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网易\testRepository\files\策划\"/>
    </mc:Choice>
  </mc:AlternateContent>
  <bookViews>
    <workbookView xWindow="0" yWindow="0" windowWidth="25740" windowHeight="11610"/>
  </bookViews>
  <sheets>
    <sheet name="微博大V用户数据" sheetId="4" r:id="rId1"/>
    <sheet name="微博大V类别" sheetId="1" state="hidden" r:id="rId2"/>
  </sheets>
  <definedNames>
    <definedName name="_xlnm._FilterDatabase" localSheetId="0" hidden="1">微博大V用户数据!$A$1:$BM$9713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186" i="4" l="1"/>
  <c r="D4512" i="4"/>
  <c r="D7329" i="4"/>
  <c r="D4513" i="4"/>
  <c r="D8411" i="4"/>
  <c r="D3187" i="4"/>
  <c r="D4514" i="4"/>
  <c r="D3" i="4"/>
  <c r="D6321" i="4"/>
  <c r="D8412" i="4"/>
  <c r="D3188" i="4"/>
  <c r="D2981" i="4"/>
  <c r="D6651" i="4"/>
  <c r="D3189" i="4"/>
  <c r="D4" i="4"/>
  <c r="D1369" i="4"/>
  <c r="D4515" i="4"/>
  <c r="D5" i="4"/>
  <c r="D6" i="4"/>
  <c r="D1370" i="4"/>
  <c r="D7330" i="4"/>
  <c r="D7" i="4"/>
  <c r="D8413" i="4"/>
  <c r="D1371" i="4"/>
  <c r="D4516" i="4"/>
  <c r="D1372" i="4"/>
  <c r="D4517" i="4"/>
  <c r="D4518" i="4"/>
  <c r="D4519" i="4"/>
  <c r="D8" i="4"/>
  <c r="D7331" i="4"/>
  <c r="D4520" i="4"/>
  <c r="D3190" i="4"/>
  <c r="D4521" i="4"/>
  <c r="D3191" i="4"/>
  <c r="D8414" i="4"/>
  <c r="D8415" i="4"/>
  <c r="D3192" i="4"/>
  <c r="D7332" i="4"/>
  <c r="D1373" i="4"/>
  <c r="D9" i="4"/>
  <c r="D10" i="4"/>
  <c r="D7333" i="4"/>
  <c r="D1374" i="4"/>
  <c r="D4522" i="4"/>
  <c r="D3193" i="4"/>
  <c r="D3194" i="4"/>
  <c r="D4523" i="4"/>
  <c r="D4524" i="4"/>
  <c r="D4525" i="4"/>
  <c r="D1375" i="4"/>
  <c r="D9347" i="4"/>
  <c r="D8988" i="4"/>
  <c r="D4526" i="4"/>
  <c r="D1376" i="4"/>
  <c r="D7334" i="4"/>
  <c r="D3195" i="4"/>
  <c r="D1377" i="4"/>
  <c r="D1378" i="4"/>
  <c r="D11" i="4"/>
  <c r="D3196" i="4"/>
  <c r="D12" i="4"/>
  <c r="D1379" i="4"/>
  <c r="D8416" i="4"/>
  <c r="D3197" i="4"/>
  <c r="D9348" i="4"/>
  <c r="D2982" i="4"/>
  <c r="D4527" i="4"/>
  <c r="D13" i="4"/>
  <c r="D1380" i="4"/>
  <c r="D4528" i="4"/>
  <c r="D1381" i="4"/>
  <c r="D6322" i="4"/>
  <c r="D3198" i="4"/>
  <c r="D8989" i="4"/>
  <c r="D14" i="4"/>
  <c r="D1382" i="4"/>
  <c r="D8990" i="4"/>
  <c r="D15" i="4"/>
  <c r="D9349" i="4"/>
  <c r="D16" i="4"/>
  <c r="D8417" i="4"/>
  <c r="D4529" i="4"/>
  <c r="D6323" i="4"/>
  <c r="D8991" i="4"/>
  <c r="D9350" i="4"/>
  <c r="D6652" i="4"/>
  <c r="D7335" i="4"/>
  <c r="D6653" i="4"/>
  <c r="D4530" i="4"/>
  <c r="D7336" i="4"/>
  <c r="D6654" i="4"/>
  <c r="D3199" i="4"/>
  <c r="D8418" i="4"/>
  <c r="D3200" i="4"/>
  <c r="D4531" i="4"/>
  <c r="D3201" i="4"/>
  <c r="D3202" i="4"/>
  <c r="D4532" i="4"/>
  <c r="D4533" i="4"/>
  <c r="D7337" i="4"/>
  <c r="D17" i="4"/>
  <c r="D18" i="4"/>
  <c r="D7338" i="4"/>
  <c r="D1383" i="4"/>
  <c r="D3203" i="4"/>
  <c r="D3204" i="4"/>
  <c r="D4534" i="4"/>
  <c r="D4535" i="4"/>
  <c r="D4536" i="4"/>
  <c r="D8419" i="4"/>
  <c r="D19" i="4"/>
  <c r="D4537" i="4"/>
  <c r="D9351" i="4"/>
  <c r="D20" i="4"/>
  <c r="D1384" i="4"/>
  <c r="D1385" i="4"/>
  <c r="D2983" i="4"/>
  <c r="D1386" i="4"/>
  <c r="D8992" i="4"/>
  <c r="D2984" i="4"/>
  <c r="D9352" i="4"/>
  <c r="D3205" i="4"/>
  <c r="D6655" i="4"/>
  <c r="D2985" i="4"/>
  <c r="D1387" i="4"/>
  <c r="D7339" i="4"/>
  <c r="D3206" i="4"/>
  <c r="D3207" i="4"/>
  <c r="D3208" i="4"/>
  <c r="D21" i="4"/>
  <c r="D3209" i="4"/>
  <c r="D7340" i="4"/>
  <c r="D7341" i="4"/>
  <c r="D7342" i="4"/>
  <c r="D1388" i="4"/>
  <c r="D22" i="4"/>
  <c r="D4538" i="4"/>
  <c r="D3210" i="4"/>
  <c r="D3211" i="4"/>
  <c r="D1389" i="4"/>
  <c r="D3212" i="4"/>
  <c r="D1390" i="4"/>
  <c r="D1391" i="4"/>
  <c r="D1392" i="4"/>
  <c r="D8993" i="4"/>
  <c r="D23" i="4"/>
  <c r="D6656" i="4"/>
  <c r="D7343" i="4"/>
  <c r="D6657" i="4"/>
  <c r="D7344" i="4"/>
  <c r="D7345" i="4"/>
  <c r="D1393" i="4"/>
  <c r="D1394" i="4"/>
  <c r="D9353" i="4"/>
  <c r="D8420" i="4"/>
  <c r="D8994" i="4"/>
  <c r="D6658" i="4"/>
  <c r="D8995" i="4"/>
  <c r="D1395" i="4"/>
  <c r="D7346" i="4"/>
  <c r="D8996" i="4"/>
  <c r="D24" i="4"/>
  <c r="D4539" i="4"/>
  <c r="D3213" i="4"/>
  <c r="D4540" i="4"/>
  <c r="D1396" i="4"/>
  <c r="D1397" i="4"/>
  <c r="D1398" i="4"/>
  <c r="D4541" i="4"/>
  <c r="D8997" i="4"/>
  <c r="D6659" i="4"/>
  <c r="D3214" i="4"/>
  <c r="D1399" i="4"/>
  <c r="D1400" i="4"/>
  <c r="D4542" i="4"/>
  <c r="D3215" i="4"/>
  <c r="D7347" i="4"/>
  <c r="D1401" i="4"/>
  <c r="D25" i="4"/>
  <c r="D6660" i="4"/>
  <c r="D9354" i="4"/>
  <c r="D9355" i="4"/>
  <c r="D9356" i="4"/>
  <c r="D1402" i="4"/>
  <c r="D4543" i="4"/>
  <c r="D3216" i="4"/>
  <c r="D1403" i="4"/>
  <c r="D1404" i="4"/>
  <c r="D9357" i="4"/>
  <c r="D9358" i="4"/>
  <c r="D26" i="4"/>
  <c r="D3217" i="4"/>
  <c r="D9359" i="4"/>
  <c r="D7348" i="4"/>
  <c r="D6661" i="4"/>
  <c r="D2986" i="4"/>
  <c r="D2987" i="4"/>
  <c r="D7349" i="4"/>
  <c r="D6662" i="4"/>
  <c r="D8421" i="4"/>
  <c r="D3218" i="4"/>
  <c r="D3219" i="4"/>
  <c r="D9360" i="4"/>
  <c r="D1405" i="4"/>
  <c r="D3220" i="4"/>
  <c r="D9361" i="4"/>
  <c r="D8422" i="4"/>
  <c r="D6663" i="4"/>
  <c r="D8423" i="4"/>
  <c r="D3221" i="4"/>
  <c r="D27" i="4"/>
  <c r="D4544" i="4"/>
  <c r="D28" i="4"/>
  <c r="D3222" i="4"/>
  <c r="D29" i="4"/>
  <c r="D4545" i="4"/>
  <c r="D6324" i="4"/>
  <c r="D4546" i="4"/>
  <c r="D4547" i="4"/>
  <c r="D4548" i="4"/>
  <c r="D3223" i="4"/>
  <c r="D1406" i="4"/>
  <c r="D9362" i="4"/>
  <c r="D1407" i="4"/>
  <c r="D1408" i="4"/>
  <c r="D1409" i="4"/>
  <c r="D4549" i="4"/>
  <c r="D3224" i="4"/>
  <c r="D8424" i="4"/>
  <c r="D8425" i="4"/>
  <c r="D3225" i="4"/>
  <c r="D4550" i="4"/>
  <c r="D6325" i="4"/>
  <c r="D30" i="4"/>
  <c r="D8998" i="4"/>
  <c r="D4551" i="4"/>
  <c r="D31" i="4"/>
  <c r="D32" i="4"/>
  <c r="D4552" i="4"/>
  <c r="D8999" i="4"/>
  <c r="D1410" i="4"/>
  <c r="D8426" i="4"/>
  <c r="D33" i="4"/>
  <c r="D3226" i="4"/>
  <c r="D3227" i="4"/>
  <c r="D4553" i="4"/>
  <c r="D2988" i="4"/>
  <c r="D34" i="4"/>
  <c r="D7350" i="4"/>
  <c r="D1411" i="4"/>
  <c r="D8427" i="4"/>
  <c r="D7351" i="4"/>
  <c r="D1412" i="4"/>
  <c r="D4554" i="4"/>
  <c r="D35" i="4"/>
  <c r="D36" i="4"/>
  <c r="D37" i="4"/>
  <c r="D3228" i="4"/>
  <c r="D1413" i="4"/>
  <c r="D6664" i="4"/>
  <c r="D6665" i="4"/>
  <c r="D38" i="4"/>
  <c r="D39" i="4"/>
  <c r="D3229" i="4"/>
  <c r="D3230" i="4"/>
  <c r="D1414" i="4"/>
  <c r="D3231" i="4"/>
  <c r="D9000" i="4"/>
  <c r="D40" i="4"/>
  <c r="D9001" i="4"/>
  <c r="D4555" i="4"/>
  <c r="D9363" i="4"/>
  <c r="D4556" i="4"/>
  <c r="D7352" i="4"/>
  <c r="D6666" i="4"/>
  <c r="D7353" i="4"/>
  <c r="D4557" i="4"/>
  <c r="D1415" i="4"/>
  <c r="D3232" i="4"/>
  <c r="D3233" i="4"/>
  <c r="D41" i="4"/>
  <c r="D42" i="4"/>
  <c r="D43" i="4"/>
  <c r="D44" i="4"/>
  <c r="D1416" i="4"/>
  <c r="D3234" i="4"/>
  <c r="D1417" i="4"/>
  <c r="D4558" i="4"/>
  <c r="D4559" i="4"/>
  <c r="D7354" i="4"/>
  <c r="D4560" i="4"/>
  <c r="D1418" i="4"/>
  <c r="D45" i="4"/>
  <c r="D4561" i="4"/>
  <c r="D46" i="4"/>
  <c r="D7355" i="4"/>
  <c r="D6667" i="4"/>
  <c r="D47" i="4"/>
  <c r="D3235" i="4"/>
  <c r="D8428" i="4"/>
  <c r="D6668" i="4"/>
  <c r="D48" i="4"/>
  <c r="D8429" i="4"/>
  <c r="D4562" i="4"/>
  <c r="D1419" i="4"/>
  <c r="D1420" i="4"/>
  <c r="D7356" i="4"/>
  <c r="D3236" i="4"/>
  <c r="D1421" i="4"/>
  <c r="D9364" i="4"/>
  <c r="D3237" i="4"/>
  <c r="D3238" i="4"/>
  <c r="D49" i="4"/>
  <c r="D4563" i="4"/>
  <c r="D50" i="4"/>
  <c r="D6669" i="4"/>
  <c r="D7357" i="4"/>
  <c r="D7358" i="4"/>
  <c r="D3239" i="4"/>
  <c r="D51" i="4"/>
  <c r="D1422" i="4"/>
  <c r="D1423" i="4"/>
  <c r="D9365" i="4"/>
  <c r="D52" i="4"/>
  <c r="D9366" i="4"/>
  <c r="D6670" i="4"/>
  <c r="D6671" i="4"/>
  <c r="D7359" i="4"/>
  <c r="D1424" i="4"/>
  <c r="D53" i="4"/>
  <c r="D1425" i="4"/>
  <c r="D3240" i="4"/>
  <c r="D6672" i="4"/>
  <c r="D9367" i="4"/>
  <c r="D4564" i="4"/>
  <c r="D3241" i="4"/>
  <c r="D54" i="4"/>
  <c r="D4565" i="4"/>
  <c r="D3242" i="4"/>
  <c r="D55" i="4"/>
  <c r="D4566" i="4"/>
  <c r="D7360" i="4"/>
  <c r="D7361" i="4"/>
  <c r="D56" i="4"/>
  <c r="D1426" i="4"/>
  <c r="D9002" i="4"/>
  <c r="D4567" i="4"/>
  <c r="D6673" i="4"/>
  <c r="D4568" i="4"/>
  <c r="D3243" i="4"/>
  <c r="D1427" i="4"/>
  <c r="D3244" i="4"/>
  <c r="D8430" i="4"/>
  <c r="D1428" i="4"/>
  <c r="D9003" i="4"/>
  <c r="D4569" i="4"/>
  <c r="D6674" i="4"/>
  <c r="D8431" i="4"/>
  <c r="D4570" i="4"/>
  <c r="D4571" i="4"/>
  <c r="D1429" i="4"/>
  <c r="D6326" i="4"/>
  <c r="D6327" i="4"/>
  <c r="D57" i="4"/>
  <c r="D6675" i="4"/>
  <c r="D1430" i="4"/>
  <c r="D4572" i="4"/>
  <c r="D9368" i="4"/>
  <c r="D1431" i="4"/>
  <c r="D9004" i="4"/>
  <c r="D9369" i="4"/>
  <c r="D9370" i="4"/>
  <c r="D7362" i="4"/>
  <c r="D1432" i="4"/>
  <c r="D3245" i="4"/>
  <c r="D4573" i="4"/>
  <c r="D58" i="4"/>
  <c r="D59" i="4"/>
  <c r="D3246" i="4"/>
  <c r="D3247" i="4"/>
  <c r="D9005" i="4"/>
  <c r="D60" i="4"/>
  <c r="D3248" i="4"/>
  <c r="D3249" i="4"/>
  <c r="D61" i="4"/>
  <c r="D62" i="4"/>
  <c r="D63" i="4"/>
  <c r="D7363" i="4"/>
  <c r="D4574" i="4"/>
  <c r="D4575" i="4"/>
  <c r="D9371" i="4"/>
  <c r="D4576" i="4"/>
  <c r="D64" i="4"/>
  <c r="D65" i="4"/>
  <c r="D1433" i="4"/>
  <c r="D66" i="4"/>
  <c r="D6676" i="4"/>
  <c r="D67" i="4"/>
  <c r="D68" i="4"/>
  <c r="D3250" i="4"/>
  <c r="D3251" i="4"/>
  <c r="D1434" i="4"/>
  <c r="D69" i="4"/>
  <c r="D4577" i="4"/>
  <c r="D4578" i="4"/>
  <c r="D9372" i="4"/>
  <c r="D7364" i="4"/>
  <c r="D9373" i="4"/>
  <c r="D3252" i="4"/>
  <c r="D8432" i="4"/>
  <c r="D8433" i="4"/>
  <c r="D6328" i="4"/>
  <c r="D4579" i="4"/>
  <c r="D7365" i="4"/>
  <c r="D4580" i="4"/>
  <c r="D4581" i="4"/>
  <c r="D6677" i="4"/>
  <c r="D6329" i="4"/>
  <c r="D4582" i="4"/>
  <c r="D7366" i="4"/>
  <c r="D7367" i="4"/>
  <c r="D7368" i="4"/>
  <c r="D7369" i="4"/>
  <c r="D4583" i="4"/>
  <c r="D4584" i="4"/>
  <c r="D1435" i="4"/>
  <c r="D4585" i="4"/>
  <c r="D3253" i="4"/>
  <c r="D9006" i="4"/>
  <c r="D7370" i="4"/>
  <c r="D7371" i="4"/>
  <c r="D6678" i="4"/>
  <c r="D1436" i="4"/>
  <c r="D7372" i="4"/>
  <c r="D3254" i="4"/>
  <c r="D6330" i="4"/>
  <c r="D3255" i="4"/>
  <c r="D70" i="4"/>
  <c r="D71" i="4"/>
  <c r="D7373" i="4"/>
  <c r="D7374" i="4"/>
  <c r="D9374" i="4"/>
  <c r="D3256" i="4"/>
  <c r="D6331" i="4"/>
  <c r="D3257" i="4"/>
  <c r="D72" i="4"/>
  <c r="D3258" i="4"/>
  <c r="D7375" i="4"/>
  <c r="D7376" i="4"/>
  <c r="D6679" i="4"/>
  <c r="D8434" i="4"/>
  <c r="D8435" i="4"/>
  <c r="D6332" i="4"/>
  <c r="D73" i="4"/>
  <c r="D7377" i="4"/>
  <c r="D4586" i="4"/>
  <c r="D1437" i="4"/>
  <c r="D4587" i="4"/>
  <c r="D3259" i="4"/>
  <c r="D4588" i="4"/>
  <c r="D3260" i="4"/>
  <c r="D3261" i="4"/>
  <c r="D3262" i="4"/>
  <c r="D9007" i="4"/>
  <c r="D8436" i="4"/>
  <c r="D4589" i="4"/>
  <c r="D2989" i="4"/>
  <c r="D3263" i="4"/>
  <c r="D6680" i="4"/>
  <c r="D6681" i="4"/>
  <c r="D1438" i="4"/>
  <c r="D8437" i="4"/>
  <c r="D6682" i="4"/>
  <c r="D3264" i="4"/>
  <c r="D4590" i="4"/>
  <c r="D1439" i="4"/>
  <c r="D74" i="4"/>
  <c r="D1440" i="4"/>
  <c r="D1441" i="4"/>
  <c r="D7378" i="4"/>
  <c r="D7379" i="4"/>
  <c r="D4591" i="4"/>
  <c r="D1442" i="4"/>
  <c r="D9008" i="4"/>
  <c r="D6683" i="4"/>
  <c r="D3265" i="4"/>
  <c r="D3266" i="4"/>
  <c r="D1443" i="4"/>
  <c r="D75" i="4"/>
  <c r="D4592" i="4"/>
  <c r="D4593" i="4"/>
  <c r="D1444" i="4"/>
  <c r="D6684" i="4"/>
  <c r="D8438" i="4"/>
  <c r="D7380" i="4"/>
  <c r="D6685" i="4"/>
  <c r="D8439" i="4"/>
  <c r="D4594" i="4"/>
  <c r="D6333" i="4"/>
  <c r="D3267" i="4"/>
  <c r="D4595" i="4"/>
  <c r="D6334" i="4"/>
  <c r="D7381" i="4"/>
  <c r="D9375" i="4"/>
  <c r="D4596" i="4"/>
  <c r="D2990" i="4"/>
  <c r="D6686" i="4"/>
  <c r="D3268" i="4"/>
  <c r="D8440" i="4"/>
  <c r="D4597" i="4"/>
  <c r="D8441" i="4"/>
  <c r="D1445" i="4"/>
  <c r="D4598" i="4"/>
  <c r="D4599" i="4"/>
  <c r="D8442" i="4"/>
  <c r="D9009" i="4"/>
  <c r="D4600" i="4"/>
  <c r="D3269" i="4"/>
  <c r="D76" i="4"/>
  <c r="D1446" i="4"/>
  <c r="D7382" i="4"/>
  <c r="D4601" i="4"/>
  <c r="D7383" i="4"/>
  <c r="D3270" i="4"/>
  <c r="D77" i="4"/>
  <c r="D6687" i="4"/>
  <c r="D4602" i="4"/>
  <c r="D4603" i="4"/>
  <c r="D9010" i="4"/>
  <c r="D3271" i="4"/>
  <c r="D1447" i="4"/>
  <c r="D4604" i="4"/>
  <c r="D78" i="4"/>
  <c r="D6688" i="4"/>
  <c r="D9011" i="4"/>
  <c r="D2991" i="4"/>
  <c r="D9012" i="4"/>
  <c r="D6689" i="4"/>
  <c r="D3272" i="4"/>
  <c r="D3273" i="4"/>
  <c r="D1448" i="4"/>
  <c r="D1449" i="4"/>
  <c r="D1450" i="4"/>
  <c r="D1451" i="4"/>
  <c r="D7384" i="4"/>
  <c r="D1452" i="4"/>
  <c r="D1453" i="4"/>
  <c r="D79" i="4"/>
  <c r="D3274" i="4"/>
  <c r="D1454" i="4"/>
  <c r="D4605" i="4"/>
  <c r="D6690" i="4"/>
  <c r="D9013" i="4"/>
  <c r="D9376" i="4"/>
  <c r="D9377" i="4"/>
  <c r="D9014" i="4"/>
  <c r="D1455" i="4"/>
  <c r="D1456" i="4"/>
  <c r="D4606" i="4"/>
  <c r="D9378" i="4"/>
  <c r="D1457" i="4"/>
  <c r="D1458" i="4"/>
  <c r="D8443" i="4"/>
  <c r="D8444" i="4"/>
  <c r="D4607" i="4"/>
  <c r="D3275" i="4"/>
  <c r="D7385" i="4"/>
  <c r="D4608" i="4"/>
  <c r="D9379" i="4"/>
  <c r="D4609" i="4"/>
  <c r="D80" i="4"/>
  <c r="D3276" i="4"/>
  <c r="D3277" i="4"/>
  <c r="D81" i="4"/>
  <c r="D6335" i="4"/>
  <c r="D4610" i="4"/>
  <c r="D3278" i="4"/>
  <c r="D6336" i="4"/>
  <c r="D4611" i="4"/>
  <c r="D6691" i="4"/>
  <c r="D4612" i="4"/>
  <c r="D4613" i="4"/>
  <c r="D7386" i="4"/>
  <c r="D4614" i="4"/>
  <c r="D1459" i="4"/>
  <c r="D82" i="4"/>
  <c r="D6337" i="4"/>
  <c r="D3279" i="4"/>
  <c r="D3280" i="4"/>
  <c r="D83" i="4"/>
  <c r="D1460" i="4"/>
  <c r="D4615" i="4"/>
  <c r="D9380" i="4"/>
  <c r="D4616" i="4"/>
  <c r="D8445" i="4"/>
  <c r="D9381" i="4"/>
  <c r="D84" i="4"/>
  <c r="D4617" i="4"/>
  <c r="D85" i="4"/>
  <c r="D7387" i="4"/>
  <c r="D1461" i="4"/>
  <c r="D7388" i="4"/>
  <c r="D4618" i="4"/>
  <c r="D3281" i="4"/>
  <c r="D3282" i="4"/>
  <c r="D1462" i="4"/>
  <c r="D4619" i="4"/>
  <c r="D1463" i="4"/>
  <c r="D8446" i="4"/>
  <c r="D86" i="4"/>
  <c r="D3283" i="4"/>
  <c r="D3284" i="4"/>
  <c r="D87" i="4"/>
  <c r="D1464" i="4"/>
  <c r="D88" i="4"/>
  <c r="D6692" i="4"/>
  <c r="D3285" i="4"/>
  <c r="D4620" i="4"/>
  <c r="D89" i="4"/>
  <c r="D90" i="4"/>
  <c r="D91" i="4"/>
  <c r="D92" i="4"/>
  <c r="D7389" i="4"/>
  <c r="D8447" i="4"/>
  <c r="D1465" i="4"/>
  <c r="D3286" i="4"/>
  <c r="D4621" i="4"/>
  <c r="D3287" i="4"/>
  <c r="D1466" i="4"/>
  <c r="D3288" i="4"/>
  <c r="D1467" i="4"/>
  <c r="D3289" i="4"/>
  <c r="D9382" i="4"/>
  <c r="D9015" i="4"/>
  <c r="D2992" i="4"/>
  <c r="D3290" i="4"/>
  <c r="D7390" i="4"/>
  <c r="D3291" i="4"/>
  <c r="D4622" i="4"/>
  <c r="D4623" i="4"/>
  <c r="D93" i="4"/>
  <c r="D7391" i="4"/>
  <c r="D1468" i="4"/>
  <c r="D1469" i="4"/>
  <c r="D6693" i="4"/>
  <c r="D9016" i="4"/>
  <c r="D1470" i="4"/>
  <c r="D6338" i="4"/>
  <c r="D9017" i="4"/>
  <c r="D9018" i="4"/>
  <c r="D94" i="4"/>
  <c r="D7392" i="4"/>
  <c r="D7393" i="4"/>
  <c r="D4624" i="4"/>
  <c r="D4625" i="4"/>
  <c r="D6694" i="4"/>
  <c r="D8448" i="4"/>
  <c r="D1471" i="4"/>
  <c r="D8449" i="4"/>
  <c r="D95" i="4"/>
  <c r="D9019" i="4"/>
  <c r="D3292" i="4"/>
  <c r="D7394" i="4"/>
  <c r="D1472" i="4"/>
  <c r="D96" i="4"/>
  <c r="D7395" i="4"/>
  <c r="D1473" i="4"/>
  <c r="D6695" i="4"/>
  <c r="D97" i="4"/>
  <c r="D98" i="4"/>
  <c r="D4626" i="4"/>
  <c r="D1474" i="4"/>
  <c r="D4627" i="4"/>
  <c r="D4628" i="4"/>
  <c r="D7396" i="4"/>
  <c r="D1475" i="4"/>
  <c r="D3293" i="4"/>
  <c r="D99" i="4"/>
  <c r="D3294" i="4"/>
  <c r="D4629" i="4"/>
  <c r="D3295" i="4"/>
  <c r="D9020" i="4"/>
  <c r="D100" i="4"/>
  <c r="D1476" i="4"/>
  <c r="D1477" i="4"/>
  <c r="D4630" i="4"/>
  <c r="D4631" i="4"/>
  <c r="D1478" i="4"/>
  <c r="D4632" i="4"/>
  <c r="D101" i="4"/>
  <c r="D1479" i="4"/>
  <c r="D4633" i="4"/>
  <c r="D4634" i="4"/>
  <c r="D9021" i="4"/>
  <c r="D4635" i="4"/>
  <c r="D8450" i="4"/>
  <c r="D4636" i="4"/>
  <c r="D102" i="4"/>
  <c r="D4637" i="4"/>
  <c r="D6696" i="4"/>
  <c r="D6339" i="4"/>
  <c r="D1480" i="4"/>
  <c r="D6697" i="4"/>
  <c r="D7397" i="4"/>
  <c r="D7398" i="4"/>
  <c r="D7399" i="4"/>
  <c r="D103" i="4"/>
  <c r="D104" i="4"/>
  <c r="D8451" i="4"/>
  <c r="D1481" i="4"/>
  <c r="D1482" i="4"/>
  <c r="D7400" i="4"/>
  <c r="D1483" i="4"/>
  <c r="D7401" i="4"/>
  <c r="D105" i="4"/>
  <c r="D106" i="4"/>
  <c r="D8452" i="4"/>
  <c r="D6698" i="4"/>
  <c r="D6699" i="4"/>
  <c r="D4638" i="4"/>
  <c r="D8453" i="4"/>
  <c r="D1484" i="4"/>
  <c r="D7402" i="4"/>
  <c r="D6340" i="4"/>
  <c r="D3296" i="4"/>
  <c r="D3297" i="4"/>
  <c r="D6341" i="4"/>
  <c r="D3298" i="4"/>
  <c r="D9022" i="4"/>
  <c r="D107" i="4"/>
  <c r="D108" i="4"/>
  <c r="D109" i="4"/>
  <c r="D1485" i="4"/>
  <c r="D8454" i="4"/>
  <c r="D3299" i="4"/>
  <c r="D4639" i="4"/>
  <c r="D3300" i="4"/>
  <c r="D8455" i="4"/>
  <c r="D4640" i="4"/>
  <c r="D9383" i="4"/>
  <c r="D9384" i="4"/>
  <c r="D6342" i="4"/>
  <c r="D7403" i="4"/>
  <c r="D3301" i="4"/>
  <c r="D8456" i="4"/>
  <c r="D110" i="4"/>
  <c r="D6700" i="4"/>
  <c r="D9385" i="4"/>
  <c r="D4641" i="4"/>
  <c r="D4642" i="4"/>
  <c r="D111" i="4"/>
  <c r="D112" i="4"/>
  <c r="D3302" i="4"/>
  <c r="D1486" i="4"/>
  <c r="D7404" i="4"/>
  <c r="D4643" i="4"/>
  <c r="D4644" i="4"/>
  <c r="D9023" i="4"/>
  <c r="D4645" i="4"/>
  <c r="D3303" i="4"/>
  <c r="D113" i="4"/>
  <c r="D6701" i="4"/>
  <c r="D3304" i="4"/>
  <c r="D114" i="4"/>
  <c r="D4646" i="4"/>
  <c r="D1487" i="4"/>
  <c r="D4647" i="4"/>
  <c r="D115" i="4"/>
  <c r="D1488" i="4"/>
  <c r="D3305" i="4"/>
  <c r="D3306" i="4"/>
  <c r="D7405" i="4"/>
  <c r="D7406" i="4"/>
  <c r="D2993" i="4"/>
  <c r="D9386" i="4"/>
  <c r="D1489" i="4"/>
  <c r="D4648" i="4"/>
  <c r="D4649" i="4"/>
  <c r="D4650" i="4"/>
  <c r="D116" i="4"/>
  <c r="D3307" i="4"/>
  <c r="D9024" i="4"/>
  <c r="D7407" i="4"/>
  <c r="D4651" i="4"/>
  <c r="D8457" i="4"/>
  <c r="D9025" i="4"/>
  <c r="D9026" i="4"/>
  <c r="D4652" i="4"/>
  <c r="D3308" i="4"/>
  <c r="D1490" i="4"/>
  <c r="D6343" i="4"/>
  <c r="D3309" i="4"/>
  <c r="D3310" i="4"/>
  <c r="D4653" i="4"/>
  <c r="D1491" i="4"/>
  <c r="D6702" i="4"/>
  <c r="D9027" i="4"/>
  <c r="D4654" i="4"/>
  <c r="D3311" i="4"/>
  <c r="D117" i="4"/>
  <c r="D9387" i="4"/>
  <c r="D9388" i="4"/>
  <c r="D118" i="4"/>
  <c r="D3312" i="4"/>
  <c r="D6344" i="4"/>
  <c r="D119" i="4"/>
  <c r="D6703" i="4"/>
  <c r="D6704" i="4"/>
  <c r="D3313" i="4"/>
  <c r="D8458" i="4"/>
  <c r="D1492" i="4"/>
  <c r="D3314" i="4"/>
  <c r="D120" i="4"/>
  <c r="D1493" i="4"/>
  <c r="D4655" i="4"/>
  <c r="D6705" i="4"/>
  <c r="D121" i="4"/>
  <c r="D7408" i="4"/>
  <c r="D6706" i="4"/>
  <c r="D6345" i="4"/>
  <c r="D6346" i="4"/>
  <c r="D7409" i="4"/>
  <c r="D7410" i="4"/>
  <c r="D1494" i="4"/>
  <c r="D3315" i="4"/>
  <c r="D6707" i="4"/>
  <c r="D122" i="4"/>
  <c r="D1495" i="4"/>
  <c r="D3316" i="4"/>
  <c r="D4656" i="4"/>
  <c r="D123" i="4"/>
  <c r="D7411" i="4"/>
  <c r="D4657" i="4"/>
  <c r="D1496" i="4"/>
  <c r="D124" i="4"/>
  <c r="D4658" i="4"/>
  <c r="D7412" i="4"/>
  <c r="D4659" i="4"/>
  <c r="D6347" i="4"/>
  <c r="D9028" i="4"/>
  <c r="D9029" i="4"/>
  <c r="D125" i="4"/>
  <c r="D126" i="4"/>
  <c r="D7413" i="4"/>
  <c r="D4660" i="4"/>
  <c r="D3317" i="4"/>
  <c r="D6708" i="4"/>
  <c r="D3318" i="4"/>
  <c r="D3319" i="4"/>
  <c r="D4661" i="4"/>
  <c r="D8459" i="4"/>
  <c r="D6709" i="4"/>
  <c r="D3320" i="4"/>
  <c r="D1497" i="4"/>
  <c r="D4662" i="4"/>
  <c r="D127" i="4"/>
  <c r="D4663" i="4"/>
  <c r="D6348" i="4"/>
  <c r="D128" i="4"/>
  <c r="D6349" i="4"/>
  <c r="D4664" i="4"/>
  <c r="D4665" i="4"/>
  <c r="D1498" i="4"/>
  <c r="D4666" i="4"/>
  <c r="D3321" i="4"/>
  <c r="D9389" i="4"/>
  <c r="D7414" i="4"/>
  <c r="D1499" i="4"/>
  <c r="D1500" i="4"/>
  <c r="D129" i="4"/>
  <c r="D4667" i="4"/>
  <c r="D2994" i="4"/>
  <c r="D1501" i="4"/>
  <c r="D1502" i="4"/>
  <c r="D4668" i="4"/>
  <c r="D9390" i="4"/>
  <c r="D3322" i="4"/>
  <c r="D6710" i="4"/>
  <c r="D4669" i="4"/>
  <c r="D7415" i="4"/>
  <c r="D1503" i="4"/>
  <c r="D6711" i="4"/>
  <c r="D130" i="4"/>
  <c r="D7416" i="4"/>
  <c r="D7417" i="4"/>
  <c r="D1504" i="4"/>
  <c r="D3323" i="4"/>
  <c r="D6712" i="4"/>
  <c r="D3324" i="4"/>
  <c r="D3325" i="4"/>
  <c r="D1505" i="4"/>
  <c r="D1506" i="4"/>
  <c r="D1507" i="4"/>
  <c r="D4670" i="4"/>
  <c r="D3326" i="4"/>
  <c r="D3327" i="4"/>
  <c r="D7418" i="4"/>
  <c r="D131" i="4"/>
  <c r="D3328" i="4"/>
  <c r="D3329" i="4"/>
  <c r="D3330" i="4"/>
  <c r="D132" i="4"/>
  <c r="D4671" i="4"/>
  <c r="D133" i="4"/>
  <c r="D3331" i="4"/>
  <c r="D134" i="4"/>
  <c r="D135" i="4"/>
  <c r="D4672" i="4"/>
  <c r="D6713" i="4"/>
  <c r="D7419" i="4"/>
  <c r="D136" i="4"/>
  <c r="D4673" i="4"/>
  <c r="D3332" i="4"/>
  <c r="D8460" i="4"/>
  <c r="D137" i="4"/>
  <c r="D138" i="4"/>
  <c r="D1508" i="4"/>
  <c r="D4674" i="4"/>
  <c r="D3333" i="4"/>
  <c r="D3334" i="4"/>
  <c r="D6350" i="4"/>
  <c r="D1509" i="4"/>
  <c r="D3335" i="4"/>
  <c r="D4675" i="4"/>
  <c r="D7420" i="4"/>
  <c r="D9030" i="4"/>
  <c r="D8461" i="4"/>
  <c r="D139" i="4"/>
  <c r="D4676" i="4"/>
  <c r="D7421" i="4"/>
  <c r="D2995" i="4"/>
  <c r="D1510" i="4"/>
  <c r="D4677" i="4"/>
  <c r="D7422" i="4"/>
  <c r="D4678" i="4"/>
  <c r="D3336" i="4"/>
  <c r="D140" i="4"/>
  <c r="D9031" i="4"/>
  <c r="D1511" i="4"/>
  <c r="D4679" i="4"/>
  <c r="D6714" i="4"/>
  <c r="D141" i="4"/>
  <c r="D4680" i="4"/>
  <c r="D142" i="4"/>
  <c r="D3337" i="4"/>
  <c r="D143" i="4"/>
  <c r="D144" i="4"/>
  <c r="D6715" i="4"/>
  <c r="D6716" i="4"/>
  <c r="D1512" i="4"/>
  <c r="D7423" i="4"/>
  <c r="D4681" i="4"/>
  <c r="D9032" i="4"/>
  <c r="D7424" i="4"/>
  <c r="D7425" i="4"/>
  <c r="D2996" i="4"/>
  <c r="D3338" i="4"/>
  <c r="D145" i="4"/>
  <c r="D1513" i="4"/>
  <c r="D7426" i="4"/>
  <c r="D3339" i="4"/>
  <c r="D3340" i="4"/>
  <c r="D6351" i="4"/>
  <c r="D3341" i="4"/>
  <c r="D2997" i="4"/>
  <c r="D1514" i="4"/>
  <c r="D7427" i="4"/>
  <c r="D2998" i="4"/>
  <c r="D8462" i="4"/>
  <c r="D4682" i="4"/>
  <c r="D1515" i="4"/>
  <c r="D146" i="4"/>
  <c r="D1516" i="4"/>
  <c r="D147" i="4"/>
  <c r="D6717" i="4"/>
  <c r="D3342" i="4"/>
  <c r="D8463" i="4"/>
  <c r="D4683" i="4"/>
  <c r="D6718" i="4"/>
  <c r="D1517" i="4"/>
  <c r="D2999" i="4"/>
  <c r="D4684" i="4"/>
  <c r="D8464" i="4"/>
  <c r="D7428" i="4"/>
  <c r="D7429" i="4"/>
  <c r="D7430" i="4"/>
  <c r="D4685" i="4"/>
  <c r="D6719" i="4"/>
  <c r="D4686" i="4"/>
  <c r="D8465" i="4"/>
  <c r="D1518" i="4"/>
  <c r="D7431" i="4"/>
  <c r="D3000" i="4"/>
  <c r="D6720" i="4"/>
  <c r="D1519" i="4"/>
  <c r="D9391" i="4"/>
  <c r="D7432" i="4"/>
  <c r="D4687" i="4"/>
  <c r="D6721" i="4"/>
  <c r="D6722" i="4"/>
  <c r="D1520" i="4"/>
  <c r="D148" i="4"/>
  <c r="D4688" i="4"/>
  <c r="D149" i="4"/>
  <c r="D3343" i="4"/>
  <c r="D6723" i="4"/>
  <c r="D1521" i="4"/>
  <c r="D6724" i="4"/>
  <c r="D150" i="4"/>
  <c r="D151" i="4"/>
  <c r="D6725" i="4"/>
  <c r="D4689" i="4"/>
  <c r="D3344" i="4"/>
  <c r="D9033" i="4"/>
  <c r="D6726" i="4"/>
  <c r="D4690" i="4"/>
  <c r="D4691" i="4"/>
  <c r="D152" i="4"/>
  <c r="D9392" i="4"/>
  <c r="D4692" i="4"/>
  <c r="D3345" i="4"/>
  <c r="D9034" i="4"/>
  <c r="D4693" i="4"/>
  <c r="D4694" i="4"/>
  <c r="D1522" i="4"/>
  <c r="D1523" i="4"/>
  <c r="D4695" i="4"/>
  <c r="D6727" i="4"/>
  <c r="D1524" i="4"/>
  <c r="D9035" i="4"/>
  <c r="D7433" i="4"/>
  <c r="D1525" i="4"/>
  <c r="D6352" i="4"/>
  <c r="D3346" i="4"/>
  <c r="D7434" i="4"/>
  <c r="D6728" i="4"/>
  <c r="D1526" i="4"/>
  <c r="D7435" i="4"/>
  <c r="D6729" i="4"/>
  <c r="D3347" i="4"/>
  <c r="D3348" i="4"/>
  <c r="D4696" i="4"/>
  <c r="D1527" i="4"/>
  <c r="D1528" i="4"/>
  <c r="D1529" i="4"/>
  <c r="D4697" i="4"/>
  <c r="D4698" i="4"/>
  <c r="D4699" i="4"/>
  <c r="D6730" i="4"/>
  <c r="D8466" i="4"/>
  <c r="D1530" i="4"/>
  <c r="D7436" i="4"/>
  <c r="D7437" i="4"/>
  <c r="D6731" i="4"/>
  <c r="D1531" i="4"/>
  <c r="D7438" i="4"/>
  <c r="D1532" i="4"/>
  <c r="D4700" i="4"/>
  <c r="D4701" i="4"/>
  <c r="D4702" i="4"/>
  <c r="D3349" i="4"/>
  <c r="D153" i="4"/>
  <c r="D4703" i="4"/>
  <c r="D9036" i="4"/>
  <c r="D6353" i="4"/>
  <c r="D3001" i="4"/>
  <c r="D7439" i="4"/>
  <c r="D8467" i="4"/>
  <c r="D7440" i="4"/>
  <c r="D6732" i="4"/>
  <c r="D4704" i="4"/>
  <c r="D4705" i="4"/>
  <c r="D1533" i="4"/>
  <c r="D1534" i="4"/>
  <c r="D7441" i="4"/>
  <c r="D8468" i="4"/>
  <c r="D8469" i="4"/>
  <c r="D1535" i="4"/>
  <c r="D7442" i="4"/>
  <c r="D1536" i="4"/>
  <c r="D154" i="4"/>
  <c r="D3350" i="4"/>
  <c r="D155" i="4"/>
  <c r="D156" i="4"/>
  <c r="D3351" i="4"/>
  <c r="D3352" i="4"/>
  <c r="D7443" i="4"/>
  <c r="D8470" i="4"/>
  <c r="D3353" i="4"/>
  <c r="D157" i="4"/>
  <c r="D3354" i="4"/>
  <c r="D3355" i="4"/>
  <c r="D3356" i="4"/>
  <c r="D1537" i="4"/>
  <c r="D3357" i="4"/>
  <c r="D4706" i="4"/>
  <c r="D1538" i="4"/>
  <c r="D3358" i="4"/>
  <c r="D4707" i="4"/>
  <c r="D9393" i="4"/>
  <c r="D7444" i="4"/>
  <c r="D8471" i="4"/>
  <c r="D1539" i="4"/>
  <c r="D4708" i="4"/>
  <c r="D8472" i="4"/>
  <c r="D4709" i="4"/>
  <c r="D7445" i="4"/>
  <c r="D4710" i="4"/>
  <c r="D7446" i="4"/>
  <c r="D158" i="4"/>
  <c r="D4711" i="4"/>
  <c r="D4712" i="4"/>
  <c r="D4713" i="4"/>
  <c r="D7447" i="4"/>
  <c r="D4714" i="4"/>
  <c r="D1540" i="4"/>
  <c r="D4715" i="4"/>
  <c r="D8473" i="4"/>
  <c r="D4716" i="4"/>
  <c r="D7448" i="4"/>
  <c r="D159" i="4"/>
  <c r="D4717" i="4"/>
  <c r="D3359" i="4"/>
  <c r="D1541" i="4"/>
  <c r="D4718" i="4"/>
  <c r="D7449" i="4"/>
  <c r="D3360" i="4"/>
  <c r="D160" i="4"/>
  <c r="D1542" i="4"/>
  <c r="D4719" i="4"/>
  <c r="D1543" i="4"/>
  <c r="D161" i="4"/>
  <c r="D9037" i="4"/>
  <c r="D162" i="4"/>
  <c r="D9038" i="4"/>
  <c r="D4720" i="4"/>
  <c r="D6354" i="4"/>
  <c r="D9394" i="4"/>
  <c r="D9039" i="4"/>
  <c r="D7450" i="4"/>
  <c r="D3361" i="4"/>
  <c r="D3362" i="4"/>
  <c r="D7451" i="4"/>
  <c r="D4721" i="4"/>
  <c r="D8474" i="4"/>
  <c r="D7452" i="4"/>
  <c r="D4722" i="4"/>
  <c r="D4723" i="4"/>
  <c r="D9040" i="4"/>
  <c r="D3363" i="4"/>
  <c r="D4724" i="4"/>
  <c r="D163" i="4"/>
  <c r="D1544" i="4"/>
  <c r="D3364" i="4"/>
  <c r="D1545" i="4"/>
  <c r="D3365" i="4"/>
  <c r="D3366" i="4"/>
  <c r="D164" i="4"/>
  <c r="D4725" i="4"/>
  <c r="D165" i="4"/>
  <c r="D4726" i="4"/>
  <c r="D166" i="4"/>
  <c r="D3367" i="4"/>
  <c r="D1546" i="4"/>
  <c r="D7453" i="4"/>
  <c r="D7454" i="4"/>
  <c r="D4727" i="4"/>
  <c r="D167" i="4"/>
  <c r="D7455" i="4"/>
  <c r="D8475" i="4"/>
  <c r="D1547" i="4"/>
  <c r="D7456" i="4"/>
  <c r="D7457" i="4"/>
  <c r="D9395" i="4"/>
  <c r="D8476" i="4"/>
  <c r="D6733" i="4"/>
  <c r="D6734" i="4"/>
  <c r="D3368" i="4"/>
  <c r="D4728" i="4"/>
  <c r="D168" i="4"/>
  <c r="D8477" i="4"/>
  <c r="D7458" i="4"/>
  <c r="D4729" i="4"/>
  <c r="D7459" i="4"/>
  <c r="D7460" i="4"/>
  <c r="D3369" i="4"/>
  <c r="D3370" i="4"/>
  <c r="D9041" i="4"/>
  <c r="D169" i="4"/>
  <c r="D3371" i="4"/>
  <c r="D1548" i="4"/>
  <c r="D7461" i="4"/>
  <c r="D4730" i="4"/>
  <c r="D1549" i="4"/>
  <c r="D4731" i="4"/>
  <c r="D1550" i="4"/>
  <c r="D8478" i="4"/>
  <c r="D4732" i="4"/>
  <c r="D170" i="4"/>
  <c r="D7462" i="4"/>
  <c r="D1551" i="4"/>
  <c r="D4733" i="4"/>
  <c r="D171" i="4"/>
  <c r="D4734" i="4"/>
  <c r="D6735" i="4"/>
  <c r="D6736" i="4"/>
  <c r="D7463" i="4"/>
  <c r="D1552" i="4"/>
  <c r="D4735" i="4"/>
  <c r="D172" i="4"/>
  <c r="D1553" i="4"/>
  <c r="D4736" i="4"/>
  <c r="D1554" i="4"/>
  <c r="D7464" i="4"/>
  <c r="D7465" i="4"/>
  <c r="D9042" i="4"/>
  <c r="D3372" i="4"/>
  <c r="D9043" i="4"/>
  <c r="D8479" i="4"/>
  <c r="D4737" i="4"/>
  <c r="D4738" i="4"/>
  <c r="D4739" i="4"/>
  <c r="D7466" i="4"/>
  <c r="D3373" i="4"/>
  <c r="D4740" i="4"/>
  <c r="D3374" i="4"/>
  <c r="D4741" i="4"/>
  <c r="D3375" i="4"/>
  <c r="D173" i="4"/>
  <c r="D1555" i="4"/>
  <c r="D4742" i="4"/>
  <c r="D9044" i="4"/>
  <c r="D1556" i="4"/>
  <c r="D174" i="4"/>
  <c r="D1557" i="4"/>
  <c r="D8480" i="4"/>
  <c r="D7467" i="4"/>
  <c r="D4743" i="4"/>
  <c r="D1558" i="4"/>
  <c r="D4744" i="4"/>
  <c r="D3002" i="4"/>
  <c r="D7468" i="4"/>
  <c r="D1559" i="4"/>
  <c r="D9396" i="4"/>
  <c r="D8481" i="4"/>
  <c r="D4745" i="4"/>
  <c r="D1560" i="4"/>
  <c r="D8482" i="4"/>
  <c r="D1561" i="4"/>
  <c r="D1562" i="4"/>
  <c r="D1563" i="4"/>
  <c r="D1564" i="4"/>
  <c r="D175" i="4"/>
  <c r="D3376" i="4"/>
  <c r="D176" i="4"/>
  <c r="D3377" i="4"/>
  <c r="D177" i="4"/>
  <c r="D6737" i="4"/>
  <c r="D178" i="4"/>
  <c r="D3378" i="4"/>
  <c r="D4746" i="4"/>
  <c r="D3379" i="4"/>
  <c r="D3380" i="4"/>
  <c r="D3381" i="4"/>
  <c r="D3382" i="4"/>
  <c r="D1565" i="4"/>
  <c r="D4747" i="4"/>
  <c r="D179" i="4"/>
  <c r="D4748" i="4"/>
  <c r="D7469" i="4"/>
  <c r="D180" i="4"/>
  <c r="D181" i="4"/>
  <c r="D9045" i="4"/>
  <c r="D1566" i="4"/>
  <c r="D182" i="4"/>
  <c r="D1567" i="4"/>
  <c r="D1568" i="4"/>
  <c r="D1569" i="4"/>
  <c r="D183" i="4"/>
  <c r="D184" i="4"/>
  <c r="D6738" i="4"/>
  <c r="D8483" i="4"/>
  <c r="D9397" i="4"/>
  <c r="D3383" i="4"/>
  <c r="D185" i="4"/>
  <c r="D8484" i="4"/>
  <c r="D6355" i="4"/>
  <c r="D4749" i="4"/>
  <c r="D4750" i="4"/>
  <c r="D186" i="4"/>
  <c r="D3384" i="4"/>
  <c r="D7470" i="4"/>
  <c r="D187" i="4"/>
  <c r="D188" i="4"/>
  <c r="D9398" i="4"/>
  <c r="D9399" i="4"/>
  <c r="D189" i="4"/>
  <c r="D3385" i="4"/>
  <c r="D190" i="4"/>
  <c r="D3003" i="4"/>
  <c r="D3386" i="4"/>
  <c r="D7471" i="4"/>
  <c r="D6356" i="4"/>
  <c r="D191" i="4"/>
  <c r="D6357" i="4"/>
  <c r="D4751" i="4"/>
  <c r="D9046" i="4"/>
  <c r="D3004" i="4"/>
  <c r="D192" i="4"/>
  <c r="D7472" i="4"/>
  <c r="D4752" i="4"/>
  <c r="D7473" i="4"/>
  <c r="D9047" i="4"/>
  <c r="D6739" i="4"/>
  <c r="D193" i="4"/>
  <c r="D4753" i="4"/>
  <c r="D194" i="4"/>
  <c r="D3387" i="4"/>
  <c r="D3388" i="4"/>
  <c r="D9400" i="4"/>
  <c r="D8485" i="4"/>
  <c r="D4754" i="4"/>
  <c r="D7474" i="4"/>
  <c r="D4755" i="4"/>
  <c r="D7475" i="4"/>
  <c r="D7476" i="4"/>
  <c r="D1570" i="4"/>
  <c r="D4756" i="4"/>
  <c r="D1571" i="4"/>
  <c r="D9048" i="4"/>
  <c r="D4757" i="4"/>
  <c r="D4758" i="4"/>
  <c r="D195" i="4"/>
  <c r="D9049" i="4"/>
  <c r="D1572" i="4"/>
  <c r="D4759" i="4"/>
  <c r="D7477" i="4"/>
  <c r="D3389" i="4"/>
  <c r="D1573" i="4"/>
  <c r="D9401" i="4"/>
  <c r="D3390" i="4"/>
  <c r="D1574" i="4"/>
  <c r="D3391" i="4"/>
  <c r="D6358" i="4"/>
  <c r="D1575" i="4"/>
  <c r="D7478" i="4"/>
  <c r="D8486" i="4"/>
  <c r="D6740" i="4"/>
  <c r="D8487" i="4"/>
  <c r="D9050" i="4"/>
  <c r="D1576" i="4"/>
  <c r="D196" i="4"/>
  <c r="D7479" i="4"/>
  <c r="D4760" i="4"/>
  <c r="D3392" i="4"/>
  <c r="D1577" i="4"/>
  <c r="D4761" i="4"/>
  <c r="D4762" i="4"/>
  <c r="D1578" i="4"/>
  <c r="D4763" i="4"/>
  <c r="D4764" i="4"/>
  <c r="D4765" i="4"/>
  <c r="D1579" i="4"/>
  <c r="D197" i="4"/>
  <c r="D1580" i="4"/>
  <c r="D4766" i="4"/>
  <c r="D4767" i="4"/>
  <c r="D1581" i="4"/>
  <c r="D3393" i="4"/>
  <c r="D1582" i="4"/>
  <c r="D9051" i="4"/>
  <c r="D7480" i="4"/>
  <c r="D198" i="4"/>
  <c r="D4768" i="4"/>
  <c r="D7481" i="4"/>
  <c r="D7482" i="4"/>
  <c r="D7483" i="4"/>
  <c r="D1583" i="4"/>
  <c r="D4769" i="4"/>
  <c r="D7484" i="4"/>
  <c r="D4770" i="4"/>
  <c r="D1584" i="4"/>
  <c r="D199" i="4"/>
  <c r="D4771" i="4"/>
  <c r="D200" i="4"/>
  <c r="D7485" i="4"/>
  <c r="D4772" i="4"/>
  <c r="D4773" i="4"/>
  <c r="D4774" i="4"/>
  <c r="D1585" i="4"/>
  <c r="D6359" i="4"/>
  <c r="D1586" i="4"/>
  <c r="D7486" i="4"/>
  <c r="D3005" i="4"/>
  <c r="D1587" i="4"/>
  <c r="D1588" i="4"/>
  <c r="D3394" i="4"/>
  <c r="D9402" i="4"/>
  <c r="D1589" i="4"/>
  <c r="D1590" i="4"/>
  <c r="D1591" i="4"/>
  <c r="D6741" i="4"/>
  <c r="D3395" i="4"/>
  <c r="D4775" i="4"/>
  <c r="D3396" i="4"/>
  <c r="D3397" i="4"/>
  <c r="D4776" i="4"/>
  <c r="D4777" i="4"/>
  <c r="D1592" i="4"/>
  <c r="D9052" i="4"/>
  <c r="D6742" i="4"/>
  <c r="D1593" i="4"/>
  <c r="D1594" i="4"/>
  <c r="D1595" i="4"/>
  <c r="D8488" i="4"/>
  <c r="D3398" i="4"/>
  <c r="D7487" i="4"/>
  <c r="D4778" i="4"/>
  <c r="D9053" i="4"/>
  <c r="D7488" i="4"/>
  <c r="D6743" i="4"/>
  <c r="D4779" i="4"/>
  <c r="D6360" i="4"/>
  <c r="D3399" i="4"/>
  <c r="D4780" i="4"/>
  <c r="D4781" i="4"/>
  <c r="D4782" i="4"/>
  <c r="D7489" i="4"/>
  <c r="D201" i="4"/>
  <c r="D3400" i="4"/>
  <c r="D1596" i="4"/>
  <c r="D4783" i="4"/>
  <c r="D3401" i="4"/>
  <c r="D202" i="4"/>
  <c r="D7490" i="4"/>
  <c r="D7491" i="4"/>
  <c r="D1597" i="4"/>
  <c r="D3402" i="4"/>
  <c r="D6744" i="4"/>
  <c r="D7492" i="4"/>
  <c r="D203" i="4"/>
  <c r="D6361" i="4"/>
  <c r="D8489" i="4"/>
  <c r="D8490" i="4"/>
  <c r="D3006" i="4"/>
  <c r="D204" i="4"/>
  <c r="D7493" i="4"/>
  <c r="D205" i="4"/>
  <c r="D1598" i="4"/>
  <c r="D7494" i="4"/>
  <c r="D8491" i="4"/>
  <c r="D8492" i="4"/>
  <c r="D4784" i="4"/>
  <c r="D7495" i="4"/>
  <c r="D4785" i="4"/>
  <c r="D4786" i="4"/>
  <c r="D4787" i="4"/>
  <c r="D4788" i="4"/>
  <c r="D4789" i="4"/>
  <c r="D1599" i="4"/>
  <c r="D3007" i="4"/>
  <c r="D3403" i="4"/>
  <c r="D4790" i="4"/>
  <c r="D8493" i="4"/>
  <c r="D3404" i="4"/>
  <c r="D206" i="4"/>
  <c r="D7496" i="4"/>
  <c r="D207" i="4"/>
  <c r="D3405" i="4"/>
  <c r="D8494" i="4"/>
  <c r="D4791" i="4"/>
  <c r="D7497" i="4"/>
  <c r="D208" i="4"/>
  <c r="D4792" i="4"/>
  <c r="D3406" i="4"/>
  <c r="D4793" i="4"/>
  <c r="D1600" i="4"/>
  <c r="D6362" i="4"/>
  <c r="D3407" i="4"/>
  <c r="D1601" i="4"/>
  <c r="D7498" i="4"/>
  <c r="D4794" i="4"/>
  <c r="D4795" i="4"/>
  <c r="D209" i="4"/>
  <c r="D4796" i="4"/>
  <c r="D1602" i="4"/>
  <c r="D9054" i="4"/>
  <c r="D210" i="4"/>
  <c r="D4797" i="4"/>
  <c r="D4798" i="4"/>
  <c r="D1603" i="4"/>
  <c r="D4799" i="4"/>
  <c r="D1604" i="4"/>
  <c r="D1605" i="4"/>
  <c r="D4800" i="4"/>
  <c r="D1606" i="4"/>
  <c r="D6363" i="4"/>
  <c r="D9055" i="4"/>
  <c r="D1607" i="4"/>
  <c r="D1608" i="4"/>
  <c r="D211" i="4"/>
  <c r="D6745" i="4"/>
  <c r="D7499" i="4"/>
  <c r="D4801" i="4"/>
  <c r="D212" i="4"/>
  <c r="D4802" i="4"/>
  <c r="D7500" i="4"/>
  <c r="D6364" i="4"/>
  <c r="D4803" i="4"/>
  <c r="D8495" i="4"/>
  <c r="D4804" i="4"/>
  <c r="D3408" i="4"/>
  <c r="D1609" i="4"/>
  <c r="D9403" i="4"/>
  <c r="D9056" i="4"/>
  <c r="D4805" i="4"/>
  <c r="D1610" i="4"/>
  <c r="D7501" i="4"/>
  <c r="D6365" i="4"/>
  <c r="D6366" i="4"/>
  <c r="D6746" i="4"/>
  <c r="D213" i="4"/>
  <c r="D4806" i="4"/>
  <c r="D3409" i="4"/>
  <c r="D3410" i="4"/>
  <c r="D214" i="4"/>
  <c r="D4807" i="4"/>
  <c r="D3411" i="4"/>
  <c r="D215" i="4"/>
  <c r="D9057" i="4"/>
  <c r="D4808" i="4"/>
  <c r="D7502" i="4"/>
  <c r="D1611" i="4"/>
  <c r="D9058" i="4"/>
  <c r="D1612" i="4"/>
  <c r="D3008" i="4"/>
  <c r="D9404" i="4"/>
  <c r="D4809" i="4"/>
  <c r="D4810" i="4"/>
  <c r="D4811" i="4"/>
  <c r="D1613" i="4"/>
  <c r="D3412" i="4"/>
  <c r="D1614" i="4"/>
  <c r="D1615" i="4"/>
  <c r="D6747" i="4"/>
  <c r="D9405" i="4"/>
  <c r="D3413" i="4"/>
  <c r="D3414" i="4"/>
  <c r="D7503" i="4"/>
  <c r="D9059" i="4"/>
  <c r="D7504" i="4"/>
  <c r="D3415" i="4"/>
  <c r="D3009" i="4"/>
  <c r="D1616" i="4"/>
  <c r="D6367" i="4"/>
  <c r="D1617" i="4"/>
  <c r="D7505" i="4"/>
  <c r="D1618" i="4"/>
  <c r="D6368" i="4"/>
  <c r="D4812" i="4"/>
  <c r="D216" i="4"/>
  <c r="D9060" i="4"/>
  <c r="D8496" i="4"/>
  <c r="D217" i="4"/>
  <c r="D9406" i="4"/>
  <c r="D1619" i="4"/>
  <c r="D9061" i="4"/>
  <c r="D3010" i="4"/>
  <c r="D4813" i="4"/>
  <c r="D4814" i="4"/>
  <c r="D218" i="4"/>
  <c r="D4815" i="4"/>
  <c r="D4816" i="4"/>
  <c r="D4817" i="4"/>
  <c r="D6748" i="4"/>
  <c r="D1620" i="4"/>
  <c r="D1621" i="4"/>
  <c r="D219" i="4"/>
  <c r="D6749" i="4"/>
  <c r="D1622" i="4"/>
  <c r="D7506" i="4"/>
  <c r="D3416" i="4"/>
  <c r="D4818" i="4"/>
  <c r="D9062" i="4"/>
  <c r="D9063" i="4"/>
  <c r="D220" i="4"/>
  <c r="D3417" i="4"/>
  <c r="D4819" i="4"/>
  <c r="D6750" i="4"/>
  <c r="D1623" i="4"/>
  <c r="D221" i="4"/>
  <c r="D222" i="4"/>
  <c r="D1624" i="4"/>
  <c r="D9407" i="4"/>
  <c r="D8497" i="4"/>
  <c r="D3418" i="4"/>
  <c r="D3419" i="4"/>
  <c r="D1625" i="4"/>
  <c r="D223" i="4"/>
  <c r="D6751" i="4"/>
  <c r="D1626" i="4"/>
  <c r="D8498" i="4"/>
  <c r="D3011" i="4"/>
  <c r="D1627" i="4"/>
  <c r="D3420" i="4"/>
  <c r="D1628" i="4"/>
  <c r="D9408" i="4"/>
  <c r="D1629" i="4"/>
  <c r="D1630" i="4"/>
  <c r="D1631" i="4"/>
  <c r="D9409" i="4"/>
  <c r="D6752" i="4"/>
  <c r="D9410" i="4"/>
  <c r="D3421" i="4"/>
  <c r="D3422" i="4"/>
  <c r="D4820" i="4"/>
  <c r="D3423" i="4"/>
  <c r="D3424" i="4"/>
  <c r="D224" i="4"/>
  <c r="D6369" i="4"/>
  <c r="D3425" i="4"/>
  <c r="D3012" i="4"/>
  <c r="D225" i="4"/>
  <c r="D6370" i="4"/>
  <c r="D3426" i="4"/>
  <c r="D226" i="4"/>
  <c r="D227" i="4"/>
  <c r="D3427" i="4"/>
  <c r="D228" i="4"/>
  <c r="D229" i="4"/>
  <c r="D3013" i="4"/>
  <c r="D7507" i="4"/>
  <c r="D3428" i="4"/>
  <c r="D4821" i="4"/>
  <c r="D8499" i="4"/>
  <c r="D3429" i="4"/>
  <c r="D4822" i="4"/>
  <c r="D230" i="4"/>
  <c r="D3430" i="4"/>
  <c r="D4823" i="4"/>
  <c r="D6753" i="4"/>
  <c r="D4824" i="4"/>
  <c r="D3431" i="4"/>
  <c r="D231" i="4"/>
  <c r="D4825" i="4"/>
  <c r="D4826" i="4"/>
  <c r="D4827" i="4"/>
  <c r="D3432" i="4"/>
  <c r="D8500" i="4"/>
  <c r="D1632" i="4"/>
  <c r="D232" i="4"/>
  <c r="D4828" i="4"/>
  <c r="D4829" i="4"/>
  <c r="D233" i="4"/>
  <c r="D234" i="4"/>
  <c r="D4830" i="4"/>
  <c r="D4831" i="4"/>
  <c r="D3433" i="4"/>
  <c r="D9411" i="4"/>
  <c r="D8501" i="4"/>
  <c r="D6754" i="4"/>
  <c r="D1633" i="4"/>
  <c r="D1634" i="4"/>
  <c r="D235" i="4"/>
  <c r="D4832" i="4"/>
  <c r="D1635" i="4"/>
  <c r="D1636" i="4"/>
  <c r="D236" i="4"/>
  <c r="D4833" i="4"/>
  <c r="D4834" i="4"/>
  <c r="D4835" i="4"/>
  <c r="D4836" i="4"/>
  <c r="D6371" i="4"/>
  <c r="D237" i="4"/>
  <c r="D238" i="4"/>
  <c r="D6755" i="4"/>
  <c r="D8502" i="4"/>
  <c r="D8503" i="4"/>
  <c r="D7508" i="4"/>
  <c r="D7509" i="4"/>
  <c r="D1637" i="4"/>
  <c r="D7510" i="4"/>
  <c r="D3434" i="4"/>
  <c r="D7511" i="4"/>
  <c r="D8504" i="4"/>
  <c r="D9064" i="4"/>
  <c r="D1638" i="4"/>
  <c r="D8505" i="4"/>
  <c r="D4837" i="4"/>
  <c r="D7512" i="4"/>
  <c r="D1639" i="4"/>
  <c r="D4838" i="4"/>
  <c r="D1640" i="4"/>
  <c r="D1641" i="4"/>
  <c r="D4839" i="4"/>
  <c r="D6756" i="4"/>
  <c r="D9065" i="4"/>
  <c r="D239" i="4"/>
  <c r="D7513" i="4"/>
  <c r="D4840" i="4"/>
  <c r="D7514" i="4"/>
  <c r="D1642" i="4"/>
  <c r="D7515" i="4"/>
  <c r="D7516" i="4"/>
  <c r="D7517" i="4"/>
  <c r="D240" i="4"/>
  <c r="D3435" i="4"/>
  <c r="D6757" i="4"/>
  <c r="D6758" i="4"/>
  <c r="D4841" i="4"/>
  <c r="D3436" i="4"/>
  <c r="D8506" i="4"/>
  <c r="D3437" i="4"/>
  <c r="D6372" i="4"/>
  <c r="D7518" i="4"/>
  <c r="D7519" i="4"/>
  <c r="D3438" i="4"/>
  <c r="D3439" i="4"/>
  <c r="D3440" i="4"/>
  <c r="D4842" i="4"/>
  <c r="D4843" i="4"/>
  <c r="D7520" i="4"/>
  <c r="D9412" i="4"/>
  <c r="D9413" i="4"/>
  <c r="D1643" i="4"/>
  <c r="D9066" i="4"/>
  <c r="D1644" i="4"/>
  <c r="D3441" i="4"/>
  <c r="D1645" i="4"/>
  <c r="D1646" i="4"/>
  <c r="D1647" i="4"/>
  <c r="D4844" i="4"/>
  <c r="D4845" i="4"/>
  <c r="D1648" i="4"/>
  <c r="D4846" i="4"/>
  <c r="D7521" i="4"/>
  <c r="D241" i="4"/>
  <c r="D1649" i="4"/>
  <c r="D1650" i="4"/>
  <c r="D1651" i="4"/>
  <c r="D4847" i="4"/>
  <c r="D9414" i="4"/>
  <c r="D4848" i="4"/>
  <c r="D6759" i="4"/>
  <c r="D6373" i="4"/>
  <c r="D4849" i="4"/>
  <c r="D7522" i="4"/>
  <c r="D3442" i="4"/>
  <c r="D3443" i="4"/>
  <c r="D1652" i="4"/>
  <c r="D1653" i="4"/>
  <c r="D7523" i="4"/>
  <c r="D4850" i="4"/>
  <c r="D1654" i="4"/>
  <c r="D9067" i="4"/>
  <c r="D3444" i="4"/>
  <c r="D7524" i="4"/>
  <c r="D1655" i="4"/>
  <c r="D3445" i="4"/>
  <c r="D6760" i="4"/>
  <c r="D9415" i="4"/>
  <c r="D1656" i="4"/>
  <c r="D9416" i="4"/>
  <c r="D1657" i="4"/>
  <c r="D1658" i="4"/>
  <c r="D3446" i="4"/>
  <c r="D9068" i="4"/>
  <c r="D4851" i="4"/>
  <c r="D3447" i="4"/>
  <c r="D1659" i="4"/>
  <c r="D9417" i="4"/>
  <c r="D3448" i="4"/>
  <c r="D4852" i="4"/>
  <c r="D3449" i="4"/>
  <c r="D242" i="4"/>
  <c r="D3450" i="4"/>
  <c r="D243" i="4"/>
  <c r="D3451" i="4"/>
  <c r="D3452" i="4"/>
  <c r="D244" i="4"/>
  <c r="D6761" i="4"/>
  <c r="D245" i="4"/>
  <c r="D3453" i="4"/>
  <c r="D4853" i="4"/>
  <c r="D3454" i="4"/>
  <c r="D246" i="4"/>
  <c r="D3455" i="4"/>
  <c r="D247" i="4"/>
  <c r="D3456" i="4"/>
  <c r="D6762" i="4"/>
  <c r="D8507" i="4"/>
  <c r="D3457" i="4"/>
  <c r="D3458" i="4"/>
  <c r="D3459" i="4"/>
  <c r="D248" i="4"/>
  <c r="D7525" i="4"/>
  <c r="D4854" i="4"/>
  <c r="D6763" i="4"/>
  <c r="D3460" i="4"/>
  <c r="D8508" i="4"/>
  <c r="D4855" i="4"/>
  <c r="D8509" i="4"/>
  <c r="D7526" i="4"/>
  <c r="D9418" i="4"/>
  <c r="D7527" i="4"/>
  <c r="D1660" i="4"/>
  <c r="D7528" i="4"/>
  <c r="D249" i="4"/>
  <c r="D250" i="4"/>
  <c r="D4856" i="4"/>
  <c r="D6764" i="4"/>
  <c r="D4857" i="4"/>
  <c r="D9419" i="4"/>
  <c r="D7529" i="4"/>
  <c r="D4858" i="4"/>
  <c r="D6374" i="4"/>
  <c r="D1661" i="4"/>
  <c r="D251" i="4"/>
  <c r="D3461" i="4"/>
  <c r="D7530" i="4"/>
  <c r="D252" i="4"/>
  <c r="D8510" i="4"/>
  <c r="D1662" i="4"/>
  <c r="D4859" i="4"/>
  <c r="D4860" i="4"/>
  <c r="D4861" i="4"/>
  <c r="D9069" i="4"/>
  <c r="D1663" i="4"/>
  <c r="D253" i="4"/>
  <c r="D4862" i="4"/>
  <c r="D254" i="4"/>
  <c r="D3014" i="4"/>
  <c r="D4863" i="4"/>
  <c r="D255" i="4"/>
  <c r="D6375" i="4"/>
  <c r="D4864" i="4"/>
  <c r="D256" i="4"/>
  <c r="D6765" i="4"/>
  <c r="D8511" i="4"/>
  <c r="D3462" i="4"/>
  <c r="D7531" i="4"/>
  <c r="D4865" i="4"/>
  <c r="D257" i="4"/>
  <c r="D6376" i="4"/>
  <c r="D4866" i="4"/>
  <c r="D3463" i="4"/>
  <c r="D3464" i="4"/>
  <c r="D8512" i="4"/>
  <c r="D1664" i="4"/>
  <c r="D6766" i="4"/>
  <c r="D7532" i="4"/>
  <c r="D8513" i="4"/>
  <c r="D258" i="4"/>
  <c r="D6767" i="4"/>
  <c r="D3015" i="4"/>
  <c r="D9070" i="4"/>
  <c r="D8514" i="4"/>
  <c r="D7533" i="4"/>
  <c r="D3465" i="4"/>
  <c r="D6768" i="4"/>
  <c r="D1665" i="4"/>
  <c r="D259" i="4"/>
  <c r="D4867" i="4"/>
  <c r="D6769" i="4"/>
  <c r="D260" i="4"/>
  <c r="D4868" i="4"/>
  <c r="D9420" i="4"/>
  <c r="D1666" i="4"/>
  <c r="D3466" i="4"/>
  <c r="D261" i="4"/>
  <c r="D1667" i="4"/>
  <c r="D262" i="4"/>
  <c r="D263" i="4"/>
  <c r="D7534" i="4"/>
  <c r="D9071" i="4"/>
  <c r="D3016" i="4"/>
  <c r="D264" i="4"/>
  <c r="D1668" i="4"/>
  <c r="D7535" i="4"/>
  <c r="D3467" i="4"/>
  <c r="D8515" i="4"/>
  <c r="D6770" i="4"/>
  <c r="D1669" i="4"/>
  <c r="D8516" i="4"/>
  <c r="D6377" i="4"/>
  <c r="D9072" i="4"/>
  <c r="D4869" i="4"/>
  <c r="D7536" i="4"/>
  <c r="D8517" i="4"/>
  <c r="D8518" i="4"/>
  <c r="D6378" i="4"/>
  <c r="D6771" i="4"/>
  <c r="D4870" i="4"/>
  <c r="D1670" i="4"/>
  <c r="D3468" i="4"/>
  <c r="D9421" i="4"/>
  <c r="D9422" i="4"/>
  <c r="D6379" i="4"/>
  <c r="D4871" i="4"/>
  <c r="D9423" i="4"/>
  <c r="D7537" i="4"/>
  <c r="D9424" i="4"/>
  <c r="D1671" i="4"/>
  <c r="D3017" i="4"/>
  <c r="D9425" i="4"/>
  <c r="D7538" i="4"/>
  <c r="D4872" i="4"/>
  <c r="D8519" i="4"/>
  <c r="D3469" i="4"/>
  <c r="D8520" i="4"/>
  <c r="D6772" i="4"/>
  <c r="D3470" i="4"/>
  <c r="D1672" i="4"/>
  <c r="D1673" i="4"/>
  <c r="D3471" i="4"/>
  <c r="D4873" i="4"/>
  <c r="D6773" i="4"/>
  <c r="D4874" i="4"/>
  <c r="D4875" i="4"/>
  <c r="D1674" i="4"/>
  <c r="D3472" i="4"/>
  <c r="D1675" i="4"/>
  <c r="D7539" i="4"/>
  <c r="D265" i="4"/>
  <c r="D7540" i="4"/>
  <c r="D6774" i="4"/>
  <c r="D1676" i="4"/>
  <c r="D4876" i="4"/>
  <c r="D3473" i="4"/>
  <c r="D4877" i="4"/>
  <c r="D9426" i="4"/>
  <c r="D6380" i="4"/>
  <c r="D3474" i="4"/>
  <c r="D1677" i="4"/>
  <c r="D1678" i="4"/>
  <c r="D9427" i="4"/>
  <c r="D1679" i="4"/>
  <c r="D1680" i="4"/>
  <c r="D1681" i="4"/>
  <c r="D8521" i="4"/>
  <c r="D3475" i="4"/>
  <c r="D9073" i="4"/>
  <c r="D9074" i="4"/>
  <c r="D7541" i="4"/>
  <c r="D9428" i="4"/>
  <c r="D8522" i="4"/>
  <c r="D3018" i="4"/>
  <c r="D1682" i="4"/>
  <c r="D266" i="4"/>
  <c r="D267" i="4"/>
  <c r="D4878" i="4"/>
  <c r="D4879" i="4"/>
  <c r="D8523" i="4"/>
  <c r="D268" i="4"/>
  <c r="D269" i="4"/>
  <c r="D9429" i="4"/>
  <c r="D9430" i="4"/>
  <c r="D1683" i="4"/>
  <c r="D1684" i="4"/>
  <c r="D6775" i="4"/>
  <c r="D4880" i="4"/>
  <c r="D4881" i="4"/>
  <c r="D3476" i="4"/>
  <c r="D270" i="4"/>
  <c r="D1685" i="4"/>
  <c r="D6381" i="4"/>
  <c r="D7542" i="4"/>
  <c r="D1686" i="4"/>
  <c r="D3477" i="4"/>
  <c r="D271" i="4"/>
  <c r="D7543" i="4"/>
  <c r="D3478" i="4"/>
  <c r="D7544" i="4"/>
  <c r="D272" i="4"/>
  <c r="D3019" i="4"/>
  <c r="D9431" i="4"/>
  <c r="D6382" i="4"/>
  <c r="D4882" i="4"/>
  <c r="D7545" i="4"/>
  <c r="D273" i="4"/>
  <c r="D3479" i="4"/>
  <c r="D7546" i="4"/>
  <c r="D7547" i="4"/>
  <c r="D7548" i="4"/>
  <c r="D6383" i="4"/>
  <c r="D274" i="4"/>
  <c r="D9432" i="4"/>
  <c r="D275" i="4"/>
  <c r="D4883" i="4"/>
  <c r="D4884" i="4"/>
  <c r="D7549" i="4"/>
  <c r="D6384" i="4"/>
  <c r="D7550" i="4"/>
  <c r="D7551" i="4"/>
  <c r="D276" i="4"/>
  <c r="D277" i="4"/>
  <c r="D278" i="4"/>
  <c r="D6776" i="4"/>
  <c r="D279" i="4"/>
  <c r="D4885" i="4"/>
  <c r="D6777" i="4"/>
  <c r="D9075" i="4"/>
  <c r="D3480" i="4"/>
  <c r="D4886" i="4"/>
  <c r="D280" i="4"/>
  <c r="D6778" i="4"/>
  <c r="D3481" i="4"/>
  <c r="D7552" i="4"/>
  <c r="D3482" i="4"/>
  <c r="D9076" i="4"/>
  <c r="D6779" i="4"/>
  <c r="D1687" i="4"/>
  <c r="D281" i="4"/>
  <c r="D4887" i="4"/>
  <c r="D4888" i="4"/>
  <c r="D3483" i="4"/>
  <c r="D282" i="4"/>
  <c r="D4889" i="4"/>
  <c r="D8524" i="4"/>
  <c r="D283" i="4"/>
  <c r="D4890" i="4"/>
  <c r="D6780" i="4"/>
  <c r="D8525" i="4"/>
  <c r="D7553" i="4"/>
  <c r="D7554" i="4"/>
  <c r="D284" i="4"/>
  <c r="D6781" i="4"/>
  <c r="D4891" i="4"/>
  <c r="D8526" i="4"/>
  <c r="D3484" i="4"/>
  <c r="D4892" i="4"/>
  <c r="D285" i="4"/>
  <c r="D286" i="4"/>
  <c r="D4893" i="4"/>
  <c r="D287" i="4"/>
  <c r="D3485" i="4"/>
  <c r="D3486" i="4"/>
  <c r="D6782" i="4"/>
  <c r="D288" i="4"/>
  <c r="D4894" i="4"/>
  <c r="D289" i="4"/>
  <c r="D6783" i="4"/>
  <c r="D7555" i="4"/>
  <c r="D4895" i="4"/>
  <c r="D3487" i="4"/>
  <c r="D1688" i="4"/>
  <c r="D8527" i="4"/>
  <c r="D8528" i="4"/>
  <c r="D3488" i="4"/>
  <c r="D4896" i="4"/>
  <c r="D6784" i="4"/>
  <c r="D4897" i="4"/>
  <c r="D4898" i="4"/>
  <c r="D3489" i="4"/>
  <c r="D9433" i="4"/>
  <c r="D1689" i="4"/>
  <c r="D9077" i="4"/>
  <c r="D6785" i="4"/>
  <c r="D6786" i="4"/>
  <c r="D6385" i="4"/>
  <c r="D290" i="4"/>
  <c r="D1690" i="4"/>
  <c r="D291" i="4"/>
  <c r="D6787" i="4"/>
  <c r="D3490" i="4"/>
  <c r="D4899" i="4"/>
  <c r="D1691" i="4"/>
  <c r="D7556" i="4"/>
  <c r="D292" i="4"/>
  <c r="D4900" i="4"/>
  <c r="D293" i="4"/>
  <c r="D6788" i="4"/>
  <c r="D3491" i="4"/>
  <c r="D4901" i="4"/>
  <c r="D1692" i="4"/>
  <c r="D4902" i="4"/>
  <c r="D9434" i="4"/>
  <c r="D3492" i="4"/>
  <c r="D7557" i="4"/>
  <c r="D1693" i="4"/>
  <c r="D1694" i="4"/>
  <c r="D9435" i="4"/>
  <c r="D6789" i="4"/>
  <c r="D3020" i="4"/>
  <c r="D4903" i="4"/>
  <c r="D294" i="4"/>
  <c r="D7558" i="4"/>
  <c r="D295" i="4"/>
  <c r="D4904" i="4"/>
  <c r="D3493" i="4"/>
  <c r="D9436" i="4"/>
  <c r="D296" i="4"/>
  <c r="D6386" i="4"/>
  <c r="D7559" i="4"/>
  <c r="D1695" i="4"/>
  <c r="D1696" i="4"/>
  <c r="D4905" i="4"/>
  <c r="D9437" i="4"/>
  <c r="D1697" i="4"/>
  <c r="D6790" i="4"/>
  <c r="D1698" i="4"/>
  <c r="D1699" i="4"/>
  <c r="D1700" i="4"/>
  <c r="D1701" i="4"/>
  <c r="D9438" i="4"/>
  <c r="D1702" i="4"/>
  <c r="D6791" i="4"/>
  <c r="D8529" i="4"/>
  <c r="D297" i="4"/>
  <c r="D3021" i="4"/>
  <c r="D3494" i="4"/>
  <c r="D6387" i="4"/>
  <c r="D4906" i="4"/>
  <c r="D9439" i="4"/>
  <c r="D1703" i="4"/>
  <c r="D1704" i="4"/>
  <c r="D298" i="4"/>
  <c r="D299" i="4"/>
  <c r="D4907" i="4"/>
  <c r="D1705" i="4"/>
  <c r="D1706" i="4"/>
  <c r="D6792" i="4"/>
  <c r="D4908" i="4"/>
  <c r="D3495" i="4"/>
  <c r="D8530" i="4"/>
  <c r="D7560" i="4"/>
  <c r="D1707" i="4"/>
  <c r="D300" i="4"/>
  <c r="D8531" i="4"/>
  <c r="D7561" i="4"/>
  <c r="D301" i="4"/>
  <c r="D4909" i="4"/>
  <c r="D4910" i="4"/>
  <c r="D302" i="4"/>
  <c r="D303" i="4"/>
  <c r="D4911" i="4"/>
  <c r="D8532" i="4"/>
  <c r="D4912" i="4"/>
  <c r="D304" i="4"/>
  <c r="D7562" i="4"/>
  <c r="D4913" i="4"/>
  <c r="D4914" i="4"/>
  <c r="D4915" i="4"/>
  <c r="D4916" i="4"/>
  <c r="D8533" i="4"/>
  <c r="D7563" i="4"/>
  <c r="D4917" i="4"/>
  <c r="D4918" i="4"/>
  <c r="D9440" i="4"/>
  <c r="D4919" i="4"/>
  <c r="D4920" i="4"/>
  <c r="D7564" i="4"/>
  <c r="D305" i="4"/>
  <c r="D8534" i="4"/>
  <c r="D3496" i="4"/>
  <c r="D3022" i="4"/>
  <c r="D1708" i="4"/>
  <c r="D4921" i="4"/>
  <c r="D8535" i="4"/>
  <c r="D3497" i="4"/>
  <c r="D306" i="4"/>
  <c r="D3498" i="4"/>
  <c r="D1709" i="4"/>
  <c r="D1710" i="4"/>
  <c r="D4922" i="4"/>
  <c r="D9441" i="4"/>
  <c r="D8536" i="4"/>
  <c r="D4923" i="4"/>
  <c r="D3499" i="4"/>
  <c r="D4924" i="4"/>
  <c r="D6388" i="4"/>
  <c r="D9442" i="4"/>
  <c r="D8537" i="4"/>
  <c r="D1711" i="4"/>
  <c r="D307" i="4"/>
  <c r="D3500" i="4"/>
  <c r="D6793" i="4"/>
  <c r="D3501" i="4"/>
  <c r="D1712" i="4"/>
  <c r="D6389" i="4"/>
  <c r="D9443" i="4"/>
  <c r="D308" i="4"/>
  <c r="D309" i="4"/>
  <c r="D6390" i="4"/>
  <c r="D7565" i="4"/>
  <c r="D4925" i="4"/>
  <c r="D310" i="4"/>
  <c r="D8538" i="4"/>
  <c r="D1713" i="4"/>
  <c r="D6794" i="4"/>
  <c r="D3502" i="4"/>
  <c r="D7566" i="4"/>
  <c r="D4926" i="4"/>
  <c r="D3503" i="4"/>
  <c r="D7567" i="4"/>
  <c r="D3023" i="4"/>
  <c r="D7568" i="4"/>
  <c r="D7569" i="4"/>
  <c r="D4927" i="4"/>
  <c r="D4928" i="4"/>
  <c r="D9444" i="4"/>
  <c r="D3504" i="4"/>
  <c r="D1714" i="4"/>
  <c r="D311" i="4"/>
  <c r="D4929" i="4"/>
  <c r="D3505" i="4"/>
  <c r="D9078" i="4"/>
  <c r="D312" i="4"/>
  <c r="D1715" i="4"/>
  <c r="D3024" i="4"/>
  <c r="D313" i="4"/>
  <c r="D4930" i="4"/>
  <c r="D4931" i="4"/>
  <c r="D4932" i="4"/>
  <c r="D4933" i="4"/>
  <c r="D6795" i="4"/>
  <c r="D3506" i="4"/>
  <c r="D3025" i="4"/>
  <c r="D7570" i="4"/>
  <c r="D314" i="4"/>
  <c r="D1716" i="4"/>
  <c r="D3507" i="4"/>
  <c r="D3508" i="4"/>
  <c r="D9445" i="4"/>
  <c r="D4934" i="4"/>
  <c r="D4935" i="4"/>
  <c r="D7571" i="4"/>
  <c r="D1717" i="4"/>
  <c r="D8539" i="4"/>
  <c r="D1718" i="4"/>
  <c r="D7572" i="4"/>
  <c r="D4936" i="4"/>
  <c r="D3509" i="4"/>
  <c r="D9446" i="4"/>
  <c r="D3510" i="4"/>
  <c r="D1719" i="4"/>
  <c r="D4937" i="4"/>
  <c r="D9079" i="4"/>
  <c r="D1720" i="4"/>
  <c r="D1721" i="4"/>
  <c r="D7573" i="4"/>
  <c r="D4938" i="4"/>
  <c r="D4939" i="4"/>
  <c r="D1722" i="4"/>
  <c r="D1723" i="4"/>
  <c r="D7574" i="4"/>
  <c r="D9447" i="4"/>
  <c r="D1724" i="4"/>
  <c r="D7575" i="4"/>
  <c r="D1725" i="4"/>
  <c r="D6796" i="4"/>
  <c r="D315" i="4"/>
  <c r="D7576" i="4"/>
  <c r="D316" i="4"/>
  <c r="D6391" i="4"/>
  <c r="D3511" i="4"/>
  <c r="D3026" i="4"/>
  <c r="D1726" i="4"/>
  <c r="D9080" i="4"/>
  <c r="D1727" i="4"/>
  <c r="D4940" i="4"/>
  <c r="D7577" i="4"/>
  <c r="D3512" i="4"/>
  <c r="D4941" i="4"/>
  <c r="D8540" i="4"/>
  <c r="D7578" i="4"/>
  <c r="D4942" i="4"/>
  <c r="D7579" i="4"/>
  <c r="D7580" i="4"/>
  <c r="D4943" i="4"/>
  <c r="D1728" i="4"/>
  <c r="D4944" i="4"/>
  <c r="D1729" i="4"/>
  <c r="D9081" i="4"/>
  <c r="D1730" i="4"/>
  <c r="D8541" i="4"/>
  <c r="D3513" i="4"/>
  <c r="D6797" i="4"/>
  <c r="D1731" i="4"/>
  <c r="D4945" i="4"/>
  <c r="D1732" i="4"/>
  <c r="D1733" i="4"/>
  <c r="D9448" i="4"/>
  <c r="D1734" i="4"/>
  <c r="D1735" i="4"/>
  <c r="D1736" i="4"/>
  <c r="D1737" i="4"/>
  <c r="D3514" i="4"/>
  <c r="D9449" i="4"/>
  <c r="D7581" i="4"/>
  <c r="D6798" i="4"/>
  <c r="D9450" i="4"/>
  <c r="D9451" i="4"/>
  <c r="D4946" i="4"/>
  <c r="D3515" i="4"/>
  <c r="D3516" i="4"/>
  <c r="D3027" i="4"/>
  <c r="D317" i="4"/>
  <c r="D3028" i="4"/>
  <c r="D3517" i="4"/>
  <c r="D3518" i="4"/>
  <c r="D3029" i="4"/>
  <c r="D318" i="4"/>
  <c r="D3519" i="4"/>
  <c r="D4947" i="4"/>
  <c r="D3520" i="4"/>
  <c r="D3030" i="4"/>
  <c r="D3521" i="4"/>
  <c r="D319" i="4"/>
  <c r="D1738" i="4"/>
  <c r="D3522" i="4"/>
  <c r="D1739" i="4"/>
  <c r="D320" i="4"/>
  <c r="D8542" i="4"/>
  <c r="D3523" i="4"/>
  <c r="D3524" i="4"/>
  <c r="D8543" i="4"/>
  <c r="D6799" i="4"/>
  <c r="D3525" i="4"/>
  <c r="D8544" i="4"/>
  <c r="D4948" i="4"/>
  <c r="D4949" i="4"/>
  <c r="D4950" i="4"/>
  <c r="D321" i="4"/>
  <c r="D322" i="4"/>
  <c r="D3526" i="4"/>
  <c r="D4951" i="4"/>
  <c r="D1740" i="4"/>
  <c r="D7582" i="4"/>
  <c r="D6800" i="4"/>
  <c r="D323" i="4"/>
  <c r="D7583" i="4"/>
  <c r="D4952" i="4"/>
  <c r="D4953" i="4"/>
  <c r="D4954" i="4"/>
  <c r="D9082" i="4"/>
  <c r="D4955" i="4"/>
  <c r="D324" i="4"/>
  <c r="D3527" i="4"/>
  <c r="D325" i="4"/>
  <c r="D9452" i="4"/>
  <c r="D7584" i="4"/>
  <c r="D8545" i="4"/>
  <c r="D3528" i="4"/>
  <c r="D3529" i="4"/>
  <c r="D4956" i="4"/>
  <c r="D7585" i="4"/>
  <c r="D326" i="4"/>
  <c r="D4957" i="4"/>
  <c r="D6801" i="4"/>
  <c r="D327" i="4"/>
  <c r="D8546" i="4"/>
  <c r="D3530" i="4"/>
  <c r="D328" i="4"/>
  <c r="D1741" i="4"/>
  <c r="D3531" i="4"/>
  <c r="D329" i="4"/>
  <c r="D330" i="4"/>
  <c r="D7586" i="4"/>
  <c r="D3532" i="4"/>
  <c r="D331" i="4"/>
  <c r="D3533" i="4"/>
  <c r="D3534" i="4"/>
  <c r="D3535" i="4"/>
  <c r="D7587" i="4"/>
  <c r="D9083" i="4"/>
  <c r="D332" i="4"/>
  <c r="D9453" i="4"/>
  <c r="D1742" i="4"/>
  <c r="D9084" i="4"/>
  <c r="D1743" i="4"/>
  <c r="D4958" i="4"/>
  <c r="D4959" i="4"/>
  <c r="D8547" i="4"/>
  <c r="D4960" i="4"/>
  <c r="D1744" i="4"/>
  <c r="D6392" i="4"/>
  <c r="D4961" i="4"/>
  <c r="D6393" i="4"/>
  <c r="D9085" i="4"/>
  <c r="D3031" i="4"/>
  <c r="D333" i="4"/>
  <c r="D1745" i="4"/>
  <c r="D334" i="4"/>
  <c r="D4962" i="4"/>
  <c r="D7588" i="4"/>
  <c r="D8548" i="4"/>
  <c r="D7589" i="4"/>
  <c r="D335" i="4"/>
  <c r="D9086" i="4"/>
  <c r="D4963" i="4"/>
  <c r="D3032" i="4"/>
  <c r="D9454" i="4"/>
  <c r="D4964" i="4"/>
  <c r="D6802" i="4"/>
  <c r="D7590" i="4"/>
  <c r="D4965" i="4"/>
  <c r="D4966" i="4"/>
  <c r="D3536" i="4"/>
  <c r="D9087" i="4"/>
  <c r="D8549" i="4"/>
  <c r="D1746" i="4"/>
  <c r="D7591" i="4"/>
  <c r="D3537" i="4"/>
  <c r="D4967" i="4"/>
  <c r="D1747" i="4"/>
  <c r="D3538" i="4"/>
  <c r="D4968" i="4"/>
  <c r="D3539" i="4"/>
  <c r="D4969" i="4"/>
  <c r="D9455" i="4"/>
  <c r="D1748" i="4"/>
  <c r="D7592" i="4"/>
  <c r="D9456" i="4"/>
  <c r="D3033" i="4"/>
  <c r="D6803" i="4"/>
  <c r="D6394" i="4"/>
  <c r="D1749" i="4"/>
  <c r="D1750" i="4"/>
  <c r="D7593" i="4"/>
  <c r="D9088" i="4"/>
  <c r="D3540" i="4"/>
  <c r="D7594" i="4"/>
  <c r="D1751" i="4"/>
  <c r="D336" i="4"/>
  <c r="D4970" i="4"/>
  <c r="D4971" i="4"/>
  <c r="D4972" i="4"/>
  <c r="D4973" i="4"/>
  <c r="D337" i="4"/>
  <c r="D3541" i="4"/>
  <c r="D1752" i="4"/>
  <c r="D9457" i="4"/>
  <c r="D6804" i="4"/>
  <c r="D6805" i="4"/>
  <c r="D7595" i="4"/>
  <c r="D7596" i="4"/>
  <c r="D6806" i="4"/>
  <c r="D1753" i="4"/>
  <c r="D9089" i="4"/>
  <c r="D338" i="4"/>
  <c r="D339" i="4"/>
  <c r="D340" i="4"/>
  <c r="D1754" i="4"/>
  <c r="D4974" i="4"/>
  <c r="D3542" i="4"/>
  <c r="D341" i="4"/>
  <c r="D7597" i="4"/>
  <c r="D6807" i="4"/>
  <c r="D1755" i="4"/>
  <c r="D342" i="4"/>
  <c r="D1756" i="4"/>
  <c r="D4975" i="4"/>
  <c r="D1757" i="4"/>
  <c r="D4976" i="4"/>
  <c r="D4977" i="4"/>
  <c r="D9090" i="4"/>
  <c r="D1758" i="4"/>
  <c r="D6808" i="4"/>
  <c r="D6809" i="4"/>
  <c r="D8550" i="4"/>
  <c r="D7598" i="4"/>
  <c r="D7599" i="4"/>
  <c r="D8551" i="4"/>
  <c r="D6810" i="4"/>
  <c r="D1759" i="4"/>
  <c r="D6811" i="4"/>
  <c r="D6812" i="4"/>
  <c r="D7600" i="4"/>
  <c r="D1760" i="4"/>
  <c r="D4978" i="4"/>
  <c r="D1761" i="4"/>
  <c r="D3543" i="4"/>
  <c r="D7601" i="4"/>
  <c r="D1762" i="4"/>
  <c r="D1763" i="4"/>
  <c r="D6813" i="4"/>
  <c r="D9458" i="4"/>
  <c r="D1764" i="4"/>
  <c r="D9459" i="4"/>
  <c r="D3544" i="4"/>
  <c r="D4979" i="4"/>
  <c r="D6814" i="4"/>
  <c r="D4980" i="4"/>
  <c r="D343" i="4"/>
  <c r="D4981" i="4"/>
  <c r="D3545" i="4"/>
  <c r="D8552" i="4"/>
  <c r="D4982" i="4"/>
  <c r="D4983" i="4"/>
  <c r="D8553" i="4"/>
  <c r="D1765" i="4"/>
  <c r="D344" i="4"/>
  <c r="D8554" i="4"/>
  <c r="D3546" i="4"/>
  <c r="D1766" i="4"/>
  <c r="D4984" i="4"/>
  <c r="D1767" i="4"/>
  <c r="D4985" i="4"/>
  <c r="D4986" i="4"/>
  <c r="D7602" i="4"/>
  <c r="D345" i="4"/>
  <c r="D7603" i="4"/>
  <c r="D6815" i="4"/>
  <c r="D7604" i="4"/>
  <c r="D1768" i="4"/>
  <c r="D9091" i="4"/>
  <c r="D4987" i="4"/>
  <c r="D346" i="4"/>
  <c r="D4988" i="4"/>
  <c r="D4989" i="4"/>
  <c r="D7605" i="4"/>
  <c r="D4990" i="4"/>
  <c r="D3547" i="4"/>
  <c r="D1769" i="4"/>
  <c r="D1770" i="4"/>
  <c r="D1771" i="4"/>
  <c r="D347" i="4"/>
  <c r="D3034" i="4"/>
  <c r="D4991" i="4"/>
  <c r="D7606" i="4"/>
  <c r="D348" i="4"/>
  <c r="D7607" i="4"/>
  <c r="D349" i="4"/>
  <c r="D4992" i="4"/>
  <c r="D350" i="4"/>
  <c r="D7608" i="4"/>
  <c r="D4993" i="4"/>
  <c r="D351" i="4"/>
  <c r="D1772" i="4"/>
  <c r="D9092" i="4"/>
  <c r="D352" i="4"/>
  <c r="D4994" i="4"/>
  <c r="D7609" i="4"/>
  <c r="D3035" i="4"/>
  <c r="D3548" i="4"/>
  <c r="D4995" i="4"/>
  <c r="D6395" i="4"/>
  <c r="D353" i="4"/>
  <c r="D354" i="4"/>
  <c r="D1773" i="4"/>
  <c r="D1774" i="4"/>
  <c r="D4996" i="4"/>
  <c r="D3036" i="4"/>
  <c r="D7610" i="4"/>
  <c r="D355" i="4"/>
  <c r="D4997" i="4"/>
  <c r="D356" i="4"/>
  <c r="D3549" i="4"/>
  <c r="D3550" i="4"/>
  <c r="D1775" i="4"/>
  <c r="D357" i="4"/>
  <c r="D4998" i="4"/>
  <c r="D1776" i="4"/>
  <c r="D3551" i="4"/>
  <c r="D4999" i="4"/>
  <c r="D358" i="4"/>
  <c r="D5000" i="4"/>
  <c r="D3552" i="4"/>
  <c r="D1777" i="4"/>
  <c r="D6816" i="4"/>
  <c r="D3553" i="4"/>
  <c r="D6817" i="4"/>
  <c r="D5001" i="4"/>
  <c r="D7611" i="4"/>
  <c r="D1778" i="4"/>
  <c r="D6818" i="4"/>
  <c r="D7612" i="4"/>
  <c r="D1779" i="4"/>
  <c r="D5002" i="4"/>
  <c r="D3554" i="4"/>
  <c r="D3555" i="4"/>
  <c r="D5003" i="4"/>
  <c r="D7613" i="4"/>
  <c r="D6819" i="4"/>
  <c r="D359" i="4"/>
  <c r="D3556" i="4"/>
  <c r="D9460" i="4"/>
  <c r="D3557" i="4"/>
  <c r="D1780" i="4"/>
  <c r="D1781" i="4"/>
  <c r="D3558" i="4"/>
  <c r="D1782" i="4"/>
  <c r="D360" i="4"/>
  <c r="D3559" i="4"/>
  <c r="D6396" i="4"/>
  <c r="D1783" i="4"/>
  <c r="D1784" i="4"/>
  <c r="D3560" i="4"/>
  <c r="D6820" i="4"/>
  <c r="D1785" i="4"/>
  <c r="D361" i="4"/>
  <c r="D3561" i="4"/>
  <c r="D1786" i="4"/>
  <c r="D8555" i="4"/>
  <c r="D6821" i="4"/>
  <c r="D5004" i="4"/>
  <c r="D1787" i="4"/>
  <c r="D5005" i="4"/>
  <c r="D3562" i="4"/>
  <c r="D1788" i="4"/>
  <c r="D6822" i="4"/>
  <c r="D5006" i="4"/>
  <c r="D362" i="4"/>
  <c r="D5007" i="4"/>
  <c r="D7614" i="4"/>
  <c r="D7615" i="4"/>
  <c r="D5008" i="4"/>
  <c r="D3037" i="4"/>
  <c r="D7616" i="4"/>
  <c r="D7617" i="4"/>
  <c r="D5009" i="4"/>
  <c r="D1789" i="4"/>
  <c r="D7618" i="4"/>
  <c r="D6397" i="4"/>
  <c r="D1790" i="4"/>
  <c r="D6398" i="4"/>
  <c r="D1791" i="4"/>
  <c r="D1792" i="4"/>
  <c r="D1793" i="4"/>
  <c r="D3563" i="4"/>
  <c r="D6823" i="4"/>
  <c r="D7619" i="4"/>
  <c r="D6824" i="4"/>
  <c r="D6825" i="4"/>
  <c r="D1794" i="4"/>
  <c r="D1795" i="4"/>
  <c r="D1796" i="4"/>
  <c r="D5010" i="4"/>
  <c r="D1797" i="4"/>
  <c r="D7620" i="4"/>
  <c r="D9093" i="4"/>
  <c r="D3564" i="4"/>
  <c r="D5011" i="4"/>
  <c r="D363" i="4"/>
  <c r="D1798" i="4"/>
  <c r="D1799" i="4"/>
  <c r="D1800" i="4"/>
  <c r="D1801" i="4"/>
  <c r="D1802" i="4"/>
  <c r="D1803" i="4"/>
  <c r="D3565" i="4"/>
  <c r="D7621" i="4"/>
  <c r="D9461" i="4"/>
  <c r="D1804" i="4"/>
  <c r="D5012" i="4"/>
  <c r="D364" i="4"/>
  <c r="D1805" i="4"/>
  <c r="D5013" i="4"/>
  <c r="D5014" i="4"/>
  <c r="D365" i="4"/>
  <c r="D3566" i="4"/>
  <c r="D9462" i="4"/>
  <c r="D9463" i="4"/>
  <c r="D7622" i="4"/>
  <c r="D6399" i="4"/>
  <c r="D3567" i="4"/>
  <c r="D6826" i="4"/>
  <c r="D1806" i="4"/>
  <c r="D366" i="4"/>
  <c r="D3568" i="4"/>
  <c r="D5015" i="4"/>
  <c r="D367" i="4"/>
  <c r="D5016" i="4"/>
  <c r="D368" i="4"/>
  <c r="D369" i="4"/>
  <c r="D9464" i="4"/>
  <c r="D9094" i="4"/>
  <c r="D370" i="4"/>
  <c r="D1807" i="4"/>
  <c r="D5017" i="4"/>
  <c r="D371" i="4"/>
  <c r="D3569" i="4"/>
  <c r="D3570" i="4"/>
  <c r="D7623" i="4"/>
  <c r="D5018" i="4"/>
  <c r="D8556" i="4"/>
  <c r="D372" i="4"/>
  <c r="D1808" i="4"/>
  <c r="D7624" i="4"/>
  <c r="D1809" i="4"/>
  <c r="D3571" i="4"/>
  <c r="D5019" i="4"/>
  <c r="D373" i="4"/>
  <c r="D9095" i="4"/>
  <c r="D5020" i="4"/>
  <c r="D7625" i="4"/>
  <c r="D374" i="4"/>
  <c r="D375" i="4"/>
  <c r="D5021" i="4"/>
  <c r="D3572" i="4"/>
  <c r="D7626" i="4"/>
  <c r="D7627" i="4"/>
  <c r="D7628" i="4"/>
  <c r="D5022" i="4"/>
  <c r="D376" i="4"/>
  <c r="D5023" i="4"/>
  <c r="D6827" i="4"/>
  <c r="D9465" i="4"/>
  <c r="D3573" i="4"/>
  <c r="D5024" i="4"/>
  <c r="D377" i="4"/>
  <c r="D9466" i="4"/>
  <c r="D378" i="4"/>
  <c r="D9096" i="4"/>
  <c r="D379" i="4"/>
  <c r="D3574" i="4"/>
  <c r="D5025" i="4"/>
  <c r="D1810" i="4"/>
  <c r="D380" i="4"/>
  <c r="D7629" i="4"/>
  <c r="D7630" i="4"/>
  <c r="D6828" i="4"/>
  <c r="D7631" i="4"/>
  <c r="D5026" i="4"/>
  <c r="D6829" i="4"/>
  <c r="D3575" i="4"/>
  <c r="D5027" i="4"/>
  <c r="D1811" i="4"/>
  <c r="D6830" i="4"/>
  <c r="D8557" i="4"/>
  <c r="D1812" i="4"/>
  <c r="D5028" i="4"/>
  <c r="D381" i="4"/>
  <c r="D6400" i="4"/>
  <c r="D3576" i="4"/>
  <c r="D382" i="4"/>
  <c r="D6831" i="4"/>
  <c r="D3577" i="4"/>
  <c r="D7632" i="4"/>
  <c r="D5029" i="4"/>
  <c r="D1813" i="4"/>
  <c r="D1814" i="4"/>
  <c r="D5030" i="4"/>
  <c r="D5031" i="4"/>
  <c r="D7633" i="4"/>
  <c r="D383" i="4"/>
  <c r="D1815" i="4"/>
  <c r="D7634" i="4"/>
  <c r="D3578" i="4"/>
  <c r="D3579" i="4"/>
  <c r="D5032" i="4"/>
  <c r="D1816" i="4"/>
  <c r="D6832" i="4"/>
  <c r="D1817" i="4"/>
  <c r="D8558" i="4"/>
  <c r="D3580" i="4"/>
  <c r="D5033" i="4"/>
  <c r="D5034" i="4"/>
  <c r="D6401" i="4"/>
  <c r="D3581" i="4"/>
  <c r="D384" i="4"/>
  <c r="D385" i="4"/>
  <c r="D386" i="4"/>
  <c r="D6833" i="4"/>
  <c r="D387" i="4"/>
  <c r="D8559" i="4"/>
  <c r="D1818" i="4"/>
  <c r="D1819" i="4"/>
  <c r="D5035" i="4"/>
  <c r="D388" i="4"/>
  <c r="D5036" i="4"/>
  <c r="D389" i="4"/>
  <c r="D3582" i="4"/>
  <c r="D5037" i="4"/>
  <c r="D5038" i="4"/>
  <c r="D5039" i="4"/>
  <c r="D3583" i="4"/>
  <c r="D6834" i="4"/>
  <c r="D1820" i="4"/>
  <c r="D6402" i="4"/>
  <c r="D6835" i="4"/>
  <c r="D390" i="4"/>
  <c r="D7635" i="4"/>
  <c r="D5040" i="4"/>
  <c r="D391" i="4"/>
  <c r="D1821" i="4"/>
  <c r="D5041" i="4"/>
  <c r="D1822" i="4"/>
  <c r="D3584" i="4"/>
  <c r="D1823" i="4"/>
  <c r="D1824" i="4"/>
  <c r="D1825" i="4"/>
  <c r="D392" i="4"/>
  <c r="D9467" i="4"/>
  <c r="D3585" i="4"/>
  <c r="D3038" i="4"/>
  <c r="D6836" i="4"/>
  <c r="D1826" i="4"/>
  <c r="D3586" i="4"/>
  <c r="D6837" i="4"/>
  <c r="D3587" i="4"/>
  <c r="D8560" i="4"/>
  <c r="D3588" i="4"/>
  <c r="D1827" i="4"/>
  <c r="D1828" i="4"/>
  <c r="D7636" i="4"/>
  <c r="D8561" i="4"/>
  <c r="D8562" i="4"/>
  <c r="D3589" i="4"/>
  <c r="D6403" i="4"/>
  <c r="D9468" i="4"/>
  <c r="D7637" i="4"/>
  <c r="D393" i="4"/>
  <c r="D5042" i="4"/>
  <c r="D3039" i="4"/>
  <c r="D394" i="4"/>
  <c r="D6404" i="4"/>
  <c r="D395" i="4"/>
  <c r="D9097" i="4"/>
  <c r="D396" i="4"/>
  <c r="D5043" i="4"/>
  <c r="D5044" i="4"/>
  <c r="D7638" i="4"/>
  <c r="D5045" i="4"/>
  <c r="D9098" i="4"/>
  <c r="D6838" i="4"/>
  <c r="D6839" i="4"/>
  <c r="D3590" i="4"/>
  <c r="D397" i="4"/>
  <c r="D398" i="4"/>
  <c r="D1829" i="4"/>
  <c r="D9099" i="4"/>
  <c r="D3591" i="4"/>
  <c r="D9469" i="4"/>
  <c r="D7639" i="4"/>
  <c r="D1830" i="4"/>
  <c r="D5046" i="4"/>
  <c r="D9100" i="4"/>
  <c r="D3592" i="4"/>
  <c r="D3593" i="4"/>
  <c r="D5047" i="4"/>
  <c r="D7640" i="4"/>
  <c r="D6405" i="4"/>
  <c r="D3594" i="4"/>
  <c r="D6840" i="4"/>
  <c r="D7641" i="4"/>
  <c r="D7642" i="4"/>
  <c r="D9101" i="4"/>
  <c r="D9102" i="4"/>
  <c r="D6406" i="4"/>
  <c r="D5048" i="4"/>
  <c r="D7643" i="4"/>
  <c r="D3040" i="4"/>
  <c r="D399" i="4"/>
  <c r="D5049" i="4"/>
  <c r="D7644" i="4"/>
  <c r="D7645" i="4"/>
  <c r="D6407" i="4"/>
  <c r="D400" i="4"/>
  <c r="D401" i="4"/>
  <c r="D402" i="4"/>
  <c r="D1831" i="4"/>
  <c r="D6841" i="4"/>
  <c r="D403" i="4"/>
  <c r="D5050" i="4"/>
  <c r="D7646" i="4"/>
  <c r="D404" i="4"/>
  <c r="D9103" i="4"/>
  <c r="D405" i="4"/>
  <c r="D1832" i="4"/>
  <c r="D5051" i="4"/>
  <c r="D5052" i="4"/>
  <c r="D3595" i="4"/>
  <c r="D9470" i="4"/>
  <c r="D5053" i="4"/>
  <c r="D7647" i="4"/>
  <c r="D5054" i="4"/>
  <c r="D5055" i="4"/>
  <c r="D1833" i="4"/>
  <c r="D9471" i="4"/>
  <c r="D3041" i="4"/>
  <c r="D1834" i="4"/>
  <c r="D7648" i="4"/>
  <c r="D1835" i="4"/>
  <c r="D5056" i="4"/>
  <c r="D5057" i="4"/>
  <c r="D3596" i="4"/>
  <c r="D5058" i="4"/>
  <c r="D5059" i="4"/>
  <c r="D1836" i="4"/>
  <c r="D3042" i="4"/>
  <c r="D7649" i="4"/>
  <c r="D406" i="4"/>
  <c r="D5060" i="4"/>
  <c r="D1837" i="4"/>
  <c r="D3043" i="4"/>
  <c r="D1838" i="4"/>
  <c r="D5061" i="4"/>
  <c r="D8563" i="4"/>
  <c r="D7650" i="4"/>
  <c r="D3597" i="4"/>
  <c r="D8564" i="4"/>
  <c r="D5062" i="4"/>
  <c r="D3598" i="4"/>
  <c r="D8565" i="4"/>
  <c r="D1839" i="4"/>
  <c r="D5063" i="4"/>
  <c r="D5064" i="4"/>
  <c r="D1840" i="4"/>
  <c r="D6842" i="4"/>
  <c r="D8566" i="4"/>
  <c r="D1841" i="4"/>
  <c r="D8567" i="4"/>
  <c r="D1842" i="4"/>
  <c r="D7651" i="4"/>
  <c r="D407" i="4"/>
  <c r="D6843" i="4"/>
  <c r="D7652" i="4"/>
  <c r="D8568" i="4"/>
  <c r="D7653" i="4"/>
  <c r="D1843" i="4"/>
  <c r="D7654" i="4"/>
  <c r="D3599" i="4"/>
  <c r="D9104" i="4"/>
  <c r="D5065" i="4"/>
  <c r="D8569" i="4"/>
  <c r="D3044" i="4"/>
  <c r="D3600" i="4"/>
  <c r="D5066" i="4"/>
  <c r="D7655" i="4"/>
  <c r="D1844" i="4"/>
  <c r="D7656" i="4"/>
  <c r="D6844" i="4"/>
  <c r="D5067" i="4"/>
  <c r="D408" i="4"/>
  <c r="D7657" i="4"/>
  <c r="D8570" i="4"/>
  <c r="D3601" i="4"/>
  <c r="D1845" i="4"/>
  <c r="D5068" i="4"/>
  <c r="D1846" i="4"/>
  <c r="D5069" i="4"/>
  <c r="D1847" i="4"/>
  <c r="D1848" i="4"/>
  <c r="D8571" i="4"/>
  <c r="D409" i="4"/>
  <c r="D1849" i="4"/>
  <c r="D3045" i="4"/>
  <c r="D1850" i="4"/>
  <c r="D9105" i="4"/>
  <c r="D3602" i="4"/>
  <c r="D1851" i="4"/>
  <c r="D3603" i="4"/>
  <c r="D410" i="4"/>
  <c r="D1852" i="4"/>
  <c r="D1853" i="4"/>
  <c r="D3604" i="4"/>
  <c r="D1854" i="4"/>
  <c r="D5070" i="4"/>
  <c r="D5071" i="4"/>
  <c r="D9106" i="4"/>
  <c r="D6845" i="4"/>
  <c r="D7658" i="4"/>
  <c r="D7659" i="4"/>
  <c r="D5072" i="4"/>
  <c r="D6846" i="4"/>
  <c r="D411" i="4"/>
  <c r="D5073" i="4"/>
  <c r="D5074" i="4"/>
  <c r="D3605" i="4"/>
  <c r="D5075" i="4"/>
  <c r="D3606" i="4"/>
  <c r="D412" i="4"/>
  <c r="D5076" i="4"/>
  <c r="D5077" i="4"/>
  <c r="D5078" i="4"/>
  <c r="D6847" i="4"/>
  <c r="D3607" i="4"/>
  <c r="D7660" i="4"/>
  <c r="D6408" i="4"/>
  <c r="D3608" i="4"/>
  <c r="D5079" i="4"/>
  <c r="D1855" i="4"/>
  <c r="D7661" i="4"/>
  <c r="D1856" i="4"/>
  <c r="D8572" i="4"/>
  <c r="D1857" i="4"/>
  <c r="D6409" i="4"/>
  <c r="D9107" i="4"/>
  <c r="D1858" i="4"/>
  <c r="D1859" i="4"/>
  <c r="D7662" i="4"/>
  <c r="D1860" i="4"/>
  <c r="D3609" i="4"/>
  <c r="D3610" i="4"/>
  <c r="D3611" i="4"/>
  <c r="D1861" i="4"/>
  <c r="D3612" i="4"/>
  <c r="D3613" i="4"/>
  <c r="D8573" i="4"/>
  <c r="D413" i="4"/>
  <c r="D7663" i="4"/>
  <c r="D1862" i="4"/>
  <c r="D9472" i="4"/>
  <c r="D9473" i="4"/>
  <c r="D9474" i="4"/>
  <c r="D1863" i="4"/>
  <c r="D1864" i="4"/>
  <c r="D9108" i="4"/>
  <c r="D9475" i="4"/>
  <c r="D8574" i="4"/>
  <c r="D9476" i="4"/>
  <c r="D1865" i="4"/>
  <c r="D5080" i="4"/>
  <c r="D3614" i="4"/>
  <c r="D414" i="4"/>
  <c r="D415" i="4"/>
  <c r="D1866" i="4"/>
  <c r="D5081" i="4"/>
  <c r="D3615" i="4"/>
  <c r="D416" i="4"/>
  <c r="D5082" i="4"/>
  <c r="D5083" i="4"/>
  <c r="D417" i="4"/>
  <c r="D5084" i="4"/>
  <c r="D6848" i="4"/>
  <c r="D418" i="4"/>
  <c r="D419" i="4"/>
  <c r="D3046" i="4"/>
  <c r="D420" i="4"/>
  <c r="D3047" i="4"/>
  <c r="D7664" i="4"/>
  <c r="D7665" i="4"/>
  <c r="D1867" i="4"/>
  <c r="D421" i="4"/>
  <c r="D1868" i="4"/>
  <c r="D5085" i="4"/>
  <c r="D7666" i="4"/>
  <c r="D1869" i="4"/>
  <c r="D3616" i="4"/>
  <c r="D1870" i="4"/>
  <c r="D5086" i="4"/>
  <c r="D422" i="4"/>
  <c r="D1871" i="4"/>
  <c r="D7667" i="4"/>
  <c r="D423" i="4"/>
  <c r="D424" i="4"/>
  <c r="D8575" i="4"/>
  <c r="D1872" i="4"/>
  <c r="D7668" i="4"/>
  <c r="D5087" i="4"/>
  <c r="D425" i="4"/>
  <c r="D5088" i="4"/>
  <c r="D6849" i="4"/>
  <c r="D1873" i="4"/>
  <c r="D5089" i="4"/>
  <c r="D1874" i="4"/>
  <c r="D7669" i="4"/>
  <c r="D5090" i="4"/>
  <c r="D5091" i="4"/>
  <c r="D3048" i="4"/>
  <c r="D6850" i="4"/>
  <c r="D6851" i="4"/>
  <c r="D1875" i="4"/>
  <c r="D9109" i="4"/>
  <c r="D5092" i="4"/>
  <c r="D426" i="4"/>
  <c r="D8576" i="4"/>
  <c r="D427" i="4"/>
  <c r="D6852" i="4"/>
  <c r="D8577" i="4"/>
  <c r="D6853" i="4"/>
  <c r="D7670" i="4"/>
  <c r="D9110" i="4"/>
  <c r="D5093" i="4"/>
  <c r="D1876" i="4"/>
  <c r="D428" i="4"/>
  <c r="D5094" i="4"/>
  <c r="D5095" i="4"/>
  <c r="D8578" i="4"/>
  <c r="D9111" i="4"/>
  <c r="D8579" i="4"/>
  <c r="D6854" i="4"/>
  <c r="D3049" i="4"/>
  <c r="D8580" i="4"/>
  <c r="D429" i="4"/>
  <c r="D7671" i="4"/>
  <c r="D3617" i="4"/>
  <c r="D430" i="4"/>
  <c r="D7672" i="4"/>
  <c r="D431" i="4"/>
  <c r="D1877" i="4"/>
  <c r="D6855" i="4"/>
  <c r="D1878" i="4"/>
  <c r="D1879" i="4"/>
  <c r="D432" i="4"/>
  <c r="D3618" i="4"/>
  <c r="D5096" i="4"/>
  <c r="D7673" i="4"/>
  <c r="D7674" i="4"/>
  <c r="D433" i="4"/>
  <c r="D7675" i="4"/>
  <c r="D7676" i="4"/>
  <c r="D9477" i="4"/>
  <c r="D8581" i="4"/>
  <c r="D7677" i="4"/>
  <c r="D9112" i="4"/>
  <c r="D6856" i="4"/>
  <c r="D3619" i="4"/>
  <c r="D8582" i="4"/>
  <c r="D3620" i="4"/>
  <c r="D1880" i="4"/>
  <c r="D7678" i="4"/>
  <c r="D434" i="4"/>
  <c r="D7679" i="4"/>
  <c r="D5097" i="4"/>
  <c r="D435" i="4"/>
  <c r="D3621" i="4"/>
  <c r="D1881" i="4"/>
  <c r="D9113" i="4"/>
  <c r="D1882" i="4"/>
  <c r="D6857" i="4"/>
  <c r="D436" i="4"/>
  <c r="D6410" i="4"/>
  <c r="D3050" i="4"/>
  <c r="D7680" i="4"/>
  <c r="D1883" i="4"/>
  <c r="D3622" i="4"/>
  <c r="D9478" i="4"/>
  <c r="D9479" i="4"/>
  <c r="D1884" i="4"/>
  <c r="D6858" i="4"/>
  <c r="D3623" i="4"/>
  <c r="D437" i="4"/>
  <c r="D7681" i="4"/>
  <c r="D1885" i="4"/>
  <c r="D3624" i="4"/>
  <c r="D5098" i="4"/>
  <c r="D438" i="4"/>
  <c r="D1886" i="4"/>
  <c r="D8583" i="4"/>
  <c r="D7682" i="4"/>
  <c r="D5099" i="4"/>
  <c r="D6859" i="4"/>
  <c r="D439" i="4"/>
  <c r="D1887" i="4"/>
  <c r="D440" i="4"/>
  <c r="D441" i="4"/>
  <c r="D5100" i="4"/>
  <c r="D5101" i="4"/>
  <c r="D1888" i="4"/>
  <c r="D7683" i="4"/>
  <c r="D6860" i="4"/>
  <c r="D6861" i="4"/>
  <c r="D5102" i="4"/>
  <c r="D6862" i="4"/>
  <c r="D7684" i="4"/>
  <c r="D3625" i="4"/>
  <c r="D7685" i="4"/>
  <c r="D442" i="4"/>
  <c r="D3626" i="4"/>
  <c r="D7686" i="4"/>
  <c r="D1889" i="4"/>
  <c r="D443" i="4"/>
  <c r="D3627" i="4"/>
  <c r="D7687" i="4"/>
  <c r="D1890" i="4"/>
  <c r="D9114" i="4"/>
  <c r="D6863" i="4"/>
  <c r="D9480" i="4"/>
  <c r="D1891" i="4"/>
  <c r="D1892" i="4"/>
  <c r="D3628" i="4"/>
  <c r="D6864" i="4"/>
  <c r="D1893" i="4"/>
  <c r="D3629" i="4"/>
  <c r="D7688" i="4"/>
  <c r="D3051" i="4"/>
  <c r="D6865" i="4"/>
  <c r="D9481" i="4"/>
  <c r="D9482" i="4"/>
  <c r="D1894" i="4"/>
  <c r="D9483" i="4"/>
  <c r="D1895" i="4"/>
  <c r="D3630" i="4"/>
  <c r="D444" i="4"/>
  <c r="D1896" i="4"/>
  <c r="D8584" i="4"/>
  <c r="D5103" i="4"/>
  <c r="D3631" i="4"/>
  <c r="D445" i="4"/>
  <c r="D5104" i="4"/>
  <c r="D6866" i="4"/>
  <c r="D5105" i="4"/>
  <c r="D446" i="4"/>
  <c r="D7689" i="4"/>
  <c r="D1897" i="4"/>
  <c r="D8585" i="4"/>
  <c r="D1898" i="4"/>
  <c r="D447" i="4"/>
  <c r="D5106" i="4"/>
  <c r="D1899" i="4"/>
  <c r="D7690" i="4"/>
  <c r="D7691" i="4"/>
  <c r="D448" i="4"/>
  <c r="D5107" i="4"/>
  <c r="D1900" i="4"/>
  <c r="D1901" i="4"/>
  <c r="D3632" i="4"/>
  <c r="D7692" i="4"/>
  <c r="D6867" i="4"/>
  <c r="D5108" i="4"/>
  <c r="D449" i="4"/>
  <c r="D450" i="4"/>
  <c r="D7693" i="4"/>
  <c r="D1902" i="4"/>
  <c r="D3633" i="4"/>
  <c r="D5109" i="4"/>
  <c r="D1903" i="4"/>
  <c r="D451" i="4"/>
  <c r="D3634" i="4"/>
  <c r="D5110" i="4"/>
  <c r="D9115" i="4"/>
  <c r="D452" i="4"/>
  <c r="D5111" i="4"/>
  <c r="D8586" i="4"/>
  <c r="D7694" i="4"/>
  <c r="D453" i="4"/>
  <c r="D7695" i="4"/>
  <c r="D7696" i="4"/>
  <c r="D3635" i="4"/>
  <c r="D6411" i="4"/>
  <c r="D6868" i="4"/>
  <c r="D5112" i="4"/>
  <c r="D3636" i="4"/>
  <c r="D7697" i="4"/>
  <c r="D454" i="4"/>
  <c r="D5113" i="4"/>
  <c r="D3052" i="4"/>
  <c r="D455" i="4"/>
  <c r="D7698" i="4"/>
  <c r="D6869" i="4"/>
  <c r="D5114" i="4"/>
  <c r="D456" i="4"/>
  <c r="D8587" i="4"/>
  <c r="D457" i="4"/>
  <c r="D5115" i="4"/>
  <c r="D458" i="4"/>
  <c r="D7699" i="4"/>
  <c r="D1904" i="4"/>
  <c r="D459" i="4"/>
  <c r="D5116" i="4"/>
  <c r="D5117" i="4"/>
  <c r="D7700" i="4"/>
  <c r="D1905" i="4"/>
  <c r="D6870" i="4"/>
  <c r="D6871" i="4"/>
  <c r="D5118" i="4"/>
  <c r="D1906" i="4"/>
  <c r="D7701" i="4"/>
  <c r="D7702" i="4"/>
  <c r="D9116" i="4"/>
  <c r="D8588" i="4"/>
  <c r="D9117" i="4"/>
  <c r="D3053" i="4"/>
  <c r="D5119" i="4"/>
  <c r="D460" i="4"/>
  <c r="D3637" i="4"/>
  <c r="D6872" i="4"/>
  <c r="D7703" i="4"/>
  <c r="D461" i="4"/>
  <c r="D3638" i="4"/>
  <c r="D6412" i="4"/>
  <c r="D9118" i="4"/>
  <c r="D6873" i="4"/>
  <c r="D7704" i="4"/>
  <c r="D462" i="4"/>
  <c r="D463" i="4"/>
  <c r="D5120" i="4"/>
  <c r="D9119" i="4"/>
  <c r="D3054" i="4"/>
  <c r="D3639" i="4"/>
  <c r="D3640" i="4"/>
  <c r="D3641" i="4"/>
  <c r="D7705" i="4"/>
  <c r="D5121" i="4"/>
  <c r="D5122" i="4"/>
  <c r="D3642" i="4"/>
  <c r="D7706" i="4"/>
  <c r="D464" i="4"/>
  <c r="D9484" i="4"/>
  <c r="D6874" i="4"/>
  <c r="D1907" i="4"/>
  <c r="D5123" i="4"/>
  <c r="D465" i="4"/>
  <c r="D5124" i="4"/>
  <c r="D5125" i="4"/>
  <c r="D5126" i="4"/>
  <c r="D3055" i="4"/>
  <c r="D1908" i="4"/>
  <c r="D5127" i="4"/>
  <c r="D1909" i="4"/>
  <c r="D1910" i="4"/>
  <c r="D6875" i="4"/>
  <c r="D9485" i="4"/>
  <c r="D1911" i="4"/>
  <c r="D5128" i="4"/>
  <c r="D7707" i="4"/>
  <c r="D5129" i="4"/>
  <c r="D9486" i="4"/>
  <c r="D6876" i="4"/>
  <c r="D1912" i="4"/>
  <c r="D1913" i="4"/>
  <c r="D6877" i="4"/>
  <c r="D1914" i="4"/>
  <c r="D1915" i="4"/>
  <c r="D5130" i="4"/>
  <c r="D8589" i="4"/>
  <c r="D6878" i="4"/>
  <c r="D1916" i="4"/>
  <c r="D1917" i="4"/>
  <c r="D7708" i="4"/>
  <c r="D9120" i="4"/>
  <c r="D6879" i="4"/>
  <c r="D6880" i="4"/>
  <c r="D7709" i="4"/>
  <c r="D9121" i="4"/>
  <c r="D8590" i="4"/>
  <c r="D1918" i="4"/>
  <c r="D1919" i="4"/>
  <c r="D5131" i="4"/>
  <c r="D1920" i="4"/>
  <c r="D3643" i="4"/>
  <c r="D1921" i="4"/>
  <c r="D3644" i="4"/>
  <c r="D1922" i="4"/>
  <c r="D9122" i="4"/>
  <c r="D7710" i="4"/>
  <c r="D7711" i="4"/>
  <c r="D9487" i="4"/>
  <c r="D466" i="4"/>
  <c r="D3645" i="4"/>
  <c r="D3646" i="4"/>
  <c r="D467" i="4"/>
  <c r="D468" i="4"/>
  <c r="D3056" i="4"/>
  <c r="D469" i="4"/>
  <c r="D5132" i="4"/>
  <c r="D470" i="4"/>
  <c r="D3647" i="4"/>
  <c r="D6413" i="4"/>
  <c r="D5133" i="4"/>
  <c r="D5134" i="4"/>
  <c r="D3648" i="4"/>
  <c r="D8591" i="4"/>
  <c r="D6881" i="4"/>
  <c r="D5135" i="4"/>
  <c r="D7712" i="4"/>
  <c r="D471" i="4"/>
  <c r="D6414" i="4"/>
  <c r="D3057" i="4"/>
  <c r="D5136" i="4"/>
  <c r="D3649" i="4"/>
  <c r="D9123" i="4"/>
  <c r="D7713" i="4"/>
  <c r="D5137" i="4"/>
  <c r="D472" i="4"/>
  <c r="D5138" i="4"/>
  <c r="D3058" i="4"/>
  <c r="D473" i="4"/>
  <c r="D5139" i="4"/>
  <c r="D9124" i="4"/>
  <c r="D474" i="4"/>
  <c r="D8592" i="4"/>
  <c r="D7714" i="4"/>
  <c r="D3650" i="4"/>
  <c r="D8593" i="4"/>
  <c r="D5140" i="4"/>
  <c r="D1923" i="4"/>
  <c r="D7715" i="4"/>
  <c r="D9488" i="4"/>
  <c r="D3059" i="4"/>
  <c r="D3651" i="4"/>
  <c r="D5141" i="4"/>
  <c r="D7716" i="4"/>
  <c r="D3060" i="4"/>
  <c r="D5142" i="4"/>
  <c r="D1924" i="4"/>
  <c r="D7717" i="4"/>
  <c r="D5143" i="4"/>
  <c r="D475" i="4"/>
  <c r="D3652" i="4"/>
  <c r="D5144" i="4"/>
  <c r="D476" i="4"/>
  <c r="D8594" i="4"/>
  <c r="D477" i="4"/>
  <c r="D6415" i="4"/>
  <c r="D1925" i="4"/>
  <c r="D3653" i="4"/>
  <c r="D3654" i="4"/>
  <c r="D478" i="4"/>
  <c r="D5145" i="4"/>
  <c r="D3655" i="4"/>
  <c r="D3656" i="4"/>
  <c r="D7718" i="4"/>
  <c r="D7719" i="4"/>
  <c r="D1926" i="4"/>
  <c r="D9489" i="4"/>
  <c r="D8595" i="4"/>
  <c r="D5146" i="4"/>
  <c r="D479" i="4"/>
  <c r="D3061" i="4"/>
  <c r="D9490" i="4"/>
  <c r="D8596" i="4"/>
  <c r="D5147" i="4"/>
  <c r="D5148" i="4"/>
  <c r="D1927" i="4"/>
  <c r="D5149" i="4"/>
  <c r="D3062" i="4"/>
  <c r="D5150" i="4"/>
  <c r="D3657" i="4"/>
  <c r="D3063" i="4"/>
  <c r="D8597" i="4"/>
  <c r="D1928" i="4"/>
  <c r="D3658" i="4"/>
  <c r="D7720" i="4"/>
  <c r="D7721" i="4"/>
  <c r="D5151" i="4"/>
  <c r="D480" i="4"/>
  <c r="D6416" i="4"/>
  <c r="D3659" i="4"/>
  <c r="D8598" i="4"/>
  <c r="D1929" i="4"/>
  <c r="D7722" i="4"/>
  <c r="D1930" i="4"/>
  <c r="D8599" i="4"/>
  <c r="D6882" i="4"/>
  <c r="D1931" i="4"/>
  <c r="D481" i="4"/>
  <c r="D3660" i="4"/>
  <c r="D5152" i="4"/>
  <c r="D7723" i="4"/>
  <c r="D3661" i="4"/>
  <c r="D5153" i="4"/>
  <c r="D8600" i="4"/>
  <c r="D6883" i="4"/>
  <c r="D1932" i="4"/>
  <c r="D1933" i="4"/>
  <c r="D9491" i="4"/>
  <c r="D8601" i="4"/>
  <c r="D3662" i="4"/>
  <c r="D6884" i="4"/>
  <c r="D482" i="4"/>
  <c r="D5154" i="4"/>
  <c r="D1934" i="4"/>
  <c r="D5155" i="4"/>
  <c r="D483" i="4"/>
  <c r="D5156" i="4"/>
  <c r="D3663" i="4"/>
  <c r="D5157" i="4"/>
  <c r="D9125" i="4"/>
  <c r="D3664" i="4"/>
  <c r="D484" i="4"/>
  <c r="D5158" i="4"/>
  <c r="D9492" i="4"/>
  <c r="D6885" i="4"/>
  <c r="D6417" i="4"/>
  <c r="D6886" i="4"/>
  <c r="D6887" i="4"/>
  <c r="D485" i="4"/>
  <c r="D3665" i="4"/>
  <c r="D1935" i="4"/>
  <c r="D5159" i="4"/>
  <c r="D486" i="4"/>
  <c r="D3666" i="4"/>
  <c r="D1936" i="4"/>
  <c r="D6418" i="4"/>
  <c r="D3667" i="4"/>
  <c r="D5160" i="4"/>
  <c r="D1937" i="4"/>
  <c r="D487" i="4"/>
  <c r="D1938" i="4"/>
  <c r="D6419" i="4"/>
  <c r="D5161" i="4"/>
  <c r="D5162" i="4"/>
  <c r="D5163" i="4"/>
  <c r="D3668" i="4"/>
  <c r="D488" i="4"/>
  <c r="D6420" i="4"/>
  <c r="D1939" i="4"/>
  <c r="D5164" i="4"/>
  <c r="D1940" i="4"/>
  <c r="D6421" i="4"/>
  <c r="D3669" i="4"/>
  <c r="D5165" i="4"/>
  <c r="D6888" i="4"/>
  <c r="D5166" i="4"/>
  <c r="D3670" i="4"/>
  <c r="D7724" i="4"/>
  <c r="D7725" i="4"/>
  <c r="D6889" i="4"/>
  <c r="D7726" i="4"/>
  <c r="D5167" i="4"/>
  <c r="D1941" i="4"/>
  <c r="D1942" i="4"/>
  <c r="D6890" i="4"/>
  <c r="D1943" i="4"/>
  <c r="D1944" i="4"/>
  <c r="D5168" i="4"/>
  <c r="D5169" i="4"/>
  <c r="D5170" i="4"/>
  <c r="D3671" i="4"/>
  <c r="D3672" i="4"/>
  <c r="D5171" i="4"/>
  <c r="D7727" i="4"/>
  <c r="D5172" i="4"/>
  <c r="D489" i="4"/>
  <c r="D490" i="4"/>
  <c r="D5173" i="4"/>
  <c r="D491" i="4"/>
  <c r="D1945" i="4"/>
  <c r="D7728" i="4"/>
  <c r="D5174" i="4"/>
  <c r="D492" i="4"/>
  <c r="D1946" i="4"/>
  <c r="D493" i="4"/>
  <c r="D494" i="4"/>
  <c r="D5175" i="4"/>
  <c r="D1947" i="4"/>
  <c r="D3673" i="4"/>
  <c r="D495" i="4"/>
  <c r="D5176" i="4"/>
  <c r="D1948" i="4"/>
  <c r="D8602" i="4"/>
  <c r="D496" i="4"/>
  <c r="D5177" i="4"/>
  <c r="D6891" i="4"/>
  <c r="D9493" i="4"/>
  <c r="D5178" i="4"/>
  <c r="D8603" i="4"/>
  <c r="D8604" i="4"/>
  <c r="D8605" i="4"/>
  <c r="D5179" i="4"/>
  <c r="D6422" i="4"/>
  <c r="D3674" i="4"/>
  <c r="D5180" i="4"/>
  <c r="D7729" i="4"/>
  <c r="D1949" i="4"/>
  <c r="D497" i="4"/>
  <c r="D3675" i="4"/>
  <c r="D6423" i="4"/>
  <c r="D5181" i="4"/>
  <c r="D9126" i="4"/>
  <c r="D5182" i="4"/>
  <c r="D6892" i="4"/>
  <c r="D8606" i="4"/>
  <c r="D5183" i="4"/>
  <c r="D1950" i="4"/>
  <c r="D498" i="4"/>
  <c r="D8607" i="4"/>
  <c r="D5184" i="4"/>
  <c r="D7730" i="4"/>
  <c r="D3676" i="4"/>
  <c r="D3677" i="4"/>
  <c r="D6424" i="4"/>
  <c r="D5185" i="4"/>
  <c r="D3678" i="4"/>
  <c r="D5186" i="4"/>
  <c r="D5187" i="4"/>
  <c r="D3064" i="4"/>
  <c r="D499" i="4"/>
  <c r="D3679" i="4"/>
  <c r="D7731" i="4"/>
  <c r="D6425" i="4"/>
  <c r="D9494" i="4"/>
  <c r="D500" i="4"/>
  <c r="D3680" i="4"/>
  <c r="D3681" i="4"/>
  <c r="D5188" i="4"/>
  <c r="D1951" i="4"/>
  <c r="D7732" i="4"/>
  <c r="D8608" i="4"/>
  <c r="D1952" i="4"/>
  <c r="D5189" i="4"/>
  <c r="D7733" i="4"/>
  <c r="D7734" i="4"/>
  <c r="D1953" i="4"/>
  <c r="D5190" i="4"/>
  <c r="D501" i="4"/>
  <c r="D5191" i="4"/>
  <c r="D502" i="4"/>
  <c r="D7735" i="4"/>
  <c r="D3682" i="4"/>
  <c r="D503" i="4"/>
  <c r="D5192" i="4"/>
  <c r="D6426" i="4"/>
  <c r="D5193" i="4"/>
  <c r="D6893" i="4"/>
  <c r="D8609" i="4"/>
  <c r="D6894" i="4"/>
  <c r="D7736" i="4"/>
  <c r="D7737" i="4"/>
  <c r="D3683" i="4"/>
  <c r="D504" i="4"/>
  <c r="D3065" i="4"/>
  <c r="D3684" i="4"/>
  <c r="D5194" i="4"/>
  <c r="D505" i="4"/>
  <c r="D1954" i="4"/>
  <c r="D5195" i="4"/>
  <c r="D5196" i="4"/>
  <c r="D3685" i="4"/>
  <c r="D5197" i="4"/>
  <c r="D7738" i="4"/>
  <c r="D3686" i="4"/>
  <c r="D5198" i="4"/>
  <c r="D3687" i="4"/>
  <c r="D1955" i="4"/>
  <c r="D5199" i="4"/>
  <c r="D1956" i="4"/>
  <c r="D6895" i="4"/>
  <c r="D506" i="4"/>
  <c r="D1957" i="4"/>
  <c r="D507" i="4"/>
  <c r="D1958" i="4"/>
  <c r="D7739" i="4"/>
  <c r="D508" i="4"/>
  <c r="D509" i="4"/>
  <c r="D8610" i="4"/>
  <c r="D3688" i="4"/>
  <c r="D1959" i="4"/>
  <c r="D8611" i="4"/>
  <c r="D1960" i="4"/>
  <c r="D1961" i="4"/>
  <c r="D5200" i="4"/>
  <c r="D1962" i="4"/>
  <c r="D7740" i="4"/>
  <c r="D5201" i="4"/>
  <c r="D7741" i="4"/>
  <c r="D5202" i="4"/>
  <c r="D5203" i="4"/>
  <c r="D7742" i="4"/>
  <c r="D510" i="4"/>
  <c r="D511" i="4"/>
  <c r="D512" i="4"/>
  <c r="D1963" i="4"/>
  <c r="D513" i="4"/>
  <c r="D1964" i="4"/>
  <c r="D5204" i="4"/>
  <c r="D1965" i="4"/>
  <c r="D1966" i="4"/>
  <c r="D1967" i="4"/>
  <c r="D6427" i="4"/>
  <c r="D1968" i="4"/>
  <c r="D7743" i="4"/>
  <c r="D1969" i="4"/>
  <c r="D7744" i="4"/>
  <c r="D5205" i="4"/>
  <c r="D1970" i="4"/>
  <c r="D7745" i="4"/>
  <c r="D7746" i="4"/>
  <c r="D3689" i="4"/>
  <c r="D3690" i="4"/>
  <c r="D3691" i="4"/>
  <c r="D3692" i="4"/>
  <c r="D8612" i="4"/>
  <c r="D3693" i="4"/>
  <c r="D9127" i="4"/>
  <c r="D1971" i="4"/>
  <c r="D1972" i="4"/>
  <c r="D3694" i="4"/>
  <c r="D3695" i="4"/>
  <c r="D6896" i="4"/>
  <c r="D1973" i="4"/>
  <c r="D8613" i="4"/>
  <c r="D9128" i="4"/>
  <c r="D1974" i="4"/>
  <c r="D514" i="4"/>
  <c r="D1975" i="4"/>
  <c r="D8614" i="4"/>
  <c r="D8615" i="4"/>
  <c r="D9495" i="4"/>
  <c r="D9496" i="4"/>
  <c r="D8616" i="4"/>
  <c r="D1976" i="4"/>
  <c r="D1977" i="4"/>
  <c r="D1978" i="4"/>
  <c r="D5206" i="4"/>
  <c r="D3696" i="4"/>
  <c r="D6897" i="4"/>
  <c r="D1979" i="4"/>
  <c r="D6898" i="4"/>
  <c r="D7747" i="4"/>
  <c r="D515" i="4"/>
  <c r="D9129" i="4"/>
  <c r="D1980" i="4"/>
  <c r="D6899" i="4"/>
  <c r="D9497" i="4"/>
  <c r="D5207" i="4"/>
  <c r="D3697" i="4"/>
  <c r="D3698" i="4"/>
  <c r="D516" i="4"/>
  <c r="D3699" i="4"/>
  <c r="D1981" i="4"/>
  <c r="D517" i="4"/>
  <c r="D518" i="4"/>
  <c r="D5208" i="4"/>
  <c r="D6428" i="4"/>
  <c r="D6429" i="4"/>
  <c r="D7748" i="4"/>
  <c r="D5209" i="4"/>
  <c r="D5210" i="4"/>
  <c r="D6900" i="4"/>
  <c r="D6430" i="4"/>
  <c r="D519" i="4"/>
  <c r="D520" i="4"/>
  <c r="D8617" i="4"/>
  <c r="D3700" i="4"/>
  <c r="D3701" i="4"/>
  <c r="D1982" i="4"/>
  <c r="D3702" i="4"/>
  <c r="D7749" i="4"/>
  <c r="D5211" i="4"/>
  <c r="D9498" i="4"/>
  <c r="D521" i="4"/>
  <c r="D9130" i="4"/>
  <c r="D522" i="4"/>
  <c r="D6901" i="4"/>
  <c r="D9499" i="4"/>
  <c r="D3703" i="4"/>
  <c r="D523" i="4"/>
  <c r="D9500" i="4"/>
  <c r="D1983" i="4"/>
  <c r="D6902" i="4"/>
  <c r="D1984" i="4"/>
  <c r="D3704" i="4"/>
  <c r="D524" i="4"/>
  <c r="D5212" i="4"/>
  <c r="D6431" i="4"/>
  <c r="D525" i="4"/>
  <c r="D5213" i="4"/>
  <c r="D9131" i="4"/>
  <c r="D1985" i="4"/>
  <c r="D9132" i="4"/>
  <c r="D6903" i="4"/>
  <c r="D9501" i="4"/>
  <c r="D526" i="4"/>
  <c r="D5214" i="4"/>
  <c r="D527" i="4"/>
  <c r="D1986" i="4"/>
  <c r="D9502" i="4"/>
  <c r="D5215" i="4"/>
  <c r="D7750" i="4"/>
  <c r="D6432" i="4"/>
  <c r="D3705" i="4"/>
  <c r="D528" i="4"/>
  <c r="D529" i="4"/>
  <c r="D5216" i="4"/>
  <c r="D7751" i="4"/>
  <c r="D9503" i="4"/>
  <c r="D1987" i="4"/>
  <c r="D7752" i="4"/>
  <c r="D3706" i="4"/>
  <c r="D5217" i="4"/>
  <c r="D530" i="4"/>
  <c r="D531" i="4"/>
  <c r="D5218" i="4"/>
  <c r="D5219" i="4"/>
  <c r="D1988" i="4"/>
  <c r="D6904" i="4"/>
  <c r="D5220" i="4"/>
  <c r="D1989" i="4"/>
  <c r="D7753" i="4"/>
  <c r="D6433" i="4"/>
  <c r="D5221" i="4"/>
  <c r="D1990" i="4"/>
  <c r="D1991" i="4"/>
  <c r="D1992" i="4"/>
  <c r="D7754" i="4"/>
  <c r="D3707" i="4"/>
  <c r="D1993" i="4"/>
  <c r="D532" i="4"/>
  <c r="D3708" i="4"/>
  <c r="D1994" i="4"/>
  <c r="D6434" i="4"/>
  <c r="D3709" i="4"/>
  <c r="D8618" i="4"/>
  <c r="D5222" i="4"/>
  <c r="D8619" i="4"/>
  <c r="D5223" i="4"/>
  <c r="D533" i="4"/>
  <c r="D3710" i="4"/>
  <c r="D1995" i="4"/>
  <c r="D534" i="4"/>
  <c r="D535" i="4"/>
  <c r="D536" i="4"/>
  <c r="D8620" i="4"/>
  <c r="D9133" i="4"/>
  <c r="D3711" i="4"/>
  <c r="D5224" i="4"/>
  <c r="D537" i="4"/>
  <c r="D7755" i="4"/>
  <c r="D5225" i="4"/>
  <c r="D6905" i="4"/>
  <c r="D6906" i="4"/>
  <c r="D8621" i="4"/>
  <c r="D3712" i="4"/>
  <c r="D9504" i="4"/>
  <c r="D5226" i="4"/>
  <c r="D6907" i="4"/>
  <c r="D7756" i="4"/>
  <c r="D7757" i="4"/>
  <c r="D9134" i="4"/>
  <c r="D6908" i="4"/>
  <c r="D9505" i="4"/>
  <c r="D6909" i="4"/>
  <c r="D5227" i="4"/>
  <c r="D9135" i="4"/>
  <c r="D6910" i="4"/>
  <c r="D1996" i="4"/>
  <c r="D538" i="4"/>
  <c r="D539" i="4"/>
  <c r="D6911" i="4"/>
  <c r="D7758" i="4"/>
  <c r="D1997" i="4"/>
  <c r="D6912" i="4"/>
  <c r="D1998" i="4"/>
  <c r="D5228" i="4"/>
  <c r="D3713" i="4"/>
  <c r="D540" i="4"/>
  <c r="D1999" i="4"/>
  <c r="D5229" i="4"/>
  <c r="D2000" i="4"/>
  <c r="D3714" i="4"/>
  <c r="D2001" i="4"/>
  <c r="D7759" i="4"/>
  <c r="D541" i="4"/>
  <c r="D3715" i="4"/>
  <c r="D8622" i="4"/>
  <c r="D5230" i="4"/>
  <c r="D3716" i="4"/>
  <c r="D5231" i="4"/>
  <c r="D7760" i="4"/>
  <c r="D3066" i="4"/>
  <c r="D5232" i="4"/>
  <c r="D2002" i="4"/>
  <c r="D9506" i="4"/>
  <c r="D5233" i="4"/>
  <c r="D6913" i="4"/>
  <c r="D6914" i="4"/>
  <c r="D3717" i="4"/>
  <c r="D6915" i="4"/>
  <c r="D2003" i="4"/>
  <c r="D5234" i="4"/>
  <c r="D2004" i="4"/>
  <c r="D2005" i="4"/>
  <c r="D9507" i="4"/>
  <c r="D7761" i="4"/>
  <c r="D7762" i="4"/>
  <c r="D3718" i="4"/>
  <c r="D8623" i="4"/>
  <c r="D9508" i="4"/>
  <c r="D3719" i="4"/>
  <c r="D8624" i="4"/>
  <c r="D5235" i="4"/>
  <c r="D2006" i="4"/>
  <c r="D542" i="4"/>
  <c r="D3720" i="4"/>
  <c r="D6435" i="4"/>
  <c r="D543" i="4"/>
  <c r="D2007" i="4"/>
  <c r="D7763" i="4"/>
  <c r="D5236" i="4"/>
  <c r="D544" i="4"/>
  <c r="D5237" i="4"/>
  <c r="D3721" i="4"/>
  <c r="D6916" i="4"/>
  <c r="D7764" i="4"/>
  <c r="D2008" i="4"/>
  <c r="D545" i="4"/>
  <c r="D5238" i="4"/>
  <c r="D5239" i="4"/>
  <c r="D3722" i="4"/>
  <c r="D5240" i="4"/>
  <c r="D8625" i="4"/>
  <c r="D5241" i="4"/>
  <c r="D3723" i="4"/>
  <c r="D7765" i="4"/>
  <c r="D8626" i="4"/>
  <c r="D6917" i="4"/>
  <c r="D9136" i="4"/>
  <c r="D546" i="4"/>
  <c r="D7766" i="4"/>
  <c r="D9509" i="4"/>
  <c r="D6436" i="4"/>
  <c r="D547" i="4"/>
  <c r="D3067" i="4"/>
  <c r="D5242" i="4"/>
  <c r="D548" i="4"/>
  <c r="D8627" i="4"/>
  <c r="D6437" i="4"/>
  <c r="D5243" i="4"/>
  <c r="D2009" i="4"/>
  <c r="D549" i="4"/>
  <c r="D6918" i="4"/>
  <c r="D7767" i="4"/>
  <c r="D8628" i="4"/>
  <c r="D550" i="4"/>
  <c r="D9137" i="4"/>
  <c r="D5244" i="4"/>
  <c r="D551" i="4"/>
  <c r="D3724" i="4"/>
  <c r="D9138" i="4"/>
  <c r="D3725" i="4"/>
  <c r="D3726" i="4"/>
  <c r="D8629" i="4"/>
  <c r="D3727" i="4"/>
  <c r="D2010" i="4"/>
  <c r="D3728" i="4"/>
  <c r="D7768" i="4"/>
  <c r="D3729" i="4"/>
  <c r="D6438" i="4"/>
  <c r="D2011" i="4"/>
  <c r="D8630" i="4"/>
  <c r="D8631" i="4"/>
  <c r="D5245" i="4"/>
  <c r="D5246" i="4"/>
  <c r="D3730" i="4"/>
  <c r="D6919" i="4"/>
  <c r="D3731" i="4"/>
  <c r="D2012" i="4"/>
  <c r="D552" i="4"/>
  <c r="D3732" i="4"/>
  <c r="D2013" i="4"/>
  <c r="D8632" i="4"/>
  <c r="D5247" i="4"/>
  <c r="D553" i="4"/>
  <c r="D554" i="4"/>
  <c r="D3733" i="4"/>
  <c r="D3734" i="4"/>
  <c r="D7769" i="4"/>
  <c r="D8633" i="4"/>
  <c r="D8634" i="4"/>
  <c r="D555" i="4"/>
  <c r="D556" i="4"/>
  <c r="D6920" i="4"/>
  <c r="D2014" i="4"/>
  <c r="D8635" i="4"/>
  <c r="D8636" i="4"/>
  <c r="D2015" i="4"/>
  <c r="D7770" i="4"/>
  <c r="D2016" i="4"/>
  <c r="D3735" i="4"/>
  <c r="D8637" i="4"/>
  <c r="D3736" i="4"/>
  <c r="D557" i="4"/>
  <c r="D6921" i="4"/>
  <c r="D558" i="4"/>
  <c r="D5248" i="4"/>
  <c r="D9139" i="4"/>
  <c r="D6922" i="4"/>
  <c r="D5249" i="4"/>
  <c r="D3737" i="4"/>
  <c r="D8638" i="4"/>
  <c r="D2017" i="4"/>
  <c r="D9140" i="4"/>
  <c r="D7771" i="4"/>
  <c r="D559" i="4"/>
  <c r="D7772" i="4"/>
  <c r="D2018" i="4"/>
  <c r="D7773" i="4"/>
  <c r="D9510" i="4"/>
  <c r="D2019" i="4"/>
  <c r="D5250" i="4"/>
  <c r="D7774" i="4"/>
  <c r="D2020" i="4"/>
  <c r="D6923" i="4"/>
  <c r="D6439" i="4"/>
  <c r="D2021" i="4"/>
  <c r="D3738" i="4"/>
  <c r="D6924" i="4"/>
  <c r="D3739" i="4"/>
  <c r="D3740" i="4"/>
  <c r="D7775" i="4"/>
  <c r="D3741" i="4"/>
  <c r="D9141" i="4"/>
  <c r="D5251" i="4"/>
  <c r="D7776" i="4"/>
  <c r="D3742" i="4"/>
  <c r="D7777" i="4"/>
  <c r="D2022" i="4"/>
  <c r="D560" i="4"/>
  <c r="D5252" i="4"/>
  <c r="D561" i="4"/>
  <c r="D3743" i="4"/>
  <c r="D6925" i="4"/>
  <c r="D6926" i="4"/>
  <c r="D6440" i="4"/>
  <c r="D2023" i="4"/>
  <c r="D3744" i="4"/>
  <c r="D8639" i="4"/>
  <c r="D2024" i="4"/>
  <c r="D5253" i="4"/>
  <c r="D562" i="4"/>
  <c r="D5254" i="4"/>
  <c r="D2025" i="4"/>
  <c r="D5255" i="4"/>
  <c r="D2026" i="4"/>
  <c r="D5256" i="4"/>
  <c r="D3745" i="4"/>
  <c r="D5257" i="4"/>
  <c r="D6927" i="4"/>
  <c r="D5258" i="4"/>
  <c r="D3746" i="4"/>
  <c r="D5259" i="4"/>
  <c r="D9142" i="4"/>
  <c r="D3747" i="4"/>
  <c r="D5260" i="4"/>
  <c r="D3748" i="4"/>
  <c r="D5261" i="4"/>
  <c r="D563" i="4"/>
  <c r="D564" i="4"/>
  <c r="D5262" i="4"/>
  <c r="D2027" i="4"/>
  <c r="D2028" i="4"/>
  <c r="D9511" i="4"/>
  <c r="D3749" i="4"/>
  <c r="D8640" i="4"/>
  <c r="D6928" i="4"/>
  <c r="D2029" i="4"/>
  <c r="D2030" i="4"/>
  <c r="D3750" i="4"/>
  <c r="D2031" i="4"/>
  <c r="D6441" i="4"/>
  <c r="D3751" i="4"/>
  <c r="D3752" i="4"/>
  <c r="D3753" i="4"/>
  <c r="D9512" i="4"/>
  <c r="D7778" i="4"/>
  <c r="D6442" i="4"/>
  <c r="D5263" i="4"/>
  <c r="D9143" i="4"/>
  <c r="D2032" i="4"/>
  <c r="D3754" i="4"/>
  <c r="D8641" i="4"/>
  <c r="D5264" i="4"/>
  <c r="D565" i="4"/>
  <c r="D566" i="4"/>
  <c r="D3755" i="4"/>
  <c r="D567" i="4"/>
  <c r="D5265" i="4"/>
  <c r="D568" i="4"/>
  <c r="D8642" i="4"/>
  <c r="D5266" i="4"/>
  <c r="D5267" i="4"/>
  <c r="D569" i="4"/>
  <c r="D3756" i="4"/>
  <c r="D6443" i="4"/>
  <c r="D5268" i="4"/>
  <c r="D3757" i="4"/>
  <c r="D5269" i="4"/>
  <c r="D8643" i="4"/>
  <c r="D570" i="4"/>
  <c r="D9513" i="4"/>
  <c r="D571" i="4"/>
  <c r="D3068" i="4"/>
  <c r="D2033" i="4"/>
  <c r="D5270" i="4"/>
  <c r="D5271" i="4"/>
  <c r="D5272" i="4"/>
  <c r="D9514" i="4"/>
  <c r="D7779" i="4"/>
  <c r="D3758" i="4"/>
  <c r="D5273" i="4"/>
  <c r="D3759" i="4"/>
  <c r="D8644" i="4"/>
  <c r="D572" i="4"/>
  <c r="D3760" i="4"/>
  <c r="D8645" i="4"/>
  <c r="D3761" i="4"/>
  <c r="D9144" i="4"/>
  <c r="D2034" i="4"/>
  <c r="D2035" i="4"/>
  <c r="D5274" i="4"/>
  <c r="D2036" i="4"/>
  <c r="D5275" i="4"/>
  <c r="D5276" i="4"/>
  <c r="D5277" i="4"/>
  <c r="D6444" i="4"/>
  <c r="D5278" i="4"/>
  <c r="D573" i="4"/>
  <c r="D3762" i="4"/>
  <c r="D8646" i="4"/>
  <c r="D574" i="4"/>
  <c r="D3763" i="4"/>
  <c r="D575" i="4"/>
  <c r="D9145" i="4"/>
  <c r="D8647" i="4"/>
  <c r="D9146" i="4"/>
  <c r="D5279" i="4"/>
  <c r="D576" i="4"/>
  <c r="D5280" i="4"/>
  <c r="D577" i="4"/>
  <c r="D8648" i="4"/>
  <c r="D3069" i="4"/>
  <c r="D578" i="4"/>
  <c r="D6929" i="4"/>
  <c r="D7780" i="4"/>
  <c r="D6445" i="4"/>
  <c r="D5281" i="4"/>
  <c r="D5282" i="4"/>
  <c r="D6930" i="4"/>
  <c r="D5283" i="4"/>
  <c r="D579" i="4"/>
  <c r="D7781" i="4"/>
  <c r="D7782" i="4"/>
  <c r="D3070" i="4"/>
  <c r="D3071" i="4"/>
  <c r="D7783" i="4"/>
  <c r="D3072" i="4"/>
  <c r="D580" i="4"/>
  <c r="D2037" i="4"/>
  <c r="D7784" i="4"/>
  <c r="D2038" i="4"/>
  <c r="D581" i="4"/>
  <c r="D3764" i="4"/>
  <c r="D5284" i="4"/>
  <c r="D7785" i="4"/>
  <c r="D7786" i="4"/>
  <c r="D2039" i="4"/>
  <c r="D6931" i="4"/>
  <c r="D6446" i="4"/>
  <c r="D2040" i="4"/>
  <c r="D3765" i="4"/>
  <c r="D6932" i="4"/>
  <c r="D3073" i="4"/>
  <c r="D3074" i="4"/>
  <c r="D6933" i="4"/>
  <c r="D2041" i="4"/>
  <c r="D5285" i="4"/>
  <c r="D2042" i="4"/>
  <c r="D582" i="4"/>
  <c r="D583" i="4"/>
  <c r="D3075" i="4"/>
  <c r="D2043" i="4"/>
  <c r="D7787" i="4"/>
  <c r="D584" i="4"/>
  <c r="D5286" i="4"/>
  <c r="D5287" i="4"/>
  <c r="D585" i="4"/>
  <c r="D7788" i="4"/>
  <c r="D7789" i="4"/>
  <c r="D586" i="4"/>
  <c r="D587" i="4"/>
  <c r="D5288" i="4"/>
  <c r="D2044" i="4"/>
  <c r="D7790" i="4"/>
  <c r="D5289" i="4"/>
  <c r="D3766" i="4"/>
  <c r="D2045" i="4"/>
  <c r="D5290" i="4"/>
  <c r="D5291" i="4"/>
  <c r="D3076" i="4"/>
  <c r="D588" i="4"/>
  <c r="D5292" i="4"/>
  <c r="D589" i="4"/>
  <c r="D2046" i="4"/>
  <c r="D2047" i="4"/>
  <c r="D5293" i="4"/>
  <c r="D9147" i="4"/>
  <c r="D3767" i="4"/>
  <c r="D5294" i="4"/>
  <c r="D7791" i="4"/>
  <c r="D2048" i="4"/>
  <c r="D7792" i="4"/>
  <c r="D5295" i="4"/>
  <c r="D6934" i="4"/>
  <c r="D2049" i="4"/>
  <c r="D2050" i="4"/>
  <c r="D2051" i="4"/>
  <c r="D2052" i="4"/>
  <c r="D6935" i="4"/>
  <c r="D2053" i="4"/>
  <c r="D9148" i="4"/>
  <c r="D9149" i="4"/>
  <c r="D3768" i="4"/>
  <c r="D2054" i="4"/>
  <c r="D2055" i="4"/>
  <c r="D2056" i="4"/>
  <c r="D6447" i="4"/>
  <c r="D7793" i="4"/>
  <c r="D2057" i="4"/>
  <c r="D6936" i="4"/>
  <c r="D6937" i="4"/>
  <c r="D590" i="4"/>
  <c r="D3769" i="4"/>
  <c r="D2058" i="4"/>
  <c r="D8649" i="4"/>
  <c r="D2059" i="4"/>
  <c r="D5296" i="4"/>
  <c r="D3770" i="4"/>
  <c r="D2060" i="4"/>
  <c r="D9515" i="4"/>
  <c r="D3771" i="4"/>
  <c r="D3077" i="4"/>
  <c r="D591" i="4"/>
  <c r="D6448" i="4"/>
  <c r="D9150" i="4"/>
  <c r="D592" i="4"/>
  <c r="D593" i="4"/>
  <c r="D6938" i="4"/>
  <c r="D9151" i="4"/>
  <c r="D6939" i="4"/>
  <c r="D9152" i="4"/>
  <c r="D7794" i="4"/>
  <c r="D8650" i="4"/>
  <c r="D5297" i="4"/>
  <c r="D8651" i="4"/>
  <c r="D6449" i="4"/>
  <c r="D8652" i="4"/>
  <c r="D2061" i="4"/>
  <c r="D6450" i="4"/>
  <c r="D7795" i="4"/>
  <c r="D5298" i="4"/>
  <c r="D3772" i="4"/>
  <c r="D594" i="4"/>
  <c r="D6940" i="4"/>
  <c r="D5299" i="4"/>
  <c r="D5300" i="4"/>
  <c r="D3773" i="4"/>
  <c r="D9516" i="4"/>
  <c r="D3774" i="4"/>
  <c r="D7796" i="4"/>
  <c r="D2062" i="4"/>
  <c r="D8653" i="4"/>
  <c r="D595" i="4"/>
  <c r="D7797" i="4"/>
  <c r="D5301" i="4"/>
  <c r="D596" i="4"/>
  <c r="D5302" i="4"/>
  <c r="D5303" i="4"/>
  <c r="D6451" i="4"/>
  <c r="D7798" i="4"/>
  <c r="D5304" i="4"/>
  <c r="D6941" i="4"/>
  <c r="D7799" i="4"/>
  <c r="D5305" i="4"/>
  <c r="D3775" i="4"/>
  <c r="D8654" i="4"/>
  <c r="D5306" i="4"/>
  <c r="D7800" i="4"/>
  <c r="D5307" i="4"/>
  <c r="D597" i="4"/>
  <c r="D3776" i="4"/>
  <c r="D598" i="4"/>
  <c r="D599" i="4"/>
  <c r="D5308" i="4"/>
  <c r="D5309" i="4"/>
  <c r="D5310" i="4"/>
  <c r="D600" i="4"/>
  <c r="D3078" i="4"/>
  <c r="D6452" i="4"/>
  <c r="D5311" i="4"/>
  <c r="D2063" i="4"/>
  <c r="D7801" i="4"/>
  <c r="D5312" i="4"/>
  <c r="D6942" i="4"/>
  <c r="D6943" i="4"/>
  <c r="D7802" i="4"/>
  <c r="D7803" i="4"/>
  <c r="D6453" i="4"/>
  <c r="D601" i="4"/>
  <c r="D7804" i="4"/>
  <c r="D602" i="4"/>
  <c r="D603" i="4"/>
  <c r="D3079" i="4"/>
  <c r="D2064" i="4"/>
  <c r="D604" i="4"/>
  <c r="D6944" i="4"/>
  <c r="D7805" i="4"/>
  <c r="D605" i="4"/>
  <c r="D3080" i="4"/>
  <c r="D2065" i="4"/>
  <c r="D3777" i="4"/>
  <c r="D2066" i="4"/>
  <c r="D6945" i="4"/>
  <c r="D3778" i="4"/>
  <c r="D2067" i="4"/>
  <c r="D8655" i="4"/>
  <c r="D5313" i="4"/>
  <c r="D606" i="4"/>
  <c r="D607" i="4"/>
  <c r="D9517" i="4"/>
  <c r="D5314" i="4"/>
  <c r="D2068" i="4"/>
  <c r="D6946" i="4"/>
  <c r="D9518" i="4"/>
  <c r="D3081" i="4"/>
  <c r="D3779" i="4"/>
  <c r="D3082" i="4"/>
  <c r="D608" i="4"/>
  <c r="D3083" i="4"/>
  <c r="D5315" i="4"/>
  <c r="D3084" i="4"/>
  <c r="D609" i="4"/>
  <c r="D3780" i="4"/>
  <c r="D3781" i="4"/>
  <c r="D6947" i="4"/>
  <c r="D2069" i="4"/>
  <c r="D6948" i="4"/>
  <c r="D8656" i="4"/>
  <c r="D8657" i="4"/>
  <c r="D2070" i="4"/>
  <c r="D9519" i="4"/>
  <c r="D2071" i="4"/>
  <c r="D6454" i="4"/>
  <c r="D5316" i="4"/>
  <c r="D6949" i="4"/>
  <c r="D5317" i="4"/>
  <c r="D7806" i="4"/>
  <c r="D6455" i="4"/>
  <c r="D9153" i="4"/>
  <c r="D7807" i="4"/>
  <c r="D610" i="4"/>
  <c r="D6950" i="4"/>
  <c r="D3782" i="4"/>
  <c r="D7808" i="4"/>
  <c r="D2072" i="4"/>
  <c r="D2073" i="4"/>
  <c r="D7809" i="4"/>
  <c r="D2074" i="4"/>
  <c r="D3783" i="4"/>
  <c r="D6951" i="4"/>
  <c r="D9154" i="4"/>
  <c r="D5318" i="4"/>
  <c r="D8658" i="4"/>
  <c r="D2075" i="4"/>
  <c r="D5319" i="4"/>
  <c r="D6952" i="4"/>
  <c r="D7810" i="4"/>
  <c r="D611" i="4"/>
  <c r="D5320" i="4"/>
  <c r="D612" i="4"/>
  <c r="D613" i="4"/>
  <c r="D9520" i="4"/>
  <c r="D6953" i="4"/>
  <c r="D614" i="4"/>
  <c r="D9521" i="4"/>
  <c r="D6456" i="4"/>
  <c r="D9522" i="4"/>
  <c r="D2076" i="4"/>
  <c r="D2077" i="4"/>
  <c r="D5321" i="4"/>
  <c r="D7811" i="4"/>
  <c r="D2078" i="4"/>
  <c r="D5322" i="4"/>
  <c r="D2079" i="4"/>
  <c r="D2080" i="4"/>
  <c r="D2081" i="4"/>
  <c r="D5323" i="4"/>
  <c r="D7812" i="4"/>
  <c r="D3784" i="4"/>
  <c r="D3785" i="4"/>
  <c r="D615" i="4"/>
  <c r="D2082" i="4"/>
  <c r="D6457" i="4"/>
  <c r="D616" i="4"/>
  <c r="D6954" i="4"/>
  <c r="D6955" i="4"/>
  <c r="D5324" i="4"/>
  <c r="D3786" i="4"/>
  <c r="D7813" i="4"/>
  <c r="D3787" i="4"/>
  <c r="D7814" i="4"/>
  <c r="D9155" i="4"/>
  <c r="D6956" i="4"/>
  <c r="D5325" i="4"/>
  <c r="D5326" i="4"/>
  <c r="D2083" i="4"/>
  <c r="D5327" i="4"/>
  <c r="D617" i="4"/>
  <c r="D2084" i="4"/>
  <c r="D3788" i="4"/>
  <c r="D5328" i="4"/>
  <c r="D7815" i="4"/>
  <c r="D3789" i="4"/>
  <c r="D3085" i="4"/>
  <c r="D618" i="4"/>
  <c r="D9523" i="4"/>
  <c r="D2085" i="4"/>
  <c r="D8659" i="4"/>
  <c r="D9156" i="4"/>
  <c r="D9157" i="4"/>
  <c r="D6458" i="4"/>
  <c r="D9524" i="4"/>
  <c r="D9525" i="4"/>
  <c r="D2086" i="4"/>
  <c r="D5329" i="4"/>
  <c r="D2087" i="4"/>
  <c r="D9526" i="4"/>
  <c r="D2088" i="4"/>
  <c r="D8660" i="4"/>
  <c r="D3790" i="4"/>
  <c r="D3791" i="4"/>
  <c r="D6957" i="4"/>
  <c r="D5330" i="4"/>
  <c r="D619" i="4"/>
  <c r="D3792" i="4"/>
  <c r="D3793" i="4"/>
  <c r="D8661" i="4"/>
  <c r="D5331" i="4"/>
  <c r="D3794" i="4"/>
  <c r="D6958" i="4"/>
  <c r="D2089" i="4"/>
  <c r="D8662" i="4"/>
  <c r="D2090" i="4"/>
  <c r="D8663" i="4"/>
  <c r="D5332" i="4"/>
  <c r="D3795" i="4"/>
  <c r="D9527" i="4"/>
  <c r="D7816" i="4"/>
  <c r="D6959" i="4"/>
  <c r="D620" i="4"/>
  <c r="D621" i="4"/>
  <c r="D8664" i="4"/>
  <c r="D7817" i="4"/>
  <c r="D2091" i="4"/>
  <c r="D7818" i="4"/>
  <c r="D6459" i="4"/>
  <c r="D5333" i="4"/>
  <c r="D2092" i="4"/>
  <c r="D5334" i="4"/>
  <c r="D3796" i="4"/>
  <c r="D622" i="4"/>
  <c r="D6460" i="4"/>
  <c r="D6461" i="4"/>
  <c r="D3797" i="4"/>
  <c r="D5335" i="4"/>
  <c r="D6462" i="4"/>
  <c r="D6960" i="4"/>
  <c r="D3798" i="4"/>
  <c r="D5336" i="4"/>
  <c r="D5337" i="4"/>
  <c r="D2093" i="4"/>
  <c r="D6463" i="4"/>
  <c r="D7819" i="4"/>
  <c r="D7820" i="4"/>
  <c r="D5338" i="4"/>
  <c r="D623" i="4"/>
  <c r="D8665" i="4"/>
  <c r="D8666" i="4"/>
  <c r="D2094" i="4"/>
  <c r="D5339" i="4"/>
  <c r="D5340" i="4"/>
  <c r="D8667" i="4"/>
  <c r="D3799" i="4"/>
  <c r="D3800" i="4"/>
  <c r="D5341" i="4"/>
  <c r="D9158" i="4"/>
  <c r="D2095" i="4"/>
  <c r="D8668" i="4"/>
  <c r="D7821" i="4"/>
  <c r="D7822" i="4"/>
  <c r="D6961" i="4"/>
  <c r="D624" i="4"/>
  <c r="D625" i="4"/>
  <c r="D626" i="4"/>
  <c r="D3801" i="4"/>
  <c r="D627" i="4"/>
  <c r="D3802" i="4"/>
  <c r="D9159" i="4"/>
  <c r="D628" i="4"/>
  <c r="D3803" i="4"/>
  <c r="D5342" i="4"/>
  <c r="D7823" i="4"/>
  <c r="D3804" i="4"/>
  <c r="D6962" i="4"/>
  <c r="D5343" i="4"/>
  <c r="D6963" i="4"/>
  <c r="D2096" i="4"/>
  <c r="D3086" i="4"/>
  <c r="D3805" i="4"/>
  <c r="D6464" i="4"/>
  <c r="D7824" i="4"/>
  <c r="D629" i="4"/>
  <c r="D5344" i="4"/>
  <c r="D3806" i="4"/>
  <c r="D9528" i="4"/>
  <c r="D7825" i="4"/>
  <c r="D5345" i="4"/>
  <c r="D7826" i="4"/>
  <c r="D7827" i="4"/>
  <c r="D3807" i="4"/>
  <c r="D8669" i="4"/>
  <c r="D2097" i="4"/>
  <c r="D5346" i="4"/>
  <c r="D2098" i="4"/>
  <c r="D2099" i="4"/>
  <c r="D2100" i="4"/>
  <c r="D630" i="4"/>
  <c r="D8670" i="4"/>
  <c r="D8671" i="4"/>
  <c r="D8672" i="4"/>
  <c r="D7828" i="4"/>
  <c r="D2101" i="4"/>
  <c r="D3808" i="4"/>
  <c r="D631" i="4"/>
  <c r="D5347" i="4"/>
  <c r="D6465" i="4"/>
  <c r="D7829" i="4"/>
  <c r="D5348" i="4"/>
  <c r="D3809" i="4"/>
  <c r="D7830" i="4"/>
  <c r="D3810" i="4"/>
  <c r="D3811" i="4"/>
  <c r="D5349" i="4"/>
  <c r="D632" i="4"/>
  <c r="D3812" i="4"/>
  <c r="D9529" i="4"/>
  <c r="D5350" i="4"/>
  <c r="D3813" i="4"/>
  <c r="D8673" i="4"/>
  <c r="D5351" i="4"/>
  <c r="D6466" i="4"/>
  <c r="D9530" i="4"/>
  <c r="D5352" i="4"/>
  <c r="D7831" i="4"/>
  <c r="D8674" i="4"/>
  <c r="D5353" i="4"/>
  <c r="D3814" i="4"/>
  <c r="D2102" i="4"/>
  <c r="D9160" i="4"/>
  <c r="D2103" i="4"/>
  <c r="D5354" i="4"/>
  <c r="D5355" i="4"/>
  <c r="D8675" i="4"/>
  <c r="D2104" i="4"/>
  <c r="D633" i="4"/>
  <c r="D2105" i="4"/>
  <c r="D634" i="4"/>
  <c r="D5356" i="4"/>
  <c r="D2106" i="4"/>
  <c r="D2107" i="4"/>
  <c r="D3815" i="4"/>
  <c r="D2108" i="4"/>
  <c r="D635" i="4"/>
  <c r="D636" i="4"/>
  <c r="D2109" i="4"/>
  <c r="D3816" i="4"/>
  <c r="D637" i="4"/>
  <c r="D3817" i="4"/>
  <c r="D3818" i="4"/>
  <c r="D7832" i="4"/>
  <c r="D9531" i="4"/>
  <c r="D7833" i="4"/>
  <c r="D3819" i="4"/>
  <c r="D2110" i="4"/>
  <c r="D7834" i="4"/>
  <c r="D3820" i="4"/>
  <c r="D2111" i="4"/>
  <c r="D2112" i="4"/>
  <c r="D2113" i="4"/>
  <c r="D2114" i="4"/>
  <c r="D2115" i="4"/>
  <c r="D9532" i="4"/>
  <c r="D9533" i="4"/>
  <c r="D3821" i="4"/>
  <c r="D9534" i="4"/>
  <c r="D2116" i="4"/>
  <c r="D7835" i="4"/>
  <c r="D7836" i="4"/>
  <c r="D5357" i="4"/>
  <c r="D2117" i="4"/>
  <c r="D2118" i="4"/>
  <c r="D638" i="4"/>
  <c r="D3822" i="4"/>
  <c r="D3823" i="4"/>
  <c r="D639" i="4"/>
  <c r="D6964" i="4"/>
  <c r="D3824" i="4"/>
  <c r="D7837" i="4"/>
  <c r="D640" i="4"/>
  <c r="D641" i="4"/>
  <c r="D3825" i="4"/>
  <c r="D6467" i="4"/>
  <c r="D9535" i="4"/>
  <c r="D7838" i="4"/>
  <c r="D9161" i="4"/>
  <c r="D7839" i="4"/>
  <c r="D3826" i="4"/>
  <c r="D3827" i="4"/>
  <c r="D8676" i="4"/>
  <c r="D3087" i="4"/>
  <c r="D642" i="4"/>
  <c r="D7840" i="4"/>
  <c r="D8677" i="4"/>
  <c r="D9162" i="4"/>
  <c r="D8678" i="4"/>
  <c r="D3828" i="4"/>
  <c r="D643" i="4"/>
  <c r="D8679" i="4"/>
  <c r="D644" i="4"/>
  <c r="D7841" i="4"/>
  <c r="D5358" i="4"/>
  <c r="D2119" i="4"/>
  <c r="D645" i="4"/>
  <c r="D3829" i="4"/>
  <c r="D6468" i="4"/>
  <c r="D646" i="4"/>
  <c r="D6965" i="4"/>
  <c r="D5359" i="4"/>
  <c r="D5360" i="4"/>
  <c r="D5361" i="4"/>
  <c r="D647" i="4"/>
  <c r="D648" i="4"/>
  <c r="D9536" i="4"/>
  <c r="D5362" i="4"/>
  <c r="D5363" i="4"/>
  <c r="D7842" i="4"/>
  <c r="D649" i="4"/>
  <c r="D9537" i="4"/>
  <c r="D3088" i="4"/>
  <c r="D650" i="4"/>
  <c r="D2120" i="4"/>
  <c r="D651" i="4"/>
  <c r="D2121" i="4"/>
  <c r="D652" i="4"/>
  <c r="D7843" i="4"/>
  <c r="D653" i="4"/>
  <c r="D3830" i="4"/>
  <c r="D5364" i="4"/>
  <c r="D3089" i="4"/>
  <c r="D654" i="4"/>
  <c r="D3831" i="4"/>
  <c r="D6469" i="4"/>
  <c r="D3832" i="4"/>
  <c r="D8680" i="4"/>
  <c r="D3833" i="4"/>
  <c r="D3834" i="4"/>
  <c r="D3835" i="4"/>
  <c r="D3836" i="4"/>
  <c r="D2122" i="4"/>
  <c r="D3837" i="4"/>
  <c r="D5365" i="4"/>
  <c r="D7844" i="4"/>
  <c r="D3838" i="4"/>
  <c r="D2123" i="4"/>
  <c r="D7845" i="4"/>
  <c r="D655" i="4"/>
  <c r="D5366" i="4"/>
  <c r="D5367" i="4"/>
  <c r="D6470" i="4"/>
  <c r="D656" i="4"/>
  <c r="D2124" i="4"/>
  <c r="D6966" i="4"/>
  <c r="D2125" i="4"/>
  <c r="D6967" i="4"/>
  <c r="D657" i="4"/>
  <c r="D2126" i="4"/>
  <c r="D8681" i="4"/>
  <c r="D658" i="4"/>
  <c r="D3839" i="4"/>
  <c r="D2127" i="4"/>
  <c r="D9163" i="4"/>
  <c r="D2128" i="4"/>
  <c r="D7846" i="4"/>
  <c r="D659" i="4"/>
  <c r="D5368" i="4"/>
  <c r="D5369" i="4"/>
  <c r="D6968" i="4"/>
  <c r="D660" i="4"/>
  <c r="D5370" i="4"/>
  <c r="D3840" i="4"/>
  <c r="D2129" i="4"/>
  <c r="D5371" i="4"/>
  <c r="D6969" i="4"/>
  <c r="D7847" i="4"/>
  <c r="D2130" i="4"/>
  <c r="D5372" i="4"/>
  <c r="D5373" i="4"/>
  <c r="D3841" i="4"/>
  <c r="D5374" i="4"/>
  <c r="D9538" i="4"/>
  <c r="D3842" i="4"/>
  <c r="D661" i="4"/>
  <c r="D8682" i="4"/>
  <c r="D662" i="4"/>
  <c r="D8683" i="4"/>
  <c r="D2131" i="4"/>
  <c r="D3843" i="4"/>
  <c r="D2132" i="4"/>
  <c r="D5375" i="4"/>
  <c r="D663" i="4"/>
  <c r="D3090" i="4"/>
  <c r="D9164" i="4"/>
  <c r="D3844" i="4"/>
  <c r="D6970" i="4"/>
  <c r="D5376" i="4"/>
  <c r="D6971" i="4"/>
  <c r="D2133" i="4"/>
  <c r="D2134" i="4"/>
  <c r="D3845" i="4"/>
  <c r="D5377" i="4"/>
  <c r="D7848" i="4"/>
  <c r="D9539" i="4"/>
  <c r="D8684" i="4"/>
  <c r="D5378" i="4"/>
  <c r="D2135" i="4"/>
  <c r="D8685" i="4"/>
  <c r="D2136" i="4"/>
  <c r="D8686" i="4"/>
  <c r="D6972" i="4"/>
  <c r="D6973" i="4"/>
  <c r="D3846" i="4"/>
  <c r="D3091" i="4"/>
  <c r="D8687" i="4"/>
  <c r="D3847" i="4"/>
  <c r="D7849" i="4"/>
  <c r="D5379" i="4"/>
  <c r="D664" i="4"/>
  <c r="D6974" i="4"/>
  <c r="D6975" i="4"/>
  <c r="D5380" i="4"/>
  <c r="D2137" i="4"/>
  <c r="D2138" i="4"/>
  <c r="D6976" i="4"/>
  <c r="D5381" i="4"/>
  <c r="D2139" i="4"/>
  <c r="D2140" i="4"/>
  <c r="D2141" i="4"/>
  <c r="D2142" i="4"/>
  <c r="D9165" i="4"/>
  <c r="D2143" i="4"/>
  <c r="D9540" i="4"/>
  <c r="D5382" i="4"/>
  <c r="D3848" i="4"/>
  <c r="D5383" i="4"/>
  <c r="D3849" i="4"/>
  <c r="D9166" i="4"/>
  <c r="D2144" i="4"/>
  <c r="D5384" i="4"/>
  <c r="D8688" i="4"/>
  <c r="D665" i="4"/>
  <c r="D3850" i="4"/>
  <c r="D6977" i="4"/>
  <c r="D666" i="4"/>
  <c r="D3851" i="4"/>
  <c r="D5385" i="4"/>
  <c r="D3852" i="4"/>
  <c r="D667" i="4"/>
  <c r="D8689" i="4"/>
  <c r="D7850" i="4"/>
  <c r="D8690" i="4"/>
  <c r="D3853" i="4"/>
  <c r="D5386" i="4"/>
  <c r="D5387" i="4"/>
  <c r="D3854" i="4"/>
  <c r="D2145" i="4"/>
  <c r="D5388" i="4"/>
  <c r="D7851" i="4"/>
  <c r="D7852" i="4"/>
  <c r="D5389" i="4"/>
  <c r="D8691" i="4"/>
  <c r="D5390" i="4"/>
  <c r="D668" i="4"/>
  <c r="D5391" i="4"/>
  <c r="D669" i="4"/>
  <c r="D670" i="4"/>
  <c r="D671" i="4"/>
  <c r="D3855" i="4"/>
  <c r="D672" i="4"/>
  <c r="D5392" i="4"/>
  <c r="D5393" i="4"/>
  <c r="D673" i="4"/>
  <c r="D7853" i="4"/>
  <c r="D674" i="4"/>
  <c r="D8692" i="4"/>
  <c r="D5394" i="4"/>
  <c r="D5395" i="4"/>
  <c r="D5396" i="4"/>
  <c r="D7854" i="4"/>
  <c r="D2146" i="4"/>
  <c r="D3856" i="4"/>
  <c r="D5397" i="4"/>
  <c r="D3092" i="4"/>
  <c r="D8693" i="4"/>
  <c r="D5398" i="4"/>
  <c r="D675" i="4"/>
  <c r="D2147" i="4"/>
  <c r="D8694" i="4"/>
  <c r="D7855" i="4"/>
  <c r="D7856" i="4"/>
  <c r="D8695" i="4"/>
  <c r="D7857" i="4"/>
  <c r="D7858" i="4"/>
  <c r="D3857" i="4"/>
  <c r="D3858" i="4"/>
  <c r="D676" i="4"/>
  <c r="D5399" i="4"/>
  <c r="D5400" i="4"/>
  <c r="D677" i="4"/>
  <c r="D6978" i="4"/>
  <c r="D7859" i="4"/>
  <c r="D7860" i="4"/>
  <c r="D6471" i="4"/>
  <c r="D7861" i="4"/>
  <c r="D7862" i="4"/>
  <c r="D3093" i="4"/>
  <c r="D5401" i="4"/>
  <c r="D3859" i="4"/>
  <c r="D8696" i="4"/>
  <c r="D2148" i="4"/>
  <c r="D5402" i="4"/>
  <c r="D3860" i="4"/>
  <c r="D9541" i="4"/>
  <c r="D5403" i="4"/>
  <c r="D7863" i="4"/>
  <c r="D6472" i="4"/>
  <c r="D2149" i="4"/>
  <c r="D5404" i="4"/>
  <c r="D3861" i="4"/>
  <c r="D678" i="4"/>
  <c r="D5405" i="4"/>
  <c r="D2150" i="4"/>
  <c r="D2151" i="4"/>
  <c r="D679" i="4"/>
  <c r="D680" i="4"/>
  <c r="D7864" i="4"/>
  <c r="D2152" i="4"/>
  <c r="D7865" i="4"/>
  <c r="D5406" i="4"/>
  <c r="D681" i="4"/>
  <c r="D2153" i="4"/>
  <c r="D6979" i="4"/>
  <c r="D3862" i="4"/>
  <c r="D5407" i="4"/>
  <c r="D5408" i="4"/>
  <c r="D2154" i="4"/>
  <c r="D5409" i="4"/>
  <c r="D2155" i="4"/>
  <c r="D8697" i="4"/>
  <c r="D7866" i="4"/>
  <c r="D2156" i="4"/>
  <c r="D7867" i="4"/>
  <c r="D682" i="4"/>
  <c r="D5410" i="4"/>
  <c r="D6473" i="4"/>
  <c r="D3863" i="4"/>
  <c r="D7868" i="4"/>
  <c r="D7869" i="4"/>
  <c r="D3864" i="4"/>
  <c r="D2157" i="4"/>
  <c r="D9167" i="4"/>
  <c r="D2158" i="4"/>
  <c r="D3865" i="4"/>
  <c r="D3866" i="4"/>
  <c r="D683" i="4"/>
  <c r="D7870" i="4"/>
  <c r="D7871" i="4"/>
  <c r="D2159" i="4"/>
  <c r="D2160" i="4"/>
  <c r="D684" i="4"/>
  <c r="D3867" i="4"/>
  <c r="D2161" i="4"/>
  <c r="D6474" i="4"/>
  <c r="D5411" i="4"/>
  <c r="D5412" i="4"/>
  <c r="D2162" i="4"/>
  <c r="D9542" i="4"/>
  <c r="D685" i="4"/>
  <c r="D5413" i="4"/>
  <c r="D2163" i="4"/>
  <c r="D5414" i="4"/>
  <c r="D7872" i="4"/>
  <c r="D5415" i="4"/>
  <c r="D3868" i="4"/>
  <c r="D2164" i="4"/>
  <c r="D6980" i="4"/>
  <c r="D7873" i="4"/>
  <c r="D3869" i="4"/>
  <c r="D2165" i="4"/>
  <c r="D3870" i="4"/>
  <c r="D3871" i="4"/>
  <c r="D686" i="4"/>
  <c r="D3872" i="4"/>
  <c r="D687" i="4"/>
  <c r="D5416" i="4"/>
  <c r="D2166" i="4"/>
  <c r="D3873" i="4"/>
  <c r="D3874" i="4"/>
  <c r="D5417" i="4"/>
  <c r="D2167" i="4"/>
  <c r="D6981" i="4"/>
  <c r="D2168" i="4"/>
  <c r="D2169" i="4"/>
  <c r="D5418" i="4"/>
  <c r="D9168" i="4"/>
  <c r="D2170" i="4"/>
  <c r="D2171" i="4"/>
  <c r="D9169" i="4"/>
  <c r="D688" i="4"/>
  <c r="D689" i="4"/>
  <c r="D6982" i="4"/>
  <c r="D690" i="4"/>
  <c r="D7874" i="4"/>
  <c r="D5419" i="4"/>
  <c r="D8698" i="4"/>
  <c r="D2172" i="4"/>
  <c r="D3875" i="4"/>
  <c r="D691" i="4"/>
  <c r="D3876" i="4"/>
  <c r="D5420" i="4"/>
  <c r="D692" i="4"/>
  <c r="D3094" i="4"/>
  <c r="D6475" i="4"/>
  <c r="D2173" i="4"/>
  <c r="D5421" i="4"/>
  <c r="D2174" i="4"/>
  <c r="D8699" i="4"/>
  <c r="D2175" i="4"/>
  <c r="D5422" i="4"/>
  <c r="D3877" i="4"/>
  <c r="D8700" i="4"/>
  <c r="D5423" i="4"/>
  <c r="D5424" i="4"/>
  <c r="D693" i="4"/>
  <c r="D7875" i="4"/>
  <c r="D2176" i="4"/>
  <c r="D694" i="4"/>
  <c r="D5425" i="4"/>
  <c r="D3878" i="4"/>
  <c r="D7876" i="4"/>
  <c r="D695" i="4"/>
  <c r="D5426" i="4"/>
  <c r="D5427" i="4"/>
  <c r="D696" i="4"/>
  <c r="D697" i="4"/>
  <c r="D6476" i="4"/>
  <c r="D3879" i="4"/>
  <c r="D698" i="4"/>
  <c r="D7877" i="4"/>
  <c r="D2177" i="4"/>
  <c r="D5428" i="4"/>
  <c r="D699" i="4"/>
  <c r="D700" i="4"/>
  <c r="D7878" i="4"/>
  <c r="D5429" i="4"/>
  <c r="D3880" i="4"/>
  <c r="D5430" i="4"/>
  <c r="D5431" i="4"/>
  <c r="D7879" i="4"/>
  <c r="D5432" i="4"/>
  <c r="D7880" i="4"/>
  <c r="D7881" i="4"/>
  <c r="D7882" i="4"/>
  <c r="D5433" i="4"/>
  <c r="D5434" i="4"/>
  <c r="D5435" i="4"/>
  <c r="D3881" i="4"/>
  <c r="D7883" i="4"/>
  <c r="D2178" i="4"/>
  <c r="D2179" i="4"/>
  <c r="D2180" i="4"/>
  <c r="D2181" i="4"/>
  <c r="D8701" i="4"/>
  <c r="D3882" i="4"/>
  <c r="D3883" i="4"/>
  <c r="D5436" i="4"/>
  <c r="D3884" i="4"/>
  <c r="D9543" i="4"/>
  <c r="D701" i="4"/>
  <c r="D702" i="4"/>
  <c r="D7884" i="4"/>
  <c r="D5437" i="4"/>
  <c r="D5438" i="4"/>
  <c r="D7885" i="4"/>
  <c r="D5439" i="4"/>
  <c r="D7886" i="4"/>
  <c r="D6983" i="4"/>
  <c r="D6984" i="4"/>
  <c r="D5440" i="4"/>
  <c r="D703" i="4"/>
  <c r="D5441" i="4"/>
  <c r="D6477" i="4"/>
  <c r="D2182" i="4"/>
  <c r="D2183" i="4"/>
  <c r="D2184" i="4"/>
  <c r="D8702" i="4"/>
  <c r="D5442" i="4"/>
  <c r="D2185" i="4"/>
  <c r="D3885" i="4"/>
  <c r="D5443" i="4"/>
  <c r="D704" i="4"/>
  <c r="D8703" i="4"/>
  <c r="D5444" i="4"/>
  <c r="D7887" i="4"/>
  <c r="D3095" i="4"/>
  <c r="D705" i="4"/>
  <c r="D7888" i="4"/>
  <c r="D3886" i="4"/>
  <c r="D2186" i="4"/>
  <c r="D6478" i="4"/>
  <c r="D5445" i="4"/>
  <c r="D2187" i="4"/>
  <c r="D5446" i="4"/>
  <c r="D6985" i="4"/>
  <c r="D2188" i="4"/>
  <c r="D7889" i="4"/>
  <c r="D3887" i="4"/>
  <c r="D7890" i="4"/>
  <c r="D6479" i="4"/>
  <c r="D2189" i="4"/>
  <c r="D2190" i="4"/>
  <c r="D3888" i="4"/>
  <c r="D6480" i="4"/>
  <c r="D2191" i="4"/>
  <c r="D5447" i="4"/>
  <c r="D6986" i="4"/>
  <c r="D5448" i="4"/>
  <c r="D5449" i="4"/>
  <c r="D706" i="4"/>
  <c r="D9544" i="4"/>
  <c r="D3889" i="4"/>
  <c r="D5450" i="4"/>
  <c r="D3890" i="4"/>
  <c r="D7891" i="4"/>
  <c r="D6987" i="4"/>
  <c r="D6988" i="4"/>
  <c r="D9545" i="4"/>
  <c r="D2192" i="4"/>
  <c r="D3891" i="4"/>
  <c r="D5451" i="4"/>
  <c r="D5452" i="4"/>
  <c r="D707" i="4"/>
  <c r="D7892" i="4"/>
  <c r="D7893" i="4"/>
  <c r="D3892" i="4"/>
  <c r="D7894" i="4"/>
  <c r="D3893" i="4"/>
  <c r="D7895" i="4"/>
  <c r="D5453" i="4"/>
  <c r="D708" i="4"/>
  <c r="D5454" i="4"/>
  <c r="D5455" i="4"/>
  <c r="D5456" i="4"/>
  <c r="D8704" i="4"/>
  <c r="D5457" i="4"/>
  <c r="D5458" i="4"/>
  <c r="D2193" i="4"/>
  <c r="D5459" i="4"/>
  <c r="D5460" i="4"/>
  <c r="D7896" i="4"/>
  <c r="D7897" i="4"/>
  <c r="D5461" i="4"/>
  <c r="D7898" i="4"/>
  <c r="D2194" i="4"/>
  <c r="D5462" i="4"/>
  <c r="D3894" i="4"/>
  <c r="D5463" i="4"/>
  <c r="D6989" i="4"/>
  <c r="D7899" i="4"/>
  <c r="D6990" i="4"/>
  <c r="D3895" i="4"/>
  <c r="D709" i="4"/>
  <c r="D9170" i="4"/>
  <c r="D2195" i="4"/>
  <c r="D2196" i="4"/>
  <c r="D2197" i="4"/>
  <c r="D3896" i="4"/>
  <c r="D8705" i="4"/>
  <c r="D7900" i="4"/>
  <c r="D5464" i="4"/>
  <c r="D2198" i="4"/>
  <c r="D7901" i="4"/>
  <c r="D3897" i="4"/>
  <c r="D710" i="4"/>
  <c r="D6991" i="4"/>
  <c r="D711" i="4"/>
  <c r="D712" i="4"/>
  <c r="D6481" i="4"/>
  <c r="D6992" i="4"/>
  <c r="D713" i="4"/>
  <c r="D7902" i="4"/>
  <c r="D7903" i="4"/>
  <c r="D8706" i="4"/>
  <c r="D714" i="4"/>
  <c r="D5465" i="4"/>
  <c r="D6482" i="4"/>
  <c r="D5466" i="4"/>
  <c r="D3898" i="4"/>
  <c r="D8707" i="4"/>
  <c r="D3899" i="4"/>
  <c r="D3096" i="4"/>
  <c r="D715" i="4"/>
  <c r="D8708" i="4"/>
  <c r="D716" i="4"/>
  <c r="D9546" i="4"/>
  <c r="D5467" i="4"/>
  <c r="D3900" i="4"/>
  <c r="D7904" i="4"/>
  <c r="D6483" i="4"/>
  <c r="D9171" i="4"/>
  <c r="D2199" i="4"/>
  <c r="D7905" i="4"/>
  <c r="D717" i="4"/>
  <c r="D5468" i="4"/>
  <c r="D7906" i="4"/>
  <c r="D718" i="4"/>
  <c r="D5469" i="4"/>
  <c r="D7907" i="4"/>
  <c r="D719" i="4"/>
  <c r="D720" i="4"/>
  <c r="D5470" i="4"/>
  <c r="D2200" i="4"/>
  <c r="D7908" i="4"/>
  <c r="D721" i="4"/>
  <c r="D3097" i="4"/>
  <c r="D5471" i="4"/>
  <c r="D722" i="4"/>
  <c r="D5472" i="4"/>
  <c r="D3901" i="4"/>
  <c r="D3902" i="4"/>
  <c r="D8709" i="4"/>
  <c r="D5473" i="4"/>
  <c r="D723" i="4"/>
  <c r="D3903" i="4"/>
  <c r="D7909" i="4"/>
  <c r="D2201" i="4"/>
  <c r="D3904" i="4"/>
  <c r="D6993" i="4"/>
  <c r="D3905" i="4"/>
  <c r="D8710" i="4"/>
  <c r="D3906" i="4"/>
  <c r="D6484" i="4"/>
  <c r="D5474" i="4"/>
  <c r="D6994" i="4"/>
  <c r="D9172" i="4"/>
  <c r="D724" i="4"/>
  <c r="D725" i="4"/>
  <c r="D6995" i="4"/>
  <c r="D7910" i="4"/>
  <c r="D3907" i="4"/>
  <c r="D7911" i="4"/>
  <c r="D726" i="4"/>
  <c r="D3908" i="4"/>
  <c r="D3909" i="4"/>
  <c r="D3910" i="4"/>
  <c r="D3911" i="4"/>
  <c r="D2202" i="4"/>
  <c r="D5475" i="4"/>
  <c r="D7912" i="4"/>
  <c r="D6996" i="4"/>
  <c r="D2203" i="4"/>
  <c r="D5476" i="4"/>
  <c r="D8711" i="4"/>
  <c r="D727" i="4"/>
  <c r="D5477" i="4"/>
  <c r="D728" i="4"/>
  <c r="D729" i="4"/>
  <c r="D3098" i="4"/>
  <c r="D2204" i="4"/>
  <c r="D5478" i="4"/>
  <c r="D3912" i="4"/>
  <c r="D5479" i="4"/>
  <c r="D2205" i="4"/>
  <c r="D2206" i="4"/>
  <c r="D730" i="4"/>
  <c r="D3913" i="4"/>
  <c r="D3914" i="4"/>
  <c r="D731" i="4"/>
  <c r="D6997" i="4"/>
  <c r="D3915" i="4"/>
  <c r="D5480" i="4"/>
  <c r="D2207" i="4"/>
  <c r="D2208" i="4"/>
  <c r="D9173" i="4"/>
  <c r="D732" i="4"/>
  <c r="D5481" i="4"/>
  <c r="D2209" i="4"/>
  <c r="D2210" i="4"/>
  <c r="D6998" i="4"/>
  <c r="D733" i="4"/>
  <c r="D2211" i="4"/>
  <c r="D9174" i="4"/>
  <c r="D5482" i="4"/>
  <c r="D734" i="4"/>
  <c r="D6485" i="4"/>
  <c r="D2212" i="4"/>
  <c r="D735" i="4"/>
  <c r="D6999" i="4"/>
  <c r="D2213" i="4"/>
  <c r="D8712" i="4"/>
  <c r="D8713" i="4"/>
  <c r="D7000" i="4"/>
  <c r="D5483" i="4"/>
  <c r="D7913" i="4"/>
  <c r="D3916" i="4"/>
  <c r="D5484" i="4"/>
  <c r="D9175" i="4"/>
  <c r="D7914" i="4"/>
  <c r="D3917" i="4"/>
  <c r="D7001" i="4"/>
  <c r="D9547" i="4"/>
  <c r="D9176" i="4"/>
  <c r="D736" i="4"/>
  <c r="D2214" i="4"/>
  <c r="D9548" i="4"/>
  <c r="D8714" i="4"/>
  <c r="D7002" i="4"/>
  <c r="D2215" i="4"/>
  <c r="D9549" i="4"/>
  <c r="D7003" i="4"/>
  <c r="D7915" i="4"/>
  <c r="D5485" i="4"/>
  <c r="D5486" i="4"/>
  <c r="D5487" i="4"/>
  <c r="D7004" i="4"/>
  <c r="D5488" i="4"/>
  <c r="D7005" i="4"/>
  <c r="D5489" i="4"/>
  <c r="D5490" i="4"/>
  <c r="D7916" i="4"/>
  <c r="D5491" i="4"/>
  <c r="D2216" i="4"/>
  <c r="D5492" i="4"/>
  <c r="D5493" i="4"/>
  <c r="D2217" i="4"/>
  <c r="D9177" i="4"/>
  <c r="D7006" i="4"/>
  <c r="D7917" i="4"/>
  <c r="D7007" i="4"/>
  <c r="D737" i="4"/>
  <c r="D7008" i="4"/>
  <c r="D5494" i="4"/>
  <c r="D5495" i="4"/>
  <c r="D5496" i="4"/>
  <c r="D6486" i="4"/>
  <c r="D8715" i="4"/>
  <c r="D7918" i="4"/>
  <c r="D9178" i="4"/>
  <c r="D9550" i="4"/>
  <c r="D5497" i="4"/>
  <c r="D7919" i="4"/>
  <c r="D5498" i="4"/>
  <c r="D9179" i="4"/>
  <c r="D3918" i="4"/>
  <c r="D738" i="4"/>
  <c r="D3919" i="4"/>
  <c r="D3920" i="4"/>
  <c r="D5499" i="4"/>
  <c r="D6487" i="4"/>
  <c r="D3921" i="4"/>
  <c r="D739" i="4"/>
  <c r="D740" i="4"/>
  <c r="D3922" i="4"/>
  <c r="D3923" i="4"/>
  <c r="D5500" i="4"/>
  <c r="D741" i="4"/>
  <c r="D742" i="4"/>
  <c r="D7009" i="4"/>
  <c r="D743" i="4"/>
  <c r="D3924" i="4"/>
  <c r="D744" i="4"/>
  <c r="D7920" i="4"/>
  <c r="D2218" i="4"/>
  <c r="D6488" i="4"/>
  <c r="D7921" i="4"/>
  <c r="D745" i="4"/>
  <c r="D3925" i="4"/>
  <c r="D5501" i="4"/>
  <c r="D9180" i="4"/>
  <c r="D5502" i="4"/>
  <c r="D7922" i="4"/>
  <c r="D5503" i="4"/>
  <c r="D5504" i="4"/>
  <c r="D746" i="4"/>
  <c r="D3926" i="4"/>
  <c r="D7923" i="4"/>
  <c r="D7010" i="4"/>
  <c r="D747" i="4"/>
  <c r="D3927" i="4"/>
  <c r="D748" i="4"/>
  <c r="D2219" i="4"/>
  <c r="D7924" i="4"/>
  <c r="D3928" i="4"/>
  <c r="D7011" i="4"/>
  <c r="D7925" i="4"/>
  <c r="D749" i="4"/>
  <c r="D3929" i="4"/>
  <c r="D750" i="4"/>
  <c r="D5505" i="4"/>
  <c r="D5506" i="4"/>
  <c r="D751" i="4"/>
  <c r="D3930" i="4"/>
  <c r="D752" i="4"/>
  <c r="D5507" i="4"/>
  <c r="D753" i="4"/>
  <c r="D3931" i="4"/>
  <c r="D2220" i="4"/>
  <c r="D8716" i="4"/>
  <c r="D8717" i="4"/>
  <c r="D754" i="4"/>
  <c r="D7926" i="4"/>
  <c r="D2221" i="4"/>
  <c r="D755" i="4"/>
  <c r="D8718" i="4"/>
  <c r="D7927" i="4"/>
  <c r="D5508" i="4"/>
  <c r="D756" i="4"/>
  <c r="D8719" i="4"/>
  <c r="D3932" i="4"/>
  <c r="D3933" i="4"/>
  <c r="D8720" i="4"/>
  <c r="D7928" i="4"/>
  <c r="D7929" i="4"/>
  <c r="D757" i="4"/>
  <c r="D3934" i="4"/>
  <c r="D5509" i="4"/>
  <c r="D2222" i="4"/>
  <c r="D7012" i="4"/>
  <c r="D7930" i="4"/>
  <c r="D5510" i="4"/>
  <c r="D7931" i="4"/>
  <c r="D758" i="4"/>
  <c r="D9181" i="4"/>
  <c r="D6489" i="4"/>
  <c r="D8721" i="4"/>
  <c r="D7013" i="4"/>
  <c r="D9182" i="4"/>
  <c r="D5511" i="4"/>
  <c r="D7932" i="4"/>
  <c r="D7014" i="4"/>
  <c r="D9551" i="4"/>
  <c r="D759" i="4"/>
  <c r="D760" i="4"/>
  <c r="D3935" i="4"/>
  <c r="D5512" i="4"/>
  <c r="D5513" i="4"/>
  <c r="D7933" i="4"/>
  <c r="D7934" i="4"/>
  <c r="D5514" i="4"/>
  <c r="D5515" i="4"/>
  <c r="D5516" i="4"/>
  <c r="D761" i="4"/>
  <c r="D3099" i="4"/>
  <c r="D3936" i="4"/>
  <c r="D5517" i="4"/>
  <c r="D9552" i="4"/>
  <c r="D7935" i="4"/>
  <c r="D9183" i="4"/>
  <c r="D7936" i="4"/>
  <c r="D762" i="4"/>
  <c r="D7015" i="4"/>
  <c r="D763" i="4"/>
  <c r="D764" i="4"/>
  <c r="D765" i="4"/>
  <c r="D2223" i="4"/>
  <c r="D5518" i="4"/>
  <c r="D7937" i="4"/>
  <c r="D7016" i="4"/>
  <c r="D7017" i="4"/>
  <c r="D7938" i="4"/>
  <c r="D766" i="4"/>
  <c r="D5519" i="4"/>
  <c r="D7018" i="4"/>
  <c r="D9184" i="4"/>
  <c r="D767" i="4"/>
  <c r="D2224" i="4"/>
  <c r="D6490" i="4"/>
  <c r="D2225" i="4"/>
  <c r="D5520" i="4"/>
  <c r="D2226" i="4"/>
  <c r="D7019" i="4"/>
  <c r="D2227" i="4"/>
  <c r="D5521" i="4"/>
  <c r="D5522" i="4"/>
  <c r="D9553" i="4"/>
  <c r="D2228" i="4"/>
  <c r="D768" i="4"/>
  <c r="D3937" i="4"/>
  <c r="D5523" i="4"/>
  <c r="D7939" i="4"/>
  <c r="D5524" i="4"/>
  <c r="D8722" i="4"/>
  <c r="D6491" i="4"/>
  <c r="D3938" i="4"/>
  <c r="D3939" i="4"/>
  <c r="D2229" i="4"/>
  <c r="D2230" i="4"/>
  <c r="D8723" i="4"/>
  <c r="D2231" i="4"/>
  <c r="D9554" i="4"/>
  <c r="D8724" i="4"/>
  <c r="D2232" i="4"/>
  <c r="D2233" i="4"/>
  <c r="D2234" i="4"/>
  <c r="D9555" i="4"/>
  <c r="D9556" i="4"/>
  <c r="D5525" i="4"/>
  <c r="D8725" i="4"/>
  <c r="D2235" i="4"/>
  <c r="D3940" i="4"/>
  <c r="D3100" i="4"/>
  <c r="D769" i="4"/>
  <c r="D770" i="4"/>
  <c r="D8726" i="4"/>
  <c r="D3941" i="4"/>
  <c r="D3942" i="4"/>
  <c r="D6492" i="4"/>
  <c r="D9557" i="4"/>
  <c r="D2236" i="4"/>
  <c r="D3943" i="4"/>
  <c r="D3944" i="4"/>
  <c r="D2237" i="4"/>
  <c r="D3945" i="4"/>
  <c r="D3946" i="4"/>
  <c r="D3947" i="4"/>
  <c r="D7020" i="4"/>
  <c r="D6493" i="4"/>
  <c r="D3948" i="4"/>
  <c r="D2238" i="4"/>
  <c r="D2239" i="4"/>
  <c r="D5526" i="4"/>
  <c r="D8727" i="4"/>
  <c r="D9185" i="4"/>
  <c r="D5527" i="4"/>
  <c r="D8728" i="4"/>
  <c r="D5528" i="4"/>
  <c r="D6494" i="4"/>
  <c r="D3949" i="4"/>
  <c r="D7940" i="4"/>
  <c r="D7941" i="4"/>
  <c r="D2240" i="4"/>
  <c r="D771" i="4"/>
  <c r="D7942" i="4"/>
  <c r="D5529" i="4"/>
  <c r="D3950" i="4"/>
  <c r="D772" i="4"/>
  <c r="D773" i="4"/>
  <c r="D3101" i="4"/>
  <c r="D8729" i="4"/>
  <c r="D6495" i="4"/>
  <c r="D7021" i="4"/>
  <c r="D7022" i="4"/>
  <c r="D774" i="4"/>
  <c r="D3951" i="4"/>
  <c r="D3952" i="4"/>
  <c r="D7023" i="4"/>
  <c r="D7024" i="4"/>
  <c r="D2241" i="4"/>
  <c r="D5530" i="4"/>
  <c r="D2242" i="4"/>
  <c r="D775" i="4"/>
  <c r="D3953" i="4"/>
  <c r="D8730" i="4"/>
  <c r="D776" i="4"/>
  <c r="D5531" i="4"/>
  <c r="D5532" i="4"/>
  <c r="D5533" i="4"/>
  <c r="D7025" i="4"/>
  <c r="D8731" i="4"/>
  <c r="D5534" i="4"/>
  <c r="D5535" i="4"/>
  <c r="D777" i="4"/>
  <c r="D2243" i="4"/>
  <c r="D778" i="4"/>
  <c r="D3954" i="4"/>
  <c r="D8732" i="4"/>
  <c r="D7943" i="4"/>
  <c r="D3955" i="4"/>
  <c r="D3956" i="4"/>
  <c r="D6496" i="4"/>
  <c r="D2244" i="4"/>
  <c r="D779" i="4"/>
  <c r="D7944" i="4"/>
  <c r="D7026" i="4"/>
  <c r="D5536" i="4"/>
  <c r="D2245" i="4"/>
  <c r="D780" i="4"/>
  <c r="D5537" i="4"/>
  <c r="D5538" i="4"/>
  <c r="D7945" i="4"/>
  <c r="D781" i="4"/>
  <c r="D7027" i="4"/>
  <c r="D782" i="4"/>
  <c r="D783" i="4"/>
  <c r="D3957" i="4"/>
  <c r="D2246" i="4"/>
  <c r="D7946" i="4"/>
  <c r="D2247" i="4"/>
  <c r="D7947" i="4"/>
  <c r="D2248" i="4"/>
  <c r="D2249" i="4"/>
  <c r="D3958" i="4"/>
  <c r="D7028" i="4"/>
  <c r="D5539" i="4"/>
  <c r="D7029" i="4"/>
  <c r="D7948" i="4"/>
  <c r="D2250" i="4"/>
  <c r="D5540" i="4"/>
  <c r="D3102" i="4"/>
  <c r="D5541" i="4"/>
  <c r="D7949" i="4"/>
  <c r="D5542" i="4"/>
  <c r="D3959" i="4"/>
  <c r="D5543" i="4"/>
  <c r="D3960" i="4"/>
  <c r="D9186" i="4"/>
  <c r="D7950" i="4"/>
  <c r="D3961" i="4"/>
  <c r="D6497" i="4"/>
  <c r="D5544" i="4"/>
  <c r="D5545" i="4"/>
  <c r="D9558" i="4"/>
  <c r="D7030" i="4"/>
  <c r="D5546" i="4"/>
  <c r="D9559" i="4"/>
  <c r="D7031" i="4"/>
  <c r="D8733" i="4"/>
  <c r="D9560" i="4"/>
  <c r="D784" i="4"/>
  <c r="D5547" i="4"/>
  <c r="D7951" i="4"/>
  <c r="D2251" i="4"/>
  <c r="D7952" i="4"/>
  <c r="D3962" i="4"/>
  <c r="D3963" i="4"/>
  <c r="D7953" i="4"/>
  <c r="D5548" i="4"/>
  <c r="D5549" i="4"/>
  <c r="D7032" i="4"/>
  <c r="D7954" i="4"/>
  <c r="D8734" i="4"/>
  <c r="D2252" i="4"/>
  <c r="D2253" i="4"/>
  <c r="D9187" i="4"/>
  <c r="D7033" i="4"/>
  <c r="D6498" i="4"/>
  <c r="D8735" i="4"/>
  <c r="D2254" i="4"/>
  <c r="D2255" i="4"/>
  <c r="D5550" i="4"/>
  <c r="D2256" i="4"/>
  <c r="D7034" i="4"/>
  <c r="D3964" i="4"/>
  <c r="D7955" i="4"/>
  <c r="D9188" i="4"/>
  <c r="D5551" i="4"/>
  <c r="D7956" i="4"/>
  <c r="D3103" i="4"/>
  <c r="D2257" i="4"/>
  <c r="D7957" i="4"/>
  <c r="D2258" i="4"/>
  <c r="D9189" i="4"/>
  <c r="D785" i="4"/>
  <c r="D7035" i="4"/>
  <c r="D8736" i="4"/>
  <c r="D3965" i="4"/>
  <c r="D3966" i="4"/>
  <c r="D7036" i="4"/>
  <c r="D7958" i="4"/>
  <c r="D9190" i="4"/>
  <c r="D8737" i="4"/>
  <c r="D3967" i="4"/>
  <c r="D786" i="4"/>
  <c r="D3968" i="4"/>
  <c r="D3104" i="4"/>
  <c r="D3105" i="4"/>
  <c r="D8738" i="4"/>
  <c r="D3969" i="4"/>
  <c r="D3970" i="4"/>
  <c r="D5552" i="4"/>
  <c r="D3971" i="4"/>
  <c r="D3972" i="4"/>
  <c r="D2259" i="4"/>
  <c r="D3106" i="4"/>
  <c r="D787" i="4"/>
  <c r="D2260" i="4"/>
  <c r="D3973" i="4"/>
  <c r="D5553" i="4"/>
  <c r="D3107" i="4"/>
  <c r="D9561" i="4"/>
  <c r="D3974" i="4"/>
  <c r="D5554" i="4"/>
  <c r="D3108" i="4"/>
  <c r="D7959" i="4"/>
  <c r="D7960" i="4"/>
  <c r="D8739" i="4"/>
  <c r="D8740" i="4"/>
  <c r="D3975" i="4"/>
  <c r="D788" i="4"/>
  <c r="D7961" i="4"/>
  <c r="D7037" i="4"/>
  <c r="D7962" i="4"/>
  <c r="D7963" i="4"/>
  <c r="D9191" i="4"/>
  <c r="D789" i="4"/>
  <c r="D5555" i="4"/>
  <c r="D3976" i="4"/>
  <c r="D7964" i="4"/>
  <c r="D790" i="4"/>
  <c r="D791" i="4"/>
  <c r="D2261" i="4"/>
  <c r="D3977" i="4"/>
  <c r="D9192" i="4"/>
  <c r="D9193" i="4"/>
  <c r="D2262" i="4"/>
  <c r="D9562" i="4"/>
  <c r="D792" i="4"/>
  <c r="D9563" i="4"/>
  <c r="D3109" i="4"/>
  <c r="D2263" i="4"/>
  <c r="D2264" i="4"/>
  <c r="D2265" i="4"/>
  <c r="D5556" i="4"/>
  <c r="D7038" i="4"/>
  <c r="D7965" i="4"/>
  <c r="D5557" i="4"/>
  <c r="D3978" i="4"/>
  <c r="D6499" i="4"/>
  <c r="D3979" i="4"/>
  <c r="D8741" i="4"/>
  <c r="D5558" i="4"/>
  <c r="D2266" i="4"/>
  <c r="D2267" i="4"/>
  <c r="D5559" i="4"/>
  <c r="D3980" i="4"/>
  <c r="D5560" i="4"/>
  <c r="D5561" i="4"/>
  <c r="D7966" i="4"/>
  <c r="D9194" i="4"/>
  <c r="D7967" i="4"/>
  <c r="D793" i="4"/>
  <c r="D794" i="4"/>
  <c r="D3981" i="4"/>
  <c r="D7968" i="4"/>
  <c r="D7969" i="4"/>
  <c r="D3982" i="4"/>
  <c r="D5562" i="4"/>
  <c r="D7039" i="4"/>
  <c r="D7040" i="4"/>
  <c r="D3983" i="4"/>
  <c r="D5563" i="4"/>
  <c r="D3984" i="4"/>
  <c r="D795" i="4"/>
  <c r="D5564" i="4"/>
  <c r="D2268" i="4"/>
  <c r="D2269" i="4"/>
  <c r="D3985" i="4"/>
  <c r="D3986" i="4"/>
  <c r="D2270" i="4"/>
  <c r="D3987" i="4"/>
  <c r="D7041" i="4"/>
  <c r="D2271" i="4"/>
  <c r="D3988" i="4"/>
  <c r="D8742" i="4"/>
  <c r="D5565" i="4"/>
  <c r="D796" i="4"/>
  <c r="D8743" i="4"/>
  <c r="D797" i="4"/>
  <c r="D8744" i="4"/>
  <c r="D2272" i="4"/>
  <c r="D7042" i="4"/>
  <c r="D3989" i="4"/>
  <c r="D7043" i="4"/>
  <c r="D7970" i="4"/>
  <c r="D2273" i="4"/>
  <c r="D7971" i="4"/>
  <c r="D7972" i="4"/>
  <c r="D3990" i="4"/>
  <c r="D5566" i="4"/>
  <c r="D2274" i="4"/>
  <c r="D2275" i="4"/>
  <c r="D5567" i="4"/>
  <c r="D3991" i="4"/>
  <c r="D798" i="4"/>
  <c r="D2276" i="4"/>
  <c r="D3992" i="4"/>
  <c r="D6500" i="4"/>
  <c r="D3110" i="4"/>
  <c r="D799" i="4"/>
  <c r="D7044" i="4"/>
  <c r="D3993" i="4"/>
  <c r="D3994" i="4"/>
  <c r="D5568" i="4"/>
  <c r="D3995" i="4"/>
  <c r="D5569" i="4"/>
  <c r="D5570" i="4"/>
  <c r="D2277" i="4"/>
  <c r="D2278" i="4"/>
  <c r="D7973" i="4"/>
  <c r="D3996" i="4"/>
  <c r="D5571" i="4"/>
  <c r="D2279" i="4"/>
  <c r="D5572" i="4"/>
  <c r="D7045" i="4"/>
  <c r="D7974" i="4"/>
  <c r="D800" i="4"/>
  <c r="D5573" i="4"/>
  <c r="D3111" i="4"/>
  <c r="D2280" i="4"/>
  <c r="D801" i="4"/>
  <c r="D2281" i="4"/>
  <c r="D2282" i="4"/>
  <c r="D2283" i="4"/>
  <c r="D2284" i="4"/>
  <c r="D6501" i="4"/>
  <c r="D7975" i="4"/>
  <c r="D7976" i="4"/>
  <c r="D7046" i="4"/>
  <c r="D2285" i="4"/>
  <c r="D802" i="4"/>
  <c r="D9195" i="4"/>
  <c r="D5574" i="4"/>
  <c r="D5575" i="4"/>
  <c r="D8745" i="4"/>
  <c r="D7047" i="4"/>
  <c r="D9196" i="4"/>
  <c r="D7977" i="4"/>
  <c r="D5576" i="4"/>
  <c r="D2286" i="4"/>
  <c r="D7048" i="4"/>
  <c r="D2287" i="4"/>
  <c r="D5577" i="4"/>
  <c r="D7049" i="4"/>
  <c r="D5578" i="4"/>
  <c r="D7978" i="4"/>
  <c r="D9197" i="4"/>
  <c r="D7050" i="4"/>
  <c r="D2288" i="4"/>
  <c r="D2289" i="4"/>
  <c r="D2290" i="4"/>
  <c r="D7051" i="4"/>
  <c r="D2291" i="4"/>
  <c r="D3997" i="4"/>
  <c r="D2292" i="4"/>
  <c r="D2293" i="4"/>
  <c r="D2294" i="4"/>
  <c r="D2295" i="4"/>
  <c r="D7052" i="4"/>
  <c r="D5579" i="4"/>
  <c r="D7979" i="4"/>
  <c r="D3998" i="4"/>
  <c r="D5580" i="4"/>
  <c r="D3999" i="4"/>
  <c r="D2296" i="4"/>
  <c r="D9198" i="4"/>
  <c r="D2297" i="4"/>
  <c r="D7053" i="4"/>
  <c r="D803" i="4"/>
  <c r="D4000" i="4"/>
  <c r="D9564" i="4"/>
  <c r="D9565" i="4"/>
  <c r="D9566" i="4"/>
  <c r="D9567" i="4"/>
  <c r="D9568" i="4"/>
  <c r="D5581" i="4"/>
  <c r="D2298" i="4"/>
  <c r="D2299" i="4"/>
  <c r="D2300" i="4"/>
  <c r="D2301" i="4"/>
  <c r="D4001" i="4"/>
  <c r="D7980" i="4"/>
  <c r="D8746" i="4"/>
  <c r="D9569" i="4"/>
  <c r="D2302" i="4"/>
  <c r="D9570" i="4"/>
  <c r="D2303" i="4"/>
  <c r="D4002" i="4"/>
  <c r="D7054" i="4"/>
  <c r="D804" i="4"/>
  <c r="D4003" i="4"/>
  <c r="D7055" i="4"/>
  <c r="D5582" i="4"/>
  <c r="D805" i="4"/>
  <c r="D806" i="4"/>
  <c r="D807" i="4"/>
  <c r="D808" i="4"/>
  <c r="D4004" i="4"/>
  <c r="D809" i="4"/>
  <c r="D7056" i="4"/>
  <c r="D5583" i="4"/>
  <c r="D7981" i="4"/>
  <c r="D3112" i="4"/>
  <c r="D810" i="4"/>
  <c r="D2304" i="4"/>
  <c r="D4005" i="4"/>
  <c r="D9199" i="4"/>
  <c r="D7982" i="4"/>
  <c r="D6502" i="4"/>
  <c r="D4006" i="4"/>
  <c r="D5584" i="4"/>
  <c r="D3113" i="4"/>
  <c r="D8747" i="4"/>
  <c r="D4007" i="4"/>
  <c r="D4008" i="4"/>
  <c r="D2305" i="4"/>
  <c r="D4009" i="4"/>
  <c r="D8748" i="4"/>
  <c r="D3114" i="4"/>
  <c r="D7983" i="4"/>
  <c r="D2306" i="4"/>
  <c r="D2307" i="4"/>
  <c r="D811" i="4"/>
  <c r="D812" i="4"/>
  <c r="D5585" i="4"/>
  <c r="D813" i="4"/>
  <c r="D9200" i="4"/>
  <c r="D6503" i="4"/>
  <c r="D814" i="4"/>
  <c r="D5586" i="4"/>
  <c r="D4010" i="4"/>
  <c r="D7984" i="4"/>
  <c r="D5587" i="4"/>
  <c r="D4011" i="4"/>
  <c r="D5588" i="4"/>
  <c r="D8749" i="4"/>
  <c r="D7985" i="4"/>
  <c r="D2308" i="4"/>
  <c r="D2309" i="4"/>
  <c r="D5589" i="4"/>
  <c r="D9201" i="4"/>
  <c r="D9202" i="4"/>
  <c r="D7057" i="4"/>
  <c r="D815" i="4"/>
  <c r="D8750" i="4"/>
  <c r="D4012" i="4"/>
  <c r="D2310" i="4"/>
  <c r="D816" i="4"/>
  <c r="D5590" i="4"/>
  <c r="D4013" i="4"/>
  <c r="D7986" i="4"/>
  <c r="D8751" i="4"/>
  <c r="D5591" i="4"/>
  <c r="D3115" i="4"/>
  <c r="D9571" i="4"/>
  <c r="D5592" i="4"/>
  <c r="D4014" i="4"/>
  <c r="D4015" i="4"/>
  <c r="D7058" i="4"/>
  <c r="D4016" i="4"/>
  <c r="D7987" i="4"/>
  <c r="D9572" i="4"/>
  <c r="D8752" i="4"/>
  <c r="D8753" i="4"/>
  <c r="D817" i="4"/>
  <c r="D7059" i="4"/>
  <c r="D4017" i="4"/>
  <c r="D2311" i="4"/>
  <c r="D5593" i="4"/>
  <c r="D8754" i="4"/>
  <c r="D4018" i="4"/>
  <c r="D7988" i="4"/>
  <c r="D5594" i="4"/>
  <c r="D4019" i="4"/>
  <c r="D9203" i="4"/>
  <c r="D5595" i="4"/>
  <c r="D4020" i="4"/>
  <c r="D9204" i="4"/>
  <c r="D5596" i="4"/>
  <c r="D8755" i="4"/>
  <c r="D4021" i="4"/>
  <c r="D5597" i="4"/>
  <c r="D2312" i="4"/>
  <c r="D5598" i="4"/>
  <c r="D7989" i="4"/>
  <c r="D4022" i="4"/>
  <c r="D6504" i="4"/>
  <c r="D7990" i="4"/>
  <c r="D2313" i="4"/>
  <c r="D6505" i="4"/>
  <c r="D8756" i="4"/>
  <c r="D7060" i="4"/>
  <c r="D2314" i="4"/>
  <c r="D9205" i="4"/>
  <c r="D5599" i="4"/>
  <c r="D8757" i="4"/>
  <c r="D818" i="4"/>
  <c r="D8758" i="4"/>
  <c r="D819" i="4"/>
  <c r="D2315" i="4"/>
  <c r="D2316" i="4"/>
  <c r="D7061" i="4"/>
  <c r="D3116" i="4"/>
  <c r="D7991" i="4"/>
  <c r="D820" i="4"/>
  <c r="D3117" i="4"/>
  <c r="D2317" i="4"/>
  <c r="D821" i="4"/>
  <c r="D7062" i="4"/>
  <c r="D7063" i="4"/>
  <c r="D4023" i="4"/>
  <c r="D4024" i="4"/>
  <c r="D4025" i="4"/>
  <c r="D2318" i="4"/>
  <c r="D2319" i="4"/>
  <c r="D6506" i="4"/>
  <c r="D2320" i="4"/>
  <c r="D8759" i="4"/>
  <c r="D4026" i="4"/>
  <c r="D5600" i="4"/>
  <c r="D7064" i="4"/>
  <c r="D5601" i="4"/>
  <c r="D2321" i="4"/>
  <c r="D2322" i="4"/>
  <c r="D5602" i="4"/>
  <c r="D7065" i="4"/>
  <c r="D7992" i="4"/>
  <c r="D7066" i="4"/>
  <c r="D6507" i="4"/>
  <c r="D822" i="4"/>
  <c r="D5603" i="4"/>
  <c r="D9573" i="4"/>
  <c r="D823" i="4"/>
  <c r="D4027" i="4"/>
  <c r="D4028" i="4"/>
  <c r="D5604" i="4"/>
  <c r="D2323" i="4"/>
  <c r="D5605" i="4"/>
  <c r="D7993" i="4"/>
  <c r="D9206" i="4"/>
  <c r="D5606" i="4"/>
  <c r="D9207" i="4"/>
  <c r="D9208" i="4"/>
  <c r="D5607" i="4"/>
  <c r="D5608" i="4"/>
  <c r="D5609" i="4"/>
  <c r="D7994" i="4"/>
  <c r="D7067" i="4"/>
  <c r="D4029" i="4"/>
  <c r="D7068" i="4"/>
  <c r="D8760" i="4"/>
  <c r="D5610" i="4"/>
  <c r="D5611" i="4"/>
  <c r="D7069" i="4"/>
  <c r="D7070" i="4"/>
  <c r="D2324" i="4"/>
  <c r="D4030" i="4"/>
  <c r="D2325" i="4"/>
  <c r="D2326" i="4"/>
  <c r="D2327" i="4"/>
  <c r="D7071" i="4"/>
  <c r="D9574" i="4"/>
  <c r="D8761" i="4"/>
  <c r="D2328" i="4"/>
  <c r="D8762" i="4"/>
  <c r="D8763" i="4"/>
  <c r="D2329" i="4"/>
  <c r="D9575" i="4"/>
  <c r="D2330" i="4"/>
  <c r="D8764" i="4"/>
  <c r="D4031" i="4"/>
  <c r="D9576" i="4"/>
  <c r="D824" i="4"/>
  <c r="D2331" i="4"/>
  <c r="D825" i="4"/>
  <c r="D2332" i="4"/>
  <c r="D2333" i="4"/>
  <c r="D4032" i="4"/>
  <c r="D4033" i="4"/>
  <c r="D3118" i="4"/>
  <c r="D4034" i="4"/>
  <c r="D7072" i="4"/>
  <c r="D826" i="4"/>
  <c r="D5612" i="4"/>
  <c r="D4035" i="4"/>
  <c r="D7073" i="4"/>
  <c r="D5613" i="4"/>
  <c r="D5614" i="4"/>
  <c r="D8765" i="4"/>
  <c r="D9209" i="4"/>
  <c r="D827" i="4"/>
  <c r="D5615" i="4"/>
  <c r="D4036" i="4"/>
  <c r="D5616" i="4"/>
  <c r="D4037" i="4"/>
  <c r="D2334" i="4"/>
  <c r="D6508" i="4"/>
  <c r="D7995" i="4"/>
  <c r="D4038" i="4"/>
  <c r="D828" i="4"/>
  <c r="D7074" i="4"/>
  <c r="D7996" i="4"/>
  <c r="D829" i="4"/>
  <c r="D2335" i="4"/>
  <c r="D9210" i="4"/>
  <c r="D5617" i="4"/>
  <c r="D7075" i="4"/>
  <c r="D5618" i="4"/>
  <c r="D830" i="4"/>
  <c r="D831" i="4"/>
  <c r="D5619" i="4"/>
  <c r="D4039" i="4"/>
  <c r="D2336" i="4"/>
  <c r="D832" i="4"/>
  <c r="D5620" i="4"/>
  <c r="D4040" i="4"/>
  <c r="D833" i="4"/>
  <c r="D834" i="4"/>
  <c r="D4041" i="4"/>
  <c r="D835" i="4"/>
  <c r="D836" i="4"/>
  <c r="D5621" i="4"/>
  <c r="D8766" i="4"/>
  <c r="D7997" i="4"/>
  <c r="D837" i="4"/>
  <c r="D838" i="4"/>
  <c r="D839" i="4"/>
  <c r="D4042" i="4"/>
  <c r="D4043" i="4"/>
  <c r="D9577" i="4"/>
  <c r="D5622" i="4"/>
  <c r="D4044" i="4"/>
  <c r="D6509" i="4"/>
  <c r="D7998" i="4"/>
  <c r="D2337" i="4"/>
  <c r="D2338" i="4"/>
  <c r="D5623" i="4"/>
  <c r="D9578" i="4"/>
  <c r="D4045" i="4"/>
  <c r="D2339" i="4"/>
  <c r="D7076" i="4"/>
  <c r="D840" i="4"/>
  <c r="D2340" i="4"/>
  <c r="D4046" i="4"/>
  <c r="D8767" i="4"/>
  <c r="D841" i="4"/>
  <c r="D842" i="4"/>
  <c r="D5624" i="4"/>
  <c r="D4047" i="4"/>
  <c r="D7999" i="4"/>
  <c r="D5625" i="4"/>
  <c r="D9211" i="4"/>
  <c r="D9212" i="4"/>
  <c r="D843" i="4"/>
  <c r="D844" i="4"/>
  <c r="D5626" i="4"/>
  <c r="D7077" i="4"/>
  <c r="D8000" i="4"/>
  <c r="D2341" i="4"/>
  <c r="D5627" i="4"/>
  <c r="D2342" i="4"/>
  <c r="D6510" i="4"/>
  <c r="D2343" i="4"/>
  <c r="D7078" i="4"/>
  <c r="D5628" i="4"/>
  <c r="D2344" i="4"/>
  <c r="D2345" i="4"/>
  <c r="D8001" i="4"/>
  <c r="D4048" i="4"/>
  <c r="D2346" i="4"/>
  <c r="D5629" i="4"/>
  <c r="D5630" i="4"/>
  <c r="D8768" i="4"/>
  <c r="D8769" i="4"/>
  <c r="D8770" i="4"/>
  <c r="D2347" i="4"/>
  <c r="D8771" i="4"/>
  <c r="D7079" i="4"/>
  <c r="D2348" i="4"/>
  <c r="D2349" i="4"/>
  <c r="D845" i="4"/>
  <c r="D9213" i="4"/>
  <c r="D3119" i="4"/>
  <c r="D9579" i="4"/>
  <c r="D8002" i="4"/>
  <c r="D7080" i="4"/>
  <c r="D6511" i="4"/>
  <c r="D8003" i="4"/>
  <c r="D7081" i="4"/>
  <c r="D8004" i="4"/>
  <c r="D4049" i="4"/>
  <c r="D846" i="4"/>
  <c r="D7082" i="4"/>
  <c r="D847" i="4"/>
  <c r="D9214" i="4"/>
  <c r="D4050" i="4"/>
  <c r="D3120" i="4"/>
  <c r="D7083" i="4"/>
  <c r="D848" i="4"/>
  <c r="D5631" i="4"/>
  <c r="D9215" i="4"/>
  <c r="D849" i="4"/>
  <c r="D8005" i="4"/>
  <c r="D8006" i="4"/>
  <c r="D8772" i="4"/>
  <c r="D9216" i="4"/>
  <c r="D9217" i="4"/>
  <c r="D8773" i="4"/>
  <c r="D4051" i="4"/>
  <c r="D2350" i="4"/>
  <c r="D5632" i="4"/>
  <c r="D5633" i="4"/>
  <c r="D8774" i="4"/>
  <c r="D4052" i="4"/>
  <c r="D2351" i="4"/>
  <c r="D8775" i="4"/>
  <c r="D5634" i="4"/>
  <c r="D2352" i="4"/>
  <c r="D2353" i="4"/>
  <c r="D4053" i="4"/>
  <c r="D8007" i="4"/>
  <c r="D5635" i="4"/>
  <c r="D850" i="4"/>
  <c r="D5636" i="4"/>
  <c r="D2354" i="4"/>
  <c r="D2355" i="4"/>
  <c r="D7084" i="4"/>
  <c r="D7085" i="4"/>
  <c r="D7086" i="4"/>
  <c r="D2356" i="4"/>
  <c r="D9218" i="4"/>
  <c r="D2357" i="4"/>
  <c r="D9580" i="4"/>
  <c r="D2358" i="4"/>
  <c r="D851" i="4"/>
  <c r="D852" i="4"/>
  <c r="D5637" i="4"/>
  <c r="D9581" i="4"/>
  <c r="D4054" i="4"/>
  <c r="D7087" i="4"/>
  <c r="D9582" i="4"/>
  <c r="D9583" i="4"/>
  <c r="D7088" i="4"/>
  <c r="D9584" i="4"/>
  <c r="D2359" i="4"/>
  <c r="D8008" i="4"/>
  <c r="D8009" i="4"/>
  <c r="D9585" i="4"/>
  <c r="D9219" i="4"/>
  <c r="D8776" i="4"/>
  <c r="D5638" i="4"/>
  <c r="D5639" i="4"/>
  <c r="D6512" i="4"/>
  <c r="D853" i="4"/>
  <c r="D2360" i="4"/>
  <c r="D4055" i="4"/>
  <c r="D4056" i="4"/>
  <c r="D4057" i="4"/>
  <c r="D854" i="4"/>
  <c r="D855" i="4"/>
  <c r="D6513" i="4"/>
  <c r="D8010" i="4"/>
  <c r="D2361" i="4"/>
  <c r="D4058" i="4"/>
  <c r="D8011" i="4"/>
  <c r="D856" i="4"/>
  <c r="D857" i="4"/>
  <c r="D8012" i="4"/>
  <c r="D5640" i="4"/>
  <c r="D8013" i="4"/>
  <c r="D5641" i="4"/>
  <c r="D7089" i="4"/>
  <c r="D8014" i="4"/>
  <c r="D5642" i="4"/>
  <c r="D5643" i="4"/>
  <c r="D858" i="4"/>
  <c r="D5644" i="4"/>
  <c r="D859" i="4"/>
  <c r="D5645" i="4"/>
  <c r="D9586" i="4"/>
  <c r="D8015" i="4"/>
  <c r="D860" i="4"/>
  <c r="D4059" i="4"/>
  <c r="D861" i="4"/>
  <c r="D8016" i="4"/>
  <c r="D5646" i="4"/>
  <c r="D2362" i="4"/>
  <c r="D8777" i="4"/>
  <c r="D862" i="4"/>
  <c r="D4060" i="4"/>
  <c r="D8017" i="4"/>
  <c r="D8018" i="4"/>
  <c r="D863" i="4"/>
  <c r="D864" i="4"/>
  <c r="D9587" i="4"/>
  <c r="D8019" i="4"/>
  <c r="D9588" i="4"/>
  <c r="D7090" i="4"/>
  <c r="D2363" i="4"/>
  <c r="D5647" i="4"/>
  <c r="D2364" i="4"/>
  <c r="D865" i="4"/>
  <c r="D8020" i="4"/>
  <c r="D866" i="4"/>
  <c r="D2365" i="4"/>
  <c r="D4061" i="4"/>
  <c r="D8021" i="4"/>
  <c r="D2366" i="4"/>
  <c r="D5648" i="4"/>
  <c r="D3121" i="4"/>
  <c r="D2367" i="4"/>
  <c r="D6514" i="4"/>
  <c r="D3122" i="4"/>
  <c r="D5649" i="4"/>
  <c r="D7091" i="4"/>
  <c r="D5650" i="4"/>
  <c r="D2368" i="4"/>
  <c r="D7092" i="4"/>
  <c r="D8778" i="4"/>
  <c r="D7093" i="4"/>
  <c r="D7094" i="4"/>
  <c r="D4062" i="4"/>
  <c r="D9589" i="4"/>
  <c r="D4063" i="4"/>
  <c r="D4064" i="4"/>
  <c r="D2369" i="4"/>
  <c r="D4065" i="4"/>
  <c r="D4066" i="4"/>
  <c r="D2370" i="4"/>
  <c r="D8022" i="4"/>
  <c r="D4067" i="4"/>
  <c r="D5651" i="4"/>
  <c r="D4068" i="4"/>
  <c r="D7095" i="4"/>
  <c r="D2371" i="4"/>
  <c r="D867" i="4"/>
  <c r="D2372" i="4"/>
  <c r="D7096" i="4"/>
  <c r="D9220" i="4"/>
  <c r="D9590" i="4"/>
  <c r="D4069" i="4"/>
  <c r="D6515" i="4"/>
  <c r="D8023" i="4"/>
  <c r="D4070" i="4"/>
  <c r="D5652" i="4"/>
  <c r="D3123" i="4"/>
  <c r="D6516" i="4"/>
  <c r="D9591" i="4"/>
  <c r="D2373" i="4"/>
  <c r="D5653" i="4"/>
  <c r="D9592" i="4"/>
  <c r="D9593" i="4"/>
  <c r="D6517" i="4"/>
  <c r="D8024" i="4"/>
  <c r="D5654" i="4"/>
  <c r="D4071" i="4"/>
  <c r="D868" i="4"/>
  <c r="D5655" i="4"/>
  <c r="D2374" i="4"/>
  <c r="D2375" i="4"/>
  <c r="D2376" i="4"/>
  <c r="D9221" i="4"/>
  <c r="D2377" i="4"/>
  <c r="D5656" i="4"/>
  <c r="D7097" i="4"/>
  <c r="D7098" i="4"/>
  <c r="D5657" i="4"/>
  <c r="D8025" i="4"/>
  <c r="D8026" i="4"/>
  <c r="D5658" i="4"/>
  <c r="D5659" i="4"/>
  <c r="D5660" i="4"/>
  <c r="D4072" i="4"/>
  <c r="D7099" i="4"/>
  <c r="D7100" i="4"/>
  <c r="D5661" i="4"/>
  <c r="D5662" i="4"/>
  <c r="D2378" i="4"/>
  <c r="D869" i="4"/>
  <c r="D5663" i="4"/>
  <c r="D8779" i="4"/>
  <c r="D4073" i="4"/>
  <c r="D7101" i="4"/>
  <c r="D8780" i="4"/>
  <c r="D2379" i="4"/>
  <c r="D2380" i="4"/>
  <c r="D2381" i="4"/>
  <c r="D7102" i="4"/>
  <c r="D3124" i="4"/>
  <c r="D4074" i="4"/>
  <c r="D4075" i="4"/>
  <c r="D7103" i="4"/>
  <c r="D2382" i="4"/>
  <c r="D2383" i="4"/>
  <c r="D9594" i="4"/>
  <c r="D2384" i="4"/>
  <c r="D4076" i="4"/>
  <c r="D2385" i="4"/>
  <c r="D8027" i="4"/>
  <c r="D870" i="4"/>
  <c r="D6518" i="4"/>
  <c r="D8028" i="4"/>
  <c r="D871" i="4"/>
  <c r="D4077" i="4"/>
  <c r="D872" i="4"/>
  <c r="D5664" i="4"/>
  <c r="D873" i="4"/>
  <c r="D4078" i="4"/>
  <c r="D8781" i="4"/>
  <c r="D4079" i="4"/>
  <c r="D8029" i="4"/>
  <c r="D5665" i="4"/>
  <c r="D5666" i="4"/>
  <c r="D5667" i="4"/>
  <c r="D4080" i="4"/>
  <c r="D4081" i="4"/>
  <c r="D4082" i="4"/>
  <c r="D8782" i="4"/>
  <c r="D874" i="4"/>
  <c r="D875" i="4"/>
  <c r="D8030" i="4"/>
  <c r="D876" i="4"/>
  <c r="D2386" i="4"/>
  <c r="D877" i="4"/>
  <c r="D8783" i="4"/>
  <c r="D8031" i="4"/>
  <c r="D2387" i="4"/>
  <c r="D878" i="4"/>
  <c r="D5668" i="4"/>
  <c r="D879" i="4"/>
  <c r="D880" i="4"/>
  <c r="D6519" i="4"/>
  <c r="D5669" i="4"/>
  <c r="D8032" i="4"/>
  <c r="D881" i="4"/>
  <c r="D2388" i="4"/>
  <c r="D5670" i="4"/>
  <c r="D4083" i="4"/>
  <c r="D4084" i="4"/>
  <c r="D6520" i="4"/>
  <c r="D6521" i="4"/>
  <c r="D4085" i="4"/>
  <c r="D2389" i="4"/>
  <c r="D5671" i="4"/>
  <c r="D5672" i="4"/>
  <c r="D7104" i="4"/>
  <c r="D8033" i="4"/>
  <c r="D4086" i="4"/>
  <c r="D5673" i="4"/>
  <c r="D4087" i="4"/>
  <c r="D2390" i="4"/>
  <c r="D8034" i="4"/>
  <c r="D882" i="4"/>
  <c r="D4088" i="4"/>
  <c r="D6522" i="4"/>
  <c r="D8784" i="4"/>
  <c r="D5674" i="4"/>
  <c r="D5675" i="4"/>
  <c r="D8035" i="4"/>
  <c r="D6523" i="4"/>
  <c r="D5676" i="4"/>
  <c r="D8036" i="4"/>
  <c r="D5677" i="4"/>
  <c r="D8785" i="4"/>
  <c r="D7105" i="4"/>
  <c r="D2391" i="4"/>
  <c r="D883" i="4"/>
  <c r="D884" i="4"/>
  <c r="D4089" i="4"/>
  <c r="D885" i="4"/>
  <c r="D886" i="4"/>
  <c r="D8037" i="4"/>
  <c r="D5678" i="4"/>
  <c r="D2392" i="4"/>
  <c r="D2393" i="4"/>
  <c r="D3125" i="4"/>
  <c r="D887" i="4"/>
  <c r="D9222" i="4"/>
  <c r="D2394" i="4"/>
  <c r="D5679" i="4"/>
  <c r="D8786" i="4"/>
  <c r="D6524" i="4"/>
  <c r="D5680" i="4"/>
  <c r="D9223" i="4"/>
  <c r="D8038" i="4"/>
  <c r="D4090" i="4"/>
  <c r="D888" i="4"/>
  <c r="D2395" i="4"/>
  <c r="D2396" i="4"/>
  <c r="D9224" i="4"/>
  <c r="D8039" i="4"/>
  <c r="D2397" i="4"/>
  <c r="D7106" i="4"/>
  <c r="D2398" i="4"/>
  <c r="D889" i="4"/>
  <c r="D3126" i="4"/>
  <c r="D7107" i="4"/>
  <c r="D2399" i="4"/>
  <c r="D2400" i="4"/>
  <c r="D8040" i="4"/>
  <c r="D5681" i="4"/>
  <c r="D5682" i="4"/>
  <c r="D7108" i="4"/>
  <c r="D7109" i="4"/>
  <c r="D890" i="4"/>
  <c r="D2401" i="4"/>
  <c r="D2402" i="4"/>
  <c r="D2403" i="4"/>
  <c r="D891" i="4"/>
  <c r="D5683" i="4"/>
  <c r="D5684" i="4"/>
  <c r="D892" i="4"/>
  <c r="D9595" i="4"/>
  <c r="D2404" i="4"/>
  <c r="D9596" i="4"/>
  <c r="D5685" i="4"/>
  <c r="D2405" i="4"/>
  <c r="D2406" i="4"/>
  <c r="D6525" i="4"/>
  <c r="D893" i="4"/>
  <c r="D4091" i="4"/>
  <c r="D7110" i="4"/>
  <c r="D5686" i="4"/>
  <c r="D5687" i="4"/>
  <c r="D894" i="4"/>
  <c r="D5688" i="4"/>
  <c r="D5689" i="4"/>
  <c r="D2407" i="4"/>
  <c r="D5690" i="4"/>
  <c r="D6526" i="4"/>
  <c r="D5691" i="4"/>
  <c r="D5692" i="4"/>
  <c r="D5693" i="4"/>
  <c r="D895" i="4"/>
  <c r="D7111" i="4"/>
  <c r="D9597" i="4"/>
  <c r="D7112" i="4"/>
  <c r="D7113" i="4"/>
  <c r="D8041" i="4"/>
  <c r="D5694" i="4"/>
  <c r="D4092" i="4"/>
  <c r="D5695" i="4"/>
  <c r="D4093" i="4"/>
  <c r="D2408" i="4"/>
  <c r="D8042" i="4"/>
  <c r="D4094" i="4"/>
  <c r="D4095" i="4"/>
  <c r="D2409" i="4"/>
  <c r="D9598" i="4"/>
  <c r="D9225" i="4"/>
  <c r="D9599" i="4"/>
  <c r="D9600" i="4"/>
  <c r="D4096" i="4"/>
  <c r="D2410" i="4"/>
  <c r="D2411" i="4"/>
  <c r="D8787" i="4"/>
  <c r="D2412" i="4"/>
  <c r="D896" i="4"/>
  <c r="D897" i="4"/>
  <c r="D5696" i="4"/>
  <c r="D4097" i="4"/>
  <c r="D8043" i="4"/>
  <c r="D5697" i="4"/>
  <c r="D4098" i="4"/>
  <c r="D5698" i="4"/>
  <c r="D898" i="4"/>
  <c r="D4099" i="4"/>
  <c r="D8788" i="4"/>
  <c r="D5699" i="4"/>
  <c r="D4100" i="4"/>
  <c r="D4101" i="4"/>
  <c r="D4102" i="4"/>
  <c r="D4103" i="4"/>
  <c r="D9226" i="4"/>
  <c r="D2413" i="4"/>
  <c r="D899" i="4"/>
  <c r="D5700" i="4"/>
  <c r="D8044" i="4"/>
  <c r="D9601" i="4"/>
  <c r="D9602" i="4"/>
  <c r="D8045" i="4"/>
  <c r="D4104" i="4"/>
  <c r="D6527" i="4"/>
  <c r="D5701" i="4"/>
  <c r="D8046" i="4"/>
  <c r="D4105" i="4"/>
  <c r="D5702" i="4"/>
  <c r="D6528" i="4"/>
  <c r="D900" i="4"/>
  <c r="D2414" i="4"/>
  <c r="D5703" i="4"/>
  <c r="D901" i="4"/>
  <c r="D5704" i="4"/>
  <c r="D5705" i="4"/>
  <c r="D2415" i="4"/>
  <c r="D902" i="4"/>
  <c r="D9603" i="4"/>
  <c r="D5706" i="4"/>
  <c r="D903" i="4"/>
  <c r="D5707" i="4"/>
  <c r="D8789" i="4"/>
  <c r="D8790" i="4"/>
  <c r="D8047" i="4"/>
  <c r="D4106" i="4"/>
  <c r="D8048" i="4"/>
  <c r="D7114" i="4"/>
  <c r="D2416" i="4"/>
  <c r="D6529" i="4"/>
  <c r="D5708" i="4"/>
  <c r="D904" i="4"/>
  <c r="D6530" i="4"/>
  <c r="D905" i="4"/>
  <c r="D7115" i="4"/>
  <c r="D5709" i="4"/>
  <c r="D906" i="4"/>
  <c r="D907" i="4"/>
  <c r="D4107" i="4"/>
  <c r="D6531" i="4"/>
  <c r="D8791" i="4"/>
  <c r="D908" i="4"/>
  <c r="D5710" i="4"/>
  <c r="D2417" i="4"/>
  <c r="D6532" i="4"/>
  <c r="D5711" i="4"/>
  <c r="D8792" i="4"/>
  <c r="D6533" i="4"/>
  <c r="D4108" i="4"/>
  <c r="D5712" i="4"/>
  <c r="D2418" i="4"/>
  <c r="D8793" i="4"/>
  <c r="D7116" i="4"/>
  <c r="D909" i="4"/>
  <c r="D8049" i="4"/>
  <c r="D7117" i="4"/>
  <c r="D6534" i="4"/>
  <c r="D9227" i="4"/>
  <c r="D910" i="4"/>
  <c r="D2419" i="4"/>
  <c r="D4109" i="4"/>
  <c r="D2420" i="4"/>
  <c r="D8794" i="4"/>
  <c r="D9604" i="4"/>
  <c r="D8795" i="4"/>
  <c r="D5713" i="4"/>
  <c r="D8050" i="4"/>
  <c r="D5714" i="4"/>
  <c r="D4110" i="4"/>
  <c r="D5715" i="4"/>
  <c r="D9228" i="4"/>
  <c r="D911" i="4"/>
  <c r="D912" i="4"/>
  <c r="D2421" i="4"/>
  <c r="D8796" i="4"/>
  <c r="D8051" i="4"/>
  <c r="D8052" i="4"/>
  <c r="D2422" i="4"/>
  <c r="D2423" i="4"/>
  <c r="D913" i="4"/>
  <c r="D5716" i="4"/>
  <c r="D8053" i="4"/>
  <c r="D8054" i="4"/>
  <c r="D914" i="4"/>
  <c r="D915" i="4"/>
  <c r="D2424" i="4"/>
  <c r="D5717" i="4"/>
  <c r="D8055" i="4"/>
  <c r="D2425" i="4"/>
  <c r="D2426" i="4"/>
  <c r="D2427" i="4"/>
  <c r="D8797" i="4"/>
  <c r="D7118" i="4"/>
  <c r="D5718" i="4"/>
  <c r="D4111" i="4"/>
  <c r="D916" i="4"/>
  <c r="D8798" i="4"/>
  <c r="D7119" i="4"/>
  <c r="D917" i="4"/>
  <c r="D9605" i="4"/>
  <c r="D5719" i="4"/>
  <c r="D8056" i="4"/>
  <c r="D2428" i="4"/>
  <c r="D8057" i="4"/>
  <c r="D8058" i="4"/>
  <c r="D2429" i="4"/>
  <c r="D2430" i="4"/>
  <c r="D2431" i="4"/>
  <c r="D5720" i="4"/>
  <c r="D5721" i="4"/>
  <c r="D5722" i="4"/>
  <c r="D6535" i="4"/>
  <c r="D8059" i="4"/>
  <c r="D8060" i="4"/>
  <c r="D2432" i="4"/>
  <c r="D8061" i="4"/>
  <c r="D5723" i="4"/>
  <c r="D2433" i="4"/>
  <c r="D2434" i="4"/>
  <c r="D8062" i="4"/>
  <c r="D4112" i="4"/>
  <c r="D5724" i="4"/>
  <c r="D4113" i="4"/>
  <c r="D8063" i="4"/>
  <c r="D2435" i="4"/>
  <c r="D4114" i="4"/>
  <c r="D2436" i="4"/>
  <c r="D2437" i="4"/>
  <c r="D8799" i="4"/>
  <c r="D5725" i="4"/>
  <c r="D7120" i="4"/>
  <c r="D918" i="4"/>
  <c r="D5726" i="4"/>
  <c r="D8800" i="4"/>
  <c r="D2438" i="4"/>
  <c r="D4115" i="4"/>
  <c r="D2439" i="4"/>
  <c r="D8801" i="4"/>
  <c r="D2440" i="4"/>
  <c r="D9606" i="4"/>
  <c r="D8802" i="4"/>
  <c r="D4116" i="4"/>
  <c r="D9607" i="4"/>
  <c r="D2441" i="4"/>
  <c r="D9229" i="4"/>
  <c r="D9230" i="4"/>
  <c r="D5727" i="4"/>
  <c r="D919" i="4"/>
  <c r="D8803" i="4"/>
  <c r="D920" i="4"/>
  <c r="D921" i="4"/>
  <c r="D922" i="4"/>
  <c r="D923" i="4"/>
  <c r="D924" i="4"/>
  <c r="D8064" i="4"/>
  <c r="D4117" i="4"/>
  <c r="D2442" i="4"/>
  <c r="D925" i="4"/>
  <c r="D926" i="4"/>
  <c r="D9231" i="4"/>
  <c r="D8804" i="4"/>
  <c r="D3127" i="4"/>
  <c r="D4118" i="4"/>
  <c r="D927" i="4"/>
  <c r="D928" i="4"/>
  <c r="D929" i="4"/>
  <c r="D6536" i="4"/>
  <c r="D6537" i="4"/>
  <c r="D930" i="4"/>
  <c r="D8805" i="4"/>
  <c r="D8806" i="4"/>
  <c r="D5728" i="4"/>
  <c r="D5729" i="4"/>
  <c r="D4119" i="4"/>
  <c r="D931" i="4"/>
  <c r="D4120" i="4"/>
  <c r="D4121" i="4"/>
  <c r="D7121" i="4"/>
  <c r="D2443" i="4"/>
  <c r="D5730" i="4"/>
  <c r="D5731" i="4"/>
  <c r="D5732" i="4"/>
  <c r="D5733" i="4"/>
  <c r="D5734" i="4"/>
  <c r="D932" i="4"/>
  <c r="D5735" i="4"/>
  <c r="D5736" i="4"/>
  <c r="D8807" i="4"/>
  <c r="D5737" i="4"/>
  <c r="D933" i="4"/>
  <c r="D7122" i="4"/>
  <c r="D8808" i="4"/>
  <c r="D2444" i="4"/>
  <c r="D2445" i="4"/>
  <c r="D5738" i="4"/>
  <c r="D6538" i="4"/>
  <c r="D934" i="4"/>
  <c r="D7123" i="4"/>
  <c r="D8809" i="4"/>
  <c r="D2446" i="4"/>
  <c r="D7124" i="4"/>
  <c r="D4122" i="4"/>
  <c r="D8065" i="4"/>
  <c r="D8066" i="4"/>
  <c r="D9608" i="4"/>
  <c r="D2447" i="4"/>
  <c r="D935" i="4"/>
  <c r="D3128" i="4"/>
  <c r="D4123" i="4"/>
  <c r="D9232" i="4"/>
  <c r="D5739" i="4"/>
  <c r="D2448" i="4"/>
  <c r="D5740" i="4"/>
  <c r="D8067" i="4"/>
  <c r="D8068" i="4"/>
  <c r="D936" i="4"/>
  <c r="D8810" i="4"/>
  <c r="D4124" i="4"/>
  <c r="D8069" i="4"/>
  <c r="D5741" i="4"/>
  <c r="D2449" i="4"/>
  <c r="D937" i="4"/>
  <c r="D5742" i="4"/>
  <c r="D8070" i="4"/>
  <c r="D8071" i="4"/>
  <c r="D8811" i="4"/>
  <c r="D4125" i="4"/>
  <c r="D5743" i="4"/>
  <c r="D938" i="4"/>
  <c r="D5744" i="4"/>
  <c r="D7125" i="4"/>
  <c r="D8072" i="4"/>
  <c r="D7126" i="4"/>
  <c r="D939" i="4"/>
  <c r="D940" i="4"/>
  <c r="D7127" i="4"/>
  <c r="D8073" i="4"/>
  <c r="D5745" i="4"/>
  <c r="D941" i="4"/>
  <c r="D5746" i="4"/>
  <c r="D5747" i="4"/>
  <c r="D2450" i="4"/>
  <c r="D4126" i="4"/>
  <c r="D4127" i="4"/>
  <c r="D3129" i="4"/>
  <c r="D2451" i="4"/>
  <c r="D942" i="4"/>
  <c r="D8074" i="4"/>
  <c r="D4128" i="4"/>
  <c r="D9609" i="4"/>
  <c r="D5748" i="4"/>
  <c r="D3130" i="4"/>
  <c r="D2452" i="4"/>
  <c r="D9233" i="4"/>
  <c r="D7128" i="4"/>
  <c r="D4129" i="4"/>
  <c r="D4130" i="4"/>
  <c r="D7129" i="4"/>
  <c r="D7130" i="4"/>
  <c r="D8812" i="4"/>
  <c r="D8075" i="4"/>
  <c r="D2453" i="4"/>
  <c r="D943" i="4"/>
  <c r="D2454" i="4"/>
  <c r="D8076" i="4"/>
  <c r="D9234" i="4"/>
  <c r="D4131" i="4"/>
  <c r="D4132" i="4"/>
  <c r="D7131" i="4"/>
  <c r="D8813" i="4"/>
  <c r="D944" i="4"/>
  <c r="D2455" i="4"/>
  <c r="D2456" i="4"/>
  <c r="D8077" i="4"/>
  <c r="D2457" i="4"/>
  <c r="D7132" i="4"/>
  <c r="D9610" i="4"/>
  <c r="D4133" i="4"/>
  <c r="D4134" i="4"/>
  <c r="D5749" i="4"/>
  <c r="D4135" i="4"/>
  <c r="D945" i="4"/>
  <c r="D2458" i="4"/>
  <c r="D8078" i="4"/>
  <c r="D4136" i="4"/>
  <c r="D9611" i="4"/>
  <c r="D5750" i="4"/>
  <c r="D9235" i="4"/>
  <c r="D6539" i="4"/>
  <c r="D5751" i="4"/>
  <c r="D8814" i="4"/>
  <c r="D5752" i="4"/>
  <c r="D8079" i="4"/>
  <c r="D8080" i="4"/>
  <c r="D2459" i="4"/>
  <c r="D3131" i="4"/>
  <c r="D2460" i="4"/>
  <c r="D8081" i="4"/>
  <c r="D5753" i="4"/>
  <c r="D946" i="4"/>
  <c r="D2461" i="4"/>
  <c r="D2462" i="4"/>
  <c r="D5754" i="4"/>
  <c r="D5755" i="4"/>
  <c r="D947" i="4"/>
  <c r="D4137" i="4"/>
  <c r="D2463" i="4"/>
  <c r="D8815" i="4"/>
  <c r="D5756" i="4"/>
  <c r="D4138" i="4"/>
  <c r="D8816" i="4"/>
  <c r="D2464" i="4"/>
  <c r="D2465" i="4"/>
  <c r="D8082" i="4"/>
  <c r="D7133" i="4"/>
  <c r="D2466" i="4"/>
  <c r="D8083" i="4"/>
  <c r="D5757" i="4"/>
  <c r="D2467" i="4"/>
  <c r="D2468" i="4"/>
  <c r="D5758" i="4"/>
  <c r="D9612" i="4"/>
  <c r="D8817" i="4"/>
  <c r="D8818" i="4"/>
  <c r="D2469" i="4"/>
  <c r="D4139" i="4"/>
  <c r="D2470" i="4"/>
  <c r="D5759" i="4"/>
  <c r="D4140" i="4"/>
  <c r="D2471" i="4"/>
  <c r="D6540" i="4"/>
  <c r="D5760" i="4"/>
  <c r="D4141" i="4"/>
  <c r="D948" i="4"/>
  <c r="D949" i="4"/>
  <c r="D8819" i="4"/>
  <c r="D950" i="4"/>
  <c r="D8820" i="4"/>
  <c r="D951" i="4"/>
  <c r="D5761" i="4"/>
  <c r="D952" i="4"/>
  <c r="D4142" i="4"/>
  <c r="D953" i="4"/>
  <c r="D5762" i="4"/>
  <c r="D5763" i="4"/>
  <c r="D8821" i="4"/>
  <c r="D4143" i="4"/>
  <c r="D9236" i="4"/>
  <c r="D4144" i="4"/>
  <c r="D8084" i="4"/>
  <c r="D5764" i="4"/>
  <c r="D2472" i="4"/>
  <c r="D9237" i="4"/>
  <c r="D8085" i="4"/>
  <c r="D4145" i="4"/>
  <c r="D954" i="4"/>
  <c r="D2473" i="4"/>
  <c r="D8086" i="4"/>
  <c r="D6541" i="4"/>
  <c r="D8087" i="4"/>
  <c r="D8088" i="4"/>
  <c r="D955" i="4"/>
  <c r="D6542" i="4"/>
  <c r="D5765" i="4"/>
  <c r="D956" i="4"/>
  <c r="D9238" i="4"/>
  <c r="D2474" i="4"/>
  <c r="D4146" i="4"/>
  <c r="D2475" i="4"/>
  <c r="D4147" i="4"/>
  <c r="D7134" i="4"/>
  <c r="D5766" i="4"/>
  <c r="D8089" i="4"/>
  <c r="D8090" i="4"/>
  <c r="D2476" i="4"/>
  <c r="D2477" i="4"/>
  <c r="D957" i="4"/>
  <c r="D7135" i="4"/>
  <c r="D7136" i="4"/>
  <c r="D5767" i="4"/>
  <c r="D958" i="4"/>
  <c r="D3132" i="4"/>
  <c r="D8091" i="4"/>
  <c r="D2478" i="4"/>
  <c r="D4148" i="4"/>
  <c r="D5768" i="4"/>
  <c r="D4149" i="4"/>
  <c r="D2479" i="4"/>
  <c r="D959" i="4"/>
  <c r="D2480" i="4"/>
  <c r="D5769" i="4"/>
  <c r="D8092" i="4"/>
  <c r="D9239" i="4"/>
  <c r="D8822" i="4"/>
  <c r="D5770" i="4"/>
  <c r="D4150" i="4"/>
  <c r="D960" i="4"/>
  <c r="D8823" i="4"/>
  <c r="D5771" i="4"/>
  <c r="D2481" i="4"/>
  <c r="D5772" i="4"/>
  <c r="D8824" i="4"/>
  <c r="D8093" i="4"/>
  <c r="D2482" i="4"/>
  <c r="D7137" i="4"/>
  <c r="D5773" i="4"/>
  <c r="D3133" i="4"/>
  <c r="D5774" i="4"/>
  <c r="D8825" i="4"/>
  <c r="D4151" i="4"/>
  <c r="D4152" i="4"/>
  <c r="D2483" i="4"/>
  <c r="D8826" i="4"/>
  <c r="D961" i="4"/>
  <c r="D2484" i="4"/>
  <c r="D5775" i="4"/>
  <c r="D8827" i="4"/>
  <c r="D7138" i="4"/>
  <c r="D9613" i="4"/>
  <c r="D6543" i="4"/>
  <c r="D962" i="4"/>
  <c r="D963" i="4"/>
  <c r="D2485" i="4"/>
  <c r="D4153" i="4"/>
  <c r="D4154" i="4"/>
  <c r="D7139" i="4"/>
  <c r="D4155" i="4"/>
  <c r="D7140" i="4"/>
  <c r="D8094" i="4"/>
  <c r="D2486" i="4"/>
  <c r="D4156" i="4"/>
  <c r="D2487" i="4"/>
  <c r="D8095" i="4"/>
  <c r="D9240" i="4"/>
  <c r="D2488" i="4"/>
  <c r="D2489" i="4"/>
  <c r="D7141" i="4"/>
  <c r="D8096" i="4"/>
  <c r="D7142" i="4"/>
  <c r="D5776" i="4"/>
  <c r="D2490" i="4"/>
  <c r="D5777" i="4"/>
  <c r="D8828" i="4"/>
  <c r="D2491" i="4"/>
  <c r="D8097" i="4"/>
  <c r="D964" i="4"/>
  <c r="D4157" i="4"/>
  <c r="D9614" i="4"/>
  <c r="D9241" i="4"/>
  <c r="D5778" i="4"/>
  <c r="D2492" i="4"/>
  <c r="D5779" i="4"/>
  <c r="D4158" i="4"/>
  <c r="D7143" i="4"/>
  <c r="D5780" i="4"/>
  <c r="D8098" i="4"/>
  <c r="D2493" i="4"/>
  <c r="D2494" i="4"/>
  <c r="D6544" i="4"/>
  <c r="D2495" i="4"/>
  <c r="D2496" i="4"/>
  <c r="D5781" i="4"/>
  <c r="D2497" i="4"/>
  <c r="D5782" i="4"/>
  <c r="D8829" i="4"/>
  <c r="D7144" i="4"/>
  <c r="D8099" i="4"/>
  <c r="D2498" i="4"/>
  <c r="D9242" i="4"/>
  <c r="D2499" i="4"/>
  <c r="D4159" i="4"/>
  <c r="D2500" i="4"/>
  <c r="D5783" i="4"/>
  <c r="D5784" i="4"/>
  <c r="D5785" i="4"/>
  <c r="D2501" i="4"/>
  <c r="D5786" i="4"/>
  <c r="D2502" i="4"/>
  <c r="D7145" i="4"/>
  <c r="D4160" i="4"/>
  <c r="D9615" i="4"/>
  <c r="D5787" i="4"/>
  <c r="D9616" i="4"/>
  <c r="D8100" i="4"/>
  <c r="D8830" i="4"/>
  <c r="D7146" i="4"/>
  <c r="D2503" i="4"/>
  <c r="D7147" i="4"/>
  <c r="D4161" i="4"/>
  <c r="D5788" i="4"/>
  <c r="D2504" i="4"/>
  <c r="D965" i="4"/>
  <c r="D5789" i="4"/>
  <c r="D9617" i="4"/>
  <c r="D5790" i="4"/>
  <c r="D8831" i="4"/>
  <c r="D4162" i="4"/>
  <c r="D8101" i="4"/>
  <c r="D4163" i="4"/>
  <c r="D8102" i="4"/>
  <c r="D5791" i="4"/>
  <c r="D5792" i="4"/>
  <c r="D4164" i="4"/>
  <c r="D5793" i="4"/>
  <c r="D7148" i="4"/>
  <c r="D8832" i="4"/>
  <c r="D5794" i="4"/>
  <c r="D3134" i="4"/>
  <c r="D2505" i="4"/>
  <c r="D966" i="4"/>
  <c r="D8103" i="4"/>
  <c r="D5795" i="4"/>
  <c r="D8104" i="4"/>
  <c r="D8833" i="4"/>
  <c r="D967" i="4"/>
  <c r="D2506" i="4"/>
  <c r="D968" i="4"/>
  <c r="D969" i="4"/>
  <c r="D6545" i="4"/>
  <c r="D6546" i="4"/>
  <c r="D970" i="4"/>
  <c r="D8834" i="4"/>
  <c r="D971" i="4"/>
  <c r="D972" i="4"/>
  <c r="D5796" i="4"/>
  <c r="D8105" i="4"/>
  <c r="D973" i="4"/>
  <c r="D5797" i="4"/>
  <c r="D8106" i="4"/>
  <c r="D8107" i="4"/>
  <c r="D8108" i="4"/>
  <c r="D4165" i="4"/>
  <c r="D5798" i="4"/>
  <c r="D4166" i="4"/>
  <c r="D6547" i="4"/>
  <c r="D9618" i="4"/>
  <c r="D2507" i="4"/>
  <c r="D9243" i="4"/>
  <c r="D7149" i="4"/>
  <c r="D8835" i="4"/>
  <c r="D974" i="4"/>
  <c r="D975" i="4"/>
  <c r="D9619" i="4"/>
  <c r="D976" i="4"/>
  <c r="D7150" i="4"/>
  <c r="D4167" i="4"/>
  <c r="D8109" i="4"/>
  <c r="D977" i="4"/>
  <c r="D8110" i="4"/>
  <c r="D8111" i="4"/>
  <c r="D8112" i="4"/>
  <c r="D5799" i="4"/>
  <c r="D978" i="4"/>
  <c r="D5800" i="4"/>
  <c r="D979" i="4"/>
  <c r="D980" i="4"/>
  <c r="D7151" i="4"/>
  <c r="D8113" i="4"/>
  <c r="D6548" i="4"/>
  <c r="D4168" i="4"/>
  <c r="D8836" i="4"/>
  <c r="D9244" i="4"/>
  <c r="D981" i="4"/>
  <c r="D982" i="4"/>
  <c r="D5801" i="4"/>
  <c r="D5802" i="4"/>
  <c r="D5803" i="4"/>
  <c r="D4169" i="4"/>
  <c r="D983" i="4"/>
  <c r="D8114" i="4"/>
  <c r="D8115" i="4"/>
  <c r="D8837" i="4"/>
  <c r="D5804" i="4"/>
  <c r="D4170" i="4"/>
  <c r="D7152" i="4"/>
  <c r="D9245" i="4"/>
  <c r="D9246" i="4"/>
  <c r="D5805" i="4"/>
  <c r="D8838" i="4"/>
  <c r="D3135" i="4"/>
  <c r="D984" i="4"/>
  <c r="D2508" i="4"/>
  <c r="D4171" i="4"/>
  <c r="D9620" i="4"/>
  <c r="D8116" i="4"/>
  <c r="D8117" i="4"/>
  <c r="D985" i="4"/>
  <c r="D8118" i="4"/>
  <c r="D986" i="4"/>
  <c r="D9247" i="4"/>
  <c r="D2509" i="4"/>
  <c r="D9248" i="4"/>
  <c r="D2510" i="4"/>
  <c r="D5806" i="4"/>
  <c r="D8119" i="4"/>
  <c r="D4172" i="4"/>
  <c r="D6549" i="4"/>
  <c r="D8839" i="4"/>
  <c r="D9249" i="4"/>
  <c r="D3136" i="4"/>
  <c r="D4173" i="4"/>
  <c r="D4174" i="4"/>
  <c r="D2511" i="4"/>
  <c r="D2512" i="4"/>
  <c r="D5807" i="4"/>
  <c r="D9621" i="4"/>
  <c r="D7153" i="4"/>
  <c r="D2513" i="4"/>
  <c r="D987" i="4"/>
  <c r="D8120" i="4"/>
  <c r="D988" i="4"/>
  <c r="D9250" i="4"/>
  <c r="D7154" i="4"/>
  <c r="D7155" i="4"/>
  <c r="D5808" i="4"/>
  <c r="D989" i="4"/>
  <c r="D2514" i="4"/>
  <c r="D3137" i="4"/>
  <c r="D9251" i="4"/>
  <c r="D7156" i="4"/>
  <c r="D5809" i="4"/>
  <c r="D6550" i="4"/>
  <c r="D9252" i="4"/>
  <c r="D2515" i="4"/>
  <c r="D7157" i="4"/>
  <c r="D2516" i="4"/>
  <c r="D8840" i="4"/>
  <c r="D2517" i="4"/>
  <c r="D2518" i="4"/>
  <c r="D5810" i="4"/>
  <c r="D5811" i="4"/>
  <c r="D8121" i="4"/>
  <c r="D8122" i="4"/>
  <c r="D8841" i="4"/>
  <c r="D5812" i="4"/>
  <c r="D5813" i="4"/>
  <c r="D5814" i="4"/>
  <c r="D7158" i="4"/>
  <c r="D5815" i="4"/>
  <c r="D8123" i="4"/>
  <c r="D2519" i="4"/>
  <c r="D990" i="4"/>
  <c r="D2520" i="4"/>
  <c r="D2521" i="4"/>
  <c r="D5816" i="4"/>
  <c r="D8124" i="4"/>
  <c r="D8125" i="4"/>
  <c r="D2522" i="4"/>
  <c r="D991" i="4"/>
  <c r="D2523" i="4"/>
  <c r="D4175" i="4"/>
  <c r="D5817" i="4"/>
  <c r="D9253" i="4"/>
  <c r="D8126" i="4"/>
  <c r="D2524" i="4"/>
  <c r="D5818" i="4"/>
  <c r="D2525" i="4"/>
  <c r="D7159" i="4"/>
  <c r="D8842" i="4"/>
  <c r="D5819" i="4"/>
  <c r="D992" i="4"/>
  <c r="D8843" i="4"/>
  <c r="D5820" i="4"/>
  <c r="D9254" i="4"/>
  <c r="D5821" i="4"/>
  <c r="D8844" i="4"/>
  <c r="D9255" i="4"/>
  <c r="D2526" i="4"/>
  <c r="D9256" i="4"/>
  <c r="D7160" i="4"/>
  <c r="D8845" i="4"/>
  <c r="D9622" i="4"/>
  <c r="D9623" i="4"/>
  <c r="D2527" i="4"/>
  <c r="D2528" i="4"/>
  <c r="D2529" i="4"/>
  <c r="D2530" i="4"/>
  <c r="D4176" i="4"/>
  <c r="D2531" i="4"/>
  <c r="D2532" i="4"/>
  <c r="D4177" i="4"/>
  <c r="D9257" i="4"/>
  <c r="D993" i="4"/>
  <c r="D9258" i="4"/>
  <c r="D5822" i="4"/>
  <c r="D9259" i="4"/>
  <c r="D994" i="4"/>
  <c r="D995" i="4"/>
  <c r="D996" i="4"/>
  <c r="D8127" i="4"/>
  <c r="D5823" i="4"/>
  <c r="D4178" i="4"/>
  <c r="D5824" i="4"/>
  <c r="D4179" i="4"/>
  <c r="D8128" i="4"/>
  <c r="D997" i="4"/>
  <c r="D6551" i="4"/>
  <c r="D5825" i="4"/>
  <c r="D998" i="4"/>
  <c r="D5826" i="4"/>
  <c r="D2533" i="4"/>
  <c r="D999" i="4"/>
  <c r="D5827" i="4"/>
  <c r="D1000" i="4"/>
  <c r="D1001" i="4"/>
  <c r="D1002" i="4"/>
  <c r="D4180" i="4"/>
  <c r="D5828" i="4"/>
  <c r="D8129" i="4"/>
  <c r="D8130" i="4"/>
  <c r="D5829" i="4"/>
  <c r="D1003" i="4"/>
  <c r="D1004" i="4"/>
  <c r="D2534" i="4"/>
  <c r="D2535" i="4"/>
  <c r="D5830" i="4"/>
  <c r="D5831" i="4"/>
  <c r="D1005" i="4"/>
  <c r="D5832" i="4"/>
  <c r="D1006" i="4"/>
  <c r="D1007" i="4"/>
  <c r="D8131" i="4"/>
  <c r="D5833" i="4"/>
  <c r="D4181" i="4"/>
  <c r="D7161" i="4"/>
  <c r="D8132" i="4"/>
  <c r="D1008" i="4"/>
  <c r="D4182" i="4"/>
  <c r="D4183" i="4"/>
  <c r="D5834" i="4"/>
  <c r="D9260" i="4"/>
  <c r="D5835" i="4"/>
  <c r="D4184" i="4"/>
  <c r="D5836" i="4"/>
  <c r="D8133" i="4"/>
  <c r="D4185" i="4"/>
  <c r="D1009" i="4"/>
  <c r="D2536" i="4"/>
  <c r="D4186" i="4"/>
  <c r="D9261" i="4"/>
  <c r="D1010" i="4"/>
  <c r="D8134" i="4"/>
  <c r="D4187" i="4"/>
  <c r="D4188" i="4"/>
  <c r="D8135" i="4"/>
  <c r="D2537" i="4"/>
  <c r="D5837" i="4"/>
  <c r="D5838" i="4"/>
  <c r="D2538" i="4"/>
  <c r="D1011" i="4"/>
  <c r="D9262" i="4"/>
  <c r="D8136" i="4"/>
  <c r="D8137" i="4"/>
  <c r="D8138" i="4"/>
  <c r="D2539" i="4"/>
  <c r="D9624" i="4"/>
  <c r="D2540" i="4"/>
  <c r="D4189" i="4"/>
  <c r="D4190" i="4"/>
  <c r="D2541" i="4"/>
  <c r="D5839" i="4"/>
  <c r="D2542" i="4"/>
  <c r="D8846" i="4"/>
  <c r="D4191" i="4"/>
  <c r="D2543" i="4"/>
  <c r="D8847" i="4"/>
  <c r="D8139" i="4"/>
  <c r="D1012" i="4"/>
  <c r="D1013" i="4"/>
  <c r="D8848" i="4"/>
  <c r="D2544" i="4"/>
  <c r="D4192" i="4"/>
  <c r="D5840" i="4"/>
  <c r="D5841" i="4"/>
  <c r="D1014" i="4"/>
  <c r="D2545" i="4"/>
  <c r="D8849" i="4"/>
  <c r="D5842" i="4"/>
  <c r="D1015" i="4"/>
  <c r="D8850" i="4"/>
  <c r="D8140" i="4"/>
  <c r="D8851" i="4"/>
  <c r="D2546" i="4"/>
  <c r="D6552" i="4"/>
  <c r="D1016" i="4"/>
  <c r="D8141" i="4"/>
  <c r="D2547" i="4"/>
  <c r="D2548" i="4"/>
  <c r="D8852" i="4"/>
  <c r="D4193" i="4"/>
  <c r="D5843" i="4"/>
  <c r="D8142" i="4"/>
  <c r="D1017" i="4"/>
  <c r="D1018" i="4"/>
  <c r="D8143" i="4"/>
  <c r="D2549" i="4"/>
  <c r="D5844" i="4"/>
  <c r="D6553" i="4"/>
  <c r="D1019" i="4"/>
  <c r="D2550" i="4"/>
  <c r="D4194" i="4"/>
  <c r="D1020" i="4"/>
  <c r="D8144" i="4"/>
  <c r="D9263" i="4"/>
  <c r="D1021" i="4"/>
  <c r="D5845" i="4"/>
  <c r="D2551" i="4"/>
  <c r="D9264" i="4"/>
  <c r="D8853" i="4"/>
  <c r="D8145" i="4"/>
  <c r="D1022" i="4"/>
  <c r="D8146" i="4"/>
  <c r="D6554" i="4"/>
  <c r="D8854" i="4"/>
  <c r="D2552" i="4"/>
  <c r="D5846" i="4"/>
  <c r="D8147" i="4"/>
  <c r="D1023" i="4"/>
  <c r="D6555" i="4"/>
  <c r="D3138" i="4"/>
  <c r="D5847" i="4"/>
  <c r="D2553" i="4"/>
  <c r="D8148" i="4"/>
  <c r="D5848" i="4"/>
  <c r="D4195" i="4"/>
  <c r="D5849" i="4"/>
  <c r="D2554" i="4"/>
  <c r="D5850" i="4"/>
  <c r="D2555" i="4"/>
  <c r="D1024" i="4"/>
  <c r="D5851" i="4"/>
  <c r="D4196" i="4"/>
  <c r="D1025" i="4"/>
  <c r="D2556" i="4"/>
  <c r="D8149" i="4"/>
  <c r="D7162" i="4"/>
  <c r="D2557" i="4"/>
  <c r="D2558" i="4"/>
  <c r="D4197" i="4"/>
  <c r="D7163" i="4"/>
  <c r="D7164" i="4"/>
  <c r="D5852" i="4"/>
  <c r="D8150" i="4"/>
  <c r="D6556" i="4"/>
  <c r="D1026" i="4"/>
  <c r="D5853" i="4"/>
  <c r="D8151" i="4"/>
  <c r="D5854" i="4"/>
  <c r="D4198" i="4"/>
  <c r="D2559" i="4"/>
  <c r="D2560" i="4"/>
  <c r="D2561" i="4"/>
  <c r="D9625" i="4"/>
  <c r="D9265" i="4"/>
  <c r="D2562" i="4"/>
  <c r="D2563" i="4"/>
  <c r="D2564" i="4"/>
  <c r="D5855" i="4"/>
  <c r="D8152" i="4"/>
  <c r="D4199" i="4"/>
  <c r="D2565" i="4"/>
  <c r="D2566" i="4"/>
  <c r="D4200" i="4"/>
  <c r="D2567" i="4"/>
  <c r="D9626" i="4"/>
  <c r="D9627" i="4"/>
  <c r="D2568" i="4"/>
  <c r="D9628" i="4"/>
  <c r="D2569" i="4"/>
  <c r="D2570" i="4"/>
  <c r="D1027" i="4"/>
  <c r="D6557" i="4"/>
  <c r="D8153" i="4"/>
  <c r="D8154" i="4"/>
  <c r="D1028" i="4"/>
  <c r="D1029" i="4"/>
  <c r="D8855" i="4"/>
  <c r="D4201" i="4"/>
  <c r="D1030" i="4"/>
  <c r="D2571" i="4"/>
  <c r="D7165" i="4"/>
  <c r="D4202" i="4"/>
  <c r="D2572" i="4"/>
  <c r="D8856" i="4"/>
  <c r="D5856" i="4"/>
  <c r="D5857" i="4"/>
  <c r="D9266" i="4"/>
  <c r="D8857" i="4"/>
  <c r="D1031" i="4"/>
  <c r="D4203" i="4"/>
  <c r="D2573" i="4"/>
  <c r="D8858" i="4"/>
  <c r="D5858" i="4"/>
  <c r="D1032" i="4"/>
  <c r="D4204" i="4"/>
  <c r="D5859" i="4"/>
  <c r="D6558" i="4"/>
  <c r="D3139" i="4"/>
  <c r="D1033" i="4"/>
  <c r="D1034" i="4"/>
  <c r="D2574" i="4"/>
  <c r="D9629" i="4"/>
  <c r="D1035" i="4"/>
  <c r="D1036" i="4"/>
  <c r="D1037" i="4"/>
  <c r="D1038" i="4"/>
  <c r="D1039" i="4"/>
  <c r="D1040" i="4"/>
  <c r="D1041" i="4"/>
  <c r="D5860" i="4"/>
  <c r="D6559" i="4"/>
  <c r="D8155" i="4"/>
  <c r="D5861" i="4"/>
  <c r="D5862" i="4"/>
  <c r="D5863" i="4"/>
  <c r="D1042" i="4"/>
  <c r="D3140" i="4"/>
  <c r="D1043" i="4"/>
  <c r="D2575" i="4"/>
  <c r="D6560" i="4"/>
  <c r="D4205" i="4"/>
  <c r="D5864" i="4"/>
  <c r="D5865" i="4"/>
  <c r="D2576" i="4"/>
  <c r="D5866" i="4"/>
  <c r="D8156" i="4"/>
  <c r="D1044" i="4"/>
  <c r="D5867" i="4"/>
  <c r="D2577" i="4"/>
  <c r="D9267" i="4"/>
  <c r="D8157" i="4"/>
  <c r="D8158" i="4"/>
  <c r="D2578" i="4"/>
  <c r="D9268" i="4"/>
  <c r="D5868" i="4"/>
  <c r="D2579" i="4"/>
  <c r="D2580" i="4"/>
  <c r="D8159" i="4"/>
  <c r="D8160" i="4"/>
  <c r="D5869" i="4"/>
  <c r="D1045" i="4"/>
  <c r="D1046" i="4"/>
  <c r="D5870" i="4"/>
  <c r="D2581" i="4"/>
  <c r="D2582" i="4"/>
  <c r="D6561" i="4"/>
  <c r="D1047" i="4"/>
  <c r="D4206" i="4"/>
  <c r="D2583" i="4"/>
  <c r="D5871" i="4"/>
  <c r="D9630" i="4"/>
  <c r="D5872" i="4"/>
  <c r="D4207" i="4"/>
  <c r="D4208" i="4"/>
  <c r="D4209" i="4"/>
  <c r="D3141" i="4"/>
  <c r="D5873" i="4"/>
  <c r="D1048" i="4"/>
  <c r="D8161" i="4"/>
  <c r="D7166" i="4"/>
  <c r="D1049" i="4"/>
  <c r="D8162" i="4"/>
  <c r="D5874" i="4"/>
  <c r="D1050" i="4"/>
  <c r="D8163" i="4"/>
  <c r="D5875" i="4"/>
  <c r="D5876" i="4"/>
  <c r="D8164" i="4"/>
  <c r="D9631" i="4"/>
  <c r="D8859" i="4"/>
  <c r="D1051" i="4"/>
  <c r="D7167" i="4"/>
  <c r="D8165" i="4"/>
  <c r="D6562" i="4"/>
  <c r="D4210" i="4"/>
  <c r="D9269" i="4"/>
  <c r="D4211" i="4"/>
  <c r="D8166" i="4"/>
  <c r="D8860" i="4"/>
  <c r="D7168" i="4"/>
  <c r="D7169" i="4"/>
  <c r="D4212" i="4"/>
  <c r="D7170" i="4"/>
  <c r="D5877" i="4"/>
  <c r="D5878" i="4"/>
  <c r="D1052" i="4"/>
  <c r="D7171" i="4"/>
  <c r="D6563" i="4"/>
  <c r="D4213" i="4"/>
  <c r="D9270" i="4"/>
  <c r="D6564" i="4"/>
  <c r="D9632" i="4"/>
  <c r="D4214" i="4"/>
  <c r="D4215" i="4"/>
  <c r="D8861" i="4"/>
  <c r="D1053" i="4"/>
  <c r="D6565" i="4"/>
  <c r="D1054" i="4"/>
  <c r="D6566" i="4"/>
  <c r="D5879" i="4"/>
  <c r="D5880" i="4"/>
  <c r="D1055" i="4"/>
  <c r="D5881" i="4"/>
  <c r="D5882" i="4"/>
  <c r="D5883" i="4"/>
  <c r="D9271" i="4"/>
  <c r="D5884" i="4"/>
  <c r="D5885" i="4"/>
  <c r="D9633" i="4"/>
  <c r="D8167" i="4"/>
  <c r="D8862" i="4"/>
  <c r="D2584" i="4"/>
  <c r="D5886" i="4"/>
  <c r="D6567" i="4"/>
  <c r="D5887" i="4"/>
  <c r="D8168" i="4"/>
  <c r="D2585" i="4"/>
  <c r="D9634" i="4"/>
  <c r="D5888" i="4"/>
  <c r="D2586" i="4"/>
  <c r="D8863" i="4"/>
  <c r="D5889" i="4"/>
  <c r="D5890" i="4"/>
  <c r="D9635" i="4"/>
  <c r="D7172" i="4"/>
  <c r="D7173" i="4"/>
  <c r="D5891" i="4"/>
  <c r="D8169" i="4"/>
  <c r="D2587" i="4"/>
  <c r="D4216" i="4"/>
  <c r="D1056" i="4"/>
  <c r="D5892" i="4"/>
  <c r="D8170" i="4"/>
  <c r="D2588" i="4"/>
  <c r="D4217" i="4"/>
  <c r="D9636" i="4"/>
  <c r="D2589" i="4"/>
  <c r="D2590" i="4"/>
  <c r="D2591" i="4"/>
  <c r="D9637" i="4"/>
  <c r="D3142" i="4"/>
  <c r="D8864" i="4"/>
  <c r="D4218" i="4"/>
  <c r="D8865" i="4"/>
  <c r="D4219" i="4"/>
  <c r="D9272" i="4"/>
  <c r="D1057" i="4"/>
  <c r="D8866" i="4"/>
  <c r="D5893" i="4"/>
  <c r="D1058" i="4"/>
  <c r="D1059" i="4"/>
  <c r="D8867" i="4"/>
  <c r="D9273" i="4"/>
  <c r="D5894" i="4"/>
  <c r="D4220" i="4"/>
  <c r="D5895" i="4"/>
  <c r="D8171" i="4"/>
  <c r="D6568" i="4"/>
  <c r="D5896" i="4"/>
  <c r="D4221" i="4"/>
  <c r="D5897" i="4"/>
  <c r="D9638" i="4"/>
  <c r="D1060" i="4"/>
  <c r="D7174" i="4"/>
  <c r="D2592" i="4"/>
  <c r="D4222" i="4"/>
  <c r="D5898" i="4"/>
  <c r="D8172" i="4"/>
  <c r="D5899" i="4"/>
  <c r="D7175" i="4"/>
  <c r="D5900" i="4"/>
  <c r="D5901" i="4"/>
  <c r="D1061" i="4"/>
  <c r="D4223" i="4"/>
  <c r="D8173" i="4"/>
  <c r="D8174" i="4"/>
  <c r="D8868" i="4"/>
  <c r="D5902" i="4"/>
  <c r="D7176" i="4"/>
  <c r="D9639" i="4"/>
  <c r="D4224" i="4"/>
  <c r="D5903" i="4"/>
  <c r="D9274" i="4"/>
  <c r="D2593" i="4"/>
  <c r="D4225" i="4"/>
  <c r="D4226" i="4"/>
  <c r="D5904" i="4"/>
  <c r="D5905" i="4"/>
  <c r="D7177" i="4"/>
  <c r="D8175" i="4"/>
  <c r="D5906" i="4"/>
  <c r="D8176" i="4"/>
  <c r="D1062" i="4"/>
  <c r="D8177" i="4"/>
  <c r="D4227" i="4"/>
  <c r="D9275" i="4"/>
  <c r="D5907" i="4"/>
  <c r="D8869" i="4"/>
  <c r="D5908" i="4"/>
  <c r="D1063" i="4"/>
  <c r="D2594" i="4"/>
  <c r="D5909" i="4"/>
  <c r="D9276" i="4"/>
  <c r="D1064" i="4"/>
  <c r="D8178" i="4"/>
  <c r="D4228" i="4"/>
  <c r="D8179" i="4"/>
  <c r="D5910" i="4"/>
  <c r="D4229" i="4"/>
  <c r="D2595" i="4"/>
  <c r="D8870" i="4"/>
  <c r="D7178" i="4"/>
  <c r="D2596" i="4"/>
  <c r="D6569" i="4"/>
  <c r="D2597" i="4"/>
  <c r="D5911" i="4"/>
  <c r="D1065" i="4"/>
  <c r="D6570" i="4"/>
  <c r="D5912" i="4"/>
  <c r="D5913" i="4"/>
  <c r="D5914" i="4"/>
  <c r="D9277" i="4"/>
  <c r="D1066" i="4"/>
  <c r="D7179" i="4"/>
  <c r="D2598" i="4"/>
  <c r="D1067" i="4"/>
  <c r="D2599" i="4"/>
  <c r="D2600" i="4"/>
  <c r="D1068" i="4"/>
  <c r="D8180" i="4"/>
  <c r="D5915" i="4"/>
  <c r="D2601" i="4"/>
  <c r="D8181" i="4"/>
  <c r="D2602" i="4"/>
  <c r="D2603" i="4"/>
  <c r="D7180" i="4"/>
  <c r="D2604" i="4"/>
  <c r="D2605" i="4"/>
  <c r="D8182" i="4"/>
  <c r="D7181" i="4"/>
  <c r="D4230" i="4"/>
  <c r="D2606" i="4"/>
  <c r="D2607" i="4"/>
  <c r="D2608" i="4"/>
  <c r="D2609" i="4"/>
  <c r="D5916" i="4"/>
  <c r="D4231" i="4"/>
  <c r="D8183" i="4"/>
  <c r="D2610" i="4"/>
  <c r="D2611" i="4"/>
  <c r="D8184" i="4"/>
  <c r="D2612" i="4"/>
  <c r="D4232" i="4"/>
  <c r="D7182" i="4"/>
  <c r="D2613" i="4"/>
  <c r="D9640" i="4"/>
  <c r="D1069" i="4"/>
  <c r="D4233" i="4"/>
  <c r="D2614" i="4"/>
  <c r="D2615" i="4"/>
  <c r="D3143" i="4"/>
  <c r="D1070" i="4"/>
  <c r="D5917" i="4"/>
  <c r="D6571" i="4"/>
  <c r="D9278" i="4"/>
  <c r="D8185" i="4"/>
  <c r="D5918" i="4"/>
  <c r="D8186" i="4"/>
  <c r="D8187" i="4"/>
  <c r="D5919" i="4"/>
  <c r="D5920" i="4"/>
  <c r="D5921" i="4"/>
  <c r="D2616" i="4"/>
  <c r="D5922" i="4"/>
  <c r="D5923" i="4"/>
  <c r="D5924" i="4"/>
  <c r="D6572" i="4"/>
  <c r="D8871" i="4"/>
  <c r="D2617" i="4"/>
  <c r="D8188" i="4"/>
  <c r="D9279" i="4"/>
  <c r="D4234" i="4"/>
  <c r="D8189" i="4"/>
  <c r="D5925" i="4"/>
  <c r="D2618" i="4"/>
  <c r="D5926" i="4"/>
  <c r="D4235" i="4"/>
  <c r="D5927" i="4"/>
  <c r="D2619" i="4"/>
  <c r="D1071" i="4"/>
  <c r="D2620" i="4"/>
  <c r="D8872" i="4"/>
  <c r="D5928" i="4"/>
  <c r="D2621" i="4"/>
  <c r="D9641" i="4"/>
  <c r="D4236" i="4"/>
  <c r="D2622" i="4"/>
  <c r="D2623" i="4"/>
  <c r="D7183" i="4"/>
  <c r="D5929" i="4"/>
  <c r="D8190" i="4"/>
  <c r="D8191" i="4"/>
  <c r="D2624" i="4"/>
  <c r="D8873" i="4"/>
  <c r="D2625" i="4"/>
  <c r="D7184" i="4"/>
  <c r="D2626" i="4"/>
  <c r="D2627" i="4"/>
  <c r="D5930" i="4"/>
  <c r="D8192" i="4"/>
  <c r="D7185" i="4"/>
  <c r="D2628" i="4"/>
  <c r="D4237" i="4"/>
  <c r="D8874" i="4"/>
  <c r="D8875" i="4"/>
  <c r="D2629" i="4"/>
  <c r="D2630" i="4"/>
  <c r="D1072" i="4"/>
  <c r="D4238" i="4"/>
  <c r="D5931" i="4"/>
  <c r="D3144" i="4"/>
  <c r="D5932" i="4"/>
  <c r="D2631" i="4"/>
  <c r="D8876" i="4"/>
  <c r="D1073" i="4"/>
  <c r="D1074" i="4"/>
  <c r="D2632" i="4"/>
  <c r="D1075" i="4"/>
  <c r="D2633" i="4"/>
  <c r="D8193" i="4"/>
  <c r="D9280" i="4"/>
  <c r="D8877" i="4"/>
  <c r="D5933" i="4"/>
  <c r="D8878" i="4"/>
  <c r="D9642" i="4"/>
  <c r="D1076" i="4"/>
  <c r="D8194" i="4"/>
  <c r="D8879" i="4"/>
  <c r="D5934" i="4"/>
  <c r="D4239" i="4"/>
  <c r="D8195" i="4"/>
  <c r="D1077" i="4"/>
  <c r="D2634" i="4"/>
  <c r="D2635" i="4"/>
  <c r="D4240" i="4"/>
  <c r="D9281" i="4"/>
  <c r="D9643" i="4"/>
  <c r="D1078" i="4"/>
  <c r="D5935" i="4"/>
  <c r="D8196" i="4"/>
  <c r="D2636" i="4"/>
  <c r="D8880" i="4"/>
  <c r="D5936" i="4"/>
  <c r="D9644" i="4"/>
  <c r="D1079" i="4"/>
  <c r="D1080" i="4"/>
  <c r="D8197" i="4"/>
  <c r="D4241" i="4"/>
  <c r="D8198" i="4"/>
  <c r="D1081" i="4"/>
  <c r="D1082" i="4"/>
  <c r="D5937" i="4"/>
  <c r="D4242" i="4"/>
  <c r="D1083" i="4"/>
  <c r="D1084" i="4"/>
  <c r="D7186" i="4"/>
  <c r="D4243" i="4"/>
  <c r="D2637" i="4"/>
  <c r="D6573" i="4"/>
  <c r="D4244" i="4"/>
  <c r="D2638" i="4"/>
  <c r="D4245" i="4"/>
  <c r="D1085" i="4"/>
  <c r="D5938" i="4"/>
  <c r="D9282" i="4"/>
  <c r="D6574" i="4"/>
  <c r="D5939" i="4"/>
  <c r="D6575" i="4"/>
  <c r="D1086" i="4"/>
  <c r="D2639" i="4"/>
  <c r="D5940" i="4"/>
  <c r="D7187" i="4"/>
  <c r="D8199" i="4"/>
  <c r="D1087" i="4"/>
  <c r="D2640" i="4"/>
  <c r="D4246" i="4"/>
  <c r="D1088" i="4"/>
  <c r="D5941" i="4"/>
  <c r="D7188" i="4"/>
  <c r="D9283" i="4"/>
  <c r="D1089" i="4"/>
  <c r="D8200" i="4"/>
  <c r="D1090" i="4"/>
  <c r="D7189" i="4"/>
  <c r="D8881" i="4"/>
  <c r="D4247" i="4"/>
  <c r="D7190" i="4"/>
  <c r="D5942" i="4"/>
  <c r="D4248" i="4"/>
  <c r="D5943" i="4"/>
  <c r="D4249" i="4"/>
  <c r="D1091" i="4"/>
  <c r="D2641" i="4"/>
  <c r="D3145" i="4"/>
  <c r="D9645" i="4"/>
  <c r="D8201" i="4"/>
  <c r="D9284" i="4"/>
  <c r="D3146" i="4"/>
  <c r="D6576" i="4"/>
  <c r="D9646" i="4"/>
  <c r="D1092" i="4"/>
  <c r="D8202" i="4"/>
  <c r="D5944" i="4"/>
  <c r="D1093" i="4"/>
  <c r="D8203" i="4"/>
  <c r="D7191" i="4"/>
  <c r="D7192" i="4"/>
  <c r="D1094" i="4"/>
  <c r="D9647" i="4"/>
  <c r="D8882" i="4"/>
  <c r="D1095" i="4"/>
  <c r="D1096" i="4"/>
  <c r="D8204" i="4"/>
  <c r="D8883" i="4"/>
  <c r="D9285" i="4"/>
  <c r="D2642" i="4"/>
  <c r="D5945" i="4"/>
  <c r="D6577" i="4"/>
  <c r="D1097" i="4"/>
  <c r="D8205" i="4"/>
  <c r="D1098" i="4"/>
  <c r="D5946" i="4"/>
  <c r="D2643" i="4"/>
  <c r="D5947" i="4"/>
  <c r="D9286" i="4"/>
  <c r="D6578" i="4"/>
  <c r="D5948" i="4"/>
  <c r="D9648" i="4"/>
  <c r="D8206" i="4"/>
  <c r="D4250" i="4"/>
  <c r="D2644" i="4"/>
  <c r="D2645" i="4"/>
  <c r="D9287" i="4"/>
  <c r="D5949" i="4"/>
  <c r="D7193" i="4"/>
  <c r="D5950" i="4"/>
  <c r="D9288" i="4"/>
  <c r="D2646" i="4"/>
  <c r="D2647" i="4"/>
  <c r="D5951" i="4"/>
  <c r="D2648" i="4"/>
  <c r="D7194" i="4"/>
  <c r="D8884" i="4"/>
  <c r="D1099" i="4"/>
  <c r="D2649" i="4"/>
  <c r="D2650" i="4"/>
  <c r="D2651" i="4"/>
  <c r="D5952" i="4"/>
  <c r="D4251" i="4"/>
  <c r="D9649" i="4"/>
  <c r="D2652" i="4"/>
  <c r="D2653" i="4"/>
  <c r="D2654" i="4"/>
  <c r="D8207" i="4"/>
  <c r="D2655" i="4"/>
  <c r="D4252" i="4"/>
  <c r="D2656" i="4"/>
  <c r="D8885" i="4"/>
  <c r="D5953" i="4"/>
  <c r="D5954" i="4"/>
  <c r="D6579" i="4"/>
  <c r="D4253" i="4"/>
  <c r="D1100" i="4"/>
  <c r="D1101" i="4"/>
  <c r="D1102" i="4"/>
  <c r="D1103" i="4"/>
  <c r="D5955" i="4"/>
  <c r="D4254" i="4"/>
  <c r="D1104" i="4"/>
  <c r="D4255" i="4"/>
  <c r="D9650" i="4"/>
  <c r="D4256" i="4"/>
  <c r="D8208" i="4"/>
  <c r="D5956" i="4"/>
  <c r="D8886" i="4"/>
  <c r="D4257" i="4"/>
  <c r="D4258" i="4"/>
  <c r="D5957" i="4"/>
  <c r="D8209" i="4"/>
  <c r="D5958" i="4"/>
  <c r="D4259" i="4"/>
  <c r="D8887" i="4"/>
  <c r="D8210" i="4"/>
  <c r="D8888" i="4"/>
  <c r="D9651" i="4"/>
  <c r="D4260" i="4"/>
  <c r="D4261" i="4"/>
  <c r="D3147" i="4"/>
  <c r="D1105" i="4"/>
  <c r="D1106" i="4"/>
  <c r="D5959" i="4"/>
  <c r="D5960" i="4"/>
  <c r="D2657" i="4"/>
  <c r="D6580" i="4"/>
  <c r="D5961" i="4"/>
  <c r="D8211" i="4"/>
  <c r="D5962" i="4"/>
  <c r="D1107" i="4"/>
  <c r="D2658" i="4"/>
  <c r="D5963" i="4"/>
  <c r="D8212" i="4"/>
  <c r="D1108" i="4"/>
  <c r="D7195" i="4"/>
  <c r="D5964" i="4"/>
  <c r="D8213" i="4"/>
  <c r="D4262" i="4"/>
  <c r="D8214" i="4"/>
  <c r="D2659" i="4"/>
  <c r="D8215" i="4"/>
  <c r="D6581" i="4"/>
  <c r="D2660" i="4"/>
  <c r="D4263" i="4"/>
  <c r="D3148" i="4"/>
  <c r="D8216" i="4"/>
  <c r="D8889" i="4"/>
  <c r="D9652" i="4"/>
  <c r="D4264" i="4"/>
  <c r="D2661" i="4"/>
  <c r="D6582" i="4"/>
  <c r="D1109" i="4"/>
  <c r="D2662" i="4"/>
  <c r="D2663" i="4"/>
  <c r="D8217" i="4"/>
  <c r="D8218" i="4"/>
  <c r="D8219" i="4"/>
  <c r="D5965" i="4"/>
  <c r="D5966" i="4"/>
  <c r="D1110" i="4"/>
  <c r="D8220" i="4"/>
  <c r="D4265" i="4"/>
  <c r="D5967" i="4"/>
  <c r="D7196" i="4"/>
  <c r="D4266" i="4"/>
  <c r="D4267" i="4"/>
  <c r="D2664" i="4"/>
  <c r="D1111" i="4"/>
  <c r="D7197" i="4"/>
  <c r="D4268" i="4"/>
  <c r="D5968" i="4"/>
  <c r="D5969" i="4"/>
  <c r="D8221" i="4"/>
  <c r="D4269" i="4"/>
  <c r="D1112" i="4"/>
  <c r="D2665" i="4"/>
  <c r="D2666" i="4"/>
  <c r="D7198" i="4"/>
  <c r="D5970" i="4"/>
  <c r="D8222" i="4"/>
  <c r="D8223" i="4"/>
  <c r="D5971" i="4"/>
  <c r="D7199" i="4"/>
  <c r="D5972" i="4"/>
  <c r="D1113" i="4"/>
  <c r="D8224" i="4"/>
  <c r="D6583" i="4"/>
  <c r="D2667" i="4"/>
  <c r="D1114" i="4"/>
  <c r="D2668" i="4"/>
  <c r="D1115" i="4"/>
  <c r="D6584" i="4"/>
  <c r="D2669" i="4"/>
  <c r="D5973" i="4"/>
  <c r="D4270" i="4"/>
  <c r="D8225" i="4"/>
  <c r="D7200" i="4"/>
  <c r="D8226" i="4"/>
  <c r="D6585" i="4"/>
  <c r="D5974" i="4"/>
  <c r="D4271" i="4"/>
  <c r="D5975" i="4"/>
  <c r="D1116" i="4"/>
  <c r="D2670" i="4"/>
  <c r="D1117" i="4"/>
  <c r="D5976" i="4"/>
  <c r="D2671" i="4"/>
  <c r="D9289" i="4"/>
  <c r="D7201" i="4"/>
  <c r="D8227" i="4"/>
  <c r="D4272" i="4"/>
  <c r="D5977" i="4"/>
  <c r="D4273" i="4"/>
  <c r="D8228" i="4"/>
  <c r="D2672" i="4"/>
  <c r="D2673" i="4"/>
  <c r="D2674" i="4"/>
  <c r="D4274" i="4"/>
  <c r="D8229" i="4"/>
  <c r="D9290" i="4"/>
  <c r="D5978" i="4"/>
  <c r="D5979" i="4"/>
  <c r="D6586" i="4"/>
  <c r="D9653" i="4"/>
  <c r="D1118" i="4"/>
  <c r="D1119" i="4"/>
  <c r="D8230" i="4"/>
  <c r="D8890" i="4"/>
  <c r="D5980" i="4"/>
  <c r="D2675" i="4"/>
  <c r="D2676" i="4"/>
  <c r="D7202" i="4"/>
  <c r="D7203" i="4"/>
  <c r="D1120" i="4"/>
  <c r="D1121" i="4"/>
  <c r="D2677" i="4"/>
  <c r="D6587" i="4"/>
  <c r="D5981" i="4"/>
  <c r="D5982" i="4"/>
  <c r="D3149" i="4"/>
  <c r="D5983" i="4"/>
  <c r="D6588" i="4"/>
  <c r="D7204" i="4"/>
  <c r="D2678" i="4"/>
  <c r="D7205" i="4"/>
  <c r="D7206" i="4"/>
  <c r="D7207" i="4"/>
  <c r="D2679" i="4"/>
  <c r="D2680" i="4"/>
  <c r="D5984" i="4"/>
  <c r="D2681" i="4"/>
  <c r="D4275" i="4"/>
  <c r="D9654" i="4"/>
  <c r="D1122" i="4"/>
  <c r="D2682" i="4"/>
  <c r="D4276" i="4"/>
  <c r="D6589" i="4"/>
  <c r="D5985" i="4"/>
  <c r="D5986" i="4"/>
  <c r="D5987" i="4"/>
  <c r="D8891" i="4"/>
  <c r="D4277" i="4"/>
  <c r="D5988" i="4"/>
  <c r="D5989" i="4"/>
  <c r="D5990" i="4"/>
  <c r="D7208" i="4"/>
  <c r="D4278" i="4"/>
  <c r="D5991" i="4"/>
  <c r="D7209" i="4"/>
  <c r="D1123" i="4"/>
  <c r="D1124" i="4"/>
  <c r="D5992" i="4"/>
  <c r="D4279" i="4"/>
  <c r="D8892" i="4"/>
  <c r="D4280" i="4"/>
  <c r="D2683" i="4"/>
  <c r="D8231" i="4"/>
  <c r="D5993" i="4"/>
  <c r="D5994" i="4"/>
  <c r="D7210" i="4"/>
  <c r="D5995" i="4"/>
  <c r="D1125" i="4"/>
  <c r="D4281" i="4"/>
  <c r="D1126" i="4"/>
  <c r="D9291" i="4"/>
  <c r="D1127" i="4"/>
  <c r="D2684" i="4"/>
  <c r="D4282" i="4"/>
  <c r="D4283" i="4"/>
  <c r="D9655" i="4"/>
  <c r="D4284" i="4"/>
  <c r="D4285" i="4"/>
  <c r="D5996" i="4"/>
  <c r="D4286" i="4"/>
  <c r="D8893" i="4"/>
  <c r="D1128" i="4"/>
  <c r="D5997" i="4"/>
  <c r="D2685" i="4"/>
  <c r="D5998" i="4"/>
  <c r="D4287" i="4"/>
  <c r="D4288" i="4"/>
  <c r="D7211" i="4"/>
  <c r="D1129" i="4"/>
  <c r="D8232" i="4"/>
  <c r="D4289" i="4"/>
  <c r="D5999" i="4"/>
  <c r="D8233" i="4"/>
  <c r="D8234" i="4"/>
  <c r="D6000" i="4"/>
  <c r="D6001" i="4"/>
  <c r="D7212" i="4"/>
  <c r="D6002" i="4"/>
  <c r="D8894" i="4"/>
  <c r="D2686" i="4"/>
  <c r="D1130" i="4"/>
  <c r="D8895" i="4"/>
  <c r="D4290" i="4"/>
  <c r="D1131" i="4"/>
  <c r="D9292" i="4"/>
  <c r="D2687" i="4"/>
  <c r="D8896" i="4"/>
  <c r="D1132" i="4"/>
  <c r="D8235" i="4"/>
  <c r="D2688" i="4"/>
  <c r="D6003" i="4"/>
  <c r="D6004" i="4"/>
  <c r="D1133" i="4"/>
  <c r="D6005" i="4"/>
  <c r="D4291" i="4"/>
  <c r="D6006" i="4"/>
  <c r="D6007" i="4"/>
  <c r="D8236" i="4"/>
  <c r="D6008" i="4"/>
  <c r="D8237" i="4"/>
  <c r="D8238" i="4"/>
  <c r="D1134" i="4"/>
  <c r="D9293" i="4"/>
  <c r="D8897" i="4"/>
  <c r="D3150" i="4"/>
  <c r="D2689" i="4"/>
  <c r="D6009" i="4"/>
  <c r="D6010" i="4"/>
  <c r="D9294" i="4"/>
  <c r="D6011" i="4"/>
  <c r="D4292" i="4"/>
  <c r="D4293" i="4"/>
  <c r="D2690" i="4"/>
  <c r="D2691" i="4"/>
  <c r="D1135" i="4"/>
  <c r="D1136" i="4"/>
  <c r="D2692" i="4"/>
  <c r="D3151" i="4"/>
  <c r="D1137" i="4"/>
  <c r="D2693" i="4"/>
  <c r="D7213" i="4"/>
  <c r="D8898" i="4"/>
  <c r="D2694" i="4"/>
  <c r="D6012" i="4"/>
  <c r="D4294" i="4"/>
  <c r="D6013" i="4"/>
  <c r="D8239" i="4"/>
  <c r="D9295" i="4"/>
  <c r="D1138" i="4"/>
  <c r="D1139" i="4"/>
  <c r="D1140" i="4"/>
  <c r="D6014" i="4"/>
  <c r="D6590" i="4"/>
  <c r="D6015" i="4"/>
  <c r="D6016" i="4"/>
  <c r="D4295" i="4"/>
  <c r="D2695" i="4"/>
  <c r="D9296" i="4"/>
  <c r="D1141" i="4"/>
  <c r="D7214" i="4"/>
  <c r="D6017" i="4"/>
  <c r="D6018" i="4"/>
  <c r="D2696" i="4"/>
  <c r="D3152" i="4"/>
  <c r="D2697" i="4"/>
  <c r="D1142" i="4"/>
  <c r="D1143" i="4"/>
  <c r="D4296" i="4"/>
  <c r="D8899" i="4"/>
  <c r="D7215" i="4"/>
  <c r="D9656" i="4"/>
  <c r="D9657" i="4"/>
  <c r="D8900" i="4"/>
  <c r="D1144" i="4"/>
  <c r="D2698" i="4"/>
  <c r="D1145" i="4"/>
  <c r="D4297" i="4"/>
  <c r="D3153" i="4"/>
  <c r="D6591" i="4"/>
  <c r="D2699" i="4"/>
  <c r="D8240" i="4"/>
  <c r="D4298" i="4"/>
  <c r="D2700" i="4"/>
  <c r="D6019" i="4"/>
  <c r="D1146" i="4"/>
  <c r="D2701" i="4"/>
  <c r="D2702" i="4"/>
  <c r="D8241" i="4"/>
  <c r="D8242" i="4"/>
  <c r="D1147" i="4"/>
  <c r="D8243" i="4"/>
  <c r="D8244" i="4"/>
  <c r="D8245" i="4"/>
  <c r="D7216" i="4"/>
  <c r="D6020" i="4"/>
  <c r="D9658" i="4"/>
  <c r="D4299" i="4"/>
  <c r="D2703" i="4"/>
  <c r="D2704" i="4"/>
  <c r="D1148" i="4"/>
  <c r="D2705" i="4"/>
  <c r="D8901" i="4"/>
  <c r="D1149" i="4"/>
  <c r="D6021" i="4"/>
  <c r="D8246" i="4"/>
  <c r="D9297" i="4"/>
  <c r="D8247" i="4"/>
  <c r="D6592" i="4"/>
  <c r="D6022" i="4"/>
  <c r="D1150" i="4"/>
  <c r="D2706" i="4"/>
  <c r="D2707" i="4"/>
  <c r="D7217" i="4"/>
  <c r="D6023" i="4"/>
  <c r="D2708" i="4"/>
  <c r="D6024" i="4"/>
  <c r="D2709" i="4"/>
  <c r="D2710" i="4"/>
  <c r="D8248" i="4"/>
  <c r="D2711" i="4"/>
  <c r="D2712" i="4"/>
  <c r="D2713" i="4"/>
  <c r="D4300" i="4"/>
  <c r="D7218" i="4"/>
  <c r="D6025" i="4"/>
  <c r="D9659" i="4"/>
  <c r="D2714" i="4"/>
  <c r="D4301" i="4"/>
  <c r="D7219" i="4"/>
  <c r="D1151" i="4"/>
  <c r="D6026" i="4"/>
  <c r="D8249" i="4"/>
  <c r="D6593" i="4"/>
  <c r="D7220" i="4"/>
  <c r="D3154" i="4"/>
  <c r="D2715" i="4"/>
  <c r="D8902" i="4"/>
  <c r="D2716" i="4"/>
  <c r="D6027" i="4"/>
  <c r="D4302" i="4"/>
  <c r="D6594" i="4"/>
  <c r="D8250" i="4"/>
  <c r="D6028" i="4"/>
  <c r="D8251" i="4"/>
  <c r="D1152" i="4"/>
  <c r="D1153" i="4"/>
  <c r="D2717" i="4"/>
  <c r="D6029" i="4"/>
  <c r="D1154" i="4"/>
  <c r="D1155" i="4"/>
  <c r="D6030" i="4"/>
  <c r="D1156" i="4"/>
  <c r="D1157" i="4"/>
  <c r="D9660" i="4"/>
  <c r="D2718" i="4"/>
  <c r="D9298" i="4"/>
  <c r="D8252" i="4"/>
  <c r="D1158" i="4"/>
  <c r="D8253" i="4"/>
  <c r="D1159" i="4"/>
  <c r="D2719" i="4"/>
  <c r="D6031" i="4"/>
  <c r="D4303" i="4"/>
  <c r="D7221" i="4"/>
  <c r="D8903" i="4"/>
  <c r="D7222" i="4"/>
  <c r="D9299" i="4"/>
  <c r="D6032" i="4"/>
  <c r="D9661" i="4"/>
  <c r="D8254" i="4"/>
  <c r="D1160" i="4"/>
  <c r="D1161" i="4"/>
  <c r="D7223" i="4"/>
  <c r="D4304" i="4"/>
  <c r="D6033" i="4"/>
  <c r="D8255" i="4"/>
  <c r="D2720" i="4"/>
  <c r="D9300" i="4"/>
  <c r="D8904" i="4"/>
  <c r="D2721" i="4"/>
  <c r="D3155" i="4"/>
  <c r="D9662" i="4"/>
  <c r="D9663" i="4"/>
  <c r="D7224" i="4"/>
  <c r="D2722" i="4"/>
  <c r="D1162" i="4"/>
  <c r="D4305" i="4"/>
  <c r="D2723" i="4"/>
  <c r="D6034" i="4"/>
  <c r="D6035" i="4"/>
  <c r="D8905" i="4"/>
  <c r="D2724" i="4"/>
  <c r="D2725" i="4"/>
  <c r="D8256" i="4"/>
  <c r="D6036" i="4"/>
  <c r="D4306" i="4"/>
  <c r="D4307" i="4"/>
  <c r="D2726" i="4"/>
  <c r="D7225" i="4"/>
  <c r="D4308" i="4"/>
  <c r="D9664" i="4"/>
  <c r="D9301" i="4"/>
  <c r="D7226" i="4"/>
  <c r="D8906" i="4"/>
  <c r="D1163" i="4"/>
  <c r="D6037" i="4"/>
  <c r="D7227" i="4"/>
  <c r="D6038" i="4"/>
  <c r="D6039" i="4"/>
  <c r="D4309" i="4"/>
  <c r="D4310" i="4"/>
  <c r="D4311" i="4"/>
  <c r="D2727" i="4"/>
  <c r="D8907" i="4"/>
  <c r="D6040" i="4"/>
  <c r="D8908" i="4"/>
  <c r="D2728" i="4"/>
  <c r="D8257" i="4"/>
  <c r="D6595" i="4"/>
  <c r="D1164" i="4"/>
  <c r="D6041" i="4"/>
  <c r="D4312" i="4"/>
  <c r="D7228" i="4"/>
  <c r="D9665" i="4"/>
  <c r="D6596" i="4"/>
  <c r="D7229" i="4"/>
  <c r="D6042" i="4"/>
  <c r="D7230" i="4"/>
  <c r="D4313" i="4"/>
  <c r="D4314" i="4"/>
  <c r="D2729" i="4"/>
  <c r="D6043" i="4"/>
  <c r="D1165" i="4"/>
  <c r="D6044" i="4"/>
  <c r="D2730" i="4"/>
  <c r="D4315" i="4"/>
  <c r="D7231" i="4"/>
  <c r="D8258" i="4"/>
  <c r="D6045" i="4"/>
  <c r="D9666" i="4"/>
  <c r="D1166" i="4"/>
  <c r="D1167" i="4"/>
  <c r="D6046" i="4"/>
  <c r="D8259" i="4"/>
  <c r="D6047" i="4"/>
  <c r="D6048" i="4"/>
  <c r="D6597" i="4"/>
  <c r="D4316" i="4"/>
  <c r="D6049" i="4"/>
  <c r="D6598" i="4"/>
  <c r="D2731" i="4"/>
  <c r="D6599" i="4"/>
  <c r="D6050" i="4"/>
  <c r="D2732" i="4"/>
  <c r="D8260" i="4"/>
  <c r="D2733" i="4"/>
  <c r="D4317" i="4"/>
  <c r="D7232" i="4"/>
  <c r="D1168" i="4"/>
  <c r="D4318" i="4"/>
  <c r="D9667" i="4"/>
  <c r="D1169" i="4"/>
  <c r="D7233" i="4"/>
  <c r="D2734" i="4"/>
  <c r="D8261" i="4"/>
  <c r="D6051" i="4"/>
  <c r="D2735" i="4"/>
  <c r="D4319" i="4"/>
  <c r="D9302" i="4"/>
  <c r="D2736" i="4"/>
  <c r="D6052" i="4"/>
  <c r="D4320" i="4"/>
  <c r="D1170" i="4"/>
  <c r="D2737" i="4"/>
  <c r="D8262" i="4"/>
  <c r="D9668" i="4"/>
  <c r="D4321" i="4"/>
  <c r="D6053" i="4"/>
  <c r="D6054" i="4"/>
  <c r="D1171" i="4"/>
  <c r="D8909" i="4"/>
  <c r="D6055" i="4"/>
  <c r="D8910" i="4"/>
  <c r="D8911" i="4"/>
  <c r="D9669" i="4"/>
  <c r="D6056" i="4"/>
  <c r="D4322" i="4"/>
  <c r="D6057" i="4"/>
  <c r="D3156" i="4"/>
  <c r="D1172" i="4"/>
  <c r="D1173" i="4"/>
  <c r="D2738" i="4"/>
  <c r="D4323" i="4"/>
  <c r="D1174" i="4"/>
  <c r="D1175" i="4"/>
  <c r="D8263" i="4"/>
  <c r="D4324" i="4"/>
  <c r="D6600" i="4"/>
  <c r="D6601" i="4"/>
  <c r="D6058" i="4"/>
  <c r="D6059" i="4"/>
  <c r="D2739" i="4"/>
  <c r="D2740" i="4"/>
  <c r="D8912" i="4"/>
  <c r="D8264" i="4"/>
  <c r="D8913" i="4"/>
  <c r="D6060" i="4"/>
  <c r="D4325" i="4"/>
  <c r="D4326" i="4"/>
  <c r="D1176" i="4"/>
  <c r="D8265" i="4"/>
  <c r="D6061" i="4"/>
  <c r="D6062" i="4"/>
  <c r="D6063" i="4"/>
  <c r="D6064" i="4"/>
  <c r="D6065" i="4"/>
  <c r="D8266" i="4"/>
  <c r="D8914" i="4"/>
  <c r="D6066" i="4"/>
  <c r="D9670" i="4"/>
  <c r="D1177" i="4"/>
  <c r="D6067" i="4"/>
  <c r="D6068" i="4"/>
  <c r="D8267" i="4"/>
  <c r="D2741" i="4"/>
  <c r="D6602" i="4"/>
  <c r="D2742" i="4"/>
  <c r="D2743" i="4"/>
  <c r="D8268" i="4"/>
  <c r="D2744" i="4"/>
  <c r="D4327" i="4"/>
  <c r="D6069" i="4"/>
  <c r="D2745" i="4"/>
  <c r="D1178" i="4"/>
  <c r="D6070" i="4"/>
  <c r="D7234" i="4"/>
  <c r="D6071" i="4"/>
  <c r="D2746" i="4"/>
  <c r="D8269" i="4"/>
  <c r="D6072" i="4"/>
  <c r="D9303" i="4"/>
  <c r="D1179" i="4"/>
  <c r="D6073" i="4"/>
  <c r="D6074" i="4"/>
  <c r="D6075" i="4"/>
  <c r="D4328" i="4"/>
  <c r="D8270" i="4"/>
  <c r="D7235" i="4"/>
  <c r="D1180" i="4"/>
  <c r="D2747" i="4"/>
  <c r="D2748" i="4"/>
  <c r="D8271" i="4"/>
  <c r="D2749" i="4"/>
  <c r="D8272" i="4"/>
  <c r="D7236" i="4"/>
  <c r="D6076" i="4"/>
  <c r="D4329" i="4"/>
  <c r="D1181" i="4"/>
  <c r="D3157" i="4"/>
  <c r="D8273" i="4"/>
  <c r="D2750" i="4"/>
  <c r="D4330" i="4"/>
  <c r="D7237" i="4"/>
  <c r="D1182" i="4"/>
  <c r="D1183" i="4"/>
  <c r="D7238" i="4"/>
  <c r="D6077" i="4"/>
  <c r="D6078" i="4"/>
  <c r="D1184" i="4"/>
  <c r="D2751" i="4"/>
  <c r="D9304" i="4"/>
  <c r="D4331" i="4"/>
  <c r="D4332" i="4"/>
  <c r="D6079" i="4"/>
  <c r="D6080" i="4"/>
  <c r="D8274" i="4"/>
  <c r="D1185" i="4"/>
  <c r="D7239" i="4"/>
  <c r="D4333" i="4"/>
  <c r="D8915" i="4"/>
  <c r="D8916" i="4"/>
  <c r="D6081" i="4"/>
  <c r="D8275" i="4"/>
  <c r="D9305" i="4"/>
  <c r="D7240" i="4"/>
  <c r="D8276" i="4"/>
  <c r="D6082" i="4"/>
  <c r="D6083" i="4"/>
  <c r="D6084" i="4"/>
  <c r="D2752" i="4"/>
  <c r="D4334" i="4"/>
  <c r="D2753" i="4"/>
  <c r="D1186" i="4"/>
  <c r="D2754" i="4"/>
  <c r="D1187" i="4"/>
  <c r="D8277" i="4"/>
  <c r="D2755" i="4"/>
  <c r="D6603" i="4"/>
  <c r="D8278" i="4"/>
  <c r="D6604" i="4"/>
  <c r="D6085" i="4"/>
  <c r="D2756" i="4"/>
  <c r="D7241" i="4"/>
  <c r="D1188" i="4"/>
  <c r="D6605" i="4"/>
  <c r="D1189" i="4"/>
  <c r="D2757" i="4"/>
  <c r="D2758" i="4"/>
  <c r="D6086" i="4"/>
  <c r="D6087" i="4"/>
  <c r="D4335" i="4"/>
  <c r="D6088" i="4"/>
  <c r="D8279" i="4"/>
  <c r="D2759" i="4"/>
  <c r="D4336" i="4"/>
  <c r="D2760" i="4"/>
  <c r="D6606" i="4"/>
  <c r="D7242" i="4"/>
  <c r="D1190" i="4"/>
  <c r="D8280" i="4"/>
  <c r="D7243" i="4"/>
  <c r="D4337" i="4"/>
  <c r="D6089" i="4"/>
  <c r="D7244" i="4"/>
  <c r="D8281" i="4"/>
  <c r="D2761" i="4"/>
  <c r="D6090" i="4"/>
  <c r="D2762" i="4"/>
  <c r="D2763" i="4"/>
  <c r="D2764" i="4"/>
  <c r="D4338" i="4"/>
  <c r="D6091" i="4"/>
  <c r="D8282" i="4"/>
  <c r="D4339" i="4"/>
  <c r="D2765" i="4"/>
  <c r="D6092" i="4"/>
  <c r="D8283" i="4"/>
  <c r="D4340" i="4"/>
  <c r="D7245" i="4"/>
  <c r="D8284" i="4"/>
  <c r="D2766" i="4"/>
  <c r="D9306" i="4"/>
  <c r="D2767" i="4"/>
  <c r="D6093" i="4"/>
  <c r="D4341" i="4"/>
  <c r="D2768" i="4"/>
  <c r="D2769" i="4"/>
  <c r="D7246" i="4"/>
  <c r="D1191" i="4"/>
  <c r="D8285" i="4"/>
  <c r="D6094" i="4"/>
  <c r="D4342" i="4"/>
  <c r="D2770" i="4"/>
  <c r="D2771" i="4"/>
  <c r="D4343" i="4"/>
  <c r="D1192" i="4"/>
  <c r="D2772" i="4"/>
  <c r="D6095" i="4"/>
  <c r="D7247" i="4"/>
  <c r="D1193" i="4"/>
  <c r="D1194" i="4"/>
  <c r="D7248" i="4"/>
  <c r="D2773" i="4"/>
  <c r="D8917" i="4"/>
  <c r="D2774" i="4"/>
  <c r="D6096" i="4"/>
  <c r="D8286" i="4"/>
  <c r="D3158" i="4"/>
  <c r="D6097" i="4"/>
  <c r="D7249" i="4"/>
  <c r="D2775" i="4"/>
  <c r="D9307" i="4"/>
  <c r="D7250" i="4"/>
  <c r="D8287" i="4"/>
  <c r="D9308" i="4"/>
  <c r="D2776" i="4"/>
  <c r="D6098" i="4"/>
  <c r="D8288" i="4"/>
  <c r="D9671" i="4"/>
  <c r="D8918" i="4"/>
  <c r="D4344" i="4"/>
  <c r="D4345" i="4"/>
  <c r="D8289" i="4"/>
  <c r="D4346" i="4"/>
  <c r="D4347" i="4"/>
  <c r="D1195" i="4"/>
  <c r="D4348" i="4"/>
  <c r="D4349" i="4"/>
  <c r="D4350" i="4"/>
  <c r="D8290" i="4"/>
  <c r="D1196" i="4"/>
  <c r="D4351" i="4"/>
  <c r="D4352" i="4"/>
  <c r="D6099" i="4"/>
  <c r="D7251" i="4"/>
  <c r="D6100" i="4"/>
  <c r="D9672" i="4"/>
  <c r="D8919" i="4"/>
  <c r="D2777" i="4"/>
  <c r="D1197" i="4"/>
  <c r="D1198" i="4"/>
  <c r="D6101" i="4"/>
  <c r="D2778" i="4"/>
  <c r="D1199" i="4"/>
  <c r="D2779" i="4"/>
  <c r="D4353" i="4"/>
  <c r="D8920" i="4"/>
  <c r="D8291" i="4"/>
  <c r="D6102" i="4"/>
  <c r="D6103" i="4"/>
  <c r="D1200" i="4"/>
  <c r="D8292" i="4"/>
  <c r="D2780" i="4"/>
  <c r="D1201" i="4"/>
  <c r="D8921" i="4"/>
  <c r="D1202" i="4"/>
  <c r="D8922" i="4"/>
  <c r="D6104" i="4"/>
  <c r="D1203" i="4"/>
  <c r="D6105" i="4"/>
  <c r="D8293" i="4"/>
  <c r="D1204" i="4"/>
  <c r="D6607" i="4"/>
  <c r="D8294" i="4"/>
  <c r="D6106" i="4"/>
  <c r="D6608" i="4"/>
  <c r="D9673" i="4"/>
  <c r="D6107" i="4"/>
  <c r="D4354" i="4"/>
  <c r="D1205" i="4"/>
  <c r="D2781" i="4"/>
  <c r="D6108" i="4"/>
  <c r="D6609" i="4"/>
  <c r="D2782" i="4"/>
  <c r="D7252" i="4"/>
  <c r="D1206" i="4"/>
  <c r="D6109" i="4"/>
  <c r="D6110" i="4"/>
  <c r="D7253" i="4"/>
  <c r="D6111" i="4"/>
  <c r="D4355" i="4"/>
  <c r="D2783" i="4"/>
  <c r="D2784" i="4"/>
  <c r="D4356" i="4"/>
  <c r="D8923" i="4"/>
  <c r="D8924" i="4"/>
  <c r="D8925" i="4"/>
  <c r="D1207" i="4"/>
  <c r="D8926" i="4"/>
  <c r="D4357" i="4"/>
  <c r="D3159" i="4"/>
  <c r="D2785" i="4"/>
  <c r="D1208" i="4"/>
  <c r="D4358" i="4"/>
  <c r="D1209" i="4"/>
  <c r="D8295" i="4"/>
  <c r="D4359" i="4"/>
  <c r="D8927" i="4"/>
  <c r="D6112" i="4"/>
  <c r="D8296" i="4"/>
  <c r="D7254" i="4"/>
  <c r="D1210" i="4"/>
  <c r="D7255" i="4"/>
  <c r="D4360" i="4"/>
  <c r="D2786" i="4"/>
  <c r="D7256" i="4"/>
  <c r="D4361" i="4"/>
  <c r="D1211" i="4"/>
  <c r="D7257" i="4"/>
  <c r="D2787" i="4"/>
  <c r="D4362" i="4"/>
  <c r="D8928" i="4"/>
  <c r="D6113" i="4"/>
  <c r="D4363" i="4"/>
  <c r="D6114" i="4"/>
  <c r="D8297" i="4"/>
  <c r="D4364" i="4"/>
  <c r="D8298" i="4"/>
  <c r="D1212" i="4"/>
  <c r="D9309" i="4"/>
  <c r="D2788" i="4"/>
  <c r="D2789" i="4"/>
  <c r="D4365" i="4"/>
  <c r="D7258" i="4"/>
  <c r="D4366" i="4"/>
  <c r="D8299" i="4"/>
  <c r="D6610" i="4"/>
  <c r="D8300" i="4"/>
  <c r="D7259" i="4"/>
  <c r="D2790" i="4"/>
  <c r="D8929" i="4"/>
  <c r="D6611" i="4"/>
  <c r="D1213" i="4"/>
  <c r="D6115" i="4"/>
  <c r="D4367" i="4"/>
  <c r="D6116" i="4"/>
  <c r="D1214" i="4"/>
  <c r="D4368" i="4"/>
  <c r="D4369" i="4"/>
  <c r="D6612" i="4"/>
  <c r="D6613" i="4"/>
  <c r="D9674" i="4"/>
  <c r="D8301" i="4"/>
  <c r="D4370" i="4"/>
  <c r="D2791" i="4"/>
  <c r="D4371" i="4"/>
  <c r="D4372" i="4"/>
  <c r="D1215" i="4"/>
  <c r="D4373" i="4"/>
  <c r="D9310" i="4"/>
  <c r="D1216" i="4"/>
  <c r="D1217" i="4"/>
  <c r="D6117" i="4"/>
  <c r="D1218" i="4"/>
  <c r="D6614" i="4"/>
  <c r="D1219" i="4"/>
  <c r="D6118" i="4"/>
  <c r="D6119" i="4"/>
  <c r="D6120" i="4"/>
  <c r="D7260" i="4"/>
  <c r="D6121" i="4"/>
  <c r="D2792" i="4"/>
  <c r="D6122" i="4"/>
  <c r="D8302" i="4"/>
  <c r="D6123" i="4"/>
  <c r="D1220" i="4"/>
  <c r="D6124" i="4"/>
  <c r="D6125" i="4"/>
  <c r="D7261" i="4"/>
  <c r="D2793" i="4"/>
  <c r="D9311" i="4"/>
  <c r="D6126" i="4"/>
  <c r="D6127" i="4"/>
  <c r="D6128" i="4"/>
  <c r="D6129" i="4"/>
  <c r="D9312" i="4"/>
  <c r="D2794" i="4"/>
  <c r="D9675" i="4"/>
  <c r="D2795" i="4"/>
  <c r="D2796" i="4"/>
  <c r="D9676" i="4"/>
  <c r="D2797" i="4"/>
  <c r="D9313" i="4"/>
  <c r="D8303" i="4"/>
  <c r="D2798" i="4"/>
  <c r="D8930" i="4"/>
  <c r="D8931" i="4"/>
  <c r="D9314" i="4"/>
  <c r="D9677" i="4"/>
  <c r="D2799" i="4"/>
  <c r="D7262" i="4"/>
  <c r="D6130" i="4"/>
  <c r="D4374" i="4"/>
  <c r="D2800" i="4"/>
  <c r="D6131" i="4"/>
  <c r="D4375" i="4"/>
  <c r="D1221" i="4"/>
  <c r="D4376" i="4"/>
  <c r="D6132" i="4"/>
  <c r="D6615" i="4"/>
  <c r="D8932" i="4"/>
  <c r="D9678" i="4"/>
  <c r="D6133" i="4"/>
  <c r="D6616" i="4"/>
  <c r="D3160" i="4"/>
  <c r="D4377" i="4"/>
  <c r="D6617" i="4"/>
  <c r="D6134" i="4"/>
  <c r="D4378" i="4"/>
  <c r="D8933" i="4"/>
  <c r="D2801" i="4"/>
  <c r="D2802" i="4"/>
  <c r="D6135" i="4"/>
  <c r="D2803" i="4"/>
  <c r="D6136" i="4"/>
  <c r="D4379" i="4"/>
  <c r="D9679" i="4"/>
  <c r="D4380" i="4"/>
  <c r="D1222" i="4"/>
  <c r="D1223" i="4"/>
  <c r="D3161" i="4"/>
  <c r="D6137" i="4"/>
  <c r="D2804" i="4"/>
  <c r="D3162" i="4"/>
  <c r="D8304" i="4"/>
  <c r="D1224" i="4"/>
  <c r="D6138" i="4"/>
  <c r="D4381" i="4"/>
  <c r="D1225" i="4"/>
  <c r="D6139" i="4"/>
  <c r="D8305" i="4"/>
  <c r="D1226" i="4"/>
  <c r="D1227" i="4"/>
  <c r="D4382" i="4"/>
  <c r="D1228" i="4"/>
  <c r="D7263" i="4"/>
  <c r="D1229" i="4"/>
  <c r="D8934" i="4"/>
  <c r="D8306" i="4"/>
  <c r="D6140" i="4"/>
  <c r="D1230" i="4"/>
  <c r="D2805" i="4"/>
  <c r="D3163" i="4"/>
  <c r="D8307" i="4"/>
  <c r="D6141" i="4"/>
  <c r="D7264" i="4"/>
  <c r="D7265" i="4"/>
  <c r="D6142" i="4"/>
  <c r="D8308" i="4"/>
  <c r="D8309" i="4"/>
  <c r="D2806" i="4"/>
  <c r="D2807" i="4"/>
  <c r="D7266" i="4"/>
  <c r="D2808" i="4"/>
  <c r="D2809" i="4"/>
  <c r="D1231" i="4"/>
  <c r="D4383" i="4"/>
  <c r="D2810" i="4"/>
  <c r="D7267" i="4"/>
  <c r="D7268" i="4"/>
  <c r="D2811" i="4"/>
  <c r="D6143" i="4"/>
  <c r="D8310" i="4"/>
  <c r="D7269" i="4"/>
  <c r="D1232" i="4"/>
  <c r="D1233" i="4"/>
  <c r="D4384" i="4"/>
  <c r="D2812" i="4"/>
  <c r="D1234" i="4"/>
  <c r="D8935" i="4"/>
  <c r="D8936" i="4"/>
  <c r="D9315" i="4"/>
  <c r="D7270" i="4"/>
  <c r="D2813" i="4"/>
  <c r="D1235" i="4"/>
  <c r="D6144" i="4"/>
  <c r="D6618" i="4"/>
  <c r="D1236" i="4"/>
  <c r="D6145" i="4"/>
  <c r="D8311" i="4"/>
  <c r="D2814" i="4"/>
  <c r="D2815" i="4"/>
  <c r="D6146" i="4"/>
  <c r="D1237" i="4"/>
  <c r="D2816" i="4"/>
  <c r="D6619" i="4"/>
  <c r="D4385" i="4"/>
  <c r="D6147" i="4"/>
  <c r="D4386" i="4"/>
  <c r="D7271" i="4"/>
  <c r="D2817" i="4"/>
  <c r="D8312" i="4"/>
  <c r="D9316" i="4"/>
  <c r="D9680" i="4"/>
  <c r="D1238" i="4"/>
  <c r="D6148" i="4"/>
  <c r="D2818" i="4"/>
  <c r="D6149" i="4"/>
  <c r="D6150" i="4"/>
  <c r="D3164" i="4"/>
  <c r="D4387" i="4"/>
  <c r="D8313" i="4"/>
  <c r="D4388" i="4"/>
  <c r="D9317" i="4"/>
  <c r="D6151" i="4"/>
  <c r="D9681" i="4"/>
  <c r="D6152" i="4"/>
  <c r="D2819" i="4"/>
  <c r="D9318" i="4"/>
  <c r="D6153" i="4"/>
  <c r="D6154" i="4"/>
  <c r="D6155" i="4"/>
  <c r="D3165" i="4"/>
  <c r="D9682" i="4"/>
  <c r="D2820" i="4"/>
  <c r="D6156" i="4"/>
  <c r="D2821" i="4"/>
  <c r="D6157" i="4"/>
  <c r="D6158" i="4"/>
  <c r="D6159" i="4"/>
  <c r="D8314" i="4"/>
  <c r="D1239" i="4"/>
  <c r="D2822" i="4"/>
  <c r="D2823" i="4"/>
  <c r="D6160" i="4"/>
  <c r="D9683" i="4"/>
  <c r="D2824" i="4"/>
  <c r="D6161" i="4"/>
  <c r="D8315" i="4"/>
  <c r="D7272" i="4"/>
  <c r="D4389" i="4"/>
  <c r="D6162" i="4"/>
  <c r="D2825" i="4"/>
  <c r="D6163" i="4"/>
  <c r="D8937" i="4"/>
  <c r="D3166" i="4"/>
  <c r="D2826" i="4"/>
  <c r="D6164" i="4"/>
  <c r="D8316" i="4"/>
  <c r="D6620" i="4"/>
  <c r="D8938" i="4"/>
  <c r="D7273" i="4"/>
  <c r="D9684" i="4"/>
  <c r="D8317" i="4"/>
  <c r="D9685" i="4"/>
  <c r="D2827" i="4"/>
  <c r="D8939" i="4"/>
  <c r="D2828" i="4"/>
  <c r="D4390" i="4"/>
  <c r="D2829" i="4"/>
  <c r="D1240" i="4"/>
  <c r="D2830" i="4"/>
  <c r="D1241" i="4"/>
  <c r="D6165" i="4"/>
  <c r="D4391" i="4"/>
  <c r="D1242" i="4"/>
  <c r="D6166" i="4"/>
  <c r="D6621" i="4"/>
  <c r="D2831" i="4"/>
  <c r="D6167" i="4"/>
  <c r="D6168" i="4"/>
  <c r="D4392" i="4"/>
  <c r="D4393" i="4"/>
  <c r="D1243" i="4"/>
  <c r="D4394" i="4"/>
  <c r="D2832" i="4"/>
  <c r="D6169" i="4"/>
  <c r="D6622" i="4"/>
  <c r="D8940" i="4"/>
  <c r="D4395" i="4"/>
  <c r="D8318" i="4"/>
  <c r="D8319" i="4"/>
  <c r="D6170" i="4"/>
  <c r="D1244" i="4"/>
  <c r="D1245" i="4"/>
  <c r="D6171" i="4"/>
  <c r="D8320" i="4"/>
  <c r="D1246" i="4"/>
  <c r="D8321" i="4"/>
  <c r="D1247" i="4"/>
  <c r="D1248" i="4"/>
  <c r="D8322" i="4"/>
  <c r="D8323" i="4"/>
  <c r="D1249" i="4"/>
  <c r="D8324" i="4"/>
  <c r="D9319" i="4"/>
  <c r="D9686" i="4"/>
  <c r="D2833" i="4"/>
  <c r="D6172" i="4"/>
  <c r="D6173" i="4"/>
  <c r="D6174" i="4"/>
  <c r="D1250" i="4"/>
  <c r="D6175" i="4"/>
  <c r="D1251" i="4"/>
  <c r="D4396" i="4"/>
  <c r="D4397" i="4"/>
  <c r="D1252" i="4"/>
  <c r="D6176" i="4"/>
  <c r="D6177" i="4"/>
  <c r="D2834" i="4"/>
  <c r="D3167" i="4"/>
  <c r="D2835" i="4"/>
  <c r="D1253" i="4"/>
  <c r="D8941" i="4"/>
  <c r="D8325" i="4"/>
  <c r="D4398" i="4"/>
  <c r="D2836" i="4"/>
  <c r="D6623" i="4"/>
  <c r="D4399" i="4"/>
  <c r="D6178" i="4"/>
  <c r="D2837" i="4"/>
  <c r="D4400" i="4"/>
  <c r="D8326" i="4"/>
  <c r="D6179" i="4"/>
  <c r="D4401" i="4"/>
  <c r="D2838" i="4"/>
  <c r="D4402" i="4"/>
  <c r="D2839" i="4"/>
  <c r="D8942" i="4"/>
  <c r="D4403" i="4"/>
  <c r="D1254" i="4"/>
  <c r="D8327" i="4"/>
  <c r="D6180" i="4"/>
  <c r="D8328" i="4"/>
  <c r="D2840" i="4"/>
  <c r="D1255" i="4"/>
  <c r="D1256" i="4"/>
  <c r="D8329" i="4"/>
  <c r="D2841" i="4"/>
  <c r="D2842" i="4"/>
  <c r="D8943" i="4"/>
  <c r="D8944" i="4"/>
  <c r="D4404" i="4"/>
  <c r="D4405" i="4"/>
  <c r="D8330" i="4"/>
  <c r="D6181" i="4"/>
  <c r="D4406" i="4"/>
  <c r="D4407" i="4"/>
  <c r="D4408" i="4"/>
  <c r="D2843" i="4"/>
  <c r="D2844" i="4"/>
  <c r="D6182" i="4"/>
  <c r="D8331" i="4"/>
  <c r="D4409" i="4"/>
  <c r="D8945" i="4"/>
  <c r="D1257" i="4"/>
  <c r="D2845" i="4"/>
  <c r="D8946" i="4"/>
  <c r="D2846" i="4"/>
  <c r="D8947" i="4"/>
  <c r="D7274" i="4"/>
  <c r="D7275" i="4"/>
  <c r="D2847" i="4"/>
  <c r="D2848" i="4"/>
  <c r="D2849" i="4"/>
  <c r="D8332" i="4"/>
  <c r="D1258" i="4"/>
  <c r="D6183" i="4"/>
  <c r="D2850" i="4"/>
  <c r="D8948" i="4"/>
  <c r="D4410" i="4"/>
  <c r="D2851" i="4"/>
  <c r="D2852" i="4"/>
  <c r="D1259" i="4"/>
  <c r="D8949" i="4"/>
  <c r="D1260" i="4"/>
  <c r="D8950" i="4"/>
  <c r="D9687" i="4"/>
  <c r="D6184" i="4"/>
  <c r="D6185" i="4"/>
  <c r="D2853" i="4"/>
  <c r="D7276" i="4"/>
  <c r="D4411" i="4"/>
  <c r="D7277" i="4"/>
  <c r="D7278" i="4"/>
  <c r="D7279" i="4"/>
  <c r="D3168" i="4"/>
  <c r="D2854" i="4"/>
  <c r="D2855" i="4"/>
  <c r="D6186" i="4"/>
  <c r="D9688" i="4"/>
  <c r="D2856" i="4"/>
  <c r="D2857" i="4"/>
  <c r="D1261" i="4"/>
  <c r="D1262" i="4"/>
  <c r="D9689" i="4"/>
  <c r="D2858" i="4"/>
  <c r="D9320" i="4"/>
  <c r="D3169" i="4"/>
  <c r="D6187" i="4"/>
  <c r="D7280" i="4"/>
  <c r="D7281" i="4"/>
  <c r="D2859" i="4"/>
  <c r="D2860" i="4"/>
  <c r="D6188" i="4"/>
  <c r="D1263" i="4"/>
  <c r="D7282" i="4"/>
  <c r="D4412" i="4"/>
  <c r="D6624" i="4"/>
  <c r="D2861" i="4"/>
  <c r="D4413" i="4"/>
  <c r="D2862" i="4"/>
  <c r="D2863" i="4"/>
  <c r="D9321" i="4"/>
  <c r="D1264" i="4"/>
  <c r="D2864" i="4"/>
  <c r="D8333" i="4"/>
  <c r="D6189" i="4"/>
  <c r="D2865" i="4"/>
  <c r="D9690" i="4"/>
  <c r="D9322" i="4"/>
  <c r="D1265" i="4"/>
  <c r="D3170" i="4"/>
  <c r="D6190" i="4"/>
  <c r="D6191" i="4"/>
  <c r="D2866" i="4"/>
  <c r="D4414" i="4"/>
  <c r="D2867" i="4"/>
  <c r="D3171" i="4"/>
  <c r="D8334" i="4"/>
  <c r="D2868" i="4"/>
  <c r="D2869" i="4"/>
  <c r="D6192" i="4"/>
  <c r="D6193" i="4"/>
  <c r="D8335" i="4"/>
  <c r="D9323" i="4"/>
  <c r="D6194" i="4"/>
  <c r="D4415" i="4"/>
  <c r="D1266" i="4"/>
  <c r="D4416" i="4"/>
  <c r="D4417" i="4"/>
  <c r="D6195" i="4"/>
  <c r="D1267" i="4"/>
  <c r="D6196" i="4"/>
  <c r="D1268" i="4"/>
  <c r="D6197" i="4"/>
  <c r="D2870" i="4"/>
  <c r="D1269" i="4"/>
  <c r="D8951" i="4"/>
  <c r="D1270" i="4"/>
  <c r="D9691" i="4"/>
  <c r="D8952" i="4"/>
  <c r="D8336" i="4"/>
  <c r="D8337" i="4"/>
  <c r="D8953" i="4"/>
  <c r="D1271" i="4"/>
  <c r="D8338" i="4"/>
  <c r="D6198" i="4"/>
  <c r="D1272" i="4"/>
  <c r="D8954" i="4"/>
  <c r="D9692" i="4"/>
  <c r="D1273" i="4"/>
  <c r="D2871" i="4"/>
  <c r="D8955" i="4"/>
  <c r="D6199" i="4"/>
  <c r="D1274" i="4"/>
  <c r="D1275" i="4"/>
  <c r="D6200" i="4"/>
  <c r="D1276" i="4"/>
  <c r="D1277" i="4"/>
  <c r="D6201" i="4"/>
  <c r="D8339" i="4"/>
  <c r="D6202" i="4"/>
  <c r="D6203" i="4"/>
  <c r="D3172" i="4"/>
  <c r="D1278" i="4"/>
  <c r="D8340" i="4"/>
  <c r="D6625" i="4"/>
  <c r="D6204" i="4"/>
  <c r="D8956" i="4"/>
  <c r="D1279" i="4"/>
  <c r="D6626" i="4"/>
  <c r="D9693" i="4"/>
  <c r="D7283" i="4"/>
  <c r="D1280" i="4"/>
  <c r="D9324" i="4"/>
  <c r="D2872" i="4"/>
  <c r="D1281" i="4"/>
  <c r="D7284" i="4"/>
  <c r="D8341" i="4"/>
  <c r="D4418" i="4"/>
  <c r="D6627" i="4"/>
  <c r="D1282" i="4"/>
  <c r="D6205" i="4"/>
  <c r="D1283" i="4"/>
  <c r="D4419" i="4"/>
  <c r="D6206" i="4"/>
  <c r="D8957" i="4"/>
  <c r="D8342" i="4"/>
  <c r="D2873" i="4"/>
  <c r="D4420" i="4"/>
  <c r="D9325" i="4"/>
  <c r="D8958" i="4"/>
  <c r="D9326" i="4"/>
  <c r="D7285" i="4"/>
  <c r="D2874" i="4"/>
  <c r="D6628" i="4"/>
  <c r="D2875" i="4"/>
  <c r="D4421" i="4"/>
  <c r="D2876" i="4"/>
  <c r="D4422" i="4"/>
  <c r="D1284" i="4"/>
  <c r="D8343" i="4"/>
  <c r="D8344" i="4"/>
  <c r="D1285" i="4"/>
  <c r="D7286" i="4"/>
  <c r="D2877" i="4"/>
  <c r="D6207" i="4"/>
  <c r="D6208" i="4"/>
  <c r="D7287" i="4"/>
  <c r="D7288" i="4"/>
  <c r="D1286" i="4"/>
  <c r="D6629" i="4"/>
  <c r="D8959" i="4"/>
  <c r="D6209" i="4"/>
  <c r="D1287" i="4"/>
  <c r="D1288" i="4"/>
  <c r="D1289" i="4"/>
  <c r="D8960" i="4"/>
  <c r="D9327" i="4"/>
  <c r="D1290" i="4"/>
  <c r="D8345" i="4"/>
  <c r="D8346" i="4"/>
  <c r="D1291" i="4"/>
  <c r="D1292" i="4"/>
  <c r="D6210" i="4"/>
  <c r="D6211" i="4"/>
  <c r="D2878" i="4"/>
  <c r="D2879" i="4"/>
  <c r="D1293" i="4"/>
  <c r="D1294" i="4"/>
  <c r="D6212" i="4"/>
  <c r="D2880" i="4"/>
  <c r="D8347" i="4"/>
  <c r="D6213" i="4"/>
  <c r="D1295" i="4"/>
  <c r="D7289" i="4"/>
  <c r="D4423" i="4"/>
  <c r="D2881" i="4"/>
  <c r="D8961" i="4"/>
  <c r="D6214" i="4"/>
  <c r="D8348" i="4"/>
  <c r="D1296" i="4"/>
  <c r="D6215" i="4"/>
  <c r="D3173" i="4"/>
  <c r="D4424" i="4"/>
  <c r="D6216" i="4"/>
  <c r="D7290" i="4"/>
  <c r="D8962" i="4"/>
  <c r="D6217" i="4"/>
  <c r="D6218" i="4"/>
  <c r="D7291" i="4"/>
  <c r="D8349" i="4"/>
  <c r="D3174" i="4"/>
  <c r="D8350" i="4"/>
  <c r="D7292" i="4"/>
  <c r="D6630" i="4"/>
  <c r="D1297" i="4"/>
  <c r="D8351" i="4"/>
  <c r="D1298" i="4"/>
  <c r="D6219" i="4"/>
  <c r="D6220" i="4"/>
  <c r="D1299" i="4"/>
  <c r="D4425" i="4"/>
  <c r="D4426" i="4"/>
  <c r="D8352" i="4"/>
  <c r="D9694" i="4"/>
  <c r="D7293" i="4"/>
  <c r="D6221" i="4"/>
  <c r="D6222" i="4"/>
  <c r="D1300" i="4"/>
  <c r="D6631" i="4"/>
  <c r="D2882" i="4"/>
  <c r="D2883" i="4"/>
  <c r="D6223" i="4"/>
  <c r="D4427" i="4"/>
  <c r="D1301" i="4"/>
  <c r="D4428" i="4"/>
  <c r="D1302" i="4"/>
  <c r="D9328" i="4"/>
  <c r="D1303" i="4"/>
  <c r="D2884" i="4"/>
  <c r="D9695" i="4"/>
  <c r="D2885" i="4"/>
  <c r="D4429" i="4"/>
  <c r="D1304" i="4"/>
  <c r="D2886" i="4"/>
  <c r="D7294" i="4"/>
  <c r="D9696" i="4"/>
  <c r="D6632" i="4"/>
  <c r="D2887" i="4"/>
  <c r="D6224" i="4"/>
  <c r="D8353" i="4"/>
  <c r="D6225" i="4"/>
  <c r="D8354" i="4"/>
  <c r="D4430" i="4"/>
  <c r="D8355" i="4"/>
  <c r="D2888" i="4"/>
  <c r="D9697" i="4"/>
  <c r="D8356" i="4"/>
  <c r="D6226" i="4"/>
  <c r="D2889" i="4"/>
  <c r="D6227" i="4"/>
  <c r="D4431" i="4"/>
  <c r="D9329" i="4"/>
  <c r="D4432" i="4"/>
  <c r="D1305" i="4"/>
  <c r="D1306" i="4"/>
  <c r="D4433" i="4"/>
  <c r="D1307" i="4"/>
  <c r="D1308" i="4"/>
  <c r="D2890" i="4"/>
  <c r="D4434" i="4"/>
  <c r="D9698" i="4"/>
  <c r="D4435" i="4"/>
  <c r="D9699" i="4"/>
  <c r="D4436" i="4"/>
  <c r="D8357" i="4"/>
  <c r="D2891" i="4"/>
  <c r="D4437" i="4"/>
  <c r="D2892" i="4"/>
  <c r="D1309" i="4"/>
  <c r="D4438" i="4"/>
  <c r="D7295" i="4"/>
  <c r="D6228" i="4"/>
  <c r="D8963" i="4"/>
  <c r="D6229" i="4"/>
  <c r="D6230" i="4"/>
  <c r="D7296" i="4"/>
  <c r="D6231" i="4"/>
  <c r="D8964" i="4"/>
  <c r="D6232" i="4"/>
  <c r="D6633" i="4"/>
  <c r="D1310" i="4"/>
  <c r="D4439" i="4"/>
  <c r="D1311" i="4"/>
  <c r="D6233" i="4"/>
  <c r="D1312" i="4"/>
  <c r="D6234" i="4"/>
  <c r="D2893" i="4"/>
  <c r="D8358" i="4"/>
  <c r="D6235" i="4"/>
  <c r="D4440" i="4"/>
  <c r="D9700" i="4"/>
  <c r="D1313" i="4"/>
  <c r="D9330" i="4"/>
  <c r="D4441" i="4"/>
  <c r="D4442" i="4"/>
  <c r="D7297" i="4"/>
  <c r="D1314" i="4"/>
  <c r="D8359" i="4"/>
  <c r="D2894" i="4"/>
  <c r="D7298" i="4"/>
  <c r="D8965" i="4"/>
  <c r="D3175" i="4"/>
  <c r="D3176" i="4"/>
  <c r="D7299" i="4"/>
  <c r="D2895" i="4"/>
  <c r="D1315" i="4"/>
  <c r="D7300" i="4"/>
  <c r="D4443" i="4"/>
  <c r="D6236" i="4"/>
  <c r="D8966" i="4"/>
  <c r="D8360" i="4"/>
  <c r="D6237" i="4"/>
  <c r="D1316" i="4"/>
  <c r="D2896" i="4"/>
  <c r="D2897" i="4"/>
  <c r="D6238" i="4"/>
  <c r="D8361" i="4"/>
  <c r="D1317" i="4"/>
  <c r="D3177" i="4"/>
  <c r="D8362" i="4"/>
  <c r="D8967" i="4"/>
  <c r="D1318" i="4"/>
  <c r="D6634" i="4"/>
  <c r="D8363" i="4"/>
  <c r="D1319" i="4"/>
  <c r="D2898" i="4"/>
  <c r="D4444" i="4"/>
  <c r="D9331" i="4"/>
  <c r="D8968" i="4"/>
  <c r="D9701" i="4"/>
  <c r="D8364" i="4"/>
  <c r="D8969" i="4"/>
  <c r="D4445" i="4"/>
  <c r="D6635" i="4"/>
  <c r="D2899" i="4"/>
  <c r="D1320" i="4"/>
  <c r="D1321" i="4"/>
  <c r="D4446" i="4"/>
  <c r="D7301" i="4"/>
  <c r="D9702" i="4"/>
  <c r="D8365" i="4"/>
  <c r="D6239" i="4"/>
  <c r="D6240" i="4"/>
  <c r="D1322" i="4"/>
  <c r="D6241" i="4"/>
  <c r="D4447" i="4"/>
  <c r="D1323" i="4"/>
  <c r="D2900" i="4"/>
  <c r="D1324" i="4"/>
  <c r="D6636" i="4"/>
  <c r="D8366" i="4"/>
  <c r="D7302" i="4"/>
  <c r="D4448" i="4"/>
  <c r="D4449" i="4"/>
  <c r="D6637" i="4"/>
  <c r="D1325" i="4"/>
  <c r="D4450" i="4"/>
  <c r="D8367" i="4"/>
  <c r="D1326" i="4"/>
  <c r="D8368" i="4"/>
  <c r="D2901" i="4"/>
  <c r="D2902" i="4"/>
  <c r="D8369" i="4"/>
  <c r="D6242" i="4"/>
  <c r="D6243" i="4"/>
  <c r="D9332" i="4"/>
  <c r="D1327" i="4"/>
  <c r="D9333" i="4"/>
  <c r="D6244" i="4"/>
  <c r="D3178" i="4"/>
  <c r="D2903" i="4"/>
  <c r="D1328" i="4"/>
  <c r="D4451" i="4"/>
  <c r="D6245" i="4"/>
  <c r="D6246" i="4"/>
  <c r="D6247" i="4"/>
  <c r="D2904" i="4"/>
  <c r="D4452" i="4"/>
  <c r="D1329" i="4"/>
  <c r="D7303" i="4"/>
  <c r="D6248" i="4"/>
  <c r="D2905" i="4"/>
  <c r="D1330" i="4"/>
  <c r="D3179" i="4"/>
  <c r="D6638" i="4"/>
  <c r="D4453" i="4"/>
  <c r="D4454" i="4"/>
  <c r="D6249" i="4"/>
  <c r="D2906" i="4"/>
  <c r="D4455" i="4"/>
  <c r="D4456" i="4"/>
  <c r="D7304" i="4"/>
  <c r="D4457" i="4"/>
  <c r="D6250" i="4"/>
  <c r="D4458" i="4"/>
  <c r="D6639" i="4"/>
  <c r="D8370" i="4"/>
  <c r="D4459" i="4"/>
  <c r="D2907" i="4"/>
  <c r="D9334" i="4"/>
  <c r="D4460" i="4"/>
  <c r="D7305" i="4"/>
  <c r="D1331" i="4"/>
  <c r="D6251" i="4"/>
  <c r="D9335" i="4"/>
  <c r="D9336" i="4"/>
  <c r="D2908" i="4"/>
  <c r="D2909" i="4"/>
  <c r="D2910" i="4"/>
  <c r="D2911" i="4"/>
  <c r="D6252" i="4"/>
  <c r="D6253" i="4"/>
  <c r="D2912" i="4"/>
  <c r="D2913" i="4"/>
  <c r="D2914" i="4"/>
  <c r="D7306" i="4"/>
  <c r="D9703" i="4"/>
  <c r="D6254" i="4"/>
  <c r="D6255" i="4"/>
  <c r="D8371" i="4"/>
  <c r="D1332" i="4"/>
  <c r="D6256" i="4"/>
  <c r="D2915" i="4"/>
  <c r="D6257" i="4"/>
  <c r="D7307" i="4"/>
  <c r="D8970" i="4"/>
  <c r="D8372" i="4"/>
  <c r="D7308" i="4"/>
  <c r="D7309" i="4"/>
  <c r="D2916" i="4"/>
  <c r="D4461" i="4"/>
  <c r="D2917" i="4"/>
  <c r="D4462" i="4"/>
  <c r="D7310" i="4"/>
  <c r="D8373" i="4"/>
  <c r="D8971" i="4"/>
  <c r="D8374" i="4"/>
  <c r="D2918" i="4"/>
  <c r="D4463" i="4"/>
  <c r="D2919" i="4"/>
  <c r="D2920" i="4"/>
  <c r="D9704" i="4"/>
  <c r="D1333" i="4"/>
  <c r="D4464" i="4"/>
  <c r="D2921" i="4"/>
  <c r="D6258" i="4"/>
  <c r="D8375" i="4"/>
  <c r="D6640" i="4"/>
  <c r="D4465" i="4"/>
  <c r="D8972" i="4"/>
  <c r="D7311" i="4"/>
  <c r="D6259" i="4"/>
  <c r="D6260" i="4"/>
  <c r="D8973" i="4"/>
  <c r="D1334" i="4"/>
  <c r="D6261" i="4"/>
  <c r="D8974" i="4"/>
  <c r="D1335" i="4"/>
  <c r="D9337" i="4"/>
  <c r="D1336" i="4"/>
  <c r="D6262" i="4"/>
  <c r="D6263" i="4"/>
  <c r="D6264" i="4"/>
  <c r="D6265" i="4"/>
  <c r="D4466" i="4"/>
  <c r="D6266" i="4"/>
  <c r="D6641" i="4"/>
  <c r="D4467" i="4"/>
  <c r="D4468" i="4"/>
  <c r="D2922" i="4"/>
  <c r="D4469" i="4"/>
  <c r="D2923" i="4"/>
  <c r="D6267" i="4"/>
  <c r="D6268" i="4"/>
  <c r="D1337" i="4"/>
  <c r="D1338" i="4"/>
  <c r="D2924" i="4"/>
  <c r="D6269" i="4"/>
  <c r="D1339" i="4"/>
  <c r="D1340" i="4"/>
  <c r="D1341" i="4"/>
  <c r="D4470" i="4"/>
  <c r="D4471" i="4"/>
  <c r="D2925" i="4"/>
  <c r="D8376" i="4"/>
  <c r="D6270" i="4"/>
  <c r="D6271" i="4"/>
  <c r="D7312" i="4"/>
  <c r="D2926" i="4"/>
  <c r="D2927" i="4"/>
  <c r="D6272" i="4"/>
  <c r="D7313" i="4"/>
  <c r="D9705" i="4"/>
  <c r="D3180" i="4"/>
  <c r="D4472" i="4"/>
  <c r="D9338" i="4"/>
  <c r="D4473" i="4"/>
  <c r="D7314" i="4"/>
  <c r="D2928" i="4"/>
  <c r="D8377" i="4"/>
  <c r="D8378" i="4"/>
  <c r="D6642" i="4"/>
  <c r="D4474" i="4"/>
  <c r="D3181" i="4"/>
  <c r="D7315" i="4"/>
  <c r="D1342" i="4"/>
  <c r="D6273" i="4"/>
  <c r="D4475" i="4"/>
  <c r="D2929" i="4"/>
  <c r="D2930" i="4"/>
  <c r="D7316" i="4"/>
  <c r="D1343" i="4"/>
  <c r="D6643" i="4"/>
  <c r="D4476" i="4"/>
  <c r="D4477" i="4"/>
  <c r="D4478" i="4"/>
  <c r="D8379" i="4"/>
  <c r="D1344" i="4"/>
  <c r="D2931" i="4"/>
  <c r="D2932" i="4"/>
  <c r="D4479" i="4"/>
  <c r="D2933" i="4"/>
  <c r="D1345" i="4"/>
  <c r="D8380" i="4"/>
  <c r="D2934" i="4"/>
  <c r="D2935" i="4"/>
  <c r="D6274" i="4"/>
  <c r="D9339" i="4"/>
  <c r="D6275" i="4"/>
  <c r="D6644" i="4"/>
  <c r="D7317" i="4"/>
  <c r="D4480" i="4"/>
  <c r="D2936" i="4"/>
  <c r="D6276" i="4"/>
  <c r="D8975" i="4"/>
  <c r="D4481" i="4"/>
  <c r="D2937" i="4"/>
  <c r="D2938" i="4"/>
  <c r="D8381" i="4"/>
  <c r="D6277" i="4"/>
  <c r="D2939" i="4"/>
  <c r="D6278" i="4"/>
  <c r="D4482" i="4"/>
  <c r="D2940" i="4"/>
  <c r="D9706" i="4"/>
  <c r="D6279" i="4"/>
  <c r="D9340" i="4"/>
  <c r="D1346" i="4"/>
  <c r="D2941" i="4"/>
  <c r="D2942" i="4"/>
  <c r="D8382" i="4"/>
  <c r="D6280" i="4"/>
  <c r="D3182" i="4"/>
  <c r="D6281" i="4"/>
  <c r="D3183" i="4"/>
  <c r="D8383" i="4"/>
  <c r="D1347" i="4"/>
  <c r="D6282" i="4"/>
  <c r="D1348" i="4"/>
  <c r="D4483" i="4"/>
  <c r="D2943" i="4"/>
  <c r="D8384" i="4"/>
  <c r="D7318" i="4"/>
  <c r="D7319" i="4"/>
  <c r="D8976" i="4"/>
  <c r="D9341" i="4"/>
  <c r="D8385" i="4"/>
  <c r="D4484" i="4"/>
  <c r="D6283" i="4"/>
  <c r="D7320" i="4"/>
  <c r="D6284" i="4"/>
  <c r="D2944" i="4"/>
  <c r="D8977" i="4"/>
  <c r="D2945" i="4"/>
  <c r="D9342" i="4"/>
  <c r="D7321" i="4"/>
  <c r="D2946" i="4"/>
  <c r="D6285" i="4"/>
  <c r="D2947" i="4"/>
  <c r="D8978" i="4"/>
  <c r="D2948" i="4"/>
  <c r="D2949" i="4"/>
  <c r="D4485" i="4"/>
  <c r="D2950" i="4"/>
  <c r="D2951" i="4"/>
  <c r="D2952" i="4"/>
  <c r="D6286" i="4"/>
  <c r="D2953" i="4"/>
  <c r="D9707" i="4"/>
  <c r="D4486" i="4"/>
  <c r="D9343" i="4"/>
  <c r="D9708" i="4"/>
  <c r="D8386" i="4"/>
  <c r="D8387" i="4"/>
  <c r="D8388" i="4"/>
  <c r="D8979" i="4"/>
  <c r="D2954" i="4"/>
  <c r="D2955" i="4"/>
  <c r="D2956" i="4"/>
  <c r="D4487" i="4"/>
  <c r="D6287" i="4"/>
  <c r="D4488" i="4"/>
  <c r="D6288" i="4"/>
  <c r="D6289" i="4"/>
  <c r="D6290" i="4"/>
  <c r="D2957" i="4"/>
  <c r="D4489" i="4"/>
  <c r="D8389" i="4"/>
  <c r="D7322" i="4"/>
  <c r="D6291" i="4"/>
  <c r="D6292" i="4"/>
  <c r="D1349" i="4"/>
  <c r="D9709" i="4"/>
  <c r="D2958" i="4"/>
  <c r="D8390" i="4"/>
  <c r="D4490" i="4"/>
  <c r="D6293" i="4"/>
  <c r="D6294" i="4"/>
  <c r="D4491" i="4"/>
  <c r="D8391" i="4"/>
  <c r="D1350" i="4"/>
  <c r="D6295" i="4"/>
  <c r="D8980" i="4"/>
  <c r="D8981" i="4"/>
  <c r="D6645" i="4"/>
  <c r="D2959" i="4"/>
  <c r="D8392" i="4"/>
  <c r="D9344" i="4"/>
  <c r="D2960" i="4"/>
  <c r="D6296" i="4"/>
  <c r="D4492" i="4"/>
  <c r="D6297" i="4"/>
  <c r="D7323" i="4"/>
  <c r="D9710" i="4"/>
  <c r="D1351" i="4"/>
  <c r="D1352" i="4"/>
  <c r="D1353" i="4"/>
  <c r="D4493" i="4"/>
  <c r="D7324" i="4"/>
  <c r="D1354" i="4"/>
  <c r="D8393" i="4"/>
  <c r="D4494" i="4"/>
  <c r="D8982" i="4"/>
  <c r="D4495" i="4"/>
  <c r="D6298" i="4"/>
  <c r="D6646" i="4"/>
  <c r="D4496" i="4"/>
  <c r="D8394" i="4"/>
  <c r="D7325" i="4"/>
  <c r="D8395" i="4"/>
  <c r="D2961" i="4"/>
  <c r="D6299" i="4"/>
  <c r="D8396" i="4"/>
  <c r="D2962" i="4"/>
  <c r="D1355" i="4"/>
  <c r="D1356" i="4"/>
  <c r="D1357" i="4"/>
  <c r="D6647" i="4"/>
  <c r="D2963" i="4"/>
  <c r="D6648" i="4"/>
  <c r="D8397" i="4"/>
  <c r="D8983" i="4"/>
  <c r="D6649" i="4"/>
  <c r="D6300" i="4"/>
  <c r="D6301" i="4"/>
  <c r="D4497" i="4"/>
  <c r="D7326" i="4"/>
  <c r="D2964" i="4"/>
  <c r="D2965" i="4"/>
  <c r="D4498" i="4"/>
  <c r="D2966" i="4"/>
  <c r="D8398" i="4"/>
  <c r="D6302" i="4"/>
  <c r="D4499" i="4"/>
  <c r="D6303" i="4"/>
  <c r="D6304" i="4"/>
  <c r="D4500" i="4"/>
  <c r="D1358" i="4"/>
  <c r="D4501" i="4"/>
  <c r="D9711" i="4"/>
  <c r="D8399" i="4"/>
  <c r="D2967" i="4"/>
  <c r="D2968" i="4"/>
  <c r="D3184" i="4"/>
  <c r="D9712" i="4"/>
  <c r="D1359" i="4"/>
  <c r="D1360" i="4"/>
  <c r="D1361" i="4"/>
  <c r="D6305" i="4"/>
  <c r="D2969" i="4"/>
  <c r="D8984" i="4"/>
  <c r="D4502" i="4"/>
  <c r="D2970" i="4"/>
  <c r="D4503" i="4"/>
  <c r="D8985" i="4"/>
  <c r="D8986" i="4"/>
  <c r="D4504" i="4"/>
  <c r="D8400" i="4"/>
  <c r="D8401" i="4"/>
  <c r="D4505" i="4"/>
  <c r="D2971" i="4"/>
  <c r="D9345" i="4"/>
  <c r="D9713" i="4"/>
  <c r="D2972" i="4"/>
  <c r="D8402" i="4"/>
  <c r="D1362" i="4"/>
  <c r="D1363" i="4"/>
  <c r="D2973" i="4"/>
  <c r="D8987" i="4"/>
  <c r="D6306" i="4"/>
  <c r="D6307" i="4"/>
  <c r="D1364" i="4"/>
  <c r="D8403" i="4"/>
  <c r="D8404" i="4"/>
  <c r="D6308" i="4"/>
  <c r="D3185" i="4"/>
  <c r="D4506" i="4"/>
  <c r="D4507" i="4"/>
  <c r="D8405" i="4"/>
  <c r="D8406" i="4"/>
  <c r="D8407" i="4"/>
  <c r="D1365" i="4"/>
  <c r="D6309" i="4"/>
  <c r="D6310" i="4"/>
  <c r="D6650" i="4"/>
  <c r="D8408" i="4"/>
  <c r="D6311" i="4"/>
  <c r="D6312" i="4"/>
  <c r="D2974" i="4"/>
  <c r="D6313" i="4"/>
  <c r="D6314" i="4"/>
  <c r="D4508" i="4"/>
  <c r="D2975" i="4"/>
  <c r="D6315" i="4"/>
  <c r="D4509" i="4"/>
  <c r="D6316" i="4"/>
  <c r="D6317" i="4"/>
  <c r="D6318" i="4"/>
  <c r="D8409" i="4"/>
  <c r="D2976" i="4"/>
  <c r="D1366" i="4"/>
  <c r="D2977" i="4"/>
  <c r="D9346" i="4"/>
  <c r="D8410" i="4"/>
  <c r="D6319" i="4"/>
  <c r="D4510" i="4"/>
  <c r="D4511" i="4"/>
  <c r="D1367" i="4"/>
  <c r="D6320" i="4"/>
  <c r="D7327" i="4"/>
  <c r="D7328" i="4"/>
  <c r="D2978" i="4"/>
  <c r="D2979" i="4"/>
  <c r="D2980" i="4"/>
  <c r="D2" i="4"/>
  <c r="D1368" i="4"/>
</calcChain>
</file>

<file path=xl/sharedStrings.xml><?xml version="1.0" encoding="utf-8"?>
<sst xmlns="http://schemas.openxmlformats.org/spreadsheetml/2006/main" count="310820" uniqueCount="105610">
  <si>
    <t>游戏</t>
  </si>
  <si>
    <t>维度值</t>
  </si>
  <si>
    <t>维度名称</t>
  </si>
  <si>
    <t>明星</t>
  </si>
  <si>
    <t>二次元</t>
  </si>
  <si>
    <t>网红</t>
  </si>
  <si>
    <t>影视</t>
  </si>
  <si>
    <t>综艺</t>
  </si>
  <si>
    <t>文学</t>
  </si>
  <si>
    <t>音乐</t>
  </si>
  <si>
    <t>购物</t>
  </si>
  <si>
    <t>萌宠</t>
  </si>
  <si>
    <t>美食</t>
  </si>
  <si>
    <t>美妆</t>
  </si>
  <si>
    <t>财经</t>
  </si>
  <si>
    <t>军事</t>
  </si>
  <si>
    <t>时事</t>
  </si>
  <si>
    <t>生活</t>
  </si>
  <si>
    <t>商业</t>
  </si>
  <si>
    <t>政务</t>
  </si>
  <si>
    <t>历史</t>
  </si>
  <si>
    <t>旅游</t>
  </si>
  <si>
    <t>情感</t>
  </si>
  <si>
    <t>设计</t>
  </si>
  <si>
    <t>时尚</t>
  </si>
  <si>
    <t>艺术</t>
  </si>
  <si>
    <t>摄影</t>
  </si>
  <si>
    <t>收藏</t>
  </si>
  <si>
    <t>数码</t>
  </si>
  <si>
    <t>体育</t>
  </si>
  <si>
    <t>星相</t>
  </si>
  <si>
    <t>公益</t>
  </si>
  <si>
    <t>运动</t>
  </si>
  <si>
    <t>科学</t>
  </si>
  <si>
    <t>汽车</t>
  </si>
  <si>
    <t>宗教</t>
  </si>
  <si>
    <t>法律</t>
  </si>
  <si>
    <t>房产</t>
  </si>
  <si>
    <t>互联网</t>
  </si>
  <si>
    <t>婚庆</t>
  </si>
  <si>
    <t>教育</t>
  </si>
  <si>
    <t>医疗</t>
  </si>
  <si>
    <t>育儿</t>
  </si>
  <si>
    <t>职场</t>
  </si>
  <si>
    <t>未知</t>
  </si>
  <si>
    <t xml:space="preserve">1195319402	 </t>
  </si>
  <si>
    <t xml:space="preserve"> 	连更年	 </t>
  </si>
  <si>
    <t xml:space="preserve"> 	5	 </t>
  </si>
  <si>
    <t xml:space="preserve"> 	女	 </t>
  </si>
  <si>
    <t xml:space="preserve"> 	其他	 </t>
  </si>
  <si>
    <t xml:space="preserve"> 	NULL	 </t>
  </si>
  <si>
    <t xml:space="preserve"> 	将军老矣，能饭	 </t>
  </si>
  <si>
    <t xml:space="preserve"> 	6级	 </t>
  </si>
  <si>
    <t xml:space="preserve"> 	http://weibo.com/u/1195319402	 </t>
  </si>
  <si>
    <t xml:space="preserve"> 	2015-9-20日	 </t>
  </si>
  <si>
    <t xml:space="preserve"> 	2442	 </t>
  </si>
  <si>
    <t xml:space="preserve"> 	300	 </t>
  </si>
  <si>
    <t xml:space="preserve"> 	213105	 </t>
  </si>
  <si>
    <t xml:space="preserve"> 	义务跳大神儿	 </t>
  </si>
  <si>
    <t xml:space="preserve"> 	48	 </t>
  </si>
  <si>
    <t xml:space="preserve"> 	33162	 </t>
  </si>
  <si>
    <t xml:space="preserve"> 	1	 </t>
  </si>
  <si>
    <t xml:space="preserve"> 	15	 </t>
  </si>
  <si>
    <t xml:space="preserve"> 	13585	 </t>
  </si>
  <si>
    <t xml:space="preserve"> 	一言九顶 微身份 生龙活虎 斗酒百篇 两岁啦 舌战群儒 语惊四座 谈笑风生 七步成诗	 </t>
  </si>
  <si>
    <t xml:space="preserve"> 	2010-01-25	 </t>
  </si>
  <si>
    <t xml:space="preserve"> 	https://tvax3.sinaimg.cn/crop.0.0.1125.1125.180/473f206aly8fqknnc82ruj20v90v9gna.jpg	 </t>
  </si>
  <si>
    <t xml:space="preserve"> 	NULL</t>
  </si>
  <si>
    <t xml:space="preserve">1219093303	 </t>
  </si>
  <si>
    <t xml:space="preserve"> 	小狐狸叫黛黛	 </t>
  </si>
  <si>
    <t xml:space="preserve"> 	3	 </t>
  </si>
  <si>
    <t xml:space="preserve"> 	上海	 </t>
  </si>
  <si>
    <t xml:space="preserve"> 	长宁区	 </t>
  </si>
  <si>
    <t xml:space="preserve"> 	卖汉服的小仙女。甜美系芦苇联盟。淘宝店铺名：远山黛语	 </t>
  </si>
  <si>
    <t xml:space="preserve"> 	http://weibo.com/u/1219093303	 </t>
  </si>
  <si>
    <t xml:space="preserve"> 	1-25日	 </t>
  </si>
  <si>
    <t xml:space="preserve"> 	1863	 </t>
  </si>
  <si>
    <t xml:space="preserve"> 	627	 </t>
  </si>
  <si>
    <t xml:space="preserve"> 	56556	 </t>
  </si>
  <si>
    <t xml:space="preserve"> 	女神经 服装设计 爱狗狗	 </t>
  </si>
  <si>
    <t xml:space="preserve"> 	45	 </t>
  </si>
  <si>
    <t xml:space="preserve"> 	28321	 </t>
  </si>
  <si>
    <t xml:space="preserve"> 	25692	 </t>
  </si>
  <si>
    <t xml:space="preserve"> 	一言九顶 准会员 猛龙过江 谈天说地 语惊四座 意气相投 如来神掌 微身份 万人迷 三好学生 王力宏勋章 生龙活虎 七步成诗 谈笑风生	 </t>
  </si>
  <si>
    <t xml:space="preserve"> 	2011-06-09	 </t>
  </si>
  <si>
    <t xml:space="preserve">1219830114	 </t>
  </si>
  <si>
    <t xml:space="preserve"> 	陆江Maxime	 </t>
  </si>
  <si>
    <t xml:space="preserve"> 	12	 </t>
  </si>
  <si>
    <t xml:space="preserve"> 	男	 </t>
  </si>
  <si>
    <t xml:space="preserve"> 	北京	 </t>
  </si>
  <si>
    <t xml:space="preserve"> 	朝阳区	 </t>
  </si>
  <si>
    <t xml:space="preserve"> 	美酒美食撰稿人，多个国际国内葡萄酒大赛，及美食榜单评委，【Decanter中文版】撰稿人，【葡萄酒在线】主编，葡萄酒收藏顾问，多个国际产区合作讲师。	 </t>
  </si>
  <si>
    <t xml:space="preserve"> 	7级	 </t>
  </si>
  <si>
    <t xml:space="preserve"> 	美食博主	 </t>
  </si>
  <si>
    <t xml:space="preserve"> 	头条文章作者	 </t>
  </si>
  <si>
    <t xml:space="preserve"> 	http://weibo.com/wineonlinecn	 </t>
  </si>
  <si>
    <t xml:space="preserve"> 	0001-00-00	 </t>
  </si>
  <si>
    <t xml:space="preserve"> 	6603	 </t>
  </si>
  <si>
    <t xml:space="preserve"> 	714	 </t>
  </si>
  <si>
    <t xml:space="preserve"> 	206012	 </t>
  </si>
  <si>
    <t xml:space="preserve"> 	旅游 美食 葡萄酒旅游 葡萄酒评论 葡萄酒媒体 葡萄酒收藏投资 品酒师 品酒会 葡萄酒 红酒	 </t>
  </si>
  <si>
    <t xml:space="preserve"> 	-	 </t>
  </si>
  <si>
    <t xml:space="preserve"> 	36405	 </t>
  </si>
  <si>
    <t xml:space="preserve">1281671444	 </t>
  </si>
  <si>
    <t xml:space="preserve"> 	邓皓文Calsito	 </t>
  </si>
  <si>
    <t xml:space="preserve"> 	13	 </t>
  </si>
  <si>
    <t xml:space="preserve"> 	微博vlog博主	 </t>
  </si>
  <si>
    <t xml:space="preserve"> 	微博故事红人	 </t>
  </si>
  <si>
    <t xml:space="preserve"> 	http://weibo.com/dengheyang	 </t>
  </si>
  <si>
    <t xml:space="preserve"> 	1989-1-12日	 </t>
  </si>
  <si>
    <t xml:space="preserve"> 	2581	 </t>
  </si>
  <si>
    <t xml:space="preserve"> 	472	 </t>
  </si>
  <si>
    <t xml:space="preserve"> 	920968	 </t>
  </si>
  <si>
    <t xml:space="preserve"> 	月光之城 宅 calisto 邓皓文 造型师 化妆师 造型师邓皓文	 </t>
  </si>
  <si>
    <t xml:space="preserve"> 	47	 </t>
  </si>
  <si>
    <t xml:space="preserve"> 	31002	 </t>
  </si>
  <si>
    <t xml:space="preserve"> 	31783	 </t>
  </si>
  <si>
    <t xml:space="preserve"> 	2009-08-31	 </t>
  </si>
  <si>
    <t xml:space="preserve"> 	邓皓文	 </t>
  </si>
  <si>
    <t xml:space="preserve"> 	https://tvax4.sinaimg.cn/crop.0.8.1125.1125.180/4c64c114ly8fmanyc1n7lj20v90vpjtc.jpg	 </t>
  </si>
  <si>
    <t xml:space="preserve">1290404267	 </t>
  </si>
  <si>
    <t xml:space="preserve"> 	卢洁云Luvvy	 </t>
  </si>
  <si>
    <t xml:space="preserve"> 	4	 </t>
  </si>
  <si>
    <t xml:space="preserve"> 	海外	 </t>
  </si>
  <si>
    <t xml:space="preserve"> 	美国	 </t>
  </si>
  <si>
    <t xml:space="preserve"> 	Instagram:Luuuuvvy	 </t>
  </si>
  <si>
    <t xml:space="preserve"> 	风之尚传媒艺人，演员，CARIEDO品牌主理人	 </t>
  </si>
  <si>
    <t xml:space="preserve"> 	https://weibo.com/luckystar1020	 </t>
  </si>
  <si>
    <t xml:space="preserve"> 	天秤座	 </t>
  </si>
  <si>
    <t xml:space="preserve"> 	391	 </t>
  </si>
  <si>
    <t xml:space="preserve"> 	255	 </t>
  </si>
  <si>
    <t xml:space="preserve"> 	6562285	 </t>
  </si>
  <si>
    <t xml:space="preserve"> 	天秤座 旅行 猫咪 四次元世界 喵星人 小文艺 宇宙神 摄影 自由 演员	 </t>
  </si>
  <si>
    <t xml:space="preserve"> 	44	 </t>
  </si>
  <si>
    <t xml:space="preserve"> 	26895	 </t>
  </si>
  <si>
    <t xml:space="preserve"> 	10	 </t>
  </si>
  <si>
    <t xml:space="preserve"> 	28840	 </t>
  </si>
  <si>
    <t xml:space="preserve"> 	三级会员 二级会员 一级会员 身强体硕 微身份 万人迷 呼风唤雨 舌战群儒 两岁啦 MSN潮人 语惊四座 一言九顶 一举成名 七步成诗 如来神掌 谈笑风生	 </t>
  </si>
  <si>
    <t xml:space="preserve"> 	2009-08-28	 </t>
  </si>
  <si>
    <t xml:space="preserve"> 	https://tvax3.sinaimg.cn/crop.0.0.751.751.180/4cea01ably8furz38ias4j20kv0kvmym.jpg	 </t>
  </si>
  <si>
    <t xml:space="preserve">1302651671	 </t>
  </si>
  <si>
    <t xml:space="preserve"> 	小二胖KIWI	 </t>
  </si>
  <si>
    <t xml:space="preserve"> 	好看的皮囊千篇一律，有趣的灵魂万里挑一。专业想摆脱矮胖挫的丑妆博主！	 </t>
  </si>
  <si>
    <t xml:space="preserve"> 	知名时尚博主	 </t>
  </si>
  <si>
    <t xml:space="preserve"> 	时尚美妆视频自媒体	 </t>
  </si>
  <si>
    <t xml:space="preserve"> 	微博签约自媒体	 </t>
  </si>
  <si>
    <t xml:space="preserve"> 	http://weibo.com/u/1302651671	 </t>
  </si>
  <si>
    <t xml:space="preserve"> 	4-12日	 </t>
  </si>
  <si>
    <t xml:space="preserve"> 	3668	 </t>
  </si>
  <si>
    <t xml:space="preserve"> 	915	 </t>
  </si>
  <si>
    <t xml:space="preserve"> 	272288	 </t>
  </si>
  <si>
    <t xml:space="preserve"> 	旅行 减肥永不成功党 吃货	 </t>
  </si>
  <si>
    <t xml:space="preserve"> 	37072	 </t>
  </si>
  <si>
    <t xml:space="preserve"> 	28659	 </t>
  </si>
  <si>
    <t xml:space="preserve"> 	语惊四座 七步成诗 谈笑风生 斗酒百篇 一言九顶 一级会员 二级会员 准会员 浪小淘 年费会员 裸宅 微身份 意气相投 群星闪耀 如来神掌 清澈微博 一举成名	 </t>
  </si>
  <si>
    <t xml:space="preserve"> 	2011-10-12	 </t>
  </si>
  <si>
    <t xml:space="preserve">1356849270	 </t>
  </si>
  <si>
    <t xml:space="preserve"> 	郭绍兴奇门预测	 </t>
  </si>
  <si>
    <t xml:space="preserve"> 	30	 </t>
  </si>
  <si>
    <t xml:space="preserve"> 	辽宁	 </t>
  </si>
  <si>
    <t xml:space="preserve"> 	辽阳	 </t>
  </si>
  <si>
    <t xml:space="preserve"> 	星座命理博主	 </t>
  </si>
  <si>
    <t xml:space="preserve"> 	https://weibo.com/guoshiqm	 </t>
  </si>
  <si>
    <t xml:space="preserve"> 	1968-7-20日	 </t>
  </si>
  <si>
    <t xml:space="preserve"> 	5385	 </t>
  </si>
  <si>
    <t xml:space="preserve"> 	3676	 </t>
  </si>
  <si>
    <t xml:space="preserve"> 	505514	 </t>
  </si>
  <si>
    <t xml:space="preserve"> 	奇门遁甲教学 周易预测 风水调理 飞盘奇门 奇门遁甲预测	 </t>
  </si>
  <si>
    <t xml:space="preserve"> 	30640	 </t>
  </si>
  <si>
    <t xml:space="preserve"> 	14750	 </t>
  </si>
  <si>
    <t xml:space="preserve">1390289467	 </t>
  </si>
  <si>
    <t xml:space="preserve"> 	风中彩虹	 </t>
  </si>
  <si>
    <t xml:space="preserve"> 	海淀区	 </t>
  </si>
  <si>
    <t xml:space="preserve"> 		 </t>
  </si>
  <si>
    <t xml:space="preserve">1391034744	 </t>
  </si>
  <si>
    <t xml:space="preserve"> 	爱新觉罗大人	 </t>
  </si>
  <si>
    <t xml:space="preserve"> 	江西	 </t>
  </si>
  <si>
    <t xml:space="preserve"> 	南昌	 </t>
  </si>
  <si>
    <t xml:space="preserve"> 	格格可能是你身边最好的皮肤定制达人哦	 </t>
  </si>
  <si>
    <t xml:space="preserve"> 	http://weibo.com/u/1391034744	 </t>
  </si>
  <si>
    <t xml:space="preserve"> 	双鱼座	 </t>
  </si>
  <si>
    <t xml:space="preserve"> 	532	 </t>
  </si>
  <si>
    <t xml:space="preserve"> 	81593	 </t>
  </si>
  <si>
    <t xml:space="preserve"> 	护肤品牌体验师 护肤控 美容達人 德普文艺腔中毒	 </t>
  </si>
  <si>
    <t xml:space="preserve"> 	南昌大学	 </t>
  </si>
  <si>
    <t xml:space="preserve"> 	26110	 </t>
  </si>
  <si>
    <t xml:space="preserve"> 	20120	 </t>
  </si>
  <si>
    <t xml:space="preserve"> 	2010-06-02	 </t>
  </si>
  <si>
    <t xml:space="preserve"> 	https://tva4.sinaimg.cn/crop.1.0.1240.1240.180/52e98178jw8eoveryms0aj20yi0yg0vz.jpg	 </t>
  </si>
  <si>
    <t xml:space="preserve">1408672281	 </t>
  </si>
  <si>
    <t xml:space="preserve"> 	白骁	 </t>
  </si>
  <si>
    <t xml:space="preserve"> 	画漫画的	 </t>
  </si>
  <si>
    <t xml:space="preserve"> 	5级	 </t>
  </si>
  <si>
    <t xml:space="preserve"> 	自由漫画家白骁，代表作《武道狂之诗》《4.9x4.9》	 </t>
  </si>
  <si>
    <t xml:space="preserve"> 	http://weibo.com/baixiao123	 </t>
  </si>
  <si>
    <t xml:space="preserve"> 	8840	 </t>
  </si>
  <si>
    <t xml:space="preserve"> 	528	 </t>
  </si>
  <si>
    <t xml:space="preserve"> 	149012	 </t>
  </si>
  <si>
    <t xml:space="preserve"> 	武道狂之诗 初级驴友 漫画SHOW 减肥 wwe 拳击 白骁 漫画家	 </t>
  </si>
  <si>
    <t xml:space="preserve"> 	42	 </t>
  </si>
  <si>
    <t xml:space="preserve"> 	23512	 </t>
  </si>
  <si>
    <t xml:space="preserve"> 	13175	 </t>
  </si>
  <si>
    <t xml:space="preserve"> 	微号闪亮 漫天画语 意气相投 微身份 舌战群儒 斗酒百篇 七步成诗 语惊四座 谈笑风生	 </t>
  </si>
  <si>
    <t xml:space="preserve"> 	2009-09-23	 </t>
  </si>
  <si>
    <t xml:space="preserve">1496924574	 </t>
  </si>
  <si>
    <t xml:space="preserve"> 	无敌小猫咪51	 </t>
  </si>
  <si>
    <t xml:space="preserve"> 	11	 </t>
  </si>
  <si>
    <t xml:space="preserve"> 	顺义区	 </t>
  </si>
  <si>
    <t xml:space="preserve"> 	我的无敌猫咪师有五十四只猫咪和两只乖狗狗，我们生活在一间小小的屋子里，每天过着幸福快乐的生活，不管生活多么艰辛，我们也会微笑面对不离不弃	 </t>
  </si>
  <si>
    <t xml:space="preserve"> 	知名萌宠博主	 </t>
  </si>
  <si>
    <t xml:space="preserve"> 	http://weibo.com/u/1496924574	 </t>
  </si>
  <si>
    <t xml:space="preserve"> 	1974-4-19日	 </t>
  </si>
  <si>
    <t xml:space="preserve"> 	17086	 </t>
  </si>
  <si>
    <t xml:space="preserve"> 	149	 </t>
  </si>
  <si>
    <t xml:space="preserve"> 	2495174	 </t>
  </si>
  <si>
    <t xml:space="preserve"> 	35263	 </t>
  </si>
  <si>
    <t xml:space="preserve"> 	22835	 </t>
  </si>
  <si>
    <t xml:space="preserve"> 	微身份 准会员 浪小淘 七步成诗 一举成名	 </t>
  </si>
  <si>
    <t xml:space="preserve"> 	2013-05-02	 </t>
  </si>
  <si>
    <t xml:space="preserve"> 	https://tva1.sinaimg.cn/crop.0.0.750.750.180/5939419ejw8f8mebnzmskj20ku0kuabg.jpg	 </t>
  </si>
  <si>
    <t xml:space="preserve">1542562761	 </t>
  </si>
  <si>
    <t xml:space="preserve"> 	古派命理风水师_太易玄机	 </t>
  </si>
  <si>
    <t xml:space="preserve"> 	广东	 </t>
  </si>
  <si>
    <t xml:space="preserve"> 	深圳	 </t>
  </si>
  <si>
    <t xml:space="preserve"> 	知名星座命理博主	 </t>
  </si>
  <si>
    <t xml:space="preserve"> 	https://weibo.com/taiyixuanji	 </t>
  </si>
  <si>
    <t xml:space="preserve"> 	17002	 </t>
  </si>
  <si>
    <t xml:space="preserve"> 	607	 </t>
  </si>
  <si>
    <t xml:space="preserve"> 	1312970	 </t>
  </si>
  <si>
    <t xml:space="preserve"> 	预测 面相 六爻 占卜 八字 命理 奇门遁甲 星座 风水 取名	 </t>
  </si>
  <si>
    <t xml:space="preserve"> 	电子科技大学	 </t>
  </si>
  <si>
    <t xml:space="preserve"> 	32527	 </t>
  </si>
  <si>
    <t xml:space="preserve">1569612512	 </t>
  </si>
  <si>
    <t xml:space="preserve"> 	月亮晶晶1	 </t>
  </si>
  <si>
    <t xml:space="preserve"> 	浙江	 </t>
  </si>
  <si>
    <t xml:space="preserve"> 	杭州	 </t>
  </si>
  <si>
    <t xml:space="preserve"> 	美食旅行撰稿人/著有美食生活书《烹享慢生活》《简单。菜》《爱上简单菜》。旅行体验师。美食烹饪节目主持。杂志美食专栏作者。	 </t>
  </si>
  <si>
    <t xml:space="preserve"> 	知名美食博主	 </t>
  </si>
  <si>
    <t xml:space="preserve"> 	https://weibo.com/moon503	 </t>
  </si>
  <si>
    <t xml:space="preserve"> 	9637	 </t>
  </si>
  <si>
    <t xml:space="preserve"> 	1071	 </t>
  </si>
  <si>
    <t xml:space="preserve"> 	832310	 </t>
  </si>
  <si>
    <t xml:space="preserve"> 	美食达人 摄影 美食 19楼 美食自由撰稿人	 </t>
  </si>
  <si>
    <t xml:space="preserve"> 	39454	 </t>
  </si>
  <si>
    <t xml:space="preserve"> 	36976	 </t>
  </si>
  <si>
    <t xml:space="preserve"> 	五级会员 年费会员 四级会员 三级会员 天下无双 二级会员 扬V耀5 一级会员 身强体硕 一举成名 生龙活虎 微身份 意气相投 微博控 万人迷 两岁啦 MSN潮人 舌战群儒 语惊四座 谈笑风生 斗酒百篇 七步成诗 如来神掌	 </t>
  </si>
  <si>
    <t xml:space="preserve"> 	2009-10-22	 </t>
  </si>
  <si>
    <t xml:space="preserve"> 	https://tva3.sinaimg.cn/crop.0.0.960.960.180/5d8e62e0jw8eppgk6gg1zj20qo0qpmz7.jpg	 </t>
  </si>
  <si>
    <t xml:space="preserve">1585439527	 </t>
  </si>
  <si>
    <t xml:space="preserve"> 	文小象	 </t>
  </si>
  <si>
    <t xml:space="preserve"> 	21	 </t>
  </si>
  <si>
    <t xml:space="preserve"> 	知名旅游博主	 </t>
  </si>
  <si>
    <t xml:space="preserve"> 	https://weibo.com/wxxhlovelife	 </t>
  </si>
  <si>
    <t xml:space="preserve"> 	753	 </t>
  </si>
  <si>
    <t xml:space="preserve"> 	397	 </t>
  </si>
  <si>
    <t xml:space="preserve"> 	413999	 </t>
  </si>
  <si>
    <t xml:space="preserve"> 	北京电影学院	 </t>
  </si>
  <si>
    <t xml:space="preserve"> 	40	 </t>
  </si>
  <si>
    <t xml:space="preserve"> 	21763	 </t>
  </si>
  <si>
    <t xml:space="preserve"> 	10617	 </t>
  </si>
  <si>
    <t xml:space="preserve"> 	扬V耀5 身强体硕 意气相投 微身份 如来神掌 生龙活虎 万人迷 舌战群儒 斗酒百篇 七步成诗 语惊四座 谈笑风生	 </t>
  </si>
  <si>
    <t xml:space="preserve"> 	2010-09-11	 </t>
  </si>
  <si>
    <t xml:space="preserve">1661059143	 </t>
  </si>
  <si>
    <t xml:space="preserve"> 	礼兆	 </t>
  </si>
  <si>
    <t xml:space="preserve"> 	22	 </t>
  </si>
  <si>
    <t xml:space="preserve"> 	美好人生规划师	 </t>
  </si>
  <si>
    <t xml:space="preserve"> 	https://weibo.com/isjgu	 </t>
  </si>
  <si>
    <t xml:space="preserve"> 	射手座	 </t>
  </si>
  <si>
    <t xml:space="preserve"> 	5141	 </t>
  </si>
  <si>
    <t xml:space="preserve"> 	173	 </t>
  </si>
  <si>
    <t xml:space="preserve"> 	866821	 </t>
  </si>
  <si>
    <t xml:space="preserve"> 	40557	 </t>
  </si>
  <si>
    <t xml:space="preserve"> 	26306	 </t>
  </si>
  <si>
    <t xml:space="preserve"> 	2009-11-15	 </t>
  </si>
  <si>
    <t xml:space="preserve"> 	https://tvax4.sinaimg.cn/crop.0.0.1125.1125.180/6301c047ly8fnwpdhkf3kj20v90v9tav.jpg	 </t>
  </si>
  <si>
    <t xml:space="preserve">1661501883	 </t>
  </si>
  <si>
    <t xml:space="preserve"> 	最棒宝贝	 </t>
  </si>
  <si>
    <t xml:space="preserve"> 	小时候最爱的过家家，现在每天都在玩😃	 </t>
  </si>
  <si>
    <t xml:space="preserve"> 	http://weibo.com/u/1661501883	 </t>
  </si>
  <si>
    <t xml:space="preserve"> 	792	 </t>
  </si>
  <si>
    <t xml:space="preserve"> 	273	 </t>
  </si>
  <si>
    <t xml:space="preserve"> 	261175	 </t>
  </si>
  <si>
    <t xml:space="preserve"> 	星座命理 美食	 </t>
  </si>
  <si>
    <t xml:space="preserve"> 	38	 </t>
  </si>
  <si>
    <t xml:space="preserve"> 	19275	 </t>
  </si>
  <si>
    <t xml:space="preserve"> 	准会员 一言九顶 生龙活虎 谈笑风生 一举成名	 </t>
  </si>
  <si>
    <t xml:space="preserve"> 	2010-09-17	 </t>
  </si>
  <si>
    <t xml:space="preserve"> 	https://tva4.sinaimg.cn/crop.0.0.638.638.180/630881bbjw8ebdfei9ulkj20hq0hqdh8.jpg	 </t>
  </si>
  <si>
    <t xml:space="preserve">1674174804	 </t>
  </si>
  <si>
    <t xml:space="preserve"> 	Jae-五宝	 </t>
  </si>
  <si>
    <t xml:space="preserve"> 	https://weibo.com/jaeliu	 </t>
  </si>
  <si>
    <t xml:space="preserve"> 	7-6日	 </t>
  </si>
  <si>
    <t xml:space="preserve"> 	3019	 </t>
  </si>
  <si>
    <t xml:space="preserve"> 	810	 </t>
  </si>
  <si>
    <t xml:space="preserve"> 	460995	 </t>
  </si>
  <si>
    <t xml:space="preserve"> 	死理性派 推理迷 冷知识 漫画 设计	 </t>
  </si>
  <si>
    <t xml:space="preserve">1680351757	 </t>
  </si>
  <si>
    <t xml:space="preserve"> 	点开娱乐君	 </t>
  </si>
  <si>
    <t xml:space="preserve"> 	点开，一个有态度的娱乐君.❤️	 </t>
  </si>
  <si>
    <t xml:space="preserve"> 	知名娱乐博主	 </t>
  </si>
  <si>
    <t xml:space="preserve"> 	http://weibo.com/u/1680351757	 </t>
  </si>
  <si>
    <t xml:space="preserve"> 	1900-11-6日	 </t>
  </si>
  <si>
    <t xml:space="preserve"> 	6209	 </t>
  </si>
  <si>
    <t xml:space="preserve"> 	135	 </t>
  </si>
  <si>
    <t xml:space="preserve"> 	2406728	 </t>
  </si>
  <si>
    <t xml:space="preserve"> 	旅游	 </t>
  </si>
  <si>
    <t xml:space="preserve"> 	34125	 </t>
  </si>
  <si>
    <t xml:space="preserve"> 	22750	 </t>
  </si>
  <si>
    <t xml:space="preserve"> 	微身份	 </t>
  </si>
  <si>
    <t xml:space="preserve"> 	2010-01-11	 </t>
  </si>
  <si>
    <t xml:space="preserve"> 	https://tvax4.sinaimg.cn/crop.0.0.512.512.180/6428220dly8fvqpemg5xuj20e80e8t8q.jpg	 </t>
  </si>
  <si>
    <t xml:space="preserve">1686823655	 </t>
  </si>
  <si>
    <t xml:space="preserve"> 	SaraSAra蕾蕾酱	 </t>
  </si>
  <si>
    <t xml:space="preserve"> 	黄浦区	 </t>
  </si>
  <si>
    <t xml:space="preserve"> 	时尚博主	 </t>
  </si>
  <si>
    <t xml:space="preserve"> 	https://weibo.com/sleis1003	 </t>
  </si>
  <si>
    <t xml:space="preserve"> 	1988-10-3日	 </t>
  </si>
  <si>
    <t xml:space="preserve"> 	2096	 </t>
  </si>
  <si>
    <t xml:space="preserve"> 	917	 </t>
  </si>
  <si>
    <t xml:space="preserve"> 	2442837	 </t>
  </si>
  <si>
    <t xml:space="preserve"> 	安全感缺失患者 心思活络 减肥永不成功党 天秤座 日系MIX欧美	 </t>
  </si>
  <si>
    <t xml:space="preserve"> 	28102	 </t>
  </si>
  <si>
    <t xml:space="preserve"> 	24045	 </t>
  </si>
  <si>
    <t xml:space="preserve"> 	社区委员 纵横四海 微身份 乐善好施 情投意盒 万人迷 如虎添翼 生龙活虎 一言九顶 微博控 一举成名 舌战群儒 语惊四座 谈笑风生 斗酒百篇 七步成诗	 </t>
  </si>
  <si>
    <t xml:space="preserve"> 	2010-02-02	 </t>
  </si>
  <si>
    <t xml:space="preserve">1694130814	 </t>
  </si>
  <si>
    <t xml:space="preserve"> 	CV言倦	 </t>
  </si>
  <si>
    <t xml:space="preserve"> 	台州	 </t>
  </si>
  <si>
    <t xml:space="preserve"> 	知名CV	 </t>
  </si>
  <si>
    <t xml:space="preserve"> 	https://weibo.com/cvyanjuan	 </t>
  </si>
  <si>
    <t xml:space="preserve"> 	1998-9-13日	 </t>
  </si>
  <si>
    <t xml:space="preserve"> 	1230	 </t>
  </si>
  <si>
    <t xml:space="preserve"> 	112283	 </t>
  </si>
  <si>
    <t xml:space="preserve"> 	文艺小青年 可爱大男孩 热爱生活 爱美食 喜欢旅游 音乐控 二次元 CV 广播剧	 </t>
  </si>
  <si>
    <t xml:space="preserve"> 	浙江大学	 </t>
  </si>
  <si>
    <t xml:space="preserve"> 	19830	 </t>
  </si>
  <si>
    <t xml:space="preserve"> 	10977	 </t>
  </si>
  <si>
    <t xml:space="preserve"> 	二级会员 三级会员 年费会员 一级会员 一举成名 微身份	 </t>
  </si>
  <si>
    <t xml:space="preserve"> 	2010-02-13	 </t>
  </si>
  <si>
    <t xml:space="preserve"> 	言抽抽	 </t>
  </si>
  <si>
    <t xml:space="preserve"> 	https://tvax3.sinaimg.cn/crop.0.0.800.800.180/64fa627ely8fnhidb7qmgj20m80m8aek.jpg	 </t>
  </si>
  <si>
    <t xml:space="preserve">1723261380	 </t>
  </si>
  <si>
    <t xml:space="preserve"> 	大绵羊BOBO	 </t>
  </si>
  <si>
    <t xml:space="preserve"> 	山东	 </t>
  </si>
  <si>
    <t xml:space="preserve"> 	青岛	 </t>
  </si>
  <si>
    <t xml:space="preserve"> 	野生漫画人。粉丝蛐蛐群：936722343	 </t>
  </si>
  <si>
    <t xml:space="preserve"> 	漫画家，《BOBOGO野剧场》作者。出版《我在你身边》。	 </t>
  </si>
  <si>
    <t xml:space="preserve"> 	http://weibo.com/mengquanquan	 </t>
  </si>
  <si>
    <t xml:space="preserve"> 	11423	 </t>
  </si>
  <si>
    <t xml:space="preserve"> 	965	 </t>
  </si>
  <si>
    <t xml:space="preserve"> 	4945686	 </t>
  </si>
  <si>
    <t xml:space="preserve"> 	漫画 游戏动漫 好性格 自由职业 画画 创意 水瓶座 宅 电影 艺术	 </t>
  </si>
  <si>
    <t xml:space="preserve"> 	43474	 </t>
  </si>
  <si>
    <t xml:space="preserve"> 	31625	 </t>
  </si>
  <si>
    <t xml:space="preserve"> 	微号闪亮 身份通 舌战群儒 斗酒百篇 一级会员 如来神掌 一言九顶 微身份 扬V耀5 七步成诗 三好学生 一举成名 谈笑风生	 </t>
  </si>
  <si>
    <t xml:space="preserve"> 	2010-04-02	 </t>
  </si>
  <si>
    <t xml:space="preserve"> 	https://tvax4.sinaimg.cn/crop.144.142.497.497.180/66b6e1c4ly8ffn72gqycij20l20la74u.jpg	 </t>
  </si>
  <si>
    <t xml:space="preserve">1729683760	 </t>
  </si>
  <si>
    <t xml:space="preserve"> 	除了我都是猪	 </t>
  </si>
  <si>
    <t xml:space="preserve"> 	异性恋	 </t>
  </si>
  <si>
    <t xml:space="preserve"> 	🈵️	 </t>
  </si>
  <si>
    <t xml:space="preserve"> 	https://weibo.com/zkcoco	 </t>
  </si>
  <si>
    <t xml:space="preserve"> 	1992-6-2日	 </t>
  </si>
  <si>
    <t xml:space="preserve"> 	298	 </t>
  </si>
  <si>
    <t xml:space="preserve"> 	1597920	 </t>
  </si>
  <si>
    <t xml:space="preserve"> 	爱马 爱短毛狗 没文化 陌生人恐惧症 易紧张	 </t>
  </si>
  <si>
    <t xml:space="preserve"> 	23476	 </t>
  </si>
  <si>
    <t xml:space="preserve"> 	19180	 </t>
  </si>
  <si>
    <t xml:space="preserve"> 	2010-04-14	 </t>
  </si>
  <si>
    <t xml:space="preserve"> 	https://tvax1.sinaimg.cn/crop.0.0.1080.1080.180/6718e130ly8g2ilunledvj20u00u0dh8.jpg	 </t>
  </si>
  <si>
    <t xml:space="preserve">1736770084	 </t>
  </si>
  <si>
    <t xml:space="preserve"> 	恩琦wy	 </t>
  </si>
  <si>
    <t xml:space="preserve"> 	广州	 </t>
  </si>
  <si>
    <t xml:space="preserve"> 	店铺微信：enqi19900317	 </t>
  </si>
  <si>
    <t xml:space="preserve"> 	模特	 </t>
  </si>
  <si>
    <t xml:space="preserve"> 	http://weibo.com/u/1736770084	 </t>
  </si>
  <si>
    <t xml:space="preserve"> 	1993-3-17日	 </t>
  </si>
  <si>
    <t xml:space="preserve"> 	680	 </t>
  </si>
  <si>
    <t xml:space="preserve"> 	247	 </t>
  </si>
  <si>
    <t xml:space="preserve"> 	147399	 </t>
  </si>
  <si>
    <t xml:space="preserve"> 	华南农业大学	 </t>
  </si>
  <si>
    <t xml:space="preserve"> 	41	 </t>
  </si>
  <si>
    <t xml:space="preserve"> 	22867	 </t>
  </si>
  <si>
    <t xml:space="preserve"> 	15875	 </t>
  </si>
  <si>
    <t xml:space="preserve"> 	一级会员 一举成名 语惊四座 七步成诗 谈笑风生	 </t>
  </si>
  <si>
    <t xml:space="preserve"> 	2010-05-01	 </t>
  </si>
  <si>
    <t xml:space="preserve"> 	https://tvax4.sinaimg.cn/crop.0.0.512.512.180/67850224ly8fy8ikzmcngj20e80e8mxx.jpg	 </t>
  </si>
  <si>
    <t xml:space="preserve">1740431401	 </t>
  </si>
  <si>
    <t xml:space="preserve"> 	乔诗语	 </t>
  </si>
  <si>
    <t xml:space="preserve"> 	配音＋吃＋睡＋玩	 </t>
  </si>
  <si>
    <t xml:space="preserve"> 	729声工场	 </t>
  </si>
  <si>
    <t xml:space="preserve"> 	配音演员	 </t>
  </si>
  <si>
    <t xml:space="preserve"> 	https://weibo.com/qiaoshiyu	 </t>
  </si>
  <si>
    <t xml:space="preserve"> 	狮子座	 </t>
  </si>
  <si>
    <t xml:space="preserve"> 	1384	 </t>
  </si>
  <si>
    <t xml:space="preserve"> 	543	 </t>
  </si>
  <si>
    <t xml:space="preserve"> 	356432	 </t>
  </si>
  <si>
    <t xml:space="preserve"> 	配音演员 幽默 狮子座 配音 电影 美食	 </t>
  </si>
  <si>
    <t xml:space="preserve"> 	729	 </t>
  </si>
  <si>
    <t xml:space="preserve"> 	21351	 </t>
  </si>
  <si>
    <t xml:space="preserve"> 	10293	 </t>
  </si>
  <si>
    <t xml:space="preserve">1758175343	 </t>
  </si>
  <si>
    <t xml:space="preserve"> 	占星师凯龙娣	 </t>
  </si>
  <si>
    <t xml:space="preserve"> 	国内著名占星师，对过去现在未来以及心理很擅长，紫轩工作室现已开幕！请私价！🍀日本Ha.L郝莲护肤大中华区总投资人，王紫轩Molly。🍀	 </t>
  </si>
  <si>
    <t xml:space="preserve"> 	4级	 </t>
  </si>
  <si>
    <t xml:space="preserve"> 	https://weibo.com/pricese	 </t>
  </si>
  <si>
    <t xml:space="preserve"> 	14721	 </t>
  </si>
  <si>
    <t xml:space="preserve"> 	1406	 </t>
  </si>
  <si>
    <t xml:space="preserve"> 	222881	 </t>
  </si>
  <si>
    <t xml:space="preserve"> 	波波网星座编辑 占星心理咨询 浪漫 旅游	 </t>
  </si>
  <si>
    <t xml:space="preserve"> 	26063	 </t>
  </si>
  <si>
    <t xml:space="preserve"> 	9081	 </t>
  </si>
  <si>
    <t xml:space="preserve"> 	扬V耀5 三级会员 一举成名 年费会员 二级会员 一级会员 意气相投 身强体硕 微身份 天下无双 如来神掌 一言九顶 万人迷 两岁啦 微博控 舌战群儒 语惊四座 谈笑风生 斗酒百篇 七步成诗	 </t>
  </si>
  <si>
    <t xml:space="preserve"> 	2010-06-14	 </t>
  </si>
  <si>
    <t xml:space="preserve"> 	https://tva1.sinaimg.cn/crop.0.4.504.504.180/68cba06fjw8f8pld8bj96j20e00e80t4.jpg	 </t>
  </si>
  <si>
    <t xml:space="preserve">1762640091	 </t>
  </si>
  <si>
    <t xml:space="preserve"> 	搞笑百科	 </t>
  </si>
  <si>
    <t xml:space="preserve"> 	每日奉送最搞笑，最欢乐的新鲜笑料！	 </t>
  </si>
  <si>
    <t xml:space="preserve"> 	单身	 </t>
  </si>
  <si>
    <t xml:space="preserve"> 	知名搞笑幽默博主	 </t>
  </si>
  <si>
    <t xml:space="preserve"> 	https://weibo.com/gaoxiaobaike	 </t>
  </si>
  <si>
    <t xml:space="preserve"> 	12002	 </t>
  </si>
  <si>
    <t xml:space="preserve"> 	112	 </t>
  </si>
  <si>
    <t xml:space="preserve"> 	6516640	 </t>
  </si>
  <si>
    <t xml:space="preserve"> 	搞笑幽默 微博控 笑话 幽默搞笑 搞笑	 </t>
  </si>
  <si>
    <t xml:space="preserve"> 	32451	 </t>
  </si>
  <si>
    <t xml:space="preserve"> 	20685	 </t>
  </si>
  <si>
    <t xml:space="preserve"> 	微身份 七步成诗 一言九顶 准会员	 </t>
  </si>
  <si>
    <t xml:space="preserve"> 	2010-06-25	 </t>
  </si>
  <si>
    <t xml:space="preserve"> 	https://tva2.sinaimg.cn/crop.98.0.290.290.180/690fc0dbgw1eiqnzthfx9j20c8084js5.jpg	 </t>
  </si>
  <si>
    <t xml:space="preserve">1769333595	 </t>
  </si>
  <si>
    <t xml:space="preserve"> 	游丝棋	 </t>
  </si>
  <si>
    <t xml:space="preserve"> 	台湾	 </t>
  </si>
  <si>
    <t xml:space="preserve"> 	台北市	 </t>
  </si>
  <si>
    <t xml:space="preserve"> 	经营雅德尔造型有限公司积极从事彩妆教育推广工作。个人著作：丝棋美学─彩妆维纳斯、丝棋密码－彩妆新世代。attend@yscattend.com(仅公事联系)。	 </t>
  </si>
  <si>
    <t xml:space="preserve"> 	游丝棋作家;造型师;美容芳疗师;造型公司负责人	 </t>
  </si>
  <si>
    <t xml:space="preserve"> 	https://weibo.com/attendyousiqi	 </t>
  </si>
  <si>
    <t xml:space="preserve"> 	9936	 </t>
  </si>
  <si>
    <t xml:space="preserve"> 	878	 </t>
  </si>
  <si>
    <t xml:space="preserve"> 	1166915	 </t>
  </si>
  <si>
    <t xml:space="preserve"> 	美妆护肤 絲棋老師 絲棋密碼 彩妆师 时尚 彩妆 名媛 游丝棋 美学 彩妆维纳斯	 </t>
  </si>
  <si>
    <t xml:space="preserve"> 	40121	 </t>
  </si>
  <si>
    <t xml:space="preserve"> 	六级会员 五级会员 四级会员 三级会员 二级会员 一级会员 扬V耀5 舌战群儒 斗酒百篇 七步成诗 语惊四座 谈笑风生 呼风唤雨	 </t>
  </si>
  <si>
    <t xml:space="preserve"> 	2010-07-06	 </t>
  </si>
  <si>
    <t xml:space="preserve">1773035972	 </t>
  </si>
  <si>
    <t xml:space="preserve"> 	big_ben_clock	 </t>
  </si>
  <si>
    <t xml:space="preserve"> 	英国	 </t>
  </si>
  <si>
    <t xml:space="preserve"> 	Unofficial.	 </t>
  </si>
  <si>
    <t xml:space="preserve"> 	1级	 </t>
  </si>
  <si>
    <t xml:space="preserve"> 	https://weibo.com/bigbenben	 </t>
  </si>
  <si>
    <t xml:space="preserve"> 	69250	 </t>
  </si>
  <si>
    <t xml:space="preserve"> 	0	 </t>
  </si>
  <si>
    <t xml:space="preserve"> 	433199	 </t>
  </si>
  <si>
    <t xml:space="preserve"> 	London clock 大本钟 time BigBen	 </t>
  </si>
  <si>
    <t xml:space="preserve"> 	26798	 </t>
  </si>
  <si>
    <t xml:space="preserve"> 	扬V耀5 天下无双 语惊四座 微博控 斗酒百篇 七步成诗	 </t>
  </si>
  <si>
    <t xml:space="preserve"> 	2010-07-29	 </t>
  </si>
  <si>
    <t xml:space="preserve"> 	https://tvax3.sinaimg.cn/crop.411.77.384.384.180/69ae61c4ly8g01aqts4x0j20m80godj7.jpg	 </t>
  </si>
  <si>
    <t xml:space="preserve">1777738580	 </t>
  </si>
  <si>
    <t xml:space="preserve"> 	安然老师	 </t>
  </si>
  <si>
    <t xml:space="preserve">1780278222	 </t>
  </si>
  <si>
    <t xml:space="preserve"> 	Kiky琦琦	 </t>
  </si>
  <si>
    <t xml:space="preserve"> 	郑州	 </t>
  </si>
  <si>
    <t xml:space="preserve"> 	佛山至Hot纹身师	 </t>
  </si>
  <si>
    <t xml:space="preserve"> 	化妆师	 </t>
  </si>
  <si>
    <t xml:space="preserve"> 	http://weibo.com/yaowenjing520	 </t>
  </si>
  <si>
    <t xml:space="preserve"> 	1993-7-23日	 </t>
  </si>
  <si>
    <t xml:space="preserve"> 	97	 </t>
  </si>
  <si>
    <t xml:space="preserve"> 	1200	 </t>
  </si>
  <si>
    <t xml:space="preserve"> 	85461	 </t>
  </si>
  <si>
    <t xml:space="preserve"> 	广告 宅女 旅行 音乐 ThanShiLao After90	 </t>
  </si>
  <si>
    <t xml:space="preserve"> 	43	 </t>
  </si>
  <si>
    <t xml:space="preserve"> 	25294	 </t>
  </si>
  <si>
    <t xml:space="preserve"> 	15975	 </t>
  </si>
  <si>
    <t xml:space="preserve"> 	二级会员 叱咤风云 一级会员 彩云送财 理性爱国 千里传音 如虎添翼 微博方舟 万人迷 两岁啦 舌战群儒 斗酒百篇 威慑力 高级达人勋章 星迹随行 发奋图强 微号闪亮（炫铜系列） 微身份 生龙活虎 谈笑风生 乐善好施 指点江山 微博三周年 身份通 春意盎然 身强体硕 我是90后 七步成诗 一言九顶 爱心随行 飞鸽传书 移动微博 微连天下 一举成名 语惊四座 MSN潮人 如来神掌 谈天说地 三好学生 清澈微博 白羊座 壁虎漫步 群星闪耀 蜜蜂勋章 意气相投 情投意盒	 </t>
  </si>
  <si>
    <t xml:space="preserve"> 	2010-08-14	 </t>
  </si>
  <si>
    <t xml:space="preserve"> 	姚文静	 </t>
  </si>
  <si>
    <t xml:space="preserve"> 	https://tvax3.sinaimg.cn/crop.0.0.1080.1080.180/6a1ce3cely8fysmibqtb9j20u00u0jul.jpg	 </t>
  </si>
  <si>
    <t xml:space="preserve">1795539365	 </t>
  </si>
  <si>
    <t xml:space="preserve"> 	潘朵拉女孩美甲	 </t>
  </si>
  <si>
    <t xml:space="preserve"> 	https://weibo.com/pandoragirl	 </t>
  </si>
  <si>
    <t xml:space="preserve"> 	29448	 </t>
  </si>
  <si>
    <t xml:space="preserve"> 	486	 </t>
  </si>
  <si>
    <t xml:space="preserve"> 	208377	 </t>
  </si>
  <si>
    <t xml:space="preserve"> 	甲油胶 甄嬛迷 购物狂 指甲油 OPI ESSIE 指甲油控	 </t>
  </si>
  <si>
    <t xml:space="preserve"> 	37787	 </t>
  </si>
  <si>
    <t xml:space="preserve"> 	23663	 </t>
  </si>
  <si>
    <t xml:space="preserve"> 	身强体硕 二级会员 一举成名 一级会员 舌战群儒 微博控 初级达人勋章 万人迷 情投意盒 乐善好施 斗酒百篇 如来神掌 微博方舟 微身份 一言九顶 语惊四座 七步成诗 谈笑风生	 </t>
  </si>
  <si>
    <t xml:space="preserve"> 	2010-08-15	 </t>
  </si>
  <si>
    <t xml:space="preserve"> 	https://tvax4.sinaimg.cn/crop.0.0.750.750.180/6b05c1a5ly8fnrin0vi6uj20ku0ku3zc.jpg	 </t>
  </si>
  <si>
    <t xml:space="preserve">1795703702	 </t>
  </si>
  <si>
    <t xml:space="preserve"> 	桜桃喵	 </t>
  </si>
  <si>
    <t xml:space="preserve"> 	蒂雅文化签约艺人	 </t>
  </si>
  <si>
    <t xml:space="preserve"> 	http://weibo.com/wuyi250	 </t>
  </si>
  <si>
    <t xml:space="preserve"> 	巨蟹座	 </t>
  </si>
  <si>
    <t xml:space="preserve"> 	186	 </t>
  </si>
  <si>
    <t xml:space="preserve"> 	310	 </t>
  </si>
  <si>
    <t xml:space="preserve"> 	506783	 </t>
  </si>
  <si>
    <t xml:space="preserve"> 	Cosplay Coser Lolita ACG OTAKU Cancer Kyary VOCALOID Miku 東方Project	 </t>
  </si>
  <si>
    <t xml:space="preserve"> 	32241	 </t>
  </si>
  <si>
    <t xml:space="preserve"> 	23485	 </t>
  </si>
  <si>
    <t xml:space="preserve"> 	三级会员 如来神掌 身强体硕 微博三周年 微博控 二级会员 微号闪亮 一级会员 扬V耀5 纵横四海 斗酒百篇 巨蟹座 春意盎然 一鉴钟情 发奋图强 武林新秀 生龙活虎 舌战群儒 情有独钟 意气相投 微身份 图钉客 漫天画语 一举成名 我是90后 群星闪耀 威慑力 一言九顶 语惊四座 谈笑风生 七步成诗	 </t>
  </si>
  <si>
    <t xml:space="preserve"> 	2010-09-18	 </t>
  </si>
  <si>
    <t xml:space="preserve"> 	https://tvax1.sinaimg.cn/crop.0.0.1516.1516.180/6b084396ly8ft550d232nj216416479o.jpg	 </t>
  </si>
  <si>
    <t xml:space="preserve">1796915751	 </t>
  </si>
  <si>
    <t xml:space="preserve"> 	李燕妮美滋滋	 </t>
  </si>
  <si>
    <t xml:space="preserve"> 	主持人一枚，工作联系，请私信！	 </t>
  </si>
  <si>
    <t xml:space="preserve"> 	主持人	 </t>
  </si>
  <si>
    <t xml:space="preserve"> 	https://weibo.com/peany0323	 </t>
  </si>
  <si>
    <t xml:space="preserve"> 	处女座	 </t>
  </si>
  <si>
    <t xml:space="preserve"> 	808	 </t>
  </si>
  <si>
    <t xml:space="preserve"> 	345	 </t>
  </si>
  <si>
    <t xml:space="preserve"> 	95059	 </t>
  </si>
  <si>
    <t xml:space="preserve"> 	搞笑幽默 活泼开朗 电视主持人	 </t>
  </si>
  <si>
    <t xml:space="preserve"> 	24528	 </t>
  </si>
  <si>
    <t xml:space="preserve"> 	19995	 </t>
  </si>
  <si>
    <t xml:space="preserve"> 	扬V耀5 七步成诗 语惊四座 谈笑风生 微身份	 </t>
  </si>
  <si>
    <t xml:space="preserve"> 	2010-08-17	 </t>
  </si>
  <si>
    <t xml:space="preserve"> 	李燕妮	 </t>
  </si>
  <si>
    <t xml:space="preserve">1807671943	 </t>
  </si>
  <si>
    <t xml:space="preserve"> 	石小小sisely	 </t>
  </si>
  <si>
    <t xml:space="preserve"> 	【V❤️】shixx1031	 </t>
  </si>
  <si>
    <t xml:space="preserve"> 	美妆博主	 </t>
  </si>
  <si>
    <t xml:space="preserve"> 	https://weibo.com/aiss1031	 </t>
  </si>
  <si>
    <t xml:space="preserve"> 	10-31日	 </t>
  </si>
  <si>
    <t xml:space="preserve"> 	3854	 </t>
  </si>
  <si>
    <t xml:space="preserve"> 	467	 </t>
  </si>
  <si>
    <t xml:space="preserve"> 	200881	 </t>
  </si>
  <si>
    <t xml:space="preserve"> 	天蝎座 时尚博主 彩妆达人	 </t>
  </si>
  <si>
    <t xml:space="preserve"> 	31934	 </t>
  </si>
  <si>
    <t xml:space="preserve"> 	23900	 </t>
  </si>
  <si>
    <t xml:space="preserve"> 	一级会员 准会员 扬V耀5 电视迷 群星闪耀 微身份 微博控 万人迷 我是90后 壁虎漫步 情投意盒 斗酒百篇 一言九顶 三好学生 舌战群儒 语惊四座 一举成名 如来神掌 七步成诗 谈笑风生	 </t>
  </si>
  <si>
    <t xml:space="preserve"> 	2010-09-01	 </t>
  </si>
  <si>
    <t xml:space="preserve"> 	https://tvax3.sinaimg.cn/crop.0.0.1080.1080.180/6bbee287ly8g1af0wlvyoj20u00u0juc.jpg	 </t>
  </si>
  <si>
    <t xml:space="preserve">1816428725	 </t>
  </si>
  <si>
    <t xml:space="preserve"> 	明妈的食摄生活	 </t>
  </si>
  <si>
    <t xml:space="preserve"> 	静安区	 </t>
  </si>
  <si>
    <t xml:space="preserve"> 	爱美食、爱生活的辣妈一枚	 </t>
  </si>
  <si>
    <t xml:space="preserve"> 	编辑	 </t>
  </si>
  <si>
    <t xml:space="preserve"> 	http://weibo.com/u/1816428725	 </t>
  </si>
  <si>
    <t xml:space="preserve"> 	1286	 </t>
  </si>
  <si>
    <t xml:space="preserve"> 	2091	 </t>
  </si>
  <si>
    <t xml:space="preserve"> 	1175827	 </t>
  </si>
  <si>
    <t xml:space="preserve"> 	旅游 汽车 时尚	 </t>
  </si>
  <si>
    <t xml:space="preserve"> 	19650	 </t>
  </si>
  <si>
    <t xml:space="preserve"> 	25240	 </t>
  </si>
  <si>
    <t xml:space="preserve"> 	微身份 准会员 扬V耀5 一言九顶 斗酒百篇 万人迷 谈笑风生	 </t>
  </si>
  <si>
    <t xml:space="preserve"> 	2010-09-10	 </t>
  </si>
  <si>
    <t xml:space="preserve"> 	https://tva3.sinaimg.cn/crop.0.0.1242.1242.180/6c4480b5jw8f1xu78pp2nj20yi0yijsq.jpg	 </t>
  </si>
  <si>
    <t xml:space="preserve">1834123670	 </t>
  </si>
  <si>
    <t xml:space="preserve"> 	Ma_Suki	 </t>
  </si>
  <si>
    <t xml:space="preserve"> 	江门	 </t>
  </si>
  <si>
    <t xml:space="preserve"> 	美妆达人	 </t>
  </si>
  <si>
    <t xml:space="preserve"> 	知名美妆博主	 </t>
  </si>
  <si>
    <t xml:space="preserve"> 	http://weibo.com/sukitree	 </t>
  </si>
  <si>
    <t xml:space="preserve"> 	2039	 </t>
  </si>
  <si>
    <t xml:space="preserve"> 	575	 </t>
  </si>
  <si>
    <t xml:space="preserve"> 	1144476	 </t>
  </si>
  <si>
    <t xml:space="preserve"> 	腐女 爱玩 台球 彩妆 羽毛球控 旅游 处女座 80后的尾巴	 </t>
  </si>
  <si>
    <t xml:space="preserve"> 	36570	 </t>
  </si>
  <si>
    <t xml:space="preserve"> 	23925	 </t>
  </si>
  <si>
    <t xml:space="preserve"> 	社区委员 生龙活虎 微博控 微身份 舌战群儒 七步成诗 语惊四座 谈笑风生 如来神掌	 </t>
  </si>
  <si>
    <t xml:space="preserve"> 	2010-09-29	 </t>
  </si>
  <si>
    <t xml:space="preserve">1835352832	 </t>
  </si>
  <si>
    <t xml:space="preserve"> 	柴常方苏	 </t>
  </si>
  <si>
    <t xml:space="preserve"> 	陕西	 </t>
  </si>
  <si>
    <t xml:space="preserve"> 	西安	 </t>
  </si>
  <si>
    <t xml:space="preserve"> 	一个爱旅行的美食家	 </t>
  </si>
  <si>
    <t xml:space="preserve"> 	美食点评团成员	 </t>
  </si>
  <si>
    <t xml:space="preserve"> 	http://weibo.com/u/1835352832	 </t>
  </si>
  <si>
    <t xml:space="preserve"> 	1991-6-17日	 </t>
  </si>
  <si>
    <t xml:space="preserve"> 	2399	 </t>
  </si>
  <si>
    <t xml:space="preserve"> 	169	 </t>
  </si>
  <si>
    <t xml:space="preserve"> 	118535	 </t>
  </si>
  <si>
    <t xml:space="preserve"> 	30567	 </t>
  </si>
  <si>
    <t xml:space="preserve"> 	27133	 </t>
  </si>
  <si>
    <t xml:space="preserve"> 	一级会员 纵横四海 斗酒百篇 微身份 微博方舟 万人迷 蜜蜂勋章 壁虎漫步 威慑力 意气相投 清澈微博 谈天说地 身份通 语惊四座 一言九顶 七步成诗 一举成名 三好学生 我是90后 如来神掌 移动微博 谈笑风生	 </t>
  </si>
  <si>
    <t xml:space="preserve"> 	https://tva1.sinaimg.cn/crop.0.0.640.640.180/6d654300jw8edfqalwm9jj20hs0hs0tx.jpg	 </t>
  </si>
  <si>
    <t xml:space="preserve">1839464990	 </t>
  </si>
  <si>
    <t xml:space="preserve"> 	蘇民峰peter	 </t>
  </si>
  <si>
    <t xml:space="preserve"> 	香港	 </t>
  </si>
  <si>
    <t xml:space="preserve"> 	未开通	 </t>
  </si>
  <si>
    <t xml:space="preserve"> 	香港著名风水学家	 </t>
  </si>
  <si>
    <t xml:space="preserve"> 	http://weibo.com/u/1839464990	 </t>
  </si>
  <si>
    <t xml:space="preserve"> 	1900-1-1日	 </t>
  </si>
  <si>
    <t xml:space="preserve"> 	5094	 </t>
  </si>
  <si>
    <t xml:space="preserve"> 	734876	 </t>
  </si>
  <si>
    <t xml:space="preserve"> 	無宗教信仰 喜歡夜浦看美女 看书 美食 自由 旅游	 </t>
  </si>
  <si>
    <t xml:space="preserve"> 	39	 </t>
  </si>
  <si>
    <t xml:space="preserve"> 	20167	 </t>
  </si>
  <si>
    <t xml:space="preserve"> 	准会员 扬V耀5 图钉客 纵横四海 一举成名 天下无双 万人迷 舌战群儒 微博控 语惊四座 谈笑风生 斗酒百篇 七步成诗	 </t>
  </si>
  <si>
    <t xml:space="preserve"> 	2010-10-02	 </t>
  </si>
  <si>
    <t xml:space="preserve"> 	蘇民峰	 </t>
  </si>
  <si>
    <t xml:space="preserve"> 	https://tvax3.sinaimg.cn/crop.0.0.750.750.180/6da4021ely8fsqur4lqjlj20ku0ku3zz.jpg	 </t>
  </si>
  <si>
    <t xml:space="preserve">1844494615	 </t>
  </si>
  <si>
    <t xml:space="preserve"> 	我恨处女座	 </t>
  </si>
  <si>
    <t xml:space="preserve"> 	西城区	 </t>
  </si>
  <si>
    <t xml:space="preserve"> 	“我恨处女座”小组，豆瓣星座第一恨组。http://t.cn/aCXowU	 </t>
  </si>
  <si>
    <t xml:space="preserve"> 	https://weibo.com/virgohate	 </t>
  </si>
  <si>
    <t xml:space="preserve"> 	2114	 </t>
  </si>
  <si>
    <t xml:space="preserve"> 	174	 </t>
  </si>
  <si>
    <t xml:space="preserve"> 	175625	 </t>
  </si>
  <si>
    <t xml:space="preserve"> 	星座命理 朋友 我恨 情感 爱情 自由 心理 豆瓣 星座 处女座	 </t>
  </si>
  <si>
    <t xml:space="preserve"> 	27	 </t>
  </si>
  <si>
    <t xml:space="preserve"> 	9108	 </t>
  </si>
  <si>
    <t xml:space="preserve"> 	三级会员 如来神掌 微身份 一级会员 年费会员 斗酒百篇 准会员 微博三周年 舌战群儒 扬V耀5 三好学生 语惊四座 谈笑风生 一言九顶 一举成名 七步成诗	 </t>
  </si>
  <si>
    <t xml:space="preserve"> 	2010-11-02	 </t>
  </si>
  <si>
    <t xml:space="preserve">1848443612	 </t>
  </si>
  <si>
    <t xml:space="preserve"> 	陈辰	 </t>
  </si>
  <si>
    <t xml:space="preserve"> 	重庆	 </t>
  </si>
  <si>
    <t xml:space="preserve"> 	FM101.5重庆经济广播美食娱乐《好吃狗》栏目；微博美食点评团成员；旅游体验师；微博签约自媒体。	 </t>
  </si>
  <si>
    <t xml:space="preserve"> 	http://weibo.com/apevcc	 </t>
  </si>
  <si>
    <t xml:space="preserve"> 	10-1日	 </t>
  </si>
  <si>
    <t xml:space="preserve"> 	61713	 </t>
  </si>
  <si>
    <t xml:space="preserve"> 	523081	 </t>
  </si>
  <si>
    <t xml:space="preserve"> 	微博营销 微博控 电影控 吃货	 </t>
  </si>
  <si>
    <t xml:space="preserve"> 	41808	 </t>
  </si>
  <si>
    <t xml:space="preserve"> 	37876	 </t>
  </si>
  <si>
    <t xml:space="preserve"> 	五级会员 年费会员 百晓生 四级会员 三级会员 扬V耀5 身强体硕 指点江山 年费会员 二级会员 一级会员 武林新秀 威慑力 身份通 三好学生 友声友色 微号闪亮（炫铜系列） 纵横四海 群星闪耀 微身份 意气相投 飞鸽传书 微博方舟 生龙活虎 群乐无穷 微博控 万人迷 如虎添翼 情投意盒 一言九顶 如来神掌 斗酒百篇 一举成名 舌战群儒 语惊四座 谈笑风生 七步成诗 MSN潮人	 </t>
  </si>
  <si>
    <t xml:space="preserve"> 	2011-02-13	 </t>
  </si>
  <si>
    <t xml:space="preserve">1850524213	 </t>
  </si>
  <si>
    <t xml:space="preserve"> 	官晶晶Virginia512-V	 </t>
  </si>
  <si>
    <t xml:space="preserve"> 	大连	 </t>
  </si>
  <si>
    <t xml:space="preserve"> 	2	 </t>
  </si>
  <si>
    <t xml:space="preserve"> 	https://weibo.com/virginia512wy	 </t>
  </si>
  <si>
    <t xml:space="preserve"> 	5-12日	 </t>
  </si>
  <si>
    <t xml:space="preserve"> 	1161	 </t>
  </si>
  <si>
    <t xml:space="preserve"> 	285	 </t>
  </si>
  <si>
    <t xml:space="preserve"> 	113898	 </t>
  </si>
  <si>
    <t xml:space="preserve">1855119513	 </t>
  </si>
  <si>
    <t xml:space="preserve"> 	娱乐女汉纸	 </t>
  </si>
  <si>
    <t xml:space="preserve"> 	东城区	 </t>
  </si>
  <si>
    <t xml:space="preserve"> 	来吧，有你想看的娱乐内容，有你想了解的娱乐八卦。	 </t>
  </si>
  <si>
    <t xml:space="preserve"> 	http://weibo.com/u/1855119513	 </t>
  </si>
  <si>
    <t xml:space="preserve"> 	1994-2-21日	 </t>
  </si>
  <si>
    <t xml:space="preserve"> 	4495	 </t>
  </si>
  <si>
    <t xml:space="preserve"> 	994	 </t>
  </si>
  <si>
    <t xml:space="preserve"> 	2536738	 </t>
  </si>
  <si>
    <t xml:space="preserve"> 	37	 </t>
  </si>
  <si>
    <t xml:space="preserve"> 	18724	 </t>
  </si>
  <si>
    <t xml:space="preserve"> 	1280	 </t>
  </si>
  <si>
    <t xml:space="preserve"> 	微身份 语惊四座 谈笑风生	 </t>
  </si>
  <si>
    <t xml:space="preserve"> 	2010-11-11	 </t>
  </si>
  <si>
    <t xml:space="preserve"> 	https://tvax1.sinaimg.cn/crop.0.0.1080.1080.180/6e92e099ly8g1gcmj3gklj20u00u0mzi.jpg	 </t>
  </si>
  <si>
    <t xml:space="preserve">1864696473	 </t>
  </si>
  <si>
    <t xml:space="preserve"> 	gonex	 </t>
  </si>
  <si>
    <t xml:space="preserve"> 	(来自手机QQ2015[苹果8袋]:语音吐槽，高效卖萌！)	 </t>
  </si>
  <si>
    <t xml:space="preserve"> 	恋爱中	 </t>
  </si>
  <si>
    <t xml:space="preserve"> 	知名动漫博主	 </t>
  </si>
  <si>
    <t xml:space="preserve"> 	动漫视频自媒体	 </t>
  </si>
  <si>
    <t xml:space="preserve"> 	https://weibo.com/gonex	 </t>
  </si>
  <si>
    <t xml:space="preserve"> 	119279	 </t>
  </si>
  <si>
    <t xml:space="preserve"> 	1839	 </t>
  </si>
  <si>
    <t xml:space="preserve"> 	1310404	 </t>
  </si>
  <si>
    <t xml:space="preserve"> 	39504	 </t>
  </si>
  <si>
    <t xml:space="preserve"> 	19415	 </t>
  </si>
  <si>
    <t xml:space="preserve"> 	浪小淘 身强体硕 如来神掌 一级会员 扬V耀5 微博三周年 猛龙过江 电视迷 微身份 微博方舟 群乐无穷 意气相投 万人迷 微博控 一言九顶 斗酒百篇 舌战群儒 一举成名 语惊四座 谈笑风生 七步成诗	 </t>
  </si>
  <si>
    <t xml:space="preserve"> 	2010-11-16	 </t>
  </si>
  <si>
    <t xml:space="preserve"> 	https://tvax3.sinaimg.cn/crop.68.0.430.430.180/6f250299ly8fh7uvbg75hj20hy0hy7aq.jpg	 </t>
  </si>
  <si>
    <t xml:space="preserve">1864704707	 </t>
  </si>
  <si>
    <t xml:space="preserve"> 	墨飞飞飞飞飞	 </t>
  </si>
  <si>
    <t xml:space="preserve"> 	农民企业家	 </t>
  </si>
  <si>
    <t xml:space="preserve"> 	同性恋	 </t>
  </si>
  <si>
    <t xml:space="preserve"> 	已婚	 </t>
  </si>
  <si>
    <t xml:space="preserve"> 	https://weibo.com/crowfei14	 </t>
  </si>
  <si>
    <t xml:space="preserve"> 	501	 </t>
  </si>
  <si>
    <t xml:space="preserve"> 	122140	 </t>
  </si>
  <si>
    <t xml:space="preserve"> 	gunner 阿森纳 井上雄彦	 </t>
  </si>
  <si>
    <t xml:space="preserve"> 	广州美术学院	 </t>
  </si>
  <si>
    <t xml:space="preserve"> 	27046	 </t>
  </si>
  <si>
    <t xml:space="preserve"> 	10620	 </t>
  </si>
  <si>
    <t xml:space="preserve"> 	微身份 一言九顶 语惊四座 七步成诗 谈笑风生	 </t>
  </si>
  <si>
    <t xml:space="preserve"> 	https://tvax4.sinaimg.cn/crop.0.0.1080.1080.180/6f2522c3ly8fzl2fxfo9bj20u00u0401.jpg	 </t>
  </si>
  <si>
    <t xml:space="preserve">1877803981	 </t>
  </si>
  <si>
    <t xml:space="preserve"> 	郭梦瑶超OK	 </t>
  </si>
  <si>
    <t xml:space="preserve"> 	四川	 </t>
  </si>
  <si>
    <t xml:space="preserve"> 	成都	 </t>
  </si>
  <si>
    <t xml:space="preserve"> 	不想当演员的模特不是好主持……吃杂饭的。（工作直接联系何先生13108079888）粉丝互动、工作洽谈、瑶瑶自主原创品牌微信：hetenjin	 </t>
  </si>
  <si>
    <t xml:space="preserve"> 	3级	 </t>
  </si>
  <si>
    <t xml:space="preserve"> 	https://weibo.com/freelymon	 </t>
  </si>
  <si>
    <t xml:space="preserve"> 	1991-5-31日	 </t>
  </si>
  <si>
    <t xml:space="preserve"> 	3512	 </t>
  </si>
  <si>
    <t xml:space="preserve"> 	1334	 </t>
  </si>
  <si>
    <t xml:space="preserve"> 	122802	 </t>
  </si>
  <si>
    <t xml:space="preserve"> 	腹黑 神经大条 自恋 美食 八卦天后 平面模特 演员 耍家 主持人 双子座	 </t>
  </si>
  <si>
    <t xml:space="preserve"> 	四川电视台	 </t>
  </si>
  <si>
    <t xml:space="preserve"> 	21664	 </t>
  </si>
  <si>
    <t xml:space="preserve"> 	微身份 扬V耀5 舌战群儒 斗酒百篇 七步成诗 语惊四座 谈笑风生	 </t>
  </si>
  <si>
    <t xml:space="preserve"> 	2010-11-29	 </t>
  </si>
  <si>
    <t xml:space="preserve"> 	https://tva4.sinaimg.cn/crop.0.1.750.750.180/6fed03cdjw8f71vxftq70j20ku0kw74o.jpg	 </t>
  </si>
  <si>
    <t xml:space="preserve">1878213401	 </t>
  </si>
  <si>
    <t xml:space="preserve"> 	东北花泽类	 </t>
  </si>
  <si>
    <t xml:space="preserve"> 	潜心研究怎么把喜剧做的不好玩。	 </t>
  </si>
  <si>
    <t xml:space="preserve"> 	丧偶	 </t>
  </si>
  <si>
    <t xml:space="preserve"> 	https://weibo.com/olddu	 </t>
  </si>
  <si>
    <t xml:space="preserve"> 	1990-1-27日	 </t>
  </si>
  <si>
    <t xml:space="preserve"> 	625	 </t>
  </si>
  <si>
    <t xml:space="preserve"> 	848	 </t>
  </si>
  <si>
    <t xml:space="preserve"> 	508891	 </t>
  </si>
  <si>
    <t xml:space="preserve"> 	过气网红 废物点心 废物小说 新技能get√ 老杜 爱啤酒爱汽水 圈A表妹 火哥	 </t>
  </si>
  <si>
    <t xml:space="preserve"> 	46	 </t>
  </si>
  <si>
    <t xml:space="preserve"> 	29015	 </t>
  </si>
  <si>
    <t xml:space="preserve"> 	27955	 </t>
  </si>
  <si>
    <t xml:space="preserve"> 	一举成名 舌战群儒 一言九顶 谈笑风生 语惊四座 三好学生 万人迷 七步成诗 扬V耀5 微身份 中级达人勋章 浪小淘 一级会员 如来神掌 粉丝头条 准会员 身强体硕	 </t>
  </si>
  <si>
    <t xml:space="preserve"> 	2010-11-30	 </t>
  </si>
  <si>
    <t xml:space="preserve"> 	杜煜峰	 </t>
  </si>
  <si>
    <t xml:space="preserve"> 	https://tva1.sinaimg.cn/crop.458.33.981.981.180/6ff34319jw8enzo2tgh7cj21hc0u0gs1.jpg	 </t>
  </si>
  <si>
    <t xml:space="preserve">1879614165	 </t>
  </si>
  <si>
    <t xml:space="preserve"> 	东画彩妆颜究所	 </t>
  </si>
  <si>
    <t xml:space="preserve"> 	闵行区	 </t>
  </si>
  <si>
    <t xml:space="preserve"> 	东画彩妆美妆干货分享博	 </t>
  </si>
  <si>
    <t xml:space="preserve"> 	https://weibo.com/wawaclass	 </t>
  </si>
  <si>
    <t xml:space="preserve"> 	2017-5-6日	 </t>
  </si>
  <si>
    <t xml:space="preserve"> 	50838	 </t>
  </si>
  <si>
    <t xml:space="preserve"> 	化妆技巧 美妆 妆容 时尚 化妆品 彩妆 护肤 美妆干货 东画彩妆	 </t>
  </si>
  <si>
    <t xml:space="preserve"> 	28364	 </t>
  </si>
  <si>
    <t xml:space="preserve"> 	22425	 </t>
  </si>
  <si>
    <t xml:space="preserve"> 	语惊四座 谈笑风生 七步成诗 一级会员 二级会员 微博三周年 理性爱国 一举成名 如来神掌 微身份 一言九顶	 </t>
  </si>
  <si>
    <t xml:space="preserve"> 	2010-12-01	 </t>
  </si>
  <si>
    <t xml:space="preserve"> 	https://tvax4.sinaimg.cn/crop.0.0.333.333.180/7008a2d5ly8fqmpv74a97j2099099q3a.jpg	 </t>
  </si>
  <si>
    <t xml:space="preserve">1882955804	 </t>
  </si>
  <si>
    <t xml:space="preserve"> 	望江寨伟哥	 </t>
  </si>
  <si>
    <t xml:space="preserve"> 	广西	 </t>
  </si>
  <si>
    <t xml:space="preserve"> 	柳州	 </t>
  </si>
  <si>
    <t xml:space="preserve"> 	专业宣传美食和旅游，＜舌尖上的中国＞拍摄的柳州螺蛳粉、酸笋黄豆小黄鱼、酸笋就是我们的作品。	 </t>
  </si>
  <si>
    <t xml:space="preserve"> 	视频自媒体	 </t>
  </si>
  <si>
    <t xml:space="preserve"> 	http://weibo.com/u/1882955804	 </t>
  </si>
  <si>
    <t xml:space="preserve"> 	1900-11-11日	 </t>
  </si>
  <si>
    <t xml:space="preserve"> 	18499	 </t>
  </si>
  <si>
    <t xml:space="preserve"> 	1826	 </t>
  </si>
  <si>
    <t xml:space="preserve"> 	142032	 </t>
  </si>
  <si>
    <t xml:space="preserve"> 	美食探索 柳州螺蛳粉进京 摄影 羽毛球 足球	 </t>
  </si>
  <si>
    <t xml:space="preserve"> 	望江寨	 </t>
  </si>
  <si>
    <t xml:space="preserve"> 	27130	 </t>
  </si>
  <si>
    <t xml:space="preserve"> 	14760	 </t>
  </si>
  <si>
    <t xml:space="preserve"> 	舌战群儒 七步成诗 语惊四座 谈笑风生	 </t>
  </si>
  <si>
    <t xml:space="preserve"> 	2010-11-24	 </t>
  </si>
  <si>
    <t xml:space="preserve"> 	https://tva3.sinaimg.cn/crop.0.0.180.180.180/703ba01cjw1e8qgp5bmzyj2050050aa8.jpg	 </t>
  </si>
  <si>
    <t xml:space="preserve">1887649814	 </t>
  </si>
  <si>
    <t xml:space="preserve"> 	艾小艾Irene	 </t>
  </si>
  <si>
    <t xml:space="preserve"> 	爱旅行爱美食，一个到处游走的吃货^_^	 </t>
  </si>
  <si>
    <t xml:space="preserve"> 	https://weibo.com/iamirenechong	 </t>
  </si>
  <si>
    <t xml:space="preserve"> 	2012-11-15日	 </t>
  </si>
  <si>
    <t xml:space="preserve"> 	1008	 </t>
  </si>
  <si>
    <t xml:space="preserve"> 	431	 </t>
  </si>
  <si>
    <t xml:space="preserve"> 	112877	 </t>
  </si>
  <si>
    <t xml:space="preserve"> 	电影 旅行 天蝎座 摄影 美食	 </t>
  </si>
  <si>
    <t xml:space="preserve"> 	21896	 </t>
  </si>
  <si>
    <t xml:space="preserve"> 	19676	 </t>
  </si>
  <si>
    <t xml:space="preserve"> 	二级会员 一级会员 弹指神通 浪小淘 中级达人勋章 一举成名 如来神掌 七步成诗 准会员 微身份 图钉客 生龙活虎 扬V耀5 语惊四座 谈笑风生	 </t>
  </si>
  <si>
    <t xml:space="preserve"> 	2010-12-04	 </t>
  </si>
  <si>
    <t xml:space="preserve"> 	https://tva4.sinaimg.cn/crop.0.0.996.996.180/70834016jw8f5oordsrnjj20ro0ro0vy.jpg	 </t>
  </si>
  <si>
    <t xml:space="preserve">1888927814	 </t>
  </si>
  <si>
    <t xml:space="preserve"> 	夜猫Joanne	 </t>
  </si>
  <si>
    <t xml:space="preserve"> 	佛山	 </t>
  </si>
  <si>
    <t xml:space="preserve"> 	分享我喜欢的～	 </t>
  </si>
  <si>
    <t xml:space="preserve"> 	时尚达人	 </t>
  </si>
  <si>
    <t xml:space="preserve"> 	http://weibo.com/u/1888927814	 </t>
  </si>
  <si>
    <t xml:space="preserve"> 	1624	 </t>
  </si>
  <si>
    <t xml:space="preserve"> 	633	 </t>
  </si>
  <si>
    <t xml:space="preserve"> 	607400	 </t>
  </si>
  <si>
    <t xml:space="preserve"> 	射手座 美食 服装 时尚 彩妆 护肤 达人	 </t>
  </si>
  <si>
    <t xml:space="preserve"> 	33519	 </t>
  </si>
  <si>
    <t xml:space="preserve"> 	28190	 </t>
  </si>
  <si>
    <t xml:space="preserve"> 	五级会员 斗酒百篇 扬V耀5 二级会员 一言九顶 语惊四座 一级会员 七步成诗 如来神掌 谈笑风生 微身份 情有独钟	 </t>
  </si>
  <si>
    <t xml:space="preserve"> 	2010-12-05	 </t>
  </si>
  <si>
    <t xml:space="preserve"> 	https://tva1.sinaimg.cn/crop.24.0.1194.1194.180/7096c046jw8f4txvdr1gij20yi0x6q56.jpg	 </t>
  </si>
  <si>
    <t xml:space="preserve">1889919635	 </t>
  </si>
  <si>
    <t xml:space="preserve"> 	FFNail美甲公馆-浙江总部	 </t>
  </si>
  <si>
    <t xml:space="preserve"> 	温州	 </t>
  </si>
  <si>
    <t xml:space="preserve"> 	http://weibo.com/u/1889919635	 </t>
  </si>
  <si>
    <t xml:space="preserve"> 	1985-11-12日	 </t>
  </si>
  <si>
    <t xml:space="preserve"> 	11127	 </t>
  </si>
  <si>
    <t xml:space="preserve"> 	584	 </t>
  </si>
  <si>
    <t xml:space="preserve"> 	116749	 </t>
  </si>
  <si>
    <t xml:space="preserve"> 	日系混欧美 欧韩 纹绣 美睫 美甲 创意设计	 </t>
  </si>
  <si>
    <t xml:space="preserve"> 	35122	 </t>
  </si>
  <si>
    <t xml:space="preserve"> 	24330	 </t>
  </si>
  <si>
    <t xml:space="preserve"> 	微身份 微人脉 三级会员 四级会员 二级会员 一级会员 如来神掌 语惊四座 七步成诗 谈笑风生	 </t>
  </si>
  <si>
    <t xml:space="preserve"> 	2010-12-11	 </t>
  </si>
  <si>
    <t xml:space="preserve">1893769331	 </t>
  </si>
  <si>
    <t xml:space="preserve"> 	小女人--vivi	 </t>
  </si>
  <si>
    <t xml:space="preserve"> 	深圳市洋渲化妆品有限公司法人代表	 </t>
  </si>
  <si>
    <t xml:space="preserve"> 	http://weibo.com/u/1893769331	 </t>
  </si>
  <si>
    <t xml:space="preserve"> 	1990-10-11日	 </t>
  </si>
  <si>
    <t xml:space="preserve"> 	15520	 </t>
  </si>
  <si>
    <t xml:space="preserve"> 	125250	 </t>
  </si>
  <si>
    <t xml:space="preserve"> 	投资理财 时尚 旅游	 </t>
  </si>
  <si>
    <t xml:space="preserve"> 	34456	 </t>
  </si>
  <si>
    <t xml:space="preserve"> 	30935	 </t>
  </si>
  <si>
    <t xml:space="preserve"> 	微博控 三级会员 斗酒百篇 舌战群儒 一言九顶 语惊四座 如来神掌 七步成诗 谈笑风生 一级会员 微身份	 </t>
  </si>
  <si>
    <t xml:space="preserve"> 	2010-12-15	 </t>
  </si>
  <si>
    <t xml:space="preserve">1895694994	 </t>
  </si>
  <si>
    <t xml:space="preserve"> 	一字马美少女	 </t>
  </si>
  <si>
    <t xml:space="preserve"> 	江苏	 </t>
  </si>
  <si>
    <t xml:space="preserve"> 	南京	 </t>
  </si>
  <si>
    <t xml:space="preserve"> 	美少女的日常，与你分享欢笑，分享美好！投稿私信。	 </t>
  </si>
  <si>
    <t xml:space="preserve"> 	http://weibo.com/u/1895694994	 </t>
  </si>
  <si>
    <t xml:space="preserve"> 	12719	 </t>
  </si>
  <si>
    <t xml:space="preserve"> 	66	 </t>
  </si>
  <si>
    <t xml:space="preserve"> 	517127	 </t>
  </si>
  <si>
    <t xml:space="preserve"> 	极品_x0001_丝袜控微博控_x0001_丝袜女流氓	 </t>
  </si>
  <si>
    <t xml:space="preserve"> 	苏州大学	 </t>
  </si>
  <si>
    <t xml:space="preserve"> 	24	 </t>
  </si>
  <si>
    <t xml:space="preserve"> 	7420	 </t>
  </si>
  <si>
    <t xml:space="preserve"> 	3100	 </t>
  </si>
  <si>
    <t xml:space="preserve"> 	三级会员 微身份 一级会员 一举成名	 </t>
  </si>
  <si>
    <t xml:space="preserve"> 	2011-11-13	 </t>
  </si>
  <si>
    <t xml:space="preserve"> 	https://tvax2.sinaimg.cn/crop.0.0.751.751.180/70fe0292ly8fxwntwe4btj20kv0kvdge.jpg	 </t>
  </si>
  <si>
    <t xml:space="preserve">1919959713	 </t>
  </si>
  <si>
    <t xml:space="preserve"> 	周群	 </t>
  </si>
  <si>
    <t xml:space="preserve"> 	7	 </t>
  </si>
  <si>
    <t xml:space="preserve"> 	安徽	 </t>
  </si>
  <si>
    <t xml:space="preserve"> 	合肥	 </t>
  </si>
  <si>
    <t xml:space="preserve"> 	知名主持人	 </t>
  </si>
  <si>
    <t xml:space="preserve"> 	https://weibo.com/zhouqun0522	 </t>
  </si>
  <si>
    <t xml:space="preserve"> 	01-01	 </t>
  </si>
  <si>
    <t xml:space="preserve"> 	7225	 </t>
  </si>
  <si>
    <t xml:space="preserve"> 	1034	 </t>
  </si>
  <si>
    <t xml:space="preserve"> 	546288	 </t>
  </si>
  <si>
    <t xml:space="preserve"> 	电视主持人	 </t>
  </si>
  <si>
    <t xml:space="preserve"> 	29729	 </t>
  </si>
  <si>
    <t xml:space="preserve"> 	13930	 </t>
  </si>
  <si>
    <t xml:space="preserve"> 	舌战群儒 语惊四座 谈笑风生 呼风唤雨 七步成诗	 </t>
  </si>
  <si>
    <t xml:space="preserve"> 	2011-01-13	 </t>
  </si>
  <si>
    <t xml:space="preserve"> 	https://tva4.sinaimg.cn/crop.0.0.640.640.180/727042a1jw8e914ckf7axj20hs0hsdgl.jpg	 </t>
  </si>
  <si>
    <t xml:space="preserve">1942954321	 </t>
  </si>
  <si>
    <t xml:space="preserve"> 	王祉萱	 </t>
  </si>
  <si>
    <t xml:space="preserve"> 	6	 </t>
  </si>
  <si>
    <t xml:space="preserve"> 	经纪人niki：13810249301	 </t>
  </si>
  <si>
    <t xml:space="preserve"> 	https://weibo.com/vanessawm	 </t>
  </si>
  <si>
    <t xml:space="preserve"> 	1991-6-30日	 </t>
  </si>
  <si>
    <t xml:space="preserve"> 	2794	 </t>
  </si>
  <si>
    <t xml:space="preserve"> 	234	 </t>
  </si>
  <si>
    <t xml:space="preserve"> 	109256	 </t>
  </si>
  <si>
    <t xml:space="preserve"> 	演员 90后	 </t>
  </si>
  <si>
    <t xml:space="preserve"> 	28003	 </t>
  </si>
  <si>
    <t xml:space="preserve"> 	27982	 </t>
  </si>
  <si>
    <t xml:space="preserve"> 	2011-01-31	 </t>
  </si>
  <si>
    <t xml:space="preserve"> 	https://tvax4.sinaimg.cn/crop.0.0.512.512.180/73cf2151ly8g2cp7zi4jdj20e80e8dg2.jpg	 </t>
  </si>
  <si>
    <t xml:space="preserve">1964744762	 </t>
  </si>
  <si>
    <t xml:space="preserve"> 	袁一诺vivian	 </t>
  </si>
  <si>
    <t xml:space="preserve"> 	https://weibo.com/viviananderic	 </t>
  </si>
  <si>
    <t xml:space="preserve"> 	1990-8-28日	 </t>
  </si>
  <si>
    <t xml:space="preserve"> 	1832	 </t>
  </si>
  <si>
    <t xml:space="preserve"> 	1073	 </t>
  </si>
  <si>
    <t xml:space="preserve"> 	2567840	 </t>
  </si>
  <si>
    <t xml:space="preserve"> 	旅游 时尚 音乐 电影	 </t>
  </si>
  <si>
    <t xml:space="preserve"> 	29785	 </t>
  </si>
  <si>
    <t xml:space="preserve">1966048181	 </t>
  </si>
  <si>
    <t xml:space="preserve"> 	赵亚米	 </t>
  </si>
  <si>
    <t xml:space="preserve"> 	湖南	 </t>
  </si>
  <si>
    <t xml:space="preserve"> 	怀化	 </t>
  </si>
  <si>
    <t xml:space="preserve"> 	戏比天大	 </t>
  </si>
  <si>
    <t xml:space="preserve"> 	演员	 </t>
  </si>
  <si>
    <t xml:space="preserve"> 	http://weibo.com/u/1966048181	 </t>
  </si>
  <si>
    <t xml:space="preserve"> 	1993-4-16日	 </t>
  </si>
  <si>
    <t xml:space="preserve"> 	1012	 </t>
  </si>
  <si>
    <t xml:space="preserve"> 	393	 </t>
  </si>
  <si>
    <t xml:space="preserve"> 	518318	 </t>
  </si>
  <si>
    <t xml:space="preserve"> 	爱旅游 白羊座 表演	 </t>
  </si>
  <si>
    <t xml:space="preserve"> 	25356	 </t>
  </si>
  <si>
    <t xml:space="preserve"> 	14681	 </t>
  </si>
  <si>
    <t xml:space="preserve"> 	准会员 如来神掌 扬V耀5 一言九顶 纵横四海 意气相投 生龙活虎 微身份 语惊四座 七步成诗 一举成名 谈笑风生	 </t>
  </si>
  <si>
    <t xml:space="preserve"> 	https://tvax2.sinaimg.cn/crop.0.10.492.492.180/752f83b5ly8fgyuakko3rj20do0e8t96.jpg	 </t>
  </si>
  <si>
    <t xml:space="preserve">1970586361	 </t>
  </si>
  <si>
    <t xml:space="preserve"> 	朱安妮Anni	 </t>
  </si>
  <si>
    <t xml:space="preserve"> 	我的微博我做主，不接受任何批评	 </t>
  </si>
  <si>
    <t xml:space="preserve"> 	淘女郎认证	 </t>
  </si>
  <si>
    <t xml:space="preserve"> 	http://weibo.com/u/1970586361	 </t>
  </si>
  <si>
    <t xml:space="preserve"> 	10-3日	 </t>
  </si>
  <si>
    <t xml:space="preserve"> 	1610	 </t>
  </si>
  <si>
    <t xml:space="preserve"> 	447	 </t>
  </si>
  <si>
    <t xml:space="preserve"> 	123443	 </t>
  </si>
  <si>
    <t xml:space="preserve"> 	25069	 </t>
  </si>
  <si>
    <t xml:space="preserve"> 	15738	 </t>
  </si>
  <si>
    <t xml:space="preserve"> 	一级会员 为激情喝彩 布丁勋章 舌战群儒 斗酒百篇 我是90后 情投意盒 谈天说地 群星闪耀 威慑力 微博方舟 三好学生 壁虎漫步 情有独钟 万人迷 微身份 清澈微博 意气相投 身份通 飞鸽传书 一言九顶 语惊四座 七步成诗 一举成名 谈笑风生	 </t>
  </si>
  <si>
    <t xml:space="preserve"> 	2011-02-15	 </t>
  </si>
  <si>
    <t xml:space="preserve"> 	https://tva3.sinaimg.cn/crop.0.0.1242.1242.180/7574c2f9jw8ezh0mtu90cj20yi0yi42i.jpg	 </t>
  </si>
  <si>
    <t xml:space="preserve">1974608301	 </t>
  </si>
  <si>
    <t xml:space="preserve"> 	微探店	 </t>
  </si>
  <si>
    <t xml:space="preserve"> 	河南	 </t>
  </si>
  <si>
    <t xml:space="preserve"> 	新浪河南美食频道《微探店》官方微博	 </t>
  </si>
  <si>
    <t xml:space="preserve"> 	http://weibo.com/tandianhn	 </t>
  </si>
  <si>
    <t xml:space="preserve"> 	30163	 </t>
  </si>
  <si>
    <t xml:space="preserve"> 	758	 </t>
  </si>
  <si>
    <t xml:space="preserve"> 	609094	 </t>
  </si>
  <si>
    <t xml:space="preserve"> 	味蕾浪漫主义_x0001_享乐主义_x0001_美食	 </t>
  </si>
  <si>
    <t xml:space="preserve">1978442663	 </t>
  </si>
  <si>
    <t xml:space="preserve"> 	马赛克时间	 </t>
  </si>
  <si>
    <t xml:space="preserve"> 	颇为俊朗的段子手	 </t>
  </si>
  <si>
    <t xml:space="preserve"> 	https://weibo.com/linshanhang	 </t>
  </si>
  <si>
    <t xml:space="preserve"> 	15654	 </t>
  </si>
  <si>
    <t xml:space="preserve"> 	515	 </t>
  </si>
  <si>
    <t xml:space="preserve"> 	562930	 </t>
  </si>
  <si>
    <t xml:space="preserve"> 	原创段子 妇女之友 生不如诗	 </t>
  </si>
  <si>
    <t xml:space="preserve"> 	39158	 </t>
  </si>
  <si>
    <t xml:space="preserve"> 	26606	 </t>
  </si>
  <si>
    <t xml:space="preserve"> 	2011-02-19	 </t>
  </si>
  <si>
    <t xml:space="preserve"> 	https://tva2.sinaimg.cn/crop.1.27.493.493.180/75eca3a7jw8f30w6de8abj20dw0ootc2.jpg	 </t>
  </si>
  <si>
    <t xml:space="preserve">1985561193	 </t>
  </si>
  <si>
    <t xml:space="preserve"> 	木土兄	 </t>
  </si>
  <si>
    <t xml:space="preserve"> 	长沙	 </t>
  </si>
  <si>
    <t xml:space="preserve"> 	关注木土兄，视频设计不是梦！	 </t>
  </si>
  <si>
    <t xml:space="preserve"> 	搞笑幽默博主	 </t>
  </si>
  <si>
    <t xml:space="preserve"> 	https://weibo.com/dblmiracle	 </t>
  </si>
  <si>
    <t xml:space="preserve"> 	5315	 </t>
  </si>
  <si>
    <t xml:space="preserve"> 	2313	 </t>
  </si>
  <si>
    <t xml:space="preserve"> 	113615	 </t>
  </si>
  <si>
    <t xml:space="preserve"> 	个人观点 CG短片 搞笑视频 视频设计	 </t>
  </si>
  <si>
    <t xml:space="preserve"> 	25854	 </t>
  </si>
  <si>
    <t xml:space="preserve"> 	20284	 </t>
  </si>
  <si>
    <t xml:space="preserve"> 	2011-10-19	 </t>
  </si>
  <si>
    <t xml:space="preserve">2087822060	 </t>
  </si>
  <si>
    <t xml:space="preserve"> 	满汉全席屏录组	 </t>
  </si>
  <si>
    <t xml:space="preserve"> 	YY40109官方屏录组官博，屏录B站：http://space.bilibili.com/3392488	 </t>
  </si>
  <si>
    <t xml:space="preserve"> 	https://weibo.com/yy41978	 </t>
  </si>
  <si>
    <t xml:space="preserve"> 	371	 </t>
  </si>
  <si>
    <t xml:space="preserve"> 	219	 </t>
  </si>
  <si>
    <t xml:space="preserve"> 	120562	 </t>
  </si>
  <si>
    <t xml:space="preserve"> 	微博奇葩 飘香院专用微博	 </t>
  </si>
  <si>
    <t xml:space="preserve"> 	31	 </t>
  </si>
  <si>
    <t xml:space="preserve"> 	12758	 </t>
  </si>
  <si>
    <t xml:space="preserve"> 	13176	 </t>
  </si>
  <si>
    <t xml:space="preserve"> 	微身份 语惊四座 七步成诗 谈笑风生	 </t>
  </si>
  <si>
    <t xml:space="preserve"> 	2011-04-05	 </t>
  </si>
  <si>
    <t xml:space="preserve"> 	https://tva3.sinaimg.cn/crop.0.0.399.399.180/7c71a2ecgw1f240cjo3adj20b40b4jsp.jpg	 </t>
  </si>
  <si>
    <t xml:space="preserve">2097087093	 </t>
  </si>
  <si>
    <t xml:space="preserve"> 	乐活珠海	 </t>
  </si>
  <si>
    <t xml:space="preserve"> 	珠海	 </t>
  </si>
  <si>
    <t xml:space="preserve"> 	乐活珠海官方微博	 </t>
  </si>
  <si>
    <t xml:space="preserve"> 	http://weibo.com/zhuhaizh	 </t>
  </si>
  <si>
    <t xml:space="preserve"> 	16511	 </t>
  </si>
  <si>
    <t xml:space="preserve"> 	832	 </t>
  </si>
  <si>
    <t xml:space="preserve"> 	40922	 </t>
  </si>
  <si>
    <t xml:space="preserve"> 	珠海大事_x0001_珠海天气_x0001_珠海交通	 </t>
  </si>
  <si>
    <t xml:space="preserve"> 	http://tva3.sinaimg.cn/crop.0.0.180.180.180/7cff0275jw1e8qgp5bmzyj2050050aa8.jpg	 </t>
  </si>
  <si>
    <t xml:space="preserve">2098258053	 </t>
  </si>
  <si>
    <t xml:space="preserve"> 	麦可洛克	 </t>
  </si>
  <si>
    <t xml:space="preserve"> 	迷思博主。	 </t>
  </si>
  <si>
    <t xml:space="preserve"> 	漫画作者mclock，代表作《空想绘本》《破耳兔poruby》《紧张丸》	 </t>
  </si>
  <si>
    <t xml:space="preserve"> 	https://weibo.com/enxiko	 </t>
  </si>
  <si>
    <t xml:space="preserve"> 	8521	 </t>
  </si>
  <si>
    <t xml:space="preserve"> 	1015	 </t>
  </si>
  <si>
    <t xml:space="preserve"> 	919893	 </t>
  </si>
  <si>
    <t xml:space="preserve"> 	中央美术学院	 </t>
  </si>
  <si>
    <t xml:space="preserve"> 	41593	 </t>
  </si>
  <si>
    <t xml:space="preserve"> 	34760	 </t>
  </si>
  <si>
    <t xml:space="preserve"> 	2011-04-21	 </t>
  </si>
  <si>
    <t xml:space="preserve">2117526475	 </t>
  </si>
  <si>
    <t xml:space="preserve"> 	病房	 </t>
  </si>
  <si>
    <t xml:space="preserve"> 	商务合作VX：Rena-sos	 </t>
  </si>
  <si>
    <t xml:space="preserve"> 	作家唐文佳，代表作《当你生病时，你会想起谁》	 </t>
  </si>
  <si>
    <t xml:space="preserve"> 	http://weibo.com/renaxx	 </t>
  </si>
  <si>
    <t xml:space="preserve"> 	3126	 </t>
  </si>
  <si>
    <t xml:space="preserve"> 	136	 </t>
  </si>
  <si>
    <t xml:space="preserve"> 	1940067	 </t>
  </si>
  <si>
    <t xml:space="preserve"> 	36556	 </t>
  </si>
  <si>
    <t xml:space="preserve"> 	24630	 </t>
  </si>
  <si>
    <t xml:space="preserve"> 	2011-05-02	 </t>
  </si>
  <si>
    <t xml:space="preserve"> 	https://tvax2.sinaimg.cn/crop.0.0.1080.1080.180/7e36e3cbly8fxvc6ujp35j20u00u0abl.jpg	 </t>
  </si>
  <si>
    <t xml:space="preserve">2141348697	 </t>
  </si>
  <si>
    <t xml:space="preserve"> 	八字命理大师哥	 </t>
  </si>
  <si>
    <t xml:space="preserve"> 	常州	 </t>
  </si>
  <si>
    <t xml:space="preserve"> 	一个曾经的状元、一个传奇式的人物、隐居十多年、蜕变成一个真正的民间八字和风水高手，和合之术招魂法、绑情术挽救了无数的浪子和家庭。	 </t>
  </si>
  <si>
    <t xml:space="preserve"> 	https://weibo.com/578390044	 </t>
  </si>
  <si>
    <t xml:space="preserve"> 	1963-12-10日	 </t>
  </si>
  <si>
    <t xml:space="preserve"> 	12405	 </t>
  </si>
  <si>
    <t xml:space="preserve"> 	2647	 </t>
  </si>
  <si>
    <t xml:space="preserve"> 	63923	 </t>
  </si>
  <si>
    <t xml:space="preserve"> 	八字详测 风水调理 起名改名 破腹择日 驱邪扶正 指点迷津	 </t>
  </si>
  <si>
    <t xml:space="preserve"> 	命理神算	 </t>
  </si>
  <si>
    <t xml:space="preserve"> 	41062	 </t>
  </si>
  <si>
    <t xml:space="preserve"> 	36613	 </t>
  </si>
  <si>
    <t xml:space="preserve"> 	年费会员 六级会员 四级会员 二级会员 浪小淘 年费会员 五级会员 纵横四海 三级会员 高级达人勋章 一级会员 扬V耀5 如来神掌 一举成名 一言九顶 微博控 微身份 群星闪耀 舌战群儒 生龙活虎 斗酒百篇 意气相投 乐善好施 情投意盒 语惊四座 七步成诗 谈笑风生	 </t>
  </si>
  <si>
    <t xml:space="preserve"> 	2011-05-25	 </t>
  </si>
  <si>
    <t xml:space="preserve"> 	https://tva4.sinaimg.cn/crop.96.612.1842.1842.180/7fa26359gw1f5s39jupjbj21kw2dce81.jpg	 </t>
  </si>
  <si>
    <t xml:space="preserve"> 	1833200067	 </t>
  </si>
  <si>
    <t xml:space="preserve"> 	153a8008b2352ccn@sina.cn</t>
  </si>
  <si>
    <t xml:space="preserve">2156693374	 </t>
  </si>
  <si>
    <t xml:space="preserve"> 	Dream_Bakery_Studio	 </t>
  </si>
  <si>
    <t xml:space="preserve"> 	咨询课程人数较多。如果没有回复请大家稍等。要预约课程可以加VX：ss19337843	 </t>
  </si>
  <si>
    <t xml:space="preserve"> 	美食视频自媒体	 </t>
  </si>
  <si>
    <t xml:space="preserve"> 	http://weibo.com/u/2156693374	 </t>
  </si>
  <si>
    <t xml:space="preserve"> 	1989-4-27日	 </t>
  </si>
  <si>
    <t xml:space="preserve"> 	2534	 </t>
  </si>
  <si>
    <t xml:space="preserve"> 	1043	 </t>
  </si>
  <si>
    <t xml:space="preserve"> 	76275	 </t>
  </si>
  <si>
    <t xml:space="preserve"> 	旅行 电影 音乐 80后	 </t>
  </si>
  <si>
    <t xml:space="preserve"> 	25817	 </t>
  </si>
  <si>
    <t xml:space="preserve"> 	23467	 </t>
  </si>
  <si>
    <t xml:space="preserve"> 	微身份 四级会员 三级会员 舌战群儒 如来神掌 扬V耀5 谈笑风生 七步成诗	 </t>
  </si>
  <si>
    <t xml:space="preserve"> 	2011-06-03	 </t>
  </si>
  <si>
    <t xml:space="preserve">2297366023	 </t>
  </si>
  <si>
    <t xml:space="preserve"> 	精选头条菌	 </t>
  </si>
  <si>
    <t xml:space="preserve"> 	2级	 </t>
  </si>
  <si>
    <t xml:space="preserve"> 	知名综艺博主	 </t>
  </si>
  <si>
    <t xml:space="preserve"> 	http://weibo.com/u/2297366023	 </t>
  </si>
  <si>
    <t xml:space="preserve"> 	4346	 </t>
  </si>
  <si>
    <t xml:space="preserve"> 	534	 </t>
  </si>
  <si>
    <t xml:space="preserve"> 	2136350	 </t>
  </si>
  <si>
    <t xml:space="preserve"> 	26	 </t>
  </si>
  <si>
    <t xml:space="preserve"> 	8508	 </t>
  </si>
  <si>
    <t xml:space="preserve"> 	4825	 </t>
  </si>
  <si>
    <t xml:space="preserve"> 	一举成名	 </t>
  </si>
  <si>
    <t xml:space="preserve"> 	2011-08-11	 </t>
  </si>
  <si>
    <t xml:space="preserve"> 	https://tvax1.sinaimg.cn/crop.8.7.283.283.180/88ef0607ly8fv01wbni8dj208c08cweh.jpg	 </t>
  </si>
  <si>
    <t xml:space="preserve">2297954772	 </t>
  </si>
  <si>
    <t xml:space="preserve"> 	海游马尔代夫-自驾新西兰澳洲	 </t>
  </si>
  <si>
    <t xml:space="preserve"> 	海游俱乐部专业从事海外旅游休闲服务，向联盟伙伴的客户提供统一服务，保证统一品质。包括VIP接机、随行翻译、海外代付、商务漫游、以及最佳的海外旅游免费服务，及尊贵的有偿精品体验服务。	 </t>
  </si>
  <si>
    <t xml:space="preserve"> 	海游国际（中国）股份有限公司	 </t>
  </si>
  <si>
    <t xml:space="preserve"> 	http://weibo.com/haiyouhk	 </t>
  </si>
  <si>
    <t xml:space="preserve"> 	4685	 </t>
  </si>
  <si>
    <t xml:space="preserve"> 	3922	 </t>
  </si>
  <si>
    <t xml:space="preserve"> 	337457	 </t>
  </si>
  <si>
    <t xml:space="preserve"> 	海岛游_x0001_马尔代夫机票_x0001_马尔代夫特价	 </t>
  </si>
  <si>
    <t xml:space="preserve"> 	http://tva1.sinaimg.cn/crop.0.0.200.200.180/88f801d4jw1emjm636fi7j205k05kq39.jpg	 </t>
  </si>
  <si>
    <t xml:space="preserve">2353219444	 </t>
  </si>
  <si>
    <t xml:space="preserve"> 	冰冰造型师	 </t>
  </si>
  <si>
    <t xml:space="preserve"> 	浙江艳妆文化创意有限公司总裁	 </t>
  </si>
  <si>
    <t xml:space="preserve"> 	https://weibo.com/bbczzx	 </t>
  </si>
  <si>
    <t xml:space="preserve"> 	1983-7-2日	 </t>
  </si>
  <si>
    <t xml:space="preserve"> 	5939	 </t>
  </si>
  <si>
    <t xml:space="preserve"> 	1658	 </t>
  </si>
  <si>
    <t xml:space="preserve"> 	256724	 </t>
  </si>
  <si>
    <t xml:space="preserve"> 	美容服饰 新娘跟妆 化妆培训 广告化妆 化妆造型师冰冰	 </t>
  </si>
  <si>
    <t xml:space="preserve">2389901855	 </t>
  </si>
  <si>
    <t xml:space="preserve"> 	雪晴Astra-	 </t>
  </si>
  <si>
    <t xml:space="preserve"> 	湖北	 </t>
  </si>
  <si>
    <t xml:space="preserve"> 	武汉	 </t>
  </si>
  <si>
    <t xml:space="preserve"> 	cosplay	 </t>
  </si>
  <si>
    <t xml:space="preserve"> 	http://weibo.com/u/2389901855	 </t>
  </si>
  <si>
    <t xml:space="preserve"> 	1999-1-17日	 </t>
  </si>
  <si>
    <t xml:space="preserve"> 	9345	 </t>
  </si>
  <si>
    <t xml:space="preserve"> 	786	 </t>
  </si>
  <si>
    <t xml:space="preserve"> 	79251	 </t>
  </si>
  <si>
    <t xml:space="preserve"> 	游戏动漫	 </t>
  </si>
  <si>
    <t xml:space="preserve"> 	29157	 </t>
  </si>
  <si>
    <t xml:space="preserve"> 	14631	 </t>
  </si>
  <si>
    <t xml:space="preserve"> 	如来神掌 纵横四海 身份通 准会员 浪小淘 微身份 弹指神通 语惊四座 一言九顶 七步成诗 谈笑风生 扬V耀5 一举成名	 </t>
  </si>
  <si>
    <t xml:space="preserve"> 	2011-09-30	 </t>
  </si>
  <si>
    <t xml:space="preserve">2429109095	 </t>
  </si>
  <si>
    <t xml:space="preserve"> 	剧荒少女yo	 </t>
  </si>
  <si>
    <t xml:space="preserve"> 	微博知名娱乐博主	 </t>
  </si>
  <si>
    <t xml:space="preserve"> 	http://weibo.com/wenhuanvliumang	 </t>
  </si>
  <si>
    <t xml:space="preserve"> 	2986	 </t>
  </si>
  <si>
    <t xml:space="preserve"> 	244	 </t>
  </si>
  <si>
    <t xml:space="preserve"> 	5396409	 </t>
  </si>
  <si>
    <t xml:space="preserve"> 	26218	 </t>
  </si>
  <si>
    <t xml:space="preserve"> 	16600	 </t>
  </si>
  <si>
    <t xml:space="preserve"> 	2011-10-27	 </t>
  </si>
  <si>
    <t xml:space="preserve"> 	https://tvax3.sinaimg.cn/crop.0.0.1000.1000.180/90c94367ly8fgn7ktb16hj20rs0rsajv.jpg	 </t>
  </si>
  <si>
    <t xml:space="preserve">2455979074	 </t>
  </si>
  <si>
    <t xml:space="preserve"> 	浪里小草莓	 </t>
  </si>
  <si>
    <t xml:space="preserve"> 	一个可爱崽。	 </t>
  </si>
  <si>
    <t xml:space="preserve"> 	https://weibo.com/StrawberryWaves	 </t>
  </si>
  <si>
    <t xml:space="preserve"> 	5184	 </t>
  </si>
  <si>
    <t xml:space="preserve"> 	140	 </t>
  </si>
  <si>
    <t xml:space="preserve"> 	2877382	 </t>
  </si>
  <si>
    <t xml:space="preserve"> 	美妆	 </t>
  </si>
  <si>
    <t xml:space="preserve"> 	34087	 </t>
  </si>
  <si>
    <t xml:space="preserve">2493678981	 </t>
  </si>
  <si>
    <t xml:space="preserve"> 	如何科学变美	 </t>
  </si>
  <si>
    <t xml:space="preserve"> 	微博幽默博主	 </t>
  </si>
  <si>
    <t xml:space="preserve"> 	https://weibo.com/whatisthisshit	 </t>
  </si>
  <si>
    <t xml:space="preserve"> 	水瓶座	 </t>
  </si>
  <si>
    <t xml:space="preserve"> 	7883	 </t>
  </si>
  <si>
    <t xml:space="preserve"> 	366	 </t>
  </si>
  <si>
    <t xml:space="preserve"> 	1533960	 </t>
  </si>
  <si>
    <t xml:space="preserve"> 	33676	 </t>
  </si>
  <si>
    <t xml:space="preserve"> 	16555	 </t>
  </si>
  <si>
    <t xml:space="preserve">2508752764	 </t>
  </si>
  <si>
    <t xml:space="preserve"> 	全球萌宠中心	 </t>
  </si>
  <si>
    <t xml:space="preserve"> 	微博知名宠物博主	 </t>
  </si>
  <si>
    <t xml:space="preserve"> 	https://weibo.com/xiaozi19910	 </t>
  </si>
  <si>
    <t xml:space="preserve"> 	1991-11-26日	 </t>
  </si>
  <si>
    <t xml:space="preserve"> 	26441	 </t>
  </si>
  <si>
    <t xml:space="preserve"> 	151	 </t>
  </si>
  <si>
    <t xml:space="preserve"> 	2389724	 </t>
  </si>
  <si>
    <t xml:space="preserve"> 	狗狗控 猫咪控 动物保护 宠物 动物萌宠 喵星人 汪星人 狗 猫 萌宠	 </t>
  </si>
  <si>
    <t xml:space="preserve"> 	30713	 </t>
  </si>
  <si>
    <t xml:space="preserve">2553873395	 </t>
  </si>
  <si>
    <t xml:space="preserve"> 	成都电视台食不可挡	 </t>
  </si>
  <si>
    <t xml:space="preserve"> 	《食不可挡》-舌尖上的成都，只关注真正的美食，只介绍真正的美食！成都电视台cdtv3每晚10点，你不容错过的美食体验！	 </t>
  </si>
  <si>
    <t xml:space="preserve"> 	成都电视台《食不可挡》栏目官方微博	 </t>
  </si>
  <si>
    <t xml:space="preserve"> 	http://weibo.com/u/2553873395	 </t>
  </si>
  <si>
    <t xml:space="preserve"> 	12762	 </t>
  </si>
  <si>
    <t xml:space="preserve"> 	387	 </t>
  </si>
  <si>
    <t xml:space="preserve"> 	1019091	 </t>
  </si>
  <si>
    <t xml:space="preserve"> 	官方微博_x0001_成都时尚_x0001_媒体	 </t>
  </si>
  <si>
    <t xml:space="preserve"> 	http://tva4.sinaimg.cn/crop.0.0.2016.2016.180/983903f3tw1e8xzd0c2m1j21kw1k5h4m.jpg	 </t>
  </si>
  <si>
    <t xml:space="preserve">2610923087	 </t>
  </si>
  <si>
    <t xml:space="preserve"> 	全球最好看的电影	 </t>
  </si>
  <si>
    <t xml:space="preserve"> 	中西区	 </t>
  </si>
  <si>
    <t xml:space="preserve"> 	知名电影博主	 </t>
  </si>
  <si>
    <t xml:space="preserve"> 	电影视频自媒体	 </t>
  </si>
  <si>
    <t xml:space="preserve"> 	https://weibo.com/thefilmword	 </t>
  </si>
  <si>
    <t xml:space="preserve"> 	2017-4-12日	 </t>
  </si>
  <si>
    <t xml:space="preserve"> 	16142	 </t>
  </si>
  <si>
    <t xml:space="preserve"> 	3504	 </t>
  </si>
  <si>
    <t xml:space="preserve"> 	1273042	 </t>
  </si>
  <si>
    <t xml:space="preserve"> 	电影世界 电影人生 电影控 电影迷 八卦爱好者 明星偶像 科学探索 电影介绍 经典电影 经典台词	 </t>
  </si>
  <si>
    <t xml:space="preserve"> 	上海戏剧学院	 </t>
  </si>
  <si>
    <t xml:space="preserve">2616887004	 </t>
  </si>
  <si>
    <t xml:space="preserve"> 	夏目友人帐主页	 </t>
  </si>
  <si>
    <t xml:space="preserve"> 	http://weibo.com/u/2616887004	 </t>
  </si>
  <si>
    <t xml:space="preserve"> 	2583	 </t>
  </si>
  <si>
    <t xml:space="preserve"> 	2073	 </t>
  </si>
  <si>
    <t xml:space="preserve"> 	103847	 </t>
  </si>
  <si>
    <t xml:space="preserve"> 	宠物图集	 </t>
  </si>
  <si>
    <t xml:space="preserve"> 	6139	 </t>
  </si>
  <si>
    <t xml:space="preserve"> 	舌战群儒 语惊四座 如来神掌 微身份	 </t>
  </si>
  <si>
    <t xml:space="preserve"> 	2011-12-18	 </t>
  </si>
  <si>
    <t xml:space="preserve"> 	https://tva3.sinaimg.cn/crop.0.0.180.180.180/9bfa86dcjw1e8qgp5bmzyj2050050aa8.jpg	 </t>
  </si>
  <si>
    <t xml:space="preserve">2639709051	 </t>
  </si>
  <si>
    <t xml:space="preserve"> 	阿诗玛奶茶	 </t>
  </si>
  <si>
    <t xml:space="preserve"> 	万州区	 </t>
  </si>
  <si>
    <t xml:space="preserve"> 	介绍啥	 </t>
  </si>
  <si>
    <t xml:space="preserve"> 	知名段子手	 </t>
  </si>
  <si>
    <t xml:space="preserve"> 	http://weibo.com/u/2639709051	 </t>
  </si>
  <si>
    <t xml:space="preserve"> 	1992-6-22日	 </t>
  </si>
  <si>
    <t xml:space="preserve"> 	1474	 </t>
  </si>
  <si>
    <t xml:space="preserve"> 	949	 </t>
  </si>
  <si>
    <t xml:space="preserve"> 	791560	 </t>
  </si>
  <si>
    <t xml:space="preserve"> 	世界奇妙物语 达芬奇脑残粉	 </t>
  </si>
  <si>
    <t xml:space="preserve"> 	华中科技大学	 </t>
  </si>
  <si>
    <t xml:space="preserve"> 	28097	 </t>
  </si>
  <si>
    <t xml:space="preserve"> 	24865	 </t>
  </si>
  <si>
    <t xml:space="preserve"> 	微身份 准会员 语惊四座 一举成名	 </t>
  </si>
  <si>
    <t xml:space="preserve"> 	2012-02-29	 </t>
  </si>
  <si>
    <t xml:space="preserve">2656174421	 </t>
  </si>
  <si>
    <t xml:space="preserve"> 	今晚看啥	 </t>
  </si>
  <si>
    <t xml:space="preserve"> 	今晚看啥：主打影视推荐，你有影视方面的问题或好点子（资讯），欢迎私信、投稿~	 </t>
  </si>
  <si>
    <t xml:space="preserve"> 	今晚看啥官方微博	 </t>
  </si>
  <si>
    <t xml:space="preserve"> 	http://weibo.com/jinwankansha	 </t>
  </si>
  <si>
    <t xml:space="preserve"> 	13664	 </t>
  </si>
  <si>
    <t xml:space="preserve"> 	1703	 </t>
  </si>
  <si>
    <t xml:space="preserve"> 	252903	 </t>
  </si>
  <si>
    <t xml:space="preserve"> 	电影宣传_x0001_英剧_x0001_影迷	 </t>
  </si>
  <si>
    <t xml:space="preserve"> 	http://tva4.sinaimg.cn/crop.0.0.180.180.180/9e520155jw1e8qgp5bmzyj2050050aa8.jpg	 </t>
  </si>
  <si>
    <t xml:space="preserve">2667595283	 </t>
  </si>
  <si>
    <t xml:space="preserve"> 	昭君TOUCH	 </t>
  </si>
  <si>
    <t xml:space="preserve"> 	http://weibo.com/u/2667595283	 </t>
  </si>
  <si>
    <t xml:space="preserve"> 	12-9日	 </t>
  </si>
  <si>
    <t xml:space="preserve"> 	1469	 </t>
  </si>
  <si>
    <t xml:space="preserve"> 	1724	 </t>
  </si>
  <si>
    <t xml:space="preserve"> 	723035	 </t>
  </si>
  <si>
    <t xml:space="preserve"> 	平面设计 摄影 COSPLAY 动漫	 </t>
  </si>
  <si>
    <t xml:space="preserve"> 	30814	 </t>
  </si>
  <si>
    <t xml:space="preserve"> 	19695	 </t>
  </si>
  <si>
    <t xml:space="preserve"> 	扬V耀5 语惊四座 一言九顶 谈笑风生 一举成名	 </t>
  </si>
  <si>
    <t xml:space="preserve"> 	2012-03-16	 </t>
  </si>
  <si>
    <t xml:space="preserve"> 	https://tvax3.sinaimg.cn/crop.0.0.1080.1080.180/9f004613ly8fy0enpo2ptj20u00u042j.jpg	 </t>
  </si>
  <si>
    <t xml:space="preserve">2691154044	 </t>
  </si>
  <si>
    <t xml:space="preserve"> 	芒果八哥	 </t>
  </si>
  <si>
    <t xml:space="preserve"> 	第一时间发布明星、综艺、剧集相关资讯。	 </t>
  </si>
  <si>
    <t xml:space="preserve"> 	微博电视团成员	 </t>
  </si>
  <si>
    <t xml:space="preserve"> 	http://weibo.com/qiushangjin	 </t>
  </si>
  <si>
    <t xml:space="preserve"> 	2000-1-1日	 </t>
  </si>
  <si>
    <t xml:space="preserve"> 	13418	 </t>
  </si>
  <si>
    <t xml:space="preserve"> 	394	 </t>
  </si>
  <si>
    <t xml:space="preserve"> 	1925155	 </t>
  </si>
  <si>
    <t xml:space="preserve"> 	八卦 时尚达人 追星 明星 媒体人 音乐 时尚 文艺 娱乐	 </t>
  </si>
  <si>
    <t xml:space="preserve"> 	中国传媒大学	 </t>
  </si>
  <si>
    <t xml:space="preserve"> 	30782	 </t>
  </si>
  <si>
    <t xml:space="preserve"> 	19727	 </t>
  </si>
  <si>
    <t xml:space="preserve"> 	身份通 电视迷 微身份	 </t>
  </si>
  <si>
    <t xml:space="preserve"> 	2012-01-28	 </t>
  </si>
  <si>
    <t xml:space="preserve">2704605861	 </t>
  </si>
  <si>
    <t xml:space="preserve"> 	葬亲王Scar	 </t>
  </si>
  <si>
    <t xml:space="preserve"> 	双性恋	 </t>
  </si>
  <si>
    <t xml:space="preserve"> 	http://weibo.com/kirincos	 </t>
  </si>
  <si>
    <t xml:space="preserve"> 	1992-6-18日	 </t>
  </si>
  <si>
    <t xml:space="preserve"> 	4292	 </t>
  </si>
  <si>
    <t xml:space="preserve"> 	58	 </t>
  </si>
  <si>
    <t xml:space="preserve"> 	81045	 </t>
  </si>
  <si>
    <t xml:space="preserve"> 	37880	 </t>
  </si>
  <si>
    <t xml:space="preserve">2707996965	 </t>
  </si>
  <si>
    <t xml:space="preserve"> 	面相八字看命运	 </t>
  </si>
  <si>
    <t xml:space="preserve"> 	付费预测微信号：mianxiang699，手面相，八字起名，风水等。	 </t>
  </si>
  <si>
    <t xml:space="preserve"> 	http://weibo.com/u/2707996965	 </t>
  </si>
  <si>
    <t xml:space="preserve"> 	13959	 </t>
  </si>
  <si>
    <t xml:space="preserve"> 	1737	 </t>
  </si>
  <si>
    <t xml:space="preserve"> 	4554596	 </t>
  </si>
  <si>
    <t xml:space="preserve"> 	算命 塔罗 占卜 命理 星座 看相 手相 八字 风水 面相	 </t>
  </si>
  <si>
    <t xml:space="preserve"> 	40478	 </t>
  </si>
  <si>
    <t xml:space="preserve"> 	30595	 </t>
  </si>
  <si>
    <t xml:space="preserve"> 	年费会员 粉丝头条 初级达人勋章 六级会员 五级会员 微身份	 </t>
  </si>
  <si>
    <t xml:space="preserve"> 	2012-04-14	 </t>
  </si>
  <si>
    <t xml:space="preserve">2708325740	 </t>
  </si>
  <si>
    <t xml:space="preserve"> 	__邹邹__	 </t>
  </si>
  <si>
    <t xml:space="preserve"> 	https://weibo.com/sunshinesz624	 </t>
  </si>
  <si>
    <t xml:space="preserve"> 	1003	 </t>
  </si>
  <si>
    <t xml:space="preserve"> 	687476	 </t>
  </si>
  <si>
    <t xml:space="preserve"> 	彩妆护肤控 fashion 平面设计 微博控 懒人 美剧迷 强迫症	 </t>
  </si>
  <si>
    <t xml:space="preserve"> 	33036	 </t>
  </si>
  <si>
    <t xml:space="preserve"> 	34000	 </t>
  </si>
  <si>
    <t xml:space="preserve">2733474597	 </t>
  </si>
  <si>
    <t xml:space="preserve"> 	金毛Laughing成长记	 </t>
  </si>
  <si>
    <t xml:space="preserve"> 	为阿Sir记录一点一滴❤️陪伴是我给你最好的爱💋	 </t>
  </si>
  <si>
    <t xml:space="preserve"> 	萌宠博主	 </t>
  </si>
  <si>
    <t xml:space="preserve"> 	秒拍达人	 </t>
  </si>
  <si>
    <t xml:space="preserve"> 	萌宠视频自媒体	 </t>
  </si>
  <si>
    <t xml:space="preserve"> 	http://weibo.com/u/2733474597	 </t>
  </si>
  <si>
    <t xml:space="preserve"> 	2014-5-12日	 </t>
  </si>
  <si>
    <t xml:space="preserve"> 	5276	 </t>
  </si>
  <si>
    <t xml:space="preserve"> 	425	 </t>
  </si>
  <si>
    <t xml:space="preserve"> 	103211	 </t>
  </si>
  <si>
    <t xml:space="preserve"> 	完美主义 感性 运动 天秤座 网购 旅游美食 迷糊	 </t>
  </si>
  <si>
    <t xml:space="preserve"> 	26668	 </t>
  </si>
  <si>
    <t xml:space="preserve"> 	6589	 </t>
  </si>
  <si>
    <t xml:space="preserve"> 	粉丝头条 二级会员 一级会员 准会员 微人脉 浪小淘 微身份 群星闪耀 扬V耀5 语惊四座 七步成诗 谈笑风生 一言九顶 三好学生	 </t>
  </si>
  <si>
    <t xml:space="preserve"> 	2012-04-24	 </t>
  </si>
  <si>
    <t xml:space="preserve"> 	https://tva4.sinaimg.cn/crop.0.0.512.512.180/a2ed8325jw8evkzf94ztxj20e80e8dgb.jpg	 </t>
  </si>
  <si>
    <t xml:space="preserve">2764701880	 </t>
  </si>
  <si>
    <t xml:space="preserve"> 	PP视频电影	 </t>
  </si>
  <si>
    <t xml:space="preserve"> 	PPTV电影，和你一起看电影，吐槽电影，分享最新的电影资讯。	 </t>
  </si>
  <si>
    <t xml:space="preserve"> 	PP电影频道官方微博	 </t>
  </si>
  <si>
    <t xml:space="preserve"> 	http://weibo.com/pptvpianhua	 </t>
  </si>
  <si>
    <t xml:space="preserve"> 	7237	 </t>
  </si>
  <si>
    <t xml:space="preserve"> 	331	 </t>
  </si>
  <si>
    <t xml:space="preserve"> 	187756	 </t>
  </si>
  <si>
    <t xml:space="preserve"> 	电视剧_x0001_花絮_x0001_片花	 </t>
  </si>
  <si>
    <t xml:space="preserve"> 	http://tva2.sinaimg.cn/crop.11.19.140.140.180/a4ca00b8jw8f40s1cmbkpj2050050743.jpg	 </t>
  </si>
  <si>
    <t xml:space="preserve">2801092433	 </t>
  </si>
  <si>
    <t xml:space="preserve"> 	李晨工作室	 </t>
  </si>
  <si>
    <t xml:space="preserve"> 	好家伙有意思！	 </t>
  </si>
  <si>
    <t xml:space="preserve"> 	李晨工作室官方微博	 </t>
  </si>
  <si>
    <t xml:space="preserve"> 	http://weibo.com/lichenstudio	 </t>
  </si>
  <si>
    <t xml:space="preserve"> 	3641	 </t>
  </si>
  <si>
    <t xml:space="preserve"> 	53	 </t>
  </si>
  <si>
    <t xml:space="preserve"> 	433532	 </t>
  </si>
  <si>
    <t xml:space="preserve"> 	http://tvax4.sinaimg.cn/crop.7.0.498.498.180/a6f54751ly8fj6dyvm2ecj20e80duq3e.jpg	 </t>
  </si>
  <si>
    <t xml:space="preserve">2803058662	 </t>
  </si>
  <si>
    <t xml:space="preserve"> 	贺恩	 </t>
  </si>
  <si>
    <t xml:space="preserve"> 	订婚	 </t>
  </si>
  <si>
    <t xml:space="preserve"> 	https://weibo.com/kihoen	 </t>
  </si>
  <si>
    <t xml:space="preserve"> 	1995-10-22日	 </t>
  </si>
  <si>
    <t xml:space="preserve"> 	588	 </t>
  </si>
  <si>
    <t xml:space="preserve"> 	221	 </t>
  </si>
  <si>
    <t xml:space="preserve"> 	84117	 </t>
  </si>
  <si>
    <t xml:space="preserve"> 	玩鬼艺术者 心理咨询师 签约作家 词曲创作人 刺青爱好者	 </t>
  </si>
  <si>
    <t xml:space="preserve"> 	中山大学	 </t>
  </si>
  <si>
    <t xml:space="preserve"> 	23933	 </t>
  </si>
  <si>
    <t xml:space="preserve"> 	23865	 </t>
  </si>
  <si>
    <t xml:space="preserve"> 	四级会员 二级会员 三级会员 纵横四海 一级会员 微身份 一举成名 谈笑风生 七步成诗 理性爱国	 </t>
  </si>
  <si>
    <t xml:space="preserve"> 	2012-05-12	 </t>
  </si>
  <si>
    <t xml:space="preserve">2804695240	 </t>
  </si>
  <si>
    <t xml:space="preserve"> 	elainenn-	 </t>
  </si>
  <si>
    <t xml:space="preserve"> 	想泡我可以.先磕个头	 </t>
  </si>
  <si>
    <t xml:space="preserve"> 	https://weibo.com/nanguamei	 </t>
  </si>
  <si>
    <t xml:space="preserve"> 	2015-10-31日	 </t>
  </si>
  <si>
    <t xml:space="preserve"> 	357	 </t>
  </si>
  <si>
    <t xml:space="preserve"> 	266	 </t>
  </si>
  <si>
    <t xml:space="preserve"> 	51041	 </t>
  </si>
  <si>
    <t xml:space="preserve"> 	电影	 </t>
  </si>
  <si>
    <t xml:space="preserve"> 	26756	 </t>
  </si>
  <si>
    <t xml:space="preserve"> 	19876	 </t>
  </si>
  <si>
    <t xml:space="preserve"> 	一级会员 扬V耀5 语惊四座 一言九顶 七步成诗 钟汉良勋章 谈笑风生 身份通 我是90后 壁虎漫步 情投意盒 乐善好施 生龙活虎 谈天说地 微博方舟 如来神掌 天蝎座 张根硕勋章 清澈微博 意气相投 群星闪耀 三好学生 微身份 一举成名 蜜蜂勋章	 </t>
  </si>
  <si>
    <t xml:space="preserve"> 	2012-05-14	 </t>
  </si>
  <si>
    <t xml:space="preserve"> 	https://tvax3.sinaimg.cn/crop.0.0.1125.1125.180/a72c40c8ly8fwbpouqxhij20v90v9q38.jpg	 </t>
  </si>
  <si>
    <t xml:space="preserve">2822750487	 </t>
  </si>
  <si>
    <t xml:space="preserve"> 	台词少年	 </t>
  </si>
  <si>
    <t xml:space="preserve"> 	知名情感博主	 </t>
  </si>
  <si>
    <t xml:space="preserve"> 	http://weibo.com/u/2822750487	 </t>
  </si>
  <si>
    <t xml:space="preserve"> 	6022	 </t>
  </si>
  <si>
    <t xml:space="preserve"> 	495517	 </t>
  </si>
  <si>
    <t xml:space="preserve"> 	16987	 </t>
  </si>
  <si>
    <t xml:space="preserve"> 	6480	 </t>
  </si>
  <si>
    <t xml:space="preserve"> 	2012-08-09	 </t>
  </si>
  <si>
    <t xml:space="preserve"> 	https://tvax3.sinaimg.cn/crop.0.179.700.700.180/a83fc117ly8fgaa0mpihuj20jg0ykwka.jpg	 </t>
  </si>
  <si>
    <t xml:space="preserve">2834302740	 </t>
  </si>
  <si>
    <t xml:space="preserve"> 	Ami-sunshine	 </t>
  </si>
  <si>
    <t xml:space="preserve"> 	☀合作邀约请联系WeChat：271688697，QQ:271688697。	 </t>
  </si>
  <si>
    <t xml:space="preserve"> 	https://weibo.com/ami2716	 </t>
  </si>
  <si>
    <t xml:space="preserve"> 	天蝎座	 </t>
  </si>
  <si>
    <t xml:space="preserve"> 	380	 </t>
  </si>
  <si>
    <t xml:space="preserve"> 	3128322	 </t>
  </si>
  <si>
    <t xml:space="preserve"> 	旅游 美妆 时尚	 </t>
  </si>
  <si>
    <t xml:space="preserve"> 	21181	 </t>
  </si>
  <si>
    <t xml:space="preserve"> 	19185	 </t>
  </si>
  <si>
    <t xml:space="preserve"> 	四级会员 三级会员 二级会员 一级会员 舌战群儒 浪小淘 生龙活虎 准会员 语惊四座 七步成诗 扬V耀5 谈笑风生 如来神掌 一举成名 微身份	 </t>
  </si>
  <si>
    <t xml:space="preserve"> 	2012-06-14	 </t>
  </si>
  <si>
    <t xml:space="preserve"> 	https://tvax2.sinaimg.cn/crop.0.17.1242.1242.180/a8f00714ly8fpty25ppx9j20yi0zgwht.jpg	 </t>
  </si>
  <si>
    <t xml:space="preserve">2840428972	 </t>
  </si>
  <si>
    <t xml:space="preserve"> 	俄羅斯大衛	 </t>
  </si>
  <si>
    <t xml:space="preserve"> 	江苏卫视《世界青年说》TK11成员	 </t>
  </si>
  <si>
    <t xml:space="preserve"> 	http://weibo.com/mengzhudawei	 </t>
  </si>
  <si>
    <t xml:space="preserve"> 	1993-1-9日	 </t>
  </si>
  <si>
    <t xml:space="preserve"> 	918	 </t>
  </si>
  <si>
    <t xml:space="preserve"> 	901775	 </t>
  </si>
  <si>
    <t xml:space="preserve"> 	清华大学 北京语言大学 俄罗斯 繁體字 低调 帅哥 名人明星 汉语 外语学者 大卫	 </t>
  </si>
  <si>
    <t xml:space="preserve"> 	清华大学	 </t>
  </si>
  <si>
    <t xml:space="preserve"> 	22077	 </t>
  </si>
  <si>
    <t xml:space="preserve">2859976550	 </t>
  </si>
  <si>
    <t xml:space="preserve"> 	林不二潇	 </t>
  </si>
  <si>
    <t xml:space="preserve"> 	https://weibo.com/lin2xin	 </t>
  </si>
  <si>
    <t xml:space="preserve"> 	1295	 </t>
  </si>
  <si>
    <t xml:space="preserve"> 	54833	 </t>
  </si>
  <si>
    <t xml:space="preserve">2902508353	 </t>
  </si>
  <si>
    <t xml:space="preserve"> 	鲜城合肥	 </t>
  </si>
  <si>
    <t xml:space="preserve"> 	为你带来本地贴心的吃喝玩乐攻略，带你玩转霸都。	 </t>
  </si>
  <si>
    <t xml:space="preserve"> 	鲜城合肥官方微博	 </t>
  </si>
  <si>
    <t xml:space="preserve"> 	http://weibo.com/xianchenghefei	 </t>
  </si>
  <si>
    <t xml:space="preserve"> 	22119	 </t>
  </si>
  <si>
    <t xml:space="preserve"> 	643	 </t>
  </si>
  <si>
    <t xml:space="preserve"> 	709000	 </t>
  </si>
  <si>
    <t xml:space="preserve"> 	美食_x0001_安徽_x0001_合肥	 </t>
  </si>
  <si>
    <t xml:space="preserve"> 	新浪网技术（中国）有限公司	 </t>
  </si>
  <si>
    <t xml:space="preserve"> 	http://tvax2.sinaimg.cn/crop.0.0.1242.1242.180/ad00c341ly8fmw80tbiapj20yi0yidhf.jpg	 </t>
  </si>
  <si>
    <t xml:space="preserve">2954626225	 </t>
  </si>
  <si>
    <t xml:space="preserve"> 	福缘风水老向	 </t>
  </si>
  <si>
    <t xml:space="preserve"> 	http://weibo.com/u/2954626225	 </t>
  </si>
  <si>
    <t xml:space="preserve"> 	2691	 </t>
  </si>
  <si>
    <t xml:space="preserve"> 	290	 </t>
  </si>
  <si>
    <t xml:space="preserve"> 	1594047	 </t>
  </si>
  <si>
    <t xml:space="preserve"> 	四柱八字 风水师 家居风水 命理师 风水 风水命理 八字命理	 </t>
  </si>
  <si>
    <t xml:space="preserve"> 	14	 </t>
  </si>
  <si>
    <t xml:space="preserve"> 	16151	 </t>
  </si>
  <si>
    <t xml:space="preserve"> 	9340	 </t>
  </si>
  <si>
    <t xml:space="preserve">2970452952	 </t>
  </si>
  <si>
    <t xml:space="preserve"> 	李子柒	 </t>
  </si>
  <si>
    <t xml:space="preserve"> 	邮箱：liziqistyle@163.com	 </t>
  </si>
  <si>
    <t xml:space="preserve"> 	微博知名美食视频博主	 </t>
  </si>
  <si>
    <t xml:space="preserve"> 	https://weibo.com/mianyangdanshen	 </t>
  </si>
  <si>
    <t xml:space="preserve"> 	1900-7-6日	 </t>
  </si>
  <si>
    <t xml:space="preserve"> 	343	 </t>
  </si>
  <si>
    <t xml:space="preserve"> 	161	 </t>
  </si>
  <si>
    <t xml:space="preserve"> 	16450107	 </t>
  </si>
  <si>
    <t xml:space="preserve"> 	四川生活	 </t>
  </si>
  <si>
    <t xml:space="preserve"> 	35	 </t>
  </si>
  <si>
    <t xml:space="preserve"> 	16424	 </t>
  </si>
  <si>
    <t xml:space="preserve"> 	15585	 </t>
  </si>
  <si>
    <t xml:space="preserve"> 	2012-08-26	 </t>
  </si>
  <si>
    <t xml:space="preserve"> 	https://tva1.sinaimg.cn/crop.0.0.750.750.180/b10d83d8jw8f53xpxjlhaj20ku0kut9k.jpg	 </t>
  </si>
  <si>
    <t xml:space="preserve">3053011627	 </t>
  </si>
  <si>
    <t xml:space="preserve"> 	美容大王和化学家	 </t>
  </si>
  <si>
    <t xml:space="preserve"> 	https://weibo.com/beautyscanner	 </t>
  </si>
  <si>
    <t xml:space="preserve"> 	3479	 </t>
  </si>
  <si>
    <t xml:space="preserve"> 	94	 </t>
  </si>
  <si>
    <t xml:space="preserve"> 	197611	 </t>
  </si>
  <si>
    <t xml:space="preserve"> 	beauty scanner 护肤品成分分析 护肤品使用心得 护肤品使用指南 化妆技巧 缺心眼的恋人们	 </t>
  </si>
  <si>
    <t xml:space="preserve"> 	33	 </t>
  </si>
  <si>
    <t xml:space="preserve"> 	14650	 </t>
  </si>
  <si>
    <t xml:space="preserve"> 	语惊四座 微身份	 </t>
  </si>
  <si>
    <t xml:space="preserve"> 	2012-10-19	 </t>
  </si>
  <si>
    <t xml:space="preserve">3058779162	 </t>
  </si>
  <si>
    <t xml:space="preserve"> 	圆猪猪的小厨房	 </t>
  </si>
  <si>
    <t xml:space="preserve"> 	我的文章搜索，点我的微博点标签即可看到各类文章	 </t>
  </si>
  <si>
    <t xml:space="preserve"> 	http://weibo.com/zuzu88	 </t>
  </si>
  <si>
    <t xml:space="preserve"> 	1977-1-25日	 </t>
  </si>
  <si>
    <t xml:space="preserve"> 	12982	 </t>
  </si>
  <si>
    <t xml:space="preserve"> 	1048	 </t>
  </si>
  <si>
    <t xml:space="preserve"> 	325067	 </t>
  </si>
  <si>
    <t xml:space="preserve"> 	广东生活 亲情 自由职业 新闻资讯 健康 投资理财 美食	 </t>
  </si>
  <si>
    <t xml:space="preserve"> 	36600	 </t>
  </si>
  <si>
    <t xml:space="preserve"> 	32187	 </t>
  </si>
  <si>
    <t xml:space="preserve"> 	身份通 微身份	 </t>
  </si>
  <si>
    <t xml:space="preserve"> 	2012-11-10	 </t>
  </si>
  <si>
    <t xml:space="preserve"> 	https://tva3.sinaimg.cn/crop.0.0.180.180.180/b651441ajw1e8qgp5bmzyj2050050aa8.jpg	 </t>
  </si>
  <si>
    <t xml:space="preserve">3075377075	 </t>
  </si>
  <si>
    <t xml:space="preserve"> 	野人四	 </t>
  </si>
  <si>
    <t xml:space="preserve"> 	https://weibo.com/yeren4	 </t>
  </si>
  <si>
    <t xml:space="preserve"> 	17623	 </t>
  </si>
  <si>
    <t xml:space="preserve"> 	360	 </t>
  </si>
  <si>
    <t xml:space="preserve"> 	107817	 </t>
  </si>
  <si>
    <t xml:space="preserve"> 	美食	 </t>
  </si>
  <si>
    <t xml:space="preserve"> 	29207	 </t>
  </si>
  <si>
    <t xml:space="preserve"> 	10205	 </t>
  </si>
  <si>
    <t xml:space="preserve">3086223023	 </t>
  </si>
  <si>
    <t xml:space="preserve"> 	上海SWAG脏辫seven	 </t>
  </si>
  <si>
    <t xml:space="preserve"> 	微博认证：上海脏辫培训导师	 </t>
  </si>
  <si>
    <t xml:space="preserve"> 	http://weibo.com/u/3086223023	 </t>
  </si>
  <si>
    <t xml:space="preserve"> 	591	 </t>
  </si>
  <si>
    <t xml:space="preserve"> 	932	 </t>
  </si>
  <si>
    <t xml:space="preserve"> 	100473	 </t>
  </si>
  <si>
    <t xml:space="preserve"> 	12263	 </t>
  </si>
  <si>
    <t xml:space="preserve"> 	6710	 </t>
  </si>
  <si>
    <t xml:space="preserve"> 	2012-11-05	 </t>
  </si>
  <si>
    <t xml:space="preserve"> 	https://tvax4.sinaimg.cn/crop.0.0.1125.1125.180/b7f406afly8fx568aegtqj20v90v940m.jpg	 </t>
  </si>
  <si>
    <t xml:space="preserve">3178496437	 </t>
  </si>
  <si>
    <t xml:space="preserve"> 	Instyle广州主理人吴熙浩	 </t>
  </si>
  <si>
    <t xml:space="preserve"> 	http://weibo.com/u/3178496437	 </t>
  </si>
  <si>
    <t xml:space="preserve"> 	1992-10-12日	 </t>
  </si>
  <si>
    <t xml:space="preserve"> 	1097	 </t>
  </si>
  <si>
    <t xml:space="preserve"> 	2624	 </t>
  </si>
  <si>
    <t xml:space="preserve"> 	248189	 </t>
  </si>
  <si>
    <t xml:space="preserve"> 	hair 娱乐 时尚	 </t>
  </si>
  <si>
    <t xml:space="preserve"> 	21991	 </t>
  </si>
  <si>
    <t xml:space="preserve"> 	19885	 </t>
  </si>
  <si>
    <t xml:space="preserve">3201516437	 </t>
  </si>
  <si>
    <t xml:space="preserve"> 	卖女鞋的大叔家	 </t>
  </si>
  <si>
    <t xml:space="preserve"> 	惠州	 </t>
  </si>
  <si>
    <t xml:space="preserve"> 	http://weibo.com/u/3201516437	 </t>
  </si>
  <si>
    <t xml:space="preserve"> 	1297143	 </t>
  </si>
  <si>
    <t xml:space="preserve"> 	时尚 大叔控 淘宝 时尚潮流	 </t>
  </si>
  <si>
    <t xml:space="preserve"> 	北京大学	 </t>
  </si>
  <si>
    <t xml:space="preserve"> 	34	 </t>
  </si>
  <si>
    <t xml:space="preserve"> 	14931	 </t>
  </si>
  <si>
    <t xml:space="preserve"> 	9926	 </t>
  </si>
  <si>
    <t xml:space="preserve">3214885061	 </t>
  </si>
  <si>
    <t xml:space="preserve"> 	流烟昔泠-琉璃酱	 </t>
  </si>
  <si>
    <t xml:space="preserve"> 	芜湖	 </t>
  </si>
  <si>
    <t xml:space="preserve"> 	流烟昔泠，是泠不是冷哦～淘宝地址：liuyanjia.taobao.com	 </t>
  </si>
  <si>
    <t xml:space="preserve"> 	流烟昔泠汉服文化工作室	 </t>
  </si>
  <si>
    <t xml:space="preserve"> 	http://weibo.com/u/3214885061	 </t>
  </si>
  <si>
    <t xml:space="preserve"> 	1058	 </t>
  </si>
  <si>
    <t xml:space="preserve"> 	172781	 </t>
  </si>
  <si>
    <t xml:space="preserve"> 	漢服	 </t>
  </si>
  <si>
    <t xml:space="preserve"> 	19922	 </t>
  </si>
  <si>
    <t xml:space="preserve"> 	18330	 </t>
  </si>
  <si>
    <t xml:space="preserve"> 	一级会员 微身份	 </t>
  </si>
  <si>
    <t xml:space="preserve"> 	2013-01-08	 </t>
  </si>
  <si>
    <t xml:space="preserve"> 	https://tva1.sinaimg.cn/crop.55.23.1332.1332.180/bf9f40c5jw8euqoz4ydadj213f13faea.jpg	 </t>
  </si>
  <si>
    <t xml:space="preserve">3222341504	 </t>
  </si>
  <si>
    <t xml:space="preserve"> 	无畏漫境	 </t>
  </si>
  <si>
    <t xml:space="preserve"> 	美漫文化推广	 </t>
  </si>
  <si>
    <t xml:space="preserve"> 	微博动漫博主	 </t>
  </si>
  <si>
    <t xml:space="preserve"> 	https://weibo.com/Fearlesswuwei	 </t>
  </si>
  <si>
    <t xml:space="preserve"> 	8306	 </t>
  </si>
  <si>
    <t xml:space="preserve"> 	141	 </t>
  </si>
  <si>
    <t xml:space="preserve"> 	839416	 </t>
  </si>
  <si>
    <t xml:space="preserve"> 	DC 漫威 美漫 动漫 汉化组 漫画	 </t>
  </si>
  <si>
    <t xml:space="preserve"> 	29770	 </t>
  </si>
  <si>
    <t xml:space="preserve"> 	14668	 </t>
  </si>
  <si>
    <t xml:space="preserve"> 	一级会员 语惊四座 七步成诗 微身份 一举成名	 </t>
  </si>
  <si>
    <t xml:space="preserve"> 	2013-03-11	 </t>
  </si>
  <si>
    <t xml:space="preserve"> 	https://tvax4.sinaimg.cn/crop.0.0.1024.1024.180/c0110780ly8fulumyy8nij20sg0sggyh.jpg	 </t>
  </si>
  <si>
    <t xml:space="preserve">3272867911	 </t>
  </si>
  <si>
    <t xml:space="preserve"> 	韩钰萧	 </t>
  </si>
  <si>
    <t xml:space="preserve"> 	微信hanyuxiao7777	 </t>
  </si>
  <si>
    <t xml:space="preserve"> 	http://weibo.com/u/3272867911	 </t>
  </si>
  <si>
    <t xml:space="preserve"> 	1984-4-16日	 </t>
  </si>
  <si>
    <t xml:space="preserve"> 	1964	 </t>
  </si>
  <si>
    <t xml:space="preserve"> 	535	 </t>
  </si>
  <si>
    <t xml:space="preserve"> 	207068	 </t>
  </si>
  <si>
    <t xml:space="preserve"> 	19518	 </t>
  </si>
  <si>
    <t xml:space="preserve"> 	14535	 </t>
  </si>
  <si>
    <t xml:space="preserve">3282913214	 </t>
  </si>
  <si>
    <t xml:space="preserve"> 	搞笑趣事汇	 </t>
  </si>
  <si>
    <t xml:space="preserve"> 	https://weibo.com/545601500	 </t>
  </si>
  <si>
    <t xml:space="preserve"> 	166632	 </t>
  </si>
  <si>
    <t xml:space="preserve"> 	681	 </t>
  </si>
  <si>
    <t xml:space="preserve"> 	19985564	 </t>
  </si>
  <si>
    <t xml:space="preserve"> 	笑話 搞笑幽默 糗事 冷笑话 内涵图 搞笑视频 搞笑图片 搞笑	 </t>
  </si>
  <si>
    <t xml:space="preserve"> 	39233	 </t>
  </si>
  <si>
    <t xml:space="preserve"> 	33852	 </t>
  </si>
  <si>
    <t xml:space="preserve">3294201591	 </t>
  </si>
  <si>
    <t xml:space="preserve"> 	成都美人美食资讯	 </t>
  </si>
  <si>
    <t xml:space="preserve"> 	成都的妹崽、娃儿们，喜欢的全部来	 </t>
  </si>
  <si>
    <t xml:space="preserve"> 	http://weibo.com/u/3294201591	 </t>
  </si>
  <si>
    <t xml:space="preserve"> 	16071	 </t>
  </si>
  <si>
    <t xml:space="preserve"> 	89	 </t>
  </si>
  <si>
    <t xml:space="preserve"> 	589915	 </t>
  </si>
  <si>
    <t xml:space="preserve"> 	3386	 </t>
  </si>
  <si>
    <t xml:space="preserve"> 	微身份 微博控 一举成名 斗酒百篇 如来神掌 七步成诗 一级会员 准会员	 </t>
  </si>
  <si>
    <t xml:space="preserve"> 	2013-06-04	 </t>
  </si>
  <si>
    <t xml:space="preserve"> 	https://tva2.sinaimg.cn/crop.222.0.220.220.180/c45986f7jw8ervk0wxxv2j20e406474f.jpg	 </t>
  </si>
  <si>
    <t xml:space="preserve">3319334883	 </t>
  </si>
  <si>
    <t xml:space="preserve"> 	御思宇餐饮外卖部	 </t>
  </si>
  <si>
    <t xml:space="preserve"> 	漯河	 </t>
  </si>
  <si>
    <t xml:space="preserve"> 	琳琅满目垂涎欲滴的美食尽在衔接中http://yxs.im/1Fgrc4	 </t>
  </si>
  <si>
    <t xml:space="preserve"> 	http://weibo.com/u/3319334883	 </t>
  </si>
  <si>
    <t xml:space="preserve"> 	1980-9-10日	 </t>
  </si>
  <si>
    <t xml:space="preserve"> 	7664	 </t>
  </si>
  <si>
    <t xml:space="preserve"> 	2780	 </t>
  </si>
  <si>
    <t xml:space="preserve"> 	187128	 </t>
  </si>
  <si>
    <t xml:space="preserve"> 	28606	 </t>
  </si>
  <si>
    <t xml:space="preserve"> 	23450	 </t>
  </si>
  <si>
    <t xml:space="preserve"> 	微博控 斗酒百篇 中级达人勋章 三级会员 语惊四座 纵横四海 一言九顶 七步成诗 谈笑风生 微身份 二级会员 如来神掌	 </t>
  </si>
  <si>
    <t xml:space="preserve"> 	2013-04-30	 </t>
  </si>
  <si>
    <t xml:space="preserve">3336226814	 </t>
  </si>
  <si>
    <t xml:space="preserve"> 	爱上小青菜---	 </t>
  </si>
  <si>
    <t xml:space="preserve"> 	KOL	 </t>
  </si>
  <si>
    <t xml:space="preserve"> 	微电商达人	 </t>
  </si>
  <si>
    <t xml:space="preserve"> 	http://weibo.com/u/3336226814	 </t>
  </si>
  <si>
    <t xml:space="preserve"> 	611	 </t>
  </si>
  <si>
    <t xml:space="preserve"> 	705	 </t>
  </si>
  <si>
    <t xml:space="preserve"> 	702050	 </t>
  </si>
  <si>
    <t xml:space="preserve"> 	时尚 汽车 旅游 美食 娱乐	 </t>
  </si>
  <si>
    <t xml:space="preserve"> 	18488	 </t>
  </si>
  <si>
    <t xml:space="preserve"> 	16527	 </t>
  </si>
  <si>
    <t xml:space="preserve"> 	微身份 生龙活虎 谈笑风生	 </t>
  </si>
  <si>
    <t xml:space="preserve"> 	2013-04-17	 </t>
  </si>
  <si>
    <t xml:space="preserve"> 	https://tva2.sinaimg.cn/crop.0.0.749.749.180/c6dac7fejw8f207380fy4j20ku0ktmyo.jpg	 </t>
  </si>
  <si>
    <t xml:space="preserve">3479290910	 </t>
  </si>
  <si>
    <t xml:space="preserve"> 	买买少女Bella	 </t>
  </si>
  <si>
    <t xml:space="preserve"> 	https://weibo.com/dingjiandaigou	 </t>
  </si>
  <si>
    <t xml:space="preserve"> 	1252	 </t>
  </si>
  <si>
    <t xml:space="preserve"> 	521	 </t>
  </si>
  <si>
    <t xml:space="preserve"> 	3197019	 </t>
  </si>
  <si>
    <t xml:space="preserve"> 	音乐 化妆 潮流 时尚达人 fashion 美妆博主 美妆达人 美容护肤 化妆教程 时尚	 </t>
  </si>
  <si>
    <t xml:space="preserve"> 	34631	 </t>
  </si>
  <si>
    <t xml:space="preserve"> 	25700	 </t>
  </si>
  <si>
    <t xml:space="preserve"> 	2013-05-19	 </t>
  </si>
  <si>
    <t xml:space="preserve">3584672324	 </t>
  </si>
  <si>
    <t xml:space="preserve"> 	INSHair马丁	 </t>
  </si>
  <si>
    <t xml:space="preserve"> 	http://weibo.com/u/3584672324	 </t>
  </si>
  <si>
    <t xml:space="preserve"> 	1992-12-13日	 </t>
  </si>
  <si>
    <t xml:space="preserve"> 	1168	 </t>
  </si>
  <si>
    <t xml:space="preserve"> 	384	 </t>
  </si>
  <si>
    <t xml:space="preserve"> 	217220	 </t>
  </si>
  <si>
    <t xml:space="preserve"> 	潮流 搞笑幽默	 </t>
  </si>
  <si>
    <t xml:space="preserve"> 	无	 </t>
  </si>
  <si>
    <t xml:space="preserve">3602531713	 </t>
  </si>
  <si>
    <t xml:space="preserve"> 	花间雨屋星座	 </t>
  </si>
  <si>
    <t xml:space="preserve"> 	来自星星的我	 </t>
  </si>
  <si>
    <t xml:space="preserve"> 	http://weibo.com/zhuangjiwenxuewang	 </t>
  </si>
  <si>
    <t xml:space="preserve"> 	1984-3-19日	 </t>
  </si>
  <si>
    <t xml:space="preserve"> 	5096	 </t>
  </si>
  <si>
    <t xml:space="preserve"> 	252	 </t>
  </si>
  <si>
    <t xml:space="preserve"> 	74081	 </t>
  </si>
  <si>
    <t xml:space="preserve"> 	写作 旅遊 志愿者 低调 减肥 音乐爱好者 双鱼座 IT科技 星座控 音乐迷	 </t>
  </si>
  <si>
    <t xml:space="preserve">3636265057	 </t>
  </si>
  <si>
    <t xml:space="preserve"> 	grencia_山生有杏	 </t>
  </si>
  <si>
    <t xml:space="preserve"> 	http://weibo.com/u/3636265057	 </t>
  </si>
  <si>
    <t xml:space="preserve"> 	3-5日	 </t>
  </si>
  <si>
    <t xml:space="preserve"> 	106	 </t>
  </si>
  <si>
    <t xml:space="preserve"> 	121	 </t>
  </si>
  <si>
    <t xml:space="preserve"> 	44327	 </t>
  </si>
  <si>
    <t xml:space="preserve"> 	动漫 手绘	 </t>
  </si>
  <si>
    <t xml:space="preserve"> 	36	 </t>
  </si>
  <si>
    <t xml:space="preserve"> 	17090	 </t>
  </si>
  <si>
    <t xml:space="preserve"> 	10035	 </t>
  </si>
  <si>
    <t xml:space="preserve"> 	2013-08-08	 </t>
  </si>
  <si>
    <t xml:space="preserve"> 	https://tvax4.sinaimg.cn/crop.4.0.1233.1233.180/d8bd0061ly8flziaeti2kj20yi0y9jun.jpg	 </t>
  </si>
  <si>
    <t xml:space="preserve">3694592641	 </t>
  </si>
  <si>
    <t xml:space="preserve"> 	一枚时尚小公举	 </t>
  </si>
  <si>
    <t xml:space="preserve"> 	http://weibo.com/u/3694592641	 </t>
  </si>
  <si>
    <t xml:space="preserve"> 	1000	 </t>
  </si>
  <si>
    <t xml:space="preserve"> 	392	 </t>
  </si>
  <si>
    <t xml:space="preserve"> 	1685753	 </t>
  </si>
  <si>
    <t xml:space="preserve"> 	锦州生活 穿衣美容	 </t>
  </si>
  <si>
    <t xml:space="preserve"> 	23	 </t>
  </si>
  <si>
    <t xml:space="preserve"> 	6550	 </t>
  </si>
  <si>
    <t xml:space="preserve"> 	1655	 </t>
  </si>
  <si>
    <t xml:space="preserve"> 	如来神掌 微身份	 </t>
  </si>
  <si>
    <t xml:space="preserve"> 	2013-08-03	 </t>
  </si>
  <si>
    <t xml:space="preserve"> 	https://tvax4.sinaimg.cn/crop.0.0.1080.1080.180/dc370281ly8g19fhjo19uj20u00u00v9.jpg	 </t>
  </si>
  <si>
    <t xml:space="preserve">3774497822	 </t>
  </si>
  <si>
    <t xml:space="preserve"> 	夏夏夏夏颖儿-	 </t>
  </si>
  <si>
    <t xml:space="preserve"> 	💙	 </t>
  </si>
  <si>
    <t xml:space="preserve"> 	http://weibo.com/u/3774497822	 </t>
  </si>
  <si>
    <t xml:space="preserve"> 	1998-3-6日	 </t>
  </si>
  <si>
    <t xml:space="preserve"> 	22364	 </t>
  </si>
  <si>
    <t xml:space="preserve"> 	75385	 </t>
  </si>
  <si>
    <t xml:space="preserve"> 	30890	 </t>
  </si>
  <si>
    <t xml:space="preserve"> 	16890	 </t>
  </si>
  <si>
    <t xml:space="preserve"> 	2013-09-06	 </t>
  </si>
  <si>
    <t xml:space="preserve"> 	https://tvax2.sinaimg.cn/crop.0.0.664.664.180/e0fa441ely8g1lriwfif4j20ig0ihjt7.jpg	 </t>
  </si>
  <si>
    <t xml:space="preserve">3775595623	 </t>
  </si>
  <si>
    <t xml:space="preserve"> 	因幡茜	 </t>
  </si>
  <si>
    <t xml:space="preserve"> 	知名设计美学博主	 </t>
  </si>
  <si>
    <t xml:space="preserve"> 	https://weibo.com/wizsugar	 </t>
  </si>
  <si>
    <t xml:space="preserve"> 	1900-1-24日	 </t>
  </si>
  <si>
    <t xml:space="preserve"> 	6323	 </t>
  </si>
  <si>
    <t xml:space="preserve"> 	777	 </t>
  </si>
  <si>
    <t xml:space="preserve"> 	51048	 </t>
  </si>
  <si>
    <t xml:space="preserve"> 	美容服饰	 </t>
  </si>
  <si>
    <t xml:space="preserve"> 	35334	 </t>
  </si>
  <si>
    <t xml:space="preserve"> 	29671	 </t>
  </si>
  <si>
    <t xml:space="preserve"> 	六级会员 五级会员 四级会员 三级会员 二级会员 一级会员 年费会员 微身份	 </t>
  </si>
  <si>
    <t xml:space="preserve">3782198531	 </t>
  </si>
  <si>
    <t xml:space="preserve"> 	表情包集中营	 </t>
  </si>
  <si>
    <t xml:space="preserve"> 	第一届世界斗图大赛冠军。找表情原图可发微博艾特我，马上给你无水印高清版！	 </t>
  </si>
  <si>
    <t xml:space="preserve"> 	https://weibo.com/youaixiaohua	 </t>
  </si>
  <si>
    <t xml:space="preserve"> 	1995-10-10日	 </t>
  </si>
  <si>
    <t xml:space="preserve"> 	26922	 </t>
  </si>
  <si>
    <t xml:space="preserve"> 	1668	 </t>
  </si>
  <si>
    <t xml:space="preserve"> 	446024	 </t>
  </si>
  <si>
    <t xml:space="preserve"> 	熊本熊表情包 熊猫表情包 最新表情包 蘑菇头表情包 金馆长表情包 无水印表情包 搞笑表情包 斗图表情包 微信表情包 表情包	 </t>
  </si>
  <si>
    <t xml:space="preserve"> 	25053	 </t>
  </si>
  <si>
    <t xml:space="preserve">3794241282	 </t>
  </si>
  <si>
    <t xml:space="preserve"> 	幽默搞笑辑	 </t>
  </si>
  <si>
    <t xml:space="preserve"> 	关注我的微博，让你每天笑屎	 </t>
  </si>
  <si>
    <t xml:space="preserve"> 	http://weibo.com/u/3794241282	 </t>
  </si>
  <si>
    <t xml:space="preserve"> 	4703	 </t>
  </si>
  <si>
    <t xml:space="preserve"> 	953583	 </t>
  </si>
  <si>
    <t xml:space="preserve"> 	搞笑 幽默 笑 幽默搞笑	 </t>
  </si>
  <si>
    <t xml:space="preserve"> 	15133	 </t>
  </si>
  <si>
    <t xml:space="preserve"> 	9895	 </t>
  </si>
  <si>
    <t xml:space="preserve"> 	准会员 一举成名 如来神掌	 </t>
  </si>
  <si>
    <t xml:space="preserve"> 	2013-09-13	 </t>
  </si>
  <si>
    <t xml:space="preserve"> 	https://tva3.sinaimg.cn/crop.0.0.996.996.180/e2278702jw8f9h54fyybfj20ro0rpq4d.jpg	 </t>
  </si>
  <si>
    <t xml:space="preserve">3833070073	 </t>
  </si>
  <si>
    <t xml:space="preserve"> 	穷游旅行家	 </t>
  </si>
  <si>
    <t xml:space="preserve"> 	知名旅行博主	 </t>
  </si>
  <si>
    <t xml:space="preserve"> 	http://weibo.com/u/3833070073	 </t>
  </si>
  <si>
    <t xml:space="preserve"> 	1993-9-12日	 </t>
  </si>
  <si>
    <t xml:space="preserve"> 	2813	 </t>
  </si>
  <si>
    <t xml:space="preserve"> 	118	 </t>
  </si>
  <si>
    <t xml:space="preserve"> 	3124371	 </t>
  </si>
  <si>
    <t xml:space="preserve"> 	旅游攻略 旅游 穷游	 </t>
  </si>
  <si>
    <t xml:space="preserve"> 	25858	 </t>
  </si>
  <si>
    <t xml:space="preserve"> 	14230	 </t>
  </si>
  <si>
    <t xml:space="preserve"> 	2013-10-04	 </t>
  </si>
  <si>
    <t xml:space="preserve">3855728813	 </t>
  </si>
  <si>
    <t xml:space="preserve"> 	姚永纯微博	 </t>
  </si>
  <si>
    <t xml:space="preserve"> 	辽宁省营口市大石桥人	 </t>
  </si>
  <si>
    <t xml:space="preserve"> 	http://weibo.com/u/3855728813	 </t>
  </si>
  <si>
    <t xml:space="preserve"> 	1989-4-12日	 </t>
  </si>
  <si>
    <t xml:space="preserve"> 	73	 </t>
  </si>
  <si>
    <t xml:space="preserve"> 	857770	 </t>
  </si>
  <si>
    <t xml:space="preserve"> 	英语 浙江生活 旅遊 江苏生活 广告 听音乐 媒体 娛樂 传媒 语录	 </t>
  </si>
  <si>
    <t xml:space="preserve"> 	自媒体	 </t>
  </si>
  <si>
    <t xml:space="preserve"> 	18934	 </t>
  </si>
  <si>
    <t xml:space="preserve"> 	24910	 </t>
  </si>
  <si>
    <t xml:space="preserve"> 	三级会员 一言九顶 三好学生 生龙活虎 七步成诗 群星闪耀 微身份 一举成名	 </t>
  </si>
  <si>
    <t xml:space="preserve"> 	2013-10-16	 </t>
  </si>
  <si>
    <t xml:space="preserve"> 	王雪	 </t>
  </si>
  <si>
    <t xml:space="preserve"> 	https://tvax4.sinaimg.cn/crop.0.0.512.512.180/e5d1c0adly8fxatd2yi0lj20e80e80t6.jpg	 </t>
  </si>
  <si>
    <t xml:space="preserve"> 	hfjhf@kljjghlg.com	 </t>
  </si>
  <si>
    <t xml:space="preserve">3865707415	 </t>
  </si>
  <si>
    <t xml:space="preserve"> 	中英电影节	 </t>
  </si>
  <si>
    <t xml:space="preserve"> 	中英电影节官方微博	 </t>
  </si>
  <si>
    <t xml:space="preserve"> 	http://weibo.com/ciffl	 </t>
  </si>
  <si>
    <t xml:space="preserve"> 	211	 </t>
  </si>
  <si>
    <t xml:space="preserve"> 	157250	 </t>
  </si>
  <si>
    <t xml:space="preserve"> 	英国_x0001_国际文化交流_x0001_电影	 </t>
  </si>
  <si>
    <t xml:space="preserve">3963224826	 </t>
  </si>
  <si>
    <t xml:space="preserve"> 	江西大学生旅游	 </t>
  </si>
  <si>
    <t xml:space="preserve"> 	带你装逼带你飞。小编微信：jxtravet。公众号：旅行江西，ID：nanchangTV。欢迎骚扰！	 </t>
  </si>
  <si>
    <t xml:space="preserve"> 	校园资讯博主（南昌）	 </t>
  </si>
  <si>
    <t xml:space="preserve"> 	https://weibo.com/234659961	 </t>
  </si>
  <si>
    <t xml:space="preserve"> 	1996-12-31日	 </t>
  </si>
  <si>
    <t xml:space="preserve"> 	4116	 </t>
  </si>
  <si>
    <t xml:space="preserve"> 	365	 </t>
  </si>
  <si>
    <t xml:space="preserve"> 	125331	 </t>
  </si>
  <si>
    <t xml:space="preserve"> 	江西大学生旅游 江西高校旅游 江西高校 旅游爱好者 南昌校园新鲜事 南昌高校 大学校园 大学生活	 </t>
  </si>
  <si>
    <t xml:space="preserve"> 	22945	 </t>
  </si>
  <si>
    <t xml:space="preserve">5099226065	 </t>
  </si>
  <si>
    <t xml:space="preserve"> 	创客星球THEMAKERS	 </t>
  </si>
  <si>
    <t xml:space="preserve"> 	创客星球成立于2014年，是国内领先的科技娱乐内容公司，专注打造由创新技术驱动的娱乐IP及相关商业模式。创客星球致力于传播创新、实践、分享的创客文化，用优质内容连接创新和大众，激发更多年轻人的创造和梦想。	 </t>
  </si>
  <si>
    <t xml:space="preserve"> 	创客星球官方微博	 </t>
  </si>
  <si>
    <t xml:space="preserve"> 	http://weibo.com/themakers	 </t>
  </si>
  <si>
    <t xml:space="preserve"> 	3765	 </t>
  </si>
  <si>
    <t xml:space="preserve"> 	122487	 </t>
  </si>
  <si>
    <t xml:space="preserve"> 	可穿戴设备_x0001_智能硬件_x0001_IT数码	 </t>
  </si>
  <si>
    <t xml:space="preserve"> 	http://tvax1.sinaimg.cn/crop.5.0.394.394.180/005z5PDHly8flhsq4r48ej30b40b4js5.jpg	 </t>
  </si>
  <si>
    <t xml:space="preserve">5101748312	 </t>
  </si>
  <si>
    <t xml:space="preserve"> 	吃喝玩乐大济宁	 </t>
  </si>
  <si>
    <t xml:space="preserve"> 	济宁	 </t>
  </si>
  <si>
    <t xml:space="preserve"> 	努力整理大济宁的吃喝玩乐攻略，争取印制成小册子送给大家！成长路上需要大家帮助哦！官方QQ群：120820082	 </t>
  </si>
  <si>
    <t xml:space="preserve"> 	https://weibo.com/woaijining	 </t>
  </si>
  <si>
    <t xml:space="preserve"> 	6581	 </t>
  </si>
  <si>
    <t xml:space="preserve"> 	5920	 </t>
  </si>
  <si>
    <t xml:space="preserve"> 	245484	 </t>
  </si>
  <si>
    <t xml:space="preserve"> 	八卦杂谈 新闻趣事 搞笑幽默 济宁生活 旅游	 </t>
  </si>
  <si>
    <t xml:space="preserve"> 	28300	 </t>
  </si>
  <si>
    <t xml:space="preserve"> 	10543	 </t>
  </si>
  <si>
    <t xml:space="preserve"> 	2014-04-08	 </t>
  </si>
  <si>
    <t xml:space="preserve"> 	https://tva2.sinaimg.cn/crop.0.0.540.540.180/005zgpN6jw8exk505f9j5j30f60f0dhg.jpg	 </t>
  </si>
  <si>
    <t xml:space="preserve">5109579960	 </t>
  </si>
  <si>
    <t xml:space="preserve"> 	笔者	 </t>
  </si>
  <si>
    <t xml:space="preserve"> 	推广私信	 </t>
  </si>
  <si>
    <t xml:space="preserve"> 	情感博主	 </t>
  </si>
  <si>
    <t xml:space="preserve"> 	https://weibo.com/277771509	 </t>
  </si>
  <si>
    <t xml:space="preserve"> 	1990-4-1日	 </t>
  </si>
  <si>
    <t xml:space="preserve"> 	1446	 </t>
  </si>
  <si>
    <t xml:space="preserve"> 	183	 </t>
  </si>
  <si>
    <t xml:space="preserve"> 	402512	 </t>
  </si>
  <si>
    <t xml:space="preserve"> 	推广合作私信	 </t>
  </si>
  <si>
    <t xml:space="preserve"> 	23999	 </t>
  </si>
  <si>
    <t xml:space="preserve"> 	24635	 </t>
  </si>
  <si>
    <t xml:space="preserve"> 	2014-04-14	 </t>
  </si>
  <si>
    <t xml:space="preserve"> 	https://tvax2.sinaimg.cn/crop.0.0.512.512.180/005zNha0ly8fxasezljd5j30e80e80sy.jpg	 </t>
  </si>
  <si>
    <t xml:space="preserve">5181800522	 </t>
  </si>
  <si>
    <t xml:space="preserve"> 	三亚潜水摄影_小龙哥	 </t>
  </si>
  <si>
    <t xml:space="preserve"> 	海南	 </t>
  </si>
  <si>
    <t xml:space="preserve"> 	旅游博主	 </t>
  </si>
  <si>
    <t xml:space="preserve"> 	旅行视频自媒体	 </t>
  </si>
  <si>
    <t xml:space="preserve"> 	https://weibo.com/xzxl168	 </t>
  </si>
  <si>
    <t xml:space="preserve"> 	1991-1-8日	 </t>
  </si>
  <si>
    <t xml:space="preserve"> 	410	 </t>
  </si>
  <si>
    <t xml:space="preserve"> 	1699	 </t>
  </si>
  <si>
    <t xml:space="preserve"> 	195603	 </t>
  </si>
  <si>
    <t xml:space="preserve"> 	旅游达人 旅行游记 旅行美食 旅行攻略 驴友 户外 风景旅游 旅行者 摄影爱好者	 </t>
  </si>
  <si>
    <t xml:space="preserve">5183309747	 </t>
  </si>
  <si>
    <t xml:space="preserve"> 	微博内容创作中心	 </t>
  </si>
  <si>
    <t xml:space="preserve"> 	看身边热门事儿，新鲜事儿，暖心事儿，等你微博来打卡，创作领域内的专业优质内容！	 </t>
  </si>
  <si>
    <t xml:space="preserve"> 	V用户创作中心官方微博	 </t>
  </si>
  <si>
    <t xml:space="preserve"> 	http://weibo.com/u/5183309747	 </t>
  </si>
  <si>
    <t xml:space="preserve"> 	1988-04-25	 </t>
  </si>
  <si>
    <t xml:space="preserve"> 	1265	 </t>
  </si>
  <si>
    <t xml:space="preserve"> 	1132325	 </t>
  </si>
  <si>
    <t xml:space="preserve"> 	http://tvax3.sinaimg.cn/crop.0.0.1080.1080.180/005EMDE7ly8g1zs4aiu55j30u00u00u3.jpg	 </t>
  </si>
  <si>
    <t xml:space="preserve">5241963690	 </t>
  </si>
  <si>
    <t xml:space="preserve"> 	SHAOJIALEI-	 </t>
  </si>
  <si>
    <t xml:space="preserve"> 	不喜欢被评头论足，评论已关闭	 </t>
  </si>
  <si>
    <t xml:space="preserve"> 	北京爵代国际文化发展有限公司签约模特	 </t>
  </si>
  <si>
    <t xml:space="preserve"> 	http://weibo.com/u/5241963690	 </t>
  </si>
  <si>
    <t xml:space="preserve"> 	1997-11-18日	 </t>
  </si>
  <si>
    <t xml:space="preserve"> 	279	 </t>
  </si>
  <si>
    <t xml:space="preserve"> 	98	 </t>
  </si>
  <si>
    <t xml:space="preserve"> 	848822	 </t>
  </si>
  <si>
    <t xml:space="preserve"> 	浙江传媒学院	 </t>
  </si>
  <si>
    <t xml:space="preserve"> 	5977	 </t>
  </si>
  <si>
    <t xml:space="preserve">5242849168	 </t>
  </si>
  <si>
    <t xml:space="preserve"> 	鲜城	 </t>
  </si>
  <si>
    <t xml:space="preserve"> 	http://weibo.com/u/5242849168	 </t>
  </si>
  <si>
    <t xml:space="preserve"> 	2014-08-01	 </t>
  </si>
  <si>
    <t xml:space="preserve"> 	23092	 </t>
  </si>
  <si>
    <t xml:space="preserve"> 	1150	 </t>
  </si>
  <si>
    <t xml:space="preserve"> 	1922879	 </t>
  </si>
  <si>
    <t xml:space="preserve"> 	新鲜_x0001_品位_x0001_娱乐	 </t>
  </si>
  <si>
    <t xml:space="preserve"> 	http://tva4.sinaimg.cn/crop.0.0.432.432.180/005IOszmjw1eoo7beuddzj30c20cajsr.jpg	 </t>
  </si>
  <si>
    <t xml:space="preserve">5248125322	 </t>
  </si>
  <si>
    <t xml:space="preserve"> 	马甲姐的厨房	 </t>
  </si>
  <si>
    <t xml:space="preserve"> 	投稿私信美食（附做法）需要原创哦！合作微信：feiyaomajiaxian	 </t>
  </si>
  <si>
    <t xml:space="preserve"> 	一级公共营养师	 </t>
  </si>
  <si>
    <t xml:space="preserve"> 	http://weibo.com/u/5248125322	 </t>
  </si>
  <si>
    <t xml:space="preserve"> 	964	 </t>
  </si>
  <si>
    <t xml:space="preserve"> 	92106	 </t>
  </si>
  <si>
    <t xml:space="preserve"> 	25	 </t>
  </si>
  <si>
    <t xml:space="preserve"> 	8303	 </t>
  </si>
  <si>
    <t xml:space="preserve"> 	5510	 </t>
  </si>
  <si>
    <t xml:space="preserve"> 	2014-08-11	 </t>
  </si>
  <si>
    <t xml:space="preserve"> 	https://tva1.sinaimg.cn/crop.13.0.724.724.180/005JaB8Cjw8fariucos4xj30ku0k4jsp.jpg	 </t>
  </si>
  <si>
    <t xml:space="preserve">5320574913	 </t>
  </si>
  <si>
    <t xml:space="preserve"> 	吃啥	 </t>
  </si>
  <si>
    <t xml:space="preserve"> 	杨浦区	 </t>
  </si>
  <si>
    <t xml:space="preserve"> 	世界很大，我想去吃一吃！	 </t>
  </si>
  <si>
    <t xml:space="preserve"> 	https://weibo.com/chishapp	 </t>
  </si>
  <si>
    <t xml:space="preserve"> 	1992-2-10日	 </t>
  </si>
  <si>
    <t xml:space="preserve"> 	3948	 </t>
  </si>
  <si>
    <t xml:space="preserve"> 	529	 </t>
  </si>
  <si>
    <t xml:space="preserve"> 	959775	 </t>
  </si>
  <si>
    <t xml:space="preserve"> 	時尚 美食	 </t>
  </si>
  <si>
    <t xml:space="preserve"> 	复旦大学	 </t>
  </si>
  <si>
    <t xml:space="preserve"> 	24757	 </t>
  </si>
  <si>
    <t xml:space="preserve"> 	17143	 </t>
  </si>
  <si>
    <t xml:space="preserve"> 	2014-10-20	 </t>
  </si>
  <si>
    <t xml:space="preserve"> 	https://tvax4.sinaimg.cn/crop.0.0.1125.1125.180/005O4AAply8fuikr48oc8j30v90v90uj.jpg	 </t>
  </si>
  <si>
    <t xml:space="preserve">5356424203	 </t>
  </si>
  <si>
    <t xml:space="preserve"> 	平板离家出走的胸	 </t>
  </si>
  <si>
    <t xml:space="preserve"> 	我是平板的助理，平板的胸离家出走了，宝宝们如果有线索可以告诉我(・ω・)ノ合作QQ63068233	 </t>
  </si>
  <si>
    <t xml:space="preserve"> 	动漫博主	 </t>
  </si>
  <si>
    <t xml:space="preserve"> 	https://weibo.com/guositestudio	 </t>
  </si>
  <si>
    <t xml:space="preserve"> 	1994-6-3日	 </t>
  </si>
  <si>
    <t xml:space="preserve"> 	382	 </t>
  </si>
  <si>
    <t xml:space="preserve"> 	95597	 </t>
  </si>
  <si>
    <t xml:space="preserve"> 	搞笑幽默	 </t>
  </si>
  <si>
    <t xml:space="preserve"> 	15028	 </t>
  </si>
  <si>
    <t xml:space="preserve"> 	2014-11-03	 </t>
  </si>
  <si>
    <t xml:space="preserve"> 	https://tvax4.sinaimg.cn/crop.0.0.736.736.180/005Qv0CLly8fn0bmnopufj30kg0kgdhq.jpg	 </t>
  </si>
  <si>
    <t xml:space="preserve">5357670210	 </t>
  </si>
  <si>
    <t xml:space="preserve"> 	美食菜谱天天推	 </t>
  </si>
  <si>
    <t xml:space="preserve"> 	爱生活爱美食	 </t>
  </si>
  <si>
    <t xml:space="preserve"> 	http://weibo.com/u/5357670210	 </t>
  </si>
  <si>
    <t xml:space="preserve"> 	1989-1-1日	 </t>
  </si>
  <si>
    <t xml:space="preserve"> 	49754	 </t>
  </si>
  <si>
    <t xml:space="preserve"> 	6311189	 </t>
  </si>
  <si>
    <t xml:space="preserve"> 	爱美食 爱生活 面包 中餐 西餐 菜谱 美食 美食达人 南宁生活	 </t>
  </si>
  <si>
    <t xml:space="preserve"> 	31273	 </t>
  </si>
  <si>
    <t xml:space="preserve"> 	20905	 </t>
  </si>
  <si>
    <t xml:space="preserve"> 	https://tva3.sinaimg.cn/crop.176.0.683.683.180/005QAeLEjw8eov2myzy29j30sg0izk0d.jpg	 </t>
  </si>
  <si>
    <t xml:space="preserve">5359374029	 </t>
  </si>
  <si>
    <t xml:space="preserve"> 	孫兆彤_	 </t>
  </si>
  <si>
    <t xml:space="preserve"> 	http://weibo.com/u/5359374029	 </t>
  </si>
  <si>
    <t xml:space="preserve"> 	1994-7-29日	 </t>
  </si>
  <si>
    <t xml:space="preserve"> 	143	 </t>
  </si>
  <si>
    <t xml:space="preserve"> 	148	 </t>
  </si>
  <si>
    <t xml:space="preserve"> 	312616	 </t>
  </si>
  <si>
    <t xml:space="preserve"> 	车模 平面模特 自信 阳光	 </t>
  </si>
  <si>
    <t xml:space="preserve"> 	23195	 </t>
  </si>
  <si>
    <t xml:space="preserve"> 	20673	 </t>
  </si>
  <si>
    <t xml:space="preserve"> 	2014-11-06	 </t>
  </si>
  <si>
    <t xml:space="preserve">5376049730	 </t>
  </si>
  <si>
    <t xml:space="preserve"> 	麦兜丶315	 </t>
  </si>
  <si>
    <t xml:space="preserve"> 	九龙坡区	 </t>
  </si>
  <si>
    <t xml:space="preserve"> 	新浪秀场主播	 </t>
  </si>
  <si>
    <t xml:space="preserve"> 	http://weibo.com/u/5376049730	 </t>
  </si>
  <si>
    <t xml:space="preserve"> 	1994-3-15日	 </t>
  </si>
  <si>
    <t xml:space="preserve"> 	86	 </t>
  </si>
  <si>
    <t xml:space="preserve"> 	653003	 </t>
  </si>
  <si>
    <t xml:space="preserve"> 	情感生活	 </t>
  </si>
  <si>
    <t xml:space="preserve"> 	3864	 </t>
  </si>
  <si>
    <t xml:space="preserve"> 	2014-11-17	 </t>
  </si>
  <si>
    <t xml:space="preserve"> 	https://tva4.sinaimg.cn/crop.0.1.1242.1242.180/005RPm7wjw8exia7xjondj30yi0yk0wp.jpg	 </t>
  </si>
  <si>
    <t xml:space="preserve">5380080899	 </t>
  </si>
  <si>
    <t xml:space="preserve"> 	女猪播熙子	 </t>
  </si>
  <si>
    <t xml:space="preserve"> 	斗鱼主播	 </t>
  </si>
  <si>
    <t xml:space="preserve"> 	http://weibo.com/u/5380080899	 </t>
  </si>
  <si>
    <t xml:space="preserve"> 	2015-6-9日	 </t>
  </si>
  <si>
    <t xml:space="preserve"> 	139	 </t>
  </si>
  <si>
    <t xml:space="preserve"> 	51	 </t>
  </si>
  <si>
    <t xml:space="preserve"> 	119478	 </t>
  </si>
  <si>
    <t xml:space="preserve"> 	双子女	 </t>
  </si>
  <si>
    <t xml:space="preserve"> 	19476	 </t>
  </si>
  <si>
    <t xml:space="preserve"> 	14819	 </t>
  </si>
  <si>
    <t xml:space="preserve"> 	2014-11-21	 </t>
  </si>
  <si>
    <t xml:space="preserve"> 	https://tvax4.sinaimg.cn/crop.0.0.828.828.180/005S6gOnly8g1tol5ci05j30n00n0q4m.jpg	 </t>
  </si>
  <si>
    <t xml:space="preserve">5405280030	 </t>
  </si>
  <si>
    <t xml:space="preserve"> 	千升优工作室	 </t>
  </si>
  <si>
    <t xml:space="preserve"> 	河北	 </t>
  </si>
  <si>
    <t xml:space="preserve"> 	合作推广请私信！	 </t>
  </si>
  <si>
    <t xml:space="preserve"> 	千升优工作室官方微博	 </t>
  </si>
  <si>
    <t xml:space="preserve"> 	http://weibo.com/u/5405280030	 </t>
  </si>
  <si>
    <t xml:space="preserve"> 	1004	 </t>
  </si>
  <si>
    <t xml:space="preserve"> 	96	 </t>
  </si>
  <si>
    <t xml:space="preserve"> 	100173	 </t>
  </si>
  <si>
    <t xml:space="preserve"> 	互动_x0001_粉丝_x0001_千升优	 </t>
  </si>
  <si>
    <t xml:space="preserve"> 	http://tvax4.sinaimg.cn/crop.0.0.996.996.180/005TO0fYly8fpn24nu8cxj30ro0ro74z.jpg	 </t>
  </si>
  <si>
    <t xml:space="preserve">5452106646	 </t>
  </si>
  <si>
    <t xml:space="preserve"> 	Big鬼Dick舅Futa	 </t>
  </si>
  <si>
    <t xml:space="preserve"> 	退役了的司机	 </t>
  </si>
  <si>
    <t xml:space="preserve"> 	https://weibo.com/trueguijiu	 </t>
  </si>
  <si>
    <t xml:space="preserve"> 	3-6日	 </t>
  </si>
  <si>
    <t xml:space="preserve"> 	60663	 </t>
  </si>
  <si>
    <t xml:space="preserve"> 	1002	 </t>
  </si>
  <si>
    <t xml:space="preserve"> 	443417	 </t>
  </si>
  <si>
    <t xml:space="preserve"> 	动漫	 </t>
  </si>
  <si>
    <t xml:space="preserve">5492607158	 </t>
  </si>
  <si>
    <t xml:space="preserve"> 	Mia_hahaha	 </t>
  </si>
  <si>
    <t xml:space="preserve"> 	micole妈咪🌈	 </t>
  </si>
  <si>
    <t xml:space="preserve"> 	http://weibo.com/u/5492607158	 </t>
  </si>
  <si>
    <t xml:space="preserve"> 	2015-5-24日	 </t>
  </si>
  <si>
    <t xml:space="preserve"> 	2289	 </t>
  </si>
  <si>
    <t xml:space="preserve"> 	466	 </t>
  </si>
  <si>
    <t xml:space="preserve"> 	197027	 </t>
  </si>
  <si>
    <t xml:space="preserve"> 	旅游 美图摄影 美食 美容服饰	 </t>
  </si>
  <si>
    <t xml:space="preserve"> 	23642	 </t>
  </si>
  <si>
    <t xml:space="preserve"> 	15355	 </t>
  </si>
  <si>
    <t xml:space="preserve"> 	2015-01-22	 </t>
  </si>
  <si>
    <t xml:space="preserve"> 	https://tvax1.sinaimg.cn/crop.0.0.1080.1080.180/005ZIq22ly8g13w68xgn9j30u00u0n2n.jpg	 </t>
  </si>
  <si>
    <t xml:space="preserve">5543528565	 </t>
  </si>
  <si>
    <t xml:space="preserve"> 	喂谷美食记	 </t>
  </si>
  <si>
    <t xml:space="preserve"> 	每天更新美食做法！！	 </t>
  </si>
  <si>
    <t xml:space="preserve"> 	http://weibo.com/u/5543528565	 </t>
  </si>
  <si>
    <t xml:space="preserve"> 	269	 </t>
  </si>
  <si>
    <t xml:space="preserve"> 	614767	 </t>
  </si>
  <si>
    <t xml:space="preserve"> 	潜江喂谷网络科技有限公司	 </t>
  </si>
  <si>
    <t xml:space="preserve"> 	9	 </t>
  </si>
  <si>
    <t xml:space="preserve"> 	5093	 </t>
  </si>
  <si>
    <t xml:space="preserve"> 	4190	 </t>
  </si>
  <si>
    <t xml:space="preserve"> 	2015-03-05	 </t>
  </si>
  <si>
    <t xml:space="preserve">5545165107	 </t>
  </si>
  <si>
    <t xml:space="preserve"> 	家常美食菜谱大全	 </t>
  </si>
  <si>
    <t xml:space="preserve"> 	爱美食爱生活，QQ：2832294718	 </t>
  </si>
  <si>
    <t xml:space="preserve"> 	http://weibo.com/u/5545165107	 </t>
  </si>
  <si>
    <t xml:space="preserve"> 	40184	 </t>
  </si>
  <si>
    <t xml:space="preserve"> 	2840163	 </t>
  </si>
  <si>
    <t xml:space="preserve"> 	养生 健康 菜谱 情感生活 美食	 </t>
  </si>
  <si>
    <t xml:space="preserve"> 	北京科技大学	 </t>
  </si>
  <si>
    <t xml:space="preserve"> 	29961	 </t>
  </si>
  <si>
    <t xml:space="preserve"> 	21585	 </t>
  </si>
  <si>
    <t xml:space="preserve"> 	2015-03-08	 </t>
  </si>
  <si>
    <t xml:space="preserve"> 	https://tva2.sinaimg.cn/crop.0.0.720.720.180/0063gWKTjw8etfhyyu2yfj30k00k0mym.jpg	 </t>
  </si>
  <si>
    <t xml:space="preserve">5567022209	 </t>
  </si>
  <si>
    <t xml:space="preserve"> 	项羽爱虾说	 </t>
  </si>
  <si>
    <t xml:space="preserve"> 	商丘	 </t>
  </si>
  <si>
    <t xml:space="preserve"> 	自成一派，爱我所爱。	 </t>
  </si>
  <si>
    <t xml:space="preserve"> 	搞笑视频自媒体	 </t>
  </si>
  <si>
    <t xml:space="preserve"> 	https://weibo.com/xiangyu1991	 </t>
  </si>
  <si>
    <t xml:space="preserve"> 	1991-7-21日	 </t>
  </si>
  <si>
    <t xml:space="preserve"> 	38760	 </t>
  </si>
  <si>
    <t xml:space="preserve"> 	893666	 </t>
  </si>
  <si>
    <t xml:space="preserve"> 	爱生活 90后 娱乐 冷笑话 搞笑 自媒体 笑话 视频 搞笑幽默 文艺青年	 </t>
  </si>
  <si>
    <t xml:space="preserve"> 	18802	 </t>
  </si>
  <si>
    <t xml:space="preserve"> 	11676	 </t>
  </si>
  <si>
    <t xml:space="preserve"> 	一级会员 微身份 如来神掌 一举成名 准会员 浪小淘 粉丝头条	 </t>
  </si>
  <si>
    <t xml:space="preserve"> 	2015-03-21	 </t>
  </si>
  <si>
    <t xml:space="preserve">5590745116	 </t>
  </si>
  <si>
    <t xml:space="preserve"> 	吃蛋糕和面包	 </t>
  </si>
  <si>
    <t xml:space="preserve"> 	天津	 </t>
  </si>
  <si>
    <t xml:space="preserve"> 	你好	 </t>
  </si>
  <si>
    <t xml:space="preserve"> 	http://weibo.com/u/5590745116	 </t>
  </si>
  <si>
    <t xml:space="preserve"> 	1993-2-13日	 </t>
  </si>
  <si>
    <t xml:space="preserve"> 	3997	 </t>
  </si>
  <si>
    <t xml:space="preserve"> 	235	 </t>
  </si>
  <si>
    <t xml:space="preserve"> 	218054	 </t>
  </si>
  <si>
    <t xml:space="preserve"> 	25210	 </t>
  </si>
  <si>
    <t xml:space="preserve"> 	14003	 </t>
  </si>
  <si>
    <t xml:space="preserve"> 	2015-04-20	 </t>
  </si>
  <si>
    <t xml:space="preserve"> 	https://tva3.sinaimg.cn/crop.0.0.751.751.180/0066mcckjw8ezgeygjvg7j30kv0kv0tw.jpg	 </t>
  </si>
  <si>
    <t xml:space="preserve">5617026451	 </t>
  </si>
  <si>
    <t xml:space="preserve"> 	YouTube最流行	 </t>
  </si>
  <si>
    <t xml:space="preserve"> 	墙外面最流行的高品质视频都在这儿	 </t>
  </si>
  <si>
    <t xml:space="preserve"> 	译制视频自媒体	 </t>
  </si>
  <si>
    <t xml:space="preserve"> 	http://weibo.com/u/5617026451	 </t>
  </si>
  <si>
    <t xml:space="preserve"> 	2016-8-18日	 </t>
  </si>
  <si>
    <t xml:space="preserve"> 	2545	 </t>
  </si>
  <si>
    <t xml:space="preserve"> 	451014	 </t>
  </si>
  <si>
    <t xml:space="preserve"> 	趣闻趣事 时政 资讯控	 </t>
  </si>
  <si>
    <t xml:space="preserve"> 	自由职业	 </t>
  </si>
  <si>
    <t xml:space="preserve"> 	11546	 </t>
  </si>
  <si>
    <t xml:space="preserve"> 	2016-08-18	 </t>
  </si>
  <si>
    <t xml:space="preserve"> 	https://tva3.sinaimg.cn/crop.104.88.564.564.180/00688taPjw8f6xoaquo7mj30m80m8q48.jpg	 </t>
  </si>
  <si>
    <t xml:space="preserve">5619581039	 </t>
  </si>
  <si>
    <t xml:space="preserve"> 	貝貝叔叔lqk	 </t>
  </si>
  <si>
    <t xml:space="preserve"> 	娱乐博主	 </t>
  </si>
  <si>
    <t xml:space="preserve"> 	http://weibo.com/u/5619581039	 </t>
  </si>
  <si>
    <t xml:space="preserve"> 	1990-9-14日	 </t>
  </si>
  <si>
    <t xml:space="preserve"> 	317	 </t>
  </si>
  <si>
    <t xml:space="preserve"> 	199	 </t>
  </si>
  <si>
    <t xml:space="preserve"> 	129700	 </t>
  </si>
  <si>
    <t xml:space="preserve"> 	28	 </t>
  </si>
  <si>
    <t xml:space="preserve"> 	10088	 </t>
  </si>
  <si>
    <t xml:space="preserve"> 	7910	 </t>
  </si>
  <si>
    <t xml:space="preserve"> 	一级会员	 </t>
  </si>
  <si>
    <t xml:space="preserve">5628299931	 </t>
  </si>
  <si>
    <t xml:space="preserve"> 	笑服	 </t>
  </si>
  <si>
    <t xml:space="preserve"> 	衡水	 </t>
  </si>
  <si>
    <t xml:space="preserve"> 	98年笑（校）服小姐姐。	 </t>
  </si>
  <si>
    <t xml:space="preserve"> 	微博故事原创作者	 </t>
  </si>
  <si>
    <t xml:space="preserve"> 	https://weibo.com/774523012	 </t>
  </si>
  <si>
    <t xml:space="preserve"> 	1998-9-20日	 </t>
  </si>
  <si>
    <t xml:space="preserve"> 	68565	 </t>
  </si>
  <si>
    <t xml:space="preserve"> 	4569	 </t>
  </si>
  <si>
    <t xml:space="preserve"> 	1144414	 </t>
  </si>
  <si>
    <t xml:space="preserve"> 	搞笑	 </t>
  </si>
  <si>
    <t xml:space="preserve"> 	自媒体经营者	 </t>
  </si>
  <si>
    <t xml:space="preserve"> 	19860	 </t>
  </si>
  <si>
    <t xml:space="preserve"> 	14456	 </t>
  </si>
  <si>
    <t xml:space="preserve"> 	弹指神通 粉丝头条 浪小淘 纵横四海 微号闪亮 如来神掌 微身份	 </t>
  </si>
  <si>
    <t xml:space="preserve"> 	2015-06-11	 </t>
  </si>
  <si>
    <t xml:space="preserve"> 	https://tvax1.sinaimg.cn/crop.0.0.996.996.180/0068TLV9ly8fyt6z6u5znj30ro0rognc.jpg	 </t>
  </si>
  <si>
    <t xml:space="preserve">5628495345	 </t>
  </si>
  <si>
    <t xml:space="preserve"> 	东邪西媚	 </t>
  </si>
  <si>
    <t xml:space="preserve"> 	http://weibo.com/u/5628495345	 </t>
  </si>
  <si>
    <t xml:space="preserve"> 	1983-10-27日	 </t>
  </si>
  <si>
    <t xml:space="preserve"> 	5854	 </t>
  </si>
  <si>
    <t xml:space="preserve"> 	525	 </t>
  </si>
  <si>
    <t xml:space="preserve"> 	9201262	 </t>
  </si>
  <si>
    <t xml:space="preserve"> 	八卦杂谈	 </t>
  </si>
  <si>
    <t xml:space="preserve"> 	24248	 </t>
  </si>
  <si>
    <t xml:space="preserve"> 	13065	 </t>
  </si>
  <si>
    <t xml:space="preserve"> 	2015-06-10	 </t>
  </si>
  <si>
    <t xml:space="preserve">5635442671	 </t>
  </si>
  <si>
    <t xml:space="preserve"> 	菩提雪传统服饰	 </t>
  </si>
  <si>
    <t xml:space="preserve"> 	云南	 </t>
  </si>
  <si>
    <t xml:space="preserve"> 	昆明	 </t>
  </si>
  <si>
    <t xml:space="preserve"> 	研究与发现传统服饰之美，涵古蕴今世代传承。	 </t>
  </si>
  <si>
    <t xml:space="preserve"> 	昆明诸天文化传播有限公司	 </t>
  </si>
  <si>
    <t xml:space="preserve"> 	http://weibo.com/zhutianwenhua	 </t>
  </si>
  <si>
    <t xml:space="preserve"> 	1987-09-23	 </t>
  </si>
  <si>
    <t xml:space="preserve"> 	3136	 </t>
  </si>
  <si>
    <t xml:space="preserve"> 	105688	 </t>
  </si>
  <si>
    <t xml:space="preserve"> 	文化交流_x0001_汉服商家_x0001_汉服同袍	 </t>
  </si>
  <si>
    <t xml:space="preserve"> 	http://tva1.sinaimg.cn/crop.87.43.272.272.180/0069nK4Djw8etbnp8w6wlj30dm0920t0.jpg	 </t>
  </si>
  <si>
    <t xml:space="preserve">5641077125	 </t>
  </si>
  <si>
    <t xml:space="preserve"> 	知心源泉君	 </t>
  </si>
  <si>
    <t xml:space="preserve"> 	确认过眼神,你是我的人	 </t>
  </si>
  <si>
    <t xml:space="preserve"> 	http://weibo.com/u/5641077125	 </t>
  </si>
  <si>
    <t xml:space="preserve"> 	1994-7-31日	 </t>
  </si>
  <si>
    <t xml:space="preserve"> 	1560	 </t>
  </si>
  <si>
    <t xml:space="preserve"> 	178	 </t>
  </si>
  <si>
    <t xml:space="preserve"> 	598485	 </t>
  </si>
  <si>
    <t xml:space="preserve"> 	随笔 美文 情感 美文怡情 情感随笔 文艺青年	 </t>
  </si>
  <si>
    <t xml:space="preserve"> 	12258	 </t>
  </si>
  <si>
    <t xml:space="preserve"> 	9324	 </t>
  </si>
  <si>
    <t xml:space="preserve">5681349933	 </t>
  </si>
  <si>
    <t xml:space="preserve"> 	许允美YUNMEI	 </t>
  </si>
  <si>
    <t xml:space="preserve"> 	韩国	 </t>
  </si>
  <si>
    <t xml:space="preserve"> 	工作事宜、合作业务等请联系经纪人娜娜女士微信：hahahazln	 </t>
  </si>
  <si>
    <t xml:space="preserve"> 	宏读文化签约艺人许允美	 </t>
  </si>
  <si>
    <t xml:space="preserve"> 	https://weibo.com/zhuboxuyunmei	 </t>
  </si>
  <si>
    <t xml:space="preserve"> 	1990-3-23日	 </t>
  </si>
  <si>
    <t xml:space="preserve"> 	354363	 </t>
  </si>
  <si>
    <t xml:space="preserve"> 	NIOCLAN 白富美 魔鬼身材 女王 性感	 </t>
  </si>
  <si>
    <t xml:space="preserve"> 	9249	 </t>
  </si>
  <si>
    <t xml:space="preserve"> 	2015-08-19	 </t>
  </si>
  <si>
    <t xml:space="preserve"> 	https://tva4.sinaimg.cn/crop.0.0.1440.1440.180/006cumEljw8exeookx3k7j3140140gom.jpg	 </t>
  </si>
  <si>
    <t xml:space="preserve">5699800487	 </t>
  </si>
  <si>
    <t xml:space="preserve"> 	我的房东or室友是奇葩	 </t>
  </si>
  <si>
    <t xml:space="preserve"> 	楼市段子，租房段子，讨厌房东，极品室友吐槽地，欢迎投稿，私信或@我即可，同时向广大粉丝儿们征集客观理性的分析以及解决方案建议	 </t>
  </si>
  <si>
    <t xml:space="preserve"> 	房产达人	 </t>
  </si>
  <si>
    <t xml:space="preserve"> 	http://weibo.com/u/5699800487	 </t>
  </si>
  <si>
    <t xml:space="preserve"> 	2015-9-11日	 </t>
  </si>
  <si>
    <t xml:space="preserve"> 	2973	 </t>
  </si>
  <si>
    <t xml:space="preserve"> 	4458048	 </t>
  </si>
  <si>
    <t xml:space="preserve"> 	房产专家	 </t>
  </si>
  <si>
    <t xml:space="preserve"> 	14255	 </t>
  </si>
  <si>
    <t xml:space="preserve"> 	6394	 </t>
  </si>
  <si>
    <t xml:space="preserve"> 	2015-09-11	 </t>
  </si>
  <si>
    <t xml:space="preserve"> 	https://tva3.sinaimg.cn/crop.0.0.500.500.180/006dJMtVjw8ew3aj6tcotj30dw0dw0ul.jpg	 </t>
  </si>
  <si>
    <t xml:space="preserve">5704944524	 </t>
  </si>
  <si>
    <t xml:space="preserve"> 	南簏Hatsukoi	 </t>
  </si>
  <si>
    <t xml:space="preserve"> 	欢迎投稿，推广私信，原图更新在公众号:nanlu0695	 </t>
  </si>
  <si>
    <t xml:space="preserve"> 	http://weibo.com/u/5704944524	 </t>
  </si>
  <si>
    <t xml:space="preserve"> 	806	 </t>
  </si>
  <si>
    <t xml:space="preserve"> 	88	 </t>
  </si>
  <si>
    <t xml:space="preserve"> 	362131	 </t>
  </si>
  <si>
    <t xml:space="preserve"> 	21221	 </t>
  </si>
  <si>
    <t xml:space="preserve"> 	17140	 </t>
  </si>
  <si>
    <t xml:space="preserve"> 	年费会员 一举成名	 </t>
  </si>
  <si>
    <t xml:space="preserve"> 	2015-09-16	 </t>
  </si>
  <si>
    <t xml:space="preserve"> 	https://tva1.sinaimg.cn/crop.0.0.996.996.180/006e5mGgjw8f6lj0wcbqjj30ro0rowh1.jpg	 </t>
  </si>
  <si>
    <t xml:space="preserve">5707204343	 </t>
  </si>
  <si>
    <t xml:space="preserve"> 	余生与老友	 </t>
  </si>
  <si>
    <t xml:space="preserve"> 	苏州	 </t>
  </si>
  <si>
    <t xml:space="preserve"> 	/	 </t>
  </si>
  <si>
    <t xml:space="preserve"> 	这是很好，很长的一生	 </t>
  </si>
  <si>
    <t xml:space="preserve"> 	http://weibo.com/u/5707204343	 </t>
  </si>
  <si>
    <t xml:space="preserve"> 	1994-9-1日	 </t>
  </si>
  <si>
    <t xml:space="preserve"> 	755	 </t>
  </si>
  <si>
    <t xml:space="preserve"> 	44746	 </t>
  </si>
  <si>
    <t xml:space="preserve"> 	16352	 </t>
  </si>
  <si>
    <t xml:space="preserve"> 	16830	 </t>
  </si>
  <si>
    <t xml:space="preserve"> 	2015-09-21	 </t>
  </si>
  <si>
    <t xml:space="preserve"> 	https://tvax4.sinaimg.cn/crop.0.0.750.750.180/006eeQyXly8fvl0s1hsr7j30ku0kumxr.jpg	 </t>
  </si>
  <si>
    <t xml:space="preserve">5729126469	 </t>
  </si>
  <si>
    <t xml:space="preserve"> 	沙茶酱	 </t>
  </si>
  <si>
    <t xml:space="preserve"> 	著名饥饿小公举	 </t>
  </si>
  <si>
    <t xml:space="preserve"> 	微博美食视频博主	 </t>
  </si>
  <si>
    <t xml:space="preserve"> 	https://weibo.com/benrituijian	 </t>
  </si>
  <si>
    <t xml:space="preserve"> 	1991-9-16日	 </t>
  </si>
  <si>
    <t xml:space="preserve"> 	1875	 </t>
  </si>
  <si>
    <t xml:space="preserve"> 	204	 </t>
  </si>
  <si>
    <t xml:space="preserve"> 	2087428	 </t>
  </si>
  <si>
    <t xml:space="preserve"> 	吃货 美食达人 美食	 </t>
  </si>
  <si>
    <t xml:space="preserve"> 	22231	 </t>
  </si>
  <si>
    <t xml:space="preserve"> 	15995	 </t>
  </si>
  <si>
    <t xml:space="preserve"> 	2015-10-16	 </t>
  </si>
  <si>
    <t xml:space="preserve"> 	https://tvax3.sinaimg.cn/crop.0.0.199.199.180/006fIPvDgy1fg51kvc0dcj305k05k0t6.jpg	 </t>
  </si>
  <si>
    <t xml:space="preserve">5740367818	 </t>
  </si>
  <si>
    <t xml:space="preserve"> 	杨劳动	 </t>
  </si>
  <si>
    <t xml:space="preserve"> 	我是小杨。。	 </t>
  </si>
  <si>
    <t xml:space="preserve"> 	http://weibo.com/u/5740367818	 </t>
  </si>
  <si>
    <t xml:space="preserve"> 	1991-3-28日	 </t>
  </si>
  <si>
    <t xml:space="preserve"> 	4914	 </t>
  </si>
  <si>
    <t xml:space="preserve"> 	1505996	 </t>
  </si>
  <si>
    <t xml:space="preserve"> 	21787	 </t>
  </si>
  <si>
    <t xml:space="preserve"> 	14790	 </t>
  </si>
  <si>
    <t xml:space="preserve"> 	2015-11-04	 </t>
  </si>
  <si>
    <t xml:space="preserve"> 	https://tvax3.sinaimg.cn/crop.208.165.1039.1039.180/006gtZTIly8fmstuujg3ej313d13dgqr.jpg	 </t>
  </si>
  <si>
    <t xml:space="preserve">5760321778	 </t>
  </si>
  <si>
    <t xml:space="preserve"> 	综艺大赏	 </t>
  </si>
  <si>
    <t xml:space="preserve"> 	为你精心烹制的综艺娱乐饕餮，合作推广请私信	 </t>
  </si>
  <si>
    <t xml:space="preserve"> 	娱乐综艺视频自媒体	 </t>
  </si>
  <si>
    <t xml:space="preserve"> 	http://weibo.com/u/5760321778	 </t>
  </si>
  <si>
    <t xml:space="preserve"> 	1993-12-5日	 </t>
  </si>
  <si>
    <t xml:space="preserve"> 	3177	 </t>
  </si>
  <si>
    <t xml:space="preserve"> 	952	 </t>
  </si>
  <si>
    <t xml:space="preserve"> 	2030550	 </t>
  </si>
  <si>
    <t xml:space="preserve"> 	电视迷 娱乐 名人明星 综艺节目 综艺	 </t>
  </si>
  <si>
    <t xml:space="preserve"> 	南京师范大学	 </t>
  </si>
  <si>
    <t xml:space="preserve"> 	32	 </t>
  </si>
  <si>
    <t xml:space="preserve"> 	13524	 </t>
  </si>
  <si>
    <t xml:space="preserve"> 	7375	 </t>
  </si>
  <si>
    <t xml:space="preserve"> 	2015-11-14	 </t>
  </si>
  <si>
    <t xml:space="preserve"> 	https://tva3.sinaimg.cn/crop.0.0.1002.1002.180/006hPIPMjw8faw9z9j8u0j30ru0ru419.jpg	 </t>
  </si>
  <si>
    <t xml:space="preserve">5763205645	 </t>
  </si>
  <si>
    <t xml:space="preserve"> 	星婆小店	 </t>
  </si>
  <si>
    <t xml:space="preserve"> 	福建	 </t>
  </si>
  <si>
    <t xml:space="preserve"> 	厦门	 </t>
  </si>
  <si>
    <t xml:space="preserve"> 	祝开心的更开心，幸福的更幸福。TB搜索店铺【星婆小店】	 </t>
  </si>
  <si>
    <t xml:space="preserve"> 	http://weibo.com/u/5763205645	 </t>
  </si>
  <si>
    <t xml:space="preserve"> 	1707	 </t>
  </si>
  <si>
    <t xml:space="preserve"> 	138757	 </t>
  </si>
  <si>
    <t xml:space="preserve"> 	星座运势	 </t>
  </si>
  <si>
    <t xml:space="preserve"> 	8	 </t>
  </si>
  <si>
    <t xml:space="preserve"> 	13828	 </t>
  </si>
  <si>
    <t xml:space="preserve"> 	2015-11-17	 </t>
  </si>
  <si>
    <t xml:space="preserve"> 	https://tva1.sinaimg.cn/crop.45.41.247.247.180/006i1P3Ljw8ey42hx7cyrj309o09o3yv.jpg	 </t>
  </si>
  <si>
    <t xml:space="preserve">5771690234	 </t>
  </si>
  <si>
    <t xml:space="preserve"> 	low君	 </t>
  </si>
  <si>
    <t xml:space="preserve"> 	微博原创视频博主	 </t>
  </si>
  <si>
    <t xml:space="preserve"> 	知名电视剧博主	 </t>
  </si>
  <si>
    <t xml:space="preserve"> 	https://weibo.com/lowdian	 </t>
  </si>
  <si>
    <t xml:space="preserve"> 	1992-1-21日	 </t>
  </si>
  <si>
    <t xml:space="preserve"> 	1093	 </t>
  </si>
  <si>
    <t xml:space="preserve"> 	65	 </t>
  </si>
  <si>
    <t xml:space="preserve"> 	4257699	 </t>
  </si>
  <si>
    <t xml:space="preserve"> 	原创 剪辑 吐槽 搞笑幽默 電影 电视剧 动漫	 </t>
  </si>
  <si>
    <t xml:space="preserve"> 	18301	 </t>
  </si>
  <si>
    <t xml:space="preserve"> 	16125	 </t>
  </si>
  <si>
    <t xml:space="preserve"> 	微身份 一级会员	 </t>
  </si>
  <si>
    <t xml:space="preserve"> 	2015-11-26	 </t>
  </si>
  <si>
    <t xml:space="preserve">5802853796	 </t>
  </si>
  <si>
    <t xml:space="preserve"> 	叫我马男Bojack	 </t>
  </si>
  <si>
    <t xml:space="preserve"> 	我叫波杰克，我在努力做好……但不是很想做人了（合作Q：1330870956）	 </t>
  </si>
  <si>
    <t xml:space="preserve"> 	http://weibo.com/u/5802853796	 </t>
  </si>
  <si>
    <t xml:space="preserve"> 	1997-3-4日	 </t>
  </si>
  <si>
    <t xml:space="preserve"> 	13457	 </t>
  </si>
  <si>
    <t xml:space="preserve"> 	61	 </t>
  </si>
  <si>
    <t xml:space="preserve"> 	1278679	 </t>
  </si>
  <si>
    <t xml:space="preserve"> 	搞笑幽默 视频电影	 </t>
  </si>
  <si>
    <t xml:space="preserve"> 	21308	 </t>
  </si>
  <si>
    <t xml:space="preserve"> 	11395	 </t>
  </si>
  <si>
    <t xml:space="preserve"> 	2015-12-22	 </t>
  </si>
  <si>
    <t xml:space="preserve"> 	https://tva4.sinaimg.cn/crop.45.0.276.276.180/006kIbm4gw1faq3lsrsp6j30a507qab2.jpg	 </t>
  </si>
  <si>
    <t xml:space="preserve">5844304701	 </t>
  </si>
  <si>
    <t xml:space="preserve"> 	俗哥看电影	 </t>
  </si>
  <si>
    <t xml:space="preserve"> 	微信公众号：suge2004；商务合作联系QQ：393044015	 </t>
  </si>
  <si>
    <t xml:space="preserve"> 	http://weibo.com/u/5844304701	 </t>
  </si>
  <si>
    <t xml:space="preserve"> 	1971-10-11日	 </t>
  </si>
  <si>
    <t xml:space="preserve"> 	1663	 </t>
  </si>
  <si>
    <t xml:space="preserve"> 	157	 </t>
  </si>
  <si>
    <t xml:space="preserve"> 	2162042	 </t>
  </si>
  <si>
    <t xml:space="preserve"> 	19888	 </t>
  </si>
  <si>
    <t xml:space="preserve"> 	18045	 </t>
  </si>
  <si>
    <t xml:space="preserve"> 	2016-01-30	 </t>
  </si>
  <si>
    <t xml:space="preserve"> 	https://tvax1.sinaimg.cn/crop.0.0.1125.1125.180/006nw6D3ly8foek4hwwr8j30v90v9juf.jpg	 </t>
  </si>
  <si>
    <t xml:space="preserve">5893098413	 </t>
  </si>
  <si>
    <t xml:space="preserve"> 	戏精急诊科	 </t>
  </si>
  <si>
    <t xml:space="preserve"> 	法国	 </t>
  </si>
  <si>
    <t xml:space="preserve"> 	请排队看病，谢谢	 </t>
  </si>
  <si>
    <t xml:space="preserve"> 	求交往	 </t>
  </si>
  <si>
    <t xml:space="preserve"> 	http://weibo.com/u/5893098413	 </t>
  </si>
  <si>
    <t xml:space="preserve"> 	2017-8-6日	 </t>
  </si>
  <si>
    <t xml:space="preserve"> 	356524	 </t>
  </si>
  <si>
    <t xml:space="preserve"> 	9612	 </t>
  </si>
  <si>
    <t xml:space="preserve"> 	8550	 </t>
  </si>
  <si>
    <t xml:space="preserve"> 	2016-04-06	 </t>
  </si>
  <si>
    <t xml:space="preserve"> 	https://tvax4.sinaimg.cn/crop.0.0.996.996.180/006qOQ6ply8foyohmbynvj30ro0rodiq.jpg	 </t>
  </si>
  <si>
    <t xml:space="preserve">5896405628	 </t>
  </si>
  <si>
    <t xml:space="preserve"> 	zoe_alwaySforever	 </t>
  </si>
  <si>
    <t xml:space="preserve"> 	http://weibo.com/u/5896405628	 </t>
  </si>
  <si>
    <t xml:space="preserve"> 	2010-10-20日	 </t>
  </si>
  <si>
    <t xml:space="preserve"> 	417	 </t>
  </si>
  <si>
    <t xml:space="preserve"> 	377	 </t>
  </si>
  <si>
    <t xml:space="preserve"> 	279914	 </t>
  </si>
  <si>
    <t xml:space="preserve"> 	14896	 </t>
  </si>
  <si>
    <t xml:space="preserve"> 	14895	 </t>
  </si>
  <si>
    <t xml:space="preserve"> 	2016-04-12	 </t>
  </si>
  <si>
    <t xml:space="preserve"> 	https://tvax4.sinaimg.cn/crop.0.0.1080.1080.180/006r2IsAly8g0z2kmj7exj30u00u0dje.jpg	 </t>
  </si>
  <si>
    <t xml:space="preserve">5954209850	 </t>
  </si>
  <si>
    <t xml:space="preserve"> 	爆笑视频蜀黍	 </t>
  </si>
  <si>
    <t xml:space="preserve"> 	比起没有人爱我我更怕有人爱过我但是后来不爱了	 </t>
  </si>
  <si>
    <t xml:space="preserve"> 	电视剧视频自媒体	 </t>
  </si>
  <si>
    <t xml:space="preserve"> 	http://weibo.com/u/5954209850	 </t>
  </si>
  <si>
    <t xml:space="preserve"> 	29513	 </t>
  </si>
  <si>
    <t xml:space="preserve"> 	192	 </t>
  </si>
  <si>
    <t xml:space="preserve"> 	598907	 </t>
  </si>
  <si>
    <t xml:space="preserve"> 	爱音乐 美食 名人明星 视频电影	 </t>
  </si>
  <si>
    <t xml:space="preserve"> 	9460	 </t>
  </si>
  <si>
    <t xml:space="preserve"> 	6025	 </t>
  </si>
  <si>
    <t xml:space="preserve"> 	2016-06-05	 </t>
  </si>
  <si>
    <t xml:space="preserve">5984649487	 </t>
  </si>
  <si>
    <t xml:space="preserve"> 	会火漫画社	 </t>
  </si>
  <si>
    <t xml:space="preserve"> 	中国漫画界的一股泥石流！	 </t>
  </si>
  <si>
    <t xml:space="preserve"> 	http://weibo.com/u/5984649487	 </t>
  </si>
  <si>
    <t xml:space="preserve"> 	2016-1-1日	 </t>
  </si>
  <si>
    <t xml:space="preserve"> 	2773	 </t>
  </si>
  <si>
    <t xml:space="preserve"> 	297	 </t>
  </si>
  <si>
    <t xml:space="preserve"> 	599952	 </t>
  </si>
  <si>
    <t xml:space="preserve"> 	宅 漫画 动漫 二次元	 </t>
  </si>
  <si>
    <t xml:space="preserve"> 	14660	 </t>
  </si>
  <si>
    <t xml:space="preserve"> 	13700	 </t>
  </si>
  <si>
    <t xml:space="preserve"> 	2016-07-18	 </t>
  </si>
  <si>
    <t xml:space="preserve"> 	https://tva2.sinaimg.cn/crop.16.14.119.119.180/006x0YIDjw8fdgt24o2mbj3046046glk.jpg	 </t>
  </si>
  <si>
    <t xml:space="preserve">5993399152	 </t>
  </si>
  <si>
    <t xml:space="preserve"> 	oh鸣儿呀	 </t>
  </si>
  <si>
    <t xml:space="preserve"> 	🙌🏻一个鸣仔の安利分享博/偶尔娘🙌🏻	 </t>
  </si>
  <si>
    <t xml:space="preserve"> 	http://weibo.com/u/5993399152	 </t>
  </si>
  <si>
    <t xml:space="preserve"> 	1992-8-7日	 </t>
  </si>
  <si>
    <t xml:space="preserve"> 	355	 </t>
  </si>
  <si>
    <t xml:space="preserve"> 	1305126	 </t>
  </si>
  <si>
    <t xml:space="preserve"> 	10545	 </t>
  </si>
  <si>
    <t xml:space="preserve"> 	10885	 </t>
  </si>
  <si>
    <t xml:space="preserve"> 	2016-07-26	 </t>
  </si>
  <si>
    <t xml:space="preserve"> 	https://tvax2.sinaimg.cn/crop.0.0.1125.1125.180/006xBGUgly8ftnhbn64zyj30v90v9dhp.jpg	 </t>
  </si>
  <si>
    <t xml:space="preserve">6006212359	 </t>
  </si>
  <si>
    <t xml:space="preserve"> 	Medaille-美戴法国甜点	 </t>
  </si>
  <si>
    <t xml:space="preserve"> 	http://weibo.com/u/6006212359	 </t>
  </si>
  <si>
    <t xml:space="preserve"> 	1987-9-16日	 </t>
  </si>
  <si>
    <t xml:space="preserve"> 	1353	 </t>
  </si>
  <si>
    <t xml:space="preserve"> 	14918	 </t>
  </si>
  <si>
    <t xml:space="preserve"> 	175021	 </t>
  </si>
  <si>
    <t xml:space="preserve"> 	Medaille美戴法国甜点教室	 </t>
  </si>
  <si>
    <t xml:space="preserve"> 	13467	 </t>
  </si>
  <si>
    <t xml:space="preserve"> 	12122	 </t>
  </si>
  <si>
    <t xml:space="preserve"> 	2016-08-19	 </t>
  </si>
  <si>
    <t xml:space="preserve"> 	https://tvax3.sinaimg.cn/crop.0.0.1024.1024.180/006ytscTly8g0g5nlasrhj30sg0sg0vb.jpg	 </t>
  </si>
  <si>
    <t xml:space="preserve">6011486768	 </t>
  </si>
  <si>
    <t xml:space="preserve"> 	溜溜姐168	 </t>
  </si>
  <si>
    <t xml:space="preserve"> 	从你的全世界路过	 </t>
  </si>
  <si>
    <t xml:space="preserve"> 	http://weibo.com/u/6011486768	 </t>
  </si>
  <si>
    <t xml:space="preserve"> 	1995-6-20日	 </t>
  </si>
  <si>
    <t xml:space="preserve"> 	110	 </t>
  </si>
  <si>
    <t xml:space="preserve"> 	100929	 </t>
  </si>
  <si>
    <t xml:space="preserve"> 	2929	 </t>
  </si>
  <si>
    <t xml:space="preserve"> 	2016-08-24	 </t>
  </si>
  <si>
    <t xml:space="preserve"> 	https://tvax2.sinaimg.cn/crop.0.10.491.491.180/006yPAk0ly8fl64cwjoz9j30dn0e8jrr.jpg	 </t>
  </si>
  <si>
    <t xml:space="preserve">6026399343	 </t>
  </si>
  <si>
    <t xml:space="preserve"> 	笑出腹肌的狗哥	 </t>
  </si>
  <si>
    <t xml:space="preserve"> 	商务合作加Q：2994281941	 </t>
  </si>
  <si>
    <t xml:space="preserve"> 	http://weibo.com/u/6026399343	 </t>
  </si>
  <si>
    <t xml:space="preserve"> 	6670	 </t>
  </si>
  <si>
    <t xml:space="preserve"> 	59	 </t>
  </si>
  <si>
    <t xml:space="preserve"> 	2816002	 </t>
  </si>
  <si>
    <t xml:space="preserve"> 	17	 </t>
  </si>
  <si>
    <t xml:space="preserve"> 	16598	 </t>
  </si>
  <si>
    <t xml:space="preserve"> 	14295	 </t>
  </si>
  <si>
    <t xml:space="preserve"> 	2016-09-22	 </t>
  </si>
  <si>
    <t xml:space="preserve"> 	https://tvax1.sinaimg.cn/crop.15.0.409.409.180/006zQ9Lply8fh7x8keb45j30c80by3zw.jpg	 </t>
  </si>
  <si>
    <t xml:space="preserve">6041830215	 </t>
  </si>
  <si>
    <t xml:space="preserve"> 	国外搞笑精选集	 </t>
  </si>
  <si>
    <t xml:space="preserve"> 	我要让全世界的人都知道我很低调…	 </t>
  </si>
  <si>
    <t xml:space="preserve"> 	微博搞笑视频帐号	 </t>
  </si>
  <si>
    <t xml:space="preserve"> 	http://weibo.com/u/6041830215	 </t>
  </si>
  <si>
    <t xml:space="preserve"> 	20037	 </t>
  </si>
  <si>
    <t xml:space="preserve"> 	168	 </t>
  </si>
  <si>
    <t xml:space="preserve"> 	482610	 </t>
  </si>
  <si>
    <t xml:space="preserve"> 	创意 爱玩 Fashion 搞笑幽默 時尚 哈哈 视频 幽默搞笑 搞笑	 </t>
  </si>
  <si>
    <t xml:space="preserve"> 	11583	 </t>
  </si>
  <si>
    <t xml:space="preserve"> 	4405	 </t>
  </si>
  <si>
    <t xml:space="preserve"> 	2016-10-09	 </t>
  </si>
  <si>
    <t xml:space="preserve"> 	https://tvax2.sinaimg.cn/crop.72.0.166.166.180/006ASU2rly8fwdcpyms6oj308c08c3yk.jpg	 </t>
  </si>
  <si>
    <t xml:space="preserve">6057918799	 </t>
  </si>
  <si>
    <t xml:space="preserve"> 	叉子联盟-原叉子恶搞	 </t>
  </si>
  <si>
    <t xml:space="preserve"> 	叉子视频海龙陈涛正式更名为叉子联盟	 </t>
  </si>
  <si>
    <t xml:space="preserve"> 	http://weibo.com/u/6057918799	 </t>
  </si>
  <si>
    <t xml:space="preserve"> 	2016-10-30日	 </t>
  </si>
  <si>
    <t xml:space="preserve"> 	647	 </t>
  </si>
  <si>
    <t xml:space="preserve"> 	84	 </t>
  </si>
  <si>
    <t xml:space="preserve"> 	890194	 </t>
  </si>
  <si>
    <t xml:space="preserve"> 	视频 惡搞 媒体	 </t>
  </si>
  <si>
    <t xml:space="preserve"> 	12727	 </t>
  </si>
  <si>
    <t xml:space="preserve"> 	2016-10-31	 </t>
  </si>
  <si>
    <t xml:space="preserve"> 	https://tvax4.sinaimg.cn/crop.35.35.248.248.180/006BYppJly8fnxotbwo10j308v08u0sm.jpg	 </t>
  </si>
  <si>
    <t xml:space="preserve">6061294784	 </t>
  </si>
  <si>
    <t xml:space="preserve"> 	365美妆不求人	 </t>
  </si>
  <si>
    <t xml:space="preserve"> 	元朗区	 </t>
  </si>
  <si>
    <t xml:space="preserve"> 	365美妆不求人，一起学美妆.	 </t>
  </si>
  <si>
    <t xml:space="preserve"> 	http://weibo.com/u/6061294784	 </t>
  </si>
  <si>
    <t xml:space="preserve"> 	2002-6-4日	 </t>
  </si>
  <si>
    <t xml:space="preserve"> 	6054	 </t>
  </si>
  <si>
    <t xml:space="preserve"> 	626	 </t>
  </si>
  <si>
    <t xml:space="preserve"> 	343407	 </t>
  </si>
  <si>
    <t xml:space="preserve"> 	7406	 </t>
  </si>
  <si>
    <t xml:space="preserve"> 	640	 </t>
  </si>
  <si>
    <t xml:space="preserve"> 	2016-11-07	 </t>
  </si>
  <si>
    <t xml:space="preserve"> 	https://tvax1.sinaimg.cn/crop.0.0.1080.1080.180/006CczF6ly8fz4kgpmwd0j30u00u0wh0.jpg	 </t>
  </si>
  <si>
    <t xml:space="preserve">6109987426	 </t>
  </si>
  <si>
    <t xml:space="preserve"> 	怪兽宇宙系列电影	 </t>
  </si>
  <si>
    <t xml:space="preserve"> 	怪兽宇宙系列电影官方微博	 </t>
  </si>
  <si>
    <t xml:space="preserve"> 	http://weibo.com/moviekong2017	 </t>
  </si>
  <si>
    <t xml:space="preserve"> 	867074	 </t>
  </si>
  <si>
    <t xml:space="preserve"> 	http://tvax4.sinaimg.cn/crop.0.0.1080.1080.180/006FuSQily8g278k2bhtej30u00u0abw.jpg	 </t>
  </si>
  <si>
    <t xml:space="preserve">6130761999	 </t>
  </si>
  <si>
    <t xml:space="preserve"> 	告白话	 </t>
  </si>
  <si>
    <t xml:space="preserve"> 	一个感性的博主，分享关于情感、唯美文字、美图的一切。关注我一定是你们想要的。投稿合作@	 </t>
  </si>
  <si>
    <t xml:space="preserve"> 	https://weibo.com/gaobaihua	 </t>
  </si>
  <si>
    <t xml:space="preserve"> 	1994-8-22日	 </t>
  </si>
  <si>
    <t xml:space="preserve"> 	257077	 </t>
  </si>
  <si>
    <t xml:space="preserve"> 	恋爱 情感交流 美图收集 唯美 文字控 美图 唯美控 爱情 感情 情感	 </t>
  </si>
  <si>
    <t xml:space="preserve"> 	10375	 </t>
  </si>
  <si>
    <t xml:space="preserve">6144655784	 </t>
  </si>
  <si>
    <t xml:space="preserve"> 	子阳同学	 </t>
  </si>
  <si>
    <t xml:space="preserve"> 	合作告白请私信～	 </t>
  </si>
  <si>
    <t xml:space="preserve"> 	http://weibo.com/u/6144655784	 </t>
  </si>
  <si>
    <t xml:space="preserve"> 	1994-8-2日	 </t>
  </si>
  <si>
    <t xml:space="preserve"> 	113	 </t>
  </si>
  <si>
    <t xml:space="preserve"> 	146	 </t>
  </si>
  <si>
    <t xml:space="preserve"> 	165861	 </t>
  </si>
  <si>
    <t xml:space="preserve"> 	8319	 </t>
  </si>
  <si>
    <t xml:space="preserve"> 	11700	 </t>
  </si>
  <si>
    <t xml:space="preserve"> 	2017-02-23	 </t>
  </si>
  <si>
    <t xml:space="preserve">6202887421	 </t>
  </si>
  <si>
    <t xml:space="preserve"> 	小剑老师	 </t>
  </si>
  <si>
    <t xml:space="preserve"> 	新加坡	 </t>
  </si>
  <si>
    <t xml:space="preserve"> 	http://weibo.com/u/6202887421	 </t>
  </si>
  <si>
    <t xml:space="preserve"> 	1970-1-1日	 </t>
  </si>
  <si>
    <t xml:space="preserve"> 	1017	 </t>
  </si>
  <si>
    <t xml:space="preserve"> 	533	 </t>
  </si>
  <si>
    <t xml:space="preserve"> 	2297814	 </t>
  </si>
  <si>
    <t xml:space="preserve"> 	14563	 </t>
  </si>
  <si>
    <t xml:space="preserve">6246598941	 </t>
  </si>
  <si>
    <t xml:space="preserve"> 	岚岚大冒险	 </t>
  </si>
  <si>
    <t xml:space="preserve"> 	vlogger	 </t>
  </si>
  <si>
    <t xml:space="preserve"> 	http://weibo.com/u/6246598941	 </t>
  </si>
  <si>
    <t xml:space="preserve"> 	87	 </t>
  </si>
  <si>
    <t xml:space="preserve"> 	1378752	 </t>
  </si>
  <si>
    <t xml:space="preserve"> 	8466	 </t>
  </si>
  <si>
    <t xml:space="preserve"> 	8195	 </t>
  </si>
  <si>
    <t xml:space="preserve"> 	2017-05-14	 </t>
  </si>
  <si>
    <t xml:space="preserve"> 	https://tvax4.sinaimg.cn/crop.0.0.1080.1080.180/006OK5JPly8g2g79ta4tgj30u00u0mzf.jpg	 </t>
  </si>
  <si>
    <t xml:space="preserve">6254364399	 </t>
  </si>
  <si>
    <t xml:space="preserve"> 	安安是个小菇凉啊	 </t>
  </si>
  <si>
    <t xml:space="preserve"> 	http://weibo.com/u/6254364399	 </t>
  </si>
  <si>
    <t xml:space="preserve"> 	1995-5-16日	 </t>
  </si>
  <si>
    <t xml:space="preserve"> 	182	 </t>
  </si>
  <si>
    <t xml:space="preserve"> 	703771	 </t>
  </si>
  <si>
    <t xml:space="preserve"> 	旅行爱好者 美妆护肤	 </t>
  </si>
  <si>
    <t xml:space="preserve"> 	5533	 </t>
  </si>
  <si>
    <t xml:space="preserve"> 	4030	 </t>
  </si>
  <si>
    <t xml:space="preserve"> 	2017-05-20	 </t>
  </si>
  <si>
    <t xml:space="preserve"> 	https://tvax3.sinaimg.cn/crop.0.0.996.996.180/006PgFT9ly8fy6nbeb4mlj30ro0rotbf.jpg	 </t>
  </si>
  <si>
    <t xml:space="preserve">6281888743	 </t>
  </si>
  <si>
    <t xml:space="preserve"> 	心煮艺	 </t>
  </si>
  <si>
    <t xml:space="preserve"> 	可以伤心，不能伤胃。	 </t>
  </si>
  <si>
    <t xml:space="preserve"> 	http://weibo.com/u/6281888743	 </t>
  </si>
  <si>
    <t xml:space="preserve"> 	2017-6-16日	 </t>
  </si>
  <si>
    <t xml:space="preserve"> 	479	 </t>
  </si>
  <si>
    <t xml:space="preserve"> 	122	 </t>
  </si>
  <si>
    <t xml:space="preserve"> 	152708	 </t>
  </si>
  <si>
    <t xml:space="preserve"> 	美食控 Music 吃货一枚 爱生活	 </t>
  </si>
  <si>
    <t xml:space="preserve"> 	7262	 </t>
  </si>
  <si>
    <t xml:space="preserve"> 	2017-06-16	 </t>
  </si>
  <si>
    <t xml:space="preserve"> 	https://tvax1.sinaimg.cn/crop.35.78.1331.1331.180/006R8aebly8fh8tp38lp2j313e13ewi2.jpg	 </t>
  </si>
  <si>
    <t xml:space="preserve">6308233598	 </t>
  </si>
  <si>
    <t xml:space="preserve"> 	晶咕晶咕	 </t>
  </si>
  <si>
    <t xml:space="preserve"> 	淘宝店铺：晶咕家-模特/店主	 </t>
  </si>
  <si>
    <t xml:space="preserve"> 	http://weibo.com/u/6308233598	 </t>
  </si>
  <si>
    <t xml:space="preserve"> 	1985-9-22日	 </t>
  </si>
  <si>
    <t xml:space="preserve"> 	123064	 </t>
  </si>
  <si>
    <t xml:space="preserve"> 	8850	 </t>
  </si>
  <si>
    <t xml:space="preserve"> 	2825	 </t>
  </si>
  <si>
    <t xml:space="preserve"> 	2017-07-06	 </t>
  </si>
  <si>
    <t xml:space="preserve"> 	https://tvax4.sinaimg.cn/crop.0.0.1080.1080.180/006SUHJcly8g1etfy7rc7j30u00u076z.jpg	 </t>
  </si>
  <si>
    <t xml:space="preserve">6320391187	 </t>
  </si>
  <si>
    <t xml:space="preserve"> 	奇趣视频中心	 </t>
  </si>
  <si>
    <t xml:space="preserve"> 	网罗大千世界千百种奇趣信息，欢迎来找我玩哦	 </t>
  </si>
  <si>
    <t xml:space="preserve"> 	http://weibo.com/u/6320391187	 </t>
  </si>
  <si>
    <t xml:space="preserve"> 	5362	 </t>
  </si>
  <si>
    <t xml:space="preserve"> 	355861	 </t>
  </si>
  <si>
    <t xml:space="preserve"> 	7499	 </t>
  </si>
  <si>
    <t xml:space="preserve"> 	370	 </t>
  </si>
  <si>
    <t xml:space="preserve"> 	2017-07-17	 </t>
  </si>
  <si>
    <t xml:space="preserve"> 	https://tvax2.sinaimg.cn/crop.32.37.116.116.180/006TJItlly8fikijyciztj305704wjrt.jpg	 </t>
  </si>
  <si>
    <t xml:space="preserve">6361352626	 </t>
  </si>
  <si>
    <t xml:space="preserve"> 	日常动漫	 </t>
  </si>
  <si>
    <t xml:space="preserve"> 	动漫安利	 </t>
  </si>
  <si>
    <t xml:space="preserve"> 	http://weibo.com/u/6361352626	 </t>
  </si>
  <si>
    <t xml:space="preserve"> 	2723	 </t>
  </si>
  <si>
    <t xml:space="preserve"> 	354765	 </t>
  </si>
  <si>
    <t xml:space="preserve"> 	二次元 新番推荐 銀魂 漫画迷 漫画控 动漫 动漫控 动漫迷	 </t>
  </si>
  <si>
    <t xml:space="preserve"> 	11771	 </t>
  </si>
  <si>
    <t xml:space="preserve"> 	8640	 </t>
  </si>
  <si>
    <t xml:space="preserve"> 	2017-09-04	 </t>
  </si>
  <si>
    <t xml:space="preserve"> 	https://tvax4.sinaimg.cn/crop.0.0.1242.1242.180/006WvApIly8fqd8b8jbhjj30yi0yi0ue.jpg	 </t>
  </si>
  <si>
    <t xml:space="preserve">6390023976	 </t>
  </si>
  <si>
    <t xml:space="preserve"> 	情感思维解密	 </t>
  </si>
  <si>
    <t xml:space="preserve"> 	资深情感博主，倾听解答所有的悲伤和烦恼，愿我永远不火，只做你的私人树洞	 </t>
  </si>
  <si>
    <t xml:space="preserve"> 	http://weibo.com/u/6390023976	 </t>
  </si>
  <si>
    <t xml:space="preserve"> 	1998-10-1日	 </t>
  </si>
  <si>
    <t xml:space="preserve"> 	398	 </t>
  </si>
  <si>
    <t xml:space="preserve"> 	175377	 </t>
  </si>
  <si>
    <t xml:space="preserve"> 	抖音直播	 </t>
  </si>
  <si>
    <t xml:space="preserve"> 	18	 </t>
  </si>
  <si>
    <t xml:space="preserve"> 	3905	 </t>
  </si>
  <si>
    <t xml:space="preserve"> 	3656	 </t>
  </si>
  <si>
    <t xml:space="preserve"> 	2017-10-14	 </t>
  </si>
  <si>
    <t xml:space="preserve"> 	https://tvax4.sinaimg.cn/crop.0.0.996.996.180/006YrT8Qly8g1ev00xzafj30ro0road0.jpg	 </t>
  </si>
  <si>
    <t xml:space="preserve">6391433551	 </t>
  </si>
  <si>
    <t xml:space="preserve"> 	明星娱乐圈姐	 </t>
  </si>
  <si>
    <t xml:space="preserve"> 	http://weibo.com/u/6391433551	 </t>
  </si>
  <si>
    <t xml:space="preserve"> 	2537	 </t>
  </si>
  <si>
    <t xml:space="preserve"> 	82	 </t>
  </si>
  <si>
    <t xml:space="preserve"> 	341669	 </t>
  </si>
  <si>
    <t xml:space="preserve"> 	7009	 </t>
  </si>
  <si>
    <t xml:space="preserve"> 	2017-11-01	 </t>
  </si>
  <si>
    <t xml:space="preserve"> 	https://tvax1.sinaimg.cn/crop.0.0.1080.1080.180/006YxNPVly8fyx73fviu2j30u00u0q4x.jpg	 </t>
  </si>
  <si>
    <t xml:space="preserve">6421121120	 </t>
  </si>
  <si>
    <t xml:space="preserve"> 	扒抓鱼	 </t>
  </si>
  <si>
    <t xml:space="preserve"> 	http://weibo.com/u/6421121120	 </t>
  </si>
  <si>
    <t xml:space="preserve"> 	2799	 </t>
  </si>
  <si>
    <t xml:space="preserve"> 	190	 </t>
  </si>
  <si>
    <t xml:space="preserve"> 	120073	 </t>
  </si>
  <si>
    <t xml:space="preserve"> 	6810	 </t>
  </si>
  <si>
    <t xml:space="preserve">6421121141	 </t>
  </si>
  <si>
    <t xml:space="preserve"> 	娱大鱼	 </t>
  </si>
  <si>
    <t xml:space="preserve"> 	http://weibo.com/u/6421121141	 </t>
  </si>
  <si>
    <t xml:space="preserve"> 	2809	 </t>
  </si>
  <si>
    <t xml:space="preserve"> 	56	 </t>
  </si>
  <si>
    <t xml:space="preserve"> 	188678	 </t>
  </si>
  <si>
    <t xml:space="preserve"> 	8650	 </t>
  </si>
  <si>
    <t xml:space="preserve"> 	2017-11-30	 </t>
  </si>
  <si>
    <t xml:space="preserve"> 	https://tvax1.sinaimg.cn/crop.177.177.444.444.180/0070ymW1ly8fnh31v7umnj30m80m8mxc.jpg	 </t>
  </si>
  <si>
    <t xml:space="preserve">6421121213	 </t>
  </si>
  <si>
    <t xml:space="preserve"> 	中式有品笑话百科	 </t>
  </si>
  <si>
    <t xml:space="preserve"> 	一个平胸的搞笑博主。	 </t>
  </si>
  <si>
    <t xml:space="preserve"> 	http://weibo.com/u/6421121213	 </t>
  </si>
  <si>
    <t xml:space="preserve"> 	1994-4-24日	 </t>
  </si>
  <si>
    <t xml:space="preserve"> 	830	 </t>
  </si>
  <si>
    <t xml:space="preserve"> 	236198	 </t>
  </si>
  <si>
    <t xml:space="preserve"> 	幽默笑话 时评 心情 开心	 </t>
  </si>
  <si>
    <t xml:space="preserve"> 	武汉大学	 </t>
  </si>
  <si>
    <t xml:space="preserve"> 	9845	 </t>
  </si>
  <si>
    <t xml:space="preserve"> 	5810	 </t>
  </si>
  <si>
    <t xml:space="preserve">6432785207	 </t>
  </si>
  <si>
    <t xml:space="preserve"> 	黎拉的坏品味	 </t>
  </si>
  <si>
    <t xml:space="preserve"> 	http://weibo.com/u/6432785207	 </t>
  </si>
  <si>
    <t xml:space="preserve"> 	295	 </t>
  </si>
  <si>
    <t xml:space="preserve"> 	991816	 </t>
  </si>
  <si>
    <t xml:space="preserve"> 	护肤达人	 </t>
  </si>
  <si>
    <t xml:space="preserve"> 	7868	 </t>
  </si>
  <si>
    <t xml:space="preserve"> 	6125	 </t>
  </si>
  <si>
    <t xml:space="preserve"> 	2017-12-13	 </t>
  </si>
  <si>
    <t xml:space="preserve"> 	https://tvax3.sinaimg.cn/crop.0.0.750.750.180/0071lji7ly8fwqkzuag9jj30ku0ku75h.jpg	 </t>
  </si>
  <si>
    <t xml:space="preserve">6443764699	 </t>
  </si>
  <si>
    <t xml:space="preserve"> 	爱搬砖的斯嘉丽	 </t>
  </si>
  <si>
    <t xml:space="preserve"> 	美食控	 </t>
  </si>
  <si>
    <t xml:space="preserve"> 	http://weibo.com/u/6443764699	 </t>
  </si>
  <si>
    <t xml:space="preserve"> 	2000-7-29日	 </t>
  </si>
  <si>
    <t xml:space="preserve"> 	170976	 </t>
  </si>
  <si>
    <t xml:space="preserve"> 	爱生活 美剧控 化妆 美食爱好者	 </t>
  </si>
  <si>
    <t xml:space="preserve"> 	3074	 </t>
  </si>
  <si>
    <t xml:space="preserve"> 	2018-01-03	 </t>
  </si>
  <si>
    <t xml:space="preserve"> 	https://tvax3.sinaimg.cn/crop.14.0.721.721.180/00725nyHly8fn3i9ah2v2j30ku0k10ut.jpg	 </t>
  </si>
  <si>
    <t xml:space="preserve">6468307389	 </t>
  </si>
  <si>
    <t xml:space="preserve"> 	娱乐圈二叔	 </t>
  </si>
  <si>
    <t xml:space="preserve"> 	http://weibo.com/u/6468307389	 </t>
  </si>
  <si>
    <t xml:space="preserve"> 	10332	 </t>
  </si>
  <si>
    <t xml:space="preserve"> 	291	 </t>
  </si>
  <si>
    <t xml:space="preserve"> 	139900	 </t>
  </si>
  <si>
    <t xml:space="preserve"> 	5506	 </t>
  </si>
  <si>
    <t xml:space="preserve"> 	3195	 </t>
  </si>
  <si>
    <t xml:space="preserve"> 	2018-01-22	 </t>
  </si>
  <si>
    <t xml:space="preserve"> 	https://tvax1.sinaimg.cn/crop.3.4.195.195.180/0073Kmexly8fnyi46ixbcj305k05kmx6.jpg	 </t>
  </si>
  <si>
    <t xml:space="preserve">6468307397	 </t>
  </si>
  <si>
    <t xml:space="preserve"> 	娱乐小母鸡	 </t>
  </si>
  <si>
    <t xml:space="preserve"> 	http://weibo.com/u/6468307397	 </t>
  </si>
  <si>
    <t xml:space="preserve"> 	14010	 </t>
  </si>
  <si>
    <t xml:space="preserve"> 	224	 </t>
  </si>
  <si>
    <t xml:space="preserve"> 	122986	 </t>
  </si>
  <si>
    <t xml:space="preserve"> 	19	 </t>
  </si>
  <si>
    <t xml:space="preserve"> 	4418	 </t>
  </si>
  <si>
    <t xml:space="preserve"> 	https://tvax3.sinaimg.cn/crop.31.0.240.240.180/0073KmeFly8fnyhq1yv0mj309i06oaa3.jpg	 </t>
  </si>
  <si>
    <t xml:space="preserve">6580601712	 </t>
  </si>
  <si>
    <t xml:space="preserve"> 	综艺扒姐	 </t>
  </si>
  <si>
    <t xml:space="preserve"> 	山西	 </t>
  </si>
  <si>
    <t xml:space="preserve"> 	太原	 </t>
  </si>
  <si>
    <t xml:space="preserve"> 	喜欢综艺	 </t>
  </si>
  <si>
    <t xml:space="preserve"> 	1470	 </t>
  </si>
  <si>
    <t xml:space="preserve"> 	180	 </t>
  </si>
  <si>
    <t xml:space="preserve"> 	321172	 </t>
  </si>
  <si>
    <t xml:space="preserve"> 	喜欢综艺 水瓶座 创意设计	 </t>
  </si>
  <si>
    <t xml:space="preserve"> 	5460	 </t>
  </si>
  <si>
    <t xml:space="preserve"> 	3755	 </t>
  </si>
  <si>
    <t xml:space="preserve">6580602257	 </t>
  </si>
  <si>
    <t xml:space="preserve"> 	综艺团	 </t>
  </si>
  <si>
    <t xml:space="preserve"> 	海口	 </t>
  </si>
  <si>
    <t xml:space="preserve"> 	综艺博主	 </t>
  </si>
  <si>
    <t xml:space="preserve"> 	1962-5-4日	 </t>
  </si>
  <si>
    <t xml:space="preserve"> 	1507	 </t>
  </si>
  <si>
    <t xml:space="preserve"> 	217	 </t>
  </si>
  <si>
    <t xml:space="preserve"> 	262979	 </t>
  </si>
  <si>
    <t xml:space="preserve"> 	娛樂 爱笑 喜欢音乐	 </t>
  </si>
  <si>
    <t xml:space="preserve"> 	5210	 </t>
  </si>
  <si>
    <t xml:space="preserve"> 	3315	 </t>
  </si>
  <si>
    <t xml:space="preserve"> 	2018-06-22	 </t>
  </si>
  <si>
    <t xml:space="preserve"> 	https://tvax1.sinaimg.cn/crop.0.0.200.200.180/007blxg5ly8fy8ems1r0dj305k05kdfq.jpg	 </t>
  </si>
  <si>
    <t xml:space="preserve">1096164814	 </t>
  </si>
  <si>
    <t xml:space="preserve"> 	法吉特	 </t>
  </si>
  <si>
    <t xml:space="preserve"> 	http://weibo.com/u/1096164814	 </t>
  </si>
  <si>
    <t xml:space="preserve"> 	639	 </t>
  </si>
  <si>
    <t xml:space="preserve"> 	75	 </t>
  </si>
  <si>
    <t xml:space="preserve"> 	206206	 </t>
  </si>
  <si>
    <t xml:space="preserve"> 	绘画	 </t>
  </si>
  <si>
    <t xml:space="preserve"> 	16027	 </t>
  </si>
  <si>
    <t xml:space="preserve"> 	1535	 </t>
  </si>
  <si>
    <t xml:space="preserve"> 	2011-06-28	 </t>
  </si>
  <si>
    <t xml:space="preserve"> 	https://tvax4.sinaimg.cn/crop.68.79.342.342.180/415625cely8fqv1cuxj28j20dp0dpt8z.jpg	 </t>
  </si>
  <si>
    <t xml:space="preserve">1212278571	 </t>
  </si>
  <si>
    <t xml:space="preserve"> 	鳅鰍妹	 </t>
  </si>
  <si>
    <t xml:space="preserve"> 	业务联系，18680808473	 </t>
  </si>
  <si>
    <t xml:space="preserve"> 	重庆都市广播私家车938主持人、著名美食主持人	 </t>
  </si>
  <si>
    <t xml:space="preserve"> 	https://weibo.com/qiuqiumei	 </t>
  </si>
  <si>
    <t xml:space="preserve"> 	54411	 </t>
  </si>
  <si>
    <t xml:space="preserve"> 	179	 </t>
  </si>
  <si>
    <t xml:space="preserve"> 	734367	 </t>
  </si>
  <si>
    <t xml:space="preserve"> 	傻妞儿 主持人 发呆 生活	 </t>
  </si>
  <si>
    <t xml:space="preserve"> 	40297	 </t>
  </si>
  <si>
    <t xml:space="preserve"> 	20644	 </t>
  </si>
  <si>
    <t xml:space="preserve"> 	闪转腾挪 微身份 如虎添翼 舌战群儒 微博控 呼风唤雨 语惊四座 谈笑风生 如来神掌 斗酒百篇 七步成诗	 </t>
  </si>
  <si>
    <t xml:space="preserve"> 	https://tvax2.sinaimg.cn/crop.0.0.1080.1080.180/4841e72bly8g2767lebjaj20u00u0wh5.jpg	 </t>
  </si>
  <si>
    <t xml:space="preserve">1225205711	 </t>
  </si>
  <si>
    <t xml:space="preserve"> 	王冠	 </t>
  </si>
  <si>
    <t xml:space="preserve"> 	工作联系：bjshtv2011@yahoo.cn	 </t>
  </si>
  <si>
    <t xml:space="preserve"> 	东方卫视《舞林大会》主持人王冠	 </t>
  </si>
  <si>
    <t xml:space="preserve"> 	https://weibo.com/wangguan	 </t>
  </si>
  <si>
    <t xml:space="preserve"> 	341	 </t>
  </si>
  <si>
    <t xml:space="preserve"> 	1281077	 </t>
  </si>
  <si>
    <t xml:space="preserve"> 	27044	 </t>
  </si>
  <si>
    <t xml:space="preserve"> 	24715	 </t>
  </si>
  <si>
    <t xml:space="preserve"> 	一举成名 舌战群儒 微博控 语惊四座 谈笑风生 如来神掌 呼风唤雨 斗酒百篇 七步成诗	 </t>
  </si>
  <si>
    <t xml:space="preserve"> 	https://tvax1.sinaimg.cn/crop.0.0.1080.1080.180/490727cfly8fzgz5jkcaxj20u00u0dh5.jpg	 </t>
  </si>
  <si>
    <t xml:space="preserve">1238296222	 </t>
  </si>
  <si>
    <t xml:space="preserve"> 	兔小咚DongEr-Z	 </t>
  </si>
  <si>
    <t xml:space="preserve"> 	推广合作请私信	 </t>
  </si>
  <si>
    <t xml:space="preserve"> 	https://weibo.com/dongerbaby	 </t>
  </si>
  <si>
    <t xml:space="preserve"> 	1498	 </t>
  </si>
  <si>
    <t xml:space="preserve"> 	742	 </t>
  </si>
  <si>
    <t xml:space="preserve"> 	246396	 </t>
  </si>
  <si>
    <t xml:space="preserve"> 	妆容分享 服装搭配 推广 网拍 平面模特 视觉敏感者 设计师插画师 微小的快乐 膜拜蒙奇D路飞	 </t>
  </si>
  <si>
    <t xml:space="preserve">1247217285	 </t>
  </si>
  <si>
    <t xml:space="preserve"> 	奈斯男孩ak	 </t>
  </si>
  <si>
    <t xml:space="preserve"> 	https://weibo.com/akno1	 </t>
  </si>
  <si>
    <t xml:space="preserve"> 	1990-4-30日	 </t>
  </si>
  <si>
    <t xml:space="preserve"> 	5588	 </t>
  </si>
  <si>
    <t xml:space="preserve"> 	29	 </t>
  </si>
  <si>
    <t xml:space="preserve"> 	174061	 </t>
  </si>
  <si>
    <t xml:space="preserve"> 	怪咖 宅男 金牛座 肉食动物	 </t>
  </si>
  <si>
    <t xml:space="preserve"> 	30897	 </t>
  </si>
  <si>
    <t xml:space="preserve">1286891293	 </t>
  </si>
  <si>
    <t xml:space="preserve"> 	草原900	 </t>
  </si>
  <si>
    <t xml:space="preserve"> 	连续四年微博十大影响力旅游博主。中国国家地理网原创摄影论坛版主。影赛评委。自驾国内外旅行，攻略游记作者。中山大学EMBA进修生。微信35016206	 </t>
  </si>
  <si>
    <t xml:space="preserve"> 	新鲜事作者	 </t>
  </si>
  <si>
    <t xml:space="preserve"> 	http://weibo.com/xu900	 </t>
  </si>
  <si>
    <t xml:space="preserve"> 	12020	 </t>
  </si>
  <si>
    <t xml:space="preserve"> 	924	 </t>
  </si>
  <si>
    <t xml:space="preserve"> 	5620048	 </t>
  </si>
  <si>
    <t xml:space="preserve"> 	时尚潮流 沙发客 自助游 摄影拍照 旅游风光 音樂 IT數碼 爱旅行 驴友 户外	 </t>
  </si>
  <si>
    <t xml:space="preserve"> 	42226	 </t>
  </si>
  <si>
    <t xml:space="preserve"> 	33932	 </t>
  </si>
  <si>
    <t xml:space="preserve"> 	2010-04-12	 </t>
  </si>
  <si>
    <t xml:space="preserve">1305355281	 </t>
  </si>
  <si>
    <t xml:space="preserve"> 	花子tt	 </t>
  </si>
  <si>
    <t xml:space="preserve"> 	济南	 </t>
  </si>
  <si>
    <t xml:space="preserve"> 	新浪名博	 </t>
  </si>
  <si>
    <t xml:space="preserve"> 	旅行玩家	 </t>
  </si>
  <si>
    <t xml:space="preserve"> 	https://weibo.com/huazitt	 </t>
  </si>
  <si>
    <t xml:space="preserve"> 	3-18日	 </t>
  </si>
  <si>
    <t xml:space="preserve"> 	3638	 </t>
  </si>
  <si>
    <t xml:space="preserve"> 	816	 </t>
  </si>
  <si>
    <t xml:space="preserve"> 	1231511	 </t>
  </si>
  <si>
    <t xml:space="preserve"> 	钩编 手工DIY 美食 花花 双鱼座 摄影 旅行	 </t>
  </si>
  <si>
    <t xml:space="preserve"> 	自由撰稿人	 </t>
  </si>
  <si>
    <t xml:space="preserve"> 	32292	 </t>
  </si>
  <si>
    <t xml:space="preserve">1311434405	 </t>
  </si>
  <si>
    <t xml:space="preserve"> 	苏苏就是小苏苏呀	 </t>
  </si>
  <si>
    <t xml:space="preserve"> 	店铺：苏小花suseedacc	 </t>
  </si>
  <si>
    <t xml:space="preserve"> 	https://weibo.com/suxiaohua92	 </t>
  </si>
  <si>
    <t xml:space="preserve"> 	2010-5-5日	 </t>
  </si>
  <si>
    <t xml:space="preserve"> 	571	 </t>
  </si>
  <si>
    <t xml:space="preserve"> 	1202857	 </t>
  </si>
  <si>
    <t xml:space="preserve"> 	90后 旅游 美食 电影	 </t>
  </si>
  <si>
    <t xml:space="preserve"> 	20221	 </t>
  </si>
  <si>
    <t xml:space="preserve"> 	11725	 </t>
  </si>
  <si>
    <t xml:space="preserve"> 	2011-01-15	 </t>
  </si>
  <si>
    <t xml:space="preserve"> 	https://tvax3.sinaimg.cn/crop.0.0.1242.1242.180/4e2ae6a5ly8ftofi4z5j4j20yi0yi77b.jpg	 </t>
  </si>
  <si>
    <t xml:space="preserve">1314637182	 </t>
  </si>
  <si>
    <t xml:space="preserve"> 	雷明	 </t>
  </si>
  <si>
    <t xml:space="preserve"> 	心理专家，业务联络：庞静18611917816。中国儿童少年基金会特聘专家，浙江大学导师，发改委CHRD常务理事，中科院研究生院教授。	 </t>
  </si>
  <si>
    <t xml:space="preserve"> 	知名心理咨询专家	 </t>
  </si>
  <si>
    <t xml:space="preserve"> 	https://weibo.com/leimingz	 </t>
  </si>
  <si>
    <t xml:space="preserve"> 	15538	 </t>
  </si>
  <si>
    <t xml:space="preserve"> 	1098	 </t>
  </si>
  <si>
    <t xml:space="preserve"> 	5132641	 </t>
  </si>
  <si>
    <t xml:space="preserve"> 	浙大MBA导师 发改委CHRD理事 中科院兼职教授 心理学工作者 企业培训与咨询 职来职往 CCTV心理访谈	 </t>
  </si>
  <si>
    <t xml:space="preserve"> 	40085	 </t>
  </si>
  <si>
    <t xml:space="preserve"> 	29465	 </t>
  </si>
  <si>
    <t xml:space="preserve"> 	意气相投 微身份 万人迷 两岁啦 微博控 舌战群儒 呼风唤雨 斗酒百篇 七步成诗 语惊四座 谈笑风生 如来神掌	 </t>
  </si>
  <si>
    <t xml:space="preserve">1354999674	 </t>
  </si>
  <si>
    <t xml:space="preserve"> 	伤官至尊上玄月	 </t>
  </si>
  <si>
    <t xml:space="preserve"> 	非诚勿扰	 </t>
  </si>
  <si>
    <t xml:space="preserve"> 	http://weibo.com/u/1354999674	 </t>
  </si>
  <si>
    <t xml:space="preserve"> 	4464	 </t>
  </si>
  <si>
    <t xml:space="preserve"> 	385	 </t>
  </si>
  <si>
    <t xml:space="preserve"> 	465088	 </t>
  </si>
  <si>
    <t xml:space="preserve"> 	21085	 </t>
  </si>
  <si>
    <t xml:space="preserve"> 	15440	 </t>
  </si>
  <si>
    <t xml:space="preserve"> 	微身份 谈笑风生	 </t>
  </si>
  <si>
    <t xml:space="preserve">1371326095	 </t>
  </si>
  <si>
    <t xml:space="preserve"> 	孙樱寂	 </t>
  </si>
  <si>
    <t xml:space="preserve"> 	吉林	 </t>
  </si>
  <si>
    <t xml:space="preserve"> 	长春	 </t>
  </si>
  <si>
    <t xml:space="preserve"> 	【道不同，不相为谋】	 </t>
  </si>
  <si>
    <t xml:space="preserve"> 	http://weibo.com/bambooyoyo	 </t>
  </si>
  <si>
    <t xml:space="preserve"> 	金牛座	 </t>
  </si>
  <si>
    <t xml:space="preserve"> 	35831	 </t>
  </si>
  <si>
    <t xml:space="preserve"> 	1873	 </t>
  </si>
  <si>
    <t xml:space="preserve"> 	42259	 </t>
  </si>
  <si>
    <t xml:space="preserve"> 	淘宝 游戏 电脑忧郁症 宅女 美食达人爱旅行 失语症又话唠 围脖控 设计	 </t>
  </si>
  <si>
    <t xml:space="preserve"> 	吉林艺术学院	 </t>
  </si>
  <si>
    <t xml:space="preserve"> 	34645	 </t>
  </si>
  <si>
    <t xml:space="preserve"> 	11529	 </t>
  </si>
  <si>
    <t xml:space="preserve"> 	新浪微盾 扬V耀5 二级会员 一级会员 浪小淘 微人脉 纵横四海 弹指神通 公益阅读 盘龙藏虎 叱咤风云 准会员 悦分享 图钉客 友声友色 我就爱赞 微博三周年 江湖少侠 武林新秀 身强体硕 电视迷 食全食美 春意盎然 钟欣桐勋章 香橙勋章 汉堡勋章 庚饭勋章 小狮子勋章 钟汉良勋章 苏有朋勋章 小红帽勋章 金牛座 学雷锋 奇迷勋章 情有独钟 漫天画语 微身份 微连天下 微博方舟 蜜蜂勋章 飞鸽传书 群乐无穷 威慑力 微号闪亮（炫铜系列） 群星闪耀 万人迷 众里寻我 意气相投 如虎添翼 我是90后 清澈微博 生龙活虎 乐善好施 谈笑风生 谈天说地 三好学生 一举成名 语惊四座 如来神掌 天下无双 两岁啦 千里传音 舌战群儒 斗酒百篇 七步成诗 微博控 爱心随行 一言九顶 壁虎漫步 情投意盒 移动微博	 </t>
  </si>
  <si>
    <t xml:space="preserve"> 	2010-01-13	 </t>
  </si>
  <si>
    <t xml:space="preserve">1406837951	 </t>
  </si>
  <si>
    <t xml:space="preserve"> 	爱和自由1	 </t>
  </si>
  <si>
    <t xml:space="preserve"> 	烟台	 </t>
  </si>
  <si>
    <t xml:space="preserve"> 	烘焙症候者，深入骨髓。不提供购买建议，相关提问恕不回复。	 </t>
  </si>
  <si>
    <t xml:space="preserve"> 	https://weibo.com/aiheziyou	 </t>
  </si>
  <si>
    <t xml:space="preserve"> 	5870	 </t>
  </si>
  <si>
    <t xml:space="preserve"> 	477	 </t>
  </si>
  <si>
    <t xml:space="preserve"> 	520698	 </t>
  </si>
  <si>
    <t xml:space="preserve"> 	面包 烘焙 爱和自由 可颂	 </t>
  </si>
  <si>
    <t xml:space="preserve"> 	35690	 </t>
  </si>
  <si>
    <t xml:space="preserve"> 	36685	 </t>
  </si>
  <si>
    <t xml:space="preserve"> 	五级会员 四级会员 三级会员 一级会员 年费会员 扬V耀5 一举成名 纵横四海 意气相投 微身份 飞鸽传书 万人迷 呼风唤雨 一言九顶 两岁啦 微博控 舌战群儒 斗酒百篇 七步成诗 语惊四座 谈笑风生 如来神掌	 </t>
  </si>
  <si>
    <t xml:space="preserve"> 	https://tva1.sinaimg.cn/crop.0.0.180.180.180/53daa4bfjw1e8qgp5bmzyj2050050aa8.jpg	 </t>
  </si>
  <si>
    <t xml:space="preserve">1407362151	 </t>
  </si>
  <si>
    <t xml:space="preserve"> 	思琦	 </t>
  </si>
  <si>
    <t xml:space="preserve"> 	浙江卫视超级领唱人气选手杜斯琦	 </t>
  </si>
  <si>
    <t xml:space="preserve"> 	https://weibo.com/dusiqi	 </t>
  </si>
  <si>
    <t xml:space="preserve"> 	0001-04-23	 </t>
  </si>
  <si>
    <t xml:space="preserve"> 	2719	 </t>
  </si>
  <si>
    <t xml:space="preserve"> 	475	 </t>
  </si>
  <si>
    <t xml:space="preserve"> 	231855	 </t>
  </si>
  <si>
    <t xml:space="preserve"> 	时尚达人 我爱记歌词领唱	 </t>
  </si>
  <si>
    <t xml:space="preserve"> 	14974	 </t>
  </si>
  <si>
    <t xml:space="preserve"> 	舌战群儒 语惊四座 谈笑风生 呼风唤雨 如来神掌 七步成诗	 </t>
  </si>
  <si>
    <t xml:space="preserve"> 	2009-12-03	 </t>
  </si>
  <si>
    <t xml:space="preserve"> 	https://tva4.sinaimg.cn/crop.0.22.1125.1125.180/53e2a467jw8fd39k8spzkj20v90wh42y.jpg	 </t>
  </si>
  <si>
    <t xml:space="preserve">1482425570	 </t>
  </si>
  <si>
    <t xml:space="preserve"> 	轻松搞笑连连看	 </t>
  </si>
  <si>
    <t xml:space="preserve"> 	这里，是缓解压力，调整心情的避风港，是无拘无束，畅所欲言的小酒吧。	 </t>
  </si>
  <si>
    <t xml:space="preserve"> 	https://weibo.com/535012677	 </t>
  </si>
  <si>
    <t xml:space="preserve"> 	96234	 </t>
  </si>
  <si>
    <t xml:space="preserve"> 	2427	 </t>
  </si>
  <si>
    <t xml:space="preserve"> 	6751349	 </t>
  </si>
  <si>
    <t xml:space="preserve"> 	美食 吃货 宅 星座 语录 情感 萌宠 80后 动漫 幽默	 </t>
  </si>
  <si>
    <t xml:space="preserve"> 	43367	 </t>
  </si>
  <si>
    <t xml:space="preserve"> 	36290	 </t>
  </si>
  <si>
    <t xml:space="preserve"> 	三级会员 年费会员 微号闪亮 微博控 电视迷 舌战群儒 斗酒百篇 一言九顶 三好学生 语惊四座 威慑力 微身份 群星闪耀 谈笑风生 如来神掌 生龙活虎 一举成名	 </t>
  </si>
  <si>
    <t xml:space="preserve"> 	2012-02-14	 </t>
  </si>
  <si>
    <t xml:space="preserve"> 	https://tva1.sinaimg.cn/crop.55.0.514.514.180/585c04e2tw1e7kqltizaxj20j60edwg4.jpg	 </t>
  </si>
  <si>
    <t xml:space="preserve">1489618327	 </t>
  </si>
  <si>
    <t xml:space="preserve"> 	贾妍	 </t>
  </si>
  <si>
    <t xml:space="preserve"> 	立志做个有趣的人。爱摄影爱美食爱旅行爱跳舞的北京妞儿。叫我kiki吧。博客：blog.sina.com/jiayan	 </t>
  </si>
  <si>
    <t xml:space="preserve"> 	新浪博客主编，旅游美食时尚名博，美食点评团成员	 </t>
  </si>
  <si>
    <t xml:space="preserve"> 	https://weibo.com/jiayan	 </t>
  </si>
  <si>
    <t xml:space="preserve"> 	6167	 </t>
  </si>
  <si>
    <t xml:space="preserve"> 	1708	 </t>
  </si>
  <si>
    <t xml:space="preserve"> 	145475	 </t>
  </si>
  <si>
    <t xml:space="preserve"> 	白羊座 美食 旅游 旅行 媒体人 摄影 舞蹈 时尚 画画 电影	 </t>
  </si>
  <si>
    <t xml:space="preserve"> 	29932	 </t>
  </si>
  <si>
    <t xml:space="preserve"> 	31155	 </t>
  </si>
  <si>
    <t xml:space="preserve"> 	年费会员 微身份 媒体人 两岁啦 舌战群儒 斗酒百篇 七步成诗 语惊四座 谈笑风生 如来神掌	 </t>
  </si>
  <si>
    <t xml:space="preserve">1495958687	 </t>
  </si>
  <si>
    <t xml:space="preserve"> 	蝈蝈的	 </t>
  </si>
  <si>
    <t xml:space="preserve"> 	沈阳	 </t>
  </si>
  <si>
    <t xml:space="preserve"> 	不争，也有属于你的世界。	 </t>
  </si>
  <si>
    <t xml:space="preserve"> 	https://weibo.com/guoguo	 </t>
  </si>
  <si>
    <t xml:space="preserve"> 	1978-3-25日	 </t>
  </si>
  <si>
    <t xml:space="preserve"> 	1809	 </t>
  </si>
  <si>
    <t xml:space="preserve"> 	507	 </t>
  </si>
  <si>
    <t xml:space="preserve"> 	213729	 </t>
  </si>
  <si>
    <t xml:space="preserve"> 	蝈蝈 白羊座 辽宁卫视 说天下 辽宁广播电视台 主持人	 </t>
  </si>
  <si>
    <t xml:space="preserve"> 	18519	 </t>
  </si>
  <si>
    <t xml:space="preserve"> 	3704	 </t>
  </si>
  <si>
    <t xml:space="preserve"> 	两岁啦 舌战群儒 斗酒百篇 七步成诗 呼风唤雨 语惊四座 谈笑风生	 </t>
  </si>
  <si>
    <t xml:space="preserve"> 	2009-12-31	 </t>
  </si>
  <si>
    <t xml:space="preserve"> 	https://tvax4.sinaimg.cn/crop.0.1.750.750.180/592a849fly8fh3kd1lza0j20ku0kxta0.jpg	 </t>
  </si>
  <si>
    <t xml:space="preserve">1580770800	 </t>
  </si>
  <si>
    <t xml:space="preserve"> 	寂多蔓生	 </t>
  </si>
  <si>
    <t xml:space="preserve"> 	·`ω´·	 </t>
  </si>
  <si>
    <t xml:space="preserve"> 	占星师，新浪星座专栏作者	 </t>
  </si>
  <si>
    <t xml:space="preserve"> 	http://weibo.com/jiduowansheng	 </t>
  </si>
  <si>
    <t xml:space="preserve"> 	3-14日	 </t>
  </si>
  <si>
    <t xml:space="preserve"> 	11595	 </t>
  </si>
  <si>
    <t xml:space="preserve"> 	245	 </t>
  </si>
  <si>
    <t xml:space="preserve"> 	1055835	 </t>
  </si>
  <si>
    <t xml:space="preserve"> 	占星 Phantom Chaldean 游魂	 </t>
  </si>
  <si>
    <t xml:space="preserve"> 	30936	 </t>
  </si>
  <si>
    <t xml:space="preserve"> 	26920	 </t>
  </si>
  <si>
    <t xml:space="preserve"> 	2010-03-14	 </t>
  </si>
  <si>
    <t xml:space="preserve"> 	https://tvax1.sinaimg.cn/crop.0.0.667.667.180/5e38a5f0ly8fjdowy99umj20ij0ijaaq.jpg	 </t>
  </si>
  <si>
    <t xml:space="preserve"> 	jiduowansheng@hotmail.com	 </t>
  </si>
  <si>
    <t xml:space="preserve">1584522535	 </t>
  </si>
  <si>
    <t xml:space="preserve"> 	情感解忧指南	 </t>
  </si>
  <si>
    <t xml:space="preserve"> 	浅望幸福，不写忧伤，红尘三千，不道惆怅，不问花开几许，只问浅笑安然。治愈系，让心灵更美！	 </t>
  </si>
  <si>
    <t xml:space="preserve"> 	http://weibo.com/u/1584522535	 </t>
  </si>
  <si>
    <t xml:space="preserve"> 	1991-8-3日	 </t>
  </si>
  <si>
    <t xml:space="preserve"> 	16846	 </t>
  </si>
  <si>
    <t xml:space="preserve"> 	1326	 </t>
  </si>
  <si>
    <t xml:space="preserve"> 	310323	 </t>
  </si>
  <si>
    <t xml:space="preserve"> 	心灵美文美图 男女情感两性爱 恋爱情感婚姻 一句经典语录 唯美精彩语录 一句心情签名 微博经典语录 星座命理 感悟人生 爱情心语	 </t>
  </si>
  <si>
    <t xml:space="preserve"> 	29871	 </t>
  </si>
  <si>
    <t xml:space="preserve"> 	五级会员 二级会员 三级会员 四级会员 七步成诗 准会员 一级会员 微博控 一言九顶 扬V耀5 生龙活虎 斗酒百篇 谈笑风生 微身份 一举成名	 </t>
  </si>
  <si>
    <t xml:space="preserve"> 	2010-09-27	 </t>
  </si>
  <si>
    <t xml:space="preserve">1586021595	 </t>
  </si>
  <si>
    <t xml:space="preserve"> 	不凡老师说	 </t>
  </si>
  <si>
    <t xml:space="preserve"> 	林不凡，不凡命理创始人、国际占星研究协会（ISAR）认证占星师、国家二级心理咨询师、资深情感导师	 </t>
  </si>
  <si>
    <t xml:space="preserve"> 	http://weibo.com/u/1586021595	 </t>
  </si>
  <si>
    <t xml:space="preserve"> 	1007	 </t>
  </si>
  <si>
    <t xml:space="preserve"> 	76	 </t>
  </si>
  <si>
    <t xml:space="preserve"> 	152539	 </t>
  </si>
  <si>
    <t xml:space="preserve"> 	爱美食 热爱生活 文学 原创	 </t>
  </si>
  <si>
    <t xml:space="preserve"> 	10663	 </t>
  </si>
  <si>
    <t xml:space="preserve"> 	5288	 </t>
  </si>
  <si>
    <t xml:space="preserve"> 	2011-01-19	 </t>
  </si>
  <si>
    <t xml:space="preserve"> 	https://tvax1.sinaimg.cn/crop.0.0.1080.1080.180/5e88c4dbly8g1wld7yxdcj20u00u00vu.jpg	 </t>
  </si>
  <si>
    <t xml:space="preserve">1600152960	 </t>
  </si>
  <si>
    <t xml:space="preserve"> 	吴皖苏	 </t>
  </si>
  <si>
    <t xml:space="preserve"> 	无锡	 </t>
  </si>
  <si>
    <t xml:space="preserve"> 	巴黎蓝带~无锡午安树	 </t>
  </si>
  <si>
    <t xml:space="preserve"> 	https://weibo.com/k0403	 </t>
  </si>
  <si>
    <t xml:space="preserve"> 	双子座	 </t>
  </si>
  <si>
    <t xml:space="preserve"> 	2596	 </t>
  </si>
  <si>
    <t xml:space="preserve"> 	547	 </t>
  </si>
  <si>
    <t xml:space="preserve"> 	44620	 </t>
  </si>
  <si>
    <t xml:space="preserve"> 	蓝带 旅游 音乐 篮球 美食 摄影	 </t>
  </si>
  <si>
    <t xml:space="preserve"> 	34051	 </t>
  </si>
  <si>
    <t xml:space="preserve"> 	29192	 </t>
  </si>
  <si>
    <t xml:space="preserve"> 	中级达人勋章 一级会员 身强体硕 如来神掌 微身份 扬V耀5 微博控 万人迷 一言九顶 斗酒百篇 舌战群儒 语惊四座 谈笑风生 七步成诗	 </t>
  </si>
  <si>
    <t xml:space="preserve"> 	2010-01-02	 </t>
  </si>
  <si>
    <t xml:space="preserve"> 	https://tvax4.sinaimg.cn/crop.0.0.1125.1125.180/5f606580ly8fwrn7q64ctj20v90v9gnf.jpg	 </t>
  </si>
  <si>
    <t xml:space="preserve">1609401812	 </t>
  </si>
  <si>
    <t xml:space="preserve"> 	枳阿初	 </t>
  </si>
  <si>
    <t xml:space="preserve"> 	黑龙江	 </t>
  </si>
  <si>
    <t xml:space="preserve"> 	哈尔滨	 </t>
  </si>
  <si>
    <t xml:space="preserve"> 	有妖气认证漫画作者	 </t>
  </si>
  <si>
    <t xml:space="preserve"> 	https://weibo.com/jushenger	 </t>
  </si>
  <si>
    <t xml:space="preserve"> 	11413	 </t>
  </si>
  <si>
    <t xml:space="preserve"> 	1815	 </t>
  </si>
  <si>
    <t xml:space="preserve"> 	49136	 </t>
  </si>
  <si>
    <t xml:space="preserve"> 	塞尔达 七爷的脑残粉	 </t>
  </si>
  <si>
    <t xml:space="preserve"> 	36665	 </t>
  </si>
  <si>
    <t xml:space="preserve"> 	19160	 </t>
  </si>
  <si>
    <t xml:space="preserve"> 	浪小淘 天下无双 电视迷 扬V耀5 微身份 意气相投 万人迷 微博控 两岁啦 一言九顶 舌战群儒 一举成名 斗酒百篇 七步成诗 语惊四座 谈笑风生	 </t>
  </si>
  <si>
    <t xml:space="preserve"> 	2010-04-28	 </t>
  </si>
  <si>
    <t xml:space="preserve"> 	https://tvax4.sinaimg.cn/crop.595.370.170.170.180/5fed85d4ly8g1jrzcltehj20u01e07ns.jpg	 </t>
  </si>
  <si>
    <t xml:space="preserve">1629717591	 </t>
  </si>
  <si>
    <t xml:space="preserve"> 	最爱小瘦干	 </t>
  </si>
  <si>
    <t xml:space="preserve"> 	https://weibo.com/wffayy1016	 </t>
  </si>
  <si>
    <t xml:space="preserve"> 	4224	 </t>
  </si>
  <si>
    <t xml:space="preserve"> 	2061	 </t>
  </si>
  <si>
    <t xml:space="preserve"> 	1286846	 </t>
  </si>
  <si>
    <t xml:space="preserve"> 	时尚 美妆 护肤 PCLADY明星达人 闺蜜网美容达人 爱丽美容达人 新浪美容达人 网易品牌达人 瑞丽美容达人 YOKA美容达人	 </t>
  </si>
  <si>
    <t xml:space="preserve"> 	31431	 </t>
  </si>
  <si>
    <t xml:space="preserve"> 	39140	 </t>
  </si>
  <si>
    <t xml:space="preserve"> 	六级会员 五级会员 年费会员 三好学生 身强体硕 微博控 四级会员 公益阅读 悦分享 扬V耀5 年费会员 微博三周年 我就爱赞 三级会员 理性爱国 手到擒来 一蹴而就 策马奔腾 百步穿杨 冲浪高手 角斗士 黑带九段 骑行天下 铁臂钢拳 闪转腾挪 百舸争流 接球跳杀 铁人闯关 柔中有道 佩剑决斗 划艇竞渡 五行合一 发球抢攻 蛟龙入水 百发百中 大力士 空中大灌篮 一锤定音 运动飞人 一网打尽 推球入界 猛龙过江 二级会员 一级会员 斗酒百篇 情有独钟 微身份 微博方舟 蜜蜂勋章 舌战群儒 意气相投 万人迷 生龙活虎 爱心随行 两岁啦 一言九顶 谈笑风生 语惊四座 如来神掌 一举成名 七步成诗	 </t>
  </si>
  <si>
    <t xml:space="preserve"> 	2010-08-20	 </t>
  </si>
  <si>
    <t xml:space="preserve"> 	https://tvax1.sinaimg.cn/crop.0.0.1080.1080.180/61238457ly8g23hk56ua8j20u00u0mzm.jpg	 </t>
  </si>
  <si>
    <t xml:space="preserve">1631495787	 </t>
  </si>
  <si>
    <t xml:space="preserve"> 	布朗尼	 </t>
  </si>
  <si>
    <t xml:space="preserve"> 	漫画作者，工作联系邮箱：mps@vip.163.com	 </t>
  </si>
  <si>
    <t xml:space="preserve"> 	https://weibo.com/littlevian	 </t>
  </si>
  <si>
    <t xml:space="preserve"> 	1993-11-10日	 </t>
  </si>
  <si>
    <t xml:space="preserve"> 	142	 </t>
  </si>
  <si>
    <t xml:space="preserve"> 	499969	 </t>
  </si>
  <si>
    <t xml:space="preserve"> 	条漫 漫画家 幕星社 漫画	 </t>
  </si>
  <si>
    <t xml:space="preserve"> 	幕星社	 </t>
  </si>
  <si>
    <t xml:space="preserve"> 	10422	 </t>
  </si>
  <si>
    <t xml:space="preserve">1638990992	 </t>
  </si>
  <si>
    <t xml:space="preserve"> 	美食频道	 </t>
  </si>
  <si>
    <t xml:space="preserve"> 	美食频道给你全新的味觉，搜罗城中至IN美食，时尚人士钟爱的“新煮意”...合作请联系-Q：1339111264	 </t>
  </si>
  <si>
    <t xml:space="preserve"> 	https://weibo.com/sonic	 </t>
  </si>
  <si>
    <t xml:space="preserve"> 	1988-12-5日	 </t>
  </si>
  <si>
    <t xml:space="preserve"> 	40539	 </t>
  </si>
  <si>
    <t xml:space="preserve"> 	菜谱 寿司 巧克力 好吃 美味 蛋糕 美食	 </t>
  </si>
  <si>
    <t xml:space="preserve"> 	中国人民大学	 </t>
  </si>
  <si>
    <t xml:space="preserve"> 	美女私房菜	 </t>
  </si>
  <si>
    <t xml:space="preserve"> 	23926	 </t>
  </si>
  <si>
    <t xml:space="preserve"> 	扬V耀5 身强体硕 一举成名 天下无双 微身份 生龙活虎 万人迷 两岁啦 微博控 舌战群儒 语惊四座 斗酒百篇 七步成诗 谈笑风生	 </t>
  </si>
  <si>
    <t xml:space="preserve"> 	https://tva1.sinaimg.cn/crop.0.0.180.180.180/61b10490jw1e8qgp5bmzyj2050050aa8.jpg	 </t>
  </si>
  <si>
    <t xml:space="preserve"> 	1339111264	 </t>
  </si>
  <si>
    <t xml:space="preserve">1641514787	 </t>
  </si>
  <si>
    <t xml:space="preserve"> 	Lo娘脑洞小天坑_lolita	 </t>
  </si>
  <si>
    <t xml:space="preserve"> 	Lolita设计、同人图帮转、出图约稿、成图展示、资料汇总、佳作推荐。投稿请圈或私信！注：稿件长期无【点赞】或转发表示被吞，请带链接私信。	 </t>
  </si>
  <si>
    <t xml:space="preserve"> 	https://weibo.com/lodesign	 </t>
  </si>
  <si>
    <t xml:space="preserve"> 	2015-3-14日	 </t>
  </si>
  <si>
    <t xml:space="preserve"> 	53493	 </t>
  </si>
  <si>
    <t xml:space="preserve"> 	1370	 </t>
  </si>
  <si>
    <t xml:space="preserve"> 	72688	 </t>
  </si>
  <si>
    <t xml:space="preserve"> 	Lolita LOLITA	 </t>
  </si>
  <si>
    <t xml:space="preserve"> 	28541	 </t>
  </si>
  <si>
    <t xml:space="preserve"> 	19685	 </t>
  </si>
  <si>
    <t xml:space="preserve"> 	2011-05-21	 </t>
  </si>
  <si>
    <t xml:space="preserve"> 	https://tvax2.sinaimg.cn/crop.361.43.295.295.180/61d78723ly8g0d7y2o275j20j60ks7ce.jpg	 </t>
  </si>
  <si>
    <t xml:space="preserve">1644258442	 </t>
  </si>
  <si>
    <t xml:space="preserve"> 	化妆品	 </t>
  </si>
  <si>
    <t xml:space="preserve"> 	私信或者@化妆品，分享你的好物或说出你的困扰，让我来帮大家解决所以关于“美”的事物，让我们一起越来越美！本微博内容均来源于网络，侵删致歉。	 </t>
  </si>
  <si>
    <t xml:space="preserve"> 	https://weibo.com/fangchan	 </t>
  </si>
  <si>
    <t xml:space="preserve"> 	7261	 </t>
  </si>
  <si>
    <t xml:space="preserve"> 	1082	 </t>
  </si>
  <si>
    <t xml:space="preserve"> 	72368	 </t>
  </si>
  <si>
    <t xml:space="preserve"> 	潮流搭配 化妆品控 护肤	 </t>
  </si>
  <si>
    <t xml:space="preserve"> 	28018	 </t>
  </si>
  <si>
    <t xml:space="preserve"> 	21232	 </t>
  </si>
  <si>
    <t xml:space="preserve"> 	粉丝头条 弹指神通 六级会员 五级会员 年费会员 浪小淘 四级会员 年费会员 三级会员 斗酒百篇 我就爱赞 群星闪耀 二级会员 生龙活虎 年费会员 一级会员 纵横四海 三好学生 微身份 语惊四座 如来神掌 一言九顶 准会员 七步成诗 两岁啦 谈笑风生	 </t>
  </si>
  <si>
    <t xml:space="preserve"> 	2009-09-01	 </t>
  </si>
  <si>
    <t xml:space="preserve"> 	https://tvax4.sinaimg.cn/crop.0.0.1080.1080.180/6201648aly8g0xwxvvmphj20u00u0diu.jpg	 </t>
  </si>
  <si>
    <t xml:space="preserve"> 	154311	 </t>
  </si>
  <si>
    <t xml:space="preserve">1651074327	 </t>
  </si>
  <si>
    <t xml:space="preserve"> 	猫博士	 </t>
  </si>
  <si>
    <t xml:space="preserve"> 	專業猫科醫師，台北市中山動物醫及101台北貓醫院總總院長，成都貓博士寵物醫院名譽院長、小動物內科學會理事，台灣貓科協會會長、美國貓科醫學會會員	 </t>
  </si>
  <si>
    <t xml:space="preserve"> 	貓科疾病專家、台北市中山動物醫院院長、知名獸醫師	 </t>
  </si>
  <si>
    <t xml:space="preserve"> 	http://weibo.com/u/1651074327	 </t>
  </si>
  <si>
    <t xml:space="preserve"> 	1966-12-29日	 </t>
  </si>
  <si>
    <t xml:space="preserve"> 	7480	 </t>
  </si>
  <si>
    <t xml:space="preserve"> 	698	 </t>
  </si>
  <si>
    <t xml:space="preserve"> 	786622	 </t>
  </si>
  <si>
    <t xml:space="preserve"> 	旅游 宅 自由 旅行 电影 貓 猫	 </t>
  </si>
  <si>
    <t xml:space="preserve">1659938634	 </t>
  </si>
  <si>
    <t xml:space="preserve"> 	看热门围脖	 </t>
  </si>
  <si>
    <t xml:space="preserve"> 	收集最热门微博.热门微博推介，经典微博收集	 </t>
  </si>
  <si>
    <t xml:space="preserve"> 	http://weibo.com/u/1659938634	 </t>
  </si>
  <si>
    <t xml:space="preserve"> 	1987-7-2日	 </t>
  </si>
  <si>
    <t xml:space="preserve"> 	5180	 </t>
  </si>
  <si>
    <t xml:space="preserve"> 	440	 </t>
  </si>
  <si>
    <t xml:space="preserve"> 	1159086	 </t>
  </si>
  <si>
    <t xml:space="preserve"> 	热门话题 热点资讯 热点时事 网络营销 美女帅哥 音乐 80后90前	 </t>
  </si>
  <si>
    <t xml:space="preserve"> 	28068	 </t>
  </si>
  <si>
    <t xml:space="preserve"> 	31495	 </t>
  </si>
  <si>
    <t xml:space="preserve"> 	舌战群儒 微身份 语惊四座 谈笑风生 斗酒百篇 七步成诗	 </t>
  </si>
  <si>
    <t xml:space="preserve"> 	2009-11-10	 </t>
  </si>
  <si>
    <t xml:space="preserve">1686906402	 </t>
  </si>
  <si>
    <t xml:space="preserve"> 	johome	 </t>
  </si>
  <si>
    <t xml:space="preserve"> 	汕头	 </t>
  </si>
  <si>
    <t xml:space="preserve"> 	长年研究护肤品，写文卖物。淘宝：johome-selection.taobao.com；博客：blog.sina.com.cn/u/1686906402	 </t>
  </si>
  <si>
    <t xml:space="preserve"> 	https://weibo.com/johome	 </t>
  </si>
  <si>
    <t xml:space="preserve"> 	1986-8-13日	 </t>
  </si>
  <si>
    <t xml:space="preserve"> 	5559	 </t>
  </si>
  <si>
    <t xml:space="preserve"> 	185	 </t>
  </si>
  <si>
    <t xml:space="preserve"> 	123115	 </t>
  </si>
  <si>
    <t xml:space="preserve"> 	美容 漫画 宅男 千嬅 狮子座 败犬太郎	 </t>
  </si>
  <si>
    <t xml:space="preserve">1695958733	 </t>
  </si>
  <si>
    <t xml:space="preserve"> 	阿花花酱	 </t>
  </si>
  <si>
    <t xml:space="preserve"> 	商务邮箱：dululu531@126.com。微信公众号：dululu531。	 </t>
  </si>
  <si>
    <t xml:space="preserve"> 	https://weibo.com/unie	 </t>
  </si>
  <si>
    <t xml:space="preserve"> 	1991-9-7日	 </t>
  </si>
  <si>
    <t xml:space="preserve"> 	6416	 </t>
  </si>
  <si>
    <t xml:space="preserve"> 	661	 </t>
  </si>
  <si>
    <t xml:space="preserve"> 	5885184	 </t>
  </si>
  <si>
    <t xml:space="preserve"> 	43298	 </t>
  </si>
  <si>
    <t xml:space="preserve"> 	28305	 </t>
  </si>
  <si>
    <t xml:space="preserve"> 	微身份 身强体硕 中级达人勋章 飞鸽传书 意气相投 两岁啦 舌战群儒 一举成名 微博控 语惊四座 谈笑风生 斗酒百篇 七步成诗	 </t>
  </si>
  <si>
    <t xml:space="preserve"> 	2010-02-20	 </t>
  </si>
  <si>
    <t xml:space="preserve"> 	https://tva2.sinaimg.cn/crop.0.1.1242.1242.180/651646cdjw8epxws2cbojj20yi0yl0w9.jpg	 </t>
  </si>
  <si>
    <t xml:space="preserve">1702872420	 </t>
  </si>
  <si>
    <t xml:space="preserve"> 	上海美食	 </t>
  </si>
  <si>
    <t xml:space="preserve"> 	无论你在哪里、无论你在吃什么，只要你愿意与大家分享，就请马上@上海美食吧！编辑：餐厅名称+美食点评+图片+@上海美食	 </t>
  </si>
  <si>
    <t xml:space="preserve"> 	新浪上海吃喝玩乐频道	 </t>
  </si>
  <si>
    <t xml:space="preserve"> 	http://weibo.com/enjoylifesh	 </t>
  </si>
  <si>
    <t xml:space="preserve"> 	873	 </t>
  </si>
  <si>
    <t xml:space="preserve"> 	1449255	 </t>
  </si>
  <si>
    <t xml:space="preserve"> 	餐厅推荐_x0001_美食推荐_x0001_上海美食	 </t>
  </si>
  <si>
    <t xml:space="preserve"> 	http://tva4.sinaimg.cn/crop.4.4.174.174.180/657fc564jw1emhbegfk02j20500500td.jpg	 </t>
  </si>
  <si>
    <t xml:space="preserve">1706149197	 </t>
  </si>
  <si>
    <t xml:space="preserve"> 	搞笑研究员	 </t>
  </si>
  <si>
    <t xml:space="preserve"> 	段子搬运中...，愿您开心每一天！	 </t>
  </si>
  <si>
    <t xml:space="preserve"> 	http://weibo.com/u/1706149197	 </t>
  </si>
  <si>
    <t xml:space="preserve"> 	1993-8-23日	 </t>
  </si>
  <si>
    <t xml:space="preserve"> 	26022	 </t>
  </si>
  <si>
    <t xml:space="preserve"> 	1204537	 </t>
  </si>
  <si>
    <t xml:space="preserve"> 	宅 游戏 摄影 娱乐 上网 时尚 80后 旅游 电影	 </t>
  </si>
  <si>
    <t xml:space="preserve"> 	22248	 </t>
  </si>
  <si>
    <t xml:space="preserve"> 	19065	 </t>
  </si>
  <si>
    <t xml:space="preserve"> 	微身份 生龙活虎 谈笑风生 一言九顶 三好学生 谈天说地 清澈微博 一举成名	 </t>
  </si>
  <si>
    <t xml:space="preserve"> 	2010-07-15	 </t>
  </si>
  <si>
    <t xml:space="preserve">1718339353	 </t>
  </si>
  <si>
    <t xml:space="preserve"> 	楊逸嘉YY	 </t>
  </si>
  <si>
    <t xml:space="preserve"> 	https://weibo.com/yeungyatka	 </t>
  </si>
  <si>
    <t xml:space="preserve"> 	669	 </t>
  </si>
  <si>
    <t xml:space="preserve"> 	346168	 </t>
  </si>
  <si>
    <t xml:space="preserve"> 	自由 听歌 电影 音乐 80后	 </t>
  </si>
  <si>
    <t xml:space="preserve"> 	16610	 </t>
  </si>
  <si>
    <t xml:space="preserve"> 	22622	 </t>
  </si>
  <si>
    <t xml:space="preserve"> 	身强体硕 微身份 谈笑风生 如来神掌 一举成名	 </t>
  </si>
  <si>
    <t xml:space="preserve"> 	2010-03-25	 </t>
  </si>
  <si>
    <t xml:space="preserve"> 	https://tvax4.sinaimg.cn/crop.0.0.890.890.180/666bc719ly8fr69uys7f6j20oq0oq424.jpg	 </t>
  </si>
  <si>
    <t xml:space="preserve">1737148065	 </t>
  </si>
  <si>
    <t xml:space="preserve"> 	张玩蛋	 </t>
  </si>
  <si>
    <t xml:space="preserve"> 	http://weibo.com/u/1737148065	 </t>
  </si>
  <si>
    <t xml:space="preserve"> 	5-24日	 </t>
  </si>
  <si>
    <t xml:space="preserve"> 	3280	 </t>
  </si>
  <si>
    <t xml:space="preserve"> 	336	 </t>
  </si>
  <si>
    <t xml:space="preserve"> 	870874	 </t>
  </si>
  <si>
    <t xml:space="preserve"> 	33551	 </t>
  </si>
  <si>
    <t xml:space="preserve"> 	25390	 </t>
  </si>
  <si>
    <t xml:space="preserve"> 	2010-05-02	 </t>
  </si>
  <si>
    <t xml:space="preserve"> 	https://tva2.sinaimg.cn/crop.0.39.1458.1458.180/678ac6a1jw8fbn6n2ehjej214i16oq5k.jpg	 </t>
  </si>
  <si>
    <t xml:space="preserve">1761174633	 </t>
  </si>
  <si>
    <t xml:space="preserve"> 	刘大大大大大脸	 </t>
  </si>
  <si>
    <t xml:space="preserve"> 	立志当一名帅哥	 </t>
  </si>
  <si>
    <t xml:space="preserve"> 	http://weibo.com/u/1761174633	 </t>
  </si>
  <si>
    <t xml:space="preserve"> 	1997-2-21日	 </t>
  </si>
  <si>
    <t xml:space="preserve"> 	2533	 </t>
  </si>
  <si>
    <t xml:space="preserve"> 	641	 </t>
  </si>
  <si>
    <t xml:space="preserve"> 	1299533	 </t>
  </si>
  <si>
    <t xml:space="preserve"> 	36382	 </t>
  </si>
  <si>
    <t xml:space="preserve"> 	27660	 </t>
  </si>
  <si>
    <t xml:space="preserve"> 	微身份 准会员 一言九顶 扬V耀5 生龙活虎 空中大灌篮 三好学生 语惊四座 万人迷 一举成名 如来神掌 群星闪耀 意气相投 七步成诗 谈笑风生	 </t>
  </si>
  <si>
    <t xml:space="preserve"> 	2010-06-22	 </t>
  </si>
  <si>
    <t xml:space="preserve"> 	https://tva2.sinaimg.cn/crop.0.0.1080.1080.180/68f96469jw8et9ab8z6roj20u00u0409.jpg	 </t>
  </si>
  <si>
    <t xml:space="preserve">1762477782	 </t>
  </si>
  <si>
    <t xml:space="preserve"> 	娱乐精神	 </t>
  </si>
  <si>
    <t xml:space="preserve"> 	大家开心就好啦，有些事何必当真计较那么多呢。	 </t>
  </si>
  <si>
    <t xml:space="preserve"> 	http://weibo.com/zhongguozuishishang	 </t>
  </si>
  <si>
    <t xml:space="preserve"> 	12005	 </t>
  </si>
  <si>
    <t xml:space="preserve"> 	226485	 </t>
  </si>
  <si>
    <t xml:space="preserve"> 	娱乐事件 艺人 综艺娱乐 明星娱乐 明星偶像 搞笑娱乐 影视娱乐 综艺节目 娱乐圈 娱乐八卦	 </t>
  </si>
  <si>
    <t xml:space="preserve"> 	26469	 </t>
  </si>
  <si>
    <t xml:space="preserve"> 	6805	 </t>
  </si>
  <si>
    <t xml:space="preserve">1767548274	 </t>
  </si>
  <si>
    <t xml:space="preserve"> 	葉SuJi	 </t>
  </si>
  <si>
    <t xml:space="preserve"> 	日本	 </t>
  </si>
  <si>
    <t xml:space="preserve"> 	📧工作联系WX：fangxing_biz，邮箱suji_yepan@163.com，请备注～谢谢	 </t>
  </si>
  <si>
    <t xml:space="preserve"> 	https://weibo.com/panpanye	 </t>
  </si>
  <si>
    <t xml:space="preserve"> 	1990-8-4日	 </t>
  </si>
  <si>
    <t xml:space="preserve"> 	866	 </t>
  </si>
  <si>
    <t xml:space="preserve"> 	432	 </t>
  </si>
  <si>
    <t xml:space="preserve"> 	559517	 </t>
  </si>
  <si>
    <t xml:space="preserve"> 	视频制作 在日华人 长腿控 减肥永不成功党 甜美控 服饰 时尚 日系 彩妆	 </t>
  </si>
  <si>
    <t xml:space="preserve"> 	29848	 </t>
  </si>
  <si>
    <t xml:space="preserve"> 	32685	 </t>
  </si>
  <si>
    <t xml:space="preserve"> 	准会员 身强体硕 二级会员 三级会员 微身份 一级会员 年费会员 扬V耀5 万人迷 舌战群儒 一言九顶 斗酒百篇 两岁啦 一举成名 语惊四座 谈笑风生 七步成诗 移动微博	 </t>
  </si>
  <si>
    <t xml:space="preserve"> 	2010-06-28	 </t>
  </si>
  <si>
    <t xml:space="preserve">1767761442	 </t>
  </si>
  <si>
    <t xml:space="preserve"> 	鲜城宁波	 </t>
  </si>
  <si>
    <t xml:space="preserve"> 	鲜城带你在宁波吃喝玩乐	 </t>
  </si>
  <si>
    <t xml:space="preserve"> 	鲜城宁波官方微博	 </t>
  </si>
  <si>
    <t xml:space="preserve"> 	http://weibo.com/zjlife	 </t>
  </si>
  <si>
    <t xml:space="preserve"> 	22924	 </t>
  </si>
  <si>
    <t xml:space="preserve"> 	697	 </t>
  </si>
  <si>
    <t xml:space="preserve"> 	564310	 </t>
  </si>
  <si>
    <t xml:space="preserve"> 	美食推_x0001_推荐_x0001_商圈	 </t>
  </si>
  <si>
    <t xml:space="preserve"> 	http://tva2.sinaimg.cn/crop.7.11.419.419.180/695de622jw8eooyp98vxqj20c20cagmz.jpg	 </t>
  </si>
  <si>
    <t xml:space="preserve">1769817834	 </t>
  </si>
  <si>
    <t xml:space="preserve"> 	星座师贝拉	 </t>
  </si>
  <si>
    <t xml:space="preserve"> 	https://weibo.com/ozbj	 </t>
  </si>
  <si>
    <t xml:space="preserve"> 	30175	 </t>
  </si>
  <si>
    <t xml:space="preserve"> 	1730608	 </t>
  </si>
  <si>
    <t xml:space="preserve"> 	星座达人 星座迷 星座控 星座与心理 星座秘语 星座占卜 星座专家 星座运势 12星座 星座爱情001	 </t>
  </si>
  <si>
    <t xml:space="preserve"> 	上海大学	 </t>
  </si>
  <si>
    <t xml:space="preserve"> 	32133	 </t>
  </si>
  <si>
    <t xml:space="preserve"> 	18936	 </t>
  </si>
  <si>
    <t xml:space="preserve"> 	浪小淘 天下无双 一级会员 二级会员 微博控 斗酒百篇 电视迷 扬V耀5 微身份 三好学生 语惊四座 谈笑风生 一言九顶 生龙活虎 万人迷 群星闪耀 七步成诗 如来神掌 一举成名	 </t>
  </si>
  <si>
    <t xml:space="preserve"> 	2010-07-12	 </t>
  </si>
  <si>
    <t xml:space="preserve"> 	https://tvax4.sinaimg.cn/crop.0.0.199.199.180/697d46eagy1fjavff32xbj205k05k0su.jpg	 </t>
  </si>
  <si>
    <t xml:space="preserve">1772242490	 </t>
  </si>
  <si>
    <t xml:space="preserve"> 	算命君	 </t>
  </si>
  <si>
    <t xml:space="preserve"> 	私人微信：7678867，微博每日随缘免费点评	 </t>
  </si>
  <si>
    <t xml:space="preserve"> 	http://weibo.com/ytoo	 </t>
  </si>
  <si>
    <t xml:space="preserve"> 	3147	 </t>
  </si>
  <si>
    <t xml:space="preserve"> 	562	 </t>
  </si>
  <si>
    <t xml:space="preserve"> 	1574731	 </t>
  </si>
  <si>
    <t xml:space="preserve"> 	命理风水 占卜师 梅花易数 命理师 睡觉 A股 幽默 巨蟹座	 </t>
  </si>
  <si>
    <t xml:space="preserve"> 	UCLA	 </t>
  </si>
  <si>
    <t xml:space="preserve"> 	32782	 </t>
  </si>
  <si>
    <t xml:space="preserve"> 	34061	 </t>
  </si>
  <si>
    <t xml:space="preserve"> 	2010-07-28	 </t>
  </si>
  <si>
    <t xml:space="preserve"> 	https://tvax2.sinaimg.cn/crop.0.1.395.395.180/69a2463aly8fmr7wqlmzyj20b40b43z8.jpg	 </t>
  </si>
  <si>
    <t xml:space="preserve">1772889974	 </t>
  </si>
  <si>
    <t xml:space="preserve"> 	食色云南	 </t>
  </si>
  <si>
    <t xml:space="preserve"> 	云南自媒体联盟盟主、搜狐自媒体联盟昆明站负责人、大众点评钻石会员、都市时报美食记者、网络全媒体推广专家。微信号：mengze999	 </t>
  </si>
  <si>
    <t xml:space="preserve"> 	https://weibo.com/209093851	 </t>
  </si>
  <si>
    <t xml:space="preserve"> 	1-21日	 </t>
  </si>
  <si>
    <t xml:space="preserve"> 	39978	 </t>
  </si>
  <si>
    <t xml:space="preserve"> 	3670	 </t>
  </si>
  <si>
    <t xml:space="preserve"> 	325626	 </t>
  </si>
  <si>
    <t xml:space="preserve"> 	公益 美女控 酒鬼 夜店 美食密探 享乐主义者 玩家 美食专家 吃	 </t>
  </si>
  <si>
    <t xml:space="preserve"> 	40310	 </t>
  </si>
  <si>
    <t xml:space="preserve"> 	32020	 </t>
  </si>
  <si>
    <t xml:space="preserve">1784432271	 </t>
  </si>
  <si>
    <t xml:space="preserve"> 	吴悠Viewy	 </t>
  </si>
  <si>
    <t xml:space="preserve"> 	https://weibo.com/wuyou0206	 </t>
  </si>
  <si>
    <t xml:space="preserve"> 	1996-2-6日	 </t>
  </si>
  <si>
    <t xml:space="preserve"> 	223	 </t>
  </si>
  <si>
    <t xml:space="preserve"> 	449	 </t>
  </si>
  <si>
    <t xml:space="preserve"> 	167999	 </t>
  </si>
  <si>
    <t xml:space="preserve"> 	热爱生活 旅行 学生 水瓶女 热情 唱歌 美容服饰 阳光 开朗 逛街	 </t>
  </si>
  <si>
    <t xml:space="preserve"> 	28352	 </t>
  </si>
  <si>
    <t xml:space="preserve"> 	28575	 </t>
  </si>
  <si>
    <t xml:space="preserve"> 	身份通 微身份 一言九顶 四级会员 浪小淘 三级会员 二级会员 一级会员 扬V耀5 三好学生 两岁啦 七步成诗 谈笑风生 语惊四座	 </t>
  </si>
  <si>
    <t xml:space="preserve"> 	2010-07-26	 </t>
  </si>
  <si>
    <t xml:space="preserve"> 	https://tvax4.sinaimg.cn/crop.0.0.1242.1242.180/6a5c468fly8fwpgqubbfzj20yi0yijte.jpg	 </t>
  </si>
  <si>
    <t xml:space="preserve">1798604707	 </t>
  </si>
  <si>
    <t xml:space="preserve"> 	养猫的张大傻	 </t>
  </si>
  <si>
    <t xml:space="preserve"> 	驻马店	 </t>
  </si>
  <si>
    <t xml:space="preserve"> 	每天分享宠物用品打折优惠券，淘宝店：猫神传奇，批发水果，要买水果的加微信号：670240129	 </t>
  </si>
  <si>
    <t xml:space="preserve"> 	https://weibo.com/372346277	 </t>
  </si>
  <si>
    <t xml:space="preserve"> 	1986-2-12日	 </t>
  </si>
  <si>
    <t xml:space="preserve"> 	20528	 </t>
  </si>
  <si>
    <t xml:space="preserve"> 	731	 </t>
  </si>
  <si>
    <t xml:space="preserve"> 	1108726	 </t>
  </si>
  <si>
    <t xml:space="preserve"> 	爱 狗狗 疯狂 平常心 水瓶座 善良 网购 浪漫 武术 宠物控	 </t>
  </si>
  <si>
    <t xml:space="preserve"> 	投稿合作请私信	 </t>
  </si>
  <si>
    <t xml:space="preserve"> 	39387	 </t>
  </si>
  <si>
    <t xml:space="preserve"> 	32513	 </t>
  </si>
  <si>
    <t xml:space="preserve"> 	年费会员 弹指神通 微博三周年 社区委员 六级会员 五级会员 星钻达人勋章 斗酒百篇 三级会员 二级会员 四级会员 粉丝头条 群星闪耀 浪小淘 微博控 唐嫣勋章 我是90后 威慑力 微号闪亮 谈天说地 情投意盒 乐善好施 一言九顶 万人迷 壁虎漫步 摩羯座 指点江山 悦分享 公益阅读 身强体硕 三好学生 舌战群儒 一级会员 准会员 我就爱赞 扬V耀5 理性爱国 彩云送财 如来神掌 微身份 生龙活虎 七步成诗 语惊四座 谈笑风生 一举成名	 </t>
  </si>
  <si>
    <t xml:space="preserve"> 	2010-08-19	 </t>
  </si>
  <si>
    <t xml:space="preserve">1798670035	 </t>
  </si>
  <si>
    <t xml:space="preserve"> 	GK龙生	 </t>
  </si>
  <si>
    <t xml:space="preserve"> 	朱一龙❤五月天❤	 </t>
  </si>
  <si>
    <t xml:space="preserve"> 	https://weibo.com/yashin531	 </t>
  </si>
  <si>
    <t xml:space="preserve"> 	2-20日	 </t>
  </si>
  <si>
    <t xml:space="preserve"> 	1550	 </t>
  </si>
  <si>
    <t xml:space="preserve"> 	125	 </t>
  </si>
  <si>
    <t xml:space="preserve"> 	110856	 </t>
  </si>
  <si>
    <t xml:space="preserve"> 	信獸 五月天 阿信 coser	 </t>
  </si>
  <si>
    <t xml:space="preserve"> 	36006	 </t>
  </si>
  <si>
    <t xml:space="preserve"> 	26001	 </t>
  </si>
  <si>
    <t xml:space="preserve"> 	https://tvax3.sinaimg.cn/crop.0.156.930.930.180/6b3586d3ly8fvtr4id48bj20pu11b45f.jpg	 </t>
  </si>
  <si>
    <t xml:space="preserve">1801741433	 </t>
  </si>
  <si>
    <t xml:space="preserve"> 	HeavenCanWait_	 </t>
  </si>
  <si>
    <t xml:space="preserve"> 	保持可爱	 </t>
  </si>
  <si>
    <t xml:space="preserve"> 	https://weibo.com/iamsherlockedBC	 </t>
  </si>
  <si>
    <t xml:space="preserve"> 	1995-10-21日	 </t>
  </si>
  <si>
    <t xml:space="preserve"> 	5370	 </t>
  </si>
  <si>
    <t xml:space="preserve"> 	130	 </t>
  </si>
  <si>
    <t xml:space="preserve"> 	268505	 </t>
  </si>
  <si>
    <t xml:space="preserve"> 	31038	 </t>
  </si>
  <si>
    <t xml:space="preserve"> 	舌战群儒	 </t>
  </si>
  <si>
    <t xml:space="preserve"> 	2010-10-24	 </t>
  </si>
  <si>
    <t xml:space="preserve"> 	https://tvax3.sinaimg.cn/crop.0.0.1080.1080.180/6b646479ly8g1temcx2cdj20u00u0772.jpg	 </t>
  </si>
  <si>
    <t xml:space="preserve">1804199912	 </t>
  </si>
  <si>
    <t xml:space="preserve"> 	JK珺珺珺	 </t>
  </si>
  <si>
    <t xml:space="preserve"> 	八年时尚编辑从业经验，资深自媒体人，强生特邀中国区大使，朱茵团队特邀拍摄自媒体人。工作联系QQ：9181866（请注明来意）	 </t>
  </si>
  <si>
    <t xml:space="preserve"> 	https://weibo.com/junkey8681	 </t>
  </si>
  <si>
    <t xml:space="preserve"> 	1213	 </t>
  </si>
  <si>
    <t xml:space="preserve"> 	773	 </t>
  </si>
  <si>
    <t xml:space="preserve"> 	1308946	 </t>
  </si>
  <si>
    <t xml:space="preserve"> 	美食爱好者 旅行爱好者 时尚辣妈 百万时尚博主 美妆护肤达人	 </t>
  </si>
  <si>
    <t xml:space="preserve"> 	28012	 </t>
  </si>
  <si>
    <t xml:space="preserve">1805395882	 </t>
  </si>
  <si>
    <t xml:space="preserve"> 	猴淳良	 </t>
  </si>
  <si>
    <t xml:space="preserve"> 	糖人家漫画作者，代表作《猫之茗》《英俊又可爱》	 </t>
  </si>
  <si>
    <t xml:space="preserve"> 	https://weibo.com/catmoli	 </t>
  </si>
  <si>
    <t xml:space="preserve"> 	6-1日	 </t>
  </si>
  <si>
    <t xml:space="preserve"> 	95205	 </t>
  </si>
  <si>
    <t xml:space="preserve"> 	糖人家 大连 猫之茗	 </t>
  </si>
  <si>
    <t xml:space="preserve"> 	38155	 </t>
  </si>
  <si>
    <t xml:space="preserve"> 	28145	 </t>
  </si>
  <si>
    <t xml:space="preserve"> 	微身份 意气相投 如来神掌 万人迷 语惊四座 七步成诗 谈笑风生	 </t>
  </si>
  <si>
    <t xml:space="preserve">1824335843	 </t>
  </si>
  <si>
    <t xml:space="preserve"> 	我是无敌2缺少年_懒死的莫酱	 </t>
  </si>
  <si>
    <t xml:space="preserve"> 	焦作	 </t>
  </si>
  <si>
    <t xml:space="preserve"> 	↑认证咋改↑💕竞技养老中💕气人博主💕低产Coser💕所有原因都是懒💕车万天下第一💕✨@AS✨💕佛系养生，都是浮云💕欢迎光临🐾	 </t>
  </si>
  <si>
    <t xml:space="preserve"> 	微博军事博主	 </t>
  </si>
  <si>
    <t xml:space="preserve"> 	https://weibo.com/momolinki	 </t>
  </si>
  <si>
    <t xml:space="preserve"> 	8-24日	 </t>
  </si>
  <si>
    <t xml:space="preserve"> 	25650	 </t>
  </si>
  <si>
    <t xml:space="preserve"> 	838	 </t>
  </si>
  <si>
    <t xml:space="preserve"> 	76537	 </t>
  </si>
  <si>
    <t xml:space="preserve"> 	懒人 吃 宅女 游戏 coser 宅 自由	 </t>
  </si>
  <si>
    <t xml:space="preserve"> 	32388	 </t>
  </si>
  <si>
    <t xml:space="preserve"> 	11567	 </t>
  </si>
  <si>
    <t xml:space="preserve"> 	2011-03-01	 </t>
  </si>
  <si>
    <t xml:space="preserve">1827480803	 </t>
  </si>
  <si>
    <t xml:space="preserve"> 	赵灿灿-CAN	 </t>
  </si>
  <si>
    <t xml:space="preserve"> 	https://weibo.com/maodaniu520	 </t>
  </si>
  <si>
    <t xml:space="preserve"> 	1988-6-14日	 </t>
  </si>
  <si>
    <t xml:space="preserve"> 	3780	 </t>
  </si>
  <si>
    <t xml:space="preserve"> 	708	 </t>
  </si>
  <si>
    <t xml:space="preserve"> 	1329639	 </t>
  </si>
  <si>
    <t xml:space="preserve"> 	palady服饰达人 瑞丽美妆达人 萧亚轩的粉丝 双子座	 </t>
  </si>
  <si>
    <t xml:space="preserve"> 	32370	 </t>
  </si>
  <si>
    <t xml:space="preserve"> 	32155	 </t>
  </si>
  <si>
    <t xml:space="preserve"> 	二级会员 扬V耀5 微身份 意气相投 如虎添翼 身强体硕 三好学生 微博控 万人迷 一言九顶 舌战群儒 如来神掌 斗酒百篇 语惊四座 谈笑风生 七步成诗	 </t>
  </si>
  <si>
    <t xml:space="preserve"> 	2010-10-08	 </t>
  </si>
  <si>
    <t xml:space="preserve"> 	https://tva2.sinaimg.cn/crop.0.32.533.533.180/6ced24e3jw8fabc6puwa8j20et0jc404.jpg	 </t>
  </si>
  <si>
    <t xml:space="preserve">1830258063	 </t>
  </si>
  <si>
    <t xml:space="preserve"> 	赛太公	 </t>
  </si>
  <si>
    <t xml:space="preserve"> 	澳大利亚	 </t>
  </si>
  <si>
    <t xml:space="preserve"> 	翻译美剧的赛太公	 </t>
  </si>
  <si>
    <t xml:space="preserve"> 	http://weibo.com/mttsai	 </t>
  </si>
  <si>
    <t xml:space="preserve"> 	10613	 </t>
  </si>
  <si>
    <t xml:space="preserve"> 	420	 </t>
  </si>
  <si>
    <t xml:space="preserve"> 	2725050	 </t>
  </si>
  <si>
    <t xml:space="preserve"> 	摩登家庭 搞笑幽默 段子手 人人影视 字幕组 電視劇 翻译 美剧 生活大爆炸 破产姐妹	 </t>
  </si>
  <si>
    <t xml:space="preserve"> 	38900	 </t>
  </si>
  <si>
    <t xml:space="preserve"> 	21040	 </t>
  </si>
  <si>
    <t xml:space="preserve"> 	五级会员 年费会员 盘龙藏虎 粉丝头条 浪小淘 微号闪亮 清澈微博 扬V耀5 一级会员 微博控 如来神掌 准会员 三好学生 微身份 飞鸽传书 万人迷 斗酒百篇 一言九顶 乐善好施 爱心随行 一举成名 舌战群儒 七步成诗 语惊四座 谈笑风生	 </t>
  </si>
  <si>
    <t xml:space="preserve"> 	2010-10-15	 </t>
  </si>
  <si>
    <t xml:space="preserve"> 	https://tvax2.sinaimg.cn/crop.0.16.1242.1242.180/6d17858fly8flc5fgl3rzj20yi0zead9.jpg	 </t>
  </si>
  <si>
    <t xml:space="preserve">1832527363	 </t>
  </si>
  <si>
    <t xml:space="preserve"> 	吐槽小天才	 </t>
  </si>
  <si>
    <t xml:space="preserve"> 	今天，我又吐槽了。。。	 </t>
  </si>
  <si>
    <t xml:space="preserve"> 	http://weibo.com/u/1832527363	 </t>
  </si>
  <si>
    <t xml:space="preserve"> 	4594	 </t>
  </si>
  <si>
    <t xml:space="preserve"> 	840	 </t>
  </si>
  <si>
    <t xml:space="preserve"> 	2814741	 </t>
  </si>
  <si>
    <t xml:space="preserve"> 	笑话 娱乐八卦 搞笑幽默 段子 吐槽	 </t>
  </si>
  <si>
    <t xml:space="preserve"> 	34296	 </t>
  </si>
  <si>
    <t xml:space="preserve"> 	18910	 </t>
  </si>
  <si>
    <t xml:space="preserve"> 	微身份 语惊四座 谈笑风生 七步成诗 身强体硕	 </t>
  </si>
  <si>
    <t xml:space="preserve"> 	2010-10-18	 </t>
  </si>
  <si>
    <t xml:space="preserve"> 	https://tvax2.sinaimg.cn/crop.36.3.572.572.180/6d3a2603ly8fxmr9n8dhnj20hm0hm0un.jpg	 </t>
  </si>
  <si>
    <t xml:space="preserve">1835410624	 </t>
  </si>
  <si>
    <t xml:space="preserve"> 	黄楚淇	 </t>
  </si>
  <si>
    <t xml:space="preserve"> 	风水姓名学改运学者；企业、楼盘、品牌资深周易顾问、教授；40多个主流媒体风水、姓名学节目主持嘉宾专栏作家。热线4008118843。www.chuqikaiyun.com	 </t>
  </si>
  <si>
    <t xml:space="preserve"> 	http://weibo.com/u/1835410624	 </t>
  </si>
  <si>
    <t xml:space="preserve"> 	7259	 </t>
  </si>
  <si>
    <t xml:space="preserve"> 	905	 </t>
  </si>
  <si>
    <t xml:space="preserve"> 	140240	 </t>
  </si>
  <si>
    <t xml:space="preserve"> 	周易风水 八字命理 风水讲座 风水玄学 姓名学专家 风水命理	 </t>
  </si>
  <si>
    <t xml:space="preserve"> 	22355	 </t>
  </si>
  <si>
    <t xml:space="preserve"> 	13487	 </t>
  </si>
  <si>
    <t xml:space="preserve"> 	微身份 准会员 舌战群儒 斗酒百篇 七步成诗 语惊四座 谈笑风生	 </t>
  </si>
  <si>
    <t xml:space="preserve"> 	https://tvax4.sinaimg.cn/crop.0.22.1125.1125.180/6d6624c0ly8fg2nm68rgdj20v90whdi2.jpg	 </t>
  </si>
  <si>
    <t xml:space="preserve">1841194281	 </t>
  </si>
  <si>
    <t xml:space="preserve"> 	maichaomaichao	 </t>
  </si>
  <si>
    <t xml:space="preserve"> 	https://weibo.com/maichao0516	 </t>
  </si>
  <si>
    <t xml:space="preserve"> 	5-16日	 </t>
  </si>
  <si>
    <t xml:space="preserve"> 	101	 </t>
  </si>
  <si>
    <t xml:space="preserve"> 	530	 </t>
  </si>
  <si>
    <t xml:space="preserve"> 	41369	 </t>
  </si>
  <si>
    <t xml:space="preserve"> 	无业	 </t>
  </si>
  <si>
    <t xml:space="preserve"> 	26726	 </t>
  </si>
  <si>
    <t xml:space="preserve"> 	25160	 </t>
  </si>
  <si>
    <t xml:space="preserve"> 	2010-10-28	 </t>
  </si>
  <si>
    <t xml:space="preserve"> 	https://tvax1.sinaimg.cn/crop.0.0.1242.1242.180/6dbe6529ly8ffibpxzcd3j20yi0yitbo.jpg	 </t>
  </si>
  <si>
    <t xml:space="preserve"> 	maichao1990@sina.cn</t>
  </si>
  <si>
    <t xml:space="preserve">1842153433	 </t>
  </si>
  <si>
    <t xml:space="preserve"> 	sally小厨	 </t>
  </si>
  <si>
    <t xml:space="preserve"> 	喜欢什么就学什么，做自己喜欢的任何事。	 </t>
  </si>
  <si>
    <t xml:space="preserve"> 	https://weibo.com/578033117	 </t>
  </si>
  <si>
    <t xml:space="preserve"> 	2763	 </t>
  </si>
  <si>
    <t xml:space="preserve"> 	196	 </t>
  </si>
  <si>
    <t xml:space="preserve"> 	108972	 </t>
  </si>
  <si>
    <t xml:space="preserve"> 	健身 淘宝达人 时尚 活力 烘焙 财迷哈哈	 </t>
  </si>
  <si>
    <t xml:space="preserve"> 	28729	 </t>
  </si>
  <si>
    <t xml:space="preserve"> 	22911	 </t>
  </si>
  <si>
    <t xml:space="preserve"> 	天下无双 舌战群儒 一言九顶 准会员 如来神掌 微身份 我就爱赞 扬V耀5 斗酒百篇 语惊四座 七步成诗 谈笑风生	 </t>
  </si>
  <si>
    <t xml:space="preserve"> 	2010-10-31	 </t>
  </si>
  <si>
    <t xml:space="preserve"> 	https://tva2.sinaimg.cn/crop.1.0.163.163.180/6dcd07d9tw1e8g17xhjicj2050050q34.jpg	 </t>
  </si>
  <si>
    <t xml:space="preserve">1855580031	 </t>
  </si>
  <si>
    <t xml:space="preserve"> 	lulu小妖精	 </t>
  </si>
  <si>
    <t xml:space="preserve"> 	http://weibo.com/lulu19820128	 </t>
  </si>
  <si>
    <t xml:space="preserve"> 	1-28日	 </t>
  </si>
  <si>
    <t xml:space="preserve"> 	93302	 </t>
  </si>
  <si>
    <t xml:space="preserve"> 	109820	 </t>
  </si>
  <si>
    <t xml:space="preserve"> 	微博控 点评北京抢抢族 骄傲的自卑作祟 典型的水瓶座 各种纠结 小妖精一枚 80后	 </t>
  </si>
  <si>
    <t xml:space="preserve"> 	北京市第五十中学	 </t>
  </si>
  <si>
    <t xml:space="preserve"> 	25825	 </t>
  </si>
  <si>
    <t xml:space="preserve"> 	我就爱赞 浪小淘 欢乐财迷 悦生活 准会员 扬V耀5 理性爱国 微博三周年 指点江山 叱咤风云 淘金者 一级会员 蛟龙入水 大力士 猛龙过江 一网打尽 发奋图强 武林新秀 星迹随行 力争上游 身强体硕 电视迷 微旅行 一鉴钟情 媒体人 纵横四海 食全食美 春意盎然 水瓶座 奇迷勋章 钟汉良勋章 学雷锋 情有独钟 微身份 微连天下 友声友色 微博方舟 蜜蜂勋章 如虎添翼 威慑力 万人迷 群星闪耀 众里寻我 意气相投 微号闪亮（炫铜系列） 清澈微博 谈天说地 身份通 微博控 生龙活虎 壁虎漫步 情投意盒 三好学生 一言九顶 乐善好施 爱心随行 舌战群儒 移动微博 一举成名 斗酒百篇 七步成诗 语惊四座 谈笑风生 呼风唤雨 如来神掌	 </t>
  </si>
  <si>
    <t xml:space="preserve">1865910037	 </t>
  </si>
  <si>
    <t xml:space="preserve"> 	ROGER鄭	 </t>
  </si>
  <si>
    <t xml:space="preserve"> 	工作聯繫：g.y730117@163.com	 </t>
  </si>
  <si>
    <t xml:space="preserve"> 	化妆造型大师郑健国	 </t>
  </si>
  <si>
    <t xml:space="preserve"> 	http://weibo.com/u/1865910037	 </t>
  </si>
  <si>
    <t xml:space="preserve"> 	683	 </t>
  </si>
  <si>
    <t xml:space="preserve"> 	254	 </t>
  </si>
  <si>
    <t xml:space="preserve"> 	294714	 </t>
  </si>
  <si>
    <t xml:space="preserve"> 	5856	 </t>
  </si>
  <si>
    <t xml:space="preserve"> 	2010-11-17	 </t>
  </si>
  <si>
    <t xml:space="preserve"> 	https://tva3.sinaimg.cn/crop.0.0.640.640.180/6f378715jw8eqp3mllyvdj20hs0hsmxt.jpg	 </t>
  </si>
  <si>
    <t xml:space="preserve">1874593052	 </t>
  </si>
  <si>
    <t xml:space="preserve"> 	喜力-晨兢夕厉	 </t>
  </si>
  <si>
    <t xml:space="preserve"> 	西藏	 </t>
  </si>
  <si>
    <t xml:space="preserve"> 	拉萨	 </t>
  </si>
  <si>
    <t xml:space="preserve"> 	微信：xili18608884888	 </t>
  </si>
  <si>
    <t xml:space="preserve"> 	https://weibo.com/8264xili	 </t>
  </si>
  <si>
    <t xml:space="preserve"> 	1980-12-21日	 </t>
  </si>
  <si>
    <t xml:space="preserve"> 	4293	 </t>
  </si>
  <si>
    <t xml:space="preserve"> 	799	 </t>
  </si>
  <si>
    <t xml:space="preserve"> 	934076	 </t>
  </si>
  <si>
    <t xml:space="preserve"> 	80后射手座 西藏旅行必读 丽江客栈 拉萨客栈 公益慈善 环球旅行 驴友 户外运动 狼爪 8264	 </t>
  </si>
  <si>
    <t xml:space="preserve">1888208843	 </t>
  </si>
  <si>
    <t xml:space="preserve"> 	关帅729	 </t>
  </si>
  <si>
    <t xml:space="preserve"> 	https://weibo.com/cvguishu	 </t>
  </si>
  <si>
    <t xml:space="preserve"> 	1990-3-3日	 </t>
  </si>
  <si>
    <t xml:space="preserve"> 	489	 </t>
  </si>
  <si>
    <t xml:space="preserve"> 	350	 </t>
  </si>
  <si>
    <t xml:space="preserve"> 	102095	 </t>
  </si>
  <si>
    <t xml:space="preserve"> 	配音员 729声工场	 </t>
  </si>
  <si>
    <t xml:space="preserve"> 	26642	 </t>
  </si>
  <si>
    <t xml:space="preserve"> 	13914	 </t>
  </si>
  <si>
    <t xml:space="preserve"> 	斗酒百篇 扬V耀5 微身份 万人迷 语惊四座 七步成诗 谈笑风生 如来神掌	 </t>
  </si>
  <si>
    <t xml:space="preserve">1889158243	 </t>
  </si>
  <si>
    <t xml:space="preserve"> 	魏妮妮Yanni	 </t>
  </si>
  <si>
    <t xml:space="preserve"> 	模特魏彦妮	 </t>
  </si>
  <si>
    <t xml:space="preserve"> 	https://weibo.com/wynyanni	 </t>
  </si>
  <si>
    <t xml:space="preserve"> 	11-20日	 </t>
  </si>
  <si>
    <t xml:space="preserve"> 	261	 </t>
  </si>
  <si>
    <t xml:space="preserve"> 	3780396	 </t>
  </si>
  <si>
    <t xml:space="preserve"> 	37150	 </t>
  </si>
  <si>
    <t xml:space="preserve"> 	24190	 </t>
  </si>
  <si>
    <t xml:space="preserve"> 	微身份 舌战群儒 万人迷 语惊四座 三好学生 一言九顶 如来神掌 七步成诗 谈笑风生	 </t>
  </si>
  <si>
    <t xml:space="preserve">1905174507	 </t>
  </si>
  <si>
    <t xml:space="preserve"> 	当时真震惊了	 </t>
  </si>
  <si>
    <t xml:space="preserve"> 	http://weibo.com/u/1905174507	 </t>
  </si>
  <si>
    <t xml:space="preserve"> 	7639	 </t>
  </si>
  <si>
    <t xml:space="preserve"> 	69	 </t>
  </si>
  <si>
    <t xml:space="preserve"> 	1443866	 </t>
  </si>
  <si>
    <t xml:space="preserve"> 	文艺 语录 时尚 趣事 奇闻 冷笑话 公益 震惊	 </t>
  </si>
  <si>
    <t xml:space="preserve"> 	郑州大学	 </t>
  </si>
  <si>
    <t xml:space="preserve"> 	16	 </t>
  </si>
  <si>
    <t xml:space="preserve"> 	15693	 </t>
  </si>
  <si>
    <t xml:space="preserve"> 	七步成诗 一言九顶 微身份	 </t>
  </si>
  <si>
    <t xml:space="preserve"> 	2010-12-28	 </t>
  </si>
  <si>
    <t xml:space="preserve"> 	https://tva3.sinaimg.cn/crop.0.0.180.180.180/718ea7ebjw1e8qgp5bmzyj2050050aa8.jpg	 </t>
  </si>
  <si>
    <t xml:space="preserve">1919387044	 </t>
  </si>
  <si>
    <t xml:space="preserve"> 	charleschio	 </t>
  </si>
  <si>
    <t xml:space="preserve"> 	人要能为兴趣活着的话,那就很幸福了.人要能不委屈求全也算幸福了,人要有自己爱的人喜欢你也算是幸福的,人要能有勇氣和自尊離開不愛你的人也是幸福的人	 </t>
  </si>
  <si>
    <t xml:space="preserve"> 	http://weibo.com/u/1919387044	 </t>
  </si>
  <si>
    <t xml:space="preserve"> 	15212	 </t>
  </si>
  <si>
    <t xml:space="preserve"> 	2167	 </t>
  </si>
  <si>
    <t xml:space="preserve"> 	61156	 </t>
  </si>
  <si>
    <t xml:space="preserve"> 	艺术 善良 交友 睡觉 唱歌 时尚 旅行 电影 听歌 音乐	 </t>
  </si>
  <si>
    <t xml:space="preserve"> 	24733	 </t>
  </si>
  <si>
    <t xml:space="preserve"> 	纵横四海 群乐无穷 万人迷 舌战群儒 一言九顶 斗酒百篇 语惊四座 谈笑风生 MSN潮人 七步成诗	 </t>
  </si>
  <si>
    <t xml:space="preserve"> 	https://tvax4.sinaimg.cn/crop.0.0.748.748.180/726785a4ly8fy4jictszjj20ks0ks3zd.jpg	 </t>
  </si>
  <si>
    <t xml:space="preserve">1921541515	 </t>
  </si>
  <si>
    <t xml:space="preserve"> 	手机p图	 </t>
  </si>
  <si>
    <t xml:space="preserve"> 	http://weibo.com/u/1921541515	 </t>
  </si>
  <si>
    <t xml:space="preserve"> 	968	 </t>
  </si>
  <si>
    <t xml:space="preserve"> 	52	 </t>
  </si>
  <si>
    <t xml:space="preserve"> 	335004	 </t>
  </si>
  <si>
    <t xml:space="preserve"> 	宅 90后	 </t>
  </si>
  <si>
    <t xml:space="preserve"> 	20358	 </t>
  </si>
  <si>
    <t xml:space="preserve"> 	一级会员 浪小淘 三好学生 一举成名 一言九顶 语惊四座 谈笑风生	 </t>
  </si>
  <si>
    <t xml:space="preserve"> 	2011-01-14	 </t>
  </si>
  <si>
    <t xml:space="preserve"> 	https://tva2.sinaimg.cn/crop.0.0.640.640.180/7288658bjw8et3wadgp3xj20hs0hsjrs.jpg	 </t>
  </si>
  <si>
    <t xml:space="preserve">1927538117	 </t>
  </si>
  <si>
    <t xml:space="preserve"> 	悲伤男孩	 </t>
  </si>
  <si>
    <t xml:space="preserve"> 	PrinceBlog创始人	 </t>
  </si>
  <si>
    <t xml:space="preserve"> 	https://weibo.com/tmdsay	 </t>
  </si>
  <si>
    <t xml:space="preserve"> 	852	 </t>
  </si>
  <si>
    <t xml:space="preserve"> 	877095	 </t>
  </si>
  <si>
    <t xml:space="preserve"> 	37180	 </t>
  </si>
  <si>
    <t xml:space="preserve"> 	30350	 </t>
  </si>
  <si>
    <t xml:space="preserve"> 	https://tvax1.sinaimg.cn/crop.62.125.1922.1922.180/72e3e5c5ly8fupnc09hnqj21kw1kw0zm.jpg	 </t>
  </si>
  <si>
    <t xml:space="preserve">1929176575	 </t>
  </si>
  <si>
    <t xml:space="preserve"> 	TZZ-梵墨	 </t>
  </si>
  <si>
    <t xml:space="preserve"> 	珀莱雅旗下TZZ品牌创始人梵墨vx:fan_moo	 </t>
  </si>
  <si>
    <t xml:space="preserve"> 	http://weibo.com/u/1929176575	 </t>
  </si>
  <si>
    <t xml:space="preserve"> 	7-31日	 </t>
  </si>
  <si>
    <t xml:space="preserve"> 	164052	 </t>
  </si>
  <si>
    <t xml:space="preserve"> 	18628	 </t>
  </si>
  <si>
    <t xml:space="preserve"> 	5280	 </t>
  </si>
  <si>
    <t xml:space="preserve"> 	浪小淘 准会员 斗酒百篇 舌战群儒 乐善好施 意气相投 清澈微博 漫天画语 微博方舟 谈天说地 微身份 中级达人勋章 如来神掌 万人迷 一举成名 一言九顶 爱心随行 三好学生 生龙活虎 情投意盒 我是90后 语惊四座 七步成诗 谈笑风生	 </t>
  </si>
  <si>
    <t xml:space="preserve"> 	2011-01-21	 </t>
  </si>
  <si>
    <t xml:space="preserve"> 	https://tvax4.sinaimg.cn/crop.0.0.512.512.180/72fce5ffly8g0oszvpl1cj20e80e874t.jpg	 </t>
  </si>
  <si>
    <t xml:space="preserve">1945584665	 </t>
  </si>
  <si>
    <t xml:space="preserve"> 	吴琼琼爱画画	 </t>
  </si>
  <si>
    <t xml:space="preserve"> 	https://weibo.com/wqqahh	 </t>
  </si>
  <si>
    <t xml:space="preserve"> 	1988-12-4日	 </t>
  </si>
  <si>
    <t xml:space="preserve"> 	2416	 </t>
  </si>
  <si>
    <t xml:space="preserve"> 	1210	 </t>
  </si>
  <si>
    <t xml:space="preserve"> 	3071460	 </t>
  </si>
  <si>
    <t xml:space="preserve"> 	双胞胎 时尚 80后 插画儿 射手座 自由 旅游	 </t>
  </si>
  <si>
    <t xml:space="preserve"> 	39200	 </t>
  </si>
  <si>
    <t xml:space="preserve"> 	33212	 </t>
  </si>
  <si>
    <t xml:space="preserve"> 	五级会员 猛龙过江 身强体硕 呼风唤雨 微博控 微身份 友声友色 万人迷 斗酒百篇 三好学生 舌战群儒 语惊四座 一举成名 如来神掌 七步成诗 谈笑风生	 </t>
  </si>
  <si>
    <t xml:space="preserve"> 	2011-02-01	 </t>
  </si>
  <si>
    <t xml:space="preserve">1946641662	 </t>
  </si>
  <si>
    <t xml:space="preserve"> 	开门啦你的小初快递	 </t>
  </si>
  <si>
    <t xml:space="preserve"> 	谢谢你们来看我~(*/ω＼*)，群号475546220，私密消息不看	 </t>
  </si>
  <si>
    <t xml:space="preserve"> 	知名B站UP主	 </t>
  </si>
  <si>
    <t xml:space="preserve"> 	http://weibo.com/u/1946641662	 </t>
  </si>
  <si>
    <t xml:space="preserve"> 	12289	 </t>
  </si>
  <si>
    <t xml:space="preserve"> 	160597	 </t>
  </si>
  <si>
    <t xml:space="preserve"> 	二	 </t>
  </si>
  <si>
    <t xml:space="preserve"> 	35502	 </t>
  </si>
  <si>
    <t xml:space="preserve"> 	20915	 </t>
  </si>
  <si>
    <t xml:space="preserve"> 	2011-06-19	 </t>
  </si>
  <si>
    <t xml:space="preserve"> 	https://tvax4.sinaimg.cn/crop.0.63.690.690.180/740764fely8fmavv8eqkzj20j60pktcl.jpg	 </t>
  </si>
  <si>
    <t xml:space="preserve">1954301771	 </t>
  </si>
  <si>
    <t xml:space="preserve"> 	KBShinya	 </t>
  </si>
  <si>
    <t xml:space="preserve"> 	合作请发邮件kbshinya@vip.qq.com或者联系QQ1920499384	 </t>
  </si>
  <si>
    <t xml:space="preserve"> 	知名UP主	 </t>
  </si>
  <si>
    <t xml:space="preserve"> 	http://weibo.com/kangxikangshifu	 </t>
  </si>
  <si>
    <t xml:space="preserve"> 	6460	 </t>
  </si>
  <si>
    <t xml:space="preserve"> 	587	 </t>
  </si>
  <si>
    <t xml:space="preserve"> 	1740113	 </t>
  </si>
  <si>
    <t xml:space="preserve"> 	游戏动漫 太一拓也脑残粉 数码死忠 声控 中二 撒鼻息	 </t>
  </si>
  <si>
    <t xml:space="preserve"> 	南京大学	 </t>
  </si>
  <si>
    <t xml:space="preserve"> 	32344	 </t>
  </si>
  <si>
    <t xml:space="preserve"> 	26740	 </t>
  </si>
  <si>
    <t xml:space="preserve"> 	三好学生 一级会员 如来神掌 微身份 准会员 扬V耀5 微号闪亮 一举成名 语惊四座 谈笑风生	 </t>
  </si>
  <si>
    <t xml:space="preserve"> 	2011-02-06	 </t>
  </si>
  <si>
    <t xml:space="preserve"> 	https://tvax4.sinaimg.cn/crop.0.0.1006.1006.180/747c474bly8g1o0by8gpsj20ry0ry3zz.jpg	 </t>
  </si>
  <si>
    <t xml:space="preserve">1955292790	 </t>
  </si>
  <si>
    <t xml:space="preserve"> 	斤斤	 </t>
  </si>
  <si>
    <t xml:space="preserve"> 	微博知名美食博主	 </t>
  </si>
  <si>
    <t xml:space="preserve"> 	http://weibo.com/u/1955292790	 </t>
  </si>
  <si>
    <t xml:space="preserve"> 	6-18日	 </t>
  </si>
  <si>
    <t xml:space="preserve"> 	1135	 </t>
  </si>
  <si>
    <t xml:space="preserve"> 	2189932	 </t>
  </si>
  <si>
    <t xml:space="preserve"> 	30092	 </t>
  </si>
  <si>
    <t xml:space="preserve"> 	21975	 </t>
  </si>
  <si>
    <t xml:space="preserve"> 	2011-07-25	 </t>
  </si>
  <si>
    <t xml:space="preserve"> 	https://tva1.sinaimg.cn/crop.13.0.724.724.180/748b6676jw8f88h0yv8zuj20ku0k4dgv.jpg	 </t>
  </si>
  <si>
    <t xml:space="preserve">1972119462	 </t>
  </si>
  <si>
    <t xml:space="preserve"> 	爆笑神	 </t>
  </si>
  <si>
    <t xml:space="preserve"> 	千万别关注，每天笑成神！	 </t>
  </si>
  <si>
    <t xml:space="preserve"> 	http://weibo.com/domainnameshop	 </t>
  </si>
  <si>
    <t xml:space="preserve"> 	9-20日	 </t>
  </si>
  <si>
    <t xml:space="preserve"> 	27728	 </t>
  </si>
  <si>
    <t xml:space="preserve"> 	138	 </t>
  </si>
  <si>
    <t xml:space="preserve"> 	1523871	 </t>
  </si>
  <si>
    <t xml:space="preserve"> 	极品宅男屌丝 北京天津石家庄 恶搞重口味 冷幽默笑话大全 幽默搞笑图片 爆笑图片 经典冷笑话 搞笑段子 搞笑幽默	 </t>
  </si>
  <si>
    <t xml:space="preserve"> 	20487	 </t>
  </si>
  <si>
    <t xml:space="preserve"> 	26143	 </t>
  </si>
  <si>
    <t xml:space="preserve"> 	年费会员 四级会员 扬V耀5 电视迷 叱咤风云 二级会员 庚饭勋章 微博控 一级会员 身强体硕 微身份 微博方舟 蜜蜂勋章 威慑力 群星闪耀 斗酒百篇 生龙活虎 意气相投 谈天说地 清澈微博 身份通 万人迷 微号闪亮（炫铜系列） 壁虎漫步 情投意盒 三好学生 语惊四座 一言九顶 七步成诗 乐善好施 一举成名 谈笑风生	 </t>
  </si>
  <si>
    <t xml:space="preserve"> 	2011-03-03	 </t>
  </si>
  <si>
    <t xml:space="preserve">1980540135	 </t>
  </si>
  <si>
    <t xml:space="preserve"> 	王九难	 </t>
  </si>
  <si>
    <t xml:space="preserve"> 	http://weibo.com/u/1980540135	 </t>
  </si>
  <si>
    <t xml:space="preserve"> 	1995-5-10日	 </t>
  </si>
  <si>
    <t xml:space="preserve"> 	772	 </t>
  </si>
  <si>
    <t xml:space="preserve"> 	171916	 </t>
  </si>
  <si>
    <t xml:space="preserve"> 	17257	 </t>
  </si>
  <si>
    <t xml:space="preserve"> 	17375	 </t>
  </si>
  <si>
    <t xml:space="preserve"> 	微身份 一举成名 壁虎漫步 语惊四座 三好学生 七步成诗 谈笑风生 MSN潮人 如来神掌	 </t>
  </si>
  <si>
    <t xml:space="preserve"> 	2011-02-20	 </t>
  </si>
  <si>
    <t xml:space="preserve"> 	https://tvax1.sinaimg.cn/crop.0.0.1125.1125.180/760ca4e7ly8frl5h6m1ecj20v90v9q4h.jpg	 </t>
  </si>
  <si>
    <t xml:space="preserve">1995187811	 </t>
  </si>
  <si>
    <t xml:space="preserve"> 	吴谍原创	 </t>
  </si>
  <si>
    <t xml:space="preserve"> 	所有文字由吴谍亲写原创。	 </t>
  </si>
  <si>
    <t xml:space="preserve"> 	http://weibo.com/u/1995187811	 </t>
  </si>
  <si>
    <t xml:space="preserve"> 	2016-4-25日	 </t>
  </si>
  <si>
    <t xml:space="preserve"> 	6585	 </t>
  </si>
  <si>
    <t xml:space="preserve"> 	2362	 </t>
  </si>
  <si>
    <t xml:space="preserve"> 	100772	 </t>
  </si>
  <si>
    <t xml:space="preserve"> 	真诚待人	 </t>
  </si>
  <si>
    <t xml:space="preserve"> 	31937	 </t>
  </si>
  <si>
    <t xml:space="preserve"> 	17992	 </t>
  </si>
  <si>
    <t xml:space="preserve"> 	二级会员 准会员 浪小淘 微博控 弹指神通 高级达人勋章 微身份 纵横四海 一级会员 语惊四座 谈笑风生 七步成诗	 </t>
  </si>
  <si>
    <t xml:space="preserve"> 	2011-02-27	 </t>
  </si>
  <si>
    <t xml:space="preserve">2011972871	 </t>
  </si>
  <si>
    <t xml:space="preserve"> 	木绵绵OwO	 </t>
  </si>
  <si>
    <t xml:space="preserve"> 	第一弹APP人气coser	 </t>
  </si>
  <si>
    <t xml:space="preserve"> 	https://weibo.com/mumianmian123	 </t>
  </si>
  <si>
    <t xml:space="preserve"> 	9-30日	 </t>
  </si>
  <si>
    <t xml:space="preserve"> 	1385	 </t>
  </si>
  <si>
    <t xml:space="preserve"> 	684	 </t>
  </si>
  <si>
    <t xml:space="preserve"> 	146878	 </t>
  </si>
  <si>
    <t xml:space="preserve"> 	Cosplay 插画师 虎牙妹 JK 包子脸 双马尾 日系控 宅腐 小清新 猫控	 </t>
  </si>
  <si>
    <t xml:space="preserve"> 	26419	 </t>
  </si>
  <si>
    <t xml:space="preserve"> 	10535	 </t>
  </si>
  <si>
    <t xml:space="preserve"> 	准会员 扬V耀5 舌战群儒 意气相投 微身份 如来神掌 一言九顶 语惊四座 七步成诗 谈笑风生	 </t>
  </si>
  <si>
    <t xml:space="preserve"> 	2011-03-07	 </t>
  </si>
  <si>
    <t xml:space="preserve"> 	https://tvax1.sinaimg.cn/crop.101.52.607.607.180/77ec4507ly8g2f6cwuo1ej20lu0lwguq.jpg	 </t>
  </si>
  <si>
    <t xml:space="preserve">2051401381	 </t>
  </si>
  <si>
    <t xml:space="preserve"> 	阴川蝴蝶猪__一生	 </t>
  </si>
  <si>
    <t xml:space="preserve"> 	知名coser	 </t>
  </si>
  <si>
    <t xml:space="preserve"> 	http://weibo.com/u/2051401381	 </t>
  </si>
  <si>
    <t xml:space="preserve"> 	1318	 </t>
  </si>
  <si>
    <t xml:space="preserve"> 	1424	 </t>
  </si>
  <si>
    <t xml:space="preserve"> 	1267219	 </t>
  </si>
  <si>
    <t xml:space="preserve"> 	霹雳布袋戏 COSPLAY	 </t>
  </si>
  <si>
    <t xml:space="preserve"> 	36536	 </t>
  </si>
  <si>
    <t xml:space="preserve"> 	32277	 </t>
  </si>
  <si>
    <t xml:space="preserve">2052973823	 </t>
  </si>
  <si>
    <t xml:space="preserve"> 	文妹御膳房	 </t>
  </si>
  <si>
    <t xml:space="preserve"> 	让你成为大厨！	 </t>
  </si>
  <si>
    <t xml:space="preserve"> 	https://weibo.com/haichishequ	 </t>
  </si>
  <si>
    <t xml:space="preserve"> 	5894	 </t>
  </si>
  <si>
    <t xml:space="preserve"> 	121779	 </t>
  </si>
  <si>
    <t xml:space="preserve"> 	美食爱好者 食疗养生 瘦身养颜 美食论坛 美食娱乐 美食分享 美食DIY 陕西美食 西安美食 美食	 </t>
  </si>
  <si>
    <t xml:space="preserve"> 	10025	 </t>
  </si>
  <si>
    <t xml:space="preserve"> 	3416	 </t>
  </si>
  <si>
    <t xml:space="preserve"> 	意气相投 语惊四座 七步成诗 谈笑风生	 </t>
  </si>
  <si>
    <t xml:space="preserve"> 	2011-03-29	 </t>
  </si>
  <si>
    <t xml:space="preserve"> 	https://tvax3.sinaimg.cn/crop.0.0.512.512.180/7a5de4ffly8fyfld18krcj20e80e8wev.jpg	 </t>
  </si>
  <si>
    <t xml:space="preserve">2075707161	 </t>
  </si>
  <si>
    <t xml:space="preserve"> 	美食解读	 </t>
  </si>
  <si>
    <t xml:space="preserve"> 	少吃多滋味，多吃坏肠胃。	 </t>
  </si>
  <si>
    <t xml:space="preserve"> 	http://weibo.com/u/2075707161	 </t>
  </si>
  <si>
    <t xml:space="preserve"> 	10-21日	 </t>
  </si>
  <si>
    <t xml:space="preserve"> 	446	 </t>
  </si>
  <si>
    <t xml:space="preserve"> 	1050689	 </t>
  </si>
  <si>
    <t xml:space="preserve"> 	美食控 健康 美食达人 创意美食 健康饮食 吃货 美食DIY 生活 美食瘦身 美食	 </t>
  </si>
  <si>
    <t xml:space="preserve"> 	18310	 </t>
  </si>
  <si>
    <t xml:space="preserve"> 	微身份 七步成诗	 </t>
  </si>
  <si>
    <t xml:space="preserve"> 	2011-04-07	 </t>
  </si>
  <si>
    <t xml:space="preserve">2093778914	 </t>
  </si>
  <si>
    <t xml:space="preserve"> 	每日笑话微博	 </t>
  </si>
  <si>
    <t xml:space="preserve"> 	商务洽谈QQ：2429868094，谢谢	 </t>
  </si>
  <si>
    <t xml:space="preserve"> 	知名搞笑幽默达人	 </t>
  </si>
  <si>
    <t xml:space="preserve"> 	http://weibo.com/gogobaidu	 </t>
  </si>
  <si>
    <t xml:space="preserve"> 	186545	 </t>
  </si>
  <si>
    <t xml:space="preserve"> 	10109860	 </t>
  </si>
  <si>
    <t xml:space="preserve"> 	冷笑话 段子 糗事 趣图 囧图 娱乐 滑稽 幽默 搞笑 笑话	 </t>
  </si>
  <si>
    <t xml:space="preserve"> 	东南大学	 </t>
  </si>
  <si>
    <t xml:space="preserve"> 	45011	 </t>
  </si>
  <si>
    <t xml:space="preserve"> 	36303	 </t>
  </si>
  <si>
    <t xml:space="preserve"> 	粉丝头条 浪小淘 年费会员 六级会员 如虎添翼 五级会员 弹指神通 舌战群儒 四级会员 年费会员 叱咤风云 三级会员 二级会员 一级会员 年费会员 扬V耀5 天下无双 身强体硕 武林新秀 指点江山 理性爱国 微博三周年 生龙活虎 微号闪亮 初级达人勋章 电视迷 情有独钟 食全食美 微身份 微博控 微博方舟 情投意盒 我是90后 谈天说地 清澈微博 意气相投 威慑力 群乐无穷 群星闪耀 万人迷 语惊四座 斗酒百篇 壁虎漫步 如来神掌 一言九顶 乐善好施 一举成名 谈笑风生 三好学生 七步成诗	 </t>
  </si>
  <si>
    <t xml:space="preserve">2094949595	 </t>
  </si>
  <si>
    <t xml:space="preserve"> 	乐活在杭州	 </t>
  </si>
  <si>
    <t xml:space="preserve"> 	乐活在杭州官方微博	 </t>
  </si>
  <si>
    <t xml:space="preserve"> 	http://weibo.com/lehuohangzhou	 </t>
  </si>
  <si>
    <t xml:space="preserve"> 	1988-10-30	 </t>
  </si>
  <si>
    <t xml:space="preserve"> 	22705	 </t>
  </si>
  <si>
    <t xml:space="preserve"> 	923	 </t>
  </si>
  <si>
    <t xml:space="preserve"> 	833061	 </t>
  </si>
  <si>
    <t xml:space="preserve"> 	最杭州_x0001_新闻热点_x0001_时尚资讯	 </t>
  </si>
  <si>
    <t xml:space="preserve"> 	http://tva4.sinaimg.cn/crop.0.0.180.180.180/7cde64dbjw1e8qgp5bmzyj2050050aa8.jpg	 </t>
  </si>
  <si>
    <t xml:space="preserve">2117871375	 </t>
  </si>
  <si>
    <t xml:space="preserve"> 	天府泰剧	 </t>
  </si>
  <si>
    <t xml:space="preserve"> 	https://weibo.com/tfthaimovie	 </t>
  </si>
  <si>
    <t xml:space="preserve"> 	2014-3-6日	 </t>
  </si>
  <si>
    <t xml:space="preserve"> 	18009	 </t>
  </si>
  <si>
    <t xml:space="preserve"> 	303	 </t>
  </si>
  <si>
    <t xml:space="preserve"> 	7501340	 </t>
  </si>
  <si>
    <t xml:space="preserve"> 	泰国音乐 泰国电视剧 泰国电影 泰国歌曲 泰国	 </t>
  </si>
  <si>
    <t xml:space="preserve"> 	37554	 </t>
  </si>
  <si>
    <t xml:space="preserve"> 	20873	 </t>
  </si>
  <si>
    <t xml:space="preserve"> 	微博控 斗酒百篇 扬V耀5 三好学生 MSN潮人 微身份 意气相投 如来神掌 万人迷 舌战群儒 一举成名 一言九顶 七步成诗 语惊四座 谈笑风生	 </t>
  </si>
  <si>
    <t xml:space="preserve">2139358713	 </t>
  </si>
  <si>
    <t xml:space="preserve"> 	AC爱丽丝伪娘团	 </t>
  </si>
  <si>
    <t xml:space="preserve"> 	https://weibo.com/alice520cosplay	 </t>
  </si>
  <si>
    <t xml:space="preserve"> 	1-14日	 </t>
  </si>
  <si>
    <t xml:space="preserve"> 	6500	 </t>
  </si>
  <si>
    <t xml:space="preserve"> 	724	 </t>
  </si>
  <si>
    <t xml:space="preserve"> 	664943	 </t>
  </si>
  <si>
    <t xml:space="preserve"> 	半次元 伪娘 漫展主持 表演嘉宾 签售嘉宾 评委嘉宾 漫展嘉宾 爱丽丝伪娘团 动漫 cosplay	 </t>
  </si>
  <si>
    <t xml:space="preserve">2154597573	 </t>
  </si>
  <si>
    <t xml:space="preserve"> 	电影味道馆	 </t>
  </si>
  <si>
    <t xml:space="preserve"> 	投稿合作联系QQ：987650528	 </t>
  </si>
  <si>
    <t xml:space="preserve"> 	影评人	 </t>
  </si>
  <si>
    <t xml:space="preserve"> 	https://weibo.com/dianyingweidao	 </t>
  </si>
  <si>
    <t xml:space="preserve"> 	19394	 </t>
  </si>
  <si>
    <t xml:space="preserve"> 	563	 </t>
  </si>
  <si>
    <t xml:space="preserve"> 	14062523	 </t>
  </si>
  <si>
    <t xml:space="preserve"> 	爱电影 娛樂 影人风采 佳片盘点 影迷互动 影片推荐 电影资讯 热映 影评 电影	 </t>
  </si>
  <si>
    <t xml:space="preserve"> 	38755	 </t>
  </si>
  <si>
    <t xml:space="preserve"> 	22910	 </t>
  </si>
  <si>
    <t xml:space="preserve"> 	2011-05-30	 </t>
  </si>
  <si>
    <t xml:space="preserve">2163166827	 </t>
  </si>
  <si>
    <t xml:space="preserve"> 	GEMSHO睫毛增长液总代君儿	 </t>
  </si>
  <si>
    <t xml:space="preserve"> 	❥💬87581789，GEMSHO睫毛增长液给你天然自体长睫毛❤️	 </t>
  </si>
  <si>
    <t xml:space="preserve"> 	http://weibo.com/u/2163166827	 </t>
  </si>
  <si>
    <t xml:space="preserve"> 	7-24日	 </t>
  </si>
  <si>
    <t xml:space="preserve"> 	4083	 </t>
  </si>
  <si>
    <t xml:space="preserve"> 	3827	 </t>
  </si>
  <si>
    <t xml:space="preserve"> 	174490	 </t>
  </si>
  <si>
    <t xml:space="preserve"> 	变美丽 睫毛膏 睫毛 化妆	 </t>
  </si>
  <si>
    <t xml:space="preserve"> 	14427	 </t>
  </si>
  <si>
    <t xml:space="preserve"> 	10184	 </t>
  </si>
  <si>
    <t xml:space="preserve"> 	七步成诗 一举成名	 </t>
  </si>
  <si>
    <t xml:space="preserve"> 	2011-06-05	 </t>
  </si>
  <si>
    <t xml:space="preserve"> 	https://tvax3.sinaimg.cn/crop.0.0.1125.1125.180/80ef4e6bly8fx7r9ltfdvj20v90v9whp.jpg	 </t>
  </si>
  <si>
    <t xml:space="preserve">2177534391	 </t>
  </si>
  <si>
    <t xml:space="preserve"> 	娱圈大当家	 </t>
  </si>
  <si>
    <t xml:space="preserve"> 	https://weibo.com/ybs5211314	 </t>
  </si>
  <si>
    <t xml:space="preserve"> 	1993-7-27日	 </t>
  </si>
  <si>
    <t xml:space="preserve"> 	2393	 </t>
  </si>
  <si>
    <t xml:space="preserve"> 	549	 </t>
  </si>
  <si>
    <t xml:space="preserve"> 	1207774	 </t>
  </si>
  <si>
    <t xml:space="preserve"> 	综艺 电视剧	 </t>
  </si>
  <si>
    <t xml:space="preserve"> 	14648	 </t>
  </si>
  <si>
    <t xml:space="preserve"> 	12380	 </t>
  </si>
  <si>
    <t xml:space="preserve"> 	我就爱赞 微身份 一级会员	 </t>
  </si>
  <si>
    <t xml:space="preserve"> 	2011-06-14	 </t>
  </si>
  <si>
    <t xml:space="preserve">2199768890	 </t>
  </si>
  <si>
    <t xml:space="preserve"> 	点团-Dot	 </t>
  </si>
  <si>
    <t xml:space="preserve"> 	http://weibo.com/u/2199768890	 </t>
  </si>
  <si>
    <t xml:space="preserve"> 	16432	 </t>
  </si>
  <si>
    <t xml:space="preserve"> 	809	 </t>
  </si>
  <si>
    <t xml:space="preserve"> 	286209	 </t>
  </si>
  <si>
    <t xml:space="preserve"> 	书籍 音乐 电影 美食	 </t>
  </si>
  <si>
    <t xml:space="preserve"> 	40928	 </t>
  </si>
  <si>
    <t xml:space="preserve"> 	30985	 </t>
  </si>
  <si>
    <t xml:space="preserve"> 	一级会员 微身份 一言九顶	 </t>
  </si>
  <si>
    <t xml:space="preserve">2218724221	 </t>
  </si>
  <si>
    <t xml:space="preserve"> 	成靓欢haimi	 </t>
  </si>
  <si>
    <t xml:space="preserve"> 	斗鱼tv431972	 </t>
  </si>
  <si>
    <t xml:space="preserve"> 	https://weibo.com/huanhuanwithyou	 </t>
  </si>
  <si>
    <t xml:space="preserve"> 	1994-12-26日	 </t>
  </si>
  <si>
    <t xml:space="preserve"> 	569	 </t>
  </si>
  <si>
    <t xml:space="preserve"> 	438	 </t>
  </si>
  <si>
    <t xml:space="preserve"> 	327200	 </t>
  </si>
  <si>
    <t xml:space="preserve"> 	网络红人 演员 平面模特 迷糊 懒 纠结的矛盾体 loli	 </t>
  </si>
  <si>
    <t xml:space="preserve"> 	18454	 </t>
  </si>
  <si>
    <t xml:space="preserve"> 	17840	 </t>
  </si>
  <si>
    <t xml:space="preserve"> 	浪小淘 准会员 扬V耀5 斗酒百篇 纵横四海 微身份 生龙活虎 舌战群儒 身份通 万人迷 清澈微博 三好学生 情投意盒 我是90后 如来神掌 语惊四座 七步成诗 一言九顶 谈笑风生 一举成名	 </t>
  </si>
  <si>
    <t xml:space="preserve"> 	2011-07-05	 </t>
  </si>
  <si>
    <t xml:space="preserve"> 	https://tvax1.sinaimg.cn/crop.7.0.685.685.180/843f0b7dly8firoivmtnsj20jg0j10tc.jpg	 </t>
  </si>
  <si>
    <t xml:space="preserve">2236468750	 </t>
  </si>
  <si>
    <t xml:space="preserve"> 	西升月	 </t>
  </si>
  <si>
    <t xml:space="preserve"> 	还有多远才能进入你的心	 </t>
  </si>
  <si>
    <t xml:space="preserve"> 	https://weibo.com/613690126	 </t>
  </si>
  <si>
    <t xml:space="preserve"> 	1996-7-14日	 </t>
  </si>
  <si>
    <t xml:space="preserve"> 	14208	 </t>
  </si>
  <si>
    <t xml:space="preserve"> 	578	 </t>
  </si>
  <si>
    <t xml:space="preserve"> 	231758	 </t>
  </si>
  <si>
    <t xml:space="preserve"> 	32010	 </t>
  </si>
  <si>
    <t xml:space="preserve"> 	23591	 </t>
  </si>
  <si>
    <t xml:space="preserve"> 	2011-07-16	 </t>
  </si>
  <si>
    <t xml:space="preserve"> 	https://tvax3.sinaimg.cn/crop.0.0.1080.1080.180/854dce0ely8fxqz5lnx8dj20u00u0jvr.jpg	 </t>
  </si>
  <si>
    <t xml:space="preserve">2241384202	 </t>
  </si>
  <si>
    <t xml:space="preserve"> 	白允社长	 </t>
  </si>
  <si>
    <t xml:space="preserve"> 	http://weibo.com/u/2241384202	 </t>
  </si>
  <si>
    <t xml:space="preserve"> 	1998-8-11日	 </t>
  </si>
  <si>
    <t xml:space="preserve"> 	91	 </t>
  </si>
  <si>
    <t xml:space="preserve"> 	68772	 </t>
  </si>
  <si>
    <t xml:space="preserve"> 	22222	 </t>
  </si>
  <si>
    <t xml:space="preserve"> 	20855	 </t>
  </si>
  <si>
    <t xml:space="preserve"> 	2011-07-13	 </t>
  </si>
  <si>
    <t xml:space="preserve">2261912590	 </t>
  </si>
  <si>
    <t xml:space="preserve"> 	木木瑩-杺蒂创始人啊莹	 </t>
  </si>
  <si>
    <t xml:space="preserve"> 	林嘉莹	 </t>
  </si>
  <si>
    <t xml:space="preserve"> 	http://weibo.com/u/2261912590	 </t>
  </si>
  <si>
    <t xml:space="preserve"> 	1993-5-20日	 </t>
  </si>
  <si>
    <t xml:space="preserve"> 	23687	 </t>
  </si>
  <si>
    <t xml:space="preserve"> 	70	 </t>
  </si>
  <si>
    <t xml:space="preserve"> 	80370	 </t>
  </si>
  <si>
    <t xml:space="preserve"> 	33467	 </t>
  </si>
  <si>
    <t xml:space="preserve"> 	22095	 </t>
  </si>
  <si>
    <t xml:space="preserve"> 	身份通 扬V耀5 中级达人勋章 微身份 万人迷 舌战群儒 语惊四座 七步成诗 一言九顶 谈笑风生 一举成名	 </t>
  </si>
  <si>
    <t xml:space="preserve"> 	2011-07-22	 </t>
  </si>
  <si>
    <t xml:space="preserve">2289012140	 </t>
  </si>
  <si>
    <t xml:space="preserve"> 	钝拙缘己	 </t>
  </si>
  <si>
    <t xml:space="preserve"> 	知名微博视频大炸锅。。。推广，投稿，请私信！QQ2778405416	 </t>
  </si>
  <si>
    <t xml:space="preserve"> 	http://weibo.com/u/2289012140	 </t>
  </si>
  <si>
    <t xml:space="preserve"> 	35267	 </t>
  </si>
  <si>
    <t xml:space="preserve"> 	657	 </t>
  </si>
  <si>
    <t xml:space="preserve"> 	1395477	 </t>
  </si>
  <si>
    <t xml:space="preserve"> 	搞笑 时事 社会	 </t>
  </si>
  <si>
    <t xml:space="preserve"> 	33664	 </t>
  </si>
  <si>
    <t xml:space="preserve"> 	22254	 </t>
  </si>
  <si>
    <t xml:space="preserve"> 	彩云送财 社区委员 五级会员 四级会员 身强体硕 三级会员 一级会员 星钻达人勋章 斗酒百篇 二级会员 如来神掌 一言九顶 舌战群儒 生龙活虎 准会员 扬V耀5 语惊四座 武林新秀 纵横四海 七步成诗 谈笑风生 三好学生 微身份 如虎添翼	 </t>
  </si>
  <si>
    <t xml:space="preserve"> 	2011-08-05	 </t>
  </si>
  <si>
    <t xml:space="preserve"> 	https://tva4.sinaimg.cn/crop.0.0.664.664.180/886f8dacjw8f2kertnm6sj20ig0igabe.jpg	 </t>
  </si>
  <si>
    <t xml:space="preserve">2331807041	 </t>
  </si>
  <si>
    <t xml:space="preserve"> 	热门美食诱惑	 </t>
  </si>
  <si>
    <t xml:space="preserve"> 	美食控、零食控、自觉来报到！一起分享天下美食~	 </t>
  </si>
  <si>
    <t xml:space="preserve"> 	https://weibo.com/fdg567	 </t>
  </si>
  <si>
    <t xml:space="preserve"> 	1955-12-26日	 </t>
  </si>
  <si>
    <t xml:space="preserve"> 	7849	 </t>
  </si>
  <si>
    <t xml:space="preserve"> 	222	 </t>
  </si>
  <si>
    <t xml:space="preserve"> 	1081437	 </t>
  </si>
  <si>
    <t xml:space="preserve"> 	武术 韩国 浪漫 温柔 时事 足球迷	 </t>
  </si>
  <si>
    <t xml:space="preserve"> 	7374	 </t>
  </si>
  <si>
    <t xml:space="preserve"> 	4540	 </t>
  </si>
  <si>
    <t xml:space="preserve"> 	谈笑风生 清澈微博 微身份	 </t>
  </si>
  <si>
    <t xml:space="preserve"> 	2011-09-19	 </t>
  </si>
  <si>
    <t xml:space="preserve"> 	https://tva1.sinaimg.cn/crop.0.0.180.180.180/8afc8d41jw1e8qgp5bmzyj2050050aa8.jpg	 </t>
  </si>
  <si>
    <t xml:space="preserve">2482474951	 </t>
  </si>
  <si>
    <t xml:space="preserve"> 	一然不二	 </t>
  </si>
  <si>
    <t xml:space="preserve"> 	我叫一然，一个四处寻找传统味道，享受质朴生活的不二吃货	 </t>
  </si>
  <si>
    <t xml:space="preserve"> 	http://weibo.com/u/2482474951	 </t>
  </si>
  <si>
    <t xml:space="preserve"> 	1992-5-2日	 </t>
  </si>
  <si>
    <t xml:space="preserve"> 	429	 </t>
  </si>
  <si>
    <t xml:space="preserve"> 	540	 </t>
  </si>
  <si>
    <t xml:space="preserve"> 	96893	 </t>
  </si>
  <si>
    <t xml:space="preserve"> 	26850	 </t>
  </si>
  <si>
    <t xml:space="preserve"> 	18675	 </t>
  </si>
  <si>
    <t xml:space="preserve"> 	一级会员 浪小淘 微博控 微身份 如来神掌 斗酒百篇 准会员 七步成诗 语惊四座 纵横四海 一言九顶 舌战群儒 谈笑风生 生龙活虎 一举成名	 </t>
  </si>
  <si>
    <t xml:space="preserve"> 	2012-01-10	 </t>
  </si>
  <si>
    <t xml:space="preserve"> 	https://tvax3.sinaimg.cn/crop.13.0.1216.1216.180/93f78fc7ly8flzwqkfee0j20yi0xs42u.jpg	 </t>
  </si>
  <si>
    <t xml:space="preserve">2528168852	 </t>
  </si>
  <si>
    <t xml:space="preserve"> 	二次元娘	 </t>
  </si>
  <si>
    <t xml:space="preserve"> 	（攻粽号EMT-EMT）★新番动漫、游戏速报、日推搬运有趣的东西+翻译(･ω･`｡)	 </t>
  </si>
  <si>
    <t xml:space="preserve"> 	https://weibo.com/otakuhouse	 </t>
  </si>
  <si>
    <t xml:space="preserve"> 	10492	 </t>
  </si>
  <si>
    <t xml:space="preserve"> 	240	 </t>
  </si>
  <si>
    <t xml:space="preserve"> 	1103130	 </t>
  </si>
  <si>
    <t xml:space="preserve"> 	资讯 新番 宅 动漫 coser 二次元 cosplay	 </t>
  </si>
  <si>
    <t xml:space="preserve"> 	合作QQ1970645365	 </t>
  </si>
  <si>
    <t xml:space="preserve"> 	40654	 </t>
  </si>
  <si>
    <t xml:space="preserve"> 	五级会员 四级会员 三级会员 星钻达人勋章 二级会员 年费会员 粉丝头条 浪小淘 身强体硕 天下无双 我就爱赞 指点江山 扬V耀5 理性爱国 微博三周年 纵横四海 一级会员 微博控 电视迷 如来神掌 斗酒百篇 微身份 舌战群儒 微博方舟 生龙活虎 威慑力 乐善好施 情投意盒 清澈微博 飞鸽传书 万人迷 三好学生 蜜蜂勋章 群星闪耀 意气相投 语惊四座 七步成诗 谈笑风生 一言九顶 一举成名	 </t>
  </si>
  <si>
    <t xml:space="preserve"> 	2011-11-11	 </t>
  </si>
  <si>
    <t xml:space="preserve"> 	https://tva1.sinaimg.cn/crop.0.0.511.511.180/96b0cb94jw8f8dq4intytj20e70e8dgn.jpg	 </t>
  </si>
  <si>
    <t xml:space="preserve">2546470380	 </t>
  </si>
  <si>
    <t xml:space="preserve"> 	Momoko葵葵	 </t>
  </si>
  <si>
    <t xml:space="preserve"> 	https://weibo.com/AoiMomoko813	 </t>
  </si>
  <si>
    <t xml:space="preserve"> 	8-13日	 </t>
  </si>
  <si>
    <t xml:space="preserve"> 	2814	 </t>
  </si>
  <si>
    <t xml:space="preserve"> 	118514	 </t>
  </si>
  <si>
    <t xml:space="preserve"> 	LOL 剑网三 akb48 coser 乙女游戏	 </t>
  </si>
  <si>
    <t xml:space="preserve"> 	29142	 </t>
  </si>
  <si>
    <t xml:space="preserve"> 	18320	 </t>
  </si>
  <si>
    <t xml:space="preserve"> 	三级会员 斗酒百篇 二级会员 一级会员 扬V耀5 舌战群儒 微身份 一举成名	 </t>
  </si>
  <si>
    <t xml:space="preserve"> 	2011-11-19	 </t>
  </si>
  <si>
    <t xml:space="preserve"> 	https://tvax3.sinaimg.cn/crop.132.0.780.780.180/97c80decly8g2e8msjmlvj20u00u0dii.jpg	 </t>
  </si>
  <si>
    <t xml:space="preserve">2547371405	 </t>
  </si>
  <si>
    <t xml:space="preserve"> 	爱吃瓜的追番小哥	 </t>
  </si>
  <si>
    <t xml:space="preserve"> 	江北区	 </t>
  </si>
  <si>
    <t xml:space="preserve"> 	我还是我。	 </t>
  </si>
  <si>
    <t xml:space="preserve"> 	http://weibo.com/u/2547371405	 </t>
  </si>
  <si>
    <t xml:space="preserve"> 	1992-7-15日	 </t>
  </si>
  <si>
    <t xml:space="preserve"> 	7180	 </t>
  </si>
  <si>
    <t xml:space="preserve"> 	465	 </t>
  </si>
  <si>
    <t xml:space="preserve"> 	4525233	 </t>
  </si>
  <si>
    <t xml:space="preserve"> 	游戏 娱乐明星 UP主 漫画 二次元 电视剧 电影 古风音乐 影视 动漫	 </t>
  </si>
  <si>
    <t xml:space="preserve"> 	38200	 </t>
  </si>
  <si>
    <t xml:space="preserve"> 	29873	 </t>
  </si>
  <si>
    <t xml:space="preserve"> 	微博控 微身份	 </t>
  </si>
  <si>
    <t xml:space="preserve"> 	2011-12-22	 </t>
  </si>
  <si>
    <t xml:space="preserve"> 	https://tvax3.sinaimg.cn/crop.0.21.440.440.180/97d5cd8dly8g0ed09mtxmj20c80deq4h.jpg	 </t>
  </si>
  <si>
    <t xml:space="preserve">2569047271	 </t>
  </si>
  <si>
    <t xml:space="preserve"> 	西游记之大圣归来	 </t>
  </si>
  <si>
    <t xml:space="preserve"> 	电影《西游记之大圣归来》官方微博	 </t>
  </si>
  <si>
    <t xml:space="preserve"> 	http://weibo.com/xiyouji3d	 </t>
  </si>
  <si>
    <t xml:space="preserve"> 	2015-07-10	 </t>
  </si>
  <si>
    <t xml:space="preserve"> 	1547	 </t>
  </si>
  <si>
    <t xml:space="preserve"> 	513	 </t>
  </si>
  <si>
    <t xml:space="preserve"> 	280399	 </t>
  </si>
  <si>
    <t xml:space="preserve"> 	童自荣_x0001_陈洁仪_x0001_西游记之大圣归	 </t>
  </si>
  <si>
    <t xml:space="preserve">2626948743	 </t>
  </si>
  <si>
    <t xml:space="preserve"> 	精分君	 </t>
  </si>
  <si>
    <t xml:space="preserve"> 	是个变态。本微博内容纯属虚构(除了小广告)	 </t>
  </si>
  <si>
    <t xml:space="preserve"> 	知名幽默博主	 </t>
  </si>
  <si>
    <t xml:space="preserve"> 	https://weibo.com/dafendi	 </t>
  </si>
  <si>
    <t xml:space="preserve"> 	993	 </t>
  </si>
  <si>
    <t xml:space="preserve"> 	4559688	 </t>
  </si>
  <si>
    <t xml:space="preserve"> 	35206	 </t>
  </si>
  <si>
    <t xml:space="preserve"> 	29070	 </t>
  </si>
  <si>
    <t xml:space="preserve"> 	2012-02-22	 </t>
  </si>
  <si>
    <t xml:space="preserve">2630536171	 </t>
  </si>
  <si>
    <t xml:space="preserve"> 	甜旅农特产	 </t>
  </si>
  <si>
    <t xml:space="preserve"> 	分享安全优质顶级食材！微信号：itianlv。淘宝店：http://itianlv.taobao.com/	 </t>
  </si>
  <si>
    <t xml:space="preserve"> 	https://weibo.com/itianlv	 </t>
  </si>
  <si>
    <t xml:space="preserve"> 	2010-5-10日	 </t>
  </si>
  <si>
    <t xml:space="preserve"> 	13808	 </t>
  </si>
  <si>
    <t xml:space="preserve"> 	50717	 </t>
  </si>
  <si>
    <t xml:space="preserve"> 	牛油果	 </t>
  </si>
  <si>
    <t xml:space="preserve"> 	32530	 </t>
  </si>
  <si>
    <t xml:space="preserve"> 	24555	 </t>
  </si>
  <si>
    <t xml:space="preserve"> 	舌战群儒 七步成诗 二级会员 扬V耀5 语惊四座 一言九顶 如来神掌 微身份 谈笑风生 一级会员	 </t>
  </si>
  <si>
    <t xml:space="preserve"> 	2012-02-25	 </t>
  </si>
  <si>
    <t xml:space="preserve"> 	https://tva1.sinaimg.cn/crop.0.0.512.512.180/9ccacbebjw8f2be1tnfvqj20e80e83yt.jpg	 </t>
  </si>
  <si>
    <t xml:space="preserve">2645249603	 </t>
  </si>
  <si>
    <t xml:space="preserve"> 	广州边锋谢俊辉	 </t>
  </si>
  <si>
    <t xml:space="preserve"> 	一只野生段子脚	 </t>
  </si>
  <si>
    <t xml:space="preserve"> 	微博知名足球评论员	 </t>
  </si>
  <si>
    <t xml:space="preserve"> 	http://weibo.com/u/2645249603	 </t>
  </si>
  <si>
    <t xml:space="preserve"> 	1993-4-20日	 </t>
  </si>
  <si>
    <t xml:space="preserve"> 	5484	 </t>
  </si>
  <si>
    <t xml:space="preserve"> 	390	 </t>
  </si>
  <si>
    <t xml:space="preserve"> 	2077620	 </t>
  </si>
  <si>
    <t xml:space="preserve"> 	34864	 </t>
  </si>
  <si>
    <t xml:space="preserve"> 	26885	 </t>
  </si>
  <si>
    <t xml:space="preserve"> 	微身份 一举成名	 </t>
  </si>
  <si>
    <t xml:space="preserve"> 	2012-03-03	 </t>
  </si>
  <si>
    <t xml:space="preserve"> 	https://tvax4.sinaimg.cn/crop.0.0.1242.1242.180/9dab4e43ly8ftb2p3le3sj20yi0yigo5.jpg	 </t>
  </si>
  <si>
    <t xml:space="preserve">2685374415	 </t>
  </si>
  <si>
    <t xml:space="preserve"> 	Twins梦璐	 </t>
  </si>
  <si>
    <t xml:space="preserve"> 	https://weibo.com/277995148	 </t>
  </si>
  <si>
    <t xml:space="preserve"> 	1994-4-18日	 </t>
  </si>
  <si>
    <t xml:space="preserve"> 	145	 </t>
  </si>
  <si>
    <t xml:space="preserve"> 	305	 </t>
  </si>
  <si>
    <t xml:space="preserve"> 	156247	 </t>
  </si>
  <si>
    <t xml:space="preserve"> 	星座命理 移民泡菜国▲	 </t>
  </si>
  <si>
    <t xml:space="preserve"> 	网店店主 韩国	 </t>
  </si>
  <si>
    <t xml:space="preserve"> 	24669	 </t>
  </si>
  <si>
    <t xml:space="preserve"> 	身份通 生龙活虎 三级会员 舌战群儒 微博控 年费会员 一级会员 一言九顶 如来神掌 微身份 斗酒百篇 语惊四座 谈笑风生 纵横四海 七步成诗	 </t>
  </si>
  <si>
    <t xml:space="preserve"> 	2012-03-30	 </t>
  </si>
  <si>
    <t xml:space="preserve"> 	https://tvax4.sinaimg.cn/crop.0.0.1080.1080.180/a00f8fcfly8g219qc1k5cj20u00u0adm.jpg	 </t>
  </si>
  <si>
    <t xml:space="preserve">2689634173	 </t>
  </si>
  <si>
    <t xml:space="preserve"> 	hitomiss星	 </t>
  </si>
  <si>
    <t xml:space="preserve"> 	https://weibo.com/star2con	 </t>
  </si>
  <si>
    <t xml:space="preserve"> 	2017-9-5日	 </t>
  </si>
  <si>
    <t xml:space="preserve"> 	7643	 </t>
  </si>
  <si>
    <t xml:space="preserve"> 	1158	 </t>
  </si>
  <si>
    <t xml:space="preserve"> 	469294	 </t>
  </si>
  <si>
    <t xml:space="preserve"> 	STAR2CON	 </t>
  </si>
  <si>
    <t xml:space="preserve"> 	30529	 </t>
  </si>
  <si>
    <t xml:space="preserve"> 	21125	 </t>
  </si>
  <si>
    <t xml:space="preserve"> 	2012-03-31	 </t>
  </si>
  <si>
    <t xml:space="preserve">2695253327	 </t>
  </si>
  <si>
    <t xml:space="preserve"> 	小涩瑶	 </t>
  </si>
  <si>
    <t xml:space="preserve"> 	宜昌	 </t>
  </si>
  <si>
    <t xml:space="preserve"> 	http://weibo.com/u/2695253327	 </t>
  </si>
  <si>
    <t xml:space="preserve"> 	227	 </t>
  </si>
  <si>
    <t xml:space="preserve"> 	61488	 </t>
  </si>
  <si>
    <t xml:space="preserve"> 	18050	 </t>
  </si>
  <si>
    <t xml:space="preserve"> 	17675	 </t>
  </si>
  <si>
    <t xml:space="preserve"> 	2012-12-28	 </t>
  </si>
  <si>
    <t xml:space="preserve"> 	https://tva4.sinaimg.cn/crop.0.0.1080.1080.180/a0a64d4fjw8erv4ddvdqlj20u00u0n0p.jpg	 </t>
  </si>
  <si>
    <t xml:space="preserve">2701691220	 </t>
  </si>
  <si>
    <t xml:space="preserve"> 	instyle温丁	 </t>
  </si>
  <si>
    <t xml:space="preserve"> 	深圳INSTYLE造型主理人	 </t>
  </si>
  <si>
    <t xml:space="preserve"> 	造型师	 </t>
  </si>
  <si>
    <t xml:space="preserve"> 	http://weibo.com/u/2701691220	 </t>
  </si>
  <si>
    <t xml:space="preserve"> 	1992-6-10日	 </t>
  </si>
  <si>
    <t xml:space="preserve"> 	483693	 </t>
  </si>
  <si>
    <t xml:space="preserve"> 	20955	 </t>
  </si>
  <si>
    <t xml:space="preserve"> 	27410	 </t>
  </si>
  <si>
    <t xml:space="preserve">2708212105	 </t>
  </si>
  <si>
    <t xml:space="preserve"> 	搞笑官	 </t>
  </si>
  <si>
    <t xml:space="preserve"> 	人生就像一个冷笑话。搜罗史上最新最好玩最搞笑的冷笑话，搞笑视频，搞笑段子。小心笑坏了肚子啊亲。关注我又不用怀孕的亲！	 </t>
  </si>
  <si>
    <t xml:space="preserve"> 	http://weibo.com/soqingse	 </t>
  </si>
  <si>
    <t xml:space="preserve"> 	白羊座	 </t>
  </si>
  <si>
    <t xml:space="preserve"> 	35412	 </t>
  </si>
  <si>
    <t xml:space="preserve"> 	2116	 </t>
  </si>
  <si>
    <t xml:space="preserve"> 	3518503	 </t>
  </si>
  <si>
    <t xml:space="preserve"> 	搞笑段子 爆笑 笑话 搞笑视频 段子 幽默 90后 重口味 冷笑话 搞笑	 </t>
  </si>
  <si>
    <t xml:space="preserve"> 	44274	 </t>
  </si>
  <si>
    <t xml:space="preserve">2717108473	 </t>
  </si>
  <si>
    <t xml:space="preserve"> 	雫Killeen_	 </t>
  </si>
  <si>
    <t xml:space="preserve"> 	https://weibo.com/bakashizuku	 </t>
  </si>
  <si>
    <t xml:space="preserve"> 	3908	 </t>
  </si>
  <si>
    <t xml:space="preserve"> 	667	 </t>
  </si>
  <si>
    <t xml:space="preserve"> 	44188	 </t>
  </si>
  <si>
    <t xml:space="preserve"> 	猫控 游戏动漫 沙包 东方Project SAI 无宅之心去死 业余绘手 pixiv 动漫图控	 </t>
  </si>
  <si>
    <t xml:space="preserve"> 	32566	 </t>
  </si>
  <si>
    <t xml:space="preserve"> 	20335	 </t>
  </si>
  <si>
    <t xml:space="preserve"> 	斗酒百篇 舌战群儒 谈笑风生 微身份 一举成名	 </t>
  </si>
  <si>
    <t xml:space="preserve"> 	2012-04-22	 </t>
  </si>
  <si>
    <t xml:space="preserve"> 	https://tvax3.sinaimg.cn/crop.0.0.960.960.180/a1f3c8f9ly8fnv21gszokj20qo0qoq52.jpg	 </t>
  </si>
  <si>
    <t xml:space="preserve">2784628300	 </t>
  </si>
  <si>
    <t xml:space="preserve"> 	南京无痕接发DZ戴伟	 </t>
  </si>
  <si>
    <t xml:space="preserve"> 	https://weibo.com/David13913878346	 </t>
  </si>
  <si>
    <t xml:space="preserve"> 	1988-1-20日	 </t>
  </si>
  <si>
    <t xml:space="preserve"> 	4451	 </t>
  </si>
  <si>
    <t xml:space="preserve"> 	2338	 </t>
  </si>
  <si>
    <t xml:space="preserve"> 	749649	 </t>
  </si>
  <si>
    <t xml:space="preserve">2813217452	 </t>
  </si>
  <si>
    <t xml:space="preserve"> 	焖焖碳-	 </t>
  </si>
  <si>
    <t xml:space="preserve"> 	瓦尔基里文化传播有限公司签约Coser	 </t>
  </si>
  <si>
    <t xml:space="preserve"> 	http://weibo.com/u/2813217452	 </t>
  </si>
  <si>
    <t xml:space="preserve"> 	2015-1-11日	 </t>
  </si>
  <si>
    <t xml:space="preserve"> 	13045	 </t>
  </si>
  <si>
    <t xml:space="preserve"> 	693	 </t>
  </si>
  <si>
    <t xml:space="preserve"> 	89414	 </t>
  </si>
  <si>
    <t xml:space="preserve"> 	40062	 </t>
  </si>
  <si>
    <t xml:space="preserve"> 	27438	 </t>
  </si>
  <si>
    <t xml:space="preserve"> 	2012-05-25	 </t>
  </si>
  <si>
    <t xml:space="preserve">2816429182	 </t>
  </si>
  <si>
    <t xml:space="preserve"> 	包爱	 </t>
  </si>
  <si>
    <t xml:space="preserve"> 	b站：包爱ALVA	 </t>
  </si>
  <si>
    <t xml:space="preserve"> 	https://weibo.com/alvabao	 </t>
  </si>
  <si>
    <t xml:space="preserve"> 	1990-12-11日	 </t>
  </si>
  <si>
    <t xml:space="preserve"> 	1149	 </t>
  </si>
  <si>
    <t xml:space="preserve"> 	573	 </t>
  </si>
  <si>
    <t xml:space="preserve"> 	107021	 </t>
  </si>
  <si>
    <t xml:space="preserve"> 	26563	 </t>
  </si>
  <si>
    <t xml:space="preserve"> 	15030	 </t>
  </si>
  <si>
    <t xml:space="preserve"> 	2012-05-29	 </t>
  </si>
  <si>
    <t xml:space="preserve"> 	https://tvax1.sinaimg.cn/crop.0.0.1080.1080.180/a7df4c7ely8fzshdhtafsj20u00u0wgo.jpg	 </t>
  </si>
  <si>
    <t xml:space="preserve">2893351587	 </t>
  </si>
  <si>
    <t xml:space="preserve"> 	虐心话	 </t>
  </si>
  <si>
    <t xml:space="preserve"> 	https://weibo.com/fnqj	 </t>
  </si>
  <si>
    <t xml:space="preserve"> 	21621	 </t>
  </si>
  <si>
    <t xml:space="preserve"> 	225	 </t>
  </si>
  <si>
    <t xml:space="preserve"> 	1668949	 </t>
  </si>
  <si>
    <t xml:space="preserve"> 	恋爱 兩性 随笔 心情 爱情 语录 情感	 </t>
  </si>
  <si>
    <t xml:space="preserve"> 	38054	 </t>
  </si>
  <si>
    <t xml:space="preserve"> 	23575	 </t>
  </si>
  <si>
    <t xml:space="preserve"> 	2012-07-20	 </t>
  </si>
  <si>
    <t xml:space="preserve"> 	https://tva4.sinaimg.cn/crop.141.117.283.283.180/ac750aa3jw8ev1b7aj6xaj20e60e6gmj.jpg	 </t>
  </si>
  <si>
    <t xml:space="preserve">2927677205	 </t>
  </si>
  <si>
    <t xml:space="preserve"> 	刃下心葉	 </t>
  </si>
  <si>
    <t xml:space="preserve"> 	南宁	 </t>
  </si>
  <si>
    <t xml:space="preserve"> 	我喜欢你。这句话一直都是说给你听的。	 </t>
  </si>
  <si>
    <t xml:space="preserve"> 	知名摄影博主	 </t>
  </si>
  <si>
    <t xml:space="preserve"> 	http://weibo.com/u/2927677205	 </t>
  </si>
  <si>
    <t xml:space="preserve"> 	1994-9-8日	 </t>
  </si>
  <si>
    <t xml:space="preserve"> 	8276	 </t>
  </si>
  <si>
    <t xml:space="preserve"> 	655	 </t>
  </si>
  <si>
    <t xml:space="preserve"> 	49393	 </t>
  </si>
  <si>
    <t xml:space="preserve"> 	动漫 文学 漫画 摄影师 书籍 动漫控 打篮球 科技 娱乐	 </t>
  </si>
  <si>
    <t xml:space="preserve"> 	29655	 </t>
  </si>
  <si>
    <t xml:space="preserve"> 	17630	 </t>
  </si>
  <si>
    <t xml:space="preserve">2993211897	 </t>
  </si>
  <si>
    <t xml:space="preserve"> 	糯娃辣上瘾美食	 </t>
  </si>
  <si>
    <t xml:space="preserve"> 	发现身边好零食-糯娃辣上瘾	 </t>
  </si>
  <si>
    <t xml:space="preserve"> 	https://weibo.com/MoxT123456	 </t>
  </si>
  <si>
    <t xml:space="preserve"> 	1372	 </t>
  </si>
  <si>
    <t xml:space="preserve"> 	503	 </t>
  </si>
  <si>
    <t xml:space="preserve"> 	103980	 </t>
  </si>
  <si>
    <t xml:space="preserve"> 	重庆 文字 糯娃辣上瘾 美食	 </t>
  </si>
  <si>
    <t xml:space="preserve"> 	重庆糯娃食品商贸有限公司	 </t>
  </si>
  <si>
    <t xml:space="preserve"> 	13969	 </t>
  </si>
  <si>
    <t xml:space="preserve"> 	8730	 </t>
  </si>
  <si>
    <t xml:space="preserve"> 	一级会员 粉丝头条 浪小淘 彩云送财 一举成名 七步成诗 纵横四海 谈笑风生 准会员 如来神掌 微身份	 </t>
  </si>
  <si>
    <t xml:space="preserve"> 	2012-10-11	 </t>
  </si>
  <si>
    <t xml:space="preserve"> 	https://tvax2.sinaimg.cn/crop.0.0.664.664.180/b268c9f9ly8fphx6scc6vj20ig0igaam.jpg	 </t>
  </si>
  <si>
    <t xml:space="preserve">3054324355	 </t>
  </si>
  <si>
    <t xml:space="preserve"> 	会看相的兔子	 </t>
  </si>
  <si>
    <t xml:space="preserve"> 	【简介】大师太多，我做神棍。短解详解预约找我助理@兔子的助理。1，微博看相第一人。2，网红御用命理师。3，亚太神秘学研究院会长。	 </t>
  </si>
  <si>
    <t xml:space="preserve"> 	http://weibo.com/u/3054324355	 </t>
  </si>
  <si>
    <t xml:space="preserve"> 	179528	 </t>
  </si>
  <si>
    <t xml:space="preserve"> 	15720	 </t>
  </si>
  <si>
    <t xml:space="preserve"> 	16113071	 </t>
  </si>
  <si>
    <t xml:space="preserve"> 	命理 占卜师 塔罗牌 血型 运势 相学 星座 风水 八字 面相	 </t>
  </si>
  <si>
    <t xml:space="preserve"> 	42998	 </t>
  </si>
  <si>
    <t xml:space="preserve"> 	37458	 </t>
  </si>
  <si>
    <t xml:space="preserve"> 	2012-10-18	 </t>
  </si>
  <si>
    <t xml:space="preserve"> 	https://tva1.sinaimg.cn/crop.0.0.180.180.180/b60d4a83jw8elz379v4rfj20500503yl.jpg	 </t>
  </si>
  <si>
    <t xml:space="preserve">3126759123	 </t>
  </si>
  <si>
    <t xml:space="preserve"> 	一品句子网	 </t>
  </si>
  <si>
    <t xml:space="preserve"> 	一品句子网www.yipinjuzi.com精选唯美的句子，名人名言，经典语录，好句摘抄，伴您精彩每一天。	 </t>
  </si>
  <si>
    <t xml:space="preserve"> 	http://weibo.com/u/3126759123	 </t>
  </si>
  <si>
    <t xml:space="preserve"> 	3111	 </t>
  </si>
  <si>
    <t xml:space="preserve"> 	3408	 </t>
  </si>
  <si>
    <t xml:space="preserve"> 	103408	 </t>
  </si>
  <si>
    <t xml:space="preserve"> 	一品句子网 正能量的句子 人生感悟的句子 很甜很撩的句子 伤感句子 唯美的句子	 </t>
  </si>
  <si>
    <t xml:space="preserve"> 	8976	 </t>
  </si>
  <si>
    <t xml:space="preserve"> 	3325	 </t>
  </si>
  <si>
    <t xml:space="preserve"> 	语惊四座 谈笑风生 微身份 一举成名	 </t>
  </si>
  <si>
    <t xml:space="preserve"> 	2012-11-18	 </t>
  </si>
  <si>
    <t xml:space="preserve"> 	https://tvax2.sinaimg.cn/crop.0.10.620.620.180/ba5e8ed3ly8fvqb3w1vnlj20h80p2juj.jpg	 </t>
  </si>
  <si>
    <t xml:space="preserve">3137931663	 </t>
  </si>
  <si>
    <t xml:space="preserve"> 	高达市场	 </t>
  </si>
  <si>
    <t xml:space="preserve"> 	微信：gundamarket，更多精彩！	 </t>
  </si>
  <si>
    <t xml:space="preserve"> 	https://weibo.com/gundamarket	 </t>
  </si>
  <si>
    <t xml:space="preserve"> 	16845	 </t>
  </si>
  <si>
    <t xml:space="preserve"> 	1799	 </t>
  </si>
  <si>
    <t xml:space="preserve"> 	48947	 </t>
  </si>
  <si>
    <t xml:space="preserve"> 	gunpla gundam 敢达 机动战士 刚普拉 高达模型 高达	 </t>
  </si>
  <si>
    <t xml:space="preserve"> 	30352	 </t>
  </si>
  <si>
    <t xml:space="preserve"> 	28195	 </t>
  </si>
  <si>
    <t xml:space="preserve"> 	斗酒百篇 语惊四座 二级会员 年费会员 一级会员 微身份 一举成名	 </t>
  </si>
  <si>
    <t xml:space="preserve"> 	2012-11-20	 </t>
  </si>
  <si>
    <t xml:space="preserve"> 	https://tva4.sinaimg.cn/crop.0.0.180.180.180/bb09098fjw1e8qgp5bmzyj2050050aa8.jpg	 </t>
  </si>
  <si>
    <t xml:space="preserve">3139407667	 </t>
  </si>
  <si>
    <t xml:space="preserve"> 	星座不求人	 </t>
  </si>
  <si>
    <t xml:space="preserve"> 	https://weibo.com/xingzuobuqiuren	 </t>
  </si>
  <si>
    <t xml:space="preserve"> 	10942	 </t>
  </si>
  <si>
    <t xml:space="preserve"> 	309	 </t>
  </si>
  <si>
    <t xml:space="preserve"> 	13242951	 </t>
  </si>
  <si>
    <t xml:space="preserve"> 	十二星座 水瓶座 星座运势 射手座 天蝎座 双鱼座 狮子座 处女座 双子座 白羊座	 </t>
  </si>
  <si>
    <t xml:space="preserve"> 	24855	 </t>
  </si>
  <si>
    <t xml:space="preserve"> 	15296	 </t>
  </si>
  <si>
    <t xml:space="preserve"> 	2012-11-25	 </t>
  </si>
  <si>
    <t xml:space="preserve">3148892854	 </t>
  </si>
  <si>
    <t xml:space="preserve"> 	糖小鱼的Jewelry	 </t>
  </si>
  <si>
    <t xml:space="preserve"> 	国家珠宝玉石质量监督检验中心NGTC	 </t>
  </si>
  <si>
    <t xml:space="preserve"> 	钻石分级师	 </t>
  </si>
  <si>
    <t xml:space="preserve"> 	http://weibo.com/u/3148892854	 </t>
  </si>
  <si>
    <t xml:space="preserve"> 	3013	 </t>
  </si>
  <si>
    <t xml:space="preserve"> 	187	 </t>
  </si>
  <si>
    <t xml:space="preserve"> 	553991	 </t>
  </si>
  <si>
    <t xml:space="preserve"> 	爱生活 喜欢拍照 爱好游泳登山 成都美食 香水爱好者 阅读 痴迷珠宝	 </t>
  </si>
  <si>
    <t xml:space="preserve"> 	四川大学	 </t>
  </si>
  <si>
    <t xml:space="preserve"> 	29348	 </t>
  </si>
  <si>
    <t xml:space="preserve"> 	24056	 </t>
  </si>
  <si>
    <t xml:space="preserve"> 	2013-01-18	 </t>
  </si>
  <si>
    <t xml:space="preserve"> 	https://tva1.sinaimg.cn/crop.0.0.1242.1242.180/bbb04ab6jw8exfmw05f3ij20yi0yi40h.jpg	 </t>
  </si>
  <si>
    <t xml:space="preserve">3166472953	 </t>
  </si>
  <si>
    <t xml:space="preserve"> 	烛心话	 </t>
  </si>
  <si>
    <t xml:space="preserve"> 	愿恋人待你如初，疼你入骨，从此深情不被辜负。	 </t>
  </si>
  <si>
    <t xml:space="preserve"> 	微博知名情感帐号	 </t>
  </si>
  <si>
    <t xml:space="preserve"> 	http://weibo.com/u/3166472953	 </t>
  </si>
  <si>
    <t xml:space="preserve"> 	4289	 </t>
  </si>
  <si>
    <t xml:space="preserve"> 	3288479	 </t>
  </si>
  <si>
    <t xml:space="preserve"> 	情感 治愈	 </t>
  </si>
  <si>
    <t xml:space="preserve"> 	26903	 </t>
  </si>
  <si>
    <t xml:space="preserve"> 	21366	 </t>
  </si>
  <si>
    <t xml:space="preserve"> 	三级会员 江湖少侠 二级会员 斗酒百篇 一言九顶 一级会员 如来神掌 扬V耀5 叱咤风云 微博三周年 我是90后 准会员 七步成诗 悦分享 武林新秀 裸宅 小狮子勋章 身份通 群星闪耀 唐嫣勋章 王力宏勋章 三好学生 身强体硕 我就爱赞 火眼金睛 指点江山 理性爱国 生龙活虎 谈笑风生 微身份 一举成名 水瓶座 如虎添翼 语惊四座	 </t>
  </si>
  <si>
    <t xml:space="preserve"> 	2012-11-26	 </t>
  </si>
  <si>
    <t xml:space="preserve"> 	https://tvax2.sinaimg.cn/crop.0.0.996.996.180/bcbc8af9ly8fyhu9rvtgwj20ro0ro75r.jpg	 </t>
  </si>
  <si>
    <t xml:space="preserve"> 	164045812	 </t>
  </si>
  <si>
    <t xml:space="preserve">3182235182	 </t>
  </si>
  <si>
    <t xml:space="preserve"> 	倒霉侠刘背实	 </t>
  </si>
  <si>
    <t xml:space="preserve"> 	1055	 </t>
  </si>
  <si>
    <t xml:space="preserve"> 	http://weibo.com/u/3182235182	 </t>
  </si>
  <si>
    <t xml:space="preserve"> 	1993-9-6日	 </t>
  </si>
  <si>
    <t xml:space="preserve"> 	361	 </t>
  </si>
  <si>
    <t xml:space="preserve"> 	1194571	 </t>
  </si>
  <si>
    <t xml:space="preserve"> 	处女座 颜值忽高忽低 搞笑 娱乐	 </t>
  </si>
  <si>
    <t xml:space="preserve"> 	12832	 </t>
  </si>
  <si>
    <t xml:space="preserve"> 	9970	 </t>
  </si>
  <si>
    <t xml:space="preserve">3191376475	 </t>
  </si>
  <si>
    <t xml:space="preserve"> 	·尚盈·	 </t>
  </si>
  <si>
    <t xml:space="preserve"> 	http://weibo.com/u/3191376475	 </t>
  </si>
  <si>
    <t xml:space="preserve"> 	203	 </t>
  </si>
  <si>
    <t xml:space="preserve"> 	156495	 </t>
  </si>
  <si>
    <t xml:space="preserve"> 	22121	 </t>
  </si>
  <si>
    <t xml:space="preserve"> 	20729	 </t>
  </si>
  <si>
    <t xml:space="preserve"> 	六级会员 五级会员 四级会员 三级会员 二级会员 一级会员 如来神掌 七步成诗 纵横四海 一言九顶 微身份 准会员	 </t>
  </si>
  <si>
    <t xml:space="preserve"> 	2012-12-16	 </t>
  </si>
  <si>
    <t xml:space="preserve"> 	https://tvax2.sinaimg.cn/crop.0.0.1080.1080.180/be388a5bly8g0nrjggu1dj20u00u079t.jpg	 </t>
  </si>
  <si>
    <t xml:space="preserve">3211317202	 </t>
  </si>
  <si>
    <t xml:space="preserve"> 	米小粒的烘焙生活	 </t>
  </si>
  <si>
    <t xml:space="preserve"> 	洛阳	 </t>
  </si>
  <si>
    <t xml:space="preserve"> 	蛋糕培训～韩式裱花～豆沙裱花--	 </t>
  </si>
  <si>
    <t xml:space="preserve"> 	http://weibo.com/u/3211317202	 </t>
  </si>
  <si>
    <t xml:space="preserve"> 	1136	 </t>
  </si>
  <si>
    <t xml:space="preserve"> 	242	 </t>
  </si>
  <si>
    <t xml:space="preserve"> 	79449	 </t>
  </si>
  <si>
    <t xml:space="preserve"> 	美食 吃货 美食控 洛阳人 烘焙爱好者	 </t>
  </si>
  <si>
    <t xml:space="preserve"> 	23720	 </t>
  </si>
  <si>
    <t xml:space="preserve"> 	22357	 </t>
  </si>
  <si>
    <t xml:space="preserve"> 	粉丝头条 年费会员 准会员 微身份	 </t>
  </si>
  <si>
    <t xml:space="preserve"> 	2013-03-04	 </t>
  </si>
  <si>
    <t xml:space="preserve"> 	https://tvax2.sinaimg.cn/crop.0.0.996.996.180/bf68cfd2ly8fle4mzqjbzj20ro0roacz.jpg	 </t>
  </si>
  <si>
    <t xml:space="preserve">3217459400	 </t>
  </si>
  <si>
    <t xml:space="preserve"> 	吐槽曝料	 </t>
  </si>
  <si>
    <t xml:space="preserve"> 	知名互联网资讯博主	 </t>
  </si>
  <si>
    <t xml:space="preserve"> 	http://weibo.com/u/3217459400	 </t>
  </si>
  <si>
    <t xml:space="preserve"> 	24195	 </t>
  </si>
  <si>
    <t xml:space="preserve"> 	3139	 </t>
  </si>
  <si>
    <t xml:space="preserve"> 	1134166	 </t>
  </si>
  <si>
    <t xml:space="preserve"> 	娱乐 美食 美女 旅游 新闻资讯	 </t>
  </si>
  <si>
    <t xml:space="preserve"> 	30468	 </t>
  </si>
  <si>
    <t xml:space="preserve"> 	15403	 </t>
  </si>
  <si>
    <t xml:space="preserve"> 	一级会员 一言九顶 七步成诗 粉丝头条 浪小淘 二级会员 谈笑风生 准会员	 </t>
  </si>
  <si>
    <t xml:space="preserve"> 	2013-03-07	 </t>
  </si>
  <si>
    <t xml:space="preserve"> 	https://tvax1.sinaimg.cn/crop.0.0.498.498.180/bfc688c8ly8fej5d0kdmcj20du0duwfa.jpg	 </t>
  </si>
  <si>
    <t xml:space="preserve">3222834720	 </t>
  </si>
  <si>
    <t xml:space="preserve"> 	毒评娱乐	 </t>
  </si>
  <si>
    <t xml:space="preserve"> 	毒的，只是态度，真人很嘟。	 </t>
  </si>
  <si>
    <t xml:space="preserve"> 	http://weibo.com/u/3222834720	 </t>
  </si>
  <si>
    <t xml:space="preserve"> 	2631	 </t>
  </si>
  <si>
    <t xml:space="preserve"> 	321	 </t>
  </si>
  <si>
    <t xml:space="preserve"> 	1067367	 </t>
  </si>
  <si>
    <t xml:space="preserve"> 	八卦 明星 娱乐 娱乐八卦	 </t>
  </si>
  <si>
    <t xml:space="preserve"> 	深圳大学	 </t>
  </si>
  <si>
    <t xml:space="preserve"> 	818	 </t>
  </si>
  <si>
    <t xml:space="preserve"> 	4099	 </t>
  </si>
  <si>
    <t xml:space="preserve"> 	1270	 </t>
  </si>
  <si>
    <t xml:space="preserve">3229895923	 </t>
  </si>
  <si>
    <t xml:space="preserve"> 	热搭配攻略	 </t>
  </si>
  <si>
    <t xml:space="preserve"> 	合作QQ80779085~~北京最大的吃喝玩乐分享平台；直播北京最新资讯，欢迎私信爆料投稿！	 </t>
  </si>
  <si>
    <t xml:space="preserve"> 	http://weibo.com/u/3229895923	 </t>
  </si>
  <si>
    <t xml:space="preserve"> 	59687	 </t>
  </si>
  <si>
    <t xml:space="preserve"> 	4995	 </t>
  </si>
  <si>
    <t xml:space="preserve"> 	106388	 </t>
  </si>
  <si>
    <t xml:space="preserve"> 	白菜 每日秒杀 旅游 美食	 </t>
  </si>
  <si>
    <t xml:space="preserve"> 	20676	 </t>
  </si>
  <si>
    <t xml:space="preserve"> 	二级会员 一言九顶 一级会员 年费会员 一举成名 三好学生 如来神掌 微身份	 </t>
  </si>
  <si>
    <t xml:space="preserve"> 	2013-01-31	 </t>
  </si>
  <si>
    <t xml:space="preserve">3310292841	 </t>
  </si>
  <si>
    <t xml:space="preserve"> 	茯苓有点儿甜	 </t>
  </si>
  <si>
    <t xml:space="preserve"> 	http://weibo.com/u/3310292841	 </t>
  </si>
  <si>
    <t xml:space="preserve"> 	2015-7-14日	 </t>
  </si>
  <si>
    <t xml:space="preserve"> 	1338	 </t>
  </si>
  <si>
    <t xml:space="preserve"> 	333	 </t>
  </si>
  <si>
    <t xml:space="preserve"> 	2302019	 </t>
  </si>
  <si>
    <t xml:space="preserve"> 	22883	 </t>
  </si>
  <si>
    <t xml:space="preserve"> 	18082	 </t>
  </si>
  <si>
    <t xml:space="preserve"> 	微身份 谈笑风生 一举成名 如来神掌	 </t>
  </si>
  <si>
    <t xml:space="preserve">3376663110	 </t>
  </si>
  <si>
    <t xml:space="preserve"> 	春拾记_汉服工作室	 </t>
  </si>
  <si>
    <t xml:space="preserve"> 	春拾记汉服旗下副品牌：春烟染罗	 </t>
  </si>
  <si>
    <t xml:space="preserve"> 	春拾记工作室	 </t>
  </si>
  <si>
    <t xml:space="preserve"> 	http://weibo.com/chunshiji	 </t>
  </si>
  <si>
    <t xml:space="preserve"> 	1986-07-12	 </t>
  </si>
  <si>
    <t xml:space="preserve"> 	241	 </t>
  </si>
  <si>
    <t xml:space="preserve"> 	111681	 </t>
  </si>
  <si>
    <t xml:space="preserve"> 	游戏动漫_x0001_健康_x0001_旅游	 </t>
  </si>
  <si>
    <t xml:space="preserve"> 	21665	 </t>
  </si>
  <si>
    <t xml:space="preserve"> 	18550	 </t>
  </si>
  <si>
    <t xml:space="preserve"> 	浪小淘 一级会员 一言九顶 七步成诗 一举成名 谈笑风生 如来神掌 语惊四座 微身份 准会员	 </t>
  </si>
  <si>
    <t xml:space="preserve"> 	2013-04-27	 </t>
  </si>
  <si>
    <t xml:space="preserve"> 	http://tvax1.sinaimg.cn/crop.20.19.450.450.180/c943ca46ly8fyxyusvup6j20dp0d20xq.jpg	 </t>
  </si>
  <si>
    <t xml:space="preserve">3392867054	 </t>
  </si>
  <si>
    <t xml:space="preserve"> 	小丫菲菲	 </t>
  </si>
  <si>
    <t xml:space="preserve"> 	每天更新头发新知识、遇到问题可以私信我~QQ联系：2139163501	 </t>
  </si>
  <si>
    <t xml:space="preserve"> 	http://weibo.com/u/3392867054	 </t>
  </si>
  <si>
    <t xml:space="preserve"> 	4921	 </t>
  </si>
  <si>
    <t xml:space="preserve"> 	5285963	 </t>
  </si>
  <si>
    <t xml:space="preserve"> 	時尚 时尚潮流 外貌协会 美容护肤 编发	 </t>
  </si>
  <si>
    <t xml:space="preserve"> 	32939	 </t>
  </si>
  <si>
    <t xml:space="preserve"> 	22270	 </t>
  </si>
  <si>
    <t xml:space="preserve"> 	https://tvax3.sinaimg.cn/crop.0.0.600.600.180/ca3b0aeely8g13a4x0soxj20go0got9i.jpg	 </t>
  </si>
  <si>
    <t xml:space="preserve">3437956764	 </t>
  </si>
  <si>
    <t xml:space="preserve"> 	茶理理理子	 </t>
  </si>
  <si>
    <t xml:space="preserve"> 	知名音乐博主	 </t>
  </si>
  <si>
    <t xml:space="preserve"> 	https://weibo.com/chalililili	 </t>
  </si>
  <si>
    <t xml:space="preserve"> 	1650	 </t>
  </si>
  <si>
    <t xml:space="preserve"> 	760	 </t>
  </si>
  <si>
    <t xml:space="preserve"> 	301411	 </t>
  </si>
  <si>
    <t xml:space="preserve"> 	猫	 </t>
  </si>
  <si>
    <t xml:space="preserve"> 	27171	 </t>
  </si>
  <si>
    <t xml:space="preserve">3612397295	 </t>
  </si>
  <si>
    <t xml:space="preserve"> 	火粤	 </t>
  </si>
  <si>
    <t xml:space="preserve"> 	仍然幻想一天我是你终站	 </t>
  </si>
  <si>
    <t xml:space="preserve"> 	http://weibo.com/u/3612397295	 </t>
  </si>
  <si>
    <t xml:space="preserve"> 	65921	 </t>
  </si>
  <si>
    <t xml:space="preserve"> 	15946	 </t>
  </si>
  <si>
    <t xml:space="preserve"> 	17920	 </t>
  </si>
  <si>
    <t xml:space="preserve"> 	2013-07-25	 </t>
  </si>
  <si>
    <t xml:space="preserve"> 	https://tvax2.sinaimg.cn/crop.0.0.512.512.180/d750ceefly8fk721a93jnj20e80e8jrp.jpg	 </t>
  </si>
  <si>
    <t xml:space="preserve">3622931883	 </t>
  </si>
  <si>
    <t xml:space="preserve"> 	卡小娜_Karna	 </t>
  </si>
  <si>
    <t xml:space="preserve"> 	yy2389	 </t>
  </si>
  <si>
    <t xml:space="preserve"> 	欢聚传媒旗下歌手	 </t>
  </si>
  <si>
    <t xml:space="preserve"> 	https://weibo.com/karna415	 </t>
  </si>
  <si>
    <t xml:space="preserve"> 	48216	 </t>
  </si>
  <si>
    <t xml:space="preserve"> 	17664	 </t>
  </si>
  <si>
    <t xml:space="preserve"> 	微身份 三级会员 浪小淘 二级会员 四级会员 语惊四座 谈笑风生 一言九顶 年费会员 准会员 一举成名	 </t>
  </si>
  <si>
    <t xml:space="preserve"> 	2013-07-14	 </t>
  </si>
  <si>
    <t xml:space="preserve"> 	https://tvax2.sinaimg.cn/crop.0.0.1080.1080.180/d7f18dably8g2d518lq77j20u00u0jtp.jpg	 </t>
  </si>
  <si>
    <t xml:space="preserve">3729723123	 </t>
  </si>
  <si>
    <t xml:space="preserve"> 	于帅august	 </t>
  </si>
  <si>
    <t xml:space="preserve"> 	我都走过来了，你也可以。云破日出，逆风追光！	 </t>
  </si>
  <si>
    <t xml:space="preserve"> 	http://weibo.com/u/3729723123	 </t>
  </si>
  <si>
    <t xml:space="preserve"> 	2016-12-25日	 </t>
  </si>
  <si>
    <t xml:space="preserve"> 	275	 </t>
  </si>
  <si>
    <t xml:space="preserve"> 	131	 </t>
  </si>
  <si>
    <t xml:space="preserve"> 	114458	 </t>
  </si>
  <si>
    <t xml:space="preserve"> 	穿衣美容	 </t>
  </si>
  <si>
    <t xml:space="preserve"> 	16949	 </t>
  </si>
  <si>
    <t xml:space="preserve"> 	16410	 </t>
  </si>
  <si>
    <t xml:space="preserve"> 	2013-08-19	 </t>
  </si>
  <si>
    <t xml:space="preserve"> 	https://tvax4.sinaimg.cn/crop.9.0.494.494.180/de4f0ef3ly8fj20gvy6erj20e80dqdgp.jpg	 </t>
  </si>
  <si>
    <t xml:space="preserve">3806744564	 </t>
  </si>
  <si>
    <t xml:space="preserve"> 	旧金山吃货小分队	 </t>
  </si>
  <si>
    <t xml:space="preserve"> 	http://weibo.com/chihuobay	 </t>
  </si>
  <si>
    <t xml:space="preserve"> 	2013-07-26	 </t>
  </si>
  <si>
    <t xml:space="preserve"> 	3549	 </t>
  </si>
  <si>
    <t xml:space="preserve"> 	109	 </t>
  </si>
  <si>
    <t xml:space="preserve"> 	55650	 </t>
  </si>
  <si>
    <t xml:space="preserve"> 	吃货小分队_x0001_旧金山_x0001_海外	 </t>
  </si>
  <si>
    <t xml:space="preserve">3836807428	 </t>
  </si>
  <si>
    <t xml:space="preserve"> 	LOLITA萌物闲置屋	 </t>
  </si>
  <si>
    <t xml:space="preserve"> 	LOLITA相关综合平台*闲置*国牌上新*手作萌物*闲置资讯日间，上新资讯晚间集中转发，不定期在线！推广合作置顶请私信=￣ω￣=	 </t>
  </si>
  <si>
    <t xml:space="preserve"> 	http://weibo.com/u/3836807428	 </t>
  </si>
  <si>
    <t xml:space="preserve"> 	2013-10-7日	 </t>
  </si>
  <si>
    <t xml:space="preserve"> 	111535	 </t>
  </si>
  <si>
    <t xml:space="preserve"> 	1348	 </t>
  </si>
  <si>
    <t xml:space="preserve"> 	640408	 </t>
  </si>
  <si>
    <t xml:space="preserve"> 	25640	 </t>
  </si>
  <si>
    <t xml:space="preserve"> 	8282	 </t>
  </si>
  <si>
    <t xml:space="preserve"> 	准会员 谈笑风生 微身份	 </t>
  </si>
  <si>
    <t xml:space="preserve"> 	2013-10-07	 </t>
  </si>
  <si>
    <t xml:space="preserve"> 	https://tvax3.sinaimg.cn/crop.0.0.1080.1080.180/e4b10904ly8g0hvkh92oaj20u00u045f.jpg	 </t>
  </si>
  <si>
    <t xml:space="preserve">3843591705	 </t>
  </si>
  <si>
    <t xml:space="preserve"> 	一只炸宝	 </t>
  </si>
  <si>
    <t xml:space="preserve"> 	全村唯一微博用户	 </t>
  </si>
  <si>
    <t xml:space="preserve"> 	http://weibo.com/u/3843591705	 </t>
  </si>
  <si>
    <t xml:space="preserve"> 	8-18日	 </t>
  </si>
  <si>
    <t xml:space="preserve"> 	10115	 </t>
  </si>
  <si>
    <t xml:space="preserve"> 	762	 </t>
  </si>
  <si>
    <t xml:space="preserve"> 	1510702	 </t>
  </si>
  <si>
    <t xml:space="preserve"> 	日常吐槽 幽默段子 幽默搞笑 搞笑视频	 </t>
  </si>
  <si>
    <t xml:space="preserve"> 	中央戏精学院	 </t>
  </si>
  <si>
    <t xml:space="preserve"> 	32226	 </t>
  </si>
  <si>
    <t xml:space="preserve"> 	18581	 </t>
  </si>
  <si>
    <t xml:space="preserve"> 	微身份 浪小淘 准会员 一言九顶 语惊四座 七步成诗 谈笑风生	 </t>
  </si>
  <si>
    <t xml:space="preserve"> 	2013-10-08	 </t>
  </si>
  <si>
    <t xml:space="preserve"> 	https://tvax3.sinaimg.cn/crop.0.0.1080.1080.180/e5188e19ly8g27tdi3ogmj20u00u0wgn.jpg	 </t>
  </si>
  <si>
    <t xml:space="preserve">3856976436	 </t>
  </si>
  <si>
    <t xml:space="preserve"> 	粉红粉红的一天	 </t>
  </si>
  <si>
    <t xml:space="preserve"> 	视频原创作者	 </t>
  </si>
  <si>
    <t xml:space="preserve"> 	https://weibo.com/SHAHD	 </t>
  </si>
  <si>
    <t xml:space="preserve"> 	1995-11-6日	 </t>
  </si>
  <si>
    <t xml:space="preserve"> 	1949	 </t>
  </si>
  <si>
    <t xml:space="preserve"> 	175	 </t>
  </si>
  <si>
    <t xml:space="preserve"> 	4087288	 </t>
  </si>
  <si>
    <t xml:space="preserve"> 	美食 搞笑幽默 美图摄影 宠物图集	 </t>
  </si>
  <si>
    <t xml:space="preserve"> 	32362	 </t>
  </si>
  <si>
    <t xml:space="preserve"> 	27033	 </t>
  </si>
  <si>
    <t xml:space="preserve"> 	五级会员 微身份 一级会员 谈笑风生	 </t>
  </si>
  <si>
    <t xml:space="preserve"> 	2013-10-17	 </t>
  </si>
  <si>
    <t xml:space="preserve">3865692567	 </t>
  </si>
  <si>
    <t xml:space="preserve"> 	最强大脑	 </t>
  </si>
  <si>
    <t xml:space="preserve"> 	江苏卫视《最强大脑》官方微博	 </t>
  </si>
  <si>
    <t xml:space="preserve"> 	http://weibo.com/u/3865692567	 </t>
  </si>
  <si>
    <t xml:space="preserve"> 	11446	 </t>
  </si>
  <si>
    <t xml:space="preserve"> 	577	 </t>
  </si>
  <si>
    <t xml:space="preserve"> 	2585440	 </t>
  </si>
  <si>
    <t xml:space="preserve"> 	科学_x0001_最强大脑	 </t>
  </si>
  <si>
    <t xml:space="preserve"> 	http://tvax1.sinaimg.cn/crop.0.0.996.996.180/e669c997ly8fz89y0uea7j20ro0rogp9.jpg	 </t>
  </si>
  <si>
    <t xml:space="preserve">3905915379	 </t>
  </si>
  <si>
    <t xml:space="preserve"> 	kEnKenkeNkenKENkENKeNKEnKEN	 </t>
  </si>
  <si>
    <t xml:space="preserve"> 	辜负苦难	 </t>
  </si>
  <si>
    <t xml:space="preserve"> 	https://weibo.com/kenchk	 </t>
  </si>
  <si>
    <t xml:space="preserve"> 	1981-2-13日	 </t>
  </si>
  <si>
    <t xml:space="preserve"> 	85269	 </t>
  </si>
  <si>
    <t xml:space="preserve"> 	11894	 </t>
  </si>
  <si>
    <t xml:space="preserve"> 	准会员 微身份	 </t>
  </si>
  <si>
    <t xml:space="preserve"> 	2013-11-17	 </t>
  </si>
  <si>
    <t xml:space="preserve"> 	https://tvax1.sinaimg.cn/crop.0.0.750.750.180/e8cf89f3ly8fls4qoq3bmj20ku0ku0tr.jpg	 </t>
  </si>
  <si>
    <t xml:space="preserve">3912436811	 </t>
  </si>
  <si>
    <t xml:space="preserve"> 	叭哥视频	 </t>
  </si>
  <si>
    <t xml:space="preserve"> 	我是八卦的情人，我和八卦有个约会，快来撩我	 </t>
  </si>
  <si>
    <t xml:space="preserve"> 	1988-3-3日	 </t>
  </si>
  <si>
    <t xml:space="preserve"> 	742098	 </t>
  </si>
  <si>
    <t xml:space="preserve"> 	名人明星	 </t>
  </si>
  <si>
    <t xml:space="preserve"> 	5659	 </t>
  </si>
  <si>
    <t xml:space="preserve"> 	4450	 </t>
  </si>
  <si>
    <t xml:space="preserve"> 	2013-11-20	 </t>
  </si>
  <si>
    <t xml:space="preserve"> 	https://tvax4.sinaimg.cn/crop.78.60.195.195.180/e9330c4bly8fwzep2rbadj209s08tq3l.jpg	 </t>
  </si>
  <si>
    <t xml:space="preserve">3925822685	 </t>
  </si>
  <si>
    <t xml:space="preserve"> 	Star_Monster	 </t>
  </si>
  <si>
    <t xml:space="preserve"> 	a	 </t>
  </si>
  <si>
    <t xml:space="preserve"> 	http://weibo.com/u/3925822685	 </t>
  </si>
  <si>
    <t xml:space="preserve"> 	526	 </t>
  </si>
  <si>
    <t xml:space="preserve"> 	47473	 </t>
  </si>
  <si>
    <t xml:space="preserve"> 	投资理财 汽车 懒 喜欢听歌 旅游摄影 购物 睡懒觉 星星 美剧迷	 </t>
  </si>
  <si>
    <t xml:space="preserve"> 	28414	 </t>
  </si>
  <si>
    <t xml:space="preserve"> 	17872	 </t>
  </si>
  <si>
    <t xml:space="preserve">3927379460	 </t>
  </si>
  <si>
    <t xml:space="preserve"> 	圈内鱼报	 </t>
  </si>
  <si>
    <t xml:space="preserve"> 	微博知名情感博主	 </t>
  </si>
  <si>
    <t xml:space="preserve"> 	https://weibo.com/574422122	 </t>
  </si>
  <si>
    <t xml:space="preserve"> 	5144	 </t>
  </si>
  <si>
    <t xml:space="preserve"> 	176	 </t>
  </si>
  <si>
    <t xml:space="preserve"> 	4758001	 </t>
  </si>
  <si>
    <t xml:space="preserve"> 	情感 搞笑	 </t>
  </si>
  <si>
    <t xml:space="preserve"> 	36032	 </t>
  </si>
  <si>
    <t xml:space="preserve"> 	29254	 </t>
  </si>
  <si>
    <t xml:space="preserve"> 	微身份 谈笑风生 微号闪亮	 </t>
  </si>
  <si>
    <t xml:space="preserve"> 	2014-04-05	 </t>
  </si>
  <si>
    <t xml:space="preserve">3945926482	 </t>
  </si>
  <si>
    <t xml:space="preserve"> 	蓝妹阿	 </t>
  </si>
  <si>
    <t xml:space="preserve"> 	推广v：LanMei-597（需备注）我的美白瘦身：lian585881	 </t>
  </si>
  <si>
    <t xml:space="preserve"> 	http://weibo.com/u/3945926482	 </t>
  </si>
  <si>
    <t xml:space="preserve"> 	1997-10-12日	 </t>
  </si>
  <si>
    <t xml:space="preserve"> 	164	 </t>
  </si>
  <si>
    <t xml:space="preserve"> 	80	 </t>
  </si>
  <si>
    <t xml:space="preserve"> 	586231	 </t>
  </si>
  <si>
    <t xml:space="preserve"> 	13483	 </t>
  </si>
  <si>
    <t xml:space="preserve"> 	11578	 </t>
  </si>
  <si>
    <t xml:space="preserve"> 	2013-12-16	 </t>
  </si>
  <si>
    <t xml:space="preserve"> 	https://tvax2.sinaimg.cn/crop.0.0.512.512.180/eb320f52ly8fuivoczuxdj20e80e874v.jpg	 </t>
  </si>
  <si>
    <t xml:space="preserve">3980052881	 </t>
  </si>
  <si>
    <t xml:space="preserve"> 	瓦夏狂吻俄罗斯	 </t>
  </si>
  <si>
    <t xml:space="preserve"> 	总有一天你会发现，从我这里看到的都是至理名言。	 </t>
  </si>
  <si>
    <t xml:space="preserve"> 	https://weibo.com/vacia1982	 </t>
  </si>
  <si>
    <t xml:space="preserve"> 	1982-2-22日	 </t>
  </si>
  <si>
    <t xml:space="preserve"> 	2275	 </t>
  </si>
  <si>
    <t xml:space="preserve"> 	159750	 </t>
  </si>
  <si>
    <t xml:space="preserve"> 	商业 翻译 读书分享 市场营销 外贸 新闻资讯 财经资讯 旅游	 </t>
  </si>
  <si>
    <t xml:space="preserve"> 	26239	 </t>
  </si>
  <si>
    <t xml:space="preserve"> 	28895	 </t>
  </si>
  <si>
    <t xml:space="preserve">5050897665	 </t>
  </si>
  <si>
    <t xml:space="preserve"> 	清风澈	 </t>
  </si>
  <si>
    <t xml:space="preserve"> 	漫画家清风澈	 </t>
  </si>
  <si>
    <t xml:space="preserve"> 	https://weibo.com/keikoku	 </t>
  </si>
  <si>
    <t xml:space="preserve"> 	108	 </t>
  </si>
  <si>
    <t xml:space="preserve"> 	219696	 </t>
  </si>
  <si>
    <t xml:space="preserve"> 	18455	 </t>
  </si>
  <si>
    <t xml:space="preserve"> 	16536	 </t>
  </si>
  <si>
    <t xml:space="preserve"> 	2014-02-27	 </t>
  </si>
  <si>
    <t xml:space="preserve"> 	https://tva2.sinaimg.cn/crop.84.102.220.220.180/005vP3dnjw8f9ahkkqvkhj30b40b4jsx.jpg	 </t>
  </si>
  <si>
    <t xml:space="preserve">5082684767	 </t>
  </si>
  <si>
    <t xml:space="preserve"> 	扒娱爷	 </t>
  </si>
  <si>
    <t xml:space="preserve"> 	(ノ◕ω◕)ノ	 </t>
  </si>
  <si>
    <t xml:space="preserve"> 	http://weibo.com/doubi222	 </t>
  </si>
  <si>
    <t xml:space="preserve"> 	2898	 </t>
  </si>
  <si>
    <t xml:space="preserve"> 	372	 </t>
  </si>
  <si>
    <t xml:space="preserve"> 	224980	 </t>
  </si>
  <si>
    <t xml:space="preserve"> 	明星 综艺资讯 影视 电视剧 综艺娱乐 八卦	 </t>
  </si>
  <si>
    <t xml:space="preserve"> 	21627	 </t>
  </si>
  <si>
    <t xml:space="preserve"> 	11960	 </t>
  </si>
  <si>
    <t xml:space="preserve"> 	微号闪亮 三级会员 五级会员 四级会员 准会员 弹指神通 二级会员 一级会员 粉丝头条 浪小淘 一举成名 一言九顶 如来神掌 谈笑风生 微身份	 </t>
  </si>
  <si>
    <t xml:space="preserve"> 	2014-03-22	 </t>
  </si>
  <si>
    <t xml:space="preserve"> 	https://tvax3.sinaimg.cn/crop.0.0.996.996.180/005xYquzly8g061u7mb2ij30ro0rodh3.jpg	 </t>
  </si>
  <si>
    <t xml:space="preserve">5103328156	 </t>
  </si>
  <si>
    <t xml:space="preserve"> 	林汤团	 </t>
  </si>
  <si>
    <t xml:space="preserve"> 	虹口区	 </t>
  </si>
  <si>
    <t xml:space="preserve"> 	积极废柴	 </t>
  </si>
  <si>
    <t xml:space="preserve"> 	https://weibo.com/tangtuanye	 </t>
  </si>
  <si>
    <t xml:space="preserve"> 	6540	 </t>
  </si>
  <si>
    <t xml:space="preserve"> 	415	 </t>
  </si>
  <si>
    <t xml:space="preserve"> 	111762	 </t>
  </si>
  <si>
    <t xml:space="preserve"> 	买 喝 吃	 </t>
  </si>
  <si>
    <t xml:space="preserve"> 	22772	 </t>
  </si>
  <si>
    <t xml:space="preserve"> 	15934	 </t>
  </si>
  <si>
    <t xml:space="preserve"> 	2014-04-09	 </t>
  </si>
  <si>
    <t xml:space="preserve"> 	https://tvax4.sinaimg.cn/crop.0.0.1080.1080.180/005zn2Msly8g262up6wyqj30u00u0wh3.jpg	 </t>
  </si>
  <si>
    <t xml:space="preserve">5125182603	 </t>
  </si>
  <si>
    <t xml:space="preserve"> 	心灵鸡汤-经典语录	 </t>
  </si>
  <si>
    <t xml:space="preserve"> 	贵州	 </t>
  </si>
  <si>
    <t xml:space="preserve"> 	毕节	 </t>
  </si>
  <si>
    <t xml:space="preserve"> 	http://qinqinqi.com三永言博客有经典语录,心灵鸡汤,心灵感悟,爆笑幽默笑话,唯美的句子和名人语录,网络流行语，关于生活的原创优美文章,快来围观啦！	 </t>
  </si>
  <si>
    <t xml:space="preserve"> 	杨永	 </t>
  </si>
  <si>
    <t xml:space="preserve"> 	https://weibo.com/bailidujian	 </t>
  </si>
  <si>
    <t xml:space="preserve"> 	1992-12-12日	 </t>
  </si>
  <si>
    <t xml:space="preserve"> 	406	 </t>
  </si>
  <si>
    <t xml:space="preserve"> 	52455	 </t>
  </si>
  <si>
    <t xml:space="preserve"> 	IT数码 科学探索 旅游 美图摄影 搞笑幽默 随性 热爱生活 喜欢旅游 爱自由 怀旧	 </t>
  </si>
  <si>
    <t xml:space="preserve"> 	10004	 </t>
  </si>
  <si>
    <t xml:space="preserve">5153886553	 </t>
  </si>
  <si>
    <t xml:space="preserve"> 	八卦闪电侠	 </t>
  </si>
  <si>
    <t xml:space="preserve"> 	记录属于我们的故事！作为最美的回忆！	 </t>
  </si>
  <si>
    <t xml:space="preserve"> 	http://weibo.com/u/5153886553	 </t>
  </si>
  <si>
    <t xml:space="preserve"> 	1990-9-18日	 </t>
  </si>
  <si>
    <t xml:space="preserve"> 	623	 </t>
  </si>
  <si>
    <t xml:space="preserve"> 	50	 </t>
  </si>
  <si>
    <t xml:space="preserve"> 	779212	 </t>
  </si>
  <si>
    <t xml:space="preserve"> 	自由 码子 写作 校园生活	 </t>
  </si>
  <si>
    <t xml:space="preserve"> 	4358	 </t>
  </si>
  <si>
    <t xml:space="preserve"> 	2740	 </t>
  </si>
  <si>
    <t xml:space="preserve"> 	2014-05-26	 </t>
  </si>
  <si>
    <t xml:space="preserve"> 	https://tvax3.sinaimg.cn/crop.6.43.202.202.180/005CNbktly8fra1zo025qj305w08cq30.jpg	 </t>
  </si>
  <si>
    <t xml:space="preserve">5187639875	 </t>
  </si>
  <si>
    <t xml:space="preserve"> 	Yyy_makeup	 </t>
  </si>
  <si>
    <t xml:space="preserve"> 	https://weibo.com/Yyymakeup	 </t>
  </si>
  <si>
    <t xml:space="preserve"> 	1994-10-18日	 </t>
  </si>
  <si>
    <t xml:space="preserve"> 	2469	 </t>
  </si>
  <si>
    <t xml:space="preserve"> 	499	 </t>
  </si>
  <si>
    <t xml:space="preserve"> 	333300	 </t>
  </si>
  <si>
    <t xml:space="preserve"> 	31569	 </t>
  </si>
  <si>
    <t xml:space="preserve"> 	23175	 </t>
  </si>
  <si>
    <t xml:space="preserve"> 	三级会员 二级会员 一级会员	 </t>
  </si>
  <si>
    <t xml:space="preserve"> 	2014-06-21	 </t>
  </si>
  <si>
    <t xml:space="preserve"> 	https://tvax4.sinaimg.cn/crop.0.0.512.512.180/005F4O6Tly8fvsthkbaijj30e80e83z2.jpg	 </t>
  </si>
  <si>
    <t xml:space="preserve">5228007851	 </t>
  </si>
  <si>
    <t xml:space="preserve"> 	波波的翻糖人偶	 </t>
  </si>
  <si>
    <t xml:space="preserve"> 	一个逗比的90后青年！	 </t>
  </si>
  <si>
    <t xml:space="preserve"> 	http://weibo.com/u/5228007851	 </t>
  </si>
  <si>
    <t xml:space="preserve"> 	1994-11-8日	 </t>
  </si>
  <si>
    <t xml:space="preserve"> 	1001	 </t>
  </si>
  <si>
    <t xml:space="preserve"> 	189	 </t>
  </si>
  <si>
    <t xml:space="preserve"> 	44547	 </t>
  </si>
  <si>
    <t xml:space="preserve"> 	搞笑 培训 烘焙 美食	 </t>
  </si>
  <si>
    <t xml:space="preserve"> 	20413	 </t>
  </si>
  <si>
    <t xml:space="preserve"> 	19120	 </t>
  </si>
  <si>
    <t xml:space="preserve"> 	2014-07-22	 </t>
  </si>
  <si>
    <t xml:space="preserve"> 	https://tvax4.sinaimg.cn/crop.0.5.501.501.180/005HObFhly8fkzzuixiwwj30dx0e8jre.jpg	 </t>
  </si>
  <si>
    <t xml:space="preserve">5236432408	 </t>
  </si>
  <si>
    <t xml:space="preserve"> 	-二树-	 </t>
  </si>
  <si>
    <t xml:space="preserve"> 	画动画的	 </t>
  </si>
  <si>
    <t xml:space="preserve"> 	动画导演，作品《那年那兔那些事儿》	 </t>
  </si>
  <si>
    <t xml:space="preserve"> 	http://weibo.com/u/5236432408	 </t>
  </si>
  <si>
    <t xml:space="preserve"> 	1986-6-20日	 </t>
  </si>
  <si>
    <t xml:space="preserve"> 	6903	 </t>
  </si>
  <si>
    <t xml:space="preserve"> 	386	 </t>
  </si>
  <si>
    <t xml:space="preserve"> 	506692	 </t>
  </si>
  <si>
    <t xml:space="preserve"> 	涂鸦 坦克世界 动漫迷 双子座B型	 </t>
  </si>
  <si>
    <t xml:space="preserve"> 	杭州树形图动漫设计有限公司CEO	 </t>
  </si>
  <si>
    <t xml:space="preserve"> 	28473	 </t>
  </si>
  <si>
    <t xml:space="preserve"> 	19057	 </t>
  </si>
  <si>
    <t xml:space="preserve"> 	二级会员 语惊四座 一级会员 谈笑风生 如来神掌 微身份	 </t>
  </si>
  <si>
    <t xml:space="preserve"> 	2014-07-30	 </t>
  </si>
  <si>
    <t xml:space="preserve"> 	https://tva4.sinaimg.cn/crop.31.82.273.273.180/005Inxhegw1eluf5h8v50j309e0flta8.jpg	 </t>
  </si>
  <si>
    <t xml:space="preserve">5284700098	 </t>
  </si>
  <si>
    <t xml:space="preserve"> 	淘气猫的口袋	 </t>
  </si>
  <si>
    <t xml:space="preserve"> 	http://weibo.com/u/5284700098	 </t>
  </si>
  <si>
    <t xml:space="preserve"> 	46805	 </t>
  </si>
  <si>
    <t xml:space="preserve"> 	180223	 </t>
  </si>
  <si>
    <t xml:space="preserve"> 	护肤	 </t>
  </si>
  <si>
    <t xml:space="preserve"> 	10905	 </t>
  </si>
  <si>
    <t xml:space="preserve"> 	8065	 </t>
  </si>
  <si>
    <t xml:space="preserve"> 	2014-09-04	 </t>
  </si>
  <si>
    <t xml:space="preserve"> 	https://tvax1.sinaimg.cn/crop.14.60.422.422.180/005LE3Umly8fpqd1cwsxgj30cj0efmxe.jpg	 </t>
  </si>
  <si>
    <t xml:space="preserve">5322641475	 </t>
  </si>
  <si>
    <t xml:space="preserve"> 	逛吃西安	 </t>
  </si>
  <si>
    <t xml:space="preserve"> 	逛在西安、吃在西安。	 </t>
  </si>
  <si>
    <t xml:space="preserve"> 	本地资讯博主（西安）	 </t>
  </si>
  <si>
    <t xml:space="preserve"> 	https://weibo.com/gcxa	 </t>
  </si>
  <si>
    <t xml:space="preserve"> 	1992-8-8日	 </t>
  </si>
  <si>
    <t xml:space="preserve"> 	1039	 </t>
  </si>
  <si>
    <t xml:space="preserve"> 	200207	 </t>
  </si>
  <si>
    <t xml:space="preserve"> 	逛吃逛吃 西安旅游 西安美食 西安生活	 </t>
  </si>
  <si>
    <t xml:space="preserve"> 	10256	 </t>
  </si>
  <si>
    <t xml:space="preserve"> 	7168	 </t>
  </si>
  <si>
    <t xml:space="preserve"> 	2014-10-08	 </t>
  </si>
  <si>
    <t xml:space="preserve"> 	https://tvax4.sinaimg.cn/crop.0.0.1000.1000.180/005Odgc3ly8g0wahl44ewj30rs0rsqgi.jpg	 </t>
  </si>
  <si>
    <t xml:space="preserve">5347613156	 </t>
  </si>
  <si>
    <t xml:space="preserve"> 	阿闷aman	 </t>
  </si>
  <si>
    <t xml:space="preserve"> 	漫画作者，代表作品《阿闷的生活》	 </t>
  </si>
  <si>
    <t xml:space="preserve"> 	https://weibo.com/233234100	 </t>
  </si>
  <si>
    <t xml:space="preserve"> 	2014-5-22日	 </t>
  </si>
  <si>
    <t xml:space="preserve"> 	288	 </t>
  </si>
  <si>
    <t xml:space="preserve"> 	2097457	 </t>
  </si>
  <si>
    <t xml:space="preserve"> 	22365	 </t>
  </si>
  <si>
    <t xml:space="preserve"> 	24942	 </t>
  </si>
  <si>
    <t xml:space="preserve"> 	2014-10-28	 </t>
  </si>
  <si>
    <t xml:space="preserve"> 	https://tvax1.sinaimg.cn/crop.0.0.1080.1080.180/005PU2t6ly8g21j50k4u5j30u00u0q48.jpg	 </t>
  </si>
  <si>
    <t xml:space="preserve">5392666984	 </t>
  </si>
  <si>
    <t xml:space="preserve"> 	广州无痕接发tony大叔	 </t>
  </si>
  <si>
    <t xml:space="preserve"> 	北京麦咖风尚形象设计有限公司店长	 </t>
  </si>
  <si>
    <t xml:space="preserve"> 	http://weibo.com/u/5392666984	 </t>
  </si>
  <si>
    <t xml:space="preserve"> 	1981-10-21日	 </t>
  </si>
  <si>
    <t xml:space="preserve"> 	1271	 </t>
  </si>
  <si>
    <t xml:space="preserve"> 	972	 </t>
  </si>
  <si>
    <t xml:space="preserve"> 	47074	 </t>
  </si>
  <si>
    <t xml:space="preserve"> 	13089	 </t>
  </si>
  <si>
    <t xml:space="preserve">5478192354	 </t>
  </si>
  <si>
    <t xml:space="preserve"> 	睡觉睡觉睡觉时手机	 </t>
  </si>
  <si>
    <t xml:space="preserve"> 	唐山	 </t>
  </si>
  <si>
    <t xml:space="preserve"> 	一直在路上	 </t>
  </si>
  <si>
    <t xml:space="preserve"> 	http://weibo.com/u/5478192354	 </t>
  </si>
  <si>
    <t xml:space="preserve"> 	1992-3-27日	 </t>
  </si>
  <si>
    <t xml:space="preserve"> 	116943	 </t>
  </si>
  <si>
    <t xml:space="preserve"> 	13891	 </t>
  </si>
  <si>
    <t xml:space="preserve"> 	11710	 </t>
  </si>
  <si>
    <t xml:space="preserve"> 	2015-01-14	 </t>
  </si>
  <si>
    <t xml:space="preserve"> 	https://tvax1.sinaimg.cn/crop.0.0.750.750.180/005YJW5cly8frbelvd0mbj30ku0kujsf.jpg	 </t>
  </si>
  <si>
    <t xml:space="preserve">5490974004	 </t>
  </si>
  <si>
    <t xml:space="preserve"> 	污女的日常	 </t>
  </si>
  <si>
    <t xml:space="preserve"> 	知名美女帅哥资讯博主	 </t>
  </si>
  <si>
    <t xml:space="preserve"> 	http://weibo.com/u/5490974004	 </t>
  </si>
  <si>
    <t xml:space="preserve"> 	1994-9-20日	 </t>
  </si>
  <si>
    <t xml:space="preserve"> 	6808	 </t>
  </si>
  <si>
    <t xml:space="preserve"> 	85	 </t>
  </si>
  <si>
    <t xml:space="preserve"> 	664471	 </t>
  </si>
  <si>
    <t xml:space="preserve"> 	美腿 美胸 逗B 搞笑图片 搞笑视频 性爱 恋爱 美女 尤物 性感	 </t>
  </si>
  <si>
    <t xml:space="preserve"> 	美女	 </t>
  </si>
  <si>
    <t xml:space="preserve">5502376170	 </t>
  </si>
  <si>
    <t xml:space="preserve"> 	日本新鲜事	 </t>
  </si>
  <si>
    <t xml:space="preserve"> 	带你了解你不知道的日本，每天发布一些好吃、好玩的东西！合作请联系qq1035894102	 </t>
  </si>
  <si>
    <t xml:space="preserve"> 	海外资讯博主（日本）	 </t>
  </si>
  <si>
    <t xml:space="preserve"> 	http://weibo.com/u/5502376170	 </t>
  </si>
  <si>
    <t xml:space="preserve"> 	2015-1-31日	 </t>
  </si>
  <si>
    <t xml:space="preserve"> 	2420	 </t>
  </si>
  <si>
    <t xml:space="preserve"> 	2051577	 </t>
  </si>
  <si>
    <t xml:space="preserve"> 	旅行 日本 日本新鲜事 美食 日本生活 动漫 旅游	 </t>
  </si>
  <si>
    <t xml:space="preserve"> 	20892	 </t>
  </si>
  <si>
    <t xml:space="preserve"> 	11974	 </t>
  </si>
  <si>
    <t xml:space="preserve"> 	2015-01-31	 </t>
  </si>
  <si>
    <t xml:space="preserve">5519382489	 </t>
  </si>
  <si>
    <t xml:space="preserve"> 	一手视频	 </t>
  </si>
  <si>
    <t xml:space="preserve"> 	马鞍山	 </t>
  </si>
  <si>
    <t xml:space="preserve"> 	做人不缺爱，做爱不缺人	 </t>
  </si>
  <si>
    <t xml:space="preserve"> 	http://weibo.com/u/5519382489	 </t>
  </si>
  <si>
    <t xml:space="preserve"> 	1990-8-18日	 </t>
  </si>
  <si>
    <t xml:space="preserve"> 	9245	 </t>
  </si>
  <si>
    <t xml:space="preserve"> 	1132	 </t>
  </si>
  <si>
    <t xml:space="preserve"> 	106583	 </t>
  </si>
  <si>
    <t xml:space="preserve"> 	2015-02-14	 </t>
  </si>
  <si>
    <t xml:space="preserve"> 	https://tva4.sinaimg.cn/crop.0.1.1242.1242.180/0061wLwdjw8etlgxarl93j30yi0ykacy.jpg	 </t>
  </si>
  <si>
    <t xml:space="preserve">5551658654	 </t>
  </si>
  <si>
    <t xml:space="preserve"> 	电影分享社	 </t>
  </si>
  <si>
    <t xml:space="preserve"> 	精彩电影片段分享，合作请私信！	 </t>
  </si>
  <si>
    <t xml:space="preserve"> 	电影博主	 </t>
  </si>
  <si>
    <t xml:space="preserve"> 	http://weibo.com/u/5551658654	 </t>
  </si>
  <si>
    <t xml:space="preserve"> 	8623	 </t>
  </si>
  <si>
    <t xml:space="preserve"> 	83	 </t>
  </si>
  <si>
    <t xml:space="preserve"> 	3497673	 </t>
  </si>
  <si>
    <t xml:space="preserve"> 	最新 高清 电影 资源 分享	 </t>
  </si>
  <si>
    <t xml:space="preserve"> 	28733	 </t>
  </si>
  <si>
    <t xml:space="preserve"> 	17434	 </t>
  </si>
  <si>
    <t xml:space="preserve"> 	一级会员 二级会员 三级会员 四级会员 五级会员 年费会员	 </t>
  </si>
  <si>
    <t xml:space="preserve"> 	2015-03-12	 </t>
  </si>
  <si>
    <t xml:space="preserve">5584066384	 </t>
  </si>
  <si>
    <t xml:space="preserve"> 	祛痘祛痘印的木木王木木	 </t>
  </si>
  <si>
    <t xml:space="preserve"> 	祛痘，护肤，咨询加客服号:lin774159	 </t>
  </si>
  <si>
    <t xml:space="preserve"> 	广州志卓广告传媒有限公司销售	 </t>
  </si>
  <si>
    <t xml:space="preserve"> 	http://weibo.com/u/5584066384	 </t>
  </si>
  <si>
    <t xml:space="preserve"> 	1995-8-13日	 </t>
  </si>
  <si>
    <t xml:space="preserve"> 	1117	 </t>
  </si>
  <si>
    <t xml:space="preserve"> 	515704	 </t>
  </si>
  <si>
    <t xml:space="preserve"> 	19186	 </t>
  </si>
  <si>
    <t xml:space="preserve"> 	16280	 </t>
  </si>
  <si>
    <t xml:space="preserve"> 	2015-04-09	 </t>
  </si>
  <si>
    <t xml:space="preserve"> 	https://tvax1.sinaimg.cn/crop.0.0.1125.1125.180/0065UaKQly8fw4gw5o5xuj30v90v9q61.jpg	 </t>
  </si>
  <si>
    <t xml:space="preserve">5617456189	 </t>
  </si>
  <si>
    <t xml:space="preserve"> 	风一样的男人雷哥	 </t>
  </si>
  <si>
    <t xml:space="preserve"> 	http://weibo.com/u/5617456189	 </t>
  </si>
  <si>
    <t xml:space="preserve"> 	33110	 </t>
  </si>
  <si>
    <t xml:space="preserve"> 	5190	 </t>
  </si>
  <si>
    <t xml:space="preserve"> 	106808	 </t>
  </si>
  <si>
    <t xml:space="preserve"> 	疯子 摄影控 k歌 微博奇葩 八卦杂谈 汽车 体育 文艺 时尚 旅游	 </t>
  </si>
  <si>
    <t xml:space="preserve"> 	中国传媒大学新闻传播学院	 </t>
  </si>
  <si>
    <t xml:space="preserve">5647668126	 </t>
  </si>
  <si>
    <t xml:space="preserve"> 	歌琳_菩古玛丽	 </t>
  </si>
  <si>
    <t xml:space="preserve"> 	美容、护肤、养生、旅行你能想象得到的，者都有	 </t>
  </si>
  <si>
    <t xml:space="preserve"> 	广州歌琳化妆品有限公司总经理	 </t>
  </si>
  <si>
    <t xml:space="preserve"> 	http://weibo.com/u/5647668126	 </t>
  </si>
  <si>
    <t xml:space="preserve"> 	2015-1-1日	 </t>
  </si>
  <si>
    <t xml:space="preserve"> 	62	 </t>
  </si>
  <si>
    <t xml:space="preserve"> 	178776	 </t>
  </si>
  <si>
    <t xml:space="preserve"> 	15802	 </t>
  </si>
  <si>
    <t xml:space="preserve"> 	2015-07-07	 </t>
  </si>
  <si>
    <t xml:space="preserve"> 	https://tva2.sinaimg.cn/crop.0.0.640.640.180/006ad2tojw8etu90f71buj30hs0hs3z1.jpg	 </t>
  </si>
  <si>
    <t xml:space="preserve">5649079738	 </t>
  </si>
  <si>
    <t xml:space="preserve"> 	进口车厘子上海总部	 </t>
  </si>
  <si>
    <t xml:space="preserve"> 	徐汇区	 </t>
  </si>
  <si>
    <t xml:space="preserve"> 	车厘子特惠带li赚疯了，百种进口水果，新鲜美味无极限，想吃和做玳li：++V：guoyoupu	 </t>
  </si>
  <si>
    <t xml:space="preserve"> 	http://weibo.com/u/5649079738	 </t>
  </si>
  <si>
    <t xml:space="preserve"> 	1993-1-1日	 </t>
  </si>
  <si>
    <t xml:space="preserve"> 	8927	 </t>
  </si>
  <si>
    <t xml:space="preserve"> 	545	 </t>
  </si>
  <si>
    <t xml:space="preserve"> 	69672	 </t>
  </si>
  <si>
    <t xml:space="preserve"> 	代理 车厘子 进口水果 打折 特价 微商 团购 阳澄湖 大闸蟹 水果	 </t>
  </si>
  <si>
    <t xml:space="preserve"> 	23454	 </t>
  </si>
  <si>
    <t xml:space="preserve"> 	17110	 </t>
  </si>
  <si>
    <t xml:space="preserve"> 	2015-07-09	 </t>
  </si>
  <si>
    <t xml:space="preserve"> 	https://tva3.sinaimg.cn/crop.0.0.750.750.180/006aiXHkjw8eyaxpl0gqgj30ku0kuq3z.jpg	 </t>
  </si>
  <si>
    <t xml:space="preserve">5649274751	 </t>
  </si>
  <si>
    <t xml:space="preserve"> 	月亮是被朕掰弯的	 </t>
  </si>
  <si>
    <t xml:space="preserve"> 	欢迎投稿：QQ：2797666947	 </t>
  </si>
  <si>
    <t xml:space="preserve"> 	https://weibo.com/hongxingxiaohao111	 </t>
  </si>
  <si>
    <t xml:space="preserve"> 	12872	 </t>
  </si>
  <si>
    <t xml:space="preserve"> 	155458	 </t>
  </si>
  <si>
    <t xml:space="preserve"> 	八卦 明星 美女 幽默 搞笑 段子手	 </t>
  </si>
  <si>
    <t xml:space="preserve"> 	16973	 </t>
  </si>
  <si>
    <t xml:space="preserve"> 	11740	 </t>
  </si>
  <si>
    <t xml:space="preserve"> 	https://tva2.sinaimg.cn/crop.0.0.200.200.180/006ajMqHjw8etvubmbd5qj305k05kwej.jpg	 </t>
  </si>
  <si>
    <t xml:space="preserve"> 	2797666947	 </t>
  </si>
  <si>
    <t xml:space="preserve">5654125649	 </t>
  </si>
  <si>
    <t xml:space="preserve"> 	伦敦必吃餐厅推荐	 </t>
  </si>
  <si>
    <t xml:space="preserve"> 	http://weibo.com/u/5654125649	 </t>
  </si>
  <si>
    <t xml:space="preserve"> 	1165	 </t>
  </si>
  <si>
    <t xml:space="preserve"> 	348335	 </t>
  </si>
  <si>
    <t xml:space="preserve"> 	16490	 </t>
  </si>
  <si>
    <t xml:space="preserve"> 	11090	 </t>
  </si>
  <si>
    <t xml:space="preserve"> 	2015-07-16	 </t>
  </si>
  <si>
    <t xml:space="preserve"> 	https://tvax2.sinaimg.cn/crop.0.0.1080.1080.180/006aE8mZly8fyvru63iulj30u00u0jth.jpg	 </t>
  </si>
  <si>
    <t xml:space="preserve">5657598987	 </t>
  </si>
  <si>
    <t xml:space="preserve"> 	塔罗牌占卜师丽莎老师	 </t>
  </si>
  <si>
    <t xml:space="preserve"> 	塔罗牌占卜爱情、事业、财运、运势，V：ellen9188	 </t>
  </si>
  <si>
    <t xml:space="preserve"> 	http://weibo.com/u/5657598987	 </t>
  </si>
  <si>
    <t xml:space="preserve"> 	1986-10-12日	 </t>
  </si>
  <si>
    <t xml:space="preserve"> 	566	 </t>
  </si>
  <si>
    <t xml:space="preserve"> 	119	 </t>
  </si>
  <si>
    <t xml:space="preserve"> 	154652	 </t>
  </si>
  <si>
    <t xml:space="preserve"> 	3594	 </t>
  </si>
  <si>
    <t xml:space="preserve"> 	3075	 </t>
  </si>
  <si>
    <t xml:space="preserve"> 	2015-07-22	 </t>
  </si>
  <si>
    <t xml:space="preserve"> 	https://tvax2.sinaimg.cn/crop.0.0.640.640.180/006aSHWzly8fsirwlflj3j30hs0hs3zy.jpg	 </t>
  </si>
  <si>
    <t xml:space="preserve">5683158084	 </t>
  </si>
  <si>
    <t xml:space="preserve"> 	书童电影	 </t>
  </si>
  <si>
    <t xml:space="preserve"> 	电影发烧友，粤语推广荣誉大使。	 </t>
  </si>
  <si>
    <t xml:space="preserve"> 	http://weibo.com/u/5683158084	 </t>
  </si>
  <si>
    <t xml:space="preserve"> 	517	 </t>
  </si>
  <si>
    <t xml:space="preserve"> 	2087152	 </t>
  </si>
  <si>
    <t xml:space="preserve"> 	粤语控 爱音乐 香港电影	 </t>
  </si>
  <si>
    <t xml:space="preserve"> 	20138	 </t>
  </si>
  <si>
    <t xml:space="preserve"> 	14885	 </t>
  </si>
  <si>
    <t xml:space="preserve"> 	2015-09-07	 </t>
  </si>
  <si>
    <t xml:space="preserve"> 	https://tva4.sinaimg.cn/crop.302.8.711.711.180/006cBX24jw8f6mhtu0emmj30zk0k075o.jpg	 </t>
  </si>
  <si>
    <t xml:space="preserve">5690759471	 </t>
  </si>
  <si>
    <t xml:space="preserve"> 	漫威粉	 </t>
  </si>
  <si>
    <t xml:space="preserve"> 	https://weibo.com/marvelfans	 </t>
  </si>
  <si>
    <t xml:space="preserve"> 	8214	 </t>
  </si>
  <si>
    <t xml:space="preserve"> 	105	 </t>
  </si>
  <si>
    <t xml:space="preserve"> 	243029	 </t>
  </si>
  <si>
    <t xml:space="preserve"> 	电影 银河护卫队 蜘蛛侠 超级英雄 绿巨人 美国队长 钢铁侠 复仇者联盟 漫威 自媒体	 </t>
  </si>
  <si>
    <t xml:space="preserve"> 	14483	 </t>
  </si>
  <si>
    <t xml:space="preserve"> 	2015-08-30	 </t>
  </si>
  <si>
    <t xml:space="preserve">5794041932	 </t>
  </si>
  <si>
    <t xml:space="preserve"> 	一粒儿_RiRi	 </t>
  </si>
  <si>
    <t xml:space="preserve"> 	http://weibo.com/u/5794041932	 </t>
  </si>
  <si>
    <t xml:space="preserve"> 	1993-11-9日	 </t>
  </si>
  <si>
    <t xml:space="preserve"> 	2068	 </t>
  </si>
  <si>
    <t xml:space="preserve"> 	287600	 </t>
  </si>
  <si>
    <t xml:space="preserve"> 	13819	 </t>
  </si>
  <si>
    <t xml:space="preserve"> 	5750	 </t>
  </si>
  <si>
    <t xml:space="preserve"> 	2015-12-15	 </t>
  </si>
  <si>
    <t xml:space="preserve">5859349498	 </t>
  </si>
  <si>
    <t xml:space="preserve"> 	马男大叔	 </t>
  </si>
  <si>
    <t xml:space="preserve"> 	不是很想做人了	 </t>
  </si>
  <si>
    <t xml:space="preserve"> 	http://weibo.com/u/5859349498	 </t>
  </si>
  <si>
    <t xml:space="preserve"> 	1996-5-18日	 </t>
  </si>
  <si>
    <t xml:space="preserve"> 	12838	 </t>
  </si>
  <si>
    <t xml:space="preserve"> 	218	 </t>
  </si>
  <si>
    <t xml:space="preserve"> 	7330650	 </t>
  </si>
  <si>
    <t xml:space="preserve"> 	梦想 电视剧 动漫 反鸡汤 情感交流 文艺 情感 文字控 人生 心情	 </t>
  </si>
  <si>
    <t xml:space="preserve"> 	22918	 </t>
  </si>
  <si>
    <t xml:space="preserve"> 	14394	 </t>
  </si>
  <si>
    <t xml:space="preserve"> 	2016-02-15	 </t>
  </si>
  <si>
    <t xml:space="preserve"> 	https://tva1.sinaimg.cn/crop.0.0.750.750.180/006oxet4jw8f788jozkvfj30ku0kuab5.jpg	 </t>
  </si>
  <si>
    <t xml:space="preserve">5878356847	 </t>
  </si>
  <si>
    <t xml:space="preserve"> 	运来玄道	 </t>
  </si>
  <si>
    <t xml:space="preserve"> 	贵阳	 </t>
  </si>
  <si>
    <t xml:space="preserve"> 	私人V信：ylxd16	 </t>
  </si>
  <si>
    <t xml:space="preserve"> 	http://weibo.com/u/5878356847	 </t>
  </si>
  <si>
    <t xml:space="preserve"> 	1974-10-18日	 </t>
  </si>
  <si>
    <t xml:space="preserve"> 	7612	 </t>
  </si>
  <si>
    <t xml:space="preserve"> 	60	 </t>
  </si>
  <si>
    <t xml:space="preserve"> 	363275	 </t>
  </si>
  <si>
    <t xml:space="preserve"> 	写作 旅遊 爱音乐 亲情	 </t>
  </si>
  <si>
    <t xml:space="preserve"> 	17715	 </t>
  </si>
  <si>
    <t xml:space="preserve">5973709902	 </t>
  </si>
  <si>
    <t xml:space="preserve"> 	上海OnHair刘_强	 </t>
  </si>
  <si>
    <t xml:space="preserve"> 	https://weibo.com/ouyangjielun	 </t>
  </si>
  <si>
    <t xml:space="preserve"> 	649	 </t>
  </si>
  <si>
    <t xml:space="preserve"> 	172500	 </t>
  </si>
  <si>
    <t xml:space="preserve"> 	深圳生活 幽默笑话 帅哥美女 娱乐八卦 名人明星 时尚美妆	 </t>
  </si>
  <si>
    <t xml:space="preserve"> 	9275	 </t>
  </si>
  <si>
    <t xml:space="preserve"> 	11424	 </t>
  </si>
  <si>
    <t xml:space="preserve"> 	2016-06-29	 </t>
  </si>
  <si>
    <t xml:space="preserve"> 	https://tvax3.sinaimg.cn/crop.0.0.1080.1080.180/006wh4PIly8g12al5854sj30u00u0jtg.jpg	 </t>
  </si>
  <si>
    <t xml:space="preserve">6085514519	 </t>
  </si>
  <si>
    <t xml:space="preserve"> 	邵阳城步无痕接发烫发染发浩辰	 </t>
  </si>
  <si>
    <t xml:space="preserve"> 	http://weibo.com/u/6085514519	 </t>
  </si>
  <si>
    <t xml:space="preserve"> 	1993-9-11日	 </t>
  </si>
  <si>
    <t xml:space="preserve"> 	478	 </t>
  </si>
  <si>
    <t xml:space="preserve"> 	129	 </t>
  </si>
  <si>
    <t xml:space="preserve"> 	109728	 </t>
  </si>
  <si>
    <t xml:space="preserve"> 	长沙染颜色 长沙羽毛接发 知名造型师 无痕接发 长沙接发 湖南大学 烫发染发 时尚潮流 长沙接头发 长沙无痕接发	 </t>
  </si>
  <si>
    <t xml:space="preserve">6198039179	 </t>
  </si>
  <si>
    <t xml:space="preserve"> 	kei和marin	 </t>
  </si>
  <si>
    <t xml:space="preserve"> 	http://weibo.com/u/6198039179	 </t>
  </si>
  <si>
    <t xml:space="preserve"> 	2017-11-1日	 </t>
  </si>
  <si>
    <t xml:space="preserve"> 	237	 </t>
  </si>
  <si>
    <t xml:space="preserve"> 	298385	 </t>
  </si>
  <si>
    <t xml:space="preserve"> 	作死 挑战 搞笑 日语	 </t>
  </si>
  <si>
    <t xml:space="preserve"> 	7003	 </t>
  </si>
  <si>
    <t xml:space="preserve"> 	2017-04-02	 </t>
  </si>
  <si>
    <t xml:space="preserve"> 	https://tvax4.sinaimg.cn/crop.82.12.363.363.180/006Lsl7Rly8fpjl79crdnj30e70ay0tp.jpg	 </t>
  </si>
  <si>
    <t xml:space="preserve">6246601423	 </t>
  </si>
  <si>
    <t xml:space="preserve"> 	金毛轮胎	 </t>
  </si>
  <si>
    <t xml:space="preserve"> 	大家好，我是轮胎麻麻	 </t>
  </si>
  <si>
    <t xml:space="preserve"> 	http://weibo.com/u/6246601423	 </t>
  </si>
  <si>
    <t xml:space="preserve"> 	1001083	 </t>
  </si>
  <si>
    <t xml:space="preserve"> 	8883	 </t>
  </si>
  <si>
    <t xml:space="preserve"> 	8842	 </t>
  </si>
  <si>
    <t xml:space="preserve"> 	https://tvax3.sinaimg.cn/crop.14.0.1213.1213.180/006OK6nRly8fh1c6kbn79j30yi0xpace.jpg	 </t>
  </si>
  <si>
    <t xml:space="preserve">6249779310	 </t>
  </si>
  <si>
    <t xml:space="preserve"> 	我有一只小逗哈	 </t>
  </si>
  <si>
    <t xml:space="preserve"> 	小子弹一枚，我就是我不一样的烟火，我看我自己都上火，看了不关注烧了你😁	 </t>
  </si>
  <si>
    <t xml:space="preserve"> 	http://weibo.com/u/6249779310	 </t>
  </si>
  <si>
    <t xml:space="preserve"> 	2016-9-29日	 </t>
  </si>
  <si>
    <t xml:space="preserve"> 	57	 </t>
  </si>
  <si>
    <t xml:space="preserve"> 	227669	 </t>
  </si>
  <si>
    <t xml:space="preserve"> 	4553	 </t>
  </si>
  <si>
    <t xml:space="preserve"> 	996	 </t>
  </si>
  <si>
    <t xml:space="preserve"> 	2017-05-22	 </t>
  </si>
  <si>
    <t xml:space="preserve"> 	https://tvax4.sinaimg.cn/crop.0.0.996.996.180/006OXr66ly8fgm1uk54oaj30ro0ro40l.jpg	 </t>
  </si>
  <si>
    <t xml:space="preserve">6253680418	 </t>
  </si>
  <si>
    <t xml:space="preserve"> 	伊织萌e	 </t>
  </si>
  <si>
    <t xml:space="preserve"> 	大家好，我是伊织萌✌(’ω’)联络email：hokuhoku.jagaimo.butter1@gmail.com	 </t>
  </si>
  <si>
    <t xml:space="preserve"> 	http://weibo.com/u/6253680418	 </t>
  </si>
  <si>
    <t xml:space="preserve"> 	1917-1-23日	 </t>
  </si>
  <si>
    <t xml:space="preserve"> 	712	 </t>
  </si>
  <si>
    <t xml:space="preserve"> 	587726	 </t>
  </si>
  <si>
    <t xml:space="preserve"> 	90后 动漫 美食控 游戏动漫	 </t>
  </si>
  <si>
    <t xml:space="preserve"> 	5806	 </t>
  </si>
  <si>
    <t xml:space="preserve"> 	8950	 </t>
  </si>
  <si>
    <t xml:space="preserve"> 	2017-05-24	 </t>
  </si>
  <si>
    <t xml:space="preserve"> 	https://tvax2.sinaimg.cn/crop.0.0.996.996.180/006PdNXcly8ft4012zc2lj30ro0rpjut.jpg	 </t>
  </si>
  <si>
    <t xml:space="preserve">6302210289	 </t>
  </si>
  <si>
    <t xml:space="preserve"> 	捡书达人	 </t>
  </si>
  <si>
    <t xml:space="preserve"> 	在这里寻找片刻的安静。	 </t>
  </si>
  <si>
    <t xml:space="preserve"> 	http://weibo.com/u/6302210289	 </t>
  </si>
  <si>
    <t xml:space="preserve"> 	1992-10-23日	 </t>
  </si>
  <si>
    <t xml:space="preserve"> 	3392	 </t>
  </si>
  <si>
    <t xml:space="preserve"> 	519274	 </t>
  </si>
  <si>
    <t xml:space="preserve"> 	13577	 </t>
  </si>
  <si>
    <t xml:space="preserve"> 	10665	 </t>
  </si>
  <si>
    <t xml:space="preserve"> 	2017-07-03	 </t>
  </si>
  <si>
    <t xml:space="preserve"> 	https://tvax1.sinaimg.cn/crop.26.0.533.533.180/006SvqN3ly8fw44w93tn1j30m80etq60.jpg	 </t>
  </si>
  <si>
    <t xml:space="preserve">6339632449	 </t>
  </si>
  <si>
    <t xml:space="preserve"> 	搞笑办公室	 </t>
  </si>
  <si>
    <t xml:space="preserve"> 	做欢乐，传递欢乐的微哥	 </t>
  </si>
  <si>
    <t xml:space="preserve"> 	http://weibo.com/u/6339632449	 </t>
  </si>
  <si>
    <t xml:space="preserve"> 	26471	 </t>
  </si>
  <si>
    <t xml:space="preserve"> 	219546	 </t>
  </si>
  <si>
    <t xml:space="preserve"> 	8253	 </t>
  </si>
  <si>
    <t xml:space="preserve"> 	3860	 </t>
  </si>
  <si>
    <t xml:space="preserve"> 	2017-08-10	 </t>
  </si>
  <si>
    <t xml:space="preserve"> 	https://tvax1.sinaimg.cn/crop.25.0.1191.1191.180/006V2s0hly8fifjpse85vj30yi0x3tb4.jpg	 </t>
  </si>
  <si>
    <t xml:space="preserve">6368203982	 </t>
  </si>
  <si>
    <t xml:space="preserve"> 	种草少女木木酱	 </t>
  </si>
  <si>
    <t xml:space="preserve"> 	熟练使用表情包的种草少女	 </t>
  </si>
  <si>
    <t xml:space="preserve"> 	http://weibo.com/u/6368203982	 </t>
  </si>
  <si>
    <t xml:space="preserve"> 	264	 </t>
  </si>
  <si>
    <t xml:space="preserve"> 	450596	 </t>
  </si>
  <si>
    <t xml:space="preserve"> 	臭美 自恋 古灵精怪 猫 美容	 </t>
  </si>
  <si>
    <t xml:space="preserve"> 	2966	 </t>
  </si>
  <si>
    <t xml:space="preserve"> 	1285	 </t>
  </si>
  <si>
    <t xml:space="preserve"> 	2017-09-20	 </t>
  </si>
  <si>
    <t xml:space="preserve"> 	https://tvax1.sinaimg.cn/crop.0.0.996.996.180/006WYkLsly8g271ec2icsj30ro0ro40l.jpg	 </t>
  </si>
  <si>
    <t xml:space="preserve">6378984957	 </t>
  </si>
  <si>
    <t xml:space="preserve"> 	娱乐圈神捕	 </t>
  </si>
  <si>
    <t xml:space="preserve"> 	六扇门娱乐捕快！	 </t>
  </si>
  <si>
    <t xml:space="preserve"> 	http://weibo.com/u/6378984957	 </t>
  </si>
  <si>
    <t xml:space="preserve"> 	1995-6-9日	 </t>
  </si>
  <si>
    <t xml:space="preserve"> 	829	 </t>
  </si>
  <si>
    <t xml:space="preserve"> 	92	 </t>
  </si>
  <si>
    <t xml:space="preserve"> 	1906451	 </t>
  </si>
  <si>
    <t xml:space="preserve"> 	9546	 </t>
  </si>
  <si>
    <t xml:space="preserve"> 	8740	 </t>
  </si>
  <si>
    <t xml:space="preserve"> 	2017-10-15	 </t>
  </si>
  <si>
    <t xml:space="preserve"> 	https://tvax1.sinaimg.cn/crop.32.0.167.167.180/006XHzo9ly8fkj9yyfp3zj305k05kt8o.jpg	 </t>
  </si>
  <si>
    <t xml:space="preserve">6437475491	 </t>
  </si>
  <si>
    <t xml:space="preserve"> 	笑园江湖官微	 </t>
  </si>
  <si>
    <t xml:space="preserve"> 	合作请加451269214	 </t>
  </si>
  <si>
    <t xml:space="preserve"> 	http://weibo.com/u/6437475491	 </t>
  </si>
  <si>
    <t xml:space="preserve"> 	1990-1-1日	 </t>
  </si>
  <si>
    <t xml:space="preserve"> 	296	 </t>
  </si>
  <si>
    <t xml:space="preserve"> 	278320	 </t>
  </si>
  <si>
    <t xml:space="preserve"> 	3442	 </t>
  </si>
  <si>
    <t xml:space="preserve"> 	2017-12-25	 </t>
  </si>
  <si>
    <t xml:space="preserve"> 	https://tvax3.sinaimg.cn/crop.0.0.989.989.180/0071EZrRly8ftbwk3xkssj30sg0sgagb.jpg	 </t>
  </si>
  <si>
    <t xml:space="preserve">6447176420	 </t>
  </si>
  <si>
    <t xml:space="preserve"> 	迷情曼谷	 </t>
  </si>
  <si>
    <t xml:space="preserve"> 	http://weibo.com/u/6447176420	 </t>
  </si>
  <si>
    <t xml:space="preserve"> 	1846	 </t>
  </si>
  <si>
    <t xml:space="preserve"> 	147	 </t>
  </si>
  <si>
    <t xml:space="preserve"> 	280379	 </t>
  </si>
  <si>
    <t xml:space="preserve"> 	4927	 </t>
  </si>
  <si>
    <t xml:space="preserve"> 	1050	 </t>
  </si>
  <si>
    <t xml:space="preserve"> 	2017-12-30	 </t>
  </si>
  <si>
    <t xml:space="preserve"> 	https://tvax1.sinaimg.cn/crop.72.17.181.181.180/0072jH6sly8fmyjhyeg4mj3095064jrg.jpg	 </t>
  </si>
  <si>
    <t xml:space="preserve">6580967026	 </t>
  </si>
  <si>
    <t xml:space="preserve"> 	综艺排行	 </t>
  </si>
  <si>
    <t xml:space="preserve"> 	宁夏	 </t>
  </si>
  <si>
    <t xml:space="preserve"> 	2016-2-3日	 </t>
  </si>
  <si>
    <t xml:space="preserve"> 	1471	 </t>
  </si>
  <si>
    <t xml:space="preserve"> 	191	 </t>
  </si>
  <si>
    <t xml:space="preserve"> 	304639	 </t>
  </si>
  <si>
    <t xml:space="preserve"> 	综艺	 </t>
  </si>
  <si>
    <t xml:space="preserve"> 	5205	 </t>
  </si>
  <si>
    <t xml:space="preserve">6580968204	 </t>
  </si>
  <si>
    <t xml:space="preserve"> 	综艺笑料	 </t>
  </si>
  <si>
    <t xml:space="preserve"> 	爱看书，唱歌	 </t>
  </si>
  <si>
    <t xml:space="preserve"> 	1995-7-10日	 </t>
  </si>
  <si>
    <t xml:space="preserve"> 	1189	 </t>
  </si>
  <si>
    <t xml:space="preserve"> 	168742	 </t>
  </si>
  <si>
    <t xml:space="preserve"> 	20	 </t>
  </si>
  <si>
    <t xml:space="preserve"> 	4723	 </t>
  </si>
  <si>
    <t xml:space="preserve"> 	https://tvax2.sinaimg.cn/crop.0.6.193.193.180/007bn4ssly8fsjs54jwzmg305k05kmyf.gif	 </t>
  </si>
  <si>
    <t xml:space="preserve">6720885859	 </t>
  </si>
  <si>
    <t xml:space="preserve"> 	小碗不吃辣	 </t>
  </si>
  <si>
    <t xml:space="preserve"> 	你是我的	 </t>
  </si>
  <si>
    <t xml:space="preserve"> 	2015-9-23日	 </t>
  </si>
  <si>
    <t xml:space="preserve"> 	197	 </t>
  </si>
  <si>
    <t xml:space="preserve"> 	114544	 </t>
  </si>
  <si>
    <t xml:space="preserve"> 	3310	 </t>
  </si>
  <si>
    <t xml:space="preserve"> 	3045	 </t>
  </si>
  <si>
    <t xml:space="preserve"> 	2018-09-23	 </t>
  </si>
  <si>
    <t xml:space="preserve"> 	https://tvax1.sinaimg.cn/crop.0.0.512.512.180/007kQ9qPly8fxbeiwe4qsj30e80e8js1.jpg	 </t>
  </si>
  <si>
    <t xml:space="preserve">6775707134	 </t>
  </si>
  <si>
    <t xml:space="preserve"> 	一袋土家酱香饼	 </t>
  </si>
  <si>
    <t xml:space="preserve"> 	曾经是个哥哥，现在也是个哥哥	 </t>
  </si>
  <si>
    <t xml:space="preserve"> 	1966-10-7日	 </t>
  </si>
  <si>
    <t xml:space="preserve"> 	1051047	 </t>
  </si>
  <si>
    <t xml:space="preserve"> 	2636	 </t>
  </si>
  <si>
    <t xml:space="preserve"> 	2018-11-15	 </t>
  </si>
  <si>
    <t xml:space="preserve"> 	https://tvax4.sinaimg.cn/crop.0.0.512.512.180/007oyaWWly8fyr6lsvwifj30e80e8t94.jpg	 </t>
  </si>
  <si>
    <t xml:space="preserve">1098672254	 </t>
  </si>
  <si>
    <t xml:space="preserve"> 	梦遥-遥大哥	 </t>
  </si>
  <si>
    <t xml:space="preserve"> 	我是梦遥，江湖人称遥大哥，娘man平衡。爱猫爱短发爱大海爱一切无用的美好。吃之以恒，吃咤风云，吃人说梦～工作联系万先生：15810648306	 </t>
  </si>
  <si>
    <t xml:space="preserve"> 	https://weibo.com/btvmy	 </t>
  </si>
  <si>
    <t xml:space="preserve"> 	9-4日	 </t>
  </si>
  <si>
    <t xml:space="preserve"> 	6226	 </t>
  </si>
  <si>
    <t xml:space="preserve"> 	1314079	 </t>
  </si>
  <si>
    <t xml:space="preserve"> 	食全食美 小朋友 幻想家 媒体人 生活 美食	 </t>
  </si>
  <si>
    <t xml:space="preserve"> 	31605	 </t>
  </si>
  <si>
    <t xml:space="preserve"> 	18798	 </t>
  </si>
  <si>
    <t xml:space="preserve"> 	电视迷 一举成名 舌战群儒 微博控 呼风唤雨 斗酒百篇 七步成诗 语惊四座 谈笑风生 如来神掌	 </t>
  </si>
  <si>
    <t xml:space="preserve"> 	2010-08-01	 </t>
  </si>
  <si>
    <t xml:space="preserve"> 	https://tvax1.sinaimg.cn/crop.0.0.750.750.180/417c687ely8g0cxqxi4q0j20ku0kudh9.jpg	 </t>
  </si>
  <si>
    <t xml:space="preserve">1106258114	 </t>
  </si>
  <si>
    <t xml:space="preserve"> 	GodhandsJoe潘于兰	 </t>
  </si>
  <si>
    <t xml:space="preserve"> 	http://weibo.com/u/1106258114	 </t>
  </si>
  <si>
    <t xml:space="preserve"> 	1982-4-29日	 </t>
  </si>
  <si>
    <t xml:space="preserve"> 	12553	 </t>
  </si>
  <si>
    <t xml:space="preserve"> 	451512	 </t>
  </si>
  <si>
    <t xml:space="preserve"> 	上海医药学校	 </t>
  </si>
  <si>
    <t xml:space="preserve">1152076305	 </t>
  </si>
  <si>
    <t xml:space="preserve"> 	鬼笔君雷文	 </t>
  </si>
  <si>
    <t xml:space="preserve"> 	CP可逆不可拆！LOKI	 </t>
  </si>
  <si>
    <t xml:space="preserve"> 	漫画插画自由作者《陆判》《蜀山的少年》《苜蓿千金》《黄泉》等	 </t>
  </si>
  <si>
    <t xml:space="preserve"> 	https://weibo.com/levine	 </t>
  </si>
  <si>
    <t xml:space="preserve"> 	743	 </t>
  </si>
  <si>
    <t xml:space="preserve"> 	231	 </t>
  </si>
  <si>
    <t xml:space="preserve"> 	44479	 </t>
  </si>
  <si>
    <t xml:space="preserve"> 	死侍X小蜘蛛 真真亲妈粉 锤基一辈子 TOMA 精灵父子 LokisARMY	 </t>
  </si>
  <si>
    <t xml:space="preserve"> 	36646	 </t>
  </si>
  <si>
    <t xml:space="preserve"> 	32265	 </t>
  </si>
  <si>
    <t xml:space="preserve"> 	2010-06-12	 </t>
  </si>
  <si>
    <t xml:space="preserve"> 	https://tvax3.sinaimg.cn/crop.36.106.407.407.180/44ab4a11ly8fm2pmco1uwj20dw0jeajp.jpg	 </t>
  </si>
  <si>
    <t xml:space="preserve">1170934721	 </t>
  </si>
  <si>
    <t xml:space="preserve"> 	真十内	 </t>
  </si>
  <si>
    <t xml:space="preserve"> 	宁波	 </t>
  </si>
  <si>
    <t xml:space="preserve"> 	画画画吐吐槽，开心就好	 </t>
  </si>
  <si>
    <t xml:space="preserve"> 	多玩签约漫画作者	 </t>
  </si>
  <si>
    <t xml:space="preserve"> 	https://weibo.com/shinshine	 </t>
  </si>
  <si>
    <t xml:space="preserve"> 	5935	 </t>
  </si>
  <si>
    <t xml:space="preserve"> 	260	 </t>
  </si>
  <si>
    <t xml:space="preserve"> 	853725	 </t>
  </si>
  <si>
    <t xml:space="preserve"> 	音乐 历史 动画 游戏 漫画 电影	 </t>
  </si>
  <si>
    <t xml:space="preserve"> 	34590	 </t>
  </si>
  <si>
    <t xml:space="preserve"> 	18230	 </t>
  </si>
  <si>
    <t xml:space="preserve"> 	身份通 一级会员 二级会员 准会员 一举成名 如来神掌 斗酒百篇 舌战群儒 七步成诗 微身份 生龙活虎 一言九顶 漫天画语 语惊四座 意气相投 谈笑风生	 </t>
  </si>
  <si>
    <t xml:space="preserve">1199712261	 </t>
  </si>
  <si>
    <t xml:space="preserve"> 	食尚小米	 </t>
  </si>
  <si>
    <t xml:space="preserve"> 	http://weibo.com/jimmy628	 </t>
  </si>
  <si>
    <t xml:space="preserve"> 	19850	 </t>
  </si>
  <si>
    <t xml:space="preserve"> 	3148	 </t>
  </si>
  <si>
    <t xml:space="preserve"> 	3285761	 </t>
  </si>
  <si>
    <t xml:space="preserve"> 	食材 时尚 电影 美食狂热爱好者 搞笑 运动 摄影	 </t>
  </si>
  <si>
    <t xml:space="preserve"> 	44208	 </t>
  </si>
  <si>
    <t xml:space="preserve">1215163207	 </t>
  </si>
  <si>
    <t xml:space="preserve"> 	珊珊5354	 </t>
  </si>
  <si>
    <t xml:space="preserve"> 	有个超级可爱的女儿的靓妈！	 </t>
  </si>
  <si>
    <t xml:space="preserve"> 	https://weibo.com/shanshan5354	 </t>
  </si>
  <si>
    <t xml:space="preserve"> 	1980-7-27日	 </t>
  </si>
  <si>
    <t xml:space="preserve"> 	7190	 </t>
  </si>
  <si>
    <t xml:space="preserve"> 	765	 </t>
  </si>
  <si>
    <t xml:space="preserve"> 	1198780	 </t>
  </si>
  <si>
    <t xml:space="preserve"> 	27725	 </t>
  </si>
  <si>
    <t xml:space="preserve"> 	14715	 </t>
  </si>
  <si>
    <t xml:space="preserve"> 	彩云送财 准会员 纵横四海 扬V耀5 生龙活虎 意气相投 万人迷 微博控 舌战群儒 两岁啦 一言九顶 斗酒百篇 七步成诗 语惊四座 谈笑风生	 </t>
  </si>
  <si>
    <t xml:space="preserve"> 	https://tva3.sinaimg.cn/crop.0.1.1242.1242.180/486deb47jw8f44l8vnuzaj20yi0yktcv.jpg	 </t>
  </si>
  <si>
    <t xml:space="preserve">1227467604	 </t>
  </si>
  <si>
    <t xml:space="preserve"> 	亵渎电影	 </t>
  </si>
  <si>
    <t xml:space="preserve"> 	我的微信公共号：亵渎叔推荐，V：xiedudianying	 </t>
  </si>
  <si>
    <t xml:space="preserve"> 	https://weibo.com/zhangzongqian	 </t>
  </si>
  <si>
    <t xml:space="preserve"> 	17481	 </t>
  </si>
  <si>
    <t xml:space="preserve"> 	340	 </t>
  </si>
  <si>
    <t xml:space="preserve"> 	3461059	 </t>
  </si>
  <si>
    <t xml:space="preserve"> 	34162	 </t>
  </si>
  <si>
    <t xml:space="preserve"> 	13615	 </t>
  </si>
  <si>
    <t xml:space="preserve"> 	2009-10-10	 </t>
  </si>
  <si>
    <t xml:space="preserve"> 	张宗铅	 </t>
  </si>
  <si>
    <t xml:space="preserve"> 	https://tva4.sinaimg.cn/crop.1.10.496.496.180/4929ab54gw1ely53yzie5j20dw0i0wgs.jpg	 </t>
  </si>
  <si>
    <t xml:space="preserve">1238543194	 </t>
  </si>
  <si>
    <t xml:space="preserve"> 	桃崽子	 </t>
  </si>
  <si>
    <t xml:space="preserve"> 	http://weibo.com/u/1238543194	 </t>
  </si>
  <si>
    <t xml:space="preserve"> 	2017-5-1日	 </t>
  </si>
  <si>
    <t xml:space="preserve"> 	4004	 </t>
  </si>
  <si>
    <t xml:space="preserve"> 	1487	 </t>
  </si>
  <si>
    <t xml:space="preserve"> 	54381	 </t>
  </si>
  <si>
    <t xml:space="preserve"> 	创意 画画 金牛 艺术 平面设计 萌宠	 </t>
  </si>
  <si>
    <t xml:space="preserve"> 	桃崽子的猪窝	 </t>
  </si>
  <si>
    <t xml:space="preserve"> 	28491	 </t>
  </si>
  <si>
    <t xml:space="preserve"> 	18705	 </t>
  </si>
  <si>
    <t xml:space="preserve"> 	微身份 准会员	 </t>
  </si>
  <si>
    <t xml:space="preserve"> 	2012-08-07	 </t>
  </si>
  <si>
    <t xml:space="preserve">1264019747	 </t>
  </si>
  <si>
    <t xml:space="preserve"> 	初奥法式甜点付少军	 </t>
  </si>
  <si>
    <t xml:space="preserve"> 	初奥法式甜点专业培训.让你在专业的道路上走的更加稳健,报名电话:18268840994,咨询VX:18268840994	 </t>
  </si>
  <si>
    <t xml:space="preserve"> 	https://weibo.com/fushaojun1980	 </t>
  </si>
  <si>
    <t xml:space="preserve"> 	1980-12-5日	 </t>
  </si>
  <si>
    <t xml:space="preserve"> 	6930	 </t>
  </si>
  <si>
    <t xml:space="preserve"> 	1619	 </t>
  </si>
  <si>
    <t xml:space="preserve"> 	315252	 </t>
  </si>
  <si>
    <t xml:space="preserve"> 	烘焙培训 初奥法式甜点	 </t>
  </si>
  <si>
    <t xml:space="preserve">1277265970	 </t>
  </si>
  <si>
    <t xml:space="preserve"> 	快乐的咖啡伙伴	 </t>
  </si>
  <si>
    <t xml:space="preserve"> 	https://weibo.com/illyallen	 </t>
  </si>
  <si>
    <t xml:space="preserve"> 	1909-9-9日	 </t>
  </si>
  <si>
    <t xml:space="preserve"> 	58333	 </t>
  </si>
  <si>
    <t xml:space="preserve"> 	3542	 </t>
  </si>
  <si>
    <t xml:space="preserve"> 	124189	 </t>
  </si>
  <si>
    <t xml:space="preserve"> 	投資理財 上海生活 拍照 平面设计 金融 建筑 咖啡控 灵感及其交谈 咖啡业创新新闻	 </t>
  </si>
  <si>
    <t xml:space="preserve">1299532580	 </t>
  </si>
  <si>
    <t xml:space="preserve"> 	朱德庸	 </t>
  </si>
  <si>
    <t xml:space="preserve"> 	工作邮箱：zhudeyong1218@gmail.com；wearekids@qq.com。	 </t>
  </si>
  <si>
    <t xml:space="preserve"> 	台湾著名漫画家	 </t>
  </si>
  <si>
    <t xml:space="preserve"> 	https://weibo.com/zhudeyongblog	 </t>
  </si>
  <si>
    <t xml:space="preserve"> 	4679	 </t>
  </si>
  <si>
    <t xml:space="preserve"> 	8258484	 </t>
  </si>
  <si>
    <t xml:space="preserve"> 	绝对小孩 生活 漫画 朱德庸 动漫 漫画家 大家都有病 涩女郎 幽默 人生	 </t>
  </si>
  <si>
    <t xml:space="preserve"> 	漫畫家 作家	 </t>
  </si>
  <si>
    <t xml:space="preserve"> 	37230	 </t>
  </si>
  <si>
    <t xml:space="preserve"> 	34995	 </t>
  </si>
  <si>
    <t xml:space="preserve"> 	四级会员 微身份 谈笑风生 如来神掌 七步成诗	 </t>
  </si>
  <si>
    <t xml:space="preserve"> 	https://tvax4.sinaimg.cn/crop.0.0.1080.1080.180/4d754b24ly8fzfsy4vqxmj20u00u0wfw.jpg	 </t>
  </si>
  <si>
    <t xml:space="preserve"> 	wearekids@qq.com</t>
  </si>
  <si>
    <t xml:space="preserve">1300957955	 </t>
  </si>
  <si>
    <t xml:space="preserve"> 	坛九	 </t>
  </si>
  <si>
    <t xml:space="preserve"> 	漫画作者。作品有《大管家》，《园艺》等。《和光志愿会》连载中。	 </t>
  </si>
  <si>
    <t xml:space="preserve"> 	坛九，漫画家。代表作品《和光志愿会》	 </t>
  </si>
  <si>
    <t xml:space="preserve"> 	http://weibo.com/u/1300957955	 </t>
  </si>
  <si>
    <t xml:space="preserve"> 	5-15日	 </t>
  </si>
  <si>
    <t xml:space="preserve"> 	590	 </t>
  </si>
  <si>
    <t xml:space="preserve"> 	5334738	 </t>
  </si>
  <si>
    <t xml:space="preserve"> 	31673	 </t>
  </si>
  <si>
    <t xml:space="preserve"> 	32914	 </t>
  </si>
  <si>
    <t xml:space="preserve"> 	2009-12-30	 </t>
  </si>
  <si>
    <t xml:space="preserve"> 	https://tva4.sinaimg.cn/crop.0.0.329.329.180/4d8b0b03gw1eiblw07ih0j20960960tj.jpg	 </t>
  </si>
  <si>
    <t xml:space="preserve">1347192833	 </t>
  </si>
  <si>
    <t xml:space="preserve"> 	_落雨_	 </t>
  </si>
  <si>
    <t xml:space="preserve"> 	巴黎修学。三国粉，策瑜本命。	 </t>
  </si>
  <si>
    <t xml:space="preserve"> 	知名coser落雨，服装师设计师	 </t>
  </si>
  <si>
    <t xml:space="preserve"> 	https://weibo.com/luoyucos	 </t>
  </si>
  <si>
    <t xml:space="preserve"> 	8002	 </t>
  </si>
  <si>
    <t xml:space="preserve"> 	87489	 </t>
  </si>
  <si>
    <t xml:space="preserve"> 	公瑾	 </t>
  </si>
  <si>
    <t xml:space="preserve"> 	中国美术学院	 </t>
  </si>
  <si>
    <t xml:space="preserve"> 	34847	 </t>
  </si>
  <si>
    <t xml:space="preserve"> 	25255	 </t>
  </si>
  <si>
    <t xml:space="preserve"> 	2009-10-17	 </t>
  </si>
  <si>
    <t xml:space="preserve"> 	https://tva4.sinaimg.cn/crop.96.3.666.666.180/504c8801jw8eqzto5q4a7j20m80xbn6u.jpg	 </t>
  </si>
  <si>
    <t xml:space="preserve">1355041543	 </t>
  </si>
  <si>
    <t xml:space="preserve"> 	石楠baby	 </t>
  </si>
  <si>
    <t xml:space="preserve"> 	CVTV星模天使；平面模特；2012扬州美女大赛成都6强	 </t>
  </si>
  <si>
    <t xml:space="preserve"> 	http://weibo.com/u/1355041543	 </t>
  </si>
  <si>
    <t xml:space="preserve"> 	3-13日	 </t>
  </si>
  <si>
    <t xml:space="preserve"> 	1343	 </t>
  </si>
  <si>
    <t xml:space="preserve"> 	842	 </t>
  </si>
  <si>
    <t xml:space="preserve"> 	1021966	 </t>
  </si>
  <si>
    <t xml:space="preserve"> 	花儿朵朵 芭比花儿 世界旅游小姐 丢三落四女王 平面模特 麻豆 美空 双鱼座幻想女 任性的大小孩 倔强的有点偏执	 </t>
  </si>
  <si>
    <t xml:space="preserve"> 	25470	 </t>
  </si>
  <si>
    <t xml:space="preserve"> 	21200	 </t>
  </si>
  <si>
    <t xml:space="preserve"> 	微身份 万人迷 微博控 斗酒百篇 舌战群儒 语惊四座 谈笑风生 七步成诗 如来神掌	 </t>
  </si>
  <si>
    <t xml:space="preserve"> 	2010-04-15	 </t>
  </si>
  <si>
    <t xml:space="preserve"> 	https://tvax3.sinaimg.cn/crop.0.0.512.512.180/50c44b07ly8fso73bteq9j20e80e8q3p.jpg	 </t>
  </si>
  <si>
    <t xml:space="preserve">1373784762	 </t>
  </si>
  <si>
    <t xml:space="preserve"> 	唐爆爆	 </t>
  </si>
  <si>
    <t xml:space="preserve"> 	私信要链接的一概不回复，没那闲工夫	 </t>
  </si>
  <si>
    <t xml:space="preserve"> 	https://weibo.com/tangdabao	 </t>
  </si>
  <si>
    <t xml:space="preserve"> 	123201	 </t>
  </si>
  <si>
    <t xml:space="preserve"> 	跑步 健身 收纳控 育儿 全职妈妈 护肤 淘宝控	 </t>
  </si>
  <si>
    <t xml:space="preserve"> 	37136	 </t>
  </si>
  <si>
    <t xml:space="preserve"> 	25541	 </t>
  </si>
  <si>
    <t xml:space="preserve"> 	浪小淘 微博控 如来神掌 扬V耀5 一举成名 舌战群儒 斗酒百篇 身强体硕 中级达人勋章 一言九顶 微身份 两岁啦 七步成诗 语惊四座 谈笑风生	 </t>
  </si>
  <si>
    <t xml:space="preserve"> 	2010-01-30	 </t>
  </si>
  <si>
    <t xml:space="preserve"> 	https://tvax1.sinaimg.cn/crop.0.0.1125.1125.180/51e24abaly8fuqo2up20oj20v90v975q.jpg	 </t>
  </si>
  <si>
    <t xml:space="preserve">1375489003	 </t>
  </si>
  <si>
    <t xml:space="preserve"> 	狐小狸	 </t>
  </si>
  <si>
    <t xml:space="preserve"> 	工作qq：814210259（工作不聊天哦）公众微信账号：fox9669	 </t>
  </si>
  <si>
    <t xml:space="preserve"> 	https://weibo.com/apple969	 </t>
  </si>
  <si>
    <t xml:space="preserve"> 	5591	 </t>
  </si>
  <si>
    <t xml:space="preserve"> 	955	 </t>
  </si>
  <si>
    <t xml:space="preserve"> 	884984	 </t>
  </si>
  <si>
    <t xml:space="preserve"> 	摄影 旅行 时尚	 </t>
  </si>
  <si>
    <t xml:space="preserve"> 	33621	 </t>
  </si>
  <si>
    <t xml:space="preserve"> 	31580	 </t>
  </si>
  <si>
    <t xml:space="preserve"> 	微身份 微博控 舌战群儒 语惊四座 谈笑风生 如来神掌 斗酒百篇 七步成诗 呼风唤雨	 </t>
  </si>
  <si>
    <t xml:space="preserve"> 	2009-12-17	 </t>
  </si>
  <si>
    <t xml:space="preserve">1395738842	 </t>
  </si>
  <si>
    <t xml:space="preserve"> 	梁田-Eliza	 </t>
  </si>
  <si>
    <t xml:space="preserve"> 	湖南卫视签约主持人	 </t>
  </si>
  <si>
    <t xml:space="preserve"> 	http://weibo.com/u/1395738842	 </t>
  </si>
  <si>
    <t xml:space="preserve"> 	10-2日	 </t>
  </si>
  <si>
    <t xml:space="preserve"> 	969	 </t>
  </si>
  <si>
    <t xml:space="preserve"> 	1697562	 </t>
  </si>
  <si>
    <t xml:space="preserve"> 	主持人 猫咪控 天然呆 播音系 中国传媒大学 天秤座	 </t>
  </si>
  <si>
    <t xml:space="preserve"> 	湖南卫视	 </t>
  </si>
  <si>
    <t xml:space="preserve"> 	22387	 </t>
  </si>
  <si>
    <t xml:space="preserve"> 	18640	 </t>
  </si>
  <si>
    <t xml:space="preserve"> 	三好学生 一言九顶 语惊四座 七步成诗 谈笑风生 如来神掌	 </t>
  </si>
  <si>
    <t xml:space="preserve"> 	2010-08-09	 </t>
  </si>
  <si>
    <t xml:space="preserve">1465256443	 </t>
  </si>
  <si>
    <t xml:space="preserve"> 	王奕忱	 </t>
  </si>
  <si>
    <t xml:space="preserve"> 	我是王奕忱	 </t>
  </si>
  <si>
    <t xml:space="preserve"> 	https://weibo.com/wangyiwei7200	 </t>
  </si>
  <si>
    <t xml:space="preserve"> 	1786	 </t>
  </si>
  <si>
    <t xml:space="preserve"> 	822	 </t>
  </si>
  <si>
    <t xml:space="preserve"> 	304085	 </t>
  </si>
  <si>
    <t xml:space="preserve"> 	北京服装学院	 </t>
  </si>
  <si>
    <t xml:space="preserve"> 	28903	 </t>
  </si>
  <si>
    <t xml:space="preserve"> 	23871	 </t>
  </si>
  <si>
    <t xml:space="preserve"> 	微身份 舌战群儒 斗酒百篇 七步成诗 语惊四座 谈笑风生	 </t>
  </si>
  <si>
    <t xml:space="preserve"> 	2009-09-25	 </t>
  </si>
  <si>
    <t xml:space="preserve">1497033123	 </t>
  </si>
  <si>
    <t xml:space="preserve"> 	皮三动画	 </t>
  </si>
  <si>
    <t xml:space="preserve"> 	哐哐淘宝店http://kuanger.taobao.com/	 </t>
  </si>
  <si>
    <t xml:space="preserve"> 	动画导演，主要作品：《哐哐哐》，《泡芙小姐》	 </t>
  </si>
  <si>
    <t xml:space="preserve"> 	https://weibo.com/skin3	 </t>
  </si>
  <si>
    <t xml:space="preserve"> 	8192	 </t>
  </si>
  <si>
    <t xml:space="preserve"> 	1361	 </t>
  </si>
  <si>
    <t xml:space="preserve"> 	105956	 </t>
  </si>
  <si>
    <t xml:space="preserve"> 	哐哐日记 泡芙小姐 哐哐哐 火车模型 动漫 动画 艺术 电影	 </t>
  </si>
  <si>
    <t xml:space="preserve"> 	28397	 </t>
  </si>
  <si>
    <t xml:space="preserve"> 	23840	 </t>
  </si>
  <si>
    <t xml:space="preserve"> 	2010-06-05	 </t>
  </si>
  <si>
    <t xml:space="preserve"> 	https://tva2.sinaimg.cn/crop.0.0.180.180.180/593ae9a3jw1e8qgp5bmzyj2050050aa8.jpg	 </t>
  </si>
  <si>
    <t xml:space="preserve">1537608130	 </t>
  </si>
  <si>
    <t xml:space="preserve"> 	magami	 </t>
  </si>
  <si>
    <t xml:space="preserve"> 	自称技术宅，舰娘防猫和加速工具，介绍→：https://daofeng.wifi169.com/	 </t>
  </si>
  <si>
    <t xml:space="preserve"> 	https://weibo.com/galstars	 </t>
  </si>
  <si>
    <t xml:space="preserve"> 	2-14日	 </t>
  </si>
  <si>
    <t xml:space="preserve"> 	18811	 </t>
  </si>
  <si>
    <t xml:space="preserve"> 	177	 </t>
  </si>
  <si>
    <t xml:space="preserve"> 	68504	 </t>
  </si>
  <si>
    <t xml:space="preserve"> 	41322	 </t>
  </si>
  <si>
    <t xml:space="preserve"> 	34839	 </t>
  </si>
  <si>
    <t xml:space="preserve"> 	微身份 七步成诗 谈笑风生 语惊四座	 </t>
  </si>
  <si>
    <t xml:space="preserve"> 	2010-09-04	 </t>
  </si>
  <si>
    <t xml:space="preserve"> 	https://tva1.sinaimg.cn/crop.0.0.180.180.180/5ba609c2jw1e8qgp5bmzyj2050050aa8.jpg	 </t>
  </si>
  <si>
    <t xml:space="preserve">1548929714	 </t>
  </si>
  <si>
    <t xml:space="preserve"> 	您一定会笑喷	 </t>
  </si>
  <si>
    <t xml:space="preserve"> 	专业搜索各种搞笑，娱乐，恶搞的微博,投稿合作QQ419932219	 </t>
  </si>
  <si>
    <t xml:space="preserve"> 	http://weibo.com/u/1548929714	 </t>
  </si>
  <si>
    <t xml:space="preserve"> 	53159	 </t>
  </si>
  <si>
    <t xml:space="preserve"> 	1520	 </t>
  </si>
  <si>
    <t xml:space="preserve"> 	1011175	 </t>
  </si>
  <si>
    <t xml:space="preserve"> 	美食 八卦 冷笑话 萌宠 搞笑 恶搞 幽默	 </t>
  </si>
  <si>
    <t xml:space="preserve"> 	42530	 </t>
  </si>
  <si>
    <t xml:space="preserve"> 	36550	 </t>
  </si>
  <si>
    <t xml:space="preserve"> 	三级会员 年费会员 一级会员 微身份 语惊四座 舌战群儒 微博控 斗酒百篇 七步成诗 谈笑风生	 </t>
  </si>
  <si>
    <t xml:space="preserve"> 	2010-05-24	 </t>
  </si>
  <si>
    <t xml:space="preserve">1558350774	 </t>
  </si>
  <si>
    <t xml:space="preserve"> 	suars	 </t>
  </si>
  <si>
    <t xml:space="preserve"> 	https://weibo.com/suars	 </t>
  </si>
  <si>
    <t xml:space="preserve"> 	2667	 </t>
  </si>
  <si>
    <t xml:space="preserve"> 	65304	 </t>
  </si>
  <si>
    <t xml:space="preserve"> 	求喂肉五花肉 人生寂寞如雪啊 霹雳 花羊 剑3 君子如玉易推倒 画画 古剑奇谭 小花 盗墓笔记	 </t>
  </si>
  <si>
    <t xml:space="preserve"> 	33043	 </t>
  </si>
  <si>
    <t xml:space="preserve"> 	27235	 </t>
  </si>
  <si>
    <t xml:space="preserve"> 	2010-09-15	 </t>
  </si>
  <si>
    <t xml:space="preserve"> 	https://tva1.sinaimg.cn/crop.0.0.180.180.180/5ce28bb6jw8e7wy6l36f9j205005074h.jpg	 </t>
  </si>
  <si>
    <t xml:space="preserve">1575168515	 </t>
  </si>
  <si>
    <t xml:space="preserve"> 	逝者如斯夫dead	 </t>
  </si>
  <si>
    <t xml:space="preserve"> 	http://weibo.com/u/1575168515	 </t>
  </si>
  <si>
    <t xml:space="preserve"> 	1900-9-1日	 </t>
  </si>
  <si>
    <t xml:space="preserve"> 	2735	 </t>
  </si>
  <si>
    <t xml:space="preserve"> 	2496	 </t>
  </si>
  <si>
    <t xml:space="preserve"> 	526964	 </t>
  </si>
  <si>
    <t xml:space="preserve"> 	爱 纪念 英烈 历史 溫暖 轮回 永生	 </t>
  </si>
  <si>
    <t xml:space="preserve"> 	29059	 </t>
  </si>
  <si>
    <t xml:space="preserve"> 	20895	 </t>
  </si>
  <si>
    <t xml:space="preserve"> 	2011-07-03	 </t>
  </si>
  <si>
    <t xml:space="preserve"> 	https://tva1.sinaimg.cn/crop.138.101.573.573.180/5de32a03gw1ez8kckaavfj20m80m8414.jpg	 </t>
  </si>
  <si>
    <t xml:space="preserve">1602259763	 </t>
  </si>
  <si>
    <t xml:space="preserve"> 	疾风菌	 </t>
  </si>
  <si>
    <t xml:space="preserve"> 	少年，面对疾风吧~	 </t>
  </si>
  <si>
    <t xml:space="preserve"> 	https://weibo.com/416455557	 </t>
  </si>
  <si>
    <t xml:space="preserve"> 	1989-3-1日	 </t>
  </si>
  <si>
    <t xml:space="preserve"> 	39164	 </t>
  </si>
  <si>
    <t xml:space="preserve"> 	664	 </t>
  </si>
  <si>
    <t xml:space="preserve"> 	1702673	 </t>
  </si>
  <si>
    <t xml:space="preserve"> 	开心 二次元 搞笑 火影 鸣人 漫画 动漫 海贼王 火影忍者	 </t>
  </si>
  <si>
    <t xml:space="preserve"> 	36811	 </t>
  </si>
  <si>
    <t xml:space="preserve"> 	24437	 </t>
  </si>
  <si>
    <t xml:space="preserve"> 	四级会员 粉丝头条 浪小淘 新浪微盾 扬V耀5 三级会员 二级会员 生龙活虎 一言九顶 微博控 如来神掌 斗酒百篇 语惊四座 一级会员 微号闪亮 盘龙藏虎 微身份 如虎添翼 准会员 七步成诗 谈笑风生	 </t>
  </si>
  <si>
    <t xml:space="preserve"> 	2010-08-06	 </t>
  </si>
  <si>
    <t xml:space="preserve"> 	https://tvax1.sinaimg.cn/crop.0.0.1002.1002.180/5f808b33ly8fmxu8qbr0cj20ru0ruwg4.jpg	 </t>
  </si>
  <si>
    <t xml:space="preserve">1633782373	 </t>
  </si>
  <si>
    <t xml:space="preserve"> 	STM企鹅小队长	 </t>
  </si>
  <si>
    <t xml:space="preserve"> 	每天致力于给妹子加舰装，坦装，紧身盔甲和大XX，P站ID：3415009。穷的吃土，找工作接稿子中······	 </t>
  </si>
  <si>
    <t xml:space="preserve"> 	https://weibo.com/stmaster1993	 </t>
  </si>
  <si>
    <t xml:space="preserve"> 	1993-2-17日	 </t>
  </si>
  <si>
    <t xml:space="preserve"> 	8109	 </t>
  </si>
  <si>
    <t xml:space="preserve"> 	817	 </t>
  </si>
  <si>
    <t xml:space="preserve"> 	76221	 </t>
  </si>
  <si>
    <t xml:space="preserve"> 	美食 萌宠 微博奇葩 搞笑幽默	 </t>
  </si>
  <si>
    <t xml:space="preserve"> 	中国民航大学	 </t>
  </si>
  <si>
    <t xml:space="preserve"> 	26394	 </t>
  </si>
  <si>
    <t xml:space="preserve"> 	9753	 </t>
  </si>
  <si>
    <t xml:space="preserve">1648920585	 </t>
  </si>
  <si>
    <t xml:space="preserve"> 	KODI的甜蜜厨房	 </t>
  </si>
  <si>
    <t xml:space="preserve"> 	【商业合作请私信联系】已出版书籍资讯：http://kodillia.com/html/1601	 </t>
  </si>
  <si>
    <t xml:space="preserve"> 	生活美食绘本作家，代表作《甜蜜厨房》《给亲爱的你》等	 </t>
  </si>
  <si>
    <t xml:space="preserve"> 	https://weibo.com/kodillia	 </t>
  </si>
  <si>
    <t xml:space="preserve"> 	2466	 </t>
  </si>
  <si>
    <t xml:space="preserve"> 	75685	 </t>
  </si>
  <si>
    <t xml:space="preserve"> 	甜点 烹饪 水彩 绘本 美食	 </t>
  </si>
  <si>
    <t xml:space="preserve"> 	10476	 </t>
  </si>
  <si>
    <t xml:space="preserve"> 	准会员 浪小淘 生龙活虎 微博控 微身份 舌战群儒 两岁啦 语惊四座 七步成诗 谈笑风生 MSN潮人 如来神掌	 </t>
  </si>
  <si>
    <t xml:space="preserve"> 	2009-10-14	 </t>
  </si>
  <si>
    <t xml:space="preserve">1650862633	 </t>
  </si>
  <si>
    <t xml:space="preserve"> 	烘焙疯子Ella	 </t>
  </si>
  <si>
    <t xml:space="preserve"> 	「资深烘焙师」微信:11251452	 </t>
  </si>
  <si>
    <t xml:space="preserve"> 	http://weibo.com/u/1650862633	 </t>
  </si>
  <si>
    <t xml:space="preserve"> 	7758	 </t>
  </si>
  <si>
    <t xml:space="preserve"> 	1365	 </t>
  </si>
  <si>
    <t xml:space="preserve"> 	104992	 </t>
  </si>
  <si>
    <t xml:space="preserve"> 	烘焙 美食 吃货 北京烘焙培训 北京烘焙 北京	 </t>
  </si>
  <si>
    <t xml:space="preserve">1660815495	 </t>
  </si>
  <si>
    <t xml:space="preserve"> 	学生那点小事	 </t>
  </si>
  <si>
    <t xml:space="preserve"> 	https://weibo.com/823888937	 </t>
  </si>
  <si>
    <t xml:space="preserve"> 	49496	 </t>
  </si>
  <si>
    <t xml:space="preserve"> 	132	 </t>
  </si>
  <si>
    <t xml:space="preserve"> 	9814140	 </t>
  </si>
  <si>
    <t xml:space="preserve"> 	逗B 搞笑幽默 学生时代 90后 校园回忆 校园生活 吐槽 校园 童年 学生	 </t>
  </si>
  <si>
    <t xml:space="preserve"> 	40212	 </t>
  </si>
  <si>
    <t xml:space="preserve"> 	28885	 </t>
  </si>
  <si>
    <t xml:space="preserve"> 	微号闪亮 准会员 年费会员 微身份 谈笑风生 七步成诗 一言九顶	 </t>
  </si>
  <si>
    <t xml:space="preserve"> 	2011-12-05	 </t>
  </si>
  <si>
    <t xml:space="preserve">1671194705	 </t>
  </si>
  <si>
    <t xml:space="preserve"> 	陈缘风	 </t>
  </si>
  <si>
    <t xml:space="preserve"> 	微博商务合作请联系QQ:2373478516	 </t>
  </si>
  <si>
    <t xml:space="preserve"> 	张小盒动漫主笔------陈缘风。动画导演，职业绘本漫画人。	 </t>
  </si>
  <si>
    <t xml:space="preserve"> 	https://weibo.com/acarofstars	 </t>
  </si>
  <si>
    <t xml:space="preserve"> 	1986-09-13	 </t>
  </si>
  <si>
    <t xml:space="preserve"> 	1666	 </t>
  </si>
  <si>
    <t xml:space="preserve"> 	2382438	 </t>
  </si>
  <si>
    <t xml:space="preserve"> 	26016	 </t>
  </si>
  <si>
    <t xml:space="preserve"> 	15480	 </t>
  </si>
  <si>
    <t xml:space="preserve"> 	微身份 一言九顶 七步成诗 语惊四座 谈笑风生 如来神掌	 </t>
  </si>
  <si>
    <t xml:space="preserve"> 	https://tvax4.sinaimg.cn/crop.0.0.960.960.180/639c6851ly8fjepd7i21aj20qo0qomyf.jpg	 </t>
  </si>
  <si>
    <t xml:space="preserve">1678141534	 </t>
  </si>
  <si>
    <t xml:space="preserve"> 	sophiafun	 </t>
  </si>
  <si>
    <t xml:space="preserve"> 	未经本人同意，拒绝各种形式的转载盗图盗文！	 </t>
  </si>
  <si>
    <t xml:space="preserve"> 	https://weibo.com/sophiafun	 </t>
  </si>
  <si>
    <t xml:space="preserve"> 	3065	 </t>
  </si>
  <si>
    <t xml:space="preserve"> 	474	 </t>
  </si>
  <si>
    <t xml:space="preserve"> 	366432	 </t>
  </si>
  <si>
    <t xml:space="preserve"> 	美食 音乐 彩妆 护肤	 </t>
  </si>
  <si>
    <t xml:space="preserve"> 	38286	 </t>
  </si>
  <si>
    <t xml:space="preserve"> 	30208	 </t>
  </si>
  <si>
    <t xml:space="preserve"> 	2010-01-05	 </t>
  </si>
  <si>
    <t xml:space="preserve">1680689664	 </t>
  </si>
  <si>
    <t xml:space="preserve"> 	狠狠红	 </t>
  </si>
  <si>
    <t xml:space="preserve"> 	红老师，一个严肃的宝宝	 </t>
  </si>
  <si>
    <t xml:space="preserve"> 	https://weibo.com/soredsored	 </t>
  </si>
  <si>
    <t xml:space="preserve"> 	524	 </t>
  </si>
  <si>
    <t xml:space="preserve"> 	791905	 </t>
  </si>
  <si>
    <t xml:space="preserve"> 	42204	 </t>
  </si>
  <si>
    <t xml:space="preserve"> 	37490	 </t>
  </si>
  <si>
    <t xml:space="preserve"> 	https://tvax3.sinaimg.cn/crop.0.0.1080.1080.180/642d4a00ly8g06hawyjffj20u00u0din.jpg	 </t>
  </si>
  <si>
    <t xml:space="preserve">1684532112	 </t>
  </si>
  <si>
    <t xml:space="preserve"> 	传媒江湖事	 </t>
  </si>
  <si>
    <t xml:space="preserve"> 	不是八卦号，只说江湖料，微信：bedfour	 </t>
  </si>
  <si>
    <t xml:space="preserve"> 	电视评论人，微博电视团成员	 </t>
  </si>
  <si>
    <t xml:space="preserve"> 	https://weibo.com/ztvfans	 </t>
  </si>
  <si>
    <t xml:space="preserve"> 	9508	 </t>
  </si>
  <si>
    <t xml:space="preserve"> 	966	 </t>
  </si>
  <si>
    <t xml:space="preserve"> 	1411442	 </t>
  </si>
  <si>
    <t xml:space="preserve"> 	电视剧 综艺 卫视 北京卫视 东方卫视 江苏卫视 浙江卫视 湖南卫视	 </t>
  </si>
  <si>
    <t xml:space="preserve"> 	33079	 </t>
  </si>
  <si>
    <t xml:space="preserve"> 	16690	 </t>
  </si>
  <si>
    <t xml:space="preserve"> 	微身份 谈笑风生 语惊四座	 </t>
  </si>
  <si>
    <t xml:space="preserve"> 	2010-01-20	 </t>
  </si>
  <si>
    <t xml:space="preserve"> 	https://tvax1.sinaimg.cn/crop.0.0.996.996.180/6467eb90ly8fmq3tkvvz2j20ro0rot9d.jpg	 </t>
  </si>
  <si>
    <t xml:space="preserve">1687046232	 </t>
  </si>
  <si>
    <t xml:space="preserve"> 	李梦雪姐姐	 </t>
  </si>
  <si>
    <t xml:space="preserve"> 	小动物🐑🐑	 </t>
  </si>
  <si>
    <t xml:space="preserve"> 	http://weibo.com/mengxueli	 </t>
  </si>
  <si>
    <t xml:space="preserve"> 	9-24日	 </t>
  </si>
  <si>
    <t xml:space="preserve"> 	1027	 </t>
  </si>
  <si>
    <t xml:space="preserve"> 	130191	 </t>
  </si>
  <si>
    <t xml:space="preserve"> 	微视 神神叨叨 李梦雪 沈阳	 </t>
  </si>
  <si>
    <t xml:space="preserve"> 	25014	 </t>
  </si>
  <si>
    <t xml:space="preserve"> 	12582	 </t>
  </si>
  <si>
    <t xml:space="preserve"> 	2010-01-28	 </t>
  </si>
  <si>
    <t xml:space="preserve">1687914673	 </t>
  </si>
  <si>
    <t xml:space="preserve"> 	桃小包	 </t>
  </si>
  <si>
    <t xml:space="preserve"> 	🦉	 </t>
  </si>
  <si>
    <t xml:space="preserve"> 	https://weibo.com/taoxiaobao	 </t>
  </si>
  <si>
    <t xml:space="preserve"> 	2641	 </t>
  </si>
  <si>
    <t xml:space="preserve"> 	213947	 </t>
  </si>
  <si>
    <t xml:space="preserve"> 	20445	 </t>
  </si>
  <si>
    <t xml:space="preserve"> 	6075	 </t>
  </si>
  <si>
    <t xml:space="preserve"> 	2010-01-31	 </t>
  </si>
  <si>
    <t xml:space="preserve"> 	https://tvax2.sinaimg.cn/crop.0.0.1080.1080.180/649b88b1ly8fzmv9faxd4j20u00u0taf.jpg	 </t>
  </si>
  <si>
    <t xml:space="preserve">1692280874	 </t>
  </si>
  <si>
    <t xml:space="preserve"> 	泰勒_TylerManz	 </t>
  </si>
  <si>
    <t xml:space="preserve"> 	泰勒的日常小账本	 </t>
  </si>
  <si>
    <t xml:space="preserve"> 	《萌宠小大人》节目萌娃泰勒	 </t>
  </si>
  <si>
    <t xml:space="preserve"> 	http://weibo.com/u/1692280874	 </t>
  </si>
  <si>
    <t xml:space="preserve"> 	2010-11-7日	 </t>
  </si>
  <si>
    <t xml:space="preserve"> 	2473	 </t>
  </si>
  <si>
    <t xml:space="preserve"> 	308	 </t>
  </si>
  <si>
    <t xml:space="preserve"> 	62201	 </t>
  </si>
  <si>
    <t xml:space="preserve"> 	烘培达人 武林萌主	 </t>
  </si>
  <si>
    <t xml:space="preserve"> 	18917	 </t>
  </si>
  <si>
    <t xml:space="preserve"> 	7950	 </t>
  </si>
  <si>
    <t xml:space="preserve"> 	2011-08-30	 </t>
  </si>
  <si>
    <t xml:space="preserve"> 	https://tvax4.sinaimg.cn/crop.0.0.1242.1242.180/64de282aly8fwu2cgpxwej20yi0yi449.jpg	 </t>
  </si>
  <si>
    <t xml:space="preserve">1719232887	 </t>
  </si>
  <si>
    <t xml:space="preserve"> 	双子座每日运势	 </t>
  </si>
  <si>
    <t xml:space="preserve"> 	新浪星座运势专栏作者	 </t>
  </si>
  <si>
    <t xml:space="preserve"> 	https://weibo.com/szzmrys	 </t>
  </si>
  <si>
    <t xml:space="preserve"> 	11427	 </t>
  </si>
  <si>
    <t xml:space="preserve"> 	1636987	 </t>
  </si>
  <si>
    <t xml:space="preserve"> 	Gemini 运势 双子座	 </t>
  </si>
  <si>
    <t xml:space="preserve"> 	28009	 </t>
  </si>
  <si>
    <t xml:space="preserve"> 	13400	 </t>
  </si>
  <si>
    <t xml:space="preserve"> 	微博控 呼风唤雨 斗酒百篇 七步成诗	 </t>
  </si>
  <si>
    <t xml:space="preserve"> 	2010-03-26	 </t>
  </si>
  <si>
    <t xml:space="preserve">1719249413	 </t>
  </si>
  <si>
    <t xml:space="preserve"> 	双鱼座每日运势	 </t>
  </si>
  <si>
    <t xml:space="preserve"> 	https://weibo.com/syzmrys	 </t>
  </si>
  <si>
    <t xml:space="preserve"> 	11623	 </t>
  </si>
  <si>
    <t xml:space="preserve"> 	1329823	 </t>
  </si>
  <si>
    <t xml:space="preserve"> 	Pisces 运势 双鱼座	 </t>
  </si>
  <si>
    <t xml:space="preserve"> 	28153	 </t>
  </si>
  <si>
    <t xml:space="preserve">1725769752	 </t>
  </si>
  <si>
    <t xml:space="preserve"> 	me同學	 </t>
  </si>
  <si>
    <t xml:space="preserve"> 	要我们低头/要我们汗流/要我们学会感谢/.我是永远爱你的meow	 </t>
  </si>
  <si>
    <t xml:space="preserve"> 	https://weibo.com/cloverlet	 </t>
  </si>
  <si>
    <t xml:space="preserve"> 	5373	 </t>
  </si>
  <si>
    <t xml:space="preserve"> 	502	 </t>
  </si>
  <si>
    <t xml:space="preserve"> 	109229	 </t>
  </si>
  <si>
    <t xml:space="preserve"> 	27876	 </t>
  </si>
  <si>
    <t xml:space="preserve"> 	2835	 </t>
  </si>
  <si>
    <t xml:space="preserve"> 	微身份 意气相投 一言九顶 生龙活虎 斗酒百篇 两岁啦 舌战群儒 七步成诗 如来神掌 语惊四座 谈笑风生	 </t>
  </si>
  <si>
    <t xml:space="preserve"> 	2010-04-06	 </t>
  </si>
  <si>
    <t xml:space="preserve"> 	https://tvax1.sinaimg.cn/crop.0.0.1080.1080.180/66dd2818ly8g0cpimqru8j20u00u00vb.jpg	 </t>
  </si>
  <si>
    <t xml:space="preserve">1732290880	 </t>
  </si>
  <si>
    <t xml:space="preserve"> 	李建云instyle	 </t>
  </si>
  <si>
    <t xml:space="preserve"> 	三里屯soho5号楼5-101：instyle造型总经理-预约电话：85900783每周一休息微信lijianyun7536	 </t>
  </si>
  <si>
    <t xml:space="preserve"> 	知名造型师建云	 </t>
  </si>
  <si>
    <t xml:space="preserve"> 	http://weibo.com/u/1732290880	 </t>
  </si>
  <si>
    <t xml:space="preserve"> 	1983-5-21日	 </t>
  </si>
  <si>
    <t xml:space="preserve"> 	889	 </t>
  </si>
  <si>
    <t xml:space="preserve"> 	1921	 </t>
  </si>
  <si>
    <t xml:space="preserve"> 	403099	 </t>
  </si>
  <si>
    <t xml:space="preserve"> 	18578	 </t>
  </si>
  <si>
    <t xml:space="preserve"> 	12250	 </t>
  </si>
  <si>
    <t xml:space="preserve"> 	微身份 舌战群儒 七步成诗 语惊四座 谈笑风生	 </t>
  </si>
  <si>
    <t xml:space="preserve"> 	2010-04-20	 </t>
  </si>
  <si>
    <t xml:space="preserve"> 	https://tvax2.sinaimg.cn/crop.0.0.512.512.180/6740a940ly8fpdxqan4blj20e80e8mxp.jpg	 </t>
  </si>
  <si>
    <t xml:space="preserve">1747577313	 </t>
  </si>
  <si>
    <t xml:space="preserve"> 	一只夜猫薇	 </t>
  </si>
  <si>
    <t xml:space="preserve"> 	虎牙直播签约主播	 </t>
  </si>
  <si>
    <t xml:space="preserve"> 	http://weibo.com/u/1747577313	 </t>
  </si>
  <si>
    <t xml:space="preserve"> 	1995-10-15日	 </t>
  </si>
  <si>
    <t xml:space="preserve"> 	407	 </t>
  </si>
  <si>
    <t xml:space="preserve"> 	60493	 </t>
  </si>
  <si>
    <t xml:space="preserve"> 	天秤座 BIGBANG 游戏动漫 模特 睡觉 coser 川音 杰迷13年	 </t>
  </si>
  <si>
    <t xml:space="preserve"> 	19103	 </t>
  </si>
  <si>
    <t xml:space="preserve"> 	16187	 </t>
  </si>
  <si>
    <t xml:space="preserve"> 	微身份 如来神掌 舌战群儒 纵横四海 扬V耀5 语惊四座 七步成诗 谈笑风生 一言九顶 三好学生	 </t>
  </si>
  <si>
    <t xml:space="preserve"> 	2010-05-27	 </t>
  </si>
  <si>
    <t xml:space="preserve">1756915843	 </t>
  </si>
  <si>
    <t xml:space="preserve"> 	我的太阳我的神	 </t>
  </si>
  <si>
    <t xml:space="preserve"> 	https://weibo.com/baiyutang11	 </t>
  </si>
  <si>
    <t xml:space="preserve"> 	1984-1-24日	 </t>
  </si>
  <si>
    <t xml:space="preserve"> 	7173	 </t>
  </si>
  <si>
    <t xml:space="preserve"> 	637	 </t>
  </si>
  <si>
    <t xml:space="preserve"> 	61109	 </t>
  </si>
  <si>
    <t xml:space="preserve"> 	大龄卖萌女 腐 宅 摄影爱好者 睡觉 旅行 吃货 伪文青真2B 白玉堂本命 幽白控	 </t>
  </si>
  <si>
    <t xml:space="preserve"> 	35850	 </t>
  </si>
  <si>
    <t xml:space="preserve"> 	32701	 </t>
  </si>
  <si>
    <t xml:space="preserve"> 	微身份 微博控 二级会员 一级会员 年费会员 意气相投 高级达人勋章 生龙活虎 斗酒百篇 一言九顶 万人迷 飞鸽传书 如来神掌 舌战群儒 七步成诗 语惊四座 谈笑风生	 </t>
  </si>
  <si>
    <t xml:space="preserve"> 	2010-06-11	 </t>
  </si>
  <si>
    <t xml:space="preserve"> 	https://tva1.sinaimg.cn/crop.44.0.303.303.180/68b86883gw1ezehtidoqoj20a80cx3z4.jpg	 </t>
  </si>
  <si>
    <t xml:space="preserve">1758194681	 </t>
  </si>
  <si>
    <t xml:space="preserve"> 	JUDY-啊拉蕾	 </t>
  </si>
  <si>
    <t xml:space="preserve"> 	https://weibo.com/lovejudyjj	 </t>
  </si>
  <si>
    <t xml:space="preserve"> 	3620	 </t>
  </si>
  <si>
    <t xml:space="preserve"> 	901	 </t>
  </si>
  <si>
    <t xml:space="preserve"> 	344312	 </t>
  </si>
  <si>
    <t xml:space="preserve"> 	超美力 倩极 加盟 培训 皮肤管理 旅行 美妆 时尚 运动	 </t>
  </si>
  <si>
    <t xml:space="preserve">1760324160	 </t>
  </si>
  <si>
    <t xml:space="preserve"> 	电影狂热君	 </t>
  </si>
  <si>
    <t xml:space="preserve"> 	全球热门电影搜罗	 </t>
  </si>
  <si>
    <t xml:space="preserve"> 	https://weibo.com/xinliqinggan	 </t>
  </si>
  <si>
    <t xml:space="preserve"> 	12081	 </t>
  </si>
  <si>
    <t xml:space="preserve"> 	518912	 </t>
  </si>
  <si>
    <t xml:space="preserve"> 	時尚 美剧 电影 明星 电视	 </t>
  </si>
  <si>
    <t xml:space="preserve"> 	22343	 </t>
  </si>
  <si>
    <t xml:space="preserve"> 	20670	 </t>
  </si>
  <si>
    <t xml:space="preserve"> 	三级会员 微博控 谈笑风生 扬V耀5 斗酒百篇 二级会员 一言九顶 叱咤风云 万人迷 一举成名 如来神掌 微博三周年 一级会员 微身份 七步成诗	 </t>
  </si>
  <si>
    <t xml:space="preserve"> 	2010-06-10	 </t>
  </si>
  <si>
    <t xml:space="preserve"> 	https://tvax2.sinaimg.cn/crop.0.0.421.421.180/68ec6a40ly8fgi9hrk9ysj20bp0bpdl2.jpg	 </t>
  </si>
  <si>
    <t xml:space="preserve">1768122944	 </t>
  </si>
  <si>
    <t xml:space="preserve"> 	峻源白	 </t>
  </si>
  <si>
    <t xml:space="preserve"> 	已出柜，动物专家兼宠物达人。情绪化间歇性精神错乱。	 </t>
  </si>
  <si>
    <t xml:space="preserve"> 	https://weibo.com/baijunlaban	 </t>
  </si>
  <si>
    <t xml:space="preserve"> 	6207	 </t>
  </si>
  <si>
    <t xml:space="preserve"> 	262008	 </t>
  </si>
  <si>
    <t xml:space="preserve"> 	平面设计 史迪奇控 最近晒黑了 双重性格 双鱼 麦霸 动物专家 宅男 八字眼	 </t>
  </si>
  <si>
    <t xml:space="preserve"> 	30448	 </t>
  </si>
  <si>
    <t xml:space="preserve"> 	13890	 </t>
  </si>
  <si>
    <t xml:space="preserve"> 	2010-06-30	 </t>
  </si>
  <si>
    <t xml:space="preserve"> 	https://tvax3.sinaimg.cn/crop.0.0.1080.1080.180/69636a40ly8g1us82unzkj20u00u0q4q.jpg	 </t>
  </si>
  <si>
    <t xml:space="preserve">1771039493	 </t>
  </si>
  <si>
    <t xml:space="preserve"> 	honey小米粒	 </t>
  </si>
  <si>
    <t xml:space="preserve"> 	卢湾区	 </t>
  </si>
  <si>
    <t xml:space="preserve"> 	ELLE中文网社区美容撰稿人	 </t>
  </si>
  <si>
    <t xml:space="preserve"> 	OnlyStar签约达人	 </t>
  </si>
  <si>
    <t xml:space="preserve"> 	http://weibo.com/viki0815	 </t>
  </si>
  <si>
    <t xml:space="preserve"> 	1990-8-15日	 </t>
  </si>
  <si>
    <t xml:space="preserve"> 	5966	 </t>
  </si>
  <si>
    <t xml:space="preserve"> 	376	 </t>
  </si>
  <si>
    <t xml:space="preserve"> 	1050744	 </t>
  </si>
  <si>
    <t xml:space="preserve"> 	美食控 旅游 美容撰稿人 BIGBANG 权志龙 时尚博主 彩妆控 美容达人 CHANEL 狮子座	 </t>
  </si>
  <si>
    <t xml:space="preserve"> 	29479	 </t>
  </si>
  <si>
    <t xml:space="preserve"> 	25966	 </t>
  </si>
  <si>
    <t xml:space="preserve"> 	天下无双 四级会员 二级会员 微号闪亮 年费会员 一级会员 身份通 准会员 扬V耀5 一举成名 铁人闯关 黑带九段 发球抢攻 角斗士 冲浪高手 闪转腾挪 百步穿杨 接球跳杀 运动飞人 蛟龙入水 空中大灌篮 一锤定音 大力士 佩剑决斗 一网打尽 猛龙过江 如虎添翼 身强体硕 微博控 微身份 斗酒百篇 微博方舟 意气相投 生龙活虎 万人迷 两岁啦 一言九顶 三好学生 如来神掌 舌战群儒 七步成诗 语惊四座 谈笑风生	 </t>
  </si>
  <si>
    <t xml:space="preserve">1772194645	 </t>
  </si>
  <si>
    <t xml:space="preserve"> 	蒲儿姓蒲	 </t>
  </si>
  <si>
    <t xml:space="preserve"> 	http://weibo.com/u/1772194645	 </t>
  </si>
  <si>
    <t xml:space="preserve"> 	1994-9-4日	 </t>
  </si>
  <si>
    <t xml:space="preserve"> 	665	 </t>
  </si>
  <si>
    <t xml:space="preserve"> 	模特儿 空姐 小清新 学生一名啦 美女才女 演员	 </t>
  </si>
  <si>
    <t xml:space="preserve"> 	22739	 </t>
  </si>
  <si>
    <t xml:space="preserve"> 	13080	 </t>
  </si>
  <si>
    <t xml:space="preserve"> 	2010-07-10	 </t>
  </si>
  <si>
    <t xml:space="preserve"> 	https://tvax2.sinaimg.cn/crop.0.0.1125.1125.180/69a18b55ly8fqpfvisznsj20v90v90wg.jpg	 </t>
  </si>
  <si>
    <t xml:space="preserve">1780107717	 </t>
  </si>
  <si>
    <t xml:space="preserve"> 	吴静怡Flora	 </t>
  </si>
  <si>
    <t xml:space="preserve"> 	丽水	 </t>
  </si>
  <si>
    <t xml:space="preserve"> 	念念不忘，必有回响。工作联系邮箱:Rubyzhu@tenglu.net.cn;13918614827	 </t>
  </si>
  <si>
    <t xml:space="preserve"> 	爱奇艺《演员的品格》选手吴静怡	 </t>
  </si>
  <si>
    <t xml:space="preserve"> 	http://weibo.com/u/1780107717	 </t>
  </si>
  <si>
    <t xml:space="preserve"> 	1994-12-20日	 </t>
  </si>
  <si>
    <t xml:space="preserve"> 	299	 </t>
  </si>
  <si>
    <t xml:space="preserve"> 	358	 </t>
  </si>
  <si>
    <t xml:space="preserve"> 	532570	 </t>
  </si>
  <si>
    <t xml:space="preserve"> 	90后 舞蹈 音乐 影视表演 平面模特	 </t>
  </si>
  <si>
    <t xml:space="preserve"> 	20438	 </t>
  </si>
  <si>
    <t xml:space="preserve"> 	14158	 </t>
  </si>
  <si>
    <t xml:space="preserve"> 	微身份 白银达人勋章 意气相投 如虎添翼 扬V耀5 一言九顶 如来神掌 我是90后 清澈微博 语惊四座 谈笑风生	 </t>
  </si>
  <si>
    <t xml:space="preserve"> 	2010-07-20	 </t>
  </si>
  <si>
    <t xml:space="preserve"> 	https://tvax2.sinaimg.cn/crop.0.0.512.512.180/6a1a49c5ly8g2f70mnoogj20e80e83yx.jpg	 </t>
  </si>
  <si>
    <t xml:space="preserve">1783499415	 </t>
  </si>
  <si>
    <t xml:space="preserve"> 	晒太阳的瞳瞳	 </t>
  </si>
  <si>
    <t xml:space="preserve"> 	vx：779494891👈「合作推广请私信」	 </t>
  </si>
  <si>
    <t xml:space="preserve"> 	https://weibo.com/sweetpo246437	 </t>
  </si>
  <si>
    <t xml:space="preserve"> 	640444	 </t>
  </si>
  <si>
    <t xml:space="preserve"> 	分享控 拍照控 一起去旅行 摩羯座 晒太阳的瞳瞳	 </t>
  </si>
  <si>
    <t xml:space="preserve"> 	28225	 </t>
  </si>
  <si>
    <t xml:space="preserve"> 	20962	 </t>
  </si>
  <si>
    <t xml:space="preserve"> 	准会员 舌战群儒 一言九顶 微身份 生龙活虎 一举成名 如来神掌 语惊四座 七步成诗 谈笑风生	 </t>
  </si>
  <si>
    <t xml:space="preserve"> 	https://tvax3.sinaimg.cn/crop.0.0.512.512.180/6a4e0a97ly8g25mq5wnswj20e80e8t92.jpg	 </t>
  </si>
  <si>
    <t xml:space="preserve">1787906883	 </t>
  </si>
  <si>
    <t xml:space="preserve"> 	Giny_郭婷瑜	 </t>
  </si>
  <si>
    <t xml:space="preserve"> 	http://weibo.com/gty9242	 </t>
  </si>
  <si>
    <t xml:space="preserve"> 	4-2日	 </t>
  </si>
  <si>
    <t xml:space="preserve"> 	356419	 </t>
  </si>
  <si>
    <t xml:space="preserve"> 	网红 搭配 美妆 分享 Lifestyle 自媒体	 </t>
  </si>
  <si>
    <t xml:space="preserve"> 	27540	 </t>
  </si>
  <si>
    <t xml:space="preserve"> 	35745	 </t>
  </si>
  <si>
    <t xml:space="preserve"> 	2010-08-05	 </t>
  </si>
  <si>
    <t xml:space="preserve">1790700223	 </t>
  </si>
  <si>
    <t xml:space="preserve"> 	蓝之未央	 </t>
  </si>
  <si>
    <t xml:space="preserve"> 	http://weibo.com/u/1790700223	 </t>
  </si>
  <si>
    <t xml:space="preserve"> 	摩羯座	 </t>
  </si>
  <si>
    <t xml:space="preserve"> 	7757	 </t>
  </si>
  <si>
    <t xml:space="preserve"> 	64155	 </t>
  </si>
  <si>
    <t xml:space="preserve"> 	不掐架 不混圈 博爱 剪辑 颜控声控美型控	 </t>
  </si>
  <si>
    <t xml:space="preserve"> 	25725	 </t>
  </si>
  <si>
    <t xml:space="preserve"> 	7590	 </t>
  </si>
  <si>
    <t xml:space="preserve"> 	飞鸽传书 意气相投 准会员 舌战群儒 一举成名 谈笑风生 如来神掌 七步成诗 微身份 语惊四座 一言九顶	 </t>
  </si>
  <si>
    <t xml:space="preserve"> 	https://tvax4.sinaimg.cn/crop.0.0.750.750.180/6abbeabfly8fhagk5viqpj20ku0ku757.jpg	 </t>
  </si>
  <si>
    <t xml:space="preserve">1792215825	 </t>
  </si>
  <si>
    <t xml:space="preserve"> 	EunchAe_恩彩	 </t>
  </si>
  <si>
    <t xml:space="preserve"> 	https://weibo.com/eunchae	 </t>
  </si>
  <si>
    <t xml:space="preserve"> 	3095	 </t>
  </si>
  <si>
    <t xml:space="preserve"> 	84868	 </t>
  </si>
  <si>
    <t xml:space="preserve"> 	摄影师 高跟鞋只买不穿 韓國代購 恩彩 戒指控 美甲控	 </t>
  </si>
  <si>
    <t xml:space="preserve"> 	35580	 </t>
  </si>
  <si>
    <t xml:space="preserve"> 	2010-08-11	 </t>
  </si>
  <si>
    <t xml:space="preserve">1799473445	 </t>
  </si>
  <si>
    <t xml:space="preserve"> 	我和基友的日常	 </t>
  </si>
  <si>
    <t xml:space="preserve"> 	微博知名博主	 </t>
  </si>
  <si>
    <t xml:space="preserve"> 	https://weibo.com/rryml	 </t>
  </si>
  <si>
    <t xml:space="preserve"> 	13079	 </t>
  </si>
  <si>
    <t xml:space="preserve"> 	316	 </t>
  </si>
  <si>
    <t xml:space="preserve"> 	7773094	 </t>
  </si>
  <si>
    <t xml:space="preserve"> 	搞笑 微耽 基友夜间话题 每日一虐 小清新 重口味	 </t>
  </si>
  <si>
    <t xml:space="preserve"> 	39805	 </t>
  </si>
  <si>
    <t xml:space="preserve"> 	32220	 </t>
  </si>
  <si>
    <t xml:space="preserve"> 	2010-08-21	 </t>
  </si>
  <si>
    <t xml:space="preserve"> 	https://tvax2.sinaimg.cn/crop.0.0.750.750.180/6b41c925ly8fqlvklx3l9j20ku0kuwfi.jpg	 </t>
  </si>
  <si>
    <t xml:space="preserve">1802414312	 </t>
  </si>
  <si>
    <t xml:space="preserve"> 	Im_zoe	 </t>
  </si>
  <si>
    <t xml:space="preserve"> 	加拿大	 </t>
  </si>
  <si>
    <t xml:space="preserve"> 	https://weibo.com/zoooooooe1	 </t>
  </si>
  <si>
    <t xml:space="preserve"> 	1996-10-8日	 </t>
  </si>
  <si>
    <t xml:space="preserve"> 	1468	 </t>
  </si>
  <si>
    <t xml:space="preserve"> 	379	 </t>
  </si>
  <si>
    <t xml:space="preserve"> 	60560	 </t>
  </si>
  <si>
    <t xml:space="preserve"> 	30455	 </t>
  </si>
  <si>
    <t xml:space="preserve"> 	15070	 </t>
  </si>
  <si>
    <t xml:space="preserve"> 	微博控 理性爱国 微身份 万人迷 三好学生 如来神掌 舌战群儒 一言九顶 斗酒百篇 一举成名 语惊四座 谈笑风生 七步成诗	 </t>
  </si>
  <si>
    <t xml:space="preserve"> 	2010-12-18	 </t>
  </si>
  <si>
    <t xml:space="preserve">1807181854	 </t>
  </si>
  <si>
    <t xml:space="preserve"> 	吃不完的安利	 </t>
  </si>
  <si>
    <t xml:space="preserve"> 	吃不完的安利，种不完的草。	 </t>
  </si>
  <si>
    <t xml:space="preserve"> 	吃不完的安利超话主持人	 </t>
  </si>
  <si>
    <t xml:space="preserve"> 	https://weibo.com/900500800	 </t>
  </si>
  <si>
    <t xml:space="preserve"> 	1992-2-17日	 </t>
  </si>
  <si>
    <t xml:space="preserve"> 	3082	 </t>
  </si>
  <si>
    <t xml:space="preserve"> 	150	 </t>
  </si>
  <si>
    <t xml:space="preserve"> 	121901	 </t>
  </si>
  <si>
    <t xml:space="preserve"> 	彩妆 美容 护肤 囤货 种草 安利 美妆	 </t>
  </si>
  <si>
    <t xml:space="preserve"> 	烟台大学	 </t>
  </si>
  <si>
    <t xml:space="preserve"> 	24219	 </t>
  </si>
  <si>
    <t xml:space="preserve"> 	14626	 </t>
  </si>
  <si>
    <t xml:space="preserve"> 	一言九顶 身强体硕 七步成诗 微身份 三好学生	 </t>
  </si>
  <si>
    <t xml:space="preserve"> 	2010-10-06	 </t>
  </si>
  <si>
    <t xml:space="preserve"> 	https://tvax2.sinaimg.cn/crop.0.0.751.751.180/6bb7681ely8fts0ixqozyj20kv0kvjs4.jpg	 </t>
  </si>
  <si>
    <t xml:space="preserve">1816750115	 </t>
  </si>
  <si>
    <t xml:space="preserve"> 	生活大爆炸TBBT	 </t>
  </si>
  <si>
    <t xml:space="preserve"> 	私信获取【资源】！Wei信【i_tbbt】。合作QQ联系：1470816951	 </t>
  </si>
  <si>
    <t xml:space="preserve"> 	美剧达人，微博电视团成员	 </t>
  </si>
  <si>
    <t xml:space="preserve"> 	https://weibo.com/itbbt	 </t>
  </si>
  <si>
    <t xml:space="preserve"> 	19021	 </t>
  </si>
  <si>
    <t xml:space="preserve"> 	395	 </t>
  </si>
  <si>
    <t xml:space="preserve"> 	9354230	 </t>
  </si>
  <si>
    <t xml:space="preserve"> 	动漫 电影 电视剧 搞笑 IT 科学 美剧 GEEK TBBT 生活大爆炸	 </t>
  </si>
  <si>
    <t xml:space="preserve"> 	44764	 </t>
  </si>
  <si>
    <t xml:space="preserve">1819716251	 </t>
  </si>
  <si>
    <t xml:space="preserve"> 	甦甦susu	 </t>
  </si>
  <si>
    <t xml:space="preserve"> 	私信不回复	 </t>
  </si>
  <si>
    <t xml:space="preserve"> 	知名母婴育儿博主	 </t>
  </si>
  <si>
    <t xml:space="preserve"> 	https://weibo.com/4eversusu	 </t>
  </si>
  <si>
    <t xml:space="preserve"> 	1988-7-13日	 </t>
  </si>
  <si>
    <t xml:space="preserve"> 	4075	 </t>
  </si>
  <si>
    <t xml:space="preserve"> 	443	 </t>
  </si>
  <si>
    <t xml:space="preserve"> 	109656	 </t>
  </si>
  <si>
    <t xml:space="preserve"> 	37390	 </t>
  </si>
  <si>
    <t xml:space="preserve"> 	微身份 中级达人勋章 谈笑风生 七步成诗	 </t>
  </si>
  <si>
    <t xml:space="preserve"> 	2010-09-14	 </t>
  </si>
  <si>
    <t xml:space="preserve"> 	https://tvax4.sinaimg.cn/crop.0.0.1080.1080.180/6c76aa9bly8g2n9lzx5mnj20u00u0gs2.jpg	 </t>
  </si>
  <si>
    <t xml:space="preserve">1821796610	 </t>
  </si>
  <si>
    <t xml:space="preserve"> 	Asea海海	 </t>
  </si>
  <si>
    <t xml:space="preserve"> 	http://weibo.com/u/1821796610	 </t>
  </si>
  <si>
    <t xml:space="preserve"> 	2008-5-20日	 </t>
  </si>
  <si>
    <t xml:space="preserve"> 	166	 </t>
  </si>
  <si>
    <t xml:space="preserve"> 	147675	 </t>
  </si>
  <si>
    <t xml:space="preserve"> 	型男路线 音乐 广州 宅男 购物 自拍	 </t>
  </si>
  <si>
    <t xml:space="preserve"> 	30870	 </t>
  </si>
  <si>
    <t xml:space="preserve">1823549850	 </t>
  </si>
  <si>
    <t xml:space="preserve"> 	瞿玮	 </t>
  </si>
  <si>
    <t xml:space="preserve"> 	穿衣显瘦、脱衣有肉--这就叫内敛！	 </t>
  </si>
  <si>
    <t xml:space="preserve"> 	华谊嘉信首席娱乐官达令移动电商董事	 </t>
  </si>
  <si>
    <t xml:space="preserve"> 	https://weibo.com/quwei1202	 </t>
  </si>
  <si>
    <t xml:space="preserve"> 	1974-12-2日	 </t>
  </si>
  <si>
    <t xml:space="preserve"> 	2031	 </t>
  </si>
  <si>
    <t xml:space="preserve"> 	298219	 </t>
  </si>
  <si>
    <t xml:space="preserve"> 	品牌 市场 公关 射手座 健身 低调 内敛 淡定	 </t>
  </si>
  <si>
    <t xml:space="preserve"> 	北京工业大学	 </t>
  </si>
  <si>
    <t xml:space="preserve"> 	26526	 </t>
  </si>
  <si>
    <t xml:space="preserve"> 	26053	 </t>
  </si>
  <si>
    <t xml:space="preserve"> 	三级会员 年费会员 扬V耀5 七步成诗 万人迷 一言九顶 舌战群儒 语惊四座 谈笑风生	 </t>
  </si>
  <si>
    <t xml:space="preserve"> 	2010-09-20	 </t>
  </si>
  <si>
    <t xml:space="preserve"> 	https://tvax1.sinaimg.cn/crop.0.0.1080.1080.180/6cb1299aly8fxtj2o9lqdj20u00u0dk1.jpg	 </t>
  </si>
  <si>
    <t xml:space="preserve">1832643122	 </t>
  </si>
  <si>
    <t xml:space="preserve"> 	全球热搞笑榜	 </t>
  </si>
  <si>
    <t xml:space="preserve"> 	๑۩۞۩๑微博热搞笑。从前有个人关注后，生活变得的幸福快乐！↖(^ω^)↗合作私信	 </t>
  </si>
  <si>
    <t xml:space="preserve"> 	http://weibo.com/qiuzerun	 </t>
  </si>
  <si>
    <t xml:space="preserve"> 	48469	 </t>
  </si>
  <si>
    <t xml:space="preserve"> 	117	 </t>
  </si>
  <si>
    <t xml:space="preserve"> 	692272	 </t>
  </si>
  <si>
    <t xml:space="preserve"> 	搞笑 90後 广告 内涵图 萌宠 星座 8090 微博搞笑排行榜 幽默 冷笑话	 </t>
  </si>
  <si>
    <t xml:space="preserve"> 	28203	 </t>
  </si>
  <si>
    <t xml:space="preserve">1839041215	 </t>
  </si>
  <si>
    <t xml:space="preserve"> 	蓝博加油站	 </t>
  </si>
  <si>
    <t xml:space="preserve"> 	一个迷妹！	 </t>
  </si>
  <si>
    <t xml:space="preserve"> 	https://weibo.com/halisunjiaqi	 </t>
  </si>
  <si>
    <t xml:space="preserve"> 	107	 </t>
  </si>
  <si>
    <t xml:space="preserve"> 	182515	 </t>
  </si>
  <si>
    <t xml:space="preserve"> 	牙矫正者 人格分裂者 照片控 苏州人 巨蟹座 模特	 </t>
  </si>
  <si>
    <t xml:space="preserve"> 	15603	 </t>
  </si>
  <si>
    <t xml:space="preserve"> 	微博控 扬V耀5 纵横四海 中级达人勋章 二级会员 一级会员 微身份 身份通 万人迷 三好学生 一言九顶 语惊四座 一举成名 如来神掌 七步成诗 谈笑风生	 </t>
  </si>
  <si>
    <t xml:space="preserve"> 	2010-10-26	 </t>
  </si>
  <si>
    <t xml:space="preserve"> 	https://tvax2.sinaimg.cn/crop.0.0.512.512.180/6d9d8abfly8fpv1y7ej2rj20e80e8jrr.jpg	 </t>
  </si>
  <si>
    <t xml:space="preserve">1848863240	 </t>
  </si>
  <si>
    <t xml:space="preserve"> 	上海丶美食攻略	 </t>
  </si>
  <si>
    <t xml:space="preserve"> 	分享天下美食与厨艺，我们的目标是品尽天下美食。	 </t>
  </si>
  <si>
    <t xml:space="preserve"> 	https://weibo.com/shang001hai	 </t>
  </si>
  <si>
    <t xml:space="preserve"> 	1955-8-24日	 </t>
  </si>
  <si>
    <t xml:space="preserve"> 	8156	 </t>
  </si>
  <si>
    <t xml:space="preserve"> 	404965	 </t>
  </si>
  <si>
    <t xml:space="preserve"> 	美食 演员 新浪读书 散步 双子女	 </t>
  </si>
  <si>
    <t xml:space="preserve"> 	8347	 </t>
  </si>
  <si>
    <t xml:space="preserve"> 	2010-11-09	 </t>
  </si>
  <si>
    <t xml:space="preserve"> 	https://tva4.sinaimg.cn/crop.0.0.180.180.180/6e336a08jw1e8qgp5bmzyj2050050aa8.jpg	 </t>
  </si>
  <si>
    <t xml:space="preserve">1856293142	 </t>
  </si>
  <si>
    <t xml:space="preserve"> 	萌物都在这里勾搭	 </t>
  </si>
  <si>
    <t xml:space="preserve"> 	宅若久时天然呆，呆到深处自然萌。收集各种萌图，欢迎大家投稿一起分享。O(∩_∩)O	 </t>
  </si>
  <si>
    <t xml:space="preserve"> 	http://weibo.com/u/1856293142	 </t>
  </si>
  <si>
    <t xml:space="preserve"> 	26241	 </t>
  </si>
  <si>
    <t xml:space="preserve"> 	1528	 </t>
  </si>
  <si>
    <t xml:space="preserve"> 	290472	 </t>
  </si>
  <si>
    <t xml:space="preserve"> 	宠物控 萌控 时尚 狗 猫 动物 可爱 萌宠 萌	 </t>
  </si>
  <si>
    <t xml:space="preserve"> 	36233	 </t>
  </si>
  <si>
    <t xml:space="preserve"> 	语惊四座 四级会员 生龙活虎 谈笑风生 一级会员 如来神掌 微身份 斗酒百篇 一举成名 七步成诗	 </t>
  </si>
  <si>
    <t xml:space="preserve"> 	2010-10-16	 </t>
  </si>
  <si>
    <t xml:space="preserve"> 	https://tva1.sinaimg.cn/crop.0.0.180.180.180/6ea4c916jw1e8qgp5bmzyj2050050aa8.jpg	 </t>
  </si>
  <si>
    <t xml:space="preserve"> 	106566950	 </t>
  </si>
  <si>
    <t xml:space="preserve">1862248564	 </t>
  </si>
  <si>
    <t xml:space="preserve"> 	米娅的美食厨房	 </t>
  </si>
  <si>
    <t xml:space="preserve"> 	爱时尚爱生活爱美食。	 </t>
  </si>
  <si>
    <t xml:space="preserve"> 	https://weibo.com/shumaitren	 </t>
  </si>
  <si>
    <t xml:space="preserve"> 	3401	 </t>
  </si>
  <si>
    <t xml:space="preserve"> 	1297	 </t>
  </si>
  <si>
    <t xml:space="preserve"> 	1620068	 </t>
  </si>
  <si>
    <t xml:space="preserve"> 	好吃的 吃货 美食 亲子育儿 妈妈宝宝 时尚 女性 化妆 美容养生 时尚生活	 </t>
  </si>
  <si>
    <t xml:space="preserve"> 	17788	 </t>
  </si>
  <si>
    <t xml:space="preserve"> 	6845	 </t>
  </si>
  <si>
    <t xml:space="preserve"> 	微身份 身份通 斗酒百篇 如来神掌 一言九顶 七步成诗 生龙活虎 万人迷 三好学生 语惊四座 谈笑风生	 </t>
  </si>
  <si>
    <t xml:space="preserve"> 	https://tvax3.sinaimg.cn/crop.0.0.1080.1080.180/6effa874ly8fyk29kqwmcj20u00u0di2.jpg	 </t>
  </si>
  <si>
    <t xml:space="preserve"> 	5479584	 </t>
  </si>
  <si>
    <t xml:space="preserve">1862421322	 </t>
  </si>
  <si>
    <t xml:space="preserve"> 	邪少邪少邪少	 </t>
  </si>
  <si>
    <t xml:space="preserve"> 	杭州304社团貌似知名coser。楼兰摄影工作室摄影总监。cosplay相关合作请联系@章鱼的小丸子-	 </t>
  </si>
  <si>
    <t xml:space="preserve"> 	https://weibo.com/304xieshao	 </t>
  </si>
  <si>
    <t xml:space="preserve"> 	1989-10-22日	 </t>
  </si>
  <si>
    <t xml:space="preserve"> 	7515	 </t>
  </si>
  <si>
    <t xml:space="preserve"> 	2503	 </t>
  </si>
  <si>
    <t xml:space="preserve"> 	100738	 </t>
  </si>
  <si>
    <t xml:space="preserve"> 	原版控 德不过来的 脑残 个受 2傻 304 摄影师邪少 Coser 模特 摄影师	 </t>
  </si>
  <si>
    <t xml:space="preserve">1864042780	 </t>
  </si>
  <si>
    <t xml:space="preserve"> 	洛笙Caroline	 </t>
  </si>
  <si>
    <t xml:space="preserve"> 	接改编~！工作联系邮箱729936139@qq.com	 </t>
  </si>
  <si>
    <t xml:space="preserve"> 	https://weibo.com/momoduov	 </t>
  </si>
  <si>
    <t xml:space="preserve"> 	662	 </t>
  </si>
  <si>
    <t xml:space="preserve"> 	99573	 </t>
  </si>
  <si>
    <t xml:space="preserve"> 	国漫 禀告皇子大人 银魂 穿越之千心翎 浣熊帮帮忙 逆袭之星途闪耀 九国夜雪 非卖品 兄有弟攻	 </t>
  </si>
  <si>
    <t xml:space="preserve"> 	33961	 </t>
  </si>
  <si>
    <t xml:space="preserve"> 	32270	 </t>
  </si>
  <si>
    <t xml:space="preserve"> 	微博控 年费会员 扬V耀5 斗酒百篇 意气相投 如虎添翼 双子座 一举成名 学雷锋 微身份 生龙活虎 万人迷 一言九顶 三好学生 七步成诗 舌战群儒 语惊四座 谈笑风生 四级会员 身强体硕	 </t>
  </si>
  <si>
    <t xml:space="preserve"> 	2010-10-29	 </t>
  </si>
  <si>
    <t xml:space="preserve"> 	https://tva1.sinaimg.cn/crop.37.0.520.520.180/6f1b091cgw1epy8uwofg0j20fn0fcn15.jpg	 </t>
  </si>
  <si>
    <t xml:space="preserve">1864296581	 </t>
  </si>
  <si>
    <t xml:space="preserve"> 	Linz小林	 </t>
  </si>
  <si>
    <t xml:space="preserve"> 	唯有热爱，能抵岁月漫长	 </t>
  </si>
  <si>
    <t xml:space="preserve"> 	https://weibo.com/joycelin2010	 </t>
  </si>
  <si>
    <t xml:space="preserve"> 	2007-7-26日	 </t>
  </si>
  <si>
    <t xml:space="preserve"> 	3113	 </t>
  </si>
  <si>
    <t xml:space="preserve"> 	314	 </t>
  </si>
  <si>
    <t xml:space="preserve"> 	66479	 </t>
  </si>
  <si>
    <t xml:space="preserve"> 	美妆达人 搭配达人 杂志模特 网购达人 平面模特	 </t>
  </si>
  <si>
    <t xml:space="preserve"> 	31678	 </t>
  </si>
  <si>
    <t xml:space="preserve"> 	微身份 三好学生 语惊四座 谈笑风生 七步成诗	 </t>
  </si>
  <si>
    <t xml:space="preserve"> 	https://tvax4.sinaimg.cn/crop.0.0.1080.1080.180/6f1ee885ly8g2ivtffr2cj20u00u0qa1.jpg	 </t>
  </si>
  <si>
    <t xml:space="preserve">1871120702	 </t>
  </si>
  <si>
    <t xml:space="preserve"> 	薛芷倫	 </t>
  </si>
  <si>
    <t xml:space="preserve"> 	香港艺人	 </t>
  </si>
  <si>
    <t xml:space="preserve"> 	https://weibo.com/fannysieh	 </t>
  </si>
  <si>
    <t xml:space="preserve"> 	634	 </t>
  </si>
  <si>
    <t xml:space="preserve"> 	88956	 </t>
  </si>
  <si>
    <t xml:space="preserve"> 	12025	 </t>
  </si>
  <si>
    <t xml:space="preserve"> 	2010-11-07	 </t>
  </si>
  <si>
    <t xml:space="preserve"> 	https://tvax1.sinaimg.cn/crop.0.0.1125.1125.180/6f87093ely8fqmn52ce7uj20v90v9dje.jpg	 </t>
  </si>
  <si>
    <t xml:space="preserve">1874684535	 </t>
  </si>
  <si>
    <t xml:space="preserve"> 	大本营黑衣人小方	 </t>
  </si>
  <si>
    <t xml:space="preserve"> 	《快乐大本营》导演	 </t>
  </si>
  <si>
    <t xml:space="preserve"> 	http://weibo.com/u/1874684535	 </t>
  </si>
  <si>
    <t xml:space="preserve"> 	1991-10-8日	 </t>
  </si>
  <si>
    <t xml:space="preserve"> 	1413	 </t>
  </si>
  <si>
    <t xml:space="preserve"> 	463	 </t>
  </si>
  <si>
    <t xml:space="preserve"> 	2321454	 </t>
  </si>
  <si>
    <t xml:space="preserve"> 	25143	 </t>
  </si>
  <si>
    <t xml:space="preserve"> 	14100	 </t>
  </si>
  <si>
    <t xml:space="preserve"> 	媒体人 意气相投 扬V耀5 舌战群儒 一言九顶 七步成诗 如来神掌 微身份 万人迷 语惊四座 谈笑风生	 </t>
  </si>
  <si>
    <t xml:space="preserve"> 	2010-11-25	 </t>
  </si>
  <si>
    <t xml:space="preserve">1881967337	 </t>
  </si>
  <si>
    <t xml:space="preserve"> 	无厘头店小二	 </t>
  </si>
  <si>
    <t xml:space="preserve"> 	奇葩的购物分享，逗比一样的店主吐槽~关注我，网购不再那么套路~请加QQ：2636515482	 </t>
  </si>
  <si>
    <t xml:space="preserve"> 	http://weibo.com/u/1881967337	 </t>
  </si>
  <si>
    <t xml:space="preserve"> 	4635	 </t>
  </si>
  <si>
    <t xml:space="preserve"> 	99	 </t>
  </si>
  <si>
    <t xml:space="preserve"> 	420221	 </t>
  </si>
  <si>
    <t xml:space="preserve"> 	吐槽 奇葩 客服 淘宝	 </t>
  </si>
  <si>
    <t xml:space="preserve">1888323661	 </t>
  </si>
  <si>
    <t xml:space="preserve"> 	小小美琪酱	 </t>
  </si>
  <si>
    <t xml:space="preserve"> 	https://weibo.com/missmargaret	 </t>
  </si>
  <si>
    <t xml:space="preserve"> 	7313	 </t>
  </si>
  <si>
    <t xml:space="preserve"> 	343367	 </t>
  </si>
  <si>
    <t xml:space="preserve"> 	旅游爱好者 猫奴 自由 缅因猫 布偶猫 名侦探柯南 小王子 小白羊 烘焙 吃货	 </t>
  </si>
  <si>
    <t xml:space="preserve"> 	34325	 </t>
  </si>
  <si>
    <t xml:space="preserve"> 	15830	 </t>
  </si>
  <si>
    <t xml:space="preserve"> 	一级会员 扬V耀5 如来神掌 微身份 舌战群儒 语惊四座 一言九顶 七步成诗 谈笑风生	 </t>
  </si>
  <si>
    <t xml:space="preserve"> 	2010-12-10	 </t>
  </si>
  <si>
    <t xml:space="preserve">1930578941	 </t>
  </si>
  <si>
    <t xml:space="preserve"> 	摇滚茶人	 </t>
  </si>
  <si>
    <t xml:space="preserve"> 	只做最好的山头茶！	 </t>
  </si>
  <si>
    <t xml:space="preserve"> 	知名健康养生博主	 </t>
  </si>
  <si>
    <t xml:space="preserve"> 	https://weibo.com/zhengzhi1983	 </t>
  </si>
  <si>
    <t xml:space="preserve"> 	1983-9-19日	 </t>
  </si>
  <si>
    <t xml:space="preserve"> 	15427	 </t>
  </si>
  <si>
    <t xml:space="preserve"> 	2388	 </t>
  </si>
  <si>
    <t xml:space="preserve"> 	620510	 </t>
  </si>
  <si>
    <t xml:space="preserve"> 	摇滚迷 车迷 Apple粉丝 工作 唱歌 喝酒	 </t>
  </si>
  <si>
    <t xml:space="preserve"> 	29452	 </t>
  </si>
  <si>
    <t xml:space="preserve">1971399253	 </t>
  </si>
  <si>
    <t xml:space="preserve"> 	云翔国太子	 </t>
  </si>
  <si>
    <t xml:space="preserve"> 	coser，手作工匠。作品尽在：https://shop126782065.taobao.com/	 </t>
  </si>
  <si>
    <t xml:space="preserve"> 	北京次元星纪文化传媒有限公司签约coser	 </t>
  </si>
  <si>
    <t xml:space="preserve"> 	http://weibo.com/u/1971399253	 </t>
  </si>
  <si>
    <t xml:space="preserve"> 	7-10日	 </t>
  </si>
  <si>
    <t xml:space="preserve"> 	6730	 </t>
  </si>
  <si>
    <t xml:space="preserve"> 	2482	 </t>
  </si>
  <si>
    <t xml:space="preserve"> 	41229	 </t>
  </si>
  <si>
    <t xml:space="preserve"> 	颜控 coser	 </t>
  </si>
  <si>
    <t xml:space="preserve"> 	北京次元星纪文化传媒有限公司	 </t>
  </si>
  <si>
    <t xml:space="preserve"> 	26207	 </t>
  </si>
  <si>
    <t xml:space="preserve"> 	12912	 </t>
  </si>
  <si>
    <t xml:space="preserve"> 	浪小淘 准会员 扬V耀5 微博方舟 理性爱国 舌战群儒 电视迷 生龙活虎 微身份 群星闪耀 如来神掌 语惊四座 一言九顶 群乐无穷 万人迷 七步成诗 一举成名 谈笑风生	 </t>
  </si>
  <si>
    <t xml:space="preserve"> 	https://tvax3.sinaimg.cn/crop.0.0.996.996.180/75812a55ly8fqufuck3m0j20ro0roq6x.jpg	 </t>
  </si>
  <si>
    <t xml:space="preserve">1972857407	 </t>
  </si>
  <si>
    <t xml:space="preserve"> 	sugared_n_spiced	 </t>
  </si>
  <si>
    <t xml:space="preserve"> 	https://weibo.com/sugarednspiced	 </t>
  </si>
  <si>
    <t xml:space="preserve"> 	3709	 </t>
  </si>
  <si>
    <t xml:space="preserve"> 	100	 </t>
  </si>
  <si>
    <t xml:space="preserve"> 	184721	 </t>
  </si>
  <si>
    <t xml:space="preserve"> 	上海 厨艺学校 甜点 巴黎 美食控 下午茶 上海美食 旅行 美食	 </t>
  </si>
  <si>
    <t xml:space="preserve"> 	www.sugarednspiced.com	 </t>
  </si>
  <si>
    <t xml:space="preserve"> 	20520	 </t>
  </si>
  <si>
    <t xml:space="preserve"> 	扬V耀5 一举成名 微博控 舌战群儒 微身份 万人迷 斗酒百篇 呼风唤雨 一言九顶 如来神掌 语惊四座 七步成诗 谈笑风生	 </t>
  </si>
  <si>
    <t xml:space="preserve">1978755345	 </t>
  </si>
  <si>
    <t xml:space="preserve"> 	余佳淼	 </t>
  </si>
  <si>
    <t xml:space="preserve"> 	http://weibo.com/u/1978755345	 </t>
  </si>
  <si>
    <t xml:space="preserve"> 	10-27日	 </t>
  </si>
  <si>
    <t xml:space="preserve"> 	64	 </t>
  </si>
  <si>
    <t xml:space="preserve"> 	121803	 </t>
  </si>
  <si>
    <t xml:space="preserve"> 	爱猫	 </t>
  </si>
  <si>
    <t xml:space="preserve"> 	26556	 </t>
  </si>
  <si>
    <t xml:space="preserve"> 	24047	 </t>
  </si>
  <si>
    <t xml:space="preserve"> 	一级会员 一举成名 斗酒百篇 舌战群儒 微身份 一言九顶 生龙活虎	 </t>
  </si>
  <si>
    <t xml:space="preserve">2003388665	 </t>
  </si>
  <si>
    <t xml:space="preserve"> 	赫本一眼	 </t>
  </si>
  <si>
    <t xml:space="preserve"> 	不服气的周🍼	 </t>
  </si>
  <si>
    <t xml:space="preserve"> 	https://weibo.com/diva0609	 </t>
  </si>
  <si>
    <t xml:space="preserve"> 	750	 </t>
  </si>
  <si>
    <t xml:space="preserve"> 	880	 </t>
  </si>
  <si>
    <t xml:space="preserve"> 	54144	 </t>
  </si>
  <si>
    <t xml:space="preserve"> 	明基模力女孩	 </t>
  </si>
  <si>
    <t xml:space="preserve"> 	31674	 </t>
  </si>
  <si>
    <t xml:space="preserve"> 	32412	 </t>
  </si>
  <si>
    <t xml:space="preserve"> 	年费会员 浪小淘 三级会员 年费会员 意气相投 微博控 微身份 三好学生 斗酒百篇 万人迷 情投意盒 我是90后 舌战群儒 一言九顶 语惊四座 七步成诗 谈笑风生 如来神掌	 </t>
  </si>
  <si>
    <t xml:space="preserve"> 	2011-03-02	 </t>
  </si>
  <si>
    <t xml:space="preserve"> 	https://tvax2.sinaimg.cn/crop.0.1.1242.1242.180/776948f9ly8fl92f1x656j20yi0ylwjg.jpg	 </t>
  </si>
  <si>
    <t xml:space="preserve">2027743775	 </t>
  </si>
  <si>
    <t xml:space="preserve"> 	有机村味	 </t>
  </si>
  <si>
    <t xml:space="preserve"> 	内蒙古	 </t>
  </si>
  <si>
    <t xml:space="preserve"> 	呼和浩特	 </t>
  </si>
  <si>
    <t xml:space="preserve"> 	我想要带你去浪漫的土耳其。	 </t>
  </si>
  <si>
    <t xml:space="preserve"> 	https://weibo.com/8aikon	 </t>
  </si>
  <si>
    <t xml:space="preserve"> 	8-15日	 </t>
  </si>
  <si>
    <t xml:space="preserve"> 	23074	 </t>
  </si>
  <si>
    <t xml:space="preserve"> 	1688472	 </t>
  </si>
  <si>
    <t xml:space="preserve"> 	呼和浩特生活	 </t>
  </si>
  <si>
    <t xml:space="preserve"> 	22950	 </t>
  </si>
  <si>
    <t xml:space="preserve"> 	扬V耀5 身强体硕 七步成诗	 </t>
  </si>
  <si>
    <t xml:space="preserve"> 	2011-03-15	 </t>
  </si>
  <si>
    <t xml:space="preserve"> 	https://tvax1.sinaimg.cn/crop.0.0.996.996.180/78dcea1fly8g2g62f2mdsj20ro0rojsm.jpg	 </t>
  </si>
  <si>
    <t xml:space="preserve">2051533042	 </t>
  </si>
  <si>
    <t xml:space="preserve"> 	关于处女的一切。（期待有一天，你能发现我。）	 </t>
  </si>
  <si>
    <t xml:space="preserve"> 	http://weibo.com/u/2051533042	 </t>
  </si>
  <si>
    <t xml:space="preserve"> 	16296	 </t>
  </si>
  <si>
    <t xml:space="preserve"> 	770	 </t>
  </si>
  <si>
    <t xml:space="preserve"> 	369506	 </t>
  </si>
  <si>
    <t xml:space="preserve"> 	搞笑幽默 爱情 血型 处女座 星座	 </t>
  </si>
  <si>
    <t xml:space="preserve"> 	18602	 </t>
  </si>
  <si>
    <t xml:space="preserve"> 	2011-03-31	 </t>
  </si>
  <si>
    <t xml:space="preserve"> 	https://tva1.sinaimg.cn/crop.0.0.180.180.180/7a47e8f2jw1e8qgp5bmzyj2050050aa8.jpg	 </t>
  </si>
  <si>
    <t xml:space="preserve">2051680500	 </t>
  </si>
  <si>
    <t xml:space="preserve"> 	http://weibo.com/u/2051680500	 </t>
  </si>
  <si>
    <t xml:space="preserve"> 	11-23日	 </t>
  </si>
  <si>
    <t xml:space="preserve"> 	16720	 </t>
  </si>
  <si>
    <t xml:space="preserve"> 	759	 </t>
  </si>
  <si>
    <t xml:space="preserve"> 	455071	 </t>
  </si>
  <si>
    <t xml:space="preserve"> 	搞笑幽默 射手座 星座	 </t>
  </si>
  <si>
    <t xml:space="preserve"> 	18577	 </t>
  </si>
  <si>
    <t xml:space="preserve"> 	https://tva3.sinaimg.cn/crop.0.0.180.180.180/7a4a28f4jw1e8qgp5bmzyj2050050aa8.jpg	 </t>
  </si>
  <si>
    <t xml:space="preserve">2092796333	 </t>
  </si>
  <si>
    <t xml:space="preserve"> 	刘同喜	 </t>
  </si>
  <si>
    <t xml:space="preserve"> 	我是某个人的狗儿子	 </t>
  </si>
  <si>
    <t xml:space="preserve"> 	http://weibo.com/u/2092796333	 </t>
  </si>
  <si>
    <t xml:space="preserve"> 	2010-5-20日	 </t>
  </si>
  <si>
    <t xml:space="preserve"> 	791	 </t>
  </si>
  <si>
    <t xml:space="preserve"> 	100258	 </t>
  </si>
  <si>
    <t xml:space="preserve"> 	18324	 </t>
  </si>
  <si>
    <t xml:space="preserve"> 	11315	 </t>
  </si>
  <si>
    <t xml:space="preserve"> 	七步成诗	 </t>
  </si>
  <si>
    <t xml:space="preserve"> 	2011-04-18	 </t>
  </si>
  <si>
    <t xml:space="preserve"> 	https://tva4.sinaimg.cn/crop.0.0.1242.1242.180/7cbd89adjw8fb001b3soij20yi0yiwg2.jpg	 </t>
  </si>
  <si>
    <t xml:space="preserve">2111982122	 </t>
  </si>
  <si>
    <t xml:space="preserve"> 	糖森君	 </t>
  </si>
  <si>
    <t xml:space="preserve"> 	http://weibo.com/u/2111982122	 </t>
  </si>
  <si>
    <t xml:space="preserve"> 	4-5日	 </t>
  </si>
  <si>
    <t xml:space="preserve"> 	163454	 </t>
  </si>
  <si>
    <t xml:space="preserve"> 	23049	 </t>
  </si>
  <si>
    <t xml:space="preserve"> 	8400	 </t>
  </si>
  <si>
    <t xml:space="preserve"> 	谈笑风生 一言九顶 一举成名	 </t>
  </si>
  <si>
    <t xml:space="preserve"> 	2011-04-24	 </t>
  </si>
  <si>
    <t xml:space="preserve"> 	https://tvax4.sinaimg.cn/crop.0.0.1080.1080.180/7de24a2aly8g2i5fvmz59j20u00u040c.jpg	 </t>
  </si>
  <si>
    <t xml:space="preserve">2119764510	 </t>
  </si>
  <si>
    <t xml:space="preserve"> 	Sakura-ZXF	 </t>
  </si>
  <si>
    <t xml:space="preserve"> 	缘来缘去缘如水	 </t>
  </si>
  <si>
    <t xml:space="preserve"> 	https://weibo.com/vincyz520	 </t>
  </si>
  <si>
    <t xml:space="preserve"> 	1994-4-6日	 </t>
  </si>
  <si>
    <t xml:space="preserve"> 	464	 </t>
  </si>
  <si>
    <t xml:space="preserve"> 	268	 </t>
  </si>
  <si>
    <t xml:space="preserve"> 	728559	 </t>
  </si>
  <si>
    <t xml:space="preserve"> 	13099	 </t>
  </si>
  <si>
    <t xml:space="preserve"> 	浪小淘 纵横四海 高级达人勋章 飞鸽传书 群乐无穷 万人迷 三好学生 舌战群儒 一言九顶 一举成名 语惊四座 七步成诗 谈笑风生	 </t>
  </si>
  <si>
    <t xml:space="preserve"> 	2011-04-29	 </t>
  </si>
  <si>
    <t xml:space="preserve"> 	https://tva3.sinaimg.cn/crop.0.0.749.749.180/7e590a1ejw8ezsdzx2ypxj20ku0ktmyg.jpg	 </t>
  </si>
  <si>
    <t xml:space="preserve">2128398453	 </t>
  </si>
  <si>
    <t xml:space="preserve"> 	ANMINGCON隐形眼镜网	 </t>
  </si>
  <si>
    <t xml:space="preserve"> 	本店承諾只售正品。唯一客服QQ:1024004702。	 </t>
  </si>
  <si>
    <t xml:space="preserve"> 	https://weibo.com/conanming	 </t>
  </si>
  <si>
    <t xml:space="preserve"> 	2010-10-5日	 </t>
  </si>
  <si>
    <t xml:space="preserve"> 	1639	 </t>
  </si>
  <si>
    <t xml:space="preserve"> 	43909	 </t>
  </si>
  <si>
    <t xml:space="preserve"> 	28624	 </t>
  </si>
  <si>
    <t xml:space="preserve"> 	2011-05-11	 </t>
  </si>
  <si>
    <t xml:space="preserve"> 	https://tva3.sinaimg.cn/crop.0.0.180.180.180/7edcc875jw1e8qgp5bmzyj2050050aa8.jpg	 </t>
  </si>
  <si>
    <t xml:space="preserve"> 	1024004702	 </t>
  </si>
  <si>
    <t xml:space="preserve">2130070510	 </t>
  </si>
  <si>
    <t xml:space="preserve"> 	我的后任是个奇葩	 </t>
  </si>
  <si>
    <t xml:space="preserve"> 	淘宝店铺：妇二代手机壳，每天上新，当天🈶优惠哦！	 </t>
  </si>
  <si>
    <t xml:space="preserve"> 	上海金钟默特电气有限公司销售部总经理	 </t>
  </si>
  <si>
    <t xml:space="preserve"> 	https://weibo.com/311033393	 </t>
  </si>
  <si>
    <t xml:space="preserve"> 	1987-12-27日	 </t>
  </si>
  <si>
    <t xml:space="preserve"> 	4700	 </t>
  </si>
  <si>
    <t xml:space="preserve"> 	15817	 </t>
  </si>
  <si>
    <t xml:space="preserve"> 	118128	 </t>
  </si>
  <si>
    <t xml:space="preserve"> 	副业淘宝掌柜 专业高低压柜	 </t>
  </si>
  <si>
    <t xml:space="preserve"> 	32183	 </t>
  </si>
  <si>
    <t xml:space="preserve"> 	34450	 </t>
  </si>
  <si>
    <t xml:space="preserve"> 	二级会员 一级会员 电视迷 武林新秀 身份通 白羊座 春意盎然 三好学生 纵横四海 微身份 舌战群儒 斗酒百篇 乐善好施 情投意盒 谈天说地 清澈微博 友声友色 群星闪耀 威慑力 蜜蜂勋章 生龙活虎 一言九顶 微号闪亮（炫铜系列） 一举成名 万人迷 谈笑风生 七步成诗	 </t>
  </si>
  <si>
    <t xml:space="preserve"> 	2011-05-03	 </t>
  </si>
  <si>
    <t xml:space="preserve"> 	https://tva2.sinaimg.cn/crop.0.0.640.640.180/7ef64beejw8eewb8vucvhj20hs0hsmy0.jpg	 </t>
  </si>
  <si>
    <t xml:space="preserve"> 	949777888	 </t>
  </si>
  <si>
    <t xml:space="preserve">2135689777	 </t>
  </si>
  <si>
    <t xml:space="preserve"> 	提拉米苏happy丶	 </t>
  </si>
  <si>
    <t xml:space="preserve"> 	http://weibo.com/u/2135689777	 </t>
  </si>
  <si>
    <t xml:space="preserve"> 	1987-08-31	 </t>
  </si>
  <si>
    <t xml:space="preserve"> 	1088	 </t>
  </si>
  <si>
    <t xml:space="preserve"> 	1037	 </t>
  </si>
  <si>
    <t xml:space="preserve"> 	1533292	 </t>
  </si>
  <si>
    <t xml:space="preserve"> 	电影 80后 时尚 保养 护肤 彩妆 美容	 </t>
  </si>
  <si>
    <t xml:space="preserve"> 	20317	 </t>
  </si>
  <si>
    <t xml:space="preserve">2191398120	 </t>
  </si>
  <si>
    <t xml:space="preserve"> 	成都商报美食	 </t>
  </si>
  <si>
    <t xml:space="preserve"> 	《成都商报》旗下美食微博账号，合作联系：QQ：13615588	 </t>
  </si>
  <si>
    <t xml:space="preserve"> 	成都商报美食官方微博	 </t>
  </si>
  <si>
    <t xml:space="preserve"> 	http://weibo.com/cedfood	 </t>
  </si>
  <si>
    <t xml:space="preserve"> 	10496	 </t>
  </si>
  <si>
    <t xml:space="preserve"> 	239	 </t>
  </si>
  <si>
    <t xml:space="preserve"> 	1725267	 </t>
  </si>
  <si>
    <t xml:space="preserve"> 	重口味_x0001_火锅_x0001_媒体	 </t>
  </si>
  <si>
    <t xml:space="preserve"> 	http://tvax2.sinaimg.cn/crop.0.0.638.638.180/829e14e8gy1fd65iyh2muj20hs0hsted.jpg	 </t>
  </si>
  <si>
    <t xml:space="preserve">2215383777	 </t>
  </si>
  <si>
    <t xml:space="preserve"> 	RS-肖亮	 </t>
  </si>
  <si>
    <t xml:space="preserve"> 	融尚知名造型师肖亮，欢迎各种爱美人士预约，只有你想不到没有我们做不到，本人周五休，威信：GD55558888	 </t>
  </si>
  <si>
    <t xml:space="preserve"> 	北京亮泽美容美发有限公司造型总监	 </t>
  </si>
  <si>
    <t xml:space="preserve"> 	http://weibo.com/u/2215383777	 </t>
  </si>
  <si>
    <t xml:space="preserve"> 	2297	 </t>
  </si>
  <si>
    <t xml:space="preserve"> 	2218	 </t>
  </si>
  <si>
    <t xml:space="preserve"> 	131979	 </t>
  </si>
  <si>
    <t xml:space="preserve"> 	21532	 </t>
  </si>
  <si>
    <t xml:space="preserve"> 	25050	 </t>
  </si>
  <si>
    <t xml:space="preserve"> 	微身份 微博方舟 万人迷 七步成诗 语惊四座	 </t>
  </si>
  <si>
    <t xml:space="preserve">2277233173	 </t>
  </si>
  <si>
    <t xml:space="preserve"> 	河马啤酒	 </t>
  </si>
  <si>
    <t xml:space="preserve"> 	石家庄	 </t>
  </si>
  <si>
    <t xml:space="preserve"> 	主要推广精酿啤酒以及单一麦芽威士忌。	 </t>
  </si>
  <si>
    <t xml:space="preserve"> 	音乐博主	 </t>
  </si>
  <si>
    <t xml:space="preserve"> 	音乐视频自媒体	 </t>
  </si>
  <si>
    <t xml:space="preserve"> 	http://weibo.com/u/2277233173	 </t>
  </si>
  <si>
    <t xml:space="preserve"> 	2012-10-8日	 </t>
  </si>
  <si>
    <t xml:space="preserve"> 	6071	 </t>
  </si>
  <si>
    <t xml:space="preserve"> 	872510	 </t>
  </si>
  <si>
    <t xml:space="preserve"> 	河马啤酒 精酿啤酒 自酿啤酒 簋街 BEER 进口啤酒 英国啤酒 美国啤酒 比利时啤酒 德国啤酒	 </t>
  </si>
  <si>
    <t xml:space="preserve"> 	27848	 </t>
  </si>
  <si>
    <t xml:space="preserve"> 	12447	 </t>
  </si>
  <si>
    <t xml:space="preserve"> 	微身份 三级会员 年费会员 一级会员 一言九顶 斗酒百篇 扬V耀5 谈笑风生 准会员	 </t>
  </si>
  <si>
    <t xml:space="preserve"> 	2011-07-30	 </t>
  </si>
  <si>
    <t xml:space="preserve"> 	https://tva4.sinaimg.cn/crop.0.0.996.996.180/87bbd215jw8f7q1fpxilgj20ro0rpmyx.jpg	 </t>
  </si>
  <si>
    <t xml:space="preserve">2288931963	 </t>
  </si>
  <si>
    <t xml:space="preserve"> 	徐小峰1982	 </t>
  </si>
  <si>
    <t xml:space="preserve"> 	徐州乐众商贸有限公司运营总监	 </t>
  </si>
  <si>
    <t xml:space="preserve"> 	https://weibo.com/571635511	 </t>
  </si>
  <si>
    <t xml:space="preserve"> 	1982-2-10日	 </t>
  </si>
  <si>
    <t xml:space="preserve"> 	9341	 </t>
  </si>
  <si>
    <t xml:space="preserve"> 	484	 </t>
  </si>
  <si>
    <t xml:space="preserve"> 	46005	 </t>
  </si>
  <si>
    <t xml:space="preserve"> 	美食微博 烘焙控 烘焙爱好者 西点 饼干 面包 蛋糕 烘焙 美食控	 </t>
  </si>
  <si>
    <t xml:space="preserve"> 	31144	 </t>
  </si>
  <si>
    <t xml:space="preserve"> 	五级会员 年费会员 谈笑风生 斗酒百篇 一言九顶 七步成诗 微号闪亮 一级会员 二级会员 三级会员 电视迷 四级会员 彩云送财 浪小淘 武林新秀 年费会员 身份通 三好学生 扬V耀5 微身份 意气相投 群星闪耀 语惊四座 如来神掌 生龙活虎	 </t>
  </si>
  <si>
    <t xml:space="preserve">2309624915	 </t>
  </si>
  <si>
    <t xml:space="preserve"> 	长沙好呷鬼	 </t>
  </si>
  <si>
    <t xml:space="preserve"> 	新浪湖南官方美食频道！分享美食攻略、特色文化、优惠活动，投稿请@我。	 </t>
  </si>
  <si>
    <t xml:space="preserve"> 	新浪湖南美食频道官方微博	 </t>
  </si>
  <si>
    <t xml:space="preserve"> 	http://weibo.com/cshaochigui	 </t>
  </si>
  <si>
    <t xml:space="preserve"> 	16918	 </t>
  </si>
  <si>
    <t xml:space="preserve"> 	698399	 </t>
  </si>
  <si>
    <t xml:space="preserve"> 	口味虾_x0001_吃货_x0001_湘菜	 </t>
  </si>
  <si>
    <t xml:space="preserve"> 	http://tva2.sinaimg.cn/crop.0.0.180.180.180/89aa1453jw1e8qgp5bmzyj2050050aa8.jpg	 </t>
  </si>
  <si>
    <t xml:space="preserve">2355632031	 </t>
  </si>
  <si>
    <t xml:space="preserve"> 	漫迪字幕组	 </t>
  </si>
  <si>
    <t xml:space="preserve"> 	https://weibo.com/weheartcartoons	 </t>
  </si>
  <si>
    <t xml:space="preserve"> 	2011-3-10日	 </t>
  </si>
  <si>
    <t xml:space="preserve"> 	2153	 </t>
  </si>
  <si>
    <t xml:space="preserve"> 	95264	 </t>
  </si>
  <si>
    <t xml:space="preserve"> 	美国卡通 动画字幕组 字幕组 美国动画	 </t>
  </si>
  <si>
    <t xml:space="preserve"> 	16139	 </t>
  </si>
  <si>
    <t xml:space="preserve">2389480735	 </t>
  </si>
  <si>
    <t xml:space="preserve"> 	水瓶座-小宝	 </t>
  </si>
  <si>
    <t xml:space="preserve"> 	欢迎关注微信帐号：spzxiaobao	 </t>
  </si>
  <si>
    <t xml:space="preserve"> 	https://weibo.com/211234765	 </t>
  </si>
  <si>
    <t xml:space="preserve"> 	20677	 </t>
  </si>
  <si>
    <t xml:space="preserve"> 	2328	 </t>
  </si>
  <si>
    <t xml:space="preserve"> 	246364	 </t>
  </si>
  <si>
    <t xml:space="preserve"> 	星座命理 运势 星座 爱情 上网 看书 乐观 水瓶座 善良	 </t>
  </si>
  <si>
    <t xml:space="preserve"> 	39546	 </t>
  </si>
  <si>
    <t xml:space="preserve"> 	33530	 </t>
  </si>
  <si>
    <t xml:space="preserve"> 	五级会员 如来神掌 友声友色 白金达人勋章 三级会员 微博控 二级会员 一级会员 微号闪亮 三好学生 生龙活虎 斗酒百篇 群星闪耀 语惊四座 一言九顶 舌战群儒 七步成诗 微身份	 </t>
  </si>
  <si>
    <t xml:space="preserve"> 	https://tva2.sinaimg.cn/crop.0.0.180.180.180/8e6c951fjw1e8qgp5bmzyj2050050aa8.jpg	 </t>
  </si>
  <si>
    <t xml:space="preserve">2519060723	 </t>
  </si>
  <si>
    <t xml:space="preserve"> 	私人音悦馆	 </t>
  </si>
  <si>
    <t xml:space="preserve"> 	商务洽谈QQ：986535161	 </t>
  </si>
  <si>
    <t xml:space="preserve"> 	http://weibo.com/u/2519060723	 </t>
  </si>
  <si>
    <t xml:space="preserve"> 	70521	 </t>
  </si>
  <si>
    <t xml:space="preserve"> 	606115	 </t>
  </si>
  <si>
    <t xml:space="preserve"> 	Music	 </t>
  </si>
  <si>
    <t xml:space="preserve"> 	30467	 </t>
  </si>
  <si>
    <t xml:space="preserve"> 	舌战群儒 微身份 七步成诗	 </t>
  </si>
  <si>
    <t xml:space="preserve"> 	2011-12-14	 </t>
  </si>
  <si>
    <t xml:space="preserve"> 	https://tva1.sinaimg.cn/crop.25.50.150.150.180/9625d0f3jw8f4efwe3mkhj205k05kwed.jpg	 </t>
  </si>
  <si>
    <t xml:space="preserve">2622821682	 </t>
  </si>
  <si>
    <t xml:space="preserve"> 	走遍巴塞罗那	 </t>
  </si>
  <si>
    <t xml:space="preserve"> 	西班牙	 </t>
  </si>
  <si>
    <t xml:space="preserve"> 	http://weibo.com/oklahouse	 </t>
  </si>
  <si>
    <t xml:space="preserve"> 	1880	 </t>
  </si>
  <si>
    <t xml:space="preserve"> 	47416	 </t>
  </si>
  <si>
    <t xml:space="preserve"> 	旅游局 摄影 Cule 旅行 西班牙 巴塞罗那	 </t>
  </si>
  <si>
    <t xml:space="preserve">2633766381	 </t>
  </si>
  <si>
    <t xml:space="preserve"> 	女侠森森	 </t>
  </si>
  <si>
    <t xml:space="preserve"> 	http://weibo.com/u/2633766381	 </t>
  </si>
  <si>
    <t xml:space="preserve"> 	1987-7-10日	 </t>
  </si>
  <si>
    <t xml:space="preserve"> 	2324	 </t>
  </si>
  <si>
    <t xml:space="preserve"> 	257	 </t>
  </si>
  <si>
    <t xml:space="preserve"> 	252787	 </t>
  </si>
  <si>
    <t xml:space="preserve"> 	23112	 </t>
  </si>
  <si>
    <t xml:space="preserve"> 	19200	 </t>
  </si>
  <si>
    <t xml:space="preserve"> 	2012-02-27	 </t>
  </si>
  <si>
    <t xml:space="preserve"> 	https://tva4.sinaimg.cn/crop.0.7.1242.1242.180/9cfc15edjw8f5sju4bnazj20yi0yw765.jpg	 </t>
  </si>
  <si>
    <t xml:space="preserve">2638844121	 </t>
  </si>
  <si>
    <t xml:space="preserve"> 	品牌电商网	 </t>
  </si>
  <si>
    <t xml:space="preserve"> 	如何在众多电商品牌中脱颖而出？品牌电商网持续为你解剖。商务合作Q：1397321068	 </t>
  </si>
  <si>
    <t xml:space="preserve"> 	https://weibo.com/600128342	 </t>
  </si>
  <si>
    <t xml:space="preserve"> 	1989-9-30日	 </t>
  </si>
  <si>
    <t xml:space="preserve"> 	19430	 </t>
  </si>
  <si>
    <t xml:space="preserve"> 	1715	 </t>
  </si>
  <si>
    <t xml:space="preserve"> 	104491	 </t>
  </si>
  <si>
    <t xml:space="preserve"> 	创业 电商新闻 营销 社交电商 IT互联网 网红电商 e族电商协会 电商运营 时尚男装 时尚女装	 </t>
  </si>
  <si>
    <t xml:space="preserve"> 	厦门大学	 </t>
  </si>
  <si>
    <t xml:space="preserve"> 	22656	 </t>
  </si>
  <si>
    <t xml:space="preserve"> 	https://tva3.sinaimg.cn/crop.0.0.998.998.180/9d4990d9gw1f8efu37xsej20rs0rsjul.jpg	 </t>
  </si>
  <si>
    <t xml:space="preserve">2643415951	 </t>
  </si>
  <si>
    <t xml:space="preserve"> 	YeezyProf	 </t>
  </si>
  <si>
    <t xml:space="preserve"> 	育儿经验分享，辣妈养成记	 </t>
  </si>
  <si>
    <t xml:space="preserve"> 	http://weibo.com/u/2643415951	 </t>
  </si>
  <si>
    <t xml:space="preserve"> 	1984-4-9日	 </t>
  </si>
  <si>
    <t xml:space="preserve"> 	18671	 </t>
  </si>
  <si>
    <t xml:space="preserve"> 	434539	 </t>
  </si>
  <si>
    <t xml:space="preserve"> 	互联网 辣妈一族 育儿	 </t>
  </si>
  <si>
    <t xml:space="preserve"> 	23624	 </t>
  </si>
  <si>
    <t xml:space="preserve"> 	5980	 </t>
  </si>
  <si>
    <t xml:space="preserve"> 	2012-03-02	 </t>
  </si>
  <si>
    <t xml:space="preserve"> 	https://tvax4.sinaimg.cn/crop.0.0.1002.1002.180/9d8f538fly8g27soong5sj20ru0rugrf.jpg	 </t>
  </si>
  <si>
    <t xml:space="preserve">2655146825	 </t>
  </si>
  <si>
    <t xml:space="preserve"> 	那一片苦海	 </t>
  </si>
  <si>
    <t xml:space="preserve"> 	传播正能量，希望大家给我支持和力量！	 </t>
  </si>
  <si>
    <t xml:space="preserve"> 	资讯视频自媒体	 </t>
  </si>
  <si>
    <t xml:space="preserve"> 	http://weibo.com/u/2655146825	 </t>
  </si>
  <si>
    <t xml:space="preserve"> 	1992-12-1日	 </t>
  </si>
  <si>
    <t xml:space="preserve"> 	5492	 </t>
  </si>
  <si>
    <t xml:space="preserve"> 	5473	 </t>
  </si>
  <si>
    <t xml:space="preserve"> 	211805	 </t>
  </si>
  <si>
    <t xml:space="preserve"> 	鍋ュ悍鍏荤敓 生活大爆炸 IT互联网 心理 南宁生活 房产 财经资讯 微博奇葩 科学探索 车世界	 </t>
  </si>
  <si>
    <t xml:space="preserve"> 	8806	 </t>
  </si>
  <si>
    <t xml:space="preserve">2667565063	 </t>
  </si>
  <si>
    <t xml:space="preserve"> 	玄门风水师夙兮穆婵	 </t>
  </si>
  <si>
    <t xml:space="preserve"> 	https://weibo.com/mingguo0506	 </t>
  </si>
  <si>
    <t xml:space="preserve"> 	3124	 </t>
  </si>
  <si>
    <t xml:space="preserve"> 	349	 </t>
  </si>
  <si>
    <t xml:space="preserve"> 	2238403	 </t>
  </si>
  <si>
    <t xml:space="preserve"> 	法师 命理师 风水师 占卜师	 </t>
  </si>
  <si>
    <t xml:space="preserve"> 	23704	 </t>
  </si>
  <si>
    <t xml:space="preserve">2686637513	 </t>
  </si>
  <si>
    <t xml:space="preserve"> 	简画·	 </t>
  </si>
  <si>
    <t xml:space="preserve"> 	https://weibo.com/caiyue1989	 </t>
  </si>
  <si>
    <t xml:space="preserve"> 	1-8日	 </t>
  </si>
  <si>
    <t xml:space="preserve"> 	114	 </t>
  </si>
  <si>
    <t xml:space="preserve"> 	61667	 </t>
  </si>
  <si>
    <t xml:space="preserve"> 	文艺	 </t>
  </si>
  <si>
    <t xml:space="preserve"> 	20329	 </t>
  </si>
  <si>
    <t xml:space="preserve"> 	22550	 </t>
  </si>
  <si>
    <t xml:space="preserve">2695468693	 </t>
  </si>
  <si>
    <t xml:space="preserve"> 	我是果果麻	 </t>
  </si>
  <si>
    <t xml:space="preserve"> 	微信：（guoma1101）～善良警嫂一枚，淘宝店主～为了有机食品水果🍒🍎🍐一直会努力િ😇ી	 </t>
  </si>
  <si>
    <t xml:space="preserve"> 	http://weibo.com/u/2695468693	 </t>
  </si>
  <si>
    <t xml:space="preserve"> 	1985-9-6日	 </t>
  </si>
  <si>
    <t xml:space="preserve"> 	2058	 </t>
  </si>
  <si>
    <t xml:space="preserve"> 	356	 </t>
  </si>
  <si>
    <t xml:space="preserve"> 	104074	 </t>
  </si>
  <si>
    <t xml:space="preserve"> 	生活	 </t>
  </si>
  <si>
    <t xml:space="preserve"> 	中国农业大学	 </t>
  </si>
  <si>
    <t xml:space="preserve"> 	27353	 </t>
  </si>
  <si>
    <t xml:space="preserve"> 	21751	 </t>
  </si>
  <si>
    <t xml:space="preserve"> 	二级会员 一言九顶 身份通 语惊四座 微身份	 </t>
  </si>
  <si>
    <t xml:space="preserve"> 	2012-04-05	 </t>
  </si>
  <si>
    <t xml:space="preserve">2703087473	 </t>
  </si>
  <si>
    <t xml:space="preserve"> 	脸掌柜	 </t>
  </si>
  <si>
    <t xml:space="preserve"> 	我的淘宝店铺名字是：脸掌柜	 </t>
  </si>
  <si>
    <t xml:space="preserve"> 	http://weibo.com/u/2703087473	 </t>
  </si>
  <si>
    <t xml:space="preserve"> 	1990-12-19日	 </t>
  </si>
  <si>
    <t xml:space="preserve"> 	9097	 </t>
  </si>
  <si>
    <t xml:space="preserve"> 	1028881	 </t>
  </si>
  <si>
    <t xml:space="preserve"> 	美妝 美妆护肤	 </t>
  </si>
  <si>
    <t xml:space="preserve"> 	30708	 </t>
  </si>
  <si>
    <t xml:space="preserve"> 	22318	 </t>
  </si>
  <si>
    <t xml:space="preserve"> 	2012-04-09	 </t>
  </si>
  <si>
    <t xml:space="preserve"> 	https://tvax4.sinaimg.cn/crop.0.0.512.512.180/a11dd771ly8g195daayl8j20e80e874u.jpg	 </t>
  </si>
  <si>
    <t xml:space="preserve">2710081635	 </t>
  </si>
  <si>
    <t xml:space="preserve"> 	搞笑公主	 </t>
  </si>
  <si>
    <t xml:space="preserve"> 	潍坊	 </t>
  </si>
  <si>
    <t xml:space="preserve"> 	人生就像一个冷笑话。搜罗史上最新最搞笑的冷笑话，小心笑坏了肚子啊亲。关注我又不用怀孕的亲！爆猛料请私信。『个人搞笑微博』	 </t>
  </si>
  <si>
    <t xml:space="preserve"> 	https://weibo.com/shoujixiaohua	 </t>
  </si>
  <si>
    <t xml:space="preserve"> 	1996-8-8日	 </t>
  </si>
  <si>
    <t xml:space="preserve"> 	16944	 </t>
  </si>
  <si>
    <t xml:space="preserve"> 	548	 </t>
  </si>
  <si>
    <t xml:space="preserve"> 	468812	 </t>
  </si>
  <si>
    <t xml:space="preserve"> 	恶搞 搞笑段子 笑话 搞笑视频 逗逼 幽默 搞笑 冷笑话 白羊座 90后	 </t>
  </si>
  <si>
    <t xml:space="preserve"> 	44585	 </t>
  </si>
  <si>
    <t xml:space="preserve"> 	11636	 </t>
  </si>
  <si>
    <t xml:space="preserve"> 	微博控 舌战群儒 斗酒百篇 准会员 一言九顶 语惊四座 纵横四海 扬V耀5 七步成诗 谈笑风生	 </t>
  </si>
  <si>
    <t xml:space="preserve"> 	2012-04-16	 </t>
  </si>
  <si>
    <t xml:space="preserve"> 	李田田	 </t>
  </si>
  <si>
    <t xml:space="preserve">2710213833	 </t>
  </si>
  <si>
    <t xml:space="preserve"> 	超正经东叔	 </t>
  </si>
  <si>
    <t xml:space="preserve"> 	漫画家郑东升，代表作《东升魔兽爆笑涂鸦》《熊少年》	 </t>
  </si>
  <si>
    <t xml:space="preserve"> 	http://weibo.com/u/2710213833	 </t>
  </si>
  <si>
    <t xml:space="preserve"> 	306	 </t>
  </si>
  <si>
    <t xml:space="preserve"> 	54081	 </t>
  </si>
  <si>
    <t xml:space="preserve"> 	搞笑却很有脾气 大叔 污 游戏 漫画	 </t>
  </si>
  <si>
    <t xml:space="preserve"> 	14443	 </t>
  </si>
  <si>
    <t xml:space="preserve"> 	3035	 </t>
  </si>
  <si>
    <t xml:space="preserve"> 	https://tvax2.sinaimg.cn/crop.0.0.1002.1002.180/a18a94c9ly8fxcotwm042j20ru0ruad2.jpg	 </t>
  </si>
  <si>
    <t xml:space="preserve">2723205121	 </t>
  </si>
  <si>
    <t xml:space="preserve"> 	热门段子狗	 </t>
  </si>
  <si>
    <t xml:space="preserve"> 	http://weibo.com/u/2723205121	 </t>
  </si>
  <si>
    <t xml:space="preserve"> 	985	 </t>
  </si>
  <si>
    <t xml:space="preserve"> 	40632	 </t>
  </si>
  <si>
    <t xml:space="preserve"> 	开心 旅遊 自由职业 足球 创意设计 热爱生活 财经资讯 旅游美食爱好者 it互联网 工作狂	 </t>
  </si>
  <si>
    <t xml:space="preserve"> 	15478	 </t>
  </si>
  <si>
    <t xml:space="preserve"> 	7700	 </t>
  </si>
  <si>
    <t xml:space="preserve"> 	一级会员 身份通 七步成诗 武林新秀 语惊四座 扬V耀5 微身份 谈笑风生 一举成名	 </t>
  </si>
  <si>
    <t xml:space="preserve"> 	2012-04-30	 </t>
  </si>
  <si>
    <t xml:space="preserve">2728269331	 </t>
  </si>
  <si>
    <t xml:space="preserve"> 	此间的黄瓜	 </t>
  </si>
  <si>
    <t xml:space="preserve"> 	还没红就已经过气了。	 </t>
  </si>
  <si>
    <t xml:space="preserve"> 	http://weibo.com/u/2728269331	 </t>
  </si>
  <si>
    <t xml:space="preserve"> 	1994-2-20日	 </t>
  </si>
  <si>
    <t xml:space="preserve"> 	9518	 </t>
  </si>
  <si>
    <t xml:space="preserve"> 	725	 </t>
  </si>
  <si>
    <t xml:space="preserve"> 	68729	 </t>
  </si>
  <si>
    <t xml:space="preserve"> 	五月天 娱乐	 </t>
  </si>
  <si>
    <t xml:space="preserve"> 	蜂群文化	 </t>
  </si>
  <si>
    <t xml:space="preserve"> 	25875	 </t>
  </si>
  <si>
    <t xml:space="preserve"> 	19985	 </t>
  </si>
  <si>
    <t xml:space="preserve"> 	生龙活虎 二级会员 微身份 七步成诗	 </t>
  </si>
  <si>
    <t xml:space="preserve"> 	2012-04-19	 </t>
  </si>
  <si>
    <t xml:space="preserve"> 	https://tva4.sinaimg.cn/crop.0.0.750.750.180/a29e1613jw8fbb558it0sj20ku0kudgp.jpg	 </t>
  </si>
  <si>
    <t xml:space="preserve">2780436022	 </t>
  </si>
  <si>
    <t xml:space="preserve"> 	赵金亮同学	 </t>
  </si>
  <si>
    <t xml:space="preserve"> 	善良且极端	 </t>
  </si>
  <si>
    <t xml:space="preserve"> 	http://weibo.com/u/2780436022	 </t>
  </si>
  <si>
    <t xml:space="preserve"> 	278	 </t>
  </si>
  <si>
    <t xml:space="preserve"> 	181	 </t>
  </si>
  <si>
    <t xml:space="preserve"> 	231893	 </t>
  </si>
  <si>
    <t xml:space="preserve"> 	宅男 名人明星	 </t>
  </si>
  <si>
    <t xml:space="preserve"> 	暂时无	 </t>
  </si>
  <si>
    <t xml:space="preserve"> 	13873	 </t>
  </si>
  <si>
    <t xml:space="preserve"> 	10430	 </t>
  </si>
  <si>
    <t xml:space="preserve"> 	一举成名 如来神掌 微身份	 </t>
  </si>
  <si>
    <t xml:space="preserve"> 	2013-08-02	 </t>
  </si>
  <si>
    <t xml:space="preserve"> 	https://tvax1.sinaimg.cn/crop.4.0.1233.1233.180/a5ba1636ly8fmlepkj1q5j20yi0y90vi.jpg	 </t>
  </si>
  <si>
    <t xml:space="preserve">2799768252	 </t>
  </si>
  <si>
    <t xml:space="preserve"> 	葵司Tsukasa	 </t>
  </si>
  <si>
    <t xml:space="preserve"> 	请多多关照~	 </t>
  </si>
  <si>
    <t xml:space="preserve"> 	http://weibo.com/u/2799768252	 </t>
  </si>
  <si>
    <t xml:space="preserve"> 	1990-8-14日	 </t>
  </si>
  <si>
    <t xml:space="preserve"> 	67	 </t>
  </si>
  <si>
    <t xml:space="preserve"> 	132853	 </t>
  </si>
  <si>
    <t xml:space="preserve"> 	葵司 模特 日本模特 日本艺人 日本演员 日本女优 日本 演员	 </t>
  </si>
  <si>
    <t xml:space="preserve"> 	5709	 </t>
  </si>
  <si>
    <t xml:space="preserve"> 	2012-05-09	 </t>
  </si>
  <si>
    <t xml:space="preserve">2858866341	 </t>
  </si>
  <si>
    <t xml:space="preserve"> 	卖小毒的高跟鞋	 </t>
  </si>
  <si>
    <t xml:space="preserve"> 	https://weibo.com/xiaodu007	 </t>
  </si>
  <si>
    <t xml:space="preserve"> 	8045	 </t>
  </si>
  <si>
    <t xml:space="preserve"> 	396	 </t>
  </si>
  <si>
    <t xml:space="preserve"> 	83230	 </t>
  </si>
  <si>
    <t xml:space="preserve"> 	高跟鞋 王小毒 睡觉了 很嗨烦 没图没jb 愤怒 小毒	 </t>
  </si>
  <si>
    <t xml:space="preserve"> 	29329	 </t>
  </si>
  <si>
    <t xml:space="preserve"> 	斗酒百篇 一举成名 微身份	 </t>
  </si>
  <si>
    <t xml:space="preserve">2873202464	 </t>
  </si>
  <si>
    <t xml:space="preserve"> 	分手别把锅拿走啊	 </t>
  </si>
  <si>
    <t xml:space="preserve"> 	人和人还是刚认识的时候最可爱。商务合作QQ：412528179	 </t>
  </si>
  <si>
    <t xml:space="preserve"> 	https://weibo.com/234707717	 </t>
  </si>
  <si>
    <t xml:space="preserve"> 	1994-1-15日	 </t>
  </si>
  <si>
    <t xml:space="preserve"> 	2692	 </t>
  </si>
  <si>
    <t xml:space="preserve"> 	598	 </t>
  </si>
  <si>
    <t xml:space="preserve"> 	2033784	 </t>
  </si>
  <si>
    <t xml:space="preserve"> 	39485	 </t>
  </si>
  <si>
    <t xml:space="preserve"> 	30666	 </t>
  </si>
  <si>
    <t xml:space="preserve"> 	二级会员 舌战群儒 彩云送财 微号闪亮 一级会员 年费会员 微人脉 浪小淘 七步成诗 一言九顶 准会员 语惊四座 如来神掌 微身份 谈笑风生 扬V耀5 一举成名	 </t>
  </si>
  <si>
    <t xml:space="preserve"> 	2012-07-17	 </t>
  </si>
  <si>
    <t xml:space="preserve"> 	陆逸峰	 </t>
  </si>
  <si>
    <t xml:space="preserve"> 	https://tva4.sinaimg.cn/crop.0.0.750.750.180/ab419720jw8ev1yr7y0m4j20ku0kuabj.jpg	 </t>
  </si>
  <si>
    <t xml:space="preserve">3125368501	 </t>
  </si>
  <si>
    <t xml:space="preserve"> 	李小军的电影日常	 </t>
  </si>
  <si>
    <t xml:space="preserve"> 	电影爬虫主编	 </t>
  </si>
  <si>
    <t xml:space="preserve"> 	https://weibo.com/lixiaojun9527	 </t>
  </si>
  <si>
    <t xml:space="preserve"> 	11180	 </t>
  </si>
  <si>
    <t xml:space="preserve"> 	16230430	 </t>
  </si>
  <si>
    <t xml:space="preserve"> 	32357	 </t>
  </si>
  <si>
    <t xml:space="preserve"> 	2012-11-17	 </t>
  </si>
  <si>
    <t xml:space="preserve">3194475724	 </t>
  </si>
  <si>
    <t xml:space="preserve"> 	情感依梦	 </t>
  </si>
  <si>
    <t xml:space="preserve"> 	我一直在路上，你在哪？	 </t>
  </si>
  <si>
    <t xml:space="preserve"> 	http://weibo.com/u/3194475724	 </t>
  </si>
  <si>
    <t xml:space="preserve"> 	20212	 </t>
  </si>
  <si>
    <t xml:space="preserve"> 	54	 </t>
  </si>
  <si>
    <t xml:space="preserve"> 	821758	 </t>
  </si>
  <si>
    <t xml:space="preserve"> 	阅读 旅游 娱乐 快乐 阳光 单身 可爱	 </t>
  </si>
  <si>
    <t xml:space="preserve"> 	28690	 </t>
  </si>
  <si>
    <t xml:space="preserve"> 	17580	 </t>
  </si>
  <si>
    <t xml:space="preserve"> 	弹指神通 浪小淘 年费会员 微身份 谈笑风生 一举成名	 </t>
  </si>
  <si>
    <t xml:space="preserve"> 	2013-02-18	 </t>
  </si>
  <si>
    <t xml:space="preserve"> 	https://tvax1.sinaimg.cn/crop.0.0.996.996.180/be67d4ccly8ful21rtu5vj20ro0romyt.jpg	 </t>
  </si>
  <si>
    <t xml:space="preserve">3199817111	 </t>
  </si>
  <si>
    <t xml:space="preserve"> 	艾食尚	 </t>
  </si>
  <si>
    <t xml:space="preserve"> 	爱美食，爱生活，美食生活聚集地，享受舌尖上的美食。	 </t>
  </si>
  <si>
    <t xml:space="preserve"> 	http://weibo.com/u/3199817111	 </t>
  </si>
  <si>
    <t xml:space="preserve"> 	7674	 </t>
  </si>
  <si>
    <t xml:space="preserve"> 	2903	 </t>
  </si>
  <si>
    <t xml:space="preserve"> 	113266	 </t>
  </si>
  <si>
    <t xml:space="preserve"> 	美食 美食爱好者 美食达人 美食控	 </t>
  </si>
  <si>
    <t xml:space="preserve"> 	6513	 </t>
  </si>
  <si>
    <t xml:space="preserve"> 	9723	 </t>
  </si>
  <si>
    <t xml:space="preserve"> 	粉丝头条 浪小淘 年费会员 一级会员 谈笑风生 电视迷 准会员 一举成名	 </t>
  </si>
  <si>
    <t xml:space="preserve"> 	2012-12-22	 </t>
  </si>
  <si>
    <t xml:space="preserve"> 	https://tvax4.sinaimg.cn/crop.0.22.1001.1001.180/beb95597ly8fgkvorb3asj20sg0sgjrr.jpg	 </t>
  </si>
  <si>
    <t xml:space="preserve">3208515600	 </t>
  </si>
  <si>
    <t xml:space="preserve"> 	花咲伊	 </t>
  </si>
  <si>
    <t xml:space="preserve"> 	｜嗜甜｜美食｜日常｜旅行｜	 </t>
  </si>
  <si>
    <t xml:space="preserve"> 	http://weibo.com/u/3208515600	 </t>
  </si>
  <si>
    <t xml:space="preserve"> 	124	 </t>
  </si>
  <si>
    <t xml:space="preserve"> 	547362	 </t>
  </si>
  <si>
    <t xml:space="preserve"> 	30177	 </t>
  </si>
  <si>
    <t xml:space="preserve"> 	25605	 </t>
  </si>
  <si>
    <t xml:space="preserve"> 	2013-03-01	 </t>
  </si>
  <si>
    <t xml:space="preserve"> 	https://tvax4.sinaimg.cn/crop.0.211.1427.1427.180/bf3e1010ly8fjkrqme2uvj215f19nndk.jpg	 </t>
  </si>
  <si>
    <t xml:space="preserve">3221394110	 </t>
  </si>
  <si>
    <t xml:space="preserve"> 	影视娱评人	 </t>
  </si>
  <si>
    <t xml:space="preserve"> 	娱乐圈明星八卦揭秘，欢迎私信爆料	 </t>
  </si>
  <si>
    <t xml:space="preserve"> 	http://weibo.com/u/3221394110	 </t>
  </si>
  <si>
    <t xml:space="preserve"> 	3245	 </t>
  </si>
  <si>
    <t xml:space="preserve"> 	865808	 </t>
  </si>
  <si>
    <t xml:space="preserve"> 	搞笑幽默 星座命理 文艺 娱乐 时尚 美女	 </t>
  </si>
  <si>
    <t xml:space="preserve"> 	28930	 </t>
  </si>
  <si>
    <t xml:space="preserve"> 	微身份 一言九顶 二级会员 一级会员 年费会员 七步成诗 语惊四座 谈笑风生	 </t>
  </si>
  <si>
    <t xml:space="preserve"> 	https://tvax4.sinaimg.cn/crop.0.0.1359.1359.180/c00292bely8frtguonngjj21kw11rqqv.jpg	 </t>
  </si>
  <si>
    <t xml:space="preserve">3262468622	 </t>
  </si>
  <si>
    <t xml:space="preserve"> 	笨笨puppy株式会社	 </t>
  </si>
  <si>
    <t xml:space="preserve"> 	日牌LOLITA	 </t>
  </si>
  <si>
    <t xml:space="preserve"> 	http://weibo.com/taozuidongyin	 </t>
  </si>
  <si>
    <t xml:space="preserve"> 	3164	 </t>
  </si>
  <si>
    <t xml:space="preserve"> 	78027	 </t>
  </si>
  <si>
    <t xml:space="preserve"> 	Ap anp baby lo娘 二次元萌妹子 代购	 </t>
  </si>
  <si>
    <t xml:space="preserve"> 	30056	 </t>
  </si>
  <si>
    <t xml:space="preserve"> 	20132	 </t>
  </si>
  <si>
    <t xml:space="preserve"> 	准会员 谈笑风生 三好学生 身强体硕 微身份	 </t>
  </si>
  <si>
    <t xml:space="preserve">3273265645	 </t>
  </si>
  <si>
    <t xml:space="preserve"> 	初学者化妆教程	 </t>
  </si>
  <si>
    <t xml:space="preserve"> 	http://weibo.com/u/3273265645	 </t>
  </si>
  <si>
    <t xml:space="preserve"> 	29523	 </t>
  </si>
  <si>
    <t xml:space="preserve"> 	2324134	 </t>
  </si>
  <si>
    <t xml:space="preserve"> 	美妆教程 美妆 化妆师 女生学化妆 初学者化妆教程 时尚 化妆品 彩妆 化妆教程 化妆	 </t>
  </si>
  <si>
    <t xml:space="preserve">3393902134	 </t>
  </si>
  <si>
    <t xml:space="preserve"> 	化妆师若萱RAICE	 </t>
  </si>
  <si>
    <t xml:space="preserve"> 	尚宣化妆造型创始人	 </t>
  </si>
  <si>
    <t xml:space="preserve"> 	http://weibo.com/u/3393902134	 </t>
  </si>
  <si>
    <t xml:space="preserve"> 	334	 </t>
  </si>
  <si>
    <t xml:space="preserve"> 	107789	 </t>
  </si>
  <si>
    <t xml:space="preserve"> 	6267	 </t>
  </si>
  <si>
    <t xml:space="preserve">3443052892	 </t>
  </si>
  <si>
    <t xml:space="preserve"> 	爆漫画	 </t>
  </si>
  <si>
    <t xml:space="preserve"> 	https://weibo.com/lovecomics2013	 </t>
  </si>
  <si>
    <t xml:space="preserve"> 	1140	 </t>
  </si>
  <si>
    <t xml:space="preserve"> 	455	 </t>
  </si>
  <si>
    <t xml:space="preserve"> 	1010957	 </t>
  </si>
  <si>
    <t xml:space="preserve"> 	漫画 情侣 恋爱	 </t>
  </si>
  <si>
    <t xml:space="preserve"> 	33055	 </t>
  </si>
  <si>
    <t xml:space="preserve"> 	24797	 </t>
  </si>
  <si>
    <t xml:space="preserve"> 	谈笑风生 微身份 生龙活虎 七步成诗 准会员 盘龙藏虎	 </t>
  </si>
  <si>
    <t xml:space="preserve"> 	2013-05-09	 </t>
  </si>
  <si>
    <t xml:space="preserve">3536868382	 </t>
  </si>
  <si>
    <t xml:space="preserve"> 	爱上男声FM	 </t>
  </si>
  <si>
    <t xml:space="preserve"> 	带你畅游纯美世界，公众微信搜索“爱上男声FM”	 </t>
  </si>
  <si>
    <t xml:space="preserve"> 	https://weibo.com/gaytest	 </t>
  </si>
  <si>
    <t xml:space="preserve"> 	2013-5-3日	 </t>
  </si>
  <si>
    <t xml:space="preserve"> 	2074	 </t>
  </si>
  <si>
    <t xml:space="preserve"> 	388	 </t>
  </si>
  <si>
    <t xml:space="preserve"> 	59326	 </t>
  </si>
  <si>
    <t xml:space="preserve"> 	帅哥 gv 宅男 腐女 同性恋 王力宏 高娅媛 viva 搞基实验报告 同志电台	 </t>
  </si>
  <si>
    <t xml:space="preserve"> 	17786	 </t>
  </si>
  <si>
    <t xml:space="preserve"> 	2955	 </t>
  </si>
  <si>
    <t xml:space="preserve"> 	2013-06-13	 </t>
  </si>
  <si>
    <t xml:space="preserve"> 	https://tvax4.sinaimg.cn/crop.0.0.1125.1125.180/d2d0541ely8fpb66ferqzj20v90v9777.jpg	 </t>
  </si>
  <si>
    <t xml:space="preserve">3551039873	 </t>
  </si>
  <si>
    <t xml:space="preserve"> 	Fashiontalker	 </t>
  </si>
  <si>
    <t xml:space="preserve"> 	跟着我，玩转时尚圈	 </t>
  </si>
  <si>
    <t xml:space="preserve"> 	http://weibo.com/u/3551039873	 </t>
  </si>
  <si>
    <t xml:space="preserve"> 	7099	 </t>
  </si>
  <si>
    <t xml:space="preserve"> 	368	 </t>
  </si>
  <si>
    <t xml:space="preserve"> 	6408495	 </t>
  </si>
  <si>
    <t xml:space="preserve"> 	36164	 </t>
  </si>
  <si>
    <t xml:space="preserve"> 	26860	 </t>
  </si>
  <si>
    <t xml:space="preserve"> 	2013-06-22	 </t>
  </si>
  <si>
    <t xml:space="preserve"> 	https://tvax4.sinaimg.cn/crop.0.0.1125.1125.180/d3a89181ly8fw48o16yvcj20v90v9juh.jpg	 </t>
  </si>
  <si>
    <t xml:space="preserve">3625980445	 </t>
  </si>
  <si>
    <t xml:space="preserve"> 	唐玥玥ue	 </t>
  </si>
  <si>
    <t xml:space="preserve"> 	咨询代理🆅🆇：Tyue6661	 </t>
  </si>
  <si>
    <t xml:space="preserve"> 	http://weibo.com/u/3625980445	 </t>
  </si>
  <si>
    <t xml:space="preserve"> 	95	 </t>
  </si>
  <si>
    <t xml:space="preserve"> 	310821	 </t>
  </si>
  <si>
    <t xml:space="preserve"> 	5905	 </t>
  </si>
  <si>
    <t xml:space="preserve"> 	5700	 </t>
  </si>
  <si>
    <t xml:space="preserve"> 	2013-07-30	 </t>
  </si>
  <si>
    <t xml:space="preserve"> 	https://tvax4.sinaimg.cn/crop.0.0.1125.1125.180/d820121dly8fwcy40rm9fj20v90v90v1.jpg	 </t>
  </si>
  <si>
    <t xml:space="preserve">3664122147	 </t>
  </si>
  <si>
    <t xml:space="preserve"> 	女王C-cup	 </t>
  </si>
  <si>
    <t xml:space="preserve"> 	科学而诗意地，谈谈性与爱。工作联系邮箱Dreamland@maxm.cc	 </t>
  </si>
  <si>
    <t xml:space="preserve"> 	https://weibo.com/gkccup	 </t>
  </si>
  <si>
    <t xml:space="preserve"> 	6246	 </t>
  </si>
  <si>
    <t xml:space="preserve"> 	6928062	 </t>
  </si>
  <si>
    <t xml:space="preserve"> 	性教育	 </t>
  </si>
  <si>
    <t xml:space="preserve"> 	27332	 </t>
  </si>
  <si>
    <t xml:space="preserve"> 	https://tvax3.sinaimg.cn/crop.0.0.1006.1006.180/da661123ly8fytm6ogczqj20ry0rytax.jpg	 </t>
  </si>
  <si>
    <t xml:space="preserve">3665269834	 </t>
  </si>
  <si>
    <t xml:space="preserve"> 	占星师Sally	 </t>
  </si>
  <si>
    <t xml:space="preserve"> 	https://weibo.com/sallyofsam	 </t>
  </si>
  <si>
    <t xml:space="preserve"> 	4370	 </t>
  </si>
  <si>
    <t xml:space="preserve"> 	756018	 </t>
  </si>
  <si>
    <t xml:space="preserve"> 	风水命理 占星塔罗神秘学 星座运势 占卜师 金牛座 塔罗 现代占星 占星师 星座命理	 </t>
  </si>
  <si>
    <t xml:space="preserve">3775303862	 </t>
  </si>
  <si>
    <t xml:space="preserve"> 	Chrissy阿西	 </t>
  </si>
  <si>
    <t xml:space="preserve"> 	我一直都在呀。	 </t>
  </si>
  <si>
    <t xml:space="preserve"> 	https://weibo.com/chrissyblessu	 </t>
  </si>
  <si>
    <t xml:space="preserve"> 	100320	 </t>
  </si>
  <si>
    <t xml:space="preserve"> 	试色 护肤 彩妆控 美图摄影	 </t>
  </si>
  <si>
    <t xml:space="preserve"> 	23915	 </t>
  </si>
  <si>
    <t xml:space="preserve"> 	24400	 </t>
  </si>
  <si>
    <t xml:space="preserve">3858731657	 </t>
  </si>
  <si>
    <t xml:space="preserve"> 	斑斑斑爷	 </t>
  </si>
  <si>
    <t xml:space="preserve"> 	OMG!!两脚兽与四脚神兽生活的那点事。instagram：omg_catt/堆糖网：Winnnie	 </t>
  </si>
  <si>
    <t xml:space="preserve"> 	微博当事人	 </t>
  </si>
  <si>
    <t xml:space="preserve"> 	https://weibo.com/banyeee	 </t>
  </si>
  <si>
    <t xml:space="preserve"> 	2013-6-14日	 </t>
  </si>
  <si>
    <t xml:space="preserve"> 	3063	 </t>
  </si>
  <si>
    <t xml:space="preserve"> 	508	 </t>
  </si>
  <si>
    <t xml:space="preserve"> 	921039	 </t>
  </si>
  <si>
    <t xml:space="preserve"> 	25722	 </t>
  </si>
  <si>
    <t xml:space="preserve"> 	https://tvax2.sinaimg.cn/crop.12.0.1218.1218.180/e5ff9289ly8flyq4812oaj20yi0xugnx.jpg	 </t>
  </si>
  <si>
    <t xml:space="preserve">3899527315	 </t>
  </si>
  <si>
    <t xml:space="preserve"> 	胖胖的夜宵君	 </t>
  </si>
  <si>
    <t xml:space="preserve"> 	餐饮自媒体	 </t>
  </si>
  <si>
    <t xml:space="preserve"> 	http://weibo.com/u/3899527315	 </t>
  </si>
  <si>
    <t xml:space="preserve"> 	1997-6-18日	 </t>
  </si>
  <si>
    <t xml:space="preserve"> 	3842	 </t>
  </si>
  <si>
    <t xml:space="preserve"> 	267	 </t>
  </si>
  <si>
    <t xml:space="preserve"> 	473122	 </t>
  </si>
  <si>
    <t xml:space="preserve"> 	江西科技师范大学	 </t>
  </si>
  <si>
    <t xml:space="preserve"> 	21941	 </t>
  </si>
  <si>
    <t xml:space="preserve"> 	11999	 </t>
  </si>
  <si>
    <t xml:space="preserve"> 	二级会员 一级会员 微身份 准会员 谈笑风生	 </t>
  </si>
  <si>
    <t xml:space="preserve"> 	2013-11-12	 </t>
  </si>
  <si>
    <t xml:space="preserve"> 	https://tvax3.sinaimg.cn/crop.0.0.664.664.180/e86e1093ly8g261ikagwnj20ig0ihdh0.jpg	 </t>
  </si>
  <si>
    <t xml:space="preserve">3985297886	 </t>
  </si>
  <si>
    <t xml:space="preserve"> 	爱吃榴莲的小豆仔	 </t>
  </si>
  <si>
    <t xml:space="preserve"> 	陈伟霆迷妹老婆粉	 </t>
  </si>
  <si>
    <t xml:space="preserve"> 	微博美妆博主	 </t>
  </si>
  <si>
    <t xml:space="preserve"> 	http://weibo.com/u/3985297886	 </t>
  </si>
  <si>
    <t xml:space="preserve"> 	1997-6-30日	 </t>
  </si>
  <si>
    <t xml:space="preserve"> 	1440403	 </t>
  </si>
  <si>
    <t xml:space="preserve"> 	南京生活 美容护肤 睡觉 喜欢音乐 吃货一枚 萌物收集者 无所不包 穿衣护肤 沉迷种草 各种挖宝	 </t>
  </si>
  <si>
    <t xml:space="preserve"> 	28562	 </t>
  </si>
  <si>
    <t xml:space="preserve"> 	19980	 </t>
  </si>
  <si>
    <t xml:space="preserve"> 	2014-04-07	 </t>
  </si>
  <si>
    <t xml:space="preserve"> 	https://tvax2.sinaimg.cn/crop.0.0.1080.1080.180/ed8ad1dely8g11b4jhxb4j20u00u041i.jpg	 </t>
  </si>
  <si>
    <t xml:space="preserve">3994341568	 </t>
  </si>
  <si>
    <t xml:space="preserve"> 	熊勒个猫	 </t>
  </si>
  <si>
    <t xml:space="preserve"> 	全宇宙非著名熊猫萌物博主	 </t>
  </si>
  <si>
    <t xml:space="preserve"> 	https://weibo.com/panlegeda	 </t>
  </si>
  <si>
    <t xml:space="preserve"> 	1999-5-30日	 </t>
  </si>
  <si>
    <t xml:space="preserve"> 	3627	 </t>
  </si>
  <si>
    <t xml:space="preserve"> 	133	 </t>
  </si>
  <si>
    <t xml:space="preserve"> 	2005089	 </t>
  </si>
  <si>
    <t xml:space="preserve"> 	逗逼 贱萌 有熊猫的人 搞笑 萌宠	 </t>
  </si>
  <si>
    <t xml:space="preserve"> 	26725	 </t>
  </si>
  <si>
    <t xml:space="preserve"> 	19310	 </t>
  </si>
  <si>
    <t xml:space="preserve"> 	2014-01-24	 </t>
  </si>
  <si>
    <t xml:space="preserve">5018003687	 </t>
  </si>
  <si>
    <t xml:space="preserve"> 	鹿野希	 </t>
  </si>
  <si>
    <t xml:space="preserve"> 	http://weibo.com/u/5018003687	 </t>
  </si>
  <si>
    <t xml:space="preserve"> 	2017-5-24日	 </t>
  </si>
  <si>
    <t xml:space="preserve"> 	342	 </t>
  </si>
  <si>
    <t xml:space="preserve"> 	427	 </t>
  </si>
  <si>
    <t xml:space="preserve"> 	735238	 </t>
  </si>
  <si>
    <t xml:space="preserve"> 	颜控 伊藤润二 废柴属性 rurutia	 </t>
  </si>
  <si>
    <t xml:space="preserve"> 	29054	 </t>
  </si>
  <si>
    <t xml:space="preserve"> 	22810	 </t>
  </si>
  <si>
    <t xml:space="preserve"> 	2014-01-29	 </t>
  </si>
  <si>
    <t xml:space="preserve"> 	https://tvax1.sinaimg.cn/crop.0.0.512.512.180/005tB1Zlly8fzu9x9nutbj30e80e8aao.jpg	 </t>
  </si>
  <si>
    <t xml:space="preserve">5019577390	 </t>
  </si>
  <si>
    <t xml:space="preserve"> 	张超_Baritone	 </t>
  </si>
  <si>
    <t xml:space="preserve"> 	《声入人心》成员	 </t>
  </si>
  <si>
    <t xml:space="preserve"> 	http://weibo.com/u/5019577390	 </t>
  </si>
  <si>
    <t xml:space="preserve"> 	116	 </t>
  </si>
  <si>
    <t xml:space="preserve"> 	508047	 </t>
  </si>
  <si>
    <t xml:space="preserve"> 	车世界	 </t>
  </si>
  <si>
    <t xml:space="preserve"> 	14876	 </t>
  </si>
  <si>
    <t xml:space="preserve"> 	11750	 </t>
  </si>
  <si>
    <t xml:space="preserve"> 	如来神掌 一举成名 准会员 微身份	 </t>
  </si>
  <si>
    <t xml:space="preserve"> 	2014-01-30	 </t>
  </si>
  <si>
    <t xml:space="preserve">5046610291	 </t>
  </si>
  <si>
    <t xml:space="preserve"> 	甜橙甜呀	 </t>
  </si>
  <si>
    <t xml:space="preserve"> 	连云港	 </t>
  </si>
  <si>
    <t xml:space="preserve"> 	搜店铺，968224(甜橙甜女装)	 </t>
  </si>
  <si>
    <t xml:space="preserve"> 	http://weibo.com/u/5046610291	 </t>
  </si>
  <si>
    <t xml:space="preserve"> 	1989-10-21日	 </t>
  </si>
  <si>
    <t xml:space="preserve"> 	8113	 </t>
  </si>
  <si>
    <t xml:space="preserve"> 	1081	 </t>
  </si>
  <si>
    <t xml:space="preserve"> 	594450	 </t>
  </si>
  <si>
    <t xml:space="preserve"> 	28618	 </t>
  </si>
  <si>
    <t xml:space="preserve"> 	16500	 </t>
  </si>
  <si>
    <t xml:space="preserve"> 	2014-02-24	 </t>
  </si>
  <si>
    <t xml:space="preserve"> 	https://tva2.sinaimg.cn/crop.4.8.201.201.180/005vx3Sbgw1efhakjk718j305q05ut8r.jpg	 </t>
  </si>
  <si>
    <t xml:space="preserve">5058899379	 </t>
  </si>
  <si>
    <t xml:space="preserve"> 	日本情报君	 </t>
  </si>
  <si>
    <t xml:space="preserve"> 	发布日本信息。预定日本酒店餐厅。淘宝搜索店铺名：日本情报君的店。w--x联系:ribenqingbaojun公众号：jpqingbaojun	 </t>
  </si>
  <si>
    <t xml:space="preserve"> 	微博旅游帐号	 </t>
  </si>
  <si>
    <t xml:space="preserve"> 	https://weibo.com/qingbaojun	 </t>
  </si>
  <si>
    <t xml:space="preserve"> 	1984-4-15日	 </t>
  </si>
  <si>
    <t xml:space="preserve"> 	13772	 </t>
  </si>
  <si>
    <t xml:space="preserve"> 	294	 </t>
  </si>
  <si>
    <t xml:space="preserve"> 	453968	 </t>
  </si>
  <si>
    <t xml:space="preserve"> 	日本 自由行 旅游 美食 米其林 日本生活	 </t>
  </si>
  <si>
    <t xml:space="preserve"> 	大阪大学	 </t>
  </si>
  <si>
    <t xml:space="preserve"> 	32216	 </t>
  </si>
  <si>
    <t xml:space="preserve"> 	20403	 </t>
  </si>
  <si>
    <t xml:space="preserve"> 	2014-03-05	 </t>
  </si>
  <si>
    <t xml:space="preserve"> 	https://tva2.sinaimg.cn/crop.0.0.1242.1242.180/005wmCPhjw8ezdilpq2k0j30yi0yi77i.jpg	 </t>
  </si>
  <si>
    <t xml:space="preserve">5089272035	 </t>
  </si>
  <si>
    <t xml:space="preserve"> 	虐芯话	 </t>
  </si>
  <si>
    <t xml:space="preserve"> 	有没有一句想说给自己	 </t>
  </si>
  <si>
    <t xml:space="preserve"> 	http://weibo.com/u/5089272035	 </t>
  </si>
  <si>
    <t xml:space="preserve"> 	1984-11-15日	 </t>
  </si>
  <si>
    <t xml:space="preserve"> 	16601	 </t>
  </si>
  <si>
    <t xml:space="preserve"> 	1282453	 </t>
  </si>
  <si>
    <t xml:space="preserve"> 	情感生活 语录 多愁善感 心情	 </t>
  </si>
  <si>
    <t xml:space="preserve"> 	33021	 </t>
  </si>
  <si>
    <t xml:space="preserve"> 	22450	 </t>
  </si>
  <si>
    <t xml:space="preserve"> 	一举成名 一言九顶 如来神掌 谈笑风生 七步成诗 微身份	 </t>
  </si>
  <si>
    <t xml:space="preserve"> 	2014-03-30	 </t>
  </si>
  <si>
    <t xml:space="preserve">5142360051	 </t>
  </si>
  <si>
    <t xml:space="preserve"> 	入云屋	 </t>
  </si>
  <si>
    <t xml:space="preserve"> 	http://weibo.com/u/5142360051	 </t>
  </si>
  <si>
    <t xml:space="preserve"> 	2014-5-13日	 </t>
  </si>
  <si>
    <t xml:space="preserve"> 	1952	 </t>
  </si>
  <si>
    <t xml:space="preserve"> 	116384	 </t>
  </si>
  <si>
    <t xml:space="preserve"> 	成都生活	 </t>
  </si>
  <si>
    <t xml:space="preserve"> 	22404	 </t>
  </si>
  <si>
    <t xml:space="preserve"> 	18005	 </t>
  </si>
  <si>
    <t xml:space="preserve">5182989581	 </t>
  </si>
  <si>
    <t xml:space="preserve"> 	李雲天塔罗牌占卜大师	 </t>
  </si>
  <si>
    <t xml:space="preserve"> 	http://weibo.com/u/5182989581	 </t>
  </si>
  <si>
    <t xml:space="preserve"> 	1981-11-16日	 </t>
  </si>
  <si>
    <t xml:space="preserve"> 	43041	 </t>
  </si>
  <si>
    <t xml:space="preserve"> 	2597	 </t>
  </si>
  <si>
    <t xml:space="preserve"> 	1016283	 </t>
  </si>
  <si>
    <t xml:space="preserve"> 	30479	 </t>
  </si>
  <si>
    <t xml:space="preserve">5248034293	 </t>
  </si>
  <si>
    <t xml:space="preserve"> 	安安慧持家	 </t>
  </si>
  <si>
    <t xml:space="preserve"> 	应该相信，自己是生活的战胜者。	 </t>
  </si>
  <si>
    <t xml:space="preserve"> 	http://weibo.com/u/5248034293	 </t>
  </si>
  <si>
    <t xml:space="preserve"> 	61951	 </t>
  </si>
  <si>
    <t xml:space="preserve"> 	162676	 </t>
  </si>
  <si>
    <t xml:space="preserve"> 	7972	 </t>
  </si>
  <si>
    <t xml:space="preserve"> 	https://tvax2.sinaimg.cn/crop.0.0.439.439.180/005Jadsply8fr7lgygnswj30c80c8aaf.jpg	 </t>
  </si>
  <si>
    <t xml:space="preserve">5318321078	 </t>
  </si>
  <si>
    <t xml:space="preserve"> 	星座师琪琪	 </t>
  </si>
  <si>
    <t xml:space="preserve"> 	http://weibo.com/u/5318321078	 </t>
  </si>
  <si>
    <t xml:space="preserve"> 	10922	 </t>
  </si>
  <si>
    <t xml:space="preserve"> 	12059100	 </t>
  </si>
  <si>
    <t xml:space="preserve"> 	塔罗牌 塔罗牌爱好者 星盘 星座控 星座	 </t>
  </si>
  <si>
    <t xml:space="preserve"> 	29270	 </t>
  </si>
  <si>
    <t xml:space="preserve"> 	19030	 </t>
  </si>
  <si>
    <t xml:space="preserve"> 	2014-10-06	 </t>
  </si>
  <si>
    <t xml:space="preserve"> 	https://tva1.sinaimg.cn/crop.0.0.750.750.180/005NV8gejw8eomxfaxvwoj30ku0kuab7.jpg	 </t>
  </si>
  <si>
    <t xml:space="preserve">5319303761	 </t>
  </si>
  <si>
    <t xml:space="preserve"> 	治锁为心	 </t>
  </si>
  <si>
    <t xml:space="preserve"> 	出生于占卜世家。梅花易数占卜师，梅花易数培训师。王易梅花易数创始人。微信：2633569040	 </t>
  </si>
  <si>
    <t xml:space="preserve"> 	https://weibo.com/meihuayishuwang	 </t>
  </si>
  <si>
    <t xml:space="preserve"> 	1982-12-2日	 </t>
  </si>
  <si>
    <t xml:space="preserve"> 	4655	 </t>
  </si>
  <si>
    <t xml:space="preserve"> 	7206	 </t>
  </si>
  <si>
    <t xml:space="preserve"> 	63768	 </t>
  </si>
  <si>
    <t xml:space="preserve"> 	算阴宅 算疾病 算健康 算事业 算工作 算爱情 算婚姻 算卦 算命 八字	 </t>
  </si>
  <si>
    <t xml:space="preserve"> 	29247	 </t>
  </si>
  <si>
    <t xml:space="preserve">5326647282	 </t>
  </si>
  <si>
    <t xml:space="preserve"> 	长沙无痕接发DAY造型俊杰	 </t>
  </si>
  <si>
    <t xml:space="preserve"> 	长沙市芙蓉区魅色理发店造型师	 </t>
  </si>
  <si>
    <t xml:space="preserve"> 	https://weibo.com/DAY85054100	 </t>
  </si>
  <si>
    <t xml:space="preserve"> 	1996-8-17日	 </t>
  </si>
  <si>
    <t xml:space="preserve"> 	363	 </t>
  </si>
  <si>
    <t xml:space="preserve"> 	101294	 </t>
  </si>
  <si>
    <t xml:space="preserve"> 	著名博主 时尚达人 长沙名人 著名造型师 长沙无痕接发 接头发 最新无痕接发	 </t>
  </si>
  <si>
    <t xml:space="preserve"> 	10393	 </t>
  </si>
  <si>
    <t xml:space="preserve">5341782190	 </t>
  </si>
  <si>
    <t xml:space="preserve"> 	Meester_君	 </t>
  </si>
  <si>
    <t xml:space="preserve"> 	http://weibo.com/u/5341782190	 </t>
  </si>
  <si>
    <t xml:space="preserve"> 	1993-3-10日	 </t>
  </si>
  <si>
    <t xml:space="preserve"> 	277	 </t>
  </si>
  <si>
    <t xml:space="preserve"> 	70404	 </t>
  </si>
  <si>
    <t xml:space="preserve"> 	化妆造型	 </t>
  </si>
  <si>
    <t xml:space="preserve"> 	26211	 </t>
  </si>
  <si>
    <t xml:space="preserve"> 	19317	 </t>
  </si>
  <si>
    <t xml:space="preserve"> 	四级会员 一级会员 二级会员 微身份	 </t>
  </si>
  <si>
    <t xml:space="preserve"> 	2014-10-22	 </t>
  </si>
  <si>
    <t xml:space="preserve"> 	https://tvax3.sinaimg.cn/crop.0.0.751.751.180/005Pvzzgly8g1aqn4mo16j30kv0kv0tw.jpg	 </t>
  </si>
  <si>
    <t xml:space="preserve">5344043216	 </t>
  </si>
  <si>
    <t xml:space="preserve"> 	易经门人	 </t>
  </si>
  <si>
    <t xml:space="preserve"> 	谷宗航，易坛周易研究学院院长，北京易谷咨询有限责任公司董事长，易经开运专家，取名专家，解梦专家，中国易经协会会员，中国风水协会会员。	 </t>
  </si>
  <si>
    <t xml:space="preserve"> 	http://weibo.com/u/5344043216	 </t>
  </si>
  <si>
    <t xml:space="preserve"> 	1634	 </t>
  </si>
  <si>
    <t xml:space="preserve"> 	519783	 </t>
  </si>
  <si>
    <t xml:space="preserve"> 	10574	 </t>
  </si>
  <si>
    <t xml:space="preserve"> 	3410	 </t>
  </si>
  <si>
    <t xml:space="preserve"> 	2014-10-27	 </t>
  </si>
  <si>
    <t xml:space="preserve">5350139521	 </t>
  </si>
  <si>
    <t xml:space="preserve"> 	演员Captain吧官博	 </t>
  </si>
  <si>
    <t xml:space="preserve"> 	百度贴吧【泰国演员Captain】吧官博❤QQ粉丝群：615687210	 </t>
  </si>
  <si>
    <t xml:space="preserve"> 	http://weibo.com/u/5350139521	 </t>
  </si>
  <si>
    <t xml:space="preserve"> 	7865	 </t>
  </si>
  <si>
    <t xml:space="preserve"> 	81	 </t>
  </si>
  <si>
    <t xml:space="preserve"> 	44808	 </t>
  </si>
  <si>
    <t xml:space="preserve"> 	泰国娱乐 演员Captain	 </t>
  </si>
  <si>
    <t xml:space="preserve"> 	22304	 </t>
  </si>
  <si>
    <t xml:space="preserve"> 	二级会员 微身份	 </t>
  </si>
  <si>
    <t xml:space="preserve"> 	2014-10-31	 </t>
  </si>
  <si>
    <t xml:space="preserve"> 	https://tvax1.sinaimg.cn/crop.0.0.750.750.180/005Q4DGVly8fe70t6fy6qj30ku0kuq42.jpg	 </t>
  </si>
  <si>
    <t xml:space="preserve">5354889782	 </t>
  </si>
  <si>
    <t xml:space="preserve"> 	日本药妆最新流行	 </t>
  </si>
  <si>
    <t xml:space="preserve"> 	每日介绍日本最新药妆	 </t>
  </si>
  <si>
    <t xml:space="preserve"> 	http://weibo.com/u/5354889782	 </t>
  </si>
  <si>
    <t xml:space="preserve"> 	1985-12-4日	 </t>
  </si>
  <si>
    <t xml:space="preserve"> 	6923	 </t>
  </si>
  <si>
    <t xml:space="preserve"> 	520470	 </t>
  </si>
  <si>
    <t xml:space="preserve"> 	购物 护肤 彩妆 日杂 日本	 </t>
  </si>
  <si>
    <t xml:space="preserve"> 	22423	 </t>
  </si>
  <si>
    <t xml:space="preserve"> 	16580	 </t>
  </si>
  <si>
    <t xml:space="preserve">5388740619	 </t>
  </si>
  <si>
    <t xml:space="preserve"> 	置爱SETwithLOVE	 </t>
  </si>
  <si>
    <t xml:space="preserve"> 	北京置爱文化发展有限公司	 </t>
  </si>
  <si>
    <t xml:space="preserve"> 	http://weibo.com/setwithlove	 </t>
  </si>
  <si>
    <t xml:space="preserve"> 	2014-11-27	 </t>
  </si>
  <si>
    <t xml:space="preserve"> 	2206	 </t>
  </si>
  <si>
    <t xml:space="preserve"> 	73203	 </t>
  </si>
  <si>
    <t xml:space="preserve"> 	生活方式_x0001_家居设计_x0001_餐桌布置	 </t>
  </si>
  <si>
    <t xml:space="preserve"> 	http://tva3.sinaimg.cn/crop.71.66.1187.1187.180/005SGBBhjw1fcgipnnbyfj3110104add.jpg	 </t>
  </si>
  <si>
    <t xml:space="preserve">5407549697	 </t>
  </si>
  <si>
    <t xml:space="preserve"> 	海贼王OPTIME	 </t>
  </si>
  <si>
    <t xml:space="preserve"> 	最新最好玩的OP资讯带给你～	 </t>
  </si>
  <si>
    <t xml:space="preserve"> 	https://weibo.com/wwwffghh	 </t>
  </si>
  <si>
    <t xml:space="preserve"> 	1996-4-6日	 </t>
  </si>
  <si>
    <t xml:space="preserve"> 	1985	 </t>
  </si>
  <si>
    <t xml:space="preserve"> 	2287	 </t>
  </si>
  <si>
    <t xml:space="preserve"> 	1157494	 </t>
  </si>
  <si>
    <t xml:space="preserve"> 	15110	 </t>
  </si>
  <si>
    <t xml:space="preserve"> 	5922	 </t>
  </si>
  <si>
    <t xml:space="preserve">5529021753	 </t>
  </si>
  <si>
    <t xml:space="preserve"> 	机器人傻强	 </t>
  </si>
  <si>
    <t xml:space="preserve"> 	傻强看世界，有趣又微妙！	 </t>
  </si>
  <si>
    <t xml:space="preserve"> 	http://weibo.com/u/5529021753	 </t>
  </si>
  <si>
    <t xml:space="preserve"> 	2015-2-19日	 </t>
  </si>
  <si>
    <t xml:space="preserve"> 	707	 </t>
  </si>
  <si>
    <t xml:space="preserve"> 	93	 </t>
  </si>
  <si>
    <t xml:space="preserve"> 	183838	 </t>
  </si>
  <si>
    <t xml:space="preserve"> 	北京生活	 </t>
  </si>
  <si>
    <t xml:space="preserve"> 	8788	 </t>
  </si>
  <si>
    <t xml:space="preserve"> 	4750	 </t>
  </si>
  <si>
    <t xml:space="preserve"> 	2015-02-19	 </t>
  </si>
  <si>
    <t xml:space="preserve"> 	https://tva2.sinaimg.cn/crop.0.0.511.511.180/0062bd8djw8eyzhbs7txij30e80e7wes.jpg	 </t>
  </si>
  <si>
    <t xml:space="preserve">5578829101	 </t>
  </si>
  <si>
    <t xml:space="preserve"> 	陈博豪同学	 </t>
  </si>
  <si>
    <t xml:space="preserve"> 	http://weibo.com/u/5578829101	 </t>
  </si>
  <si>
    <t xml:space="preserve"> 	1996-10-19日	 </t>
  </si>
  <si>
    <t xml:space="preserve"> 	258	 </t>
  </si>
  <si>
    <t xml:space="preserve"> 	811174	 </t>
  </si>
  <si>
    <t xml:space="preserve"> 	16372	 </t>
  </si>
  <si>
    <t xml:space="preserve"> 	14815	 </t>
  </si>
  <si>
    <t xml:space="preserve"> 	四级会员 三级会员 二级会员 一级会员	 </t>
  </si>
  <si>
    <t xml:space="preserve"> 	2015-04-04	 </t>
  </si>
  <si>
    <t xml:space="preserve">5587739366	 </t>
  </si>
  <si>
    <t xml:space="preserve"> 	凯凯Kad	 </t>
  </si>
  <si>
    <t xml:space="preserve"> 	http://weibo.com/u/5587739366	 </t>
  </si>
  <si>
    <t xml:space="preserve"> 	1996-3-5日	 </t>
  </si>
  <si>
    <t xml:space="preserve"> 	103461	 </t>
  </si>
  <si>
    <t xml:space="preserve"> 	英国生活	 </t>
  </si>
  <si>
    <t xml:space="preserve"> 	24268	 </t>
  </si>
  <si>
    <t xml:space="preserve"> 	16255	 </t>
  </si>
  <si>
    <t xml:space="preserve"> 	2015-04-14	 </t>
  </si>
  <si>
    <t xml:space="preserve"> 	https://tvax2.sinaimg.cn/crop.0.0.751.751.180/00669Aguly8g1ghfug6rcj30kv0kvmyv.jpg	 </t>
  </si>
  <si>
    <t xml:space="preserve">5600521402	 </t>
  </si>
  <si>
    <t xml:space="preserve"> 	冯中傲z	 </t>
  </si>
  <si>
    <t xml:space="preserve"> 	家有小公主❤	 </t>
  </si>
  <si>
    <t xml:space="preserve"> 	抖音达人	 </t>
  </si>
  <si>
    <t xml:space="preserve"> 	http://weibo.com/u/5600521402	 </t>
  </si>
  <si>
    <t xml:space="preserve"> 	118244	 </t>
  </si>
  <si>
    <t xml:space="preserve"> 	3634	 </t>
  </si>
  <si>
    <t xml:space="preserve"> 	2015-05-01	 </t>
  </si>
  <si>
    <t xml:space="preserve"> 	https://tvax1.sinaimg.cn/crop.0.0.1080.1080.180/00671dsmly8fzwjcqsxjyj30u00u0mz7.jpg	 </t>
  </si>
  <si>
    <t xml:space="preserve">5603174972	 </t>
  </si>
  <si>
    <t xml:space="preserve"> 	一只小菊子vv	 </t>
  </si>
  <si>
    <t xml:space="preserve"> 	和光同尘，与时舒卷。	 </t>
  </si>
  <si>
    <t xml:space="preserve"> 	http://weibo.com/u/5603174972	 </t>
  </si>
  <si>
    <t xml:space="preserve"> 	2181	 </t>
  </si>
  <si>
    <t xml:space="preserve"> 	354	 </t>
  </si>
  <si>
    <t xml:space="preserve"> 	95839	 </t>
  </si>
  <si>
    <t xml:space="preserve"> 	28705	 </t>
  </si>
  <si>
    <t xml:space="preserve"> 	20185	 </t>
  </si>
  <si>
    <t xml:space="preserve"> 	2015-05-07	 </t>
  </si>
  <si>
    <t xml:space="preserve"> 	https://tvax1.sinaimg.cn/crop.0.0.512.512.180/0067clLSly8fx5q84kz2kj30e80e8wfg.jpg	 </t>
  </si>
  <si>
    <t xml:space="preserve">5638891142	 </t>
  </si>
  <si>
    <t xml:space="preserve"> 	A-3国际动漫游戏展	 </t>
  </si>
  <si>
    <t xml:space="preserve"> 	https://weibo.com/A3comicgame	 </t>
  </si>
  <si>
    <t xml:space="preserve"> 	2015-6-22日	 </t>
  </si>
  <si>
    <t xml:space="preserve"> 	4082	 </t>
  </si>
  <si>
    <t xml:space="preserve"> 	631	 </t>
  </si>
  <si>
    <t xml:space="preserve"> 	62390	 </t>
  </si>
  <si>
    <t xml:space="preserve"> 	20233	 </t>
  </si>
  <si>
    <t xml:space="preserve"> 	16105	 </t>
  </si>
  <si>
    <t xml:space="preserve"> 	2015-06-22	 </t>
  </si>
  <si>
    <t xml:space="preserve">5644954572	 </t>
  </si>
  <si>
    <t xml:space="preserve"> 	JX老师	 </t>
  </si>
  <si>
    <t xml:space="preserve"> 	不要，就是要。	 </t>
  </si>
  <si>
    <t xml:space="preserve"> 	真萌健身管理上海有限公司运动矫形首席技术官、日本分社社长	 </t>
  </si>
  <si>
    <t xml:space="preserve"> 	https://weibo.com/jxjeniux	 </t>
  </si>
  <si>
    <t xml:space="preserve"> 	2009-11-6日	 </t>
  </si>
  <si>
    <t xml:space="preserve"> 	3708	 </t>
  </si>
  <si>
    <t xml:space="preserve"> 	632682	 </t>
  </si>
  <si>
    <t xml:space="preserve"> 	宠物图集 新闻热点 视频电影 搞笑幽默 自媒体	 </t>
  </si>
  <si>
    <t xml:space="preserve"> 	26107	 </t>
  </si>
  <si>
    <t xml:space="preserve"> 	19595	 </t>
  </si>
  <si>
    <t xml:space="preserve">5648657816	 </t>
  </si>
  <si>
    <t xml:space="preserve"> 	大多呀Daddoa	 </t>
  </si>
  <si>
    <t xml:space="preserve"> 	https://weibo.com/daddoa	 </t>
  </si>
  <si>
    <t xml:space="preserve"> 	1996-7-23日	 </t>
  </si>
  <si>
    <t xml:space="preserve"> 	606	 </t>
  </si>
  <si>
    <t xml:space="preserve"> 	246460	 </t>
  </si>
  <si>
    <t xml:space="preserve"> 	美妆达人 妆容 化妆品 化妆 美妆	 </t>
  </si>
  <si>
    <t xml:space="preserve"> 	13316	 </t>
  </si>
  <si>
    <t xml:space="preserve"> 	2015-07-08	 </t>
  </si>
  <si>
    <t xml:space="preserve">5648884238	 </t>
  </si>
  <si>
    <t xml:space="preserve"> 	西安接发一问	 </t>
  </si>
  <si>
    <t xml:space="preserve"> 	预约西安广州深圳接头发上海南京武汉长沙成都钟楼富平北京泸州白水渭南碑林区咸阳无痕接发羽毛接发订书机6D6d接发染发烫头发接头发哪里好哪个好哪家好	 </t>
  </si>
  <si>
    <t xml:space="preserve"> 	西安接发超话主持人	 </t>
  </si>
  <si>
    <t xml:space="preserve"> 	https://weibo.com/FashionSaionzsbl	 </t>
  </si>
  <si>
    <t xml:space="preserve"> 	1997-11-19日	 </t>
  </si>
  <si>
    <t xml:space="preserve"> 	1065	 </t>
  </si>
  <si>
    <t xml:space="preserve"> 	465045	 </t>
  </si>
  <si>
    <t xml:space="preserve"> 	西安接发 西安无痕擑发 西安无痕擑髪 西安无痕接髪 西安无痕接发	 </t>
  </si>
  <si>
    <t xml:space="preserve"> 	南京艺术学院	 </t>
  </si>
  <si>
    <t xml:space="preserve"> 	11456	 </t>
  </si>
  <si>
    <t xml:space="preserve"> 	12090	 </t>
  </si>
  <si>
    <t xml:space="preserve"> 	一级会员 微身份 准会员	 </t>
  </si>
  <si>
    <t xml:space="preserve">5679031180	 </t>
  </si>
  <si>
    <t xml:space="preserve"> 	志明影游圈	 </t>
  </si>
  <si>
    <t xml:space="preserve"> 	福州	 </t>
  </si>
  <si>
    <t xml:space="preserve"> 	在电影的时光读懂自己。	 </t>
  </si>
  <si>
    <t xml:space="preserve"> 	https://weibo.com/wolker106	 </t>
  </si>
  <si>
    <t xml:space="preserve"> 	1994-4-14日	 </t>
  </si>
  <si>
    <t xml:space="preserve"> 	2437	 </t>
  </si>
  <si>
    <t xml:space="preserve"> 	457	 </t>
  </si>
  <si>
    <t xml:space="preserve"> 	160208	 </t>
  </si>
  <si>
    <t xml:space="preserve"> 	看电影 爱电影 电影爱好者 电影控 电影迷	 </t>
  </si>
  <si>
    <t xml:space="preserve"> 	22968	 </t>
  </si>
  <si>
    <t xml:space="preserve">5686240655	 </t>
  </si>
  <si>
    <t xml:space="preserve"> 	果邮店家	 </t>
  </si>
  <si>
    <t xml:space="preserve"> 	http://weibo.com/u/5686240655	 </t>
  </si>
  <si>
    <t xml:space="preserve"> 	7156	 </t>
  </si>
  <si>
    <t xml:space="preserve"> 	95549	 </t>
  </si>
  <si>
    <t xml:space="preserve"> 	吃货 加盟 代理 微商 进口食品 进口美食 美食 进口水果 水果	 </t>
  </si>
  <si>
    <t xml:space="preserve"> 	21466	 </t>
  </si>
  <si>
    <t xml:space="preserve"> 	2015-09-10	 </t>
  </si>
  <si>
    <t xml:space="preserve"> 	https://tva4.sinaimg.cn/crop.78.0.1281.1281.180/006cOSWXjw8evy9cak7rfj31300zlk1o.jpg	 </t>
  </si>
  <si>
    <t xml:space="preserve">5694893762	 </t>
  </si>
  <si>
    <t xml:space="preserve"> 	全是另类	 </t>
  </si>
  <si>
    <t xml:space="preserve"> 	搞怪搞笑，为了逗你一笑	 </t>
  </si>
  <si>
    <t xml:space="preserve"> 	http://weibo.com/u/5694893762	 </t>
  </si>
  <si>
    <t xml:space="preserve"> 	40436	 </t>
  </si>
  <si>
    <t xml:space="preserve"> 	480293	 </t>
  </si>
  <si>
    <t xml:space="preserve"> 	12323	 </t>
  </si>
  <si>
    <t xml:space="preserve"> 	9405	 </t>
  </si>
  <si>
    <t xml:space="preserve"> 	2015-09-05	 </t>
  </si>
  <si>
    <t xml:space="preserve"> 	https://tvax4.sinaimg.cn/crop.0.0.640.640.180/006dpc1cly8fkdk9qwl2gj30hs0hsaa7.jpg	 </t>
  </si>
  <si>
    <t xml:space="preserve">5764981633	 </t>
  </si>
  <si>
    <t xml:space="preserve"> 	南昌擑髮	 </t>
  </si>
  <si>
    <t xml:space="preserve"> 	唐古美发中心执行总裁	 </t>
  </si>
  <si>
    <t xml:space="preserve"> 	http://weibo.com/u/5764981633	 </t>
  </si>
  <si>
    <t xml:space="preserve"> 	1998-6-1日	 </t>
  </si>
  <si>
    <t xml:space="preserve"> 	614	 </t>
  </si>
  <si>
    <t xml:space="preserve"> 	327	 </t>
  </si>
  <si>
    <t xml:space="preserve"> 	195107	 </t>
  </si>
  <si>
    <t xml:space="preserve"> 	唐古美发中心 TG	 </t>
  </si>
  <si>
    <t xml:space="preserve"> 	11362	 </t>
  </si>
  <si>
    <t xml:space="preserve"> 	14363	 </t>
  </si>
  <si>
    <t xml:space="preserve"> 	2015-11-18	 </t>
  </si>
  <si>
    <t xml:space="preserve"> 	https://tvax1.sinaimg.cn/crop.0.0.1080.1080.180/006i9h4Jly8g2dmqokpvij30u00u0te9.jpg	 </t>
  </si>
  <si>
    <t xml:space="preserve">5767146949	 </t>
  </si>
  <si>
    <t xml:space="preserve"> 	三河宏辅	 </t>
  </si>
  <si>
    <t xml:space="preserve"> 	我是&lt;绅士大概一分钟&gt;的剪辑人，有时候节目上表演/玩儿。请多关照！	 </t>
  </si>
  <si>
    <t xml:space="preserve"> 	&lt;绅士大概一分钟&gt;的编辑の人です。	 </t>
  </si>
  <si>
    <t xml:space="preserve"> 	http://weibo.com/u/5767146949	 </t>
  </si>
  <si>
    <t xml:space="preserve"> 	1986-1-14日	 </t>
  </si>
  <si>
    <t xml:space="preserve"> 	619	 </t>
  </si>
  <si>
    <t xml:space="preserve"> 	65833	 </t>
  </si>
  <si>
    <t xml:space="preserve"> 	视频制作 上海生活	 </t>
  </si>
  <si>
    <t xml:space="preserve"> 	11168	 </t>
  </si>
  <si>
    <t xml:space="preserve"> 	8910	 </t>
  </si>
  <si>
    <t xml:space="preserve"> 	2015-11-20	 </t>
  </si>
  <si>
    <t xml:space="preserve">5783396443	 </t>
  </si>
  <si>
    <t xml:space="preserve"> 	马男砒霜	 </t>
  </si>
  <si>
    <t xml:space="preserve"> 	我一直在努力做人	 </t>
  </si>
  <si>
    <t xml:space="preserve"> 	http://weibo.com/u/5783396443	 </t>
  </si>
  <si>
    <t xml:space="preserve"> 	1985-2-25日	 </t>
  </si>
  <si>
    <t xml:space="preserve"> 	3804	 </t>
  </si>
  <si>
    <t xml:space="preserve"> 	1520613	 </t>
  </si>
  <si>
    <t xml:space="preserve"> 	星座运势 八卦杂谈 视频电影 美女 搞笑幽默	 </t>
  </si>
  <si>
    <t xml:space="preserve"> 	17346	 </t>
  </si>
  <si>
    <t xml:space="preserve"> 	9595	 </t>
  </si>
  <si>
    <t xml:space="preserve"> 	2015-12-05	 </t>
  </si>
  <si>
    <t xml:space="preserve"> 	https://tva3.sinaimg.cn/crop.1.0.1240.1240.180/006joxBNjw8f9zoh2peecj30yi0ygdjh.jpg	 </t>
  </si>
  <si>
    <t xml:space="preserve">5902444708	 </t>
  </si>
  <si>
    <t xml:space="preserve"> 	三口解说	 </t>
  </si>
  <si>
    <t xml:space="preserve"> 	http://weibo.com/u/5902444708	 </t>
  </si>
  <si>
    <t xml:space="preserve"> 	1994-2-25日	 </t>
  </si>
  <si>
    <t xml:space="preserve"> 	250	 </t>
  </si>
  <si>
    <t xml:space="preserve"> 	6626426	 </t>
  </si>
  <si>
    <t xml:space="preserve"> 	视频电影	 </t>
  </si>
  <si>
    <t xml:space="preserve"> 	13270	 </t>
  </si>
  <si>
    <t xml:space="preserve"> 	2016-04-19	 </t>
  </si>
  <si>
    <t xml:space="preserve"> 	https://tvax4.sinaimg.cn/crop.0.0.750.750.180/006rs3v6ly8fgtx4yf5d2j30ku0kuwfu.jpg	 </t>
  </si>
  <si>
    <t xml:space="preserve">5991670111	 </t>
  </si>
  <si>
    <t xml:space="preserve"> 	小旅兔	 </t>
  </si>
  <si>
    <t xml:space="preserve"> 	南阳	 </t>
  </si>
  <si>
    <t xml:space="preserve"> 	VX/QQ：2373607000	 </t>
  </si>
  <si>
    <t xml:space="preserve"> 	http://weibo.com/u/5991670111	 </t>
  </si>
  <si>
    <t xml:space="preserve"> 	986	 </t>
  </si>
  <si>
    <t xml:space="preserve"> 	1114884	 </t>
  </si>
  <si>
    <t xml:space="preserve"> 	9303	 </t>
  </si>
  <si>
    <t xml:space="preserve"> 	2858	 </t>
  </si>
  <si>
    <t xml:space="preserve"> 	2017-01-02	 </t>
  </si>
  <si>
    <t xml:space="preserve">5992358951	 </t>
  </si>
  <si>
    <t xml:space="preserve"> 	韩剧TV	 </t>
  </si>
  <si>
    <t xml:space="preserve"> 	韩剧TV官方微博	 </t>
  </si>
  <si>
    <t xml:space="preserve"> 	http://weibo.com/u/5992358951	 </t>
  </si>
  <si>
    <t xml:space="preserve"> 	2016-04-15	 </t>
  </si>
  <si>
    <t xml:space="preserve"> 	2267	 </t>
  </si>
  <si>
    <t xml:space="preserve"> 	1495770	 </t>
  </si>
  <si>
    <t xml:space="preserve"> 	明星_x0001_韩剧_x0001_爱豆	 </t>
  </si>
  <si>
    <t xml:space="preserve">5994655243	 </t>
  </si>
  <si>
    <t xml:space="preserve"> 	烦心话	 </t>
  </si>
  <si>
    <t xml:space="preserve"> 	人在旅途	 </t>
  </si>
  <si>
    <t xml:space="preserve"> 	http://weibo.com/u/5994655243	 </t>
  </si>
  <si>
    <t xml:space="preserve"> 	1994-9-2日	 </t>
  </si>
  <si>
    <t xml:space="preserve"> 	64556	 </t>
  </si>
  <si>
    <t xml:space="preserve"> 	132432	 </t>
  </si>
  <si>
    <t xml:space="preserve"> 	10020	 </t>
  </si>
  <si>
    <t xml:space="preserve"> 	2016-08-01	 </t>
  </si>
  <si>
    <t xml:space="preserve"> 	https://tvax1.sinaimg.cn/crop.0.0.1242.1242.180/006xGXFNly8fcwom6r2jbj30yi0yijvc.jpg	 </t>
  </si>
  <si>
    <t xml:space="preserve">6001666718	 </t>
  </si>
  <si>
    <t xml:space="preserve"> 	美食主编杨丽	 </t>
  </si>
  <si>
    <t xml:space="preserve"> 	http://weibo.com/u/6001666718	 </t>
  </si>
  <si>
    <t xml:space="preserve"> 	567763	 </t>
  </si>
  <si>
    <t xml:space="preserve"> 	910	 </t>
  </si>
  <si>
    <t xml:space="preserve"> 	2016-08-13	 </t>
  </si>
  <si>
    <t xml:space="preserve"> 	https://tva1.sinaimg.cn/crop.0.0.180.180.180/006yanG6jw1f6s4jd5phcj305005074h.jpg	 </t>
  </si>
  <si>
    <t xml:space="preserve">6001667220	 </t>
  </si>
  <si>
    <t xml:space="preserve"> 	石家庄美食	 </t>
  </si>
  <si>
    <t xml:space="preserve"> 	石家庄美食博主银一个，哪里有好吃的记的@石家庄美食	 </t>
  </si>
  <si>
    <t xml:space="preserve"> 	http://weibo.com/u/6001667220	 </t>
  </si>
  <si>
    <t xml:space="preserve"> 	1790	 </t>
  </si>
  <si>
    <t xml:space="preserve"> 	849	 </t>
  </si>
  <si>
    <t xml:space="preserve"> 	397403	 </t>
  </si>
  <si>
    <t xml:space="preserve"> 	石家庄美食推荐 美食 石家庄 石家庄吃货 石家庄美食	 </t>
  </si>
  <si>
    <t xml:space="preserve">6029748720	 </t>
  </si>
  <si>
    <t xml:space="preserve"> 	一些有趣的视频	 </t>
  </si>
  <si>
    <t xml:space="preserve"> 	https://weibo.com/ziyuaixin2	 </t>
  </si>
  <si>
    <t xml:space="preserve"> 	1993-12-7日	 </t>
  </si>
  <si>
    <t xml:space="preserve"> 	63440	 </t>
  </si>
  <si>
    <t xml:space="preserve"> 	3456	 </t>
  </si>
  <si>
    <t xml:space="preserve"> 	2231005	 </t>
  </si>
  <si>
    <t xml:space="preserve"> 	幽默 娱乐 囧图 趣图 糗事 段子 冷笑话 搞笑 搞笑视频 搞笑幽默	 </t>
  </si>
  <si>
    <t xml:space="preserve"> 	19597	 </t>
  </si>
  <si>
    <t xml:space="preserve"> 	14710	 </t>
  </si>
  <si>
    <t xml:space="preserve"> 	微身份 粉丝头条 浪小淘 年费会员 二级会员 一级会员 一举成名 如来神掌	 </t>
  </si>
  <si>
    <t xml:space="preserve"> 	2016-09-20	 </t>
  </si>
  <si>
    <t xml:space="preserve"> 	https://tvax1.sinaimg.cn/crop.0.0.512.512.180/006A4d5Cly8fugaqtnbyej30e80e8glv.jpg	 </t>
  </si>
  <si>
    <t xml:space="preserve">6047017070	 </t>
  </si>
  <si>
    <t xml:space="preserve"> 	马桶教父	 </t>
  </si>
  <si>
    <t xml:space="preserve"> 	出来混，迟早要摘掉头套的！更多的打脸视频请关注微信号：马桶教父	 </t>
  </si>
  <si>
    <t xml:space="preserve"> 	暗恋中	 </t>
  </si>
  <si>
    <t xml:space="preserve"> 	http://weibo.com/u/6047017070	 </t>
  </si>
  <si>
    <t xml:space="preserve"> 	373	 </t>
  </si>
  <si>
    <t xml:space="preserve"> 	443681	 </t>
  </si>
  <si>
    <t xml:space="preserve"> 	短视频 搞笑 娱乐	 </t>
  </si>
  <si>
    <t xml:space="preserve"> 	10799	 </t>
  </si>
  <si>
    <t xml:space="preserve"> 	12694	 </t>
  </si>
  <si>
    <t xml:space="preserve"> 	微身份 如来神掌	 </t>
  </si>
  <si>
    <t xml:space="preserve"> 	2016-10-17	 </t>
  </si>
  <si>
    <t xml:space="preserve"> 	https://tva3.sinaimg.cn/crop.400.0.1066.1066.180/006BeFnojw8f8v9c4bum9j31hc0u0abn.jpg	 </t>
  </si>
  <si>
    <t xml:space="preserve">6049900272	 </t>
  </si>
  <si>
    <t xml:space="preserve"> 	小阿走	 </t>
  </si>
  <si>
    <t xml:space="preserve"> 	热门经典幽默搞笑视频	 </t>
  </si>
  <si>
    <t xml:space="preserve"> 	http://weibo.com/u/6049900272	 </t>
  </si>
  <si>
    <t xml:space="preserve"> 	1997-4-12日	 </t>
  </si>
  <si>
    <t xml:space="preserve"> 	35152	 </t>
  </si>
  <si>
    <t xml:space="preserve"> 	351712	 </t>
  </si>
  <si>
    <t xml:space="preserve"> 	10898	 </t>
  </si>
  <si>
    <t xml:space="preserve"> 	6220	 </t>
  </si>
  <si>
    <t xml:space="preserve"> 	2016-10-21	 </t>
  </si>
  <si>
    <t xml:space="preserve">6060581287	 </t>
  </si>
  <si>
    <t xml:space="preserve"> 	搞笑签到	 </t>
  </si>
  <si>
    <t xml:space="preserve"> 	http://weibo.com/u/6060581287	 </t>
  </si>
  <si>
    <t xml:space="preserve"> 	6028	 </t>
  </si>
  <si>
    <t xml:space="preserve"> 	171096	 </t>
  </si>
  <si>
    <t xml:space="preserve"> 	7281	 </t>
  </si>
  <si>
    <t xml:space="preserve"> 	https://tvax3.sinaimg.cn/crop.0.0.1024.1024.180/006C9A35ly8frpyagbhb2j30sg0sgacn.jpg	 </t>
  </si>
  <si>
    <t xml:space="preserve">6068939260	 </t>
  </si>
  <si>
    <t xml:space="preserve"> 	无间道谈网红	 </t>
  </si>
  <si>
    <t xml:space="preserve"> 	KS当了两年多八卦主播知道一切！无间道欢迎投稿	 </t>
  </si>
  <si>
    <t xml:space="preserve"> 	http://weibo.com/u/6068939260	 </t>
  </si>
  <si>
    <t xml:space="preserve"> 	6271	 </t>
  </si>
  <si>
    <t xml:space="preserve"> 	862221	 </t>
  </si>
  <si>
    <t xml:space="preserve"> 	9216	 </t>
  </si>
  <si>
    <t xml:space="preserve"> 	5136	 </t>
  </si>
  <si>
    <t xml:space="preserve"> 	2016-11-22	 </t>
  </si>
  <si>
    <t xml:space="preserve"> 	https://tvax3.sinaimg.cn/crop.0.0.1080.1080.180/006CIEl6ly8g1zc7sxor9j30u00u0my8.jpg	 </t>
  </si>
  <si>
    <t xml:space="preserve">6211153381	 </t>
  </si>
  <si>
    <t xml:space="preserve"> 	大脖煮	 </t>
  </si>
  <si>
    <t xml:space="preserve"> 	幽默搞笑的情侣事	 </t>
  </si>
  <si>
    <t xml:space="preserve"> 	http://weibo.com/u/6211153381	 </t>
  </si>
  <si>
    <t xml:space="preserve"> 	1995-8-19日	 </t>
  </si>
  <si>
    <t xml:space="preserve"> 	863	 </t>
  </si>
  <si>
    <t xml:space="preserve"> 	104	 </t>
  </si>
  <si>
    <t xml:space="preserve"> 	1460476	 </t>
  </si>
  <si>
    <t xml:space="preserve"> 	视频音乐 情感 搞笑 幽默笑话	 </t>
  </si>
  <si>
    <t xml:space="preserve"> 	北京传媒学院	 </t>
  </si>
  <si>
    <t xml:space="preserve"> 	13292	 </t>
  </si>
  <si>
    <t xml:space="preserve"> 	11360	 </t>
  </si>
  <si>
    <t xml:space="preserve"> 	2017-04-19	 </t>
  </si>
  <si>
    <t xml:space="preserve">6301688124	 </t>
  </si>
  <si>
    <t xml:space="preserve"> 	搞笑国舅	 </t>
  </si>
  <si>
    <t xml:space="preserve"> 	http://weibo.com/u/6301688124	 </t>
  </si>
  <si>
    <t xml:space="preserve"> 	1992-10-18日	 </t>
  </si>
  <si>
    <t xml:space="preserve"> 	25842	 </t>
  </si>
  <si>
    <t xml:space="preserve"> 	553	 </t>
  </si>
  <si>
    <t xml:space="preserve"> 	440830	 </t>
  </si>
  <si>
    <t xml:space="preserve"> 	9563	 </t>
  </si>
  <si>
    <t xml:space="preserve"> 	3855	 </t>
  </si>
  <si>
    <t xml:space="preserve"> 	2017-07-07	 </t>
  </si>
  <si>
    <t xml:space="preserve"> 	https://tvax3.sinaimg.cn/crop.0.0.664.664.180/006SteX2ly8fig6cafj4rj30ig0ig75g.jpg	 </t>
  </si>
  <si>
    <t xml:space="preserve">6305490806	 </t>
  </si>
  <si>
    <t xml:space="preserve"> 	贞德蘸酱	 </t>
  </si>
  <si>
    <t xml:space="preserve"> 	https://weibo.com/yysart	 </t>
  </si>
  <si>
    <t xml:space="preserve"> 	2017-4-25日	 </t>
  </si>
  <si>
    <t xml:space="preserve"> 	8172	 </t>
  </si>
  <si>
    <t xml:space="preserve"> 	171	 </t>
  </si>
  <si>
    <t xml:space="preserve"> 	176991	 </t>
  </si>
  <si>
    <t xml:space="preserve"> 	9773	 </t>
  </si>
  <si>
    <t xml:space="preserve"> 	8800	 </t>
  </si>
  <si>
    <t xml:space="preserve"> 	2017-07-11	 </t>
  </si>
  <si>
    <t xml:space="preserve"> 	https://tvax4.sinaimg.cn/crop.19.2.977.977.180/006SJccCly8fsqq15xv2rj30rs0rsdt2.jpg	 </t>
  </si>
  <si>
    <t xml:space="preserve">6327641152	 </t>
  </si>
  <si>
    <t xml:space="preserve"> 	厨男冬阳君	 </t>
  </si>
  <si>
    <t xml:space="preserve"> 	一分钟教你学大菜！商务合作联系微信：yswhsw	 </t>
  </si>
  <si>
    <t xml:space="preserve"> 	http://weibo.com/u/6327641152	 </t>
  </si>
  <si>
    <t xml:space="preserve"> 	1994-12-13日	 </t>
  </si>
  <si>
    <t xml:space="preserve"> 	68	 </t>
  </si>
  <si>
    <t xml:space="preserve"> 	2237466	 </t>
  </si>
  <si>
    <t xml:space="preserve"> 	厨艺美食 厨艺 厨师 美食爱好者 美食控 美食达人	 </t>
  </si>
  <si>
    <t xml:space="preserve"> 	10631	 </t>
  </si>
  <si>
    <t xml:space="preserve"> 	10826	 </t>
  </si>
  <si>
    <t xml:space="preserve"> 	2017-07-25	 </t>
  </si>
  <si>
    <t xml:space="preserve"> 	https://tvax3.sinaimg.cn/crop.631.486.1416.1416.180/006Ue8wgly8flix2cfkmfj31kw2dc4qp.jpg	 </t>
  </si>
  <si>
    <t xml:space="preserve">6338455085	 </t>
  </si>
  <si>
    <t xml:space="preserve"> 	穿校服的坏叔叔	 </t>
  </si>
  <si>
    <t xml:space="preserve"> 	我有一个普度众生的梦想！	 </t>
  </si>
  <si>
    <t xml:space="preserve"> 	http://weibo.com/u/6338455085	 </t>
  </si>
  <si>
    <t xml:space="preserve"> 	1990-2-2日	 </t>
  </si>
  <si>
    <t xml:space="preserve"> 	2772	 </t>
  </si>
  <si>
    <t xml:space="preserve"> 	1423709	 </t>
  </si>
  <si>
    <t xml:space="preserve"> 	微博奇葩	 </t>
  </si>
  <si>
    <t xml:space="preserve"> 	10261	 </t>
  </si>
  <si>
    <t xml:space="preserve"> 	8625	 </t>
  </si>
  <si>
    <t xml:space="preserve">6360834890	 </t>
  </si>
  <si>
    <t xml:space="preserve"> 	小琪仔儿_	 </t>
  </si>
  <si>
    <t xml:space="preserve"> 	http://weibo.com/u/6360834890	 </t>
  </si>
  <si>
    <t xml:space="preserve"> 	137	 </t>
  </si>
  <si>
    <t xml:space="preserve"> 	519765	 </t>
  </si>
  <si>
    <t xml:space="preserve"> 	7267	 </t>
  </si>
  <si>
    <t xml:space="preserve"> 	8700	 </t>
  </si>
  <si>
    <t xml:space="preserve"> 	2017-09-08	 </t>
  </si>
  <si>
    <t xml:space="preserve"> 	https://tvax4.sinaimg.cn/crop.9.0.493.493.180/006WtpJ8ly8foj755s894j30e80dpaak.jpg	 </t>
  </si>
  <si>
    <t xml:space="preserve">6392751671	 </t>
  </si>
  <si>
    <t xml:space="preserve"> 	单身研究社社长	 </t>
  </si>
  <si>
    <t xml:space="preserve"> 	致力于解决广大单身人士的恋爱问题	 </t>
  </si>
  <si>
    <t xml:space="preserve"> 	http://weibo.com/u/6392751671	 </t>
  </si>
  <si>
    <t xml:space="preserve"> 	1997-11-23日	 </t>
  </si>
  <si>
    <t xml:space="preserve"> 	494	 </t>
  </si>
  <si>
    <t xml:space="preserve"> 	139676	 </t>
  </si>
  <si>
    <t xml:space="preserve"> 	7232	 </t>
  </si>
  <si>
    <t xml:space="preserve"> 	7595	 </t>
  </si>
  <si>
    <t xml:space="preserve"> 	2017-10-25	 </t>
  </si>
  <si>
    <t xml:space="preserve"> 	https://tvax1.sinaimg.cn/crop.67.67.499.499.180/006YDkJVly8fn2delnv2xj30go0ozdhg.jpg	 </t>
  </si>
  <si>
    <t xml:space="preserve">6414541340	 </t>
  </si>
  <si>
    <t xml:space="preserve"> 	热门电影大推荐	 </t>
  </si>
  <si>
    <t xml:space="preserve"> 	http://weibo.com/u/6414541340	 </t>
  </si>
  <si>
    <t xml:space="preserve"> 	2018-1-3日	 </t>
  </si>
  <si>
    <t xml:space="preserve"> 	2928	 </t>
  </si>
  <si>
    <t xml:space="preserve"> 	618801	 </t>
  </si>
  <si>
    <t xml:space="preserve"> 	影视 欧美控 惊悚片 诡异控 重口 电影迷 血腥恐怖电影控 恐怖电影 视频电影 嗜血	 </t>
  </si>
  <si>
    <t xml:space="preserve"> 	7916	 </t>
  </si>
  <si>
    <t xml:space="preserve">6414541478	 </t>
  </si>
  <si>
    <t xml:space="preserve"> 	趣点综艺	 </t>
  </si>
  <si>
    <t xml:space="preserve"> 	http://weibo.com/u/6414541478	 </t>
  </si>
  <si>
    <t xml:space="preserve"> 	2525	 </t>
  </si>
  <si>
    <t xml:space="preserve"> 	285306	 </t>
  </si>
  <si>
    <t xml:space="preserve"> 	6364	 </t>
  </si>
  <si>
    <t xml:space="preserve">6414542016	 </t>
  </si>
  <si>
    <t xml:space="preserve"> 	综艺吐槽萌萌酱	 </t>
  </si>
  <si>
    <t xml:space="preserve"> 	商务合作加vx:18337182709	 </t>
  </si>
  <si>
    <t xml:space="preserve"> 	http://weibo.com/u/6414542016	 </t>
  </si>
  <si>
    <t xml:space="preserve"> 	1995-08-18	 </t>
  </si>
  <si>
    <t xml:space="preserve"> 	3313	 </t>
  </si>
  <si>
    <t xml:space="preserve"> 	77	 </t>
  </si>
  <si>
    <t xml:space="preserve"> 	247188	 </t>
  </si>
  <si>
    <t xml:space="preserve"> 	明星综艺 娱乐圈 电视剧迷	 </t>
  </si>
  <si>
    <t xml:space="preserve"> 	7014	 </t>
  </si>
  <si>
    <t xml:space="preserve"> 	2660	 </t>
  </si>
  <si>
    <t xml:space="preserve"> 	https://tvax3.sinaimg.cn/crop.0.0.1242.1242.180/00706Lp6ly8fr934tf3xgj30yi0yigpi.jpg	 </t>
  </si>
  <si>
    <t xml:space="preserve">6465495720	 </t>
  </si>
  <si>
    <t xml:space="preserve"> 	扒姐电影	 </t>
  </si>
  <si>
    <t xml:space="preserve"> 	知名影评人	 </t>
  </si>
  <si>
    <t xml:space="preserve"> 	http://weibo.com/u/6465495720	 </t>
  </si>
  <si>
    <t xml:space="preserve"> 	1954-7-11日	 </t>
  </si>
  <si>
    <t xml:space="preserve"> 	2546	 </t>
  </si>
  <si>
    <t xml:space="preserve"> 	1383065	 </t>
  </si>
  <si>
    <t xml:space="preserve"> 	7556	 </t>
  </si>
  <si>
    <t xml:space="preserve"> 	2018-01-19	 </t>
  </si>
  <si>
    <t xml:space="preserve"> 	https://tvax2.sinaimg.cn/crop.0.0.512.512.180/0073yyN2ly8g1mvlxjghlj30e80e80ta.jpg	 </t>
  </si>
  <si>
    <t xml:space="preserve">6504817813	 </t>
  </si>
  <si>
    <t xml:space="preserve"> 	嗯呐朱莉	 </t>
  </si>
  <si>
    <t xml:space="preserve"> 	http://weibo.com/u/6504817813	 </t>
  </si>
  <si>
    <t xml:space="preserve"> 	328	 </t>
  </si>
  <si>
    <t xml:space="preserve"> 	79	 </t>
  </si>
  <si>
    <t xml:space="preserve"> 	1026959	 </t>
  </si>
  <si>
    <t xml:space="preserve"> 	6836	 </t>
  </si>
  <si>
    <t xml:space="preserve"> 	6130	 </t>
  </si>
  <si>
    <t xml:space="preserve"> 	2018-03-11	 </t>
  </si>
  <si>
    <t xml:space="preserve">6510750517	 </t>
  </si>
  <si>
    <t xml:space="preserve"> 	沙雕精选	 </t>
  </si>
  <si>
    <t xml:space="preserve"> 	http://weibo.com/u/6510750517	 </t>
  </si>
  <si>
    <t xml:space="preserve"> 	3468	 </t>
  </si>
  <si>
    <t xml:space="preserve"> 	165760	 </t>
  </si>
  <si>
    <t xml:space="preserve"> 	7363	 </t>
  </si>
  <si>
    <t xml:space="preserve"> 	4915	 </t>
  </si>
  <si>
    <t xml:space="preserve"> 	2018-03-20	 </t>
  </si>
  <si>
    <t xml:space="preserve"> 	https://tvax2.sinaimg.cn/crop.0.0.996.996.180/0076CrD7ly8fpjn606gj6j30ro0ro0u4.jpg	 </t>
  </si>
  <si>
    <t xml:space="preserve">6530277376	 </t>
  </si>
  <si>
    <t xml:space="preserve"> 	带货薯霸王	 </t>
  </si>
  <si>
    <t xml:space="preserve"> 	🍠勤劳的指路人🍠	 </t>
  </si>
  <si>
    <t xml:space="preserve"> 	http://weibo.com/u/6530277376	 </t>
  </si>
  <si>
    <t xml:space="preserve"> 	2018-1-1日	 </t>
  </si>
  <si>
    <t xml:space="preserve"> 	746	 </t>
  </si>
  <si>
    <t xml:space="preserve"> 	63	 </t>
  </si>
  <si>
    <t xml:space="preserve"> 	1635102	 </t>
  </si>
  <si>
    <t xml:space="preserve"> 	6430	 </t>
  </si>
  <si>
    <t xml:space="preserve"> 	5600	 </t>
  </si>
  <si>
    <t xml:space="preserve"> 	2018-04-18	 </t>
  </si>
  <si>
    <t xml:space="preserve"> 	https://tvax1.sinaimg.cn/crop.0.0.512.512.180/0077Wnssly8g1f7xu71phj30e80e8t97.jpg	 </t>
  </si>
  <si>
    <t xml:space="preserve">6580970100	 </t>
  </si>
  <si>
    <t xml:space="preserve"> 	综艺大搜罗	 </t>
  </si>
  <si>
    <t xml:space="preserve"> 	是不是你的小可爱	 </t>
  </si>
  <si>
    <t xml:space="preserve"> 	1990-4-3日	 </t>
  </si>
  <si>
    <t xml:space="preserve"> 	1094	 </t>
  </si>
  <si>
    <t xml:space="preserve"> 	168085	 </t>
  </si>
  <si>
    <t xml:space="preserve"> 	综艺咖 综艺控	 </t>
  </si>
  <si>
    <t xml:space="preserve"> 	3114	 </t>
  </si>
  <si>
    <t xml:space="preserve">6586575569	 </t>
  </si>
  <si>
    <t xml:space="preserve"> 	宛如小姐姐	 </t>
  </si>
  <si>
    <t xml:space="preserve"> 	https://weibo.com/wanru18	 </t>
  </si>
  <si>
    <t xml:space="preserve"> 	1998-9-29日	 </t>
  </si>
  <si>
    <t xml:space="preserve"> 	500116	 </t>
  </si>
  <si>
    <t xml:space="preserve"> 	2018-06-29	 </t>
  </si>
  <si>
    <t xml:space="preserve"> 	https://tvax1.sinaimg.cn/crop.0.0.1242.1242.180/007bKBbPly8fw42m27ow7j30yi0yi42h.jpg	 </t>
  </si>
  <si>
    <t xml:space="preserve">6854847316	 </t>
  </si>
  <si>
    <t xml:space="preserve"> 	都好说但是要先给钱	 </t>
  </si>
  <si>
    <t xml:space="preserve"> 	恶作剧之吻真好看	 </t>
  </si>
  <si>
    <t xml:space="preserve"> 	1985-8-5日	 </t>
  </si>
  <si>
    <t xml:space="preserve"> 	261188	 </t>
  </si>
  <si>
    <t xml:space="preserve"> 	3562	 </t>
  </si>
  <si>
    <t xml:space="preserve">1034085964	 </t>
  </si>
  <si>
    <t xml:space="preserve"> 	凯蒂阿	 </t>
  </si>
  <si>
    <t xml:space="preserve"> 	我不是淑女，做不了痞女，只能继续当我的侠女了！	 </t>
  </si>
  <si>
    <t xml:space="preserve"> 	新浪星座执行主编	 </t>
  </si>
  <si>
    <t xml:space="preserve"> 	https://weibo.com/vinone	 </t>
  </si>
  <si>
    <t xml:space="preserve"> 	14065	 </t>
  </si>
  <si>
    <t xml:space="preserve"> 	10437990	 </t>
  </si>
  <si>
    <t xml:space="preserve"> 	历史 御姐 北京土著 塔罗 宠物 碟仙 通灵 占星 PR 算命	 </t>
  </si>
  <si>
    <t xml:space="preserve"> 	35094	 </t>
  </si>
  <si>
    <t xml:space="preserve"> 	19746	 </t>
  </si>
  <si>
    <t xml:space="preserve">1081273845	 </t>
  </si>
  <si>
    <t xml:space="preserve"> 	王小亚	 </t>
  </si>
  <si>
    <t xml:space="preserve"> 	占星咨询合作约稿请联系微信wangxiaoyash。占星作家。师从杨国正习古典占星。	 </t>
  </si>
  <si>
    <t xml:space="preserve"> 	http://weibo.com/adawang	 </t>
  </si>
  <si>
    <t xml:space="preserve"> 	1977-11-5日	 </t>
  </si>
  <si>
    <t xml:space="preserve"> 	60147	 </t>
  </si>
  <si>
    <t xml:space="preserve"> 	1915	 </t>
  </si>
  <si>
    <t xml:space="preserve"> 	2839395	 </t>
  </si>
  <si>
    <t xml:space="preserve"> 	旅行 MOP里屋 天蝎狮子摩羯 TGFC 星座 占星 星译社ATS	 </t>
  </si>
  <si>
    <t xml:space="preserve"> 	46167	 </t>
  </si>
  <si>
    <t xml:space="preserve"> 	37318	 </t>
  </si>
  <si>
    <t xml:space="preserve"> 	三级会员 扬V耀5 二级会员 身强体硕 电视迷 蛟龙入水 一级会员 彩云送财 天蝎座 微身份 天下无双 万人迷 微号闪亮（炫铜系列） 生龙活虎 两岁啦 微博控 一举成名 呼风唤雨 舌战群儒 语惊四座 谈笑风生 如来神掌 斗酒百篇 七步成诗	 </t>
  </si>
  <si>
    <t xml:space="preserve"> 	2009-09-22	 </t>
  </si>
  <si>
    <t xml:space="preserve"> 	https://tva3.sinaimg.cn/crop.0.0.180.180.180/4072edf5jw1e8qgp5bmzyj2050050aa8.jpg	 </t>
  </si>
  <si>
    <t xml:space="preserve">1180323217	 </t>
  </si>
  <si>
    <t xml:space="preserve"> 	靳羽西	 </t>
  </si>
  <si>
    <t xml:space="preserve"> 	羽西品牌化妆品创始人，欧莱雅（中国）荣誉副总裁	 </t>
  </si>
  <si>
    <t xml:space="preserve"> 	https://weibo.com/jinyuxi	 </t>
  </si>
  <si>
    <t xml:space="preserve"> 	10-6日	 </t>
  </si>
  <si>
    <t xml:space="preserve"> 	4255	 </t>
  </si>
  <si>
    <t xml:space="preserve"> 	156	 </t>
  </si>
  <si>
    <t xml:space="preserve"> 	1429156	 </t>
  </si>
  <si>
    <t xml:space="preserve"> 	畅销书 中国绅士 中国淑女 羽西 环球小姐 家居 传媒 化妆 时尚 主持人	 </t>
  </si>
  <si>
    <t xml:space="preserve"> 	15699	 </t>
  </si>
  <si>
    <t xml:space="preserve"> 	1555	 </t>
  </si>
  <si>
    <t xml:space="preserve"> 	微身份 如虎添翼 语惊四座 谈笑风生 七步成诗 如来神掌	 </t>
  </si>
  <si>
    <t xml:space="preserve">1220824437	 </t>
  </si>
  <si>
    <t xml:space="preserve"> 	YOYO食色空间	 </t>
  </si>
  <si>
    <t xml:space="preserve"> 	30957276	 </t>
  </si>
  <si>
    <t xml:space="preserve"> 	美食旅行作家孙晓鹏	 </t>
  </si>
  <si>
    <t xml:space="preserve"> 	https://weibo.com/yoyolove	 </t>
  </si>
  <si>
    <t xml:space="preserve"> 	3529	 </t>
  </si>
  <si>
    <t xml:space="preserve"> 	434	 </t>
  </si>
  <si>
    <t xml:space="preserve"> 	1546449	 </t>
  </si>
  <si>
    <t xml:space="preserve"> 	爱摄影 爱美食 爱运动 爱生活 乐天派	 </t>
  </si>
  <si>
    <t xml:space="preserve"> 	28247	 </t>
  </si>
  <si>
    <t xml:space="preserve"> 	32036	 </t>
  </si>
  <si>
    <t xml:space="preserve"> 	年费会员 粉丝头条 年费会员 六级会员 四级会员 电视迷 三级会员 一级会员 纵横四海 一言九顶 微博控 天下无双 微身份 五级会员 扬V耀5 二级会员 万人迷 两岁啦 舌战群儒 语惊四座 谈笑风生 斗酒百篇 七步成诗 呼风唤雨 如来神掌	 </t>
  </si>
  <si>
    <t xml:space="preserve">1238961873	 </t>
  </si>
  <si>
    <t xml:space="preserve"> 	王玉杨	 </t>
  </si>
  <si>
    <t xml:space="preserve"> 	https://weibo.com/wangyuyang	 </t>
  </si>
  <si>
    <t xml:space="preserve"> 	2037	 </t>
  </si>
  <si>
    <t xml:space="preserve"> 	609	 </t>
  </si>
  <si>
    <t xml:space="preserve"> 	60280	 </t>
  </si>
  <si>
    <t xml:space="preserve"> 	模特 时尚 时尚装苑 主持人	 </t>
  </si>
  <si>
    <t xml:space="preserve"> 	23803	 </t>
  </si>
  <si>
    <t xml:space="preserve"> 	https://tva1.sinaimg.cn/crop.0.0.512.512.180/49d90ed1jw8fa7zg3wo45j20e80e8gm1.jpg	 </t>
  </si>
  <si>
    <t xml:space="preserve">1239076225	 </t>
  </si>
  <si>
    <t xml:space="preserve"> 	曾明辉larance	 </t>
  </si>
  <si>
    <t xml:space="preserve"> 	目前我在开拍两部大戏《诛仙青云志》《老九门》跟《美人如玉劍如虹》	 </t>
  </si>
  <si>
    <t xml:space="preserve"> 	香港影视化妆师曾明辉	 </t>
  </si>
  <si>
    <t xml:space="preserve"> 	http://weibo.com/u/1239076225	 </t>
  </si>
  <si>
    <t xml:space="preserve"> 	324	 </t>
  </si>
  <si>
    <t xml:space="preserve"> 	463040	 </t>
  </si>
  <si>
    <t xml:space="preserve"> 	化妆师 造型师 影视 时尚	 </t>
  </si>
  <si>
    <t xml:space="preserve"> 	20504	 </t>
  </si>
  <si>
    <t xml:space="preserve"> 	29790	 </t>
  </si>
  <si>
    <t xml:space="preserve"> 	年费会员 四级会员 扬V耀5 三级会员 二级会员 年费会员 一级会员 万人迷 两岁啦 七步成诗 一言九顶 一举成名 语惊四座 舌战群儒 谈笑风生 如来神掌	 </t>
  </si>
  <si>
    <t xml:space="preserve"> 	2010-07-27	 </t>
  </si>
  <si>
    <t xml:space="preserve"> 	https://tva2.sinaimg.cn/crop.0.0.640.640.180/49dacd81jw8edwy2hkrm1j20hs0hsdh5.jpg	 </t>
  </si>
  <si>
    <t xml:space="preserve">1252822027	 </t>
  </si>
  <si>
    <t xml:space="preserve"> 	主持人刘梦娜	 </t>
  </si>
  <si>
    <t xml:space="preserve"> 	湖南卫视主持人,丢丢,主持湖南卫视“湖南新闻联播”湖南经视“问政”	 </t>
  </si>
  <si>
    <t xml:space="preserve"> 	https://weibo.com/liunadiudiu	 </t>
  </si>
  <si>
    <t xml:space="preserve"> 	2165	 </t>
  </si>
  <si>
    <t xml:space="preserve"> 	62155	 </t>
  </si>
  <si>
    <t xml:space="preserve"> 	人性探讨 娱乐访谈 主持人 演员 思考外太空 美食 电影 音乐 电视	 </t>
  </si>
  <si>
    <t xml:space="preserve"> 	10553	 </t>
  </si>
  <si>
    <t xml:space="preserve">1272614211	 </t>
  </si>
  <si>
    <t xml:space="preserve"> 	Athena佳佳	 </t>
  </si>
  <si>
    <t xml:space="preserve"> 	瑞丽版主、腾讯版主、美妆达人，淘宝达人&amp;直播	 </t>
  </si>
  <si>
    <t xml:space="preserve"> 	瑞丽之星	 </t>
  </si>
  <si>
    <t xml:space="preserve"> 	http://weibo.com/athenayuwenjia	 </t>
  </si>
  <si>
    <t xml:space="preserve"> 	18908	 </t>
  </si>
  <si>
    <t xml:space="preserve"> 	754	 </t>
  </si>
  <si>
    <t xml:space="preserve"> 	103727	 </t>
  </si>
  <si>
    <t xml:space="preserve"> 	铃木惠美 藤井莉娜 益若翼 桥本丽香 常州	 </t>
  </si>
  <si>
    <t xml:space="preserve"> 	26677	 </t>
  </si>
  <si>
    <t xml:space="preserve"> 	粉丝头条 浪小淘 准会员 扬V耀5 电视迷 角斗士 冲浪高手 铁人闯关 铁臂钢拳 柔中有道 闪转腾挪 发球抢攻 接球跳杀 推球入界 五行合一 空中大灌篮 一锤定音 大力士 猛龙过江 一网打尽 蜜蜂勋章 王力宏勋章 壁虎漫步 清澈微博 春意盎然 天下无双 唐嫣勋章 李敏镐勋章 张根硕勋章 郑嘉颖勋章 钟欣桐勋章 布丁勋章 周笔畅勋章 星星勋章 庚饭勋章 小狮子勋章 汉堡勋章 妙恋勋章 狮子座 芯片勋章 香橙勋章 维他命勋章 小红帽勋章 苏有朋勋章 威化勋章 奇迷勋章 钟汉良勋章 微身份 生龙活虎 威慑力 群星闪耀 微号闪亮（炫铜系列） 万人迷 三好学生 意气相投 两岁啦 千里传音 爱心随行 一言九顶 一举成名 微博控 如来神掌 舌战群儒 语惊四座 谈笑风生 斗酒百篇 七步成诗	 </t>
  </si>
  <si>
    <t xml:space="preserve"> 	2010-05-05	 </t>
  </si>
  <si>
    <t xml:space="preserve">1282903762	 </t>
  </si>
  <si>
    <t xml:space="preserve"> 	押切YAKI	 </t>
  </si>
  <si>
    <t xml:space="preserve"> 	coser	 </t>
  </si>
  <si>
    <t xml:space="preserve"> 	https://weibo.com/yakiisis	 </t>
  </si>
  <si>
    <t xml:space="preserve"> 	1986-7-8日	 </t>
  </si>
  <si>
    <t xml:space="preserve"> 	12342	 </t>
  </si>
  <si>
    <t xml:space="preserve"> 	998	 </t>
  </si>
  <si>
    <t xml:space="preserve"> 	1310904	 </t>
  </si>
  <si>
    <t xml:space="preserve"> 	宅 美食 家人最高 VivienneWestwd AnnaSui NDSL控 304社团 STARBUCKS ACG COS	 </t>
  </si>
  <si>
    <t xml:space="preserve"> 	31088	 </t>
  </si>
  <si>
    <t xml:space="preserve"> 	19738	 </t>
  </si>
  <si>
    <t xml:space="preserve"> 	四级会员 三级会员 二级会员 一级会员 微身份 如来神掌 一言九顶 舌战群儒 微博控 斗酒百篇 七步成诗 语惊四座 谈笑风生	 </t>
  </si>
  <si>
    <t xml:space="preserve">1292668747	 </t>
  </si>
  <si>
    <t xml:space="preserve"> 	巴黎-花妈	 </t>
  </si>
  <si>
    <t xml:space="preserve"> 	https://weibo.com/floriana	 </t>
  </si>
  <si>
    <t xml:space="preserve"> 	2515	 </t>
  </si>
  <si>
    <t xml:space="preserve"> 	488	 </t>
  </si>
  <si>
    <t xml:space="preserve"> 	121576	 </t>
  </si>
  <si>
    <t xml:space="preserve"> 	烘培 中餐 西餐 甜点 美食摄影	 </t>
  </si>
  <si>
    <t xml:space="preserve"> 	31389	 </t>
  </si>
  <si>
    <t xml:space="preserve"> 	29731	 </t>
  </si>
  <si>
    <t xml:space="preserve"> 	一级会员 二级会员 三级会员 四级会员 六级会员 五级会员 微身份 准会员 意气相投 扬V耀5 微博控 生龙活虎 斗酒百篇 两岁啦 舌战群儒 七步成诗 语惊四座 谈笑风生	 </t>
  </si>
  <si>
    <t xml:space="preserve"> 	2010-06-15	 </t>
  </si>
  <si>
    <t xml:space="preserve">1305972435	 </t>
  </si>
  <si>
    <t xml:space="preserve"> 	潘潘猫	 </t>
  </si>
  <si>
    <t xml:space="preserve"> 	美食旅行专栏作者、旅行线路规划人、乐生活分享人	 </t>
  </si>
  <si>
    <t xml:space="preserve"> 	https://weibo.com/panxiaoye222	 </t>
  </si>
  <si>
    <t xml:space="preserve"> 	13426	 </t>
  </si>
  <si>
    <t xml:space="preserve"> 	1713	 </t>
  </si>
  <si>
    <t xml:space="preserve"> 	1108157	 </t>
  </si>
  <si>
    <t xml:space="preserve"> 	旅游美食 80后 北京妞儿 美食爱好者 美食博客 主持人 摄影菜鸟	 </t>
  </si>
  <si>
    <t xml:space="preserve"> 	43207	 </t>
  </si>
  <si>
    <t xml:space="preserve"> 	34941	 </t>
  </si>
  <si>
    <t xml:space="preserve"> 	五级会员 三级会员 一级会员 扬V耀5 一举成名 身强体硕 电视迷 微身份 呼风唤雨 万人迷 天下无双 两岁啦 一言九顶 舌战群儒 微博控 语惊四座 谈笑风生 如来神掌 斗酒百篇 七步成诗	 </t>
  </si>
  <si>
    <t xml:space="preserve">1307684315	 </t>
  </si>
  <si>
    <t xml:space="preserve"> 	没谱青年儿	 </t>
  </si>
  <si>
    <t xml:space="preserve"> 	https://weibo.com/meipuqingnian	 </t>
  </si>
  <si>
    <t xml:space="preserve"> 	4584	 </t>
  </si>
  <si>
    <t xml:space="preserve"> 	121535	 </t>
  </si>
  <si>
    <t xml:space="preserve"> 	鬍渣和腿毛 高大俊朗 白日飛昇 烈男怕缠郎 搞樂搞 黑髮中分老男人 没头脑和不高兴	 </t>
  </si>
  <si>
    <t xml:space="preserve"> 	34265	 </t>
  </si>
  <si>
    <t xml:space="preserve"> 	17445	 </t>
  </si>
  <si>
    <t xml:space="preserve"> 	https://tva2.sinaimg.cn/crop.14.0.100.100.180/4df1addbgw1ekgvaru6u9j204502tglj.jpg	 </t>
  </si>
  <si>
    <t xml:space="preserve">1327951404	 </t>
  </si>
  <si>
    <t xml:space="preserve"> 	萌宠物	 </t>
  </si>
  <si>
    <t xml:space="preserve"> 	想要无水印背景图片，威信有：379174208，	 </t>
  </si>
  <si>
    <t xml:space="preserve"> 	http://weibo.com/topsummit	 </t>
  </si>
  <si>
    <t xml:space="preserve"> 	28914	 </t>
  </si>
  <si>
    <t xml:space="preserve"> 	984	 </t>
  </si>
  <si>
    <t xml:space="preserve"> 	379162	 </t>
  </si>
  <si>
    <t xml:space="preserve"> 	宠物 猫控 狗控 萌宠物 萌 可爱动物 宠物控 美容 化妆 时尚	 </t>
  </si>
  <si>
    <t xml:space="preserve">1391783845	 </t>
  </si>
  <si>
    <t xml:space="preserve"> 	冰寒	 </t>
  </si>
  <si>
    <t xml:space="preserve"> 	https://weibo.com/leftlady	 </t>
  </si>
  <si>
    <t xml:space="preserve"> 	13443	 </t>
  </si>
  <si>
    <t xml:space="preserve"> 	908	 </t>
  </si>
  <si>
    <t xml:space="preserve"> 	762913	 </t>
  </si>
  <si>
    <t xml:space="preserve"> 	健康饮食 护肤达人 祛痘 美容护肤	 </t>
  </si>
  <si>
    <t xml:space="preserve"> 	同济大学	 </t>
  </si>
  <si>
    <t xml:space="preserve">1414843437	 </t>
  </si>
  <si>
    <t xml:space="preserve"> 	我是老去的田某某	 </t>
  </si>
  <si>
    <t xml:space="preserve"> 	南开区	 </t>
  </si>
  <si>
    <t xml:space="preserve"> 	天津美食达人，活动策划兼执行，自媒体人，微信平台运维。创办微信订阅号「馋不是罪」及同名头条号、企鹅号等。携程旅游、小红书等APP特邀美食撰稿。	 </t>
  </si>
  <si>
    <t xml:space="preserve"> 	鲜城生活家	 </t>
  </si>
  <si>
    <t xml:space="preserve"> 	http://weibo.com/bookphrase	 </t>
  </si>
  <si>
    <t xml:space="preserve"> 	5747	 </t>
  </si>
  <si>
    <t xml:space="preserve"> 	101865	 </t>
  </si>
  <si>
    <t xml:space="preserve"> 	美食 童年 天津话 文字 播音	 </t>
  </si>
  <si>
    <t xml:space="preserve"> 	31668	 </t>
  </si>
  <si>
    <t xml:space="preserve"> 	33215	 </t>
  </si>
  <si>
    <t xml:space="preserve"> 	五级会员 年费会员 四级会员 三级会员 微博控 食全食美 微身份 舌战群儒 微名远扬	 </t>
  </si>
  <si>
    <t xml:space="preserve"> 	https://tva2.sinaimg.cn/crop.0.0.270.270.180/5454cc2djw8euitgwrsr9j207i07i74g.jpg	 </t>
  </si>
  <si>
    <t xml:space="preserve">1553788434	 </t>
  </si>
  <si>
    <t xml:space="preserve"> 	幻之旅是柯基柴犬哈士奇的屎官	 </t>
  </si>
  <si>
    <t xml:space="preserve"> 	https://weibo.com/nosafarikennel	 </t>
  </si>
  <si>
    <t xml:space="preserve"> 	1981-1-1日	 </t>
  </si>
  <si>
    <t xml:space="preserve"> 	4987	 </t>
  </si>
  <si>
    <t xml:space="preserve"> 	543588	 </t>
  </si>
  <si>
    <t xml:space="preserve"> 	dogshow 家有小海龟 牵犬师 HUSKY 家有贤妻 绝种好男人 音乐 狗狗 美食 哈士奇	 </t>
  </si>
  <si>
    <t xml:space="preserve"> 	16004	 </t>
  </si>
  <si>
    <t xml:space="preserve"> 	4130	 </t>
  </si>
  <si>
    <t xml:space="preserve"> 	微身份 舌战群儒 语惊四座 谈笑风生	 </t>
  </si>
  <si>
    <t xml:space="preserve">1558744257	 </t>
  </si>
  <si>
    <t xml:space="preserve"> 	RAINOLOGY	 </t>
  </si>
  <si>
    <t xml:space="preserve"> 	RAINOLOGY雨辑品牌设计师	 </t>
  </si>
  <si>
    <t xml:space="preserve"> 	https://weibo.com/rainlovelovelove	 </t>
  </si>
  <si>
    <t xml:space="preserve"> 	2014-10-6日	 </t>
  </si>
  <si>
    <t xml:space="preserve"> 	4150	 </t>
  </si>
  <si>
    <t xml:space="preserve"> 	1047	 </t>
  </si>
  <si>
    <t xml:space="preserve"> 	461462	 </t>
  </si>
  <si>
    <t xml:space="preserve"> 	化妆 设计 摄影 时尚	 </t>
  </si>
  <si>
    <t xml:space="preserve"> 	32769	 </t>
  </si>
  <si>
    <t xml:space="preserve"> 	17645	 </t>
  </si>
  <si>
    <t xml:space="preserve"> 	准会员 浪小淘 微人脉 微身份 如来神掌 微博控 扬V耀5 斗酒百篇 一举成名 三好学生 清澈微博 一言九顶 两岁啦 语惊四座 七步成诗 谈笑风生	 </t>
  </si>
  <si>
    <t xml:space="preserve">1561120183	 </t>
  </si>
  <si>
    <t xml:space="preserve"> 	甜阁下	 </t>
  </si>
  <si>
    <t xml:space="preserve"> 	后现代心理咨询师	 </t>
  </si>
  <si>
    <t xml:space="preserve"> 	科学科普博主	 </t>
  </si>
  <si>
    <t xml:space="preserve"> 	https://weibo.com/peakexperience	 </t>
  </si>
  <si>
    <t xml:space="preserve"> 	44641	 </t>
  </si>
  <si>
    <t xml:space="preserve"> 	心理咨询	 </t>
  </si>
  <si>
    <t xml:space="preserve"> 	30471	 </t>
  </si>
  <si>
    <t xml:space="preserve"> 	17876	 </t>
  </si>
  <si>
    <t xml:space="preserve"> 	浪小淘 彩云送财 我就爱赞 如来神掌 如虎添翼 天下无双 准会员 扬V耀5 微博三周年 电视迷 生龙活虎 一言九顶 舌战群儒 微身份 微博控 七步成诗 意气相投 斗酒百篇 清澈微博 语惊四座 一举成名 谈笑风生	 </t>
  </si>
  <si>
    <t xml:space="preserve"> 	2011-06-01	 </t>
  </si>
  <si>
    <t xml:space="preserve">1573571750	 </t>
  </si>
  <si>
    <t xml:space="preserve"> 	健康_美容	 </t>
  </si>
  <si>
    <t xml:space="preserve"> 	分享健康美容，健康养生，健康心理，养生美容会所经典话题。	 </t>
  </si>
  <si>
    <t xml:space="preserve"> 	原《健康与美容》杂志社社长助理	 </t>
  </si>
  <si>
    <t xml:space="preserve"> 	https://weibo.com/209091078	 </t>
  </si>
  <si>
    <t xml:space="preserve"> 	22480	 </t>
  </si>
  <si>
    <t xml:space="preserve"> 	1664	 </t>
  </si>
  <si>
    <t xml:space="preserve"> 	64776	 </t>
  </si>
  <si>
    <t xml:space="preserve"> 	微整形 医疗美容 媒体 中医养生 抗衰老 美容院 健康美容	 </t>
  </si>
  <si>
    <t xml:space="preserve"> 	38012	 </t>
  </si>
  <si>
    <t xml:space="preserve"> 	37858	 </t>
  </si>
  <si>
    <t xml:space="preserve"> 	五级会员 如虎添翼 微博控 年费会员 六级会员 天下无双 微人脉 浪小淘 年费会员 四级会员 三级会员 扬V耀5 斗酒百篇 群星闪耀 身强体硕 身份通 发奋图强 一言九顶 指点江山 电视迷 微博三周年 微号闪亮 二级会员 淘金者 年费会员 策马奔腾 骑行天下 角斗士 冲浪高手 铁臂钢拳 一蹴而就 发球抢攻 黑带九段 一网打尽 闪转腾挪 百发百中 蛟龙入水 手到擒来 铁人闯关 柔中有道 百舸争流 百步穿杨 运动飞人 接球跳杀 五行合一 划艇竞渡 推球入界 佩剑决斗 猛龙过江 大力士 空中大灌篮 一锤定音 舌战群儒 叱咤风云 一级会员 意气相投 生龙活虎 微身份 微博方舟 威慑力 群乐无穷 万人迷 谈天说地 清澈微博 七步成诗 三好学生 一举成名 语惊四座 谈笑风生 如来神掌	 </t>
  </si>
  <si>
    <t xml:space="preserve"> 	张绿黎	 </t>
  </si>
  <si>
    <t xml:space="preserve"> 	https://tva3.sinaimg.cn/crop.0.0.180.180.180/5dcacca6jw1e8qgp5bmzyj2050050aa8.jpg	 </t>
  </si>
  <si>
    <t xml:space="preserve">1611763162	 </t>
  </si>
  <si>
    <t xml:space="preserve"> 	高明形象管理咨询师	 </t>
  </si>
  <si>
    <t xml:space="preserve"> 	合作艺人:袁姗姗，潘阳，吴婕妤，鹿晗，潘长江团队开心麻花团队等预约电话15552583777为您打造私人定制QQ1159918295，就关注我微信708952133	 </t>
  </si>
  <si>
    <t xml:space="preserve"> 	http://weibo.com/u/1611763162	 </t>
  </si>
  <si>
    <t xml:space="preserve"> 	1983-6-1日	 </t>
  </si>
  <si>
    <t xml:space="preserve"> 	5070	 </t>
  </si>
  <si>
    <t xml:space="preserve"> 	1894	 </t>
  </si>
  <si>
    <t xml:space="preserve"> 	113363	 </t>
  </si>
  <si>
    <t xml:space="preserve"> 	双子座 法国 旅行 时尚 80后 电影 音乐	 </t>
  </si>
  <si>
    <t xml:space="preserve"> 	29101	 </t>
  </si>
  <si>
    <t xml:space="preserve"> 	26280	 </t>
  </si>
  <si>
    <t xml:space="preserve">1640296432	 </t>
  </si>
  <si>
    <t xml:space="preserve"> 	张馨予zhang	 </t>
  </si>
  <si>
    <t xml:space="preserve"> 	张馨予	 </t>
  </si>
  <si>
    <t xml:space="preserve"> 	https://weibo.com/1988kisszhang	 </t>
  </si>
  <si>
    <t xml:space="preserve"> 	1998-10-25日	 </t>
  </si>
  <si>
    <t xml:space="preserve"> 	515045	 </t>
  </si>
  <si>
    <t xml:space="preserve"> 	淘宝达人 周杰伦Jay 高跟鞋控 黑丝眼镜OL控 黑丝高跟鞋控	 </t>
  </si>
  <si>
    <t xml:space="preserve"> 	24203	 </t>
  </si>
  <si>
    <t xml:space="preserve"> 	17963	 </t>
  </si>
  <si>
    <t xml:space="preserve"> 	五级会员 三级会员 四级会员 二级会员 一级会员 微身份 语惊四座 如来神掌 谈笑风生 七步成诗 MSN潮人	 </t>
  </si>
  <si>
    <t xml:space="preserve">1642769693	 </t>
  </si>
  <si>
    <t xml:space="preserve"> 	造梦大师刘卓	 </t>
  </si>
  <si>
    <t xml:space="preserve"> 	http://weibo.com/u/1642769693	 </t>
  </si>
  <si>
    <t xml:space="preserve"> 	1996-5-24日	 </t>
  </si>
  <si>
    <t xml:space="preserve"> 	1845	 </t>
  </si>
  <si>
    <t xml:space="preserve"> 	3277	 </t>
  </si>
  <si>
    <t xml:space="preserve"> 	705395	 </t>
  </si>
  <si>
    <t xml:space="preserve"> 	3AM	 </t>
  </si>
  <si>
    <t xml:space="preserve"> 	21882	 </t>
  </si>
  <si>
    <t xml:space="preserve"> 	17026	 </t>
  </si>
  <si>
    <t xml:space="preserve"> 	2013-02-23	 </t>
  </si>
  <si>
    <t xml:space="preserve"> 	https://tvax4.sinaimg.cn/crop.0.0.512.512.180/61eaad1dly8g0q6q5h5o8j20e80e8js7.jpg	 </t>
  </si>
  <si>
    <t xml:space="preserve">1650413512	 </t>
  </si>
  <si>
    <t xml:space="preserve"> 	一枚泼妇	 </t>
  </si>
  <si>
    <t xml:space="preserve"> 	必须时刻拿出泼妇的气质对待这经常操蛋的生活	 </t>
  </si>
  <si>
    <t xml:space="preserve"> 	https://weibo.com/fangxiaoxiao	 </t>
  </si>
  <si>
    <t xml:space="preserve"> 	5978	 </t>
  </si>
  <si>
    <t xml:space="preserve"> 	675	 </t>
  </si>
  <si>
    <t xml:space="preserve"> 	196644	 </t>
  </si>
  <si>
    <t xml:space="preserve"> 	雅人叔控 陈奕迅脑残粉 经前综合症患者 大龄箍牙患者 严重拖延症患者 酒后抑郁患者	 </t>
  </si>
  <si>
    <t xml:space="preserve"> 	38038	 </t>
  </si>
  <si>
    <t xml:space="preserve"> 	33113	 </t>
  </si>
  <si>
    <t xml:space="preserve"> 	2009-09-29	 </t>
  </si>
  <si>
    <t xml:space="preserve"> 	https://tvax2.sinaimg.cn/crop.0.0.1080.1080.180/625f4fc8ly8fyyk9x8g0qj20u00u0wgl.jpg	 </t>
  </si>
  <si>
    <t xml:space="preserve">1650527241	 </t>
  </si>
  <si>
    <t xml:space="preserve"> 	王小立	 </t>
  </si>
  <si>
    <t xml:space="preserve"> 	《下垂眼》作者。也写故事。	 </t>
  </si>
  <si>
    <t xml:space="preserve"> 	https://weibo.com/iamwangxiaoli	 </t>
  </si>
  <si>
    <t xml:space="preserve"> 	2375	 </t>
  </si>
  <si>
    <t xml:space="preserve"> 	109907	 </t>
  </si>
  <si>
    <t xml:space="preserve"> 	画故事 写故事	 </t>
  </si>
  <si>
    <t xml:space="preserve"> 	29617	 </t>
  </si>
  <si>
    <t xml:space="preserve"> 	18317	 </t>
  </si>
  <si>
    <t xml:space="preserve"> 	微身份 舌战群儒 七步成诗 语惊四座 谈笑风生 呼风唤雨	 </t>
  </si>
  <si>
    <t xml:space="preserve"> 	https://tvax2.sinaimg.cn/crop.0.6.750.750.180/62610c09ly8fdae3hk0ooj20ku0l7dgk.jpg	 </t>
  </si>
  <si>
    <t xml:space="preserve">1654049947	 </t>
  </si>
  <si>
    <t xml:space="preserve"> 	严小糙	 </t>
  </si>
  <si>
    <t xml:space="preserve"> 	丧~	 </t>
  </si>
  <si>
    <t xml:space="preserve"> 	https://weibo.com/deepdeepred	 </t>
  </si>
  <si>
    <t xml:space="preserve"> 	6536	 </t>
  </si>
  <si>
    <t xml:space="preserve"> 	2194	 </t>
  </si>
  <si>
    <t xml:space="preserve"> 	80741	 </t>
  </si>
  <si>
    <t xml:space="preserve"> 	连接服务器失败	 </t>
  </si>
  <si>
    <t xml:space="preserve"> 	2009-10-16	 </t>
  </si>
  <si>
    <t xml:space="preserve"> 	https://tvax1.sinaimg.cn/crop.0.0.1242.1242.180/6296cc9bly8fphex2ajpcj20yi0yi42d.jpg	 </t>
  </si>
  <si>
    <t xml:space="preserve">1656639423	 </t>
  </si>
  <si>
    <t xml:space="preserve"> 	依人淡如菊	 </t>
  </si>
  <si>
    <t xml:space="preserve"> 	https://weibo.com/violin7602	 </t>
  </si>
  <si>
    <t xml:space="preserve"> 	11257	 </t>
  </si>
  <si>
    <t xml:space="preserve"> 	615	 </t>
  </si>
  <si>
    <t xml:space="preserve"> 	604726	 </t>
  </si>
  <si>
    <t xml:space="preserve"> 	阅读 电影 音乐 美食	 </t>
  </si>
  <si>
    <t xml:space="preserve"> 	31291	 </t>
  </si>
  <si>
    <t xml:space="preserve"> 	16445	 </t>
  </si>
  <si>
    <t xml:space="preserve"> 	微身份 MSN潮人 微博控 斗酒百篇 七步成诗 舌战群儒 语惊四座 谈笑风生 如来神掌	 </t>
  </si>
  <si>
    <t xml:space="preserve"> 	2010-06-17	 </t>
  </si>
  <si>
    <t xml:space="preserve">1685499263	 </t>
  </si>
  <si>
    <t xml:space="preserve"> 	Magic瑞秋	 </t>
  </si>
  <si>
    <t xml:space="preserve"> 	我是晴空的云，躺着柔软的风，轻轻地飘，静静地游，徐徐地舒，缓缓地卷，纵千变万化，总还是那从容的姿态。	 </t>
  </si>
  <si>
    <t xml:space="preserve"> 	https://weibo.com/magicrachel	 </t>
  </si>
  <si>
    <t xml:space="preserve"> 	3944	 </t>
  </si>
  <si>
    <t xml:space="preserve"> 	405	 </t>
  </si>
  <si>
    <t xml:space="preserve"> 	42097	 </t>
  </si>
  <si>
    <t xml:space="preserve"> 	魔都AND土狼屯 BossaNova 双鱼0型 美食旅行摄影控 爱下厨不爱洗碗 邪恶重口味 不爱说话爱打字 餐具杯具控 面食奶制品控 图片控	 </t>
  </si>
  <si>
    <t xml:space="preserve"> 	21508	 </t>
  </si>
  <si>
    <t xml:space="preserve"> 	准会员 扬V耀5 微身份 万人迷 微博控 一言九顶 舌战群儒 语惊四座 谈笑风生 斗酒百篇 七步成诗	 </t>
  </si>
  <si>
    <t xml:space="preserve"> 	2010-01-23	 </t>
  </si>
  <si>
    <t xml:space="preserve"> 	https://tva2.sinaimg.cn/crop.0.1.640.640.180/6476ad7fjw8ejk3idu89pj20hs0hudgo.jpg	 </t>
  </si>
  <si>
    <t xml:space="preserve">1686155041	 </t>
  </si>
  <si>
    <t xml:space="preserve"> 	刘哥模玩	 </t>
  </si>
  <si>
    <t xml:space="preserve"> 	《刘哥模玩空间》视频制作人，主要介绍变形金刚、圣衣神话等模玩类视频！	 </t>
  </si>
  <si>
    <t xml:space="preserve"> 	http://weibo.com/u/1686155041	 </t>
  </si>
  <si>
    <t xml:space="preserve"> 	1987-5-15日	 </t>
  </si>
  <si>
    <t xml:space="preserve"> 	4032	 </t>
  </si>
  <si>
    <t xml:space="preserve"> 	193	 </t>
  </si>
  <si>
    <t xml:space="preserve"> 	65426	 </t>
  </si>
  <si>
    <t xml:space="preserve"> 	搞笑幽默 健身 时尚 牛仔裤达人 麦霸	 </t>
  </si>
  <si>
    <t xml:space="preserve"> 	26390	 </t>
  </si>
  <si>
    <t xml:space="preserve"> 	17710	 </t>
  </si>
  <si>
    <t xml:space="preserve"> 	微身份 两岁啦 七步成诗 谈笑风生	 </t>
  </si>
  <si>
    <t xml:space="preserve"> 	2010-01-24	 </t>
  </si>
  <si>
    <t xml:space="preserve"> 	https://tva3.sinaimg.cn/crop.0.0.187.187.180/6480af21jw8euiwp7sxoij205k05kaar.jpg	 </t>
  </si>
  <si>
    <t xml:space="preserve">1686859275	 </t>
  </si>
  <si>
    <t xml:space="preserve"> 	帅逼陈二狗	 </t>
  </si>
  <si>
    <t xml:space="preserve"> 	一个神奇的段子手	 </t>
  </si>
  <si>
    <t xml:space="preserve"> 	http://weibo.com/u/1686859275	 </t>
  </si>
  <si>
    <t xml:space="preserve"> 	1985-10-6日	 </t>
  </si>
  <si>
    <t xml:space="preserve"> 	20268	 </t>
  </si>
  <si>
    <t xml:space="preserve"> 	274	 </t>
  </si>
  <si>
    <t xml:space="preserve"> 	579036	 </t>
  </si>
  <si>
    <t xml:space="preserve"> 	幽默搞笑 幽默 搞笑 帅逼 网红 段子手	 </t>
  </si>
  <si>
    <t xml:space="preserve"> 	22654	 </t>
  </si>
  <si>
    <t xml:space="preserve"> 	19325	 </t>
  </si>
  <si>
    <t xml:space="preserve"> 	四级会员 三级会员 清澈微博 叱咤风云 谈天说地 一级会员 理性爱国 语惊四座 扬V耀5 二级会员 淘金者 微博三周年 指点江山 蜜蜂勋章 一言九顶 七步成诗 年费会员 电视迷 微身份 生龙活虎 谈笑风生 三好学生 一举成名	 </t>
  </si>
  <si>
    <t xml:space="preserve"> 	2010-07-16	 </t>
  </si>
  <si>
    <t xml:space="preserve">1706921674	 </t>
  </si>
  <si>
    <t xml:space="preserve"> 	lordsavesG	 </t>
  </si>
  <si>
    <t xml:space="preserve"> 	我是大G，喜欢化妆，爱生活。INS:govizombies	 </t>
  </si>
  <si>
    <t xml:space="preserve"> 	https://weibo.com/lordsaves	 </t>
  </si>
  <si>
    <t xml:space="preserve"> 	1989-12-13日	 </t>
  </si>
  <si>
    <t xml:space="preserve"> 	4253	 </t>
  </si>
  <si>
    <t xml:space="preserve"> 	534879	 </t>
  </si>
  <si>
    <t xml:space="preserve"> 	Demin控 恐怖片沉迷者 Zombie 加菲猫	 </t>
  </si>
  <si>
    <t xml:space="preserve"> 	36398	 </t>
  </si>
  <si>
    <t xml:space="preserve"> 	24540	 </t>
  </si>
  <si>
    <t xml:space="preserve"> 	2010-03-08	 </t>
  </si>
  <si>
    <t xml:space="preserve"> 	https://tvax1.sinaimg.cn/crop.0.0.1080.1080.180/65bd8ecaly8g0zz7npilyj20u00u0ad2.jpg	 </t>
  </si>
  <si>
    <t xml:space="preserve">1714925101	 </t>
  </si>
  <si>
    <t xml:space="preserve"> 	梁赫群	 </t>
  </si>
  <si>
    <t xml:space="preserve"> 	@工作联系窗口：私信我！	 </t>
  </si>
  <si>
    <t xml:space="preserve"> 	知名主持人，台湾艺人	 </t>
  </si>
  <si>
    <t xml:space="preserve"> 	https://weibo.com/liangvin	 </t>
  </si>
  <si>
    <t xml:space="preserve"> 	1971-12-4日	 </t>
  </si>
  <si>
    <t xml:space="preserve"> 	1461	 </t>
  </si>
  <si>
    <t xml:space="preserve"> 	198	 </t>
  </si>
  <si>
    <t xml:space="preserve"> 	559828	 </t>
  </si>
  <si>
    <t xml:space="preserve"> 	宅 王牌大賤諜 制作人 主持人	 </t>
  </si>
  <si>
    <t xml:space="preserve"> 	5481	 </t>
  </si>
  <si>
    <t xml:space="preserve"> 	2010-03-20	 </t>
  </si>
  <si>
    <t xml:space="preserve"> 	https://tva4.sinaimg.cn/crop.0.5.1125.1125.180/6637ae2djw8f669ybt4xej20v90vjwgz.jpg	 </t>
  </si>
  <si>
    <t xml:space="preserve">1720143693	 </t>
  </si>
  <si>
    <t xml:space="preserve"> 	傅沛MelilimFu	 </t>
  </si>
  <si>
    <t xml:space="preserve"> 	https://weibo.com/melilim	 </t>
  </si>
  <si>
    <t xml:space="preserve"> 	1943	 </t>
  </si>
  <si>
    <t xml:space="preserve"> 	898486	 </t>
  </si>
  <si>
    <t xml:space="preserve">1735601972	 </t>
  </si>
  <si>
    <t xml:space="preserve"> 	夜空上的流星	 </t>
  </si>
  <si>
    <t xml:space="preserve"> 	http://weibo.com/pengshaoxin1990	 </t>
  </si>
  <si>
    <t xml:space="preserve"> 	1990-1-16日	 </t>
  </si>
  <si>
    <t xml:space="preserve"> 	38081	 </t>
  </si>
  <si>
    <t xml:space="preserve"> 	514308	 </t>
  </si>
  <si>
    <t xml:space="preserve"> 	明星 名人话题 80后 听歌 90后 摩羯座 经典语录 时尚 情感 星座	 </t>
  </si>
  <si>
    <t xml:space="preserve"> 	28938	 </t>
  </si>
  <si>
    <t xml:space="preserve"> 	36663	 </t>
  </si>
  <si>
    <t xml:space="preserve"> 	年费会员 六级会员 五级会员 四级会员 电视迷 一言九顶 天下无双 舌战群儒 年费会员 身强体硕 扬V耀5 三级会员 年费会员 二级会员 群星闪耀 一级会员 情有独钟 微身份 蜜蜂勋章 微号闪亮（炫铜系列） 万人迷 三好学生 语惊四座 微博控 谈笑风生 如来神掌 斗酒百篇 七步成诗	 </t>
  </si>
  <si>
    <t xml:space="preserve"> 	2010-04-29	 </t>
  </si>
  <si>
    <t xml:space="preserve">1740295620	 </t>
  </si>
  <si>
    <t xml:space="preserve"> 	中国达人秀	 </t>
  </si>
  <si>
    <t xml:space="preserve"> 	东方卫视《中国达人秀》V5季！中国达人秀，威武归来！	 </t>
  </si>
  <si>
    <t xml:space="preserve"> 	东方卫视选秀节目	 </t>
  </si>
  <si>
    <t xml:space="preserve"> 	http://weibo.com/chinesetalent	 </t>
  </si>
  <si>
    <t xml:space="preserve"> 	7660	 </t>
  </si>
  <si>
    <t xml:space="preserve"> 	1087716	 </t>
  </si>
  <si>
    <t xml:space="preserve"> 	媒体_x0001_SMG_x0001_中国达人秀	 </t>
  </si>
  <si>
    <t xml:space="preserve"> 	http://tvax4.sinaimg.cn/crop.48.228.616.616.180/67bacdc4ly8g2kqkofylhj20j60uutig.jpg	 </t>
  </si>
  <si>
    <t xml:space="preserve">1749937787	 </t>
  </si>
  <si>
    <t xml:space="preserve"> 	阿杰729	 </t>
  </si>
  <si>
    <t xml:space="preserve"> 	工作邀约请发邮件至：729@joyousound.com，谢谢！	 </t>
  </si>
  <si>
    <t xml:space="preserve"> 	张杰	 </t>
  </si>
  <si>
    <t xml:space="preserve"> 	https://weibo.com/ajie729	 </t>
  </si>
  <si>
    <t xml:space="preserve"> 	1978-11-27日	 </t>
  </si>
  <si>
    <t xml:space="preserve"> 	3945	 </t>
  </si>
  <si>
    <t xml:space="preserve"> 	3406779	 </t>
  </si>
  <si>
    <t xml:space="preserve"> 	声优 729 墨明棋妙 索尼大法好 ACG 配音 ketsu	 </t>
  </si>
  <si>
    <t xml:space="preserve"> 	27143	 </t>
  </si>
  <si>
    <t xml:space="preserve"> 	8790	 </t>
  </si>
  <si>
    <t xml:space="preserve"> 	https://tva3.sinaimg.cn/crop.0.0.180.180.180/684dee7bjw1e8qgp5bmzyj2050050aa8.jpg	 </t>
  </si>
  <si>
    <t xml:space="preserve">1750929373	 </t>
  </si>
  <si>
    <t xml:space="preserve"> 	颜小嘉	 </t>
  </si>
  <si>
    <t xml:space="preserve"> 	百万博主、OL达人、闺蜜网达人、嘉人美妆精英学院达人、YOKA博客达人、PCLADY、腾讯、网易认证美妆达人.合作请私信.QQ65760324	 </t>
  </si>
  <si>
    <t xml:space="preserve"> 	https://weibo.com/weiyanade	 </t>
  </si>
  <si>
    <t xml:space="preserve"> 	6473	 </t>
  </si>
  <si>
    <t xml:space="preserve"> 	995	 </t>
  </si>
  <si>
    <t xml:space="preserve"> 	545389	 </t>
  </si>
  <si>
    <t xml:space="preserve"> 	2012健康大赏 健康之友 K星人 嘉人美妆精英 悦木之源 Clinique倩碧 ANNASUI安娜苏 BOBBI BROWN 佳丽宝KATE	 </t>
  </si>
  <si>
    <t xml:space="preserve"> 	30566	 </t>
  </si>
  <si>
    <t xml:space="preserve"> 	25093	 </t>
  </si>
  <si>
    <t xml:space="preserve"> 	浪小淘 身份通 准会员 扬V耀5 天下无双 谈天说地 微身份 群星闪耀 意气相投 飞鸽传书 生龙活虎 两岁啦 三好学生 一言九顶 舌战群儒 微博控 MSN潮人 移动微博 斗酒百篇 七步成诗 如来神掌 语惊四座 谈笑风生	 </t>
  </si>
  <si>
    <t xml:space="preserve"> 	2010-06-04	 </t>
  </si>
  <si>
    <t xml:space="preserve">1768000552	 </t>
  </si>
  <si>
    <t xml:space="preserve"> 	AEMedia高达主题论坛	 </t>
  </si>
  <si>
    <t xml:space="preserve"> 	https://weibo.com/aemedia	 </t>
  </si>
  <si>
    <t xml:space="preserve">1772104820	 </t>
  </si>
  <si>
    <t xml:space="preserve"> 	蜡笔小云__	 </t>
  </si>
  <si>
    <t xml:space="preserve"> 	肥胖届一枝花🌸狗粮博主🙈千层蛋糕零食3店wechat：shiby003	 </t>
  </si>
  <si>
    <t xml:space="preserve"> 	http://weibo.com/u/1772104820	 </t>
  </si>
  <si>
    <t xml:space="preserve"> 	473	 </t>
  </si>
  <si>
    <t xml:space="preserve"> 	654	 </t>
  </si>
  <si>
    <t xml:space="preserve"> 	132290	 </t>
  </si>
  <si>
    <t xml:space="preserve"> 	音乐剧	 </t>
  </si>
  <si>
    <t xml:space="preserve"> 	21045	 </t>
  </si>
  <si>
    <t xml:space="preserve"> 	12430	 </t>
  </si>
  <si>
    <t xml:space="preserve"> 	准会员 生龙活虎 语惊四座 微身份 意气相投 群星闪耀 谈笑风生	 </t>
  </si>
  <si>
    <t xml:space="preserve"> 	https://tvax2.sinaimg.cn/crop.0.0.512.512.180/69a02c74ly8fx5sunnu5nj20e80e83yy.jpg	 </t>
  </si>
  <si>
    <t xml:space="preserve">1781394465	 </t>
  </si>
  <si>
    <t xml:space="preserve"> 	女情儿	 </t>
  </si>
  <si>
    <t xml:space="preserve"> 	丽江	 </t>
  </si>
  <si>
    <t xml:space="preserve"> 	祝你孤独且长命百岁	 </t>
  </si>
  <si>
    <t xml:space="preserve"> 	作家，代表作《你是这世界给我的情书》	 </t>
  </si>
  <si>
    <t xml:space="preserve"> 	https://weibo.com/0ccc	 </t>
  </si>
  <si>
    <t xml:space="preserve"> 	8-3日	 </t>
  </si>
  <si>
    <t xml:space="preserve"> 	1344	 </t>
  </si>
  <si>
    <t xml:space="preserve"> 	400	 </t>
  </si>
  <si>
    <t xml:space="preserve"> 	3927933	 </t>
  </si>
  <si>
    <t xml:space="preserve"> 	时尚_x0001_影视_x0001_娱乐八卦	 </t>
  </si>
  <si>
    <t xml:space="preserve"> 	39300	 </t>
  </si>
  <si>
    <t xml:space="preserve"> 	27666	 </t>
  </si>
  <si>
    <t xml:space="preserve"> 	2010-07-22	 </t>
  </si>
  <si>
    <t xml:space="preserve"> 	https://tvax2.sinaimg.cn/crop.0.0.512.512.180/6a2dec21ly8g1mw41yo26j20e80e8mxq.jpg	 </t>
  </si>
  <si>
    <t xml:space="preserve">1783967120	 </t>
  </si>
  <si>
    <t xml:space="preserve"> 	墩墩Evan	 </t>
  </si>
  <si>
    <t xml:space="preserve"> 	航空博主	 </t>
  </si>
  <si>
    <t xml:space="preserve"> 	http://weibo.com/congcongking	 </t>
  </si>
  <si>
    <t xml:space="preserve"> 	1991-9-1日	 </t>
  </si>
  <si>
    <t xml:space="preserve"> 	495	 </t>
  </si>
  <si>
    <t xml:space="preserve"> 	592	 </t>
  </si>
  <si>
    <t xml:space="preserve"> 	602073	 </t>
  </si>
  <si>
    <t xml:space="preserve"> 	处女座 TVB	 </t>
  </si>
  <si>
    <t xml:space="preserve"> 	17828	 </t>
  </si>
  <si>
    <t xml:space="preserve"> 	4950	 </t>
  </si>
  <si>
    <t xml:space="preserve"> 	友声友色 生龙活虎 微身份 微号闪亮（炫铜系列） 意气相投 群星闪耀 万人迷 我是90后 微博控 两岁啦 三好学生 一言九顶 乐善好施 MSN潮人 舌战群儒 一举成名 斗酒百篇 七步成诗 语惊四座 谈笑风生	 </t>
  </si>
  <si>
    <t xml:space="preserve">1796411280	 </t>
  </si>
  <si>
    <t xml:space="preserve"> 	Love优闲	 </t>
  </si>
  <si>
    <t xml:space="preserve"> 	https://weibo.com/jun0719	 </t>
  </si>
  <si>
    <t xml:space="preserve"> 	2987	 </t>
  </si>
  <si>
    <t xml:space="preserve"> 	701	 </t>
  </si>
  <si>
    <t xml:space="preserve"> 	1578763	 </t>
  </si>
  <si>
    <t xml:space="preserve"> 	电影控 街拍 美容护肤达人 彩妆控 旅游摄影 美食控 包包控	 </t>
  </si>
  <si>
    <t xml:space="preserve"> 	26695	 </t>
  </si>
  <si>
    <t xml:space="preserve"> 	24735	 </t>
  </si>
  <si>
    <t xml:space="preserve"> 	身份通 准会员 扬V耀5 生龙活虎 一言九顶 微身份 微博控 万人迷 如来神掌 舌战群儒 斗酒百篇 七步成诗 语惊四座 谈笑风生	 </t>
  </si>
  <si>
    <t xml:space="preserve"> 	2010-10-17	 </t>
  </si>
  <si>
    <t xml:space="preserve">1807134561	 </t>
  </si>
  <si>
    <t xml:space="preserve"> 	999道秘制私房菜	 </t>
  </si>
  <si>
    <t xml:space="preserve"> 	http://weibo.com/u/1807134561	 </t>
  </si>
  <si>
    <t xml:space="preserve"> 	4308	 </t>
  </si>
  <si>
    <t xml:space="preserve"> 	1281553	 </t>
  </si>
  <si>
    <t xml:space="preserve"> 	甜品控 爱美食爱旅行 烹饪爱好者 食谱 菜谱 厨房 吃货 美食 零食 做饭	 </t>
  </si>
  <si>
    <t xml:space="preserve"> 	浙江理工大学	 </t>
  </si>
  <si>
    <t xml:space="preserve"> 	27620	 </t>
  </si>
  <si>
    <t xml:space="preserve">1816235843	 </t>
  </si>
  <si>
    <t xml:space="preserve"> 	每日家常菜	 </t>
  </si>
  <si>
    <t xml:space="preserve"> 	供各种食谱、菜谱、小吃的做法，美味大家一起分享~有事请私信	 </t>
  </si>
  <si>
    <t xml:space="preserve"> 	微博知名美食帐号	 </t>
  </si>
  <si>
    <t xml:space="preserve"> 	http://weibo.com/u/1816235843	 </t>
  </si>
  <si>
    <t xml:space="preserve"> 	119357	 </t>
  </si>
  <si>
    <t xml:space="preserve"> 	15839619	 </t>
  </si>
  <si>
    <t xml:space="preserve"> 	特色 小吃 吃货 DIY 美食 鱼香肉丝 红烧肉 食谱 家常菜 烹饪	 </t>
  </si>
  <si>
    <t xml:space="preserve"> 	32193	 </t>
  </si>
  <si>
    <t xml:space="preserve"> 	19760	 </t>
  </si>
  <si>
    <t xml:space="preserve"> 	微身份 斗酒百篇 七步成诗 舌战群儒 语惊四座 谈笑风生	 </t>
  </si>
  <si>
    <t xml:space="preserve"> 	2010-09-09	 </t>
  </si>
  <si>
    <t xml:space="preserve"> 	https://tva4.sinaimg.cn/crop.0.0.180.180.180/6c418f43jw1e8qgp5bmzyj2050050aa8.jpg	 </t>
  </si>
  <si>
    <t xml:space="preserve">1819176325	 </t>
  </si>
  <si>
    <t xml:space="preserve"> 	二营长笑了	 </t>
  </si>
  <si>
    <t xml:space="preserve"> 	新浪热门微博-笑话榜专家成员	 </t>
  </si>
  <si>
    <t xml:space="preserve"> 	https://weibo.com/eryingzhang	 </t>
  </si>
  <si>
    <t xml:space="preserve"> 	26932	 </t>
  </si>
  <si>
    <t xml:space="preserve"> 	153	 </t>
  </si>
  <si>
    <t xml:space="preserve"> 	463141	 </t>
  </si>
  <si>
    <t xml:space="preserve"> 	无厘头 自由职业 笑话 视频 微博奇葩 宅 网络 上网 搞怪 幽默笑话	 </t>
  </si>
  <si>
    <t xml:space="preserve"> 	16099	 </t>
  </si>
  <si>
    <t xml:space="preserve"> 	14577	 </t>
  </si>
  <si>
    <t xml:space="preserve"> 	准会员 年费会员 一级会员 谈笑风生 如来神掌	 </t>
  </si>
  <si>
    <t xml:space="preserve"> 	2010-09-13	 </t>
  </si>
  <si>
    <t xml:space="preserve"> 	https://tvax3.sinaimg.cn/crop.0.0.664.664.180/6c6e6d85ly8fzp2io5kz6j20ig0igq33.jpg	 </t>
  </si>
  <si>
    <t xml:space="preserve">1820069143	 </t>
  </si>
  <si>
    <t xml:space="preserve"> 	dearcocoli	 </t>
  </si>
  <si>
    <t xml:space="preserve"> 	在澳洲生活超过18年，目前是育有2子的全职妈妈兼职写时尚美容专栏！2006年悉尼华裔小姐亚军,最上镜小姐和最健康小姐！2005年爱知世博会中国馆形象大使	 </t>
  </si>
  <si>
    <t xml:space="preserve"> 	https://weibo.com/dearcocoli	 </t>
  </si>
  <si>
    <t xml:space="preserve"> 	4532	 </t>
  </si>
  <si>
    <t xml:space="preserve"> 	884	 </t>
  </si>
  <si>
    <t xml:space="preserve"> 	658452	 </t>
  </si>
  <si>
    <t xml:space="preserve"> 	时尚 选美 瘦身 日系彩妆 美容 化妆 减肥 coco Coco的美丽秘笈 悉尼	 </t>
  </si>
  <si>
    <t xml:space="preserve"> 	38960	 </t>
  </si>
  <si>
    <t xml:space="preserve"> 	26945	 </t>
  </si>
  <si>
    <t xml:space="preserve"> 	https://tva1.sinaimg.cn/crop.0.1.1242.1242.180/6c7c0d17jw8exmz9r2uj5j20yi0ylju8.jpg	 </t>
  </si>
  <si>
    <t xml:space="preserve">1832455244	 </t>
  </si>
  <si>
    <t xml:space="preserve"> 	之昊will	 </t>
  </si>
  <si>
    <t xml:space="preserve"> 	http://weibo.com/u/1832455244	 </t>
  </si>
  <si>
    <t xml:space="preserve"> 	364	 </t>
  </si>
  <si>
    <t xml:space="preserve"> 	852980	 </t>
  </si>
  <si>
    <t xml:space="preserve"> 	钢铁侠 双语主持人 主持人 编导专业 英语爱好者 猫控 美剧 电影	 </t>
  </si>
  <si>
    <t xml:space="preserve"> 	13805	 </t>
  </si>
  <si>
    <t xml:space="preserve"> 	准会员 浪小淘 微博控 一言九顶 电视迷 生龙活虎 万人迷 一举成名 理性爱国 三好学生 斗酒百篇 微身份 语惊四座 七步成诗 谈笑风生 如来神掌	 </t>
  </si>
  <si>
    <t xml:space="preserve"> 	2010-09-28	 </t>
  </si>
  <si>
    <t xml:space="preserve">1839640002	 </t>
  </si>
  <si>
    <t xml:space="preserve"> 	星座女王傅子绮	 </t>
  </si>
  <si>
    <t xml:space="preserve"> 	兩岸知名星座塔羅專家，作品《塔羅爵士幸運點唱機》	 </t>
  </si>
  <si>
    <t xml:space="preserve"> 	https://weibo.com/fu0722	 </t>
  </si>
  <si>
    <t xml:space="preserve"> 	7-22日	 </t>
  </si>
  <si>
    <t xml:space="preserve"> 	1576	 </t>
  </si>
  <si>
    <t xml:space="preserve"> 	375489	 </t>
  </si>
  <si>
    <t xml:space="preserve"> 	旅游达人 专栏作家 主持人 公关广告 爱情专家 星座专家 塔罗 高尔夫	 </t>
  </si>
  <si>
    <t xml:space="preserve"> 	20297	 </t>
  </si>
  <si>
    <t xml:space="preserve"> 	二級會員 微身份 談天說地 談笑風生	 </t>
  </si>
  <si>
    <t xml:space="preserve"> 	2010-10-03	 </t>
  </si>
  <si>
    <t xml:space="preserve"> 	https://tvax4.sinaimg.cn/crop.304.4.444.444.180/6da6adc2ly8fe2jso0xbpj20m80ciwfj.jpg	 </t>
  </si>
  <si>
    <t xml:space="preserve">1842794275	 </t>
  </si>
  <si>
    <t xml:space="preserve"> 	洗洗球洗球球	 </t>
  </si>
  <si>
    <t xml:space="preserve"> 	PIXIV	 </t>
  </si>
  <si>
    <t xml:space="preserve"> 	https://weibo.com/shishio5431	 </t>
  </si>
  <si>
    <t xml:space="preserve"> 	1988-4-14日	 </t>
  </si>
  <si>
    <t xml:space="preserve"> 	10445	 </t>
  </si>
  <si>
    <t xml:space="preserve"> 	397047	 </t>
  </si>
  <si>
    <t xml:space="preserve"> 	FATE StudioRS MAGI 魁拔 降世神通	 </t>
  </si>
  <si>
    <t xml:space="preserve"> 	33436	 </t>
  </si>
  <si>
    <t xml:space="preserve"> 	22310	 </t>
  </si>
  <si>
    <t xml:space="preserve">1847922110	 </t>
  </si>
  <si>
    <t xml:space="preserve"> 	九江最好吃	 </t>
  </si>
  <si>
    <t xml:space="preserve"> 	九江	 </t>
  </si>
  <si>
    <t xml:space="preserve"> 	新浪江西九江频道美食官方微博	 </t>
  </si>
  <si>
    <t xml:space="preserve"> 	http://weibo.com/u/1847922110	 </t>
  </si>
  <si>
    <t xml:space="preserve"> 	2013-07-01	 </t>
  </si>
  <si>
    <t xml:space="preserve"> 	121525	 </t>
  </si>
  <si>
    <t xml:space="preserve"> 	美食_x0001_新闻资讯_x0001_旅游	 </t>
  </si>
  <si>
    <t xml:space="preserve"> 	http://tva4.sinaimg.cn/crop.0.0.179.179.180/6e250dbejw1einnwl5214j2050050dgf.jpg	 </t>
  </si>
  <si>
    <t xml:space="preserve">1851706387	 </t>
  </si>
  <si>
    <t xml:space="preserve"> 	wachan蛙酱	 </t>
  </si>
  <si>
    <t xml:space="preserve"> 	また今日と同じ明日が来る	 </t>
  </si>
  <si>
    <t xml:space="preserve"> 	https://weibo.com/wawatic	 </t>
  </si>
  <si>
    <t xml:space="preserve"> 	1985-9-16日	 </t>
  </si>
  <si>
    <t xml:space="preserve"> 	4079	 </t>
  </si>
  <si>
    <t xml:space="preserve"> 	68434	 </t>
  </si>
  <si>
    <t xml:space="preserve"> 	30118	 </t>
  </si>
  <si>
    <t xml:space="preserve"> 	4565	 </t>
  </si>
  <si>
    <t xml:space="preserve"> 	微身份 准会员 斗酒百篇 意气相投 生龙活虎 一言九顶 七步成诗 语惊四座 谈笑风生	 </t>
  </si>
  <si>
    <t xml:space="preserve"> 	2010-11-08	 </t>
  </si>
  <si>
    <t xml:space="preserve"> 	https://tvax1.sinaimg.cn/crop.0.3.1196.1196.180/6e5ecc13ly8fjv3wfbtfjj20xc0xc7mw.jpg	 </t>
  </si>
  <si>
    <t xml:space="preserve">1887472993	 </t>
  </si>
  <si>
    <t xml:space="preserve"> 	克莉斯凯尔09SSGSS	 </t>
  </si>
  <si>
    <t xml:space="preserve"> 	蝙蝠侠，JohnWick，彩虹小队，暴风城无冕者，加百列贝尔蒙特后裔，霍格沃兹毕业傲罗，神堡安全部，长城守夜人，美系游戏都爱,有军品手办模型收藏癖。	 </t>
  </si>
  <si>
    <t xml:space="preserve"> 	知名游戏博主	 </t>
  </si>
  <si>
    <t xml:space="preserve"> 	http://weibo.com/a2adjoy5	 </t>
  </si>
  <si>
    <t xml:space="preserve"> 	31332	 </t>
  </si>
  <si>
    <t xml:space="preserve"> 	1925	 </t>
  </si>
  <si>
    <t xml:space="preserve"> 	85431	 </t>
  </si>
  <si>
    <t xml:space="preserve"> 	手办 Game BJD NAVYSEAL USARMY 单机游戏爱好者	 </t>
  </si>
  <si>
    <t xml:space="preserve">1891782642	 </t>
  </si>
  <si>
    <t xml:space="preserve"> 	楚小纯	 </t>
  </si>
  <si>
    <t xml:space="preserve"> 	上海证大喜马拉雅网络科技有限公司主播	 </t>
  </si>
  <si>
    <t xml:space="preserve"> 	https://weibo.com/violet19870413	 </t>
  </si>
  <si>
    <t xml:space="preserve"> 	3914	 </t>
  </si>
  <si>
    <t xml:space="preserve"> 	44434	 </t>
  </si>
  <si>
    <t xml:space="preserve"> 	白羊 歌手 西安生活 女流氓 闷骚 喜欢小动物 听歌 偶稀饭睡觉觉 自由 慵懒	 </t>
  </si>
  <si>
    <t xml:space="preserve"> 	14578	 </t>
  </si>
  <si>
    <t xml:space="preserve">1901751947	 </t>
  </si>
  <si>
    <t xml:space="preserve"> 	泽西锅-陈张太康	 </t>
  </si>
  <si>
    <t xml:space="preserve"> 	仙桃	 </t>
  </si>
  <si>
    <t xml:space="preserve"> 	http://weibo.com/u/1901751947	 </t>
  </si>
  <si>
    <t xml:space="preserve"> 	1992-10-2日	 </t>
  </si>
  <si>
    <t xml:space="preserve"> 	4560	 </t>
  </si>
  <si>
    <t xml:space="preserve"> 	674	 </t>
  </si>
  <si>
    <t xml:space="preserve"> 	75238	 </t>
  </si>
  <si>
    <t xml:space="preserve"> 	配音	 </t>
  </si>
  <si>
    <t xml:space="preserve">1903815763	 </t>
  </si>
  <si>
    <t xml:space="preserve"> 	洛灵洛灵	 </t>
  </si>
  <si>
    <t xml:space="preserve"> 	https://weibo.com/pianpian1117	 </t>
  </si>
  <si>
    <t xml:space="preserve"> 	201427	 </t>
  </si>
  <si>
    <t xml:space="preserve"> 	buff 看书 天蝎座 艺术 旅行 旅游 乐迷 上善若水 外冷内热 永远读不懂自己	 </t>
  </si>
  <si>
    <t xml:space="preserve"> 	2115	 </t>
  </si>
  <si>
    <t xml:space="preserve"> 	准会员 浪小淘 扬V耀5 一举成名 三好学生 纵横四海 语惊四座 微身份 七步成诗 谈笑风生 如来神掌 生龙活虎	 </t>
  </si>
  <si>
    <t xml:space="preserve"> 	2010-12-26	 </t>
  </si>
  <si>
    <t xml:space="preserve"> 	https://tvax3.sinaimg.cn/crop.0.0.512.512.180/7179ec53ly8ftr1jsvo8wj20e80e8dgj.jpg	 </t>
  </si>
  <si>
    <t xml:space="preserve">1915899807	 </t>
  </si>
  <si>
    <t xml:space="preserve"> 	山西美女帅哥联盟	 </t>
  </si>
  <si>
    <t xml:space="preserve"> 	站在娱乐第一线！	 </t>
  </si>
  <si>
    <t xml:space="preserve"> 	美女帅哥资讯博主	 </t>
  </si>
  <si>
    <t xml:space="preserve"> 	http://weibo.com/weipeng2011	 </t>
  </si>
  <si>
    <t xml:space="preserve"> 	4760	 </t>
  </si>
  <si>
    <t xml:space="preserve"> 	5610	 </t>
  </si>
  <si>
    <t xml:space="preserve"> 	90855	 </t>
  </si>
  <si>
    <t xml:space="preserve"> 	明星偶像 明星 娱乐八卦 自媒体 美食 摄影 旅游	 </t>
  </si>
  <si>
    <t xml:space="preserve"> 	山西传媒学院	 </t>
  </si>
  <si>
    <t xml:space="preserve"> 	太原新鲜文化传媒有限公司	 </t>
  </si>
  <si>
    <t xml:space="preserve"> 	34346	 </t>
  </si>
  <si>
    <t xml:space="preserve"> 	30237	 </t>
  </si>
  <si>
    <t xml:space="preserve"> 	六级会员 新浪微盾 粉丝头条 理性爱国 天下无双 不期而遇 指点江山 微博三周年 年费会员 百晓生 淘金者 满腹经纶 手到擒来 划艇竞渡 策马奔腾 骑行天下 角斗士 柔中有道 铁臂钢拳 黑带九段 冲浪高手 接球跳杀 发球抢攻 闪转腾挪 百步穿杨 铁人闯关 推球入界 一蹴而就 一锤定音 空中大灌篮 蛟龙入水 大力士 五行合一 运动飞人 佩剑决斗 一网打尽 猛龙过江 博客达人 江湖枭雄 绝世高手 发奋图强 星迹随行 武林新秀 身强体硕 为激情喝彩 纵横四海 食全食美 学雷锋 微身份 漫天画语 如虎添翼 应用牛人 微博方舟 谈笑风生 乐善好施 生龙活虎 群乐无穷 威慑力 千里传音 斗酒百篇 飞鸽传书 万人迷 三好学生 众里寻我 名震江湖 MSN潮人 如来神掌 语惊四座 一举成名 谈天说地 清澈微博 群星闪耀 爱心随行 七步成诗 一言九顶 我是90后 微博控 身份通 情投意盒 意气相投 壁虎漫步 微号闪亮（炫铜系列） 移动微博 蜜蜂勋章 微连天下 友声友色 图钉客 情有独钟 奇迷勋章 钟汉良勋章 苏有朋勋章 威化勋章 维他命勋章 小红帽勋章 妙恋勋章 汉堡勋章 香橙勋章 芯片勋章 小狮子勋章 庚饭勋章 周笔畅勋章 星星勋章 布丁勋章 钟欣桐勋章 郑嘉颖勋章 唐嫣勋章 李敏镐勋章 张根硕勋章 春意盎然 王力宏勋章 刨根问底 微旅行 电视迷 西安交通大学 力争上游 豪门盛宴 十分完美 一代宗师 彩云送财 百舸争流 百发百中 一级会员 叱咤风云 江湖少侠 黄金达人勋章 扬V耀5 我就爱赞 火眼金睛 三级会员 悦分享 打酱油 公益阅读 盘龙藏虎	 </t>
  </si>
  <si>
    <t xml:space="preserve"> 	2011-01-09	 </t>
  </si>
  <si>
    <t xml:space="preserve"> 	https://tvax4.sinaimg.cn/crop.0.0.772.772.180/72324f9fly8g0bk3ca3gdj20lg0lgdgk.jpg	 </t>
  </si>
  <si>
    <t xml:space="preserve">1934110310	 </t>
  </si>
  <si>
    <t xml:space="preserve"> 	上海3AM-宇哲	 </t>
  </si>
  <si>
    <t xml:space="preserve"> 	http://weibo.com/u/1934110310	 </t>
  </si>
  <si>
    <t xml:space="preserve"> 	421	 </t>
  </si>
  <si>
    <t xml:space="preserve"> 	1941	 </t>
  </si>
  <si>
    <t xml:space="preserve"> 	105587	 </t>
  </si>
  <si>
    <t xml:space="preserve"> 	8953	 </t>
  </si>
  <si>
    <t xml:space="preserve"> 	9160	 </t>
  </si>
  <si>
    <t xml:space="preserve"> 	2011-05-17	 </t>
  </si>
  <si>
    <t xml:space="preserve"> 	https://tvax1.sinaimg.cn/crop.0.0.1080.1080.180/73482e66ly8fxsa31ua4aj20u00u0jvp.jpg	 </t>
  </si>
  <si>
    <t xml:space="preserve">1935396210	 </t>
  </si>
  <si>
    <t xml:space="preserve"> 	少年JUMP吧	 </t>
  </si>
  <si>
    <t xml:space="preserve"> 	百度少年jump吧。这里是涨姿势刷情报爱销量的少年JUMP街道办	 </t>
  </si>
  <si>
    <t xml:space="preserve"> 	https://weibo.com/jump8	 </t>
  </si>
  <si>
    <t xml:space="preserve"> 	7-1日	 </t>
  </si>
  <si>
    <t xml:space="preserve"> 	19536	 </t>
  </si>
  <si>
    <t xml:space="preserve"> 	2982426	 </t>
  </si>
  <si>
    <t xml:space="preserve"> 	漫画资讯 TV资讯 JUMP年顺位 上周收视率 本周顺位 本周O榜 少年jump	 </t>
  </si>
  <si>
    <t xml:space="preserve"> 	36015	 </t>
  </si>
  <si>
    <t xml:space="preserve"> 	18518	 </t>
  </si>
  <si>
    <t xml:space="preserve"> 	准会员 初级达人勋章 微身份 一言九顶 七步成诗 谈笑风生 语惊四座 舌战群儒	 </t>
  </si>
  <si>
    <t xml:space="preserve"> 	2011-02-10	 </t>
  </si>
  <si>
    <t xml:space="preserve"> 	https://tvax2.sinaimg.cn/crop.0.0.310.310.180/735bcd72ly8ft3nr06beej208m08m749.jpg	 </t>
  </si>
  <si>
    <t xml:space="preserve">1935716045	 </t>
  </si>
  <si>
    <t xml:space="preserve"> 	卡门Carmen_Z	 </t>
  </si>
  <si>
    <t xml:space="preserve"> 	Coser机智的老菊	 </t>
  </si>
  <si>
    <t xml:space="preserve"> 	http://weibo.com/u/1935716045	 </t>
  </si>
  <si>
    <t xml:space="preserve"> 	27241	 </t>
  </si>
  <si>
    <t xml:space="preserve"> 	1070	 </t>
  </si>
  <si>
    <t xml:space="preserve"> 	238795	 </t>
  </si>
  <si>
    <t xml:space="preserve"> 	o型血 LadyGaga JohnLennon JohnnyDepp LittleMonster	 </t>
  </si>
  <si>
    <t xml:space="preserve"> 	18400	 </t>
  </si>
  <si>
    <t xml:space="preserve"> 	准会员 微身份 一言九顶 谈笑风生	 </t>
  </si>
  <si>
    <t xml:space="preserve"> 	2011-01-26	 </t>
  </si>
  <si>
    <t xml:space="preserve"> 	https://tvax1.sinaimg.cn/crop.0.0.750.750.180/7360aecdly8fip7y59vm3j20ku0kuq4j.jpg	 </t>
  </si>
  <si>
    <t xml:space="preserve">1938697505	 </t>
  </si>
  <si>
    <t xml:space="preserve"> 	周刊少年Jump搬运王	 </t>
  </si>
  <si>
    <t xml:space="preserve"> 	动漫情报搬运，日本各种新鲜资讯等。承接游戏动漫宣传商业广告，有意合作者请私信！物美价廉哟！	 </t>
  </si>
  <si>
    <t xml:space="preserve"> 	http://weibo.com/u/1938697505	 </t>
  </si>
  <si>
    <t xml:space="preserve"> 	4207	 </t>
  </si>
  <si>
    <t xml:space="preserve"> 	348713	 </t>
  </si>
  <si>
    <t xml:space="preserve"> 	人气排名 新番动漫 海贼王 死神 火影 最新动漫资讯 热血动漫 JUMP周刊	 </t>
  </si>
  <si>
    <t xml:space="preserve"> 	17535	 </t>
  </si>
  <si>
    <t xml:space="preserve"> 	浪小淘 舌战群儒 天下无双 百发百中 空中大灌篮 身强体硕 电视迷 微博控 语惊四座 三好学生 斗酒百篇 一言九顶 一举成名 七步成诗 谈笑风生	 </t>
  </si>
  <si>
    <t xml:space="preserve"> 	2011-01-28	 </t>
  </si>
  <si>
    <t xml:space="preserve"> 	https://tva2.sinaimg.cn/crop.0.0.180.180.180/738e2d21jw1e8qgp5bmzyj2050050aa8.jpg	 </t>
  </si>
  <si>
    <t xml:space="preserve">1968828013	 </t>
  </si>
  <si>
    <t xml:space="preserve"> 	妖魔君是茶水妹	 </t>
  </si>
  <si>
    <t xml:space="preserve"> 	专职的家庭主妇，兼职画手，个人集《LIGHT》通贩：http://atuzu.taobao.com王国：id=1056	 </t>
  </si>
  <si>
    <t xml:space="preserve"> 	https://weibo.com/yaomojun	 </t>
  </si>
  <si>
    <t xml:space="preserve"> 	6-27日	 </t>
  </si>
  <si>
    <t xml:space="preserve"> 	304557	 </t>
  </si>
  <si>
    <t xml:space="preserve"> 	独立插画 原创 绘本	 </t>
  </si>
  <si>
    <t xml:space="preserve"> 	四川美术学院	 </t>
  </si>
  <si>
    <t xml:space="preserve"> 	31618	 </t>
  </si>
  <si>
    <t xml:space="preserve">2014482332	 </t>
  </si>
  <si>
    <t xml:space="preserve"> 	刘梓萌嗎	 </t>
  </si>
  <si>
    <t xml:space="preserve"> 	http://weibo.com/u/2014482332	 </t>
  </si>
  <si>
    <t xml:space="preserve"> 	2422761	 </t>
  </si>
  <si>
    <t xml:space="preserve"> 	艺术 穿搭 時尚 设计	 </t>
  </si>
  <si>
    <t xml:space="preserve"> 	19556	 </t>
  </si>
  <si>
    <t xml:space="preserve"> 	12165	 </t>
  </si>
  <si>
    <t xml:space="preserve"> 	高级达人勋章 舌战群儒 语惊四座 如来神掌 微身份	 </t>
  </si>
  <si>
    <t xml:space="preserve"> 	2011-03-18	 </t>
  </si>
  <si>
    <t xml:space="preserve">2051714472	 </t>
  </si>
  <si>
    <t xml:space="preserve"> 	水瓶的性格其实是12个星座中最难测的一个，这样说的原因是因为连水瓶自己都经常不明白自己。崇尚自由的水瓶座人，外表上呈现冷漠与热情的交变型态。	 </t>
  </si>
  <si>
    <t xml:space="preserve"> 	http://weibo.com/u/2051714472	 </t>
  </si>
  <si>
    <t xml:space="preserve"> 	2-3日	 </t>
  </si>
  <si>
    <t xml:space="preserve"> 	16590	 </t>
  </si>
  <si>
    <t xml:space="preserve"> 	778	 </t>
  </si>
  <si>
    <t xml:space="preserve"> 	1007800	 </t>
  </si>
  <si>
    <t xml:space="preserve"> 	18467	 </t>
  </si>
  <si>
    <t xml:space="preserve"> 	https://tva1.sinaimg.cn/crop.0.0.180.180.180/7a4aada8jw1e8qgp5bmzyj2050050aa8.jpg	 </t>
  </si>
  <si>
    <t xml:space="preserve">2060029603	 </t>
  </si>
  <si>
    <t xml:space="preserve"> 	小浪同学爱吐槽	 </t>
  </si>
  <si>
    <t xml:space="preserve"> 	国事家事天下事，事事关心。	 </t>
  </si>
  <si>
    <t xml:space="preserve"> 	https://weibo.com/newsipad	 </t>
  </si>
  <si>
    <t xml:space="preserve"> 	29184	 </t>
  </si>
  <si>
    <t xml:space="preserve"> 	2990155	 </t>
  </si>
  <si>
    <t xml:space="preserve"> 	软件 客户端 新闻 新浪	 </t>
  </si>
  <si>
    <t xml:space="preserve"> 	14017	 </t>
  </si>
  <si>
    <t xml:space="preserve"> 	斗酒百篇 谈笑风生 七步成诗	 </t>
  </si>
  <si>
    <t xml:space="preserve"> 	2011-04-01	 </t>
  </si>
  <si>
    <t xml:space="preserve"> 	https://tvax4.sinaimg.cn/crop.600.365.777.777.180/7ac98ea3ly1fgqb0lcsabj21kw14ggsc.jpg	 </t>
  </si>
  <si>
    <t xml:space="preserve">2094215167	 </t>
  </si>
  <si>
    <t xml:space="preserve"> 	行走在云南	 </t>
  </si>
  <si>
    <t xml:space="preserve"> 	行走在云南官方微博	 </t>
  </si>
  <si>
    <t xml:space="preserve"> 	http://weibo.com/u/2094215167	 </t>
  </si>
  <si>
    <t xml:space="preserve"> 	20592	 </t>
  </si>
  <si>
    <t xml:space="preserve"> 	369	 </t>
  </si>
  <si>
    <t xml:space="preserve"> 	70975	 </t>
  </si>
  <si>
    <t xml:space="preserve"> 	云南生活_x0001_云南新闻_x0001_昆明论坛	 </t>
  </si>
  <si>
    <t xml:space="preserve">2095681233	 </t>
  </si>
  <si>
    <t xml:space="preserve"> 	造型师陌唯3AM创始人	 </t>
  </si>
  <si>
    <t xml:space="preserve"> 	中韓混血🇰🇷	 </t>
  </si>
  <si>
    <t xml:space="preserve"> 	http://weibo.com/u/2095681233	 </t>
  </si>
  <si>
    <t xml:space="preserve"> 	1995-10-31日	 </t>
  </si>
  <si>
    <t xml:space="preserve"> 	2290	 </t>
  </si>
  <si>
    <t xml:space="preserve"> 	1997	 </t>
  </si>
  <si>
    <t xml:space="preserve"> 	1125430	 </t>
  </si>
  <si>
    <t xml:space="preserve"> 	编发造型 渐变色挑染 无痕接发 明星造型师 化妆造型师	 </t>
  </si>
  <si>
    <t xml:space="preserve"> 	东田造型	 </t>
  </si>
  <si>
    <t xml:space="preserve">2105438020	 </t>
  </si>
  <si>
    <t xml:space="preserve"> 	幸福苏州	 </t>
  </si>
  <si>
    <t xml:space="preserve"> 	幸福苏州官方微博	 </t>
  </si>
  <si>
    <t xml:space="preserve"> 	http://weibo.com/xfsuzhou	 </t>
  </si>
  <si>
    <t xml:space="preserve"> 	24578	 </t>
  </si>
  <si>
    <t xml:space="preserve"> 	1897	 </t>
  </si>
  <si>
    <t xml:space="preserve"> 	188254	 </t>
  </si>
  <si>
    <t xml:space="preserve"> 	苏州交通_x0001_苏州历史_x0001_苏州文化	 </t>
  </si>
  <si>
    <t xml:space="preserve">2113761107	 </t>
  </si>
  <si>
    <t xml:space="preserve"> 	浪里白条凉凉皮	 </t>
  </si>
  <si>
    <t xml:space="preserve"> 	介绍一下自己	 </t>
  </si>
  <si>
    <t xml:space="preserve"> 	http://weibo.com/hu1595686	 </t>
  </si>
  <si>
    <t xml:space="preserve"> 	1994-1-28日	 </t>
  </si>
  <si>
    <t xml:space="preserve"> 	7762	 </t>
  </si>
  <si>
    <t xml:space="preserve"> 	40366	 </t>
  </si>
  <si>
    <t xml:space="preserve"> 	90	 </t>
  </si>
  <si>
    <t xml:space="preserve"> 	30300	 </t>
  </si>
  <si>
    <t xml:space="preserve"> 	19928	 </t>
  </si>
  <si>
    <t xml:space="preserve"> 	粉丝头条 二级会员 一级会员 浪小淘 微博控 微号闪亮 叱咤风云 弹指神通 斗酒百篇 舌战群儒 武林新秀 如来神掌 身份通 三好学生 盘龙藏虎 悦生活 公益阅读 一言九顶 语惊四座 准会员 纵横四海 微身份 生龙活虎 谈笑风生 七步成诗	 </t>
  </si>
  <si>
    <t xml:space="preserve"> 	2011-05-01	 </t>
  </si>
  <si>
    <t xml:space="preserve"> 	https://tvax2.sinaimg.cn/crop.0.0.751.751.180/7dfd6f53ly8ftmbjwpgezj20kv0kvmxu.jpg	 </t>
  </si>
  <si>
    <t xml:space="preserve"> 	2438959596@qq.com</t>
  </si>
  <si>
    <t xml:space="preserve">2155126131	 </t>
  </si>
  <si>
    <t xml:space="preserve"> 	社交电商达人_燕窝蕾蕾	 </t>
  </si>
  <si>
    <t xml:space="preserve"> 	留学归国后与先生从零做起，携手创立徳宜草堂（中国）。独创全国首家私人定制型即食燕窝加工厂。多年来一直潜心研究养生美肤。唯心请私信我	 </t>
  </si>
  <si>
    <t xml:space="preserve"> 	https://weibo.com/dyctcandy	 </t>
  </si>
  <si>
    <t xml:space="preserve"> 	1987-6-7日	 </t>
  </si>
  <si>
    <t xml:space="preserve"> 	9281	 </t>
  </si>
  <si>
    <t xml:space="preserve"> 	2066	 </t>
  </si>
  <si>
    <t xml:space="preserve"> 	131711	 </t>
  </si>
  <si>
    <t xml:space="preserve">2155487004	 </t>
  </si>
  <si>
    <t xml:space="preserve"> 	热门奇事趣闻	 </t>
  </si>
  <si>
    <t xml:space="preserve"> 	每日搜寻全球各个角落的奇事、趣闻，多一点惊喜与感动！本博所有内容均来自网络或网友投稿，如有雷同，纯属巧合！商务合作:3045189893	 </t>
  </si>
  <si>
    <t xml:space="preserve"> 	http://weibo.com/u/2155487004	 </t>
  </si>
  <si>
    <t xml:space="preserve"> 	37762	 </t>
  </si>
  <si>
    <t xml:space="preserve"> 	717	 </t>
  </si>
  <si>
    <t xml:space="preserve"> 	2715196	 </t>
  </si>
  <si>
    <t xml:space="preserve"> 	名牌控 丝袜控 网购控 彩妆控 运动健康美丽 鞋子控 女性 时尚 潮流 搞笑GIF	 </t>
  </si>
  <si>
    <t xml:space="preserve"> 	44352	 </t>
  </si>
  <si>
    <t xml:space="preserve"> 	39065	 </t>
  </si>
  <si>
    <t xml:space="preserve"> 	身强体硕 微身份 万人迷 斗酒百篇 舌战群儒 语惊四座 一言九顶 一举成名 谈笑风生 七步成诗	 </t>
  </si>
  <si>
    <t xml:space="preserve"> 	2011-06-02	 </t>
  </si>
  <si>
    <t xml:space="preserve"> 	https://tva1.sinaimg.cn/crop.0.0.180.180.180/807a1f1cjw1e8qgp5bmzyj2050050aa8.jpg	 </t>
  </si>
  <si>
    <t xml:space="preserve">2170673321	 </t>
  </si>
  <si>
    <t xml:space="preserve"> 	MOREOVERhz	 </t>
  </si>
  <si>
    <t xml:space="preserve"> 	淘宝店铺：moreover	 </t>
  </si>
  <si>
    <t xml:space="preserve"> 	原创设计生活家居品牌	 </t>
  </si>
  <si>
    <t xml:space="preserve"> 	http://weibo.com/u/2170673321	 </t>
  </si>
  <si>
    <t xml:space="preserve"> 	1510	 </t>
  </si>
  <si>
    <t xml:space="preserve"> 	62443	 </t>
  </si>
  <si>
    <t xml:space="preserve"> 	美食_x0001_时尚	 </t>
  </si>
  <si>
    <t xml:space="preserve"> 	http://tva3.sinaimg.cn/crop.0.0.750.750.180/8161d8a9jw8eyy8m6s1v2j20ku0kujs3.jpg	 </t>
  </si>
  <si>
    <t xml:space="preserve">2209962737	 </t>
  </si>
  <si>
    <t xml:space="preserve"> 	影视评论人	 </t>
  </si>
  <si>
    <t xml:space="preserve"> 	资深媒体人，十几年影视专栏作者的从业经历，梦想是做最有温度的影视评论。	 </t>
  </si>
  <si>
    <t xml:space="preserve"> 	https://weibo.com/tcz999fenxin	 </t>
  </si>
  <si>
    <t xml:space="preserve"> 	3355592	 </t>
  </si>
  <si>
    <t xml:space="preserve"> 	电影电视剧 影评 影视评论 媒体 艺人 明星 娱乐 综艺 电视剧 电影	 </t>
  </si>
  <si>
    <t xml:space="preserve"> 	33805	 </t>
  </si>
  <si>
    <t xml:space="preserve"> 	23320	 </t>
  </si>
  <si>
    <t xml:space="preserve"> 	2011-06-30	 </t>
  </si>
  <si>
    <t xml:space="preserve">2240223962	 </t>
  </si>
  <si>
    <t xml:space="preserve"> 	痴嗔本真_JensenAckles重症患者	 </t>
  </si>
  <si>
    <t xml:space="preserve"> 	宝山区	 </t>
  </si>
  <si>
    <t xml:space="preserve"> 	JensenAckles/ColinFirth/AlanRickman三大本命！杨洋是新欢，看着小将军过来的。SDJ2不拆不逆，漫威主站盾铁，王男EHE可逆！晋江签约作者。	 </t>
  </si>
  <si>
    <t xml:space="preserve"> 	http://weibo.com/u/2240223962	 </t>
  </si>
  <si>
    <t xml:space="preserve"> 	1997-7-12日	 </t>
  </si>
  <si>
    <t xml:space="preserve"> 	39796	 </t>
  </si>
  <si>
    <t xml:space="preserve"> 	44330	 </t>
  </si>
  <si>
    <t xml:space="preserve"> 	欧美圈 盾铁大法好 SDJ2 SPN 漫威 斯内普教授 DracoMalfoy HP	 </t>
  </si>
  <si>
    <t xml:space="preserve"> 	32365	 </t>
  </si>
  <si>
    <t xml:space="preserve"> 	12171	 </t>
  </si>
  <si>
    <t xml:space="preserve"> 	浪小淘 语惊四座 弹指神通 准会员 扬V耀5 谈笑风生 微身份 生龙活虎 七步成诗 如来神掌 一举成名	 </t>
  </si>
  <si>
    <t xml:space="preserve"> 	2011-07-11	 </t>
  </si>
  <si>
    <t xml:space="preserve"> 	https://tva1.sinaimg.cn/crop.221.119.580.580.180/85871adajw8enwodk1x1hj21kw0pjq7i.jpg	 </t>
  </si>
  <si>
    <t xml:space="preserve">2271747543	 </t>
  </si>
  <si>
    <t xml:space="preserve"> 	青岛旅游人	 </t>
  </si>
  <si>
    <t xml:space="preserve"> 	叫我青旅君就好啦：）	 </t>
  </si>
  <si>
    <t xml:space="preserve"> 	https://weibo.com/0532ly	 </t>
  </si>
  <si>
    <t xml:space="preserve"> 	11846	 </t>
  </si>
  <si>
    <t xml:space="preserve"> 	5596	 </t>
  </si>
  <si>
    <t xml:space="preserve"> 	1036119	 </t>
  </si>
  <si>
    <t xml:space="preserve"> 	摄影 媒体人 思考 文字 帅哥 旅游达人	 </t>
  </si>
  <si>
    <t xml:space="preserve"> 	35082	 </t>
  </si>
  <si>
    <t xml:space="preserve"> 	27720	 </t>
  </si>
  <si>
    <t xml:space="preserve"> 	六级会员 五级会员 生龙活虎 谈笑风生 三好学生 一举成名 微身份 七步成诗 如来神掌	 </t>
  </si>
  <si>
    <t xml:space="preserve"> 	2011-07-27	 </t>
  </si>
  <si>
    <t xml:space="preserve">2274598663	 </t>
  </si>
  <si>
    <t xml:space="preserve"> 	四川美食	 </t>
  </si>
  <si>
    <t xml:space="preserve"> 	美食，不只是纸上谈兵	 </t>
  </si>
  <si>
    <t xml:space="preserve"> 	https://weibo.com/scdelicious	 </t>
  </si>
  <si>
    <t xml:space="preserve"> 	8837	 </t>
  </si>
  <si>
    <t xml:space="preserve"> 	251	 </t>
  </si>
  <si>
    <t xml:space="preserve"> 	517706	 </t>
  </si>
  <si>
    <t xml:space="preserve"> 	美食 路边摊 西餐 火锅串串 甜品 川菜 成都美食	 </t>
  </si>
  <si>
    <t xml:space="preserve"> 	29794	 </t>
  </si>
  <si>
    <t xml:space="preserve"> 	11162	 </t>
  </si>
  <si>
    <t xml:space="preserve"> 	微身份 扬V耀5 一举成名 生龙活虎 微博控 斗酒百篇 语惊四座 谈笑风生 一言九顶	 </t>
  </si>
  <si>
    <t xml:space="preserve"> 	2011-07-29	 </t>
  </si>
  <si>
    <t xml:space="preserve"> 	https://tva2.sinaimg.cn/crop.0.0.293.293.180/87939f07jw8f1zxtkrd1uj208d085q4a.jpg	 </t>
  </si>
  <si>
    <t xml:space="preserve">2275842992	 </t>
  </si>
  <si>
    <t xml:space="preserve"> 	KathyChow周汶錡	 </t>
  </si>
  <si>
    <t xml:space="preserve"> 	9292	 </t>
  </si>
  <si>
    <t xml:space="preserve"> 	香港著名模特	 </t>
  </si>
  <si>
    <t xml:space="preserve"> 	https://weibo.com/kathychowmankei	 </t>
  </si>
  <si>
    <t xml:space="preserve"> 	5-20日	 </t>
  </si>
  <si>
    <t xml:space="preserve"> 	2671	 </t>
  </si>
  <si>
    <t xml:space="preserve"> 	318	 </t>
  </si>
  <si>
    <t xml:space="preserve"> 	156480	 </t>
  </si>
  <si>
    <t xml:space="preserve"> 	9596	 </t>
  </si>
  <si>
    <t xml:space="preserve">2275974484	 </t>
  </si>
  <si>
    <t xml:space="preserve"> 	爸爸做早餐	 </t>
  </si>
  <si>
    <t xml:space="preserve"> 	分享早餐，分享快乐早晨!	 </t>
  </si>
  <si>
    <t xml:space="preserve"> 	黑明餐厅创始人主厨	 </t>
  </si>
  <si>
    <t xml:space="preserve"> 	http://weibo.com/u/2275974484	 </t>
  </si>
  <si>
    <t xml:space="preserve"> 	951	 </t>
  </si>
  <si>
    <t xml:space="preserve"> 	131373	 </t>
  </si>
  <si>
    <t xml:space="preserve"> 	11919	 </t>
  </si>
  <si>
    <t xml:space="preserve"> 	https://tva3.sinaimg.cn/crop.0.0.664.664.180/87a89d54jw8eyjtspkvegj20ig0igmy0.jpg	 </t>
  </si>
  <si>
    <t xml:space="preserve">2294029702	 </t>
  </si>
  <si>
    <t xml:space="preserve"> 	真珠美学MOMO-痘痘肌激素脸修复	 </t>
  </si>
  <si>
    <t xml:space="preserve"> 	https://weibo.com/MOMOSHOP2013	 </t>
  </si>
  <si>
    <t xml:space="preserve"> 	1988-10-19日	 </t>
  </si>
  <si>
    <t xml:space="preserve"> 	8614	 </t>
  </si>
  <si>
    <t xml:space="preserve"> 	120754	 </t>
  </si>
  <si>
    <t xml:space="preserve"> 	suco女王套装 suco面膜 suco官方合作伙 护肤达人 魔丽彩 SUCO 穿衣美容	 </t>
  </si>
  <si>
    <t xml:space="preserve"> 	31917	 </t>
  </si>
  <si>
    <t xml:space="preserve">2363825622	 </t>
  </si>
  <si>
    <t xml:space="preserve"> 	琪琪和小E的时光机	 </t>
  </si>
  <si>
    <t xml:space="preserve"> 	坐标美帝，中性皮熟龄，喜欢种草发试色和折扣信息，不代购。	 </t>
  </si>
  <si>
    <t xml:space="preserve"> 	https://weibo.com/qiqisoap	 </t>
  </si>
  <si>
    <t xml:space="preserve"> 	1984-4-22日	 </t>
  </si>
  <si>
    <t xml:space="preserve"> 	6123	 </t>
  </si>
  <si>
    <t xml:space="preserve"> 	506	 </t>
  </si>
  <si>
    <t xml:space="preserve"> 	89697	 </t>
  </si>
  <si>
    <t xml:space="preserve"> 	手工皂 彩妆	 </t>
  </si>
  <si>
    <t xml:space="preserve"> 	35192	 </t>
  </si>
  <si>
    <t xml:space="preserve"> 	25760	 </t>
  </si>
  <si>
    <t xml:space="preserve"> 	微身份 语惊四座 扬V耀5 一言九顶 七步成诗 谈笑风生 一举成名	 </t>
  </si>
  <si>
    <t xml:space="preserve"> 	2011-09-02	 </t>
  </si>
  <si>
    <t xml:space="preserve">2390481120	 </t>
  </si>
  <si>
    <t xml:space="preserve"> 	佑可猫	 </t>
  </si>
  <si>
    <t xml:space="preserve"> 	歌手，游戏爱好者，粉丝群：259046693，工作请联系QQ：357398415	 </t>
  </si>
  <si>
    <t xml:space="preserve"> 	http://weibo.com/nekoyutsu	 </t>
  </si>
  <si>
    <t xml:space="preserve"> 	1996-8-5日	 </t>
  </si>
  <si>
    <t xml:space="preserve"> 	7866	 </t>
  </si>
  <si>
    <t xml:space="preserve"> 	315105	 </t>
  </si>
  <si>
    <t xml:space="preserve"> 	渣渣 广州 ACG宅 日文歌 日翻 少年 VOCALOID 翻唱歌手 90后	 </t>
  </si>
  <si>
    <t xml:space="preserve"> 	33096	 </t>
  </si>
  <si>
    <t xml:space="preserve"> 	26360	 </t>
  </si>
  <si>
    <t xml:space="preserve"> 	四级会员 白银达人勋章 弹指神通 盘龙藏虎 身份通 年费会员 生龙活虎 一举成名 七步成诗 谈笑风生 一级会员 三好学生 语惊四座 如来神掌 一言九顶 微身份	 </t>
  </si>
  <si>
    <t xml:space="preserve"> 	2011-09-12	 </t>
  </si>
  <si>
    <t xml:space="preserve"> 	https://tvax2.sinaimg.cn/crop.43.29.176.176.180/8e7bd8e0ly8froycbqimmj206z08cgm2.jpg	 </t>
  </si>
  <si>
    <t xml:space="preserve">2395085702	 </t>
  </si>
  <si>
    <t xml:space="preserve"> 	Summer蓝胖子	 </t>
  </si>
  <si>
    <t xml:space="preserve"> 	一个买衣服的girl┃店铺Vx：a19976878773┃唯有穿衣不可辜负。	 </t>
  </si>
  <si>
    <t xml:space="preserve"> 	http://weibo.com/u/2395085702	 </t>
  </si>
  <si>
    <t xml:space="preserve"> 	3295	 </t>
  </si>
  <si>
    <t xml:space="preserve"> 	157266	 </t>
  </si>
  <si>
    <t xml:space="preserve"> 	淘宝控 流行 服装设计师 服饰 听音乐 美食和旅行独宠 服装搭配 时尚达人	 </t>
  </si>
  <si>
    <t xml:space="preserve"> 	25681	 </t>
  </si>
  <si>
    <t xml:space="preserve"> 	20410	 </t>
  </si>
  <si>
    <t xml:space="preserve"> 	2011-09-14	 </t>
  </si>
  <si>
    <t xml:space="preserve"> 	https://tva4.sinaimg.cn/crop.0.1.640.640.180/8ec21b86jw8ekguxbzjbrj20hs0hujsh.jpg	 </t>
  </si>
  <si>
    <t xml:space="preserve">2396658275	 </t>
  </si>
  <si>
    <t xml:space="preserve"> 	趣闻搞笑	 </t>
  </si>
  <si>
    <t xml:space="preserve"> 	最好玩最创意的新鲜事，网罗最搞笑最欢乐的视频！	 </t>
  </si>
  <si>
    <t xml:space="preserve"> 	知名创意人	 </t>
  </si>
  <si>
    <t xml:space="preserve"> 	http://weibo.com/u/2396658275	 </t>
  </si>
  <si>
    <t xml:space="preserve"> 	34240	 </t>
  </si>
  <si>
    <t xml:space="preserve"> 	504	 </t>
  </si>
  <si>
    <t xml:space="preserve"> 	30353552	 </t>
  </si>
  <si>
    <t xml:space="preserve"> 	奇葩 吐槽 段子 90后 冷笑话 80后 幽默 热门 趣图 搞笑	 </t>
  </si>
  <si>
    <t xml:space="preserve"> 	41674	 </t>
  </si>
  <si>
    <t xml:space="preserve"> 	36765	 </t>
  </si>
  <si>
    <t xml:space="preserve"> 	2011-10-05	 </t>
  </si>
  <si>
    <t xml:space="preserve"> 	https://tva3.sinaimg.cn/crop.36.91.345.345.180/8eda1a63jw8evg52kff2rj20c80haq37.jpg	 </t>
  </si>
  <si>
    <t xml:space="preserve">2463128032	 </t>
  </si>
  <si>
    <t xml:space="preserve"> 	大脑袋刀客	 </t>
  </si>
  <si>
    <t xml:space="preserve"> 	https://weibo.com/danaodaidaoke	 </t>
  </si>
  <si>
    <t xml:space="preserve"> 	2-18日	 </t>
  </si>
  <si>
    <t xml:space="preserve"> 	2006	 </t>
  </si>
  <si>
    <t xml:space="preserve"> 	351	 </t>
  </si>
  <si>
    <t xml:space="preserve"> 	981628	 </t>
  </si>
  <si>
    <t xml:space="preserve"> 	文艺 娱乐 游戏动漫	 </t>
  </si>
  <si>
    <t xml:space="preserve"> 	28568	 </t>
  </si>
  <si>
    <t xml:space="preserve">2480889511	 </t>
  </si>
  <si>
    <t xml:space="preserve"> 	每一天懂一点人情世故	 </t>
  </si>
  <si>
    <t xml:space="preserve"> 	人生百态，各有千秋。处世之道，在于把握分寸。怎样去修炼为人处世的道行呢？人性亦然，动则万理皆昏，静则万理皆澈。	 </t>
  </si>
  <si>
    <t xml:space="preserve"> 	http://weibo.com/u/2480889511	 </t>
  </si>
  <si>
    <t xml:space="preserve"> 	21179	 </t>
  </si>
  <si>
    <t xml:space="preserve"> 	78861	 </t>
  </si>
  <si>
    <t xml:space="preserve"> 	登山 时事 驴友 音乐爱好者 青春 平面设计 狗狗 旅行 志愿者 网络营销	 </t>
  </si>
  <si>
    <t xml:space="preserve"> 	32181	 </t>
  </si>
  <si>
    <t xml:space="preserve"> 	璀钻达人勋章 纵横四海 五级会员 公益阅读 四级会员 绝世高手 电视迷 年费会员 一言九顶	 </t>
  </si>
  <si>
    <t xml:space="preserve"> 	2012-01-09	 </t>
  </si>
  <si>
    <t xml:space="preserve"> 	https://tva4.sinaimg.cn/crop.0.0.180.180.180/93df5ea7jw1e8qgp5bmzyj2050050aa8.jpg	 </t>
  </si>
  <si>
    <t xml:space="preserve">2509266512	 </t>
  </si>
  <si>
    <t xml:space="preserve"> 	网瘾少女的追剧日常	 </t>
  </si>
  <si>
    <t xml:space="preserve"> 	http://weibo.com/u/2509266512	 </t>
  </si>
  <si>
    <t xml:space="preserve"> 	12718	 </t>
  </si>
  <si>
    <t xml:space="preserve"> 	339	 </t>
  </si>
  <si>
    <t xml:space="preserve"> 	6663096	 </t>
  </si>
  <si>
    <t xml:space="preserve"> 	电视剧 日剧 美剧 漫画 故事 电影 图解	 </t>
  </si>
  <si>
    <t xml:space="preserve"> 	37819	 </t>
  </si>
  <si>
    <t xml:space="preserve"> 	25740	 </t>
  </si>
  <si>
    <t xml:space="preserve"> 	2011-11-02	 </t>
  </si>
  <si>
    <t xml:space="preserve">2513493003	 </t>
  </si>
  <si>
    <t xml:space="preserve"> 	犊几	 </t>
  </si>
  <si>
    <t xml:space="preserve"> 	深色的海面布满白色的月光…	 </t>
  </si>
  <si>
    <t xml:space="preserve"> 	http://weibo.com/u/2513493003	 </t>
  </si>
  <si>
    <t xml:space="preserve"> 	2010-9-28日	 </t>
  </si>
  <si>
    <t xml:space="preserve"> 	9391	 </t>
  </si>
  <si>
    <t xml:space="preserve"> 	785	 </t>
  </si>
  <si>
    <t xml:space="preserve"> 	1445243	 </t>
  </si>
  <si>
    <t xml:space="preserve"> 	31138	 </t>
  </si>
  <si>
    <t xml:space="preserve"> 	26933	 </t>
  </si>
  <si>
    <t xml:space="preserve"> 	纵横四海 浪小淘 微身份 准会员 生龙活虎 一言九顶 扬V耀5 如来神掌 语惊四座 七步成诗 谈笑风生	 </t>
  </si>
  <si>
    <t xml:space="preserve"> 	https://tvax1.sinaimg.cn/crop.13.0.724.724.180/95d0dc0bly8fmyo16oyzbj20ku0k4t98.jpg	 </t>
  </si>
  <si>
    <t xml:space="preserve">2518326194	 </t>
  </si>
  <si>
    <t xml:space="preserve"> 	迷你小茉莉	 </t>
  </si>
  <si>
    <t xml:space="preserve"> 	WX：79957191	 </t>
  </si>
  <si>
    <t xml:space="preserve"> 	https://weibo.com/molimolicattery	 </t>
  </si>
  <si>
    <t xml:space="preserve"> 	145954	 </t>
  </si>
  <si>
    <t xml:space="preserve"> 	萌宠 异国短毛猫 加菲猫 波斯猫	 </t>
  </si>
  <si>
    <t xml:space="preserve"> 	24367	 </t>
  </si>
  <si>
    <t xml:space="preserve"> 	30605	 </t>
  </si>
  <si>
    <t xml:space="preserve"> 	2011-11-06	 </t>
  </si>
  <si>
    <t xml:space="preserve"> 	https://tvax1.sinaimg.cn/crop.0.0.1080.1080.180/961a9bb2ly8g0j1e96ut5j20u00u0agp.jpg	 </t>
  </si>
  <si>
    <t xml:space="preserve">2535267903	 </t>
  </si>
  <si>
    <t xml:space="preserve"> 	场库视频	 </t>
  </si>
  <si>
    <t xml:space="preserve"> 	https://weibo.com/vmovier	 </t>
  </si>
  <si>
    <t xml:space="preserve"> 	28099	 </t>
  </si>
  <si>
    <t xml:space="preserve"> 	1394	 </t>
  </si>
  <si>
    <t xml:space="preserve"> 	8159019	 </t>
  </si>
  <si>
    <t xml:space="preserve"> 	影视 制片人 编剧 导演 视频 文艺青年 摄影 v电影 微电影 电影	 </t>
  </si>
  <si>
    <t xml:space="preserve"> 	36000	 </t>
  </si>
  <si>
    <t xml:space="preserve"> 	18935	 </t>
  </si>
  <si>
    <t xml:space="preserve"> 	应用牛人 电视迷 群星闪耀 一言九顶 斗酒百篇 生龙活虎 如虎添翼 语惊四座 微身份 谈笑风生 七步成诗 一举成名	 </t>
  </si>
  <si>
    <t xml:space="preserve"> 	2011-12-17	 </t>
  </si>
  <si>
    <t xml:space="preserve">2606374597	 </t>
  </si>
  <si>
    <t xml:space="preserve"> 	巨能聊栏目	 </t>
  </si>
  <si>
    <t xml:space="preserve"> 	http://weibo.com/u/2606374597	 </t>
  </si>
  <si>
    <t xml:space="preserve"> 	436	 </t>
  </si>
  <si>
    <t xml:space="preserve"> 	60976	 </t>
  </si>
  <si>
    <t xml:space="preserve"> 	明星 电视剧 追剧狂人 宅女 腐女 看小说 小说	 </t>
  </si>
  <si>
    <t xml:space="preserve"> 	6102	 </t>
  </si>
  <si>
    <t xml:space="preserve"> 	微身份 扬V耀5 如来神掌 一举成名	 </t>
  </si>
  <si>
    <t xml:space="preserve"> 	2012-01-19	 </t>
  </si>
  <si>
    <t xml:space="preserve"> 	https://tvax1.sinaimg.cn/crop.0.0.200.200.180/9b5a1ec5ly8fn4mr6t14nj205k05kaa0.jpg	 </t>
  </si>
  <si>
    <t xml:space="preserve">2614927143	 </t>
  </si>
  <si>
    <t xml:space="preserve"> 	苏任龄君	 </t>
  </si>
  <si>
    <t xml:space="preserve"> 	949999853@qq.com	 </t>
  </si>
  <si>
    <t xml:space="preserve"> 	微博人文艺术账号	 </t>
  </si>
  <si>
    <t xml:space="preserve"> 	http://weibo.com/zuizhongguofeng	 </t>
  </si>
  <si>
    <t xml:space="preserve"> 	1993-1-27日	 </t>
  </si>
  <si>
    <t xml:space="preserve"> 	2123	 </t>
  </si>
  <si>
    <t xml:space="preserve"> 	141313	 </t>
  </si>
  <si>
    <t xml:space="preserve"> 	苏任龄 君臣傲娇 颜控客栈 水祈铃彦君 伊细语大魔王 古风君 水色花铃 玲琅玉铺	 </t>
  </si>
  <si>
    <t xml:space="preserve">2629262155	 </t>
  </si>
  <si>
    <t xml:space="preserve"> 	男生头像女生头像	 </t>
  </si>
  <si>
    <t xml:space="preserve"> 	纯分享	 </t>
  </si>
  <si>
    <t xml:space="preserve"> 	http://weibo.com/u/2629262155	 </t>
  </si>
  <si>
    <t xml:space="preserve"> 	781	 </t>
  </si>
  <si>
    <t xml:space="preserve"> 	67340	 </t>
  </si>
  <si>
    <t xml:space="preserve"> 	22047	 </t>
  </si>
  <si>
    <t xml:space="preserve"> 	14635	 </t>
  </si>
  <si>
    <t xml:space="preserve"> 	浪小淘 弹指神通 四级会员 三级会员 二级会员 一级会员 谈笑风生 一言九顶 微身份	 </t>
  </si>
  <si>
    <t xml:space="preserve"> 	2012-02-13	 </t>
  </si>
  <si>
    <t xml:space="preserve"> 	https://tvax3.sinaimg.cn/crop.0.0.1080.1080.180/9cb75b4bly8g2js2r74vpj20u00u0wia.jpg	 </t>
  </si>
  <si>
    <t xml:space="preserve">2643941894	 </t>
  </si>
  <si>
    <t xml:space="preserve"> 	金雯昕Shirley	 </t>
  </si>
  <si>
    <t xml:space="preserve"> 	http://weibo.com/u/2643941894	 </t>
  </si>
  <si>
    <t xml:space="preserve"> 	248	 </t>
  </si>
  <si>
    <t xml:space="preserve"> 	159	 </t>
  </si>
  <si>
    <t xml:space="preserve"> 	2016616	 </t>
  </si>
  <si>
    <t xml:space="preserve"> 	怀旧 喜欢音乐 爱猫	 </t>
  </si>
  <si>
    <t xml:space="preserve"> 	19307	 </t>
  </si>
  <si>
    <t xml:space="preserve"> 	15647	 </t>
  </si>
  <si>
    <t xml:space="preserve"> 	一言九顶 如来神掌 微身份 七步成诗 语惊四座 谈笑风生 一举成名 三好学生	 </t>
  </si>
  <si>
    <t xml:space="preserve"> 	2011-12-30	 </t>
  </si>
  <si>
    <t xml:space="preserve"> 	https://tvax2.sinaimg.cn/crop.0.0.512.512.180/9d975a06ly8g1z744czrbj20e80e80t9.jpg	 </t>
  </si>
  <si>
    <t xml:space="preserve">2648399125	 </t>
  </si>
  <si>
    <t xml:space="preserve"> 	美妆夹子	 </t>
  </si>
  <si>
    <t xml:space="preserve"> 	一个分享护肤，美妆，发型，穿搭，种草粉底眼影口红面膜等等好物的神奇美妆夹子	 </t>
  </si>
  <si>
    <t xml:space="preserve"> 	http://weibo.com/u/2648399125	 </t>
  </si>
  <si>
    <t xml:space="preserve"> 	1990-2-6日	 </t>
  </si>
  <si>
    <t xml:space="preserve"> 	9214	 </t>
  </si>
  <si>
    <t xml:space="preserve"> 	170798	 </t>
  </si>
  <si>
    <t xml:space="preserve"> 	潮流 时尚 化妆品达人 护肤 美妆 彩妆	 </t>
  </si>
  <si>
    <t xml:space="preserve"> 	26442	 </t>
  </si>
  <si>
    <t xml:space="preserve"> 	10740	 </t>
  </si>
  <si>
    <t xml:space="preserve"> 	扬V耀5 微博控 谈笑风生 斗酒百篇 微身份	 </t>
  </si>
  <si>
    <t xml:space="preserve"> 	https://tvax1.sinaimg.cn/crop.0.0.1186.1186.180/9ddb5d15ly8fhh2ccjyxuj20wy18g144.jpg	 </t>
  </si>
  <si>
    <t xml:space="preserve">2665602213	 </t>
  </si>
  <si>
    <t xml:space="preserve"> 	实用化妆技巧	 </t>
  </si>
  <si>
    <t xml:space="preserve"> 	跟我一起，让自己每天都更美一点吧！合作推广请联系合作QQ：3271207431	 </t>
  </si>
  <si>
    <t xml:space="preserve"> 	http://weibo.com/u/2665602213	 </t>
  </si>
  <si>
    <t xml:space="preserve"> 	38974	 </t>
  </si>
  <si>
    <t xml:space="preserve"> 	1708513	 </t>
  </si>
  <si>
    <t xml:space="preserve"> 	教育就业 健康 旅游 美食 文艺	 </t>
  </si>
  <si>
    <t xml:space="preserve"> 	33671	 </t>
  </si>
  <si>
    <t xml:space="preserve"> 	24015	 </t>
  </si>
  <si>
    <t xml:space="preserve"> 	https://tvax4.sinaimg.cn/crop.0.2.750.750.180/9ee1dca5ly8fdyl1f5e15j20ku0kz755.jpg	 </t>
  </si>
  <si>
    <t xml:space="preserve">2699566192	 </t>
  </si>
  <si>
    <t xml:space="preserve"> 	触碰心灵的台词	 </t>
  </si>
  <si>
    <t xml:space="preserve"> 	总有一句台词，让你泪流满面……	 </t>
  </si>
  <si>
    <t xml:space="preserve"> 	https://weibo.com/taici001	 </t>
  </si>
  <si>
    <t xml:space="preserve"> 	3907	 </t>
  </si>
  <si>
    <t xml:space="preserve"> 	6423702	 </t>
  </si>
  <si>
    <t xml:space="preserve"> 	汽车	 </t>
  </si>
  <si>
    <t xml:space="preserve"> 	42277	 </t>
  </si>
  <si>
    <t xml:space="preserve"> 	36835	 </t>
  </si>
  <si>
    <t xml:space="preserve"> 	2012-02-02	 </t>
  </si>
  <si>
    <t xml:space="preserve"> 	https://tva2.sinaimg.cn/crop.0.0.180.180.180/a0e81c70jw1e8qgp5bmzyj2050050aa8.jpg	 </t>
  </si>
  <si>
    <t xml:space="preserve">2704431903	 </t>
  </si>
  <si>
    <t xml:space="preserve"> 	策一相	 </t>
  </si>
  <si>
    <t xml:space="preserve"> 	收听我的，运气一般差不到哪去	 </t>
  </si>
  <si>
    <t xml:space="preserve"> 	https://weibo.com/yanergou	 </t>
  </si>
  <si>
    <t xml:space="preserve"> 	8565	 </t>
  </si>
  <si>
    <t xml:space="preserve"> 	2595	 </t>
  </si>
  <si>
    <t xml:space="preserve"> 	5765248	 </t>
  </si>
  <si>
    <t xml:space="preserve"> 	命理 风水 相学	 </t>
  </si>
  <si>
    <t xml:space="preserve"> 	32156	 </t>
  </si>
  <si>
    <t xml:space="preserve"> 	23210	 </t>
  </si>
  <si>
    <t xml:space="preserve"> 	2012-04-10	 </t>
  </si>
  <si>
    <t xml:space="preserve"> 	二狗看相	 </t>
  </si>
  <si>
    <t xml:space="preserve"> 	https://tva1.sinaimg.cn/crop.0.0.921.921.180/a1325b1fjw8f41spf0idij20pl0pln0d.jpg	 </t>
  </si>
  <si>
    <t xml:space="preserve">2745572035	 </t>
  </si>
  <si>
    <t xml:space="preserve"> 	互粉搞笑视频电影	 </t>
  </si>
  <si>
    <t xml:space="preserve"> 	关注我的人都笑抽了，就问你怕不怕？	 </t>
  </si>
  <si>
    <t xml:space="preserve"> 	http://weibo.com/voguefamily	 </t>
  </si>
  <si>
    <t xml:space="preserve"> 	16920	 </t>
  </si>
  <si>
    <t xml:space="preserve"> 	1153378	 </t>
  </si>
  <si>
    <t xml:space="preserve"> 	搞笑电影 个性 笑话 爱猫 动画 无厘头 搞笑视频 爆笑视频 微视频 微电影	 </t>
  </si>
  <si>
    <t xml:space="preserve"> 	13552	 </t>
  </si>
  <si>
    <t xml:space="preserve"> 	10577	 </t>
  </si>
  <si>
    <t xml:space="preserve"> 	一级会员 一言九顶 扬V耀5 生龙活虎 二级会员 年费会员 如来神掌 谈笑风生 身强体硕	 </t>
  </si>
  <si>
    <t xml:space="preserve"> 	2012-05-01	 </t>
  </si>
  <si>
    <t xml:space="preserve"> 	https://tva4.sinaimg.cn/crop.0.0.200.200.180/a3a61ac3jw8euxt086ndpj205k05kmx1.jpg	 </t>
  </si>
  <si>
    <t xml:space="preserve">2802130312	 </t>
  </si>
  <si>
    <t xml:space="preserve"> 	檀木一	 </t>
  </si>
  <si>
    <t xml:space="preserve"> 	风水，化解。淘宝店名，檀木一家，请与客服预约。微信公众号，tanmu1900。	 </t>
  </si>
  <si>
    <t xml:space="preserve"> 	http://weibo.com/u/2802130312	 </t>
  </si>
  <si>
    <t xml:space="preserve"> 	3791	 </t>
  </si>
  <si>
    <t xml:space="preserve"> 	40844	 </t>
  </si>
  <si>
    <t xml:space="preserve"> 	道医 设计 心易风水 钢琴师 周易 梅花易数 面相	 </t>
  </si>
  <si>
    <t xml:space="preserve"> 	29107	 </t>
  </si>
  <si>
    <t xml:space="preserve"> 	26355	 </t>
  </si>
  <si>
    <t xml:space="preserve"> 	一举成名 微身份	 </t>
  </si>
  <si>
    <t xml:space="preserve"> 	2012-05-11	 </t>
  </si>
  <si>
    <t xml:space="preserve"> 	檀木	 </t>
  </si>
  <si>
    <t xml:space="preserve"> 	https://tva4.sinaimg.cn/crop.0.0.996.996.180/a7051d88jw8eyeboxjh61j20ro0rpq4u.jpg	 </t>
  </si>
  <si>
    <t xml:space="preserve">2808453952	 </t>
  </si>
  <si>
    <t xml:space="preserve"> 	吴杰超教徒_5eafan	 </t>
  </si>
  <si>
    <t xml:space="preserve"> 	https://weibo.com/kris1990	 </t>
  </si>
  <si>
    <t xml:space="preserve"> 	1990-6-10日	 </t>
  </si>
  <si>
    <t xml:space="preserve"> 	1823	 </t>
  </si>
  <si>
    <t xml:space="preserve"> 	84825	 </t>
  </si>
  <si>
    <t xml:space="preserve"> 	FANART 画画的 吴亦凡	 </t>
  </si>
  <si>
    <t xml:space="preserve"> 	41451	 </t>
  </si>
  <si>
    <t xml:space="preserve"> 	32878	 </t>
  </si>
  <si>
    <t xml:space="preserve"> 	2012-05-20	 </t>
  </si>
  <si>
    <t xml:space="preserve">2860490554	 </t>
  </si>
  <si>
    <t xml:space="preserve"> 	你的电视剧遥控器	 </t>
  </si>
  <si>
    <t xml:space="preserve"> 	https://weibo.com/ID92113344	 </t>
  </si>
  <si>
    <t xml:space="preserve"> 	10-26日	 </t>
  </si>
  <si>
    <t xml:space="preserve"> 	1604	 </t>
  </si>
  <si>
    <t xml:space="preserve"> 	481	 </t>
  </si>
  <si>
    <t xml:space="preserve"> 	765398	 </t>
  </si>
  <si>
    <t xml:space="preserve"> 	天蝎男 综艺 娱乐 电视剧	 </t>
  </si>
  <si>
    <t xml:space="preserve"> 	23975	 </t>
  </si>
  <si>
    <t xml:space="preserve"> 	18506	 </t>
  </si>
  <si>
    <t xml:space="preserve"> 	2012-07-05	 </t>
  </si>
  <si>
    <t xml:space="preserve">2907576527	 </t>
  </si>
  <si>
    <t xml:space="preserve"> 	新浪美食	 </t>
  </si>
  <si>
    <t xml:space="preserve"> 	新浪美食频道官方微博	 </t>
  </si>
  <si>
    <t xml:space="preserve"> 	http://weibo.com/xinlangmeishi	 </t>
  </si>
  <si>
    <t xml:space="preserve"> 	7468	 </t>
  </si>
  <si>
    <t xml:space="preserve"> 	1580970	 </t>
  </si>
  <si>
    <t xml:space="preserve"> 	http://tva1.sinaimg.cn/crop.0.0.180.180.180/ad4e18cfjw1e8qgp5bmzyj2050050aa8.jpg	 </t>
  </si>
  <si>
    <t xml:space="preserve">3082558521	 </t>
  </si>
  <si>
    <t xml:space="preserve"> 	扛大刀的我	 </t>
  </si>
  <si>
    <t xml:space="preserve"> 	普陀区	 </t>
  </si>
  <si>
    <t xml:space="preserve"> 	筷子手	 </t>
  </si>
  <si>
    <t xml:space="preserve"> 	https://weibo.com/laoxingdedian	 </t>
  </si>
  <si>
    <t xml:space="preserve"> 	1988-9-29日	 </t>
  </si>
  <si>
    <t xml:space="preserve"> 	2138	 </t>
  </si>
  <si>
    <t xml:space="preserve"> 	928798	 </t>
  </si>
  <si>
    <t xml:space="preserve"> 	文艺 旅游	 </t>
  </si>
  <si>
    <t xml:space="preserve"> 	15736	 </t>
  </si>
  <si>
    <t xml:space="preserve"> 	9710	 </t>
  </si>
  <si>
    <t xml:space="preserve"> 	2012-10-30	 </t>
  </si>
  <si>
    <t xml:space="preserve"> 	https://tvax3.sinaimg.cn/crop.0.0.512.512.180/b7bc1c39ly8fun5pi2nr9j20e80e8wf4.jpg	 </t>
  </si>
  <si>
    <t xml:space="preserve">3083967323	 </t>
  </si>
  <si>
    <t xml:space="preserve"> 	热门冷笑话集	 </t>
  </si>
  <si>
    <t xml:space="preserve"> 	这里有最热门的→糗事，最热门的↘冷笑话，最热门的★糗事集锦，最热门的∠※经典语录，(◕‿◕✿)	 </t>
  </si>
  <si>
    <t xml:space="preserve"> 	https://weibo.com/523273012	 </t>
  </si>
  <si>
    <t xml:space="preserve"> 	1994-10-27日	 </t>
  </si>
  <si>
    <t xml:space="preserve"> 	5749	 </t>
  </si>
  <si>
    <t xml:space="preserve"> 	2869012	 </t>
  </si>
  <si>
    <t xml:space="preserve"> 	搞笑幽默 视频音乐 每次开快播都有 一种邪恶的感觉 像做贼一样 中枪了有木有 快播 不仅是播放器 请叫我快播君	 </t>
  </si>
  <si>
    <t xml:space="preserve"> 	19466	 </t>
  </si>
  <si>
    <t xml:space="preserve"> 	11825	 </t>
  </si>
  <si>
    <t xml:space="preserve"> 	准会员 七步成诗 一举成名 如来神掌 微号闪亮 身强体硕 谈笑风生 语惊四座 微身份	 </t>
  </si>
  <si>
    <t xml:space="preserve"> 	2012-11-02	 </t>
  </si>
  <si>
    <t xml:space="preserve"> 	https://tva3.sinaimg.cn/crop.41.0.246.246.180/b7d19b5bjw8eqydyibxr8j209606vjs3.jpg	 </t>
  </si>
  <si>
    <t xml:space="preserve">3098532123	 </t>
  </si>
  <si>
    <t xml:space="preserve"> 	勋礼_Surely	 </t>
  </si>
  <si>
    <t xml:space="preserve"> 	http://weibo.com/u/3098532123	 </t>
  </si>
  <si>
    <t xml:space="preserve"> 	1995-4-27日	 </t>
  </si>
  <si>
    <t xml:space="preserve"> 	4360	 </t>
  </si>
  <si>
    <t xml:space="preserve"> 	64904	 </t>
  </si>
  <si>
    <t xml:space="preserve"> 	李弘基 金在中 南京coser 南京审计学院 穿衣美容 名人明星 微博奇葩 ACG爱好者 cosplay cos	 </t>
  </si>
  <si>
    <t xml:space="preserve"> 	32887	 </t>
  </si>
  <si>
    <t xml:space="preserve"> 	27266	 </t>
  </si>
  <si>
    <t xml:space="preserve"> 	2012-11-09	 </t>
  </si>
  <si>
    <t xml:space="preserve"> 	https://tvax4.sinaimg.cn/crop.0.0.512.512.180/b8afd91bly8g0xmg5xk7qj20e80e874m.jpg	 </t>
  </si>
  <si>
    <t xml:space="preserve">3123223812	 </t>
  </si>
  <si>
    <t xml:space="preserve"> 	Monroe梦露Zz	 </t>
  </si>
  <si>
    <t xml:space="preserve"> 	http://weibo.com/u/3123223812	 </t>
  </si>
  <si>
    <t xml:space="preserve"> 	1996-1-21日	 </t>
  </si>
  <si>
    <t xml:space="preserve"> 	107586	 </t>
  </si>
  <si>
    <t xml:space="preserve"> 	街拍 水瓶座	 </t>
  </si>
  <si>
    <t xml:space="preserve"> 	12429	 </t>
  </si>
  <si>
    <t xml:space="preserve"> 	浪小淘 斗酒百篇 微身份 纵横四海 一举成名 如来神掌	 </t>
  </si>
  <si>
    <t xml:space="preserve">3137870107	 </t>
  </si>
  <si>
    <t xml:space="preserve"> 	心中有炮自然嗨	 </t>
  </si>
  <si>
    <t xml:space="preserve"> 	广诰合柞请私信.	 </t>
  </si>
  <si>
    <t xml:space="preserve"> 	http://weibo.com/u/3137870107	 </t>
  </si>
  <si>
    <t xml:space="preserve"> 	42561	 </t>
  </si>
  <si>
    <t xml:space="preserve"> 	1079	 </t>
  </si>
  <si>
    <t xml:space="preserve"> 	3270981	 </t>
  </si>
  <si>
    <t xml:space="preserve"> 	28691	 </t>
  </si>
  <si>
    <t xml:space="preserve"> 	21380	 </t>
  </si>
  <si>
    <t xml:space="preserve"> 	年费会员 粉丝头条 浪小淘 三级会员 二级会员 一级会员 媒体人 一举成名 如来神掌 微身份	 </t>
  </si>
  <si>
    <t xml:space="preserve"> 	https://tvax2.sinaimg.cn/crop.0.0.996.996.180/bb08191bly8ftiyzxcfvyj20ro0ro3zh.jpg	 </t>
  </si>
  <si>
    <t xml:space="preserve">3155073123	 </t>
  </si>
  <si>
    <t xml:space="preserve"> 	王法苏	 </t>
  </si>
  <si>
    <t xml:space="preserve"> 	天瑞地安国际控股集团董事局主席	 </t>
  </si>
  <si>
    <t xml:space="preserve"> 	http://weibo.com/u/3155073123	 </t>
  </si>
  <si>
    <t xml:space="preserve"> 	1983-12-28日	 </t>
  </si>
  <si>
    <t xml:space="preserve"> 	8489	 </t>
  </si>
  <si>
    <t xml:space="preserve"> 	1831139	 </t>
  </si>
  <si>
    <t xml:space="preserve"> 	旅游 名人明星	 </t>
  </si>
  <si>
    <t xml:space="preserve">3197067122	 </t>
  </si>
  <si>
    <t xml:space="preserve"> 	君颜组	 </t>
  </si>
  <si>
    <t xml:space="preserve"> 	接各种商稿|约稿私聊即可|3人逗比小团体	 </t>
  </si>
  <si>
    <t xml:space="preserve"> 	https://weibo.com/junyanzu	 </t>
  </si>
  <si>
    <t xml:space="preserve"> 	1436	 </t>
  </si>
  <si>
    <t xml:space="preserve"> 	53640	 </t>
  </si>
  <si>
    <t xml:space="preserve"> 	阴阳师 谢绝掐喷 和平主义者 杂食党 剑网3	 </t>
  </si>
  <si>
    <t xml:space="preserve"> 	24691	 </t>
  </si>
  <si>
    <t xml:space="preserve"> 	22652	 </t>
  </si>
  <si>
    <t xml:space="preserve"> 	三级会员 微身份 二级会员 谈笑风生 一举成名 一言九顶 语惊四座 七步成诗 一级会员	 </t>
  </si>
  <si>
    <t xml:space="preserve"> 	2013-02-21	 </t>
  </si>
  <si>
    <t xml:space="preserve"> 	https://tva4.sinaimg.cn/crop.6.0.173.173.180/be8f5f72jw1ecs2kamwryj2050050jrg.jpg	 </t>
  </si>
  <si>
    <t xml:space="preserve">3236550704	 </t>
  </si>
  <si>
    <t xml:space="preserve"> 	艾玛一起走进有和的新时代吧	 </t>
  </si>
  <si>
    <t xml:space="preserve"> 	http://weibo.com/u/3236550704	 </t>
  </si>
  <si>
    <t xml:space="preserve"> 	10629	 </t>
  </si>
  <si>
    <t xml:space="preserve"> 	201	 </t>
  </si>
  <si>
    <t xml:space="preserve"> 	171558	 </t>
  </si>
  <si>
    <t xml:space="preserve"> 	二宮和也 ARASHI 翻译很渣错很多 SJB脑残JP苏 请自行避雷 删微博是爱好 看电视直播很吵 吵完自己删	 </t>
  </si>
  <si>
    <t xml:space="preserve"> 	33520	 </t>
  </si>
  <si>
    <t xml:space="preserve"> 	18623	 </t>
  </si>
  <si>
    <t xml:space="preserve"> 	微身份 一级会员 舌战群儒 盘龙藏虎 七步成诗 一言九顶 谈笑风生 一举成名	 </t>
  </si>
  <si>
    <t xml:space="preserve">3272219974	 </t>
  </si>
  <si>
    <t xml:space="preserve"> 	皮肤科医生-何黎教授	 </t>
  </si>
  <si>
    <t xml:space="preserve"> 	昆明医科大学第一附属医院皮肤科主任、全国痤疮研究中心首席专家。	 </t>
  </si>
  <si>
    <t xml:space="preserve"> 	http://weibo.com/u/3272219974	 </t>
  </si>
  <si>
    <t xml:space="preserve"> 	13324	 </t>
  </si>
  <si>
    <t xml:space="preserve"> 	451543	 </t>
  </si>
  <si>
    <t xml:space="preserve"> 	敏感肌肤 黄褐斑 皮肤屏障 医学护肤品 医学美容 痤疮 健康	 </t>
  </si>
  <si>
    <t xml:space="preserve"> 	27658	 </t>
  </si>
  <si>
    <t xml:space="preserve"> 	13459	 </t>
  </si>
  <si>
    <t xml:space="preserve"> 	2013-04-01	 </t>
  </si>
  <si>
    <t xml:space="preserve">3278806092	 </t>
  </si>
  <si>
    <t xml:space="preserve"> 	w巫木木	 </t>
  </si>
  <si>
    <t xml:space="preserve"> 	新乡	 </t>
  </si>
  <si>
    <t xml:space="preserve"> 	了解更多周杰伦资讯，公众号搜索：jaychou0077	 </t>
  </si>
  <si>
    <t xml:space="preserve"> 	http://weibo.com/u/3278806092	 </t>
  </si>
  <si>
    <t xml:space="preserve"> 	1995-1-20日	 </t>
  </si>
  <si>
    <t xml:space="preserve"> 	312	 </t>
  </si>
  <si>
    <t xml:space="preserve"> 	1035876	 </t>
  </si>
  <si>
    <t xml:space="preserve"> 	周杰伦 周杰伦铁杆粉丝 周杰伦忠实粉丝 周杰倫 音乐 河南生活 视频音乐	 </t>
  </si>
  <si>
    <t xml:space="preserve"> 	33301	 </t>
  </si>
  <si>
    <t xml:space="preserve">3285622372	 </t>
  </si>
  <si>
    <t xml:space="preserve"> 	杉山日本3D美甲	 </t>
  </si>
  <si>
    <t xml:space="preserve"> 	https://weibo.com/shanshan3dnail	 </t>
  </si>
  <si>
    <t xml:space="preserve"> 	1979-9-26日	 </t>
  </si>
  <si>
    <t xml:space="preserve"> 	2001	 </t>
  </si>
  <si>
    <t xml:space="preserve"> 	67463	 </t>
  </si>
  <si>
    <t xml:space="preserve"> 	时尚 美甲培训 日本 创意 日本美甲产品 日本美甲学校 TAT 日本美甲 美甲	 </t>
  </si>
  <si>
    <t xml:space="preserve"> 	23789	 </t>
  </si>
  <si>
    <t xml:space="preserve"> 	15495	 </t>
  </si>
  <si>
    <t xml:space="preserve"> 	2013-04-04	 </t>
  </si>
  <si>
    <t xml:space="preserve">3286866320	 </t>
  </si>
  <si>
    <t xml:space="preserve"> 	要发光吼	 </t>
  </si>
  <si>
    <t xml:space="preserve"> 	http://weibo.com/u/3286866320	 </t>
  </si>
  <si>
    <t xml:space="preserve"> 	1996-10-18日	 </t>
  </si>
  <si>
    <t xml:space="preserve"> 	447464	 </t>
  </si>
  <si>
    <t xml:space="preserve"> 	星座命理 美女 萌宠 穿衣美容 美食 娱乐	 </t>
  </si>
  <si>
    <t xml:space="preserve"> 	23014	 </t>
  </si>
  <si>
    <t xml:space="preserve"> 	22123	 </t>
  </si>
  <si>
    <t xml:space="preserve">3294240765	 </t>
  </si>
  <si>
    <t xml:space="preserve"> 	刁俊元	 </t>
  </si>
  <si>
    <t xml:space="preserve"> 	招商微信:Eagle3-	 </t>
  </si>
  <si>
    <t xml:space="preserve"> 	刁俊元（EagleTM）工作室创始人	 </t>
  </si>
  <si>
    <t xml:space="preserve"> 	http://weibo.com/u/3294240765	 </t>
  </si>
  <si>
    <t xml:space="preserve"> 	1993-1-8日	 </t>
  </si>
  <si>
    <t xml:space="preserve"> 	323326	 </t>
  </si>
  <si>
    <t xml:space="preserve"> 	情感生活 校园生活	 </t>
  </si>
  <si>
    <t xml:space="preserve"> 	23281	 </t>
  </si>
  <si>
    <t xml:space="preserve"> 	29025	 </t>
  </si>
  <si>
    <t xml:space="preserve"> 	粉丝头条 浪小淘 微身份 一级会员	 </t>
  </si>
  <si>
    <t xml:space="preserve"> 	https://tvax3.sinaimg.cn/crop.0.0.888.888.180/c45a1ffdly8ftt7okj7m6j20oo0oognf.jpg	 </t>
  </si>
  <si>
    <t xml:space="preserve">3381009142	 </t>
  </si>
  <si>
    <t xml:space="preserve"> 	P神出品	 </t>
  </si>
  <si>
    <t xml:space="preserve"> 	http://weibo.com/u/3381009142	 </t>
  </si>
  <si>
    <t xml:space="preserve"> 	329293	 </t>
  </si>
  <si>
    <t xml:space="preserve"> 	574372	 </t>
  </si>
  <si>
    <t xml:space="preserve"> 	14986	 </t>
  </si>
  <si>
    <t xml:space="preserve"> 	2013-04-28	 </t>
  </si>
  <si>
    <t xml:space="preserve"> 	https://tva1.sinaimg.cn/crop.0.0.180.180.180/c9861af6jw1e8qgp5bmzyj2050050aa8.jpg	 </t>
  </si>
  <si>
    <t xml:space="preserve">3463207204	 </t>
  </si>
  <si>
    <t xml:space="preserve"> 	美食菜谱家	 </t>
  </si>
  <si>
    <t xml:space="preserve"> 	推荐中华美食，弘扬中国菜谱文化！本博内容大部分来源搬运于新浪微博。QQ：2832294718	 </t>
  </si>
  <si>
    <t xml:space="preserve"> 	http://weibo.com/lygdn	 </t>
  </si>
  <si>
    <t xml:space="preserve"> 	8-23日	 </t>
  </si>
  <si>
    <t xml:space="preserve"> 	66455	 </t>
  </si>
  <si>
    <t xml:space="preserve"> 	7883425	 </t>
  </si>
  <si>
    <t xml:space="preserve"> 	粤菜美食菜谱 家常菜 菜谱 西餐面点美食 小吃美食 浙菜美食菜谱 名菜美食菜谱 凉菜美食菜谱 私家菜谱 浙菜	 </t>
  </si>
  <si>
    <t xml:space="preserve"> 	33195	 </t>
  </si>
  <si>
    <t xml:space="preserve"> 	20610	 </t>
  </si>
  <si>
    <t xml:space="preserve"> 	身份通 谈笑风生 武林新秀 准会员 浪小淘 微号闪亮 七步成诗 如来神掌 一举成名 微博控 语惊四座 苏有朋勋章 一级会员 三好家长 微人脉 斗酒百篇 一言九顶 微身份	 </t>
  </si>
  <si>
    <t xml:space="preserve">3497843592	 </t>
  </si>
  <si>
    <t xml:space="preserve"> 	Coupe___芙兰	 </t>
  </si>
  <si>
    <t xml:space="preserve"> 	【本垢】资源党，专攻cosplay写真，常年混迹日推、EH、Getchu、nyaa，是个搬运工@DLgetchu旗舰店	 </t>
  </si>
  <si>
    <t xml:space="preserve"> 	https://weibo.com/coupefulan	 </t>
  </si>
  <si>
    <t xml:space="preserve"> 	4068	 </t>
  </si>
  <si>
    <t xml:space="preserve"> 	196611	 </t>
  </si>
  <si>
    <t xml:space="preserve"> 	cosplay写真 摄影 资源 Cosplay	 </t>
  </si>
  <si>
    <t xml:space="preserve"> 	31953	 </t>
  </si>
  <si>
    <t xml:space="preserve"> 	25831	 </t>
  </si>
  <si>
    <t xml:space="preserve"> 	2013-05-28	 </t>
  </si>
  <si>
    <t xml:space="preserve">3503708594	 </t>
  </si>
  <si>
    <t xml:space="preserve"> 	夏一味	 </t>
  </si>
  <si>
    <t xml:space="preserve"> 	商务合作：onesummer1001@163.com	 </t>
  </si>
  <si>
    <t xml:space="preserve"> 	https://weibo.com/feilancoffee	 </t>
  </si>
  <si>
    <t xml:space="preserve"> 	1988-09-05	 </t>
  </si>
  <si>
    <t xml:space="preserve"> 	152	 </t>
  </si>
  <si>
    <t xml:space="preserve"> 	968003	 </t>
  </si>
  <si>
    <t xml:space="preserve"> 	正能量 艺术 咖啡 咖啡馆 茶文化 吃货 西餐 美食	 </t>
  </si>
  <si>
    <t xml:space="preserve"> 	17067	 </t>
  </si>
  <si>
    <t xml:space="preserve"> 	9085	 </t>
  </si>
  <si>
    <t xml:space="preserve"> 	七步成诗 微身份	 </t>
  </si>
  <si>
    <t xml:space="preserve"> 	2013-05-30	 </t>
  </si>
  <si>
    <t xml:space="preserve"> 	https://tvax3.sinaimg.cn/crop.0.0.1242.1242.180/d0d659b2ly8fvu9vyellyj20yi0yiq4s.jpg	 </t>
  </si>
  <si>
    <t xml:space="preserve">3505692194	 </t>
  </si>
  <si>
    <t xml:space="preserve"> 	胖达panda桑	 </t>
  </si>
  <si>
    <t xml:space="preserve"> 	https://weibo.com/25pandalife	 </t>
  </si>
  <si>
    <t xml:space="preserve"> 	11940	 </t>
  </si>
  <si>
    <t xml:space="preserve"> 	1641418	 </t>
  </si>
  <si>
    <t xml:space="preserve"> 	彩妆资讯 化妆教程 试色 眼妆 化妆 韩妆	 </t>
  </si>
  <si>
    <t xml:space="preserve"> 	34140	 </t>
  </si>
  <si>
    <t xml:space="preserve"> 	20870	 </t>
  </si>
  <si>
    <t xml:space="preserve"> 	2013-06-01	 </t>
  </si>
  <si>
    <t xml:space="preserve"> 	https://tvax4.sinaimg.cn/crop.135.0.465.465.180/d0f49e22ly8fr4xvxtf74j20jz0cxta3.jpg	 </t>
  </si>
  <si>
    <t xml:space="preserve">3511228724	 </t>
  </si>
  <si>
    <t xml:space="preserve"> 	上善周海波	 </t>
  </si>
  <si>
    <t xml:space="preserve"> 	世界的也是中国的!打造满足中国高端市场需求的互联网+生态系统。力争成为又一家受世界尊重的中国企业。欢迎志同道合的朋友和我多多交流！	 </t>
  </si>
  <si>
    <t xml:space="preserve"> 	互联网资讯博主	 </t>
  </si>
  <si>
    <t xml:space="preserve"> 	http://weibo.com/u/3511228724	 </t>
  </si>
  <si>
    <t xml:space="preserve"> 	5420	 </t>
  </si>
  <si>
    <t xml:space="preserve"> 	1693	 </t>
  </si>
  <si>
    <t xml:space="preserve"> 	117813	 </t>
  </si>
  <si>
    <t xml:space="preserve"> 	品牌 矿泉水 商业 原创 捷克啤酒 香槟 意大利红酒 法国红酒 手工啤酒 红酒	 </t>
  </si>
  <si>
    <t xml:space="preserve"> 	30958	 </t>
  </si>
  <si>
    <t xml:space="preserve"> 	23833	 </t>
  </si>
  <si>
    <t xml:space="preserve">3919355826	 </t>
  </si>
  <si>
    <t xml:space="preserve"> 	腾讯美剧	 </t>
  </si>
  <si>
    <t xml:space="preserve"> 	英美剧分享平台	 </t>
  </si>
  <si>
    <t xml:space="preserve"> 	腾讯美剧频道(v.qq.com/topic/2012/us.html)官方微博	 </t>
  </si>
  <si>
    <t xml:space="preserve"> 	http://weibo.com/u/3919355826	 </t>
  </si>
  <si>
    <t xml:space="preserve"> 	3046	 </t>
  </si>
  <si>
    <t xml:space="preserve"> 	140511	 </t>
  </si>
  <si>
    <t xml:space="preserve"> 	美剧_x0001_欧美_x0001_西部世界	 </t>
  </si>
  <si>
    <t xml:space="preserve"> 	http://tvax2.sinaimg.cn/crop.21.0.562.562.180/e99c9fb2ly8ffwmdigs6lj20gm0ka4ib.jpg	 </t>
  </si>
  <si>
    <t xml:space="preserve">3927791925	 </t>
  </si>
  <si>
    <t xml:space="preserve"> 	漠小娘子	 </t>
  </si>
  <si>
    <t xml:space="preserve"> 	爱他就做他	 </t>
  </si>
  <si>
    <t xml:space="preserve"> 	https://weibo.com/shamopotato	 </t>
  </si>
  <si>
    <t xml:space="preserve"> 	1995-5-12日	 </t>
  </si>
  <si>
    <t xml:space="preserve"> 	570	 </t>
  </si>
  <si>
    <t xml:space="preserve"> 	55	 </t>
  </si>
  <si>
    <t xml:space="preserve"> 	54225	 </t>
  </si>
  <si>
    <t xml:space="preserve"> 	30364	 </t>
  </si>
  <si>
    <t xml:space="preserve"> 	19856	 </t>
  </si>
  <si>
    <t xml:space="preserve"> 	微身份 三级会员	 </t>
  </si>
  <si>
    <t xml:space="preserve"> 	2013-12-11	 </t>
  </si>
  <si>
    <t xml:space="preserve"> 	https://tvax4.sinaimg.cn/crop.0.0.996.996.180/ea1d5935ly8g2ibg7vfquj20ro0rogo1.jpg	 </t>
  </si>
  <si>
    <t xml:space="preserve">3977468015	 </t>
  </si>
  <si>
    <t xml:space="preserve"> 	东北搞笑大呲花	 </t>
  </si>
  <si>
    <t xml:space="preserve"> 	https://weibo.com/275511810	 </t>
  </si>
  <si>
    <t xml:space="preserve"> 	12754	 </t>
  </si>
  <si>
    <t xml:space="preserve"> 	4040	 </t>
  </si>
  <si>
    <t xml:space="preserve"> 	134585	 </t>
  </si>
  <si>
    <t xml:space="preserve"> 	东北人 哈尔滨 东北话 吉林 辽宁 东北 东北人儿 沈阳 长春 黑龙江	 </t>
  </si>
  <si>
    <t xml:space="preserve"> 	东北大学	 </t>
  </si>
  <si>
    <t xml:space="preserve"> 	20466	 </t>
  </si>
  <si>
    <t xml:space="preserve"> 	粉丝头条 年费会员 一级会员 微身份	 </t>
  </si>
  <si>
    <t xml:space="preserve"> 	2014-01-14	 </t>
  </si>
  <si>
    <t xml:space="preserve"> 	https://tva3.sinaimg.cn/crop.0.0.180.180.180/ed13586fjw8f3cd647rllj20500500sr.jpg	 </t>
  </si>
  <si>
    <t xml:space="preserve"> 	1187676797	 </t>
  </si>
  <si>
    <t xml:space="preserve">3978452076	 </t>
  </si>
  <si>
    <t xml:space="preserve"> 	小白龍袄	 </t>
  </si>
  <si>
    <t xml:space="preserve"> 	鞍山	 </t>
  </si>
  <si>
    <t xml:space="preserve"> 	https://weibo.com/xiaobailong5211314	 </t>
  </si>
  <si>
    <t xml:space="preserve"> 	1994-8-13日	 </t>
  </si>
  <si>
    <t xml:space="preserve"> 	536	 </t>
  </si>
  <si>
    <t xml:space="preserve"> 	158	 </t>
  </si>
  <si>
    <t xml:space="preserve"> 	118299	 </t>
  </si>
  <si>
    <t xml:space="preserve"> 	搞笑幽默 歪歪语音	 </t>
  </si>
  <si>
    <t xml:space="preserve">3984857354	 </t>
  </si>
  <si>
    <t xml:space="preserve"> 	李嘉琦口红推荐	 </t>
  </si>
  <si>
    <t xml:space="preserve">5025542532	 </t>
  </si>
  <si>
    <t xml:space="preserve"> 	-AnnieDai-	 </t>
  </si>
  <si>
    <t xml:space="preserve"> 	http://weibo.com/buyerdai	 </t>
  </si>
  <si>
    <t xml:space="preserve"> 	586	 </t>
  </si>
  <si>
    <t xml:space="preserve"> 	49279	 </t>
  </si>
  <si>
    <t xml:space="preserve"> 	26187	 </t>
  </si>
  <si>
    <t xml:space="preserve"> 	25655	 </t>
  </si>
  <si>
    <t xml:space="preserve"> 	微身份 七步成诗 粉丝头条 语惊四座 一级会员 浪小淘 一举成名 谈笑风生	 </t>
  </si>
  <si>
    <t xml:space="preserve">5030917664	 </t>
  </si>
  <si>
    <t xml:space="preserve"> 	张奶霞	 </t>
  </si>
  <si>
    <t xml:space="preserve"> 	微博知名搞笑博主	 </t>
  </si>
  <si>
    <t xml:space="preserve"> 	https://weibo.com/kepukepu	 </t>
  </si>
  <si>
    <t xml:space="preserve"> 	10374	 </t>
  </si>
  <si>
    <t xml:space="preserve"> 	2031422	 </t>
  </si>
  <si>
    <t xml:space="preserve"> 	幽默搞笑 知名段子手 搞笑幽默 人气博主 逗B 搞笑视频 段子	 </t>
  </si>
  <si>
    <t xml:space="preserve"> 	30307	 </t>
  </si>
  <si>
    <t xml:space="preserve"> 	21456	 </t>
  </si>
  <si>
    <t xml:space="preserve"> 	2014-02-10	 </t>
  </si>
  <si>
    <t xml:space="preserve">5103728238	 </t>
  </si>
  <si>
    <t xml:space="preserve"> 	女生毒物	 </t>
  </si>
  <si>
    <t xml:space="preserve"> 	自从关注了我，你变得更美了。	 </t>
  </si>
  <si>
    <t xml:space="preserve"> 	http://weibo.com/u/5103728238	 </t>
  </si>
  <si>
    <t xml:space="preserve"> 	8774	 </t>
  </si>
  <si>
    <t xml:space="preserve"> 	302043	 </t>
  </si>
  <si>
    <t xml:space="preserve"> 	养生美容 瘦身减肥 美容护肤	 </t>
  </si>
  <si>
    <t xml:space="preserve"> 	28582	 </t>
  </si>
  <si>
    <t xml:space="preserve"> 	18992	 </t>
  </si>
  <si>
    <t xml:space="preserve"> 	语惊四座 粉丝头条 一举成名 微身份	 </t>
  </si>
  <si>
    <t xml:space="preserve"> 	2014-04-10	 </t>
  </si>
  <si>
    <t xml:space="preserve">5161204669	 </t>
  </si>
  <si>
    <t xml:space="preserve"> 	星之迟迟	 </t>
  </si>
  <si>
    <t xml:space="preserve"> 	★工作相关请联系qq104324083★★三文研副长★	 </t>
  </si>
  <si>
    <t xml:space="preserve"> 	https://weibo.com/hoshilily	 </t>
  </si>
  <si>
    <t xml:space="preserve"> 	3443	 </t>
  </si>
  <si>
    <t xml:space="preserve"> 	232662	 </t>
  </si>
  <si>
    <t xml:space="preserve"> 	28221	 </t>
  </si>
  <si>
    <t xml:space="preserve"> 	18890	 </t>
  </si>
  <si>
    <t xml:space="preserve"> 	2014-05-30	 </t>
  </si>
  <si>
    <t xml:space="preserve"> 	https://tvax2.sinaimg.cn/crop.0.0.996.996.180/005DhT6Bly8g20cdibm0cj30ro0rognc.jpg	 </t>
  </si>
  <si>
    <t xml:space="preserve">5213797126	 </t>
  </si>
  <si>
    <t xml:space="preserve"> 	今天不想脱发	 </t>
  </si>
  <si>
    <t xml:space="preserve"> 	只是脱发，不是秃子	 </t>
  </si>
  <si>
    <t xml:space="preserve"> 	http://weibo.com/u/5213797126	 </t>
  </si>
  <si>
    <t xml:space="preserve"> 	1994-5-19日	 </t>
  </si>
  <si>
    <t xml:space="preserve"> 	3409	 </t>
  </si>
  <si>
    <t xml:space="preserve"> 	317946	 </t>
  </si>
  <si>
    <t xml:space="preserve"> 	13885	 </t>
  </si>
  <si>
    <t xml:space="preserve"> 	9065	 </t>
  </si>
  <si>
    <t xml:space="preserve"> 	2014-07-11	 </t>
  </si>
  <si>
    <t xml:space="preserve"> 	https://tvax3.sinaimg.cn/crop.0.0.511.511.180/005GQyO2ly8fn3914l1zbj30e80e7jru.jpg	 </t>
  </si>
  <si>
    <t xml:space="preserve">5239125849	 </t>
  </si>
  <si>
    <t xml:space="preserve"> 	博研医疗美容医院	 </t>
  </si>
  <si>
    <t xml:space="preserve"> 	微信15323308582。	 </t>
  </si>
  <si>
    <t xml:space="preserve"> 	http://weibo.com/u/5239125849	 </t>
  </si>
  <si>
    <t xml:space="preserve"> 	1988-3-2日	 </t>
  </si>
  <si>
    <t xml:space="preserve"> 	7006	 </t>
  </si>
  <si>
    <t xml:space="preserve"> 	3138	 </t>
  </si>
  <si>
    <t xml:space="preserve"> 	95313	 </t>
  </si>
  <si>
    <t xml:space="preserve"> 	沈阳生活 搞笑幽默	 </t>
  </si>
  <si>
    <t xml:space="preserve">5247349608	 </t>
  </si>
  <si>
    <t xml:space="preserve"> 	Doris_px	 </t>
  </si>
  <si>
    <t xml:space="preserve"> 	http://weibo.com/u/5247349608	 </t>
  </si>
  <si>
    <t xml:space="preserve"> 	1077	 </t>
  </si>
  <si>
    <t xml:space="preserve"> 	229	 </t>
  </si>
  <si>
    <t xml:space="preserve"> 	541689	 </t>
  </si>
  <si>
    <t xml:space="preserve"> 	28984	 </t>
  </si>
  <si>
    <t xml:space="preserve"> 	18535	 </t>
  </si>
  <si>
    <t xml:space="preserve"> 	2014-08-10	 </t>
  </si>
  <si>
    <t xml:space="preserve">5260982348	 </t>
  </si>
  <si>
    <t xml:space="preserve"> 	最佳韩剧推荐	 </t>
  </si>
  <si>
    <t xml:space="preserve"> 	如果想了解最佳的韩剧推荐。最新的韩国资讯。最多的韩国美食。请关注。	 </t>
  </si>
  <si>
    <t xml:space="preserve"> 	https://weibo.com/cuigo	 </t>
  </si>
  <si>
    <t xml:space="preserve"> 	155964	 </t>
  </si>
  <si>
    <t xml:space="preserve"> 	韩国明星 韩剧控 建筑 无厘头 懒 美食控 听音乐 写作 自由职业	 </t>
  </si>
  <si>
    <t xml:space="preserve"> 	2014-08-20	 </t>
  </si>
  <si>
    <t xml:space="preserve"> 	https://tva4.sinaimg.cn/crop.210.0.540.540.180/005K2xQ0jw8ejj8gdqlioj30qo0f00v8.jpg	 </t>
  </si>
  <si>
    <t xml:space="preserve">5267075799	 </t>
  </si>
  <si>
    <t xml:space="preserve"> 	省钱阿木木	 </t>
  </si>
  <si>
    <t xml:space="preserve"> 	美丽没有捷径，牢记一些让你变美的定律格言，遵循对自己有用的方法去做！	 </t>
  </si>
  <si>
    <t xml:space="preserve"> 	http://weibo.com/u/5267075799	 </t>
  </si>
  <si>
    <t xml:space="preserve"> 	62275	 </t>
  </si>
  <si>
    <t xml:space="preserve"> 	347	 </t>
  </si>
  <si>
    <t xml:space="preserve"> 	136478	 </t>
  </si>
  <si>
    <t xml:space="preserve"> 	时尚潮流 搭配达人 彩妆控 毛孔 黑头 祛痘 祛斑 美白 美容护肤	 </t>
  </si>
  <si>
    <t xml:space="preserve"> 	6584	 </t>
  </si>
  <si>
    <t xml:space="preserve"> 	2014-08-25	 </t>
  </si>
  <si>
    <t xml:space="preserve">5295127158	 </t>
  </si>
  <si>
    <t xml:space="preserve"> 	猫咪星座_Beyou君	 </t>
  </si>
  <si>
    <t xml:space="preserve"> 	我是beyou君！预约塔罗、占星咨询https://www.beyou.im/tools/order rd	 </t>
  </si>
  <si>
    <t xml:space="preserve"> 	http://weibo.com/u/5295127158	 </t>
  </si>
  <si>
    <t xml:space="preserve"> 	2014-10-10日	 </t>
  </si>
  <si>
    <t xml:space="preserve"> 	10172	 </t>
  </si>
  <si>
    <t xml:space="preserve"> 	249	 </t>
  </si>
  <si>
    <t xml:space="preserve"> 	5119501	 </t>
  </si>
  <si>
    <t xml:space="preserve"> 	心理 星座控 星座运势 美食爱好者 诗歌 女人 星座 beyou	 </t>
  </si>
  <si>
    <t xml:space="preserve"> 	华中师范大学	 </t>
  </si>
  <si>
    <t xml:space="preserve"> 	30157	 </t>
  </si>
  <si>
    <t xml:space="preserve"> 	19545	 </t>
  </si>
  <si>
    <t xml:space="preserve">5340806341	 </t>
  </si>
  <si>
    <t xml:space="preserve"> 	微妆赏	 </t>
  </si>
  <si>
    <t xml:space="preserve"> 	专属微博妹子的美妆口碑排行榜	 </t>
  </si>
  <si>
    <t xml:space="preserve"> 	策划师	 </t>
  </si>
  <si>
    <t xml:space="preserve"> 	http://weibo.com/u/5340806341	 </t>
  </si>
  <si>
    <t xml:space="preserve"> 	2014-10-20日	 </t>
  </si>
  <si>
    <t xml:space="preserve"> 	398012	 </t>
  </si>
  <si>
    <t xml:space="preserve"> 	口碑排行 心得分享 护肤 美妆 微妆赏	 </t>
  </si>
  <si>
    <t xml:space="preserve"> 	20189	 </t>
  </si>
  <si>
    <t xml:space="preserve"> 	24845	 </t>
  </si>
  <si>
    <t xml:space="preserve"> 	2014-10-21	 </t>
  </si>
  <si>
    <t xml:space="preserve"> 	https://tva4.sinaimg.cn/crop.53.53.391.391.180/005PrtHLjw1els4pclbxgj30dw0dwgms.jpg	 </t>
  </si>
  <si>
    <t xml:space="preserve">5347523182	 </t>
  </si>
  <si>
    <t xml:space="preserve"> 	Real青泉	 </t>
  </si>
  <si>
    <t xml:space="preserve"> 	古剑/全职/基三魔兽lol粉，偶尔追新番，看情况回私信,请见谅	 </t>
  </si>
  <si>
    <t xml:space="preserve"> 	http://weibo.com/u/5347523182	 </t>
  </si>
  <si>
    <t xml:space="preserve"> 	2459	 </t>
  </si>
  <si>
    <t xml:space="preserve"> 	632	 </t>
  </si>
  <si>
    <t xml:space="preserve"> 	42276	 </t>
  </si>
  <si>
    <t xml:space="preserve"> 	正能量 哈哈党 cosplay COSER	 </t>
  </si>
  <si>
    <t xml:space="preserve"> 	23127	 </t>
  </si>
  <si>
    <t xml:space="preserve"> 	15820	 </t>
  </si>
  <si>
    <t xml:space="preserve"> 	https://tva4.sinaimg.cn/crop.0.0.512.512.180/005PTF3Ujw8fdazdypdefj30e80e83z1.jpg	 </t>
  </si>
  <si>
    <t xml:space="preserve">5385531468	 </t>
  </si>
  <si>
    <t xml:space="preserve"> 	小雪Rani	 </t>
  </si>
  <si>
    <t xml:space="preserve"> 	一个偶尔会接良心优质广告的博主，介意的请勿关注，关注的都是朋友，么么哒～💕	 </t>
  </si>
  <si>
    <t xml:space="preserve"> 	http://weibo.com/u/5385531468	 </t>
  </si>
  <si>
    <t xml:space="preserve"> 	1991-10-28日	 </t>
  </si>
  <si>
    <t xml:space="preserve"> 	1207	 </t>
  </si>
  <si>
    <t xml:space="preserve"> 	239503	 </t>
  </si>
  <si>
    <t xml:space="preserve"> 	24450	 </t>
  </si>
  <si>
    <t xml:space="preserve"> 	四级会员 微身份	 </t>
  </si>
  <si>
    <t xml:space="preserve"> 	2014-11-24	 </t>
  </si>
  <si>
    <t xml:space="preserve"> 	https://tvax2.sinaimg.cn/crop.0.0.512.512.180/005St8KMly8fs2cuk60y0j30e80e8jry.jpg	 </t>
  </si>
  <si>
    <t xml:space="preserve">5416531757	 </t>
  </si>
  <si>
    <t xml:space="preserve"> 	热男头	 </t>
  </si>
  <si>
    <t xml:space="preserve"> 	http://weibo.com/u/5416531757	 </t>
  </si>
  <si>
    <t xml:space="preserve"> 	1310	 </t>
  </si>
  <si>
    <t xml:space="preserve"> 	859305	 </t>
  </si>
  <si>
    <t xml:space="preserve"> 	26931	 </t>
  </si>
  <si>
    <t xml:space="preserve"> 	20815	 </t>
  </si>
  <si>
    <t xml:space="preserve"> 	2014-12-14	 </t>
  </si>
  <si>
    <t xml:space="preserve"> 	https://tvax4.sinaimg.cn/crop.0.0.1080.1080.180/005Uzdlrly8g2lw95wtwej30u00u0dhm.jpg	 </t>
  </si>
  <si>
    <t xml:space="preserve">5454806466	 </t>
  </si>
  <si>
    <t xml:space="preserve"> 	汪星人日记	 </t>
  </si>
  <si>
    <t xml:space="preserve"> 	记录每天与铲屎君的日常，把你所有的心事都告诉我，我虽然不会说，但我听得懂。	 </t>
  </si>
  <si>
    <t xml:space="preserve"> 	http://weibo.com/u/5454806466	 </t>
  </si>
  <si>
    <t xml:space="preserve"> 	14592	 </t>
  </si>
  <si>
    <t xml:space="preserve"> 	5102506	 </t>
  </si>
  <si>
    <t xml:space="preserve"> 	宠物 萌物 狗狗 搞笑 吃货 武汉生活	 </t>
  </si>
  <si>
    <t xml:space="preserve"> 	30398	 </t>
  </si>
  <si>
    <t xml:space="preserve"> 	18404	 </t>
  </si>
  <si>
    <t xml:space="preserve"> 	2014-12-31	 </t>
  </si>
  <si>
    <t xml:space="preserve"> 	https://tva3.sinaimg.cn/crop.130.0.316.316.180/005X9Olsjw1eofy1pg0bej30e608u760.jpg	 </t>
  </si>
  <si>
    <t xml:space="preserve">5460047382	 </t>
  </si>
  <si>
    <t xml:space="preserve"> 	良心漫画	 </t>
  </si>
  <si>
    <t xml:space="preserve"> 	专注分享良心好漫画	 </t>
  </si>
  <si>
    <t xml:space="preserve"> 	http://weibo.com/u/5460047382	 </t>
  </si>
  <si>
    <t xml:space="preserve"> 	2005-7-3日	 </t>
  </si>
  <si>
    <t xml:space="preserve"> 	411	 </t>
  </si>
  <si>
    <t xml:space="preserve"> 	1733614	 </t>
  </si>
  <si>
    <t xml:space="preserve"> 	30499	 </t>
  </si>
  <si>
    <t xml:space="preserve"> 	22985	 </t>
  </si>
  <si>
    <t xml:space="preserve"> 	2015-01-03	 </t>
  </si>
  <si>
    <t xml:space="preserve"> 	https://tva2.sinaimg.cn/crop.18.0.516.516.180/005XvNKmjw8f4sq8kbbhdj30gl0ecacg.jpg	 </t>
  </si>
  <si>
    <t xml:space="preserve">5507265220	 </t>
  </si>
  <si>
    <t xml:space="preserve"> 	治愈心话	 </t>
  </si>
  <si>
    <t xml:space="preserve"> 	总有一句话可以治愈你！	 </t>
  </si>
  <si>
    <t xml:space="preserve"> 	http://weibo.com/u/5507265220	 </t>
  </si>
  <si>
    <t xml:space="preserve"> 	1991-5-29日	 </t>
  </si>
  <si>
    <t xml:space="preserve"> 	3476	 </t>
  </si>
  <si>
    <t xml:space="preserve"> 	964500	 </t>
  </si>
  <si>
    <t xml:space="preserve"> 	情感 治愈系 语录 星座运势	 </t>
  </si>
  <si>
    <t xml:space="preserve"> 	20062	 </t>
  </si>
  <si>
    <t xml:space="preserve"> 	10283	 </t>
  </si>
  <si>
    <t xml:space="preserve"> 	2015-02-02	 </t>
  </si>
  <si>
    <t xml:space="preserve"> 	https://tvax4.sinaimg.cn/crop.0.0.2048.2048.180/0060HVgoly8ftwax680urj31kw1kwwmt.jpg	 </t>
  </si>
  <si>
    <t xml:space="preserve">5546783215	 </t>
  </si>
  <si>
    <t xml:space="preserve"> 	舞帝娱乐在线寡人	 </t>
  </si>
  <si>
    <t xml:space="preserve"> 	舞帝娱乐在线，爆料各种精彩内幕，实时报导和点评每天发生在歪歪的大事件和焦点新闻，微信平台号：WD90070YY群13182779	 </t>
  </si>
  <si>
    <t xml:space="preserve"> 	https://weibo.com/276200550	 </t>
  </si>
  <si>
    <t xml:space="preserve"> 	1986-1-28日	 </t>
  </si>
  <si>
    <t xml:space="preserve"> 	10434	 </t>
  </si>
  <si>
    <t xml:space="preserve"> 	124743	 </t>
  </si>
  <si>
    <t xml:space="preserve">5603276923	 </t>
  </si>
  <si>
    <t xml:space="preserve"> 	虞乐Josh	 </t>
  </si>
  <si>
    <t xml:space="preserve"> 	抖音红人	 </t>
  </si>
  <si>
    <t xml:space="preserve"> 	http://weibo.com/u/5603276923	 </t>
  </si>
  <si>
    <t xml:space="preserve"> 	1995-9-19日	 </t>
  </si>
  <si>
    <t xml:space="preserve"> 	616399	 </t>
  </si>
  <si>
    <t xml:space="preserve"> 	10216	 </t>
  </si>
  <si>
    <t xml:space="preserve"> 	7658	 </t>
  </si>
  <si>
    <t xml:space="preserve"> 	2015-05-06	 </t>
  </si>
  <si>
    <t xml:space="preserve"> 	https://tvax4.sinaimg.cn/crop.0.0.888.888.180/0067cMifly8fv576qrwdkj30oo0oogn0.jpg	 </t>
  </si>
  <si>
    <t xml:space="preserve">5623299071	 </t>
  </si>
  <si>
    <t xml:space="preserve"> 	Suburbjf	 </t>
  </si>
  <si>
    <t xml:space="preserve"> 	https://weibo.com/hanyufeihoney	 </t>
  </si>
  <si>
    <t xml:space="preserve"> 	313636	 </t>
  </si>
  <si>
    <t xml:space="preserve"> 	17879	 </t>
  </si>
  <si>
    <t xml:space="preserve"> 	15395	 </t>
  </si>
  <si>
    <t xml:space="preserve"> 	2015-06-03	 </t>
  </si>
  <si>
    <t xml:space="preserve"> 	韩雨菲	 </t>
  </si>
  <si>
    <t xml:space="preserve"> 	https://tvax3.sinaimg.cn/crop.0.0.1125.1125.180/0068yMY7ly8ftzttrf13sj30v90v9acj.jpg	 </t>
  </si>
  <si>
    <t xml:space="preserve">5678510529	 </t>
  </si>
  <si>
    <t xml:space="preserve"> 	动次打次的动点p	 </t>
  </si>
  <si>
    <t xml:space="preserve"> 	墨大心理在读/写曲子的/欢迎勾搭	 </t>
  </si>
  <si>
    <t xml:space="preserve"> 	音乐人	 </t>
  </si>
  <si>
    <t xml:space="preserve"> 	http://weibo.com/u/5678510529	 </t>
  </si>
  <si>
    <t xml:space="preserve"> 	1998-8-28日	 </t>
  </si>
  <si>
    <t xml:space="preserve"> 	4665	 </t>
  </si>
  <si>
    <t xml:space="preserve"> 	568	 </t>
  </si>
  <si>
    <t xml:space="preserve"> 	102808	 </t>
  </si>
  <si>
    <t xml:space="preserve"> 	疯子	 </t>
  </si>
  <si>
    <t xml:space="preserve"> 	22112	 </t>
  </si>
  <si>
    <t xml:space="preserve"> 	11493	 </t>
  </si>
  <si>
    <t xml:space="preserve"> 	2015-08-17	 </t>
  </si>
  <si>
    <t xml:space="preserve"> 	https://tvax2.sinaimg.cn/crop.0.0.1080.1080.180/006cirZvly8g2a2nwcwhhj30u00u0tas.jpg	 </t>
  </si>
  <si>
    <t xml:space="preserve">5692470142	 </t>
  </si>
  <si>
    <t xml:space="preserve"> 	-柠檬树Lemontree-	 </t>
  </si>
  <si>
    <t xml:space="preserve"> 	原创手帐文具品牌柠檬树。淘宝店铺：柠檬树家的文具店。	 </t>
  </si>
  <si>
    <t xml:space="preserve"> 	https://weibo.com/lemontreenms	 </t>
  </si>
  <si>
    <t xml:space="preserve"> 	4259	 </t>
  </si>
  <si>
    <t xml:space="preserve"> 	470	 </t>
  </si>
  <si>
    <t xml:space="preserve"> 	51721	 </t>
  </si>
  <si>
    <t xml:space="preserve"> 	贴纸 原创 纸胶带 文具 和纸胶带 手帐	 </t>
  </si>
  <si>
    <t xml:space="preserve"> 	22148	 </t>
  </si>
  <si>
    <t xml:space="preserve"> 	15075	 </t>
  </si>
  <si>
    <t xml:space="preserve"> 	2015-09-01	 </t>
  </si>
  <si>
    <t xml:space="preserve"> 	https://tvax3.sinaimg.cn/crop.0.0.92.92.180/006df1wyly8fk4cz3cmdaj302s02s74h.jpg	 </t>
  </si>
  <si>
    <t xml:space="preserve">5724091437	 </t>
  </si>
  <si>
    <t xml:space="preserve"> 	家居风水必须懂	 </t>
  </si>
  <si>
    <t xml:space="preserve"> 	家居风水的好坏直接影响到人的运势，健康，财富，家庭等问题。而家居风水学正是使人与家居环境相融、相宜、相合。达到更加和谐的状态。催生好的运势。	 </t>
  </si>
  <si>
    <t xml:space="preserve"> 	中国家居风水学研究协会专家顾问	 </t>
  </si>
  <si>
    <t xml:space="preserve"> 	http://weibo.com/u/5724091437	 </t>
  </si>
  <si>
    <t xml:space="preserve"> 	3240	 </t>
  </si>
  <si>
    <t xml:space="preserve"> 	1458206	 </t>
  </si>
  <si>
    <t xml:space="preserve"> 	风水布局 办公风水 婚姻风水 爱情风水 事业风水 住宅风水 家居风水 装修风水 风水	 </t>
  </si>
  <si>
    <t xml:space="preserve"> 	11687	 </t>
  </si>
  <si>
    <t xml:space="preserve"> 	5780	 </t>
  </si>
  <si>
    <t xml:space="preserve"> 	2015-10-12	 </t>
  </si>
  <si>
    <t xml:space="preserve"> 	https://tvax2.sinaimg.cn/crop.0.0.179.179.180/006fnHFrly1fct8srntqij3050050q39.jpg	 </t>
  </si>
  <si>
    <t xml:space="preserve">5760726107	 </t>
  </si>
  <si>
    <t xml:space="preserve"> 	优选幽默搞笑视频	 </t>
  </si>
  <si>
    <t xml:space="preserve"> 	http://weibo.com/u/5760726107	 </t>
  </si>
  <si>
    <t xml:space="preserve"> 	68868	 </t>
  </si>
  <si>
    <t xml:space="preserve"> 	311	 </t>
  </si>
  <si>
    <t xml:space="preserve"> 	850356	 </t>
  </si>
  <si>
    <t xml:space="preserve"> 	笑话 幽默 搞笑幽默 视频分享 搞笑视频 视频控 视频电影	 </t>
  </si>
  <si>
    <t xml:space="preserve"> 	21004	 </t>
  </si>
  <si>
    <t xml:space="preserve"> 	14175	 </t>
  </si>
  <si>
    <t xml:space="preserve"> 	2015-11-15	 </t>
  </si>
  <si>
    <t xml:space="preserve"> 	https://tva2.sinaimg.cn/crop.2.32.487.487.180/006hRq1djw8f5tp6dawm2g30dm0f2758.gif	 </t>
  </si>
  <si>
    <t xml:space="preserve">5785400034	 </t>
  </si>
  <si>
    <t xml:space="preserve"> 	幽默皮皮贵	 </t>
  </si>
  <si>
    <t xml:space="preserve"> 	2233	 </t>
  </si>
  <si>
    <t xml:space="preserve"> 	434764	 </t>
  </si>
  <si>
    <t xml:space="preserve"> 	视频	 </t>
  </si>
  <si>
    <t xml:space="preserve"> 	12234	 </t>
  </si>
  <si>
    <t xml:space="preserve"> 	10315	 </t>
  </si>
  <si>
    <t xml:space="preserve"> 	2015-12-06	 </t>
  </si>
  <si>
    <t xml:space="preserve"> 	https://tva2.sinaimg.cn/crop.0.119.980.980.180/006jwWPMjw8f99h5gbru3j30r80veq4o.jpg	 </t>
  </si>
  <si>
    <t xml:space="preserve">5881543367	 </t>
  </si>
  <si>
    <t xml:space="preserve"> 	你的男票WIWEN	 </t>
  </si>
  <si>
    <t xml:space="preserve"> 	一个特立独行的人	 </t>
  </si>
  <si>
    <t xml:space="preserve"> 	http://weibo.com/u/5881543367	 </t>
  </si>
  <si>
    <t xml:space="preserve"> 	1133	 </t>
  </si>
  <si>
    <t xml:space="preserve"> 	391865	 </t>
  </si>
  <si>
    <t xml:space="preserve"> 	13544	 </t>
  </si>
  <si>
    <t xml:space="preserve"> 	7045	 </t>
  </si>
  <si>
    <t xml:space="preserve"> 	2016-04-02	 </t>
  </si>
  <si>
    <t xml:space="preserve"> 	https://tvax4.sinaimg.cn/crop.0.0.1080.1080.180/006q2m6Hly8fyv4yy8iegj30u00u0gom.jpg	 </t>
  </si>
  <si>
    <t xml:space="preserve">5934497728	 </t>
  </si>
  <si>
    <t xml:space="preserve"> 	爆笑三叔	 </t>
  </si>
  <si>
    <t xml:space="preserve"> 	搞笑段子	 </t>
  </si>
  <si>
    <t xml:space="preserve"> 	http://weibo.com/u/5934497728	 </t>
  </si>
  <si>
    <t xml:space="preserve"> 	1991-5-16日	 </t>
  </si>
  <si>
    <t xml:space="preserve"> 	20166	 </t>
  </si>
  <si>
    <t xml:space="preserve"> 	286	 </t>
  </si>
  <si>
    <t xml:space="preserve"> 	3474381	 </t>
  </si>
  <si>
    <t xml:space="preserve"> 	搞怪 笑话 搞笑幽默 搞笑	 </t>
  </si>
  <si>
    <t xml:space="preserve"> 	新浪策划传媒公司	 </t>
  </si>
  <si>
    <t xml:space="preserve"> 	16319	 </t>
  </si>
  <si>
    <t xml:space="preserve">6034370877	 </t>
  </si>
  <si>
    <t xml:space="preserve"> 	我是工厂老板娘	 </t>
  </si>
  <si>
    <t xml:space="preserve"> 	哈哈哈哈哈哈哈哈设计鬼才	 </t>
  </si>
  <si>
    <t xml:space="preserve"> 	什么都会的小姐姐	 </t>
  </si>
  <si>
    <t xml:space="preserve"> 	http://weibo.com/u/6034370877	 </t>
  </si>
  <si>
    <t xml:space="preserve"> 	1357	 </t>
  </si>
  <si>
    <t xml:space="preserve"> 	508569	 </t>
  </si>
  <si>
    <t xml:space="preserve"> 	12904	 </t>
  </si>
  <si>
    <t xml:space="preserve"> 	11555	 </t>
  </si>
  <si>
    <t xml:space="preserve"> 	2016-09-29	 </t>
  </si>
  <si>
    <t xml:space="preserve"> 	https://tvax2.sinaimg.cn/crop.0.0.1080.1080.180/006AnBwxly8fzdgpiv8bvj30u00u0wjr.jpg	 </t>
  </si>
  <si>
    <t xml:space="preserve">6043483939	 </t>
  </si>
  <si>
    <t xml:space="preserve"> 	漫评君	 </t>
  </si>
  <si>
    <t xml:space="preserve"> 	动漫剧情分析	 </t>
  </si>
  <si>
    <t xml:space="preserve"> 	http://weibo.com/u/6043483939	 </t>
  </si>
  <si>
    <t xml:space="preserve"> 	1996-5-1日	 </t>
  </si>
  <si>
    <t xml:space="preserve"> 	1702184	 </t>
  </si>
  <si>
    <t xml:space="preserve"> 	二次元 动漫迷	 </t>
  </si>
  <si>
    <t xml:space="preserve"> 	4221	 </t>
  </si>
  <si>
    <t xml:space="preserve"> 	3530	 </t>
  </si>
  <si>
    <t xml:space="preserve"> 	2016-10-12	 </t>
  </si>
  <si>
    <t xml:space="preserve"> 	https://tva3.sinaimg.cn/crop.0.52.544.544.180/006AZQfpjw8fbmnn0jahwj30f40kuwgc.jpg	 </t>
  </si>
  <si>
    <t xml:space="preserve">6053478216	 </t>
  </si>
  <si>
    <t xml:space="preserve"> 	海贼记	 </t>
  </si>
  <si>
    <t xml:space="preserve"> 	一起与D姐追海贼王!	 </t>
  </si>
  <si>
    <t xml:space="preserve"> 	http://weibo.com/u/6053478216	 </t>
  </si>
  <si>
    <t xml:space="preserve"> 	1995-7-7日	 </t>
  </si>
  <si>
    <t xml:space="preserve"> 	1434	 </t>
  </si>
  <si>
    <t xml:space="preserve"> 	111	 </t>
  </si>
  <si>
    <t xml:space="preserve"> 	1228647	 </t>
  </si>
  <si>
    <t xml:space="preserve"> 	索隆 路飞 海贼王	 </t>
  </si>
  <si>
    <t xml:space="preserve"> 	9096	 </t>
  </si>
  <si>
    <t xml:space="preserve"> 	8592	 </t>
  </si>
  <si>
    <t xml:space="preserve">6089422089	 </t>
  </si>
  <si>
    <t xml:space="preserve"> 	塔罗牌占卜师艾伯特	 </t>
  </si>
  <si>
    <t xml:space="preserve"> 	https://weibo.com/zbsabt	 </t>
  </si>
  <si>
    <t xml:space="preserve"> 	1323	 </t>
  </si>
  <si>
    <t xml:space="preserve"> 	160	 </t>
  </si>
  <si>
    <t xml:space="preserve"> 	1838460	 </t>
  </si>
  <si>
    <t xml:space="preserve"> 	情感 星座 占星，星盘 塔罗牌占卜师。	 </t>
  </si>
  <si>
    <t xml:space="preserve"> 	10500	 </t>
  </si>
  <si>
    <t xml:space="preserve"> 	2016-12-29	 </t>
  </si>
  <si>
    <t xml:space="preserve">6229866926	 </t>
  </si>
  <si>
    <t xml:space="preserve"> 	他予她	 </t>
  </si>
  <si>
    <t xml:space="preserve"> 	和平区	 </t>
  </si>
  <si>
    <t xml:space="preserve"> 	一个有灵魂的情感树洞，欢迎原创投稿，投稿请私信。	 </t>
  </si>
  <si>
    <t xml:space="preserve"> 	http://weibo.com/u/6229866926	 </t>
  </si>
  <si>
    <t xml:space="preserve"> 	2555	 </t>
  </si>
  <si>
    <t xml:space="preserve"> 	208	 </t>
  </si>
  <si>
    <t xml:space="preserve"> 	1590020	 </t>
  </si>
  <si>
    <t xml:space="preserve"> 	14075	 </t>
  </si>
  <si>
    <t xml:space="preserve"> 	11465	 </t>
  </si>
  <si>
    <t xml:space="preserve"> 	2017-05-07	 </t>
  </si>
  <si>
    <t xml:space="preserve"> 	https://tvax1.sinaimg.cn/crop.0.91.595.595.180/006NBSYCly8fi4v0os4k7j30ku0kujsd.jpg	 </t>
  </si>
  <si>
    <t xml:space="preserve">6299039467	 </t>
  </si>
  <si>
    <t xml:space="preserve"> 	捡书大叔	 </t>
  </si>
  <si>
    <t xml:space="preserve"> 	关注大叔，拯救你的不开心n(*≧▽≦*)n	 </t>
  </si>
  <si>
    <t xml:space="preserve"> 	http://weibo.com/u/6299039467	 </t>
  </si>
  <si>
    <t xml:space="preserve"> 	1992-6-8日	 </t>
  </si>
  <si>
    <t xml:space="preserve"> 	3459	 </t>
  </si>
  <si>
    <t xml:space="preserve"> 	966956	 </t>
  </si>
  <si>
    <t xml:space="preserve"> 	13593	 </t>
  </si>
  <si>
    <t xml:space="preserve"> 	2017-06-30	 </t>
  </si>
  <si>
    <t xml:space="preserve"> 	https://tvax2.sinaimg.cn/crop.0.0.180.180.180/006Si7ULly1fh6lid0i6hj30500503yd.jpg	 </t>
  </si>
  <si>
    <t xml:space="preserve">6517112558	 </t>
  </si>
  <si>
    <t xml:space="preserve"> 	深圳无痕接发3am尔文	 </t>
  </si>
  <si>
    <t xml:space="preserve"> 	中国新锐时尚设计师，深圳3AM联合创始人	 </t>
  </si>
  <si>
    <t xml:space="preserve"> 	http://weibo.com/u/6517112558	 </t>
  </si>
  <si>
    <t xml:space="preserve"> 	1997-9-9日	 </t>
  </si>
  <si>
    <t xml:space="preserve"> 	4544	 </t>
  </si>
  <si>
    <t xml:space="preserve"> 	131741	 </t>
  </si>
  <si>
    <t xml:space="preserve"> 	时尚发型 时尚搭配 时尚领域 时尚天地 时尚博主 时尚大咖	 </t>
  </si>
  <si>
    <t xml:space="preserve"> 	6597	 </t>
  </si>
  <si>
    <t xml:space="preserve">6525006141	 </t>
  </si>
  <si>
    <t xml:space="preserve"> 	上上签许愿	 </t>
  </si>
  <si>
    <t xml:space="preserve"> 	http://weibo.com/u/6525006141	 </t>
  </si>
  <si>
    <t xml:space="preserve"> 	1992-10-5日	 </t>
  </si>
  <si>
    <t xml:space="preserve"> 	2124	 </t>
  </si>
  <si>
    <t xml:space="preserve"> 	229154	 </t>
  </si>
  <si>
    <t xml:space="preserve"> 	7419	 </t>
  </si>
  <si>
    <t xml:space="preserve"> 	5655	 </t>
  </si>
  <si>
    <t xml:space="preserve"> 	2018-04-11	 </t>
  </si>
  <si>
    <t xml:space="preserve"> 	https://tvax4.sinaimg.cn/crop.22.33.140.140.180/0077Agaxly8frtbknq4tqj3050050743.jpg	 </t>
  </si>
  <si>
    <t xml:space="preserve">6563508771	 </t>
  </si>
  <si>
    <t xml:space="preserve"> 	直男啊啊啊	 </t>
  </si>
  <si>
    <t xml:space="preserve"> 	1991-12-30日	 </t>
  </si>
  <si>
    <t xml:space="preserve"> 	546	 </t>
  </si>
  <si>
    <t xml:space="preserve"> 	721222	 </t>
  </si>
  <si>
    <t xml:space="preserve"> 	5572	 </t>
  </si>
  <si>
    <t xml:space="preserve"> 	4380	 </t>
  </si>
  <si>
    <t xml:space="preserve"> 	2018-05-31	 </t>
  </si>
  <si>
    <t xml:space="preserve"> 	https://tvax3.sinaimg.cn/crop.7.0.524.524.180/007abOsHly8fsgi3cmokmj30ez0f3q56.jpg	 </t>
  </si>
  <si>
    <t xml:space="preserve">6571210917	 </t>
  </si>
  <si>
    <t xml:space="preserve"> 	快手炸点	 </t>
  </si>
  <si>
    <t xml:space="preserve"> 	快手资讯十大影响力博主	 </t>
  </si>
  <si>
    <t xml:space="preserve"> 	https://weibo.com/kuaishouzhadian	 </t>
  </si>
  <si>
    <t xml:space="preserve"> 	6230	 </t>
  </si>
  <si>
    <t xml:space="preserve"> 	284	 </t>
  </si>
  <si>
    <t xml:space="preserve"> 	120522	 </t>
  </si>
  <si>
    <t xml:space="preserve"> 	互联网	 </t>
  </si>
  <si>
    <t xml:space="preserve"> 	5872	 </t>
  </si>
  <si>
    <t xml:space="preserve"> 	4435	 </t>
  </si>
  <si>
    <t xml:space="preserve"> 	2018-06-10	 </t>
  </si>
  <si>
    <t xml:space="preserve"> 	https://tvax1.sinaimg.cn/crop.0.0.1242.1242.180/007aI88Rly8fshpx7u42xj30yi0yiq5a.jpg	 </t>
  </si>
  <si>
    <t xml:space="preserve">1037347095	 </t>
  </si>
  <si>
    <t xml:space="preserve"> 	银利国际·郝凤梅	 </t>
  </si>
  <si>
    <t xml:space="preserve"> 	沙坪坝区	 </t>
  </si>
  <si>
    <t xml:space="preserve"> 	http://weibo.com/u/1037347095	 </t>
  </si>
  <si>
    <t xml:space="preserve"> 	1976-4-7日	 </t>
  </si>
  <si>
    <t xml:space="preserve"> 	18073	 </t>
  </si>
  <si>
    <t xml:space="preserve"> 	81250	 </t>
  </si>
  <si>
    <t xml:space="preserve"> 	宠物美容学校 BIS最多的贵宾	 </t>
  </si>
  <si>
    <t xml:space="preserve">1083535803	 </t>
  </si>
  <si>
    <t xml:space="preserve"> 	家政女皇小妙招	 </t>
  </si>
  <si>
    <t xml:space="preserve"> 	http://weibo.com/u/1083535803	 </t>
  </si>
  <si>
    <t xml:space="preserve"> 	1997-9-13日	 </t>
  </si>
  <si>
    <t xml:space="preserve"> 	8946	 </t>
  </si>
  <si>
    <t xml:space="preserve"> 	1346056	 </t>
  </si>
  <si>
    <t xml:space="preserve"> 	发型设计 护肤控 厨房达人 家政女皇 美容 健康 生活 美食 实用妙招 生活小百科	 </t>
  </si>
  <si>
    <t xml:space="preserve"> 	首都师范大学	 </t>
  </si>
  <si>
    <t xml:space="preserve">1153437907	 </t>
  </si>
  <si>
    <t xml:space="preserve"> 	黑眼豆豆118	 </t>
  </si>
  <si>
    <t xml:space="preserve"> 	https://weibo.com/faye118	 </t>
  </si>
  <si>
    <t xml:space="preserve"> 	14812	 </t>
  </si>
  <si>
    <t xml:space="preserve"> 	480	 </t>
  </si>
  <si>
    <t xml:space="preserve"> 	537507	 </t>
  </si>
  <si>
    <t xml:space="preserve"> 	瓷娃娃无瑕肌	 </t>
  </si>
  <si>
    <t xml:space="preserve"> 	天津财经大学	 </t>
  </si>
  <si>
    <t xml:space="preserve"> 	26921	 </t>
  </si>
  <si>
    <t xml:space="preserve"> 	12820	 </t>
  </si>
  <si>
    <t xml:space="preserve"> 	天下无双 如来神掌 扬V耀5 二级会员 电视迷 一级会员 空中大灌篮 一网打尽 一锤定音 猛龙过江 身强体硕 武林新秀 王力宏勋章 微博控 摩羯座 食全食美 微身份 斗酒百篇 蜜蜂勋章 飞鸽传书 威慑力 如虎添翼 群星闪耀 万人迷 意气相投 身份通 清澈微博 谈天说地 舌战群儒 情投意盒 生龙活虎 我是90后 壁虎漫步 一言九顶 两岁啦 乐善好施 一举成名 千里传音 爱心随行 三好学生 七步成诗 语惊四座 MSN潮人 移动微博 谈笑风生	 </t>
  </si>
  <si>
    <t xml:space="preserve"> 	2009-11-13	 </t>
  </si>
  <si>
    <t xml:space="preserve">1161474663	 </t>
  </si>
  <si>
    <t xml:space="preserve"> 	鱼蛋大人	 </t>
  </si>
  <si>
    <t xml:space="preserve"> 	https://weibo.com/yuelin0915	 </t>
  </si>
  <si>
    <t xml:space="preserve"> 	9-15日	 </t>
  </si>
  <si>
    <t xml:space="preserve"> 	28075	 </t>
  </si>
  <si>
    <t xml:space="preserve"> 	487	 </t>
  </si>
  <si>
    <t xml:space="preserve"> 	361821	 </t>
  </si>
  <si>
    <t xml:space="preserve"> 	海贼王 事儿逼 拍片儿 猫奴 处女座 强迫症 洁癖	 </t>
  </si>
  <si>
    <t xml:space="preserve"> 	38110	 </t>
  </si>
  <si>
    <t xml:space="preserve">1229591260	 </t>
  </si>
  <si>
    <t xml:space="preserve"> 	是_煩	 </t>
  </si>
  <si>
    <t xml:space="preserve"> 	下厨房优秀美食达人	 </t>
  </si>
  <si>
    <t xml:space="preserve"> 	https://weibo.com/roronoal	 </t>
  </si>
  <si>
    <t xml:space="preserve"> 	2564	 </t>
  </si>
  <si>
    <t xml:space="preserve"> 	401151	 </t>
  </si>
  <si>
    <t xml:space="preserve"> 	热爱生活 美食 烘焙发烧友 手工DIY 半强迫症 半个完美主义 旧物 Zakka杂货控 猫咪控 猫奴一枚	 </t>
  </si>
  <si>
    <t xml:space="preserve"> 	27603	 </t>
  </si>
  <si>
    <t xml:space="preserve">1233187361	 </t>
  </si>
  <si>
    <t xml:space="preserve"> 	郭洪奎导演	 </t>
  </si>
  <si>
    <t xml:space="preserve"> 	知天易，逆天难；观今夜天象，知天下大事。	 </t>
  </si>
  <si>
    <t xml:space="preserve"> 	http://weibo.com/mx100	 </t>
  </si>
  <si>
    <t xml:space="preserve"> 	1985-10-23日	 </t>
  </si>
  <si>
    <t xml:space="preserve"> 	19183	 </t>
  </si>
  <si>
    <t xml:space="preserve"> 	207034	 </t>
  </si>
  <si>
    <t xml:space="preserve"> 	美女 导演 明星经纪人 电影 演员培训班 影视制作 演出 音乐	 </t>
  </si>
  <si>
    <t xml:space="preserve">1251774622	 </t>
  </si>
  <si>
    <t xml:space="preserve"> 	桐绘_	 </t>
  </si>
  <si>
    <t xml:space="preserve"> 	推广和工作方面请联系负责人@章鱼的小丸子-	 </t>
  </si>
  <si>
    <t xml:space="preserve"> 	杭州次元文化旗下304艺人、coser	 </t>
  </si>
  <si>
    <t xml:space="preserve"> 	https://weibo.com/tonghui123	 </t>
  </si>
  <si>
    <t xml:space="preserve"> 	2734	 </t>
  </si>
  <si>
    <t xml:space="preserve"> 	154465	 </t>
  </si>
  <si>
    <t xml:space="preserve"> 	304社团 彻底声控有木有	 </t>
  </si>
  <si>
    <t xml:space="preserve"> 	23569	 </t>
  </si>
  <si>
    <t xml:space="preserve"> 	13855	 </t>
  </si>
  <si>
    <t xml:space="preserve"> 	2010-07-04	 </t>
  </si>
  <si>
    <t xml:space="preserve"> 	https://tvax1.sinaimg.cn/crop.0.0.1125.1125.180/4a9c909ely8ft9a6il019j20v90v9jui.jpg	 </t>
  </si>
  <si>
    <t xml:space="preserve">1271001714	 </t>
  </si>
  <si>
    <t xml:space="preserve"> 	御枫Coulson	 </t>
  </si>
  <si>
    <t xml:space="preserve"> 	帝摄联。作者、编剧、媒体人。半次元特约摄影师。合作或约拍请私信。||作品：https://coulson.tuchong.com/	 </t>
  </si>
  <si>
    <t xml:space="preserve"> 	http://weibo.com/yesekai	 </t>
  </si>
  <si>
    <t xml:space="preserve"> 	1990-9-29日	 </t>
  </si>
  <si>
    <t xml:space="preserve"> 	41682	 </t>
  </si>
  <si>
    <t xml:space="preserve"> 	2392	 </t>
  </si>
  <si>
    <t xml:space="preserve"> 	44607	 </t>
  </si>
  <si>
    <t xml:space="preserve"> 	漫画 动画 美少女 二次元 cosplay 动漫 COS 摄影 漫友 御枫	 </t>
  </si>
  <si>
    <t xml:space="preserve">1276113367	 </t>
  </si>
  <si>
    <t xml:space="preserve"> 	過期貓糧	 </t>
  </si>
  <si>
    <t xml:space="preserve"> 	皮鸭制造厂老厂长，睡教代理主觉，皮鸭小学校外辅导员。	 </t>
  </si>
  <si>
    <t xml:space="preserve"> 	https://weibo.com/catfoodcanxxx	 </t>
  </si>
  <si>
    <t xml:space="preserve"> 	3231	 </t>
  </si>
  <si>
    <t xml:space="preserve"> 	79918	 </t>
  </si>
  <si>
    <t xml:space="preserve"> 	个人主义 简单主义 概念主义 世界主义	 </t>
  </si>
  <si>
    <t xml:space="preserve"> 	26778	 </t>
  </si>
  <si>
    <t xml:space="preserve"> 	裸宅 三好学生 扬V耀5 生龙活虎 如来神掌 天下无双 一级会员 年费会员 身强体硕 微身份 意气相投 威慑力 飞鸽传书 万人迷 微博控 一言九顶 舌战群儒 一举成名 斗酒百篇 七步成诗 语惊四座 谈笑风生	 </t>
  </si>
  <si>
    <t xml:space="preserve"> 	2010-09-08	 </t>
  </si>
  <si>
    <t xml:space="preserve"> 	https://tvax2.sinaimg.cn/crop.56.80.360.360.180/4c0ff1d7ly1fu1dk50gcwj20go0gon0o.jpg	 </t>
  </si>
  <si>
    <t xml:space="preserve">1302778544	 </t>
  </si>
  <si>
    <t xml:space="preserve"> 	死胖子王建国	 </t>
  </si>
  <si>
    <t xml:space="preserve"> 	为人和善，爱咋咋地。工作请联系：WeChat：ljg984056746（请注明工作事由）。	 </t>
  </si>
  <si>
    <t xml:space="preserve"> 	脱口秀演员、编剧，《吐槽大会》《脱口秀大会》卡司	 </t>
  </si>
  <si>
    <t xml:space="preserve"> 	http://weibo.com/u/1302778544	 </t>
  </si>
  <si>
    <t xml:space="preserve"> 	988	 </t>
  </si>
  <si>
    <t xml:space="preserve"> 	281	 </t>
  </si>
  <si>
    <t xml:space="preserve"> 	1017888	 </t>
  </si>
  <si>
    <t xml:space="preserve"> 	8330	 </t>
  </si>
  <si>
    <t xml:space="preserve"> 	扬V耀5 语惊四座 学雷锋 七步成诗 谈笑风生 如来神掌 一言九顶 万人迷 微身份	 </t>
  </si>
  <si>
    <t xml:space="preserve"> 	https://tva4.sinaimg.cn/crop.0.0.180.180.180/4da6d2b0jw1e8qgp5bmzyj2050050aa8.jpg	 </t>
  </si>
  <si>
    <t xml:space="preserve">1346728090	 </t>
  </si>
  <si>
    <t xml:space="preserve"> 	占星學院與魯道夫老師	 </t>
  </si>
  <si>
    <t xml:space="preserve"> 	鲁道夫老师-在台湾成长，占星全书.塔罗全书和财经占星全书作者也是凯龙星的译者，这是占星学院鲁道夫老师的微博，和大家分享专业占星与塔罗的资讯。	 </t>
  </si>
  <si>
    <t xml:space="preserve"> 	著名占星家	 </t>
  </si>
  <si>
    <t xml:space="preserve"> 	https://weibo.com/astrolacademy	 </t>
  </si>
  <si>
    <t xml:space="preserve"> 	3803	 </t>
  </si>
  <si>
    <t xml:space="preserve"> 	712994	 </t>
  </si>
  <si>
    <t xml:space="preserve"> 	卜卦占星 占星全书作者 神秘学 占卜 流年 塔罗 鲁道夫 占星心理学 占星 占星师	 </t>
  </si>
  <si>
    <t xml:space="preserve"> 	29140	 </t>
  </si>
  <si>
    <t xml:space="preserve"> 	https://tvax1.sinaimg.cn/crop.0.0.1080.1080.180/5045709aly8fxo0gd8daoj20u00u0jv4.jpg	 </t>
  </si>
  <si>
    <t xml:space="preserve">1406718177	 </t>
  </si>
  <si>
    <t xml:space="preserve"> 	管家的日子	 </t>
  </si>
  <si>
    <t xml:space="preserve"> 	做一個簡單的人	 </t>
  </si>
  <si>
    <t xml:space="preserve"> 	https://weibo.com/sneeder	 </t>
  </si>
  <si>
    <t xml:space="preserve"> 	2-9日	 </t>
  </si>
  <si>
    <t xml:space="preserve"> 	15234	 </t>
  </si>
  <si>
    <t xml:space="preserve"> 	519	 </t>
  </si>
  <si>
    <t xml:space="preserve"> 	775490	 </t>
  </si>
  <si>
    <t xml:space="preserve"> 	水瓶座 旅行	 </t>
  </si>
  <si>
    <t xml:space="preserve"> 	40874	 </t>
  </si>
  <si>
    <t xml:space="preserve"> 	25371	 </t>
  </si>
  <si>
    <t xml:space="preserve"> 	2010-03-30	 </t>
  </si>
  <si>
    <t xml:space="preserve"> 	https://tva3.sinaimg.cn/crop.0.0.638.638.180/53d8d0e1jw8egu5ilmnz8j20hq0hqt9q.jpg	 </t>
  </si>
  <si>
    <t xml:space="preserve">1435611922	 </t>
  </si>
  <si>
    <t xml:space="preserve"> 	胖胖派	 </t>
  </si>
  <si>
    <t xml:space="preserve"> 	http://weibo.com/yuxiao1984	 </t>
  </si>
  <si>
    <t xml:space="preserve"> 	1984-11-19日	 </t>
  </si>
  <si>
    <t xml:space="preserve"> 	24297	 </t>
  </si>
  <si>
    <t xml:space="preserve"> 	2407	 </t>
  </si>
  <si>
    <t xml:space="preserve"> 	40744	 </t>
  </si>
  <si>
    <t xml:space="preserve"> 	80后 IT 美剧 天蝎座 企业管理 经济学 户外运动 美食 电影 宁波人	 </t>
  </si>
  <si>
    <t xml:space="preserve"> 	上海交通大学	 </t>
  </si>
  <si>
    <t xml:space="preserve">1496970215	 </t>
  </si>
  <si>
    <t xml:space="preserve"> 	孙瞰瞰	 </t>
  </si>
  <si>
    <t xml:space="preserve"> 	美食专家，北京人民广播电台文艺广播fm87.6策划	 </t>
  </si>
  <si>
    <t xml:space="preserve"> 	https://weibo.com/sunkankan	 </t>
  </si>
  <si>
    <t xml:space="preserve"> 	1978-4-3日	 </t>
  </si>
  <si>
    <t xml:space="preserve"> 	5603	 </t>
  </si>
  <si>
    <t xml:space="preserve"> 	265	 </t>
  </si>
  <si>
    <t xml:space="preserve"> 	436008	 </t>
  </si>
  <si>
    <t xml:space="preserve"> 	环球旅行者 电台策划 个性服装店主 搭配狂人 乐活一族 美食家 街拍族 歌神 舞霸	 </t>
  </si>
  <si>
    <t xml:space="preserve"> 	23870	 </t>
  </si>
  <si>
    <t xml:space="preserve"> 	三好学生 准会员 扬V耀5 一举成名 生龙活虎 微身份 如虎添翼 万人迷 微博控 两岁啦 舌战群儒 斗酒百篇 七步成诗 语惊四座 谈笑风生	 </t>
  </si>
  <si>
    <t xml:space="preserve">1503097612	 </t>
  </si>
  <si>
    <t xml:space="preserve"> 	浅仁Tarot	 </t>
  </si>
  <si>
    <t xml:space="preserve"> 	https://weibo.com/caiy52	 </t>
  </si>
  <si>
    <t xml:space="preserve"> 	13367	 </t>
  </si>
  <si>
    <t xml:space="preserve"> 	771029	 </t>
  </si>
  <si>
    <t xml:space="preserve"> 	生命灵术 占星学 人本主义者 塔罗占卜 跑者无畏 塔罗运势 心理咨询师 塔罗占卜师 犀利人性观察者	 </t>
  </si>
  <si>
    <t xml:space="preserve"> 	38554	 </t>
  </si>
  <si>
    <t xml:space="preserve"> 	24874	 </t>
  </si>
  <si>
    <t xml:space="preserve"> 	准会员 天下无双 扬V耀5 电视迷 身强体硕 微身份 万人迷 意气相投 微博控 一举成名 两岁啦 一言九顶 斗酒百篇 舌战群儒 语惊四座 谈笑风生 七步成诗 如来神掌	 </t>
  </si>
  <si>
    <t xml:space="preserve"> 	2010-03-11	 </t>
  </si>
  <si>
    <t xml:space="preserve">1573999324	 </t>
  </si>
  <si>
    <t xml:space="preserve"> 	TiffStudio黄静怡	 </t>
  </si>
  <si>
    <t xml:space="preserve"> 	https://weibo.com/janet1209	 </t>
  </si>
  <si>
    <t xml:space="preserve"> 	2012-9-24日	 </t>
  </si>
  <si>
    <t xml:space="preserve"> 	15839	 </t>
  </si>
  <si>
    <t xml:space="preserve"> 	757	 </t>
  </si>
  <si>
    <t xml:space="preserve"> 	131385	 </t>
  </si>
  <si>
    <t xml:space="preserve"> 	化妆师 造型师	 </t>
  </si>
  <si>
    <t xml:space="preserve"> 	17175	 </t>
  </si>
  <si>
    <t xml:space="preserve"> 	微博控 舌战群儒 语惊四座 谈笑风生 斗酒百篇 七步成诗	 </t>
  </si>
  <si>
    <t xml:space="preserve">1630400642	 </t>
  </si>
  <si>
    <t xml:space="preserve"> 	高嘉程Russell	 </t>
  </si>
  <si>
    <t xml:space="preserve"> 	微信公众号：「送你一程」	 </t>
  </si>
  <si>
    <t xml:space="preserve"> 	作者，代表作《笑着活下去》	 </t>
  </si>
  <si>
    <t xml:space="preserve"> 	https://weibo.com/russells	 </t>
  </si>
  <si>
    <t xml:space="preserve"> 	1991-3-15日	 </t>
  </si>
  <si>
    <t xml:space="preserve"> 	6804	 </t>
  </si>
  <si>
    <t xml:space="preserve"> 	859	 </t>
  </si>
  <si>
    <t xml:space="preserve"> 	371114	 </t>
  </si>
  <si>
    <t xml:space="preserve"> 	電影	 </t>
  </si>
  <si>
    <t xml:space="preserve"> 	33434	 </t>
  </si>
  <si>
    <t xml:space="preserve"> 	14098	 </t>
  </si>
  <si>
    <t xml:space="preserve"> 	微身份 浪小淘 准会员 扬V耀5 图钉客 天下无双 意气相投 生龙活虎 微博方舟 万人迷 舌战群儒 微博控 语惊四座 谈笑风生 斗酒百篇 七步成诗 如来神掌	 </t>
  </si>
  <si>
    <t xml:space="preserve"> 	https://tvax3.sinaimg.cn/crop.0.0.1080.1080.180/612df082ly8g0t9qyg1f9j20u00u0t9t.jpg	 </t>
  </si>
  <si>
    <t xml:space="preserve">1658491824	 </t>
  </si>
  <si>
    <t xml:space="preserve"> 	张秉涵Nelson	 </t>
  </si>
  <si>
    <t xml:space="preserve"> 	综艺主持人	 </t>
  </si>
  <si>
    <t xml:space="preserve"> 	https://weibo.com/zhangbinghan	 </t>
  </si>
  <si>
    <t xml:space="preserve"> 	85164	 </t>
  </si>
  <si>
    <t xml:space="preserve"> 	林子文 我不是妖怪 张秉涵 奇葩说 东方卫视 时尚汇 闪天下 大咖万岁 主持人饼干	 </t>
  </si>
  <si>
    <t xml:space="preserve"> 	盛唐时空	 </t>
  </si>
  <si>
    <t xml:space="preserve"> 	23712	 </t>
  </si>
  <si>
    <t xml:space="preserve"> 	22745	 </t>
  </si>
  <si>
    <t xml:space="preserve"> 	准会员 如来神掌 微身份 万人迷 媒体人 一言九顶 舌战群儒 七步成诗 语惊四座 谈笑风生	 </t>
  </si>
  <si>
    <t xml:space="preserve">1660612723	 </t>
  </si>
  <si>
    <t xml:space="preserve"> 	可爱宠物中心	 </t>
  </si>
  <si>
    <t xml:space="preserve"> 	这里是所有爱宠，爱心人士的集聚地，诚邀您来一起关注、爱护这些可爱的小动物！	 </t>
  </si>
  <si>
    <t xml:space="preserve"> 	https://weibo.com/mengchongwu	 </t>
  </si>
  <si>
    <t xml:space="preserve"> 	98201	 </t>
  </si>
  <si>
    <t xml:space="preserve"> 	154	 </t>
  </si>
  <si>
    <t xml:space="preserve"> 	8384521	 </t>
  </si>
  <si>
    <t xml:space="preserve"> 	宠物知识 萌宠 宠物爱好者 可爱宠物 宠物 萌控 狗控 猫控女 猫控 宠物控	 </t>
  </si>
  <si>
    <t xml:space="preserve"> 	46679	 </t>
  </si>
  <si>
    <t xml:space="preserve"> 	39115	 </t>
  </si>
  <si>
    <t xml:space="preserve"> 	电视迷 年费会员 二级会员 身强体硕 一级会员 意气相投 天下无双 微身份 两岁啦 一举成名 如来神掌 一言九顶 舌战群儒 微博控 语惊四座 谈笑风生 呼风唤雨 斗酒百篇 七步成诗	 </t>
  </si>
  <si>
    <t xml:space="preserve">1667207842	 </t>
  </si>
  <si>
    <t xml:space="preserve"> 	她呀Taya	 </t>
  </si>
  <si>
    <t xml:space="preserve"> 	https://weibo.com/istaya	 </t>
  </si>
  <si>
    <t xml:space="preserve"> 	2400	 </t>
  </si>
  <si>
    <t xml:space="preserve"> 	853	 </t>
  </si>
  <si>
    <t xml:space="preserve"> 	503442	 </t>
  </si>
  <si>
    <t xml:space="preserve"> 	旅游摄影 旅游爱好者 美食爱好者 时尚服饰搭配 摄影爱好者 水瓶座 旅行 时尚 80后 电影	 </t>
  </si>
  <si>
    <t xml:space="preserve"> 	11297	 </t>
  </si>
  <si>
    <t xml:space="preserve"> 	微身份 纵横四海 微博控 身份通 生龙活虎 两岁啦 一举成名 三好学生 一言九顶 语惊四座 谈笑风生 七步成诗 如来神掌	 </t>
  </si>
  <si>
    <t xml:space="preserve"> 	2010-05-29	 </t>
  </si>
  <si>
    <t xml:space="preserve">1667576124	 </t>
  </si>
  <si>
    <t xml:space="preserve"> 	权叔	 </t>
  </si>
  <si>
    <t xml:space="preserve"> 	四氪新媒体	 </t>
  </si>
  <si>
    <t xml:space="preserve"> 	摄影师	 </t>
  </si>
  <si>
    <t xml:space="preserve"> 	http://weibo.com/wangquan19930228	 </t>
  </si>
  <si>
    <t xml:space="preserve"> 	1993-2-28日	 </t>
  </si>
  <si>
    <t xml:space="preserve"> 	13716	 </t>
  </si>
  <si>
    <t xml:space="preserve"> 	2103	 </t>
  </si>
  <si>
    <t xml:space="preserve"> 	157615	 </t>
  </si>
  <si>
    <t xml:space="preserve"> 	双鱼 爱生活 吃货一枚 低调 开朗 自媒体 画画 网络营销 愤青 温柔	 </t>
  </si>
  <si>
    <t xml:space="preserve">1678848030	 </t>
  </si>
  <si>
    <t xml:space="preserve"> 	Anovia	 </t>
  </si>
  <si>
    <t xml:space="preserve"> 	马忆然。占星、择日、起名更名、水晶定制以及媒体约稿，请私信或至信anovia@qq.com索取详情。	 </t>
  </si>
  <si>
    <t xml:space="preserve"> 	命理占星师，塔罗咨询师，师承占星学院，星座专栏作家。	 </t>
  </si>
  <si>
    <t xml:space="preserve"> 	https://weibo.com/anovia	 </t>
  </si>
  <si>
    <t xml:space="preserve"> 	12344	 </t>
  </si>
  <si>
    <t xml:space="preserve"> 	203361	 </t>
  </si>
  <si>
    <t xml:space="preserve"> 	姓名学 卜卦 神秘学 星座 塔罗 占星	 </t>
  </si>
  <si>
    <t xml:space="preserve"> 	29248	 </t>
  </si>
  <si>
    <t xml:space="preserve"> 	23945	 </t>
  </si>
  <si>
    <t xml:space="preserve"> 	天下无双 微身份 两岁啦 一言九顶 舌战群儒 一举成名 微博控 斗酒百篇 七步成诗 语惊四座 谈笑风生	 </t>
  </si>
  <si>
    <t xml:space="preserve"> 	2010-01-07	 </t>
  </si>
  <si>
    <t xml:space="preserve"> 	https://tva3.sinaimg.cn/crop.80.30.875.875.180/6411301ejw8f7zu7oiom6j20rs0rs40y.jpg	 </t>
  </si>
  <si>
    <t xml:space="preserve">1712312484	 </t>
  </si>
  <si>
    <t xml:space="preserve"> 	CCTV新科动漫频道	 </t>
  </si>
  <si>
    <t xml:space="preserve"> 	新科动漫频道官方微博	 </t>
  </si>
  <si>
    <t xml:space="preserve"> 	http://weibo.com/cctvdream	 </t>
  </si>
  <si>
    <t xml:space="preserve"> 	16101	 </t>
  </si>
  <si>
    <t xml:space="preserve"> 	819	 </t>
  </si>
  <si>
    <t xml:space="preserve"> 	889203	 </t>
  </si>
  <si>
    <t xml:space="preserve"> 	动漫_x0001_动画_x0001_漫画	 </t>
  </si>
  <si>
    <t xml:space="preserve"> 	http://tvax1.sinaimg.cn/crop.0.0.996.996.180/660fd0a4ly8g1oq3xm1f3j20ro0rotaz.jpg	 </t>
  </si>
  <si>
    <t xml:space="preserve">1717818011	 </t>
  </si>
  <si>
    <t xml:space="preserve"> 	Baymax赵寒笑	 </t>
  </si>
  <si>
    <t xml:space="preserve"> 	https://weibo.com/zejinyi	 </t>
  </si>
  <si>
    <t xml:space="preserve"> 	1990-12-13日	 </t>
  </si>
  <si>
    <t xml:space="preserve"> 	7486	 </t>
  </si>
  <si>
    <t xml:space="preserve"> 	335	 </t>
  </si>
  <si>
    <t xml:space="preserve"> 	694991	 </t>
  </si>
  <si>
    <t xml:space="preserve"> 	摄影 艺术 时尚 淘宝掌柜 巨蟹座 设计 睡觉 搞笑 美食 自由职业	 </t>
  </si>
  <si>
    <t xml:space="preserve"> 	34246	 </t>
  </si>
  <si>
    <t xml:space="preserve"> 	25885	 </t>
  </si>
  <si>
    <t xml:space="preserve"> 	五级会员 四级会员 三级会员 二级会员 高级达人勋章 一级会员 意气相投 微身份 万人迷 语惊四座 谈笑风生 一言九顶 一举成名	 </t>
  </si>
  <si>
    <t xml:space="preserve"> 	2010-03-24	 </t>
  </si>
  <si>
    <t xml:space="preserve"> 	https://tvax2.sinaimg.cn/crop.0.0.512.512.180/6663d29bly8fu0gbz21saj20e80e8t9a.jpg	 </t>
  </si>
  <si>
    <t xml:space="preserve">1734824010	 </t>
  </si>
  <si>
    <t xml:space="preserve"> 	赵亚默	 </t>
  </si>
  <si>
    <t xml:space="preserve"> 	性格决定命运!	 </t>
  </si>
  <si>
    <t xml:space="preserve"> 	北京凸显凹印文化发展有限公司总经理	 </t>
  </si>
  <si>
    <t xml:space="preserve"> 	http://weibo.com/u/1734824010	 </t>
  </si>
  <si>
    <t xml:space="preserve"> 	1982-9-17日	 </t>
  </si>
  <si>
    <t xml:space="preserve"> 	2912	 </t>
  </si>
  <si>
    <t xml:space="preserve"> 	1350	 </t>
  </si>
  <si>
    <t xml:space="preserve"> 	92492	 </t>
  </si>
  <si>
    <t xml:space="preserve"> 	17424	 </t>
  </si>
  <si>
    <t xml:space="preserve"> 	8215	 </t>
  </si>
  <si>
    <t xml:space="preserve">1742746404	 </t>
  </si>
  <si>
    <t xml:space="preserve"> 	田磊instyle	 </t>
  </si>
  <si>
    <t xml:space="preserve"> 	instyle造型-品牌创办人	 </t>
  </si>
  <si>
    <t xml:space="preserve"> 	http://weibo.com/u/1742746404	 </t>
  </si>
  <si>
    <t xml:space="preserve"> 	1988-1-18日	 </t>
  </si>
  <si>
    <t xml:space="preserve"> 	1275	 </t>
  </si>
  <si>
    <t xml:space="preserve"> 	355913	 </t>
  </si>
  <si>
    <t xml:space="preserve"> 	名人明星 时尚	 </t>
  </si>
  <si>
    <t xml:space="preserve"> 	26465	 </t>
  </si>
  <si>
    <t xml:space="preserve"> 	浪小淘 五级会员 四级会员 身强体硕 三级会员 二级会员 一级会员 纵横四海 友声友色 万人迷 一言九顶 微博控 如来神掌 斗酒百篇 粉丝头条 微身份 舌战群儒 七步成诗 语惊四座 谈笑风生	 </t>
  </si>
  <si>
    <t xml:space="preserve"> 	2010-05-16	 </t>
  </si>
  <si>
    <t xml:space="preserve"> 	田磊	 </t>
  </si>
  <si>
    <t xml:space="preserve">1743606770	 </t>
  </si>
  <si>
    <t xml:space="preserve"> 	粉羊羊MISS	 </t>
  </si>
  <si>
    <t xml:space="preserve"> 	北京悦慕医疗美容门诊部创始人	 </t>
  </si>
  <si>
    <t xml:space="preserve"> 	http://weibo.com/popmiss	 </t>
  </si>
  <si>
    <t xml:space="preserve"> 	5200	 </t>
  </si>
  <si>
    <t xml:space="preserve"> 	582	 </t>
  </si>
  <si>
    <t xml:space="preserve"> 	256035	 </t>
  </si>
  <si>
    <t xml:space="preserve"> 	美好事物控 皮肤健康管理 激光美容护肤 抗衰老医学美容 80后特别宅 天蝎座1030 爱电影爱旅游 爱单反爱街拍	 </t>
  </si>
  <si>
    <t xml:space="preserve"> 	27890	 </t>
  </si>
  <si>
    <t xml:space="preserve">1744253333	 </t>
  </si>
  <si>
    <t xml:space="preserve"> 	pol__	 </t>
  </si>
  <si>
    <t xml:space="preserve"> 	曾经沧海难维水。	 </t>
  </si>
  <si>
    <t xml:space="preserve"> 	https://weibo.com/coldiron	 </t>
  </si>
  <si>
    <t xml:space="preserve"> 	115779	 </t>
  </si>
  <si>
    <t xml:space="preserve"> 	腰部派 心有猛虎 出歩く不埒	 </t>
  </si>
  <si>
    <t xml:space="preserve"> 	28056	 </t>
  </si>
  <si>
    <t xml:space="preserve"> 	34896	 </t>
  </si>
  <si>
    <t xml:space="preserve"> 	2010-05-20	 </t>
  </si>
  <si>
    <t xml:space="preserve"> 	https://tvax3.sinaimg.cn/crop.592.51.533.533.180/67f73195ly8fwych4f4uxj21390lo1fa.jpg	 </t>
  </si>
  <si>
    <t xml:space="preserve">1757335833	 </t>
  </si>
  <si>
    <t xml:space="preserve"> 	谢添天	 </t>
  </si>
  <si>
    <t xml:space="preserve"> 	请百度百科“谢添天”就好了。	 </t>
  </si>
  <si>
    <t xml:space="preserve"> 	https://weibo.com/titanshay	 </t>
  </si>
  <si>
    <t xml:space="preserve"> 	1982-10-9日	 </t>
  </si>
  <si>
    <t xml:space="preserve"> 	17839	 </t>
  </si>
  <si>
    <t xml:space="preserve"> 	78448	 </t>
  </si>
  <si>
    <t xml:space="preserve"> 	动漫迷 韩寒 广播剧 乐高迷 相声 宅男 我是配音演员 天秤座 上网 80后	 </t>
  </si>
  <si>
    <t xml:space="preserve">1760620744	 </t>
  </si>
  <si>
    <t xml:space="preserve"> 	静静静静静公子	 </t>
  </si>
  <si>
    <t xml:space="preserve"> 	一枚无趣普通人的日常。	 </t>
  </si>
  <si>
    <t xml:space="preserve"> 	http://weibo.com/mirrortea	 </t>
  </si>
  <si>
    <t xml:space="preserve"> 	1-3日	 </t>
  </si>
  <si>
    <t xml:space="preserve"> 	16771	 </t>
  </si>
  <si>
    <t xml:space="preserve"> 	652	 </t>
  </si>
  <si>
    <t xml:space="preserve"> 	86239	 </t>
  </si>
  <si>
    <t xml:space="preserve"> 	户外 瘦身 摩羯座 A型血 纠结星人 强迫症 洁癖 爱旅游 爱吐槽 猫咪控	 </t>
  </si>
  <si>
    <t xml:space="preserve"> 	43450	 </t>
  </si>
  <si>
    <t xml:space="preserve"> 	35814	 </t>
  </si>
  <si>
    <t xml:space="preserve"> 	六级会员 粉丝头条 浪小淘 四级会员 三级会员 纵横四海 盘龙藏虎 公益阅读 电视迷 黄金宅 悦分享 二级会员 天下无双 我就爱赞 春意盎然 微旅行 壁虎漫步 一级会员 年费会员 十分完美 移动微博 乐善好施 情投意盒 生龙活虎 谈天说地 清澈微博 群星闪耀 威慑力 微连天下 微博方舟 王力宏勋章 叱咤风云 彩云送财 武林新秀 指点江山 微博三周年 微名远扬 情有独钟 食全食美 摩羯座 身强体硕 发奋图强 理性爱国 扬V耀5 微身份 微号闪亮（炫铜系列） 身份通 如来神掌 万人迷 微博控 两岁啦 三好学生 一言九顶 舌战群儒 一举成名 斗酒百篇 七步成诗 语惊四座 谈笑风生 MSN潮人 弹指神通 五级会员 微人脉 年费会员	 </t>
  </si>
  <si>
    <t xml:space="preserve"> 	https://tva2.sinaimg.cn/crop.0.0.244.244.180/68f0f0c8gw1eqkc5h87wjj206t06tt9u.jpg	 </t>
  </si>
  <si>
    <t xml:space="preserve">1762791915	 </t>
  </si>
  <si>
    <t xml:space="preserve"> 	神经病有所好转	 </t>
  </si>
  <si>
    <t xml:space="preserve"> 	微博搞笑博主	 </t>
  </si>
  <si>
    <t xml:space="preserve"> 	https://weibo.com/sjbwangsha	 </t>
  </si>
  <si>
    <t xml:space="preserve"> 	1987-2-14日	 </t>
  </si>
  <si>
    <t xml:space="preserve"> 	6659	 </t>
  </si>
  <si>
    <t xml:space="preserve"> 	2876	 </t>
  </si>
  <si>
    <t xml:space="preserve"> 	1183154	 </t>
  </si>
  <si>
    <t xml:space="preserve"> 	搞笑 贾君鹏 版主 WOW 吧主 论坛 贴吧 魔兽玩家 魔兽世界 神经病有所好转	 </t>
  </si>
  <si>
    <t xml:space="preserve"> 	28969	 </t>
  </si>
  <si>
    <t xml:space="preserve"> 	20970	 </t>
  </si>
  <si>
    <t xml:space="preserve"> 	身份通 微博三周年 一级会员 微身份 两岁啦 一举成名 谈笑风生 一言九顶 语惊四座 七步成诗 呼风唤雨	 </t>
  </si>
  <si>
    <t xml:space="preserve">1789530343	 </t>
  </si>
  <si>
    <t xml:space="preserve"> 	马昕墨	 </t>
  </si>
  <si>
    <t xml:space="preserve"> 	演员，作品《天火危情》	 </t>
  </si>
  <si>
    <t xml:space="preserve"> 	https://weibo.com/lesleymxm	 </t>
  </si>
  <si>
    <t xml:space="preserve"> 	2014-1-3日	 </t>
  </si>
  <si>
    <t xml:space="preserve"> 	262	 </t>
  </si>
  <si>
    <t xml:space="preserve"> 	92303	 </t>
  </si>
  <si>
    <t xml:space="preserve"> 	13862	 </t>
  </si>
  <si>
    <t xml:space="preserve">1795617563	 </t>
  </si>
  <si>
    <t xml:space="preserve"> 	酸酸嘀柠檬	 </t>
  </si>
  <si>
    <t xml:space="preserve"> 	时尚博主，美容讲师，彩妆玩家，网易新浪博客:酸酸嘀柠檬。工作qq61551945	 </t>
  </si>
  <si>
    <t xml:space="preserve"> 	https://weibo.com/yuyiningmeng	 </t>
  </si>
  <si>
    <t xml:space="preserve"> 	2008	 </t>
  </si>
  <si>
    <t xml:space="preserve"> 	2035	 </t>
  </si>
  <si>
    <t xml:space="preserve"> 	1011086	 </t>
  </si>
  <si>
    <t xml:space="preserve"> 	宠物图集 成都生活 旅游 美容服饰 PC美容达人 瑞丽金牌评委 UU秀论坛版主 瑞丽美妆达人 网易认证达人 嘉人美妆达人	 </t>
  </si>
  <si>
    <t xml:space="preserve"> 	25731	 </t>
  </si>
  <si>
    <t xml:space="preserve">1797944290	 </t>
  </si>
  <si>
    <t xml:space="preserve"> 	糖球candyball	 </t>
  </si>
  <si>
    <t xml:space="preserve"> 	https://weibo.com/summerhae	 </t>
  </si>
  <si>
    <t xml:space="preserve"> 	2860	 </t>
  </si>
  <si>
    <t xml:space="preserve"> 	108019	 </t>
  </si>
  <si>
    <t xml:space="preserve"> 	36845	 </t>
  </si>
  <si>
    <t xml:space="preserve"> 	30715	 </t>
  </si>
  <si>
    <t xml:space="preserve"> 	意气相投 斗酒百篇 一言九顶 如来神掌 一举成名 语惊四座 谈笑风生 七步成诗	 </t>
  </si>
  <si>
    <t xml:space="preserve"> 	2010-08-22	 </t>
  </si>
  <si>
    <t xml:space="preserve"> 	https://tva3.sinaimg.cn/crop.0.0.640.640.180/6b2a73e2jw8f2fblc69r4j20hs0hs751.jpg	 </t>
  </si>
  <si>
    <t xml:space="preserve">1798624061	 </t>
  </si>
  <si>
    <t xml:space="preserve"> 	狼胸肉	 </t>
  </si>
  <si>
    <t xml:space="preserve"> 	文盲，法盲。挖掘机老司机，养猪大户，共产主义接班人。	 </t>
  </si>
  <si>
    <t xml:space="preserve"> 	电视剧博主	 </t>
  </si>
  <si>
    <t xml:space="preserve"> 	http://weibo.com/u/1798624061	 </t>
  </si>
  <si>
    <t xml:space="preserve"> 	4213	 </t>
  </si>
  <si>
    <t xml:space="preserve"> 	63183	 </t>
  </si>
  <si>
    <t xml:space="preserve"> 	35990	 </t>
  </si>
  <si>
    <t xml:space="preserve"> 	23511	 </t>
  </si>
  <si>
    <t xml:space="preserve"> 	https://tvax1.sinaimg.cn/crop.0.0.1080.1080.180/6b34d33dly8fxk5jxihgzj20u00u0mzs.jpg	 </t>
  </si>
  <si>
    <t xml:space="preserve">1804874007	 </t>
  </si>
  <si>
    <t xml:space="preserve"> 	JyoYi阿嬌	 </t>
  </si>
  <si>
    <t xml:space="preserve"> 	https://weibo.com/jyoyi	 </t>
  </si>
  <si>
    <t xml:space="preserve"> 	5-1日	 </t>
  </si>
  <si>
    <t xml:space="preserve"> 	1087	 </t>
  </si>
  <si>
    <t xml:space="preserve"> 	487144	 </t>
  </si>
  <si>
    <t xml:space="preserve"> 	时尚 眼影控 星星控 彩妆爱好者 化妆 米字旗控 恐怖电影 摄影爱好者	 </t>
  </si>
  <si>
    <t xml:space="preserve"> 	32755	 </t>
  </si>
  <si>
    <t xml:space="preserve"> 	24205	 </t>
  </si>
  <si>
    <t xml:space="preserve"> 	2010-08-29	 </t>
  </si>
  <si>
    <t xml:space="preserve">1823331324	 </t>
  </si>
  <si>
    <t xml:space="preserve"> 	龚肖上林	 </t>
  </si>
  <si>
    <t xml:space="preserve"> 	浦东新区	 </t>
  </si>
  <si>
    <t xml:space="preserve"> 	爱美食美酒、爱旅游、爱生活	 </t>
  </si>
  <si>
    <t xml:space="preserve"> 	https://weibo.com/gxsl	 </t>
  </si>
  <si>
    <t xml:space="preserve"> 	1977-4-5日	 </t>
  </si>
  <si>
    <t xml:space="preserve"> 	70027	 </t>
  </si>
  <si>
    <t xml:space="preserve"> 	1046	 </t>
  </si>
  <si>
    <t xml:space="preserve"> 	55442	 </t>
  </si>
  <si>
    <t xml:space="preserve"> 	音乐 美酒 旅行 自由职业 美食 败家	 </t>
  </si>
  <si>
    <t xml:space="preserve"> 	42618	 </t>
  </si>
  <si>
    <t xml:space="preserve"> 	28870	 </t>
  </si>
  <si>
    <t xml:space="preserve"> 	晶钻达人勋章 浪小淘 准会员 扬V耀5 电视迷 天下无双 纵横四海 微身份 生龙活虎 飞鸽传书 群乐无穷 清澈微博 意气相投 万人迷 如来神掌 一言九顶 微博控 一举成名 舌战群儒 语惊四座 谈笑风生 斗酒百篇 七步成诗	 </t>
  </si>
  <si>
    <t xml:space="preserve"> 	2010-10-20	 </t>
  </si>
  <si>
    <t xml:space="preserve"> 	https://tvax3.sinaimg.cn/crop.0.0.996.996.180/6cadd3fcly8g25zs5cp78j20ro0rogn6.jpg	 </t>
  </si>
  <si>
    <t xml:space="preserve">1825329153	 </t>
  </si>
  <si>
    <t xml:space="preserve"> 	边江de围脖	 </t>
  </si>
  <si>
    <t xml:space="preserve"> 	著名配音演员边江	 </t>
  </si>
  <si>
    <t xml:space="preserve"> 	http://weibo.com/u/1825329153	 </t>
  </si>
  <si>
    <t xml:space="preserve"> 	1982-5-24日	 </t>
  </si>
  <si>
    <t xml:space="preserve"> 	1458	 </t>
  </si>
  <si>
    <t xml:space="preserve"> 	482	 </t>
  </si>
  <si>
    <t xml:space="preserve"> 	2182462	 </t>
  </si>
  <si>
    <t xml:space="preserve"> 	25529	 </t>
  </si>
  <si>
    <t xml:space="preserve"> 	19205	 </t>
  </si>
  <si>
    <t xml:space="preserve"> 	准会员 万人迷 一言九顶 语惊四座 谈笑风生	 </t>
  </si>
  <si>
    <t xml:space="preserve"> 	https://tvax2.sinaimg.cn/crop.0.0.1080.1080.180/6ccc5001ly8g2ao8q7uhnj20u00u00tr.jpg	 </t>
  </si>
  <si>
    <t xml:space="preserve">1828483985	 </t>
  </si>
  <si>
    <t xml:space="preserve"> 	全球大百科	 </t>
  </si>
  <si>
    <t xml:space="preserve"> 	https://weibo.com/binggongchang	 </t>
  </si>
  <si>
    <t xml:space="preserve"> 	91685	 </t>
  </si>
  <si>
    <t xml:space="preserve"> 	1410	 </t>
  </si>
  <si>
    <t xml:space="preserve"> 	11943530	 </t>
  </si>
  <si>
    <t xml:space="preserve"> 	情感两性 科学科普 情感 科普 涨姿势 90后 80后 生活助手 百科知识 生活百科	 </t>
  </si>
  <si>
    <t xml:space="preserve"> 	45914	 </t>
  </si>
  <si>
    <t xml:space="preserve">1830138345	 </t>
  </si>
  <si>
    <t xml:space="preserve"> 	达叔食堂	 </t>
  </si>
  <si>
    <t xml:space="preserve"> 	https://weibo.com/diy123	 </t>
  </si>
  <si>
    <t xml:space="preserve"> 	1989-10-7日	 </t>
  </si>
  <si>
    <t xml:space="preserve"> 	4829	 </t>
  </si>
  <si>
    <t xml:space="preserve"> 	1754021	 </t>
  </si>
  <si>
    <t xml:space="preserve"> 	旅游 旅行 美食 艺术 手工 下厨 穿衣 幽默 娱乐 生活	 </t>
  </si>
  <si>
    <t xml:space="preserve"> 	29590	 </t>
  </si>
  <si>
    <t xml:space="preserve"> 	https://tva2.sinaimg.cn/crop.20.36.368.368.180/6d15b1e9jw8es2p53af82j20bh0d3myx.jpg	 </t>
  </si>
  <si>
    <t xml:space="preserve">1852379255	 </t>
  </si>
  <si>
    <t xml:space="preserve"> 	哔叽叽叽叽	 </t>
  </si>
  <si>
    <t xml:space="preserve"> 	【哔——】PXid=575069，脑洞也放“哔叽叽叽叽”的公众号，以后都不授权其他公众号发啦~	 </t>
  </si>
  <si>
    <t xml:space="preserve"> 	漫画作者,作品《豪学竞技》	 </t>
  </si>
  <si>
    <t xml:space="preserve"> 	https://weibo.com/bijijibi	 </t>
  </si>
  <si>
    <t xml:space="preserve"> 	844	 </t>
  </si>
  <si>
    <t xml:space="preserve"> 	70426	 </t>
  </si>
  <si>
    <t xml:space="preserve"> 	懒死废 东方 JZ 1110 FF7最高 盗墓 瓶邪	 </t>
  </si>
  <si>
    <t xml:space="preserve"> 	25730	 </t>
  </si>
  <si>
    <t xml:space="preserve"> 	https://tva1.sinaimg.cn/crop.197.165.656.656.180/6e691077jw8epb7d1bdzzj20ob0qomzf.jpg	 </t>
  </si>
  <si>
    <t xml:space="preserve">1853215643	 </t>
  </si>
  <si>
    <t xml:space="preserve"> 	Miriam-Tse	 </t>
  </si>
  <si>
    <t xml:space="preserve"> 	日常博	 </t>
  </si>
  <si>
    <t xml:space="preserve"> 	http://weibo.com/u/1853215643	 </t>
  </si>
  <si>
    <t xml:space="preserve"> 	1992-5-16日	 </t>
  </si>
  <si>
    <t xml:space="preserve"> 	6452	 </t>
  </si>
  <si>
    <t xml:space="preserve"> 	931	 </t>
  </si>
  <si>
    <t xml:space="preserve"> 	97085	 </t>
  </si>
  <si>
    <t xml:space="preserve"> 	美妆 金牛 吃	 </t>
  </si>
  <si>
    <t xml:space="preserve"> 	31988	 </t>
  </si>
  <si>
    <t xml:space="preserve"> 	17281	 </t>
  </si>
  <si>
    <t xml:space="preserve"> 	微博三周年 我就爱赞 理性爱国 扬V耀5 意气相投 舌战群儒 微身份 一言九顶 万人迷 MSN潮人 语惊四座 七步成诗 谈笑风生 如来神掌	 </t>
  </si>
  <si>
    <t xml:space="preserve">1862071035	 </t>
  </si>
  <si>
    <t xml:space="preserve"> 	搞笑逗比视频	 </t>
  </si>
  <si>
    <t xml:space="preserve"> 	每天与您分享：搞笑视频、爆笑视频、奇葩视频、逗比视频、逗逼视频、搞笑图片、搞笑GIF图片、全球奇闻趣事、奇葩、逗比、逗逼。广告合作QQ：383274881	 </t>
  </si>
  <si>
    <t xml:space="preserve"> 	https://weibo.com/addy201011	 </t>
  </si>
  <si>
    <t xml:space="preserve"> 	54323	 </t>
  </si>
  <si>
    <t xml:space="preserve"> 	253	 </t>
  </si>
  <si>
    <t xml:space="preserve"> 	467479	 </t>
  </si>
  <si>
    <t xml:space="preserve"> 	搞笑 全球奇闻趣事 奇闻趣事 全球搞笑视频 搞笑视频 冷笑话 语录 热门 音乐 健康美容	 </t>
  </si>
  <si>
    <t xml:space="preserve"> 	27532	 </t>
  </si>
  <si>
    <t xml:space="preserve"> 	16103	 </t>
  </si>
  <si>
    <t xml:space="preserve"> 	一级会员 微身份 飞鸽传书 万人迷 斗酒百篇 一言九顶 语惊四座 一举成名 情投意盒 七步成诗 谈笑风生 如来神掌	 </t>
  </si>
  <si>
    <t xml:space="preserve"> 	2010-11-14	 </t>
  </si>
  <si>
    <t xml:space="preserve"> 	https://tvax3.sinaimg.cn/crop.0.0.1242.1242.180/6efcf2fbly8fj4cyp4fv7j20yi0yignp.jpg	 </t>
  </si>
  <si>
    <t xml:space="preserve">1890496891	 </t>
  </si>
  <si>
    <t xml:space="preserve"> 	青春直在微笑	 </t>
  </si>
  <si>
    <t xml:space="preserve"> 	德阳	 </t>
  </si>
  <si>
    <t xml:space="preserve"> 	http://weibo.com/u/1890496891	 </t>
  </si>
  <si>
    <t xml:space="preserve"> 	11414	 </t>
  </si>
  <si>
    <t xml:space="preserve"> 	2749	 </t>
  </si>
  <si>
    <t xml:space="preserve"> 	2688740	 </t>
  </si>
  <si>
    <t xml:space="preserve"> 	新闻趣事 少女时代 销售 街舞 动画	 </t>
  </si>
  <si>
    <t xml:space="preserve"> 	12993	 </t>
  </si>
  <si>
    <t xml:space="preserve"> 	漫天画语	 </t>
  </si>
  <si>
    <t xml:space="preserve"> 	2010-12-12	 </t>
  </si>
  <si>
    <t xml:space="preserve"> 	https://tva2.sinaimg.cn/crop.0.0.180.180.180/70aeb17bjw1e8qgp5bmzyj2050050aa8.jpg	 </t>
  </si>
  <si>
    <t xml:space="preserve">1893347753	 </t>
  </si>
  <si>
    <t xml:space="preserve"> 	LexBurner	 </t>
  </si>
  <si>
    <t xml:space="preserve"> 	闸北区	 </t>
  </si>
  <si>
    <t xml:space="preserve"> 	B站毒舌漫评up主，原创视频制作人。YY频道27435	 </t>
  </si>
  <si>
    <t xml:space="preserve"> 	https://weibo.com/lexburner	 </t>
  </si>
  <si>
    <t xml:space="preserve"> 	11-22日	 </t>
  </si>
  <si>
    <t xml:space="preserve"> 	2801	 </t>
  </si>
  <si>
    <t xml:space="preserve"> 	1479267	 </t>
  </si>
  <si>
    <t xml:space="preserve"> 	搞笑 吐槽 动漫	 </t>
  </si>
  <si>
    <t xml:space="preserve"> 	26369	 </t>
  </si>
  <si>
    <t xml:space="preserve"> 	21875	 </t>
  </si>
  <si>
    <t xml:space="preserve">1895682211	 </t>
  </si>
  <si>
    <t xml:space="preserve"> 	直播时间	 </t>
  </si>
  <si>
    <t xml:space="preserve"> 	难过的事情那么多，我只想给你带来欢乐！	 </t>
  </si>
  <si>
    <t xml:space="preserve"> 	http://weibo.com/u/1895682211	 </t>
  </si>
  <si>
    <t xml:space="preserve"> 	15855	 </t>
  </si>
  <si>
    <t xml:space="preserve"> 	1032	 </t>
  </si>
  <si>
    <t xml:space="preserve"> 	1006602	 </t>
  </si>
  <si>
    <t xml:space="preserve"> 	西南科技大学	 </t>
  </si>
  <si>
    <t xml:space="preserve"> 	新浪微博	 </t>
  </si>
  <si>
    <t xml:space="preserve"> 	30874	 </t>
  </si>
  <si>
    <t xml:space="preserve"> 	18579	 </t>
  </si>
  <si>
    <t xml:space="preserve"> 	粉丝头条 新浪微盾 三级会员 白银达人勋章 微博控 语惊四座 谈笑风生 七步成诗 准会员 纵横四海 扬V耀5 一举成名 斗酒百篇 舌战群儒 一言九顶 微身份	 </t>
  </si>
  <si>
    <t xml:space="preserve"> 	2010-12-17	 </t>
  </si>
  <si>
    <t xml:space="preserve"> 	https://tvax4.sinaimg.cn/crop.0.0.996.996.180/70fdd0a3ly8fyiya8mqa6j20ro0rot9j.jpg	 </t>
  </si>
  <si>
    <t xml:space="preserve">1896157265	 </t>
  </si>
  <si>
    <t xml:space="preserve"> 	芮Ruien	 </t>
  </si>
  <si>
    <t xml:space="preserve"> 	自贡	 </t>
  </si>
  <si>
    <t xml:space="preserve"> 	我被天蝎座拐走了♡	 </t>
  </si>
  <si>
    <t xml:space="preserve"> 	想嫁易烊千玺	 </t>
  </si>
  <si>
    <t xml:space="preserve"> 	https://weibo.com/zrcaicai	 </t>
  </si>
  <si>
    <t xml:space="preserve"> 	1992-1-22日	 </t>
  </si>
  <si>
    <t xml:space="preserve"> 	87502	 </t>
  </si>
  <si>
    <t xml:space="preserve"> 	水瓶女 烘焙爱好者 爱幻想 健身 美食 冷吃兔	 </t>
  </si>
  <si>
    <t xml:space="preserve"> 	33500	 </t>
  </si>
  <si>
    <t xml:space="preserve"> 	22185	 </t>
  </si>
  <si>
    <t xml:space="preserve"> 	https://tvax1.sinaimg.cn/crop.0.0.750.750.180/71051051ly8fdte9jx9jhj20ku0kuaax.jpg	 </t>
  </si>
  <si>
    <t xml:space="preserve">1901720275	 </t>
  </si>
  <si>
    <t xml:space="preserve"> 	阿瑶要努力	 </t>
  </si>
  <si>
    <t xml:space="preserve"> 	已婚金牛女，喜欢下厨，爱好研究猎奇菜谱，爱生活，享受当下！微信公众号：ayao0615/阿瑶要努力。	 </t>
  </si>
  <si>
    <t xml:space="preserve"> 	微博美食博主	 </t>
  </si>
  <si>
    <t xml:space="preserve"> 	https://weibo.com/317211135	 </t>
  </si>
  <si>
    <t xml:space="preserve"> 	1994-2-4日	 </t>
  </si>
  <si>
    <t xml:space="preserve"> 	3534	 </t>
  </si>
  <si>
    <t xml:space="preserve"> 	2793256	 </t>
  </si>
  <si>
    <t xml:space="preserve"> 	33995	 </t>
  </si>
  <si>
    <t xml:space="preserve"> 	20090	 </t>
  </si>
  <si>
    <t xml:space="preserve"> 	准会员 扬V耀5 纵横四海 一举成名 斗酒百篇 生龙活虎 一言九顶 微身份 群乐无穷 如来神掌	 </t>
  </si>
  <si>
    <t xml:space="preserve"> 	2010-12-24	 </t>
  </si>
  <si>
    <t xml:space="preserve"> 	https://tvax4.sinaimg.cn/crop.0.0.1080.1080.180/7159f2d3ly8fyd6mbqnqej20u00u0q4r.jpg	 </t>
  </si>
  <si>
    <t xml:space="preserve">1903031221	 </t>
  </si>
  <si>
    <t xml:space="preserve"> 	Angrybb呀	 </t>
  </si>
  <si>
    <t xml:space="preserve"> 	一只特立独行的猪	 </t>
  </si>
  <si>
    <t xml:space="preserve"> 	https://weibo.com/lingboba	 </t>
  </si>
  <si>
    <t xml:space="preserve"> 	451	 </t>
  </si>
  <si>
    <t xml:space="preserve"> 	367	 </t>
  </si>
  <si>
    <t xml:space="preserve"> 	58366	 </t>
  </si>
  <si>
    <t xml:space="preserve"> 	时尚 双重性格 原宿 天蝎座 90后	 </t>
  </si>
  <si>
    <t xml:space="preserve"> 	27993	 </t>
  </si>
  <si>
    <t xml:space="preserve"> 	27270	 </t>
  </si>
  <si>
    <t xml:space="preserve"> 	准会员 微身份 万人迷 飞鸽传书 斗酒百篇 如来神掌 舌战群儒 一言九顶 七步成诗 谈笑风生 语惊四座	 </t>
  </si>
  <si>
    <t xml:space="preserve"> 	https://tvax4.sinaimg.cn/crop.0.0.1080.1080.180/716df3b5ly8fy6r329xsaj20u00u0tbr.jpg	 </t>
  </si>
  <si>
    <t xml:space="preserve">1911329743	 </t>
  </si>
  <si>
    <t xml:space="preserve"> 	钙星	 </t>
  </si>
  <si>
    <t xml:space="preserve"> 	飞过你的领空差点失控	 </t>
  </si>
  <si>
    <t xml:space="preserve"> 	http://weibo.com/u/1911329743	 </t>
  </si>
  <si>
    <t xml:space="preserve"> 	3143	 </t>
  </si>
  <si>
    <t xml:space="preserve"> 	1195	 </t>
  </si>
  <si>
    <t xml:space="preserve"> 	59239	 </t>
  </si>
  <si>
    <t xml:space="preserve"> 	拒绝爱情 相信缘分 巨蟹座	 </t>
  </si>
  <si>
    <t xml:space="preserve"> 	31447	 </t>
  </si>
  <si>
    <t xml:space="preserve">1916317982	 </t>
  </si>
  <si>
    <t xml:space="preserve"> 	HOTEL-ZHANG	 </t>
  </si>
  <si>
    <t xml:space="preserve"> 	https://weibo.com/toutengdehaizi	 </t>
  </si>
  <si>
    <t xml:space="preserve"> 	976	 </t>
  </si>
  <si>
    <t xml:space="preserve"> 	44209	 </t>
  </si>
  <si>
    <t xml:space="preserve"> 	身强体硕 电视迷 生龙活虎 微身份 微博方舟 微博控 意气相投 万人迷 斗酒百篇 三好学生 语惊四座 一举成名 七步成诗 谈笑风生	 </t>
  </si>
  <si>
    <t xml:space="preserve"> 	https://tvax2.sinaimg.cn/crop.0.0.1080.1080.180/7238b11ely8g1vdbcb6qzj20u00u042s.jpg	 </t>
  </si>
  <si>
    <t xml:space="preserve">1918243627	 </t>
  </si>
  <si>
    <t xml:space="preserve"> 	中国梦想秀	 </t>
  </si>
  <si>
    <t xml:space="preserve"> 	浙江卫视《中国梦想秀》栏目官方微博	 </t>
  </si>
  <si>
    <t xml:space="preserve"> 	http://weibo.com/happychinablue	 </t>
  </si>
  <si>
    <t xml:space="preserve"> 	228	 </t>
  </si>
  <si>
    <t xml:space="preserve"> 	2085255	 </t>
  </si>
  <si>
    <t xml:space="preserve"> 	中国梦想秀_x0001_中国蓝_x0001_浙江卫视	 </t>
  </si>
  <si>
    <t xml:space="preserve">1921871987	 </t>
  </si>
  <si>
    <t xml:space="preserve"> 	娱乐瓜妹	 </t>
  </si>
  <si>
    <t xml:space="preserve"> 	http://weibo.com/u/1921871987	 </t>
  </si>
  <si>
    <t xml:space="preserve"> 	26636	 </t>
  </si>
  <si>
    <t xml:space="preserve"> 	1210140	 </t>
  </si>
  <si>
    <t xml:space="preserve"> 	影视 娱乐八卦 那些事儿	 </t>
  </si>
  <si>
    <t xml:space="preserve"> 	26767	 </t>
  </si>
  <si>
    <t xml:space="preserve"> 	6825	 </t>
  </si>
  <si>
    <t xml:space="preserve"> 	年费会员 微身份	 </t>
  </si>
  <si>
    <t xml:space="preserve"> 	https://tvax3.sinaimg.cn/crop.0.0.1125.1125.180/728d7073ly8fu4t08n24pj20v90v9aci.jpg	 </t>
  </si>
  <si>
    <t xml:space="preserve">1923134252	 </t>
  </si>
  <si>
    <t xml:space="preserve"> 	CLORIS_YY	 </t>
  </si>
  <si>
    <t xml:space="preserve"> 	https://weibo.com/loveyiying	 </t>
  </si>
  <si>
    <t xml:space="preserve"> 	3-19日	 </t>
  </si>
  <si>
    <t xml:space="preserve"> 	6741	 </t>
  </si>
  <si>
    <t xml:space="preserve"> 	642	 </t>
  </si>
  <si>
    <t xml:space="preserve"> 	659335	 </t>
  </si>
  <si>
    <t xml:space="preserve"> 	美丽说 服装设计 淘宝控 双鱼座 美食 旅行 时尚	 </t>
  </si>
  <si>
    <t xml:space="preserve"> 	36941	 </t>
  </si>
  <si>
    <t xml:space="preserve"> 	22282	 </t>
  </si>
  <si>
    <t xml:space="preserve"> 	天下无双 浪小淘 准会员 舌战群儒 扬V耀5 微博三周年 身份通 我是90后 一举成名 纵横四海 三好学生 群星闪耀 斗酒百篇 一言九顶 语惊四座 微身份 生龙活虎 微连天下 群乐无穷 谈笑风生 七步成诗 如来神掌	 </t>
  </si>
  <si>
    <t xml:space="preserve"> 	https://tvax2.sinaimg.cn/crop.0.0.1125.1125.180/72a0b32cly8fvcgh9k2tij20v90v9myu.jpg	 </t>
  </si>
  <si>
    <t xml:space="preserve">1934791545	 </t>
  </si>
  <si>
    <t xml:space="preserve"> 	seven发型师	 </t>
  </si>
  <si>
    <t xml:space="preserve"> 	长寿路401（近常德路）亚新广场2楼、升级沙龙名为Hipster（嬉皮士）恭迎新老顾客光临，新店开业优惠多多哦…地铁7.13号线长寿路站下7号出口直走50米	 </t>
  </si>
  <si>
    <t xml:space="preserve"> 	https://weibo.com/222029123	 </t>
  </si>
  <si>
    <t xml:space="preserve"> 	1985-9-12日	 </t>
  </si>
  <si>
    <t xml:space="preserve"> 	1818	 </t>
  </si>
  <si>
    <t xml:space="preserve"> 	2350	 </t>
  </si>
  <si>
    <t xml:space="preserve"> 	72520	 </t>
  </si>
  <si>
    <t xml:space="preserve"> 	互粉 潮人 上海 日系发型师 VIVI昕薇 米娜 日式发型 音乐 时尚 设计	 </t>
  </si>
  <si>
    <t xml:space="preserve">1942630553	 </t>
  </si>
  <si>
    <t xml:space="preserve"> 	Raku拉库	 </t>
  </si>
  <si>
    <t xml:space="preserve"> 	https://weibo.com/572233564	 </t>
  </si>
  <si>
    <t xml:space="preserve"> 	5-30日	 </t>
  </si>
  <si>
    <t xml:space="preserve"> 	1481	 </t>
  </si>
  <si>
    <t xml:space="preserve"> 	1276	 </t>
  </si>
  <si>
    <t xml:space="preserve"> 	570355	 </t>
  </si>
  <si>
    <t xml:space="preserve"> 	旅遊 旅行者 导游 出境旅游领队 美容护肤控 爱时尚却不时尚 爱睡觉 爱生活 爱自由	 </t>
  </si>
  <si>
    <t xml:space="preserve"> 	33753	 </t>
  </si>
  <si>
    <t xml:space="preserve"> 	28121	 </t>
  </si>
  <si>
    <t xml:space="preserve"> 	四级会员 微号闪亮 身份通 斗酒百篇 三级会员 纵横四海 如来神掌 身强体硕 二级会员 舌战群儒 一级会员 我就爱赞 理性爱国 准会员 食全食美 微身份 飞鸽传书 一举成名 三好学生 壁虎漫步 生龙活虎 谈天说地 清澈微博 谈笑风生	 </t>
  </si>
  <si>
    <t xml:space="preserve"> 	2011-01-30	 </t>
  </si>
  <si>
    <t xml:space="preserve">1954508863	 </t>
  </si>
  <si>
    <t xml:space="preserve"> 	我是肥志	 </t>
  </si>
  <si>
    <t xml:space="preserve"> 	系列漫画形象及漫画《肥仔志》的作者	 </t>
  </si>
  <si>
    <t xml:space="preserve"> 	https://weibo.com/feizaizhi	 </t>
  </si>
  <si>
    <t xml:space="preserve"> 	6541	 </t>
  </si>
  <si>
    <t xml:space="preserve"> 	1467	 </t>
  </si>
  <si>
    <t xml:space="preserve"> 	2592055	 </t>
  </si>
  <si>
    <t xml:space="preserve"> 	搞笑 猫咪 历史文化 動漫	 </t>
  </si>
  <si>
    <t xml:space="preserve"> 	33248	 </t>
  </si>
  <si>
    <t xml:space="preserve"> 	一级会员 漫天画语 意气相投 如来神掌 一言九顶 微身份 语惊四座 七步成诗 谈笑风生	 </t>
  </si>
  <si>
    <t xml:space="preserve"> 	2011-02-07	 </t>
  </si>
  <si>
    <t xml:space="preserve">1965240380	 </t>
  </si>
  <si>
    <t xml:space="preserve"> 	小潮家进口零食	 </t>
  </si>
  <si>
    <t xml:space="preserve"> 	微信号：13794072217全年招代理，加微信咨询。	 </t>
  </si>
  <si>
    <t xml:space="preserve"> 	https://weibo.com/yangchuxuan	 </t>
  </si>
  <si>
    <t xml:space="preserve"> 	11990	 </t>
  </si>
  <si>
    <t xml:space="preserve"> 	41296	 </t>
  </si>
  <si>
    <t xml:space="preserve"> 	小潮家食品	 </t>
  </si>
  <si>
    <t xml:space="preserve"> 	35980	 </t>
  </si>
  <si>
    <t xml:space="preserve"> 	18435	 </t>
  </si>
  <si>
    <t xml:space="preserve"> 	https://tva2.sinaimg.cn/crop.0.0.119.119.180/7523303cgw1eaw8bwtdszj203c03cwek.jpg	 </t>
  </si>
  <si>
    <t xml:space="preserve"> 	121768160	 </t>
  </si>
  <si>
    <t xml:space="preserve">1985393563	 </t>
  </si>
  <si>
    <t xml:space="preserve"> 	电影贩	 </t>
  </si>
  <si>
    <t xml:space="preserve"> 	微信公众号：电影贩	 </t>
  </si>
  <si>
    <t xml:space="preserve"> 	https://weibo.com/cqy235	 </t>
  </si>
  <si>
    <t xml:space="preserve"> 	2753	 </t>
  </si>
  <si>
    <t xml:space="preserve"> 	11126213	 </t>
  </si>
  <si>
    <t xml:space="preserve"> 	资源 海报 影评 混剪 影迷 电影	 </t>
  </si>
  <si>
    <t xml:space="preserve"> 	40320	 </t>
  </si>
  <si>
    <t xml:space="preserve"> 	26780	 </t>
  </si>
  <si>
    <t xml:space="preserve"> 	2011-02-22	 </t>
  </si>
  <si>
    <t xml:space="preserve"> 	https://tva2.sinaimg.cn/crop.0.0.1040.1040.180/7656b39bjw8eo6zq52yluj20sw12w7ca.jpg	 </t>
  </si>
  <si>
    <t xml:space="preserve">2050036433	 </t>
  </si>
  <si>
    <t xml:space="preserve"> 	就顺其自然吧-	 </t>
  </si>
  <si>
    <t xml:space="preserve"> 	❤️	 </t>
  </si>
  <si>
    <t xml:space="preserve"> 	http://weibo.com/u/2050036433	 </t>
  </si>
  <si>
    <t xml:space="preserve"> 	2011-1-1日	 </t>
  </si>
  <si>
    <t xml:space="preserve"> 	359	 </t>
  </si>
  <si>
    <t xml:space="preserve"> 	40542	 </t>
  </si>
  <si>
    <t xml:space="preserve"> 	23000	 </t>
  </si>
  <si>
    <t xml:space="preserve"> 	微博控 舌战群儒 七步成诗 语惊四座 谈笑风生	 </t>
  </si>
  <si>
    <t xml:space="preserve"> 	2011-03-28	 </t>
  </si>
  <si>
    <t xml:space="preserve"> 	https://tvax3.sinaimg.cn/crop.0.0.1242.1242.180/7a3112d1ly8fuez5tflhbj20yi0yiwj2.jpg	 </t>
  </si>
  <si>
    <t xml:space="preserve">2076496691	 </t>
  </si>
  <si>
    <t xml:space="preserve"> 	TC罗志杰	 </t>
  </si>
  <si>
    <t xml:space="preserve"> 	http://weibo.com/u/2076496691	 </t>
  </si>
  <si>
    <t xml:space="preserve"> 	1990-1-10日	 </t>
  </si>
  <si>
    <t xml:space="preserve"> 	426	 </t>
  </si>
  <si>
    <t xml:space="preserve"> 	45859	 </t>
  </si>
  <si>
    <t xml:space="preserve"> 	北京生活 乐观 运动 摄影 旅游爱好者 音乐迷 爱生活	 </t>
  </si>
  <si>
    <t xml:space="preserve"> 	23786	 </t>
  </si>
  <si>
    <t xml:space="preserve"> 	20105	 </t>
  </si>
  <si>
    <t xml:space="preserve"> 	身份通 微身份 如来神掌 一言九顶 谈笑风生 七步成诗	 </t>
  </si>
  <si>
    <t xml:space="preserve"> 	2011-04-08	 </t>
  </si>
  <si>
    <t xml:space="preserve"> 	罗志杰	 </t>
  </si>
  <si>
    <t xml:space="preserve"> 	https://tvax4.sinaimg.cn/crop.0.0.1125.1125.180/7bc4d333ly8fsqsq58gtrj20v90v9q7k.jpg	 </t>
  </si>
  <si>
    <t xml:space="preserve">2099221291	 </t>
  </si>
  <si>
    <t xml:space="preserve"> 	运来大师	 </t>
  </si>
  <si>
    <t xml:space="preserve"> 	随缘点评不收费。http://yunlcom.taobao.com	 </t>
  </si>
  <si>
    <t xml:space="preserve"> 	https://weibo.com/yixuemingli	 </t>
  </si>
  <si>
    <t xml:space="preserve"> 	6-4日	 </t>
  </si>
  <si>
    <t xml:space="preserve"> 	8620	 </t>
  </si>
  <si>
    <t xml:space="preserve"> 	1315862	 </t>
  </si>
  <si>
    <t xml:space="preserve"> 	塔罗 紫微 占星 八字 开运 易学	 </t>
  </si>
  <si>
    <t xml:space="preserve"> 	35350	 </t>
  </si>
  <si>
    <t xml:space="preserve"> 	37405	 </t>
  </si>
  <si>
    <t xml:space="preserve"> 	三级会员 身强体硕 扬V耀5 斗酒百篇 呼风唤雨 一言九顶 七步成诗 语惊四座 谈笑风生 威慑力 应用牛人	 </t>
  </si>
  <si>
    <t xml:space="preserve"> 	https://tva1.sinaimg.cn/crop.0.0.180.180.180/7d1f932bjw1e8qgp5bmzyj2050050aa8.jpg	 </t>
  </si>
  <si>
    <t xml:space="preserve">2105807580	 </t>
  </si>
  <si>
    <t xml:space="preserve"> 	法医秦明	 </t>
  </si>
  <si>
    <t xml:space="preserve"> 	代表作品：小说《尸语者》《无声的证词》《第十一根手指》《清道夫》《幸存者》，科普书《逝者证言》。居家旅行必备良品，各大网站书店均有售。	 </t>
  </si>
  <si>
    <t xml:space="preserve"> 	副主任法医师，《法医秦明》系列小说作者，果壳医药领域达人	 </t>
  </si>
  <si>
    <t xml:space="preserve"> 	https://weibo.com/perkyqin	 </t>
  </si>
  <si>
    <t xml:space="preserve"> 	1981-1-10日	 </t>
  </si>
  <si>
    <t xml:space="preserve"> 	11622	 </t>
  </si>
  <si>
    <t xml:space="preserve"> 	5247732	 </t>
  </si>
  <si>
    <t xml:space="preserve"> 	法律 公安 警察 鉴定 现场勘查 物证 DNA 法医学 好书 听歌	 </t>
  </si>
  <si>
    <t xml:space="preserve"> 	公安机关	 </t>
  </si>
  <si>
    <t xml:space="preserve"> 	37115	 </t>
  </si>
  <si>
    <t xml:space="preserve"> 	33120	 </t>
  </si>
  <si>
    <t xml:space="preserve"> 	一级会员 天下无双 扬V耀5 微博三周年 意气相投 微博控 群星闪耀 生龙活虎 微身份 如虎添翼 斗酒百篇 友声友色 如来神掌 万人迷 舌战群儒 语惊四座 七步成诗 三好学生 一言九顶 谈笑风生	 </t>
  </si>
  <si>
    <t xml:space="preserve"> 	2011-04-19	 </t>
  </si>
  <si>
    <t xml:space="preserve">2152064750	 </t>
  </si>
  <si>
    <t xml:space="preserve"> 	耐卡影音论坛	 </t>
  </si>
  <si>
    <t xml:space="preserve"> 	http://weibo.com/ncarbbs	 </t>
  </si>
  <si>
    <t xml:space="preserve"> 	1974-09-19	 </t>
  </si>
  <si>
    <t xml:space="preserve"> 	11441	 </t>
  </si>
  <si>
    <t xml:space="preserve"> 	89003	 </t>
  </si>
  <si>
    <t xml:space="preserve"> 	时尚潮流_x0001_视频音乐_x0001_上海	 </t>
  </si>
  <si>
    <t xml:space="preserve"> 	http://tva2.sinaimg.cn/crop.47.2.84.84.180/8045e6eejw8f1ngg76t30j2051051wet.jpg	 </t>
  </si>
  <si>
    <t xml:space="preserve">2155668260	 </t>
  </si>
  <si>
    <t xml:space="preserve"> 	3AFUN	 </t>
  </si>
  <si>
    <t xml:space="preserve"> 	https://weibo.com/fanghanxiao	 </t>
  </si>
  <si>
    <t xml:space="preserve"> 	56205	 </t>
  </si>
  <si>
    <t xml:space="preserve"> 	美食控_x0001_阳光控	 </t>
  </si>
  <si>
    <t xml:space="preserve"> 	30496	 </t>
  </si>
  <si>
    <t xml:space="preserve">2168038385	 </t>
  </si>
  <si>
    <t xml:space="preserve"> 	温滴的下午茶	 </t>
  </si>
  <si>
    <t xml:space="preserve"> 	美国惠尔通中国第一批认证教师/微信号adoresweet/上海烘焙教室:徐汇区宜山路/宁波烘焙教室:新芝路8号创意园	 </t>
  </si>
  <si>
    <t xml:space="preserve"> 	https://weibo.com/jadoretian	 </t>
  </si>
  <si>
    <t xml:space="preserve"> 	4865	 </t>
  </si>
  <si>
    <t xml:space="preserve"> 	2049	 </t>
  </si>
  <si>
    <t xml:space="preserve"> 	446057	 </t>
  </si>
  <si>
    <t xml:space="preserve"> 	法式西点 日式甜点 下午茶 烘焙教室 裱花 翻糖 烘焙达人	 </t>
  </si>
  <si>
    <t xml:space="preserve"> 	32001	 </t>
  </si>
  <si>
    <t xml:space="preserve"> 	33075	 </t>
  </si>
  <si>
    <t xml:space="preserve"> 	微身份 一言九顶 七步成诗	 </t>
  </si>
  <si>
    <t xml:space="preserve"> 	2011-06-10	 </t>
  </si>
  <si>
    <t xml:space="preserve"> 	温滴	 </t>
  </si>
  <si>
    <t xml:space="preserve">2175199144	 </t>
  </si>
  <si>
    <t xml:space="preserve"> 	笑喷了	 </t>
  </si>
  <si>
    <t xml:space="preserve"> 	更多搞笑视频、沙雕视频、gif图等等，尽在@笑喷了，合作推广请加q:2206756176	 </t>
  </si>
  <si>
    <t xml:space="preserve"> 	https://weibo.com/wyj520swx	 </t>
  </si>
  <si>
    <t xml:space="preserve"> 	4-1日	 </t>
  </si>
  <si>
    <t xml:space="preserve"> 	31617	 </t>
  </si>
  <si>
    <t xml:space="preserve"> 	492	 </t>
  </si>
  <si>
    <t xml:space="preserve"> 	5495965	 </t>
  </si>
  <si>
    <t xml:space="preserve"> 	沙雕视频 沙雕 视频 段子 笑话 搞笑 幽默	 </t>
  </si>
  <si>
    <t xml:space="preserve"> 	31952	 </t>
  </si>
  <si>
    <t xml:space="preserve"> 	17602	 </t>
  </si>
  <si>
    <t xml:space="preserve"> 	一级会员 微身份 一举成名 七步成诗	 </t>
  </si>
  <si>
    <t xml:space="preserve"> 	2011-06-15	 </t>
  </si>
  <si>
    <t xml:space="preserve">2178245030	 </t>
  </si>
  <si>
    <t xml:space="preserve"> 	兽医张旭	 </t>
  </si>
  <si>
    <t xml:space="preserve"> 	https://weibo.com/shouyidi	 </t>
  </si>
  <si>
    <t xml:space="preserve"> 	7728	 </t>
  </si>
  <si>
    <t xml:space="preserve"> 	72	 </t>
  </si>
  <si>
    <t xml:space="preserve"> 	1160599	 </t>
  </si>
  <si>
    <t xml:space="preserve"> 	动物	 </t>
  </si>
  <si>
    <t xml:space="preserve"> 	29607	 </t>
  </si>
  <si>
    <t xml:space="preserve"> 	2011-06-17	 </t>
  </si>
  <si>
    <t xml:space="preserve">2196890302	 </t>
  </si>
  <si>
    <t xml:space="preserve"> 	南京肉球妈	 </t>
  </si>
  <si>
    <t xml:space="preserve"> 	365天不重样爱心早餐妈妈～美食旅行达人	 </t>
  </si>
  <si>
    <t xml:space="preserve"> 	http://weibo.com/u/2196890302	 </t>
  </si>
  <si>
    <t xml:space="preserve"> 	6558	 </t>
  </si>
  <si>
    <t xml:space="preserve"> 	471	 </t>
  </si>
  <si>
    <t xml:space="preserve"> 	211548	 </t>
  </si>
  <si>
    <t xml:space="preserve"> 	南京生活 爱猫 狗狗 做饭 网购 旅行 育儿 亲子游 早餐 美食	 </t>
  </si>
  <si>
    <t xml:space="preserve"> 	34391	 </t>
  </si>
  <si>
    <t xml:space="preserve"> 	33330	 </t>
  </si>
  <si>
    <t xml:space="preserve"> 	浪小淘 天下无双 三级会员 二级会员 一级会员 年费会员 扬V耀5 微博控 电视迷 斗酒百篇 生龙活虎 舌战群儒 呼风唤雨 纵横四海 七步成诗 语惊四座 如来神掌 微身份	 </t>
  </si>
  <si>
    <t xml:space="preserve"> 	2011-06-26	 </t>
  </si>
  <si>
    <t xml:space="preserve"> 	https://tva4.sinaimg.cn/crop.0.0.180.180.180/82f1e2bejw1e8qgp5bmzyj2050050aa8.jpg	 </t>
  </si>
  <si>
    <t xml:space="preserve">2212160780	 </t>
  </si>
  <si>
    <t xml:space="preserve"> 	环球丶美食丶旅行	 </t>
  </si>
  <si>
    <t xml:space="preserve"> 	搜罗最火城市美食最新讯息~❤带你吃喝玩乐游遍天下❤~~~~~~~~~~投稿请私信	 </t>
  </si>
  <si>
    <t xml:space="preserve"> 	http://weibo.com/u/2212160780	 </t>
  </si>
  <si>
    <t xml:space="preserve"> 	450	 </t>
  </si>
  <si>
    <t xml:space="preserve"> 	1000595	 </t>
  </si>
  <si>
    <t xml:space="preserve"> 	宅 游戏 动画 动漫 囧 写作 浪漫	 </t>
  </si>
  <si>
    <t xml:space="preserve"> 	9978	 </t>
  </si>
  <si>
    <t xml:space="preserve"> 	4545	 </t>
  </si>
  <si>
    <t xml:space="preserve"> 	扬V耀5 身强体硕 微身份	 </t>
  </si>
  <si>
    <t xml:space="preserve"> 	https://tva1.sinaimg.cn/crop.0.0.180.180.180/83dae50cjw1e8qgp5bmzyj2050050aa8.jpg	 </t>
  </si>
  <si>
    <t xml:space="preserve"> 	1178409886	 </t>
  </si>
  <si>
    <t xml:space="preserve">2232427284	 </t>
  </si>
  <si>
    <t xml:space="preserve"> 	睿智多金仔哥哥	 </t>
  </si>
  <si>
    <t xml:space="preserve"> 	嗯一个很酷的喜欢穿搭和做菜的美妆店主。私信基本不看，有问题请直接评论哦～	 </t>
  </si>
  <si>
    <t xml:space="preserve"> 	https://weibo.com/mrshippo	 </t>
  </si>
  <si>
    <t xml:space="preserve"> 	13749	 </t>
  </si>
  <si>
    <t xml:space="preserve"> 	877	 </t>
  </si>
  <si>
    <t xml:space="preserve"> 	110318	 </t>
  </si>
  <si>
    <t xml:space="preserve"> 	火锅控 麻辣火锅控 无辣不欢火锅控	 </t>
  </si>
  <si>
    <t xml:space="preserve"> 	41807	 </t>
  </si>
  <si>
    <t xml:space="preserve"> 	30205	 </t>
  </si>
  <si>
    <t xml:space="preserve"> 	扬V耀5 如来神掌 微身份 舌战群儒 七步成诗 意气相投 万人迷 语惊四座 一言九顶 一举成名 生龙活虎 谈笑风生	 </t>
  </si>
  <si>
    <t xml:space="preserve"> 	2011-07-08	 </t>
  </si>
  <si>
    <t xml:space="preserve"> 	https://tva4.sinaimg.cn/crop.0.0.180.180.180/85102314jw1e8qgp5bmzyj2050050aa8.jpg	 </t>
  </si>
  <si>
    <t xml:space="preserve">2237259971	 </t>
  </si>
  <si>
    <t xml:space="preserve"> 	班花铁萌萌	 </t>
  </si>
  <si>
    <t xml:space="preserve"> 	微博搞笑帐号	 </t>
  </si>
  <si>
    <t xml:space="preserve"> 	https://weibo.com/strangers1994	 </t>
  </si>
  <si>
    <t xml:space="preserve"> 	1994-6-1日	 </t>
  </si>
  <si>
    <t xml:space="preserve"> 	8690	 </t>
  </si>
  <si>
    <t xml:space="preserve"> 	330	 </t>
  </si>
  <si>
    <t xml:space="preserve"> 	284743	 </t>
  </si>
  <si>
    <t xml:space="preserve"> 	33244	 </t>
  </si>
  <si>
    <t xml:space="preserve"> 	2011-07-09	 </t>
  </si>
  <si>
    <t xml:space="preserve">2256330862	 </t>
  </si>
  <si>
    <t xml:space="preserve"> 	淘宝达人萌小丁	 </t>
  </si>
  <si>
    <t xml:space="preserve"> 	❤我是淘宝达人萌小丁，淘宝指定自媒体人❤推荐淘.宝，天.猫~优惠卷❤让你省钱买好货~商务合作QQ：2020477588	 </t>
  </si>
  <si>
    <t xml:space="preserve"> 	http://weibo.com/u/2256330862	 </t>
  </si>
  <si>
    <t xml:space="preserve"> 	299515	 </t>
  </si>
  <si>
    <t xml:space="preserve"> 	1541	 </t>
  </si>
  <si>
    <t xml:space="preserve"> 	157305	 </t>
  </si>
  <si>
    <t xml:space="preserve"> 	占星 搞笑 90后 80后 星座 星座运势 电影 占卜 时尚 音乐	 </t>
  </si>
  <si>
    <t xml:space="preserve"> 	9448	 </t>
  </si>
  <si>
    <t xml:space="preserve"> 	微身份 谈笑风生 一言九顶 七步成诗 语惊四座	 </t>
  </si>
  <si>
    <t xml:space="preserve"> 	2011-07-19	 </t>
  </si>
  <si>
    <t xml:space="preserve"> 	https://tvax1.sinaimg.cn/crop.64.0.295.295.180/867ce06ely8fjy50pn6ygj20a00biq32.jpg	 </t>
  </si>
  <si>
    <t xml:space="preserve">2256839033	 </t>
  </si>
  <si>
    <t xml:space="preserve"> 	漫威总管在线冲浪	 </t>
  </si>
  <si>
    <t xml:space="preserve"> 	2274865800	 </t>
  </si>
  <si>
    <t xml:space="preserve"> 	https://weibo.com/MarvelDC	 </t>
  </si>
  <si>
    <t xml:space="preserve"> 	4790	 </t>
  </si>
  <si>
    <t xml:space="preserve"> 	1451535	 </t>
  </si>
  <si>
    <t xml:space="preserve"> 	周边手办 超级英雄 美漫 DC电影 漫威电影 复仇者联盟 正义联盟 Marvel DC漫画 漫威漫画	 </t>
  </si>
  <si>
    <t xml:space="preserve"> 	輔仁大學	 </t>
  </si>
  <si>
    <t xml:space="preserve"> 	23178	 </t>
  </si>
  <si>
    <t xml:space="preserve"> 	6878	 </t>
  </si>
  <si>
    <t xml:space="preserve">2302683070	 </t>
  </si>
  <si>
    <t xml:space="preserve"> 	8090潮流发型	 </t>
  </si>
  <si>
    <t xml:space="preserve"> 	发型对了，怎么穿都好看~	 </t>
  </si>
  <si>
    <t xml:space="preserve"> 	http://weibo.com/u/2302683070	 </t>
  </si>
  <si>
    <t xml:space="preserve"> 	442	 </t>
  </si>
  <si>
    <t xml:space="preserve"> 	2530831	 </t>
  </si>
  <si>
    <t xml:space="preserve"> 	37983	 </t>
  </si>
  <si>
    <t xml:space="preserve"> 	31000	 </t>
  </si>
  <si>
    <t xml:space="preserve"> 	身强体硕 微身份	 </t>
  </si>
  <si>
    <t xml:space="preserve"> 	https://tva1.sinaimg.cn/crop.0.0.180.180.180/894027bejw1e8qgp5bmzyj2050050aa8.jpg	 </t>
  </si>
  <si>
    <t xml:space="preserve">2302813923	 </t>
  </si>
  <si>
    <t xml:space="preserve"> 	别哭这是野史	 </t>
  </si>
  <si>
    <t xml:space="preserve"> 	历史的滋味更名为别哭这是野史，如果你喜欢历史又不爱正史，流传于世的私家编撰史书就是你的最爱了！但是：看到难过处—别哭，这是野史。	 </t>
  </si>
  <si>
    <t xml:space="preserve"> 	http://weibo.com/u/2302813923	 </t>
  </si>
  <si>
    <t xml:space="preserve"> 	10501	 </t>
  </si>
  <si>
    <t xml:space="preserve"> 	408	 </t>
  </si>
  <si>
    <t xml:space="preserve"> 	262829	 </t>
  </si>
  <si>
    <t xml:space="preserve"> 	QQ1079526102 合作 法制 民主 自由 沉默	 </t>
  </si>
  <si>
    <t xml:space="preserve"> 	12874	 </t>
  </si>
  <si>
    <t xml:space="preserve"> 	2011-08-16	 </t>
  </si>
  <si>
    <t xml:space="preserve"> 	https://tva3.sinaimg.cn/crop.0.0.180.180.180/894226e3jw1e8qgp5bmzyj2050050aa8.jpg	 </t>
  </si>
  <si>
    <t xml:space="preserve">2318542441	 </t>
  </si>
  <si>
    <t xml:space="preserve"> 	名侦探柯南_	 </t>
  </si>
  <si>
    <t xml:space="preserve"> 	http://weibo.com/chengmode15fenzhong	 </t>
  </si>
  <si>
    <t xml:space="preserve"> 	112136	 </t>
  </si>
  <si>
    <t xml:space="preserve"> 	33918	 </t>
  </si>
  <si>
    <t xml:space="preserve"> 	31004	 </t>
  </si>
  <si>
    <t xml:space="preserve"> 	五级会员 四级会员 天下无双 微号闪亮 三级会员 扬V耀5 武林新秀 指点江山 微博三周年 理性爱国 二级会员 百舸争流 接球跳杀 发球抢攻 推球入界 百步穿杨 铁人闯关 划艇竞渡 百发百中 运动飞人 五行合一 一锤定音 空中大灌篮 蛟龙入水 佩剑决斗 一网打尽 大力士 猛龙过江 一级会员 身强体硕 电视迷 微旅行 一鉴钟情 蜜蜂勋章 刨根问底 王力宏勋章 李敏镐勋章 微博控 食全食美 唐嫣勋章 郑嘉颖勋章 张根硕勋章 布丁勋章 钟欣桐勋章 星星勋章 周笔畅勋章 春意盎然 庚饭勋章 小狮子勋章 金牛座 芯片勋章 香橙勋章 汉堡勋章 妙恋勋章 维他命勋章 小红帽勋章 苏有朋勋章 威化勋章 奇迷勋章 钟汉良勋章 学雷锋 情有独钟 微身份 漫天画语 舌战群儒 斗酒百篇 一言九顶 微博方舟 微连天下 千里传音 群星闪耀 飞鸽传书 威慑力 群乐无穷 万人迷 意气相投 身份通 谈天说地 清澈微博 生龙活虎 我是90后 如来神掌 壁虎漫步 情投意盒 语惊四座 乐善好施 爱心随行 三好学生 七步成诗 谈笑风生 一举成名	 </t>
  </si>
  <si>
    <t xml:space="preserve"> 	2011-08-23	 </t>
  </si>
  <si>
    <t xml:space="preserve"> 	https://tvax4.sinaimg.cn/crop.0.0.179.179.180/8a322669ly1fcdn85o5g6j2050050dg9.jpg	 </t>
  </si>
  <si>
    <t xml:space="preserve"> 	759500629	 </t>
  </si>
  <si>
    <t xml:space="preserve">2342610415	 </t>
  </si>
  <si>
    <t xml:space="preserve"> 	影视剧未央	 </t>
  </si>
  <si>
    <t xml:space="preserve"> 	商务合作QQ：3257606590	 </t>
  </si>
  <si>
    <t xml:space="preserve"> 	剧评人	 </t>
  </si>
  <si>
    <t xml:space="preserve"> 	http://weibo.com/u/2342610415	 </t>
  </si>
  <si>
    <t xml:space="preserve"> 	1993-1-28日	 </t>
  </si>
  <si>
    <t xml:space="preserve"> 	12543	 </t>
  </si>
  <si>
    <t xml:space="preserve"> 	490	 </t>
  </si>
  <si>
    <t xml:space="preserve"> 	3479433	 </t>
  </si>
  <si>
    <t xml:space="preserve"> 	影视 综艺 明星 八卦 娱乐	 </t>
  </si>
  <si>
    <t xml:space="preserve"> 	21328	 </t>
  </si>
  <si>
    <t xml:space="preserve"> 	15324	 </t>
  </si>
  <si>
    <t xml:space="preserve"> 	2011-09-04	 </t>
  </si>
  <si>
    <t xml:space="preserve">2377163141	 </t>
  </si>
  <si>
    <t xml:space="preserve"> 	火星情报局	 </t>
  </si>
  <si>
    <t xml:space="preserve"> 	优酷与银河酷娱联合出品的首档用综艺手法检验全民新奇发现的网络涵综（汪涵首档网综）。《火星情报局》第四季10月12日起每周五优酷独播！	 </t>
  </si>
  <si>
    <t xml:space="preserve"> 	优酷&amp;银河酷娱联合出品《火星情报局》官方微博	 </t>
  </si>
  <si>
    <t xml:space="preserve"> 	http://weibo.com/u/2377163141	 </t>
  </si>
  <si>
    <t xml:space="preserve"> 	2016-04-03	 </t>
  </si>
  <si>
    <t xml:space="preserve"> 	6610	 </t>
  </si>
  <si>
    <t xml:space="preserve"> 	2262106	 </t>
  </si>
  <si>
    <t xml:space="preserve"> 	http://tvax4.sinaimg.cn/crop.0.0.996.996.180/8db0a185ly8fw6ueklexxj20ro0ro408.jpg	 </t>
  </si>
  <si>
    <t xml:space="preserve">2411587580	 </t>
  </si>
  <si>
    <t xml:space="preserve"> 	MAMO保育園--宮野真守应援会	 </t>
  </si>
  <si>
    <t xml:space="preserve"> 	https://weibo.com/mamofans	 </t>
  </si>
  <si>
    <t xml:space="preserve"> 	6864	 </t>
  </si>
  <si>
    <t xml:space="preserve"> 	55641	 </t>
  </si>
  <si>
    <t xml:space="preserve"> 	宮野真守	 </t>
  </si>
  <si>
    <t xml:space="preserve"> 	28196	 </t>
  </si>
  <si>
    <t xml:space="preserve"> 	微博控 斗酒百篇 语惊四座 电视迷 七步成诗	 </t>
  </si>
  <si>
    <t xml:space="preserve">2428904303	 </t>
  </si>
  <si>
    <t xml:space="preserve"> 	丽江美食美景推荐	 </t>
  </si>
  <si>
    <t xml:space="preserve"> 	为你的丽江之旅加点料！	 </t>
  </si>
  <si>
    <t xml:space="preserve"> 	https://weibo.com/nzaichen	 </t>
  </si>
  <si>
    <t xml:space="preserve"> 	2057	 </t>
  </si>
  <si>
    <t xml:space="preserve"> 	207940	 </t>
  </si>
  <si>
    <t xml:space="preserve"> 	丽江旅游 云南丽江 丽江美食攻略 束河 丽江 丽江好吃的 腊排骨 丽江小吃 泸沽湖美食 丽江美食	 </t>
  </si>
  <si>
    <t xml:space="preserve"> 	19063	 </t>
  </si>
  <si>
    <t xml:space="preserve"> 	11634	 </t>
  </si>
  <si>
    <t xml:space="preserve"> 	2011-10-26	 </t>
  </si>
  <si>
    <t xml:space="preserve">2447680824	 </t>
  </si>
  <si>
    <t xml:space="preserve"> 	喵星人的喵星球	 </t>
  </si>
  <si>
    <t xml:space="preserve"> 	做一只，有态度的喵星人。	 </t>
  </si>
  <si>
    <t xml:space="preserve"> 	https://weibo.com/fshionwoman	 </t>
  </si>
  <si>
    <t xml:space="preserve"> 	43958	 </t>
  </si>
  <si>
    <t xml:space="preserve"> 	10230911	 </t>
  </si>
  <si>
    <t xml:space="preserve"> 	猫耳控 猫爪控 爱宠物爱生活 萌物控 猫咪控 宠物爱好者 萌宠 喵星人 宠物 猫咪	 </t>
  </si>
  <si>
    <t xml:space="preserve"> 	41739	 </t>
  </si>
  <si>
    <t xml:space="preserve"> 	35140	 </t>
  </si>
  <si>
    <t xml:space="preserve"> 	微身份 微博控 年费会员 生龙活虎 如来神掌 一言九顶 七步成诗 一级会员 二级会员 语惊四座 媒体人 身份通 谈笑风生 一举成名	 </t>
  </si>
  <si>
    <t xml:space="preserve"> 	https://tvax1.sinaimg.cn/crop.0.0.439.439.180/91e4a538ly8fn3igclgcqj20c80c83yx.jpg	 </t>
  </si>
  <si>
    <t xml:space="preserve">2524046094	 </t>
  </si>
  <si>
    <t xml:space="preserve"> 	挽彤	 </t>
  </si>
  <si>
    <t xml:space="preserve"> 	新西兰	 </t>
  </si>
  <si>
    <t xml:space="preserve"> 	母控	 </t>
  </si>
  <si>
    <t xml:space="preserve"> 	半次元人气绘师	 </t>
  </si>
  <si>
    <t xml:space="preserve"> 	https://weibo.com/sybarite014	 </t>
  </si>
  <si>
    <t xml:space="preserve"> 	1992-5-14日	 </t>
  </si>
  <si>
    <t xml:space="preserve"> 	4098	 </t>
  </si>
  <si>
    <t xml:space="preserve"> 	594	 </t>
  </si>
  <si>
    <t xml:space="preserve"> 	81717	 </t>
  </si>
  <si>
    <t xml:space="preserve"> 	35604	 </t>
  </si>
  <si>
    <t xml:space="preserve"> 	18570	 </t>
  </si>
  <si>
    <t xml:space="preserve"> 	2011-11-09	 </t>
  </si>
  <si>
    <t xml:space="preserve"> 	https://tva4.sinaimg.cn/crop.0.176.232.232.180/9671e30egw1egx45r8lk6j20bv0m8gog.jpg	 </t>
  </si>
  <si>
    <t xml:space="preserve">2524734522	 </t>
  </si>
  <si>
    <t xml:space="preserve"> 	我叫马男波杰克	 </t>
  </si>
  <si>
    <t xml:space="preserve"> 	我叫波杰克，我想变好，我在努力变好。	 </t>
  </si>
  <si>
    <t xml:space="preserve"> 	我叫波杰克，我想变好，我在努力变好。公众號：haomama616	 </t>
  </si>
  <si>
    <t xml:space="preserve"> 	http://weibo.com/u/2524734522	 </t>
  </si>
  <si>
    <t xml:space="preserve"> 	1991-11-29日	 </t>
  </si>
  <si>
    <t xml:space="preserve"> 	10400	 </t>
  </si>
  <si>
    <t xml:space="preserve"> 	948043	 </t>
  </si>
  <si>
    <t xml:space="preserve"> 	马汤 马男波杰克 马男 我叫波杰克	 </t>
  </si>
  <si>
    <t xml:space="preserve"> 	22229	 </t>
  </si>
  <si>
    <t xml:space="preserve"> 	6975	 </t>
  </si>
  <si>
    <t xml:space="preserve"> 	https://tva4.sinaimg.cn/crop.0.2.1242.1242.180/967c643ajw8fcltwz4flvj20yi0ymgpz.jpg	 </t>
  </si>
  <si>
    <t xml:space="preserve">2537366132	 </t>
  </si>
  <si>
    <t xml:space="preserve"> 	聪明女人说话术	 </t>
  </si>
  <si>
    <t xml:space="preserve"> 	说话是门学问.一个人的成功;15%取决于知识和技能;85%取决于会说话!	 </t>
  </si>
  <si>
    <t xml:space="preserve"> 	http://weibo.com/u/2537366132	 </t>
  </si>
  <si>
    <t xml:space="preserve"> 	1990-1-19日	 </t>
  </si>
  <si>
    <t xml:space="preserve"> 	1242	 </t>
  </si>
  <si>
    <t xml:space="preserve"> 	350800	 </t>
  </si>
  <si>
    <t xml:space="preserve"> 	社交 情感 说话术 健康 星座命理 美食 文艺	 </t>
  </si>
  <si>
    <t xml:space="preserve"> 	北京航空航天大学	 </t>
  </si>
  <si>
    <t xml:space="preserve"> 	6397	 </t>
  </si>
  <si>
    <t xml:space="preserve">2610898374	 </t>
  </si>
  <si>
    <t xml:space="preserve"> 	中华小白兔呀	 </t>
  </si>
  <si>
    <t xml:space="preserve"> 	私房菜达人博主白兔	 </t>
  </si>
  <si>
    <t xml:space="preserve"> 	http://weibo.com/u/2610898374	 </t>
  </si>
  <si>
    <t xml:space="preserve"> 	1-11日	 </t>
  </si>
  <si>
    <t xml:space="preserve"> 	3194437	 </t>
  </si>
  <si>
    <t xml:space="preserve"> 	西点烘焙 养生药膳 美食 家常菜 DIY私房菜	 </t>
  </si>
  <si>
    <t xml:space="preserve"> 	800023204	 </t>
  </si>
  <si>
    <t xml:space="preserve"> 	28612	 </t>
  </si>
  <si>
    <t xml:space="preserve"> 	9545	 </t>
  </si>
  <si>
    <t xml:space="preserve"> 	2011-12-16	 </t>
  </si>
  <si>
    <t xml:space="preserve">2652545730	 </t>
  </si>
  <si>
    <t xml:space="preserve"> 	包二少	 </t>
  </si>
  <si>
    <t xml:space="preserve"> 	欢迎大家多投稿！周三发布星座故事，周五公布答案，平时各种小漫画伺候	 </t>
  </si>
  <si>
    <t xml:space="preserve"> 	新浪星座漫画作者	 </t>
  </si>
  <si>
    <t xml:space="preserve"> 	https://weibo.com/baoershao	 </t>
  </si>
  <si>
    <t xml:space="preserve"> 	5067	 </t>
  </si>
  <si>
    <t xml:space="preserve"> 	492329	 </t>
  </si>
  <si>
    <t xml:space="preserve"> 	错别字大师 多肉杀手 蛙星人 猫 星座 严重拖延症患者 B血人 游戏咖 漫画	 </t>
  </si>
  <si>
    <t xml:space="preserve"> 	23748	 </t>
  </si>
  <si>
    <t xml:space="preserve"> 	浪小淘 二级会员 一级会员 盘龙藏虎 准会员 谈笑风生 媒体人 一举成名	 </t>
  </si>
  <si>
    <t xml:space="preserve"> 	2012-01-05	 </t>
  </si>
  <si>
    <t xml:space="preserve"> 	https://tva4.sinaimg.cn/crop.0.0.425.425.180/9e1aa2c2gw1ei0082ewb1j20bu0bu0tz.jpg	 </t>
  </si>
  <si>
    <t xml:space="preserve">2654037900	 </t>
  </si>
  <si>
    <t xml:space="preserve"> 	这也太优秀了	 </t>
  </si>
  <si>
    <t xml:space="preserve"> 	白天有多沙雕，晚上就有多矫情。	 </t>
  </si>
  <si>
    <t xml:space="preserve"> 	http://weibo.com/u/2654037900	 </t>
  </si>
  <si>
    <t xml:space="preserve"> 	1995-11-9日	 </t>
  </si>
  <si>
    <t xml:space="preserve"> 	3044	 </t>
  </si>
  <si>
    <t xml:space="preserve"> 	603	 </t>
  </si>
  <si>
    <t xml:space="preserve"> 	471376	 </t>
  </si>
  <si>
    <t xml:space="preserve"> 	搞笑图片	 </t>
  </si>
  <si>
    <t xml:space="preserve"> 	20507	 </t>
  </si>
  <si>
    <t xml:space="preserve"> 	16185	 </t>
  </si>
  <si>
    <t xml:space="preserve"> 	2012-01-06	 </t>
  </si>
  <si>
    <t xml:space="preserve">2675696393	 </t>
  </si>
  <si>
    <t xml:space="preserve"> 	AAA青岛海参	 </t>
  </si>
  <si>
    <t xml:space="preserve"> 	青岛市昌隆源海产品店总经理	 </t>
  </si>
  <si>
    <t xml:space="preserve"> 	http://weibo.com/u/2675696393	 </t>
  </si>
  <si>
    <t xml:space="preserve"> 	4596	 </t>
  </si>
  <si>
    <t xml:space="preserve"> 	212128	 </t>
  </si>
  <si>
    <t xml:space="preserve"> 	户外运动摄影 艺术品投资收藏 自由职业者 生意人	 </t>
  </si>
  <si>
    <t xml:space="preserve"> 	42011	 </t>
  </si>
  <si>
    <t xml:space="preserve"> 	浪小淘 社区委员 五级会员 年费会员 四级会员 生龙活虎 三级会员 年费会员 二级会员 电视迷 微博控 扬V耀5 三好学生 友声友色 一级会员 斗酒百篇 纵横四海 舌战群儒 语惊四座 如来神掌 谈笑风生 一举成名 微身份	 </t>
  </si>
  <si>
    <t xml:space="preserve"> 	2012-03-21	 </t>
  </si>
  <si>
    <t xml:space="preserve">2700797874	 </t>
  </si>
  <si>
    <t xml:space="preserve"> 	视角姬	 </t>
  </si>
  <si>
    <t xml:space="preserve"> 	这里是个人微博，VR游戏玩家，B站UP主。	 </t>
  </si>
  <si>
    <t xml:space="preserve"> 	https://weibo.com/stardustmelodia	 </t>
  </si>
  <si>
    <t xml:space="preserve"> 	17656	 </t>
  </si>
  <si>
    <t xml:space="preserve"> 	1268	 </t>
  </si>
  <si>
    <t xml:space="preserve"> 	4008090	 </t>
  </si>
  <si>
    <t xml:space="preserve"> 	PSVR HTCVIVE VR 日本 游戏达人 动画 动漫 bilibili	 </t>
  </si>
  <si>
    <t xml:space="preserve"> 	33354	 </t>
  </si>
  <si>
    <t xml:space="preserve"> 	15865	 </t>
  </si>
  <si>
    <t xml:space="preserve"> 	https://tva4.sinaimg.cn/crop.4.0.174.174.180/a0fae7b2jw8fbkq76z4pgj2050050glp.jpg	 </t>
  </si>
  <si>
    <t xml:space="preserve">2713118551	 </t>
  </si>
  <si>
    <t xml:space="preserve"> 	我叫三颗牙	 </t>
  </si>
  <si>
    <t xml:space="preserve"> 	无需介绍，懂的自然懂	 </t>
  </si>
  <si>
    <t xml:space="preserve"> 	http://weibo.com/u/2713118551	 </t>
  </si>
  <si>
    <t xml:space="preserve"> 	10660	 </t>
  </si>
  <si>
    <t xml:space="preserve"> 	3872	 </t>
  </si>
  <si>
    <t xml:space="preserve"> 	522679	 </t>
  </si>
  <si>
    <t xml:space="preserve"> 	39274	 </t>
  </si>
  <si>
    <t xml:space="preserve"> 	37200	 </t>
  </si>
  <si>
    <t xml:space="preserve"> 	四级会员 三级会员 纵横四海 扬V耀5 微博控 二级会员 身强体硕 电视迷 斗酒百篇 意气相投 舌战群儒 身份通 三好学生 七步成诗 如来神掌 语惊四座 微身份 谈笑风生	 </t>
  </si>
  <si>
    <t xml:space="preserve">2726995035	 </t>
  </si>
  <si>
    <t xml:space="preserve"> 	福州无痕接发MIR潮牌沙龙马克CEO	 </t>
  </si>
  <si>
    <t xml:space="preserve"> 	http://weibo.com/u/2726995035	 </t>
  </si>
  <si>
    <t xml:space="preserve"> 	1229	 </t>
  </si>
  <si>
    <t xml:space="preserve"> 	3052	 </t>
  </si>
  <si>
    <t xml:space="preserve"> 	206630	 </t>
  </si>
  <si>
    <t xml:space="preserve"> 	文艺 时尚 名人明星 时尚色彩 隐形接发 无痕接发	 </t>
  </si>
  <si>
    <t xml:space="preserve"> 	13833	 </t>
  </si>
  <si>
    <t xml:space="preserve">2727322667	 </t>
  </si>
  <si>
    <t xml:space="preserve"> 	网云小故事	 </t>
  </si>
  <si>
    <t xml:space="preserve"> 	小故事与配对｜希望能帮你找到另一半	 </t>
  </si>
  <si>
    <t xml:space="preserve"> 	http://weibo.com/u/2727322667	 </t>
  </si>
  <si>
    <t xml:space="preserve"> 	313	 </t>
  </si>
  <si>
    <t xml:space="preserve"> 	107445	 </t>
  </si>
  <si>
    <t xml:space="preserve"> 	17538	 </t>
  </si>
  <si>
    <t xml:space="preserve"> 	https://tvax4.sinaimg.cn/crop.0.0.1242.1242.180/a28fa42bly8fm8j52cj75j20yi0yjdil.jpg	 </t>
  </si>
  <si>
    <t xml:space="preserve">2731696573	 </t>
  </si>
  <si>
    <t xml:space="preserve"> 	扎双马尾的丧尸	 </t>
  </si>
  <si>
    <t xml:space="preserve"> 	🙋2.5次元半蠢不萌的妹子一只。🏡万年宅女🎐惬意慵懒的up主🙌一个想当裁缝能唱歌的舞者🙇合作事宜请私信~	 </t>
  </si>
  <si>
    <t xml:space="preserve"> 	https://weibo.com/q962516454	 </t>
  </si>
  <si>
    <t xml:space="preserve"> 	1996-1-4日	 </t>
  </si>
  <si>
    <t xml:space="preserve"> 	745	 </t>
  </si>
  <si>
    <t xml:space="preserve"> 	188	 </t>
  </si>
  <si>
    <t xml:space="preserve"> 	214850	 </t>
  </si>
  <si>
    <t xml:space="preserve"> 	文艺 自恋狂	 </t>
  </si>
  <si>
    <t xml:space="preserve"> 	23293	 </t>
  </si>
  <si>
    <t xml:space="preserve"> 	21432	 </t>
  </si>
  <si>
    <t xml:space="preserve"> 	粉丝头条 年费会员 一级会员 浪小淘 一言九顶 微人脉 弹指神通 语惊四座 一举成名 准会员 谈笑风生 七步成诗 三好学生 如来神掌 微身份	 </t>
  </si>
  <si>
    <t xml:space="preserve"> 	2012-08-05	 </t>
  </si>
  <si>
    <t xml:space="preserve"> 	https://tvax4.sinaimg.cn/crop.0.0.512.512.180/a2d261bdly8g1z078iu0bj20e80e8jrv.jpg	 </t>
  </si>
  <si>
    <t xml:space="preserve">2732712362	 </t>
  </si>
  <si>
    <t xml:space="preserve"> 	JoannaLei	 </t>
  </si>
  <si>
    <t xml:space="preserve"> 	https://weibo.com/qwjoanna	 </t>
  </si>
  <si>
    <t xml:space="preserve"> 	462	 </t>
  </si>
  <si>
    <t xml:space="preserve"> 	76032	 </t>
  </si>
  <si>
    <t xml:space="preserve"> 	Internet	 </t>
  </si>
  <si>
    <t xml:space="preserve"> 	21583	 </t>
  </si>
  <si>
    <t xml:space="preserve"> 	15305	 </t>
  </si>
  <si>
    <t xml:space="preserve"> 	2012-03-05	 </t>
  </si>
  <si>
    <t xml:space="preserve">2764515160	 </t>
  </si>
  <si>
    <t xml:space="preserve"> 	毒鸡汤姐	 </t>
  </si>
  <si>
    <t xml:space="preserve"> 	来，干了这碗毒鸡汤，一起来享受这一场去他妈的人生！	 </t>
  </si>
  <si>
    <t xml:space="preserve"> 	https://weibo.com/zuixd	 </t>
  </si>
  <si>
    <t xml:space="preserve"> 	12461	 </t>
  </si>
  <si>
    <t xml:space="preserve"> 	315	 </t>
  </si>
  <si>
    <t xml:space="preserve"> 	1227286	 </t>
  </si>
  <si>
    <t xml:space="preserve"> 	情感	 </t>
  </si>
  <si>
    <t xml:space="preserve"> 	29501	 </t>
  </si>
  <si>
    <t xml:space="preserve"> 	24721	 </t>
  </si>
  <si>
    <t xml:space="preserve"> 	斗酒百篇 微身份 一举成名	 </t>
  </si>
  <si>
    <t xml:space="preserve"> 	2012-04-27	 </t>
  </si>
  <si>
    <t xml:space="preserve"> 	https://tva1.sinaimg.cn/crop.0.0.511.511.180/a4c72758jw8fbdtpgiezbj20e80e7t9g.jpg	 </t>
  </si>
  <si>
    <t xml:space="preserve">2774852311	 </t>
  </si>
  <si>
    <t xml:space="preserve"> 	烧焦的五百万	 </t>
  </si>
  <si>
    <t xml:space="preserve"> 	家有烧焦的挖煤工，又捡回来一只小奶牛~其乐融融	 </t>
  </si>
  <si>
    <t xml:space="preserve"> 	https://weibo.com/500wcat	 </t>
  </si>
  <si>
    <t xml:space="preserve"> 	2014-1-1日	 </t>
  </si>
  <si>
    <t xml:space="preserve"> 	2133	 </t>
  </si>
  <si>
    <t xml:space="preserve"> 	722	 </t>
  </si>
  <si>
    <t xml:space="preserve"> 	1837662	 </t>
  </si>
  <si>
    <t xml:space="preserve"> 	萌 挖煤 猫 宠物 喵星人 萌宠控 猫咪控 艺术	 </t>
  </si>
  <si>
    <t xml:space="preserve"> 	19436	 </t>
  </si>
  <si>
    <t xml:space="preserve">2786468235	 </t>
  </si>
  <si>
    <t xml:space="preserve"> 	喵星地球分部部长	 </t>
  </si>
  <si>
    <t xml:space="preserve"> 	喜欢所有小动物（猫猫和狗狗）、旅游、摄影、名胜古迹、美食。花咪2019年1月3号去了喵星家人永远爱你，我们的宝贝	 </t>
  </si>
  <si>
    <t xml:space="preserve"> 	http://weibo.com/u/2786468235	 </t>
  </si>
  <si>
    <t xml:space="preserve"> 	56603	 </t>
  </si>
  <si>
    <t xml:space="preserve"> 	290318	 </t>
  </si>
  <si>
    <t xml:space="preserve"> 	热心 爱心 热爱所有动物	 </t>
  </si>
  <si>
    <t xml:space="preserve">2801968387	 </t>
  </si>
  <si>
    <t xml:space="preserve"> 	明明陆_	 </t>
  </si>
  <si>
    <t xml:space="preserve"> 	http://weibo.com/u/2801968387	 </t>
  </si>
  <si>
    <t xml:space="preserve"> 	488348	 </t>
  </si>
  <si>
    <t xml:space="preserve"> 	23157	 </t>
  </si>
  <si>
    <t xml:space="preserve"> 	19956	 </t>
  </si>
  <si>
    <t xml:space="preserve"> 	高级达人勋章 准会员 语惊四座 微身份 一举成名	 </t>
  </si>
  <si>
    <t xml:space="preserve"> 	2012-07-21	 </t>
  </si>
  <si>
    <t xml:space="preserve"> 	https://tvax3.sinaimg.cn/crop.0.0.1080.1080.180/a702a503ly8g2aoic1sngj20u00u0my9.jpg	 </t>
  </si>
  <si>
    <t xml:space="preserve">2823315647	 </t>
  </si>
  <si>
    <t xml:space="preserve"> 	鸡晕君	 </t>
  </si>
  <si>
    <t xml:space="preserve"> 	https://weibo.com/wanglijunjunjun	 </t>
  </si>
  <si>
    <t xml:space="preserve"> 	1998-12-15日	 </t>
  </si>
  <si>
    <t xml:space="preserve"> 	184	 </t>
  </si>
  <si>
    <t xml:space="preserve"> 	496062	 </t>
  </si>
  <si>
    <t xml:space="preserve"> 	22137	 </t>
  </si>
  <si>
    <t xml:space="preserve"> 	13847	 </t>
  </si>
  <si>
    <t xml:space="preserve"> 	一级会员 浪小淘 准会员 斗酒百篇 扬V耀5 中级达人勋章 芯片勋章 张根硕勋章 谈笑风生 群星闪耀 七步成诗 意气相投 一举成名 三好学生 微身份	 </t>
  </si>
  <si>
    <t xml:space="preserve"> 	2012-06-20	 </t>
  </si>
  <si>
    <t xml:space="preserve">2839143424	 </t>
  </si>
  <si>
    <t xml:space="preserve"> 	自来火	 </t>
  </si>
  <si>
    <t xml:space="preserve"> 	https://weibo.com/zilaihuoye	 </t>
  </si>
  <si>
    <t xml:space="preserve"> 	1990-3-20日	 </t>
  </si>
  <si>
    <t xml:space="preserve"> 	709	 </t>
  </si>
  <si>
    <t xml:space="preserve"> 	159228	 </t>
  </si>
  <si>
    <t xml:space="preserve"> 	搞笑 懒癌 迷宫 重口 漫画 宅 脑洞 自来火	 </t>
  </si>
  <si>
    <t xml:space="preserve"> 	15937	 </t>
  </si>
  <si>
    <t xml:space="preserve"> 	771	 </t>
  </si>
  <si>
    <t xml:space="preserve"> 	舌战群儒 一言九顶 准会员 身强体硕 三好学生 七步成诗 语惊四座 谈笑风生 如来神掌 微身份 生龙活虎 一举成名	 </t>
  </si>
  <si>
    <t xml:space="preserve">2874860164	 </t>
  </si>
  <si>
    <t xml:space="preserve"> 	刘一帆Steven	 </t>
  </si>
  <si>
    <t xml:space="preserve"> 	https://weibo.com/stevenliuyifan	 </t>
  </si>
  <si>
    <t xml:space="preserve"> 	7579	 </t>
  </si>
  <si>
    <t xml:space="preserve"> 	1176145	 </t>
  </si>
  <si>
    <t xml:space="preserve"> 	Finefood 廚藝美學 艺术 美食 时尚 吃货 天蝎座 旅行 MasterChef 顶极厨师	 </t>
  </si>
  <si>
    <t xml:space="preserve">2907662075	 </t>
  </si>
  <si>
    <t xml:space="preserve"> 	心绞痛病友	 </t>
  </si>
  <si>
    <t xml:space="preserve"> 	http://weibo.com/u/2907662075	 </t>
  </si>
  <si>
    <t xml:space="preserve"> 	1994-8-7日	 </t>
  </si>
  <si>
    <t xml:space="preserve"> 	730	 </t>
  </si>
  <si>
    <t xml:space="preserve"> 	163	 </t>
  </si>
  <si>
    <t xml:space="preserve"> 	168103	 </t>
  </si>
  <si>
    <t xml:space="preserve"> 	恋爱 情感	 </t>
  </si>
  <si>
    <t xml:space="preserve">2921244624	 </t>
  </si>
  <si>
    <t xml:space="preserve"> 	夏目友人帐微博	 </t>
  </si>
  <si>
    <t xml:space="preserve"> 	只是默默地守候。[夏目相关作品这里都很乐意转，艾特不一定能看见，欢迎私戳哈~]	 </t>
  </si>
  <si>
    <t xml:space="preserve"> 	http://weibo.com/u/2921244624	 </t>
  </si>
  <si>
    <t xml:space="preserve"> 	12-21日	 </t>
  </si>
  <si>
    <t xml:space="preserve"> 	3553	 </t>
  </si>
  <si>
    <t xml:space="preserve"> 	73788	 </t>
  </si>
  <si>
    <t xml:space="preserve"> 	名取周一 娘口三三 动漫 绿川幸 猫咪老师 斑 治愈系 夏目友人帐 夏目贵志 夏目玲子	 </t>
  </si>
  <si>
    <t xml:space="preserve"> 	13734	 </t>
  </si>
  <si>
    <t xml:space="preserve"> 	12586	 </t>
  </si>
  <si>
    <t xml:space="preserve"> 	粉丝头条 浪小淘 准会员 新浪微盾 扬V耀5 电视迷 三级会员 二级会员 一级会员 一举成名 一言九顶 微博控 舌战群儒 七步成诗 如来神掌 微身份 盘龙藏虎 生龙活虎 斗酒百篇 语惊四座 谈笑风生	 </t>
  </si>
  <si>
    <t xml:space="preserve"> 	2012-08-24	 </t>
  </si>
  <si>
    <t xml:space="preserve"> 	https://tva1.sinaimg.cn/crop.24.0.175.175.180/ae1ea7d0jw8f4pbq7bd3vj205k05kt8m.jpg	 </t>
  </si>
  <si>
    <t xml:space="preserve">2971804112	 </t>
  </si>
  <si>
    <t xml:space="preserve"> 	我的父母是个奇葩	 </t>
  </si>
  <si>
    <t xml:space="preserve"> 	https://weibo.com/myparentsareidiots	 </t>
  </si>
  <si>
    <t xml:space="preserve"> 	14188	 </t>
  </si>
  <si>
    <t xml:space="preserve"> 	689	 </t>
  </si>
  <si>
    <t xml:space="preserve"> 	3184056	 </t>
  </si>
  <si>
    <t xml:space="preserve"> 	母婴 搞笑 家庭 亲子	 </t>
  </si>
  <si>
    <t xml:space="preserve"> 	34919	 </t>
  </si>
  <si>
    <t xml:space="preserve"> 	20106	 </t>
  </si>
  <si>
    <t xml:space="preserve"> 	2012-08-27	 </t>
  </si>
  <si>
    <t xml:space="preserve"> 	https://tvax4.sinaimg.cn/crop.0.0.996.996.180/b12221d0ly8fyhz0f9cmgj20ro0rogmo.jpg	 </t>
  </si>
  <si>
    <t xml:space="preserve">2998822625	 </t>
  </si>
  <si>
    <t xml:space="preserve"> 	想知道吃什么	 </t>
  </si>
  <si>
    <t xml:space="preserve"> 	https://weibo.com/xzdcsm	 </t>
  </si>
  <si>
    <t xml:space="preserve"> 	1988-2-2日	 </t>
  </si>
  <si>
    <t xml:space="preserve"> 	677	 </t>
  </si>
  <si>
    <t xml:space="preserve"> 	117362	 </t>
  </si>
  <si>
    <t xml:space="preserve"> 	想知道吃什么 网购 淘宝 优惠券 天猫 白菜价	 </t>
  </si>
  <si>
    <t xml:space="preserve"> 	8876	 </t>
  </si>
  <si>
    <t xml:space="preserve"> 	2012-11-06	 </t>
  </si>
  <si>
    <t xml:space="preserve">3018237163	 </t>
  </si>
  <si>
    <t xml:space="preserve"> 	扎头发很简单	 </t>
  </si>
  <si>
    <t xml:space="preserve"> 	https://weibo.com/523424985	 </t>
  </si>
  <si>
    <t xml:space="preserve"> 	128645	 </t>
  </si>
  <si>
    <t xml:space="preserve"> 	1383	 </t>
  </si>
  <si>
    <t xml:space="preserve"> 	3783758	 </t>
  </si>
  <si>
    <t xml:space="preserve"> 	编发 时尚潮流 时尚 美容护肤 时尚美妆 发型设计	 </t>
  </si>
  <si>
    <t xml:space="preserve"> 	20875	 </t>
  </si>
  <si>
    <t xml:space="preserve"> 	一举成名 身强体硕 生龙活虎 七步成诗 微身份	 </t>
  </si>
  <si>
    <t xml:space="preserve"> 	https://tva3.sinaimg.cn/crop.0.0.180.180.180/b3e6a4ebjw1e8qgp5bmzyj2050050aa8.jpg	 </t>
  </si>
  <si>
    <t xml:space="preserve">3042599607	 </t>
  </si>
  <si>
    <t xml:space="preserve"> 	非人哉同人主页	 </t>
  </si>
  <si>
    <t xml:space="preserve"> 	《非人哉》《1031万圣街》《有兽焉》《大食谱》官方粮仓，投稿欢迎@或私信，主页精可调戏，非人哉Q群479037952；万圣街Q群593125608。	 </t>
  </si>
  <si>
    <t xml:space="preserve"> 	http://weibo.com/u/3042599607	 </t>
  </si>
  <si>
    <t xml:space="preserve"> 	444	 </t>
  </si>
  <si>
    <t xml:space="preserve"> 	245223	 </t>
  </si>
  <si>
    <t xml:space="preserve"> 	1031万圣街 同人 漫画 非人哉 搞笑幽默	 </t>
  </si>
  <si>
    <t xml:space="preserve"> 	29375	 </t>
  </si>
  <si>
    <t xml:space="preserve"> 	24397	 </t>
  </si>
  <si>
    <t xml:space="preserve"> 	三好学生 一级会员 准会员 微身份	 </t>
  </si>
  <si>
    <t xml:space="preserve"> 	https://tvax3.sinaimg.cn/crop.2.33.466.466.180/b55a62b7ly8g1pn9tt893j20dw0dw754.jpg	 </t>
  </si>
  <si>
    <t xml:space="preserve"> 	25722900	 </t>
  </si>
  <si>
    <t xml:space="preserve">3079413897	 </t>
  </si>
  <si>
    <t xml:space="preserve"> 	薇薇今天下凡了吗V	 </t>
  </si>
  <si>
    <t xml:space="preserve"> 	👔👟：gystudio888	 </t>
  </si>
  <si>
    <t xml:space="preserve"> 	看了我的微博就是我的人了	 </t>
  </si>
  <si>
    <t xml:space="preserve"> 	http://weibo.com/u/3079413897	 </t>
  </si>
  <si>
    <t xml:space="preserve"> 	121321	 </t>
  </si>
  <si>
    <t xml:space="preserve"> 	25141	 </t>
  </si>
  <si>
    <t xml:space="preserve"> 	18571	 </t>
  </si>
  <si>
    <t xml:space="preserve"> 	微身份 五级会员 一言九顶	 </t>
  </si>
  <si>
    <t xml:space="preserve"> 	2013-01-12	 </t>
  </si>
  <si>
    <t xml:space="preserve"> 	https://tvax3.sinaimg.cn/crop.0.0.512.512.180/b78c2089ly8g09us9zceej20e80e8t9f.jpg	 </t>
  </si>
  <si>
    <t xml:space="preserve">3117048833	 </t>
  </si>
  <si>
    <t xml:space="preserve"> 	种草长草	 </t>
  </si>
  <si>
    <t xml:space="preserve"> 	天天种草好物！	 </t>
  </si>
  <si>
    <t xml:space="preserve"> 	http://weibo.com/u/3117048833	 </t>
  </si>
  <si>
    <t xml:space="preserve"> 	988727	 </t>
  </si>
  <si>
    <t xml:space="preserve"> 	15131	 </t>
  </si>
  <si>
    <t xml:space="preserve"> 	9860	 </t>
  </si>
  <si>
    <t xml:space="preserve"> 	https://tvax2.sinaimg.cn/crop.0.0.512.512.180/b9ca6401ly8fpotmlujh0j20e80e8myb.jpg	 </t>
  </si>
  <si>
    <t xml:space="preserve">3181240745	 </t>
  </si>
  <si>
    <t xml:space="preserve"> 	-格_子-	 </t>
  </si>
  <si>
    <t xml:space="preserve"> 	你每一天的正能量，都在激励我靠你近一点再近一点	 </t>
  </si>
  <si>
    <t xml:space="preserve"> 	http://weibo.com/u/3181240745	 </t>
  </si>
  <si>
    <t xml:space="preserve"> 	1525	 </t>
  </si>
  <si>
    <t xml:space="preserve"> 	42364	 </t>
  </si>
  <si>
    <t xml:space="preserve"> 	IT数码 娱乐	 </t>
  </si>
  <si>
    <t xml:space="preserve"> 	18242	 </t>
  </si>
  <si>
    <t xml:space="preserve"> 	微身份 七步成诗 语惊四座 准会员 谈笑风生 一举成名	 </t>
  </si>
  <si>
    <t xml:space="preserve"> 	2012-12-10	 </t>
  </si>
  <si>
    <t xml:space="preserve"> 	https://tva4.sinaimg.cn/crop.0.0.750.750.180/bd9de1a9jw8eqe6tpryevj20ku0kujsp.jpg	 </t>
  </si>
  <si>
    <t xml:space="preserve">3195200657	 </t>
  </si>
  <si>
    <t xml:space="preserve"> 	珞神殿安静推文	 </t>
  </si>
  <si>
    <t xml:space="preserve"> 	知名读物博主	 </t>
  </si>
  <si>
    <t xml:space="preserve"> 	http://weibo.com/luoshendian	 </t>
  </si>
  <si>
    <t xml:space="preserve"> 	1999-1-1日	 </t>
  </si>
  <si>
    <t xml:space="preserve"> 	64913	 </t>
  </si>
  <si>
    <t xml:space="preserve"> 	gay 资源 BL 盗墓笔记 bl 手机看小说 耽美 文艺 娱乐	 </t>
  </si>
  <si>
    <t xml:space="preserve"> 	正经公司	 </t>
  </si>
  <si>
    <t xml:space="preserve"> 	27962	 </t>
  </si>
  <si>
    <t xml:space="preserve">3297142041	 </t>
  </si>
  <si>
    <t xml:space="preserve"> 	屮_屮霹雳猪PiLiPiG	 </t>
  </si>
  <si>
    <t xml:space="preserve"> 	http://weibo.com/pilipigenie	 </t>
  </si>
  <si>
    <t xml:space="preserve"> 	1992-9-13日	 </t>
  </si>
  <si>
    <t xml:space="preserve"> 	2608	 </t>
  </si>
  <si>
    <t xml:space="preserve"> 	567	 </t>
  </si>
  <si>
    <t xml:space="preserve"> 	147026	 </t>
  </si>
  <si>
    <t xml:space="preserve"> 	美妆护肤 时尚	 </t>
  </si>
  <si>
    <t xml:space="preserve"> 	32064	 </t>
  </si>
  <si>
    <t xml:space="preserve">3312526033	 </t>
  </si>
  <si>
    <t xml:space="preserve"> 	跟我回江南Rt	 </t>
  </si>
  <si>
    <t xml:space="preserve"> 	湖州	 </t>
  </si>
  <si>
    <t xml:space="preserve"> 	hilo💗	 </t>
  </si>
  <si>
    <t xml:space="preserve"> 	微博搞笑视频自媒体	 </t>
  </si>
  <si>
    <t xml:space="preserve"> 	https://weibo.com/genwohuijiangnan	 </t>
  </si>
  <si>
    <t xml:space="preserve"> 	1996-8-31日	 </t>
  </si>
  <si>
    <t xml:space="preserve"> 	285823	 </t>
  </si>
  <si>
    <t xml:space="preserve"> 	19154	 </t>
  </si>
  <si>
    <t xml:space="preserve"> 	22477	 </t>
  </si>
  <si>
    <t xml:space="preserve"> 	2013-04-18	 </t>
  </si>
  <si>
    <t xml:space="preserve"> 	https://tvax4.sinaimg.cn/crop.0.0.750.750.180/c57122d1ly8fgyhmf0rnoj20ku0kuabj.jpg	 </t>
  </si>
  <si>
    <t xml:space="preserve"> 	3339892	 </t>
  </si>
  <si>
    <t xml:space="preserve">3351733370	 </t>
  </si>
  <si>
    <t xml:space="preserve"> 	化妆师Selina	 </t>
  </si>
  <si>
    <t xml:space="preserve"> 	分享美妆video，种草好用单品，一起变美美哒！	 </t>
  </si>
  <si>
    <t xml:space="preserve"> 	http://weibo.com/u/3351733370	 </t>
  </si>
  <si>
    <t xml:space="preserve"> 	4192	 </t>
  </si>
  <si>
    <t xml:space="preserve"> 	695736	 </t>
  </si>
  <si>
    <t xml:space="preserve"> 	时尚 化妆 单品 种草 视频 彩妆 美妆	 </t>
  </si>
  <si>
    <t xml:space="preserve"> 	34349	 </t>
  </si>
  <si>
    <t xml:space="preserve"> 	22370	 </t>
  </si>
  <si>
    <t xml:space="preserve"> 	2013-05-14	 </t>
  </si>
  <si>
    <t xml:space="preserve"> 	https://tva1.sinaimg.cn/crop.0.0.180.180.180/c7c7647ajw1e8qgp5bmzyj2050050aa8.jpg	 </t>
  </si>
  <si>
    <t xml:space="preserve">3380029354	 </t>
  </si>
  <si>
    <t xml:space="preserve"> 	叶子朵朵2222	 </t>
  </si>
  <si>
    <t xml:space="preserve"> 	说好的一辈子，一天都不能少……	 </t>
  </si>
  <si>
    <t xml:space="preserve"> 	http://weibo.com/u/3380029354	 </t>
  </si>
  <si>
    <t xml:space="preserve"> 	1985-2-22日	 </t>
  </si>
  <si>
    <t xml:space="preserve"> 	102506	 </t>
  </si>
  <si>
    <t xml:space="preserve"> 	28996	 </t>
  </si>
  <si>
    <t xml:space="preserve"> 	18755	 </t>
  </si>
  <si>
    <t xml:space="preserve"> 	2013-05-20	 </t>
  </si>
  <si>
    <t xml:space="preserve"> 	https://tvax1.sinaimg.cn/crop.0.0.1080.1080.180/c97727aaly8fxtu2ld2atj20u00u0dix.jpg	 </t>
  </si>
  <si>
    <t xml:space="preserve">3405864970	 </t>
  </si>
  <si>
    <t xml:space="preserve"> 	户部尚书沈追	 </t>
  </si>
  <si>
    <t xml:space="preserve"> 	免贵姓赵，赵祯的赵	 </t>
  </si>
  <si>
    <t xml:space="preserve"> 	http://weibo.com/u/3405864970	 </t>
  </si>
  <si>
    <t xml:space="preserve"> 	47690	 </t>
  </si>
  <si>
    <t xml:space="preserve"> 	230	 </t>
  </si>
  <si>
    <t xml:space="preserve"> 	588552	 </t>
  </si>
  <si>
    <t xml:space="preserve"> 	31767	 </t>
  </si>
  <si>
    <t xml:space="preserve"> 	2013-05-03	 </t>
  </si>
  <si>
    <t xml:space="preserve"> 	https://tvax3.sinaimg.cn/crop.0.0.750.750.180/cb01600aly8fdcv6v3ktnj20ku0ku3zu.jpg	 </t>
  </si>
  <si>
    <t xml:space="preserve">3424297880	 </t>
  </si>
  <si>
    <t xml:space="preserve"> 	一个和八个电视剧	 </t>
  </si>
  <si>
    <t xml:space="preserve"> 	取材于同名长诗的大型抗战题材电视剧《一个和八个》正在山东平阴热拍中，本剧由著名导演曹慧生执导，联手豪华班底打造抗战巨制。	 </t>
  </si>
  <si>
    <t xml:space="preserve"> 	电视剧《一个和八个》官方微博	 </t>
  </si>
  <si>
    <t xml:space="preserve"> 	http://weibo.com/u/3424297880	 </t>
  </si>
  <si>
    <t xml:space="preserve"> 	957	 </t>
  </si>
  <si>
    <t xml:space="preserve"> 	101423	 </t>
  </si>
  <si>
    <t xml:space="preserve"> 	文艺_x0001_娱乐	 </t>
  </si>
  <si>
    <t xml:space="preserve"> 	http://tva1.sinaimg.cn/crop.0.0.180.180.180/cc1aa398jw1e8qgp5bmzyj2050050aa8.jpg	 </t>
  </si>
  <si>
    <t xml:space="preserve">3488556165	 </t>
  </si>
  <si>
    <t xml:space="preserve"> 	小短腿要早睡	 </t>
  </si>
  <si>
    <t xml:space="preserve"> 	新浪微漫画漫画作者	 </t>
  </si>
  <si>
    <t xml:space="preserve"> 	http://weibo.com/u/3488556165	 </t>
  </si>
  <si>
    <t xml:space="preserve"> 	3747	 </t>
  </si>
  <si>
    <t xml:space="preserve"> 	69338	 </t>
  </si>
  <si>
    <t xml:space="preserve"> 	原创 画渣 猫奴 漫画 头像专业户	 </t>
  </si>
  <si>
    <t xml:space="preserve"> 	24911	 </t>
  </si>
  <si>
    <t xml:space="preserve"> 	16546	 </t>
  </si>
  <si>
    <t xml:space="preserve"> 	微身份 一举成名 准会员	 </t>
  </si>
  <si>
    <t xml:space="preserve"> 	2013-05-23	 </t>
  </si>
  <si>
    <t xml:space="preserve">3535202283	 </t>
  </si>
  <si>
    <t xml:space="preserve"> 	MO虫	 </t>
  </si>
  <si>
    <t xml:space="preserve"> 	你们还不了解我吗？	 </t>
  </si>
  <si>
    <t xml:space="preserve"> 	http://weibo.com/u/3535202283	 </t>
  </si>
  <si>
    <t xml:space="preserve"> 	206	 </t>
  </si>
  <si>
    <t xml:space="preserve"> 	836697	 </t>
  </si>
  <si>
    <t xml:space="preserve"> 	16369	 </t>
  </si>
  <si>
    <t xml:space="preserve"> 	https://tva2.sinaimg.cn/crop.0.0.480.480.180/d2b6e7ebjw8ear71iipywj20dc0dc74q.jpg	 </t>
  </si>
  <si>
    <t xml:space="preserve">3537659644	 </t>
  </si>
  <si>
    <t xml:space="preserve"> 	芙瑞塔美子	 </t>
  </si>
  <si>
    <t xml:space="preserve"> 	微信：18786620126	 </t>
  </si>
  <si>
    <t xml:space="preserve"> 	http://weibo.com/u/3537659644	 </t>
  </si>
  <si>
    <t xml:space="preserve"> 	497	 </t>
  </si>
  <si>
    <t xml:space="preserve"> 	301628	 </t>
  </si>
  <si>
    <t xml:space="preserve"> 	新闻趣事 微博奇葩 萌宠 旅游 星座命理	 </t>
  </si>
  <si>
    <t xml:space="preserve"> 	24343	 </t>
  </si>
  <si>
    <t xml:space="preserve"> 	23613	 </t>
  </si>
  <si>
    <t xml:space="preserve"> 	2013-06-15	 </t>
  </si>
  <si>
    <t xml:space="preserve">3559744072	 </t>
  </si>
  <si>
    <t xml:space="preserve"> 	闹君闹君闹君	 </t>
  </si>
  <si>
    <t xml:space="preserve"> 	唯一求团邮箱2978481058@qq.com。一个很酷的15岁少女，不喜欢你别看啊	 </t>
  </si>
  <si>
    <t xml:space="preserve"> 	http://weibo.com/u/3559744072	 </t>
  </si>
  <si>
    <t xml:space="preserve"> 	1988-6-6日	 </t>
  </si>
  <si>
    <t xml:space="preserve"> 	25072	 </t>
  </si>
  <si>
    <t xml:space="preserve"> 	1681	 </t>
  </si>
  <si>
    <t xml:space="preserve"> 	282018	 </t>
  </si>
  <si>
    <t xml:space="preserve"> 	35764	 </t>
  </si>
  <si>
    <t xml:space="preserve"> 	25818	 </t>
  </si>
  <si>
    <t xml:space="preserve"> 	2013-07-28	 </t>
  </si>
  <si>
    <t xml:space="preserve"> 	https://tva2.sinaimg.cn/crop.0.115.459.459.180/d42d6248jw1eemltesxqxj20cr0j6abd.jpg	 </t>
  </si>
  <si>
    <t xml:space="preserve">3700516474	 </t>
  </si>
  <si>
    <t xml:space="preserve"> 	旧食	 </t>
  </si>
  <si>
    <t xml:space="preserve"> 	美食摄影课程、食材&amp;静物类商拍、媒体约稿合作等相关事宜请联系v：lzy3977	 </t>
  </si>
  <si>
    <t xml:space="preserve"> 	https://weibo.com/cherrybuerbuer	 </t>
  </si>
  <si>
    <t xml:space="preserve"> 	1701	 </t>
  </si>
  <si>
    <t xml:space="preserve"> 	55915	 </t>
  </si>
  <si>
    <t xml:space="preserve"> 	摄影讲师 專欄作家 美食摄影师 摄影师 懷舊 美食 美食摄影	 </t>
  </si>
  <si>
    <t xml:space="preserve">3766773034	 </t>
  </si>
  <si>
    <t xml:space="preserve"> 	笙南	 </t>
  </si>
  <si>
    <t xml:space="preserve"> 	大理	 </t>
  </si>
  <si>
    <t xml:space="preserve"> 	好想被甜甜的对待呀。	 </t>
  </si>
  <si>
    <t xml:space="preserve"> 	http://weibo.com/u/3766773034	 </t>
  </si>
  <si>
    <t xml:space="preserve"> 	2001-8-19日	 </t>
  </si>
  <si>
    <t xml:space="preserve"> 	2759	 </t>
  </si>
  <si>
    <t xml:space="preserve"> 	4216304	 </t>
  </si>
  <si>
    <t xml:space="preserve"> 	情感 小清新 文字 情话 青春 文艺	 </t>
  </si>
  <si>
    <t xml:space="preserve"> 	32204	 </t>
  </si>
  <si>
    <t xml:space="preserve"> 	18855	 </t>
  </si>
  <si>
    <t xml:space="preserve"> 	谈笑风生 一级会员 七步成诗 微身份 一举成名 准会员	 </t>
  </si>
  <si>
    <t xml:space="preserve"> 	2013-09-03	 </t>
  </si>
  <si>
    <t xml:space="preserve">3770427064	 </t>
  </si>
  <si>
    <t xml:space="preserve"> 	美食星期天	 </t>
  </si>
  <si>
    <t xml:space="preserve"> 	崇文区	 </t>
  </si>
  <si>
    <t xml:space="preserve"> 	美食控、零食控、自觉来报到！一起分享天下美食~|商务合作Q616607064	 </t>
  </si>
  <si>
    <t xml:space="preserve"> 	http://weibo.com/u/3770427064	 </t>
  </si>
  <si>
    <t xml:space="preserve"> 	1992-4-15日	 </t>
  </si>
  <si>
    <t xml:space="preserve"> 	3249	 </t>
  </si>
  <si>
    <t xml:space="preserve"> 	1093751	 </t>
  </si>
  <si>
    <t xml:space="preserve"> 	Travel 户外 外貌协会 独立 美食控 热情 时尚潮流 美食爱好者 感性 新闻热点	 </t>
  </si>
  <si>
    <t xml:space="preserve"> 	21715	 </t>
  </si>
  <si>
    <t xml:space="preserve"> 	16825	 </t>
  </si>
  <si>
    <t xml:space="preserve">3814580673	 </t>
  </si>
  <si>
    <t xml:space="preserve"> 	sina滨州美食	 </t>
  </si>
  <si>
    <t xml:space="preserve"> 	滨州	 </t>
  </si>
  <si>
    <t xml:space="preserve"> 	这里不仅仅只有美食，更多的是与您分享记忆和快乐!	 </t>
  </si>
  <si>
    <t xml:space="preserve"> 	新浪山东滨州频道美食官方微博	 </t>
  </si>
  <si>
    <t xml:space="preserve"> 	http://weibo.com/bzmeishi	 </t>
  </si>
  <si>
    <t xml:space="preserve"> 	3328	 </t>
  </si>
  <si>
    <t xml:space="preserve"> 	660830	 </t>
  </si>
  <si>
    <t xml:space="preserve"> 	LOL_x0001_搖滾_x0001_热爱生活	 </t>
  </si>
  <si>
    <t xml:space="preserve"> 	http://tva1.sinaimg.cn/crop.0.0.179.179.180/e35de1c1jw1egssx76o43j2050050dg3.jpg	 </t>
  </si>
  <si>
    <t xml:space="preserve">3894944521	 </t>
  </si>
  <si>
    <t xml:space="preserve"> 	大鱼小鸭Hi日本	 </t>
  </si>
  <si>
    <t xml:space="preserve"> 	日本东京_爱吃货^_^爱护肤+_+爱美妆(☆_☆)爱一切美好的分享！我的微店：。https://weidian.com/?userid=1149177627&amp;wfr=wx_profile	 </t>
  </si>
  <si>
    <t xml:space="preserve"> 	http://weibo.com/u/3894944521	 </t>
  </si>
  <si>
    <t xml:space="preserve"> 	45872	 </t>
  </si>
  <si>
    <t xml:space="preserve"> 	133615	 </t>
  </si>
  <si>
    <t xml:space="preserve"> 	37300	 </t>
  </si>
  <si>
    <t xml:space="preserve"> 	28702	 </t>
  </si>
  <si>
    <t xml:space="preserve"> 	2013-11-10	 </t>
  </si>
  <si>
    <t xml:space="preserve"> 	https://tvax1.sinaimg.cn/crop.0.0.1242.1242.180/e8282309ly8fszcwd4e69j20yi0yi42g.jpg	 </t>
  </si>
  <si>
    <t xml:space="preserve">3985662563	 </t>
  </si>
  <si>
    <t xml:space="preserve"> 	会看相的萝卜头	 </t>
  </si>
  <si>
    <t xml:space="preserve"> 	面相风水业务微信:a13392292191	 </t>
  </si>
  <si>
    <t xml:space="preserve"> 	http://weibo.com/u/3985662563	 </t>
  </si>
  <si>
    <t xml:space="preserve"> 	1983-3-29日	 </t>
  </si>
  <si>
    <t xml:space="preserve"> 	4003	 </t>
  </si>
  <si>
    <t xml:space="preserve"> 	404	 </t>
  </si>
  <si>
    <t xml:space="preserve"> 	53900	 </t>
  </si>
  <si>
    <t xml:space="preserve"> 	搞笑 情感婚姻 性格分析 人物描写 风水 面相	 </t>
  </si>
  <si>
    <t xml:space="preserve"> 	25652	 </t>
  </si>
  <si>
    <t xml:space="preserve"> 	19085	 </t>
  </si>
  <si>
    <t xml:space="preserve"> 	年费会员 浪小淘 微身份 谈笑风生 如来神掌 一级会员	 </t>
  </si>
  <si>
    <t xml:space="preserve"> 	2014-01-20	 </t>
  </si>
  <si>
    <t xml:space="preserve"> 	https://tvax1.sinaimg.cn/crop.0.0.1342.1342.180/ed906263ly8fr20iabip7j211a11ajuw.jpg	 </t>
  </si>
  <si>
    <t xml:space="preserve">5025845054	 </t>
  </si>
  <si>
    <t xml:space="preserve"> 	半晌贪欢	 </t>
  </si>
  <si>
    <t xml:space="preserve"> 	http://weibo.com/u/5025845054	 </t>
  </si>
  <si>
    <t xml:space="preserve"> 	2014-2-7日	 </t>
  </si>
  <si>
    <t xml:space="preserve"> 	115	 </t>
  </si>
  <si>
    <t xml:space="preserve"> 	523354	 </t>
  </si>
  <si>
    <t xml:space="preserve"> 	古灵精怪	 </t>
  </si>
  <si>
    <t xml:space="preserve"> 	29943	 </t>
  </si>
  <si>
    <t xml:space="preserve"> 	18390	 </t>
  </si>
  <si>
    <t xml:space="preserve"> 	弹指神通 年费会员 粉丝头条 四级会员 三级会员 浪小淘 二级会员 一级会员 三好学生 微身份 生龙活虎 语惊四座 纵横四海 七步成诗 微人脉 准会员 谈笑风生 如来神掌	 </t>
  </si>
  <si>
    <t xml:space="preserve"> 	2014-02-07	 </t>
  </si>
  <si>
    <t xml:space="preserve">5101863971	 </t>
  </si>
  <si>
    <t xml:space="preserve"> 	我与美食的日常	 </t>
  </si>
  <si>
    <t xml:space="preserve"> 	爱生活，爱美食。	 </t>
  </si>
  <si>
    <t xml:space="preserve"> 	http://weibo.com/u/5101863971	 </t>
  </si>
  <si>
    <t xml:space="preserve"> 	6727	 </t>
  </si>
  <si>
    <t xml:space="preserve"> 	4816228	 </t>
  </si>
  <si>
    <t xml:space="preserve"> 	36565	 </t>
  </si>
  <si>
    <t xml:space="preserve"> 	28806	 </t>
  </si>
  <si>
    <t xml:space="preserve"> 	浪小淘 微身份	 </t>
  </si>
  <si>
    <t xml:space="preserve"> 	2014-04-06	 </t>
  </si>
  <si>
    <t xml:space="preserve"> 	https://tva4.sinaimg.cn/crop.0.0.610.610.180/005zgTSzgw1ei8qp1iyo7j30h00h0428.jpg	 </t>
  </si>
  <si>
    <t xml:space="preserve">5153476478	 </t>
  </si>
  <si>
    <t xml:space="preserve"> 	可乐大叔	 </t>
  </si>
  <si>
    <t xml:space="preserve"> 	https://weibo.com/371994123	 </t>
  </si>
  <si>
    <t xml:space="preserve"> 	3089	 </t>
  </si>
  <si>
    <t xml:space="preserve"> 	1125537	 </t>
  </si>
  <si>
    <t xml:space="preserve"> 	神经大条 90后非脑残 幽默 冷笑话 原创 天蝎座 大叔控 校园 八卦杂谈	 </t>
  </si>
  <si>
    <t xml:space="preserve"> 	31698	 </t>
  </si>
  <si>
    <t xml:space="preserve"> 	19574	 </t>
  </si>
  <si>
    <t xml:space="preserve"> 	身份通 微人脉 如来神掌 一举成名 一级会员 浪小淘 微身份	 </t>
  </si>
  <si>
    <t xml:space="preserve"> 	2014-05-25	 </t>
  </si>
  <si>
    <t xml:space="preserve"> 	https://tvax1.sinaimg.cn/crop.0.0.512.512.180/005CLsEmly8fwke0wsckgj30e80e8gls.jpg	 </t>
  </si>
  <si>
    <t xml:space="preserve">5163206012	 </t>
  </si>
  <si>
    <t xml:space="preserve"> 	Grace的百草园	 </t>
  </si>
  <si>
    <t xml:space="preserve"> 	https://weibo.com/caonituan	 </t>
  </si>
  <si>
    <t xml:space="preserve"> 	2019-1-1日	 </t>
  </si>
  <si>
    <t xml:space="preserve"> 	14611	 </t>
  </si>
  <si>
    <t xml:space="preserve"> 	270	 </t>
  </si>
  <si>
    <t xml:space="preserve"> 	167378	 </t>
  </si>
  <si>
    <t xml:space="preserve"> 	32644	 </t>
  </si>
  <si>
    <t xml:space="preserve"> 	25406	 </t>
  </si>
  <si>
    <t xml:space="preserve"> 	2014-06-01	 </t>
  </si>
  <si>
    <t xml:space="preserve">5189257029	 </t>
  </si>
  <si>
    <t xml:space="preserve"> 	丨王源源丨	 </t>
  </si>
  <si>
    <t xml:space="preserve"> 	https://weibo.com/wangyuanyuan921	 </t>
  </si>
  <si>
    <t xml:space="preserve"> 	2008-11-8日	 </t>
  </si>
  <si>
    <t xml:space="preserve"> 	608	 </t>
  </si>
  <si>
    <t xml:space="preserve"> 	55390	 </t>
  </si>
  <si>
    <t xml:space="preserve"> 	Funny	 </t>
  </si>
  <si>
    <t xml:space="preserve"> 	19632	 </t>
  </si>
  <si>
    <t xml:space="preserve"> 	22265	 </t>
  </si>
  <si>
    <t xml:space="preserve"> 	2014-06-22	 </t>
  </si>
  <si>
    <t xml:space="preserve"> 	https://tvax3.sinaimg.cn/crop.0.0.640.640.180/005FbAO1ly8fx40gvi7t6j30hs0hs3yw.jpg	 </t>
  </si>
  <si>
    <t xml:space="preserve">5193155900	 </t>
  </si>
  <si>
    <t xml:space="preserve"> 	霸王波波笑	 </t>
  </si>
  <si>
    <t xml:space="preserve"> 	https://weibo.com/bobosdirection	 </t>
  </si>
  <si>
    <t xml:space="preserve"> 	2391	 </t>
  </si>
  <si>
    <t xml:space="preserve"> 	851	 </t>
  </si>
  <si>
    <t xml:space="preserve"> 	132840	 </t>
  </si>
  <si>
    <t xml:space="preserve"> 	26085	 </t>
  </si>
  <si>
    <t xml:space="preserve"> 	17265	 </t>
  </si>
  <si>
    <t xml:space="preserve"> 	2014-06-26	 </t>
  </si>
  <si>
    <t xml:space="preserve">5226383199	 </t>
  </si>
  <si>
    <t xml:space="preserve"> 	深圳古天乐	 </t>
  </si>
  <si>
    <t xml:space="preserve"> 	火锅治疗感冒研究项目工作人员	 </t>
  </si>
  <si>
    <t xml:space="preserve"> 	wu～～～	 </t>
  </si>
  <si>
    <t xml:space="preserve"> 	http://weibo.com/u/5226383199	 </t>
  </si>
  <si>
    <t xml:space="preserve"> 	898	 </t>
  </si>
  <si>
    <t xml:space="preserve"> 	723243	 </t>
  </si>
  <si>
    <t xml:space="preserve"> 	16368	 </t>
  </si>
  <si>
    <t xml:space="preserve"> 	17360	 </t>
  </si>
  <si>
    <t xml:space="preserve"> 	2014-12-03	 </t>
  </si>
  <si>
    <t xml:space="preserve"> 	https://tva2.sinaimg.cn/crop.0.0.750.750.180/005HHn1djw8eyuxf0t9ysj30ku0ku0th.jpg	 </t>
  </si>
  <si>
    <t xml:space="preserve">5228054531	 </t>
  </si>
  <si>
    <t xml:space="preserve"> 	这只兔子叫DOKI	 </t>
  </si>
  <si>
    <t xml:space="preserve"> 	内容每周更新，请大家密切关注。	 </t>
  </si>
  <si>
    <t xml:space="preserve"> 	知名动漫形象DOKI	 </t>
  </si>
  <si>
    <t xml:space="preserve"> 	https://weibo.com/dokiwb	 </t>
  </si>
  <si>
    <t xml:space="preserve"> 	2014-7-22日	 </t>
  </si>
  <si>
    <t xml:space="preserve"> 	2361082	 </t>
  </si>
  <si>
    <t xml:space="preserve"> 	这只兔子叫DOKI DOKI 黑色幽默 脑洞 猎奇 兔子 重口味 动漫	 </t>
  </si>
  <si>
    <t xml:space="preserve"> 	24172	 </t>
  </si>
  <si>
    <t xml:space="preserve"> 	24040	 </t>
  </si>
  <si>
    <t xml:space="preserve"> 	https://tva4.sinaimg.cn/crop.1.2.208.208.180/005HOnObgw1elahzrwjthj305w05wwfc.jpg	 </t>
  </si>
  <si>
    <t xml:space="preserve">5243061255	 </t>
  </si>
  <si>
    <t xml:space="preserve"> 	LEO它爹	 </t>
  </si>
  <si>
    <t xml:space="preserve"> 	两对老夫少妻的逗比日常……	 </t>
  </si>
  <si>
    <t xml:space="preserve"> 	微博知名萌宠视频博主	 </t>
  </si>
  <si>
    <t xml:space="preserve"> 	http://weibo.com/u/5243061255	 </t>
  </si>
  <si>
    <t xml:space="preserve"> 	1979-1-13日	 </t>
  </si>
  <si>
    <t xml:space="preserve"> 	4265	 </t>
  </si>
  <si>
    <t xml:space="preserve"> 	6458201	 </t>
  </si>
  <si>
    <t xml:space="preserve"> 	27140	 </t>
  </si>
  <si>
    <t xml:space="preserve"> 	19535	 </t>
  </si>
  <si>
    <t xml:space="preserve"> 	二级会员 一级会员 微身份	 </t>
  </si>
  <si>
    <t xml:space="preserve"> 	2014-12-07	 </t>
  </si>
  <si>
    <t xml:space="preserve">5288216323	 </t>
  </si>
  <si>
    <t xml:space="preserve"> 	圈内老鬼scream	 </t>
  </si>
  <si>
    <t xml:space="preserve"> 	能付出爱心就是福，能消除烦恼就是慧。	 </t>
  </si>
  <si>
    <t xml:space="preserve"> 	http://weibo.com/u/5288216323	 </t>
  </si>
  <si>
    <t xml:space="preserve"> 	29004	 </t>
  </si>
  <si>
    <t xml:space="preserve"> 	140260	 </t>
  </si>
  <si>
    <t xml:space="preserve"> 	4862	 </t>
  </si>
  <si>
    <t xml:space="preserve"> 	2014-09-12	 </t>
  </si>
  <si>
    <t xml:space="preserve"> 	https://tvax2.sinaimg.cn/crop.54.0.246.246.180/005LSODFly8fs2nvebpz1j309n06utbc.jpg	 </t>
  </si>
  <si>
    <t xml:space="preserve">5312793213	 </t>
  </si>
  <si>
    <t xml:space="preserve"> 	静香是我胖虎的	 </t>
  </si>
  <si>
    <t xml:space="preserve"> 	你对复刻⌚️感兴趣吗	 </t>
  </si>
  <si>
    <t xml:space="preserve"> 	http://weibo.com/u/5312793213	 </t>
  </si>
  <si>
    <t xml:space="preserve"> 	1970-11-26日	 </t>
  </si>
  <si>
    <t xml:space="preserve"> 	12043	 </t>
  </si>
  <si>
    <t xml:space="preserve"> 	111159	 </t>
  </si>
  <si>
    <t xml:space="preserve"> 	高尔夫 休闲 90后 听歌 哈哈 桌球 星星 诗词	 </t>
  </si>
  <si>
    <t xml:space="preserve"> 	5705	 </t>
  </si>
  <si>
    <t xml:space="preserve"> 	2014-10-01	 </t>
  </si>
  <si>
    <t xml:space="preserve"> 	https://tvax4.sinaimg.cn/crop.117.3.322.322.180/005NxWd7ly8ftyubsa1bsj30g4092mx7.jpg	 </t>
  </si>
  <si>
    <t xml:space="preserve">5321474459	 </t>
  </si>
  <si>
    <t xml:space="preserve"> 	幸福的晓流芒	 </t>
  </si>
  <si>
    <t xml:space="preserve"> 	每日分享热门内容，让你开心！	 </t>
  </si>
  <si>
    <t xml:space="preserve"> 	http://weibo.com/u/5321474459	 </t>
  </si>
  <si>
    <t xml:space="preserve"> 	25267	 </t>
  </si>
  <si>
    <t xml:space="preserve"> 	1472623	 </t>
  </si>
  <si>
    <t xml:space="preserve"> 	星座控 爱情白痴 旅游爱好者 美食达人	 </t>
  </si>
  <si>
    <t xml:space="preserve"> 	31344	 </t>
  </si>
  <si>
    <t xml:space="preserve"> 	19020	 </t>
  </si>
  <si>
    <t xml:space="preserve"> 	https://tva1.sinaimg.cn/crop.0.0.512.512.180/005O8mBdjw8f17xa6mvzwj30e80e874j.jpg	 </t>
  </si>
  <si>
    <t xml:space="preserve">5362566664	 </t>
  </si>
  <si>
    <t xml:space="preserve"> 	著名造型师peter	 </t>
  </si>
  <si>
    <t xml:space="preserve"> 	http://weibo.com/u/5362566664	 </t>
  </si>
  <si>
    <t xml:space="preserve"> 	1980-3-11日	 </t>
  </si>
  <si>
    <t xml:space="preserve"> 	1134	 </t>
  </si>
  <si>
    <t xml:space="preserve"> 	178337	 </t>
  </si>
  <si>
    <t xml:space="preserve"> 	20258	 </t>
  </si>
  <si>
    <t xml:space="preserve"> 	19815	 </t>
  </si>
  <si>
    <t xml:space="preserve">5364337440	 </t>
  </si>
  <si>
    <t xml:space="preserve"> 	大众美食团	 </t>
  </si>
  <si>
    <t xml:space="preserve"> 	沈阳吃货互动平台，V信：大众美食团	 </t>
  </si>
  <si>
    <t xml:space="preserve"> 	沈阳广播电视台职员	 </t>
  </si>
  <si>
    <t xml:space="preserve"> 	http://weibo.com/u/5364337440	 </t>
  </si>
  <si>
    <t xml:space="preserve"> 	1990-2-8日	 </t>
  </si>
  <si>
    <t xml:space="preserve"> 	51554	 </t>
  </si>
  <si>
    <t xml:space="preserve"> 	1756310	 </t>
  </si>
  <si>
    <t xml:space="preserve"> 	八卦杂谈 职场招聘 美食 育儿百科 沈阳生活	 </t>
  </si>
  <si>
    <t xml:space="preserve"> 	中国政法大学	 </t>
  </si>
  <si>
    <t xml:space="preserve"> 	23291	 </t>
  </si>
  <si>
    <t xml:space="preserve"> 	7108	 </t>
  </si>
  <si>
    <t xml:space="preserve"> 	2014-11-09	 </t>
  </si>
  <si>
    <t xml:space="preserve"> 	https://tvax4.sinaimg.cn/crop.420.353.1251.1251.180/005R2ddCly8fm8lac5kt2j31kw1hgqbl.jpg	 </t>
  </si>
  <si>
    <t xml:space="preserve">5414109745	 </t>
  </si>
  <si>
    <t xml:space="preserve"> 	江苏卫视我们相爱吧	 </t>
  </si>
  <si>
    <t xml:space="preserve"> 	《畅轻.我们相爱吧》2017年第二季度暖心回归，这是一档传递真实恋爱情感的电视节目。每期节目中包含三对明星cp和一对素人cp恋爱，从相识、相知到相爱，全方位的让观众感受到在爱情中的真实与美好。今年继续打造更甜、更暖、更真实的cp之恋。	 </t>
  </si>
  <si>
    <t xml:space="preserve"> 	江苏卫视《我们相爱吧》官方微博	 </t>
  </si>
  <si>
    <t xml:space="preserve"> 	http://weibo.com/jstvwmxab	 </t>
  </si>
  <si>
    <t xml:space="preserve"> 	7216	 </t>
  </si>
  <si>
    <t xml:space="preserve"> 	887414	 </t>
  </si>
  <si>
    <t xml:space="preserve"> 	http://tva2.sinaimg.cn/crop.362.0.1066.1066.180/005Up3gJjw8fcp0y7ikn5j31hc0u0aeb.jpg	 </t>
  </si>
  <si>
    <t xml:space="preserve">5528636625	 </t>
  </si>
  <si>
    <t xml:space="preserve"> 	imMaso	 </t>
  </si>
  <si>
    <t xml:space="preserve"> 	http://weibo.com/u/5528636625	 </t>
  </si>
  <si>
    <t xml:space="preserve"> 	448271	 </t>
  </si>
  <si>
    <t xml:space="preserve"> 	15054	 </t>
  </si>
  <si>
    <t xml:space="preserve"> 	10345	 </t>
  </si>
  <si>
    <t xml:space="preserve"> 	https://tvax3.sinaimg.cn/crop.0.0.1242.1242.180/00629AWtly8fuxur8jydbj30yi0yijso.jpg	 </t>
  </si>
  <si>
    <t xml:space="preserve">5537647515	 </t>
  </si>
  <si>
    <t xml:space="preserve"> 	朱笑三	 </t>
  </si>
  <si>
    <t xml:space="preserve"> 	得一人白首	 </t>
  </si>
  <si>
    <t xml:space="preserve"> 	http://weibo.com/u/5537647515	 </t>
  </si>
  <si>
    <t xml:space="preserve"> 	1988-1-4日	 </t>
  </si>
  <si>
    <t xml:space="preserve"> 	37598	 </t>
  </si>
  <si>
    <t xml:space="preserve"> 	4809503	 </t>
  </si>
  <si>
    <t xml:space="preserve"> 	交友 幽默 性感 交朋友 情感 电影爱好者	 </t>
  </si>
  <si>
    <t xml:space="preserve"> 	22605	 </t>
  </si>
  <si>
    <t xml:space="preserve"> 	15135	 </t>
  </si>
  <si>
    <t xml:space="preserve">5539284436	 </t>
  </si>
  <si>
    <t xml:space="preserve"> 	最搞段子精选	 </t>
  </si>
  <si>
    <t xml:space="preserve"> 	http://weibo.com/u/5539284436	 </t>
  </si>
  <si>
    <t xml:space="preserve"> 	1994-10-5日	 </t>
  </si>
  <si>
    <t xml:space="preserve"> 	55138	 </t>
  </si>
  <si>
    <t xml:space="preserve"> 	465735	 </t>
  </si>
  <si>
    <t xml:space="preserve"> 	幽默笑话 微博控 笑 活泼开朗 上海生活 搞笑 幽默 男人 生活大爆炸	 </t>
  </si>
  <si>
    <t xml:space="preserve"> 	21413	 </t>
  </si>
  <si>
    <t xml:space="preserve"> 	16133	 </t>
  </si>
  <si>
    <t xml:space="preserve"> 	三级会员 新浪微盾 年费会员 浪小淘 微身份	 </t>
  </si>
  <si>
    <t xml:space="preserve"> 	2015-03-01	 </t>
  </si>
  <si>
    <t xml:space="preserve">5546558928	 </t>
  </si>
  <si>
    <t xml:space="preserve"> 	中老年椰	 </t>
  </si>
  <si>
    <t xml:space="preserve"> 	一个读者，偶尔求文	 </t>
  </si>
  <si>
    <t xml:space="preserve"> 	http://weibo.com/u/5546558928	 </t>
  </si>
  <si>
    <t xml:space="preserve"> 	1980-10-17日	 </t>
  </si>
  <si>
    <t xml:space="preserve"> 	181198	 </t>
  </si>
  <si>
    <t xml:space="preserve"> 	12567	 </t>
  </si>
  <si>
    <t xml:space="preserve"> 	2015-03-09	 </t>
  </si>
  <si>
    <t xml:space="preserve"> 	https://tvax4.sinaimg.cn/crop.0.0.996.996.180/0063mNlSly8fzc6nx7jscj30ro0rota3.jpg	 </t>
  </si>
  <si>
    <t xml:space="preserve">5656430458	 </t>
  </si>
  <si>
    <t xml:space="preserve"> 	站在屋顶上流浪	 </t>
  </si>
  <si>
    <t xml:space="preserve"> 	美妆，发型设计	 </t>
  </si>
  <si>
    <t xml:space="preserve"> 	http://weibo.com/u/5656430458	 </t>
  </si>
  <si>
    <t xml:space="preserve"> 	1990-10-14日	 </t>
  </si>
  <si>
    <t xml:space="preserve"> 	110886	 </t>
  </si>
  <si>
    <t xml:space="preserve"> 	9540	 </t>
  </si>
  <si>
    <t xml:space="preserve">5667964683	 </t>
  </si>
  <si>
    <t xml:space="preserve"> 	一起去旅行吧朋友	 </t>
  </si>
  <si>
    <t xml:space="preserve"> 	甘肃	 </t>
  </si>
  <si>
    <t xml:space="preserve"> 	http://weibo.com/lovg315	 </t>
  </si>
  <si>
    <t xml:space="preserve"> 	1986-3-15日	 </t>
  </si>
  <si>
    <t xml:space="preserve"> 	54321	 </t>
  </si>
  <si>
    <t xml:space="preserve"> 	4152	 </t>
  </si>
  <si>
    <t xml:space="preserve"> 	736056	 </t>
  </si>
  <si>
    <t xml:space="preserve"> 	甘肃旅行 青海旅行 甘南旅游 IT 丽江客栈 丽江旅游 微博旅行 旅行自媒体 旅行爱好者 旅行	 </t>
  </si>
  <si>
    <t xml:space="preserve"> 	兰州大学	 </t>
  </si>
  <si>
    <t xml:space="preserve">5692541220	 </t>
  </si>
  <si>
    <t xml:space="preserve"> 	最热奇闻趣事	 </t>
  </si>
  <si>
    <t xml:space="preserve"> 	分享最新最热的奇闻趣事	 </t>
  </si>
  <si>
    <t xml:space="preserve"> 	http://weibo.com/qq454451086	 </t>
  </si>
  <si>
    <t xml:space="preserve"> 	1992-3-13日	 </t>
  </si>
  <si>
    <t xml:space="preserve"> 	47548	 </t>
  </si>
  <si>
    <t xml:space="preserve"> 	332	 </t>
  </si>
  <si>
    <t xml:space="preserve"> 	6413334	 </t>
  </si>
  <si>
    <t xml:space="preserve"> 	学生 明星 八卦 奇闻趣事 90后 公益 娱乐 搞笑视频 搞笑	 </t>
  </si>
  <si>
    <t xml:space="preserve"> 	27333	 </t>
  </si>
  <si>
    <t xml:space="preserve"> 	21924	 </t>
  </si>
  <si>
    <t xml:space="preserve">5712791653	 </t>
  </si>
  <si>
    <t xml:space="preserve"> 	这视频有毒	 </t>
  </si>
  <si>
    <t xml:space="preserve"> 	印度	 </t>
  </si>
  <si>
    <t xml:space="preserve"> 	投稿、合作私信	 </t>
  </si>
  <si>
    <t xml:space="preserve"> 	https://weibo.com/270100335	 </t>
  </si>
  <si>
    <t xml:space="preserve"> 	1998-2-28日	 </t>
  </si>
  <si>
    <t xml:space="preserve"> 	5104	 </t>
  </si>
  <si>
    <t xml:space="preserve"> 	7739087	 </t>
  </si>
  <si>
    <t xml:space="preserve"> 	搞笑 视频	 </t>
  </si>
  <si>
    <t xml:space="preserve"> 	合作私信	 </t>
  </si>
  <si>
    <t xml:space="preserve"> 	26414	 </t>
  </si>
  <si>
    <t xml:space="preserve"> 	18208	 </t>
  </si>
  <si>
    <t xml:space="preserve"> 	微身份 二级会员 一级会员 一举成名	 </t>
  </si>
  <si>
    <t xml:space="preserve"> 	2015-09-29	 </t>
  </si>
  <si>
    <t xml:space="preserve"> 	https://tvax2.sinaimg.cn/crop.0.0.300.300.180/006eCi4Rly8fcz6tc2orcj308c08cach.jpg	 </t>
  </si>
  <si>
    <t xml:space="preserve">5819058187	 </t>
  </si>
  <si>
    <t xml:space="preserve"> 	北京接发烫发染发3AM朱晨	 </t>
  </si>
  <si>
    <t xml:space="preserve"> 	http://weibo.com/u/5819058187	 </t>
  </si>
  <si>
    <t xml:space="preserve"> 	1996-7-26日	 </t>
  </si>
  <si>
    <t xml:space="preserve"> 	214	 </t>
  </si>
  <si>
    <t xml:space="preserve"> 	7176	 </t>
  </si>
  <si>
    <t xml:space="preserve"> 	206202	 </t>
  </si>
  <si>
    <t xml:space="preserve"> 	互联网 bigbang	 </t>
  </si>
  <si>
    <t xml:space="preserve"> 	11798	 </t>
  </si>
  <si>
    <t xml:space="preserve"> 	10455	 </t>
  </si>
  <si>
    <t xml:space="preserve"> 	2016-01-02	 </t>
  </si>
  <si>
    <t xml:space="preserve">5859723561	 </t>
  </si>
  <si>
    <t xml:space="preserve"> 	湖北卫视非正式课堂	 </t>
  </si>
  <si>
    <t xml:space="preserve"> 	《非正式课堂》是一档原创全国首档国际学员中华文化公开课节目。该节目通过向外籍友人传授中国文化知识，课程内容围绕中华文化展开，如国学、中国饮食文化、中国历史、非物质文化遗产、传统艺术等等，输出中国文化，彰显文化自觉、自尊、自信。首播时间4月12日，并于湖北卫视每周四晚上21:20播出。	 </t>
  </si>
  <si>
    <t xml:space="preserve"> 	湖北卫视《非正式课堂》节目官方微博	 </t>
  </si>
  <si>
    <t xml:space="preserve"> 	http://weibo.com/u/5859723561	 </t>
  </si>
  <si>
    <t xml:space="preserve"> 	2016-05-09	 </t>
  </si>
  <si>
    <t xml:space="preserve"> 	1278	 </t>
  </si>
  <si>
    <t xml:space="preserve"> 	322021	 </t>
  </si>
  <si>
    <t xml:space="preserve"> 	http://tvax2.sinaimg.cn/crop.307.115.1422.1422.180/006oyNMlly8fpah4qf745j31kw1c4qbn.jpg	 </t>
  </si>
  <si>
    <t xml:space="preserve">5861691314	 </t>
  </si>
  <si>
    <t xml:space="preserve"> 	吃喝实验室	 </t>
  </si>
  <si>
    <t xml:space="preserve"> 	https://weibo.com/chihelab	 </t>
  </si>
  <si>
    <t xml:space="preserve"> 	1362	 </t>
  </si>
  <si>
    <t xml:space="preserve"> 	1164018	 </t>
  </si>
  <si>
    <t xml:space="preserve"> 	零食控 吃货 美食 自媒体	 </t>
  </si>
  <si>
    <t xml:space="preserve"> 	18160	 </t>
  </si>
  <si>
    <t xml:space="preserve">5879253934	 </t>
  </si>
  <si>
    <t xml:space="preserve"> 	末那大叔	 </t>
  </si>
  <si>
    <t xml:space="preserve"> 	http://weibo.com/u/5879253934	 </t>
  </si>
  <si>
    <t xml:space="preserve"> 	1985-6-6日	 </t>
  </si>
  <si>
    <t xml:space="preserve"> 	933469	 </t>
  </si>
  <si>
    <t xml:space="preserve"> 	9921	 </t>
  </si>
  <si>
    <t xml:space="preserve"> 	2016-03-09	 </t>
  </si>
  <si>
    <t xml:space="preserve">5924635174	 </t>
  </si>
  <si>
    <t xml:space="preserve"> 	买买娘	 </t>
  </si>
  <si>
    <t xml:space="preserve"> 	微博知名美妆博主	 </t>
  </si>
  <si>
    <t xml:space="preserve"> 	http://weibo.com/u/5924635174	 </t>
  </si>
  <si>
    <t xml:space="preserve"> 	1995-11-1日	 </t>
  </si>
  <si>
    <t xml:space="preserve"> 	4747	 </t>
  </si>
  <si>
    <t xml:space="preserve"> 	599259	 </t>
  </si>
  <si>
    <t xml:space="preserve"> 	20117	 </t>
  </si>
  <si>
    <t xml:space="preserve"> 	15225	 </t>
  </si>
  <si>
    <t xml:space="preserve"> 	2016-05-12	 </t>
  </si>
  <si>
    <t xml:space="preserve">6013306629	 </t>
  </si>
  <si>
    <t xml:space="preserve"> 	一枚牛牛儿	 </t>
  </si>
  <si>
    <t xml:space="preserve"> 	不接推广	 </t>
  </si>
  <si>
    <t xml:space="preserve"> 	http://weibo.com/u/6013306629	 </t>
  </si>
  <si>
    <t xml:space="preserve"> 	1399	 </t>
  </si>
  <si>
    <t xml:space="preserve"> 	365156	 </t>
  </si>
  <si>
    <t xml:space="preserve"> 	14310	 </t>
  </si>
  <si>
    <t xml:space="preserve"> 	2016-08-29	 </t>
  </si>
  <si>
    <t xml:space="preserve"> 	https://tva2.sinaimg.cn/crop.22.0.1197.1197.180/006yXdKBjw8f7auu3s2b9j30yi0x9jwp.jpg	 </t>
  </si>
  <si>
    <t xml:space="preserve">6016483963	 </t>
  </si>
  <si>
    <t xml:space="preserve"> 	搞笑热门榜	 </t>
  </si>
  <si>
    <t xml:space="preserve"> 	http://weibo.com/u/6016483963	 </t>
  </si>
  <si>
    <t xml:space="preserve"> 	622810	 </t>
  </si>
  <si>
    <t xml:space="preserve"> 	搞笑热门 热门搞笑 搞笑 热门	 </t>
  </si>
  <si>
    <t xml:space="preserve"> 	17556	 </t>
  </si>
  <si>
    <t xml:space="preserve"> 	11970	 </t>
  </si>
  <si>
    <t xml:space="preserve"> 	微身份 一级会员 三好学生 一举成名 如来神掌	 </t>
  </si>
  <si>
    <t xml:space="preserve"> 	2016-09-07	 </t>
  </si>
  <si>
    <t xml:space="preserve"> 	https://tvax1.sinaimg.cn/crop.0.0.996.996.180/006zayjVly8fy9w5537tlj30ro0rojsm.jpg	 </t>
  </si>
  <si>
    <t xml:space="preserve">6027624918	 </t>
  </si>
  <si>
    <t xml:space="preserve"> 	鲮鲤少女	 </t>
  </si>
  <si>
    <t xml:space="preserve"> 	http://weibo.com/u/6027624918	 </t>
  </si>
  <si>
    <t xml:space="preserve"> 	1994-11-17日	 </t>
  </si>
  <si>
    <t xml:space="preserve"> 	15953	 </t>
  </si>
  <si>
    <t xml:space="preserve"> 	103	 </t>
  </si>
  <si>
    <t xml:space="preserve"> 	8132194	 </t>
  </si>
  <si>
    <t xml:space="preserve"> 	情感生活 文学 爱情 猫咪控 天蝎 情感	 </t>
  </si>
  <si>
    <t xml:space="preserve"> 	14365	 </t>
  </si>
  <si>
    <t xml:space="preserve"> 	10990	 </t>
  </si>
  <si>
    <t xml:space="preserve"> 	https://tvax2.sinaimg.cn/crop.0.0.200.200.180/006zViAKly8fg2569ac6uj305k05k74c.jpg	 </t>
  </si>
  <si>
    <t xml:space="preserve">6048432175	 </t>
  </si>
  <si>
    <t xml:space="preserve"> 	宫崎君	 </t>
  </si>
  <si>
    <t xml:space="preserve"> 	资深漫评人	 </t>
  </si>
  <si>
    <t xml:space="preserve"> 	http://weibo.com/u/6048432175	 </t>
  </si>
  <si>
    <t xml:space="preserve"> 	1995-8-8日	 </t>
  </si>
  <si>
    <t xml:space="preserve"> 	895	 </t>
  </si>
  <si>
    <t xml:space="preserve"> 	1046669	 </t>
  </si>
  <si>
    <t xml:space="preserve"> 	漫评	 </t>
  </si>
  <si>
    <t xml:space="preserve"> 	4860	 </t>
  </si>
  <si>
    <t xml:space="preserve"> 	2016-10-19	 </t>
  </si>
  <si>
    <t xml:space="preserve"> 	https://tvax1.sinaimg.cn/crop.0.0.337.337.180/006BkBvFly8ftlwqc579jj309l09d76y.jpg	 </t>
  </si>
  <si>
    <t xml:space="preserve">6063571829	 </t>
  </si>
  <si>
    <t xml:space="preserve"> 	任小艺_	 </t>
  </si>
  <si>
    <t xml:space="preserve"> 	淘宝🔍：艺米YiMi定制（可以私信问🔗哈～）	 </t>
  </si>
  <si>
    <t xml:space="preserve"> 	http://weibo.com/u/6063571829	 </t>
  </si>
  <si>
    <t xml:space="preserve"> 	1991-11-12日	 </t>
  </si>
  <si>
    <t xml:space="preserve"> 	769	 </t>
  </si>
  <si>
    <t xml:space="preserve"> 	580865	 </t>
  </si>
  <si>
    <t xml:space="preserve"> 	时尚达人 美妆护肤 服装搭配	 </t>
  </si>
  <si>
    <t xml:space="preserve"> 	13022	 </t>
  </si>
  <si>
    <t xml:space="preserve"> 	10687	 </t>
  </si>
  <si>
    <t xml:space="preserve"> 	2016-11-12	 </t>
  </si>
  <si>
    <t xml:space="preserve"> 	https://tva4.sinaimg.cn/crop.0.0.1242.1242.180/006Cm81Djw8fboxtv8cxfj30yi0yin0y.jpg	 </t>
  </si>
  <si>
    <t xml:space="preserve">6063673065	 </t>
  </si>
  <si>
    <t xml:space="preserve"> 	王贰浪	 </t>
  </si>
  <si>
    <t xml:space="preserve"> 	http://weibo.com/u/6063673065	 </t>
  </si>
  <si>
    <t xml:space="preserve"> 	1998-7-27日	 </t>
  </si>
  <si>
    <t xml:space="preserve"> 	725611	 </t>
  </si>
  <si>
    <t xml:space="preserve"> 	5931	 </t>
  </si>
  <si>
    <t xml:space="preserve"> 	5606	 </t>
  </si>
  <si>
    <t xml:space="preserve"> 	2016-11-13	 </t>
  </si>
  <si>
    <t xml:space="preserve">6171706076	 </t>
  </si>
  <si>
    <t xml:space="preserve"> 	冯光辉	 </t>
  </si>
  <si>
    <t xml:space="preserve"> 	每日区块链资讯	 </t>
  </si>
  <si>
    <t xml:space="preserve"> 	http://weibo.com/u/6171706076	 </t>
  </si>
  <si>
    <t xml:space="preserve"> 	768906	 </t>
  </si>
  <si>
    <t xml:space="preserve"> 	币圈 链圈 虚拟币 科技 区块链	 </t>
  </si>
  <si>
    <t xml:space="preserve"> 	7989	 </t>
  </si>
  <si>
    <t xml:space="preserve"> 	8390	 </t>
  </si>
  <si>
    <t xml:space="preserve"> 	2017-03-16	 </t>
  </si>
  <si>
    <t xml:space="preserve"> 	https://tvax2.sinaimg.cn/crop.0.0.512.512.180/006JFQGoly8g2jd631uvwj30e80e8aae.jpg	 </t>
  </si>
  <si>
    <t xml:space="preserve">6217780140	 </t>
  </si>
  <si>
    <t xml:space="preserve"> 	美食在凡间	 </t>
  </si>
  <si>
    <t xml:space="preserve"> 	尽享凡间美食	 </t>
  </si>
  <si>
    <t xml:space="preserve"> 	http://weibo.com/u/6217780140	 </t>
  </si>
  <si>
    <t xml:space="preserve"> 	1984-6-27日	 </t>
  </si>
  <si>
    <t xml:space="preserve"> 	419632	 </t>
  </si>
  <si>
    <t xml:space="preserve"> 	美食爱好者 美食	 </t>
  </si>
  <si>
    <t xml:space="preserve"> 	6378	 </t>
  </si>
  <si>
    <t xml:space="preserve">6355733733	 </t>
  </si>
  <si>
    <t xml:space="preserve"> 	荒诞情话	 </t>
  </si>
  <si>
    <t xml:space="preserve"> 	一位情感博主	 </t>
  </si>
  <si>
    <t xml:space="preserve"> 	http://weibo.com/u/6355733733	 </t>
  </si>
  <si>
    <t xml:space="preserve"> 	1994-8-12日	 </t>
  </si>
  <si>
    <t xml:space="preserve"> 	263	 </t>
  </si>
  <si>
    <t xml:space="preserve"> 	557651	 </t>
  </si>
  <si>
    <t xml:space="preserve"> 	善良 时尚潮流 自信 画画 休闲	 </t>
  </si>
  <si>
    <t xml:space="preserve"> 	7880	 </t>
  </si>
  <si>
    <t xml:space="preserve">6373819821	 </t>
  </si>
  <si>
    <t xml:space="preserve"> 	情绪厨房	 </t>
  </si>
  <si>
    <t xml:space="preserve"> 	专治你的坏情绪，没有什么是一顿饭解决不了的	 </t>
  </si>
  <si>
    <t xml:space="preserve"> 	http://weibo.com/u/6373819821	 </t>
  </si>
  <si>
    <t xml:space="preserve"> 	1991-7-5日	 </t>
  </si>
  <si>
    <t xml:space="preserve"> 	351161	 </t>
  </si>
  <si>
    <t xml:space="preserve"> 	7699	 </t>
  </si>
  <si>
    <t xml:space="preserve"> 	6442	 </t>
  </si>
  <si>
    <t xml:space="preserve"> 	2017-09-30	 </t>
  </si>
  <si>
    <t xml:space="preserve"> 	https://tvax1.sinaimg.cn/crop.0.0.640.640.180/006XlTHvly8frsad2j259j30hs0hs74v.jpg	 </t>
  </si>
  <si>
    <t xml:space="preserve">6405144632	 </t>
  </si>
  <si>
    <t xml:space="preserve"> 	妈妈PAOLA意大利的厨房	 </t>
  </si>
  <si>
    <t xml:space="preserve"> 	意大利	 </t>
  </si>
  <si>
    <t xml:space="preserve"> 	http://weibo.com/u/6405144632	 </t>
  </si>
  <si>
    <t xml:space="preserve"> 	1976-7-25日	 </t>
  </si>
  <si>
    <t xml:space="preserve"> 	133584	 </t>
  </si>
  <si>
    <t xml:space="preserve"> 	意大利食谱 美食	 </t>
  </si>
  <si>
    <t xml:space="preserve">6409243975	 </t>
  </si>
  <si>
    <t xml:space="preserve"> 	跪服了	 </t>
  </si>
  <si>
    <t xml:space="preserve"> 	就是为了让你服气	 </t>
  </si>
  <si>
    <t xml:space="preserve"> 	http://weibo.com/u/6409243975	 </t>
  </si>
  <si>
    <t xml:space="preserve"> 	2000-10-10日	 </t>
  </si>
  <si>
    <t xml:space="preserve"> 	16513	 </t>
  </si>
  <si>
    <t xml:space="preserve"> 	307661	 </t>
  </si>
  <si>
    <t xml:space="preserve"> 	8702	 </t>
  </si>
  <si>
    <t xml:space="preserve"> 	3950	 </t>
  </si>
  <si>
    <t xml:space="preserve"> 	2017-11-13	 </t>
  </si>
  <si>
    <t xml:space="preserve"> 	https://tvax2.sinaimg.cn/crop.0.0.640.640.180/006ZKx8Ply8fu9di8aq2rj30hs0hst98.jpg	 </t>
  </si>
  <si>
    <t xml:space="preserve">6434212347	 </t>
  </si>
  <si>
    <t xml:space="preserve"> 	1980s-2010s	 </t>
  </si>
  <si>
    <t xml:space="preserve"> 	记录80年代到00年代的珍贵文字影像音频资料	 </t>
  </si>
  <si>
    <t xml:space="preserve"> 	2714	 </t>
  </si>
  <si>
    <t xml:space="preserve"> 	427824	 </t>
  </si>
  <si>
    <t xml:space="preserve"> 	7272	 </t>
  </si>
  <si>
    <t xml:space="preserve"> 	7885	 </t>
  </si>
  <si>
    <t xml:space="preserve"> 	2017-12-22	 </t>
  </si>
  <si>
    <t xml:space="preserve"> 	https://tvax4.sinaimg.cn/crop.0.0.750.750.180/0071riyvly8fysm02cj3nj30ku0kuwf2.jpg	 </t>
  </si>
  <si>
    <t xml:space="preserve">6456165639	 </t>
  </si>
  <si>
    <t xml:space="preserve"> 	影视青年八卦	 </t>
  </si>
  <si>
    <t xml:space="preserve"> 	http://weibo.com/u/6456165639	 </t>
  </si>
  <si>
    <t xml:space="preserve"> 	20774	 </t>
  </si>
  <si>
    <t xml:space="preserve"> 	157771	 </t>
  </si>
  <si>
    <t xml:space="preserve"> 	5963	 </t>
  </si>
  <si>
    <t xml:space="preserve"> 	https://tvax4.sinaimg.cn/crop.0.0.510.510.180/0072VpBRly8fnyhp37tv3j30e60e6q30.jpg	 </t>
  </si>
  <si>
    <t xml:space="preserve">6677090202	 </t>
  </si>
  <si>
    <t xml:space="preserve"> 	阿噜噜小鹿乱撞	 </t>
  </si>
  <si>
    <t xml:space="preserve"> 	1994-4-27日	 </t>
  </si>
  <si>
    <t xml:space="preserve"> 	230849	 </t>
  </si>
  <si>
    <t xml:space="preserve"> 	女性时尚 化妆 时尚达人 化妆教程 美妆护肤 美妆控	 </t>
  </si>
  <si>
    <t xml:space="preserve"> 	2018-09-03	 </t>
  </si>
  <si>
    <t xml:space="preserve"> 	https://tvax4.sinaimg.cn/crop.79.0.549.549.180/007hSobgly8g0kr5d4c7rj30j60f9wfp.jpg	 </t>
  </si>
  <si>
    <t xml:space="preserve">1018694185	 </t>
  </si>
  <si>
    <t xml:space="preserve"> 	永恆Diana丹丹	 </t>
  </si>
  <si>
    <t xml:space="preserve"> 	北京鼎驰文化传播有限公司董事长	 </t>
  </si>
  <si>
    <t xml:space="preserve"> 	http://weibo.com/u/1018694185	 </t>
  </si>
  <si>
    <t xml:space="preserve"> 	1985-7-10日	 </t>
  </si>
  <si>
    <t xml:space="preserve"> 	214472	 </t>
  </si>
  <si>
    <t xml:space="preserve"> 	爱电影 媒体 巨蟹 小女人	 </t>
  </si>
  <si>
    <t xml:space="preserve">1026394741	 </t>
  </si>
  <si>
    <t xml:space="preserve"> 	一只三丁包	 </t>
  </si>
  <si>
    <t xml:space="preserve"> 	南通	 </t>
  </si>
  <si>
    <t xml:space="preserve"> 	鱼贩子	 </t>
  </si>
  <si>
    <t xml:space="preserve"> 	http://weibo.com/u/1026394741	 </t>
  </si>
  <si>
    <t xml:space="preserve"> 	12-15日	 </t>
  </si>
  <si>
    <t xml:space="preserve"> 	11926	 </t>
  </si>
  <si>
    <t xml:space="preserve"> 	589	 </t>
  </si>
  <si>
    <t xml:space="preserve"> 	260958	 </t>
  </si>
  <si>
    <t xml:space="preserve"> 	34388	 </t>
  </si>
  <si>
    <t xml:space="preserve"> 	14002	 </t>
  </si>
  <si>
    <t xml:space="preserve"> 	准会员 晶钻达人勋章 天下无双 弹指神通 威慑力 扬V耀5 纵横四海 微博控 三好学生 电视迷 如来神掌 斗酒百篇 万人迷 舌战群儒 一言九顶 微身份 意气相投 飞鸽传书 七步成诗 谈笑风生 一举成名 语惊四座	 </t>
  </si>
  <si>
    <t xml:space="preserve"> 	2010-07-14	 </t>
  </si>
  <si>
    <t xml:space="preserve"> 	https://tvax3.sinaimg.cn/crop.0.0.996.996.180/3d2d8a75ly8fmjvsmxn9kj20ro0ro76s.jpg	 </t>
  </si>
  <si>
    <t xml:space="preserve">1028958867	 </t>
  </si>
  <si>
    <t xml:space="preserve"> 	小牙尖尖VeRo	 </t>
  </si>
  <si>
    <t xml:space="preserve"> 	https://weibo.com/vero0213	 </t>
  </si>
  <si>
    <t xml:space="preserve"> 	1990-2-13日	 </t>
  </si>
  <si>
    <t xml:space="preserve"> 	8635	 </t>
  </si>
  <si>
    <t xml:space="preserve"> 	337	 </t>
  </si>
  <si>
    <t xml:space="preserve"> 	106862	 </t>
  </si>
  <si>
    <t xml:space="preserve"> 	日本 美剧 iphone 爱妹子 恋爱中 猫咪控 欧美音乐 自拍狂人 好性格 水瓶座	 </t>
  </si>
  <si>
    <t xml:space="preserve"> 	24017	 </t>
  </si>
  <si>
    <t xml:space="preserve"> 	生龙活虎 水瓶座 友声友色 微身份 天下无双 高级达人勋章 万人迷 三好学生 一言九顶 一举成名 舌战群儒 微博控 如来神掌 斗酒百篇 七步成诗 语惊四座 谈笑风生	 </t>
  </si>
  <si>
    <t xml:space="preserve"> 	2010-04-19	 </t>
  </si>
  <si>
    <t xml:space="preserve">1084765950	 </t>
  </si>
  <si>
    <t xml:space="preserve"> 	洋二	 </t>
  </si>
  <si>
    <t xml:space="preserve"> 	https://weibo.com/yanger	 </t>
  </si>
  <si>
    <t xml:space="preserve"> 	16228	 </t>
  </si>
  <si>
    <t xml:space="preserve"> 	67627	 </t>
  </si>
  <si>
    <t xml:space="preserve"> 	三国 成海璃子 SAAB萨博 灌篮高手 阿根廷 高圆圆	 </t>
  </si>
  <si>
    <t xml:space="preserve"> 	43340	 </t>
  </si>
  <si>
    <t xml:space="preserve"> 	28301	 </t>
  </si>
  <si>
    <t xml:space="preserve"> 	一级会员 二级会员 四级会员 五级会员 粉丝头条 生龙活虎 扬V耀5 猛龙过江 电视迷 身强体硕 意气相投 微身份 天下无双 如来神掌 万人迷 媒体人 微博控 舌战群儒 语惊四座 谈笑风生 斗酒百篇 七步成诗	 </t>
  </si>
  <si>
    <t xml:space="preserve">1092130584	 </t>
  </si>
  <si>
    <t xml:space="preserve"> 	蓝瑟季候风	 </t>
  </si>
  <si>
    <t xml:space="preserve"> 	公众号，点评，抖音，微视，合作请私信	 </t>
  </si>
  <si>
    <t xml:space="preserve"> 	http://weibo.com/u/1092130584	 </t>
  </si>
  <si>
    <t xml:space="preserve"> 	4955	 </t>
  </si>
  <si>
    <t xml:space="preserve"> 	13350	 </t>
  </si>
  <si>
    <t xml:space="preserve"> 	1124263	 </t>
  </si>
  <si>
    <t xml:space="preserve"> 	美食 娱乐 旅游	 </t>
  </si>
  <si>
    <t xml:space="preserve"> 	23860	 </t>
  </si>
  <si>
    <t xml:space="preserve"> 	15961	 </t>
  </si>
  <si>
    <t xml:space="preserve"> 	一举成名 微身份 生龙活虎	 </t>
  </si>
  <si>
    <t xml:space="preserve"> 	2012-08-14	 </t>
  </si>
  <si>
    <t xml:space="preserve">1224176873	 </t>
  </si>
  <si>
    <t xml:space="preserve"> 	奶油荡糕	 </t>
  </si>
  <si>
    <t xml:space="preserve"> 	https://weibo.com/niko8e24	 </t>
  </si>
  <si>
    <t xml:space="preserve"> 	338	 </t>
  </si>
  <si>
    <t xml:space="preserve"> 	64788	 </t>
  </si>
  <si>
    <t xml:space="preserve"> 	22080	 </t>
  </si>
  <si>
    <t xml:space="preserve"> 	16935	 </t>
  </si>
  <si>
    <t xml:space="preserve">1237964340	 </t>
  </si>
  <si>
    <t xml:space="preserve"> 	吃货大叔Dennis	 </t>
  </si>
  <si>
    <t xml:space="preserve"> 	http://weibo.com/u/1237964340	 </t>
  </si>
  <si>
    <t xml:space="preserve"> 	435	 </t>
  </si>
  <si>
    <t xml:space="preserve"> 	176148	 </t>
  </si>
  <si>
    <t xml:space="preserve"> 	音乐 电子商务 fashion 文艺 美食 时尚 艺术 IT 互联网 移动互联网	 </t>
  </si>
  <si>
    <t xml:space="preserve"> 	16901	 </t>
  </si>
  <si>
    <t xml:space="preserve"> 	10989	 </t>
  </si>
  <si>
    <t xml:space="preserve"> 	微身份 扬V耀5 微博控 生龙活虎 一举成名 群星闪耀 斗酒百篇 语惊四座 谈笑风生	 </t>
  </si>
  <si>
    <t xml:space="preserve"> 	2010-12-07	 </t>
  </si>
  <si>
    <t xml:space="preserve">1238046173	 </t>
  </si>
  <si>
    <t xml:space="preserve"> 	叨叨君_	 </t>
  </si>
  <si>
    <t xml:space="preserve"> 	小丑狂热爱好者～	 </t>
  </si>
  <si>
    <t xml:space="preserve"> 	https://weibo.com/chocolate9290	 </t>
  </si>
  <si>
    <t xml:space="preserve"> 	9-29日	 </t>
  </si>
  <si>
    <t xml:space="preserve"> 	1993	 </t>
  </si>
  <si>
    <t xml:space="preserve"> 	850	 </t>
  </si>
  <si>
    <t xml:space="preserve"> 	234844	 </t>
  </si>
  <si>
    <t xml:space="preserve"> 	银神 银魂 控制不住的画 控制不住的唱 控制不住的吃 A型血 音乐 天秤座 插画 动漫	 </t>
  </si>
  <si>
    <t xml:space="preserve"> 	28172	 </t>
  </si>
  <si>
    <t xml:space="preserve"> 	20435	 </t>
  </si>
  <si>
    <t xml:space="preserve"> 	准会员 扬V耀5 意气相投 微身份 生龙活虎 微博控 三好学生 两岁啦 一言九顶 一举成名 舌战群儒 语惊四座 谈笑风生 如来神掌 斗酒百篇 七步成诗	 </t>
  </si>
  <si>
    <t xml:space="preserve"> 	2010-06-01	 </t>
  </si>
  <si>
    <t xml:space="preserve"> 	https://tvax1.sinaimg.cn/crop.221.220.557.557.180/49cb15ddly8fyi4o75i3lj20u0107jug.jpg	 </t>
  </si>
  <si>
    <t xml:space="preserve">1248351970	 </t>
  </si>
  <si>
    <t xml:space="preserve"> 	航悦	 </t>
  </si>
  <si>
    <t xml:space="preserve"> 	著名造型师，亚洲顶尖造型师，美学专家，[悦美堂]创始人	 </t>
  </si>
  <si>
    <t xml:space="preserve"> 	https://weibo.com/hangyue	 </t>
  </si>
  <si>
    <t xml:space="preserve"> 	3721	 </t>
  </si>
  <si>
    <t xml:space="preserve"> 	814	 </t>
  </si>
  <si>
    <t xml:space="preserve"> 	3627258	 </t>
  </si>
  <si>
    <t xml:space="preserve"> 	美容护肤 护肤彩妆 化妆培训 造型师 化妆 化妆学校 时尚主持人 广告 学生 时尚	 </t>
  </si>
  <si>
    <t xml:space="preserve"> 	26009	 </t>
  </si>
  <si>
    <t xml:space="preserve"> 	25751	 </t>
  </si>
  <si>
    <t xml:space="preserve"> 	四级会员 三级会员 二级会员 浪小淘 扬V耀5 一级会员 微身份 呼风唤雨 万人迷 舌战群儒 微博控 语惊四座 如来神掌 谈笑风生 斗酒百篇 七步成诗	 </t>
  </si>
  <si>
    <t xml:space="preserve">1251161973	 </t>
  </si>
  <si>
    <t xml:space="preserve"> 	一只黄果果	 </t>
  </si>
  <si>
    <t xml:space="preserve"> 	沙特阿拉伯	 </t>
  </si>
  <si>
    <t xml:space="preserve"> 	和石油王子平分天下！	 </t>
  </si>
  <si>
    <t xml:space="preserve"> 	https://weibo.com/trafficjam	 </t>
  </si>
  <si>
    <t xml:space="preserve"> 	28123	 </t>
  </si>
  <si>
    <t xml:space="preserve"> 	66737	 </t>
  </si>
  <si>
    <t xml:space="preserve"> 	废柴二哥 猫叔本命 宅腐双修 严格的计划主义 直肠子偶尔暴躁 爱读书 爱写文 爱刷屏 爱毛团 爱音乐	 </t>
  </si>
  <si>
    <t xml:space="preserve"> 	40749	 </t>
  </si>
  <si>
    <t xml:space="preserve"> 	23550	 </t>
  </si>
  <si>
    <t xml:space="preserve"> 	身份通 三级会员 二级会员 准会员 扬V耀5 力争上游 天下无双 一锤定音 猛龙过江 身强体硕 生龙活虎 微身份 谈天说地 飞鸽传书 意气相投 万人迷 两岁啦 一言九顶 一举成名 微博控 斗酒百篇 七步成诗 舌战群儒 语惊四座 谈笑风生 如来神掌	 </t>
  </si>
  <si>
    <t xml:space="preserve"> 	2010-08-03	 </t>
  </si>
  <si>
    <t xml:space="preserve"> 	https://tvax3.sinaimg.cn/crop.78.159.552.552.180/4a933775gy1fd0qbnu1cdj20j60pkwjr.jpg	 </t>
  </si>
  <si>
    <t xml:space="preserve">1258387141	 </t>
  </si>
  <si>
    <t xml:space="preserve"> 	Denis品酒讲堂	 </t>
  </si>
  <si>
    <t xml:space="preserve"> 	1304	 </t>
  </si>
  <si>
    <t xml:space="preserve"> 	44015	 </t>
  </si>
  <si>
    <t xml:space="preserve"> 	2010-03-27	 </t>
  </si>
  <si>
    <t xml:space="preserve">1269176111	 </t>
  </si>
  <si>
    <t xml:space="preserve"> 	三和高台	 </t>
  </si>
  <si>
    <t xml:space="preserve"> 	职业作家，出版《接待处处长》《妻祸》《局长》《我和我的贼奶奶》《花姑娘》《中国式饭局》《夜生活》《狼煞花》《规矩》《牛人》等十八部长篇小说…	 </t>
  </si>
  <si>
    <t xml:space="preserve"> 	作家	 </t>
  </si>
  <si>
    <t xml:space="preserve"> 	高和	 </t>
  </si>
  <si>
    <t xml:space="preserve"> 	http://weibo.com/u/1269176111	 </t>
  </si>
  <si>
    <t xml:space="preserve"> 	1-7日	 </t>
  </si>
  <si>
    <t xml:space="preserve"> 	9123	 </t>
  </si>
  <si>
    <t xml:space="preserve"> 	991	 </t>
  </si>
  <si>
    <t xml:space="preserve"> 	47382	 </t>
  </si>
  <si>
    <t xml:space="preserve"> 	21503	 </t>
  </si>
  <si>
    <t xml:space="preserve"> 	生龙活虎 斗酒百篇 舌战群儒 一言九顶 微身份 如来神掌 意气相投 语惊四座 三好学生 七步成诗	 </t>
  </si>
  <si>
    <t xml:space="preserve"> 	2009-10-28	 </t>
  </si>
  <si>
    <t xml:space="preserve"> 	https://tva1.sinaimg.cn/crop.2.1.291.291.180/4ba6172fgw1ef13h5lrsrj208c08ognt.jpg	 </t>
  </si>
  <si>
    <t xml:space="preserve">1269602113	 </t>
  </si>
  <si>
    <t xml:space="preserve"> 	FIGHTBOY烈	 </t>
  </si>
  <si>
    <t xml:space="preserve"> 	中国知名coser烈，2009-2011连续三年ChinaJoy最佳动作设计奖得主	 </t>
  </si>
  <si>
    <t xml:space="preserve"> 	http://weibo.com/u/1269602113	 </t>
  </si>
  <si>
    <t xml:space="preserve"> 	982	 </t>
  </si>
  <si>
    <t xml:space="preserve"> 	139120	 </t>
  </si>
  <si>
    <t xml:space="preserve"> 	ACG狂热分子 电玩收藏狂人 COSER Dreamer Fighter	 </t>
  </si>
  <si>
    <t xml:space="preserve"> 	17025	 </t>
  </si>
  <si>
    <t xml:space="preserve"> 	电视迷 微博控 微身份 一举成名 斗酒百篇 一言九顶 清澈微博 身份通 威慑力 万人迷 舌战群儒 语惊四座 如来神掌 七步成诗 谈笑风生	 </t>
  </si>
  <si>
    <t xml:space="preserve">1276679895	 </t>
  </si>
  <si>
    <t xml:space="preserve"> 	wonbinc	 </t>
  </si>
  <si>
    <t xml:space="preserve"> 	护肤博，北京，油皮，热衷新品，美白狂人，昵称：密密	 </t>
  </si>
  <si>
    <t xml:space="preserve"> 	http://weibo.com/u/1276679895	 </t>
  </si>
  <si>
    <t xml:space="preserve"> 	1972	 </t>
  </si>
  <si>
    <t xml:space="preserve"> 	177304	 </t>
  </si>
  <si>
    <t xml:space="preserve"> 	24058	 </t>
  </si>
  <si>
    <t xml:space="preserve"> 	17190	 </t>
  </si>
  <si>
    <t xml:space="preserve"> 	https://tva2.sinaimg.cn/crop.0.0.1242.1242.180/4c1896d7jw8ew7jzoowewj20yi0yi417.jpg	 </t>
  </si>
  <si>
    <t xml:space="preserve">1295620034	 </t>
  </si>
  <si>
    <t xml:space="preserve"> 	史秀雄Steve	 </t>
  </si>
  <si>
    <t xml:space="preserve"> 	知名科学科普博主	 </t>
  </si>
  <si>
    <t xml:space="preserve"> 	https://weibo.com/thesteveshi	 </t>
  </si>
  <si>
    <t xml:space="preserve"> 	7183	 </t>
  </si>
  <si>
    <t xml:space="preserve"> 	79560	 </t>
  </si>
  <si>
    <t xml:space="preserve">1308472747	 </t>
  </si>
  <si>
    <t xml:space="preserve"> 	阎梓淋	 </t>
  </si>
  <si>
    <t xml:space="preserve"> 	https://weibo.com/yanchenlu	 </t>
  </si>
  <si>
    <t xml:space="preserve"> 	2000-7-25日	 </t>
  </si>
  <si>
    <t xml:space="preserve"> 	282	 </t>
  </si>
  <si>
    <t xml:space="preserve"> 	1119	 </t>
  </si>
  <si>
    <t xml:space="preserve"> 	432735	 </t>
  </si>
  <si>
    <t xml:space="preserve"> 	狮子座女生 时尚博主 美女 时尚达人 护肤达人 美妆护肤	 </t>
  </si>
  <si>
    <t xml:space="preserve"> 	26087	 </t>
  </si>
  <si>
    <t xml:space="preserve"> 	22426	 </t>
  </si>
  <si>
    <t xml:space="preserve"> 	年费会员 微身份 扬V耀5 高级达人勋章 一举成名 微博控 两岁啦 一言九顶 舌战群儒 斗酒百篇 七步成诗 语惊四座 谈笑风生	 </t>
  </si>
  <si>
    <t xml:space="preserve"> 	2009-09-04	 </t>
  </si>
  <si>
    <t xml:space="preserve">1312020204	 </t>
  </si>
  <si>
    <t xml:space="preserve"> 	梦游兔的围脖	 </t>
  </si>
  <si>
    <t xml:space="preserve"> 	出版作品有《傲慢与偏爱》、《梦游纪》、《莳梦》、《一箪一食》	 </t>
  </si>
  <si>
    <t xml:space="preserve"> 	https://weibo.com/wanghe008	 </t>
  </si>
  <si>
    <t xml:space="preserve"> 	402	 </t>
  </si>
  <si>
    <t xml:space="preserve"> 	77875	 </t>
  </si>
  <si>
    <t xml:space="preserve"> 	玩儿 搞笑 艺术 唱歌 动漫 美食 音乐	 </t>
  </si>
  <si>
    <t xml:space="preserve"> 	26252	 </t>
  </si>
  <si>
    <t xml:space="preserve"> 	26030	 </t>
  </si>
  <si>
    <t xml:space="preserve"> 	七步成诗 一级会员 扬V耀5 语惊四座 一言九顶 微身份	 </t>
  </si>
  <si>
    <t xml:space="preserve">1346114677	 </t>
  </si>
  <si>
    <t xml:space="preserve"> 	岳岳东田造型	 </t>
  </si>
  <si>
    <t xml:space="preserve"> 	东田造型造型师岳岳	 </t>
  </si>
  <si>
    <t xml:space="preserve"> 	https://weibo.com/makeupyue	 </t>
  </si>
  <si>
    <t xml:space="preserve"> 	1982-3-18日	 </t>
  </si>
  <si>
    <t xml:space="preserve"> 	1602	 </t>
  </si>
  <si>
    <t xml:space="preserve"> 	175050	 </t>
  </si>
  <si>
    <t xml:space="preserve"> 	音乐 电影 旅行 花草 摄影 双鱼	 </t>
  </si>
  <si>
    <t xml:space="preserve"> 	25429	 </t>
  </si>
  <si>
    <t xml:space="preserve"> 	14160	 </t>
  </si>
  <si>
    <t xml:space="preserve"> 	舌战群儒 语惊四座 谈笑风生 斗酒百篇 七步成诗	 </t>
  </si>
  <si>
    <t xml:space="preserve">1361901183	 </t>
  </si>
  <si>
    <t xml:space="preserve"> 	Smldolphin	 </t>
  </si>
  <si>
    <t xml:space="preserve"> 	https://weibo.com/smldolphin	 </t>
  </si>
  <si>
    <t xml:space="preserve"> 	17534	 </t>
  </si>
  <si>
    <t xml:space="preserve"> 	52866	 </t>
  </si>
  <si>
    <t xml:space="preserve"> 	游戏 音乐 电影 美食	 </t>
  </si>
  <si>
    <t xml:space="preserve"> 	37425	 </t>
  </si>
  <si>
    <t xml:space="preserve"> 	30027	 </t>
  </si>
  <si>
    <t xml:space="preserve"> 	https://tva2.sinaimg.cn/crop.0.0.758.758.180/512cf67fjw8ejlujjta2oj20l20l33zi.jpg	 </t>
  </si>
  <si>
    <t xml:space="preserve">1448891512	 </t>
  </si>
  <si>
    <t xml:space="preserve"> 	原平张恕	 </t>
  </si>
  <si>
    <t xml:space="preserve"> 	忻州	 </t>
  </si>
  <si>
    <t xml:space="preserve"> 	立足原平，方知天下之大；推寡及众，才可融会贯通。	 </t>
  </si>
  <si>
    <t xml:space="preserve"> 	https://weibo.com/yuanpingzhangshu	 </t>
  </si>
  <si>
    <t xml:space="preserve"> 	1945-11-20日	 </t>
  </si>
  <si>
    <t xml:space="preserve"> 	5306	 </t>
  </si>
  <si>
    <t xml:space="preserve"> 	102528	 </t>
  </si>
  <si>
    <t xml:space="preserve"> 	家居风水 读书 周易预测 易经 山西人 周易 风水 姓名 传统文化	 </t>
  </si>
  <si>
    <t xml:space="preserve"> 	23114	 </t>
  </si>
  <si>
    <t xml:space="preserve"> 	微身份 两岁啦 语惊四座 谈笑风生 七步成诗	 </t>
  </si>
  <si>
    <t xml:space="preserve"> 	https://tva3.sinaimg.cn/crop.0.0.180.180.180/565c5478jw1e8qgp5bmzyj2050050aa8.jpg	 </t>
  </si>
  <si>
    <t xml:space="preserve">1513412472	 </t>
  </si>
  <si>
    <t xml:space="preserve"> 	安西千岁	 </t>
  </si>
  <si>
    <t xml:space="preserve"> 	人气COSER，“山海纪”团队负责人。舞台编导，电视文艺编导，媒体策划人，晚会导演。工作邀约请私信	 </t>
  </si>
  <si>
    <t xml:space="preserve"> 	https://weibo.com/allenyorker	 </t>
  </si>
  <si>
    <t xml:space="preserve"> 	1990-4-16日	 </t>
  </si>
  <si>
    <t xml:space="preserve"> 	15137	 </t>
  </si>
  <si>
    <t xml:space="preserve"> 	1052	 </t>
  </si>
  <si>
    <t xml:space="preserve"> 	93163	 </t>
  </si>
  <si>
    <t xml:space="preserve"> 	二次元 编导 王者荣耀 腾讯 音乐剧爱好者 Cosplay 文艺编导 COSER 中国传媒大学 舞台剧	 </t>
  </si>
  <si>
    <t xml:space="preserve"> 	42916	 </t>
  </si>
  <si>
    <t xml:space="preserve"> 	36315	 </t>
  </si>
  <si>
    <t xml:space="preserve"> 	三级会员 二级会员 一级会员 电视迷 扬V耀5 微身份 意气相投 如虎添翼 舌战群儒 一举成名 斗酒百篇 七步成诗 语惊四座 谈笑风生 如来神掌	 </t>
  </si>
  <si>
    <t xml:space="preserve">1527175153	 </t>
  </si>
  <si>
    <t xml:space="preserve"> 	龟仙人龟娘	 </t>
  </si>
  <si>
    <t xml:space="preserve"> 	http://weibo.com/u/1527175153	 </t>
  </si>
  <si>
    <t xml:space="preserve"> 	1417	 </t>
  </si>
  <si>
    <t xml:space="preserve"> 	60520	 </t>
  </si>
  <si>
    <t xml:space="preserve"> 	剑网三 美食 健康 编曲 配音	 </t>
  </si>
  <si>
    <t xml:space="preserve"> 	33196	 </t>
  </si>
  <si>
    <t xml:space="preserve"> 	19360	 </t>
  </si>
  <si>
    <t xml:space="preserve"> 	盘龙藏虎 星迹随行 天下无双 微身份 生龙活虎 呼风唤雨 如来神掌 意气相投 舌战群儒 斗酒百篇 七步成诗 语惊四座 谈笑风生	 </t>
  </si>
  <si>
    <t xml:space="preserve"> 	2010-09-26	 </t>
  </si>
  <si>
    <t xml:space="preserve"> 	https://tvax3.sinaimg.cn/crop.0.31.444.444.180/5b06d7f1ly8ffqsevsx0yj20et0m8jv4.jpg	 </t>
  </si>
  <si>
    <t xml:space="preserve">1563948157	 </t>
  </si>
  <si>
    <t xml:space="preserve"> 	毛十八	 </t>
  </si>
  <si>
    <t xml:space="preserve"> 	蒙古	 </t>
  </si>
  <si>
    <t xml:space="preserve"> 	高岛屋太鼓达人比赛第一名🥢	 </t>
  </si>
  <si>
    <t xml:space="preserve"> 	https://weibo.com/maoshiba	 </t>
  </si>
  <si>
    <t xml:space="preserve"> 	11074	 </t>
  </si>
  <si>
    <t xml:space="preserve"> 	804	 </t>
  </si>
  <si>
    <t xml:space="preserve"> 	130659	 </t>
  </si>
  <si>
    <t xml:space="preserve"> 	27120	 </t>
  </si>
  <si>
    <t xml:space="preserve"> 	天下无双 一举成名 舌战群儒 微博控 语惊四座 谈笑风生 斗酒百篇 七步成诗	 </t>
  </si>
  <si>
    <t xml:space="preserve"> 	2009-11-18	 </t>
  </si>
  <si>
    <t xml:space="preserve"> 	https://tva1.sinaimg.cn/crop.63.0.365.365.180/5d37f47dgw1ehw4dtfk73j20dw0afdgr.jpg	 </t>
  </si>
  <si>
    <t xml:space="preserve">1564595531	 </t>
  </si>
  <si>
    <t xml:space="preserve"> 	女神有妆	 </t>
  </si>
  <si>
    <t xml:space="preserve"> 	喜欢买喜欢分享的美妆博主。	 </t>
  </si>
  <si>
    <t xml:space="preserve"> 	http://weibo.com/u/1564595531	 </t>
  </si>
  <si>
    <t xml:space="preserve"> 	1989-12-15日	 </t>
  </si>
  <si>
    <t xml:space="preserve"> 	29657	 </t>
  </si>
  <si>
    <t xml:space="preserve"> 	259349	 </t>
  </si>
  <si>
    <t xml:space="preserve"> 	口红 化妆 护肤 美妆	 </t>
  </si>
  <si>
    <t xml:space="preserve"> 	么么哒	 </t>
  </si>
  <si>
    <t xml:space="preserve"> 	30026	 </t>
  </si>
  <si>
    <t xml:space="preserve"> 	17628	 </t>
  </si>
  <si>
    <t xml:space="preserve"> 	微身份 两岁啦	 </t>
  </si>
  <si>
    <t xml:space="preserve">1564768167	 </t>
  </si>
  <si>
    <t xml:space="preserve"> 	龙江美食	 </t>
  </si>
  <si>
    <t xml:space="preserve"> 	发现美食随手拍，分享好生活，分享新体验，疯狂吃货召集中，爱吃爱玩你就@龙江美食，提供最新食尚资讯，成为龙江吃货达人。龙江美食QQ群：12134490	 </t>
  </si>
  <si>
    <t xml:space="preserve"> 	新浪黑龙江美食频道官博	 </t>
  </si>
  <si>
    <t xml:space="preserve"> 	http://weibo.com/ljmeishi	 </t>
  </si>
  <si>
    <t xml:space="preserve"> 	41423	 </t>
  </si>
  <si>
    <t xml:space="preserve"> 	2069	 </t>
  </si>
  <si>
    <t xml:space="preserve"> 	498459	 </t>
  </si>
  <si>
    <t xml:space="preserve"> 	甜点控_x0001_吃客_x0001_互粉	 </t>
  </si>
  <si>
    <t xml:space="preserve"> 	http://tva2.sinaimg.cn/crop.0.0.180.180.180/5d4477a7jw1e8qgp5bmzyj2050050aa8.jpg	 </t>
  </si>
  <si>
    <t xml:space="preserve">1593529641	 </t>
  </si>
  <si>
    <t xml:space="preserve"> 	甜蜜蜜在我心里	 </t>
  </si>
  <si>
    <t xml:space="preserve"> 	乐途旅游网专栏作家、资深旅游体验师，美食点评家。热衷于：公益，旅行，美食，摄影。爱生活、爱分享,用微博、微信、手机App记录生活！	 </t>
  </si>
  <si>
    <t xml:space="preserve"> 	http://weibo.com/u/1593529641	 </t>
  </si>
  <si>
    <t xml:space="preserve"> 	109089	 </t>
  </si>
  <si>
    <t xml:space="preserve"> 	321590	 </t>
  </si>
  <si>
    <t xml:space="preserve"> 	分享生活的点滴 摄影爱好者 微博控 公益 时尚达人 旅游美食达人	 </t>
  </si>
  <si>
    <t xml:space="preserve"> 	四川大学江安校区	 </t>
  </si>
  <si>
    <t xml:space="preserve"> 	新媒体运营	 </t>
  </si>
  <si>
    <t xml:space="preserve"> 	26840	 </t>
  </si>
  <si>
    <t xml:space="preserve"> 	天下无双 如来神掌 二级会员 白金达人勋章 悦生活 一级会员 身强体硕 准会员 扬V耀5 身份通 一言九顶 三好学生 微博控 群星闪耀 微身份 斗酒百篇 飞鸽传书 群乐无穷 如虎添翼 万人迷 意气相投 生龙活虎 两岁啦 语惊四座 舌战群儒 谈笑风生 七步成诗	 </t>
  </si>
  <si>
    <t xml:space="preserve">1627739920	 </t>
  </si>
  <si>
    <t xml:space="preserve"> 	粉字菌Vickydai	 </t>
  </si>
  <si>
    <t xml:space="preserve"> 	优酷、搜狐同名up主|B站曾经的粉色弹幕|虐狗狂魔|叫我男神!|黄暴女主播|	 </t>
  </si>
  <si>
    <t xml:space="preserve"> 	搜狐视频游戏频道出品人	 </t>
  </si>
  <si>
    <t xml:space="preserve"> 	http://weibo.com/u/1627739920	 </t>
  </si>
  <si>
    <t xml:space="preserve"> 	1992-10-14日	 </t>
  </si>
  <si>
    <t xml:space="preserve"> 	7376	 </t>
  </si>
  <si>
    <t xml:space="preserve"> 	726	 </t>
  </si>
  <si>
    <t xml:space="preserve"> 	111551	 </t>
  </si>
  <si>
    <t xml:space="preserve"> 	英语 90后 音乐迷 天秤 宅女	 </t>
  </si>
  <si>
    <t xml:space="preserve"> 	30638	 </t>
  </si>
  <si>
    <t xml:space="preserve"> 	23780	 </t>
  </si>
  <si>
    <t xml:space="preserve"> 	微身份 裸宅 我就爱赞 理性爱国 浪小淘 公益阅读 三好学生 如来神掌 谈笑风生 七步成诗	 </t>
  </si>
  <si>
    <t xml:space="preserve"> 	2009-12-12	 </t>
  </si>
  <si>
    <t xml:space="preserve"> 	https://tvax1.sinaimg.cn/crop.0.6.1242.1242.180/61055710ly8ffxqfwirl2j20yi0yu40u.jpg	 </t>
  </si>
  <si>
    <t xml:space="preserve">1646417027	 </t>
  </si>
  <si>
    <t xml:space="preserve"> 	时尚趣味馆	 </t>
  </si>
  <si>
    <t xml:space="preserve"> 	https://weibo.com/s8web	 </t>
  </si>
  <si>
    <t xml:space="preserve"> 	88798	 </t>
  </si>
  <si>
    <t xml:space="preserve"> 	5215238	 </t>
  </si>
  <si>
    <t xml:space="preserve"> 	上网 幽默 自由 时尚 摄影 90后 电影 互联网 80后	 </t>
  </si>
  <si>
    <t xml:space="preserve"> 	42774	 </t>
  </si>
  <si>
    <t xml:space="preserve"> 	33420	 </t>
  </si>
  <si>
    <t xml:space="preserve"> 	六级会员 五级会员 年费会员 身强体硕 武林新秀 四级会员 扬V耀5 三级会员 年费会员 电视迷 二级会员 一级会员 微身份 生龙活虎 意气相投 飞鸽传书 万人迷 两岁啦 一举成名 一言九顶 如来神掌 舌战群儒 微博控 天下无双 斗酒百篇 七步成诗 语惊四座 谈笑风生 呼风唤雨	 </t>
  </si>
  <si>
    <t xml:space="preserve"> 	2009-09-11	 </t>
  </si>
  <si>
    <t xml:space="preserve"> 	https://tva2.sinaimg.cn/crop.0.0.180.180.180/62225483jw1e8qgp5bmzyj2050050aa8.jpg	 </t>
  </si>
  <si>
    <t xml:space="preserve">1647170920	 </t>
  </si>
  <si>
    <t xml:space="preserve"> 	闫涛	 </t>
  </si>
  <si>
    <t xml:space="preserve"> 	天色渐晚，此生还长。	 </t>
  </si>
  <si>
    <t xml:space="preserve"> 	广东省餐饮服务行业协会首席媒体顾问	 </t>
  </si>
  <si>
    <t xml:space="preserve"> 	http://weibo.com/u/1647170920	 </t>
  </si>
  <si>
    <t xml:space="preserve"> 	4-24日	 </t>
  </si>
  <si>
    <t xml:space="preserve"> 	41645	 </t>
  </si>
  <si>
    <t xml:space="preserve"> 	1662	 </t>
  </si>
  <si>
    <t xml:space="preserve"> 	37151	 </t>
  </si>
  <si>
    <t xml:space="preserve"> 	美食 电影 新闻 恶趣味 三俗 数码 无聊 喝酒 看书 上网	 </t>
  </si>
  <si>
    <t xml:space="preserve"> 	美食视频	 </t>
  </si>
  <si>
    <t xml:space="preserve"> 	17935	 </t>
  </si>
  <si>
    <t xml:space="preserve"> 	星钻达人勋章 准会员 扬V耀5 电视迷 身强体硕 身份通 生龙活虎 微身份 如虎添翼 万人迷 一举成名 三好学生 如来神掌 一言九顶 两岁啦 天下无双 微博控 MSN潮人 舌战群儒 语惊四座 谈笑风生 斗酒百篇 七步成诗	 </t>
  </si>
  <si>
    <t xml:space="preserve"> 	2009-09-14	 </t>
  </si>
  <si>
    <t xml:space="preserve"> 	https://tva1.sinaimg.cn/crop.0.0.511.511.180/622dd568jw8es357h8ko5j20e70e8q35.jpg	 </t>
  </si>
  <si>
    <t xml:space="preserve">1658500170	 </t>
  </si>
  <si>
    <t xml:space="preserve"> 	hello-咪ci	 </t>
  </si>
  <si>
    <t xml:space="preserve"> 	http://weibo.com/u/1658500170	 </t>
  </si>
  <si>
    <t xml:space="preserve"> 	2032	 </t>
  </si>
  <si>
    <t xml:space="preserve"> 	1392	 </t>
  </si>
  <si>
    <t xml:space="preserve"> 	609612	 </t>
  </si>
  <si>
    <t xml:space="preserve"> 	自由撰稿 时尚博主 护肤达人 美容达人 彩妆	 </t>
  </si>
  <si>
    <t xml:space="preserve"> 	20577	 </t>
  </si>
  <si>
    <t xml:space="preserve"> 	11160	 </t>
  </si>
  <si>
    <t xml:space="preserve"> 	一级会员 意气相投 舌战群儒 斗酒百篇 飞鸽传书 一言九顶 纵横四海 微身份 语惊四座 一举成名 三好学生 万人迷 生龙活虎 身份通 谈笑风生 七步成诗	 </t>
  </si>
  <si>
    <t xml:space="preserve"> 	2011-02-23	 </t>
  </si>
  <si>
    <t xml:space="preserve">1659041705	 </t>
  </si>
  <si>
    <t xml:space="preserve"> 	穆雅斓	 </t>
  </si>
  <si>
    <t xml:space="preserve"> 	工作联系wechat：Mu05110089	 </t>
  </si>
  <si>
    <t xml:space="preserve"> 	http://weibo.com/u/1659041705	 </t>
  </si>
  <si>
    <t xml:space="preserve"> 	1994-5-11日	 </t>
  </si>
  <si>
    <t xml:space="preserve"> 	10590646	 </t>
  </si>
  <si>
    <t xml:space="preserve"> 	30254	 </t>
  </si>
  <si>
    <t xml:space="preserve"> 	28750	 </t>
  </si>
  <si>
    <t xml:space="preserve"> 	微身份 蜜蜂勋章 谈笑风生 七步成诗	 </t>
  </si>
  <si>
    <t xml:space="preserve"> 	2010-07-13	 </t>
  </si>
  <si>
    <t xml:space="preserve">1660646684	 </t>
  </si>
  <si>
    <t xml:space="preserve"> 	人人影视字幕分享	 </t>
  </si>
  <si>
    <t xml:space="preserve"> 	https://weibo.com/yyets	 </t>
  </si>
  <si>
    <t xml:space="preserve"> 	1558	 </t>
  </si>
  <si>
    <t xml:space="preserve"> 	6710387	 </t>
  </si>
  <si>
    <t xml:space="preserve"> 	YYeTs 商业翻译合作 影视网址大全 人人影视官微 人人影视字幕组 人人影视 日剧 美剧 影视翻译	 </t>
  </si>
  <si>
    <t xml:space="preserve"> 	40231	 </t>
  </si>
  <si>
    <t xml:space="preserve"> 	弹指神通 盘龙藏虎 发球抢攻 电视迷 二级会员 一级会员 意气相投 生龙活虎 初级达人勋章 如来神掌 天下无双 扬V耀5 三级会员 微身份 舌战群儒 一言九顶 微博控 斗酒百篇 七步成诗 语惊四座 谈笑风生 呼风唤雨	 </t>
  </si>
  <si>
    <t xml:space="preserve"> 	https://tvax2.sinaimg.cn/crop.0.0.1125.1125.180/62fb751cly8fwtsgnkrx8j20v90v9t9e.jpg	 </t>
  </si>
  <si>
    <t xml:space="preserve">1660753575	 </t>
  </si>
  <si>
    <t xml:space="preserve"> 	碎伤大叔	 </t>
  </si>
  <si>
    <t xml:space="preserve"> 	安徽占星、奇门、紫薇、风水师、网络作家、公益志愿者。若需命理预测，预约和咨询请加微信suishang001，主要特点是帅。	 </t>
  </si>
  <si>
    <t xml:space="preserve"> 	http://weibo.com/u/1660753575	 </t>
  </si>
  <si>
    <t xml:space="preserve"> 	5714	 </t>
  </si>
  <si>
    <t xml:space="preserve"> 	837099	 </t>
  </si>
  <si>
    <t xml:space="preserve"> 	星座运势 命理 黄家驹 志愿者 旅游 美食	 </t>
  </si>
  <si>
    <t xml:space="preserve"> 	26572	 </t>
  </si>
  <si>
    <t xml:space="preserve"> 	16115	 </t>
  </si>
  <si>
    <t xml:space="preserve"> 	准会员 身份通 微身份 理性爱国 如来神掌 一举成名	 </t>
  </si>
  <si>
    <t xml:space="preserve"> 	https://tva2.sinaimg.cn/crop.2.0.746.746.180/62fd16a7jw8fbechgclj3j20ku0kq75y.jpg	 </t>
  </si>
  <si>
    <t xml:space="preserve">1676186873	 </t>
  </si>
  <si>
    <t xml:space="preserve"> 	郭小天__	 </t>
  </si>
  <si>
    <t xml:space="preserve"> 	大同	 </t>
  </si>
  <si>
    <t xml:space="preserve"> 	约稿请加Q：408655613深度腐女请大家不要乱关注。。专业右手画画，左手按键盘，双手打游戏。	 </t>
  </si>
  <si>
    <t xml:space="preserve"> 	网易GACHA资深画师	 </t>
  </si>
  <si>
    <t xml:space="preserve"> 	https://weibo.com/wazxtsky	 </t>
  </si>
  <si>
    <t xml:space="preserve"> 	1988-6-18日	 </t>
  </si>
  <si>
    <t xml:space="preserve"> 	14806	 </t>
  </si>
  <si>
    <t xml:space="preserve"> 	992	 </t>
  </si>
  <si>
    <t xml:space="preserve"> 	59482	 </t>
  </si>
  <si>
    <t xml:space="preserve"> 	水彩 动漫 绘画 Q版 渣攻 欧美	 </t>
  </si>
  <si>
    <t xml:space="preserve"> 	漫画	 </t>
  </si>
  <si>
    <t xml:space="preserve"> 	30798	 </t>
  </si>
  <si>
    <t xml:space="preserve">1683010871	 </t>
  </si>
  <si>
    <t xml:space="preserve"> 	美容护肤show	 </t>
  </si>
  <si>
    <t xml:space="preserve"> 	http://weibo.com/u/1683010871	 </t>
  </si>
  <si>
    <t xml:space="preserve"> 	38596	 </t>
  </si>
  <si>
    <t xml:space="preserve"> 	3577498	 </t>
  </si>
  <si>
    <t xml:space="preserve"> 	护肤分享 美容妙招 美容达人 瘦身 美肤 健康 时尚 护肤 美容 时尚潮流	 </t>
  </si>
  <si>
    <t xml:space="preserve"> 	新浪女性	 </t>
  </si>
  <si>
    <t xml:space="preserve"> 	39687	 </t>
  </si>
  <si>
    <t xml:space="preserve"> 	26785	 </t>
  </si>
  <si>
    <t xml:space="preserve"> 	斗酒百篇 五级会员 如虎添翼 扬V耀5 年费会员 二级会员 一级会员 微身份 生龙活虎 威慑力 万人迷 谈天说地 清澈微博 语惊四座 三好学生 一举成名 一言九顶 七步成诗 两岁啦 谈笑风生	 </t>
  </si>
  <si>
    <t xml:space="preserve">1699329963	 </t>
  </si>
  <si>
    <t xml:space="preserve"> 	谢小雨amy	 </t>
  </si>
  <si>
    <t xml:space="preserve"> 	个人	 </t>
  </si>
  <si>
    <t xml:space="preserve"> 	http://weibo.com/u/1699329963	 </t>
  </si>
  <si>
    <t xml:space="preserve"> 	1664960	 </t>
  </si>
  <si>
    <t xml:space="preserve"> 	21748	 </t>
  </si>
  <si>
    <t xml:space="preserve"> 	21278	 </t>
  </si>
  <si>
    <t xml:space="preserve"> 	2011-09-28	 </t>
  </si>
  <si>
    <t xml:space="preserve">1711371673	 </t>
  </si>
  <si>
    <t xml:space="preserve"> 	济州岛小海星	 </t>
  </si>
  <si>
    <t xml:space="preserve"> 	https://weibo.com/jejustation	 </t>
  </si>
  <si>
    <t xml:space="preserve"> 	1457	 </t>
  </si>
  <si>
    <t xml:space="preserve"> 	88158	 </t>
  </si>
  <si>
    <t xml:space="preserve"> 	济州岛旅游跟拍 包车导游 中文包车 济州岛美食 济州岛民宿 济州岛旅游 济州岛自由行 济州岛	 </t>
  </si>
  <si>
    <t xml:space="preserve"> 	21101	 </t>
  </si>
  <si>
    <t xml:space="preserve"> 	扬V耀5 三级会员 二级会员 高级达人勋章 生龙活虎 一言九顶 谈笑风生 七步成诗 一举成名 一级会员 准会员 弹指神通 年费会员 浪小淘 微身份 如来神掌 纵横四海 语惊四座	 </t>
  </si>
  <si>
    <t xml:space="preserve"> 	2010-03-15	 </t>
  </si>
  <si>
    <t xml:space="preserve"> 	https://tva4.sinaimg.cn/crop.0.0.768.768.180/66017599jw8efzqlyvy7nj20lc0lc0u7.jpg	 </t>
  </si>
  <si>
    <t xml:space="preserve">1729156630	 </t>
  </si>
  <si>
    <t xml:space="preserve"> 	云不凡White	 </t>
  </si>
  <si>
    <t xml:space="preserve"> 	云家儿女多奇志	 </t>
  </si>
  <si>
    <t xml:space="preserve"> 	https://weibo.com/lube	 </t>
  </si>
  <si>
    <t xml:space="preserve"> 	3546	 </t>
  </si>
  <si>
    <t xml:space="preserve"> 	246	 </t>
  </si>
  <si>
    <t xml:space="preserve"> 	113596	 </t>
  </si>
  <si>
    <t xml:space="preserve"> 	美剧控 美国队长 超人 欧美漫画 摄影 好莱坞电影 美剧	 </t>
  </si>
  <si>
    <t xml:space="preserve"> 	33369	 </t>
  </si>
  <si>
    <t xml:space="preserve"> 	18523	 </t>
  </si>
  <si>
    <t xml:space="preserve"> 	微身份 微博控 一言九顶 一举成名 如来神掌 舌战群儒 斗酒百篇 七步成诗 MSN潮人 语惊四座 谈笑风生	 </t>
  </si>
  <si>
    <t xml:space="preserve">1730238267	 </t>
  </si>
  <si>
    <t xml:space="preserve"> 	Niki-镜子	 </t>
  </si>
  <si>
    <t xml:space="preserve"> 	杭州纳兰创始人之一，国家高级化妆师，著作《舞青丝》。商业合作以及学员报名请微博私信。	 </t>
  </si>
  <si>
    <t xml:space="preserve"> 	http://weibo.com/nikijin	 </t>
  </si>
  <si>
    <t xml:space="preserve"> 	6422	 </t>
  </si>
  <si>
    <t xml:space="preserve"> 	839	 </t>
  </si>
  <si>
    <t xml:space="preserve"> 	86585	 </t>
  </si>
  <si>
    <t xml:space="preserve"> 	原创作品 新娘跟妆 化妆师造型师 轻奢 复古 汉服 美图 古风摄影 盘发教程 美妆教程	 </t>
  </si>
  <si>
    <t xml:space="preserve">1741862500	 </t>
  </si>
  <si>
    <t xml:space="preserve"> 	嵇佳熙Cicy	 </t>
  </si>
  <si>
    <t xml:space="preserve"> 	https://weibo.com/cicy0079	 </t>
  </si>
  <si>
    <t xml:space="preserve"> 	1988-8-8日	 </t>
  </si>
  <si>
    <t xml:space="preserve"> 	6877	 </t>
  </si>
  <si>
    <t xml:space="preserve"> 	1496	 </t>
  </si>
  <si>
    <t xml:space="preserve"> 	207469	 </t>
  </si>
  <si>
    <t xml:space="preserve"> 	财富与梦想 618期女嘉宾 相约星期六 自主创业 试用达人 第一财经嘉宾 淘宝店主 网店掌柜	 </t>
  </si>
  <si>
    <t xml:space="preserve"> 	39662	 </t>
  </si>
  <si>
    <t xml:space="preserve"> 	34607	 </t>
  </si>
  <si>
    <t xml:space="preserve"> 	微身份 舌战群儒 语惊四座 谈笑风生 七步成诗 如来神掌	 </t>
  </si>
  <si>
    <t xml:space="preserve"> 	2010-05-15	 </t>
  </si>
  <si>
    <t xml:space="preserve"> 	https://tvax4.sinaimg.cn/crop.0.25.1242.1242.180/67d2b664ly8fftf91d1j5j20yi0zx7an.jpg	 </t>
  </si>
  <si>
    <t xml:space="preserve">1748465173	 </t>
  </si>
  <si>
    <t xml:space="preserve"> 	筱茉莉韩式定妆美甲美睫	 </t>
  </si>
  <si>
    <t xml:space="preserve"> 	福建芘贝蕊商贸有限公司官方微博	 </t>
  </si>
  <si>
    <t xml:space="preserve"> 	http://weibo.com/fzxml	 </t>
  </si>
  <si>
    <t xml:space="preserve"> 	5683	 </t>
  </si>
  <si>
    <t xml:space="preserve"> 	75138	 </t>
  </si>
  <si>
    <t xml:space="preserve"> 	25913	 </t>
  </si>
  <si>
    <t xml:space="preserve"> 	33175	 </t>
  </si>
  <si>
    <t xml:space="preserve"> 	五级会员 一级会员 一言九顶	 </t>
  </si>
  <si>
    <t xml:space="preserve"> 	2010-05-30	 </t>
  </si>
  <si>
    <t xml:space="preserve"> 	http://tva1.sinaimg.cn/crop.0.0.511.511.180/68377615jw8f3spqr2puvj20e70e8aac.jpg	 </t>
  </si>
  <si>
    <t xml:space="preserve">1748595745	 </t>
  </si>
  <si>
    <t xml:space="preserve"> 	全球美食情报局	 </t>
  </si>
  <si>
    <t xml:space="preserve"> 	美食集中营	 </t>
  </si>
  <si>
    <t xml:space="preserve"> 	http://weibo.com/u/1748595745	 </t>
  </si>
  <si>
    <t xml:space="preserve"> 	16840	 </t>
  </si>
  <si>
    <t xml:space="preserve"> 	268132	 </t>
  </si>
  <si>
    <t xml:space="preserve"> 	摄影 旅游 美食 旅行	 </t>
  </si>
  <si>
    <t xml:space="preserve"> 	26403	 </t>
  </si>
  <si>
    <t xml:space="preserve"> 	天下无双 舌战群儒 扬V耀5 生龙活虎 语惊四座 微博控 一举成名 一言九顶 七步成诗 斗酒百篇 微身份 谈笑风生	 </t>
  </si>
  <si>
    <t xml:space="preserve"> 	https://tvax4.sinaimg.cn/crop.0.0.1080.1080.180/68397421ly8fz1wdq61xlj20u00u075h.jpg	 </t>
  </si>
  <si>
    <t xml:space="preserve">1752216910	 </t>
  </si>
  <si>
    <t xml:space="preserve"> 	電什麼壺	 </t>
  </si>
  <si>
    <t xml:space="preserve"> 	鸡儿在人在	 </t>
  </si>
  <si>
    <t xml:space="preserve"> 	http://weibo.com/smilingfacecat	 </t>
  </si>
  <si>
    <t xml:space="preserve"> 	1994-5-7日	 </t>
  </si>
  <si>
    <t xml:space="preserve"> 	32487	 </t>
  </si>
  <si>
    <t xml:space="preserve"> 	617	 </t>
  </si>
  <si>
    <t xml:space="preserve"> 	147496	 </t>
  </si>
  <si>
    <t xml:space="preserve"> 	42597	 </t>
  </si>
  <si>
    <t xml:space="preserve"> 	30295	 </t>
  </si>
  <si>
    <t xml:space="preserve">1757353251	 </t>
  </si>
  <si>
    <t xml:space="preserve"> 	电影工厂	 </t>
  </si>
  <si>
    <t xml:space="preserve"> 	主营：炮制各种影视动漫花边，推荐影视精品！	 </t>
  </si>
  <si>
    <t xml:space="preserve"> 	https://weibo.com/moviefactory	 </t>
  </si>
  <si>
    <t xml:space="preserve"> 	98829	 </t>
  </si>
  <si>
    <t xml:space="preserve"> 	28952572	 </t>
  </si>
  <si>
    <t xml:space="preserve"> 	视频 电影控 电影原声 电影台词 演员 动漫 影视 电影爱好者 好莱坞电影 电影	 </t>
  </si>
  <si>
    <t xml:space="preserve"> 	中央戏剧学院	 </t>
  </si>
  <si>
    <t xml:space="preserve"> 	未知	 </t>
  </si>
  <si>
    <t xml:space="preserve">1759164385	 </t>
  </si>
  <si>
    <t xml:space="preserve"> 	農呋	 </t>
  </si>
  <si>
    <t xml:space="preserve"> 	上苍既然让我在最美好的时光遇见你，你TM竟然嫌我丑！（名字念农夫、农夫）	 </t>
  </si>
  <si>
    <t xml:space="preserve"> 	https://weibo.com/ednless	 </t>
  </si>
  <si>
    <t xml:space="preserve"> 	1834202	 </t>
  </si>
  <si>
    <t xml:space="preserve"> 	段子 吐槽 Eason 原创音乐	 </t>
  </si>
  <si>
    <t xml:space="preserve"> 	28746	 </t>
  </si>
  <si>
    <t xml:space="preserve"> 	14422	 </t>
  </si>
  <si>
    <t xml:space="preserve"> 	准会员 媒体人 身份通 微身份 意气相投 清澈微博 万人迷 壁虎漫步 我是90后 情投意盒 生龙活虎 两岁啦 三好学生 乐善好施 一言九顶 谈笑风生 微博控 MSN潮人 移动微博 一举成名 舌战群儒 语惊四座 斗酒百篇 七步成诗	 </t>
  </si>
  <si>
    <t xml:space="preserve"> 	https://tvax4.sinaimg.cn/crop.0.0.512.512.180/68dab7e1ly8fwb9hhojj4j20e80e8mxm.jpg	 </t>
  </si>
  <si>
    <t xml:space="preserve">1763407235	 </t>
  </si>
  <si>
    <t xml:space="preserve"> 	梧桐Tone	 </t>
  </si>
  <si>
    <t xml:space="preserve"> 	个人向微博	 </t>
  </si>
  <si>
    <t xml:space="preserve"> 	http://weibo.com/u/1763407235	 </t>
  </si>
  <si>
    <t xml:space="preserve"> 	149744	 </t>
  </si>
  <si>
    <t xml:space="preserve"> 	美甲达人	 </t>
  </si>
  <si>
    <t xml:space="preserve"> 	17483	 </t>
  </si>
  <si>
    <t xml:space="preserve"> 	9705	 </t>
  </si>
  <si>
    <t xml:space="preserve"> 	准会员 一言九顶 如来神掌 微身份 三好学生	 </t>
  </si>
  <si>
    <t xml:space="preserve"> 	2010-06-27	 </t>
  </si>
  <si>
    <t xml:space="preserve"> 	https://tvax4.sinaimg.cn/crop.0.0.828.828.180/691b7583ly8g1qgqhsqj4j20n00n0t9h.jpg	 </t>
  </si>
  <si>
    <t xml:space="preserve">1768241122	 </t>
  </si>
  <si>
    <t xml:space="preserve"> 	Nikeju	 </t>
  </si>
  <si>
    <t xml:space="preserve"> 	https://weibo.com/nikeju18	 </t>
  </si>
  <si>
    <t xml:space="preserve"> 	872	 </t>
  </si>
  <si>
    <t xml:space="preserve"> 	79370	 </t>
  </si>
  <si>
    <t xml:space="preserve"> 	10676	 </t>
  </si>
  <si>
    <t xml:space="preserve">1784264335	 </t>
  </si>
  <si>
    <t xml:space="preserve"> 	三思柯南	 </t>
  </si>
  <si>
    <t xml:space="preserve"> 	学院派电影制作人	 </t>
  </si>
  <si>
    <t xml:space="preserve"> 	http://weibo.com/u/1784264335	 </t>
  </si>
  <si>
    <t xml:space="preserve"> 	67214	 </t>
  </si>
  <si>
    <t xml:space="preserve"> 	107704	 </t>
  </si>
  <si>
    <t xml:space="preserve"> 	碎小清新粉碎机 名校粉碎机 强无神论者	 </t>
  </si>
  <si>
    <t xml:space="preserve"> 	30989	 </t>
  </si>
  <si>
    <t xml:space="preserve"> 	微身份 微博控 舌战群儒 七步成诗 语惊四座 谈笑风生	 </t>
  </si>
  <si>
    <t xml:space="preserve"> 	https://tva2.sinaimg.cn/crop.0.0.180.180.180/6a59b68fjw1e8qgp5bmzyj2050050aa8.jpg	 </t>
  </si>
  <si>
    <t xml:space="preserve">1799026317	 </t>
  </si>
  <si>
    <t xml:space="preserve"> 	薇薇_VGW	 </t>
  </si>
  <si>
    <t xml:space="preserve"> 	VGW品牌主理人	 </t>
  </si>
  <si>
    <t xml:space="preserve"> 	http://weibo.com/u/1799026317	 </t>
  </si>
  <si>
    <t xml:space="preserve"> 	573334	 </t>
  </si>
  <si>
    <t xml:space="preserve"> 	模特 搭配师 淘宝店主 服装搭配 美妆美肤 時尚達人 设计师	 </t>
  </si>
  <si>
    <t xml:space="preserve"> 	23721	 </t>
  </si>
  <si>
    <t xml:space="preserve"> 	准会员 如来神掌 微身份 谈笑风生	 </t>
  </si>
  <si>
    <t xml:space="preserve">1799599962	 </t>
  </si>
  <si>
    <t xml:space="preserve"> 	夕楼76	 </t>
  </si>
  <si>
    <t xml:space="preserve"> 	https://weibo.com/xilou76	 </t>
  </si>
  <si>
    <t xml:space="preserve"> 	1991-7-1日	 </t>
  </si>
  <si>
    <t xml:space="preserve"> 	1980	 </t>
  </si>
  <si>
    <t xml:space="preserve"> 	497470	 </t>
  </si>
  <si>
    <t xml:space="preserve"> 	十四 KAITO 呆叔NC粉 绝对领域控 COSER 2点5次元 上大苦逼学子	 </t>
  </si>
  <si>
    <t xml:space="preserve"> 	25998	 </t>
  </si>
  <si>
    <t xml:space="preserve">1804097442	 </t>
  </si>
  <si>
    <t xml:space="preserve"> 	阳澄湖蟹小蟹农小吴	 </t>
  </si>
  <si>
    <t xml:space="preserve"> 	小蟹农蟹创始人，BTV《大闸蟹与小蟹农》节目嘉宾	 </t>
  </si>
  <si>
    <t xml:space="preserve"> 	http://weibo.com/xiebaba	 </t>
  </si>
  <si>
    <t xml:space="preserve"> 	1988-11-17日	 </t>
  </si>
  <si>
    <t xml:space="preserve"> 	9088	 </t>
  </si>
  <si>
    <t xml:space="preserve"> 	3088	 </t>
  </si>
  <si>
    <t xml:space="preserve"> 	105854	 </t>
  </si>
  <si>
    <t xml:space="preserve"> 	小蟹农创始人 阳澄湖农家乐 阳澄湖大闸蟹 蟹小吴 小蟹农 天蝎男 大学生 创业者 大闸蟹 美食	 </t>
  </si>
  <si>
    <t xml:space="preserve"> 	33489	 </t>
  </si>
  <si>
    <t xml:space="preserve"> 	39148	 </t>
  </si>
  <si>
    <t xml:space="preserve"> 	叱咤风云 一级会员 身强体硕 微博控 微身份 微号闪亮（炫铜系列） 友声友色 意气相投 群乐无穷 斗酒百篇 威慑力 群星闪耀 身份通 万人迷 清澈微博 生龙活虎 情投意盒 壁虎漫步 舌战群儒 乐善好施 语惊四座 一举成名 三好学生 如来神掌 七步成诗 谈笑风生	 </t>
  </si>
  <si>
    <t xml:space="preserve"> 	2011-04-25	 </t>
  </si>
  <si>
    <t xml:space="preserve"> 	https://tva4.sinaimg.cn/crop.0.15.750.750.180/6b8857a2jw8f88apwdtsdj20ku0lpdhf.jpg	 </t>
  </si>
  <si>
    <t xml:space="preserve">1806366452	 </t>
  </si>
  <si>
    <t xml:space="preserve"> 	然后不二	 </t>
  </si>
  <si>
    <t xml:space="preserve"> 	仰天大笑出门去🌊	 </t>
  </si>
  <si>
    <t xml:space="preserve"> 	https://weibo.com/bu2r	 </t>
  </si>
  <si>
    <t xml:space="preserve"> 	2011-3-6日	 </t>
  </si>
  <si>
    <t xml:space="preserve"> 	763	 </t>
  </si>
  <si>
    <t xml:space="preserve"> 	429032	 </t>
  </si>
  <si>
    <t xml:space="preserve"> 	没事写文 容易脸红 画漫画的 火影的男人	 </t>
  </si>
  <si>
    <t xml:space="preserve"> 	26062	 </t>
  </si>
  <si>
    <t xml:space="preserve"> 	21403	 </t>
  </si>
  <si>
    <t xml:space="preserve"> 	2010-09-03	 </t>
  </si>
  <si>
    <t xml:space="preserve"> 	https://tvax4.sinaimg.cn/crop.0.0.996.996.180/6baaf6f4ly8fjihd6dr2tj20ro0rp762.jpg	 </t>
  </si>
  <si>
    <t xml:space="preserve">1822004717	 </t>
  </si>
  <si>
    <t xml:space="preserve"> 	左手韩	 </t>
  </si>
  <si>
    <t xml:space="preserve"> 	中日漫画大赛金奖获得者	 </t>
  </si>
  <si>
    <t xml:space="preserve"> 	http://weibo.com/u/1822004717	 </t>
  </si>
  <si>
    <t xml:space="preserve"> 	1988-2-16日	 </t>
  </si>
  <si>
    <t xml:space="preserve"> 	1879524	 </t>
  </si>
  <si>
    <t xml:space="preserve"> 	19879	 </t>
  </si>
  <si>
    <t xml:space="preserve"> 	11827	 </t>
  </si>
  <si>
    <t xml:space="preserve"> 	微身份 一言九顶 谈笑风生	 </t>
  </si>
  <si>
    <t xml:space="preserve">1855501681	 </t>
  </si>
  <si>
    <t xml:space="preserve"> 	拯救大龄二次元	 </t>
  </si>
  <si>
    <t xml:space="preserve"> 	http://weibo.com/u/1855501681	 </t>
  </si>
  <si>
    <t xml:space="preserve"> 	1986-4-2日	 </t>
  </si>
  <si>
    <t xml:space="preserve"> 	13257	 </t>
  </si>
  <si>
    <t xml:space="preserve"> 	860	 </t>
  </si>
  <si>
    <t xml:space="preserve"> 	467591	 </t>
  </si>
  <si>
    <t xml:space="preserve"> 	脱团 单身 大龄二次元 魔法使	 </t>
  </si>
  <si>
    <t xml:space="preserve"> 	37687	 </t>
  </si>
  <si>
    <t xml:space="preserve">1856902277	 </t>
  </si>
  <si>
    <t xml:space="preserve"> 	周小鹏婚恋专家	 </t>
  </si>
  <si>
    <t xml:space="preserve"> 	https://weibo.com/xiaopeng424	 </t>
  </si>
  <si>
    <t xml:space="preserve"> 	1976-4-24日	 </t>
  </si>
  <si>
    <t xml:space="preserve"> 	119490	 </t>
  </si>
  <si>
    <t xml:space="preserve"> 	爱情语录 婚姻情感 爱商 婚姻家庭咨询师 心理咨询 百合网	 </t>
  </si>
  <si>
    <t xml:space="preserve">1859483112	 </t>
  </si>
  <si>
    <t xml:space="preserve"> 	人字拖大魔王	 </t>
  </si>
  <si>
    <t xml:space="preserve"> 	汪汪	 </t>
  </si>
  <si>
    <t xml:space="preserve"> 	知名评论人	 </t>
  </si>
  <si>
    <t xml:space="preserve"> 	https://weibo.com/cheerupwith	 </t>
  </si>
  <si>
    <t xml:space="preserve"> 	33218	 </t>
  </si>
  <si>
    <t xml:space="preserve"> 	798	 </t>
  </si>
  <si>
    <t xml:space="preserve"> 	2371423	 </t>
  </si>
  <si>
    <t xml:space="preserve"> 	牛逼	 </t>
  </si>
  <si>
    <t xml:space="preserve"> 	43599	 </t>
  </si>
  <si>
    <t xml:space="preserve"> 	31466	 </t>
  </si>
  <si>
    <t xml:space="preserve"> 	微博三周年 三好学生	 </t>
  </si>
  <si>
    <t xml:space="preserve"> 	2010-10-21	 </t>
  </si>
  <si>
    <t xml:space="preserve"> 	https://tvax4.sinaimg.cn/crop.7.0.736.736.180/6ed575e8ly8fn7gex5ds4j20ku0kg404.jpg	 </t>
  </si>
  <si>
    <t xml:space="preserve">1859761410	 </t>
  </si>
  <si>
    <t xml:space="preserve"> 	ian_ian_	 </t>
  </si>
  <si>
    <t xml:space="preserve"> 	http://weibo.com/u/1859761410	 </t>
  </si>
  <si>
    <t xml:space="preserve"> 	845	 </t>
  </si>
  <si>
    <t xml:space="preserve"> 	506318	 </t>
  </si>
  <si>
    <t xml:space="preserve"> 	摄影控	 </t>
  </si>
  <si>
    <t xml:space="preserve"> 	22336	 </t>
  </si>
  <si>
    <t xml:space="preserve"> 	2010-10-22	 </t>
  </si>
  <si>
    <t xml:space="preserve"> 	https://tvax1.sinaimg.cn/crop.0.0.1080.1080.180/6ed9b502ly8fy4j7y1r5yj20u00u0n0e.jpg	 </t>
  </si>
  <si>
    <t xml:space="preserve">1865848602	 </t>
  </si>
  <si>
    <t xml:space="preserve"> 	美容美发美甲	 </t>
  </si>
  <si>
    <t xml:space="preserve"> 	为大家分享美容美发美甲和健康小知识，欢迎关注，有事请私信，谢谢大家支持。(图片均来自网络)	 </t>
  </si>
  <si>
    <t xml:space="preserve"> 	1990-5-10日	 </t>
  </si>
  <si>
    <t xml:space="preserve"> 	45032	 </t>
  </si>
  <si>
    <t xml:space="preserve"> 	166533	 </t>
  </si>
  <si>
    <t xml:space="preserve"> 	美腿 美包 美鞋 美甲 美发 美容 时尚 潮流 90后 80后	 </t>
  </si>
  <si>
    <t xml:space="preserve"> 	24511	 </t>
  </si>
  <si>
    <t xml:space="preserve"> 	扬V耀5 身强体硕 二级会员 微身份 语惊四座 斗酒百篇 七步成诗 如来神掌 谈笑风生	 </t>
  </si>
  <si>
    <t xml:space="preserve"> 	2010-11-01	 </t>
  </si>
  <si>
    <t xml:space="preserve">1878120245	 </t>
  </si>
  <si>
    <t xml:space="preserve"> 	_DOX_	 </t>
  </si>
  <si>
    <t xml:space="preserve"> 	DOXTV音像世界频道是一个以播出美剧为主，一线好莱坞电影、纪录片、儿童节目、娱乐节目为辅的综合性频道，由文化部中华文化促进会（文促会）申办，获得广电总局许可，频道标识为DOXTV。	 </t>
  </si>
  <si>
    <t xml:space="preserve"> 	DOXTV音像世界频道	 </t>
  </si>
  <si>
    <t xml:space="preserve"> 	http://weibo.com/doxtv	 </t>
  </si>
  <si>
    <t xml:space="preserve"> 	5359	 </t>
  </si>
  <si>
    <t xml:space="preserve"> 	95040	 </t>
  </si>
  <si>
    <t xml:space="preserve"> 	资讯_x0001_影视_x0001_北京	 </t>
  </si>
  <si>
    <t xml:space="preserve"> 	http://tvax2.sinaimg.cn/crop.17.0.1274.1274.180/6ff1d735ly8fkeacz5pobj20zw0zxq4i.jpg	 </t>
  </si>
  <si>
    <t xml:space="preserve">1881798330	 </t>
  </si>
  <si>
    <t xml:space="preserve"> 	LADYC曹慧	 </t>
  </si>
  <si>
    <t xml:space="preserve"> 	微信号:XIYOU77777	 </t>
  </si>
  <si>
    <t xml:space="preserve"> 	上海酷淘网络科技总裁/国际旅游小姐大赛荣获亲善友谊小姐称号	 </t>
  </si>
  <si>
    <t xml:space="preserve"> 	https://weibo.com/313368111	 </t>
  </si>
  <si>
    <t xml:space="preserve"> 	101616	 </t>
  </si>
  <si>
    <t xml:space="preserve"> 	品牌 完美主义 手工 创意 服饰 自然 潮人 艺术 休闲时尚 电子商务	 </t>
  </si>
  <si>
    <t xml:space="preserve"> 	15346	 </t>
  </si>
  <si>
    <t xml:space="preserve"> 	10520	 </t>
  </si>
  <si>
    <t xml:space="preserve"> 	微号闪亮（炫铜系列） 微身份 语惊四座 七步成诗 三好学生 谈笑风生	 </t>
  </si>
  <si>
    <t xml:space="preserve">1882568503	 </t>
  </si>
  <si>
    <t xml:space="preserve"> 	康易困	 </t>
  </si>
  <si>
    <t xml:space="preserve"> 	微博故事红人 微博红人“人大女神”康逸琨	 </t>
  </si>
  <si>
    <t xml:space="preserve"> 	http://weibo.com/u/1882568503	 </t>
  </si>
  <si>
    <t xml:space="preserve"> 	1321	 </t>
  </si>
  <si>
    <t xml:space="preserve"> 	633516	 </t>
  </si>
  <si>
    <t xml:space="preserve"> 	说翻呲就翻呲了 理想比现实骨感 天生黑眼圈 敏感还大条 密集恐懼癥 强迫症偏执狂 低音提琴	 </t>
  </si>
  <si>
    <t xml:space="preserve"> 	22332	 </t>
  </si>
  <si>
    <t xml:space="preserve"> 	9600	 </t>
  </si>
  <si>
    <t xml:space="preserve"> 	https://tvax2.sinaimg.cn/crop.0.9.493.493.180/7035b737ly8fj00w590aqj20dp0e874r.jpg	 </t>
  </si>
  <si>
    <t xml:space="preserve">1913361777	 </t>
  </si>
  <si>
    <t xml:space="preserve"> 	SG小房东	 </t>
  </si>
  <si>
    <t xml:space="preserve"> 	https://weibo.com/sglandlord	 </t>
  </si>
  <si>
    <t xml:space="preserve"> 	1984-9-24日	 </t>
  </si>
  <si>
    <t xml:space="preserve"> 	34624	 </t>
  </si>
  <si>
    <t xml:space="preserve"> 	58766	 </t>
  </si>
  <si>
    <t xml:space="preserve"> 	IT互联网 企业合作推广 新加坡房产	 </t>
  </si>
  <si>
    <t xml:space="preserve">1918547924	 </t>
  </si>
  <si>
    <t xml:space="preserve"> 	北京有机农夫市集	 </t>
  </si>
  <si>
    <t xml:space="preserve"> 	市集由消费者志愿发起和组织。时间和地点通过置顶微博和微信公共号发布。欢迎关注市集微信公共号：countryfair	 </t>
  </si>
  <si>
    <t xml:space="preserve"> 	https://weibo.com/farmersmarketbj	 </t>
  </si>
  <si>
    <t xml:space="preserve"> 	28517	 </t>
  </si>
  <si>
    <t xml:space="preserve"> 	1188	 </t>
  </si>
  <si>
    <t xml:space="preserve"> 	121182	 </t>
  </si>
  <si>
    <t xml:space="preserve"> 	公平贸易 环境保护 社会公正 有机农业 城乡互助 市集 创新 消费者合作 可持续 吃货	 </t>
  </si>
  <si>
    <t xml:space="preserve"> 	45254	 </t>
  </si>
  <si>
    <t xml:space="preserve"> 	38160	 </t>
  </si>
  <si>
    <t xml:space="preserve"> 	https://tvax2.sinaimg.cn/crop.0.0.1080.1080.180/725ab7d4ly8fyi9wg59sqj20u00u0414.jpg	 </t>
  </si>
  <si>
    <t xml:space="preserve">1926207010	 </t>
  </si>
  <si>
    <t xml:space="preserve"> 	东京塔子	 </t>
  </si>
  <si>
    <t xml:space="preserve"> 	https://weibo.com/tokyotawa	 </t>
  </si>
  <si>
    <t xml:space="preserve"> 	1977-5-28日	 </t>
  </si>
  <si>
    <t xml:space="preserve"> 	2621	 </t>
  </si>
  <si>
    <t xml:space="preserve"> 	111826	 </t>
  </si>
  <si>
    <t xml:space="preserve"> 	精分狂魔 MitchieM 花たん Mitchie 拖延症晚期 日翻 vocaloid	 </t>
  </si>
  <si>
    <t xml:space="preserve"> 	33273	 </t>
  </si>
  <si>
    <t xml:space="preserve"> 	25795	 </t>
  </si>
  <si>
    <t xml:space="preserve"> 	微身份 三级会员 一级会员 年费会员 舌战群儒 斗酒百篇 一言九顶 语惊四座 生龙活虎 如来神掌 意气相投 谈笑风生 七步成诗	 </t>
  </si>
  <si>
    <t xml:space="preserve">1981896035	 </t>
  </si>
  <si>
    <t xml:space="preserve"> 	DonSW	 </t>
  </si>
  <si>
    <t xml:space="preserve"> 	无语	 </t>
  </si>
  <si>
    <t xml:space="preserve"> 	http://weibo.com/u/1981896035	 </t>
  </si>
  <si>
    <t xml:space="preserve"> 	823	 </t>
  </si>
  <si>
    <t xml:space="preserve"> 	3104	 </t>
  </si>
  <si>
    <t xml:space="preserve"> 	121271	 </t>
  </si>
  <si>
    <t xml:space="preserve"> 	35677	 </t>
  </si>
  <si>
    <t xml:space="preserve"> 	二级会员 黄金达人勋章 身强体硕 电视迷 微博控 微身份 威慑力 意气相投 斗酒百篇 三好学生 舌战群儒 千里传音 MSN潮人 乐善好施 爱心随行 一言九顶 语惊四座 移动微博 一举成名 七步成诗 谈笑风生	 </t>
  </si>
  <si>
    <t xml:space="preserve"> 	2011-03-22	 </t>
  </si>
  <si>
    <t xml:space="preserve"> 	https://tvax1.sinaimg.cn/crop.0.0.1002.1002.180/76215563ly8g0wsh435unj20ru0rugp2.jpg	 </t>
  </si>
  <si>
    <t xml:space="preserve">2018039281	 </t>
  </si>
  <si>
    <t xml:space="preserve"> 	Waatian	 </t>
  </si>
  <si>
    <t xml:space="preserve"> 	添哥动漫工作室设计师	 </t>
  </si>
  <si>
    <t xml:space="preserve"> 	https://weibo.com/511236712	 </t>
  </si>
  <si>
    <t xml:space="preserve"> 	1992-3-20日	 </t>
  </si>
  <si>
    <t xml:space="preserve"> 	202	 </t>
  </si>
  <si>
    <t xml:space="preserve"> 	48970	 </t>
  </si>
  <si>
    <t xml:space="preserve"> 	21632	 </t>
  </si>
  <si>
    <t xml:space="preserve"> 	微号闪亮 身强体硕 叱咤风云 微博三周年 理性爱国 微旅行 生龙活虎 纵横四海 水瓶座 食全食美 春意盎然 学雷锋 奇迷勋章 舌战群儒 微身份 蜜蜂勋章 我是90后 威慑力 斗酒百篇 群星闪耀 万人迷 意气相投 身份通 清澈微博 众里寻我 情投意盒 乐善好施 爱心随行 三好学生 一言九顶 如来神掌 语惊四座 谈笑风生 七步成诗	 </t>
  </si>
  <si>
    <t xml:space="preserve"> 	2011-03-10	 </t>
  </si>
  <si>
    <t xml:space="preserve"> 	https://tvax2.sinaimg.cn/crop.0.0.1242.1242.180/7848d5f1ly8fwobl6mq69j20yi0yimzx.jpg	 </t>
  </si>
  <si>
    <t xml:space="preserve">2028368941	 </t>
  </si>
  <si>
    <t xml:space="preserve"> 	猪大遥遥遥遥遥	 </t>
  </si>
  <si>
    <t xml:space="preserve"> 	你猜	 </t>
  </si>
  <si>
    <t xml:space="preserve"> 	http://weibo.com/u/2028368941	 </t>
  </si>
  <si>
    <t xml:space="preserve"> 	3296	 </t>
  </si>
  <si>
    <t xml:space="preserve"> 	322	 </t>
  </si>
  <si>
    <t xml:space="preserve"> 	121887	 </t>
  </si>
  <si>
    <t xml:space="preserve"> 	吃 音乐	 </t>
  </si>
  <si>
    <t xml:space="preserve"> 	上海音乐学院	 </t>
  </si>
  <si>
    <t xml:space="preserve"> 	14932	 </t>
  </si>
  <si>
    <t xml:space="preserve"> 	准会员 微博控 白银达人勋章 舌战群儒 一举成名 微身份 身强体硕 生龙活虎 万人迷 一言九顶 七步成诗 语惊四座 谈笑风生 如来神掌 三好学生	 </t>
  </si>
  <si>
    <t xml:space="preserve"> 	https://tvax4.sinaimg.cn/crop.0.0.512.512.180/78e6742dly8fw5hu2h4prj20e80e8jrh.jpg	 </t>
  </si>
  <si>
    <t xml:space="preserve">2052887601	 </t>
  </si>
  <si>
    <t xml:space="preserve"> 	于勾的微博	 </t>
  </si>
  <si>
    <t xml:space="preserve"> 	哈尔滨、长春、红事会、会长！	 </t>
  </si>
  <si>
    <t xml:space="preserve"> 	https://weibo.com/yugou2008	 </t>
  </si>
  <si>
    <t xml:space="preserve"> 	1971-2-15日	 </t>
  </si>
  <si>
    <t xml:space="preserve"> 	1440	 </t>
  </si>
  <si>
    <t xml:space="preserve"> 	221867	 </t>
  </si>
  <si>
    <t xml:space="preserve"> 	美食 餐饮 哈尔滨 结婚 婚礼 婚礼策划 酒店 影楼 婚纱 喜宴	 </t>
  </si>
  <si>
    <t xml:space="preserve"> 	25688	 </t>
  </si>
  <si>
    <t xml:space="preserve"> 	26157	 </t>
  </si>
  <si>
    <t xml:space="preserve">2092488475	 </t>
  </si>
  <si>
    <t xml:space="preserve"> 	萌死你不负责	 </t>
  </si>
  <si>
    <t xml:space="preserve"> 	https://weibo.com/moekong	 </t>
  </si>
  <si>
    <t xml:space="preserve"> 	37884	 </t>
  </si>
  <si>
    <t xml:space="preserve"> 	3900657	 </t>
  </si>
  <si>
    <t xml:space="preserve"> 	24708	 </t>
  </si>
  <si>
    <t xml:space="preserve"> 	扬V耀5 微博控 七步成诗	 </t>
  </si>
  <si>
    <t xml:space="preserve"> 	2011-04-17	 </t>
  </si>
  <si>
    <t xml:space="preserve"> 	https://tva2.sinaimg.cn/crop.0.0.180.180.180/7cb8d71bjw1e8qgp5bmzyj2050050aa8.jpg	 </t>
  </si>
  <si>
    <t xml:space="preserve">2097214810	 </t>
  </si>
  <si>
    <t xml:space="preserve"> 	新浪浙江美食	 </t>
  </si>
  <si>
    <t xml:space="preserve"> 	http://weibo.com/aboutfood	 </t>
  </si>
  <si>
    <t xml:space="preserve"> 	59577	 </t>
  </si>
  <si>
    <t xml:space="preserve"> 	2078	 </t>
  </si>
  <si>
    <t xml:space="preserve"> 	1019550	 </t>
  </si>
  <si>
    <t xml:space="preserve"> 	美食_x0001_吃喝玩樂_x0001_生活家	 </t>
  </si>
  <si>
    <t xml:space="preserve">2115327987	 </t>
  </si>
  <si>
    <t xml:space="preserve"> 	潍坊文旅	 </t>
  </si>
  <si>
    <t xml:space="preserve"> 	发布潍坊文化和旅游新闻资讯，关注潍坊文化和旅游行业动态，传播文旅潍坊形象，服务人民文化和旅游生活。	 </t>
  </si>
  <si>
    <t xml:space="preserve"> 	潍坊市文化和旅游局官方微博	 </t>
  </si>
  <si>
    <t xml:space="preserve"> 	http://weibo.com/weifangtravel	 </t>
  </si>
  <si>
    <t xml:space="preserve"> 	12885	 </t>
  </si>
  <si>
    <t xml:space="preserve"> 	423	 </t>
  </si>
  <si>
    <t xml:space="preserve"> 	444911	 </t>
  </si>
  <si>
    <t xml:space="preserve"> 	旅游产业_x0001_旅游事业_x0001_文化事业	 </t>
  </si>
  <si>
    <t xml:space="preserve"> 	http://tvax4.sinaimg.cn/crop.34.30.729.729.180/7e1557f3ly8g089x6gas3j20m80m8dl0.jpg	 </t>
  </si>
  <si>
    <t xml:space="preserve">2117146340	 </t>
  </si>
  <si>
    <t xml:space="preserve"> 	搞笑图片汇	 </t>
  </si>
  <si>
    <t xml:space="preserve"> 	每日分享搞笑图片，内涵图，搞笑话！！	 </t>
  </si>
  <si>
    <t xml:space="preserve"> 	http://weibo.com/u/2117146340	 </t>
  </si>
  <si>
    <t xml:space="preserve"> 	43150	 </t>
  </si>
  <si>
    <t xml:space="preserve"> 	2479546	 </t>
  </si>
  <si>
    <t xml:space="preserve"> 	搞笑幽默 搞笑图片 搞笑GIF动态图 爆笑趣图 爆笑图片 苏州 经典笑话 幽默搞笑 爆笑gif图 笑话幽默	 </t>
  </si>
  <si>
    <t xml:space="preserve"> 	20113	 </t>
  </si>
  <si>
    <t xml:space="preserve"> 	5268	 </t>
  </si>
  <si>
    <t xml:space="preserve"> 	微身份 三级会员 斗酒百篇 生龙活虎 年费会员 理性爱国 舌战群儒 三好学生 一举成名	 </t>
  </si>
  <si>
    <t xml:space="preserve"> 	2011-04-27	 </t>
  </si>
  <si>
    <t xml:space="preserve">2140583315	 </t>
  </si>
  <si>
    <t xml:space="preserve"> 	逆天盈儿	 </t>
  </si>
  <si>
    <t xml:space="preserve"> 	做自己的女王	 </t>
  </si>
  <si>
    <t xml:space="preserve"> 	http://weibo.com/u/2140583315	 </t>
  </si>
  <si>
    <t xml:space="preserve"> 	973	 </t>
  </si>
  <si>
    <t xml:space="preserve"> 	71	 </t>
  </si>
  <si>
    <t xml:space="preserve"> 	80623	 </t>
  </si>
  <si>
    <t xml:space="preserve"> 	视频音乐 听歌 处女座 自由职业 娱乐 摄影 时尚 旅行	 </t>
  </si>
  <si>
    <t xml:space="preserve"> 	22494	 </t>
  </si>
  <si>
    <t xml:space="preserve"> 	14423	 </t>
  </si>
  <si>
    <t xml:space="preserve"> 	准会员 浪小淘 一级会员 微身份 电视迷 语惊四座 七步成诗	 </t>
  </si>
  <si>
    <t xml:space="preserve"> 	2011-05-24	 </t>
  </si>
  <si>
    <t xml:space="preserve"> 	https://tvax1.sinaimg.cn/crop.0.0.1080.1080.180/7f96b593ly8g2dpjfna4nj20u00u0gr3.jpg	 </t>
  </si>
  <si>
    <t xml:space="preserve">2155786197	 </t>
  </si>
  <si>
    <t xml:space="preserve"> 	西部雄仔_雄俊杰	 </t>
  </si>
  <si>
    <t xml:space="preserve"> 	西部旅游达人，China第一极简旅行倡导者，探索心灵的野区，野性纯爷们儿，一人一车一世界。	 </t>
  </si>
  <si>
    <t xml:space="preserve"> 	http://weibo.com/u/2155786197	 </t>
  </si>
  <si>
    <t xml:space="preserve"> 	1992-4-23日	 </t>
  </si>
  <si>
    <t xml:space="preserve"> 	983	 </t>
  </si>
  <si>
    <t xml:space="preserve"> 	3766782	 </t>
  </si>
  <si>
    <t xml:space="preserve"> 	旅游美食 旅行达人 西部旅拍 西部旅游 极简旅行 美食爱好者 旅游摄影 旅游爱好者 旅行者 金牛	 </t>
  </si>
  <si>
    <t xml:space="preserve"> 	16190	 </t>
  </si>
  <si>
    <t xml:space="preserve"> 	11132	 </t>
  </si>
  <si>
    <t xml:space="preserve"> 	2011-05-31	 </t>
  </si>
  <si>
    <t xml:space="preserve">2159553687	 </t>
  </si>
  <si>
    <t xml:space="preserve"> 	风水福师定虢	 </t>
  </si>
  <si>
    <t xml:space="preserve"> 	一命二运三风水四积德五读书	 </t>
  </si>
  <si>
    <t xml:space="preserve"> 	https://weibo.com/taiwandingguo	 </t>
  </si>
  <si>
    <t xml:space="preserve"> 	4029	 </t>
  </si>
  <si>
    <t xml:space="preserve"> 	2063	 </t>
  </si>
  <si>
    <t xml:space="preserve"> 	1965617	 </t>
  </si>
  <si>
    <t xml:space="preserve"> 	定虢	 </t>
  </si>
  <si>
    <t xml:space="preserve"> 	22483	 </t>
  </si>
  <si>
    <t xml:space="preserve">2163797672	 </t>
  </si>
  <si>
    <t xml:space="preserve"> 	茹云美国便利店	 </t>
  </si>
  <si>
    <t xml:space="preserve"> 	淘宝主店：茹云美国便利店；分店：茹云分店	 </t>
  </si>
  <si>
    <t xml:space="preserve"> 	https://weibo.com/ruyuntracy	 </t>
  </si>
  <si>
    <t xml:space="preserve"> 	13696	 </t>
  </si>
  <si>
    <t xml:space="preserve"> 	283310	 </t>
  </si>
  <si>
    <t xml:space="preserve"> 	美国代购 彩妆护肤	 </t>
  </si>
  <si>
    <t xml:space="preserve"> 	37157	 </t>
  </si>
  <si>
    <t xml:space="preserve"> 	37220	 </t>
  </si>
  <si>
    <t xml:space="preserve"> 	一级会员 微博控 微身份 舌战群儒 三好学生 斗酒百篇 一言九顶 语惊四座 谈笑风生 七步成诗	 </t>
  </si>
  <si>
    <t xml:space="preserve"> 	2011-06-08	 </t>
  </si>
  <si>
    <t xml:space="preserve"> 	https://tvax4.sinaimg.cn/crop.0.0.1080.1080.180/80f8eea8ly8fy8m8655gkj20u00u0abw.jpg	 </t>
  </si>
  <si>
    <t xml:space="preserve">2168613091	 </t>
  </si>
  <si>
    <t xml:space="preserve"> 	聊天表情包	 </t>
  </si>
  <si>
    <t xml:space="preserve"> 	本福豆是90后少女的芳心收割机。加V❤：xiaofudou0520虏获芳心！	 </t>
  </si>
  <si>
    <t xml:space="preserve"> 	http://weibo.com/u/2168613091	 </t>
  </si>
  <si>
    <t xml:space="preserve"> 	6-6日	 </t>
  </si>
  <si>
    <t xml:space="preserve"> 	8338	 </t>
  </si>
  <si>
    <t xml:space="preserve"> 	1639675	 </t>
  </si>
  <si>
    <t xml:space="preserve"> 	最新表情包 群聊表情包 常用表情包 搞笑表情包 表情合集 暴漫表情 金馆长 表情包 表情控	 </t>
  </si>
  <si>
    <t xml:space="preserve"> 	中国传媒大学南广学院	 </t>
  </si>
  <si>
    <t xml:space="preserve"> 	33351	 </t>
  </si>
  <si>
    <t xml:space="preserve"> 	19469	 </t>
  </si>
  <si>
    <t xml:space="preserve"> 	微身份 一言九顶	 </t>
  </si>
  <si>
    <t xml:space="preserve"> 	https://tvax4.sinaimg.cn/crop.0.0.500.500.180/814268e3ly8ft4uai17a1j20dw0dwdh7.jpg	 </t>
  </si>
  <si>
    <t xml:space="preserve">2197811041	 </t>
  </si>
  <si>
    <t xml:space="preserve"> 	12猫看板	 </t>
  </si>
  <si>
    <t xml:space="preserve"> 	https://weibo.com/12neko	 </t>
  </si>
  <si>
    <t xml:space="preserve"> 	4445	 </t>
  </si>
  <si>
    <t xml:space="preserve"> 	1494	 </t>
  </si>
  <si>
    <t xml:space="preserve"> 	44292	 </t>
  </si>
  <si>
    <t xml:space="preserve"> 	dota 插画 画画 漫画 动画	 </t>
  </si>
  <si>
    <t xml:space="preserve"> 	25218	 </t>
  </si>
  <si>
    <t xml:space="preserve"> 	6325	 </t>
  </si>
  <si>
    <t xml:space="preserve">2205215712	 </t>
  </si>
  <si>
    <t xml:space="preserve"> 	知呼酱	 </t>
  </si>
  <si>
    <t xml:space="preserve"> 	本文大多来自于知乎，如有侵权请私信告知删除，商务洽谈QQ：2875217455	 </t>
  </si>
  <si>
    <t xml:space="preserve"> 	http://weibo.com/u/2205215712	 </t>
  </si>
  <si>
    <t xml:space="preserve"> 	7938	 </t>
  </si>
  <si>
    <t xml:space="preserve"> 	3593657	 </t>
  </si>
  <si>
    <t xml:space="preserve"> 	简书 豆瓣 段子 搞笑 干货 感情 读物 知乎	 </t>
  </si>
  <si>
    <t xml:space="preserve"> 	34200	 </t>
  </si>
  <si>
    <t xml:space="preserve"> 	23330	 </t>
  </si>
  <si>
    <t xml:space="preserve"> 	https://tvax2.sinaimg.cn/crop.0.0.439.439.180/8370ebe0ly8fyzjbtem4uj20c80c83zd.jpg	 </t>
  </si>
  <si>
    <t xml:space="preserve">2210475152	 </t>
  </si>
  <si>
    <t xml:space="preserve"> 	动漫新番速递	 </t>
  </si>
  <si>
    <t xml:space="preserve"> 	http://weibo.com/u/2210475152	 </t>
  </si>
  <si>
    <t xml:space="preserve"> 	19492	 </t>
  </si>
  <si>
    <t xml:space="preserve"> 	196928	 </t>
  </si>
  <si>
    <t xml:space="preserve"> 	电影 搞笑幽默 画技高超 每天卖萌很累的 爱我就关注我啊 又二又欠又次元 滚过来超常现象 男高日常大笨蛋 银魂家的神经病 我是小元酱	 </t>
  </si>
  <si>
    <t xml:space="preserve"> 	33733	 </t>
  </si>
  <si>
    <t xml:space="preserve">2251974795	 </t>
  </si>
  <si>
    <t xml:space="preserve"> 	菜包儿的地盘	 </t>
  </si>
  <si>
    <t xml:space="preserve"> 	第九年	 </t>
  </si>
  <si>
    <t xml:space="preserve"> 	http://weibo.com/u/2251974795	 </t>
  </si>
  <si>
    <t xml:space="preserve"> 	6502	 </t>
  </si>
  <si>
    <t xml:space="preserve"> 	1040	 </t>
  </si>
  <si>
    <t xml:space="preserve"> 	125234	 </t>
  </si>
  <si>
    <t xml:space="preserve"> 	汽车 旅游 娱乐 文艺	 </t>
  </si>
  <si>
    <t xml:space="preserve"> 	27417	 </t>
  </si>
  <si>
    <t xml:space="preserve"> 	https://tvax2.sinaimg.cn/crop.0.0.1080.1080.180/863a688bly8fyjfg4t37jj20u00u0mz1.jpg	 </t>
  </si>
  <si>
    <t xml:space="preserve">2261561202	 </t>
  </si>
  <si>
    <t xml:space="preserve"> 	鲜城广州	 </t>
  </si>
  <si>
    <t xml:space="preserve"> 	为你带来最广州的吃喝玩乐攻略！	 </t>
  </si>
  <si>
    <t xml:space="preserve"> 	鲜城广州官方微博	 </t>
  </si>
  <si>
    <t xml:space="preserve"> 	http://weibo.com/homegz	 </t>
  </si>
  <si>
    <t xml:space="preserve"> 	27888	 </t>
  </si>
  <si>
    <t xml:space="preserve"> 	774	 </t>
  </si>
  <si>
    <t xml:space="preserve"> 	1244373	 </t>
  </si>
  <si>
    <t xml:space="preserve"> 	广州_x0001_达人_x0001_吃喝玩乐	 </t>
  </si>
  <si>
    <t xml:space="preserve"> 	http://tvax3.sinaimg.cn/crop.0.2.434.434.180/86ccaf72ly8frs8n1z9pfj20c20cajsr.jpg	 </t>
  </si>
  <si>
    <t xml:space="preserve">2278631700	 </t>
  </si>
  <si>
    <t xml:space="preserve"> 	教你易经风水	 </t>
  </si>
  <si>
    <t xml:space="preserve"> 	https://weibo.com/jnyjfs	 </t>
  </si>
  <si>
    <t xml:space="preserve"> 	8968	 </t>
  </si>
  <si>
    <t xml:space="preserve"> 	2196420	 </t>
  </si>
  <si>
    <t xml:space="preserve"> 	星座命理 改运 起名 周易 命理 风水师 易经	 </t>
  </si>
  <si>
    <t xml:space="preserve"> 	21699	 </t>
  </si>
  <si>
    <t xml:space="preserve"> 	12190	 </t>
  </si>
  <si>
    <t xml:space="preserve"> 	年费会员 微身份 如来神掌 身强体硕 二级会员 语惊四座 一级会员 三好学生 扬V耀5 壁虎漫步 万人迷	 </t>
  </si>
  <si>
    <t xml:space="preserve"> 	2011-07-31	 </t>
  </si>
  <si>
    <t xml:space="preserve"> 	https://tva1.sinaimg.cn/crop.0.0.221.221.180/87d12914gw1eelyrv1dskj2066069q38.jpg	 </t>
  </si>
  <si>
    <t xml:space="preserve">2279173347	 </t>
  </si>
  <si>
    <t xml:space="preserve"> 	超好看视频	 </t>
  </si>
  <si>
    <t xml:space="preserve"> 	看视频就要好看的！看好看的视频就关注我，你绝对意想不到的视频！	 </t>
  </si>
  <si>
    <t xml:space="preserve"> 	http://weibo.com/u/2279173347	 </t>
  </si>
  <si>
    <t xml:space="preserve"> 	869	 </t>
  </si>
  <si>
    <t xml:space="preserve"> 	81625	 </t>
  </si>
  <si>
    <t xml:space="preserve"> 	励志 情感语录 阅读 养生	 </t>
  </si>
  <si>
    <t xml:space="preserve"> 	38417	 </t>
  </si>
  <si>
    <t xml:space="preserve"> 	32215	 </t>
  </si>
  <si>
    <t xml:space="preserve"> 	微号闪亮 四级会员 三级会员 二级会员 年费会员 一级会员 微身份	 </t>
  </si>
  <si>
    <t xml:space="preserve"> 	2011-08-01	 </t>
  </si>
  <si>
    <t xml:space="preserve"> 	https://tvax4.sinaimg.cn/crop.6.0.1230.1230.180/87d96ce3ly8fgxpow470fj20yi0y6mze.jpg	 </t>
  </si>
  <si>
    <t xml:space="preserve">2342464604	 </t>
  </si>
  <si>
    <t xml:space="preserve"> 	名人名言博览	 </t>
  </si>
  <si>
    <t xml:space="preserve"> 	一句话，一段情；一生追求，一生感悟。	 </t>
  </si>
  <si>
    <t xml:space="preserve"> 	http://weibo.com/u/2342464604	 </t>
  </si>
  <si>
    <t xml:space="preserve"> 	42871	 </t>
  </si>
  <si>
    <t xml:space="preserve"> 	174567	 </t>
  </si>
  <si>
    <t xml:space="preserve"> 	心理学 美食 财经 历史 旅游 时尚 电影 音乐	 </t>
  </si>
  <si>
    <t xml:space="preserve"> 	17465	 </t>
  </si>
  <si>
    <t xml:space="preserve"> 	舌战群儒 天下无双 二级会员 三级会员 四级会员 扬V耀5 一级会员 微身份 微博控 年费会员 学雷锋 语惊四座 电视迷 斗酒百篇 谈笑风生 七步成诗 一言九顶 万人迷	 </t>
  </si>
  <si>
    <t xml:space="preserve"> 	2011-08-25	 </t>
  </si>
  <si>
    <t xml:space="preserve"> 	https://tva2.sinaimg.cn/crop.0.0.180.180.180/8b9f2c5cjw1e8qgp5bmzyj2050050aa8.jpg	 </t>
  </si>
  <si>
    <t xml:space="preserve">2369056270	 </t>
  </si>
  <si>
    <t xml:space="preserve"> 	冷笑话段子坊	 </t>
  </si>
  <si>
    <t xml:space="preserve"> 	幽默搞笑家。各种内涵搞笑段子坊，欢迎投稿！	 </t>
  </si>
  <si>
    <t xml:space="preserve"> 	https://weibo.com/brankdesign	 </t>
  </si>
  <si>
    <t xml:space="preserve"> 	35770	 </t>
  </si>
  <si>
    <t xml:space="preserve"> 	6056541	 </t>
  </si>
  <si>
    <t xml:space="preserve"> 	段子 内涵 微博搞笑排行榜 冷笑话精选 移动互联网 娱乐 热门搞笑 热门话题 品牌推广 自由	 </t>
  </si>
  <si>
    <t xml:space="preserve"> 	35299	 </t>
  </si>
  <si>
    <t xml:space="preserve"> 	32395	 </t>
  </si>
  <si>
    <t xml:space="preserve"> 	微博控 二级会员 语惊四座 一级会员 如来神掌 扬V耀5 微身份 谈天说地 意气相投 万人迷 我是90后 叱咤风云 七步成诗 生龙活虎 谈笑风生 清澈微博 威慑力 一举成名	 </t>
  </si>
  <si>
    <t xml:space="preserve"> 	2011-09-03	 </t>
  </si>
  <si>
    <t xml:space="preserve"> 	https://tvax2.sinaimg.cn/crop.19.2.376.376.180/8d34ee0ely8ffkt0dwfghj20b20chwex.jpg	 </t>
  </si>
  <si>
    <t xml:space="preserve">2415848337	 </t>
  </si>
  <si>
    <t xml:space="preserve"> 	带着微博去旅行	 </t>
  </si>
  <si>
    <t xml:space="preserve"> 	在微博，小旅和你一起遇见最美世界！发微博 带着微博去旅行 +旅行图片，与我们分享你的旅行~	 </t>
  </si>
  <si>
    <t xml:space="preserve"> 	新浪微博带着微博去旅行官方微博	 </t>
  </si>
  <si>
    <t xml:space="preserve"> 	http://weibo.com/51ontheway	 </t>
  </si>
  <si>
    <t xml:space="preserve"> 	14954	 </t>
  </si>
  <si>
    <t xml:space="preserve"> 	831	 </t>
  </si>
  <si>
    <t xml:space="preserve"> 	8647806	 </t>
  </si>
  <si>
    <t xml:space="preserve"> 	攻略_x0001_吃喝玩乐_x0001_旅行	 </t>
  </si>
  <si>
    <t xml:space="preserve"> 	http://tvax3.sinaimg.cn/crop.0.0.180.180.180/8ffeeb91ly8ftgaxavfs9j2050050wfq.jpg	 </t>
  </si>
  <si>
    <t xml:space="preserve">2425434012	 </t>
  </si>
  <si>
    <t xml:space="preserve"> 	gunguai绿洲汀兰	 </t>
  </si>
  <si>
    <t xml:space="preserve"> 	爱美妆，爱护肤，爱吐槽，喜欢分享！欢迎互相交流，微信号：gunguai	 </t>
  </si>
  <si>
    <t xml:space="preserve"> 	http://weibo.com/u/2425434012	 </t>
  </si>
  <si>
    <t xml:space="preserve"> 	1129	 </t>
  </si>
  <si>
    <t xml:space="preserve"> 	100315	 </t>
  </si>
  <si>
    <t xml:space="preserve"> 	8150	 </t>
  </si>
  <si>
    <t xml:space="preserve"> 	如来神掌 微身份 准会员 扬V耀5	 </t>
  </si>
  <si>
    <t xml:space="preserve"> 	2011-09-26	 </t>
  </si>
  <si>
    <t xml:space="preserve"> 	https://tva3.sinaimg.cn/crop.16.21.462.462.180/90912f9cgw1ehic7ufgkfj20dc0hsjuc.jpg	 </t>
  </si>
  <si>
    <t xml:space="preserve">2466425741	 </t>
  </si>
  <si>
    <t xml:space="preserve"> 	白羊座网	 </t>
  </si>
  <si>
    <t xml:space="preserve"> 	娱乐网站白羊座网(baiyangzuo.zeyou.com)官方微博	 </t>
  </si>
  <si>
    <t xml:space="preserve"> 	http://weibo.com/baiyangzuowang	 </t>
  </si>
  <si>
    <t xml:space="preserve"> 	11416	 </t>
  </si>
  <si>
    <t xml:space="preserve"> 	1007736	 </t>
  </si>
  <si>
    <t xml:space="preserve"> 	Aries_x0001_白羊座男生_x0001_白羊座O型血	 </t>
  </si>
  <si>
    <t xml:space="preserve"> 	http://tva2.sinaimg.cn/crop.0.0.180.180.180/9302ab8djw1e8qgp5bmzyj2050050aa8.jpg	 </t>
  </si>
  <si>
    <t xml:space="preserve">2475420907	 </t>
  </si>
  <si>
    <t xml:space="preserve"> 	田振达	 </t>
  </si>
  <si>
    <t xml:space="preserve"> 	http://weibo.com/u/2475420907	 </t>
  </si>
  <si>
    <t xml:space="preserve"> 	1992-9-12日	 </t>
  </si>
  <si>
    <t xml:space="preserve"> 	94350	 </t>
  </si>
  <si>
    <t xml:space="preserve"> 	10271	 </t>
  </si>
  <si>
    <t xml:space="preserve"> 	2012-01-01	 </t>
  </si>
  <si>
    <t xml:space="preserve"> 	https://tvax2.sinaimg.cn/crop.0.0.512.512.180/938becebly8fo3lpto2rej20e80e8aaf.jpg	 </t>
  </si>
  <si>
    <t xml:space="preserve">2485350231	 </t>
  </si>
  <si>
    <t xml:space="preserve"> 	赵蜜蜜ELAINE	 </t>
  </si>
  <si>
    <t xml:space="preserve"> 	新疆	 </t>
  </si>
  <si>
    <t xml:space="preserve"> 	锡林郭勒盟	 </t>
  </si>
  <si>
    <t xml:space="preserve"> 	寥寥此生，乱世寻欢。	 </t>
  </si>
  <si>
    <t xml:space="preserve"> 	运动视频自媒体	 </t>
  </si>
  <si>
    <t xml:space="preserve"> 	http://weibo.com/zhaoqiqi0344	 </t>
  </si>
  <si>
    <t xml:space="preserve"> 	1995-8-20日	 </t>
  </si>
  <si>
    <t xml:space="preserve"> 	1120	 </t>
  </si>
  <si>
    <t xml:space="preserve"> 	162767	 </t>
  </si>
  <si>
    <t xml:space="preserve"> 	旅游美食爱好者 懒人 粉红控	 </t>
  </si>
  <si>
    <t xml:space="preserve"> 	23675	 </t>
  </si>
  <si>
    <t xml:space="preserve"> 	17304	 </t>
  </si>
  <si>
    <t xml:space="preserve"> 	群星闪耀 扬V耀5 如来神掌 微身份 谈笑风生 一举成名	 </t>
  </si>
  <si>
    <t xml:space="preserve"> 	2012-01-11	 </t>
  </si>
  <si>
    <t xml:space="preserve"> 	https://tvax3.sinaimg.cn/crop.0.0.512.512.180/94236f57ly8g14hc9z3vvj20e80e83yz.jpg	 </t>
  </si>
  <si>
    <t xml:space="preserve">2491853393	 </t>
  </si>
  <si>
    <t xml:space="preserve"> 	ii诗萌ii	 </t>
  </si>
  <si>
    <t xml:space="preserve"> 	又酷又温柔	 </t>
  </si>
  <si>
    <t xml:space="preserve"> 	http://weibo.com/u/2491853393	 </t>
  </si>
  <si>
    <t xml:space="preserve"> 	1998-4-28日	 </t>
  </si>
  <si>
    <t xml:space="preserve"> 	144366	 </t>
  </si>
  <si>
    <t xml:space="preserve"> 	20153	 </t>
  </si>
  <si>
    <t xml:space="preserve"> 	13142	 </t>
  </si>
  <si>
    <t xml:space="preserve"> 	准会员	 </t>
  </si>
  <si>
    <t xml:space="preserve"> 	2011-11-25	 </t>
  </si>
  <si>
    <t xml:space="preserve"> 	https://tvax2.sinaimg.cn/crop.0.0.888.888.180/9486aa51ly8fyibkqsmfgj20oo0ooq4u.jpg	 </t>
  </si>
  <si>
    <t xml:space="preserve">2552721372	 </t>
  </si>
  <si>
    <t xml:space="preserve"> 	Miss米啦	 </t>
  </si>
  <si>
    <t xml:space="preserve"> 	美妆博主、时尚达人；美妆时尚活动线下嘉宾；【工作QQ/微信：870830538】【微信公众号：missmila20】	 </t>
  </si>
  <si>
    <t xml:space="preserve"> 	http://weibo.com/missmilala	 </t>
  </si>
  <si>
    <t xml:space="preserve"> 	2249	 </t>
  </si>
  <si>
    <t xml:space="preserve"> 	1803173	 </t>
  </si>
  <si>
    <t xml:space="preserve"> 	美妆博主 成都美妆博主 KOL 时尚博主 时尚达人 成都时尚达人 成都红人 成都美容达人 成都网红 成都达人	 </t>
  </si>
  <si>
    <t xml:space="preserve"> 	33062	 </t>
  </si>
  <si>
    <t xml:space="preserve"> 	28108	 </t>
  </si>
  <si>
    <t xml:space="preserve"> 	浪小淘 天下无双 三级会员 身强体硕 如来神掌 电视迷 扬V耀5 微博控 舌战群儒 如虎添翼 意气相投 斗酒百篇 身份通 三好学生 微身份 一言九顶 语惊四座 生龙活虎 七步成诗 谈笑风生	 </t>
  </si>
  <si>
    <t xml:space="preserve"> 	2011-11-22	 </t>
  </si>
  <si>
    <t xml:space="preserve">2589436514	 </t>
  </si>
  <si>
    <t xml:space="preserve"> 	情感与时尚	 </t>
  </si>
  <si>
    <t xml:space="preserve"> 	微博推广合作请联系-鹅掌门QQ：2636515482	 </t>
  </si>
  <si>
    <t xml:space="preserve"> 	http://weibo.com/u/2589436514	 </t>
  </si>
  <si>
    <t xml:space="preserve"> 	1982-11-15日	 </t>
  </si>
  <si>
    <t xml:space="preserve"> 	13356	 </t>
  </si>
  <si>
    <t xml:space="preserve"> 	10526	 </t>
  </si>
  <si>
    <t xml:space="preserve"> 	1120810	 </t>
  </si>
  <si>
    <t xml:space="preserve"> 	情感 美食 娱乐 减肥 美容 搭配服饰 时尚潮流 心理健康 爱情	 </t>
  </si>
  <si>
    <t xml:space="preserve"> 	23322	 </t>
  </si>
  <si>
    <t xml:space="preserve"> 	如来神掌 天下无双 四级会员 三级会员 扬V耀5 年费会员 二级会员 电视迷 微博控 一级会员 三好学生 身强体硕 微身份 谈笑风生 斗酒百篇 一言九顶 生龙活虎 七步成诗 一举成名	 </t>
  </si>
  <si>
    <t xml:space="preserve">2597580193	 </t>
  </si>
  <si>
    <t xml:space="preserve"> 	不化妆就闹心的大Vv姐	 </t>
  </si>
  <si>
    <t xml:space="preserve"> 	个人Vx：davjie1	 </t>
  </si>
  <si>
    <t xml:space="preserve"> 	http://weibo.com/davjie	 </t>
  </si>
  <si>
    <t xml:space="preserve"> 	2252	 </t>
  </si>
  <si>
    <t xml:space="preserve"> 	1249	 </t>
  </si>
  <si>
    <t xml:space="preserve"> 	262991	 </t>
  </si>
  <si>
    <t xml:space="preserve"> 	美容服饰 微商 营销 化妆品 广告 淘宝 美女 穿衣美容 80后 听歌	 </t>
  </si>
  <si>
    <t xml:space="preserve"> 	21228	 </t>
  </si>
  <si>
    <t xml:space="preserve"> 	27071	 </t>
  </si>
  <si>
    <t xml:space="preserve">2615569177	 </t>
  </si>
  <si>
    <t xml:space="preserve"> 	人文物语大观	 </t>
  </si>
  <si>
    <t xml:space="preserve"> 	星座知识大普及，一起分享懂你的星座，占星，血型，生肖，测试，运气，改运，性格，命运。喜欢星座的朋友记得关注我哦！qq:70158853	 </t>
  </si>
  <si>
    <t xml:space="preserve"> 	https://weibo.com/201259758	 </t>
  </si>
  <si>
    <t xml:space="preserve"> 	48566	 </t>
  </si>
  <si>
    <t xml:space="preserve"> 	2436	 </t>
  </si>
  <si>
    <t xml:space="preserve"> 	871624	 </t>
  </si>
  <si>
    <t xml:space="preserve"> 	模特 街拍 服装搭配 女性时尚 时尚潮流 美容护肤 淘宝购物 宅女 星座达人 星座控	 </t>
  </si>
  <si>
    <t xml:space="preserve"> 	37655	 </t>
  </si>
  <si>
    <t xml:space="preserve"> 	34315	 </t>
  </si>
  <si>
    <t xml:space="preserve"> 	三级会员 电视迷 二级会员 微博控 一级会员 身强体硕 年费会员 扬V耀5 裸宅 斗酒百篇 群星闪耀 清澈微博 微博方舟 微号闪亮（炫铜系列） 春意盎然 处女座 媒体人 一言九顶 学雷锋 情有独钟 语惊四座 漫天画语 万人迷 情投意盒 乐善好施 壁虎漫步 谈天说地 意气相投 微连天下 三好学生 如来神掌 七步成诗 生龙活虎 威慑力 谈笑风生 一举成名 微身份 王力宏勋章 李敏镐勋章 唐嫣勋章 郑嘉颖勋章 张根硕勋章 布丁勋章 钟欣桐勋章 星星勋章 周笔畅勋章 小狮子勋章 庚饭勋章 芯片勋章 香橙勋章 汉堡勋章 妙恋勋章 小红帽勋章 维他命勋章 钟汉良勋章 奇迷勋章 苏有朋勋章 威化勋章 蜜蜂勋章	 </t>
  </si>
  <si>
    <t xml:space="preserve">2617700277	 </t>
  </si>
  <si>
    <t xml:space="preserve"> 	百思不得姐	 </t>
  </si>
  <si>
    <t xml:space="preserve"> 	百思不得姐应用官方微博	 </t>
  </si>
  <si>
    <t xml:space="preserve"> 	http://weibo.com/bsbudejie	 </t>
  </si>
  <si>
    <t xml:space="preserve"> 	2011-01-01	 </t>
  </si>
  <si>
    <t xml:space="preserve"> 	1349776	 </t>
  </si>
  <si>
    <t xml:space="preserve"> 	不得姐_x0001_阅读_x0001_搞笑	 </t>
  </si>
  <si>
    <t xml:space="preserve"> 	http://tvax2.sinaimg.cn/crop.0.0.500.500.180/9c06efb5ly8fxtmpe2getj20dw0dwjrj.jpg	 </t>
  </si>
  <si>
    <t xml:space="preserve">2622090445	 </t>
  </si>
  <si>
    <t xml:space="preserve"> 	你吉叔	 </t>
  </si>
  <si>
    <t xml:space="preserve"> 	https://weibo.com/beckystudio	 </t>
  </si>
  <si>
    <t xml:space="preserve"> 	381	 </t>
  </si>
  <si>
    <t xml:space="preserve"> 	189505	 </t>
  </si>
  <si>
    <t xml:space="preserve"> 	21131	 </t>
  </si>
  <si>
    <t xml:space="preserve"> 	15465	 </t>
  </si>
  <si>
    <t xml:space="preserve"> 	一言九顶 语惊四座 七步成诗 谈笑风生 纵横四海 微身份	 </t>
  </si>
  <si>
    <t xml:space="preserve"> 	2012-02-11	 </t>
  </si>
  <si>
    <t xml:space="preserve"> 	https://tvax2.sinaimg.cn/crop.0.0.512.512.180/9c49eccdly8fxtz18eu6yj20e80e8mxn.jpg	 </t>
  </si>
  <si>
    <t xml:space="preserve">2646715075	 </t>
  </si>
  <si>
    <t xml:space="preserve"> 	衍乐在路上	 </t>
  </si>
  <si>
    <t xml:space="preserve"> 	摄影师、旅行达人；🧗‍♂️西藏/境外旅行活动策划.wx331451490	 </t>
  </si>
  <si>
    <t xml:space="preserve"> 	摄影博主	 </t>
  </si>
  <si>
    <t xml:space="preserve"> 	https://weibo.com/331451490	 </t>
  </si>
  <si>
    <t xml:space="preserve"> 	2-1日	 </t>
  </si>
  <si>
    <t xml:space="preserve"> 	5020	 </t>
  </si>
  <si>
    <t xml:space="preserve"> 	834	 </t>
  </si>
  <si>
    <t xml:space="preserve"> 	157121	 </t>
  </si>
  <si>
    <t xml:space="preserve"> 	旅行家 互联网 登山 自驾游 户外 摄影 西藏 摄影师 旅行	 </t>
  </si>
  <si>
    <t xml:space="preserve">2652711334	 </t>
  </si>
  <si>
    <t xml:space="preserve"> 	情感萌主-慕容清岚	 </t>
  </si>
  <si>
    <t xml:space="preserve"> 	http://weibo.com/u/2652711334	 </t>
  </si>
  <si>
    <t xml:space="preserve"> 	1851	 </t>
  </si>
  <si>
    <t xml:space="preserve"> 	1420	 </t>
  </si>
  <si>
    <t xml:space="preserve"> 	151259	 </t>
  </si>
  <si>
    <t xml:space="preserve"> 	婚姻情感咨询 情感咨询师 心理咨询师 繁衍稳定性 择偶预算 择偶策略 提mv 提mv提mb 进化心理学 分手挽回	 </t>
  </si>
  <si>
    <t xml:space="preserve"> 	11886	 </t>
  </si>
  <si>
    <t xml:space="preserve">2675322102	 </t>
  </si>
  <si>
    <t xml:space="preserve"> 	触手蜀黍	 </t>
  </si>
  <si>
    <t xml:space="preserve"> 	致欲系怪蜀黍，国家一级保护禽兽	 </t>
  </si>
  <si>
    <t xml:space="preserve"> 	https://weibo.com/208073736	 </t>
  </si>
  <si>
    <t xml:space="preserve"> 	1975-1-22日	 </t>
  </si>
  <si>
    <t xml:space="preserve"> 	8459	 </t>
  </si>
  <si>
    <t xml:space="preserve"> 	686	 </t>
  </si>
  <si>
    <t xml:space="preserve"> 	5069103	 </t>
  </si>
  <si>
    <t xml:space="preserve"> 	没下限但有节操 会唱歌仅仅能听 写段子不太好翘	 </t>
  </si>
  <si>
    <t xml:space="preserve"> 	40908	 </t>
  </si>
  <si>
    <t xml:space="preserve">2704845831	 </t>
  </si>
  <si>
    <t xml:space="preserve"> 	PM小丑张祥硕	 </t>
  </si>
  <si>
    <t xml:space="preserve"> 	2018	 </t>
  </si>
  <si>
    <t xml:space="preserve"> 	纯粹影业签约演员	 </t>
  </si>
  <si>
    <t xml:space="preserve"> 	https://weibo.com/zhangxiangshuo	 </t>
  </si>
  <si>
    <t xml:space="preserve"> 	1997-8-27日	 </t>
  </si>
  <si>
    <t xml:space="preserve"> 	96992	 </t>
  </si>
  <si>
    <t xml:space="preserve"> 	90后但我不脑残 玩儿 爱美食 睡觉睡到自然醒 山东生活 做梦 哈哈	 </t>
  </si>
  <si>
    <t xml:space="preserve"> 	济南艺术学校	 </t>
  </si>
  <si>
    <t xml:space="preserve">2716200131	 </t>
  </si>
  <si>
    <t xml:space="preserve"> 	t凍泥	 </t>
  </si>
  <si>
    <t xml:space="preserve"> 	http://weibo.com/u/2716200131	 </t>
  </si>
  <si>
    <t xml:space="preserve"> 	241099	 </t>
  </si>
  <si>
    <t xml:space="preserve"> 	服装 拍照 摩羯 摄影师	 </t>
  </si>
  <si>
    <t xml:space="preserve"> 	21010	 </t>
  </si>
  <si>
    <t xml:space="preserve"> 	13073	 </t>
  </si>
  <si>
    <t xml:space="preserve"> 	一级会员 一起音乐 斗酒百篇 微身份	 </t>
  </si>
  <si>
    <t xml:space="preserve"> 	2012-04-21	 </t>
  </si>
  <si>
    <t xml:space="preserve">2760732623	 </t>
  </si>
  <si>
    <t xml:space="preserve"> 	武汉无痕接发_MIA李天翊	 </t>
  </si>
  <si>
    <t xml:space="preserve"> 	无痕接发预约微信13886044700，色彩搭配。網红模特明星御用设计师。工作忙微博不能及时回复请微信联系。	 </t>
  </si>
  <si>
    <t xml:space="preserve"> 	http://weibo.com/u/2760732623	 </t>
  </si>
  <si>
    <t xml:space="preserve"> 	1989-9-15日	 </t>
  </si>
  <si>
    <t xml:space="preserve"> 	1686	 </t>
  </si>
  <si>
    <t xml:space="preserve"> 	190704	 </t>
  </si>
  <si>
    <t xml:space="preserve"> 	娱乐 汽车 时尚 新闻资讯 健康	 </t>
  </si>
  <si>
    <t xml:space="preserve"> 	24008	 </t>
  </si>
  <si>
    <t xml:space="preserve"> 	27585	 </t>
  </si>
  <si>
    <t xml:space="preserve"> 	微身份 扬V耀5	 </t>
  </si>
  <si>
    <t xml:space="preserve"> 	2012-06-21	 </t>
  </si>
  <si>
    <t xml:space="preserve"> 	https://tva3.sinaimg.cn/crop.2.0.507.507.180/a48d6fcfjw8f81la07i9tj20e80e3glx.jpg	 </t>
  </si>
  <si>
    <t xml:space="preserve">2782636765	 </t>
  </si>
  <si>
    <t xml:space="preserve"> 	然语录	 </t>
  </si>
  <si>
    <t xml:space="preserve"> 	揭阳	 </t>
  </si>
  <si>
    <t xml:space="preserve"> 	天空中最亮的那顆星	 </t>
  </si>
  <si>
    <t xml:space="preserve"> 	http://weibo.com/u/2782636765	 </t>
  </si>
  <si>
    <t xml:space="preserve"> 	1735	 </t>
  </si>
  <si>
    <t xml:space="preserve"> 	113023	 </t>
  </si>
  <si>
    <t xml:space="preserve"> 	17255	 </t>
  </si>
  <si>
    <t xml:space="preserve"> 	6855	 </t>
  </si>
  <si>
    <t xml:space="preserve"> 	https://tvax4.sinaimg.cn/crop.0.0.750.750.180/a5dbaaddly8ftzcggvdw3j20ku0kugme.jpg	 </t>
  </si>
  <si>
    <t xml:space="preserve">2813536420	 </t>
  </si>
  <si>
    <t xml:space="preserve"> 	治愈笔录	 </t>
  </si>
  <si>
    <t xml:space="preserve"> 	触碰人心最深处	 </t>
  </si>
  <si>
    <t xml:space="preserve"> 	http://weibo.com/u/2813536420	 </t>
  </si>
  <si>
    <t xml:space="preserve"> 	1991-4-12日	 </t>
  </si>
  <si>
    <t xml:space="preserve"> 	3129	 </t>
  </si>
  <si>
    <t xml:space="preserve"> 	169313	 </t>
  </si>
  <si>
    <t xml:space="preserve"> 	23676	 </t>
  </si>
  <si>
    <t xml:space="preserve"> 	2012-05-26	 </t>
  </si>
  <si>
    <t xml:space="preserve"> 	https://tvax3.sinaimg.cn/crop.0.0.300.300.180/a7b328a4ly8fuxvna7x2ij209r08ct8v.jpg	 </t>
  </si>
  <si>
    <t xml:space="preserve">2830755911	 </t>
  </si>
  <si>
    <t xml:space="preserve"> 	剪刀手轩辕	 </t>
  </si>
  <si>
    <t xml:space="preserve"> 	愿君逢琦，自此长卿。	 </t>
  </si>
  <si>
    <t xml:space="preserve"> 	http://weibo.com/u/2830755911	 </t>
  </si>
  <si>
    <t xml:space="preserve"> 	295292	 </t>
  </si>
  <si>
    <t xml:space="preserve"> 	伪技术宅 电影爱好者 动漫控 美食	 </t>
  </si>
  <si>
    <t xml:space="preserve"> 	15580	 </t>
  </si>
  <si>
    <t xml:space="preserve"> 	2012-08-16	 </t>
  </si>
  <si>
    <t xml:space="preserve"> 	https://tvax3.sinaimg.cn/crop.0.0.996.996.180/a8b9e847ly8g2ho43d0t6j20ro0ro418.jpg	 </t>
  </si>
  <si>
    <t xml:space="preserve">2839654114	 </t>
  </si>
  <si>
    <t xml:space="preserve"> 	noftB	 </t>
  </si>
  <si>
    <t xml:space="preserve"> 	是个乐色—升级改造	 </t>
  </si>
  <si>
    <t xml:space="preserve"> 	http://weibo.com/u/2839654114	 </t>
  </si>
  <si>
    <t xml:space="preserve"> 	103175	 </t>
  </si>
  <si>
    <t xml:space="preserve"> 	24233	 </t>
  </si>
  <si>
    <t xml:space="preserve"> 	19600	 </t>
  </si>
  <si>
    <t xml:space="preserve"> 	七步成诗 纵横四海 语惊四座 一举成名 微身份	 </t>
  </si>
  <si>
    <t xml:space="preserve"> 	2012-06-19	 </t>
  </si>
  <si>
    <t xml:space="preserve"> 	https://tva4.sinaimg.cn/crop.1.0.538.538.180/a941aee2jw8f6wlvbtox0j20f00f0jsy.jpg	 </t>
  </si>
  <si>
    <t xml:space="preserve">2878662790	 </t>
  </si>
  <si>
    <t xml:space="preserve"> 	大红团_avi	 </t>
  </si>
  <si>
    <t xml:space="preserve"> 	http://weibo.com/u/2878662790	 </t>
  </si>
  <si>
    <t xml:space="preserve"> 	4844	 </t>
  </si>
  <si>
    <t xml:space="preserve"> 	116831	 </t>
  </si>
  <si>
    <t xml:space="preserve"> 	28043	 </t>
  </si>
  <si>
    <t xml:space="preserve"> 	22635	 </t>
  </si>
  <si>
    <t xml:space="preserve"> 	2012-07-23	 </t>
  </si>
  <si>
    <t xml:space="preserve"> 	https://tva1.sinaimg.cn/crop.0.0.640.640.180/ab94e886jw8eugj85zd4aj20hs0hst9k.jpg	 </t>
  </si>
  <si>
    <t xml:space="preserve">2884349884	 </t>
  </si>
  <si>
    <t xml:space="preserve"> 	轻之文库	 </t>
  </si>
  <si>
    <t xml:space="preserve"> 	轻之文库官方微博	 </t>
  </si>
  <si>
    <t xml:space="preserve"> 	http://weibo.com/lknovel	 </t>
  </si>
  <si>
    <t xml:space="preserve"> 	5601	 </t>
  </si>
  <si>
    <t xml:space="preserve"> 	54097	 </t>
  </si>
  <si>
    <t xml:space="preserve"> 	国轻_x0001_资讯_x0001_游戏	 </t>
  </si>
  <si>
    <t xml:space="preserve"> 	http://tvax3.sinaimg.cn/crop.0.0.1080.1080.180/abebafbcly8g1w849dm0vj20u00u041u.jpg	 </t>
  </si>
  <si>
    <t xml:space="preserve">2922359342	 </t>
  </si>
  <si>
    <t xml:space="preserve"> 	殿殿同学	 </t>
  </si>
  <si>
    <t xml:space="preserve"> 	我得了一种叫做抑郁症的病。	 </t>
  </si>
  <si>
    <t xml:space="preserve"> 	http://weibo.com/jessiecake	 </t>
  </si>
  <si>
    <t xml:space="preserve"> 	1995-7-11日	 </t>
  </si>
  <si>
    <t xml:space="preserve"> 	3580	 </t>
  </si>
  <si>
    <t xml:space="preserve"> 	833868	 </t>
  </si>
  <si>
    <t xml:space="preserve"> 	吃货 美食 烘焙 豆沙裱花 烘焙基础 法式甜品 家庭甜点 马卡龙 韩式裱花	 </t>
  </si>
  <si>
    <t xml:space="preserve"> 	38023	 </t>
  </si>
  <si>
    <t xml:space="preserve">2957748561	 </t>
  </si>
  <si>
    <t xml:space="preserve"> 	映像台词	 </t>
  </si>
  <si>
    <t xml:space="preserve"> 	http://weibo.com/wpf081525	 </t>
  </si>
  <si>
    <t xml:space="preserve"> 	3689	 </t>
  </si>
  <si>
    <t xml:space="preserve"> 	1534435	 </t>
  </si>
  <si>
    <t xml:space="preserve"> 	旅游 旅行	 </t>
  </si>
  <si>
    <t xml:space="preserve"> 	21637	 </t>
  </si>
  <si>
    <t xml:space="preserve"> 	14335	 </t>
  </si>
  <si>
    <t xml:space="preserve"> 	语惊四座 一级会员 准会员 三好学生 扬V耀5 七步成诗 谈笑风生 微身份 一举成名	 </t>
  </si>
  <si>
    <t xml:space="preserve"> 	2012-09-28	 </t>
  </si>
  <si>
    <t xml:space="preserve"> 	https://tva3.sinaimg.cn/crop.0.0.996.996.180/b04ba951jw8fajet755eyj20ro0rp3zw.jpg	 </t>
  </si>
  <si>
    <t xml:space="preserve">2975378897	 </t>
  </si>
  <si>
    <t xml:space="preserve"> 	爆笑六哥	 </t>
  </si>
  <si>
    <t xml:space="preserve"> 	搞笑猎奇类爱好者！	 </t>
  </si>
  <si>
    <t xml:space="preserve"> 	http://weibo.com/u/2975378897	 </t>
  </si>
  <si>
    <t xml:space="preserve"> 	47215	 </t>
  </si>
  <si>
    <t xml:space="preserve"> 	805	 </t>
  </si>
  <si>
    <t xml:space="preserve"> 	1276022	 </t>
  </si>
  <si>
    <t xml:space="preserve"> 	搞笑幽默 重口味 搞笑 微博奇葩 搞怪	 </t>
  </si>
  <si>
    <t xml:space="preserve"> 	29780	 </t>
  </si>
  <si>
    <t xml:space="preserve"> 	19009	 </t>
  </si>
  <si>
    <t xml:space="preserve"> 	2012-09-27	 </t>
  </si>
  <si>
    <t xml:space="preserve"> 	https://tva4.sinaimg.cn/crop.0.0.1080.1080.180/b158add1jw8er4dd2slnkj20u00u0myx.jpg	 </t>
  </si>
  <si>
    <t xml:space="preserve">3071912693	 </t>
  </si>
  <si>
    <t xml:space="preserve"> 	季箐	 </t>
  </si>
  <si>
    <t xml:space="preserve"> 	愿深情都会被温柔以待。【公众号非本人管理】	 </t>
  </si>
  <si>
    <t xml:space="preserve"> 	http://weibo.com/u/3071912693	 </t>
  </si>
  <si>
    <t xml:space="preserve"> 	1995-2-2日	 </t>
  </si>
  <si>
    <t xml:space="preserve"> 	5752	 </t>
  </si>
  <si>
    <t xml:space="preserve"> 	2759474	 </t>
  </si>
  <si>
    <t xml:space="preserve"> 	心理_x0001_爱情	 </t>
  </si>
  <si>
    <t xml:space="preserve"> 	33252	 </t>
  </si>
  <si>
    <t xml:space="preserve"> 	23689	 </t>
  </si>
  <si>
    <t xml:space="preserve"> 	2012-10-26	 </t>
  </si>
  <si>
    <t xml:space="preserve"> 	https://tva3.sinaimg.cn/crop.0.2.507.507.180/b719aaf5jw8fa6teuplpfj20e30e874i.jpg	 </t>
  </si>
  <si>
    <t xml:space="preserve">3098077373	 </t>
  </si>
  <si>
    <t xml:space="preserve"> 	金刚小圈圈	 </t>
  </si>
  <si>
    <t xml:space="preserve"> 	爱的魔力转圈圈	 </t>
  </si>
  <si>
    <t xml:space="preserve"> 	刷刷白宇写写文	 </t>
  </si>
  <si>
    <t xml:space="preserve"> 	http://weibo.com/u/3098077373	 </t>
  </si>
  <si>
    <t xml:space="preserve"> 	232	 </t>
  </si>
  <si>
    <t xml:space="preserve"> 	130550	 </t>
  </si>
  <si>
    <t xml:space="preserve"> 	19966	 </t>
  </si>
  <si>
    <t xml:space="preserve"> 	16510	 </t>
  </si>
  <si>
    <t xml:space="preserve"> 	2012-11-08	 </t>
  </si>
  <si>
    <t xml:space="preserve"> 	https://tvax4.sinaimg.cn/crop.0.0.996.996.180/b8a8e8bdly8fy2kqq029wj20ro0rognu.jpg	 </t>
  </si>
  <si>
    <t xml:space="preserve">3099439021	 </t>
  </si>
  <si>
    <t xml:space="preserve"> 	猫岚君	 </t>
  </si>
  <si>
    <t xml:space="preserve"> 	http://weibo.com/u/3099439021	 </t>
  </si>
  <si>
    <t xml:space="preserve"> 	3305	 </t>
  </si>
  <si>
    <t xml:space="preserve"> 	224990	 </t>
  </si>
  <si>
    <t xml:space="preserve"> 	射手座 听音乐 腐女 美食	 </t>
  </si>
  <si>
    <t xml:space="preserve"> 	14714	 </t>
  </si>
  <si>
    <t xml:space="preserve"> 	https://tvax3.sinaimg.cn/crop.0.0.180.180.180/b8bdafadly8fytedokno2j2050050dfq.jpg	 </t>
  </si>
  <si>
    <t xml:space="preserve">3172855560	 </t>
  </si>
  <si>
    <t xml:space="preserve"> 	澳门荷官在线牌	 </t>
  </si>
  <si>
    <t xml:space="preserve"> 	http://weibo.com/u/3172855560	 </t>
  </si>
  <si>
    <t xml:space="preserve"> 	1993-6-18日	 </t>
  </si>
  <si>
    <t xml:space="preserve"> 	38598	 </t>
  </si>
  <si>
    <t xml:space="preserve"> 	名人明星 微博奇葩 视频音乐 新闻趣事 搞笑幽默	 </t>
  </si>
  <si>
    <t xml:space="preserve"> 	23530	 </t>
  </si>
  <si>
    <t xml:space="preserve"> 	8570	 </t>
  </si>
  <si>
    <t xml:space="preserve"> 	2013-02-17	 </t>
  </si>
  <si>
    <t xml:space="preserve">3173166585	 </t>
  </si>
  <si>
    <t xml:space="preserve"> 	颖儿Con	 </t>
  </si>
  <si>
    <t xml:space="preserve"> 	http://weibo.com/Neo75803341	 </t>
  </si>
  <si>
    <t xml:space="preserve"> 	1991-1-10日	 </t>
  </si>
  <si>
    <t xml:space="preserve"> 	9387	 </t>
  </si>
  <si>
    <t xml:space="preserve"> 	217660	 </t>
  </si>
  <si>
    <t xml:space="preserve">3175262715	 </t>
  </si>
  <si>
    <t xml:space="preserve"> 	南食召	 </t>
  </si>
  <si>
    <t xml:space="preserve"> 	淘宝店「南食召」店主，料理初学者	 </t>
  </si>
  <si>
    <t xml:space="preserve"> 	https://weibo.com/nanshizhao	 </t>
  </si>
  <si>
    <t xml:space="preserve"> 	970	 </t>
  </si>
  <si>
    <t xml:space="preserve"> 	500517	 </t>
  </si>
  <si>
    <t xml:space="preserve"> 	30491	 </t>
  </si>
  <si>
    <t xml:space="preserve"> 	33470	 </t>
  </si>
  <si>
    <t xml:space="preserve"> 	四级会员 三级会员	 </t>
  </si>
  <si>
    <t xml:space="preserve"> 	2012-12-06	 </t>
  </si>
  <si>
    <t xml:space="preserve"> 	https://tva4.sinaimg.cn/crop.0.0.180.180.180/bd42a9fbjw1e8qgp5bmzyj2050050aa8.jpg	 </t>
  </si>
  <si>
    <t xml:space="preserve">3178064622	 </t>
  </si>
  <si>
    <t xml:space="preserve"> 	超甜水汽儿	 </t>
  </si>
  <si>
    <t xml:space="preserve"> 	http://weibo.com/u/3178064622	 </t>
  </si>
  <si>
    <t xml:space="preserve"> 	1997-1-1日	 </t>
  </si>
  <si>
    <t xml:space="preserve"> 	610	 </t>
  </si>
  <si>
    <t xml:space="preserve"> 	1706197	 </t>
  </si>
  <si>
    <t xml:space="preserve"> 	856	 </t>
  </si>
  <si>
    <t xml:space="preserve"> 	876	 </t>
  </si>
  <si>
    <t xml:space="preserve"> 	22868	 </t>
  </si>
  <si>
    <t xml:space="preserve"> 	16419	 </t>
  </si>
  <si>
    <t xml:space="preserve"> 	四级会员 三级会员 粉丝头条 年费会员 武林新秀 高级达人勋章 如虎添翼 七步成诗 二级会员 语惊四座 如来神掌 浪小淘	 </t>
  </si>
  <si>
    <t xml:space="preserve">3178654942	 </t>
  </si>
  <si>
    <t xml:space="preserve"> 	点根烟吗	 </t>
  </si>
  <si>
    <t xml:space="preserve"> 	http://weibo.com/u/3178654942	 </t>
  </si>
  <si>
    <t xml:space="preserve"> 	101304	 </t>
  </si>
  <si>
    <t xml:space="preserve"> 	星座命理 执着 沉默 温柔	 </t>
  </si>
  <si>
    <t xml:space="preserve"> 	24972	 </t>
  </si>
  <si>
    <t xml:space="preserve"> 	17605	 </t>
  </si>
  <si>
    <t xml:space="preserve"> 	2013-02-04	 </t>
  </si>
  <si>
    <t xml:space="preserve"> 	https://tvax1.sinaimg.cn/crop.0.0.1080.1080.180/bd766cdely8g1dt3l67ejj20u00u075w.jpg	 </t>
  </si>
  <si>
    <t xml:space="preserve">3180687107	 </t>
  </si>
  <si>
    <t xml:space="preserve"> 	UFINE优梵微整精油格格	 </t>
  </si>
  <si>
    <t xml:space="preserve"> 	扬州	 </t>
  </si>
  <si>
    <t xml:space="preserve"> 	https://weibo.com/234371201	 </t>
  </si>
  <si>
    <t xml:space="preserve"> 	1908	 </t>
  </si>
  <si>
    <t xml:space="preserve"> 	1478	 </t>
  </si>
  <si>
    <t xml:space="preserve"> 	234384	 </t>
  </si>
  <si>
    <t xml:space="preserve"> 	健康 旅游	 </t>
  </si>
  <si>
    <t xml:space="preserve"> 	11638	 </t>
  </si>
  <si>
    <t xml:space="preserve"> 	微号闪亮 中级达人勋章 微身份 准会员 斗酒百篇 谈笑风生 生龙活虎 身强体硕 七步成诗 一举成名 如来神掌	 </t>
  </si>
  <si>
    <t xml:space="preserve"> 	2013-01-23	 </t>
  </si>
  <si>
    <t xml:space="preserve"> 	https://tvax2.sinaimg.cn/crop.0.0.1080.1080.180/bd956f03ly8fzvyyfs95kj20u00u0n1m.jpg	 </t>
  </si>
  <si>
    <t xml:space="preserve">3187748104	 </t>
  </si>
  <si>
    <t xml:space="preserve"> 	Cherie滴UK漂流记	 </t>
  </si>
  <si>
    <t xml:space="preserve"> 	详见🔝置顶围脖，感恩🙏🏻	 </t>
  </si>
  <si>
    <t xml:space="preserve"> 	https://weibo.com/CherieUK	 </t>
  </si>
  <si>
    <t xml:space="preserve"> 	4174	 </t>
  </si>
  <si>
    <t xml:space="preserve"> 	94484	 </t>
  </si>
  <si>
    <t xml:space="preserve"> 	星座命理 文艺 美食 旅游 时尚 娱乐	 </t>
  </si>
  <si>
    <t xml:space="preserve"> 	29049	 </t>
  </si>
  <si>
    <t xml:space="preserve"> 	33260	 </t>
  </si>
  <si>
    <t xml:space="preserve"> 	微博控 如来神掌 微身份 年费会员 一级会员	 </t>
  </si>
  <si>
    <t xml:space="preserve"> 	2013-02-11	 </t>
  </si>
  <si>
    <t xml:space="preserve"> 	https://tvax2.sinaimg.cn/crop.0.0.1125.1125.180/be012d08ly8fpsiaw3tvwj20v90v9abv.jpg	 </t>
  </si>
  <si>
    <t xml:space="preserve">3193039841	 </t>
  </si>
  <si>
    <t xml:space="preserve"> 	麻尾	 </t>
  </si>
  <si>
    <t xml:space="preserve"> 	漫画作者麻尾，代表作《蔷薇战争》	 </t>
  </si>
  <si>
    <t xml:space="preserve"> 	漫画家麻尾，代表作《蔷薇战争》	 </t>
  </si>
  <si>
    <t xml:space="preserve"> 	https://weibo.com/lookme06	 </t>
  </si>
  <si>
    <t xml:space="preserve"> 	49	 </t>
  </si>
  <si>
    <t xml:space="preserve"> 	377568	 </t>
  </si>
  <si>
    <t xml:space="preserve"> 	SPN 漫画 腐 游戏动漫	 </t>
  </si>
  <si>
    <t xml:space="preserve"> 	32881	 </t>
  </si>
  <si>
    <t xml:space="preserve"> 	22960	 </t>
  </si>
  <si>
    <t xml:space="preserve"> 	语惊四座 一言九顶 意气相投 七步成诗 彩云送财 粉丝头条 年费会员 微身份 谈笑风生 如来神掌	 </t>
  </si>
  <si>
    <t xml:space="preserve"> 	https://tvax3.sinaimg.cn/crop.21.45.610.610.180/be51ebe1ly8fuho9v5qxmj20jp0jp0vd.jpg	 </t>
  </si>
  <si>
    <t xml:space="preserve">3204460535	 </t>
  </si>
  <si>
    <t xml:space="preserve"> 	浙江卫视遇见你真好	 </t>
  </si>
  <si>
    <t xml:space="preserve"> 	恋爱社交观察推理节目《遇见你真好》，浙江卫视2019年每周六晚八点半播出。	 </t>
  </si>
  <si>
    <t xml:space="preserve"> 	浙江卫视《遇见你真好》官方微博	 </t>
  </si>
  <si>
    <t xml:space="preserve"> 	http://weibo.com/u/3204460535	 </t>
  </si>
  <si>
    <t xml:space="preserve"> 	3789	 </t>
  </si>
  <si>
    <t xml:space="preserve"> 	595509	 </t>
  </si>
  <si>
    <t xml:space="preserve"> 	娱乐	 </t>
  </si>
  <si>
    <t xml:space="preserve"> 	http://tvax1.sinaimg.cn/crop.0.0.1080.1080.180/bf002ff7ly8fywmxuip4jj20u00u00uf.jpg	 </t>
  </si>
  <si>
    <t xml:space="preserve">3216420604	 </t>
  </si>
  <si>
    <t xml:space="preserve"> 	小安会一直一直很幸福	 </t>
  </si>
  <si>
    <t xml:space="preserve"> 	爱笑、爱美、爱时尚！美妆、美搭、美味通通的爱！签约美妆达人〜品牌约稿合作私信或加Q47082609~	 </t>
  </si>
  <si>
    <t xml:space="preserve"> 	https://weibo.com/274222285	 </t>
  </si>
  <si>
    <t xml:space="preserve"> 	9058	 </t>
  </si>
  <si>
    <t xml:space="preserve"> 	736	 </t>
  </si>
  <si>
    <t xml:space="preserve"> 	1424466	 </t>
  </si>
  <si>
    <t xml:space="preserve"> 	24609	 </t>
  </si>
  <si>
    <t xml:space="preserve"> 	18285	 </t>
  </si>
  <si>
    <t xml:space="preserve"> 	身份通 浪小淘 斗酒百篇 微身份 准会员 一言九顶 谈笑风生 语惊四座 生龙活虎 七步成诗 三好学生 舌战群儒 如来神掌	 </t>
  </si>
  <si>
    <t xml:space="preserve"> 	https://tvax3.sinaimg.cn/crop.45.10.533.533.180/bfb6aefcly8fdl7yf79ylj20k00qoq43.jpg	 </t>
  </si>
  <si>
    <t xml:space="preserve">3221204712	 </t>
  </si>
  <si>
    <t xml:space="preserve"> 	北纬30度农家杂货铺	 </t>
  </si>
  <si>
    <t xml:space="preserve"> 	常德	 </t>
  </si>
  <si>
    <t xml:space="preserve"> 	北纬30度农家杂货铺官方微博。	 </t>
  </si>
  <si>
    <t xml:space="preserve"> 	https://weibo.com/i7beiwei30du	 </t>
  </si>
  <si>
    <t xml:space="preserve"> 	6910	 </t>
  </si>
  <si>
    <t xml:space="preserve"> 	54590	 </t>
  </si>
  <si>
    <t xml:space="preserve"> 	健康生活 美食 养生	 </t>
  </si>
  <si>
    <t xml:space="preserve"> 	28245	 </t>
  </si>
  <si>
    <t xml:space="preserve"> 	27305	 </t>
  </si>
  <si>
    <t xml:space="preserve"> 	语惊四座 谈笑风生 一举成名	 </t>
  </si>
  <si>
    <t xml:space="preserve"> 	2013-03-10	 </t>
  </si>
  <si>
    <t xml:space="preserve"> 	https://tva3.sinaimg.cn/crop.0.0.960.960.180/bfffaee8jw8esptr1oh1cj20qo0qo0xp.jpg	 </t>
  </si>
  <si>
    <t xml:space="preserve">3506400592	 </t>
  </si>
  <si>
    <t xml:space="preserve"> 	微博电影	 </t>
  </si>
  <si>
    <t xml:space="preserve"> 	这个世界呢，那么现实，只有看电影才能在美梦与噩梦里越走越远，在微博陪你看电影！	 </t>
  </si>
  <si>
    <t xml:space="preserve"> 	微博电影官方微博	 </t>
  </si>
  <si>
    <t xml:space="preserve"> 	http://weibo.com/movietheworld	 </t>
  </si>
  <si>
    <t xml:space="preserve"> 	2013-07-10	 </t>
  </si>
  <si>
    <t xml:space="preserve"> 	19157	 </t>
  </si>
  <si>
    <t xml:space="preserve"> 	2020	 </t>
  </si>
  <si>
    <t xml:space="preserve"> 	13451433	 </t>
  </si>
  <si>
    <t xml:space="preserve"> 	影迷_x0001_电影_x0001_新片	 </t>
  </si>
  <si>
    <t xml:space="preserve"> 	http://tva4.sinaimg.cn/crop.0.0.180.180.180/d0ff6d50jw8ezn8miqelaj205005074b.jpg	 </t>
  </si>
  <si>
    <t xml:space="preserve">3768526870	 </t>
  </si>
  <si>
    <t xml:space="preserve"> 	戴维司Davis	 </t>
  </si>
  <si>
    <t xml:space="preserve"> 	美妆心理学专家•英国谘商教育心理学硕士•国家二级心理谘询师•美国NGH催眠治疗师•美国NLP神经语言学培训•IPCA国际注册高级心理谘询师	 </t>
  </si>
  <si>
    <t xml:space="preserve"> 	英国心理学硕士、心理谘询师、美国NGH催眠治疗师	 </t>
  </si>
  <si>
    <t xml:space="preserve"> 	https://weibo.com/DrDavis	 </t>
  </si>
  <si>
    <t xml:space="preserve"> 	1618	 </t>
  </si>
  <si>
    <t xml:space="preserve"> 	1109999	 </t>
  </si>
  <si>
    <t xml:space="preserve"> 	时尚 达人 Dr 英国 Davis 催眠 疗癒 戴维 心理学 流行	 </t>
  </si>
  <si>
    <t xml:space="preserve"> 	19529	 </t>
  </si>
  <si>
    <t xml:space="preserve"> 	10312	 </t>
  </si>
  <si>
    <t xml:space="preserve"> 	2013-09-02	 </t>
  </si>
  <si>
    <t xml:space="preserve">3817188860	 </t>
  </si>
  <si>
    <t xml:space="preserve"> 	Alinda艾琳达	 </t>
  </si>
  <si>
    <t xml:space="preserve"> 	http://weibo.com/alindafls	 </t>
  </si>
  <si>
    <t xml:space="preserve"> 	1982-6-21日	 </t>
  </si>
  <si>
    <t xml:space="preserve"> 	1944	 </t>
  </si>
  <si>
    <t xml:space="preserve"> 	4771341	 </t>
  </si>
  <si>
    <t xml:space="preserve"> 	看书 旅行 留学 阿奴精油面膜 人生 养生 自然 時尚 Lifestyle 芳香疗法	 </t>
  </si>
  <si>
    <t xml:space="preserve"> 	23020	 </t>
  </si>
  <si>
    <t xml:space="preserve">3861049169	 </t>
  </si>
  <si>
    <t xml:space="preserve"> 	狗遛的小杜	 </t>
  </si>
  <si>
    <t xml:space="preserve"> 	我的微博被开过光，关注有好运	 </t>
  </si>
  <si>
    <t xml:space="preserve"> 	http://weibo.com/u/3861049169	 </t>
  </si>
  <si>
    <t xml:space="preserve"> 	1987-7-27日	 </t>
  </si>
  <si>
    <t xml:space="preserve"> 	144	 </t>
  </si>
  <si>
    <t xml:space="preserve"> 	331167	 </t>
  </si>
  <si>
    <t xml:space="preserve"> 	游戏	 </t>
  </si>
  <si>
    <t xml:space="preserve"> 	20981	 </t>
  </si>
  <si>
    <t xml:space="preserve"> 	17790	 </t>
  </si>
  <si>
    <t xml:space="preserve"> 	https://tvax2.sinaimg.cn/crop.0.0.1080.1080.180/e622ef51ly8fyoptynt9xj20u00u0q58.jpg	 </t>
  </si>
  <si>
    <t xml:space="preserve">3884592975	 </t>
  </si>
  <si>
    <t xml:space="preserve"> 	每日笑话百科	 </t>
  </si>
  <si>
    <t xml:space="preserve"> 	http://weibo.com/u/3884592975	 </t>
  </si>
  <si>
    <t xml:space="preserve"> 	2012-12-18日	 </t>
  </si>
  <si>
    <t xml:space="preserve"> 	121980	 </t>
  </si>
  <si>
    <t xml:space="preserve"> 	18396753	 </t>
  </si>
  <si>
    <t xml:space="preserve"> 	搞笑幽默 冷笑话 笑话 乐抽了 逗你玩儿	 </t>
  </si>
  <si>
    <t xml:space="preserve"> 	37014	 </t>
  </si>
  <si>
    <t xml:space="preserve"> 	26965	 </t>
  </si>
  <si>
    <t xml:space="preserve"> 	2013-11-02	 </t>
  </si>
  <si>
    <t xml:space="preserve"> 	https://tva2.sinaimg.cn/crop.0.0.179.179.180/e78a2f4fgw1eeeegg6thnj2050050t8p.jpg	 </t>
  </si>
  <si>
    <t xml:space="preserve">3889343838	 </t>
  </si>
  <si>
    <t xml:space="preserve"> 	深圳3AM主理人可飞	 </t>
  </si>
  <si>
    <t xml:space="preserve"> 	广州《3AM》品牌形象店创始人，执行总裁，原北京昕薇杂志特约造型师	 </t>
  </si>
  <si>
    <t xml:space="preserve"> 	TP侨治执行总裁	 </t>
  </si>
  <si>
    <t xml:space="preserve"> 	http://weibo.com/u/3889343838	 </t>
  </si>
  <si>
    <t xml:space="preserve"> 	1992-12-25日	 </t>
  </si>
  <si>
    <t xml:space="preserve"> 	1248	 </t>
  </si>
  <si>
    <t xml:space="preserve"> 	514844	 </t>
  </si>
  <si>
    <t xml:space="preserve"> 	16938	 </t>
  </si>
  <si>
    <t xml:space="preserve"> 	14350	 </t>
  </si>
  <si>
    <t xml:space="preserve"> 	2013-11-06	 </t>
  </si>
  <si>
    <t xml:space="preserve"> 	https://tvax2.sinaimg.cn/crop.0.0.512.512.180/e7d2ad5ely8g14n0bml2bj20e80e8t8v.jpg	 </t>
  </si>
  <si>
    <t xml:space="preserve">3913886039	 </t>
  </si>
  <si>
    <t xml:space="preserve"> 	写给前任的999封情书	 </t>
  </si>
  <si>
    <t xml:space="preserve"> 	http://weibo.com/u/3913886039	 </t>
  </si>
  <si>
    <t xml:space="preserve"> 	1990-1-29日	 </t>
  </si>
  <si>
    <t xml:space="preserve"> 	62579	 </t>
  </si>
  <si>
    <t xml:space="preserve"> 	4692219	 </t>
  </si>
  <si>
    <t xml:space="preserve"> 	美食 搞笑幽默 文艺 情感咨询 人生感悟 恋爱 语录 情感两性 八卦杂谈 美女	 </t>
  </si>
  <si>
    <t xml:space="preserve"> 	33428	 </t>
  </si>
  <si>
    <t xml:space="preserve"> 	22690	 </t>
  </si>
  <si>
    <t xml:space="preserve"> 	2013-11-22	 </t>
  </si>
  <si>
    <t xml:space="preserve"> 	https://tva1.sinaimg.cn/crop.0.0.179.179.180/e9492957gw1eatmtm1w60j2050050mx3.jpg	 </t>
  </si>
  <si>
    <t xml:space="preserve">3919522918	 </t>
  </si>
  <si>
    <t xml:space="preserve"> 	留守先生	 </t>
  </si>
  <si>
    <t xml:space="preserve"> 	抱怨没有用，一切靠自己。	 </t>
  </si>
  <si>
    <t xml:space="preserve"> 	https://weibo.com/271812233	 </t>
  </si>
  <si>
    <t xml:space="preserve"> 	1982-4-21日	 </t>
  </si>
  <si>
    <t xml:space="preserve"> 	26021	 </t>
  </si>
  <si>
    <t xml:space="preserve"> 	650	 </t>
  </si>
  <si>
    <t xml:space="preserve"> 	3092383	 </t>
  </si>
  <si>
    <t xml:space="preserve"> 	婆媳关系 情感咨询 八卦杂谈 情感婚姻 婚姻家庭 感悟人生 恋爱	 </t>
  </si>
  <si>
    <t xml:space="preserve"> 	36903	 </t>
  </si>
  <si>
    <t xml:space="preserve"> 	27206	 </t>
  </si>
  <si>
    <t xml:space="preserve"> 	五级会员 三级会员 四级会员 语惊四座 舌战群儒 一举成名 谈笑风生 斗酒百篇 如来神掌 一言九顶 七步成诗 微号闪亮 三好学生 二级会员 一级会员 微身份	 </t>
  </si>
  <si>
    <t xml:space="preserve"> 	2013-11-28	 </t>
  </si>
  <si>
    <t xml:space="preserve"> 	https://tva2.sinaimg.cn/crop.0.0.996.996.180/e99f2c66jw8f2dps8rc6tj20ro0rpgna.jpg	 </t>
  </si>
  <si>
    <t xml:space="preserve"> 	1563003159	 </t>
  </si>
  <si>
    <t xml:space="preserve">3934678684	 </t>
  </si>
  <si>
    <t xml:space="preserve"> 	追剧喵爷	 </t>
  </si>
  <si>
    <t xml:space="preserve"> 	剧评/剧探/追剧，影视剪辑/影视安利！合作请私信~	 </t>
  </si>
  <si>
    <t xml:space="preserve"> 	http://weibo.com/u/3934678684	 </t>
  </si>
  <si>
    <t xml:space="preserve"> 	1991-2-25日	 </t>
  </si>
  <si>
    <t xml:space="preserve"> 	3373	 </t>
  </si>
  <si>
    <t xml:space="preserve"> 	6346720	 </t>
  </si>
  <si>
    <t xml:space="preserve"> 	热门电影 在线电影 电影 动漫	 </t>
  </si>
  <si>
    <t xml:space="preserve"> 	30653	 </t>
  </si>
  <si>
    <t xml:space="preserve"> 	23375	 </t>
  </si>
  <si>
    <t xml:space="preserve"> 	2013-12-09	 </t>
  </si>
  <si>
    <t xml:space="preserve"> 	https://tvax3.sinaimg.cn/crop.0.162.700.700.180/ea866e9cly8ftgnz47hauj20jg0yk0vg.jpg	 </t>
  </si>
  <si>
    <t xml:space="preserve">3988958947	 </t>
  </si>
  <si>
    <t xml:space="preserve"> 	205号居民	 </t>
  </si>
  <si>
    <t xml:space="preserve"> 	我做的一切都是为了我自己	 </t>
  </si>
  <si>
    <t xml:space="preserve"> 	http://weibo.com/u/3988958947	 </t>
  </si>
  <si>
    <t xml:space="preserve"> 	1371	 </t>
  </si>
  <si>
    <t xml:space="preserve"> 	113704	 </t>
  </si>
  <si>
    <t xml:space="preserve"> 	23844	 </t>
  </si>
  <si>
    <t xml:space="preserve"> 	13424	 </t>
  </si>
  <si>
    <t xml:space="preserve"> 	2014-01-19	 </t>
  </si>
  <si>
    <t xml:space="preserve"> 	https://tvax2.sinaimg.cn/crop.0.0.1080.1080.180/edc2aee3ly8g1wxrnd7b2j20u00u0mzu.jpg	 </t>
  </si>
  <si>
    <t xml:space="preserve">5045965455	 </t>
  </si>
  <si>
    <t xml:space="preserve"> 	剧祖	 </t>
  </si>
  <si>
    <t xml:space="preserve"> 	娱乐至上，爆料加v：yijushenhuifu	 </t>
  </si>
  <si>
    <t xml:space="preserve"> 	http://weibo.com/u/5045965455	 </t>
  </si>
  <si>
    <t xml:space="preserve"> 	1991-5-9日	 </t>
  </si>
  <si>
    <t xml:space="preserve"> 	34474	 </t>
  </si>
  <si>
    <t xml:space="preserve"> 	3435661	 </t>
  </si>
  <si>
    <t xml:space="preserve"> 	神吐槽 神回复 搞笑段子 重口味 段子手 搞笑幽默 逗B	 </t>
  </si>
  <si>
    <t xml:space="preserve"> 	32847	 </t>
  </si>
  <si>
    <t xml:space="preserve"> 	23685	 </t>
  </si>
  <si>
    <t xml:space="preserve"> 	2014-02-22	 </t>
  </si>
  <si>
    <t xml:space="preserve"> 	https://tva1.sinaimg.cn/crop.0.0.1080.1080.180/005vum7Bjw8evqqzuor0xj30u00u0ab3.jpg	 </t>
  </si>
  <si>
    <t xml:space="preserve">5048195398	 </t>
  </si>
  <si>
    <t xml:space="preserve"> 	法斗SEVEN	 </t>
  </si>
  <si>
    <t xml:space="preserve"> 	http://weibo.com/u/5048195398	 </t>
  </si>
  <si>
    <t xml:space="preserve"> 	2013-9-28日	 </t>
  </si>
  <si>
    <t xml:space="preserve"> 	4151	 </t>
  </si>
  <si>
    <t xml:space="preserve"> 	171533	 </t>
  </si>
  <si>
    <t xml:space="preserve"> 	33965	 </t>
  </si>
  <si>
    <t xml:space="preserve"> 	26621	 </t>
  </si>
  <si>
    <t xml:space="preserve">5066284917	 </t>
  </si>
  <si>
    <t xml:space="preserve"> 	紫瑾宝宝	 </t>
  </si>
  <si>
    <t xml:space="preserve"> 	喜欢美食，摄影，担任宝洁生活家明星达人，宝宝知道圈主，太平洋亲子网版主，京东妈妈邦版主，宝宝树管理，babybox圈管理+编辑，配合KOL宣传力强	 </t>
  </si>
  <si>
    <t xml:space="preserve"> 	母婴育儿博主	 </t>
  </si>
  <si>
    <t xml:space="preserve"> 	https://weibo.com/316618802	 </t>
  </si>
  <si>
    <t xml:space="preserve"> 	430	 </t>
  </si>
  <si>
    <t xml:space="preserve"> 	2731	 </t>
  </si>
  <si>
    <t xml:space="preserve"> 	130969	 </t>
  </si>
  <si>
    <t xml:space="preserve"> 	19356	 </t>
  </si>
  <si>
    <t xml:space="preserve"> 	19749	 </t>
  </si>
  <si>
    <t xml:space="preserve"> 	2014-03-11	 </t>
  </si>
  <si>
    <t xml:space="preserve"> 	https://tvax3.sinaimg.cn/crop.0.11.750.750.180/005wRC8Rly8fjy1gud77bj30ku0lg0tg.jpg	 </t>
  </si>
  <si>
    <t xml:space="preserve">5071393980	 </t>
  </si>
  <si>
    <t xml:space="preserve"> 	小河马撒开蹄子就跑	 </t>
  </si>
  <si>
    <t xml:space="preserve"> 	小河马张开嘴就吃，撒开蹄子就跑，她可不是善类	 </t>
  </si>
  <si>
    <t xml:space="preserve"> 	http://weibo.com/u/5071393980	 </t>
  </si>
  <si>
    <t xml:space="preserve"> 	1256	 </t>
  </si>
  <si>
    <t xml:space="preserve"> 	43944	 </t>
  </si>
  <si>
    <t xml:space="preserve"> 	15307	 </t>
  </si>
  <si>
    <t xml:space="preserve"> 	2014-07-15	 </t>
  </si>
  <si>
    <t xml:space="preserve"> 	https://tva2.sinaimg.cn/crop.0.0.512.512.180/005xd3f6jw8eua7awnk71j30e80e8q3i.jpg	 </t>
  </si>
  <si>
    <t xml:space="preserve">5090236348	 </t>
  </si>
  <si>
    <t xml:space="preserve"> 	丹妮海格	 </t>
  </si>
  <si>
    <t xml:space="preserve"> 	我最大的优点就是没有脾气，所以你要一直对我好	 </t>
  </si>
  <si>
    <t xml:space="preserve"> 	http://weibo.com/u/5090236348	 </t>
  </si>
  <si>
    <t xml:space="preserve"> 	1995-3-24日	 </t>
  </si>
  <si>
    <t xml:space="preserve"> 	8393	 </t>
  </si>
  <si>
    <t xml:space="preserve"> 	1307675	 </t>
  </si>
  <si>
    <t xml:space="preserve"> 	感情心理 恋爱 爱情故事 情感婚姻	 </t>
  </si>
  <si>
    <t xml:space="preserve"> 	合作推广请私信	 </t>
  </si>
  <si>
    <t xml:space="preserve"> 	25103	 </t>
  </si>
  <si>
    <t xml:space="preserve"> 	12185	 </t>
  </si>
  <si>
    <t xml:space="preserve">5129559114	 </t>
  </si>
  <si>
    <t xml:space="preserve"> 	钙片	 </t>
  </si>
  <si>
    <t xml:space="preserve"> 	http://weibo.com/u/5129559114	 </t>
  </si>
  <si>
    <t xml:space="preserve"> 	1995-3-9日	 </t>
  </si>
  <si>
    <t xml:space="preserve"> 	8517	 </t>
  </si>
  <si>
    <t xml:space="preserve"> 	1888266	 </t>
  </si>
  <si>
    <t xml:space="preserve"> 	三俗 钙片 搞笑幽默	 </t>
  </si>
  <si>
    <t xml:space="preserve"> 	24153	 </t>
  </si>
  <si>
    <t xml:space="preserve"> 	15455	 </t>
  </si>
  <si>
    <t xml:space="preserve"> 	2014-05-02	 </t>
  </si>
  <si>
    <t xml:space="preserve"> 	https://tva1.sinaimg.cn/crop.0.0.441.441.180/005B96Eqjw8f31zq9ixwsj30ca0c9ta7.jpg	 </t>
  </si>
  <si>
    <t xml:space="preserve">5141454178	 </t>
  </si>
  <si>
    <t xml:space="preserve"> 	猫猫雪莉	 </t>
  </si>
  <si>
    <t xml:space="preserve"> 	马来西亚	 </t>
  </si>
  <si>
    <t xml:space="preserve"> 	http://weibo.com/u/5141454178	 </t>
  </si>
  <si>
    <t xml:space="preserve"> 	138597	 </t>
  </si>
  <si>
    <t xml:space="preserve"> 	时尚 美女 名人明星	 </t>
  </si>
  <si>
    <t xml:space="preserve"> 	13960	 </t>
  </si>
  <si>
    <t xml:space="preserve"> 	2014-05-17	 </t>
  </si>
  <si>
    <t xml:space="preserve"> 	https://tva2.sinaimg.cn/crop.0.0.511.511.180/005BX16ijw8f3jckgnjolj30e70e8mxl.jpg	 </t>
  </si>
  <si>
    <t xml:space="preserve">5211971180	 </t>
  </si>
  <si>
    <t xml:space="preserve"> 	酷评君专治各种不服	 </t>
  </si>
  <si>
    <t xml:space="preserve"> 	优弹素总代，私信默认公开	 </t>
  </si>
  <si>
    <t xml:space="preserve"> 	http://weibo.com/u/5211971180	 </t>
  </si>
  <si>
    <t xml:space="preserve"> 	1989-7-6日	 </t>
  </si>
  <si>
    <t xml:space="preserve"> 	4367	 </t>
  </si>
  <si>
    <t xml:space="preserve"> 	203370	 </t>
  </si>
  <si>
    <t xml:space="preserve"> 	优惠券 白菜分享 读书 ayawawa	 </t>
  </si>
  <si>
    <t xml:space="preserve"> 	23027	 </t>
  </si>
  <si>
    <t xml:space="preserve"> 	2014-07-10	 </t>
  </si>
  <si>
    <t xml:space="preserve"> 	https://tva3.sinaimg.cn/crop.0.0.180.180.180/005GITNijw8ekuhiyl33tj3050050jri.jpg	 </t>
  </si>
  <si>
    <t xml:space="preserve">5213999442	 </t>
  </si>
  <si>
    <t xml:space="preserve"> 	新浪贵州美食	 </t>
  </si>
  <si>
    <t xml:space="preserve"> 	新浪贵州美食频道官方微博。关注贵州美食、商家特惠、投诉提醒。商务合作，请私信或@新浪贵州美食。	 </t>
  </si>
  <si>
    <t xml:space="preserve"> 	新浪贵州美食频道官方微博	 </t>
  </si>
  <si>
    <t xml:space="preserve"> 	http://weibo.com/u/5213999442	 </t>
  </si>
  <si>
    <t xml:space="preserve"> 	1987-10-01	 </t>
  </si>
  <si>
    <t xml:space="preserve"> 	12531	 </t>
  </si>
  <si>
    <t xml:space="preserve"> 	165244	 </t>
  </si>
  <si>
    <t xml:space="preserve"> 	安顺美食_x0001_遵义美食_x0001_毕节美食	 </t>
  </si>
  <si>
    <t xml:space="preserve"> 	http://tva4.sinaimg.cn/crop.0.0.180.180.180/005GRprcjw1en714f8r9ej3050050t8q.jpg	 </t>
  </si>
  <si>
    <t xml:space="preserve">5242936817	 </t>
  </si>
  <si>
    <t xml:space="preserve"> 	懒宅日志	 </t>
  </si>
  <si>
    <t xml:space="preserve"> 	http://weibo.com/u/5242936817	 </t>
  </si>
  <si>
    <t xml:space="preserve"> 	1996-10-6日	 </t>
  </si>
  <si>
    <t xml:space="preserve"> 	461	 </t>
  </si>
  <si>
    <t xml:space="preserve"> 	162	 </t>
  </si>
  <si>
    <t xml:space="preserve"> 	359984	 </t>
  </si>
  <si>
    <t xml:space="preserve"> 	动漫 日本生活	 </t>
  </si>
  <si>
    <t xml:space="preserve"> 	13912	 </t>
  </si>
  <si>
    <t xml:space="preserve"> 	12653	 </t>
  </si>
  <si>
    <t xml:space="preserve"> 	2014-08-06	 </t>
  </si>
  <si>
    <t xml:space="preserve"> 	https://tvax2.sinaimg.cn/crop.0.0.512.512.180/005IOPn3ly8fv9oxnfcljj30e80e8t9c.jpg	 </t>
  </si>
  <si>
    <t xml:space="preserve">5250110568	 </t>
  </si>
  <si>
    <t xml:space="preserve"> 	开箱-	 </t>
  </si>
  <si>
    <t xml:space="preserve"> 	小叮当口袋在线，一起拆下一個好登西💛	 </t>
  </si>
  <si>
    <t xml:space="preserve"> 	http://weibo.com/u/5250110568	 </t>
  </si>
  <si>
    <t xml:space="preserve"> 	2014-8-10日	 </t>
  </si>
  <si>
    <t xml:space="preserve"> 	334031	 </t>
  </si>
  <si>
    <t xml:space="preserve"> 	美食 名人明星	 </t>
  </si>
  <si>
    <t xml:space="preserve"> 	23001	 </t>
  </si>
  <si>
    <t xml:space="preserve"> 	21215	 </t>
  </si>
  <si>
    <t xml:space="preserve"> 	2014-08-12	 </t>
  </si>
  <si>
    <t xml:space="preserve"> 	https://tvax4.sinaimg.cn/crop.0.0.512.512.180/005JiVAIly8g1f4u3orkbj30e80e8wf2.jpg	 </t>
  </si>
  <si>
    <t xml:space="preserve">5266496954	 </t>
  </si>
  <si>
    <t xml:space="preserve"> 	屠龙	 </t>
  </si>
  <si>
    <t xml:space="preserve"> 	我爱你	 </t>
  </si>
  <si>
    <t xml:space="preserve"> 	http://weibo.com/u/5266496954	 </t>
  </si>
  <si>
    <t xml:space="preserve"> 	1995-10-18日	 </t>
  </si>
  <si>
    <t xml:space="preserve"> 	1303	 </t>
  </si>
  <si>
    <t xml:space="preserve"> 	940921	 </t>
  </si>
  <si>
    <t xml:space="preserve"> 	睡觉 怀旧 公益 喜欢旅游	 </t>
  </si>
  <si>
    <t xml:space="preserve"> 	12825	 </t>
  </si>
  <si>
    <t xml:space="preserve"> 	11850	 </t>
  </si>
  <si>
    <t xml:space="preserve"> 	2014-08-24	 </t>
  </si>
  <si>
    <t xml:space="preserve">5267970860	 </t>
  </si>
  <si>
    <t xml:space="preserve"> 	全球搞笑趣事集	 </t>
  </si>
  <si>
    <t xml:space="preserve"> 	http://weibo.com/u/5267970860	 </t>
  </si>
  <si>
    <t xml:space="preserve"> 	82129	 </t>
  </si>
  <si>
    <t xml:space="preserve"> 	18738392	 </t>
  </si>
  <si>
    <t xml:space="preserve"> 	幽默搞笑 幽默 生活趣事 奇闻趣事 搞笑幽默	 </t>
  </si>
  <si>
    <t xml:space="preserve"> 	31949	 </t>
  </si>
  <si>
    <t xml:space="preserve"> 	22751	 </t>
  </si>
  <si>
    <t xml:space="preserve"> 	2014-08-26	 </t>
  </si>
  <si>
    <t xml:space="preserve">5320660853	 </t>
  </si>
  <si>
    <t xml:space="preserve"> 	笑出腹肌的美少女	 </t>
  </si>
  <si>
    <t xml:space="preserve"> 	微博快乐中心！每天搜罗最有趣最好玩的。关注我，每天笑不停！（欢迎合作，投稿）	 </t>
  </si>
  <si>
    <t xml:space="preserve"> 	https://weibo.com/lp0798	 </t>
  </si>
  <si>
    <t xml:space="preserve"> 	24307	 </t>
  </si>
  <si>
    <t xml:space="preserve"> 	582647	 </t>
  </si>
  <si>
    <t xml:space="preserve"> 	段子手 段子 笑死了 沙雕 搞笑视频 搞笑段子 冷笑话 幽默 搞笑 搞笑幽默	 </t>
  </si>
  <si>
    <t xml:space="preserve"> 	23030	 </t>
  </si>
  <si>
    <t xml:space="preserve">5379707231	 </t>
  </si>
  <si>
    <t xml:space="preserve"> 	MUNMU_INC	 </t>
  </si>
  <si>
    <t xml:space="preserve"> 	pony经纪公司Munmu（极文武）官方微博	 </t>
  </si>
  <si>
    <t xml:space="preserve"> 	http://weibo.com/u/5379707231	 </t>
  </si>
  <si>
    <t xml:space="preserve"> 	618	 </t>
  </si>
  <si>
    <t xml:space="preserve"> 	826289	 </t>
  </si>
  <si>
    <t xml:space="preserve"> 	交朋友_x0001_化妆品_x0001_文艺	 </t>
  </si>
  <si>
    <t xml:space="preserve"> 	http://tva4.sinaimg.cn/crop.0.2.158.158.180/005S4HBtgw1f94fshez8xj304f04mdfn.jpg	 </t>
  </si>
  <si>
    <t xml:space="preserve">5396488018	 </t>
  </si>
  <si>
    <t xml:space="preserve"> 	化妆造型师藤藤	 </t>
  </si>
  <si>
    <t xml:space="preserve"> 	成都一妆时尚高级造型讲师	 </t>
  </si>
  <si>
    <t xml:space="preserve"> 	http://weibo.com/u/5396488018	 </t>
  </si>
  <si>
    <t xml:space="preserve"> 	511	 </t>
  </si>
  <si>
    <t xml:space="preserve"> 	310363	 </t>
  </si>
  <si>
    <t xml:space="preserve"> 	11602	 </t>
  </si>
  <si>
    <t xml:space="preserve">5424665754	 </t>
  </si>
  <si>
    <t xml:space="preserve"> 	溪友造型李牧	 </t>
  </si>
  <si>
    <t xml:space="preserve"> 	857677251	 </t>
  </si>
  <si>
    <t xml:space="preserve"> 	https://weibo.com/FracnisLM	 </t>
  </si>
  <si>
    <t xml:space="preserve"> 	424	 </t>
  </si>
  <si>
    <t xml:space="preserve"> 	62533	 </t>
  </si>
  <si>
    <t xml:space="preserve"> 	郑州无痕接发 洛阳无痕接发 无痕接发 服装搭配 摇滚 复古 艺人造型 模特造型	 </t>
  </si>
  <si>
    <t xml:space="preserve"> 	RARE溪友造型	 </t>
  </si>
  <si>
    <t xml:space="preserve"> 	19578	 </t>
  </si>
  <si>
    <t xml:space="preserve"> 	21500	 </t>
  </si>
  <si>
    <t xml:space="preserve"> 	2014-12-16	 </t>
  </si>
  <si>
    <t xml:space="preserve">5448161573	 </t>
  </si>
  <si>
    <t xml:space="preserve"> 	陆丰匿名告白在东海	 </t>
  </si>
  <si>
    <t xml:space="preserve"> 	汕尾	 </t>
  </si>
  <si>
    <t xml:space="preserve"> 	http://weibo.com/u/5448161573	 </t>
  </si>
  <si>
    <t xml:space="preserve"> 	2001-1-1日	 </t>
  </si>
  <si>
    <t xml:space="preserve"> 	2883	 </t>
  </si>
  <si>
    <t xml:space="preserve"> 	57375	 </t>
  </si>
  <si>
    <t xml:space="preserve"> 	12958	 </t>
  </si>
  <si>
    <t xml:space="preserve"> 	2014-12-26	 </t>
  </si>
  <si>
    <t xml:space="preserve">5471359733	 </t>
  </si>
  <si>
    <t xml:space="preserve"> 	占星少女	 </t>
  </si>
  <si>
    <t xml:space="preserve"> 	资深占星师。星座运势占测~！微信公众号：zhanxingshaonv	 </t>
  </si>
  <si>
    <t xml:space="preserve"> 	http://weibo.com/u/5471359733	 </t>
  </si>
  <si>
    <t xml:space="preserve"> 	8167	 </t>
  </si>
  <si>
    <t xml:space="preserve"> 	172	 </t>
  </si>
  <si>
    <t xml:space="preserve"> 	13089784	 </t>
  </si>
  <si>
    <t xml:space="preserve"> 	星座命理 占卜師 星座达人 塔罗牌 运势 风水 八字 星座 占星师	 </t>
  </si>
  <si>
    <t xml:space="preserve"> 	30188	 </t>
  </si>
  <si>
    <t xml:space="preserve"> 	22200	 </t>
  </si>
  <si>
    <t xml:space="preserve"> 	2015-01-10	 </t>
  </si>
  <si>
    <t xml:space="preserve"> 	https://tva1.sinaimg.cn/crop.153.153.383.383.180/005YhgBDjw8eo8xbdgjl8j30j60j6jrs.jpg	 </t>
  </si>
  <si>
    <t xml:space="preserve">5563669084	 </t>
  </si>
  <si>
    <t xml:space="preserve"> 	西安潮流生活	 </t>
  </si>
  <si>
    <t xml:space="preserve"> 	http://weibo.com/u/5563669084	 </t>
  </si>
  <si>
    <t xml:space="preserve"> 	2004-2-6日	 </t>
  </si>
  <si>
    <t xml:space="preserve"> 	8136	 </t>
  </si>
  <si>
    <t xml:space="preserve"> 	783739	 </t>
  </si>
  <si>
    <t xml:space="preserve"> 	旅行	 </t>
  </si>
  <si>
    <t xml:space="preserve"> 	22005	 </t>
  </si>
  <si>
    <t xml:space="preserve"> 	15100	 </t>
  </si>
  <si>
    <t xml:space="preserve"> 	2015-03-19	 </t>
  </si>
  <si>
    <t xml:space="preserve"> 	https://tvax3.sinaimg.cn/crop.0.0.512.512.180/0064wAu8ly8fzjvt2nqyqj30e80e8mxo.jpg	 </t>
  </si>
  <si>
    <t xml:space="preserve">5575300048	 </t>
  </si>
  <si>
    <t xml:space="preserve"> 	__迷婪岛	 </t>
  </si>
  <si>
    <t xml:space="preserve"> 	https://weibo.com/etherealand	 </t>
  </si>
  <si>
    <t xml:space="preserve"> 	2014-10-23日	 </t>
  </si>
  <si>
    <t xml:space="preserve"> 	39538	 </t>
  </si>
  <si>
    <t xml:space="preserve"> 	19486	 </t>
  </si>
  <si>
    <t xml:space="preserve"> 	22291	 </t>
  </si>
  <si>
    <t xml:space="preserve"> 	2015-03-29	 </t>
  </si>
  <si>
    <t xml:space="preserve"> 	https://tvax4.sinaimg.cn/crop.240.240.600.600.180/0065joekly8fe7ir3n02jj30u00u00x6.jpg	 </t>
  </si>
  <si>
    <t xml:space="preserve">5602303469	 </t>
  </si>
  <si>
    <t xml:space="preserve"> 	Seoulshare	 </t>
  </si>
  <si>
    <t xml:space="preserve"> 	http://weibo.com/u/5602303469	 </t>
  </si>
  <si>
    <t xml:space="preserve"> 	1900-12-1日	 </t>
  </si>
  <si>
    <t xml:space="preserve"> 	148311	 </t>
  </si>
  <si>
    <t xml:space="preserve"> 	美容服饰 爱笑 服装设计 彩妆	 </t>
  </si>
  <si>
    <t xml:space="preserve"> 	24478	 </t>
  </si>
  <si>
    <t xml:space="preserve"> 	14005	 </t>
  </si>
  <si>
    <t xml:space="preserve"> 	二級會員 微身份	 </t>
  </si>
  <si>
    <t xml:space="preserve">5638709226	 </t>
  </si>
  <si>
    <t xml:space="preserve"> 	马男波杰克	 </t>
  </si>
  <si>
    <t xml:space="preserve"> 	https://weibo.com/BoJackHorseman	 </t>
  </si>
  <si>
    <t xml:space="preserve"> 	1018	 </t>
  </si>
  <si>
    <t xml:space="preserve"> 	794597	 </t>
  </si>
  <si>
    <t xml:space="preserve"> 	情感 海外剧 动漫 电视剧 反鸡汤 电影 自由 感悟 文艺	 </t>
  </si>
  <si>
    <t xml:space="preserve"> 	18791	 </t>
  </si>
  <si>
    <t xml:space="preserve"> 	15896	 </t>
  </si>
  <si>
    <t xml:space="preserve"> 	2015-06-23	 </t>
  </si>
  <si>
    <t xml:space="preserve"> 	https://tva1.sinaimg.cn/crop.0.0.750.750.180/0069BrR0jw8f620b8nfyej30ku0kugn7.jpg	 </t>
  </si>
  <si>
    <t xml:space="preserve">5662234502	 </t>
  </si>
  <si>
    <t xml:space="preserve"> 	笔记酱	 </t>
  </si>
  <si>
    <t xml:space="preserve"> 	原（搞笑视频笔记）现（笔记酱）	 </t>
  </si>
  <si>
    <t xml:space="preserve"> 	https://weibo.com/gxspbj	 </t>
  </si>
  <si>
    <t xml:space="preserve"> 	1994-11-5日	 </t>
  </si>
  <si>
    <t xml:space="preserve"> 	46597	 </t>
  </si>
  <si>
    <t xml:space="preserve"> 	4443031	 </t>
  </si>
  <si>
    <t xml:space="preserve"> 	搞笑图片 搞笑段子 搞笑笔记 轻松一刻 幽默笑话 重口味 搞笑博主 搞笑 搞笑视频 搞笑幽默	 </t>
  </si>
  <si>
    <t xml:space="preserve"> 	20174	 </t>
  </si>
  <si>
    <t xml:space="preserve"> 	14064	 </t>
  </si>
  <si>
    <t xml:space="preserve"> 	一举成名 如来神掌 纵横四海 弹指神通 浪小淘 粉丝头条 一级会员 微身份	 </t>
  </si>
  <si>
    <t xml:space="preserve"> 	2015-07-27	 </t>
  </si>
  <si>
    <t xml:space="preserve"> 	https://tvax4.sinaimg.cn/crop.0.0.512.512.180/006bc9QWly8ftdsoadvq5j30e80e8aao.jpg	 </t>
  </si>
  <si>
    <t xml:space="preserve">5722726057	 </t>
  </si>
  <si>
    <t xml:space="preserve"> 	绵羊咩咩biubiubiu	 </t>
  </si>
  <si>
    <t xml:space="preserve"> 	http://weibo.com/u/5722726057	 </t>
  </si>
  <si>
    <t xml:space="preserve"> 	1989-11-7日	 </t>
  </si>
  <si>
    <t xml:space="preserve"> 	5875	 </t>
  </si>
  <si>
    <t xml:space="preserve"> 	165	 </t>
  </si>
  <si>
    <t xml:space="preserve"> 	120871	 </t>
  </si>
  <si>
    <t xml:space="preserve"> 	21505	 </t>
  </si>
  <si>
    <t xml:space="preserve"> 	17574	 </t>
  </si>
  <si>
    <t xml:space="preserve"> 	2015-10-09	 </t>
  </si>
  <si>
    <t xml:space="preserve"> 	https://tva4.sinaimg.cn/crop.0.0.1242.1242.180/006fhYtbjw8ex6q5i2zl8j30yi0yi0tw.jpg	 </t>
  </si>
  <si>
    <t xml:space="preserve">5738158398	 </t>
  </si>
  <si>
    <t xml:space="preserve"> 	火了叫我	 </t>
  </si>
  <si>
    <t xml:space="preserve"> 	http://weibo.com/u/5738158398	 </t>
  </si>
  <si>
    <t xml:space="preserve"> 	1970-01-01	 </t>
  </si>
  <si>
    <t xml:space="preserve"> 	25457	 </t>
  </si>
  <si>
    <t xml:space="preserve"> 	551	 </t>
  </si>
  <si>
    <t xml:space="preserve"> 	815436	 </t>
  </si>
  <si>
    <t xml:space="preserve"> 	21977	 </t>
  </si>
  <si>
    <t xml:space="preserve"> 	14720	 </t>
  </si>
  <si>
    <t xml:space="preserve"> 	2015-10-26	 </t>
  </si>
  <si>
    <t xml:space="preserve"> 	https://tvax3.sinaimg.cn/crop.70.50.679.679.180/006gkJ7Uly8fs4yvf7y94j30ku0kuab9.jpg	 </t>
  </si>
  <si>
    <t xml:space="preserve">5745465668	 </t>
  </si>
  <si>
    <t xml:space="preserve"> 	玩美新主张	 </t>
  </si>
  <si>
    <t xml:space="preserve"> 	专注美妆教程30年	 </t>
  </si>
  <si>
    <t xml:space="preserve"> 	http://weibo.com/u/5745465668	 </t>
  </si>
  <si>
    <t xml:space="preserve"> 	1990-2-7日	 </t>
  </si>
  <si>
    <t xml:space="preserve"> 	971582	 </t>
  </si>
  <si>
    <t xml:space="preserve"> 	星座运势 情感生活 名人明星 美容服饰	 </t>
  </si>
  <si>
    <t xml:space="preserve"> 	18479	 </t>
  </si>
  <si>
    <t xml:space="preserve"> 	6210	 </t>
  </si>
  <si>
    <t xml:space="preserve"> 	2015-10-27	 </t>
  </si>
  <si>
    <t xml:space="preserve"> 	https://tvax2.sinaimg.cn/crop.0.9.1242.1242.180/006gPo56ly8fjx02lc2yej30yi0z1q75.jpg	 </t>
  </si>
  <si>
    <t xml:space="preserve">5745465725	 </t>
  </si>
  <si>
    <t xml:space="preserve"> 	淘手约里克	 </t>
  </si>
  <si>
    <t xml:space="preserve"> 	在买买买的路上渐行渐远^^	 </t>
  </si>
  <si>
    <t xml:space="preserve"> 	在买买买的路上渐行渐远^^＋公众号:折扣笔记	 </t>
  </si>
  <si>
    <t xml:space="preserve"> 	http://weibo.com/u/5745465725	 </t>
  </si>
  <si>
    <t xml:space="preserve"> 	1991-7-16日	 </t>
  </si>
  <si>
    <t xml:space="preserve"> 	58258	 </t>
  </si>
  <si>
    <t xml:space="preserve"> 	456828	 </t>
  </si>
  <si>
    <t xml:space="preserve"> 	优惠券 折扣 白菜 淘白菜	 </t>
  </si>
  <si>
    <t xml:space="preserve"> 	16119	 </t>
  </si>
  <si>
    <t xml:space="preserve"> 	https://tva3.sinaimg.cn/crop.0.0.751.751.180/006gPo61jw8eyenknpy26j30kv0kvt9l.jpg	 </t>
  </si>
  <si>
    <t xml:space="preserve">5747171174	 </t>
  </si>
  <si>
    <t xml:space="preserve"> 	小囍姑娘Clie	 </t>
  </si>
  <si>
    <t xml:space="preserve"> 	彩妆	 </t>
  </si>
  <si>
    <t xml:space="preserve"> 	http://weibo.com/u/5747171174	 </t>
  </si>
  <si>
    <t xml:space="preserve"> 	1633	 </t>
  </si>
  <si>
    <t xml:space="preserve"> 	259	 </t>
  </si>
  <si>
    <t xml:space="preserve"> 	875061	 </t>
  </si>
  <si>
    <t xml:space="preserve"> 	穿搭控 化妆 彩妆护肤控	 </t>
  </si>
  <si>
    <t xml:space="preserve"> 	17417	 </t>
  </si>
  <si>
    <t xml:space="preserve"> 	12785	 </t>
  </si>
  <si>
    <t xml:space="preserve">5747171188	 </t>
  </si>
  <si>
    <t xml:space="preserve"> 	元元超甜的	 </t>
  </si>
  <si>
    <t xml:space="preserve"> 	北京/巨蟹座/什么都发	 </t>
  </si>
  <si>
    <t xml:space="preserve"> 	http://weibo.com/u/5747171188	 </t>
  </si>
  <si>
    <t xml:space="preserve"> 	3694	 </t>
  </si>
  <si>
    <t xml:space="preserve"> 	1487502	 </t>
  </si>
  <si>
    <t xml:space="preserve"> 	21074	 </t>
  </si>
  <si>
    <t xml:space="preserve"> 	14795	 </t>
  </si>
  <si>
    <t xml:space="preserve"> 	https://tvax1.sinaimg.cn/crop.0.0.1080.1080.180/006gWxLuly8g15q399jwjj30u00u0gok.jpg	 </t>
  </si>
  <si>
    <t xml:space="preserve">5747171253	 </t>
  </si>
  <si>
    <t xml:space="preserve"> 	美少女缇娜	 </t>
  </si>
  <si>
    <t xml:space="preserve"> 	二次元	 </t>
  </si>
  <si>
    <t xml:space="preserve"> 	微博知名动漫博主	 </t>
  </si>
  <si>
    <t xml:space="preserve"> 	https://weibo.com/thanktina	 </t>
  </si>
  <si>
    <t xml:space="preserve"> 	6083	 </t>
  </si>
  <si>
    <t xml:space="preserve"> 	1068301	 </t>
  </si>
  <si>
    <t xml:space="preserve"> 	COSPLAY 遊戲動漫	 </t>
  </si>
  <si>
    <t xml:space="preserve"> 	23115	 </t>
  </si>
  <si>
    <t xml:space="preserve"> 	14545	 </t>
  </si>
  <si>
    <t xml:space="preserve"> 	https://tvax1.sinaimg.cn/crop.0.0.512.512.180/006gWxMxly8fzdwzuyhcaj30e80e80t4.jpg	 </t>
  </si>
  <si>
    <t xml:space="preserve">5747171282	 </t>
  </si>
  <si>
    <t xml:space="preserve"> 	红唇宣言	 </t>
  </si>
  <si>
    <t xml:space="preserve"> 	http://weibo.com/u/5747171282	 </t>
  </si>
  <si>
    <t xml:space="preserve"> 	1991-11-10日	 </t>
  </si>
  <si>
    <t xml:space="preserve"> 	33178	 </t>
  </si>
  <si>
    <t xml:space="preserve"> 	990889	 </t>
  </si>
  <si>
    <t xml:space="preserve"> 	瑜伽 影视 微博控 美食 美容服饰 美图摄影	 </t>
  </si>
  <si>
    <t xml:space="preserve"> 	21021	 </t>
  </si>
  <si>
    <t xml:space="preserve"> 	7610	 </t>
  </si>
  <si>
    <t xml:space="preserve"> 	https://tvax4.sinaimg.cn/crop.0.0.1080.1080.180/006gWxN0ly8g0xt2yo1fgj30u00u0ju1.jpg	 </t>
  </si>
  <si>
    <t xml:space="preserve">5800710270	 </t>
  </si>
  <si>
    <t xml:space="preserve"> 	杀姐电影	 </t>
  </si>
  <si>
    <t xml:space="preserve"> 	电影影评，娱乐八卦，有我可以	 </t>
  </si>
  <si>
    <t xml:space="preserve"> 	http://weibo.com/u/5800710270	 </t>
  </si>
  <si>
    <t xml:space="preserve"> 	2015-12-22日	 </t>
  </si>
  <si>
    <t xml:space="preserve"> 	2752	 </t>
  </si>
  <si>
    <t xml:space="preserve"> 	458	 </t>
  </si>
  <si>
    <t xml:space="preserve"> 	892297	 </t>
  </si>
  <si>
    <t xml:space="preserve"> 	综艺娱乐 名人明星 自媒体	 </t>
  </si>
  <si>
    <t xml:space="preserve"> 	15790	 </t>
  </si>
  <si>
    <t xml:space="preserve"> 	8671	 </t>
  </si>
  <si>
    <t xml:space="preserve"> 	2015-12-21	 </t>
  </si>
  <si>
    <t xml:space="preserve"> 	https://tvax1.sinaimg.cn/crop.0.0.440.440.180/006kzbJ4ly8foemgyo6u6j30c80c80ti.jpg	 </t>
  </si>
  <si>
    <t xml:space="preserve">5864805236	 </t>
  </si>
  <si>
    <t xml:space="preserve"> 	法斗阿鲁巴	 </t>
  </si>
  <si>
    <t xml:space="preserve"> 	http://weibo.com/u/5864805236	 </t>
  </si>
  <si>
    <t xml:space="preserve"> 	958	 </t>
  </si>
  <si>
    <t xml:space="preserve"> 	748	 </t>
  </si>
  <si>
    <t xml:space="preserve"> 	192146	 </t>
  </si>
  <si>
    <t xml:space="preserve"> 	13695	 </t>
  </si>
  <si>
    <t xml:space="preserve"> 	15297	 </t>
  </si>
  <si>
    <t xml:space="preserve"> 	2016-02-22	 </t>
  </si>
  <si>
    <t xml:space="preserve">6004726240	 </t>
  </si>
  <si>
    <t xml:space="preserve"> 	旅行桃子菌	 </t>
  </si>
  <si>
    <t xml:space="preserve"> 	http://weibo.com/u/6004726240	 </t>
  </si>
  <si>
    <t xml:space="preserve"> 	2082	 </t>
  </si>
  <si>
    <t xml:space="preserve"> 	5722210	 </t>
  </si>
  <si>
    <t xml:space="preserve"> 	18872	 </t>
  </si>
  <si>
    <t xml:space="preserve"> 	12995	 </t>
  </si>
  <si>
    <t xml:space="preserve"> 	2016-08-16	 </t>
  </si>
  <si>
    <t xml:space="preserve"> 	https://tva1.sinaimg.cn/crop.1.0.510.510.180/006yndBejw8fa288hp3a4j30e80e6dgl.jpg	 </t>
  </si>
  <si>
    <t xml:space="preserve">6042702651	 </t>
  </si>
  <si>
    <t xml:space="preserve"> 	王同学的故事1118	 </t>
  </si>
  <si>
    <t xml:space="preserve"> 	hello❤️商业合作，活动，麻烦请联系邮箱：984497185@qq.com	 </t>
  </si>
  <si>
    <t xml:space="preserve"> 	http://weibo.com/u/6042702651	 </t>
  </si>
  <si>
    <t xml:space="preserve"> 	580882	 </t>
  </si>
  <si>
    <t xml:space="preserve"> 	7934	 </t>
  </si>
  <si>
    <t xml:space="preserve"> 	2016-10-10	 </t>
  </si>
  <si>
    <t xml:space="preserve"> 	https://tvax3.sinaimg.cn/crop.0.0.512.512.180/006AWyZZly8fy4bmszj5lj30e80e80su.jpg	 </t>
  </si>
  <si>
    <t xml:space="preserve">6090645023	 </t>
  </si>
  <si>
    <t xml:space="preserve"> 	星座呦呦秀	 </t>
  </si>
  <si>
    <t xml:space="preserve"> 	跟我一起分析星座运势吧~	 </t>
  </si>
  <si>
    <t xml:space="preserve"> 	http://weibo.com/u/6090645023	 </t>
  </si>
  <si>
    <t xml:space="preserve"> 	8598	 </t>
  </si>
  <si>
    <t xml:space="preserve"> 	360891	 </t>
  </si>
  <si>
    <t xml:space="preserve"> 	8969	 </t>
  </si>
  <si>
    <t xml:space="preserve"> 	2016-12-21	 </t>
  </si>
  <si>
    <t xml:space="preserve"> 	https://tvax3.sinaimg.cn/crop.0.0.440.440.180/006EbJ03ly8g2iglgwyuaj30c80cjwh4.jpg	 </t>
  </si>
  <si>
    <t xml:space="preserve">6118037413	 </t>
  </si>
  <si>
    <t xml:space="preserve"> 	可可的QQ空间	 </t>
  </si>
  <si>
    <t xml:space="preserve"> 	我	 </t>
  </si>
  <si>
    <t xml:space="preserve"> 	http://weibo.com/u/6118037413	 </t>
  </si>
  <si>
    <t xml:space="preserve"> 	1137	 </t>
  </si>
  <si>
    <t xml:space="preserve"> 	216	 </t>
  </si>
  <si>
    <t xml:space="preserve"> 	287906	 </t>
  </si>
  <si>
    <t xml:space="preserve"> 	10503	 </t>
  </si>
  <si>
    <t xml:space="preserve"> 	8660	 </t>
  </si>
  <si>
    <t xml:space="preserve">6140483592	 </t>
  </si>
  <si>
    <t xml:space="preserve"> 	台词小菌	 </t>
  </si>
  <si>
    <t xml:space="preserve"> 	商务合作Vx：Youjoy003	 </t>
  </si>
  <si>
    <t xml:space="preserve"> 	http://weibo.com/u/6140483592	 </t>
  </si>
  <si>
    <t xml:space="preserve"> 	1993-5-16日	 </t>
  </si>
  <si>
    <t xml:space="preserve"> 	1485578	 </t>
  </si>
  <si>
    <t xml:space="preserve"> 	15735	 </t>
  </si>
  <si>
    <t xml:space="preserve"> 	12585	 </t>
  </si>
  <si>
    <t xml:space="preserve"> 	2017-02-13	 </t>
  </si>
  <si>
    <t xml:space="preserve"> 	https://tvax4.sinaimg.cn/crop.0.0.1242.1242.180/006HyQhWly8fx6eqv6iivj30yi0yiq4k.jpg	 </t>
  </si>
  <si>
    <t xml:space="preserve">6184128582	 </t>
  </si>
  <si>
    <t xml:space="preserve"> 	北京3AM无痕接发安宇	 </t>
  </si>
  <si>
    <t xml:space="preserve"> 	网红明星御用造型师	 </t>
  </si>
  <si>
    <t xml:space="preserve"> 	http://weibo.com/u/6184128582	 </t>
  </si>
  <si>
    <t xml:space="preserve"> 	1995-6-3日	 </t>
  </si>
  <si>
    <t xml:space="preserve"> 	20000	 </t>
  </si>
  <si>
    <t xml:space="preserve"> 	256737	 </t>
  </si>
  <si>
    <t xml:space="preserve"> 	北京凌晨三点美发有限公司	 </t>
  </si>
  <si>
    <t xml:space="preserve"> 	10763	 </t>
  </si>
  <si>
    <t xml:space="preserve"> 	9255	 </t>
  </si>
  <si>
    <t xml:space="preserve">6337847064	 </t>
  </si>
  <si>
    <t xml:space="preserve"> 	李云涛ICON	 </t>
  </si>
  <si>
    <t xml:space="preserve"> 	意大利KOEFIA国际学院教授，曾出版《李云涛时尚书》《美丽认证》《型男DNA》《轻熟女美妆秘笈》等	 </t>
  </si>
  <si>
    <t xml:space="preserve"> 	第19-27届金鸡百花电影节唯一指定整体总监	 </t>
  </si>
  <si>
    <t xml:space="preserve"> 	http://weibo.com/u/6337847064	 </t>
  </si>
  <si>
    <t xml:space="preserve"> 	287	 </t>
  </si>
  <si>
    <t xml:space="preserve"> 	4458790	 </t>
  </si>
  <si>
    <t xml:space="preserve"> 	7620	 </t>
  </si>
  <si>
    <t xml:space="preserve"> 	8135	 </t>
  </si>
  <si>
    <t xml:space="preserve"> 	2017-08-05	 </t>
  </si>
  <si>
    <t xml:space="preserve"> 	https://tvax1.sinaimg.cn/crop.0.0.1125.1125.180/006UUXxKly8fukdl2yg5fj30v90v9tb2.jpg	 </t>
  </si>
  <si>
    <t xml:space="preserve">6352330443	 </t>
  </si>
  <si>
    <t xml:space="preserve"> 	老实人协会	 </t>
  </si>
  <si>
    <t xml:space="preserve"> 	http://weibo.com/u/6352330443	 </t>
  </si>
  <si>
    <t xml:space="preserve"> 	2018-6-14日	 </t>
  </si>
  <si>
    <t xml:space="preserve"> 	1935479	 </t>
  </si>
  <si>
    <t xml:space="preserve"> 	10666	 </t>
  </si>
  <si>
    <t xml:space="preserve"> 	8819	 </t>
  </si>
  <si>
    <t xml:space="preserve"> 	2017-08-22	 </t>
  </si>
  <si>
    <t xml:space="preserve">6355997519	 </t>
  </si>
  <si>
    <t xml:space="preserve"> 	逗士剧场	 </t>
  </si>
  <si>
    <t xml:space="preserve"> 	粉丝/合作V：dsjc132564	 </t>
  </si>
  <si>
    <t xml:space="preserve"> 	http://weibo.com/u/6355997519	 </t>
  </si>
  <si>
    <t xml:space="preserve"> 	2017-7-12日	 </t>
  </si>
  <si>
    <t xml:space="preserve"> 	194331	 </t>
  </si>
  <si>
    <t xml:space="preserve"> 	5318	 </t>
  </si>
  <si>
    <t xml:space="preserve"> 	2017-08-28	 </t>
  </si>
  <si>
    <t xml:space="preserve"> 	https://tvax4.sinaimg.cn/crop.142.142.355.355.180/006W97j1ly8fizgsordjyj30hs0hsdgy.jpg	 </t>
  </si>
  <si>
    <t xml:space="preserve"> 	1215264162	 </t>
  </si>
  <si>
    <t xml:space="preserve">6478549937	 </t>
  </si>
  <si>
    <t xml:space="preserve"> 	顽童大人	 </t>
  </si>
  <si>
    <t xml:space="preserve"> 	乐观的普通人｜TB：顽童大人onetong	 </t>
  </si>
  <si>
    <t xml:space="preserve"> 	http://weibo.com/u/6478549937	 </t>
  </si>
  <si>
    <t xml:space="preserve"> 	1998-10-6日	 </t>
  </si>
  <si>
    <t xml:space="preserve"> 	811423	 </t>
  </si>
  <si>
    <t xml:space="preserve"> 	7410	 </t>
  </si>
  <si>
    <t xml:space="preserve"> 	6725	 </t>
  </si>
  <si>
    <t xml:space="preserve"> 	2018-02-05	 </t>
  </si>
  <si>
    <t xml:space="preserve"> 	https://tvax3.sinaimg.cn/crop.0.0.512.512.180/0074rkMVly8fwij4hqzlcj30e80e83z0.jpg	 </t>
  </si>
  <si>
    <t xml:space="preserve">6525016837	 </t>
  </si>
  <si>
    <t xml:space="preserve"> 	快看佛学慧语	 </t>
  </si>
  <si>
    <t xml:space="preserve"> 	http://weibo.com/u/6525016837	 </t>
  </si>
  <si>
    <t xml:space="preserve"> 	2007-2-2日	 </t>
  </si>
  <si>
    <t xml:space="preserve"> 	1640	 </t>
  </si>
  <si>
    <t xml:space="preserve"> 	253622	 </t>
  </si>
  <si>
    <t xml:space="preserve"> 	6572	 </t>
  </si>
  <si>
    <t xml:space="preserve"> 	5820	 </t>
  </si>
  <si>
    <t xml:space="preserve"> 	https://tvax2.sinaimg.cn/crop.96.0.822.822.180/0077AiX3ly8fv7xleny3lj30sg0sgk47.jpg	 </t>
  </si>
  <si>
    <t xml:space="preserve">6525016960	 </t>
  </si>
  <si>
    <t xml:space="preserve"> 	星座秘语少女	 </t>
  </si>
  <si>
    <t xml:space="preserve"> 	http://weibo.com/u/6525016960	 </t>
  </si>
  <si>
    <t xml:space="preserve"> 	1991-9-10日	 </t>
  </si>
  <si>
    <t xml:space="preserve"> 	2704	 </t>
  </si>
  <si>
    <t xml:space="preserve"> 	253451	 </t>
  </si>
  <si>
    <t xml:space="preserve"> 	3536	 </t>
  </si>
  <si>
    <t xml:space="preserve"> 	https://tvax3.sinaimg.cn/crop.44.10.609.609.180/0077AiZ2ly8fq8tgbsa8nj30jg0pxdit.jpg	 </t>
  </si>
  <si>
    <t xml:space="preserve">6534814894	 </t>
  </si>
  <si>
    <t xml:space="preserve"> 	游克Visitor	 </t>
  </si>
  <si>
    <t xml:space="preserve"> 	http://weibo.com/u/6534814894	 </t>
  </si>
  <si>
    <t xml:space="preserve"> 	1995-10-9日	 </t>
  </si>
  <si>
    <t xml:space="preserve"> 	257417	 </t>
  </si>
  <si>
    <t xml:space="preserve"> 	3559	 </t>
  </si>
  <si>
    <t xml:space="preserve">1042054263	 </t>
  </si>
  <si>
    <t xml:space="preserve"> 	1Salvatore1	 </t>
  </si>
  <si>
    <t xml:space="preserve"> 	商业合作经纪人微信：sunny6689g	 </t>
  </si>
  <si>
    <t xml:space="preserve"> 	http://weibo.com/u/1042054263	 </t>
  </si>
  <si>
    <t xml:space="preserve"> 	1996-9-19日	 </t>
  </si>
  <si>
    <t xml:space="preserve"> 	1566	 </t>
  </si>
  <si>
    <t xml:space="preserve"> 	509	 </t>
  </si>
  <si>
    <t xml:space="preserve"> 	102468	 </t>
  </si>
  <si>
    <t xml:space="preserve"> 	22078	 </t>
  </si>
  <si>
    <t xml:space="preserve"> 	14914	 </t>
  </si>
  <si>
    <t xml:space="preserve"> 	2014-03-07	 </t>
  </si>
  <si>
    <t xml:space="preserve"> 	https://tvax3.sinaimg.cn/crop.0.0.1242.1242.180/3e1c7c77ly8fpqcq8nwmij20yi0yijwm.jpg	 </t>
  </si>
  <si>
    <t xml:space="preserve">1086233511	 </t>
  </si>
  <si>
    <t xml:space="preserve"> 	颜文字君	 </t>
  </si>
  <si>
    <t xml:space="preserve"> 	平时会挽些好玩的，小伙伴们可以投稿ww..(っ´ω`c)	 </t>
  </si>
  <si>
    <t xml:space="preserve"> 	微博人气动漫博主	 </t>
  </si>
  <si>
    <t xml:space="preserve"> 	http://weibo.com/u/1086233511	 </t>
  </si>
  <si>
    <t xml:space="preserve"> 	40987	 </t>
  </si>
  <si>
    <t xml:space="preserve"> 	702	 </t>
  </si>
  <si>
    <t xml:space="preserve"> 	5792067	 </t>
  </si>
  <si>
    <t xml:space="preserve"> 	动漫宅 卖萌给你看 颜文字	 </t>
  </si>
  <si>
    <t xml:space="preserve"> 	41908	 </t>
  </si>
  <si>
    <t xml:space="preserve"> 	32482	 </t>
  </si>
  <si>
    <t xml:space="preserve"> 	白金达人勋章 五级会员 粉丝头条 年费会员 弹指神通 天下无双 四级会员 三级会员 斗酒百篇 一举成名 年费会员 生龙活虎 二级会员 公益阅读 威慑力 年费会员 一级会员 微博控 扬V耀5 七步成诗 一言九顶 舌战群儒 语惊四座 如来神掌 微身份 谈笑风生	 </t>
  </si>
  <si>
    <t xml:space="preserve"> 	2011-12-20	 </t>
  </si>
  <si>
    <t xml:space="preserve"> 	https://tvax2.sinaimg.cn/crop.0.0.1080.1080.180/40be9ba7ly8fxdccfg7jxj20u00u0q3g.jpg	 </t>
  </si>
  <si>
    <t xml:space="preserve">1194720022	 </t>
  </si>
  <si>
    <t xml:space="preserve"> 	慕容引刀	 </t>
  </si>
  <si>
    <t xml:space="preserve"> 	刀刀狗漫画形象创造者慕容引刀	 </t>
  </si>
  <si>
    <t xml:space="preserve"> 	https://weibo.com/daodaodog	 </t>
  </si>
  <si>
    <t xml:space="preserve"> 	6750	 </t>
  </si>
  <si>
    <t xml:space="preserve"> 	240080	 </t>
  </si>
  <si>
    <t xml:space="preserve"> 	刀刀狗 动漫	 </t>
  </si>
  <si>
    <t xml:space="preserve"> 	34093	 </t>
  </si>
  <si>
    <t xml:space="preserve"> 	26700	 </t>
  </si>
  <si>
    <t xml:space="preserve"> 	年费会员 微身份 舌战群儒 微博控 呼风唤雨 语惊四座 谈笑风生 斗酒百篇 七步成诗	 </t>
  </si>
  <si>
    <t xml:space="preserve">1225324942	 </t>
  </si>
  <si>
    <t xml:space="preserve"> 	waters	 </t>
  </si>
  <si>
    <t xml:space="preserve"> 	如果记忆不说话，流年也会开出花	 </t>
  </si>
  <si>
    <t xml:space="preserve"> 	http://weibo.com/u/1225324942	 </t>
  </si>
  <si>
    <t xml:space="preserve"> 	1990-08-07	 </t>
  </si>
  <si>
    <t xml:space="preserve"> 	2668	 </t>
  </si>
  <si>
    <t xml:space="preserve"> 	1208	 </t>
  </si>
  <si>
    <t xml:space="preserve"> 	69606	 </t>
  </si>
  <si>
    <t xml:space="preserve"> 	早餐控 美食控 爱旅行	 </t>
  </si>
  <si>
    <t xml:space="preserve"> 	29875	 </t>
  </si>
  <si>
    <t xml:space="preserve"> 	三好学生 微身份 扬V耀5	 </t>
  </si>
  <si>
    <t xml:space="preserve"> 	2009-09-30	 </t>
  </si>
  <si>
    <t xml:space="preserve"> 	https://tva2.sinaimg.cn/crop.0.0.180.180.180/4908f98ejw1e8qgp5bmzyj2050050aa8.jpg	 </t>
  </si>
  <si>
    <t xml:space="preserve">1228937290	 </t>
  </si>
  <si>
    <t xml:space="preserve"> 	舟小沙	 </t>
  </si>
  <si>
    <t xml:space="preserve"> 	谢谢关注~~(๑•͈ᴗ•͈)合作请私信企鹅1725605166	 </t>
  </si>
  <si>
    <t xml:space="preserve"> 	http://weibo.com/u/1228937290	 </t>
  </si>
  <si>
    <t xml:space="preserve"> 	11-7日	 </t>
  </si>
  <si>
    <t xml:space="preserve"> 	527	 </t>
  </si>
  <si>
    <t xml:space="preserve"> 	276807	 </t>
  </si>
  <si>
    <t xml:space="preserve"> 	23699	 </t>
  </si>
  <si>
    <t xml:space="preserve"> 	23680	 </t>
  </si>
  <si>
    <t xml:space="preserve"> 	2012-02-23	 </t>
  </si>
  <si>
    <t xml:space="preserve"> 	https://tvax4.sinaimg.cn/crop.0.0.960.960.180/4940184aly8fynwv4f9s5j20qo0qo76z.jpg	 </t>
  </si>
  <si>
    <t xml:space="preserve">1230330675	 </t>
  </si>
  <si>
    <t xml:space="preserve"> 	明子插图	 </t>
  </si>
  <si>
    <t xml:space="preserve"> 	《獨角仙》創作者。100%DIY原創畫畫，2015插畫雙年展自由創作金獎得主。所有原创图片文字仅供学习交流，禁止商业使用。	 </t>
  </si>
  <si>
    <t xml:space="preserve"> 	《獨角仙》創作者。100%DIY畫畫，2015插畫雙年展自由創作金獎得主。所有原创图片文字仅供学习交流，禁止商业使用。	 </t>
  </si>
  <si>
    <t xml:space="preserve"> 	https://weibo.com/manson1111	 </t>
  </si>
  <si>
    <t xml:space="preserve"> 	14034	 </t>
  </si>
  <si>
    <t xml:space="preserve"> 	52047	 </t>
  </si>
  <si>
    <t xml:space="preserve"> 	33380	 </t>
  </si>
  <si>
    <t xml:space="preserve"> 	15876	 </t>
  </si>
  <si>
    <t xml:space="preserve"> 	微身份 微博控 生龙活虎 意气相投 斗酒百篇 两岁啦 一举成名 一言九顶 舌战群儒 七步成诗 语惊四座 谈笑风生	 </t>
  </si>
  <si>
    <t xml:space="preserve">1237145772	 </t>
  </si>
  <si>
    <t xml:space="preserve"> 	吴锡端的茶世界	 </t>
  </si>
  <si>
    <t xml:space="preserve"> 	与朋友一起走进茶世界，共品茶的醇香。	 </t>
  </si>
  <si>
    <t xml:space="preserve"> 	祥源茶业股份有限公司副总经理，曾任中国茶叶流通协会秘书长	 </t>
  </si>
  <si>
    <t xml:space="preserve"> 	http://weibo.com/teaw	 </t>
  </si>
  <si>
    <t xml:space="preserve"> 	1968-8-2日	 </t>
  </si>
  <si>
    <t xml:space="preserve"> 	8159	 </t>
  </si>
  <si>
    <t xml:space="preserve"> 	379751	 </t>
  </si>
  <si>
    <t xml:space="preserve"> 	旅行 美食 慢生活 大红袍 龙井茶 紫砂壶 铁观音 普洱茶 摄影 茶	 </t>
  </si>
  <si>
    <t xml:space="preserve">1249000263	 </t>
  </si>
  <si>
    <t xml:space="preserve"> 	隋杨	 </t>
  </si>
  <si>
    <t xml:space="preserve"> 	隋杨一家的甜蜜小世界	 </t>
  </si>
  <si>
    <t xml:space="preserve"> 	https://weibo.com/suiyang	 </t>
  </si>
  <si>
    <t xml:space="preserve"> 	5217	 </t>
  </si>
  <si>
    <t xml:space="preserve"> 	155873	 </t>
  </si>
  <si>
    <t xml:space="preserve"> 	美食 美食名博 美食达人 美食控	 </t>
  </si>
  <si>
    <t xml:space="preserve"> 	36907	 </t>
  </si>
  <si>
    <t xml:space="preserve"> 	34081	 </t>
  </si>
  <si>
    <t xml:space="preserve"> 	身份通 浪小淘 一级会员 年费会员 电视迷 微博控 斗酒百篇 意气相投 舌战群儒 微身份 飞鸽传书 语惊四座 七步成诗 如来神掌 谈笑风生	 </t>
  </si>
  <si>
    <t xml:space="preserve"> 	2009-11-21	 </t>
  </si>
  <si>
    <t xml:space="preserve"> 	https://tva2.sinaimg.cn/crop.0.0.180.180.180/4a723b47jw1e8qgp5bmzyj2050050aa8.jpg	 </t>
  </si>
  <si>
    <t xml:space="preserve">1280735354	 </t>
  </si>
  <si>
    <t xml:space="preserve"> 	冯婧Jing	 </t>
  </si>
  <si>
    <t xml:space="preserve"> 	新丝路模特大赛全国冠军	 </t>
  </si>
  <si>
    <t xml:space="preserve"> 	https://weibo.com/fengjingfbabe	 </t>
  </si>
  <si>
    <t xml:space="preserve"> 	1988-5-2日	 </t>
  </si>
  <si>
    <t xml:space="preserve"> 	1987	 </t>
  </si>
  <si>
    <t xml:space="preserve"> 	922	 </t>
  </si>
  <si>
    <t xml:space="preserve"> 	353450	 </t>
  </si>
  <si>
    <t xml:space="preserve"> 	19987	 </t>
  </si>
  <si>
    <t xml:space="preserve"> 	18665	 </t>
  </si>
  <si>
    <t xml:space="preserve"> 	微身份 七步成诗 语惊四座 谈笑风生	 </t>
  </si>
  <si>
    <t xml:space="preserve"> 	2010-03-09	 </t>
  </si>
  <si>
    <t xml:space="preserve">1311545661	 </t>
  </si>
  <si>
    <t xml:space="preserve"> 	現代女巫吳璧人	 </t>
  </si>
  <si>
    <t xml:space="preserve"> 	台湾资深占星师	 </t>
  </si>
  <si>
    <t xml:space="preserve"> 	https://weibo.com/nwbiren	 </t>
  </si>
  <si>
    <t xml:space="preserve"> 	676	 </t>
  </si>
  <si>
    <t xml:space="preserve"> 	308985	 </t>
  </si>
  <si>
    <t xml:space="preserve"> 	可郵件報名 课程招生 个案咨询 能量 塔罗课 上海占星初级班 现代女巫吴璧人 西洋占星初级班	 </t>
  </si>
  <si>
    <t xml:space="preserve"> 	3116	 </t>
  </si>
  <si>
    <t xml:space="preserve"> 	准会员 一举成名 微身份 语惊四座 谈笑风生	 </t>
  </si>
  <si>
    <t xml:space="preserve">1334213420	 </t>
  </si>
  <si>
    <t xml:space="preserve"> 	菜青虫1031	 </t>
  </si>
  <si>
    <t xml:space="preserve"> 	也许我的人生不一定精彩，但是我一定不让自己人生留有遗憾！～http://chongchong-kitchen.taobao.com	 </t>
  </si>
  <si>
    <t xml:space="preserve"> 	上海悦焙电子商务有限公司法人代表曹瑜华	 </t>
  </si>
  <si>
    <t xml:space="preserve"> 	https://weibo.com/271155198	 </t>
  </si>
  <si>
    <t xml:space="preserve"> 	46498	 </t>
  </si>
  <si>
    <t xml:space="preserve"> 	甜点 面包 马卡龙 烘焙	 </t>
  </si>
  <si>
    <t xml:space="preserve"> 	25308	 </t>
  </si>
  <si>
    <t xml:space="preserve"> 	准会员 微号闪亮 一言九顶 初级达人勋章 如来神掌 舌战群儒 语惊四座 纵横四海 年费会员 浪小淘 一级会员 扬V耀5 七步成诗 谈笑风生 微身份 飞鸽传书 一举成名	 </t>
  </si>
  <si>
    <t xml:space="preserve"> 	https://tva1.sinaimg.cn/crop.36.192.366.366.180/4f867b2cjw8ewsz46bsoxj20c80icta9.jpg	 </t>
  </si>
  <si>
    <t xml:space="preserve"> 	290996938	 </t>
  </si>
  <si>
    <t xml:space="preserve">1408858273	 </t>
  </si>
  <si>
    <t xml:space="preserve"> 	小圆豆子	 </t>
  </si>
  <si>
    <t xml:space="preserve"> 	日常	 </t>
  </si>
  <si>
    <t xml:space="preserve"> 	https://weibo.com/aggie0424	 </t>
  </si>
  <si>
    <t xml:space="preserve"> 	5688	 </t>
  </si>
  <si>
    <t xml:space="preserve"> 	469	 </t>
  </si>
  <si>
    <t xml:space="preserve"> 	69051	 </t>
  </si>
  <si>
    <t xml:space="preserve"> 	煮妇 O型金牛 幼儿教育	 </t>
  </si>
  <si>
    <t xml:space="preserve"> 	27204	 </t>
  </si>
  <si>
    <t xml:space="preserve"> 	盘龙藏虎 准会员 一举成名 扬V耀5 微博控 微身份 如来神掌 斗酒百篇 三好学生 一言九顶 舌战群儒 语惊四座 谈笑风生 七步成诗	 </t>
  </si>
  <si>
    <t xml:space="preserve"> 	2010-01-12	 </t>
  </si>
  <si>
    <t xml:space="preserve">1426348890	 </t>
  </si>
  <si>
    <t xml:space="preserve"> 	老鱼家的戏	 </t>
  </si>
  <si>
    <t xml:space="preserve"> 	贪威识食，练精手不懒的煮饭婆;不务正业，喜登高望远的奔跑者;如履薄冰，戏心手作定制的分享者。戏戏家的南货铺：http://shop103094992.taobao.com/	 </t>
  </si>
  <si>
    <t xml:space="preserve"> 	https://weibo.com/lyjdx	 </t>
  </si>
  <si>
    <t xml:space="preserve"> 	19308	 </t>
  </si>
  <si>
    <t xml:space="preserve"> 	112073	 </t>
  </si>
  <si>
    <t xml:space="preserve"> 	不娇气 不装B 养生 旅行 摄影 吃货 坐家	 </t>
  </si>
  <si>
    <t xml:space="preserve"> 	42098	 </t>
  </si>
  <si>
    <t xml:space="preserve"> 	28795	 </t>
  </si>
  <si>
    <t xml:space="preserve"> 	扬V耀5 一举成名 情有独钟 微身份 生龙活虎 天下无双 如来神掌 万人迷 两岁啦 舌战群儒 微博控 斗酒百篇 七步成诗 语惊四座 谈笑风生	 </t>
  </si>
  <si>
    <t xml:space="preserve"> 	https://tva4.sinaimg.cn/crop.30.56.480.480.180/55045b5agw1ehjcv8tl0yj20er0m8q4v.jpg	 </t>
  </si>
  <si>
    <t xml:space="preserve">1488403267	 </t>
  </si>
  <si>
    <t xml:space="preserve"> 	胡元骏	 </t>
  </si>
  <si>
    <t xml:space="preserve"> 	包子、炒肝、炸酱面，油条、馄饨天天见……	 </t>
  </si>
  <si>
    <t xml:space="preserve"> 	https://weibo.com/huyuanjun	 </t>
  </si>
  <si>
    <t xml:space="preserve"> 	1560760	 </t>
  </si>
  <si>
    <t xml:space="preserve"> 	旅游摄影 美食 摄影 踢球 歌词原创 剧本 小说	 </t>
  </si>
  <si>
    <t xml:space="preserve"> 	9192	 </t>
  </si>
  <si>
    <t xml:space="preserve"> 	舌战群儒 微博控 语惊四座 谈笑风生 斗酒百篇 七步成诗	 </t>
  </si>
  <si>
    <t xml:space="preserve">1549768857	 </t>
  </si>
  <si>
    <t xml:space="preserve"> 	市场博物	 </t>
  </si>
  <si>
    <t xml:space="preserve"> 	我是“@炖狗”，市场博物爱好者，美食资源、岭南风物记录与分享	 </t>
  </si>
  <si>
    <t xml:space="preserve"> 	http://weibo.com/u/1549768857	 </t>
  </si>
  <si>
    <t xml:space="preserve"> 	49826	 </t>
  </si>
  <si>
    <t xml:space="preserve"> 	2423	 </t>
  </si>
  <si>
    <t xml:space="preserve"> 	609426	 </t>
  </si>
  <si>
    <t xml:space="preserve"> 	美食资源 美食视频 美食 摄影 旅游 吃货	 </t>
  </si>
  <si>
    <t xml:space="preserve"> 	38175	 </t>
  </si>
  <si>
    <t xml:space="preserve"> 	20737	 </t>
  </si>
  <si>
    <t xml:space="preserve"> 	一级会员 二级会员 微身份	 </t>
  </si>
  <si>
    <t xml:space="preserve">1553070785	 </t>
  </si>
  <si>
    <t xml:space="preserve"> 	翻滚吧大哈	 </t>
  </si>
  <si>
    <t xml:space="preserve"> 	FUN滚吧大哈	 </t>
  </si>
  <si>
    <t xml:space="preserve"> 	https://weibo.com/zhubodaha	 </t>
  </si>
  <si>
    <t xml:space="preserve"> 	1988-4-8日	 </t>
  </si>
  <si>
    <t xml:space="preserve"> 	101602	 </t>
  </si>
  <si>
    <t xml:space="preserve"> 	体育资讯 圆寸控 电影 旅行 互联网 主持 配音 健身	 </t>
  </si>
  <si>
    <t xml:space="preserve"> 	15053	 </t>
  </si>
  <si>
    <t xml:space="preserve"> 	微身份 一举成名 生龙活虎 舌战群儒 万人迷 两岁啦 语惊四座 谈笑风生 如来神掌 七步成诗	 </t>
  </si>
  <si>
    <t xml:space="preserve"> 	2010-01-29	 </t>
  </si>
  <si>
    <t xml:space="preserve">1557223865	 </t>
  </si>
  <si>
    <t xml:space="preserve"> 	PastryChef-Max	 </t>
  </si>
  <si>
    <t xml:space="preserve"> 	http://weibo.com/u/1557223865	 </t>
  </si>
  <si>
    <t xml:space="preserve"> 	8-1日	 </t>
  </si>
  <si>
    <t xml:space="preserve"> 	320244	 </t>
  </si>
  <si>
    <t xml:space="preserve"> 	法式课程 手工巧克力 法式甜点 翻糖蛋糕 烘焙课程	 </t>
  </si>
  <si>
    <t xml:space="preserve"> 	22042	 </t>
  </si>
  <si>
    <t xml:space="preserve"> 	15803	 </t>
  </si>
  <si>
    <t xml:space="preserve"> 	https://tvax1.sinaimg.cn/crop.0.3.750.750.180/5cd159b9ly8fgjcpxtrb3j20ku0l0mxg.jpg	 </t>
  </si>
  <si>
    <t xml:space="preserve">1611028560	 </t>
  </si>
  <si>
    <t xml:space="preserve"> 	依恋美甲沙龙	 </t>
  </si>
  <si>
    <t xml:space="preserve"> 	https://weibo.com/ronaxxne	 </t>
  </si>
  <si>
    <t xml:space="preserve"> 	1987-4-6日	 </t>
  </si>
  <si>
    <t xml:space="preserve"> 	7163	 </t>
  </si>
  <si>
    <t xml:space="preserve"> 	1932	 </t>
  </si>
  <si>
    <t xml:space="preserve"> 	114829	 </t>
  </si>
  <si>
    <t xml:space="preserve"> 	美甲 自由职业 艺术 时评	 </t>
  </si>
  <si>
    <t xml:space="preserve"> 	38282	 </t>
  </si>
  <si>
    <t xml:space="preserve">1625152340	 </t>
  </si>
  <si>
    <t xml:space="preserve"> 	一句话囧言囧语	 </t>
  </si>
  <si>
    <t xml:space="preserve"> 	http://weibo.com/zcsinoer	 </t>
  </si>
  <si>
    <t xml:space="preserve"> 	5-17日	 </t>
  </si>
  <si>
    <t xml:space="preserve"> 	192651	 </t>
  </si>
  <si>
    <t xml:space="preserve"> 	7720267	 </t>
  </si>
  <si>
    <t xml:space="preserve"> 	幽默搞笑 囧 逗B 宅 开心 搞笑 交友 自由 互联网 一句话囧言囧语	 </t>
  </si>
  <si>
    <t xml:space="preserve"> 	314863640	 </t>
  </si>
  <si>
    <t xml:space="preserve"> 	44611	 </t>
  </si>
  <si>
    <t xml:space="preserve"> 	34874	 </t>
  </si>
  <si>
    <t xml:space="preserve"> 	五级会员 三级会员 身强体硕 天下无双 扬V耀5 二级会员 电视迷 猛龙过江 微号闪亮 一级会员 语惊四座 微身份 微博方舟 一言九顶 移动微博 三好学生 谈天说地 清澈微博 意气相投 群星闪耀 身份通 威慑力 蜜蜂勋章 谈笑风生 斗酒百篇 群乐无穷 生龙活虎 我是90后 乐善好施 情投意盒 一举成名 爱心随行 七步成诗 如来神掌	 </t>
  </si>
  <si>
    <t xml:space="preserve">1639004252	 </t>
  </si>
  <si>
    <t xml:space="preserve"> 	塞北主妇的BLOG	 </t>
  </si>
  <si>
    <t xml:space="preserve"> 	塘沽区	 </t>
  </si>
  <si>
    <t xml:space="preserve"> 	约稿加QQ365144939，新浪千万博主，喜欢美食、淘宝、说说育儿经，爱旅游。	 </t>
  </si>
  <si>
    <t xml:space="preserve"> 	https://weibo.com/365144939tlr	 </t>
  </si>
  <si>
    <t xml:space="preserve"> 	1967-9-10日	 </t>
  </si>
  <si>
    <t xml:space="preserve"> 	6353	 </t>
  </si>
  <si>
    <t xml:space="preserve"> 	2000	 </t>
  </si>
  <si>
    <t xml:space="preserve"> 	321146	 </t>
  </si>
  <si>
    <t xml:space="preserve"> 	IT数码 育儿 团购 减肥 网购 旅游 时尚 女性 购物 美食	 </t>
  </si>
  <si>
    <t xml:space="preserve"> 	政府机关	 </t>
  </si>
  <si>
    <t xml:space="preserve"> 	17993	 </t>
  </si>
  <si>
    <t xml:space="preserve">1653578170	 </t>
  </si>
  <si>
    <t xml:space="preserve"> 	林叶亭	 </t>
  </si>
  <si>
    <t xml:space="preserve"> 	台湾知名的“美容造型达人”	 </t>
  </si>
  <si>
    <t xml:space="preserve"> 	http://weibo.com/u/1653578170	 </t>
  </si>
  <si>
    <t xml:space="preserve"> 	1437	 </t>
  </si>
  <si>
    <t xml:space="preserve"> 	583	 </t>
  </si>
  <si>
    <t xml:space="preserve"> 	638821	 </t>
  </si>
  <si>
    <t xml:space="preserve"> 	美魔女 處女座 时尚达人 女人我最大 幸福发美人 美人魔发 十年后 也美人 发饰达人	 </t>
  </si>
  <si>
    <t xml:space="preserve"> 	7977	 </t>
  </si>
  <si>
    <t xml:space="preserve"> 	准会员 扬V耀5 微身份 万人迷 谈笑风生 语惊四座 七步成诗	 </t>
  </si>
  <si>
    <t xml:space="preserve"> 	https://tvax3.sinaimg.cn/crop.0.0.512.512.180/628f99baly8fjq8d7g09rj20e80e8gm5.jpg	 </t>
  </si>
  <si>
    <t xml:space="preserve">1679153295	 </t>
  </si>
  <si>
    <t xml:space="preserve"> 	马睿马同学	 </t>
  </si>
  <si>
    <t xml:space="preserve"> 	https://weibo.com/maruijiuyige	 </t>
  </si>
  <si>
    <t xml:space="preserve"> 	9-19日	 </t>
  </si>
  <si>
    <t xml:space="preserve"> 	1779	 </t>
  </si>
  <si>
    <t xml:space="preserve"> 	793101	 </t>
  </si>
  <si>
    <t xml:space="preserve"> 	灵魂导师 处女座	 </t>
  </si>
  <si>
    <t xml:space="preserve">1684101954	 </t>
  </si>
  <si>
    <t xml:space="preserve"> 	蔡萝莉S	 </t>
  </si>
  <si>
    <t xml:space="preserve"> 	斗鱼直播平台签约主播	 </t>
  </si>
  <si>
    <t xml:space="preserve"> 	https://weibo.com/4129918C	 </t>
  </si>
  <si>
    <t xml:space="preserve"> 	2000-1-10日	 </t>
  </si>
  <si>
    <t xml:space="preserve"> 	374	 </t>
  </si>
  <si>
    <t xml:space="preserve"> 	1035671	 </t>
  </si>
  <si>
    <t xml:space="preserve"> 	22256	 </t>
  </si>
  <si>
    <t xml:space="preserve"> 	10470	 </t>
  </si>
  <si>
    <t xml:space="preserve"> 	微身份 电视迷 微博控 一级会员 斗酒百篇 中级达人勋章 舌战群儒 如来神掌 万人迷 生龙活虎 语惊四座 一举成名 两岁啦 谈笑风生 七步成诗	 </t>
  </si>
  <si>
    <t xml:space="preserve"> 	2010-01-22	 </t>
  </si>
  <si>
    <t xml:space="preserve"> 	https://tvax2.sinaimg.cn/crop.0.0.1125.1125.180/64615b42ly8fsq665hbcbj20v90v90vb.jpg	 </t>
  </si>
  <si>
    <t xml:space="preserve">1684618021	 </t>
  </si>
  <si>
    <t xml:space="preserve"> 	奇门遁甲麦落凡	 </t>
  </si>
  <si>
    <t xml:space="preserve"> 	药以医身，道以济人。	 </t>
  </si>
  <si>
    <t xml:space="preserve"> 	https://weibo.com/bl9254	 </t>
  </si>
  <si>
    <t xml:space="preserve"> 	1993-7-10日	 </t>
  </si>
  <si>
    <t xml:space="preserve"> 	803800	 </t>
  </si>
  <si>
    <t xml:space="preserve"> 	28288	 </t>
  </si>
  <si>
    <t xml:space="preserve"> 	37970	 </t>
  </si>
  <si>
    <t xml:space="preserve"> 	五级会员 年费会员 四级会员 微博控 三级会员 理性爱国 舌战群儒 斗酒百篇 扬V耀5 一言九顶 二级会员 年费会员 微博三周年 指点江山 语惊四座 威慑力 白羊座 发奋图强 叱咤风云 百步穿杨 百舸争流 大力士 角斗士 发球抢攻 柔中有道 铁人闯关 一锤定音 黑带九段 冲浪高手 铁臂钢拳 骑行天下 闪转腾挪 接球跳杀 推球入界 蛟龙入水 空中大灌篮 运动飞人 划艇竞渡 佩剑决斗 百发百中 猛龙过江 一网打尽 博客达人 彩云送财 电视迷 谈笑风生 七步成诗 如虎添翼 群星闪耀 飞鸽传书 意气相投 清澈微博 谈天说地 生龙活虎 情投意盒 壁虎漫步 三好学生 如来神掌 移动微博 身份通 微博方舟 我是90后 王力宏勋章 春意盎然 十分完美 力争上游 身强体硕 微身份 纵横四海 一举成名 星迹随行	 </t>
  </si>
  <si>
    <t xml:space="preserve"> 	2012-02-04	 </t>
  </si>
  <si>
    <t xml:space="preserve">1684838781	 </t>
  </si>
  <si>
    <t xml:space="preserve"> 	我宇太阳肩并肩	 </t>
  </si>
  <si>
    <t xml:space="preserve"> 	快乐买不来钱	 </t>
  </si>
  <si>
    <t xml:space="preserve"> 	https://weibo.com/yubaoling	 </t>
  </si>
  <si>
    <t xml:space="preserve"> 	1991-6-14日	 </t>
  </si>
  <si>
    <t xml:space="preserve"> 	28154	 </t>
  </si>
  <si>
    <t xml:space="preserve"> 	672954	 </t>
  </si>
  <si>
    <t xml:space="preserve"> 	北京第二外国语大学	 </t>
  </si>
  <si>
    <t xml:space="preserve"> 	26647	 </t>
  </si>
  <si>
    <t xml:space="preserve"> 	11893	 </t>
  </si>
  <si>
    <t xml:space="preserve"> 	谈笑风生 乐善好施 一举成名 如来神掌 七步成诗	 </t>
  </si>
  <si>
    <t xml:space="preserve"> 	2010-01-21	 </t>
  </si>
  <si>
    <t xml:space="preserve"> 	https://tvax4.sinaimg.cn/crop.0.0.512.512.180/646c997dly8g1kotocmepj20e80e8q3c.jpg	 </t>
  </si>
  <si>
    <t xml:space="preserve">1698077403	 </t>
  </si>
  <si>
    <t xml:space="preserve"> 	美容护肤DIY	 </t>
  </si>
  <si>
    <t xml:space="preserve"> 	所有信息都来源于网络	 </t>
  </si>
  <si>
    <t xml:space="preserve"> 	http://weibo.com/u/1698077403	 </t>
  </si>
  <si>
    <t xml:space="preserve"> 	1987-4-21日	 </t>
  </si>
  <si>
    <t xml:space="preserve"> 	2382	 </t>
  </si>
  <si>
    <t xml:space="preserve"> 	295208	 </t>
  </si>
  <si>
    <t xml:space="preserve"> 	护肤达人 护肤百科 护肤锦囊 护肤贴示 护肤控 护肤 美容护肤 时尚	 </t>
  </si>
  <si>
    <t xml:space="preserve"> 	19401	 </t>
  </si>
  <si>
    <t xml:space="preserve"> 	14375	 </t>
  </si>
  <si>
    <t xml:space="preserve"> 	语惊四座 二级会员 扬V耀5 一级会员 微身份 生龙活虎 一言九顶 威慑力 谈笑风生 三好学生 清澈微博 一举成名	 </t>
  </si>
  <si>
    <t xml:space="preserve"> 	https://tva4.sinaimg.cn/crop.0.0.180.180.180/65369adbjw1e8qgp5bmzyj2050050aa8.jpg	 </t>
  </si>
  <si>
    <t xml:space="preserve">1713961440	 </t>
  </si>
  <si>
    <t xml:space="preserve"> 	麥玲玲	 </t>
  </si>
  <si>
    <t xml:space="preserve"> 	9499	 </t>
  </si>
  <si>
    <t xml:space="preserve"> 	香港堪舆学家，著有《麦玲玲2010虎年运程》、《缘来有理》、《缘来有机》等。	 </t>
  </si>
  <si>
    <t xml:space="preserve"> 	https://weibo.com/88mailingling	 </t>
  </si>
  <si>
    <t xml:space="preserve"> 	2342	 </t>
  </si>
  <si>
    <t xml:space="preserve"> 	13438597	 </t>
  </si>
  <si>
    <t xml:space="preserve"> 	玄学 家居 家宅 择日 姻缘 算命 楼盘 风水命理 风水师 风水	 </t>
  </si>
  <si>
    <t xml:space="preserve"> 	26035	 </t>
  </si>
  <si>
    <t xml:space="preserve">1720334503	 </t>
  </si>
  <si>
    <t xml:space="preserve"> 	月亮不是公主	 </t>
  </si>
  <si>
    <t xml:space="preserve"> 	热爱美妆，时尚，探店。工作邀请Q:181819517	 </t>
  </si>
  <si>
    <t xml:space="preserve"> 	杭州黛纳生物有限公司芝芯美容编辑	 </t>
  </si>
  <si>
    <t xml:space="preserve"> 	http://weibo.com/u/1720334503	 </t>
  </si>
  <si>
    <t xml:space="preserve"> 	74	 </t>
  </si>
  <si>
    <t xml:space="preserve"> 	1019656	 </t>
  </si>
  <si>
    <t xml:space="preserve"> 	10324	 </t>
  </si>
  <si>
    <t xml:space="preserve"> 	14233	 </t>
  </si>
  <si>
    <t xml:space="preserve"> 	2010-03-28	 </t>
  </si>
  <si>
    <t xml:space="preserve"> 	https://tvax3.sinaimg.cn/crop.0.0.1080.1080.180/668a38a7ly8g26ky5zquyj20u00u0ads.jpg	 </t>
  </si>
  <si>
    <t xml:space="preserve">1720465661	 </t>
  </si>
  <si>
    <t xml:space="preserve"> 	蜜司憨格瑞	 </t>
  </si>
  <si>
    <t xml:space="preserve"> 	人间最甜水蜜桃🍑	 </t>
  </si>
  <si>
    <t xml:space="preserve"> 	http://weibo.com/u/1720465661	 </t>
  </si>
  <si>
    <t xml:space="preserve"> 	5-4日	 </t>
  </si>
  <si>
    <t xml:space="preserve"> 	3583	 </t>
  </si>
  <si>
    <t xml:space="preserve"> 	91660	 </t>
  </si>
  <si>
    <t xml:space="preserve"> 	28873	 </t>
  </si>
  <si>
    <t xml:space="preserve"> 	11055	 </t>
  </si>
  <si>
    <t xml:space="preserve"> 	生龙活虎 微身份	 </t>
  </si>
  <si>
    <t xml:space="preserve"> 	2011-04-16	 </t>
  </si>
  <si>
    <t xml:space="preserve"> 	https://tvax2.sinaimg.cn/crop.0.16.1242.1242.180/668c38fdly8fnckn6herzj20yi0ze43s.jpg	 </t>
  </si>
  <si>
    <t xml:space="preserve">1724677017	 </t>
  </si>
  <si>
    <t xml:space="preserve"> 	KBEAUTY的终极大BOSS	 </t>
  </si>
  <si>
    <t xml:space="preserve"> 	大姨妈wechat:kbeauty002	 </t>
  </si>
  <si>
    <t xml:space="preserve"> 	https://weibo.com/kathy0803	 </t>
  </si>
  <si>
    <t xml:space="preserve"> 	1986-8-3日	 </t>
  </si>
  <si>
    <t xml:space="preserve"> 	5451	 </t>
  </si>
  <si>
    <t xml:space="preserve"> 	95526	 </t>
  </si>
  <si>
    <t xml:space="preserve"> 	麻麻 货代 小美人 80后	 </t>
  </si>
  <si>
    <t xml:space="preserve"> 	31868	 </t>
  </si>
  <si>
    <t xml:space="preserve"> 	20075	 </t>
  </si>
  <si>
    <t xml:space="preserve"> 	微身份 舌战群儒 七步成诗 语惊四座 谈笑风生 如来神掌	 </t>
  </si>
  <si>
    <t xml:space="preserve">1728075833	 </t>
  </si>
  <si>
    <t xml:space="preserve"> 	BB大哥·	 </t>
  </si>
  <si>
    <t xml:space="preserve"> 	【工作请联系：KOL@ruhnn.com】	 </t>
  </si>
  <si>
    <t xml:space="preserve"> 	https://weibo.com/barbarat	 </t>
  </si>
  <si>
    <t xml:space="preserve"> 	326	 </t>
  </si>
  <si>
    <t xml:space="preserve"> 	283	 </t>
  </si>
  <si>
    <t xml:space="preserve"> 	591261	 </t>
  </si>
  <si>
    <t xml:space="preserve"> 	18233	 </t>
  </si>
  <si>
    <t xml:space="preserve"> 	7085	 </t>
  </si>
  <si>
    <t xml:space="preserve"> 	微身份 舌战群儒 如来神掌 语惊四座 谈笑风生	 </t>
  </si>
  <si>
    <t xml:space="preserve"> 	https://tvax1.sinaimg.cn/crop.0.0.1080.1080.180/67005839ly8g2admms1x0j20u00u0q4i.jpg	 </t>
  </si>
  <si>
    <t xml:space="preserve">1731549793	 </t>
  </si>
  <si>
    <t xml:space="preserve"> 	Bison仓鼠	 </t>
  </si>
  <si>
    <t xml:space="preserve"> 	https://weibo.com/bisonbison	 </t>
  </si>
  <si>
    <t xml:space="preserve"> 	8684	 </t>
  </si>
  <si>
    <t xml:space="preserve"> 	653211	 </t>
  </si>
  <si>
    <t xml:space="preserve"> 	钢铁华尔兹 cytus 战舰少女 小动物 pixiv	 </t>
  </si>
  <si>
    <t xml:space="preserve"> 	35581	 </t>
  </si>
  <si>
    <t xml:space="preserve"> 	17250	 </t>
  </si>
  <si>
    <t xml:space="preserve"> 	2010-04-18	 </t>
  </si>
  <si>
    <t xml:space="preserve"> 	https://tva4.sinaimg.cn/crop.0.0.1000.1000.180/67355a61jw8f52ohi3f3rj20rs0rsn1o.jpg	 </t>
  </si>
  <si>
    <t xml:space="preserve">1735989994	 </t>
  </si>
  <si>
    <t xml:space="preserve"> 	MsRunning阿素	 </t>
  </si>
  <si>
    <t xml:space="preserve"> 	助理QQ:78808320（请说明来意，谢谢）	 </t>
  </si>
  <si>
    <t xml:space="preserve"> 	http://weibo.com/sssssshoo	 </t>
  </si>
  <si>
    <t xml:space="preserve"> 	1989-1-8日	 </t>
  </si>
  <si>
    <t xml:space="preserve"> 	1568	 </t>
  </si>
  <si>
    <t xml:space="preserve"> 	1632721	 </t>
  </si>
  <si>
    <t xml:space="preserve"> 	服饰搭配 80后 时尚 美容护肤达人 旅游 广州 NIKE	 </t>
  </si>
  <si>
    <t xml:space="preserve"> 	32380	 </t>
  </si>
  <si>
    <t xml:space="preserve"> 	一级会员 身强体硕 扬V耀5 纵横四海 如虎添翼 微身份 微号闪亮（炫铜系列） 意气相投 清澈微博 群星闪耀 万人迷 生龙活虎 两岁啦 三好学生 微博控 一言九顶 舌战群儒 一举成名 语惊四座 谈笑风生 斗酒百篇 七步成诗 如来神掌 MSN潮人	 </t>
  </si>
  <si>
    <t xml:space="preserve">1736751645	 </t>
  </si>
  <si>
    <t xml:space="preserve"> 	女刊瘦美人	 </t>
  </si>
  <si>
    <t xml:space="preserve"> 	女刊瘦美人官方微博	 </t>
  </si>
  <si>
    <t xml:space="preserve"> 	http://weibo.com/shoumeiren	 </t>
  </si>
  <si>
    <t xml:space="preserve"> 	2004-08-08	 </t>
  </si>
  <si>
    <t xml:space="preserve"> 	16526	 </t>
  </si>
  <si>
    <t xml:space="preserve"> 	554764	 </t>
  </si>
  <si>
    <t xml:space="preserve"> 	权威_x0001_经典语录_x0001_明星	 </t>
  </si>
  <si>
    <t xml:space="preserve">1738554022	 </t>
  </si>
  <si>
    <t xml:space="preserve"> 	ZY_Christie	 </t>
  </si>
  <si>
    <t xml:space="preserve"> 	https://weibo.com/christie00zhu	 </t>
  </si>
  <si>
    <t xml:space="preserve"> 	404734	 </t>
  </si>
  <si>
    <t xml:space="preserve"> 	29099	 </t>
  </si>
  <si>
    <t xml:space="preserve"> 	微博控 准会员 微身份 一举成名 斗酒百篇 两岁啦 舌战群儒 语惊四座 谈笑风生 七步成诗	 </t>
  </si>
  <si>
    <t xml:space="preserve"> 	https://tva4.sinaimg.cn/crop.0.0.639.639.180/67a03aa6jw8f2l1ihbfezj20hs0hr74l.jpg	 </t>
  </si>
  <si>
    <t xml:space="preserve">1739914013	 </t>
  </si>
  <si>
    <t xml:space="preserve"> 	樱桃复古Flora	 </t>
  </si>
  <si>
    <t xml:space="preserve"> 	http://weibo.com/u/1739914013	 </t>
  </si>
  <si>
    <t xml:space="preserve"> 	1747	 </t>
  </si>
  <si>
    <t xml:space="preserve"> 	57795	 </t>
  </si>
  <si>
    <t xml:space="preserve"> 	25038	 </t>
  </si>
  <si>
    <t xml:space="preserve"> 	微身份 准会员 弹指神通 七步成诗 一言九顶 两岁啦 三好学生 语惊四座 谈笑风生	 </t>
  </si>
  <si>
    <t xml:space="preserve"> 	2010-05-10	 </t>
  </si>
  <si>
    <t xml:space="preserve"> 	https://tvax2.sinaimg.cn/crop.0.0.512.512.180/67b4fb1dly8fqsgt7j08vj20e80e8aar.jpg	 </t>
  </si>
  <si>
    <t xml:space="preserve">1740093472	 </t>
  </si>
  <si>
    <t xml:space="preserve"> 	Francis君	 </t>
  </si>
  <si>
    <t xml:space="preserve"> 	https://weibo.com/francisfrancis	 </t>
  </si>
  <si>
    <t xml:space="preserve"> 	8495	 </t>
  </si>
  <si>
    <t xml:space="preserve"> 	51240	 </t>
  </si>
  <si>
    <t xml:space="preserve"> 	LDH SEVENTEEN 美容编辑 REEFUR GENERATIONS mina米娜	 </t>
  </si>
  <si>
    <t xml:space="preserve"> 	25538	 </t>
  </si>
  <si>
    <t xml:space="preserve"> 	准会员 扬V耀5 纵横四海 身强体硕 天下无双 微身份 意气相投 如虎添翼 生龙活虎 两岁啦 舌战群儒 微博控 如来神掌 语惊四座 谈笑风生 斗酒百篇 七步成诗	 </t>
  </si>
  <si>
    <t xml:space="preserve">1740429895	 </t>
  </si>
  <si>
    <t xml:space="preserve"> 	出国了勿念	 </t>
  </si>
  <si>
    <t xml:space="preserve"> 	希望大家都能变成更好的自己。	 </t>
  </si>
  <si>
    <t xml:space="preserve"> 	https://weibo.com/liyifengwonanyou	 </t>
  </si>
  <si>
    <t xml:space="preserve"> 	1994-1-3日	 </t>
  </si>
  <si>
    <t xml:space="preserve"> 	208082	 </t>
  </si>
  <si>
    <t xml:space="preserve"> 	梦想	 </t>
  </si>
  <si>
    <t xml:space="preserve"> 	23088	 </t>
  </si>
  <si>
    <t xml:space="preserve"> 	微博控 准会员 微身份 舌战群儒 意气相投 七步成诗 语惊四座 一言九顶 一举成名 生龙活虎 谈笑风生	 </t>
  </si>
  <si>
    <t xml:space="preserve"> 	https://tvax3.sinaimg.cn/crop.0.0.996.996.180/67bcda47ly8fwo4cp7djpj20ro0ro0vz.jpg	 </t>
  </si>
  <si>
    <t xml:space="preserve">1744419114	 </t>
  </si>
  <si>
    <t xml:space="preserve"> 	DODOPHOTO	 </t>
  </si>
  <si>
    <t xml:space="preserve">1749277070	 </t>
  </si>
  <si>
    <t xml:space="preserve"> 	_清香集	 </t>
  </si>
  <si>
    <t xml:space="preserve"> 	静谧神彩	 </t>
  </si>
  <si>
    <t xml:space="preserve"> 	知名人文艺术博主	 </t>
  </si>
  <si>
    <t xml:space="preserve"> 	https://weibo.com/qingxiangji	 </t>
  </si>
  <si>
    <t xml:space="preserve"> 	43101	 </t>
  </si>
  <si>
    <t xml:space="preserve"> 	1895	 </t>
  </si>
  <si>
    <t xml:space="preserve"> 	121642	 </t>
  </si>
  <si>
    <t xml:space="preserve"> 	嗡班扎萨垛吽	 </t>
  </si>
  <si>
    <t xml:space="preserve"> 	形而上学的胡说八道	 </t>
  </si>
  <si>
    <t xml:space="preserve"> 	32962	 </t>
  </si>
  <si>
    <t xml:space="preserve"> 	2321	 </t>
  </si>
  <si>
    <t xml:space="preserve"> 	如来神掌 弹指神通 准会员 电视迷 扬V耀5 高级达人勋章 群星闪耀 张根硕勋章 微身份 一言九顶 生龙活虎 友声友色 清澈微博 威慑力 群乐无穷 万人迷 微博控 两岁啦 爱心随行 舌战群儒 一举成名 斗酒百篇 七步成诗 语惊四座 谈笑风生	 </t>
  </si>
  <si>
    <t xml:space="preserve"> 	https://tvax4.sinaimg.cn/crop.0.0.1080.1080.180/6843d98ely8fxrwoisg9aj20u00u076z.jpg	 </t>
  </si>
  <si>
    <t xml:space="preserve">1766865713	 </t>
  </si>
  <si>
    <t xml:space="preserve"> 	Bonnie_大头鬼	 </t>
  </si>
  <si>
    <t xml:space="preserve"> 	https://weibo.com/simpleyym1108	 </t>
  </si>
  <si>
    <t xml:space="preserve"> 	1989-11-8日	 </t>
  </si>
  <si>
    <t xml:space="preserve"> 	3532	 </t>
  </si>
  <si>
    <t xml:space="preserve"> 	740	 </t>
  </si>
  <si>
    <t xml:space="preserve"> 	914080	 </t>
  </si>
  <si>
    <t xml:space="preserve"> 	simpleyym 美妆撰稿人 美妆达人 典型蛇年天蝎座	 </t>
  </si>
  <si>
    <t xml:space="preserve"> 	37783	 </t>
  </si>
  <si>
    <t xml:space="preserve"> 	24364	 </t>
  </si>
  <si>
    <t xml:space="preserve"> 	社区委员 如来神掌 浪小淘 一级会员 二级会员 准会员 三好学生 一举成名 电视迷 天下无双 微身份 两岁啦 一言九顶 舌战群儒 微博控 语惊四座 谈笑风生 斗酒百篇 七步成诗	 </t>
  </si>
  <si>
    <t xml:space="preserve"> 	2010-07-02	 </t>
  </si>
  <si>
    <t xml:space="preserve">1768511567	 </t>
  </si>
  <si>
    <t xml:space="preserve"> 	滕雨佳Amiu	 </t>
  </si>
  <si>
    <t xml:space="preserve"> 	https://weibo.com/beckypp	 </t>
  </si>
  <si>
    <t xml:space="preserve"> 	6519370	 </t>
  </si>
  <si>
    <t xml:space="preserve"> 	搭配控 平面模特 腐宅女 双子座	 </t>
  </si>
  <si>
    <t xml:space="preserve"> 	38778	 </t>
  </si>
  <si>
    <t xml:space="preserve"> 	31050	 </t>
  </si>
  <si>
    <t xml:space="preserve"> 	微身份 身份通 语惊四座 谈笑风生 七步成诗	 </t>
  </si>
  <si>
    <t xml:space="preserve"> 	2010-08-16	 </t>
  </si>
  <si>
    <t xml:space="preserve"> 	https://tva1.sinaimg.cn/crop.0.0.512.512.180/6969584fjw8f1xus3sm9tj20e80e83z4.jpg	 </t>
  </si>
  <si>
    <t xml:space="preserve">1770674880	 </t>
  </si>
  <si>
    <t xml:space="preserve"> 	十二靥	 </t>
  </si>
  <si>
    <t xml:space="preserve"> 	COSER	 </t>
  </si>
  <si>
    <t xml:space="preserve"> 	https://weibo.com/vivian312ww	 </t>
  </si>
  <si>
    <t xml:space="preserve"> 	3-12日	 </t>
  </si>
  <si>
    <t xml:space="preserve"> 	3669	 </t>
  </si>
  <si>
    <t xml:space="preserve"> 	1095	 </t>
  </si>
  <si>
    <t xml:space="preserve"> 	170426	 </t>
  </si>
  <si>
    <t xml:space="preserve"> 	彩妆护肤 编发 指甲油控 时尚搭配 COS舞台编导 COSER 策瑜王道 舞台热骚 谐星星人 服装设计	 </t>
  </si>
  <si>
    <t xml:space="preserve"> 	35849	 </t>
  </si>
  <si>
    <t xml:space="preserve"> 	33910	 </t>
  </si>
  <si>
    <t xml:space="preserve"> 	年费会员 三级会员 一级会员 微身份 舌战群儒 七步成诗 语惊四座 谈笑风生	 </t>
  </si>
  <si>
    <t xml:space="preserve">1774041753	 </t>
  </si>
  <si>
    <t xml:space="preserve"> 	周小姐Vicky	 </t>
  </si>
  <si>
    <t xml:space="preserve"> 	合作请➕qq：784505601	 </t>
  </si>
  <si>
    <t xml:space="preserve"> 	http://weibo.com/u/1774041753	 </t>
  </si>
  <si>
    <t xml:space="preserve"> 	920	 </t>
  </si>
  <si>
    <t xml:space="preserve"> 	496	 </t>
  </si>
  <si>
    <t xml:space="preserve"> 	1404077	 </t>
  </si>
  <si>
    <t xml:space="preserve"> 	搭配 辣椒 淘女郎 时尚 淘宝 爱物 逛街	 </t>
  </si>
  <si>
    <t xml:space="preserve"> 	20562	 </t>
  </si>
  <si>
    <t xml:space="preserve"> 	11520	 </t>
  </si>
  <si>
    <t xml:space="preserve"> 	纵横四海 扬V耀5 身份通 生龙活虎 如来神掌 七步成诗 谈笑风生 语惊四座 一举成名 一言九顶 微身份	 </t>
  </si>
  <si>
    <t xml:space="preserve"> 	https://tvax2.sinaimg.cn/crop.0.0.1080.1080.180/69bdba99ly8g0o48gehihj20u00u041b.jpg	 </t>
  </si>
  <si>
    <t xml:space="preserve">1777113623	 </t>
  </si>
  <si>
    <t xml:space="preserve"> 	宝妈育儿爱白菜	 </t>
  </si>
  <si>
    <t xml:space="preserve"> 	20位精明妈咪买手，每天为美妈们精选百款超低价品质必买好货	 </t>
  </si>
  <si>
    <t xml:space="preserve"> 	山东宇程生物科技有限公司运营总监	 </t>
  </si>
  <si>
    <t xml:space="preserve"> 	https://weibo.com/girlmmw	 </t>
  </si>
  <si>
    <t xml:space="preserve"> 	102103	 </t>
  </si>
  <si>
    <t xml:space="preserve"> 	209773	 </t>
  </si>
  <si>
    <t xml:space="preserve"> 	游戏动漫 时尚 军事 IT数码 美食 狂吃不胖 厨师	 </t>
  </si>
  <si>
    <t xml:space="preserve"> 	14844	 </t>
  </si>
  <si>
    <t xml:space="preserve"> 	扬V耀5 身强体硕 微身份 七步成诗 一举成名	 </t>
  </si>
  <si>
    <t xml:space="preserve"> 	https://tva4.sinaimg.cn/crop.0.0.180.180.180/69ec9a17jw8f9txoaywb5j2050050jrd.jpg	 </t>
  </si>
  <si>
    <t xml:space="preserve">1779595382	 </t>
  </si>
  <si>
    <t xml:space="preserve"> 	一只学屌	 </t>
  </si>
  <si>
    <t xml:space="preserve"> 	从前有个人关注了我，然后Ta过上了幸福快乐的日子	 </t>
  </si>
  <si>
    <t xml:space="preserve"> 	http://weibo.com/hekunlun8	 </t>
  </si>
  <si>
    <t xml:space="preserve"> 	2892	 </t>
  </si>
  <si>
    <t xml:space="preserve"> 	5897679	 </t>
  </si>
  <si>
    <t xml:space="preserve"> 	综艺娱乐 90后 爱旅游 搞笑 学生一族 时尚潮流 自媒体 校园生活 搞笑幽默	 </t>
  </si>
  <si>
    <t xml:space="preserve"> 	40490	 </t>
  </si>
  <si>
    <t xml:space="preserve"> 	32210	 </t>
  </si>
  <si>
    <t xml:space="preserve"> 	三级会员 如来神掌 二级会员 微博控 微号闪亮 斗酒百篇 浪小淘 语惊四座 武林新秀 身强体硕 微人脉 巨蟹座 一级会员 七步成诗 身份通 谈笑风生 纵横四海 三好学生 微身份 一举成名	 </t>
  </si>
  <si>
    <t xml:space="preserve"> 	2013-05-06	 </t>
  </si>
  <si>
    <t xml:space="preserve"> 	https://tva2.sinaimg.cn/crop.0.0.149.149.180/6a127876jw8elz27x8btgj2045045dfw.jpg	 </t>
  </si>
  <si>
    <t xml:space="preserve">1784339443	 </t>
  </si>
  <si>
    <t xml:space="preserve"> 	猫了了咪	 </t>
  </si>
  <si>
    <t xml:space="preserve"> 	喜欢分享，喜欢旅游，喜欢生活	 </t>
  </si>
  <si>
    <t xml:space="preserve"> 	http://weibo.com/u/1784339443	 </t>
  </si>
  <si>
    <t xml:space="preserve"> 	1026355	 </t>
  </si>
  <si>
    <t xml:space="preserve"> 	21803	 </t>
  </si>
  <si>
    <t xml:space="preserve"> 	14990	 </t>
  </si>
  <si>
    <t xml:space="preserve"> 	二级会员 弹指神通 一级会员 三好学生 如来神掌 谈笑风生 微身份 浪小淘 七步成诗 准会员 生龙活虎	 </t>
  </si>
  <si>
    <t xml:space="preserve"> 	https://tvax2.sinaimg.cn/crop.95.30.1000.1000.180/6a5adbf3ly8fhmorcix90j211i1e0hdt.jpg	 </t>
  </si>
  <si>
    <t xml:space="preserve">1785698643	 </t>
  </si>
  <si>
    <t xml:space="preserve"> 	一朵油菜花_	 </t>
  </si>
  <si>
    <t xml:space="preserve"> 	湛江	 </t>
  </si>
  <si>
    <t xml:space="preserve"> 	刚好就好，不要太多！	 </t>
  </si>
  <si>
    <t xml:space="preserve"> 	https://weibo.com/zhuzai1996	 </t>
  </si>
  <si>
    <t xml:space="preserve"> 	99490	 </t>
  </si>
  <si>
    <t xml:space="preserve"> 	外貌协会 迟钝帝 B型天蝎男 日系小萌娘	 </t>
  </si>
  <si>
    <t xml:space="preserve"> 	22617	 </t>
  </si>
  <si>
    <t xml:space="preserve"> 	5515	 </t>
  </si>
  <si>
    <t xml:space="preserve"> 	https://tvax2.sinaimg.cn/crop.0.0.640.640.180/6a6f9953ly8furaw64fktj20hs0hs751.jpg	 </t>
  </si>
  <si>
    <t xml:space="preserve">1786657424	 </t>
  </si>
  <si>
    <t xml:space="preserve"> 	张记茶楼	 </t>
  </si>
  <si>
    <t xml:space="preserve"> 	本博说明书：“探店”是自己买单吃的，“试吃”是老板请客的，有时候会有人找我付钱打广告，我都傻傻地拒绝了。	 </t>
  </si>
  <si>
    <t xml:space="preserve"> 	https://weibo.com/ctrlzhang	 </t>
  </si>
  <si>
    <t xml:space="preserve"> 	10681	 </t>
  </si>
  <si>
    <t xml:space="preserve"> 	154592	 </t>
  </si>
  <si>
    <t xml:space="preserve"> 	鲜果搭 摄影师 温州美食 巨蟹座	 </t>
  </si>
  <si>
    <t xml:space="preserve"> 	35159	 </t>
  </si>
  <si>
    <t xml:space="preserve"> 	27335	 </t>
  </si>
  <si>
    <t xml:space="preserve"> 	六级会员 年费会员 五级会员 四级会员 身强体硕 三级会员 扬V耀5 年费会员 二级会员 一级会员 意气相投 微身份 万人迷 两岁啦 三好学生 千里传音 一举成名 一言九顶 微博控 斗酒百篇 七步成诗 舌战群儒 语惊四座 谈笑风生 呼风唤雨 如来神掌	 </t>
  </si>
  <si>
    <t xml:space="preserve"> 	https://tvax3.sinaimg.cn/crop.0.0.1080.1080.180/6a7e3a90ly8fz7putwit7j20u00u0tc2.jpg	 </t>
  </si>
  <si>
    <t xml:space="preserve">1794578980	 </t>
  </si>
  <si>
    <t xml:space="preserve"> 	月色樱草	 </t>
  </si>
  <si>
    <t xml:space="preserve"> 	爱画画~爱梦想~用心做自己~约稿请在任意微博评论区留言，谢谢~	 </t>
  </si>
  <si>
    <t xml:space="preserve"> 	漫友文化旗下杂志《约绘》连载作品《伪装小丑的王子》作者	 </t>
  </si>
  <si>
    <t xml:space="preserve"> 	http://weibo.com/u/1794578980	 </t>
  </si>
  <si>
    <t xml:space="preserve"> 	4530	 </t>
  </si>
  <si>
    <t xml:space="preserve"> 	98819	 </t>
  </si>
  <si>
    <t xml:space="preserve"> 	动漫 爱漫画 爱插画 J家饭 横山裕本命饭 宅女 游戏 艺术 双鱼座	 </t>
  </si>
  <si>
    <t xml:space="preserve"> 	17425	 </t>
  </si>
  <si>
    <t xml:space="preserve"> 	七步成诗 一言九顶 微身份 生龙活虎 两岁啦 语惊四座 如来神掌 谈笑风生	 </t>
  </si>
  <si>
    <t xml:space="preserve"> 	2010-08-18	 </t>
  </si>
  <si>
    <t xml:space="preserve"> 	https://tvax1.sinaimg.cn/crop.691.917.627.627.180/6af71a24ly8fl4q1t4nv1j21kw28ggz3.jpg	 </t>
  </si>
  <si>
    <t xml:space="preserve">1800591743	 </t>
  </si>
  <si>
    <t xml:space="preserve"> 	东土大唐三俗和尚	 </t>
  </si>
  <si>
    <t xml:space="preserve"> 	文字游戏玩家，报刊专栏或其他约稿请私信	 </t>
  </si>
  <si>
    <t xml:space="preserve"> 	作家，出版有《唐译子不语》、《我这一生都比别人跑得慢》	 </t>
  </si>
  <si>
    <t xml:space="preserve"> 	https://weibo.com/ssheshang	 </t>
  </si>
  <si>
    <t xml:space="preserve"> 	10-22日	 </t>
  </si>
  <si>
    <t xml:space="preserve"> 	6475	 </t>
  </si>
  <si>
    <t xml:space="preserve"> 	935	 </t>
  </si>
  <si>
    <t xml:space="preserve"> 	2023874	 </t>
  </si>
  <si>
    <t xml:space="preserve"> 	test	 </t>
  </si>
  <si>
    <t xml:space="preserve"> 	40832	 </t>
  </si>
  <si>
    <t xml:space="preserve"> 	32475	 </t>
  </si>
  <si>
    <t xml:space="preserve"> 	微身份 万人迷 两岁啦 三好学生 名震江湖 微博控 爱心随行 一言九顶 舌战群儒 一举成名 如来神掌 斗酒百篇 七步成诗 语惊四座 谈笑风生	 </t>
  </si>
  <si>
    <t xml:space="preserve"> 	2010-08-23	 </t>
  </si>
  <si>
    <t xml:space="preserve"> 	https://tvax3.sinaimg.cn/crop.0.0.1242.1242.180/6b52d97fly8fgqiqd7nmdj20yi0yi409.jpg	 </t>
  </si>
  <si>
    <t xml:space="preserve">1807407407	 </t>
  </si>
  <si>
    <t xml:space="preserve"> 	Ms马小熊	 </t>
  </si>
  <si>
    <t xml:space="preserve"> 	公众号：himaxiaoxiong（hi马小熊）吃护肤品的重症护肤控，资深种草机，偶尔拔草兼刷美食【南方混皮冬干夏油，日系拥趸】乐观的悲观主义处女座	 </t>
  </si>
  <si>
    <t xml:space="preserve"> 	https://weibo.com/vickywinnie	 </t>
  </si>
  <si>
    <t xml:space="preserve"> 	16761	 </t>
  </si>
  <si>
    <t xml:space="preserve"> 	370540	 </t>
  </si>
  <si>
    <t xml:space="preserve"> 	42464	 </t>
  </si>
  <si>
    <t xml:space="preserve"> 	37496	 </t>
  </si>
  <si>
    <t xml:space="preserve"> 	六级会员 五级会员 三级会员 一级会员 黄金达人勋章 浪小淘 如来神掌 友声友色 四级会员 威慑力 生龙活虎 微博控 扬V耀5 纵横四海 二级会员 淘金者 微博三周年 指点江山 年费会员 意气相投 猛龙过江 斗酒百篇 射手座 汉堡勋章 一言九顶 微身份 飞鸽传书 身份通 蜜蜂勋章 微博方舟 万人迷 舌战群儒 一举成名 七步成诗 语惊四座 谈笑风生 MSN潮人	 </t>
  </si>
  <si>
    <t xml:space="preserve">1807874787	 </t>
  </si>
  <si>
    <t xml:space="preserve"> 	开心要分享	 </t>
  </si>
  <si>
    <t xml:space="preserve"> 	旅游，发呆......	 </t>
  </si>
  <si>
    <t xml:space="preserve"> 	https://weibo.com/diablozys	 </t>
  </si>
  <si>
    <t xml:space="preserve"> 	21229	 </t>
  </si>
  <si>
    <t xml:space="preserve"> 	375410	 </t>
  </si>
  <si>
    <t xml:space="preserve"> 	游戏 动漫控 电影 网游 旅游 推广 摄影	 </t>
  </si>
  <si>
    <t xml:space="preserve"> 	12466	 </t>
  </si>
  <si>
    <t xml:space="preserve"> 	2010-09-02	 </t>
  </si>
  <si>
    <t xml:space="preserve"> 	https://tva2.sinaimg.cn/crop.0.0.180.180.180/6bc1fae3jw1e8qgp5bmzyj2050050aa8.jpg	 </t>
  </si>
  <si>
    <t xml:space="preserve"> 	138173001	 </t>
  </si>
  <si>
    <t xml:space="preserve">1824709042	 </t>
  </si>
  <si>
    <t xml:space="preserve"> 	无肉不欢的壳	 </t>
  </si>
  <si>
    <t xml:space="preserve"> 	喜欢银土的日子非常幸福♡（pixiv：3452620）	 </t>
  </si>
  <si>
    <t xml:space="preserve"> 	https://weibo.com/feiqiuxuan	 </t>
  </si>
  <si>
    <t xml:space="preserve"> 	103502	 </t>
  </si>
  <si>
    <t xml:space="preserve"> 	cp洁癖 银土	 </t>
  </si>
  <si>
    <t xml:space="preserve"> 	22731	 </t>
  </si>
  <si>
    <t xml:space="preserve"> 	2010-09-21	 </t>
  </si>
  <si>
    <t xml:space="preserve"> 	https://tvax3.sinaimg.cn/crop.0.0.750.750.180/6cc2d9b2ly8fvgd15conij20ku0kugmc.jpg	 </t>
  </si>
  <si>
    <t xml:space="preserve">1837013334	 </t>
  </si>
  <si>
    <t xml:space="preserve"> 	影视娱乐剧探	 </t>
  </si>
  <si>
    <t xml:space="preserve"> 	http://weibo.com/h852311671	 </t>
  </si>
  <si>
    <t xml:space="preserve"> 	2010-9-30日	 </t>
  </si>
  <si>
    <t xml:space="preserve"> 	5759	 </t>
  </si>
  <si>
    <t xml:space="preserve"> 	5396655	 </t>
  </si>
  <si>
    <t xml:space="preserve"> 	影视娱乐宣传	 </t>
  </si>
  <si>
    <t xml:space="preserve"> 	微博电视团	 </t>
  </si>
  <si>
    <t xml:space="preserve"> 	38702	 </t>
  </si>
  <si>
    <t xml:space="preserve"> 	25981	 </t>
  </si>
  <si>
    <t xml:space="preserve"> 	四级会员 天下无双 弹指神通 三级会员 二级会员 微博三周年 一级会员 身份通 微博控 我是90后 舌战群儒 威化勋章 蜜蜂勋章 彩云送财 微号闪亮 电视迷 身强体硕 微身份 如虎添翼 三好学生 一举成名 一言九顶 爱心随行 谈笑风生 语惊四座 七步成诗 如来神掌 意气相投 微博方舟 小狮子勋章 群星闪耀	 </t>
  </si>
  <si>
    <t xml:space="preserve"> 	2010-09-30	 </t>
  </si>
  <si>
    <t xml:space="preserve">1843395332	 </t>
  </si>
  <si>
    <t xml:space="preserve"> 	Hiroro711	 </t>
  </si>
  <si>
    <t xml:space="preserve"> 	插画师，代表作《山海奇谈》。商务合作请联系@山海奇谈	 </t>
  </si>
  <si>
    <t xml:space="preserve"> 	https://weibo.com/negai711	 </t>
  </si>
  <si>
    <t xml:space="preserve"> 	2508	 </t>
  </si>
  <si>
    <t xml:space="preserve"> 	54699	 </t>
  </si>
  <si>
    <t xml:space="preserve"> 	自制人形 乱涂	 </t>
  </si>
  <si>
    <t xml:space="preserve"> 	24841	 </t>
  </si>
  <si>
    <t xml:space="preserve"> 	14415	 </t>
  </si>
  <si>
    <t xml:space="preserve"> 	准会员 扬V耀5 如来神掌 微身份 微博控 斗酒百篇 一言九顶 舌战群儒 七步成诗 语惊四座 谈笑风生	 </t>
  </si>
  <si>
    <t xml:space="preserve"> 	https://tva1.sinaimg.cn/crop.10.0.340.340.180/6ddffb04gw1e8fever766j20al0fr75u.jpg	 </t>
  </si>
  <si>
    <t xml:space="preserve">1843443790	 </t>
  </si>
  <si>
    <t xml:space="preserve"> 	精彩电影	 </t>
  </si>
  <si>
    <t xml:space="preserve"> 	https://weibo.com/wonderfulmovie	 </t>
  </si>
  <si>
    <t xml:space="preserve"> 	2-4日	 </t>
  </si>
  <si>
    <t xml:space="preserve"> 	121349	 </t>
  </si>
  <si>
    <t xml:space="preserve"> 	12143281	 </t>
  </si>
  <si>
    <t xml:space="preserve"> 	动漫 泰国电影 港台电影 好莱坞大片 国产电影 经典台词 影评 媒体 电影爱好者 电影	 </t>
  </si>
  <si>
    <t xml:space="preserve"> 	34965	 </t>
  </si>
  <si>
    <t xml:space="preserve"> 	五级会员 年费会员 四级会员 盘龙藏虎 如虎添翼 谈天说地 年费会员 身强体硕 二级会员 一级会员 电视迷 微身份 生龙活虎 一举成名 一言九顶 三好学生 谈笑风生 语惊四座 微博控 呼风唤雨 斗酒百篇 七步成诗	 </t>
  </si>
  <si>
    <t xml:space="preserve"> 	2010-11-06	 </t>
  </si>
  <si>
    <t xml:space="preserve"> 	https://tva2.sinaimg.cn/crop.0.0.180.180.180/6de0b84ejw1e8qgp5bmzyj2050050aa8.jpg	 </t>
  </si>
  <si>
    <t xml:space="preserve">1847228570	 </t>
  </si>
  <si>
    <t xml:space="preserve"> 	鳕鱼叔	 </t>
  </si>
  <si>
    <t xml:space="preserve"> 	https://weibo.com/satanxy	 </t>
  </si>
  <si>
    <t xml:space="preserve"> 	305427	 </t>
  </si>
  <si>
    <t xml:space="preserve"> 	20725	 </t>
  </si>
  <si>
    <t xml:space="preserve"> 	微身份 电视迷 身强体硕 天下无双 飞鸽传书 群乐无穷 万人迷 如来神掌 一举成名 一言九顶 微博控 舌战群儒 语惊四座 谈笑风生 斗酒百篇 七步成诗	 </t>
  </si>
  <si>
    <t xml:space="preserve"> 	2010-10-09	 </t>
  </si>
  <si>
    <t xml:space="preserve">1879595790	 </t>
  </si>
  <si>
    <t xml:space="preserve"> 	大猫仙仙	 </t>
  </si>
  <si>
    <t xml:space="preserve"> 	大黑小慢hàn点咪	 </t>
  </si>
  <si>
    <t xml:space="preserve"> 	https://weibo.com/bigcatxianxian	 </t>
  </si>
  <si>
    <t xml:space="preserve"> 	21928	 </t>
  </si>
  <si>
    <t xml:space="preserve"> 	242983	 </t>
  </si>
  <si>
    <t xml:space="preserve"> 	31811	 </t>
  </si>
  <si>
    <t xml:space="preserve"> 	3430	 </t>
  </si>
  <si>
    <t xml:space="preserve"> 	https://tva2.sinaimg.cn/crop.0.0.180.180.180/70085b0ejw1e8qgp5bmzyj2050050aa8.jpg	 </t>
  </si>
  <si>
    <t xml:space="preserve">1891597073	 </t>
  </si>
  <si>
    <t xml:space="preserve"> 	林志颖贴吧	 </t>
  </si>
  <si>
    <t xml:space="preserve"> 	林志颖的贴心小棉袄。（自封的^O^）小棉袄后援群：220137857	 </t>
  </si>
  <si>
    <t xml:space="preserve"> 	http://weibo.com/u/1891597073	 </t>
  </si>
  <si>
    <t xml:space="preserve"> 	4376	 </t>
  </si>
  <si>
    <t xml:space="preserve"> 	51237	 </t>
  </si>
  <si>
    <t xml:space="preserve"> 	林志颖百度贴吧 林志颖	 </t>
  </si>
  <si>
    <t xml:space="preserve"> 	19920	 </t>
  </si>
  <si>
    <t xml:space="preserve"> 	2010-12-13	 </t>
  </si>
  <si>
    <t xml:space="preserve"> 	https://tvax4.sinaimg.cn/crop.0.0.996.996.180/70bf7b11ly8fp6s39rcnbj20ro0rotap.jpg	 </t>
  </si>
  <si>
    <t xml:space="preserve">1905376054	 </t>
  </si>
  <si>
    <t xml:space="preserve"> 	追剧派狂人	 </t>
  </si>
  <si>
    <t xml:space="preserve"> 	一起疯狂追剧～欢迎投稿推荐～	 </t>
  </si>
  <si>
    <t xml:space="preserve"> 	https://weibo.com/shenghuoxiaozhuanjia	 </t>
  </si>
  <si>
    <t xml:space="preserve"> 	10-24日	 </t>
  </si>
  <si>
    <t xml:space="preserve"> 	11885	 </t>
  </si>
  <si>
    <t xml:space="preserve"> 	2793316	 </t>
  </si>
  <si>
    <t xml:space="preserve"> 	电视剧	 </t>
  </si>
  <si>
    <t xml:space="preserve"> 	36306	 </t>
  </si>
  <si>
    <t xml:space="preserve"> 	21235	 </t>
  </si>
  <si>
    <t xml:space="preserve"> 	准会员 扬V耀5 电视迷 三级会员 二级会员 三好学生 一言九顶 如来神掌 天下无双 语惊四座 呼风唤雨 生龙活虎 微身份 微博控 斗酒百篇 七步成诗 谈笑风生	 </t>
  </si>
  <si>
    <t xml:space="preserve"> 	2011-01-06	 </t>
  </si>
  <si>
    <t xml:space="preserve">1906260015	 </t>
  </si>
  <si>
    <t xml:space="preserve"> 	高子轩_	 </t>
  </si>
  <si>
    <t xml:space="preserve"> 	巨果娱乐签约艺人	 </t>
  </si>
  <si>
    <t xml:space="preserve"> 	http://weibo.com/luckygy	 </t>
  </si>
  <si>
    <t xml:space="preserve"> 	1994-10-6日	 </t>
  </si>
  <si>
    <t xml:space="preserve"> 	706592	 </t>
  </si>
  <si>
    <t xml:space="preserve"> 	搞笑幽默 R大 滑雪 海贼王 哈尔滨	 </t>
  </si>
  <si>
    <t xml:space="preserve"> 	24135	 </t>
  </si>
  <si>
    <t xml:space="preserve"> 	16965	 </t>
  </si>
  <si>
    <t xml:space="preserve"> 	2010-12-29	 </t>
  </si>
  <si>
    <t xml:space="preserve">1907366041	 </t>
  </si>
  <si>
    <t xml:space="preserve"> 	嘿嘿-嘻嘻-哈哈-吼吼	 </t>
  </si>
  <si>
    <t xml:space="preserve"> 	https://weibo.com/535260678	 </t>
  </si>
  <si>
    <t xml:space="preserve"> 	124400	 </t>
  </si>
  <si>
    <t xml:space="preserve"> 	浪小淘 弹指神通 准会员 斗酒百篇 扬V耀5 星迹随行 舌战群儒 微博三周年 微博方舟 发奋图强 武林新秀 铁人闯关 叱咤风云 飞鸽传书 猛龙过江 划艇竞渡 骑行天下 百舸争流 五行合一 运动飞人 角斗士 黑带九段 冲浪高手 闪转腾挪 发球抢攻 铁臂钢拳 柔中有道 佩剑决斗 空中大灌篮 一锤定音 蛟龙入水 大力士 微号闪亮 情投意盒 食全食美 威慑力 如虎添翼 乐善好施 壁虎漫步 谈天说地 清澈微博 微连天下 微身份 处女座 语惊四座 谈笑风生 意气相投 生龙活虎 一举成名 如来神掌 万人迷 微名远扬 电视迷 十分完美 理性爱国 彩云送财 满腹经纶 淘金者 指点江山 一级会员 纵横四海 火眼金睛 青铜宅 春意盎然 接球跳杀 一网打尽 百步穿杨 推球入界 百发百中 身强体硕 七步成诗 一言九顶 微博控	 </t>
  </si>
  <si>
    <t xml:space="preserve"> 	2010-12-31	 </t>
  </si>
  <si>
    <t xml:space="preserve">1912085257	 </t>
  </si>
  <si>
    <t xml:space="preserve"> 	斌叔儿童编程	 </t>
  </si>
  <si>
    <t xml:space="preserve"> 	儿童科技教育专家。教育部双创优秀导师。前微软员工。橙旭园儿童编程创始人。	 </t>
  </si>
  <si>
    <t xml:space="preserve"> 	知名教育博主	 </t>
  </si>
  <si>
    <t xml:space="preserve"> 	https://weibo.com/haorenao	 </t>
  </si>
  <si>
    <t xml:space="preserve"> 	25067	 </t>
  </si>
  <si>
    <t xml:space="preserve"> 	1079454	 </t>
  </si>
  <si>
    <t xml:space="preserve"> 	编程 大红袍 思科 微软	 </t>
  </si>
  <si>
    <t xml:space="preserve"> 	44734	 </t>
  </si>
  <si>
    <t xml:space="preserve"> 	36300	 </t>
  </si>
  <si>
    <t xml:space="preserve"> 	生龙活虎 意气相投 飞鸽传书 应用牛人 如虎添翼 万人迷 斗酒百篇 一言九顶 舌战群儒 语惊四座 谈笑风生 七步成诗	 </t>
  </si>
  <si>
    <t xml:space="preserve"> 	2011-01-05	 </t>
  </si>
  <si>
    <t xml:space="preserve">1916401801	 </t>
  </si>
  <si>
    <t xml:space="preserve"> 	雪梨Cherie	 </t>
  </si>
  <si>
    <t xml:space="preserve"> 	杭州宸帆电子商务公司董事长	 </t>
  </si>
  <si>
    <t xml:space="preserve"> 	https://weibo.com/zhuhuihui28	 </t>
  </si>
  <si>
    <t xml:space="preserve"> 	1955	 </t>
  </si>
  <si>
    <t xml:space="preserve"> 	7310800	 </t>
  </si>
  <si>
    <t xml:space="preserve"> 	34394	 </t>
  </si>
  <si>
    <t xml:space="preserve"> 	29540	 </t>
  </si>
  <si>
    <t xml:space="preserve"> 	扬V耀5 高级达人勋章 微身份 一级会员 谈笑风生	 </t>
  </si>
  <si>
    <t xml:space="preserve">1917704475	 </t>
  </si>
  <si>
    <t xml:space="preserve"> 	梁心心心心心	 </t>
  </si>
  <si>
    <t xml:space="preserve"> 	一个混在搞笑届里的美妆博主。	 </t>
  </si>
  <si>
    <t xml:space="preserve"> 	https://weibo.com/bright92	 </t>
  </si>
  <si>
    <t xml:space="preserve"> 	2202	 </t>
  </si>
  <si>
    <t xml:space="preserve"> 	125300	 </t>
  </si>
  <si>
    <t xml:space="preserve"> 	美容 美容护肤 策划 旅游 气质 天秤座 时尚 听歌 生活 美食	 </t>
  </si>
  <si>
    <t xml:space="preserve"> 	27340	 </t>
  </si>
  <si>
    <t xml:space="preserve"> 	29905	 </t>
  </si>
  <si>
    <t xml:space="preserve"> 	年费会员 二级会员 浪小淘 一级会员 身份通 扬V耀5	 </t>
  </si>
  <si>
    <t xml:space="preserve"> 	2011-01-11	 </t>
  </si>
  <si>
    <t xml:space="preserve"> 	https://tvax4.sinaimg.cn/crop.0.0.1242.1242.180/724dd91bly8fwpenicp88j20yi0yiwh4.jpg	 </t>
  </si>
  <si>
    <t xml:space="preserve">1939012363	 </t>
  </si>
  <si>
    <t xml:space="preserve"> 	顺为先生	 </t>
  </si>
  <si>
    <t xml:space="preserve"> 	顺为先生唯一微信号：88305257，公众号：顺为先生。	 </t>
  </si>
  <si>
    <t xml:space="preserve"> 	http://weibo.com/iiching	 </t>
  </si>
  <si>
    <t xml:space="preserve"> 	19539	 </t>
  </si>
  <si>
    <t xml:space="preserve"> 	359166	 </t>
  </si>
  <si>
    <t xml:space="preserve"> 	风水命理 占卜师 周易爱好者 周易预测研究 八字命理 算命 四柱八字 预测 八字 周易	 </t>
  </si>
  <si>
    <t xml:space="preserve"> 	29325	 </t>
  </si>
  <si>
    <t xml:space="preserve"> 	18248	 </t>
  </si>
  <si>
    <t xml:space="preserve">1979873382	 </t>
  </si>
  <si>
    <t xml:space="preserve"> 	齐楚嫣	 </t>
  </si>
  <si>
    <t xml:space="preserve"> 	http://weibo.com/u/1979873382	 </t>
  </si>
  <si>
    <t xml:space="preserve"> 	12-3日	 </t>
  </si>
  <si>
    <t xml:space="preserve"> 	67950	 </t>
  </si>
  <si>
    <t xml:space="preserve"> 	新闻趣事 星座命理 穿衣美容 美食 微博奇葩	 </t>
  </si>
  <si>
    <t xml:space="preserve"> 	8203	 </t>
  </si>
  <si>
    <t xml:space="preserve">2014149297	 </t>
  </si>
  <si>
    <t xml:space="preserve"> 	NewMakeup	 </t>
  </si>
  <si>
    <t xml:space="preserve"> 	https://weibo.com/makeupnew	 </t>
  </si>
  <si>
    <t xml:space="preserve"> 	9550	 </t>
  </si>
  <si>
    <t xml:space="preserve"> 	120864	 </t>
  </si>
  <si>
    <t xml:space="preserve"> 	海淘 化妆 美妆 时尚 彩妆 Benefit BobbiBrown MAC 化妆品	 </t>
  </si>
  <si>
    <t xml:space="preserve">2014149464	 </t>
  </si>
  <si>
    <t xml:space="preserve"> 	格格fan	 </t>
  </si>
  <si>
    <t xml:space="preserve"> 	http://weibo.com/u/2014149464	 </t>
  </si>
  <si>
    <t xml:space="preserve"> 	2000-7-20日	 </t>
  </si>
  <si>
    <t xml:space="preserve"> 	2079	 </t>
  </si>
  <si>
    <t xml:space="preserve"> 	1111	 </t>
  </si>
  <si>
    <t xml:space="preserve"> 	1789210	 </t>
  </si>
  <si>
    <t xml:space="preserve"> 	攝影 搭配达人 美妆护肤 旅行 时尚	 </t>
  </si>
  <si>
    <t xml:space="preserve"> 	31768	 </t>
  </si>
  <si>
    <t xml:space="preserve"> 	24340	 </t>
  </si>
  <si>
    <t xml:space="preserve"> 	扬V耀5 微身份 语惊四座 七步成诗 谈笑风生	 </t>
  </si>
  <si>
    <t xml:space="preserve">2019719255	 </t>
  </si>
  <si>
    <t xml:space="preserve"> 	半泽亚人社长	 </t>
  </si>
  <si>
    <t xml:space="preserve"> 	原名称：日剧全攻略	 </t>
  </si>
  <si>
    <t xml:space="preserve"> 	http://weibo.com/u/2019719255	 </t>
  </si>
  <si>
    <t xml:space="preserve"> 	17551	 </t>
  </si>
  <si>
    <t xml:space="preserve"> 	6375746	 </t>
  </si>
  <si>
    <t xml:space="preserve"> 	奋斗 阳光 看电视 追星 自由职业 90後	 </t>
  </si>
  <si>
    <t xml:space="preserve"> 	37686	 </t>
  </si>
  <si>
    <t xml:space="preserve"> 	21367	 </t>
  </si>
  <si>
    <t xml:space="preserve"> 	2011-03-11	 </t>
  </si>
  <si>
    <t xml:space="preserve"> 	https://tvax4.sinaimg.cn/crop.0.0.749.749.180/78627857ly8fncrn6bs2vj20ku0ktjsi.jpg	 </t>
  </si>
  <si>
    <t xml:space="preserve">2060752922	 </t>
  </si>
  <si>
    <t xml:space="preserve"> 	四季芭比	 </t>
  </si>
  <si>
    <t xml:space="preserve"> 	http://weibo.com/u/2060752922	 </t>
  </si>
  <si>
    <t xml:space="preserve"> 	12-23日	 </t>
  </si>
  <si>
    <t xml:space="preserve"> 	8300	 </t>
  </si>
  <si>
    <t xml:space="preserve"> 	155093	 </t>
  </si>
  <si>
    <t xml:space="preserve"> 	公益课 中点 烘焙 美食	 </t>
  </si>
  <si>
    <t xml:space="preserve"> 	30683	 </t>
  </si>
  <si>
    <t xml:space="preserve"> 	16460	 </t>
  </si>
  <si>
    <t xml:space="preserve"> 	准会员 生龙活虎 一言九顶 微博控 舌战群儒 黄金达人勋章 扬V耀5 一举成名 如来神掌 微身份 斗酒百篇 意气相投 七步成诗 语惊四座 谈笑风生	 </t>
  </si>
  <si>
    <t xml:space="preserve"> 	2011-04-03	 </t>
  </si>
  <si>
    <t xml:space="preserve"> 	https://tva4.sinaimg.cn/crop.160.349.1397.1397.180/7ad4981ajw8enswkoytawj217a1xwdyw.jpg	 </t>
  </si>
  <si>
    <t xml:space="preserve">2072557941	 </t>
  </si>
  <si>
    <t xml:space="preserve"> 	杭州无痕接发3AM-张新阳	 </t>
  </si>
  <si>
    <t xml:space="preserve"> 	http://weibo.com/u/2072557941	 </t>
  </si>
  <si>
    <t xml:space="preserve"> 	1996-5-22日	 </t>
  </si>
  <si>
    <t xml:space="preserve"> 	416	 </t>
  </si>
  <si>
    <t xml:space="preserve"> 	2897	 </t>
  </si>
  <si>
    <t xml:space="preserve"> 	213072	 </t>
  </si>
  <si>
    <t xml:space="preserve">2096954162	 </t>
  </si>
  <si>
    <t xml:space="preserve"> 	小--又又	 </t>
  </si>
  <si>
    <t xml:space="preserve"> 	【做个俗人，贪财好色一身正气】	 </t>
  </si>
  <si>
    <t xml:space="preserve"> 	【游戏动漫主持】【修行中的原画师】	 </t>
  </si>
  <si>
    <t xml:space="preserve"> 	http://weibo.com/u/2096954162	 </t>
  </si>
  <si>
    <t xml:space="preserve"> 	2263	 </t>
  </si>
  <si>
    <t xml:space="preserve"> 	1867	 </t>
  </si>
  <si>
    <t xml:space="preserve"> 	61899	 </t>
  </si>
  <si>
    <t xml:space="preserve"> 	游戏解说 死飞 dancer 商演主持 90	 </t>
  </si>
  <si>
    <t xml:space="preserve"> 	28446	 </t>
  </si>
  <si>
    <t xml:space="preserve"> 	14780	 </t>
  </si>
  <si>
    <t xml:space="preserve"> 	微身份 舌战群儒 如来神掌 七步成诗 语惊四座 谈笑风生	 </t>
  </si>
  <si>
    <t xml:space="preserve"> 	2011-04-11	 </t>
  </si>
  <si>
    <t xml:space="preserve"> 	https://tvax3.sinaimg.cn/crop.0.0.1080.1080.180/7cfcfb32ly8fz0zotc8gjj20u00u00tv.jpg	 </t>
  </si>
  <si>
    <t xml:space="preserve">2147514324	 </t>
  </si>
  <si>
    <t xml:space="preserve"> 	邓先森	 </t>
  </si>
  <si>
    <t xml:space="preserve"> 	拯救不开心。	 </t>
  </si>
  <si>
    <t xml:space="preserve"> 	http://weibo.com/u/2147514324	 </t>
  </si>
  <si>
    <t xml:space="preserve"> 	2962118	 </t>
  </si>
  <si>
    <t xml:space="preserve"> 	音乐 幽默 艺术	 </t>
  </si>
  <si>
    <t xml:space="preserve"> 	19110	 </t>
  </si>
  <si>
    <t xml:space="preserve"> 	13905	 </t>
  </si>
  <si>
    <t xml:space="preserve">2155852642	 </t>
  </si>
  <si>
    <t xml:space="preserve"> 	昕妈爱美食	 </t>
  </si>
  <si>
    <t xml:space="preserve"> 	爱美食、爱旅游、爱时尚的达人辣妈！合作加Q：505350861；注明：合作！	 </t>
  </si>
  <si>
    <t xml:space="preserve"> 	http://weibo.com/u/2155852642	 </t>
  </si>
  <si>
    <t xml:space="preserve"> 	846	 </t>
  </si>
  <si>
    <t xml:space="preserve"> 	942300	 </t>
  </si>
  <si>
    <t xml:space="preserve"> 	8746	 </t>
  </si>
  <si>
    <t xml:space="preserve"> 	5130	 </t>
  </si>
  <si>
    <t xml:space="preserve">2156393955	 </t>
  </si>
  <si>
    <t xml:space="preserve"> 	搞笑童姥	 </t>
  </si>
  <si>
    <t xml:space="preserve"> 	http://weibo.com/u/2156393955	 </t>
  </si>
  <si>
    <t xml:space="preserve"> 	1991-9-8日	 </t>
  </si>
  <si>
    <t xml:space="preserve"> 	27742	 </t>
  </si>
  <si>
    <t xml:space="preserve"> 	1067395	 </t>
  </si>
  <si>
    <t xml:space="preserve"> 	90后 单身 无厘头 搞怪 爱笑 笑话 微笑	 </t>
  </si>
  <si>
    <t xml:space="preserve"> 	24401	 </t>
  </si>
  <si>
    <t xml:space="preserve"> 	13729	 </t>
  </si>
  <si>
    <t xml:space="preserve"> 	2011-12-19	 </t>
  </si>
  <si>
    <t xml:space="preserve">2164651137	 </t>
  </si>
  <si>
    <t xml:space="preserve"> 	九吃	 </t>
  </si>
  <si>
    <t xml:space="preserve"> 	写得好的，咱就比拍照吧，拍得好的，咱就比写吧，会写会拍的，那咱就比吃吧，会写能拍善吃的，那－那咱们就比帅吧！	 </t>
  </si>
  <si>
    <t xml:space="preserve"> 	https://weibo.com/sccdw9c	 </t>
  </si>
  <si>
    <t xml:space="preserve"> 	1974-11-13日	 </t>
  </si>
  <si>
    <t xml:space="preserve"> 	25416	 </t>
  </si>
  <si>
    <t xml:space="preserve"> 	888	 </t>
  </si>
  <si>
    <t xml:space="preserve"> 	144492	 </t>
  </si>
  <si>
    <t xml:space="preserve"> 	文字工作者 美食 摄影	 </t>
  </si>
  <si>
    <t xml:space="preserve"> 	41977	 </t>
  </si>
  <si>
    <t xml:space="preserve">2165618650	 </t>
  </si>
  <si>
    <t xml:space="preserve"> 	吃喝玩乐IN上海	 </t>
  </si>
  <si>
    <t xml:space="preserve"> 	阿拉上海宁自家个微博！爆料或合作请联系QQ：9312535	 </t>
  </si>
  <si>
    <t xml:space="preserve"> 	上海砵阑文化传播有限公司官方微博	 </t>
  </si>
  <si>
    <t xml:space="preserve"> 	http://weibo.com/happyshanghai	 </t>
  </si>
  <si>
    <t xml:space="preserve"> 	38261	 </t>
  </si>
  <si>
    <t xml:space="preserve"> 	1012161	 </t>
  </si>
  <si>
    <t xml:space="preserve"> 	吃货_x0001_布朗尼_x0001_三文鱼	 </t>
  </si>
  <si>
    <t xml:space="preserve"> 	http://tva3.sinaimg.cn/crop.0.0.180.180.180/8114b7dajw8esxr7ab3rzj2050050dga.jpg	 </t>
  </si>
  <si>
    <t xml:space="preserve">2166141104	 </t>
  </si>
  <si>
    <t xml:space="preserve"> 	秋佐Akisa	 </t>
  </si>
  <si>
    <t xml:space="preserve"> 	反正埋头学习就是了。	 </t>
  </si>
  <si>
    <t xml:space="preserve"> 	http://weibo.com/akisa123	 </t>
  </si>
  <si>
    <t xml:space="preserve"> 	1996-7-29日	 </t>
  </si>
  <si>
    <t xml:space="preserve"> 	2235	 </t>
  </si>
  <si>
    <t xml:space="preserve"> 	205022	 </t>
  </si>
  <si>
    <t xml:space="preserve"> 	二次元 Coser COSPLAY 天然呆 真的是汉子QAQ	 </t>
  </si>
  <si>
    <t xml:space="preserve">2167502064	 </t>
  </si>
  <si>
    <t xml:space="preserve"> 	化妆挺简单Yo	 </t>
  </si>
  <si>
    <t xml:space="preserve"> 	http://weibo.com/u/2167502064	 </t>
  </si>
  <si>
    <t xml:space="preserve"> 	2-25日	 </t>
  </si>
  <si>
    <t xml:space="preserve"> 	21054	 </t>
  </si>
  <si>
    <t xml:space="preserve"> 	1401126	 </t>
  </si>
  <si>
    <t xml:space="preserve"> 	化妆 美容 时尚 品味 淘宝 瘦身 香水 美甲 护肤 彩妆	 </t>
  </si>
  <si>
    <t xml:space="preserve"> 	33122	 </t>
  </si>
  <si>
    <t xml:space="preserve"> 	微身份 谈笑风生 一言九顶 七步成诗 万人迷 一举成名	 </t>
  </si>
  <si>
    <t xml:space="preserve"> 	https://tva3.sinaimg.cn/crop.0.0.180.180.180/813174f0jw1e8qgp5bmzyj2050050aa8.jpg	 </t>
  </si>
  <si>
    <t xml:space="preserve"> 	1348605608	 </t>
  </si>
  <si>
    <t xml:space="preserve">2168877314	 </t>
  </si>
  <si>
    <t xml:space="preserve"> 	Michiko_cat	 </t>
  </si>
  <si>
    <t xml:space="preserve"> 	https://weibo.com/taobaomichiko	 </t>
  </si>
  <si>
    <t xml:space="preserve"> 	9023	 </t>
  </si>
  <si>
    <t xml:space="preserve"> 	1115	 </t>
  </si>
  <si>
    <t xml:space="preserve"> 	1258165	 </t>
  </si>
  <si>
    <t xml:space="preserve"> 	猫咪控 原创设计 二次元 甜美系 貓奴 创意设计 时尚潮流 日剧	 </t>
  </si>
  <si>
    <t xml:space="preserve"> 	广东外语外贸大学	 </t>
  </si>
  <si>
    <t xml:space="preserve">2176922417	 </t>
  </si>
  <si>
    <t xml:space="preserve"> 	HALO会社琦厂长	 </t>
  </si>
  <si>
    <t xml:space="preserve"> 	伊美娜女子芳香SPA会所美妆师李琦	 </t>
  </si>
  <si>
    <t xml:space="preserve"> 	http://weibo.com/u/2176922417	 </t>
  </si>
  <si>
    <t xml:space="preserve"> 	1992-7-7日	 </t>
  </si>
  <si>
    <t xml:space="preserve"> 	26018	 </t>
  </si>
  <si>
    <t xml:space="preserve"> 	45862	 </t>
  </si>
  <si>
    <t xml:space="preserve"> 	天津师范大学	 </t>
  </si>
  <si>
    <t xml:space="preserve"> 	31045	 </t>
  </si>
  <si>
    <t xml:space="preserve"> 	26530	 </t>
  </si>
  <si>
    <t xml:space="preserve"> 	三级会员 四级会员 二级会员 如来神掌 语惊四座 一言九顶 叱咤风云 理性爱国 我就爱赞 扬V耀5 身强体硕 发奋图强 七步成诗 群星闪耀 一举成名 身份通 微身份 谈笑风生 三好学生	 </t>
  </si>
  <si>
    <t xml:space="preserve"> 	2011-06-13	 </t>
  </si>
  <si>
    <t xml:space="preserve">2184147544	 </t>
  </si>
  <si>
    <t xml:space="preserve"> 	动漫君love_love	 </t>
  </si>
  <si>
    <t xml:space="preserve"> 	原“日本动漫控love_love”	 </t>
  </si>
  <si>
    <t xml:space="preserve"> 	https://weibo.com/cartoonlover	 </t>
  </si>
  <si>
    <t xml:space="preserve"> 	9983	 </t>
  </si>
  <si>
    <t xml:space="preserve"> 	2444621	 </t>
  </si>
  <si>
    <t xml:space="preserve"> 	中村春菊 宝井理人 新田佑克 山根绫乃 あべ美幸 日高ショーコ 川唯东子 ヨネダコウ	 </t>
  </si>
  <si>
    <t xml:space="preserve"> 	42056	 </t>
  </si>
  <si>
    <t xml:space="preserve"> 	28845	 </t>
  </si>
  <si>
    <t xml:space="preserve"> 	2011-06-20	 </t>
  </si>
  <si>
    <t xml:space="preserve"> 	https://tva2.sinaimg.cn/crop.0.0.180.180.180/822f7258jw1e8qgp5bmzyj2050050aa8.jpg	 </t>
  </si>
  <si>
    <t xml:space="preserve">2255860354	 </t>
  </si>
  <si>
    <t xml:space="preserve"> 	嘉兴吃客	 </t>
  </si>
  <si>
    <t xml:space="preserve"> 	嘉兴	 </t>
  </si>
  <si>
    <t xml:space="preserve"> 	所有内容源自网友投稿，过激言语攻击PO难吃前先看看你自己有没有贡献投稿。	 </t>
  </si>
  <si>
    <t xml:space="preserve"> 	嘉兴第九区网络传媒有限公司运营	 </t>
  </si>
  <si>
    <t xml:space="preserve"> 	https://weibo.com/jx09tg	 </t>
  </si>
  <si>
    <t xml:space="preserve"> 	19467	 </t>
  </si>
  <si>
    <t xml:space="preserve"> 	310925	 </t>
  </si>
  <si>
    <t xml:space="preserve"> 	嘉兴美食 本地美食 本地生活 吃客 吃 嘉兴 生活 第九区 团购 美食	 </t>
  </si>
  <si>
    <t xml:space="preserve"> 	35963	 </t>
  </si>
  <si>
    <t xml:space="preserve"> 	36190	 </t>
  </si>
  <si>
    <t xml:space="preserve"> 	年费会员 四级会员 媒体人 二级会员 扬V耀5 一级会员 电视迷 微身份 如来神掌 舌战群儒 语惊四座 谈笑风生	 </t>
  </si>
  <si>
    <t xml:space="preserve"> 	https://tva1.sinaimg.cn/crop.0.0.1179.1179.180/8675b282gw1endn9dnpgjj20wt0wtgqg.jpg	 </t>
  </si>
  <si>
    <t xml:space="preserve">2266871657	 </t>
  </si>
  <si>
    <t xml:space="preserve"> 	假装大明白	 </t>
  </si>
  <si>
    <t xml:space="preserve"> 	快乐为主……开心就好……人生如梦！	 </t>
  </si>
  <si>
    <t xml:space="preserve"> 	http://weibo.com/u/2266871657	 </t>
  </si>
  <si>
    <t xml:space="preserve"> 	65581	 </t>
  </si>
  <si>
    <t xml:space="preserve"> 	480968	 </t>
  </si>
  <si>
    <t xml:space="preserve"> 	暂时保密	 </t>
  </si>
  <si>
    <t xml:space="preserve"> 	18552	 </t>
  </si>
  <si>
    <t xml:space="preserve"> 	2014-03-04	 </t>
  </si>
  <si>
    <t xml:space="preserve"> 	https://tva2.sinaimg.cn/crop.0.0.438.438.180/871db769jw8fc8xtjll6pj20c60c6glv.jpg	 </t>
  </si>
  <si>
    <t xml:space="preserve">2269393480	 </t>
  </si>
  <si>
    <t xml:space="preserve"> 	安咩咩咩	 </t>
  </si>
  <si>
    <t xml:space="preserve"> 	https://weibo.com/schasoan	 </t>
  </si>
  <si>
    <t xml:space="preserve"> 	8694	 </t>
  </si>
  <si>
    <t xml:space="preserve"> 	76334	 </t>
  </si>
  <si>
    <t xml:space="preserve"> 	23598	 </t>
  </si>
  <si>
    <t xml:space="preserve">2311287417	 </t>
  </si>
  <si>
    <t xml:space="preserve"> 	甜椒很甜	 </t>
  </si>
  <si>
    <t xml:space="preserve"> 	http://weibo.com/u/2311287417	 </t>
  </si>
  <si>
    <t xml:space="preserve"> 	553457	 </t>
  </si>
  <si>
    <t xml:space="preserve"> 	进口水果代理 水果微商 一件水果代发 水果特价 车厘子 进口水果 水果代理	 </t>
  </si>
  <si>
    <t xml:space="preserve"> 	26007	 </t>
  </si>
  <si>
    <t xml:space="preserve"> 	1930	 </t>
  </si>
  <si>
    <t xml:space="preserve"> 	微身份 电视迷 谈笑风生	 </t>
  </si>
  <si>
    <t xml:space="preserve"> 	2011-08-19	 </t>
  </si>
  <si>
    <t xml:space="preserve"> 	https://tvax2.sinaimg.cn/crop.0.0.1242.1242.180/89c37279ly8fwjpzqmcb7j20yi0yijxf.jpg	 </t>
  </si>
  <si>
    <t xml:space="preserve">2337289894	 </t>
  </si>
  <si>
    <t xml:space="preserve"> 	Tbeauty	 </t>
  </si>
  <si>
    <t xml:space="preserve"> 	http://weibo.com/u/2337289894	 </t>
  </si>
  <si>
    <t xml:space="preserve"> 	15254	 </t>
  </si>
  <si>
    <t xml:space="preserve"> 	1628	 </t>
  </si>
  <si>
    <t xml:space="preserve"> 	335588	 </t>
  </si>
  <si>
    <t xml:space="preserve"> 	臭美 淘宝 穿搭 购物	 </t>
  </si>
  <si>
    <t xml:space="preserve">2344711510	 </t>
  </si>
  <si>
    <t xml:space="preserve"> 	叫我千寻大人	 </t>
  </si>
  <si>
    <t xml:space="preserve"> 	北京中动爱盟文化发展有限公司签约coser	 </t>
  </si>
  <si>
    <t xml:space="preserve"> 	https://weibo.com/loveno1chihiro	 </t>
  </si>
  <si>
    <t xml:space="preserve"> 	2000-4-7日	 </t>
  </si>
  <si>
    <t xml:space="preserve"> 	226	 </t>
  </si>
  <si>
    <t xml:space="preserve"> 	165454	 </t>
  </si>
  <si>
    <t xml:space="preserve"> 	COSPLAY 文艺	 </t>
  </si>
  <si>
    <t xml:space="preserve"> 	5340	 </t>
  </si>
  <si>
    <t xml:space="preserve"> 	2011-08-26	 </t>
  </si>
  <si>
    <t xml:space="preserve"> 	https://tvax3.sinaimg.cn/crop.0.10.492.492.180/8bc17556ly8fmxx88odnij20do0e8jrr.jpg	 </t>
  </si>
  <si>
    <t xml:space="preserve">2428253587	 </t>
  </si>
  <si>
    <t xml:space="preserve"> 	我是月月_	 </t>
  </si>
  <si>
    <t xml:space="preserve"> 	http://weibo.com/u/2428253587	 </t>
  </si>
  <si>
    <t xml:space="preserve"> 	1995-9-20日	 </t>
  </si>
  <si>
    <t xml:space="preserve"> 	99985	 </t>
  </si>
  <si>
    <t xml:space="preserve"> 	时尚潮流	 </t>
  </si>
  <si>
    <t xml:space="preserve"> 	四川电影电视学院	 </t>
  </si>
  <si>
    <t xml:space="preserve"> 	27248	 </t>
  </si>
  <si>
    <t xml:space="preserve"> 	21846	 </t>
  </si>
  <si>
    <t xml:space="preserve"> 	四级会员 一级会员 扬V耀5 一言九顶 黑带九段 接球跳杀 铁人闯关 骑行天下 推球入界 柔中有道 闪转腾挪 角斗士 百步穿杨 百舸争流 铁臂钢拳 发球抢攻 策马奔腾 百发百中 划艇竞渡 运动飞人 猛龙过江 叱咤风云 五行合一 一锤定音 蛟龙入水 佩剑决斗 空中大灌篮 大力士 一网打尽 小红帽勋章 威化勋章 维他命勋章 芯片勋章 香橙勋章 妙恋勋章 庚饭勋章 小狮子勋章 星星勋章 周笔畅勋章 群星闪耀 钟欣桐勋章 郑嘉颖勋章 唐嫣勋章 汉堡勋章 李敏镐勋章 张根硕勋章 身份通 我是90后 一鉴钟情 春意盎然 中级达人勋章 意气相投 语惊四座 飞鸽传书 谈天说地 微博方舟 处女座 如来神掌 一举成名 谈笑风生 三好学生 生龙活虎 微身份 七步成诗	 </t>
  </si>
  <si>
    <t xml:space="preserve">2453877055	 </t>
  </si>
  <si>
    <t xml:space="preserve"> 	天蝎座心理学	 </t>
  </si>
  <si>
    <t xml:space="preserve"> 	推荐关注@天蝎座心理学，带你走进天蝎座的心理世界！~比你更了解你自己！	 </t>
  </si>
  <si>
    <t xml:space="preserve"> 	https://weibo.com/tianxiexinlixue	 </t>
  </si>
  <si>
    <t xml:space="preserve"> 	1979-10-25日	 </t>
  </si>
  <si>
    <t xml:space="preserve"> 	21931	 </t>
  </si>
  <si>
    <t xml:space="preserve"> 	904	 </t>
  </si>
  <si>
    <t xml:space="preserve"> 	483962	 </t>
  </si>
  <si>
    <t xml:space="preserve"> 	天蝎座 女性时尚 淘宝购物 美容护肤 搭配瘦身 奢侈品 团购打折 街拍 彩妆 抢购	 </t>
  </si>
  <si>
    <t xml:space="preserve"> 	26396	 </t>
  </si>
  <si>
    <t xml:space="preserve"> 	2810	 </t>
  </si>
  <si>
    <t xml:space="preserve"> 	https://tva1.sinaimg.cn/crop.0.0.180.180.180/9243313fjw1e8qgp5bmzyj2050050aa8.jpg	 </t>
  </si>
  <si>
    <t xml:space="preserve"> 	txzthj9@163.com</t>
  </si>
  <si>
    <t xml:space="preserve">2482599050	 </t>
  </si>
  <si>
    <t xml:space="preserve"> 	动态图搞笑集	 </t>
  </si>
  <si>
    <t xml:space="preserve"> 	搞笑笑话、搞笑图片、搞笑视频	 </t>
  </si>
  <si>
    <t xml:space="preserve"> 	http://weibo.com/u/2482599050	 </t>
  </si>
  <si>
    <t xml:space="preserve"> 	8369	 </t>
  </si>
  <si>
    <t xml:space="preserve"> 	1924	 </t>
  </si>
  <si>
    <t xml:space="preserve"> 	115780	 </t>
  </si>
  <si>
    <t xml:space="preserve"> 	27852	 </t>
  </si>
  <si>
    <t xml:space="preserve"> 	浪小淘 准会员 生龙活虎 如来神掌 微身份 天下无双 电视迷 扬V耀5 裸宅 语惊四座 微博控 斗酒百篇 一言九顶 威慑力 群乐无穷 意气相投 清澈微博 群星闪耀 万人迷 谈笑风生 七步成诗 一举成名	 </t>
  </si>
  <si>
    <t xml:space="preserve"> 	2011-10-21	 </t>
  </si>
  <si>
    <t xml:space="preserve"> 	https://tva1.sinaimg.cn/crop.0.0.200.200.180/93f9748ajw8esfea0cr7mj205k05kaa0.jpg	 </t>
  </si>
  <si>
    <t xml:space="preserve">2486530652	 </t>
  </si>
  <si>
    <t xml:space="preserve"> 	萌大创业真经	 </t>
  </si>
  <si>
    <t xml:space="preserve"> 	-朦大V信添加：Dongdishengshi2277	 </t>
  </si>
  <si>
    <t xml:space="preserve"> 	http://weibo.com/u/2486530652	 </t>
  </si>
  <si>
    <t xml:space="preserve"> 	18848	 </t>
  </si>
  <si>
    <t xml:space="preserve"> 	1154	 </t>
  </si>
  <si>
    <t xml:space="preserve"> 	145042	 </t>
  </si>
  <si>
    <t xml:space="preserve"> 	20730	 </t>
  </si>
  <si>
    <t xml:space="preserve"> 	身份通 扬V耀5 微博控 舌战群儒 斗酒百篇 如来神掌 微身份 七步成诗 谈笑风生 我是90后 群星闪耀 万人迷 语惊四座 一言九顶 一举成名	 </t>
  </si>
  <si>
    <t xml:space="preserve"> 	2011-10-22	 </t>
  </si>
  <si>
    <t xml:space="preserve">2531996454	 </t>
  </si>
  <si>
    <t xml:space="preserve"> 	你莞尔	 </t>
  </si>
  <si>
    <t xml:space="preserve"> 	杭州大奕电子商务有限公司签约模特	 </t>
  </si>
  <si>
    <t xml:space="preserve"> 	https://weibo.com/eivmsrrr	 </t>
  </si>
  <si>
    <t xml:space="preserve"> 	581	 </t>
  </si>
  <si>
    <t xml:space="preserve"> 	504856	 </t>
  </si>
  <si>
    <t xml:space="preserve"> 	爱美院 爱画画 吃货不长胖 爱摄影 摩羯一枚伪文艺 爱旅游	 </t>
  </si>
  <si>
    <t xml:space="preserve"> 	22103	 </t>
  </si>
  <si>
    <t xml:space="preserve"> 	13846	 </t>
  </si>
  <si>
    <t xml:space="preserve"> 	准会员 斗酒百篇 白银达人勋章 生龙活虎 扬V耀5 舌战群儒 微身份 一言九顶 语惊四座 三好学生 七步成诗 如来神掌 谈笑风生 群乐无穷 威慑力 清澈微博 一举成名	 </t>
  </si>
  <si>
    <t xml:space="preserve"> 	2011-11-14	 </t>
  </si>
  <si>
    <t xml:space="preserve">2597696654	 </t>
  </si>
  <si>
    <t xml:space="preserve"> 	芝麻开门官方微博	 </t>
  </si>
  <si>
    <t xml:space="preserve"> 	《芝麻开门》9月20日晚21:20全新升级回归，张纯烨、刘维首次搞笑搭档，节目报名电话025-96088，或者登录官网http://zmkm.jstv.com在线报名，也可关注江苏卫视芝麻开门的官方微信“芝麻开门时间攻略”参与节目报名！	 </t>
  </si>
  <si>
    <t xml:space="preserve"> 	江苏卫视《芝麻开门》官博	 </t>
  </si>
  <si>
    <t xml:space="preserve"> 	http://weibo.com/jstvmxcz	 </t>
  </si>
  <si>
    <t xml:space="preserve"> 	9257	 </t>
  </si>
  <si>
    <t xml:space="preserve"> 	573095	 </t>
  </si>
  <si>
    <t xml:space="preserve"> 	http://tvax3.sinaimg.cn/crop.426.6.1066.1066.180/9ad5b48ely8fk52rms4sbj21hc0u0h24.jpg	 </t>
  </si>
  <si>
    <t xml:space="preserve">2606919782	 </t>
  </si>
  <si>
    <t xml:space="preserve"> 	水瓶座-心理学	 </t>
  </si>
  <si>
    <t xml:space="preserve"> 	http://weibo.com/u/2606919782	 </t>
  </si>
  <si>
    <t xml:space="preserve"> 	1989-2-16日	 </t>
  </si>
  <si>
    <t xml:space="preserve"> 	9966	 </t>
  </si>
  <si>
    <t xml:space="preserve"> 	5405147	 </t>
  </si>
  <si>
    <t xml:space="preserve"> 	星座命理 Aquarius 水瓶女 水瓶男 水瓶座 水瓶座心理学 水瓶座运势 水瓶座专区 星座 十二星座	 </t>
  </si>
  <si>
    <t xml:space="preserve">2629448114	 </t>
  </si>
  <si>
    <t xml:space="preserve"> 	说话秘籍	 </t>
  </si>
  <si>
    <t xml:space="preserve"> 	喜欢请关注我们！！！口才并不是一种天赋的才能，它是靠刻苦训练得来的	 </t>
  </si>
  <si>
    <t xml:space="preserve"> 	http://weibo.com/u/2629448114	 </t>
  </si>
  <si>
    <t xml:space="preserve"> 	300801	 </t>
  </si>
  <si>
    <t xml:space="preserve"> 	242967	 </t>
  </si>
  <si>
    <t xml:space="preserve"> 	军事 营销 读书 旅行 好书 阅读 电影	 </t>
  </si>
  <si>
    <t xml:space="preserve"> 	14512	 </t>
  </si>
  <si>
    <t xml:space="preserve"> 	2011-12-23	 </t>
  </si>
  <si>
    <t xml:space="preserve"> 	https://tva3.sinaimg.cn/crop.0.0.180.180.180/9cba31b2jw1e8qgp5bmzyj2050050aa8.jpg	 </t>
  </si>
  <si>
    <t xml:space="preserve">2648060735	 </t>
  </si>
  <si>
    <t xml:space="preserve"> 	Steam愿望单	 </t>
  </si>
  <si>
    <t xml:space="preserve"> 	风暴的中心会是什么？	 </t>
  </si>
  <si>
    <t xml:space="preserve"> 	http://weibo.com/u/2648060735	 </t>
  </si>
  <si>
    <t xml:space="preserve"> 	13309	 </t>
  </si>
  <si>
    <t xml:space="preserve"> 	1567	 </t>
  </si>
  <si>
    <t xml:space="preserve"> 	53424	 </t>
  </si>
  <si>
    <t xml:space="preserve"> 	维京人 电竞 风暴英雄	 </t>
  </si>
  <si>
    <t xml:space="preserve"> 	24382	 </t>
  </si>
  <si>
    <t xml:space="preserve"> 	扬V耀5 斗酒百篇 一言九顶 微身份	 </t>
  </si>
  <si>
    <t xml:space="preserve"> 	https://tvax1.sinaimg.cn/crop.0.0.251.251.180/9dd6333fly8fhj7gwlpm3j2070070t8o.jpg	 </t>
  </si>
  <si>
    <t xml:space="preserve">2652370582	 </t>
  </si>
  <si>
    <t xml:space="preserve"> 	大连991大连味道	 </t>
  </si>
  <si>
    <t xml:space="preserve"> 	大连电台991汽车广播《私家车美食导航》节目官方微博	 </t>
  </si>
  <si>
    <t xml:space="preserve"> 	http://weibo.com/dlms991	 </t>
  </si>
  <si>
    <t xml:space="preserve"> 	15710	 </t>
  </si>
  <si>
    <t xml:space="preserve"> 	741	 </t>
  </si>
  <si>
    <t xml:space="preserve"> 	476502	 </t>
  </si>
  <si>
    <t xml:space="preserve"> 	生活_x0001_旅游_x0001_美食	 </t>
  </si>
  <si>
    <t xml:space="preserve"> 	http://tva4.sinaimg.cn/crop.0.0.180.180.180/9e17f696jw1e8qgp5bmzyj2050050aa8.jpg	 </t>
  </si>
  <si>
    <t xml:space="preserve">2675471967	 </t>
  </si>
  <si>
    <t xml:space="preserve"> 	Locohepta	 </t>
  </si>
  <si>
    <t xml:space="preserve"> 	https://weibo.com/Tangerb	 </t>
  </si>
  <si>
    <t xml:space="preserve"> 	2015-1-15日	 </t>
  </si>
  <si>
    <t xml:space="preserve"> 	4407	 </t>
  </si>
  <si>
    <t xml:space="preserve"> 	711	 </t>
  </si>
  <si>
    <t xml:space="preserve"> 	428683	 </t>
  </si>
  <si>
    <t xml:space="preserve"> 	颜控 美妆 宅 魔羯座	 </t>
  </si>
  <si>
    <t xml:space="preserve"> 	37711	 </t>
  </si>
  <si>
    <t xml:space="preserve"> 	25790	 </t>
  </si>
  <si>
    <t xml:space="preserve"> 	2012-03-25	 </t>
  </si>
  <si>
    <t xml:space="preserve"> 	https://tvax4.sinaimg.cn/crop.0.0.1080.1080.180/9f78765fly8g229b5zicgj20u00u078l.jpg	 </t>
  </si>
  <si>
    <t xml:space="preserve">2685088260	 </t>
  </si>
  <si>
    <t xml:space="preserve"> 	子雾子雾	 </t>
  </si>
  <si>
    <t xml:space="preserve"> 	http://weibo.com/u/2685088260	 </t>
  </si>
  <si>
    <t xml:space="preserve"> 	2015-2-26日	 </t>
  </si>
  <si>
    <t xml:space="preserve"> 	868	 </t>
  </si>
  <si>
    <t xml:space="preserve"> 	123761	 </t>
  </si>
  <si>
    <t xml:space="preserve"> 	动画漫画 灯油卡布 双鱼座 SUK	 </t>
  </si>
  <si>
    <t xml:space="preserve"> 	15338	 </t>
  </si>
  <si>
    <t xml:space="preserve"> 	一举成名 三好学生 浪小淘 谈笑风生 如来神掌 微身份	 </t>
  </si>
  <si>
    <t xml:space="preserve"> 	2012-01-25	 </t>
  </si>
  <si>
    <t xml:space="preserve">2698015653	 </t>
  </si>
  <si>
    <t xml:space="preserve"> 	佛滔居士	 </t>
  </si>
  <si>
    <t xml:space="preserve"> 	微信解梦，搜：fotao9，发送解梦内容，与大师面对面。————梦皆浮云。你惑，我解。不浮夸，不虚妄，解芸芸众生，惑魑魅魍魉。	 </t>
  </si>
  <si>
    <t xml:space="preserve"> 	https://weibo.com/yunjiemeng	 </t>
  </si>
  <si>
    <t xml:space="preserve"> 	12220	 </t>
  </si>
  <si>
    <t xml:space="preserve"> 	139500	 </t>
  </si>
  <si>
    <t xml:space="preserve"> 	星座命理 周易八卦 解梦师 风水命理 周公解梦 解梦 星座	 </t>
  </si>
  <si>
    <t xml:space="preserve"> 	15049	 </t>
  </si>
  <si>
    <t xml:space="preserve"> 	舌战群儒 二级会员 七步成诗 一级会员 年费会员 如来神掌 微身份 谈笑风生	 </t>
  </si>
  <si>
    <t xml:space="preserve"> 	2012-04-07	 </t>
  </si>
  <si>
    <t xml:space="preserve"> 	https://tva3.sinaimg.cn/crop.0.0.180.180.180/a0d073a5jw1e8qgp5bmzyj2050050aa8.jpg	 </t>
  </si>
  <si>
    <t xml:space="preserve">2708254873	 </t>
  </si>
  <si>
    <t xml:space="preserve"> 	Superblack_	 </t>
  </si>
  <si>
    <t xml:space="preserve"> 	http://weibo.com/u/2708254873	 </t>
  </si>
  <si>
    <t xml:space="preserve"> 	266459	 </t>
  </si>
  <si>
    <t xml:space="preserve"> 	电影 旅行 美食	 </t>
  </si>
  <si>
    <t xml:space="preserve"> 	24167	 </t>
  </si>
  <si>
    <t xml:space="preserve"> 	https://tvax3.sinaimg.cn/crop.0.0.888.888.180/a16cb099ly8fyy4qple30j20oo0oo41r.jpg	 </t>
  </si>
  <si>
    <t xml:space="preserve">2708911867	 </t>
  </si>
  <si>
    <t xml:space="preserve"> 	私人发型999款	 </t>
  </si>
  <si>
    <t xml:space="preserve"> 	http://weibo.com/u/2708911867	 </t>
  </si>
  <si>
    <t xml:space="preserve"> 	1982-6-10日	 </t>
  </si>
  <si>
    <t xml:space="preserve"> 	2925	 </t>
  </si>
  <si>
    <t xml:space="preserve"> 	645614	 </t>
  </si>
  <si>
    <t xml:space="preserve"> 	编发视频 男生发型 长发 短发 染发 发型师 私人造型 时尚女性 潮流时尚 发型设计	 </t>
  </si>
  <si>
    <t xml:space="preserve"> 	27468	 </t>
  </si>
  <si>
    <t xml:space="preserve">2719773433	 </t>
  </si>
  <si>
    <t xml:space="preserve"> 	童锦程程	 </t>
  </si>
  <si>
    <t xml:space="preserve"> 	http://weibo.com/u/2719773433	 </t>
  </si>
  <si>
    <t xml:space="preserve"> 	112146	 </t>
  </si>
  <si>
    <t xml:space="preserve"> 	军事	 </t>
  </si>
  <si>
    <t xml:space="preserve"> 	浙江科技学院	 </t>
  </si>
  <si>
    <t xml:space="preserve"> 	20441	 </t>
  </si>
  <si>
    <t xml:space="preserve"> 	16485	 </t>
  </si>
  <si>
    <t xml:space="preserve"> 	https://tva3.sinaimg.cn/crop.0.0.1242.1242.180/a21c72f9jw8f7e482426oj20yi0yitd1.jpg	 </t>
  </si>
  <si>
    <t xml:space="preserve">2792486855	 </t>
  </si>
  <si>
    <t xml:space="preserve"> 	NAJIYA__	 </t>
  </si>
  <si>
    <t xml:space="preserve"> 	合作联系微信ZINGstudio-	 </t>
  </si>
  <si>
    <t xml:space="preserve"> 	http://weibo.com/u/2792486855	 </t>
  </si>
  <si>
    <t xml:space="preserve"> 	1996-6-9日	 </t>
  </si>
  <si>
    <t xml:space="preserve"> 	161704	 </t>
  </si>
  <si>
    <t xml:space="preserve"> 	14531	 </t>
  </si>
  <si>
    <t xml:space="preserve"> 	5380	 </t>
  </si>
  <si>
    <t xml:space="preserve"> 	2012-06-01	 </t>
  </si>
  <si>
    <t xml:space="preserve"> 	https://tvax3.sinaimg.cn/crop.0.0.960.960.180/a671f7c7ly8fj5en42dbcj20qo0qoab4.jpg	 </t>
  </si>
  <si>
    <t xml:space="preserve">2807837367	 </t>
  </si>
  <si>
    <t xml:space="preserve"> 	微吃货	 </t>
  </si>
  <si>
    <t xml:space="preserve"> 	♨唯有爱与美食不可辜负!支持尊重原创,部分图文、视频来自网络,如有冒犯,私信告知后将注明或删除.商务洽谈QQ：89628649，邮箱：vvstar@inmyshow.com	 </t>
  </si>
  <si>
    <t xml:space="preserve"> 	http://weibo.com/qingdaochihuo	 </t>
  </si>
  <si>
    <t xml:space="preserve"> 	59219	 </t>
  </si>
  <si>
    <t xml:space="preserve"> 	236	 </t>
  </si>
  <si>
    <t xml:space="preserve"> 	9290089	 </t>
  </si>
  <si>
    <t xml:space="preserve"> 	街边小吃 烘焙 美食点评 美女 美食 吃货 菜谱 厨房 减肥食谱	 </t>
  </si>
  <si>
    <t xml:space="preserve">2808672971	 </t>
  </si>
  <si>
    <t xml:space="preserve"> 	情忆草原	 </t>
  </si>
  <si>
    <t xml:space="preserve"> 	北京情忆草原涮肉馆顾问	 </t>
  </si>
  <si>
    <t xml:space="preserve"> 	http://weibo.com/u/2808672971	 </t>
  </si>
  <si>
    <t xml:space="preserve"> 	11625	 </t>
  </si>
  <si>
    <t xml:space="preserve"> 	193117	 </t>
  </si>
  <si>
    <t xml:space="preserve"> 	26830	 </t>
  </si>
  <si>
    <t xml:space="preserve"> 	微身份 准会员 一言九顶 舌战群儒 扬V耀5 谈笑风生 语惊四座 纵横四海	 </t>
  </si>
  <si>
    <t xml:space="preserve"> 	2012-06-12	 </t>
  </si>
  <si>
    <t xml:space="preserve"> 	https://tva1.sinaimg.cn/crop.0.0.180.180.180/a768f2cbjw1e8qgp5bmzyj2050050aa8.jpg	 </t>
  </si>
  <si>
    <t xml:space="preserve">2808755702	 </t>
  </si>
  <si>
    <t xml:space="preserve"> 	神探夏洛克	 </t>
  </si>
  <si>
    <t xml:space="preserve"> 	并未就此完结！未来仍将继续！【合作请私信】	 </t>
  </si>
  <si>
    <t xml:space="preserve"> 	http://weibo.com/u/2808755702	 </t>
  </si>
  <si>
    <t xml:space="preserve"> 	1053	 </t>
  </si>
  <si>
    <t xml:space="preserve"> 	2699603	 </t>
  </si>
  <si>
    <t xml:space="preserve"> 	时尚 英国 卷福 华生 神探夏洛克 视频 电影 美剧 英剧 美国	 </t>
  </si>
  <si>
    <t xml:space="preserve"> 	28282	 </t>
  </si>
  <si>
    <t xml:space="preserve"> 	25054	 </t>
  </si>
  <si>
    <t xml:space="preserve">2823124324	 </t>
  </si>
  <si>
    <t xml:space="preserve"> 	木子翔	 </t>
  </si>
  <si>
    <t xml:space="preserve"> 	彩色铅笔动画创始人之一，屯图号@木子翔bot	 </t>
  </si>
  <si>
    <t xml:space="preserve"> 	https://weibo.com/lix233	 </t>
  </si>
  <si>
    <t xml:space="preserve"> 	8-19日	 </t>
  </si>
  <si>
    <t xml:space="preserve"> 	727	 </t>
  </si>
  <si>
    <t xml:space="preserve"> 	997	 </t>
  </si>
  <si>
    <t xml:space="preserve"> 	55649	 </t>
  </si>
  <si>
    <t xml:space="preserve"> 	同人志 动漫迷 动画迷 原画师 插画师	 </t>
  </si>
  <si>
    <t xml:space="preserve"> 	34838	 </t>
  </si>
  <si>
    <t xml:space="preserve"> 	29175	 </t>
  </si>
  <si>
    <t xml:space="preserve"> 	2012-06-04	 </t>
  </si>
  <si>
    <t xml:space="preserve"> 	https://tvax3.sinaimg.cn/crop.0.1.402.402.180/a8457564ly8fzi23h2bqhj20b60b9gn6.jpg	 </t>
  </si>
  <si>
    <t xml:space="preserve">2840343403	 </t>
  </si>
  <si>
    <t xml:space="preserve"> 	邯郸味道	 </t>
  </si>
  <si>
    <t xml:space="preserve"> 	邯郸味道是为邯郸粉丝提供吃喝玩乐信息的平台。合作电话：15631008859吃货的世界只有你懂我！！	 </t>
  </si>
  <si>
    <t xml:space="preserve"> 	邯郸之窗网站邯郸味道摄制组	 </t>
  </si>
  <si>
    <t xml:space="preserve"> 	http://weibo.com/sqsmhd	 </t>
  </si>
  <si>
    <t xml:space="preserve"> 	2000-01-01	 </t>
  </si>
  <si>
    <t xml:space="preserve"> 	15909	 </t>
  </si>
  <si>
    <t xml:space="preserve"> 	561	 </t>
  </si>
  <si>
    <t xml:space="preserve"> 	402355	 </t>
  </si>
  <si>
    <t xml:space="preserve"> 	邯郸生活_x0001_美食控_x0001_爱生活	 </t>
  </si>
  <si>
    <t xml:space="preserve"> 	http://tva4.sinaimg.cn/crop.0.7.750.750.180/a94c336bjw8f5wjfet2ooj20ku0l8dgn.jpg	 </t>
  </si>
  <si>
    <t xml:space="preserve">2862577384	 </t>
  </si>
  <si>
    <t xml:space="preserve"> 	暖心系情感	 </t>
  </si>
  <si>
    <t xml:space="preserve"> 	https://weibo.com/517701251	 </t>
  </si>
  <si>
    <t xml:space="preserve"> 	1995-8-2日	 </t>
  </si>
  <si>
    <t xml:space="preserve"> 	16831	 </t>
  </si>
  <si>
    <t xml:space="preserve"> 	780	 </t>
  </si>
  <si>
    <t xml:space="preserve"> 	88236	 </t>
  </si>
  <si>
    <t xml:space="preserve"> 	动漫 苹果控 情感生活 校园生活 文艺青年 原创 互粉 星座控 搞笑	 </t>
  </si>
  <si>
    <t xml:space="preserve"> 	微博控	 </t>
  </si>
  <si>
    <t xml:space="preserve"> 	30925	 </t>
  </si>
  <si>
    <t xml:space="preserve"> 	21878	 </t>
  </si>
  <si>
    <t xml:space="preserve"> 	六级会员 五级会员 年费会员 粉丝头条 浪小淘 准会员 彩云送财 佩剑决斗 运动飞人 社区委员 四级会员 一级会员 星钻达人勋章 一言九顶 微博控 三级会员 斗酒百篇 扬V耀5 电视迷 二级会员 舌战群儒 微号闪亮 叱咤风云 接球跳杀 发球抢攻 七步成诗 一网打尽 蛟龙入水 猛龙过江 空中大灌篮 语惊四座 谈笑风生 群星闪耀 生龙活虎 三好学生 如来神掌 一举成名 微身份	 </t>
  </si>
  <si>
    <t xml:space="preserve"> 	2012-07-06	 </t>
  </si>
  <si>
    <t xml:space="preserve">2878419660	 </t>
  </si>
  <si>
    <t xml:space="preserve"> 	虫虫chongchong-1	 </t>
  </si>
  <si>
    <t xml:space="preserve"> 	http://weibo.com/u/2878419660	 </t>
  </si>
  <si>
    <t xml:space="preserve"> 	57342	 </t>
  </si>
  <si>
    <t xml:space="preserve"> 	善良 搞笑 艺术 生活 吃 网购	 </t>
  </si>
  <si>
    <t xml:space="preserve"> 	20912	 </t>
  </si>
  <si>
    <t xml:space="preserve"> 	19978	 </t>
  </si>
  <si>
    <t xml:space="preserve">2952329023	 </t>
  </si>
  <si>
    <t xml:space="preserve"> 	柒人-叶一凡	 </t>
  </si>
  <si>
    <t xml:space="preserve"> 	微博时尚达人，兼中国年度好好先生💋👀	 </t>
  </si>
  <si>
    <t xml:space="preserve"> 	http://weibo.com/u/2952329023	 </t>
  </si>
  <si>
    <t xml:space="preserve"> 	316001	 </t>
  </si>
  <si>
    <t xml:space="preserve"> 	剪裁大师 艺人造型 影视造型	 </t>
  </si>
  <si>
    <t xml:space="preserve"> 	23514	 </t>
  </si>
  <si>
    <t xml:space="preserve"> 	30465	 </t>
  </si>
  <si>
    <t xml:space="preserve"> 	彩云送财 粉丝头条 一级会员 二级会员 年费会员 一举成名 微身份	 </t>
  </si>
  <si>
    <t xml:space="preserve"> 	2012-10-28	 </t>
  </si>
  <si>
    <t xml:space="preserve"> 	https://tvax4.sinaimg.cn/crop.0.0.512.512.180/aff8f73fly8frord8wcjij20e80e83yx.jpg	 </t>
  </si>
  <si>
    <t xml:space="preserve">2953050062	 </t>
  </si>
  <si>
    <t xml:space="preserve"> 	逗比小王的地球之旅	 </t>
  </si>
  <si>
    <t xml:space="preserve"> 	https://weibo.com/librasophie	 </t>
  </si>
  <si>
    <t xml:space="preserve"> 	2352	 </t>
  </si>
  <si>
    <t xml:space="preserve"> 	65869	 </t>
  </si>
  <si>
    <t xml:space="preserve"> 	迷妹 王思聪	 </t>
  </si>
  <si>
    <t xml:space="preserve"> 	18293	 </t>
  </si>
  <si>
    <t xml:space="preserve"> 	扬V耀5 生龙活虎 谈笑风生 彩云送财 一举成名 微身份	 </t>
  </si>
  <si>
    <t xml:space="preserve"> 	https://tva3.sinaimg.cn/crop.0.0.640.640.180/b003f7cejw8f17jc0ty0lj20hs0hsmxn.jpg	 </t>
  </si>
  <si>
    <t xml:space="preserve">2982818951	 </t>
  </si>
  <si>
    <t xml:space="preserve"> 	美妆师二言	 </t>
  </si>
  <si>
    <t xml:space="preserve"> 	河东区	 </t>
  </si>
  <si>
    <t xml:space="preserve"> 	https://weibo.com/jiaowoeryan	 </t>
  </si>
  <si>
    <t xml:space="preserve"> 	1984-7-27日	 </t>
  </si>
  <si>
    <t xml:space="preserve"> 	2448	 </t>
  </si>
  <si>
    <t xml:space="preserve"> 	244796	 </t>
  </si>
  <si>
    <t xml:space="preserve"> 	美妆达人 化妆师 彩妆师 美妆师 美妆博主 视频音乐	 </t>
  </si>
  <si>
    <t xml:space="preserve">2995631244	 </t>
  </si>
  <si>
    <t xml:space="preserve"> 	我与老公的日常	 </t>
  </si>
  <si>
    <t xml:space="preserve"> 	欢迎私信投稿。	 </t>
  </si>
  <si>
    <t xml:space="preserve"> 	http://weibo.com/u/2995631244	 </t>
  </si>
  <si>
    <t xml:space="preserve"> 	10459	 </t>
  </si>
  <si>
    <t xml:space="preserve"> 	10691820	 </t>
  </si>
  <si>
    <t xml:space="preserve"> 	萌 每日互动 搞笑 夫妻生活	 </t>
  </si>
  <si>
    <t xml:space="preserve"> 	38972	 </t>
  </si>
  <si>
    <t xml:space="preserve"> 	30245	 </t>
  </si>
  <si>
    <t xml:space="preserve"> 	谈笑风生 七步成诗 身强体硕 微身份 生龙活虎 扬V耀5	 </t>
  </si>
  <si>
    <t xml:space="preserve"> 	2012-09-09	 </t>
  </si>
  <si>
    <t xml:space="preserve"> 	https://tvax1.sinaimg.cn/crop.0.0.1080.1080.180/b28db48cly8fxaem0lyddj20u00u0tbm.jpg	 </t>
  </si>
  <si>
    <t xml:space="preserve">3027695594	 </t>
  </si>
  <si>
    <t xml:space="preserve"> 	Stella薰子	 </t>
  </si>
  <si>
    <t xml:space="preserve"> 	日本著名占星塔罗师，企业咨询师。有三十余年从业经验。超高准确率，在日韩拥趸众多。工作联系助理金小姐ruyikim@qq.com	 </t>
  </si>
  <si>
    <t xml:space="preserve"> 	日本占星师、塔罗占卜师	 </t>
  </si>
  <si>
    <t xml:space="preserve"> 	https://weibo.com/stellakaoruko	 </t>
  </si>
  <si>
    <t xml:space="preserve"> 	22173	 </t>
  </si>
  <si>
    <t xml:space="preserve"> 	859089	 </t>
  </si>
  <si>
    <t xml:space="preserve"> 	美食控 酷爱旅行 Stella塔罗牌 神通 塔罗师 占星师	 </t>
  </si>
  <si>
    <t xml:space="preserve"> 	22686	 </t>
  </si>
  <si>
    <t xml:space="preserve">3040539720	 </t>
  </si>
  <si>
    <t xml:space="preserve"> 	zz小黑的美妆店	 </t>
  </si>
  <si>
    <t xml:space="preserve"> 	手机淘宝店铺搜：zz小黑美妆店zzxiaohei.taobao.com	 </t>
  </si>
  <si>
    <t xml:space="preserve"> 	https://weibo.com/zzxiaoheitaobao	 </t>
  </si>
  <si>
    <t xml:space="preserve"> 	2726	 </t>
  </si>
  <si>
    <t xml:space="preserve"> 	89511	 </t>
  </si>
  <si>
    <t xml:space="preserve"> 	穿衣美容 时尚 小黑 美妆店 zz小黑	 </t>
  </si>
  <si>
    <t xml:space="preserve"> 	24864	 </t>
  </si>
  <si>
    <t xml:space="preserve"> 	2012-10-15	 </t>
  </si>
  <si>
    <t xml:space="preserve"> 	https://tvax4.sinaimg.cn/crop.270.120.416.416.180/b53af448ly8ftqklzuidwj20ku0kuaes.jpg	 </t>
  </si>
  <si>
    <t xml:space="preserve">3051943081	 </t>
  </si>
  <si>
    <t xml:space="preserve"> 	高清无水印iphone萌壁纸	 </t>
  </si>
  <si>
    <t xml:space="preserve"> 	🌸手机壁纸每日更新，图片均来源于网络，侵删！❤企业合作请私信❤️	 </t>
  </si>
  <si>
    <t xml:space="preserve"> 	🌸手机壁纸每日更新，图片均来源于网络，侵删！❤企业合作请私信❤️更新堆糖壁纸合集（ID微博同名）❤	 </t>
  </si>
  <si>
    <t xml:space="preserve"> 	http://weibo.com/u/3051943081	 </t>
  </si>
  <si>
    <t xml:space="preserve"> 	16612	 </t>
  </si>
  <si>
    <t xml:space="preserve"> 	935485	 </t>
  </si>
  <si>
    <t xml:space="preserve"> 	美食 游戏动漫 文艺	 </t>
  </si>
  <si>
    <t xml:space="preserve"> 	宁波大学	 </t>
  </si>
  <si>
    <t xml:space="preserve"> 	29695	 </t>
  </si>
  <si>
    <t xml:space="preserve"> 	13108	 </t>
  </si>
  <si>
    <t xml:space="preserve"> 	2013-01-09	 </t>
  </si>
  <si>
    <t xml:space="preserve"> 	https://tvax3.sinaimg.cn/crop.0.0.1242.1242.180/b5e8f4a9ly8fjisnygghtj20yi0yit9u.jpg	 </t>
  </si>
  <si>
    <t xml:space="preserve">3052319290	 </t>
  </si>
  <si>
    <t xml:space="preserve"> 	谢铭XM	 </t>
  </si>
  <si>
    <t xml:space="preserve"> 	http://weibo.com/u/3052319290	 </t>
  </si>
  <si>
    <t xml:space="preserve"> 	333739	 </t>
  </si>
  <si>
    <t xml:space="preserve"> 	内地明星 明星 时尚美妆 美妆护肤 明星偶像 时尚 美妆	 </t>
  </si>
  <si>
    <t xml:space="preserve"> 	18973	 </t>
  </si>
  <si>
    <t xml:space="preserve"> 	9810	 </t>
  </si>
  <si>
    <t xml:space="preserve"> 	2013-01-01	 </t>
  </si>
  <si>
    <t xml:space="preserve">3129816345	 </t>
  </si>
  <si>
    <t xml:space="preserve"> 	这个微博有点婊	 </t>
  </si>
  <si>
    <t xml:space="preserve"> 	知名幽默搞笑达人	 </t>
  </si>
  <si>
    <t xml:space="preserve"> 	https://weibo.com/270033754	 </t>
  </si>
  <si>
    <t xml:space="preserve"> 	76487	 </t>
  </si>
  <si>
    <t xml:space="preserve"> 	18040	 </t>
  </si>
  <si>
    <t xml:space="preserve"> 	5518222	 </t>
  </si>
  <si>
    <t xml:space="preserve"> 	星座爱情 爱情 外貌协会副会长 腐女宅女干物女 腐女宅女耽美狼 宅 宅腐 星座命理 娱乐 时尚	 </t>
  </si>
  <si>
    <t xml:space="preserve"> 	40766	 </t>
  </si>
  <si>
    <t xml:space="preserve"> 	34348	 </t>
  </si>
  <si>
    <t xml:space="preserve"> 	四级会员 浪小淘 微博控 三级会员 舌战群儒 二级会员 斗酒百篇 一级会员 微身份	 </t>
  </si>
  <si>
    <t xml:space="preserve"> 	2012-11-19	 </t>
  </si>
  <si>
    <t xml:space="preserve"> 	https://tva4.sinaimg.cn/crop.0.0.180.180.180/ba8d3519jw1e8qgp5bmzyj2050050aa8.jpg	 </t>
  </si>
  <si>
    <t xml:space="preserve">3138107043	 </t>
  </si>
  <si>
    <t xml:space="preserve"> 	西安instyle张羽	 </t>
  </si>
  <si>
    <t xml:space="preserve"> 	instyle造型-品牌创始人：	 </t>
  </si>
  <si>
    <t xml:space="preserve"> 	时尚造型师	 </t>
  </si>
  <si>
    <t xml:space="preserve"> 	https://weibo.com/xianwuhenjiefa	 </t>
  </si>
  <si>
    <t xml:space="preserve"> 	8582	 </t>
  </si>
  <si>
    <t xml:space="preserve"> 	1076571	 </t>
  </si>
  <si>
    <t xml:space="preserve"> 	管理 美发培训 烫发 染发 创意色彩 无痕接发 剪发	 </t>
  </si>
  <si>
    <t xml:space="preserve"> 	14504	 </t>
  </si>
  <si>
    <t xml:space="preserve">3145773683	 </t>
  </si>
  <si>
    <t xml:space="preserve"> 	帝听sakya	 </t>
  </si>
  <si>
    <t xml:space="preserve"> 	不知名的杂谈博主	 </t>
  </si>
  <si>
    <t xml:space="preserve"> 	https://weibo.com/zisejinran	 </t>
  </si>
  <si>
    <t xml:space="preserve"> 	1994-9-16日	 </t>
  </si>
  <si>
    <t xml:space="preserve"> 	1899	 </t>
  </si>
  <si>
    <t xml:space="preserve"> 	85998	 </t>
  </si>
  <si>
    <t xml:space="preserve"> 	时尚 文艺	 </t>
  </si>
  <si>
    <t xml:space="preserve"> 	27839	 </t>
  </si>
  <si>
    <t xml:space="preserve"> 	9055	 </t>
  </si>
  <si>
    <t xml:space="preserve"> 	纵横四海 七步成诗 微身份	 </t>
  </si>
  <si>
    <t xml:space="preserve"> 	2012-11-21	 </t>
  </si>
  <si>
    <t xml:space="preserve"> 	https://tvax1.sinaimg.cn/crop.0.0.828.828.180/bb80b273ly8fyl8q9w94sj20n00n077h.jpg	 </t>
  </si>
  <si>
    <t xml:space="preserve">3203184442	 </t>
  </si>
  <si>
    <t xml:space="preserve"> 	新娘发型	 </t>
  </si>
  <si>
    <t xml:space="preserve"> 	新娘发型、最美发型！化妆师，美妆师们，有好作品请记得@我！！	 </t>
  </si>
  <si>
    <t xml:space="preserve"> 	https://weibo.com/711230188	 </t>
  </si>
  <si>
    <t xml:space="preserve"> 	5525	 </t>
  </si>
  <si>
    <t xml:space="preserve"> 	445	 </t>
  </si>
  <si>
    <t xml:space="preserve"> 	108978	 </t>
  </si>
  <si>
    <t xml:space="preserve"> 	最新创意婚纱 唯美婚纱录 全球婚纱秀 发型设计 韩式新娘发型 韩式婚纱照 999款潮流发型 8090潮流发型 热发型 新娘发型	 </t>
  </si>
  <si>
    <t xml:space="preserve"> 	14488	 </t>
  </si>
  <si>
    <t xml:space="preserve"> 	我就爱赞	 </t>
  </si>
  <si>
    <t xml:space="preserve"> 	2013-02-26	 </t>
  </si>
  <si>
    <t xml:space="preserve"> 	https://tva2.sinaimg.cn/crop.4.0.562.562.180/beecb73ajw1e797ykelahj20g10gotbl.jpg	 </t>
  </si>
  <si>
    <t xml:space="preserve">3219387442	 </t>
  </si>
  <si>
    <t xml:space="preserve"> 	我是黛薇儿拽妹	 </t>
  </si>
  <si>
    <t xml:space="preserve"> 	拽但有点小清新	 </t>
  </si>
  <si>
    <t xml:space="preserve"> 	http://weibo.com/u/3219387442	 </t>
  </si>
  <si>
    <t xml:space="preserve"> 	1404	 </t>
  </si>
  <si>
    <t xml:space="preserve"> 	836	 </t>
  </si>
  <si>
    <t xml:space="preserve"> 	3573179	 </t>
  </si>
  <si>
    <t xml:space="preserve"> 	情感交流 文字控	 </t>
  </si>
  <si>
    <t xml:space="preserve"> 	15991	 </t>
  </si>
  <si>
    <t xml:space="preserve"> 	https://tvax3.sinaimg.cn/crop.55.0.300.300.180/bfe3f432ly8fevlfs12u4j20bc08cjrm.jpg	 </t>
  </si>
  <si>
    <t xml:space="preserve">3309678774	 </t>
  </si>
  <si>
    <t xml:space="preserve"> 	总裁大师	 </t>
  </si>
  <si>
    <t xml:space="preserve"> 	东区	 </t>
  </si>
  <si>
    <t xml:space="preserve"> 	聚集全球商业总裁大师，分享小故事，体会大智慧，有梦想就要去努力实现！喜欢请关注。	 </t>
  </si>
  <si>
    <t xml:space="preserve"> 	财经博主	 </t>
  </si>
  <si>
    <t xml:space="preserve"> 	http://weibo.com/u/3309678774	 </t>
  </si>
  <si>
    <t xml:space="preserve"> 	54430	 </t>
  </si>
  <si>
    <t xml:space="preserve"> 	662378	 </t>
  </si>
  <si>
    <t xml:space="preserve"> 	旅游 游戏动漫	 </t>
  </si>
  <si>
    <t xml:space="preserve"> 	23852	 </t>
  </si>
  <si>
    <t xml:space="preserve"> 	2013-05-08	 </t>
  </si>
  <si>
    <t xml:space="preserve"> 	https://tvax3.sinaimg.cn/crop.0.0.512.512.180/c545b0b6ly8fl6e4e34elj20e80e8q3p.jpg	 </t>
  </si>
  <si>
    <t xml:space="preserve">3310400591	 </t>
  </si>
  <si>
    <t xml:space="preserve"> 	野鬼SAMA	 </t>
  </si>
  <si>
    <t xml:space="preserve"> 	http://weibo.com/u/3310400591	 </t>
  </si>
  <si>
    <t xml:space="preserve"> 	84251	 </t>
  </si>
  <si>
    <t xml:space="preserve"> 	22416	 </t>
  </si>
  <si>
    <t xml:space="preserve"> 	21260	 </t>
  </si>
  <si>
    <t xml:space="preserve"> 	2013-05-24	 </t>
  </si>
  <si>
    <t xml:space="preserve"> 	https://tvax4.sinaimg.cn/crop.0.0.1125.1125.180/c550b44fly8fn1cx1lzd3j20v90v9q3t.jpg	 </t>
  </si>
  <si>
    <t xml:space="preserve">3316281682	 </t>
  </si>
  <si>
    <t xml:space="preserve"> 	全球第一恶搞	 </t>
  </si>
  <si>
    <t xml:space="preserve"> 	各种新奇搞笑视频	 </t>
  </si>
  <si>
    <t xml:space="preserve"> 	http://weibo.com/u/3316281682	 </t>
  </si>
  <si>
    <t xml:space="preserve"> 	79506	 </t>
  </si>
  <si>
    <t xml:space="preserve"> 	1401	 </t>
  </si>
  <si>
    <t xml:space="preserve"> 	3223432	 </t>
  </si>
  <si>
    <t xml:space="preserve"> 	25872	 </t>
  </si>
  <si>
    <t xml:space="preserve"> 	2013-04-10	 </t>
  </si>
  <si>
    <t xml:space="preserve"> 	https://tva1.sinaimg.cn/crop.0.104.436.436.180/c5aa7152tw1edjbivik90j20c80lq76x.jpg	 </t>
  </si>
  <si>
    <t xml:space="preserve"> 	2508622564	 </t>
  </si>
  <si>
    <t xml:space="preserve">3445487082	 </t>
  </si>
  <si>
    <t xml:space="preserve"> 	姥姥啊LLLLL	 </t>
  </si>
  <si>
    <t xml:space="preserve"> 	减肥减肥减肥减肥	 </t>
  </si>
  <si>
    <t xml:space="preserve"> 	http://weibo.com/u/3445487082	 </t>
  </si>
  <si>
    <t xml:space="preserve"> 	520	 </t>
  </si>
  <si>
    <t xml:space="preserve"> 	944	 </t>
  </si>
  <si>
    <t xml:space="preserve"> 	105858	 </t>
  </si>
  <si>
    <t xml:space="preserve"> 	穿衣美容 娱乐	 </t>
  </si>
  <si>
    <t xml:space="preserve"> 	山东航空公司	 </t>
  </si>
  <si>
    <t xml:space="preserve"> 	34300	 </t>
  </si>
  <si>
    <t xml:space="preserve"> 	29330	 </t>
  </si>
  <si>
    <t xml:space="preserve"> 	2013-05-10	 </t>
  </si>
  <si>
    <t xml:space="preserve"> 	https://tva1.sinaimg.cn/crop.1.0.328.328.180/cd5df5eajw1e93qjkc1t6j2096096jry.jpg	 </t>
  </si>
  <si>
    <t xml:space="preserve">3577919304	 </t>
  </si>
  <si>
    <t xml:space="preserve"> 	长耳朵与尖耳朵	 </t>
  </si>
  <si>
    <t xml:space="preserve"> 	https://weibo.com/lnsears	 </t>
  </si>
  <si>
    <t xml:space="preserve"> 	2607	 </t>
  </si>
  <si>
    <t xml:space="preserve"> 	141369	 </t>
  </si>
  <si>
    <t xml:space="preserve"> 	动漫 萌宠	 </t>
  </si>
  <si>
    <t xml:space="preserve"> 	长耳朵与尖耳朵的工作室	 </t>
  </si>
  <si>
    <t xml:space="preserve"> 	33746	 </t>
  </si>
  <si>
    <t xml:space="preserve"> 	29073	 </t>
  </si>
  <si>
    <t xml:space="preserve"> 	语惊四座 准会员 浪小淘 如来神掌 微身份 一举成名 一言九顶 谈笑风生	 </t>
  </si>
  <si>
    <t xml:space="preserve"> 	2013-07-02	 </t>
  </si>
  <si>
    <t xml:space="preserve"> 	https://tva1.sinaimg.cn/crop.0.0.180.180.180/d542b748jw1e8qgp5bmzyj2050050aa8.jpg	 </t>
  </si>
  <si>
    <t xml:space="preserve">3715641912	 </t>
  </si>
  <si>
    <t xml:space="preserve"> 	娱圈吐槽君	 </t>
  </si>
  <si>
    <t xml:space="preserve"> 	http://weibo.com/u/3715641912	 </t>
  </si>
  <si>
    <t xml:space="preserve"> 	12131	 </t>
  </si>
  <si>
    <t xml:space="preserve"> 	2855589	 </t>
  </si>
  <si>
    <t xml:space="preserve"> 	萌宠控 八卦 宠物图集 美容服饰	 </t>
  </si>
  <si>
    <t xml:space="preserve"> 	35260	 </t>
  </si>
  <si>
    <t xml:space="preserve"> 	2013-08-11	 </t>
  </si>
  <si>
    <t xml:space="preserve">3737972773	 </t>
  </si>
  <si>
    <t xml:space="preserve"> 	化妆师miuo	 </t>
  </si>
  <si>
    <t xml:space="preserve"> 	微博知名美妆帐号	 </t>
  </si>
  <si>
    <t xml:space="preserve"> 	http://weibo.com/u/3737972773	 </t>
  </si>
  <si>
    <t xml:space="preserve"> 	59378	 </t>
  </si>
  <si>
    <t xml:space="preserve"> 	6169825	 </t>
  </si>
  <si>
    <t xml:space="preserve"> 	化妆 fashion 美食 旅游 穿衣美容	 </t>
  </si>
  <si>
    <t xml:space="preserve"> 	32476	 </t>
  </si>
  <si>
    <t xml:space="preserve"> 	21435	 </t>
  </si>
  <si>
    <t xml:space="preserve"> 	2013-08-22	 </t>
  </si>
  <si>
    <t xml:space="preserve"> 	https://tva1.sinaimg.cn/crop.0.0.179.179.180/deccf025jw1e7wdz4aer1j205005074g.jpg	 </t>
  </si>
  <si>
    <t xml:space="preserve">3816763577	 </t>
  </si>
  <si>
    <t xml:space="preserve"> 	快递员吴彦祖	 </t>
  </si>
  <si>
    <t xml:space="preserve"> 	猪	 </t>
  </si>
  <si>
    <t xml:space="preserve"> 	http://weibo.com/u/3816763577	 </t>
  </si>
  <si>
    <t xml:space="preserve"> 	10733	 </t>
  </si>
  <si>
    <t xml:space="preserve"> 	3220207	 </t>
  </si>
  <si>
    <t xml:space="preserve"> 	31297	 </t>
  </si>
  <si>
    <t xml:space="preserve"> 	21745	 </t>
  </si>
  <si>
    <t xml:space="preserve"> 	2013-09-24	 </t>
  </si>
  <si>
    <t xml:space="preserve"> 	https://tvax2.sinaimg.cn/crop.0.0.1125.1125.180/e37f30b9ly8fugpbp1oy7j20v90v9wgy.jpg	 </t>
  </si>
  <si>
    <t xml:space="preserve">3835687879	 </t>
  </si>
  <si>
    <t xml:space="preserve"> 	乔万旭	 </t>
  </si>
  <si>
    <t xml:space="preserve"> 	http://weibo.com/u/3835687879	 </t>
  </si>
  <si>
    <t xml:space="preserve"> 	1996-12-11日	 </t>
  </si>
  <si>
    <t xml:space="preserve"> 	516	 </t>
  </si>
  <si>
    <t xml:space="preserve"> 	696980	 </t>
  </si>
  <si>
    <t xml:space="preserve"> 	20566	 </t>
  </si>
  <si>
    <t xml:space="preserve"> 	15115	 </t>
  </si>
  <si>
    <t xml:space="preserve"> 	2013-10-05	 </t>
  </si>
  <si>
    <t xml:space="preserve">3869013434	 </t>
  </si>
  <si>
    <t xml:space="preserve"> 	李渃主仔仔	 </t>
  </si>
  <si>
    <t xml:space="preserve"> 	定音鼓及打击乐器五级	 </t>
  </si>
  <si>
    <t xml:space="preserve"> 	http://weibo.com/u/3869013434	 </t>
  </si>
  <si>
    <t xml:space="preserve"> 	2007-10-10日	 </t>
  </si>
  <si>
    <t xml:space="preserve"> 	1493	 </t>
  </si>
  <si>
    <t xml:space="preserve"> 	380548	 </t>
  </si>
  <si>
    <t xml:space="preserve"> 	10649	 </t>
  </si>
  <si>
    <t xml:space="preserve">3879531223	 </t>
  </si>
  <si>
    <t xml:space="preserve"> 	零下一度小哥哥	 </t>
  </si>
  <si>
    <t xml:space="preserve"> 	小号@日日日剧，公主号同左，私信请关注后直接发剧名	 </t>
  </si>
  <si>
    <t xml:space="preserve"> 	https://weibo.com/rijuziyuan	 </t>
  </si>
  <si>
    <t xml:space="preserve"> 	6665	 </t>
  </si>
  <si>
    <t xml:space="preserve"> 	1382330	 </t>
  </si>
  <si>
    <t xml:space="preserve"> 	网盘资源 综艺 MV 日影 日剧	 </t>
  </si>
  <si>
    <t xml:space="preserve"> 	21730	 </t>
  </si>
  <si>
    <t xml:space="preserve"> 	1090	 </t>
  </si>
  <si>
    <t xml:space="preserve"> 	微身份 一言九顶 语惊四座 谈笑风生 准会员 一举成名	 </t>
  </si>
  <si>
    <t xml:space="preserve"> 	2013-10-30	 </t>
  </si>
  <si>
    <t xml:space="preserve"> 	https://tva4.sinaimg.cn/crop.133.0.276.276.180/e73cf2d7jw8ep3zxu3aqqj20ch0a4t8r.jpg	 </t>
  </si>
  <si>
    <t xml:space="preserve">3941544502	 </t>
  </si>
  <si>
    <t xml:space="preserve"> 	煮饭人	 </t>
  </si>
  <si>
    <t xml:space="preserve"> 	http://weibo.com/u/3941544502	 </t>
  </si>
  <si>
    <t xml:space="preserve"> 	2018-8-1日	 </t>
  </si>
  <si>
    <t xml:space="preserve"> 	1448935	 </t>
  </si>
  <si>
    <t xml:space="preserve"> 	5616	 </t>
  </si>
  <si>
    <t xml:space="preserve"> 	4355	 </t>
  </si>
  <si>
    <t xml:space="preserve"> 	2013-12-13	 </t>
  </si>
  <si>
    <t xml:space="preserve">3969544813	 </t>
  </si>
  <si>
    <t xml:space="preserve"> 	热门影视排行榜	 </t>
  </si>
  <si>
    <t xml:space="preserve"> 	http://weibo.com/u/3969544813	 </t>
  </si>
  <si>
    <t xml:space="preserve"> 	307	 </t>
  </si>
  <si>
    <t xml:space="preserve"> 	43541	 </t>
  </si>
  <si>
    <t xml:space="preserve"> 	影视 明星 音乐 综艺 电影 电视剧 娱乐	 </t>
  </si>
  <si>
    <t xml:space="preserve"> 	16418	 </t>
  </si>
  <si>
    <t xml:space="preserve"> 	2014-02-16	 </t>
  </si>
  <si>
    <t xml:space="preserve"> 	https://tvax2.sinaimg.cn/crop.0.0.751.751.180/ec9a726dly8fswtcxl70ij20kv0kvdgj.jpg	 </t>
  </si>
  <si>
    <t xml:space="preserve">5091815325	 </t>
  </si>
  <si>
    <t xml:space="preserve"> 	朱庆光易柱风水	 </t>
  </si>
  <si>
    <t xml:space="preserve"> 	丹东	 </t>
  </si>
  <si>
    <t xml:space="preserve"> 	原创真话实话。易柱创始人，周易风水专家。付费预测请私聊或加微信Mos41531519，微信公众号也叫“朱庆光易柱风水”。	 </t>
  </si>
  <si>
    <t xml:space="preserve"> 	https://weibo.com/Mos41531519	 </t>
  </si>
  <si>
    <t xml:space="preserve"> 	8535	 </t>
  </si>
  <si>
    <t xml:space="preserve"> 	413	 </t>
  </si>
  <si>
    <t xml:space="preserve"> 	4444683	 </t>
  </si>
  <si>
    <t xml:space="preserve"> 	流年运气 年运卦 八字培训 网络明师 数字磁场 六爻 八字 风水师 预测师 算命	 </t>
  </si>
  <si>
    <t xml:space="preserve"> 	中国海洋大学	 </t>
  </si>
  <si>
    <t xml:space="preserve"> 	34637	 </t>
  </si>
  <si>
    <t xml:space="preserve"> 	24355	 </t>
  </si>
  <si>
    <t xml:space="preserve"> 	谈笑风生 语惊四座 一言九顶 身份通 一级会员 年费会员 理性爱国 七步成诗 微身份 一举成名	 </t>
  </si>
  <si>
    <t xml:space="preserve"> 	2014-06-14	 </t>
  </si>
  <si>
    <t xml:space="preserve">5122746166	 </t>
  </si>
  <si>
    <t xml:space="preserve"> 	蜡笔很萌	 </t>
  </si>
  <si>
    <t xml:space="preserve"> 	中年佛系少女	 </t>
  </si>
  <si>
    <t xml:space="preserve"> 	https://weibo.com/crayonjue	 </t>
  </si>
  <si>
    <t xml:space="preserve"> 	11-30日	 </t>
  </si>
  <si>
    <t xml:space="preserve"> 	66504	 </t>
  </si>
  <si>
    <t xml:space="preserve"> 	公关策划 护肤控	 </t>
  </si>
  <si>
    <t xml:space="preserve"> 	剁手脸萌	 </t>
  </si>
  <si>
    <t xml:space="preserve"> 	31691	 </t>
  </si>
  <si>
    <t xml:space="preserve"> 	2014-04-25	 </t>
  </si>
  <si>
    <t xml:space="preserve"> 	https://tvax4.sinaimg.cn/crop.0.0.1080.1080.180/005AGwialy8g2irtalnuaj30u00u0q51.jpg	 </t>
  </si>
  <si>
    <t xml:space="preserve">5197490818	 </t>
  </si>
  <si>
    <t xml:space="preserve"> 	InsHair楚皓	 </t>
  </si>
  <si>
    <t xml:space="preserve"> 	华谊兄弟签约造型师	 </t>
  </si>
  <si>
    <t xml:space="preserve"> 	https://weibo.com/dachug	 </t>
  </si>
  <si>
    <t xml:space="preserve"> 	1994-6-22日	 </t>
  </si>
  <si>
    <t xml:space="preserve"> 	1327	 </t>
  </si>
  <si>
    <t xml:space="preserve"> 	521597	 </t>
  </si>
  <si>
    <t xml:space="preserve"> 	无痕接发 造型师 最美手艺人 新闻热点	 </t>
  </si>
  <si>
    <t xml:space="preserve"> 	16719	 </t>
  </si>
  <si>
    <t xml:space="preserve">5247198576	 </t>
  </si>
  <si>
    <t xml:space="preserve"> 	种草大咪	 </t>
  </si>
  <si>
    <t xml:space="preserve"> 	如是	 </t>
  </si>
  <si>
    <t xml:space="preserve"> 	http://weibo.com/u/5247198576	 </t>
  </si>
  <si>
    <t xml:space="preserve"> 	69777	 </t>
  </si>
  <si>
    <t xml:space="preserve"> 	154464	 </t>
  </si>
  <si>
    <t xml:space="preserve"> 	6376	 </t>
  </si>
  <si>
    <t xml:space="preserve"> 	https://tvax3.sinaimg.cn/crop.7.237.592.592.180/005J6I36ly8forciw9k49j30go0tn3zh.jpg	 </t>
  </si>
  <si>
    <t xml:space="preserve">5289371568	 </t>
  </si>
  <si>
    <t xml:space="preserve"> 	一只七可爱	 </t>
  </si>
  <si>
    <t xml:space="preserve"> 	店铺wechat👉🏻15510990343	 </t>
  </si>
  <si>
    <t xml:space="preserve"> 	http://weibo.com/u/5289371568	 </t>
  </si>
  <si>
    <t xml:space="preserve"> 	1995-11-7日	 </t>
  </si>
  <si>
    <t xml:space="preserve"> 	122809	 </t>
  </si>
  <si>
    <t xml:space="preserve"> 	南开大学	 </t>
  </si>
  <si>
    <t xml:space="preserve"> 	22216	 </t>
  </si>
  <si>
    <t xml:space="preserve"> 	17565	 </t>
  </si>
  <si>
    <t xml:space="preserve"> 	2014-09-09	 </t>
  </si>
  <si>
    <t xml:space="preserve">5290550763	 </t>
  </si>
  <si>
    <t xml:space="preserve"> 	雨丝_Sylvia	 </t>
  </si>
  <si>
    <t xml:space="preserve"> 	双鱼座吃货~分享生活&amp;美妆&amp;美食	 </t>
  </si>
  <si>
    <t xml:space="preserve"> 	http://weibo.com/u/5290550763	 </t>
  </si>
  <si>
    <t xml:space="preserve"> 	1992-3-1日	 </t>
  </si>
  <si>
    <t xml:space="preserve"> 	2446	 </t>
  </si>
  <si>
    <t xml:space="preserve"> 	200630	 </t>
  </si>
  <si>
    <t xml:space="preserve"> 	18599	 </t>
  </si>
  <si>
    <t xml:space="preserve"> 	8643	 </t>
  </si>
  <si>
    <t xml:space="preserve">5384727022	 </t>
  </si>
  <si>
    <t xml:space="preserve"> 	功课菌	 </t>
  </si>
  <si>
    <t xml:space="preserve"> 	https://weibo.com/gongkejun	 </t>
  </si>
  <si>
    <t xml:space="preserve"> 	12107	 </t>
  </si>
  <si>
    <t xml:space="preserve"> 	572162	 </t>
  </si>
  <si>
    <t xml:space="preserve"> 	30466	 </t>
  </si>
  <si>
    <t xml:space="preserve">5398980591	 </t>
  </si>
  <si>
    <t xml:space="preserve"> 	美食芬香	 </t>
  </si>
  <si>
    <t xml:space="preserve"> 	√烹饪技巧√美食菜谱√养生知识√美食图片分享交流。欣赏中国及世界各地美食，了解中国及世界饮食文化。	 </t>
  </si>
  <si>
    <t xml:space="preserve"> 	http://weibo.com/meishifenxiang1	 </t>
  </si>
  <si>
    <t xml:space="preserve"> 	76193	 </t>
  </si>
  <si>
    <t xml:space="preserve"> 	1181	 </t>
  </si>
  <si>
    <t xml:space="preserve"> 	107297	 </t>
  </si>
  <si>
    <t xml:space="preserve"> 	养生 健康 美食爱好者 美食达人 吃货 厨师长 家常菜 食谱 菜谱 美食	 </t>
  </si>
  <si>
    <t xml:space="preserve">5497155039	 </t>
  </si>
  <si>
    <t xml:space="preserve"> 	高跟73小时73Hours	 </t>
  </si>
  <si>
    <t xml:space="preserve"> 	73hours官方微博	 </t>
  </si>
  <si>
    <t xml:space="preserve"> 	http://weibo.com/73hours	 </t>
  </si>
  <si>
    <t xml:space="preserve"> 	3992	 </t>
  </si>
  <si>
    <t xml:space="preserve"> 	133415	 </t>
  </si>
  <si>
    <t xml:space="preserve"> 	http://tvax2.sinaimg.cn/crop.0.0.960.960.180/00601v8Xly8fmpmr7pj5mj30qo0qoaai.jpg	 </t>
  </si>
  <si>
    <t xml:space="preserve">5502821519	 </t>
  </si>
  <si>
    <t xml:space="preserve"> 	精选私房菜	 </t>
  </si>
  <si>
    <t xml:space="preserve"> 	滁州	 </t>
  </si>
  <si>
    <t xml:space="preserve"> 	专注精致女性厨艺，营造品味家庭生活。	 </t>
  </si>
  <si>
    <t xml:space="preserve"> 	https://weibo.com/jxsfc	 </t>
  </si>
  <si>
    <t xml:space="preserve"> 	27662	 </t>
  </si>
  <si>
    <t xml:space="preserve"> 	302	 </t>
  </si>
  <si>
    <t xml:space="preserve"> 	992793	 </t>
  </si>
  <si>
    <t xml:space="preserve"> 	美食 菜谱 厨房 烘焙 美食点评 养生美容菜谱 DIY美食 家常菜 健康食谱 美女私房菜	 </t>
  </si>
  <si>
    <t xml:space="preserve"> 	25867	 </t>
  </si>
  <si>
    <t xml:space="preserve"> 	20160	 </t>
  </si>
  <si>
    <t xml:space="preserve"> 	一举成名 如来神掌 年费会员 微身份	 </t>
  </si>
  <si>
    <t xml:space="preserve">5553154546	 </t>
  </si>
  <si>
    <t xml:space="preserve"> 	反正不是爆肝组	 </t>
  </si>
  <si>
    <t xml:space="preserve"> 	ジャニ勉、VS嵐、関ジャニ∞クロニクル、明日はどっちだ、V6相关、反正就是看心情爆番组	 </t>
  </si>
  <si>
    <t xml:space="preserve"> 	https://weibo.com/fanzhengbushizimuzu	 </t>
  </si>
  <si>
    <t xml:space="preserve"> 	2015-3-13日	 </t>
  </si>
  <si>
    <t xml:space="preserve"> 	62744	 </t>
  </si>
  <si>
    <t xml:space="preserve"> 	19326	 </t>
  </si>
  <si>
    <t xml:space="preserve"> 	17820	 </t>
  </si>
  <si>
    <t xml:space="preserve"> 	2015-03-13	 </t>
  </si>
  <si>
    <t xml:space="preserve"> 	https://tva4.sinaimg.cn/crop.0.0.466.466.180/0063OtaOjw8etywp05pz9j30cy0cymxo.jpg	 </t>
  </si>
  <si>
    <t xml:space="preserve">5554397471	 </t>
  </si>
  <si>
    <t xml:space="preserve"> 	统管银河系	 </t>
  </si>
  <si>
    <t xml:space="preserve"> 	知名幽默搞笑视频博主	 </t>
  </si>
  <si>
    <t xml:space="preserve"> 	http://weibo.com/u/5554397471	 </t>
  </si>
  <si>
    <t xml:space="preserve"> 	51980	 </t>
  </si>
  <si>
    <t xml:space="preserve"> 	255683	 </t>
  </si>
  <si>
    <t xml:space="preserve"> 	智慧娱乐 幽默搞笑 搞笑视频 搞笑动图 段子 笑话 冷笑话	 </t>
  </si>
  <si>
    <t xml:space="preserve"> 	20726	 </t>
  </si>
  <si>
    <t xml:space="preserve"> 	https://tvax3.sinaimg.cn/crop.250.68.1501.1501.180/0063TGvZly8fsbk4b5pv8j31kw1fodnw.jpg	 </t>
  </si>
  <si>
    <t xml:space="preserve">5574225217	 </t>
  </si>
  <si>
    <t xml:space="preserve"> 	北京instyle主理人欣宇	 </t>
  </si>
  <si>
    <t xml:space="preserve"> 	http://weibo.com/u/5574225217	 </t>
  </si>
  <si>
    <t xml:space="preserve"> 	1990-8-22日	 </t>
  </si>
  <si>
    <t xml:space="preserve"> 	854	 </t>
  </si>
  <si>
    <t xml:space="preserve"> 	1460	 </t>
  </si>
  <si>
    <t xml:space="preserve"> 	656107	 </t>
  </si>
  <si>
    <t xml:space="preserve">5591231839	 </t>
  </si>
  <si>
    <t xml:space="preserve"> 	八组兔区一姐	 </t>
  </si>
  <si>
    <t xml:space="preserve"> 	爱国守法，明礼诚信，团结友善，勤俭自强，敬业奉献🐧🐧332084141	 </t>
  </si>
  <si>
    <t xml:space="preserve"> 	http://weibo.com/u/5591231839	 </t>
  </si>
  <si>
    <t xml:space="preserve"> 	1995-1-1日	 </t>
  </si>
  <si>
    <t xml:space="preserve"> 	3204	 </t>
  </si>
  <si>
    <t xml:space="preserve"> 	3672307	 </t>
  </si>
  <si>
    <t xml:space="preserve"> 	八卦杂谈 美女 名人明星 视频音乐 搞笑幽默	 </t>
  </si>
  <si>
    <t xml:space="preserve"> 	16534	 </t>
  </si>
  <si>
    <t xml:space="preserve"> 	5358	 </t>
  </si>
  <si>
    <t xml:space="preserve"> 	准会员 一举成名 一言九顶	 </t>
  </si>
  <si>
    <t xml:space="preserve">5629436483	 </t>
  </si>
  <si>
    <t xml:space="preserve"> 	全球奇葩事	 </t>
  </si>
  <si>
    <t xml:space="preserve"> 	http://weibo.com/u/5629436483	 </t>
  </si>
  <si>
    <t xml:space="preserve"> 	1994-4-15日	 </t>
  </si>
  <si>
    <t xml:space="preserve"> 	49165	 </t>
  </si>
  <si>
    <t xml:space="preserve"> 	1283771	 </t>
  </si>
  <si>
    <t xml:space="preserve"> 	18251	 </t>
  </si>
  <si>
    <t xml:space="preserve"> 	12437	 </t>
  </si>
  <si>
    <t xml:space="preserve"> 	浪小淘 粉丝头条 弹指神通 准会员 一举成名 如来神掌 二级会员 年费会员 微身份 一级会员	 </t>
  </si>
  <si>
    <t xml:space="preserve"> 	2015-06-13	 </t>
  </si>
  <si>
    <t xml:space="preserve"> 	https://tvax3.sinaimg.cn/crop.0.0.512.512.180/0068YxADly8fvbmfe2d7sj30e80e83zk.jpg	 </t>
  </si>
  <si>
    <t xml:space="preserve">5632648007	 </t>
  </si>
  <si>
    <t xml:space="preserve"> 	饺可爱	 </t>
  </si>
  <si>
    <t xml:space="preserve"> 	自闭博主	 </t>
  </si>
  <si>
    <t xml:space="preserve"> 	http://weibo.com/u/5632648007	 </t>
  </si>
  <si>
    <t xml:space="preserve"> 	2015-6-16日	 </t>
  </si>
  <si>
    <t xml:space="preserve"> 	807	 </t>
  </si>
  <si>
    <t xml:space="preserve"> 	45919	 </t>
  </si>
  <si>
    <t xml:space="preserve"> 	宠物图集 动漫	 </t>
  </si>
  <si>
    <t xml:space="preserve"> 	19527	 </t>
  </si>
  <si>
    <t xml:space="preserve"> 	17267	 </t>
  </si>
  <si>
    <t xml:space="preserve"> 	2015-06-16	 </t>
  </si>
  <si>
    <t xml:space="preserve"> 	https://tvax3.sinaimg.cn/crop.0.0.1080.1080.180/0069c13ply8g1v9ycajj2j30u00u0jsd.jpg	 </t>
  </si>
  <si>
    <t xml:space="preserve">5645493673	 </t>
  </si>
  <si>
    <t xml:space="preserve"> 	心-界	 </t>
  </si>
  <si>
    <t xml:space="preserve"> 	以心为声，以爱为界	 </t>
  </si>
  <si>
    <t xml:space="preserve"> 	https://weibo.com/naocanshixiong	 </t>
  </si>
  <si>
    <t xml:space="preserve"> 	272399	 </t>
  </si>
  <si>
    <t xml:space="preserve"> 	电影_x0001_明星偶像_x0001_皮诺	 </t>
  </si>
  <si>
    <t xml:space="preserve"> 	15908	 </t>
  </si>
  <si>
    <t xml:space="preserve"> 	微身份 三好学生 一举成名	 </t>
  </si>
  <si>
    <t xml:space="preserve"> 	2015-07-03	 </t>
  </si>
  <si>
    <t xml:space="preserve"> 	https://tvax4.sinaimg.cn/crop.0.0.2048.2048.180/006a3UNzly8fvg0u5np37j31kw1kwwiz.jpg	 </t>
  </si>
  <si>
    <t xml:space="preserve">5649064769	 </t>
  </si>
  <si>
    <t xml:space="preserve"> 	繁星算命馆	 </t>
  </si>
  <si>
    <t xml:space="preserve"> 	http://weibo.com/u/5649064769	 </t>
  </si>
  <si>
    <t xml:space="preserve"> 	2015-7-9日	 </t>
  </si>
  <si>
    <t xml:space="preserve"> 	9724	 </t>
  </si>
  <si>
    <t xml:space="preserve"> 	1473742	 </t>
  </si>
  <si>
    <t xml:space="preserve"> 	命理 四柱八字 八字命理 面相学 手相 手相面相八字 命理风水 周易预测 易学 算命	 </t>
  </si>
  <si>
    <t xml:space="preserve"> 	24654	 </t>
  </si>
  <si>
    <t xml:space="preserve"> 	10827	 </t>
  </si>
  <si>
    <t xml:space="preserve">5653096783	 </t>
  </si>
  <si>
    <t xml:space="preserve"> 	韩安冉o3o	 </t>
  </si>
  <si>
    <t xml:space="preserve"> 	http://weibo.com/u/5653096783	 </t>
  </si>
  <si>
    <t xml:space="preserve"> 	576	 </t>
  </si>
  <si>
    <t xml:space="preserve"> 	3901507	 </t>
  </si>
  <si>
    <t xml:space="preserve"> 	Fashion 美容服饰 购物 時尚 时尚达人 美妆护肤	 </t>
  </si>
  <si>
    <t xml:space="preserve"> 	23427	 </t>
  </si>
  <si>
    <t xml:space="preserve"> 	18940	 </t>
  </si>
  <si>
    <t xml:space="preserve"> 	2015-07-15	 </t>
  </si>
  <si>
    <t xml:space="preserve">5654571277	 </t>
  </si>
  <si>
    <t xml:space="preserve"> 	形象全攻略	 </t>
  </si>
  <si>
    <t xml:space="preserve"> 	精致女性消费美学，分享护肤，穿搭，大牌种草。	 </t>
  </si>
  <si>
    <t xml:space="preserve"> 	http://weibo.com/u/5654571277	 </t>
  </si>
  <si>
    <t xml:space="preserve"> 	1999-2-4日	 </t>
  </si>
  <si>
    <t xml:space="preserve"> 	126	 </t>
  </si>
  <si>
    <t xml:space="preserve"> 	111936	 </t>
  </si>
  <si>
    <t xml:space="preserve"> 	lamer cpb 包包 时尚 搭配 衣服 打扮 街拍 美妆 护肤	 </t>
  </si>
  <si>
    <t xml:space="preserve"> 	18487	 </t>
  </si>
  <si>
    <t xml:space="preserve"> 	12595	 </t>
  </si>
  <si>
    <t xml:space="preserve"> 	2015-07-17	 </t>
  </si>
  <si>
    <t xml:space="preserve"> 	https://tvax4.sinaimg.cn/crop.21.4.466.466.180/006aG0ixly8fxti4unavlj30dk0dw75z.jpg	 </t>
  </si>
  <si>
    <t xml:space="preserve">5884503465	 </t>
  </si>
  <si>
    <t xml:space="preserve"> 	怕妻青年柳驰驰	 </t>
  </si>
  <si>
    <t xml:space="preserve"> 	全宇宙妻管严代言人，爱老婆协会会长，马屁学资深学者	 </t>
  </si>
  <si>
    <t xml:space="preserve"> 	微博幽默搞笑知名博主	 </t>
  </si>
  <si>
    <t xml:space="preserve"> 	http://weibo.com/u/5884503465	 </t>
  </si>
  <si>
    <t xml:space="preserve"> 	692	 </t>
  </si>
  <si>
    <t xml:space="preserve"> 	656550	 </t>
  </si>
  <si>
    <t xml:space="preserve"> 	视频电影 搞笑幽默	 </t>
  </si>
  <si>
    <t xml:space="preserve"> 	19129	 </t>
  </si>
  <si>
    <t xml:space="preserve"> 	16040	 </t>
  </si>
  <si>
    <t xml:space="preserve"> 	2016-03-18	 </t>
  </si>
  <si>
    <t xml:space="preserve"> 	https://tva3.sinaimg.cn/crop.0.0.750.750.180/006qeMadjw8f2z08tz3zmj30ku0kudgl.jpg	 </t>
  </si>
  <si>
    <t xml:space="preserve">6003450045	 </t>
  </si>
  <si>
    <t xml:space="preserve"> 	北京无痕接发3AM阿猛	 </t>
  </si>
  <si>
    <t xml:space="preserve"> 	http://weibo.com/u/6003450045	 </t>
  </si>
  <si>
    <t xml:space="preserve"> 	11902	 </t>
  </si>
  <si>
    <t xml:space="preserve"> 	100921	 </t>
  </si>
  <si>
    <t xml:space="preserve">6069805893	 </t>
  </si>
  <si>
    <t xml:space="preserve"> 	万合地理	 </t>
  </si>
  <si>
    <t xml:space="preserve"> 	去世界最自然的地方，拍摄最酷的野生动物，想跟我们一起吗？微信公众号：万合地理，品牌合作请联系微信号：CoolSabah	 </t>
  </si>
  <si>
    <t xml:space="preserve"> 	https://weibo.com/uniwild	 </t>
  </si>
  <si>
    <t xml:space="preserve"> 	2258	 </t>
  </si>
  <si>
    <t xml:space="preserve"> 	436866	 </t>
  </si>
  <si>
    <t xml:space="preserve"> 	万合地理 秘野寻踪 环球旅行 视频制作 潛水 生态旅游 野生动物摄影 旅游	 </t>
  </si>
  <si>
    <t xml:space="preserve"> 	13331	 </t>
  </si>
  <si>
    <t xml:space="preserve">6153069294	 </t>
  </si>
  <si>
    <t xml:space="preserve"> 	住7楼的天屎姐姐	 </t>
  </si>
  <si>
    <t xml:space="preserve"> 	一枚佛系伪文艺老仙女。	 </t>
  </si>
  <si>
    <t xml:space="preserve"> 	http://weibo.com/u/6153069294	 </t>
  </si>
  <si>
    <t xml:space="preserve"> 	1128	 </t>
  </si>
  <si>
    <t xml:space="preserve"> 	471507	 </t>
  </si>
  <si>
    <t xml:space="preserve"> 	美食 美妆 时尚 旅行 自拍 摄影 文艺青年 搭配 拍照 小清新	 </t>
  </si>
  <si>
    <t xml:space="preserve"> 	13039	 </t>
  </si>
  <si>
    <t xml:space="preserve"> 	2017-02-27	 </t>
  </si>
  <si>
    <t xml:space="preserve"> 	https://tva3.sinaimg.cn/crop.32.33.532.532.180/006IpEp8jw8fd54yonywfj30fp0fqtcr.jpg	 </t>
  </si>
  <si>
    <t xml:space="preserve">6292005740	 </t>
  </si>
  <si>
    <t xml:space="preserve"> 	沙雕视频君	 </t>
  </si>
  <si>
    <t xml:space="preserve"> 	🦅沙雕指数：⭐⭐⭐⭐⭐️	 </t>
  </si>
  <si>
    <t xml:space="preserve"> 	http://weibo.com/u/6292005740	 </t>
  </si>
  <si>
    <t xml:space="preserve"> 	1998-2-8日	 </t>
  </si>
  <si>
    <t xml:space="preserve"> 	47915	 </t>
  </si>
  <si>
    <t xml:space="preserve"> 	110116	 </t>
  </si>
  <si>
    <t xml:space="preserve"> 	幽默笑话 表情包 段子 沙雕图 搞笑视频 沙雕视频	 </t>
  </si>
  <si>
    <t xml:space="preserve"> 	13230	 </t>
  </si>
  <si>
    <t xml:space="preserve">6346368910	 </t>
  </si>
  <si>
    <t xml:space="preserve"> 	圈外少年	 </t>
  </si>
  <si>
    <t xml:space="preserve"> 	http://weibo.com/u/6346368910	 </t>
  </si>
  <si>
    <t xml:space="preserve"> 	356478	 </t>
  </si>
  <si>
    <t xml:space="preserve"> 	10279	 </t>
  </si>
  <si>
    <t xml:space="preserve"> 	10823	 </t>
  </si>
  <si>
    <t xml:space="preserve"> 	浪小淘 年费会员 粉丝头条	 </t>
  </si>
  <si>
    <t xml:space="preserve"> 	2017-08-13	 </t>
  </si>
  <si>
    <t xml:space="preserve">6351119767	 </t>
  </si>
  <si>
    <t xml:space="preserve"> 	球球猫星座	 </t>
  </si>
  <si>
    <t xml:space="preserve"> 	自带锦鲤特质的暖萌喵！	 </t>
  </si>
  <si>
    <t xml:space="preserve"> 	http://weibo.com/u/6351119767	 </t>
  </si>
  <si>
    <t xml:space="preserve"> 	3235	 </t>
  </si>
  <si>
    <t xml:space="preserve"> 	747	 </t>
  </si>
  <si>
    <t xml:space="preserve"> 	189077	 </t>
  </si>
  <si>
    <t xml:space="preserve"> 	搞笑 明星 猫 情感 娱乐 漫画 动漫 星座	 </t>
  </si>
  <si>
    <t xml:space="preserve"> 	漫投文化	 </t>
  </si>
  <si>
    <t xml:space="preserve"> 	7714	 </t>
  </si>
  <si>
    <t xml:space="preserve"> 	2017-08-21	 </t>
  </si>
  <si>
    <t xml:space="preserve"> 	https://tvax4.sinaimg.cn/crop.27.27.194.194.180/006VOEnBly8g23d0bp64ej306y06yaan.jpg	 </t>
  </si>
  <si>
    <t xml:space="preserve">6408857189	 </t>
  </si>
  <si>
    <t xml:space="preserve"> 	珠海烫染造型Sunny	 </t>
  </si>
  <si>
    <t xml:space="preserve"> 	https://weibo.com/5201314meifashi	 </t>
  </si>
  <si>
    <t xml:space="preserve"> 	524637	 </t>
  </si>
  <si>
    <t xml:space="preserve"> 	珠海吉林大学 珠海北理工 珠海北师大 珠海美发造型 珠海烫头发 珠海接头发 珠海染头发 珠海烫发染发 珠海色彩大师 珠海美发师	 </t>
  </si>
  <si>
    <t xml:space="preserve"> 	8155	 </t>
  </si>
  <si>
    <t xml:space="preserve"> 	2017-11-24	 </t>
  </si>
  <si>
    <t xml:space="preserve">6420130394	 </t>
  </si>
  <si>
    <t xml:space="preserve"> 	班里的主子	 </t>
  </si>
  <si>
    <t xml:space="preserve"> 	资讯视频自媒体。每日更新：热议吐槽、真实搞笑、萌宠校园	 </t>
  </si>
  <si>
    <t xml:space="preserve"> 	https://weibo.com/BLTV95	 </t>
  </si>
  <si>
    <t xml:space="preserve"> 	764	 </t>
  </si>
  <si>
    <t xml:space="preserve"> 	155531	 </t>
  </si>
  <si>
    <t xml:space="preserve"> 	搞笑幽默 萌宠 热门 吐槽爆料	 </t>
  </si>
  <si>
    <t xml:space="preserve"> 	5658	 </t>
  </si>
  <si>
    <t xml:space="preserve"> 	3490	 </t>
  </si>
  <si>
    <t xml:space="preserve"> 	2017-12-06	 </t>
  </si>
  <si>
    <t xml:space="preserve"> 	https://tvax1.sinaimg.cn/crop.43.14.445.445.180/0070udcely8fmiz5d5niej30fl0fldih.jpg	 </t>
  </si>
  <si>
    <t xml:space="preserve">6444705363	 </t>
  </si>
  <si>
    <t xml:space="preserve"> 	八字算命刘景易	 </t>
  </si>
  <si>
    <t xml:space="preserve"> 	阴阳风水，八字命理，知吉凶祸福，姻缘情感	 </t>
  </si>
  <si>
    <t xml:space="preserve"> 	1968-4-15日	 </t>
  </si>
  <si>
    <t xml:space="preserve"> 	105606	 </t>
  </si>
  <si>
    <t xml:space="preserve"> 	4056	 </t>
  </si>
  <si>
    <t xml:space="preserve"> 	3705	 </t>
  </si>
  <si>
    <t xml:space="preserve"> 	2017-12-27	 </t>
  </si>
  <si>
    <t xml:space="preserve"> 	https://tvax4.sinaimg.cn/crop.0.0.512.512.180/00729kgHly8fvg151m871j30e80e8jri.jpg	 </t>
  </si>
  <si>
    <t xml:space="preserve">6468005142	 </t>
  </si>
  <si>
    <t xml:space="preserve"> 	娱乐圈大叔	 </t>
  </si>
  <si>
    <t xml:space="preserve"> 	http://weibo.com/u/6468005142	 </t>
  </si>
  <si>
    <t xml:space="preserve"> 	9252	 </t>
  </si>
  <si>
    <t xml:space="preserve"> 	127848	 </t>
  </si>
  <si>
    <t xml:space="preserve"> 	4852	 </t>
  </si>
  <si>
    <t xml:space="preserve"> 	https://tvax3.sinaimg.cn/crop.38.26.142.142.180/0073J5BAly8fr1ghjrbgzj305k05kaa3.jpg	 </t>
  </si>
  <si>
    <t xml:space="preserve">6498446870	 </t>
  </si>
  <si>
    <t xml:space="preserve"> 	视频公	 </t>
  </si>
  <si>
    <t xml:space="preserve"> 	http://weibo.com/u/6498446870	 </t>
  </si>
  <si>
    <t xml:space="preserve"> 	14240	 </t>
  </si>
  <si>
    <t xml:space="preserve"> 	195589	 </t>
  </si>
  <si>
    <t xml:space="preserve"> 	搞笑 笑话 视频公 搞笑公 搞笑视频	 </t>
  </si>
  <si>
    <t xml:space="preserve"> 	5169	 </t>
  </si>
  <si>
    <t xml:space="preserve"> 	2018-03-02	 </t>
  </si>
  <si>
    <t xml:space="preserve"> 	https://tvax4.sinaimg.cn/crop.0.0.300.300.180/0075MOTcly8fx5aosf30dj308c08caao.jpg	 </t>
  </si>
  <si>
    <t xml:space="preserve">6627355066	 </t>
  </si>
  <si>
    <t xml:space="preserve"> 	进口土特产	 </t>
  </si>
  <si>
    <t xml:space="preserve"> 	文化输出，跨洋送梗。	 </t>
  </si>
  <si>
    <t xml:space="preserve"> 	1996-5-15日	 </t>
  </si>
  <si>
    <t xml:space="preserve"> 	1586833	 </t>
  </si>
  <si>
    <t xml:space="preserve"> 	5140	 </t>
  </si>
  <si>
    <t xml:space="preserve"> 	3648	 </t>
  </si>
  <si>
    <t xml:space="preserve"> 	2018-08-31	 </t>
  </si>
  <si>
    <t xml:space="preserve"> 	https://tvax3.sinaimg.cn/crop.0.0.1080.1080.180/007evHNEly8fylrxawy0oj30u00u0dh6.jpg	 </t>
  </si>
  <si>
    <t xml:space="preserve">6876753362	 </t>
  </si>
  <si>
    <t xml:space="preserve"> 	武悦小姐姐	 </t>
  </si>
  <si>
    <t xml:space="preserve"> 	大四，空乘专业。80斤，单身狗，求带走。	 </t>
  </si>
  <si>
    <t xml:space="preserve"> 	1998-4-14日	 </t>
  </si>
  <si>
    <t xml:space="preserve"> 	375674	 </t>
  </si>
  <si>
    <t xml:space="preserve"> 	2018-12-07	 </t>
  </si>
  <si>
    <t xml:space="preserve"> 	https://tvax1.sinaimg.cn/crop.0.0.512.512.180/007vo9GOly8g1n5th28c5j30e80e8my0.jpg	 </t>
  </si>
  <si>
    <t xml:space="preserve">1038638797	 </t>
  </si>
  <si>
    <t xml:space="preserve"> 	鹿玲满满月	 </t>
  </si>
  <si>
    <t xml:space="preserve"> 	昌平区	 </t>
  </si>
  <si>
    <t xml:space="preserve"> 	漫画代表作：《家有鬼妻》《教你守规矩》系列，人设师，剧本编剧，漫展合作联系坠叔：80668401商演嘉宾合作邮箱：chensuyue@vip.qq.com	 </t>
  </si>
  <si>
    <t xml:space="preserve"> 	https://weibo.com/lulingmanman	 </t>
  </si>
  <si>
    <t xml:space="preserve"> 	6326	 </t>
  </si>
  <si>
    <t xml:space="preserve"> 	1530	 </t>
  </si>
  <si>
    <t xml:space="preserve"> 	103856	 </t>
  </si>
  <si>
    <t xml:space="preserve"> 	家有鬼妻 漫画人 北漂的穷漫画人 宅女一个 小说写手 COSER 漫画家	 </t>
  </si>
  <si>
    <t xml:space="preserve"> 	32289	 </t>
  </si>
  <si>
    <t xml:space="preserve"> 	27403	 </t>
  </si>
  <si>
    <t xml:space="preserve"> 	二级会员 生龙活虎 微身份 万人迷 三好学生 一言九顶 如来神掌 七步成诗 语惊四座 谈笑风生	 </t>
  </si>
  <si>
    <t xml:space="preserve">1057734167	 </t>
  </si>
  <si>
    <t xml:space="preserve"> 	任芸丽	 </t>
  </si>
  <si>
    <t xml:space="preserve"> 	美食作家，资深媒体人。传承地道家庭味，融汇美食新知性。《贝太厨房》前全媒体主编。《吃情十物》《甜蜜食堂》作者。合作请发邮件：renyunli@qq.com	 </t>
  </si>
  <si>
    <t xml:space="preserve"> 	https://weibo.com/renyunli	 </t>
  </si>
  <si>
    <t xml:space="preserve"> 	7697	 </t>
  </si>
  <si>
    <t xml:space="preserve"> 	448	 </t>
  </si>
  <si>
    <t xml:space="preserve"> 	1866437	 </t>
  </si>
  <si>
    <t xml:space="preserve"> 	烹饪 家居设计 美术 星座爱好者 摄影 电影 美食	 </t>
  </si>
  <si>
    <t xml:space="preserve"> 	香港大學	 </t>
  </si>
  <si>
    <t xml:space="preserve">1080474995	 </t>
  </si>
  <si>
    <t xml:space="preserve"> 	面具子-破碎面具	 </t>
  </si>
  <si>
    <t xml:space="preserve"> 	https://weibo.com/posuimianju	 </t>
  </si>
  <si>
    <t xml:space="preserve"> 	1981-9-26日	 </t>
  </si>
  <si>
    <t xml:space="preserve"> 	6241	 </t>
  </si>
  <si>
    <t xml:space="preserve"> 	967	 </t>
  </si>
  <si>
    <t xml:space="preserve"> 	55787	 </t>
  </si>
  <si>
    <t xml:space="preserve"> 	北京服装学院 ACG 二次元 漫画 动画 格斗 MMD 篮球 破立 动漫	 </t>
  </si>
  <si>
    <t xml:space="preserve"> 	35428	 </t>
  </si>
  <si>
    <t xml:space="preserve"> 	22995	 </t>
  </si>
  <si>
    <t xml:space="preserve"> 	年费会员 扬V耀5 三好学生 微博控 准会员 身份通 如来神掌 微身份 斗酒百篇 舌战群儒 群星闪耀 万人迷 一言九顶 两岁啦 语惊四座 七步成诗 谈笑风生	 </t>
  </si>
  <si>
    <t xml:space="preserve">1196490691	 </t>
  </si>
  <si>
    <t xml:space="preserve"> 	茶人张赢天	 </t>
  </si>
  <si>
    <t xml:space="preserve"> 	菩提心，诚一茶。	 </t>
  </si>
  <si>
    <t xml:space="preserve"> 	http://weibo.com/u/1196490691	 </t>
  </si>
  <si>
    <t xml:space="preserve"> 	51762	 </t>
  </si>
  <si>
    <t xml:space="preserve"> 	2887	 </t>
  </si>
  <si>
    <t xml:space="preserve"> 	88206	 </t>
  </si>
  <si>
    <t xml:space="preserve"> 	40307	 </t>
  </si>
  <si>
    <t xml:space="preserve"> 	29060	 </t>
  </si>
  <si>
    <t xml:space="preserve">1231797922	 </t>
  </si>
  <si>
    <t xml:space="preserve"> 	迷人酒一点	 </t>
  </si>
  <si>
    <t xml:space="preserve"> 	合作联系vx:120535346	 </t>
  </si>
  <si>
    <t xml:space="preserve"> 	暧昧中	 </t>
  </si>
  <si>
    <t xml:space="preserve"> 	https://weibo.com/kenn2010	 </t>
  </si>
  <si>
    <t xml:space="preserve"> 	2016-11-10日	 </t>
  </si>
  <si>
    <t xml:space="preserve"> 	1204554	 </t>
  </si>
  <si>
    <t xml:space="preserve"> 	26429	 </t>
  </si>
  <si>
    <t xml:space="preserve"> 	31747	 </t>
  </si>
  <si>
    <t xml:space="preserve"> 	傅邵仪	 </t>
  </si>
  <si>
    <t xml:space="preserve"> 	https://tvax1.sinaimg.cn/crop.0.0.1080.1080.180/496bbea2ly8g2f6xz6mm4j20u00u0433.jpg	 </t>
  </si>
  <si>
    <t xml:space="preserve">1253096662	 </t>
  </si>
  <si>
    <t xml:space="preserve"> 	Tara陶思璇	 </t>
  </si>
  <si>
    <t xml:space="preserve"> 	企业培训/媒体合作/公关活动谭老师18610276282；课程业务/粉丝社群/陈老师13910870895	 </t>
  </si>
  <si>
    <t xml:space="preserve"> 	https://weibo.com/sltaosixuan	 </t>
  </si>
  <si>
    <t xml:space="preserve"> 	12354	 </t>
  </si>
  <si>
    <t xml:space="preserve"> 	537471	 </t>
  </si>
  <si>
    <t xml:space="preserve"> 	茶与咖啡 生活艺术家 身心灵修行 心理学 旅行 阅读 写作 美食 电影 舞蹈音乐	 </t>
  </si>
  <si>
    <t xml:space="preserve"> 	26277	 </t>
  </si>
  <si>
    <t xml:space="preserve">1305558923	 </t>
  </si>
  <si>
    <t xml:space="preserve"> 	雨田三石	 </t>
  </si>
  <si>
    <t xml:space="preserve"> 	转发微博就有机会画人像拿原稿噢···	 </t>
  </si>
  <si>
    <t xml:space="preserve"> 	https://weibo.com/yutiansanshi	 </t>
  </si>
  <si>
    <t xml:space="preserve"> 	1995-12-16日	 </t>
  </si>
  <si>
    <t xml:space="preserve"> 	3934	 </t>
  </si>
  <si>
    <t xml:space="preserve"> 	2047	 </t>
  </si>
  <si>
    <t xml:space="preserve"> 	51755	 </t>
  </si>
  <si>
    <t xml:space="preserve"> 	听歌 动漫 宅	 </t>
  </si>
  <si>
    <t xml:space="preserve"> 	24350	 </t>
  </si>
  <si>
    <t xml:space="preserve">1308097615	 </t>
  </si>
  <si>
    <t xml:space="preserve"> 	Unknown美食博主	 </t>
  </si>
  <si>
    <t xml:space="preserve"> 	做个梦给你	 </t>
  </si>
  <si>
    <t xml:space="preserve"> 	http://weibo.com/u/1308097615	 </t>
  </si>
  <si>
    <t xml:space="preserve"> 	1977	 </t>
  </si>
  <si>
    <t xml:space="preserve"> 	222409	 </t>
  </si>
  <si>
    <t xml:space="preserve"> 	广西大学	 </t>
  </si>
  <si>
    <t xml:space="preserve"> 	不喜aj	 </t>
  </si>
  <si>
    <t xml:space="preserve"> 	26688	 </t>
  </si>
  <si>
    <t xml:space="preserve">1390632203	 </t>
  </si>
  <si>
    <t xml:space="preserve"> 	一个下肢	 </t>
  </si>
  <si>
    <t xml:space="preserve"> 	邓伦非官方唯一指定女友。	 </t>
  </si>
  <si>
    <t xml:space="preserve"> 	http://weibo.com/guimaoxia	 </t>
  </si>
  <si>
    <t xml:space="preserve"> 	17192	 </t>
  </si>
  <si>
    <t xml:space="preserve"> 	981	 </t>
  </si>
  <si>
    <t xml:space="preserve"> 	627769	 </t>
  </si>
  <si>
    <t xml:space="preserve"> 	我很爱你 少女之心不死 哭点低笑点更低 拼命留长发 撅嘴	 </t>
  </si>
  <si>
    <t xml:space="preserve"> 	40365	 </t>
  </si>
  <si>
    <t xml:space="preserve"> 	27537	 </t>
  </si>
  <si>
    <t xml:space="preserve"> 	微身份 微号闪亮 一级会员 扬V耀5 身强体硕 博客达人 图钉客 微博控 蜜蜂勋章 清澈微博 漫天画语 微连天下 高级达人勋章 威慑力 群星闪耀 万人迷 乐善好施 情投意盒 壁虎漫步 我是90后 生龙活虎 舌战群儒 一言九顶 一举成名 斗酒百篇 七步成诗 语惊四座 谈笑风生 如来神掌	 </t>
  </si>
  <si>
    <t xml:space="preserve"> 	2010-08-02	 </t>
  </si>
  <si>
    <t xml:space="preserve"> 	https://tva2.sinaimg.cn/crop.0.0.749.749.180/52e35d0bjw8f2cds5jho1j20ku0ktgm1.jpg	 </t>
  </si>
  <si>
    <t xml:space="preserve">1393359873	 </t>
  </si>
  <si>
    <t xml:space="preserve"> 	小茶婆婆	 </t>
  </si>
  <si>
    <t xml:space="preserve"> 	信我者，喝好茶	 </t>
  </si>
  <si>
    <t xml:space="preserve"> 	https://weibo.com/fenghuangchaguan	 </t>
  </si>
  <si>
    <t xml:space="preserve"> 	1995-2-15日	 </t>
  </si>
  <si>
    <t xml:space="preserve"> 	17279	 </t>
  </si>
  <si>
    <t xml:space="preserve"> 	1164092	 </t>
  </si>
  <si>
    <t xml:space="preserve"> 	藏岁 心部落 茶人王心 小茶婆婆 普洱茶	 </t>
  </si>
  <si>
    <t xml:space="preserve"> 	42481	 </t>
  </si>
  <si>
    <t xml:space="preserve">1396973567	 </t>
  </si>
  <si>
    <t xml:space="preserve"> 	海蓝澜	 </t>
  </si>
  <si>
    <t xml:space="preserve"> 	爱美食，做美食，食迷心窍	 </t>
  </si>
  <si>
    <t xml:space="preserve"> 	https://weibo.com/88hailanlan88	 </t>
  </si>
  <si>
    <t xml:space="preserve"> 	1157	 </t>
  </si>
  <si>
    <t xml:space="preserve"> 	800	 </t>
  </si>
  <si>
    <t xml:space="preserve"> 	154047	 </t>
  </si>
  <si>
    <t xml:space="preserve"> 	美食名博 美食撰稿人 美食作者 美食达人 美食 电影 旅游 摄影	 </t>
  </si>
  <si>
    <t xml:space="preserve"> 	15854	 </t>
  </si>
  <si>
    <t xml:space="preserve"> 	二级会员 浪小淘 粉丝头条 年费会员 准会员 扬V耀5 斗酒百篇 微身份 飞鸽传书 万人迷 一言九顶 两岁啦 舌战群儒 七步成诗 语惊四座 谈笑风生 如来神掌	 </t>
  </si>
  <si>
    <t xml:space="preserve"> 	https://tva3.sinaimg.cn/crop.115.0.362.362.180/53441fffjw1ebpfc9ecycj20fa0a7dhj.jpg	 </t>
  </si>
  <si>
    <t xml:space="preserve">1408106101	 </t>
  </si>
  <si>
    <t xml:space="preserve"> 	李德美	 </t>
  </si>
  <si>
    <t xml:space="preserve"> 	靠葡萄酒混饭吃	 </t>
  </si>
  <si>
    <t xml:space="preserve"> 	中国葡萄酒技术委员会委员	 </t>
  </si>
  <si>
    <t xml:space="preserve"> 	https://weibo.com/lidemeiwine	 </t>
  </si>
  <si>
    <t xml:space="preserve"> 	4648	 </t>
  </si>
  <si>
    <t xml:space="preserve"> 	940	 </t>
  </si>
  <si>
    <t xml:space="preserve"> 	282741	 </t>
  </si>
  <si>
    <t xml:space="preserve"> 	美景 美酒 美食 葡萄酒	 </t>
  </si>
  <si>
    <t xml:space="preserve"> 	16411	 </t>
  </si>
  <si>
    <t xml:space="preserve">1418394962	 </t>
  </si>
  <si>
    <t xml:space="preserve"> 	Z印佳Z	 </t>
  </si>
  <si>
    <t xml:space="preserve"> 	印佳手工马卡龙定制http://zyinjia.taobao.com/　微信：zyinjiaz2	 </t>
  </si>
  <si>
    <t xml:space="preserve"> 	http://weibo.com/u/1418394962	 </t>
  </si>
  <si>
    <t xml:space="preserve"> 	600	 </t>
  </si>
  <si>
    <t xml:space="preserve"> 	114355	 </t>
  </si>
  <si>
    <t xml:space="preserve"> 	32725	 </t>
  </si>
  <si>
    <t xml:space="preserve"> 	微身份 舌战群儒 语惊四座 七步成诗 谈笑风生	 </t>
  </si>
  <si>
    <t xml:space="preserve"> 	2010-04-16	 </t>
  </si>
  <si>
    <t xml:space="preserve"> 	https://tva2.sinaimg.cn/crop.0.0.640.640.180/548afd52jw8ewqfdrc5zyj20hs0hswey.jpg	 </t>
  </si>
  <si>
    <t xml:space="preserve">1498619283	 </t>
  </si>
  <si>
    <t xml:space="preserve"> 	本冰	 </t>
  </si>
  <si>
    <t xml:space="preserve"> 	http://weibo.com/u/1498619283	 </t>
  </si>
  <si>
    <t xml:space="preserve"> 	2396	 </t>
  </si>
  <si>
    <t xml:space="preserve"> 	389	 </t>
  </si>
  <si>
    <t xml:space="preserve"> 	771590	 </t>
  </si>
  <si>
    <t xml:space="preserve">1518017791	 </t>
  </si>
  <si>
    <t xml:space="preserve"> 	Rainy雷泥	 </t>
  </si>
  <si>
    <t xml:space="preserve"> 	https://weibo.com/rainylyq	 </t>
  </si>
  <si>
    <t xml:space="preserve"> 	1178	 </t>
  </si>
  <si>
    <t xml:space="preserve"> 	103625	 </t>
  </si>
  <si>
    <t xml:space="preserve"> 	墨尔本皇家理工大学	 </t>
  </si>
  <si>
    <t xml:space="preserve"> 	31622	 </t>
  </si>
  <si>
    <t xml:space="preserve"> 	28860	 </t>
  </si>
  <si>
    <t xml:space="preserve">1558076860	 </t>
  </si>
  <si>
    <t xml:space="preserve"> 	无欢哥哥	 </t>
  </si>
  <si>
    <t xml:space="preserve"> 	无欢哥哥带你做美食	 </t>
  </si>
  <si>
    <t xml:space="preserve"> 	http://weibo.com/wuhuan16	 </t>
  </si>
  <si>
    <t xml:space="preserve"> 	2223	 </t>
  </si>
  <si>
    <t xml:space="preserve"> 	62820	 </t>
  </si>
  <si>
    <t xml:space="preserve"> 	温暖 治愈 情感 美食	 </t>
  </si>
  <si>
    <t xml:space="preserve"> 	36416	 </t>
  </si>
  <si>
    <t xml:space="preserve"> 	34305	 </t>
  </si>
  <si>
    <t xml:space="preserve">1562066712	 </t>
  </si>
  <si>
    <t xml:space="preserve"> 	澈宁cn	 </t>
  </si>
  <si>
    <t xml:space="preserve"> 	https://weibo.com/nyeong	 </t>
  </si>
  <si>
    <t xml:space="preserve"> 	10108	 </t>
  </si>
  <si>
    <t xml:space="preserve"> 	241575	 </t>
  </si>
  <si>
    <t xml:space="preserve"> 	彩妆控 美剧英剧	 </t>
  </si>
  <si>
    <t xml:space="preserve"> 	41134	 </t>
  </si>
  <si>
    <t xml:space="preserve">1567309533	 </t>
  </si>
  <si>
    <t xml:space="preserve"> 	袁小珊Alice	 </t>
  </si>
  <si>
    <t xml:space="preserve"> 	财经记者	 </t>
  </si>
  <si>
    <t xml:space="preserve"> 	https://weibo.com/alicedoraemon	 </t>
  </si>
  <si>
    <t xml:space="preserve"> 	2016-9-9日	 </t>
  </si>
  <si>
    <t xml:space="preserve"> 	243	 </t>
  </si>
  <si>
    <t xml:space="preserve"> 	202743	 </t>
  </si>
  <si>
    <t xml:space="preserve"> 	24946	 </t>
  </si>
  <si>
    <t xml:space="preserve"> 	12395	 </t>
  </si>
  <si>
    <t xml:space="preserve"> 	2010-06-09	 </t>
  </si>
  <si>
    <t xml:space="preserve">1576156914	 </t>
  </si>
  <si>
    <t xml:space="preserve"> 	木木爱画画	 </t>
  </si>
  <si>
    <t xml:space="preserve"> 	画画	 </t>
  </si>
  <si>
    <t xml:space="preserve"> 	吐槽	 </t>
  </si>
  <si>
    <t xml:space="preserve"> 	https://weibo.com/jijimumu	 </t>
  </si>
  <si>
    <t xml:space="preserve"> 	8843	 </t>
  </si>
  <si>
    <t xml:space="preserve"> 	514750	 </t>
  </si>
  <si>
    <t xml:space="preserve"> 	DOTA 篮球 天蝎座 睡觉 文学 胆小鬼 艺术 电影	 </t>
  </si>
  <si>
    <t xml:space="preserve"> 	33053	 </t>
  </si>
  <si>
    <t xml:space="preserve">1585102513	 </t>
  </si>
  <si>
    <t xml:space="preserve"> 	·鱼魚鱻·	 </t>
  </si>
  <si>
    <t xml:space="preserve"> 	https://weibo.com/luoyingyu	 </t>
  </si>
  <si>
    <t xml:space="preserve"> 	2-22日	 </t>
  </si>
  <si>
    <t xml:space="preserve"> 	14137	 </t>
  </si>
  <si>
    <t xml:space="preserve"> 	130297	 </t>
  </si>
  <si>
    <t xml:space="preserve"> 	天之佛 混乱邪恶	 </t>
  </si>
  <si>
    <t xml:space="preserve"> 	14077	 </t>
  </si>
  <si>
    <t xml:space="preserve"> 	纵横四海 白银达人勋章 天下无双 浪小淘 微人脉 指点江山 身强体硕 盘龙藏虎 理性爱国 我就爱赞 发奋图强 悦分享 准会员 扬V耀5 一级会员 如虎添翼 电视迷 微博控 微身份 威慑力 群星闪耀 意气相投 万人迷 情投意盒 我是90后 谈天说地 清澈微博 斗酒百篇 两岁啦 乐善好施 三好学生 一举成名 一言九顶 舌战群儒 七步成诗 语惊四座 谈笑风生	 </t>
  </si>
  <si>
    <t xml:space="preserve"> 	2009-12-05	 </t>
  </si>
  <si>
    <t xml:space="preserve"> 	https://tvax3.sinaimg.cn/crop.0.0.1080.1080.180/5e7abeb1ly8g2kr5oyg2ej20u00u0n06.jpg	 </t>
  </si>
  <si>
    <t xml:space="preserve">1586994221	 </t>
  </si>
  <si>
    <t xml:space="preserve"> 	Melissa赵秦	 </t>
  </si>
  <si>
    <t xml:space="preserve"> 	赵秦	 </t>
  </si>
  <si>
    <t xml:space="preserve"> 	https://weibo.com/melissa0113	 </t>
  </si>
  <si>
    <t xml:space="preserve"> 	1-13日	 </t>
  </si>
  <si>
    <t xml:space="preserve"> 	1893	 </t>
  </si>
  <si>
    <t xml:space="preserve"> 	600686	 </t>
  </si>
  <si>
    <t xml:space="preserve"> 	明星	 </t>
  </si>
  <si>
    <t xml:space="preserve"> 	22038	 </t>
  </si>
  <si>
    <t xml:space="preserve"> 	14985	 </t>
  </si>
  <si>
    <t xml:space="preserve"> 	四级会员 二级会员 三级会员 一级会员 准会员 舌战群儒 斗酒百篇 生龙活虎 一举成名 一言九顶 语惊四座 谈笑风生	 </t>
  </si>
  <si>
    <t xml:space="preserve"> 	2010-02-09	 </t>
  </si>
  <si>
    <t xml:space="preserve">1640766861	 </t>
  </si>
  <si>
    <t xml:space="preserve"> 	喜脉洗脉	 </t>
  </si>
  <si>
    <t xml:space="preserve"> 	铁岭	 </t>
  </si>
  <si>
    <t xml:space="preserve"> 	？	 </t>
  </si>
  <si>
    <t xml:space="preserve"> 	http://weibo.com/u/1640766861	 </t>
  </si>
  <si>
    <t xml:space="preserve"> 	36427	 </t>
  </si>
  <si>
    <t xml:space="preserve"> 	1096	 </t>
  </si>
  <si>
    <t xml:space="preserve"> 	10072749	 </t>
  </si>
  <si>
    <t xml:space="preserve"> 	烤冷面 毛血旺 锅包肉 东北人	 </t>
  </si>
  <si>
    <t xml:space="preserve"> 	44035	 </t>
  </si>
  <si>
    <t xml:space="preserve"> 	31279	 </t>
  </si>
  <si>
    <t xml:space="preserve"> 	微身份 舌战群儒 微博控 语惊四座 谈笑风生 斗酒百篇 七步成诗	 </t>
  </si>
  <si>
    <t xml:space="preserve"> 	2009-12-27	 </t>
  </si>
  <si>
    <t xml:space="preserve">1662934985	 </t>
  </si>
  <si>
    <t xml:space="preserve"> 	动漫中心	 </t>
  </si>
  <si>
    <t xml:space="preserve"> 	一只动漫爱好者，内容源于网络，如有侵权请原作者联系删除	 </t>
  </si>
  <si>
    <t xml:space="preserve"> 	http://weibo.com/u/1662934985	 </t>
  </si>
  <si>
    <t xml:space="preserve"> 	1999-10-18日	 </t>
  </si>
  <si>
    <t xml:space="preserve"> 	1756011	 </t>
  </si>
  <si>
    <t xml:space="preserve"> 	27150	 </t>
  </si>
  <si>
    <t xml:space="preserve"> 	https://tva2.sinaimg.cn/crop.140.0.418.418.180/631e5fc9jw8esy30tzwrsj20fk0bngmx.jpg	 </t>
  </si>
  <si>
    <t xml:space="preserve"> 	2894247217	 </t>
  </si>
  <si>
    <t xml:space="preserve">1667538591	 </t>
  </si>
  <si>
    <t xml:space="preserve"> 	付老丝	 </t>
  </si>
  <si>
    <t xml:space="preserve"> 	不想当影帝的神经病不是好摄影师。	 </t>
  </si>
  <si>
    <t xml:space="preserve"> 	付云峰	 </t>
  </si>
  <si>
    <t xml:space="preserve"> 	http://weibo.com/fsolo	 </t>
  </si>
  <si>
    <t xml:space="preserve"> 	1-17日	 </t>
  </si>
  <si>
    <t xml:space="preserve"> 	2247	 </t>
  </si>
  <si>
    <t xml:space="preserve"> 	373863	 </t>
  </si>
  <si>
    <t xml:space="preserve"> 	搞笑 摄影 周冬雨 愛自由 五月天 摩羯座	 </t>
  </si>
  <si>
    <t xml:space="preserve"> 	厦门自娱自乐文化传媒有限公司	 </t>
  </si>
  <si>
    <t xml:space="preserve"> 	27990	 </t>
  </si>
  <si>
    <t xml:space="preserve"> 	18142	 </t>
  </si>
  <si>
    <t xml:space="preserve"> 	微人脉 纵横四海 扬V耀5 微连天下 情有独钟 微身份 微博方舟 微博控 群乐无穷 威慑力 万人迷 一言九顶 两岁啦 三好学生 爱心随行 乐善好施 斗酒百篇 舌战群儒 一举成名 MSN潮人 语惊四座 谈笑风生 七步成诗 如来神掌	 </t>
  </si>
  <si>
    <t xml:space="preserve"> 	2009-12-07	 </t>
  </si>
  <si>
    <t xml:space="preserve">1676910563	 </t>
  </si>
  <si>
    <t xml:space="preserve"> 	博露齿一笑	 </t>
  </si>
  <si>
    <t xml:space="preserve"> 	每天更新笑话，喜欢就关注我吧，合作加扣扣3212257797	 </t>
  </si>
  <si>
    <t xml:space="preserve"> 	http://weibo.com/u/1676910563	 </t>
  </si>
  <si>
    <t xml:space="preserve"> 	265533	 </t>
  </si>
  <si>
    <t xml:space="preserve"> 	38189775	 </t>
  </si>
  <si>
    <t xml:space="preserve"> 	搞笑幽默 笑话 趣图 段子 搞笑 冷笑话	 </t>
  </si>
  <si>
    <t xml:space="preserve"> 	40754	 </t>
  </si>
  <si>
    <t xml:space="preserve"> 	31715	 </t>
  </si>
  <si>
    <t xml:space="preserve"> 	三级会员 如来神掌 微博控 斗酒百篇 生龙活虎 谈笑风生 群星闪耀 七步成诗 微身份	 </t>
  </si>
  <si>
    <t xml:space="preserve">1678335165	 </t>
  </si>
  <si>
    <t xml:space="preserve"> 	里八神	 </t>
  </si>
  <si>
    <t xml:space="preserve"> 	他的鸡贼与这时代相得益彰。	 </t>
  </si>
  <si>
    <t xml:space="preserve"> 	网络玄幻作家，代表作《白衣王辩与狐狸》	 </t>
  </si>
  <si>
    <t xml:space="preserve"> 	https://weibo.com/anotheriori	 </t>
  </si>
  <si>
    <t xml:space="preserve"> 	8917	 </t>
  </si>
  <si>
    <t xml:space="preserve"> 	2052623	 </t>
  </si>
  <si>
    <t xml:space="preserve"> 	牛三 HiPda	 </t>
  </si>
  <si>
    <t xml:space="preserve"> 	30855	 </t>
  </si>
  <si>
    <t xml:space="preserve"> 	14590	 </t>
  </si>
  <si>
    <t xml:space="preserve"> 	微身份 语惊四座 谈笑风生 七步成诗	 </t>
  </si>
  <si>
    <t xml:space="preserve"> 	https://tvax3.sinaimg.cn/crop.400.10.1058.1058.180/64095cbdly8fky7xfdd7ij21hc0u07l9.jpg	 </t>
  </si>
  <si>
    <t xml:space="preserve">1684102791	 </t>
  </si>
  <si>
    <t xml:space="preserve"> 	皓翼hiyo	 </t>
  </si>
  <si>
    <t xml:space="preserve"> 	http://weibo.com/jinqiuhao	 </t>
  </si>
  <si>
    <t xml:space="preserve"> 	3652	 </t>
  </si>
  <si>
    <t xml:space="preserve"> 	104799	 </t>
  </si>
  <si>
    <t xml:space="preserve"> 	音乐控 吉他手 coser 网络作家 半次元	 </t>
  </si>
  <si>
    <t xml:space="preserve"> 	32246	 </t>
  </si>
  <si>
    <t xml:space="preserve"> 	六级会员 五级会员 四级会员 白银达人勋章 一言九顶 粉丝头条 一级会员 三级会员 浪小淘 微人脉 天下无双 二级会员 如虎添翼 准会员 如来神掌 扬V耀5 裸宅 电视迷 漫天画语 叱咤风云 力争上游 发奋图强 博客达人 猛龙过江 武林新秀 身强体硕 微博控 移动微博 天枰座 意气相投 学雷锋 群星闪耀 微身份 微号闪亮（炫铜系列） 飞鸽传书 微博方舟 斗酒百篇 万人迷 情投意盒 乐善好施 我是90后 身份通 谈天说地 清澈微博 生龙活虎 两岁啦 三好学生 MSN潮人 七步成诗 舌战群儒 一举成名 千里传音 语惊四座 谈笑风生	 </t>
  </si>
  <si>
    <t xml:space="preserve"> 	2010-01-19	 </t>
  </si>
  <si>
    <t xml:space="preserve">1685651423	 </t>
  </si>
  <si>
    <t xml:space="preserve"> 	绘画约稿情报君	 </t>
  </si>
  <si>
    <t xml:space="preserve"> 	http://weibo.com/u/1685651423	 </t>
  </si>
  <si>
    <t xml:space="preserve"> 	35016	 </t>
  </si>
  <si>
    <t xml:space="preserve"> 	375	 </t>
  </si>
  <si>
    <t xml:space="preserve"> 	74706	 </t>
  </si>
  <si>
    <t xml:space="preserve"> 	发布平台 帮扩 动漫 资源共享 插画师 招画手 画师 约稿	 </t>
  </si>
  <si>
    <t xml:space="preserve"> 	29495	 </t>
  </si>
  <si>
    <t xml:space="preserve"> 	18592	 </t>
  </si>
  <si>
    <t xml:space="preserve">1695457081	 </t>
  </si>
  <si>
    <t xml:space="preserve"> 	茶-禅-道	 </t>
  </si>
  <si>
    <t xml:space="preserve"> 	无事喝茶，喝茶无事。	 </t>
  </si>
  <si>
    <t xml:space="preserve"> 	https://weibo.com/hulu6	 </t>
  </si>
  <si>
    <t xml:space="preserve"> 	3054	 </t>
  </si>
  <si>
    <t xml:space="preserve"> 	341182	 </t>
  </si>
  <si>
    <t xml:space="preserve"> 	古琴 太极 茶趣 禅修 悟道 历史 网球 广结善缘 中医爱好者 儿童成长	 </t>
  </si>
  <si>
    <t xml:space="preserve"> 	18653	 </t>
  </si>
  <si>
    <t xml:space="preserve"> 	天下无双 微身份 万人迷 微博控 两岁啦 语惊四座 斗酒百篇 七步成诗 谈笑风生	 </t>
  </si>
  <si>
    <t xml:space="preserve"> 	茶禅道	 </t>
  </si>
  <si>
    <t xml:space="preserve"> 	https://tva2.sinaimg.cn/crop.0.0.180.180.180/650e9f39jw1e8qgp5bmzyj2050050aa8.jpg	 </t>
  </si>
  <si>
    <t xml:space="preserve">1718083425	 </t>
  </si>
  <si>
    <t xml:space="preserve"> 	Wizard-Ray	 </t>
  </si>
  <si>
    <t xml:space="preserve"> 	http://weibo.com/u/1718083425	 </t>
  </si>
  <si>
    <t xml:space="preserve"> 	1994-9-29日	 </t>
  </si>
  <si>
    <t xml:space="preserve"> 	1217767	 </t>
  </si>
  <si>
    <t xml:space="preserve"> 	时尚潮流 塔罗高级咨询师 欧洲神秘学 心灵导师 占星	 </t>
  </si>
  <si>
    <t xml:space="preserve"> 	广东海洋大学	 </t>
  </si>
  <si>
    <t xml:space="preserve"> 	29840	 </t>
  </si>
  <si>
    <t xml:space="preserve"> 	19153	 </t>
  </si>
  <si>
    <t xml:space="preserve">1725037614	 </t>
  </si>
  <si>
    <t xml:space="preserve"> 	大本营韧哥	 </t>
  </si>
  <si>
    <t xml:space="preserve"> 	快乐大本营导演	 </t>
  </si>
  <si>
    <t xml:space="preserve"> 	http://weibo.com/u/1725037614	 </t>
  </si>
  <si>
    <t xml:space="preserve"> 	3681	 </t>
  </si>
  <si>
    <t xml:space="preserve"> 	230264	 </t>
  </si>
  <si>
    <t xml:space="preserve"> 	北京广播学院 快乐大本营 芒果台	 </t>
  </si>
  <si>
    <t xml:space="preserve"> 	13766	 </t>
  </si>
  <si>
    <t xml:space="preserve"> 	微身份 万人迷 媒体人 三好学生 两岁啦 斗酒百篇 一言九顶 舌战群儒 语惊四座 谈笑风生 七步成诗	 </t>
  </si>
  <si>
    <t xml:space="preserve"> 	2010-04-04	 </t>
  </si>
  <si>
    <t xml:space="preserve"> 	https://tva2.sinaimg.cn/crop.0.0.180.180.180/66d1fc2ejw1e8qgp5bmzyj2050050aa8.jpg	 </t>
  </si>
  <si>
    <t xml:space="preserve">1730264302	 </t>
  </si>
  <si>
    <t xml:space="preserve"> 	曾小艾Amoy	 </t>
  </si>
  <si>
    <t xml:space="preserve"> 	QueenHooray®️潮妈社群	 </t>
  </si>
  <si>
    <t xml:space="preserve"> 	https://weibo.com/jeanylv	 </t>
  </si>
  <si>
    <t xml:space="preserve"> 	60533	 </t>
  </si>
  <si>
    <t xml:space="preserve"> 	投行 拉丁舞 金牛座 愛旅行愛攝影 SAIF poupeegirl	 </t>
  </si>
  <si>
    <t xml:space="preserve"> 	25697	 </t>
  </si>
  <si>
    <t xml:space="preserve">1733426261	 </t>
  </si>
  <si>
    <t xml:space="preserve"> 	小劲XJ	 </t>
  </si>
  <si>
    <t xml:space="preserve"> 	https://weibo.com/rhrworks	 </t>
  </si>
  <si>
    <t xml:space="preserve"> 	19516	 </t>
  </si>
  <si>
    <t xml:space="preserve"> 	65860	 </t>
  </si>
  <si>
    <t xml:space="preserve"> 	42000	 </t>
  </si>
  <si>
    <t xml:space="preserve"> 	扬V耀5 生龙活虎 一举成名 微身份 斗酒百篇 万人迷 意气相投 舌战群儒 两岁啦 一言九顶 如来神掌 语惊四座 谈笑风生 七步成诗	 </t>
  </si>
  <si>
    <t xml:space="preserve"> 	2010-04-22	 </t>
  </si>
  <si>
    <t xml:space="preserve"> 	https://tva3.sinaimg.cn/crop.0.0.180.180.180/6751fc55jw1e8qgp5bmzyj2050050aa8.jpg	 </t>
  </si>
  <si>
    <t xml:space="preserve">1734016553	 </t>
  </si>
  <si>
    <t xml:space="preserve"> 	一勺讲周易-清闲居士	 </t>
  </si>
  <si>
    <t xml:space="preserve"> 	张一勺,号清闲居士，北大客座教授兼多家公司风水顾问。著有《揭开密中秘》《奇门心悟》《神刀过十关》《命理归真》等。22016年出版《命理归真》。	 </t>
  </si>
  <si>
    <t xml:space="preserve"> 	https://weibo.com/fengshuiyishaozhang	 </t>
  </si>
  <si>
    <t xml:space="preserve"> 	1966-1-22日	 </t>
  </si>
  <si>
    <t xml:space="preserve"> 	259688	 </t>
  </si>
  <si>
    <t xml:space="preserve"> 	风水命理 风水师 奇门遁甲 风水大师 风水玄学 张一勺周易 八卦 八字 风水 奇门	 </t>
  </si>
  <si>
    <t xml:space="preserve"> 	21144	 </t>
  </si>
  <si>
    <t xml:space="preserve">1743904210	 </t>
  </si>
  <si>
    <t xml:space="preserve"> 	艳纸和喵_LetsAdopt	 </t>
  </si>
  <si>
    <t xml:space="preserve"> 	https://weibo.com/hungering4u	 </t>
  </si>
  <si>
    <t xml:space="preserve"> 	62082	 </t>
  </si>
  <si>
    <t xml:space="preserve"> 	2610	 </t>
  </si>
  <si>
    <t xml:space="preserve"> 	166706	 </t>
  </si>
  <si>
    <t xml:space="preserve"> 	42142	 </t>
  </si>
  <si>
    <t xml:space="preserve"> 	2010-05-19	 </t>
  </si>
  <si>
    <t xml:space="preserve"> 	https://tvax4.sinaimg.cn/crop.0.0.1125.1125.180/67f1ddd2ly8fvxu7qaeeij20v90v9q5b.jpg	 </t>
  </si>
  <si>
    <t xml:space="preserve">1749564825	 </t>
  </si>
  <si>
    <t xml:space="preserve"> 	俺命Shiro	 </t>
  </si>
  <si>
    <t xml:space="preserve"> 	過氣往紅	 </t>
  </si>
  <si>
    <t xml:space="preserve"> 	https://weibo.com/anming1107	 </t>
  </si>
  <si>
    <t xml:space="preserve"> 	909027	 </t>
  </si>
  <si>
    <t xml:space="preserve"> 	39137	 </t>
  </si>
  <si>
    <t xml:space="preserve"> 	30015	 </t>
  </si>
  <si>
    <t xml:space="preserve"> 	https://tvax1.sinaimg.cn/crop.22.0.1197.1197.180/68483d99ly8fl8hkz82gjj20yi0x9dgt.jpg	 </t>
  </si>
  <si>
    <t xml:space="preserve">1750572591	 </t>
  </si>
  <si>
    <t xml:space="preserve"> 	广州发型师JJ-Fu-	 </t>
  </si>
  <si>
    <t xml:space="preserve"> 	我是一个发型造型师创作者，对发型有要求，想变漂亮的就加我微信号474689513	 </t>
  </si>
  <si>
    <t xml:space="preserve"> 	http://weibo.com/u/1750572591	 </t>
  </si>
  <si>
    <t xml:space="preserve"> 	1984-10-24日	 </t>
  </si>
  <si>
    <t xml:space="preserve"> 	1792	 </t>
  </si>
  <si>
    <t xml:space="preserve"> 	59887	 </t>
  </si>
  <si>
    <t xml:space="preserve"> 	音乐 美食 时尚	 </t>
  </si>
  <si>
    <t xml:space="preserve"> 	21946	 </t>
  </si>
  <si>
    <t xml:space="preserve">1751383493	 </t>
  </si>
  <si>
    <t xml:space="preserve"> 	LALA二世	 </t>
  </si>
  <si>
    <t xml:space="preserve"> 	画漫画，做设计，偶尔玩玩COSPLAY。	 </t>
  </si>
  <si>
    <t xml:space="preserve"> 	漫画艺术家，著名COSER	 </t>
  </si>
  <si>
    <t xml:space="preserve"> 	https://weibo.com/lalaax	 </t>
  </si>
  <si>
    <t xml:space="preserve"> 	6-21日	 </t>
  </si>
  <si>
    <t xml:space="preserve"> 	1036	 </t>
  </si>
  <si>
    <t xml:space="preserve"> 	807438	 </t>
  </si>
  <si>
    <t xml:space="preserve"> 	漫画 动漫 服装设计 插画师 漫画家 广州美术学院 coser COSPLAY	 </t>
  </si>
  <si>
    <t xml:space="preserve"> 	40511	 </t>
  </si>
  <si>
    <t xml:space="preserve"> 	35095	 </t>
  </si>
  <si>
    <t xml:space="preserve">1756503541	 </t>
  </si>
  <si>
    <t xml:space="preserve"> 	米菜叶mireille-弗洛法国甜点	 </t>
  </si>
  <si>
    <t xml:space="preserve"> 	http://weibo.com/u/1756503541	 </t>
  </si>
  <si>
    <t xml:space="preserve"> 	88910	 </t>
  </si>
  <si>
    <t xml:space="preserve"> 	机械工程 射手座 80后 Pierreherme 法国甜点 巴黎大学 Marketing 硕士 高级翻译 法语	 </t>
  </si>
  <si>
    <t xml:space="preserve"> 	33573	 </t>
  </si>
  <si>
    <t xml:space="preserve"> 	33830	 </t>
  </si>
  <si>
    <t xml:space="preserve">1765089064	 </t>
  </si>
  <si>
    <t xml:space="preserve"> 	馬睿嶸_Vincent	 </t>
  </si>
  <si>
    <t xml:space="preserve"> 	不许关注	 </t>
  </si>
  <si>
    <t xml:space="preserve"> 	https://weibo.com/backthefuckoff	 </t>
  </si>
  <si>
    <t xml:space="preserve"> 	422	 </t>
  </si>
  <si>
    <t xml:space="preserve"> 	43512	 </t>
  </si>
  <si>
    <t xml:space="preserve"> 	90后 好小子	 </t>
  </si>
  <si>
    <t xml:space="preserve"> 	19092	 </t>
  </si>
  <si>
    <t xml:space="preserve"> 	22182	 </t>
  </si>
  <si>
    <t xml:space="preserve"> 	三好学生 盘龙藏虎 扬V耀5 一级会员 如来神掌 微身份	 </t>
  </si>
  <si>
    <t xml:space="preserve"> 	马睿嵘	 </t>
  </si>
  <si>
    <t xml:space="preserve"> 	https://tvax4.sinaimg.cn/crop.0.0.512.512.180/69351f28ly8g22an79amqj20e80e80te.jpg	 </t>
  </si>
  <si>
    <t xml:space="preserve">1767316697	 </t>
  </si>
  <si>
    <t xml:space="preserve"> 	火烧-瓶颈期	 </t>
  </si>
  <si>
    <t xml:space="preserve"> 	https://weibo.com/tekla1	 </t>
  </si>
  <si>
    <t xml:space="preserve"> 	1692	 </t>
  </si>
  <si>
    <t xml:space="preserve"> 	102517	 </t>
  </si>
  <si>
    <t xml:space="preserve"> 	28912	 </t>
  </si>
  <si>
    <t xml:space="preserve"> 	6405	 </t>
  </si>
  <si>
    <t xml:space="preserve"> 	一举成名 猛龙过江 微身份 如来神掌 万人迷 意气相投 两岁啦 微博控 舌战群儒 语惊四座 谈笑风生 斗酒百篇 七步成诗	 </t>
  </si>
  <si>
    <t xml:space="preserve"> 	2010-07-03	 </t>
  </si>
  <si>
    <t xml:space="preserve"> 	https://tvax2.sinaimg.cn/crop.0.0.751.751.180/69571cd9ly8g1fhls6n0aj20kv0kvdhy.jpg	 </t>
  </si>
  <si>
    <t xml:space="preserve">1784430042	 </t>
  </si>
  <si>
    <t xml:space="preserve"> 	你萌我萌的扫文组	 </t>
  </si>
  <si>
    <t xml:space="preserve"> 	https://weibo.com/nimengwomeng	 </t>
  </si>
  <si>
    <t xml:space="preserve"> 	717137	 </t>
  </si>
  <si>
    <t xml:space="preserve"> 	教育	 </t>
  </si>
  <si>
    <t xml:space="preserve"> 	32366	 </t>
  </si>
  <si>
    <t xml:space="preserve"> 	20640	 </t>
  </si>
  <si>
    <t xml:space="preserve"> 	五级会员 舌战群儒 语惊四座 一举成名 谈笑风生 如来神掌 一言九顶 一级会员 二级会员 三级会员 四级会员 盘龙藏虎 浪小淘 微身份	 </t>
  </si>
  <si>
    <t xml:space="preserve"> 	https://tva3.sinaimg.cn/crop.0.0.720.720.180/6a5c3ddajw8eztnrm1a4aj20k00k0abp.jpg	 </t>
  </si>
  <si>
    <t xml:space="preserve">1788911247	 </t>
  </si>
  <si>
    <t xml:space="preserve"> 	谷大白话	 </t>
  </si>
  <si>
    <t xml:space="preserve"> 	脱口秀译者	 </t>
  </si>
  <si>
    <t xml:space="preserve"> 	https://weibo.com/ichthy	 </t>
  </si>
  <si>
    <t xml:space="preserve"> 	1983-2-13日	 </t>
  </si>
  <si>
    <t xml:space="preserve"> 	30519	 </t>
  </si>
  <si>
    <t xml:space="preserve"> 	1386	 </t>
  </si>
  <si>
    <t xml:space="preserve"> 	12114207	 </t>
  </si>
  <si>
    <t xml:space="preserve"> 	无节操吐槽 时事八卦 起哄架秧子 无知识分子 贫嘴段子 三俗就是力量 好读书不求甚解 脱口秀迷	 </t>
  </si>
  <si>
    <t xml:space="preserve"> 	45640	 </t>
  </si>
  <si>
    <t xml:space="preserve"> 	37056	 </t>
  </si>
  <si>
    <t xml:space="preserve"> 	微身份 微博控 斗酒百篇 七步成诗 舌战群儒 语惊四座 谈笑风生	 </t>
  </si>
  <si>
    <t xml:space="preserve"> 	2010-08-07	 </t>
  </si>
  <si>
    <t xml:space="preserve">1798684292	 </t>
  </si>
  <si>
    <t xml:space="preserve"> 	975摩登音乐台	 </t>
  </si>
  <si>
    <t xml:space="preserve"> 	生来不安分，摩登音乐台。	 </t>
  </si>
  <si>
    <t xml:space="preserve"> 	湖南人民广播电台文艺频道FM97.5摩登音乐台	 </t>
  </si>
  <si>
    <t xml:space="preserve"> 	http://weibo.com/radiofm975	 </t>
  </si>
  <si>
    <t xml:space="preserve"> 	13448	 </t>
  </si>
  <si>
    <t xml:space="preserve"> 	1166487	 </t>
  </si>
  <si>
    <t xml:space="preserve"> 	摩登音乐台_x0001_湖南电台_x0001_青春975	 </t>
  </si>
  <si>
    <t xml:space="preserve"> 	http://tvax2.sinaimg.cn/crop.0.0.749.749.180/6b35be84ly8fop4l4og0uj20ku0ktjs9.jpg	 </t>
  </si>
  <si>
    <t xml:space="preserve">1819729745	 </t>
  </si>
  <si>
    <t xml:space="preserve"> 	天然呆酱w	 </t>
  </si>
  <si>
    <t xml:space="preserve"> 	努力变得更优秀和更可爱，蟑螂惧怕、合作私信❤。我喜欢女的	 </t>
  </si>
  <si>
    <t xml:space="preserve"> 	https://weibo.com/baka123	 </t>
  </si>
  <si>
    <t xml:space="preserve"> 	3635	 </t>
  </si>
  <si>
    <t xml:space="preserve"> 	2927	 </t>
  </si>
  <si>
    <t xml:space="preserve"> 	1043270	 </t>
  </si>
  <si>
    <t xml:space="preserve"> 	养生 裙子控 女装子 二次元 cosplay coser 漫画 动漫	 </t>
  </si>
  <si>
    <t xml:space="preserve"> 	合作请私信	 </t>
  </si>
  <si>
    <t xml:space="preserve"> 	13273	 </t>
  </si>
  <si>
    <t xml:space="preserve"> 	8815	 </t>
  </si>
  <si>
    <t xml:space="preserve"> 	准会员 微身份 群乐无穷 七步成诗 语惊四座 谈笑风生	 </t>
  </si>
  <si>
    <t xml:space="preserve">1821842623	 </t>
  </si>
  <si>
    <t xml:space="preserve"> 	皓妈玟玟	 </t>
  </si>
  <si>
    <t xml:space="preserve"> 	https://weibo.com/sweetbaby0830	 </t>
  </si>
  <si>
    <t xml:space="preserve"> 	9941	 </t>
  </si>
  <si>
    <t xml:space="preserve"> 	716	 </t>
  </si>
  <si>
    <t xml:space="preserve"> 	954026	 </t>
  </si>
  <si>
    <t xml:space="preserve"> 	喜欢食疗 喜欢煲汤的妈妈 烘焙爱好者 全职妈妈	 </t>
  </si>
  <si>
    <t xml:space="preserve"> 	41715	 </t>
  </si>
  <si>
    <t xml:space="preserve"> 	35788	 </t>
  </si>
  <si>
    <t xml:space="preserve"> 	年费会员 生龙活虎 身强体硕 意气相投 如虎添翼 微身份 如来神掌 微博控 万人迷 清澈微博 斗酒百篇 舌战群儒 一言九顶 爱心随行 语惊四座 乐善好施 一举成名 七步成诗 谈笑风生	 </t>
  </si>
  <si>
    <t xml:space="preserve"> 	https://tvax1.sinaimg.cn/crop.0.0.1080.1080.180/6c971cbfly8fxbk2oyl88j20u00u0dhv.jpg	 </t>
  </si>
  <si>
    <t xml:space="preserve">1822965637	 </t>
  </si>
  <si>
    <t xml:space="preserve"> 	_kid岁	 </t>
  </si>
  <si>
    <t xml:space="preserve"> 	画手一枚，商业合作请私信～	 </t>
  </si>
  <si>
    <t xml:space="preserve"> 	漫画作者，《怦然心动》	 </t>
  </si>
  <si>
    <t xml:space="preserve"> 	https://weibo.com/corlimce	 </t>
  </si>
  <si>
    <t xml:space="preserve"> 	3949169	 </t>
  </si>
  <si>
    <t xml:space="preserve"> 	32788	 </t>
  </si>
  <si>
    <t xml:space="preserve"> 	25566	 </t>
  </si>
  <si>
    <t xml:space="preserve"> 	2010-09-23	 </t>
  </si>
  <si>
    <t xml:space="preserve"> 	https://tva3.sinaimg.cn/crop.19.0.1498.1498.180/6ca83f85jw8f622t7z6x4j216o15m0wa.jpg	 </t>
  </si>
  <si>
    <t xml:space="preserve">1863089382	 </t>
  </si>
  <si>
    <t xml:space="preserve"> 	旅者志	 </t>
  </si>
  <si>
    <t xml:space="preserve"> 	华丽视觉盛宴，精彩感动瞬间！（摄影/插画/旅行/文学）合作QQ526703370	 </t>
  </si>
  <si>
    <t xml:space="preserve"> 	科学教师，旅行、摄影爱好者	 </t>
  </si>
  <si>
    <t xml:space="preserve"> 	https://weibo.com/526703370	 </t>
  </si>
  <si>
    <t xml:space="preserve"> 	80262	 </t>
  </si>
  <si>
    <t xml:space="preserve"> 	4667884	 </t>
  </si>
  <si>
    <t xml:space="preserve"> 	旅游 游记攻略 文化 人生 文艺 自然 美图 单反 旅行 摄影	 </t>
  </si>
  <si>
    <t xml:space="preserve"> 	38739	 </t>
  </si>
  <si>
    <t xml:space="preserve"> 	20598	 </t>
  </si>
  <si>
    <t xml:space="preserve"> 	三级会员 浪小淘 百晓生 谈笑风生 二级会员 一级会员 微号闪亮 天下无双 准会员 一言九顶 扬V耀5 天枰座 十分完美 武林新秀 发奋图强 威慑力 博客达人 身强体硕 指点江山 乐善好施 情投意盒 清澈微博 微博三周年 理性爱国 群星闪耀 叱咤风云 微博控 身份通 一举成名 斗酒百篇 情有独钟 意气相投 如虎添翼 舌战群儒 三好学生 如来神掌 微身份 七步成诗 语惊四座 生龙活虎	 </t>
  </si>
  <si>
    <t xml:space="preserve"> 	2010-10-27	 </t>
  </si>
  <si>
    <t xml:space="preserve">1863433354	 </t>
  </si>
  <si>
    <t xml:space="preserve"> 	夏小啾	 </t>
  </si>
  <si>
    <t xml:space="preserve"> 	不争心自宁	 </t>
  </si>
  <si>
    <t xml:space="preserve"> 	https://weibo.com/whitedancer	 </t>
  </si>
  <si>
    <t xml:space="preserve"> 	1010	 </t>
  </si>
  <si>
    <t xml:space="preserve"> 	105891	 </t>
  </si>
  <si>
    <t xml:space="preserve"> 	御宅 社交困难症 旅行 猫 森林系 漫画 白色控 书 酒 舞台剧	 </t>
  </si>
  <si>
    <t xml:space="preserve"> 	做喜欢自己去做的事	 </t>
  </si>
  <si>
    <t xml:space="preserve"> 	14833	 </t>
  </si>
  <si>
    <t xml:space="preserve"> 	年费会员 二级会员 天下无双 微身份 万人迷 一举成名 一言九顶 舌战群儒 微博控 斗酒百篇 七步成诗 语惊四座 谈笑风生 如来神掌	 </t>
  </si>
  <si>
    <t xml:space="preserve"> 	https://tva1.sinaimg.cn/crop.0.0.180.180.180/6f11bc8ajw1e8qgp5bmzyj2050050aa8.jpg	 </t>
  </si>
  <si>
    <t xml:space="preserve">1865891162	 </t>
  </si>
  <si>
    <t xml:space="preserve"> 	赵卓能_能能	 </t>
  </si>
  <si>
    <t xml:space="preserve"> 	https://weibo.com/wxnnxx	 </t>
  </si>
  <si>
    <t xml:space="preserve"> 	12383	 </t>
  </si>
  <si>
    <t xml:space="preserve"> 	567869	 </t>
  </si>
  <si>
    <t xml:space="preserve"> 	舞蹈 化妆 街舞 吃貨 NIKE 男爵 爵士舞 歌手 JazzDancer 三叶草控	 </t>
  </si>
  <si>
    <t xml:space="preserve"> 	28461	 </t>
  </si>
  <si>
    <t xml:space="preserve">1879489674	 </t>
  </si>
  <si>
    <t xml:space="preserve"> 	几米猫毛	 </t>
  </si>
  <si>
    <t xml:space="preserve"> 	CFA注册折耳猫舍，购猫微信：springtemp，专业繁育苏格兰折耳猫，坐标上海。	 </t>
  </si>
  <si>
    <t xml:space="preserve"> 	https://weibo.com/jessicagan	 </t>
  </si>
  <si>
    <t xml:space="preserve"> 	13737	 </t>
  </si>
  <si>
    <t xml:space="preserve"> 	1031	 </t>
  </si>
  <si>
    <t xml:space="preserve"> 	116910	 </t>
  </si>
  <si>
    <t xml:space="preserve"> 	金牛座 苏格兰折耳猫 英国短毛猫	 </t>
  </si>
  <si>
    <t xml:space="preserve"> 	38512	 </t>
  </si>
  <si>
    <t xml:space="preserve"> 	28199	 </t>
  </si>
  <si>
    <t xml:space="preserve"> 	年费会员 粉丝头条 准会员 四级会员 三级会员 二级会员 万人迷 飞鸽传书 黄金达人勋章 微博控 浪小淘 生龙活虎 扬V耀5 斗酒百篇 一言九顶 舌战群儒 身强体硕 微身份 如来神掌 三好学生 语惊四座 七步成诗 谈笑风生	 </t>
  </si>
  <si>
    <t xml:space="preserve"> 	2010-11-22	 </t>
  </si>
  <si>
    <t xml:space="preserve">1879760353	 </t>
  </si>
  <si>
    <t xml:space="preserve"> 	养乐多的CB菌	 </t>
  </si>
  <si>
    <t xml:space="preserve"> 	https://weibo.com/labitreve	 </t>
  </si>
  <si>
    <t xml:space="preserve"> 	3-23日	 </t>
  </si>
  <si>
    <t xml:space="preserve"> 	4716	 </t>
  </si>
  <si>
    <t xml:space="preserve"> 	828	 </t>
  </si>
  <si>
    <t xml:space="preserve"> 	384415	 </t>
  </si>
  <si>
    <t xml:space="preserve"> 	学生	 </t>
  </si>
  <si>
    <t xml:space="preserve"> 	19400	 </t>
  </si>
  <si>
    <t xml:space="preserve"> 	准会员 一举成名 如来神掌 语惊四座 一言九顶 意气相投 微身份 七步成诗 三好学生 谈笑风生	 </t>
  </si>
  <si>
    <t xml:space="preserve"> 	2010-12-02	 </t>
  </si>
  <si>
    <t xml:space="preserve"> 	https://tvax1.sinaimg.cn/crop.0.0.1080.1080.180/700adde1ly8g02woatgi6j20u00u0djd.jpg	 </t>
  </si>
  <si>
    <t xml:space="preserve">1883332187	 </t>
  </si>
  <si>
    <t xml:space="preserve"> 	税后五百万翻番	 </t>
  </si>
  <si>
    <t xml:space="preserve"> 	我们只管貌美如花，老妈负责赚钱养家！黄猫叫税后，白猫叫五百万，花猫叫翻番。	 </t>
  </si>
  <si>
    <t xml:space="preserve"> 	http://weibo.com/u/1883332187	 </t>
  </si>
  <si>
    <t xml:space="preserve"> 	9-8日	 </t>
  </si>
  <si>
    <t xml:space="preserve"> 	64570	 </t>
  </si>
  <si>
    <t xml:space="preserve"> 	862	 </t>
  </si>
  <si>
    <t xml:space="preserve"> 	1772138	 </t>
  </si>
  <si>
    <t xml:space="preserve"> 	42210	 </t>
  </si>
  <si>
    <t xml:space="preserve"> 	27805	 </t>
  </si>
  <si>
    <t xml:space="preserve"> 	五级会员 浪小淘 晶钻达人勋章 年费会员 理性爱国 二级会员 微博三周年 意气相投 微身份 威慑力 生龙活虎 微博方舟 微博控 万人迷 如来神掌 舌战群儒 一举成名 一言九顶 斗酒百篇 语惊四座 七步成诗 谈笑风生	 </t>
  </si>
  <si>
    <t xml:space="preserve"> 	https://tvax3.sinaimg.cn/crop.0.15.1242.1242.180/70415e5bly8fmomvnu82dj20yi0zdtc8.jpg	 </t>
  </si>
  <si>
    <t xml:space="preserve">1896152371	 </t>
  </si>
  <si>
    <t xml:space="preserve"> 	BC冰瓷美牙总部	 </t>
  </si>
  <si>
    <t xml:space="preserve"> 	郑州纳美生物科技有限公司	 </t>
  </si>
  <si>
    <t xml:space="preserve"> 	http://weibo.com/renbihuanghuapang	 </t>
  </si>
  <si>
    <t xml:space="preserve"> 	1990-07-10	 </t>
  </si>
  <si>
    <t xml:space="preserve"> 	1106	 </t>
  </si>
  <si>
    <t xml:space="preserve"> 	137634	 </t>
  </si>
  <si>
    <t xml:space="preserve"> 	美剧_x0001_看书_x0001_电影	 </t>
  </si>
  <si>
    <t xml:space="preserve">1905377014	 </t>
  </si>
  <si>
    <t xml:space="preserve"> 	美剧老爹Kawa	 </t>
  </si>
  <si>
    <t xml:space="preserve"> 	聊着玩呗~	 </t>
  </si>
  <si>
    <t xml:space="preserve"> 	http://weibo.com/u/1905377014	 </t>
  </si>
  <si>
    <t xml:space="preserve"> 	22239	 </t>
  </si>
  <si>
    <t xml:space="preserve"> 	3270011	 </t>
  </si>
  <si>
    <t xml:space="preserve"> 	爱幻想 潮人 欧美 看电视 时尚 娱乐 美剧	 </t>
  </si>
  <si>
    <t xml:space="preserve"> 	39123	 </t>
  </si>
  <si>
    <t xml:space="preserve"> 	26650	 </t>
  </si>
  <si>
    <t xml:space="preserve">1906810605	 </t>
  </si>
  <si>
    <t xml:space="preserve"> 	爱尔兰旅游局	 </t>
  </si>
  <si>
    <t xml:space="preserve"> 	我们的中文官网，可谓查线路，做攻略的必备良药。欢迎猛击。https://www.discoverireland.cn/	 </t>
  </si>
  <si>
    <t xml:space="preserve"> 	http://weibo.com/discoverireland	 </t>
  </si>
  <si>
    <t xml:space="preserve"> 	3505	 </t>
  </si>
  <si>
    <t xml:space="preserve"> 	152889	 </t>
  </si>
  <si>
    <t xml:space="preserve"> 	城堡_x0001_田园_x0001_乡野	 </t>
  </si>
  <si>
    <t xml:space="preserve"> 	http://tva3.sinaimg.cn/crop.0.0.180.180.180/71a79eedjw1e8qgp5bmzyj2050050aa8.jpg	 </t>
  </si>
  <si>
    <t xml:space="preserve">1914978082	 </t>
  </si>
  <si>
    <t xml:space="preserve"> 	千二百	 </t>
  </si>
  <si>
    <t xml:space="preserve"> 	养鸡了解一下	 </t>
  </si>
  <si>
    <t xml:space="preserve"> 	https://weibo.com/yipianchibang	 </t>
  </si>
  <si>
    <t xml:space="preserve"> 	4998	 </t>
  </si>
  <si>
    <t xml:space="preserve"> 	585	 </t>
  </si>
  <si>
    <t xml:space="preserve"> 	163628	 </t>
  </si>
  <si>
    <t xml:space="preserve"> 	国产 同人 前排吃瓜 努力产粮	 </t>
  </si>
  <si>
    <t xml:space="preserve"> 	30384	 </t>
  </si>
  <si>
    <t xml:space="preserve"> 	15556	 </t>
  </si>
  <si>
    <t xml:space="preserve"> 	一级会员 扬V耀5 微身份 生龙活虎 飞鸽传书 群乐无穷 意气相投 如来神掌 斗酒百篇 舌战群儒 三好学生 一言九顶 语惊四座 谈笑风生 七步成诗	 </t>
  </si>
  <si>
    <t xml:space="preserve"> 	2011-01-23	 </t>
  </si>
  <si>
    <t xml:space="preserve"> 	https://tvax2.sinaimg.cn/crop.559.123.146.146.180/72243f22ly8g0ldruwbo8j20mx0eq0tp.jpg	 </t>
  </si>
  <si>
    <t xml:space="preserve">1915633011	 </t>
  </si>
  <si>
    <t xml:space="preserve"> 	今晚月亮有点园	 </t>
  </si>
  <si>
    <t xml:space="preserve"> 	https://weibo.com/circlemoon	 </t>
  </si>
  <si>
    <t xml:space="preserve"> 	1997-3-8日	 </t>
  </si>
  <si>
    <t xml:space="preserve"> 	383	 </t>
  </si>
  <si>
    <t xml:space="preserve"> 	65882	 </t>
  </si>
  <si>
    <t xml:space="preserve"> 	明基模力女孩 旅游 音乐 画画 美女控	 </t>
  </si>
  <si>
    <t xml:space="preserve"> 	14020	 </t>
  </si>
  <si>
    <t xml:space="preserve"> 	微人脉 微博控 准会员 纵横四海 一言九顶 扬V耀5 语惊四座 七步成诗 飞鸽传书 如来神掌 微身份 谈笑风生	 </t>
  </si>
  <si>
    <t xml:space="preserve">1919672224	 </t>
  </si>
  <si>
    <t xml:space="preserve"> 	樱桃boomboom	 </t>
  </si>
  <si>
    <t xml:space="preserve"> 	樱桃美妆微信平台创办人，个人微信号yangluwei42，樱桃美妆公共平台微信号yingtaozhadandan！！！	 </t>
  </si>
  <si>
    <t xml:space="preserve"> 	http://weibo.com/u/1919672224	 </t>
  </si>
  <si>
    <t xml:space="preserve"> 	2817	 </t>
  </si>
  <si>
    <t xml:space="preserve"> 	1163	 </t>
  </si>
  <si>
    <t xml:space="preserve"> 	449425	 </t>
  </si>
  <si>
    <t xml:space="preserve"> 	樱桃美妆 樱桃炸弹弹 护肤达人 彩妆博主 口红控 化妆达人 试色分享 彩妆达人 美妆达人 云南玉溪	 </t>
  </si>
  <si>
    <t xml:space="preserve"> 	30380	 </t>
  </si>
  <si>
    <t xml:space="preserve"> 	17625	 </t>
  </si>
  <si>
    <t xml:space="preserve"> 	情有独钟 微身份 微博方舟 生龙活虎 威慑力 意气相投 万人迷 群星闪耀 情投意盒 清澈微博 一言九顶 斗酒百篇 一举成名 如来神掌 舌战群儒 语惊四座 谈笑风生 七步成诗	 </t>
  </si>
  <si>
    <t xml:space="preserve">1920007484	 </t>
  </si>
  <si>
    <t xml:space="preserve"> 	张耀Gala	 </t>
  </si>
  <si>
    <t xml:space="preserve"> 	我是骏马。	 </t>
  </si>
  <si>
    <t xml:space="preserve"> 	http://weibo.com/jeyer521	 </t>
  </si>
  <si>
    <t xml:space="preserve"> 	195	 </t>
  </si>
  <si>
    <t xml:space="preserve"> 	794641	 </t>
  </si>
  <si>
    <t xml:space="preserve"> 	29686	 </t>
  </si>
  <si>
    <t xml:space="preserve"> 	29745	 </t>
  </si>
  <si>
    <t xml:space="preserve"> 	2011-01-16	 </t>
  </si>
  <si>
    <t xml:space="preserve"> 	https://tvax2.sinaimg.cn/crop.0.0.512.512.180/7270fd3cly8g18075bvj2j20e80e8wf1.jpg	 </t>
  </si>
  <si>
    <t xml:space="preserve">1934409017	 </t>
  </si>
  <si>
    <t xml:space="preserve"> 	美剧谢耳朵	 </t>
  </si>
  <si>
    <t xml:space="preserve"> 	美剧迷，不止谢耳朵。	 </t>
  </si>
  <si>
    <t xml:space="preserve"> 	美剧迷，不止大爆炸。	 </t>
  </si>
  <si>
    <t xml:space="preserve"> 	http://weibo.com/meijufans	 </t>
  </si>
  <si>
    <t xml:space="preserve"> 	59492	 </t>
  </si>
  <si>
    <t xml:space="preserve"> 	谢耳朵 电视剧 美剧 神探夏洛克 吸血鬼日记 生活大爆炸 破产姐妹	 </t>
  </si>
  <si>
    <t xml:space="preserve"> 	29358	 </t>
  </si>
  <si>
    <t xml:space="preserve"> 	26958	 </t>
  </si>
  <si>
    <t xml:space="preserve"> 	七步成诗 身份通 扬V耀5 身强体硕 二级会员 一级会员 电视迷 生龙活虎 微身份 微博控 意气相投 微号闪亮（炫铜系列） 斗酒百篇 乐善好施 一举成名	 </t>
  </si>
  <si>
    <t xml:space="preserve"> 	2011-01-25	 </t>
  </si>
  <si>
    <t xml:space="preserve"> 	https://tvax3.sinaimg.cn/crop.0.0.512.512.180/734cbd39ly8fo7p270p9yj20e80e8q3l.jpg	 </t>
  </si>
  <si>
    <t xml:space="preserve">1935310405	 </t>
  </si>
  <si>
    <t xml:space="preserve"> 	難自渡	 </t>
  </si>
  <si>
    <t xml:space="preserve"> 	http://weibo.com/u/1935310405	 </t>
  </si>
  <si>
    <t xml:space="preserve"> 	4891	 </t>
  </si>
  <si>
    <t xml:space="preserve"> 	456	 </t>
  </si>
  <si>
    <t xml:space="preserve"> 	332768	 </t>
  </si>
  <si>
    <t xml:space="preserve"> 	31070	 </t>
  </si>
  <si>
    <t xml:space="preserve"> 	17041	 </t>
  </si>
  <si>
    <t xml:space="preserve"> 	https://tvax1.sinaimg.cn/crop.0.0.512.512.180/735a7e45ly8fyjh7cawpwj20e80e8weh.jpg	 </t>
  </si>
  <si>
    <t xml:space="preserve">1948171343	 </t>
  </si>
  <si>
    <t xml:space="preserve"> 	三鸠	 </t>
  </si>
  <si>
    <t xml:space="preserve"> 	人怂胆小智商低	 </t>
  </si>
  <si>
    <t xml:space="preserve"> 	https://weibo.com/shuaibisanjiu	 </t>
  </si>
  <si>
    <t xml:space="preserve"> 	1993-5-7日	 </t>
  </si>
  <si>
    <t xml:space="preserve"> 	2344	 </t>
  </si>
  <si>
    <t xml:space="preserve"> 	63259	 </t>
  </si>
  <si>
    <t xml:space="preserve"> 	溃疡战队	 </t>
  </si>
  <si>
    <t xml:space="preserve"> 	33824	 </t>
  </si>
  <si>
    <t xml:space="preserve"> 	21760	 </t>
  </si>
  <si>
    <t xml:space="preserve"> 	一言九顶 微身份 意气相投 七步成诗	 </t>
  </si>
  <si>
    <t xml:space="preserve"> 	2011-02-03	 </t>
  </si>
  <si>
    <t xml:space="preserve"> 	https://tvax3.sinaimg.cn/crop.0.0.681.681.180/741ebc4fly8fg7194x44aj20j60ix3zd.jpg	 </t>
  </si>
  <si>
    <t xml:space="preserve">1951973103	 </t>
  </si>
  <si>
    <t xml:space="preserve"> 	赵新然3AMStylist	 </t>
  </si>
  <si>
    <t xml:space="preserve"> 	http://weibo.com/u/1951973103	 </t>
  </si>
  <si>
    <t xml:space="preserve"> 	9-12日	 </t>
  </si>
  <si>
    <t xml:space="preserve"> 	1638	 </t>
  </si>
  <si>
    <t xml:space="preserve"> 	1225	 </t>
  </si>
  <si>
    <t xml:space="preserve"> 	816843	 </t>
  </si>
  <si>
    <t xml:space="preserve"> 	21100	 </t>
  </si>
  <si>
    <t xml:space="preserve">1968061895	 </t>
  </si>
  <si>
    <t xml:space="preserve"> 	胖次三	 </t>
  </si>
  <si>
    <t xml:space="preserve"> 	https://weibo.com/guiyu77	 </t>
  </si>
  <si>
    <t xml:space="preserve"> 	1281	 </t>
  </si>
  <si>
    <t xml:space="preserve"> 	176126	 </t>
  </si>
  <si>
    <t xml:space="preserve"> 	摄影爱好者 Instagram 三秒記憶 搬運工 資源帝 美剧迷 新番党	 </t>
  </si>
  <si>
    <t xml:space="preserve">1980579312	 </t>
  </si>
  <si>
    <t xml:space="preserve"> 	小嘢洋哥	 </t>
  </si>
  <si>
    <t xml:space="preserve"> 	http://weibo.com/u/1980579312	 </t>
  </si>
  <si>
    <t xml:space="preserve"> 	2224	 </t>
  </si>
  <si>
    <t xml:space="preserve"> 	124090	 </t>
  </si>
  <si>
    <t xml:space="preserve"> 	13419	 </t>
  </si>
  <si>
    <t xml:space="preserve"> 	6445	 </t>
  </si>
  <si>
    <t xml:space="preserve"> 	准会员 微身份 一言九顶 语惊四座 七步成诗 谈笑风生	 </t>
  </si>
  <si>
    <t xml:space="preserve"> 	https://tva4.sinaimg.cn/crop.128.0.768.768.180/760d3df0jw8egof4g184bj20sg0lcjuz.jpg	 </t>
  </si>
  <si>
    <t xml:space="preserve">1992817915	 </t>
  </si>
  <si>
    <t xml:space="preserve"> 	爱生活的边边	 </t>
  </si>
  <si>
    <t xml:space="preserve"> 	https://weibo.com/aishenghuodebianbian	 </t>
  </si>
  <si>
    <t xml:space="preserve"> 	527910	 </t>
  </si>
  <si>
    <t xml:space="preserve"> 	旅游 星座命理 美食 健康 时尚	 </t>
  </si>
  <si>
    <t xml:space="preserve"> 	12421	 </t>
  </si>
  <si>
    <t xml:space="preserve"> 	9410	 </t>
  </si>
  <si>
    <t xml:space="preserve"> 	2011-02-26	 </t>
  </si>
  <si>
    <t xml:space="preserve">2006277991	 </t>
  </si>
  <si>
    <t xml:space="preserve"> 	金星	 </t>
  </si>
  <si>
    <t xml:space="preserve"> 	现代舞蹈家、上海金星舞蹈团艺术总监	 </t>
  </si>
  <si>
    <t xml:space="preserve"> 	http://weibo.com/u/2006277991	 </t>
  </si>
  <si>
    <t xml:space="preserve"> 	2832	 </t>
  </si>
  <si>
    <t xml:space="preserve"> 	13336602	 </t>
  </si>
  <si>
    <t xml:space="preserve"> 	25788	 </t>
  </si>
  <si>
    <t xml:space="preserve"> 	七步成诗 如来神掌	 </t>
  </si>
  <si>
    <t xml:space="preserve"> 	2011-03-04	 </t>
  </si>
  <si>
    <t xml:space="preserve"> 	https://tva1.sinaimg.cn/crop.0.0.996.996.180/77955f67jw8fb4oh8iff0j20ro0rpabk.jpg	 </t>
  </si>
  <si>
    <t xml:space="preserve">2023103977	 </t>
  </si>
  <si>
    <t xml:space="preserve"> 	春十分	 </t>
  </si>
  <si>
    <t xml:space="preserve"> 	个人微博，不咨询、不解盘、养猫狗、闲吐槽。星座内容请关注@星译社ATS	 </t>
  </si>
  <si>
    <t xml:space="preserve"> 	http://weibo.com/manjvsaka	 </t>
  </si>
  <si>
    <t xml:space="preserve"> 	16134	 </t>
  </si>
  <si>
    <t xml:space="preserve"> 	4781380	 </t>
  </si>
  <si>
    <t xml:space="preserve"> 	狗 猫 翻译 星座 巨蟹座 射手座 处女座 吐槽 星译社 苏珊米勒	 </t>
  </si>
  <si>
    <t xml:space="preserve"> 	42285	 </t>
  </si>
  <si>
    <t xml:space="preserve"> 	30937	 </t>
  </si>
  <si>
    <t xml:space="preserve"> 	2011-03-13	 </t>
  </si>
  <si>
    <t xml:space="preserve"> 	https://tvax1.sinaimg.cn/crop.0.0.750.750.180/78961de9ly8g1zycexfz8j20ku0kugo1.jpg	 </t>
  </si>
  <si>
    <t xml:space="preserve">2023562253	 </t>
  </si>
  <si>
    <t xml:space="preserve"> 	飘飘小小霄	 </t>
  </si>
  <si>
    <t xml:space="preserve"> 	美妆护肤爱好者~一起来涂涂抹抹吧~VX:82005092	 </t>
  </si>
  <si>
    <t xml:space="preserve"> 	https://weibo.com/tianyingxiao	 </t>
  </si>
  <si>
    <t xml:space="preserve"> 	767	 </t>
  </si>
  <si>
    <t xml:space="preserve"> 	796	 </t>
  </si>
  <si>
    <t xml:space="preserve"> 	432355	 </t>
  </si>
  <si>
    <t xml:space="preserve"> 	美妆护肤 90後 爱自由 听音乐 好书	 </t>
  </si>
  <si>
    <t xml:space="preserve"> 	12604	 </t>
  </si>
  <si>
    <t xml:space="preserve"> 	7062	 </t>
  </si>
  <si>
    <t xml:space="preserve"> 	一举成名 微身份 准会员 谈笑风生 扬V耀5 七步成诗	 </t>
  </si>
  <si>
    <t xml:space="preserve"> 	https://tvax2.sinaimg.cn/crop.0.0.996.996.180/789d1c0dly8g08b4mhsyfj20ro0ro77s.jpg	 </t>
  </si>
  <si>
    <t xml:space="preserve"> 	82005092	 </t>
  </si>
  <si>
    <t xml:space="preserve">2023620351	 </t>
  </si>
  <si>
    <t xml:space="preserve"> 	林采緹Sunny	 </t>
  </si>
  <si>
    <t xml:space="preserve">2036694997	 </t>
  </si>
  <si>
    <t xml:space="preserve"> 	么要快乐	 </t>
  </si>
  <si>
    <t xml:space="preserve"> 	知足就会快乐。	 </t>
  </si>
  <si>
    <t xml:space="preserve"> 	http://weibo.com/u/2036694997	 </t>
  </si>
  <si>
    <t xml:space="preserve"> 	11675	 </t>
  </si>
  <si>
    <t xml:space="preserve"> 	2294	 </t>
  </si>
  <si>
    <t xml:space="preserve"> 	279858	 </t>
  </si>
  <si>
    <t xml:space="preserve"> 	38062	 </t>
  </si>
  <si>
    <t xml:space="preserve"> 	25930	 </t>
  </si>
  <si>
    <t xml:space="preserve"> 	微身份 七步成诗 谈笑风生	 </t>
  </si>
  <si>
    <t xml:space="preserve"> 	2011-03-21	 </t>
  </si>
  <si>
    <t xml:space="preserve"> 	https://tva3.sinaimg.cn/crop.0.0.180.180.180/79657fd5jw1e8qgp5bmzyj2050050aa8.jpg	 </t>
  </si>
  <si>
    <t xml:space="preserve">2043395584	 </t>
  </si>
  <si>
    <t xml:space="preserve"> 	于亚南Somnus	 </t>
  </si>
  <si>
    <t xml:space="preserve"> 	https://weibo.com/dicesister	 </t>
  </si>
  <si>
    <t xml:space="preserve"> 	1727	 </t>
  </si>
  <si>
    <t xml:space="preserve"> 	57748	 </t>
  </si>
  <si>
    <t xml:space="preserve"> 	美食控 表演 狮子座	 </t>
  </si>
  <si>
    <t xml:space="preserve"> 	25841	 </t>
  </si>
  <si>
    <t xml:space="preserve"> 	12408	 </t>
  </si>
  <si>
    <t xml:space="preserve"> 	微身份 社区委员 准会员 微博控 生龙活虎 飞鸽传书 万人迷 如来神掌 斗酒百篇 舌战群儒 一举成名 一言九顶 语惊四座 七步成诗 谈笑风生	 </t>
  </si>
  <si>
    <t xml:space="preserve"> 	于亚南	 </t>
  </si>
  <si>
    <t xml:space="preserve"> 	https://tvax2.sinaimg.cn/crop.0.0.512.512.180/79cbbe00ly8foysddqt4xj20e80e8q36.jpg	 </t>
  </si>
  <si>
    <t xml:space="preserve">2044173891	 </t>
  </si>
  <si>
    <t xml:space="preserve"> 	TiNG-Stopsign	 </t>
  </si>
  <si>
    <t xml:space="preserve"> 	http://weibo.com/u/2044173891	 </t>
  </si>
  <si>
    <t xml:space="preserve"> 	59511	 </t>
  </si>
  <si>
    <t xml:space="preserve"> 	10701	 </t>
  </si>
  <si>
    <t xml:space="preserve">2054307747	 </t>
  </si>
  <si>
    <t xml:space="preserve"> 	峡谷苏大强	 </t>
  </si>
  <si>
    <t xml:space="preserve"> 	阿森纳非著名伪球迷	 </t>
  </si>
  <si>
    <t xml:space="preserve"> 	https://weibo.com/youxiushan	 </t>
  </si>
  <si>
    <t xml:space="preserve"> 	894	 </t>
  </si>
  <si>
    <t xml:space="preserve"> 	97585	 </t>
  </si>
  <si>
    <t xml:space="preserve"> 	品牌 新媒体传播 新媒体	 </t>
  </si>
  <si>
    <t xml:space="preserve"> 	北京印刷学院	 </t>
  </si>
  <si>
    <t xml:space="preserve"> 	30896	 </t>
  </si>
  <si>
    <t xml:space="preserve"> 	24140	 </t>
  </si>
  <si>
    <t xml:space="preserve"> 	2011-03-30	 </t>
  </si>
  <si>
    <t xml:space="preserve"> 	https://tvax4.sinaimg.cn/crop.0.0.1080.1080.180/7a723fa3ly8g09tgzesqej20u00u0ad9.jpg	 </t>
  </si>
  <si>
    <t xml:space="preserve">2056215925	 </t>
  </si>
  <si>
    <t xml:space="preserve"> 	Godhands_ElvA酱	 </t>
  </si>
  <si>
    <t xml:space="preserve"> 	(^_−)−☆关注Godhands专业美发培训中心﹣衡山路235-2层•TeL:53065183/Godhands发型设计沙龙-长乐路139-9-2楼•TeL:33110063.	 </t>
  </si>
  <si>
    <t xml:space="preserve"> 	https://weibo.com/elva0910	 </t>
  </si>
  <si>
    <t xml:space="preserve"> 	1987-1-1日	 </t>
  </si>
  <si>
    <t xml:space="preserve"> 	8831	 </t>
  </si>
  <si>
    <t xml:space="preserve"> 	156914	 </t>
  </si>
  <si>
    <t xml:space="preserve"> 	造型设计中心 欧美范日系控 MURUA控 日系发型 GOD HANDS 做自己喜欢的 完美主义者 专业日系美发屋 80后	 </t>
  </si>
  <si>
    <t xml:space="preserve"> 	29604	 </t>
  </si>
  <si>
    <t xml:space="preserve"> 	27885	 </t>
  </si>
  <si>
    <t xml:space="preserve"> 	微身份 语惊四座 一举成名 七步成诗 如来神掌 谈笑风生	 </t>
  </si>
  <si>
    <t xml:space="preserve"> 	https://tvax2.sinaimg.cn/crop.0.0.512.512.180/7a8f5d75ly8g1lwgw16y2j20e80e8dh9.jpg	 </t>
  </si>
  <si>
    <t xml:space="preserve">2058198170	 </t>
  </si>
  <si>
    <t xml:space="preserve"> 	全球热门趣味馆	 </t>
  </si>
  <si>
    <t xml:space="preserve"> 	http://weibo.com/u/2058198170	 </t>
  </si>
  <si>
    <t xml:space="preserve"> 	1422958	 </t>
  </si>
  <si>
    <t xml:space="preserve"> 	潮流趋势_x0001_热点_x0001_IT互联网	 </t>
  </si>
  <si>
    <t xml:space="preserve"> 	8611	 </t>
  </si>
  <si>
    <t xml:space="preserve"> 	四级会员 微身份 年费会员 微博控 三级会员 一级会员 二级会员 飞鸽传书 如来神掌 一言九顶	 </t>
  </si>
  <si>
    <t xml:space="preserve"> 	2011-04-02	 </t>
  </si>
  <si>
    <t xml:space="preserve"> 	https://tva2.sinaimg.cn/crop.0.0.180.180.180/7aad9c9ajw8ez8kea2i5kj2050050q35.jpg	 </t>
  </si>
  <si>
    <t xml:space="preserve">2070821907	 </t>
  </si>
  <si>
    <t xml:space="preserve"> 	谢耳朵Moonpie	 </t>
  </si>
  <si>
    <t xml:space="preserve"> 	闲的慌。要大爆炸资源请私信。	 </t>
  </si>
  <si>
    <t xml:space="preserve"> 	https://weibo.com/shyushar	 </t>
  </si>
  <si>
    <t xml:space="preserve"> 	1993-1-15日	 </t>
  </si>
  <si>
    <t xml:space="preserve"> 	9555	 </t>
  </si>
  <si>
    <t xml:space="preserve"> 	3388	 </t>
  </si>
  <si>
    <t xml:space="preserve"> 	3573669	 </t>
  </si>
  <si>
    <t xml:space="preserve"> 	电影 生活大爆炸 谢耳朵 美剧迷 電影迷 电影控 電影 美剧	 </t>
  </si>
  <si>
    <t xml:space="preserve"> 	35859	 </t>
  </si>
  <si>
    <t xml:space="preserve"> 	微身份 微博控 斗酒百篇 语惊四座 七步成诗 谈笑风生	 </t>
  </si>
  <si>
    <t xml:space="preserve"> 	2011-04-09	 </t>
  </si>
  <si>
    <t xml:space="preserve"> 	https://tva2.sinaimg.cn/crop.116.106.302.302.180/7b6e3c13jw8eum1re13ulj20gk0ou786.jpg	 </t>
  </si>
  <si>
    <t xml:space="preserve">2116386001	 </t>
  </si>
  <si>
    <t xml:space="preserve"> 	R-若小黑	 </t>
  </si>
  <si>
    <t xml:space="preserve"> 	https://weibo.com/ruoxiaohei	 </t>
  </si>
  <si>
    <t xml:space="preserve"> 	1580	 </t>
  </si>
  <si>
    <t xml:space="preserve"> 	1173	 </t>
  </si>
  <si>
    <t xml:space="preserve"> 	1392028	 </t>
  </si>
  <si>
    <t xml:space="preserve"> 	母婴 旅游 旅游摄影 护肤 时尚	 </t>
  </si>
  <si>
    <t xml:space="preserve"> 	27193	 </t>
  </si>
  <si>
    <t xml:space="preserve"> 	26765	 </t>
  </si>
  <si>
    <t xml:space="preserve"> 	四级会员 三级会员 二级会员 一级会员 微身份 生龙活虎	 </t>
  </si>
  <si>
    <t xml:space="preserve"> 	https://tvax3.sinaimg.cn/crop.0.0.996.996.180/7e257cd1ly8fm5tc79nn9j20ro0rpjtz.jpg	 </t>
  </si>
  <si>
    <t xml:space="preserve">2117205443	 </t>
  </si>
  <si>
    <t xml:space="preserve"> 	林梓伊Anita	 </t>
  </si>
  <si>
    <t xml:space="preserve"> 	小可爱一枚	 </t>
  </si>
  <si>
    <t xml:space="preserve"> 	http://weibo.com/u/2117205443	 </t>
  </si>
  <si>
    <t xml:space="preserve"> 	1995-7-13日	 </t>
  </si>
  <si>
    <t xml:space="preserve"> 	653334	 </t>
  </si>
  <si>
    <t xml:space="preserve"> 	穿衣美容 搞笑幽默 搞怪 活泼	 </t>
  </si>
  <si>
    <t xml:space="preserve"> 	9012	 </t>
  </si>
  <si>
    <t xml:space="preserve"> 	6565	 </t>
  </si>
  <si>
    <t xml:space="preserve"> 	https://tvax4.sinaimg.cn/crop.0.0.512.512.180/7e31fdc3ly8fu2n2ggsv1j20e80e8gm1.jpg	 </t>
  </si>
  <si>
    <t xml:space="preserve">2124504487	 </t>
  </si>
  <si>
    <t xml:space="preserve"> 	-九公子-	 </t>
  </si>
  <si>
    <t xml:space="preserve"> 	http://weibo.com/u/2124504487	 </t>
  </si>
  <si>
    <t xml:space="preserve"> 	653	 </t>
  </si>
  <si>
    <t xml:space="preserve"> 	105011	 </t>
  </si>
  <si>
    <t xml:space="preserve"> 	游戏动漫 记性差转头就忘 颜控声控美型控 完美主义强迫症	 </t>
  </si>
  <si>
    <t xml:space="preserve"> 	27423	 </t>
  </si>
  <si>
    <t xml:space="preserve"> 	微博控 一级会员 扬V耀5 纵横四海 一举成名 斗酒百篇 身份通 舌战群儒 微身份 飞鸽传书 生龙活虎 三好学生 如来神掌 群星闪耀 一言九顶 威慑力 万人迷 意气相投 七步成诗 语惊四座 谈笑风生	 </t>
  </si>
  <si>
    <t xml:space="preserve"> 	2011-05-08	 </t>
  </si>
  <si>
    <t xml:space="preserve">2133802525	 </t>
  </si>
  <si>
    <t xml:space="preserve"> 	美剧头条菌	 </t>
  </si>
  <si>
    <t xml:space="preserve"> 	https://weibo.com/ydysfiles	 </t>
  </si>
  <si>
    <t xml:space="preserve"> 	10135	 </t>
  </si>
  <si>
    <t xml:space="preserve"> 	876047	 </t>
  </si>
  <si>
    <t xml:space="preserve"> 	娱乐 美剧音乐 美剧周边 美剧资料 美剧娱乐 美剧新闻 YTET YDY 伊甸园美剧 美剧	 </t>
  </si>
  <si>
    <t xml:space="preserve"> 	27370	 </t>
  </si>
  <si>
    <t xml:space="preserve">2138029773	 </t>
  </si>
  <si>
    <t xml:space="preserve"> 	番茄市长	 </t>
  </si>
  <si>
    <t xml:space="preserve"> 	何时杖尔看南雪，我与梅花两白头	 </t>
  </si>
  <si>
    <t xml:space="preserve"> 	https://weibo.com/royrop	 </t>
  </si>
  <si>
    <t xml:space="preserve"> 	2157776	 </t>
  </si>
  <si>
    <t xml:space="preserve"> 	43223	 </t>
  </si>
  <si>
    <t xml:space="preserve"> 	2011-05-16	 </t>
  </si>
  <si>
    <t xml:space="preserve"> 	https://tva4.sinaimg.cn/crop.0.0.440.440.180/7f6fbecdjw8egv7lh9i9bj20c80c8glp.jpg	 </t>
  </si>
  <si>
    <t xml:space="preserve">2156035812	 </t>
  </si>
  <si>
    <t xml:space="preserve"> 	壮壮Lim	 </t>
  </si>
  <si>
    <t xml:space="preserve"> 	你的大脸壮	 </t>
  </si>
  <si>
    <t xml:space="preserve"> 	http://weibo.com/u/2156035812	 </t>
  </si>
  <si>
    <t xml:space="preserve"> 	18818	 </t>
  </si>
  <si>
    <t xml:space="preserve"> 	1038062	 </t>
  </si>
  <si>
    <t xml:space="preserve"> 	文艺 化妆小技巧 彩妆 保养护肤 时尚 化妆	 </t>
  </si>
  <si>
    <t xml:space="preserve"> 	25585	 </t>
  </si>
  <si>
    <t xml:space="preserve"> 	9745	 </t>
  </si>
  <si>
    <t xml:space="preserve">2185936653	 </t>
  </si>
  <si>
    <t xml:space="preserve"> 	爱吃肉的珊珊	 </t>
  </si>
  <si>
    <t xml:space="preserve"> 	http://weibo.com/u/2185936653	 </t>
  </si>
  <si>
    <t xml:space="preserve"> 	74475	 </t>
  </si>
  <si>
    <t xml:space="preserve"> 	文学 微博 金牛座 自然 情感 化妆 休闲 服饰 潮人 美食爱好者	 </t>
  </si>
  <si>
    <t xml:space="preserve"> 	20494	 </t>
  </si>
  <si>
    <t xml:space="preserve"> 	13940	 </t>
  </si>
  <si>
    <t xml:space="preserve"> 	微博控 微人脉 二级会员 一级会员 准会员 扬V耀5 微博方舟 谈天说地 我是90后 身份通 蜜蜂勋章 生龙活虎 微身份 意气相投 清澈微博 群星闪耀 万人迷 乐善好施 情投意盒 如来神掌 三好学生 语惊四座 一言九顶 谈笑风生 七步成诗 一举成名	 </t>
  </si>
  <si>
    <t xml:space="preserve"> 	2011-06-18	 </t>
  </si>
  <si>
    <t xml:space="preserve"> 	https://tvax3.sinaimg.cn/crop.0.0.512.512.180/824abf0dly8fpea501se8j20e80e83z2.jpg	 </t>
  </si>
  <si>
    <t xml:space="preserve">2198698583	 </t>
  </si>
  <si>
    <t xml:space="preserve"> 	河马食堂	 </t>
  </si>
  <si>
    <t xml:space="preserve"> 	http://weibo.com/u/2198698583	 </t>
  </si>
  <si>
    <t xml:space="preserve"> 	2310	 </t>
  </si>
  <si>
    <t xml:space="preserve"> 	100802	 </t>
  </si>
  <si>
    <t xml:space="preserve"> 	俬房菜 普洱茶 锅 勺 盘子 碗 料理	 </t>
  </si>
  <si>
    <t xml:space="preserve"> 	20488	 </t>
  </si>
  <si>
    <t xml:space="preserve"> 	扬V耀5 万人迷 三好学生 一举成名	 </t>
  </si>
  <si>
    <t xml:space="preserve">2210019461	 </t>
  </si>
  <si>
    <t xml:space="preserve"> 	奇葩萌宠那些事	 </t>
  </si>
  <si>
    <t xml:space="preserve"> 	奇葩萌宠一世界!	 </t>
  </si>
  <si>
    <t xml:space="preserve"> 	https://weibo.com/678763156	 </t>
  </si>
  <si>
    <t xml:space="preserve"> 	2823	 </t>
  </si>
  <si>
    <t xml:space="preserve"> 	1419	 </t>
  </si>
  <si>
    <t xml:space="preserve"> 	186987	 </t>
  </si>
  <si>
    <t xml:space="preserve"> 	动物控 小动物保护者 铲屎官 宠物爱好者 猫猫狗狗爱好者 猫猫控 猫猫狗狗 狗狗控 宠物控 视频	 </t>
  </si>
  <si>
    <t xml:space="preserve"> 	21111	 </t>
  </si>
  <si>
    <t xml:space="preserve"> 	斗酒百篇 浪小淘 身强体硕 三好学生 语惊四座 准会员 生龙活虎 如来神掌 扬V耀5 微号闪亮 微身份 七步成诗 谈笑风生 一言九顶	 </t>
  </si>
  <si>
    <t xml:space="preserve">2256404085	 </t>
  </si>
  <si>
    <t xml:space="preserve"> 	娱乐拌饭	 </t>
  </si>
  <si>
    <t xml:space="preserve"> 	娱乐拌饭，给你最有料的娱乐圈新鲜资讯！	 </t>
  </si>
  <si>
    <t xml:space="preserve"> 	http://weibo.com/u/2256404085	 </t>
  </si>
  <si>
    <t xml:space="preserve"> 	5864	 </t>
  </si>
  <si>
    <t xml:space="preserve"> 	1749265	 </t>
  </si>
  <si>
    <t xml:space="preserve"> 	娱乐八卦 娱乐圈	 </t>
  </si>
  <si>
    <t xml:space="preserve"> 	四川传媒学院	 </t>
  </si>
  <si>
    <t xml:space="preserve"> 	21995	 </t>
  </si>
  <si>
    <t xml:space="preserve"> 	9668	 </t>
  </si>
  <si>
    <t xml:space="preserve"> 	准会员 一言九顶 生龙活虎 中级达人勋章 闪转腾挪 蛟龙入水 猛龙过江 微身份 万人迷 谈笑风生	 </t>
  </si>
  <si>
    <t xml:space="preserve"> 	2011-07-18	 </t>
  </si>
  <si>
    <t xml:space="preserve">2289613350	 </t>
  </si>
  <si>
    <t xml:space="preserve"> 	咖啡知识大全	 </t>
  </si>
  <si>
    <t xml:space="preserve"> 	https://weibo.com/coffeeknowledge	 </t>
  </si>
  <si>
    <t xml:space="preserve"> 	4-9日	 </t>
  </si>
  <si>
    <t xml:space="preserve"> 	1654	 </t>
  </si>
  <si>
    <t xml:space="preserve"> 	906	 </t>
  </si>
  <si>
    <t xml:space="preserve"> 	373693	 </t>
  </si>
  <si>
    <t xml:space="preserve"> 	音乐咖啡 爱咖啡 咖啡控 花式咖啡 意式咖啡 单品咖啡 咖啡烘焙 咖啡知识 拉花 咖啡	 </t>
  </si>
  <si>
    <t xml:space="preserve">2293595397	 </t>
  </si>
  <si>
    <t xml:space="preserve"> 	友人在此	 </t>
  </si>
  <si>
    <t xml:space="preserve"> 	《王者？别闹！》系列动画短片制作团队，友人映画工作室。bilibili：友人么么哒。不接受任何形式的署名或不署名转载，单条作品的单次授权除外。	 </t>
  </si>
  <si>
    <t xml:space="preserve"> 	https://weibo.com/yuujinstudio	 </t>
  </si>
  <si>
    <t xml:space="preserve"> 	1991-01-01	 </t>
  </si>
  <si>
    <t xml:space="preserve"> 	127309	 </t>
  </si>
  <si>
    <t xml:space="preserve"> 	友人映画工作室	 </t>
  </si>
  <si>
    <t xml:space="preserve"> 	7753	 </t>
  </si>
  <si>
    <t xml:space="preserve"> 	11046	 </t>
  </si>
  <si>
    <t xml:space="preserve"> 	2014-03-15	 </t>
  </si>
  <si>
    <t xml:space="preserve"> 	https://tvax3.sinaimg.cn/crop.0.35.251.251.180/88b57d05ly8fp3d31m5m6j20760830ua.jpg	 </t>
  </si>
  <si>
    <t xml:space="preserve">2307013232	 </t>
  </si>
  <si>
    <t xml:space="preserve"> 	艾果果爱素素	 </t>
  </si>
  <si>
    <t xml:space="preserve"> 	https://weibo.com/MYSKYXYY	 </t>
  </si>
  <si>
    <t xml:space="preserve"> 	2011-1-8日	 </t>
  </si>
  <si>
    <t xml:space="preserve"> 	2272	 </t>
  </si>
  <si>
    <t xml:space="preserve"> 	63531	 </t>
  </si>
  <si>
    <t xml:space="preserve"> 	行进中的素食人 爱生活 爱家庭 爱小孩 爱旅游 爱血拼 积极 喜乐 倔强 小文艺	 </t>
  </si>
  <si>
    <t xml:space="preserve"> 	26764	 </t>
  </si>
  <si>
    <t xml:space="preserve"> 	13265	 </t>
  </si>
  <si>
    <t xml:space="preserve"> 	2011-08-13	 </t>
  </si>
  <si>
    <t xml:space="preserve"> 	https://tvax3.sinaimg.cn/crop.0.0.1080.1080.180/89823a70ly8g2is4e0pd2j20u00u0ju1.jpg	 </t>
  </si>
  <si>
    <t xml:space="preserve">2331621641	 </t>
  </si>
  <si>
    <t xml:space="preserve"> 	萌狗小百科	 </t>
  </si>
  <si>
    <t xml:space="preserve"> 	qq2853962366	 </t>
  </si>
  <si>
    <t xml:space="preserve"> 	http://weibo.com/u/2331621641	 </t>
  </si>
  <si>
    <t xml:space="preserve"> 	1990-8-27日	 </t>
  </si>
  <si>
    <t xml:space="preserve"> 	20250	 </t>
  </si>
  <si>
    <t xml:space="preserve"> 	3748350	 </t>
  </si>
  <si>
    <t xml:space="preserve"> 	时尚	 </t>
  </si>
  <si>
    <t xml:space="preserve"> 	20195	 </t>
  </si>
  <si>
    <t xml:space="preserve"> 	https://tva2.sinaimg.cn/crop.0.0.1200.1200.180/8af9b909jw1eniggwuf1qj20xc0xczpt.jpg	 </t>
  </si>
  <si>
    <t xml:space="preserve">2355198873	 </t>
  </si>
  <si>
    <t xml:space="preserve"> 	第999个神秘事件	 </t>
  </si>
  <si>
    <t xml:space="preserve"> 	http://weibo.com/u/2355198873	 </t>
  </si>
  <si>
    <t xml:space="preserve"> 	90635	 </t>
  </si>
  <si>
    <t xml:space="preserve"> 	1174	 </t>
  </si>
  <si>
    <t xml:space="preserve"> 	363386	 </t>
  </si>
  <si>
    <t xml:space="preserve"> 	恐怖 诡异 灵异 UFO 震撼 震惊 神秘	 </t>
  </si>
  <si>
    <t xml:space="preserve"> 	31650	 </t>
  </si>
  <si>
    <t xml:space="preserve"> 	天下无双 扬V耀5 一举成名 语惊四座 微身份 一言九顶 七步成诗 谈笑风生	 </t>
  </si>
  <si>
    <t xml:space="preserve"> 	https://tva2.sinaimg.cn/crop.0.0.180.180.180/8c617b99jw1e8qgp5bmzyj2050050aa8.jpg	 </t>
  </si>
  <si>
    <t xml:space="preserve">2388180514	 </t>
  </si>
  <si>
    <t xml:space="preserve"> 	Boss_U	 </t>
  </si>
  <si>
    <t xml:space="preserve"> 	http://weibo.com/u/2388180514	 </t>
  </si>
  <si>
    <t xml:space="preserve"> 	4287	 </t>
  </si>
  <si>
    <t xml:space="preserve"> 	1357124	 </t>
  </si>
  <si>
    <t xml:space="preserve"> 	27428	 </t>
  </si>
  <si>
    <t xml:space="preserve"> 	2011-09-11	 </t>
  </si>
  <si>
    <t xml:space="preserve">2406218424	 </t>
  </si>
  <si>
    <t xml:space="preserve"> 	魔羯座语录	 </t>
  </si>
  <si>
    <t xml:space="preserve"> 	http://weibo.com/u/2406218424	 </t>
  </si>
  <si>
    <t xml:space="preserve"> 	2282	 </t>
  </si>
  <si>
    <t xml:space="preserve"> 	102056	 </t>
  </si>
  <si>
    <t xml:space="preserve"> 	魔羯座 星座命理 娱乐 时尚 旅游 美食 听歌 音乐	 </t>
  </si>
  <si>
    <t xml:space="preserve"> 	合作QQ411757985 411757985	 </t>
  </si>
  <si>
    <t xml:space="preserve"> 	14446	 </t>
  </si>
  <si>
    <t xml:space="preserve"> 	粉丝头条 浪小淘 天下无双 准会员 生龙活虎 七步成诗 一举成名 微博控 一言九顶 如来神掌 斗酒百篇 谈笑风生 语惊四座 扬V耀5 微身份	 </t>
  </si>
  <si>
    <t xml:space="preserve"> 	2011-09-18	 </t>
  </si>
  <si>
    <t xml:space="preserve"> 	https://tva2.sinaimg.cn/crop.0.0.180.180.180/8f6bfab8jw1e8qgp5bmzyj2050050aa8.jpg	 </t>
  </si>
  <si>
    <t xml:space="preserve">2415786723	 </t>
  </si>
  <si>
    <t xml:space="preserve"> 	程一电台	 </t>
  </si>
  <si>
    <t xml:space="preserve"> 	http://weibo.com/u/2415786723	 </t>
  </si>
  <si>
    <t xml:space="preserve"> 	2014-5-20日	 </t>
  </si>
  <si>
    <t xml:space="preserve"> 	3047	 </t>
  </si>
  <si>
    <t xml:space="preserve"> 	133044	 </t>
  </si>
  <si>
    <t xml:space="preserve"> 	程一 电台控	 </t>
  </si>
  <si>
    <t xml:space="preserve"> 	26518	 </t>
  </si>
  <si>
    <t xml:space="preserve"> 	18277	 </t>
  </si>
  <si>
    <t xml:space="preserve"> 	2011-10-17	 </t>
  </si>
  <si>
    <t xml:space="preserve"> 	https://tvax1.sinaimg.cn/crop.0.0.996.996.180/8ffdfae3ly8fgn6z8ui54j20ro0rowfe.jpg	 </t>
  </si>
  <si>
    <t xml:space="preserve">2424224164	 </t>
  </si>
  <si>
    <t xml:space="preserve"> 	丙戌紫微斗数算命大师	 </t>
  </si>
  <si>
    <t xml:space="preserve"> 	https://weibo.com/270022458	 </t>
  </si>
  <si>
    <t xml:space="preserve"> 	11528	 </t>
  </si>
  <si>
    <t xml:space="preserve"> 	6016	 </t>
  </si>
  <si>
    <t xml:space="preserve"> 	135856	 </t>
  </si>
  <si>
    <t xml:space="preserve"> 	星座命理 星座运势 感情 婚姻 解梦 紫微斗数 心理咨询 八字 算命 周公解梦	 </t>
  </si>
  <si>
    <t xml:space="preserve"> 	25656	 </t>
  </si>
  <si>
    <t xml:space="preserve">2475293141	 </t>
  </si>
  <si>
    <t xml:space="preserve"> 	追啊APP	 </t>
  </si>
  <si>
    <t xml:space="preserve"> 	追啊APP官方微博	 </t>
  </si>
  <si>
    <t xml:space="preserve"> 	http://weibo.com/u/2475293141	 </t>
  </si>
  <si>
    <t xml:space="preserve"> 	4119	 </t>
  </si>
  <si>
    <t xml:space="preserve"> 	450594	 </t>
  </si>
  <si>
    <t xml:space="preserve"> 	宅女_x0001_旅游_x0001_韩星	 </t>
  </si>
  <si>
    <t xml:space="preserve"> 	东国大学	 </t>
  </si>
  <si>
    <t xml:space="preserve">2475326144	 </t>
  </si>
  <si>
    <t xml:space="preserve"> 	GIF怪兽君	 </t>
  </si>
  <si>
    <t xml:space="preserve"> 	https://weibo.com/manhuaguaishou	 </t>
  </si>
  <si>
    <t xml:space="preserve"> 	8958	 </t>
  </si>
  <si>
    <t xml:space="preserve"> 	1569898	 </t>
  </si>
  <si>
    <t xml:space="preserve"> 	搞笑 生活 收集 笑料百科 动漫 趣图	 </t>
  </si>
  <si>
    <t xml:space="preserve"> 	36925	 </t>
  </si>
  <si>
    <t xml:space="preserve"> 	22510	 </t>
  </si>
  <si>
    <t xml:space="preserve"> 	扬V耀5 三级会员 如来神掌 呼风唤雨 语惊四座 斗酒百篇 微身份 一举成名 谈笑风生 一言九顶 七步成诗	 </t>
  </si>
  <si>
    <t xml:space="preserve"> 	2011-10-18	 </t>
  </si>
  <si>
    <t xml:space="preserve"> 	https://tva2.sinaimg.cn/crop.0.0.180.180.180/938a7ac0jw8fbnzghq5mcj20500500sw.jpg	 </t>
  </si>
  <si>
    <t xml:space="preserve">2491660585	 </t>
  </si>
  <si>
    <t xml:space="preserve"> 	ALL火吧推广博	 </t>
  </si>
  <si>
    <t xml:space="preserve"> 	ALL火（火神大我中心）主页♥汉化组长期招募图源翻译修图校对小天使，欢迎私信报名♥火神STK专业培训机构（汉化组）扣扣群号：38233371	 </t>
  </si>
  <si>
    <t xml:space="preserve"> 	https://weibo.com/alltaiga	 </t>
  </si>
  <si>
    <t xml:space="preserve"> 	2012-8-2日	 </t>
  </si>
  <si>
    <t xml:space="preserve"> 	11242	 </t>
  </si>
  <si>
    <t xml:space="preserve"> 	207811	 </t>
  </si>
  <si>
    <t xml:space="preserve"> 	火受 ALL火 天使 火神大我	 </t>
  </si>
  <si>
    <t xml:space="preserve"> 	33397	 </t>
  </si>
  <si>
    <t xml:space="preserve"> 	27315	 </t>
  </si>
  <si>
    <t xml:space="preserve"> 	https://tvax4.sinaimg.cn/crop.0.0.750.750.180/9483b929ly8fd4atrtjejj20ku0ku3zw.jpg	 </t>
  </si>
  <si>
    <t xml:space="preserve"> 	246798028	 </t>
  </si>
  <si>
    <t xml:space="preserve"> 	ygxhlh@qq.com</t>
  </si>
  <si>
    <t xml:space="preserve">2518564775	 </t>
  </si>
  <si>
    <t xml:space="preserve"> 	美瞳少女-大琳酱	 </t>
  </si>
  <si>
    <t xml:space="preserve"> 	wechat⭐13907642635	 </t>
  </si>
  <si>
    <t xml:space="preserve"> 	北京涵曦贸易有限公司经销商	 </t>
  </si>
  <si>
    <t xml:space="preserve"> 	http://weibo.com/u/2518564775	 </t>
  </si>
  <si>
    <t xml:space="preserve"> 	1990-10-3日	 </t>
  </si>
  <si>
    <t xml:space="preserve"> 	5776	 </t>
  </si>
  <si>
    <t xml:space="preserve"> 	64299	 </t>
  </si>
  <si>
    <t xml:space="preserve"> 	涵曦latoja 排毒针 纤体乳 吃货 逛街 美容 音乐 睡觉 天秤座	 </t>
  </si>
  <si>
    <t xml:space="preserve"> 	17577	 </t>
  </si>
  <si>
    <t xml:space="preserve"> 	微身份 一级会员 浪小淘 青铜宅 叱咤风云 一举成名 语惊四座 七步成诗 纵横四海 三好学生 谈笑风生	 </t>
  </si>
  <si>
    <t xml:space="preserve"> 	2011-12-09	 </t>
  </si>
  <si>
    <t xml:space="preserve"> 	https://tvax2.sinaimg.cn/crop.0.0.996.996.180/961e3fa7ly8g1c65dsvkvj20ro0roju8.jpg	 </t>
  </si>
  <si>
    <t xml:space="preserve">2609838550	 </t>
  </si>
  <si>
    <t xml:space="preserve"> 	权家兔	 </t>
  </si>
  <si>
    <t xml:space="preserve"> 	金华	 </t>
  </si>
  <si>
    <t xml:space="preserve"> 	http://weibo.com/u/2609838550	 </t>
  </si>
  <si>
    <t xml:space="preserve"> 	7800	 </t>
  </si>
  <si>
    <t xml:space="preserve"> 	510	 </t>
  </si>
  <si>
    <t xml:space="preserve">2639330511	 </t>
  </si>
  <si>
    <t xml:space="preserve"> 	王小淳愛吃鬼	 </t>
  </si>
  <si>
    <t xml:space="preserve"> 	丰台区	 </t>
  </si>
  <si>
    <t xml:space="preserve"> 	城觅、掌上北京生活家、去哪吃实习地主、大众点评网钻石级吃货会员、百度周末去哪作者、！好吃、爱拍，愛吃鬼是名詞不是動名詞~	 </t>
  </si>
  <si>
    <t xml:space="preserve"> 	http://weibo.com/u/2639330511	 </t>
  </si>
  <si>
    <t xml:space="preserve"> 	1989-10-19日	 </t>
  </si>
  <si>
    <t xml:space="preserve"> 	18962	 </t>
  </si>
  <si>
    <t xml:space="preserve"> 	861	 </t>
  </si>
  <si>
    <t xml:space="preserve"> 	103028	 </t>
  </si>
  <si>
    <t xml:space="preserve"> 	攝影 80后的尾巴 动漫 吃货一枚 天平座 无辣不欢 肉食动物 宅女 美食	 </t>
  </si>
  <si>
    <t xml:space="preserve"> 	北京城市学院	 </t>
  </si>
  <si>
    <t xml:space="preserve"> 	一言九顶 纵横四海 高级达人勋章 斗酒百篇 扬V耀5 微人脉 三好学生 准会员 微身份 七步成诗 生龙活虎 语惊四座 谈笑风生 一举成名 如来神掌	 </t>
  </si>
  <si>
    <t xml:space="preserve">2672294631	 </t>
  </si>
  <si>
    <t xml:space="preserve"> 	世界搞笑榜中榜	 </t>
  </si>
  <si>
    <t xml:space="preserve"> 	https://weibo.com/suiyuerannn	 </t>
  </si>
  <si>
    <t xml:space="preserve"> 	4390	 </t>
  </si>
  <si>
    <t xml:space="preserve"> 	2570	 </t>
  </si>
  <si>
    <t xml:space="preserve"> 	58648	 </t>
  </si>
  <si>
    <t xml:space="preserve"> 	90後 笑话 囧 情感 娱乐 生活 美食 音乐 搞笑 视频	 </t>
  </si>
  <si>
    <t xml:space="preserve"> 	22687	 </t>
  </si>
  <si>
    <t xml:space="preserve"> 	2012-03-19	 </t>
  </si>
  <si>
    <t xml:space="preserve">2745874984	 </t>
  </si>
  <si>
    <t xml:space="preserve"> 	A靠谱小鱼儿	 </t>
  </si>
  <si>
    <t xml:space="preserve"> 	项目咨询微信：sermiy	 </t>
  </si>
  <si>
    <t xml:space="preserve"> 	https://weibo.com/wzsermiy	 </t>
  </si>
  <si>
    <t xml:space="preserve"> 	1986-2-25日	 </t>
  </si>
  <si>
    <t xml:space="preserve"> 	1187	 </t>
  </si>
  <si>
    <t xml:space="preserve"> 	963	 </t>
  </si>
  <si>
    <t xml:space="preserve"> 	114317	 </t>
  </si>
  <si>
    <t xml:space="preserve"> 	瘦脸针 隆鼻 注射师 玻尿酸 微整 瘦腿针 美白针	 </t>
  </si>
  <si>
    <t xml:space="preserve"> 	11847	 </t>
  </si>
  <si>
    <t xml:space="preserve"> 	微身份 谈笑风生 七步成诗 一举成名	 </t>
  </si>
  <si>
    <t xml:space="preserve"> 	2012-03-24	 </t>
  </si>
  <si>
    <t xml:space="preserve"> 	sermiy	 </t>
  </si>
  <si>
    <t xml:space="preserve"> 	https://tvax4.sinaimg.cn/crop.0.0.1080.1080.180/a3aaba28ly8g1xx5fx4kqj20u00u0jvb.jpg	 </t>
  </si>
  <si>
    <t xml:space="preserve"> 	756991303	 </t>
  </si>
  <si>
    <t xml:space="preserve">2747071301	 </t>
  </si>
  <si>
    <t xml:space="preserve"> 	亞輝Instyle	 </t>
  </si>
  <si>
    <t xml:space="preserve">2772565385	 </t>
  </si>
  <si>
    <t xml:space="preserve"> 	365买家秀	 </t>
  </si>
  <si>
    <t xml:space="preserve"> 	逛淘宝三年，不如关注我三天！看买家秀，务必关注我！	 </t>
  </si>
  <si>
    <t xml:space="preserve"> 	http://weibo.com/u/2772565385	 </t>
  </si>
  <si>
    <t xml:space="preserve"> 	1966-4-10日	 </t>
  </si>
  <si>
    <t xml:space="preserve"> 	6329	 </t>
  </si>
  <si>
    <t xml:space="preserve"> 	1233725	 </t>
  </si>
  <si>
    <t xml:space="preserve"> 	21247	 </t>
  </si>
  <si>
    <t xml:space="preserve"> 	16310	 </t>
  </si>
  <si>
    <t xml:space="preserve"> 	2012-07-16	 </t>
  </si>
  <si>
    <t xml:space="preserve"> 	https://tva4.sinaimg.cn/crop.0.0.698.698.180/a541fd89gw1f5j390lltcj20jg0jgtb4.jpg	 </t>
  </si>
  <si>
    <t xml:space="preserve">2810445594	 </t>
  </si>
  <si>
    <t xml:space="preserve"> 	kss486	 </t>
  </si>
  <si>
    <t xml:space="preserve"> 	知名美妆博主，时尚达人，杂志护肤编辑，母婴达人，各大论坛资深美妆博主。合作QQ，376924240	 </t>
  </si>
  <si>
    <t xml:space="preserve"> 	https://weibo.com/kss486	 </t>
  </si>
  <si>
    <t xml:space="preserve"> 	1990-4-18日	 </t>
  </si>
  <si>
    <t xml:space="preserve"> 	2544	 </t>
  </si>
  <si>
    <t xml:space="preserve"> 	1116	 </t>
  </si>
  <si>
    <t xml:space="preserve"> 	2517530	 </t>
  </si>
  <si>
    <t xml:space="preserve"> 	时尚达人爱混搭 时尚达人 母婴达人 母婴行业 彩妆达人 护肤编辑 护肤达人 明星达人 认证达人 美容达人	 </t>
  </si>
  <si>
    <t xml:space="preserve"> 	28965	 </t>
  </si>
  <si>
    <t xml:space="preserve"> 	28257	 </t>
  </si>
  <si>
    <t xml:space="preserve"> 	一级会员 微博控 斗酒百篇 身强体硕 一言九顶 微身份 七步成诗	 </t>
  </si>
  <si>
    <t xml:space="preserve"> 	2012-05-22	 </t>
  </si>
  <si>
    <t xml:space="preserve">2833891170	 </t>
  </si>
  <si>
    <t xml:space="preserve"> 	拇指大姐姐	 </t>
  </si>
  <si>
    <t xml:space="preserve"> 	这个人很懒什么也没有留下	 </t>
  </si>
  <si>
    <t xml:space="preserve"> 	http://weibo.com/sunflower110	 </t>
  </si>
  <si>
    <t xml:space="preserve"> 	1994-3-8日	 </t>
  </si>
  <si>
    <t xml:space="preserve"> 	1388	 </t>
  </si>
  <si>
    <t xml:space="preserve"> 	531	 </t>
  </si>
  <si>
    <t xml:space="preserve"> 	346969	 </t>
  </si>
  <si>
    <t xml:space="preserve"> 	33800	 </t>
  </si>
  <si>
    <t xml:space="preserve"> 	30804	 </t>
  </si>
  <si>
    <t xml:space="preserve"> 	理性爱国 清澈微博 彩云送财 舌战群儒 叱咤风云 一举成名 如来神掌 万人迷 身强体硕 身份通 微号闪亮 一级会员 群星闪耀 七步成诗 语惊四座 生龙活虎 谈笑风生 一言九顶 三好学生 微身份	 </t>
  </si>
  <si>
    <t xml:space="preserve"> 	https://tvax1.sinaimg.cn/crop.0.5.750.750.180/a8e9bf62ly8fhn3acfty1j20ku0l40ui.jpg	 </t>
  </si>
  <si>
    <t xml:space="preserve">2902883127	 </t>
  </si>
  <si>
    <t xml:space="preserve"> 	你非我杯茶NiA	 </t>
  </si>
  <si>
    <t xml:space="preserve"> 	手拿一把化妆刷，走遍天下都不怕	 </t>
  </si>
  <si>
    <t xml:space="preserve"> 	https://weibo.com/linniamakeup	 </t>
  </si>
  <si>
    <t xml:space="preserve"> 	2970	 </t>
  </si>
  <si>
    <t xml:space="preserve"> 	595	 </t>
  </si>
  <si>
    <t xml:space="preserve"> 	108443	 </t>
  </si>
  <si>
    <t xml:space="preserve"> 	美妆控 时尚	 </t>
  </si>
  <si>
    <t xml:space="preserve"> 	27680	 </t>
  </si>
  <si>
    <t xml:space="preserve"> 	21476	 </t>
  </si>
  <si>
    <t xml:space="preserve"> 	五级会员 四级会员 三级会员 二级会员 一级会员 微身份 浪小淘 七步成诗	 </t>
  </si>
  <si>
    <t xml:space="preserve"> 	2012-10-02	 </t>
  </si>
  <si>
    <t xml:space="preserve"> 	https://tvax2.sinaimg.cn/crop.0.0.750.750.180/ad067b37ly8fu2w6xyt54j20ku0kugnb.jpg	 </t>
  </si>
  <si>
    <t xml:space="preserve">2960293285	 </t>
  </si>
  <si>
    <t xml:space="preserve"> 	手控福利君	 </t>
  </si>
  <si>
    <t xml:space="preserve"> 	http://weibo.com/u/2960293285	 </t>
  </si>
  <si>
    <t xml:space="preserve"> 	1998-4-1日	 </t>
  </si>
  <si>
    <t xml:space="preserve"> 	2383	 </t>
  </si>
  <si>
    <t xml:space="preserve"> 	78346	 </t>
  </si>
  <si>
    <t xml:space="preserve"> 	双重性格 文艺	 </t>
  </si>
  <si>
    <t xml:space="preserve"> 	25337	 </t>
  </si>
  <si>
    <t xml:space="preserve"> 	17153	 </t>
  </si>
  <si>
    <t xml:space="preserve"> 	生龙活虎 谈笑风生 扬V耀5 一举成名	 </t>
  </si>
  <si>
    <t xml:space="preserve"> 	2012-09-25	 </t>
  </si>
  <si>
    <t xml:space="preserve">3082730614	 </t>
  </si>
  <si>
    <t xml:space="preserve"> 	元气少女缘结神微吧	 </t>
  </si>
  <si>
    <t xml:space="preserve"> 	投稿选择性转发，推广合作请私信	 </t>
  </si>
  <si>
    <t xml:space="preserve"> 	元气少女缘结神微吧官方微博http://weiba.weibo.com/10606	 </t>
  </si>
  <si>
    <t xml:space="preserve"> 	http://weibo.com/loveyqsnyjs	 </t>
  </si>
  <si>
    <t xml:space="preserve"> 	4542	 </t>
  </si>
  <si>
    <t xml:space="preserve"> 	190200	 </t>
  </si>
  <si>
    <t xml:space="preserve"> 	基情_x0001_人气_x0001_妖怪	 </t>
  </si>
  <si>
    <t xml:space="preserve"> 	http://tva4.sinaimg.cn/crop.0.0.664.664.180/b7bebc76jw8fawgx1ai2uj20ig0ig3zq.jpg	 </t>
  </si>
  <si>
    <t xml:space="preserve">3089496442	 </t>
  </si>
  <si>
    <t xml:space="preserve"> 	中国搞笑排名榜	 </t>
  </si>
  <si>
    <t xml:space="preserve"> 	延庆县	 </t>
  </si>
  <si>
    <t xml:space="preserve"> 	【不刷屏，不霸屏】最热门，最搞笑；关注@中国搞笑排名榜，获得每日新鲜笑料...^_^【有事请私信】	 </t>
  </si>
  <si>
    <t xml:space="preserve"> 	http://weibo.com/u/3089496442	 </t>
  </si>
  <si>
    <t xml:space="preserve"> 	1988-2-13日	 </t>
  </si>
  <si>
    <t xml:space="preserve"> 	3269	 </t>
  </si>
  <si>
    <t xml:space="preserve"> 	1183	 </t>
  </si>
  <si>
    <t xml:space="preserve"> 	4015453	 </t>
  </si>
  <si>
    <t xml:space="preserve"> 	诗歌 社会 钓鱼 做梦 单纯 狮子女 名人明星 健康 美食 体育	 </t>
  </si>
  <si>
    <t xml:space="preserve"> 	9271	 </t>
  </si>
  <si>
    <t xml:space="preserve">3089743043	 </t>
  </si>
  <si>
    <t xml:space="preserve"> 	MZ-ModeZine	 </t>
  </si>
  <si>
    <t xml:space="preserve"> 	http://weibo.com/u/3089743043	 </t>
  </si>
  <si>
    <t xml:space="preserve"> 	2524	 </t>
  </si>
  <si>
    <t xml:space="preserve"> 	523500	 </t>
  </si>
  <si>
    <t xml:space="preserve"> 	23582	 </t>
  </si>
  <si>
    <t xml:space="preserve">3090413722	 </t>
  </si>
  <si>
    <t xml:space="preserve"> 	女人保养有一套	 </t>
  </si>
  <si>
    <t xml:space="preserve"> 	学做聪明的女人，如果你是女人，就应该给自己一点时间学做一下生活中的聪明女人。因为在这个宣扬个性的时代，女人很容易只看见表面的张扬，迷失了自己	 </t>
  </si>
  <si>
    <t xml:space="preserve"> 	http://weibo.com/u/3090413722	 </t>
  </si>
  <si>
    <t xml:space="preserve"> 	2418	 </t>
  </si>
  <si>
    <t xml:space="preserve"> 	1148	 </t>
  </si>
  <si>
    <t xml:space="preserve"> 	2183485	 </t>
  </si>
  <si>
    <t xml:space="preserve"> 	宅男 手机 羽毛球 文学 摄影爱好者 金牛座 八卦杂谈 健康 美女 美食	 </t>
  </si>
  <si>
    <t xml:space="preserve"> 	7519	 </t>
  </si>
  <si>
    <t xml:space="preserve"> 	2012-12-21	 </t>
  </si>
  <si>
    <t xml:space="preserve">3099016097	 </t>
  </si>
  <si>
    <t xml:space="preserve"> 	英国报姐	 </t>
  </si>
  <si>
    <t xml:space="preserve"> 	国外各种好玩的，报姐带你看世界	 </t>
  </si>
  <si>
    <t xml:space="preserve"> 	微博知名中英文化自由撰稿人	 </t>
  </si>
  <si>
    <t xml:space="preserve"> 	https://weibo.com/uktimes	 </t>
  </si>
  <si>
    <t xml:space="preserve"> 	24183	 </t>
  </si>
  <si>
    <t xml:space="preserve"> 	16681924	 </t>
  </si>
  <si>
    <t xml:space="preserve"> 	留学生 英国趣事 国外趣事 英國	 </t>
  </si>
  <si>
    <t xml:space="preserve"> 	40686	 </t>
  </si>
  <si>
    <t xml:space="preserve"> 	33002	 </t>
  </si>
  <si>
    <t xml:space="preserve"> 	https://tvax1.sinaimg.cn/crop.0.0.1125.1125.180/b8b73ba1ly8fp0cv4lh3lj20v90v9dic.jpg	 </t>
  </si>
  <si>
    <t xml:space="preserve">3146743044	 </t>
  </si>
  <si>
    <t xml:space="preserve"> 	女王法式西点	 </t>
  </si>
  <si>
    <t xml:space="preserve"> 	https://weibo.com/738123595	 </t>
  </si>
  <si>
    <t xml:space="preserve"> 	581445	 </t>
  </si>
  <si>
    <t xml:space="preserve"> 	巧克力控 翻糖蛋糕 美食控 甜品控	 </t>
  </si>
  <si>
    <t xml:space="preserve"> 	26560	 </t>
  </si>
  <si>
    <t xml:space="preserve"> 	16625	 </t>
  </si>
  <si>
    <t xml:space="preserve"> 	微身份 一级会员 谈笑风生 七步成诗 我就爱赞 如来神掌 一举成名	 </t>
  </si>
  <si>
    <t xml:space="preserve"> 	2013-01-17	 </t>
  </si>
  <si>
    <t xml:space="preserve">3180330844	 </t>
  </si>
  <si>
    <t xml:space="preserve"> 	每天来点儿负能量	 </t>
  </si>
  <si>
    <t xml:space="preserve"> 	https://weibo.com/fnl365	 </t>
  </si>
  <si>
    <t xml:space="preserve"> 	2998	 </t>
  </si>
  <si>
    <t xml:space="preserve"> 	125867	 </t>
  </si>
  <si>
    <t xml:space="preserve"> 	美女 游戏动漫 时尚 娱乐 文艺	 </t>
  </si>
  <si>
    <t xml:space="preserve"> 	26177	 </t>
  </si>
  <si>
    <t xml:space="preserve"> 	26425	 </t>
  </si>
  <si>
    <t xml:space="preserve"> 	七步成诗 微身份 三级会员 斗酒百篇 二级会员	 </t>
  </si>
  <si>
    <t xml:space="preserve"> 	2013-02-05	 </t>
  </si>
  <si>
    <t xml:space="preserve">3212753772	 </t>
  </si>
  <si>
    <t xml:space="preserve"> 	大剧叨一叨	 </t>
  </si>
  <si>
    <t xml:space="preserve"> 	合作请私信~	 </t>
  </si>
  <si>
    <t xml:space="preserve"> 	https://weibo.com/FlyingDaggers	 </t>
  </si>
  <si>
    <t xml:space="preserve"> 	1886	 </t>
  </si>
  <si>
    <t xml:space="preserve"> 	1034315	 </t>
  </si>
  <si>
    <t xml:space="preserve"> 	影视娱乐	 </t>
  </si>
  <si>
    <t xml:space="preserve"> 	9957	 </t>
  </si>
  <si>
    <t xml:space="preserve"> 	2960	 </t>
  </si>
  <si>
    <t xml:space="preserve"> 	https://tvax1.sinaimg.cn/crop.204.68.1666.1666.180/bf7ebb6cly8fvdv48aj23j21kw1g5q6l.jpg	 </t>
  </si>
  <si>
    <t xml:space="preserve"> 	769382443	 </t>
  </si>
  <si>
    <t xml:space="preserve"> 	769382443@qq.com</t>
  </si>
  <si>
    <t xml:space="preserve">3257350864	 </t>
  </si>
  <si>
    <t xml:space="preserve"> 	邓皓允Vincent	 </t>
  </si>
  <si>
    <t xml:space="preserve"> 	合作约稿请联系vx：kyle-0113	 </t>
  </si>
  <si>
    <t xml:space="preserve"> 	http://weibo.com/u/3257350864	 </t>
  </si>
  <si>
    <t xml:space="preserve"> 	1995-9-12日	 </t>
  </si>
  <si>
    <t xml:space="preserve"> 	678	 </t>
  </si>
  <si>
    <t xml:space="preserve"> 	893295	 </t>
  </si>
  <si>
    <t xml:space="preserve"> 	90后 娱乐 文艺 时尚	 </t>
  </si>
  <si>
    <t xml:space="preserve"> 	19108	 </t>
  </si>
  <si>
    <t xml:space="preserve"> 	微身份 浪小淘 如来神掌	 </t>
  </si>
  <si>
    <t xml:space="preserve">3263266052	 </t>
  </si>
  <si>
    <t xml:space="preserve"> 	一加二yi-jia-er	 </t>
  </si>
  <si>
    <t xml:space="preserve"> 	杭州阿兹开贸易有限公司官方微博	 </t>
  </si>
  <si>
    <t xml:space="preserve"> 	http://weibo.com/prettyyijiaer	 </t>
  </si>
  <si>
    <t xml:space="preserve"> 	2856	 </t>
  </si>
  <si>
    <t xml:space="preserve"> 	55404	 </t>
  </si>
  <si>
    <t xml:space="preserve"> 	美容服饰_x0001_原创_x0001_原创服装	 </t>
  </si>
  <si>
    <t xml:space="preserve"> 	23275	 </t>
  </si>
  <si>
    <t xml:space="preserve"> 	2013-03-15	 </t>
  </si>
  <si>
    <t xml:space="preserve"> 	http://tva1.sinaimg.cn/crop.11.13.1242.1242.180/c2817d04gw1f9qvzbrqebj211m11n48p.jpg	 </t>
  </si>
  <si>
    <t xml:space="preserve">3394795544	 </t>
  </si>
  <si>
    <t xml:space="preserve"> 	菠萝味的小馒头	 </t>
  </si>
  <si>
    <t xml:space="preserve"> 	http://weibo.com/u/3394795544	 </t>
  </si>
  <si>
    <t xml:space="preserve"> 	10449	 </t>
  </si>
  <si>
    <t xml:space="preserve"> 	1605	 </t>
  </si>
  <si>
    <t xml:space="preserve"> 	88867	 </t>
  </si>
  <si>
    <t xml:space="preserve"> 	时尚 美食 旅游 美女 娱乐	 </t>
  </si>
  <si>
    <t xml:space="preserve"> 	28128	 </t>
  </si>
  <si>
    <t xml:space="preserve"> 	2013-05-01	 </t>
  </si>
  <si>
    <t xml:space="preserve"> 	https://tvax4.sinaimg.cn/crop.0.0.1080.1080.180/ca587818ly8g0zcwtypwdj20u00u076j.jpg	 </t>
  </si>
  <si>
    <t xml:space="preserve">3517447130	 </t>
  </si>
  <si>
    <t xml:space="preserve"> 	记录下美好与不美好的小小号	 </t>
  </si>
  <si>
    <t xml:space="preserve"> 	闲人免进小小号	 </t>
  </si>
  <si>
    <t xml:space="preserve"> 	http://weibo.com/u/3517447130	 </t>
  </si>
  <si>
    <t xml:space="preserve"> 	2013-7-18日	 </t>
  </si>
  <si>
    <t xml:space="preserve"> 	189229	 </t>
  </si>
  <si>
    <t xml:space="preserve"> 	12334	 </t>
  </si>
  <si>
    <t xml:space="preserve"> 	7580	 </t>
  </si>
  <si>
    <t xml:space="preserve"> 	2013-06-08	 </t>
  </si>
  <si>
    <t xml:space="preserve"> 	https://tvax4.sinaimg.cn/crop.0.0.1080.1080.180/d1a7fbdaly8g28yqp5rncj20u00u0gof.jpg	 </t>
  </si>
  <si>
    <t xml:space="preserve">3536468812	 </t>
  </si>
  <si>
    <t xml:space="preserve"> 	Boutiquediamond	 </t>
  </si>
  <si>
    <t xml:space="preserve"> 	分享生活	 </t>
  </si>
  <si>
    <t xml:space="preserve"> 	https://weibo.com/nalanjiaying	 </t>
  </si>
  <si>
    <t xml:space="preserve"> 	226329	 </t>
  </si>
  <si>
    <t xml:space="preserve"> 	留學生 模特 首尔 时尚 韩国 音樂 旅游 街拍 喜欢唱歌 自拍	 </t>
  </si>
  <si>
    <t xml:space="preserve"> 	23881	 </t>
  </si>
  <si>
    <t xml:space="preserve">3626924161	 </t>
  </si>
  <si>
    <t xml:space="preserve"> 	WangKaKa-	 </t>
  </si>
  <si>
    <t xml:space="preserve"> 	一个痴迷仿妆的美妆博主	 </t>
  </si>
  <si>
    <t xml:space="preserve"> 	http://weibo.com/u/3626924161	 </t>
  </si>
  <si>
    <t xml:space="preserve"> 	123	 </t>
  </si>
  <si>
    <t xml:space="preserve"> 	577080	 </t>
  </si>
  <si>
    <t xml:space="preserve"> 	视频音乐	 </t>
  </si>
  <si>
    <t xml:space="preserve"> 	23472	 </t>
  </si>
  <si>
    <t xml:space="preserve"> 	微身份 我就爱赞 微人脉 浪小淘 一举成名	 </t>
  </si>
  <si>
    <t xml:space="preserve"> 	https://tvax3.sinaimg.cn/crop.0.0.512.512.180/d82e7881ly8g2akvgd1ztj20e80e8aao.jpg	 </t>
  </si>
  <si>
    <t xml:space="preserve">3795942357	 </t>
  </si>
  <si>
    <t xml:space="preserve"> 	我腹肌好疼	 </t>
  </si>
  <si>
    <t xml:space="preserve"> 	推广合作加vx：gkj945564299	 </t>
  </si>
  <si>
    <t xml:space="preserve"> 	https://weibo.com/gkj945564299	 </t>
  </si>
  <si>
    <t xml:space="preserve"> 	1995-11-13日	 </t>
  </si>
  <si>
    <t xml:space="preserve"> 	40824	 </t>
  </si>
  <si>
    <t xml:space="preserve"> 	347639	 </t>
  </si>
  <si>
    <t xml:space="preserve"> 	篮球爱好者	 </t>
  </si>
  <si>
    <t xml:space="preserve"> 	14640	 </t>
  </si>
  <si>
    <t xml:space="preserve"> 	10099	 </t>
  </si>
  <si>
    <t xml:space="preserve">3803332185	 </t>
  </si>
  <si>
    <t xml:space="preserve"> 	教你弄美甲	 </t>
  </si>
  <si>
    <t xml:space="preserve"> 	http://weibo.com/u/3803332185	 </t>
  </si>
  <si>
    <t xml:space="preserve"> 	81792	 </t>
  </si>
  <si>
    <t xml:space="preserve"> 	65365	 </t>
  </si>
  <si>
    <t xml:space="preserve"> 	美容服饰 美食 名人明星 广州生活	 </t>
  </si>
  <si>
    <t xml:space="preserve"> 	14825	 </t>
  </si>
  <si>
    <t xml:space="preserve"> 	2013-09-19	 </t>
  </si>
  <si>
    <t xml:space="preserve"> 	https://tva2.sinaimg.cn/crop.0.0.179.179.180/e2b23e59jw1e8rqwgall6j2050050t94.jpg	 </t>
  </si>
  <si>
    <t xml:space="preserve">3825728073	 </t>
  </si>
  <si>
    <t xml:space="preserve"> 	instagram合集	 </t>
  </si>
  <si>
    <t xml:space="preserve"> 	http://weibo.com/u/3825728073	 </t>
  </si>
  <si>
    <t xml:space="preserve"> 	776	 </t>
  </si>
  <si>
    <t xml:space="preserve"> 	797324	 </t>
  </si>
  <si>
    <t xml:space="preserve"> 	韩剧 潮 电影 时尚潮流 美图摄影	 </t>
  </si>
  <si>
    <t xml:space="preserve"> 	26715	 </t>
  </si>
  <si>
    <t xml:space="preserve"> 	15840	 </t>
  </si>
  <si>
    <t xml:space="preserve"> 	2013-10-01	 </t>
  </si>
  <si>
    <t xml:space="preserve"> 	https://tvax2.sinaimg.cn/crop.0.0.1242.1242.180/e407fa49ly8flfaza8uyaj20yi0yitbn.jpg	 </t>
  </si>
  <si>
    <t xml:space="preserve">3834723405	 </t>
  </si>
  <si>
    <t xml:space="preserve"> 	囤仔	 </t>
  </si>
  <si>
    <t xml:space="preserve"> 	我想我们会再遇见，当你鼓起勇气飞行。	 </t>
  </si>
  <si>
    <t xml:space="preserve"> 	http://weibo.com/u/3834723405	 </t>
  </si>
  <si>
    <t xml:space="preserve"> 	1994-10-12日	 </t>
  </si>
  <si>
    <t xml:space="preserve"> 	2441	 </t>
  </si>
  <si>
    <t xml:space="preserve"> 	2288464	 </t>
  </si>
  <si>
    <t xml:space="preserve"> 	美妆护肤 时尚达人	 </t>
  </si>
  <si>
    <t xml:space="preserve"> 	32573	 </t>
  </si>
  <si>
    <t xml:space="preserve"> 	25641	 </t>
  </si>
  <si>
    <t xml:space="preserve"> 	2013-10-06	 </t>
  </si>
  <si>
    <t xml:space="preserve"> 	https://tvax1.sinaimg.cn/crop.0.0.1125.1125.180/e4913c4dly8frgtd98l58j20v90v9429.jpg	 </t>
  </si>
  <si>
    <t xml:space="preserve">3838999046	 </t>
  </si>
  <si>
    <t xml:space="preserve"> 	猫小北的厕所读物	 </t>
  </si>
  <si>
    <t xml:space="preserve"> 	每天分享最搞笑的内容	 </t>
  </si>
  <si>
    <t xml:space="preserve"> 	http://weibo.com/u/3838999046	 </t>
  </si>
  <si>
    <t xml:space="preserve"> 	42606	 </t>
  </si>
  <si>
    <t xml:space="preserve"> 	3037696	 </t>
  </si>
  <si>
    <t xml:space="preserve"> 	搞笑 搞笑视频 搞笑幽默	 </t>
  </si>
  <si>
    <t xml:space="preserve"> 	29650	 </t>
  </si>
  <si>
    <t xml:space="preserve"> 	王凯	 </t>
  </si>
  <si>
    <t xml:space="preserve">3937516811	 </t>
  </si>
  <si>
    <t xml:space="preserve"> 	模魂工作室	 </t>
  </si>
  <si>
    <t xml:space="preserve"> 	https://weibo.com/mohunstudio	 </t>
  </si>
  <si>
    <t xml:space="preserve"> 	1983-4-11日	 </t>
  </si>
  <si>
    <t xml:space="preserve"> 	8980	 </t>
  </si>
  <si>
    <t xml:space="preserve"> 	44748	 </t>
  </si>
  <si>
    <t xml:space="preserve"> 	玩具收藏 高达模型 动漫	 </t>
  </si>
  <si>
    <t xml:space="preserve"> 	19636	 </t>
  </si>
  <si>
    <t xml:space="preserve">3988208358	 </t>
  </si>
  <si>
    <t xml:space="preserve"> 	长春大湿	 </t>
  </si>
  <si>
    <t xml:space="preserve"> 	我热爱我的城市与创作	 </t>
  </si>
  <si>
    <t xml:space="preserve"> 	http://weibo.com/u/3988208358	 </t>
  </si>
  <si>
    <t xml:space="preserve"> 	1990-10-29日	 </t>
  </si>
  <si>
    <t xml:space="preserve"> 	687	 </t>
  </si>
  <si>
    <t xml:space="preserve"> 	14477	 </t>
  </si>
  <si>
    <t xml:space="preserve">5112429404	 </t>
  </si>
  <si>
    <t xml:space="preserve"> 	萌娘动漫百科	 </t>
  </si>
  <si>
    <t xml:space="preserve"> 	动漫资讯博主	 </t>
  </si>
  <si>
    <t xml:space="preserve"> 	http://weibo.com/u/5112429404	 </t>
  </si>
  <si>
    <t xml:space="preserve"> 	1990-9-5日	 </t>
  </si>
  <si>
    <t xml:space="preserve"> 	9307	 </t>
  </si>
  <si>
    <t xml:space="preserve"> 	925	 </t>
  </si>
  <si>
    <t xml:space="preserve"> 	246350	 </t>
  </si>
  <si>
    <t xml:space="preserve"> 	二次元 动漫 萌 宅男 腐女 耽美 时尚 女性 精选 潮流	 </t>
  </si>
  <si>
    <t xml:space="preserve"> 	31127	 </t>
  </si>
  <si>
    <t xml:space="preserve"> 	18395	 </t>
  </si>
  <si>
    <t xml:space="preserve"> 	2014-04-17	 </t>
  </si>
  <si>
    <t xml:space="preserve">5113935454	 </t>
  </si>
  <si>
    <t xml:space="preserve"> 	林颂乔77	 </t>
  </si>
  <si>
    <t xml:space="preserve"> 	http://weibo.com/u/5113935454	 </t>
  </si>
  <si>
    <t xml:space="preserve"> 	12-10日	 </t>
  </si>
  <si>
    <t xml:space="preserve"> 	4460680	 </t>
  </si>
  <si>
    <t xml:space="preserve">5151619901	 </t>
  </si>
  <si>
    <t xml:space="preserve"> 	北京3AM无痕接发正宇	 </t>
  </si>
  <si>
    <t xml:space="preserve"> 	http://weibo.com/u/5151619901	 </t>
  </si>
  <si>
    <t xml:space="preserve"> 	1996-10-9日	 </t>
  </si>
  <si>
    <t xml:space="preserve"> 	3640	 </t>
  </si>
  <si>
    <t xml:space="preserve"> 	101090	 </t>
  </si>
  <si>
    <t xml:space="preserve"> 	3am	 </t>
  </si>
  <si>
    <t xml:space="preserve"> 	9488	 </t>
  </si>
  <si>
    <t xml:space="preserve"> 	9120	 </t>
  </si>
  <si>
    <t xml:space="preserve"> 	2014-05-24	 </t>
  </si>
  <si>
    <t xml:space="preserve"> 	https://tvax2.sinaimg.cn/crop.0.0.512.512.180/005CDFFzly8fwjpfx3xz0j30e80e8wf0.jpg	 </t>
  </si>
  <si>
    <t xml:space="preserve">5187173225	 </t>
  </si>
  <si>
    <t xml:space="preserve"> 	臭美乔一	 </t>
  </si>
  <si>
    <t xml:space="preserve"> 	商务合作微信：langhua-1206浪花传媒-姗姗	 </t>
  </si>
  <si>
    <t xml:space="preserve"> 	http://weibo.com/u/5187173225	 </t>
  </si>
  <si>
    <t xml:space="preserve"> 	28867	 </t>
  </si>
  <si>
    <t xml:space="preserve"> 	3238171	 </t>
  </si>
  <si>
    <t xml:space="preserve"> 	美容服饰 健身 生活 护肤 保健 养生 美容护肤 健康小常识	 </t>
  </si>
  <si>
    <t xml:space="preserve"> 	35526	 </t>
  </si>
  <si>
    <t xml:space="preserve"> 	22865	 </t>
  </si>
  <si>
    <t xml:space="preserve"> 	https://tvax2.sinaimg.cn/crop.0.0.2048.2048.180/005F2QIhly8fw492yc042j31kw1kwan3.jpg	 </t>
  </si>
  <si>
    <t xml:space="preserve">5292290159	 </t>
  </si>
  <si>
    <t xml:space="preserve"> 	化妆的日常教程	 </t>
  </si>
  <si>
    <t xml:space="preserve"> 	再长的路，一步步也能走完，再短的路，不迈开双脚也无法到达。	 </t>
  </si>
  <si>
    <t xml:space="preserve"> 	http://weibo.com/u/5292290159	 </t>
  </si>
  <si>
    <t xml:space="preserve"> 	18779	 </t>
  </si>
  <si>
    <t xml:space="preserve"> 	1787	 </t>
  </si>
  <si>
    <t xml:space="preserve"> 	158116	 </t>
  </si>
  <si>
    <t xml:space="preserve"> 	4877	 </t>
  </si>
  <si>
    <t xml:space="preserve"> 	2014-09-13	 </t>
  </si>
  <si>
    <t xml:space="preserve"> 	https://tvax2.sinaimg.cn/crop.0.0.580.580.180/005M9UqHly8fs7htzxi9xj30g40g4wfj.jpg	 </t>
  </si>
  <si>
    <t xml:space="preserve">5318504664	 </t>
  </si>
  <si>
    <t xml:space="preserve"> 	天天搞笑段子	 </t>
  </si>
  <si>
    <t xml:space="preserve"> 	精品笑话糗事，学生人气微博，欢迎私信投稿。	 </t>
  </si>
  <si>
    <t xml:space="preserve"> 	http://weibo.com/u/5318504664	 </t>
  </si>
  <si>
    <t xml:space="preserve"> 	4567	 </t>
  </si>
  <si>
    <t xml:space="preserve"> 	1459	 </t>
  </si>
  <si>
    <t xml:space="preserve"> 	123597	 </t>
  </si>
  <si>
    <t xml:space="preserve"> 	新闻趣事 八卦杂谈 搞笑幽默	 </t>
  </si>
  <si>
    <t xml:space="preserve"> 	25347	 </t>
  </si>
  <si>
    <t xml:space="preserve"> 	7025	 </t>
  </si>
  <si>
    <t xml:space="preserve"> 	2014-10-05	 </t>
  </si>
  <si>
    <t xml:space="preserve"> 	https://tva2.sinaimg.cn/crop.0.0.996.996.180/005NVU1ijw8f4e7nhgtopj30ro0rpjsv.jpg	 </t>
  </si>
  <si>
    <t xml:space="preserve">5331973930	 </t>
  </si>
  <si>
    <t xml:space="preserve"> 	萌zoo	 </t>
  </si>
  <si>
    <t xml:space="preserve"> 	此ID不收私信。	 </t>
  </si>
  <si>
    <t xml:space="preserve"> 	https://weibo.com/moezoo	 </t>
  </si>
  <si>
    <t xml:space="preserve"> 	2530	 </t>
  </si>
  <si>
    <t xml:space="preserve"> 	192571	 </t>
  </si>
  <si>
    <t xml:space="preserve"> 	宠物图集 搞笑幽默	 </t>
  </si>
  <si>
    <t xml:space="preserve"> 	23710	 </t>
  </si>
  <si>
    <t xml:space="preserve"> 	16403	 </t>
  </si>
  <si>
    <t xml:space="preserve"> 	2014-10-17	 </t>
  </si>
  <si>
    <t xml:space="preserve"> 	https://tva1.sinaimg.cn/crop.227.43.347.347.180/005OQpZwjw8esybr4nzi4j30go10477z.jpg	 </t>
  </si>
  <si>
    <t xml:space="preserve">5403311892	 </t>
  </si>
  <si>
    <t xml:space="preserve"> 	笑点培训班	 </t>
  </si>
  <si>
    <t xml:space="preserve"> 	带你看有趣的。	 </t>
  </si>
  <si>
    <t xml:space="preserve"> 	http://weibo.com/u/5403311892	 </t>
  </si>
  <si>
    <t xml:space="preserve"> 	2017-2-18日	 </t>
  </si>
  <si>
    <t xml:space="preserve"> 	21814	 </t>
  </si>
  <si>
    <t xml:space="preserve"> 	199490	 </t>
  </si>
  <si>
    <t xml:space="preserve"> 	冷笑话 段子手 搞笑视频 搞笑幽默	 </t>
  </si>
  <si>
    <t xml:space="preserve"> 	9851	 </t>
  </si>
  <si>
    <t xml:space="preserve"> 	浪小淘 一举成名 如来神掌 我就爱赞 准会员 粉丝头条 一级会员	 </t>
  </si>
  <si>
    <t xml:space="preserve"> 	2014-12-06	 </t>
  </si>
  <si>
    <t xml:space="preserve"> 	https://tvax1.sinaimg.cn/crop.0.0.996.996.180/005TFKfOly8fjq8258sd8j30ro0rpwg6.jpg	 </t>
  </si>
  <si>
    <t xml:space="preserve">5455085147	 </t>
  </si>
  <si>
    <t xml:space="preserve"> 	KIMKILLS	 </t>
  </si>
  <si>
    <t xml:space="preserve"> 	https://weibo.com/kimkills	 </t>
  </si>
  <si>
    <t xml:space="preserve"> 	2014-12-31日	 </t>
  </si>
  <si>
    <t xml:space="preserve"> 	2131	 </t>
  </si>
  <si>
    <t xml:space="preserve"> 	194	 </t>
  </si>
  <si>
    <t xml:space="preserve"> 	1429195	 </t>
  </si>
  <si>
    <t xml:space="preserve"> 	20751	 </t>
  </si>
  <si>
    <t xml:space="preserve"> 	12911	 </t>
  </si>
  <si>
    <t xml:space="preserve">5509478335	 </t>
  </si>
  <si>
    <t xml:space="preserve"> 	塞班岛旅游地接小常	 </t>
  </si>
  <si>
    <t xml:space="preserve"> 	塞班岛的美丽魅力，我带你们来体会！微信号：1724919483	 </t>
  </si>
  <si>
    <t xml:space="preserve"> 	http://weibo.com/u/5509478335	 </t>
  </si>
  <si>
    <t xml:space="preserve"> 	1987-4-12日	 </t>
  </si>
  <si>
    <t xml:space="preserve"> 	2052	 </t>
  </si>
  <si>
    <t xml:space="preserve"> 	44539	 </t>
  </si>
  <si>
    <t xml:space="preserve"> 	旅游 浮潜达人 军舰岛 东北人在塞班 塞班地接 塞班旅游 导游 塞班岛	 </t>
  </si>
  <si>
    <t xml:space="preserve">5512656591	 </t>
  </si>
  <si>
    <t xml:space="preserve"> 	是老胡没错	 </t>
  </si>
  <si>
    <t xml:space="preserve"> 	每天都要开心	 </t>
  </si>
  <si>
    <t xml:space="preserve"> 	http://weibo.com/u/5512656591	 </t>
  </si>
  <si>
    <t xml:space="preserve"> 	1994-12-14日	 </t>
  </si>
  <si>
    <t xml:space="preserve"> 	167	 </t>
  </si>
  <si>
    <t xml:space="preserve"> 	409685	 </t>
  </si>
  <si>
    <t xml:space="preserve"> 	9939	 </t>
  </si>
  <si>
    <t xml:space="preserve"> 	5025	 </t>
  </si>
  <si>
    <t xml:space="preserve"> 	2015-02-07	 </t>
  </si>
  <si>
    <t xml:space="preserve"> 	https://tvax2.sinaimg.cn/crop.0.0.1242.1242.180/00614xNZly8fowj7y40l7j30yi0yi0z5.jpg	 </t>
  </si>
  <si>
    <t xml:space="preserve">5531532354	 </t>
  </si>
  <si>
    <t xml:space="preserve"> 	贼搞大叔	 </t>
  </si>
  <si>
    <t xml:space="preserve"> 	渝北区	 </t>
  </si>
  <si>
    <t xml:space="preserve"> 	关注大叔~拯救不开心！合作：3289963339	 </t>
  </si>
  <si>
    <t xml:space="preserve"> 	https://weibo.com/blcyxR	 </t>
  </si>
  <si>
    <t xml:space="preserve"> 	1989-5-15日	 </t>
  </si>
  <si>
    <t xml:space="preserve"> 	6284	 </t>
  </si>
  <si>
    <t xml:space="preserve"> 	1645515	 </t>
  </si>
  <si>
    <t xml:space="preserve"> 	逗B 热门恶搞 00后 搞笑排行榜 90后 80后 爆笑趣图 段子 冷笑话 搞笑幽默	 </t>
  </si>
  <si>
    <t xml:space="preserve"> 	27056	 </t>
  </si>
  <si>
    <t xml:space="preserve"> 	14771	 </t>
  </si>
  <si>
    <t xml:space="preserve">5562823156	 </t>
  </si>
  <si>
    <t xml:space="preserve"> 	life西安	 </t>
  </si>
  <si>
    <t xml:space="preserve"> 	本地小博主	 </t>
  </si>
  <si>
    <t xml:space="preserve"> 	http://weibo.com/u/5562823156	 </t>
  </si>
  <si>
    <t xml:space="preserve"> 	2015-3-18日	 </t>
  </si>
  <si>
    <t xml:space="preserve"> 	274884	 </t>
  </si>
  <si>
    <t xml:space="preserve"> 	西安美食 西安生活 西安	 </t>
  </si>
  <si>
    <t xml:space="preserve"> 	11719	 </t>
  </si>
  <si>
    <t xml:space="preserve"> 	2520	 </t>
  </si>
  <si>
    <t xml:space="preserve"> 	2015-03-18	 </t>
  </si>
  <si>
    <t xml:space="preserve"> 	https://tvax3.sinaimg.cn/crop.0.0.1080.1080.180/0064t2q8ly8fxvyrufriwj30u00u0dhj.jpg	 </t>
  </si>
  <si>
    <t xml:space="preserve">5598278574	 </t>
  </si>
  <si>
    <t xml:space="preserve"> 	东方卫视极限挑战	 </t>
  </si>
  <si>
    <t xml:space="preserve"> 	东方卫视极限挑战官方微博	 </t>
  </si>
  <si>
    <t xml:space="preserve"> 	http://weibo.com/dfwsjxtz	 </t>
  </si>
  <si>
    <t xml:space="preserve"> 	5741	 </t>
  </si>
  <si>
    <t xml:space="preserve"> 	2602851	 </t>
  </si>
  <si>
    <t xml:space="preserve"> 	http://tvax2.sinaimg.cn/crop.0.0.512.512.180/0066RNZIly8g13ptdx6i4j30e80e80ts.jpg	 </t>
  </si>
  <si>
    <t xml:space="preserve">5629802483	 </t>
  </si>
  <si>
    <t xml:space="preserve"> 	奇葩朋友圈的日常	 </t>
  </si>
  <si>
    <t xml:space="preserve"> 	商务合作qq986128955	 </t>
  </si>
  <si>
    <t xml:space="preserve"> 	http://weibo.com/u/5629802483	 </t>
  </si>
  <si>
    <t xml:space="preserve"> 	1999-6-24日	 </t>
  </si>
  <si>
    <t xml:space="preserve"> 	2241839	 </t>
  </si>
  <si>
    <t xml:space="preserve"> 	22915	 </t>
  </si>
  <si>
    <t xml:space="preserve"> 	17555	 </t>
  </si>
  <si>
    <t xml:space="preserve"> 	2015-06-12	 </t>
  </si>
  <si>
    <t xml:space="preserve"> 	https://tvax2.sinaimg.cn/crop.0.0.512.512.180/006904NRly8g0ivbg27rgj30e80e874g.jpg	 </t>
  </si>
  <si>
    <t xml:space="preserve">5644416935	 </t>
  </si>
  <si>
    <t xml:space="preserve"> 	刘一手5497	 </t>
  </si>
  <si>
    <t xml:space="preserve"> 	佳木斯	 </t>
  </si>
  <si>
    <t xml:space="preserve"> 	演员刘一手代表作品《你是我兄弟》	 </t>
  </si>
  <si>
    <t xml:space="preserve"> 	http://weibo.com/u/5644416935	 </t>
  </si>
  <si>
    <t xml:space="preserve"> 	599	 </t>
  </si>
  <si>
    <t xml:space="preserve"> 	886972	 </t>
  </si>
  <si>
    <t xml:space="preserve"> 	16028	 </t>
  </si>
  <si>
    <t xml:space="preserve"> 	21445	 </t>
  </si>
  <si>
    <t xml:space="preserve"> 	2015-07-02	 </t>
  </si>
  <si>
    <t xml:space="preserve"> 	https://tvax3.sinaimg.cn/crop.0.0.512.512.180/0069ZoGPly8g11akgqwu2j30e80e8q3m.jpg	 </t>
  </si>
  <si>
    <t xml:space="preserve">5652116744	 </t>
  </si>
  <si>
    <t xml:space="preserve"> 	搞笑宗	 </t>
  </si>
  <si>
    <t xml:space="preserve"> 	内容搬运自网络，投稿请私信	 </t>
  </si>
  <si>
    <t xml:space="preserve"> 	https://weibo.com/334509006	 </t>
  </si>
  <si>
    <t xml:space="preserve"> 	1990-3-21日	 </t>
  </si>
  <si>
    <t xml:space="preserve"> 	40172	 </t>
  </si>
  <si>
    <t xml:space="preserve"> 	588611	 </t>
  </si>
  <si>
    <t xml:space="preserve"> 	幽默笑话 幽默 快乐 笑 搞笑 哈哈 坚强 囧	 </t>
  </si>
  <si>
    <t xml:space="preserve"> 	17214	 </t>
  </si>
  <si>
    <t xml:space="preserve"> 	13237	 </t>
  </si>
  <si>
    <t xml:space="preserve"> 	二级会员 浪小淘 粉丝头条 我就爱赞 一级会员 微身份 一举成名 悦分享 准会员 三好学生 微号闪亮 如来神掌	 </t>
  </si>
  <si>
    <t xml:space="preserve"> 	2015-07-13	 </t>
  </si>
  <si>
    <t xml:space="preserve">5667879972	 </t>
  </si>
  <si>
    <t xml:space="preserve"> 	情话笔录	 </t>
  </si>
  <si>
    <t xml:space="preserve"> 	http://weibo.com/u/5667879972	 </t>
  </si>
  <si>
    <t xml:space="preserve"> 	1993-3-16日	 </t>
  </si>
  <si>
    <t xml:space="preserve"> 	2576431	 </t>
  </si>
  <si>
    <t xml:space="preserve"> 	爱情	 </t>
  </si>
  <si>
    <t xml:space="preserve"> 	28831	 </t>
  </si>
  <si>
    <t xml:space="preserve"> 	21550	 </t>
  </si>
  <si>
    <t xml:space="preserve"> 	2015-08-03	 </t>
  </si>
  <si>
    <t xml:space="preserve"> 	https://tva1.sinaimg.cn/crop.0.0.440.440.180/006bzQuUjw8eyvjoue7twj30c80fr74u.jpg	 </t>
  </si>
  <si>
    <t xml:space="preserve">5678136641	 </t>
  </si>
  <si>
    <t xml:space="preserve"> 	热门美食排行榜	 </t>
  </si>
  <si>
    <t xml:space="preserve"> 	不是肚子饿，只是嘴巴很寂寞！关注我做个吃不胖的萌妹纸！跟着我有肉吃！哈哈哈哈！！！qq：772628826	 </t>
  </si>
  <si>
    <t xml:space="preserve"> 	http://weibo.com/u/5678136641	 </t>
  </si>
  <si>
    <t xml:space="preserve"> 	2015-8-15日	 </t>
  </si>
  <si>
    <t xml:space="preserve"> 	323589	 </t>
  </si>
  <si>
    <t xml:space="preserve"> 	热门美食 美食排行榜 娱乐 时尚 美食达人 饮食 健康养生 吃货 美食控 美食	 </t>
  </si>
  <si>
    <t xml:space="preserve"> 	18409	 </t>
  </si>
  <si>
    <t xml:space="preserve"> 	2015-08-15	 </t>
  </si>
  <si>
    <t xml:space="preserve"> 	https://tva1.sinaimg.cn/crop.0.0.512.512.180/006cgSJ3jw8ex7t9017ibj30e80e83z1.jpg	 </t>
  </si>
  <si>
    <t xml:space="preserve"> 	meishipaihangbang@163.com</t>
  </si>
  <si>
    <t xml:space="preserve">5709493969	 </t>
  </si>
  <si>
    <t xml:space="preserve"> 	Missli工作室	 </t>
  </si>
  <si>
    <t xml:space="preserve"> 	欢迎➕客服微信:jiao2017822	 </t>
  </si>
  <si>
    <t xml:space="preserve"> 	http://weibo.com/u/5709493969	 </t>
  </si>
  <si>
    <t xml:space="preserve"> 	2008-1-5日	 </t>
  </si>
  <si>
    <t xml:space="preserve"> 	8279	 </t>
  </si>
  <si>
    <t xml:space="preserve"> 	163648	 </t>
  </si>
  <si>
    <t xml:space="preserve"> 	名人明星 深圳生活 搞笑幽默	 </t>
  </si>
  <si>
    <t xml:space="preserve"> 	20699	 </t>
  </si>
  <si>
    <t xml:space="preserve"> 	12290	 </t>
  </si>
  <si>
    <t xml:space="preserve"> 	2015-09-24	 </t>
  </si>
  <si>
    <t xml:space="preserve"> 	https://tva1.sinaimg.cn/crop.0.0.512.512.180/006eoscpjw8ewcxit9aidj30e80e8dh0.jpg	 </t>
  </si>
  <si>
    <t xml:space="preserve">5741801557	 </t>
  </si>
  <si>
    <t xml:space="preserve"> 	一杯	 </t>
  </si>
  <si>
    <t xml:space="preserve"> 	淘宝：一杯的店	 </t>
  </si>
  <si>
    <t xml:space="preserve"> 	微博知名美酒视频博主	 </t>
  </si>
  <si>
    <t xml:space="preserve"> 	http://weibo.com/u/5741801557	 </t>
  </si>
  <si>
    <t xml:space="preserve"> 	2897737	 </t>
  </si>
  <si>
    <t xml:space="preserve"> 	14487	 </t>
  </si>
  <si>
    <t xml:space="preserve"> 	13185	 </t>
  </si>
  <si>
    <t xml:space="preserve"> 	https://tva3.sinaimg.cn/crop.0.0.750.750.180/006gA0Sxjw8f5mo5m299bj30ku0kumxl.jpg	 </t>
  </si>
  <si>
    <t xml:space="preserve">5774145462	 </t>
  </si>
  <si>
    <t xml:space="preserve"> 	食客小李子	 </t>
  </si>
  <si>
    <t xml:space="preserve"> 	商务合作1309089433	 </t>
  </si>
  <si>
    <t xml:space="preserve"> 	https://weibo.com/shikeliucheng	 </t>
  </si>
  <si>
    <t xml:space="preserve"> 	1995-10-29日	 </t>
  </si>
  <si>
    <t xml:space="preserve"> 	1061553	 </t>
  </si>
  <si>
    <t xml:space="preserve"> 	狮子座 搞笑 网购 乐观 明星	 </t>
  </si>
  <si>
    <t xml:space="preserve"> 	4970	 </t>
  </si>
  <si>
    <t xml:space="preserve"> 	2015-11-28	 </t>
  </si>
  <si>
    <t xml:space="preserve">5810255270	 </t>
  </si>
  <si>
    <t xml:space="preserve"> 	南京羽毛接发T-One磊哥哥	 </t>
  </si>
  <si>
    <t xml:space="preserve"> 	http://weibo.com/u/5810255270	 </t>
  </si>
  <si>
    <t xml:space="preserve"> 	1993-12-31日	 </t>
  </si>
  <si>
    <t xml:space="preserve"> 	1025	 </t>
  </si>
  <si>
    <t xml:space="preserve"> 	135444	 </t>
  </si>
  <si>
    <t xml:space="preserve">5822740476	 </t>
  </si>
  <si>
    <t xml:space="preserve"> 	造梦师_子昂	 </t>
  </si>
  <si>
    <t xml:space="preserve"> 	http://weibo.com/u/5822740476	 </t>
  </si>
  <si>
    <t xml:space="preserve"> 	1996-12-28日	 </t>
  </si>
  <si>
    <t xml:space="preserve"> 	630	 </t>
  </si>
  <si>
    <t xml:space="preserve"> 	111644	 </t>
  </si>
  <si>
    <t xml:space="preserve">5869828198	 </t>
  </si>
  <si>
    <t xml:space="preserve"> 	倒放bot	 </t>
  </si>
  <si>
    <t xml:space="preserve"> 	巴西	 </t>
  </si>
  <si>
    <t xml:space="preserve"> 	http://weibo.com/u/5869828198	 </t>
  </si>
  <si>
    <t xml:space="preserve"> 	1412	 </t>
  </si>
  <si>
    <t xml:space="preserve"> 	2100775	 </t>
  </si>
  <si>
    <t xml:space="preserve"> 	8575	 </t>
  </si>
  <si>
    <t xml:space="preserve">5982879020	 </t>
  </si>
  <si>
    <t xml:space="preserve"> 	韩剧浪客行	 </t>
  </si>
  <si>
    <t xml:space="preserve"> 	SBS电视剧《浪客行》	 </t>
  </si>
  <si>
    <t xml:space="preserve"> 	https://weibo.com/krdata	 </t>
  </si>
  <si>
    <t xml:space="preserve"> 	1092	 </t>
  </si>
  <si>
    <t xml:space="preserve"> 	324353	 </t>
  </si>
  <si>
    <t xml:space="preserve"> 	10229	 </t>
  </si>
  <si>
    <t xml:space="preserve"> 	8287	 </t>
  </si>
  <si>
    <t xml:space="preserve"> 	2016-07-21	 </t>
  </si>
  <si>
    <t xml:space="preserve"> 	https://tvax4.sinaimg.cn/crop.0.0.1242.1242.180/006wTy8Ily8fwb0ap5m6kj30yi0yin0j.jpg	 </t>
  </si>
  <si>
    <t xml:space="preserve">6019742806	 </t>
  </si>
  <si>
    <t xml:space="preserve"> 	-北孤_	 </t>
  </si>
  <si>
    <t xml:space="preserve"> 	令我醉的不是酒，而是不能再拥有。	 </t>
  </si>
  <si>
    <t xml:space="preserve"> 	http://weibo.com/u/6019742806	 </t>
  </si>
  <si>
    <t xml:space="preserve"> 	1601	 </t>
  </si>
  <si>
    <t xml:space="preserve"> 	275476	 </t>
  </si>
  <si>
    <t xml:space="preserve"> 	安雅楠	 </t>
  </si>
  <si>
    <t xml:space="preserve"> 	11439	 </t>
  </si>
  <si>
    <t xml:space="preserve"> 	2016-09-12	 </t>
  </si>
  <si>
    <t xml:space="preserve"> 	https://tvax3.sinaimg.cn/crop.0.0.512.512.180/006zoe5Uly8g2n1io6yrmj30e80e8t91.jpg	 </t>
  </si>
  <si>
    <t xml:space="preserve">6021904413	 </t>
  </si>
  <si>
    <t xml:space="preserve"> 	阿加兔的观影日记	 </t>
  </si>
  <si>
    <t xml:space="preserve"> 	每周五晚上更新	 </t>
  </si>
  <si>
    <t xml:space="preserve"> 	http://weibo.com/u/6021904413	 </t>
  </si>
  <si>
    <t xml:space="preserve"> 	1994-6-24日	 </t>
  </si>
  <si>
    <t xml:space="preserve"> 	128	 </t>
  </si>
  <si>
    <t xml:space="preserve"> 	2110704	 </t>
  </si>
  <si>
    <t xml:space="preserve"> 	9434	 </t>
  </si>
  <si>
    <t xml:space="preserve"> 	10277	 </t>
  </si>
  <si>
    <t xml:space="preserve"> 	2016-09-08	 </t>
  </si>
  <si>
    <t xml:space="preserve"> 	https://tvax2.sinaimg.cn/crop.0.0.1417.1417.180/006zxiqxly8fujuaal5kuj313d13e79t.jpg	 </t>
  </si>
  <si>
    <t xml:space="preserve">6047199468	 </t>
  </si>
  <si>
    <t xml:space="preserve"> 	少女酱的note	 </t>
  </si>
  <si>
    <t xml:space="preserve"> 	分享让你生活更精致美好的一切好物note，每日更新	 </t>
  </si>
  <si>
    <t xml:space="preserve"> 	http://weibo.com/u/6047199468	 </t>
  </si>
  <si>
    <t xml:space="preserve"> 	1997-1-28日	 </t>
  </si>
  <si>
    <t xml:space="preserve"> 	4643	 </t>
  </si>
  <si>
    <t xml:space="preserve"> 	821	 </t>
  </si>
  <si>
    <t xml:space="preserve"> 	3728705	 </t>
  </si>
  <si>
    <t xml:space="preserve"> 	15774	 </t>
  </si>
  <si>
    <t xml:space="preserve"> 	9846	 </t>
  </si>
  <si>
    <t xml:space="preserve"> 	https://tvax2.sinaimg.cn/crop.0.0.512.512.180/006BfqPily8g2ihrdiza0j30e80e80tu.jpg	 </t>
  </si>
  <si>
    <t xml:space="preserve">6073515397	 </t>
  </si>
  <si>
    <t xml:space="preserve"> 	学弟帮帮我	 </t>
  </si>
  <si>
    <t xml:space="preserve"> 	来，带姐妹们一起偷窥男生秘密	 </t>
  </si>
  <si>
    <t xml:space="preserve"> 	微博知名搞笑幽默博主	 </t>
  </si>
  <si>
    <t xml:space="preserve"> 	https://weibo.com/xdbbw	 </t>
  </si>
  <si>
    <t xml:space="preserve"> 	1990-9-9日	 </t>
  </si>
  <si>
    <t xml:space="preserve"> 	2186572	 </t>
  </si>
  <si>
    <t xml:space="preserve"> 	10583	 </t>
  </si>
  <si>
    <t xml:space="preserve"> 	2016-11-23	 </t>
  </si>
  <si>
    <t xml:space="preserve"> 	https://tva3.sinaimg.cn/crop.0.13.750.750.180/006D1QNLjw8fbh3n5vp70j30ku0ll0u6.jpg	 </t>
  </si>
  <si>
    <t xml:space="preserve">6214972988	 </t>
  </si>
  <si>
    <t xml:space="preserve"> 	嗯-摩羯座	 </t>
  </si>
  <si>
    <t xml:space="preserve"> 	嗯…	 </t>
  </si>
  <si>
    <t xml:space="preserve"> 	http://weibo.com/u/6214972988	 </t>
  </si>
  <si>
    <t xml:space="preserve"> 	1181831	 </t>
  </si>
  <si>
    <t xml:space="preserve"> 	高级黑 吐槽	 </t>
  </si>
  <si>
    <t xml:space="preserve"> 	7369	 </t>
  </si>
  <si>
    <t xml:space="preserve"> 	6365	 </t>
  </si>
  <si>
    <t xml:space="preserve"> 	2017-04-16	 </t>
  </si>
  <si>
    <t xml:space="preserve"> 	https://tvax3.sinaimg.cn/crop.111.111.277.277.180/006MBonOly8fp6rjj2bf2j30dw0dwq4y.jpg	 </t>
  </si>
  <si>
    <t xml:space="preserve">6221558395	 </t>
  </si>
  <si>
    <t xml:space="preserve"> 	朝食集	 </t>
  </si>
  <si>
    <t xml:space="preserve"> 	每天一个新吃法迎接太阳！	 </t>
  </si>
  <si>
    <t xml:space="preserve"> 	http://weibo.com/u/6221558395	 </t>
  </si>
  <si>
    <t xml:space="preserve"> 	1989-2-8日	 </t>
  </si>
  <si>
    <t xml:space="preserve"> 	476607	 </t>
  </si>
  <si>
    <t xml:space="preserve"> 	5221	 </t>
  </si>
  <si>
    <t xml:space="preserve"> 	2017-04-21	 </t>
  </si>
  <si>
    <t xml:space="preserve">6346667698	 </t>
  </si>
  <si>
    <t xml:space="preserve"> 	柔软且甜	 </t>
  </si>
  <si>
    <t xml:space="preserve"> 	🍑	 </t>
  </si>
  <si>
    <t xml:space="preserve"> 	http://weibo.com/u/6346667698	 </t>
  </si>
  <si>
    <t xml:space="preserve"> 	200	 </t>
  </si>
  <si>
    <t xml:space="preserve"> 	1691411	 </t>
  </si>
  <si>
    <t xml:space="preserve"> 	10090	 </t>
  </si>
  <si>
    <t xml:space="preserve"> 	2017-08-19	 </t>
  </si>
  <si>
    <t xml:space="preserve"> 	https://tvax2.sinaimg.cn/crop.0.0.1242.1242.180/006VvYc2ly8fj5kke88tnj30yi0yi0xj.jpg	 </t>
  </si>
  <si>
    <t xml:space="preserve">6377078567	 </t>
  </si>
  <si>
    <t xml:space="preserve"> 	玲儿yssa	 </t>
  </si>
  <si>
    <t xml:space="preserve"> 	你若盛开，蝴蝶自来；你若精彩，天自安排！	 </t>
  </si>
  <si>
    <t xml:space="preserve"> 	http://weibo.com/u/6377078567	 </t>
  </si>
  <si>
    <t xml:space="preserve"> 	1988-10-2日	 </t>
  </si>
  <si>
    <t xml:space="preserve"> 	301468	 </t>
  </si>
  <si>
    <t xml:space="preserve"> 	5902	 </t>
  </si>
  <si>
    <t xml:space="preserve"> 	8920	 </t>
  </si>
  <si>
    <t xml:space="preserve"> 	2017-09-28	 </t>
  </si>
  <si>
    <t xml:space="preserve"> 	https://tvax3.sinaimg.cn/crop.0.0.996.996.180/006XzzrVly8fk2moaknymj30ro0rpacd.jpg	 </t>
  </si>
  <si>
    <t xml:space="preserve">6440580901	 </t>
  </si>
  <si>
    <t xml:space="preserve"> 	齐丑无艳	 </t>
  </si>
  <si>
    <t xml:space="preserve"> 	网剧《齐丑无艳》官方微博	 </t>
  </si>
  <si>
    <t xml:space="preserve"> 	http://weibo.com/u/6440580901	 </t>
  </si>
  <si>
    <t xml:space="preserve"> 	2017-12-15	 </t>
  </si>
  <si>
    <t xml:space="preserve"> 	189494	 </t>
  </si>
  <si>
    <t xml:space="preserve"> 	http://tvax1.sinaimg.cn/crop.0.0.299.299.180/0071S1j7ly8fwcji4xbs9j308b08cq3e.jpg	 </t>
  </si>
  <si>
    <t xml:space="preserve">6521452268	 </t>
  </si>
  <si>
    <t xml:space="preserve"> 	Gali略	 </t>
  </si>
  <si>
    <t xml:space="preserve"> 	我好想吃烤肉啊	 </t>
  </si>
  <si>
    <t xml:space="preserve"> 	2000-5-7日	 </t>
  </si>
  <si>
    <t xml:space="preserve"> 	102	 </t>
  </si>
  <si>
    <t xml:space="preserve"> 	1487746	 </t>
  </si>
  <si>
    <t xml:space="preserve"> 	4736	 </t>
  </si>
  <si>
    <t xml:space="preserve"> 	2018-08-07	 </t>
  </si>
  <si>
    <t xml:space="preserve"> 	https://tvax4.sinaimg.cn/crop.0.0.512.512.180/0077llE0ly8g1l2zjp7jej30e80e80t9.jpg	 </t>
  </si>
  <si>
    <t xml:space="preserve">6562216198	 </t>
  </si>
  <si>
    <t xml:space="preserve"> 	说到心坎的话语	 </t>
  </si>
  <si>
    <t xml:space="preserve"> 	http://weibo.com/u/6562216198	 </t>
  </si>
  <si>
    <t xml:space="preserve"> 	1989-4-6日	 </t>
  </si>
  <si>
    <t xml:space="preserve"> 	1279	 </t>
  </si>
  <si>
    <t xml:space="preserve"> 	351198	 </t>
  </si>
  <si>
    <t xml:space="preserve"> 	梦想 独立 书 休闲 星座命理 文艺 自媒体 温柔 女人 爱	 </t>
  </si>
  <si>
    <t xml:space="preserve">1080410951	 </t>
  </si>
  <si>
    <t xml:space="preserve"> 	尼可	 </t>
  </si>
  <si>
    <t xml:space="preserve"> 	资深美容专家，跨媒体美容护肤意见领袖，中国流量第一的美容博客，芳玑品牌创立者。公共微信：尼可美妍。工作联系请微博私信。	 </t>
  </si>
  <si>
    <t xml:space="preserve"> 	https://weibo.com/nicgg	 </t>
  </si>
  <si>
    <t xml:space="preserve"> 	13543	 </t>
  </si>
  <si>
    <t xml:space="preserve"> 	1201686	 </t>
  </si>
  <si>
    <t xml:space="preserve"> 	芳肌 护肤 AFRELLA Nic 尼可GG 芳玑 尼可 时尚 美容	 </t>
  </si>
  <si>
    <t xml:space="preserve"> 	34577	 </t>
  </si>
  <si>
    <t xml:space="preserve"> 	15610	 </t>
  </si>
  <si>
    <t xml:space="preserve"> 	https://tvax1.sinaimg.cn/crop.0.0.1125.1125.180/4065c347ly8frgcx2z24kj20v90v9dhr.jpg	 </t>
  </si>
  <si>
    <t xml:space="preserve">1101210217	 </t>
  </si>
  <si>
    <t xml:space="preserve"> 	cnWATERS	 </t>
  </si>
  <si>
    <t xml:space="preserve"> 	https://weibo.com/cnwaters	 </t>
  </si>
  <si>
    <t xml:space="preserve"> 	1989-3-28日	 </t>
  </si>
  <si>
    <t xml:space="preserve"> 	7493	 </t>
  </si>
  <si>
    <t xml:space="preserve"> 	1465	 </t>
  </si>
  <si>
    <t xml:space="preserve"> 	701838	 </t>
  </si>
  <si>
    <t xml:space="preserve"> 	宽鳍鱲 巴德斯图贝尔 白巧克力 摄影爱好者 波多尔斯基 拜仁慕尼黑 足球 生态 海洋 鱼类	 </t>
  </si>
  <si>
    <t xml:space="preserve"> 	2340	 </t>
  </si>
  <si>
    <t xml:space="preserve"> 	微身份 准会员 扬V耀5 七步成诗 语惊四座 一言九顶 谈笑风生 一举成名 众里寻我	 </t>
  </si>
  <si>
    <t xml:space="preserve">1137083192	 </t>
  </si>
  <si>
    <t xml:space="preserve"> 	凡影乐生活	 </t>
  </si>
  <si>
    <t xml:space="preserve"> 	最美食首席美食评论作家，《老家味道》、《舌尖上的世界》书系作者，微博签约自媒体。合作请联系微信shadowmeng929	 </t>
  </si>
  <si>
    <t xml:space="preserve"> 	https://weibo.com/foodworldbyshadow	 </t>
  </si>
  <si>
    <t xml:space="preserve"> 	3292	 </t>
  </si>
  <si>
    <t xml:space="preserve"> 	105299	 </t>
  </si>
  <si>
    <t xml:space="preserve"> 	读书 旅行 美食 烹饪 摄影 写作 音乐 电影	 </t>
  </si>
  <si>
    <t xml:space="preserve"> 	15718	 </t>
  </si>
  <si>
    <t xml:space="preserve"> 	纵横四海 扬V耀5 飞鸽传书 电视迷 群星闪耀 如来神掌 微身份 七步成诗 万人迷 威慑力 威化勋章 壁虎漫步 清澈微博 三好学生 生龙活虎 一言九顶 谈笑风生	 </t>
  </si>
  <si>
    <t xml:space="preserve"> 	2011-04-15	 </t>
  </si>
  <si>
    <t xml:space="preserve">1222148925	 </t>
  </si>
  <si>
    <t xml:space="preserve"> 	千年小兔	 </t>
  </si>
  <si>
    <t xml:space="preserve"> 	美容时尚名博，自由撰稿人	 </t>
  </si>
  <si>
    <t xml:space="preserve"> 	https://weibo.com/qnxty	 </t>
  </si>
  <si>
    <t xml:space="preserve"> 	1983-3-25日	 </t>
  </si>
  <si>
    <t xml:space="preserve"> 	8026	 </t>
  </si>
  <si>
    <t xml:space="preserve"> 	672489	 </t>
  </si>
  <si>
    <t xml:space="preserve"> 	时尚博主 白羊座 摄影爱好者 美容博主 美容达人 YOKA LOMO 护肤 美容 美剧	 </t>
  </si>
  <si>
    <t xml:space="preserve"> 	29129	 </t>
  </si>
  <si>
    <t xml:space="preserve"> 	36390	 </t>
  </si>
  <si>
    <t xml:space="preserve"> 	一级会员 如虎添翼 意气相投 微身份 李敏镐勋章 生龙活虎 两岁啦 MSN潮人 乐善好施 爱心随行 一言九顶 一举成名 微博控 舌战群儒 语惊四座 谈笑风生 如来神掌 斗酒百篇 七步成诗	 </t>
  </si>
  <si>
    <t xml:space="preserve"> 	2010-02-01	 </t>
  </si>
  <si>
    <t xml:space="preserve">1240375710	 </t>
  </si>
  <si>
    <t xml:space="preserve"> 	马锐	 </t>
  </si>
  <si>
    <t xml:space="preserve"> 	https://weibo.com/ruiguaiguai	 </t>
  </si>
  <si>
    <t xml:space="preserve"> 	8-4日	 </t>
  </si>
  <si>
    <t xml:space="preserve"> 	4005	 </t>
  </si>
  <si>
    <t xml:space="preserve"> 	1376	 </t>
  </si>
  <si>
    <t xml:space="preserve"> 	5526728	 </t>
  </si>
  <si>
    <t xml:space="preserve"> 	旅行 美容服饰 品牌 表演 主持人 明星 马锐	 </t>
  </si>
  <si>
    <t xml:space="preserve"> 	36134	 </t>
  </si>
  <si>
    <t xml:space="preserve"> 	37642	 </t>
  </si>
  <si>
    <t xml:space="preserve"> 	二级会员 生龙活虎 电视迷 三级会员 年费会员 微身份 舌战群儒 微博控 如来神掌 语惊四座 谈笑风生 斗酒百篇 七步成诗	 </t>
  </si>
  <si>
    <t xml:space="preserve">1291141341	 </t>
  </si>
  <si>
    <t xml:space="preserve"> 	罗涛-化妆造型师	 </t>
  </si>
  <si>
    <t xml:space="preserve"> 	化妆造型师	 </t>
  </si>
  <si>
    <t xml:space="preserve"> 	https://weibo.com/luotaomakeup	 </t>
  </si>
  <si>
    <t xml:space="preserve"> 	3042	 </t>
  </si>
  <si>
    <t xml:space="preserve"> 	250310	 </t>
  </si>
  <si>
    <t xml:space="preserve"> 	化妆讲师 化妆造型师 彩妝 時尚	 </t>
  </si>
  <si>
    <t xml:space="preserve"> 	24657	 </t>
  </si>
  <si>
    <t xml:space="preserve"> 	12707	 </t>
  </si>
  <si>
    <t xml:space="preserve">1305789053	 </t>
  </si>
  <si>
    <t xml:space="preserve"> 	谢宛仪	 </t>
  </si>
  <si>
    <t xml:space="preserve"> 	别叫我菲菲，我是谢宛仪🍉	 </t>
  </si>
  <si>
    <t xml:space="preserve"> 	https://weibo.com/seayatse	 </t>
  </si>
  <si>
    <t xml:space="preserve"> 	1996-4-23日	 </t>
  </si>
  <si>
    <t xml:space="preserve"> 	2022	 </t>
  </si>
  <si>
    <t xml:space="preserve"> 	483	 </t>
  </si>
  <si>
    <t xml:space="preserve"> 	236166	 </t>
  </si>
  <si>
    <t xml:space="preserve"> 	写作 电影 谢梦 基督徒 睡觉 shopping 金牛座 音乐	 </t>
  </si>
  <si>
    <t xml:space="preserve"> 	26772	 </t>
  </si>
  <si>
    <t xml:space="preserve"> 	24655	 </t>
  </si>
  <si>
    <t xml:space="preserve"> 	微身份 斗酒百篇 舌战群儒 呼风唤雨 语惊四座 谈笑风生 七步成诗	 </t>
  </si>
  <si>
    <t xml:space="preserve"> 	2010-08-27	 </t>
  </si>
  <si>
    <t xml:space="preserve"> 	https://tva1.sinaimg.cn/crop.0.8.495.495.180/4dd4c27djw8fccm0i3kajj20dr0e8q3g.jpg	 </t>
  </si>
  <si>
    <t xml:space="preserve">1347462091	 </t>
  </si>
  <si>
    <t xml:space="preserve"> 	凌宇沫	 </t>
  </si>
  <si>
    <t xml:space="preserve"> 	漫画家。著有《无字铭文》1-6册。代表作《无字铭文》《我家大师兄脑子有坑》等。	 </t>
  </si>
  <si>
    <t xml:space="preserve"> 	https://weibo.com/lingyumommd	 </t>
  </si>
  <si>
    <t xml:space="preserve"> 	1989-5-4日	 </t>
  </si>
  <si>
    <t xml:space="preserve"> 	14550	 </t>
  </si>
  <si>
    <t xml:space="preserve"> 	1019185	 </t>
  </si>
  <si>
    <t xml:space="preserve"> 	脑子有坑 我家大师兄 国漫 原创漫画 无字铭文 漫画SHOW 2缺 龙之谷 漫画	 </t>
  </si>
  <si>
    <t xml:space="preserve"> 	36299	 </t>
  </si>
  <si>
    <t xml:space="preserve"> 	20778	 </t>
  </si>
  <si>
    <t xml:space="preserve"> 	五级会员 四级会员 三级会员 粉丝头条 年费会员 准会员 二级会员 一级会员 裸宅 扬V耀5 微博控 一举成名 斗酒百篇 舌战群儒 微身份 如来神掌 生龙活虎 意气相投 万人迷 一言九顶 七步成诗 语惊四座 谈笑风生	 </t>
  </si>
  <si>
    <t xml:space="preserve"> 	https://tva4.sinaimg.cn/crop.13.11.475.475.180/5050a3cbjw8f7crv8tcm9j20dw0ed766.jpg	 </t>
  </si>
  <si>
    <t xml:space="preserve">1375928563	 </t>
  </si>
  <si>
    <t xml:space="preserve"> 	雷小厨美食	 </t>
  </si>
  <si>
    <t xml:space="preserve"> 	美食网站认证美食达人，多平台美食自媒体撰稿人！微信公众号：雷小厨美食（awenlei99）	 </t>
  </si>
  <si>
    <t xml:space="preserve"> 	http://weibo.com/u/1375928563	 </t>
  </si>
  <si>
    <t xml:space="preserve"> 	2-6日	 </t>
  </si>
  <si>
    <t xml:space="preserve"> 	2308	 </t>
  </si>
  <si>
    <t xml:space="preserve"> 	171787	 </t>
  </si>
  <si>
    <t xml:space="preserve"> 	11981	 </t>
  </si>
  <si>
    <t xml:space="preserve"> 	https://tvax1.sinaimg.cn/crop.0.0.800.800.180/520300f3ly1fo9xs9rx6aj20m80m8jtb.jpg	 </t>
  </si>
  <si>
    <t xml:space="preserve">1398440451	 </t>
  </si>
  <si>
    <t xml:space="preserve"> 	18禁漫画集	 </t>
  </si>
  <si>
    <t xml:space="preserve"> 	未满18周岁者勿关注▶●内涵●流氓●邪恶◀漫画与趣图◀搞笑，亮点内容，欢迎投稿分享快乐▶如有内容侵权请私信我，第一时间删除！	 </t>
  </si>
  <si>
    <t xml:space="preserve"> 	https://weibo.com/lijun113	 </t>
  </si>
  <si>
    <t xml:space="preserve"> 	171392	 </t>
  </si>
  <si>
    <t xml:space="preserve"> 	232268	 </t>
  </si>
  <si>
    <t xml:space="preserve"> 	漫画家 漫画 搞笑 幽默 冷笑话 视频 语录 段子 重口味 电影	 </t>
  </si>
  <si>
    <t xml:space="preserve"> 	总统 笑话 奇闻 糗事	 </t>
  </si>
  <si>
    <t xml:space="preserve"> 	18194	 </t>
  </si>
  <si>
    <t xml:space="preserve"> 	扬V耀5 四级会员 初级达人勋章 年费会员 微博三周年 天下无双 一级会员 微身份 意气相投 微博控 斗酒百篇 舌战群儒 乐善好施 谈笑风生 一言九顶 七步成诗 爱心随行 三好学生 一举成名 语惊四座	 </t>
  </si>
  <si>
    <t xml:space="preserve"> 	2011-02-25	 </t>
  </si>
  <si>
    <t xml:space="preserve"> 	https://tva4.sinaimg.cn/crop.0.0.179.179.180/535a8203jw1ec8rv3p3j1j2050050jru.jpg	 </t>
  </si>
  <si>
    <t xml:space="preserve">1423524521	 </t>
  </si>
  <si>
    <t xml:space="preserve"> 	上海instyle思源	 </t>
  </si>
  <si>
    <t xml:space="preserve"> 	天娱传媒 特约造型师	 </t>
  </si>
  <si>
    <t xml:space="preserve"> 	https://weibo.com/573755112	 </t>
  </si>
  <si>
    <t xml:space="preserve"> 	1985-11-26日	 </t>
  </si>
  <si>
    <t xml:space="preserve"> 	124439	 </t>
  </si>
  <si>
    <t xml:space="preserve"> 	摄影 造型师	 </t>
  </si>
  <si>
    <t xml:space="preserve"> 	22863	 </t>
  </si>
  <si>
    <t xml:space="preserve"> 	23065	 </t>
  </si>
  <si>
    <t xml:space="preserve"> 	四级会员 三级会员 二级会员 一级会员 微号闪亮 准会员 粉丝头条 浪小淘 如来神掌 万人迷 群星闪耀 微身份 两岁啦 七步成诗 一举成名 语惊四座 谈笑风生	 </t>
  </si>
  <si>
    <t xml:space="preserve">1427342283	 </t>
  </si>
  <si>
    <t xml:space="preserve"> 	曾焱冰	 </t>
  </si>
  <si>
    <t xml:space="preserve"> 	作家，著有《爱就是在一起，吃好多好多顿饭》等	 </t>
  </si>
  <si>
    <t xml:space="preserve"> 	https://weibo.com/binglao	 </t>
  </si>
  <si>
    <t xml:space="preserve"> 	10994	 </t>
  </si>
  <si>
    <t xml:space="preserve"> 	694	 </t>
  </si>
  <si>
    <t xml:space="preserve"> 	194180	 </t>
  </si>
  <si>
    <t xml:space="preserve"> 	setting table 餐桌布置 没完没了的 好时光 吃好多好多顿饭 爱就是在一起	 </t>
  </si>
  <si>
    <t xml:space="preserve"> 	38169	 </t>
  </si>
  <si>
    <t xml:space="preserve"> 	26600	 </t>
  </si>
  <si>
    <t xml:space="preserve"> 	微身份 天下无双 两岁啦 微博控 舌战群儒 语惊四座 如来神掌 谈笑风生 斗酒百篇 七步成诗	 </t>
  </si>
  <si>
    <t xml:space="preserve"> 	https://tva1.sinaimg.cn/crop.0.0.640.640.180/551383cbjw8encfao0jz3j20hs0hs0ux.jpg	 </t>
  </si>
  <si>
    <t xml:space="preserve">1540145970	 </t>
  </si>
  <si>
    <t xml:space="preserve"> 	兔美xTomi	 </t>
  </si>
  <si>
    <t xml:space="preserve"> 	https://weibo.com/zhaituzi1029	 </t>
  </si>
  <si>
    <t xml:space="preserve"> 	10-29日	 </t>
  </si>
  <si>
    <t xml:space="preserve"> 	1013	 </t>
  </si>
  <si>
    <t xml:space="preserve"> 	298811	 </t>
  </si>
  <si>
    <t xml:space="preserve"> 	淘宝店主 爱美少女 COS 业余画手 爱跳舞 婴儿肥	 </t>
  </si>
  <si>
    <t xml:space="preserve"> 	38101	 </t>
  </si>
  <si>
    <t xml:space="preserve"> 	28120	 </t>
  </si>
  <si>
    <t xml:space="preserve"> 	生龙活虎 意气相投 舌战群儒 谈笑风生 如来神掌 一言九顶 七步成诗 一级会员 二级会员 浪小淘 粉丝头条 一举成名 微身份	 </t>
  </si>
  <si>
    <t xml:space="preserve"> 	https://tvax2.sinaimg.cn/crop.0.0.828.828.180/5bccc332ly8g0sffm4h2oj20n00n0abg.jpg	 </t>
  </si>
  <si>
    <t xml:space="preserve">1557111167	 </t>
  </si>
  <si>
    <t xml:space="preserve"> 	邢晓瑶	 </t>
  </si>
  <si>
    <t xml:space="preserve"> 	工作邀约发邮件到yaoyaodaye@126.com，INS：xingxiaoyao	 </t>
  </si>
  <si>
    <t xml:space="preserve"> 	模特邢瑶，合作媒体《EASY》《YOHO潮流志》等	 </t>
  </si>
  <si>
    <t xml:space="preserve"> 	https://weibo.com/xingxiaoyao	 </t>
  </si>
  <si>
    <t xml:space="preserve"> 	572	 </t>
  </si>
  <si>
    <t xml:space="preserve"> 	5724567	 </t>
  </si>
  <si>
    <t xml:space="preserve"> 	资深老萝丽 我爱卢广仲	 </t>
  </si>
  <si>
    <t xml:space="preserve"> 	37578	 </t>
  </si>
  <si>
    <t xml:space="preserve"> 	34205	 </t>
  </si>
  <si>
    <t xml:space="preserve"> 	微身份 舌战群儒 微博控 如来神掌 斗酒百篇 七步成诗 语惊四座 谈笑风生 呼风唤雨	 </t>
  </si>
  <si>
    <t xml:space="preserve"> 	2010-03-19	 </t>
  </si>
  <si>
    <t xml:space="preserve"> 	https://tva2.sinaimg.cn/crop.0.0.1242.1242.180/5ccfa17fjw8f05btjrlf6j20yi0yigoi.jpg	 </t>
  </si>
  <si>
    <t xml:space="preserve">1557283172	 </t>
  </si>
  <si>
    <t xml:space="preserve"> 	SD娃娃曹雪莹	 </t>
  </si>
  <si>
    <t xml:space="preserve"> 	网络红人，混血模特，广告演员，美妆达人，合作推广私信哦	 </t>
  </si>
  <si>
    <t xml:space="preserve"> 	女模特和演员	 </t>
  </si>
  <si>
    <t xml:space="preserve"> 	https://weibo.com/whitesnowying	 </t>
  </si>
  <si>
    <t xml:space="preserve"> 	8-17日	 </t>
  </si>
  <si>
    <t xml:space="preserve"> 	2042	 </t>
  </si>
  <si>
    <t xml:space="preserve"> 	1199128	 </t>
  </si>
  <si>
    <t xml:space="preserve"> 	来福士圣诞代言 90后新生代 百变SD娃娃 写客曹雪莹 最佳上镜奖 钢琴8级 4分之1中俄混血 书法九段 美妆达人 新浪名博	 </t>
  </si>
  <si>
    <t xml:space="preserve"> 	曹雪莹工作室	 </t>
  </si>
  <si>
    <t xml:space="preserve"> 	39270	 </t>
  </si>
  <si>
    <t xml:space="preserve"> 	38463	 </t>
  </si>
  <si>
    <t xml:space="preserve"> 	微身份 年费会员 如来神掌 扬V耀5 二级会员 电视迷 年费会员 身强体硕 微博控 万人迷 两岁啦 语惊四座 谈笑风生 七步成诗	 </t>
  </si>
  <si>
    <t xml:space="preserve"> 	https://tva4.sinaimg.cn/crop.23.0.1195.1195.180/5cd24164jw8f5mpzla702j20yi0x7n1f.jpg	 </t>
  </si>
  <si>
    <t xml:space="preserve">1579057413	 </t>
  </si>
  <si>
    <t xml:space="preserve"> 	百思得你妹	 </t>
  </si>
  <si>
    <t xml:space="preserve"> 	一笑得你妹！	 </t>
  </si>
  <si>
    <t xml:space="preserve"> 	http://weibo.com/u/1579057413	 </t>
  </si>
  <si>
    <t xml:space="preserve"> 	1982-10-28日	 </t>
  </si>
  <si>
    <t xml:space="preserve"> 	8046	 </t>
  </si>
  <si>
    <t xml:space="preserve"> 	497018	 </t>
  </si>
  <si>
    <t xml:space="preserve"> 	健康养生 搞笑幽默 视频电影 美容服饰 八卦杂谈	 </t>
  </si>
  <si>
    <t xml:space="preserve"> 	12987	 </t>
  </si>
  <si>
    <t xml:space="preserve"> 	2015-10-28	 </t>
  </si>
  <si>
    <t xml:space="preserve"> 	https://tva1.sinaimg.cn/crop.0.0.750.750.180/5e1e8105jw8f717zmxsqsj20ku0ku0tz.jpg	 </t>
  </si>
  <si>
    <t xml:space="preserve">1615913053	 </t>
  </si>
  <si>
    <t xml:space="preserve"> 	成都美食	 </t>
  </si>
  <si>
    <t xml:space="preserve"> 	新浪网四川站美食频道，专注美食攻略、文化、特惠、投诉提醒。投稿请@我。	 </t>
  </si>
  <si>
    <t xml:space="preserve"> 	https://weibo.com/scmeishi	 </t>
  </si>
  <si>
    <t xml:space="preserve"> 	19525	 </t>
  </si>
  <si>
    <t xml:space="preserve"> 	1183908	 </t>
  </si>
  <si>
    <t xml:space="preserve"> 	火锅 团吃 川菜 餐饮 饮食 美食DIY 成都美食 四川美食 美食	 </t>
  </si>
  <si>
    <t xml:space="preserve"> 	31553	 </t>
  </si>
  <si>
    <t xml:space="preserve"> 	6270	 </t>
  </si>
  <si>
    <t xml:space="preserve"> 	2009-10-26	 </t>
  </si>
  <si>
    <t xml:space="preserve"> 	https://tva1.sinaimg.cn/crop.0.0.180.180.180/6050e05djw1e8qgp5bmzyj2050050aa8.jpg	 </t>
  </si>
  <si>
    <t xml:space="preserve">1638925294	 </t>
  </si>
  <si>
    <t xml:space="preserve"> 	蓝小幻	 </t>
  </si>
  <si>
    <t xml:space="preserve"> 	绵阳	 </t>
  </si>
  <si>
    <t xml:space="preserve"> 	情感心理资深专家刘晓东，绵阳微博名人汇成员	 </t>
  </si>
  <si>
    <t xml:space="preserve"> 	https://weibo.com/lxd77	 </t>
  </si>
  <si>
    <t xml:space="preserve"> 	143105	 </t>
  </si>
  <si>
    <t xml:space="preserve"> 	宅男 心理 媒体 爱情 时尚 情感 记者 新闻	 </t>
  </si>
  <si>
    <t xml:space="preserve"> 	11599	 </t>
  </si>
  <si>
    <t xml:space="preserve"> 	微身份 天下无双 扬V耀5 一言九顶 意气相投 谈天说地 威慑力 万人迷 微博控 两岁啦 舌战群儒 语惊四座 谈笑风生 斗酒百篇 七步成诗 如来神掌 电视迷 武林新秀	 </t>
  </si>
  <si>
    <t xml:space="preserve"> 	2010-07-09	 </t>
  </si>
  <si>
    <t xml:space="preserve"> 	刘晓东	 </t>
  </si>
  <si>
    <t xml:space="preserve"> 	https://tvax3.sinaimg.cn/crop.0.0.751.751.180/61b003eely8g0ovb1bthfj20kv0kv0td.jpg	 </t>
  </si>
  <si>
    <t xml:space="preserve">1639940245	 </t>
  </si>
  <si>
    <t xml:space="preserve"> 	YY小维尼	 </t>
  </si>
  <si>
    <t xml:space="preserve"> 	欢聚传媒旗下艺人	 </t>
  </si>
  <si>
    <t xml:space="preserve"> 	http://weibo.com/u/1639940245	 </t>
  </si>
  <si>
    <t xml:space="preserve"> 	980	 </t>
  </si>
  <si>
    <t xml:space="preserve"> 	205	 </t>
  </si>
  <si>
    <t xml:space="preserve"> 	146324	 </t>
  </si>
  <si>
    <t xml:space="preserve"> 	旅游美食 夜猫子	 </t>
  </si>
  <si>
    <t xml:space="preserve"> 	21690	 </t>
  </si>
  <si>
    <t xml:space="preserve"> 	18380	 </t>
  </si>
  <si>
    <t xml:space="preserve"> 	语惊四座 七步成诗 身强体硕 如来神掌 一级会员 微身份 扬V耀5 谈笑风生	 </t>
  </si>
  <si>
    <t xml:space="preserve"> 	2011-12-04	 </t>
  </si>
  <si>
    <t xml:space="preserve"> 	https://tvax3.sinaimg.cn/crop.0.0.512.512.180/61bf8095ly8fyndj02x7pj20e80e80to.jpg	 </t>
  </si>
  <si>
    <t xml:space="preserve">1655726297	 </t>
  </si>
  <si>
    <t xml:space="preserve"> 	端木苏榭	 </t>
  </si>
  <si>
    <t xml:space="preserve"> 	中文广播剧网络配音苏榭，代表作《狐不歸》《扬书魅影》《难以言喻》等	 </t>
  </si>
  <si>
    <t xml:space="preserve"> 	https://weibo.com/suxie02	 </t>
  </si>
  <si>
    <t xml:space="preserve"> 	1991-5-1日	 </t>
  </si>
  <si>
    <t xml:space="preserve"> 	2128	 </t>
  </si>
  <si>
    <t xml:space="preserve"> 	472239	 </t>
  </si>
  <si>
    <t xml:space="preserve"> 	湖南师范大学 地质中学	 </t>
  </si>
  <si>
    <t xml:space="preserve"> 	24472	 </t>
  </si>
  <si>
    <t xml:space="preserve"> 	18560	 </t>
  </si>
  <si>
    <t xml:space="preserve"> 	生龙活虎 年费会员 乐善好施 情投意盒 二级会员 一级会员 扬V耀5 身强体硕 微身份 万人迷 舌战群儒 语惊四座 谈笑风生 斗酒百篇 七步成诗 呼风唤雨	 </t>
  </si>
  <si>
    <t xml:space="preserve"> 	2010-06-07	 </t>
  </si>
  <si>
    <t xml:space="preserve"> 	苏别信	 </t>
  </si>
  <si>
    <t xml:space="preserve"> 	https://tvax2.sinaimg.cn/crop.0.0.1125.1125.180/62b060d9ly8fqrj95nmwqj20v90v9q4v.jpg	 </t>
  </si>
  <si>
    <t xml:space="preserve">1656561800	 </t>
  </si>
  <si>
    <t xml:space="preserve"> 	一朵奇葩北京大妞	 </t>
  </si>
  <si>
    <t xml:space="preserve"> 	合作请私信。	 </t>
  </si>
  <si>
    <t xml:space="preserve"> 	https://weibo.com/we4everinlove	 </t>
  </si>
  <si>
    <t xml:space="preserve"> 	37084	 </t>
  </si>
  <si>
    <t xml:space="preserve"> 	658	 </t>
  </si>
  <si>
    <t xml:space="preserve"> 	109072	 </t>
  </si>
  <si>
    <t xml:space="preserve"> 	想要去远方 骄傲的貂奴 典型的O型巨蟹 各种瓶子香水控 对恐怖电影无爱 美剧最爱谢耳朵 一K歌就变身 不网购难受症 名副其实美食控 所有运动讨厌症	 </t>
  </si>
  <si>
    <t xml:space="preserve"> 	44523	 </t>
  </si>
  <si>
    <t xml:space="preserve"> 	36041	 </t>
  </si>
  <si>
    <t xml:space="preserve"> 	漫天画语 初级达人勋章 微身份 一言九顶 微博方舟 微博控 谈天说地 清澈微博 群星闪耀 威慑力 意气相投 情投意盒 生龙活虎 壁虎漫步 乐善好施 两岁啦 三好学生 斗酒百篇 舌战群儒 一举成名 七步成诗 MSN潮人 语惊四座 谈笑风生 如来神掌	 </t>
  </si>
  <si>
    <t xml:space="preserve"> 	2010-05-28	 </t>
  </si>
  <si>
    <t xml:space="preserve">1672094664	 </t>
  </si>
  <si>
    <t xml:space="preserve"> 	星相女祭司	 </t>
  </si>
  <si>
    <t xml:space="preserve"> 	职业占星师，心理学、神秘学探索者。预约占星咨询请加微信：xingxiangnvjisi；个人微信订阅号：命运之爱	 </t>
  </si>
  <si>
    <t xml:space="preserve"> 	女祭司，资深占星师、专栏作家、国家二级心理咨询师。	 </t>
  </si>
  <si>
    <t xml:space="preserve"> 	https://weibo.com/mythbamboo	 </t>
  </si>
  <si>
    <t xml:space="preserve"> 	215	 </t>
  </si>
  <si>
    <t xml:space="preserve"> 	478357	 </t>
  </si>
  <si>
    <t xml:space="preserve"> 	厨房控 占星师 阅读癖 宅 旅行 身心灵	 </t>
  </si>
  <si>
    <t xml:space="preserve"> 	12827	 </t>
  </si>
  <si>
    <t xml:space="preserve"> 	斗酒百篇 万人迷 一言九顶 舌战群儒 三好学生 语惊四座 谈笑风生 七步成诗 MSN潮人	 </t>
  </si>
  <si>
    <t xml:space="preserve"> 	https://tva4.sinaimg.cn/crop.0.0.180.180.180/63aa23c8jw1e8qgp5bmzyj2050050aa8.jpg	 </t>
  </si>
  <si>
    <t xml:space="preserve">1672586110	 </t>
  </si>
  <si>
    <t xml:space="preserve"> 	一一ATS	 </t>
  </si>
  <si>
    <t xml:space="preserve"> 	手洁心清，不向虚妄，起誓不怀诡诈，愿红尘中无上清凉	 </t>
  </si>
  <si>
    <t xml:space="preserve"> 	星译社译者	 </t>
  </si>
  <si>
    <t xml:space="preserve"> 	http://weibo.com/atsyiyi	 </t>
  </si>
  <si>
    <t xml:space="preserve"> 	7961	 </t>
  </si>
  <si>
    <t xml:space="preserve"> 	323	 </t>
  </si>
  <si>
    <t xml:space="preserve"> 	1353094	 </t>
  </si>
  <si>
    <t xml:space="preserve"> 	26283	 </t>
  </si>
  <si>
    <t xml:space="preserve"> 	2010-01-14	 </t>
  </si>
  <si>
    <t xml:space="preserve"> 	https://tva3.sinaimg.cn/crop.0.0.180.180.180/63b1a37ejw1e8qgp5bmzyj2050050aa8.jpg	 </t>
  </si>
  <si>
    <t xml:space="preserve">1689739567	 </t>
  </si>
  <si>
    <t xml:space="preserve"> 	天涯雄仔	 </t>
  </si>
  <si>
    <t xml:space="preserve"> 	海南精品农产品代言人。微信：tyxz0898。公众号：tyxz16888。	 </t>
  </si>
  <si>
    <t xml:space="preserve"> 	https://weibo.com/hainancaidao	 </t>
  </si>
  <si>
    <t xml:space="preserve"> 	1981-10-28日	 </t>
  </si>
  <si>
    <t xml:space="preserve"> 	18892	 </t>
  </si>
  <si>
    <t xml:space="preserve"> 	779	 </t>
  </si>
  <si>
    <t xml:space="preserve"> 	184968	 </t>
  </si>
  <si>
    <t xml:space="preserve"> 	海南沉香 海南黄花梨 榛寳百年 微博营销 海南旅游 海南 雄仔 原创音乐 导游 珠宝玉石	 </t>
  </si>
  <si>
    <t xml:space="preserve">1692483772	 </t>
  </si>
  <si>
    <t xml:space="preserve"> 	原创动漫	 </t>
  </si>
  <si>
    <t xml:space="preserve"> 	https://weibo.com/ycdongman	 </t>
  </si>
  <si>
    <t xml:space="preserve"> 	21577	 </t>
  </si>
  <si>
    <t xml:space="preserve"> 	1218	 </t>
  </si>
  <si>
    <t xml:space="preserve"> 	177128	 </t>
  </si>
  <si>
    <t xml:space="preserve"> 	情感 90后 星座 画画 原创 动漫 漫画 魅力 艺术	 </t>
  </si>
  <si>
    <t xml:space="preserve"> 	北京动漫	 </t>
  </si>
  <si>
    <t xml:space="preserve"> 	22293	 </t>
  </si>
  <si>
    <t xml:space="preserve"> 	二级会员 叱咤风云 电视迷 天下无双 如来神掌 万人迷 身强体硕 一级会员 微身份 一举成名 一言九顶 微博控 斗酒百篇 七步成诗 舌战群儒 语惊四座 谈笑风生	 </t>
  </si>
  <si>
    <t xml:space="preserve"> 	2010-02-10	 </t>
  </si>
  <si>
    <t xml:space="preserve"> 	https://tva4.sinaimg.cn/crop.0.0.180.180.180/64e140bcjw1e8qgp5bmzyj2050050aa8.jpg	 </t>
  </si>
  <si>
    <t xml:space="preserve">1692713400	 </t>
  </si>
  <si>
    <t xml:space="preserve"> 	仙儿小仙女丶	 </t>
  </si>
  <si>
    <t xml:space="preserve"> 	http://weibo.com/u/1692713400	 </t>
  </si>
  <si>
    <t xml:space="preserve"> 	1993-12-16日	 </t>
  </si>
  <si>
    <t xml:space="preserve"> 	212	 </t>
  </si>
  <si>
    <t xml:space="preserve"> 	158333	 </t>
  </si>
  <si>
    <t xml:space="preserve"> 	22871	 </t>
  </si>
  <si>
    <t xml:space="preserve"> 	19740	 </t>
  </si>
  <si>
    <t xml:space="preserve"> 	微身份 一言九顶 生龙活虎 语惊四座 如来神掌 七步成诗	 </t>
  </si>
  <si>
    <t xml:space="preserve"> 	2010-08-26	 </t>
  </si>
  <si>
    <t xml:space="preserve"> 	https://tvax3.sinaimg.cn/crop.0.0.1002.1002.180/64e4c1b8ly8fy5n3gq7faj20ru0rugnj.jpg	 </t>
  </si>
  <si>
    <t xml:space="preserve">1706845005	 </t>
  </si>
  <si>
    <t xml:space="preserve"> 	丧男-PALADIN	 </t>
  </si>
  <si>
    <t xml:space="preserve"> 	娱乐小视频制作人/做了一些无聊小视频的小up主/傻子	 </t>
  </si>
  <si>
    <t xml:space="preserve"> 	https://weibo.com/wsangnan	 </t>
  </si>
  <si>
    <t xml:space="preserve"> 	2511	 </t>
  </si>
  <si>
    <t xml:space="preserve"> 	113297	 </t>
  </si>
  <si>
    <t xml:space="preserve"> 	微博奇葩 新闻趣事 美女 搞笑幽默	 </t>
  </si>
  <si>
    <t xml:space="preserve"> 	27592	 </t>
  </si>
  <si>
    <t xml:space="preserve"> 	22083	 </t>
  </si>
  <si>
    <t xml:space="preserve"> 	https://tvax1.sinaimg.cn/crop.0.0.512.512.180/65bc634dly8fg2swy0ncnj20e80e8aaq.jpg	 </t>
  </si>
  <si>
    <t xml:space="preserve">1707696811	 </t>
  </si>
  <si>
    <t xml:space="preserve"> 	玛歌姬	 </t>
  </si>
  <si>
    <t xml:space="preserve"> 	我说的你肯定不爱听	 </t>
  </si>
  <si>
    <t xml:space="preserve"> 	https://weibo.com/hejun250034	 </t>
  </si>
  <si>
    <t xml:space="preserve"> 	1990-5-19日	 </t>
  </si>
  <si>
    <t xml:space="preserve"> 	2806	 </t>
  </si>
  <si>
    <t xml:space="preserve"> 	783305	 </t>
  </si>
  <si>
    <t xml:space="preserve"> 	陆琪一生黑 节操丧失狂魔 非职业影评人 烂梗段子手	 </t>
  </si>
  <si>
    <t xml:space="preserve"> 	38373	 </t>
  </si>
  <si>
    <t xml:space="preserve"> 	准会员 二级会员 一级会员 身份通 微身份 一举成名 微博控 斗酒百篇 生龙活虎 飞鸽传书 意气相投 万人迷 如来神掌 两岁啦 三好学生 一言九顶 舌战群儒 七步成诗 语惊四座 谈笑风生	 </t>
  </si>
  <si>
    <t xml:space="preserve"> 	萌汉要	 </t>
  </si>
  <si>
    <t xml:space="preserve"> 	https://tvax3.sinaimg.cn/crop.0.0.750.750.180/65c962ably8fr8nu4l46fj20ku0ku40i.jpg	 </t>
  </si>
  <si>
    <t xml:space="preserve">1721098392	 </t>
  </si>
  <si>
    <t xml:space="preserve"> 	kaka_lam	 </t>
  </si>
  <si>
    <t xml:space="preserve"> 	https://weibo.com/kakalam	 </t>
  </si>
  <si>
    <t xml:space="preserve"> 	1989-3-4日	 </t>
  </si>
  <si>
    <t xml:space="preserve"> 	687063	 </t>
  </si>
  <si>
    <t xml:space="preserve"> 	数码 摄影爱好者 恐怖片控 海贼王死粉 双鱼女 日本 广告 潮 情緒化 旅遊狂热分子	 </t>
  </si>
  <si>
    <t xml:space="preserve"> 	27518	 </t>
  </si>
  <si>
    <t xml:space="preserve"> 	28970	 </t>
  </si>
  <si>
    <t xml:space="preserve"> 	年费会员 微身份 如来神掌 天下无双 两岁啦 舌战群儒 微博控 MSN潮人 语惊四座 谈笑风生 斗酒百篇 七步成诗	 </t>
  </si>
  <si>
    <t xml:space="preserve"> 	2010-03-29	 </t>
  </si>
  <si>
    <t xml:space="preserve">1724056310	 </t>
  </si>
  <si>
    <t xml:space="preserve"> 	雯珺看缘	 </t>
  </si>
  <si>
    <t xml:space="preserve"> 	过往不恋,未来不迎,当下不负	 </t>
  </si>
  <si>
    <t xml:space="preserve"> 	http://weibo.com/wenjun19740208	 </t>
  </si>
  <si>
    <t xml:space="preserve"> 	2018-2-8日	 </t>
  </si>
  <si>
    <t xml:space="preserve"> 	1352	 </t>
  </si>
  <si>
    <t xml:space="preserve"> 	111917	 </t>
  </si>
  <si>
    <t xml:space="preserve"> 	张牙舞爪的猫	 </t>
  </si>
  <si>
    <t xml:space="preserve"> 	28428	 </t>
  </si>
  <si>
    <t xml:space="preserve"> 	11070	 </t>
  </si>
  <si>
    <t xml:space="preserve"> 	https://tvax4.sinaimg.cn/crop.0.8.640.640.180/66c302f6ly8fi82vyhzpmj20hs0i9js1.jpg	 </t>
  </si>
  <si>
    <t xml:space="preserve">1729781955	 </t>
  </si>
  <si>
    <t xml:space="preserve"> 	面相先生	 </t>
  </si>
  <si>
    <t xml:space="preserve"> 	http://weibo.com/u/1729781955	 </t>
  </si>
  <si>
    <t xml:space="preserve"> 	37349	 </t>
  </si>
  <si>
    <t xml:space="preserve"> 	16212696	 </t>
  </si>
  <si>
    <t xml:space="preserve"> 	算命 相面 手相 六爻 占卜 八字 面相 看相 命理 星座	 </t>
  </si>
  <si>
    <t xml:space="preserve"> 	39500	 </t>
  </si>
  <si>
    <t xml:space="preserve">1732853901	 </t>
  </si>
  <si>
    <t xml:space="preserve"> 	蛋卷Jessie	 </t>
  </si>
  <si>
    <t xml:space="preserve"> 	http://weibo.com/u/1732853901	 </t>
  </si>
  <si>
    <t xml:space="preserve"> 	2015-6-28日	 </t>
  </si>
  <si>
    <t xml:space="preserve"> 	5569	 </t>
  </si>
  <si>
    <t xml:space="preserve"> 	1346	 </t>
  </si>
  <si>
    <t xml:space="preserve"> 	713999	 </t>
  </si>
  <si>
    <t xml:space="preserve"> 	矛盾体 巨蟹女 法律人 爱笑 单身 收藏 爱旅行 时尚达人 小女人 文艺	 </t>
  </si>
  <si>
    <t xml:space="preserve"> 	32005	 </t>
  </si>
  <si>
    <t xml:space="preserve"> 	21155	 </t>
  </si>
  <si>
    <t xml:space="preserve"> 	2010-04-21	 </t>
  </si>
  <si>
    <t xml:space="preserve">1733402637	 </t>
  </si>
  <si>
    <t xml:space="preserve"> 	Yo不是总监	 </t>
  </si>
  <si>
    <t xml:space="preserve"> 	我们不熟，以及gz号才叫Yo总监	 </t>
  </si>
  <si>
    <t xml:space="preserve"> 	https://weibo.com/yoyoshang	 </t>
  </si>
  <si>
    <t xml:space="preserve"> 	129583	 </t>
  </si>
  <si>
    <t xml:space="preserve"> 	Britpop 网球 滑雪 Golf USYD 摩羯座 度假旅行 电影	 </t>
  </si>
  <si>
    <t xml:space="preserve"> 	28748	 </t>
  </si>
  <si>
    <t xml:space="preserve"> 	7465	 </t>
  </si>
  <si>
    <t xml:space="preserve"> 	https://tvax1.sinaimg.cn/crop.0.0.1125.1125.180/6751a00dly8fmhyxhxlhaj20v90v9q7h.jpg	 </t>
  </si>
  <si>
    <t xml:space="preserve">1734591194	 </t>
  </si>
  <si>
    <t xml:space="preserve"> 	-Yuk1no	 </t>
  </si>
  <si>
    <t xml:space="preserve"> 	https://weibo.com/sav1rap9	 </t>
  </si>
  <si>
    <t xml:space="preserve"> 	783	 </t>
  </si>
  <si>
    <t xml:space="preserve"> 	782505	 </t>
  </si>
  <si>
    <t xml:space="preserve"> 	27372	 </t>
  </si>
  <si>
    <t xml:space="preserve"> 	18835	 </t>
  </si>
  <si>
    <t xml:space="preserve"> 	2010-04-26	 </t>
  </si>
  <si>
    <t xml:space="preserve">1738407950	 </t>
  </si>
  <si>
    <t xml:space="preserve"> 	小黑话	 </t>
  </si>
  <si>
    <t xml:space="preserve"> 	随便记住我，然后忘了吧～	 </t>
  </si>
  <si>
    <t xml:space="preserve"> 	http://weibo.com/darktalker1983	 </t>
  </si>
  <si>
    <t xml:space="preserve"> 	9142	 </t>
  </si>
  <si>
    <t xml:space="preserve"> 	50104	 </t>
  </si>
  <si>
    <t xml:space="preserve"> 	园艺爱好者 睡懒觉 淘宝达人 信用卡狂人 美容护肤达人 购物 游戏玩家 美食爱好者 洁癖	 </t>
  </si>
  <si>
    <t xml:space="preserve"> 	44117	 </t>
  </si>
  <si>
    <t xml:space="preserve"> 	36065	 </t>
  </si>
  <si>
    <t xml:space="preserve"> 	五级会员 四级会员 二级会员 一级会员 年费会员 白金达人勋章 三级会员 年费会员 身强体硕 天下无双 扬V耀5 微身份 如来神掌 如虎添翼 身份通 意气相投 群星闪耀 万人迷 清澈微博 两岁啦 微博控 三好学生 一言九顶 乐善好施 爱心随行 舌战群儒 一举成名 MSN潮人 斗酒百篇 七步成诗 语惊四座 谈笑风生	 </t>
  </si>
  <si>
    <t xml:space="preserve"> 	2010-05-06	 </t>
  </si>
  <si>
    <t xml:space="preserve"> 	https://tvax3.sinaimg.cn/crop.0.0.1080.1080.180/679e000ely8g07d6mcftkj20u00u0afn.jpg	 </t>
  </si>
  <si>
    <t xml:space="preserve">1740047107	 </t>
  </si>
  <si>
    <t xml:space="preserve"> 	SSX老丸子	 </t>
  </si>
  <si>
    <t xml:space="preserve"> 	【微博知名美妆达人，工作联系请加VX：SuoxingBD】	 </t>
  </si>
  <si>
    <t xml:space="preserve"> 	https://weibo.com/sueleehom	 </t>
  </si>
  <si>
    <t xml:space="preserve"> 	2015-2-1日	 </t>
  </si>
  <si>
    <t xml:space="preserve"> 	512	 </t>
  </si>
  <si>
    <t xml:space="preserve"> 	263414	 </t>
  </si>
  <si>
    <t xml:space="preserve"> 	护肤控 美妆控 淘宝店主 美妆博主	 </t>
  </si>
  <si>
    <t xml:space="preserve"> 	35362	 </t>
  </si>
  <si>
    <t xml:space="preserve"> 	24912	 </t>
  </si>
  <si>
    <t xml:space="preserve"> 	二级会员 一级会员 准会员 扬V耀5 王力宏勋章 微身份 我是90后 两岁啦 三好学生 斗酒百篇 一举成名 如来神掌 舌战群儒 语惊四座 谈笑风生 七步成诗	 </t>
  </si>
  <si>
    <t xml:space="preserve"> 	https://tvax1.sinaimg.cn/crop.0.0.1080.1080.180/67b70303ly8fzawcowc54j20u00u0ac7.jpg	 </t>
  </si>
  <si>
    <t xml:space="preserve">1744520107	 </t>
  </si>
  <si>
    <t xml:space="preserve"> 	Yumi玉米酱_	 </t>
  </si>
  <si>
    <t xml:space="preserve"> 	https://weibo.com/yumi520	 </t>
  </si>
  <si>
    <t xml:space="preserve"> 	2099	 </t>
  </si>
  <si>
    <t xml:space="preserve"> 	664583	 </t>
  </si>
  <si>
    <t xml:space="preserve"> 	娛樂 购物 时尚 深圳 街拍 美容服饰 游戏 上网 80后 微博	 </t>
  </si>
  <si>
    <t xml:space="preserve"> 	36636	 </t>
  </si>
  <si>
    <t xml:space="preserve"> 	23475	 </t>
  </si>
  <si>
    <t xml:space="preserve"> 	微身份 二级会员 一级会员 扬V耀5 两岁啦 如来神掌 一言九顶 舌战群儒 七步成诗 语惊四座 谈笑风生	 </t>
  </si>
  <si>
    <t xml:space="preserve">1749196941	 </t>
  </si>
  <si>
    <t xml:space="preserve"> 	不剪刘海的狗妹	 </t>
  </si>
  <si>
    <t xml:space="preserve"> 	一个深爱着林彦俊的摩羯座美妆博主。	 </t>
  </si>
  <si>
    <t xml:space="preserve"> 	http://weibo.com/u/1749196941	 </t>
  </si>
  <si>
    <t xml:space="preserve"> 	1995-12-25日	 </t>
  </si>
  <si>
    <t xml:space="preserve"> 	940999	 </t>
  </si>
  <si>
    <t xml:space="preserve"> 	追星女孩 摩羯座 护肤 美妆	 </t>
  </si>
  <si>
    <t xml:space="preserve"> 	21475	 </t>
  </si>
  <si>
    <t xml:space="preserve"> 	5090	 </t>
  </si>
  <si>
    <t xml:space="preserve"> 	天下无双 我就爱赞 微身份 谈笑风生 七步成诗	 </t>
  </si>
  <si>
    <t xml:space="preserve"> 	https://tvax2.sinaimg.cn/crop.0.0.512.512.180/6842a08dly8g2dlbri0lij20e80e83yu.jpg	 </t>
  </si>
  <si>
    <t xml:space="preserve">1756807885	 </t>
  </si>
  <si>
    <t xml:space="preserve"> 	五行犯二	 </t>
  </si>
  <si>
    <t xml:space="preserve"> 	商务洽谈QQ：2851661271，邮箱：vvstar@inmyshow.com	 </t>
  </si>
  <si>
    <t xml:space="preserve"> 	http://weibo.com/mchotdogcn	 </t>
  </si>
  <si>
    <t xml:space="preserve"> 	68556	 </t>
  </si>
  <si>
    <t xml:space="preserve"> 	12640338	 </t>
  </si>
  <si>
    <t xml:space="preserve"> 	搞笑幽默 八卦杂谈	 </t>
  </si>
  <si>
    <t xml:space="preserve"> 	41467	 </t>
  </si>
  <si>
    <t xml:space="preserve"> 	34005	 </t>
  </si>
  <si>
    <t xml:space="preserve"> 	https://tva3.sinaimg.cn/crop.0.182.440.440.180/68b6c2cdjw8ewn1xqinyfj20c80lqgmd.jpg	 </t>
  </si>
  <si>
    <t xml:space="preserve">1765900747	 </t>
  </si>
  <si>
    <t xml:space="preserve"> 	全球酒店-YTC	 </t>
  </si>
  <si>
    <t xml:space="preserve"> 	《全球酒店&amp;gt	 </t>
  </si>
  <si>
    <t xml:space="preserve"> 	北京一通文化传媒有限公司	 </t>
  </si>
  <si>
    <t xml:space="preserve"> 	http://weibo.com/globalhotel	 </t>
  </si>
  <si>
    <t xml:space="preserve"> 	15978	 </t>
  </si>
  <si>
    <t xml:space="preserve"> 	67134	 </t>
  </si>
  <si>
    <t xml:space="preserve"> 	全球酒店杂志_x0001_全球酒店时尚_x0001_订房交易	 </t>
  </si>
  <si>
    <t xml:space="preserve"> 	http://tva2.sinaimg.cn/crop.0.0.180.180.180/694181cbjw1e8qgp5bmzyj2050050aa8.jpg	 </t>
  </si>
  <si>
    <t xml:space="preserve">1772773393	 </t>
  </si>
  <si>
    <t xml:space="preserve"> 	木子食间	 </t>
  </si>
  <si>
    <t xml:space="preserve"> 	https://weibo.com/seeming101	 </t>
  </si>
  <si>
    <t xml:space="preserve"> 	538	 </t>
  </si>
  <si>
    <t xml:space="preserve"> 	312878	 </t>
  </si>
  <si>
    <t xml:space="preserve"> 	17414	 </t>
  </si>
  <si>
    <t xml:space="preserve"> 	10893	 </t>
  </si>
  <si>
    <t xml:space="preserve"> 	斗酒百篇 扬V耀5 一举成名 万人迷 初级达人勋章 语惊四座 纵横四海 七步成诗 情投意盒 谈天说地 清澈微博 意气相投 群星闪耀 微连天下 微博方舟 MSN潮人 微身份 三好学生 谈笑风生 如来神掌	 </t>
  </si>
  <si>
    <t xml:space="preserve"> 	2010-07-11	 </t>
  </si>
  <si>
    <t xml:space="preserve"> 	https://tvax2.sinaimg.cn/crop.0.0.1080.1080.180/69aa6011ly8fy62hp4nkij20u00u0mzx.jpg	 </t>
  </si>
  <si>
    <t xml:space="preserve">1781457032	 </t>
  </si>
  <si>
    <t xml:space="preserve"> 	果小果是小倔强	 </t>
  </si>
  <si>
    <t xml:space="preserve"> 	https://weibo.com/smallapple0909	 </t>
  </si>
  <si>
    <t xml:space="preserve"> 	1155	 </t>
  </si>
  <si>
    <t xml:space="preserve"> 	207	 </t>
  </si>
  <si>
    <t xml:space="preserve"> 	1003820	 </t>
  </si>
  <si>
    <t xml:space="preserve"> 	旅行 辣妈 時尚 美妆护肤	 </t>
  </si>
  <si>
    <t xml:space="preserve"> 	20282	 </t>
  </si>
  <si>
    <t xml:space="preserve"> 	准会员 纵横四海 我就爱赞 情有独钟 扬V耀5 指点江山 裸宅 彩云送财 叱咤风云 佩剑决斗 划艇竞渡 百舸争流 春意盎然 张根硕勋章 运动飞人 博客达人 百发百中 推球入界 五行合一 一锤定音 空中大灌篮 蛟龙入水 大力士 猛龙过江 一网打尽 发奋图强 武林新秀 谈天说地 群星闪耀 漫天画语 食全食美 处女座 唐嫣勋章 力争上游 身强体硕 微博控 情投意盒 微连天下 身份通 微博方舟 微身份 清澈微博 威慑力 意气相投 万人迷 斗酒百篇 生龙活虎 舌战群儒 一言九顶 三好学生 乐善好施 一举成名 爱心随行 语惊四座 七步成诗 谈笑风生 如来神掌	 </t>
  </si>
  <si>
    <t xml:space="preserve"> 	2010-12-22	 </t>
  </si>
  <si>
    <t xml:space="preserve"> 	https://tvax3.sinaimg.cn/crop.5.0.739.739.180/6a2ee088ly8fqhxnvvrbmj20ku0kj3z7.jpg	 </t>
  </si>
  <si>
    <t xml:space="preserve">1784988512	 </t>
  </si>
  <si>
    <t xml:space="preserve"> 	每日一宜忌	 </t>
  </si>
  <si>
    <t xml:space="preserve"> 	每天发布第二天的宜忌，让大家早点做好第二天的准备。	 </t>
  </si>
  <si>
    <t xml:space="preserve"> 	http://weibo.com/u/1784988512	 </t>
  </si>
  <si>
    <t xml:space="preserve"> 	16548	 </t>
  </si>
  <si>
    <t xml:space="preserve"> 	330452	 </t>
  </si>
  <si>
    <t xml:space="preserve"> 	29521	 </t>
  </si>
  <si>
    <t xml:space="preserve"> 	23800	 </t>
  </si>
  <si>
    <t xml:space="preserve"> 	斗酒百篇 一言九顶	 </t>
  </si>
  <si>
    <t xml:space="preserve"> 	https://tva4.sinaimg.cn/crop.0.0.399.399.180/6a64c360gw1edtmp8cvrjj20b40b4jsz.jpg	 </t>
  </si>
  <si>
    <t xml:space="preserve">1789583392	 </t>
  </si>
  <si>
    <t xml:space="preserve"> 	猪油帮主-老波头	 </t>
  </si>
  <si>
    <t xml:space="preserve"> 	猪油帮帮主	 </t>
  </si>
  <si>
    <t xml:space="preserve"> 	https://weibo.com/lbtworld	 </t>
  </si>
  <si>
    <t xml:space="preserve"> 	23584	 </t>
  </si>
  <si>
    <t xml:space="preserve"> 	357189	 </t>
  </si>
  <si>
    <t xml:space="preserve"> 	猪油帮主	 </t>
  </si>
  <si>
    <t xml:space="preserve">1790133103	 </t>
  </si>
  <si>
    <t xml:space="preserve"> 	韩一杰	 </t>
  </si>
  <si>
    <t xml:space="preserve"> 	不接稿	 </t>
  </si>
  <si>
    <t xml:space="preserve"> 	《新蕾》、《童话绘》常驻画手、插画师	 </t>
  </si>
  <si>
    <t xml:space="preserve"> 	https://weibo.com/hanyijie	 </t>
  </si>
  <si>
    <t xml:space="preserve"> 	5805	 </t>
  </si>
  <si>
    <t xml:space="preserve"> 	166408	 </t>
  </si>
  <si>
    <t xml:space="preserve"> 	画画的人	 </t>
  </si>
  <si>
    <t xml:space="preserve"> 	37191	 </t>
  </si>
  <si>
    <t xml:space="preserve"> 	31920	 </t>
  </si>
  <si>
    <t xml:space="preserve"> 	2010-08-08	 </t>
  </si>
  <si>
    <t xml:space="preserve"> 	https://tva3.sinaimg.cn/crop.0.1.750.750.180/6ab3436fjw8ewj7lvnoanj20ku0kwgni.jpg	 </t>
  </si>
  <si>
    <t xml:space="preserve">1790796603	 </t>
  </si>
  <si>
    <t xml:space="preserve"> 	wuuuly	 </t>
  </si>
  <si>
    <t xml:space="preserve"> 	https://weibo.com/lovesongsfor	 </t>
  </si>
  <si>
    <t xml:space="preserve"> 	134	 </t>
  </si>
  <si>
    <t xml:space="preserve"> 	41899	 </t>
  </si>
  <si>
    <t xml:space="preserve"> 	22870	 </t>
  </si>
  <si>
    <t xml:space="preserve"> 	12980	 </t>
  </si>
  <si>
    <t xml:space="preserve">1794122417	 </t>
  </si>
  <si>
    <t xml:space="preserve"> 	螺螺螺螺螺摞螺	 </t>
  </si>
  <si>
    <t xml:space="preserve"> 	https://weibo.com/taobing26	 </t>
  </si>
  <si>
    <t xml:space="preserve"> 	2013-8-9日	 </t>
  </si>
  <si>
    <t xml:space="preserve"> 	975	 </t>
  </si>
  <si>
    <t xml:space="preserve">1798710261	 </t>
  </si>
  <si>
    <t xml:space="preserve"> 	小食刻	 </t>
  </si>
  <si>
    <t xml:space="preserve"> 	https://weibo.com/cicimiyu	 </t>
  </si>
  <si>
    <t xml:space="preserve"> 	11-6日	 </t>
  </si>
  <si>
    <t xml:space="preserve"> 	1539	 </t>
  </si>
  <si>
    <t xml:space="preserve"> 	533873	 </t>
  </si>
  <si>
    <t xml:space="preserve"> 	爱奔跑 爱美食	 </t>
  </si>
  <si>
    <t xml:space="preserve"> 	22869	 </t>
  </si>
  <si>
    <t xml:space="preserve"> 	17835	 </t>
  </si>
  <si>
    <t xml:space="preserve"> 	微身份 扬V耀5 生龙活虎 万人迷 准会员 语惊四座 七步成诗 一举成名 谈笑风生	 </t>
  </si>
  <si>
    <t xml:space="preserve">1800937781	 </t>
  </si>
  <si>
    <t xml:space="preserve"> 	嘉林玄学	 </t>
  </si>
  <si>
    <t xml:space="preserve"> 	预约咨询或合作13601368785	 </t>
  </si>
  <si>
    <t xml:space="preserve"> 	著名易学风水大师，五行开运专家	 </t>
  </si>
  <si>
    <t xml:space="preserve"> 	https://weibo.com/jialintianli	 </t>
  </si>
  <si>
    <t xml:space="preserve"> 	11379	 </t>
  </si>
  <si>
    <t xml:space="preserve"> 	1300309	 </t>
  </si>
  <si>
    <t xml:space="preserve"> 	玄学 堪舆 取名 开运 五行 命理 国学 风水 周易	 </t>
  </si>
  <si>
    <t xml:space="preserve"> 	嘉林堂	 </t>
  </si>
  <si>
    <t xml:space="preserve"> 	34507	 </t>
  </si>
  <si>
    <t xml:space="preserve"> 	28838	 </t>
  </si>
  <si>
    <t xml:space="preserve"> 	天下无双 四级会员 扬V耀5 年费会员 一级会员 一举成名 微博控 微身份 万人迷 一言九顶 斗酒百篇 两岁啦 七步成诗 语惊四座 谈笑风生 如来神掌	 </t>
  </si>
  <si>
    <t xml:space="preserve"> 	https://tvax3.sinaimg.cn/crop.0.0.1125.1125.180/6b582135ly8fvfp4ruvuzj20v90v9jss.jpg	 </t>
  </si>
  <si>
    <t xml:space="preserve">1800954075	 </t>
  </si>
  <si>
    <t xml:space="preserve"> 	奇奇肉丸子	 </t>
  </si>
  <si>
    <t xml:space="preserve"> 	千万级博客博主、资深美妆达人，自由撰稿人，鉴于《时尚芭莎》《时尚COSMO》《精品购物指南》等…热爱生活喜欢分享，欢迎私信或+QQ491880407联系～	 </t>
  </si>
  <si>
    <t xml:space="preserve"> 	https://weibo.com/masana929	 </t>
  </si>
  <si>
    <t xml:space="preserve"> 	1824	 </t>
  </si>
  <si>
    <t xml:space="preserve"> 	855	 </t>
  </si>
  <si>
    <t xml:space="preserve"> 	1075330	 </t>
  </si>
  <si>
    <t xml:space="preserve"> 	爱美甲爱香水 Kamenashi kitty控 天秤座 自由撰稿 美妆护肤达人 时尚撰稿人	 </t>
  </si>
  <si>
    <t xml:space="preserve"> 	30430	 </t>
  </si>
  <si>
    <t xml:space="preserve"> 	33398	 </t>
  </si>
  <si>
    <t xml:space="preserve"> 	五级会员 年费会员 三级会员 二级会员 扬V耀5 如虎添翼 一级会员 理性爱国 斗酒百篇 香橙勋章 芯片勋章 星星勋章 小狮子勋章 周笔畅勋章 庚饭勋章 钟汉良勋章 唐嫣勋章 布丁勋章 李敏镐勋章 奇迷勋章 张根硕勋章 一言九顶 微身份 蜜蜂勋章 威慑力 壁虎漫步 万人迷 身份通 微博方舟 意气相投 MSN潮人 语惊四座 爱心随行 三好学生 一举成名 谈笑风生 七步成诗	 </t>
  </si>
  <si>
    <t xml:space="preserve">1802764891	 </t>
  </si>
  <si>
    <t xml:space="preserve"> 	爱小喵Alice	 </t>
  </si>
  <si>
    <t xml:space="preserve"> 	爱生活，美一天！	 </t>
  </si>
  <si>
    <t xml:space="preserve"> 	http://weibo.com/u/1802764891	 </t>
  </si>
  <si>
    <t xml:space="preserve"> 	1299183	 </t>
  </si>
  <si>
    <t xml:space="preserve"> 	4541	 </t>
  </si>
  <si>
    <t xml:space="preserve"> 	https://tva1.sinaimg.cn/crop.0.8.640.640.180/6b74025bjw8f5asq67bgjj20hs0i8dh3.jpg	 </t>
  </si>
  <si>
    <t xml:space="preserve">1812611730	 </t>
  </si>
  <si>
    <t xml:space="preserve"> 	Maki小姬	 </t>
  </si>
  <si>
    <t xml:space="preserve"> 	https://weibo.com/concerto1996	 </t>
  </si>
  <si>
    <t xml:space="preserve"> 	1996-7-12日	 </t>
  </si>
  <si>
    <t xml:space="preserve"> 	3284	 </t>
  </si>
  <si>
    <t xml:space="preserve"> 	927	 </t>
  </si>
  <si>
    <t xml:space="preserve"> 	62606	 </t>
  </si>
  <si>
    <t xml:space="preserve"> 	微身份 四级会员 白金达人勋章 准会员 微博控 舌战群儒 斗酒百篇 万人迷 三好学生 一言九顶 语惊四座 谈笑风生 一举成名 七步成诗	 </t>
  </si>
  <si>
    <t xml:space="preserve"> 	2010-09-12	 </t>
  </si>
  <si>
    <t xml:space="preserve">1823866933	 </t>
  </si>
  <si>
    <t xml:space="preserve"> 	黎蓓露儿	 </t>
  </si>
  <si>
    <t xml:space="preserve"> 	https://weibo.com/cowcow0001	 </t>
  </si>
  <si>
    <t xml:space="preserve"> 	1987-6-3日	 </t>
  </si>
  <si>
    <t xml:space="preserve"> 	6466	 </t>
  </si>
  <si>
    <t xml:space="preserve"> 	108401	 </t>
  </si>
  <si>
    <t xml:space="preserve"> 	皮脂膜 皮肤屏障 护肤品使用研究 护肤品使用经验 护肤品 护肤 极简护肤	 </t>
  </si>
  <si>
    <t xml:space="preserve"> 	16643	 </t>
  </si>
  <si>
    <t xml:space="preserve"> 	7195	 </t>
  </si>
  <si>
    <t xml:space="preserve"> 	高级达人勋章 准会员 浪小淘 一言九顶 彩云送财 舌战群儒 三好学生 纵横四海 微身份 如来神掌 斗酒百篇 语惊四座 七步成诗 谈笑风生	 </t>
  </si>
  <si>
    <t xml:space="preserve">1830413174	 </t>
  </si>
  <si>
    <t xml:space="preserve"> 	山蛭	 </t>
  </si>
  <si>
    <t xml:space="preserve"> 	我散步去了	 </t>
  </si>
  <si>
    <t xml:space="preserve"> 	https://weibo.com/haemadin	 </t>
  </si>
  <si>
    <t xml:space="preserve"> 	3131	 </t>
  </si>
  <si>
    <t xml:space="preserve"> 	85855	 </t>
  </si>
  <si>
    <t xml:space="preserve"> 	23305	 </t>
  </si>
  <si>
    <t xml:space="preserve"> 	4645	 </t>
  </si>
  <si>
    <t xml:space="preserve"> 	微身份 一言九顶 七步成诗 语惊四座 谈笑风生	 </t>
  </si>
  <si>
    <t xml:space="preserve"> 	https://tva3.sinaimg.cn/crop.0.0.180.180.180/6d19e376jw1e8qgp5bmzyj2050050aa8.jpg	 </t>
  </si>
  <si>
    <t xml:space="preserve">1836671207	 </t>
  </si>
  <si>
    <t xml:space="preserve"> 	Ann_Tearose	 </t>
  </si>
  <si>
    <t xml:space="preserve"> 	有趣生活。	 </t>
  </si>
  <si>
    <t xml:space="preserve"> 	https://weibo.com/anntearose	 </t>
  </si>
  <si>
    <t xml:space="preserve"> 	795	 </t>
  </si>
  <si>
    <t xml:space="preserve"> 	670080	 </t>
  </si>
  <si>
    <t xml:space="preserve"> 	历史控 猎人 分享	 </t>
  </si>
  <si>
    <t xml:space="preserve"> 	19612	 </t>
  </si>
  <si>
    <t xml:space="preserve"> 	16652	 </t>
  </si>
  <si>
    <t xml:space="preserve"> 	https://tva2.sinaimg.cn/crop.0.0.440.440.180/6d7960e7jw8ep77kpwgosj20c80c83yt.jpg	 </t>
  </si>
  <si>
    <t xml:space="preserve">1847157195	 </t>
  </si>
  <si>
    <t xml:space="preserve"> 	趣怪视频	 </t>
  </si>
  <si>
    <t xml:space="preserve"> 	搞笑不低俗。拯救不开心。	 </t>
  </si>
  <si>
    <t xml:space="preserve"> 	https://weibo.com/xiaoming321	 </t>
  </si>
  <si>
    <t xml:space="preserve"> 	9931	 </t>
  </si>
  <si>
    <t xml:space="preserve"> 	4579	 </t>
  </si>
  <si>
    <t xml:space="preserve"> 	1110969	 </t>
  </si>
  <si>
    <t xml:space="preserve"> 	gaoxiao 段子手 搞笑视频 搞笑段子 老司机 搞笑 视频 影视娱乐 搞怪 段子语录	 </t>
  </si>
  <si>
    <t xml:space="preserve"> 	15434	 </t>
  </si>
  <si>
    <t xml:space="preserve"> 	15027	 </t>
  </si>
  <si>
    <t xml:space="preserve">1850540183	 </t>
  </si>
  <si>
    <t xml:space="preserve"> 	喵了个咪	 </t>
  </si>
  <si>
    <t xml:space="preserve"> 	快乐的铲屎官	 </t>
  </si>
  <si>
    <t xml:space="preserve"> 	https://weibo.com/wbzhp	 </t>
  </si>
  <si>
    <t xml:space="preserve"> 	15696	 </t>
  </si>
  <si>
    <t xml:space="preserve"> 	602	 </t>
  </si>
  <si>
    <t xml:space="preserve"> 	3557771	 </t>
  </si>
  <si>
    <t xml:space="preserve"> 	时尚 搞笑幽默 猫咪控 狗狗 汪星人 公益 喵星人 宠物 读书 猫狗控	 </t>
  </si>
  <si>
    <t xml:space="preserve"> 	41855	 </t>
  </si>
  <si>
    <t xml:space="preserve"> 	31390	 </t>
  </si>
  <si>
    <t xml:space="preserve"> 	微身份 微博控 一言九顶 七步成诗 语惊四座 谈笑风生	 </t>
  </si>
  <si>
    <t xml:space="preserve"> 	https://tva4.sinaimg.cn/crop.0.0.180.180.180/6e4d0097jw1e8qgp5bmzyj2050050aa8.jpg	 </t>
  </si>
  <si>
    <t xml:space="preserve">1853981457	 </t>
  </si>
  <si>
    <t xml:space="preserve"> 	确实是个好BOSS	 </t>
  </si>
  <si>
    <t xml:space="preserve"> 	https://weibo.com/bosspat	 </t>
  </si>
  <si>
    <t xml:space="preserve"> 	6639	 </t>
  </si>
  <si>
    <t xml:space="preserve"> 	195449	 </t>
  </si>
  <si>
    <t xml:space="preserve"> 	时尚达人 温哥华 海归 洛杉矶 日本留学 奥迪 杭州人 山地车爱好者 佳能EOS 双子座O型	 </t>
  </si>
  <si>
    <t xml:space="preserve"> 	顶新国际集团	 </t>
  </si>
  <si>
    <t xml:space="preserve"> 	40241	 </t>
  </si>
  <si>
    <t xml:space="preserve"> 	37720	 </t>
  </si>
  <si>
    <t xml:space="preserve"> 	粉丝头条 年费会员 三级会员 二级会员 年费会员 纵横四海 意气相投 微身份 三好学生 斗酒百篇 万人迷 一言九顶 一举成名 舌战群儒 七步成诗 如来神掌 MSN潮人 语惊四座 谈笑风生	 </t>
  </si>
  <si>
    <t xml:space="preserve"> 	2010-11-10	 </t>
  </si>
  <si>
    <t xml:space="preserve">1854914647	 </t>
  </si>
  <si>
    <t xml:space="preserve"> 	南城奥斯卡	 </t>
  </si>
  <si>
    <t xml:space="preserve"> 	滚的越远越好，是我的最大梦想。	 </t>
  </si>
  <si>
    <t xml:space="preserve"> 	https://weibo.com/ocwang	 </t>
  </si>
  <si>
    <t xml:space="preserve"> 	48210	 </t>
  </si>
  <si>
    <t xml:space="preserve"> 	https://tva4.sinaimg.cn/crop.0.0.180.180.180/6e8fc057jw1e8qgp5bmzyj2050050aa8.jpg	 </t>
  </si>
  <si>
    <t xml:space="preserve">1895031490	 </t>
  </si>
  <si>
    <t xml:space="preserve"> 	Joika的日系混搭	 </t>
  </si>
  <si>
    <t xml:space="preserve"> 	https://weibo.com/joika147	 </t>
  </si>
  <si>
    <t xml:space="preserve"> 	1627	 </t>
  </si>
  <si>
    <t xml:space="preserve"> 	737	 </t>
  </si>
  <si>
    <t xml:space="preserve"> 	105842	 </t>
  </si>
  <si>
    <t xml:space="preserve"> 	旅游 美容服饰 美食 韦特塔罗 乱风向 美甲控 日剧饭 黑白灰 丝袜杀手 B君	 </t>
  </si>
  <si>
    <t xml:space="preserve">1905730485	 </t>
  </si>
  <si>
    <t xml:space="preserve"> 	天津无痕接发3AM饶伟	 </t>
  </si>
  <si>
    <t xml:space="preserve"> 	命运能给予你哭的境遇、也给了你笑的权力，把握好笑一辈子的权力	 </t>
  </si>
  <si>
    <t xml:space="preserve"> 	http://weibo.com/u/1905730485	 </t>
  </si>
  <si>
    <t xml:space="preserve"> 	2365	 </t>
  </si>
  <si>
    <t xml:space="preserve"> 	318193	 </t>
  </si>
  <si>
    <t xml:space="preserve"> 	22104	 </t>
  </si>
  <si>
    <t xml:space="preserve">1907392567	 </t>
  </si>
  <si>
    <t xml:space="preserve"> 	健兴老师	 </t>
  </si>
  <si>
    <t xml:space="preserve"> 	https://weibo.com/benneth	 </t>
  </si>
  <si>
    <t xml:space="preserve"> 	2119	 </t>
  </si>
  <si>
    <t xml:space="preserve"> 	788	 </t>
  </si>
  <si>
    <t xml:space="preserve"> 	814482	 </t>
  </si>
  <si>
    <t xml:space="preserve"> 	爱美食 爱旅行 钓鱼 足球 彩妝迷 我為美麗狂 时尚 设计 艺术 生活	 </t>
  </si>
  <si>
    <t xml:space="preserve"> 	23122	 </t>
  </si>
  <si>
    <t xml:space="preserve"> 	16822	 </t>
  </si>
  <si>
    <t xml:space="preserve">1911406750	 </t>
  </si>
  <si>
    <t xml:space="preserve"> 	二次元的大世界	 </t>
  </si>
  <si>
    <t xml:space="preserve"> 	二次元的大世界内容主要来自网络和原创，欢迎各位投稿，内容如有不妥，请联系删除，商务合作请联系QQ号605524125！	 </t>
  </si>
  <si>
    <t xml:space="preserve"> 	微博动漫帐号	 </t>
  </si>
  <si>
    <t xml:space="preserve"> 	http://weibo.com/u/1911406750	 </t>
  </si>
  <si>
    <t xml:space="preserve"> 	1-1日	 </t>
  </si>
  <si>
    <t xml:space="preserve"> 	7898	 </t>
  </si>
  <si>
    <t xml:space="preserve"> 	213469	 </t>
  </si>
  <si>
    <t xml:space="preserve"> 	动漫 游戏 轻小说 漫画 动画 动漫音乐 游戏爱好者 二点五次元 二次元	 </t>
  </si>
  <si>
    <t xml:space="preserve"> 	22114	 </t>
  </si>
  <si>
    <t xml:space="preserve"> 	微身份 一举成名 七步成诗	 </t>
  </si>
  <si>
    <t xml:space="preserve"> 	2011-01-17	 </t>
  </si>
  <si>
    <t xml:space="preserve">1920295311	 </t>
  </si>
  <si>
    <t xml:space="preserve"> 	哈哈团	 </t>
  </si>
  <si>
    <t xml:space="preserve"> 	👅私信只处理售后和卖家求团～其他不回复~如何跟团看置顶！卖家带上正品证明来~好看的好吃的也能团！！	 </t>
  </si>
  <si>
    <t xml:space="preserve"> 	http://weibo.com/u/1920295311	 </t>
  </si>
  <si>
    <t xml:space="preserve"> 	10-28日	 </t>
  </si>
  <si>
    <t xml:space="preserve"> 	17915	 </t>
  </si>
  <si>
    <t xml:space="preserve"> 	115906	 </t>
  </si>
  <si>
    <t xml:space="preserve"> 	30130	 </t>
  </si>
  <si>
    <t xml:space="preserve"> 	21738	 </t>
  </si>
  <si>
    <t xml:space="preserve"> 	https://tva1.sinaimg.cn/crop.0.0.750.750.180/7275618fjw8er9r39hmm2j20ku0kujsb.jpg	 </t>
  </si>
  <si>
    <t xml:space="preserve">1944969795	 </t>
  </si>
  <si>
    <t xml:space="preserve"> 	陈轻歌	 </t>
  </si>
  <si>
    <t xml:space="preserve"> 	https://weibo.com/cyhjasper	 </t>
  </si>
  <si>
    <t xml:space="preserve"> 	7806	 </t>
  </si>
  <si>
    <t xml:space="preserve"> 	1443621	 </t>
  </si>
  <si>
    <t xml:space="preserve"> 	41796	 </t>
  </si>
  <si>
    <t xml:space="preserve"> 	34773	 </t>
  </si>
  <si>
    <t xml:space="preserve">1951793190	 </t>
  </si>
  <si>
    <t xml:space="preserve"> 	电影喵君	 </t>
  </si>
  <si>
    <t xml:space="preserve"> 	像爱猫一样爱电影。业务勾搭请私信~	 </t>
  </si>
  <si>
    <t xml:space="preserve"> 	http://weibo.com/u/1951793190	 </t>
  </si>
  <si>
    <t xml:space="preserve"> 	2394	 </t>
  </si>
  <si>
    <t xml:space="preserve"> 	1982958	 </t>
  </si>
  <si>
    <t xml:space="preserve"> 	电影 混剪 娱乐 电影吐槽	 </t>
  </si>
  <si>
    <t xml:space="preserve"> 	11969	 </t>
  </si>
  <si>
    <t xml:space="preserve"> 	微身份 三好学生 七步成诗 语惊四座 谈笑风生	 </t>
  </si>
  <si>
    <t xml:space="preserve"> 	2011-05-20	 </t>
  </si>
  <si>
    <t xml:space="preserve"> 	https://tva3.sinaimg.cn/crop.0.0.180.180.180/74560026jw1e8qgp5bmzyj2050050aa8.jpg	 </t>
  </si>
  <si>
    <t xml:space="preserve">1984889752	 </t>
  </si>
  <si>
    <t xml:space="preserve"> 	刀刀狗	 </t>
  </si>
  <si>
    <t xml:space="preserve"> 	刀刀狗官方微博	 </t>
  </si>
  <si>
    <t xml:space="preserve"> 	https://weibo.com/daodaodog219	 </t>
  </si>
  <si>
    <t xml:space="preserve"> 	4402	 </t>
  </si>
  <si>
    <t xml:space="preserve"> 	130195	 </t>
  </si>
  <si>
    <t xml:space="preserve"> 	治愈 温暖 刀刀狗 刀刀 绘本 动漫	 </t>
  </si>
  <si>
    <t xml:space="preserve"> 	32167	 </t>
  </si>
  <si>
    <t xml:space="preserve"> 	32620	 </t>
  </si>
  <si>
    <t xml:space="preserve"> 	2011-03-09	 </t>
  </si>
  <si>
    <t xml:space="preserve"> 	https://tva1.sinaimg.cn/crop.0.0.180.180.180/764f0398jw1e8qgp5bmzyj2050050aa8.jpg	 </t>
  </si>
  <si>
    <t xml:space="preserve">1985397715	 </t>
  </si>
  <si>
    <t xml:space="preserve"> 	造型师颀骐_周琦	 </t>
  </si>
  <si>
    <t xml:space="preserve"> 	跟妆预约微信：13957715890。时代店：88890950，88890952；东门店：88180607。	 </t>
  </si>
  <si>
    <t xml:space="preserve"> 	http://weibo.com/u/1985397715	 </t>
  </si>
  <si>
    <t xml:space="preserve"> 	2013-12-19日	 </t>
  </si>
  <si>
    <t xml:space="preserve"> 	5267	 </t>
  </si>
  <si>
    <t xml:space="preserve"> 	893	 </t>
  </si>
  <si>
    <t xml:space="preserve"> 	100582	 </t>
  </si>
  <si>
    <t xml:space="preserve"> 	23691	 </t>
  </si>
  <si>
    <t xml:space="preserve"> 	11910	 </t>
  </si>
  <si>
    <t xml:space="preserve"> 	微身份 语惊四座 谈笑风生 七步成诗 如来神掌	 </t>
  </si>
  <si>
    <t xml:space="preserve">1989042943	 </t>
  </si>
  <si>
    <t xml:space="preserve"> 	王丹妮	 </t>
  </si>
  <si>
    <t xml:space="preserve"> 	http://weibo.com/u/1989042943	 </t>
  </si>
  <si>
    <t xml:space="preserve"> 	3-9日	 </t>
  </si>
  <si>
    <t xml:space="preserve"> 	3216	 </t>
  </si>
  <si>
    <t xml:space="preserve"> 	2093785	 </t>
  </si>
  <si>
    <t xml:space="preserve"> 	搭配达人 美容护肤 彩妆护肤 美容护肤达人 街拍时尚 时尚达人	 </t>
  </si>
  <si>
    <t xml:space="preserve"> 	33880	 </t>
  </si>
  <si>
    <t xml:space="preserve">2075787667	 </t>
  </si>
  <si>
    <t xml:space="preserve"> 	谢车夫	 </t>
  </si>
  <si>
    <t xml:space="preserve"> 	业余搞机，爱好动漫、数码，200斤肥宅。	 </t>
  </si>
  <si>
    <t xml:space="preserve"> 	https://weibo.com/wxdwlm	 </t>
  </si>
  <si>
    <t xml:space="preserve"> 	1994-1-26日	 </t>
  </si>
  <si>
    <t xml:space="preserve"> 	19496	 </t>
  </si>
  <si>
    <t xml:space="preserve"> 	2885	 </t>
  </si>
  <si>
    <t xml:space="preserve"> 	1791384	 </t>
  </si>
  <si>
    <t xml:space="preserve"> 	科技 手机 微营销 社交网络 游戏攻略 数码评测 移动互联 电子商务	 </t>
  </si>
  <si>
    <t xml:space="preserve">2079253235	 </t>
  </si>
  <si>
    <t xml:space="preserve"> 	__Cicicely___	 </t>
  </si>
  <si>
    <t xml:space="preserve"> 	爱美妆💄👄🎀👑💅爱烘焙🍰🎂🍞🍩🍮爱韩剧👫👪😹😾😿🙀😼	 </t>
  </si>
  <si>
    <t xml:space="preserve"> 	西西里de试色超话主持人	 </t>
  </si>
  <si>
    <t xml:space="preserve"> 	http://weibo.com/u/2079253235	 </t>
  </si>
  <si>
    <t xml:space="preserve"> 	1625	 </t>
  </si>
  <si>
    <t xml:space="preserve"> 	682152	 </t>
  </si>
  <si>
    <t xml:space="preserve"> 	33914	 </t>
  </si>
  <si>
    <t xml:space="preserve"> 	21485	 </t>
  </si>
  <si>
    <t xml:space="preserve"> 	2011-04-10	 </t>
  </si>
  <si>
    <t xml:space="preserve"> 	https://tvax3.sinaimg.cn/crop.0.0.1125.1125.180/7beee2f3ly8frgivkr1wij20v90v9adj.jpg	 </t>
  </si>
  <si>
    <t xml:space="preserve">2084348103	 </t>
  </si>
  <si>
    <t xml:space="preserve"> 	我一讲你就笑	 </t>
  </si>
  <si>
    <t xml:space="preserve"> 	搞笑中心！每天更新！！！	 </t>
  </si>
  <si>
    <t xml:space="preserve"> 	http://weibo.com/u/2084348103	 </t>
  </si>
  <si>
    <t xml:space="preserve"> 	284991	 </t>
  </si>
  <si>
    <t xml:space="preserve"> 	35070106	 </t>
  </si>
  <si>
    <t xml:space="preserve"> 	33204	 </t>
  </si>
  <si>
    <t xml:space="preserve">2120606177	 </t>
  </si>
  <si>
    <t xml:space="preserve"> 	Barbie太郎	 </t>
  </si>
  <si>
    <t xml:space="preserve"> 	公那个号：Barbie太郎	 </t>
  </si>
  <si>
    <t xml:space="preserve"> 	烟霞闲骨格，泉石野生涯	 </t>
  </si>
  <si>
    <t xml:space="preserve"> 	https://weibo.com/2222bjh	 </t>
  </si>
  <si>
    <t xml:space="preserve"> 	4-6日	 </t>
  </si>
  <si>
    <t xml:space="preserve"> 	9008	 </t>
  </si>
  <si>
    <t xml:space="preserve"> 	507151	 </t>
  </si>
  <si>
    <t xml:space="preserve"> 	27426	 </t>
  </si>
  <si>
    <t xml:space="preserve"> 	12145	 </t>
  </si>
  <si>
    <t xml:space="preserve"> 	语惊四座	 </t>
  </si>
  <si>
    <t xml:space="preserve"> 	2011-05-05	 </t>
  </si>
  <si>
    <t xml:space="preserve"> 	https://tvax3.sinaimg.cn/crop.0.0.1125.1125.180/7e65e1e1ly8fu9bzsuozxj20v90v9dh1.jpg	 </t>
  </si>
  <si>
    <t xml:space="preserve">2132959262	 </t>
  </si>
  <si>
    <t xml:space="preserve"> 	祛痘护肤聪聪	 </t>
  </si>
  <si>
    <t xml:space="preserve"> 	痘痘，痘印，油性肌，大毛孔，加微信:136604505	 </t>
  </si>
  <si>
    <t xml:space="preserve"> 	http://weibo.com/u/2132959262	 </t>
  </si>
  <si>
    <t xml:space="preserve"> 	1993-8-26日	 </t>
  </si>
  <si>
    <t xml:space="preserve"> 	86400	 </t>
  </si>
  <si>
    <t xml:space="preserve"> 	19824	 </t>
  </si>
  <si>
    <t xml:space="preserve"> 	18968	 </t>
  </si>
  <si>
    <t xml:space="preserve"> 	https://tvax2.sinaimg.cn/crop.14.0.722.722.180/7f22601ely8fen5jqaidsj20ku0k2jry.jpg	 </t>
  </si>
  <si>
    <t xml:space="preserve">2141823055	 </t>
  </si>
  <si>
    <t xml:space="preserve"> 	最神奇的视频	 </t>
  </si>
  <si>
    <t xml:space="preserve"> 	视频，就要神奇的！看神奇的视频就关注我，你绝对意想不到的视频！商务洽谈QQ：860311857	 </t>
  </si>
  <si>
    <t xml:space="preserve"> 	https://weibo.com/sqsp	 </t>
  </si>
  <si>
    <t xml:space="preserve"> 	48554	 </t>
  </si>
  <si>
    <t xml:space="preserve"> 	12736034	 </t>
  </si>
  <si>
    <t xml:space="preserve"> 	看电影 传媒 娱乐 搞笑 视频	 </t>
  </si>
  <si>
    <t xml:space="preserve"> 	39754	 </t>
  </si>
  <si>
    <t xml:space="preserve"> 	27286	 </t>
  </si>
  <si>
    <t xml:space="preserve"> 	电视迷 微身份 微博控 生龙活虎 斗酒百篇 语惊四座 谈笑风生 一言九顶 七步成诗	 </t>
  </si>
  <si>
    <t xml:space="preserve"> 	https://tva2.sinaimg.cn/crop.7.2.289.289.180/7fa9a04fjw8f8jlzx3jx6j208c08caao.jpg	 </t>
  </si>
  <si>
    <t xml:space="preserve">2219164384	 </t>
  </si>
  <si>
    <t xml:space="preserve"> 	宠物小知识	 </t>
  </si>
  <si>
    <t xml:space="preserve"> 	各种宠物微博素材库，爱各种萌呆囧动物，不定时发布宠物小知识。商务合作请加QQ：2457540580	 </t>
  </si>
  <si>
    <t xml:space="preserve"> 	http://weibo.com/u/2219164384	 </t>
  </si>
  <si>
    <t xml:space="preserve"> 	14905	 </t>
  </si>
  <si>
    <t xml:space="preserve"> 	1447604	 </t>
  </si>
  <si>
    <t xml:space="preserve"> 	多米酱 萌 90后 猫狗控萌物控 宠物爱好者 可爱宠物 萌宠 宠物控 宠物达人 宠物	 </t>
  </si>
  <si>
    <t xml:space="preserve"> 	猫奴	 </t>
  </si>
  <si>
    <t xml:space="preserve"> 	37327	 </t>
  </si>
  <si>
    <t xml:space="preserve"> 	27425	 </t>
  </si>
  <si>
    <t xml:space="preserve"> 	微身份 微博控 语惊四座 斗酒百篇 一言九顶	 </t>
  </si>
  <si>
    <t xml:space="preserve"> 	2011-07-06	 </t>
  </si>
  <si>
    <t xml:space="preserve"> 	https://tva2.sinaimg.cn/crop.138.8.384.384.180/8445c2e0gw1etnf3feb5oj20hs0bvabj.jpg	 </t>
  </si>
  <si>
    <t xml:space="preserve">2219640812	 </t>
  </si>
  <si>
    <t xml:space="preserve"> 	Terence_W_Yang	 </t>
  </si>
  <si>
    <t xml:space="preserve"> 	http://weibo.com/jwtweet	 </t>
  </si>
  <si>
    <t xml:space="preserve"> 	3-21日	 </t>
  </si>
  <si>
    <t xml:space="preserve"> 	38765	 </t>
  </si>
  <si>
    <t xml:space="preserve"> 	789	 </t>
  </si>
  <si>
    <t xml:space="preserve"> 	79765	 </t>
  </si>
  <si>
    <t xml:space="preserve"> 	学生 90后 迷影 神经质	 </t>
  </si>
  <si>
    <t xml:space="preserve">2239529624	 </t>
  </si>
  <si>
    <t xml:space="preserve"> 	铁馆教练	 </t>
  </si>
  <si>
    <t xml:space="preserve"> 	美式疆普Muscle男	 </t>
  </si>
  <si>
    <t xml:space="preserve"> 	http://weibo.com/u/2239529624	 </t>
  </si>
  <si>
    <t xml:space="preserve"> 	1989-5-24日	 </t>
  </si>
  <si>
    <t xml:space="preserve"> 	70958	 </t>
  </si>
  <si>
    <t xml:space="preserve"> 	2402761	 </t>
  </si>
  <si>
    <t xml:space="preserve"> 	23416	 </t>
  </si>
  <si>
    <t xml:space="preserve"> 	19962	 </t>
  </si>
  <si>
    <t xml:space="preserve"> 	https://tvax3.sinaimg.cn/crop.21.0.1082.1082.180/857c8298ly8fer089gk8lj20v90u2abo.jpg	 </t>
  </si>
  <si>
    <t xml:space="preserve">2259732045	 </t>
  </si>
  <si>
    <t xml:space="preserve"> 	全世界都震惊了	 </t>
  </si>
  <si>
    <t xml:space="preserve"> 	娄底	 </t>
  </si>
  <si>
    <t xml:space="preserve"> 	http://weibo.com/u/2259732045	 </t>
  </si>
  <si>
    <t xml:space="preserve"> 	282208	 </t>
  </si>
  <si>
    <t xml:space="preserve"> 	510275	 </t>
  </si>
  <si>
    <t xml:space="preserve"> 	20302	 </t>
  </si>
  <si>
    <t xml:space="preserve"> 	2011-07-20	 </t>
  </si>
  <si>
    <t xml:space="preserve"> 	https://tvax3.sinaimg.cn/crop.59.112.281.281.180/86b0c64dly8fmug1wfqe1j20b40e3wel.jpg	 </t>
  </si>
  <si>
    <t xml:space="preserve">2263663230	 </t>
  </si>
  <si>
    <t xml:space="preserve"> 	曦子kanako	 </t>
  </si>
  <si>
    <t xml:space="preserve"> 	https://weibo.com/coserxizi	 </t>
  </si>
  <si>
    <t xml:space="preserve"> 	2000-10-13日	 </t>
  </si>
  <si>
    <t xml:space="preserve"> 	130689	 </t>
  </si>
  <si>
    <t xml:space="preserve"> 	萌 动漫 COSER cosplay	 </t>
  </si>
  <si>
    <t xml:space="preserve"> 	29791	 </t>
  </si>
  <si>
    <t xml:space="preserve"> 	21887	 </t>
  </si>
  <si>
    <t xml:space="preserve"> 	二级会员 三级会员 四级会员 五级会员 准会员 一举成名	 </t>
  </si>
  <si>
    <t xml:space="preserve"> 	2011-07-23	 </t>
  </si>
  <si>
    <t xml:space="preserve"> 	https://tvax4.sinaimg.cn/crop.0.0.1080.1080.180/86ecc27ely8g1ic2wb0oxj20u00u0juj.jpg	 </t>
  </si>
  <si>
    <t xml:space="preserve">2276148661	 </t>
  </si>
  <si>
    <t xml:space="preserve"> 	励志榜	 </t>
  </si>
  <si>
    <t xml:space="preserve"> 	http://weibo.com/mawa2200120	 </t>
  </si>
  <si>
    <t xml:space="preserve"> 	35533	 </t>
  </si>
  <si>
    <t xml:space="preserve"> 	193393	 </t>
  </si>
  <si>
    <t xml:space="preserve"> 	叶子 交友 工友 筷子	 </t>
  </si>
  <si>
    <t xml:space="preserve"> 	27994	 </t>
  </si>
  <si>
    <t xml:space="preserve">2293006625	 </t>
  </si>
  <si>
    <t xml:space="preserve"> 	马栗M	 </t>
  </si>
  <si>
    <t xml:space="preserve"> 	三明	 </t>
  </si>
  <si>
    <t xml:space="preserve"> 	演员，代表作《我只喜欢你》《奔腾岁月》	 </t>
  </si>
  <si>
    <t xml:space="preserve"> 	http://weibo.com/u/2293006625	 </t>
  </si>
  <si>
    <t xml:space="preserve"> 	1996-1-24日	 </t>
  </si>
  <si>
    <t xml:space="preserve"> 	132577	 </t>
  </si>
  <si>
    <t xml:space="preserve"> 	27098	 </t>
  </si>
  <si>
    <t xml:space="preserve"> 	14615	 </t>
  </si>
  <si>
    <t xml:space="preserve"> 	微身份 生龙活虎 准会员 扬V耀5 微博控 万人迷 七步成诗 一言九顶 语惊四座 谈笑风生	 </t>
  </si>
  <si>
    <t xml:space="preserve"> 	2011-08-08	 </t>
  </si>
  <si>
    <t xml:space="preserve"> 	https://tvax1.sinaimg.cn/crop.0.0.1080.1080.180/88ac8121ly8g2lu2560r8j20u00u0tay.jpg	 </t>
  </si>
  <si>
    <t xml:space="preserve">2314207361	 </t>
  </si>
  <si>
    <t xml:space="preserve"> 	apinkbaby	 </t>
  </si>
  <si>
    <t xml:space="preserve"> 	彩妆新风尚~apinkbaby	 </t>
  </si>
  <si>
    <t xml:space="preserve"> 	apinkbaby官方微博	 </t>
  </si>
  <si>
    <t xml:space="preserve"> 	http://weibo.com/u/2314207361	 </t>
  </si>
  <si>
    <t xml:space="preserve"> 	130337	 </t>
  </si>
  <si>
    <t xml:space="preserve"> 	彩妆_x0001_国货	 </t>
  </si>
  <si>
    <t xml:space="preserve"> 	http://tvax4.sinaimg.cn/crop.0.0.1242.1242.180/89f00081ly8fslac7m5jsj20yi0yiae8.jpg	 </t>
  </si>
  <si>
    <t xml:space="preserve">2325595962	 </t>
  </si>
  <si>
    <t xml:space="preserve"> 	寶儿Mysterial	 </t>
  </si>
  <si>
    <t xml:space="preserve"> 	❤爱索尼子！合作私信~有个唠嗑群：427603308	 </t>
  </si>
  <si>
    <t xml:space="preserve"> 	http://weibo.com/u/2325595962	 </t>
  </si>
  <si>
    <t xml:space="preserve"> 	1358	 </t>
  </si>
  <si>
    <t xml:space="preserve"> 	541	 </t>
  </si>
  <si>
    <t xml:space="preserve"> 	104981	 </t>
  </si>
  <si>
    <t xml:space="preserve"> 	购物狂 美容护肤 店主一名 学生	 </t>
  </si>
  <si>
    <t xml:space="preserve"> 	20334	 </t>
  </si>
  <si>
    <t xml:space="preserve"> 	准会员 中级达人勋章 扬V耀5 舌战群儒 斗酒百篇 张根硕勋章 布丁勋章 芯片勋章 庚饭勋章 妙恋勋章 唐嫣勋章 蜜蜂勋章 食全食美 钟欣桐勋章 金牛座 生龙活虎 飞鸽传书 语惊四座 微身份 一举成名 谈笑风生 七步成诗 一言九顶 我是90后 意气相投 万人迷	 </t>
  </si>
  <si>
    <t xml:space="preserve"> 	2011-08-20	 </t>
  </si>
  <si>
    <t xml:space="preserve"> 	https://tvax2.sinaimg.cn/crop.0.0.996.996.180/8a9dc73aly8fzh3w3uwyej20ro0rogp1.jpg	 </t>
  </si>
  <si>
    <t xml:space="preserve">2405631373	 </t>
  </si>
  <si>
    <t xml:space="preserve"> 	赵赤赤ZH	 </t>
  </si>
  <si>
    <t xml:space="preserve"> 	http://weibo.com/u/2405631373	 </t>
  </si>
  <si>
    <t xml:space="preserve"> 	8-28日	 </t>
  </si>
  <si>
    <t xml:space="preserve"> 	521004	 </t>
  </si>
  <si>
    <t xml:space="preserve"> 	美妆护肤 时尚 摄影 美食	 </t>
  </si>
  <si>
    <t xml:space="preserve"> 	15073	 </t>
  </si>
  <si>
    <t xml:space="preserve"> 	8714	 </t>
  </si>
  <si>
    <t xml:space="preserve"> 	微身份 生龙活虎 准会员 浪小淘 七步成诗 谈笑风生	 </t>
  </si>
  <si>
    <t xml:space="preserve">2413380767	 </t>
  </si>
  <si>
    <t xml:space="preserve"> 	凌傲LIN	 </t>
  </si>
  <si>
    <t xml:space="preserve"> 	工作请联系：qjwhmac@163.com	 </t>
  </si>
  <si>
    <t xml:space="preserve"> 	http://weibo.com/u/2413380767	 </t>
  </si>
  <si>
    <t xml:space="preserve"> 	1471793	 </t>
  </si>
  <si>
    <t xml:space="preserve"> 	18649	 </t>
  </si>
  <si>
    <t xml:space="preserve"> 	19851	 </t>
  </si>
  <si>
    <t xml:space="preserve"> 	2011-10-15	 </t>
  </si>
  <si>
    <t xml:space="preserve">2504606115	 </t>
  </si>
  <si>
    <t xml:space="preserve"> 	kevinANDjerry	 </t>
  </si>
  <si>
    <t xml:space="preserve"> 	兰州	 </t>
  </si>
  <si>
    <t xml:space="preserve"> 	http://weibo.com/u/2504606115	 </t>
  </si>
  <si>
    <t xml:space="preserve"> 	1994-3-21日	 </t>
  </si>
  <si>
    <t xml:space="preserve"> 	8057	 </t>
  </si>
  <si>
    <t xml:space="preserve"> 	738	 </t>
  </si>
  <si>
    <t xml:space="preserve"> 	47639	 </t>
  </si>
  <si>
    <t xml:space="preserve"> 	宠物 萨摩 猫咪	 </t>
  </si>
  <si>
    <t xml:space="preserve"> 	27845	 </t>
  </si>
  <si>
    <t xml:space="preserve"> 	18843	 </t>
  </si>
  <si>
    <t xml:space="preserve"> 	四级会员 三级会员 二级会员 一级会员 准会员 白金达人勋章 发奋图强 天下无双 三好学生 纵横四海 微博控 斗酒百篇 舌战群儒 微身份 威慑力 一言九顶 语惊四座 生龙活虎 谈笑风生 七步成诗 一举成名 如来神掌	 </t>
  </si>
  <si>
    <t xml:space="preserve">2527609665	 </t>
  </si>
  <si>
    <t xml:space="preserve"> 	热美妆	 </t>
  </si>
  <si>
    <t xml:space="preserve"> 	http://weibo.com/u/2527609665	 </t>
  </si>
  <si>
    <t xml:space="preserve"> 	84429	 </t>
  </si>
  <si>
    <t xml:space="preserve"> 	2620041	 </t>
  </si>
  <si>
    <t xml:space="preserve"> 	化妆比整容厉害 女生哦 潮流時尚 跟我一起学化妆 护肤 瘦身美容 彩妆造型 香水控 美甲控 美妆护肤	 </t>
  </si>
  <si>
    <t xml:space="preserve"> 	33981	 </t>
  </si>
  <si>
    <t xml:space="preserve"> 	20860	 </t>
  </si>
  <si>
    <t xml:space="preserve"> 	如来神掌 扬V耀5 一言九顶 微身份 生龙活虎	 </t>
  </si>
  <si>
    <t xml:space="preserve"> 	2011-12-13	 </t>
  </si>
  <si>
    <t xml:space="preserve"> 	https://tva1.sinaimg.cn/crop.0.0.700.700.180/96a84341jw8ezgjeez4vgj20jg0jgmzz.jpg	 </t>
  </si>
  <si>
    <t xml:space="preserve">2537882762	 </t>
  </si>
  <si>
    <t xml:space="preserve"> 	面相与命运	 </t>
  </si>
  <si>
    <t xml:space="preserve"> 	https://weibo.com/faceandfate	 </t>
  </si>
  <si>
    <t xml:space="preserve"> 	54362	 </t>
  </si>
  <si>
    <t xml:space="preserve"> 	1075	 </t>
  </si>
  <si>
    <t xml:space="preserve"> 	17302180	 </t>
  </si>
  <si>
    <t xml:space="preserve"> 	保健 养生 健康 瑜伽 心理	 </t>
  </si>
  <si>
    <t xml:space="preserve"> 	43470	 </t>
  </si>
  <si>
    <t xml:space="preserve"> 	37287	 </t>
  </si>
  <si>
    <t xml:space="preserve"> 	年费会员 浪小淘 盘龙藏虎 扬V耀5 年费会员 六级会员 五级会员 电视迷 三级会员 微博控 一言九顶 一举成名 谈天说地 意气相投 如来神掌 语惊四座 谈笑风生 呼风唤雨 天下无双 四级会员 二级会员 一级会员 身份通 三好学生 斗酒百篇 微身份 飞鸽传书 舌战群儒 七步成诗	 </t>
  </si>
  <si>
    <t xml:space="preserve"> 	2011-11-16	 </t>
  </si>
  <si>
    <t xml:space="preserve"> 	https://tva2.sinaimg.cn/crop.0.96.329.329.180/9745048agw1ef6sqgqcfoj20960c675p.jpg	 </t>
  </si>
  <si>
    <t xml:space="preserve">2539866021	 </t>
  </si>
  <si>
    <t xml:space="preserve"> 	西安无痕接发周新森	 </t>
  </si>
  <si>
    <t xml:space="preserve"> 	http://weibo.com/u/2539866021	 </t>
  </si>
  <si>
    <t xml:space="preserve"> 	1989-8-1日	 </t>
  </si>
  <si>
    <t xml:space="preserve"> 	1231	 </t>
  </si>
  <si>
    <t xml:space="preserve"> 	220822	 </t>
  </si>
  <si>
    <t xml:space="preserve"> 	西 西安 西安无 西安无痕 西安无痕接 西安无痕接发 西安造型师 西安潮流染发 西安染发	 </t>
  </si>
  <si>
    <t xml:space="preserve"> 	15332	 </t>
  </si>
  <si>
    <t xml:space="preserve">2602010243	 </t>
  </si>
  <si>
    <t xml:space="preserve"> 	心煮艺的厨房	 </t>
  </si>
  <si>
    <t xml:space="preserve"> 	心煮艺，专注打造高品质美食视频，与美食大咖一起将全球的美食端上家中餐桌。微信添加“心煮艺”，让精彩同行。	 </t>
  </si>
  <si>
    <t xml:space="preserve"> 	心煮艺的厨房官方微博	 </t>
  </si>
  <si>
    <t xml:space="preserve"> 	http://weibo.com/xzsjwcf	 </t>
  </si>
  <si>
    <t xml:space="preserve"> 	2012-02-01	 </t>
  </si>
  <si>
    <t xml:space="preserve"> 	4552	 </t>
  </si>
  <si>
    <t xml:space="preserve"> 	1101700	 </t>
  </si>
  <si>
    <t xml:space="preserve"> 	文化_x0001_生活家_x0001_美食控	 </t>
  </si>
  <si>
    <t xml:space="preserve"> 	http://tvax1.sinaimg.cn/crop.0.0.640.640.180/9b178683ly8fh8to3zomij20hs0hsq5b.jpg	 </t>
  </si>
  <si>
    <t xml:space="preserve">2611251195	 </t>
  </si>
  <si>
    <t xml:space="preserve"> 	全球爆笑中心	 </t>
  </si>
  <si>
    <t xml:space="preserve"> 	https://weibo.com/vlingzhixuan	 </t>
  </si>
  <si>
    <t xml:space="preserve"> 	1994-8-25日	 </t>
  </si>
  <si>
    <t xml:space="preserve"> 	44271	 </t>
  </si>
  <si>
    <t xml:space="preserve"> 	589573	 </t>
  </si>
  <si>
    <t xml:space="preserve"> 	吐槽 神回复 搞笑 游戏动漫 新闻资讯 星座命理 娱乐 文艺	 </t>
  </si>
  <si>
    <t xml:space="preserve"> 	QQ673176201	 </t>
  </si>
  <si>
    <t xml:space="preserve"> 	30126	 </t>
  </si>
  <si>
    <t xml:space="preserve"> 	24725	 </t>
  </si>
  <si>
    <t xml:space="preserve"> 	四级会员 斗酒百篇 一言九顶 三好家长 浪小淘 年费会员 一级会员 微身份	 </t>
  </si>
  <si>
    <t xml:space="preserve"> 	2012-08-20	 </t>
  </si>
  <si>
    <t xml:space="preserve"> 	https://tvax3.sinaimg.cn/crop.0.0.750.750.180/9ba487fbly8ffea55anchj20ku0kudhd.jpg	 </t>
  </si>
  <si>
    <t xml:space="preserve">2625504257	 </t>
  </si>
  <si>
    <t xml:space="preserve"> 	一站到底	 </t>
  </si>
  <si>
    <t xml:space="preserve"> 	江苏卫视每周一晚21:10首播！欢迎关注微信公众号【江苏卫视一站到底】	 </t>
  </si>
  <si>
    <t xml:space="preserve"> 	江苏卫视《一站到底》官方微博	 </t>
  </si>
  <si>
    <t xml:space="preserve"> 	http://weibo.com/yizhandaodi	 </t>
  </si>
  <si>
    <t xml:space="preserve"> 	16808	 </t>
  </si>
  <si>
    <t xml:space="preserve"> 	353	 </t>
  </si>
  <si>
    <t xml:space="preserve"> 	2706980	 </t>
  </si>
  <si>
    <t xml:space="preserve"> 	答题控_x0001_攻擂_x0001_益智	 </t>
  </si>
  <si>
    <t xml:space="preserve"> 	http://tvax3.sinaimg.cn/crop.61.95.478.478.180/9c7e0401ly8fyzdou5o29j20h60h20v4.jpg	 </t>
  </si>
  <si>
    <t xml:space="preserve">2654601540	 </t>
  </si>
  <si>
    <t xml:space="preserve"> 	迷上韩电影	 </t>
  </si>
  <si>
    <t xml:space="preserve"> 	https://weibo.com/208089496	 </t>
  </si>
  <si>
    <t xml:space="preserve"> 	240228	 </t>
  </si>
  <si>
    <t xml:space="preserve"> 	2367	 </t>
  </si>
  <si>
    <t xml:space="preserve"> 	192392	 </t>
  </si>
  <si>
    <t xml:space="preserve"> 	时尚 潮流 购物 网购 美容	 </t>
  </si>
  <si>
    <t xml:space="preserve"> 	10376	 </t>
  </si>
  <si>
    <t xml:space="preserve"> 	巨蟹座 蜜蜂勋章 钟汉良勋章 奇迷勋章 威化勋章 苏有朋勋章 小红帽勋章 维他命勋章 香橙勋章 汉堡勋章 妙恋勋章 芯片勋章 语惊四座 微号闪亮（炫铜系列） 生龙活虎 群星闪耀 一言九顶 壁虎漫步 七步成诗 清澈微博 微身份 谈笑风生 威慑力 漫天画语	 </t>
  </si>
  <si>
    <t xml:space="preserve"> 	https://tva1.sinaimg.cn/crop.27.0.390.390.180/9e3a0144jw8f4yf1dknnzj20br0audg3.jpg	 </t>
  </si>
  <si>
    <t xml:space="preserve">2659141001	 </t>
  </si>
  <si>
    <t xml:space="preserve"> 	札木反潮	 </t>
  </si>
  <si>
    <t xml:space="preserve"> 	造型设计师	 </t>
  </si>
  <si>
    <t xml:space="preserve"> 	威💗号：15999627496	 </t>
  </si>
  <si>
    <t xml:space="preserve"> 	http://weibo.com/szwhjf	 </t>
  </si>
  <si>
    <t xml:space="preserve"> 	176720	 </t>
  </si>
  <si>
    <t xml:space="preserve"> 	韩式定妆 风格设计 深圳无痕接发	 </t>
  </si>
  <si>
    <t xml:space="preserve"> 	16661	 </t>
  </si>
  <si>
    <t xml:space="preserve"> 	一级会员 二级会员 纵横四海 图钉客 身份通 语惊四座 七步成诗 粉丝头条 我就爱赞 准会员 一举成名 谈笑风生 浪小淘 微身份	 </t>
  </si>
  <si>
    <t xml:space="preserve"> 	2012-03-12	 </t>
  </si>
  <si>
    <t xml:space="preserve"> 	https://tvax3.sinaimg.cn/crop.0.0.512.512.180/9e7f4589ly8g2cufgvsjuj20e80e8aan.jpg	 </t>
  </si>
  <si>
    <t xml:space="preserve">2667708713	 </t>
  </si>
  <si>
    <t xml:space="preserve"> 	风流韵史	 </t>
  </si>
  <si>
    <t xml:space="preserve"> 	聊城	 </t>
  </si>
  <si>
    <t xml:space="preserve"> 	http://weibo.com/flys520	 </t>
  </si>
  <si>
    <t xml:space="preserve"> 	1984-7-29日	 </t>
  </si>
  <si>
    <t xml:space="preserve"> 	24582	 </t>
  </si>
  <si>
    <t xml:space="preserve"> 	749	 </t>
  </si>
  <si>
    <t xml:space="preserve"> 	401763	 </t>
  </si>
  <si>
    <t xml:space="preserve"> 	自媒体 视频音乐 搞怪 双重性格 媒体 幽默笑话	 </t>
  </si>
  <si>
    <t xml:space="preserve"> 	18145	 </t>
  </si>
  <si>
    <t xml:space="preserve"> 	11766	 </t>
  </si>
  <si>
    <t xml:space="preserve"> 	白银达人勋章 彩云送财 三级会员 友声友色 微博控 一级会员 身强体硕 划艇竞渡 角斗士 骑行天下 推球入界 五行合一 蛟龙入水 叱咤风云 冲浪高手 黑带九段 发球抢攻 接球跳杀 闪转腾挪 铁人闯关 策马奔腾 百发百中 空中大灌篮 运动飞人 一言九顶 壁虎漫步 七步成诗 生龙活虎 语惊四座 群星闪耀 星星勋章 三好学生 微号闪亮（炫铜系列） 身份通 飞鸽传书 情有独钟 情投意盒 乐善好施 狮子座 谈笑风生 如来神掌 一举成名 微身份	 </t>
  </si>
  <si>
    <t xml:space="preserve">2674018164	 </t>
  </si>
  <si>
    <t xml:space="preserve"> 	我的阿油	 </t>
  </si>
  <si>
    <t xml:space="preserve"> 	宁德	 </t>
  </si>
  <si>
    <t xml:space="preserve">2704885310	 </t>
  </si>
  <si>
    <t xml:space="preserve"> 	美联众合刘朗博士	 </t>
  </si>
  <si>
    <t xml:space="preserve"> 	美联众合转诊中心拥有国内最权威的专家团队，专科领域在国内处于领先地位，让宠物保持健康状态是我们的责任，专业，专注，真诚，真爱。	 </t>
  </si>
  <si>
    <t xml:space="preserve"> 	http://weibo.com/u/2704885310	 </t>
  </si>
  <si>
    <t xml:space="preserve"> 	1963-4-2日	 </t>
  </si>
  <si>
    <t xml:space="preserve"> 	2025	 </t>
  </si>
  <si>
    <t xml:space="preserve"> 	59092	 </t>
  </si>
  <si>
    <t xml:space="preserve"> 	宠物牙科	 </t>
  </si>
  <si>
    <t xml:space="preserve">2707063322	 </t>
  </si>
  <si>
    <t xml:space="preserve"> 	恐龙宠物影像	 </t>
  </si>
  <si>
    <t xml:space="preserve"> 	职业宠物摄影师，2017国际宠博会官方合作宠物摄影，约拍微信：csy2233	 </t>
  </si>
  <si>
    <t xml:space="preserve"> 	http://weibo.com/csy2233	 </t>
  </si>
  <si>
    <t xml:space="preserve"> 	1989-2-23日	 </t>
  </si>
  <si>
    <t xml:space="preserve"> 	10851	 </t>
  </si>
  <si>
    <t xml:space="preserve"> 	92201	 </t>
  </si>
  <si>
    <t xml:space="preserve"> 	正义 自由 音乐 旅行 80后 美食 宠物	 </t>
  </si>
  <si>
    <t xml:space="preserve"> 	31880	 </t>
  </si>
  <si>
    <t xml:space="preserve"> 	20129	 </t>
  </si>
  <si>
    <t xml:space="preserve"> 	四级会员 三级会员 微人脉 斗酒百篇 一级会员 身强体硕 浪小淘 二级会员 弹指神通 微博控 舌战群儒 双鱼座 学雷锋 图钉客 情有独钟 微连天下 语惊四座 微号闪亮（炫铜系列） 我是90后 威慑力 移动微博 飞鸽传书 蜜蜂勋章 三好学生 清澈微博 情投意盒 乐善好施 万人迷 漫天画语 群星闪耀 身份通 微博方舟 壁虎漫步 七步成诗 生龙活虎 谈天说地 微身份 意气相投 一言九顶 谈笑风生 如来神掌 一举成名	 </t>
  </si>
  <si>
    <t xml:space="preserve"> 	2012-02-05	 </t>
  </si>
  <si>
    <t xml:space="preserve"> 	https://tvax1.sinaimg.cn/crop.0.0.1080.1080.180/a15a821aly8fxcqtgh8lcj20u00u00wx.jpg	 </t>
  </si>
  <si>
    <t xml:space="preserve">2708866797	 </t>
  </si>
  <si>
    <t xml:space="preserve"> 	单身更加爱自己	 </t>
  </si>
  <si>
    <t xml:space="preserve"> 	http://weibo.com/u/2708866797	 </t>
  </si>
  <si>
    <t xml:space="preserve"> 	9463	 </t>
  </si>
  <si>
    <t xml:space="preserve"> 	642847	 </t>
  </si>
  <si>
    <t xml:space="preserve"> 	情感 治愈 女性 唯美 娱乐 恋爱 自己 爱情 语录 单身	 </t>
  </si>
  <si>
    <t xml:space="preserve">2755985421	 </t>
  </si>
  <si>
    <t xml:space="preserve"> 	狐妖妖妖妖妖妖妖	 </t>
  </si>
  <si>
    <t xml:space="preserve"> 	平行世界成员，满汉全席歌手，有偿接翻唱/原创。商务合作联系qq：1591818856，qq：1176604509。	 </t>
  </si>
  <si>
    <t xml:space="preserve"> 	http://weibo.com/u/2755985421	 </t>
  </si>
  <si>
    <t xml:space="preserve"> 	1990-10-4日	 </t>
  </si>
  <si>
    <t xml:space="preserve"> 	2458	 </t>
  </si>
  <si>
    <t xml:space="preserve"> 	229690	 </t>
  </si>
  <si>
    <t xml:space="preserve"> 	娱乐 汽车 时尚	 </t>
  </si>
  <si>
    <t xml:space="preserve"> 	21472	 </t>
  </si>
  <si>
    <t xml:space="preserve"> 	17361	 </t>
  </si>
  <si>
    <t xml:space="preserve">2769290051	 </t>
  </si>
  <si>
    <t xml:space="preserve"> 	麻吉造型-赛蒙哥	 </t>
  </si>
  <si>
    <t xml:space="preserve"> 	https://weibo.com/simon851203	 </t>
  </si>
  <si>
    <t xml:space="preserve"> 	1985-12-3日	 </t>
  </si>
  <si>
    <t xml:space="preserve"> 	2156	 </t>
  </si>
  <si>
    <t xml:space="preserve"> 	102350	 </t>
  </si>
  <si>
    <t xml:space="preserve"> 	电影控 健身 美剧迷 原创 时尚	 </t>
  </si>
  <si>
    <t xml:space="preserve">2774090163	 </t>
  </si>
  <si>
    <t xml:space="preserve"> 	文大美丽	 </t>
  </si>
  <si>
    <t xml:space="preserve"> 	我不会画画儿，如同文盲写小说一样自high。我画我的，你爱看不看。敢叽歪，下一个就画你，对，别回头儿，就你！	 </t>
  </si>
  <si>
    <t xml:space="preserve"> 	https://weibo.com/wendameili	 </t>
  </si>
  <si>
    <t xml:space="preserve"> 	2012-7-4日	 </t>
  </si>
  <si>
    <t xml:space="preserve"> 	70948	 </t>
  </si>
  <si>
    <t xml:space="preserve"> 	美食 娱乐	 </t>
  </si>
  <si>
    <t xml:space="preserve"> 	2012-07-04	 </t>
  </si>
  <si>
    <t xml:space="preserve"> 	https://tvax1.sinaimg.cn/crop.0.0.143.143.180/a55941b3ly8fshguzd9b3j2040040t8w.jpg	 </t>
  </si>
  <si>
    <t xml:space="preserve">2778613033	 </t>
  </si>
  <si>
    <t xml:space="preserve"> 	一介须臾	 </t>
  </si>
  <si>
    <t xml:space="preserve"> 	宜兴紫砂，微信wl6350210	 </t>
  </si>
  <si>
    <t xml:space="preserve"> 	人文艺术博主	 </t>
  </si>
  <si>
    <t xml:space="preserve"> 	http://weibo.com/u/2778613033	 </t>
  </si>
  <si>
    <t xml:space="preserve"> 	1629	 </t>
  </si>
  <si>
    <t xml:space="preserve"> 	122950	 </t>
  </si>
  <si>
    <t xml:space="preserve"> 	26966	 </t>
  </si>
  <si>
    <t xml:space="preserve"> 	20969	 </t>
  </si>
  <si>
    <t xml:space="preserve"> 	2012-05-23	 </t>
  </si>
  <si>
    <t xml:space="preserve"> 	https://tvax1.sinaimg.cn/crop.0.0.512.512.180/a59e4529ly8fpj4dncophj20e80e874t.jpg	 </t>
  </si>
  <si>
    <t xml:space="preserve">2778875531	 </t>
  </si>
  <si>
    <t xml:space="preserve"> 	灬指尖繁华灬	 </t>
  </si>
  <si>
    <t xml:space="preserve"> 	十二城文化工作室创始人	 </t>
  </si>
  <si>
    <t xml:space="preserve"> 	https://weibo.com/xuyanyunbella	 </t>
  </si>
  <si>
    <t xml:space="preserve"> 	196427	 </t>
  </si>
  <si>
    <t xml:space="preserve"> 	半次元 小小白 黑执事 恶趣味 cosplay 古风 动漫控 微腐	 </t>
  </si>
  <si>
    <t xml:space="preserve"> 	37921	 </t>
  </si>
  <si>
    <t xml:space="preserve">2790588904	 </t>
  </si>
  <si>
    <t xml:space="preserve"> 	美容化妆师丶TanJi	 </t>
  </si>
  <si>
    <t xml:space="preserve"> 	https://weibo.com/678659286	 </t>
  </si>
  <si>
    <t xml:space="preserve"> 	1992-2-6日	 </t>
  </si>
  <si>
    <t xml:space="preserve"> 	5018	 </t>
  </si>
  <si>
    <t xml:space="preserve"> 	1065802	 </t>
  </si>
  <si>
    <t xml:space="preserve"> 	美容师 化妆师 化妆	 </t>
  </si>
  <si>
    <t xml:space="preserve"> 	29566	 </t>
  </si>
  <si>
    <t xml:space="preserve"> 	24786	 </t>
  </si>
  <si>
    <t xml:space="preserve"> 	扬V耀5 七步成诗 微身份	 </t>
  </si>
  <si>
    <t xml:space="preserve"> 	2012-06-15	 </t>
  </si>
  <si>
    <t xml:space="preserve">2793342763	 </t>
  </si>
  <si>
    <t xml:space="preserve"> 	舌尖	 </t>
  </si>
  <si>
    <t xml:space="preserve"> 	每天分享不一样的美食视频做法，天天都能学做各种美食。	 </t>
  </si>
  <si>
    <t xml:space="preserve"> 	https://weibo.com/518jjw	 </t>
  </si>
  <si>
    <t xml:space="preserve"> 	23218	 </t>
  </si>
  <si>
    <t xml:space="preserve"> 	1822	 </t>
  </si>
  <si>
    <t xml:space="preserve"> 	567533	 </t>
  </si>
  <si>
    <t xml:space="preserve"> 	烘焙 小吃 舌尖 甜点 家常菜 做饭 吃喝玩乐 菜谱 美食 吃货	 </t>
  </si>
  <si>
    <t xml:space="preserve"> 	31345	 </t>
  </si>
  <si>
    <t xml:space="preserve">2797470872	 </t>
  </si>
  <si>
    <t xml:space="preserve"> 	Lao乾媽	 </t>
  </si>
  <si>
    <t xml:space="preserve"> 	没事儿就唱着玩儿呗.邮箱:lgmlcc@163.com	 </t>
  </si>
  <si>
    <t xml:space="preserve"> 	https://weibo.com/leelcc	 </t>
  </si>
  <si>
    <t xml:space="preserve"> 	1536740	 </t>
  </si>
  <si>
    <t xml:space="preserve"> 	16674	 </t>
  </si>
  <si>
    <t xml:space="preserve"> 	19615	 </t>
  </si>
  <si>
    <t xml:space="preserve"> 	一级会员 年费会员 扬V耀5 语惊四座 二级会员 谈笑风生 一举成名 微身份	 </t>
  </si>
  <si>
    <t xml:space="preserve"> 	2012-06-22	 </t>
  </si>
  <si>
    <t xml:space="preserve"> 	https://tvax3.sinaimg.cn/crop.0.0.1080.1080.180/a6be0498ly8fyj04x0o09j20u00u040l.jpg	 </t>
  </si>
  <si>
    <t xml:space="preserve"> 	lgmlcc@163.com</t>
  </si>
  <si>
    <t xml:space="preserve">2847982523	 </t>
  </si>
  <si>
    <t xml:space="preserve"> 	鲁毅	 </t>
  </si>
  <si>
    <t xml:space="preserve"> 	http://weibo.com/u/2847982523	 </t>
  </si>
  <si>
    <t xml:space="preserve"> 	1993-7-31日	 </t>
  </si>
  <si>
    <t xml:space="preserve"> 	417037	 </t>
  </si>
  <si>
    <t xml:space="preserve"> 	8084	 </t>
  </si>
  <si>
    <t xml:space="preserve"> 	8754	 </t>
  </si>
  <si>
    <t xml:space="preserve"> 	2012-07-03	 </t>
  </si>
  <si>
    <t xml:space="preserve"> 	https://tvax2.sinaimg.cn/crop.0.0.512.512.180/a9c0c3bbly8g0vlflct3wj20e80e8t9f.jpg	 </t>
  </si>
  <si>
    <t xml:space="preserve">2862187215	 </t>
  </si>
  <si>
    <t xml:space="preserve"> 	嘉龙集团88潮牌宾boss	 </t>
  </si>
  <si>
    <t xml:space="preserve"> 	88潮牌总部	 </t>
  </si>
  <si>
    <t xml:space="preserve"> 	http://weibo.com/u/2862187215	 </t>
  </si>
  <si>
    <t xml:space="preserve"> 	2011-6-2日	 </t>
  </si>
  <si>
    <t xml:space="preserve"> 	1180	 </t>
  </si>
  <si>
    <t xml:space="preserve"> 	128079	 </t>
  </si>
  <si>
    <t xml:space="preserve"> 	美发实战 美发教育 经管课 美发股权 美发系统 美发教育咨询 美发学院 美发经营管理 经营管理 美发	 </t>
  </si>
  <si>
    <t xml:space="preserve"> 	9771	 </t>
  </si>
  <si>
    <t xml:space="preserve"> 	扬V耀5 一级会员 如来神掌 谈笑风生 微身份	 </t>
  </si>
  <si>
    <t xml:space="preserve">2867102960	 </t>
  </si>
  <si>
    <t xml:space="preserve"> 	猪八戒的七彩人生	 </t>
  </si>
  <si>
    <t xml:space="preserve"> 	http://weibo.com/u/2867102960	 </t>
  </si>
  <si>
    <t xml:space="preserve"> 	1993-10-27日	 </t>
  </si>
  <si>
    <t xml:space="preserve"> 	2476	 </t>
  </si>
  <si>
    <t xml:space="preserve"> 	2146953	 </t>
  </si>
  <si>
    <t xml:space="preserve"> 	30204	 </t>
  </si>
  <si>
    <t xml:space="preserve"> 	14820	 </t>
  </si>
  <si>
    <t xml:space="preserve"> 	2012-07-12	 </t>
  </si>
  <si>
    <t xml:space="preserve">2874933414	 </t>
  </si>
  <si>
    <t xml:space="preserve"> 	时尚达人强子	 </t>
  </si>
  <si>
    <t xml:space="preserve"> 	二0①7，峩葒遍宇宙，二0①8，峩從茴巅峰。	 </t>
  </si>
  <si>
    <t xml:space="preserve"> 	http://weibo.com/u/2874933414	 </t>
  </si>
  <si>
    <t xml:space="preserve"> 	4719	 </t>
  </si>
  <si>
    <t xml:space="preserve"> 	4515452	 </t>
  </si>
  <si>
    <t xml:space="preserve"> 	体育 IT数码 游戏动漫 美食	 </t>
  </si>
  <si>
    <t xml:space="preserve"> 	28319	 </t>
  </si>
  <si>
    <t xml:space="preserve"> 	https://tva2.sinaimg.cn/crop.0.0.1242.1242.180/ab5c00a6jw8ezepzwedw1j20yi0yiq5d.jpg	 </t>
  </si>
  <si>
    <t xml:space="preserve">2877572511	 </t>
  </si>
  <si>
    <t xml:space="preserve"> 	这张电影票	 </t>
  </si>
  <si>
    <t xml:space="preserve"> 	吃饭睡觉看电影	 </t>
  </si>
  <si>
    <t xml:space="preserve"> 	http://weibo.com/u/2877572511	 </t>
  </si>
  <si>
    <t xml:space="preserve"> 	1981-4-21日	 </t>
  </si>
  <si>
    <t xml:space="preserve"> 	1891	 </t>
  </si>
  <si>
    <t xml:space="preserve"> 	121990	 </t>
  </si>
  <si>
    <t xml:space="preserve"> 	4798	 </t>
  </si>
  <si>
    <t xml:space="preserve"> 	2018-06-13	 </t>
  </si>
  <si>
    <t xml:space="preserve"> 	https://tvax2.sinaimg.cn/crop.0.0.888.888.180/ab84459fly8fs9i2ktz0ej20oo0oognz.jpg	 </t>
  </si>
  <si>
    <t xml:space="preserve">2878439511	 </t>
  </si>
  <si>
    <t xml:space="preserve"> 	热门搞笑幽默段子	 </t>
  </si>
  <si>
    <t xml:space="preserve"> 	合作推广请联系QQ:2650233101	 </t>
  </si>
  <si>
    <t xml:space="preserve"> 	http://weibo.com/zanyixia	 </t>
  </si>
  <si>
    <t xml:space="preserve"> 	2150	 </t>
  </si>
  <si>
    <t xml:space="preserve"> 	8742512	 </t>
  </si>
  <si>
    <t xml:space="preserve"> 	搞笑视频 搞笑段子 笑话幽默 囧 幽默搞笑	 </t>
  </si>
  <si>
    <t xml:space="preserve"> 	sina	 </t>
  </si>
  <si>
    <t xml:space="preserve"> 	20280	 </t>
  </si>
  <si>
    <t xml:space="preserve"> 	13995	 </t>
  </si>
  <si>
    <t xml:space="preserve"> 	准会员 扬V耀5 一举成名 一言九顶 如来神掌 语惊四座 谈笑风生 七步成诗 微号闪亮 微身份 微人脉	 </t>
  </si>
  <si>
    <t xml:space="preserve"> 	2012-07-09	 </t>
  </si>
  <si>
    <t xml:space="preserve"> 	https://tvax4.sinaimg.cn/crop.0.12.750.750.180/ab918057ly8fmtmsskbnvj20ku0li75w.jpg	 </t>
  </si>
  <si>
    <t xml:space="preserve">2878965674	 </t>
  </si>
  <si>
    <t xml:space="preserve"> 	旅行义工	 </t>
  </si>
  <si>
    <t xml:space="preserve"> 	https://weibo.com/lvxingyigong	 </t>
  </si>
  <si>
    <t xml:space="preserve"> 	10753	 </t>
  </si>
  <si>
    <t xml:space="preserve"> 	56967	 </t>
  </si>
  <si>
    <t xml:space="preserve"> 	打工换宿 义工 客栈 旅舍 青旅	 </t>
  </si>
  <si>
    <t xml:space="preserve"> 	21029	 </t>
  </si>
  <si>
    <t xml:space="preserve"> 	15250	 </t>
  </si>
  <si>
    <t xml:space="preserve"> 	2012-07-25	 </t>
  </si>
  <si>
    <t xml:space="preserve"> 	https://tva4.sinaimg.cn/crop.8.5.161.161.180/ab9987aagw1es4s1h5xy3j204q04qmx3.jpg	 </t>
  </si>
  <si>
    <t xml:space="preserve">2891532163	 </t>
  </si>
  <si>
    <t xml:space="preserve"> 	影视观察君	 </t>
  </si>
  <si>
    <t xml:space="preserve"> 	推广合作请私信。	 </t>
  </si>
  <si>
    <t xml:space="preserve"> 	https://weibo.com/weishiguanchajun	 </t>
  </si>
  <si>
    <t xml:space="preserve"> 	2-21日	 </t>
  </si>
  <si>
    <t xml:space="preserve"> 	5620	 </t>
  </si>
  <si>
    <t xml:space="preserve"> 	2123984	 </t>
  </si>
  <si>
    <t xml:space="preserve"> 	电影 听歌 综艺 电视剧	 </t>
  </si>
  <si>
    <t xml:space="preserve"> 	28755	 </t>
  </si>
  <si>
    <t xml:space="preserve"> 	15219	 </t>
  </si>
  <si>
    <t xml:space="preserve"> 	浪小淘 一级会员 准会员 意气相投 一举成名 如来神掌 谈笑风生 七步成诗 身强体硕 扬V耀5 微身份	 </t>
  </si>
  <si>
    <t xml:space="preserve"> 	2012-07-18	 </t>
  </si>
  <si>
    <t xml:space="preserve"> 	https://tvax2.sinaimg.cn/crop.0.0.1242.1242.180/ac594783ly8fpiccs9337j20yi0yimz9.jpg	 </t>
  </si>
  <si>
    <t xml:space="preserve">3010365341	 </t>
  </si>
  <si>
    <t xml:space="preserve"> 	你灰哥呀	 </t>
  </si>
  <si>
    <t xml:space="preserve"> 	偶尔分享日常美妆穿搭的小透明一只。希望每个路过的宝宝天天开心。	 </t>
  </si>
  <si>
    <t xml:space="preserve"> 	http://weibo.com/u/3010365341	 </t>
  </si>
  <si>
    <t xml:space="preserve"> 	2016-2-22日	 </t>
  </si>
  <si>
    <t xml:space="preserve"> 	706880	 </t>
  </si>
  <si>
    <t xml:space="preserve"> 	美妆达人 彩妆护肤控 护肤控 护肤 护肤达人 彩妆 化妆 美妆护肤 美妆控 美妆	 </t>
  </si>
  <si>
    <t xml:space="preserve"> 	11076	 </t>
  </si>
  <si>
    <t xml:space="preserve"> 	https://tvax2.sinaimg.cn/crop.0.0.1125.1125.180/b36e879dly8ftqpkk2f97j20v90v9wk4.jpg	 </t>
  </si>
  <si>
    <t xml:space="preserve">3029845333	 </t>
  </si>
  <si>
    <t xml:space="preserve"> 	潮流时尚生活	 </t>
  </si>
  <si>
    <t xml:space="preserve"> 	时尚彩妆	 </t>
  </si>
  <si>
    <t xml:space="preserve"> 	http://weibo.com/u/3029845333	 </t>
  </si>
  <si>
    <t xml:space="preserve"> 	1184697	 </t>
  </si>
  <si>
    <t xml:space="preserve"> 	6533	 </t>
  </si>
  <si>
    <t xml:space="preserve"> 	准会员 微身份 谈笑风生	 </t>
  </si>
  <si>
    <t xml:space="preserve"> 	2012-12-27	 </t>
  </si>
  <si>
    <t xml:space="preserve"> 	https://tva2.sinaimg.cn/crop.130.24.225.225.180/b497c555jw8f7z64rmzrij20b90b5myb.jpg	 </t>
  </si>
  <si>
    <t xml:space="preserve">3036628093	 </t>
  </si>
  <si>
    <t xml:space="preserve"> 	弄个头	 </t>
  </si>
  <si>
    <t xml:space="preserve"> 	478359759	 </t>
  </si>
  <si>
    <t xml:space="preserve"> 	http://weibo.com/u/3036628093	 </t>
  </si>
  <si>
    <t xml:space="preserve"> 	1992-1-4日	 </t>
  </si>
  <si>
    <t xml:space="preserve"> 	3852	 </t>
  </si>
  <si>
    <t xml:space="preserve"> 	115313	 </t>
  </si>
  <si>
    <t xml:space="preserve"> 	发型 美妆 原创 彩妆 Fashion 时尚 情感 时尚达人	 </t>
  </si>
  <si>
    <t xml:space="preserve"> 	24643	 </t>
  </si>
  <si>
    <t xml:space="preserve"> 	22296	 </t>
  </si>
  <si>
    <t xml:space="preserve"> 	六级会员 我就爱赞 粉丝头条 年费会员 五级会员 四级会员 三级会员 二级会员 一级会员 准会员 浪小淘 微身份 如来神掌 三好学生 一举成名	 </t>
  </si>
  <si>
    <t xml:space="preserve"> 	https://tvax4.sinaimg.cn/crop.0.0.750.750.180/b4ff447dly8fr7qtzusm4j20ku0kudgb.jpg	 </t>
  </si>
  <si>
    <t xml:space="preserve">3072001250	 </t>
  </si>
  <si>
    <t xml:space="preserve"> 	i黄小勇	 </t>
  </si>
  <si>
    <t xml:space="preserve"> 	我就是我，不一样的花朵！微信：wip549	 </t>
  </si>
  <si>
    <t xml:space="preserve"> 	微博搞笑视频博主	 </t>
  </si>
  <si>
    <t xml:space="preserve"> 	https://weibo.com/anhuiba	 </t>
  </si>
  <si>
    <t xml:space="preserve"> 	1997-7-24日	 </t>
  </si>
  <si>
    <t xml:space="preserve"> 	106110	 </t>
  </si>
  <si>
    <t xml:space="preserve"> 	段子手 冷笑话 搞笑 狮子座 爱笑 个性 逗比 搞笑派 搞笑幽默 网络	 </t>
  </si>
  <si>
    <t xml:space="preserve"> 	11407	 </t>
  </si>
  <si>
    <t xml:space="preserve"> 	https://tvax1.sinaimg.cn/crop.0.0.512.512.180/b71b04e2ly8fyhvastu17j20e80e8t99.jpg	 </t>
  </si>
  <si>
    <t xml:space="preserve">3097625793	 </t>
  </si>
  <si>
    <t xml:space="preserve"> 	撸小赚	 </t>
  </si>
  <si>
    <t xml:space="preserve"> 	渝中区	 </t>
  </si>
  <si>
    <t xml:space="preserve"> 	聪明买手聚集地，公众号：小赚优惠	 </t>
  </si>
  <si>
    <t xml:space="preserve"> 	https://weibo.com/luxiaozhuan	 </t>
  </si>
  <si>
    <t xml:space="preserve"> 	17855	 </t>
  </si>
  <si>
    <t xml:space="preserve"> 	46233	 </t>
  </si>
  <si>
    <t xml:space="preserve"> 	优惠券 买手 线报 红包 白菜 免单 团购 网购	 </t>
  </si>
  <si>
    <t xml:space="preserve"> 	重庆大学	 </t>
  </si>
  <si>
    <t xml:space="preserve"> 	25572	 </t>
  </si>
  <si>
    <t xml:space="preserve"> 	17239	 </t>
  </si>
  <si>
    <t xml:space="preserve"> 	https://tvax4.sinaimg.cn/crop.1.0.255.255.180/b8a204c1ly8fz479ybg7sj20750730sx.jpg	 </t>
  </si>
  <si>
    <t xml:space="preserve">3179578417	 </t>
  </si>
  <si>
    <t xml:space="preserve"> 	长治约贴	 </t>
  </si>
  <si>
    <t xml:space="preserve"> 	长治	 </t>
  </si>
  <si>
    <t xml:space="preserve"> 	爆笑网剧《长治约贴》官方无节操微博！	 </t>
  </si>
  <si>
    <t xml:space="preserve"> 	http://weibo.com/u/3179578417	 </t>
  </si>
  <si>
    <t xml:space="preserve"> 	1994-12-23日	 </t>
  </si>
  <si>
    <t xml:space="preserve"> 	2972	 </t>
  </si>
  <si>
    <t xml:space="preserve"> 	180542	 </t>
  </si>
  <si>
    <t xml:space="preserve"> 	网络剧 长治约贴 幽默搞笑 微博奇葩 恶搞控	 </t>
  </si>
  <si>
    <t xml:space="preserve"> 	31548	 </t>
  </si>
  <si>
    <t xml:space="preserve"> 	23762	 </t>
  </si>
  <si>
    <t xml:space="preserve">3217179555	 </t>
  </si>
  <si>
    <t xml:space="preserve"> 	回忆专用小马甲	 </t>
  </si>
  <si>
    <t xml:space="preserve"> 	《愿无岁月可回头》	 </t>
  </si>
  <si>
    <t xml:space="preserve"> 	微博人气博主	 </t>
  </si>
  <si>
    <t xml:space="preserve"> 	http://weibo.com/u/3217179555	 </t>
  </si>
  <si>
    <t xml:space="preserve"> 	27811	 </t>
  </si>
  <si>
    <t xml:space="preserve"> 	38397601	 </t>
  </si>
  <si>
    <t xml:space="preserve"> 	酷炫	 </t>
  </si>
  <si>
    <t xml:space="preserve"> 	40799	 </t>
  </si>
  <si>
    <t xml:space="preserve"> 	35440	 </t>
  </si>
  <si>
    <t xml:space="preserve"> 	斗酒百篇 三级会员 年费会员 七步成诗 舌战群儒 谈笑风生 语惊四座 一举成名 如来神掌 一言九顶 微身份 一级会员	 </t>
  </si>
  <si>
    <t xml:space="preserve"> 	2013-01-10	 </t>
  </si>
  <si>
    <t xml:space="preserve"> 	https://tva3.sinaimg.cn/crop.0.0.640.640.180/bfc243a3jw8efzr4c9ajij20hs0hsaav.jpg	 </t>
  </si>
  <si>
    <t xml:space="preserve">3227387307	 </t>
  </si>
  <si>
    <t xml:space="preserve"> 	一位好友	 </t>
  </si>
  <si>
    <t xml:space="preserve"> 	合作请私信我。	 </t>
  </si>
  <si>
    <t xml:space="preserve"> 	好物发现官	 </t>
  </si>
  <si>
    <t xml:space="preserve"> 	https://weibo.com/273766868	 </t>
  </si>
  <si>
    <t xml:space="preserve"> 	48306	 </t>
  </si>
  <si>
    <t xml:space="preserve"> 	79976	 </t>
  </si>
  <si>
    <t xml:space="preserve"> 	美食推荐 美食达人 美食爱好者 美食控 美食 文字控	 </t>
  </si>
  <si>
    <t xml:space="preserve"> 	安速日用化学	 </t>
  </si>
  <si>
    <t xml:space="preserve"> 	23126	 </t>
  </si>
  <si>
    <t xml:space="preserve"> 	24457	 </t>
  </si>
  <si>
    <t xml:space="preserve"> 	微博控 浪小淘 三级会员 纵横四海 二级会员 语惊四座 三好学生 一言九顶 七步成诗 武林新秀 一级会员 年费会员 微号闪亮 身份通 谈笑风生 公益阅读 身强体硕 如来神掌 微身份	 </t>
  </si>
  <si>
    <t xml:space="preserve"> 	2013-01-20	 </t>
  </si>
  <si>
    <t xml:space="preserve">3246817761	 </t>
  </si>
  <si>
    <t xml:space="preserve"> 	圈内大魔王	 </t>
  </si>
  <si>
    <t xml:space="preserve"> 	一个有态度，三观正的营销号	 </t>
  </si>
  <si>
    <t xml:space="preserve"> 	http://weibo.com/u/3246817761	 </t>
  </si>
  <si>
    <t xml:space="preserve"> 	1908767	 </t>
  </si>
  <si>
    <t xml:space="preserve"> 	16779	 </t>
  </si>
  <si>
    <t xml:space="preserve"> 	14185	 </t>
  </si>
  <si>
    <t xml:space="preserve"> 	2013-03-19	 </t>
  </si>
  <si>
    <t xml:space="preserve"> 	https://tva4.sinaimg.cn/crop.331.0.933.933.180/c18681e1jw8fc52geitgbj21ao0t6gxf.jpg	 </t>
  </si>
  <si>
    <t xml:space="preserve">3268871703	 </t>
  </si>
  <si>
    <t xml:space="preserve"> 	Sugaring糖樱烘焙	 </t>
  </si>
  <si>
    <t xml:space="preserve"> 	https://weibo.com/sugaringbakery	 </t>
  </si>
  <si>
    <t xml:space="preserve"> 	2312	 </t>
  </si>
  <si>
    <t xml:space="preserve"> 	85403	 </t>
  </si>
  <si>
    <t xml:space="preserve"> 	时尚 美食	 </t>
  </si>
  <si>
    <t xml:space="preserve"> 	29150	 </t>
  </si>
  <si>
    <t xml:space="preserve"> 	https://tva2.sinaimg.cn/crop.0.0.180.180.180/c2d70617jw1e8qgp5bmzyj2050050aa8.jpg	 </t>
  </si>
  <si>
    <t xml:space="preserve">3439887262	 </t>
  </si>
  <si>
    <t xml:space="preserve"> 	成都美食馆	 </t>
  </si>
  <si>
    <t xml:space="preserve"> 	【100%好评率平台】每日分享成都大事，成都发展，成都旅游，成都经济，成都美食，成都特价团购，欢迎合作投稿。	 </t>
  </si>
  <si>
    <t xml:space="preserve"> 	http://weibo.com/u/3439887262	 </t>
  </si>
  <si>
    <t xml:space="preserve"> 	15266	 </t>
  </si>
  <si>
    <t xml:space="preserve"> 	1748573	 </t>
  </si>
  <si>
    <t xml:space="preserve"> 	成都新闻 成都身边事 成都旅游 成都团购 成都资讯 成都生活 成都美食 美食	 </t>
  </si>
  <si>
    <t xml:space="preserve"> 	3952	 </t>
  </si>
  <si>
    <t xml:space="preserve"> 	微身份 身强体硕 一级会员 七步成诗 如来神掌 斗酒百篇 一举成名	 </t>
  </si>
  <si>
    <t xml:space="preserve"> 	https://tva3.sinaimg.cn/crop.0.0.170.170.180/cd08839ejw1eabqbrnlv6j204q04qwec.jpg	 </t>
  </si>
  <si>
    <t xml:space="preserve">3496149184	 </t>
  </si>
  <si>
    <t xml:space="preserve"> 	独立虫	 </t>
  </si>
  <si>
    <t xml:space="preserve"> 	https://weibo.com/photocollector	 </t>
  </si>
  <si>
    <t xml:space="preserve"> 	117945	 </t>
  </si>
  <si>
    <t xml:space="preserve"> 	宠物图集 iphone壁纸 美图 手机壁纸	 </t>
  </si>
  <si>
    <t xml:space="preserve"> 	15195	 </t>
  </si>
  <si>
    <t xml:space="preserve"> 	2013-06-19	 </t>
  </si>
  <si>
    <t xml:space="preserve">3644441127	 </t>
  </si>
  <si>
    <t xml:space="preserve"> 	我的电影图解	 </t>
  </si>
  <si>
    <t xml:space="preserve"> 	http://weibo.com/u/3644441127	 </t>
  </si>
  <si>
    <t xml:space="preserve"> 	1-29日	 </t>
  </si>
  <si>
    <t xml:space="preserve"> 	33165	 </t>
  </si>
  <si>
    <t xml:space="preserve"> 	6841707	 </t>
  </si>
  <si>
    <t xml:space="preserve"> 	影评人 日韩剧 欧美控 看电影 电影迷 爱电影 电影爱好者 电影控	 </t>
  </si>
  <si>
    <t xml:space="preserve"> 	35057	 </t>
  </si>
  <si>
    <t xml:space="preserve"> 	23735	 </t>
  </si>
  <si>
    <t xml:space="preserve"> 	2013-07-20	 </t>
  </si>
  <si>
    <t xml:space="preserve"> 	https://tva4.sinaimg.cn/crop.38.39.117.117.180/d939c227gw1eknis9l51pj205e05fjrk.jpg	 </t>
  </si>
  <si>
    <t xml:space="preserve">3665625310	 </t>
  </si>
  <si>
    <t xml:space="preserve"> 	Regina花哥	 </t>
  </si>
  <si>
    <t xml:space="preserve"> 	AEME艾芈品牌创始人	 </t>
  </si>
  <si>
    <t xml:space="preserve"> 	https://weibo.com/hivmg	 </t>
  </si>
  <si>
    <t xml:space="preserve"> 	1993-10-30日	 </t>
  </si>
  <si>
    <t xml:space="preserve"> 	449894	 </t>
  </si>
  <si>
    <t xml:space="preserve"> 	若曦 医芈熙尔 AEME 朱艳花 艾芈	 </t>
  </si>
  <si>
    <t xml:space="preserve">3718563694	 </t>
  </si>
  <si>
    <t xml:space="preserve"> 	查查厨房	 </t>
  </si>
  <si>
    <t xml:space="preserve"> 	一個人的廚房	 </t>
  </si>
  <si>
    <t xml:space="preserve"> 	http://weibo.com/u/3718563694	 </t>
  </si>
  <si>
    <t xml:space="preserve"> 	65896	 </t>
  </si>
  <si>
    <t xml:space="preserve"> 	21858	 </t>
  </si>
  <si>
    <t xml:space="preserve"> 	25635	 </t>
  </si>
  <si>
    <t xml:space="preserve"> 	2013-08-12	 </t>
  </si>
  <si>
    <t xml:space="preserve"> 	https://tva2.sinaimg.cn/crop.193.217.1787.1787.180/dda4c76ejw1e7k9u55m3vj21kw1kwagi.jpg	 </t>
  </si>
  <si>
    <t xml:space="preserve">3750937061	 </t>
  </si>
  <si>
    <t xml:space="preserve"> 	Tang_Dailylife	 </t>
  </si>
  <si>
    <t xml:space="preserve"> 	http://weibo.com/u/3750937061	 </t>
  </si>
  <si>
    <t xml:space="preserve"> 	1431	 </t>
  </si>
  <si>
    <t xml:space="preserve"> 	51634	 </t>
  </si>
  <si>
    <t xml:space="preserve"> 	美食 美图摄影	 </t>
  </si>
  <si>
    <t xml:space="preserve"> 	24187	 </t>
  </si>
  <si>
    <t xml:space="preserve"> 	9725	 </t>
  </si>
  <si>
    <t xml:space="preserve"> 	2013-08-28	 </t>
  </si>
  <si>
    <t xml:space="preserve">3798074170	 </t>
  </si>
  <si>
    <t xml:space="preserve"> 	搞笑口袋	 </t>
  </si>
  <si>
    <t xml:space="preserve"> 	认真的搞笑	 </t>
  </si>
  <si>
    <t xml:space="preserve"> 	https://weibo.com/nhjstc	 </t>
  </si>
  <si>
    <t xml:space="preserve"> 	66849	 </t>
  </si>
  <si>
    <t xml:space="preserve"> 	460311	 </t>
  </si>
  <si>
    <t xml:space="preserve"> 	搞笑图片 搞笑幽默 搞笑视频	 </t>
  </si>
  <si>
    <t xml:space="preserve"> 	19035	 </t>
  </si>
  <si>
    <t xml:space="preserve"> 	三级会员 盘龙藏虎 二级会员 年费会员 粉丝头条 准会员 如来神掌 一举成名 谈笑风生 七步成诗 一级会员 微身份	 </t>
  </si>
  <si>
    <t xml:space="preserve"> 	2013-09-16	 </t>
  </si>
  <si>
    <t xml:space="preserve">3850585736	 </t>
  </si>
  <si>
    <t xml:space="preserve"> 	萌爪医生	 </t>
  </si>
  <si>
    <t xml:space="preserve"> 	搜索“萌爪医生”可关注微信订阅号。萌爪医生，你的科学养宠顾问。	 </t>
  </si>
  <si>
    <t xml:space="preserve"> 	https://weibo.com/beichognwang	 </t>
  </si>
  <si>
    <t xml:space="preserve"> 	7862	 </t>
  </si>
  <si>
    <t xml:space="preserve"> 	1623575	 </t>
  </si>
  <si>
    <t xml:space="preserve"> 	兔 有趣 靠谱 萌宠 狗 猫 兽医	 </t>
  </si>
  <si>
    <t xml:space="preserve">3852437281	 </t>
  </si>
  <si>
    <t xml:space="preserve"> 	内涵厂长	 </t>
  </si>
  <si>
    <t xml:space="preserve"> 	所有内容均收集自网络或者是网友投稿，如有侵权，请联系博主删除，谢谢了。	 </t>
  </si>
  <si>
    <t xml:space="preserve"> 	https://weibo.com/snknew	 </t>
  </si>
  <si>
    <t xml:space="preserve"> 	2007-2-3日	 </t>
  </si>
  <si>
    <t xml:space="preserve"> 	6854	 </t>
  </si>
  <si>
    <t xml:space="preserve"> 	131072	 </t>
  </si>
  <si>
    <t xml:space="preserve"> 	内涵 搞笑视频 美图 新奇趣怪 无节操 搞笑幽默	 </t>
  </si>
  <si>
    <t xml:space="preserve"> 	24239	 </t>
  </si>
  <si>
    <t xml:space="preserve"> 	微身份 斗酒百篇	 </t>
  </si>
  <si>
    <t xml:space="preserve"> 	2013-10-14	 </t>
  </si>
  <si>
    <t xml:space="preserve"> 	https://tva3.sinaimg.cn/crop.0.0.252.252.180/e59f8721gw1f9klrwpa7yj2074072jru.jpg	 </t>
  </si>
  <si>
    <t xml:space="preserve">3866543531	 </t>
  </si>
  <si>
    <t xml:space="preserve"> 	瑾儿-Jade	 </t>
  </si>
  <si>
    <t xml:space="preserve"> 	Vx：mvii-11	 </t>
  </si>
  <si>
    <t xml:space="preserve"> 	http://weibo.com/u/3866543531	 </t>
  </si>
  <si>
    <t xml:space="preserve"> 	3000	 </t>
  </si>
  <si>
    <t xml:space="preserve"> 	238	 </t>
  </si>
  <si>
    <t xml:space="preserve"> 	426145	 </t>
  </si>
  <si>
    <t xml:space="preserve"> 	15144	 </t>
  </si>
  <si>
    <t xml:space="preserve"> 	11390	 </t>
  </si>
  <si>
    <t xml:space="preserve"> 	2013-10-23	 </t>
  </si>
  <si>
    <t xml:space="preserve"> 	https://tvax1.sinaimg.cn/crop.0.0.1080.1080.180/e676c5ably8g2p68ck6ptj20u00u0445.jpg	 </t>
  </si>
  <si>
    <t xml:space="preserve">3884991748	 </t>
  </si>
  <si>
    <t xml:space="preserve"> 	搞笑老佛爷	 </t>
  </si>
  <si>
    <t xml:space="preserve"> 	新浪热门微博~搞笑视频榜钻石成员，每日推送搞笑视频…	 </t>
  </si>
  <si>
    <t xml:space="preserve"> 	http://weibo.com/u/3884991748	 </t>
  </si>
  <si>
    <t xml:space="preserve"> 	35744	 </t>
  </si>
  <si>
    <t xml:space="preserve"> 	5703	 </t>
  </si>
  <si>
    <t xml:space="preserve"> 	157488	 </t>
  </si>
  <si>
    <t xml:space="preserve"> 	14094	 </t>
  </si>
  <si>
    <t xml:space="preserve"> 	微身份 一举成名 如来神掌 七步成诗	 </t>
  </si>
  <si>
    <t xml:space="preserve">3906257036	 </t>
  </si>
  <si>
    <t xml:space="preserve"> 	金毛阿德的一家	 </t>
  </si>
  <si>
    <t xml:space="preserve"> 	https://weibo.com/ilovead0507	 </t>
  </si>
  <si>
    <t xml:space="preserve"> 	2013-5-7日	 </t>
  </si>
  <si>
    <t xml:space="preserve"> 	248341	 </t>
  </si>
  <si>
    <t xml:space="preserve"> 	宠物 淘宝 萌 吃 玩儿 爱	 </t>
  </si>
  <si>
    <t xml:space="preserve"> 	34527	 </t>
  </si>
  <si>
    <t xml:space="preserve">5033758468	 </t>
  </si>
  <si>
    <t xml:space="preserve"> 	北半球的小小鲸	 </t>
  </si>
  <si>
    <t xml:space="preserve"> 	月亮只有一轮。	 </t>
  </si>
  <si>
    <t xml:space="preserve"> 	http://weibo.com/u/5033758468	 </t>
  </si>
  <si>
    <t xml:space="preserve"> 	4668	 </t>
  </si>
  <si>
    <t xml:space="preserve"> 	350433	 </t>
  </si>
  <si>
    <t xml:space="preserve"> 	18760	 </t>
  </si>
  <si>
    <t xml:space="preserve"> 	9795	 </t>
  </si>
  <si>
    <t xml:space="preserve"> 	2014-02-11	 </t>
  </si>
  <si>
    <t xml:space="preserve"> 	https://tvax3.sinaimg.cn/crop.0.0.1080.1080.180/005uF8wIly8g0vu8pabn5j30u00u0gm4.jpg	 </t>
  </si>
  <si>
    <t xml:space="preserve">5055187994	 </t>
  </si>
  <si>
    <t xml:space="preserve"> 	虽虽酱	 </t>
  </si>
  <si>
    <t xml:space="preserve"> 	《诶？捡到一个小僵尸》系列漫画作者	 </t>
  </si>
  <si>
    <t xml:space="preserve"> 	http://weibo.com/u/5055187994	 </t>
  </si>
  <si>
    <t xml:space="preserve"> 	1995-8-25日	 </t>
  </si>
  <si>
    <t xml:space="preserve"> 	2102103	 </t>
  </si>
  <si>
    <t xml:space="preserve"> 	十二栋文化	 </t>
  </si>
  <si>
    <t xml:space="preserve"> 	25937	 </t>
  </si>
  <si>
    <t xml:space="preserve"> 	22090	 </t>
  </si>
  <si>
    <t xml:space="preserve"> 	七步成诗 一言九顶 如来神掌 谈笑风生 一举成名 微身份	 </t>
  </si>
  <si>
    <t xml:space="preserve"> 	2014-03-02	 </t>
  </si>
  <si>
    <t xml:space="preserve">5084676899	 </t>
  </si>
  <si>
    <t xml:space="preserve"> 	中国电影资料馆	 </t>
  </si>
  <si>
    <t xml:space="preserve"> 	欢迎各位影迷来到中国电影资料馆，在电影的海洋里自在遨游。	 </t>
  </si>
  <si>
    <t xml:space="preserve"> 	中国电影资料馆（中国电影艺术研究中心）官方微博	 </t>
  </si>
  <si>
    <t xml:space="preserve"> 	http://weibo.com/ChinaFilmArchive	 </t>
  </si>
  <si>
    <t xml:space="preserve"> 	1958-07-01	 </t>
  </si>
  <si>
    <t xml:space="preserve"> 	4925	 </t>
  </si>
  <si>
    <t xml:space="preserve"> 	290102	 </t>
  </si>
  <si>
    <t xml:space="preserve"> 	国产电影_x0001_艺术院线_x0001_艺术电影	 </t>
  </si>
  <si>
    <t xml:space="preserve"> 	http://tva1.sinaimg.cn/crop.449.426.1206.1206.180/005y6MJJjw8f0821es9b0j31kw1kwdjk.jpg	 </t>
  </si>
  <si>
    <t xml:space="preserve">5088873219	 </t>
  </si>
  <si>
    <t xml:space="preserve"> 	庚酉先生	 </t>
  </si>
  <si>
    <t xml:space="preserve"> 	https://weibo.com/shiziwen789	 </t>
  </si>
  <si>
    <t xml:space="preserve"> 	1990-5-5日	 </t>
  </si>
  <si>
    <t xml:space="preserve"> 	1523	 </t>
  </si>
  <si>
    <t xml:space="preserve"> 	934646	 </t>
  </si>
  <si>
    <t xml:space="preserve"> 	治愈 星座运势 情感 星座 八字 命理	 </t>
  </si>
  <si>
    <t xml:space="preserve"> 	22816	 </t>
  </si>
  <si>
    <t xml:space="preserve"> 	15497	 </t>
  </si>
  <si>
    <t xml:space="preserve">5130519162	 </t>
  </si>
  <si>
    <t xml:space="preserve"> 	村口名人	 </t>
  </si>
  <si>
    <t xml:space="preserve"> 	大家好，我是村口名人，每天分享有趣模型/插画/艺术	 </t>
  </si>
  <si>
    <t xml:space="preserve"> 	https://weibo.com/muraguchi	 </t>
  </si>
  <si>
    <t xml:space="preserve"> 	8090	 </t>
  </si>
  <si>
    <t xml:space="preserve"> 	313665	 </t>
  </si>
  <si>
    <t xml:space="preserve"> 	动漫控 模型制作 模型控 模型爱好者 手工	 </t>
  </si>
  <si>
    <t xml:space="preserve"> 	24121	 </t>
  </si>
  <si>
    <t xml:space="preserve"> 	5885	 </t>
  </si>
  <si>
    <t xml:space="preserve"> 	2014-05-03	 </t>
  </si>
  <si>
    <t xml:space="preserve"> 	https://tva4.sinaimg.cn/crop.13.0.188.188.180/005Bd8p4gw1egkuk3ihv4j305q05kq3n.jpg	 </t>
  </si>
  <si>
    <t xml:space="preserve">5140680280	 </t>
  </si>
  <si>
    <t xml:space="preserve"> 	Jozef西蒙子	 </t>
  </si>
  <si>
    <t xml:space="preserve"> 	湖南卫视《一年级》学童	 </t>
  </si>
  <si>
    <t xml:space="preserve"> 	http://weibo.com/u/5140680280	 </t>
  </si>
  <si>
    <t xml:space="preserve"> 	2007-12-5日	 </t>
  </si>
  <si>
    <t xml:space="preserve"> 	498	 </t>
  </si>
  <si>
    <t xml:space="preserve"> 	389138	 </t>
  </si>
  <si>
    <t xml:space="preserve"> 	名人明星 校园生活	 </t>
  </si>
  <si>
    <t xml:space="preserve"> 	19015	 </t>
  </si>
  <si>
    <t xml:space="preserve"> 	24640	 </t>
  </si>
  <si>
    <t xml:space="preserve"> 	2014-05-13	 </t>
  </si>
  <si>
    <t xml:space="preserve"> 	https://tvax4.sinaimg.cn/crop.0.25.1242.1242.180/005BTLM4ly8feowf1xhejj30yi0zxado.jpg	 </t>
  </si>
  <si>
    <t xml:space="preserve">5144610553	 </t>
  </si>
  <si>
    <t xml:space="preserve"> 	影视星爷	 </t>
  </si>
  <si>
    <t xml:space="preserve"> 	知名治矫情声优蜀黍	 </t>
  </si>
  <si>
    <t xml:space="preserve"> 	http://weibo.com/u/5144610553	 </t>
  </si>
  <si>
    <t xml:space="preserve"> 	1991-5-17日	 </t>
  </si>
  <si>
    <t xml:space="preserve"> 	4089	 </t>
  </si>
  <si>
    <t xml:space="preserve"> 	766	 </t>
  </si>
  <si>
    <t xml:space="preserve"> 	1123854	 </t>
  </si>
  <si>
    <t xml:space="preserve"> 	情感交流 情感 情感随笔	 </t>
  </si>
  <si>
    <t xml:space="preserve"> 	19807	 </t>
  </si>
  <si>
    <t xml:space="preserve"> 	2014-05-16	 </t>
  </si>
  <si>
    <t xml:space="preserve"> 	https://tvax1.sinaimg.cn/crop.0.0.700.700.180/005Cagdzly8fhw1bh64o6j30jg0qrad5.jpg	 </t>
  </si>
  <si>
    <t xml:space="preserve"> 	1950644074	 </t>
  </si>
  <si>
    <t xml:space="preserve">5159685335	 </t>
  </si>
  <si>
    <t xml:space="preserve"> 	日本若手男演员研究会	 </t>
  </si>
  <si>
    <t xml:space="preserve"> 	霓虹青优研♂小帅哥安利组织♂【NewDK】	 </t>
  </si>
  <si>
    <t xml:space="preserve"> 	霓虹青优研♂小鲜肉安利组织♂【NewDK】	 </t>
  </si>
  <si>
    <t xml:space="preserve"> 	https://weibo.com/owaranai	 </t>
  </si>
  <si>
    <t xml:space="preserve"> 	9028	 </t>
  </si>
  <si>
    <t xml:space="preserve"> 	113827	 </t>
  </si>
  <si>
    <t xml:space="preserve"> 	30892	 </t>
  </si>
  <si>
    <t xml:space="preserve"> 	21930	 </t>
  </si>
  <si>
    <t xml:space="preserve"> 	https://tva3.sinaimg.cn/crop.0.0.640.640.180/005DbvRdjw8ezik0ooulgj30hs0hsglv.jpg	 </t>
  </si>
  <si>
    <t xml:space="preserve">5170630067	 </t>
  </si>
  <si>
    <t xml:space="preserve"> 	橘子君到此一游	 </t>
  </si>
  <si>
    <t xml:space="preserve"> 	http://weibo.com/u/5170630067	 </t>
  </si>
  <si>
    <t xml:space="preserve"> 	5725	 </t>
  </si>
  <si>
    <t xml:space="preserve"> 	45317	 </t>
  </si>
  <si>
    <t xml:space="preserve"> 	旅行爱好者 旅行 美国 时尚潮流 城市生活 旅游攻略 吃喝玩乐 吃货 旅游 纽约	 </t>
  </si>
  <si>
    <t xml:space="preserve"> 	24097	 </t>
  </si>
  <si>
    <t xml:space="preserve">5290590782	 </t>
  </si>
  <si>
    <t xml:space="preserve"> 	OK姐的种草攻略	 </t>
  </si>
  <si>
    <t xml:space="preserve"> 	人生似树，只有删除了遗憾与悔恨的繁枝蔓节，才有属于自己的天空	 </t>
  </si>
  <si>
    <t xml:space="preserve"> 	http://weibo.com/u/5290590782	 </t>
  </si>
  <si>
    <t xml:space="preserve"> 	60973	 </t>
  </si>
  <si>
    <t xml:space="preserve"> 	143686	 </t>
  </si>
  <si>
    <t xml:space="preserve"> 	美白淡斑 彩妆 祛痘 护肤达人 内调养生 服饰搭配	 </t>
  </si>
  <si>
    <t xml:space="preserve">5292231522	 </t>
  </si>
  <si>
    <t xml:space="preserve"> 	白菜生活馆	 </t>
  </si>
  <si>
    <t xml:space="preserve"> 	一燕不能成春。－－克雷洛夫	 </t>
  </si>
  <si>
    <t xml:space="preserve"> 	http://weibo.com/u/5292231522	 </t>
  </si>
  <si>
    <t xml:space="preserve"> 	60684	 </t>
  </si>
  <si>
    <t xml:space="preserve"> 	152184	 </t>
  </si>
  <si>
    <t xml:space="preserve"> 	6833	 </t>
  </si>
  <si>
    <t xml:space="preserve"> 	https://tvax2.sinaimg.cn/crop.0.0.439.439.180/005M9FaWly8fr7lehy074j30c80c8aaf.jpg	 </t>
  </si>
  <si>
    <t xml:space="preserve">5308419171	 </t>
  </si>
  <si>
    <t xml:space="preserve"> 	配音员云天河	 </t>
  </si>
  <si>
    <t xml:space="preserve"> 	通州区	 </t>
  </si>
  <si>
    <t xml:space="preserve"> 	https://weibo.com/yuntianhe520	 </t>
  </si>
  <si>
    <t xml:space="preserve"> 	1879	 </t>
  </si>
  <si>
    <t xml:space="preserve"> 	67335	 </t>
  </si>
  <si>
    <t xml:space="preserve"> 	南昌生活	 </t>
  </si>
  <si>
    <t xml:space="preserve"> 	19971	 </t>
  </si>
  <si>
    <t xml:space="preserve"> 	11507	 </t>
  </si>
  <si>
    <t xml:space="preserve"> 	2014-09-25	 </t>
  </si>
  <si>
    <t xml:space="preserve"> 	https://tvax2.sinaimg.cn/crop.0.0.1125.1125.180/005NfAk3ly8fw8pnmshkzj30v90v9mzo.jpg	 </t>
  </si>
  <si>
    <t xml:space="preserve">5318182660	 </t>
  </si>
  <si>
    <t xml:space="preserve"> 	我是剁手买买酱	 </t>
  </si>
  <si>
    <t xml:space="preserve"> 	http://weibo.com/u/5318182660	 </t>
  </si>
  <si>
    <t xml:space="preserve"> 	70033	 </t>
  </si>
  <si>
    <t xml:space="preserve"> 	143421	 </t>
  </si>
  <si>
    <t xml:space="preserve"> 	8668	 </t>
  </si>
  <si>
    <t xml:space="preserve"> 	6880	 </t>
  </si>
  <si>
    <t xml:space="preserve">5321065281	 </t>
  </si>
  <si>
    <t xml:space="preserve"> 	Susu落雪声	 </t>
  </si>
  <si>
    <t xml:space="preserve"> 	肤浅生活。	 </t>
  </si>
  <si>
    <t xml:space="preserve"> 	https://weibo.com/susuttttt	 </t>
  </si>
  <si>
    <t xml:space="preserve"> 	1131	 </t>
  </si>
  <si>
    <t xml:space="preserve"> 	115210	 </t>
  </si>
  <si>
    <t xml:space="preserve"> 	读书分享 英国生活 美容服饰	 </t>
  </si>
  <si>
    <t xml:space="preserve"> 	29554	 </t>
  </si>
  <si>
    <t xml:space="preserve"> 	25237	 </t>
  </si>
  <si>
    <t xml:space="preserve"> 	https://tva2.sinaimg.cn/crop.0.0.640.640.180/005O6E9zjw8eznqwib9ptj30hs0hsglu.jpg	 </t>
  </si>
  <si>
    <t xml:space="preserve">5438637873	 </t>
  </si>
  <si>
    <t xml:space="preserve"> 	是你的清清_	 </t>
  </si>
  <si>
    <t xml:space="preserve"> 	护肤美食缺一不可的清清｜合作请私信	 </t>
  </si>
  <si>
    <t xml:space="preserve"> 	http://weibo.com/u/5438637873	 </t>
  </si>
  <si>
    <t xml:space="preserve"> 	438012	 </t>
  </si>
  <si>
    <t xml:space="preserve"> 	28410	 </t>
  </si>
  <si>
    <t xml:space="preserve"> 	2014-12-19	 </t>
  </si>
  <si>
    <t xml:space="preserve"> 	https://tvax2.sinaimg.cn/crop.0.0.1080.1080.180/005W3Y9Hgy8g0oxrtgglgj30u00u00vq.jpg	 </t>
  </si>
  <si>
    <t xml:space="preserve">5541725559	 </t>
  </si>
  <si>
    <t xml:space="preserve"> 	换壁纸吗	 </t>
  </si>
  <si>
    <t xml:space="preserve"> 	http://weibo.com/u/5541725559	 </t>
  </si>
  <si>
    <t xml:space="preserve"> 	1996-1-1日	 </t>
  </si>
  <si>
    <t xml:space="preserve"> 	564430	 </t>
  </si>
  <si>
    <t xml:space="preserve"> 	南京生活	 </t>
  </si>
  <si>
    <t xml:space="preserve"> 	20624	 </t>
  </si>
  <si>
    <t xml:space="preserve"> 	16161	 </t>
  </si>
  <si>
    <t xml:space="preserve"> 	2015-03-04	 </t>
  </si>
  <si>
    <t xml:space="preserve"> 	https://tvax3.sinaimg.cn/crop.12.0.1217.1217.180/00632vYjly8ffn28vdxatj30yi0xtq5g.jpg	 </t>
  </si>
  <si>
    <t xml:space="preserve">5554309791	 </t>
  </si>
  <si>
    <t xml:space="preserve"> 	这个我服	 </t>
  </si>
  <si>
    <t xml:space="preserve"> 	媒体合作请私信	 </t>
  </si>
  <si>
    <t xml:space="preserve"> 	http://weibo.com/u/5554309791	 </t>
  </si>
  <si>
    <t xml:space="preserve"> 	2016-12-20日	 </t>
  </si>
  <si>
    <t xml:space="preserve"> 	57364	 </t>
  </si>
  <si>
    <t xml:space="preserve"> 	914	 </t>
  </si>
  <si>
    <t xml:space="preserve"> 	8061620	 </t>
  </si>
  <si>
    <t xml:space="preserve"> 	笑哥工作室	 </t>
  </si>
  <si>
    <t xml:space="preserve"> 	23893	 </t>
  </si>
  <si>
    <t xml:space="preserve"> 	13875	 </t>
  </si>
  <si>
    <t xml:space="preserve"> 	https://tva2.sinaimg.cn/crop.0.0.996.996.180/0063TjHNjw8fbmy3mv50ij30ro0rot9v.jpg	 </t>
  </si>
  <si>
    <t xml:space="preserve">5589208548	 </t>
  </si>
  <si>
    <t xml:space="preserve"> 	苏豪同学	 </t>
  </si>
  <si>
    <t xml:space="preserve"> 	http://weibo.com/u/5589208548	 </t>
  </si>
  <si>
    <t xml:space="preserve"> 	1995-3-2日	 </t>
  </si>
  <si>
    <t xml:space="preserve"> 	1123548	 </t>
  </si>
  <si>
    <t xml:space="preserve"> 	13170	 </t>
  </si>
  <si>
    <t xml:space="preserve">5590679711	 </t>
  </si>
  <si>
    <t xml:space="preserve"> 	火影忍者情报君	 </t>
  </si>
  <si>
    <t xml:space="preserve"> 	https://weibo.com/Narutoinchina	 </t>
  </si>
  <si>
    <t xml:space="preserve"> 	4577	 </t>
  </si>
  <si>
    <t xml:space="preserve"> 	火影 二次元 漩涡鸣人 动漫 木叶村 火影忍者	 </t>
  </si>
  <si>
    <t xml:space="preserve"> 	18619	 </t>
  </si>
  <si>
    <t xml:space="preserve"> 	12212	 </t>
  </si>
  <si>
    <t xml:space="preserve">5633148692	 </t>
  </si>
  <si>
    <t xml:space="preserve"> 	情侣日常墙	 </t>
  </si>
  <si>
    <t xml:space="preserve"> 	http://weibo.com/u/5633148692	 </t>
  </si>
  <si>
    <t xml:space="preserve"> 	1714587	 </t>
  </si>
  <si>
    <t xml:space="preserve"> 	23851	 </t>
  </si>
  <si>
    <t xml:space="preserve"> 	14687	 </t>
  </si>
  <si>
    <t xml:space="preserve"> 	https://tvax4.sinaimg.cn/crop.0.0.512.512.180/0069e7iYly8fo89awl0dlj30e80e8wf0.jpg	 </t>
  </si>
  <si>
    <t xml:space="preserve">5653725652	 </t>
  </si>
  <si>
    <t xml:space="preserve"> 	过气狗子的日常	 </t>
  </si>
  <si>
    <t xml:space="preserve"> 	石景山区	 </t>
  </si>
  <si>
    <t xml:space="preserve"> 	很穷的65万僵尸粉博主	 </t>
  </si>
  <si>
    <t xml:space="preserve"> 	https://weibo.com/zhengdeshuai	 </t>
  </si>
  <si>
    <t xml:space="preserve"> 	718813	 </t>
  </si>
  <si>
    <t xml:space="preserve"> 	北京 夜猫子 K歌 可爱 感性 笑 爱猫 情感随笔 情感交流 八卦杂谈	 </t>
  </si>
  <si>
    <t xml:space="preserve"> 	21107	 </t>
  </si>
  <si>
    <t xml:space="preserve"> 	15591	 </t>
  </si>
  <si>
    <t xml:space="preserve">5659231705	 </t>
  </si>
  <si>
    <t xml:space="preserve"> 	大脸Jam	 </t>
  </si>
  <si>
    <t xml:space="preserve"> 	http://weibo.com/u/5659231705	 </t>
  </si>
  <si>
    <t xml:space="preserve"> 	51157	 </t>
  </si>
  <si>
    <t xml:space="preserve"> 	16220	 </t>
  </si>
  <si>
    <t xml:space="preserve"> 	2015-07-23	 </t>
  </si>
  <si>
    <t xml:space="preserve"> 	https://tvax1.sinaimg.cn/crop.0.0.512.512.180/006aZyGJly8g05bmlj8t1j30e80e8jry.jpg	 </t>
  </si>
  <si>
    <t xml:space="preserve">5695245269	 </t>
  </si>
  <si>
    <t xml:space="preserve"> 	这个马男叫波杰克	 </t>
  </si>
  <si>
    <t xml:space="preserve"> 	我叫波杰克，我在努力做好……	 </t>
  </si>
  <si>
    <t xml:space="preserve"> 	http://weibo.com/u/5695245269	 </t>
  </si>
  <si>
    <t xml:space="preserve"> 	1986-6-17日	 </t>
  </si>
  <si>
    <t xml:space="preserve"> 	2493	 </t>
  </si>
  <si>
    <t xml:space="preserve"> 	74413	 </t>
  </si>
  <si>
    <t xml:space="preserve"> 	18630	 </t>
  </si>
  <si>
    <t xml:space="preserve"> 	4480	 </t>
  </si>
  <si>
    <t xml:space="preserve"> 	https://tva3.sinaimg.cn/crop.6.0.1229.1229.180/006dqFsFjw8f9calla4boj30yi0y5ac2.jpg	 </t>
  </si>
  <si>
    <t xml:space="preserve">5699800492	 </t>
  </si>
  <si>
    <t xml:space="preserve"> 	风情QueenJ	 </t>
  </si>
  <si>
    <t xml:space="preserve"> 	http://weibo.com/u/5699800492	 </t>
  </si>
  <si>
    <t xml:space="preserve"> 	1990-3-1日	 </t>
  </si>
  <si>
    <t xml:space="preserve"> 	38416	 </t>
  </si>
  <si>
    <t xml:space="preserve"> 	1666465	 </t>
  </si>
  <si>
    <t xml:space="preserve"> 	19269	 </t>
  </si>
  <si>
    <t xml:space="preserve"> 	5735	 </t>
  </si>
  <si>
    <t xml:space="preserve">5701108943	 </t>
  </si>
  <si>
    <t xml:space="preserve"> 	吸血鬼日记TheVampireDiaries	 </t>
  </si>
  <si>
    <t xml:space="preserve"> 	https://weibo.com/vampirediaries1864	 </t>
  </si>
  <si>
    <t xml:space="preserve"> 	126164	 </t>
  </si>
  <si>
    <t xml:space="preserve"> 	帅哥 美女 英语 电影 电视剧 吸血鬼日记官微 始祖家族 美剧 初代吸血鬼 吸血鬼日记	 </t>
  </si>
  <si>
    <t xml:space="preserve"> 	13508	 </t>
  </si>
  <si>
    <t xml:space="preserve">5705827753	 </t>
  </si>
  <si>
    <t xml:space="preserve"> 	锐影Vanguard	 </t>
  </si>
  <si>
    <t xml:space="preserve"> 	锐影观影团/关注影视，娱乐，文化产业/欢迎私信最新的电影资讯或明星八卦哦~	 </t>
  </si>
  <si>
    <t xml:space="preserve"> 	锐影观影团官方微博	 </t>
  </si>
  <si>
    <t xml:space="preserve"> 	http://weibo.com/filmvanguard	 </t>
  </si>
  <si>
    <t xml:space="preserve"> 	3713	 </t>
  </si>
  <si>
    <t xml:space="preserve"> 	816092	 </t>
  </si>
  <si>
    <t xml:space="preserve"> 	http://tvax4.sinaimg.cn/crop.19.8.963.963.180/006e94rTly8ffo8osyr5tj30rp0rpaft.jpg	 </t>
  </si>
  <si>
    <t xml:space="preserve">5725225944	 </t>
  </si>
  <si>
    <t xml:space="preserve"> 	Emperor_大帝	 </t>
  </si>
  <si>
    <t xml:space="preserve"> 	http://weibo.com/u/5725225944	 </t>
  </si>
  <si>
    <t xml:space="preserve"> 	1996-3-4日	 </t>
  </si>
  <si>
    <t xml:space="preserve"> 	125816	 </t>
  </si>
  <si>
    <t xml:space="preserve"> 	美图摄影 动漫	 </t>
  </si>
  <si>
    <t xml:space="preserve"> 	16656	 </t>
  </si>
  <si>
    <t xml:space="preserve">5736595957	 </t>
  </si>
  <si>
    <t xml:space="preserve"> 	福康蜂蜜张姐	 </t>
  </si>
  <si>
    <t xml:space="preserve"> 	http://weibo.com/u/5736595957	 </t>
  </si>
  <si>
    <t xml:space="preserve"> 	1968-9-10日	 </t>
  </si>
  <si>
    <t xml:space="preserve"> 	4536	 </t>
  </si>
  <si>
    <t xml:space="preserve"> 	3377	 </t>
  </si>
  <si>
    <t xml:space="preserve"> 	72322	 </t>
  </si>
  <si>
    <t xml:space="preserve"> 	听音乐	 </t>
  </si>
  <si>
    <t xml:space="preserve"> 	24594	 </t>
  </si>
  <si>
    <t xml:space="preserve"> 	15397	 </t>
  </si>
  <si>
    <t xml:space="preserve">5750915074	 </t>
  </si>
  <si>
    <t xml:space="preserve"> 	S传说中的瘦子	 </t>
  </si>
  <si>
    <t xml:space="preserve"> 	想瘦还是享受➕唯❤️2359183644	 </t>
  </si>
  <si>
    <t xml:space="preserve"> 	http://weibo.com/u/5750915074	 </t>
  </si>
  <si>
    <t xml:space="preserve"> 	1989-1-13日	 </t>
  </si>
  <si>
    <t xml:space="preserve"> 	3018	 </t>
  </si>
  <si>
    <t xml:space="preserve"> 	887	 </t>
  </si>
  <si>
    <t xml:space="preserve"> 	120430	 </t>
  </si>
  <si>
    <t xml:space="preserve"> 	吉林大学	 </t>
  </si>
  <si>
    <t xml:space="preserve"> 	18741	 </t>
  </si>
  <si>
    <t xml:space="preserve"> 	一级会员 二级会员 三级会员 微身份	 </t>
  </si>
  <si>
    <t xml:space="preserve"> 	2015-11-07	 </t>
  </si>
  <si>
    <t xml:space="preserve"> 	https://tvax1.sinaimg.cn/crop.0.4.1242.1242.180/006hcfIKly8fk2kk101hhj30yi0yrgni.jpg	 </t>
  </si>
  <si>
    <t xml:space="preserve">5812846760	 </t>
  </si>
  <si>
    <t xml:space="preserve"> 	晚月	 </t>
  </si>
  <si>
    <t xml:space="preserve"> 	世间无你🍃	 </t>
  </si>
  <si>
    <t xml:space="preserve"> 	http://weibo.com/u/5812846760	 </t>
  </si>
  <si>
    <t xml:space="preserve"> 	290268	 </t>
  </si>
  <si>
    <t xml:space="preserve"> 	情感两性 语录 失恋 异地恋ing 情感 情感生活	 </t>
  </si>
  <si>
    <t xml:space="preserve"> 	合作推广私信	 </t>
  </si>
  <si>
    <t xml:space="preserve"> 	13999	 </t>
  </si>
  <si>
    <t xml:space="preserve"> 	年费会员 四级会员 三级会员 粉丝头条 浪小淘 二级会员 一级会员 一举成名 如来神掌 微身份	 </t>
  </si>
  <si>
    <t xml:space="preserve"> 	2015-12-28	 </t>
  </si>
  <si>
    <t xml:space="preserve"> 	杨煜	 </t>
  </si>
  <si>
    <t xml:space="preserve"> 	https://tvax1.sinaimg.cn/crop.0.0.996.996.180/006lo6YUly8fjhx5nm23zj30ro0rpdhi.jpg	 </t>
  </si>
  <si>
    <t xml:space="preserve">5838865717	 </t>
  </si>
  <si>
    <t xml:space="preserve"> 	沙雕冷知识	 </t>
  </si>
  <si>
    <t xml:space="preserve"> 	分享那些沙雕网友们不知道的冷知识，欢迎关注投稿哦	 </t>
  </si>
  <si>
    <t xml:space="preserve"> 	http://weibo.com/u/5838865717	 </t>
  </si>
  <si>
    <t xml:space="preserve"> 	1992-11-7日	 </t>
  </si>
  <si>
    <t xml:space="preserve"> 	156254	 </t>
  </si>
  <si>
    <t xml:space="preserve"> 	学习 爱猫 冷知识 休闲 自媒体	 </t>
  </si>
  <si>
    <t xml:space="preserve"> 	4238	 </t>
  </si>
  <si>
    <t xml:space="preserve"> 	2016-01-25	 </t>
  </si>
  <si>
    <t xml:space="preserve"> 	https://tvax3.sinaimg.cn/crop.22.22.557.557.180/006n9hHvly8fw376z2hjyj30g40g4t94.jpg	 </t>
  </si>
  <si>
    <t xml:space="preserve">5848796524	 </t>
  </si>
  <si>
    <t xml:space="preserve"> 	雨波_HaneAme	 </t>
  </si>
  <si>
    <t xml:space="preserve"> 	雨波粉群644628337，轉載請標註~	 </t>
  </si>
  <si>
    <t xml:space="preserve"> 	https://weibo.com/haneame	 </t>
  </si>
  <si>
    <t xml:space="preserve"> 	10-4日	 </t>
  </si>
  <si>
    <t xml:space="preserve"> 	357240	 </t>
  </si>
  <si>
    <t xml:space="preserve"> 	9813	 </t>
  </si>
  <si>
    <t xml:space="preserve"> 	6856	 </t>
  </si>
  <si>
    <t xml:space="preserve"> 	2016-02-04	 </t>
  </si>
  <si>
    <t xml:space="preserve"> 	https://tvax2.sinaimg.cn/crop.0.0.512.512.180/006nOX9Oly8fx93pvx9hzj30e80e80ti.jpg	 </t>
  </si>
  <si>
    <t xml:space="preserve">5870030637	 </t>
  </si>
  <si>
    <t xml:space="preserve"> 	nagisa魔物喵	 </t>
  </si>
  <si>
    <t xml:space="preserve"> 	https://weibo.com/nagesa908	 </t>
  </si>
  <si>
    <t xml:space="preserve"> 	1205071	 </t>
  </si>
  <si>
    <t xml:space="preserve"> 	15061	 </t>
  </si>
  <si>
    <t xml:space="preserve">5873633946	 </t>
  </si>
  <si>
    <t xml:space="preserve"> 	超搞笑视频秀	 </t>
  </si>
  <si>
    <t xml:space="preserve"> 	我们都是孩子，所以一定要开心的笑😊	 </t>
  </si>
  <si>
    <t xml:space="preserve"> 	http://weibo.com/u/5873633946	 </t>
  </si>
  <si>
    <t xml:space="preserve"> 	1991-6-29日	 </t>
  </si>
  <si>
    <t xml:space="preserve"> 	6611	 </t>
  </si>
  <si>
    <t xml:space="preserve"> 	462502	 </t>
  </si>
  <si>
    <t xml:space="preserve"> 	旅遊 运动 乐观 幽默 交友 吃货 IT科技	 </t>
  </si>
  <si>
    <t xml:space="preserve"> 	18597	 </t>
  </si>
  <si>
    <t xml:space="preserve"> 	2016-03-04	 </t>
  </si>
  <si>
    <t xml:space="preserve">5933072431	 </t>
  </si>
  <si>
    <t xml:space="preserve"> 	腾讯视频看你往哪跑	 </t>
  </si>
  <si>
    <t xml:space="preserve"> 	腾讯视频自制综艺《看你往哪跑》官方微博，《看你往哪跑》每周四晚8点在腾讯视频独家上线~	 </t>
  </si>
  <si>
    <t xml:space="preserve"> 	腾讯视频自制节目《看你往哪跑》官方微博	 </t>
  </si>
  <si>
    <t xml:space="preserve"> 	http://weibo.com/kanniwangnapao	 </t>
  </si>
  <si>
    <t xml:space="preserve"> 	319202	 </t>
  </si>
  <si>
    <t xml:space="preserve"> 	综艺节目_x0001_真人秀_x0001_徐海乔	 </t>
  </si>
  <si>
    <t xml:space="preserve"> 	http://tva3.sinaimg.cn/crop.0.0.500.500.180/006twzaDjw8f8n0fk2h2bj30dw0dwgo7.jpg	 </t>
  </si>
  <si>
    <t xml:space="preserve">5955522070	 </t>
  </si>
  <si>
    <t xml:space="preserve"> 	慧剑先生	 </t>
  </si>
  <si>
    <t xml:space="preserve"> 	玄学，微1738600451	 </t>
  </si>
  <si>
    <t xml:space="preserve"> 	http://weibo.com/u/5955522070	 </t>
  </si>
  <si>
    <t xml:space="preserve"> 	1984-2-19日	 </t>
  </si>
  <si>
    <t xml:space="preserve"> 	2837	 </t>
  </si>
  <si>
    <t xml:space="preserve"> 	1353436	 </t>
  </si>
  <si>
    <t xml:space="preserve"> 	16495	 </t>
  </si>
  <si>
    <t xml:space="preserve"> 	12100	 </t>
  </si>
  <si>
    <t xml:space="preserve"> 	2016-06-15	 </t>
  </si>
  <si>
    <t xml:space="preserve"> 	https://tva2.sinaimg.cn/crop.0.0.664.664.180/006v2LlAjw8f6q8he884aj30ig0igabg.jpg	 </t>
  </si>
  <si>
    <t xml:space="preserve">5973738834	 </t>
  </si>
  <si>
    <t xml:space="preserve"> 	人民的糗事	 </t>
  </si>
  <si>
    <t xml:space="preserve"> 	脸上笑嘻嘻，心中你MB	 </t>
  </si>
  <si>
    <t xml:space="preserve"> 	https://weibo.com/wumovie	 </t>
  </si>
  <si>
    <t xml:space="preserve"> 	303645	 </t>
  </si>
  <si>
    <t xml:space="preserve"> 	体育资讯 军事 星座运势 个性 韩剧 韩国 时尚达人 外貌协会 性感 電影	 </t>
  </si>
  <si>
    <t xml:space="preserve"> 	14543	 </t>
  </si>
  <si>
    <t xml:space="preserve"> 	13345	 </t>
  </si>
  <si>
    <t xml:space="preserve"> 	浪小淘 粉丝头条 年费会员 微身份	 </t>
  </si>
  <si>
    <t xml:space="preserve"> 	https://tvax2.sinaimg.cn/crop.0.0.1002.1002.180/006whcmmly8g2ig92dgc4j30ru0ruab3.jpg	 </t>
  </si>
  <si>
    <t xml:space="preserve">5997529482	 </t>
  </si>
  <si>
    <t xml:space="preserve"> 	汤店	 </t>
  </si>
  <si>
    <t xml:space="preserve"> 	用品尝美食的心品味生活	 </t>
  </si>
  <si>
    <t xml:space="preserve"> 	https://weibo.com/tangdianyige	 </t>
  </si>
  <si>
    <t xml:space="preserve"> 	1985-2-6日	 </t>
  </si>
  <si>
    <t xml:space="preserve"> 	1649557	 </t>
  </si>
  <si>
    <t xml:space="preserve"> 	14993	 </t>
  </si>
  <si>
    <t xml:space="preserve"> 	2016-08-08	 </t>
  </si>
  <si>
    <t xml:space="preserve"> 	https://tva1.sinaimg.cn/crop.58.41.900.900.180/006xT1oujw8f7m9wiypp5j30rs0rsn3l.jpg	 </t>
  </si>
  <si>
    <t xml:space="preserve">6021713540	 </t>
  </si>
  <si>
    <t xml:space="preserve"> 	绿帽社	 </t>
  </si>
  <si>
    <t xml:space="preserve"> 	渴望爱情的男人	 </t>
  </si>
  <si>
    <t xml:space="preserve"> 	http://weibo.com/u/6021713540	 </t>
  </si>
  <si>
    <t xml:space="preserve"> 	2007-8-8日	 </t>
  </si>
  <si>
    <t xml:space="preserve"> 	1099216	 </t>
  </si>
  <si>
    <t xml:space="preserve"> 	11202	 </t>
  </si>
  <si>
    <t xml:space="preserve"> 	8560	 </t>
  </si>
  <si>
    <t xml:space="preserve"> 	2016-09-13	 </t>
  </si>
  <si>
    <t xml:space="preserve"> 	https://tvax2.sinaimg.cn/crop.0.0.750.750.180/006zwuLWly8fom72mguksj30ku0ku0to.jpg	 </t>
  </si>
  <si>
    <t xml:space="preserve">6033575010	 </t>
  </si>
  <si>
    <t xml:space="preserve"> 	饼饼大战贰狗叽	 </t>
  </si>
  <si>
    <t xml:space="preserve"> 	小号，道系画手，随喜更新。	 </t>
  </si>
  <si>
    <t xml:space="preserve"> 	http://weibo.com/u/6033575010	 </t>
  </si>
  <si>
    <t xml:space="preserve"> 	1842	 </t>
  </si>
  <si>
    <t xml:space="preserve"> 	1578982	 </t>
  </si>
  <si>
    <t xml:space="preserve"> 	17144	 </t>
  </si>
  <si>
    <t xml:space="preserve"> 	14595	 </t>
  </si>
  <si>
    <t xml:space="preserve"> 	2016-09-28	 </t>
  </si>
  <si>
    <t xml:space="preserve"> 	https://tva2.sinaimg.cn/crop.0.0.120.120.180/006AkgtYjw8f8rhjkbfvxj303c03c744.jpg	 </t>
  </si>
  <si>
    <t xml:space="preserve">6089082055	 </t>
  </si>
  <si>
    <t xml:space="preserve"> 	情稿	 </t>
  </si>
  <si>
    <t xml:space="preserve"> 	不能委屈了自己	 </t>
  </si>
  <si>
    <t xml:space="preserve"> 	http://weibo.com/u/6089082055	 </t>
  </si>
  <si>
    <t xml:space="preserve"> 	3165	 </t>
  </si>
  <si>
    <t xml:space="preserve"> 	256	 </t>
  </si>
  <si>
    <t xml:space="preserve"> 	567098	 </t>
  </si>
  <si>
    <t xml:space="preserve"> 	两性 情感	 </t>
  </si>
  <si>
    <t xml:space="preserve"> 	9629	 </t>
  </si>
  <si>
    <t xml:space="preserve">6105533989	 </t>
  </si>
  <si>
    <t xml:space="preserve"> 	逗瓣学长	 </t>
  </si>
  <si>
    <t xml:space="preserve"> 	看看就好，纯属娱乐。	 </t>
  </si>
  <si>
    <t xml:space="preserve"> 	http://weibo.com/u/6105533989	 </t>
  </si>
  <si>
    <t xml:space="preserve"> 	2017-2-3日	 </t>
  </si>
  <si>
    <t xml:space="preserve"> 	441	 </t>
  </si>
  <si>
    <t xml:space="preserve"> 	1904601	 </t>
  </si>
  <si>
    <t xml:space="preserve"> 	10910	 </t>
  </si>
  <si>
    <t xml:space="preserve"> 	12777	 </t>
  </si>
  <si>
    <t xml:space="preserve"> 	2017-01-08	 </t>
  </si>
  <si>
    <t xml:space="preserve"> 	https://tva2.sinaimg.cn/crop.0.0.750.750.180/006FcciFjw8fccgzz4ncmj30ku0kumxk.jpg	 </t>
  </si>
  <si>
    <t xml:space="preserve">6141053094	 </t>
  </si>
  <si>
    <t xml:space="preserve"> 	上上签转运	 </t>
  </si>
  <si>
    <t xml:space="preserve"> 	关注我有好运。	 </t>
  </si>
  <si>
    <t xml:space="preserve"> 	http://weibo.com/u/6141053094	 </t>
  </si>
  <si>
    <t xml:space="preserve"> 	1984-3-3日	 </t>
  </si>
  <si>
    <t xml:space="preserve"> 	3471	 </t>
  </si>
  <si>
    <t xml:space="preserve"> 	1607176	 </t>
  </si>
  <si>
    <t xml:space="preserve"> 	锦鲤 星座命理	 </t>
  </si>
  <si>
    <t xml:space="preserve"> 	14587	 </t>
  </si>
  <si>
    <t xml:space="preserve"> 	10075	 </t>
  </si>
  <si>
    <t xml:space="preserve"> 	2017-02-20	 </t>
  </si>
  <si>
    <t xml:space="preserve"> 	https://tvax3.sinaimg.cn/crop.508.0.222.222.180/006HBersly8fozf44kw5bj30m80ccdg0.jpg	 </t>
  </si>
  <si>
    <t xml:space="preserve">6196691234	 </t>
  </si>
  <si>
    <t xml:space="preserve"> 	咔咔就走	 </t>
  </si>
  <si>
    <t xml:space="preserve"> 	罐头视频旗下旅游栏目《咔咔就走》官方微博	 </t>
  </si>
  <si>
    <t xml:space="preserve"> 	http://weibo.com/u/6196691234	 </t>
  </si>
  <si>
    <t xml:space="preserve"> 	793	 </t>
  </si>
  <si>
    <t xml:space="preserve"> 	372656	 </t>
  </si>
  <si>
    <t xml:space="preserve"> 	9714	 </t>
  </si>
  <si>
    <t xml:space="preserve"> 	5320	 </t>
  </si>
  <si>
    <t xml:space="preserve"> 	2017-04-05	 </t>
  </si>
  <si>
    <t xml:space="preserve"> 	https://tvax2.sinaimg.cn/crop.586.108.714.714.180/006LmGsOly8fgeqbg977ij31hc0u019g.jpg	 </t>
  </si>
  <si>
    <t xml:space="preserve"> 	qin.wang@canvideo.cn</t>
  </si>
  <si>
    <t xml:space="preserve">6357812901	 </t>
  </si>
  <si>
    <t xml:space="preserve"> 	北美代購	 </t>
  </si>
  <si>
    <t xml:space="preserve"> 	http://weibo.com/u/6357812901	 </t>
  </si>
  <si>
    <t xml:space="preserve"> 	2007-1-2日	 </t>
  </si>
  <si>
    <t xml:space="preserve"> 	4846	 </t>
  </si>
  <si>
    <t xml:space="preserve"> 	933966	 </t>
  </si>
  <si>
    <t xml:space="preserve"> 	瘦身 瑜伽 运动 健身达人	 </t>
  </si>
  <si>
    <t xml:space="preserve"> 	啊	 </t>
  </si>
  <si>
    <t xml:space="preserve"> 	9358	 </t>
  </si>
  <si>
    <t xml:space="preserve"> 	8185	 </t>
  </si>
  <si>
    <t xml:space="preserve"> 	2017-08-31	 </t>
  </si>
  <si>
    <t xml:space="preserve"> 	https://tvax4.sinaimg.cn/crop.0.0.403.403.180/006WgJznly8g1pig0t0lwj30b70bsdoi.jpg	 </t>
  </si>
  <si>
    <t xml:space="preserve">6391433484	 </t>
  </si>
  <si>
    <t xml:space="preserve"> 	饭团萌萌酱	 </t>
  </si>
  <si>
    <t xml:space="preserve"> 	一个会吃的小吃货，天大地大吃饭最大；V：Xx817WBL	 </t>
  </si>
  <si>
    <t xml:space="preserve"> 	http://weibo.com/u/6391433484	 </t>
  </si>
  <si>
    <t xml:space="preserve"> 	1992-08-03	 </t>
  </si>
  <si>
    <t xml:space="preserve"> 	1517	 </t>
  </si>
  <si>
    <t xml:space="preserve"> 	623980	 </t>
  </si>
  <si>
    <t xml:space="preserve"> 	茶 团购 吃货一枚 爱生活 娛樂 美食达人 吃喝玩乐 健康养生 美食控 爱美食	 </t>
  </si>
  <si>
    <t xml:space="preserve"> 	8786	 </t>
  </si>
  <si>
    <t xml:space="preserve"> 	3890	 </t>
  </si>
  <si>
    <t xml:space="preserve"> 	https://tvax4.sinaimg.cn/crop.49.37.124.124.180/006YxNOQly8fx1ktexrs2j306805jwee.jpg	 </t>
  </si>
  <si>
    <t xml:space="preserve">6421121370	 </t>
  </si>
  <si>
    <t xml:space="preserve"> 	程序员乐乐	 </t>
  </si>
  <si>
    <t xml:space="preserve"> 	认真的搞笑，认真的逗你们笑~商务合作加v：wujian430	 </t>
  </si>
  <si>
    <t xml:space="preserve"> 	http://weibo.com/u/6421121370	 </t>
  </si>
  <si>
    <t xml:space="preserve"> 	1996-4-18日	 </t>
  </si>
  <si>
    <t xml:space="preserve"> 	2343	 </t>
  </si>
  <si>
    <t xml:space="preserve"> 	1572	 </t>
  </si>
  <si>
    <t xml:space="preserve"> 	357952	 </t>
  </si>
  <si>
    <t xml:space="preserve"> 	睡觉 游戏 90後 沙雕 LOL 段子手 懒人 开朗 生活大爆炸	 </t>
  </si>
  <si>
    <t xml:space="preserve"> 	280	 </t>
  </si>
  <si>
    <t xml:space="preserve">6421122241	 </t>
  </si>
  <si>
    <t xml:space="preserve"> 	璐璐爱八卦	 </t>
  </si>
  <si>
    <t xml:space="preserve"> 	http://weibo.com/u/6421122241	 </t>
  </si>
  <si>
    <t xml:space="preserve"> 	1998-05-10	 </t>
  </si>
  <si>
    <t xml:space="preserve"> 	3014	 </t>
  </si>
  <si>
    <t xml:space="preserve"> 	287450	 </t>
  </si>
  <si>
    <t xml:space="preserve"> 	电视剧 明星偶像 娱乐八卦 综艺咖	 </t>
  </si>
  <si>
    <t xml:space="preserve"> 	6273	 </t>
  </si>
  <si>
    <t xml:space="preserve"> 	2930	 </t>
  </si>
  <si>
    <t xml:space="preserve"> 	https://tvax1.sinaimg.cn/crop.152.0.431.431.180/0070yndLly8g2bje3je0rj30ik0lkabu.jpg	 </t>
  </si>
  <si>
    <t xml:space="preserve">6438652285	 </t>
  </si>
  <si>
    <t xml:space="preserve"> 	八块笑肌	 </t>
  </si>
  <si>
    <t xml:space="preserve"> 	快乐博主	 </t>
  </si>
  <si>
    <t xml:space="preserve"> 	http://weibo.com/u/6438652285	 </t>
  </si>
  <si>
    <t xml:space="preserve"> 	405907	 </t>
  </si>
  <si>
    <t xml:space="preserve"> 	5490	 </t>
  </si>
  <si>
    <t xml:space="preserve"> 	5925	 </t>
  </si>
  <si>
    <t xml:space="preserve"> 	https://tvax1.sinaimg.cn/crop.0.0.1006.1006.180/0071JVAply8fs60x2whudj30ry0ryabt.jpg	 </t>
  </si>
  <si>
    <t xml:space="preserve">6468307517	 </t>
  </si>
  <si>
    <t xml:space="preserve"> 	美洲代购	 </t>
  </si>
  <si>
    <t xml:space="preserve"> 	读物博主	 </t>
  </si>
  <si>
    <t xml:space="preserve"> 	http://weibo.com/u/6468307517	 </t>
  </si>
  <si>
    <t xml:space="preserve"> 	409620	 </t>
  </si>
  <si>
    <t xml:space="preserve"> 	段子 娱乐八卦 IT互联网	 </t>
  </si>
  <si>
    <t xml:space="preserve"> 	7798	 </t>
  </si>
  <si>
    <t xml:space="preserve"> 	5575	 </t>
  </si>
  <si>
    <t xml:space="preserve">6468307828	 </t>
  </si>
  <si>
    <t xml:space="preserve"> 	娱乐时尚追踪	 </t>
  </si>
  <si>
    <t xml:space="preserve"> 	http://weibo.com/u/6468307828	 </t>
  </si>
  <si>
    <t xml:space="preserve"> 	19037	 </t>
  </si>
  <si>
    <t xml:space="preserve"> 	151542	 </t>
  </si>
  <si>
    <t xml:space="preserve"> 	4954	 </t>
  </si>
  <si>
    <t xml:space="preserve"> 	https://tvax2.sinaimg.cn/crop.140.24.355.355.180/0073KmlCly8fnzddgw7umj30hs0hsjsk.jpg	 </t>
  </si>
  <si>
    <t xml:space="preserve">6580602515	 </t>
  </si>
  <si>
    <t xml:space="preserve"> 	综艺追不停	 </t>
  </si>
  <si>
    <t xml:space="preserve"> 	2006-1-2日	 </t>
  </si>
  <si>
    <t xml:space="preserve"> 	1355	 </t>
  </si>
  <si>
    <t xml:space="preserve"> 	综艺节目 综艺	 </t>
  </si>
  <si>
    <t xml:space="preserve"> 	5102	 </t>
  </si>
  <si>
    <t xml:space="preserve">6702369893	 </t>
  </si>
  <si>
    <t xml:space="preserve"> 	碎书	 </t>
  </si>
  <si>
    <t xml:space="preserve"> 	商务合作请私聊！	 </t>
  </si>
  <si>
    <t xml:space="preserve"> 	1808	 </t>
  </si>
  <si>
    <t xml:space="preserve"> 	825	 </t>
  </si>
  <si>
    <t xml:space="preserve"> 	214675	 </t>
  </si>
  <si>
    <t xml:space="preserve"> 	情感专家 情感随笔 情感交流	 </t>
  </si>
  <si>
    <t xml:space="preserve"> 	4597	 </t>
  </si>
  <si>
    <t xml:space="preserve"> 	3604	 </t>
  </si>
  <si>
    <t xml:space="preserve"> 	2018-09-15	 </t>
  </si>
  <si>
    <t xml:space="preserve"> 	https://tvax4.sinaimg.cn/crop.0.0.1002.1002.180/007jAsAdly8g0ykepvexnj30ru0ru0v2.jpg	 </t>
  </si>
  <si>
    <t xml:space="preserve">1068675981	 </t>
  </si>
  <si>
    <t xml:space="preserve"> 	学生孙璞	 </t>
  </si>
  <si>
    <t xml:space="preserve"> 	工作事宜请联系经纪人王先生：18611870775	 </t>
  </si>
  <si>
    <t xml:space="preserve"> 	湖南卫视主持人	 </t>
  </si>
  <si>
    <t xml:space="preserve"> 	http://weibo.com/u/1068675981	 </t>
  </si>
  <si>
    <t xml:space="preserve"> 	1065013	 </t>
  </si>
  <si>
    <t xml:space="preserve"> 	旅行_x0001_冥想_x0001_湖南卫视	 </t>
  </si>
  <si>
    <t xml:space="preserve"> 	湖南卫视 湖南卫视	 </t>
  </si>
  <si>
    <t xml:space="preserve"> 	21491	 </t>
  </si>
  <si>
    <t xml:space="preserve"> 	12355	 </t>
  </si>
  <si>
    <t xml:space="preserve"> 	三级会员 二级会员 理性爱国 扬V耀5 一级会员 如来神掌 微身份 谈天说地 群星闪耀 舌战群儒 清澈微博 语惊四座 万人迷 媒体人 谈笑风生 三好学生 一言九顶 七步成诗 一举成名	 </t>
  </si>
  <si>
    <t xml:space="preserve"> 	2011-04-12	 </t>
  </si>
  <si>
    <t xml:space="preserve">1133946402	 </t>
  </si>
  <si>
    <t xml:space="preserve"> 	乖乖与臭臭的妈	 </t>
  </si>
  <si>
    <t xml:space="preserve"> 	http://weibo.com/u/1133946402	 </t>
  </si>
  <si>
    <t xml:space="preserve"> 	57659	 </t>
  </si>
  <si>
    <t xml:space="preserve"> 	666	 </t>
  </si>
  <si>
    <t xml:space="preserve"> 	1219765	 </t>
  </si>
  <si>
    <t xml:space="preserve"> 	39016	 </t>
  </si>
  <si>
    <t xml:space="preserve"> 	25265	 </t>
  </si>
  <si>
    <t xml:space="preserve"> 	六级会员 五级会员 四级会员 一级会员 二级会员 三级会员 微身份	 </t>
  </si>
  <si>
    <t xml:space="preserve"> 	2012-01-07	 </t>
  </si>
  <si>
    <t xml:space="preserve">1233176253	 </t>
  </si>
  <si>
    <t xml:space="preserve"> 	新浪广东美食	 </t>
  </si>
  <si>
    <t xml:space="preserve"> 	新浪广东美食官方微博	 </t>
  </si>
  <si>
    <t xml:space="preserve"> 	http://weibo.com/gdeat	 </t>
  </si>
  <si>
    <t xml:space="preserve"> 	40889	 </t>
  </si>
  <si>
    <t xml:space="preserve"> 	834396	 </t>
  </si>
  <si>
    <t xml:space="preserve"> 	鲜城广州_x0001_美食联盟_x0001_美食DIY	 </t>
  </si>
  <si>
    <t xml:space="preserve">1241540504	 </t>
  </si>
  <si>
    <t xml:space="preserve"> 	若叶Akashi	 </t>
  </si>
  <si>
    <t xml:space="preserve"> 	还是低调吧~有事微博留言哈~	 </t>
  </si>
  <si>
    <t xml:space="preserve"> 	https://weibo.com/akashicos	 </t>
  </si>
  <si>
    <t xml:space="preserve"> 	2857	 </t>
  </si>
  <si>
    <t xml:space="preserve"> 	153919	 </t>
  </si>
  <si>
    <t xml:space="preserve"> 	蘑菇街达人 淘宝达人 服饰搭配达人 网络红人 淘女郎 爱物专属明星	 </t>
  </si>
  <si>
    <t xml:space="preserve"> 	29308	 </t>
  </si>
  <si>
    <t xml:space="preserve"> 	19555	 </t>
  </si>
  <si>
    <t xml:space="preserve"> 	社区委员	 </t>
  </si>
  <si>
    <t xml:space="preserve"> 	若叶	 </t>
  </si>
  <si>
    <t xml:space="preserve"> 	https://tvax1.sinaimg.cn/crop.0.0.751.751.180/4a006798ly8g2ja0444sdj20kv0kvq4u.jpg	 </t>
  </si>
  <si>
    <t xml:space="preserve">1269367974	 </t>
  </si>
  <si>
    <t xml:space="preserve"> 	金山茶	 </t>
  </si>
  <si>
    <t xml:space="preserve"> 	https://weibo.com/shanchadejia	 </t>
  </si>
  <si>
    <t xml:space="preserve"> 	7729	 </t>
  </si>
  <si>
    <t xml:space="preserve"> 	2371	 </t>
  </si>
  <si>
    <t xml:space="preserve"> 	1325141	 </t>
  </si>
  <si>
    <t xml:space="preserve"> 	美食摄影 美食家 旅游摄影 育儿专家	 </t>
  </si>
  <si>
    <t xml:space="preserve"> 	32118	 </t>
  </si>
  <si>
    <t xml:space="preserve">1290814594	 </t>
  </si>
  <si>
    <t xml:space="preserve"> 	樱的食彩浪漫	 </t>
  </si>
  <si>
    <t xml:space="preserve"> 	https://weibo.com/cherrysfoods	 </t>
  </si>
  <si>
    <t xml:space="preserve"> 	18012	 </t>
  </si>
  <si>
    <t xml:space="preserve"> 	388809	 </t>
  </si>
  <si>
    <t xml:space="preserve"> 	美食美器控 日本語 80后 同声传译 福冈 摄影爱好者 贸易工作者 海外华人 日本	 </t>
  </si>
  <si>
    <t xml:space="preserve"> 	43530	 </t>
  </si>
  <si>
    <t xml:space="preserve"> 	38910	 </t>
  </si>
  <si>
    <t xml:space="preserve"> 	微身份 年费会员 一级会员 微博控 天下无双 斗酒百篇 七步成诗 舌战群儒 语惊四座 谈笑风生 如来神掌	 </t>
  </si>
  <si>
    <t xml:space="preserve">1299613180	 </t>
  </si>
  <si>
    <t xml:space="preserve"> 	博洋大叔	 </t>
  </si>
  <si>
    <t xml:space="preserve"> 	《诡水疑云》《童话》《地狱之火》作者。	 </t>
  </si>
  <si>
    <t xml:space="preserve"> 	北京神居动漫科技有限公司漫画家	 </t>
  </si>
  <si>
    <t xml:space="preserve"> 	http://weibo.com/u/1299613180	 </t>
  </si>
  <si>
    <t xml:space="preserve"> 	1980-10-28日	 </t>
  </si>
  <si>
    <t xml:space="preserve"> 	197891	 </t>
  </si>
  <si>
    <t xml:space="preserve"> 	24230	 </t>
  </si>
  <si>
    <t xml:space="preserve"> 	20900	 </t>
  </si>
  <si>
    <t xml:space="preserve"> 	https://tvax4.sinaimg.cn/crop.0.0.1125.1125.180/4d7685fcly8fph3l7p09yj20v90v90v3.jpg	 </t>
  </si>
  <si>
    <t xml:space="preserve">1308329544	 </t>
  </si>
  <si>
    <t xml:space="preserve"> 	梅暗香	 </t>
  </si>
  <si>
    <t xml:space="preserve"> 	公益博主	 </t>
  </si>
  <si>
    <t xml:space="preserve"> 	https://weibo.com/meianxiangjinan	 </t>
  </si>
  <si>
    <t xml:space="preserve"> 	42405	 </t>
  </si>
  <si>
    <t xml:space="preserve"> 	54057	 </t>
  </si>
  <si>
    <t xml:space="preserve"> 	张译 环保 动保 猫 紫色 文字 海 旅游 树 老屋	 </t>
  </si>
  <si>
    <t xml:space="preserve"> 	35326	 </t>
  </si>
  <si>
    <t xml:space="preserve"> 	9396	 </t>
  </si>
  <si>
    <t xml:space="preserve"> 	https://tva1.sinaimg.cn/crop.0.0.180.180.180/4dfb8648jw1e8qgp5bmzyj2050050aa8.jpg	 </t>
  </si>
  <si>
    <t xml:space="preserve">1437468071	 </t>
  </si>
  <si>
    <t xml:space="preserve"> 	24楼妍色	 </t>
  </si>
  <si>
    <t xml:space="preserve"> 	美食摄影师，妍色摄影工作室创办人	 </t>
  </si>
  <si>
    <t xml:space="preserve"> 	https://weibo.com/feryer	 </t>
  </si>
  <si>
    <t xml:space="preserve"> 	7646	 </t>
  </si>
  <si>
    <t xml:space="preserve"> 	1460459	 </t>
  </si>
  <si>
    <t xml:space="preserve"> 	食物摄影师 美食 烘焙 80后 爱狗狗	 </t>
  </si>
  <si>
    <t xml:space="preserve"> 	34223	 </t>
  </si>
  <si>
    <t xml:space="preserve"> 	24740	 </t>
  </si>
  <si>
    <t xml:space="preserve"> 	微身份 两岁啦 舌战群儒 七步成诗 语惊四座 谈笑风生 如来神掌	 </t>
  </si>
  <si>
    <t xml:space="preserve">1438123671	 </t>
  </si>
  <si>
    <t xml:space="preserve"> 	沙漠玫瑰_	 </t>
  </si>
  <si>
    <t xml:space="preserve"> 	爱旅行，爱自驾，爱摄影的文艺女青年，旅游体验师，自由撰稿人。我有故事，你有酒吗？合作私信	 </t>
  </si>
  <si>
    <t xml:space="preserve"> 	http://weibo.com/furui1011	 </t>
  </si>
  <si>
    <t xml:space="preserve"> 	20538	 </t>
  </si>
  <si>
    <t xml:space="preserve"> 	1547541	 </t>
  </si>
  <si>
    <t xml:space="preserve"> 	31954	 </t>
  </si>
  <si>
    <t xml:space="preserve"> 	浪小淘 纵横四海 准会员 身强体硕 天下无双 微身份 意气相投 万人迷 微号闪亮（炫铜系列） 生龙活虎 两岁啦 微博控 舌战群儒 语惊四座 谈笑风生 斗酒百篇 七步成诗 如来神掌	 </t>
  </si>
  <si>
    <t xml:space="preserve"> 	https://tvax3.sinaimg.cn/crop.20.0.1685.1685.180/55b80697ly8ftno88t6y8j21eh1aub2b.jpg	 </t>
  </si>
  <si>
    <t xml:space="preserve">1467671565	 </t>
  </si>
  <si>
    <t xml:space="preserve"> 	白熊_籍火文化	 </t>
  </si>
  <si>
    <t xml:space="preserve"> 	籍火文化签约漫画脚本、编剧，商稿ID=白熊	 </t>
  </si>
  <si>
    <t xml:space="preserve"> 	籍火文化联合创始人、编剧	 </t>
  </si>
  <si>
    <t xml:space="preserve"> 	https://weibo.com/rita420	 </t>
  </si>
  <si>
    <t xml:space="preserve"> 	1989-1-9日	 </t>
  </si>
  <si>
    <t xml:space="preserve"> 	18994	 </t>
  </si>
  <si>
    <t xml:space="preserve"> 	97775	 </t>
  </si>
  <si>
    <t xml:space="preserve"> 	籍火文化	 </t>
  </si>
  <si>
    <t xml:space="preserve"> 	35248	 </t>
  </si>
  <si>
    <t xml:space="preserve"> 	13410	 </t>
  </si>
  <si>
    <t xml:space="preserve"> 	扬V耀5 媒体人 微身份 如来神掌 一言九顶 语惊四座 七步成诗 谈笑风生	 </t>
  </si>
  <si>
    <t xml:space="preserve">1499014320	 </t>
  </si>
  <si>
    <t xml:space="preserve"> 	贱猫梁大白的幸福生活	 </t>
  </si>
  <si>
    <t xml:space="preserve"> 	https://weibo.com/313587775	 </t>
  </si>
  <si>
    <t xml:space="preserve"> 	48575	 </t>
  </si>
  <si>
    <t xml:space="preserve"> 	1387944	 </t>
  </si>
  <si>
    <t xml:space="preserve"> 	44887	 </t>
  </si>
  <si>
    <t xml:space="preserve"> 	38687	 </t>
  </si>
  <si>
    <t xml:space="preserve"> 	璀钻达人勋章 四级会员 五级会员 浪小淘 盘龙藏虎 彩云送财 年费会员 天下无双 扬V耀5 三级会员 电视迷 年费会员 二级会员 武林新秀 一级会员 微博控 生龙活虎 意气相投 微身份 斗酒百篇 微号闪亮（炫铜系列） 飞鸽传书 群乐无穷 一言九顶 舌战群儒 万人迷 七步成诗 语惊四座 一举成名 谈笑风生	 </t>
  </si>
  <si>
    <t xml:space="preserve"> 	2010-11-04	 </t>
  </si>
  <si>
    <t xml:space="preserve">1539450807	 </t>
  </si>
  <si>
    <t xml:space="preserve"> 	香港玩乐攻略	 </t>
  </si>
  <si>
    <t xml:space="preserve"> 	免费在评论区领取优惠券。	 </t>
  </si>
  <si>
    <t xml:space="preserve"> 	http://weibo.com/u/1539450807	 </t>
  </si>
  <si>
    <t xml:space="preserve"> 	120213	 </t>
  </si>
  <si>
    <t xml:space="preserve"> 	590250	 </t>
  </si>
  <si>
    <t xml:space="preserve"> 	美容 减肥 女性 打折 购物 维多利亚 名牌 美食 时尚 化妆	 </t>
  </si>
  <si>
    <t xml:space="preserve"> 	香港中文大學	 </t>
  </si>
  <si>
    <t xml:space="preserve"> 	22974	 </t>
  </si>
  <si>
    <t xml:space="preserve"> 	11400	 </t>
  </si>
  <si>
    <t xml:space="preserve"> 	2012-10-10	 </t>
  </si>
  <si>
    <t xml:space="preserve"> 	https://tva1.sinaimg.cn/crop.0.0.180.180.180/5bc227b7jw1e8qgp5bmzyj2050050aa8.jpg	 </t>
  </si>
  <si>
    <t xml:space="preserve">1541883784	 </t>
  </si>
  <si>
    <t xml:space="preserve"> 	东皇薄荷	 </t>
  </si>
  <si>
    <t xml:space="preserve"> 	爱。永恒	 </t>
  </si>
  <si>
    <t xml:space="preserve"> 	https://weibo.com/mintdong	 </t>
  </si>
  <si>
    <t xml:space="preserve"> 	21793	 </t>
  </si>
  <si>
    <t xml:space="preserve"> 	772142	 </t>
  </si>
  <si>
    <t xml:space="preserve"> 	39225	 </t>
  </si>
  <si>
    <t xml:space="preserve"> 	28367	 </t>
  </si>
  <si>
    <t xml:space="preserve"> 	扬V耀5 如来神掌 微身份 友声友色 天下无双 群乐无穷 万人迷 一举成名 微博控 舌战群儒 语惊四座 谈笑风生 呼风唤雨 斗酒百篇 七步成诗	 </t>
  </si>
  <si>
    <t xml:space="preserve"> 	https://tva4.sinaimg.cn/crop.0.0.967.967.180/5be74788jw8ep8t8jm088j20qw0qwwjh.jpg	 </t>
  </si>
  <si>
    <t xml:space="preserve">1565001353	 </t>
  </si>
  <si>
    <t xml:space="preserve"> 	鬼杠杠	 </t>
  </si>
  <si>
    <t xml:space="preserve"> 	景德镇	 </t>
  </si>
  <si>
    <t xml:space="preserve"> 	http://weibo.com/u/1565001353	 </t>
  </si>
  <si>
    <t xml:space="preserve"> 	1994-10-7日	 </t>
  </si>
  <si>
    <t xml:space="preserve"> 	645	 </t>
  </si>
  <si>
    <t xml:space="preserve"> 	64351	 </t>
  </si>
  <si>
    <t xml:space="preserve"> 	水彩	 </t>
  </si>
  <si>
    <t xml:space="preserve"> 	23473	 </t>
  </si>
  <si>
    <t xml:space="preserve">1565353221	 </t>
  </si>
  <si>
    <t xml:space="preserve"> 	籁籁	 </t>
  </si>
  <si>
    <t xml:space="preserve"> 	http://weibo.com/u/1565353221	 </t>
  </si>
  <si>
    <t xml:space="preserve"> 	2968	 </t>
  </si>
  <si>
    <t xml:space="preserve"> 	116957	 </t>
  </si>
  <si>
    <t xml:space="preserve"> 	14703	 </t>
  </si>
  <si>
    <t xml:space="preserve"> 	微身份 谈笑风生 语惊四座 七步成诗	 </t>
  </si>
  <si>
    <t xml:space="preserve"> 	2009-10-20	 </t>
  </si>
  <si>
    <t xml:space="preserve">1577665611	 </t>
  </si>
  <si>
    <t xml:space="preserve"> 	星河Shinho	 </t>
  </si>
  <si>
    <t xml:space="preserve"> 	https://weibo.com/shinhooo	 </t>
  </si>
  <si>
    <t xml:space="preserve"> 	2-26日	 </t>
  </si>
  <si>
    <t xml:space="preserve"> 	7210	 </t>
  </si>
  <si>
    <t xml:space="preserve"> 	220	 </t>
  </si>
  <si>
    <t xml:space="preserve"> 	159577	 </t>
  </si>
  <si>
    <t xml:space="preserve"> 	服装设计 猫控 影视服装设计 书法绘画爱好者 摄影爱好者 宅腐双修考据党 盗墓笔记瓶邪控 cosplay 动漫	 </t>
  </si>
  <si>
    <t xml:space="preserve"> 	法国ESMOD高级时装设计学院	 </t>
  </si>
  <si>
    <t xml:space="preserve"> 	36344	 </t>
  </si>
  <si>
    <t xml:space="preserve"> 	32739	 </t>
  </si>
  <si>
    <t xml:space="preserve"> 	微身份 四级会员 纵横四海 年费会员 我就爱赞 舌战群儒 微博控 呼风唤雨 语惊四座 谈笑风生 斗酒百篇 七步成诗	 </t>
  </si>
  <si>
    <t xml:space="preserve">1586014202	 </t>
  </si>
  <si>
    <t xml:space="preserve"> 	cv冬冬	 </t>
  </si>
  <si>
    <t xml:space="preserve"> 	吃瓜爱好者协会会员&amp;大贤者修炼ing	 </t>
  </si>
  <si>
    <t xml:space="preserve"> 	中文广播剧配音爱好者cv冬冬	 </t>
  </si>
  <si>
    <t xml:space="preserve"> 	https://weibo.com/zero929x	 </t>
  </si>
  <si>
    <t xml:space="preserve"> 	1988-1-28日	 </t>
  </si>
  <si>
    <t xml:space="preserve"> 	3958	 </t>
  </si>
  <si>
    <t xml:space="preserve"> 	158046	 </t>
  </si>
  <si>
    <t xml:space="preserve"> 	宅腐声控	 </t>
  </si>
  <si>
    <t xml:space="preserve"> 	37998	 </t>
  </si>
  <si>
    <t xml:space="preserve"> 	31049	 </t>
  </si>
  <si>
    <t xml:space="preserve"> 	六级会员 五级会员 如来神掌 浪小淘 年费会员 三级会员 二级会员 扬V耀5 理性爱国 生龙活虎 威慑力 身强体硕 武林新秀 微身份 天下无双 群乐无穷 群星闪耀 乐善好施 情投意盒 意气相投 清澈微博 万人迷 两岁啦 一言九顶 一举成名 舌战群儒 微博控 语惊四座 谈笑风生 斗酒百篇 七步成诗	 </t>
  </si>
  <si>
    <t xml:space="preserve"> 	2010-06-06	 </t>
  </si>
  <si>
    <t xml:space="preserve"> 	https://tva4.sinaimg.cn/crop.130.23.338.338.180/5e88a7fajw8epeumcgzdbj20go0gxgni.jpg	 </t>
  </si>
  <si>
    <t xml:space="preserve">1601316190	 </t>
  </si>
  <si>
    <t xml:space="preserve"> 	西班牙国家旅游局	 </t>
  </si>
  <si>
    <t xml:space="preserve"> 	西班牙国家旅游局北京办事处	 </t>
  </si>
  <si>
    <t xml:space="preserve"> 	http://weibo.com/spaintourism	 </t>
  </si>
  <si>
    <t xml:space="preserve"> 	3522	 </t>
  </si>
  <si>
    <t xml:space="preserve"> 	1329	 </t>
  </si>
  <si>
    <t xml:space="preserve"> 	190350	 </t>
  </si>
  <si>
    <t xml:space="preserve"> 	旅游_x0001_美食_x0001_高迪	 </t>
  </si>
  <si>
    <t xml:space="preserve"> 	http://tvax3.sinaimg.cn/crop.58.204.614.614.180/5f72255egy1firg6txs8hj20kc0sg75k.jpg	 </t>
  </si>
  <si>
    <t xml:space="preserve">1602406350	 </t>
  </si>
  <si>
    <t xml:space="preserve"> 	魏好涵	 </t>
  </si>
  <si>
    <t xml:space="preserve"> 	https://weibo.com/WRHhan	 </t>
  </si>
  <si>
    <t xml:space="preserve"> 	1995-5-18日	 </t>
  </si>
  <si>
    <t xml:space="preserve"> 	3360125	 </t>
  </si>
  <si>
    <t xml:space="preserve"> 	24819	 </t>
  </si>
  <si>
    <t xml:space="preserve"> 	https://tvax2.sinaimg.cn/crop.0.0.1080.1080.180/5f82c7cely8g2bbop7inaj20u00u0mz0.jpg	 </t>
  </si>
  <si>
    <t xml:space="preserve">1607812347	 </t>
  </si>
  <si>
    <t xml:space="preserve"> 	Nicole的生活书	 </t>
  </si>
  <si>
    <t xml:space="preserve"> 	美食作家，旅行家，摄影师，菜品设计师，著有《我的轻食主张》《速食主义：上班族的美味营养餐》等美食书籍（工作QQ：632993577）	 </t>
  </si>
  <si>
    <t xml:space="preserve"> 	https://weibo.com/nicole831026	 </t>
  </si>
  <si>
    <t xml:space="preserve"> 	1415	 </t>
  </si>
  <si>
    <t xml:space="preserve"> 	3397017	 </t>
  </si>
  <si>
    <t xml:space="preserve"> 	善良 蝎子女 爱摄影 爱美食 爱旅行	 </t>
  </si>
  <si>
    <t xml:space="preserve"> 	43149	 </t>
  </si>
  <si>
    <t xml:space="preserve"> 	31761	 </t>
  </si>
  <si>
    <t xml:space="preserve"> 	年费会员 二级会员 生龙活虎 扬V耀5 一举成名 如来神掌 意气相投 微身份 如虎添翼 万人迷 微博控 舌战群儒 语惊四座 谈笑风生 斗酒百篇 七步成诗	 </t>
  </si>
  <si>
    <t xml:space="preserve"> 	https://tvax1.sinaimg.cn/crop.0.0.1242.1242.180/5fd544fbly8fx53onjfyij20yi0yimzz.jpg	 </t>
  </si>
  <si>
    <t xml:space="preserve">1615561965	 </t>
  </si>
  <si>
    <t xml:space="preserve"> 	Sus十四十四	 </t>
  </si>
  <si>
    <t xml:space="preserve"> 	http://weibo.com/thesyrensong	 </t>
  </si>
  <si>
    <t xml:space="preserve"> 	11-19日	 </t>
  </si>
  <si>
    <t xml:space="preserve"> 	4769	 </t>
  </si>
  <si>
    <t xml:space="preserve"> 	879	 </t>
  </si>
  <si>
    <t xml:space="preserve"> 	939004	 </t>
  </si>
  <si>
    <t xml:space="preserve"> 	Blogger 伦敦艺术大学 特效师 Londoner 天蝎座 FashionDesign 彩妆造型	 </t>
  </si>
  <si>
    <t xml:space="preserve">1638761775	 </t>
  </si>
  <si>
    <t xml:space="preserve"> 	Kallen	 </t>
  </si>
  <si>
    <t xml:space="preserve"> 	https://weibo.com/kallenkwok	 </t>
  </si>
  <si>
    <t xml:space="preserve"> 	685	 </t>
  </si>
  <si>
    <t xml:space="preserve"> 	373938	 </t>
  </si>
  <si>
    <t xml:space="preserve"> 	塔勒布 金融 战国策 奥修 正见 艺术鉴赏 经营管理 全媒体 电影 记忆梦思考	 </t>
  </si>
  <si>
    <t xml:space="preserve"> 	27390	 </t>
  </si>
  <si>
    <t xml:space="preserve">1640327130	 </t>
  </si>
  <si>
    <t xml:space="preserve"> 	成都探店	 </t>
  </si>
  <si>
    <t xml:space="preserve"> 	https://weibo.com/cdtd	 </t>
  </si>
  <si>
    <t xml:space="preserve"> 	15458	 </t>
  </si>
  <si>
    <t xml:space="preserve"> 	549984	 </t>
  </si>
  <si>
    <t xml:space="preserve"> 	美味 成都小吃 成都美食 甜品 串串香 火锅 美食	 </t>
  </si>
  <si>
    <t xml:space="preserve"> 	扬V耀5 电视迷 斗酒百篇 语惊四座 七步成诗 谈笑风生	 </t>
  </si>
  <si>
    <t xml:space="preserve">1648813977	 </t>
  </si>
  <si>
    <t xml:space="preserve"> 	柔斯-	 </t>
  </si>
  <si>
    <t xml:space="preserve"> 	可爱又迷人的反派角色	 </t>
  </si>
  <si>
    <t xml:space="preserve"> 	https://weibo.com/209292617	 </t>
  </si>
  <si>
    <t xml:space="preserve"> 	67757	 </t>
  </si>
  <si>
    <t xml:space="preserve"> 	想太多 坚决不要当小三 面对爱人很唐僧 放得开又很害羞 现实又梦想 爱电影爱到死	 </t>
  </si>
  <si>
    <t xml:space="preserve"> 	22496	 </t>
  </si>
  <si>
    <t xml:space="preserve"> 	浪小淘 准会员 三级会员 微博控 二级会员 扬V耀5 万人迷 博客达人 微号闪亮 指点江山 一级会员 理性爱国 裸宅 中国传媒大学南广学院 纵横四海 斗酒百篇 如来神掌 舌战群儒 力争上游 身强体硕 刨根问底 微博方舟 食全食美 千里传音 壁虎漫步 生龙活虎 漫天画语 身份通 飞鸽传书 微连天下 双子座 微身份 一言九顶 语惊四座 谈天说地 清澈微博 我是90后 威慑力 意气相投 群星闪耀 情投意盒 三好学生 两岁啦 乐善好施 一举成名 七步成诗 谈笑风生	 </t>
  </si>
  <si>
    <t xml:space="preserve"> 	https://tvax2.sinaimg.cn/crop.0.0.1125.1125.180/6246e799ly8fqn1vt713rj20v90v9ta5.jpg	 </t>
  </si>
  <si>
    <t xml:space="preserve">1654089252	 </t>
  </si>
  <si>
    <t xml:space="preserve"> 	MKiiiiii才八歲	 </t>
  </si>
  <si>
    <t xml:space="preserve"> 	沉迷搬磚不可自拔	 </t>
  </si>
  <si>
    <t xml:space="preserve"> 	設計師，自由插畫師	 </t>
  </si>
  <si>
    <t xml:space="preserve"> 	https://weibo.com/kawa33	 </t>
  </si>
  <si>
    <t xml:space="preserve"> 	7048	 </t>
  </si>
  <si>
    <t xml:space="preserve"> 	319	 </t>
  </si>
  <si>
    <t xml:space="preserve"> 	57822	 </t>
  </si>
  <si>
    <t xml:space="preserve"> 	35468	 </t>
  </si>
  <si>
    <t xml:space="preserve"> 	https://tvax3.sinaimg.cn/crop.0.0.225.225.180/62976624ly8fwhmtj9c4ej206h069tbd.jpg	 </t>
  </si>
  <si>
    <t xml:space="preserve">1662526980	 </t>
  </si>
  <si>
    <t xml:space="preserve"> 	舌尖上的全球美食	 </t>
  </si>
  <si>
    <t xml:space="preserve"> 	http://weibo.com/u/1662526980	 </t>
  </si>
  <si>
    <t xml:space="preserve"> 	9441	 </t>
  </si>
  <si>
    <t xml:space="preserve"> 	1063011	 </t>
  </si>
  <si>
    <t xml:space="preserve"> 	美食图片 美食分享 美食控 吃遍天下美食 美食推荐 健康生活 美食专家 旅游美食 美食达人	 </t>
  </si>
  <si>
    <t xml:space="preserve"> 	10343	 </t>
  </si>
  <si>
    <t xml:space="preserve">1669817922	 </t>
  </si>
  <si>
    <t xml:space="preserve"> 	Joyce乔姐儿	 </t>
  </si>
  <si>
    <t xml:space="preserve"> 	知名美妆博主/时尚达人，签约自媒体，辣妈。撰稿曾在《芭莎》《瑞丽》《时尚COSMO》《精品购物指南》等刊物发表。QQ（微信）：917914219	 </t>
  </si>
  <si>
    <t xml:space="preserve"> 	https://weibo.com/jj423	 </t>
  </si>
  <si>
    <t xml:space="preserve"> 	2003	 </t>
  </si>
  <si>
    <t xml:space="preserve"> 	2506470	 </t>
  </si>
  <si>
    <t xml:space="preserve"> 	美妆达人 美容护肤 彩妆 时尚达人 母婴亲子 旅行 美食 生活	 </t>
  </si>
  <si>
    <t xml:space="preserve"> 	33374	 </t>
  </si>
  <si>
    <t xml:space="preserve"> 	31584	 </t>
  </si>
  <si>
    <t xml:space="preserve"> 	粉丝头条 浪小淘 彩云送财 闪转腾挪 蛟龙入水 六级会员 五级会员 语惊四座 谈笑风生 四级会员 年费会员 二级会员 三级会员 年费会员 一级会员 身份通 准会员 扬V耀5 身强体硕 理性爱国 发球抢攻 运动飞人 微博控 如虎添翼 微身份 一言九顶 斗酒百篇 意气相投 生龙活虎 万人迷 舌战群儒 两岁啦 如来神掌 七步成诗	 </t>
  </si>
  <si>
    <t xml:space="preserve"> 	2010-03-10	 </t>
  </si>
  <si>
    <t xml:space="preserve">1678862287	 </t>
  </si>
  <si>
    <t xml:space="preserve"> 	实用心理学	 </t>
  </si>
  <si>
    <t xml:space="preserve"> 	https://weibo.com/lanxinwang	 </t>
  </si>
  <si>
    <t xml:space="preserve"> 	2010-6-10日	 </t>
  </si>
  <si>
    <t xml:space="preserve"> 	39081	 </t>
  </si>
  <si>
    <t xml:space="preserve"> 	4724201	 </t>
  </si>
  <si>
    <t xml:space="preserve"> 	心理健康 心灵探索 心灵感悟 心理咨询 心灵成长 心理学爱好者 心理咨询师 心理 心理学 心理测试	 </t>
  </si>
  <si>
    <t xml:space="preserve"> 	46099	 </t>
  </si>
  <si>
    <t xml:space="preserve"> 	35565	 </t>
  </si>
  <si>
    <t xml:space="preserve"> 	叱咤风云 生龙活虎 意气相投 一言九顶 万人迷 微身份 舌战群儒 微博控 语惊四座 谈笑风生 呼风唤雨 斗酒百篇 七步成诗	 </t>
  </si>
  <si>
    <t xml:space="preserve"> 	冷水煮茶	 </t>
  </si>
  <si>
    <t xml:space="preserve">1684325934	 </t>
  </si>
  <si>
    <t xml:space="preserve"> 	老萝	 </t>
  </si>
  <si>
    <t xml:space="preserve"> 	https://weibo.com/crystalwatermelon	 </t>
  </si>
  <si>
    <t xml:space="preserve"> 	2014-12-23日	 </t>
  </si>
  <si>
    <t xml:space="preserve"> 	4693	 </t>
  </si>
  <si>
    <t xml:space="preserve"> 	835	 </t>
  </si>
  <si>
    <t xml:space="preserve"> 	1073806	 </t>
  </si>
  <si>
    <t xml:space="preserve"> 	34380	 </t>
  </si>
  <si>
    <t xml:space="preserve"> 	18830	 </t>
  </si>
  <si>
    <t xml:space="preserve">1692902542	 </t>
  </si>
  <si>
    <t xml:space="preserve"> 	健康饮食	 </t>
  </si>
  <si>
    <t xml:space="preserve"> 	为您分享饮食保健、饮食营养、饮食烹饪、天下美食！(投稿QQ：1375888）	 </t>
  </si>
  <si>
    <t xml:space="preserve"> 	https://weibo.com/jiankangyinshi	 </t>
  </si>
  <si>
    <t xml:space="preserve"> 	19543	 </t>
  </si>
  <si>
    <t xml:space="preserve"> 	589883	 </t>
  </si>
  <si>
    <t xml:space="preserve"> 	食品 餐饮 食品安全 美食 吃货 营养健康 健康饮食 营养 饮食 健康	 </t>
  </si>
  <si>
    <t xml:space="preserve"> 	北京健康	 </t>
  </si>
  <si>
    <t xml:space="preserve"> 	21661	 </t>
  </si>
  <si>
    <t xml:space="preserve"> 	电视迷 身强体硕 二级会员 生龙活虎 一级会员 语惊四座 微博控 斗酒百篇 如来神掌 一言九顶 飞鸽传书 万人迷 微身份 谈笑风生 七步成诗	 </t>
  </si>
  <si>
    <t xml:space="preserve"> 	2010-02-11	 </t>
  </si>
  <si>
    <t xml:space="preserve"> 	https://tva1.sinaimg.cn/crop.0.0.180.180.180/64e7a48ejw1e8qgp5bmzyj2050050aa8.jpg	 </t>
  </si>
  <si>
    <t xml:space="preserve">1723778914	 </t>
  </si>
  <si>
    <t xml:space="preserve"> 	漫友金城	 </t>
  </si>
  <si>
    <t xml:space="preserve"> 	中国美术家协会理事，广州市动漫艺术家协会主席，漫友与中国动漫金龙奖创办人	 </t>
  </si>
  <si>
    <t xml:space="preserve"> 	广东省动漫艺术家协会主席、广州市动漫艺术家协会主席	 </t>
  </si>
  <si>
    <t xml:space="preserve"> 	http://weibo.com/u/1723778914	 </t>
  </si>
  <si>
    <t xml:space="preserve"> 	1961-5-26日	 </t>
  </si>
  <si>
    <t xml:space="preserve"> 	9551	 </t>
  </si>
  <si>
    <t xml:space="preserve"> 	2841	 </t>
  </si>
  <si>
    <t xml:space="preserve"> 	128870	 </t>
  </si>
  <si>
    <t xml:space="preserve"> 	23924	 </t>
  </si>
  <si>
    <t xml:space="preserve"> 	舌战群儒 微博控 如虎添翼 万人迷 一言九顶 电视迷 社区委员 微身份 语惊四座 斗酒百篇 七步成诗 谈笑风生 如来神掌	 </t>
  </si>
  <si>
    <t xml:space="preserve">1733051625	 </t>
  </si>
  <si>
    <t xml:space="preserve"> 	厉害了我的李濠	 </t>
  </si>
  <si>
    <t xml:space="preserve"> 	香港PR化妆造型创始人，半永久第一名得奖主，星級化妝造型師，高级护肤讲师，平面模特，韩式半永久定妆师。	 </t>
  </si>
  <si>
    <t xml:space="preserve"> 	https://weibo.com/pe7er	 </t>
  </si>
  <si>
    <t xml:space="preserve"> 	124262	 </t>
  </si>
  <si>
    <t xml:space="preserve"> 	化妆师 攝影 幻想 双鱼座	 </t>
  </si>
  <si>
    <t xml:space="preserve"> 	18027	 </t>
  </si>
  <si>
    <t xml:space="preserve"> 	一级会员 微人脉 身份通 三好学生 扬V耀5 微身份 万人迷 舌战群儒 如来神掌 斗酒百篇 七步成诗 语惊四座 谈笑风生	 </t>
  </si>
  <si>
    <t xml:space="preserve">1733428615	 </t>
  </si>
  <si>
    <t xml:space="preserve"> 	24k24k	 </t>
  </si>
  <si>
    <t xml:space="preserve"> 	私人微信号:64465177爱护肤与带娃兼顾，2岁小娃妈。闲暇时间开个自家吃喝用全覆盖的淘宝店店铺地址：24k24k.taobao.com	 </t>
  </si>
  <si>
    <t xml:space="preserve"> 	http://weibo.com/kristi	 </t>
  </si>
  <si>
    <t xml:space="preserve"> 	9945	 </t>
  </si>
  <si>
    <t xml:space="preserve"> 	119216	 </t>
  </si>
  <si>
    <t xml:space="preserve"> 	爱买的小娃儿妈 专注护肤1x年 24囤货店客服 吃货没底线 言承旭粉絲	 </t>
  </si>
  <si>
    <t xml:space="preserve"> 	33898	 </t>
  </si>
  <si>
    <t xml:space="preserve"> 	36580	 </t>
  </si>
  <si>
    <t xml:space="preserve"> 	五级会员 浪小淘 盘龙藏虎 四级会员 年费会员 三级会员 扬V耀5 电视迷 二级会员 微号闪亮 一级会员 意气相投 天下无双 微身份 呼风唤雨 群星闪耀 万人迷 两岁啦 MSN潮人 移动微博 一言九顶 微博控 一举成名 舌战群儒 语惊四座 谈笑风生 斗酒百篇 七步成诗 如来神掌	 </t>
  </si>
  <si>
    <t xml:space="preserve"> 	2010-04-25	 </t>
  </si>
  <si>
    <t xml:space="preserve"> 	https://tva4.sinaimg.cn/crop.0.0.180.180.180/67520587jw1e8qgp5bmzyj2050050aa8.jpg	 </t>
  </si>
  <si>
    <t xml:space="preserve"> 	64465177	 </t>
  </si>
  <si>
    <t xml:space="preserve">1740408031	 </t>
  </si>
  <si>
    <t xml:space="preserve"> 	我就是许墨老婆没错了	 </t>
  </si>
  <si>
    <t xml:space="preserve"> 	你贪得无厌，我甘之如饴	 </t>
  </si>
  <si>
    <t xml:space="preserve"> 	https://weibo.com/muxiaomu727	 </t>
  </si>
  <si>
    <t xml:space="preserve"> 	4529	 </t>
  </si>
  <si>
    <t xml:space="preserve"> 	257399	 </t>
  </si>
  <si>
    <t xml:space="preserve"> 	辣妈一枚 美容护肤达人 旅游达人 爱搭配 时尚撰稿人	 </t>
  </si>
  <si>
    <t xml:space="preserve"> 	18163	 </t>
  </si>
  <si>
    <t xml:space="preserve"> 	微身份 万人迷 斗酒百篇 两岁啦 乐善好施 三好学生 一举成名 一言九顶 舌战群儒 七步成诗 语惊四座 谈笑风生 如来神掌	 </t>
  </si>
  <si>
    <t xml:space="preserve"> 	2010-05-11	 </t>
  </si>
  <si>
    <t xml:space="preserve"> 	https://tvax2.sinaimg.cn/crop.0.0.1080.1080.180/67bc84dfly8fy4etk47hej20u00u0wj6.jpg	 </t>
  </si>
  <si>
    <t xml:space="preserve">1742947654	 </t>
  </si>
  <si>
    <t xml:space="preserve"> 	秋珈心Minty	 </t>
  </si>
  <si>
    <t xml:space="preserve"> 	创意甜点设计师	 </t>
  </si>
  <si>
    <t xml:space="preserve"> 	https://weibo.com/crazymint	 </t>
  </si>
  <si>
    <t xml:space="preserve"> 	1-19日	 </t>
  </si>
  <si>
    <t xml:space="preserve"> 	1284	 </t>
  </si>
  <si>
    <t xml:space="preserve"> 	554	 </t>
  </si>
  <si>
    <t xml:space="preserve"> 	147739	 </t>
  </si>
  <si>
    <t xml:space="preserve"> 	烘焙控 环球旅行 马卡龙 热带岛屿 无乐不作	 </t>
  </si>
  <si>
    <t xml:space="preserve"> 	30522	 </t>
  </si>
  <si>
    <t xml:space="preserve"> 	27455	 </t>
  </si>
  <si>
    <t xml:space="preserve"> 	2010-05-17	 </t>
  </si>
  <si>
    <t xml:space="preserve">1746420814	 </t>
  </si>
  <si>
    <t xml:space="preserve"> 	苏格DaDa	 </t>
  </si>
  <si>
    <t xml:space="preserve"> 	星座、穿搭、购物达人	 </t>
  </si>
  <si>
    <t xml:space="preserve"> 	https://weibo.com/meitoo	 </t>
  </si>
  <si>
    <t xml:space="preserve"> 	10829	 </t>
  </si>
  <si>
    <t xml:space="preserve"> 	210	 </t>
  </si>
  <si>
    <t xml:space="preserve"> 	1368490	 </t>
  </si>
  <si>
    <t xml:space="preserve"> 	网络红人 服装设计 搭配达人 游戏 学生 淘宝购物 时尚潮流 美食 音乐	 </t>
  </si>
  <si>
    <t xml:space="preserve"> 	21555	 </t>
  </si>
  <si>
    <t xml:space="preserve"> 	微身份 一言九顶 两岁啦 七步成诗 谈笑风生	 </t>
  </si>
  <si>
    <t xml:space="preserve"> 	星座星语	 </t>
  </si>
  <si>
    <t xml:space="preserve"> 	https://tvax1.sinaimg.cn/crop.140.43.431.431.180/6818444ely8fpkt7ii3hfj20ku0v9jz2.jpg	 </t>
  </si>
  <si>
    <t xml:space="preserve">1750320141	 </t>
  </si>
  <si>
    <t xml:space="preserve"> 	热门评论	 </t>
  </si>
  <si>
    <t xml:space="preserve"> 	微博非官方热门评论聚集地！	 </t>
  </si>
  <si>
    <t xml:space="preserve"> 	微博知名幽默博主	 </t>
  </si>
  <si>
    <t xml:space="preserve"> 	http://weibo.com/u/1750320141	 </t>
  </si>
  <si>
    <t xml:space="preserve"> 	1996-9-4日	 </t>
  </si>
  <si>
    <t xml:space="preserve"> 	14981	 </t>
  </si>
  <si>
    <t xml:space="preserve"> 	1788650	 </t>
  </si>
  <si>
    <t xml:space="preserve"> 	石田彰本命	 </t>
  </si>
  <si>
    <t xml:space="preserve"> 	39887	 </t>
  </si>
  <si>
    <t xml:space="preserve"> 	25570	 </t>
  </si>
  <si>
    <t xml:space="preserve"> 	微身份 舌战群儒 万人迷 微博控 一言九顶 两岁啦 斗酒百篇 语惊四座 谈笑风生 如来神掌 七步成诗	 </t>
  </si>
  <si>
    <t xml:space="preserve"> 	2010-06-03	 </t>
  </si>
  <si>
    <t xml:space="preserve"> 	https://tva2.sinaimg.cn/crop.0.0.179.179.180/6853c40dgw1empoqcuj62j2050050jri.jpg	 </t>
  </si>
  <si>
    <t xml:space="preserve">1757144365	 </t>
  </si>
  <si>
    <t xml:space="preserve"> 	六六大寺	 </t>
  </si>
  <si>
    <t xml:space="preserve"> 	https://weibo.com/longbenchen	 </t>
  </si>
  <si>
    <t xml:space="preserve"> 	2016-7-8日	 </t>
  </si>
  <si>
    <t xml:space="preserve"> 	899	 </t>
  </si>
  <si>
    <t xml:space="preserve"> 	99000	 </t>
  </si>
  <si>
    <t xml:space="preserve"> 	XIYA六寺 系雅 COSPLAY ACC coser	 </t>
  </si>
  <si>
    <t xml:space="preserve"> 	33433	 </t>
  </si>
  <si>
    <t xml:space="preserve">1765704812	 </t>
  </si>
  <si>
    <t xml:space="preserve"> 	加减乘奇	 </t>
  </si>
  <si>
    <t xml:space="preserve"> 	合作邮箱：767547843@qq.com，奋斗在基层的搬运工	 </t>
  </si>
  <si>
    <t xml:space="preserve"> 	http://weibo.com/u/1765704812	 </t>
  </si>
  <si>
    <t xml:space="preserve"> 	3-27日	 </t>
  </si>
  <si>
    <t xml:space="preserve"> 	11144	 </t>
  </si>
  <si>
    <t xml:space="preserve"> 	797	 </t>
  </si>
  <si>
    <t xml:space="preserve"> 	794748	 </t>
  </si>
  <si>
    <t xml:space="preserve"> 	白羊座 生活 宅 上网	 </t>
  </si>
  <si>
    <t xml:space="preserve"> 	41283	 </t>
  </si>
  <si>
    <t xml:space="preserve"> 	25845	 </t>
  </si>
  <si>
    <t xml:space="preserve"> 	电视迷 天下无双 一级会员 一举成名 微身份 生龙活虎 三好学生 微博控 友声友色 如来神掌 意气相投 万人迷 斗酒百篇 舌战群儒 一言九顶 语惊四座 谈笑风生 七步成诗	 </t>
  </si>
  <si>
    <t xml:space="preserve"> 	陈奇	 </t>
  </si>
  <si>
    <t xml:space="preserve"> 	https://tva4.sinaimg.cn/crop.0.0.531.531.180/693e846cgw1elbx88acrfj20f00euaby.jpg	 </t>
  </si>
  <si>
    <t xml:space="preserve">1769137804	 </t>
  </si>
  <si>
    <t xml:space="preserve"> 	Keeeeerr	 </t>
  </si>
  <si>
    <t xml:space="preserve"> 	不会干商务的出纳不是好助理🙄	 </t>
  </si>
  <si>
    <t xml:space="preserve"> 	https://weibo.com/keir0205	 </t>
  </si>
  <si>
    <t xml:space="preserve"> 	57297	 </t>
  </si>
  <si>
    <t xml:space="preserve"> 	拖延症患者 神经病 水瓶座O型血	 </t>
  </si>
  <si>
    <t xml:space="preserve"> 	29036	 </t>
  </si>
  <si>
    <t xml:space="preserve"> 	微身份 微博控 如来神掌 身份通 一言九顶 语惊四座 七步成诗 谈笑风生	 </t>
  </si>
  <si>
    <t xml:space="preserve"> 	https://tva3.sinaimg.cn/crop.0.0.750.750.180/6972e68cjw8f228o6fzd2j20ku0kuq54.jpg	 </t>
  </si>
  <si>
    <t xml:space="preserve">1770907364	 </t>
  </si>
  <si>
    <t xml:space="preserve"> 	晓遥	 </t>
  </si>
  <si>
    <t xml:space="preserve"> 	你在说你🐴呢	 </t>
  </si>
  <si>
    <t xml:space="preserve"> 	http://weibo.com/u/1770907364	 </t>
  </si>
  <si>
    <t xml:space="preserve"> 	2002-12-9日	 </t>
  </si>
  <si>
    <t xml:space="preserve"> 	6428	 </t>
  </si>
  <si>
    <t xml:space="preserve"> 	890	 </t>
  </si>
  <si>
    <t xml:space="preserve"> 	104667	 </t>
  </si>
  <si>
    <t xml:space="preserve"> 	DNF CSGO 英雄联盟 电子竞技	 </t>
  </si>
  <si>
    <t xml:space="preserve"> 	南方科技大学	 </t>
  </si>
  <si>
    <t xml:space="preserve"> 	37805	 </t>
  </si>
  <si>
    <t xml:space="preserve"> 	25609	 </t>
  </si>
  <si>
    <t xml:space="preserve"> 	扬V耀5 一举成名 意气相投 七步成诗 谈笑风生 微身份 如来神掌	 </t>
  </si>
  <si>
    <t xml:space="preserve"> 	https://tvax1.sinaimg.cn/crop.0.0.1006.1006.180/698de6e4ly8g1v54fwxjhj20ry0rygmb.jpg	 </t>
  </si>
  <si>
    <t xml:space="preserve">1774642631	 </t>
  </si>
  <si>
    <t xml:space="preserve"> 	脱线熊猫	 </t>
  </si>
  <si>
    <t xml:space="preserve"> 	https://weibo.com/haepanda	 </t>
  </si>
  <si>
    <t xml:space="preserve"> 	11-24日	 </t>
  </si>
  <si>
    <t xml:space="preserve"> 	4047	 </t>
  </si>
  <si>
    <t xml:space="preserve"> 	40777	 </t>
  </si>
  <si>
    <t xml:space="preserve"> 	이동해 LeeDonghae 李东海	 </t>
  </si>
  <si>
    <t xml:space="preserve"> 	30563	 </t>
  </si>
  <si>
    <t xml:space="preserve"> 	30255	 </t>
  </si>
  <si>
    <t xml:space="preserve"> 	https://tva2.sinaimg.cn/crop.0.0.300.300.180/69c6e5c7jw8eif0kjib37j208c08cjrn.jpg	 </t>
  </si>
  <si>
    <t xml:space="preserve">1781188483	 </t>
  </si>
  <si>
    <t xml:space="preserve"> 	化妆师Ealla	 </t>
  </si>
  <si>
    <t xml:space="preserve"> 	知名美妆博主♡关注我会变美🌙转发说爱我	 </t>
  </si>
  <si>
    <t xml:space="preserve"> 	https://weibo.com/633076788	 </t>
  </si>
  <si>
    <t xml:space="preserve"> 	53183	 </t>
  </si>
  <si>
    <t xml:space="preserve"> 	1571726	 </t>
  </si>
  <si>
    <t xml:space="preserve"> 	时尚潮流 美白护肤 减肥控 造型设计 化妆 美容护肤	 </t>
  </si>
  <si>
    <t xml:space="preserve"> 	36729	 </t>
  </si>
  <si>
    <t xml:space="preserve">1795785941	 </t>
  </si>
  <si>
    <t xml:space="preserve"> 	春马饭FANFAN	 </t>
  </si>
  <si>
    <t xml:space="preserve"> 	工作事项联系请加微信：chunmafan520	 </t>
  </si>
  <si>
    <t xml:space="preserve"> 	http://weibo.com/u/1795785941	 </t>
  </si>
  <si>
    <t xml:space="preserve"> 	225450	 </t>
  </si>
  <si>
    <t xml:space="preserve"> 	20660	 </t>
  </si>
  <si>
    <t xml:space="preserve"> 	6050	 </t>
  </si>
  <si>
    <t xml:space="preserve"> 	弹指神通 浪小淘 微博控 高级达人勋章 盘龙藏虎 准会员 一言九顶 舌战群儒 斗酒百篇 电视迷 扬V耀5 清澈微博 漫天画语 生龙活虎 意气相投 微身份 两岁啦 语惊四座 一举成名 七步成诗 谈笑风生 如来神掌	 </t>
  </si>
  <si>
    <t xml:space="preserve"> 	https://tvax3.sinaimg.cn/crop.0.0.888.888.180/6b0984d5ly8fqsct0me8kj20oo0oowgh.jpg	 </t>
  </si>
  <si>
    <t xml:space="preserve">1798399535	 </t>
  </si>
  <si>
    <t xml:space="preserve"> 	美味梦工厂	 </t>
  </si>
  <si>
    <t xml:space="preserve"> 	人生的美味，全然在爱中！...	 </t>
  </si>
  <si>
    <t xml:space="preserve"> 	http://weibo.com/sseg6545	 </t>
  </si>
  <si>
    <t xml:space="preserve"> 	1965-5-31日	 </t>
  </si>
  <si>
    <t xml:space="preserve"> 	11312	 </t>
  </si>
  <si>
    <t xml:space="preserve"> 	959786	 </t>
  </si>
  <si>
    <t xml:space="preserve"> 	美食 80后 上网 数码 运动 摄影 唱歌	 </t>
  </si>
  <si>
    <t xml:space="preserve"> 	7630	 </t>
  </si>
  <si>
    <t xml:space="preserve"> 	6740	 </t>
  </si>
  <si>
    <t xml:space="preserve"> 	微身份 二级会员 中级达人勋章 斗酒百篇 佩剑决斗 百舸争流 一网打尽 闪转腾挪 接球跳杀 划艇竞渡 运动飞人 推球入界 百发百中 大力士 五行合一 猛龙过江 一锤定音 空中大灌篮 蛟龙入水 语惊四座 一言九顶 万人迷 清澈微博 微博方舟 如来神掌 谈笑风生 七步成诗 威慑力 双鱼座 情投意盒 乐善好施 壁虎漫步 一举成名	 </t>
  </si>
  <si>
    <t xml:space="preserve"> 	https://tva4.sinaimg.cn/crop.19.120.378.378.180/6b31662ftw1edgr8qpksjj20b30go0uw.jpg	 </t>
  </si>
  <si>
    <t xml:space="preserve">1800431493	 </t>
  </si>
  <si>
    <t xml:space="preserve"> 	real杰娜吧	 </t>
  </si>
  <si>
    <t xml:space="preserve"> 	百度杰娜吧官方微博，欢迎各位大小宝贝们的关注！	 </t>
  </si>
  <si>
    <t xml:space="preserve"> 	张杰谢娜超话主持人	 </t>
  </si>
  <si>
    <t xml:space="preserve"> 	https://weibo.com/jienaba	 </t>
  </si>
  <si>
    <t xml:space="preserve"> 	10160	 </t>
  </si>
  <si>
    <t xml:space="preserve"> 	132350	 </t>
  </si>
  <si>
    <t xml:space="preserve"> 	名人明星 杰娜吧 谢娜 张杰	 </t>
  </si>
  <si>
    <t xml:space="preserve"> 	39698	 </t>
  </si>
  <si>
    <t xml:space="preserve"> 	36005	 </t>
  </si>
  <si>
    <t xml:space="preserve"> 	三级会员 二级会员 微身份 年费会员 情投意盒 乐善好施 语惊四座 七步成诗 呼风唤雨 谈笑风生	 </t>
  </si>
  <si>
    <t xml:space="preserve"> 	https://tvax3.sinaimg.cn/crop.0.0.664.664.180/6b506785ly8fzvrljtfzqj20ig0igq3w.jpg	 </t>
  </si>
  <si>
    <t xml:space="preserve">1846363684	 </t>
  </si>
  <si>
    <t xml:space="preserve"> 	看相不如修心	 </t>
  </si>
  <si>
    <t xml:space="preserve"> 	通过面手相了解个人情感婚姻，事业财运，流年运势等，请私信联系！	 </t>
  </si>
  <si>
    <t xml:space="preserve"> 	https://weibo.com/kanxiangchanzi	 </t>
  </si>
  <si>
    <t xml:space="preserve"> 	5262	 </t>
  </si>
  <si>
    <t xml:space="preserve"> 	3594178	 </t>
  </si>
  <si>
    <t xml:space="preserve"> 	看相 风水师 塔罗牌占卜师 星盘占卜 八字命理 星座命理 星座 易经八卦 面相 手相	 </t>
  </si>
  <si>
    <t xml:space="preserve"> 	中国佛学院	 </t>
  </si>
  <si>
    <t xml:space="preserve"> 	13167	 </t>
  </si>
  <si>
    <t xml:space="preserve"> 	扬V耀5 微身份 七步成诗 语惊四座 三好学生 谈笑风生 如来神掌	 </t>
  </si>
  <si>
    <t xml:space="preserve"> 	https://tvax3.sinaimg.cn/crop.0.0.996.996.180/6e0d4624ly8fq92jvwggxj20ro0roq5u.jpg	 </t>
  </si>
  <si>
    <t xml:space="preserve">1849992294	 </t>
  </si>
  <si>
    <t xml:space="preserve"> 	致青春的语录	 </t>
  </si>
  <si>
    <t xml:space="preserve"> 	http://weibo.com/u/1849992294	 </t>
  </si>
  <si>
    <t xml:space="preserve"> 	20551	 </t>
  </si>
  <si>
    <t xml:space="preserve"> 	1509005	 </t>
  </si>
  <si>
    <t xml:space="preserve"> 	自由 美食 文化 音乐爱好者 爱吃	 </t>
  </si>
  <si>
    <t xml:space="preserve"> 	25254	 </t>
  </si>
  <si>
    <t xml:space="preserve"> 	微身份 如来神掌 三好学生 七步成诗 谈笑风生	 </t>
  </si>
  <si>
    <t xml:space="preserve"> 	2010-10-12	 </t>
  </si>
  <si>
    <t xml:space="preserve"> 	https://tva2.sinaimg.cn/crop.492.3.1190.1190.180/6e44a466gw1f4detwu94oj21hc0xcwsj.jpg	 </t>
  </si>
  <si>
    <t xml:space="preserve">1851524785	 </t>
  </si>
  <si>
    <t xml:space="preserve"> 	笑多了会怀孕	 </t>
  </si>
  <si>
    <t xml:space="preserve"> 	爱笑的人运气不会太差。商务洽谈QQ：986535161	 </t>
  </si>
  <si>
    <t xml:space="preserve"> 	http://weibo.com/u/1851524785	 </t>
  </si>
  <si>
    <t xml:space="preserve"> 	140537	 </t>
  </si>
  <si>
    <t xml:space="preserve"> 	6580386	 </t>
  </si>
  <si>
    <t xml:space="preserve"> 	段子收集狂 冷幽默 宅腐双修 荤段子爱好者 冷笑话控 怀孕君 囧 幽默 搞笑 笑话	 </t>
  </si>
  <si>
    <t xml:space="preserve"> 	45498	 </t>
  </si>
  <si>
    <t xml:space="preserve"> 	年费会员 身强体硕 四级会员 理性爱国 三级会员 年费会员 推球入界 角斗士 策马奔腾 闪转腾挪 柔中有道 铁臂钢拳 冲浪高手 百舸争流 骑行天下 铁人闯关 叱咤风云 天下无双 电视迷 猛龙过江 一网打尽 大力士 一锤定音 百发百中 佩剑决斗 空中大灌篮 划艇竞渡 运动飞人 五行合一 蛟龙入水 二级会员 一级会员 微身份 乐善好施 情投意盒 谈天说地 清澈微博 漫天画语 威慑力 微连天下 蜜蜂勋章 友声友色 意气相投 生龙活虎 万人迷 群星闪耀 舌战群儒 一举成名 一言九顶 三好学生 微博控 斗酒百篇 七步成诗 MSN潮人 语惊四座 谈笑风生	 </t>
  </si>
  <si>
    <t xml:space="preserve"> 	https://tva4.sinaimg.cn/crop.0.0.179.179.180/6e5c06b1gw1eo46je04b1j2050050mxl.jpg	 </t>
  </si>
  <si>
    <t xml:space="preserve">1871094877	 </t>
  </si>
  <si>
    <t xml:space="preserve"> 	格鲁叔叔	 </t>
  </si>
  <si>
    <t xml:space="preserve"> 	抢走月亮的男人	 </t>
  </si>
  <si>
    <t xml:space="preserve"> 	http://weibo.com/nmbnmbnmb	 </t>
  </si>
  <si>
    <t xml:space="preserve"> 	10477	 </t>
  </si>
  <si>
    <t xml:space="preserve"> 	3302538	 </t>
  </si>
  <si>
    <t xml:space="preserve"> 	38614	 </t>
  </si>
  <si>
    <t xml:space="preserve"> 	浪小淘 一举成名 谈笑风生 三级会员 语惊四座 盘龙藏虎 乐善好施 微博控 生龙活虎 二级会员 扬V耀5 斗酒百篇 身强体硕 理性爱国 微博三周年 一级会员 微身份 三好学生 身份通 七步成诗	 </t>
  </si>
  <si>
    <t xml:space="preserve"> 	2010-11-23	 </t>
  </si>
  <si>
    <t xml:space="preserve"> 	https://tvax3.sinaimg.cn/crop.112.0.1040.1040.180/6f86a45dly8fx5nj65e1qj21hc0swn15.jpg	 </t>
  </si>
  <si>
    <t xml:space="preserve">1871218302	 </t>
  </si>
  <si>
    <t xml:space="preserve"> 	特雷西胡	 </t>
  </si>
  <si>
    <t xml:space="preserve"> 	工作、合作请发邮件至工作邮箱tracyjojo_hu@163.com	 </t>
  </si>
  <si>
    <t xml:space="preserve"> 	漫漫漫画签约作者，代表作《喂，看见耳朵啦》	 </t>
  </si>
  <si>
    <t xml:space="preserve"> 	https://weibo.com/teleixihu	 </t>
  </si>
  <si>
    <t xml:space="preserve"> 	4-27日	 </t>
  </si>
  <si>
    <t xml:space="preserve"> 	4902	 </t>
  </si>
  <si>
    <t xml:space="preserve"> 	679639	 </t>
  </si>
  <si>
    <t xml:space="preserve"> 	旅游美食爱好者 漫画 插画	 </t>
  </si>
  <si>
    <t xml:space="preserve"> 	36397	 </t>
  </si>
  <si>
    <t xml:space="preserve"> 	29195	 </t>
  </si>
  <si>
    <t xml:space="preserve"> 	意气相投 年费会员 一级会员 微身份 语惊四座 七步成诗 谈笑风生	 </t>
  </si>
  <si>
    <t xml:space="preserve"> 	https://tvax2.sinaimg.cn/crop.0.0.1080.1080.180/6f88867ely8g2gf6x2k5sj20u00u0die.jpg	 </t>
  </si>
  <si>
    <t xml:space="preserve"> 	tracyjojo_hu@163.com</t>
  </si>
  <si>
    <t xml:space="preserve">1885226504	 </t>
  </si>
  <si>
    <t xml:space="preserve"> 	美pi猫娘	 </t>
  </si>
  <si>
    <t xml:space="preserve"> 	https://weibo.com/sugarcats	 </t>
  </si>
  <si>
    <t xml:space="preserve"> 	581216	 </t>
  </si>
  <si>
    <t xml:space="preserve"> 	38804	 </t>
  </si>
  <si>
    <t xml:space="preserve"> 	37472	 </t>
  </si>
  <si>
    <t xml:space="preserve"> 	四级会员 三级会员 年费会员 二级会员 扬V耀5 一级会员 微博控 电视迷 如虎添翼 如来神掌 微身份 斗酒百篇 生龙活虎 舌战群儒 一言九顶 语惊四座 七步成诗 谈笑风生	 </t>
  </si>
  <si>
    <t xml:space="preserve"> 	https://tvax4.sinaimg.cn/crop.4.0.504.504.180/705e4608ly8fn2j27jwtqj20e80e0gm4.jpg	 </t>
  </si>
  <si>
    <t xml:space="preserve">1889289553	 </t>
  </si>
  <si>
    <t xml:space="preserve"> 	智慧基因	 </t>
  </si>
  <si>
    <t xml:space="preserve"> 	http://weibo.com/guweixiang	 </t>
  </si>
  <si>
    <t xml:space="preserve"> 	10-18日	 </t>
  </si>
  <si>
    <t xml:space="preserve"> 	39841	 </t>
  </si>
  <si>
    <t xml:space="preserve"> 	944452	 </t>
  </si>
  <si>
    <t xml:space="preserve"> 	视频达人 搞笑培训 笑话幽默 搞笑视频 幽默搞笑	 </t>
  </si>
  <si>
    <t xml:space="preserve"> 	35060	 </t>
  </si>
  <si>
    <t xml:space="preserve"> 	21369	 </t>
  </si>
  <si>
    <t xml:space="preserve"> 	欢乐财迷 粉丝头条 六级会员 万人迷 生龙活虎 三好学生 一言九顶 如来神掌 七步成诗 五级会员 三级会员 微号闪亮 扬V耀5 二级会员 一级会员 四级会员 年费会员 浪小淘 微身份 身份通 纵横四海 斗酒百篇 准会员 语惊四座 谈笑风生	 </t>
  </si>
  <si>
    <t xml:space="preserve"> 	https://tvax2.sinaimg.cn/crop.0.0.1242.1242.180/709c4551ly8fov784bmf6j20yi0yidhz.jpg	 </t>
  </si>
  <si>
    <t xml:space="preserve">1890551363	 </t>
  </si>
  <si>
    <t xml:space="preserve"> 	那些年那些鸟事	 </t>
  </si>
  <si>
    <t xml:space="preserve"> 	https://weibo.com/NaXieN	 </t>
  </si>
  <si>
    <t xml:space="preserve"> 	1986-9-5日	 </t>
  </si>
  <si>
    <t xml:space="preserve"> 	21999	 </t>
  </si>
  <si>
    <t xml:space="preserve"> 	1756530	 </t>
  </si>
  <si>
    <t xml:space="preserve"> 	语录 爱音乐 写作 大学 个性 音乐控 睡觉睡到自然醒 阳光 爱旅游 浙江生活	 </t>
  </si>
  <si>
    <t xml:space="preserve"> 	35457	 </t>
  </si>
  <si>
    <t xml:space="preserve"> 	22493	 </t>
  </si>
  <si>
    <t xml:space="preserve"> 	五级会员 七步成诗 三级会员 四级会员 微博控 浪小淘 微人脉 扬V耀5 一言九顶 语惊四座	 </t>
  </si>
  <si>
    <t xml:space="preserve"> 	https://tva4.sinaimg.cn/crop.0.0.512.512.180/70af8643jw8fcgwf0a028j20e80e8dg4.jpg	 </t>
  </si>
  <si>
    <t xml:space="preserve"> 	79533318	 </t>
  </si>
  <si>
    <t xml:space="preserve">1922737935	 </t>
  </si>
  <si>
    <t xml:space="preserve"> 	-CASO-	 </t>
  </si>
  <si>
    <t xml:space="preserve"> 	https://weibo.com/caso320	 </t>
  </si>
  <si>
    <t xml:space="preserve"> 	3-20日	 </t>
  </si>
  <si>
    <t xml:space="preserve"> 	694466	 </t>
  </si>
  <si>
    <t xml:space="preserve"> 	COS	 </t>
  </si>
  <si>
    <t xml:space="preserve"> 	30979	 </t>
  </si>
  <si>
    <t xml:space="preserve"> 	21620	 </t>
  </si>
  <si>
    <t xml:space="preserve"> 	扬V耀5 微身份 一言九顶 万人迷 语惊四座 如来神掌 七步成诗 谈笑风生 一举成名	 </t>
  </si>
  <si>
    <t xml:space="preserve"> 	https://tvax4.sinaimg.cn/crop.0.0.996.996.180/729aa70fly8g0fic09bfzj20ro0rowgr.jpg	 </t>
  </si>
  <si>
    <t xml:space="preserve">1940833573	 </t>
  </si>
  <si>
    <t xml:space="preserve"> 	倩倩是个蘑菇酱	 </t>
  </si>
  <si>
    <t xml:space="preserve"> 	分享博💭整理博💭懒癌💭合作私信	 </t>
  </si>
  <si>
    <t xml:space="preserve"> 	http://weibo.com/u/1940833573	 </t>
  </si>
  <si>
    <t xml:space="preserve"> 	2988	 </t>
  </si>
  <si>
    <t xml:space="preserve"> 	1946	 </t>
  </si>
  <si>
    <t xml:space="preserve"> 	98134	 </t>
  </si>
  <si>
    <t xml:space="preserve"> 	29420	 </t>
  </si>
  <si>
    <t xml:space="preserve"> 	12710	 </t>
  </si>
  <si>
    <t xml:space="preserve"> 	微身份 意气相投 谈笑风生	 </t>
  </si>
  <si>
    <t xml:space="preserve"> 	2011-01-29	 </t>
  </si>
  <si>
    <t xml:space="preserve"> 	https://tvax2.sinaimg.cn/crop.0.0.1242.1242.180/73aec525ly8fgl2sdkp6rj20yi0yi78a.jpg	 </t>
  </si>
  <si>
    <t xml:space="preserve">1959249661	 </t>
  </si>
  <si>
    <t xml:space="preserve"> 	化妆师鹏鹏鹏鹏	 </t>
  </si>
  <si>
    <t xml:space="preserve"> 	https://weibo.com/lipsonlee	 </t>
  </si>
  <si>
    <t xml:space="preserve"> 	4-26日	 </t>
  </si>
  <si>
    <t xml:space="preserve"> 	112752	 </t>
  </si>
  <si>
    <t xml:space="preserve"> 	美剧迷 造型师 画画的 80后 电影 欧美控时尚控 新北漂儿 Glee控 睡神	 </t>
  </si>
  <si>
    <t xml:space="preserve"> 	9428	 </t>
  </si>
  <si>
    <t xml:space="preserve"> 	佩剑决斗 大力士 百发百中 推球入界 铁人闯关 五行合一 黑带九段 柔中有道 冲浪高手 蛟龙入水 骑行天下 策马奔腾 角斗士 铁臂钢拳 一网打尽 百舸争流 划艇竞渡 接球跳杀 发球抢攻 闪转腾挪 百步穿杨 一锤定音 运动飞人 猛龙过江 空中大灌篮 彩云送财 叱咤风云 舌战群儒 高级达人勋章 图钉客 金牛座 学雷锋 微身份 群星闪耀 身份通 微博方舟 漫天画语 威慑力 群乐无穷 万人迷 清澈微博 生龙活虎 壁虎漫步 我是90后 情投意盒 千里传音 如来神掌 乐善好施 语惊四座 七步成诗 一举成名 谈笑风生 三好学生 爱心随行	 </t>
  </si>
  <si>
    <t xml:space="preserve"> 	2011-02-09	 </t>
  </si>
  <si>
    <t xml:space="preserve">1961183222	 </t>
  </si>
  <si>
    <t xml:space="preserve"> 	Raybit_芳香日志	 </t>
  </si>
  <si>
    <t xml:space="preserve"> 	https://weibo.com/raybit	 </t>
  </si>
  <si>
    <t xml:space="preserve"> 	9606	 </t>
  </si>
  <si>
    <t xml:space="preserve"> 	71971	 </t>
  </si>
  <si>
    <t xml:space="preserve"> 	中医中药 护肤养生 自然疗法 芳疗师 手工皂 手工DIY 纯露 基础油 精油 芳香疗法	 </t>
  </si>
  <si>
    <t xml:space="preserve"> 	36047	 </t>
  </si>
  <si>
    <t xml:space="preserve"> 	24794	 </t>
  </si>
  <si>
    <t xml:space="preserve"> 	准会员 新浪微盾 六级会员 五级会员 四级会员 三级会员 初级达人勋章 如来神掌 一级会员 二级会员 弹指神通 年费会员 天下无双 扬V耀5 电视迷 身强体硕 群星闪耀 生龙活虎 微身份 呼风唤雨 微博控 群乐无穷 清澈微博 万人迷 斗酒百篇 MSN潮人 一言九顶 舌战群儒 一举成名 七步成诗 语惊四座 谈笑风生	 </t>
  </si>
  <si>
    <t xml:space="preserve"> 	https://tva3.sinaimg.cn/crop.0.0.180.180.180/74e547f6jw1e8qgp5bmzyj2050050aa8.jpg	 </t>
  </si>
  <si>
    <t xml:space="preserve">1968202917	 </t>
  </si>
  <si>
    <t xml:space="preserve"> 	MK凉凉	 </t>
  </si>
  <si>
    <t xml:space="preserve"> 	http://weibo.com/u/1968202917	 </t>
  </si>
  <si>
    <t xml:space="preserve"> 	1989-2-7日	 </t>
  </si>
  <si>
    <t xml:space="preserve"> 	5101658	 </t>
  </si>
  <si>
    <t xml:space="preserve"> 	化妆 美妆 美剧	 </t>
  </si>
  <si>
    <t xml:space="preserve"> 	27447	 </t>
  </si>
  <si>
    <t xml:space="preserve"> 	18231	 </t>
  </si>
  <si>
    <t xml:space="preserve"> 	2011-02-14	 </t>
  </si>
  <si>
    <t xml:space="preserve">1988453817	 </t>
  </si>
  <si>
    <t xml:space="preserve"> 	我们最爱萌	 </t>
  </si>
  <si>
    <t xml:space="preserve"> 	萌到你，有道理！（图片来源网络）合作联系QQ：2313678721	 </t>
  </si>
  <si>
    <t xml:space="preserve"> 	https://weibo.com/mason1	 </t>
  </si>
  <si>
    <t xml:space="preserve"> 	32177	 </t>
  </si>
  <si>
    <t xml:space="preserve"> 	110321	 </t>
  </si>
  <si>
    <t xml:space="preserve"> 	娱乐 搞笑 萌 时尚	 </t>
  </si>
  <si>
    <t xml:space="preserve"> 	17961	 </t>
  </si>
  <si>
    <t xml:space="preserve"> 	天下无双 扬V耀5 微身份 一举成名 谈笑风生 七步成诗	 </t>
  </si>
  <si>
    <t xml:space="preserve"> 	2011-02-24	 </t>
  </si>
  <si>
    <t xml:space="preserve"> 	https://tva4.sinaimg.cn/crop.0.0.180.180.180/768565b9jw1e8qgp5bmzyj2050050aa8.jpg	 </t>
  </si>
  <si>
    <t xml:space="preserve">2007238057	 </t>
  </si>
  <si>
    <t xml:space="preserve"> 	奶老板	 </t>
  </si>
  <si>
    <t xml:space="preserve"> 	https://weibo.com/cococome903	 </t>
  </si>
  <si>
    <t xml:space="preserve"> 	91528	 </t>
  </si>
  <si>
    <t xml:space="preserve"> 	楚留香 天谕 食之契约 日系 古风 七秀 五毒 剑网三 四川美院 插画师	 </t>
  </si>
  <si>
    <t xml:space="preserve"> 	24376	 </t>
  </si>
  <si>
    <t xml:space="preserve"> 	三级会员 四级会员 五级会员 六级会员 粉丝头条 浪小淘 二级会员 年费会员 一级会员 斗酒百篇 准会员 舌战群儒 身份通 裸宅 扬V耀5 星迹随行 微名远扬 壁虎漫步 万人迷 发奋图强 指点江山 纵横四海 武林新秀 微博三周年 博客达人 叱咤风云 一言九顶 群星闪耀 生龙活虎 语惊四座 漫天画语 身强体硕 七步成诗 如来神掌 微身份 三好学生 一举成名	 </t>
  </si>
  <si>
    <t xml:space="preserve"> 	2011-12-21	 </t>
  </si>
  <si>
    <t xml:space="preserve"> 	https://tva4.sinaimg.cn/crop.0.0.142.142.180/77a405a9gw1eioy2y96n4j204603zwef.jpg	 </t>
  </si>
  <si>
    <t xml:space="preserve">2019714875	 </t>
  </si>
  <si>
    <t xml:space="preserve"> 	表番君	 </t>
  </si>
  <si>
    <t xml:space="preserve"> 	这个人很懒，什么都说	 </t>
  </si>
  <si>
    <t xml:space="preserve"> 	http://weibo.com/u/2019714875	 </t>
  </si>
  <si>
    <t xml:space="preserve"> 	13661	 </t>
  </si>
  <si>
    <t xml:space="preserve"> 	259521	 </t>
  </si>
  <si>
    <t xml:space="preserve"> 	新番 日语 Galgame 游戏 轻小说 漫画 动画 二次元 新闻资讯 日文	 </t>
  </si>
  <si>
    <t xml:space="preserve"> 	28972	 </t>
  </si>
  <si>
    <t xml:space="preserve"> 	11215	 </t>
  </si>
  <si>
    <t xml:space="preserve">2028504781	 </t>
  </si>
  <si>
    <t xml:space="preserve"> 	神一样的语录	 </t>
  </si>
  <si>
    <t xml:space="preserve"> 	汤姆你竟敢到我的果园偷苹果，快从树上下来，否则我找你的父亲来惩罚你"噢，不用了，他就在对面那棵树上。	 </t>
  </si>
  <si>
    <t xml:space="preserve"> 	http://weibo.com/u/2028504781	 </t>
  </si>
  <si>
    <t xml:space="preserve"> 	1986-3-28日	 </t>
  </si>
  <si>
    <t xml:space="preserve"> 	11054	 </t>
  </si>
  <si>
    <t xml:space="preserve"> 	1105688	 </t>
  </si>
  <si>
    <t xml:space="preserve"> 	生活 八卦 学生	 </t>
  </si>
  <si>
    <t xml:space="preserve"> 	10439	 </t>
  </si>
  <si>
    <t xml:space="preserve"> 	微身份 二级会员 语惊四座 如来神掌 谈笑风生 七步成诗 三好学生 清澈微博 春意盎然 身强体硕 叱咤风云 一举成名	 </t>
  </si>
  <si>
    <t xml:space="preserve"> 	2011-03-16	 </t>
  </si>
  <si>
    <t xml:space="preserve"> 	https://tva1.sinaimg.cn/crop.0.0.179.179.180/78e886cdtw1eabi1i284tj2050050mx7.jpg	 </t>
  </si>
  <si>
    <t xml:space="preserve">2028897955	 </t>
  </si>
  <si>
    <t xml:space="preserve"> 	看相居士	 </t>
  </si>
  <si>
    <t xml:space="preserve"> 	命由己作，福由心生，积善之家，必有余庆！随缘点评。	 </t>
  </si>
  <si>
    <t xml:space="preserve"> 	http://weibo.com/u/2028897955	 </t>
  </si>
  <si>
    <t xml:space="preserve"> 	7327	 </t>
  </si>
  <si>
    <t xml:space="preserve"> 	3368841	 </t>
  </si>
  <si>
    <t xml:space="preserve"> 	风水学 风水 健康 新闻资讯	 </t>
  </si>
  <si>
    <t xml:space="preserve"> 	33200	 </t>
  </si>
  <si>
    <t xml:space="preserve"> 	https://tva1.sinaimg.cn/crop.0.1.178.178.180/78ee86a3gw1efsvrni132j20500500t0.jpg	 </t>
  </si>
  <si>
    <t xml:space="preserve">2082489761	 </t>
  </si>
  <si>
    <t xml:space="preserve"> 	凰洛-枂Astro	 </t>
  </si>
  <si>
    <t xml:space="preserve"> 	归实。月、周度运势请自行翻阅。命理研习者，持续学习中。	 </t>
  </si>
  <si>
    <t xml:space="preserve"> 	http://weibo.com/dwlb	 </t>
  </si>
  <si>
    <t xml:space="preserve"> 	1239	 </t>
  </si>
  <si>
    <t xml:space="preserve"> 	1553449	 </t>
  </si>
  <si>
    <t xml:space="preserve"> 	古典占星 七政四余 紫微斗数 占星师	 </t>
  </si>
  <si>
    <t xml:space="preserve"> 	30009	 </t>
  </si>
  <si>
    <t xml:space="preserve">2101265691	 </t>
  </si>
  <si>
    <t xml:space="preserve"> 	王若涵学姐	 </t>
  </si>
  <si>
    <t xml:space="preserve"> 	更博困难户…	 </t>
  </si>
  <si>
    <t xml:space="preserve"> 	江苏卫视《花样年华》主人公之一王若涵	 </t>
  </si>
  <si>
    <t xml:space="preserve"> 	https://weibo.com/wangruohan1026	 </t>
  </si>
  <si>
    <t xml:space="preserve"> 	124493	 </t>
  </si>
  <si>
    <t xml:space="preserve"> 	精神分裂症重患	 </t>
  </si>
  <si>
    <t xml:space="preserve"> 	14308	 </t>
  </si>
  <si>
    <t xml:space="preserve"> 	2011-04-22	 </t>
  </si>
  <si>
    <t xml:space="preserve"> 	https://tva2.sinaimg.cn/crop.0.0.180.180.180/7d3ec51bjw1e8qgp5bmzyj2050050aa8.jpg	 </t>
  </si>
  <si>
    <t xml:space="preserve">2136204861	 </t>
  </si>
  <si>
    <t xml:space="preserve"> 	代云帆Fan	 </t>
  </si>
  <si>
    <t xml:space="preserve"> 	工作事宜请联系：yaolu@mgtv.com	 </t>
  </si>
  <si>
    <t xml:space="preserve"> 	芒果TV艺人	 </t>
  </si>
  <si>
    <t xml:space="preserve"> 	http://weibo.com/u/2136204861	 </t>
  </si>
  <si>
    <t xml:space="preserve"> 	121994	 </t>
  </si>
  <si>
    <t xml:space="preserve"> 	13435	 </t>
  </si>
  <si>
    <t xml:space="preserve"> 	12505	 </t>
  </si>
  <si>
    <t xml:space="preserve"> 	2011-05-15	 </t>
  </si>
  <si>
    <t xml:space="preserve"> 	https://tvax3.sinaimg.cn/crop.0.0.888.888.180/7f53e63dly8fvhb3oeianj20oo0oowfc.jpg	 </t>
  </si>
  <si>
    <t xml:space="preserve">2142488127	 </t>
  </si>
  <si>
    <t xml:space="preserve"> 	新剧备忘录	 </t>
  </si>
  <si>
    <t xml:space="preserve"> 	每天更新最新，最火，最热门的新剧！快上车，来不及解释了！商务洽谈QQ：896111662	 </t>
  </si>
  <si>
    <t xml:space="preserve"> 	http://weibo.com/u/2142488127	 </t>
  </si>
  <si>
    <t xml:space="preserve"> 	24309	 </t>
  </si>
  <si>
    <t xml:space="preserve"> 	3519686	 </t>
  </si>
  <si>
    <t xml:space="preserve"> 	电视剧迷 电视剧控 电视剧 电影 電影 影视	 </t>
  </si>
  <si>
    <t xml:space="preserve"> 	38644	 </t>
  </si>
  <si>
    <t xml:space="preserve"> 	24260	 </t>
  </si>
  <si>
    <t xml:space="preserve"> 	斗酒百篇 语惊四座 微身份	 </t>
  </si>
  <si>
    <t xml:space="preserve"> 	2011-05-26	 </t>
  </si>
  <si>
    <t xml:space="preserve"> 	https://tvax2.sinaimg.cn/crop.0.0.512.512.180/7fb3c63fly8g0t832nwsqj20e80e8dg3.jpg	 </t>
  </si>
  <si>
    <t xml:space="preserve"> 	2559157684	 </t>
  </si>
  <si>
    <t xml:space="preserve">2152140700	 </t>
  </si>
  <si>
    <t xml:space="preserve"> 	Cake徐蛋糕	 </t>
  </si>
  <si>
    <t xml:space="preserve"> 	https://weibo.com/cakelele	 </t>
  </si>
  <si>
    <t xml:space="preserve"> 	1996-1-27日	 </t>
  </si>
  <si>
    <t xml:space="preserve"> 	310127	 </t>
  </si>
  <si>
    <t xml:space="preserve"> 	童颜巨乳 宅男女神 主播 模特	 </t>
  </si>
  <si>
    <t xml:space="preserve"> 	27821	 </t>
  </si>
  <si>
    <t xml:space="preserve"> 	22820	 </t>
  </si>
  <si>
    <t xml:space="preserve"> 	四级会员 浪小淘 三级会员 天下无双 一级会员 身份通 运动飞人 武林新秀 微身份 语惊四座 微博方舟 生龙活虎 一举成名 斗酒百篇 万人迷 舌战群儒 三好学生 一言九顶 谈笑风生 七步成诗	 </t>
  </si>
  <si>
    <t xml:space="preserve"> 	https://tvax1.sinaimg.cn/crop.0.0.512.512.180/80470f9cly8g2g5pwzka9j20e80e8gmb.jpg	 </t>
  </si>
  <si>
    <t xml:space="preserve">2176388552	 </t>
  </si>
  <si>
    <t xml:space="preserve"> 	Tomtop墨镜哥	 </t>
  </si>
  <si>
    <t xml:space="preserve"> 	https://weibo.com/nailsalonsclub	 </t>
  </si>
  <si>
    <t xml:space="preserve"> 	1988-4-10日	 </t>
  </si>
  <si>
    <t xml:space="preserve"> 	20839	 </t>
  </si>
  <si>
    <t xml:space="preserve"> 	617306	 </t>
  </si>
  <si>
    <t xml:space="preserve"> 	互联网产品 跨境通宝 百圆裤业 wish 通拓科技 速卖通 亚马逊 ebay 跨境电商 外贸电商	 </t>
  </si>
  <si>
    <t xml:space="preserve"> 	北京商贸外语职业学校 南京外国语学校	 </t>
  </si>
  <si>
    <t xml:space="preserve"> 	12879	 </t>
  </si>
  <si>
    <t xml:space="preserve">2192706740	 </t>
  </si>
  <si>
    <t xml:space="preserve"> 	大MOSS	 </t>
  </si>
  <si>
    <t xml:space="preserve"> 	如果快乐太难，那就祝你平安～	 </t>
  </si>
  <si>
    <t xml:space="preserve"> 	http://weibo.com/u/2192706740	 </t>
  </si>
  <si>
    <t xml:space="preserve"> 	1123	 </t>
  </si>
  <si>
    <t xml:space="preserve"> 	784772	 </t>
  </si>
  <si>
    <t xml:space="preserve"> 	浙江省建筑设计研究院	 </t>
  </si>
  <si>
    <t xml:space="preserve"> 	23149	 </t>
  </si>
  <si>
    <t xml:space="preserve"> 	17860	 </t>
  </si>
  <si>
    <t xml:space="preserve"> 	二级会员 扬V耀5 万人迷 语惊四座 谈笑风生	 </t>
  </si>
  <si>
    <t xml:space="preserve"> 	2011-06-25	 </t>
  </si>
  <si>
    <t xml:space="preserve"> 	https://tvax3.sinaimg.cn/crop.0.0.1125.1125.180/82b20cb4ly8ftc4bqobuqj20v90v9jtp.jpg	 </t>
  </si>
  <si>
    <t xml:space="preserve">2199751292	 </t>
  </si>
  <si>
    <t xml:space="preserve"> 	6452微尘	 </t>
  </si>
  <si>
    <t xml:space="preserve"> 	澳门	 </t>
  </si>
  <si>
    <t xml:space="preserve"> 	http://weibo.com/u/2199751292	 </t>
  </si>
  <si>
    <t xml:space="preserve"> 	15884	 </t>
  </si>
  <si>
    <t xml:space="preserve"> 	327053	 </t>
  </si>
  <si>
    <t xml:space="preserve"> 	19937	 </t>
  </si>
  <si>
    <t xml:space="preserve"> 	9854	 </t>
  </si>
  <si>
    <t xml:space="preserve"> 	准会员 彩云送财 扬V耀5 微博控 生龙活虎 如来神掌 微身份 万人迷 谈笑风生 七步成诗	 </t>
  </si>
  <si>
    <t xml:space="preserve">2203618091	 </t>
  </si>
  <si>
    <t xml:space="preserve"> 	韩剧动态	 </t>
  </si>
  <si>
    <t xml:space="preserve"> 	韩流圈韩剧频道，发布最新韩剧动态。欢迎私信投稿。	 </t>
  </si>
  <si>
    <t xml:space="preserve"> 	乐韩文化高级编辑	 </t>
  </si>
  <si>
    <t xml:space="preserve"> 	http://weibo.com/hanjudongtai	 </t>
  </si>
  <si>
    <t xml:space="preserve"> 	18344	 </t>
  </si>
  <si>
    <t xml:space="preserve"> 	1442309	 </t>
  </si>
  <si>
    <t xml:space="preserve"> 	韩剧那点事 韩剧新闻 韩剧动态 韩剧	 </t>
  </si>
  <si>
    <t xml:space="preserve"> 	27597	 </t>
  </si>
  <si>
    <t xml:space="preserve">2212188093	 </t>
  </si>
  <si>
    <t xml:space="preserve"> 	猪小屁	 </t>
  </si>
  <si>
    <t xml:space="preserve"> 	有孩子的地方就有猪小屁	 </t>
  </si>
  <si>
    <t xml:space="preserve"> 	http://weibo.com/u/2212188093	 </t>
  </si>
  <si>
    <t xml:space="preserve"> 	1575	 </t>
  </si>
  <si>
    <t xml:space="preserve"> 	1459021	 </t>
  </si>
  <si>
    <t xml:space="preserve"> 	猪小屁 原创 二次元 搞笑 暖萌	 </t>
  </si>
  <si>
    <t xml:space="preserve"> 	38386	 </t>
  </si>
  <si>
    <t xml:space="preserve"> 	30872	 </t>
  </si>
  <si>
    <t xml:space="preserve"> 	四级会员 扬V耀5 身强体硕 一级会员 如来神掌 微身份 语惊四座 谈笑风生 七步成诗 一言九顶	 </t>
  </si>
  <si>
    <t xml:space="preserve"> 	2011-07-01	 </t>
  </si>
  <si>
    <t xml:space="preserve">2245234633	 </t>
  </si>
  <si>
    <t xml:space="preserve"> 	仙菇和星座的日常	 </t>
  </si>
  <si>
    <t xml:space="preserve"> 	说说你的星座故事，我就是你们的星座情感风向标～	 </t>
  </si>
  <si>
    <t xml:space="preserve"> 	http://weibo.com/u/2245234633	 </t>
  </si>
  <si>
    <t xml:space="preserve"> 	1994-1-11日	 </t>
  </si>
  <si>
    <t xml:space="preserve"> 	12815	 </t>
  </si>
  <si>
    <t xml:space="preserve"> 	8028727	 </t>
  </si>
  <si>
    <t xml:space="preserve"> 	傻 旅遊 爱音乐 写作 星座爱好者 星座	 </t>
  </si>
  <si>
    <t xml:space="preserve"> 	30328	 </t>
  </si>
  <si>
    <t xml:space="preserve"> 	16192	 </t>
  </si>
  <si>
    <t xml:space="preserve"> 	准会员 年费会员 粉丝头条 谈笑风生 微身份	 </t>
  </si>
  <si>
    <t xml:space="preserve"> 	https://tvax1.sinaimg.cn/crop.0.0.996.996.180/85d38fc9ly8fx0olsv0qaj20ro0roq4i.jpg	 </t>
  </si>
  <si>
    <t xml:space="preserve">2273529342	 </t>
  </si>
  <si>
    <t xml:space="preserve"> 	饭饭饭饭哒	 </t>
  </si>
  <si>
    <t xml:space="preserve"> 	https://weibo.com/ranlovefong	 </t>
  </si>
  <si>
    <t xml:space="preserve"> 	3466	 </t>
  </si>
  <si>
    <t xml:space="preserve"> 	433	 </t>
  </si>
  <si>
    <t xml:space="preserve"> 	839039	 </t>
  </si>
  <si>
    <t xml:space="preserve"> 	美白护肤	 </t>
  </si>
  <si>
    <t xml:space="preserve"> 	32055	 </t>
  </si>
  <si>
    <t xml:space="preserve"> 	21360	 </t>
  </si>
  <si>
    <t xml:space="preserve"> 	2011-07-28	 </t>
  </si>
  <si>
    <t xml:space="preserve"> 	https://tvax1.sinaimg.cn/crop.11.0.728.728.180/87834dfely8fi5oad5dwqj20ku0k8js9.jpg	 </t>
  </si>
  <si>
    <t xml:space="preserve">2277281675	 </t>
  </si>
  <si>
    <t xml:space="preserve"> 	A-WEN--	 </t>
  </si>
  <si>
    <t xml:space="preserve"> 	http://weibo.com/u/2277281675	 </t>
  </si>
  <si>
    <t xml:space="preserve"> 	401046	 </t>
  </si>
  <si>
    <t xml:space="preserve"> 	爱电影 时尚	 </t>
  </si>
  <si>
    <t xml:space="preserve"> 	19729	 </t>
  </si>
  <si>
    <t xml:space="preserve"> 	15420	 </t>
  </si>
  <si>
    <t xml:space="preserve"> 	二级会员 语惊四座 如来神掌 微身份 七步成诗	 </t>
  </si>
  <si>
    <t xml:space="preserve">2301726604	 </t>
  </si>
  <si>
    <t xml:space="preserve"> 	内裤都笑松了	 </t>
  </si>
  <si>
    <t xml:space="preserve"> 	专业搜索各种搞笑，娱乐，恶搞的微博,投稿合作QQ：2559277275	 </t>
  </si>
  <si>
    <t xml:space="preserve"> 	https://weibo.com/570855112	 </t>
  </si>
  <si>
    <t xml:space="preserve"> 	1990-3-2日	 </t>
  </si>
  <si>
    <t xml:space="preserve"> 	99019	 </t>
  </si>
  <si>
    <t xml:space="preserve"> 	2936605	 </t>
  </si>
  <si>
    <t xml:space="preserve"> 	生活 搞笑视频 搞笑图片 原创 笑话 搞笑 情感专家 搞笑幽默 汽车 时尚	 </t>
  </si>
  <si>
    <t xml:space="preserve"> 	41304	 </t>
  </si>
  <si>
    <t xml:space="preserve"> 	30570	 </t>
  </si>
  <si>
    <t xml:space="preserve"> 	https://tva2.sinaimg.cn/crop.0.0.180.180.180/89318f8cjw1e8qgp5bmzyj2050050aa8.jpg	 </t>
  </si>
  <si>
    <t xml:space="preserve"> 	2559277275	 </t>
  </si>
  <si>
    <t xml:space="preserve">2302707940	 </t>
  </si>
  <si>
    <t xml:space="preserve"> 	未书羽	 </t>
  </si>
  <si>
    <t xml:space="preserve"> 	努力努力再努力💪	 </t>
  </si>
  <si>
    <t xml:space="preserve"> 	http://weibo.com/u/2302707940	 </t>
  </si>
  <si>
    <t xml:space="preserve"> 	215876	 </t>
  </si>
  <si>
    <t xml:space="preserve"> 	16423	 </t>
  </si>
  <si>
    <t xml:space="preserve"> 	5435	 </t>
  </si>
  <si>
    <t xml:space="preserve"> 	身份通 微身份 扬V耀5	 </t>
  </si>
  <si>
    <t xml:space="preserve"> 	2011-08-12	 </t>
  </si>
  <si>
    <t xml:space="preserve"> 	https://tvax2.sinaimg.cn/crop.0.0.1080.1080.180/894088e4ly8g11mdkox9qj20u00u0jtx.jpg	 </t>
  </si>
  <si>
    <t xml:space="preserve">2359037744	 </t>
  </si>
  <si>
    <t xml:space="preserve"> 	关爱智障儿童成长	 </t>
  </si>
  <si>
    <t xml:space="preserve"> 	关爱智障儿童成长！就是关爱我们治几！	 </t>
  </si>
  <si>
    <t xml:space="preserve"> 	https://weibo.com/gazzetcz	 </t>
  </si>
  <si>
    <t xml:space="preserve"> 	12125	 </t>
  </si>
  <si>
    <t xml:space="preserve"> 	1203	 </t>
  </si>
  <si>
    <t xml:space="preserve"> 	4118074	 </t>
  </si>
  <si>
    <t xml:space="preserve"> 	标 签 有什 么 好 看	 </t>
  </si>
  <si>
    <t xml:space="preserve"> 	39510	 </t>
  </si>
  <si>
    <t xml:space="preserve"> 	24390	 </t>
  </si>
  <si>
    <t xml:space="preserve"> 	生龙活虎 一举成名 微博三周年 如来神掌 斗酒百篇 猛龙过江 微身份 意气相投 语惊四座 舌战群儒 谈笑风生 一言九顶 万人迷 微博方舟 七步成诗	 </t>
  </si>
  <si>
    <t xml:space="preserve"> 	https://tvax2.sinaimg.cn/crop.11.0.1219.1219.180/8c9c0f30ly8fduvt5skdcj20yi0xv404.jpg	 </t>
  </si>
  <si>
    <t xml:space="preserve">2384382004	 </t>
  </si>
  <si>
    <t xml:space="preserve"> 	虐狗狂人巴普洛夫	 </t>
  </si>
  <si>
    <t xml:space="preserve"> 	只关注有趣的人	 </t>
  </si>
  <si>
    <t xml:space="preserve"> 	https://weibo.com/shiqianghe	 </t>
  </si>
  <si>
    <t xml:space="preserve"> 	1990-3-10日	 </t>
  </si>
  <si>
    <t xml:space="preserve"> 	26420	 </t>
  </si>
  <si>
    <t xml:space="preserve"> 	569835	 </t>
  </si>
  <si>
    <t xml:space="preserve"> 	上网 大学生 动漫 90后	 </t>
  </si>
  <si>
    <t xml:space="preserve"> 	38147	 </t>
  </si>
  <si>
    <t xml:space="preserve"> 	31575	 </t>
  </si>
  <si>
    <t xml:space="preserve"> 	2011-09-09	 </t>
  </si>
  <si>
    <t xml:space="preserve"> 	二次元专用号	 </t>
  </si>
  <si>
    <t xml:space="preserve"> 	https://tva4.sinaimg.cn/crop.1.0.510.510.180/8e1ec834jw8eo45928d5gj20e80e60t9.jpg	 </t>
  </si>
  <si>
    <t xml:space="preserve">2451705144	 </t>
  </si>
  <si>
    <t xml:space="preserve"> 	江南富妹	 </t>
  </si>
  <si>
    <t xml:space="preserve"> 	可爱又迷人	 </t>
  </si>
  <si>
    <t xml:space="preserve"> 	http://weibo.com/u/2451705144	 </t>
  </si>
  <si>
    <t xml:space="preserve"> 	4571500	 </t>
  </si>
  <si>
    <t xml:space="preserve"> 	自媒体 时尚 潮流 热门	 </t>
  </si>
  <si>
    <t xml:space="preserve"> 	32657	 </t>
  </si>
  <si>
    <t xml:space="preserve"> 	微身份 一级会员 谈笑风生 群星闪耀 万人迷 一举成名	 </t>
  </si>
  <si>
    <t xml:space="preserve"> 	2011-10-07	 </t>
  </si>
  <si>
    <t xml:space="preserve"> 	https://tvax1.sinaimg.cn/crop.97.1.244.244.180/92220d38ly8g1haei3h6jj20c806v0ta.jpg	 </t>
  </si>
  <si>
    <t xml:space="preserve">2461895821	 </t>
  </si>
  <si>
    <t xml:space="preserve"> 	女神笔墨	 </t>
  </si>
  <si>
    <t xml:space="preserve"> 	可以添加个人微信【cdxl999】不定时发红包	 </t>
  </si>
  <si>
    <t xml:space="preserve"> 	http://weibo.com/u/2461895821	 </t>
  </si>
  <si>
    <t xml:space="preserve"> 	1996-6-14日	 </t>
  </si>
  <si>
    <t xml:space="preserve"> 	4748	 </t>
  </si>
  <si>
    <t xml:space="preserve"> 	340561	 </t>
  </si>
  <si>
    <t xml:space="preserve"> 	交友 街舞 主持人	 </t>
  </si>
  <si>
    <t xml:space="preserve"> 	23559	 </t>
  </si>
  <si>
    <t xml:space="preserve">2481195361	 </t>
  </si>
  <si>
    <t xml:space="preserve"> 	NadechYaya_naya爱的小屋	 </t>
  </si>
  <si>
    <t xml:space="preserve"> 	https://weibo.com/nayalovelyhouse	 </t>
  </si>
  <si>
    <t xml:space="preserve"> 	14741	 </t>
  </si>
  <si>
    <t xml:space="preserve"> 	84020	 </t>
  </si>
  <si>
    <t xml:space="preserve"> 	泰星 泰剧 NAYA Nadech Yaya	 </t>
  </si>
  <si>
    <t xml:space="preserve"> 	39204	 </t>
  </si>
  <si>
    <t xml:space="preserve">2501790365	 </t>
  </si>
  <si>
    <t xml:space="preserve"> 	小川攻子	 </t>
  </si>
  <si>
    <t xml:space="preserve"> 	合作咨询V：waziziwazi	 </t>
  </si>
  <si>
    <t xml:space="preserve"> 	http://weibo.com/u/2501790365	 </t>
  </si>
  <si>
    <t xml:space="preserve"> 	1995-12-20日	 </t>
  </si>
  <si>
    <t xml:space="preserve"> 	4269	 </t>
  </si>
  <si>
    <t xml:space="preserve"> 	1744384	 </t>
  </si>
  <si>
    <t xml:space="preserve"> 	27817	 </t>
  </si>
  <si>
    <t xml:space="preserve"> 	18974	 </t>
  </si>
  <si>
    <t xml:space="preserve"> 	2011-11-30	 </t>
  </si>
  <si>
    <t xml:space="preserve">2504952427	 </t>
  </si>
  <si>
    <t xml:space="preserve"> 	SKTT大王	 </t>
  </si>
  <si>
    <t xml:space="preserve"> 	SKTT时装品牌创始人	 </t>
  </si>
  <si>
    <t xml:space="preserve"> 	https://weibo.com/SKTTStudio	 </t>
  </si>
  <si>
    <t xml:space="preserve"> 	1993-12-20日	 </t>
  </si>
  <si>
    <t xml:space="preserve"> 	781737	 </t>
  </si>
  <si>
    <t xml:space="preserve"> 	19857	 </t>
  </si>
  <si>
    <t xml:space="preserve"> 	17042	 </t>
  </si>
  <si>
    <t xml:space="preserve"> 	2011-12-01	 </t>
  </si>
  <si>
    <t xml:space="preserve"> 	https://tva3.sinaimg.cn/crop.0.1.1242.1242.180/954e8a6bjw8f7ww7y9696j20yi0yl0vy.jpg	 </t>
  </si>
  <si>
    <t xml:space="preserve">2556430407	 </t>
  </si>
  <si>
    <t xml:space="preserve"> 	美丽化妆很简单	 </t>
  </si>
  <si>
    <t xml:space="preserve"> 	搜罗美食、生活、资讯、新闻、游玩、IT数码、穿衣打扮、情感、等等、上海人的生活尽在这里。。。	 </t>
  </si>
  <si>
    <t xml:space="preserve"> 	http://weibo.com/u/2556430407	 </t>
  </si>
  <si>
    <t xml:space="preserve"> 	1988-2-25日	 </t>
  </si>
  <si>
    <t xml:space="preserve"> 	3774	 </t>
  </si>
  <si>
    <t xml:space="preserve"> 	624206	 </t>
  </si>
  <si>
    <t xml:space="preserve"> 	游戏动漫 美女 美食	 </t>
  </si>
  <si>
    <t xml:space="preserve"> 	4318	 </t>
  </si>
  <si>
    <t xml:space="preserve"> 	中级达人勋章 扬V耀5 电视迷 身强体硕 香橙勋章 星星勋章 妙恋勋章 张根硕勋章 唐嫣勋章 钟欣桐勋章 维他命勋章 小红帽勋章 语惊四座 群星闪耀 生龙活虎 微身份 七步成诗 一举成名	 </t>
  </si>
  <si>
    <t xml:space="preserve"> 	2012-01-12	 </t>
  </si>
  <si>
    <t xml:space="preserve"> 	https://tva3.sinaimg.cn/crop.0.0.179.179.180/98600847gw1edoy273robj2050050aa6.jpg	 </t>
  </si>
  <si>
    <t xml:space="preserve">2562509077	 </t>
  </si>
  <si>
    <t xml:space="preserve"> 	徐煊彤Mandy	 </t>
  </si>
  <si>
    <t xml:space="preserve"> 	https://weibo.com/131404517jing	 </t>
  </si>
  <si>
    <t xml:space="preserve"> 	1994-9-21日	 </t>
  </si>
  <si>
    <t xml:space="preserve"> 	412	 </t>
  </si>
  <si>
    <t xml:space="preserve"> 	222584	 </t>
  </si>
  <si>
    <t xml:space="preserve"> 	23877	 </t>
  </si>
  <si>
    <t xml:space="preserve"> 	23600	 </t>
  </si>
  <si>
    <t xml:space="preserve"> 	准会员 十分完美 发奋图强 指点江山 我就爱赞 悦分享 语惊四座 群星闪耀 微身份 生龙活虎 谈笑风生 一举成名	 </t>
  </si>
  <si>
    <t xml:space="preserve">2574126482	 </t>
  </si>
  <si>
    <t xml:space="preserve"> 	环球搞笑趣闻	 </t>
  </si>
  <si>
    <t xml:space="preserve"> 	听说关注我的人都变美了！如有趣事分享请私信（内容来自网络和网友分享，不用于任何商业目的，原作者未知，如有不妥请联系删除）	 </t>
  </si>
  <si>
    <t xml:space="preserve"> 	听说关注我的人都变美了！如有趣闻趣事分享请私信（内容来自网络和网友分享，不用于任何商业目的，原作者未知，如有不妥请联系删除）	 </t>
  </si>
  <si>
    <t xml:space="preserve"> 	https://weibo.com/13991799	 </t>
  </si>
  <si>
    <t xml:space="preserve"> 	16036	 </t>
  </si>
  <si>
    <t xml:space="preserve"> 	14485871	 </t>
  </si>
  <si>
    <t xml:space="preserve"> 	正能量 动图gif 搞笑 创意 内涵幽默 奇闻趣事 糗事 环球趣闻 冷笑话 哲理	 </t>
  </si>
  <si>
    <t xml:space="preserve"> 	39602	 </t>
  </si>
  <si>
    <t xml:space="preserve"> 	31085	 </t>
  </si>
  <si>
    <t xml:space="preserve"> 	六级会员 五级会员 年费会员 如来神掌 四级会员 呼风唤雨 三级会员 年费会员 二级会员 扬V耀5 一级会员 意气相投 谈笑风生 斗酒百篇 七步成诗 一言九顶 微博控 天下无双 生龙活虎 群星闪耀 一举成名	 </t>
  </si>
  <si>
    <t xml:space="preserve"> 	https://tva3.sinaimg.cn/crop.0.0.180.180.180/996e0d92gw1ec1jyn7bhvj2050050q37.jpg	 </t>
  </si>
  <si>
    <t xml:space="preserve">2615871937	 </t>
  </si>
  <si>
    <t xml:space="preserve"> 	王豖	 </t>
  </si>
  <si>
    <t xml:space="preserve"> 	https://weibo.com/wxzxzw	 </t>
  </si>
  <si>
    <t xml:space="preserve"> 	55162	 </t>
  </si>
  <si>
    <t xml:space="preserve"> 	23464	 </t>
  </si>
  <si>
    <t xml:space="preserve"> 	https://tvax1.sinaimg.cn/crop.0.0.828.828.180/9beb09c1ly8g18gx1xjfnj20n00n0gnd.jpg	 </t>
  </si>
  <si>
    <t xml:space="preserve">2674510851	 </t>
  </si>
  <si>
    <t xml:space="preserve"> 	Annye安安	 </t>
  </si>
  <si>
    <t xml:space="preserve"> 	https://weibo.com/wma33	 </t>
  </si>
  <si>
    <t xml:space="preserve"> 	1991-12-14日	 </t>
  </si>
  <si>
    <t xml:space="preserve"> 	2969	 </t>
  </si>
  <si>
    <t xml:space="preserve"> 	241148	 </t>
  </si>
  <si>
    <t xml:space="preserve"> 	自由 音乐 爱情 网络 宅女 射手座	 </t>
  </si>
  <si>
    <t xml:space="preserve"> 	35129	 </t>
  </si>
  <si>
    <t xml:space="preserve"> 	37345	 </t>
  </si>
  <si>
    <t xml:space="preserve">2683260651	 </t>
  </si>
  <si>
    <t xml:space="preserve"> 	一万只煎饺OvQ	 </t>
  </si>
  <si>
    <t xml:space="preserve"> 	工作邮箱：misafighting@vip.qq.com	 </t>
  </si>
  <si>
    <t xml:space="preserve"> 	https://weibo.com/misafighting	 </t>
  </si>
  <si>
    <t xml:space="preserve"> 	4-16日	 </t>
  </si>
  <si>
    <t xml:space="preserve"> 	1345650	 </t>
  </si>
  <si>
    <t xml:space="preserve"> 	LOL	 </t>
  </si>
  <si>
    <t xml:space="preserve"> 	29880	 </t>
  </si>
  <si>
    <t xml:space="preserve"> 	28360	 </t>
  </si>
  <si>
    <t xml:space="preserve"> 	2012-03-26	 </t>
  </si>
  <si>
    <t xml:space="preserve"> 	https://tvax3.sinaimg.cn/crop.0.0.1242.1242.180/9fef4eebly8fqttm6w7lfj20yi0yidjg.jpg	 </t>
  </si>
  <si>
    <t xml:space="preserve">2690748383	 </t>
  </si>
  <si>
    <t xml:space="preserve"> 	玄哥要屯稿不要摸鱼	 </t>
  </si>
  <si>
    <t xml:space="preserve"> 	一个强烈的BE爱好者	 </t>
  </si>
  <si>
    <t xml:space="preserve"> 	https://weibo.com/czljaq856	 </t>
  </si>
  <si>
    <t xml:space="preserve"> 	1997-12-25日	 </t>
  </si>
  <si>
    <t xml:space="preserve"> 	17268	 </t>
  </si>
  <si>
    <t xml:space="preserve"> 	546567	 </t>
  </si>
  <si>
    <t xml:space="preserve"> 	脑洞超大 摩羯座 星座运势 动漫 电影 武侠控 古龙迷 小说 喜欢音乐 插画	 </t>
  </si>
  <si>
    <t xml:space="preserve"> 	27149	 </t>
  </si>
  <si>
    <t xml:space="preserve"> 	12045	 </t>
  </si>
  <si>
    <t xml:space="preserve"> 	一言九顶 青铜宅 七步成诗 准会员 语惊四座 公益阅读 如来神掌 微身份 扬V耀5 谈笑风生	 </t>
  </si>
  <si>
    <t xml:space="preserve"> 	2012-04-01	 </t>
  </si>
  <si>
    <t xml:space="preserve"> 	https://tvax4.sinaimg.cn/crop.0.0.664.664.180/a0618fdfly8g2g51ug21wj20ig0igt9q.jpg	 </t>
  </si>
  <si>
    <t xml:space="preserve">2697416452	 </t>
  </si>
  <si>
    <t xml:space="preserve"> 	999道私房菜	 </t>
  </si>
  <si>
    <t xml:space="preserve"> 	每天一道私房菜，一起吃遍天下美食！	 </t>
  </si>
  <si>
    <t xml:space="preserve"> 	http://weibo.com/u/2697416452	 </t>
  </si>
  <si>
    <t xml:space="preserve"> 	3253	 </t>
  </si>
  <si>
    <t xml:space="preserve"> 	18481983	 </t>
  </si>
  <si>
    <t xml:space="preserve"> 	做饭 菜谱 吃货 旅游 健康 美食 私房菜 佳肴 宅 80后	 </t>
  </si>
  <si>
    <t xml:space="preserve"> 	33431	 </t>
  </si>
  <si>
    <t xml:space="preserve"> 	34680	 </t>
  </si>
  <si>
    <t xml:space="preserve"> 	https://tva3.sinaimg.cn/crop.0.0.180.180.180/a0c74f04jw1e8qgp5bmzyj2050050aa8.jpg	 </t>
  </si>
  <si>
    <t xml:space="preserve">2697678670	 </t>
  </si>
  <si>
    <t xml:space="preserve"> 	AaronWords	 </t>
  </si>
  <si>
    <t xml:space="preserve"> 	荷兰	 </t>
  </si>
  <si>
    <t xml:space="preserve"> 	每天开心快乐：）	 </t>
  </si>
  <si>
    <t xml:space="preserve"> 	http://weibo.com/u/2697678670	 </t>
  </si>
  <si>
    <t xml:space="preserve"> 	2011	 </t>
  </si>
  <si>
    <t xml:space="preserve"> 	300137	 </t>
  </si>
  <si>
    <t xml:space="preserve"> 	16947	 </t>
  </si>
  <si>
    <t xml:space="preserve"> 	10840	 </t>
  </si>
  <si>
    <t xml:space="preserve"> 	https://tvax3.sinaimg.cn/crop.0.0.1242.1242.180/a0cb4f4ely8fvbucolxhoj20yi0yi75k.jpg	 </t>
  </si>
  <si>
    <t xml:space="preserve">2759331540	 </t>
  </si>
  <si>
    <t xml:space="preserve"> 	情归酒肆	 </t>
  </si>
  <si>
    <t xml:space="preserve"> 	带你走出“知人知面不知心”的迷局，让你不仅从表象上了解他，更从心灵层面靠近他，让你不再为爱感到茫然，不再为他的无动于衷感到不知所措。	 </t>
  </si>
  <si>
    <t xml:space="preserve"> 	http://weibo.com/u/2759331540	 </t>
  </si>
  <si>
    <t xml:space="preserve"> 	11736	 </t>
  </si>
  <si>
    <t xml:space="preserve"> 	1639477	 </t>
  </si>
  <si>
    <t xml:space="preserve"> 	34842	 </t>
  </si>
  <si>
    <t xml:space="preserve"> 	28063	 </t>
  </si>
  <si>
    <t xml:space="preserve"> 	2012-04-18	 </t>
  </si>
  <si>
    <t xml:space="preserve"> 	https://tva3.sinaimg.cn/crop.75.0.280.280.180/a4780ed4gw1f4uqkgsqe6j20be07umy0.jpg	 </t>
  </si>
  <si>
    <t xml:space="preserve">2837187391	 </t>
  </si>
  <si>
    <t xml:space="preserve"> 	茜茜才不困	 </t>
  </si>
  <si>
    <t xml:space="preserve"> 	名字念xixi西希曦熙稀嘻，佳能6D，全是自拍，平常出门不画成创意妆那样	 </t>
  </si>
  <si>
    <t xml:space="preserve"> 	https://weibo.com/sissichenyh	 </t>
  </si>
  <si>
    <t xml:space="preserve"> 	1991-8-9日	 </t>
  </si>
  <si>
    <t xml:space="preserve"> 	2127	 </t>
  </si>
  <si>
    <t xml:space="preserve"> 	721	 </t>
  </si>
  <si>
    <t xml:space="preserve"> 	161403	 </t>
  </si>
  <si>
    <t xml:space="preserve"> 	16752	 </t>
  </si>
  <si>
    <t xml:space="preserve">2858469881	 </t>
  </si>
  <si>
    <t xml:space="preserve"> 	美食评选团	 </t>
  </si>
  <si>
    <t xml:space="preserve"> 	商务合作加QQ1970392576	 </t>
  </si>
  <si>
    <t xml:space="preserve"> 	http://weibo.com/u/2858469881	 </t>
  </si>
  <si>
    <t xml:space="preserve"> 	1986-5-8日	 </t>
  </si>
  <si>
    <t xml:space="preserve"> 	52989	 </t>
  </si>
  <si>
    <t xml:space="preserve"> 	1110	 </t>
  </si>
  <si>
    <t xml:space="preserve"> 	5671306	 </t>
  </si>
  <si>
    <t xml:space="preserve"> 	摄影师 旅游达人 摄影 旅行 汽車 做梦	 </t>
  </si>
  <si>
    <t xml:space="preserve"> 	35336	 </t>
  </si>
  <si>
    <t xml:space="preserve"> 	身强体硕 三好学生 一举成名 一言九顶 微博控 如来神掌 斗酒百篇 七步成诗 三级会员 二级会员 浪小淘 一级会员 微身份	 </t>
  </si>
  <si>
    <t xml:space="preserve">2937129650	 </t>
  </si>
  <si>
    <t xml:space="preserve"> 	易经风水刘大师	 </t>
  </si>
  <si>
    <t xml:space="preserve"> 	工作不顺,事业不顺,可能是风水有问题哦,一起来学学风水的学问,避开风水忌讳,相信会有更好的明天.更多风水问题请私信或者联系微信yjfslds3	 </t>
  </si>
  <si>
    <t xml:space="preserve"> 	http://weibo.com/u/2937129650	 </t>
  </si>
  <si>
    <t xml:space="preserve"> 	12479	 </t>
  </si>
  <si>
    <t xml:space="preserve"> 	1846051	 </t>
  </si>
  <si>
    <t xml:space="preserve"> 	易经 风水 周易 命理	 </t>
  </si>
  <si>
    <t xml:space="preserve"> 	39165	 </t>
  </si>
  <si>
    <t xml:space="preserve"> 	33745	 </t>
  </si>
  <si>
    <t xml:space="preserve"> 	身强体硕 微身份 一举成名	 </t>
  </si>
  <si>
    <t xml:space="preserve"> 	2012-09-07	 </t>
  </si>
  <si>
    <t xml:space="preserve"> 	https://tva1.sinaimg.cn/crop.0.0.180.180.180/af110ab2jw1e8qgp5bmzyj2050050aa8.jpg	 </t>
  </si>
  <si>
    <t xml:space="preserve">3023653582	 </t>
  </si>
  <si>
    <t xml:space="preserve"> 	十一老师	 </t>
  </si>
  <si>
    <t xml:space="preserve"> 	http://weibo.com/u/3023653582	 </t>
  </si>
  <si>
    <t xml:space="preserve"> 	1992-11-13日	 </t>
  </si>
  <si>
    <t xml:space="preserve"> 	9178	 </t>
  </si>
  <si>
    <t xml:space="preserve"> 	1224	 </t>
  </si>
  <si>
    <t xml:space="preserve"> 	74061	 </t>
  </si>
  <si>
    <t xml:space="preserve"> 	35519	 </t>
  </si>
  <si>
    <t xml:space="preserve"> 	24831	 </t>
  </si>
  <si>
    <t xml:space="preserve"> 	2012-12-12	 </t>
  </si>
  <si>
    <t xml:space="preserve"> 	https://tvax3.sinaimg.cn/crop.0.0.750.750.180/b4394acely8fh6tc55ftqj20ku0ku0tj.jpg	 </t>
  </si>
  <si>
    <t xml:space="preserve">3040266287	 </t>
  </si>
  <si>
    <t xml:space="preserve"> 	海桐桐桐桐桐	 </t>
  </si>
  <si>
    <t xml:space="preserve"> 	14402来自厦门的哈士精vicky。微信vkvk0930	 </t>
  </si>
  <si>
    <t xml:space="preserve"> 	http://weibo.com/u/3040266287	 </t>
  </si>
  <si>
    <t xml:space="preserve"> 	3977	 </t>
  </si>
  <si>
    <t xml:space="preserve"> 	41602	 </t>
  </si>
  <si>
    <t xml:space="preserve"> 	艾薇儿 林肯公园 punk 吃货 海贼王 vk小胖纸 二货 哈士奇 vicky	 </t>
  </si>
  <si>
    <t xml:space="preserve"> 	20934	 </t>
  </si>
  <si>
    <t xml:space="preserve"> 	谈笑风生 微身份	 </t>
  </si>
  <si>
    <t xml:space="preserve"> 	2012-10-12	 </t>
  </si>
  <si>
    <t xml:space="preserve"> 	https://tva2.sinaimg.cn/crop.0.2.1536.1536.180/b536c82fjw8eulwib0cvvj216o16sdjo.jpg	 </t>
  </si>
  <si>
    <t xml:space="preserve">3196930993	 </t>
  </si>
  <si>
    <t xml:space="preserve"> 	一枚小Carol儿	 </t>
  </si>
  <si>
    <t xml:space="preserve"> 	绝对公正	 </t>
  </si>
  <si>
    <t xml:space="preserve"> 	http://weibo.com/u/3196930993	 </t>
  </si>
  <si>
    <t xml:space="preserve"> 	2000-8-4日	 </t>
  </si>
  <si>
    <t xml:space="preserve"> 	212898	 </t>
  </si>
  <si>
    <t xml:space="preserve"> 	视频音乐 名人明星 美食 星座命理 美女	 </t>
  </si>
  <si>
    <t xml:space="preserve"> 	23367	 </t>
  </si>
  <si>
    <t xml:space="preserve"> 	18386	 </t>
  </si>
  <si>
    <t xml:space="preserve"> 	准会员 谈笑风生 语惊四座 七步成诗 一举成名	 </t>
  </si>
  <si>
    <t xml:space="preserve"> 	2012-12-09	 </t>
  </si>
  <si>
    <t xml:space="preserve"> 	https://tvax3.sinaimg.cn/crop.0.0.1080.1080.180/be8d4bb1ly8g26e1quckoj20u00u0wjp.jpg	 </t>
  </si>
  <si>
    <t xml:space="preserve">3206893300	 </t>
  </si>
  <si>
    <t xml:space="preserve"> 	澈野	 </t>
  </si>
  <si>
    <t xml:space="preserve"> 	http://weibo.com/u/3206893300	 </t>
  </si>
  <si>
    <t xml:space="preserve"> 	1997-1-19日	 </t>
  </si>
  <si>
    <t xml:space="preserve"> 	1396779	 </t>
  </si>
  <si>
    <t xml:space="preserve"> 	帅哥美女 时尚 穿搭 摄影	 </t>
  </si>
  <si>
    <t xml:space="preserve"> 	16750	 </t>
  </si>
  <si>
    <t xml:space="preserve"> 	微身份 谈笑风生 一举成名	 </t>
  </si>
  <si>
    <t xml:space="preserve"> 	2013-02-28	 </t>
  </si>
  <si>
    <t xml:space="preserve"> 	https://tvax2.sinaimg.cn/crop.0.0.1080.1080.180/bf254ef4ly8fxns04of24j20u00u0gpf.jpg	 </t>
  </si>
  <si>
    <t xml:space="preserve">3226947405	 </t>
  </si>
  <si>
    <t xml:space="preserve"> 	菌子食堂	 </t>
  </si>
  <si>
    <t xml:space="preserve"> 	http://weibo.com/u/3226947405	 </t>
  </si>
  <si>
    <t xml:space="preserve"> 	1991-6-10日	 </t>
  </si>
  <si>
    <t xml:space="preserve"> 	7196	 </t>
  </si>
  <si>
    <t xml:space="preserve"> 	638	 </t>
  </si>
  <si>
    <t xml:space="preserve"> 	90614	 </t>
  </si>
  <si>
    <t xml:space="preserve"> 	健康 美食 娱乐 文艺 时尚 旅游	 </t>
  </si>
  <si>
    <t xml:space="preserve"> 	31195	 </t>
  </si>
  <si>
    <t xml:space="preserve"> 	22275	 </t>
  </si>
  <si>
    <t xml:space="preserve">3581741667	 </t>
  </si>
  <si>
    <t xml:space="preserve"> 	鲜城南宁	 </t>
  </si>
  <si>
    <t xml:space="preserve"> 	发现不一样的城！每天精选一个吃喝玩乐主题，做最靠谱的本地吃喝玩乐精选推荐。	 </t>
  </si>
  <si>
    <t xml:space="preserve"> 	鲜城南宁官方微博	 </t>
  </si>
  <si>
    <t xml:space="preserve"> 	http://weibo.com/u/3581741667	 </t>
  </si>
  <si>
    <t xml:space="preserve"> 	2013-07-03	 </t>
  </si>
  <si>
    <t xml:space="preserve"> 	13731	 </t>
  </si>
  <si>
    <t xml:space="preserve"> 	66272	 </t>
  </si>
  <si>
    <t xml:space="preserve"> 	美食_x0001_萌宠_x0001_名人明星	 </t>
  </si>
  <si>
    <t xml:space="preserve"> 	http://tva1.sinaimg.cn/crop.0.4.434.434.180/d57d0a63jw8eqz6b9adh7j20c20cagmz.jpg	 </t>
  </si>
  <si>
    <t xml:space="preserve">3618099141	 </t>
  </si>
  <si>
    <t xml:space="preserve"> 	懒人电饭煲菜谱	 </t>
  </si>
  <si>
    <t xml:space="preserve"> 	http://weibo.com/u/3618099141	 </t>
  </si>
  <si>
    <t xml:space="preserve"> 	130950	 </t>
  </si>
  <si>
    <t xml:space="preserve"> 	2770053	 </t>
  </si>
  <si>
    <t xml:space="preserve"> 	星座命理 旅游 美食 美女 穿衣美容	 </t>
  </si>
  <si>
    <t xml:space="preserve"> 	28542	 </t>
  </si>
  <si>
    <t xml:space="preserve"> 	15405	 </t>
  </si>
  <si>
    <t xml:space="preserve"> 	2013-07-13	 </t>
  </si>
  <si>
    <t xml:space="preserve">3720103981	 </t>
  </si>
  <si>
    <t xml:space="preserve"> 	HairCode-达伦	 </t>
  </si>
  <si>
    <t xml:space="preserve"> 	http://weibo.com/u/3720103981	 </t>
  </si>
  <si>
    <t xml:space="preserve"> 	1996-12-27日	 </t>
  </si>
  <si>
    <t xml:space="preserve"> 	100699	 </t>
  </si>
  <si>
    <t xml:space="preserve"> 	喜欢音乐 微博控 music 手机 三国杀 梁静茹 揭阳生活 视频音乐 名人明星 新闻趣事	 </t>
  </si>
  <si>
    <t xml:space="preserve"> 	12206	 </t>
  </si>
  <si>
    <t xml:space="preserve">3729246751	 </t>
  </si>
  <si>
    <t xml:space="preserve"> 	EricInstyle	 </t>
  </si>
  <si>
    <t xml:space="preserve"> 	成都Instyle创始人	 </t>
  </si>
  <si>
    <t xml:space="preserve"> 	EHairSalon品牌创始人明星造型师易明东	 </t>
  </si>
  <si>
    <t xml:space="preserve"> 	http://weibo.com/u/3729246751	 </t>
  </si>
  <si>
    <t xml:space="preserve"> 	4090	 </t>
  </si>
  <si>
    <t xml:space="preserve"> 	437986	 </t>
  </si>
  <si>
    <t xml:space="preserve"> 	24415	 </t>
  </si>
  <si>
    <t xml:space="preserve"> 	27690	 </t>
  </si>
  <si>
    <t xml:space="preserve"> 	https://tvax1.sinaimg.cn/crop.0.0.512.512.180/de47ca1fly8fh5kjlojisj20e80e8zlj.jpg	 </t>
  </si>
  <si>
    <t xml:space="preserve">3754069472	 </t>
  </si>
  <si>
    <t xml:space="preserve"> 	叫我鑫哥就行	 </t>
  </si>
  <si>
    <t xml:space="preserve"> 	http://weibo.com/u/3754069472	 </t>
  </si>
  <si>
    <t xml:space="preserve"> 	1996-10-13日	 </t>
  </si>
  <si>
    <t xml:space="preserve"> 	238954	 </t>
  </si>
  <si>
    <t xml:space="preserve"> 	17467	 </t>
  </si>
  <si>
    <t xml:space="preserve"> 	21915	 </t>
  </si>
  <si>
    <t xml:space="preserve"> 	2013-08-27	 </t>
  </si>
  <si>
    <t xml:space="preserve"> 	https://tvax1.sinaimg.cn/crop.0.0.1125.1125.180/dfc28de0ly8fw2j1arhtsj20v90v9gp5.jpg	 </t>
  </si>
  <si>
    <t xml:space="preserve">3885502113	 </t>
  </si>
  <si>
    <t xml:space="preserve"> 	XgangChannel	 </t>
  </si>
  <si>
    <t xml:space="preserve"> 	XGANG旗下视频频道，专注打造街头圈层微综艺和短视频，表达中国青年文化正能量。	 </t>
  </si>
  <si>
    <t xml:space="preserve"> 	http://weibo.com/u/3885502113	 </t>
  </si>
  <si>
    <t xml:space="preserve"> 	514493	 </t>
  </si>
  <si>
    <t xml:space="preserve"> 	http://tvax4.sinaimg.cn/crop.0.0.996.996.180/e7980ea1ly8fx7ugdj3efj20ro0romy4.jpg	 </t>
  </si>
  <si>
    <t xml:space="preserve">3927083696	 </t>
  </si>
  <si>
    <t xml:space="preserve"> 	星闻教父	 </t>
  </si>
  <si>
    <t xml:space="preserve"> 	http://weibo.com/u/3927083696	 </t>
  </si>
  <si>
    <t xml:space="preserve"> 	3862	 </t>
  </si>
  <si>
    <t xml:space="preserve"> 	3369140	 </t>
  </si>
  <si>
    <t xml:space="preserve"> 	13603	 </t>
  </si>
  <si>
    <t xml:space="preserve"> 	https://tvax1.sinaimg.cn/crop.173.0.300.300.180/ea128ab0ly8fiejermrvej20et08cdft.jpg	 </t>
  </si>
  <si>
    <t xml:space="preserve">3939600616	 </t>
  </si>
  <si>
    <t xml:space="preserve"> 	吐小曹	 </t>
  </si>
  <si>
    <t xml:space="preserve"> 	https://weibo.com/tuxiaocaobaxinwen	 </t>
  </si>
  <si>
    <t xml:space="preserve"> 	1991-2-28日	 </t>
  </si>
  <si>
    <t xml:space="preserve"> 	2125	 </t>
  </si>
  <si>
    <t xml:space="preserve"> 	179735	 </t>
  </si>
  <si>
    <t xml:space="preserve"> 	校园生活 名人明星 新闻趣事 搞笑幽默	 </t>
  </si>
  <si>
    <t xml:space="preserve">3947532062	 </t>
  </si>
  <si>
    <t xml:space="preserve"> 	电影攻略菌	 </t>
  </si>
  <si>
    <t xml:space="preserve"> 	http://weibo.com/u/3947532062	 </t>
  </si>
  <si>
    <t xml:space="preserve"> 	1998-5-17日	 </t>
  </si>
  <si>
    <t xml:space="preserve"> 	74157	 </t>
  </si>
  <si>
    <t xml:space="preserve"> 	12798705	 </t>
  </si>
  <si>
    <t xml:space="preserve"> 	综艺娱乐 电视 电影爱好者 电影控 电影迷 搞笑 听音乐 动漫控 视频音乐	 </t>
  </si>
  <si>
    <t xml:space="preserve"> 	29457	 </t>
  </si>
  <si>
    <t xml:space="preserve">3951070545	 </t>
  </si>
  <si>
    <t xml:space="preserve"> 	CY曹雨	 </t>
  </si>
  <si>
    <t xml:space="preserve"> 	商务合作联系VX：18678295186	 </t>
  </si>
  <si>
    <t xml:space="preserve"> 	http://weibo.com/u/3951070545	 </t>
  </si>
  <si>
    <t xml:space="preserve"> 	717913	 </t>
  </si>
  <si>
    <t xml:space="preserve"> 	校园生活 视频音乐 搞笑幽默	 </t>
  </si>
  <si>
    <t xml:space="preserve"> 	15912	 </t>
  </si>
  <si>
    <t xml:space="preserve"> 	17293	 </t>
  </si>
  <si>
    <t xml:space="preserve"> 	2013-12-22	 </t>
  </si>
  <si>
    <t xml:space="preserve"> 	https://tvax2.sinaimg.cn/crop.0.0.1080.1080.180/eb808d51ly8fxmef3e8ksj20u00u0jw1.jpg	 </t>
  </si>
  <si>
    <t xml:space="preserve">5059187293	 </t>
  </si>
  <si>
    <t xml:space="preserve"> 	食帖	 </t>
  </si>
  <si>
    <t xml:space="preserve"> 	丹麦	 </t>
  </si>
  <si>
    <t xml:space="preserve"> 	食帖WithEating是一个“有关食物生活方式”的内容平台品牌。每月出版一本特集书。商务联系：witheating@foxmail.com	 </t>
  </si>
  <si>
    <t xml:space="preserve"> 	https://weibo.com/witheating	 </t>
  </si>
  <si>
    <t xml:space="preserve"> 	1971-2-1日	 </t>
  </si>
  <si>
    <t xml:space="preserve"> 	4823	 </t>
  </si>
  <si>
    <t xml:space="preserve"> 	3387129	 </t>
  </si>
  <si>
    <t xml:space="preserve"> 	31862	 </t>
  </si>
  <si>
    <t xml:space="preserve"> 	20319	 </t>
  </si>
  <si>
    <t xml:space="preserve"> 	https://tva3.sinaimg.cn/crop.64.56.660.660.180/005wnPJ3jw1enqkk34hwgj30m80m8myc.jpg	 </t>
  </si>
  <si>
    <t xml:space="preserve"> 	witheating@foxmail.com</t>
  </si>
  <si>
    <t xml:space="preserve">5079571353	 </t>
  </si>
  <si>
    <t xml:space="preserve"> 	VCA代购女孩梵克砍宝	 </t>
  </si>
  <si>
    <t xml:space="preserve"> 	泰国	 </t>
  </si>
  <si>
    <t xml:space="preserve"> 	做峡谷新娘，让婚姻辉煌！	 </t>
  </si>
  <si>
    <t xml:space="preserve"> 	http://weibo.com/u/5079571353	 </t>
  </si>
  <si>
    <t xml:space="preserve"> 	206849	 </t>
  </si>
  <si>
    <t xml:space="preserve"> 	23094	 </t>
  </si>
  <si>
    <t xml:space="preserve"> 	10432	 </t>
  </si>
  <si>
    <t xml:space="preserve"> 	2014-03-21	 </t>
  </si>
  <si>
    <t xml:space="preserve"> 	https://tvax4.sinaimg.cn/crop.0.0.1080.1080.180/005xLmydly8fytuu3x6b8j30u00u0js3.jpg	 </t>
  </si>
  <si>
    <t xml:space="preserve">5105258789	 </t>
  </si>
  <si>
    <t xml:space="preserve"> 	行走的酸姐	 </t>
  </si>
  <si>
    <t xml:space="preserve"> 	只为你心情好起来	 </t>
  </si>
  <si>
    <t xml:space="preserve"> 	http://weibo.com/u/5105258789	 </t>
  </si>
  <si>
    <t xml:space="preserve"> 	2007-1-1日	 </t>
  </si>
  <si>
    <t xml:space="preserve"> 	47002	 </t>
  </si>
  <si>
    <t xml:space="preserve"> 	371452	 </t>
  </si>
  <si>
    <t xml:space="preserve"> 	搞笑幽默 漳州生活 校园生活	 </t>
  </si>
  <si>
    <t xml:space="preserve"> 	16869	 </t>
  </si>
  <si>
    <t xml:space="preserve"> 	9541	 </t>
  </si>
  <si>
    <t xml:space="preserve"> 	https://tvax4.sinaimg.cn/crop.0.0.750.750.180/005zv91Hly8fs798vth7kj30ku0ku3zn.jpg	 </t>
  </si>
  <si>
    <t xml:space="preserve">5114139230	 </t>
  </si>
  <si>
    <t xml:space="preserve"> 	我的宠物是个奇葩	 </t>
  </si>
  <si>
    <t xml:space="preserve"> 	合作推广联系QQ：164183121	 </t>
  </si>
  <si>
    <t xml:space="preserve"> 	http://weibo.com/u/5114139230	 </t>
  </si>
  <si>
    <t xml:space="preserve"> 	1990-8-3日	 </t>
  </si>
  <si>
    <t xml:space="preserve"> 	11968	 </t>
  </si>
  <si>
    <t xml:space="preserve"> 	2562536	 </t>
  </si>
  <si>
    <t xml:space="preserve"> 	萌宠 段子手 动物萌宠 笑话 搞笑幽默	 </t>
  </si>
  <si>
    <t xml:space="preserve"> 	33488	 </t>
  </si>
  <si>
    <t xml:space="preserve"> 	21462	 </t>
  </si>
  <si>
    <t xml:space="preserve"> 	2014-04-18	 </t>
  </si>
  <si>
    <t xml:space="preserve"> 	https://tva4.sinaimg.cn/crop.0.0.340.340.180/005A6peCjw8ew5gqz98s2j309g0a7js3.jpg	 </t>
  </si>
  <si>
    <t xml:space="preserve">5156082878	 </t>
  </si>
  <si>
    <t xml:space="preserve"> 	小猫试色	 </t>
  </si>
  <si>
    <t xml:space="preserve"> 	俄罗斯	 </t>
  </si>
  <si>
    <t xml:space="preserve"> 	https://weibo.com/ktliliachen	 </t>
  </si>
  <si>
    <t xml:space="preserve"> 	1086	 </t>
  </si>
  <si>
    <t xml:space="preserve"> 	136344	 </t>
  </si>
  <si>
    <t xml:space="preserve"> 	美甲达人 美甲控	 </t>
  </si>
  <si>
    <t xml:space="preserve"> 	18703	 </t>
  </si>
  <si>
    <t xml:space="preserve"> 	16639	 </t>
  </si>
  <si>
    <t xml:space="preserve"> 	2014-05-27	 </t>
  </si>
  <si>
    <t xml:space="preserve">5272048041	 </t>
  </si>
  <si>
    <t xml:space="preserve"> 	YUICHU熊佰佰	 </t>
  </si>
  <si>
    <t xml:space="preserve"> 	👪🐶家庭主妇|烟火气息|冬干皮夏混干皮	 </t>
  </si>
  <si>
    <t xml:space="preserve"> 	https://weibo.com/YUICHU	 </t>
  </si>
  <si>
    <t xml:space="preserve"> 	2007-6-1日	 </t>
  </si>
  <si>
    <t xml:space="preserve"> 	1738	 </t>
  </si>
  <si>
    <t xml:space="preserve"> 	114422	 </t>
  </si>
  <si>
    <t xml:space="preserve"> 	韩国生活	 </t>
  </si>
  <si>
    <t xml:space="preserve"> 	29402	 </t>
  </si>
  <si>
    <t xml:space="preserve"> 	21695	 </t>
  </si>
  <si>
    <t xml:space="preserve"> 	2014-08-29	 </t>
  </si>
  <si>
    <t xml:space="preserve"> 	https://tvax2.sinaimg.cn/crop.0.0.512.512.180/005KMYwVly8fuzwel5iv3j30e80e8t98.jpg	 </t>
  </si>
  <si>
    <t xml:space="preserve">5296920776	 </t>
  </si>
  <si>
    <t xml:space="preserve"> 	YEEHOW皓哥	 </t>
  </si>
  <si>
    <t xml:space="preserve"> 	只爱我老婆(⁎⁍̴̛ᴗ⁍̴̛⁎)	 </t>
  </si>
  <si>
    <t xml:space="preserve"> 	http://weibo.com/u/5296920776	 </t>
  </si>
  <si>
    <t xml:space="preserve"> 	1992-8-10日	 </t>
  </si>
  <si>
    <t xml:space="preserve"> 	160062	 </t>
  </si>
  <si>
    <t xml:space="preserve"> 	名人明星 搞笑幽默 美图摄影 体育资讯 星座运势	 </t>
  </si>
  <si>
    <t xml:space="preserve"> 	16569	 </t>
  </si>
  <si>
    <t xml:space="preserve"> 	19497	 </t>
  </si>
  <si>
    <t xml:space="preserve"> 	壹舉成名	 </t>
  </si>
  <si>
    <t xml:space="preserve"> 	2014-09-18	 </t>
  </si>
  <si>
    <t xml:space="preserve"> 	https://tvax4.sinaimg.cn/crop.0.0.1242.1242.180/005Mtl44ly8fuwl48lxrpj30yi0yi0wm.jpg	 </t>
  </si>
  <si>
    <t xml:space="preserve">5307703026	 </t>
  </si>
  <si>
    <t xml:space="preserve"> 	美晨magic	 </t>
  </si>
  <si>
    <t xml:space="preserve"> 	遇见我是你最美丽的意外啊哈哈	 </t>
  </si>
  <si>
    <t xml:space="preserve"> 	https://weibo.com/meichen999	 </t>
  </si>
  <si>
    <t xml:space="preserve"> 	148522	 </t>
  </si>
  <si>
    <t xml:space="preserve"> 	瘦身 时尚达人 臭美	 </t>
  </si>
  <si>
    <t xml:space="preserve"> 	20402	 </t>
  </si>
  <si>
    <t xml:space="preserve"> 	13497	 </t>
  </si>
  <si>
    <t xml:space="preserve"> 	2014-09-24	 </t>
  </si>
  <si>
    <t xml:space="preserve"> 	https://tvax2.sinaimg.cn/crop.0.0.1125.1125.180/005NcA1kly8fww18wkwdjj30v90v9ad0.jpg	 </t>
  </si>
  <si>
    <t xml:space="preserve">5333523066	 </t>
  </si>
  <si>
    <t xml:space="preserve"> 	吴不伊	 </t>
  </si>
  <si>
    <t xml:space="preserve"> 	🌬工作合作请联系邮箱：xmuu9611@163.com	 </t>
  </si>
  <si>
    <t xml:space="preserve"> 	时尚红人	 </t>
  </si>
  <si>
    <t xml:space="preserve"> 	http://weibo.com/u/5333523066	 </t>
  </si>
  <si>
    <t xml:space="preserve"> 	1997-9-23日	 </t>
  </si>
  <si>
    <t xml:space="preserve"> 	671	 </t>
  </si>
  <si>
    <t xml:space="preserve"> 	681762	 </t>
  </si>
  <si>
    <t xml:space="preserve"> 	美图摄影	 </t>
  </si>
  <si>
    <t xml:space="preserve"> 	17598	 </t>
  </si>
  <si>
    <t xml:space="preserve"> 	https://tva4.sinaimg.cn/crop.0.0.750.750.180/005OWUZAjw8fc94ghrhksj30ku0kumxv.jpg	 </t>
  </si>
  <si>
    <t xml:space="preserve">5337879011	 </t>
  </si>
  <si>
    <t xml:space="preserve"> 	漫娘天天看	 </t>
  </si>
  <si>
    <t xml:space="preserve"> 	3288998739	 </t>
  </si>
  <si>
    <t xml:space="preserve"> 	http://weibo.com/u/5337879011	 </t>
  </si>
  <si>
    <t xml:space="preserve"> 	1995-9-23日	 </t>
  </si>
  <si>
    <t xml:space="preserve"> 	612	 </t>
  </si>
  <si>
    <t xml:space="preserve"> 	5290255	 </t>
  </si>
  <si>
    <t xml:space="preserve"> 	二次元 漫画 动漫	 </t>
  </si>
  <si>
    <t xml:space="preserve"> 	26797	 </t>
  </si>
  <si>
    <t xml:space="preserve">5338896194	 </t>
  </si>
  <si>
    <t xml:space="preserve"> 	金主	 </t>
  </si>
  <si>
    <t xml:space="preserve"> 	钱我有的是，只希望能买来你的开心。	 </t>
  </si>
  <si>
    <t xml:space="preserve"> 	http://weibo.com/u/5338896194	 </t>
  </si>
  <si>
    <t xml:space="preserve"> 	1993-8-13日	 </t>
  </si>
  <si>
    <t xml:space="preserve"> 	1358101	 </t>
  </si>
  <si>
    <t xml:space="preserve"> 	12451	 </t>
  </si>
  <si>
    <t xml:space="preserve"> 	9312	 </t>
  </si>
  <si>
    <t xml:space="preserve"> 	https://tvax1.sinaimg.cn/crop.0.3.750.750.180/005PjsMWly8fn4ori0iujj30ku0l1aba.jpg	 </t>
  </si>
  <si>
    <t xml:space="preserve">5347055911	 </t>
  </si>
  <si>
    <t xml:space="preserve"> 	搞笑停不住	 </t>
  </si>
  <si>
    <t xml:space="preserve"> 	http://weibo.com/u/5347055911	 </t>
  </si>
  <si>
    <t xml:space="preserve"> 	12307	 </t>
  </si>
  <si>
    <t xml:space="preserve"> 	471080	 </t>
  </si>
  <si>
    <t xml:space="preserve"> 	2014-10-29	 </t>
  </si>
  <si>
    <t xml:space="preserve"> 	https://tva4.sinaimg.cn/crop.0.0.199.199.180/005PRHvhjw1els36y38cqj305k05kmxg.jpg	 </t>
  </si>
  <si>
    <t xml:space="preserve">5383330313	 </t>
  </si>
  <si>
    <t xml:space="preserve"> 	傻缺视频集合处	 </t>
  </si>
  <si>
    <t xml:space="preserve"> 	一个专注于搞笑的瓜。	 </t>
  </si>
  <si>
    <t xml:space="preserve"> 	https://weibo.com/MILU16	 </t>
  </si>
  <si>
    <t xml:space="preserve"> 	12828	 </t>
  </si>
  <si>
    <t xml:space="preserve"> 	147407	 </t>
  </si>
  <si>
    <t xml:space="preserve"> 	幽默 搞笑 笑 冷笑话 新闻趣事 搞笑幽默 搞怪 神经质 无厘头 原创	 </t>
  </si>
  <si>
    <t xml:space="preserve"> 	萝卜君的哈哈公司	 </t>
  </si>
  <si>
    <t xml:space="preserve"> 	11909	 </t>
  </si>
  <si>
    <t xml:space="preserve"> 	9229	 </t>
  </si>
  <si>
    <t xml:space="preserve"> 	https://tvax2.sinaimg.cn/crop.0.0.512.512.180/005SjU8hly8fym8abn0mgj30e80e8t8w.jpg	 </t>
  </si>
  <si>
    <t xml:space="preserve">5592420679	 </t>
  </si>
  <si>
    <t xml:space="preserve"> 	奈奈团	 </t>
  </si>
  <si>
    <t xml:space="preserve"> 	卖家求团请发邮件至nainaituan@foxmail.com一切好物都可以求团。不惹事不怕事。仅粉丝可评论。团长不是软柿子。代购打广告直接删除拉黑。	 </t>
  </si>
  <si>
    <t xml:space="preserve"> 	http://weibo.com/u/5592420679	 </t>
  </si>
  <si>
    <t xml:space="preserve"> 	21178	 </t>
  </si>
  <si>
    <t xml:space="preserve"> 	167153	 </t>
  </si>
  <si>
    <t xml:space="preserve"> 	杂货 彩妆 美容 团购 淘宝	 </t>
  </si>
  <si>
    <t xml:space="preserve"> 	一级会员 一举成名 如来神掌 微身份	 </t>
  </si>
  <si>
    <t xml:space="preserve"> 	2015-04-22	 </t>
  </si>
  <si>
    <t xml:space="preserve"> 	https://tva3.sinaimg.cn/crop.0.0.1242.1242.180/0066te5xjw8erejmxs5poj30yi0yiq5p.jpg	 </t>
  </si>
  <si>
    <t xml:space="preserve">5599239416	 </t>
  </si>
  <si>
    <t xml:space="preserve"> 	黄子弘凡_Lars	 </t>
  </si>
  <si>
    <t xml:space="preserve"> 	1999-4-21日	 </t>
  </si>
  <si>
    <t xml:space="preserve"> 	668548	 </t>
  </si>
  <si>
    <t xml:space="preserve"> 	3723	 </t>
  </si>
  <si>
    <t xml:space="preserve">5605299700	 </t>
  </si>
  <si>
    <t xml:space="preserve"> 	Mystyle_杨攀	 </t>
  </si>
  <si>
    <t xml:space="preserve"> 	正是因为风格不一的气质和作品，才成就了现在丰富多彩的世界🍃	 </t>
  </si>
  <si>
    <t xml:space="preserve"> 	http://weibo.com/u/5605299700	 </t>
  </si>
  <si>
    <t xml:space="preserve"> 	1996-12-25日	 </t>
  </si>
  <si>
    <t xml:space="preserve"> 	1524	 </t>
  </si>
  <si>
    <t xml:space="preserve"> 	119573	 </t>
  </si>
  <si>
    <t xml:space="preserve"> 	12637	 </t>
  </si>
  <si>
    <t xml:space="preserve">5611625836	 </t>
  </si>
  <si>
    <t xml:space="preserve"> 	A紫云伊梦	 </t>
  </si>
  <si>
    <t xml:space="preserve"> 	愿我是那个能为你疗伤的流星，在你的生命里划下最暖的痕迹.	 </t>
  </si>
  <si>
    <t xml:space="preserve"> 	http://weibo.com/u/5611625836	 </t>
  </si>
  <si>
    <t xml:space="preserve"> 	1985-7-5日	 </t>
  </si>
  <si>
    <t xml:space="preserve"> 	9698	 </t>
  </si>
  <si>
    <t xml:space="preserve"> 	40630	 </t>
  </si>
  <si>
    <t xml:space="preserve"> 	23053	 </t>
  </si>
  <si>
    <t xml:space="preserve">5621650438	 </t>
  </si>
  <si>
    <t xml:space="preserve"> 	刘大傻不看Si信	 </t>
  </si>
  <si>
    <t xml:space="preserve"> 	不好意思不看私信、买东西就加卖东西的号，不闲聊（也卖一些品牌猫狗粮、赚点家里一百多只救助回来的孩子们的生活费	 </t>
  </si>
  <si>
    <t xml:space="preserve"> 	http://weibo.com/u/5621650438	 </t>
  </si>
  <si>
    <t xml:space="preserve"> 	6087	 </t>
  </si>
  <si>
    <t xml:space="preserve"> 	255412	 </t>
  </si>
  <si>
    <t xml:space="preserve"> 	女神 微拍 自拍 街拍 美女模特	 </t>
  </si>
  <si>
    <t xml:space="preserve"> 	26075	 </t>
  </si>
  <si>
    <t xml:space="preserve"> 	16235	 </t>
  </si>
  <si>
    <t xml:space="preserve"> 	2015-05-31	 </t>
  </si>
  <si>
    <t xml:space="preserve"> 	https://tvax4.sinaimg.cn/crop.0.9.493.493.180/0068rS5gly8fl8sm7peg0j30dp0e8aak.jpg	 </t>
  </si>
  <si>
    <t xml:space="preserve">5634793296	 </t>
  </si>
  <si>
    <t xml:space="preserve"> 	海绵大宝呀	 </t>
  </si>
  <si>
    <t xml:space="preserve"> 	国家化妆品种草二级运动员	 </t>
  </si>
  <si>
    <t xml:space="preserve"> 	https://weibo.com/wandoujun14	 </t>
  </si>
  <si>
    <t xml:space="preserve"> 	696	 </t>
  </si>
  <si>
    <t xml:space="preserve"> 	196450	 </t>
  </si>
  <si>
    <t xml:space="preserve"> 	购物推荐 零食 护肤 美妝 长草 种草 买买买 囤货 囤货控	 </t>
  </si>
  <si>
    <t xml:space="preserve"> 	13530	 </t>
  </si>
  <si>
    <t xml:space="preserve"> 	13505	 </t>
  </si>
  <si>
    <t xml:space="preserve"> 	2015-06-18	 </t>
  </si>
  <si>
    <t xml:space="preserve"> 	https://tvax3.sinaimg.cn/crop.0.0.667.667.180/0069l18Qly8g050j1c2trj30ij0ij76e.jpg	 </t>
  </si>
  <si>
    <t xml:space="preserve"> 	346003859	 </t>
  </si>
  <si>
    <t xml:space="preserve"> 	346003859@qq.com</t>
  </si>
  <si>
    <t xml:space="preserve">5667527939	 </t>
  </si>
  <si>
    <t xml:space="preserve"> 	沫沫是老公希望温柔说话	 </t>
  </si>
  <si>
    <t xml:space="preserve"> 	说实话容易得罪人，不说实话委屈自己！我选择对自己好一点！说话直、脾气冲、但人绝对是好人，我是张沫凡	 </t>
  </si>
  <si>
    <t xml:space="preserve"> 	http://weibo.com/u/5667527939	 </t>
  </si>
  <si>
    <t xml:space="preserve"> 	1645	 </t>
  </si>
  <si>
    <t xml:space="preserve"> 	656267	 </t>
  </si>
  <si>
    <t xml:space="preserve"> 	16322	 </t>
  </si>
  <si>
    <t xml:space="preserve"> 	https://tvax1.sinaimg.cn/crop.0.0.512.512.180/006bymUXly8frooz8dunmj30e80e8wey.jpg	 </t>
  </si>
  <si>
    <t xml:space="preserve">5708913463	 </t>
  </si>
  <si>
    <t xml:space="preserve"> 	名小厨的幸福生活	 </t>
  </si>
  <si>
    <t xml:space="preserve"> 	http://weibo.com/u/5708913463	 </t>
  </si>
  <si>
    <t xml:space="preserve"> 	1366	 </t>
  </si>
  <si>
    <t xml:space="preserve"> 	121898	 </t>
  </si>
  <si>
    <t xml:space="preserve"> 	处女座 科技数码 创意生活 美食达人 购物狂	 </t>
  </si>
  <si>
    <t xml:space="preserve"> 	名气家（深圳）信息服务有限公司	 </t>
  </si>
  <si>
    <t xml:space="preserve"> 	12991	 </t>
  </si>
  <si>
    <t xml:space="preserve"> 	2015-09-23	 </t>
  </si>
  <si>
    <t xml:space="preserve"> 	https://tvax3.sinaimg.cn/crop.0.0.996.996.180/006em1bply8g1ijoo0kjpj30ro0ro754.jpg	 </t>
  </si>
  <si>
    <t xml:space="preserve">5784772524	 </t>
  </si>
  <si>
    <t xml:space="preserve"> 	清清烘焙	 </t>
  </si>
  <si>
    <t xml:space="preserve"> 	http://weibo.com/u/5784772524	 </t>
  </si>
  <si>
    <t xml:space="preserve"> 	2404	 </t>
  </si>
  <si>
    <t xml:space="preserve"> 	3795	 </t>
  </si>
  <si>
    <t xml:space="preserve"> 	1052628	 </t>
  </si>
  <si>
    <t xml:space="preserve"> 	美食 美食博主 烘焙课程 面包课程 郑州面包培训 蛋糕培训 烘焙培训 蛋糕 烘焙 搞笑幽默	 </t>
  </si>
  <si>
    <t xml:space="preserve"> 	14463	 </t>
  </si>
  <si>
    <t xml:space="preserve"> 	2015-12-07	 </t>
  </si>
  <si>
    <t xml:space="preserve">5825305153	 </t>
  </si>
  <si>
    <t xml:space="preserve"> 	日常咸鱼阿陆陆	 </t>
  </si>
  <si>
    <t xml:space="preserve"> 	这是来自一只没有理想的咸鱼的碎碎念。	 </t>
  </si>
  <si>
    <t xml:space="preserve"> 	http://weibo.com/u/5825305153	 </t>
  </si>
  <si>
    <t xml:space="preserve"> 	1995-11-11日	 </t>
  </si>
  <si>
    <t xml:space="preserve"> 	703	 </t>
  </si>
  <si>
    <t xml:space="preserve"> 	312062	 </t>
  </si>
  <si>
    <t xml:space="preserve"> 	11332	 </t>
  </si>
  <si>
    <t xml:space="preserve"> 	一举成名 媒体人 二级会员 一级会员 弹指神通 如来神掌 微身份	 </t>
  </si>
  <si>
    <t xml:space="preserve"> 	2016-01-12	 </t>
  </si>
  <si>
    <t xml:space="preserve"> 	https://tva3.sinaimg.cn/crop.0.0.749.749.180/006menYJjw8ezwjfed7tpj30ku0ktt9l.jpg	 </t>
  </si>
  <si>
    <t xml:space="preserve">5856432614	 </t>
  </si>
  <si>
    <t xml:space="preserve"> 	Anarhan_阿娜尔罕	 </t>
  </si>
  <si>
    <t xml:space="preserve"> 	新疆本土搞笑网络剧《石榴熟了》女主演	 </t>
  </si>
  <si>
    <t xml:space="preserve"> 	https://weibo.com/anarpishtiii	 </t>
  </si>
  <si>
    <t xml:space="preserve"> 	2016-1-22日	 </t>
  </si>
  <si>
    <t xml:space="preserve"> 	1124	 </t>
  </si>
  <si>
    <t xml:space="preserve"> 	1010989	 </t>
  </si>
  <si>
    <t xml:space="preserve"> 	阿娜尔罕 白毛毛 叨叨 网络剧 搞笑 原创	 </t>
  </si>
  <si>
    <t xml:space="preserve"> 	17043	 </t>
  </si>
  <si>
    <t xml:space="preserve"> 	11496	 </t>
  </si>
  <si>
    <t xml:space="preserve"> 	2016-02-12	 </t>
  </si>
  <si>
    <t xml:space="preserve"> 	https://tvax3.sinaimg.cn/crop.0.0.751.751.180/006okZEyly8fyujzgcbrwj30kv0kvabv.jpg	 </t>
  </si>
  <si>
    <t xml:space="preserve">5865838254	 </t>
  </si>
  <si>
    <t xml:space="preserve"> 	暴富	 </t>
  </si>
  <si>
    <t xml:space="preserve"> 	关注我的人都暴富了	 </t>
  </si>
  <si>
    <t xml:space="preserve"> 	2504	 </t>
  </si>
  <si>
    <t xml:space="preserve"> 	801	 </t>
  </si>
  <si>
    <t xml:space="preserve"> 	807121	 </t>
  </si>
  <si>
    <t xml:space="preserve"> 	花样美男 搞笑	 </t>
  </si>
  <si>
    <t xml:space="preserve"> 	5065	 </t>
  </si>
  <si>
    <t xml:space="preserve"> 	3790	 </t>
  </si>
  <si>
    <t xml:space="preserve"> 	https://tvax1.sinaimg.cn/crop.0.0.1125.1125.180/006oYsuqly8fw4by0mndvj30v90v9tah.jpg	 </t>
  </si>
  <si>
    <t xml:space="preserve">5890053952	 </t>
  </si>
  <si>
    <t xml:space="preserve"> 	酸梨raki	 </t>
  </si>
  <si>
    <t xml:space="preserve"> 	https://weibo.com/pjtdxgj	 </t>
  </si>
  <si>
    <t xml:space="preserve"> 	3273	 </t>
  </si>
  <si>
    <t xml:space="preserve"> 	4295543	 </t>
  </si>
  <si>
    <t xml:space="preserve"> 	平价 彩妆 美妆 时尚 化妆	 </t>
  </si>
  <si>
    <t xml:space="preserve"> 	19620	 </t>
  </si>
  <si>
    <t xml:space="preserve"> 	14800	 </t>
  </si>
  <si>
    <t xml:space="preserve"> 	2016-03-31	 </t>
  </si>
  <si>
    <t xml:space="preserve"> 	https://tvax2.sinaimg.cn/crop.10.0.619.619.180/006qC46cly8fl43x7f4dqj30hs0h7dgo.jpg	 </t>
  </si>
  <si>
    <t xml:space="preserve">5901360050	 </t>
  </si>
  <si>
    <t xml:space="preserve"> 	剧社团	 </t>
  </si>
  <si>
    <t xml:space="preserve"> 	http://weibo.com/u/5901360050	 </t>
  </si>
  <si>
    <t xml:space="preserve"> 	2893	 </t>
  </si>
  <si>
    <t xml:space="preserve"> 	744928	 </t>
  </si>
  <si>
    <t xml:space="preserve"> 	https://tva1.sinaimg.cn/crop.0.0.1388.1388.180/006rnvkCjw8f333ielzkdj312k12kabd.jpg	 </t>
  </si>
  <si>
    <t xml:space="preserve">5904374462	 </t>
  </si>
  <si>
    <t xml:space="preserve"> 	故心电影	 </t>
  </si>
  <si>
    <t xml:space="preserve"> 	微博推广合作请联系:VX：96134	 </t>
  </si>
  <si>
    <t xml:space="preserve"> 	http://weibo.com/u/5904374462	 </t>
  </si>
  <si>
    <t xml:space="preserve"> 	1993-2-8日	 </t>
  </si>
  <si>
    <t xml:space="preserve"> 	7234	 </t>
  </si>
  <si>
    <t xml:space="preserve"> 	6169445	 </t>
  </si>
  <si>
    <t xml:space="preserve"> 	15870	 </t>
  </si>
  <si>
    <t xml:space="preserve"> 	2016-04-23	 </t>
  </si>
  <si>
    <t xml:space="preserve"> 	https://tva4.sinaimg.cn/crop.4.0.742.742.180/006rA9wajw8f7aiikgd50j30ku0km0u3.jpg	 </t>
  </si>
  <si>
    <t xml:space="preserve">5943596335	 </t>
  </si>
  <si>
    <t xml:space="preserve"> 	两米小厨娘	 </t>
  </si>
  <si>
    <t xml:space="preserve"> 	http://weibo.com/u/5943596335	 </t>
  </si>
  <si>
    <t xml:space="preserve"> 	1995-1-29日	 </t>
  </si>
  <si>
    <t xml:space="preserve"> 	1031593	 </t>
  </si>
  <si>
    <t xml:space="preserve"> 	14441	 </t>
  </si>
  <si>
    <t xml:space="preserve"> 	14655	 </t>
  </si>
  <si>
    <t xml:space="preserve"> 	2016-05-31	 </t>
  </si>
  <si>
    <t xml:space="preserve">5984687330	 </t>
  </si>
  <si>
    <t xml:space="preserve"> 	酥心少女	 </t>
  </si>
  <si>
    <t xml:space="preserve"> 	ғᴀɪʀʏ&amp;ʏᴏᴜ❣️仙女的聚集地	 </t>
  </si>
  <si>
    <t xml:space="preserve"> 	http://weibo.com/u/5984687330	 </t>
  </si>
  <si>
    <t xml:space="preserve"> 	5604	 </t>
  </si>
  <si>
    <t xml:space="preserve"> 	582236	 </t>
  </si>
  <si>
    <t xml:space="preserve"> 	少女 段子 时尚 美图 仙气	 </t>
  </si>
  <si>
    <t xml:space="preserve"> 	19331	 </t>
  </si>
  <si>
    <t xml:space="preserve"> 	14930	 </t>
  </si>
  <si>
    <t xml:space="preserve"> 	https://tvax2.sinaimg.cn/crop.11.5.655.655.180/006x18z0ly8g1srhzbmo7j30jg0jg405.jpg	 </t>
  </si>
  <si>
    <t xml:space="preserve">5991896093	 </t>
  </si>
  <si>
    <t xml:space="preserve"> 	毒角SHOW	 </t>
  </si>
  <si>
    <t xml:space="preserve"> 	中国的人儿，世界的事儿，这个节目有种混合的味儿。	 </t>
  </si>
  <si>
    <t xml:space="preserve"> 	微博视频自媒体	 </t>
  </si>
  <si>
    <t xml:space="preserve"> 	https://weibo.com/dajiakuishow	 </t>
  </si>
  <si>
    <t xml:space="preserve"> 	6771007	 </t>
  </si>
  <si>
    <t xml:space="preserve"> 	视频控 搞笑 美国	 </t>
  </si>
  <si>
    <t xml:space="preserve"> 	北京二咖传媒文化有限责任公司	 </t>
  </si>
  <si>
    <t xml:space="preserve"> 	15042	 </t>
  </si>
  <si>
    <t xml:space="preserve"> 	14565	 </t>
  </si>
  <si>
    <t xml:space="preserve"> 	2016-07-28	 </t>
  </si>
  <si>
    <t xml:space="preserve"> 	https://tva3.sinaimg.cn/crop.37.47.517.517.180/006xvnTnjw8f74hcy7eskj30gg0gh3za.jpg	 </t>
  </si>
  <si>
    <t xml:space="preserve">6157637578	 </t>
  </si>
  <si>
    <t xml:space="preserve"> 	新小厨free	 </t>
  </si>
  <si>
    <t xml:space="preserve"> 	辽源	 </t>
  </si>
  <si>
    <t xml:space="preserve"> 	唯有爱与美食不可辜负	 </t>
  </si>
  <si>
    <t xml:space="preserve"> 	http://weibo.com/u/6157637578	 </t>
  </si>
  <si>
    <t xml:space="preserve"> 	5-25日	 </t>
  </si>
  <si>
    <t xml:space="preserve"> 	251305	 </t>
  </si>
  <si>
    <t xml:space="preserve"> 	生活 旅行 美食	 </t>
  </si>
  <si>
    <t xml:space="preserve"> 	7263	 </t>
  </si>
  <si>
    <t xml:space="preserve"> 	2017-03-04	 </t>
  </si>
  <si>
    <t xml:space="preserve">6306439146	 </t>
  </si>
  <si>
    <t xml:space="preserve"> 	台词速递	 </t>
  </si>
  <si>
    <t xml:space="preserve"> 	请将你的故事编辑成文字，我会把它烙印于此。最出乎意料，最感人肺腑的故事，将会在这里浮现……	 </t>
  </si>
  <si>
    <t xml:space="preserve"> 	http://weibo.com/u/6306439146	 </t>
  </si>
  <si>
    <t xml:space="preserve"> 	943796	 </t>
  </si>
  <si>
    <t xml:space="preserve"> 	13514	 </t>
  </si>
  <si>
    <t xml:space="preserve"> 	10650	 </t>
  </si>
  <si>
    <t xml:space="preserve"> 	2017-07-04	 </t>
  </si>
  <si>
    <t xml:space="preserve"> 	https://tvax2.sinaimg.cn/crop.0.0.180.180.180/006SNaUqly8fh7nvj34y2j3050050746.jpg	 </t>
  </si>
  <si>
    <t xml:space="preserve">6317347221	 </t>
  </si>
  <si>
    <t xml:space="preserve"> 	正经综艺片场	 </t>
  </si>
  <si>
    <t xml:space="preserve"> 	微博综艺官方视频账号	 </t>
  </si>
  <si>
    <t xml:space="preserve"> 	http://weibo.com/u/6317347221	 </t>
  </si>
  <si>
    <t xml:space="preserve"> 	9920	 </t>
  </si>
  <si>
    <t xml:space="preserve"> 	8299040	 </t>
  </si>
  <si>
    <t xml:space="preserve"> 	综艺节目	 </t>
  </si>
  <si>
    <t xml:space="preserve"> 	http://tvax4.sinaimg.cn/crop.0.0.1080.1080.180/006TwWB7ly8fz1cyfdn9rj30u00u0ad4.jpg	 </t>
  </si>
  <si>
    <t xml:space="preserve">6343266637	 </t>
  </si>
  <si>
    <t xml:space="preserve"> 	搞笑友	 </t>
  </si>
  <si>
    <t xml:space="preserve"> 	小姨的诱惑😊😊😊😊	 </t>
  </si>
  <si>
    <t xml:space="preserve"> 	http://weibo.com/u/6343266637	 </t>
  </si>
  <si>
    <t xml:space="preserve"> 	505249	 </t>
  </si>
  <si>
    <t xml:space="preserve"> 	9032	 </t>
  </si>
  <si>
    <t xml:space="preserve"> 	3845	 </t>
  </si>
  <si>
    <t xml:space="preserve"> 	https://tvax4.sinaimg.cn/crop.0.0.1242.1242.180/006VhHqdly8fsegcn6kz8j30yi0yidja.jpg	 </t>
  </si>
  <si>
    <t xml:space="preserve">6346969828	 </t>
  </si>
  <si>
    <t xml:space="preserve"> 	圈内壹姐	 </t>
  </si>
  <si>
    <t xml:space="preserve"> 	http://weibo.com/u/6346969828	 </t>
  </si>
  <si>
    <t xml:space="preserve"> 	1985-1-1日	 </t>
  </si>
  <si>
    <t xml:space="preserve"> 	3120	 </t>
  </si>
  <si>
    <t xml:space="preserve"> 	4770178	 </t>
  </si>
  <si>
    <t xml:space="preserve">6404644410	 </t>
  </si>
  <si>
    <t xml:space="preserve"> 	笑帅了	 </t>
  </si>
  <si>
    <t xml:space="preserve"> 	http://weibo.com/u/6404644410	 </t>
  </si>
  <si>
    <t xml:space="preserve"> 	1986-8-1日	 </t>
  </si>
  <si>
    <t xml:space="preserve"> 	38623	 </t>
  </si>
  <si>
    <t xml:space="preserve"> 	789237	 </t>
  </si>
  <si>
    <t xml:space="preserve"> 	猫控 视频 恶搞 冷笑话 逗比 笑话 段子 奇葩 幽默 搞笑	 </t>
  </si>
  <si>
    <t xml:space="preserve"> 	10669	 </t>
  </si>
  <si>
    <t xml:space="preserve"> 	8104	 </t>
  </si>
  <si>
    <t xml:space="preserve"> 	2017-11-21	 </t>
  </si>
  <si>
    <t xml:space="preserve">6408904540	 </t>
  </si>
  <si>
    <t xml:space="preserve"> 	搞笑盛宴集合	 </t>
  </si>
  <si>
    <t xml:space="preserve"> 	http://weibo.com/u/6408904540	 </t>
  </si>
  <si>
    <t xml:space="preserve"> 	14249	 </t>
  </si>
  <si>
    <t xml:space="preserve"> 	89773	 </t>
  </si>
  <si>
    <t xml:space="preserve"> 	3745	 </t>
  </si>
  <si>
    <t xml:space="preserve"> 	https://tvax3.sinaimg.cn/crop.0.0.750.750.180/006ZJ6Q4ly8fp58ecle2aj30ku0kut9e.jpg	 </t>
  </si>
  <si>
    <t xml:space="preserve">6414242900	 </t>
  </si>
  <si>
    <t xml:space="preserve"> 	箪食与陋巷	 </t>
  </si>
  <si>
    <t xml:space="preserve"> 	我就是我，不一样的烟花🎆	 </t>
  </si>
  <si>
    <t xml:space="preserve"> 	http://weibo.com/u/6414242900	 </t>
  </si>
  <si>
    <t xml:space="preserve"> 	1998-9-9日	 </t>
  </si>
  <si>
    <t xml:space="preserve"> 	2443	 </t>
  </si>
  <si>
    <t xml:space="preserve"> 	153546	 </t>
  </si>
  <si>
    <t xml:space="preserve"> 	6441	 </t>
  </si>
  <si>
    <t xml:space="preserve"> 	https://tvax2.sinaimg.cn/crop.0.0.578.578.180/00705vAEly8fzas1yti8uj30g40g2757.jpg	 </t>
  </si>
  <si>
    <t xml:space="preserve">6428037165	 </t>
  </si>
  <si>
    <t xml:space="preserve"> 	尧十四阿	 </t>
  </si>
  <si>
    <t xml:space="preserve"> 	http://weibo.com/u/6428037165	 </t>
  </si>
  <si>
    <t xml:space="preserve"> 	1556	 </t>
  </si>
  <si>
    <t xml:space="preserve"> 	757001	 </t>
  </si>
  <si>
    <t xml:space="preserve"> 	泰剧 韩剧 英剧 美剧 港台剧 大陆剧	 </t>
  </si>
  <si>
    <t xml:space="preserve"> 	6354	 </t>
  </si>
  <si>
    <t xml:space="preserve"> 	2017-12-08	 </t>
  </si>
  <si>
    <t xml:space="preserve"> 	https://tvax4.sinaimg.cn/crop.0.0.700.700.180/00711o6Nly8fmios7u3lpj30jg0jhwgn.jpg	 </t>
  </si>
  <si>
    <t xml:space="preserve">6489151937	 </t>
  </si>
  <si>
    <t xml:space="preserve"> 	深夜种草的小可	 </t>
  </si>
  <si>
    <t xml:space="preserve"> 	http://weibo.com/u/6489151937	 </t>
  </si>
  <si>
    <t xml:space="preserve"> 	1998-7-6日	 </t>
  </si>
  <si>
    <t xml:space="preserve"> 	153767	 </t>
  </si>
  <si>
    <t xml:space="preserve"> 	6949	 </t>
  </si>
  <si>
    <t xml:space="preserve"> 	3345	 </t>
  </si>
  <si>
    <t xml:space="preserve"> 	2018-03-29	 </t>
  </si>
  <si>
    <t xml:space="preserve"> 	https://tvax4.sinaimg.cn/crop.0.0.750.750.180/00759OQVly8fpyq9g9dldj30ku0kvwn9.jpg	 </t>
  </si>
  <si>
    <t xml:space="preserve">6541482984	 </t>
  </si>
  <si>
    <t xml:space="preserve"> 	Chefclub	 </t>
  </si>
  <si>
    <t xml:space="preserve"> 	https://weibo.com/chefclubcn	 </t>
  </si>
  <si>
    <t xml:space="preserve"> 	2016-05-27	 </t>
  </si>
  <si>
    <t xml:space="preserve"> 	322693	 </t>
  </si>
  <si>
    <t xml:space="preserve"> 	吃货 自媒体 视频制作 美食	 </t>
  </si>
  <si>
    <t xml:space="preserve"> 	5579	 </t>
  </si>
  <si>
    <t xml:space="preserve"> 	4855	 </t>
  </si>
  <si>
    <t xml:space="preserve"> 	2018-05-04	 </t>
  </si>
  <si>
    <t xml:space="preserve">6625826612	 </t>
  </si>
  <si>
    <t xml:space="preserve"> 	周事多和杨侃侃	 </t>
  </si>
  <si>
    <t xml:space="preserve"> 	两个被演戏耽误的戏精美妆博主	 </t>
  </si>
  <si>
    <t xml:space="preserve"> 	1997-10-1日	 </t>
  </si>
  <si>
    <t xml:space="preserve"> 	226483	 </t>
  </si>
  <si>
    <t xml:space="preserve"> 	2447	 </t>
  </si>
  <si>
    <t xml:space="preserve"> 	https://tvax1.sinaimg.cn/crop.0.0.1242.1242.180/007epibaly8fu28srrvo5j30yi0yi0w2.jpg	 </t>
  </si>
  <si>
    <t xml:space="preserve">1018213620	 </t>
  </si>
  <si>
    <t xml:space="preserve"> 	马皓轩hua	 </t>
  </si>
  <si>
    <t xml:space="preserve"> 	湖南卫视一年级的马皓轩	 </t>
  </si>
  <si>
    <t xml:space="preserve"> 	http://weibo.com/u/1018213620	 </t>
  </si>
  <si>
    <t xml:space="preserve"> 	406286	 </t>
  </si>
  <si>
    <t xml:space="preserve"> 	7251	 </t>
  </si>
  <si>
    <t xml:space="preserve"> 	https://tva2.sinaimg.cn/crop.0.1.640.640.180/3cb0b4f4jw8emeetfktiij20hs0huwfd.jpg	 </t>
  </si>
  <si>
    <t xml:space="preserve">1033102464	 </t>
  </si>
  <si>
    <t xml:space="preserve"> 	食家饭	 </t>
  </si>
  <si>
    <t xml:space="preserve"> 	美食作家、美食评论	 </t>
  </si>
  <si>
    <t xml:space="preserve"> 	http://weibo.com/u/1033102464	 </t>
  </si>
  <si>
    <t xml:space="preserve"> 	12625	 </t>
  </si>
  <si>
    <t xml:space="preserve"> 	308297	 </t>
  </si>
  <si>
    <t xml:space="preserve"> 	上海老房子 BWV 阴丹士林 Modi 霜打小棠菜 白斩鸡 斯特拉迪华利 巴黎三区	 </t>
  </si>
  <si>
    <t xml:space="preserve"> 	30071	 </t>
  </si>
  <si>
    <t xml:space="preserve"> 	一举成名 威慑力 斗酒百篇 如来神掌 一言九顶 舌战群儒 七步成诗 语惊四座 谈笑风生	 </t>
  </si>
  <si>
    <t xml:space="preserve"> 	2010-04-23	 </t>
  </si>
  <si>
    <t xml:space="preserve">1045099740	 </t>
  </si>
  <si>
    <t xml:space="preserve"> 	_低调小仙女_	 </t>
  </si>
  <si>
    <t xml:space="preserve"> 	穿搭造型师	 </t>
  </si>
  <si>
    <t xml:space="preserve"> 	中学高级教师翁永平	 </t>
  </si>
  <si>
    <t xml:space="preserve"> 	http://weibo.com/u/1045099740	 </t>
  </si>
  <si>
    <t xml:space="preserve"> 	15737	 </t>
  </si>
  <si>
    <t xml:space="preserve"> 	2474	 </t>
  </si>
  <si>
    <t xml:space="preserve"> 	84556	 </t>
  </si>
  <si>
    <t xml:space="preserve"> 	艺术 平常心 时尚潮流 服饰 IT数码	 </t>
  </si>
  <si>
    <t xml:space="preserve"> 	16680	 </t>
  </si>
  <si>
    <t xml:space="preserve"> 	欢乐财迷 浪小淘 如来神掌 微身份 盘龙藏虎 群星闪耀 扬V耀5	 </t>
  </si>
  <si>
    <t xml:space="preserve"> 	https://tvax4.sinaimg.cn/crop.0.0.180.180.180/3e4af4dcly1frr03xyoymj2050050aa1.jpg	 </t>
  </si>
  <si>
    <t xml:space="preserve"> 	376508683	 </t>
  </si>
  <si>
    <t xml:space="preserve">1134815681	 </t>
  </si>
  <si>
    <t xml:space="preserve"> 	meggy跳舞的苹果	 </t>
  </si>
  <si>
    <t xml:space="preserve"> 	美食杰网认证达人、今日头条及腾讯自媒体人、美食天下、豆果、好豆美食达人	 </t>
  </si>
  <si>
    <t xml:space="preserve"> 	http://weibo.com/u/1134815681	 </t>
  </si>
  <si>
    <t xml:space="preserve"> 	8903	 </t>
  </si>
  <si>
    <t xml:space="preserve"> 	1577	 </t>
  </si>
  <si>
    <t xml:space="preserve"> 	447462	 </t>
  </si>
  <si>
    <t xml:space="preserve"> 	美食 乐观 健康养生	 </t>
  </si>
  <si>
    <t xml:space="preserve"> 	20742	 </t>
  </si>
  <si>
    <t xml:space="preserve">1237183382	 </t>
  </si>
  <si>
    <t xml:space="preserve"> 	中国benjamin本杰明	 </t>
  </si>
  <si>
    <t xml:space="preserve"> 	艺术活动及合作邀约请直接私信，我每天都看的：）	 </t>
  </si>
  <si>
    <t xml:space="preserve"> 	漫画家，小说家BENJAMIN。	 </t>
  </si>
  <si>
    <t xml:space="preserve"> 	https://weibo.com/Benjamin0000	 </t>
  </si>
  <si>
    <t xml:space="preserve"> 	5053	 </t>
  </si>
  <si>
    <t xml:space="preserve"> 	227737	 </t>
  </si>
  <si>
    <t xml:space="preserve"> 	绘画设计	 </t>
  </si>
  <si>
    <t xml:space="preserve"> 	18668	 </t>
  </si>
  <si>
    <t xml:space="preserve"> 	三级会员 七步成诗 谈笑风生	 </t>
  </si>
  <si>
    <t xml:space="preserve"> 	2010-04-01	 </t>
  </si>
  <si>
    <t xml:space="preserve">1246792191	 </t>
  </si>
  <si>
    <t xml:space="preserve"> 	君之	 </t>
  </si>
  <si>
    <t xml:space="preserve"> 	男，金牛座，美食名博，美食撰稿人，畅销美食图书作者，君焙电器创始人。工作邮箱：junsmorework@163.com	 </t>
  </si>
  <si>
    <t xml:space="preserve"> 	https://weibo.com/junsmore	 </t>
  </si>
  <si>
    <t xml:space="preserve"> 	2640575	 </t>
  </si>
  <si>
    <t xml:space="preserve"> 	吃货 蛋糕控 甜点控 面包 饼干狂人 烘焙 美食	 </t>
  </si>
  <si>
    <t xml:space="preserve"> 	29514	 </t>
  </si>
  <si>
    <t xml:space="preserve"> 	32505	 </t>
  </si>
  <si>
    <t xml:space="preserve"> 	微身份 舌战群儒 两岁啦 语惊四座 谈笑风生 呼风唤雨 如来神掌 七步成诗	 </t>
  </si>
  <si>
    <t xml:space="preserve"> 	https://tva1.sinaimg.cn/crop.0.0.750.750.180/4a5089ffjw8f1mk8kwhvej20ku0kujsw.jpg	 </t>
  </si>
  <si>
    <t xml:space="preserve">1251297990	 </t>
  </si>
  <si>
    <t xml:space="preserve"> 	guanyuhan426	 </t>
  </si>
  <si>
    <t xml:space="preserve"> 	住在秋叶原旁边的重度中二病患者一枚，52loli.com站长，pc426.com站长，硬件宅，摄影宅，ACG相关的东西都有兴趣，努力学习日语ing....	 </t>
  </si>
  <si>
    <t xml:space="preserve"> 	https://weibo.com/pc426	 </t>
  </si>
  <si>
    <t xml:space="preserve"> 	8645	 </t>
  </si>
  <si>
    <t xml:space="preserve"> 	47124	 </t>
  </si>
  <si>
    <t xml:space="preserve"> 	哲学 游戏 摄影 Loli控 动漫 技术宅 硬件	 </t>
  </si>
  <si>
    <t xml:space="preserve">1262193240	 </t>
  </si>
  <si>
    <t xml:space="preserve"> 	小草妹儿	 </t>
  </si>
  <si>
    <t xml:space="preserve"> 	http://weibo.com/u/1262193240	 </t>
  </si>
  <si>
    <t xml:space="preserve"> 	11921	 </t>
  </si>
  <si>
    <t xml:space="preserve"> 	121692	 </t>
  </si>
  <si>
    <t xml:space="preserve"> 	vegetarian	 </t>
  </si>
  <si>
    <t xml:space="preserve"> 	36894	 </t>
  </si>
  <si>
    <t xml:space="preserve">1264790011	 </t>
  </si>
  <si>
    <t xml:space="preserve"> 	夏luo特	 </t>
  </si>
  <si>
    <t xml:space="preserve"> 	乌鲁木齐	 </t>
  </si>
  <si>
    <t xml:space="preserve"> 	烘焙是爱好，做饭是乐趣，拍照是戒不掉的瘾～	 </t>
  </si>
  <si>
    <t xml:space="preserve"> 	https://weibo.com/misscake7	 </t>
  </si>
  <si>
    <t xml:space="preserve"> 	1981-4-29日	 </t>
  </si>
  <si>
    <t xml:space="preserve"> 	2833	 </t>
  </si>
  <si>
    <t xml:space="preserve"> 	2186	 </t>
  </si>
  <si>
    <t xml:space="preserve"> 	198656	 </t>
  </si>
  <si>
    <t xml:space="preserve"> 	美食 烘焙 滑雪 宠物 看电影	 </t>
  </si>
  <si>
    <t xml:space="preserve"> 	33899	 </t>
  </si>
  <si>
    <t xml:space="preserve"> 	22015	 </t>
  </si>
  <si>
    <t xml:space="preserve"> 	粉丝头条 三级会员 中级达人勋章 微博控 二级会员 一级会员 准会员 一言九顶 三好学生 如来神掌 微身份 扬V耀5 生龙活虎 一举成名	 </t>
  </si>
  <si>
    <t xml:space="preserve"> 	https://tva4.sinaimg.cn/crop.0.1.750.750.180/4b6329fbjw8f5i9s2bgwrj20ku0kwgn1.jpg	 </t>
  </si>
  <si>
    <t xml:space="preserve">1268075087	 </t>
  </si>
  <si>
    <t xml:space="preserve"> 	真的菜菜	 </t>
  </si>
  <si>
    <t xml:space="preserve"> 	https://weibo.com/truecaicai	 </t>
  </si>
  <si>
    <t xml:space="preserve"> 	12-20日	 </t>
  </si>
  <si>
    <t xml:space="preserve"> 	4908	 </t>
  </si>
  <si>
    <t xml:space="preserve"> 	1654575	 </t>
  </si>
  <si>
    <t xml:space="preserve"> 	逆转裁判 仙剑 轩辕剑 古风 cosplay 宅腐双修 武侠迷 稻米 声控	 </t>
  </si>
  <si>
    <t xml:space="preserve"> 	33774	 </t>
  </si>
  <si>
    <t xml:space="preserve">1268108183	 </t>
  </si>
  <si>
    <t xml:space="preserve"> 	赵州桥边柏树子	 </t>
  </si>
  <si>
    <t xml:space="preserve"> 	【中医耳穴疗法，文艺老青年】灰太郎	 </t>
  </si>
  <si>
    <t xml:space="preserve"> 	https://weibo.com/mellen	 </t>
  </si>
  <si>
    <t xml:space="preserve"> 	6790	 </t>
  </si>
  <si>
    <t xml:space="preserve"> 	43266	 </t>
  </si>
  <si>
    <t xml:space="preserve"> 	见分和相分	 </t>
  </si>
  <si>
    <t xml:space="preserve"> 	南京信息工程大学	 </t>
  </si>
  <si>
    <t xml:space="preserve"> 	29584	 </t>
  </si>
  <si>
    <t xml:space="preserve"> 	15197	 </t>
  </si>
  <si>
    <t xml:space="preserve"> 	一级会员 生龙活虎 微身份 斗酒百篇 如来神掌 两岁啦 舌战群儒 七步成诗 语惊四座 谈笑风生	 </t>
  </si>
  <si>
    <t xml:space="preserve"> 	2010-02-26	 </t>
  </si>
  <si>
    <t xml:space="preserve"> 	https://tvax2.sinaimg.cn/crop.48.21.122.122.180/4b95cb97ly8flwcxwe1xcj206404ljrc.jpg	 </t>
  </si>
  <si>
    <t xml:space="preserve">1268500521	 </t>
  </si>
  <si>
    <t xml:space="preserve"> 	野猪桃桃宝	 </t>
  </si>
  <si>
    <t xml:space="preserve"> 	官方粉丝Q群：316853374；工作联系：QQ10619780	 </t>
  </si>
  <si>
    <t xml:space="preserve"> 	https://weibo.com/momokok	 </t>
  </si>
  <si>
    <t xml:space="preserve"> 	11-11日	 </t>
  </si>
  <si>
    <t xml:space="preserve"> 	10176	 </t>
  </si>
  <si>
    <t xml:space="preserve"> 	886	 </t>
  </si>
  <si>
    <t xml:space="preserve"> 	692101	 </t>
  </si>
  <si>
    <t xml:space="preserve"> 	春丽 女帝 海贼王 演员 coser cosplay	 </t>
  </si>
  <si>
    <t xml:space="preserve"> 	32694	 </t>
  </si>
  <si>
    <t xml:space="preserve">1269836580	 </t>
  </si>
  <si>
    <t xml:space="preserve"> 	立足顶峰	 </t>
  </si>
  <si>
    <t xml:space="preserve"> 	合作微信:25516516	 </t>
  </si>
  <si>
    <t xml:space="preserve"> 	http://weibo.com/lizudingfeng	 </t>
  </si>
  <si>
    <t xml:space="preserve"> 	1977-4-22日	 </t>
  </si>
  <si>
    <t xml:space="preserve"> 	77225	 </t>
  </si>
  <si>
    <t xml:space="preserve"> 	8465	 </t>
  </si>
  <si>
    <t xml:space="preserve"> 	40940	 </t>
  </si>
  <si>
    <t xml:space="preserve"> 	完美主义 金牛座 汽车 网购 唱歌 摄影 旅行 美食 手机 音乐	 </t>
  </si>
  <si>
    <t xml:space="preserve"> 	41234	 </t>
  </si>
  <si>
    <t xml:space="preserve"> 	32976	 </t>
  </si>
  <si>
    <t xml:space="preserve"> 	六级会员 福喜财神 欢乐财迷 图钉客 彩云送财 年费会员 天下无双 五级会员 社区委员 四级会员 友声友色 粉丝头条 浪小淘 微人脉 一言九顶 微博控 弹指神通 三级会员 斗酒百篇 舌战群儒 武林新秀 百晓生 发奋图强 我是吃货 盘龙藏虎 悦分享 指点江山 理性爱国 我就爱赞 公益阅读 情有独钟 微博三周年 二级会员 语惊四座 电视迷 纵横四海 金牛座 三好学生 生龙活虎 扬V耀5 壁虎漫步 万人迷 一举成名 谈笑风生 七步成诗 一级会员 微号闪亮 身强体硕 微身份 如来神掌 移动微博	 </t>
  </si>
  <si>
    <t xml:space="preserve"> 	2010-01-01	 </t>
  </si>
  <si>
    <t xml:space="preserve"> 	杨立峰	 </t>
  </si>
  <si>
    <t xml:space="preserve"> 	https://tvax3.sinaimg.cn/crop.0.0.1006.1006.180/4bb02b24ly8ftalsjfx17j20ry0ry0ve.jpg	 </t>
  </si>
  <si>
    <t xml:space="preserve">1279166961	 </t>
  </si>
  <si>
    <t xml:space="preserve"> 	仨儿sama	 </t>
  </si>
  <si>
    <t xml:space="preserve"> 	https://weibo.com/ruby0604	 </t>
  </si>
  <si>
    <t xml:space="preserve"> 	1991-6-27日	 </t>
  </si>
  <si>
    <t xml:space="preserve"> 	2542	 </t>
  </si>
  <si>
    <t xml:space="preserve"> 	352813	 </t>
  </si>
  <si>
    <t xml:space="preserve"> 	毛毛老师我的爱 韩语 彩妆控 JYJ 巨蟹座A型血 苦逼一代团饭 TVXQ	 </t>
  </si>
  <si>
    <t xml:space="preserve"> 	42781	 </t>
  </si>
  <si>
    <t xml:space="preserve"> 	32444	 </t>
  </si>
  <si>
    <t xml:space="preserve"> 	四级会员 浪小淘 三级会员 扬V耀5 微身份 微博控 两岁啦 舌战群儒 一言九顶 语惊四座 一举成名 斗酒百篇 七步成诗 MSN潮人 如来神掌 谈笑风生 一级会员 二级会员	 </t>
  </si>
  <si>
    <t xml:space="preserve"> 	2010-01-08	 </t>
  </si>
  <si>
    <t xml:space="preserve"> 	https://tvax2.sinaimg.cn/crop.0.0.1242.1242.180/4c3e89f1ly8ftvi0ivne9j20yi0yi75l.jpg	 </t>
  </si>
  <si>
    <t xml:space="preserve">1282508822	 </t>
  </si>
  <si>
    <t xml:space="preserve"> 	中国咖啡馆联盟	 </t>
  </si>
  <si>
    <t xml:space="preserve"> 	中国咖啡馆联盟是中国咖啡行业的自媒体营销平台，中咖盟是简称，中咖盟将围绕着咖啡馆主题开展系列的咖啡馆宣传推介及咖啡文化普及系列活动。	 </t>
  </si>
  <si>
    <t xml:space="preserve"> 	咖啡超话主持人	 </t>
  </si>
  <si>
    <t xml:space="preserve"> 	https://weibo.com/qq247630765	 </t>
  </si>
  <si>
    <t xml:space="preserve"> 	40672	 </t>
  </si>
  <si>
    <t xml:space="preserve"> 	6147	 </t>
  </si>
  <si>
    <t xml:space="preserve"> 	61024	 </t>
  </si>
  <si>
    <t xml:space="preserve"> 	咖啡师 慈善 公益 加盟 调酒师 酒吧 书吧 经营管理 咖啡馆 美食	 </t>
  </si>
  <si>
    <t xml:space="preserve"> 	40815	 </t>
  </si>
  <si>
    <t xml:space="preserve"> 	24687	 </t>
  </si>
  <si>
    <t xml:space="preserve"> 	五级会员 粉丝头条 微人脉 友声友色 纵横四海 三级会员 我是吃货 扬V耀5 壁虎漫步 二级会员 一级会员 身强体硕 微身份 天下无双 飞鸽传书 意气相投 群乐无穷 群星闪耀 如来神掌 生龙活虎 一举成名 一言九顶 微博控 语惊四座 谈笑风生 舌战群儒 七步成诗 MSN潮人 三好学生 两岁啦 斗酒百篇	 </t>
  </si>
  <si>
    <t xml:space="preserve">1292380541	 </t>
  </si>
  <si>
    <t xml:space="preserve"> 	阿狸	 </t>
  </si>
  <si>
    <t xml:space="preserve"> 	由Hans创作的畅销绘本形象，网络当红表情阿狸ali	 </t>
  </si>
  <si>
    <t xml:space="preserve"> 	由hans创作的畅销绘本形象，网络当红表情阿狸ali	 </t>
  </si>
  <si>
    <t xml:space="preserve"> 	https://weibo.com/aliali	 </t>
  </si>
  <si>
    <t xml:space="preserve"> 	2006-3-16日	 </t>
  </si>
  <si>
    <t xml:space="preserve"> 	12905	 </t>
  </si>
  <si>
    <t xml:space="preserve"> 	3708193	 </t>
  </si>
  <si>
    <t xml:space="preserve"> 	阿狸 Hans 童话 表情 Ali 阿狸党	 </t>
  </si>
  <si>
    <t xml:space="preserve"> 	43863	 </t>
  </si>
  <si>
    <t xml:space="preserve"> 	37351	 </t>
  </si>
  <si>
    <t xml:space="preserve"> 	微身份 万人迷 呼风唤雨 斗酒百篇 七步成诗 谈笑风生	 </t>
  </si>
  <si>
    <t xml:space="preserve"> 	https://tvax4.sinaimg.cn/crop.0.0.440.440.180/4d08297dly8g1zkcbmcz1j20c80c80sv.jpg	 </t>
  </si>
  <si>
    <t xml:space="preserve">1294961412	 </t>
  </si>
  <si>
    <t xml:space="preserve"> 	飞雪无霜	 </t>
  </si>
  <si>
    <t xml:space="preserve"> 	淮安	 </t>
  </si>
  <si>
    <t xml:space="preserve"> 	飞雪无霜的美味烘焙坊（淘宝店）http://shop58727334.taobao.com	 </t>
  </si>
  <si>
    <t xml:space="preserve"> 	http://weibo.com/jsjhlzm002	 </t>
  </si>
  <si>
    <t xml:space="preserve"> 	10425	 </t>
  </si>
  <si>
    <t xml:space="preserve"> 	756	 </t>
  </si>
  <si>
    <t xml:space="preserve"> 	488678	 </t>
  </si>
  <si>
    <t xml:space="preserve"> 	飞雪无霜午餐 飞雪无霜早餐 吃 淘宝卖家 双皇冠 烘焙 美食 博客	 </t>
  </si>
  <si>
    <t xml:space="preserve"> 	37758	 </t>
  </si>
  <si>
    <t xml:space="preserve">1379264823	 </t>
  </si>
  <si>
    <t xml:space="preserve"> 	白猫骑士-	 </t>
  </si>
  <si>
    <t xml:space="preserve"> 	https://weibo.com/whitecat1987	 </t>
  </si>
  <si>
    <t xml:space="preserve"> 	4058	 </t>
  </si>
  <si>
    <t xml:space="preserve"> 	1298	 </t>
  </si>
  <si>
    <t xml:space="preserve"> 	173230	 </t>
  </si>
  <si>
    <t xml:space="preserve"> 	模特 电视 漫画 雏蜂 浪漫 偶喜欢玩 射手座 动漫 旅行 自由	 </t>
  </si>
  <si>
    <t xml:space="preserve">1432120073	 </t>
  </si>
  <si>
    <t xml:space="preserve"> 	李韬之流年似锦	 </t>
  </si>
  <si>
    <t xml:space="preserve"> 	培训师；喝茶人；宁玛派信众。	 </t>
  </si>
  <si>
    <t xml:space="preserve"> 	http://weibo.com/litao622	 </t>
  </si>
  <si>
    <t xml:space="preserve"> 	135261	 </t>
  </si>
  <si>
    <t xml:space="preserve"> 	山西人 培训师 大理 藏传佛教 吃喝 酒店管理 人力资源 茶 美食 旅游	 </t>
  </si>
  <si>
    <t xml:space="preserve">1504749900	 </t>
  </si>
  <si>
    <t xml:space="preserve"> 	张芝华身心美学	 </t>
  </si>
  <si>
    <t xml:space="preserve"> 	https://weibo.com/zhangzhihua988	 </t>
  </si>
  <si>
    <t xml:space="preserve"> 	4015	 </t>
  </si>
  <si>
    <t xml:space="preserve"> 	329	 </t>
  </si>
  <si>
    <t xml:space="preserve"> 	337488	 </t>
  </si>
  <si>
    <t xml:space="preserve"> 	瑜伽 幸福心理學 身心美學 OH卡 旅行 身心靈成長 催眠 NLP 修行 电影	 </t>
  </si>
  <si>
    <t xml:space="preserve"> 	16945	 </t>
  </si>
  <si>
    <t xml:space="preserve">1505487501	 </t>
  </si>
  <si>
    <t xml:space="preserve"> 	linchuanchangge	 </t>
  </si>
  <si>
    <t xml:space="preserve"> 	算命的。付费微信ziyu_1980	 </t>
  </si>
  <si>
    <t xml:space="preserve"> 	http://weibo.com/linchuanchangge	 </t>
  </si>
  <si>
    <t xml:space="preserve"> 	1980-3-12日	 </t>
  </si>
  <si>
    <t xml:space="preserve"> 	7973	 </t>
  </si>
  <si>
    <t xml:space="preserve"> 	695	 </t>
  </si>
  <si>
    <t xml:space="preserve"> 	127782	 </t>
  </si>
  <si>
    <t xml:space="preserve"> 	80后的尾巴 四柱八字 电影爱好者 文藝 起名 命理培训 八字命理 八字算命 O型血 双鱼座	 </t>
  </si>
  <si>
    <t xml:space="preserve"> 	38232	 </t>
  </si>
  <si>
    <t xml:space="preserve">1542425514	 </t>
  </si>
  <si>
    <t xml:space="preserve"> 	简单好	 </t>
  </si>
  <si>
    <t xml:space="preserve"> 	https://weibo.com/jiandanhao516	 </t>
  </si>
  <si>
    <t xml:space="preserve"> 	3207	 </t>
  </si>
  <si>
    <t xml:space="preserve"> 	124987	 </t>
  </si>
  <si>
    <t xml:space="preserve"> 	爱美食 爱摄影 爱旅行	 </t>
  </si>
  <si>
    <t xml:space="preserve"> 	26324	 </t>
  </si>
  <si>
    <t xml:space="preserve"> 	7182	 </t>
  </si>
  <si>
    <t xml:space="preserve"> 	生龙活虎 斗酒百篇 微人脉 扬V耀5 舌战群儒 准会员 微身份 谈笑风生 七步成诗	 </t>
  </si>
  <si>
    <t xml:space="preserve"> 	2009-11-20	 </t>
  </si>
  <si>
    <t xml:space="preserve">1571343005	 </t>
  </si>
  <si>
    <t xml:space="preserve"> 	百事小熊	 </t>
  </si>
  <si>
    <t xml:space="preserve"> 	情绪像冰与火在交错一般的精神病！工作邮件：newpepsibear@sina.com	 </t>
  </si>
  <si>
    <t xml:space="preserve"> 	https://weibo.com/pepsibear	 </t>
  </si>
  <si>
    <t xml:space="preserve"> 	234492	 </t>
  </si>
  <si>
    <t xml:space="preserve"> 	旅游博主 佳能EOS 美食博客 摄影控 美食 雪纳瑞 辽足球迷 WII玩家 熊	 </t>
  </si>
  <si>
    <t xml:space="preserve"> 	如虎添翼 生龙活虎 一级会员 微身份 万人迷 微博控 舌战群儒 语惊四座 谈笑风生 斗酒百篇 七步成诗	 </t>
  </si>
  <si>
    <t xml:space="preserve"> 	https://tva3.sinaimg.cn/crop.370.0.1000.1000.180/5da8ca9djw8f7l40uenajj215o0rsakw.jpg	 </t>
  </si>
  <si>
    <t xml:space="preserve">1582517175	 </t>
  </si>
  <si>
    <t xml:space="preserve"> 	haollee	 </t>
  </si>
  <si>
    <t xml:space="preserve"> 	李浩	 </t>
  </si>
  <si>
    <t xml:space="preserve"> 	https://weibo.com/haollee	 </t>
  </si>
  <si>
    <t xml:space="preserve"> 	7586	 </t>
  </si>
  <si>
    <t xml:space="preserve"> 	2030	 </t>
  </si>
  <si>
    <t xml:space="preserve"> 	735381	 </t>
  </si>
  <si>
    <t xml:space="preserve"> 	面包培训 法式西点 世界美食 海外生活 蛋糕设计 美食摄影 咖啡培训 西餐礼仪 西点艺术 烘焙课堂	 </t>
  </si>
  <si>
    <t xml:space="preserve">1587202142	 </t>
  </si>
  <si>
    <t xml:space="preserve"> 	罗罗布	 </t>
  </si>
  <si>
    <t xml:space="preserve"> 	桂林	 </t>
  </si>
  <si>
    <t xml:space="preserve"> 	https://weibo.com/luoluobu	 </t>
  </si>
  <si>
    <t xml:space="preserve"> 	2009-1-26日	 </t>
  </si>
  <si>
    <t xml:space="preserve"> 	4743	 </t>
  </si>
  <si>
    <t xml:space="preserve"> 	1001977	 </t>
  </si>
  <si>
    <t xml:space="preserve"> 	QQ表情 原创漫画 罗罗布 漫画 萝卜表情	 </t>
  </si>
  <si>
    <t xml:space="preserve"> 	31798	 </t>
  </si>
  <si>
    <t xml:space="preserve"> 	36670	 </t>
  </si>
  <si>
    <t xml:space="preserve"> 	微身份 舌战群儒 微博控 斗酒百篇 七步成诗 语惊四座 谈笑风生	 </t>
  </si>
  <si>
    <t xml:space="preserve"> 	2010-01-17	 </t>
  </si>
  <si>
    <t xml:space="preserve"> 	https://tva3.sinaimg.cn/crop.9.2.288.288.180/5e9ac85egw1ej4h57f3huj208c08cq3l.jpg	 </t>
  </si>
  <si>
    <t xml:space="preserve">1615047590	 </t>
  </si>
  <si>
    <t xml:space="preserve"> 	GUJIAYUE_	 </t>
  </si>
  <si>
    <t xml:space="preserve"> 	https://weibo.com/melody199606	 </t>
  </si>
  <si>
    <t xml:space="preserve"> 	1996-6-10日	 </t>
  </si>
  <si>
    <t xml:space="preserve"> 	93533	 </t>
  </si>
  <si>
    <t xml:space="preserve"> 	23009	 </t>
  </si>
  <si>
    <t xml:space="preserve"> 	5465	 </t>
  </si>
  <si>
    <t xml:space="preserve"> 	https://tvax3.sinaimg.cn/crop.0.0.1080.1080.180/6043aba6ly8g2g7kzu30pj20u00u0ae0.jpg	 </t>
  </si>
  <si>
    <t xml:space="preserve">1635248162	 </t>
  </si>
  <si>
    <t xml:space="preserve"> 	造型师陈派	 </t>
  </si>
  <si>
    <t xml:space="preserve"> 	造型师，合作艺人有刘德华、钟楚红、毛阿敏、周杰伦、林志玲等	 </t>
  </si>
  <si>
    <t xml:space="preserve"> 	https://weibo.com/chenpai	 </t>
  </si>
  <si>
    <t xml:space="preserve"> 	13043	 </t>
  </si>
  <si>
    <t xml:space="preserve"> 	2017	 </t>
  </si>
  <si>
    <t xml:space="preserve"> 	309831	 </t>
  </si>
  <si>
    <t xml:space="preserve"> 	25594	 </t>
  </si>
  <si>
    <t xml:space="preserve">1648052724	 </t>
  </si>
  <si>
    <t xml:space="preserve"> 	正能量聚焦	 </t>
  </si>
  <si>
    <t xml:space="preserve"> 	https://weibo.com/jinchn	 </t>
  </si>
  <si>
    <t xml:space="preserve"> 	69835	 </t>
  </si>
  <si>
    <t xml:space="preserve"> 	2325055	 </t>
  </si>
  <si>
    <t xml:space="preserve"> 	31791	 </t>
  </si>
  <si>
    <t xml:space="preserve"> 	微身份 两岁啦 三好学生 语惊四座 一举成名 如来神掌 七步成诗 谈笑风生	 </t>
  </si>
  <si>
    <t xml:space="preserve"> 	https://tva4.sinaimg.cn/crop.0.0.640.640.180/623b49f4jw8edwohap2p3j20hs0hswf6.jpg	 </t>
  </si>
  <si>
    <t xml:space="preserve">1649371730	 </t>
  </si>
  <si>
    <t xml:space="preserve"> 	绿野仙踪爱面包	 </t>
  </si>
  <si>
    <t xml:space="preserve"> 	https://weibo.com/annesdream2002	 </t>
  </si>
  <si>
    <t xml:space="preserve"> 	12362	 </t>
  </si>
  <si>
    <t xml:space="preserve"> 	700	 </t>
  </si>
  <si>
    <t xml:space="preserve"> 	163510	 </t>
  </si>
  <si>
    <t xml:space="preserve"> 	美食 财经 烘焙	 </t>
  </si>
  <si>
    <t xml:space="preserve"> 	24695	 </t>
  </si>
  <si>
    <t xml:space="preserve"> 	白金达人勋章 扬V耀5 微博控 如来神掌 微身份 威慑力 意气相投 万人迷 斗酒百篇 舌战群儒 两岁啦 语惊四座 谈笑风生 七步成诗 一举成名	 </t>
  </si>
  <si>
    <t xml:space="preserve"> 	2009-09-24	 </t>
  </si>
  <si>
    <t xml:space="preserve"> 	https://tva3.sinaimg.cn/crop.0.0.180.180.180/624f6a52jw1e8qgp5bmzyj2050050aa8.jpg	 </t>
  </si>
  <si>
    <t xml:space="preserve">1654082413	 </t>
  </si>
  <si>
    <t xml:space="preserve"> 	柒爸星座	 </t>
  </si>
  <si>
    <t xml:space="preserve"> 	与你分享星座运势与星象提醒。（微信公众号：柒爸星座）	 </t>
  </si>
  <si>
    <t xml:space="preserve"> 	https://weibo.com/astro78	 </t>
  </si>
  <si>
    <t xml:space="preserve"> 	135484	 </t>
  </si>
  <si>
    <t xml:space="preserve"> 	占星推运 占星合盘 占星择时 卜卦占星 现代占星 古典占星 星座	 </t>
  </si>
  <si>
    <t xml:space="preserve"> 	19594	 </t>
  </si>
  <si>
    <t xml:space="preserve"> 	https://tva4.sinaimg.cn/crop.0.0.499.499.180/62974b6djw1f0bnv47204j20dw0dw754.jpg	 </t>
  </si>
  <si>
    <t xml:space="preserve">1671416800	 </t>
  </si>
  <si>
    <t xml:space="preserve"> 	我是大美人	 </t>
  </si>
  <si>
    <t xml:space="preserve"> 	湖南卫视《我是大美人》官方微博	 </t>
  </si>
  <si>
    <t xml:space="preserve"> 	http://weibo.com/woshidameiren	 </t>
  </si>
  <si>
    <t xml:space="preserve"> 	20108	 </t>
  </si>
  <si>
    <t xml:space="preserve"> 	1006328	 </t>
  </si>
  <si>
    <t xml:space="preserve"> 	何炅_x0001_吴昕_x0001_第一美妆栏目	 </t>
  </si>
  <si>
    <t xml:space="preserve"> 	http://tvax3.sinaimg.cn/crop.113.104.287.287.180/639fcbe0ly8fys3jlebbyj20ed0edjsm.jpg	 </t>
  </si>
  <si>
    <t xml:space="preserve">1682393797	 </t>
  </si>
  <si>
    <t xml:space="preserve"> 	AmberATS	 </t>
  </si>
  <si>
    <t xml:space="preserve"> 	重症拖延患者	 </t>
  </si>
  <si>
    <t xml:space="preserve"> 	https://weibo.com/jessie07	 </t>
  </si>
  <si>
    <t xml:space="preserve"> 	4339	 </t>
  </si>
  <si>
    <t xml:space="preserve"> 	51376	 </t>
  </si>
  <si>
    <t xml:space="preserve"> 	彩宝控 动漫宅 美剧重症患者 珠宝鉴定 上升水瓶 吃货一枚 星译社ATS 天蝎座	 </t>
  </si>
  <si>
    <t xml:space="preserve"> 	27366	 </t>
  </si>
  <si>
    <t xml:space="preserve"> 	24030	 </t>
  </si>
  <si>
    <t xml:space="preserve"> 	浪小淘 准会员 微博三周年 意气相投 微博控 舌战群儒 威慑力 微身份 如来神掌 斗酒百篇 一举成名 两岁啦 语惊四座 七步成诗 谈笑风生	 </t>
  </si>
  <si>
    <t xml:space="preserve"> 	2010-01-15	 </t>
  </si>
  <si>
    <t xml:space="preserve"> 	https://tvax2.sinaimg.cn/crop.0.0.512.512.180/64474ac5ly8frp6z3ic5zj20e80e8js4.jpg	 </t>
  </si>
  <si>
    <t xml:space="preserve">1692429044	 </t>
  </si>
  <si>
    <t xml:space="preserve"> 	VanVanVanessa___	 </t>
  </si>
  <si>
    <t xml:space="preserve"> 	网易签约艺人	 </t>
  </si>
  <si>
    <t xml:space="preserve"> 	https://weibo.com/vanessasy7nn	 </t>
  </si>
  <si>
    <t xml:space="preserve"> 	1995-8-22日	 </t>
  </si>
  <si>
    <t xml:space="preserve"> 	126923	 </t>
  </si>
  <si>
    <t xml:space="preserve"> 	時尚 美妝 晚安地球人 土耳其臆想症 90年代末班车 JAZZ	 </t>
  </si>
  <si>
    <t xml:space="preserve"> 	12162	 </t>
  </si>
  <si>
    <t xml:space="preserve"> 	一级会员 扬V耀5 斗酒百篇 如来神掌 微身份 舌战群儒 三好学生 情投意盒 乐善好施 我是90后 七步成诗 一举成名 一言九顶 语惊四座 谈笑风生	 </t>
  </si>
  <si>
    <t xml:space="preserve"> 	https://tvax2.sinaimg.cn/crop.0.0.1080.1080.180/64e06af4ly8fzgyua30s3j20u00u0q5v.jpg	 </t>
  </si>
  <si>
    <t xml:space="preserve">1705937327	 </t>
  </si>
  <si>
    <t xml:space="preserve"> 	罗奥程	 </t>
  </si>
  <si>
    <t xml:space="preserve"> 	👀	 </t>
  </si>
  <si>
    <t xml:space="preserve"> 	https://weibo.com/luoqihe	 </t>
  </si>
  <si>
    <t xml:space="preserve"> 	1993-4-3日	 </t>
  </si>
  <si>
    <t xml:space="preserve"> 	276	 </t>
  </si>
  <si>
    <t xml:space="preserve"> 	52188	 </t>
  </si>
  <si>
    <t xml:space="preserve"> 	美剧 网购 幽默 音乐 乐观 搞笑 电影 时尚 美食 80后	 </t>
  </si>
  <si>
    <t xml:space="preserve"> 	17880	 </t>
  </si>
  <si>
    <t xml:space="preserve"> 	微身份 扬V耀5 二级会员 年费会员 一级会员 万人迷 三好学生 一举成名 舌战群儒 语惊四座 谈笑风生 如来神掌 七步成诗	 </t>
  </si>
  <si>
    <t xml:space="preserve"> 	2010-03-06	 </t>
  </si>
  <si>
    <t xml:space="preserve"> 	https://tvax2.sinaimg.cn/crop.0.0.828.828.180/65ae89afly8fyts7zipq8j20n00n0dgj.jpg	 </t>
  </si>
  <si>
    <t xml:space="preserve">1710672725	 </t>
  </si>
  <si>
    <t xml:space="preserve"> 	KiD__Dy	 </t>
  </si>
  <si>
    <t xml:space="preserve"> 	🐇喜欢🎧音乐💭梦想📷摄影✈️旅行🦄更爱努力经营生活的自己💫	 </t>
  </si>
  <si>
    <t xml:space="preserve"> 	https://weibo.com/kiddymm	 </t>
  </si>
  <si>
    <t xml:space="preserve"> 	130006	 </t>
  </si>
  <si>
    <t xml:space="preserve"> 	咖啡控 旅游摄影 shopping 浪漫 街拍穿衣搭配 梦想 时尚达人 旅行 音乐发烧友	 </t>
  </si>
  <si>
    <t xml:space="preserve"> 	31223	 </t>
  </si>
  <si>
    <t xml:space="preserve"> 	24055	 </t>
  </si>
  <si>
    <t xml:space="preserve"> 	阿兔	 </t>
  </si>
  <si>
    <t xml:space="preserve"> 	https://tvax1.sinaimg.cn/crop.0.0.1080.1080.180/65f6cb55ly8g2cybn8612j20u00u0jsz.jpg	 </t>
  </si>
  <si>
    <t xml:space="preserve">1722174277	 </t>
  </si>
  <si>
    <t xml:space="preserve"> 	搞笑流	 </t>
  </si>
  <si>
    <t xml:space="preserve"> 	每天发布搞笑视频，关注我，获得每日新鲜笑料。	 </t>
  </si>
  <si>
    <t xml:space="preserve"> 	http://weibo.com/u/1722174277	 </t>
  </si>
  <si>
    <t xml:space="preserve"> 	334032	 </t>
  </si>
  <si>
    <t xml:space="preserve"> 	冷笑话 搞笑段子 笑话段子 笑话 搞笑幽默 幽默搞笑 搞笑 内涵搞笑	 </t>
  </si>
  <si>
    <t xml:space="preserve"> 	29707	 </t>
  </si>
  <si>
    <t xml:space="preserve"> 	4792	 </t>
  </si>
  <si>
    <t xml:space="preserve"> 	2013-08-21	 </t>
  </si>
  <si>
    <t xml:space="preserve">1726941310	 </t>
  </si>
  <si>
    <t xml:space="preserve"> 	阿金美死了	 </t>
  </si>
  <si>
    <t xml:space="preserve"> 	http://weibo.com/zxrosemary	 </t>
  </si>
  <si>
    <t xml:space="preserve"> 	1992-2-23日	 </t>
  </si>
  <si>
    <t xml:space="preserve"> 	3144	 </t>
  </si>
  <si>
    <t xml:space="preserve"> 	49337	 </t>
  </si>
  <si>
    <t xml:space="preserve"> 	懒人 爱吃 热爱生活 强迫症 時尚	 </t>
  </si>
  <si>
    <t xml:space="preserve"> 	30939	 </t>
  </si>
  <si>
    <t xml:space="preserve"> 	17089	 </t>
  </si>
  <si>
    <t xml:space="preserve"> 	2010-04-08	 </t>
  </si>
  <si>
    <t xml:space="preserve"> 	https://tvax2.sinaimg.cn/crop.0.0.512.512.180/66ef087ely8g1qy5sgf3qj20e80e8mxg.jpg	 </t>
  </si>
  <si>
    <t xml:space="preserve">1728752564	 </t>
  </si>
  <si>
    <t xml:space="preserve"> 	鳗鱼霏儿	 </t>
  </si>
  <si>
    <t xml:space="preserve"> 	http://weibo.com/u/1728752564	 </t>
  </si>
  <si>
    <t xml:space="preserve"> 	1999-2-24日	 </t>
  </si>
  <si>
    <t xml:space="preserve"> 	3836	 </t>
  </si>
  <si>
    <t xml:space="preserve"> 	912	 </t>
  </si>
  <si>
    <t xml:space="preserve"> 	1190046	 </t>
  </si>
  <si>
    <t xml:space="preserve"> 	27169	 </t>
  </si>
  <si>
    <t xml:space="preserve"> 	如来神掌 微身份 语惊四座 七步成诗 谈笑风生	 </t>
  </si>
  <si>
    <t xml:space="preserve">1730276157	 </t>
  </si>
  <si>
    <t xml:space="preserve"> 	米啊有生之年出双子本	 </t>
  </si>
  <si>
    <t xml:space="preserve"> 	基本都是原创，谢谢你们喜欢我的图❤️！！！！商稿需求请走：mia-loveless@qq.com	 </t>
  </si>
  <si>
    <t xml:space="preserve"> 	https://weibo.com/wudongmian	 </t>
  </si>
  <si>
    <t xml:space="preserve"> 	1198	 </t>
  </si>
  <si>
    <t xml:space="preserve"> 	820	 </t>
  </si>
  <si>
    <t xml:space="preserve"> 	114559	 </t>
  </si>
  <si>
    <t xml:space="preserve"> 	2货 怪胎怪胎 水手服水手服 吃货吃货	 </t>
  </si>
  <si>
    <t xml:space="preserve"> 	29797	 </t>
  </si>
  <si>
    <t xml:space="preserve"> 	16110	 </t>
  </si>
  <si>
    <t xml:space="preserve"> 	语惊四座 七步成诗 谈笑风生	 </t>
  </si>
  <si>
    <t xml:space="preserve"> 	https://tvax2.sinaimg.cn/crop.91.110.401.401.180/6721eb3dly8g0xtwuba0tj20ma0fa74n.jpg	 </t>
  </si>
  <si>
    <t xml:space="preserve">1738344802	 </t>
  </si>
  <si>
    <t xml:space="preserve"> 	美妆潘神是朵拉	 </t>
  </si>
  <si>
    <t xml:space="preserve"> 	http://weibo.com/u/1738344802	 </t>
  </si>
  <si>
    <t xml:space="preserve"> 	3927	 </t>
  </si>
  <si>
    <t xml:space="preserve"> 	101096	 </t>
  </si>
  <si>
    <t xml:space="preserve"> 	口红控 美妆控 美剧迷 时尚	 </t>
  </si>
  <si>
    <t xml:space="preserve"> 	14701	 </t>
  </si>
  <si>
    <t xml:space="preserve"> 	11539	 </t>
  </si>
  <si>
    <t xml:space="preserve"> 	扬V耀5 MSN潮人 万人迷 谈天说地 两岁啦 一举成名 语惊四座 七步成诗 谈笑风生	 </t>
  </si>
  <si>
    <t xml:space="preserve">1742555804	 </t>
  </si>
  <si>
    <t xml:space="preserve"> 	林三劫	 </t>
  </si>
  <si>
    <t xml:space="preserve"> 	神秘人物	 </t>
  </si>
  <si>
    <t xml:space="preserve"> 	http://weibo.com/u/1742555804	 </t>
  </si>
  <si>
    <t xml:space="preserve"> 	1994-4-20日	 </t>
  </si>
  <si>
    <t xml:space="preserve"> 	15014	 </t>
  </si>
  <si>
    <t xml:space="preserve"> 	1221382	 </t>
  </si>
  <si>
    <t xml:space="preserve"> 	感情 情感	 </t>
  </si>
  <si>
    <t xml:space="preserve"> 	23038	 </t>
  </si>
  <si>
    <t xml:space="preserve"> 	14570	 </t>
  </si>
  <si>
    <t xml:space="preserve"> 	https://tvax4.sinaimg.cn/crop.0.0.1002.1002.180/67dd4a9cly8g0jra8zae6j20ru0rumzy.jpg	 </t>
  </si>
  <si>
    <t xml:space="preserve">1744980831	 </t>
  </si>
  <si>
    <t xml:space="preserve"> 	王慢慢就是你看到的王慢慢	 </t>
  </si>
  <si>
    <t xml:space="preserve"> 	http://weibo.com/wxyxinbao	 </t>
  </si>
  <si>
    <t xml:space="preserve"> 	1995-12-4日	 </t>
  </si>
  <si>
    <t xml:space="preserve"> 	2907	 </t>
  </si>
  <si>
    <t xml:space="preserve"> 	273393	 </t>
  </si>
  <si>
    <t xml:space="preserve"> 	35250	 </t>
  </si>
  <si>
    <t xml:space="preserve"> 	二级会员 扬V耀5 佩剑决斗 一网打尽 百舸争流 划艇竞渡 接球跳杀 推球入界 百发百中 大力士 运动飞人 五行合一 猛龙过江 铁人闯关 一锤定音 空中大灌篮 蛟龙入水 柔中有道 生龙活虎 纵横四海 微博控 射手座 七步成诗 三好学生 布丁勋章 舌战群儒 微身份 斗酒百篇 威慑力 微号闪亮（炫铜系列） 一言九顶 身份通 万人迷 两岁啦 语惊四座 如来神掌 谈笑风生	 </t>
  </si>
  <si>
    <t xml:space="preserve"> 	2010-05-21	 </t>
  </si>
  <si>
    <t xml:space="preserve"> 	https://tvax4.sinaimg.cn/crop.0.0.888.888.180/68024b5fly8fxsvg110k3j20oo0oo0uy.jpg	 </t>
  </si>
  <si>
    <t xml:space="preserve">1745996723	 </t>
  </si>
  <si>
    <t xml:space="preserve"> 	張冰雁	 </t>
  </si>
  <si>
    <t xml:space="preserve"> 	👶➕（👧✖️3⃣️）➕👨➕👩=6⃣️	 </t>
  </si>
  <si>
    <t xml:space="preserve"> 	资深经纪人	 </t>
  </si>
  <si>
    <t xml:space="preserve"> 	http://weibo.com/u/1745996723	 </t>
  </si>
  <si>
    <t xml:space="preserve"> 	2323	 </t>
  </si>
  <si>
    <t xml:space="preserve"> 	45399	 </t>
  </si>
  <si>
    <t xml:space="preserve"> 	普鲁旺斯 紫色 雨季 夏天 粉色 旅游 红玫瑰 浪漫 双鱼座	 </t>
  </si>
  <si>
    <t xml:space="preserve"> 	17735	 </t>
  </si>
  <si>
    <t xml:space="preserve"> 	https://tvax4.sinaimg.cn/crop.0.0.1125.1125.180/6811cbb3ly8fujwcpodomj20v90v9ado.jpg	 </t>
  </si>
  <si>
    <t xml:space="preserve">1761085640	 </t>
  </si>
  <si>
    <t xml:space="preserve"> 	Lvva_夏沫	 </t>
  </si>
  <si>
    <t xml:space="preserve"> 	TB店铺搜索：LVVA	 </t>
  </si>
  <si>
    <t xml:space="preserve"> 	http://weibo.com/u/1761085640	 </t>
  </si>
  <si>
    <t xml:space="preserve"> 	114937	 </t>
  </si>
  <si>
    <t xml:space="preserve"> 	19206	 </t>
  </si>
  <si>
    <t xml:space="preserve"> 	20995	 </t>
  </si>
  <si>
    <t xml:space="preserve"> 	年费会员 微身份 三级会员 扬V耀5 一级会员 年费会员	 </t>
  </si>
  <si>
    <t xml:space="preserve"> 	https://tvax2.sinaimg.cn/crop.0.0.888.888.180/68f808c8ly8fqji4b47b4j20oo0oogmw.jpg	 </t>
  </si>
  <si>
    <t xml:space="preserve">1769638277	 </t>
  </si>
  <si>
    <t xml:space="preserve"> 	Luci_Han	 </t>
  </si>
  <si>
    <t xml:space="preserve"> 	佛系女，喜欢化妆，热爱护肤！良心分享好用好玩的事物，教程多日常类型	 </t>
  </si>
  <si>
    <t xml:space="preserve"> 	https://weibo.com/lucy1120	 </t>
  </si>
  <si>
    <t xml:space="preserve"> 	290740	 </t>
  </si>
  <si>
    <t xml:space="preserve"> 	少根筋	 </t>
  </si>
  <si>
    <t xml:space="preserve"> 	33341	 </t>
  </si>
  <si>
    <t xml:space="preserve"> 	21405	 </t>
  </si>
  <si>
    <t xml:space="preserve"> 	2010-07-07	 </t>
  </si>
  <si>
    <t xml:space="preserve"> 	https://tvax2.sinaimg.cn/crop.0.25.1242.1242.180/697a8985ly8fe9sbhtl0bj20yi0zxdip.jpg	 </t>
  </si>
  <si>
    <t xml:space="preserve">1774676624	 </t>
  </si>
  <si>
    <t xml:space="preserve"> 	瓜皮的id酱	 </t>
  </si>
  <si>
    <t xml:space="preserve"> 	https://weibo.com/melonpi	 </t>
  </si>
  <si>
    <t xml:space="preserve"> 	71342	 </t>
  </si>
  <si>
    <t xml:space="preserve"> 	837	 </t>
  </si>
  <si>
    <t xml:space="preserve"> 	6932669	 </t>
  </si>
  <si>
    <t xml:space="preserve"> 	杉山纪彰 猫奴 杉山纪彰大萌 海贼王 立花慎之介 安元洋贵 大叔控 亚撒西控 腐星球人	 </t>
  </si>
  <si>
    <t xml:space="preserve"> 	39922	 </t>
  </si>
  <si>
    <t xml:space="preserve"> 	19607	 </t>
  </si>
  <si>
    <t xml:space="preserve"> 	准会员 天下无双 身强体硕 意气相投 微身份 生龙活虎 微博控 如来神掌 万人迷 斗酒百篇 两岁啦 一言九顶 舌战群儒 七步成诗 语惊四座 谈笑风生	 </t>
  </si>
  <si>
    <t xml:space="preserve"> 	2010-07-30	 </t>
  </si>
  <si>
    <t xml:space="preserve">1780296372	 </t>
  </si>
  <si>
    <t xml:space="preserve"> 	宅男腐女都爱冷笑话	 </t>
  </si>
  <si>
    <t xml:space="preserve"> 	每天为您奉上冷笑话，幽默，段子，愿您开心每一天！	 </t>
  </si>
  <si>
    <t xml:space="preserve"> 	http://weibo.com/u/1780296372	 </t>
  </si>
  <si>
    <t xml:space="preserve"> 	221266	 </t>
  </si>
  <si>
    <t xml:space="preserve"> 	微博搞笑排行榜 冷笑话精选 搞笑精选 故事段子精选 80后90后 读书爱情小说 视频音乐电影 幽默段子 宅男宅女腐女 冷笑话	 </t>
  </si>
  <si>
    <t xml:space="preserve"> 	12954	 </t>
  </si>
  <si>
    <t xml:space="preserve">1780796230	 </t>
  </si>
  <si>
    <t xml:space="preserve"> 	coser小龙女	 </t>
  </si>
  <si>
    <t xml:space="preserve"> 	https://weibo.com/coserxiaolongnv	 </t>
  </si>
  <si>
    <t xml:space="preserve"> 	64035	 </t>
  </si>
  <si>
    <t xml:space="preserve"> 	游戏动漫 COSPLAY	 </t>
  </si>
  <si>
    <t xml:space="preserve"> 	30668	 </t>
  </si>
  <si>
    <t xml:space="preserve"> 	26805	 </t>
  </si>
  <si>
    <t xml:space="preserve"> 	2010-08-10	 </t>
  </si>
  <si>
    <t xml:space="preserve"> 	https://tvax3.sinaimg.cn/crop.30.30.1050.1050.180/6a24cb46ly8fy1fi7u7fdj20u00u0wje.jpg	 </t>
  </si>
  <si>
    <t xml:space="preserve">1782393360	 </t>
  </si>
  <si>
    <t xml:space="preserve"> 	小翠咥西安	 </t>
  </si>
  <si>
    <t xml:space="preserve"> 	西安的知食分子一枚。“咥”die读二声，即陕西话“吃”。评价只对自己的舌尖负责。	 </t>
  </si>
  <si>
    <t xml:space="preserve"> 	https://weibo.com/haoxiaocui	 </t>
  </si>
  <si>
    <t xml:space="preserve"> 	2760	 </t>
  </si>
  <si>
    <t xml:space="preserve"> 	121319	 </t>
  </si>
  <si>
    <t xml:space="preserve"> 	西安小吃 西安美食 民间美食达人 小翠 小吃 美食推荐 西安 美食 摄影	 </t>
  </si>
  <si>
    <t xml:space="preserve"> 	24372	 </t>
  </si>
  <si>
    <t xml:space="preserve">1795910604	 </t>
  </si>
  <si>
    <t xml:space="preserve"> 	梓熙Evia	 </t>
  </si>
  <si>
    <t xml:space="preserve"> 	https://weibo.com/eviafu	 </t>
  </si>
  <si>
    <t xml:space="preserve"> 	1562	 </t>
  </si>
  <si>
    <t xml:space="preserve"> 	533261	 </t>
  </si>
  <si>
    <t xml:space="preserve"> 	Vintage_x0001_外貌协会会长_x0001_电影控	 </t>
  </si>
  <si>
    <t xml:space="preserve"> 	20291	 </t>
  </si>
  <si>
    <t xml:space="preserve"> 	10195	 </t>
  </si>
  <si>
    <t xml:space="preserve"> 	准会员 浪小淘 二级会员 一级会员 火眼金睛 扬V耀5 微身份 万人迷 舌战群儒 谈笑风生 七步成诗 如来神掌	 </t>
  </si>
  <si>
    <t xml:space="preserve"> 	2010-11-20	 </t>
  </si>
  <si>
    <t xml:space="preserve">1796647451	 </t>
  </si>
  <si>
    <t xml:space="preserve"> 	贤儿sherry	 </t>
  </si>
  <si>
    <t xml:space="preserve"> 	https://weibo.com/sherryken	 </t>
  </si>
  <si>
    <t xml:space="preserve"> 	960	 </t>
  </si>
  <si>
    <t xml:space="preserve"> 	841	 </t>
  </si>
  <si>
    <t xml:space="preserve"> 	746045	 </t>
  </si>
  <si>
    <t xml:space="preserve"> 	三国杀 中二病 亚丝娜 死宅	 </t>
  </si>
  <si>
    <t xml:space="preserve"> 	36754	 </t>
  </si>
  <si>
    <t xml:space="preserve">1797196122	 </t>
  </si>
  <si>
    <t xml:space="preserve"> 	宁空间塔罗屋piano	 </t>
  </si>
  <si>
    <t xml:space="preserve"> 	鹤山电台、佛山电台、羊城交通电台塔罗占星师、广州市天河正佳万豪金殿3603房。Tel:13005110033	 </t>
  </si>
  <si>
    <t xml:space="preserve"> 	https://weibo.com/aningpiano	 </t>
  </si>
  <si>
    <t xml:space="preserve"> 	7115	 </t>
  </si>
  <si>
    <t xml:space="preserve"> 	1581	 </t>
  </si>
  <si>
    <t xml:space="preserve"> 	星座运势 广州塔罗师 占卜師 塔罗师 催眠治疗师 催眠师 心灵导师 星座达人 塔罗课程 占星	 </t>
  </si>
  <si>
    <t xml:space="preserve">1809098785	 </t>
  </si>
  <si>
    <t xml:space="preserve"> 	梦遗唐朝	 </t>
  </si>
  <si>
    <t xml:space="preserve"> 	泰安	 </t>
  </si>
  <si>
    <t xml:space="preserve"> 	喜欢蹭饭	 </t>
  </si>
  <si>
    <t xml:space="preserve"> 	http://weibo.com/u/1809098785	 </t>
  </si>
  <si>
    <t xml:space="preserve"> 	17817	 </t>
  </si>
  <si>
    <t xml:space="preserve"> 	1257	 </t>
  </si>
  <si>
    <t xml:space="preserve"> 	536580	 </t>
  </si>
  <si>
    <t xml:space="preserve"> 	喝酒要喝高 江湖泪滔滔 喝酒不喝醉 难流英雄泪	 </t>
  </si>
  <si>
    <t xml:space="preserve"> 	39020	 </t>
  </si>
  <si>
    <t xml:space="preserve"> 	17400	 </t>
  </si>
  <si>
    <t xml:space="preserve">1810802952	 </t>
  </si>
  <si>
    <t xml:space="preserve"> 	小猪姐姐zz	 </t>
  </si>
  <si>
    <t xml:space="preserve"> 	http://weibo.com/u/1810802952	 </t>
  </si>
  <si>
    <t xml:space="preserve"> 	3294	 </t>
  </si>
  <si>
    <t xml:space="preserve"> 	4272758	 </t>
  </si>
  <si>
    <t xml:space="preserve"> 	33282	 </t>
  </si>
  <si>
    <t xml:space="preserve"> 	23012	 </t>
  </si>
  <si>
    <t xml:space="preserve"> 	微身份 扬V耀5 生龙活虎 一举成名	 </t>
  </si>
  <si>
    <t xml:space="preserve">1817225655	 </t>
  </si>
  <si>
    <t xml:space="preserve"> 	最热视频搜罗	 </t>
  </si>
  <si>
    <t xml:space="preserve"> 	分享一切最火热、最爆笑的视频~精彩正在继续，火速围观~	 </t>
  </si>
  <si>
    <t xml:space="preserve"> 	http://weibo.com/u/1817225655	 </t>
  </si>
  <si>
    <t xml:space="preserve"> 	2611	 </t>
  </si>
  <si>
    <t xml:space="preserve"> 	1301150	 </t>
  </si>
  <si>
    <t xml:space="preserve"> 	语惊四座 生龙活虎 微博控 斗酒百篇 谈笑风生 微身份 七步成诗 一言九顶	 </t>
  </si>
  <si>
    <t xml:space="preserve"> 	https://tva4.sinaimg.cn/crop.0.0.180.180.180/6c50a9b7jw1e8qgp5bmzyj2050050aa8.jpg	 </t>
  </si>
  <si>
    <t xml:space="preserve"> 	2290940770	 </t>
  </si>
  <si>
    <t xml:space="preserve">1817864434	 </t>
  </si>
  <si>
    <t xml:space="preserve"> 	克莉斯Chris	 </t>
  </si>
  <si>
    <t xml:space="preserve"> 	合作加vx:441611726	 </t>
  </si>
  <si>
    <t xml:space="preserve"> 	http://weibo.com/chris614	 </t>
  </si>
  <si>
    <t xml:space="preserve"> 	1987-11-24日	 </t>
  </si>
  <si>
    <t xml:space="preserve"> 	2067	 </t>
  </si>
  <si>
    <t xml:space="preserve"> 	1391	 </t>
  </si>
  <si>
    <t xml:space="preserve"> 	612681	 </t>
  </si>
  <si>
    <t xml:space="preserve"> 	onlylady达人 美丽说达人 时尚博主 嘉人美妆精英 精品网美容达人 PCLADY美容达人 yoka美容达人 瑞丽化妆品达人 百万人气博主	 </t>
  </si>
  <si>
    <t xml:space="preserve"> 	9091	 </t>
  </si>
  <si>
    <t xml:space="preserve"> 	年费会员 微博三周年 微号闪亮 斗酒百篇 媒体人 意气相投 微身份 万人迷 身份通 生龙活虎 乐善好施 情投意盒 三好学生 一言九顶 七步成诗 语惊四座 谈笑风生	 </t>
  </si>
  <si>
    <t xml:space="preserve"> 	2010-09-16	 </t>
  </si>
  <si>
    <t xml:space="preserve">1818725003	 </t>
  </si>
  <si>
    <t xml:space="preserve"> 	电影筛子	 </t>
  </si>
  <si>
    <t xml:space="preserve"> 	相信影像的力量。	 </t>
  </si>
  <si>
    <t xml:space="preserve"> 	https://weibo.com/dyshaizi	 </t>
  </si>
  <si>
    <t xml:space="preserve"> 	9098	 </t>
  </si>
  <si>
    <t xml:space="preserve"> 	82104	 </t>
  </si>
  <si>
    <t xml:space="preserve"> 	脱口秀 美剧 影评 剧照 明星 音乐 艺术 表演 好莱坞 电影	 </t>
  </si>
  <si>
    <t xml:space="preserve"> 	27693	 </t>
  </si>
  <si>
    <t xml:space="preserve"> 	https://tvax1.sinaimg.cn/crop.0.0.750.750.180/6c678a8bly8fzmelkxjejj20ku0ku3zi.jpg	 </t>
  </si>
  <si>
    <t xml:space="preserve">1824909762	 </t>
  </si>
  <si>
    <t xml:space="preserve"> 	婉转哥	 </t>
  </si>
  <si>
    <t xml:space="preserve"> 	临床试验分析师	 </t>
  </si>
  <si>
    <t xml:space="preserve"> 	http://weibo.com/u/1824909762	 </t>
  </si>
  <si>
    <t xml:space="preserve"> 	5173	 </t>
  </si>
  <si>
    <t xml:space="preserve"> 	158536	 </t>
  </si>
  <si>
    <t xml:space="preserve"> 	健康	 </t>
  </si>
  <si>
    <t xml:space="preserve"> 	18179	 </t>
  </si>
  <si>
    <t xml:space="preserve"> 	2010-09-22	 </t>
  </si>
  <si>
    <t xml:space="preserve"> 	https://tva2.sinaimg.cn/crop.0.0.750.750.180/6cc5e9c2jw8f2lhd0i0jvj20ku0kvjvd.jpg	 </t>
  </si>
  <si>
    <t xml:space="preserve">1827506907	 </t>
  </si>
  <si>
    <t xml:space="preserve"> 	佑野_	 </t>
  </si>
  <si>
    <t xml:space="preserve"> 	https://weibo.com/inktide	 </t>
  </si>
  <si>
    <t xml:space="preserve"> 	47884	 </t>
  </si>
  <si>
    <t xml:space="preserve"> 	不定期删微博 伸手触到世界	 </t>
  </si>
  <si>
    <t xml:space="preserve"> 	网易	 </t>
  </si>
  <si>
    <t xml:space="preserve">1839794731	 </t>
  </si>
  <si>
    <t xml:space="preserve"> 	馬小純Pikachun	 </t>
  </si>
  <si>
    <t xml:space="preserve"> 	https://weibo.com/pikachuaidou	 </t>
  </si>
  <si>
    <t xml:space="preserve"> 	3021	 </t>
  </si>
  <si>
    <t xml:space="preserve"> 	272	 </t>
  </si>
  <si>
    <t xml:space="preserve"> 	302005	 </t>
  </si>
  <si>
    <t xml:space="preserve"> 	39294	 </t>
  </si>
  <si>
    <t xml:space="preserve"> 	31746	 </t>
  </si>
  <si>
    <t xml:space="preserve"> 	四级会员 裸宅 天蝎座	 </t>
  </si>
  <si>
    <t xml:space="preserve"> 	https://tva1.sinaimg.cn/crop.0.0.640.640.180/6da90a2bjw8enmc5iz6t0j20hs0hsgmd.jpg	 </t>
  </si>
  <si>
    <t xml:space="preserve">1872546697	 </t>
  </si>
  <si>
    <t xml:space="preserve"> 	体育-咨讯	 </t>
  </si>
  <si>
    <t xml:space="preserve"> 	亲们，私信开通了，如果想投稿，不要@，一定要私信哦，要不我看不见的哇，嘿嘿，鼓励大家踊跃投稿！	 </t>
  </si>
  <si>
    <t xml:space="preserve"> 	http://weibo.com/u/1872546697	 </t>
  </si>
  <si>
    <t xml:space="preserve"> 	11196	 </t>
  </si>
  <si>
    <t xml:space="preserve"> 	89342	 </t>
  </si>
  <si>
    <t xml:space="preserve"> 	搞笑幽默 云雀 家庭教师 腐女 时尚 80后 宅 音乐 电影 家庭教师Reborn	 </t>
  </si>
  <si>
    <t xml:space="preserve"> 	25372	 </t>
  </si>
  <si>
    <t xml:space="preserve"> 	https://tvax4.sinaimg.cn/crop.155.155.544.544.180/6f9ccb89ly8g1iu91r5dyj20jg0jg0tz.jpg	 </t>
  </si>
  <si>
    <t xml:space="preserve">1888725725	 </t>
  </si>
  <si>
    <t xml:space="preserve"> 	新浪台湾爆头条	 </t>
  </si>
  <si>
    <t xml:space="preserve"> 	新浪台灣爆頭條，給你最在地的台灣資訊！政治社會趣聞八卦一手包辦，你想認識的台灣都在這裡～	 </t>
  </si>
  <si>
    <t xml:space="preserve"> 	新浪台湾新闻频道官方微博	 </t>
  </si>
  <si>
    <t xml:space="preserve"> 	http://weibo.com/u/1888725725	 </t>
  </si>
  <si>
    <t xml:space="preserve"> 	29152	 </t>
  </si>
  <si>
    <t xml:space="preserve"> 	815325	 </t>
  </si>
  <si>
    <t xml:space="preserve"> 	八卦_x0001_媒体_x0001_時事論壇	 </t>
  </si>
  <si>
    <t xml:space="preserve"> 	http://tva3.sinaimg.cn/crop.0.4.193.193.180/7093aaddgw1eigwxfjykuj205k05kdg6.jpg	 </t>
  </si>
  <si>
    <t xml:space="preserve">1890708014	 </t>
  </si>
  <si>
    <t xml:space="preserve"> 	化妆与美容	 </t>
  </si>
  <si>
    <t xml:space="preserve"> 	不管你的天生长相或是外表条件有多糟，其实只要靠保养，很多底子都可以重新改变	 </t>
  </si>
  <si>
    <t xml:space="preserve"> 	https://weibo.com/207124012	 </t>
  </si>
  <si>
    <t xml:space="preserve"> 	1986-3-27日	 </t>
  </si>
  <si>
    <t xml:space="preserve"> 	9162	 </t>
  </si>
  <si>
    <t xml:space="preserve"> 	1179520	 </t>
  </si>
  <si>
    <t xml:space="preserve"> 	睡觉 交友 小说 唱歌 上网 美食 自由 电影 时尚	 </t>
  </si>
  <si>
    <t xml:space="preserve"> 	上海师范大学天华学院	 </t>
  </si>
  <si>
    <t xml:space="preserve"> 	14362	 </t>
  </si>
  <si>
    <t xml:space="preserve"> 	15150	 </t>
  </si>
  <si>
    <t xml:space="preserve"> 	微号闪亮 年费会员 彩云送财 语惊四座 一级会员 佩剑决斗 一网打尽 划艇竞渡 接球跳杀 大力士 百发百中 推球入界 运动飞人 五行合一 猛龙过江 一锤定音 空中大灌篮 蛟龙入水 三好学生 乐善好施 斗酒百篇 身强体硕 谈笑风生 郑嘉颖勋章 汉堡勋章 钟欣桐勋章 唐嫣勋章 如来神掌 一言九顶 生龙活虎 七步成诗 谈天说地 威慑力 清澈微博 微身份 爱心随行 情投意盒 一举成名 壁虎漫步	 </t>
  </si>
  <si>
    <t xml:space="preserve"> 	2010-12-06	 </t>
  </si>
  <si>
    <t xml:space="preserve"> 	https://tva1.sinaimg.cn/crop.0.0.180.180.180/70b1ea2ejw1e8qgp5bmzyj2050050aa8.jpg	 </t>
  </si>
  <si>
    <t xml:space="preserve">1926245291	 </t>
  </si>
  <si>
    <t xml:space="preserve"> 	Krenz	 </t>
  </si>
  <si>
    <t xml:space="preserve"> 	http://weibo.com/u/1926245291	 </t>
  </si>
  <si>
    <t xml:space="preserve"> 	295854	 </t>
  </si>
  <si>
    <t xml:space="preserve"> 	15903	 </t>
  </si>
  <si>
    <t xml:space="preserve"> 	12945	 </t>
  </si>
  <si>
    <t xml:space="preserve"> 	2011-01-18	 </t>
  </si>
  <si>
    <t xml:space="preserve"> 	https://tva4.sinaimg.cn/crop.0.2.179.179.180/72d02babgw1ecurnwyb2dj205005qmxf.jpg	 </t>
  </si>
  <si>
    <t xml:space="preserve">1937279737	 </t>
  </si>
  <si>
    <t xml:space="preserve"> 	慕斯爱上法派	 </t>
  </si>
  <si>
    <t xml:space="preserve"> 	家有两枚苏格兰折耳，慕斯妹妹和法派弟弟	 </t>
  </si>
  <si>
    <t xml:space="preserve"> 	https://weibo.com/mojingshui	 </t>
  </si>
  <si>
    <t xml:space="preserve"> 	3-7日	 </t>
  </si>
  <si>
    <t xml:space="preserve"> 	3911	 </t>
  </si>
  <si>
    <t xml:space="preserve"> 	107101	 </t>
  </si>
  <si>
    <t xml:space="preserve"> 	吃货 爱猫	 </t>
  </si>
  <si>
    <t xml:space="preserve"> 	24199	 </t>
  </si>
  <si>
    <t xml:space="preserve"> 	准会员 斗酒百篇 一言九顶 语惊四座 微身份 三好学生 谈笑风生	 </t>
  </si>
  <si>
    <t xml:space="preserve"> 	2011-01-27	 </t>
  </si>
  <si>
    <t xml:space="preserve"> 	https://tva1.sinaimg.cn/crop.0.0.750.750.180/73788af9jw8eyyanl5ccqj20ku0ku0tz.jpg	 </t>
  </si>
  <si>
    <t xml:space="preserve">1938827530	 </t>
  </si>
  <si>
    <t xml:space="preserve"> 	媄人荟SASA	 </t>
  </si>
  <si>
    <t xml:space="preserve"> 	媄人荟国际美容养生会所有限公司总经理	 </t>
  </si>
  <si>
    <t xml:space="preserve"> 	http://weibo.com/u/1938827530	 </t>
  </si>
  <si>
    <t xml:space="preserve"> 	1989-8-19日	 </t>
  </si>
  <si>
    <t xml:space="preserve"> 	51140	 </t>
  </si>
  <si>
    <t xml:space="preserve"> 	1586	 </t>
  </si>
  <si>
    <t xml:space="preserve"> 	50039	 </t>
  </si>
  <si>
    <t xml:space="preserve">1961388947	 </t>
  </si>
  <si>
    <t xml:space="preserve"> 	KAKYUU	 </t>
  </si>
  <si>
    <t xml:space="preserve"> 	不是地狱了是天堂，各种意义上	 </t>
  </si>
  <si>
    <t xml:space="preserve"> 	https://weibo.com/kakyuu	 </t>
  </si>
  <si>
    <t xml:space="preserve"> 	1976-7-11日	 </t>
  </si>
  <si>
    <t xml:space="preserve"> 	17720	 </t>
  </si>
  <si>
    <t xml:space="preserve"> 	49334	 </t>
  </si>
  <si>
    <t xml:space="preserve"> 	41659	 </t>
  </si>
  <si>
    <t xml:space="preserve"> 	微博控 一级会员 准会员 扬V耀5 斗酒百篇 一举成名 乐善好施 情投意盒 一言九顶 漫天画语 微身份 生龙活虎 意气相投 七步成诗 语惊四座 飞鸽传书 谈笑风生 如来神掌	 </t>
  </si>
  <si>
    <t xml:space="preserve"> 	https://tva3.sinaimg.cn/crop.0.0.720.720.180/74e86b93jw8enxiq2y481j20k00k0gn1.jpg	 </t>
  </si>
  <si>
    <t xml:space="preserve">1974725543	 </t>
  </si>
  <si>
    <t xml:space="preserve"> 	励志文库	 </t>
  </si>
  <si>
    <t xml:space="preserve"> 	http://weibo.com/vanka1992	 </t>
  </si>
  <si>
    <t xml:space="preserve"> 	11-8日	 </t>
  </si>
  <si>
    <t xml:space="preserve"> 	108726	 </t>
  </si>
  <si>
    <t xml:space="preserve"> 	顶尖思想 人生励志 关注社会	 </t>
  </si>
  <si>
    <t xml:space="preserve"> 	16631	 </t>
  </si>
  <si>
    <t xml:space="preserve"> 	年费会员 扬V耀5 一举成名 语惊四座 谈笑风生 舌战群儒 一言九顶 微号闪亮 生龙活虎 微身份	 </t>
  </si>
  <si>
    <t xml:space="preserve"> 	https://tvax1.sinaimg.cn/crop.24.0.1193.1193.180/75b3eba7ly8fjvyykgg3pj20yi0x5gmd.jpg	 </t>
  </si>
  <si>
    <t xml:space="preserve">1980246731	 </t>
  </si>
  <si>
    <t xml:space="preserve"> 	以北Fiona以北	 </t>
  </si>
  <si>
    <t xml:space="preserve"> 	职业占星师	 </t>
  </si>
  <si>
    <t xml:space="preserve"> 	https://weibo.com/fionasjy	 </t>
  </si>
  <si>
    <t xml:space="preserve"> 	13512	 </t>
  </si>
  <si>
    <t xml:space="preserve"> 	125390	 </t>
  </si>
  <si>
    <t xml:space="preserve"> 	生活 独立 随性 每日星运 音乐 电影	 </t>
  </si>
  <si>
    <t xml:space="preserve"> 	36062	 </t>
  </si>
  <si>
    <t xml:space="preserve"> 	24431	 </t>
  </si>
  <si>
    <t xml:space="preserve"> 	五级会员 二级会员 一级会员 纵横四海 斗酒百篇 生龙活虎 舌战群儒 微身份 乐善好施 情投意盒 清澈微博 飞鸽传书 壁虎漫步 身份通 万人迷 三好学生 语惊四座 七步成诗 一言九顶 谈笑风生 如来神掌	 </t>
  </si>
  <si>
    <t xml:space="preserve"> 	https://tvax1.sinaimg.cn/crop.21.0.1083.1083.180/76082acbly8fmqv8crv1jj20v90u3tbj.jpg	 </t>
  </si>
  <si>
    <t xml:space="preserve">1994516565	 </t>
  </si>
  <si>
    <t xml:space="preserve"> 	密子君	 </t>
  </si>
  <si>
    <t xml:space="preserve"> 	合川区	 </t>
  </si>
  <si>
    <t xml:space="preserve"> 	美食达人	 </t>
  </si>
  <si>
    <t xml:space="preserve"> 	https://weibo.com/mimizhang2	 </t>
  </si>
  <si>
    <t xml:space="preserve"> 	11478153	 </t>
  </si>
  <si>
    <t xml:space="preserve"> 	旅游美食 品牌 90后 星座命理 自媒体 时尚 动漫 原创 吃货 美食爱好者	 </t>
  </si>
  <si>
    <t xml:space="preserve"> 	20678	 </t>
  </si>
  <si>
    <t xml:space="preserve"> 	18306	 </t>
  </si>
  <si>
    <t xml:space="preserve"> 	身强体硕 语惊四座 扬V耀5 微身份 谈笑风生 七步成诗 万人迷 三好学生 一举成名	 </t>
  </si>
  <si>
    <t xml:space="preserve">1996712263	 </t>
  </si>
  <si>
    <t xml:space="preserve"> 	刘阳Cary	 </t>
  </si>
  <si>
    <t xml:space="preserve"> 	梦想是做一个喜剧电影导演	 </t>
  </si>
  <si>
    <t xml:space="preserve"> 	微博知名搞笑视频博主	 </t>
  </si>
  <si>
    <t xml:space="preserve"> 	http://weibo.com/u/1996712263	 </t>
  </si>
  <si>
    <t xml:space="preserve"> 	4712910	 </t>
  </si>
  <si>
    <t xml:space="preserve"> 	28971	 </t>
  </si>
  <si>
    <t xml:space="preserve"> 	24110	 </t>
  </si>
  <si>
    <t xml:space="preserve"> 	2011-02-28	 </t>
  </si>
  <si>
    <t xml:space="preserve"> 	https://tvax4.sinaimg.cn/crop.0.0.1080.1080.180/77036947ly8g1br3dm2u6j20u00u0wig.jpg	 </t>
  </si>
  <si>
    <t xml:space="preserve">2070047164	 </t>
  </si>
  <si>
    <t xml:space="preserve"> 	long-lena	 </t>
  </si>
  <si>
    <t xml:space="preserve"> 	https://weibo.com/longlena	 </t>
  </si>
  <si>
    <t xml:space="preserve"> 	1501630	 </t>
  </si>
  <si>
    <t xml:space="preserve"> 	旅游 美食 睡觉睡到自然醒 护肤品控 白羊座B型血	 </t>
  </si>
  <si>
    <t xml:space="preserve"> 	20931	 </t>
  </si>
  <si>
    <t xml:space="preserve"> 	一级会员 浪小淘 初级达人勋章 一言九顶 扬V耀5 语惊四座 生龙活虎 微身份 七步成诗 如来神掌	 </t>
  </si>
  <si>
    <t xml:space="preserve"> 	2011-04-04	 </t>
  </si>
  <si>
    <t xml:space="preserve">2092509395	 </t>
  </si>
  <si>
    <t xml:space="preserve"> 	SLOMO-Lu小鱼	 </t>
  </si>
  <si>
    <t xml:space="preserve"> 	http://weibo.com/u/2092509395	 </t>
  </si>
  <si>
    <t xml:space="preserve"> 	12776	 </t>
  </si>
  <si>
    <t xml:space="preserve"> 	835660	 </t>
  </si>
  <si>
    <t xml:space="preserve"> 	SLOMO 欧美动画 英语 蜘蛛侠 漫威 Marvel 复仇者 欧美漫画 DOTA2	 </t>
  </si>
  <si>
    <t xml:space="preserve"> 	42014	 </t>
  </si>
  <si>
    <t xml:space="preserve"> 	34560	 </t>
  </si>
  <si>
    <t xml:space="preserve">2093959901	 </t>
  </si>
  <si>
    <t xml:space="preserve"> 	柯基陈小糖	 </t>
  </si>
  <si>
    <t xml:space="preserve"> 	我是一只爹也疼，娘也爱，汽车路上追着载的威尔士柯基。混吃骗喝养爹娘，笑笑洒洒过May好的生活，是我的梦想。让我们一起把欢笑阳光带给更多人！Go！	 </t>
  </si>
  <si>
    <t xml:space="preserve"> 	http://weibo.com/corgitang	 </t>
  </si>
  <si>
    <t xml:space="preserve"> 	2009-9-19日	 </t>
  </si>
  <si>
    <t xml:space="preserve"> 	30117	 </t>
  </si>
  <si>
    <t xml:space="preserve"> 	816759	 </t>
  </si>
  <si>
    <t xml:space="preserve"> 	34477	 </t>
  </si>
  <si>
    <t xml:space="preserve"> 	24085	 </t>
  </si>
  <si>
    <t xml:space="preserve"> 	四级会员 微身份 二级会员 微号闪亮 生龙活虎 意气相投 万人迷 微博控 三好学生 斗酒百篇 舌战群儒 一言九顶 如来神掌 一举成名 七步成诗 语惊四座 谈笑风生	 </t>
  </si>
  <si>
    <t xml:space="preserve">2100774932	 </t>
  </si>
  <si>
    <t xml:space="preserve"> 	Si_u_	 </t>
  </si>
  <si>
    <t xml:space="preserve"> 	http://weibo.com/u/2100774932	 </t>
  </si>
  <si>
    <t xml:space="preserve"> 	1673	 </t>
  </si>
  <si>
    <t xml:space="preserve"> 	592144	 </t>
  </si>
  <si>
    <t xml:space="preserve"> 	爱阿狸 爱画画 双子的特例 美甲 上海 彩蛋	 </t>
  </si>
  <si>
    <t xml:space="preserve"> 	31689	 </t>
  </si>
  <si>
    <t xml:space="preserve"> 	16225	 </t>
  </si>
  <si>
    <t xml:space="preserve"> 	浪小淘 扬V耀5 高级达人勋章 唐嫣勋章 李敏镐勋章 微博控 微身份 语惊四座 一言九顶 斗酒百篇 谈笑风生 七步成诗 如来神掌	 </t>
  </si>
  <si>
    <t xml:space="preserve"> 	2011-04-14	 </t>
  </si>
  <si>
    <t xml:space="preserve"> 	https://tvax4.sinaimg.cn/crop.0.0.1080.1080.180/7d374814ly8fya19me7qfj20u00u0juc.jpg	 </t>
  </si>
  <si>
    <t xml:space="preserve">2122205697	 </t>
  </si>
  <si>
    <t xml:space="preserve"> 	烘焙烤箱教程	 </t>
  </si>
  <si>
    <t xml:space="preserve"> 	★烘焙烤箱教程：烘焙教程，烘焙入门，烘焙烤箱食谱等。	 </t>
  </si>
  <si>
    <t xml:space="preserve"> 	http://weibo.com/u/2122205697	 </t>
  </si>
  <si>
    <t xml:space="preserve"> 	4644	 </t>
  </si>
  <si>
    <t xml:space="preserve"> 	1527	 </t>
  </si>
  <si>
    <t xml:space="preserve"> 	335375	 </t>
  </si>
  <si>
    <t xml:space="preserve"> 	烘培教程 烘焙入门 烘焙教程 烤箱 烘焙 美食视频 美食 美食达人 菜谱 厨房	 </t>
  </si>
  <si>
    <t xml:space="preserve"> 	15635	 </t>
  </si>
  <si>
    <t xml:space="preserve"> 	2011-05-06	 </t>
  </si>
  <si>
    <t xml:space="preserve"> 	https://tva2.sinaimg.cn/crop.0.0.180.180.180/7e7e4a01jw1e8qgp5bmzyj2050050aa8.jpg	 </t>
  </si>
  <si>
    <t xml:space="preserve">2156680472	 </t>
  </si>
  <si>
    <t xml:space="preserve"> 	sk糖王周毅	 </t>
  </si>
  <si>
    <t xml:space="preserve"> 	分享更多深度干货请加我的微信:SK190263	 </t>
  </si>
  <si>
    <t xml:space="preserve"> 	https://weibo.com/ynspdk	 </t>
  </si>
  <si>
    <t xml:space="preserve"> 	1479	 </t>
  </si>
  <si>
    <t xml:space="preserve"> 	523	 </t>
  </si>
  <si>
    <t xml:space="preserve"> 	657649	 </t>
  </si>
  <si>
    <t xml:space="preserve"> 	匠人 甜品控 翻糖师 二次元 天府作家 翻糖人偶 美食达人 烘焙达人 翻糖蛋糕 手办	 </t>
  </si>
  <si>
    <t xml:space="preserve"> 	24535	 </t>
  </si>
  <si>
    <t xml:space="preserve"> 	25465	 </t>
  </si>
  <si>
    <t xml:space="preserve"> 	谈笑风生 微身份 一举成名	 </t>
  </si>
  <si>
    <t xml:space="preserve">2170851993	 </t>
  </si>
  <si>
    <t xml:space="preserve"> 	占卜师苏言	 </t>
  </si>
  <si>
    <t xml:space="preserve"> 	塔罗牌，占星术，神秘学相关内容资深研究者。合作：v信suyan620	 </t>
  </si>
  <si>
    <t xml:space="preserve"> 	https://weibo.com/zhanbushi	 </t>
  </si>
  <si>
    <t xml:space="preserve"> 	9-11日	 </t>
  </si>
  <si>
    <t xml:space="preserve"> 	410645	 </t>
  </si>
  <si>
    <t xml:space="preserve"> 	塔罗牌 占星 神秘学 灵异 惊悚 80后 旅游 情感 倾诉	 </t>
  </si>
  <si>
    <t xml:space="preserve"> 	14237	 </t>
  </si>
  <si>
    <t xml:space="preserve"> 	16760	 </t>
  </si>
  <si>
    <t xml:space="preserve">2174080112	 </t>
  </si>
  <si>
    <t xml:space="preserve"> 	浮力女神	 </t>
  </si>
  <si>
    <t xml:space="preserve"> 	http://weibo.com/u/2174080112	 </t>
  </si>
  <si>
    <t xml:space="preserve"> 	23490	 </t>
  </si>
  <si>
    <t xml:space="preserve"> 	2281295	 </t>
  </si>
  <si>
    <t xml:space="preserve"> 	幽默 美女 美图 搞笑 图片 表情包 斗图	 </t>
  </si>
  <si>
    <t xml:space="preserve"> 	7440	 </t>
  </si>
  <si>
    <t xml:space="preserve">2215941463	 </t>
  </si>
  <si>
    <t xml:space="preserve"> 	iuTokyo	 </t>
  </si>
  <si>
    <t xml:space="preserve"> 	https://weibo.com/zpd7777010	 </t>
  </si>
  <si>
    <t xml:space="preserve"> 	1988-7-2日	 </t>
  </si>
  <si>
    <t xml:space="preserve"> 	17773	 </t>
  </si>
  <si>
    <t xml:space="preserve"> 	651	 </t>
  </si>
  <si>
    <t xml:space="preserve"> 	1454072	 </t>
  </si>
  <si>
    <t xml:space="preserve"> 	37182	 </t>
  </si>
  <si>
    <t xml:space="preserve"> 	31421	 </t>
  </si>
  <si>
    <t xml:space="preserve"> 	年费会员 乐善好施 六级会员 粉丝头条 如虎添翼 七步成诗 五级会员 如来神掌 微博控 四级会员 纵横四海 友声友色 二级会员 一级会员 年费会员 斗酒百篇 舌战群儒 三级会员 一言九顶 语惊四座 猛龙过江 谈天说地 微身份 一举成名	 </t>
  </si>
  <si>
    <t xml:space="preserve"> 	2011-07-04	 </t>
  </si>
  <si>
    <t xml:space="preserve"> 	https://tvax2.sinaimg.cn/crop.0.0.1080.1080.180/84149557ly8g14y4cztnpj20u00u077d.jpg	 </t>
  </si>
  <si>
    <t xml:space="preserve">2230457507	 </t>
  </si>
  <si>
    <t xml:space="preserve"> 	SSHerry欣	 </t>
  </si>
  <si>
    <t xml:space="preserve"> 	http://weibo.com/u/2230457507	 </t>
  </si>
  <si>
    <t xml:space="preserve"> 	72823	 </t>
  </si>
  <si>
    <t xml:space="preserve"> 	26343	 </t>
  </si>
  <si>
    <t xml:space="preserve">2233471941	 </t>
  </si>
  <si>
    <t xml:space="preserve"> 	虚密	 </t>
  </si>
  <si>
    <t xml:space="preserve"> 	精通八字命理，风水改运，符咒密法，工作事宜请私信预约。	 </t>
  </si>
  <si>
    <t xml:space="preserve"> 	https://weibo.com/12hope	 </t>
  </si>
  <si>
    <t xml:space="preserve"> 	518	 </t>
  </si>
  <si>
    <t xml:space="preserve"> 	479598	 </t>
  </si>
  <si>
    <t xml:space="preserve"> 	星象天象 宗教文化 风水龙脉 神秘灵学 周易八卦 佛法道术	 </t>
  </si>
  <si>
    <t xml:space="preserve"> 	25672	 </t>
  </si>
  <si>
    <t xml:space="preserve"> 	27730	 </t>
  </si>
  <si>
    <t xml:space="preserve"> 	四级会员 一级会员 年费会员 扬V耀5 微身份	 </t>
  </si>
  <si>
    <t xml:space="preserve"> 	2011-07-07	 </t>
  </si>
  <si>
    <t xml:space="preserve"> 	https://tva4.sinaimg.cn/crop.0.0.512.512.180/852013c5jw8eb51jdbhqhj20e80e8abu.jpg	 </t>
  </si>
  <si>
    <t xml:space="preserve">2269762432	 </t>
  </si>
  <si>
    <t xml:space="preserve"> 	愁容骑士典当记	 </t>
  </si>
  <si>
    <t xml:space="preserve"> 	http://weibo.com/u/2269762432	 </t>
  </si>
  <si>
    <t xml:space="preserve"> 	5924	 </t>
  </si>
  <si>
    <t xml:space="preserve"> 	1374695	 </t>
  </si>
  <si>
    <t xml:space="preserve"> 	文学 安利种草 电影 美妝 同人 画手 平面设计 修图后期 绘画 动漫	 </t>
  </si>
  <si>
    <t xml:space="preserve"> 	37377	 </t>
  </si>
  <si>
    <t xml:space="preserve">2280952361	 </t>
  </si>
  <si>
    <t xml:space="preserve"> 	芋圆吃饱没	 </t>
  </si>
  <si>
    <t xml:space="preserve"> 	自行车坐垫生产厂家	 </t>
  </si>
  <si>
    <t xml:space="preserve"> 	http://weibo.com/u/2280952361	 </t>
  </si>
  <si>
    <t xml:space="preserve"> 	1993-9-22日	 </t>
  </si>
  <si>
    <t xml:space="preserve"> 	682	 </t>
  </si>
  <si>
    <t xml:space="preserve"> 	514	 </t>
  </si>
  <si>
    <t xml:space="preserve"> 	4112262	 </t>
  </si>
  <si>
    <t xml:space="preserve"> 	14012	 </t>
  </si>
  <si>
    <t xml:space="preserve"> 	10820	 </t>
  </si>
  <si>
    <t xml:space="preserve"> 	https://tvax2.sinaimg.cn/crop.0.0.1080.1080.180/87f49229ly8fyjzx89sd2j20u00u0q4p.jpg	 </t>
  </si>
  <si>
    <t xml:space="preserve">2289225735	 </t>
  </si>
  <si>
    <t xml:space="preserve"> 	水立方官方微博	 </t>
  </si>
  <si>
    <t xml:space="preserve"> 	水立方	 </t>
  </si>
  <si>
    <t xml:space="preserve"> 	http://weibo.com/bjwatercube	 </t>
  </si>
  <si>
    <t xml:space="preserve"> 	2008-01-28	 </t>
  </si>
  <si>
    <t xml:space="preserve"> 	8016	 </t>
  </si>
  <si>
    <t xml:space="preserve"> 	276812	 </t>
  </si>
  <si>
    <t xml:space="preserve"> 	北京_x0001_奥运_x0001_游泳馆	 </t>
  </si>
  <si>
    <t xml:space="preserve"> 	http://tva2.sinaimg.cn/crop.5.0.170.170.180/8872d007tw1efgc1e7jlxj205004r74l.jpg	 </t>
  </si>
  <si>
    <t xml:space="preserve">2300220545	 </t>
  </si>
  <si>
    <t xml:space="preserve"> 	电影料	 </t>
  </si>
  <si>
    <t xml:space="preserve"> 	分享一切精彩好看的电影~精彩正在继续，火速围观~投稿请私信。合作QQ：42959600	 </t>
  </si>
  <si>
    <t xml:space="preserve"> 	http://weibo.com/u/2300220545	 </t>
  </si>
  <si>
    <t xml:space="preserve"> 	36423	 </t>
  </si>
  <si>
    <t xml:space="preserve"> 	10998282	 </t>
  </si>
  <si>
    <t xml:space="preserve"> 	电影 电影推荐 电影控 电影迷	 </t>
  </si>
  <si>
    <t xml:space="preserve"> 	29768	 </t>
  </si>
  <si>
    <t xml:space="preserve"> 	https://tva3.sinaimg.cn/crop.0.0.220.220.180/891a9481jw1erjtem1he1j20fa064aac.jpg	 </t>
  </si>
  <si>
    <t xml:space="preserve">2302678872	 </t>
  </si>
  <si>
    <t xml:space="preserve"> 	解忧小百科	 </t>
  </si>
  <si>
    <t xml:space="preserve"> 	分享一切美好的东西！关注我，让你忘掉烦恼(∩_∩)	 </t>
  </si>
  <si>
    <t xml:space="preserve"> 	http://weibo.com/u/2302678872	 </t>
  </si>
  <si>
    <t xml:space="preserve"> 	484725	 </t>
  </si>
  <si>
    <t xml:space="preserve"> 	实用 日常 科普 搞笑 瘦身 减肥 美食 生活 技能 百科	 </t>
  </si>
  <si>
    <t xml:space="preserve"> 	16117	 </t>
  </si>
  <si>
    <t xml:space="preserve"> 	https://tvax3.sinaimg.cn/crop.0.0.690.690.180/89401758ly8feveuijw26j20j60j6js4.jpg	 </t>
  </si>
  <si>
    <t xml:space="preserve"> 	2639363032	 </t>
  </si>
  <si>
    <t xml:space="preserve">2359989602	 </t>
  </si>
  <si>
    <t xml:space="preserve"> 	陈冰妈妈	 </t>
  </si>
  <si>
    <t xml:space="preserve"> 	http://weibo.com/u/2359989602	 </t>
  </si>
  <si>
    <t xml:space="preserve"> 	124799	 </t>
  </si>
  <si>
    <t xml:space="preserve"> 	14286	 </t>
  </si>
  <si>
    <t xml:space="preserve"> 	13415	 </t>
  </si>
  <si>
    <t xml:space="preserve"> 	https://tva4.sinaimg.cn/crop.0.0.1242.1242.180/8caa9562jw8farby5t85kj20yi0yi79k.jpg	 </t>
  </si>
  <si>
    <t xml:space="preserve">2367903357	 </t>
  </si>
  <si>
    <t xml:space="preserve"> 	火烧云老板娘	 </t>
  </si>
  <si>
    <t xml:space="preserve"> 	http://weibo.com/u/2367903357	 </t>
  </si>
  <si>
    <t xml:space="preserve"> 	1982-10-5日	 </t>
  </si>
  <si>
    <t xml:space="preserve"> 	9451	 </t>
  </si>
  <si>
    <t xml:space="preserve"> 	1374	 </t>
  </si>
  <si>
    <t xml:space="preserve"> 	624833	 </t>
  </si>
  <si>
    <t xml:space="preserve"> 	活着	 </t>
  </si>
  <si>
    <t xml:space="preserve"> 	34649	 </t>
  </si>
  <si>
    <t xml:space="preserve">2368706220	 </t>
  </si>
  <si>
    <t xml:space="preserve"> 	樱花少女的信箱	 </t>
  </si>
  <si>
    <t xml:space="preserve"> 	想说的话，寄存在我这里🌸	 </t>
  </si>
  <si>
    <t xml:space="preserve"> 	http://weibo.com/u/2368706220	 </t>
  </si>
  <si>
    <t xml:space="preserve"> 	1995-6-12日	 </t>
  </si>
  <si>
    <t xml:space="preserve"> 	21317	 </t>
  </si>
  <si>
    <t xml:space="preserve"> 	1526448	 </t>
  </si>
  <si>
    <t xml:space="preserve"> 	健康 网购达人 宅女 偶喜欢玩 自由	 </t>
  </si>
  <si>
    <t xml:space="preserve"> 	26837	 </t>
  </si>
  <si>
    <t xml:space="preserve"> 	17295	 </t>
  </si>
  <si>
    <t xml:space="preserve"> 	扬V耀5 生龙活虎 微博控 电视迷 谈笑风生 一言九顶 一举成名 七步成诗 斗酒百篇 三好学生	 </t>
  </si>
  <si>
    <t xml:space="preserve"> 	https://tva4.sinaimg.cn/crop.0.0.1242.1242.180/8d2f96acjw8f2rrdcsts8j20yi0yi0ve.jpg	 </t>
  </si>
  <si>
    <t xml:space="preserve">2378176115	 </t>
  </si>
  <si>
    <t xml:space="preserve"> 	大兄弟真硬	 </t>
  </si>
  <si>
    <t xml:space="preserve"> 	一个有态度的博主！合作请私信	 </t>
  </si>
  <si>
    <t xml:space="preserve"> 	https://weibo.com/didiaoeryu	 </t>
  </si>
  <si>
    <t xml:space="preserve"> 	1994-3-27日	 </t>
  </si>
  <si>
    <t xml:space="preserve"> 	4368	 </t>
  </si>
  <si>
    <t xml:space="preserve"> 	489473	 </t>
  </si>
  <si>
    <t xml:space="preserve"> 	娱乐 明星 综艺 自媒体 段子 污 明星八卦 笑话 幽默 搞笑	 </t>
  </si>
  <si>
    <t xml:space="preserve"> 	30401	 </t>
  </si>
  <si>
    <t xml:space="preserve"> 	20642	 </t>
  </si>
  <si>
    <t xml:space="preserve"> 	四级会员 三级会员 准会员 年费会员 二级会员 社区委员 粉丝头条 一级会员 浪小淘 纵横四海 三好学生 一举成名 如来神掌 谈笑风生 七步成诗 微身份	 </t>
  </si>
  <si>
    <t xml:space="preserve">2384385995	 </t>
  </si>
  <si>
    <t xml:space="preserve"> 	DOLK_指环果汁	 </t>
  </si>
  <si>
    <t xml:space="preserve"> 	大连保达利商贸有限公司	 </t>
  </si>
  <si>
    <t xml:space="preserve"> 	http://weibo.com/vodaless	 </t>
  </si>
  <si>
    <t xml:space="preserve"> 	7477	 </t>
  </si>
  <si>
    <t xml:space="preserve"> 	60722	 </t>
  </si>
  <si>
    <t xml:space="preserve"> 	crobi_x0001_DOLK_x0001_BJD	 </t>
  </si>
  <si>
    <t xml:space="preserve">2447529457	 </t>
  </si>
  <si>
    <t xml:space="preserve"> 	doge团	 </t>
  </si>
  <si>
    <t xml:space="preserve"> 	https://weibo.com/dogetuan	 </t>
  </si>
  <si>
    <t xml:space="preserve"> 	49362	 </t>
  </si>
  <si>
    <t xml:space="preserve"> 	131305	 </t>
  </si>
  <si>
    <t xml:space="preserve"> 	高性价比 爱美丽 打折 团购控 逗逼 美妆控	 </t>
  </si>
  <si>
    <t xml:space="preserve"> 	33514	 </t>
  </si>
  <si>
    <t xml:space="preserve"> 	17005	 </t>
  </si>
  <si>
    <t xml:space="preserve"> 	2011-11-05	 </t>
  </si>
  <si>
    <t xml:space="preserve"> 	https://tva2.sinaimg.cn/crop.0.0.299.299.180/91e255f1gw1ejjan00fedj208c08cmxl.jpg	 </t>
  </si>
  <si>
    <t xml:space="preserve">2460749911	 </t>
  </si>
  <si>
    <t xml:space="preserve"> 	一段话	 </t>
  </si>
  <si>
    <t xml:space="preserve"> 	http://weibo.com/yuzuolian520	 </t>
  </si>
  <si>
    <t xml:space="preserve"> 	30213	 </t>
  </si>
  <si>
    <t xml:space="preserve"> 	45969	 </t>
  </si>
  <si>
    <t xml:space="preserve"> 	经典语录 情感 兰州 媒体人 互联网人物 社交网络 IT互联网 新闻资讯	 </t>
  </si>
  <si>
    <t xml:space="preserve"> 	28672	 </t>
  </si>
  <si>
    <t xml:space="preserve">2477971432	 </t>
  </si>
  <si>
    <t xml:space="preserve"> 	微博动漫	 </t>
  </si>
  <si>
    <t xml:space="preserve"> 	微博动漫官方微博	 </t>
  </si>
  <si>
    <t xml:space="preserve"> 	http://weibo.com/weimanhua	 </t>
  </si>
  <si>
    <t xml:space="preserve"> 	14998	 </t>
  </si>
  <si>
    <t xml:space="preserve"> 	1622	 </t>
  </si>
  <si>
    <t xml:space="preserve"> 	1192366	 </t>
  </si>
  <si>
    <t xml:space="preserve"> 	自由_x0001_宅_x0001_搞笑	 </t>
  </si>
  <si>
    <t xml:space="preserve"> 	http://tvax4.sinaimg.cn/crop.0.0.750.750.180/93b2d7e8ly8fxekbujmbej20ku0ku3zx.jpg	 </t>
  </si>
  <si>
    <t xml:space="preserve">2496794630	 </t>
  </si>
  <si>
    <t xml:space="preserve"> 	小雨美瞳Con	 </t>
  </si>
  <si>
    <t xml:space="preserve"> 	https://weibo.com/rianrianrian	 </t>
  </si>
  <si>
    <t xml:space="preserve"> 	6592	 </t>
  </si>
  <si>
    <t xml:space="preserve"> 	125359	 </t>
  </si>
  <si>
    <t xml:space="preserve"> 	官网正品 隐形眼镜 欧美控 美瞳彩片con 日韩美瞳 美瞳达人 红人名模推荐 昕薇	 </t>
  </si>
  <si>
    <t xml:space="preserve"> 	33637	 </t>
  </si>
  <si>
    <t xml:space="preserve"> 	31530	 </t>
  </si>
  <si>
    <t xml:space="preserve"> 	一级会员 微身份 舌战群儒 语惊四座 谈笑风生 三好学生 群星闪耀 七步成诗 意气相投 一举成名	 </t>
  </si>
  <si>
    <t xml:space="preserve">2500941024	 </t>
  </si>
  <si>
    <t xml:space="preserve"> 	采蘑菇凡的小姑娘	 </t>
  </si>
  <si>
    <t xml:space="preserve"> 	你是最美的风景@Mr_凡先生❤	 </t>
  </si>
  <si>
    <t xml:space="preserve"> 	http://weibo.com/u/2500941024	 </t>
  </si>
  <si>
    <t xml:space="preserve"> 	1990-11-6日	 </t>
  </si>
  <si>
    <t xml:space="preserve"> 	92988	 </t>
  </si>
  <si>
    <t xml:space="preserve"> 	493	 </t>
  </si>
  <si>
    <t xml:space="preserve"> 	51901	 </t>
  </si>
  <si>
    <t xml:space="preserve"> 	唯凡凡	 </t>
  </si>
  <si>
    <t xml:space="preserve"> 	32815	 </t>
  </si>
  <si>
    <t xml:space="preserve"> 	17622	 </t>
  </si>
  <si>
    <t xml:space="preserve"> 	三级会员 微身份	 </t>
  </si>
  <si>
    <t xml:space="preserve"> 	2011-10-29	 </t>
  </si>
  <si>
    <t xml:space="preserve"> 	https://tvax4.sinaimg.cn/crop.0.0.996.996.180/951154e0ly8fxvj21eiiwj20ro0roaci.jpg	 </t>
  </si>
  <si>
    <t xml:space="preserve">2511377292	 </t>
  </si>
  <si>
    <t xml:space="preserve"> 	隔壁老外	 </t>
  </si>
  <si>
    <t xml:space="preserve"> 	首档专业讲述中外文化差异的短视频栏目！	 </t>
  </si>
  <si>
    <t xml:space="preserve"> 	http://weibo.com/u/2511377292	 </t>
  </si>
  <si>
    <t xml:space="preserve"> 	1994-3-17日	 </t>
  </si>
  <si>
    <t xml:space="preserve"> 	3196738	 </t>
  </si>
  <si>
    <t xml:space="preserve"> 	11177	 </t>
  </si>
  <si>
    <t xml:space="preserve">2527613275	 </t>
  </si>
  <si>
    <t xml:space="preserve"> 	我是零食女王	 </t>
  </si>
  <si>
    <t xml:space="preserve"> 	零食就找我，论吃我们是专业的~~~商务洽谈QQ：986535161	 </t>
  </si>
  <si>
    <t xml:space="preserve"> 	http://weibo.com/u/2527613275	 </t>
  </si>
  <si>
    <t xml:space="preserve"> 	59763	 </t>
  </si>
  <si>
    <t xml:space="preserve"> 	1936550	 </t>
  </si>
  <si>
    <t xml:space="preserve"> 	零食达人 零食依赖症 零食控	 </t>
  </si>
  <si>
    <t xml:space="preserve"> 	38253	 </t>
  </si>
  <si>
    <t xml:space="preserve"> 	二级会员 如来神掌 斗酒百篇 一级会员 年费会员 微身份	 </t>
  </si>
  <si>
    <t xml:space="preserve"> 	https://tvax2.sinaimg.cn/crop.155.175.388.388.180/96a8515bly8ffxgkcv0nuj20jg0jgwgs.jpg	 </t>
  </si>
  <si>
    <t xml:space="preserve">2597491324	 </t>
  </si>
  <si>
    <t xml:space="preserve"> 	青蛙潘彼德	 </t>
  </si>
  <si>
    <t xml:space="preserve"> 	http://weibo.com/u/2597491324	 </t>
  </si>
  <si>
    <t xml:space="preserve"> 	1453	 </t>
  </si>
  <si>
    <t xml:space="preserve"> 	558	 </t>
  </si>
  <si>
    <t xml:space="preserve"> 	641993	 </t>
  </si>
  <si>
    <t xml:space="preserve"> 	遊戲動漫	 </t>
  </si>
  <si>
    <t xml:space="preserve"> 	25800	 </t>
  </si>
  <si>
    <t xml:space="preserve"> 	https://tva1.sinaimg.cn/crop.0.0.99.99.180/9ad2927cjw1e9ev229hgfj202s02s0st.jpg	 </t>
  </si>
  <si>
    <t xml:space="preserve">2612679012	 </t>
  </si>
  <si>
    <t xml:space="preserve"> 	南宫易守	 </t>
  </si>
  <si>
    <t xml:space="preserve"> 	酉阳土家族苗族自治县	 </t>
  </si>
  <si>
    <t xml:space="preserve"> 	70个字。	 </t>
  </si>
  <si>
    <t xml:space="preserve"> 	https://weibo.com/nangongyishou	 </t>
  </si>
  <si>
    <t xml:space="preserve"> 	32090	 </t>
  </si>
  <si>
    <t xml:space="preserve"> 	964591	 </t>
  </si>
  <si>
    <t xml:space="preserve"> 	综艺娱乐	 </t>
  </si>
  <si>
    <t xml:space="preserve">2628850303	 </t>
  </si>
  <si>
    <t xml:space="preserve"> 	穆约笔	 </t>
  </si>
  <si>
    <t xml:space="preserve"> 	心不颠倒	 </t>
  </si>
  <si>
    <t xml:space="preserve"> 	漫画《奈何志》作者	 </t>
  </si>
  <si>
    <t xml:space="preserve"> 	http://weibo.com/u/2628850303	 </t>
  </si>
  <si>
    <t xml:space="preserve"> 	2000-11-30日	 </t>
  </si>
  <si>
    <t xml:space="preserve"> 	120	 </t>
  </si>
  <si>
    <t xml:space="preserve"> 	73423	 </t>
  </si>
  <si>
    <t xml:space="preserve"> 	漫画 傻 文字 音乐	 </t>
  </si>
  <si>
    <t xml:space="preserve"> 	16392	 </t>
  </si>
  <si>
    <t xml:space="preserve"> 	16427	 </t>
  </si>
  <si>
    <t xml:space="preserve"> 	生龙活虎 语惊四座 谈笑风生	 </t>
  </si>
  <si>
    <t xml:space="preserve"> 	2012-02-24	 </t>
  </si>
  <si>
    <t xml:space="preserve"> 	https://tva3.sinaimg.cn/crop.10.0.590.590.180/9cb1127fjw8evwbmk44zsj20go0go3z9.jpg	 </t>
  </si>
  <si>
    <t xml:space="preserve">2641662582	 </t>
  </si>
  <si>
    <t xml:space="preserve"> 	牛奶Hot	 </t>
  </si>
  <si>
    <t xml:space="preserve"> 	http://weibo.com/niunaizonggong	 </t>
  </si>
  <si>
    <t xml:space="preserve"> 	5882	 </t>
  </si>
  <si>
    <t xml:space="preserve"> 	81098	 </t>
  </si>
  <si>
    <t xml:space="preserve"> 	唱k 公益组织 电影 时尚 90后	 </t>
  </si>
  <si>
    <t xml:space="preserve"> 	29915	 </t>
  </si>
  <si>
    <t xml:space="preserve"> 	17379	 </t>
  </si>
  <si>
    <t xml:space="preserve">2655294087	 </t>
  </si>
  <si>
    <t xml:space="preserve"> 	蒋柔嘉LOLi	 </t>
  </si>
  <si>
    <t xml:space="preserve"> 	http://weibo.com/u/2655294087	 </t>
  </si>
  <si>
    <t xml:space="preserve"> 	1996-5-25日	 </t>
  </si>
  <si>
    <t xml:space="preserve"> 	47794	 </t>
  </si>
  <si>
    <t xml:space="preserve"> 	星座命理	 </t>
  </si>
  <si>
    <t xml:space="preserve"> 	9246	 </t>
  </si>
  <si>
    <t xml:space="preserve"> 	扬V耀5 微身份	 </t>
  </si>
  <si>
    <t xml:space="preserve">2659096435	 </t>
  </si>
  <si>
    <t xml:space="preserve"> 	老冯看美剧	 </t>
  </si>
  <si>
    <t xml:space="preserve"> 	美剧首播续订取消情报集中地	 </t>
  </si>
  <si>
    <t xml:space="preserve"> 	https://weibo.com/realweillywood	 </t>
  </si>
  <si>
    <t xml:space="preserve"> 	2792	 </t>
  </si>
  <si>
    <t xml:space="preserve"> 	64536	 </t>
  </si>
  <si>
    <t xml:space="preserve"> 	20579	 </t>
  </si>
  <si>
    <t xml:space="preserve"> 	电视迷 语惊四座 微身份 七步成诗 谈笑风生 一举成名	 </t>
  </si>
  <si>
    <t xml:space="preserve"> 	2012-03-10	 </t>
  </si>
  <si>
    <t xml:space="preserve"> 	https://tvax3.sinaimg.cn/crop.0.0.750.750.180/9e7e9773ly8fezrz6bhpaj20ku0kudh3.jpg	 </t>
  </si>
  <si>
    <t xml:space="preserve">2681853357	 </t>
  </si>
  <si>
    <t xml:space="preserve"> 	在韩国思密达	 </t>
  </si>
  <si>
    <t xml:space="preserve"> 	“在韩国思密达”是由在韩学习、生活的中国人组成，以丰富中国人在韩生活，促进中韩文化交流为主旨的在韩中国人兴趣社团。	 </t>
  </si>
  <si>
    <t xml:space="preserve"> 	”在韩国思密达”留学生社团官方微博	 </t>
  </si>
  <si>
    <t xml:space="preserve"> 	http://weibo.com/zaikorea	 </t>
  </si>
  <si>
    <t xml:space="preserve"> 	554388	 </t>
  </si>
  <si>
    <t xml:space="preserve"> 	有奖活动_x0001_韩国资讯_x0001_韩国	 </t>
  </si>
  <si>
    <t xml:space="preserve"> 	http://tva1.sinaimg.cn/crop.0.0.180.180.180/9fd9d5adjw1e8qgp5bmzyj2050050aa8.jpg	 </t>
  </si>
  <si>
    <t xml:space="preserve">2683572592	 </t>
  </si>
  <si>
    <t xml:space="preserve"> 	莫忤Akise	 </t>
  </si>
  <si>
    <t xml:space="preserve"> 	https://weibo.com/kisadian	 </t>
  </si>
  <si>
    <t xml:space="preserve"> 	3-26日	 </t>
  </si>
  <si>
    <t xml:space="preserve"> 	761	 </t>
  </si>
  <si>
    <t xml:space="preserve"> 	399	 </t>
  </si>
  <si>
    <t xml:space="preserve"> 	362159	 </t>
  </si>
  <si>
    <t xml:space="preserve"> 	喻黄 周叶 青黄 全职高手 LOLITA 策划 CV 网配 Cosplay	 </t>
  </si>
  <si>
    <t xml:space="preserve">2684311352	 </t>
  </si>
  <si>
    <t xml:space="preserve"> 	元摔摔	 </t>
  </si>
  <si>
    <t xml:space="preserve"> 	首先我有妄想症，其次之后的就不重要了	 </t>
  </si>
  <si>
    <t xml:space="preserve"> 	http://weibo.com/u/2684311352	 </t>
  </si>
  <si>
    <t xml:space="preserve"> 	102304	 </t>
  </si>
  <si>
    <t xml:space="preserve"> 	26137	 </t>
  </si>
  <si>
    <t xml:space="preserve"> 	19130	 </t>
  </si>
  <si>
    <t xml:space="preserve"> 	https://tva1.sinaimg.cn/crop.83.0.274.274.180/9fff5738jw8elt7gewb5gj20c807mjsb.jpg	 </t>
  </si>
  <si>
    <t xml:space="preserve">2685784952	 </t>
  </si>
  <si>
    <t xml:space="preserve"> 	Mrs-BoYiTian	 </t>
  </si>
  <si>
    <t xml:space="preserve"> 	ins：mrs.boyitian	 </t>
  </si>
  <si>
    <t xml:space="preserve"> 	http://weibo.com/u/2685784952	 </t>
  </si>
  <si>
    <t xml:space="preserve"> 	1994-12-2日	 </t>
  </si>
  <si>
    <t xml:space="preserve"> 	304	 </t>
  </si>
  <si>
    <t xml:space="preserve"> 	111144	 </t>
  </si>
  <si>
    <t xml:space="preserve"> 	28014	 </t>
  </si>
  <si>
    <t xml:space="preserve"> 	26154	 </t>
  </si>
  <si>
    <t xml:space="preserve"> 	语惊四座 一级会员 微身份 微博方舟 蜜蜂勋章 身份通 谈笑风生 一举成名	 </t>
  </si>
  <si>
    <t xml:space="preserve"> 	2012-01-26	 </t>
  </si>
  <si>
    <t xml:space="preserve"> 	https://tvax4.sinaimg.cn/crop.0.0.1080.1080.180/a015d378ly8g26dtvnjs5j20u00u0tcu.jpg	 </t>
  </si>
  <si>
    <t xml:space="preserve">2713686834	 </t>
  </si>
  <si>
    <t xml:space="preserve"> 	最爱学做饭	 </t>
  </si>
  <si>
    <t xml:space="preserve"> 	http://weibo.com/u/2713686834	 </t>
  </si>
  <si>
    <t xml:space="preserve"> 	5873	 </t>
  </si>
  <si>
    <t xml:space="preserve"> 	1243016	 </t>
  </si>
  <si>
    <t xml:space="preserve"> 	健康饮食 养生 甜品 懒人菜 DIY 菜谱 私房菜 吃货 做饭 美食	 </t>
  </si>
  <si>
    <t xml:space="preserve">2805831502	 </t>
  </si>
  <si>
    <t xml:space="preserve"> 	朵朵塔罗	 </t>
  </si>
  <si>
    <t xml:space="preserve"> 	九龙城区	 </t>
  </si>
  <si>
    <t xml:space="preserve"> 	http://weibo.com/duoduotarot	 </t>
  </si>
  <si>
    <t xml:space="preserve"> 	111685	 </t>
  </si>
  <si>
    <t xml:space="preserve"> 	8722597	 </t>
  </si>
  <si>
    <t xml:space="preserve"> 	星座 命理 周易 占星 塔罗 塔罗牌	 </t>
  </si>
  <si>
    <t xml:space="preserve"> 	38835	 </t>
  </si>
  <si>
    <t xml:space="preserve">2813285937	 </t>
  </si>
  <si>
    <t xml:space="preserve"> 	八组兔区娱乐圈	 </t>
  </si>
  <si>
    <t xml:space="preserve"> 	分享娱乐圈资讯，明星娱乐八卦，影视综艺最新动态。	 </t>
  </si>
  <si>
    <t xml:space="preserve"> 	https://weibo.com/575533495	 </t>
  </si>
  <si>
    <t xml:space="preserve"> 	14823	 </t>
  </si>
  <si>
    <t xml:space="preserve"> 	2353856	 </t>
  </si>
  <si>
    <t xml:space="preserve"> 	人生感悟	 </t>
  </si>
  <si>
    <t xml:space="preserve">2817120233	 </t>
  </si>
  <si>
    <t xml:space="preserve"> 	段子攻	 </t>
  </si>
  <si>
    <t xml:space="preserve"> 	生平丰富，简介字数不够	 </t>
  </si>
  <si>
    <t xml:space="preserve"> 	http://weibo.com/u/2817120233	 </t>
  </si>
  <si>
    <t xml:space="preserve"> 	1641	 </t>
  </si>
  <si>
    <t xml:space="preserve"> 	189088	 </t>
  </si>
  <si>
    <t xml:space="preserve"> 	笑话 搞笑幽默 鸡 挖掘 段子	 </t>
  </si>
  <si>
    <t xml:space="preserve"> 	23920	 </t>
  </si>
  <si>
    <t xml:space="preserve"> 	2012-06-17	 </t>
  </si>
  <si>
    <t xml:space="preserve"> 	https://tva4.sinaimg.cn/crop.0.0.749.749.180/a7e9d7e9jw8fbado45ggrj20ku0ktgne.jpg	 </t>
  </si>
  <si>
    <t xml:space="preserve">2825540917	 </t>
  </si>
  <si>
    <t xml:space="preserve"> 	梅花易数周易风水命理师	 </t>
  </si>
  <si>
    <t xml:space="preserve"> 	稳重踏实，慢性子，有点笨，做事情总比别人慢半拍，清静无为，不喜争名夺利，爱好五行术数，老子道家思想。	 </t>
  </si>
  <si>
    <t xml:space="preserve"> 	http://weibo.com/u/2825540917	 </t>
  </si>
  <si>
    <t xml:space="preserve"> 	1982-9-30日	 </t>
  </si>
  <si>
    <t xml:space="preserve"> 	3230	 </t>
  </si>
  <si>
    <t xml:space="preserve"> 	223632	 </t>
  </si>
  <si>
    <t xml:space="preserve"> 	投资理财 星座命理 美女 IT数码	 </t>
  </si>
  <si>
    <t xml:space="preserve"> 	24959	 </t>
  </si>
  <si>
    <t xml:space="preserve"> 	13794	 </t>
  </si>
  <si>
    <t xml:space="preserve"> 	一级会员 准会员 斗酒百篇 一言九顶 友声友色 我就爱赞 如来神掌 微身份 扬V耀5	 </t>
  </si>
  <si>
    <t xml:space="preserve"> 	https://tva3.sinaimg.cn/crop.0.0.180.180.180/a86a5535jw1e8qgp5bmzyj2050050aa8.jpg	 </t>
  </si>
  <si>
    <t xml:space="preserve">2920747930	 </t>
  </si>
  <si>
    <t xml:space="preserve"> 	泰迪犬大本营	 </t>
  </si>
  <si>
    <t xml:space="preserve"> 	泰迪是贵宾犬的一种美容装扮方式＞＞这里是小泰迪的大本营，也是各位泰亲们的聚集地，欢迎大家围观、交流，宝贝萌照投稿可私信我O(∩_∩)O	 </t>
  </si>
  <si>
    <t xml:space="preserve"> 	http://weibo.com/u/2920747930	 </t>
  </si>
  <si>
    <t xml:space="preserve"> 	3987	 </t>
  </si>
  <si>
    <t xml:space="preserve"> 	123901	 </t>
  </si>
  <si>
    <t xml:space="preserve"> 	贵宾犬 爱狗人士 泰迪控 狗狗 宠物 萌宠 汪星人 泰迪狗 泰迪犬 泰迪	 </t>
  </si>
  <si>
    <t xml:space="preserve"> 	9709	 </t>
  </si>
  <si>
    <t xml:space="preserve"> 	5755	 </t>
  </si>
  <si>
    <t xml:space="preserve"> 	准会员 五级会员 四级会员 微博控 如来神掌 斗酒百篇 语惊四座 电视迷 三级会员 扬V耀5 二级会员 舌战群儒 意气相投 年费会员 一言九顶 群星闪耀 七步成诗 生龙活虎 谈笑风生 微身份 一级会员 一举成名	 </t>
  </si>
  <si>
    <t xml:space="preserve"> 	2012-08-02	 </t>
  </si>
  <si>
    <t xml:space="preserve"> 	https://tva3.sinaimg.cn/crop.0.0.180.180.180/ae17139ajw1e8qgp5bmzyj2050050aa8.jpg	 </t>
  </si>
  <si>
    <t xml:space="preserve">2952467427	 </t>
  </si>
  <si>
    <t xml:space="preserve"> 	热门韩剧精选	 </t>
  </si>
  <si>
    <t xml:space="preserve"> 	直播更新最新韩剧	 </t>
  </si>
  <si>
    <t xml:space="preserve"> 	韩剧博主，微博电视团成员	 </t>
  </si>
  <si>
    <t xml:space="preserve"> 	https://weibo.com/CUPSTORY2014	 </t>
  </si>
  <si>
    <t xml:space="preserve"> 	2015-8-5日	 </t>
  </si>
  <si>
    <t xml:space="preserve"> 	2975	 </t>
  </si>
  <si>
    <t xml:space="preserve"> 	64062	 </t>
  </si>
  <si>
    <t xml:space="preserve"> 	韩流频道 原创频道 视频音乐 旅游 名人明星 韩剧 Fashion Korean Korea	 </t>
  </si>
  <si>
    <t xml:space="preserve"> 	20433	 </t>
  </si>
  <si>
    <t xml:space="preserve"> 	13488	 </t>
  </si>
  <si>
    <t xml:space="preserve"> 	2012-09-19	 </t>
  </si>
  <si>
    <t xml:space="preserve"> 	https://tva1.sinaimg.cn/crop.28.43.556.556.180/affb13e3jw8ev1009scg3j20go0go0vb.jpg	 </t>
  </si>
  <si>
    <t xml:space="preserve"> 	1140391056	 </t>
  </si>
  <si>
    <t xml:space="preserve">3018839547	 </t>
  </si>
  <si>
    <t xml:space="preserve"> 	buybuybuy团	 </t>
  </si>
  <si>
    <t xml:space="preserve"> 	商业合作请私信	 </t>
  </si>
  <si>
    <t xml:space="preserve"> 	https://weibo.com/miaomiclothes	 </t>
  </si>
  <si>
    <t xml:space="preserve"> 	6932	 </t>
  </si>
  <si>
    <t xml:space="preserve"> 	564	 </t>
  </si>
  <si>
    <t xml:space="preserve"> 	42737	 </t>
  </si>
  <si>
    <t xml:space="preserve"> 	爱旅游 淘宝 娱乐	 </t>
  </si>
  <si>
    <t xml:space="preserve"> 	30723	 </t>
  </si>
  <si>
    <t xml:space="preserve"> 	20845	 </t>
  </si>
  <si>
    <t xml:space="preserve"> 	https://tva2.sinaimg.cn/crop.0.1.640.640.180/b3efd5fbjw8ejq6p0m7aej20hs0hu0u9.jpg	 </t>
  </si>
  <si>
    <t xml:space="preserve">3072284101	 </t>
  </si>
  <si>
    <t xml:space="preserve"> 	小亲戚Bling	 </t>
  </si>
  <si>
    <t xml:space="preserve"> 	小亲戚高级限定WeChat🔗Qibinbin5	 </t>
  </si>
  <si>
    <t xml:space="preserve"> 	http://weibo.com/u/3072284101	 </t>
  </si>
  <si>
    <t xml:space="preserve"> 	1990-11-2日	 </t>
  </si>
  <si>
    <t xml:space="preserve"> 	1057	 </t>
  </si>
  <si>
    <t xml:space="preserve"> 	185182	 </t>
  </si>
  <si>
    <t xml:space="preserve"> 	shopping	 </t>
  </si>
  <si>
    <t xml:space="preserve"> 	29474	 </t>
  </si>
  <si>
    <t xml:space="preserve"> 	24935	 </t>
  </si>
  <si>
    <t xml:space="preserve"> 	https://tva3.sinaimg.cn/crop.0.0.512.512.180/b71f55c5jw8f99jwsol8yj20e80e83z4.jpg	 </t>
  </si>
  <si>
    <t xml:space="preserve">3084751911	 </t>
  </si>
  <si>
    <t xml:space="preserve"> 	廖炽洪大师	 </t>
  </si>
  <si>
    <t xml:space="preserve"> 	人有人缘，佛有佛缘。	 </t>
  </si>
  <si>
    <t xml:space="preserve"> 	http://weibo.com/u/3084751911	 </t>
  </si>
  <si>
    <t xml:space="preserve"> 	15759	 </t>
  </si>
  <si>
    <t xml:space="preserve"> 	943632	 </t>
  </si>
  <si>
    <t xml:space="preserve"> 	22522	 </t>
  </si>
  <si>
    <t xml:space="preserve">3124385687	 </t>
  </si>
  <si>
    <t xml:space="preserve"> 	塔罗占卜师艾米	 </t>
  </si>
  <si>
    <t xml:space="preserve"> 	蓟县	 </t>
  </si>
  <si>
    <t xml:space="preserve"> 	http://weibo.com/u/3124385687	 </t>
  </si>
  <si>
    <t xml:space="preserve"> 	6176	 </t>
  </si>
  <si>
    <t xml:space="preserve"> 	223827	 </t>
  </si>
  <si>
    <t xml:space="preserve"> 	汽车 旅游 IT数码	 </t>
  </si>
  <si>
    <t xml:space="preserve"> 	5560	 </t>
  </si>
  <si>
    <t xml:space="preserve">3164689165	 </t>
  </si>
  <si>
    <t xml:space="preserve"> 	金毛犬多多	 </t>
  </si>
  <si>
    <t xml:space="preserve"> 	需要纠正狗狗行为可加我QQ815324143（只加新疆乌鲁木齐的）	 </t>
  </si>
  <si>
    <t xml:space="preserve"> 	http://weibo.com/u/3164689165	 </t>
  </si>
  <si>
    <t xml:space="preserve"> 	5377	 </t>
  </si>
  <si>
    <t xml:space="preserve"> 	44824	 </t>
  </si>
  <si>
    <t xml:space="preserve"> 	狗狗 宠物 偶稀饭睡觉觉 汽车 金毛犬 金毛狗狗 金毛巡回猎犬 睡觉 爱吃 猫咪控	 </t>
  </si>
  <si>
    <t xml:space="preserve"> 	29206	 </t>
  </si>
  <si>
    <t xml:space="preserve"> 	三级会员 二级会员 四级会员 年费会员 白银达人勋章 浪小淘 微人脉 纵横四海 微博控 如来神掌 谈笑风生 身份通 弹指神通 一级会员 粉丝头条 我就爱赞 斗酒百篇 身强体硕 生龙活虎 舌战群儒 一言九顶 语惊四座 七步成诗 准会员 微身份 一举成名	 </t>
  </si>
  <si>
    <t xml:space="preserve"> 	https://tva2.sinaimg.cn/crop.288.629.1517.1517.180/bca1530djw8et6fjef5bfj21kw23vhdt.jpg	 </t>
  </si>
  <si>
    <t xml:space="preserve"> 	815324143	 </t>
  </si>
  <si>
    <t xml:space="preserve">3202175532	 </t>
  </si>
  <si>
    <t xml:space="preserve"> 	帅帅圈	 </t>
  </si>
  <si>
    <t xml:space="preserve"> 	严重转发控	 </t>
  </si>
  <si>
    <t xml:space="preserve"> 	https://weibo.com/shuaishuaiquan	 </t>
  </si>
  <si>
    <t xml:space="preserve"> 	45977	 </t>
  </si>
  <si>
    <t xml:space="preserve"> 	56056	 </t>
  </si>
  <si>
    <t xml:space="preserve"> 	微博奇葩 80後 音乐控 单身 生活大爆炸 美剧控 同志 欧美音乐 宅	 </t>
  </si>
  <si>
    <t xml:space="preserve"> 	东北财经大学	 </t>
  </si>
  <si>
    <t xml:space="preserve"> 	20126	 </t>
  </si>
  <si>
    <t xml:space="preserve"> 	2013-02-24	 </t>
  </si>
  <si>
    <t xml:space="preserve">3267334642	 </t>
  </si>
  <si>
    <t xml:space="preserve"> 	美肌宝宝	 </t>
  </si>
  <si>
    <t xml:space="preserve"> 	酷爱分享的辣妈~	 </t>
  </si>
  <si>
    <t xml:space="preserve"> 	http://weibo.com/u/3267334642	 </t>
  </si>
  <si>
    <t xml:space="preserve"> 	1992-5-29日	 </t>
  </si>
  <si>
    <t xml:space="preserve"> 	570078	 </t>
  </si>
  <si>
    <t xml:space="preserve"> 	美容 工作 化妆品 双子	 </t>
  </si>
  <si>
    <t xml:space="preserve">3521959770	 </t>
  </si>
  <si>
    <t xml:space="preserve"> 	诱犯	 </t>
  </si>
  <si>
    <t xml:space="preserve"> 	这家伙真他妈懒	 </t>
  </si>
  <si>
    <t xml:space="preserve"> 	http://weibo.com/u/3521959770	 </t>
  </si>
  <si>
    <t xml:space="preserve"> 	241045	 </t>
  </si>
  <si>
    <t xml:space="preserve"> 	23750	 </t>
  </si>
  <si>
    <t xml:space="preserve"> 	23395	 </t>
  </si>
  <si>
    <t xml:space="preserve"> 	2013-06-10	 </t>
  </si>
  <si>
    <t xml:space="preserve"> 	https://tva2.sinaimg.cn/crop.0.0.640.640.180/d1ecd75ajw8emerlj5eruj20hs0hsmxy.jpg	 </t>
  </si>
  <si>
    <t xml:space="preserve">3545354721	 </t>
  </si>
  <si>
    <t xml:space="preserve"> 	品酒师影子	 </t>
  </si>
  <si>
    <t xml:space="preserve"> 	这里有最好吃的美食，最齐全的私房菜谱，要做有追求的卓越吃货！	 </t>
  </si>
  <si>
    <t xml:space="preserve"> 	高级品酒师	 </t>
  </si>
  <si>
    <t xml:space="preserve"> 	http://weibo.com/u/3545354721	 </t>
  </si>
  <si>
    <t xml:space="preserve"> 	3182	 </t>
  </si>
  <si>
    <t xml:space="preserve"> 	514205	 </t>
  </si>
  <si>
    <t xml:space="preserve"> 	fashion 环保 搞怪 鞋包配饰 化妆品	 </t>
  </si>
  <si>
    <t xml:space="preserve"> 	8382	 </t>
  </si>
  <si>
    <t xml:space="preserve"> 	2270	 </t>
  </si>
  <si>
    <t xml:space="preserve"> 	理性爱国 微身份	 </t>
  </si>
  <si>
    <t xml:space="preserve"> 	2013-07-11	 </t>
  </si>
  <si>
    <t xml:space="preserve"> 	https://tva4.sinaimg.cn/crop.0.18.262.262.180/d351d1e1gw1emuhqm5ihfj207d08c3yg.jpg	 </t>
  </si>
  <si>
    <t xml:space="preserve">3738112914	 </t>
  </si>
  <si>
    <t xml:space="preserve"> 	杨健帆	 </t>
  </si>
  <si>
    <t xml:space="preserve"> 	工作wx.yjfuii	 </t>
  </si>
  <si>
    <t xml:space="preserve"> 	湖南卫视第十季《变形计》之《远方的家》主人公	 </t>
  </si>
  <si>
    <t xml:space="preserve"> 	http://weibo.com/u/3738112914	 </t>
  </si>
  <si>
    <t xml:space="preserve"> 	1997-4-22日	 </t>
  </si>
  <si>
    <t xml:space="preserve"> 	162093	 </t>
  </si>
  <si>
    <t xml:space="preserve"> 	18441	 </t>
  </si>
  <si>
    <t xml:space="preserve"> 	15950	 </t>
  </si>
  <si>
    <t xml:space="preserve"> 	2013-08-23	 </t>
  </si>
  <si>
    <t xml:space="preserve"> 	https://tva2.sinaimg.cn/crop.0.0.750.750.180/decf1392jw8fa75ommnrrj20ku0ku757.jpg	 </t>
  </si>
  <si>
    <t xml:space="preserve">3774371267	 </t>
  </si>
  <si>
    <t xml:space="preserve"> 	爸爸去哪儿	 </t>
  </si>
  <si>
    <t xml:space="preserve"> 	芒果TV自制综艺《爸爸去哪儿》第六季即将开播！敬请期待！	 </t>
  </si>
  <si>
    <t xml:space="preserve"> 	芒果TV《爸爸去哪儿》官方微博	 </t>
  </si>
  <si>
    <t xml:space="preserve"> 	http://weibo.com/babaqunaer	 </t>
  </si>
  <si>
    <t xml:space="preserve"> 	11134	 </t>
  </si>
  <si>
    <t xml:space="preserve"> 	5929908	 </t>
  </si>
  <si>
    <t xml:space="preserve"> 	芒果TV_x0001_湖南卫视_x0001_真人秀	 </t>
  </si>
  <si>
    <t xml:space="preserve"> 	http://tvax1.sinaimg.cn/crop.0.0.1242.1242.180/e0f855c3ly8fsypomuuchj20yi0yi41p.jpg	 </t>
  </si>
  <si>
    <t xml:space="preserve">3785920614	 </t>
  </si>
  <si>
    <t xml:space="preserve"> 	宠物圈狂人	 </t>
  </si>
  <si>
    <t xml:space="preserve"> 	嘉定区	 </t>
  </si>
  <si>
    <t xml:space="preserve"> 	欲速不达，过犹不及	 </t>
  </si>
  <si>
    <t xml:space="preserve"> 	https://weibo.com/CWQKR	 </t>
  </si>
  <si>
    <t xml:space="preserve"> 	9296	 </t>
  </si>
  <si>
    <t xml:space="preserve"> 	488423	 </t>
  </si>
  <si>
    <t xml:space="preserve"> 	狗狗 宠物 猫咪 A型血 个性 随性 思考 白羊座	 </t>
  </si>
  <si>
    <t xml:space="preserve"> 	23536	 </t>
  </si>
  <si>
    <t xml:space="preserve"> 	16839	 </t>
  </si>
  <si>
    <t xml:space="preserve"> 	微身份 准会员 如来神掌	 </t>
  </si>
  <si>
    <t xml:space="preserve"> 	2013-09-11	 </t>
  </si>
  <si>
    <t xml:space="preserve">3808991169	 </t>
  </si>
  <si>
    <t xml:space="preserve"> 	迪诺阳	 </t>
  </si>
  <si>
    <t xml:space="preserve"> 	合作请加VX：tu723260717	 </t>
  </si>
  <si>
    <t xml:space="preserve"> 	http://weibo.com/u/3808991169	 </t>
  </si>
  <si>
    <t xml:space="preserve"> 	1987-11-21日	 </t>
  </si>
  <si>
    <t xml:space="preserve"> 	1072	 </t>
  </si>
  <si>
    <t xml:space="preserve"> 	1637530	 </t>
  </si>
  <si>
    <t xml:space="preserve"> 	亲子 摄影 旅游 辣妈是一种态度 美妝 微博控 摄影控 育儿 护肤	 </t>
  </si>
  <si>
    <t xml:space="preserve"> 	22262	 </t>
  </si>
  <si>
    <t xml:space="preserve"> 	如来神掌 浪小淘 一举成名 微身份	 </t>
  </si>
  <si>
    <t xml:space="preserve"> 	2013-09-22	 </t>
  </si>
  <si>
    <t xml:space="preserve"> 	https://tvax3.sinaimg.cn/crop.0.0.512.512.180/e30897c1ly8g239u8pbj7j20e80e8mxj.jpg	 </t>
  </si>
  <si>
    <t xml:space="preserve"> 	723260717	 </t>
  </si>
  <si>
    <t xml:space="preserve">3815691695	 </t>
  </si>
  <si>
    <t xml:space="preserve"> 	八卦密探	 </t>
  </si>
  <si>
    <t xml:space="preserve"> 	喜欢犯二，偶尔爆几个料，我只是业余的密探~全明星探	 </t>
  </si>
  <si>
    <t xml:space="preserve"> 	http://weibo.com/u/3815691695	 </t>
  </si>
  <si>
    <t xml:space="preserve"> 	1085569	 </t>
  </si>
  <si>
    <t xml:space="preserve"> 	八卦 娱乐 明星 夏天 旅游	 </t>
  </si>
  <si>
    <t xml:space="preserve"> 	5903	 </t>
  </si>
  <si>
    <t xml:space="preserve">3853275363	 </t>
  </si>
  <si>
    <t xml:space="preserve"> 	Lyyann9	 </t>
  </si>
  <si>
    <t xml:space="preserve"> 	 iminlovewithzzq|ins:lyyann9_私服:lyyannstudio-	 </t>
  </si>
  <si>
    <t xml:space="preserve"> 	http://weibo.com/u/3853275363	 </t>
  </si>
  <si>
    <t xml:space="preserve"> 	1997-5-29日	 </t>
  </si>
  <si>
    <t xml:space="preserve"> 	459	 </t>
  </si>
  <si>
    <t xml:space="preserve"> 	75533	 </t>
  </si>
  <si>
    <t xml:space="preserve"> 	26544	 </t>
  </si>
  <si>
    <t xml:space="preserve"> 	16627	 </t>
  </si>
  <si>
    <t xml:space="preserve"> 	2013-10-15	 </t>
  </si>
  <si>
    <t xml:space="preserve"> 	https://tvax3.sinaimg.cn/crop.0.0.1080.1080.180/e5ac50e3ly8g1b7jlde05j20u00u00ws.jpg	 </t>
  </si>
  <si>
    <t xml:space="preserve">3927397612	 </t>
  </si>
  <si>
    <t xml:space="preserve"> 	综艺教主	 </t>
  </si>
  <si>
    <t xml:space="preserve"> 	为你带来最新鲜的综艺资讯	 </t>
  </si>
  <si>
    <t xml:space="preserve"> 	http://weibo.com/u/3927397612	 </t>
  </si>
  <si>
    <t xml:space="preserve"> 	3653	 </t>
  </si>
  <si>
    <t xml:space="preserve"> 	2428127	 </t>
  </si>
  <si>
    <t xml:space="preserve"> 	10390	 </t>
  </si>
  <si>
    <t xml:space="preserve"> 	https://tvax3.sinaimg.cn/crop.9.11.414.414.180/ea1754ecly8fkf7zgswaoj20c80c8js1.jpg	 </t>
  </si>
  <si>
    <t xml:space="preserve">3929428825	 </t>
  </si>
  <si>
    <t xml:space="preserve"> 	我和贱人的狗血经历	 </t>
  </si>
  <si>
    <t xml:space="preserve"> 	生活是一朵洒满狗血的悲菊,随时等待被人完爆!//私人微博//业界良心//有事私信	 </t>
  </si>
  <si>
    <t xml:space="preserve"> 	http://weibo.com/u/3929428825	 </t>
  </si>
  <si>
    <t xml:space="preserve"> 	19718	 </t>
  </si>
  <si>
    <t xml:space="preserve"> 	5269887	 </t>
  </si>
  <si>
    <t xml:space="preserve"> 	短视频 时尚 电子商务 吃喝玩乐 搞笑 网络营销 电影 影视	 </t>
  </si>
  <si>
    <t xml:space="preserve"> 	37211	 </t>
  </si>
  <si>
    <t xml:space="preserve"> 	28000	 </t>
  </si>
  <si>
    <t xml:space="preserve"> 	微身份 一言九顶 准会员 二级会员 一举成名 七步成诗 我就爱赞	 </t>
  </si>
  <si>
    <t xml:space="preserve"> 	2013-11-30	 </t>
  </si>
  <si>
    <t xml:space="preserve">3942208807	 </t>
  </si>
  <si>
    <t xml:space="preserve"> 	济州岛通	 </t>
  </si>
  <si>
    <t xml:space="preserve"> 	https://weibo.com/jejutong	 </t>
  </si>
  <si>
    <t xml:space="preserve"> 	1971-11-24日	 </t>
  </si>
  <si>
    <t xml:space="preserve"> 	204077	 </t>
  </si>
  <si>
    <t xml:space="preserve"> 	济州岛公交车 济州岛 济州旅游 济州 济州旅行 旅游 美食 韩国生活	 </t>
  </si>
  <si>
    <t xml:space="preserve"> 	23378	 </t>
  </si>
  <si>
    <t xml:space="preserve">3957379938	 </t>
  </si>
  <si>
    <t xml:space="preserve"> 	探班君	 </t>
  </si>
  <si>
    <t xml:space="preserve"> 	吴忠	 </t>
  </si>
  <si>
    <t xml:space="preserve"> 	探班君带你看遍圈内、圈外、戏里、戏外、台前、幕后的故事！	 </t>
  </si>
  <si>
    <t xml:space="preserve"> 	1991-1-16日	 </t>
  </si>
  <si>
    <t xml:space="preserve"> 	891027	 </t>
  </si>
  <si>
    <t xml:space="preserve"> 	4658	 </t>
  </si>
  <si>
    <t xml:space="preserve"> 	2013-12-25	 </t>
  </si>
  <si>
    <t xml:space="preserve"> 	https://tvax2.sinaimg.cn/crop.301.132.1196.1196.180/ebe0d362ly8frc5ldaf4kj21kw14842f.jpg	 </t>
  </si>
  <si>
    <t xml:space="preserve">5072006767	 </t>
  </si>
  <si>
    <t xml:space="preserve"> 	钱学长QK	 </t>
  </si>
  <si>
    <t xml:space="preserve"> 	一个裁缝	 </t>
  </si>
  <si>
    <t xml:space="preserve"> 	http://weibo.com/u/5072006767	 </t>
  </si>
  <si>
    <t xml:space="preserve"> 	116343	 </t>
  </si>
  <si>
    <t xml:space="preserve"> 	传媒高管 电影 美图摄影	 </t>
  </si>
  <si>
    <t xml:space="preserve"> 	20980	 </t>
  </si>
  <si>
    <t xml:space="preserve"> 	https://tvax2.sinaimg.cn/crop.0.0.512.512.180/005xfCELly8g2bbp8z6q7j30e80e8js0.jpg	 </t>
  </si>
  <si>
    <t xml:space="preserve">5105625483	 </t>
  </si>
  <si>
    <t xml:space="preserve"> 	厦门MAX-Jess杰西	 </t>
  </si>
  <si>
    <t xml:space="preserve"> 	若没及时回复请加微信或拨打电话13167335590	 </t>
  </si>
  <si>
    <t xml:space="preserve"> 	http://weibo.com/u/5105625483	 </t>
  </si>
  <si>
    <t xml:space="preserve"> 	1994-8-6日	 </t>
  </si>
  <si>
    <t xml:space="preserve"> 	1144	 </t>
  </si>
  <si>
    <t xml:space="preserve"> 	67661	 </t>
  </si>
  <si>
    <t xml:space="preserve"> 	厦门生活	 </t>
  </si>
  <si>
    <t xml:space="preserve"> 	21121	 </t>
  </si>
  <si>
    <t xml:space="preserve"> 	23037	 </t>
  </si>
  <si>
    <t xml:space="preserve"> 	三级会员 二级会员 一级会员 微身份	 </t>
  </si>
  <si>
    <t xml:space="preserve">5113359568	 </t>
  </si>
  <si>
    <t xml:space="preserve"> 	塔罗牌占卜师Tina	 </t>
  </si>
  <si>
    <t xml:space="preserve"> 	http://weibo.com/u/5113359568	 </t>
  </si>
  <si>
    <t xml:space="preserve"> 	1986-6-15日	 </t>
  </si>
  <si>
    <t xml:space="preserve"> 	1026	 </t>
  </si>
  <si>
    <t xml:space="preserve"> 	344508	 </t>
  </si>
  <si>
    <t xml:space="preserve"> 	14698	 </t>
  </si>
  <si>
    <t xml:space="preserve"> 	10485	 </t>
  </si>
  <si>
    <t xml:space="preserve">5115750284	 </t>
  </si>
  <si>
    <t xml:space="preserve"> 	舌尖上的海南君	 </t>
  </si>
  <si>
    <t xml:space="preserve"> 	https://weibo.com/haikoumeishidaren	 </t>
  </si>
  <si>
    <t xml:space="preserve"> 	515255	 </t>
  </si>
  <si>
    <t xml:space="preserve"> 	自媒体 美食爱好者 美食	 </t>
  </si>
  <si>
    <t xml:space="preserve"> 	30231	 </t>
  </si>
  <si>
    <t xml:space="preserve"> 	20446	 </t>
  </si>
  <si>
    <t xml:space="preserve"> 	https://tvax4.sinaimg.cn/crop.0.0.1242.1242.180/005Adalmly8ftr5dtke2tj30yi0yiadw.jpg	 </t>
  </si>
  <si>
    <t xml:space="preserve">5134885166	 </t>
  </si>
  <si>
    <t xml:space="preserve"> 	星座命理李-东水	 </t>
  </si>
  <si>
    <t xml:space="preserve"> 	世界华商总会易经风水顾问，深圳电视台、惠州电视台特约风水大师，全国超百场风水演讲实战专家	 </t>
  </si>
  <si>
    <t xml:space="preserve"> 	http://weibo.com/u/5134885166	 </t>
  </si>
  <si>
    <t xml:space="preserve"> 	1985-12-12日	 </t>
  </si>
  <si>
    <t xml:space="preserve"> 	387175	 </t>
  </si>
  <si>
    <t xml:space="preserve"> 	感情 起名 楼盘 算命 风水	 </t>
  </si>
  <si>
    <t xml:space="preserve"> 	13082	 </t>
  </si>
  <si>
    <t xml:space="preserve"> 	15024	 </t>
  </si>
  <si>
    <t xml:space="preserve">5182270010	 </t>
  </si>
  <si>
    <t xml:space="preserve"> 	一个人Alone一姐	 </t>
  </si>
  <si>
    <t xml:space="preserve"> 	这里是微信公众号【一个人Alone】的一姐。从现在起，总有一个人陪你。	 </t>
  </si>
  <si>
    <t xml:space="preserve"> 	https://weibo.com/yigerenalone	 </t>
  </si>
  <si>
    <t xml:space="preserve"> 	202828	 </t>
  </si>
  <si>
    <t xml:space="preserve"> 	情绪 小清新 治愈 文艺 生活 一个人	 </t>
  </si>
  <si>
    <t xml:space="preserve"> 	21355	 </t>
  </si>
  <si>
    <t xml:space="preserve"> 	16265	 </t>
  </si>
  <si>
    <t xml:space="preserve"> 	2014-06-16	 </t>
  </si>
  <si>
    <t xml:space="preserve"> 	https://tva4.sinaimg.cn/crop.1.0.1239.1239.180/005EIhaajw8f9429taowsj30yi0yf459.jpg	 </t>
  </si>
  <si>
    <t xml:space="preserve"> 	yigerenalone@126.com</t>
  </si>
  <si>
    <t xml:space="preserve">5210284944	 </t>
  </si>
  <si>
    <t xml:space="preserve"> 	韩式豆沙裱花翻糖蛋糕培训墨提斯	 </t>
  </si>
  <si>
    <t xml:space="preserve"> 	专业英式翻糖蛋糕培训，韩式裱花培训，专业婚礼甜品台制作培训	 </t>
  </si>
  <si>
    <t xml:space="preserve"> 	http://weibo.com/u/5210284944	 </t>
  </si>
  <si>
    <t xml:space="preserve"> 	1983-4-22日	 </t>
  </si>
  <si>
    <t xml:space="preserve"> 	1868	 </t>
  </si>
  <si>
    <t xml:space="preserve"> 	102303	 </t>
  </si>
  <si>
    <t xml:space="preserve"> 	婚礼甜品台 翻糖蛋糕 韩式裱花 蛋糕裱花 美食	 </t>
  </si>
  <si>
    <t xml:space="preserve"> 	22455	 </t>
  </si>
  <si>
    <t xml:space="preserve"> 	16353	 </t>
  </si>
  <si>
    <t xml:space="preserve"> 	2014-07-09	 </t>
  </si>
  <si>
    <t xml:space="preserve"> 	https://tva2.sinaimg.cn/crop.0.0.374.374.180/005GBP7Wjw8ei7glb89r7j30ae0aeaad.jpg	 </t>
  </si>
  <si>
    <t xml:space="preserve">5224441745	 </t>
  </si>
  <si>
    <t xml:space="preserve"> 	今天你斗图了么	 </t>
  </si>
  <si>
    <t xml:space="preserve"> 	我是一个你们评论会回复的博主，不信你试试	 </t>
  </si>
  <si>
    <t xml:space="preserve"> 	http://weibo.com/u/5224441745	 </t>
  </si>
  <si>
    <t xml:space="preserve"> 	18367	 </t>
  </si>
  <si>
    <t xml:space="preserve"> 	253240	 </t>
  </si>
  <si>
    <t xml:space="preserve"> 	搞笑 幽默	 </t>
  </si>
  <si>
    <t xml:space="preserve"> 	15035	 </t>
  </si>
  <si>
    <t xml:space="preserve"> 	7823	 </t>
  </si>
  <si>
    <t xml:space="preserve"> 	2014-07-20	 </t>
  </si>
  <si>
    <t xml:space="preserve"> 	https://tvax2.sinaimg.cn/crop.0.0.512.512.180/005HzdXrly8g2ey5sxe9tj30e80e8dgb.jpg	 </t>
  </si>
  <si>
    <t xml:space="preserve">5235744929	 </t>
  </si>
  <si>
    <t xml:space="preserve"> 	资深吃瓜鹅	 </t>
  </si>
  <si>
    <t xml:space="preserve"> 	影视综艺，休闲娱乐。	 </t>
  </si>
  <si>
    <t xml:space="preserve"> 	http://weibo.com/u/5235744929	 </t>
  </si>
  <si>
    <t xml:space="preserve"> 	4283596	 </t>
  </si>
  <si>
    <t xml:space="preserve"> 	电影 电视剧 综艺视频	 </t>
  </si>
  <si>
    <t xml:space="preserve"> 	25879	 </t>
  </si>
  <si>
    <t xml:space="preserve"> 	22585	 </t>
  </si>
  <si>
    <t xml:space="preserve"> 	2014-07-29	 </t>
  </si>
  <si>
    <t xml:space="preserve"> 	https://tvax1.sinaimg.cn/crop.0.0.512.512.180/005IkEqRly8fu668h7vtkj30e80e83yv.jpg	 </t>
  </si>
  <si>
    <t xml:space="preserve">5290045300	 </t>
  </si>
  <si>
    <t xml:space="preserve"> 	Andiya小姐姐	 </t>
  </si>
  <si>
    <t xml:space="preserve"> 	中国深圳自营工厂可来图定制、来料加工、大牌奢侈品珠宝；钻石、K金及铂金、高端银饰，支持海外购，可邮寄全球微信/WeChat：zhubaoA888	 </t>
  </si>
  <si>
    <t xml:space="preserve"> 	http://weibo.com/u/5290045300	 </t>
  </si>
  <si>
    <t xml:space="preserve"> 	1990-4-4日	 </t>
  </si>
  <si>
    <t xml:space="preserve"> 	11190	 </t>
  </si>
  <si>
    <t xml:space="preserve"> 	452	 </t>
  </si>
  <si>
    <t xml:space="preserve"> 	71216	 </t>
  </si>
  <si>
    <t xml:space="preserve"> 	娱乐 奢侈品牌控 奢侈品 辣妈 搭配 钻石 时尚	 </t>
  </si>
  <si>
    <t xml:space="preserve"> 	13253	 </t>
  </si>
  <si>
    <t xml:space="preserve"> 	10116	 </t>
  </si>
  <si>
    <t xml:space="preserve"> 	2014-09-14	 </t>
  </si>
  <si>
    <t xml:space="preserve">5295382963	 </t>
  </si>
  <si>
    <t xml:space="preserve"> 	美国MDSUN妍心赏	 </t>
  </si>
  <si>
    <t xml:space="preserve"> 	由美国著名的孙国鼎医学博士于2001年创立，结合医学与医美，研制高效能、低敏感的专业保养品，在业界获得赞赏与肯定。	 </t>
  </si>
  <si>
    <t xml:space="preserve"> 	http://weibo.com/u/5295382963	 </t>
  </si>
  <si>
    <t xml:space="preserve"> 	3070	 </t>
  </si>
  <si>
    <t xml:space="preserve"> 	2256	 </t>
  </si>
  <si>
    <t xml:space="preserve"> 	291847	 </t>
  </si>
  <si>
    <t xml:space="preserve"> 	Lifestyle Fashion Science	 </t>
  </si>
  <si>
    <t xml:space="preserve"> 	17797	 </t>
  </si>
  <si>
    <t xml:space="preserve"> 	7755	 </t>
  </si>
  <si>
    <t xml:space="preserve"> 	2014-09-17	 </t>
  </si>
  <si>
    <t xml:space="preserve"> 	https://tvax1.sinaimg.cn/crop.102.0.1888.1888.180/005MmT0Dly8fqq2dpygayj31kw1kw0x6.jpg	 </t>
  </si>
  <si>
    <t xml:space="preserve"> 	mdsunskincareinc@gmail.com</t>
  </si>
  <si>
    <t xml:space="preserve">5337753944	 </t>
  </si>
  <si>
    <t xml:space="preserve"> 	八卦鉴定事务所	 </t>
  </si>
  <si>
    <t xml:space="preserve"> 	我不生产物料，我只是大自然的搬运工	 </t>
  </si>
  <si>
    <t xml:space="preserve"> 	https://weibo.com/mangguotv520	 </t>
  </si>
  <si>
    <t xml:space="preserve"> 	2014-11-27日	 </t>
  </si>
  <si>
    <t xml:space="preserve"> 	44584	 </t>
  </si>
  <si>
    <t xml:space="preserve"> 	八卦杂谈 名人明星 视频音乐	 </t>
  </si>
  <si>
    <t xml:space="preserve"> 	13074	 </t>
  </si>
  <si>
    <t xml:space="preserve"> 	2014-11-07	 </t>
  </si>
  <si>
    <t xml:space="preserve"> 	https://tva4.sinaimg.cn/crop.0.295.630.630.180/005PeFDyjw8fab5l1clazj30hs0ve0yi.jpg	 </t>
  </si>
  <si>
    <t xml:space="preserve">5371014190	 </t>
  </si>
  <si>
    <t xml:space="preserve"> 	HairDinner明浩	 </t>
  </si>
  <si>
    <t xml:space="preserve"> 	微博时尚达人。设计师：专业为网红，模特设计各位时尚发型	 </t>
  </si>
  <si>
    <t xml:space="preserve"> 	http://weibo.com/u/5371014190	 </t>
  </si>
  <si>
    <t xml:space="preserve"> 	1992-10-6日	 </t>
  </si>
  <si>
    <t xml:space="preserve"> 	1302	 </t>
  </si>
  <si>
    <t xml:space="preserve"> 	155231	 </t>
  </si>
  <si>
    <t xml:space="preserve"> 	15800	 </t>
  </si>
  <si>
    <t xml:space="preserve">5458502802	 </t>
  </si>
  <si>
    <t xml:space="preserve"> 	脸很大的喵酱	 </t>
  </si>
  <si>
    <t xml:space="preserve"> 	https://weibo.com/kcbeauty	 </t>
  </si>
  <si>
    <t xml:space="preserve"> 	145144	 </t>
  </si>
  <si>
    <t xml:space="preserve"> 	购物狂 种草 分享 护肤 美妆护肤 美妝	 </t>
  </si>
  <si>
    <t xml:space="preserve"> 	13434	 </t>
  </si>
  <si>
    <t xml:space="preserve"> 	13225	 </t>
  </si>
  <si>
    <t xml:space="preserve">5533018793	 </t>
  </si>
  <si>
    <t xml:space="preserve"> 	小奶球	 </t>
  </si>
  <si>
    <t xml:space="preserve"> 	中国唯一的精神贵族	 </t>
  </si>
  <si>
    <t xml:space="preserve"> 	https://weibo.com/milkballball	 </t>
  </si>
  <si>
    <t xml:space="preserve"> 	5418	 </t>
  </si>
  <si>
    <t xml:space="preserve"> 	1691053	 </t>
  </si>
  <si>
    <t xml:space="preserve"> 	30058	 </t>
  </si>
  <si>
    <t xml:space="preserve"> 	22501	 </t>
  </si>
  <si>
    <t xml:space="preserve"> 	2015-02-23	 </t>
  </si>
  <si>
    <t xml:space="preserve"> 	https://tvax3.sinaimg.cn/crop.0.9.1242.1242.180/0062rYWBly8fge916tx11j30yi0z0tb9.jpg	 </t>
  </si>
  <si>
    <t xml:space="preserve">5556021745	 </t>
  </si>
  <si>
    <t xml:space="preserve"> 	krnmior_ula	 </t>
  </si>
  <si>
    <t xml:space="preserve"> 	http://weibo.com/u/5556021745	 </t>
  </si>
  <si>
    <t xml:space="preserve"> 	92123	 </t>
  </si>
  <si>
    <t xml:space="preserve"> 	零食 吃货 水果一件代发 进口水果 水果代理 水果	 </t>
  </si>
  <si>
    <t xml:space="preserve"> 	17756	 </t>
  </si>
  <si>
    <t xml:space="preserve"> 	2015-03-14	 </t>
  </si>
  <si>
    <t xml:space="preserve">5593178399	 </t>
  </si>
  <si>
    <t xml:space="preserve"> 	搞笑表情包b	 </t>
  </si>
  <si>
    <t xml:space="preserve"> 	部分图片来自网络，若侵联删。	 </t>
  </si>
  <si>
    <t xml:space="preserve"> 	微博知名幽默搞笑帐号	 </t>
  </si>
  <si>
    <t xml:space="preserve"> 	http://weibo.com/u/5593178399	 </t>
  </si>
  <si>
    <t xml:space="preserve"> 	5148	 </t>
  </si>
  <si>
    <t xml:space="preserve"> 	535907	 </t>
  </si>
  <si>
    <t xml:space="preserve"> 	23191	 </t>
  </si>
  <si>
    <t xml:space="preserve"> 	二级会员 浪小淘 准会员 一级会员 纵横四海 一举成名 微身份	 </t>
  </si>
  <si>
    <t xml:space="preserve">5640429884	 </t>
  </si>
  <si>
    <t xml:space="preserve"> 	Style少女社	 </t>
  </si>
  <si>
    <t xml:space="preserve"> 	http://weibo.com/u/5640429884	 </t>
  </si>
  <si>
    <t xml:space="preserve"> 	1997-6-6日	 </t>
  </si>
  <si>
    <t xml:space="preserve"> 	69834	 </t>
  </si>
  <si>
    <t xml:space="preserve"> 	20672	 </t>
  </si>
  <si>
    <t xml:space="preserve"> 	13458	 </t>
  </si>
  <si>
    <t xml:space="preserve"> 	2015-06-25	 </t>
  </si>
  <si>
    <t xml:space="preserve">5648754322	 </t>
  </si>
  <si>
    <t xml:space="preserve"> 	lolita手作	 </t>
  </si>
  <si>
    <t xml:space="preserve"> 	http://weibo.com/u/5648754322	 </t>
  </si>
  <si>
    <t xml:space="preserve"> 	2007-6-10日	 </t>
  </si>
  <si>
    <t xml:space="preserve"> 	20532	 </t>
  </si>
  <si>
    <t xml:space="preserve"> 	51060	 </t>
  </si>
  <si>
    <t xml:space="preserve"> 	手作 lolita 宠物图集	 </t>
  </si>
  <si>
    <t xml:space="preserve"> 	13883	 </t>
  </si>
  <si>
    <t xml:space="preserve"> 	https://tva3.sinaimg.cn/crop.30.0.253.253.180/006ahB2Gjw8etw1o80f0kj308907x407.jpg	 </t>
  </si>
  <si>
    <t xml:space="preserve">5666678384	 </t>
  </si>
  <si>
    <t xml:space="preserve"> 	壁纸Photo	 </t>
  </si>
  <si>
    <t xml:space="preserve"> 	关注我的品味不会太差☻推广私信	 </t>
  </si>
  <si>
    <t xml:space="preserve"> 	http://weibo.com/u/5666678384	 </t>
  </si>
  <si>
    <t xml:space="preserve"> 	1997-4-21日	 </t>
  </si>
  <si>
    <t xml:space="preserve"> 	826	 </t>
  </si>
  <si>
    <t xml:space="preserve"> 	1421558	 </t>
  </si>
  <si>
    <t xml:space="preserve"> 	16237	 </t>
  </si>
  <si>
    <t xml:space="preserve"> 	9855	 </t>
  </si>
  <si>
    <t xml:space="preserve"> 	2015-08-02	 </t>
  </si>
  <si>
    <t xml:space="preserve"> 	https://tvax4.sinaimg.cn/crop.0.0.1242.1242.180/006buNUsly8ffsg0hgohlj30yi0yi0vj.jpg	 </t>
  </si>
  <si>
    <t xml:space="preserve">5711473516	 </t>
  </si>
  <si>
    <t xml:space="preserve"> 	女屌	 </t>
  </si>
  <si>
    <t xml:space="preserve"> 	情感段子，幽默搞笑	 </t>
  </si>
  <si>
    <t xml:space="preserve"> 	https://weibo.com/nvdiaoderichang	 </t>
  </si>
  <si>
    <t xml:space="preserve"> 	1997-8-8日	 </t>
  </si>
  <si>
    <t xml:space="preserve"> 	22340	 </t>
  </si>
  <si>
    <t xml:space="preserve"> 	3283662	 </t>
  </si>
  <si>
    <t xml:space="preserve"> 	视频 情感 90后 宅 80后 幽默 笑话 趣图 段子 搞笑	 </t>
  </si>
  <si>
    <t xml:space="preserve"> 	16390	 </t>
  </si>
  <si>
    <t xml:space="preserve"> 	11095	 </t>
  </si>
  <si>
    <t xml:space="preserve">5724319261	 </t>
  </si>
  <si>
    <t xml:space="preserve"> 	土味鉴赏江老师	 </t>
  </si>
  <si>
    <t xml:space="preserve"> 	土，也是一门艺术	 </t>
  </si>
  <si>
    <t xml:space="preserve"> 	http://weibo.com/u/5724319261	 </t>
  </si>
  <si>
    <t xml:space="preserve"> 	5-19日	 </t>
  </si>
  <si>
    <t xml:space="preserve"> 	315718	 </t>
  </si>
  <si>
    <t xml:space="preserve"> 	15390	 </t>
  </si>
  <si>
    <t xml:space="preserve"> 	11417	 </t>
  </si>
  <si>
    <t xml:space="preserve"> 	https://tvax2.sinaimg.cn/crop.186.18.312.312.180/006foEW1ly8fz3xd1sycmj30hs0a074t.jpg	 </t>
  </si>
  <si>
    <t xml:space="preserve"> 	raycs@foxmail.com</t>
  </si>
  <si>
    <t xml:space="preserve">5725955962	 </t>
  </si>
  <si>
    <t xml:space="preserve"> 	惠美国际皮肤管理培训-Shannon	 </t>
  </si>
  <si>
    <t xml:space="preserve"> 	惠美国际半永久学院创办人	 </t>
  </si>
  <si>
    <t xml:space="preserve"> 	https://weibo.com/huixiaomeiguoji	 </t>
  </si>
  <si>
    <t xml:space="preserve"> 	123122	 </t>
  </si>
  <si>
    <t xml:space="preserve"> 	皮肤管理培训 韩国半永久 水雾眉 上海半永久 超声刀 半永久培训 半永久学院 美容护肤 化妆造型 服饰美容	 </t>
  </si>
  <si>
    <t xml:space="preserve">5786902874	 </t>
  </si>
  <si>
    <t xml:space="preserve"> 	夏厨陈二十	 </t>
  </si>
  <si>
    <t xml:space="preserve"> 	http://weibo.com/u/5786902874	 </t>
  </si>
  <si>
    <t xml:space="preserve"> 	2016-2-2日	 </t>
  </si>
  <si>
    <t xml:space="preserve"> 	491	 </t>
  </si>
  <si>
    <t xml:space="preserve"> 	1941903	 </t>
  </si>
  <si>
    <t xml:space="preserve"> 	东南亚菜 烘培 早餐 料理 家常菜 吃货 美食達人 夏厨 美食	 </t>
  </si>
  <si>
    <t xml:space="preserve"> 	18103	 </t>
  </si>
  <si>
    <t xml:space="preserve">5831010091	 </t>
  </si>
  <si>
    <t xml:space="preserve"> 	成都INSTYLE白玮铭	 </t>
  </si>
  <si>
    <t xml:space="preserve"> 	预约咨询➕微信：axing3663☎️：13688323663	 </t>
  </si>
  <si>
    <t xml:space="preserve"> 	http://weibo.com/u/5831010091	 </t>
  </si>
  <si>
    <t xml:space="preserve"> 	1992-7-28日	 </t>
  </si>
  <si>
    <t xml:space="preserve"> 	104519	 </t>
  </si>
  <si>
    <t xml:space="preserve">5920533531	 </t>
  </si>
  <si>
    <t xml:space="preserve"> 	影视圈教主	 </t>
  </si>
  <si>
    <t xml:space="preserve"> 	你这么聪明，一定会找到我的。	 </t>
  </si>
  <si>
    <t xml:space="preserve"> 	http://weibo.com/u/5920533531	 </t>
  </si>
  <si>
    <t xml:space="preserve"> 	1998-5-3日	 </t>
  </si>
  <si>
    <t xml:space="preserve"> 	2374	 </t>
  </si>
  <si>
    <t xml:space="preserve"> 	3386871	 </t>
  </si>
  <si>
    <t xml:space="preserve"> 	8931	 </t>
  </si>
  <si>
    <t xml:space="preserve"> 	2016-05-04	 </t>
  </si>
  <si>
    <t xml:space="preserve"> 	https://tvax2.sinaimg.cn/crop.37.24.464.464.180/006sFXejly8fvksomy92xj30dy0dldi3.jpg	 </t>
  </si>
  <si>
    <t xml:space="preserve">5933834580	 </t>
  </si>
  <si>
    <t xml:space="preserve"> 	papi家的大小咪	 </t>
  </si>
  <si>
    <t xml:space="preserve"> 	全宇宙最可爱的咪，不接受反驳。商业邮箱：syhz@papitube.com。邮件请标明【大小咪合作】	 </t>
  </si>
  <si>
    <t xml:space="preserve"> 	http://weibo.com/u/5933834580	 </t>
  </si>
  <si>
    <t xml:space="preserve"> 	2011-5-4日	 </t>
  </si>
  <si>
    <t xml:space="preserve"> 	871	 </t>
  </si>
  <si>
    <t xml:space="preserve"> 	2513978	 </t>
  </si>
  <si>
    <t xml:space="preserve"> 	猫咪 萌宠	 </t>
  </si>
  <si>
    <t xml:space="preserve"> 	10338	 </t>
  </si>
  <si>
    <t xml:space="preserve"> 	7721	 </t>
  </si>
  <si>
    <t xml:space="preserve"> 	2016-05-15	 </t>
  </si>
  <si>
    <t xml:space="preserve"> 	大咪和小咪	 </t>
  </si>
  <si>
    <t xml:space="preserve"> 	https://tvax1.sinaimg.cn/crop.0.0.512.512.180/006tzLrmly8g1we3m8g0lj30e80e8t9f.jpg	 </t>
  </si>
  <si>
    <t xml:space="preserve">5939176043	 </t>
  </si>
  <si>
    <t xml:space="preserve"> 	食捕头	 </t>
  </si>
  <si>
    <t xml:space="preserve"> 	吃货们在这集合吧，每日为你奉上美味佳肴~合作Q:3563613864	 </t>
  </si>
  <si>
    <t xml:space="preserve"> 	http://weibo.com/u/5939176043	 </t>
  </si>
  <si>
    <t xml:space="preserve"> 	42409	 </t>
  </si>
  <si>
    <t xml:space="preserve"> 	465270	 </t>
  </si>
  <si>
    <t xml:space="preserve"> 	少女时代 减肥控 零食达人 零食依赖症 零食控 吃货 家常菜 菜谱 美食 美食控	 </t>
  </si>
  <si>
    <t xml:space="preserve"> 	3563613864	 </t>
  </si>
  <si>
    <t xml:space="preserve"> 	19311	 </t>
  </si>
  <si>
    <t xml:space="preserve"> 	10821	 </t>
  </si>
  <si>
    <t xml:space="preserve"> 	2016-05-25	 </t>
  </si>
  <si>
    <t xml:space="preserve">5996062421	 </t>
  </si>
  <si>
    <t xml:space="preserve"> 	我是胡可怕	 </t>
  </si>
  <si>
    <t xml:space="preserve"> 	就是这么可怕！	 </t>
  </si>
  <si>
    <t xml:space="preserve"> 	http://weibo.com/u/5996062421	 </t>
  </si>
  <si>
    <t xml:space="preserve"> 	1992-7-23日	 </t>
  </si>
  <si>
    <t xml:space="preserve"> 	419	 </t>
  </si>
  <si>
    <t xml:space="preserve"> 	1353780	 </t>
  </si>
  <si>
    <t xml:space="preserve"> 	漫画 神经质 狮子座 艺术 胡思乱想 90後 自由职业	 </t>
  </si>
  <si>
    <t xml:space="preserve"> 	12195	 </t>
  </si>
  <si>
    <t xml:space="preserve"> 	11317	 </t>
  </si>
  <si>
    <t xml:space="preserve"> 	2016-08-05	 </t>
  </si>
  <si>
    <t xml:space="preserve"> 	胡可怕	 </t>
  </si>
  <si>
    <t xml:space="preserve">6052161672	 </t>
  </si>
  <si>
    <t xml:space="preserve"> 	猫男AaronsAnimal	 </t>
  </si>
  <si>
    <t xml:space="preserve"> 	大家好,我是AaronsAnimals.这是我的微博官方账号，希望大家喜欢	 </t>
  </si>
  <si>
    <t xml:space="preserve"> 	美国知名网络红人	 </t>
  </si>
  <si>
    <t xml:space="preserve"> 	http://weibo.com/u/6052161672	 </t>
  </si>
  <si>
    <t xml:space="preserve"> 	1989-5-1日	 </t>
  </si>
  <si>
    <t xml:space="preserve"> 	484136	 </t>
  </si>
  <si>
    <t xml:space="preserve"> 	9470	 </t>
  </si>
  <si>
    <t xml:space="preserve"> 	11305	 </t>
  </si>
  <si>
    <t xml:space="preserve"> 	https://tva2.sinaimg.cn/crop.0.0.535.535.180/006BAfIQjw8f96tnk0jbej30ev0evjt9.jpg	 </t>
  </si>
  <si>
    <t xml:space="preserve">6196276911	 </t>
  </si>
  <si>
    <t xml:space="preserve"> 	八组兔区播报	 </t>
  </si>
  <si>
    <t xml:space="preserve"> 	http://weibo.com/u/6196276911	 </t>
  </si>
  <si>
    <t xml:space="preserve"> 	3220	 </t>
  </si>
  <si>
    <t xml:space="preserve"> 	6189500	 </t>
  </si>
  <si>
    <t xml:space="preserve"> 	明星 时尚 娱乐	 </t>
  </si>
  <si>
    <t xml:space="preserve"> 	9527	 </t>
  </si>
  <si>
    <t xml:space="preserve"> 	8260	 </t>
  </si>
  <si>
    <t xml:space="preserve"> 	2017-03-31	 </t>
  </si>
  <si>
    <t xml:space="preserve">6338291117	 </t>
  </si>
  <si>
    <t xml:space="preserve"> 	贼搞笑的博主	 </t>
  </si>
  <si>
    <t xml:space="preserve"> 	http://weibo.com/u/6338291117	 </t>
  </si>
  <si>
    <t xml:space="preserve"> 	1011	 </t>
  </si>
  <si>
    <t xml:space="preserve"> 	184510	 </t>
  </si>
  <si>
    <t xml:space="preserve"> 	8685	 </t>
  </si>
  <si>
    <t xml:space="preserve"> 	3825	 </t>
  </si>
  <si>
    <t xml:space="preserve"> 	https://tvax1.sinaimg.cn/crop.0.0.200.200.180/006UWP3Tly8flcyhi0dgfj305k05kq38.jpg	 </t>
  </si>
  <si>
    <t xml:space="preserve">6358443717	 </t>
  </si>
  <si>
    <t xml:space="preserve"> 	T雅痞G	 </t>
  </si>
  <si>
    <t xml:space="preserve"> 	赵雅痞：大铁棍子肛肠医院主治医师	 </t>
  </si>
  <si>
    <t xml:space="preserve"> 	http://weibo.com/u/6358443717	 </t>
  </si>
  <si>
    <t xml:space="preserve"> 	1044	 </t>
  </si>
  <si>
    <t xml:space="preserve"> 	2602	 </t>
  </si>
  <si>
    <t xml:space="preserve"> 	202864	 </t>
  </si>
  <si>
    <t xml:space="preserve"> 	8755	 </t>
  </si>
  <si>
    <t xml:space="preserve"> 	13672	 </t>
  </si>
  <si>
    <t xml:space="preserve"> 	https://tvax4.sinaimg.cn/crop.0.0.1544.1544.180/006WjnFPly8fqrctm9mqsj316w16w42a.jpg	 </t>
  </si>
  <si>
    <t xml:space="preserve">6360772222	 </t>
  </si>
  <si>
    <t xml:space="preserve"> 	无星Elio	 </t>
  </si>
  <si>
    <t xml:space="preserve"> 	打怪升级中	 </t>
  </si>
  <si>
    <t xml:space="preserve"> 	http://weibo.com/u/6360772222	 </t>
  </si>
  <si>
    <t xml:space="preserve"> 	1996-8-28日	 </t>
  </si>
  <si>
    <t xml:space="preserve"> 	435941	 </t>
  </si>
  <si>
    <t xml:space="preserve"> 	6655	 </t>
  </si>
  <si>
    <t xml:space="preserve"> 	https://tvax2.sinaimg.cn/crop.0.0.512.512.180/006Wt9qmly8fx286v2a2ej30e80e8mxp.jpg	 </t>
  </si>
  <si>
    <t xml:space="preserve">6413951000	 </t>
  </si>
  <si>
    <t xml:space="preserve"> 	禅惠大师	 </t>
  </si>
  <si>
    <t xml:space="preserve"> 	知命知命理，改运改好运	 </t>
  </si>
  <si>
    <t xml:space="preserve"> 	https://weibo.com/xingzuo77	 </t>
  </si>
  <si>
    <t xml:space="preserve"> 	3606	 </t>
  </si>
  <si>
    <t xml:space="preserve"> 	751141	 </t>
  </si>
  <si>
    <t xml:space="preserve"> 	看相 财运 事业 情感 命理 手相 风水命理 面相	 </t>
  </si>
  <si>
    <t xml:space="preserve"> 	7809	 </t>
  </si>
  <si>
    <t xml:space="preserve"> 	6238	 </t>
  </si>
  <si>
    <t xml:space="preserve"> 	2017-11-20	 </t>
  </si>
  <si>
    <t xml:space="preserve"> 	https://tvax3.sinaimg.cn/crop.0.0.1080.1080.180/00704hEAly8fxayk5zwchj30u00u0goj.jpg	 </t>
  </si>
  <si>
    <t xml:space="preserve">6414541891	 </t>
  </si>
  <si>
    <t xml:space="preserve"> 	做一个会吃的人	 </t>
  </si>
  <si>
    <t xml:space="preserve"> 	永远做一流的自己，不做二流的别人。	 </t>
  </si>
  <si>
    <t xml:space="preserve"> 	http://weibo.com/u/6414541891	 </t>
  </si>
  <si>
    <t xml:space="preserve"> 	1990-3-28日	 </t>
  </si>
  <si>
    <t xml:space="preserve"> 	2421	 </t>
  </si>
  <si>
    <t xml:space="preserve"> 	616	 </t>
  </si>
  <si>
    <t xml:space="preserve"> 	157972	 </t>
  </si>
  <si>
    <t xml:space="preserve"> 	明星 吃喝玩乐 吃货 美食达人 美食爱好者 美食控	 </t>
  </si>
  <si>
    <t xml:space="preserve"> 	北京外国语大学	 </t>
  </si>
  <si>
    <t xml:space="preserve"> 	6522	 </t>
  </si>
  <si>
    <t xml:space="preserve">6432860913	 </t>
  </si>
  <si>
    <t xml:space="preserve"> 	哇的菜	 </t>
  </si>
  <si>
    <t xml:space="preserve"> 	公正客观地看待每个反馈，认真谨慎地发布各类白菜活动！希望你们会有，哇~的菜，可以哟，的感受哦！	 </t>
  </si>
  <si>
    <t xml:space="preserve"> 	http://weibo.com/u/6432860913	 </t>
  </si>
  <si>
    <t xml:space="preserve"> 	398975	 </t>
  </si>
  <si>
    <t xml:space="preserve"> 	买买买 白菜 时尚 护肤	 </t>
  </si>
  <si>
    <t xml:space="preserve"> 	5511	 </t>
  </si>
  <si>
    <t xml:space="preserve"> 	https://tvax3.sinaimg.cn/crop.0.0.180.180.180/0071lCZbly8fmfg4indxtj3050050wem.jpg	 </t>
  </si>
  <si>
    <t xml:space="preserve">6487288038	 </t>
  </si>
  <si>
    <t xml:space="preserve"> 	追剧热线	 </t>
  </si>
  <si>
    <t xml:space="preserve"> 	http://weibo.com/u/6487288038	 </t>
  </si>
  <si>
    <t xml:space="preserve"> 	6764	 </t>
  </si>
  <si>
    <t xml:space="preserve"> 	169299	 </t>
  </si>
  <si>
    <t xml:space="preserve"> 	5807	 </t>
  </si>
  <si>
    <t xml:space="preserve"> 	3255	 </t>
  </si>
  <si>
    <t xml:space="preserve"> 	2018-03-10	 </t>
  </si>
  <si>
    <t xml:space="preserve"> 	https://tvax1.sinaimg.cn/crop.103.0.306.306.180/00751ZY2ly8fp7qudnxcrj30es08i0tf.jpg	 </t>
  </si>
  <si>
    <t xml:space="preserve">6500688838	 </t>
  </si>
  <si>
    <t xml:space="preserve"> 	Sine龙	 </t>
  </si>
  <si>
    <t xml:space="preserve"> 	一个不发抽奖的科研人不是好董事长。	 </t>
  </si>
  <si>
    <t xml:space="preserve"> 	http://weibo.com/u/6500688838	 </t>
  </si>
  <si>
    <t xml:space="preserve"> 	11587384	 </t>
  </si>
  <si>
    <t xml:space="preserve"> 	5627	 </t>
  </si>
  <si>
    <t xml:space="preserve"> 	2018-03-06	 </t>
  </si>
  <si>
    <t xml:space="preserve"> 	https://tvax2.sinaimg.cn/crop.0.0.512.512.180/0075We7Yly8fp2edxdceij30e80e8jro.jpg	 </t>
  </si>
  <si>
    <t xml:space="preserve">6580970199	 </t>
  </si>
  <si>
    <t xml:space="preserve"> 	神评综艺	 </t>
  </si>
  <si>
    <t xml:space="preserve"> 	无可奈何	 </t>
  </si>
  <si>
    <t xml:space="preserve"> 	2008-6-4日	 </t>
  </si>
  <si>
    <t xml:space="preserve"> 	1320	 </t>
  </si>
  <si>
    <t xml:space="preserve"> 	202539	 </t>
  </si>
  <si>
    <t xml:space="preserve"> 	综艺控	 </t>
  </si>
  <si>
    <t xml:space="preserve"> 	4928	 </t>
  </si>
  <si>
    <t xml:space="preserve">1064654583	 </t>
  </si>
  <si>
    <t xml:space="preserve"> 	天秤座的汉娜	 </t>
  </si>
  <si>
    <t xml:space="preserve"> 	最爱钟汉良	 </t>
  </si>
  <si>
    <t xml:space="preserve"> 	http://weibo.com/u/1064654583	 </t>
  </si>
  <si>
    <t xml:space="preserve"> 	19723	 </t>
  </si>
  <si>
    <t xml:space="preserve"> 	94615	 </t>
  </si>
  <si>
    <t xml:space="preserve"> 	钟汉良	 </t>
  </si>
  <si>
    <t xml:space="preserve"> 	25353	 </t>
  </si>
  <si>
    <t xml:space="preserve"> 	二级会员 一级会员 准会员 微博控 舌战群儒 电视迷 微身份 生龙活虎 斗酒百篇 如虎添翼 飞鸽传书 两岁啦 一言九顶 语惊四座 一举成名 七步成诗 谈笑风生 如来神掌	 </t>
  </si>
  <si>
    <t xml:space="preserve"> 	https://tva2.sinaimg.cn/crop.0.0.180.180.180/3f7556f7jw1e8qgp5bmzyj2050050aa8.jpg	 </t>
  </si>
  <si>
    <t xml:space="preserve">1149087107	 </t>
  </si>
  <si>
    <t xml:space="preserve"> 	桃子Tibby环球旅行进行中	 </t>
  </si>
  <si>
    <t xml:space="preserve"> 	http://weibo.com/u/1149087107	 </t>
  </si>
  <si>
    <t xml:space="preserve"> 	1992-6-6日	 </t>
  </si>
  <si>
    <t xml:space="preserve"> 	9422	 </t>
  </si>
  <si>
    <t xml:space="preserve"> 	502924	 </t>
  </si>
  <si>
    <t xml:space="preserve"> 	向日葵 摄影师 自拍	 </t>
  </si>
  <si>
    <t xml:space="preserve">1210003305	 </t>
  </si>
  <si>
    <t xml:space="preserve"> 	关老爷	 </t>
  </si>
  <si>
    <t xml:space="preserve"> 	严重社交障碍，拿钱砸一砸才能镇得住病魔。Instagram：sappho1222	 </t>
  </si>
  <si>
    <t xml:space="preserve"> 	https://weibo.com/sappho	 </t>
  </si>
  <si>
    <t xml:space="preserve"> 	1978-12-21日	 </t>
  </si>
  <si>
    <t xml:space="preserve"> 	51236	 </t>
  </si>
  <si>
    <t xml:space="preserve"> 	人性黑导师	 </t>
  </si>
  <si>
    <t xml:space="preserve"> 	29461	 </t>
  </si>
  <si>
    <t xml:space="preserve"> 	闗英俊	 </t>
  </si>
  <si>
    <t xml:space="preserve"> 	https://tva4.sinaimg.cn/crop.0.0.180.180.180/481f2f69jw1e8qgp5bmzyj2050050aa8.jpg	 </t>
  </si>
  <si>
    <t xml:space="preserve">1212239310	 </t>
  </si>
  <si>
    <t xml:space="preserve"> 	天朝羽	 </t>
  </si>
  <si>
    <t xml:space="preserve"> 	出版有绘本作品《种在时光里的向日葵》《也许已是许多年》等，长篇漫画《时光诡域》连载中，现已动画化。www.tianchaoyu.com	 </t>
  </si>
  <si>
    <t xml:space="preserve"> 	杨若磊	 </t>
  </si>
  <si>
    <t xml:space="preserve"> 	https://weibo.com/tianchaoyu	 </t>
  </si>
  <si>
    <t xml:space="preserve"> 	9430	 </t>
  </si>
  <si>
    <t xml:space="preserve"> 	45390	 </t>
  </si>
  <si>
    <t xml:space="preserve"> 	石家庄 天秤座 绘本 作者 漫画家 自由职业 原创 涂鸦 漫画	 </t>
  </si>
  <si>
    <t xml:space="preserve"> 	30770	 </t>
  </si>
  <si>
    <t xml:space="preserve"> 	微身份 漫天画语 万人迷 生龙活虎 微博控 两岁啦 三好学生 舌战群儒 一言九顶 斗酒百篇 七步成诗 语惊四座 谈笑风生	 </t>
  </si>
  <si>
    <t xml:space="preserve">1253518403	 </t>
  </si>
  <si>
    <t xml:space="preserve"> 	圆点点小姐洋服社-练果子	 </t>
  </si>
  <si>
    <t xml:space="preserve"> 	http://weibo.com/u/1253518403	 </t>
  </si>
  <si>
    <t xml:space="preserve"> 	1987-4-1日	 </t>
  </si>
  <si>
    <t xml:space="preserve"> 	397389	 </t>
  </si>
  <si>
    <t xml:space="preserve"> 	搞笑幽默 复古控 圆点控 死宅 御宅一体 DIY爱好者 服装手做人 设计者 热爱慢生活	 </t>
  </si>
  <si>
    <t xml:space="preserve"> 	33127	 </t>
  </si>
  <si>
    <t xml:space="preserve">1258352531	 </t>
  </si>
  <si>
    <t xml:space="preserve"> 	舞灵凌	 </t>
  </si>
  <si>
    <t xml:space="preserve"> 	夏混油冬混干，护肤彩妆重度爱好者	 </t>
  </si>
  <si>
    <t xml:space="preserve"> 	http://weibo.com/silviaprincess	 </t>
  </si>
  <si>
    <t xml:space="preserve"> 	4897	 </t>
  </si>
  <si>
    <t xml:space="preserve"> 	596	 </t>
  </si>
  <si>
    <t xml:space="preserve"> 	731928	 </t>
  </si>
  <si>
    <t xml:space="preserve"> 	小清新哈哈 购物狂 小八卦 强迫症 爱音乐的孩纸 小情绪 爱抹茶 伪愤青 各种宅	 </t>
  </si>
  <si>
    <t xml:space="preserve"> 	37536	 </t>
  </si>
  <si>
    <t xml:space="preserve"> 	25060	 </t>
  </si>
  <si>
    <t xml:space="preserve"> 	五级会员 四级会员 弹指神通 二级会员 年费会员 准会员 生龙活虎 一级会员 扬V耀5 天下无双 微身份 万人迷 两岁啦 三好学生 如来神掌 一言九顶 微博控 一举成名 舌战群儒 语惊四座 谈笑风生 斗酒百篇 七步成诗	 </t>
  </si>
  <si>
    <t xml:space="preserve"> 	https://tvax3.sinaimg.cn/crop.0.0.512.512.180/4b00ef93ly8g1kxrh3hh2j20e80e8aal.jpg	 </t>
  </si>
  <si>
    <t xml:space="preserve">1344360230	 </t>
  </si>
  <si>
    <t xml:space="preserve"> 	Kevin凯文老师	 </t>
  </si>
  <si>
    <t xml:space="preserve"> 	会摄影会做饭、喜欢血拼种草的“彩妆小弟”，当然你如果想跟我学英语也是可以的…	 </t>
  </si>
  <si>
    <t xml:space="preserve"> 	https://weibo.com/kevinchouwb	 </t>
  </si>
  <si>
    <t xml:space="preserve"> 	1970-9-7日	 </t>
  </si>
  <si>
    <t xml:space="preserve"> 	14581	 </t>
  </si>
  <si>
    <t xml:space="preserve"> 	401	 </t>
  </si>
  <si>
    <t xml:space="preserve"> 	54870837	 </t>
  </si>
  <si>
    <t xml:space="preserve"> 	BEAUTYMAKER 彩妝 美容保养 女人我最大 美麗俏佳人 KEVIN老師 時尚造型师 流行分享	 </t>
  </si>
  <si>
    <t xml:space="preserve"> 	41943	 </t>
  </si>
  <si>
    <t xml:space="preserve"> 	27488	 </t>
  </si>
  <si>
    <t xml:space="preserve"> 	微身份 语惊四座 舌战群儒 微博控 呼风唤雨 如来神掌 斗酒百篇 七步成诗 谈笑风生	 </t>
  </si>
  <si>
    <t xml:space="preserve"> 	https://tvax4.sinaimg.cn/crop.90.414.792.792.180/50214f26ly8g1oaw8s0rrj20u01900x1.jpg	 </t>
  </si>
  <si>
    <t xml:space="preserve">1357622317	 </t>
  </si>
  <si>
    <t xml:space="preserve"> 	郭大宝Allen	 </t>
  </si>
  <si>
    <t xml:space="preserve"> 	http://weibo.com/u/1357622317	 </t>
  </si>
  <si>
    <t xml:space="preserve"> 	5640	 </t>
  </si>
  <si>
    <t xml:space="preserve"> 	535985	 </t>
  </si>
  <si>
    <t xml:space="preserve"> 	情感 命理 美容 化妆 护肤品 基督徒 设计 服装店 平面模特	 </t>
  </si>
  <si>
    <t xml:space="preserve"> 	36469	 </t>
  </si>
  <si>
    <t xml:space="preserve">1433955482	 </t>
  </si>
  <si>
    <t xml:space="preserve"> 	炎铃_想冬眠	 </t>
  </si>
  <si>
    <t xml:space="preserve"> 	画画的，一个丧心病狂的杂食者	 </t>
  </si>
  <si>
    <t xml:space="preserve"> 	https://weibo.com/nakoluy	 </t>
  </si>
  <si>
    <t xml:space="preserve"> 	5321	 </t>
  </si>
  <si>
    <t xml:space="preserve"> 	87974	 </t>
  </si>
  <si>
    <t xml:space="preserve"> 	玩命干活 能吃能睡	 </t>
  </si>
  <si>
    <t xml:space="preserve"> 	37740	 </t>
  </si>
  <si>
    <t xml:space="preserve"> 	26210	 </t>
  </si>
  <si>
    <t xml:space="preserve">1495388071	 </t>
  </si>
  <si>
    <t xml:space="preserve"> 	二次元狂热官方微博	 </t>
  </si>
  <si>
    <t xml:space="preserve"> 	动漫，游戏，Cosplay，轻小说，原创……有关二次元的一切尽在每月出版的“二次元狂热”。我们努力做最用心的内容，最诚意的书刊。二次元狂热微信公众号征集动漫相关内容！无论是商业合作，同人本宣传还是cosplay宣传都可以直接联系我们。	 </t>
  </si>
  <si>
    <t xml:space="preserve"> 	《二次元狂热》官方微博	 </t>
  </si>
  <si>
    <t xml:space="preserve"> 	http://weibo.com/2dmania	 </t>
  </si>
  <si>
    <t xml:space="preserve"> 	11284	 </t>
  </si>
  <si>
    <t xml:space="preserve"> 	1222	 </t>
  </si>
  <si>
    <t xml:space="preserve"> 	146814	 </t>
  </si>
  <si>
    <t xml:space="preserve"> 	ACGN_x0001_动画_x0001_二次元狂热	 </t>
  </si>
  <si>
    <t xml:space="preserve"> 	http://tvax2.sinaimg.cn/crop.187.211.1133.1133.180/5921cfa7ly1fe77j8825gj216o1kw1kx.jpg	 </t>
  </si>
  <si>
    <t xml:space="preserve">1502793162	 </t>
  </si>
  <si>
    <t xml:space="preserve"> 	娱乐侦察社	 </t>
  </si>
  <si>
    <t xml:space="preserve"> 	综艺、影视、娱乐明星、爱豆宣传合作请私信。	 </t>
  </si>
  <si>
    <t xml:space="preserve"> 	https://weibo.com/19890206hui	 </t>
  </si>
  <si>
    <t xml:space="preserve"> 	1989-2-6日	 </t>
  </si>
  <si>
    <t xml:space="preserve"> 	8321	 </t>
  </si>
  <si>
    <t xml:space="preserve"> 	5019278	 </t>
  </si>
  <si>
    <t xml:space="preserve"> 	明星娱乐 明星偶像 综艺节目 電影 音樂	 </t>
  </si>
  <si>
    <t xml:space="preserve"> 	25778	 </t>
  </si>
  <si>
    <t xml:space="preserve"> 	10704	 </t>
  </si>
  <si>
    <t xml:space="preserve"> 	纵横四海 扬V耀5 一举成名 电视迷 群星闪耀 意气相投 微身份 生龙活虎 微博控 一言九顶 两岁啦 谈笑风生 呼风唤雨 斗酒百篇 七步成诗	 </t>
  </si>
  <si>
    <t xml:space="preserve">1507921471	 </t>
  </si>
  <si>
    <t xml:space="preserve"> 	天天向上	 </t>
  </si>
  <si>
    <t xml:space="preserve"> 	。	 </t>
  </si>
  <si>
    <t xml:space="preserve"> 	湖南卫视《天天向上》栏目	 </t>
  </si>
  <si>
    <t xml:space="preserve"> 	http://weibo.com/hunandaydayup	 </t>
  </si>
  <si>
    <t xml:space="preserve"> 	2008-08-04	 </t>
  </si>
  <si>
    <t xml:space="preserve"> 	17562	 </t>
  </si>
  <si>
    <t xml:space="preserve"> 	954	 </t>
  </si>
  <si>
    <t xml:space="preserve"> 	2771709	 </t>
  </si>
  <si>
    <t xml:space="preserve"> 	综艺_x0001_天天向上_x0001_王一博	 </t>
  </si>
  <si>
    <t xml:space="preserve"> 	http://tvax1.sinaimg.cn/crop.444.25.1111.1111.180/59e10e3fly8fw0yceqvo7j21jk0wbkcx.jpg	 </t>
  </si>
  <si>
    <t xml:space="preserve">1566452762	 </t>
  </si>
  <si>
    <t xml:space="preserve"> 	野生珍妮	 </t>
  </si>
  <si>
    <t xml:space="preserve"> 	分期环球旅行	 </t>
  </si>
  <si>
    <t xml:space="preserve"> 	https://weibo.com/luozhenni	 </t>
  </si>
  <si>
    <t xml:space="preserve"> 	2148568	 </t>
  </si>
  <si>
    <t xml:space="preserve"> 	29433	 </t>
  </si>
  <si>
    <t xml:space="preserve"> 	18990	 </t>
  </si>
  <si>
    <t xml:space="preserve"> 	2010-07-08	 </t>
  </si>
  <si>
    <t xml:space="preserve"> 	https://tva3.sinaimg.cn/crop.0.0.180.180.180/5d5e2c1ajw8elpaodrhjij2050050jr9.jpg	 </t>
  </si>
  <si>
    <t xml:space="preserve">1595256765	 </t>
  </si>
  <si>
    <t xml:space="preserve"> 	头像系	 </t>
  </si>
  <si>
    <t xml:space="preserve"> 	我是头像搬运工,以后换头像不用愁了.	 </t>
  </si>
  <si>
    <t xml:space="preserve"> 	https://weibo.com/532123223	 </t>
  </si>
  <si>
    <t xml:space="preserve"> 	13004	 </t>
  </si>
  <si>
    <t xml:space="preserve"> 	239750	 </t>
  </si>
  <si>
    <t xml:space="preserve"> 	情侣头像 欧美范 微博头像 QQ头像 女生头像 男生头像 90後 手机党 时尚头像 我想换头像	 </t>
  </si>
  <si>
    <t xml:space="preserve"> 	11572	 </t>
  </si>
  <si>
    <t xml:space="preserve"> 	三级会员 我就爱赞 发奋图强 指点江山 二级会员 扬V耀5 斗酒百篇 身强体硕 威慑力 叱咤风云 武林新秀 乐善好施 情投意盒 年费会员 一级会员 语惊四座 微号闪亮 一言九顶 生龙活虎 如来神掌 微身份 谈笑风生 七步成诗 一举成名	 </t>
  </si>
  <si>
    <t xml:space="preserve"> 	https://tva3.sinaimg.cn/crop.0.0.300.300.180/5f15afbdjw8fb9sjfz9uvj208c08cjry.jpg	 </t>
  </si>
  <si>
    <t xml:space="preserve"> 	lvdandan2000@126.com</t>
  </si>
  <si>
    <t xml:space="preserve">1601563722	 </t>
  </si>
  <si>
    <t xml:space="preserve"> 	陆琪	 </t>
  </si>
  <si>
    <t xml:space="preserve"> 	https://weibo.com/jdluqi	 </t>
  </si>
  <si>
    <t xml:space="preserve"> 	1979-6-19日	 </t>
  </si>
  <si>
    <t xml:space="preserve"> 	16287	 </t>
  </si>
  <si>
    <t xml:space="preserve"> 	1266	 </t>
  </si>
  <si>
    <t xml:space="preserve"> 	26896378	 </t>
  </si>
  <si>
    <t xml:space="preserve"> 	职场 美食 编剧 爱情 电影 历史 时尚 作家	 </t>
  </si>
  <si>
    <t xml:space="preserve"> 	42479	 </t>
  </si>
  <si>
    <t xml:space="preserve"> 	34925	 </t>
  </si>
  <si>
    <t xml:space="preserve"> 	微身份 微博控 天下无双 斗酒百篇 七步成诗 舌战群儒 语惊四座 谈笑风生 呼风唤雨 如来神掌	 </t>
  </si>
  <si>
    <t xml:space="preserve"> 	https://tva4.sinaimg.cn/crop.0.0.180.180.180/5f75ec4ajw1e8qgp5bmzyj2050050aa8.jpg	 </t>
  </si>
  <si>
    <t xml:space="preserve">1603980487	 </t>
  </si>
  <si>
    <t xml:space="preserve"> 	彩妆秀辛丹华	 </t>
  </si>
  <si>
    <t xml:space="preserve"> 	国际彩妆造型名师、国家级评委、职业经理人培训师、屡获奖项工作订单来自世界各地[彩妆秀辛丹华][彩妆秀经典影像团队]品牌创始人www.caizhuangxiu.com	 </t>
  </si>
  <si>
    <t xml:space="preserve"> 	上海彩妆秀摄影设计有限公司总经理/彩妆造型总监辛丹华	 </t>
  </si>
  <si>
    <t xml:space="preserve"> 	http://weibo.com/u/1603980487	 </t>
  </si>
  <si>
    <t xml:space="preserve"> 	2005	 </t>
  </si>
  <si>
    <t xml:space="preserve"> 	44133	 </t>
  </si>
  <si>
    <t xml:space="preserve"> 	彩妝 旅行 美食 旅游 音乐	 </t>
  </si>
  <si>
    <t xml:space="preserve"> 	26733	 </t>
  </si>
  <si>
    <t xml:space="preserve"> 	扬V耀5 如来神掌 微身份 舌战群儒 七步成诗 语惊四座 谈笑风生	 </t>
  </si>
  <si>
    <t xml:space="preserve"> 	https://tva4.sinaimg.cn/crop.0.0.180.180.180/5f9accc7jw1e8qgp5bmzyj2050050aa8.jpg	 </t>
  </si>
  <si>
    <t xml:space="preserve">1612475914	 </t>
  </si>
  <si>
    <t xml:space="preserve"> 	伐克团	 </t>
  </si>
  <si>
    <t xml:space="preserve"> 	求团请私信，一个无所不能啥都有的耿直团购po。希望大家都做有礼貌的人	 </t>
  </si>
  <si>
    <t xml:space="preserve"> 	https://weibo.com/sxbzh	 </t>
  </si>
  <si>
    <t xml:space="preserve"> 	1991-12-6日	 </t>
  </si>
  <si>
    <t xml:space="preserve"> 	22436	 </t>
  </si>
  <si>
    <t xml:space="preserve"> 	686198	 </t>
  </si>
  <si>
    <t xml:space="preserve"> 	32677	 </t>
  </si>
  <si>
    <t xml:space="preserve"> 	20042	 </t>
  </si>
  <si>
    <t xml:space="preserve"> 	准会员 MSN潮人 谈笑风生	 </t>
  </si>
  <si>
    <t xml:space="preserve"> 	https://tvax2.sinaimg.cn/crop.0.0.1125.1125.180/601c6e0aly8fvds1x5z3tj20v90v9wfp.jpg	 </t>
  </si>
  <si>
    <t xml:space="preserve">1628073650	 </t>
  </si>
  <si>
    <t xml:space="preserve"> 	紫色透明	 </t>
  </si>
  <si>
    <t xml:space="preserve"> 	https://weibo.com/leilei1107	 </t>
  </si>
  <si>
    <t xml:space="preserve"> 	7769	 </t>
  </si>
  <si>
    <t xml:space="preserve"> 	1003731	 </t>
  </si>
  <si>
    <t xml:space="preserve"> 	美食自媒体 美食作家 紫色透明 美食家 美食名博 美食博客 旅游美食 美食摄影	 </t>
  </si>
  <si>
    <t xml:space="preserve"> 	38530	 </t>
  </si>
  <si>
    <t xml:space="preserve"> 	年费会员 粉丝头条 扬V耀5 六级会员 五级会员 三级会员 浪小淘 年费会员 友声友色 四级会员 电视迷 我就爱赞 叱咤风云 微博三周年 年费会员 二级会员 情有独钟 武林新秀 身强体硕 博客达人 发奋图强 一级会员 群星闪耀 食全食美 图钉客 微身份 如虎添翼 意气相投 万人迷 生龙活虎 天下无双 情投意盒 乐善好施 两岁啦 一言九顶 舌战群儒 一举成名 微博控 语惊四座 谈笑风生 如来神掌 斗酒百篇 七步成诗	 </t>
  </si>
  <si>
    <t xml:space="preserve">1642065110	 </t>
  </si>
  <si>
    <t xml:space="preserve"> 	权迎升	 </t>
  </si>
  <si>
    <t xml:space="preserve"> 	水墨艺术与禅画探寻者，重磅动漫传媒创始人。《中国惊奇先生》作者。西藏《格萨尔王》漫画图书世界发行。已出版超过1000本图书。	 </t>
  </si>
  <si>
    <t xml:space="preserve"> 	中国第一位进入海外漫画排行榜的著名漫画家！	 </t>
  </si>
  <si>
    <t xml:space="preserve"> 	https://weibo.com/quanyingsheng	 </t>
  </si>
  <si>
    <t xml:space="preserve"> 	1316	 </t>
  </si>
  <si>
    <t xml:space="preserve"> 	97822	 </t>
  </si>
  <si>
    <t xml:space="preserve"> 	传媒 水瓶座 搞笑 动漫 看书 唱歌 时尚 美食 电影	 </t>
  </si>
  <si>
    <t xml:space="preserve"> 	15466	 </t>
  </si>
  <si>
    <t xml:space="preserve"> 	2010-06-23	 </t>
  </si>
  <si>
    <t xml:space="preserve"> 	https://tva1.sinaimg.cn/crop.0.0.180.180.180/61dfecd6jw1e8qgp5bmzyj2050050aa8.jpg	 </t>
  </si>
  <si>
    <t xml:space="preserve">1646341215	 </t>
  </si>
  <si>
    <t xml:space="preserve"> 	爱烟	 </t>
  </si>
  <si>
    <t xml:space="preserve"> 	本博没素质，没正能量，三观不正，喜欢骂街。	 </t>
  </si>
  <si>
    <t xml:space="preserve"> 	https://weibo.com/byelover	 </t>
  </si>
  <si>
    <t xml:space="preserve"> 	203713	 </t>
  </si>
  <si>
    <t xml:space="preserve"> 	独孤求骂 贱走偏疯 江西九江 跳蛋群的那些人 除膜卫道 神经病资深患者 饭否余党	 </t>
  </si>
  <si>
    <t xml:space="preserve"> 	26290	 </t>
  </si>
  <si>
    <t xml:space="preserve"> 	13275	 </t>
  </si>
  <si>
    <t xml:space="preserve"> 	2009-09-10	 </t>
  </si>
  <si>
    <t xml:space="preserve"> 	https://tvax4.sinaimg.cn/crop.0.0.960.960.180/62212c5fly8fvcfsiuihyj20qo0qo40n.jpg	 </t>
  </si>
  <si>
    <t xml:space="preserve">1646988824	 </t>
  </si>
  <si>
    <t xml:space="preserve"> 	好梦公司	 </t>
  </si>
  <si>
    <t xml:space="preserve"> 	让孤独的人有好梦	 </t>
  </si>
  <si>
    <t xml:space="preserve"> 	http://weibo.com/u/1646988824	 </t>
  </si>
  <si>
    <t xml:space="preserve"> 	1113	 </t>
  </si>
  <si>
    <t xml:space="preserve"> 	189875	 </t>
  </si>
  <si>
    <t xml:space="preserve"> 	萌狗 手机控 秋田犬 漫画迷呀迷 疯狂广告迷	 </t>
  </si>
  <si>
    <t xml:space="preserve">1664315105	 </t>
  </si>
  <si>
    <t xml:space="preserve"> 	刘彬濠Benkho	 </t>
  </si>
  <si>
    <t xml:space="preserve"> 	http://weibo.com/u/1664315105	 </t>
  </si>
  <si>
    <t xml:space="preserve"> 	500646	 </t>
  </si>
  <si>
    <t xml:space="preserve"> 	自由 学生 时尚 宅 电影 听歌 音乐 Gysyer 90后	 </t>
  </si>
  <si>
    <t xml:space="preserve"> 	星海音乐学院	 </t>
  </si>
  <si>
    <t xml:space="preserve"> 	15816	 </t>
  </si>
  <si>
    <t xml:space="preserve"> 	7748	 </t>
  </si>
  <si>
    <t xml:space="preserve"> 	微身份 斗酒百篇 扬V耀5 准会员 高级达人勋章 一言九顶 万人迷 语惊四座 谈笑风生 如来神掌 七步成诗 一举成名 两岁啦 三好学生	 </t>
  </si>
  <si>
    <t xml:space="preserve"> 	2009-11-27	 </t>
  </si>
  <si>
    <t xml:space="preserve"> 	https://tvax1.sinaimg.cn/crop.0.0.512.512.180/63336ee1ly8g02wvg7f7hj20e80e874q.jpg	 </t>
  </si>
  <si>
    <t xml:space="preserve">1679272984	 </t>
  </si>
  <si>
    <t xml:space="preserve"> 	黄贱人	 </t>
  </si>
  <si>
    <t xml:space="preserve"> 	有一天你会看见我爬出电视机	 </t>
  </si>
  <si>
    <t xml:space="preserve"> 	https://weibo.com/lowooo	 </t>
  </si>
  <si>
    <t xml:space="preserve"> 	2266	 </t>
  </si>
  <si>
    <t xml:space="preserve"> 	439	 </t>
  </si>
  <si>
    <t xml:space="preserve"> 	1150219	 </t>
  </si>
  <si>
    <t xml:space="preserve"> 	31620	 </t>
  </si>
  <si>
    <t xml:space="preserve"> 	26625	 </t>
  </si>
  <si>
    <t xml:space="preserve"> 	https://tvax4.sinaimg.cn/crop.0.0.640.640.180/6417ac18ly8g1yoahjbgbj20hs0hsaab.jpg	 </t>
  </si>
  <si>
    <t xml:space="preserve">1683304193	 </t>
  </si>
  <si>
    <t xml:space="preserve"> 	姜老刀	 </t>
  </si>
  <si>
    <t xml:space="preserve"> 	小刀奶油酥饼咖喱他爹，导演里最爱做饭的~	 </t>
  </si>
  <si>
    <t xml:space="preserve"> 	https://weibo.com/jiangxuanlinda	 </t>
  </si>
  <si>
    <t xml:space="preserve"> 	4-14日	 </t>
  </si>
  <si>
    <t xml:space="preserve"> 	1550553	 </t>
  </si>
  <si>
    <t xml:space="preserve"> 	罐头场 日食记 姜轩 80后 拍短片儿 拍照片儿 上海 电影 摇滚老青年	 </t>
  </si>
  <si>
    <t xml:space="preserve"> 	罐头场文化	 </t>
  </si>
  <si>
    <t xml:space="preserve"> 	33611	 </t>
  </si>
  <si>
    <t xml:space="preserve"> 	35725	 </t>
  </si>
  <si>
    <t xml:space="preserve"> 	四级会员 意气相投 微身份 万人迷 舌战群儒 一言九顶 两岁啦 语惊四座 七步成诗 谈笑风生 如来神掌	 </t>
  </si>
  <si>
    <t xml:space="preserve">1685802840	 </t>
  </si>
  <si>
    <t xml:space="preserve"> 	岚陵萧萧声EX	 </t>
  </si>
  <si>
    <t xml:space="preserve"> 	https://weibo.com/llxxs	 </t>
  </si>
  <si>
    <t xml:space="preserve"> 	32510	 </t>
  </si>
  <si>
    <t xml:space="preserve"> 	638012	 </t>
  </si>
  <si>
    <t xml:space="preserve"> 	前摇滚青年 韩寒 朴树 龙之谷 正直的偏执狂 脾气暴躁 讨厌任何虚伪 COSPLAY 海贼王	 </t>
  </si>
  <si>
    <t xml:space="preserve"> 	40094	 </t>
  </si>
  <si>
    <t xml:space="preserve"> 	26673	 </t>
  </si>
  <si>
    <t xml:space="preserve">1687506205	 </t>
  </si>
  <si>
    <t xml:space="preserve"> 	狂野男孩儿_	 </t>
  </si>
  <si>
    <t xml:space="preserve"> 	有趣的灵魂没那么多	 </t>
  </si>
  <si>
    <t xml:space="preserve"> 	http://weibo.com/u/1687506205	 </t>
  </si>
  <si>
    <t xml:space="preserve"> 	1196	 </t>
  </si>
  <si>
    <t xml:space="preserve"> 	111025	 </t>
  </si>
  <si>
    <t xml:space="preserve"> 	热爱生活 懒 爱吃 咱们裸熊	 </t>
  </si>
  <si>
    <t xml:space="preserve"> 	23912	 </t>
  </si>
  <si>
    <t xml:space="preserve"> 	10985	 </t>
  </si>
  <si>
    <t xml:space="preserve"> 	友声友色 扬V耀5 微身份	 </t>
  </si>
  <si>
    <t xml:space="preserve"> 	https://tvax3.sinaimg.cn/crop.0.0.1080.1080.180/64954d1dly8g1vl1bjwo7j20u00u0t9y.jpg	 </t>
  </si>
  <si>
    <t xml:space="preserve">1689521555	 </t>
  </si>
  <si>
    <t xml:space="preserve"> 	虫虫心雨	 </t>
  </si>
  <si>
    <t xml:space="preserve"> 	小心有毒	 </t>
  </si>
  <si>
    <t xml:space="preserve"> 	http://weibo.com/u/1689521555	 </t>
  </si>
  <si>
    <t xml:space="preserve"> 	55378	 </t>
  </si>
  <si>
    <t xml:space="preserve"> 	1731	 </t>
  </si>
  <si>
    <t xml:space="preserve"> 	75031	 </t>
  </si>
  <si>
    <t xml:space="preserve"> 	平面设计 旅游美食 销售 营销 情感 淘宝 懒	 </t>
  </si>
  <si>
    <t xml:space="preserve"> 	29172	 </t>
  </si>
  <si>
    <t xml:space="preserve"> 	21784	 </t>
  </si>
  <si>
    <t xml:space="preserve"> 	我就爱赞 三好学生 弹指神通 浪小淘 三级会员 年费会员 二级会员 一级会员 一举成名 微身份	 </t>
  </si>
  <si>
    <t xml:space="preserve"> 	2010-02-04	 </t>
  </si>
  <si>
    <t xml:space="preserve"> 	https://tvax2.sinaimg.cn/crop.0.0.996.996.180/64b40d93ly8ff6qiv3p9fj20ro0rpdh9.jpg	 </t>
  </si>
  <si>
    <t xml:space="preserve">1708240542	 </t>
  </si>
  <si>
    <t xml:space="preserve"> 	赵荣	 </t>
  </si>
  <si>
    <t xml:space="preserve"> 	广州电视台主持人，演员、歌手	 </t>
  </si>
  <si>
    <t xml:space="preserve"> 	https://weibo.com/zhaoronghome	 </t>
  </si>
  <si>
    <t xml:space="preserve"> 	2678	 </t>
  </si>
  <si>
    <t xml:space="preserve"> 	51605	 </t>
  </si>
  <si>
    <t xml:space="preserve"> 	主持人 演员 志愿者大使 美在花城 葡萄酒 旅行 电影 爵士乐 推理小说	 </t>
  </si>
  <si>
    <t xml:space="preserve"> 	23610	 </t>
  </si>
  <si>
    <t xml:space="preserve"> 	17637	 </t>
  </si>
  <si>
    <t xml:space="preserve">1711312740	 </t>
  </si>
  <si>
    <t xml:space="preserve"> 	黑龙贯通	 </t>
  </si>
  <si>
    <t xml:space="preserve"> 	https://weibo.com/zyx629	 </t>
  </si>
  <si>
    <t xml:space="preserve"> 	10533	 </t>
  </si>
  <si>
    <t xml:space="preserve"> 	1114	 </t>
  </si>
  <si>
    <t xml:space="preserve"> 	70688	 </t>
  </si>
  <si>
    <t xml:space="preserve"> 	弹丸论破 利艾 薰嗣 受控 NitroCHiRAL 苍红 银桂青葱 all27 CLAMP 东方Project	 </t>
  </si>
  <si>
    <t xml:space="preserve"> 	36999	 </t>
  </si>
  <si>
    <t xml:space="preserve"> 	32615	 </t>
  </si>
  <si>
    <t xml:space="preserve"> 	微身份 一言九顶 如来神掌 语惊四座 友声友色 谈笑风生	 </t>
  </si>
  <si>
    <t xml:space="preserve"> 	2011-10-28	 </t>
  </si>
  <si>
    <t xml:space="preserve"> 	https://tvax2.sinaimg.cn/crop.0.0.1080.1080.180/66008f64ly8fy7w7w76d1j20u00u0tbl.jpg	 </t>
  </si>
  <si>
    <t xml:space="preserve">1721421222	 </t>
  </si>
  <si>
    <t xml:space="preserve"> 	Tarina-	 </t>
  </si>
  <si>
    <t xml:space="preserve"> 	工作邮箱：tarina0719@qq.com	 </t>
  </si>
  <si>
    <t xml:space="preserve"> 	https://weibo.com/tarina	 </t>
  </si>
  <si>
    <t xml:space="preserve"> 	1072762	 </t>
  </si>
  <si>
    <t xml:space="preserve"> 	爱美食 爱旅行 旅行 美食 宠物 彩妆	 </t>
  </si>
  <si>
    <t xml:space="preserve"> 	16163	 </t>
  </si>
  <si>
    <t xml:space="preserve"> 	微身份 扬V耀5 纵横四海 两岁啦 舌战群儒 语惊四座 谈笑风生 七步成诗	 </t>
  </si>
  <si>
    <t xml:space="preserve"> 	https://tvax2.sinaimg.cn/crop.0.0.512.512.180/669acda6ly8fznwz24f27j20e80e8mxn.jpg	 </t>
  </si>
  <si>
    <t xml:space="preserve">1722576774	 </t>
  </si>
  <si>
    <t xml:space="preserve"> 	GiGi林如琦	 </t>
  </si>
  <si>
    <t xml:space="preserve"> 	台湾知名主持人	 </t>
  </si>
  <si>
    <t xml:space="preserve"> 	https://weibo.com/gigilin	 </t>
  </si>
  <si>
    <t xml:space="preserve"> 	4508	 </t>
  </si>
  <si>
    <t xml:space="preserve"> 	161441	 </t>
  </si>
  <si>
    <t xml:space="preserve"> 	美食控 电视 时尚潮流 康熙 旅行 狗狗达人 DJ 畫畫 主持人 音乐	 </t>
  </si>
  <si>
    <t xml:space="preserve">1722788965	 </t>
  </si>
  <si>
    <t xml:space="preserve"> 	SUN太阳520	 </t>
  </si>
  <si>
    <t xml:space="preserve"> 	我没把我家狗狗当小孩，因为和他们在一起，我就是条狗狗	 </t>
  </si>
  <si>
    <t xml:space="preserve"> 	http://weibo.com/u/1722788965	 </t>
  </si>
  <si>
    <t xml:space="preserve"> 	17548	 </t>
  </si>
  <si>
    <t xml:space="preserve"> 	184595	 </t>
  </si>
  <si>
    <t xml:space="preserve"> 	最爱妞宝 潜水 比熊 美食 旅行 A型 天蝎 宅 囤积狂 金毛控	 </t>
  </si>
  <si>
    <t xml:space="preserve"> 	31116	 </t>
  </si>
  <si>
    <t xml:space="preserve"> 	12235	 </t>
  </si>
  <si>
    <t xml:space="preserve"> 	微身份 生龙活虎 意气相投 微博控 两岁啦 舌战群儒 斗酒百篇 七步成诗 语惊四座 谈笑风生	 </t>
  </si>
  <si>
    <t xml:space="preserve"> 	2010-03-31	 </t>
  </si>
  <si>
    <t xml:space="preserve"> 	https://tva1.sinaimg.cn/crop.0.0.640.640.180/66afac65jw8ei9ccr98dnj20hs0hsmxv.jpg	 </t>
  </si>
  <si>
    <t xml:space="preserve">1727524110	 </t>
  </si>
  <si>
    <t xml:space="preserve"> 	o尹婷婷o	 </t>
  </si>
  <si>
    <t xml:space="preserve"> 	好身材来自尹婷婷	 </t>
  </si>
  <si>
    <t xml:space="preserve"> 	知名健康博主	 </t>
  </si>
  <si>
    <t xml:space="preserve"> 	http://weibo.com/goulela	 </t>
  </si>
  <si>
    <t xml:space="preserve"> 	3678	 </t>
  </si>
  <si>
    <t xml:space="preserve"> 	320178	 </t>
  </si>
  <si>
    <t xml:space="preserve"> 	美容服饰 情感生活 时尚达人 养生 性感 腐女 减肥 减肥瘦身 美体 女人	 </t>
  </si>
  <si>
    <t xml:space="preserve"> 	武汉尹婷婷瘦身塑形科技有限公司	 </t>
  </si>
  <si>
    <t xml:space="preserve"> 	32073	 </t>
  </si>
  <si>
    <t xml:space="preserve"> 	35438	 </t>
  </si>
  <si>
    <t xml:space="preserve"> 	六级会员 四级会员 天下无双 三级会员 扬V耀5 力争上游 身强体硕 年费会员 二级会员 博客达人 语惊四座 一级会员 威慑力 微身份 身份通 微博控 七步成诗	 </t>
  </si>
  <si>
    <t xml:space="preserve"> 	https://tvax2.sinaimg.cn/crop.0.0.996.996.180/66f7ed0ely8fukuqlolx9j20ro0rowg7.jpg	 </t>
  </si>
  <si>
    <t xml:space="preserve">1728081203	 </t>
  </si>
  <si>
    <t xml:space="preserve"> 	-大嘉	 </t>
  </si>
  <si>
    <t xml:space="preserve"> 	模特，店铺及微博：日常节奏DailyRhythms	 </t>
  </si>
  <si>
    <t xml:space="preserve"> 	http://weibo.com/u/1728081203	 </t>
  </si>
  <si>
    <t xml:space="preserve"> 	2016-6-24日	 </t>
  </si>
  <si>
    <t xml:space="preserve"> 	117179	 </t>
  </si>
  <si>
    <t xml:space="preserve"> 	模特儿 时尚达人 时尚 服装 爱幻想	 </t>
  </si>
  <si>
    <t xml:space="preserve"> 	24092	 </t>
  </si>
  <si>
    <t xml:space="preserve"> 	16475	 </t>
  </si>
  <si>
    <t xml:space="preserve"> 	电视迷 斗酒百篇 三好学生 初级达人勋章 微身份 生龙活虎 舌战群儒 一言九顶 七步成诗 纵横四海 语惊四座 谈笑风生	 </t>
  </si>
  <si>
    <t xml:space="preserve"> 	2010-05-22	 </t>
  </si>
  <si>
    <t xml:space="preserve"> 	https://tvax1.sinaimg.cn/crop.0.0.512.512.180/67006d33ly8fwox70yg9wj20e80e8t9g.jpg	 </t>
  </si>
  <si>
    <t xml:space="preserve">1732676734	 </t>
  </si>
  <si>
    <t xml:space="preserve"> 	W小小白W	 </t>
  </si>
  <si>
    <t xml:space="preserve"> 	1255	 </t>
  </si>
  <si>
    <t xml:space="preserve"> 	38472	 </t>
  </si>
  <si>
    <t xml:space="preserve">1742401143	 </t>
  </si>
  <si>
    <t xml:space="preserve"> 	锦茹逛吃逛吃	 </t>
  </si>
  <si>
    <t xml:space="preserve"> 	不是在逛就是在吃。	 </t>
  </si>
  <si>
    <t xml:space="preserve"> 	https://weibo.com/salacious	 </t>
  </si>
  <si>
    <t xml:space="preserve"> 	1-23日	 </t>
  </si>
  <si>
    <t xml:space="preserve"> 	1626	 </t>
  </si>
  <si>
    <t xml:space="preserve"> 	1495	 </t>
  </si>
  <si>
    <t xml:space="preserve"> 	89513	 </t>
  </si>
  <si>
    <t xml:space="preserve"> 	爱西安 爱美食 2B青年 爱生活 天然呆 神经兮兮 懒	 </t>
  </si>
  <si>
    <t xml:space="preserve"> 	30633	 </t>
  </si>
  <si>
    <t xml:space="preserve"> 	三好学生 准会员 电视迷 扬V耀5 身强体硕 一举成名 天下无双 意气相投 生龙活虎 微身份 飞鸽传书 微博控 两岁啦 舌战群儒 斗酒百篇 七步成诗 语惊四座 谈笑风生 如来神掌	 </t>
  </si>
  <si>
    <t xml:space="preserve"> 	https://tvax3.sinaimg.cn/crop.0.0.1080.1080.180/67daee77ly8fy90jts6iqj20u00u076b.jpg	 </t>
  </si>
  <si>
    <t xml:space="preserve">1744588580	 </t>
  </si>
  <si>
    <t xml:space="preserve"> 	夏馨雨	 </t>
  </si>
  <si>
    <t xml:space="preserve"> 	2011年被丁家宜公司发现，在广告中与谢霆锋情侣代言丁家宜。我是一个普通平凡却很幸运的女孩。不喜欢就不要关注、不要评论。	 </t>
  </si>
  <si>
    <t xml:space="preserve"> 	丁家宜代言人、模特	 </t>
  </si>
  <si>
    <t xml:space="preserve"> 	https://weibo.com/guizuxiaomao	 </t>
  </si>
  <si>
    <t xml:space="preserve"> 	1987-10-28日	 </t>
  </si>
  <si>
    <t xml:space="preserve"> 	7491	 </t>
  </si>
  <si>
    <t xml:space="preserve"> 	116576	 </t>
  </si>
  <si>
    <t xml:space="preserve"> 	夏馨雨 摄影 完美主义者 小虎牙 天然大黑眼珠 天然浓眉 天蝎座 演员 平面模特 爱猫	 </t>
  </si>
  <si>
    <t xml:space="preserve"> 	36843	 </t>
  </si>
  <si>
    <t xml:space="preserve"> 	24620	 </t>
  </si>
  <si>
    <t xml:space="preserve"> 	扬V耀5 二级会员 舌战群儒 微身份 一举成名 一言九顶 斗酒百篇 生龙活虎 七步成诗 呼风唤雨 语惊四座 谈笑风生 移动微博	 </t>
  </si>
  <si>
    <t xml:space="preserve"> 	https://tvax1.sinaimg.cn/crop.0.0.925.925.180/67fc4f24ly8fl0ibfxylbj20pp0pp76d.jpg	 </t>
  </si>
  <si>
    <t xml:space="preserve">1745047435	 </t>
  </si>
  <si>
    <t xml:space="preserve"> 	katekate朱朱	 </t>
  </si>
  <si>
    <t xml:space="preserve"> 	15岁录取牛津大学，20岁数学本硕毕业，前摩根大通资产管理，《永别，乌有乡》作者	 </t>
  </si>
  <si>
    <t xml:space="preserve"> 	作家，代表作《永别，乌有乡》	 </t>
  </si>
  <si>
    <t xml:space="preserve"> 	http://weibo.com/u/1745047435	 </t>
  </si>
  <si>
    <t xml:space="preserve"> 	1994-1-30日	 </t>
  </si>
  <si>
    <t xml:space="preserve"> 	94535	 </t>
  </si>
  <si>
    <t xml:space="preserve"> 	猫咪控 摇滚 fashion 摄影爱好者 文学 牛津	 </t>
  </si>
  <si>
    <t xml:space="preserve"> 	27686	 </t>
  </si>
  <si>
    <t xml:space="preserve"> 	16976	 </t>
  </si>
  <si>
    <t xml:space="preserve"> 	https://tvax2.sinaimg.cn/crop.0.0.996.996.180/68034f8bly8fpkxnbbav7j20ro0rotdk.jpg	 </t>
  </si>
  <si>
    <t xml:space="preserve">1746841372	 </t>
  </si>
  <si>
    <t xml:space="preserve"> 	阿希哥VCRUAN	 </t>
  </si>
  <si>
    <t xml:space="preserve"> 	http://weibo.com/u/1746841372	 </t>
  </si>
  <si>
    <t xml:space="preserve"> 	4981	 </t>
  </si>
  <si>
    <t xml:space="preserve"> 	4904011	 </t>
  </si>
  <si>
    <t xml:space="preserve"> 	23060	 </t>
  </si>
  <si>
    <t xml:space="preserve"> 	微身份 语惊四座 舌战群儒 七步成诗 谈笑风生	 </t>
  </si>
  <si>
    <t xml:space="preserve"> 	2010-05-25	 </t>
  </si>
  <si>
    <t xml:space="preserve">1747529062	 </t>
  </si>
  <si>
    <t xml:space="preserve"> 	柯基扣肉组合	 </t>
  </si>
  <si>
    <t xml:space="preserve"> 	家有柯基活宝两姐妹，每天将满满的正能量带给大家。	 </t>
  </si>
  <si>
    <t xml:space="preserve"> 	https://weibo.com/paomoxie	 </t>
  </si>
  <si>
    <t xml:space="preserve"> 	1983-9-2日	 </t>
  </si>
  <si>
    <t xml:space="preserve"> 	7709	 </t>
  </si>
  <si>
    <t xml:space="preserve"> 	352	 </t>
  </si>
  <si>
    <t xml:space="preserve"> 	320699	 </t>
  </si>
  <si>
    <t xml:space="preserve"> 	搞笑 萌宠 宠物 柯基	 </t>
  </si>
  <si>
    <t xml:space="preserve"> 	35117	 </t>
  </si>
  <si>
    <t xml:space="preserve"> 	27225	 </t>
  </si>
  <si>
    <t xml:space="preserve"> 	一级会员 二级会员 三级会员 四级会员 扬V耀5 叱咤风云 微博三周年 指点江山 纵横四海 武林新秀 语惊四座 微身份 学雷锋 清澈微博 情投意盒 乐善好施 两岁啦 谈笑风生 七步成诗 一举成名	 </t>
  </si>
  <si>
    <t xml:space="preserve"> 	https://tvax2.sinaimg.cn/crop.0.15.750.750.180/68292d66ly8fhcagfnxm1j20ku0lpgmv.jpg	 </t>
  </si>
  <si>
    <t xml:space="preserve">1747906167	 </t>
  </si>
  <si>
    <t xml:space="preserve"> 	pennyhouse沉默编织	 </t>
  </si>
  <si>
    <t xml:space="preserve"> 	http://shop112464747.taobao.com	 </t>
  </si>
  <si>
    <t xml:space="preserve"> 	http://weibo.com/u/1747906167	 </t>
  </si>
  <si>
    <t xml:space="preserve"> 	1986-1-20日	 </t>
  </si>
  <si>
    <t xml:space="preserve"> 	6860	 </t>
  </si>
  <si>
    <t xml:space="preserve"> 	123656	 </t>
  </si>
  <si>
    <t xml:space="preserve"> 	Lolita	 </t>
  </si>
  <si>
    <t xml:space="preserve"> 	30744	 </t>
  </si>
  <si>
    <t xml:space="preserve"> 	26565	 </t>
  </si>
  <si>
    <t xml:space="preserve"> 	https://tvax4.sinaimg.cn/crop.0.0.1125.1125.180/682eee77ly8fwqfuda1vpj20v90v9tbr.jpg	 </t>
  </si>
  <si>
    <t xml:space="preserve"> 	2332080148	 </t>
  </si>
  <si>
    <t xml:space="preserve">1768050454	 </t>
  </si>
  <si>
    <t xml:space="preserve"> 	納豆納豆	 </t>
  </si>
  <si>
    <t xml:space="preserve"> 	台湾艺人林郁智	 </t>
  </si>
  <si>
    <t xml:space="preserve"> 	http://weibo.com/u/1768050454	 </t>
  </si>
  <si>
    <t xml:space="preserve"> 	1981-1-7日	 </t>
  </si>
  <si>
    <t xml:space="preserve"> 	5254	 </t>
  </si>
  <si>
    <t xml:space="preserve"> 	219443	 </t>
  </si>
  <si>
    <t xml:space="preserve"> 	12112	 </t>
  </si>
  <si>
    <t xml:space="preserve"> 	天下无双 一言九顶 微博控 语惊四座 谈笑风生 斗酒百篇 七步成诗	 </t>
  </si>
  <si>
    <t xml:space="preserve"> 	2010-06-29	 </t>
  </si>
  <si>
    <t xml:space="preserve"> 	https://tva3.sinaimg.cn/crop.0.4.503.503.180/69624f16jw8f9hpnk3z9aj20dz0e8js4.jpg	 </t>
  </si>
  <si>
    <t xml:space="preserve">1768935374	 </t>
  </si>
  <si>
    <t xml:space="preserve"> 	名侦探柯南情报局	 </t>
  </si>
  <si>
    <t xml:space="preserve"> 	卖萌卖腐卖呆！攻受当道，腐女横行！名侦探柯南情报资讯通缉！不定时更新新兰、平和、快青等名侦探柯南语录！秒拍帐号――名侦探柯南情报局	 </t>
  </si>
  <si>
    <t xml:space="preserve"> 	https://weibo.com/570237744	 </t>
  </si>
  <si>
    <t xml:space="preserve"> 	1992-2-28日	 </t>
  </si>
  <si>
    <t xml:space="preserve"> 	6577	 </t>
  </si>
  <si>
    <t xml:space="preserve"> 	754550	 </t>
  </si>
  <si>
    <t xml:space="preserve"> 	腐女一枚 同性恋支持者 新兰 何洁 名侦探柯南资讯 柯南 陈乔恩 名侦探柯南 动漫 盗墓笔记	 </t>
  </si>
  <si>
    <t xml:space="preserve">1775644157	 </t>
  </si>
  <si>
    <t xml:space="preserve"> 	Roger若然	 </t>
  </si>
  <si>
    <t xml:space="preserve"> 	让生活有界限，让灵魂更自由。	 </t>
  </si>
  <si>
    <t xml:space="preserve"> 	https://weibo.com/rogerxiaoxin	 </t>
  </si>
  <si>
    <t xml:space="preserve"> 	1403754	 </t>
  </si>
  <si>
    <t xml:space="preserve"> 	矛盾体 阅读 爱生活 藝術 旅行	 </t>
  </si>
  <si>
    <t xml:space="preserve"> 	12338	 </t>
  </si>
  <si>
    <t xml:space="preserve"> 	6970	 </t>
  </si>
  <si>
    <t xml:space="preserve"> 	四级会员 三级会员 天下无双 电视迷 如虎添翼 二级会员 一级会员 微身份 微博控 舌战群儒 语惊四座 谈笑风生 斗酒百篇 七步成诗 如来神掌	 </t>
  </si>
  <si>
    <t xml:space="preserve"> 	https://tvax1.sinaimg.cn/crop.0.0.996.996.180/69d62dfdly8fvowu0bh1nj20ro0rojva.jpg	 </t>
  </si>
  <si>
    <t xml:space="preserve">1782533505	 </t>
  </si>
  <si>
    <t xml:space="preserve"> 	油角yuko在日本	 </t>
  </si>
  <si>
    <t xml:space="preserve"> 	https://weibo.com/biebie5yuko	 </t>
  </si>
  <si>
    <t xml:space="preserve"> 	18963	 </t>
  </si>
  <si>
    <t xml:space="preserve"> 	42068	 </t>
  </si>
  <si>
    <t xml:space="preserve"> 	日本代购 天枰座 日本留學	 </t>
  </si>
  <si>
    <t xml:space="preserve"> 	43775	 </t>
  </si>
  <si>
    <t xml:space="preserve"> 	32442	 </t>
  </si>
  <si>
    <t xml:space="preserve"> 	2010-07-23	 </t>
  </si>
  <si>
    <t xml:space="preserve">1791888970	 </t>
  </si>
  <si>
    <t xml:space="preserve"> 	陈泇文	 </t>
  </si>
  <si>
    <t xml:space="preserve"> 	工作联系：guolisha@linghemedia.cn	 </t>
  </si>
  <si>
    <t xml:space="preserve"> 	http://weibo.com/tomokacyt	 </t>
  </si>
  <si>
    <t xml:space="preserve"> 	1995-1-3日	 </t>
  </si>
  <si>
    <t xml:space="preserve"> 	1504612	 </t>
  </si>
  <si>
    <t xml:space="preserve"> 	31372	 </t>
  </si>
  <si>
    <t xml:space="preserve"> 	22921	 </t>
  </si>
  <si>
    <t xml:space="preserve"> 	三好学生 二级会员 一级会员 扬V耀5 我是吃货 一举成名 微博控 清澈微博 食全食美 钟欣桐勋章 身强体硕 斗酒百篇 舌战群儒 布丁勋章 生龙活虎 微身份	 </t>
  </si>
  <si>
    <t xml:space="preserve"> 	2010-08-12	 </t>
  </si>
  <si>
    <t xml:space="preserve"> 	https://tvax3.sinaimg.cn/crop.0.0.1080.1080.180/6ace0e4aly8g2akvo3kbsj20u00u0jtp.jpg	 </t>
  </si>
  <si>
    <t xml:space="preserve">1810558884	 </t>
  </si>
  <si>
    <t xml:space="preserve"> 	馒头Di花花世界	 </t>
  </si>
  <si>
    <t xml:space="preserve"> 	http://weibo.com/jodefeng820528	 </t>
  </si>
  <si>
    <t xml:space="preserve"> 	1986	 </t>
  </si>
  <si>
    <t xml:space="preserve"> 	51323	 </t>
  </si>
  <si>
    <t xml:space="preserve"> 	30125	 </t>
  </si>
  <si>
    <t xml:space="preserve"> 	23084	 </t>
  </si>
  <si>
    <t xml:space="preserve"> 	弹指神通 准会员 身强体硕 扬V耀5 纵横四海 高级达人勋章 微身份 生龙活虎 微号闪亮（炫铜系列） 万人迷 众里寻我 一举成名 微博控 一言九顶 舌战群儒 斗酒百篇 七步成诗 如来神掌 语惊四座 谈笑风生	 </t>
  </si>
  <si>
    <t xml:space="preserve">1819380965	 </t>
  </si>
  <si>
    <t xml:space="preserve"> 	胡悦rice	 </t>
  </si>
  <si>
    <t xml:space="preserve"> 	https://weibo.com/yueyue0930	 </t>
  </si>
  <si>
    <t xml:space="preserve"> 	1992-9-30日	 </t>
  </si>
  <si>
    <t xml:space="preserve"> 	77114	 </t>
  </si>
  <si>
    <t xml:space="preserve"> 	北京妞儿 神经病 天秤座 校内 90后	 </t>
  </si>
  <si>
    <t xml:space="preserve"> 	28634	 </t>
  </si>
  <si>
    <t xml:space="preserve"> 	29715	 </t>
  </si>
  <si>
    <t xml:space="preserve"> 	斗酒百篇 语惊四座 舌战群儒 如来神掌 七步成诗 谈笑风生	 </t>
  </si>
  <si>
    <t xml:space="preserve">1819488143	 </t>
  </si>
  <si>
    <t xml:space="preserve"> 	贺美琦Meggie	 </t>
  </si>
  <si>
    <t xml:space="preserve"> 	主持人，导师，演员，歌手。单曲《成长的约定》《美丽奇迹》《皮卡丘的冬天》《一站到底》导师《非常6十1》《中国新声代》电影《军师联盟》	 </t>
  </si>
  <si>
    <t xml:space="preserve"> 	https://weibo.com/meiggie	 </t>
  </si>
  <si>
    <t xml:space="preserve"> 	1336549	 </t>
  </si>
  <si>
    <t xml:space="preserve"> 	21574	 </t>
  </si>
  <si>
    <t xml:space="preserve"> 	24615	 </t>
  </si>
  <si>
    <t xml:space="preserve"> 	身份通 如来神掌 微身份	 </t>
  </si>
  <si>
    <t xml:space="preserve"> 	2012-11-22	 </t>
  </si>
  <si>
    <t xml:space="preserve"> 	贺美琦	 </t>
  </si>
  <si>
    <t xml:space="preserve"> 	https://tvax1.sinaimg.cn/crop.0.0.1080.1080.180/6c732f8fly8g2pcunv7daj20u00u0jv8.jpg	 </t>
  </si>
  <si>
    <t xml:space="preserve">1828703277	 </t>
  </si>
  <si>
    <t xml:space="preserve"> 	吖静sizu222	 </t>
  </si>
  <si>
    <t xml:space="preserve"> 	https://weibo.com/sbd222	 </t>
  </si>
  <si>
    <t xml:space="preserve"> 	2015-1-22日	 </t>
  </si>
  <si>
    <t xml:space="preserve"> 	61630	 </t>
  </si>
  <si>
    <t xml:space="preserve"> 	女仆 宅女 怪大叔 正太控 Loli控 coser 画画	 </t>
  </si>
  <si>
    <t xml:space="preserve"> 	30750	 </t>
  </si>
  <si>
    <t xml:space="preserve"> 	8680	 </t>
  </si>
  <si>
    <t xml:space="preserve"> 	一级会员 微身份 舌战群儒 七步成诗 语惊四座 谈笑风生 如来神掌	 </t>
  </si>
  <si>
    <t xml:space="preserve"> 	2010-10-11	 </t>
  </si>
  <si>
    <t xml:space="preserve"> 	吖静	 </t>
  </si>
  <si>
    <t xml:space="preserve">1829145941	 </t>
  </si>
  <si>
    <t xml:space="preserve"> 	萨菲珥	 </t>
  </si>
  <si>
    <t xml:space="preserve"> 	我以我笔画我心	 </t>
  </si>
  <si>
    <t xml:space="preserve"> 	https://weibo.com/safeier	 </t>
  </si>
  <si>
    <t xml:space="preserve"> 	1814	 </t>
  </si>
  <si>
    <t xml:space="preserve"> 	55195	 </t>
  </si>
  <si>
    <t xml:space="preserve"> 	展昭 最爱虎鲸 线条求精准 金陵帝王州 民俗的下里巴人 民族的阳春白雪 中华武术魂	 </t>
  </si>
  <si>
    <t xml:space="preserve"> 	21655	 </t>
  </si>
  <si>
    <t xml:space="preserve"> 	7060	 </t>
  </si>
  <si>
    <t xml:space="preserve"> 	准会员 扬V耀5 大力士 微身份 意气相投 群乐无穷 万人迷 舌战群儒 语惊四座 谈笑风生 七步成诗	 </t>
  </si>
  <si>
    <t xml:space="preserve">1830571634	 </t>
  </si>
  <si>
    <t xml:space="preserve"> 	ALLEN丁伦	 </t>
  </si>
  <si>
    <t xml:space="preserve"> 	黑天的万年幕后黑手~~~摄影业务请联系黑天视觉摄影QQ：534745034	 </t>
  </si>
  <si>
    <t xml:space="preserve"> 	黑天工作室负责人，知名cosplay摄影师，coser丁伦	 </t>
  </si>
  <si>
    <t xml:space="preserve"> 	https://weibo.com/trueallen	 </t>
  </si>
  <si>
    <t xml:space="preserve"> 	163800	 </t>
  </si>
  <si>
    <t xml:space="preserve"> 	菲尼克斯 黑天工作室 摄影师 化妆造型师 COSER	 </t>
  </si>
  <si>
    <t xml:space="preserve"> 	扬V耀5 呼风唤雨 如来神掌 万人迷 七步成诗 一言九顶 语惊四座 舌战群儒 谈笑风生	 </t>
  </si>
  <si>
    <t xml:space="preserve"> 	https://tva4.sinaimg.cn/crop.0.0.180.180.180/6d1c4e72jw1e8qgp5bmzyj2050050aa8.jpg	 </t>
  </si>
  <si>
    <t xml:space="preserve">1833569404	 </t>
  </si>
  <si>
    <t xml:space="preserve"> 	氲氤少女	 </t>
  </si>
  <si>
    <t xml:space="preserve"> 	谢谢关注:)	 </t>
  </si>
  <si>
    <t xml:space="preserve"> 	https://weibo.com/zhiaitao	 </t>
  </si>
  <si>
    <t xml:space="preserve"> 	1999-2-25日	 </t>
  </si>
  <si>
    <t xml:space="preserve"> 	16054	 </t>
  </si>
  <si>
    <t xml:space="preserve"> 	1514166	 </t>
  </si>
  <si>
    <t xml:space="preserve"> 	搭配 韩国街拍 koreastyle 韩国时尚 韩国明星 韩风 时尚	 </t>
  </si>
  <si>
    <t xml:space="preserve"> 	32034	 </t>
  </si>
  <si>
    <t xml:space="preserve"> 	22500	 </t>
  </si>
  <si>
    <t xml:space="preserve"> 	https://tva2.sinaimg.cn/crop.0.0.512.512.180/6d4a0c7cjw8fazdi4n0nwj20e80e8t97.jpg	 </t>
  </si>
  <si>
    <t xml:space="preserve">1835429581	 </t>
  </si>
  <si>
    <t xml:space="preserve"> 	教主Shadow	 </t>
  </si>
  <si>
    <t xml:space="preserve"> 	https://weibo.com/jiaozhushadow	 </t>
  </si>
  <si>
    <t xml:space="preserve"> 	1991-9-26日	 </t>
  </si>
  <si>
    <t xml:space="preserve"> 	5178	 </t>
  </si>
  <si>
    <t xml:space="preserve"> 	3412	 </t>
  </si>
  <si>
    <t xml:space="preserve"> 	119674	 </t>
  </si>
  <si>
    <t xml:space="preserve"> 	30049	 </t>
  </si>
  <si>
    <t xml:space="preserve"> 	16836	 </t>
  </si>
  <si>
    <t xml:space="preserve"> 	粉丝头条 浪小淘 微博控 微人脉 天下无双 黄金达人勋章 准会员 如虎添翼 斗酒百篇 微身份 一举成名 如来神掌 一言九顶 意气相投 万人迷 三好学生 舌战群儒 七步成诗 语惊四座 谈笑风生	 </t>
  </si>
  <si>
    <t xml:space="preserve">1853722337	 </t>
  </si>
  <si>
    <t xml:space="preserve"> 	红粉宝宝整形达人	 </t>
  </si>
  <si>
    <t xml:space="preserve"> 	https://weibo.com/hongfenbaobao88	 </t>
  </si>
  <si>
    <t xml:space="preserve"> 	14280	 </t>
  </si>
  <si>
    <t xml:space="preserve"> 	61358	 </t>
  </si>
  <si>
    <t xml:space="preserve"> 	整形名人 红粉宝宝整形 红粉宝宝说整形	 </t>
  </si>
  <si>
    <t xml:space="preserve"> 	24150	 </t>
  </si>
  <si>
    <t xml:space="preserve">1859554472	 </t>
  </si>
  <si>
    <t xml:space="preserve"> 	娱评人南唐遗少	 </t>
  </si>
  <si>
    <t xml:space="preserve"> 	八卦有道，还原真相。综艺节目、影视剧宣传约稿Q718065657。	 </t>
  </si>
  <si>
    <t xml:space="preserve"> 	娱评人，新浪娱乐名博	 </t>
  </si>
  <si>
    <t xml:space="preserve"> 	https://weibo.com/nantangyishao	 </t>
  </si>
  <si>
    <t xml:space="preserve"> 	768	 </t>
  </si>
  <si>
    <t xml:space="preserve"> 	181590	 </t>
  </si>
  <si>
    <t xml:space="preserve"> 	9007	 </t>
  </si>
  <si>
    <t xml:space="preserve"> 	准会员 微身份 情投意盒 七步成诗 一举成名 语惊四座 谈笑风生	 </t>
  </si>
  <si>
    <t xml:space="preserve"> 	https://tva2.sinaimg.cn/crop.0.0.180.180.180/6ed68ca8jw1e8qgp5bmzyj2050050aa8.jpg	 </t>
  </si>
  <si>
    <t xml:space="preserve"> 	nantangyishao@sohu.com</t>
  </si>
  <si>
    <t xml:space="preserve">1862036640	 </t>
  </si>
  <si>
    <t xml:space="preserve"> 	TVB剧评社	 </t>
  </si>
  <si>
    <t xml:space="preserve"> 	油尖旺区	 </t>
  </si>
  <si>
    <t xml:space="preserve"> 	非官方微博，喜欢港剧的朋友们可以关注下，一起支持港剧！（合作请联系q1413379406）	 </t>
  </si>
  <si>
    <t xml:space="preserve"> 	https://weibo.com/lingsuning	 </t>
  </si>
  <si>
    <t xml:space="preserve"> 	1990-1-9日	 </t>
  </si>
  <si>
    <t xml:space="preserve"> 	6740886	 </t>
  </si>
  <si>
    <t xml:space="preserve"> 	香港 港剧 TVB 电视剧	 </t>
  </si>
  <si>
    <t xml:space="preserve"> 	36179	 </t>
  </si>
  <si>
    <t xml:space="preserve"> 	19481	 </t>
  </si>
  <si>
    <t xml:space="preserve"> 	微人脉 弹指神通 社区委员 叱咤风云 一言九顶 电视迷 准会员 微博三周年 猛龙过江 武林新秀 纵横四海 天下无双 奇迷勋章 蜜蜂勋章 微身份 飞鸽传书 生龙活虎 群星闪耀 意气相投 微博方舟 如虎添翼 身份通 清澈微博 万人迷 三好学生 微博控 一举成名 舌战群儒 语惊四座 谈笑风生 斗酒百篇 七步成诗 如来神掌	 </t>
  </si>
  <si>
    <t xml:space="preserve"> 	2010-10-25	 </t>
  </si>
  <si>
    <t xml:space="preserve">1865993821	 </t>
  </si>
  <si>
    <t xml:space="preserve"> 	皮铺子赵家米皮肉夹馍总店	 </t>
  </si>
  <si>
    <t xml:space="preserve"> 	位于平原路新乡宾馆东，经营三十余种小吃。创始于公元1836清道光年间的陕西秦镇，全国加盟店超五佰家，培训学员超上万人www.ppzzj.com、13937361836	 </t>
  </si>
  <si>
    <t xml:space="preserve"> 	皮铺子赵家米皮老店法人代表	 </t>
  </si>
  <si>
    <t xml:space="preserve"> 	https://weibo.com/qinzhenmipi	 </t>
  </si>
  <si>
    <t xml:space="preserve"> 	1972-4-8日	 </t>
  </si>
  <si>
    <t xml:space="preserve"> 	8713	 </t>
  </si>
  <si>
    <t xml:space="preserve"> 	497845	 </t>
  </si>
  <si>
    <t xml:space="preserve"> 	A股 旅游美食 投資理財 证券 诗歌 美食爱好者 手工 书籍 看书 米皮凉皮擀面皮	 </t>
  </si>
  <si>
    <t xml:space="preserve"> 	30645	 </t>
  </si>
  <si>
    <t xml:space="preserve">1875308085	 </t>
  </si>
  <si>
    <t xml:space="preserve"> 	造型师丸子	 </t>
  </si>
  <si>
    <t xml:space="preserve"> 	披着化妆师外皮的美食博主😍😍	 </t>
  </si>
  <si>
    <t xml:space="preserve"> 	http://weibo.com/u/1875308085	 </t>
  </si>
  <si>
    <t xml:space="preserve"> 	3009	 </t>
  </si>
  <si>
    <t xml:space="preserve"> 	103069	 </t>
  </si>
  <si>
    <t xml:space="preserve"> 	化妆师 无厘头 懒散 想一出是一出	 </t>
  </si>
  <si>
    <t xml:space="preserve"> 	32480	 </t>
  </si>
  <si>
    <t xml:space="preserve"> 	23510	 </t>
  </si>
  <si>
    <t xml:space="preserve"> 	三级会员 二级会员 一级会员 一举成名 舌战群儒 生龙活虎 七步成诗 万人迷 语惊四座 谈笑风生	 </t>
  </si>
  <si>
    <t xml:space="preserve"> 	2010-11-26	 </t>
  </si>
  <si>
    <t xml:space="preserve"> 	https://tvax3.sinaimg.cn/crop.0.0.1242.1242.180/6fc6ee35ly8foo4ocibf2j20yi0yi42h.jpg	 </t>
  </si>
  <si>
    <t xml:space="preserve">1890872744	 </t>
  </si>
  <si>
    <t xml:space="preserve"> 	-逆光飞行-	 </t>
  </si>
  <si>
    <t xml:space="preserve"> 	87956495@qq.com	 </t>
  </si>
  <si>
    <t xml:space="preserve"> 	http://weibo.com/u/1890872744	 </t>
  </si>
  <si>
    <t xml:space="preserve"> 	1990-12-5日	 </t>
  </si>
  <si>
    <t xml:space="preserve"> 	24486	 </t>
  </si>
  <si>
    <t xml:space="preserve"> 	989777	 </t>
  </si>
  <si>
    <t xml:space="preserve"> 	海贼 合金装备 DJMAX CG	 </t>
  </si>
  <si>
    <t xml:space="preserve"> 	33100	 </t>
  </si>
  <si>
    <t xml:space="preserve">1893765037	 </t>
  </si>
  <si>
    <t xml:space="preserve"> 	恋爱日记馆	 </t>
  </si>
  <si>
    <t xml:space="preserve"> 	http://weibo.com/fashionish	 </t>
  </si>
  <si>
    <t xml:space="preserve"> 	1346257	 </t>
  </si>
  <si>
    <t xml:space="preserve"> 	情感 甜蜜 恋爱	 </t>
  </si>
  <si>
    <t xml:space="preserve"> 	39594	 </t>
  </si>
  <si>
    <t xml:space="preserve"> 	31446	 </t>
  </si>
  <si>
    <t xml:space="preserve"> 	三级会员 二级会员 舌战群儒 一级会员 如来神掌 微号闪亮 天下无双 身强体硕 电视迷 微身份 万人迷 微博控 一言九顶 斗酒百篇	 </t>
  </si>
  <si>
    <t xml:space="preserve">1905201047	 </t>
  </si>
  <si>
    <t xml:space="preserve"> 	媛小媛嘛	 </t>
  </si>
  <si>
    <t xml:space="preserve"> 	http://weibo.com/u/1905201047	 </t>
  </si>
  <si>
    <t xml:space="preserve"> 	12-26日	 </t>
  </si>
  <si>
    <t xml:space="preserve"> 	4439	 </t>
  </si>
  <si>
    <t xml:space="preserve"> 	1126244	 </t>
  </si>
  <si>
    <t xml:space="preserve"> 	烹饪 爱美食 北京 工作狂 萌宠 传媒 媒体 生活 北京舞蹈学院	 </t>
  </si>
  <si>
    <t xml:space="preserve"> 	23362	 </t>
  </si>
  <si>
    <t xml:space="preserve">1909763427	 </t>
  </si>
  <si>
    <t xml:space="preserve"> 	熙与柚	 </t>
  </si>
  <si>
    <t xml:space="preserve"> 	https://weibo.com/rickeyandboo	 </t>
  </si>
  <si>
    <t xml:space="preserve"> 	514981	 </t>
  </si>
  <si>
    <t xml:space="preserve"> 	29338	 </t>
  </si>
  <si>
    <t xml:space="preserve"> 	24921	 </t>
  </si>
  <si>
    <t xml:space="preserve"> 	微身份 生龙活虎 群星闪耀 一举成名 谈天说地 语惊四座 舌战群儒 三好学生 初级达人勋章 一言九顶 七步成诗 谈笑风生	 </t>
  </si>
  <si>
    <t xml:space="preserve"> 	2011-01-02	 </t>
  </si>
  <si>
    <t xml:space="preserve">1933298947	 </t>
  </si>
  <si>
    <t xml:space="preserve"> 	花儿的美食厨房	 </t>
  </si>
  <si>
    <t xml:space="preserve"> 	资深美食原创撰稿人，多媒体平台签约作者，录制有央视、北京电视台、陕西电视台等多档美食节目。合作或约稿请联系qq号：773762696.	 </t>
  </si>
  <si>
    <t xml:space="preserve"> 	豆果美食	 </t>
  </si>
  <si>
    <t xml:space="preserve"> 	http://weibo.com/u/1933298947	 </t>
  </si>
  <si>
    <t xml:space="preserve"> 	803626	 </t>
  </si>
  <si>
    <t xml:space="preserve"> 	美食 烹饪 美图摄影 自媒体	 </t>
  </si>
  <si>
    <t xml:space="preserve"> 	28205	 </t>
  </si>
  <si>
    <t xml:space="preserve"> 	19880	 </t>
  </si>
  <si>
    <t xml:space="preserve">1937566743	 </t>
  </si>
  <si>
    <t xml:space="preserve"> 	小妮子的Unicorn	 </t>
  </si>
  <si>
    <t xml:space="preserve"> 	原@Baidu妮娜杜波夫吧	 </t>
  </si>
  <si>
    <t xml:space="preserve"> 	https://weibo.com/ninadobrev0109	 </t>
  </si>
  <si>
    <t xml:space="preserve"> 	1-9日	 </t>
  </si>
  <si>
    <t xml:space="preserve"> 	4535	 </t>
  </si>
  <si>
    <t xml:space="preserve"> 	53777	 </t>
  </si>
  <si>
    <t xml:space="preserve"> 	Nina 妮娜杜波夫 TVD VampireDiaries NinaDobrev 吸血鬼日记 ninadobrev katherine elena 吸血鬼日记女主	 </t>
  </si>
  <si>
    <t xml:space="preserve"> 	23822	 </t>
  </si>
  <si>
    <t xml:space="preserve"> 	9597	 </t>
  </si>
  <si>
    <t xml:space="preserve"> 	语惊四座 一举成名 清澈微博 谈天说地 谈笑风生 微身份 壁虎漫步 意气相投 电视迷 舌战群儒 斗酒百篇 一言九顶 七步成诗 微博控	 </t>
  </si>
  <si>
    <t xml:space="preserve"> 	https://tva1.sinaimg.cn/crop.7.0.735.735.180/737cec17jw8fbwbr3typ9j20ku0kfdgj.jpg	 </t>
  </si>
  <si>
    <t xml:space="preserve">1962028151	 </t>
  </si>
  <si>
    <t xml:space="preserve"> 	基本尚同志生活	 </t>
  </si>
  <si>
    <t xml:space="preserve"> 	微信公众号“基本尚”（ShanghaiGayLife）创办人。	 </t>
  </si>
  <si>
    <t xml:space="preserve"> 	https://weibo.com/miboysdotcom	 </t>
  </si>
  <si>
    <t xml:space="preserve"> 	4310	 </t>
  </si>
  <si>
    <t xml:space="preserve"> 	165623	 </t>
  </si>
  <si>
    <t xml:space="preserve"> 	同性恋 美男 名媛 基本尚 同志 上海同志 男同性恋 男同志 同志微博 gay	 </t>
  </si>
  <si>
    <t xml:space="preserve">1971040242	 </t>
  </si>
  <si>
    <t xml:space="preserve"> 	在人间等你	 </t>
  </si>
  <si>
    <t xml:space="preserve"> 	我想邀请你来我的世界，它虽然并不波澜壮阔，却也有许多让人怦然心动的小故事。	 </t>
  </si>
  <si>
    <t xml:space="preserve"> 	https://weibo.com/zhongkw	 </t>
  </si>
  <si>
    <t xml:space="preserve"> 	11-14日	 </t>
  </si>
  <si>
    <t xml:space="preserve"> 	14400	 </t>
  </si>
  <si>
    <t xml:space="preserve"> 	129655	 </t>
  </si>
  <si>
    <t xml:space="preserve"> 	各种控 内涵型人才 恶趣味	 </t>
  </si>
  <si>
    <t xml:space="preserve"> 	11564	 </t>
  </si>
  <si>
    <t xml:space="preserve"> 	生龙活虎 意气相投 微身份 呼风唤雨 微博控 威慑力 万人迷 舌战群儒 斗酒百篇 一举成名 一言九顶 语惊四座 谈笑风生 七步成诗 如来神掌	 </t>
  </si>
  <si>
    <t xml:space="preserve"> 	https://tva2.sinaimg.cn/crop.28.134.613.613.180/757baff2jw8f2qais9rhcj20jg0uo76b.jpg	 </t>
  </si>
  <si>
    <t xml:space="preserve">1980640835	 </t>
  </si>
  <si>
    <t xml:space="preserve"> 	Mio十一	 </t>
  </si>
  <si>
    <t xml:space="preserve"> 	....想成为开机甲的战斗少女…୧(﹒︠ᴗ﹒︡)୨…	 </t>
  </si>
  <si>
    <t xml:space="preserve"> 	https://weibo.com/cosermio11	 </t>
  </si>
  <si>
    <t xml:space="preserve"> 	10-14日	 </t>
  </si>
  <si>
    <t xml:space="preserve"> 	1078	 </t>
  </si>
  <si>
    <t xml:space="preserve"> 	559	 </t>
  </si>
  <si>
    <t xml:space="preserve"> 	146435	 </t>
  </si>
  <si>
    <t xml:space="preserve"> 	AB型 平常心 天秤座 动漫 90後 cosplay	 </t>
  </si>
  <si>
    <t xml:space="preserve"> 	21681	 </t>
  </si>
  <si>
    <t xml:space="preserve"> 	谈笑风生 白银达人勋章 粉丝头条 准会员 扬V耀5 一言九顶 纵横四海 身强体硕 七步成诗 语惊四座 微身份 三好学生 如来神掌	 </t>
  </si>
  <si>
    <t xml:space="preserve"> 	2011-02-21	 </t>
  </si>
  <si>
    <t xml:space="preserve"> 	https://tva3.sinaimg.cn/crop.0.15.750.750.180/760e2e43jw8f4kfkj3iqpj20ku0lowfk.jpg	 </t>
  </si>
  <si>
    <t xml:space="preserve">1986219217	 </t>
  </si>
  <si>
    <t xml:space="preserve"> 	吕义雄LV	 </t>
  </si>
  <si>
    <t xml:space="preserve"> 	活到60岁后，还有梦。	 </t>
  </si>
  <si>
    <t xml:space="preserve"> 	http://weibo.com/u/1986219217	 </t>
  </si>
  <si>
    <t xml:space="preserve"> 	1977-7-5日	 </t>
  </si>
  <si>
    <t xml:space="preserve"> 	273706	 </t>
  </si>
  <si>
    <t xml:space="preserve"> 	21590	 </t>
  </si>
  <si>
    <t xml:space="preserve"> 	三级会员 微身份 语惊四座 谈笑风生 七步成诗	 </t>
  </si>
  <si>
    <t xml:space="preserve"> 	https://tva4.sinaimg.cn/crop.0.0.511.511.180/76634cd1jw8f4kjb49qspj20e70e83yp.jpg	 </t>
  </si>
  <si>
    <t xml:space="preserve">1986481745	 </t>
  </si>
  <si>
    <t xml:space="preserve"> 	杨霞-Sunny	 </t>
  </si>
  <si>
    <t xml:space="preserve"> 	https://weibo.com/ygxia	 </t>
  </si>
  <si>
    <t xml:space="preserve"> 	1991-5-18日	 </t>
  </si>
  <si>
    <t xml:space="preserve"> 	4172847	 </t>
  </si>
  <si>
    <t xml:space="preserve"> 	舞蹈 个性 欧美音乐 网购 睡觉 宅 金牛座 浪漫	 </t>
  </si>
  <si>
    <t xml:space="preserve">1997909407	 </t>
  </si>
  <si>
    <t xml:space="preserve"> 	点心间	 </t>
  </si>
  <si>
    <t xml:space="preserve"> 	https://weibo.com/dianxinjian	 </t>
  </si>
  <si>
    <t xml:space="preserve"> 	3-1日	 </t>
  </si>
  <si>
    <t xml:space="preserve"> 	3062	 </t>
  </si>
  <si>
    <t xml:space="preserve"> 	302656	 </t>
  </si>
  <si>
    <t xml:space="preserve"> 	西点培训 烹饪培训 美食课堂 烹饪 西点师 西点烘焙 西点 美食	 </t>
  </si>
  <si>
    <t xml:space="preserve"> 	上海外国语大学	 </t>
  </si>
  <si>
    <t xml:space="preserve">2017504782	 </t>
  </si>
  <si>
    <t xml:space="preserve"> 	当雨作金泽	 </t>
  </si>
  <si>
    <t xml:space="preserve"> 	・安定な黒月ガール・	 </t>
  </si>
  <si>
    <t xml:space="preserve"> 	◆ハイキュー!!・過激黒月派・可逆不拆♥︎黒尾鉄朗・月島蛍・及川徹♥︎兎赤♥︎クロ月のこと考えて生きてる💕	 </t>
  </si>
  <si>
    <t xml:space="preserve"> 	https://weibo.com/grizzled	 </t>
  </si>
  <si>
    <t xml:space="preserve"> 	4070	 </t>
  </si>
  <si>
    <t xml:space="preserve"> 	191242	 </t>
  </si>
  <si>
    <t xml:space="preserve"> 	クロ月 黑月	 </t>
  </si>
  <si>
    <t xml:space="preserve"> 	35178	 </t>
  </si>
  <si>
    <t xml:space="preserve"> 	15942	 </t>
  </si>
  <si>
    <t xml:space="preserve"> 	2011-03-19	 </t>
  </si>
  <si>
    <t xml:space="preserve"> 	https://tvax3.sinaimg.cn/crop.0.0.750.750.180/7840ae0ely8fzoc3znmlej20ku0ku3zw.jpg	 </t>
  </si>
  <si>
    <t xml:space="preserve"> 	2984562076	 </t>
  </si>
  <si>
    <t xml:space="preserve">2044292143	 </t>
  </si>
  <si>
    <t xml:space="preserve"> 	杭州instyle胡昕桐	 </t>
  </si>
  <si>
    <t xml:space="preserve"> 	北京音斯戴欧美发有限公司总监	 </t>
  </si>
  <si>
    <t xml:space="preserve"> 	http://weibo.com/u/2044292143	 </t>
  </si>
  <si>
    <t xml:space="preserve"> 	1501	 </t>
  </si>
  <si>
    <t xml:space="preserve"> 	101555	 </t>
  </si>
  <si>
    <t xml:space="preserve"> 	16236	 </t>
  </si>
  <si>
    <t xml:space="preserve">2090389471	 </t>
  </si>
  <si>
    <t xml:space="preserve"> 	白羊座专区	 </t>
  </si>
  <si>
    <t xml:space="preserve"> 	HELLO大家好，我是没头脑小羊	 </t>
  </si>
  <si>
    <t xml:space="preserve"> 	http://weibo.com/u/2090389471	 </t>
  </si>
  <si>
    <t xml:space="preserve"> 	2010-3-26日	 </t>
  </si>
  <si>
    <t xml:space="preserve"> 	15096	 </t>
  </si>
  <si>
    <t xml:space="preserve"> 	654511	 </t>
  </si>
  <si>
    <t xml:space="preserve"> 	星座 占星 白羊座	 </t>
  </si>
  <si>
    <t xml:space="preserve"> 	32938	 </t>
  </si>
  <si>
    <t xml:space="preserve"> 	https://tvax1.sinaimg.cn/crop.75.75.482.482.180/7c98cfdfly8fwti4smuhfj20h80h8wfn.jpg	 </t>
  </si>
  <si>
    <t xml:space="preserve">2103316400	 </t>
  </si>
  <si>
    <t xml:space="preserve"> 	血纯茗雅Mia	 </t>
  </si>
  <si>
    <t xml:space="preserve"> 	歌手，代表作《光与信仰》	 </t>
  </si>
  <si>
    <t xml:space="preserve"> 	https://weibo.com/xuechunmia	 </t>
  </si>
  <si>
    <t xml:space="preserve"> 	1995-2-8日	 </t>
  </si>
  <si>
    <t xml:space="preserve"> 	1411	 </t>
  </si>
  <si>
    <t xml:space="preserve"> 	644	 </t>
  </si>
  <si>
    <t xml:space="preserve"> 	1102082	 </t>
  </si>
  <si>
    <t xml:space="preserve"> 	24114	 </t>
  </si>
  <si>
    <t xml:space="preserve"> 	24632	 </t>
  </si>
  <si>
    <t xml:space="preserve"> 	生龙活虎 斗酒百篇 微身份 微博方舟 舌战群儒 一举成名 威慑力 飞鸽传书 身份通 一言九顶 清澈微博 意气相投 谈笑风生 万人迷 如来神掌 七步成诗 语惊四座	 </t>
  </si>
  <si>
    <t xml:space="preserve"> 	https://tvax4.sinaimg.cn/crop.0.0.1241.1241.180/7d5e0fb0ly8fm36c1iijsj20yi0yh424.jpg	 </t>
  </si>
  <si>
    <t xml:space="preserve">2124664127	 </t>
  </si>
  <si>
    <t xml:space="preserve"> 	FASHIONCON正品美瞳网	 </t>
  </si>
  <si>
    <t xml:space="preserve"> 	https://weibo.com/iove201314	 </t>
  </si>
  <si>
    <t xml:space="preserve"> 	32579	 </t>
  </si>
  <si>
    <t xml:space="preserve"> 	77563	 </t>
  </si>
  <si>
    <t xml:space="preserve"> 	彩片 七天无忧售后 Q1825199668 Q582036714 支持海外直送 宅腐籹正品美瞳 美瞳达人 美瞳控 港台正品美瞳	 </t>
  </si>
  <si>
    <t xml:space="preserve">2127515345	 </t>
  </si>
  <si>
    <t xml:space="preserve"> 	经典美文美句	 </t>
  </si>
  <si>
    <t xml:space="preserve"> 	有些失去是注定的,有些缘分是永远不会有结果的.	 </t>
  </si>
  <si>
    <t xml:space="preserve"> 	http://weibo.com/u/2127515345	 </t>
  </si>
  <si>
    <t xml:space="preserve"> 	1988-10-18日	 </t>
  </si>
  <si>
    <t xml:space="preserve"> 	5760	 </t>
  </si>
  <si>
    <t xml:space="preserve"> 	1492	 </t>
  </si>
  <si>
    <t xml:space="preserve"> 	201176	 </t>
  </si>
  <si>
    <t xml:space="preserve"> 	爱情 情感 文学 時尚	 </t>
  </si>
  <si>
    <t xml:space="preserve"> 	21586	 </t>
  </si>
  <si>
    <t xml:space="preserve"> 	微身份 电视迷 一举成名 舌战群儒 谈笑风生 七步成诗	 </t>
  </si>
  <si>
    <t xml:space="preserve"> 	2011-05-10	 </t>
  </si>
  <si>
    <t xml:space="preserve"> 	https://tvax3.sinaimg.cn/crop.0.0.179.179.180/7ecf4ed1ly1fdpm01jw7ij2050050jre.jpg	 </t>
  </si>
  <si>
    <t xml:space="preserve">2158697171	 </t>
  </si>
  <si>
    <t xml:space="preserve"> 	最天秤	 </t>
  </si>
  <si>
    <t xml:space="preserve"> 	https://weibo.com/allaboutlibra	 </t>
  </si>
  <si>
    <t xml:space="preserve"> 	14432806	 </t>
  </si>
  <si>
    <t xml:space="preserve"> 	星座命理 占星 语录 情感 运势 天秤座 星座	 </t>
  </si>
  <si>
    <t xml:space="preserve"> 	43100	 </t>
  </si>
  <si>
    <t xml:space="preserve"> 	37477	 </t>
  </si>
  <si>
    <t xml:space="preserve"> 	粉丝头条 年费会员 六级会员 身份通 微身份 七步成诗	 </t>
  </si>
  <si>
    <t xml:space="preserve"> 	https://tvax3.sinaimg.cn/crop.0.0.1080.1080.180/80ab1ad3ly8fyd8hl892lj20u00u0tdy.jpg	 </t>
  </si>
  <si>
    <t xml:space="preserve">2168118967	 </t>
  </si>
  <si>
    <t xml:space="preserve"> 	潇大哥太胖了	 </t>
  </si>
  <si>
    <t xml:space="preserve"> 	我是小可爱呀	 </t>
  </si>
  <si>
    <t xml:space="preserve"> 	http://weibo.com/u/2168118967	 </t>
  </si>
  <si>
    <t xml:space="preserve"> 	1990-3-16日	 </t>
  </si>
  <si>
    <t xml:space="preserve"> 	453333	 </t>
  </si>
  <si>
    <t xml:space="preserve"> 	20878	 </t>
  </si>
  <si>
    <t xml:space="preserve"> 	18555	 </t>
  </si>
  <si>
    <t xml:space="preserve"> 	如来神掌	 </t>
  </si>
  <si>
    <t xml:space="preserve"> 	https://tvax1.sinaimg.cn/crop.0.0.1080.1080.180/813adeb7ly8g1s42sfgf9j20u00u0n1v.jpg	 </t>
  </si>
  <si>
    <t xml:space="preserve">2235030827	 </t>
  </si>
  <si>
    <t xml:space="preserve"> 	嘟嘟嘟嘟嘟的米_	 </t>
  </si>
  <si>
    <t xml:space="preserve"> 	说情话超甜的小姐姐	 </t>
  </si>
  <si>
    <t xml:space="preserve"> 	https://weibo.com/ilinuonuo	 </t>
  </si>
  <si>
    <t xml:space="preserve"> 	27176	 </t>
  </si>
  <si>
    <t xml:space="preserve"> 	18165	 </t>
  </si>
  <si>
    <t xml:space="preserve"> 	身份通 微博控 语惊四座 一言九顶 三好学生 微身份	 </t>
  </si>
  <si>
    <t xml:space="preserve"> 	https://tvax1.sinaimg.cn/crop.0.0.1080.1080.180/8537dd2bly8fyfwbz696nj20u00u0dij.jpg	 </t>
  </si>
  <si>
    <t xml:space="preserve">2248220012	 </t>
  </si>
  <si>
    <t xml:space="preserve"> 	咕噜宝TAKA	 </t>
  </si>
  <si>
    <t xml:space="preserve"> 	http://weibo.com/u/2248220012	 </t>
  </si>
  <si>
    <t xml:space="preserve"> 	1996-5-20日	 </t>
  </si>
  <si>
    <t xml:space="preserve"> 	4427	 </t>
  </si>
  <si>
    <t xml:space="preserve"> 	67649	 </t>
  </si>
  <si>
    <t xml:space="preserve"> 	cos 动漫 睡觉 摄影 上网 自由 旅游	 </t>
  </si>
  <si>
    <t xml:space="preserve"> 	皮卡丘训练公司	 </t>
  </si>
  <si>
    <t xml:space="preserve"> 	36832	 </t>
  </si>
  <si>
    <t xml:space="preserve"> 	24913	 </t>
  </si>
  <si>
    <t xml:space="preserve"> 	四级会员 浪小淘 高级达人勋章 三级会员 微博控 纵横四海 身强体硕 扬V耀5 舌战群儒 一言九顶 如来神掌 微身份 语惊四座 生龙活虎 谈笑风生 一举成名	 </t>
  </si>
  <si>
    <t xml:space="preserve"> 	2011-07-15	 </t>
  </si>
  <si>
    <t xml:space="preserve"> 	https://tvax2.sinaimg.cn/crop.0.0.512.512.180/86011d6cly8g14cuqeer0j20e80e8dgg.jpg	 </t>
  </si>
  <si>
    <t xml:space="preserve">2305056670	 </t>
  </si>
  <si>
    <t xml:space="preserve"> 	狗哥信箱	 </t>
  </si>
  <si>
    <t xml:space="preserve"> 	社会你狗哥。收各种狗血投稿	 </t>
  </si>
  <si>
    <t xml:space="preserve"> 	有没有一个词、一句话，让你想起某件事、某个人；有没有那么一段情，让你。。	 </t>
  </si>
  <si>
    <t xml:space="preserve"> 	https://weibo.com/mkdqs	 </t>
  </si>
  <si>
    <t xml:space="preserve"> 	5075645	 </t>
  </si>
  <si>
    <t xml:space="preserve"> 	人生 感悟 生活 恋爱 情话 语录 情感 签名 心情 爱情	 </t>
  </si>
  <si>
    <t xml:space="preserve"> 	42803	 </t>
  </si>
  <si>
    <t xml:space="preserve"> 	https://tvax3.sinaimg.cn/crop.0.0.1080.1080.180/89645f9ely8g0ucuix6zmj20u00u0abx.jpg	 </t>
  </si>
  <si>
    <t xml:space="preserve">2313525837	 </t>
  </si>
  <si>
    <t xml:space="preserve"> 	JINGQIAONIU	 </t>
  </si>
  <si>
    <t xml:space="preserve"> 	https://weibo.com/jingqiaoniu	 </t>
  </si>
  <si>
    <t xml:space="preserve"> 	61359	 </t>
  </si>
  <si>
    <t xml:space="preserve"> 	包包控 饰品 彩妆 化妆师 服装 菁俏妞 JINGQIAONIU 造型师 护肤 保养	 </t>
  </si>
  <si>
    <t xml:space="preserve">2328747012	 </t>
  </si>
  <si>
    <t xml:space="preserve"> 	刘桃绫是九尾狐	 </t>
  </si>
  <si>
    <t xml:space="preserve"> 	职业占星师、命理师、国家注册心理咨询师、灵气、玄学神秘学	 </t>
  </si>
  <si>
    <t xml:space="preserve"> 	http://weibo.com/u/2328747012	 </t>
  </si>
  <si>
    <t xml:space="preserve"> 	3411	 </t>
  </si>
  <si>
    <t xml:space="preserve"> 	107057	 </t>
  </si>
  <si>
    <t xml:space="preserve"> 	星座命理 金牛 长发 星座控 话剧 电影 旅行	 </t>
  </si>
  <si>
    <t xml:space="preserve"> 	2011-08-21	 </t>
  </si>
  <si>
    <t xml:space="preserve"> 	https://tva3.sinaimg.cn/crop.0.0.1242.1242.180/8acddc04jw8etlc298zz4j20yi0yi76i.jpg	 </t>
  </si>
  <si>
    <t xml:space="preserve">2340690297	 </t>
  </si>
  <si>
    <t xml:space="preserve"> 	-就是梨	 </t>
  </si>
  <si>
    <t xml:space="preserve"> 	http://weibo.com/u/2340690297	 </t>
  </si>
  <si>
    <t xml:space="preserve"> 	1812	 </t>
  </si>
  <si>
    <t xml:space="preserve"> 	212966	 </t>
  </si>
  <si>
    <t xml:space="preserve"> 	美食 旅游	 </t>
  </si>
  <si>
    <t xml:space="preserve"> 	29573	 </t>
  </si>
  <si>
    <t xml:space="preserve"> 	21980	 </t>
  </si>
  <si>
    <t xml:space="preserve"> 	微博控 高级达人勋章 纵横四海	 </t>
  </si>
  <si>
    <t xml:space="preserve"> 	https://tvax2.sinaimg.cn/crop.0.0.1080.1080.180/8b841979ly8g0x4c0rfbuj20u00u041o.jpg	 </t>
  </si>
  <si>
    <t xml:space="preserve">2389761640	 </t>
  </si>
  <si>
    <t xml:space="preserve"> 	大柚子Siluccaya	 </t>
  </si>
  <si>
    <t xml:space="preserve"> 	https://weibo.com/gooodgirl	 </t>
  </si>
  <si>
    <t xml:space="preserve"> 	2035265	 </t>
  </si>
  <si>
    <t xml:space="preserve"> 	完美主义 爱红酒 爱摄影 爱臭美 SUV 严重宠坏处女座 一条路走到白	 </t>
  </si>
  <si>
    <t xml:space="preserve"> 	25811	 </t>
  </si>
  <si>
    <t xml:space="preserve"> 	20755	 </t>
  </si>
  <si>
    <t xml:space="preserve"> 	弹指神通 扬V耀5 一举成名 一言九顶 微博控 语惊四座 斗酒百篇 舌战群儒 准会员 如来神掌 微身份 七步成诗	 </t>
  </si>
  <si>
    <t xml:space="preserve">2391726161	 </t>
  </si>
  <si>
    <t xml:space="preserve"> 	你小佑哥哥呀	 </t>
  </si>
  <si>
    <t xml:space="preserve"> 	抖音号：xiaoyou0612	 </t>
  </si>
  <si>
    <t xml:space="preserve"> 	http://weibo.com/u/2391726161	 </t>
  </si>
  <si>
    <t xml:space="preserve"> 	2012-6-12日	 </t>
  </si>
  <si>
    <t xml:space="preserve"> 	10486	 </t>
  </si>
  <si>
    <t xml:space="preserve"> 	1083	 </t>
  </si>
  <si>
    <t xml:space="preserve"> 	381126	 </t>
  </si>
  <si>
    <t xml:space="preserve"> 	COSPLAY COSER 手办控 小COSER 海贼迷	 </t>
  </si>
  <si>
    <t xml:space="preserve"> 	29380	 </t>
  </si>
  <si>
    <t xml:space="preserve"> 	16630	 </t>
  </si>
  <si>
    <t xml:space="preserve"> 	五级会员 四级会员 三级会员 二级会员 身份通 一级会员 准会员 一言九顶 七步成诗 语惊四座 谈笑风生 微身份	 </t>
  </si>
  <si>
    <t xml:space="preserve"> 	2011-10-01	 </t>
  </si>
  <si>
    <t xml:space="preserve"> 	https://tvax4.sinaimg.cn/crop.0.0.1080.1080.180/8e8ed851ly8g2ii26vhzwj20u00u0acg.jpg	 </t>
  </si>
  <si>
    <t xml:space="preserve">2424625887	 </t>
  </si>
  <si>
    <t xml:space="preserve"> 	谢双超仔	 </t>
  </si>
  <si>
    <t xml:space="preserve"> 	不经常刷新，有事留言，见谅	 </t>
  </si>
  <si>
    <t xml:space="preserve"> 	https://weibo.com/xieshuangchao	 </t>
  </si>
  <si>
    <t xml:space="preserve"> 	1984-5-24日	 </t>
  </si>
  <si>
    <t xml:space="preserve"> 	173719	 </t>
  </si>
  <si>
    <t xml:space="preserve"> 	玩具 动漫 动漫周边 评头论足 模玩评测 高达模型 机动战士高达 大学老师 技术宅	 </t>
  </si>
  <si>
    <t xml:space="preserve"> 	24922	 </t>
  </si>
  <si>
    <t xml:space="preserve"> 	粉丝头条 弹指神通 准会员 纵横四海 如虎添翼 一言九顶 斗酒百篇 语惊四座 二级会员 三级会员 一级会员 三好家长 浪小淘 青铜宅 身强体硕 扬V耀5 微身份 七步成诗 群星闪耀 蜜蜂勋章 身份通 三好学生 如来神掌 一举成名 谈笑风生	 </t>
  </si>
  <si>
    <t xml:space="preserve"> 	2011-10-23	 </t>
  </si>
  <si>
    <t xml:space="preserve">2453133954	 </t>
  </si>
  <si>
    <t xml:space="preserve"> 	种草达人绵绵酱	 </t>
  </si>
  <si>
    <t xml:space="preserve"> 	公举号：种草达人绵绵酱（mianmian256）欢迎来撩哒~	 </t>
  </si>
  <si>
    <t xml:space="preserve"> 	https://weibo.com/bestshipin	 </t>
  </si>
  <si>
    <t xml:space="preserve"> 	16550	 </t>
  </si>
  <si>
    <t xml:space="preserve"> 	10460910	 </t>
  </si>
  <si>
    <t xml:space="preserve"> 	穿衣美容 吃喝玩乐 时尚潮流	 </t>
  </si>
  <si>
    <t xml:space="preserve"> 	29237	 </t>
  </si>
  <si>
    <t xml:space="preserve"> 	17037	 </t>
  </si>
  <si>
    <t xml:space="preserve"> 	微身份 七步成诗 如来神掌	 </t>
  </si>
  <si>
    <t xml:space="preserve"> 	2011-10-08	 </t>
  </si>
  <si>
    <t xml:space="preserve"> 	https://tvax4.sinaimg.cn/crop.0.0.751.751.180/9237da82ly8fyj32ws1jxj20kv0kv0tn.jpg	 </t>
  </si>
  <si>
    <t xml:space="preserve">2521946384	 </t>
  </si>
  <si>
    <t xml:space="preserve"> 	僵小鱼	 </t>
  </si>
  <si>
    <t xml:space="preserve"> 	商务合作邮箱:wyd@windfish.cn	 </t>
  </si>
  <si>
    <t xml:space="preserve"> 	https://weibo.com/jiangxiaoyutadie	 </t>
  </si>
  <si>
    <t xml:space="preserve"> 	1266354	 </t>
  </si>
  <si>
    <t xml:space="preserve"> 	暖萌 搞笑 二次元 僵小鱼 动漫 小僵尸	 </t>
  </si>
  <si>
    <t xml:space="preserve"> 	22210	 </t>
  </si>
  <si>
    <t xml:space="preserve">2525796812	 </t>
  </si>
  <si>
    <t xml:space="preserve"> 	莲花飞儿	 </t>
  </si>
  <si>
    <t xml:space="preserve"> 	http://weibo.com/u/2525796812	 </t>
  </si>
  <si>
    <t xml:space="preserve"> 	503439	 </t>
  </si>
  <si>
    <t xml:space="preserve"> 	28498	 </t>
  </si>
  <si>
    <t xml:space="preserve"> 	17699	 </t>
  </si>
  <si>
    <t xml:space="preserve"> 	微身份 粉丝头条 浪小淘 扬V耀5 二级会员 一级会员 纵横四海 生龙活虎 一言九顶 舌战群儒 语惊四座 七步成诗 谈笑风生 如来神掌 准会员 一举成名	 </t>
  </si>
  <si>
    <t xml:space="preserve"> 	2011-11-10	 </t>
  </si>
  <si>
    <t xml:space="preserve">2578063070	 </t>
  </si>
  <si>
    <t xml:space="preserve"> 	沈呆萌_Diamond	 </t>
  </si>
  <si>
    <t xml:space="preserve"> 	http://weibo.com/u/2578063070	 </t>
  </si>
  <si>
    <t xml:space="preserve"> 	1992-3-16日	 </t>
  </si>
  <si>
    <t xml:space="preserve"> 	54865	 </t>
  </si>
  <si>
    <t xml:space="preserve"> 	29998	 </t>
  </si>
  <si>
    <t xml:space="preserve"> 	六级会员 微身份 扬V耀5 语惊四座 七步成诗 如来神掌 三好学生	 </t>
  </si>
  <si>
    <t xml:space="preserve"> 	https://tvax3.sinaimg.cn/crop.0.0.750.750.180/99aa1edely8fhkys7f9ckj20ku0kuq4t.jpg	 </t>
  </si>
  <si>
    <t xml:space="preserve">2589432731	 </t>
  </si>
  <si>
    <t xml:space="preserve"> 	桥话	 </t>
  </si>
  <si>
    <t xml:space="preserve"> 	https://weibo.com/myt360	 </t>
  </si>
  <si>
    <t xml:space="preserve"> 	54673	 </t>
  </si>
  <si>
    <t xml:space="preserve"> 	5181660	 </t>
  </si>
  <si>
    <t xml:space="preserve"> 	心情 语录 情感生活 爱情	 </t>
  </si>
  <si>
    <t xml:space="preserve"> 	40305	 </t>
  </si>
  <si>
    <t xml:space="preserve"> 	33030	 </t>
  </si>
  <si>
    <t xml:space="preserve"> 	2012-01-15	 </t>
  </si>
  <si>
    <t xml:space="preserve"> 	https://tva2.sinaimg.cn/crop.0.0.180.180.180/9a579b9bjw1e8qgp5bmzyj2050050aa8.jpg	 </t>
  </si>
  <si>
    <t xml:space="preserve">2611928405	 </t>
  </si>
  <si>
    <t xml:space="preserve"> 	盖括Captain	 </t>
  </si>
  <si>
    <t xml:space="preserve"> 	合作请联系QQ：523449871	 </t>
  </si>
  <si>
    <t xml:space="preserve"> 	微漫画认证作者盖括，代表作《一支笔；一个梦》	 </t>
  </si>
  <si>
    <t xml:space="preserve"> 	http://weibo.com/u/2611928405	 </t>
  </si>
  <si>
    <t xml:space="preserve"> 	1990-10-25日	 </t>
  </si>
  <si>
    <t xml:space="preserve"> 	2065	 </t>
  </si>
  <si>
    <t xml:space="preserve"> 	102100	 </t>
  </si>
  <si>
    <t xml:space="preserve"> 	海贼王 设计师 画画 平面设计 漫画 爱电影 天蝎 火影 游戏动漫	 </t>
  </si>
  <si>
    <t xml:space="preserve"> 	34462	 </t>
  </si>
  <si>
    <t xml:space="preserve"> 	33287	 </t>
  </si>
  <si>
    <t xml:space="preserve"> 	二级会员 舌战群儒 身份通 微身份 语惊四座 一举成名	 </t>
  </si>
  <si>
    <t xml:space="preserve">2612600307	 </t>
  </si>
  <si>
    <t xml:space="preserve"> 	石巍的美麗分享	 </t>
  </si>
  <si>
    <t xml:space="preserve"> 	时尚名媛，画家刘丹经纪人，护肤专家	 </t>
  </si>
  <si>
    <t xml:space="preserve"> 	https://weibo.com/shiweiandherfriends	 </t>
  </si>
  <si>
    <t xml:space="preserve"> 	41158	 </t>
  </si>
  <si>
    <t xml:space="preserve"> 	58720	 </t>
  </si>
  <si>
    <t xml:space="preserve"> 	珠宝收藏 手表收藏 鞋痴 护肤达人 面膜控 美容护肤	 </t>
  </si>
  <si>
    <t xml:space="preserve"> 	31290	 </t>
  </si>
  <si>
    <t xml:space="preserve"> 	26330	 </t>
  </si>
  <si>
    <t xml:space="preserve"> 	四级会员 一级会员 斗酒百篇 如虎添翼 微身份 生龙活虎 谈笑风生 一言九顶 一举成名	 </t>
  </si>
  <si>
    <t xml:space="preserve"> 	2012-02-08	 </t>
  </si>
  <si>
    <t xml:space="preserve">2630279072	 </t>
  </si>
  <si>
    <t xml:space="preserve"> 	轻松熊	 </t>
  </si>
  <si>
    <t xml:space="preserve"> 	http://weibo.com/wanjujianianhua	 </t>
  </si>
  <si>
    <t xml:space="preserve"> 	3657	 </t>
  </si>
  <si>
    <t xml:space="preserve"> 	157946	 </t>
  </si>
  <si>
    <t xml:space="preserve"> 	80后 Kumamon 熊本熊 Rilakkuma 轻松熊	 </t>
  </si>
  <si>
    <t xml:space="preserve"> 	25283	 </t>
  </si>
  <si>
    <t xml:space="preserve"> 	18615	 </t>
  </si>
  <si>
    <t xml:space="preserve"> 	六级会员 五级会员 天下无双 四级会员 身份通 一级会员 电视迷 舌战群儒 如来神掌 武林新秀 裸宅 扬V耀5 微博控 理性爱国 铁臂钢拳 叱咤风云 身强体硕 斗酒百篇 一言九顶 微身份 语惊四座 微号闪亮（炫铜系列） 三好学生 意气相投 清澈微博 谈天说地 威慑力 万人迷 群星闪耀 微博方舟 谈笑风生 七步成诗 生龙活虎 一举成名	 </t>
  </si>
  <si>
    <t xml:space="preserve"> 	2011-12-24	 </t>
  </si>
  <si>
    <t xml:space="preserve">2654428093	 </t>
  </si>
  <si>
    <t xml:space="preserve"> 	爱胖老南南	 </t>
  </si>
  <si>
    <t xml:space="preserve"> 	此微博我和我爸爸共用，嘿嘿，他发广告我发图片。	 </t>
  </si>
  <si>
    <t xml:space="preserve"> 	http://weibo.com/u/2654428093	 </t>
  </si>
  <si>
    <t xml:space="preserve"> 	59275	 </t>
  </si>
  <si>
    <t xml:space="preserve"> 	8346	 </t>
  </si>
  <si>
    <t xml:space="preserve"> 	54928	 </t>
  </si>
  <si>
    <t xml:space="preserve"> 	26859	 </t>
  </si>
  <si>
    <t xml:space="preserve"> 	5550	 </t>
  </si>
  <si>
    <t xml:space="preserve"> 	2012-03-09	 </t>
  </si>
  <si>
    <t xml:space="preserve"> 	https://tva3.sinaimg.cn/crop.0.0.180.180.180/9e375bbdjw8ed8jpnwpbkj20500503yg.jpg	 </t>
  </si>
  <si>
    <t xml:space="preserve">2695356153	 </t>
  </si>
  <si>
    <t xml:space="preserve"> 	小小霸道_style	 </t>
  </si>
  <si>
    <t xml:space="preserve"> 	微信：dajiejie7777	 </t>
  </si>
  <si>
    <t xml:space="preserve"> 	http://weibo.com/u/2695356153	 </t>
  </si>
  <si>
    <t xml:space="preserve"> 	1989-7-13日	 </t>
  </si>
  <si>
    <t xml:space="preserve"> 	1763	 </t>
  </si>
  <si>
    <t xml:space="preserve"> 	43426	 </t>
  </si>
  <si>
    <t xml:space="preserve"> 	15705	 </t>
  </si>
  <si>
    <t xml:space="preserve"> 	https://tvax4.sinaimg.cn/crop.0.0.1125.1125.180/a0a7def9ly8fnzvv2122ij20v90v9taa.jpg	 </t>
  </si>
  <si>
    <t xml:space="preserve">2737428664	 </t>
  </si>
  <si>
    <t xml:space="preserve"> 	RosalindDu	 </t>
  </si>
  <si>
    <t xml:space="preserve"> 	https://weibo.com/rosalinddu	 </t>
  </si>
  <si>
    <t xml:space="preserve"> 	72957	 </t>
  </si>
  <si>
    <t xml:space="preserve"> 	美国生活 彩妆 护肤	 </t>
  </si>
  <si>
    <t xml:space="preserve"> 	33256	 </t>
  </si>
  <si>
    <t xml:space="preserve"> 	2012-03-11	 </t>
  </si>
  <si>
    <t xml:space="preserve">2791546850	 </t>
  </si>
  <si>
    <t xml:space="preserve"> 	陛下开饭了	 </t>
  </si>
  <si>
    <t xml:space="preserve"> 	金主合作，联系QQ：800023204	 </t>
  </si>
  <si>
    <t xml:space="preserve"> 	https://weibo.com/hongjiuweixuetang	 </t>
  </si>
  <si>
    <t xml:space="preserve"> 	2510	 </t>
  </si>
  <si>
    <t xml:space="preserve"> 	2212605	 </t>
  </si>
  <si>
    <t xml:space="preserve"> 	原创 生活 美女 菜谱 视频 萌宠 做饭 吃 古风 美食	 </t>
  </si>
  <si>
    <t xml:space="preserve"> 	24699	 </t>
  </si>
  <si>
    <t xml:space="preserve"> 	16530	 </t>
  </si>
  <si>
    <t xml:space="preserve"> 	2012-06-18	 </t>
  </si>
  <si>
    <t xml:space="preserve"> 	https://tva3.sinaimg.cn/crop.0.0.750.750.180/a6639fe2jw8f5tkjz3okwj20ku0kut9u.jpg	 </t>
  </si>
  <si>
    <t xml:space="preserve">2814680487	 </t>
  </si>
  <si>
    <t xml:space="preserve"> 	笑话	 </t>
  </si>
  <si>
    <t xml:space="preserve"> 	你想看的這裏都有！٩(๑&gt;◡&lt;๑)۶	 </t>
  </si>
  <si>
    <t xml:space="preserve"> 	https://weibo.com/woaini	 </t>
  </si>
  <si>
    <t xml:space="preserve"> 	7319053	 </t>
  </si>
  <si>
    <t xml:space="preserve"> 	时尚 娱乐 开心 趣图 冷笑话 笑话 搞笑 幽默	 </t>
  </si>
  <si>
    <t xml:space="preserve"> 	39326	 </t>
  </si>
  <si>
    <t xml:space="preserve"> 	33126	 </t>
  </si>
  <si>
    <t xml:space="preserve"> 	https://tva3.sinaimg.cn/crop.0.0.640.640.180/a7c49da7jw8ev4o0g7y1ej20hs0hst9l.jpg	 </t>
  </si>
  <si>
    <t xml:space="preserve">2869582162	 </t>
  </si>
  <si>
    <t xml:space="preserve"> 	易经算命占卜	 </t>
  </si>
  <si>
    <t xml:space="preserve"> 	君子以知命为贵，即知天命尽人事。指点人生正确方向，把握未来，走向美好人生，求缘问道	 </t>
  </si>
  <si>
    <t xml:space="preserve"> 	https://weibo.com/yjsmzb	 </t>
  </si>
  <si>
    <t xml:space="preserve"> 	10465	 </t>
  </si>
  <si>
    <t xml:space="preserve"> 	6538676	 </t>
  </si>
  <si>
    <t xml:space="preserve"> 	算命 八字命理 四柱八字 风水 易经 周易 命理 命运 周易风水 星座命理	 </t>
  </si>
  <si>
    <t xml:space="preserve"> 	27368	 </t>
  </si>
  <si>
    <t xml:space="preserve"> 	10215	 </t>
  </si>
  <si>
    <t xml:space="preserve"> 	微身份 谈笑风生 身强体硕 扬V耀5 七步成诗 一言九顶 一举成名	 </t>
  </si>
  <si>
    <t xml:space="preserve"> 	2012-07-14	 </t>
  </si>
  <si>
    <t xml:space="preserve"> 	https://tva1.sinaimg.cn/crop.0.0.180.180.180/ab0a5952jw1e8qgp5bmzyj2050050aa8.jpg	 </t>
  </si>
  <si>
    <t xml:space="preserve">2894782431	 </t>
  </si>
  <si>
    <t xml:space="preserve"> 	算命先生有点胖	 </t>
  </si>
  <si>
    <t xml:space="preserve"> 	微博八字抽算是免费的，可随时留言。如需消业障、超度亡灵婴灵、请开光物品等，请加微信oneword2018	 </t>
  </si>
  <si>
    <t xml:space="preserve"> 	http://weibo.com/yizhengjun2012	 </t>
  </si>
  <si>
    <t xml:space="preserve"> 	590031	 </t>
  </si>
  <si>
    <t xml:space="preserve"> 	算命 易学 道教 佛教	 </t>
  </si>
  <si>
    <t xml:space="preserve"> 	20269	 </t>
  </si>
  <si>
    <t xml:space="preserve"> 	11728	 </t>
  </si>
  <si>
    <t xml:space="preserve"> 	弹指神通 三好学生 粉丝头条 扬V耀5 纵横四海 微号闪亮 一举成名 如来神掌 七步成诗 谈笑风生 微身份	 </t>
  </si>
  <si>
    <t xml:space="preserve"> 	2012-07-22	 </t>
  </si>
  <si>
    <t xml:space="preserve"> 	https://tvax1.sinaimg.cn/crop.0.0.1006.1006.180/ac8adfdfly8ffok3dk60jj20ry0rywgf.jpg	 </t>
  </si>
  <si>
    <t xml:space="preserve">2902957441	 </t>
  </si>
  <si>
    <t xml:space="preserve"> 	微山湖集团程平	 </t>
  </si>
  <si>
    <t xml:space="preserve"> 	05年打赢官司06年起执行09年以房抵债给微山湖，济南中院执二庭不让税务局收过户税200万，房产局没税票9年不办抵债房证！	 </t>
  </si>
  <si>
    <t xml:space="preserve"> 	山东微山湖实业集团董事长	 </t>
  </si>
  <si>
    <t xml:space="preserve"> 	https://weibo.com/wshjtcp	 </t>
  </si>
  <si>
    <t xml:space="preserve"> 	2486	 </t>
  </si>
  <si>
    <t xml:space="preserve"> 	943331	 </t>
  </si>
  <si>
    <t xml:space="preserve"> 	旅游美食爱好者 自然 看电影	 </t>
  </si>
  <si>
    <t xml:space="preserve"> 	11791	 </t>
  </si>
  <si>
    <t xml:space="preserve">3033898751	 </t>
  </si>
  <si>
    <t xml:space="preserve"> 	OneT-NT可乐	 </t>
  </si>
  <si>
    <t xml:space="preserve"> 	http://weibo.com/u/3033898751	 </t>
  </si>
  <si>
    <t xml:space="preserve"> 	411309	 </t>
  </si>
  <si>
    <t xml:space="preserve"> 	美女 文艺 时尚	 </t>
  </si>
  <si>
    <t xml:space="preserve"> 	24768	 </t>
  </si>
  <si>
    <t xml:space="preserve"> 	29460	 </t>
  </si>
  <si>
    <t xml:space="preserve"> 	身份通 微身份 一举成名	 </t>
  </si>
  <si>
    <t xml:space="preserve"> 	2012-10-23	 </t>
  </si>
  <si>
    <t xml:space="preserve"> 	https://tvax4.sinaimg.cn/crop.0.0.512.512.180/b4d59effly8fwlxhd7x27j20e80e874w.jpg	 </t>
  </si>
  <si>
    <t xml:space="preserve"> 	344151113	 </t>
  </si>
  <si>
    <t xml:space="preserve">3036749541	 </t>
  </si>
  <si>
    <t xml:space="preserve"> 	几味海风	 </t>
  </si>
  <si>
    <t xml:space="preserve"> 	http://weibo.com/hqn19950101	 </t>
  </si>
  <si>
    <t xml:space="preserve"> 	1998-1-1日	 </t>
  </si>
  <si>
    <t xml:space="preserve"> 	16454	 </t>
  </si>
  <si>
    <t xml:space="preserve"> 	869170	 </t>
  </si>
  <si>
    <t xml:space="preserve"> 	萌宠 看书 睡觉 上网 星座 体育	 </t>
  </si>
  <si>
    <t xml:space="preserve"> 	21981	 </t>
  </si>
  <si>
    <t xml:space="preserve"> 	26871	 </t>
  </si>
  <si>
    <t xml:space="preserve"> 	二级会员 六级会员 五级会员 四级会员 一举成名 三级会员 准会员 微号闪亮 如来神掌 微身份 一级会员 谈笑风生	 </t>
  </si>
  <si>
    <t xml:space="preserve"> 	2013-01-04	 </t>
  </si>
  <si>
    <t xml:space="preserve">3070205685	 </t>
  </si>
  <si>
    <t xml:space="preserve"> 	受受狼	 </t>
  </si>
  <si>
    <t xml:space="preserve"> 	沧州	 </t>
  </si>
  <si>
    <t xml:space="preserve"> 	淘宝受受狼化妆刷店铺官方微博，店铺链接http://shoushoulang.taobao.com	 </t>
  </si>
  <si>
    <t xml:space="preserve"> 	https://weibo.com/shoushoulang1983	 </t>
  </si>
  <si>
    <t xml:space="preserve"> 	1982-7-7日	 </t>
  </si>
  <si>
    <t xml:space="preserve"> 	7332	 </t>
  </si>
  <si>
    <t xml:space="preserve"> 	172315	 </t>
  </si>
  <si>
    <t xml:space="preserve"> 	穿衣美容 时尚 琅品牌化妆刷 受受狼	 </t>
  </si>
  <si>
    <t xml:space="preserve"> 	35419	 </t>
  </si>
  <si>
    <t xml:space="preserve"> 	36385	 </t>
  </si>
  <si>
    <t xml:space="preserve"> 	纵横四海 舌战群儒 四级会员 七步成诗 语惊四座 谈笑风生 一言九顶 年费会员 一级会员 三好学生 如来神掌 身强体硕 微身份	 </t>
  </si>
  <si>
    <t xml:space="preserve"> 	2012-10-25	 </t>
  </si>
  <si>
    <t xml:space="preserve"> 	未然	 </t>
  </si>
  <si>
    <t xml:space="preserve"> 	https://tva3.sinaimg.cn/crop.14.0.722.722.180/b6ff9ef5jw8fa3jijb1pyj20ku0k2wf7.jpg	 </t>
  </si>
  <si>
    <t xml:space="preserve">3070499447	 </t>
  </si>
  <si>
    <t xml:space="preserve"> 	Summer萨么儿	 </t>
  </si>
  <si>
    <t xml:space="preserve"> 	不接有稿费的合作，只写真实感受。做自己，要任性~	 </t>
  </si>
  <si>
    <t xml:space="preserve"> 	https://weibo.com/mrspurpleheart	 </t>
  </si>
  <si>
    <t xml:space="preserve"> 	2358	 </t>
  </si>
  <si>
    <t xml:space="preserve"> 	919	 </t>
  </si>
  <si>
    <t xml:space="preserve"> 	178149	 </t>
  </si>
  <si>
    <t xml:space="preserve"> 	80后 恋紫癖 时尚达人 保养达人 美妆达人	 </t>
  </si>
  <si>
    <t xml:space="preserve"> 	17373	 </t>
  </si>
  <si>
    <t xml:space="preserve"> 	三级会员 斗酒百篇 二级会员 舌战群儒 一言九顶 七步成诗 一级会员 语惊四座 扬V耀5 如来神掌 微身份 谈笑风生 三好学生 生龙活虎 一举成名	 </t>
  </si>
  <si>
    <t xml:space="preserve"> 	https://tvax3.sinaimg.cn/crop.0.0.888.888.180/b7041a77ly8fv029zzreij20oo0oot9u.jpg	 </t>
  </si>
  <si>
    <t xml:space="preserve">3190708710	 </t>
  </si>
  <si>
    <t xml:space="preserve"> 	爱整美食的女木匠	 </t>
  </si>
  <si>
    <t xml:space="preserve"> 	我有一间大屋子，他的名字叫做木食空间，我的人我的想象都在屋子里..爱从不间断..生活依旧美好...追随着心目中那最最最初的感受....	 </t>
  </si>
  <si>
    <t xml:space="preserve"> 	https://weibo.com/putianna	 </t>
  </si>
  <si>
    <t xml:space="preserve"> 	42691	 </t>
  </si>
  <si>
    <t xml:space="preserve"> 	穿衣美容 旅游 上海生活	 </t>
  </si>
  <si>
    <t xml:space="preserve"> 	26804	 </t>
  </si>
  <si>
    <t xml:space="preserve"> 	21650	 </t>
  </si>
  <si>
    <t xml:space="preserve"> 	微身份 生龙活虎 七步成诗 谈笑风生 一举成名 如来神掌 准会员	 </t>
  </si>
  <si>
    <t xml:space="preserve"> 	2013-02-15	 </t>
  </si>
  <si>
    <t xml:space="preserve"> 	https://tvax2.sinaimg.cn/crop.0.0.684.684.180/be2e59e6ly8fqpa5a4e8jj20j00j0jsd.jpg	 </t>
  </si>
  <si>
    <t xml:space="preserve">3221642182	 </t>
  </si>
  <si>
    <t xml:space="preserve"> 	爱奇艺早班机	 </t>
  </si>
  <si>
    <t xml:space="preserve"> 	最犀利的吐槽，最搞笑的评论，最新的娱乐资讯尽在爱奇艺早班机！	 </t>
  </si>
  <si>
    <t xml:space="preserve"> 	爱奇艺早班机（yule.iqiyi.com/zbj）官方微博	 </t>
  </si>
  <si>
    <t xml:space="preserve"> 	http://weibo.com/u/3221642182	 </t>
  </si>
  <si>
    <t xml:space="preserve"> 	4517	 </t>
  </si>
  <si>
    <t xml:space="preserve"> 	546452	 </t>
  </si>
  <si>
    <t xml:space="preserve"> 	第一时间_x0001_搞笑_x0001_犀利	 </t>
  </si>
  <si>
    <t xml:space="preserve"> 	http://tva4.sinaimg.cn/crop.113.85.1763.1763.180/c0065bc6jw8ezf50zxdpqj21kw1kwgrv.jpg	 </t>
  </si>
  <si>
    <t xml:space="preserve">3246053994	 </t>
  </si>
  <si>
    <t xml:space="preserve"> 	内涵学姐	 </t>
  </si>
  <si>
    <t xml:space="preserve"> 	https://weibo.com/xuejie288	 </t>
  </si>
  <si>
    <t xml:space="preserve"> 	2434	 </t>
  </si>
  <si>
    <t xml:space="preserve"> 	1191434	 </t>
  </si>
  <si>
    <t xml:space="preserve"> 	视频 内涵 搞笑 无厘头 宅女 幽默	 </t>
  </si>
  <si>
    <t xml:space="preserve">3254966413	 </t>
  </si>
  <si>
    <t xml:space="preserve"> 	卫视这些事儿	 </t>
  </si>
  <si>
    <t xml:space="preserve"> 	收视分析师。	 </t>
  </si>
  <si>
    <t xml:space="preserve"> 	http://weibo.com/tvthings	 </t>
  </si>
  <si>
    <t xml:space="preserve"> 	1989-9-6日	 </t>
  </si>
  <si>
    <t xml:space="preserve"> 	9238	 </t>
  </si>
  <si>
    <t xml:space="preserve"> 	9415262	 </t>
  </si>
  <si>
    <t xml:space="preserve"> 	数据分析 宣传策划 综艺 电视剧 收视率	 </t>
  </si>
  <si>
    <t xml:space="preserve"> 	36682	 </t>
  </si>
  <si>
    <t xml:space="preserve"> 	28187	 </t>
  </si>
  <si>
    <t xml:space="preserve"> 	三级会员 二级会员 群星闪耀 三好学生 身份通 粉丝头条 舌战群儒 年费会员 微号闪亮 如来神掌 一级会员 微身份 准会员 一言九顶 语惊四座 谈笑风生 七步成诗 一举成名	 </t>
  </si>
  <si>
    <t xml:space="preserve"> 	2013-05-07	 </t>
  </si>
  <si>
    <t xml:space="preserve">3302235300	 </t>
  </si>
  <si>
    <t xml:space="preserve"> 	秒滴	 </t>
  </si>
  <si>
    <t xml:space="preserve"> 	http://weibo.com/u/3302235300	 </t>
  </si>
  <si>
    <t xml:space="preserve"> 	54582	 </t>
  </si>
  <si>
    <t xml:space="preserve"> 	574742	 </t>
  </si>
  <si>
    <t xml:space="preserve"> 	IT数码	 </t>
  </si>
  <si>
    <t xml:space="preserve"> 	21916	 </t>
  </si>
  <si>
    <t xml:space="preserve"> 	2013-04-07	 </t>
  </si>
  <si>
    <t xml:space="preserve">3314278087	 </t>
  </si>
  <si>
    <t xml:space="preserve"> 	情感图	 </t>
  </si>
  <si>
    <t xml:space="preserve"> 	https://weibo.com/311988456	 </t>
  </si>
  <si>
    <t xml:space="preserve"> 	7523	 </t>
  </si>
  <si>
    <t xml:space="preserve"> 	1453088	 </t>
  </si>
  <si>
    <t xml:space="preserve"> 	二级会员 一级会员 浪小淘 粉丝头条 微号闪亮 微身份 准会员 一举成名	 </t>
  </si>
  <si>
    <t xml:space="preserve"> 	2013-06-25	 </t>
  </si>
  <si>
    <t xml:space="preserve"> 	https://tvax1.sinaimg.cn/crop.0.0.1080.1080.180/c58bdec7ly8fzljo6uhhhj20u00u0gni.jpg	 </t>
  </si>
  <si>
    <t xml:space="preserve">3316144700	 </t>
  </si>
  <si>
    <t xml:space="preserve"> 	八公叔叔	 </t>
  </si>
  <si>
    <t xml:space="preserve"> 	只为你和爱宠更加美好！	 </t>
  </si>
  <si>
    <t xml:space="preserve"> 	http://weibo.com/u/3316144700	 </t>
  </si>
  <si>
    <t xml:space="preserve"> 	2695	 </t>
  </si>
  <si>
    <t xml:space="preserve"> 	3154711	 </t>
  </si>
  <si>
    <t xml:space="preserve"> 	萌宠_x0001_动物_x0001_狗狗	 </t>
  </si>
  <si>
    <t xml:space="preserve"> 	http://tvax3.sinaimg.cn/crop.0.0.512.512.180/c5a85a3cly8fuivk1lvq3j20e80e8weq.jpg	 </t>
  </si>
  <si>
    <t xml:space="preserve">3503218201	 </t>
  </si>
  <si>
    <t xml:space="preserve"> 	PreciousClove	 </t>
  </si>
  <si>
    <t xml:space="preserve"> 	https://weibo.com/preciousclove	 </t>
  </si>
  <si>
    <t xml:space="preserve"> 	6676	 </t>
  </si>
  <si>
    <t xml:space="preserve"> 	431214	 </t>
  </si>
  <si>
    <t xml:space="preserve"> 	裙子 原创配饰 lolita Preciousclove JSK	 </t>
  </si>
  <si>
    <t xml:space="preserve"> 	26634	 </t>
  </si>
  <si>
    <t xml:space="preserve"> 	21425	 </t>
  </si>
  <si>
    <t xml:space="preserve"> 	https://tvax1.sinaimg.cn/crop.63.0.880.880.180/d0cede19ly8g1pgg1c3idj20rs0rs7a5.jpg	 </t>
  </si>
  <si>
    <t xml:space="preserve">3578404775	 </t>
  </si>
  <si>
    <t xml:space="preserve"> 	变态学教授无铭	 </t>
  </si>
  <si>
    <t xml:space="preserve"> 	其实俺是个科学家..努力以独特的方式科普~某信公众号：ADHDmania	 </t>
  </si>
  <si>
    <t xml:space="preserve"> 	https://weibo.com/adhdmania4	 </t>
  </si>
  <si>
    <t xml:space="preserve"> 	1991-7-7日	 </t>
  </si>
  <si>
    <t xml:space="preserve"> 	10029	 </t>
  </si>
  <si>
    <t xml:space="preserve"> 	2858472	 </t>
  </si>
  <si>
    <t xml:space="preserve"> 	动物 医学 科普 科学 搞笑幽默	 </t>
  </si>
  <si>
    <t xml:space="preserve"> 	宇宙帝国大学	 </t>
  </si>
  <si>
    <t xml:space="preserve"> 	32100	 </t>
  </si>
  <si>
    <t xml:space="preserve">3678903404	 </t>
  </si>
  <si>
    <t xml:space="preserve"> 	Baidu沈氏夫夫吧官博	 </t>
  </si>
  <si>
    <t xml:space="preserve"> 	沈氏夫夫超话主持人	 </t>
  </si>
  <si>
    <t xml:space="preserve"> 	https://weibo.com/shenshifufuba	 </t>
  </si>
  <si>
    <t xml:space="preserve"> 	58044	 </t>
  </si>
  <si>
    <t xml:space="preserve"> 	沈家人 夫夫党 沈氏夫夫吧	 </t>
  </si>
  <si>
    <t xml:space="preserve"> 	13106	 </t>
  </si>
  <si>
    <t xml:space="preserve"> 	4511	 </t>
  </si>
  <si>
    <t xml:space="preserve"> 	2013-07-31	 </t>
  </si>
  <si>
    <t xml:space="preserve"> 	https://tva1.sinaimg.cn/crop.30.51.326.326.180/db479c6cgw1eijadid2wjj20bm0bmmxv.jpg	 </t>
  </si>
  <si>
    <t xml:space="preserve">3740688230	 </t>
  </si>
  <si>
    <t xml:space="preserve"> 	一句金典英文语录	 </t>
  </si>
  <si>
    <t xml:space="preserve"> 	韶关	 </t>
  </si>
  <si>
    <t xml:space="preserve"> 	http://weibo.com/u/3740688230	 </t>
  </si>
  <si>
    <t xml:space="preserve"> 	39566	 </t>
  </si>
  <si>
    <t xml:space="preserve"> 	907	 </t>
  </si>
  <si>
    <t xml:space="preserve"> 	778081	 </t>
  </si>
  <si>
    <t xml:space="preserve"> 	情感生活 语录 情感	 </t>
  </si>
  <si>
    <t xml:space="preserve"> 	21105	 </t>
  </si>
  <si>
    <t xml:space="preserve"> 	12155	 </t>
  </si>
  <si>
    <t xml:space="preserve"> 	2013-08-24	 </t>
  </si>
  <si>
    <t xml:space="preserve"> 	https://tvax1.sinaimg.cn/crop.0.0.180.180.180/def65f66ly8flmkma6tvjj2050050a9z.jpg	 </t>
  </si>
  <si>
    <t xml:space="preserve">3761250264	 </t>
  </si>
  <si>
    <t xml:space="preserve"> 	YeezyDIY	 </t>
  </si>
  <si>
    <t xml:space="preserve"> 	种草潮流集，功课博，护肤品成分控。	 </t>
  </si>
  <si>
    <t xml:space="preserve"> 	http://weibo.com/u/3761250264	 </t>
  </si>
  <si>
    <t xml:space="preserve"> 	1983-4-9日	 </t>
  </si>
  <si>
    <t xml:space="preserve"> 	21418	 </t>
  </si>
  <si>
    <t xml:space="preserve"> 	345336	 </t>
  </si>
  <si>
    <t xml:space="preserve"> 	21969	 </t>
  </si>
  <si>
    <t xml:space="preserve"> 	1760	 </t>
  </si>
  <si>
    <t xml:space="preserve"> 	2013-09-01	 </t>
  </si>
  <si>
    <t xml:space="preserve">3771718152	 </t>
  </si>
  <si>
    <t xml:space="preserve"> 	杭州instyle主理人小宋	 </t>
  </si>
  <si>
    <t xml:space="preserve"> 	预约微信号：ww5262035	 </t>
  </si>
  <si>
    <t xml:space="preserve"> 	天娱传媒	 </t>
  </si>
  <si>
    <t xml:space="preserve"> 	http://weibo.com/u/3771718152	 </t>
  </si>
  <si>
    <t xml:space="preserve"> 	7093	 </t>
  </si>
  <si>
    <t xml:space="preserve"> 	117317	 </t>
  </si>
  <si>
    <t xml:space="preserve"> 	16365	 </t>
  </si>
  <si>
    <t xml:space="preserve"> 	2013-09-04	 </t>
  </si>
  <si>
    <t xml:space="preserve">3913965348	 </t>
  </si>
  <si>
    <t xml:space="preserve"> 	幽默搞笑大叔	 </t>
  </si>
  <si>
    <t xml:space="preserve"> 	新浪热门微博-笑话榜专家成员，精选幽默、笑话、趣图、搞笑段子等，让您的生活充满快乐，欢迎你的关注。商务合作请加Q：3045189893	 </t>
  </si>
  <si>
    <t xml:space="preserve"> 	http://weibo.com/u/3913965348	 </t>
  </si>
  <si>
    <t xml:space="preserve"> 	1970-11-15日	 </t>
  </si>
  <si>
    <t xml:space="preserve"> 	42299	 </t>
  </si>
  <si>
    <t xml:space="preserve"> 	5148618	 </t>
  </si>
  <si>
    <t xml:space="preserve"> 	驴友 穷游 旅行美食 摄影 旅游爱好者 旅游 风景	 </t>
  </si>
  <si>
    <t xml:space="preserve"> 	34410	 </t>
  </si>
  <si>
    <t xml:space="preserve"> 	22515	 </t>
  </si>
  <si>
    <t xml:space="preserve"> 	https://tva4.sinaimg.cn/crop.0.0.200.200.180/e94a5f24jw8ev4s3wy0nuj205k05kdfs.jpg	 </t>
  </si>
  <si>
    <t xml:space="preserve">3957087438	 </t>
  </si>
  <si>
    <t xml:space="preserve"> 	Di-Li-热巴	 </t>
  </si>
  <si>
    <t xml:space="preserve"> 	http://weibo.com/u/3957087438	 </t>
  </si>
  <si>
    <t xml:space="preserve"> 	1991-6-6日	 </t>
  </si>
  <si>
    <t xml:space="preserve"> 	102002	 </t>
  </si>
  <si>
    <t xml:space="preserve"> 	10709	 </t>
  </si>
  <si>
    <t xml:space="preserve"> 	6650	 </t>
  </si>
  <si>
    <t xml:space="preserve"> 	2013-12-27	 </t>
  </si>
  <si>
    <t xml:space="preserve"> 	https://tvax4.sinaimg.cn/crop.0.4.503.503.180/ebdc5ccely8flg9401becj20dz0e8jrq.jpg	 </t>
  </si>
  <si>
    <t xml:space="preserve">5129122634	 </t>
  </si>
  <si>
    <t xml:space="preserve"> 	coser_六儿酱	 </t>
  </si>
  <si>
    <t xml:space="preserve"> 	可软萌，可攻气满满！|合作约拍高质量cos|🌸歡迎勾搭🌸后期进阶中|商业合作请私信	 </t>
  </si>
  <si>
    <t xml:space="preserve"> 	2018年CJCosplay封面大赛微博人气银奖	 </t>
  </si>
  <si>
    <t xml:space="preserve"> 	http://weibo.com/u/5129122634	 </t>
  </si>
  <si>
    <t xml:space="preserve"> 	1997-5-18日	 </t>
  </si>
  <si>
    <t xml:space="preserve"> 	961	 </t>
  </si>
  <si>
    <t xml:space="preserve"> 	101679	 </t>
  </si>
  <si>
    <t xml:space="preserve"> 	11716	 </t>
  </si>
  <si>
    <t xml:space="preserve"> 	13035	 </t>
  </si>
  <si>
    <t xml:space="preserve"> 	https://tvax3.sinaimg.cn/crop.0.0.996.996.180/005B7h6qly8fssb7wu09vj30ro0roju3.jpg	 </t>
  </si>
  <si>
    <t xml:space="preserve">5140035509	 </t>
  </si>
  <si>
    <t xml:space="preserve"> 	广州InStyle张扬	 </t>
  </si>
  <si>
    <t xml:space="preserve"> 	设计美学博主	 </t>
  </si>
  <si>
    <t xml:space="preserve"> 	http://weibo.com/u/5140035509	 </t>
  </si>
  <si>
    <t xml:space="preserve"> 	1305	 </t>
  </si>
  <si>
    <t xml:space="preserve"> 	2333	 </t>
  </si>
  <si>
    <t xml:space="preserve"> 	138834	 </t>
  </si>
  <si>
    <t xml:space="preserve"> 	明星造型 化妆造型 美妆	 </t>
  </si>
  <si>
    <t xml:space="preserve"> 	23930	 </t>
  </si>
  <si>
    <t xml:space="preserve">5179617625	 </t>
  </si>
  <si>
    <t xml:space="preserve"> 	图文治愈系	 </t>
  </si>
  <si>
    <t xml:space="preserve"> 	http://weibo.com/u/5179617625	 </t>
  </si>
  <si>
    <t xml:space="preserve"> 	1995-10-4日	 </t>
  </si>
  <si>
    <t xml:space="preserve"> 	10596	 </t>
  </si>
  <si>
    <t xml:space="preserve"> 	4461	 </t>
  </si>
  <si>
    <t xml:space="preserve"> 	3464787	 </t>
  </si>
  <si>
    <t xml:space="preserve"> 	海賊王 星座运势 新闻趣事 八卦杂谈 动漫 搞笑幽默	 </t>
  </si>
  <si>
    <t xml:space="preserve"> 	29387	 </t>
  </si>
  <si>
    <t xml:space="preserve"> 	13334	 </t>
  </si>
  <si>
    <t xml:space="preserve"> 	2014-06-15	 </t>
  </si>
  <si>
    <t xml:space="preserve"> 	https://tva3.sinaimg.cn/crop.0.0.640.640.180/005Ex99Ljw8f89pv243lwj30hs0hsdgh.jpg	 </t>
  </si>
  <si>
    <t xml:space="preserve">5243613761	 </t>
  </si>
  <si>
    <t xml:space="preserve"> 	芒果娱乐姐	 </t>
  </si>
  <si>
    <t xml:space="preserve"> 	商业合作QQ：3368647566	 </t>
  </si>
  <si>
    <t xml:space="preserve"> 	http://weibo.com/u/5243613761	 </t>
  </si>
  <si>
    <t xml:space="preserve"> 	24574	 </t>
  </si>
  <si>
    <t xml:space="preserve"> 	1036303	 </t>
  </si>
  <si>
    <t xml:space="preserve"> 	25142	 </t>
  </si>
  <si>
    <t xml:space="preserve"> 	13887	 </t>
  </si>
  <si>
    <t xml:space="preserve"> 	2014-08-07	 </t>
  </si>
  <si>
    <t xml:space="preserve"> 	https://tvax4.sinaimg.cn/crop.0.0.1417.1417.180/005IRFtvly8fu4mzx76egj313d13ddno.jpg	 </t>
  </si>
  <si>
    <t xml:space="preserve">5266684763	 </t>
  </si>
  <si>
    <t xml:space="preserve"> 	凤凤和燕燕	 </t>
  </si>
  <si>
    <t xml:space="preserve"> 	https://weibo.com/fengfengyanyan	 </t>
  </si>
  <si>
    <t xml:space="preserve"> 	2185	 </t>
  </si>
  <si>
    <t xml:space="preserve"> 	359749	 </t>
  </si>
  <si>
    <t xml:space="preserve"> 	烹饪 時尚 音乐爱好者 热爱生活 动漫 自由职业 爱美食 美食 搞笑幽默	 </t>
  </si>
  <si>
    <t xml:space="preserve"> 	27479	 </t>
  </si>
  <si>
    <t xml:space="preserve"> 	22965	 </t>
  </si>
  <si>
    <t xml:space="preserve">5288704224	 </t>
  </si>
  <si>
    <t xml:space="preserve"> 	拽丫头敏儿原	 </t>
  </si>
  <si>
    <t xml:space="preserve"> 	http://weibo.com/u/5288704224	 </t>
  </si>
  <si>
    <t xml:space="preserve"> 	3024	 </t>
  </si>
  <si>
    <t xml:space="preserve"> 	113335	 </t>
  </si>
  <si>
    <t xml:space="preserve"> 	5976	 </t>
  </si>
  <si>
    <t xml:space="preserve"> 	https://tvax2.sinaimg.cn/crop.0.0.1125.1125.180/005LURz2ly8fn2f6soe19j30v90v9771.jpg	 </t>
  </si>
  <si>
    <t xml:space="preserve">5291032498	 </t>
  </si>
  <si>
    <t xml:space="preserve"> 	幽默段王爷	 </t>
  </si>
  <si>
    <t xml:space="preserve"> 	商务合作加Q：3109726368	 </t>
  </si>
  <si>
    <t xml:space="preserve"> 	https://weibo.com/ymdwy	 </t>
  </si>
  <si>
    <t xml:space="preserve"> 	95108	 </t>
  </si>
  <si>
    <t xml:space="preserve"> 	46982716	 </t>
  </si>
  <si>
    <t xml:space="preserve"> 	搞笑 乐抽了 重口味 笑话 搞笑幽默 名人明星	 </t>
  </si>
  <si>
    <t xml:space="preserve"> 	32256	 </t>
  </si>
  <si>
    <t xml:space="preserve"> 	22435	 </t>
  </si>
  <si>
    <t xml:space="preserve"> 	https://tva2.sinaimg.cn/crop.0.0.178.178.180/005M4DfQjw1ekddm56gpxj3050059t8v.jpg	 </t>
  </si>
  <si>
    <t xml:space="preserve">5327698628	 </t>
  </si>
  <si>
    <t xml:space="preserve"> 	上海3AM钟权	 </t>
  </si>
  <si>
    <t xml:space="preserve"> 	北京凌晨三点	 </t>
  </si>
  <si>
    <t xml:space="preserve"> 	http://weibo.com/u/5327698628	 </t>
  </si>
  <si>
    <t xml:space="preserve"> 	1997-9-1日	 </t>
  </si>
  <si>
    <t xml:space="preserve"> 	213	 </t>
  </si>
  <si>
    <t xml:space="preserve"> 	110922	 </t>
  </si>
  <si>
    <t xml:space="preserve"> 	5245	 </t>
  </si>
  <si>
    <t xml:space="preserve">5337758780	 </t>
  </si>
  <si>
    <t xml:space="preserve"> 	芒果捞星闻	 </t>
  </si>
  <si>
    <t xml:space="preserve"> 	芒果TV自制娱乐资讯节目《芒果捞星闻》官方微博~合作请私信~	 </t>
  </si>
  <si>
    <t xml:space="preserve"> 	芒果TV自制娱乐资讯节目《芒果捞星闻》官方微博	 </t>
  </si>
  <si>
    <t xml:space="preserve"> 	http://weibo.com/u/5337758780	 </t>
  </si>
  <si>
    <t xml:space="preserve"> 	2014-05-01	 </t>
  </si>
  <si>
    <t xml:space="preserve"> 	7827	 </t>
  </si>
  <si>
    <t xml:space="preserve"> 	169860	 </t>
  </si>
  <si>
    <t xml:space="preserve"> 	名人明星_x0001_八卦杂谈_x0001_新闻趣事	 </t>
  </si>
  <si>
    <t xml:space="preserve"> 	http://tvax1.sinaimg.cn/crop.59.42.352.352.180/005PeGTyly8fqsege7ktqj30d60c6n4e.jpg	 </t>
  </si>
  <si>
    <t xml:space="preserve">5363577705	 </t>
  </si>
  <si>
    <t xml:space="preserve"> 	萌人厨房	 </t>
  </si>
  <si>
    <t xml:space="preserve"> 	淄博	 </t>
  </si>
  <si>
    <t xml:space="preserve"> 	每天更新美食养生知识	 </t>
  </si>
  <si>
    <t xml:space="preserve"> 	http://weibo.com/u/5363577705	 </t>
  </si>
  <si>
    <t xml:space="preserve"> 	2008-2-4日	 </t>
  </si>
  <si>
    <t xml:space="preserve"> 	2307	 </t>
  </si>
  <si>
    <t xml:space="preserve"> 	202083	 </t>
  </si>
  <si>
    <t xml:space="preserve"> 	美食控 美食达人 美食爱好者	 </t>
  </si>
  <si>
    <t xml:space="preserve"> 	7716	 </t>
  </si>
  <si>
    <t xml:space="preserve"> 	2014-12-13	 </t>
  </si>
  <si>
    <t xml:space="preserve"> 	https://tvax4.sinaimg.cn/crop.0.0.604.604.180/005QZ1zPly8fpyaaw33yvj30gs0gsqk7.jpg	 </t>
  </si>
  <si>
    <t xml:space="preserve">5374885869	 </t>
  </si>
  <si>
    <t xml:space="preserve"> 	戴叔Damon	 </t>
  </si>
  <si>
    <t xml:space="preserve"> 	陪我清唱你的情歌	 </t>
  </si>
  <si>
    <t xml:space="preserve"> 	http://weibo.com/u/5374885869	 </t>
  </si>
  <si>
    <t xml:space="preserve"> 	1996-3-24日	 </t>
  </si>
  <si>
    <t xml:space="preserve"> 	292	 </t>
  </si>
  <si>
    <t xml:space="preserve"> 	108464	 </t>
  </si>
  <si>
    <t xml:space="preserve"> 	20626	 </t>
  </si>
  <si>
    <t xml:space="preserve"> 	16805	 </t>
  </si>
  <si>
    <t xml:space="preserve"> 	https://tvax2.sinaimg.cn/crop.0.0.1125.1125.180/005RKtlzly8fqvai8c2j8j30v90v9tc2.jpg	 </t>
  </si>
  <si>
    <t xml:space="preserve">5463978759	 </t>
  </si>
  <si>
    <t xml:space="preserve"> 	一只出格君	 </t>
  </si>
  <si>
    <t xml:space="preserve"> 	B站：出格字幕组	 </t>
  </si>
  <si>
    <t xml:space="preserve"> 	http://weibo.com/u/5463978759	 </t>
  </si>
  <si>
    <t xml:space="preserve"> 	1995-8-30日	 </t>
  </si>
  <si>
    <t xml:space="preserve"> 	104592	 </t>
  </si>
  <si>
    <t xml:space="preserve"> 	9953	 </t>
  </si>
  <si>
    <t xml:space="preserve"> 	2015-01-06	 </t>
  </si>
  <si>
    <t xml:space="preserve"> 	https://tvax2.sinaimg.cn/crop.0.0.1080.1080.180/005XMitFly8g0ocfkjz11j30u00u0q59.jpg	 </t>
  </si>
  <si>
    <t xml:space="preserve">5496845894	 </t>
  </si>
  <si>
    <t xml:space="preserve"> 	娱乐圈七哥	 </t>
  </si>
  <si>
    <t xml:space="preserve"> 	一个混迹娱乐圈的小人物	 </t>
  </si>
  <si>
    <t xml:space="preserve"> 	https://weibo.com/271002203	 </t>
  </si>
  <si>
    <t xml:space="preserve"> 	1995-7-18日	 </t>
  </si>
  <si>
    <t xml:space="preserve"> 	2639	 </t>
  </si>
  <si>
    <t xml:space="preserve"> 	170029	 </t>
  </si>
  <si>
    <t xml:space="preserve"> 	电视剧 爱豆 明星八卦 娱乐八卦 八卦 明星 明星娱乐 娱乐圈	 </t>
  </si>
  <si>
    <t xml:space="preserve"> 	QQ80045538	 </t>
  </si>
  <si>
    <t xml:space="preserve"> 	22152	 </t>
  </si>
  <si>
    <t xml:space="preserve"> 	14551	 </t>
  </si>
  <si>
    <t xml:space="preserve"> 	https://tvax2.sinaimg.cn/crop.0.0.996.996.180/00600cIKly8fyl23jicclj30ro0ro74y.jpg	 </t>
  </si>
  <si>
    <t xml:space="preserve">5510082995	 </t>
  </si>
  <si>
    <t xml:space="preserve"> 	非正式会谈	 </t>
  </si>
  <si>
    <t xml:space="preserve"> 	非正式会谈是一档外国人用中文搞事情（siao）的文化访谈类节目，每期十二国代表（有一位临时工），带着彼此的言值（偏见）和颜值（刷脸），配合挑事的大左、杨迪、陈铭、陈超四位司机（补刀专业户），出演一场互相伤害的大戏。每周五晚21:20，你带好三观，听湖北卫视召唤，用80分钟的进度条，打破认知的结界，发现新世界的入口。联系方式：武汉武昌公正路湖北卫视《非正式会谈》节目组，18871583541（农夫）。	 </t>
  </si>
  <si>
    <t xml:space="preserve"> 	《非正式会谈》节目组	 </t>
  </si>
  <si>
    <t xml:space="preserve"> 	http://weibo.com/u/5510082995	 </t>
  </si>
  <si>
    <t xml:space="preserve"> 	2015-02-05	 </t>
  </si>
  <si>
    <t xml:space="preserve"> 	3597	 </t>
  </si>
  <si>
    <t xml:space="preserve"> 	2551729	 </t>
  </si>
  <si>
    <t xml:space="preserve"> 	陈铭_x0001_大左_x0001_杨迪	 </t>
  </si>
  <si>
    <t xml:space="preserve"> 	http://tvax4.sinaimg.cn/crop.0.0.512.512.180/0060TKinly8g2bmma0nszj30e80e8q3o.jpg	 </t>
  </si>
  <si>
    <t xml:space="preserve">5518114254	 </t>
  </si>
  <si>
    <t xml:space="preserve"> 	少女心事收藏	 </t>
  </si>
  <si>
    <t xml:space="preserve"> 	http://weibo.com/u/5518114254	 </t>
  </si>
  <si>
    <t xml:space="preserve"> 	10050	 </t>
  </si>
  <si>
    <t xml:space="preserve"> 	1130810	 </t>
  </si>
  <si>
    <t xml:space="preserve"> 	体育资讯	 </t>
  </si>
  <si>
    <t xml:space="preserve"> 	2015-02-12	 </t>
  </si>
  <si>
    <t xml:space="preserve">5564708579	 </t>
  </si>
  <si>
    <t xml:space="preserve"> 	ertland澳洲新西兰打工度假	 </t>
  </si>
  <si>
    <t xml:space="preserve"> 	专业澳洲新西兰打工度假资讯平台	 </t>
  </si>
  <si>
    <t xml:space="preserve"> 	渺小的人类（深圳）科技有限公司	 </t>
  </si>
  <si>
    <t xml:space="preserve"> 	http://weibo.com/whvguide	 </t>
  </si>
  <si>
    <t xml:space="preserve"> 	2666	 </t>
  </si>
  <si>
    <t xml:space="preserve"> 	119252	 </t>
  </si>
  <si>
    <t xml:space="preserve"> 	新西兰打工度假_x0001_澳洲打工度假_x0001_workingholiday	 </t>
  </si>
  <si>
    <t xml:space="preserve"> 	http://tva1.sinaimg.cn/crop.0.0.998.998.180/0064AWUbgw1eqtgs6ki68j30rs0rs77q.jpg	 </t>
  </si>
  <si>
    <t xml:space="preserve">5600064761	 </t>
  </si>
  <si>
    <t xml:space="preserve"> 	BOBBI人艰不拆	 </t>
  </si>
  <si>
    <t xml:space="preserve"> 	微信公众号：bobbi0927，小说推荐+美妆repo	 </t>
  </si>
  <si>
    <t xml:space="preserve"> 	http://weibo.com/u/5600064761	 </t>
  </si>
  <si>
    <t xml:space="preserve"> 	1990-9-27日	 </t>
  </si>
  <si>
    <t xml:space="preserve"> 	82572	 </t>
  </si>
  <si>
    <t xml:space="preserve"> 	25596	 </t>
  </si>
  <si>
    <t xml:space="preserve"> 	14530	 </t>
  </si>
  <si>
    <t xml:space="preserve"> 	https://tva3.sinaimg.cn/crop.0.0.640.640.180/0066ZiFbjw8eroxulzhwnj30hs0hsgm3.jpg	 </t>
  </si>
  <si>
    <t xml:space="preserve">5626082429	 </t>
  </si>
  <si>
    <t xml:space="preserve"> 	Stier-magierssz金牛座魔法师	 </t>
  </si>
  <si>
    <t xml:space="preserve"> 	https://weibo.com/jnz0903	 </t>
  </si>
  <si>
    <t xml:space="preserve"> 	2015-9-3日	 </t>
  </si>
  <si>
    <t xml:space="preserve"> 	7219	 </t>
  </si>
  <si>
    <t xml:space="preserve"> 	89721	 </t>
  </si>
  <si>
    <t xml:space="preserve"> 	原创鞋 LOLITA 时尚	 </t>
  </si>
  <si>
    <t xml:space="preserve"> 	25161	 </t>
  </si>
  <si>
    <t xml:space="preserve"> 	18275	 </t>
  </si>
  <si>
    <t xml:space="preserve"> 	2015-06-07	 </t>
  </si>
  <si>
    <t xml:space="preserve">5633258893	 </t>
  </si>
  <si>
    <t xml:space="preserve"> 	米沙MZ	 </t>
  </si>
  <si>
    <t xml:space="preserve"> 	好老公	 </t>
  </si>
  <si>
    <t xml:space="preserve"> 	《非常完美》男嘉宾	 </t>
  </si>
  <si>
    <t xml:space="preserve"> 	http://weibo.com/u/5633258893	 </t>
  </si>
  <si>
    <t xml:space="preserve"> 	1986-3-31日	 </t>
  </si>
  <si>
    <t xml:space="preserve"> 	170675	 </t>
  </si>
  <si>
    <t xml:space="preserve"> 	14380	 </t>
  </si>
  <si>
    <t xml:space="preserve"> 	14055	 </t>
  </si>
  <si>
    <t xml:space="preserve"> 	2015-06-17	 </t>
  </si>
  <si>
    <t xml:space="preserve"> 	https://tva2.sinaimg.cn/crop.0.0.750.750.180/0069ezYpjw8f5mbwrgo8rj30ku0kujs6.jpg	 </t>
  </si>
  <si>
    <t xml:space="preserve">5661765703	 </t>
  </si>
  <si>
    <t xml:space="preserve"> 	-米田共	 </t>
  </si>
  <si>
    <t xml:space="preserve"> 	资深自杀爱好者	 </t>
  </si>
  <si>
    <t xml:space="preserve"> 	http://weibo.com/u/5661765703	 </t>
  </si>
  <si>
    <t xml:space="preserve"> 	1983-7-18日	 </t>
  </si>
  <si>
    <t xml:space="preserve"> 	24981	 </t>
  </si>
  <si>
    <t xml:space="preserve"> 	63663	 </t>
  </si>
  <si>
    <t xml:space="preserve"> 	浑身病 穷丑肥秃 搞笑幽默 新闻热点 视频电影 美食 上海生活	 </t>
  </si>
  <si>
    <t xml:space="preserve"> 	20837	 </t>
  </si>
  <si>
    <t xml:space="preserve"> 	2265	 </t>
  </si>
  <si>
    <t xml:space="preserve"> 	十全十美	 </t>
  </si>
  <si>
    <t xml:space="preserve"> 	2015-07-26	 </t>
  </si>
  <si>
    <t xml:space="preserve">5678772290	 </t>
  </si>
  <si>
    <t xml:space="preserve"> 	米蓝妈妈-	 </t>
  </si>
  <si>
    <t xml:space="preserve"> 	大家好，我是米蓝，教育学硕士，全职二胎妈妈。每天与大家分享育儿好文，关注我，与百万妈妈一起成长。	 </t>
  </si>
  <si>
    <t xml:space="preserve"> 	http://weibo.com/u/5678772290	 </t>
  </si>
  <si>
    <t xml:space="preserve"> 	2005-2-2日	 </t>
  </si>
  <si>
    <t xml:space="preserve"> 	1682	 </t>
  </si>
  <si>
    <t xml:space="preserve"> 	909360	 </t>
  </si>
  <si>
    <t xml:space="preserve"> 	23329	 </t>
  </si>
  <si>
    <t xml:space="preserve"> 	https://tvax1.sinaimg.cn/crop.30.12.609.609.180/006cjy5sly8fusph9k9v0j30hs0hswfr.jpg	 </t>
  </si>
  <si>
    <t xml:space="preserve">5682967262	 </t>
  </si>
  <si>
    <t xml:space="preserve"> 	果邮水果线上店	 </t>
  </si>
  <si>
    <t xml:space="preserve"> 	车厘子特惠，代理卖疯了，吃进口水果，做玳li：++V：guoyoupu	 </t>
  </si>
  <si>
    <t xml:space="preserve"> 	车厘子特惠，代理卖疯了，吃进口水果，做玳li：++V：aichiguoyou	 </t>
  </si>
  <si>
    <t xml:space="preserve"> 	http://weibo.com/u/5682967262	 </t>
  </si>
  <si>
    <t xml:space="preserve"> 	45920	 </t>
  </si>
  <si>
    <t xml:space="preserve"> 	大闸蟹 车厘子 进口水果 加盟 微商 水果 代理 美食	 </t>
  </si>
  <si>
    <t xml:space="preserve"> 	13825	 </t>
  </si>
  <si>
    <t xml:space="preserve"> 	https://tva4.sinaimg.cn/crop.0.0.640.640.180/006cB9oijw8ewb7x1qwowj30hs0hsabq.jpg	 </t>
  </si>
  <si>
    <t xml:space="preserve">5705021476	 </t>
  </si>
  <si>
    <t xml:space="preserve"> 	芒果捞小萌主	 </t>
  </si>
  <si>
    <t xml:space="preserve"> 	综艺影视娱乐宣传，合作请私信	 </t>
  </si>
  <si>
    <t xml:space="preserve"> 	http://weibo.com/u/5705021476	 </t>
  </si>
  <si>
    <t xml:space="preserve"> 	2099413	 </t>
  </si>
  <si>
    <t xml:space="preserve"> 	娱乐 电视剧 真人秀 综艺	 </t>
  </si>
  <si>
    <t xml:space="preserve"> 	26437	 </t>
  </si>
  <si>
    <t xml:space="preserve"> 	19435	 </t>
  </si>
  <si>
    <t xml:space="preserve"> 	2015-09-17	 </t>
  </si>
  <si>
    <t xml:space="preserve">5718521059	 </t>
  </si>
  <si>
    <t xml:space="preserve"> 	雨洛Huge	 </t>
  </si>
  <si>
    <t xml:space="preserve"> 	https://weibo.com/yuluohuge	 </t>
  </si>
  <si>
    <t xml:space="preserve"> 	5-7日	 </t>
  </si>
  <si>
    <t xml:space="preserve"> 	124028	 </t>
  </si>
  <si>
    <t xml:space="preserve"> 	18341	 </t>
  </si>
  <si>
    <t xml:space="preserve"> 	20408	 </t>
  </si>
  <si>
    <t xml:space="preserve"> 	年费会员	 </t>
  </si>
  <si>
    <t xml:space="preserve"> 	2015-10-06	 </t>
  </si>
  <si>
    <t xml:space="preserve"> 	https://tva2.sinaimg.cn/crop.0.0.511.511.180/006f0kyDjw8fbmcdwn9hvj30e70e8js1.jpg	 </t>
  </si>
  <si>
    <t xml:space="preserve">5851069455	 </t>
  </si>
  <si>
    <t xml:space="preserve"> 	牙哥VIP	 </t>
  </si>
  <si>
    <t xml:space="preserve"> 	本人男，33岁，从事出国留学，国际教育交流，海外就业工作。从业12年，喜欢狗，汽车，还有酒，好交朋友…	 </t>
  </si>
  <si>
    <t xml:space="preserve"> 	http://weibo.com/u/5851069455	 </t>
  </si>
  <si>
    <t xml:space="preserve"> 	1984-4-13日	 </t>
  </si>
  <si>
    <t xml:space="preserve"> 	1091	 </t>
  </si>
  <si>
    <t xml:space="preserve"> 	110962	 </t>
  </si>
  <si>
    <t xml:space="preserve"> 	13730	 </t>
  </si>
  <si>
    <t xml:space="preserve"> 	13553	 </t>
  </si>
  <si>
    <t xml:space="preserve"> 	2016-02-06	 </t>
  </si>
  <si>
    <t xml:space="preserve"> 	https://tva3.sinaimg.cn/crop.0.0.498.498.180/006nYurZjw8f0oy13s1ypj30du0dujsp.jpg	 </t>
  </si>
  <si>
    <t xml:space="preserve">5882951422	 </t>
  </si>
  <si>
    <t xml:space="preserve"> 	为什么不去问问神奇的阿UU呢	 </t>
  </si>
  <si>
    <t xml:space="preserve"> 	朋友，你知道安利吗	 </t>
  </si>
  <si>
    <t xml:space="preserve"> 	http://weibo.com/u/5882951422	 </t>
  </si>
  <si>
    <t xml:space="preserve"> 	12723	 </t>
  </si>
  <si>
    <t xml:space="preserve"> 	320	 </t>
  </si>
  <si>
    <t xml:space="preserve"> 	1906110	 </t>
  </si>
  <si>
    <t xml:space="preserve"> 	22818	 </t>
  </si>
  <si>
    <t xml:space="preserve"> 	2016-03-17	 </t>
  </si>
  <si>
    <t xml:space="preserve"> 	https://tvax3.sinaimg.cn/crop.0.0.512.512.180/006q8gpgly8g1asas1l22j30e80e8wf0.jpg	 </t>
  </si>
  <si>
    <t xml:space="preserve">5885375692	 </t>
  </si>
  <si>
    <t xml:space="preserve"> 	今天刘亦菲宋承宪分手了吗	 </t>
  </si>
  <si>
    <t xml:space="preserve"> 	人生赢家两次！id不改给自己留纪念用/改了也会被占	 </t>
  </si>
  <si>
    <t xml:space="preserve"> 	http://weibo.com/u/5885375692	 </t>
  </si>
  <si>
    <t xml:space="preserve"> 	2015-8-25日	 </t>
  </si>
  <si>
    <t xml:space="preserve"> 	109183	 </t>
  </si>
  <si>
    <t xml:space="preserve"> 	12706	 </t>
  </si>
  <si>
    <t xml:space="preserve"> 	5015	 </t>
  </si>
  <si>
    <t xml:space="preserve"> 	2016-03-19	 </t>
  </si>
  <si>
    <t xml:space="preserve"> 	https://tvax2.sinaimg.cn/crop.0.0.1080.1080.180/006qir4oly8fxvte9r485j30u00u0768.jpg	 </t>
  </si>
  <si>
    <t xml:space="preserve">5896616568	 </t>
  </si>
  <si>
    <t xml:space="preserve"> 	天涯迷妹的跟贴日常	 </t>
  </si>
  <si>
    <t xml:space="preserve"> 	你好我是迷妹，专治你的便秘和无聊，欢迎投稿	 </t>
  </si>
  <si>
    <t xml:space="preserve"> 	http://weibo.com/u/5896616568	 </t>
  </si>
  <si>
    <t xml:space="preserve"> 	1993-9-14日	 </t>
  </si>
  <si>
    <t xml:space="preserve"> 	1356970	 </t>
  </si>
  <si>
    <t xml:space="preserve"> 	21777	 </t>
  </si>
  <si>
    <t xml:space="preserve"> 	15915	 </t>
  </si>
  <si>
    <t xml:space="preserve"> 	https://tvax1.sinaimg.cn/crop.0.0.1242.1242.180/006r3BkQly8fpkjgprdm8j30yi0yijtc.jpg	 </t>
  </si>
  <si>
    <t xml:space="preserve">6016055476	 </t>
  </si>
  <si>
    <t xml:space="preserve"> 	Michelle_Phan米歇尔潘	 </t>
  </si>
  <si>
    <t xml:space="preserve"> 	youtube美妆红人，美国知名网络红人	 </t>
  </si>
  <si>
    <t xml:space="preserve"> 	http://weibo.com/u/6016055476	 </t>
  </si>
  <si>
    <t xml:space="preserve"> 	159845	 </t>
  </si>
  <si>
    <t xml:space="preserve"> 	欧美 美妆 时尚	 </t>
  </si>
  <si>
    <t xml:space="preserve"> 	3453	 </t>
  </si>
  <si>
    <t xml:space="preserve">6063043092	 </t>
  </si>
  <si>
    <t xml:space="preserve"> 	思密达的团团饭	 </t>
  </si>
  <si>
    <t xml:space="preserve"> 	人多力量大，团饭才是王道哦~	 </t>
  </si>
  <si>
    <t xml:space="preserve"> 	微博娱乐综艺视频自媒体	 </t>
  </si>
  <si>
    <t xml:space="preserve"> 	http://weibo.com/u/6063043092	 </t>
  </si>
  <si>
    <t xml:space="preserve"> 	1995-3-22日	 </t>
  </si>
  <si>
    <t xml:space="preserve"> 	20201	 </t>
  </si>
  <si>
    <t xml:space="preserve"> 	213596	 </t>
  </si>
  <si>
    <t xml:space="preserve"> 	11096	 </t>
  </si>
  <si>
    <t xml:space="preserve"> 	5730	 </t>
  </si>
  <si>
    <t xml:space="preserve"> 	2016-11-10	 </t>
  </si>
  <si>
    <t xml:space="preserve"> 	https://tvax3.sinaimg.cn/crop.0.0.1006.1006.180/006CjUtCly8ff1m21kl9lj30ry0rydgt.jpg	 </t>
  </si>
  <si>
    <t xml:space="preserve">6135101049	 </t>
  </si>
  <si>
    <t xml:space="preserve"> 	比你牛	 </t>
  </si>
  <si>
    <t xml:space="preserve"> 	http://weibo.com/u/6135101049	 </t>
  </si>
  <si>
    <t xml:space="preserve"> 	1990-6-12日	 </t>
  </si>
  <si>
    <t xml:space="preserve"> 	39074	 </t>
  </si>
  <si>
    <t xml:space="preserve"> 	185540	 </t>
  </si>
  <si>
    <t xml:space="preserve"> 	11824	 </t>
  </si>
  <si>
    <t xml:space="preserve"> 	6380	 </t>
  </si>
  <si>
    <t xml:space="preserve"> 	2017-02-10	 </t>
  </si>
  <si>
    <t xml:space="preserve">6171701451	 </t>
  </si>
  <si>
    <t xml:space="preserve"> 	音乐情绪实验室Lab	 </t>
  </si>
  <si>
    <t xml:space="preserve"> 	一首歌曲，几段故事，带你探索音乐和心灵的交界处~	 </t>
  </si>
  <si>
    <t xml:space="preserve"> 	http://weibo.com/u/6171701451	 </t>
  </si>
  <si>
    <t xml:space="preserve"> 	2017-1-1日	 </t>
  </si>
  <si>
    <t xml:space="preserve"> 	140316	 </t>
  </si>
  <si>
    <t xml:space="preserve"> 	7403	 </t>
  </si>
  <si>
    <t xml:space="preserve"> 	https://tvax3.sinaimg.cn/crop.0.5.2042.2042.180/006JFPtNly8fl2dh03wunj31kw1kwq69.jpg	 </t>
  </si>
  <si>
    <t xml:space="preserve">6331610271	 </t>
  </si>
  <si>
    <t xml:space="preserve"> 	污力腐女的日常	 </t>
  </si>
  <si>
    <t xml:space="preserve"> 	你的生活，因为关注这个微博而精彩	 </t>
  </si>
  <si>
    <t xml:space="preserve"> 	http://weibo.com/u/6331610271	 </t>
  </si>
  <si>
    <t xml:space="preserve"> 	15546	 </t>
  </si>
  <si>
    <t xml:space="preserve"> 	161454	 </t>
  </si>
  <si>
    <t xml:space="preserve"> 	9184	 </t>
  </si>
  <si>
    <t xml:space="preserve"> 	2017-08-01	 </t>
  </si>
  <si>
    <t xml:space="preserve"> 	https://tvax1.sinaimg.cn/crop.0.0.1200.1200.180/006UuN4jly8fnju6n0okmj30xc0xcq6m.jpg	 </t>
  </si>
  <si>
    <t xml:space="preserve">6410910663	 </t>
  </si>
  <si>
    <t xml:space="preserve"> 	能干的寝室长	 </t>
  </si>
  <si>
    <t xml:space="preserve"> 	我们还是好兄弟。	 </t>
  </si>
  <si>
    <t xml:space="preserve"> 	http://weibo.com/u/6410910663	 </t>
  </si>
  <si>
    <t xml:space="preserve"> 	1154543	 </t>
  </si>
  <si>
    <t xml:space="preserve"> 	宿舍 校园 校园生活	 </t>
  </si>
  <si>
    <t xml:space="preserve"> 	7350	 </t>
  </si>
  <si>
    <t xml:space="preserve"> 	8080	 </t>
  </si>
  <si>
    <t xml:space="preserve"> 	2017-11-16	 </t>
  </si>
  <si>
    <t xml:space="preserve"> 	https://tvax4.sinaimg.cn/crop.0.0.668.668.180/006ZRwITly8fyk6wvn815j30ik0ilaas.jpg	 </t>
  </si>
  <si>
    <t xml:space="preserve">6455868803	 </t>
  </si>
  <si>
    <t xml:space="preserve"> 	影视圈小马甲	 </t>
  </si>
  <si>
    <t xml:space="preserve"> 	http://weibo.com/u/6455868803	 </t>
  </si>
  <si>
    <t xml:space="preserve"> 	19911	 </t>
  </si>
  <si>
    <t xml:space="preserve"> 	161178	 </t>
  </si>
  <si>
    <t xml:space="preserve"> 	5751	 </t>
  </si>
  <si>
    <t xml:space="preserve"> 	https://tvax3.sinaimg.cn/crop.20.0.454.454.180/0072Uaobly8fnzd6f2t5pj30gq0ga75z.jpg	 </t>
  </si>
  <si>
    <t xml:space="preserve">6698284626	 </t>
  </si>
  <si>
    <t xml:space="preserve"> 	尬剧鉴赏中心	 </t>
  </si>
  <si>
    <t xml:space="preserve"> 	1999-3-15日	 </t>
  </si>
  <si>
    <t xml:space="preserve"> 	1006	 </t>
  </si>
  <si>
    <t xml:space="preserve"> 	1173266	 </t>
  </si>
  <si>
    <t xml:space="preserve"> 	3985	 </t>
  </si>
  <si>
    <t xml:space="preserve"> 	3290	 </t>
  </si>
  <si>
    <t xml:space="preserve"> 	2018-09-14	 </t>
  </si>
  <si>
    <t xml:space="preserve">6751368778	 </t>
  </si>
  <si>
    <t xml:space="preserve"> 	味里故乡	 </t>
  </si>
  <si>
    <t xml:space="preserve"> 	文化旅游创意体验类节目《味里故乡》，由明星名人为自己的故乡倾情拍摄创意“影像风物志”，系列片以地理标志性物产，传统“非遗”饮食作为故乡味道的切入点，展现美丽中国丰富的物产风景、民风性格与地方文化。	 </t>
  </si>
  <si>
    <t xml:space="preserve"> 	《味里故乡》官方微博	 </t>
  </si>
  <si>
    <t xml:space="preserve"> 	http://weibo.com/u/6751368778	 </t>
  </si>
  <si>
    <t xml:space="preserve"> 	129518	 </t>
  </si>
  <si>
    <t xml:space="preserve"> 	http://tvax4.sinaimg.cn/crop.0.0.1080.1080.180/007mU3qOly8fyfdil7tydj30u00u0ac8.jpg	 </t>
  </si>
  <si>
    <t xml:space="preserve">6867304348	 </t>
  </si>
  <si>
    <t xml:space="preserve"> 	阿衰_online	 </t>
  </si>
  <si>
    <t xml:space="preserve"> 	2004-5-25日	 </t>
  </si>
  <si>
    <t xml:space="preserve"> 	474484	 </t>
  </si>
  <si>
    <t xml:space="preserve"> 	2269	 </t>
  </si>
  <si>
    <t xml:space="preserve"> 	2018-11-28	 </t>
  </si>
  <si>
    <t xml:space="preserve"> 	https://tvax4.sinaimg.cn/crop.0.0.512.512.180/007uKvzmly8fyk9a6uyj7j30e80e8mxt.jpg	 </t>
  </si>
  <si>
    <t xml:space="preserve">1080807495	 </t>
  </si>
  <si>
    <t xml:space="preserve"> 	鸿水	 </t>
  </si>
  <si>
    <t xml:space="preserve"> 	http://weibo.com/hongshui	 </t>
  </si>
  <si>
    <t xml:space="preserve"> 	9956	 </t>
  </si>
  <si>
    <t xml:space="preserve"> 	3441028	 </t>
  </si>
  <si>
    <t xml:space="preserve"> 	媒体人 情感作家 影评人 娱评人 制片人 导演 编剧 策划推广 影视 电影	 </t>
  </si>
  <si>
    <t xml:space="preserve"> 	42519	 </t>
  </si>
  <si>
    <t xml:space="preserve"> 	38133	 </t>
  </si>
  <si>
    <t xml:space="preserve"> 	六级会员 威慑力 微身份 如虎添翼 万人迷 微号闪亮（炫铜系列） 七步成诗 如来神掌 斗酒百篇 武林新秀 情有独钟 生龙活虎 意气相投 一言九顶 一举成名 叱咤风云 二级会员 群星闪耀 一级会员 天下无双 身强体硕 谈天说地 扬V耀5 三级会员 三好学生 微博三周年 电视迷 两岁啦 舌战群儒 微博控 语惊四座 谈笑风生 悦分享	 </t>
  </si>
  <si>
    <t xml:space="preserve">1098650542	 </t>
  </si>
  <si>
    <t xml:space="preserve"> 	一梦三十年1314	 </t>
  </si>
  <si>
    <t xml:space="preserve"> 	本人收费算命，联系QQWX：50584086。收费标准见微博置顶，微信相册，QQ网络日志置顶文章。	 </t>
  </si>
  <si>
    <t xml:space="preserve"> 	https://weibo.com/loewerey	 </t>
  </si>
  <si>
    <t xml:space="preserve"> 	3-4日	 </t>
  </si>
  <si>
    <t xml:space="preserve"> 	6104	 </t>
  </si>
  <si>
    <t xml:space="preserve"> 	900980	 </t>
  </si>
  <si>
    <t xml:space="preserve"> 	漫画 八字 命理 旅游 搞笑幽默 紫微斗数 视频 娱乐 电视剧 电影	 </t>
  </si>
  <si>
    <t xml:space="preserve"> 	25796	 </t>
  </si>
  <si>
    <t xml:space="preserve"> 	16355	 </t>
  </si>
  <si>
    <t xml:space="preserve"> 	浪小淘 准会员 一言九顶 如来神掌 斗酒百篇 舌战群儒 扬V耀5 微身份 意气相投 两岁啦 语惊四座 七步成诗 谈笑风生	 </t>
  </si>
  <si>
    <t xml:space="preserve"> 	2010-03-17	 </t>
  </si>
  <si>
    <t xml:space="preserve"> 	https://tvax1.sinaimg.cn/crop.0.0.996.996.180/417c13aely8fwjcva756nj20ro0ro760.jpg	 </t>
  </si>
  <si>
    <t xml:space="preserve">1228780242	 </t>
  </si>
  <si>
    <t xml:space="preserve"> 	一Buddy一	 </t>
  </si>
  <si>
    <t xml:space="preserve"> 	工作洽谈请发邮件770424573@qq.com	 </t>
  </si>
  <si>
    <t xml:space="preserve"> 	漫画、插画家，代表作：《渡灵》《美味季节》《魂音》《初末》	 </t>
  </si>
  <si>
    <t xml:space="preserve"> 	https://weibo.com/buddyling	 </t>
  </si>
  <si>
    <t xml:space="preserve"> 	13215	 </t>
  </si>
  <si>
    <t xml:space="preserve"> 	243734	 </t>
  </si>
  <si>
    <t xml:space="preserve"> 	短篇漫画集20 忆 初末 美味季节 魂音	 </t>
  </si>
  <si>
    <t xml:space="preserve"> 	26408	 </t>
  </si>
  <si>
    <t xml:space="preserve"> 	漫天画语 万人迷 舌战群儒 微博控 语惊四座 谈笑风生 斗酒百篇 七步成诗	 </t>
  </si>
  <si>
    <t xml:space="preserve"> 	2010-03-23	 </t>
  </si>
  <si>
    <t xml:space="preserve">1230934954	 </t>
  </si>
  <si>
    <t xml:space="preserve"> 	大卫独夫DE吴志伟	 </t>
  </si>
  <si>
    <t xml:space="preserve"> 	私旅行摄影.职业经理人,印度旅游局最佳海外媒体人,旅行家获当代徐霞客奖项,杂志图片社签约摄影师.作家著书行摄的灵魂系列丛书10册.微信david3484080	 </t>
  </si>
  <si>
    <t xml:space="preserve"> 	https://weibo.com/wuzhiwei55	 </t>
  </si>
  <si>
    <t xml:space="preserve"> 	582016	 </t>
  </si>
  <si>
    <t xml:space="preserve"> 	运动健身 萌宠 户外旅行 旅游 摄影 旅行 签约摄影师 职业经理人 中国当代徐霞客 旅行家	 </t>
  </si>
  <si>
    <t xml:space="preserve"> 	摄影	 </t>
  </si>
  <si>
    <t xml:space="preserve">1262154747	 </t>
  </si>
  <si>
    <t xml:space="preserve"> 	成都鲜姐探店	 </t>
  </si>
  <si>
    <t xml:space="preserve"> 	用尽所有力气吃	 </t>
  </si>
  <si>
    <t xml:space="preserve"> 	http://weibo.com/u/1262154747	 </t>
  </si>
  <si>
    <t xml:space="preserve"> 	15462	 </t>
  </si>
  <si>
    <t xml:space="preserve"> 	109014	 </t>
  </si>
  <si>
    <t xml:space="preserve"> 	影院动物 好吃嘴 文艺青年 偏执	 </t>
  </si>
  <si>
    <t xml:space="preserve"> 	19500	 </t>
  </si>
  <si>
    <t xml:space="preserve"> 	微身份 微博控 生龙活虎 舌战群儒 一言九顶 两岁啦 语惊四座 七步成诗 谈笑风生 如来神掌	 </t>
  </si>
  <si>
    <t xml:space="preserve"> 	https://tvax3.sinaimg.cn/crop.0.0.1080.1080.180/4b3af3fbly8fxvltcdc9gj20u00u0adt.jpg	 </t>
  </si>
  <si>
    <t xml:space="preserve">1305891052	 </t>
  </si>
  <si>
    <t xml:space="preserve"> 	有那麼一點儿藍	 </t>
  </si>
  <si>
    <t xml:space="preserve"> 	🏡②汪🐶🐶⑩喵🐱🐱🐱🐱🐱🐱🐱🐱🐱🐱，📝此微博记录我们的生活	 </t>
  </si>
  <si>
    <t xml:space="preserve"> 	https://weibo.com/1981blue	 </t>
  </si>
  <si>
    <t xml:space="preserve"> 	31307	 </t>
  </si>
  <si>
    <t xml:space="preserve"> 	261422	 </t>
  </si>
  <si>
    <t xml:space="preserve"> 	摄影爱好者 美食 网络 旅游 宅 微博 天蝎座 80后	 </t>
  </si>
  <si>
    <t xml:space="preserve"> 	喜爱宠物	 </t>
  </si>
  <si>
    <t xml:space="preserve"> 	39193	 </t>
  </si>
  <si>
    <t xml:space="preserve"> 	21659	 </t>
  </si>
  <si>
    <t xml:space="preserve"> 	五级会员 彩云送财 四级会员 白金达人勋章 身份通 二级会员 粉丝头条 浪小淘 准会员 意气相投 三级会员 舌战群儒 微博控 友声友色 扬V耀5 身强体硕 微博三周年 一级会员 纵横四海 天蝎座 谈笑风生 一言九顶 微身份 七步成诗 爱心随行 群乐无穷 春意盎然 语惊四座 食全食美 如来神掌 一举成名 三好学生 斗酒百篇	 </t>
  </si>
  <si>
    <t xml:space="preserve"> 	2010-11-19	 </t>
  </si>
  <si>
    <t xml:space="preserve">1403630461	 </t>
  </si>
  <si>
    <t xml:space="preserve"> 	唐毅	 </t>
  </si>
  <si>
    <t xml:space="preserve"> 	Timage彩棠美妆品牌创始人、时尚资深造型师、《非常完美》《雪花密扇》《女人帮》《新编辑部故事》等总造型设计、著作《美妆秘诀》《风格美妆》等	 </t>
  </si>
  <si>
    <t xml:space="preserve"> 	https://weibo.com/tangyi	 </t>
  </si>
  <si>
    <t xml:space="preserve"> 	4885	 </t>
  </si>
  <si>
    <t xml:space="preserve"> 	903250	 </t>
  </si>
  <si>
    <t xml:space="preserve"> 	蜜糖大师彩刷 魅力之旅 化妆造型培训 狮子座 时尚 设计	 </t>
  </si>
  <si>
    <t xml:space="preserve"> 	26027	 </t>
  </si>
  <si>
    <t xml:space="preserve">1406603930	 </t>
  </si>
  <si>
    <t xml:space="preserve"> 	郝颖_卡瘦总裁	 </t>
  </si>
  <si>
    <t xml:space="preserve"> 	大家好，我是郝颖，欢迎关注我的微信公众号Haoying_Lichen。一起聊聊工作、情感、生活，一起成长，一起努力。让我们美天郝一点！	 </t>
  </si>
  <si>
    <t xml:space="preserve"> 	北京卡瘦生物科技有限公司总裁	 </t>
  </si>
  <si>
    <t xml:space="preserve"> 	https://weibo.com/haoing	 </t>
  </si>
  <si>
    <t xml:space="preserve"> 	2-24日	 </t>
  </si>
  <si>
    <t xml:space="preserve"> 	2768	 </t>
  </si>
  <si>
    <t xml:space="preserve"> 	186248	 </t>
  </si>
  <si>
    <t xml:space="preserve"> 	护肤 微商	 </t>
  </si>
  <si>
    <t xml:space="preserve">1558148043	 </t>
  </si>
  <si>
    <t xml:space="preserve"> 	全球热门收集	 </t>
  </si>
  <si>
    <t xml:space="preserve"> 	微博最受欢迎的热门集散地，收集分享网络精彩热点，搞笑，语录，影视，旅游，时尚。	 </t>
  </si>
  <si>
    <t xml:space="preserve"> 	http://weibo.com/hanhan01	 </t>
  </si>
  <si>
    <t xml:space="preserve"> 	134150	 </t>
  </si>
  <si>
    <t xml:space="preserve"> 	1679	 </t>
  </si>
  <si>
    <t xml:space="preserve"> 	5710942	 </t>
  </si>
  <si>
    <t xml:space="preserve"> 	心理学 旅行 星座 语录 搞笑 幽默 音乐 电影 时尚 学生	 </t>
  </si>
  <si>
    <t xml:space="preserve"> 	47057	 </t>
  </si>
  <si>
    <t xml:space="preserve"> 	39263	 </t>
  </si>
  <si>
    <t xml:space="preserve"> 	五级会员 一举成名 年费会员 如虎添翼 二级会员 一级会员 身强体硕 电视迷 微身份 情投意盒 一言九顶 壁虎漫步 乐善好施 飞鸽传书 谈天说地 清澈微博 意气相投 身份通 群星闪耀 威慑力 万人迷 生龙活虎 舌战群儒 微博控 语惊四座 谈笑风生 呼风唤雨 斗酒百篇 七步成诗	 </t>
  </si>
  <si>
    <t xml:space="preserve"> 	2010-03-13	 </t>
  </si>
  <si>
    <t xml:space="preserve"> 	https://tva4.sinaimg.cn/crop.0.0.179.179.180/5cdf73cbtw1ekr6ospoc2j20500500sv.jpg	 </t>
  </si>
  <si>
    <t xml:space="preserve">1558893162	 </t>
  </si>
  <si>
    <t xml:space="preserve"> 	水蜜桃叔叔	 </t>
  </si>
  <si>
    <t xml:space="preserve"> 	水叔是一场视觉盛宴	 </t>
  </si>
  <si>
    <t xml:space="preserve"> 	https://weibo.com/ebenhan	 </t>
  </si>
  <si>
    <t xml:space="preserve"> 	3096	 </t>
  </si>
  <si>
    <t xml:space="preserve"> 	522355	 </t>
  </si>
  <si>
    <t xml:space="preserve"> 	罗永浩亲外甥 武则天的男宠 富家龙太子 枪炮芍药主唱 村长的小舅子 淘宝网拍红人 起名转运看风水 红颜祸水	 </t>
  </si>
  <si>
    <t xml:space="preserve"> 	30994	 </t>
  </si>
  <si>
    <t xml:space="preserve">1618972813	 </t>
  </si>
  <si>
    <t xml:space="preserve"> 	Royannnn	 </t>
  </si>
  <si>
    <t xml:space="preserve"> 	我就是你突然爱上的刀子精作者。不接受侵删致歉，请勿无授权转载。	 </t>
  </si>
  <si>
    <t xml:space="preserve"> 	漫漫漫画作者	 </t>
  </si>
  <si>
    <t xml:space="preserve"> 	https://weibo.com/monk9546	 </t>
  </si>
  <si>
    <t xml:space="preserve"> 	1995-4-6日	 </t>
  </si>
  <si>
    <t xml:space="preserve"> 	692562	 </t>
  </si>
  <si>
    <t xml:space="preserve"> 	设计 艺术 小说 睡觉 90后 听歌 宅 时尚 学生 音乐	 </t>
  </si>
  <si>
    <t xml:space="preserve"> 	15646	 </t>
  </si>
  <si>
    <t xml:space="preserve"> 	一级会员 三好学生 扬V耀5 意气相投 斗酒百篇 舌战群儒 语惊四座 如来神掌 微身份 一言九顶 生龙活虎 七步成诗 一举成名 谈笑风生	 </t>
  </si>
  <si>
    <t xml:space="preserve"> 	2011-11-27	 </t>
  </si>
  <si>
    <t xml:space="preserve"> 	https://tvax4.sinaimg.cn/crop.0.0.1080.1080.180/607f908dly8g25nzg3oa8j20u00u00xu.jpg	 </t>
  </si>
  <si>
    <t xml:space="preserve">1636291371	 </t>
  </si>
  <si>
    <t xml:space="preserve"> 	藏墨_	 </t>
  </si>
  <si>
    <t xml:space="preserve"> 	迎风饿死狗	 </t>
  </si>
  <si>
    <t xml:space="preserve"> 	http://weibo.com/shanzhebubian123	 </t>
  </si>
  <si>
    <t xml:space="preserve"> 	2017-8-5日	 </t>
  </si>
  <si>
    <t xml:space="preserve"> 	2548	 </t>
  </si>
  <si>
    <t xml:space="preserve"> 	858	 </t>
  </si>
  <si>
    <t xml:space="preserve"> 	50868	 </t>
  </si>
  <si>
    <t xml:space="preserve"> 	相良宗介型瞬杀 枫妹的忠实粉丝 海潮冲浪俱乐部 小加百列催稿团	 </t>
  </si>
  <si>
    <t xml:space="preserve"> 	33752	 </t>
  </si>
  <si>
    <t xml:space="preserve"> 	22738	 </t>
  </si>
  <si>
    <t xml:space="preserve">1639772447	 </t>
  </si>
  <si>
    <t xml:space="preserve"> 	姚Rebecca	 </t>
  </si>
  <si>
    <t xml:space="preserve"> 	百万美妆博主，爱生活，爱旅行，爱宝宝，爱宠物的达人！约稿请先私信	 </t>
  </si>
  <si>
    <t xml:space="preserve"> 	https://weibo.com/shrebecca	 </t>
  </si>
  <si>
    <t xml:space="preserve"> 	1982-4-20日	 </t>
  </si>
  <si>
    <t xml:space="preserve"> 	2850	 </t>
  </si>
  <si>
    <t xml:space="preserve"> 	3020829	 </t>
  </si>
  <si>
    <t xml:space="preserve"> 	25515	 </t>
  </si>
  <si>
    <t xml:space="preserve"> 	11820	 </t>
  </si>
  <si>
    <t xml:space="preserve"> 	扬V耀5 一级会员 微身份 纵横四海 三好学生 身份通 意气相投 万人迷 两岁啦 如来神掌 一言九顶 舌战群儒 斗酒百篇 七步成诗 语惊四座 谈笑风生	 </t>
  </si>
  <si>
    <t xml:space="preserve"> 	https://tvax1.sinaimg.cn/crop.0.0.1125.1125.180/61bcf11fly8ftjyvgh8lzj20v90v9di4.jpg	 </t>
  </si>
  <si>
    <t xml:space="preserve">1651618343	 </t>
  </si>
  <si>
    <t xml:space="preserve"> 	一条大啊河	 </t>
  </si>
  <si>
    <t xml:space="preserve"> 	～～～	 </t>
  </si>
  <si>
    <t xml:space="preserve"> 	不要关注我你个死贱人	 </t>
  </si>
  <si>
    <t xml:space="preserve"> 	https://weibo.com/muma	 </t>
  </si>
  <si>
    <t xml:space="preserve"> 	5816	 </t>
  </si>
  <si>
    <t xml:space="preserve"> 	164555	 </t>
  </si>
  <si>
    <t xml:space="preserve"> 	无聊和恶趣味 才是生活的真谛 只能说你没懂 不能说你没看见 傻逼吸铁石	 </t>
  </si>
  <si>
    <t xml:space="preserve"> 	21098	 </t>
  </si>
  <si>
    <t xml:space="preserve"> 	11610	 </t>
  </si>
  <si>
    <t xml:space="preserve"> 	2009-10-05	 </t>
  </si>
  <si>
    <t xml:space="preserve"> 	https://tvax2.sinaimg.cn/crop.0.0.1080.1080.180/6271b227ly8g1ji4nf186j20u00u0go2.jpg	 </t>
  </si>
  <si>
    <t xml:space="preserve">1672335485	 </t>
  </si>
  <si>
    <t xml:space="preserve"> 	柳三便	 </t>
  </si>
  <si>
    <t xml:space="preserve"> 	生活是病，谨遵医嘱。	 </t>
  </si>
  <si>
    <t xml:space="preserve"> 	编剧	 </t>
  </si>
  <si>
    <t xml:space="preserve"> 	http://weibo.com/peipei1012	 </t>
  </si>
  <si>
    <t xml:space="preserve"> 	1987-10-12日	 </t>
  </si>
  <si>
    <t xml:space="preserve"> 	6420	 </t>
  </si>
  <si>
    <t xml:space="preserve"> 	1042	 </t>
  </si>
  <si>
    <t xml:space="preserve"> 	3234813	 </t>
  </si>
  <si>
    <t xml:space="preserve"> 	85后底层段子手	 </t>
  </si>
  <si>
    <t xml:space="preserve"> 	42426	 </t>
  </si>
  <si>
    <t xml:space="preserve"> 	29235	 </t>
  </si>
  <si>
    <t xml:space="preserve"> 	年费会员 身强体硕 武林新秀 微身份 微博控 生龙活虎 一言九顶 万人迷 微号闪亮（炫铜系列） 情投意盒 千里传音 舌战群儒 一举成名 乐善好施 三好学生 两岁啦 斗酒百篇 语惊四座 七步成诗 如来神掌 MSN潮人 谈笑风生	 </t>
  </si>
  <si>
    <t xml:space="preserve"> 	2009-12-21	 </t>
  </si>
  <si>
    <t xml:space="preserve"> 	https://tvax3.sinaimg.cn/crop.0.3.505.505.180/63add07dly8fm3oplyvtnj20e10e8aak.jpg	 </t>
  </si>
  <si>
    <t xml:space="preserve">1685631765	 </t>
  </si>
  <si>
    <t xml:space="preserve"> 	柳叶安安	 </t>
  </si>
  <si>
    <t xml:space="preserve"> 	总体来说，是个保守派	 </t>
  </si>
  <si>
    <t xml:space="preserve"> 	https://weibo.com/antreehouse	 </t>
  </si>
  <si>
    <t xml:space="preserve"> 	8626	 </t>
  </si>
  <si>
    <t xml:space="preserve"> 	78792	 </t>
  </si>
  <si>
    <t xml:space="preserve"> 	脸盲症 火锅党 原配控 迷路狂 纨绔女公子	 </t>
  </si>
  <si>
    <t xml:space="preserve"> 	28905	 </t>
  </si>
  <si>
    <t xml:space="preserve"> 	8770	 </t>
  </si>
  <si>
    <t xml:space="preserve"> 	准会员 电视迷 一级会员 如来神掌 天下无双 一言九顶 微身份 意气相投 一举成名 语惊四座 舌战群儒 微博控 斗酒百篇 七步成诗 谈笑风生	 </t>
  </si>
  <si>
    <t xml:space="preserve"> 	2010-02-23	 </t>
  </si>
  <si>
    <t xml:space="preserve"> 	https://tva1.sinaimg.cn/crop.0.0.1125.1125.180/6478b315jw8fcs668tdinj20v90vagn8.jpg	 </t>
  </si>
  <si>
    <t xml:space="preserve">1697517811	 </t>
  </si>
  <si>
    <t xml:space="preserve"> 	Possess_古	 </t>
  </si>
  <si>
    <t xml:space="preserve"> 	三门峡	 </t>
  </si>
  <si>
    <t xml:space="preserve"> 	http://weibo.com/pingbaobeiguaiguai	 </t>
  </si>
  <si>
    <t xml:space="preserve"> 	1194	 </t>
  </si>
  <si>
    <t xml:space="preserve"> 	1762198	 </t>
  </si>
  <si>
    <t xml:space="preserve"> 	乐分享 运动达人 护肤达人	 </t>
  </si>
  <si>
    <t xml:space="preserve"> 	22838	 </t>
  </si>
  <si>
    <t xml:space="preserve"> 	微号闪亮 身份通 准会员 扬V耀5 身强体硕 微身份 微博控 微博方舟 飞鸽传书 万人迷 意气相投 斗酒百篇 一言九顶 如来神掌 乐善好施 情投意盒 生龙活虎 三好学生 舌战群儒 谈笑风生 七步成诗 语惊四座 一举成名	 </t>
  </si>
  <si>
    <t xml:space="preserve"> 	https://tva2.sinaimg.cn/crop.0.0.333.333.180/652e10f3jw8er8ecmiq67j20dw099gmj.jpg	 </t>
  </si>
  <si>
    <t xml:space="preserve">1700713311	 </t>
  </si>
  <si>
    <t xml:space="preserve"> 	沈一点	 </t>
  </si>
  <si>
    <t xml:space="preserve"> 	沈一点·一个有趣的城市美食测评师	 </t>
  </si>
  <si>
    <t xml:space="preserve"> 	沈一点官方微博	 </t>
  </si>
  <si>
    <t xml:space="preserve"> 	http://weibo.com/shenyidian	 </t>
  </si>
  <si>
    <t xml:space="preserve"> 	2009-07-01	 </t>
  </si>
  <si>
    <t xml:space="preserve"> 	92100	 </t>
  </si>
  <si>
    <t xml:space="preserve"> 	吃货_x0001_杭州美食_x0001_免费吃	 </t>
  </si>
  <si>
    <t xml:space="preserve"> 	http://tvax2.sinaimg.cn/crop.98.92.552.552.180/655ed35fly8fmf4fnl0vbj20k00k0gm9.jpg	 </t>
  </si>
  <si>
    <t xml:space="preserve">1705463903	 </t>
  </si>
  <si>
    <t xml:space="preserve"> 	陈茂源	 </t>
  </si>
  <si>
    <t xml:space="preserve"> 	微信：cmyvideo	 </t>
  </si>
  <si>
    <t xml:space="preserve"> 	陈茂源星座创始人	 </t>
  </si>
  <si>
    <t xml:space="preserve"> 	http://weibo.com/cmyms	 </t>
  </si>
  <si>
    <t xml:space="preserve"> 	2107931	 </t>
  </si>
  <si>
    <t xml:space="preserve"> 	逗吧三人组 陈茂源星座 陈茂源	 </t>
  </si>
  <si>
    <t xml:space="preserve"> 	35832	 </t>
  </si>
  <si>
    <t xml:space="preserve">1715925235	 </t>
  </si>
  <si>
    <t xml:space="preserve"> 	Ki_甜心蝴蝶控呀	 </t>
  </si>
  <si>
    <t xml:space="preserve"> 	http://weibo.com/txhdk	 </t>
  </si>
  <si>
    <t xml:space="preserve"> 	706877	 </t>
  </si>
  <si>
    <t xml:space="preserve"> 	蝴蝶公子 蝴蝶控 日本代购 TSUBASA控 次酱 日本 美容 杂志	 </t>
  </si>
  <si>
    <t xml:space="preserve"> 	txhdk.taobao.com	 </t>
  </si>
  <si>
    <t xml:space="preserve"> 	42957	 </t>
  </si>
  <si>
    <t xml:space="preserve"> 	34635	 </t>
  </si>
  <si>
    <t xml:space="preserve"> 	微身份 微博控 舌战群儒 语惊四座 谈笑风生 斗酒百篇 七步成诗	 </t>
  </si>
  <si>
    <t xml:space="preserve"> 	2010-03-21	 </t>
  </si>
  <si>
    <t xml:space="preserve">1716826231	 </t>
  </si>
  <si>
    <t xml:space="preserve"> 	屌丝学姐	 </t>
  </si>
  <si>
    <t xml:space="preserve"> 	https://weibo.com/278355006	 </t>
  </si>
  <si>
    <t xml:space="preserve"> 	3896	 </t>
  </si>
  <si>
    <t xml:space="preserve"> 	2482059	 </t>
  </si>
  <si>
    <t xml:space="preserve"> 	段子 P图 搞笑 娱乐 明星	 </t>
  </si>
  <si>
    <t xml:space="preserve"> 	33564	 </t>
  </si>
  <si>
    <t xml:space="preserve"> 	28085	 </t>
  </si>
  <si>
    <t xml:space="preserve"> 	三级会员 微号闪亮 二级会员 社区委员 微博控 身份通 一级会员 舌战群儒 我就爱赞 微博三周年 准会员 微人脉 斗酒百篇 生龙活虎 猛龙过江 意气相投 微身份 语惊四座 七步成诗 谈笑风生	 </t>
  </si>
  <si>
    <t xml:space="preserve"> 	https://tva1.sinaimg.cn/crop.0.0.720.720.180/6654b077jw8esvzacd8woj20k00k0dgj.jpg	 </t>
  </si>
  <si>
    <t xml:space="preserve">1717981412	 </t>
  </si>
  <si>
    <t xml:space="preserve"> 	特异型湿湿	 </t>
  </si>
  <si>
    <t xml:space="preserve"> 	上海漫腾文化传播有限公司Coser	 </t>
  </si>
  <si>
    <t xml:space="preserve"> 	http://weibo.com/u/1717981412	 </t>
  </si>
  <si>
    <t xml:space="preserve"> 	7-17日	 </t>
  </si>
  <si>
    <t xml:space="preserve"> 	3272	 </t>
  </si>
  <si>
    <t xml:space="preserve"> 	66330	 </t>
  </si>
  <si>
    <t xml:space="preserve"> 	31744	 </t>
  </si>
  <si>
    <t xml:space="preserve"> 	19125	 </t>
  </si>
  <si>
    <t xml:space="preserve"> 	https://tvax2.sinaimg.cn/crop.0.112.1350.1350.180/666650e4ly8ft3ofcyy28j215o1qhqv5.jpg	 </t>
  </si>
  <si>
    <t xml:space="preserve">1731285993	 </t>
  </si>
  <si>
    <t xml:space="preserve"> 	塔羅星座艾菲爾老師	 </t>
  </si>
  <si>
    <t xml:space="preserve"> 	星座塔罗作家，水晶正能量老師。演讲洽询陈助理c529597@hotmail.com「郵件聯繫」。	 </t>
  </si>
  <si>
    <t xml:space="preserve"> 	https://weibo.com/iefeel	 </t>
  </si>
  <si>
    <t xml:space="preserve"> 	55575	 </t>
  </si>
  <si>
    <t xml:space="preserve"> 	2146	 </t>
  </si>
  <si>
    <t xml:space="preserve"> 	6257871	 </t>
  </si>
  <si>
    <t xml:space="preserve"> 	塔罗牌 情感心理 时尚潮流 正能量 星座 塔罗 命理 风水 热情	 </t>
  </si>
  <si>
    <t xml:space="preserve"> 	45122	 </t>
  </si>
  <si>
    <t xml:space="preserve"> 	36483	 </t>
  </si>
  <si>
    <t xml:space="preserve">1736315592	 </t>
  </si>
  <si>
    <t xml:space="preserve"> 	onlyanna	 </t>
  </si>
  <si>
    <t xml:space="preserve"> 	ASM工作室负责人	 </t>
  </si>
  <si>
    <t xml:space="preserve"> 	http://weibo.com/u/1736315592	 </t>
  </si>
  <si>
    <t xml:space="preserve"> 	7136	 </t>
  </si>
  <si>
    <t xml:space="preserve"> 	233	 </t>
  </si>
  <si>
    <t xml:space="preserve"> 	4782520	 </t>
  </si>
  <si>
    <t xml:space="preserve"> 	http://onlyanna.taobao.com/	 </t>
  </si>
  <si>
    <t xml:space="preserve"> 	38413	 </t>
  </si>
  <si>
    <t xml:space="preserve"> 	29888	 </t>
  </si>
  <si>
    <t xml:space="preserve"> 	微身份 语惊四座 舌战群儒 谈笑风生 七步成诗	 </t>
  </si>
  <si>
    <t xml:space="preserve"> 	2010-04-30	 </t>
  </si>
  <si>
    <t xml:space="preserve"> 	https://tva4.sinaimg.cn/crop.0.0.1242.1242.180/677e12c8jw8fd5b0oeewfj20yi0yiage.jpg	 </t>
  </si>
  <si>
    <t xml:space="preserve">1750692513	 </t>
  </si>
  <si>
    <t xml:space="preserve"> 	燕王wf	 </t>
  </si>
  <si>
    <t xml:space="preserve"> 	玛丽安托瓦内特脑残粉	 </t>
  </si>
  <si>
    <t xml:space="preserve"> 	燕王，绘本作家，曾出版《明朝正德年间的囧人囧事》	 </t>
  </si>
  <si>
    <t xml:space="preserve"> 	http://weibo.com/u/1750692513	 </t>
  </si>
  <si>
    <t xml:space="preserve"> 	1984-6-18日	 </t>
  </si>
  <si>
    <t xml:space="preserve"> 	5414	 </t>
  </si>
  <si>
    <t xml:space="preserve"> 	90553	 </t>
  </si>
  <si>
    <t xml:space="preserve"> 	时装 柯基 明朝 唐朝 正德皇帝 宫廷 双子 古代服装史 读书	 </t>
  </si>
  <si>
    <t xml:space="preserve"> 	31716	 </t>
  </si>
  <si>
    <t xml:space="preserve"> 	12635	 </t>
  </si>
  <si>
    <t xml:space="preserve"> 	https://tvax2.sinaimg.cn/crop.184.0.300.300.180/685972a1ly8g2887dsh3dj20f008cgmw.jpg	 </t>
  </si>
  <si>
    <t xml:space="preserve">1757073867	 </t>
  </si>
  <si>
    <t xml:space="preserve"> 	Stephy谢婷婷	 </t>
  </si>
  <si>
    <t xml:space="preserve"> 	工作合作请联系邮箱：Lyyy2510@163.com	 </t>
  </si>
  <si>
    <t xml:space="preserve"> 	https://weibo.com/tititingting	 </t>
  </si>
  <si>
    <t xml:space="preserve"> 	2014-10-27日	 </t>
  </si>
  <si>
    <t xml:space="preserve"> 	3228	 </t>
  </si>
  <si>
    <t xml:space="preserve"> 	735	 </t>
  </si>
  <si>
    <t xml:space="preserve"> 	1160754	 </t>
  </si>
  <si>
    <t xml:space="preserve"> 	美妆达人 美容护肤达人 美妆护肤 美容护肤	 </t>
  </si>
  <si>
    <t xml:space="preserve"> 	36144	 </t>
  </si>
  <si>
    <t xml:space="preserve"> 	29265	 </t>
  </si>
  <si>
    <t xml:space="preserve"> 	年费会员 微身份 一举成名 舌战群儒 语惊四座 谈笑风生 七步成诗	 </t>
  </si>
  <si>
    <t xml:space="preserve">1759547437	 </t>
  </si>
  <si>
    <t xml:space="preserve"> 	小乖好想有一只喵喵	 </t>
  </si>
  <si>
    <t xml:space="preserve"> 	http://weibo.com/u/1759547437	 </t>
  </si>
  <si>
    <t xml:space="preserve"> 	1987-1-25日	 </t>
  </si>
  <si>
    <t xml:space="preserve"> 	579	 </t>
  </si>
  <si>
    <t xml:space="preserve"> 	105089	 </t>
  </si>
  <si>
    <t xml:space="preserve"> 	29276	 </t>
  </si>
  <si>
    <t xml:space="preserve"> 	21075	 </t>
  </si>
  <si>
    <t xml:space="preserve"> 	2010-06-18	 </t>
  </si>
  <si>
    <t xml:space="preserve"> 	https://tvax2.sinaimg.cn/crop.0.0.512.512.180/68e0902dly8g2kfx4xzwmj20e80e8gm1.jpg	 </t>
  </si>
  <si>
    <t xml:space="preserve">1760506262	 </t>
  </si>
  <si>
    <t xml:space="preserve"> 	朕我一下	 </t>
  </si>
  <si>
    <t xml:space="preserve"> 	半次元人气coser	 </t>
  </si>
  <si>
    <t xml:space="preserve"> 	https://weibo.com/huskyzhen	 </t>
  </si>
  <si>
    <t xml:space="preserve"> 	2017-3-31日	 </t>
  </si>
  <si>
    <t xml:space="preserve"> 	21123	 </t>
  </si>
  <si>
    <t xml:space="preserve"> 	651728	 </t>
  </si>
  <si>
    <t xml:space="preserve"> 	41604	 </t>
  </si>
  <si>
    <t xml:space="preserve"> 	二级会员 一级会员 准会员 微博控 扬V耀5 身强体硕 舌战群儒 微身份 斗酒百篇 群乐无穷 意气相投 万人迷 一举成名 一言九顶 七步成诗 语惊四座 谈笑风生	 </t>
  </si>
  <si>
    <t xml:space="preserve"> 	2010-12-20	 </t>
  </si>
  <si>
    <t xml:space="preserve"> 	https://tvax1.sinaimg.cn/crop.768.54.800.800.180/68ef3196ly8g0fhyh5mr1j21hc0u0qbp.jpg	 </t>
  </si>
  <si>
    <t xml:space="preserve">1762210803	 </t>
  </si>
  <si>
    <t xml:space="preserve"> 	诶皮	 </t>
  </si>
  <si>
    <t xml:space="preserve"> 	活着真好	 </t>
  </si>
  <si>
    <t xml:space="preserve"> 	http://weibo.com/rebornkufufu	 </t>
  </si>
  <si>
    <t xml:space="preserve"> 	2000-5-13日	 </t>
  </si>
  <si>
    <t xml:space="preserve"> 	141288	 </t>
  </si>
  <si>
    <t xml:space="preserve"> 	15962	 </t>
  </si>
  <si>
    <t xml:space="preserve"> 	2010-06-24	 </t>
  </si>
  <si>
    <t xml:space="preserve"> 	https://tvax1.sinaimg.cn/crop.0.0.512.512.180/690933f3ly8g2evp4e1rhj20e80e874o.jpg	 </t>
  </si>
  <si>
    <t xml:space="preserve">1763209414	 </t>
  </si>
  <si>
    <t xml:space="preserve"> 	张薇安baby	 </t>
  </si>
  <si>
    <t xml:space="preserve"> 	http://weibo.com/vvaaiss	 </t>
  </si>
  <si>
    <t xml:space="preserve"> 	3189	 </t>
  </si>
  <si>
    <t xml:space="preserve"> 	418	 </t>
  </si>
  <si>
    <t xml:space="preserve"> 	55588	 </t>
  </si>
  <si>
    <t xml:space="preserve"> 	小说 摄影 睡觉 旅游 自由 听歌 网购 水瓶座 音乐	 </t>
  </si>
  <si>
    <t xml:space="preserve">1774473765	 </t>
  </si>
  <si>
    <t xml:space="preserve"> 	西安风水大师_严峻	 </t>
  </si>
  <si>
    <t xml:space="preserve"> 	严峻，陕西风水协会会长，西安风水大师，西安起名网顾问，《腾讯网》风水专栏作家。电话/微信：13759991335；官网:www.xafsds.com	 </t>
  </si>
  <si>
    <t xml:space="preserve"> 	https://weibo.com/yanjun029	 </t>
  </si>
  <si>
    <t xml:space="preserve"> 	6668	 </t>
  </si>
  <si>
    <t xml:space="preserve"> 	407410	 </t>
  </si>
  <si>
    <t xml:space="preserve"> 	星座算命相命理 风水讲座 装修风水 楼盘风水 西安风水大师 西安起名 风水大师 批八字 西安风水 风水师	 </t>
  </si>
  <si>
    <t xml:space="preserve"> 	35460	 </t>
  </si>
  <si>
    <t xml:space="preserve">1783681865	 </t>
  </si>
  <si>
    <t xml:space="preserve"> 	我是漂零	 </t>
  </si>
  <si>
    <t xml:space="preserve"> 	http://weibo.com/cuicui209	 </t>
  </si>
  <si>
    <t xml:space="preserve"> 	1776311	 </t>
  </si>
  <si>
    <t xml:space="preserve"> 	美妆达人 爱丽签约达人 漂漂网认证达人 爱美网美容达人 乐蜂签约达人 闺蜜达人 小资美妆达人 网易美容达人 PClady美容达人 yoka美容达人	 </t>
  </si>
  <si>
    <t xml:space="preserve">1785393560	 </t>
  </si>
  <si>
    <t xml:space="preserve"> 	一之瀨光	 </t>
  </si>
  <si>
    <t xml:space="preserve"> 	上海coser。合作请私信。后援QQ群3：531232449，群2：522760733（已满），群1：181340100（已满）	 </t>
  </si>
  <si>
    <t xml:space="preserve"> 	https://weibo.com/ichinosehikaru	 </t>
  </si>
  <si>
    <t xml:space="preserve"> 	1900-2-1日	 </t>
  </si>
  <si>
    <t xml:space="preserve"> 	1283	 </t>
  </si>
  <si>
    <t xml:space="preserve"> 	249870	 </t>
  </si>
  <si>
    <t xml:space="preserve"> 	渚薰 利威尔 二次元 摄影 猫 绿川光 塞巴斯蒂安 cosplay	 </t>
  </si>
  <si>
    <t xml:space="preserve"> 	32021	 </t>
  </si>
  <si>
    <t xml:space="preserve"> 	27735	 </t>
  </si>
  <si>
    <t xml:space="preserve"> 	扬V耀5 中级达人勋章 微身份 三好学生 万人迷 舌战群儒 斗酒百篇 七步成诗 语惊四座 谈笑风生 如来神掌	 </t>
  </si>
  <si>
    <t xml:space="preserve"> 	https://tva4.sinaimg.cn/crop.706.3.386.386.180/6a6af198jw8f5tf5fh77kj20xc0m8wj2.jpg	 </t>
  </si>
  <si>
    <t xml:space="preserve">1789072163	 </t>
  </si>
  <si>
    <t xml:space="preserve"> 	Vancy-Li	 </t>
  </si>
  <si>
    <t xml:space="preserve"> 	https://weibo.com/512018789	 </t>
  </si>
  <si>
    <t xml:space="preserve"> 	164931	 </t>
  </si>
  <si>
    <t xml:space="preserve"> 	27078	 </t>
  </si>
  <si>
    <t xml:space="preserve"> 	三级会员 电视迷 二级会员 扬V耀5 斗酒百篇 一级会员 彩云送财 微旅行 叱咤风云 骑行天下 柔中有道 黑带九段 大力士 佩剑决斗 接球跳杀 推球入界 百步穿杨 百发百中 闪转腾挪 一锤定音 一网打尽 运动飞人 猛龙过江 发球抢攻 空中大灌篮 一言九顶 身强体硕 微号闪亮 一鉴钟情 处女座 移动微博 漫天画语 春意盎然 语惊四座 威慑力 万人迷 群星闪耀 生龙活虎 微连天下 我是90后 身份通 乐善好施 情投意盒 壁虎漫步 谈天说地 意气相投 清澈微博 微博方舟 一举成名 七步成诗 谈笑风生 三好学生 如来神掌 飞鸽传书 微身份	 </t>
  </si>
  <si>
    <t xml:space="preserve"> 	https://tvax1.sinaimg.cn/crop.0.0.1125.1125.180/6aa31323ly8fpahlw79q5j20v90v9ae5.jpg	 </t>
  </si>
  <si>
    <t xml:space="preserve">1801212892	 </t>
  </si>
  <si>
    <t xml:space="preserve"> 	小鱼钓猫jeans	 </t>
  </si>
  <si>
    <t xml:space="preserve"> 	工作时间:周一~周五11点~19点,节假日周六周日不定时上线.此号为新品发布和买家秀专属。求购转让换码信息请@小鱼钓猫求转换专属	 </t>
  </si>
  <si>
    <t xml:space="preserve"> 	https://weibo.com/cocoshao	 </t>
  </si>
  <si>
    <t xml:space="preserve"> 	2010-7-16日	 </t>
  </si>
  <si>
    <t xml:space="preserve"> 	13033	 </t>
  </si>
  <si>
    <t xml:space="preserve"> 	1084	 </t>
  </si>
  <si>
    <t xml:space="preserve"> 	1618846	 </t>
  </si>
  <si>
    <t xml:space="preserve"> 	长裙控 牛仔控 牛仔裤 小鱼钓猫 欧美控	 </t>
  </si>
  <si>
    <t xml:space="preserve"> 	39699	 </t>
  </si>
  <si>
    <t xml:space="preserve"> 	31935	 </t>
  </si>
  <si>
    <t xml:space="preserve"> 	粉丝头条 扬V耀5 二级会员 生龙活虎 中级达人勋章 微博控 微身份 一言九顶 舌战群儒 七步成诗 语惊四座 谈笑风生	 </t>
  </si>
  <si>
    <t xml:space="preserve"> 	https://tva1.sinaimg.cn/crop.0.0.180.180.180/6b5c53dcjw8ewydvurveuj2051050jrc.jpg	 </t>
  </si>
  <si>
    <t xml:space="preserve">1802212155	 </t>
  </si>
  <si>
    <t xml:space="preserve"> 	徐天佑小猫东田造型	 </t>
  </si>
  <si>
    <t xml:space="preserve"> 	东田造型签约造型师	 </t>
  </si>
  <si>
    <t xml:space="preserve"> 	https://weibo.com/tianyouzhengtai	 </t>
  </si>
  <si>
    <t xml:space="preserve"> 	1988-12-13日	 </t>
  </si>
  <si>
    <t xml:space="preserve"> 	4880	 </t>
  </si>
  <si>
    <t xml:space="preserve"> 	166327	 </t>
  </si>
  <si>
    <t xml:space="preserve"> 	造型工作室 形象设计 造型师 化妆师 时尚	 </t>
  </si>
  <si>
    <t xml:space="preserve"> 	7260	 </t>
  </si>
  <si>
    <t xml:space="preserve"> 	三好学生 天下无双 微身份 意气相投 生龙活虎 万人迷 舌战群儒 微博控 如来神掌 斗酒百篇 七步成诗 语惊四座 谈笑风生	 </t>
  </si>
  <si>
    <t xml:space="preserve">1805406782	 </t>
  </si>
  <si>
    <t xml:space="preserve"> 	Liensa小乖乖	 </t>
  </si>
  <si>
    <t xml:space="preserve"> 	知名美妆博主，爱健身的辣妈一枚！唇膏控，酷爱彩妆搭配，线下发布会常客！合作QQ&amp;微信:183811419;手机:13585742178(注明来意，微信QQ优先）	 </t>
  </si>
  <si>
    <t xml:space="preserve"> 	https://weibo.com/liensa	 </t>
  </si>
  <si>
    <t xml:space="preserve"> 	7-30日	 </t>
  </si>
  <si>
    <t xml:space="preserve"> 	3978	 </t>
  </si>
  <si>
    <t xml:space="preserve"> 	2931274	 </t>
  </si>
  <si>
    <t xml:space="preserve"> 	自媒体 辣妈一枚 美食控贪吃鬼 彩妝控 時尚達人 健身爱好者	 </t>
  </si>
  <si>
    <t xml:space="preserve"> 	30682	 </t>
  </si>
  <si>
    <t xml:space="preserve"> 	五级会员 天下无双 四级会员 身强体硕 三级会员 白银达人勋章 谈天说地 二级会员 一级会员 身份通 如虎添翼 微博控 舌战群儒 微身份 意气相投 斗酒百篇 MSN潮人 万人迷 清澈微博 乐善好施 情投意盒 壁虎漫步 生龙活虎 一举成名 一言九顶 语惊四座 七步成诗 如来神掌 谈笑风生	 </t>
  </si>
  <si>
    <t xml:space="preserve"> 	https://tvax4.sinaimg.cn/crop.443.384.1450.1450.180/6b9c523ely8fimodq8fnjj21kw2dc4qp.jpg	 </t>
  </si>
  <si>
    <t xml:space="preserve">1805668400	 </t>
  </si>
  <si>
    <t xml:space="preserve"> 	芭比姐姐	 </t>
  </si>
  <si>
    <t xml:space="preserve"> 	温柔到温暖。一个美妆店主的日常。	 </t>
  </si>
  <si>
    <t xml:space="preserve"> 	https://weibo.com/hetianhuiyu	 </t>
  </si>
  <si>
    <t xml:space="preserve"> 	19297	 </t>
  </si>
  <si>
    <t xml:space="preserve"> 	374226	 </t>
  </si>
  <si>
    <t xml:space="preserve"> 	旺财麻麻 拖延症晚期患者 伪文艺女青年 不花钱会shi 美容护肤彩妆 芭比是个小吃货 天蝎女 淘宝掌柜	 </t>
  </si>
  <si>
    <t xml:space="preserve"> 	42138	 </t>
  </si>
  <si>
    <t xml:space="preserve">1812869300	 </t>
  </si>
  <si>
    <t xml:space="preserve"> 	寶靈老師	 </t>
  </si>
  <si>
    <t xml:space="preserve"> 	台湾著名塔罗色彩神秘学大师	 </t>
  </si>
  <si>
    <t xml:space="preserve"> 	http://weibo.com/u/1812869300	 </t>
  </si>
  <si>
    <t xml:space="preserve"> 	1976-8-6日	 </t>
  </si>
  <si>
    <t xml:space="preserve"> 	7601	 </t>
  </si>
  <si>
    <t xml:space="preserve"> 	5126	 </t>
  </si>
  <si>
    <t xml:space="preserve"> 	537218	 </t>
  </si>
  <si>
    <t xml:space="preserve"> 	神秘學	 </t>
  </si>
  <si>
    <t xml:space="preserve">1818907567	 </t>
  </si>
  <si>
    <t xml:space="preserve"> 	杜之文	 </t>
  </si>
  <si>
    <t xml:space="preserve"> 	tb：TAIYANG自制	 </t>
  </si>
  <si>
    <t xml:space="preserve"> 	http://weibo.com/u/1818907567	 </t>
  </si>
  <si>
    <t xml:space="preserve"> 	500	 </t>
  </si>
  <si>
    <t xml:space="preserve"> 	117904	 </t>
  </si>
  <si>
    <t xml:space="preserve"> 	唱歌	 </t>
  </si>
  <si>
    <t xml:space="preserve"> 	22762	 </t>
  </si>
  <si>
    <t xml:space="preserve"> 	https://tvax2.sinaimg.cn/crop.0.0.512.512.180/6c6a53afly8g2n0qhsmvmj20e80e874n.jpg	 </t>
  </si>
  <si>
    <t xml:space="preserve">1834684965	 </t>
  </si>
  <si>
    <t xml:space="preserve"> 	-RoX-	 </t>
  </si>
  <si>
    <t xml:space="preserve"> 	我说我是外星人有人信吗？	 </t>
  </si>
  <si>
    <t xml:space="preserve"> 	https://weibo.com/roxisme	 </t>
  </si>
  <si>
    <t xml:space="preserve"> 	4141	 </t>
  </si>
  <si>
    <t xml:space="preserve"> 	180258	 </t>
  </si>
  <si>
    <t xml:space="preserve"> 	保养不是爱好 电影 音乐 只爱木质调性香 旅行 游戏 美食	 </t>
  </si>
  <si>
    <t xml:space="preserve"> 	13600	 </t>
  </si>
  <si>
    <t xml:space="preserve"> 	欢乐财迷 准会员 弹指神通 一言九顶 微博控 扬V耀5 如来神掌 斗酒百篇 威慑力 乐善好施 情投意盒 微身份 群乐无穷 万人迷 舌战群儒 语惊四座 谈笑风生 七步成诗	 </t>
  </si>
  <si>
    <t xml:space="preserve"> 	https://tvax4.sinaimg.cn/crop.0.0.500.500.180/6d5b1225ly8fp7mzjbqnbj20dw0dw42e.jpg	 </t>
  </si>
  <si>
    <t xml:space="preserve">1842418263	 </t>
  </si>
  <si>
    <t xml:space="preserve"> 	YUKKIK	 </t>
  </si>
  <si>
    <t xml:space="preserve"> 	https://weibo.com/tdlovesukhye	 </t>
  </si>
  <si>
    <t xml:space="preserve"> 	2626	 </t>
  </si>
  <si>
    <t xml:space="preserve"> 	605	 </t>
  </si>
  <si>
    <t xml:space="preserve"> 	273719	 </t>
  </si>
  <si>
    <t xml:space="preserve"> 	化妆造型 神经质屌丝级别 爱音乐 听音乐 淘宝 tvxq 好人	 </t>
  </si>
  <si>
    <t xml:space="preserve"> 	30964	 </t>
  </si>
  <si>
    <t xml:space="preserve"> 	17830	 </t>
  </si>
  <si>
    <t xml:space="preserve">1847431447	 </t>
  </si>
  <si>
    <t xml:space="preserve"> 	八组兔区每日专用	 </t>
  </si>
  <si>
    <t xml:space="preserve"> 	娱乐每一天	 </t>
  </si>
  <si>
    <t xml:space="preserve"> 	https://weibo.com/gaoxiaoxiaomengzhu	 </t>
  </si>
  <si>
    <t xml:space="preserve"> 	1554	 </t>
  </si>
  <si>
    <t xml:space="preserve"> 	1578928	 </t>
  </si>
  <si>
    <t xml:space="preserve"> 	幽默 搞笑	 </t>
  </si>
  <si>
    <t xml:space="preserve"> 	16774	 </t>
  </si>
  <si>
    <t xml:space="preserve"> 	9840	 </t>
  </si>
  <si>
    <t xml:space="preserve"> 	微身份 猛龙过江 语惊四座 谈笑风生	 </t>
  </si>
  <si>
    <t xml:space="preserve">1850568835	 </t>
  </si>
  <si>
    <t xml:space="preserve"> 	陆咏飞3AM	 </t>
  </si>
  <si>
    <t xml:space="preserve"> 	http://weibo.com/luyongfei2008	 </t>
  </si>
  <si>
    <t xml:space="preserve"> 	10-13日	 </t>
  </si>
  <si>
    <t xml:space="preserve"> 	1452	 </t>
  </si>
  <si>
    <t xml:space="preserve"> 	1722	 </t>
  </si>
  <si>
    <t xml:space="preserve"> 	622590	 </t>
  </si>
  <si>
    <t xml:space="preserve"> 	花样美男 工作狂 潮人 化妆 街拍 模特 发型师 模特造型 时尚达人 造型师	 </t>
  </si>
  <si>
    <t xml:space="preserve"> 	26326	 </t>
  </si>
  <si>
    <t xml:space="preserve"> 	六级会员 五级会员 四级会员 三级会员 浪小淘 身强体硕 二级会员 一言九顶 中级达人勋章 纵横四海 语惊四座 一级会员 身份通 准会员 三好学生 七步成诗 谈笑风生 如来神掌 扬V耀5 微身份	 </t>
  </si>
  <si>
    <t xml:space="preserve">1863422442	 </t>
  </si>
  <si>
    <t xml:space="preserve"> 	外太空有你cen	 </t>
  </si>
  <si>
    <t xml:space="preserve"> 	资深美容彩妆达人.旅游达人视频达人.雅诗兰黛,欧舒丹,希思黎,宝格丽,兰蔻等一线品牌线下特邀嘉宾及一线品牌约稿	 </t>
  </si>
  <si>
    <t xml:space="preserve"> 	https://weibo.com/xiaojutian	 </t>
  </si>
  <si>
    <t xml:space="preserve"> 	1993-7-20日	 </t>
  </si>
  <si>
    <t xml:space="preserve"> 	1591	 </t>
  </si>
  <si>
    <t xml:space="preserve"> 	2100889	 </t>
  </si>
  <si>
    <t xml:space="preserve"> 	28616	 </t>
  </si>
  <si>
    <t xml:space="preserve"> 	23713	 </t>
  </si>
  <si>
    <t xml:space="preserve">1870925991	 </t>
  </si>
  <si>
    <t xml:space="preserve"> 	龚韦华_Hermes	 </t>
  </si>
  <si>
    <t xml:space="preserve"> 	观塘区	 </t>
  </si>
  <si>
    <t xml:space="preserve"> 	http//:ilovelwz.taobao.com	 </t>
  </si>
  <si>
    <t xml:space="preserve"> 	湖南卫视《变形计》之《温暖之痛》城市主人公龚韦华	 </t>
  </si>
  <si>
    <t xml:space="preserve"> 	http://weibo.com/gongqwihua	 </t>
  </si>
  <si>
    <t xml:space="preserve"> 	1996-9-6日	 </t>
  </si>
  <si>
    <t xml:space="preserve"> 	4680	 </t>
  </si>
  <si>
    <t xml:space="preserve"> 	481326	 </t>
  </si>
  <si>
    <t xml:space="preserve"> 	睡觉 上网 唱歌 时尚 自由 宅 90后 听歌 电影 音乐	 </t>
  </si>
  <si>
    <t xml:space="preserve"> 	12656	 </t>
  </si>
  <si>
    <t xml:space="preserve"> 	舌战群儒 媒体人 呼风唤雨 一言九顶 万人迷 意气相投 斗酒百篇 微身份 学雷锋 微号闪亮（炫铜系列） 三好学生 一举成名 语惊四座 七步成诗 谈笑风生	 </t>
  </si>
  <si>
    <t xml:space="preserve">1891447365	 </t>
  </si>
  <si>
    <t xml:space="preserve"> 	漫画家猫小乐	 </t>
  </si>
  <si>
    <t xml:space="preserve"> 	代表作《阿衰online》。微信公众号：ashuaihaha	 </t>
  </si>
  <si>
    <t xml:space="preserve"> 	笔名猫小乐，职业漫画家	 </t>
  </si>
  <si>
    <t xml:space="preserve"> 	http://weibo.com/u/1891447365	 </t>
  </si>
  <si>
    <t xml:space="preserve"> 	715	 </t>
  </si>
  <si>
    <t xml:space="preserve"> 	195539	 </t>
  </si>
  <si>
    <t xml:space="preserve"> 	小老爷们儿 漫画家 宅人 实话 动漫 阿衰 猫小乐 搞笑 漫画	 </t>
  </si>
  <si>
    <t xml:space="preserve"> 	12028	 </t>
  </si>
  <si>
    <t xml:space="preserve"> 	13480	 </t>
  </si>
  <si>
    <t xml:space="preserve"> 	https://tva1.sinaimg.cn/crop.0.0.180.180.180/70bd3245jw1e8qgp5bmzyj2050050aa8.jpg	 </t>
  </si>
  <si>
    <t xml:space="preserve"> 	maoxiaole@126.com</t>
  </si>
  <si>
    <t xml:space="preserve">1900360603	 </t>
  </si>
  <si>
    <t xml:space="preserve"> 	宝忬	 </t>
  </si>
  <si>
    <t xml:space="preserve"> 	星座专栏作者。付费命理咨询。原创文字未经授权，不得转载！	 </t>
  </si>
  <si>
    <t xml:space="preserve"> 	https://weibo.com/missqmissu	 </t>
  </si>
  <si>
    <t xml:space="preserve"> 	8243	 </t>
  </si>
  <si>
    <t xml:space="preserve"> 	124712	 </t>
  </si>
  <si>
    <t xml:space="preserve"> 	37654	 </t>
  </si>
  <si>
    <t xml:space="preserve"> 	22795	 </t>
  </si>
  <si>
    <t xml:space="preserve"> 	2010-12-23	 </t>
  </si>
  <si>
    <t xml:space="preserve"> 	https://tvax3.sinaimg.cn/crop.7.0.1227.1227.180/7145339bly8fk0xrzdhxfj20yi0y378y.jpg	 </t>
  </si>
  <si>
    <t xml:space="preserve">1909486542	 </t>
  </si>
  <si>
    <t xml:space="preserve"> 	幸福的杂货铺	 </t>
  </si>
  <si>
    <t xml:space="preserve"> 	http://weibo.com/u/1909486542	 </t>
  </si>
  <si>
    <t xml:space="preserve"> 	4294	 </t>
  </si>
  <si>
    <t xml:space="preserve"> 	104504	 </t>
  </si>
  <si>
    <t xml:space="preserve"> 	泰国 手工 设计 文具 日本 水瓶座 旅遊 雜貨 酒店 美食	 </t>
  </si>
  <si>
    <t xml:space="preserve"> 	34435	 </t>
  </si>
  <si>
    <t xml:space="preserve"> 	25590	 </t>
  </si>
  <si>
    <t xml:space="preserve"> 	2010-12-27	 </t>
  </si>
  <si>
    <t xml:space="preserve"> 	https://tva2.sinaimg.cn/crop.0.0.180.180.180/71d073cejw1e8qgp5bmzyj2050050aa8.jpg	 </t>
  </si>
  <si>
    <t xml:space="preserve">1918611551	 </t>
  </si>
  <si>
    <t xml:space="preserve"> 	凯德印象	 </t>
  </si>
  <si>
    <t xml:space="preserve"> 	凯德印象，带你看世界！旅游摄影汽车科技。微博十大原创旅游大V，十大旅游视频大V。	 </t>
  </si>
  <si>
    <t xml:space="preserve"> 	http://weibo.com/youyoukankan	 </t>
  </si>
  <si>
    <t xml:space="preserve"> 	8-16日	 </t>
  </si>
  <si>
    <t xml:space="preserve"> 	4898	 </t>
  </si>
  <si>
    <t xml:space="preserve"> 	5023156	 </t>
  </si>
  <si>
    <t xml:space="preserve"> 	航拍摄影师 美食 自驾 科技 时尚 旅行家 摄影师 摄影 旅游	 </t>
  </si>
  <si>
    <t xml:space="preserve">1921208427	 </t>
  </si>
  <si>
    <t xml:space="preserve"> 	超搞笑集中营	 </t>
  </si>
  <si>
    <t xml:space="preserve"> 	http://weibo.com/u/1921208427	 </t>
  </si>
  <si>
    <t xml:space="preserve"> 	160476	 </t>
  </si>
  <si>
    <t xml:space="preserve"> 	23453699	 </t>
  </si>
  <si>
    <t xml:space="preserve"> 	趣图 段子 吐槽 搞笑 笑话 创新冷笑话 笑话幽默	 </t>
  </si>
  <si>
    <t xml:space="preserve"> 	37746	 </t>
  </si>
  <si>
    <t xml:space="preserve"> 	24570	 </t>
  </si>
  <si>
    <t xml:space="preserve"> 	准会员 浪小淘 天下无双 电视迷 扬V耀5 如来神掌 微身份 生龙活虎 威慑力 身份通 三好学生 万人迷 微博控 一言九顶 一举成名 舌战群儒 语惊四座 斗酒百篇 七步成诗 谈笑风生	 </t>
  </si>
  <si>
    <t xml:space="preserve"> 	https://tva4.sinaimg.cn/crop.0.0.180.180.180/7283506bjw1e8qgp5bmzyj2050050aa8.jpg	 </t>
  </si>
  <si>
    <t xml:space="preserve">1934750283	 </t>
  </si>
  <si>
    <t xml:space="preserve"> 	颜如玉Babymiumiu	 </t>
  </si>
  <si>
    <t xml:space="preserve"> 	https://weibo.com/miulovely	 </t>
  </si>
  <si>
    <t xml:space="preserve"> 	1992-5-25日	 </t>
  </si>
  <si>
    <t xml:space="preserve"> 	299875	 </t>
  </si>
  <si>
    <t xml:space="preserve"> 	搞笑 品牌 淘宝控 瘦身 美容护肤 减肥 双子座 廣州市第二中學 90后	 </t>
  </si>
  <si>
    <t xml:space="preserve"> 	广州二中	 </t>
  </si>
  <si>
    <t xml:space="preserve"> 	31930	 </t>
  </si>
  <si>
    <t xml:space="preserve"> 	33150	 </t>
  </si>
  <si>
    <t xml:space="preserve">1936855273	 </t>
  </si>
  <si>
    <t xml:space="preserve"> 	脚步果果	 </t>
  </si>
  <si>
    <t xml:space="preserve"> 	精分、三俗、五毛	 </t>
  </si>
  <si>
    <t xml:space="preserve"> 	http://weibo.com/earthking	 </t>
  </si>
  <si>
    <t xml:space="preserve"> 	90049	 </t>
  </si>
  <si>
    <t xml:space="preserve"> 	星译社 ATS 四川大学 一网深情	 </t>
  </si>
  <si>
    <t xml:space="preserve"> 	27050	 </t>
  </si>
  <si>
    <t xml:space="preserve"> 	盘龙藏虎 准会员 如虎添翼 彩云送财 扬V耀5 裸宅 摩羯座 威慑力 清澈微博 微博控 壁虎漫步 乐善好施 谈笑风生 七步成诗 一言九顶 语惊四座 一举成名 MSN潮人 舌战群儒 斗酒百篇 叱咤风云 武林新秀 天下无双 电视迷 身强体硕 情有独钟 微身份 微博方舟 群乐无穷 群星闪耀 万人迷 众里寻我 微号闪亮（炫铜系列） 意气相投 谈天说地 生龙活虎 如来神掌 情投意盒 千里传音 爱心随行 三好学生	 </t>
  </si>
  <si>
    <t xml:space="preserve"> 	https://tva3.sinaimg.cn/crop.11.0.388.388.180/737210e9jw8fa6pb42k1lj20b40b4aau.jpg	 </t>
  </si>
  <si>
    <t xml:space="preserve">1945554961	 </t>
  </si>
  <si>
    <t xml:space="preserve"> 	扬州大古是吃货	 </t>
  </si>
  <si>
    <t xml:space="preserve"> 	吃货	 </t>
  </si>
  <si>
    <t xml:space="preserve"> 	扬州晚报编辑	 </t>
  </si>
  <si>
    <t xml:space="preserve"> 	https://weibo.com/yzdagu	 </t>
  </si>
  <si>
    <t xml:space="preserve"> 	37537	 </t>
  </si>
  <si>
    <t xml:space="preserve"> 	1551	 </t>
  </si>
  <si>
    <t xml:space="preserve"> 	143693	 </t>
  </si>
  <si>
    <t xml:space="preserve"> 	扬 扬州 扬州新 扬州新闻 天气 大事 妹子 事件 吃货 曝光	 </t>
  </si>
  <si>
    <t xml:space="preserve"> 	扬州晚报 扬州晚报	 </t>
  </si>
  <si>
    <t xml:space="preserve">1949856727	 </t>
  </si>
  <si>
    <t xml:space="preserve"> 	淡色调冷杉	 </t>
  </si>
  <si>
    <t xml:space="preserve"> 	https://weibo.com/legnshan	 </t>
  </si>
  <si>
    <t xml:space="preserve"> 	17099	 </t>
  </si>
  <si>
    <t xml:space="preserve"> 	102614	 </t>
  </si>
  <si>
    <t xml:space="preserve"> 	狮子座 美食 睡觉 旅行 声控美型控 三国杀 伪翻唱	 </t>
  </si>
  <si>
    <t xml:space="preserve"> 	36369	 </t>
  </si>
  <si>
    <t xml:space="preserve"> 	21302	 </t>
  </si>
  <si>
    <t xml:space="preserve"> 	五级会员 四级会员 三级会员 二级会员 天下无双 一级会员 微博控 斗酒百篇 生龙活虎 呼风唤雨 舌战群儒 七步成诗 语惊四座 谈笑风生	 </t>
  </si>
  <si>
    <t xml:space="preserve"> 	2011-02-04	 </t>
  </si>
  <si>
    <t xml:space="preserve"> 	https://tvax4.sinaimg.cn/crop.0.0.512.512.180/743873d7ly8g1zyi1d30cj20e80e8weu.jpg	 </t>
  </si>
  <si>
    <t xml:space="preserve">1971720637	 </t>
  </si>
  <si>
    <t xml:space="preserve"> 	孔繁浩Harry	 </t>
  </si>
  <si>
    <t xml:space="preserve"> 	芒果TV《完美假期》第二季冠军	 </t>
  </si>
  <si>
    <t xml:space="preserve"> 	https://weibo.com/hellosuperman513	 </t>
  </si>
  <si>
    <t xml:space="preserve"> 	160965	 </t>
  </si>
  <si>
    <t xml:space="preserve"> 	18583	 </t>
  </si>
  <si>
    <t xml:space="preserve"> 	12120	 </t>
  </si>
  <si>
    <t xml:space="preserve"> 	2011-02-16	 </t>
  </si>
  <si>
    <t xml:space="preserve">1973415983	 </t>
  </si>
  <si>
    <t xml:space="preserve"> 	kiki队长	 </t>
  </si>
  <si>
    <t xml:space="preserve"> 	💰富家千金😻kiki男神😘百变女王沈如花🌺	 </t>
  </si>
  <si>
    <t xml:space="preserve"> 	http://weibo.com/u/1973415983	 </t>
  </si>
  <si>
    <t xml:space="preserve"> 	2-15日	 </t>
  </si>
  <si>
    <t xml:space="preserve"> 	999	 </t>
  </si>
  <si>
    <t xml:space="preserve"> 	605779	 </t>
  </si>
  <si>
    <t xml:space="preserve"> 	27301	 </t>
  </si>
  <si>
    <t xml:space="preserve"> 	20030	 </t>
  </si>
  <si>
    <t xml:space="preserve"> 	2011-02-17	 </t>
  </si>
  <si>
    <t xml:space="preserve"> 	https://tvax2.sinaimg.cn/crop.0.0.1242.1242.180/759ff02fly8ffukyalrxmj20yi0yi784.jpg	 </t>
  </si>
  <si>
    <t xml:space="preserve">2011091570	 </t>
  </si>
  <si>
    <t xml:space="preserve"> 	朋友圈那点事	 </t>
  </si>
  <si>
    <t xml:space="preserve"> 	http://weibo.com/u/2011091570	 </t>
  </si>
  <si>
    <t xml:space="preserve"> 	1997-9-16日	 </t>
  </si>
  <si>
    <t xml:space="preserve"> 	1462	 </t>
  </si>
  <si>
    <t xml:space="preserve"> 	2455662	 </t>
  </si>
  <si>
    <t xml:space="preserve"> 	幽默搞笑 幽默 搞笑 吐槽 段子手 段子	 </t>
  </si>
  <si>
    <t xml:space="preserve"> 	33141	 </t>
  </si>
  <si>
    <t xml:space="preserve">2062029632	 </t>
  </si>
  <si>
    <t xml:space="preserve"> 	Joyce不回头	 </t>
  </si>
  <si>
    <t xml:space="preserve"> 	LastRomance	 </t>
  </si>
  <si>
    <t xml:space="preserve"> 	http://weibo.com/u/2062029632	 </t>
  </si>
  <si>
    <t xml:space="preserve"> 	537	 </t>
  </si>
  <si>
    <t xml:space="preserve"> 	155	 </t>
  </si>
  <si>
    <t xml:space="preserve"> 	63919	 </t>
  </si>
  <si>
    <t xml:space="preserve"> 	28227	 </t>
  </si>
  <si>
    <t xml:space="preserve"> 	13645	 </t>
  </si>
  <si>
    <t xml:space="preserve"> 	微身份 七步成诗 谈笑风生 三好学生	 </t>
  </si>
  <si>
    <t xml:space="preserve"> 	https://tvax4.sinaimg.cn/crop.0.0.750.750.180/7ae81340ly8fznnzy0dpjj20ku0ku75h.jpg	 </t>
  </si>
  <si>
    <t xml:space="preserve">2064511863	 </t>
  </si>
  <si>
    <t xml:space="preserve"> 	湖南娱乐频道官方	 </t>
  </si>
  <si>
    <t xml:space="preserve"> 	湖南电视台娱乐频道官方账号	 </t>
  </si>
  <si>
    <t xml:space="preserve"> 	http://weibo.com/showtvhunan	 </t>
  </si>
  <si>
    <t xml:space="preserve"> 	3265	 </t>
  </si>
  <si>
    <t xml:space="preserve"> 	48725	 </t>
  </si>
  <si>
    <t xml:space="preserve"> 	娱乐_x0001_选秀_x0001_主播	 </t>
  </si>
  <si>
    <t xml:space="preserve">2068795981	 </t>
  </si>
  <si>
    <t xml:space="preserve"> 	風水語錄梁伯銓Newman	 </t>
  </si>
  <si>
    <t xml:space="preserve"> 	香港風水大師	 </t>
  </si>
  <si>
    <t xml:space="preserve"> 	http://weibo.com/u/2068795981	 </t>
  </si>
  <si>
    <t xml:space="preserve"> 	1963-3-9日	 </t>
  </si>
  <si>
    <t xml:space="preserve"> 	11293	 </t>
  </si>
  <si>
    <t xml:space="preserve"> 	4097830	 </t>
  </si>
  <si>
    <t xml:space="preserve"> 	風水 中醫 心理學 健康養生 武術 儒釋道 音樂 哲學 茶道	 </t>
  </si>
  <si>
    <t xml:space="preserve">2149065857	 </t>
  </si>
  <si>
    <t xml:space="preserve"> 	口袋壁纸丨頭像女情侣情头無水印	 </t>
  </si>
  <si>
    <t xml:space="preserve"> 	(๑´ω`๑)无水印头像壁纸美图🌸	 </t>
  </si>
  <si>
    <t xml:space="preserve"> 	http://weibo.com/u/2149065857	 </t>
  </si>
  <si>
    <t xml:space="preserve"> 	11-10日	 </t>
  </si>
  <si>
    <t xml:space="preserve"> 	57316	 </t>
  </si>
  <si>
    <t xml:space="preserve"> 	1521	 </t>
  </si>
  <si>
    <t xml:space="preserve"> 	920341	 </t>
  </si>
  <si>
    <t xml:space="preserve"> 	幸福心语 时尚潮流 时尚生活 健康养生 健康减肥 健康美容	 </t>
  </si>
  <si>
    <t xml:space="preserve"> 	29916	 </t>
  </si>
  <si>
    <t xml:space="preserve"> 	11840	 </t>
  </si>
  <si>
    <t xml:space="preserve"> 	二级会员 天下无双 斗酒百篇 一言九顶 一级会员 年费会员 准会员 微博控 电视迷 语惊四座 扬V耀5 妙恋勋章 如来神掌 微身份 谈笑风生 七步成诗 清澈微博 威慑力 三好学生 一举成名	 </t>
  </si>
  <si>
    <t xml:space="preserve"> 	https://tvax1.sinaimg.cn/crop.0.0.1600.1600.180/80182481ly8ftoic8odkej218g18gqa7.jpg	 </t>
  </si>
  <si>
    <t xml:space="preserve">2170594727	 </t>
  </si>
  <si>
    <t xml:space="preserve"> 	鄭松茂	 </t>
  </si>
  <si>
    <t xml:space="preserve"> 	質館咖啡創辦人。台北意識形態廣告公司創辦人	 </t>
  </si>
  <si>
    <t xml:space="preserve"> 	上海意识形态广告传播有限公司董事长郑松茂	 </t>
  </si>
  <si>
    <t xml:space="preserve"> 	http://weibo.com/u/2170594727	 </t>
  </si>
  <si>
    <t xml:space="preserve"> 	7417	 </t>
  </si>
  <si>
    <t xml:space="preserve"> 	555	 </t>
  </si>
  <si>
    <t xml:space="preserve"> 	89925	 </t>
  </si>
  <si>
    <t xml:space="preserve"> 	19593	 </t>
  </si>
  <si>
    <t xml:space="preserve">2176067080	 </t>
  </si>
  <si>
    <t xml:space="preserve"> 	大脸rourou	 </t>
  </si>
  <si>
    <t xml:space="preserve"> 	责任心超强的天蝎女，爱美妆爱到无法自拔，无自用绝不分享！	 </t>
  </si>
  <si>
    <t xml:space="preserve"> 	https://weibo.com/yayaderourou	 </t>
  </si>
  <si>
    <t xml:space="preserve"> 	1985-10-27日	 </t>
  </si>
  <si>
    <t xml:space="preserve"> 	19284	 </t>
  </si>
  <si>
    <t xml:space="preserve"> 	103542	 </t>
  </si>
  <si>
    <t xml:space="preserve"> 	benefit 雅诗兰黛 迪奥 化妆品卖家 淘宝网 淘宝控 淘宝掌柜 牙牙的肉肉 五皇冠 网购	 </t>
  </si>
  <si>
    <t xml:space="preserve"> 	38631	 </t>
  </si>
  <si>
    <t xml:space="preserve"> 	年费会员 粉丝头条 浪小淘 年费会员 理性爱国 舌战群儒 一言九顶 王力宏勋章 语惊四座 微身份 一举成名	 </t>
  </si>
  <si>
    <t xml:space="preserve">2181145120	 </t>
  </si>
  <si>
    <t xml:space="preserve"> 	JudysDolls布偶猫舍-敏敏hamu	 </t>
  </si>
  <si>
    <t xml:space="preserve"> 	https://weibo.com/judyfay	 </t>
  </si>
  <si>
    <t xml:space="preserve"> 	10866	 </t>
  </si>
  <si>
    <t xml:space="preserve"> 	593	 </t>
  </si>
  <si>
    <t xml:space="preserve"> 	103858	 </t>
  </si>
  <si>
    <t xml:space="preserve"> 	电影迷 美食爱好者 布偶猫 宠物控 哈士奇 泰迪 淘宝网 小动物 兔兔 狗狗	 </t>
  </si>
  <si>
    <t xml:space="preserve">2199577161	 </t>
  </si>
  <si>
    <t xml:space="preserve"> 	娱小萌	 </t>
  </si>
  <si>
    <t xml:space="preserve"> 	小女子心怀一颗八卦的心	 </t>
  </si>
  <si>
    <t xml:space="preserve"> 	https://weibo.com/qiangdadelvse	 </t>
  </si>
  <si>
    <t xml:space="preserve"> 	877652	 </t>
  </si>
  <si>
    <t xml:space="preserve"> 	明星八卦 明星偶像 明星娱乐 娛樂 娱乐圈 娱乐八卦 偶像剧 八卦杂谈 视频音乐	 </t>
  </si>
  <si>
    <t xml:space="preserve"> 	22391	 </t>
  </si>
  <si>
    <t xml:space="preserve"> 	15835	 </t>
  </si>
  <si>
    <t xml:space="preserve"> 	微身份 生龙活虎 一举成名 扬V耀5	 </t>
  </si>
  <si>
    <t xml:space="preserve">2209589187	 </t>
  </si>
  <si>
    <t xml:space="preserve"> 	知小更	 </t>
  </si>
  <si>
    <t xml:space="preserve"> 	http://weibo.com/xiebiz	 </t>
  </si>
  <si>
    <t xml:space="preserve"> 	11-17日	 </t>
  </si>
  <si>
    <t xml:space="preserve"> 	31139	 </t>
  </si>
  <si>
    <t xml:space="preserve"> 	1825315	 </t>
  </si>
  <si>
    <t xml:space="preserve"> 	养生控 心理占星学派 世界文学 历史真相 二战迷 荣格 INFP 人类灵魂分析机 天王星人 关爱抗战老兵	 </t>
  </si>
  <si>
    <t xml:space="preserve">2236817715	 </t>
  </si>
  <si>
    <t xml:space="preserve"> 	楼夹摩	 </t>
  </si>
  <si>
    <t xml:space="preserve"> 	超爱吃肉夹馍，来自看电影不睡觉会死星球，兼备重口味糙汉子与毒舌小清新体质	 </t>
  </si>
  <si>
    <t xml:space="preserve"> 	http://weibo.com/u/2236817715	 </t>
  </si>
  <si>
    <t xml:space="preserve"> 	1991-6-18日	 </t>
  </si>
  <si>
    <t xml:space="preserve"> 	1630197	 </t>
  </si>
  <si>
    <t xml:space="preserve"> 	新闻趣事 搞笑幽默 小说 动漫 上网 睡觉 听歌 学生 电影 90后	 </t>
  </si>
  <si>
    <t xml:space="preserve"> 	27264	 </t>
  </si>
  <si>
    <t xml:space="preserve"> 	18562	 </t>
  </si>
  <si>
    <t xml:space="preserve"> 	微身份 情投意盒 壁虎漫步 我是90后 MSN潮人 三好学生 爱心随行 乐善好施 移动微博 七步成诗 千里传音 谈笑风生 一举成名	 </t>
  </si>
  <si>
    <t xml:space="preserve"> 	https://tva4.sinaimg.cn/crop.0.0.1125.1125.180/85532133jw8f1xv4fzkcmj20v90v940j.jpg	 </t>
  </si>
  <si>
    <t xml:space="preserve">2238259744	 </t>
  </si>
  <si>
    <t xml:space="preserve"> 	CP吸屁	 </t>
  </si>
  <si>
    <t xml:space="preserve"> 	http://weibo.com/u/2238259744	 </t>
  </si>
  <si>
    <t xml:space="preserve"> 	113662	 </t>
  </si>
  <si>
    <t xml:space="preserve"> 	2011-07-10	 </t>
  </si>
  <si>
    <t xml:space="preserve">2243355171	 </t>
  </si>
  <si>
    <t xml:space="preserve"> 	福记港式茶粥面	 </t>
  </si>
  <si>
    <t xml:space="preserve"> 	http://weibo.com/u/2243355171	 </t>
  </si>
  <si>
    <t xml:space="preserve"> 	32302	 </t>
  </si>
  <si>
    <t xml:space="preserve"> 	3926	 </t>
  </si>
  <si>
    <t xml:space="preserve"> 	41295	 </t>
  </si>
  <si>
    <t xml:space="preserve"> 	41545	 </t>
  </si>
  <si>
    <t xml:space="preserve"> 	33290	 </t>
  </si>
  <si>
    <t xml:space="preserve"> 	一级会员 年费会员 微身份	 </t>
  </si>
  <si>
    <t xml:space="preserve"> 	2011-07-12	 </t>
  </si>
  <si>
    <t xml:space="preserve"> 	https://tva4.sinaimg.cn/crop.0.0.180.180.180/85b6e223jw1e8qgp5bmzyj2050050aa8.jpg	 </t>
  </si>
  <si>
    <t xml:space="preserve">2256659333	 </t>
  </si>
  <si>
    <t xml:space="preserve"> 	一只爀鹤	 </t>
  </si>
  <si>
    <t xml:space="preserve"> 	现充了｜关注提醒已关闭	 </t>
  </si>
  <si>
    <t xml:space="preserve"> 	https://weibo.com/ChampionNZX0716	 </t>
  </si>
  <si>
    <t xml:space="preserve"> 	81485	 </t>
  </si>
  <si>
    <t xml:space="preserve"> 	天下第一的中医馆	 </t>
  </si>
  <si>
    <t xml:space="preserve"> 	22967	 </t>
  </si>
  <si>
    <t xml:space="preserve"> 	13315	 </t>
  </si>
  <si>
    <t xml:space="preserve"> 	语惊四座 准会员 七步成诗 谈笑风生	 </t>
  </si>
  <si>
    <t xml:space="preserve"> 	https://tvax1.sinaimg.cn/crop.0.0.1080.1080.180/8681e385ly8fxvk06dw8jj20u00u075i.jpg	 </t>
  </si>
  <si>
    <t xml:space="preserve">2259723630	 </t>
  </si>
  <si>
    <t xml:space="preserve"> 	宁波优惠通	 </t>
  </si>
  <si>
    <t xml:space="preserve"> 	宁波棒棒的旅游尾单优惠信息，旅游咨询、广告投放、商务合作请联系微信号	 </t>
  </si>
  <si>
    <t xml:space="preserve"> 	宁波优惠通官方微博	 </t>
  </si>
  <si>
    <t xml:space="preserve"> 	http://weibo.com/0574meishi	 </t>
  </si>
  <si>
    <t xml:space="preserve"> 	1974-05-11	 </t>
  </si>
  <si>
    <t xml:space="preserve"> 	64429	 </t>
  </si>
  <si>
    <t xml:space="preserve"> 	微营销_x0001_微信_x0001_电影	 </t>
  </si>
  <si>
    <t xml:space="preserve"> 	http://tva1.sinaimg.cn/crop.0.0.720.720.180/86b0a56ejw8ev31ybng2pj20k00k0wf0.jpg	 </t>
  </si>
  <si>
    <t xml:space="preserve">2268685365	 </t>
  </si>
  <si>
    <t xml:space="preserve"> 	小曹蜀黍	 </t>
  </si>
  <si>
    <t xml:space="preserve"> 	http://weibo.com/cao8955	 </t>
  </si>
  <si>
    <t xml:space="preserve"> 	38392	 </t>
  </si>
  <si>
    <t xml:space="preserve"> 	1210676	 </t>
  </si>
  <si>
    <t xml:space="preserve"> 	娱乐 搞笑幽默 暖新闻 视频 正能量 趣闻 资讯 小技巧 时事 公益	 </t>
  </si>
  <si>
    <t xml:space="preserve"> 	33829	 </t>
  </si>
  <si>
    <t xml:space="preserve"> 	17912	 </t>
  </si>
  <si>
    <t xml:space="preserve"> 	五级会员 星钻达人勋章 纵横四海 一级会员 二级会员 三级会员 四级会员 彩云送财 粉丝头条 年费会员 浪小淘 微人脉 天下无双 准会员 扬V耀5 裸宅 一举成名 电视迷 生龙活虎 身强体硕 微博控 威慑力 情有独钟 钟汉良勋章 奇迷勋章 威化勋章 苏有朋勋章 维他命勋章 芯片勋章 香橙勋章 汉堡勋章 妙恋勋章 金牛座 学雷锋 小红帽勋章 微号闪亮（炫铜系列） 微身份 微连天下 蜜蜂勋章 微博方舟 斗酒百篇 飞鸽传书 群乐无穷 一言九顶 移动微博 壁虎漫步 情投意盒 意气相投 身份通 谈天说地 清澈微博 万人迷 群星闪耀 语惊四座 三好学生 谈笑风生 七步成诗 如来神掌	 </t>
  </si>
  <si>
    <t xml:space="preserve">2403525024	 </t>
  </si>
  <si>
    <t xml:space="preserve"> 	CXJ的孩子们	 </t>
  </si>
  <si>
    <t xml:space="preserve"> 	🐰🐱🐢	 </t>
  </si>
  <si>
    <t xml:space="preserve"> 	https://weibo.com/ichigo0	 </t>
  </si>
  <si>
    <t xml:space="preserve"> 	1144361	 </t>
  </si>
  <si>
    <t xml:space="preserve"> 	32700	 </t>
  </si>
  <si>
    <t xml:space="preserve"> 	15459	 </t>
  </si>
  <si>
    <t xml:space="preserve"> 	高级达人勋章 微身份 七步成诗 语惊四座 一言九顶	 </t>
  </si>
  <si>
    <t xml:space="preserve"> 	2011-09-17	 </t>
  </si>
  <si>
    <t xml:space="preserve"> 	https://tvax2.sinaimg.cn/crop.0.0.1080.1080.180/8f42e1a0ly8g064vqmod7j20u00u00um.jpg	 </t>
  </si>
  <si>
    <t xml:space="preserve">2422628360	 </t>
  </si>
  <si>
    <t xml:space="preserve"> 	小段君爱吐槽	 </t>
  </si>
  <si>
    <t xml:space="preserve"> 	绍兴	 </t>
  </si>
  <si>
    <t xml:space="preserve"> 	https://weibo.com/209034504	 </t>
  </si>
  <si>
    <t xml:space="preserve"> 	1994-12-29日	 </t>
  </si>
  <si>
    <t xml:space="preserve"> 	4464384	 </t>
  </si>
  <si>
    <t xml:space="preserve"> 	吐槽党 综艺 娱乐八卦 视频音乐 搞笑幽默	 </t>
  </si>
  <si>
    <t xml:space="preserve"> 	23225	 </t>
  </si>
  <si>
    <t xml:space="preserve">2423318460	 </t>
  </si>
  <si>
    <t xml:space="preserve"> 	盗墓笔记吧	 </t>
  </si>
  <si>
    <t xml:space="preserve"> 	提供第一手《盗墓笔记》相关资讯，欢迎各类影视频、图文、音乐作品投稿，有投稿请私信@盗墓笔记吧。	 </t>
  </si>
  <si>
    <t xml:space="preserve"> 	盗墓笔记吧官方微博	 </t>
  </si>
  <si>
    <t xml:space="preserve"> 	http://weibo.com/daomubijiba	 </t>
  </si>
  <si>
    <t xml:space="preserve"> 	1810	 </t>
  </si>
  <si>
    <t xml:space="preserve"> 	219688	 </t>
  </si>
  <si>
    <t xml:space="preserve"> 	畅销书_x0001_同人_x0001_百度贴吧	 </t>
  </si>
  <si>
    <t xml:space="preserve"> 	http://tva2.sinaimg.cn/crop.0.0.639.639.180/9070e7bcjw1elcboxmn5wj20ht0htjts.jpg	 </t>
  </si>
  <si>
    <t xml:space="preserve">2449335415	 </t>
  </si>
  <si>
    <t xml:space="preserve"> 	疯猫ss	 </t>
  </si>
  <si>
    <t xml:space="preserve"> 	http://weibo.com/u/2449335415	 </t>
  </si>
  <si>
    <t xml:space="preserve"> 	1997-1-23日	 </t>
  </si>
  <si>
    <t xml:space="preserve"> 	359259	 </t>
  </si>
  <si>
    <t xml:space="preserve"> 	22386	 </t>
  </si>
  <si>
    <t xml:space="preserve"> 	15041	 </t>
  </si>
  <si>
    <t xml:space="preserve"> 	https://tvax3.sinaimg.cn/crop.0.0.1080.1080.180/91fde477ly8g2e7rspitej20u00u0wgr.jpg	 </t>
  </si>
  <si>
    <t xml:space="preserve">2499077683	 </t>
  </si>
  <si>
    <t xml:space="preserve"> 	红小胖Snoopy	 </t>
  </si>
  <si>
    <t xml:space="preserve"> 	呆萌异国短毛喵DD一枚～～～目前仅此微博	 </t>
  </si>
  <si>
    <t xml:space="preserve"> 	宠物达人	 </t>
  </si>
  <si>
    <t xml:space="preserve"> 	https://weibo.com/snoopy409	 </t>
  </si>
  <si>
    <t xml:space="preserve"> 	2011-5-11日	 </t>
  </si>
  <si>
    <t xml:space="preserve"> 	1537	 </t>
  </si>
  <si>
    <t xml:space="preserve"> 	597472	 </t>
  </si>
  <si>
    <t xml:space="preserve"> 	呆痴萌 吃货 偶喜欢玩 偶稀饭睡觉觉 吃 搞笑 睡觉 美食 宅	 </t>
  </si>
  <si>
    <t xml:space="preserve"> 	14176	 </t>
  </si>
  <si>
    <t xml:space="preserve"> 	微身份 扬V耀5 舌战群儒 斗酒百篇 呼风唤雨 七步成诗 语惊四座 一言九顶 谈笑风生 一举成名	 </t>
  </si>
  <si>
    <t xml:space="preserve"> 	2011-11-29	 </t>
  </si>
  <si>
    <t xml:space="preserve"> 	https://tva4.sinaimg.cn/crop.0.25.1242.1242.180/94f4e633jw8fax9utiqs6j20yi0zxq6t.jpg	 </t>
  </si>
  <si>
    <t xml:space="preserve">2526864315	 </t>
  </si>
  <si>
    <t xml:space="preserve"> 	六金yE	 </t>
  </si>
  <si>
    <t xml:space="preserve"> 	http://weibo.com/u/2526864315	 </t>
  </si>
  <si>
    <t xml:space="preserve"> 	1796470	 </t>
  </si>
  <si>
    <t xml:space="preserve"> 	25523	 </t>
  </si>
  <si>
    <t xml:space="preserve"> 	2011-12-12	 </t>
  </si>
  <si>
    <t xml:space="preserve"> 	https://tvax3.sinaimg.cn/crop.0.0.1242.1242.180/969ce3bbly8fm06zuqlcfj20yi0yijv7.jpg	 </t>
  </si>
  <si>
    <t xml:space="preserve">2530976532	 </t>
  </si>
  <si>
    <t xml:space="preserve"> 	强尼素热HOT沈阳无痕接发	 </t>
  </si>
  <si>
    <t xml:space="preserve"> 	http://weibo.com/u/2530976532	 </t>
  </si>
  <si>
    <t xml:space="preserve"> 	1992-10-31日	 </t>
  </si>
  <si>
    <t xml:space="preserve"> 	1817	 </t>
  </si>
  <si>
    <t xml:space="preserve"> 	4980	 </t>
  </si>
  <si>
    <t xml:space="preserve"> 	126537	 </t>
  </si>
  <si>
    <t xml:space="preserve"> 	21037	 </t>
  </si>
  <si>
    <t xml:space="preserve"> 	17571	 </t>
  </si>
  <si>
    <t xml:space="preserve">2568266201	 </t>
  </si>
  <si>
    <t xml:space="preserve"> 	插画师Dorami	 </t>
  </si>
  <si>
    <t xml:space="preserve"> 	插画师， 土豪新之助  土豪小丸子 系列作者。	 </t>
  </si>
  <si>
    <t xml:space="preserve"> 	https://weibo.com/kiss2xiaoduo	 </t>
  </si>
  <si>
    <t xml:space="preserve"> 	3464	 </t>
  </si>
  <si>
    <t xml:space="preserve"> 	882	 </t>
  </si>
  <si>
    <t xml:space="preserve"> 	165527	 </t>
  </si>
  <si>
    <t xml:space="preserve"> 	意志力 酸性金属 插画师 画漫画 麦霸 吃货 宅 旅行	 </t>
  </si>
  <si>
    <t xml:space="preserve"> 	25888	 </t>
  </si>
  <si>
    <t xml:space="preserve"> 	18490	 </t>
  </si>
  <si>
    <t xml:space="preserve"> 	扬V耀5 斗酒百篇 三好学生 微身份 一言九顶 语惊四座 七步成诗 谈笑风生 一举成名	 </t>
  </si>
  <si>
    <t xml:space="preserve"> 	https://tvax1.sinaimg.cn/crop.0.0.1080.1080.180/9914a1d9ly8g0di4g9itzj20u00u077h.jpg	 </t>
  </si>
  <si>
    <t xml:space="preserve">2606852070	 </t>
  </si>
  <si>
    <t xml:space="preserve"> 	金牛座-心理学	 </t>
  </si>
  <si>
    <t xml:space="preserve"> 	http://weibo.com/u/2606852070	 </t>
  </si>
  <si>
    <t xml:space="preserve"> 	9243	 </t>
  </si>
  <si>
    <t xml:space="preserve"> 	6370152	 </t>
  </si>
  <si>
    <t xml:space="preserve"> 	金牛男 金牛女 金牛 金牛座 金牛座心理学 金牛座运势 金牛座专区 星座 心理学 十二星座	 </t>
  </si>
  <si>
    <t xml:space="preserve">2609078527	 </t>
  </si>
  <si>
    <t xml:space="preserve"> 	杨卷花yuki	 </t>
  </si>
  <si>
    <t xml:space="preserve"> 	💫	 </t>
  </si>
  <si>
    <t xml:space="preserve"> 	https://weibo.com/303334520	 </t>
  </si>
  <si>
    <t xml:space="preserve"> 	580	 </t>
  </si>
  <si>
    <t xml:space="preserve"> 	2260589	 </t>
  </si>
  <si>
    <t xml:space="preserve"> 	爱旅行 萌宠 自媒体	 </t>
  </si>
  <si>
    <t xml:space="preserve"> 	36929	 </t>
  </si>
  <si>
    <t xml:space="preserve"> 	31413	 </t>
  </si>
  <si>
    <t xml:space="preserve"> 	六级会员 社区委员 年费会员 五级会员 四级会员 彩云送财 二级会员 高级达人勋章 微博控 三级会员 浪小淘 斗酒百篇 盘龙藏虎 身强体硕 如来神掌 微身份 舌战群儒 语惊四座 七步成诗 一级会员 三好学生 谈笑风生 一言九顶 生龙活虎 一举成名	 </t>
  </si>
  <si>
    <t xml:space="preserve"> 	https://tvax3.sinaimg.cn/crop.0.0.1080.1080.180/9b8360ffly8fzf4hf1fdyj20u00u0tgw.jpg	 </t>
  </si>
  <si>
    <t xml:space="preserve">2637063822	 </t>
  </si>
  <si>
    <t xml:space="preserve"> 	白富美·	 </t>
  </si>
  <si>
    <t xml:space="preserve"> 	我只想和你说说话。	 </t>
  </si>
  <si>
    <t xml:space="preserve"> 	http://weibo.com/u/2637063822	 </t>
  </si>
  <si>
    <t xml:space="preserve"> 	1990-8-2日	 </t>
  </si>
  <si>
    <t xml:space="preserve"> 	462319	 </t>
  </si>
  <si>
    <t xml:space="preserve"> 	13369	 </t>
  </si>
  <si>
    <t xml:space="preserve"> 	微身份 生龙活虎 谈笑风生 一举成名	 </t>
  </si>
  <si>
    <t xml:space="preserve"> 	2011-12-27	 </t>
  </si>
  <si>
    <t xml:space="preserve"> 	https://tvax2.sinaimg.cn/crop.0.0.1342.1342.180/9d2e668ely8fqivy8gbvkj211a11agoq.jpg	 </t>
  </si>
  <si>
    <t xml:space="preserve">2647974724	 </t>
  </si>
  <si>
    <t xml:space="preserve"> 	蕉惹	 </t>
  </si>
  <si>
    <t xml:space="preserve"> 	http://weibo.com/u/2647974724	 </t>
  </si>
  <si>
    <t xml:space="preserve"> 	1995-5-17日	 </t>
  </si>
  <si>
    <t xml:space="preserve"> 	39629	 </t>
  </si>
  <si>
    <t xml:space="preserve"> 	23369	 </t>
  </si>
  <si>
    <t xml:space="preserve"> 	2012-01-02	 </t>
  </si>
  <si>
    <t xml:space="preserve"> 	https://tvax2.sinaimg.cn/crop.0.0.512.512.180/9dd4e344ly8fofrhfouakj20e80e83z2.jpg	 </t>
  </si>
  <si>
    <t xml:space="preserve">2650563075	 </t>
  </si>
  <si>
    <t xml:space="preserve"> 	zins戒烟了	 </t>
  </si>
  <si>
    <t xml:space="preserve"> 	不知名美甲博主	 </t>
  </si>
  <si>
    <t xml:space="preserve"> 	http://weibo.com/u/2650563075	 </t>
  </si>
  <si>
    <t xml:space="preserve"> 	1994-4-19日	 </t>
  </si>
  <si>
    <t xml:space="preserve"> 	53095	 </t>
  </si>
  <si>
    <t xml:space="preserve"> 	23231	 </t>
  </si>
  <si>
    <t xml:space="preserve"> 	22228	 </t>
  </si>
  <si>
    <t xml:space="preserve"> 	https://tvax4.sinaimg.cn/crop.0.0.512.512.180/9dfc6203ly8fucop0gfs3j20e80e8t90.jpg	 </t>
  </si>
  <si>
    <t xml:space="preserve">2652774993	 </t>
  </si>
  <si>
    <t xml:space="preserve"> 	丸子爱星	 </t>
  </si>
  <si>
    <t xml:space="preserve"> 	新浪时尚美搭专家	 </t>
  </si>
  <si>
    <t xml:space="preserve"> 	https://weibo.com/kiyatutu	 </t>
  </si>
  <si>
    <t xml:space="preserve"> 	2473221	 </t>
  </si>
  <si>
    <t xml:space="preserve"> 	写手 护肤 美妆	 </t>
  </si>
  <si>
    <t xml:space="preserve"> 	16458	 </t>
  </si>
  <si>
    <t xml:space="preserve"> 	5836	 </t>
  </si>
  <si>
    <t xml:space="preserve"> 	斗酒百篇 如来神掌 群星闪耀 生龙活虎 微身份 七步成诗	 </t>
  </si>
  <si>
    <t xml:space="preserve"> 	2012-03-08	 </t>
  </si>
  <si>
    <t xml:space="preserve">2664637601	 </t>
  </si>
  <si>
    <t xml:space="preserve"> 	苏州市吃货小分队	 </t>
  </si>
  <si>
    <t xml:space="preserve"> 	一个会吃的神秘组织。小队长微信：sz_chxfd。	 </t>
  </si>
  <si>
    <t xml:space="preserve"> 	https://weibo.com/szschxfd	 </t>
  </si>
  <si>
    <t xml:space="preserve"> 	3122	 </t>
  </si>
  <si>
    <t xml:space="preserve"> 	204235	 </t>
  </si>
  <si>
    <t xml:space="preserve"> 	旅行 生活 美食 吃货 苏州	 </t>
  </si>
  <si>
    <t xml:space="preserve"> 	28886	 </t>
  </si>
  <si>
    <t xml:space="preserve"> 	14025	 </t>
  </si>
  <si>
    <t xml:space="preserve"> 	一级会员 意气相投 微博控 斗酒百篇 一言九顶 语惊四座 谈笑风生 一举成名 微身份	 </t>
  </si>
  <si>
    <t xml:space="preserve"> 	2012-03-15	 </t>
  </si>
  <si>
    <t xml:space="preserve"> 	https://tvax1.sinaimg.cn/crop.0.0.1242.1242.180/9ed324a1ly8ffbjvjsjpcj20yi0yidhn.jpg	 </t>
  </si>
  <si>
    <t xml:space="preserve">2671551604	 </t>
  </si>
  <si>
    <t xml:space="preserve"> 	良心博主	 </t>
  </si>
  <si>
    <t xml:space="preserve"> 	衢州	 </t>
  </si>
  <si>
    <t xml:space="preserve"> 	这个人很懒，什么都没有留下	 </t>
  </si>
  <si>
    <t xml:space="preserve"> 	http://weibo.com/u/2671551604	 </t>
  </si>
  <si>
    <t xml:space="preserve"> 	1998-3-12日	 </t>
  </si>
  <si>
    <t xml:space="preserve"> 	48596	 </t>
  </si>
  <si>
    <t xml:space="preserve"> 	极创引力	 </t>
  </si>
  <si>
    <t xml:space="preserve"> 	29211	 </t>
  </si>
  <si>
    <t xml:space="preserve"> 	25642	 </t>
  </si>
  <si>
    <t xml:space="preserve"> 	五级会员 二级会员 三级会员 四级会员 一级会员 斗酒百篇 身份通 如来神掌 微身份 舌战群儒 食全食美 意气相投 七步成诗 语惊四座 谈笑风生 一言九顶 一举成名	 </t>
  </si>
  <si>
    <t xml:space="preserve"> 	https://tvax2.sinaimg.cn/crop.0.0.512.512.180/9f3ca474ly8g2nc0wz47sj20e80e8dg9.jpg	 </t>
  </si>
  <si>
    <t xml:space="preserve">2675417151	 </t>
  </si>
  <si>
    <t xml:space="preserve"> 	意大利国家旅游局	 </t>
  </si>
  <si>
    <t xml:space="preserve"> 	意大利国家旅游局中国代表处官方微博	 </t>
  </si>
  <si>
    <t xml:space="preserve"> 	http://weibo.com/yidalilvyou	 </t>
  </si>
  <si>
    <t xml:space="preserve"> 	2161	 </t>
  </si>
  <si>
    <t xml:space="preserve"> 	309646	 </t>
  </si>
  <si>
    <t xml:space="preserve"> 	意大利旅游_x0001_意大利风景_x0001_意大利文化	 </t>
  </si>
  <si>
    <t xml:space="preserve"> 	http://tvax1.sinaimg.cn/crop.8.5.382.382.180/9f77a03fly8g12d10hfx8j20b40b4t9o.jpg	 </t>
  </si>
  <si>
    <t xml:space="preserve">2685280731	 </t>
  </si>
  <si>
    <t xml:space="preserve"> 	金珉伊	 </t>
  </si>
  <si>
    <t xml:space="preserve"> 	http://weibo.com/u/2685280731	 </t>
  </si>
  <si>
    <t xml:space="preserve"> 	1996-2-17日	 </t>
  </si>
  <si>
    <t xml:space="preserve"> 	1651	 </t>
  </si>
  <si>
    <t xml:space="preserve"> 	606445	 </t>
  </si>
  <si>
    <t xml:space="preserve"> 	水瓶女 彩妆 减肥 旅游美食 时尚 星座命理	 </t>
  </si>
  <si>
    <t xml:space="preserve"> 	10952	 </t>
  </si>
  <si>
    <t xml:space="preserve"> 	7008	 </t>
  </si>
  <si>
    <t xml:space="preserve"> 	语惊四座 三好学生 谈笑风生 一举成名 微身份	 </t>
  </si>
  <si>
    <t xml:space="preserve"> 	2012-03-28	 </t>
  </si>
  <si>
    <t xml:space="preserve">2703189625	 </t>
  </si>
  <si>
    <t xml:space="preserve"> 	鱼兔子鱼兔子	 </t>
  </si>
  <si>
    <t xml:space="preserve"> 	http://weibo.com/u/2703189625	 </t>
  </si>
  <si>
    <t xml:space="preserve"> 	1997-10-11日	 </t>
  </si>
  <si>
    <t xml:space="preserve"> 	107794	 </t>
  </si>
  <si>
    <t xml:space="preserve">2713675280	 </t>
  </si>
  <si>
    <t xml:space="preserve"> 	学点化妆技巧	 </t>
  </si>
  <si>
    <t xml:space="preserve"> 	http://weibo.com/u/2713675280	 </t>
  </si>
  <si>
    <t xml:space="preserve"> 	287422	 </t>
  </si>
  <si>
    <t xml:space="preserve"> 	瑜伽 美妆 化妆品 眼妆 发型 美白 瘦身减肥 皮肤保养 化妆技巧 健身达人	 </t>
  </si>
  <si>
    <t xml:space="preserve"> 	27729	 </t>
  </si>
  <si>
    <t xml:space="preserve">2766512197	 </t>
  </si>
  <si>
    <t xml:space="preserve"> 	北京染发简法-田哲	 </t>
  </si>
  <si>
    <t xml:space="preserve"> 	预约电话：15210749558	 </t>
  </si>
  <si>
    <t xml:space="preserve"> 	http://weibo.com/u/2766512197	 </t>
  </si>
  <si>
    <t xml:space="preserve"> 	1995-1-16日	 </t>
  </si>
  <si>
    <t xml:space="preserve"> 	3733	 </t>
  </si>
  <si>
    <t xml:space="preserve"> 	47663	 </t>
  </si>
  <si>
    <t xml:space="preserve"> 	旅游摄影 時尚	 </t>
  </si>
  <si>
    <t xml:space="preserve"> 	22904	 </t>
  </si>
  <si>
    <t xml:space="preserve"> 	23564	 </t>
  </si>
  <si>
    <t xml:space="preserve"> 	纵横四海 微身份	 </t>
  </si>
  <si>
    <t xml:space="preserve"> 	2012-05-15	 </t>
  </si>
  <si>
    <t xml:space="preserve">2795431854	 </t>
  </si>
  <si>
    <t xml:space="preserve"> 	赵英男真好	 </t>
  </si>
  <si>
    <t xml:space="preserve"> 	http://weibo.com/u/2795431854	 </t>
  </si>
  <si>
    <t xml:space="preserve"> 	1995-3-10日	 </t>
  </si>
  <si>
    <t xml:space="preserve"> 	2102	 </t>
  </si>
  <si>
    <t xml:space="preserve"> 	152947	 </t>
  </si>
  <si>
    <t xml:space="preserve"> 	性感	 </t>
  </si>
  <si>
    <t xml:space="preserve"> 	19159	 </t>
  </si>
  <si>
    <t xml:space="preserve"> 	14555	 </t>
  </si>
  <si>
    <t xml:space="preserve"> 	中级达人勋章 扬V耀5 语惊四座 谈笑风生 三好学生 微身份	 </t>
  </si>
  <si>
    <t xml:space="preserve"> 	2012-05-05	 </t>
  </si>
  <si>
    <t xml:space="preserve">2834835205	 </t>
  </si>
  <si>
    <t xml:space="preserve"> 	锅包肉博士	 </t>
  </si>
  <si>
    <t xml:space="preserve"> 	分享家常小菜，体重80公斤见！	 </t>
  </si>
  <si>
    <t xml:space="preserve"> 	http://weibo.com/u/2834835205	 </t>
  </si>
  <si>
    <t xml:space="preserve"> 	3266	 </t>
  </si>
  <si>
    <t xml:space="preserve"> 	1483239	 </t>
  </si>
  <si>
    <t xml:space="preserve"> 	美食 烹饪美食 美食达人	 </t>
  </si>
  <si>
    <t xml:space="preserve"> 	33682	 </t>
  </si>
  <si>
    <t xml:space="preserve"> 	24525	 </t>
  </si>
  <si>
    <t xml:space="preserve"> 	微人脉 斗酒百篇 准会员 语惊四座 一言九顶 七步成诗 谈笑风生 如来神掌 微身份 一举成名 三好学生	 </t>
  </si>
  <si>
    <t xml:space="preserve"> 	2012-08-18	 </t>
  </si>
  <si>
    <t xml:space="preserve"> 	https://tvax1.sinaimg.cn/crop.0.16.925.925.180/a8f82705ly8fj5cbx5trvj20pp0qmgqa.jpg	 </t>
  </si>
  <si>
    <t xml:space="preserve">2865341160	 </t>
  </si>
  <si>
    <t xml:space="preserve"> 	全国美帅代表	 </t>
  </si>
  <si>
    <t xml:space="preserve"> 	https://weibo.com/534960122	 </t>
  </si>
  <si>
    <t xml:space="preserve"> 	2-2日	 </t>
  </si>
  <si>
    <t xml:space="preserve"> 	47190	 </t>
  </si>
  <si>
    <t xml:space="preserve"> 	1347285	 </t>
  </si>
  <si>
    <t xml:space="preserve"> 	￥999999999999	 </t>
  </si>
  <si>
    <t xml:space="preserve"> 	40955	 </t>
  </si>
  <si>
    <t xml:space="preserve"> 	32281	 </t>
  </si>
  <si>
    <t xml:space="preserve"> 	https://tvax1.sinaimg.cn/crop.0.0.1242.1242.180/aac9a2e8ly8fhtyq8h49rj20yi0yignk.jpg	 </t>
  </si>
  <si>
    <t xml:space="preserve">2883478802	 </t>
  </si>
  <si>
    <t xml:space="preserve"> 	海贼王微圈	 </t>
  </si>
  <si>
    <t xml:space="preserve"> 	用心发好每一条海贼王微博。	 </t>
  </si>
  <si>
    <t xml:space="preserve"> 	http://weibo.com/hzwq115	 </t>
  </si>
  <si>
    <t xml:space="preserve"> 	17780	 </t>
  </si>
  <si>
    <t xml:space="preserve"> 	393068	 </t>
  </si>
  <si>
    <t xml:space="preserve"> 	海贼圈 海贼迷 海贼 路飞 索隆 乌索普 动漫 OnePiece OP 海贼王	 </t>
  </si>
  <si>
    <t xml:space="preserve"> 	38335	 </t>
  </si>
  <si>
    <t xml:space="preserve"> 	25146	 </t>
  </si>
  <si>
    <t xml:space="preserve">2930386741	 </t>
  </si>
  <si>
    <t xml:space="preserve"> 	迷鹿非鹿	 </t>
  </si>
  <si>
    <t xml:space="preserve"> 	💗一只小张🐷	 </t>
  </si>
  <si>
    <t xml:space="preserve"> 	https://weibo.com/milufeilu	 </t>
  </si>
  <si>
    <t xml:space="preserve"> 	456361	 </t>
  </si>
  <si>
    <t xml:space="preserve"> 	2012-08-25	 </t>
  </si>
  <si>
    <t xml:space="preserve"> 	https://tvax2.sinaimg.cn/crop.0.0.796.796.180/aeaa2735ly8g0wxlgocwwj20m40m40u9.jpg	 </t>
  </si>
  <si>
    <t xml:space="preserve">2936398814	 </t>
  </si>
  <si>
    <t xml:space="preserve"> 	朴田君	 </t>
  </si>
  <si>
    <t xml:space="preserve"> 	美和品质生活的一切，朴田来表达！	 </t>
  </si>
  <si>
    <t xml:space="preserve"> 	成都大朴田餐饮管理有限公司	 </t>
  </si>
  <si>
    <t xml:space="preserve"> 	http://weibo.com/PAKTIN666	 </t>
  </si>
  <si>
    <t xml:space="preserve"> 	1991-09-29	 </t>
  </si>
  <si>
    <t xml:space="preserve"> 	7162	 </t>
  </si>
  <si>
    <t xml:space="preserve"> 	1139	 </t>
  </si>
  <si>
    <t xml:space="preserve"> 	42829	 </t>
  </si>
  <si>
    <t xml:space="preserve"> 	时尚_x0001_旅游_x0001_美食	 </t>
  </si>
  <si>
    <t xml:space="preserve"> 	http://tvax2.sinaimg.cn/crop.0.0.512.512.180/af05e3dely8g0cz1a70xwj20e80e8mxu.jpg	 </t>
  </si>
  <si>
    <t xml:space="preserve">2948916065	 </t>
  </si>
  <si>
    <t xml:space="preserve"> 	绅探	 </t>
  </si>
  <si>
    <t xml:space="preserve"> 	电视剧《绅探》官方微博	 </t>
  </si>
  <si>
    <t xml:space="preserve"> 	http://weibo.com/u/2948916065	 </t>
  </si>
  <si>
    <t xml:space="preserve"> 	114751	 </t>
  </si>
  <si>
    <t xml:space="preserve"> 	http://tvax4.sinaimg.cn/crop.0.0.640.640.180/afc4e361ly8fwdx6bs3ubj20hs0hs0tg.jpg	 </t>
  </si>
  <si>
    <t xml:space="preserve">2955896132	 </t>
  </si>
  <si>
    <t xml:space="preserve"> 	Liyuu_	 </t>
  </si>
  <si>
    <t xml:space="preserve"> 	http://weibo.com/u/2955896132	 </t>
  </si>
  <si>
    <t xml:space="preserve"> 	617631	 </t>
  </si>
  <si>
    <t xml:space="preserve"> 	28868	 </t>
  </si>
  <si>
    <t xml:space="preserve"> 	21191	 </t>
  </si>
  <si>
    <t xml:space="preserve"> 	三级会员 七步成诗 舌战群儒 生龙活虎 一言九顶 语惊四座 微身份	 </t>
  </si>
  <si>
    <t xml:space="preserve"> 	https://tvax4.sinaimg.cn/crop.0.0.512.512.180/b02f6544ly8froqzfqt27j20e80e8t9l.jpg	 </t>
  </si>
  <si>
    <t xml:space="preserve">3090409054	 </t>
  </si>
  <si>
    <t xml:space="preserve"> 	搞笑微博排名	 </t>
  </si>
  <si>
    <t xml:space="preserve"> 	微博搞笑中心！每天搜罗最搞笑最好玩的微博。关注我，获得每日新鲜笑料！（欢迎合作，投稿	 </t>
  </si>
  <si>
    <t xml:space="preserve"> 	http://weibo.com/u/3090409054	 </t>
  </si>
  <si>
    <t xml:space="preserve"> 	2993	 </t>
  </si>
  <si>
    <t xml:space="preserve"> 	1182	 </t>
  </si>
  <si>
    <t xml:space="preserve"> 	3895225	 </t>
  </si>
  <si>
    <t xml:space="preserve"> 	善良 平常心 艺术 大学生 双鱼座 网购 育儿百科 美女 时尚 军事	 </t>
  </si>
  <si>
    <t xml:space="preserve"> 	9228	 </t>
  </si>
  <si>
    <t xml:space="preserve"> 	7980	 </t>
  </si>
  <si>
    <t xml:space="preserve">3090636870	 </t>
  </si>
  <si>
    <t xml:space="preserve"> 	摄影师李洪宇	 </t>
  </si>
  <si>
    <t xml:space="preserve"> 	人生需要旅行。	 </t>
  </si>
  <si>
    <t xml:space="preserve"> 	https://weibo.com/501261928	 </t>
  </si>
  <si>
    <t xml:space="preserve"> 	327065	 </t>
  </si>
  <si>
    <t xml:space="preserve"> 	摄影 旅游 汽车	 </t>
  </si>
  <si>
    <t xml:space="preserve"> 	15320	 </t>
  </si>
  <si>
    <t xml:space="preserve">3139266413	 </t>
  </si>
  <si>
    <t xml:space="preserve"> 	二次元同人动漫	 </t>
  </si>
  <si>
    <t xml:space="preserve"> 	爱动漫，爱BL！欢迎二次元同好多多关注！！！	 </t>
  </si>
  <si>
    <t xml:space="preserve"> 	http://weibo.com/u/3139266413	 </t>
  </si>
  <si>
    <t xml:space="preserve"> 	2305178	 </t>
  </si>
  <si>
    <t xml:space="preserve"> 	动漫迷	 </t>
  </si>
  <si>
    <t xml:space="preserve"> 	合作加QQ862418559	 </t>
  </si>
  <si>
    <t xml:space="preserve"> 	38266	 </t>
  </si>
  <si>
    <t xml:space="preserve"> 	28235	 </t>
  </si>
  <si>
    <t xml:space="preserve"> 	https://tva2.sinaimg.cn/crop.0.0.180.180.180/bb1d676djw1e8qgp5bmzyj2050050aa8.jpg	 </t>
  </si>
  <si>
    <t xml:space="preserve">3149129722	 </t>
  </si>
  <si>
    <t xml:space="preserve"> 	美妆护肤热	 </t>
  </si>
  <si>
    <t xml:space="preserve"> 	没有丑女人，只有懒女人————女人，一辈子都要做女王	 </t>
  </si>
  <si>
    <t xml:space="preserve"> 	http://weibo.com/Danielleso	 </t>
  </si>
  <si>
    <t xml:space="preserve"> 	1990-1-12日	 </t>
  </si>
  <si>
    <t xml:space="preserve"> 	12697	 </t>
  </si>
  <si>
    <t xml:space="preserve"> 	169281	 </t>
  </si>
  <si>
    <t xml:space="preserve"> 	美妆控 护肤达人 美容保养 美妆 护肤 美容 美容养生 减肥养身学 美容养生达人 美容健康	 </t>
  </si>
  <si>
    <t xml:space="preserve"> 	21331	 </t>
  </si>
  <si>
    <t xml:space="preserve"> 	四级会员 微博控 我就爱赞	 </t>
  </si>
  <si>
    <t xml:space="preserve"> 	https://tva1.sinaimg.cn/crop.0.0.180.180.180/bbb3e7fajw1e8qgp5bmzyj2050050aa8.jpg	 </t>
  </si>
  <si>
    <t xml:space="preserve">3173736782	 </t>
  </si>
  <si>
    <t xml:space="preserve"> 	厷主寳寳	 </t>
  </si>
  <si>
    <t xml:space="preserve"> 	https://weibo.com/floridbaobao	 </t>
  </si>
  <si>
    <t xml:space="preserve"> 	552	 </t>
  </si>
  <si>
    <t xml:space="preserve"> 	515287	 </t>
  </si>
  <si>
    <t xml:space="preserve"> 	24665	 </t>
  </si>
  <si>
    <t xml:space="preserve"> 	31115	 </t>
  </si>
  <si>
    <t xml:space="preserve"> 	https://tvax3.sinaimg.cn/crop.0.25.1242.1242.180/bd2b614ely8fkfc3rtdf0j20yi0zxjv0.jpg	 </t>
  </si>
  <si>
    <t xml:space="preserve">3199295720	 </t>
  </si>
  <si>
    <t xml:space="preserve"> 	惠惠CHEN新娘造型馆	 </t>
  </si>
  <si>
    <t xml:space="preserve"> 	厦门惠惠陈管理咨询有限公司	 </t>
  </si>
  <si>
    <t xml:space="preserve"> 	http://weibo.com/huihuichenbridal	 </t>
  </si>
  <si>
    <t xml:space="preserve"> 	84451	 </t>
  </si>
  <si>
    <t xml:space="preserve"> 	穿衣美容_x0001_文艺_x0001_时尚	 </t>
  </si>
  <si>
    <t xml:space="preserve">3245941950	 </t>
  </si>
  <si>
    <t xml:space="preserve"> 	sheskaka泰国设计师品牌	 </t>
  </si>
  <si>
    <t xml:space="preserve"> 	海外-欧洲、泰国、韩国等女装，中国体验店地址：杭州武林路170号，武林路254号（歌手周笔畅与林子君店斜对面），狮虎桥路40-6号。	 </t>
  </si>
  <si>
    <t xml:space="preserve"> 	https://weibo.com/SHESKAKA	 </t>
  </si>
  <si>
    <t xml:space="preserve"> 	11100	 </t>
  </si>
  <si>
    <t xml:space="preserve"> 	118905	 </t>
  </si>
  <si>
    <t xml:space="preserve"> 	穿衣美容 时尚	 </t>
  </si>
  <si>
    <t xml:space="preserve"> 	23214	 </t>
  </si>
  <si>
    <t xml:space="preserve"> 	四级会员	 </t>
  </si>
  <si>
    <t xml:space="preserve"> 	https://tva1.sinaimg.cn/crop.0.0.512.512.180/c17924bejw8f1aaiqp3ixj20e80e8q3n.jpg	 </t>
  </si>
  <si>
    <t xml:space="preserve">3249300412	 </t>
  </si>
  <si>
    <t xml:space="preserve"> 	三味情书	 </t>
  </si>
  <si>
    <t xml:space="preserve"> 	合作推广请加扣扣：1204410260	 </t>
  </si>
  <si>
    <t xml:space="preserve"> 	http://weibo.com/u/3249300412	 </t>
  </si>
  <si>
    <t xml:space="preserve"> 	15159	 </t>
  </si>
  <si>
    <t xml:space="preserve"> 	1815217	 </t>
  </si>
  <si>
    <t xml:space="preserve"> 	12375	 </t>
  </si>
  <si>
    <t xml:space="preserve"> 	2013-03-26	 </t>
  </si>
  <si>
    <t xml:space="preserve"> 	https://tvax2.sinaimg.cn/crop.0.0.750.750.180/c1ac63bcly8ffm3bmci0kj20ku0kugmq.jpg	 </t>
  </si>
  <si>
    <t xml:space="preserve">3266142652	 </t>
  </si>
  <si>
    <t xml:space="preserve"> 	美食菜谱视频	 </t>
  </si>
  <si>
    <t xml:space="preserve"> 	精选各类DIY美食视频，分享美食带来的快乐！爱美食，爱生活，欢迎您的关注！Q:253278474	 </t>
  </si>
  <si>
    <t xml:space="preserve"> 	http://weibo.com/u/3266142652	 </t>
  </si>
  <si>
    <t xml:space="preserve"> 	1988-8-23日	 </t>
  </si>
  <si>
    <t xml:space="preserve"> 	25435	 </t>
  </si>
  <si>
    <t xml:space="preserve"> 	1552946	 </t>
  </si>
  <si>
    <t xml:space="preserve"> 	美食控 美食达人 生活 吃 美食视频 健康 吃货 美食	 </t>
  </si>
  <si>
    <t xml:space="preserve"> 	26377	 </t>
  </si>
  <si>
    <t xml:space="preserve">3400442322	 </t>
  </si>
  <si>
    <t xml:space="preserve"> 	亚利桑那州旅游局	 </t>
  </si>
  <si>
    <t xml:space="preserve"> 	对于一个纯粹的旅行者来说，如果还未真正踏上亚利桑那州（Arizona-AZ），那便不算是了解完整的美国。	 </t>
  </si>
  <si>
    <t xml:space="preserve"> 	美国亚利桑那州旅游局官方微博	 </t>
  </si>
  <si>
    <t xml:space="preserve"> 	http://weibo.com/arizonatourism	 </t>
  </si>
  <si>
    <t xml:space="preserve"> 	2142	 </t>
  </si>
  <si>
    <t xml:space="preserve"> 	64889	 </t>
  </si>
  <si>
    <t xml:space="preserve"> 	时尚_x0001_美食_x0001_旅游	 </t>
  </si>
  <si>
    <t xml:space="preserve"> 	http://tvax3.sinaimg.cn/crop.0.0.229.229.180/caaea1d2ly8fyucw48b0bj206e06e748.jpg	 </t>
  </si>
  <si>
    <t xml:space="preserve">3452855944	 </t>
  </si>
  <si>
    <t xml:space="preserve"> 	秒少女	 </t>
  </si>
  <si>
    <t xml:space="preserve"> 	http://weibo.com/u/3452855944	 </t>
  </si>
  <si>
    <t xml:space="preserve"> 	118817	 </t>
  </si>
  <si>
    <t xml:space="preserve"> 	13570	 </t>
  </si>
  <si>
    <t xml:space="preserve"> 	2013-05-11	 </t>
  </si>
  <si>
    <t xml:space="preserve"> 	https://tva4.sinaimg.cn/crop.0.0.640.640.180/cdce6688jw8eyhv0tmmkfj20hs0hs753.jpg	 </t>
  </si>
  <si>
    <t xml:space="preserve">3538756622	 </t>
  </si>
  <si>
    <t xml:space="preserve"> 	结果小铺的小果砸	 </t>
  </si>
  <si>
    <t xml:space="preserve"> 	https://weibo.com/541152222	 </t>
  </si>
  <si>
    <t xml:space="preserve"> 	9829	 </t>
  </si>
  <si>
    <t xml:space="preserve"> 	1751	 </t>
  </si>
  <si>
    <t xml:space="preserve"> 	45710	 </t>
  </si>
  <si>
    <t xml:space="preserve"> 	设计 动漫 少女漫画 周边 征集定做	 </t>
  </si>
  <si>
    <t xml:space="preserve"> 	35194	 </t>
  </si>
  <si>
    <t xml:space="preserve"> 	30082	 </t>
  </si>
  <si>
    <t xml:space="preserve"> 	浪小淘 一言九顶 一举成名 如来神掌 微身份	 </t>
  </si>
  <si>
    <t xml:space="preserve"> 	https://tva4.sinaimg.cn/crop.0.0.749.749.180/d2ed240ejw8f4f50ulbgaj20ku0ktabq.jpg	 </t>
  </si>
  <si>
    <t xml:space="preserve">3671188734	 </t>
  </si>
  <si>
    <t xml:space="preserve"> 	我的名字是阿哲	 </t>
  </si>
  <si>
    <t xml:space="preserve"> 	YY娱乐金牌艺人	 </t>
  </si>
  <si>
    <t xml:space="preserve"> 	https://weibo.com/mczhe	 </t>
  </si>
  <si>
    <t xml:space="preserve"> 	1988-11-27日	 </t>
  </si>
  <si>
    <t xml:space="preserve"> 	1170	 </t>
  </si>
  <si>
    <t xml:space="preserve"> 	3786345	 </t>
  </si>
  <si>
    <t xml:space="preserve"> 	25561	 </t>
  </si>
  <si>
    <t xml:space="preserve"> 	30565	 </t>
  </si>
  <si>
    <t xml:space="preserve"> 	二级会员 三级会员 四级会员 五级会员 六级会员 年费会员 一级会员 微身份	 </t>
  </si>
  <si>
    <t xml:space="preserve">3738903495	 </t>
  </si>
  <si>
    <t xml:space="preserve"> 	公介君在北京	 </t>
  </si>
  <si>
    <t xml:space="preserve"> 	http://weibo.com/u/3738903495	 </t>
  </si>
  <si>
    <t xml:space="preserve"> 	1989-4-24日	 </t>
  </si>
  <si>
    <t xml:space="preserve"> 	6739	 </t>
  </si>
  <si>
    <t xml:space="preserve"> 	583380	 </t>
  </si>
  <si>
    <t xml:space="preserve"> 	YouTube 动漫迷御宅族 动漫迷 公介 Kosuke 研究生 优酷 化学 清华大学 日本	 </t>
  </si>
  <si>
    <t xml:space="preserve"> 	25893	 </t>
  </si>
  <si>
    <t xml:space="preserve">3751470533	 </t>
  </si>
  <si>
    <t xml:space="preserve"> 	FoodForFun	 </t>
  </si>
  <si>
    <t xml:space="preserve"> 	https://weibo.com/FoodForFun	 </t>
  </si>
  <si>
    <t xml:space="preserve"> 	1990-5-17日	 </t>
  </si>
  <si>
    <t xml:space="preserve"> 	10325	 </t>
  </si>
  <si>
    <t xml:space="preserve"> 	1718982	 </t>
  </si>
  <si>
    <t xml:space="preserve"> 	电影 美食	 </t>
  </si>
  <si>
    <t xml:space="preserve"> 	35842	 </t>
  </si>
  <si>
    <t xml:space="preserve">3801933094	 </t>
  </si>
  <si>
    <t xml:space="preserve"> 	影视圈公子	 </t>
  </si>
  <si>
    <t xml:space="preserve"> 	懂娱乐的公子没我帅，比我帅的公子不懂娱乐	 </t>
  </si>
  <si>
    <t xml:space="preserve"> 	http://weibo.com/u/3801933094	 </t>
  </si>
  <si>
    <t xml:space="preserve"> 	1904	 </t>
  </si>
  <si>
    <t xml:space="preserve"> 	673776	 </t>
  </si>
  <si>
    <t xml:space="preserve"> 	娱乐圈 爆料 八卦 综艺 电视剧 明星 影视 娱乐	 </t>
  </si>
  <si>
    <t xml:space="preserve"> 	10211	 </t>
  </si>
  <si>
    <t xml:space="preserve"> 	7390	 </t>
  </si>
  <si>
    <t xml:space="preserve"> 	2013-09-18	 </t>
  </si>
  <si>
    <t xml:space="preserve"> 	https://tvax3.sinaimg.cn/crop.0.0.1125.1125.180/e29ce526ly8fn5jenq8arj20v90v9jss.jpg	 </t>
  </si>
  <si>
    <t xml:space="preserve">3805274342	 </t>
  </si>
  <si>
    <t xml:space="preserve"> 	米奇君君	 </t>
  </si>
  <si>
    <t xml:space="preserve"> 	佛系玩微博😻私信很少看~有问题评论留言耶	 </t>
  </si>
  <si>
    <t xml:space="preserve"> 	http://weibo.com/u/3805274342	 </t>
  </si>
  <si>
    <t xml:space="preserve"> 	6114	 </t>
  </si>
  <si>
    <t xml:space="preserve"> 	83824	 </t>
  </si>
  <si>
    <t xml:space="preserve"> 	新闻趣事	 </t>
  </si>
  <si>
    <t xml:space="preserve"> 	33788	 </t>
  </si>
  <si>
    <t xml:space="preserve"> 	24764	 </t>
  </si>
  <si>
    <t xml:space="preserve"> 	2013-09-20	 </t>
  </si>
  <si>
    <t xml:space="preserve"> 	https://tvax4.sinaimg.cn/crop.0.0.1080.1080.180/e2cfe0e6ly8fyjwnyvhoqj20u00u0mye.jpg	 </t>
  </si>
  <si>
    <t xml:space="preserve">3881149327	 </t>
  </si>
  <si>
    <t xml:space="preserve"> 	美甲图片集	 </t>
  </si>
  <si>
    <t xml:space="preserve"> 	http://weibo.com/u/3881149327	 </t>
  </si>
  <si>
    <t xml:space="preserve"> 	100198	 </t>
  </si>
  <si>
    <t xml:space="preserve"> 	双鱼 简单	 </t>
  </si>
  <si>
    <t xml:space="preserve"> 	10562	 </t>
  </si>
  <si>
    <t xml:space="preserve">3973916428	 </t>
  </si>
  <si>
    <t xml:space="preserve"> 	交易子	 </t>
  </si>
  <si>
    <t xml:space="preserve"> 	我亲爱的达瓦里希这不是我要的共产主义	 </t>
  </si>
  <si>
    <t xml:space="preserve"> 	http://weibo.com/u/3973916428	 </t>
  </si>
  <si>
    <t xml:space="preserve"> 	1998-7-29日	 </t>
  </si>
  <si>
    <t xml:space="preserve"> 	1035	 </t>
  </si>
  <si>
    <t xml:space="preserve"> 	63418	 </t>
  </si>
  <si>
    <t xml:space="preserve"> 	30614	 </t>
  </si>
  <si>
    <t xml:space="preserve"> 	21210	 </t>
  </si>
  <si>
    <t xml:space="preserve"> 	2014-01-10	 </t>
  </si>
  <si>
    <t xml:space="preserve">3984582452	 </t>
  </si>
  <si>
    <t xml:space="preserve"> 	这个火了	 </t>
  </si>
  <si>
    <t xml:space="preserve"> 	https://weibo.com/mmtaoyaya	 </t>
  </si>
  <si>
    <t xml:space="preserve"> 	12721	 </t>
  </si>
  <si>
    <t xml:space="preserve"> 	873997	 </t>
  </si>
  <si>
    <t xml:space="preserve"> 	时尚达人 明星八卦 明星娱乐	 </t>
  </si>
  <si>
    <t xml:space="preserve"> 	新娱乐传媒总监	 </t>
  </si>
  <si>
    <t xml:space="preserve"> 	25531	 </t>
  </si>
  <si>
    <t xml:space="preserve"> 	14861	 </t>
  </si>
  <si>
    <t xml:space="preserve"> 	微身份 三级会员 二级会员 四级会员 浪小淘 粉丝头条 一级会员 一言九顶 舌战群儒 七步成诗 谈笑风生 语惊四座 准会员 微人脉 三好学生	 </t>
  </si>
  <si>
    <t xml:space="preserve"> 	2014-04-22	 </t>
  </si>
  <si>
    <t xml:space="preserve"> 	https://tvax3.sinaimg.cn/crop.0.0.512.512.180/ed7fe734ly8fqeddptbsaj20e80e8glo.jpg	 </t>
  </si>
  <si>
    <t xml:space="preserve">3984826519	 </t>
  </si>
  <si>
    <t xml:space="preserve"> 	八字算命占卜手相面相法事风水师	 </t>
  </si>
  <si>
    <t xml:space="preserve"> 	富善御用风水大师（算命大师），主要从事法事，八字算命，手相，面相，谢绝闲聊，有偿服务。微信：gong27479	 </t>
  </si>
  <si>
    <t xml:space="preserve"> 	http://weibo.com/u/3984826519	 </t>
  </si>
  <si>
    <t xml:space="preserve"> 	5006	 </t>
  </si>
  <si>
    <t xml:space="preserve"> 	210897	 </t>
  </si>
  <si>
    <t xml:space="preserve"> 	财库 化解 转运 法事 八字算命 面相 占卜 手相 命理 风水	 </t>
  </si>
  <si>
    <t xml:space="preserve"> 	12926	 </t>
  </si>
  <si>
    <t xml:space="preserve"> 	https://tvax2.sinaimg.cn/crop.41.0.515.515.180/ed83a097ly8fjri8jg26pj20gk0edn1y.jpg	 </t>
  </si>
  <si>
    <t xml:space="preserve">5015620691	 </t>
  </si>
  <si>
    <t xml:space="preserve"> 	某日余生	 </t>
  </si>
  <si>
    <t xml:space="preserve"> 	.	 </t>
  </si>
  <si>
    <t xml:space="preserve"> 	https://weibo.com/mouriyusheng	 </t>
  </si>
  <si>
    <t xml:space="preserve"> 	48629	 </t>
  </si>
  <si>
    <t xml:space="preserve"> 	其他生活	 </t>
  </si>
  <si>
    <t xml:space="preserve"> 	28897	 </t>
  </si>
  <si>
    <t xml:space="preserve"> 	2014-01-28	 </t>
  </si>
  <si>
    <t xml:space="preserve"> 	https://tvax2.sinaimg.cn/crop.568.0.504.504.180/005tr23Vly8g0jlq1pni3j30zk0k0aez.jpg	 </t>
  </si>
  <si>
    <t xml:space="preserve">5034066423	 </t>
  </si>
  <si>
    <t xml:space="preserve"> 	杨清柠Devbor	 </t>
  </si>
  <si>
    <t xml:space="preserve"> 	http://weibo.com/u/5034066423	 </t>
  </si>
  <si>
    <t xml:space="preserve"> 	1998-11-5日	 </t>
  </si>
  <si>
    <t xml:space="preserve"> 	4420987	 </t>
  </si>
  <si>
    <t xml:space="preserve"> 	八卦杂谈 搞笑幽默	 </t>
  </si>
  <si>
    <t xml:space="preserve"> 	17337	 </t>
  </si>
  <si>
    <t xml:space="preserve"> 	2014-02-12	 </t>
  </si>
  <si>
    <t xml:space="preserve">5041507691	 </t>
  </si>
  <si>
    <t xml:space="preserve"> 	美少女Lisa酱	 </t>
  </si>
  <si>
    <t xml:space="preserve"> 	http://weibo.com/u/5041507691	 </t>
  </si>
  <si>
    <t xml:space="preserve"> 	2901	 </t>
  </si>
  <si>
    <t xml:space="preserve"> 	3257172	 </t>
  </si>
  <si>
    <t xml:space="preserve"> 	美容服饰 时尚达人	 </t>
  </si>
  <si>
    <t xml:space="preserve"> 	26128	 </t>
  </si>
  <si>
    <t xml:space="preserve"> 	2014-02-20	 </t>
  </si>
  <si>
    <t xml:space="preserve"> 	https://tvax3.sinaimg.cn/crop.0.0.1080.1080.180/005vbEsbly8fz0oqc39r8j30u00u0dit.jpg	 </t>
  </si>
  <si>
    <t xml:space="preserve">5089578182	 </t>
  </si>
  <si>
    <t xml:space="preserve"> 	大胃-田博深	 </t>
  </si>
  <si>
    <t xml:space="preserve"> 	大兴区	 </t>
  </si>
  <si>
    <t xml:space="preserve"> 	野猪博主🐗。	 </t>
  </si>
  <si>
    <t xml:space="preserve"> 	http://weibo.com/u/5089578182	 </t>
  </si>
  <si>
    <t xml:space="preserve"> 	1995-10-25日	 </t>
  </si>
  <si>
    <t xml:space="preserve"> 	121451	 </t>
  </si>
  <si>
    <t xml:space="preserve"> 	13810	 </t>
  </si>
  <si>
    <t xml:space="preserve"> 	8930	 </t>
  </si>
  <si>
    <t xml:space="preserve"> 	2014-03-27	 </t>
  </si>
  <si>
    <t xml:space="preserve">5100261136	 </t>
  </si>
  <si>
    <t xml:space="preserve"> 	闻娱教父	 </t>
  </si>
  <si>
    <t xml:space="preserve"> 	http://weibo.com/u/5100261136	 </t>
  </si>
  <si>
    <t xml:space="preserve"> 	1974-1-18日	 </t>
  </si>
  <si>
    <t xml:space="preserve"> 	3569	 </t>
  </si>
  <si>
    <t xml:space="preserve"> 	1780671	 </t>
  </si>
  <si>
    <t xml:space="preserve"> 	10210	 </t>
  </si>
  <si>
    <t xml:space="preserve"> 	https://tvax1.sinaimg.cn/crop.0.0.512.512.180/005zaaUoly8fpskpon8rdj30e80e8dga.jpg	 </t>
  </si>
  <si>
    <t xml:space="preserve">5112742413	 </t>
  </si>
  <si>
    <t xml:space="preserve"> 	哈尔滨美食生活圈	 </t>
  </si>
  <si>
    <t xml:space="preserve"> 	分享哈尔滨最全、最正、最优新闻资讯！生活大事小情、天气交通、美食、吃喝玩乐，衣食住行！合作请微信：love877307793！	 </t>
  </si>
  <si>
    <t xml:space="preserve"> 	http://weibo.com/u/5112742413	 </t>
  </si>
  <si>
    <t xml:space="preserve"> 	1993-8-10日	 </t>
  </si>
  <si>
    <t xml:space="preserve"> 	4168	 </t>
  </si>
  <si>
    <t xml:space="preserve"> 	216770	 </t>
  </si>
  <si>
    <t xml:space="preserve"> 	17907	 </t>
  </si>
  <si>
    <t xml:space="preserve"> 	7370	 </t>
  </si>
  <si>
    <t xml:space="preserve"> 	2014-04-15	 </t>
  </si>
  <si>
    <t xml:space="preserve"> 	https://tva4.sinaimg.cn/crop.0.0.180.180.180/005A0xRjjw8fd6cpw7wswj3050050gls.jpg	 </t>
  </si>
  <si>
    <t xml:space="preserve">5124146688	 </t>
  </si>
  <si>
    <t xml:space="preserve"> 	追剧小鬼才	 </t>
  </si>
  <si>
    <t xml:space="preserve"> 	哪些隔过黑夜的花和水(≗３≗)	 </t>
  </si>
  <si>
    <t xml:space="preserve"> 	http://weibo.com/u/5124146688	 </t>
  </si>
  <si>
    <t xml:space="preserve"> 	1998-2-26日	 </t>
  </si>
  <si>
    <t xml:space="preserve"> 	18284	 </t>
  </si>
  <si>
    <t xml:space="preserve"> 	2023131	 </t>
  </si>
  <si>
    <t xml:space="preserve"> 	深圳生活	 </t>
  </si>
  <si>
    <t xml:space="preserve"> 	31383	 </t>
  </si>
  <si>
    <t xml:space="preserve"> 	23661	 </t>
  </si>
  <si>
    <t xml:space="preserve"> 	四级会员 三级会员 二级会员 一级会员 微身份	 </t>
  </si>
  <si>
    <t xml:space="preserve"> 	2014-04-26	 </t>
  </si>
  <si>
    <t xml:space="preserve"> 	https://tvax2.sinaimg.cn/crop.0.0.1080.1080.180/005AMoDely8fxw2ps5xj1j30u00u0mz9.jpg	 </t>
  </si>
  <si>
    <t xml:space="preserve">5126473825	 </t>
  </si>
  <si>
    <t xml:space="preserve"> 	节操大包	 </t>
  </si>
  <si>
    <t xml:space="preserve"> 	http://weibo.com/u/5126473825	 </t>
  </si>
  <si>
    <t xml:space="preserve"> 	235891	 </t>
  </si>
  <si>
    <t xml:space="preserve"> 	29969	 </t>
  </si>
  <si>
    <t xml:space="preserve"> 	18010	 </t>
  </si>
  <si>
    <t xml:space="preserve"> 	2014-04-27	 </t>
  </si>
  <si>
    <t xml:space="preserve"> 	https://tvax4.sinaimg.cn/crop.0.0.1080.1080.180/005AWa1Hly8fzq8kpzrlej30u00u03z8.jpg	 </t>
  </si>
  <si>
    <t xml:space="preserve">5133979618	 </t>
  </si>
  <si>
    <t xml:space="preserve"> 	冰火搬运酱	 </t>
  </si>
  <si>
    <t xml:space="preserve"> 	给喜欢冰火的人分享维斯特洛的世界。	 </t>
  </si>
  <si>
    <t xml:space="preserve"> 	https://weibo.com/theGOTininstagram	 </t>
  </si>
  <si>
    <t xml:space="preserve"> 	2014-5-7日	 </t>
  </si>
  <si>
    <t xml:space="preserve"> 	13856	 </t>
  </si>
  <si>
    <t xml:space="preserve"> 	173630	 </t>
  </si>
  <si>
    <t xml:space="preserve"> 	美剧控 维斯特洛 权力的游戏 冰与火之歌	 </t>
  </si>
  <si>
    <t xml:space="preserve"> 	29354	 </t>
  </si>
  <si>
    <t xml:space="preserve"> 	15117	 </t>
  </si>
  <si>
    <t xml:space="preserve"> 	2014-05-07	 </t>
  </si>
  <si>
    <t xml:space="preserve"> 	https://tvax4.sinaimg.cn/crop.0.0.667.667.180/005BrECSly8g1s5z73a6hj30ij0ijgnt.jpg	 </t>
  </si>
  <si>
    <t xml:space="preserve">5148592000	 </t>
  </si>
  <si>
    <t xml:space="preserve"> 	趣闻搞笑馆	 </t>
  </si>
  <si>
    <t xml:space="preserve"> 	关注下又不会怀孕	 </t>
  </si>
  <si>
    <t xml:space="preserve"> 	1940	 </t>
  </si>
  <si>
    <t xml:space="preserve"> 	152374	 </t>
  </si>
  <si>
    <t xml:space="preserve"> 	9305	 </t>
  </si>
  <si>
    <t xml:space="preserve"> 	2014-05-21	 </t>
  </si>
  <si>
    <t xml:space="preserve"> 	https://tvax4.sinaimg.cn/crop.0.0.886.886.180/005CqXYsly8fuc2lb6o42j30om0omq4e.jpg	 </t>
  </si>
  <si>
    <t xml:space="preserve">5155570561	 </t>
  </si>
  <si>
    <t xml:space="preserve"> 	小八怪	 </t>
  </si>
  <si>
    <t xml:space="preserve"> 	http://weibo.com/u/5155570561	 </t>
  </si>
  <si>
    <t xml:space="preserve"> 	37277	 </t>
  </si>
  <si>
    <t xml:space="preserve"> 	542	 </t>
  </si>
  <si>
    <t xml:space="preserve"> 	762087	 </t>
  </si>
  <si>
    <t xml:space="preserve"> 	赚钱 80后的尾巴 手机 浪漫 新闻 综艺娱乐 励志 创业 搞笑 幽默	 </t>
  </si>
  <si>
    <t xml:space="preserve"> 	21182	 </t>
  </si>
  <si>
    <t xml:space="preserve"> 	15066	 </t>
  </si>
  <si>
    <t xml:space="preserve"> 	粉丝头条 浪小淘 弹指神通 二级会员 如来神掌 一举成名 三好学生 纵横四海 一级会员 微身份	 </t>
  </si>
  <si>
    <t xml:space="preserve">5183325406	 </t>
  </si>
  <si>
    <t xml:space="preserve"> 	和我近一点	 </t>
  </si>
  <si>
    <t xml:space="preserve"> 	http://weibo.com/u/5183325406	 </t>
  </si>
  <si>
    <t xml:space="preserve"> 	2018-9-10日	 </t>
  </si>
  <si>
    <t xml:space="preserve"> 	2076	 </t>
  </si>
  <si>
    <t xml:space="preserve"> 	56583	 </t>
  </si>
  <si>
    <t xml:space="preserve"> 	21370	 </t>
  </si>
  <si>
    <t xml:space="preserve"> 	2014-06-17	 </t>
  </si>
  <si>
    <t xml:space="preserve"> 	https://tvax1.sinaimg.cn/crop.0.0.750.750.180/005EMHIGly8fv5nc73movj30ku0kujrd.jpg	 </t>
  </si>
  <si>
    <t xml:space="preserve">5184341054	 </t>
  </si>
  <si>
    <t xml:space="preserve"> 	上海instyle主理人李泉利	 </t>
  </si>
  <si>
    <t xml:space="preserve"> 	上海市淮海中路222号力宝广场303	 </t>
  </si>
  <si>
    <t xml:space="preserve"> 	http://weibo.com/u/5184341054	 </t>
  </si>
  <si>
    <t xml:space="preserve"> 	1993-6-11日	 </t>
  </si>
  <si>
    <t xml:space="preserve"> 	63863	 </t>
  </si>
  <si>
    <t xml:space="preserve"> 	名人明星 新闻趣事 北京生活	 </t>
  </si>
  <si>
    <t xml:space="preserve"> 	18336	 </t>
  </si>
  <si>
    <t xml:space="preserve">5221665995	 </t>
  </si>
  <si>
    <t xml:space="preserve"> 	上海无痕接发阿海	 </t>
  </si>
  <si>
    <t xml:space="preserve"> 	接发及腰+颜色+渐变色+挑染只需1600.预约WX：15137784763	 </t>
  </si>
  <si>
    <t xml:space="preserve"> 	http://weibo.com/u/5221665995	 </t>
  </si>
  <si>
    <t xml:space="preserve"> 	1991-10-22日	 </t>
  </si>
  <si>
    <t xml:space="preserve"> 	106063	 </t>
  </si>
  <si>
    <t xml:space="preserve"> 	13482	 </t>
  </si>
  <si>
    <t xml:space="preserve"> 	14625	 </t>
  </si>
  <si>
    <t xml:space="preserve">5227892437	 </t>
  </si>
  <si>
    <t xml:space="preserve"> 	小李朝ye	 </t>
  </si>
  <si>
    <t xml:space="preserve"> 	http://weibo.com/u/5227892437	 </t>
  </si>
  <si>
    <t xml:space="preserve"> 	1997-11-22日	 </t>
  </si>
  <si>
    <t xml:space="preserve"> 	497734	 </t>
  </si>
  <si>
    <t xml:space="preserve"> 	许昌 帅哥 网络红人 搞笑 快手	 </t>
  </si>
  <si>
    <t xml:space="preserve"> 	24810	 </t>
  </si>
  <si>
    <t xml:space="preserve"> 	24575	 </t>
  </si>
  <si>
    <t xml:space="preserve"> 	四级会员 三级会员 二级会员 一级会员 微身份 浪小淘	 </t>
  </si>
  <si>
    <t xml:space="preserve"> 	https://tvax1.sinaimg.cn/crop.0.0.1125.1125.180/005HNHDLly8fs67br1ov3j30v90v9af5.jpg	 </t>
  </si>
  <si>
    <t xml:space="preserve">5300636312	 </t>
  </si>
  <si>
    <t xml:space="preserve"> 	张全蛋	 </t>
  </si>
  <si>
    <t xml:space="preserve"> 	暴走漫画	 </t>
  </si>
  <si>
    <t xml:space="preserve"> 	http://weibo.com/u/5300636312	 </t>
  </si>
  <si>
    <t xml:space="preserve"> 	1991-7-27日	 </t>
  </si>
  <si>
    <t xml:space="preserve"> 	913	 </t>
  </si>
  <si>
    <t xml:space="preserve"> 	2536267	 </t>
  </si>
  <si>
    <t xml:space="preserve"> 	18083	 </t>
  </si>
  <si>
    <t xml:space="preserve"> 	11515	 </t>
  </si>
  <si>
    <t xml:space="preserve"> 	2014-09-29	 </t>
  </si>
  <si>
    <t xml:space="preserve">5323541229	 </t>
  </si>
  <si>
    <t xml:space="preserve"> 	国内外白富美揭秘	 </t>
  </si>
  <si>
    <t xml:space="preserve"> 	国内外网红白富美八卦揭秘	 </t>
  </si>
  <si>
    <t xml:space="preserve"> 	http://weibo.com/u/5323541229	 </t>
  </si>
  <si>
    <t xml:space="preserve"> 	7736	 </t>
  </si>
  <si>
    <t xml:space="preserve"> 	256962	 </t>
  </si>
  <si>
    <t xml:space="preserve"> 	9468	 </t>
  </si>
  <si>
    <t xml:space="preserve"> 	7131	 </t>
  </si>
  <si>
    <t xml:space="preserve"> 	2014-10-10	 </t>
  </si>
  <si>
    <t xml:space="preserve"> 	https://tvax4.sinaimg.cn/crop.25.0.1192.1192.180/005Oh2gdly8flgv278z7kj30yi0x4406.jpg	 </t>
  </si>
  <si>
    <t xml:space="preserve">5366697456	 </t>
  </si>
  <si>
    <t xml:space="preserve"> 	周一见官微	 </t>
  </si>
  <si>
    <t xml:space="preserve"> 	芒果娱乐&amp;腾讯娱乐《周一见》节目官方微博	 </t>
  </si>
  <si>
    <t xml:space="preserve"> 	http://weibo.com/u/5366697456	 </t>
  </si>
  <si>
    <t xml:space="preserve"> 	114168	 </t>
  </si>
  <si>
    <t xml:space="preserve"> 	2014-11-11	 </t>
  </si>
  <si>
    <t xml:space="preserve"> 	https://tvax2.sinaimg.cn/crop.0.203.856.856.180/005Rc7aoly8fdta70frbnj30ns0u0k04.jpg	 </t>
  </si>
  <si>
    <t xml:space="preserve">5367090899	 </t>
  </si>
  <si>
    <t xml:space="preserve"> 	糗事科普君	 </t>
  </si>
  <si>
    <t xml:space="preserve"> 	http://weibo.com/u/5367090899	 </t>
  </si>
  <si>
    <t xml:space="preserve"> 	1993-3-3日	 </t>
  </si>
  <si>
    <t xml:space="preserve"> 	3782	 </t>
  </si>
  <si>
    <t xml:space="preserve"> 	6359	 </t>
  </si>
  <si>
    <t xml:space="preserve"> 	133374	 </t>
  </si>
  <si>
    <t xml:space="preserve"> 	中国中铁股份有限公司 中国中铁有限公司	 </t>
  </si>
  <si>
    <t xml:space="preserve"> 	8525	 </t>
  </si>
  <si>
    <t xml:space="preserve"> 	7592	 </t>
  </si>
  <si>
    <t xml:space="preserve">5379835228	 </t>
  </si>
  <si>
    <t xml:space="preserve"> 	抱抱姜娜	 </t>
  </si>
  <si>
    <t xml:space="preserve"> 	推❤️广微信:bbjiangna（备注）	 </t>
  </si>
  <si>
    <t xml:space="preserve"> 	http://weibo.com/u/5379835228	 </t>
  </si>
  <si>
    <t xml:space="preserve"> 	1997-9-10日	 </t>
  </si>
  <si>
    <t xml:space="preserve"> 	423000	 </t>
  </si>
  <si>
    <t xml:space="preserve"> 	搞笑幽默 视频音乐	 </t>
  </si>
  <si>
    <t xml:space="preserve"> 	12000	 </t>
  </si>
  <si>
    <t xml:space="preserve"> 	12113	 </t>
  </si>
  <si>
    <t xml:space="preserve"> 	2014-11-20	 </t>
  </si>
  <si>
    <t xml:space="preserve"> 	https://tvax3.sinaimg.cn/crop.0.0.512.512.180/005S5eTWly8fzsfh1qmzmj30e80e8wf4.jpg	 </t>
  </si>
  <si>
    <t xml:space="preserve">5380951300	 </t>
  </si>
  <si>
    <t xml:space="preserve"> 	大仔哥	 </t>
  </si>
  <si>
    <t xml:space="preserve"> 	喜欢记得点关注，爱你们。	 </t>
  </si>
  <si>
    <t xml:space="preserve"> 	https://weibo.com/Q7Q7Q7W	 </t>
  </si>
  <si>
    <t xml:space="preserve"> 	31021	 </t>
  </si>
  <si>
    <t xml:space="preserve"> 	1009971	 </t>
  </si>
  <si>
    <t xml:space="preserve"> 	快乐 上网 电脑 爱情 生活 幽默 笑话 视频 搞笑 搞笑幽默	 </t>
  </si>
  <si>
    <t xml:space="preserve"> 	13689	 </t>
  </si>
  <si>
    <t xml:space="preserve"> 	一级会员 微身份 一举成名 准会员	 </t>
  </si>
  <si>
    <t xml:space="preserve">5384619362	 </t>
  </si>
  <si>
    <t xml:space="preserve"> 	金句正能量	 </t>
  </si>
  <si>
    <t xml:space="preserve"> 	每日正能量语录	 </t>
  </si>
  <si>
    <t xml:space="preserve"> 	http://weibo.com/u/5384619362	 </t>
  </si>
  <si>
    <t xml:space="preserve"> 	2014-11-24日	 </t>
  </si>
  <si>
    <t xml:space="preserve"> 	8313	 </t>
  </si>
  <si>
    <t xml:space="preserve"> 	96120	 </t>
  </si>
  <si>
    <t xml:space="preserve"> 	正能量工作室	 </t>
  </si>
  <si>
    <t xml:space="preserve"> 	28285	 </t>
  </si>
  <si>
    <t xml:space="preserve"> 	12667	 </t>
  </si>
  <si>
    <t xml:space="preserve"> 	https://tvax2.sinaimg.cn/crop.0.0.996.996.180/005Spjtoly8fyr3a3fjjyj30ro0roabb.jpg	 </t>
  </si>
  <si>
    <t xml:space="preserve">5396156010	 </t>
  </si>
  <si>
    <t xml:space="preserve"> 	Amktia	 </t>
  </si>
  <si>
    <t xml:space="preserve"> 	轻文学爱好者	 </t>
  </si>
  <si>
    <t xml:space="preserve"> 	http://weibo.com/u/5396156010	 </t>
  </si>
  <si>
    <t xml:space="preserve"> 	44448	 </t>
  </si>
  <si>
    <t xml:space="preserve"> 	輕小說 二次元 ACG爱好者 日本动漫 动漫	 </t>
  </si>
  <si>
    <t xml:space="preserve"> 	15601	 </t>
  </si>
  <si>
    <t xml:space="preserve"> 	14676	 </t>
  </si>
  <si>
    <t xml:space="preserve"> 	https://tvax2.sinaimg.cn/crop.0.0.300.300.180/005TbIGmly8g12n2sc7taj308c08cgn3.jpg	 </t>
  </si>
  <si>
    <t xml:space="preserve">5400511265	 </t>
  </si>
  <si>
    <t xml:space="preserve"> 	李恩雅Honey	 </t>
  </si>
  <si>
    <t xml:space="preserve"> 	李恩雅的开心天下第一	 </t>
  </si>
  <si>
    <t xml:space="preserve"> 	http://weibo.com/u/5400511265	 </t>
  </si>
  <si>
    <t xml:space="preserve"> 	293906	 </t>
  </si>
  <si>
    <t xml:space="preserve"> 	15032	 </t>
  </si>
  <si>
    <t xml:space="preserve"> 	18001	 </t>
  </si>
  <si>
    <t xml:space="preserve"> 	2014-12-04	 </t>
  </si>
  <si>
    <t xml:space="preserve"> 	https://tvax2.sinaimg.cn/crop.0.0.1125.1125.180/005TtZGply8fvgr7mplmbj30v90v9tdd.jpg	 </t>
  </si>
  <si>
    <t xml:space="preserve">5450123158	 </t>
  </si>
  <si>
    <t xml:space="preserve"> 	主宰者宅次元	 </t>
  </si>
  <si>
    <t xml:space="preserve"> 	https://weibo.com/rulercosplay	 </t>
  </si>
  <si>
    <t xml:space="preserve"> 	7766	 </t>
  </si>
  <si>
    <t xml:space="preserve"> 	631455	 </t>
  </si>
  <si>
    <t xml:space="preserve"> 	设计师 涂鸦 画画 日本 东方神起 魔兽世界 白羊 dota 生活大爆炸 吸血鬼	 </t>
  </si>
  <si>
    <t xml:space="preserve"> 	21236	 </t>
  </si>
  <si>
    <t xml:space="preserve">5462541640	 </t>
  </si>
  <si>
    <t xml:space="preserve"> 	可爱精灵喵喵喵	 </t>
  </si>
  <si>
    <t xml:space="preserve"> 	http://weibo.com/u/5462541640	 </t>
  </si>
  <si>
    <t xml:space="preserve"> 	1902	 </t>
  </si>
  <si>
    <t xml:space="preserve"> 	4485	 </t>
  </si>
  <si>
    <t xml:space="preserve"> 	382483	 </t>
  </si>
  <si>
    <t xml:space="preserve"> 	Food 美国生活 法律 会计 喜欢听歌 90后但我不脑残 计算机 校园 美女	 </t>
  </si>
  <si>
    <t xml:space="preserve"> 	7654	 </t>
  </si>
  <si>
    <t xml:space="preserve"> 	二级会员 浪小淘 准会员 一举成名 如来神掌 微身份	 </t>
  </si>
  <si>
    <t xml:space="preserve"> 	2015-02-10	 </t>
  </si>
  <si>
    <t xml:space="preserve">5490722862	 </t>
  </si>
  <si>
    <t xml:space="preserve"> 	美食的魔力	 </t>
  </si>
  <si>
    <t xml:space="preserve"> 	一个只为美食而活的超级知食分子	 </t>
  </si>
  <si>
    <t xml:space="preserve"> 	http://weibo.com/u/5490722862	 </t>
  </si>
  <si>
    <t xml:space="preserve"> 	5701	 </t>
  </si>
  <si>
    <t xml:space="preserve"> 	1229854	 </t>
  </si>
  <si>
    <t xml:space="preserve"> 	爱吃 美食 吃货	 </t>
  </si>
  <si>
    <t xml:space="preserve"> 	27327	 </t>
  </si>
  <si>
    <t xml:space="preserve"> 	21230	 </t>
  </si>
  <si>
    <t xml:space="preserve"> 	2015-01-21	 </t>
  </si>
  <si>
    <t xml:space="preserve">5540466595	 </t>
  </si>
  <si>
    <t xml:space="preserve"> 	我没钱可我想旅行	 </t>
  </si>
  <si>
    <t xml:space="preserve"> 	爱旅游，爱拍照，爱生活	 </t>
  </si>
  <si>
    <t xml:space="preserve"> 	http://weibo.com/u/5540466595	 </t>
  </si>
  <si>
    <t xml:space="preserve"> 	34744	 </t>
  </si>
  <si>
    <t xml:space="preserve"> 	4944147	 </t>
  </si>
  <si>
    <t xml:space="preserve"> 	摄影控 摄影爱好者 摄影 旅行达人 风景 旅游 驴友 穷游 旅行攻略 旅行美食	 </t>
  </si>
  <si>
    <t xml:space="preserve"> 	31416	 </t>
  </si>
  <si>
    <t xml:space="preserve"> 	22050	 </t>
  </si>
  <si>
    <t xml:space="preserve"> 	2015-03-02	 </t>
  </si>
  <si>
    <t xml:space="preserve">5592236527	 </t>
  </si>
  <si>
    <t xml:space="preserve"> 	三国人民八卦广播电台	 </t>
  </si>
  <si>
    <t xml:space="preserve"> 	死者倘不埋在活人的心中，那就真的死掉了。	 </t>
  </si>
  <si>
    <t xml:space="preserve"> 	http://weibo.com/u/5592236527	 </t>
  </si>
  <si>
    <t xml:space="preserve"> 	2015-4-21日	 </t>
  </si>
  <si>
    <t xml:space="preserve"> 	51232	 </t>
  </si>
  <si>
    <t xml:space="preserve"> 	读书分享	 </t>
  </si>
  <si>
    <t xml:space="preserve"> 	13473	 </t>
  </si>
  <si>
    <t xml:space="preserve"> 	2015-04-21	 </t>
  </si>
  <si>
    <t xml:space="preserve"> 	https://tvax1.sinaimg.cn/crop.0.0.1024.1024.180/0066ssblly8fralphbo3uj30sg0sgmyf.jpg	 </t>
  </si>
  <si>
    <t xml:space="preserve">5602132414	 </t>
  </si>
  <si>
    <t xml:space="preserve"> 	D影实习生	 </t>
  </si>
  <si>
    <t xml:space="preserve"> 	【正义联盟实习生】人生四大乐事：看电影/粉DC/写东西/喝咖啡	 </t>
  </si>
  <si>
    <t xml:space="preserve"> 	https://weibo.com/Omniaspotlimited	 </t>
  </si>
  <si>
    <t xml:space="preserve"> 	6973	 </t>
  </si>
  <si>
    <t xml:space="preserve"> 	1844850	 </t>
  </si>
  <si>
    <t xml:space="preserve"> 	WEILL 上海 咖啡 自媒体 动画 电影 摩羯座 正义联盟 影迷 自杀小队	 </t>
  </si>
  <si>
    <t xml:space="preserve">5605442967	 </t>
  </si>
  <si>
    <t xml:space="preserve"> 	皇上有喜了	 </t>
  </si>
  <si>
    <t xml:space="preserve"> 	合作联系Q：895004776	 </t>
  </si>
  <si>
    <t xml:space="preserve"> 	https://weibo.com/570433115	 </t>
  </si>
  <si>
    <t xml:space="preserve"> 	160890	 </t>
  </si>
  <si>
    <t xml:space="preserve"> 	19451	 </t>
  </si>
  <si>
    <t xml:space="preserve"> 	12795	 </t>
  </si>
  <si>
    <t xml:space="preserve"> 	粉丝头条 微号闪亮 如来神掌 微身份 一级会员	 </t>
  </si>
  <si>
    <t xml:space="preserve"> 	2015-05-10	 </t>
  </si>
  <si>
    <t xml:space="preserve"> 	https://tvax1.sinaimg.cn/crop.0.0.1080.1080.180/0067lRMrly8g2b3y6c5ocj30u00u0dim.jpg	 </t>
  </si>
  <si>
    <t xml:space="preserve">5625040488	 </t>
  </si>
  <si>
    <t xml:space="preserve"> 	霓虹团Neon	 </t>
  </si>
  <si>
    <t xml:space="preserve"> 	请点下方关注我😑霓虹团啥我缺啥👇🏻卖家请私信	 </t>
  </si>
  <si>
    <t xml:space="preserve"> 	http://weibo.com/u/5625040488	 </t>
  </si>
  <si>
    <t xml:space="preserve"> 	2015-8-24日	 </t>
  </si>
  <si>
    <t xml:space="preserve"> 	21195	 </t>
  </si>
  <si>
    <t xml:space="preserve"> 	198761	 </t>
  </si>
  <si>
    <t xml:space="preserve"> 	26264	 </t>
  </si>
  <si>
    <t xml:space="preserve"> 	2015-06-05	 </t>
  </si>
  <si>
    <t xml:space="preserve"> 	https://tva2.sinaimg.cn/crop.0.0.512.512.180/0068G5Zujw8ezk0sik3yzj30e80e8dg1.jpg	 </t>
  </si>
  <si>
    <t xml:space="preserve">5658494898	 </t>
  </si>
  <si>
    <t xml:space="preserve"> 	徐Saya	 </t>
  </si>
  <si>
    <t xml:space="preserve"> 	合作私	 </t>
  </si>
  <si>
    <t xml:space="preserve"> 	VICTOR工作室创始人	 </t>
  </si>
  <si>
    <t xml:space="preserve"> 	http://weibo.com/u/5658494898	 </t>
  </si>
  <si>
    <t xml:space="preserve"> 	5356	 </t>
  </si>
  <si>
    <t xml:space="preserve"> 	69831	 </t>
  </si>
  <si>
    <t xml:space="preserve"> 	11891	 </t>
  </si>
  <si>
    <t xml:space="preserve"> 	5285	 </t>
  </si>
  <si>
    <t xml:space="preserve"> 	https://tvax1.sinaimg.cn/crop.0.0.1080.1080.180/006aWt0Kly8g2jdnlvllzj30u00u0tbz.jpg	 </t>
  </si>
  <si>
    <t xml:space="preserve">5659870569	 </t>
  </si>
  <si>
    <t xml:space="preserve"> 	果邮进口水果招微商代理	 </t>
  </si>
  <si>
    <t xml:space="preserve"> 	车厘子大优惠代理赚疯了，想吃进口水果，做玳li：guoyoupu	 </t>
  </si>
  <si>
    <t xml:space="preserve"> 	http://weibo.com/u/5659870569	 </t>
  </si>
  <si>
    <t xml:space="preserve"> 	1990-10-13日	 </t>
  </si>
  <si>
    <t xml:space="preserve"> 	7905	 </t>
  </si>
  <si>
    <t xml:space="preserve"> 	51476	 </t>
  </si>
  <si>
    <t xml:space="preserve"> 	电商 微商 招代理 进口水果 美食	 </t>
  </si>
  <si>
    <t xml:space="preserve"> 	21082	 </t>
  </si>
  <si>
    <t xml:space="preserve"> 	14325	 </t>
  </si>
  <si>
    <t xml:space="preserve"> 	2015-08-20	 </t>
  </si>
  <si>
    <t xml:space="preserve"> 	https://tva4.sinaimg.cn/crop.22.0.728.728.180/006b2eSZjw8ev93mp4vrdj30ku0k8dis.jpg	 </t>
  </si>
  <si>
    <t xml:space="preserve">5664784876	 </t>
  </si>
  <si>
    <t xml:space="preserve"> 	热门美妆师	 </t>
  </si>
  <si>
    <t xml:space="preserve"> 	超级知名美妆博主	 </t>
  </si>
  <si>
    <t xml:space="preserve"> 	http://weibo.com/u/5664784876	 </t>
  </si>
  <si>
    <t xml:space="preserve"> 	1991-2-19日	 </t>
  </si>
  <si>
    <t xml:space="preserve"> 	3848	 </t>
  </si>
  <si>
    <t xml:space="preserve"> 	1153466	 </t>
  </si>
  <si>
    <t xml:space="preserve"> 	17521	 </t>
  </si>
  <si>
    <t xml:space="preserve"> 	2015-07-30	 </t>
  </si>
  <si>
    <t xml:space="preserve"> 	https://tva2.sinaimg.cn/crop.0.0.180.180.180/006bmRk0jw8f2ofptd590j3050050dft.jpg	 </t>
  </si>
  <si>
    <t xml:space="preserve">5699816020	 </t>
  </si>
  <si>
    <t xml:space="preserve"> 	运来道长	 </t>
  </si>
  <si>
    <t xml:space="preserve"> 	http://weibo.com/u/5699816020	 </t>
  </si>
  <si>
    <t xml:space="preserve"> 	7053	 </t>
  </si>
  <si>
    <t xml:space="preserve"> 	485528	 </t>
  </si>
  <si>
    <t xml:space="preserve"> 	八卦 易经 风水 起名 八字 手相 星座运势 面相学	 </t>
  </si>
  <si>
    <t xml:space="preserve"> 	21056	 </t>
  </si>
  <si>
    <t xml:space="preserve"> 	17030	 </t>
  </si>
  <si>
    <t xml:space="preserve"> 	https://tvax4.sinaimg.cn/crop.0.0.888.888.180/006dJQwsly8fs3l1mbvioj30oo0ooace.jpg	 </t>
  </si>
  <si>
    <t xml:space="preserve">5728784291	 </t>
  </si>
  <si>
    <t xml:space="preserve"> 	周周珍可爱	 </t>
  </si>
  <si>
    <t xml:space="preserve"> 	http://weibo.com/u/5728784291	 </t>
  </si>
  <si>
    <t xml:space="preserve"> 	947884	 </t>
  </si>
  <si>
    <t xml:space="preserve"> 	14855	 </t>
  </si>
  <si>
    <t xml:space="preserve"> 	12205	 </t>
  </si>
  <si>
    <t xml:space="preserve">5757453156	 </t>
  </si>
  <si>
    <t xml:space="preserve"> 	豆叔LUKE	 </t>
  </si>
  <si>
    <t xml:space="preserve"> 	公共营养师	 </t>
  </si>
  <si>
    <t xml:space="preserve"> 	http://weibo.com/u/5757453156	 </t>
  </si>
  <si>
    <t xml:space="preserve"> 	2580	 </t>
  </si>
  <si>
    <t xml:space="preserve"> 	112051	 </t>
  </si>
  <si>
    <t xml:space="preserve"> 	16582	 </t>
  </si>
  <si>
    <t xml:space="preserve"> 	15577	 </t>
  </si>
  <si>
    <t xml:space="preserve"> 	https://tvax1.sinaimg.cn/crop.0.0.736.736.180/006hDGzGly8ffrlj0e8zbj30kg0kg752.jpg	 </t>
  </si>
  <si>
    <t xml:space="preserve">5838423443	 </t>
  </si>
  <si>
    <t xml:space="preserve"> 	失眠鯨魚	 </t>
  </si>
  <si>
    <t xml:space="preserve"> 	http://weibo.com/u/5838423443	 </t>
  </si>
  <si>
    <t xml:space="preserve"> 	1996-3-14日	 </t>
  </si>
  <si>
    <t xml:space="preserve"> 	4155	 </t>
  </si>
  <si>
    <t xml:space="preserve"> 	460782	 </t>
  </si>
  <si>
    <t xml:space="preserve"> 	友情 爱情 情感随笔 情感博主 语录 情感话题 情感语录 文字 情感	 </t>
  </si>
  <si>
    <t xml:space="preserve"> 	21223	 </t>
  </si>
  <si>
    <t xml:space="preserve"> 	13541	 </t>
  </si>
  <si>
    <t xml:space="preserve"> 	2016-01-23	 </t>
  </si>
  <si>
    <t xml:space="preserve">5874764513	 </t>
  </si>
  <si>
    <t xml:space="preserve"> 	头号锦鲤	 </t>
  </si>
  <si>
    <t xml:space="preserve"> 	九亿少女的梦	 </t>
  </si>
  <si>
    <t xml:space="preserve"> 	http://weibo.com/u/5874764513	 </t>
  </si>
  <si>
    <t xml:space="preserve"> 	628088	 </t>
  </si>
  <si>
    <t xml:space="preserve"> 	叫爸爸 sugar 甜心老爹	 </t>
  </si>
  <si>
    <t xml:space="preserve"> 	10011	 </t>
  </si>
  <si>
    <t xml:space="preserve"> 	2016-03-06	 </t>
  </si>
  <si>
    <t xml:space="preserve"> 	https://tvax1.sinaimg.cn/crop.0.0.1125.1125.180/006pzUClly8fw7rupx39ej30v90v9div.jpg	 </t>
  </si>
  <si>
    <t xml:space="preserve">5888394190	 </t>
  </si>
  <si>
    <t xml:space="preserve"> 	遵义无痕接发_迈克	 </t>
  </si>
  <si>
    <t xml:space="preserve"> 	遵义	 </t>
  </si>
  <si>
    <t xml:space="preserve"> 	卫星：18275543554	 </t>
  </si>
  <si>
    <t xml:space="preserve"> 	http://weibo.com/u/5888394190	 </t>
  </si>
  <si>
    <t xml:space="preserve"> 	1999-11-5日	 </t>
  </si>
  <si>
    <t xml:space="preserve"> 	939	 </t>
  </si>
  <si>
    <t xml:space="preserve"> 	3833	 </t>
  </si>
  <si>
    <t xml:space="preserve"> 	269754	 </t>
  </si>
  <si>
    <t xml:space="preserve"> 	历史讲坛 爱自由 数码 自由职业 听音乐	 </t>
  </si>
  <si>
    <t xml:space="preserve"> 	14747	 </t>
  </si>
  <si>
    <t xml:space="preserve">5934990725	 </t>
  </si>
  <si>
    <t xml:space="preserve"> 	霸道视频帝	 </t>
  </si>
  <si>
    <t xml:space="preserve"> 	只要面朝阳光，就会觉得很快乐。	 </t>
  </si>
  <si>
    <t xml:space="preserve"> 	http://weibo.com/u/5934990725	 </t>
  </si>
  <si>
    <t xml:space="preserve"> 	23444	 </t>
  </si>
  <si>
    <t xml:space="preserve"> 	143223	 </t>
  </si>
  <si>
    <t xml:space="preserve"> 	八卦杂谈 美食 名人明星 视频电影	 </t>
  </si>
  <si>
    <t xml:space="preserve"> 	5851	 </t>
  </si>
  <si>
    <t xml:space="preserve"> 	900	 </t>
  </si>
  <si>
    <t xml:space="preserve"> 	2016-05-26	 </t>
  </si>
  <si>
    <t xml:space="preserve"> 	https://tvax3.sinaimg.cn/crop.0.0.1242.1242.180/006tECcRly8fkfvasqrytj30yi0yignf.jpg	 </t>
  </si>
  <si>
    <t xml:space="preserve">5975392468	 </t>
  </si>
  <si>
    <t xml:space="preserve"> 	上海无痕接发烫发染发3AM浩宇	 </t>
  </si>
  <si>
    <t xml:space="preserve"> 	上海杭州苏州宁波嘉兴羽毛新天地微型s无痕接发烫发染发剪发3AM上海气垫烫初恋烫接头发染头发烫头发剪头发接刘海造型烫多少钱价格哪里好上海发型师	 </t>
  </si>
  <si>
    <t xml:space="preserve"> 	http://weibo.com/u/5975392468	 </t>
  </si>
  <si>
    <t xml:space="preserve"> 	1995-12-18日	 </t>
  </si>
  <si>
    <t xml:space="preserve"> 	1196384	 </t>
  </si>
  <si>
    <t xml:space="preserve"> 	上海 真实力 90 美容 时尚潮流 时装 微博控 夜猫子 努力 工作狂	 </t>
  </si>
  <si>
    <t xml:space="preserve"> 	18062	 </t>
  </si>
  <si>
    <t xml:space="preserve"> 	15814	 </t>
  </si>
  <si>
    <t xml:space="preserve">6037687121	 </t>
  </si>
  <si>
    <t xml:space="preserve"> 	Bigger研究所	 </t>
  </si>
  <si>
    <t xml:space="preserve"> 	http://weibo.com/u/6037687121	 </t>
  </si>
  <si>
    <t xml:space="preserve"> 	3526976	 </t>
  </si>
  <si>
    <t xml:space="preserve"> 	178， 纯正的178	 </t>
  </si>
  <si>
    <t xml:space="preserve"> 	15119	 </t>
  </si>
  <si>
    <t xml:space="preserve"> 	14270	 </t>
  </si>
  <si>
    <t xml:space="preserve">6090508679	 </t>
  </si>
  <si>
    <t xml:space="preserve"> 	剧研社	 </t>
  </si>
  <si>
    <t xml:space="preserve"> 	国剧的鉴证实录	 </t>
  </si>
  <si>
    <t xml:space="preserve"> 	http://weibo.com/u/6090508679	 </t>
  </si>
  <si>
    <t xml:space="preserve"> 	2016-12-9日	 </t>
  </si>
  <si>
    <t xml:space="preserve"> 	3285	 </t>
  </si>
  <si>
    <t xml:space="preserve"> 	401922	 </t>
  </si>
  <si>
    <t xml:space="preserve"> 	影视圈 电视剧 文化	 </t>
  </si>
  <si>
    <t xml:space="preserve"> 	9121	 </t>
  </si>
  <si>
    <t xml:space="preserve"> 	3565	 </t>
  </si>
  <si>
    <t xml:space="preserve"> 	2016-12-20	 </t>
  </si>
  <si>
    <t xml:space="preserve">6177606874	 </t>
  </si>
  <si>
    <t xml:space="preserve"> 	又没管住嘴的大琛姐	 </t>
  </si>
  <si>
    <t xml:space="preserve"> 	🤭🤭🤭	 </t>
  </si>
  <si>
    <t xml:space="preserve"> 	http://weibo.com/u/6177606874	 </t>
  </si>
  <si>
    <t xml:space="preserve"> 	1992-10-1日	 </t>
  </si>
  <si>
    <t xml:space="preserve"> 	161524	 </t>
  </si>
  <si>
    <t xml:space="preserve"> 	跑步 猫 搞笑幽默 娱乐八卦 娱乐 天涯 天涯八卦潜水党 人生 开心	 </t>
  </si>
  <si>
    <t xml:space="preserve"> 	6885	 </t>
  </si>
  <si>
    <t xml:space="preserve"> 	4430	 </t>
  </si>
  <si>
    <t xml:space="preserve">6256378191	 </t>
  </si>
  <si>
    <t xml:space="preserve"> 	生辰八字_算命风水_解梦周易	 </t>
  </si>
  <si>
    <t xml:space="preserve"> 	http://weibo.com/u/6256378191	 </t>
  </si>
  <si>
    <t xml:space="preserve"> 	2101	 </t>
  </si>
  <si>
    <t xml:space="preserve"> 	159006	 </t>
  </si>
  <si>
    <t xml:space="preserve"> 	锦江区眷恋商务信息咨询服务部	 </t>
  </si>
  <si>
    <t xml:space="preserve"> 	9047	 </t>
  </si>
  <si>
    <t xml:space="preserve"> 	10209	 </t>
  </si>
  <si>
    <t xml:space="preserve">6272633685	 </t>
  </si>
  <si>
    <t xml:space="preserve"> 	一切向吃看	 </t>
  </si>
  <si>
    <t xml:space="preserve"> 	请不要错过一个蛮有意思的吃货～	 </t>
  </si>
  <si>
    <t xml:space="preserve"> 	https://weibo.com/5ishise	 </t>
  </si>
  <si>
    <t xml:space="preserve"> 	2000-6-1日	 </t>
  </si>
  <si>
    <t xml:space="preserve"> 	12103	 </t>
  </si>
  <si>
    <t xml:space="preserve"> 	601	 </t>
  </si>
  <si>
    <t xml:space="preserve"> 	191600	 </t>
  </si>
  <si>
    <t xml:space="preserve"> 	旅游美食 美食 吃喝玩乐 美食控 爱美食 旅游美食爱好者 吃货一枚 美食爱好者	 </t>
  </si>
  <si>
    <t xml:space="preserve"> 	中国科学院	 </t>
  </si>
  <si>
    <t xml:space="preserve"> 	润丰文化	 </t>
  </si>
  <si>
    <t xml:space="preserve"> 	12191	 </t>
  </si>
  <si>
    <t xml:space="preserve"> 	9368	 </t>
  </si>
  <si>
    <t xml:space="preserve"> 	2017-06-12	 </t>
  </si>
  <si>
    <t xml:space="preserve">6314640179	 </t>
  </si>
  <si>
    <t xml:space="preserve"> 	安妮的笔录	 </t>
  </si>
  <si>
    <t xml:space="preserve"> 	又不是只有你一个人深爱而不得	 </t>
  </si>
  <si>
    <t xml:space="preserve"> 	http://weibo.com/u/6314640179	 </t>
  </si>
  <si>
    <t xml:space="preserve"> 	1155684	 </t>
  </si>
  <si>
    <t xml:space="preserve"> 	12767	 </t>
  </si>
  <si>
    <t xml:space="preserve"> 	8500	 </t>
  </si>
  <si>
    <t xml:space="preserve"> 	2017-07-13	 </t>
  </si>
  <si>
    <t xml:space="preserve"> 	https://tvax3.sinaimg.cn/crop.0.0.480.480.180/006TlAn9ly8fyl2x25eqjj30dc0dc3yt.jpg	 </t>
  </si>
  <si>
    <t xml:space="preserve">6353308620	 </t>
  </si>
  <si>
    <t xml:space="preserve"> 	呜脱帮	 </t>
  </si>
  <si>
    <t xml:space="preserve"> 	http://weibo.com/u/6353308620	 </t>
  </si>
  <si>
    <t xml:space="preserve"> 	784	 </t>
  </si>
  <si>
    <t xml:space="preserve"> 	618344	 </t>
  </si>
  <si>
    <t xml:space="preserve"> 	2017-08-23	 </t>
  </si>
  <si>
    <t xml:space="preserve"> 	https://tvax3.sinaimg.cn/crop.34.31.961.961.180/006VXPNGly8fj1tzko3tmj30sg0sgdom.jpg	 </t>
  </si>
  <si>
    <t xml:space="preserve">6354455908	 </t>
  </si>
  <si>
    <t xml:space="preserve"> 	TOMATOSTUDIO番茄	 </t>
  </si>
  <si>
    <t xml:space="preserve"> 	http://weibo.com/u/6354455908	 </t>
  </si>
  <si>
    <t xml:space="preserve"> 	1988-3-8日	 </t>
  </si>
  <si>
    <t xml:space="preserve"> 	163045	 </t>
  </si>
  <si>
    <t xml:space="preserve"> 	4872	 </t>
  </si>
  <si>
    <t xml:space="preserve"> 	4465	 </t>
  </si>
  <si>
    <t xml:space="preserve"> 	2017-08-25	 </t>
  </si>
  <si>
    <t xml:space="preserve">6373098289	 </t>
  </si>
  <si>
    <t xml:space="preserve"> 	野味帅哥	 </t>
  </si>
  <si>
    <t xml:space="preserve"> 	如果只是寂寞，请不要说爱我。（大家看到好玩的沙雕视频可以私信投稿哦！）	 </t>
  </si>
  <si>
    <t xml:space="preserve"> 	http://weibo.com/u/6373098289	 </t>
  </si>
  <si>
    <t xml:space="preserve"> 	2017-10-10日	 </t>
  </si>
  <si>
    <t xml:space="preserve"> 	1579	 </t>
  </si>
  <si>
    <t xml:space="preserve"> 	696859	 </t>
  </si>
  <si>
    <t xml:space="preserve"> 	8884	 </t>
  </si>
  <si>
    <t xml:space="preserve"> 	2017-09-21	 </t>
  </si>
  <si>
    <t xml:space="preserve"> 	https://tvax2.sinaimg.cn/crop.0.0.512.512.180/006XiRZTly8fkdfy3mcg8j30e80e80sx.jpg	 </t>
  </si>
  <si>
    <t xml:space="preserve">6399248934	 </t>
  </si>
  <si>
    <t xml:space="preserve"> 	段造英雄	 </t>
  </si>
  <si>
    <t xml:space="preserve"> 	http://weibo.com/u/6399248934	 </t>
  </si>
  <si>
    <t xml:space="preserve"> 	208396	 </t>
  </si>
  <si>
    <t xml:space="preserve"> 	4746	 </t>
  </si>
  <si>
    <t xml:space="preserve"> 	2017-10-30	 </t>
  </si>
  <si>
    <t xml:space="preserve"> 	https://tvax3.sinaimg.cn/crop.0.1.750.750.180/006Z4AYuly8fl0f2sudnrj30ku0kw0ty.jpg	 </t>
  </si>
  <si>
    <t xml:space="preserve">6400788433	 </t>
  </si>
  <si>
    <t xml:space="preserve"> 	娱乐明星小报	 </t>
  </si>
  <si>
    <t xml:space="preserve"> 	http://weibo.com/u/6400788433	 </t>
  </si>
  <si>
    <t xml:space="preserve"> 	435889	 </t>
  </si>
  <si>
    <t xml:space="preserve"> 	6951	 </t>
  </si>
  <si>
    <t xml:space="preserve"> 	https://tvax3.sinaimg.cn/crop.32.79.340.340.180/006Zb3t7ly8fm4ukzq2qfj30be0dkwhd.jpg	 </t>
  </si>
  <si>
    <t xml:space="preserve">6438700233	 </t>
  </si>
  <si>
    <t xml:space="preserve"> 	游戏安利bot	 </t>
  </si>
  <si>
    <t xml:space="preserve"> 	主页君喜欢分享一些吃鸡搞笑视频，因为是各个渠道搜集，很难确定原创者，侵删。	 </t>
  </si>
  <si>
    <t xml:space="preserve"> 	http://weibo.com/u/6438700233	 </t>
  </si>
  <si>
    <t xml:space="preserve"> 	1970-3-26日	 </t>
  </si>
  <si>
    <t xml:space="preserve"> 	712246	 </t>
  </si>
  <si>
    <t xml:space="preserve"> 	8266	 </t>
  </si>
  <si>
    <t xml:space="preserve"> 	6447	 </t>
  </si>
  <si>
    <t xml:space="preserve"> 	2017-12-28	 </t>
  </si>
  <si>
    <t xml:space="preserve"> 	https://tvax3.sinaimg.cn/crop.0.0.751.751.180/0071K83Lly8fqhtu9rddgj30kv0kvwff.jpg	 </t>
  </si>
  <si>
    <t xml:space="preserve">6444927904	 </t>
  </si>
  <si>
    <t xml:space="preserve"> 	夕阳红活动中心	 </t>
  </si>
  <si>
    <t xml:space="preserve"> 	你的老年生活记录员	 </t>
  </si>
  <si>
    <t xml:space="preserve"> 	也不是很老	 </t>
  </si>
  <si>
    <t xml:space="preserve"> 	1998-9-23日	 </t>
  </si>
  <si>
    <t xml:space="preserve"> 	573990	 </t>
  </si>
  <si>
    <t xml:space="preserve"> 	3509	 </t>
  </si>
  <si>
    <t xml:space="preserve"> 	2750	 </t>
  </si>
  <si>
    <t xml:space="preserve"> 	https://tvax4.sinaimg.cn/crop.0.0.512.512.180/0072aga4ly8g2drlw4jcbj30e80e83yw.jpg	 </t>
  </si>
  <si>
    <t xml:space="preserve">6456165550	 </t>
  </si>
  <si>
    <t xml:space="preserve"> 	扒姐揭秘	 </t>
  </si>
  <si>
    <t xml:space="preserve"> 	http://weibo.com/u/6456165550	 </t>
  </si>
  <si>
    <t xml:space="preserve"> 	18939	 </t>
  </si>
  <si>
    <t xml:space="preserve"> 	125284	 </t>
  </si>
  <si>
    <t xml:space="preserve"> 	北京交通大学	 </t>
  </si>
  <si>
    <t xml:space="preserve"> 	5212	 </t>
  </si>
  <si>
    <t xml:space="preserve"> 	https://tvax4.sinaimg.cn/crop.0.0.180.180.180/0072VpAqly8frotcotxzpj30500503yg.jpg	 </t>
  </si>
  <si>
    <t xml:space="preserve">6475106712	 </t>
  </si>
  <si>
    <t xml:space="preserve"> 	逗壹笑	 </t>
  </si>
  <si>
    <t xml:space="preserve"> 	知名自媒体、微博原创搞笑博主	 </t>
  </si>
  <si>
    <t xml:space="preserve"> 	http://weibo.com/u/6475106712	 </t>
  </si>
  <si>
    <t xml:space="preserve"> 	1995-8-18日	 </t>
  </si>
  <si>
    <t xml:space="preserve"> 	392345	 </t>
  </si>
  <si>
    <t xml:space="preserve"> 	5919	 </t>
  </si>
  <si>
    <t xml:space="preserve"> 	5945	 </t>
  </si>
  <si>
    <t xml:space="preserve"> 	2018-02-01	 </t>
  </si>
  <si>
    <t xml:space="preserve"> 	https://tvax4.sinaimg.cn/crop.128.74.549.549.180/0074cT32ly8fo5ld1867jj30m80igmxw.jpg	 </t>
  </si>
  <si>
    <t xml:space="preserve">6487195655	 </t>
  </si>
  <si>
    <t xml:space="preserve"> 	四娃大锅饭	 </t>
  </si>
  <si>
    <t xml:space="preserve"> 	咸阳	 </t>
  </si>
  <si>
    <t xml:space="preserve"> 	村里的大锅饭	 </t>
  </si>
  <si>
    <t xml:space="preserve"> 	http://weibo.com/u/6487195655	 </t>
  </si>
  <si>
    <t xml:space="preserve"> 	142543	 </t>
  </si>
  <si>
    <t xml:space="preserve"> 	3742	 </t>
  </si>
  <si>
    <t xml:space="preserve"> 	2018-03-04	 </t>
  </si>
  <si>
    <t xml:space="preserve">6508267828	 </t>
  </si>
  <si>
    <t xml:space="preserve"> 	芒果台小编	 </t>
  </si>
  <si>
    <t xml:space="preserve"> 	仅代表个人意见，与任何官方无关。	 </t>
  </si>
  <si>
    <t xml:space="preserve"> 	http://weibo.com/u/6508267828	 </t>
  </si>
  <si>
    <t xml:space="preserve"> 	1986-5-14日	 </t>
  </si>
  <si>
    <t xml:space="preserve"> 	563433	 </t>
  </si>
  <si>
    <t xml:space="preserve"> 	5108	 </t>
  </si>
  <si>
    <t xml:space="preserve">6523866447	 </t>
  </si>
  <si>
    <t xml:space="preserve"> 	网红正义八卦	 </t>
  </si>
  <si>
    <t xml:space="preserve"> 	网红扒皮	 </t>
  </si>
  <si>
    <t xml:space="preserve"> 	http://weibo.com/u/6523866447	 </t>
  </si>
  <si>
    <t xml:space="preserve"> 	11780	 </t>
  </si>
  <si>
    <t xml:space="preserve"> 	310164	 </t>
  </si>
  <si>
    <t xml:space="preserve"> 	6145	 </t>
  </si>
  <si>
    <t xml:space="preserve"> 	3421	 </t>
  </si>
  <si>
    <t xml:space="preserve">6558337409	 </t>
  </si>
  <si>
    <t xml:space="preserve"> 	改变自己的句子	 </t>
  </si>
  <si>
    <t xml:space="preserve"> 	http://weibo.com/u/6558337409	 </t>
  </si>
  <si>
    <t xml:space="preserve"> 	1987-5-8日	 </t>
  </si>
  <si>
    <t xml:space="preserve"> 	359290	 </t>
  </si>
  <si>
    <t xml:space="preserve"> 	看小说 偏执狂 单纯 情绪化 管理 网络 浪漫 文学 文字 善良	 </t>
  </si>
  <si>
    <t xml:space="preserve">6605947280	 </t>
  </si>
  <si>
    <t xml:space="preserve"> 	腾讯视频心动的信号	 </t>
  </si>
  <si>
    <t xml:space="preserve"> 	腾讯视频恋爱社交推理真人秀《心动的信号》8月26日起，心动上线❤️	 </t>
  </si>
  <si>
    <t xml:space="preserve"> 	腾讯视频《心动的信号》官方微博	 </t>
  </si>
  <si>
    <t xml:space="preserve"> 	http://weibo.com/xindongdexinhao	 </t>
  </si>
  <si>
    <t xml:space="preserve"> 	1990-01-01	 </t>
  </si>
  <si>
    <t xml:space="preserve"> 	194285	 </t>
  </si>
  <si>
    <t xml:space="preserve"> 	http://tvax2.sinaimg.cn/crop.25.25.558.558.180/007d3SEMly8fuikhdb6z3j30go0godhs.jpg	 </t>
  </si>
  <si>
    <t xml:space="preserve">6786893304	 </t>
  </si>
  <si>
    <t xml:space="preserve"> 	高杨_Gyon	 </t>
  </si>
  <si>
    <t xml:space="preserve"> 	奥地利	 </t>
  </si>
  <si>
    <t xml:space="preserve"> 	1996-7-15日	 </t>
  </si>
  <si>
    <t xml:space="preserve"> 	528530	 </t>
  </si>
  <si>
    <t xml:space="preserve"> 	2018-10-21	 </t>
  </si>
  <si>
    <t xml:space="preserve"> 	https://tvax2.sinaimg.cn/crop.0.0.1242.1242.180/007pj6Z2ly8fwvhtviefxj30yi0yi0vt.jpg	 </t>
  </si>
  <si>
    <t xml:space="preserve">1000770227	 </t>
  </si>
  <si>
    <t xml:space="preserve"> 	PIKAPIKA美甲美睫	 </t>
  </si>
  <si>
    <t xml:space="preserve"> 	http://weibo.com/u/1000770227	 </t>
  </si>
  <si>
    <t xml:space="preserve"> 	11006	 </t>
  </si>
  <si>
    <t xml:space="preserve"> 	174332	 </t>
  </si>
  <si>
    <t xml:space="preserve"> 	潮流聚集地 北京美甲店 美甲師 美甲 时尚 美女	 </t>
  </si>
  <si>
    <t xml:space="preserve"> 	38018	 </t>
  </si>
  <si>
    <t xml:space="preserve"> 	31570	 </t>
  </si>
  <si>
    <t xml:space="preserve"> 	六级会员 粉丝头条 语惊四座 谈笑风生 斗酒百篇 如来神掌 一言九顶 七步成诗 纵横四海 一级会员 二级会员 三级会员 准会员 年费会员 浪小淘 微身份	 </t>
  </si>
  <si>
    <t xml:space="preserve"> 	2013-01-30	 </t>
  </si>
  <si>
    <t xml:space="preserve">1068104445	 </t>
  </si>
  <si>
    <t xml:space="preserve"> 	跑步的菜包	 </t>
  </si>
  <si>
    <t xml:space="preserve"> 	工作室：Kitchen-Love	 </t>
  </si>
  <si>
    <t xml:space="preserve"> 	https://weibo.com/paobudecaibao	 </t>
  </si>
  <si>
    <t xml:space="preserve"> 	272622	 </t>
  </si>
  <si>
    <t xml:space="preserve"> 	自由职业 宅女加腐女 业余裁缝一枚 BJD娃妈 宝贝毛毛的妈妈 摄影爱好者 天蝎座 旅行 美食	 </t>
  </si>
  <si>
    <t xml:space="preserve"> 	35876	 </t>
  </si>
  <si>
    <t xml:space="preserve"> 	27435	 </t>
  </si>
  <si>
    <t xml:space="preserve"> 	微身份 纵横四海 两岁啦 斗酒百篇 一言九顶 如来神掌 舌战群儒 一举成名 语惊四座 谈笑风生 七步成诗	 </t>
  </si>
  <si>
    <t xml:space="preserve"> 	2010-03-22	 </t>
  </si>
  <si>
    <t xml:space="preserve">1213068804	 </t>
  </si>
  <si>
    <t xml:space="preserve"> 	利多Leedor	 </t>
  </si>
  <si>
    <t xml:space="preserve"> 	http://weibo.com/jiaduoliduo	 </t>
  </si>
  <si>
    <t xml:space="preserve"> 	1984-5-17日	 </t>
  </si>
  <si>
    <t xml:space="preserve"> 	621	 </t>
  </si>
  <si>
    <t xml:space="preserve"> 	85027	 </t>
  </si>
  <si>
    <t xml:space="preserve"> 	情绪料理师 美食家 主持人	 </t>
  </si>
  <si>
    <t xml:space="preserve">1240183873	 </t>
  </si>
  <si>
    <t xml:space="preserve"> 	菜尾蝗-旅行摄影	 </t>
  </si>
  <si>
    <t xml:space="preserve"> 	http://weibo.com/ricky870	 </t>
  </si>
  <si>
    <t xml:space="preserve"> 	12370	 </t>
  </si>
  <si>
    <t xml:space="preserve"> 	4181	 </t>
  </si>
  <si>
    <t xml:space="preserve"> 	1533753	 </t>
  </si>
  <si>
    <t xml:space="preserve"> 	携程签约摄影师 旅游美食达人 自由撰稿人 旅游体验师 携程特约撰稿人 公益活动	 </t>
  </si>
  <si>
    <t xml:space="preserve">1250145362	 </t>
  </si>
  <si>
    <t xml:space="preserve"> 	花田阿花	 </t>
  </si>
  <si>
    <t xml:space="preserve"> 	花田概念艺术	 </t>
  </si>
  <si>
    <t xml:space="preserve"> 	中国著名影视、游戏概念设计师、CG艺术家、花田集团创始人	 </t>
  </si>
  <si>
    <t xml:space="preserve"> 	https://weibo.com/ahuaart	 </t>
  </si>
  <si>
    <t xml:space="preserve"> 	9002	 </t>
  </si>
  <si>
    <t xml:space="preserve"> 	141239	 </t>
  </si>
  <si>
    <t xml:space="preserve"> 	艺术教育 绘画 CG插画 概念设计 电影美术师 CG培训 游戏培训 游戏开发 游戏美术设计师	 </t>
  </si>
  <si>
    <t xml:space="preserve"> 	28206	 </t>
  </si>
  <si>
    <t xml:space="preserve"> 	17433	 </t>
  </si>
  <si>
    <t xml:space="preserve"> 	微身份 扬V耀5 生龙活虎 舌战群儒 微博控 语惊四座 谈笑风生 如来神掌 呼风唤雨 斗酒百篇 七步成诗	 </t>
  </si>
  <si>
    <t xml:space="preserve"> 	王敏	 </t>
  </si>
  <si>
    <t xml:space="preserve"> 	https://tva4.sinaimg.cn/crop.0.0.750.750.180/4a83b452jw8fb4ecy6juej20ku0kudg8.jpg	 </t>
  </si>
  <si>
    <t xml:space="preserve"> 	101329344	 </t>
  </si>
  <si>
    <t xml:space="preserve"> 	101329344@qq.com</t>
  </si>
  <si>
    <t xml:space="preserve">1341216127	 </t>
  </si>
  <si>
    <t xml:space="preserve"> 	托斯卡纳TSKN	 </t>
  </si>
  <si>
    <t xml:space="preserve"> 	新浪旅游名博、旅游体验师、旅行撰稿人，摄影师！我的博客：blog.sina.com.cn/TSKL1965	 </t>
  </si>
  <si>
    <t xml:space="preserve"> 	http://weibo.com/tskl	 </t>
  </si>
  <si>
    <t xml:space="preserve"> 	7-12日	 </t>
  </si>
  <si>
    <t xml:space="preserve"> 	14440	 </t>
  </si>
  <si>
    <t xml:space="preserve"> 	1048154	 </t>
  </si>
  <si>
    <t xml:space="preserve"> 	自由职业 IT数码 旅游 摄影师 美图摄影 风光摄影 户外旅行	 </t>
  </si>
  <si>
    <t xml:space="preserve"> 	31259	 </t>
  </si>
  <si>
    <t xml:space="preserve"> 	浪小淘 微博三周年 准会员 扬V耀5 天下无双 纵横四海 谈天说地 春意盎然 情有独钟 微身份 如虎添翼 意气相投 微号闪亮（炫铜系列） 生龙活虎 威慑力 万人迷 两岁啦 微博控 一举成名 斗酒百篇 七步成诗 舌战群儒 语惊四座 谈笑风生 如来神掌	 </t>
  </si>
  <si>
    <t xml:space="preserve">1376588835	 </t>
  </si>
  <si>
    <t xml:space="preserve"> 	笛子爱吃	 </t>
  </si>
  <si>
    <t xml:space="preserve"> 	金牛座的大吃货，著有《特懒的懒人菜》、《烤出1箱小确幸》、《最爱吃家常菜》等书	 </t>
  </si>
  <si>
    <t xml:space="preserve"> 	作家，代表作《特懒的懒人菜》《烤出一箱小确幸》	 </t>
  </si>
  <si>
    <t xml:space="preserve"> 	http://weibo.com/ouli58blogdizi	 </t>
  </si>
  <si>
    <t xml:space="preserve"> 	125340	 </t>
  </si>
  <si>
    <t xml:space="preserve"> 	24674	 </t>
  </si>
  <si>
    <t xml:space="preserve"> 	21140	 </t>
  </si>
  <si>
    <t xml:space="preserve"> 	一级会员 身份通 扬V耀5 舌战群儒 博客达人 斗酒百篇 意气相投 三好学生 生龙活虎 如来神掌 微身份 语惊四座 情有独钟 两岁啦 一言九顶 谈笑风生 七步成诗	 </t>
  </si>
  <si>
    <t xml:space="preserve"> 	https://tva3.sinaimg.cn/crop.0.234.936.936.180/520d1423jw8f3v2ajo7dgj20q0130gtn.jpg	 </t>
  </si>
  <si>
    <t xml:space="preserve">1428141323	 </t>
  </si>
  <si>
    <t xml:space="preserve"> 	郭小懒	 </t>
  </si>
  <si>
    <t xml:space="preserve"> 	美食、旅游知名撰稿人	 </t>
  </si>
  <si>
    <t xml:space="preserve"> 	https://weibo.com/bobobaby7	 </t>
  </si>
  <si>
    <t xml:space="preserve"> 	259836	 </t>
  </si>
  <si>
    <t xml:space="preserve"> 	酒 北欧 杂志癖 美食 兔子控 射手座 旅行	 </t>
  </si>
  <si>
    <t xml:space="preserve"> 	27451	 </t>
  </si>
  <si>
    <t xml:space="preserve">1442551527	 </t>
  </si>
  <si>
    <t xml:space="preserve"> 	老镇轶闻	 </t>
  </si>
  <si>
    <t xml:space="preserve"> 	我的微信dyzheng0620	 </t>
  </si>
  <si>
    <t xml:space="preserve"> 	http://weibo.com/u/1442551527	 </t>
  </si>
  <si>
    <t xml:space="preserve"> 	6-20日	 </t>
  </si>
  <si>
    <t xml:space="preserve"> 	4641	 </t>
  </si>
  <si>
    <t xml:space="preserve"> 	1421	 </t>
  </si>
  <si>
    <t xml:space="preserve"> 	87645	 </t>
  </si>
  <si>
    <t xml:space="preserve"> 	汽车 娱乐	 </t>
  </si>
  <si>
    <t xml:space="preserve"> 	20489	 </t>
  </si>
  <si>
    <t xml:space="preserve">1443968927	 </t>
  </si>
  <si>
    <t xml:space="preserve"> 	sky微笑生活	 </t>
  </si>
  <si>
    <t xml:space="preserve"> 	生活就是一个七日接着另一个七日，暂不接新，包括龙套和祝福。	 </t>
  </si>
  <si>
    <t xml:space="preserve"> 	https://weibo.com/a100blue	 </t>
  </si>
  <si>
    <t xml:space="preserve"> 	2201	 </t>
  </si>
  <si>
    <t xml:space="preserve"> 	91402	 </t>
  </si>
  <si>
    <t xml:space="preserve"> 	80后 射手座 书法 配音 铁观音	 </t>
  </si>
  <si>
    <t xml:space="preserve"> 	29706	 </t>
  </si>
  <si>
    <t xml:space="preserve"> 	26730	 </t>
  </si>
  <si>
    <t xml:space="preserve"> 	扬V耀5 微身份 如来神掌 万人迷 舌战群儒 七步成诗 语惊四座 谈笑风生	 </t>
  </si>
  <si>
    <t xml:space="preserve"> 	2010-08-30	 </t>
  </si>
  <si>
    <t xml:space="preserve"> 	https://tva3.sinaimg.cn/crop.0.0.180.180.180/5611379fjw1e8qgp5bmzyj2050050aa8.jpg	 </t>
  </si>
  <si>
    <t xml:space="preserve">1476998161	 </t>
  </si>
  <si>
    <t xml:space="preserve"> 	魔幻厨房MK	 </t>
  </si>
  <si>
    <t xml:space="preserve"> 	魔幻厨房大掌柜【微信：magickitchen929】【Shop：http://magickitchen.taobao.com】	 </t>
  </si>
  <si>
    <t xml:space="preserve"> 	https://weibo.com/magickitchen	 </t>
  </si>
  <si>
    <t xml:space="preserve"> 	15291	 </t>
  </si>
  <si>
    <t xml:space="preserve"> 	85612	 </t>
  </si>
  <si>
    <t xml:space="preserve"> 	韩剧 美食 北京人在地球 美剧 烘焙 淘宝 电影 旅游	 </t>
  </si>
  <si>
    <t xml:space="preserve"> 	38183	 </t>
  </si>
  <si>
    <t xml:space="preserve"> 	35062	 </t>
  </si>
  <si>
    <t xml:space="preserve">1558902755	 </t>
  </si>
  <si>
    <t xml:space="preserve"> 	Mr星博	 </t>
  </si>
  <si>
    <t xml:space="preserve"> 	https://weibo.com/mrboxing	 </t>
  </si>
  <si>
    <t xml:space="preserve"> 	1987-8-20日	 </t>
  </si>
  <si>
    <t xml:space="preserve"> 	2339	 </t>
  </si>
  <si>
    <t xml:space="preserve"> 	813037	 </t>
  </si>
  <si>
    <t xml:space="preserve"> 	美容博主 时尚博主 美食控 造型师 新疆人	 </t>
  </si>
  <si>
    <t xml:space="preserve">1570509840	 </t>
  </si>
  <si>
    <t xml:space="preserve"> 	娜娜家_娜娜	 </t>
  </si>
  <si>
    <t xml:space="preserve"> 	https://weibo.com/nanahoohoo	 </t>
  </si>
  <si>
    <t xml:space="preserve"> 	139356	 </t>
  </si>
  <si>
    <t xml:space="preserve"> 	自恋控 主厨 自由职业 插画师 抹茶控 宅女 漫画 烘焙 美食	 </t>
  </si>
  <si>
    <t xml:space="preserve"> 	30887	 </t>
  </si>
  <si>
    <t xml:space="preserve">1583543367	 </t>
  </si>
  <si>
    <t xml:space="preserve"> 	杨正龙在路上	 </t>
  </si>
  <si>
    <t xml:space="preserve"> 	旅游卫视主持人、作家。出版旅行散文《不如各奔东西》	 </t>
  </si>
  <si>
    <t xml:space="preserve"> 	媒体人	 </t>
  </si>
  <si>
    <t xml:space="preserve"> 	http://weibo.com/u/1583543367	 </t>
  </si>
  <si>
    <t xml:space="preserve"> 	1685	 </t>
  </si>
  <si>
    <t xml:space="preserve"> 	533419	 </t>
  </si>
  <si>
    <t xml:space="preserve"> 	在北京追梦 在香港启蒙 在上海成长 自由 文字 风景 电影	 </t>
  </si>
  <si>
    <t xml:space="preserve"> 	旅游卫视	 </t>
  </si>
  <si>
    <t xml:space="preserve"> 	21853	 </t>
  </si>
  <si>
    <t xml:space="preserve">1612650365	 </t>
  </si>
  <si>
    <t xml:space="preserve"> 	淘姐_	 </t>
  </si>
  <si>
    <t xml:space="preserve"> 	蛋糕工匠，烘焙手艺人。无关钱财，只为爱好。喜欢说话，有时话唠。偶尔有些小文字，怡情，怡生活。间或团购，败家有理，花钱无罪。	 </t>
  </si>
  <si>
    <t xml:space="preserve"> 	http://weibo.com/u/1612650365	 </t>
  </si>
  <si>
    <t xml:space="preserve"> 	1974-2-26日	 </t>
  </si>
  <si>
    <t xml:space="preserve"> 	74878	 </t>
  </si>
  <si>
    <t xml:space="preserve"> 	曾经文学 如今爱上烘焙	 </t>
  </si>
  <si>
    <t xml:space="preserve"> 	41079	 </t>
  </si>
  <si>
    <t xml:space="preserve"> 	35240	 </t>
  </si>
  <si>
    <t xml:space="preserve"> 	浪小淘 天下无双 微身份 四级会员 三级会员 舌战群儒 纵横四海 准会员 一举成名 七步成诗	 </t>
  </si>
  <si>
    <t xml:space="preserve"> 	https://tvax4.sinaimg.cn/crop.0.0.996.996.180/601f177dly8fpajfs47fxj20ro0rowgf.jpg	 </t>
  </si>
  <si>
    <t xml:space="preserve">1629426821	 </t>
  </si>
  <si>
    <t xml:space="preserve"> 	辰_以向_WilliamBeckham	 </t>
  </si>
  <si>
    <t xml:space="preserve"> 	http://weibo.com/jonathan401	 </t>
  </si>
  <si>
    <t xml:space="preserve"> 	1988-4-1日	 </t>
  </si>
  <si>
    <t xml:space="preserve"> 	1324	 </t>
  </si>
  <si>
    <t xml:space="preserve"> 	42698	 </t>
  </si>
  <si>
    <t xml:space="preserve"> 	陳偉霆 Christina 古剑奇谭 FIR 心水蓝音 昆仑班 蕭亞軒 CLAMP 四月一日	 </t>
  </si>
  <si>
    <t xml:space="preserve">1630426587	 </t>
  </si>
  <si>
    <t xml:space="preserve"> 	为正能量点赞	 </t>
  </si>
  <si>
    <t xml:space="preserve"> 	为正能量点赞!	 </t>
  </si>
  <si>
    <t xml:space="preserve"> 	知名公益博主	 </t>
  </si>
  <si>
    <t xml:space="preserve"> 	https://weibo.com/sdtvchuchen	 </t>
  </si>
  <si>
    <t xml:space="preserve"> 	227528	 </t>
  </si>
  <si>
    <t xml:space="preserve"> 	16277	 </t>
  </si>
  <si>
    <t xml:space="preserve"> 	8315	 </t>
  </si>
  <si>
    <t xml:space="preserve"> 	准会员 谈笑风生 一言九顶	 </t>
  </si>
  <si>
    <t xml:space="preserve"> 	https://tvax3.sinaimg.cn/crop.0.0.533.533.180/612e55dbly8fx7lebz319j20fa0etabv.jpg	 </t>
  </si>
  <si>
    <t xml:space="preserve">1648523061	 </t>
  </si>
  <si>
    <t xml:space="preserve"> 	胖哥带你吃洛阳	 </t>
  </si>
  <si>
    <t xml:space="preserve"> 	“吃货终将统治天下，跟着胖哥吃遍洛阳美食！”，公众微信“胖哥带你吃洛阳”（号码luoyangpg）欢迎来调戏！公众微信和微博同名，欢迎关注！	 </t>
  </si>
  <si>
    <t xml:space="preserve"> 	https://weibo.com/slimla	 </t>
  </si>
  <si>
    <t xml:space="preserve"> 	1986-6-4日	 </t>
  </si>
  <si>
    <t xml:space="preserve"> 	6934	 </t>
  </si>
  <si>
    <t xml:space="preserve"> 	309050	 </t>
  </si>
  <si>
    <t xml:space="preserve"> 	洛阳 洛阳美食 吃货 美食达人 美食控 足球	 </t>
  </si>
  <si>
    <t xml:space="preserve"> 	22612	 </t>
  </si>
  <si>
    <t xml:space="preserve">1649104847	 </t>
  </si>
  <si>
    <t xml:space="preserve"> 	网闻爆料君	 </t>
  </si>
  <si>
    <t xml:space="preserve"> 	引领都市时尚生活品位,每日提供着装理容、名车名表、美食旅行、数码科技等各方资讯,在生活消费方式上给予都市人全方位的指导.	 </t>
  </si>
  <si>
    <t xml:space="preserve"> 	http://weibo.com/u/1649104847	 </t>
  </si>
  <si>
    <t xml:space="preserve"> 	12160	 </t>
  </si>
  <si>
    <t xml:space="preserve"> 	2199802	 </t>
  </si>
  <si>
    <t xml:space="preserve"> 	16090	 </t>
  </si>
  <si>
    <t xml:space="preserve"> 	四级会员 斗酒百篇 扬V耀5 语惊四座 一级会员 一言九顶 七步成诗 微身份	 </t>
  </si>
  <si>
    <t xml:space="preserve"> 	https://tvax1.sinaimg.cn/crop.40.23.108.108.180/624b57cfgy1fj1w5tuj6fj2050050gm0.jpg	 </t>
  </si>
  <si>
    <t xml:space="preserve">1649367031	 </t>
  </si>
  <si>
    <t xml:space="preserve"> 	ZCloud	 </t>
  </si>
  <si>
    <t xml:space="preserve"> 	漫画作者	 </t>
  </si>
  <si>
    <t xml:space="preserve"> 	https://weibo.com/zcloud1985	 </t>
  </si>
  <si>
    <t xml:space="preserve"> 	12976	 </t>
  </si>
  <si>
    <t xml:space="preserve"> 	119950	 </t>
  </si>
  <si>
    <t xml:space="preserve"> 	33892	 </t>
  </si>
  <si>
    <t xml:space="preserve"> 	15605	 </t>
  </si>
  <si>
    <t xml:space="preserve"> 	准会员 电视迷 三好学生 一言九顶 武林新秀 扬V耀5 一举成名 如来神掌 微博控 微身份 生龙活虎 意气相投 万人迷 斗酒百篇 两岁啦 舌战群儒 语惊四座 谈笑风生 七步成诗	 </t>
  </si>
  <si>
    <t xml:space="preserve">1650668731	 </t>
  </si>
  <si>
    <t xml:space="preserve"> 	郝夫子奇门风水	 </t>
  </si>
  <si>
    <t xml:space="preserve"> 	不动念可登涅槃之岸！	 </t>
  </si>
  <si>
    <t xml:space="preserve"> 	https://weibo.com/haofuzi1316	 </t>
  </si>
  <si>
    <t xml:space="preserve"> 	8886	 </t>
  </si>
  <si>
    <t xml:space="preserve"> 	720	 </t>
  </si>
  <si>
    <t xml:space="preserve"> 	75695	 </t>
  </si>
  <si>
    <t xml:space="preserve"> 	佛家 孔子 道家 郝夫子郝呈基 三易文化 郝夫子开运改名 道家命理 奇门风水 郝夫子奇门遁甲 郝夫子	 </t>
  </si>
  <si>
    <t xml:space="preserve"> 	20285	 </t>
  </si>
  <si>
    <t xml:space="preserve"> 	2315	 </t>
  </si>
  <si>
    <t xml:space="preserve">1656386755	 </t>
  </si>
  <si>
    <t xml:space="preserve"> 	蓝冰滢	 </t>
  </si>
  <si>
    <t xml:space="preserve"> 	https://weibo.com/bluegoblin0708	 </t>
  </si>
  <si>
    <t xml:space="preserve"> 	13015	 </t>
  </si>
  <si>
    <t xml:space="preserve"> 	811437	 </t>
  </si>
  <si>
    <t xml:space="preserve"> 	美食作家 自媒体人 营养师 美食 面包控 吃货 烘焙达人	 </t>
  </si>
  <si>
    <t xml:space="preserve">1659557692	 </t>
  </si>
  <si>
    <t xml:space="preserve"> 	优雅烘焙	 </t>
  </si>
  <si>
    <t xml:space="preserve"> 	https://weibo.com/elegantbaking	 </t>
  </si>
  <si>
    <t xml:space="preserve"> 	1972-6-10日	 </t>
  </si>
  <si>
    <t xml:space="preserve"> 	2965	 </t>
  </si>
  <si>
    <t xml:space="preserve"> 	171670	 </t>
  </si>
  <si>
    <t xml:space="preserve">1661695211	 </t>
  </si>
  <si>
    <t xml:space="preserve"> 	在线算命大师	 </t>
  </si>
  <si>
    <t xml:space="preserve"> 	https://weibo.com/zhushing	 </t>
  </si>
  <si>
    <t xml:space="preserve"> 	11263	 </t>
  </si>
  <si>
    <t xml:space="preserve"> 	1646	 </t>
  </si>
  <si>
    <t xml:space="preserve"> 	66817	 </t>
  </si>
  <si>
    <t xml:space="preserve"> 	风水 周易 算命大师 算命 奇门遁甲 测字 八字 面相 面相大师	 </t>
  </si>
  <si>
    <t xml:space="preserve"> 	中国道教协会	 </t>
  </si>
  <si>
    <t xml:space="preserve"> 	26940	 </t>
  </si>
  <si>
    <t xml:space="preserve"> 	16672	 </t>
  </si>
  <si>
    <t xml:space="preserve"> 	2009-11-17	 </t>
  </si>
  <si>
    <t xml:space="preserve"> 	https://tvax4.sinaimg.cn/crop.0.0.512.512.180/630b74ebly8fufyh8vsanj20e80e8dgz.jpg	 </t>
  </si>
  <si>
    <t xml:space="preserve"> 	384122841	 </t>
  </si>
  <si>
    <t xml:space="preserve">1693054775	 </t>
  </si>
  <si>
    <t xml:space="preserve"> 	文摘精选	 </t>
  </si>
  <si>
    <t xml:space="preserve"> 	分享人生、爱情、生活、哲理精彩语录。。。·商业合作请加QQ1803065009，谢绝聊天。	 </t>
  </si>
  <si>
    <t xml:space="preserve"> 	http://weibo.com/u/1693054775	 </t>
  </si>
  <si>
    <t xml:space="preserve"> 	11-3日	 </t>
  </si>
  <si>
    <t xml:space="preserve"> 	90708	 </t>
  </si>
  <si>
    <t xml:space="preserve"> 	2526	 </t>
  </si>
  <si>
    <t xml:space="preserve"> 	2728582	 </t>
  </si>
  <si>
    <t xml:space="preserve"> 	性爱 人生感悟 爱情 情感 领悟人生 心情 哲理感悟 八卦杂谈 婚姻家庭	 </t>
  </si>
  <si>
    <t xml:space="preserve"> 	45304	 </t>
  </si>
  <si>
    <t xml:space="preserve"> 	37782	 </t>
  </si>
  <si>
    <t xml:space="preserve"> 	四级会员 微身份 舌战群儒 微博控 斗酒百篇 七步成诗 语惊四座 谈笑风生	 </t>
  </si>
  <si>
    <t xml:space="preserve"> 	https://tva2.sinaimg.cn/crop.0.0.180.180.180/64e9f737jw1e8qgp5bmzyj2050050aa8.jpg	 </t>
  </si>
  <si>
    <t xml:space="preserve">1707668935	 </t>
  </si>
  <si>
    <t xml:space="preserve"> 	谢颖颖	 </t>
  </si>
  <si>
    <t xml:space="preserve"> 	暂无	 </t>
  </si>
  <si>
    <t xml:space="preserve"> 	http://weibo.com/u/1707668935	 </t>
  </si>
  <si>
    <t xml:space="preserve"> 	1901-1-1日	 </t>
  </si>
  <si>
    <t xml:space="preserve"> 	3150	 </t>
  </si>
  <si>
    <t xml:space="preserve"> 	159209	 </t>
  </si>
  <si>
    <t xml:space="preserve"> 	22513	 </t>
  </si>
  <si>
    <t xml:space="preserve"> 	14430	 </t>
  </si>
  <si>
    <t xml:space="preserve"> 	准会员 微身份 舌战群儒 语惊四座 谈笑风生 呼风唤雨 如来神掌 斗酒百篇 七步成诗	 </t>
  </si>
  <si>
    <t xml:space="preserve"> 	https://tva4.sinaimg.cn/crop.2.0.636.636.180/65c8f5c7jw8e78kdlusoej20hs0hoaas.jpg	 </t>
  </si>
  <si>
    <t xml:space="preserve">1708758464	 </t>
  </si>
  <si>
    <t xml:space="preserve"> 	小乖麻-噶玛德西	 </t>
  </si>
  <si>
    <t xml:space="preserve"> 	【预约占星：WX:xiaoguaima12345】	 </t>
  </si>
  <si>
    <t xml:space="preserve"> 	https://weibo.com/shangxiaoguai	 </t>
  </si>
  <si>
    <t xml:space="preserve"> 	265851	 </t>
  </si>
  <si>
    <t xml:space="preserve"> 	别惹我咬你	 </t>
  </si>
  <si>
    <t xml:space="preserve"> 	16516	 </t>
  </si>
  <si>
    <t xml:space="preserve"> 	准会员 扬V耀5 微身份 一言九顶 一举成名 如来神掌 语惊四座 七步成诗 谈笑风生	 </t>
  </si>
  <si>
    <t xml:space="preserve"> 	小乖麻根登卓玛	 </t>
  </si>
  <si>
    <t xml:space="preserve"> 	https://tvax1.sinaimg.cn/crop.0.0.512.512.180/65d995c0ly8fpy61gc88vj20e80e8t90.jpg	 </t>
  </si>
  <si>
    <t xml:space="preserve"> 	646842179	 </t>
  </si>
  <si>
    <t xml:space="preserve">1721775970	 </t>
  </si>
  <si>
    <t xml:space="preserve"> 	MissVsa	 </t>
  </si>
  <si>
    <t xml:space="preserve"> 	https://weibo.com/missvsa	 </t>
  </si>
  <si>
    <t xml:space="preserve"> 	1986-10-10日	 </t>
  </si>
  <si>
    <t xml:space="preserve"> 	5782	 </t>
  </si>
  <si>
    <t xml:space="preserve"> 	718	 </t>
  </si>
  <si>
    <t xml:space="preserve"> 	41987	 </t>
  </si>
  <si>
    <t xml:space="preserve"> 	Vsa薇莎 80后 淘宝店店主 VSA MISSVSA店 化妆师模特店主	 </t>
  </si>
  <si>
    <t xml:space="preserve">1724618643	 </t>
  </si>
  <si>
    <t xml:space="preserve"> 	小吉美甲店Nail	 </t>
  </si>
  <si>
    <t xml:space="preserve"> 	广州小吉日式美甲店创始人	 </t>
  </si>
  <si>
    <t xml:space="preserve"> 	https://weibo.com/nailsalon	 </t>
  </si>
  <si>
    <t xml:space="preserve"> 	1988-12-18日	 </t>
  </si>
  <si>
    <t xml:space="preserve"> 	5581	 </t>
  </si>
  <si>
    <t xml:space="preserve"> 	127903	 </t>
  </si>
  <si>
    <t xml:space="preserve"> 	射手座 Nail 美甲店 美甲师 小吉日式美甲店 Sammi 美甲	 </t>
  </si>
  <si>
    <t xml:space="preserve"> 	28415	 </t>
  </si>
  <si>
    <t xml:space="preserve"> 	12413	 </t>
  </si>
  <si>
    <t xml:space="preserve"> 	情投意盒 乐善好施 万人迷 三好学生 一举成名 一言九顶 微博控 两岁啦 舌战群儒 语惊四座 谈笑风生 斗酒百篇 七步成诗 如来神掌	 </t>
  </si>
  <si>
    <t xml:space="preserve">1727330020	 </t>
  </si>
  <si>
    <t xml:space="preserve"> 	檀圆舞	 </t>
  </si>
  <si>
    <t xml:space="preserve"> 	亲子作家，辣妈旅行家，联系微信179383914	 </t>
  </si>
  <si>
    <t xml:space="preserve"> 	http://weibo.com/tanyuanwu	 </t>
  </si>
  <si>
    <t xml:space="preserve"> 	1983-5-29日	 </t>
  </si>
  <si>
    <t xml:space="preserve"> 	4564	 </t>
  </si>
  <si>
    <t xml:space="preserve"> 	1057839	 </t>
  </si>
  <si>
    <t xml:space="preserve"> 	母婴作家 母婴达人 美容博主 美容达人	 </t>
  </si>
  <si>
    <t xml:space="preserve"> 	34584	 </t>
  </si>
  <si>
    <t xml:space="preserve"> 	25373	 </t>
  </si>
  <si>
    <t xml:space="preserve"> 	2010-04-09	 </t>
  </si>
  <si>
    <t xml:space="preserve"> 	https://tvax2.sinaimg.cn/crop.0.0.512.512.180/66f4f6e4ly8fxr2boh3kyj20e80e8wf3.jpg	 </t>
  </si>
  <si>
    <t xml:space="preserve"> 	76811675	 </t>
  </si>
  <si>
    <t xml:space="preserve">1729910500	 </t>
  </si>
  <si>
    <t xml:space="preserve"> 	员员	 </t>
  </si>
  <si>
    <t xml:space="preserve"> 	oo@daxiangguan.com	 </t>
  </si>
  <si>
    <t xml:space="preserve"> 	自由画家，代表作《周末的野外散步》	 </t>
  </si>
  <si>
    <t xml:space="preserve"> 	https://weibo.com/doveblue	 </t>
  </si>
  <si>
    <t xml:space="preserve"> 	1130	 </t>
  </si>
  <si>
    <t xml:space="preserve"> 	43009	 </t>
  </si>
  <si>
    <t xml:space="preserve"> 	OO 员员 大理 猫	 </t>
  </si>
  <si>
    <t xml:space="preserve"> 	30319	 </t>
  </si>
  <si>
    <t xml:space="preserve"> 	36430	 </t>
  </si>
  <si>
    <t xml:space="preserve"> 	https://tvax3.sinaimg.cn/crop.0.0.1080.1080.180/671c56e4ly8g1cqnzrxhcj20u00u0gmj.jpg	 </t>
  </si>
  <si>
    <t xml:space="preserve">1734358824	 </t>
  </si>
  <si>
    <t xml:space="preserve"> 	大象ROV	 </t>
  </si>
  <si>
    <t xml:space="preserve"> 	一颗永远敢于撞向石头的蛋。	 </t>
  </si>
  <si>
    <t xml:space="preserve"> 	https://weibo.com/realele	 </t>
  </si>
  <si>
    <t xml:space="preserve"> 	1989-12-25日	 </t>
  </si>
  <si>
    <t xml:space="preserve"> 	1021	 </t>
  </si>
  <si>
    <t xml:space="preserve"> 	728	 </t>
  </si>
  <si>
    <t xml:space="preserve"> 	917150	 </t>
  </si>
  <si>
    <t xml:space="preserve"> 	二货 搞笑 萌 创意 动画 疯子 恶搞 动漫	 </t>
  </si>
  <si>
    <t xml:space="preserve"> 	微身份 身份通 语惊四座 斗酒百篇 一言九顶 谈笑风生 如来神掌 七步成诗	 </t>
  </si>
  <si>
    <t xml:space="preserve"> 	https://tvax1.sinaimg.cn/crop.0.0.180.180.180/67603728ly8frfoxbab09j2050050weo.jpg	 </t>
  </si>
  <si>
    <t xml:space="preserve">1734571375	 </t>
  </si>
  <si>
    <t xml:space="preserve"> 	程兰De围脖	 </t>
  </si>
  <si>
    <t xml:space="preserve"> 	《淘最上海》、《星旅途》主持人程兰	 </t>
  </si>
  <si>
    <t xml:space="preserve"> 	https://weibo.com/chenglan927	 </t>
  </si>
  <si>
    <t xml:space="preserve"> 	1988-9-27日	 </t>
  </si>
  <si>
    <t xml:space="preserve"> 	629	 </t>
  </si>
  <si>
    <t xml:space="preserve"> 	320441	 </t>
  </si>
  <si>
    <t xml:space="preserve"> 	职业旅行者 吃吃吃吃吃 星尚酷 星旅途 淘最上海 韩国印象	 </t>
  </si>
  <si>
    <t xml:space="preserve"> 	18545	 </t>
  </si>
  <si>
    <t xml:space="preserve">1734735685	 </t>
  </si>
  <si>
    <t xml:space="preserve"> 	Allen有一只梨	 </t>
  </si>
  <si>
    <t xml:space="preserve"> 	http://weibo.com/u/1734735685	 </t>
  </si>
  <si>
    <t xml:space="preserve"> 	1900-5-9日	 </t>
  </si>
  <si>
    <t xml:space="preserve"> 	9601	 </t>
  </si>
  <si>
    <t xml:space="preserve"> 	3158	 </t>
  </si>
  <si>
    <t xml:space="preserve"> 	137823	 </t>
  </si>
  <si>
    <t xml:space="preserve"> 	吃东西控 我要去旅行 宅且懒散着 TOY 恐怖TOY 家务整理强迫症 猫奴 卫斯理 美食主义者 自由	 </t>
  </si>
  <si>
    <t xml:space="preserve"> 	37599	 </t>
  </si>
  <si>
    <t xml:space="preserve"> 	25288	 </t>
  </si>
  <si>
    <t xml:space="preserve"> 	微身份 一言九顶 准会员 舌战群儒 斗酒百篇 语惊四座 谈笑风生	 </t>
  </si>
  <si>
    <t xml:space="preserve">1736054365	 </t>
  </si>
  <si>
    <t xml:space="preserve"> 	我家的小蛮	 </t>
  </si>
  <si>
    <t xml:space="preserve"> 	媒体邀约：3174418153@qq.com	 </t>
  </si>
  <si>
    <t xml:space="preserve"> 	http://weibo.com/u/1736054365	 </t>
  </si>
  <si>
    <t xml:space="preserve"> 	2081742	 </t>
  </si>
  <si>
    <t xml:space="preserve"> 	23244	 </t>
  </si>
  <si>
    <t xml:space="preserve"> 	14890	 </t>
  </si>
  <si>
    <t xml:space="preserve"> 	https://tva4.sinaimg.cn/crop.0.0.750.750.180/677a165djw8f9m6u0r3kij20ku0kumyn.jpg	 </t>
  </si>
  <si>
    <t xml:space="preserve"> 	3174418153@qq.com</t>
  </si>
  <si>
    <t xml:space="preserve">1749783560	 </t>
  </si>
  <si>
    <t xml:space="preserve"> 	周扬青	 </t>
  </si>
  <si>
    <t xml:space="preserve"> 	https://weibo.com/zhouyangqing912	 </t>
  </si>
  <si>
    <t xml:space="preserve"> 	1988-9-12日	 </t>
  </si>
  <si>
    <t xml:space="preserve"> 	5491	 </t>
  </si>
  <si>
    <t xml:space="preserve"> 	5570573	 </t>
  </si>
  <si>
    <t xml:space="preserve"> 	有点狮子 有点处女 鞋控 墨镜控 黑金控 蛋糕零食冰激凌 说话不走脑子 直性子 苏格兰折耳猫	 </t>
  </si>
  <si>
    <t xml:space="preserve"> 	36906	 </t>
  </si>
  <si>
    <t xml:space="preserve"> 	25575	 </t>
  </si>
  <si>
    <t xml:space="preserve"> 	一级会员 微身份 舌战群儒 斗酒百篇 七步成诗 呼风唤雨 语惊四座 谈笑风生 如来神掌	 </t>
  </si>
  <si>
    <t xml:space="preserve">1750513063	 </t>
  </si>
  <si>
    <t xml:space="preserve"> 	尸姐	 </t>
  </si>
  <si>
    <t xml:space="preserve"> 	尽量，尽量让自己开心一点	 </t>
  </si>
  <si>
    <t xml:space="preserve"> 	作家，已出版《我一直在你触手可及的地方》	 </t>
  </si>
  <si>
    <t xml:space="preserve"> 	https://weibo.com/rijiancao	 </t>
  </si>
  <si>
    <t xml:space="preserve"> 	25960	 </t>
  </si>
  <si>
    <t xml:space="preserve"> 	622	 </t>
  </si>
  <si>
    <t xml:space="preserve"> 	7463565	 </t>
  </si>
  <si>
    <t xml:space="preserve"> 	死宅 丧女 新世界的神	 </t>
  </si>
  <si>
    <t xml:space="preserve"> 	47112	 </t>
  </si>
  <si>
    <t xml:space="preserve"> 	https://tvax2.sinaimg.cn/crop.0.0.1080.1080.180/6856b5a7ly8g20a4qwx29j20u00u00vq.jpg	 </t>
  </si>
  <si>
    <t xml:space="preserve">1759950195	 </t>
  </si>
  <si>
    <t xml:space="preserve"> 	黑背漫画	 </t>
  </si>
  <si>
    <t xml:space="preserve"> 	漫画家黑背，主要作品《黑背启示录》《我是你爸爸》《有你在身边》《这个张飞有点雷》等	 </t>
  </si>
  <si>
    <t xml:space="preserve"> 	https://weibo.com/heibei2012	 </t>
  </si>
  <si>
    <t xml:space="preserve"> 	6537	 </t>
  </si>
  <si>
    <t xml:space="preserve"> 	148681	 </t>
  </si>
  <si>
    <t xml:space="preserve"> 	黑背 漫画 绘本 搞笑 温馨 恶搞	 </t>
  </si>
  <si>
    <t xml:space="preserve"> 	23412	 </t>
  </si>
  <si>
    <t xml:space="preserve"> 	7550	 </t>
  </si>
  <si>
    <t xml:space="preserve"> 	四级会员 二级会员 年费会员 一级会员 电视迷 扬V耀5 如来神掌 一举成名 漫天画语 微博控 意气相投 舌战群儒 微身份 生龙活虎 斗酒百篇 一言九顶 万人迷 语惊四座 七步成诗 谈笑风生	 </t>
  </si>
  <si>
    <t xml:space="preserve"> 	2010-06-19	 </t>
  </si>
  <si>
    <t xml:space="preserve"> 	https://tvax4.sinaimg.cn/crop.5.0.501.501.180/68e6b573ly8fgn372v6bqj20e80dx3zk.jpg	 </t>
  </si>
  <si>
    <t xml:space="preserve">1776080327	 </t>
  </si>
  <si>
    <t xml:space="preserve"> 	美美de夏夏啊	 </t>
  </si>
  <si>
    <t xml:space="preserve"> 	夏夏工作室创始人	 </t>
  </si>
  <si>
    <t xml:space="preserve"> 	https://weibo.com/pokalovexiaxia	 </t>
  </si>
  <si>
    <t xml:space="preserve"> 	1993-3-28日	 </t>
  </si>
  <si>
    <t xml:space="preserve"> 	2095	 </t>
  </si>
  <si>
    <t xml:space="preserve"> 	4670776	 </t>
  </si>
  <si>
    <t xml:space="preserve"> 	30980	 </t>
  </si>
  <si>
    <t xml:space="preserve">1783543665	 </t>
  </si>
  <si>
    <t xml:space="preserve"> 	时尚专栏作家waywei	 </t>
  </si>
  <si>
    <t xml:space="preserve"> 	传媒系副教授，时尚专栏作家，已出版畅销书6本。	 </t>
  </si>
  <si>
    <t xml:space="preserve"> 	美容专栏作家、广东金融学院财经传媒系副教授张卫	 </t>
  </si>
  <si>
    <t xml:space="preserve"> 	https://weibo.com/zwaywei	 </t>
  </si>
  <si>
    <t xml:space="preserve"> 	2463	 </t>
  </si>
  <si>
    <t xml:space="preserve"> 	938324	 </t>
  </si>
  <si>
    <t xml:space="preserve"> 	攝影 美食专家评委 美容专栏 数码控	 </t>
  </si>
  <si>
    <t xml:space="preserve"> 	22183	 </t>
  </si>
  <si>
    <t xml:space="preserve"> 	5800	 </t>
  </si>
  <si>
    <t xml:space="preserve"> 	三级会员 扬V耀5 身强体硕 一级会员 微号闪亮 如虎添翼 意气相投 微博控 情有独钟 微身份 舌战群儒 万人迷 生龙活虎 斗酒百篇 两岁啦 一言九顶 语惊四座 七步成诗 谈笑风生 如来神掌	 </t>
  </si>
  <si>
    <t xml:space="preserve"> 	2010-07-24	 </t>
  </si>
  <si>
    <t xml:space="preserve">1786263285	 </t>
  </si>
  <si>
    <t xml:space="preserve"> 	Yun你芸	 </t>
  </si>
  <si>
    <t xml:space="preserve"> 	小黄颜铁粉	 </t>
  </si>
  <si>
    <t xml:space="preserve"> 	https://weibo.com/queeninezzy	 </t>
  </si>
  <si>
    <t xml:space="preserve"> 	1900-1-19日	 </t>
  </si>
  <si>
    <t xml:space="preserve"> 	462723	 </t>
  </si>
  <si>
    <t xml:space="preserve"> 	护肤 口红 试色 美妆 搭配达人 街拍 复古 服饰 购物	 </t>
  </si>
  <si>
    <t xml:space="preserve"> 	一级会员 纵横四海 准会员 万人迷 中级达人勋章 三好学生 一举成名 一言九顶 舌战群儒 微博控 呼风唤雨 语惊四座 谈笑风生 斗酒百篇 七步成诗	 </t>
  </si>
  <si>
    <t xml:space="preserve"> 	https://tvax1.sinaimg.cn/crop.0.0.512.512.180/6a7836f5ly8fzr3ygqz24j20e80e8mxn.jpg	 </t>
  </si>
  <si>
    <t xml:space="preserve">1800303883	 </t>
  </si>
  <si>
    <t xml:space="preserve"> 	小葵发发__	 </t>
  </si>
  <si>
    <t xml:space="preserve"> 	不赶什么浪潮，也不搭什么船，我自己有海。	 </t>
  </si>
  <si>
    <t xml:space="preserve"> 	https://weibo.com/helianthussy	 </t>
  </si>
  <si>
    <t xml:space="preserve"> 	1118	 </t>
  </si>
  <si>
    <t xml:space="preserve"> 	94486	 </t>
  </si>
  <si>
    <t xml:space="preserve"> 	31554	 </t>
  </si>
  <si>
    <t xml:space="preserve"> 	年费会员 我就爱赞 微身份 如来神掌 一举成名 三好学生 生龙活虎 一言九顶 语惊四座 七步成诗 谈笑风生	 </t>
  </si>
  <si>
    <t xml:space="preserve"> 	https://tvax4.sinaimg.cn/crop.0.0.1125.1125.180/6b4e750bly8fvzpzi0uh5j20v90v9goe.jpg	 </t>
  </si>
  <si>
    <t xml:space="preserve">1803310643	 </t>
  </si>
  <si>
    <t xml:space="preserve"> 	守望好莱坞	 </t>
  </si>
  <si>
    <t xml:space="preserve"> 	欢迎大家私信最新的好莱坞电影资讯或明星八卦~	 </t>
  </si>
  <si>
    <t xml:space="preserve"> 	http://weibo.com/sinahollyworld	 </t>
  </si>
  <si>
    <t xml:space="preserve"> 	38555	 </t>
  </si>
  <si>
    <t xml:space="preserve"> 	10494907	 </t>
  </si>
  <si>
    <t xml:space="preserve"> 	电影_x0001_好莱坞_x0001_Hollywood	 </t>
  </si>
  <si>
    <t xml:space="preserve"> 	http://tva3.sinaimg.cn/crop.0.0.180.180.180/6b7c5633jw8eplaq34lwbj2050050glv.jpg	 </t>
  </si>
  <si>
    <t xml:space="preserve">1804793744	 </t>
  </si>
  <si>
    <t xml:space="preserve"> 	两勺Lo酱	 </t>
  </si>
  <si>
    <t xml:space="preserve"> 	http://weibo.com/mosilly	 </t>
  </si>
  <si>
    <t xml:space="preserve"> 	1975	 </t>
  </si>
  <si>
    <t xml:space="preserve"> 	1719003	 </t>
  </si>
  <si>
    <t xml:space="preserve"> 	40093	 </t>
  </si>
  <si>
    <t xml:space="preserve">1825215751	 </t>
  </si>
  <si>
    <t xml:space="preserve"> 	SUI無疏	 </t>
  </si>
  <si>
    <t xml:space="preserve"> 	https://weibo.com/suifong22	 </t>
  </si>
  <si>
    <t xml:space="preserve"> 	4-21日	 </t>
  </si>
  <si>
    <t xml:space="preserve"> 	255527	 </t>
  </si>
  <si>
    <t xml:space="preserve"> 	9118	 </t>
  </si>
  <si>
    <t xml:space="preserve">1828164731	 </t>
  </si>
  <si>
    <t xml:space="preserve"> 	石泡泡大仙	 </t>
  </si>
  <si>
    <t xml:space="preserve"> 	https://weibo.com/sj87	 </t>
  </si>
  <si>
    <t xml:space="preserve"> 	1987-8-23日	 </t>
  </si>
  <si>
    <t xml:space="preserve"> 	20115	 </t>
  </si>
  <si>
    <t xml:space="preserve"> 	101781	 </t>
  </si>
  <si>
    <t xml:space="preserve"> 	85後 爱吃爱拍爱写 晒物达人 美食达人 精神洁癖执念强 处女座 傻妞	 </t>
  </si>
  <si>
    <t xml:space="preserve"> 	2840	 </t>
  </si>
  <si>
    <t xml:space="preserve"> 	浪小淘 扬V耀5 天下无双 微博三周年 电视迷 意气相投 微身份 如虎添翼 群乐无穷 万人迷 微博控 生龙活虎 一言九顶 斗酒百篇 舌战群儒 如来神掌 七步成诗 语惊四座 谈笑风生	 </t>
  </si>
  <si>
    <t xml:space="preserve"> 	2010-10-10	 </t>
  </si>
  <si>
    <t xml:space="preserve">1828664804	 </t>
  </si>
  <si>
    <t xml:space="preserve"> 	荣小兔头	 </t>
  </si>
  <si>
    <t xml:space="preserve"> 	https://weibo.com/lerom	 </t>
  </si>
  <si>
    <t xml:space="preserve"> 	15128	 </t>
  </si>
  <si>
    <t xml:space="preserve"> 	767681	 </t>
  </si>
  <si>
    <t xml:space="preserve"> 	剑网三 吃货 akb48 cosplay 动漫	 </t>
  </si>
  <si>
    <t xml:space="preserve"> 	39736	 </t>
  </si>
  <si>
    <t xml:space="preserve"> 	31567	 </t>
  </si>
  <si>
    <t xml:space="preserve"> 	微身份 扬V耀5 呼风唤雨 意气相投 微博控 万人迷 一举成名 生龙活虎 斗酒百篇 如来神掌 一言九顶 三好学生 舌战群儒 七步成诗 语惊四座 谈笑风生	 </t>
  </si>
  <si>
    <t xml:space="preserve"> 	2010-09-25	 </t>
  </si>
  <si>
    <t xml:space="preserve"> 	https://tvax1.sinaimg.cn/crop.46.9.1078.1078.180/6cff35e4ly8fn2cqll5r4j20v90v9n1r.jpg	 </t>
  </si>
  <si>
    <t xml:space="preserve">1836995772	 </t>
  </si>
  <si>
    <t xml:space="preserve"> 	Kathleen王瀞頤	 </t>
  </si>
  <si>
    <t xml:space="preserve"> 	宝岛台湾的東北女孩，走上非诚勿扰的舞台拾获屎蛋哥ㄧ枚，误踏奇葩來了的磨练，转身成了大家的知心大姐.【邀约商务合作，2424705763@qq.com，谢谢！】	 </t>
  </si>
  <si>
    <t xml:space="preserve"> 	https://weibo.com/271822002	 </t>
  </si>
  <si>
    <t xml:space="preserve"> 	1982-6-3日	 </t>
  </si>
  <si>
    <t xml:space="preserve"> 	213695	 </t>
  </si>
  <si>
    <t xml:space="preserve"> 	沉默 80后宅女 发呆 神经大条 独立 传媒 穿衣美容 文化 两性关系 爱情	 </t>
  </si>
  <si>
    <t xml:space="preserve"> 	22485	 </t>
  </si>
  <si>
    <t xml:space="preserve">1860219924	 </t>
  </si>
  <si>
    <t xml:space="preserve"> 	娄清_Tsing	 </t>
  </si>
  <si>
    <t xml:space="preserve"> 	《爱上超模》第三季选手	 </t>
  </si>
  <si>
    <t xml:space="preserve"> 	http://weibo.com/u/1860219924	 </t>
  </si>
  <si>
    <t xml:space="preserve"> 	11-25日	 </t>
  </si>
  <si>
    <t xml:space="preserve"> 	165643	 </t>
  </si>
  <si>
    <t xml:space="preserve"> 	时尚 KinKiKids 宇宙 诗歌 科学 艺术	 </t>
  </si>
  <si>
    <t xml:space="preserve">1862636691	 </t>
  </si>
  <si>
    <t xml:space="preserve"> 	看相禅师	 </t>
  </si>
  <si>
    <t xml:space="preserve"> 	私信详解V：kanxiang61	 </t>
  </si>
  <si>
    <t xml:space="preserve"> 	https://weibo.com/ng2008	 </t>
  </si>
  <si>
    <t xml:space="preserve"> 	18456	 </t>
  </si>
  <si>
    <t xml:space="preserve"> 	12136849	 </t>
  </si>
  <si>
    <t xml:space="preserve"> 	面相学 周易预测 相学 星座 星座运势 塔罗牌 星座迷 占星师 星座控 星座命理	 </t>
  </si>
  <si>
    <t xml:space="preserve"> 	中国风水文化研究院	 </t>
  </si>
  <si>
    <t xml:space="preserve"> 	36739	 </t>
  </si>
  <si>
    <t xml:space="preserve"> 	24890	 </t>
  </si>
  <si>
    <t xml:space="preserve"> 	六级会员 三级会员 微博控 二级会员 斗酒百篇 舌战群儒 生龙活虎 叱咤风云 一级会员 微博三周年 指点江山 群星闪耀 语惊四座 一言九顶 如来神掌 身份通 微身份 飞鸽传书 谈笑风生 七步成诗 一举成名	 </t>
  </si>
  <si>
    <t xml:space="preserve"> 	https://tva2.sinaimg.cn/crop.0.0.180.180.180/6f059493jw1e8qgp5bmzyj2050050aa8.jpg	 </t>
  </si>
  <si>
    <t xml:space="preserve">1872721410	 </t>
  </si>
  <si>
    <t xml:space="preserve"> 	vivivi饭饭	 </t>
  </si>
  <si>
    <t xml:space="preserve"> 	广州市饭饭邦贸易有限公司官方微博	 </t>
  </si>
  <si>
    <t xml:space="preserve"> 	http://weibo.com/vivi19840707	 </t>
  </si>
  <si>
    <t xml:space="preserve"> 	14804	 </t>
  </si>
  <si>
    <t xml:space="preserve"> 	87542	 </t>
  </si>
  <si>
    <t xml:space="preserve"> 	看书_x0001_80后_x0001_美食控	 </t>
  </si>
  <si>
    <t xml:space="preserve"> 	http://tva4.sinaimg.cn/crop.0.0.180.180.180/6f9f7602jw1e8qgp5bmzyj2050050aa8.jpg	 </t>
  </si>
  <si>
    <t xml:space="preserve">1874269604	 </t>
  </si>
  <si>
    <t xml:space="preserve"> 	饭食日记	 </t>
  </si>
  <si>
    <t xml:space="preserve"> 	（拜托了大胃王）正在申请千人大咖	 </t>
  </si>
  <si>
    <t xml:space="preserve"> 	https://weibo.com/chizaichangsha	 </t>
  </si>
  <si>
    <t xml:space="preserve"> 	16758	 </t>
  </si>
  <si>
    <t xml:space="preserve"> 	391136	 </t>
  </si>
  <si>
    <t xml:space="preserve"> 	大胃王 家常菜谱 吃货 家常菜 美食做法 烹饪技巧 美食控 美食攻略 80后 美食达人	 </t>
  </si>
  <si>
    <t xml:space="preserve"> 	12390	 </t>
  </si>
  <si>
    <t xml:space="preserve"> 	微身份 微博控 舌战群儒 斗酒百篇 七步成诗 语惊四座 谈笑风生	 </t>
  </si>
  <si>
    <t xml:space="preserve"> 	2010-11-12	 </t>
  </si>
  <si>
    <t xml:space="preserve"> 	https://tvax3.sinaimg.cn/crop.0.0.180.180.180/6fb715a4ly1fu0yp2pb4dj20500503yq.jpg	 </t>
  </si>
  <si>
    <t xml:space="preserve">1881036261	 </t>
  </si>
  <si>
    <t xml:space="preserve"> 	毛毛MM___	 </t>
  </si>
  <si>
    <t xml:space="preserve"> 	75466729	 </t>
  </si>
  <si>
    <t xml:space="preserve"> 	http://weibo.com/woaiwojiacxh	 </t>
  </si>
  <si>
    <t xml:space="preserve"> 	1840	 </t>
  </si>
  <si>
    <t xml:space="preserve"> 	1721909	 </t>
  </si>
  <si>
    <t xml:space="preserve"> 	育儿百科 化妆 时尚 美食	 </t>
  </si>
  <si>
    <t xml:space="preserve"> 	26409	 </t>
  </si>
  <si>
    <t xml:space="preserve">1882191572	 </t>
  </si>
  <si>
    <t xml:space="preserve"> 	趙方舟Captain_Ark	 </t>
  </si>
  <si>
    <t xml:space="preserve"> 	我的心灵并不追求生命的永恒，而是要探索无穷可能的领域。	 </t>
  </si>
  <si>
    <t xml:space="preserve"> 	《星动亚洲》练习生赵方舟	 </t>
  </si>
  <si>
    <t xml:space="preserve"> 	http://weibo.com/akaark	 </t>
  </si>
  <si>
    <t xml:space="preserve"> 	195448	 </t>
  </si>
  <si>
    <t xml:space="preserve"> 	25284	 </t>
  </si>
  <si>
    <t xml:space="preserve"> 	24210	 </t>
  </si>
  <si>
    <t xml:space="preserve"> 	二级会员 准会员 微号闪亮 一级会员 微博控 扬V耀5 武林新秀 身份通 身强体硕 斗酒百篇 舌战群儒 微身份 微博方舟 如来神掌 一言九顶 生龙活虎 谈天说地 威慑力 壁虎漫步 万人迷 三好学生 语惊四座 一举成名 七步成诗 谈笑风生	 </t>
  </si>
  <si>
    <t xml:space="preserve"> 	https://tvax3.sinaimg.cn/crop.0.0.512.512.180/702ff6d4ly8g12heeanqxj20e80e8t9g.jpg	 </t>
  </si>
  <si>
    <t xml:space="preserve">1883665601	 </t>
  </si>
  <si>
    <t xml:space="preserve"> 	安子申	 </t>
  </si>
  <si>
    <t xml:space="preserve"> 	微博不出租，别发私信了	 </t>
  </si>
  <si>
    <t xml:space="preserve"> 	https://weibo.com/anzishen	 </t>
  </si>
  <si>
    <t xml:space="preserve"> 	1991-7-12日	 </t>
  </si>
  <si>
    <t xml:space="preserve"> 	1296	 </t>
  </si>
  <si>
    <t xml:space="preserve"> 	88461	 </t>
  </si>
  <si>
    <t xml:space="preserve"> 	19684	 </t>
  </si>
  <si>
    <t xml:space="preserve"> 	https://tvax3.sinaimg.cn/crop.0.19.681.681.180/704674c1ly8fe23cplg8ej20j20k24ku.jpg	 </t>
  </si>
  <si>
    <t xml:space="preserve">1889097703	 </t>
  </si>
  <si>
    <t xml:space="preserve"> 	昆明无痕接发吴登科Tom	 </t>
  </si>
  <si>
    <t xml:space="preserve"> 	https://weibo.com/tomwdk	 </t>
  </si>
  <si>
    <t xml:space="preserve"> 	314848	 </t>
  </si>
  <si>
    <t xml:space="preserve"> 	昆明无痕接发 化妆师 造型师 设计师 80后 化妆造型 发型 摄影爱好者	 </t>
  </si>
  <si>
    <t xml:space="preserve">1897993671	 </t>
  </si>
  <si>
    <t xml:space="preserve"> 	八盟主	 </t>
  </si>
  <si>
    <t xml:space="preserve"> 	靠谱的八卦盟主	 </t>
  </si>
  <si>
    <t xml:space="preserve"> 	https://weibo.com/bazhangmen	 </t>
  </si>
  <si>
    <t xml:space="preserve"> 	1988-3-28日	 </t>
  </si>
  <si>
    <t xml:space="preserve"> 	1258	 </t>
  </si>
  <si>
    <t xml:space="preserve"> 	97985	 </t>
  </si>
  <si>
    <t xml:space="preserve"> 	柯南 外交部 孙俪 圈少爷 文章 旅游 靠谱青年 伪愤青 努力ING 八卦控	 </t>
  </si>
  <si>
    <t xml:space="preserve">1901999871	 </t>
  </si>
  <si>
    <t xml:space="preserve"> 	M-D_Meter	 </t>
  </si>
  <si>
    <t xml:space="preserve"> 	http://weibo.com/u/1901999871	 </t>
  </si>
  <si>
    <t xml:space="preserve"> 	1994-10-30日	 </t>
  </si>
  <si>
    <t xml:space="preserve"> 	9792	 </t>
  </si>
  <si>
    <t xml:space="preserve"> 	115038	 </t>
  </si>
  <si>
    <t xml:space="preserve"> 	画 看电影 听音乐剧 舞 钢琴 秋千 溜达 望天 呆 人	 </t>
  </si>
  <si>
    <t xml:space="preserve"> 	草帽海贼团	 </t>
  </si>
  <si>
    <t xml:space="preserve"> 	32483	 </t>
  </si>
  <si>
    <t xml:space="preserve"> 	19335	 </t>
  </si>
  <si>
    <t xml:space="preserve"> 	一级会员 微博控 生龙活虎 扬V耀5 如来神掌 微身份 舌战群儒 语惊四座 一言九顶 七步成诗 谈笑风生 意气相投 一举成名	 </t>
  </si>
  <si>
    <t xml:space="preserve"> 	2010-12-25	 </t>
  </si>
  <si>
    <t xml:space="preserve"> 	https://tvax3.sinaimg.cn/crop.0.0.751.751.180/715e36ffly8g2k2ma6vcwj20kv0kvt9c.jpg	 </t>
  </si>
  <si>
    <t xml:space="preserve">1912927741	 </t>
  </si>
  <si>
    <t xml:space="preserve"> 	司徒法正香港	 </t>
  </si>
  <si>
    <t xml:space="preserve"> 	8863	 </t>
  </si>
  <si>
    <t xml:space="preserve"> 	https://weibo.com/masterszetofc	 </t>
  </si>
  <si>
    <t xml:space="preserve"> 	1871	 </t>
  </si>
  <si>
    <t xml:space="preserve"> 	249110	 </t>
  </si>
  <si>
    <t xml:space="preserve"> 	司徒法正香港 司徒法正 法科 風水 KingTV FM666 怪談 詭異怪談 詭異檔案 生基	 </t>
  </si>
  <si>
    <t xml:space="preserve"> 	20576	 </t>
  </si>
  <si>
    <t xml:space="preserve">1914000521	 </t>
  </si>
  <si>
    <t xml:space="preserve"> 	吃在长春V	 </t>
  </si>
  <si>
    <t xml:space="preserve"> 	混迹长春吃喝玩乐圈多年~~	 </t>
  </si>
  <si>
    <t xml:space="preserve"> 	http://weibo.com/u/1914000521	 </t>
  </si>
  <si>
    <t xml:space="preserve"> 	1981-4-5日	 </t>
  </si>
  <si>
    <t xml:space="preserve"> 	1546	 </t>
  </si>
  <si>
    <t xml:space="preserve"> 	206895	 </t>
  </si>
  <si>
    <t xml:space="preserve"> 	美食 美女 长春生活	 </t>
  </si>
  <si>
    <t xml:space="preserve"> 	12366	 </t>
  </si>
  <si>
    <t xml:space="preserve"> 	7455	 </t>
  </si>
  <si>
    <t xml:space="preserve"> 	2011-01-07	 </t>
  </si>
  <si>
    <t xml:space="preserve"> 	https://tvax3.sinaimg.cn/crop.0.0.512.512.180/72155489ly8fs0nkg7fnwj20e80e8aae.jpg	 </t>
  </si>
  <si>
    <t xml:space="preserve">1917965620	 </t>
  </si>
  <si>
    <t xml:space="preserve"> 	阮小七seven	 </t>
  </si>
  <si>
    <t xml:space="preserve"> 	http://weibo.com/u/1917965620	 </t>
  </si>
  <si>
    <t xml:space="preserve"> 	2013-2-1日	 </t>
  </si>
  <si>
    <t xml:space="preserve"> 	16479	 </t>
  </si>
  <si>
    <t xml:space="preserve"> 	941	 </t>
  </si>
  <si>
    <t xml:space="preserve"> 	68019	 </t>
  </si>
  <si>
    <t xml:space="preserve"> 	裕剑流乐队歌姬 人格分裂综合症 變態 隐性S 水瓶座加A型血	 </t>
  </si>
  <si>
    <t xml:space="preserve"> 	34492	 </t>
  </si>
  <si>
    <t xml:space="preserve"> 	15985	 </t>
  </si>
  <si>
    <t xml:space="preserve"> 	2011-01-12	 </t>
  </si>
  <si>
    <t xml:space="preserve"> 	https://tvax3.sinaimg.cn/crop.0.0.512.512.180/7251d534ly8g2ii0sjomoj20e80e8q3g.jpg	 </t>
  </si>
  <si>
    <t xml:space="preserve">1939084832	 </t>
  </si>
  <si>
    <t xml:space="preserve"> 	包笑	 </t>
  </si>
  <si>
    <t xml:space="preserve"> 	视频来源网络侵权私删	 </t>
  </si>
  <si>
    <t xml:space="preserve"> 	https://weibo.com/hjch1990	 </t>
  </si>
  <si>
    <t xml:space="preserve"> 	34712	 </t>
  </si>
  <si>
    <t xml:space="preserve"> 	538411	 </t>
  </si>
  <si>
    <t xml:space="preserve"> 	搞笑 影视 佛山生活 笑话 重口味 资讯 视频 幽默 视频音乐	 </t>
  </si>
  <si>
    <t xml:space="preserve"> 	28703	 </t>
  </si>
  <si>
    <t xml:space="preserve">1941214812	 </t>
  </si>
  <si>
    <t xml:space="preserve"> 	班宇浩	 </t>
  </si>
  <si>
    <t xml:space="preserve"> 	http://weibo.com/u/1941214812	 </t>
  </si>
  <si>
    <t xml:space="preserve"> 	246295	 </t>
  </si>
  <si>
    <t xml:space="preserve"> 	双鱼座 幽默 篮球 宅	 </t>
  </si>
  <si>
    <t xml:space="preserve">1959090081	 </t>
  </si>
  <si>
    <t xml:space="preserve"> 	DENGANG	 </t>
  </si>
  <si>
    <t xml:space="preserve"> 	（兴趣小组）群：159429634	 </t>
  </si>
  <si>
    <t xml:space="preserve"> 	http://weibo.com/u/1959090081	 </t>
  </si>
  <si>
    <t xml:space="preserve"> 	12-14日	 </t>
  </si>
  <si>
    <t xml:space="preserve"> 	2701	 </t>
  </si>
  <si>
    <t xml:space="preserve"> 	118853	 </t>
  </si>
  <si>
    <t xml:space="preserve"> 	玩儿 好性格 美剧 射手座 设计 动漫	 </t>
  </si>
  <si>
    <t xml:space="preserve"> 	27913	 </t>
  </si>
  <si>
    <t xml:space="preserve"> 	18115	 </t>
  </si>
  <si>
    <t xml:space="preserve"> 	微身份 盘龙藏虎 生龙活虎 扬V耀5 万人迷 语惊四座 谈笑风生 七步成诗	 </t>
  </si>
  <si>
    <t xml:space="preserve"> 	https://tva2.sinaimg.cn/crop.245.200.140.140.180/74c557a1jw8f8m4fucp1xj20ho0p0jww.jpg	 </t>
  </si>
  <si>
    <t xml:space="preserve">1967969673	 </t>
  </si>
  <si>
    <t xml:space="preserve"> 	患者阿离	 </t>
  </si>
  <si>
    <t xml:space="preserve"> 	☆没有文笔那种高级的东西☆多情不长情	 </t>
  </si>
  <si>
    <t xml:space="preserve"> 	https://weibo.com/mmmmmm22221717	 </t>
  </si>
  <si>
    <t xml:space="preserve"> 	1997-1-30日	 </t>
  </si>
  <si>
    <t xml:space="preserve"> 	2928313	 </t>
  </si>
  <si>
    <t xml:space="preserve"> 	34074	 </t>
  </si>
  <si>
    <t xml:space="preserve"> 	23125	 </t>
  </si>
  <si>
    <t xml:space="preserve"> 	微博控 一言九顶 舌战群儒 生龙活虎 意气相投 微身份 语惊四座 七步成诗 谈笑风生 如来神掌	 </t>
  </si>
  <si>
    <t xml:space="preserve">2005677480	 </t>
  </si>
  <si>
    <t xml:space="preserve"> 	敬霁晴	 </t>
  </si>
  <si>
    <t xml:space="preserve"> 	🔔Monica	 </t>
  </si>
  <si>
    <t xml:space="preserve"> 	https://weibo.com/jingjiqing	 </t>
  </si>
  <si>
    <t xml:space="preserve"> 	1993-3-26日	 </t>
  </si>
  <si>
    <t xml:space="preserve"> 	1395	 </t>
  </si>
  <si>
    <t xml:space="preserve"> 	713723	 </t>
  </si>
  <si>
    <t xml:space="preserve"> 	19128	 </t>
  </si>
  <si>
    <t xml:space="preserve"> 	7090	 </t>
  </si>
  <si>
    <t xml:space="preserve"> 	2011-03-14	 </t>
  </si>
  <si>
    <t xml:space="preserve"> 	https://tvax4.sinaimg.cn/crop.0.0.1125.1125.180/778c35a8ly8fvbs8z7pioj20v90v9dif.jpg	 </t>
  </si>
  <si>
    <t xml:space="preserve">2041697485	 </t>
  </si>
  <si>
    <t xml:space="preserve"> 	吃货我最大	 </t>
  </si>
  <si>
    <t xml:space="preserve"> 	想知道最热辣的美食资讯！就来关注吃货我最大吧！合作请加Q：800031330	 </t>
  </si>
  <si>
    <t xml:space="preserve"> 	http://weibo.com/u/2041697485	 </t>
  </si>
  <si>
    <t xml:space="preserve"> 	46687	 </t>
  </si>
  <si>
    <t xml:space="preserve"> 	257870	 </t>
  </si>
  <si>
    <t xml:space="preserve"> 	美食 吃货 小吃 餐饮 一些事一些情 电影 音乐 旅行 时尚	 </t>
  </si>
  <si>
    <t xml:space="preserve"> 	17351	 </t>
  </si>
  <si>
    <t xml:space="preserve"> 	三好学生 语惊四座 一言九顶 斗酒百篇 一举成名 微博控 万人迷 微身份 七步成诗 谈笑风生	 </t>
  </si>
  <si>
    <t xml:space="preserve"> 	2011-03-23	 </t>
  </si>
  <si>
    <t xml:space="preserve"> 	https://tva3.sinaimg.cn/crop.0.0.180.180.180/79b1d4cdjw1e8qgp5bmzyj2050050aa8.jpg	 </t>
  </si>
  <si>
    <t xml:space="preserve">2078307855	 </t>
  </si>
  <si>
    <t xml:space="preserve"> 	茶叶小果	 </t>
  </si>
  <si>
    <t xml:space="preserve"> 	微博动漫cosplay信息博主	 </t>
  </si>
  <si>
    <t xml:space="preserve"> 	https://weibo.com/chayexiaoguo	 </t>
  </si>
  <si>
    <t xml:space="preserve"> 	1926	 </t>
  </si>
  <si>
    <t xml:space="preserve"> 	394428	 </t>
  </si>
  <si>
    <t xml:space="preserve"> 	韩剧 90后 后期 道具制作 化妆 绘画 射手座 coser	 </t>
  </si>
  <si>
    <t xml:space="preserve"> 	29649	 </t>
  </si>
  <si>
    <t xml:space="preserve"> 	22415	 </t>
  </si>
  <si>
    <t xml:space="preserve"> 	谈笑风生 三好学生 浪小淘 二级会员 斗酒百篇 一言九顶 语惊四座 微博控 一级会员 准会员 一举成名 舌战群儒 微身份 如来神掌 七步成诗 意气相投 万人迷	 </t>
  </si>
  <si>
    <t xml:space="preserve">2089973337	 </t>
  </si>
  <si>
    <t xml:space="preserve"> 	世界红酒文化	 </t>
  </si>
  <si>
    <t xml:space="preserve"> 	与你分享葡萄酒知识，学习葡萄酒文化，可能不是最好的最全的，但我希望能够成为你们最喜欢的。商务合作请联系QQ公众号800064575	 </t>
  </si>
  <si>
    <t xml:space="preserve"> 	http://weibo.com/u/2089973337	 </t>
  </si>
  <si>
    <t xml:space="preserve"> 	8-27日	 </t>
  </si>
  <si>
    <t xml:space="preserve"> 	12063	 </t>
  </si>
  <si>
    <t xml:space="preserve"> 	228350	 </t>
  </si>
  <si>
    <t xml:space="preserve"> 	文艺 品酒技巧 红酒文化 酒庄 红酒知识 拉菲 品酒 葡萄酒	 </t>
  </si>
  <si>
    <t xml:space="preserve"> 	21766	 </t>
  </si>
  <si>
    <t xml:space="preserve"> 	扬V耀5 微身份 七步成诗	 </t>
  </si>
  <si>
    <t xml:space="preserve"> 	https://tva3.sinaimg.cn/crop.0.0.180.180.180/7c927659jw1e8qgp5bmzyj2050050aa8.jpg	 </t>
  </si>
  <si>
    <t xml:space="preserve">2091095205	 </t>
  </si>
  <si>
    <t xml:space="preserve"> 	王小菜	 </t>
  </si>
  <si>
    <t xml:space="preserve"> 	https://weibo.com/readnews	 </t>
  </si>
  <si>
    <t xml:space="preserve"> 	1143	 </t>
  </si>
  <si>
    <t xml:space="preserve"> 	450320	 </t>
  </si>
  <si>
    <t xml:space="preserve"> 	小吃 西餐 家常菜 美酒 甜点 美食点评 中餐 菜谱 吃货 美食	 </t>
  </si>
  <si>
    <t xml:space="preserve"> 	23357	 </t>
  </si>
  <si>
    <t xml:space="preserve"> 	微身份 媒体人 七步成诗	 </t>
  </si>
  <si>
    <t xml:space="preserve"> 	https://tvax3.sinaimg.cn/crop.0.0.1125.1125.180/7ca394a5ly8fwsjx729zfj20v90v9407.jpg	 </t>
  </si>
  <si>
    <t xml:space="preserve">2105431670	 </t>
  </si>
  <si>
    <t xml:space="preserve"> 	乐活上海滩	 </t>
  </si>
  <si>
    <t xml:space="preserve"> 	乐活上海滩官方微博	 </t>
  </si>
  <si>
    <t xml:space="preserve"> 	http://weibo.com/lehuoshanghai	 </t>
  </si>
  <si>
    <t xml:space="preserve"> 	25075	 </t>
  </si>
  <si>
    <t xml:space="preserve"> 	347510	 </t>
  </si>
  <si>
    <t xml:space="preserve"> 	上海生活_x0001_上海打折_x0001_上海美女	 </t>
  </si>
  <si>
    <t xml:space="preserve"> 	http://tva2.sinaimg.cn/crop.0.0.180.180.180/7d7e5676jw1e8qgp5bmzyj2050050aa8.jpg	 </t>
  </si>
  <si>
    <t xml:space="preserve">2107627241	 </t>
  </si>
  <si>
    <t xml:space="preserve"> 	蘸一点软妹酱	 </t>
  </si>
  <si>
    <t xml:space="preserve"> 	有趣的灵魂万里挑一	 </t>
  </si>
  <si>
    <t xml:space="preserve"> 	🆓	 </t>
  </si>
  <si>
    <t xml:space="preserve"> 	http://weibo.com/u/2107627241	 </t>
  </si>
  <si>
    <t xml:space="preserve"> 	49694	 </t>
  </si>
  <si>
    <t xml:space="preserve"> 	13744	 </t>
  </si>
  <si>
    <t xml:space="preserve"> 	三级会员	 </t>
  </si>
  <si>
    <t xml:space="preserve"> 	2011-04-26	 </t>
  </si>
  <si>
    <t xml:space="preserve"> 	https://tvax1.sinaimg.cn/crop.0.0.512.512.180/7d9fd6e9ly8g1k3bxmfhpj20e80e8my2.jpg	 </t>
  </si>
  <si>
    <t xml:space="preserve">2117694625	 </t>
  </si>
  <si>
    <t xml:space="preserve"> 	小朱的多拉马世界观	 </t>
  </si>
  <si>
    <t xml:space="preserve"> 	日影日剧推荐菌+理想主义文艺青年。问心而生，随性而活。	 </t>
  </si>
  <si>
    <t xml:space="preserve"> 	https://weibo.com/hongmafei	 </t>
  </si>
  <si>
    <t xml:space="preserve"> 	1990-6-22日	 </t>
  </si>
  <si>
    <t xml:space="preserve"> 	10984	 </t>
  </si>
  <si>
    <t xml:space="preserve"> 	43960	 </t>
  </si>
  <si>
    <t xml:space="preserve"> 	听歌 哲学 日剧 自信 独立 看书 电视 留学 旅游 美食	 </t>
  </si>
  <si>
    <t xml:space="preserve"> 	24559	 </t>
  </si>
  <si>
    <t xml:space="preserve">2120988502	 </t>
  </si>
  <si>
    <t xml:space="preserve"> 	宫缘乾AVI	 </t>
  </si>
  <si>
    <t xml:space="preserve"> 	https://weibo.com/gyq176637990	 </t>
  </si>
  <si>
    <t xml:space="preserve"> 	209286	 </t>
  </si>
  <si>
    <t xml:space="preserve"> 	蝉女 宫缘乾 笔王 漫画 贝剧 夜幕西饼屋	 </t>
  </si>
  <si>
    <t xml:space="preserve"> 	19176	 </t>
  </si>
  <si>
    <t xml:space="preserve"> 	15045	 </t>
  </si>
  <si>
    <t xml:space="preserve"> 	微身份 年费会员 一级会员 裸宅 扬V耀5 生龙活虎 万人迷 语惊四座 谈笑风生 如来神掌 七步成诗	 </t>
  </si>
  <si>
    <t xml:space="preserve"> 	宫缘乾	 </t>
  </si>
  <si>
    <t xml:space="preserve"> 	https://tva4.sinaimg.cn/crop.0.0.400.400.180/7e6bb756jw8fbib4azaikj20b40b4myb.jpg	 </t>
  </si>
  <si>
    <t xml:space="preserve">2133636451	 </t>
  </si>
  <si>
    <t xml:space="preserve"> 	圈大哥	 </t>
  </si>
  <si>
    <t xml:space="preserve"> 	商务合作QQ：1115859093	 </t>
  </si>
  <si>
    <t xml:space="preserve"> 	http://weibo.com/fangshuzehnba19	 </t>
  </si>
  <si>
    <t xml:space="preserve"> 	9640	 </t>
  </si>
  <si>
    <t xml:space="preserve"> 	7208482	 </t>
  </si>
  <si>
    <t xml:space="preserve"> 	综艺节目 电视剧 明星娱乐 娱乐评论 电视人 娱乐资讯	 </t>
  </si>
  <si>
    <t xml:space="preserve"> 	35247	 </t>
  </si>
  <si>
    <t xml:space="preserve"> 	26612	 </t>
  </si>
  <si>
    <t xml:space="preserve"> 	五级会员 一级会员 二级会员 四级会员 如来神掌 微身份 三好学生 微号闪亮 一举成名 一言九顶 语惊四座 谈笑风生 七步成诗	 </t>
  </si>
  <si>
    <t xml:space="preserve"> 	2011-05-14	 </t>
  </si>
  <si>
    <t xml:space="preserve">2141853335	 </t>
  </si>
  <si>
    <t xml:space="preserve"> 	视频之家	 </t>
  </si>
  <si>
    <t xml:space="preserve"> 	知名搞笑幽默博主。商务洽谈QQ：2559157684	 </t>
  </si>
  <si>
    <t xml:space="preserve"> 	http://weibo.com/u/2141853335	 </t>
  </si>
  <si>
    <t xml:space="preserve"> 	344	 </t>
  </si>
  <si>
    <t xml:space="preserve"> 	3866438	 </t>
  </si>
  <si>
    <t xml:space="preserve"> 	41582	 </t>
  </si>
  <si>
    <t xml:space="preserve"> 	33570	 </t>
  </si>
  <si>
    <t xml:space="preserve"> 	语惊四座 斗酒百篇 微身份 一举成名 七步成诗	 </t>
  </si>
  <si>
    <t xml:space="preserve"> 	https://tvax4.sinaimg.cn/crop.0.0.690.690.180/7faa1697ly8fv9b3awcb2j20j60j674i.jpg	 </t>
  </si>
  <si>
    <t xml:space="preserve">2142353177	 </t>
  </si>
  <si>
    <t xml:space="preserve"> 	行尸走肉	 </t>
  </si>
  <si>
    <t xml:space="preserve"> 	《行尸走肉》官方微博	 </t>
  </si>
  <si>
    <t xml:space="preserve"> 	http://weibo.com/funny365	 </t>
  </si>
  <si>
    <t xml:space="preserve"> 	2158795	 </t>
  </si>
  <si>
    <t xml:space="preserve"> 	阴尸路_x0001_电影_x0001_恐怖	 </t>
  </si>
  <si>
    <t xml:space="preserve">2146965345	 </t>
  </si>
  <si>
    <t xml:space="preserve"> 	大咕咕咕鸡	 </t>
  </si>
  <si>
    <t xml:space="preserve"> 	你爸爸	 </t>
  </si>
  <si>
    <t xml:space="preserve"> 	外国乐器演奏员	 </t>
  </si>
  <si>
    <t xml:space="preserve"> 	https://weibo.com/dagudu	 </t>
  </si>
  <si>
    <t xml:space="preserve"> 	9634	 </t>
  </si>
  <si>
    <t xml:space="preserve"> 	3774347	 </t>
  </si>
  <si>
    <t xml:space="preserve"> 	mindfcuking	 </t>
  </si>
  <si>
    <t xml:space="preserve"> 	华南热带农业大学	 </t>
  </si>
  <si>
    <t xml:space="preserve"> 	40597	 </t>
  </si>
  <si>
    <t xml:space="preserve"> 	32630	 </t>
  </si>
  <si>
    <t xml:space="preserve"> 	https://tvax3.sinaimg.cn/crop.0.0.1242.1242.180/7ff81761ly8flj0gmsvs4j20yi0yijsm.jpg	 </t>
  </si>
  <si>
    <t xml:space="preserve">2164467785	 </t>
  </si>
  <si>
    <t xml:space="preserve"> 	苏未念	 </t>
  </si>
  <si>
    <t xml:space="preserve"> 	在那个清晨，踏上旅途，寻找一棵开花的树	 </t>
  </si>
  <si>
    <t xml:space="preserve"> 	http://weibo.com/u/2164467785	 </t>
  </si>
  <si>
    <t xml:space="preserve"> 	751	 </t>
  </si>
  <si>
    <t xml:space="preserve"> 	362577	 </t>
  </si>
  <si>
    <t xml:space="preserve"> 	化妆 宅女	 </t>
  </si>
  <si>
    <t xml:space="preserve"> 	34903	 </t>
  </si>
  <si>
    <t xml:space="preserve"> 	21282	 </t>
  </si>
  <si>
    <t xml:space="preserve"> 	一级会员 弹指神通 微身份 一言九顶 准会员 浪小淘 语惊四座 如来神掌 扬V耀5 谈笑风生	 </t>
  </si>
  <si>
    <t xml:space="preserve"> 	2011-06-06	 </t>
  </si>
  <si>
    <t xml:space="preserve"> 	https://tvax3.sinaimg.cn/crop.0.0.751.751.180/81032849ly8fz2hr7tklpj20kv0kvwfv.jpg	 </t>
  </si>
  <si>
    <t xml:space="preserve">2165631590	 </t>
  </si>
  <si>
    <t xml:space="preserve"> 	诗云不语_	 </t>
  </si>
  <si>
    <t xml:space="preserve"> 	http://weibo.com/u/2165631590	 </t>
  </si>
  <si>
    <t xml:space="preserve"> 	128994	 </t>
  </si>
  <si>
    <t xml:space="preserve"> 	15980	 </t>
  </si>
  <si>
    <t xml:space="preserve"> 	一言九顶 语惊四座 二级会员 一级会员 弹指神通 准会员 谈笑风生 如来神掌 七步成诗 浪小淘 微身份 三好学生	 </t>
  </si>
  <si>
    <t xml:space="preserve">2170875510	 </t>
  </si>
  <si>
    <t xml:space="preserve"> 	命理叔	 </t>
  </si>
  <si>
    <t xml:space="preserve"> 	一切事出无常必有因，择有缘人解惑，愿你被这世界温柔以待。vx：minglishu520	 </t>
  </si>
  <si>
    <t xml:space="preserve"> 	http://weibo.com/evelynlinx	 </t>
  </si>
  <si>
    <t xml:space="preserve"> 	5461	 </t>
  </si>
  <si>
    <t xml:space="preserve"> 	3085905	 </t>
  </si>
  <si>
    <t xml:space="preserve"> 	2011-06-12	 </t>
  </si>
  <si>
    <t xml:space="preserve"> 	https://tvax1.sinaimg.cn/crop.0.0.1024.1024.180/8164ee76ly8g0fbiwcxigj20sg0sg4c7.jpg	 </t>
  </si>
  <si>
    <t xml:space="preserve">2208034812	 </t>
  </si>
  <si>
    <t xml:space="preserve"> 	宇宙无敌小小嘉	 </t>
  </si>
  <si>
    <t xml:space="preserve"> 	✔︎	 </t>
  </si>
  <si>
    <t xml:space="preserve"> 	http://weibo.com/u/2208034812	 </t>
  </si>
  <si>
    <t xml:space="preserve"> 	1992-3-10日	 </t>
  </si>
  <si>
    <t xml:space="preserve"> 	121836	 </t>
  </si>
  <si>
    <t xml:space="preserve"> 	护肤控 美妆	 </t>
  </si>
  <si>
    <t xml:space="preserve"> 	33527	 </t>
  </si>
  <si>
    <t xml:space="preserve"> 	20614	 </t>
  </si>
  <si>
    <t xml:space="preserve"> 	扬V耀5 七步成诗 微身份 如来神掌 清澈微博 生龙活虎 一举成名 谈笑风生 语惊四座 万人迷 一言九顶	 </t>
  </si>
  <si>
    <t xml:space="preserve"> 	https://tvax1.sinaimg.cn/crop.0.0.750.750.180/839beffcly8fwykb1vgxnj20ku0kuwfa.jpg	 </t>
  </si>
  <si>
    <t xml:space="preserve">2217389255	 </t>
  </si>
  <si>
    <t xml:space="preserve"> 	跑腿界的彭于妟	 </t>
  </si>
  <si>
    <t xml:space="preserve"> 	http://weibo.com/u/2217389255	 </t>
  </si>
  <si>
    <t xml:space="preserve"> 	2133112	 </t>
  </si>
  <si>
    <t xml:space="preserve"> 	最新 正能量 美女 社会 爆料	 </t>
  </si>
  <si>
    <t xml:space="preserve"> 	33299	 </t>
  </si>
  <si>
    <t xml:space="preserve"> 	25250	 </t>
  </si>
  <si>
    <t xml:space="preserve"> 	微身份 准会员 一言九顶	 </t>
  </si>
  <si>
    <t xml:space="preserve"> 	https://tvax3.sinaimg.cn/crop.0.0.1125.1125.180/842aacc7ly8fuchu63x7ej20v90v9myf.jpg	 </t>
  </si>
  <si>
    <t xml:space="preserve">2271701271	 </t>
  </si>
  <si>
    <t xml:space="preserve"> 	小明的爷爷九十一	 </t>
  </si>
  <si>
    <t xml:space="preserve"> 	泰州	 </t>
  </si>
  <si>
    <t xml:space="preserve"> 	ky前看我id	 </t>
  </si>
  <si>
    <t xml:space="preserve"> 	http://weibo.com/u/2271701271	 </t>
  </si>
  <si>
    <t xml:space="preserve"> 	1995-8-23日	 </t>
  </si>
  <si>
    <t xml:space="preserve"> 	2819	 </t>
  </si>
  <si>
    <t xml:space="preserve"> 	1393749	 </t>
  </si>
  <si>
    <t xml:space="preserve"> 	18851	 </t>
  </si>
  <si>
    <t xml:space="preserve"> 	6559	 </t>
  </si>
  <si>
    <t xml:space="preserve"> 	空中大灌篮 佩剑决斗 百发百中 大力士 一锤定音 一网打尽 猛龙过江	 </t>
  </si>
  <si>
    <t xml:space="preserve"> 	https://tvax2.sinaimg.cn/crop.0.0.512.512.180/87676917ly8fynrm8gd3sj20e80e83z1.jpg	 </t>
  </si>
  <si>
    <t xml:space="preserve">2276812924	 </t>
  </si>
  <si>
    <t xml:space="preserve"> 	美容护肤丶小知识	 </t>
  </si>
  <si>
    <t xml:space="preserve"> 	https://weibo.com/275315533	 </t>
  </si>
  <si>
    <t xml:space="preserve"> 	10198	 </t>
  </si>
  <si>
    <t xml:space="preserve"> 	134171	 </t>
  </si>
  <si>
    <t xml:space="preserve"> 	瘦身 时尚达人 美容护肤 化妆 外貌协会 时尚潮流 健康 名人明星 穿衣美容 美女	 </t>
  </si>
  <si>
    <t xml:space="preserve"> 	26094	 </t>
  </si>
  <si>
    <t xml:space="preserve"> 	13294	 </t>
  </si>
  <si>
    <t xml:space="preserve"> 	二级会员 微号闪亮 语惊四座 一级会员 准会员 谈笑风生 微身份	 </t>
  </si>
  <si>
    <t xml:space="preserve"> 	https://tva1.sinaimg.cn/crop.1.0.496.496.180/87b5687cgw1en005165fsj20dw0huad9.jpg	 </t>
  </si>
  <si>
    <t xml:space="preserve">2289379855	 </t>
  </si>
  <si>
    <t xml:space="preserve"> 	武大金毛女神__经	 </t>
  </si>
  <si>
    <t xml:space="preserve"> 	记录Damon平凡而又不平淡的一生	 </t>
  </si>
  <si>
    <t xml:space="preserve"> 	http://weibo.com/u/2289379855	 </t>
  </si>
  <si>
    <t xml:space="preserve"> 	2000-11-10日	 </t>
  </si>
  <si>
    <t xml:space="preserve"> 	45493	 </t>
  </si>
  <si>
    <t xml:space="preserve"> 	25511	 </t>
  </si>
  <si>
    <t xml:space="preserve"> 	23302	 </t>
  </si>
  <si>
    <t xml:space="preserve"> 	2011-08-06	 </t>
  </si>
  <si>
    <t xml:space="preserve"> 	https://tva4.sinaimg.cn/crop.0.15.750.750.180/88752a0fjw8f7mp3r1g3mj20ku0lpacc.jpg	 </t>
  </si>
  <si>
    <t xml:space="preserve">2315579285	 </t>
  </si>
  <si>
    <t xml:space="preserve"> 	整点电影	 </t>
  </si>
  <si>
    <t xml:space="preserve"> 	不只是电影，不止于有趣。这里有关于电影的一切！	 </t>
  </si>
  <si>
    <t xml:space="preserve"> 	http://weibo.com/u/2315579285	 </t>
  </si>
  <si>
    <t xml:space="preserve"> 	7151	 </t>
  </si>
  <si>
    <t xml:space="preserve"> 	18790173	 </t>
  </si>
  <si>
    <t xml:space="preserve"> 	34357	 </t>
  </si>
  <si>
    <t xml:space="preserve"> 	21270	 </t>
  </si>
  <si>
    <t xml:space="preserve"> 	微身份 三好学生	 </t>
  </si>
  <si>
    <t xml:space="preserve"> 	https://tva2.sinaimg.cn/crop.0.0.750.750.180/8a04ef95jw8ev3a03cdmij20ku0ku0ui.jpg	 </t>
  </si>
  <si>
    <t xml:space="preserve"> 	fanshao2025@sina.com</t>
  </si>
  <si>
    <t xml:space="preserve">2406132427	 </t>
  </si>
  <si>
    <t xml:space="preserve"> 	新浪辽宁旅游	 </t>
  </si>
  <si>
    <t xml:space="preserve"> 	新浪辽宁旅游频道官方微博	 </t>
  </si>
  <si>
    <t xml:space="preserve"> 	http://weibo.com/lntravel	 </t>
  </si>
  <si>
    <t xml:space="preserve"> 	22667	 </t>
  </si>
  <si>
    <t xml:space="preserve"> 	1700	 </t>
  </si>
  <si>
    <t xml:space="preserve"> 	296249	 </t>
  </si>
  <si>
    <t xml:space="preserve"> 	攝影_x0001_旅行_x0001_好玩	 </t>
  </si>
  <si>
    <t xml:space="preserve">2413275651	 </t>
  </si>
  <si>
    <t xml:space="preserve"> 	米花快报	 </t>
  </si>
  <si>
    <t xml:space="preserve"> 	每日更新最快速、最准确、最有价值的名侦探柯南情报。	 </t>
  </si>
  <si>
    <t xml:space="preserve"> 	https://weibo.com/mhkb	 </t>
  </si>
  <si>
    <t xml:space="preserve"> 	2659	 </t>
  </si>
  <si>
    <t xml:space="preserve"> 	1416726	 </t>
  </si>
  <si>
    <t xml:space="preserve"> 	青山刚昌 柯南 名侦探柯南	 </t>
  </si>
  <si>
    <t xml:space="preserve"> 	28595	 </t>
  </si>
  <si>
    <t xml:space="preserve"> 	21530	 </t>
  </si>
  <si>
    <t xml:space="preserve"> 	2011-10-16	 </t>
  </si>
  <si>
    <t xml:space="preserve"> 	https://tvax4.sinaimg.cn/crop.0.0.208.208.180/8fd7aa03ly8fe88sxyv1aj205s05sgn2.jpg	 </t>
  </si>
  <si>
    <t xml:space="preserve">2445224733	 </t>
  </si>
  <si>
    <t xml:space="preserve"> 	天真爱丽丝	 </t>
  </si>
  <si>
    <t xml:space="preserve"> 	https://weibo.com/digclaymouse	 </t>
  </si>
  <si>
    <t xml:space="preserve"> 	18014	 </t>
  </si>
  <si>
    <t xml:space="preserve"> 	320686	 </t>
  </si>
  <si>
    <t xml:space="preserve"> 	爱丽丝仁波切 特别甜美 特别忧郁	 </t>
  </si>
  <si>
    <t xml:space="preserve"> 	40295	 </t>
  </si>
  <si>
    <t xml:space="preserve"> 	34275	 </t>
  </si>
  <si>
    <t xml:space="preserve"> 	2011-11-04	 </t>
  </si>
  <si>
    <t xml:space="preserve"> 	https://tva2.sinaimg.cn/crop.0.0.996.996.180/91bf2b1djw8f3c9rrnjwyj20ro0rotau.jpg	 </t>
  </si>
  <si>
    <t xml:space="preserve">2451549504	 </t>
  </si>
  <si>
    <t xml:space="preserve"> 	几米漫画集	 </t>
  </si>
  <si>
    <t xml:space="preserve"> 	迷宫般的城市，让人习惯看相同的景物，走相同的路线，到相同的目的地；习惯让人的生活不再变化。	 </t>
  </si>
  <si>
    <t xml:space="preserve"> 	https://weibo.com/jmmhj	 </t>
  </si>
  <si>
    <t xml:space="preserve"> 	61805	 </t>
  </si>
  <si>
    <t xml:space="preserve"> 	3110026	 </t>
  </si>
  <si>
    <t xml:space="preserve"> 	美食 几米 漫画 80后 图片 语录 爱情	 </t>
  </si>
  <si>
    <t xml:space="preserve"> 	44081	 </t>
  </si>
  <si>
    <t xml:space="preserve"> 	https://tva3.sinaimg.cn/crop.0.0.180.180.180/921fad40jw1e8qgp5bmzyj2050050aa8.jpg	 </t>
  </si>
  <si>
    <t xml:space="preserve">2452351832	 </t>
  </si>
  <si>
    <t xml:space="preserve"> 	南京无痕擑发Mystyle阿肆	 </t>
  </si>
  <si>
    <t xml:space="preserve"> 	关于头发的问题咨询加微信：asi54321	 </t>
  </si>
  <si>
    <t xml:space="preserve"> 	https://weibo.com/justhairdressr	 </t>
  </si>
  <si>
    <t xml:space="preserve"> 	278141	 </t>
  </si>
  <si>
    <t xml:space="preserve"> 	南京生活 摄影爱好者 文艺 时尚BOB发型 生活盘发 时尚男发 发型 旅行 时尚	 </t>
  </si>
  <si>
    <t xml:space="preserve"> 	20208	 </t>
  </si>
  <si>
    <t xml:space="preserve"> 	27375	 </t>
  </si>
  <si>
    <t xml:space="preserve"> 	弹指神通 一级会员 三好学生 一举成名 七步成诗 纵横四海 浪小淘 准会员 如来神掌 微身份	 </t>
  </si>
  <si>
    <t xml:space="preserve">2454138274	 </t>
  </si>
  <si>
    <t xml:space="preserve"> 	94ttsiyuki	 </t>
  </si>
  <si>
    <t xml:space="preserve"> 	华谊兄弟传媒股份有限公司摄影师	 </t>
  </si>
  <si>
    <t xml:space="preserve"> 	http://weibo.com/u/2454138274	 </t>
  </si>
  <si>
    <t xml:space="preserve"> 	1994-7-13日	 </t>
  </si>
  <si>
    <t xml:space="preserve"> 	100656	 </t>
  </si>
  <si>
    <t xml:space="preserve"> 	25285	 </t>
  </si>
  <si>
    <t xml:space="preserve"> 	17950	 </t>
  </si>
  <si>
    <t xml:space="preserve"> 	万人迷 一举成名 谈笑风生 语惊四座 微身份	 </t>
  </si>
  <si>
    <t xml:space="preserve"> 	https://tvax1.sinaimg.cn/crop.0.0.1125.1125.180/92472da2ly8fwd4ucnio1j20v90v9773.jpg	 </t>
  </si>
  <si>
    <t xml:space="preserve">2514725643	 </t>
  </si>
  <si>
    <t xml:space="preserve"> 	神秘星象学	 </t>
  </si>
  <si>
    <t xml:space="preserve"> 	想知道自己的星象命运，欢迎猛点关注。	 </t>
  </si>
  <si>
    <t xml:space="preserve"> 	https://weibo.com/shmxxx	 </t>
  </si>
  <si>
    <t xml:space="preserve"> 	14399	 </t>
  </si>
  <si>
    <t xml:space="preserve"> 	377765	 </t>
  </si>
  <si>
    <t xml:space="preserve"> 	天秤座 水瓶座 天蝎座 双鱼座 双子座 处女座 狮子座 白羊座 摩羯座 射手座	 </t>
  </si>
  <si>
    <t xml:space="preserve"> 	21762	 </t>
  </si>
  <si>
    <t xml:space="preserve"> 	2011-12-06	 </t>
  </si>
  <si>
    <t xml:space="preserve">2526981611	 </t>
  </si>
  <si>
    <t xml:space="preserve"> 	财主小姐姐	 </t>
  </si>
  <si>
    <t xml:space="preserve"> 	http://weibo.com/u/2526981611	 </t>
  </si>
  <si>
    <t xml:space="preserve"> 	1995-4-7日	 </t>
  </si>
  <si>
    <t xml:space="preserve"> 	1584490	 </t>
  </si>
  <si>
    <t xml:space="preserve"> 	有钱人 发家致富	 </t>
  </si>
  <si>
    <t xml:space="preserve"> 	10466	 </t>
  </si>
  <si>
    <t xml:space="preserve"> 	8767	 </t>
  </si>
  <si>
    <t xml:space="preserve"> 	https://tvax4.sinaimg.cn/crop.11.0.1220.1220.180/969eadebly8flov9dd8u4j20yi0xwad1.jpg	 </t>
  </si>
  <si>
    <t xml:space="preserve">2534828530	 </t>
  </si>
  <si>
    <t xml:space="preserve"> 	年糕喵子	 </t>
  </si>
  <si>
    <t xml:space="preserve"> 	MS妄想曲|恋萌会|合作私信|优波社|你可爱迷人的坏姐姐	 </t>
  </si>
  <si>
    <t xml:space="preserve"> 	http://weibo.com/u/2534828530	 </t>
  </si>
  <si>
    <t xml:space="preserve"> 	1996-12-22日	 </t>
  </si>
  <si>
    <t xml:space="preserve"> 	9453	 </t>
  </si>
  <si>
    <t xml:space="preserve"> 	49591	 </t>
  </si>
  <si>
    <t xml:space="preserve"> 	Cosplay wower fashion 化妆 钢琴 摩羯座 AB型 文艺	 </t>
  </si>
  <si>
    <t xml:space="preserve"> 	29808	 </t>
  </si>
  <si>
    <t xml:space="preserve"> 	24560	 </t>
  </si>
  <si>
    <t xml:space="preserve"> 	五级会员 一言九顶 浪小淘 年费会员 理性爱国 微身份 生龙活虎 语惊四座 如来神掌 我是90后 意气相投 群乐无穷 谈笑风生 一举成名 三好学生	 </t>
  </si>
  <si>
    <t xml:space="preserve"> 	https://tvax2.sinaimg.cn/crop.0.0.1242.1242.180/971669f2ly8fwkidwnbh6j20yi0yi773.jpg	 </t>
  </si>
  <si>
    <t xml:space="preserve">2571380961	 </t>
  </si>
  <si>
    <t xml:space="preserve"> 	JosephMorgan粉丝会	 </t>
  </si>
  <si>
    <t xml:space="preserve"> 	秦皇岛	 </t>
  </si>
  <si>
    <t xml:space="preserve"> 	https://weibo.com/josephmorganfanclub	 </t>
  </si>
  <si>
    <t xml:space="preserve"> 	42890	 </t>
  </si>
  <si>
    <t xml:space="preserve"> 	乐观 运动 吃货 韩剧 爱旅行 吸血鬼 白羊女 時尚 编辑 90后	 </t>
  </si>
  <si>
    <t xml:space="preserve"> 	11527	 </t>
  </si>
  <si>
    <t xml:space="preserve">2571955674	 </t>
  </si>
  <si>
    <t xml:space="preserve"> 	网红的美妆日常	 </t>
  </si>
  <si>
    <t xml:space="preserve"> 	http://weibo.com/u/2571955674	 </t>
  </si>
  <si>
    <t xml:space="preserve"> 	1054	 </t>
  </si>
  <si>
    <t xml:space="preserve"> 	179607	 </t>
  </si>
  <si>
    <t xml:space="preserve"> 	八卦 文学 宅女	 </t>
  </si>
  <si>
    <t xml:space="preserve"> 	21900	 </t>
  </si>
  <si>
    <t xml:space="preserve"> 	20820	 </t>
  </si>
  <si>
    <t xml:space="preserve"> 	二级会员 年费会员 准会员 中级达人勋章 七步成诗 一举成名 如来神掌 语惊四座 飞鸽传书 微身份 谈笑风生	 </t>
  </si>
  <si>
    <t xml:space="preserve">2590747532	 </t>
  </si>
  <si>
    <t xml:space="preserve"> 	结伴游天下	 </t>
  </si>
  <si>
    <t xml:space="preserve"> 	我们一起游遍天下可好？一个没公司，不抱团，接不到广告的营销号。	 </t>
  </si>
  <si>
    <t xml:space="preserve"> 	旅游达人	 </t>
  </si>
  <si>
    <t xml:space="preserve"> 	https://weibo.com/574411872	 </t>
  </si>
  <si>
    <t xml:space="preserve"> 	29631	 </t>
  </si>
  <si>
    <t xml:space="preserve"> 	1513	 </t>
  </si>
  <si>
    <t xml:space="preserve"> 	4037959	 </t>
  </si>
  <si>
    <t xml:space="preserve"> 	星座 艺术 电影 旅行 美食 美景 摄影 旅游 音乐 插画	 </t>
  </si>
  <si>
    <t xml:space="preserve"> 	41854	 </t>
  </si>
  <si>
    <t xml:space="preserve"> 	28752	 </t>
  </si>
  <si>
    <t xml:space="preserve"> 	三级会员 年费会员 威慑力 微身份 舌战群儒 三好学生 一言九顶 语惊四座 七步成诗 谈笑风生 群星闪耀 如来神掌 一举成名 微博控 斗酒百篇 生龙活虎 意气相投 二级会员 粉丝头条 微号闪亮 一级会员 天下无双 电视迷	 </t>
  </si>
  <si>
    <t xml:space="preserve"> 	https://tvax4.sinaimg.cn/crop.0.0.860.860.180/9a6bab8cly8fzd1ce37x7j20nw0nwq7o.jpg	 </t>
  </si>
  <si>
    <t xml:space="preserve">2596219340	 </t>
  </si>
  <si>
    <t xml:space="preserve"> 	湖南卫视新闻当事人	 </t>
  </si>
  <si>
    <t xml:space="preserve"> 	看别人的故事，品自己的人生。	 </t>
  </si>
  <si>
    <t xml:space="preserve"> 	湖南卫视《新闻当事人》官方微博	 </t>
  </si>
  <si>
    <t xml:space="preserve"> 	http://weibo.com/u/2596219340	 </t>
  </si>
  <si>
    <t xml:space="preserve"> 	130057	 </t>
  </si>
  <si>
    <t xml:space="preserve"> 	http://tva2.sinaimg.cn/crop.0.0.750.750.180/9abf29ccjw8f5k4hsf541j20ku0kut9m.jpg	 </t>
  </si>
  <si>
    <t xml:space="preserve">2605132987	 </t>
  </si>
  <si>
    <t xml:space="preserve"> 	是你的sunny阿	 </t>
  </si>
  <si>
    <t xml:space="preserve"> 	https://weibo.com/duiyucuo0920	 </t>
  </si>
  <si>
    <t xml:space="preserve"> 	4522	 </t>
  </si>
  <si>
    <t xml:space="preserve"> 	1291	 </t>
  </si>
  <si>
    <t xml:space="preserve"> 	48979	 </t>
  </si>
  <si>
    <t xml:space="preserve"> 	美妆护肤控 减肥ing宅女	 </t>
  </si>
  <si>
    <t xml:space="preserve"> 	33342	 </t>
  </si>
  <si>
    <t xml:space="preserve"> 	21945	 </t>
  </si>
  <si>
    <t xml:space="preserve"> 	2012-01-18	 </t>
  </si>
  <si>
    <t xml:space="preserve"> 	https://tvax1.sinaimg.cn/crop.0.0.888.888.180/9b472cbbly8fxpyut6cpnj20oo0oojvn.jpg	 </t>
  </si>
  <si>
    <t xml:space="preserve">2617699364	 </t>
  </si>
  <si>
    <t xml:space="preserve"> 	拉辣麻	 </t>
  </si>
  <si>
    <t xml:space="preserve"> 	一位离婚有孩女人的生活记录。私人微博，请慎言	 </t>
  </si>
  <si>
    <t xml:space="preserve"> 	一位离婚有孩女人的记录。	 </t>
  </si>
  <si>
    <t xml:space="preserve"> 	https://weibo.com/577550557	 </t>
  </si>
  <si>
    <t xml:space="preserve"> 	6785	 </t>
  </si>
  <si>
    <t xml:space="preserve"> 	148999	 </t>
  </si>
  <si>
    <t xml:space="preserve"> 	女权 亲密关系 性心理教育 单亲妈妈 离婚女人 两性 亲子关系 心理学 旅游	 </t>
  </si>
  <si>
    <t xml:space="preserve"> 	26912	 </t>
  </si>
  <si>
    <t xml:space="preserve"> 	https://tvax4.sinaimg.cn/crop.0.0.996.996.180/9c06ec24ly8fw884kl35fj20ro0ron18.jpg	 </t>
  </si>
  <si>
    <t xml:space="preserve">2625858604	 </t>
  </si>
  <si>
    <t xml:space="preserve"> 	kanahoooo	 </t>
  </si>
  <si>
    <t xml:space="preserve"> 	❤幸せいっぱい❤	 </t>
  </si>
  <si>
    <t xml:space="preserve"> 	http://weibo.com/u/2625858604	 </t>
  </si>
  <si>
    <t xml:space="preserve"> 	6-22日	 </t>
  </si>
  <si>
    <t xml:space="preserve"> 	2384	 </t>
  </si>
  <si>
    <t xml:space="preserve"> 	4125380	 </t>
  </si>
  <si>
    <t xml:space="preserve"> 	巨蟹	 </t>
  </si>
  <si>
    <t xml:space="preserve"> 	24761	 </t>
  </si>
  <si>
    <t xml:space="preserve"> 	13973	 </t>
  </si>
  <si>
    <t xml:space="preserve"> 	https://tva4.sinaimg.cn/crop.0.0.1242.1242.180/9c836c2cjw8fb1bevkmmaj20yi0yiq5w.jpg	 </t>
  </si>
  <si>
    <t xml:space="preserve">2629511744	 </t>
  </si>
  <si>
    <t xml:space="preserve"> 	如何做个化妆女王	 </t>
  </si>
  <si>
    <t xml:space="preserve"> 	http://weibo.com/u/2629511744	 </t>
  </si>
  <si>
    <t xml:space="preserve"> 	9879	 </t>
  </si>
  <si>
    <t xml:space="preserve"> 	366305	 </t>
  </si>
  <si>
    <t xml:space="preserve"> 	17287	 </t>
  </si>
  <si>
    <t xml:space="preserve">2637376812	 </t>
  </si>
  <si>
    <t xml:space="preserve"> 	趣味陳_正品美瞳	 </t>
  </si>
  <si>
    <t xml:space="preserve"> 	北京雅佳视光学眼镜有限公司	 </t>
  </si>
  <si>
    <t xml:space="preserve"> 	http://weibo.com/u/2637376812	 </t>
  </si>
  <si>
    <t xml:space="preserve"> 	9075	 </t>
  </si>
  <si>
    <t xml:space="preserve"> 	83048	 </t>
  </si>
  <si>
    <t xml:space="preserve"> 	美食_x0001_支付网银银行卡_x0001_支持支付宝交易	 </t>
  </si>
  <si>
    <t xml:space="preserve"> 	http://tvax1.sinaimg.cn/crop.0.0.750.750.180/9d332d2cly8feilhhp5m7j20ku0ku74z.jpg	 </t>
  </si>
  <si>
    <t xml:space="preserve">2686856477	 </t>
  </si>
  <si>
    <t xml:space="preserve"> 	Leslie靓靓	 </t>
  </si>
  <si>
    <t xml:space="preserve"> 	顶厨第二季美食组导演兼顾问。中西餐高级高级营养健康保健师。自由美食撰稿人美食顾问。工作联系请私信！微信号leslieliangliang	 </t>
  </si>
  <si>
    <t xml:space="preserve"> 	http://weibo.com/u/2686856477	 </t>
  </si>
  <si>
    <t xml:space="preserve"> 	1982-11-23日	 </t>
  </si>
  <si>
    <t xml:space="preserve"> 	4338	 </t>
  </si>
  <si>
    <t xml:space="preserve"> 	897	 </t>
  </si>
  <si>
    <t xml:space="preserve"> 	568519	 </t>
  </si>
  <si>
    <t xml:space="preserve"> 	囧 微博 时尚 听歌	 </t>
  </si>
  <si>
    <t xml:space="preserve"> 	25417	 </t>
  </si>
  <si>
    <t xml:space="preserve"> 	32715	 </t>
  </si>
  <si>
    <t xml:space="preserve"> 	年费会员 年费会员 六级会员 生龙活虎 如虎添翼 一举成名 天下无双 五级会员 四级会员 三级会员 二级会员 扬V耀5 微博控 一级会员 电视迷 一言九顶 微身份 舌战群儒 意气相投 语惊四座 斗酒百篇 纵横四海 谈笑风生 七步成诗	 </t>
  </si>
  <si>
    <t xml:space="preserve"> 	https://tvax4.sinaimg.cn/crop.0.0.1242.1242.180/a0262d1dly8fkbxpzluvjj20yi0yi410.jpg	 </t>
  </si>
  <si>
    <t xml:space="preserve">2725063771	 </t>
  </si>
  <si>
    <t xml:space="preserve"> 	ai_nobody	 </t>
  </si>
  <si>
    <t xml:space="preserve"> 	连载画手小号，刷cp用，慎关，POI,，肖根，草稿堆砌	 </t>
  </si>
  <si>
    <t xml:space="preserve"> 	http://weibo.com/u/2725063771	 </t>
  </si>
  <si>
    <t xml:space="preserve"> 	34440	 </t>
  </si>
  <si>
    <t xml:space="preserve"> 	59397	 </t>
  </si>
  <si>
    <t xml:space="preserve"> 	26298	 </t>
  </si>
  <si>
    <t xml:space="preserve"> 	2012-05-04	 </t>
  </si>
  <si>
    <t xml:space="preserve"> 	https://tvax3.sinaimg.cn/crop.18.47.382.382.180/a26d2c5bly8g0u33pppnfj20dj0dyglz.jpg	 </t>
  </si>
  <si>
    <t xml:space="preserve">2739220444	 </t>
  </si>
  <si>
    <t xml:space="preserve"> 	奶羊占星	 </t>
  </si>
  <si>
    <t xml:space="preserve"> 	命理师/职业占星师/节目主持人/专栏作家，国际占星研究协会（ISAR）认证占星师，占星节目《奶羊星人》、《奶羊星头条》主持人。合作、咨询私信联系。	 </t>
  </si>
  <si>
    <t xml:space="preserve"> 	http://weibo.com/u/2739220444	 </t>
  </si>
  <si>
    <t xml:space="preserve"> 	7665	 </t>
  </si>
  <si>
    <t xml:space="preserve"> 	1938633	 </t>
  </si>
  <si>
    <t xml:space="preserve"> 	爱生活爱自己 愛美食 拉丁舞爱好者 占星师 双子座 西班牙语	 </t>
  </si>
  <si>
    <t xml:space="preserve"> 	31487	 </t>
  </si>
  <si>
    <t xml:space="preserve"> 	16402	 </t>
  </si>
  <si>
    <t xml:space="preserve"> 	三好学生 微身份	 </t>
  </si>
  <si>
    <t xml:space="preserve"> 	2012-03-14	 </t>
  </si>
  <si>
    <t xml:space="preserve"> 	https://tvax1.sinaimg.cn/crop.24.0.1193.1193.180/a3452fdcly8fe8hi5mq6pj20yi0x5n1i.jpg	 </t>
  </si>
  <si>
    <t xml:space="preserve">2769496335	 </t>
  </si>
  <si>
    <t xml:space="preserve"> 	机灵小神	 </t>
  </si>
  <si>
    <t xml:space="preserve"> 	2378557758	 </t>
  </si>
  <si>
    <t xml:space="preserve"> 	http://weibo.com/u/2769496335	 </t>
  </si>
  <si>
    <t xml:space="preserve"> 	66148	 </t>
  </si>
  <si>
    <t xml:space="preserve"> 	707216	 </t>
  </si>
  <si>
    <t xml:space="preserve"> 	搞笑幽默 健康 美女 文艺 娱乐	 </t>
  </si>
  <si>
    <t xml:space="preserve"> 	29499	 </t>
  </si>
  <si>
    <t xml:space="preserve"> 	6870	 </t>
  </si>
  <si>
    <t xml:space="preserve"> 	社区委员 公益阅读 微身份 生龙活虎 舌战群儒 群星闪耀 语惊四座 准会员 谈笑风生	 </t>
  </si>
  <si>
    <t xml:space="preserve">2824711982	 </t>
  </si>
  <si>
    <t xml:space="preserve"> 	吴抢墙锵锵锵	 </t>
  </si>
  <si>
    <t xml:space="preserve"> 	http://weibo.com/u/2824711982	 </t>
  </si>
  <si>
    <t xml:space="preserve"> 	3996	 </t>
  </si>
  <si>
    <t xml:space="preserve"> 	207713	 </t>
  </si>
  <si>
    <t xml:space="preserve"> 	24561	 </t>
  </si>
  <si>
    <t xml:space="preserve"> 	生龙活虎 一言九顶 一举成名	 </t>
  </si>
  <si>
    <t xml:space="preserve"> 	2012-06-06	 </t>
  </si>
  <si>
    <t xml:space="preserve"> 	https://tva4.sinaimg.cn/crop.0.10.492.492.180/a85daf2ejw8f6qbifx4kgj20do0e8wet.jpg	 </t>
  </si>
  <si>
    <t xml:space="preserve">2825661601	 </t>
  </si>
  <si>
    <t xml:space="preserve"> 	鲜城南京	 </t>
  </si>
  <si>
    <t xml:space="preserve"> 	专为南京人打造的吃喝玩乐指南APP，发现不一样的南京城。集合南京本地1001条生活消费攻略。让我们一起向吃香喝辣放肆玩的日子进发吧！	 </t>
  </si>
  <si>
    <t xml:space="preserve"> 	鲜城南京官方微博	 </t>
  </si>
  <si>
    <t xml:space="preserve"> 	http://weibo.com/nanjingweiba	 </t>
  </si>
  <si>
    <t xml:space="preserve"> 	20455	 </t>
  </si>
  <si>
    <t xml:space="preserve"> 	540471	 </t>
  </si>
  <si>
    <t xml:space="preserve"> 	新浪江苏观影团_x0001_江苏舜天球迷_x0001_桌游小分队	 </t>
  </si>
  <si>
    <t xml:space="preserve"> 	http://tvax2.sinaimg.cn/crop.0.0.512.512.180/a86c2ca1ly8fy5ysw1r27j20e80e8dg8.jpg	 </t>
  </si>
  <si>
    <t xml:space="preserve">2835392520	 </t>
  </si>
  <si>
    <t xml:space="preserve"> 	森巴兔-Locker	 </t>
  </si>
  <si>
    <t xml:space="preserve"> 	https://weibo.com/AS1324	 </t>
  </si>
  <si>
    <t xml:space="preserve"> 	1995-3-23日	 </t>
  </si>
  <si>
    <t xml:space="preserve"> 	1102	 </t>
  </si>
  <si>
    <t xml:space="preserve"> 	2708011	 </t>
  </si>
  <si>
    <t xml:space="preserve"> 	自行车	 </t>
  </si>
  <si>
    <t xml:space="preserve"> 	25381	 </t>
  </si>
  <si>
    <t xml:space="preserve"> 	17490	 </t>
  </si>
  <si>
    <t xml:space="preserve"> 	一言九顶 微博控 初级达人勋章 微身份 语惊四座 生龙活虎 一举成名 三好学生	 </t>
  </si>
  <si>
    <t xml:space="preserve"> 	2012-06-16	 </t>
  </si>
  <si>
    <t xml:space="preserve"> 	https://tvax2.sinaimg.cn/crop.0.0.750.750.180/a900a808ly8ffrve5kb25j20ku0kudgr.jpg	 </t>
  </si>
  <si>
    <t xml:space="preserve">2838161652	 </t>
  </si>
  <si>
    <t xml:space="preserve"> 	娱圈大萌主	 </t>
  </si>
  <si>
    <t xml:space="preserve"> 	保节操，慎关注！！推荐一个萌萌哒吐槽星段子手：@苦逼老湿	 </t>
  </si>
  <si>
    <t xml:space="preserve"> 	http://weibo.com/mengtugegedainifei	 </t>
  </si>
  <si>
    <t xml:space="preserve"> 	1989-7-8日	 </t>
  </si>
  <si>
    <t xml:space="preserve"> 	3099573	 </t>
  </si>
  <si>
    <t xml:space="preserve"> 	无节操 段子 爆笑 趣图 萌图	 </t>
  </si>
  <si>
    <t xml:space="preserve"> 	33557	 </t>
  </si>
  <si>
    <t xml:space="preserve"> 	26245	 </t>
  </si>
  <si>
    <t xml:space="preserve"> 	准会员 微身份 一举成名	 </t>
  </si>
  <si>
    <t xml:space="preserve"> 	https://tva4.sinaimg.cn/crop.0.0.1080.1080.180/a92ae8f4jw8eeoankldejj20u00u0wgm.jpg	 </t>
  </si>
  <si>
    <t xml:space="preserve">2839244382	 </t>
  </si>
  <si>
    <t xml:space="preserve"> 	田园果汇	 </t>
  </si>
  <si>
    <t xml:space="preserve"> 	东莞	 </t>
  </si>
  <si>
    <t xml:space="preserve"> 	https://weibo.com/dgfruits	 </t>
  </si>
  <si>
    <t xml:space="preserve"> 	17007	 </t>
  </si>
  <si>
    <t xml:space="preserve"> 	58194	 </t>
  </si>
  <si>
    <t xml:space="preserve"> 	甜品 东莞水果团购 榴莲团购 车厘子团购 进口水果团购 进口海鲜团购 美食 东莞团购 水果团购 进口零食	 </t>
  </si>
  <si>
    <t xml:space="preserve"> 	34659	 </t>
  </si>
  <si>
    <t xml:space="preserve"> 	年费会员 一举成名 七步成诗 飞鸽传书 身强体硕 一言九顶 谈笑风生 一级会员 微身份	 </t>
  </si>
  <si>
    <t xml:space="preserve">2867800145	 </t>
  </si>
  <si>
    <t xml:space="preserve"> 	化妆师徐婷	 </t>
  </si>
  <si>
    <t xml:space="preserve"> 	热爱彩妆的本少女只是一个安利工，尽可能推荐优质产品。	 </t>
  </si>
  <si>
    <t xml:space="preserve"> 	http://weibo.com/u/2867800145	 </t>
  </si>
  <si>
    <t xml:space="preserve"> 	2012-2-2日	 </t>
  </si>
  <si>
    <t xml:space="preserve"> 	1796	 </t>
  </si>
  <si>
    <t xml:space="preserve"> 	168984	 </t>
  </si>
  <si>
    <t xml:space="preserve"> 	投资理财 搞笑幽默 星座命理 健康 时尚	 </t>
  </si>
  <si>
    <t xml:space="preserve"> 	14306	 </t>
  </si>
  <si>
    <t xml:space="preserve"> 	https://tva4.sinaimg.cn/crop.1.29.528.528.180/aaef2851jw1edf7vmgr6xj20es0m876u.jpg	 </t>
  </si>
  <si>
    <t xml:space="preserve">2893049627	 </t>
  </si>
  <si>
    <t xml:space="preserve"> 	不知名的美妆酱	 </t>
  </si>
  <si>
    <t xml:space="preserve"> 	时尚美妆达人	 </t>
  </si>
  <si>
    <t xml:space="preserve"> 	http://weibo.com/u/2893049627	 </t>
  </si>
  <si>
    <t xml:space="preserve"> 	284614	 </t>
  </si>
  <si>
    <t xml:space="preserve"> 	时尚潮流 美容 时尚达人	 </t>
  </si>
  <si>
    <t xml:space="preserve"> 	23910	 </t>
  </si>
  <si>
    <t xml:space="preserve"> 	斗酒百篇 扬V耀5 微身份	 </t>
  </si>
  <si>
    <t xml:space="preserve"> 	https://tvax3.sinaimg.cn/crop.0.0.996.996.180/ac706f1bly8ftf98q5ovlj20ro0ro0uw.jpg	 </t>
  </si>
  <si>
    <t xml:space="preserve">2912432094	 </t>
  </si>
  <si>
    <t xml:space="preserve"> 	猥琐地小清新	 </t>
  </si>
  <si>
    <t xml:space="preserve"> 	人穷志短胆子小的大头猪猪精✌🏻～店铺淘宝ID:staychic4ever	 </t>
  </si>
  <si>
    <t xml:space="preserve"> 	https://weibo.com/funkytwee	 </t>
  </si>
  <si>
    <t xml:space="preserve"> 	1988-9-14日	 </t>
  </si>
  <si>
    <t xml:space="preserve"> 	13652	 </t>
  </si>
  <si>
    <t xml:space="preserve"> 	52087	 </t>
  </si>
  <si>
    <t xml:space="preserve"> 	36111	 </t>
  </si>
  <si>
    <t xml:space="preserve"> 	26816	 </t>
  </si>
  <si>
    <t xml:space="preserve"> 	中级达人勋章 浪小淘 四级会员 友声友色 一级会员 舌战群儒 谈笑风生 一言九顶 一举成名 飞鸽传书 微身份	 </t>
  </si>
  <si>
    <t xml:space="preserve"> 	https://tvax2.sinaimg.cn/crop.0.0.1125.1125.180/ad982fdely8ftrzen29njj20v90v9ac0.jpg	 </t>
  </si>
  <si>
    <t xml:space="preserve">2979392192	 </t>
  </si>
  <si>
    <t xml:space="preserve"> 	山下智博	 </t>
  </si>
  <si>
    <t xml:space="preserve"> 	《绅士大概一分钟》作者	 </t>
  </si>
  <si>
    <t xml:space="preserve"> 	http://weibo.com/u/2979392192	 </t>
  </si>
  <si>
    <t xml:space="preserve"> 	10765	 </t>
  </si>
  <si>
    <t xml:space="preserve"> 	1354440	 </t>
  </si>
  <si>
    <t xml:space="preserve"> 	cosplay 脱衣舞 爵士乐 汉语 充气娃娃	 </t>
  </si>
  <si>
    <t xml:space="preserve"> 	36820	 </t>
  </si>
  <si>
    <t xml:space="preserve"> 	26701	 </t>
  </si>
  <si>
    <t xml:space="preserve"> 	微博控 斗酒百篇 舌战群儒 微身份 语惊四座 一言九顶	 </t>
  </si>
  <si>
    <t xml:space="preserve"> 	2012-08-31	 </t>
  </si>
  <si>
    <t xml:space="preserve">2989616011	 </t>
  </si>
  <si>
    <t xml:space="preserve"> 	转运bot	 </t>
  </si>
  <si>
    <t xml:space="preserve"> 	锦鲤	 </t>
  </si>
  <si>
    <t xml:space="preserve"> 	http://weibo.com/u/2989616011	 </t>
  </si>
  <si>
    <t xml:space="preserve"> 	18172	 </t>
  </si>
  <si>
    <t xml:space="preserve"> 	2320	 </t>
  </si>
  <si>
    <t xml:space="preserve"> 	812571	 </t>
  </si>
  <si>
    <t xml:space="preserve"> 	单身 天平座 欧美 爱自由 90后非脑残 恐怖片 b型血	 </t>
  </si>
  <si>
    <t xml:space="preserve"> 	20373	 </t>
  </si>
  <si>
    <t xml:space="preserve"> 	10961	 </t>
  </si>
  <si>
    <t xml:space="preserve"> 	微身份 扬V耀5 生龙活虎 如来神掌 一举成名	 </t>
  </si>
  <si>
    <t xml:space="preserve"> 	2012-10-08	 </t>
  </si>
  <si>
    <t xml:space="preserve"> 	https://tvax3.sinaimg.cn/crop.0.0.1080.1080.180/b231eb8bly8g0z7eri1xzj20u00u0gn6.jpg	 </t>
  </si>
  <si>
    <t xml:space="preserve">3024694707	 </t>
  </si>
  <si>
    <t xml:space="preserve"> 	醒醒很困	 </t>
  </si>
  <si>
    <t xml:space="preserve"> 	VX：wxxdyj521	 </t>
  </si>
  <si>
    <t xml:space="preserve"> 	唱吧红人、王醒醒的眼睛	 </t>
  </si>
  <si>
    <t xml:space="preserve"> 	http://weibo.com/u/3024694707	 </t>
  </si>
  <si>
    <t xml:space="preserve"> 	1994-6-27日	 </t>
  </si>
  <si>
    <t xml:space="preserve"> 	107944	 </t>
  </si>
  <si>
    <t xml:space="preserve"> 	人格分裂者 随性 多愁善感 戏曲艺术 美声唱法 音乐表演 巨蟹 夜猫子	 </t>
  </si>
  <si>
    <t xml:space="preserve"> 	25080	 </t>
  </si>
  <si>
    <t xml:space="preserve"> 	语惊四座 一举成名 谈笑风生 如来神掌 一言九顶 七步成诗 纵横四海 五级会员 微身份 年费会员	 </t>
  </si>
  <si>
    <t xml:space="preserve"> 	2012-10-22	 </t>
  </si>
  <si>
    <t xml:space="preserve"> 	https://tvax4.sinaimg.cn/crop.0.0.1080.1080.180/b4492db3ly8fz4l2gi21pj20u00u0432.jpg	 </t>
  </si>
  <si>
    <t xml:space="preserve">3239112500	 </t>
  </si>
  <si>
    <t xml:space="preserve"> 	饭圈一哥	 </t>
  </si>
  <si>
    <t xml:space="preserve"> 	http://weibo.com/u/3239112500	 </t>
  </si>
  <si>
    <t xml:space="preserve"> 	1402	 </t>
  </si>
  <si>
    <t xml:space="preserve"> 	748822	 </t>
  </si>
  <si>
    <t xml:space="preserve"> 	搞笑幽默 旅游	 </t>
  </si>
  <si>
    <t xml:space="preserve"> 	10197	 </t>
  </si>
  <si>
    <t xml:space="preserve"> 	8255	 </t>
  </si>
  <si>
    <t xml:space="preserve"> 	https://tvax1.sinaimg.cn/crop.0.0.512.512.180/c110ef34ly8fme0vubfm5j20e80e874x.jpg	 </t>
  </si>
  <si>
    <t xml:space="preserve">3267374504	 </t>
  </si>
  <si>
    <t xml:space="preserve"> 	爱上旅行摄影	 </t>
  </si>
  <si>
    <t xml:space="preserve"> 	世界这么大，我们一起去看看。	 </t>
  </si>
  <si>
    <t xml:space="preserve"> 	http://weibo.com/u/3267374504	 </t>
  </si>
  <si>
    <t xml:space="preserve"> 	1990-8-10日	 </t>
  </si>
  <si>
    <t xml:space="preserve"> 	4110	 </t>
  </si>
  <si>
    <t xml:space="preserve"> 	326311	 </t>
  </si>
  <si>
    <t xml:space="preserve"> 	女流氓 娱乐 拍照 疯子 瘦身 闷骚	 </t>
  </si>
  <si>
    <t xml:space="preserve"> 	14215	 </t>
  </si>
  <si>
    <t xml:space="preserve"> 	8480	 </t>
  </si>
  <si>
    <t xml:space="preserve"> 	斗酒百篇 微身份 舌战群儒 语惊四座 谈笑风生 群星闪耀 身强体硕 七步成诗 准会员 一举成名	 </t>
  </si>
  <si>
    <t xml:space="preserve"> 	2013-04-14	 </t>
  </si>
  <si>
    <t xml:space="preserve"> 	https://tva4.sinaimg.cn/crop.16.0.271.271.180/c2c02da8gw1enfc24ad95j208h07lt8r.jpg	 </t>
  </si>
  <si>
    <t xml:space="preserve">3378965852	 </t>
  </si>
  <si>
    <t xml:space="preserve"> 	正能量语	 </t>
  </si>
  <si>
    <t xml:space="preserve"> 	http://weibo.com/silingpijiulaladui	 </t>
  </si>
  <si>
    <t xml:space="preserve"> 	1991-1-28日	 </t>
  </si>
  <si>
    <t xml:space="preserve"> 	55149	 </t>
  </si>
  <si>
    <t xml:space="preserve"> 	766141	 </t>
  </si>
  <si>
    <t xml:space="preserve"> 	美女 军事	 </t>
  </si>
  <si>
    <t xml:space="preserve"> 	28610	 </t>
  </si>
  <si>
    <t xml:space="preserve"> 	26613	 </t>
  </si>
  <si>
    <t xml:space="preserve">3397789872	 </t>
  </si>
  <si>
    <t xml:space="preserve"> 	BETTERDOLLS布偶猫舍	 </t>
  </si>
  <si>
    <t xml:space="preserve"> 	美国CFA/TICA双登录注册猫舍，坐标苏州，所有种猫都有美国CFA/TICA五代血统证书，致力于繁育纯血的美丽温柔的布偶猫！	 </t>
  </si>
  <si>
    <t xml:space="preserve"> 	http://weibo.com/u/3397789872	 </t>
  </si>
  <si>
    <t xml:space="preserve"> 	125696	 </t>
  </si>
  <si>
    <t xml:space="preserve"> 	宠物 猫咪控 猫咪 海豹双色布偶猫 正规猫舍 TICA 猫舍 CFA注册 布偶猫 布偶猫舍	 </t>
  </si>
  <si>
    <t xml:space="preserve"> 	30660	 </t>
  </si>
  <si>
    <t xml:space="preserve">3422350872	 </t>
  </si>
  <si>
    <t xml:space="preserve"> 	神吐槽菌	 </t>
  </si>
  <si>
    <t xml:space="preserve"> 	各种搞笑、深井冰、脑残、吐槽段子～客官们戳进来看呐～！	 </t>
  </si>
  <si>
    <t xml:space="preserve"> 	https://weibo.com/zuihuode	 </t>
  </si>
  <si>
    <t xml:space="preserve"> 	13409	 </t>
  </si>
  <si>
    <t xml:space="preserve"> 	2152471	 </t>
  </si>
  <si>
    <t xml:space="preserve"> 	段子手 奇葩 神吐槽 搞怪 搞笑幽默	 </t>
  </si>
  <si>
    <t xml:space="preserve"> 	30043	 </t>
  </si>
  <si>
    <t xml:space="preserve"> 	七步成诗 微身份 准会员 叱咤风云 裸宅 彩云送财 威慑力 微连天下 情投意盒 乐善好施 生龙活虎 三好学生 壁虎漫步 食全食美 百晓生 发奋图强 微博三周年 指点江山 理性爱国 我就爱赞 盘龙藏虎 悦分享 身强体硕	 </t>
  </si>
  <si>
    <t xml:space="preserve">3479514411	 </t>
  </si>
  <si>
    <t xml:space="preserve"> 	娱圈老爹	 </t>
  </si>
  <si>
    <t xml:space="preserve"> 	http://weibo.com/u/3479514411	 </t>
  </si>
  <si>
    <t xml:space="preserve"> 	1993-3-6日	 </t>
  </si>
  <si>
    <t xml:space="preserve"> 	9487	 </t>
  </si>
  <si>
    <t xml:space="preserve"> 	1088035	 </t>
  </si>
  <si>
    <t xml:space="preserve"> 	表情包动图 表情包可爱 表情包斗图 表情的简笔画 表情包生无可恋 表情包微信斗图 表情包暴走漫画 表情包搞笑 表情包无水印 表情包	 </t>
  </si>
  <si>
    <t xml:space="preserve"> 	19396	 </t>
  </si>
  <si>
    <t xml:space="preserve"> 	15098	 </t>
  </si>
  <si>
    <t xml:space="preserve">3550030492	 </t>
  </si>
  <si>
    <t xml:space="preserve"> 	吴大伟全国粉丝后援会	 </t>
  </si>
  <si>
    <t xml:space="preserve"> 	吴大伟全国粉丝后援会官方微博	 </t>
  </si>
  <si>
    <t xml:space="preserve"> 	吴大伟后援会官方微博	 </t>
  </si>
  <si>
    <t xml:space="preserve"> 	http://weibo.com/u/3550030492	 </t>
  </si>
  <si>
    <t xml:space="preserve"> 	1992-09-06	 </t>
  </si>
  <si>
    <t xml:space="preserve"> 	2569	 </t>
  </si>
  <si>
    <t xml:space="preserve"> 	72143	 </t>
  </si>
  <si>
    <t xml:space="preserve"> 	朴尔因子_x0001_中国好哥哥_x0001_吴大伟	 </t>
  </si>
  <si>
    <t xml:space="preserve"> 	http://tvax1.sinaimg.cn/crop.0.0.1080.1080.180/d3992a9cly8g0mg9nid1nj20u00u0n31.jpg	 </t>
  </si>
  <si>
    <t xml:space="preserve">3684280931	 </t>
  </si>
  <si>
    <t xml:space="preserve"> 	RuruRin	 </t>
  </si>
  <si>
    <t xml:space="preserve"> 	https://weibo.com/RuruRin	 </t>
  </si>
  <si>
    <t xml:space="preserve"> 	23133	 </t>
  </si>
  <si>
    <t xml:space="preserve"> 	428	 </t>
  </si>
  <si>
    <t xml:space="preserve"> 	810159	 </t>
  </si>
  <si>
    <t xml:space="preserve"> 	34721	 </t>
  </si>
  <si>
    <t xml:space="preserve">3736120862	 </t>
  </si>
  <si>
    <t xml:space="preserve"> 	美食大全V	 </t>
  </si>
  <si>
    <t xml:space="preserve"> 	http://weibo.com/u/3736120862	 </t>
  </si>
  <si>
    <t xml:space="preserve"> 	41733	 </t>
  </si>
  <si>
    <t xml:space="preserve"> 	1558784	 </t>
  </si>
  <si>
    <t xml:space="preserve"> 	美食 电影 旅游	 </t>
  </si>
  <si>
    <t xml:space="preserve"> 	4307	 </t>
  </si>
  <si>
    <t xml:space="preserve"> 	https://tvax3.sinaimg.cn/crop.0.0.283.283.180/deb0ae1ely8fr23dmkw5uj207x07vwg0.jpg	 </t>
  </si>
  <si>
    <t xml:space="preserve">3833933518	 </t>
  </si>
  <si>
    <t xml:space="preserve"> 	女生头像n	 </t>
  </si>
  <si>
    <t xml:space="preserve"> 	佛系更博博主	 </t>
  </si>
  <si>
    <t xml:space="preserve"> 	http://weibo.com/u/3833933518	 </t>
  </si>
  <si>
    <t xml:space="preserve"> 	1996-10-5日	 </t>
  </si>
  <si>
    <t xml:space="preserve"> 	71834	 </t>
  </si>
  <si>
    <t xml:space="preserve"> 	21094	 </t>
  </si>
  <si>
    <t xml:space="preserve"> 	https://tvax3.sinaimg.cn/crop.0.0.1125.1125.180/e4852ecely8fvbhhtwzh9j20v90v9jt1.jpg	 </t>
  </si>
  <si>
    <t xml:space="preserve">3894144435	 </t>
  </si>
  <si>
    <t xml:space="preserve"> 	出处挖掘机	 </t>
  </si>
  <si>
    <t xml:space="preserve"> 	不知名美女帅哥资讯博主	 </t>
  </si>
  <si>
    <t xml:space="preserve"> 	http://weibo.com/u/3894144435	 </t>
  </si>
  <si>
    <t xml:space="preserve"> 	1991-12-26日	 </t>
  </si>
  <si>
    <t xml:space="preserve"> 	9552	 </t>
  </si>
  <si>
    <t xml:space="preserve"> 	161115	 </t>
  </si>
  <si>
    <t xml:space="preserve"> 	搞笑段子 情感两性 美女帅哥	 </t>
  </si>
  <si>
    <t xml:space="preserve"> 	3005	 </t>
  </si>
  <si>
    <t xml:space="preserve"> 	https://tvax4.sinaimg.cn/crop.0.0.1002.1002.180/e81bedb3ly8fydm5b2ge3j20ru0ru0u1.jpg	 </t>
  </si>
  <si>
    <t xml:space="preserve">3934791923	 </t>
  </si>
  <si>
    <t xml:space="preserve"> 	激萌星儿	 </t>
  </si>
  <si>
    <t xml:space="preserve"> 	我爱豆腐脑（咸	 </t>
  </si>
  <si>
    <t xml:space="preserve"> 	http://weibo.com/u/3934791923	 </t>
  </si>
  <si>
    <t xml:space="preserve"> 	2001-10-22日	 </t>
  </si>
  <si>
    <t xml:space="preserve"> 	65791	 </t>
  </si>
  <si>
    <t xml:space="preserve"> 	11057	 </t>
  </si>
  <si>
    <t xml:space="preserve"> 	8165	 </t>
  </si>
  <si>
    <t xml:space="preserve"> 	2013-12-10	 </t>
  </si>
  <si>
    <t xml:space="preserve"> 	https://tvax3.sinaimg.cn/crop.0.0.1125.1125.180/ea8828f3ly8fu4ma04mr8j20v90v977j.jpg	 </t>
  </si>
  <si>
    <t xml:space="preserve">3968528263	 </t>
  </si>
  <si>
    <t xml:space="preserve"> 	instyle博主金宇	 </t>
  </si>
  <si>
    <t xml:space="preserve"> 	http://weibo.com/u/3968528263	 </t>
  </si>
  <si>
    <t xml:space="preserve"> 	2222	 </t>
  </si>
  <si>
    <t xml:space="preserve"> 	120008	 </t>
  </si>
  <si>
    <t xml:space="preserve"> 	12918	 </t>
  </si>
  <si>
    <t xml:space="preserve">5045673889	 </t>
  </si>
  <si>
    <t xml:space="preserve"> 	嗨你也来网上冲浪啊	 </t>
  </si>
  <si>
    <t xml:space="preserve"> 	店名：一个小时过去了自助小铺；Wechat：Anhour777	 </t>
  </si>
  <si>
    <t xml:space="preserve"> 	https://weibo.com/232772342	 </t>
  </si>
  <si>
    <t xml:space="preserve"> 	2890	 </t>
  </si>
  <si>
    <t xml:space="preserve"> 	979	 </t>
  </si>
  <si>
    <t xml:space="preserve"> 	117371	 </t>
  </si>
  <si>
    <t xml:space="preserve"> 	30537	 </t>
  </si>
  <si>
    <t xml:space="preserve"> 	https://tva2.sinaimg.cn/crop.0.0.749.749.180/005vt8gVjw8fciznh4jr2j30ku0ktgmm.jpg	 </t>
  </si>
  <si>
    <t xml:space="preserve">5120842149	 </t>
  </si>
  <si>
    <t xml:space="preserve"> 	薅羊毛小分队	 </t>
  </si>
  <si>
    <t xml:space="preserve"> 	https://weibo.com/haoyangmao0424	 </t>
  </si>
  <si>
    <t xml:space="preserve"> 	2014-4-24日	 </t>
  </si>
  <si>
    <t xml:space="preserve"> 	111046	 </t>
  </si>
  <si>
    <t xml:space="preserve"> 	549861	 </t>
  </si>
  <si>
    <t xml:space="preserve"> 	34393	 </t>
  </si>
  <si>
    <t xml:space="preserve"> 	2014-04-24	 </t>
  </si>
  <si>
    <t xml:space="preserve"> 	https://tva2.sinaimg.cn/crop.0.0.750.750.180/005AywYdjw8f3tpqynpfaj30ku0kumxu.jpg	 </t>
  </si>
  <si>
    <t xml:space="preserve">5148891142	 </t>
  </si>
  <si>
    <t xml:space="preserve"> 	刘小菲anni	 </t>
  </si>
  <si>
    <t xml:space="preserve"> 	一枚羞涩的大脸，开了一家衣服店，开了一家代购店，实体店都在江苏常州。	 </t>
  </si>
  <si>
    <t xml:space="preserve"> 	http://weibo.com/u/5148891142	 </t>
  </si>
  <si>
    <t xml:space="preserve"> 	1992-12-27日	 </t>
  </si>
  <si>
    <t xml:space="preserve"> 	2395	 </t>
  </si>
  <si>
    <t xml:space="preserve"> 	50004	 </t>
  </si>
  <si>
    <t xml:space="preserve"> 	服装 喜欢唱歌 爱音乐 90後 女人 彩妆 常州生活	 </t>
  </si>
  <si>
    <t xml:space="preserve"> 	27258	 </t>
  </si>
  <si>
    <t xml:space="preserve"> 	25469	 </t>
  </si>
  <si>
    <t xml:space="preserve"> 	媒体人 微身份	 </t>
  </si>
  <si>
    <t xml:space="preserve">5164717854	 </t>
  </si>
  <si>
    <t xml:space="preserve"> 	是本末末	 </t>
  </si>
  <si>
    <t xml:space="preserve"> 	http://weibo.com/u/5164717854	 </t>
  </si>
  <si>
    <t xml:space="preserve"> 	2019-4-2日	 </t>
  </si>
  <si>
    <t xml:space="preserve"> 	1896	 </t>
  </si>
  <si>
    <t xml:space="preserve"> 	107141	 </t>
  </si>
  <si>
    <t xml:space="preserve"> 	26640	 </t>
  </si>
  <si>
    <t xml:space="preserve"> 	18022	 </t>
  </si>
  <si>
    <t xml:space="preserve">5170650829	 </t>
  </si>
  <si>
    <t xml:space="preserve"> 	长春乐观姐	 </t>
  </si>
  <si>
    <t xml:space="preserve"> 	吃货！大众点评，今日头条，抖音leguanjie同步更新	 </t>
  </si>
  <si>
    <t xml:space="preserve"> 	http://weibo.com/u/5170650829	 </t>
  </si>
  <si>
    <t xml:space="preserve"> 	1980-7-29日	 </t>
  </si>
  <si>
    <t xml:space="preserve"> 	77346	 </t>
  </si>
  <si>
    <t xml:space="preserve"> 	2014-06-06	 </t>
  </si>
  <si>
    <t xml:space="preserve"> 	https://tvax4.sinaimg.cn/crop.0.0.1242.1242.180/005DVwu1ly8fvzbgziknjj30yi0yiwgi.jpg	 </t>
  </si>
  <si>
    <t xml:space="preserve">5219343467	 </t>
  </si>
  <si>
    <t xml:space="preserve"> 	精致男孩令狐富贵	 </t>
  </si>
  <si>
    <t xml:space="preserve"> 	硬核文艺青年	 </t>
  </si>
  <si>
    <t xml:space="preserve"> 	https://weibo.com/linghufugui	 </t>
  </si>
  <si>
    <t xml:space="preserve"> 	2008-1-1日	 </t>
  </si>
  <si>
    <t xml:space="preserve"> 	118565	 </t>
  </si>
  <si>
    <t xml:space="preserve"> 	5145	 </t>
  </si>
  <si>
    <t xml:space="preserve"> 	2014-07-16	 </t>
  </si>
  <si>
    <t xml:space="preserve"> 	https://tvax3.sinaimg.cn/crop.0.0.1125.1125.180/005HdPF9ly8fr8uhdsi26j30v90v9wfr.jpg	 </t>
  </si>
  <si>
    <t xml:space="preserve">5221439722	 </t>
  </si>
  <si>
    <t xml:space="preserve"> 	未来的方书剑	 </t>
  </si>
  <si>
    <t xml:space="preserve"> 	工作联系：fsj9885@163.com	 </t>
  </si>
  <si>
    <t xml:space="preserve"> 	http://weibo.com/u/5221439722	 </t>
  </si>
  <si>
    <t xml:space="preserve"> 	1998-8-5日	 </t>
  </si>
  <si>
    <t xml:space="preserve"> 	393675	 </t>
  </si>
  <si>
    <t xml:space="preserve"> 	7503	 </t>
  </si>
  <si>
    <t xml:space="preserve"> 	2700	 </t>
  </si>
  <si>
    <t xml:space="preserve"> 	2014-07-17	 </t>
  </si>
  <si>
    <t xml:space="preserve"> 	https://tvax2.sinaimg.cn/crop.0.0.1080.1080.180/005HmCZIly8fxxf07y1enj30u00u0wh8.jpg	 </t>
  </si>
  <si>
    <t xml:space="preserve">5230614451	 </t>
  </si>
  <si>
    <t xml:space="preserve"> 	程木木	 </t>
  </si>
  <si>
    <t xml:space="preserve"> 	永远留住30%的神秘	 </t>
  </si>
  <si>
    <t xml:space="preserve"> 	http://weibo.com/u/5230614451	 </t>
  </si>
  <si>
    <t xml:space="preserve"> 	66494	 </t>
  </si>
  <si>
    <t xml:space="preserve"> 	27299	 </t>
  </si>
  <si>
    <t xml:space="preserve"> 	20794	 </t>
  </si>
  <si>
    <t xml:space="preserve"> 	2014-07-24	 </t>
  </si>
  <si>
    <t xml:space="preserve"> 	https://tvax1.sinaimg.cn/crop.0.0.1080.1080.180/005HZ7Ldly8g2bkgrwe96j30u00u076r.jpg	 </t>
  </si>
  <si>
    <t xml:space="preserve">5261185905	 </t>
  </si>
  <si>
    <t xml:space="preserve"> 	励志哲理人生	 </t>
  </si>
  <si>
    <t xml:space="preserve"> 	励志抚慰心灵，哲理解读人生。情感探讨、文字投稿请私信。图文自网络。VX：li_zhi8	 </t>
  </si>
  <si>
    <t xml:space="preserve"> 	https://weibo.com/277113565	 </t>
  </si>
  <si>
    <t xml:space="preserve"> 	1996-7-1日	 </t>
  </si>
  <si>
    <t xml:space="preserve"> 	28638	 </t>
  </si>
  <si>
    <t xml:space="preserve"> 	1724200	 </t>
  </si>
  <si>
    <t xml:space="preserve"> 	运动 大学 奋斗 开朗 喜欢音乐 好性格 幸福 微笑 文字控 读书分享	 </t>
  </si>
  <si>
    <t xml:space="preserve"> 	25181	 </t>
  </si>
  <si>
    <t xml:space="preserve"> 	16999	 </t>
  </si>
  <si>
    <t xml:space="preserve"> 	六级会员 五级会员 四级会员 三级会员 年费会员 二级会员 粉丝头条 弹指神通 一级会员 理性爱国 浪小淘 悦分享 微博三周年 我就爱赞 欢乐财迷 如来神掌 微身份 三好学生	 </t>
  </si>
  <si>
    <t xml:space="preserve"> 	2014-08-18	 </t>
  </si>
  <si>
    <t xml:space="preserve">5264891328	 </t>
  </si>
  <si>
    <t xml:space="preserve"> 	程星源阿	 </t>
  </si>
  <si>
    <t xml:space="preserve"> 	《一年级·大学季》大一新生	 </t>
  </si>
  <si>
    <t xml:space="preserve"> 	http://weibo.com/u/5264891328	 </t>
  </si>
  <si>
    <t xml:space="preserve"> 	1996-12-18日	 </t>
  </si>
  <si>
    <t xml:space="preserve"> 	174207	 </t>
  </si>
  <si>
    <t xml:space="preserve"> 	15945	 </t>
  </si>
  <si>
    <t xml:space="preserve">5301293407	 </t>
  </si>
  <si>
    <t xml:space="preserve"> 	蝶宝嘻	 </t>
  </si>
  <si>
    <t xml:space="preserve"> 	开心至上	 </t>
  </si>
  <si>
    <t xml:space="preserve"> 	http://weibo.com/u/5301293407	 </t>
  </si>
  <si>
    <t xml:space="preserve"> 	379143	 </t>
  </si>
  <si>
    <t xml:space="preserve"> 	15829	 </t>
  </si>
  <si>
    <t xml:space="preserve"> 	10451	 </t>
  </si>
  <si>
    <t xml:space="preserve"> 	2014-09-21	 </t>
  </si>
  <si>
    <t xml:space="preserve"> 	https://tvax2.sinaimg.cn/crop.0.0.828.828.180/005MLGAnly8fzk9qx3c8tj30n00n0q3o.jpg	 </t>
  </si>
  <si>
    <t xml:space="preserve">5331507078	 </t>
  </si>
  <si>
    <t xml:space="preserve"> 	暗恋	 </t>
  </si>
  <si>
    <t xml:space="preserve"> 	她似这月儿仍然是不开口	 </t>
  </si>
  <si>
    <t xml:space="preserve"> 	http://weibo.com/u/5331507078	 </t>
  </si>
  <si>
    <t xml:space="preserve"> 	1408	 </t>
  </si>
  <si>
    <t xml:space="preserve"> 	107387	 </t>
  </si>
  <si>
    <t xml:space="preserve"> 	冷艳 高贵 萌	 </t>
  </si>
  <si>
    <t xml:space="preserve"> 	15579	 </t>
  </si>
  <si>
    <t xml:space="preserve"> 	2950	 </t>
  </si>
  <si>
    <t xml:space="preserve"> 	2014-10-14	 </t>
  </si>
  <si>
    <t xml:space="preserve"> 	https://tvax4.sinaimg.cn/crop.0.0.996.996.180/005OOsxEly8fz4ciga0tkj30ro0roaa5.jpg	 </t>
  </si>
  <si>
    <t xml:space="preserve">5339536358	 </t>
  </si>
  <si>
    <t xml:space="preserve"> 	你的奶头有毒	 </t>
  </si>
  <si>
    <t xml:space="preserve"> 	(❁´ω`❁)唔…呃…哈哈党里的情感用户。	 </t>
  </si>
  <si>
    <t xml:space="preserve"> 	http://weibo.com/u/5339536358	 </t>
  </si>
  <si>
    <t xml:space="preserve"> 	1949-9-10日	 </t>
  </si>
  <si>
    <t xml:space="preserve"> 	7278	 </t>
  </si>
  <si>
    <t xml:space="preserve"> 	962	 </t>
  </si>
  <si>
    <t xml:space="preserve"> 	163266	 </t>
  </si>
  <si>
    <t xml:space="preserve"> 	27588	 </t>
  </si>
  <si>
    <t xml:space="preserve"> 	16515	 </t>
  </si>
  <si>
    <t xml:space="preserve"> 	https://tva2.sinaimg.cn/crop.0.0.1125.1125.180/005Pm9kajw8fcfb0gavzhj30v90v9q5a.jpg	 </t>
  </si>
  <si>
    <t xml:space="preserve">5358343383	 </t>
  </si>
  <si>
    <t xml:space="preserve"> 	影视舍	 </t>
  </si>
  <si>
    <t xml:space="preserve"> 	制各种影视动漫花边，推荐影视精品！	 </t>
  </si>
  <si>
    <t xml:space="preserve"> 	http://weibo.com/u/5358343383	 </t>
  </si>
  <si>
    <t xml:space="preserve"> 	5406	 </t>
  </si>
  <si>
    <t xml:space="preserve"> 	5713118	 </t>
  </si>
  <si>
    <t xml:space="preserve"> 	电影视频 电影控 电影 好莱坞电影 电影台词 影视资讯 国产电影 电影迷	 </t>
  </si>
  <si>
    <t xml:space="preserve"> 	23962	 </t>
  </si>
  <si>
    <t xml:space="preserve"> 	18690	 </t>
  </si>
  <si>
    <t xml:space="preserve"> 	2014-11-04	 </t>
  </si>
  <si>
    <t xml:space="preserve"> 	https://tva4.sinaimg.cn/crop.54.0.220.220.180/005QD3Thjw8f3rl60uoq5j3094064mxk.jpg	 </t>
  </si>
  <si>
    <t xml:space="preserve">5367651624	 </t>
  </si>
  <si>
    <t xml:space="preserve"> 	樱井牌垫肩	 </t>
  </si>
  <si>
    <t xml:space="preserve"> 	http://weibo.com/u/5367651624	 </t>
  </si>
  <si>
    <t xml:space="preserve"> 	2018-6-6日	 </t>
  </si>
  <si>
    <t xml:space="preserve"> 	6715	 </t>
  </si>
  <si>
    <t xml:space="preserve"> 	49726	 </t>
  </si>
  <si>
    <t xml:space="preserve"> 	29555	 </t>
  </si>
  <si>
    <t xml:space="preserve"> 	21950	 </t>
  </si>
  <si>
    <t xml:space="preserve">5477031321	 </t>
  </si>
  <si>
    <t xml:space="preserve"> 	ydgz闲置交易	 </t>
  </si>
  <si>
    <t xml:space="preserve"> 	http://weibo.com/u/5477031321	 </t>
  </si>
  <si>
    <t xml:space="preserve"> 	117613	 </t>
  </si>
  <si>
    <t xml:space="preserve"> 	64506	 </t>
  </si>
  <si>
    <t xml:space="preserve"> 	耽美 读书分享	 </t>
  </si>
  <si>
    <t xml:space="preserve"> 	29397	 </t>
  </si>
  <si>
    <t xml:space="preserve"> 	14480	 </t>
  </si>
  <si>
    <t xml:space="preserve"> 	2015-01-13	 </t>
  </si>
  <si>
    <t xml:space="preserve"> 	https://tva4.sinaimg.cn/crop.0.0.1080.1080.180/005YF42Rjw8eocx79m4j5j30u00u0jse.jpg	 </t>
  </si>
  <si>
    <t xml:space="preserve">5517236683	 </t>
  </si>
  <si>
    <t xml:space="preserve"> 	EnsembleStars	 </t>
  </si>
  <si>
    <t xml:space="preserve"> 	非官方~【日服】EnsembleStars情报主页。投稿请尽量评论艾特♪国服@偶像梦幻祭；同人投稿@偶像梦幻祭同人主页；交易召唤@EnsembleStars拼团回血割肾君	 </t>
  </si>
  <si>
    <t xml:space="preserve"> 	https://weibo.com/enstars	 </t>
  </si>
  <si>
    <t xml:space="preserve"> 	2015-4-28日	 </t>
  </si>
  <si>
    <t xml:space="preserve"> 	4986	 </t>
  </si>
  <si>
    <t xml:space="preserve"> 	56187	 </t>
  </si>
  <si>
    <t xml:space="preserve"> 	EnsembleStars 偶像梦幻祭	 </t>
  </si>
  <si>
    <t xml:space="preserve"> 	22993	 </t>
  </si>
  <si>
    <t xml:space="preserve"> 	15162	 </t>
  </si>
  <si>
    <t xml:space="preserve"> 	https://tvax3.sinaimg.cn/crop.0.0.1006.1006.180/0061nLirly8g2hqssl2cfj30ry0ry422.jpg	 </t>
  </si>
  <si>
    <t xml:space="preserve"> 	support_stars@happyelements.co.jp</t>
  </si>
  <si>
    <t xml:space="preserve">5572415905	 </t>
  </si>
  <si>
    <t xml:space="preserve"> 	搞笑姐	 </t>
  </si>
  <si>
    <t xml:space="preserve"> 	临沂	 </t>
  </si>
  <si>
    <t xml:space="preserve"> 	不知名幽默搞笑有趣八卦奇葩段子手，以后？以后谁敢说？牛逼段子手一般活不到明天！！	 </t>
  </si>
  <si>
    <t xml:space="preserve"> 	http://weibo.com/u/5572415905	 </t>
  </si>
  <si>
    <t xml:space="preserve"> 	1984-10-20日	 </t>
  </si>
  <si>
    <t xml:space="preserve"> 	15408	 </t>
  </si>
  <si>
    <t xml:space="preserve"> 	14938	 </t>
  </si>
  <si>
    <t xml:space="preserve"> 	287545	 </t>
  </si>
  <si>
    <t xml:space="preserve"> 	冷笑话 段子笑话 奇葩搞怪 有趣 GIF图片 搞笑视频 搞笑图片 萌宠 幽默 新闻趣事	 </t>
  </si>
  <si>
    <t xml:space="preserve"> 	24646	 </t>
  </si>
  <si>
    <t xml:space="preserve">5590998575	 </t>
  </si>
  <si>
    <t xml:space="preserve"> 	不懂老兮	 </t>
  </si>
  <si>
    <t xml:space="preserve"> 	不懂老兮本尊（公举号：zhoudaren520）小红薯，B站都是「不懂老兮」严肃的美妆老师，段子手！100W美金以上业务请EMAIL：2167664434@qq.com	 </t>
  </si>
  <si>
    <t xml:space="preserve"> 	https://weibo.com/budonglaoxi	 </t>
  </si>
  <si>
    <t xml:space="preserve"> 	2017-9-11日	 </t>
  </si>
  <si>
    <t xml:space="preserve"> 	1522	 </t>
  </si>
  <si>
    <t xml:space="preserve"> 	1291111	 </t>
  </si>
  <si>
    <t xml:space="preserve"> 	外貌协会 美容护肤 星座运势	 </t>
  </si>
  <si>
    <t xml:space="preserve"> 	27161	 </t>
  </si>
  <si>
    <t xml:space="preserve"> 	21866	 </t>
  </si>
  <si>
    <t xml:space="preserve"> 	2015-04-19	 </t>
  </si>
  <si>
    <t xml:space="preserve"> 	https://tva4.sinaimg.cn/crop.58.0.217.217.180/0066ng8njw8erb0pk8rmoj30av0640su.jpg	 </t>
  </si>
  <si>
    <t xml:space="preserve">5593715987	 </t>
  </si>
  <si>
    <t xml:space="preserve"> 	典典吃喝教主	 </t>
  </si>
  <si>
    <t xml:space="preserve"> 	谁的小眼睛，看到了我的简介👀	 </t>
  </si>
  <si>
    <t xml:space="preserve"> 	http://weibo.com/u/5593715987	 </t>
  </si>
  <si>
    <t xml:space="preserve"> 	1333291	 </t>
  </si>
  <si>
    <t xml:space="preserve"> 	Lifestyle Travel Pet Food	 </t>
  </si>
  <si>
    <t xml:space="preserve"> 	29597	 </t>
  </si>
  <si>
    <t xml:space="preserve"> 	21888	 </t>
  </si>
  <si>
    <t xml:space="preserve"> 	2015-04-23	 </t>
  </si>
  <si>
    <t xml:space="preserve">5634088182	 </t>
  </si>
  <si>
    <t xml:space="preserve"> 	利姆露	 </t>
  </si>
  <si>
    <t xml:space="preserve"> 	星屑みたいな　ひと粒の出会い	 </t>
  </si>
  <si>
    <t xml:space="preserve"> 	http://weibo.com/u/5634088182	 </t>
  </si>
  <si>
    <t xml:space="preserve"> 	2001-10-12日	 </t>
  </si>
  <si>
    <t xml:space="preserve"> 	11103	 </t>
  </si>
  <si>
    <t xml:space="preserve"> 	86343	 </t>
  </si>
  <si>
    <t xml:space="preserve"> 	漫画 动漫	 </t>
  </si>
  <si>
    <t xml:space="preserve"> 	27744	 </t>
  </si>
  <si>
    <t xml:space="preserve"> 	https://tvax2.sinaimg.cn/crop.233.26.586.586.180/0069i3I2ly8fypu0mhf8uj30x90u0tix.jpg	 </t>
  </si>
  <si>
    <t xml:space="preserve">5657055836	 </t>
  </si>
  <si>
    <t xml:space="preserve"> 	美丽姑娘特里莎	 </t>
  </si>
  <si>
    <t xml:space="preserve"> 	一头辣牛	 </t>
  </si>
  <si>
    <t xml:space="preserve"> 	一个想让你开心的小号	 </t>
  </si>
  <si>
    <t xml:space="preserve"> 	http://weibo.com/u/5657055836	 </t>
  </si>
  <si>
    <t xml:space="preserve"> 	2000-8-27日	 </t>
  </si>
  <si>
    <t xml:space="preserve"> 	442984	 </t>
  </si>
  <si>
    <t xml:space="preserve"> 	8082	 </t>
  </si>
  <si>
    <t xml:space="preserve"> 	7185	 </t>
  </si>
  <si>
    <t xml:space="preserve"> 	2015-07-19	 </t>
  </si>
  <si>
    <t xml:space="preserve"> 	https://tvax1.sinaimg.cn/crop.0.0.1242.1242.180/006aQqE4ly8fnyxu8xw21j30yi0yigod.jpg	 </t>
  </si>
  <si>
    <t xml:space="preserve">5669674666	 </t>
  </si>
  <si>
    <t xml:space="preserve"> 	全是爱呀	 </t>
  </si>
  <si>
    <t xml:space="preserve"> 	百无禁忌	 </t>
  </si>
  <si>
    <t xml:space="preserve"> 	http://weibo.com/u/5669674666	 </t>
  </si>
  <si>
    <t xml:space="preserve"> 	145438	 </t>
  </si>
  <si>
    <t xml:space="preserve"> 	ACG爱好者 动漫 二次元 影视娱乐 电影推荐 电影剪辑 电影控 视频电影 名人明星	 </t>
  </si>
  <si>
    <t xml:space="preserve"> 	10853	 </t>
  </si>
  <si>
    <t xml:space="preserve"> 	2015-08-06	 </t>
  </si>
  <si>
    <t xml:space="preserve"> 	https://tvax4.sinaimg.cn/crop.0.25.1243.1243.180/006bHnnAly8fn114315n4j30yj0zxtbb.jpg	 </t>
  </si>
  <si>
    <t xml:space="preserve">5671310355	 </t>
  </si>
  <si>
    <t xml:space="preserve"> 	郊县天后高丽丽	 </t>
  </si>
  <si>
    <t xml:space="preserve"> 	吃不够	 </t>
  </si>
  <si>
    <t xml:space="preserve"> 	http://weibo.com/u/5671310355	 </t>
  </si>
  <si>
    <t xml:space="preserve"> 	355111	 </t>
  </si>
  <si>
    <t xml:space="preserve"> 	14206	 </t>
  </si>
  <si>
    <t xml:space="preserve"> 	8123	 </t>
  </si>
  <si>
    <t xml:space="preserve"> 	2015-08-08	 </t>
  </si>
  <si>
    <t xml:space="preserve"> 	https://tvax2.sinaimg.cn/crop.0.3.750.750.180/006bOeTFly8fk367gphwnj30ku0l03zc.jpg	 </t>
  </si>
  <si>
    <t xml:space="preserve">5675638543	 </t>
  </si>
  <si>
    <t xml:space="preserve"> 	蜜嘟喵	 </t>
  </si>
  <si>
    <t xml:space="preserve"> 	http://weibo.com/u/5675638543	 </t>
  </si>
  <si>
    <t xml:space="preserve"> 	1997-5-27日	 </t>
  </si>
  <si>
    <t xml:space="preserve"> 	275392	 </t>
  </si>
  <si>
    <t xml:space="preserve"> 	21244	 </t>
  </si>
  <si>
    <t xml:space="preserve"> 	18805	 </t>
  </si>
  <si>
    <t xml:space="preserve"> 	2015-08-13	 </t>
  </si>
  <si>
    <t xml:space="preserve"> 	https://tvax4.sinaimg.cn/crop.0.0.1080.1080.180/006c6oR9ly8g18cu6u2awj30u00u075w.jpg	 </t>
  </si>
  <si>
    <t xml:space="preserve">5677930349	 </t>
  </si>
  <si>
    <t xml:space="preserve"> 	奇葩菌	 </t>
  </si>
  <si>
    <t xml:space="preserve"> 	幽默奇葩，古灵精怪！	 </t>
  </si>
  <si>
    <t xml:space="preserve"> 	http://weibo.com/u/5677930349	 </t>
  </si>
  <si>
    <t xml:space="preserve"> 	1987-9-4日	 </t>
  </si>
  <si>
    <t xml:space="preserve"> 	1149602	 </t>
  </si>
  <si>
    <t xml:space="preserve"> 	科普 幽默 奇葩 猎奇 搞笑	 </t>
  </si>
  <si>
    <t xml:space="preserve"> 	23494	 </t>
  </si>
  <si>
    <t xml:space="preserve"> 	18366	 </t>
  </si>
  <si>
    <t xml:space="preserve"> 	三级会员 年费会员 一级会员 如来神掌 一举成名 微身份	 </t>
  </si>
  <si>
    <t xml:space="preserve"> 	2015-08-14	 </t>
  </si>
  <si>
    <t xml:space="preserve"> 	https://tvax3.sinaimg.cn/crop.152.332.608.608.180/006cg13Lly8g1uchyavaqj30ug0u0djb.jpg	 </t>
  </si>
  <si>
    <t xml:space="preserve">5713221967	 </t>
  </si>
  <si>
    <t xml:space="preserve"> 	江林instyle北京主理人	 </t>
  </si>
  <si>
    <t xml:space="preserve"> 	http://weibo.com/u/5713221967	 </t>
  </si>
  <si>
    <t xml:space="preserve"> 	2364	 </t>
  </si>
  <si>
    <t xml:space="preserve"> 	422439	 </t>
  </si>
  <si>
    <t xml:space="preserve"> 	潮流 音乐 电影 模特 时尚 设计 设计师 造型师 发型师	 </t>
  </si>
  <si>
    <t xml:space="preserve"> 	13563	 </t>
  </si>
  <si>
    <t xml:space="preserve">5733538940	 </t>
  </si>
  <si>
    <t xml:space="preserve"> 	热点异想	 </t>
  </si>
  <si>
    <t xml:space="preserve"> 	天马行空,常人之不曾想	 </t>
  </si>
  <si>
    <t xml:space="preserve"> 	http://weibo.com/u/5733538940	 </t>
  </si>
  <si>
    <t xml:space="preserve"> 	32185	 </t>
  </si>
  <si>
    <t xml:space="preserve"> 	200723	 </t>
  </si>
  <si>
    <t xml:space="preserve"> 	视频电影 名人明星 自媒体 搞笑幽默	 </t>
  </si>
  <si>
    <t xml:space="preserve"> 	11888	 </t>
  </si>
  <si>
    <t xml:space="preserve"> 	2190	 </t>
  </si>
  <si>
    <t xml:space="preserve"> 	2015-10-20	 </t>
  </si>
  <si>
    <t xml:space="preserve">5745465702	 </t>
  </si>
  <si>
    <t xml:space="preserve"> 	月光宝宝酱	 </t>
  </si>
  <si>
    <t xml:space="preserve"> 	美少女的成长日记	 </t>
  </si>
  <si>
    <t xml:space="preserve"> 	http://weibo.com/u/5745465702	 </t>
  </si>
  <si>
    <t xml:space="preserve"> 	2517	 </t>
  </si>
  <si>
    <t xml:space="preserve"> 	585004	 </t>
  </si>
  <si>
    <t xml:space="preserve"> 	迷妹 偶像 美妆 护肤 時尚	 </t>
  </si>
  <si>
    <t xml:space="preserve"> 	18270	 </t>
  </si>
  <si>
    <t xml:space="preserve"> 	https://tva3.sinaimg.cn/crop.9.0.731.731.180/006gPo5Ejw8f9wm32g8usj30ku0kbgmt.jpg	 </t>
  </si>
  <si>
    <t xml:space="preserve">5793504929	 </t>
  </si>
  <si>
    <t xml:space="preserve"> 	杭州3AM_泽豪	 </t>
  </si>
  <si>
    <t xml:space="preserve"> 	http://weibo.com/u/5793504929	 </t>
  </si>
  <si>
    <t xml:space="preserve"> 	美妝 时尚达人 设计美学	 </t>
  </si>
  <si>
    <t xml:space="preserve">5794125187	 </t>
  </si>
  <si>
    <t xml:space="preserve"> 	电影胶卷	 </t>
  </si>
  <si>
    <t xml:space="preserve"> 	一起看电影🎬合作私信或加vx：Xiaosi2727465246	 </t>
  </si>
  <si>
    <t xml:space="preserve"> 	https://weibo.com/dianyingjiaojuan	 </t>
  </si>
  <si>
    <t xml:space="preserve"> 	2193	 </t>
  </si>
  <si>
    <t xml:space="preserve"> 	1885488	 </t>
  </si>
  <si>
    <t xml:space="preserve"> 	情感生活 电影 90后 爱电影 大学生 名人明星 校园生活 视频电影	 </t>
  </si>
  <si>
    <t xml:space="preserve"> 	17478	 </t>
  </si>
  <si>
    <t xml:space="preserve"> 	10813	 </t>
  </si>
  <si>
    <t xml:space="preserve"> 	二级会员 准会员 一举成名 一级会员 微身份 三好学生	 </t>
  </si>
  <si>
    <t xml:space="preserve">5821585980	 </t>
  </si>
  <si>
    <t xml:space="preserve"> 	魔力TV	 </t>
  </si>
  <si>
    <t xml:space="preserve"> 	年轻人最喜欢的短视频。好玩奇葩街访和爆笑鬼畜热点尽在魔力TV~商务联系：17123253985；邮箱：business@xinpianchang.com。	 </t>
  </si>
  <si>
    <t xml:space="preserve"> 	微博知名视频博主	 </t>
  </si>
  <si>
    <t xml:space="preserve"> 	http://weibo.com/u/5821585980	 </t>
  </si>
  <si>
    <t xml:space="preserve"> 	2016-1-4日	 </t>
  </si>
  <si>
    <t xml:space="preserve"> 	2144702	 </t>
  </si>
  <si>
    <t xml:space="preserve"> 	搞笑幽默 视频电影 自媒体	 </t>
  </si>
  <si>
    <t xml:space="preserve"> 	17685	 </t>
  </si>
  <si>
    <t xml:space="preserve"> 	14785	 </t>
  </si>
  <si>
    <t xml:space="preserve"> 	2016-01-04	 </t>
  </si>
  <si>
    <t xml:space="preserve"> 	https://tvax1.sinaimg.cn/crop.18.34.2002.2002.180/006lYMs4ly1fjy8t5qecmj31kw1kvqac.jpg	 </t>
  </si>
  <si>
    <t xml:space="preserve">5858022636	 </t>
  </si>
  <si>
    <t xml:space="preserve"> 	那事那人	 </t>
  </si>
  <si>
    <t xml:space="preserve"> 	那人，那事，那个你。	 </t>
  </si>
  <si>
    <t xml:space="preserve"> 	http://weibo.com/u/5858022636	 </t>
  </si>
  <si>
    <t xml:space="preserve"> 	2015-12-18日	 </t>
  </si>
  <si>
    <t xml:space="preserve"> 	55356	 </t>
  </si>
  <si>
    <t xml:space="preserve"> 	8375	 </t>
  </si>
  <si>
    <t xml:space="preserve"> 	2016-02-14	 </t>
  </si>
  <si>
    <t xml:space="preserve"> 	https://tvax3.sinaimg.cn/crop.0.0.700.700.180/006orFi4ly8fjyevvsfkoj30jg0jht9y.jpg	 </t>
  </si>
  <si>
    <t xml:space="preserve">5861662378	 </t>
  </si>
  <si>
    <t xml:space="preserve"> 	灵异圈吐槽君	 </t>
  </si>
  <si>
    <t xml:space="preserve"> 	友情提醒，这个博不适合半夜独自观看	 </t>
  </si>
  <si>
    <t xml:space="preserve"> 	http://weibo.com/u/5861662378	 </t>
  </si>
  <si>
    <t xml:space="preserve"> 	1990年1月1日	 </t>
  </si>
  <si>
    <t xml:space="preserve"> 	790246	 </t>
  </si>
  <si>
    <t xml:space="preserve"> 	IT科技	 </t>
  </si>
  <si>
    <t xml:space="preserve"> 	12194	 </t>
  </si>
  <si>
    <t xml:space="preserve"> 	10120	 </t>
  </si>
  <si>
    <t xml:space="preserve"> 	2016-02-18	 </t>
  </si>
  <si>
    <t xml:space="preserve"> 	https://tva3.sinaimg.cn/crop.75.0.432.432.180/006oGW9Ajw8fbnbvg8dx6j30g00c00te.jpg	 </t>
  </si>
  <si>
    <t xml:space="preserve">5890826066	 </t>
  </si>
  <si>
    <t xml:space="preserve"> 	星座师苏苏	 </t>
  </si>
  <si>
    <t xml:space="preserve"> 	咨询星座运势请加私人微信：xingzuosusu	 </t>
  </si>
  <si>
    <t xml:space="preserve"> 	https://weibo.com/xingzuotaluo121	 </t>
  </si>
  <si>
    <t xml:space="preserve"> 	4331	 </t>
  </si>
  <si>
    <t xml:space="preserve"> 	804161	 </t>
  </si>
  <si>
    <t xml:space="preserve"> 	星座控 爱笑 爱旅游 吃货一枚	 </t>
  </si>
  <si>
    <t xml:space="preserve"> 	21447	 </t>
  </si>
  <si>
    <t xml:space="preserve"> 	微身份 一级会员 如来神掌	 </t>
  </si>
  <si>
    <t xml:space="preserve"> 	https://tva3.sinaimg.cn/crop.108.146.549.549.180/006qFiXEjw8f3jmksi3vfj30jc0jcwlp.jpg	 </t>
  </si>
  <si>
    <t xml:space="preserve">5910320667	 </t>
  </si>
  <si>
    <t xml:space="preserve"> 	99twins	 </t>
  </si>
  <si>
    <t xml:space="preserve"> 	http://weibo.com/u/5910320667	 </t>
  </si>
  <si>
    <t xml:space="preserve"> 	1729769	 </t>
  </si>
  <si>
    <t xml:space="preserve"> 	15770	 </t>
  </si>
  <si>
    <t xml:space="preserve"> 	13145	 </t>
  </si>
  <si>
    <t xml:space="preserve"> 	2016-04-29	 </t>
  </si>
  <si>
    <t xml:space="preserve">5945351064	 </t>
  </si>
  <si>
    <t xml:space="preserve"> 	六神abi	 </t>
  </si>
  <si>
    <t xml:space="preserve"> 	只会哈哈哈的美妆博主	 </t>
  </si>
  <si>
    <t xml:space="preserve"> 	http://weibo.com/u/5945351064	 </t>
  </si>
  <si>
    <t xml:space="preserve"> 	328263	 </t>
  </si>
  <si>
    <t xml:space="preserve"> 	自拍 画画 爱唱歌 瘦身 护肤 化妆 听音乐 宠物图集	 </t>
  </si>
  <si>
    <t xml:space="preserve"> 	14966	 </t>
  </si>
  <si>
    <t xml:space="preserve"> 	8540	 </t>
  </si>
  <si>
    <t xml:space="preserve"> 	2016-06-06	 </t>
  </si>
  <si>
    <t xml:space="preserve"> 	https://tvax2.sinaimg.cn/crop.0.0.1080.1080.180/006um5p6ly8g22odbz4egj30u00u075u.jpg	 </t>
  </si>
  <si>
    <t xml:space="preserve">5953837745	 </t>
  </si>
  <si>
    <t xml:space="preserve"> 	星座命理李-东水合肥粉丝	 </t>
  </si>
  <si>
    <t xml:space="preserve"> 	http://weibo.com/u/5953837745	 </t>
  </si>
  <si>
    <t xml:space="preserve"> 	295830	 </t>
  </si>
  <si>
    <t xml:space="preserve"> 	事业运 桃花运 八字合婚 财运 八字算命	 </t>
  </si>
  <si>
    <t xml:space="preserve"> 	12744	 </t>
  </si>
  <si>
    <t xml:space="preserve">6003809445	 </t>
  </si>
  <si>
    <t xml:space="preserve"> 	博物小君	 </t>
  </si>
  <si>
    <t xml:space="preserve"> 	知名情感博主，陪你走过每个春夏和秋冬。	 </t>
  </si>
  <si>
    <t xml:space="preserve"> 	http://weibo.com/u/6003809445	 </t>
  </si>
  <si>
    <t xml:space="preserve"> 	5209	 </t>
  </si>
  <si>
    <t xml:space="preserve"> 	758608	 </t>
  </si>
  <si>
    <t xml:space="preserve"> 	12901	 </t>
  </si>
  <si>
    <t xml:space="preserve"> 	10180	 </t>
  </si>
  <si>
    <t xml:space="preserve"> 	https://tvax2.sinaimg.cn/crop.0.0.479.479.180/006yjn6dgy1fho5teccs9j30dc0dc0tv.jpg	 </t>
  </si>
  <si>
    <t xml:space="preserve">6030122701	 </t>
  </si>
  <si>
    <t xml:space="preserve"> 	笑成猪打嗝	 </t>
  </si>
  <si>
    <t xml:space="preserve"> 	http://weibo.com/u/6030122701	 </t>
  </si>
  <si>
    <t xml:space="preserve"> 	6120	 </t>
  </si>
  <si>
    <t xml:space="preserve"> 	2743070	 </t>
  </si>
  <si>
    <t xml:space="preserve"> 	16736	 </t>
  </si>
  <si>
    <t xml:space="preserve"> 	14345	 </t>
  </si>
  <si>
    <t xml:space="preserve"> 	https://tvax1.sinaimg.cn/crop.48.0.252.252.180/006A5Mnzly8fi6hvnnie7j309h070749.jpg	 </t>
  </si>
  <si>
    <t xml:space="preserve">6031302315	 </t>
  </si>
  <si>
    <t xml:space="preserve"> 	阿宝有点甜	 </t>
  </si>
  <si>
    <t xml:space="preserve"> 	http://weibo.com/u/6031302315	 </t>
  </si>
  <si>
    <t xml:space="preserve"> 	4895	 </t>
  </si>
  <si>
    <t xml:space="preserve"> 	867814	 </t>
  </si>
  <si>
    <t xml:space="preserve"> 	15598	 </t>
  </si>
  <si>
    <t xml:space="preserve"> 	11255	 </t>
  </si>
  <si>
    <t xml:space="preserve"> 	2016-09-24	 </t>
  </si>
  <si>
    <t xml:space="preserve"> 	https://tvax1.sinaimg.cn/crop.0.0.978.978.180/006AaJfBly8fzitgggf8ij30u00u0dh9.jpg	 </t>
  </si>
  <si>
    <t xml:space="preserve">6146612802	 </t>
  </si>
  <si>
    <t xml:space="preserve"> 	恋爱小套路	 </t>
  </si>
  <si>
    <t xml:space="preserve"> 	欢迎投稿，投稿不删💅	 </t>
  </si>
  <si>
    <t xml:space="preserve"> 	http://weibo.com/u/6146612802	 </t>
  </si>
  <si>
    <t xml:space="preserve"> 	4256	 </t>
  </si>
  <si>
    <t xml:space="preserve"> 	5479766	 </t>
  </si>
  <si>
    <t xml:space="preserve"> 	16226	 </t>
  </si>
  <si>
    <t xml:space="preserve"> 	12244	 </t>
  </si>
  <si>
    <t xml:space="preserve"> 	2017-02-17	 </t>
  </si>
  <si>
    <t xml:space="preserve"> 	https://tvax3.sinaimg.cn/crop.0.0.996.996.180/006HYyMaly8fna9xyi5k3j30ro0rognr.jpg	 </t>
  </si>
  <si>
    <t xml:space="preserve">6186556439	 </t>
  </si>
  <si>
    <t xml:space="preserve"> 	娱情社	 </t>
  </si>
  <si>
    <t xml:space="preserve"> 	即将破产的抠脚大汉……	 </t>
  </si>
  <si>
    <t xml:space="preserve"> 	https://weibo.com/yuqingshe	 </t>
  </si>
  <si>
    <t xml:space="preserve"> 	3283	 </t>
  </si>
  <si>
    <t xml:space="preserve"> 	705651	 </t>
  </si>
  <si>
    <t xml:space="preserve"> 	八卦爱好者 自媒体 八卦杂谈	 </t>
  </si>
  <si>
    <t xml:space="preserve"> 	14822	 </t>
  </si>
  <si>
    <t xml:space="preserve"> 	15692	 </t>
  </si>
  <si>
    <t xml:space="preserve"> 	2017-03-28	 </t>
  </si>
  <si>
    <t xml:space="preserve"> 	https://tvax2.sinaimg.cn/crop.0.0.512.512.180/006KG9Wnly8fec175n8zsj30e80e874y.jpg	 </t>
  </si>
  <si>
    <t xml:space="preserve">6303375006	 </t>
  </si>
  <si>
    <t xml:space="preserve"> 	蔴花藤	 </t>
  </si>
  <si>
    <t xml:space="preserve"> 	风一样的女子	 </t>
  </si>
  <si>
    <t xml:space="preserve"> 	http://weibo.com/u/6303375006	 </t>
  </si>
  <si>
    <t xml:space="preserve"> 	3423	 </t>
  </si>
  <si>
    <t xml:space="preserve"> 	506266	 </t>
  </si>
  <si>
    <t xml:space="preserve"> 	12895	 </t>
  </si>
  <si>
    <t xml:space="preserve"> 	8960	 </t>
  </si>
  <si>
    <t xml:space="preserve"> 	https://tvax4.sinaimg.cn/crop.0.0.180.180.180/006SAjMOly8fh7q7fl2k2j3050050dfs.jpg	 </t>
  </si>
  <si>
    <t xml:space="preserve">6317333288	 </t>
  </si>
  <si>
    <t xml:space="preserve"> 	大萌viki	 </t>
  </si>
  <si>
    <t xml:space="preserve"> 	杭州心鸿文化传媒有限公司签约主播大萌viki	 </t>
  </si>
  <si>
    <t xml:space="preserve"> 	http://weibo.com/u/6317333288	 </t>
  </si>
  <si>
    <t xml:space="preserve"> 	813322	 </t>
  </si>
  <si>
    <t xml:space="preserve"> 	2017-07-14	 </t>
  </si>
  <si>
    <t xml:space="preserve"> 	https://tvax4.sinaimg.cn/crop.0.0.1125.1125.180/006TwSYoly8fw3ge27l80j30v90v9gpb.jpg	 </t>
  </si>
  <si>
    <t xml:space="preserve">6331554123	 </t>
  </si>
  <si>
    <t xml:space="preserve"> 	劈腿侽	 </t>
  </si>
  <si>
    <t xml:space="preserve"> 	一个高冷的视频博主。	 </t>
  </si>
  <si>
    <t xml:space="preserve"> 	http://weibo.com/u/6331554123	 </t>
  </si>
  <si>
    <t xml:space="preserve"> 	25726	 </t>
  </si>
  <si>
    <t xml:space="preserve"> 	410170	 </t>
  </si>
  <si>
    <t xml:space="preserve"> 	重庆 公益 魔羯座	 </t>
  </si>
  <si>
    <t xml:space="preserve"> 	9967	 </t>
  </si>
  <si>
    <t xml:space="preserve"> 	7706	 </t>
  </si>
  <si>
    <t xml:space="preserve">6348135453	 </t>
  </si>
  <si>
    <t xml:space="preserve"> 	农村小妹建英	 </t>
  </si>
  <si>
    <t xml:space="preserve"> 	农村小妹建英，拍我的老家生活，老家的美食，眉山老乡都来扎起哦	 </t>
  </si>
  <si>
    <t xml:space="preserve"> 	http://weibo.com/u/6348135453	 </t>
  </si>
  <si>
    <t xml:space="preserve"> 	1985-3-30日	 </t>
  </si>
  <si>
    <t xml:space="preserve"> 	813	 </t>
  </si>
  <si>
    <t xml:space="preserve"> 	330474	 </t>
  </si>
  <si>
    <t xml:space="preserve"> 	7817	 </t>
  </si>
  <si>
    <t xml:space="preserve"> 	2390	 </t>
  </si>
  <si>
    <t xml:space="preserve"> 	https://tvax4.sinaimg.cn/crop.0.0.1080.1080.180/006VC81vly8fy1isv85hzj30u00u00wy.jpg	 </t>
  </si>
  <si>
    <t xml:space="preserve">6362029954	 </t>
  </si>
  <si>
    <t xml:space="preserve"> 	豆子君	 </t>
  </si>
  <si>
    <t xml:space="preserve"> 	新媒体知名大帅哥	 </t>
  </si>
  <si>
    <t xml:space="preserve"> 	http://weibo.com/u/6362029954	 </t>
  </si>
  <si>
    <t xml:space="preserve"> 	2005-11-11日	 </t>
  </si>
  <si>
    <t xml:space="preserve"> 	84075	 </t>
  </si>
  <si>
    <t xml:space="preserve"> 	530941	 </t>
  </si>
  <si>
    <t xml:space="preserve"> 	11554	 </t>
  </si>
  <si>
    <t xml:space="preserve"> 	8510	 </t>
  </si>
  <si>
    <t xml:space="preserve"> 	2017-09-07	 </t>
  </si>
  <si>
    <t xml:space="preserve"> 	https://tvax3.sinaimg.cn/crop.0.0.750.750.180/006WyqCmly8fjsl7sb8gzj30ku0ku74r.jpg	 </t>
  </si>
  <si>
    <t xml:space="preserve">6375297575	 </t>
  </si>
  <si>
    <t xml:space="preserve"> 	毕枷锁手绘	 </t>
  </si>
  <si>
    <t xml:space="preserve"> 	关注我，每天定时更新搞笑作品	 </t>
  </si>
  <si>
    <t xml:space="preserve"> 	1994-11-22日	 </t>
  </si>
  <si>
    <t xml:space="preserve"> 	9138154	 </t>
  </si>
  <si>
    <t xml:space="preserve"> 	2926	 </t>
  </si>
  <si>
    <t xml:space="preserve"> 	3840	 </t>
  </si>
  <si>
    <t xml:space="preserve">6379753646	 </t>
  </si>
  <si>
    <t xml:space="preserve"> 	内涵短视频	 </t>
  </si>
  <si>
    <t xml:space="preserve"> 	合作请私信！本博以发经典电影，内涵搞笑视频为主。希望你们喜欢～～	 </t>
  </si>
  <si>
    <t xml:space="preserve"> 	https://weibo.com/QT789	 </t>
  </si>
  <si>
    <t xml:space="preserve"> 	2143	 </t>
  </si>
  <si>
    <t xml:space="preserve"> 	190150	 </t>
  </si>
  <si>
    <t xml:space="preserve"> 	电影剧情 娱乐八卦 搞笑电影 娱乐资讯 搞笑幽默 欢乐精选 美女写真 内涵视频 热门视频 搞笑视频	 </t>
  </si>
  <si>
    <t xml:space="preserve"> 	9174	 </t>
  </si>
  <si>
    <t xml:space="preserve"> 	7945	 </t>
  </si>
  <si>
    <t xml:space="preserve"> 	粉丝头条	 </t>
  </si>
  <si>
    <t xml:space="preserve"> 	2017-10-02	 </t>
  </si>
  <si>
    <t xml:space="preserve">6391158188	 </t>
  </si>
  <si>
    <t xml:space="preserve"> 	尔律	 </t>
  </si>
  <si>
    <t xml:space="preserve"> 	不好意思，我等个人。	 </t>
  </si>
  <si>
    <t xml:space="preserve"> 	http://weibo.com/u/6391158188	 </t>
  </si>
  <si>
    <t xml:space="preserve"> 	1996-1-17日	 </t>
  </si>
  <si>
    <t xml:space="preserve"> 	4548	 </t>
  </si>
  <si>
    <t xml:space="preserve"> 	836062	 </t>
  </si>
  <si>
    <t xml:space="preserve"> 	9455	 </t>
  </si>
  <si>
    <t xml:space="preserve"> 	7170	 </t>
  </si>
  <si>
    <t xml:space="preserve"> 	https://tvax4.sinaimg.cn/crop.455.114.1137.1137.180/006YwEcAly8fq0rdsqq0tj31kw11zqj9.jpg	 </t>
  </si>
  <si>
    <t xml:space="preserve">6401085838	 </t>
  </si>
  <si>
    <t xml:space="preserve"> 	剧透小组	 </t>
  </si>
  <si>
    <t xml:space="preserve"> 	http://weibo.com/u/6401085838	 </t>
  </si>
  <si>
    <t xml:space="preserve"> 	2722	 </t>
  </si>
  <si>
    <t xml:space="preserve"> 	381708	 </t>
  </si>
  <si>
    <t xml:space="preserve"> 	7042	 </t>
  </si>
  <si>
    <t xml:space="preserve"> 	2625	 </t>
  </si>
  <si>
    <t xml:space="preserve"> 	https://tvax4.sinaimg.cn/crop.39.0.372.372.180/006ZciPYly8fm4tdqlougj30bw0ac448.jpg	 </t>
  </si>
  <si>
    <t xml:space="preserve">6751509474	 </t>
  </si>
  <si>
    <t xml:space="preserve"> 	王小弦coco	 </t>
  </si>
  <si>
    <t xml:space="preserve"> 	短视频达人，关注我哦！	 </t>
  </si>
  <si>
    <t xml:space="preserve"> 	682848	 </t>
  </si>
  <si>
    <t xml:space="preserve"> 	2460	 </t>
  </si>
  <si>
    <t xml:space="preserve"> 	2018-10-08	 </t>
  </si>
  <si>
    <t xml:space="preserve"> 	https://tvax4.sinaimg.cn/crop.0.0.751.751.180/007mUE26ly8fw13nnqt7kj30kv0kvq3v.jpg	 </t>
  </si>
  <si>
    <t xml:space="preserve">6850270644	 </t>
  </si>
  <si>
    <t xml:space="preserve"> 	浙江卫视大冰小将	 </t>
  </si>
  <si>
    <t xml:space="preserve"> 	浙江卫视《大冰小将》节目官方微博	 </t>
  </si>
  <si>
    <t xml:space="preserve"> 	http://weibo.com/u/6850270644	 </t>
  </si>
  <si>
    <t xml:space="preserve"> 	507282	 </t>
  </si>
  <si>
    <t xml:space="preserve"> 	http://tvax3.sinaimg.cn/crop.0.0.512.512.180/007tB2kcly8fyb1p2t6owj30e80e8wf1.jpg	 </t>
  </si>
  <si>
    <t xml:space="preserve">1033026711	 </t>
  </si>
  <si>
    <t xml:space="preserve"> 	皇子礼	 </t>
  </si>
  <si>
    <t xml:space="preserve"> 	好果！好礼！省级非物质文化遗产传承人与你分享小众之美！	 </t>
  </si>
  <si>
    <t xml:space="preserve"> 	嘉兴实业有限公司总经理	 </t>
  </si>
  <si>
    <t xml:space="preserve"> 	https://weibo.com/JCPHAO	 </t>
  </si>
  <si>
    <t xml:space="preserve"> 	105160	 </t>
  </si>
  <si>
    <t xml:space="preserve"> 	上网 育儿百科 爱美食 健康养生 电子商务 平面设计 学生 工作 旅游	 </t>
  </si>
  <si>
    <t xml:space="preserve"> 	17653	 </t>
  </si>
  <si>
    <t xml:space="preserve">1083890284	 </t>
  </si>
  <si>
    <t xml:space="preserve"> 	可可小苹果	 </t>
  </si>
  <si>
    <t xml:space="preserve"> 	你不能使这世人清醒,但也不要学他们那样的麻木。	 </t>
  </si>
  <si>
    <t xml:space="preserve"> 	沪上知名彩妆造型师，世界精英模特大赛中国选拔赛指定化妆形象设计师，合作名人田亮、熊黛林、高圆圆等	 </t>
  </si>
  <si>
    <t xml:space="preserve"> 	https://weibo.com/applekeke	 </t>
  </si>
  <si>
    <t xml:space="preserve"> 	20599	 </t>
  </si>
  <si>
    <t xml:space="preserve"> 	64539	 </t>
  </si>
  <si>
    <t xml:space="preserve"> 	S外协 英剧 双子女 喵呜 网购 美食 宅女 猫奴 造型师 化妆师	 </t>
  </si>
  <si>
    <t xml:space="preserve"> 	19188	 </t>
  </si>
  <si>
    <t xml:space="preserve"> 	友声友色 裸宅 微身份 群星闪耀 威慑力 生龙活虎 清澈微博 万人迷 微博控 三好学生 两岁啦 一言九顶 舌战群儒 一举成名 斗酒百篇 七步成诗 如来神掌 语惊四座 谈笑风生	 </t>
  </si>
  <si>
    <t xml:space="preserve">1097201945	 </t>
  </si>
  <si>
    <t xml:space="preserve"> 	治愈系心理学	 </t>
  </si>
  <si>
    <t xml:space="preserve"> 	治愈系，一种平静后舒畅的感觉！情感探讨、文字投稿请私信。图文自网络。	 </t>
  </si>
  <si>
    <t xml:space="preserve"> 	http://weibo.com/jicuitangyishu	 </t>
  </si>
  <si>
    <t xml:space="preserve"> 	99940	 </t>
  </si>
  <si>
    <t xml:space="preserve"> 	1531	 </t>
  </si>
  <si>
    <t xml:space="preserve"> 	17852561	 </t>
  </si>
  <si>
    <t xml:space="preserve"> 	读书 阳光正能量 治愈系 舒缓舒适 心理学	 </t>
  </si>
  <si>
    <t xml:space="preserve"> 	47202	 </t>
  </si>
  <si>
    <t xml:space="preserve"> 	38945	 </t>
  </si>
  <si>
    <t xml:space="preserve"> 	年费会员 发奋图强 五级会员 初级达人勋章 三级会员 微博三周年 叱咤风云 年费会员 二级会员 微号闪亮 一级会员 意气相投 身强体硕 电视迷 苏有朋勋章 春意盎然 狮子座 蜜蜂勋章 微身份 微博方舟 如虎添翼 威慑力 群乐无穷 万人迷 清澈微博 生龙活虎 壁虎漫步 情投意盒 两岁啦 三好学生 爱心随行 一言九顶 千里传音 天下无双 舌战群儒 微博控 一举成名 语惊四座 谈笑风生 如来神掌 呼风唤雨 斗酒百篇 七步成诗	 </t>
  </si>
  <si>
    <t xml:space="preserve">1228511313	 </t>
  </si>
  <si>
    <t xml:space="preserve"> 	豆丁小羽	 </t>
  </si>
  <si>
    <t xml:space="preserve"> 	乌兰察布市	 </t>
  </si>
  <si>
    <t xml:space="preserve"> 	温柔的白色羽毛下藏的是不可叵测诱惑	 </t>
  </si>
  <si>
    <t xml:space="preserve"> 	http://weibo.com/u/1228511313	 </t>
  </si>
  <si>
    <t xml:space="preserve"> 	1464	 </t>
  </si>
  <si>
    <t xml:space="preserve"> 	314550	 </t>
  </si>
  <si>
    <t xml:space="preserve"> 	投资理财 娱乐 文艺 健康 时尚	 </t>
  </si>
  <si>
    <t xml:space="preserve"> 	6215	 </t>
  </si>
  <si>
    <t xml:space="preserve"> 	纵横四海 中级达人勋章 准会员 语惊四座 身强体硕 一举成名 斗酒百篇 扬V耀5 七步成诗 谈笑风生 如来神掌 微身份 群乐无穷	 </t>
  </si>
  <si>
    <t xml:space="preserve"> 	2011-11-21	 </t>
  </si>
  <si>
    <t xml:space="preserve"> 	https://tvax1.sinaimg.cn/crop.0.0.1002.1002.180/49399851ly8fm2enwzfztj20ru0rudil.jpg	 </t>
  </si>
  <si>
    <t xml:space="preserve">1232550133	 </t>
  </si>
  <si>
    <t xml:space="preserve"> 	兔子家的小爱	 </t>
  </si>
  <si>
    <t xml:space="preserve"> 	https://weibo.com/fujinai	 </t>
  </si>
  <si>
    <t xml:space="preserve"> 	6600	 </t>
  </si>
  <si>
    <t xml:space="preserve"> 	200094	 </t>
  </si>
  <si>
    <t xml:space="preserve"> 	周边 水溶彩铅 我爱UC浏览器 漫画 绘本 作者 电影 宅	 </t>
  </si>
  <si>
    <t xml:space="preserve"> 	27562	 </t>
  </si>
  <si>
    <t xml:space="preserve"> 	13131	 </t>
  </si>
  <si>
    <t xml:space="preserve">1275017594	 </t>
  </si>
  <si>
    <t xml:space="preserve"> 	小P老师	 </t>
  </si>
  <si>
    <t xml:space="preserve"> 	https://weibo.com/perry28pp	 </t>
  </si>
  <si>
    <t xml:space="preserve"> 	10959	 </t>
  </si>
  <si>
    <t xml:space="preserve"> 	36041975	 </t>
  </si>
  <si>
    <t xml:space="preserve"> 	媲美网 百变发型 潮男密码 媲美明星 PS造型 美丽俏佳人 造型师	 </t>
  </si>
  <si>
    <t xml:space="preserve"> 	39339	 </t>
  </si>
  <si>
    <t xml:space="preserve"> 	22244	 </t>
  </si>
  <si>
    <t xml:space="preserve"> 	微身份 舌战群儒 微博控 语惊四座 谈笑风生 呼风唤雨 斗酒百篇 七步成诗	 </t>
  </si>
  <si>
    <t xml:space="preserve">1277630471	 </t>
  </si>
  <si>
    <t xml:space="preserve"> 	国明姐	 </t>
  </si>
  <si>
    <t xml:space="preserve"> 	国家西点师，认证烘焙培训师，美善品美食顾问，美食烘焙比赛评委，自由撰稿人，美食博客：http://blog.sina.com.cn/kuikuiaicuier	 </t>
  </si>
  <si>
    <t xml:space="preserve"> 	http://weibo.com/kuikuiaicuier	 </t>
  </si>
  <si>
    <t xml:space="preserve"> 	1975-11-18日	 </t>
  </si>
  <si>
    <t xml:space="preserve"> 	7208	 </t>
  </si>
  <si>
    <t xml:space="preserve"> 	207272	 </t>
  </si>
  <si>
    <t xml:space="preserve"> 	烘焙讲师 自由撰稿人 烘焙 美食	 </t>
  </si>
  <si>
    <t xml:space="preserve"> 	30091	 </t>
  </si>
  <si>
    <t xml:space="preserve"> 	微人脉 三级会员 二级会员 微号闪亮 年费会员 扬V耀5 电视迷 纵横四海 微身份 生龙活虎 万人迷 两岁啦 斗酒百篇 一言九顶 一举成名 舌战群儒 七步成诗 语惊四座 谈笑风生 如来神掌	 </t>
  </si>
  <si>
    <t xml:space="preserve">1297037420	 </t>
  </si>
  <si>
    <t xml:space="preserve"> 	风水学院	 </t>
  </si>
  <si>
    <t xml:space="preserve"> 	http://weibo.com/86mba	 </t>
  </si>
  <si>
    <t xml:space="preserve"> 	87466	 </t>
  </si>
  <si>
    <t xml:space="preserve"> 	113174	 </t>
  </si>
  <si>
    <t xml:space="preserve"> 	风水师 改运 六爻 八卦 风水户型 风水实例 风水分析 四柱 八字 算命	 </t>
  </si>
  <si>
    <t xml:space="preserve">1369234287	 </t>
  </si>
  <si>
    <t xml:space="preserve"> 	小小开心果	 </t>
  </si>
  <si>
    <t xml:space="preserve"> 	https://weibo.com/kaikaixiaoxue	 </t>
  </si>
  <si>
    <t xml:space="preserve"> 	5206	 </t>
  </si>
  <si>
    <t xml:space="preserve"> 	990	 </t>
  </si>
  <si>
    <t xml:space="preserve"> 	1052662	 </t>
  </si>
  <si>
    <t xml:space="preserve"> 	美食 睡不醒 宅女	 </t>
  </si>
  <si>
    <t xml:space="preserve"> 	22702	 </t>
  </si>
  <si>
    <t xml:space="preserve"> 	8220	 </t>
  </si>
  <si>
    <t xml:space="preserve"> 	准会员 浪小淘 天下无双 三好学生 扬V耀5 纵横四海 身强体硕 微身份 身份通 生龙活虎 万人迷 两岁啦 一言九顶 舌战群儒 微博控 斗酒百篇 七步成诗 语惊四座 谈笑风生	 </t>
  </si>
  <si>
    <t xml:space="preserve"> 	2009-09-28	 </t>
  </si>
  <si>
    <t xml:space="preserve"> 	https://tva3.sinaimg.cn/crop.14.0.722.722.180/519cdb6fjw8fcxy6ffhdkj20ku0k20tq.jpg	 </t>
  </si>
  <si>
    <t xml:space="preserve"> 	309700069	 </t>
  </si>
  <si>
    <t xml:space="preserve">1549646253	 </t>
  </si>
  <si>
    <t xml:space="preserve"> 	Vanessa_娜萨酱	 </t>
  </si>
  <si>
    <t xml:space="preserve"> 	http://weibo.com/u/1549646253	 </t>
  </si>
  <si>
    <t xml:space="preserve"> 	2134	 </t>
  </si>
  <si>
    <t xml:space="preserve"> 	739062	 </t>
  </si>
  <si>
    <t xml:space="preserve"> 	美妝 淘女郎 淘宝模特 时尚 彩妆达人 广告模特 平面模特 美女 自拍	 </t>
  </si>
  <si>
    <t xml:space="preserve"> 	30443	 </t>
  </si>
  <si>
    <t xml:space="preserve"> 	身份通 微身份 准会员 扬V耀5 巨蟹座 纵横四海 微博控 身强体硕 生龙活虎 斗酒百篇 一举成名 万人迷 语惊四座 一言九顶 三好学生 谈笑风生 七步成诗 如来神掌	 </t>
  </si>
  <si>
    <t xml:space="preserve">1562892420	 </t>
  </si>
  <si>
    <t xml:space="preserve"> 	无锡不二堂官微	 </t>
  </si>
  <si>
    <t xml:space="preserve"> 	http://nootoo.taobao.com/不二堂，以佛教慈悲济世为主要情怀，自我完善与修行，用佛法的慈悲饶益众生，以易经的智慧指导人生。	 </t>
  </si>
  <si>
    <t xml:space="preserve"> 	无锡不二堂官方认证微博	 </t>
  </si>
  <si>
    <t xml:space="preserve"> 	http://weibo.com/qqziyong	 </t>
  </si>
  <si>
    <t xml:space="preserve"> 	4521	 </t>
  </si>
  <si>
    <t xml:space="preserve"> 	160633	 </t>
  </si>
  <si>
    <t xml:space="preserve"> 	梅花易数_x0001_六爻_x0001_起名	 </t>
  </si>
  <si>
    <t xml:space="preserve"> 	http://tva2.sinaimg.cn/crop.0.0.180.180.180/5d27d884jw1e8qgp5bmzyj2050050aa8.jpg	 </t>
  </si>
  <si>
    <t xml:space="preserve">1563760787	 </t>
  </si>
  <si>
    <t xml:space="preserve"> 	-王小强-	 </t>
  </si>
  <si>
    <t xml:space="preserve"> 	巴啦啦魔仙堡女主人：王总	 </t>
  </si>
  <si>
    <t xml:space="preserve"> 	https://weibo.com/vnice0201	 </t>
  </si>
  <si>
    <t xml:space="preserve"> 	1538361	 </t>
  </si>
  <si>
    <t xml:space="preserve"> 	2B青年 芒果控 索隆 小财迷 海贼王 水瓶座 酸奶 胡子控	 </t>
  </si>
  <si>
    <t xml:space="preserve"> 	30327	 </t>
  </si>
  <si>
    <t xml:space="preserve"> 	24120	 </t>
  </si>
  <si>
    <t xml:space="preserve"> 	https://tvax1.sinaimg.cn/crop.0.0.1080.1080.180/5d351893ly8g2ethe1n2kj20u00u040y.jpg	 </t>
  </si>
  <si>
    <t xml:space="preserve">1582152430	 </t>
  </si>
  <si>
    <t xml:space="preserve"> 	xiaole水彩	 </t>
  </si>
  <si>
    <t xml:space="preserve"> 	微信公众号：feelingofcolor	 </t>
  </si>
  <si>
    <t xml:space="preserve"> 	https://weibo.com/lovelelekaikai	 </t>
  </si>
  <si>
    <t xml:space="preserve"> 	72210	 </t>
  </si>
  <si>
    <t xml:space="preserve"> 	梦幻 清新 生活 自然 森女 动漫 插画 手绘 水彩 绘画	 </t>
  </si>
  <si>
    <t xml:space="preserve"> 	23686	 </t>
  </si>
  <si>
    <t xml:space="preserve"> 	三级会员 斗酒百篇 浪小淘 群星闪耀 彩云送财 叱咤风云 壁虎漫步 悦分享 理性爱国 我就爱赞 准会员 语惊四座 微身份 MSN潮人 群乐无穷 谈笑风生 七步成诗 一举成名	 </t>
  </si>
  <si>
    <t xml:space="preserve">1644231492	 </t>
  </si>
  <si>
    <t xml:space="preserve"> 	彩色狮子座	 </t>
  </si>
  <si>
    <t xml:space="preserve"> 	知名星座博主	 </t>
  </si>
  <si>
    <t xml:space="preserve"> 	http://weibo.com/bobo0818	 </t>
  </si>
  <si>
    <t xml:space="preserve"> 	1985-8-18日	 </t>
  </si>
  <si>
    <t xml:space="preserve"> 	32762	 </t>
  </si>
  <si>
    <t xml:space="preserve"> 	3102819	 </t>
  </si>
  <si>
    <t xml:space="preserve"> 	狮子 正能量 励志 狮子座 十二星座 星座	 </t>
  </si>
  <si>
    <t xml:space="preserve"> 	45937	 </t>
  </si>
  <si>
    <t xml:space="preserve"> 	37303	 </t>
  </si>
  <si>
    <t xml:space="preserve"> 	五级会员 四级会员 六级会员 粉丝头条 年费会员 三好家长 理性爱国 我就爱赞 年费会员 三好学生 三级会员 群星闪耀 生龙活虎 二级会员 年费会员 一级会员 扬V耀5 指点江山 微博三周年 电视迷 身强体硕 力争上游 发奋图强 一蹴而就 手到擒来 一网打尽 猛龙过江 微号闪亮 微博方舟 策马奔腾 接球跳杀 柔中有道 百舸争流 叱咤风云 博客达人 冲浪高手 骑行天下 推球入界 发球抢攻 铁人闯关 黑带九段 铁臂钢拳 五行合一 一锤定音 百步穿杨 角斗士 空中大灌篮 蛟龙入水 运动飞人 划艇竞渡 佩剑决斗 大力士 百发百中 闪转腾挪 舌战群儒 呼风唤雨 天下无双 如来神掌 微身份 两岁啦 一言九顶 微博控 一举成名 乐善好施 语惊四座 谈笑风生 MSN潮人 斗酒百篇 七步成诗 移动微博	 </t>
  </si>
  <si>
    <t xml:space="preserve">1644649471	 </t>
  </si>
  <si>
    <t xml:space="preserve"> 	北京吃喝娱乐	 </t>
  </si>
  <si>
    <t xml:space="preserve"> 	https://weibo.com/hx1031	 </t>
  </si>
  <si>
    <t xml:space="preserve"> 	1227	 </t>
  </si>
  <si>
    <t xml:space="preserve"> 	1160538	 </t>
  </si>
  <si>
    <t xml:space="preserve"> 	搞基 宅男 体育 gay 猛男 肌肉 新闻资讯 美女 IT数码 文艺	 </t>
  </si>
  <si>
    <t xml:space="preserve"> 	10060	 </t>
  </si>
  <si>
    <t xml:space="preserve">1645246470	 </t>
  </si>
  <si>
    <t xml:space="preserve"> 	-西瓜姑娘-	 </t>
  </si>
  <si>
    <t xml:space="preserve"> 	https://weibo.com/leaveaway	 </t>
  </si>
  <si>
    <t xml:space="preserve"> 	4086	 </t>
  </si>
  <si>
    <t xml:space="preserve"> 	1269	 </t>
  </si>
  <si>
    <t xml:space="preserve"> 	188807	 </t>
  </si>
  <si>
    <t xml:space="preserve"> 	赔钱货	 </t>
  </si>
  <si>
    <t xml:space="preserve"> 	10448	 </t>
  </si>
  <si>
    <t xml:space="preserve"> 	2009-09-05	 </t>
  </si>
  <si>
    <t xml:space="preserve"> 	https://tva2.sinaimg.cn/crop.0.0.180.180.180/62107806jw1e8qgp5bmzyj2050050aa8.jpg	 </t>
  </si>
  <si>
    <t xml:space="preserve">1661663407	 </t>
  </si>
  <si>
    <t xml:space="preserve"> 	全球最热门收集	 </t>
  </si>
  <si>
    <t xml:space="preserve"> 	热门集散地，每日收集网络精彩语录，搞笑，欢乐，惊奇，星座，影视，旅游，时尚``	 </t>
  </si>
  <si>
    <t xml:space="preserve"> 	http://weibo.com/u/1661663407	 </t>
  </si>
  <si>
    <t xml:space="preserve"> 	1989-4-5日	 </t>
  </si>
  <si>
    <t xml:space="preserve"> 	13114	 </t>
  </si>
  <si>
    <t xml:space="preserve"> 	1271060	 </t>
  </si>
  <si>
    <t xml:space="preserve"> 	时尚女性 服饰 学生 生活大爆炸 8090美女 旅游摄影 淘宝购物 音乐 时尚潮流 美容护肤	 </t>
  </si>
  <si>
    <t xml:space="preserve"> 	29186	 </t>
  </si>
  <si>
    <t xml:space="preserve"> 	34360	 </t>
  </si>
  <si>
    <t xml:space="preserve"> 	微身份 斗酒百篇 一言九顶 语惊四座 谈笑风生 七步成诗	 </t>
  </si>
  <si>
    <t xml:space="preserve"> 	https://tva1.sinaimg.cn/crop.0.0.180.180.180/630af8afjw1e8qgp5bmzyj2050050aa8.jpg	 </t>
  </si>
  <si>
    <t xml:space="preserve">1667480033	 </t>
  </si>
  <si>
    <t xml:space="preserve"> 	逗大师	 </t>
  </si>
  <si>
    <t xml:space="preserve"> 	http://weibo.com/xxyy1013	 </t>
  </si>
  <si>
    <t xml:space="preserve"> 	56075	 </t>
  </si>
  <si>
    <t xml:space="preserve"> 	604	 </t>
  </si>
  <si>
    <t xml:space="preserve"> 	4071704	 </t>
  </si>
  <si>
    <t xml:space="preserve"> 	美容 时尚 原创 影视 体育	 </t>
  </si>
  <si>
    <t xml:space="preserve"> 	46075	 </t>
  </si>
  <si>
    <t xml:space="preserve">1676613890	 </t>
  </si>
  <si>
    <t xml:space="preserve"> 	小装小装	 </t>
  </si>
  <si>
    <t xml:space="preserve"> 	护肤彩妆纪录博，冬干夏油，不推广不接广没店铺，已婚，猝不及防会开车请握紧扶手	 </t>
  </si>
  <si>
    <t xml:space="preserve"> 	https://weibo.com/hepburn210	 </t>
  </si>
  <si>
    <t xml:space="preserve"> 	1988-1-1日	 </t>
  </si>
  <si>
    <t xml:space="preserve"> 	964151	 </t>
  </si>
  <si>
    <t xml:space="preserve"> 	爱幻想 愛旅行 单身懒散女青年 自由 80后 专业腐女 稀奇古怪水瓶座 爱shopping	 </t>
  </si>
  <si>
    <t xml:space="preserve"> 	32083	 </t>
  </si>
  <si>
    <t xml:space="preserve"> 	扬V耀5 身强体硕 微身份 舌战群儒 两岁啦 一言九顶 斗酒百篇 七步成诗 语惊四座 谈笑风生 MSN潮人 如来神掌	 </t>
  </si>
  <si>
    <t xml:space="preserve"> 	https://tvax1.sinaimg.cn/crop.0.0.512.512.180/63ef1902ly8fypsuyua5sj20e80e874k.jpg	 </t>
  </si>
  <si>
    <t xml:space="preserve">1688172824	 </t>
  </si>
  <si>
    <t xml:space="preserve"> 	武汉无痕接发-高文	 </t>
  </si>
  <si>
    <t xml:space="preserve"> 	https://weibo.com/tigi	 </t>
  </si>
  <si>
    <t xml:space="preserve"> 	1992-3-18日	 </t>
  </si>
  <si>
    <t xml:space="preserve"> 	104837	 </t>
  </si>
  <si>
    <t xml:space="preserve"> 	90後 造型师 化妆师 睡觉 电影 时尚	 </t>
  </si>
  <si>
    <t xml:space="preserve">1700256041	 </t>
  </si>
  <si>
    <t xml:space="preserve"> 	扈忠汉	 </t>
  </si>
  <si>
    <t xml:space="preserve"> 	不忘初心	 </t>
  </si>
  <si>
    <t xml:space="preserve"> 	模特，第十五届中国模特之星大赛男模总决赛冠军	 </t>
  </si>
  <si>
    <t xml:space="preserve"> 	http://weibo.com/u/1700256041	 </t>
  </si>
  <si>
    <t xml:space="preserve"> 	11日	 </t>
  </si>
  <si>
    <t xml:space="preserve"> 	503282	 </t>
  </si>
  <si>
    <t xml:space="preserve"> 	七七	 </t>
  </si>
  <si>
    <t xml:space="preserve"> 	21019	 </t>
  </si>
  <si>
    <t xml:space="preserve"> 	微身份 一举成名 舌战群儒 语惊四座 呼风唤雨 七步成诗 谈笑风生	 </t>
  </si>
  <si>
    <t xml:space="preserve"> 	2010-04-07	 </t>
  </si>
  <si>
    <t xml:space="preserve"> 	https://tvax2.sinaimg.cn/crop.0.0.1125.1125.180/6557d929ly8ft9xlxuolcj20v90v9tam.jpg	 </t>
  </si>
  <si>
    <t xml:space="preserve">1704073795	 </t>
  </si>
  <si>
    <t xml:space="preserve"> 	路边张三	 </t>
  </si>
  <si>
    <t xml:space="preserve"> 	画漫画的懒人_(:з」∠)_	 </t>
  </si>
  <si>
    <t xml:space="preserve"> 	http://weibo.com/u/1704073795	 </t>
  </si>
  <si>
    <t xml:space="preserve"> 	2598	 </t>
  </si>
  <si>
    <t xml:space="preserve"> 	230527	 </t>
  </si>
  <si>
    <t xml:space="preserve"> 	23148	 </t>
  </si>
  <si>
    <t xml:space="preserve"> 	https://tvax2.sinaimg.cn/crop.0.0.996.996.180/65921a43ly8fm1pa7e24rj20ro0rogo7.jpg	 </t>
  </si>
  <si>
    <t xml:space="preserve">1722890935	 </t>
  </si>
  <si>
    <t xml:space="preserve"> 	小芸_陈靖芸	 </t>
  </si>
  <si>
    <t xml:space="preserve"> 	http://weibo.com/0502yun52p	 </t>
  </si>
  <si>
    <t xml:space="preserve"> 	5-2日	 </t>
  </si>
  <si>
    <t xml:space="preserve"> 	115859	 </t>
  </si>
  <si>
    <t xml:space="preserve"> 	拍照 爱美食 爱旅行 肇慶學院 廣播電視新聞學 粉紅控 邱勝翊 90後 金牛座	 </t>
  </si>
  <si>
    <t xml:space="preserve"> 	24822	 </t>
  </si>
  <si>
    <t xml:space="preserve">1723668555	 </t>
  </si>
  <si>
    <t xml:space="preserve"> 	男红娘	 </t>
  </si>
  <si>
    <t xml:space="preserve"> 	湖南第一网络男红娘-波歌：情感写手，婚姻猎头。	 </t>
  </si>
  <si>
    <t xml:space="preserve"> 	http://weibo.com/wklian	 </t>
  </si>
  <si>
    <t xml:space="preserve"> 	80014	 </t>
  </si>
  <si>
    <t xml:space="preserve"> 	19936	 </t>
  </si>
  <si>
    <t xml:space="preserve"> 	1058698	 </t>
  </si>
  <si>
    <t xml:space="preserve"> 	喜欢旅游 热爱生活 人生 离异 婚姻 心灵疗伤 两性 情感 恋爱 爱情	 </t>
  </si>
  <si>
    <t xml:space="preserve"> 	36703	 </t>
  </si>
  <si>
    <t xml:space="preserve">1727518743	 </t>
  </si>
  <si>
    <t xml:space="preserve"> 	张添景	 </t>
  </si>
  <si>
    <t xml:space="preserve"> 	工作洽谈联系Cherie：hscherieyau@126.com	 </t>
  </si>
  <si>
    <t xml:space="preserve"> 	演员，代表作《初遇在光年之外》	 </t>
  </si>
  <si>
    <t xml:space="preserve"> 	https://weibo.com/zcjxxxx	 </t>
  </si>
  <si>
    <t xml:space="preserve"> 	126418	 </t>
  </si>
  <si>
    <t xml:space="preserve"> 	熬夜是慢性自杀	 </t>
  </si>
  <si>
    <t xml:space="preserve"> 	33855	 </t>
  </si>
  <si>
    <t xml:space="preserve"> 	29110	 </t>
  </si>
  <si>
    <t xml:space="preserve">1731230547	 </t>
  </si>
  <si>
    <t xml:space="preserve"> 	超搞笑GIF图	 </t>
  </si>
  <si>
    <t xml:space="preserve"> 	商务洽谈QQ：1971794199	 </t>
  </si>
  <si>
    <t xml:space="preserve"> 	http://weibo.com/wingyingking	 </t>
  </si>
  <si>
    <t xml:space="preserve"> 	1922-2-2日	 </t>
  </si>
  <si>
    <t xml:space="preserve"> 	97304	 </t>
  </si>
  <si>
    <t xml:space="preserve"> 	13715634	 </t>
  </si>
  <si>
    <t xml:space="preserve"> 	美图 超级搞笑 爆笑GIF图 动态图 可爱 搞笑gif图 搞笑动态图 喵星人 汪星人 萌宠	 </t>
  </si>
  <si>
    <t xml:space="preserve"> 	心语传媒	 </t>
  </si>
  <si>
    <t xml:space="preserve"> 	41708	 </t>
  </si>
  <si>
    <t xml:space="preserve"> 	30710	 </t>
  </si>
  <si>
    <t xml:space="preserve"> 	2010-04-17	 </t>
  </si>
  <si>
    <t xml:space="preserve"> 	https://tva4.sinaimg.cn/crop.0.0.512.512.180/67307b53jw8ev3ig2uiedj20e80e80t1.jpg	 </t>
  </si>
  <si>
    <t xml:space="preserve">1731893600	 </t>
  </si>
  <si>
    <t xml:space="preserve"> 	小良会freestyle吗	 </t>
  </si>
  <si>
    <t xml:space="preserve"> 	https://weibo.com/yunlovejae	 </t>
  </si>
  <si>
    <t xml:space="preserve"> 	10-23日	 </t>
  </si>
  <si>
    <t xml:space="preserve"> 	85067	 </t>
  </si>
  <si>
    <t xml:space="preserve"> 	42228	 </t>
  </si>
  <si>
    <t xml:space="preserve">1738136252	 </t>
  </si>
  <si>
    <t xml:space="preserve"> 	造型师余爱	 </t>
  </si>
  <si>
    <t xml:space="preserve"> 	国家高级化妆讲师，中央电视台化妆师。工作联系电话：18618140089	 </t>
  </si>
  <si>
    <t xml:space="preserve"> 	http://weibo.com/u/1738136252	 </t>
  </si>
  <si>
    <t xml:space="preserve"> 	1717	 </t>
  </si>
  <si>
    <t xml:space="preserve"> 	127953	 </t>
  </si>
  <si>
    <t xml:space="preserve"> 	22854	 </t>
  </si>
  <si>
    <t xml:space="preserve"> 	12730	 </t>
  </si>
  <si>
    <t xml:space="preserve"> 	https://tva4.sinaimg.cn/crop.0.17.640.640.180/6799dabcjw8e7mmddamkqj20hs0iqgn0.jpg	 </t>
  </si>
  <si>
    <t xml:space="preserve">1744026057	 </t>
  </si>
  <si>
    <t xml:space="preserve"> 	寒舞C	 </t>
  </si>
  <si>
    <t xml:space="preserve"> 	https://weibo.com/hanwucxl	 </t>
  </si>
  <si>
    <t xml:space="preserve"> 	339223	 </t>
  </si>
  <si>
    <t xml:space="preserve"> 	28796	 </t>
  </si>
  <si>
    <t xml:space="preserve"> 	7490	 </t>
  </si>
  <si>
    <t xml:space="preserve"> 	弹指神通 准会员 一级会员 意气相投 生龙活虎 如虎添翼 斗酒百篇 语惊四座 呼风唤雨 二级会员 微人脉 扬V耀5 裸宅 理性爱国 身强体硕 三好学生 七步成诗 微身份 如来神掌 万人迷 两岁啦 谈笑风生 一言九顶 一举成名	 </t>
  </si>
  <si>
    <t xml:space="preserve"> 	https://tva4.sinaimg.cn/crop.0.0.499.499.180/67f3b9c9gw1ec9vf4ycbcj20dw0dwjs3.jpg	 </t>
  </si>
  <si>
    <t xml:space="preserve">1745746033	 </t>
  </si>
  <si>
    <t xml:space="preserve"> 	王岳鹏Niko	 </t>
  </si>
  <si>
    <t xml:space="preserve"> 	工作联系微信：yiru8719	 </t>
  </si>
  <si>
    <t xml:space="preserve"> 	https://weibo.com/hurrypeng	 </t>
  </si>
  <si>
    <t xml:space="preserve"> 	1992-12-30日	 </t>
  </si>
  <si>
    <t xml:space="preserve"> 	2107	 </t>
  </si>
  <si>
    <t xml:space="preserve"> 	2472269	 </t>
  </si>
  <si>
    <t xml:space="preserve"> 	造型师 化妆师 摄影 眼妆 典型摩羯 vintage	 </t>
  </si>
  <si>
    <t xml:space="preserve"> 	35513	 </t>
  </si>
  <si>
    <t xml:space="preserve"> 	2010-05-23	 </t>
  </si>
  <si>
    <t xml:space="preserve"> 	https://tva4.sinaimg.cn/crop.0.25.1242.1242.180/680df871jw8fdfu6cjdwbj20yi0zx3zr.jpg	 </t>
  </si>
  <si>
    <t xml:space="preserve">1758992915	 </t>
  </si>
  <si>
    <t xml:space="preserve"> 	爱丽时尚网	 </t>
  </si>
  <si>
    <t xml:space="preserve"> 	时尚不是穿在明星身上的潮款，是自己选择的态度	 </t>
  </si>
  <si>
    <t xml:space="preserve"> 	爱丽时尚网www.aili.com官方微博	 </t>
  </si>
  <si>
    <t xml:space="preserve"> 	http://weibo.com/27cn	 </t>
  </si>
  <si>
    <t xml:space="preserve"> 	6464	 </t>
  </si>
  <si>
    <t xml:space="preserve"> 	1829079	 </t>
  </si>
  <si>
    <t xml:space="preserve"> 	街拍_x0001_化妆_x0001_T台模特	 </t>
  </si>
  <si>
    <t xml:space="preserve"> 	http://tva2.sinaimg.cn/crop.0.0.509.509.180/68d81a13gw1eazls9ubdjj20e60e6q4x.jpg	 </t>
  </si>
  <si>
    <t xml:space="preserve">1759435235	 </t>
  </si>
  <si>
    <t xml:space="preserve"> 	熊小玥是鲨	 </t>
  </si>
  <si>
    <t xml:space="preserve"> 	一只开心的猪有一个PEE店，店铺地址：http://onepee.taobao.com	 </t>
  </si>
  <si>
    <t xml:space="preserve"> 	江西东辰投资有限公司副总裁	 </t>
  </si>
  <si>
    <t xml:space="preserve"> 	https://weibo.com/xiongyue1027	 </t>
  </si>
  <si>
    <t xml:space="preserve"> 	272261	 </t>
  </si>
  <si>
    <t xml:space="preserve"> 	93年10月27 天蝎座 音乐表演	 </t>
  </si>
  <si>
    <t xml:space="preserve"> 	28758	 </t>
  </si>
  <si>
    <t xml:space="preserve"> 	29145	 </t>
  </si>
  <si>
    <t xml:space="preserve"> 	https://tvax3.sinaimg.cn/crop.0.0.1242.1242.180/68ded9e3ly8fwv6ph1rewj20yi0yin1a.jpg	 </t>
  </si>
  <si>
    <t xml:space="preserve">1772215104	 </t>
  </si>
  <si>
    <t xml:space="preserve"> 	王-皓SCALE尺度	 </t>
  </si>
  <si>
    <t xml:space="preserve"> 	http://weibo.com/u/1772215104	 </t>
  </si>
  <si>
    <t xml:space="preserve"> 	1309	 </t>
  </si>
  <si>
    <t xml:space="preserve"> 	971	 </t>
  </si>
  <si>
    <t xml:space="preserve"> 	65683	 </t>
  </si>
  <si>
    <t xml:space="preserve"> 	旅游 音乐 电影 80后	 </t>
  </si>
  <si>
    <t xml:space="preserve"> 	黄山中学	 </t>
  </si>
  <si>
    <t xml:space="preserve">1772403410	 </t>
  </si>
  <si>
    <t xml:space="preserve"> 	海小姐爱吃玫瑰饼	 </t>
  </si>
  <si>
    <t xml:space="preserve"> 	我比较关心好不好吃好不好看当然还有好不好玩	 </t>
  </si>
  <si>
    <t xml:space="preserve"> 	http://weibo.com/u/1772403410	 </t>
  </si>
  <si>
    <t xml:space="preserve"> 	10-20日	 </t>
  </si>
  <si>
    <t xml:space="preserve"> 	5670	 </t>
  </si>
  <si>
    <t xml:space="preserve"> 	401198	 </t>
  </si>
  <si>
    <t xml:space="preserve"> 	选择障碍 天平座O型女 大狗 美食 走走拍拍 起床困难户	 </t>
  </si>
  <si>
    <t xml:space="preserve"> 	33928	 </t>
  </si>
  <si>
    <t xml:space="preserve"> 	19751	 </t>
  </si>
  <si>
    <t xml:space="preserve"> 	二级会员 千里传音 纵横四海 准会员 微博控 斗酒百篇 舌战群儒 微身份 如来神掌	 </t>
  </si>
  <si>
    <t xml:space="preserve"> 	https://tvax3.sinaimg.cn/crop.0.0.1080.1080.180/69a4bad2ly8fya0m3wbamj20u00u0adl.jpg	 </t>
  </si>
  <si>
    <t xml:space="preserve">1777892131	 </t>
  </si>
  <si>
    <t xml:space="preserve"> 	Ababebaci	 </t>
  </si>
  <si>
    <t xml:space="preserve"> 	风眼乐园	 </t>
  </si>
  <si>
    <t xml:space="preserve"> 	https://weibo.com/hardshittingpussy	 </t>
  </si>
  <si>
    <t xml:space="preserve"> 	4236	 </t>
  </si>
  <si>
    <t xml:space="preserve"> 	93077	 </t>
  </si>
  <si>
    <t xml:space="preserve"> 	柔 软 的 天 鹅 绒 人 肉 枕	 </t>
  </si>
  <si>
    <t xml:space="preserve"> 	39476	 </t>
  </si>
  <si>
    <t xml:space="preserve"> 	2010-07-18	 </t>
  </si>
  <si>
    <t xml:space="preserve"> 	https://tvax4.sinaimg.cn/crop.0.0.1080.1080.180/69f87b23ly8g2mi7sjeb7j20u00u0wgq.jpg	 </t>
  </si>
  <si>
    <t xml:space="preserve">1790597487	 </t>
  </si>
  <si>
    <t xml:space="preserve"> 	五行属二	 </t>
  </si>
  <si>
    <t xml:space="preserve"> 	在大街上，你随时可以捡起，我的节操。	 </t>
  </si>
  <si>
    <t xml:space="preserve"> 	http://weibo.com/u/1790597487	 </t>
  </si>
  <si>
    <t xml:space="preserve"> 	31234	 </t>
  </si>
  <si>
    <t xml:space="preserve"> 	7043349	 </t>
  </si>
  <si>
    <t xml:space="preserve"> 	最后一个直男	 </t>
  </si>
  <si>
    <t xml:space="preserve"> 	40228	 </t>
  </si>
  <si>
    <t xml:space="preserve"> 	30970	 </t>
  </si>
  <si>
    <t xml:space="preserve"> 	https://tvax2.sinaimg.cn/crop.0.0.512.512.180/6aba596fly8g1yspcng3aj20e80e80tf.jpg	 </t>
  </si>
  <si>
    <t xml:space="preserve">1798716414	 </t>
  </si>
  <si>
    <t xml:space="preserve"> 	阿瑞呀	 </t>
  </si>
  <si>
    <t xml:space="preserve"> 	老公叫老南，大闺女（狗）叫南小歪，二闺女叫南波万。	 </t>
  </si>
  <si>
    <t xml:space="preserve"> 	https://weibo.com/sosorrysorrysorry	 </t>
  </si>
  <si>
    <t xml:space="preserve"> 	20779	 </t>
  </si>
  <si>
    <t xml:space="preserve"> 	2430029	 </t>
  </si>
  <si>
    <t xml:space="preserve"> 	呆 萌 女 汉 子	 </t>
  </si>
  <si>
    <t xml:space="preserve"> 	43853	 </t>
  </si>
  <si>
    <t xml:space="preserve"> 	准会员 电视迷 扬V耀5 生龙活虎 白银达人勋章 天下无双 微身份 群乐无穷 意气相投 万人迷 MSN潮人 两岁啦 千里传音 一言九顶 舌战群儒 一举成名 微博控 语惊四座 谈笑风生 斗酒百篇 七步成诗 如来神掌	 </t>
  </si>
  <si>
    <t xml:space="preserve"> 	https://tvax2.sinaimg.cn/crop.0.0.1125.1125.180/6b363bfely8fx7aywij8lj20v90v9dhs.jpg	 </t>
  </si>
  <si>
    <t xml:space="preserve">1800558875	 </t>
  </si>
  <si>
    <t xml:space="preserve"> 	Tonshy_杨东旭	 </t>
  </si>
  <si>
    <t xml:space="preserve"> 	网络配音杨东旭，代表作《将军令》《谁主沉浮》《76号潜伏者》等。	 </t>
  </si>
  <si>
    <t xml:space="preserve"> 	https://weibo.com/tonshyyoung	 </t>
  </si>
  <si>
    <t xml:space="preserve"> 	1987-4-28日	 </t>
  </si>
  <si>
    <t xml:space="preserve"> 	1403	 </t>
  </si>
  <si>
    <t xml:space="preserve"> 	110471	 </t>
  </si>
  <si>
    <t xml:space="preserve"> 	不高冷 金牛座 闷骚 北京 IT互联网 绘画 科技 自然 笑话	 </t>
  </si>
  <si>
    <t xml:space="preserve"> 	15401	 </t>
  </si>
  <si>
    <t xml:space="preserve"> 	12345	 </t>
  </si>
  <si>
    <t xml:space="preserve"> 	https://tva3.sinaimg.cn/crop.10.18.237.237.180/6b52591btw1eeqsp5yl15j20c8085gna.jpg	 </t>
  </si>
  <si>
    <t xml:space="preserve">1807497741	 </t>
  </si>
  <si>
    <t xml:space="preserve"> 	加拿大旅游局	 </t>
  </si>
  <si>
    <t xml:space="preserve"> 	热情好客的加拿大欢迎大家！	 </t>
  </si>
  <si>
    <t xml:space="preserve"> 	http://weibo.com/canadatravel	 </t>
  </si>
  <si>
    <t xml:space="preserve"> 	10672	 </t>
  </si>
  <si>
    <t xml:space="preserve"> 	1813482	 </t>
  </si>
  <si>
    <t xml:space="preserve"> 	马尼托巴省_x0001_极北地区_x0001_安大略省	 </t>
  </si>
  <si>
    <t xml:space="preserve"> 	http://tvax1.sinaimg.cn/crop.0.0.179.179.180/6bbc3a0dgy1fcx5pvb7n7j2050050t91.jpg	 </t>
  </si>
  <si>
    <t xml:space="preserve">1811061014	 </t>
  </si>
  <si>
    <t xml:space="preserve"> 	潼Avril	 </t>
  </si>
  <si>
    <t xml:space="preserve"> 	http://weibo.com/u/1811061014	 </t>
  </si>
  <si>
    <t xml:space="preserve"> 	1992-4-9日	 </t>
  </si>
  <si>
    <t xml:space="preserve"> 	9033	 </t>
  </si>
  <si>
    <t xml:space="preserve"> 	767739	 </t>
  </si>
  <si>
    <t xml:space="preserve"> 	40006	 </t>
  </si>
  <si>
    <t xml:space="preserve"> 	30688	 </t>
  </si>
  <si>
    <t xml:space="preserve"> 	三级会员 浪小淘 二级会员 微博控 一级会员 如来神掌 斗酒百篇 身强体硕 意气相投 微身份 舌战群儒 一言九顶 三好学生 语惊四座 谈笑风生	 </t>
  </si>
  <si>
    <t xml:space="preserve"> 	https://tvax2.sinaimg.cn/crop.0.0.512.512.180/6bf29916ly8fzsdel796jj20e80e8jsa.jpg	 </t>
  </si>
  <si>
    <t xml:space="preserve">1818319605	 </t>
  </si>
  <si>
    <t xml:space="preserve"> 	张译丹Yidan	 </t>
  </si>
  <si>
    <t xml:space="preserve"> 	http://weibo.com/u/1818319605	 </t>
  </si>
  <si>
    <t xml:space="preserve"> 	815	 </t>
  </si>
  <si>
    <t xml:space="preserve"> 	53645	 </t>
  </si>
  <si>
    <t xml:space="preserve"> 	音乐 时尚 90后 学生一族	 </t>
  </si>
  <si>
    <t xml:space="preserve">1858190302	 </t>
  </si>
  <si>
    <t xml:space="preserve"> 	女帝帝家的小新	 </t>
  </si>
  <si>
    <t xml:space="preserve"> 	漫画作者小新，代表作《狐妖小红娘》	 </t>
  </si>
  <si>
    <t xml:space="preserve"> 	https://weibo.com/xuehuaa	 </t>
  </si>
  <si>
    <t xml:space="preserve"> 	9-13日	 </t>
  </si>
  <si>
    <t xml:space="preserve"> 	4170	 </t>
  </si>
  <si>
    <t xml:space="preserve"> 	259677	 </t>
  </si>
  <si>
    <t xml:space="preserve"> 	16025	 </t>
  </si>
  <si>
    <t xml:space="preserve"> 	微身份 准会员 一言九顶 三好学生 万人迷 谈笑风生	 </t>
  </si>
  <si>
    <t xml:space="preserve"> 	2010-10-19	 </t>
  </si>
  <si>
    <t xml:space="preserve"> 	https://tva2.sinaimg.cn/crop.205.263.383.383.180/6ec1bbdejw8f0fhpbponwj20ju0rsn4h.jpg	 </t>
  </si>
  <si>
    <t xml:space="preserve">1862007154	 </t>
  </si>
  <si>
    <t xml:space="preserve"> 	玉兔miki	 </t>
  </si>
  <si>
    <t xml:space="preserve"> 	工作请微博私信	 </t>
  </si>
  <si>
    <t xml:space="preserve"> 	http://weibo.com/u/1862007154	 </t>
  </si>
  <si>
    <t xml:space="preserve"> 	551494	 </t>
  </si>
  <si>
    <t xml:space="preserve"> 	学生一枚 爱幻想 吃货 上网 90后 学生	 </t>
  </si>
  <si>
    <t xml:space="preserve"> 	11793	 </t>
  </si>
  <si>
    <t xml:space="preserve"> 	微身份 万人迷 舌战群儒 三好学生 七步成诗 一言九顶 语惊四座 如来神掌	 </t>
  </si>
  <si>
    <t xml:space="preserve"> 	https://tvax4.sinaimg.cn/crop.4.0.1117.1117.180/6efbf972ly8fes2je1gy7j20v90v1wg7.jpg	 </t>
  </si>
  <si>
    <t xml:space="preserve">1867971302	 </t>
  </si>
  <si>
    <t xml:space="preserve"> 	六六-6X1-	 </t>
  </si>
  <si>
    <t xml:space="preserve"> 	不会画画的摄影师不是好coser！	 </t>
  </si>
  <si>
    <t xml:space="preserve"> 	https://weibo.com/lcyrock	 </t>
  </si>
  <si>
    <t xml:space="preserve"> 	2248	 </t>
  </si>
  <si>
    <t xml:space="preserve"> 	875	 </t>
  </si>
  <si>
    <t xml:space="preserve"> 	44049	 </t>
  </si>
  <si>
    <t xml:space="preserve"> 	剑网三 LOL 暗黑3 DOTA cospaly 白羊座 魔兽世界 304	 </t>
  </si>
  <si>
    <t xml:space="preserve">1869568514	 </t>
  </si>
  <si>
    <t xml:space="preserve"> 	碧姬小者	 </t>
  </si>
  <si>
    <t xml:space="preserve"> 	彩妆是我一辈子的情人	 </t>
  </si>
  <si>
    <t xml:space="preserve"> 	https://weibo.com/9brigitte	 </t>
  </si>
  <si>
    <t xml:space="preserve"> 	11148	 </t>
  </si>
  <si>
    <t xml:space="preserve"> 	39890	 </t>
  </si>
  <si>
    <t xml:space="preserve"> 	音乐 化妆	 </t>
  </si>
  <si>
    <t xml:space="preserve"> 	昆士兰大学	 </t>
  </si>
  <si>
    <t xml:space="preserve"> 	10568	 </t>
  </si>
  <si>
    <t xml:space="preserve"> 	微身份 博客达人 扬V耀5 舌战群儒 语惊四座 谈笑风生 七步成诗	 </t>
  </si>
  <si>
    <t xml:space="preserve"> 	https://tvax4.sinaimg.cn/crop.47.19.609.609.180/6f6f5a02ly8fq56d1i532j20j60j6n03.jpg	 </t>
  </si>
  <si>
    <t xml:space="preserve">1879136522	 </t>
  </si>
  <si>
    <t xml:space="preserve"> 	张滨漫画	 </t>
  </si>
  <si>
    <t xml:space="preserve"> 	曾获第2届中国漫画金猴奖；第9届、第18届中国新闻奖一等奖；第22届日本读卖国际漫画大奖赛近藤日出藤造奖；英国肯·斯普拉格国际政治漫画比赛第一名等	 </t>
  </si>
  <si>
    <t xml:space="preserve"> 	中国新闻漫画研究会副会长、高级编辑、中国美术家协会会员	 </t>
  </si>
  <si>
    <t xml:space="preserve"> 	https://weibo.com/zhangbincartoon	 </t>
  </si>
  <si>
    <t xml:space="preserve"> 	11-15日	 </t>
  </si>
  <si>
    <t xml:space="preserve"> 	2412	 </t>
  </si>
  <si>
    <t xml:space="preserve"> 	118367	 </t>
  </si>
  <si>
    <t xml:space="preserve"> 	收藏者请私信 出售精品原作	 </t>
  </si>
  <si>
    <t xml:space="preserve"> 	26317	 </t>
  </si>
  <si>
    <t xml:space="preserve"> 	19100	 </t>
  </si>
  <si>
    <t xml:space="preserve"> 	五级会员 天下无双 微人脉 百晓生 微身份 微博控 舌战群儒 语惊四座 谈笑风生 斗酒百篇 七步成诗	 </t>
  </si>
  <si>
    <t xml:space="preserve"> 	2010-11-15	 </t>
  </si>
  <si>
    <t xml:space="preserve"> 	张滨	 </t>
  </si>
  <si>
    <t xml:space="preserve">1881308141	 </t>
  </si>
  <si>
    <t xml:space="preserve"> 	FragileWings	 </t>
  </si>
  <si>
    <t xml:space="preserve"> 	https://weibo.com/melodyxwz	 </t>
  </si>
  <si>
    <t xml:space="preserve"> 	2-12日	 </t>
  </si>
  <si>
    <t xml:space="preserve"> 	46358	 </t>
  </si>
  <si>
    <t xml:space="preserve"> 	水瓶座 Researcher Pianist Minimalist	 </t>
  </si>
  <si>
    <t xml:space="preserve">1883519444	 </t>
  </si>
  <si>
    <t xml:space="preserve"> 	灵鸾妮妮	 </t>
  </si>
  <si>
    <t xml:space="preserve"> 	彩妆店shop36760638.taobao.com	 </t>
  </si>
  <si>
    <t xml:space="preserve"> 	彩妆达人，网络红人“画皮姐”	 </t>
  </si>
  <si>
    <t xml:space="preserve"> 	https://weibo.com/lingluannini	 </t>
  </si>
  <si>
    <t xml:space="preserve"> 	5214	 </t>
  </si>
  <si>
    <t xml:space="preserve"> 	495224	 </t>
  </si>
  <si>
    <t xml:space="preserve"> 	晚睡强迫症 没记性 暴脾气 喵星人 宅腐双修	 </t>
  </si>
  <si>
    <t xml:space="preserve"> 	42601	 </t>
  </si>
  <si>
    <t xml:space="preserve"> 	39345	 </t>
  </si>
  <si>
    <t xml:space="preserve"> 	https://tva2.sinaimg.cn/crop.0.0.180.180.180/704439d4jw1e8qgp5bmzyj2050050aa8.jpg	 </t>
  </si>
  <si>
    <t xml:space="preserve">1883568433	 </t>
  </si>
  <si>
    <t xml:space="preserve"> 	动漫音乐	 </t>
  </si>
  <si>
    <t xml:space="preserve"> 	最萌音www.loli.CD官博，ACG音乐推荐，好听请关注哦~	 </t>
  </si>
  <si>
    <t xml:space="preserve"> 	https://weibo.com/dmmusic	 </t>
  </si>
  <si>
    <t xml:space="preserve"> 	25838	 </t>
  </si>
  <si>
    <t xml:space="preserve"> 	100048	 </t>
  </si>
  <si>
    <t xml:space="preserve"> 	文艺 动漫 动漫歌曲 新番 游戏音乐 动漫音乐	 </t>
  </si>
  <si>
    <t xml:space="preserve"> 	42439	 </t>
  </si>
  <si>
    <t xml:space="preserve"> 	30475	 </t>
  </si>
  <si>
    <t xml:space="preserve"> 	一言九顶 斗酒百篇 年费会员 四级会员 二级会员 扬V耀5 微博控 语惊四座 微身份 谈笑风生 七步成诗	 </t>
  </si>
  <si>
    <t xml:space="preserve"> 	https://tva1.sinaimg.cn/crop.0.0.180.180.180/7044f931jw1e8qgp5bmzyj2050050aa8.jpg	 </t>
  </si>
  <si>
    <t xml:space="preserve">1893087537	 </t>
  </si>
  <si>
    <t xml:space="preserve"> 	速溶沙漠	 </t>
  </si>
  <si>
    <t xml:space="preserve"> 	绝不罕有！	 </t>
  </si>
  <si>
    <t xml:space="preserve"> 	http://weibo.com/u/1893087537	 </t>
  </si>
  <si>
    <t xml:space="preserve"> 	1648	 </t>
  </si>
  <si>
    <t xml:space="preserve"> 	341217	 </t>
  </si>
  <si>
    <t xml:space="preserve"> 	22349	 </t>
  </si>
  <si>
    <t xml:space="preserve"> 	15373	 </t>
  </si>
  <si>
    <t xml:space="preserve"> 	2010-12-14	 </t>
  </si>
  <si>
    <t xml:space="preserve"> 	https://tvax2.sinaimg.cn/crop.0.0.1080.1080.180/70d63931ly8g2fwlfnp4fj20u00u0jtd.jpg	 </t>
  </si>
  <si>
    <t xml:space="preserve">1894906737	 </t>
  </si>
  <si>
    <t xml:space="preserve"> 	MlleMarvel	 </t>
  </si>
  <si>
    <t xml:space="preserve"> 	二次创作标微博地址不要艾特我	 </t>
  </si>
  <si>
    <t xml:space="preserve"> 	http://weibo.com/rowenashure	 </t>
  </si>
  <si>
    <t xml:space="preserve"> 	1-5日	 </t>
  </si>
  <si>
    <t xml:space="preserve"> 	5024	 </t>
  </si>
  <si>
    <t xml:space="preserve"> 	52444	 </t>
  </si>
  <si>
    <t xml:space="preserve"> 	听译 翻译 电影 美剧 漫威 荷兰 西班牙语 留学党 意大利语	 </t>
  </si>
  <si>
    <t xml:space="preserve">1935882797	 </t>
  </si>
  <si>
    <t xml:space="preserve"> 	北桥泽	 </t>
  </si>
  <si>
    <t xml:space="preserve"> 	知命不惧、独立自由。约稿请私信	 </t>
  </si>
  <si>
    <t xml:space="preserve"> 	https://weibo.com/beiqiaoze	 </t>
  </si>
  <si>
    <t xml:space="preserve"> 	59741	 </t>
  </si>
  <si>
    <t xml:space="preserve"> 	插画 美学 故事 绘画	 </t>
  </si>
  <si>
    <t xml:space="preserve"> 	15060	 </t>
  </si>
  <si>
    <t xml:space="preserve"> 	https://tvax4.sinaimg.cn/crop.0.0.640.640.180/73633a2dly8fpn4ssptpbj20hs0hswgj.jpg	 </t>
  </si>
  <si>
    <t xml:space="preserve">1964538320	 </t>
  </si>
  <si>
    <t xml:space="preserve"> 	西柚子Crazy	 </t>
  </si>
  <si>
    <t xml:space="preserve"> 	✨bilibili：西柚子Crazy✨真诚包容且有礼貌✨	 </t>
  </si>
  <si>
    <t xml:space="preserve"> 	https://weibo.com/zhangxulun	 </t>
  </si>
  <si>
    <t xml:space="preserve"> 	2452	 </t>
  </si>
  <si>
    <t xml:space="preserve"> 	62973	 </t>
  </si>
  <si>
    <t xml:space="preserve"> 	美剧重症患者	 </t>
  </si>
  <si>
    <t xml:space="preserve"> 	27511	 </t>
  </si>
  <si>
    <t xml:space="preserve"> 	14405	 </t>
  </si>
  <si>
    <t xml:space="preserve"> 	舌战群儒 猛龙过江 一言九顶 微身份 三好学生 语惊四座 七步成诗 谈笑风生 如来神掌	 </t>
  </si>
  <si>
    <t xml:space="preserve"> 	https://tvax3.sinaimg.cn/crop.0.0.512.512.180/751879d0ly8fxkllo78tnj20e80e8q3r.jpg	 </t>
  </si>
  <si>
    <t xml:space="preserve">1987836713	 </t>
  </si>
  <si>
    <t xml:space="preserve"> 	囧囧小Mo仔	 </t>
  </si>
  <si>
    <t xml:space="preserve"> 	叉烧哥的菠萝妹⋯🐇	 </t>
  </si>
  <si>
    <t xml:space="preserve"> 	https://weibo.com/momoko1020	 </t>
  </si>
  <si>
    <t xml:space="preserve"> 	2957	 </t>
  </si>
  <si>
    <t xml:space="preserve"> 	162934	 </t>
  </si>
  <si>
    <t xml:space="preserve"> 	囧 吃货 爱狗狗 夜猫子 喜欢唱K 天秤座	 </t>
  </si>
  <si>
    <t xml:space="preserve">2011085243	 </t>
  </si>
  <si>
    <t xml:space="preserve"> 	胡文君Jeslyn	 </t>
  </si>
  <si>
    <t xml:space="preserve"> 	http://weibo.com/u/2011085243	 </t>
  </si>
  <si>
    <t xml:space="preserve"> 	200168	 </t>
  </si>
  <si>
    <t xml:space="preserve"> 	24300	 </t>
  </si>
  <si>
    <t xml:space="preserve"> 	13982	 </t>
  </si>
  <si>
    <t xml:space="preserve"> 	准会员 意气相投 微身份 舌战群儒 微博方舟 如来神掌 万人迷 我是90后 爱心随行 三好学生 一言九顶 语惊四座 七步成诗 谈笑风生	 </t>
  </si>
  <si>
    <t xml:space="preserve">2014246961	 </t>
  </si>
  <si>
    <t xml:space="preserve"> 	九润老阮	 </t>
  </si>
  <si>
    <t xml:space="preserve"> 	九润资本，主投连锁餐饮。	 </t>
  </si>
  <si>
    <t xml:space="preserve"> 	深圳市九润长发投资中心（有限合伙）阮志勇	 </t>
  </si>
  <si>
    <t xml:space="preserve"> 	https://weibo.com/cyrsns	 </t>
  </si>
  <si>
    <t xml:space="preserve"> 	7279	 </t>
  </si>
  <si>
    <t xml:space="preserve"> 	137918	 </t>
  </si>
  <si>
    <t xml:space="preserve"> 	VCPE vc 投資 IPO 餐饮	 </t>
  </si>
  <si>
    <t xml:space="preserve"> 	32121	 </t>
  </si>
  <si>
    <t xml:space="preserve"> 	28435	 </t>
  </si>
  <si>
    <t xml:space="preserve"> 	2011-03-08	 </t>
  </si>
  <si>
    <t xml:space="preserve"> 	https://tvax3.sinaimg.cn/crop.0.0.1080.1080.180/780ef831ly8fywf76ls6hj20u00u0whc.jpg	 </t>
  </si>
  <si>
    <t xml:space="preserve"> 	cyynxs@qq.com</t>
  </si>
  <si>
    <t xml:space="preserve">2044295915	 </t>
  </si>
  <si>
    <t xml:space="preserve"> 	满屋子kirino	 </t>
  </si>
  <si>
    <t xml:space="preserve"> 	http://weibo.com/u/2044295915	 </t>
  </si>
  <si>
    <t xml:space="preserve"> 	1573	 </t>
  </si>
  <si>
    <t xml:space="preserve"> 	515596	 </t>
  </si>
  <si>
    <t xml:space="preserve"> 	护肤 囤货狂 吃货 堺雅人 巴黎 洛杉矶 宮野真守 二次元 日剧	 </t>
  </si>
  <si>
    <t xml:space="preserve"> 	31535	 </t>
  </si>
  <si>
    <t xml:space="preserve"> 	19973	 </t>
  </si>
  <si>
    <t xml:space="preserve"> 	四级会员 三级会员 二级会员 一级会员 微身份 准会员 社区委员 弹指神通 斗酒百篇 纵横四海 扬V耀5 李敏镐勋章 舌战群儒 威慑力 群乐无穷 万人迷 生龙活虎 众里寻我 清澈微博 谈天说地 我是90后 情投意盒 壁虎漫步 乐善好施 三好学生 一言九顶 七步成诗 名震江湖 移动微博 语惊四座 一举成名 如来神掌 谈笑风生 MSN潮人	 </t>
  </si>
  <si>
    <t xml:space="preserve"> 	2011-03-25	 </t>
  </si>
  <si>
    <t xml:space="preserve"> 	https://tvax4.sinaimg.cn/crop.0.0.512.512.180/79d97aebly8fw4cgwhajtj20e80e8q3j.jpg	 </t>
  </si>
  <si>
    <t xml:space="preserve">2072860837	 </t>
  </si>
  <si>
    <t xml:space="preserve"> 	肋骨不是喵	 </t>
  </si>
  <si>
    <t xml:space="preserve"> 	49只喵，9只狗	 </t>
  </si>
  <si>
    <t xml:space="preserve"> 	https://weibo.com/konglanlan	 </t>
  </si>
  <si>
    <t xml:space="preserve"> 	9-3日	 </t>
  </si>
  <si>
    <t xml:space="preserve"> 	9998	 </t>
  </si>
  <si>
    <t xml:space="preserve"> 	151245	 </t>
  </si>
  <si>
    <t xml:space="preserve"> 	救助流浪猫 藏传佛教 灵修 YOGA 尊重生命	 </t>
  </si>
  <si>
    <t xml:space="preserve"> 	39219	 </t>
  </si>
  <si>
    <t xml:space="preserve">2075850847	 </t>
  </si>
  <si>
    <t xml:space="preserve"> 	名侦探柯南人人网公共主页	 </t>
  </si>
  <si>
    <t xml:space="preserve"> 	动漫达人	 </t>
  </si>
  <si>
    <t xml:space="preserve"> 	https://weibo.com/renrenconan	 </t>
  </si>
  <si>
    <t xml:space="preserve"> 	2894	 </t>
  </si>
  <si>
    <t xml:space="preserve"> 	163074	 </t>
  </si>
  <si>
    <t xml:space="preserve"> 	微身份 谈笑风生 准会员 语惊四座 一举成名 斗酒百篇 意气相投 万人迷 一言九顶 七步成诗	 </t>
  </si>
  <si>
    <t xml:space="preserve"> 	https://tvax2.sinaimg.cn/crop.25.0.575.575.180/7bbaf85fly8fz496vo4l8j20go0goag7.jpg	 </t>
  </si>
  <si>
    <t xml:space="preserve">2104588742	 </t>
  </si>
  <si>
    <t xml:space="preserve"> 	苏家story	 </t>
  </si>
  <si>
    <t xml:space="preserve"> 	大家好，我是苏新啊！	 </t>
  </si>
  <si>
    <t xml:space="preserve"> 	漫漫漫画签约作者	 </t>
  </si>
  <si>
    <t xml:space="preserve"> 	http://weibo.com/u/2104588742	 </t>
  </si>
  <si>
    <t xml:space="preserve"> 	1990-9-15日	 </t>
  </si>
  <si>
    <t xml:space="preserve"> 	409	 </t>
  </si>
  <si>
    <t xml:space="preserve"> 	51757	 </t>
  </si>
  <si>
    <t xml:space="preserve"> 	19984	 </t>
  </si>
  <si>
    <t xml:space="preserve"> 	微身份 语惊四座 扬V耀5 裸宅 一举成名	 </t>
  </si>
  <si>
    <t xml:space="preserve"> 	https://tvax3.sinaimg.cn/crop.34.29.443.443.180/7d7179c6ly8fjccbstbckj20e80e8abi.jpg	 </t>
  </si>
  <si>
    <t xml:space="preserve">2108922361	 </t>
  </si>
  <si>
    <t xml:space="preserve"> 	颜王爷	 </t>
  </si>
  <si>
    <t xml:space="preserve"> 	颜王爷，颜值逆天的王爷	 </t>
  </si>
  <si>
    <t xml:space="preserve"> 	http://weibo.com/wdlengxiaohua	 </t>
  </si>
  <si>
    <t xml:space="preserve"> 	8-2日	 </t>
  </si>
  <si>
    <t xml:space="preserve"> 	5294	 </t>
  </si>
  <si>
    <t xml:space="preserve"> 	6087980	 </t>
  </si>
  <si>
    <t xml:space="preserve"> 	屌丝 搞笑图片 段子 笑话 动漫 宅腐 幽默 搞笑 宅女 冷笑话	 </t>
  </si>
  <si>
    <t xml:space="preserve"> 	42946	 </t>
  </si>
  <si>
    <t xml:space="preserve"> 	36632	 </t>
  </si>
  <si>
    <t xml:space="preserve">2150511032	 </t>
  </si>
  <si>
    <t xml:space="preserve"> 	追风少年刘全有	 </t>
  </si>
  <si>
    <t xml:space="preserve"> 	http://weibo.com/u/2150511032	 </t>
  </si>
  <si>
    <t xml:space="preserve"> 	2-11日	 </t>
  </si>
  <si>
    <t xml:space="preserve"> 	26050	 </t>
  </si>
  <si>
    <t xml:space="preserve"> 	14531918	 </t>
  </si>
  <si>
    <t xml:space="preserve"> 	38446	 </t>
  </si>
  <si>
    <t xml:space="preserve"> 	28670	 </t>
  </si>
  <si>
    <t xml:space="preserve"> 	浪小淘 微身份 一言九顶 语惊四座	 </t>
  </si>
  <si>
    <t xml:space="preserve"> 	刘全有	 </t>
  </si>
  <si>
    <t xml:space="preserve"> 	https://tvax3.sinaimg.cn/crop.0.0.512.512.180/802e31b8ly8fpmptotorzj20e80e8mxr.jpg	 </t>
  </si>
  <si>
    <t xml:space="preserve">2160177917	 </t>
  </si>
  <si>
    <t xml:space="preserve"> 	Jane若即若离	 </t>
  </si>
  <si>
    <t xml:space="preserve"> 	https://weibo.com/wljjk	 </t>
  </si>
  <si>
    <t xml:space="preserve"> 	1000047	 </t>
  </si>
  <si>
    <t xml:space="preserve"> 	旅游美食 旅游摄影 清新自然 美妆护肤	 </t>
  </si>
  <si>
    <t xml:space="preserve"> 	26930	 </t>
  </si>
  <si>
    <t xml:space="preserve"> 	22642	 </t>
  </si>
  <si>
    <t xml:space="preserve"> 	微博控 斗酒百篇 一言九顶 准会员 扬V耀5 微身份	 </t>
  </si>
  <si>
    <t xml:space="preserve">2168369225	 </t>
  </si>
  <si>
    <t xml:space="preserve"> 	凯德来了	 </t>
  </si>
  <si>
    <t xml:space="preserve"> 	凯德来了，阿凯和阿德带你一起看世界！	 </t>
  </si>
  <si>
    <t xml:space="preserve"> 	https://weibo.com/kdimage	 </t>
  </si>
  <si>
    <t xml:space="preserve"> 	3036410	 </t>
  </si>
  <si>
    <t xml:space="preserve"> 	绘画 旅行 摄影	 </t>
  </si>
  <si>
    <t xml:space="preserve"> 	16198	 </t>
  </si>
  <si>
    <t xml:space="preserve"> 	12528	 </t>
  </si>
  <si>
    <t xml:space="preserve"> 	意气相投 三好学生 扬V耀5 语惊四座 微身份 斗酒百篇 情有独钟 春意盎然 清澈微博 谈笑风生 万人迷 生龙活虎 七步成诗	 </t>
  </si>
  <si>
    <t xml:space="preserve">2169303067	 </t>
  </si>
  <si>
    <t xml:space="preserve"> 	铠叔	 </t>
  </si>
  <si>
    <t xml:space="preserve"> 	退役军人	 </t>
  </si>
  <si>
    <t xml:space="preserve"> 	https://weibo.com/234031874	 </t>
  </si>
  <si>
    <t xml:space="preserve"> 	78	 </t>
  </si>
  <si>
    <t xml:space="preserve"> 	56689	 </t>
  </si>
  <si>
    <t xml:space="preserve"> 	生活 摄影 退役军人	 </t>
  </si>
  <si>
    <t xml:space="preserve"> 	29218	 </t>
  </si>
  <si>
    <t xml:space="preserve"> 	25492	 </t>
  </si>
  <si>
    <t xml:space="preserve"> 	六级会员 五级会员 年费会员 粉丝头条 四级会员 三级会员 二级会员 高级达人勋章 如虎添翼 一言九顶 舌战群儒 微号闪亮 一级会员 生龙活虎 意气相投 纵横四海 彩云送财 准会员 弹指神通 浪小淘 语惊四座 微身份 我是90后 三好学生 飞鸽传书 群星闪耀 谈笑风生 如来神掌 万人迷 七步成诗 爱心随行 一举成名	 </t>
  </si>
  <si>
    <t xml:space="preserve"> 	https://tvax4.sinaimg.cn/crop.0.0.828.828.180/814cf01bly8fx82k0m2kaj20n00n0go6.jpg	 </t>
  </si>
  <si>
    <t xml:space="preserve">2181298012	 </t>
  </si>
  <si>
    <t xml:space="preserve"> 	照衣	 </t>
  </si>
  <si>
    <t xml:space="preserve"> 	正经人。	 </t>
  </si>
  <si>
    <t xml:space="preserve"> 	http://weibo.com/u/2181298012	 </t>
  </si>
  <si>
    <t xml:space="preserve"> 	12-4日	 </t>
  </si>
  <si>
    <t xml:space="preserve"> 	977	 </t>
  </si>
  <si>
    <t xml:space="preserve"> 	52512	 </t>
  </si>
  <si>
    <t xml:space="preserve"> 	29700	 </t>
  </si>
  <si>
    <t xml:space="preserve"> 	https://tvax1.sinaimg.cn/crop.180.0.712.712.180/8203f75cly8g1qqarol47j20u0140jxt.jpg	 </t>
  </si>
  <si>
    <t xml:space="preserve">2189718031	 </t>
  </si>
  <si>
    <t xml:space="preserve"> 	COSMO美人计	 </t>
  </si>
  <si>
    <t xml:space="preserve"> 	COSMO美容大奖活动官方微博	 </t>
  </si>
  <si>
    <t xml:space="preserve"> 	https://weibo.com/cosmobeautyawards	 </t>
  </si>
  <si>
    <t xml:space="preserve"> 	2002-11-1日	 </t>
  </si>
  <si>
    <t xml:space="preserve"> 	5091	 </t>
  </si>
  <si>
    <t xml:space="preserve"> 	107545	 </t>
  </si>
  <si>
    <t xml:space="preserve"> 	COSMO美容大奖 美容大奖 活动 媒体 护肤 化妆品 明星 美容 时尚COSMO 美容界的奥斯卡	 </t>
  </si>
  <si>
    <t xml:space="preserve"> 	2011-06-21	 </t>
  </si>
  <si>
    <t xml:space="preserve">2214212195	 </t>
  </si>
  <si>
    <t xml:space="preserve"> 	桃花榴火	 </t>
  </si>
  <si>
    <t xml:space="preserve"> 	超气人插话师	 </t>
  </si>
  <si>
    <t xml:space="preserve"> 	http://weibo.com/u/2214212195	 </t>
  </si>
  <si>
    <t xml:space="preserve"> 	2008-8-5日	 </t>
  </si>
  <si>
    <t xml:space="preserve"> 	1850	 </t>
  </si>
  <si>
    <t xml:space="preserve"> 	118783	 </t>
  </si>
  <si>
    <t xml:space="preserve"> 	25932	 </t>
  </si>
  <si>
    <t xml:space="preserve"> 	20961	 </t>
  </si>
  <si>
    <t xml:space="preserve"> 	2011-07-02	 </t>
  </si>
  <si>
    <t xml:space="preserve"> 	https://tva4.sinaimg.cn/crop.0.3.640.640.180/83fa3263jw8erqgzuno7oj20hs0hz0t7.jpg	 </t>
  </si>
  <si>
    <t xml:space="preserve">2259105747	 </t>
  </si>
  <si>
    <t xml:space="preserve"> 	爱力艮的Alice	 </t>
  </si>
  <si>
    <t xml:space="preserve"> 	https://weibo.com/ElegantAlice	 </t>
  </si>
  <si>
    <t xml:space="preserve"> 	120521	 </t>
  </si>
  <si>
    <t xml:space="preserve"> 	11058	 </t>
  </si>
  <si>
    <t xml:space="preserve"> 	8985	 </t>
  </si>
  <si>
    <t xml:space="preserve"> 	https://tvax1.sinaimg.cn/crop.0.0.1080.1080.180/86a737d3ly8fz6o9by7zzj20u00u0acf.jpg	 </t>
  </si>
  <si>
    <t xml:space="preserve">2269443552	 </t>
  </si>
  <si>
    <t xml:space="preserve"> 	跳跳可爱虎	 </t>
  </si>
  <si>
    <t xml:space="preserve"> 	专业炖“屎”，擦屁股no.1，不吐槽会死星人	 </t>
  </si>
  <si>
    <t xml:space="preserve"> 	http://weibo.com/u/2269443552	 </t>
  </si>
  <si>
    <t xml:space="preserve"> 	5644	 </t>
  </si>
  <si>
    <t xml:space="preserve"> 	358827	 </t>
  </si>
  <si>
    <t xml:space="preserve"> 	球迷 数码发烧友 吐槽帝	 </t>
  </si>
  <si>
    <t xml:space="preserve"> 	35527	 </t>
  </si>
  <si>
    <t xml:space="preserve"> 	14716	 </t>
  </si>
  <si>
    <t xml:space="preserve"> 	一级会员 弹指神通 天下无双 身强体硕 准会员 扬V耀5 一举成名 微身份 斗酒百篇 意气相投 万人迷 舌战群儒 一言九顶 语惊四座 七步成诗 谈笑风生	 </t>
  </si>
  <si>
    <t xml:space="preserve"> 	2011-07-26	 </t>
  </si>
  <si>
    <t xml:space="preserve">2292019415	 </t>
  </si>
  <si>
    <t xml:space="preserve"> 	主治医湿	 </t>
  </si>
  <si>
    <t xml:space="preserve"> 	http://weibo.com/a77wang	 </t>
  </si>
  <si>
    <t xml:space="preserve"> 	40991	 </t>
  </si>
  <si>
    <t xml:space="preserve"> 	1162825	 </t>
  </si>
  <si>
    <t xml:space="preserve"> 	医学 动漫 段子 Funny 视频 幽默 娱乐 笑话 搞笑 哈哈	 </t>
  </si>
  <si>
    <t xml:space="preserve">2345694033	 </t>
  </si>
  <si>
    <t xml:space="preserve"> 	夜赫Chitskey	 </t>
  </si>
  <si>
    <t xml:space="preserve"> 	倾城音画社创始人，广播剧编导配音，艺术设计师。	 </t>
  </si>
  <si>
    <t xml:space="preserve"> 	倾城音画社创始人	 </t>
  </si>
  <si>
    <t xml:space="preserve"> 	https://weibo.com/chitsky	 </t>
  </si>
  <si>
    <t xml:space="preserve"> 	17866	 </t>
  </si>
  <si>
    <t xml:space="preserve"> 	1303021	 </t>
  </si>
  <si>
    <t xml:space="preserve"> 	Designer 编导CV 腐 死文艺 绝色倾城工作室 超级颜控 声控 B型血 北京	 </t>
  </si>
  <si>
    <t xml:space="preserve"> 	39620	 </t>
  </si>
  <si>
    <t xml:space="preserve"> 	23744	 </t>
  </si>
  <si>
    <t xml:space="preserve"> 	六级会员 五级会员 四级会员 飞鸽传书 浪小淘 弹指神通 三级会员 天下无双 公益阅读 如来神掌 扬V耀5 三好学生 生龙活虎 电视迷 意气相投 微博控 王力宏勋章 微身份 斗酒百篇 舌战群儒 万人迷 语惊四座 七步成诗 谈笑风生 一言九顶	 </t>
  </si>
  <si>
    <t xml:space="preserve"> 	2011-09-06	 </t>
  </si>
  <si>
    <t xml:space="preserve"> 	https://tvax1.sinaimg.cn/crop.0.0.996.996.180/8bd07351ly8g1k06bpvryj20ro0rojtl.jpg	 </t>
  </si>
  <si>
    <t xml:space="preserve">2358163423	 </t>
  </si>
  <si>
    <t xml:space="preserve"> 	耶稣大战如来111	 </t>
  </si>
  <si>
    <t xml:space="preserve"> 	我不用吸收光，因为我本身就是光☀️	 </t>
  </si>
  <si>
    <t xml:space="preserve"> 	http://weibo.com/u/2358163423	 </t>
  </si>
  <si>
    <t xml:space="preserve"> 	1991-8-18日	 </t>
  </si>
  <si>
    <t xml:space="preserve"> 	1125	 </t>
  </si>
  <si>
    <t xml:space="preserve"> 	361604	 </t>
  </si>
  <si>
    <t xml:space="preserve"> 	美妆控 狮子座	 </t>
  </si>
  <si>
    <t xml:space="preserve"> 	26292	 </t>
  </si>
  <si>
    <t xml:space="preserve"> 	13460	 </t>
  </si>
  <si>
    <t xml:space="preserve"> 	准会员 一言九顶 情投意盒 乐善好施 身强体硕 如来神掌 斗酒百篇 扬V耀5 语惊四座 七步成诗 三好学生 微身份 谈笑风生 一举成名	 </t>
  </si>
  <si>
    <t xml:space="preserve"> 	https://tvax3.sinaimg.cn/crop.0.8.750.750.180/8c8eb7dfly8fezxskuai1j20ku0la75v.jpg	 </t>
  </si>
  <si>
    <t xml:space="preserve">2366517924	 </t>
  </si>
  <si>
    <t xml:space="preserve"> 	花泽美美	 </t>
  </si>
  <si>
    <t xml:space="preserve"> 	一个人的兵荒马乱	 </t>
  </si>
  <si>
    <t xml:space="preserve"> 	https://weibo.com/wodechuangshangduwu	 </t>
  </si>
  <si>
    <t xml:space="preserve"> 	18601	 </t>
  </si>
  <si>
    <t xml:space="preserve"> 	3595473	 </t>
  </si>
  <si>
    <t xml:space="preserve"> 	电影吐槽 强迫症 视频 漫画 电视评论人 娱乐评论人 我的床上读物 撕逼 八卦 吐槽	 </t>
  </si>
  <si>
    <t xml:space="preserve"> 	37961	 </t>
  </si>
  <si>
    <t xml:space="preserve"> 	29100	 </t>
  </si>
  <si>
    <t xml:space="preserve">2368746162	 </t>
  </si>
  <si>
    <t xml:space="preserve"> 	家常美食精选	 </t>
  </si>
  <si>
    <t xml:space="preserve"> 	我是一个吃货~你懂的！投稿合作QQ:2559277275	 </t>
  </si>
  <si>
    <t xml:space="preserve"> 	http://weibo.com/u/2368746162	 </t>
  </si>
  <si>
    <t xml:space="preserve"> 	1986-8-16日	 </t>
  </si>
  <si>
    <t xml:space="preserve"> 	71212	 </t>
  </si>
  <si>
    <t xml:space="preserve"> 	8574974	 </t>
  </si>
  <si>
    <t xml:space="preserve"> 	美食 时尚 健康 看书 阅读	 </t>
  </si>
  <si>
    <t xml:space="preserve"> 	23170	 </t>
  </si>
  <si>
    <t xml:space="preserve"> 	微身份 生龙活虎 一级会员 微博控 谈笑风生 斗酒百篇 一举成名 七步成诗 三好学生 一言九顶	 </t>
  </si>
  <si>
    <t xml:space="preserve"> 	https://tva2.sinaimg.cn/crop.0.0.180.180.180/8d3032b2jw1e8qgp5bmzyj2050050aa8.jpg	 </t>
  </si>
  <si>
    <t xml:space="preserve">2368778515	 </t>
  </si>
  <si>
    <t xml:space="preserve"> 	虫虫造型	 </t>
  </si>
  <si>
    <t xml:space="preserve"> 	http://weibo.com/u/2368778515	 </t>
  </si>
  <si>
    <t xml:space="preserve"> 	1990-12-30日	 </t>
  </si>
  <si>
    <t xml:space="preserve"> 	59571	 </t>
  </si>
  <si>
    <t xml:space="preserve"> 	摩羯男 化妆造型师	 </t>
  </si>
  <si>
    <t xml:space="preserve"> 	26155	 </t>
  </si>
  <si>
    <t xml:space="preserve"> 	https://tvax1.sinaimg.cn/crop.3.0.505.505.180/8d30b113ly8frceamqjknj20e80e1t9b.jpg	 </t>
  </si>
  <si>
    <t xml:space="preserve">2378446572	 </t>
  </si>
  <si>
    <t xml:space="preserve"> 	YUEGENE_FAY泰国	 </t>
  </si>
  <si>
    <t xml:space="preserve"> 	https://weibo.com/yuegene	 </t>
  </si>
  <si>
    <t xml:space="preserve"> 	325	 </t>
  </si>
  <si>
    <t xml:space="preserve"> 	539	 </t>
  </si>
  <si>
    <t xml:space="preserve"> 	115902	 </t>
  </si>
  <si>
    <t xml:space="preserve"> 	Yuegene COSPLAY coser cosplay	 </t>
  </si>
  <si>
    <t xml:space="preserve">2447241640	 </t>
  </si>
  <si>
    <t xml:space="preserve"> 	郑瑞24h	 </t>
  </si>
  <si>
    <t xml:space="preserve"> 	http://weibo.com/u/2447241640	 </t>
  </si>
  <si>
    <t xml:space="preserve"> 	1987-5-23日	 </t>
  </si>
  <si>
    <t xml:space="preserve"> 	3824	 </t>
  </si>
  <si>
    <t xml:space="preserve"> 	160092	 </t>
  </si>
  <si>
    <t xml:space="preserve"> 	北京电影学院现代创意媒体学院	 </t>
  </si>
  <si>
    <t xml:space="preserve"> 	20219	 </t>
  </si>
  <si>
    <t xml:space="preserve"> 	15485	 </t>
  </si>
  <si>
    <t xml:space="preserve">2452795743	 </t>
  </si>
  <si>
    <t xml:space="preserve"> 	我是美食攻略菌	 </t>
  </si>
  <si>
    <t xml:space="preserve"> 	为吃货们提供各供各种食谱、菜谱、小吃的做法，美味一起分享~做最幸福的吃货	 </t>
  </si>
  <si>
    <t xml:space="preserve"> 	http://weibo.com/u/2452795743	 </t>
  </si>
  <si>
    <t xml:space="preserve"> 	1993-9-9日	 </t>
  </si>
  <si>
    <t xml:space="preserve"> 	30456	 </t>
  </si>
  <si>
    <t xml:space="preserve"> 	1393433	 </t>
  </si>
  <si>
    <t xml:space="preserve"> 	吃货一枚 美食专家 美食达人 美食爱好者 美食控 美食 美食家 吃货玩乐 吃货 美食主义者	 </t>
  </si>
  <si>
    <t xml:space="preserve"> 	31258	 </t>
  </si>
  <si>
    <t xml:space="preserve"> 	19810	 </t>
  </si>
  <si>
    <t xml:space="preserve"> 	2011-11-08	 </t>
  </si>
  <si>
    <t xml:space="preserve"> 	https://tva3.sinaimg.cn/crop.87.0.190.190.180/9232b15fjw8erw7buhs2nj209i071q3i.jpg	 </t>
  </si>
  <si>
    <t xml:space="preserve">2489119873	 </t>
  </si>
  <si>
    <t xml:space="preserve"> 	笑话日报	 </t>
  </si>
  <si>
    <t xml:space="preserve"> 	新鲜.有趣	 </t>
  </si>
  <si>
    <t xml:space="preserve"> 	http://weibo.com/u/2489119873	 </t>
  </si>
  <si>
    <t xml:space="preserve"> 	14708	 </t>
  </si>
  <si>
    <t xml:space="preserve"> 	146372	 </t>
  </si>
  <si>
    <t xml:space="preserve"> 	神回复 神最右 吐槽 冷笑话 搞笑 内涵 爆笑	 </t>
  </si>
  <si>
    <t xml:space="preserve"> 	12110	 </t>
  </si>
  <si>
    <t xml:space="preserve"> 	微身份 谈笑风生 七步成诗	 </t>
  </si>
  <si>
    <t xml:space="preserve"> 	2011-11-24	 </t>
  </si>
  <si>
    <t xml:space="preserve">2530750654	 </t>
  </si>
  <si>
    <t xml:space="preserve"> 	天哥诗情	 </t>
  </si>
  <si>
    <t xml:space="preserve"> 	网络纵横交错，纪实原创探索。激情燃烧肺腑，孤论春风你我！	 </t>
  </si>
  <si>
    <t xml:space="preserve"> 	https://weibo.com/HYH689326	 </t>
  </si>
  <si>
    <t xml:space="preserve"> 	181337	 </t>
  </si>
  <si>
    <t xml:space="preserve"> 	83492	 </t>
  </si>
  <si>
    <t xml:space="preserve"> 	原创 诗歌 自媒体	 </t>
  </si>
  <si>
    <t xml:space="preserve"> 	31320	 </t>
  </si>
  <si>
    <t xml:space="preserve"> 	18356	 </t>
  </si>
  <si>
    <t xml:space="preserve"> 	悦分享 粉丝头条 欢乐财迷 三级会员 微博控 二级会员 斗酒百篇 千里传音 一级会员 威慑力 一言九顶 舌战群儒 如来神掌 扬V耀5 语惊四座 生龙活虎 飞鸽传书 一举成名 七步成诗 群星闪耀 谈笑风生 准会员 微身份 三好学生 微博三周年	 </t>
  </si>
  <si>
    <t xml:space="preserve"> 	2011-11-12	 </t>
  </si>
  <si>
    <t xml:space="preserve">2541450201	 </t>
  </si>
  <si>
    <t xml:space="preserve"> 	甜心软萌伞	 </t>
  </si>
  <si>
    <t xml:space="preserve"> 	http://weibo.com/u/2541450201	 </t>
  </si>
  <si>
    <t xml:space="preserve"> 	1991-11-8日	 </t>
  </si>
  <si>
    <t xml:space="preserve"> 	2732	 </t>
  </si>
  <si>
    <t xml:space="preserve"> 	42851	 </t>
  </si>
  <si>
    <t xml:space="preserve"> 	美食 时尚 美食 文艺 娱乐	 </t>
  </si>
  <si>
    <t xml:space="preserve"> 	27254	 </t>
  </si>
  <si>
    <t xml:space="preserve"> 	19581	 </t>
  </si>
  <si>
    <t xml:space="preserve"> 	浪小淘 七步成诗 准会员 微身份	 </t>
  </si>
  <si>
    <t xml:space="preserve"> 	https://tva2.sinaimg.cn/crop.0.0.1536.1536.180/977b73d9jw8eo2fdls80wj216o16o772.jpg	 </t>
  </si>
  <si>
    <t xml:space="preserve">2577118274	 </t>
  </si>
  <si>
    <t xml:space="preserve"> 	無愛戀人	 </t>
  </si>
  <si>
    <t xml:space="preserve"> 	治愈于@無爱瘋人院，我需要戀人。溦信：wuailr	 </t>
  </si>
  <si>
    <t xml:space="preserve"> 	https://weibo.com/wuailr520	 </t>
  </si>
  <si>
    <t xml:space="preserve"> 	25715	 </t>
  </si>
  <si>
    <t xml:space="preserve"> 	104694	 </t>
  </si>
  <si>
    <t xml:space="preserve"> 	戀人 無愛 無愛戀人 無爱瘋人院	 </t>
  </si>
  <si>
    <t xml:space="preserve"> 	31494	 </t>
  </si>
  <si>
    <t xml:space="preserve"> 	18603	 </t>
  </si>
  <si>
    <t xml:space="preserve"> 	微身份 微博控	 </t>
  </si>
  <si>
    <t xml:space="preserve"> 	https://tva3.sinaimg.cn/crop.30.0.358.358.180/999bb442gw1e9w3nf95jaj20dc0a0aav.jpg	 </t>
  </si>
  <si>
    <t xml:space="preserve">2606969642	 </t>
  </si>
  <si>
    <t xml:space="preserve"> 	化妆其实很简单	 </t>
  </si>
  <si>
    <t xml:space="preserve"> 	http://weibo.com/u/2606969642	 </t>
  </si>
  <si>
    <t xml:space="preserve"> 	6294	 </t>
  </si>
  <si>
    <t xml:space="preserve"> 	468386	 </t>
  </si>
  <si>
    <t xml:space="preserve"> 	购物达人 美发造型 化妆视频 健康饮食 时尚潮流 美妆护肤 运动健身 美体瘦身 化妆造型 美容养生	 </t>
  </si>
  <si>
    <t xml:space="preserve"> 	上海商学院	 </t>
  </si>
  <si>
    <t xml:space="preserve">2613344111	 </t>
  </si>
  <si>
    <t xml:space="preserve"> 	-CrystalWang-	 </t>
  </si>
  <si>
    <t xml:space="preserve"> 	https://weibo.com/crystalwang1114	 </t>
  </si>
  <si>
    <t xml:space="preserve"> 	104664	 </t>
  </si>
  <si>
    <t xml:space="preserve"> 	20508	 </t>
  </si>
  <si>
    <t xml:space="preserve"> 	7155	 </t>
  </si>
  <si>
    <t xml:space="preserve"> 	https://tvax2.sinaimg.cn/crop.0.0.512.512.180/9bc4776fly8g2cugwar4xj20e80e8q3v.jpg	 </t>
  </si>
  <si>
    <t xml:space="preserve">2614915485	 </t>
  </si>
  <si>
    <t xml:space="preserve"> 	这尼玛笑死我了	 </t>
  </si>
  <si>
    <t xml:space="preserve"> 	漳州	 </t>
  </si>
  <si>
    <t xml:space="preserve"> 	http://weibo.com/u/2614915485	 </t>
  </si>
  <si>
    <t xml:space="preserve"> 	72137	 </t>
  </si>
  <si>
    <t xml:space="preserve"> 	1981576	 </t>
  </si>
  <si>
    <t xml:space="preserve"> 	31120	 </t>
  </si>
  <si>
    <t xml:space="preserve"> 	扬V耀5 微博控 语惊四座 微身份	 </t>
  </si>
  <si>
    <t xml:space="preserve">2638901731	 </t>
  </si>
  <si>
    <t xml:space="preserve"> 	我们都爱手写	 </t>
  </si>
  <si>
    <t xml:space="preserve"> 	http://weibo.com/u/2638901731	 </t>
  </si>
  <si>
    <t xml:space="preserve"> 	4314	 </t>
  </si>
  <si>
    <t xml:space="preserve"> 	133362	 </t>
  </si>
  <si>
    <t xml:space="preserve"> 	17632	 </t>
  </si>
  <si>
    <t xml:space="preserve"> 	https://tva3.sinaimg.cn/crop.0.0.180.180.180/9d4a71e3jw1e8qgp5bmzyj2050050aa8.jpg	 </t>
  </si>
  <si>
    <t xml:space="preserve">2654517114	 </t>
  </si>
  <si>
    <t xml:space="preserve"> 	KoreaTimes	 </t>
  </si>
  <si>
    <t xml:space="preserve"> 	http://weibo.com/u/2654517114	 </t>
  </si>
  <si>
    <t xml:space="preserve"> 	115259	 </t>
  </si>
  <si>
    <t xml:space="preserve"> 	14900	 </t>
  </si>
  <si>
    <t xml:space="preserve">2655024514	 </t>
  </si>
  <si>
    <t xml:space="preserve"> 	我的样子平平无奇	 </t>
  </si>
  <si>
    <t xml:space="preserve"> 	《污妖王的厨房》系列视频作者	 </t>
  </si>
  <si>
    <t xml:space="preserve"> 	https://weibo.com/pingpingwuqi	 </t>
  </si>
  <si>
    <t xml:space="preserve"> 	505	 </t>
  </si>
  <si>
    <t xml:space="preserve"> 	905700	 </t>
  </si>
  <si>
    <t xml:space="preserve"> 	猫 女人 足球 幽默 美食	 </t>
  </si>
  <si>
    <t xml:space="preserve"> 	21710	 </t>
  </si>
  <si>
    <t xml:space="preserve"> 	准会员 星迹随行 如虎添翼 身份通 扬V耀5 意气相投 三好学生 生龙活虎 七步成诗 如来神掌 谈笑风生 语惊四座 微身份 一举成名	 </t>
  </si>
  <si>
    <t xml:space="preserve">2696688663	 </t>
  </si>
  <si>
    <t xml:space="preserve"> 	虹豆豆虹豆豆	 </t>
  </si>
  <si>
    <t xml:space="preserve"> 	专注生活。	 </t>
  </si>
  <si>
    <t xml:space="preserve"> 	http://weibo.com/u/2696688663	 </t>
  </si>
  <si>
    <t xml:space="preserve"> 	1991-4-1日	 </t>
  </si>
  <si>
    <t xml:space="preserve"> 	508381	 </t>
  </si>
  <si>
    <t xml:space="preserve"> 	韩剧 阅读 网购	 </t>
  </si>
  <si>
    <t xml:space="preserve"> 	11892	 </t>
  </si>
  <si>
    <t xml:space="preserve"> 	生龙活虎 一举成名	 </t>
  </si>
  <si>
    <t xml:space="preserve"> 	2012-04-06	 </t>
  </si>
  <si>
    <t xml:space="preserve"> 	https://tva1.sinaimg.cn/crop.0.0.180.180.180/a0bc3417jw1e8qgp5bmzyj2050050aa8.jpg	 </t>
  </si>
  <si>
    <t xml:space="preserve">2698098283	 </t>
  </si>
  <si>
    <t xml:space="preserve"> 	图少女YO	 </t>
  </si>
  <si>
    <t xml:space="preserve"> 	不论是小清新还是伪文艺，萌物系或是复古潮流，只要你是壁纸控，总会有一款是你的菜！	 </t>
  </si>
  <si>
    <t xml:space="preserve"> 	http://weibo.com/u/2698098283	 </t>
  </si>
  <si>
    <t xml:space="preserve"> 	25467	 </t>
  </si>
  <si>
    <t xml:space="preserve"> 	201275	 </t>
  </si>
  <si>
    <t xml:space="preserve"> 	医学 日语 哈哈 愤青 钓鱼 火影忍者 时事 登山 旅游 吃货	 </t>
  </si>
  <si>
    <t xml:space="preserve"> 	ESMOD北京高级时装艺术学校	 </t>
  </si>
  <si>
    <t xml:space="preserve"> 	22752	 </t>
  </si>
  <si>
    <t xml:space="preserve"> 	https://tvax2.sinaimg.cn/crop.0.0.179.179.180/a0d1b66bgy1fcmo566oktj205005074d.jpg	 </t>
  </si>
  <si>
    <t xml:space="preserve">2710123562	 </t>
  </si>
  <si>
    <t xml:space="preserve"> 	阳澄湖大闸蟹老蟹农许佳晨	 </t>
  </si>
  <si>
    <t xml:space="preserve"> 	https://weibo.com/209287878	 </t>
  </si>
  <si>
    <t xml:space="preserve"> 	18658	 </t>
  </si>
  <si>
    <t xml:space="preserve"> 	109613	 </t>
  </si>
  <si>
    <t xml:space="preserve"> 	农家乐 旅游 美食 莲花岛 阳澄湖 阳澄湖大闸蟹 大闸蟹	 </t>
  </si>
  <si>
    <t xml:space="preserve">2721099863	 </t>
  </si>
  <si>
    <t xml:space="preserve"> 	阿诚哥的九姨太	 </t>
  </si>
  <si>
    <t xml:space="preserve"> 	我真不卖唇膏，洗洗睡吧	 </t>
  </si>
  <si>
    <t xml:space="preserve"> 	https://weibo.com/tallcolddoubi	 </t>
  </si>
  <si>
    <t xml:space="preserve"> 	2002	 </t>
  </si>
  <si>
    <t xml:space="preserve"> 	79668	 </t>
  </si>
  <si>
    <t xml:space="preserve"> 	11545	 </t>
  </si>
  <si>
    <t xml:space="preserve"> 	2012-04-25	 </t>
  </si>
  <si>
    <t xml:space="preserve"> 	https://tvax1.sinaimg.cn/crop.0.8.750.750.180/a230b057ly8fej7osq784j20ku0lbdi8.jpg	 </t>
  </si>
  <si>
    <t xml:space="preserve">2730848733	 </t>
  </si>
  <si>
    <t xml:space="preserve"> 	锦凡Finn	 </t>
  </si>
  <si>
    <t xml:space="preserve"> 	淘宝拍摄、推广、直播、活动等合作请私信，谢谢。	 </t>
  </si>
  <si>
    <t xml:space="preserve"> 	上海沐田网络科技有限公司签约主播	 </t>
  </si>
  <si>
    <t xml:space="preserve"> 	http://weibo.com/gongao	 </t>
  </si>
  <si>
    <t xml:space="preserve"> 	3-24日	 </t>
  </si>
  <si>
    <t xml:space="preserve"> 	63785	 </t>
  </si>
  <si>
    <t xml:space="preserve"> 	电影迷 旅行爱好者 超爱吃辣 吃货一枚 严重密集恐惧症 白羊座	 </t>
  </si>
  <si>
    <t xml:space="preserve"> 	32466	 </t>
  </si>
  <si>
    <t xml:space="preserve">2754917415	 </t>
  </si>
  <si>
    <t xml:space="preserve"> 	气场女皇日记	 </t>
  </si>
  <si>
    <t xml:space="preserve"> 	http://weibo.com/u/2754917415	 </t>
  </si>
  <si>
    <t xml:space="preserve"> 	380214	 </t>
  </si>
  <si>
    <t xml:space="preserve"> 	93331	 </t>
  </si>
  <si>
    <t xml:space="preserve"> 	情感生活 广州	 </t>
  </si>
  <si>
    <t xml:space="preserve"> 	20862	 </t>
  </si>
  <si>
    <t xml:space="preserve"> 	舌战群儒 一级会员 七步成诗 语惊四座 一举成名 如来神掌 微身份	 </t>
  </si>
  <si>
    <t xml:space="preserve"> 	2012-09-12	 </t>
  </si>
  <si>
    <t xml:space="preserve"> 	https://tva2.sinaimg.cn/crop.0.0.180.180.180/a434b427jw1e8qgp5bmzyj2050050aa8.jpg	 </t>
  </si>
  <si>
    <t xml:space="preserve">2775594731	 </t>
  </si>
  <si>
    <t xml:space="preserve"> 	犬夜叉专题	 </t>
  </si>
  <si>
    <t xml:space="preserve"> 	推送《犬夜叉》相关资讯，投稿请单独抄送，商业勿扰	 </t>
  </si>
  <si>
    <t xml:space="preserve"> 	https://weibo.com/inuyashagfwb	 </t>
  </si>
  <si>
    <t xml:space="preserve"> 	1994-7-5日	 </t>
  </si>
  <si>
    <t xml:space="preserve"> 	6931	 </t>
  </si>
  <si>
    <t xml:space="preserve"> 	55115	 </t>
  </si>
  <si>
    <t xml:space="preserve"> 	犬夜叉家族 いぬやしゃ 犬夜叉	 </t>
  </si>
  <si>
    <t xml:space="preserve"> 	枫之村	 </t>
  </si>
  <si>
    <t xml:space="preserve"> 	31893	 </t>
  </si>
  <si>
    <t xml:space="preserve"> 	20257	 </t>
  </si>
  <si>
    <t xml:space="preserve"> 	三级会员 二级会员 一级会员 微人脉 三好家长 一言九顶 生龙活虎 斗酒百篇 准会员 谈笑风生 七步成诗 微身份 如来神掌 一举成名	 </t>
  </si>
  <si>
    <t xml:space="preserve"> 	2012-05-21	 </t>
  </si>
  <si>
    <t xml:space="preserve"> 	https://tvax4.sinaimg.cn/crop.0.0.664.664.180/a57036ebly8fs4wbjhydkj20ig0ig75y.jpg	 </t>
  </si>
  <si>
    <t xml:space="preserve">2784425391	 </t>
  </si>
  <si>
    <t xml:space="preserve"> 	张小骏爱抱抱	 </t>
  </si>
  <si>
    <t xml:space="preserve"> 	河西区	 </t>
  </si>
  <si>
    <t xml:space="preserve"> 	爱时尚的吃货编辑	 </t>
  </si>
  <si>
    <t xml:space="preserve"> 	http://weibo.com/u/2784425391	 </t>
  </si>
  <si>
    <t xml:space="preserve"> 	2649	 </t>
  </si>
  <si>
    <t xml:space="preserve"> 	66505	 </t>
  </si>
  <si>
    <t xml:space="preserve"> 	爱幻想 双鱼座 新闻 美食 传媒 玩儿 偶稀饭睡觉觉	 </t>
  </si>
  <si>
    <t xml:space="preserve"> 	15308	 </t>
  </si>
  <si>
    <t xml:space="preserve"> 	一言九顶 如来神掌 飞鸽传书 一举成名 微身份	 </t>
  </si>
  <si>
    <t xml:space="preserve">2884727315	 </t>
  </si>
  <si>
    <t xml:space="preserve"> 	吃瓜鹅每日爆	 </t>
  </si>
  <si>
    <t xml:space="preserve"> 	吃瓜	 </t>
  </si>
  <si>
    <t xml:space="preserve"> 	https://weibo.com/hik123456	 </t>
  </si>
  <si>
    <t xml:space="preserve"> 	1900-6-30日	 </t>
  </si>
  <si>
    <t xml:space="preserve"> 	1317	 </t>
  </si>
  <si>
    <t xml:space="preserve"> 	1688713	 </t>
  </si>
  <si>
    <t xml:space="preserve"> 	23139	 </t>
  </si>
  <si>
    <t xml:space="preserve"> 	扬V耀5 七步成诗 谈笑风生 三好学生 微身份	 </t>
  </si>
  <si>
    <t xml:space="preserve"> 	2012-07-13	 </t>
  </si>
  <si>
    <t xml:space="preserve">2936272431	 </t>
  </si>
  <si>
    <t xml:space="preserve"> 	SunnyZhang品乐PINOR	 </t>
  </si>
  <si>
    <t xml:space="preserve"> 	品乐PINOR(新媒体.酒学院.新零售)创始人，创办《品乐侍酒》杂志，成立【品乐侍酒】学院，打造“品乐严选”新零售平台。	 </t>
  </si>
  <si>
    <t xml:space="preserve"> 	https://weibo.com/sunnysommelier	 </t>
  </si>
  <si>
    <t xml:space="preserve"> 	3979	 </t>
  </si>
  <si>
    <t xml:space="preserve"> 	108072	 </t>
  </si>
  <si>
    <t xml:space="preserve"> 	唎酒师 清酒 葡萄酒 美食 美酒 酒庄 侍酒师 餐酒搭配	 </t>
  </si>
  <si>
    <t xml:space="preserve">2944398347	 </t>
  </si>
  <si>
    <t xml:space="preserve"> 	LORI阿姨	 </t>
  </si>
  <si>
    <t xml:space="preserve"> 	http://weibo.com/u/2944398347	 </t>
  </si>
  <si>
    <t xml:space="preserve"> 	1993-9-3日	 </t>
  </si>
  <si>
    <t xml:space="preserve"> 	2163099	 </t>
  </si>
  <si>
    <t xml:space="preserve">2968975055	 </t>
  </si>
  <si>
    <t xml:space="preserve"> 	老王上班去了	 </t>
  </si>
  <si>
    <t xml:space="preserve"> 	下班才有时间发视频～	 </t>
  </si>
  <si>
    <t xml:space="preserve"> 	https://weibo.com/laowangaishang245	 </t>
  </si>
  <si>
    <t xml:space="preserve"> 	1992-12-18日	 </t>
  </si>
  <si>
    <t xml:space="preserve"> 	839790	 </t>
  </si>
  <si>
    <t xml:space="preserve"> 	汽车爱好者 新闻资讯 原创视频 搞笑幽默	 </t>
  </si>
  <si>
    <t xml:space="preserve"> 	25124	 </t>
  </si>
  <si>
    <t xml:space="preserve"> 	12265	 </t>
  </si>
  <si>
    <t xml:space="preserve">2991306050	 </t>
  </si>
  <si>
    <t xml:space="preserve"> 	漢堂斎茶室	 </t>
  </si>
  <si>
    <t xml:space="preserve"> 	http://weibo.com/u/2991306050	 </t>
  </si>
  <si>
    <t xml:space="preserve"> 	1026647	 </t>
  </si>
  <si>
    <t xml:space="preserve"> 	养生之道 有德堂紫砂 云南普洱茶 新会陈皮 生活随笔 旅游摄影美食 收藏鉴赏 紫砂爱好者 普洱茶批发 品茶	 </t>
  </si>
  <si>
    <t xml:space="preserve">3042505735	 </t>
  </si>
  <si>
    <t xml:space="preserve"> 	笑点补习班_	 </t>
  </si>
  <si>
    <t xml:space="preserve"> 	南充	 </t>
  </si>
  <si>
    <t xml:space="preserve"> 	http://weibo.com/wy11174080	 </t>
  </si>
  <si>
    <t xml:space="preserve"> 	1994-1-25日	 </t>
  </si>
  <si>
    <t xml:space="preserve"> 	27349	 </t>
  </si>
  <si>
    <t xml:space="preserve"> 	2930335	 </t>
  </si>
  <si>
    <t xml:space="preserve"> 	逗比 80后 学生 90后 段子 趣图 笑话 幽默 搞笑 音乐	 </t>
  </si>
  <si>
    <t xml:space="preserve"> 	38726	 </t>
  </si>
  <si>
    <t xml:space="preserve"> 	28888	 </t>
  </si>
  <si>
    <t xml:space="preserve"> 	二级会员 斗酒百篇 舌战群儒 威慑力 生龙活虎 一言九顶 浪小淘 意气相投 一举成名 如来神掌 语惊四座 一级会员 身份通 微号闪亮 谈笑风生 三好学生 七步成诗 微身份	 </t>
  </si>
  <si>
    <t xml:space="preserve">3082729394	 </t>
  </si>
  <si>
    <t xml:space="preserve"> 	黑执事主页	 </t>
  </si>
  <si>
    <t xml:space="preserve"> 	黒執事资源资讯平台/搬运or投稿	 </t>
  </si>
  <si>
    <t xml:space="preserve"> 	http://weibo.com/heizhishiweiba	 </t>
  </si>
  <si>
    <t xml:space="preserve"> 	9175	 </t>
  </si>
  <si>
    <t xml:space="preserve"> 	248467	 </t>
  </si>
  <si>
    <t xml:space="preserve"> 	塞巴斯蒂安 夏尔 黑执事 黒執事	 </t>
  </si>
  <si>
    <t xml:space="preserve"> 	27354	 </t>
  </si>
  <si>
    <t xml:space="preserve"> 	11784	 </t>
  </si>
  <si>
    <t xml:space="preserve"> 	高级达人勋章 二级会员 粉丝头条 一级会员 准会员 微号闪亮 微人脉 威慑力 友声友色 叱咤风云 七步成诗 一言九顶 一举成名 斗酒百篇 如来神掌 浪小淘 盘龙藏虎 微博控 我就爱赞 弹指神通 舌战群儒 星迹随行 身强体硕 微身份 意气相投 语惊四座 谈笑风生	 </t>
  </si>
  <si>
    <t xml:space="preserve"> 	2012-12-14	 </t>
  </si>
  <si>
    <t xml:space="preserve"> 	https://tvax1.sinaimg.cn/crop.102.100.359.359.180/b7beb7b2ly8fycf22k683g20f00fxqcg.gif	 </t>
  </si>
  <si>
    <t xml:space="preserve">3212062831	 </t>
  </si>
  <si>
    <t xml:space="preserve"> 	番茄妹妹and仙草君	 </t>
  </si>
  <si>
    <t xml:space="preserve"> 	我就是我	 </t>
  </si>
  <si>
    <t xml:space="preserve"> 	番茄妹妹小吃店经营者	 </t>
  </si>
  <si>
    <t xml:space="preserve"> 	http://weibo.com/u/3212062831	 </t>
  </si>
  <si>
    <t xml:space="preserve"> 	6-3日	 </t>
  </si>
  <si>
    <t xml:space="preserve"> 	989	 </t>
  </si>
  <si>
    <t xml:space="preserve"> 	103189	 </t>
  </si>
  <si>
    <t xml:space="preserve"> 	健康 美食 时尚 星座命理 旅游 娱乐	 </t>
  </si>
  <si>
    <t xml:space="preserve"> 	13071	 </t>
  </si>
  <si>
    <t xml:space="preserve"> 	11513	 </t>
  </si>
  <si>
    <t xml:space="preserve"> 	2013-01-03	 </t>
  </si>
  <si>
    <t xml:space="preserve"> 	https://tva2.sinaimg.cn/crop.14.0.722.722.180/bf74306fjw8faoykrdzw8j20ku0k275m.jpg	 </t>
  </si>
  <si>
    <t xml:space="preserve">3215126984	 </t>
  </si>
  <si>
    <t xml:space="preserve"> 	兽医老尹	 </t>
  </si>
  <si>
    <t xml:space="preserve"> 	兽医专家	 </t>
  </si>
  <si>
    <t xml:space="preserve"> 	资深兽医	 </t>
  </si>
  <si>
    <t xml:space="preserve"> 	http://weibo.com/u/3215126984	 </t>
  </si>
  <si>
    <t xml:space="preserve"> 	1741	 </t>
  </si>
  <si>
    <t xml:space="preserve"> 	736805	 </t>
  </si>
  <si>
    <t xml:space="preserve"> 	凡夫俗子 我不是神	 </t>
  </si>
  <si>
    <t xml:space="preserve"> 	北京赛佳动物医院	 </t>
  </si>
  <si>
    <t xml:space="preserve"> 	20161	 </t>
  </si>
  <si>
    <t xml:space="preserve"> 	13647	 </t>
  </si>
  <si>
    <t xml:space="preserve"> 	微身份 生龙活虎 舌战群儒 七步成诗 准会员 语惊四座 谈笑风生 一言九顶	 </t>
  </si>
  <si>
    <t xml:space="preserve"> 	2013-03-06	 </t>
  </si>
  <si>
    <t xml:space="preserve"> 	https://tva4.sinaimg.cn/crop.0.0.180.180.180/bfa2f1c8jw1e8qgp5bmzyj2050050aa8.jpg	 </t>
  </si>
  <si>
    <t xml:space="preserve">3219107994	 </t>
  </si>
  <si>
    <t xml:space="preserve"> 	笑话吗	 </t>
  </si>
  <si>
    <t xml:space="preserve"> 	素材来自网络，如遇侵权，请联系删除。	 </t>
  </si>
  <si>
    <t xml:space="preserve"> 	https://weibo.com/hao123xiaohua	 </t>
  </si>
  <si>
    <t xml:space="preserve"> 	1991-1-2日	 </t>
  </si>
  <si>
    <t xml:space="preserve"> 	42216	 </t>
  </si>
  <si>
    <t xml:space="preserve"> 	1216728	 </t>
  </si>
  <si>
    <t xml:space="preserve"> 	笑多了不怀疑 XXOO TT OOXX 屌丝 恶搞 节操	 </t>
  </si>
  <si>
    <t xml:space="preserve"> 	24430	 </t>
  </si>
  <si>
    <t xml:space="preserve"> 	11661	 </t>
  </si>
  <si>
    <t xml:space="preserve"> 	初级达人勋章 微身份	 </t>
  </si>
  <si>
    <t xml:space="preserve"> 	2013-03-09	 </t>
  </si>
  <si>
    <t xml:space="preserve">3255727524	 </t>
  </si>
  <si>
    <t xml:space="preserve"> 	麻辣婊哥	 </t>
  </si>
  <si>
    <t xml:space="preserve"> 	知我是个无法讨好的人丨微信公号malabiao	 </t>
  </si>
  <si>
    <t xml:space="preserve"> 	娱乐评论人	 </t>
  </si>
  <si>
    <t xml:space="preserve"> 	https://weibo.com/pungentbitch	 </t>
  </si>
  <si>
    <t xml:space="preserve"> 	1904-1-23日	 </t>
  </si>
  <si>
    <t xml:space="preserve"> 	6637	 </t>
  </si>
  <si>
    <t xml:space="preserve"> 	1905834	 </t>
  </si>
  <si>
    <t xml:space="preserve"> 	吐槽 负能量 八卦	 </t>
  </si>
  <si>
    <t xml:space="preserve"> 	36037	 </t>
  </si>
  <si>
    <t xml:space="preserve"> 	24145	 </t>
  </si>
  <si>
    <t xml:space="preserve"> 	年费会员 浪小淘 三级会员 二级会员 一级会员 一举成名 一言九顶 如来神掌 斗酒百篇 舌战群儒 谈笑风生 呼风唤雨 七步成诗 微身份 准会员 语惊四座	 </t>
  </si>
  <si>
    <t xml:space="preserve"> 	https://tvax2.sinaimg.cn/crop.33.113.618.618.180/c20e75a4ly8fqn3c2ag46j20j60lxtbr.jpg	 </t>
  </si>
  <si>
    <t xml:space="preserve">3311857715	 </t>
  </si>
  <si>
    <t xml:space="preserve"> 	阿莫玲	 </t>
  </si>
  <si>
    <t xml:space="preserve"> 	http://weibo.com/u/3311857715	 </t>
  </si>
  <si>
    <t xml:space="preserve"> 	1254	 </t>
  </si>
  <si>
    <t xml:space="preserve"> 	244555	 </t>
  </si>
  <si>
    <t xml:space="preserve"> 	穿衣美容 旅游	 </t>
  </si>
  <si>
    <t xml:space="preserve"> 	30069	 </t>
  </si>
  <si>
    <t xml:space="preserve"> 	23205	 </t>
  </si>
  <si>
    <t xml:space="preserve"> 	一言九顶 七步成诗 谈笑风生	 </t>
  </si>
  <si>
    <t xml:space="preserve"> 	2013-05-26	 </t>
  </si>
  <si>
    <t xml:space="preserve"> 	https://tvax2.sinaimg.cn/crop.0.0.512.512.180/c566f033ly8g0589tkg9gj20e80e8q30.jpg	 </t>
  </si>
  <si>
    <t xml:space="preserve">3627348883	 </t>
  </si>
  <si>
    <t xml:space="preserve"> 	韵桅	 </t>
  </si>
  <si>
    <t xml:space="preserve"> 	http://weibo.com/u/3627348883	 </t>
  </si>
  <si>
    <t xml:space="preserve"> 	1998-5-18日	 </t>
  </si>
  <si>
    <t xml:space="preserve"> 	5125	 </t>
  </si>
  <si>
    <t xml:space="preserve"> 	746573	 </t>
  </si>
  <si>
    <t xml:space="preserve"> 	微身份 如来神掌 一举成名	 </t>
  </si>
  <si>
    <t xml:space="preserve"> 	https://tvax4.sinaimg.cn/crop.0.0.996.996.180/d834f393ly8fm75dswlcuj20ro0romzs.jpg	 </t>
  </si>
  <si>
    <t xml:space="preserve">3749933840	 </t>
  </si>
  <si>
    <t xml:space="preserve"> 	一棵废菜	 </t>
  </si>
  <si>
    <t xml:space="preserve"> 	流进了眼角里的刺。	 </t>
  </si>
  <si>
    <t xml:space="preserve"> 	微博搞笑幽默博主	 </t>
  </si>
  <si>
    <t xml:space="preserve"> 	https://weibo.com/cds2013	 </t>
  </si>
  <si>
    <t xml:space="preserve"> 	搞笑幽默 幽默 段子 吐槽 日常 搞笑 微博控	 </t>
  </si>
  <si>
    <t xml:space="preserve"> 	24184	 </t>
  </si>
  <si>
    <t xml:space="preserve"> 	17077	 </t>
  </si>
  <si>
    <t xml:space="preserve"> 	理性爱国 我就爱赞 微人脉 三好家长 弹指神通 浪小淘 粉丝头条 一举成名 如来神掌 如虎添翼 谈笑风生 七步成诗 语惊四座 一级会员 微身份	 </t>
  </si>
  <si>
    <t xml:space="preserve"> 	2013-08-25	 </t>
  </si>
  <si>
    <t xml:space="preserve"> 	https://tvax2.sinaimg.cn/crop.0.0.667.667.180/df837310ly8fw3fepk0mwj20ij0ijq40.jpg	 </t>
  </si>
  <si>
    <t xml:space="preserve">3792811251	 </t>
  </si>
  <si>
    <t xml:space="preserve"> 	BENZSTORE本子事多	 </t>
  </si>
  <si>
    <t xml:space="preserve"> 	专注万用手册的淘宝品牌店官方微博，努力为热爱书写的你推荐美好生活元素。本子事多相信，我们可以书写一切~	 </t>
  </si>
  <si>
    <t xml:space="preserve"> 	https://weibo.com/benzstore	 </t>
  </si>
  <si>
    <t xml:space="preserve"> 	2296	 </t>
  </si>
  <si>
    <t xml:space="preserve"> 	45782	 </t>
  </si>
  <si>
    <t xml:space="preserve"> 	活页本品牌店 手帐周边 贴纸胶带 笔记经验分享 万用手册 手帐	 </t>
  </si>
  <si>
    <t xml:space="preserve"> 	22516	 </t>
  </si>
  <si>
    <t xml:space="preserve"> 	18415	 </t>
  </si>
  <si>
    <t xml:space="preserve"> 	https://tva3.sinaimg.cn/crop.8.8.106.106.180/e211b4f3jw8f7nbe9kdk0j203c03c3yd.jpg	 </t>
  </si>
  <si>
    <t xml:space="preserve">3900338829	 </t>
  </si>
  <si>
    <t xml:space="preserve"> 	美国最优烘焙	 </t>
  </si>
  <si>
    <t xml:space="preserve"> 	https://weibo.com/americasbest	 </t>
  </si>
  <si>
    <t xml:space="preserve"> 	2924	 </t>
  </si>
  <si>
    <t xml:space="preserve"> 	66523	 </t>
  </si>
  <si>
    <t xml:space="preserve"> 	美国生活	 </t>
  </si>
  <si>
    <t xml:space="preserve"> 	31295	 </t>
  </si>
  <si>
    <t xml:space="preserve"> 	2013-11-11	 </t>
  </si>
  <si>
    <t xml:space="preserve"> 	https://tva3.sinaimg.cn/crop.27.0.408.408.180/e87a728dgw1ecdbbydffuj20dg0betav.jpg	 </t>
  </si>
  <si>
    <t xml:space="preserve">5042104968	 </t>
  </si>
  <si>
    <t xml:space="preserve"> 	纳兰无羁	 </t>
  </si>
  <si>
    <t xml:space="preserve"> 	党建文化	 </t>
  </si>
  <si>
    <t xml:space="preserve"> 	https://weibo.com/ngewwbx	 </t>
  </si>
  <si>
    <t xml:space="preserve"> 	2213	 </t>
  </si>
  <si>
    <t xml:space="preserve"> 	362	 </t>
  </si>
  <si>
    <t xml:space="preserve"> 	2876469	 </t>
  </si>
  <si>
    <t xml:space="preserve"> 	幽默笑话	 </t>
  </si>
  <si>
    <t xml:space="preserve"> 	36871	 </t>
  </si>
  <si>
    <t xml:space="preserve"> 	2014-02-18	 </t>
  </si>
  <si>
    <t xml:space="preserve">5064846810	 </t>
  </si>
  <si>
    <t xml:space="preserve"> 	知心面相	 </t>
  </si>
  <si>
    <t xml:space="preserve"> 	宣城	 </t>
  </si>
  <si>
    <t xml:space="preserve"> 	私人V信号：23628362	 </t>
  </si>
  <si>
    <t xml:space="preserve"> 	http://weibo.com/u/5064846810	 </t>
  </si>
  <si>
    <t xml:space="preserve"> 	1980-4-24日	 </t>
  </si>
  <si>
    <t xml:space="preserve"> 	6849	 </t>
  </si>
  <si>
    <t xml:space="preserve"> 	759914	 </t>
  </si>
  <si>
    <t xml:space="preserve"> 	学业 风水 起名 财运 婚姻 姻缘 事业 算命 看相	 </t>
  </si>
  <si>
    <t xml:space="preserve"> 	28325	 </t>
  </si>
  <si>
    <t xml:space="preserve"> 	8433	 </t>
  </si>
  <si>
    <t xml:space="preserve"> 	2014-03-10	 </t>
  </si>
  <si>
    <t xml:space="preserve"> 	https://tvax1.sinaimg.cn/crop.0.0.996.996.180/005wLA1Aly8fwc9vbudm5j30ro0ro0vn.jpg	 </t>
  </si>
  <si>
    <t xml:space="preserve">5103578591	 </t>
  </si>
  <si>
    <t xml:space="preserve"> 	微博树洞	 </t>
  </si>
  <si>
    <t xml:space="preserve"> 	Hi，我是树洞君，请将你的秘密私信给我，不会暴露身份哦~	 </t>
  </si>
  <si>
    <t xml:space="preserve"> 	微博树洞官方微博。私信我吐露你的心声吧，少年！	 </t>
  </si>
  <si>
    <t xml:space="preserve"> 	http://weibo.com/u/5103578591	 </t>
  </si>
  <si>
    <t xml:space="preserve"> 	376660	 </t>
  </si>
  <si>
    <t xml:space="preserve"> 	34534837	 </t>
  </si>
  <si>
    <t xml:space="preserve"> 	宣泄_x0001_交友_x0001_八卦	 </t>
  </si>
  <si>
    <t xml:space="preserve"> 	http://tva3.sinaimg.cn/crop.114.0.660.660.180/005zo5VJtw1efaglj7mrcj30nb0jrte3.jpg	 </t>
  </si>
  <si>
    <t xml:space="preserve">5142537397	 </t>
  </si>
  <si>
    <t xml:space="preserve"> 	OnHair-阿冠	 </t>
  </si>
  <si>
    <t xml:space="preserve"> 	onhair知名造型师《色彩专家》《自然烫研发人》《无痕接发创始人》	 </t>
  </si>
  <si>
    <t xml:space="preserve"> 	http://weibo.com/u/5142537397	 </t>
  </si>
  <si>
    <t xml:space="preserve"> 	1996-4-26日	 </t>
  </si>
  <si>
    <t xml:space="preserve"> 	1489	 </t>
  </si>
  <si>
    <t xml:space="preserve"> 	200528	 </t>
  </si>
  <si>
    <t xml:space="preserve"> 	18515	 </t>
  </si>
  <si>
    <t xml:space="preserve"> 	15398	 </t>
  </si>
  <si>
    <t xml:space="preserve">5155643931	 </t>
  </si>
  <si>
    <t xml:space="preserve"> 	有魔力的盒子叔	 </t>
  </si>
  <si>
    <t xml:space="preserve"> 	雨露均沾的盒子叔，欢迎撩	 </t>
  </si>
  <si>
    <t xml:space="preserve"> 	http://weibo.com/u/5155643931	 </t>
  </si>
  <si>
    <t xml:space="preserve"> 	2013-5-27日	 </t>
  </si>
  <si>
    <t xml:space="preserve"> 	5138	 </t>
  </si>
  <si>
    <t xml:space="preserve"> 	209	 </t>
  </si>
  <si>
    <t xml:space="preserve"> 	597041	 </t>
  </si>
  <si>
    <t xml:space="preserve"> 	视频音乐 搞笑幽默	 </t>
  </si>
  <si>
    <t xml:space="preserve"> 	26142	 </t>
  </si>
  <si>
    <t xml:space="preserve"> 	一言九顶 微身份	 </t>
  </si>
  <si>
    <t xml:space="preserve"> 	https://tva2.sinaimg.cn/crop.5.0.306.306.180/005CUyvhjw8ethgiiqy8cj308o08ogm2.jpg	 </t>
  </si>
  <si>
    <t xml:space="preserve">5179434199	 </t>
  </si>
  <si>
    <t xml:space="preserve"> 	玩美发型师黄凯凯	 </t>
  </si>
  <si>
    <t xml:space="preserve"> 	https://weibo.com/809009927	 </t>
  </si>
  <si>
    <t xml:space="preserve"> 	234034	 </t>
  </si>
  <si>
    <t xml:space="preserve"> 	达人 专家 台湾 发型师 美发师 头发 Hair 发型 时尚达人 fashion	 </t>
  </si>
  <si>
    <t xml:space="preserve">5181464632	 </t>
  </si>
  <si>
    <t xml:space="preserve"> 	365道美食DIY	 </t>
  </si>
  <si>
    <t xml:space="preserve"> 	http://weibo.com/u/5181464632	 </t>
  </si>
  <si>
    <t xml:space="preserve"> 	1985-9-18日	 </t>
  </si>
  <si>
    <t xml:space="preserve"> 	45892	 </t>
  </si>
  <si>
    <t xml:space="preserve"> 	7278587	 </t>
  </si>
  <si>
    <t xml:space="preserve"> 	烘焙 菜谱 星座 情感两性 电影 美妆 美女 时尚 美食	 </t>
  </si>
  <si>
    <t xml:space="preserve"> 	33957	 </t>
  </si>
  <si>
    <t xml:space="preserve"> 	23665	 </t>
  </si>
  <si>
    <t xml:space="preserve"> 	https://tva1.sinaimg.cn/crop.113.0.238.238.180/005EETEcgw1ehfrsefar5j30a906owh3.jpg	 </t>
  </si>
  <si>
    <t xml:space="preserve">5208304889	 </t>
  </si>
  <si>
    <t xml:space="preserve"> 	免费表情包	 </t>
  </si>
  <si>
    <t xml:space="preserve"> 	表情包全无水印，喜欢请关注，拿图请点个赞，谢谢！	 </t>
  </si>
  <si>
    <t xml:space="preserve"> 	http://weibo.com/u/5208304889	 </t>
  </si>
  <si>
    <t xml:space="preserve"> 	11213	 </t>
  </si>
  <si>
    <t xml:space="preserve"> 	158375	 </t>
  </si>
  <si>
    <t xml:space="preserve"> 	表情控 表情包 表情包无水印 聊天表情包 斗图表情包 免费表情包	 </t>
  </si>
  <si>
    <t xml:space="preserve"> 	2014-07-07	 </t>
  </si>
  <si>
    <t xml:space="preserve"> 	https://tvax2.sinaimg.cn/crop.0.0.690.690.180/005Gtw1zly8fx22j2ag1ij30j60j6wf8.jpg	 </t>
  </si>
  <si>
    <t xml:space="preserve"> 	896439386	 </t>
  </si>
  <si>
    <t xml:space="preserve"> 	896439386@qq.com</t>
  </si>
  <si>
    <t xml:space="preserve">5264631649	 </t>
  </si>
  <si>
    <t xml:space="preserve"> 	一个丧逼女孩	 </t>
  </si>
  <si>
    <t xml:space="preserve"> 	http://weibo.com/u/5264631649	 </t>
  </si>
  <si>
    <t xml:space="preserve"> 	1578	 </t>
  </si>
  <si>
    <t xml:space="preserve"> 	1300372	 </t>
  </si>
  <si>
    <t xml:space="preserve"> 	9017	 </t>
  </si>
  <si>
    <t xml:space="preserve"> 	6103	 </t>
  </si>
  <si>
    <t xml:space="preserve">5281080826	 </t>
  </si>
  <si>
    <t xml:space="preserve"> 	小嗨教你变漂亮	 </t>
  </si>
  <si>
    <t xml:space="preserve"> 	http://weibo.com/u/5281080826	 </t>
  </si>
  <si>
    <t xml:space="preserve"> 	67219	 </t>
  </si>
  <si>
    <t xml:space="preserve"> 	169138	 </t>
  </si>
  <si>
    <t xml:space="preserve"> 	搭配达人 彩妆控 祛痘 祛斑 美容护肤 美白祛斑	 </t>
  </si>
  <si>
    <t xml:space="preserve"> 	9767	 </t>
  </si>
  <si>
    <t xml:space="preserve"> 	8010	 </t>
  </si>
  <si>
    <t xml:space="preserve"> 	2014-09-05	 </t>
  </si>
  <si>
    <t xml:space="preserve">5289830737	 </t>
  </si>
  <si>
    <t xml:space="preserve"> 	DREAMHOLIC-official-	 </t>
  </si>
  <si>
    <t xml:space="preserve"> 	✞DREAMHOLIC✞公式站https://dream-holic.taobao.com/	 </t>
  </si>
  <si>
    <t xml:space="preserve"> 	http://weibo.com/u/5289830737	 </t>
  </si>
  <si>
    <t xml:space="preserve"> 	2012-10-17日	 </t>
  </si>
  <si>
    <t xml:space="preserve"> 	4233	 </t>
  </si>
  <si>
    <t xml:space="preserve"> 	57552	 </t>
  </si>
  <si>
    <t xml:space="preserve"> 	29759	 </t>
  </si>
  <si>
    <t xml:space="preserve"> 	23672	 </t>
  </si>
  <si>
    <t xml:space="preserve">5319321035	 </t>
  </si>
  <si>
    <t xml:space="preserve"> 	豆子北美购	 </t>
  </si>
  <si>
    <t xml:space="preserve"> 	http://weibo.com/uschinaex	 </t>
  </si>
  <si>
    <t xml:space="preserve"> 	12127	 </t>
  </si>
  <si>
    <t xml:space="preserve"> 	84249	 </t>
  </si>
  <si>
    <t xml:space="preserve"> 	星座边缘人 代购猫 挖白菜的 美国代购	 </t>
  </si>
  <si>
    <t xml:space="preserve"> 	31020	 </t>
  </si>
  <si>
    <t xml:space="preserve"> 	25380	 </t>
  </si>
  <si>
    <t xml:space="preserve">5372928291	 </t>
  </si>
  <si>
    <t xml:space="preserve"> 	MaiDavikaofficial	 </t>
  </si>
  <si>
    <t xml:space="preserve">5398979743	 </t>
  </si>
  <si>
    <t xml:space="preserve"> 	杨昊铭	 </t>
  </si>
  <si>
    <t xml:space="preserve"> 	http://weibo.com/u/5398979743	 </t>
  </si>
  <si>
    <t xml:space="preserve"> 	2324324	 </t>
  </si>
  <si>
    <t xml:space="preserve"> 	12364	 </t>
  </si>
  <si>
    <t xml:space="preserve"> 	9409	 </t>
  </si>
  <si>
    <t xml:space="preserve"> 	2014-12-05	 </t>
  </si>
  <si>
    <t xml:space="preserve">5418148938	 </t>
  </si>
  <si>
    <t xml:space="preserve"> 	一块冷静的豆腐	 </t>
  </si>
  <si>
    <t xml:space="preserve"> 	是美甲啦！	 </t>
  </si>
  <si>
    <t xml:space="preserve"> 	http://weibo.com/u/5418148938	 </t>
  </si>
  <si>
    <t xml:space="preserve"> 	1992-12-3日	 </t>
  </si>
  <si>
    <t xml:space="preserve"> 	102975	 </t>
  </si>
  <si>
    <t xml:space="preserve"> 	美甲控	 </t>
  </si>
  <si>
    <t xml:space="preserve"> 	25534	 </t>
  </si>
  <si>
    <t xml:space="preserve"> 	7575	 </t>
  </si>
  <si>
    <t xml:space="preserve"> 	2014-12-15	 </t>
  </si>
  <si>
    <t xml:space="preserve">5458487644	 </t>
  </si>
  <si>
    <t xml:space="preserve"> 	小游神旅行	 </t>
  </si>
  <si>
    <t xml:space="preserve"> 	一路在旅行，分享旅行那些愉快的事及旅行注意事项！	 </t>
  </si>
  <si>
    <t xml:space="preserve"> 	https://weibo.com/yllxdxxf	 </t>
  </si>
  <si>
    <t xml:space="preserve"> 	55092	 </t>
  </si>
  <si>
    <t xml:space="preserve"> 	昭通 旅行 登山 爱旅行 旅游美食 喜欢旅游 云南旅游 旅游摄影 旅游爱好者 美图摄影	 </t>
  </si>
  <si>
    <t xml:space="preserve"> 	3590	 </t>
  </si>
  <si>
    <t xml:space="preserve">5515668679	 </t>
  </si>
  <si>
    <t xml:space="preserve"> 	薛忠健	 </t>
  </si>
  <si>
    <t xml:space="preserve"> 	http://weibo.com/u/5515668679	 </t>
  </si>
  <si>
    <t xml:space="preserve"> 	1998-4-12日	 </t>
  </si>
  <si>
    <t xml:space="preserve"> 	123561	 </t>
  </si>
  <si>
    <t xml:space="preserve"> 	20465	 </t>
  </si>
  <si>
    <t xml:space="preserve"> 	2015-02-11	 </t>
  </si>
  <si>
    <t xml:space="preserve"> 	https://tvax2.sinaimg.cn/crop.0.0.1125.1125.180/0061hbo3ly8ftgnlfqjznj30v90v9q5m.jpg	 </t>
  </si>
  <si>
    <t xml:space="preserve">5574290784	 </t>
  </si>
  <si>
    <t xml:space="preserve"> 	Match图社	 </t>
  </si>
  <si>
    <t xml:space="preserve"> 	http://weibo.com/u/5574290784	 </t>
  </si>
  <si>
    <t xml:space="preserve"> 	403668	 </t>
  </si>
  <si>
    <t xml:space="preserve"> 	美容服饰 粤语	 </t>
  </si>
  <si>
    <t xml:space="preserve"> 	25983	 </t>
  </si>
  <si>
    <t xml:space="preserve"> 	17050	 </t>
  </si>
  <si>
    <t xml:space="preserve">5590968872	 </t>
  </si>
  <si>
    <t xml:space="preserve"> 	Elsa大姐姐	 </t>
  </si>
  <si>
    <t xml:space="preserve"> 	https://weibo.com/wenyi1	 </t>
  </si>
  <si>
    <t xml:space="preserve"> 	6-8日	 </t>
  </si>
  <si>
    <t xml:space="preserve"> 	1277	 </t>
  </si>
  <si>
    <t xml:space="preserve"> 	2576683	 </t>
  </si>
  <si>
    <t xml:space="preserve"> 	美妆博主 美妆 彩妆 美容护肤 时尚美容服饰 化妆造型 化妆 化妆教程	 </t>
  </si>
  <si>
    <t xml:space="preserve"> 	28228	 </t>
  </si>
  <si>
    <t xml:space="preserve"> 	17285	 </t>
  </si>
  <si>
    <t xml:space="preserve">5611646229	 </t>
  </si>
  <si>
    <t xml:space="preserve"> 	逗逼二姐的日常	 </t>
  </si>
  <si>
    <t xml:space="preserve"> 	http://weibo.com/u/5611646229	 </t>
  </si>
  <si>
    <t xml:space="preserve"> 	2006-3-3日	 </t>
  </si>
  <si>
    <t xml:space="preserve"> 	16787	 </t>
  </si>
  <si>
    <t xml:space="preserve"> 	1336063	 </t>
  </si>
  <si>
    <t xml:space="preserve"> 	逗比 幽默 搞笑 段子手 八卦杂谈 搞笑幽默	 </t>
  </si>
  <si>
    <t xml:space="preserve"> 	27092	 </t>
  </si>
  <si>
    <t xml:space="preserve"> 	19970	 </t>
  </si>
  <si>
    <t xml:space="preserve"> 	2015-05-19	 </t>
  </si>
  <si>
    <t xml:space="preserve"> 	https://tva3.sinaimg.cn/crop.63.126.206.206.180/0067LTx3gw1eupdr1nzf6j309009kgmj.jpg	 </t>
  </si>
  <si>
    <t xml:space="preserve">5613741848	 </t>
  </si>
  <si>
    <t xml:space="preserve"> 	啊瑶小盆友呀	 </t>
  </si>
  <si>
    <t xml:space="preserve"> 	http://weibo.com/u/5613741848	 </t>
  </si>
  <si>
    <t xml:space="preserve"> 	1999-8-26日	 </t>
  </si>
  <si>
    <t xml:space="preserve"> 	310776	 </t>
  </si>
  <si>
    <t xml:space="preserve"> 	15348	 </t>
  </si>
  <si>
    <t xml:space="preserve"> 	2015-05-22	 </t>
  </si>
  <si>
    <t xml:space="preserve"> 	https://tvax4.sinaimg.cn/crop.0.0.1080.1080.180/0067UGHmly8g1cx3fgs40j30u00u0q5x.jpg	 </t>
  </si>
  <si>
    <t xml:space="preserve">5618920017	 </t>
  </si>
  <si>
    <t xml:space="preserve"> 	超能小黑	 </t>
  </si>
  <si>
    <t xml:space="preserve"> 	给我家主子做好吃的	 </t>
  </si>
  <si>
    <t xml:space="preserve"> 	http://weibo.com/u/5618920017	 </t>
  </si>
  <si>
    <t xml:space="preserve"> 	1986-4-20日	 </t>
  </si>
  <si>
    <t xml:space="preserve"> 	132866	 </t>
  </si>
  <si>
    <t xml:space="preserve"> 	狗 猫 陆龟 绿植 锦鲤 金鱼 爬行宠物 多肉植物 武汉生活	 </t>
  </si>
  <si>
    <t xml:space="preserve"> 	19006	 </t>
  </si>
  <si>
    <t xml:space="preserve"> 	19240	 </t>
  </si>
  <si>
    <t xml:space="preserve"> 	https://tvax1.sinaimg.cn/crop.823.426.594.594.180/0068gpMdly8fupgsewg0tj31cq0ygn0b.jpg	 </t>
  </si>
  <si>
    <t xml:space="preserve">5650770554	 </t>
  </si>
  <si>
    <t xml:space="preserve"> 	沙拉麻酱	 </t>
  </si>
  <si>
    <t xml:space="preserve"> 	每天都在努力吃饭	 </t>
  </si>
  <si>
    <t xml:space="preserve"> 	这么巧，你也网上冲浪啊🏄🏻	 </t>
  </si>
  <si>
    <t xml:space="preserve"> 	http://weibo.com/u/5650770554	 </t>
  </si>
  <si>
    <t xml:space="preserve"> 	2000-11-4日	 </t>
  </si>
  <si>
    <t xml:space="preserve"> 	4136	 </t>
  </si>
  <si>
    <t xml:space="preserve"> 	361346	 </t>
  </si>
  <si>
    <t xml:space="preserve"> 	19027	 </t>
  </si>
  <si>
    <t xml:space="preserve"> 	11060	 </t>
  </si>
  <si>
    <t xml:space="preserve"> 	2015-07-12	 </t>
  </si>
  <si>
    <t xml:space="preserve"> 	https://tvax3.sinaimg.cn/crop.0.0.750.750.180/006aq3yyly8fz9u7x6rrpj30ku0ku0u0.jpg	 </t>
  </si>
  <si>
    <t xml:space="preserve">5717877509	 </t>
  </si>
  <si>
    <t xml:space="preserve"> 	米奇不是老鼠啊喵	 </t>
  </si>
  <si>
    <t xml:space="preserve"> 	萌喵三只：米奇，嘟嘟，奶茶！欢迎来吸猫！合作请私信！	 </t>
  </si>
  <si>
    <t xml:space="preserve"> 	http://weibo.com/u/5717877509	 </t>
  </si>
  <si>
    <t xml:space="preserve"> 	2010-7-1日	 </t>
  </si>
  <si>
    <t xml:space="preserve"> 	4929	 </t>
  </si>
  <si>
    <t xml:space="preserve"> 	739830	 </t>
  </si>
  <si>
    <t xml:space="preserve"> 	萌宠	 </t>
  </si>
  <si>
    <t xml:space="preserve"> 	23980	 </t>
  </si>
  <si>
    <t xml:space="preserve"> 	15659	 </t>
  </si>
  <si>
    <t xml:space="preserve"> 	2015-10-04	 </t>
  </si>
  <si>
    <t xml:space="preserve">5762674323	 </t>
  </si>
  <si>
    <t xml:space="preserve"> 	极品笑料王	 </t>
  </si>
  <si>
    <t xml:space="preserve"> 	新浪热门微博-笑话榜专家成员，每日输送搞笑幽默视频，更新中。。。	 </t>
  </si>
  <si>
    <t xml:space="preserve"> 	http://weibo.com/xzbstc	 </t>
  </si>
  <si>
    <t xml:space="preserve"> 	1998-9-11日	 </t>
  </si>
  <si>
    <t xml:space="preserve"> 	30956	 </t>
  </si>
  <si>
    <t xml:space="preserve"> 	472127	 </t>
  </si>
  <si>
    <t xml:space="preserve">5833583486	 </t>
  </si>
  <si>
    <t xml:space="preserve"> 	马克Malik	 </t>
  </si>
  <si>
    <t xml:space="preserve"> 	http://weibo.com/u/5833583486	 </t>
  </si>
  <si>
    <t xml:space="preserve"> 	12-2日	 </t>
  </si>
  <si>
    <t xml:space="preserve"> 	2631807	 </t>
  </si>
  <si>
    <t xml:space="preserve"> 	15844	 </t>
  </si>
  <si>
    <t xml:space="preserve"> 	11962	 </t>
  </si>
  <si>
    <t xml:space="preserve">5873885764	 </t>
  </si>
  <si>
    <t xml:space="preserve"> 	搞笑笑话君	 </t>
  </si>
  <si>
    <t xml:space="preserve"> 	1996-6-8日	 </t>
  </si>
  <si>
    <t xml:space="preserve"> 	10872	 </t>
  </si>
  <si>
    <t xml:space="preserve"> 	1349038	 </t>
  </si>
  <si>
    <t xml:space="preserve"> 	情感 fashion 射手女 幸福 巨蟹座 射手座 水瓶座 双鱼座	 </t>
  </si>
  <si>
    <t xml:space="preserve"> 	10055	 </t>
  </si>
  <si>
    <t xml:space="preserve">5902560252	 </t>
  </si>
  <si>
    <t xml:space="preserve"> 	雪鱼探店	 </t>
  </si>
  <si>
    <t xml:space="preserve"> 	美食视频每晚6点更新	 </t>
  </si>
  <si>
    <t xml:space="preserve"> 	http://weibo.com/u/5902560252	 </t>
  </si>
  <si>
    <t xml:space="preserve"> 	192386	 </t>
  </si>
  <si>
    <t xml:space="preserve"> 	11370	 </t>
  </si>
  <si>
    <t xml:space="preserve"> 	2016-04-20	 </t>
  </si>
  <si>
    <t xml:space="preserve"> 	https://tvax4.sinaimg.cn/crop.0.0.996.996.180/006rsxyIly8fjqa6um719j30ro0romzb.jpg	 </t>
  </si>
  <si>
    <t xml:space="preserve">5922483407	 </t>
  </si>
  <si>
    <t xml:space="preserve"> 	风流话	 </t>
  </si>
  <si>
    <t xml:space="preserve"> 	“一路随行，不巧路过人间。”	 </t>
  </si>
  <si>
    <t xml:space="preserve"> 	https://weibo.com/wuduanzi	 </t>
  </si>
  <si>
    <t xml:space="preserve"> 	1742588	 </t>
  </si>
  <si>
    <t xml:space="preserve"> 	帅哥 巨蟹 恋爱 网红草根 情感 一些事一些情 心情	 </t>
  </si>
  <si>
    <t xml:space="preserve"> 	20925	 </t>
  </si>
  <si>
    <t xml:space="preserve"> 	15792	 </t>
  </si>
  <si>
    <t xml:space="preserve"> 	2016-05-08	 </t>
  </si>
  <si>
    <t xml:space="preserve"> 	https://tvax4.sinaimg.cn/crop.0.0.996.996.180/006sO8tVly8g2awaglq91j30ro0ro0uq.jpg	 </t>
  </si>
  <si>
    <t xml:space="preserve"> 	21606216	 </t>
  </si>
  <si>
    <t xml:space="preserve">5935360637	 </t>
  </si>
  <si>
    <t xml:space="preserve"> 	皇冠揭秘	 </t>
  </si>
  <si>
    <t xml:space="preserve"> 	欢迎私信投稿爆料！合作+v：cinda777	 </t>
  </si>
  <si>
    <t xml:space="preserve"> 	http://weibo.com/u/5935360637	 </t>
  </si>
  <si>
    <t xml:space="preserve"> 	4063	 </t>
  </si>
  <si>
    <t xml:space="preserve"> 	452140	 </t>
  </si>
  <si>
    <t xml:space="preserve"> 	15260	 </t>
  </si>
  <si>
    <t xml:space="preserve"> 	2016-05-19	 </t>
  </si>
  <si>
    <t xml:space="preserve"> 	https://tvax3.sinaimg.cn/crop.12.0.725.725.180/006tGarbly8fezzgl2t04j30ku0k5wfe.jpg	 </t>
  </si>
  <si>
    <t xml:space="preserve">5972846267	 </t>
  </si>
  <si>
    <t xml:space="preserve"> 	波杰克马克	 </t>
  </si>
  <si>
    <t xml:space="preserve"> 	我不想做人了	 </t>
  </si>
  <si>
    <t xml:space="preserve"> 	http://weibo.com/u/5972846267	 </t>
  </si>
  <si>
    <t xml:space="preserve"> 	1997年2月28日	 </t>
  </si>
  <si>
    <t xml:space="preserve"> 	950	 </t>
  </si>
  <si>
    <t xml:space="preserve"> 	3330003	 </t>
  </si>
  <si>
    <t xml:space="preserve"> 	动画 追星 美剧控 时尚达人 个性 思考 笑话	 </t>
  </si>
  <si>
    <t xml:space="preserve"> 	11001	 </t>
  </si>
  <si>
    <t xml:space="preserve"> 	9435	 </t>
  </si>
  <si>
    <t xml:space="preserve"> 	2016-06-28	 </t>
  </si>
  <si>
    <t xml:space="preserve"> 	https://tvax4.sinaimg.cn/crop.0.0.996.996.180/006wdsa7ly8fslakfhsnlj30ro0rogn0.jpg	 </t>
  </si>
  <si>
    <t xml:space="preserve">5983495361	 </t>
  </si>
  <si>
    <t xml:space="preserve"> 	微商正能量励志语录早安晚安心语	 </t>
  </si>
  <si>
    <t xml:space="preserve"> 	http://weibo.com/u/5983495361	 </t>
  </si>
  <si>
    <t xml:space="preserve"> 	2016-6-6日	 </t>
  </si>
  <si>
    <t xml:space="preserve"> 	114073	 </t>
  </si>
  <si>
    <t xml:space="preserve"> 	9465	 </t>
  </si>
  <si>
    <t xml:space="preserve"> 	2016-07-17	 </t>
  </si>
  <si>
    <t xml:space="preserve"> 	https://tvax4.sinaimg.cn/crop.0.23.1242.1242.180/006wW8tHly8fg5itywng9j30yi0zsgoe.jpg	 </t>
  </si>
  <si>
    <t xml:space="preserve">5984413378	 </t>
  </si>
  <si>
    <t xml:space="preserve"> 	王者荣耀秀	 </t>
  </si>
  <si>
    <t xml:space="preserve"> 	简介：微博知名污笑话博主	 </t>
  </si>
  <si>
    <t xml:space="preserve"> 	http://weibo.com/u/5984413378	 </t>
  </si>
  <si>
    <t xml:space="preserve"> 	2001-3-4日	 </t>
  </si>
  <si>
    <t xml:space="preserve"> 	14718	 </t>
  </si>
  <si>
    <t xml:space="preserve"> 	1626499	 </t>
  </si>
  <si>
    <t xml:space="preserve"> 	10355	 </t>
  </si>
  <si>
    <t xml:space="preserve"> 	2016-07-16	 </t>
  </si>
  <si>
    <t xml:space="preserve"> 	https://tvax2.sinaimg.cn/crop.3.0.505.505.180/006wZZiqly8flvfz75tbbj30e80e1t9c.jpg	 </t>
  </si>
  <si>
    <t xml:space="preserve">6102737862	 </t>
  </si>
  <si>
    <t xml:space="preserve"> 	财七	 </t>
  </si>
  <si>
    <t xml:space="preserve"> 	拯救不开心！吐槽直接私信就行！	 </t>
  </si>
  <si>
    <t xml:space="preserve"> 	http://weibo.com/u/6102737862	 </t>
  </si>
  <si>
    <t xml:space="preserve"> 	8928	 </t>
  </si>
  <si>
    <t xml:space="preserve"> 	1850156	 </t>
  </si>
  <si>
    <t xml:space="preserve"> 	15496	 </t>
  </si>
  <si>
    <t xml:space="preserve"> 	13110	 </t>
  </si>
  <si>
    <t xml:space="preserve">6185411532	 </t>
  </si>
  <si>
    <t xml:space="preserve"> 	强迫症监疗中心	 </t>
  </si>
  <si>
    <t xml:space="preserve"> 	来~乖~强迫症是病！得治~	 </t>
  </si>
  <si>
    <t xml:space="preserve"> 	http://weibo.com/u/6185411532	 </t>
  </si>
  <si>
    <t xml:space="preserve"> 	5622	 </t>
  </si>
  <si>
    <t xml:space="preserve"> 	400536	 </t>
  </si>
  <si>
    <t xml:space="preserve"> 	10442	 </t>
  </si>
  <si>
    <t xml:space="preserve"> 	3910	 </t>
  </si>
  <si>
    <t xml:space="preserve"> 	2017-03-29	 </t>
  </si>
  <si>
    <t xml:space="preserve"> 	https://tvax1.sinaimg.cn/crop.0.0.210.210.180/006KBm68ly8fe3twnd805j307s05uwei.jpg	 </t>
  </si>
  <si>
    <t xml:space="preserve">6245772130	 </t>
  </si>
  <si>
    <t xml:space="preserve"> 	ChaneyLv	 </t>
  </si>
  <si>
    <t xml:space="preserve"> 	美妆＆时尚博主	 </t>
  </si>
  <si>
    <t xml:space="preserve"> 	https://weibo.com/chaneylv	 </t>
  </si>
  <si>
    <t xml:space="preserve"> 	1992-4-2日	 </t>
  </si>
  <si>
    <t xml:space="preserve"> 	803422	 </t>
  </si>
  <si>
    <t xml:space="preserve"> 	9803	 </t>
  </si>
  <si>
    <t xml:space="preserve"> 	2017-05-12	 </t>
  </si>
  <si>
    <t xml:space="preserve"> 	https://tvax3.sinaimg.cn/crop.0.18.925.925.180/006OGCEaly8fts6c7o3lwj30pp0qp794.jpg	 </t>
  </si>
  <si>
    <t xml:space="preserve">6256881206	 </t>
  </si>
  <si>
    <t xml:space="preserve"> 	绅士阿兴	 </t>
  </si>
  <si>
    <t xml:space="preserve"> 	http://weibo.com/u/6256881206	 </t>
  </si>
  <si>
    <t xml:space="preserve"> 	2017-5-22日	 </t>
  </si>
  <si>
    <t xml:space="preserve"> 	169890	 </t>
  </si>
  <si>
    <t xml:space="preserve"> 	7915	 </t>
  </si>
  <si>
    <t xml:space="preserve"> 	https://tvax1.sinaimg.cn/crop.0.0.512.512.180/006PreCOly8fgbqqvltyjj30e80e8jrs.jpg	 </t>
  </si>
  <si>
    <t xml:space="preserve">6276736538	 </t>
  </si>
  <si>
    <t xml:space="preserve"> 	谢公子	 </t>
  </si>
  <si>
    <t xml:space="preserve"> 	工作联系：yanmincheung@foxmail.com	 </t>
  </si>
  <si>
    <t xml:space="preserve"> 	http://weibo.com/u/6276736538	 </t>
  </si>
  <si>
    <t xml:space="preserve"> 	790907	 </t>
  </si>
  <si>
    <t xml:space="preserve"> 	视频电影 红人 時尚 时尚达人	 </t>
  </si>
  <si>
    <t xml:space="preserve"> 	11005	 </t>
  </si>
  <si>
    <t xml:space="preserve"> 	2017-06-10	 </t>
  </si>
  <si>
    <t xml:space="preserve"> 	https://tvax4.sinaimg.cn/crop.0.0.1080.1080.180/006QMxU6ly8g28wyywvl5j30u00u00x1.jpg	 </t>
  </si>
  <si>
    <t xml:space="preserve">6317140077	 </t>
  </si>
  <si>
    <t xml:space="preserve"> 	日日日剧	 </t>
  </si>
  <si>
    <t xml:space="preserve"> 	备用小号，老号：@零下一度小哥哥（日剧资源分享）	 </t>
  </si>
  <si>
    <t xml:space="preserve"> 	http://weibo.com/u/6317140077	 </t>
  </si>
  <si>
    <t xml:space="preserve"> 	2851	 </t>
  </si>
  <si>
    <t xml:space="preserve"> 	362750	 </t>
  </si>
  <si>
    <t xml:space="preserve"> 	https://tvax4.sinaimg.cn/crop.0.10.492.492.180/006Tw4I5ly8fl07lpzzloj30do0e83yp.jpg	 </t>
  </si>
  <si>
    <t xml:space="preserve">6349940895	 </t>
  </si>
  <si>
    <t xml:space="preserve"> 	木下佑香	 </t>
  </si>
  <si>
    <t xml:space="preserve"> 	商务合作请发邮件至team-global@uuum.jp	 </t>
  </si>
  <si>
    <t xml:space="preserve"> 	日本网红木下佑香	 </t>
  </si>
  <si>
    <t xml:space="preserve"> 	https://weibo.com/mochiko0204	 </t>
  </si>
  <si>
    <t xml:space="preserve"> 	2321718	 </t>
  </si>
  <si>
    <t xml:space="preserve"> 	6768	 </t>
  </si>
  <si>
    <t xml:space="preserve"> 	8170	 </t>
  </si>
  <si>
    <t xml:space="preserve"> 	2017-08-24	 </t>
  </si>
  <si>
    <t xml:space="preserve">6374057878	 </t>
  </si>
  <si>
    <t xml:space="preserve"> 	靖子小姐	 </t>
  </si>
  <si>
    <t xml:space="preserve"> 	躲进小楼成一统，谈笑冬夏与春秋	 </t>
  </si>
  <si>
    <t xml:space="preserve"> 	https://weibo.com/jiulinstudio	 </t>
  </si>
  <si>
    <t xml:space="preserve"> 	225436	 </t>
  </si>
  <si>
    <t xml:space="preserve"> 	绘画_x0001_时尚_x0001_港风	 </t>
  </si>
  <si>
    <t xml:space="preserve"> 	9125	 </t>
  </si>
  <si>
    <t xml:space="preserve"> 	8933	 </t>
  </si>
  <si>
    <t xml:space="preserve"> 	https://tvax2.sinaimg.cn/crop.0.0.640.640.180/006XmTD8ly8g1sudqm270j30hs0hsjsa.jpg	 </t>
  </si>
  <si>
    <t xml:space="preserve">6387494721	 </t>
  </si>
  <si>
    <t xml:space="preserve"> 	动漫经典	 </t>
  </si>
  <si>
    <t xml:space="preserve"> 	http://weibo.com/u/6387494721	 </t>
  </si>
  <si>
    <t xml:space="preserve"> 	1995-8-3日	 </t>
  </si>
  <si>
    <t xml:space="preserve"> 	2072	 </t>
  </si>
  <si>
    <t xml:space="preserve"> 	834660	 </t>
  </si>
  <si>
    <t xml:space="preserve"> 	4735	 </t>
  </si>
  <si>
    <t xml:space="preserve"> 	2981	 </t>
  </si>
  <si>
    <t xml:space="preserve">6468004974	 </t>
  </si>
  <si>
    <t xml:space="preserve"> 	影视圈盗梦贼	 </t>
  </si>
  <si>
    <t xml:space="preserve"> 	http://weibo.com/u/6468004974	 </t>
  </si>
  <si>
    <t xml:space="preserve"> 	12488	 </t>
  </si>
  <si>
    <t xml:space="preserve"> 	148739	 </t>
  </si>
  <si>
    <t xml:space="preserve"> 	4459	 </t>
  </si>
  <si>
    <t xml:space="preserve"> 	https://tvax4.sinaimg.cn/crop.10.0.182.182.180/0073J5ySly8fse1ej06q5j305k05kq33.jpg	 </t>
  </si>
  <si>
    <t xml:space="preserve">6468005046	 </t>
  </si>
  <si>
    <t xml:space="preserve"> 	娱乐圈逗比青年	 </t>
  </si>
  <si>
    <t xml:space="preserve"> 	http://weibo.com/u/6468005046	 </t>
  </si>
  <si>
    <t xml:space="preserve"> 	125344	 </t>
  </si>
  <si>
    <t xml:space="preserve"> 	https://tvax4.sinaimg.cn/crop.0.0.200.200.180/0073J5A2ly8fnyhnbvpxrj305k05k3ye.jpg	 </t>
  </si>
  <si>
    <t xml:space="preserve">6468005350	 </t>
  </si>
  <si>
    <t xml:space="preserve"> 	扒爷揭秘站	 </t>
  </si>
  <si>
    <t xml:space="preserve"> 	http://weibo.com/u/6468005350	 </t>
  </si>
  <si>
    <t xml:space="preserve"> 	18950	 </t>
  </si>
  <si>
    <t xml:space="preserve"> 	129117	 </t>
  </si>
  <si>
    <t xml:space="preserve"> 	https://tvax1.sinaimg.cn/crop.0.0.700.700.180/0073J5EWly8frpq3nynw8j30jg0jgdgy.jpg	 </t>
  </si>
  <si>
    <t xml:space="preserve">6468005451	 </t>
  </si>
  <si>
    <t xml:space="preserve"> 	娱乐排名	 </t>
  </si>
  <si>
    <t xml:space="preserve"> 	http://weibo.com/u/6468005451	 </t>
  </si>
  <si>
    <t xml:space="preserve"> 	21630	 </t>
  </si>
  <si>
    <t xml:space="preserve"> 	137366	 </t>
  </si>
  <si>
    <t xml:space="preserve"> 	5270	 </t>
  </si>
  <si>
    <t xml:space="preserve"> 	https://tvax2.sinaimg.cn/crop.0.0.180.180.180/0073J5Gzly8fqyalga0kxj3050050aaa.jpg	 </t>
  </si>
  <si>
    <t xml:space="preserve">6468005603	 </t>
  </si>
  <si>
    <t xml:space="preserve"> 	娱乐影视八卦圈	 </t>
  </si>
  <si>
    <t xml:space="preserve"> 	http://weibo.com/u/6468005603	 </t>
  </si>
  <si>
    <t xml:space="preserve"> 	6638	 </t>
  </si>
  <si>
    <t xml:space="preserve"> 	145644	 </t>
  </si>
  <si>
    <t xml:space="preserve"> 	4372	 </t>
  </si>
  <si>
    <t xml:space="preserve"> 	https://tvax1.sinaimg.cn/crop.41.18.100.100.180/0073J5J1ly8fsomji6pg1j3050050q2u.jpg	 </t>
  </si>
  <si>
    <t xml:space="preserve">6479212191	 </t>
  </si>
  <si>
    <t xml:space="preserve"> 	笑怼江湖	 </t>
  </si>
  <si>
    <t xml:space="preserve"> 	《笑怼江湖》官方微博	 </t>
  </si>
  <si>
    <t xml:space="preserve"> 	http://weibo.com/duijianghu	 </t>
  </si>
  <si>
    <t xml:space="preserve"> 	2018-01-20	 </t>
  </si>
  <si>
    <t xml:space="preserve"> 	108554	 </t>
  </si>
  <si>
    <t xml:space="preserve"> 	短视频_x0001_搞笑_x0001_金庸	 </t>
  </si>
  <si>
    <t xml:space="preserve"> 	http://tvax3.sinaimg.cn/crop.0.0.950.950.180/0074u74rly8fzm59m6wlfj30qe0qeaex.jpg	 </t>
  </si>
  <si>
    <t xml:space="preserve">6508079580	 </t>
  </si>
  <si>
    <t xml:space="preserve"> 	王小潮o-o	 </t>
  </si>
  <si>
    <t xml:space="preserve"> 	欢迎光临，没错是本人，哈哈～	 </t>
  </si>
  <si>
    <t xml:space="preserve"> 	http://weibo.com/u/6508079580	 </t>
  </si>
  <si>
    <t xml:space="preserve"> 	702338	 </t>
  </si>
  <si>
    <t xml:space="preserve"> 	3378	 </t>
  </si>
  <si>
    <t xml:space="preserve"> 	2018-03-15	 </t>
  </si>
  <si>
    <t xml:space="preserve"> 	https://tvax1.sinaimg.cn/crop.0.0.512.512.180/0076reNuly8fuubbvggmxj30e80e8my4.jpg	 </t>
  </si>
  <si>
    <t xml:space="preserve">6557230118	 </t>
  </si>
  <si>
    <t xml:space="preserve"> 	setube	 </t>
  </si>
  <si>
    <t xml:space="preserve"> 	微博最骚博主	 </t>
  </si>
  <si>
    <t xml:space="preserve"> 	http://weibo.com/u/6557230118	 </t>
  </si>
  <si>
    <t xml:space="preserve"> 	335222	 </t>
  </si>
  <si>
    <t xml:space="preserve"> 	5471	 </t>
  </si>
  <si>
    <t xml:space="preserve"> 	4084	 </t>
  </si>
  <si>
    <t xml:space="preserve"> 	2018-05-23	 </t>
  </si>
  <si>
    <t xml:space="preserve"> 	https://tvax1.sinaimg.cn/crop.0.0.1002.1002.180/0079Lt66ly8fuu82vb9p3j30ru0ru0vw.jpg	 </t>
  </si>
  <si>
    <t xml:space="preserve">6580629500	 </t>
  </si>
  <si>
    <t xml:space="preserve"> 	综艺八婆	 </t>
  </si>
  <si>
    <t xml:space="preserve"> 	怀柔区	 </t>
  </si>
  <si>
    <t xml:space="preserve"> 	热爱综艺，挖掘新鲜事	 </t>
  </si>
  <si>
    <t xml:space="preserve"> 	1991-6-22日	 </t>
  </si>
  <si>
    <t xml:space="preserve"> 	307554	 </t>
  </si>
  <si>
    <t xml:space="preserve"> 	5411	 </t>
  </si>
  <si>
    <t xml:space="preserve"> 	3785	 </t>
  </si>
  <si>
    <t xml:space="preserve">6864332382	 </t>
  </si>
  <si>
    <t xml:space="preserve"> 	瞎买课代表	 </t>
  </si>
  <si>
    <t xml:space="preserve"> 	1994-11-26日	 </t>
  </si>
  <si>
    <t xml:space="preserve"> 	233770	 </t>
  </si>
  <si>
    <t xml:space="preserve"> 	2018-11-26	 </t>
  </si>
  <si>
    <t xml:space="preserve">1011269330	 </t>
  </si>
  <si>
    <t xml:space="preserve"> 	萌大雨YUYU	 </t>
  </si>
  <si>
    <t xml:space="preserve"> 	第二年	 </t>
  </si>
  <si>
    <t xml:space="preserve"> 	http://weibo.com/u/1011269330	 </t>
  </si>
  <si>
    <t xml:space="preserve"> 	1995-5-24日	 </t>
  </si>
  <si>
    <t xml:space="preserve"> 	1175	 </t>
  </si>
  <si>
    <t xml:space="preserve"> 	3289453	 </t>
  </si>
  <si>
    <t xml:space="preserve"> 	17921	 </t>
  </si>
  <si>
    <t xml:space="preserve"> 	11986	 </t>
  </si>
  <si>
    <t xml:space="preserve"> 	2014-02-28	 </t>
  </si>
  <si>
    <t xml:space="preserve"> 	https://tvax1.sinaimg.cn/crop.0.0.512.512.180/3c46bed2ly8g0l85wxkb1j20e80e83z2.jpg	 </t>
  </si>
  <si>
    <t xml:space="preserve">1024720625	 </t>
  </si>
  <si>
    <t xml:space="preserve"> 	曾炜轩本尊	 </t>
  </si>
  <si>
    <t xml:space="preserve"> 	新浪《爱看不看》签约主持人，若森《画江湖》签约coser	 </t>
  </si>
  <si>
    <t xml:space="preserve"> 	http://weibo.com/u/1024720625	 </t>
  </si>
  <si>
    <t xml:space="preserve"> 	18842	 </t>
  </si>
  <si>
    <t xml:space="preserve"> 	4026	 </t>
  </si>
  <si>
    <t xml:space="preserve"> 	338939	 </t>
  </si>
  <si>
    <t xml:space="preserve"> 	演员 川音绵艺教师 川音教师	 </t>
  </si>
  <si>
    <t xml:space="preserve">1066995495	 </t>
  </si>
  <si>
    <t xml:space="preserve"> 	四包包包包	 </t>
  </si>
  <si>
    <t xml:space="preserve"> 	快来跟我玩୧⍢⃝୨	 </t>
  </si>
  <si>
    <t xml:space="preserve"> 	http://weibo.com/xsbbbb	 </t>
  </si>
  <si>
    <t xml:space="preserve"> 	13687	 </t>
  </si>
  <si>
    <t xml:space="preserve"> 	2657167	 </t>
  </si>
  <si>
    <t xml:space="preserve"> 	神经病	 </t>
  </si>
  <si>
    <t xml:space="preserve"> 	43522	 </t>
  </si>
  <si>
    <t xml:space="preserve"> 	29872	 </t>
  </si>
  <si>
    <t xml:space="preserve"> 	2010-02-15	 </t>
  </si>
  <si>
    <t xml:space="preserve"> 	https://tva4.sinaimg.cn/crop.1.0.437.437.180/3f990f27jw8f6e9n3v1vij20c80c5q3x.jpg	 </t>
  </si>
  <si>
    <t xml:space="preserve">1101962631	 </t>
  </si>
  <si>
    <t xml:space="preserve"> 	alessa_绵大绵	 </t>
  </si>
  <si>
    <t xml:space="preserve"> 	http://weibo.com/u/1101962631	 </t>
  </si>
  <si>
    <t xml:space="preserve"> 	1777361	 </t>
  </si>
  <si>
    <t xml:space="preserve"> 	15255	 </t>
  </si>
  <si>
    <t xml:space="preserve"> 	9971	 </t>
  </si>
  <si>
    <t xml:space="preserve"> 	2014-02-17	 </t>
  </si>
  <si>
    <t xml:space="preserve"> 	https://tvax4.sinaimg.cn/crop.0.9.1242.1242.180/41ae9d87ly8fnwsbjn6h6j20yi0z0q5e.jpg	 </t>
  </si>
  <si>
    <t xml:space="preserve">1118035050	 </t>
  </si>
  <si>
    <t xml:space="preserve"> 	爱旅行的Monica999	 </t>
  </si>
  <si>
    <t xml:space="preserve"> 	https://weibo.com/jojozhu87	 </t>
  </si>
  <si>
    <t xml:space="preserve"> 	226934	 </t>
  </si>
  <si>
    <t xml:space="preserve"> 	创意视频 事件营销 公关策划 新媒体营销 时尚撰稿人 时尚推广 专栏作者 服装搭配 造型师garcia 时尚博主	 </t>
  </si>
  <si>
    <t xml:space="preserve"> 	33483	 </t>
  </si>
  <si>
    <t xml:space="preserve"> 	18080	 </t>
  </si>
  <si>
    <t xml:space="preserve"> 	一级会员 准会员 身强体硕 一举成名 天下无双 微身份 威慑力 身份通 如虎添翼 生龙活虎 三好学生 两岁啦 微博控 一言九顶 舌战群儒 如来神掌 斗酒百篇 七步成诗 语惊四座 谈笑风生	 </t>
  </si>
  <si>
    <t xml:space="preserve"> 	2010-05-07	 </t>
  </si>
  <si>
    <t xml:space="preserve">1195908387	 </t>
  </si>
  <si>
    <t xml:space="preserve"> 	日_推	 </t>
  </si>
  <si>
    <t xml:space="preserve"> 	联络/合作QQ：87061461	 </t>
  </si>
  <si>
    <t xml:space="preserve"> 	https://weibo.com/ryuetsuya	 </t>
  </si>
  <si>
    <t xml:space="preserve"> 	53546	 </t>
  </si>
  <si>
    <t xml:space="preserve"> 	4594774	 </t>
  </si>
  <si>
    <t xml:space="preserve"> 	精灵宝可梦 萌物 资讯 日本新鲜事 趣闻 日剧 日本 漫画 动画 游戏	 </t>
  </si>
  <si>
    <t xml:space="preserve"> 	35621	 </t>
  </si>
  <si>
    <t xml:space="preserve"> 	20605	 </t>
  </si>
  <si>
    <t xml:space="preserve"> 	2009-12-28	 </t>
  </si>
  <si>
    <t xml:space="preserve"> 	https://tvax4.sinaimg.cn/crop.198.295.271.271.180/47481d23gy1fkgdd745yej20j10oddmd.jpg	 </t>
  </si>
  <si>
    <t xml:space="preserve">1211407503	 </t>
  </si>
  <si>
    <t xml:space="preserve"> 	长春无双	 </t>
  </si>
  <si>
    <t xml:space="preserve"> 	悦享美食，品味有温度的生活	 </t>
  </si>
  <si>
    <t xml:space="preserve"> 	https://weibo.com/firepalace	 </t>
  </si>
  <si>
    <t xml:space="preserve"> 	314890	 </t>
  </si>
  <si>
    <t xml:space="preserve"> 	处女座 体育	 </t>
  </si>
  <si>
    <t xml:space="preserve"> 	31852	 </t>
  </si>
  <si>
    <t xml:space="preserve"> 	13127	 </t>
  </si>
  <si>
    <t xml:space="preserve"> 	弹指神通 高级达人勋章 天下无双 微博控 如虎添翼 威慑力 百晓生 浪小淘 一级会员 微博三周年 舌战群儒 一言九顶 七步成诗 谈笑风生 语惊四座 扬V耀5	 </t>
  </si>
  <si>
    <t xml:space="preserve">1213529407	 </t>
  </si>
  <si>
    <t xml:space="preserve"> 	朱桢	 </t>
  </si>
  <si>
    <t xml:space="preserve"> 	上海东方卫视主持人	 </t>
  </si>
  <si>
    <t xml:space="preserve"> 	https://weibo.com/zhuzhen1104	 </t>
  </si>
  <si>
    <t xml:space="preserve"> 	1978-11-4日	 </t>
  </si>
  <si>
    <t xml:space="preserve"> 	2034311	 </t>
  </si>
  <si>
    <t xml:space="preserve"> 	英雄联盟 保时捷 天蝎座 上海 创意 搞笑 恐怖片控	 </t>
  </si>
  <si>
    <t xml:space="preserve"> 	27227	 </t>
  </si>
  <si>
    <t xml:space="preserve">1218346612	 </t>
  </si>
  <si>
    <t xml:space="preserve"> 	芒果妈妈	 </t>
  </si>
  <si>
    <t xml:space="preserve"> 	理性解析娱乐，就看芒果妈妈。	 </t>
  </si>
  <si>
    <t xml:space="preserve"> 	https://weibo.com/wangxudong	 </t>
  </si>
  <si>
    <t xml:space="preserve"> 	18972	 </t>
  </si>
  <si>
    <t xml:space="preserve"> 	4173509	 </t>
  </si>
  <si>
    <t xml:space="preserve"> 	明星偶像 明星	 </t>
  </si>
  <si>
    <t xml:space="preserve"> 	46956	 </t>
  </si>
  <si>
    <t xml:space="preserve"> 	39286	 </t>
  </si>
  <si>
    <t xml:space="preserve"> 	年费会员 一级会员 电视迷 微身份 两岁啦	 </t>
  </si>
  <si>
    <t xml:space="preserve"> 	https://tva2.sinaimg.cn/crop.136.142.1797.1797.180/489e7e74jw8fa25104bgyj21kw1kwgri.jpg	 </t>
  </si>
  <si>
    <t xml:space="preserve">1293860184	 </t>
  </si>
  <si>
    <t xml:space="preserve"> 	艾米粒日记本-舒子	 </t>
  </si>
  <si>
    <t xml:space="preserve"> 	工作联系shuzi@dreamboxmedia.cn	 </t>
  </si>
  <si>
    <t xml:space="preserve"> 	导演，代表作《艾米粒日记》	 </t>
  </si>
  <si>
    <t xml:space="preserve"> 	http://weibo.com/u/1293860184	 </t>
  </si>
  <si>
    <t xml:space="preserve"> 	214773	 </t>
  </si>
  <si>
    <t xml:space="preserve"> 	自纪录 艾米粒日记 创业 女导演 hi男朋友 舒子	 </t>
  </si>
  <si>
    <t xml:space="preserve"> 	20119	 </t>
  </si>
  <si>
    <t xml:space="preserve"> 	18190	 </t>
  </si>
  <si>
    <t xml:space="preserve"> 	https://tva2.sinaimg.cn/crop.0.0.512.512.180/4d1ebd58jw8ev20izlf24j20e80e8wf1.jpg	 </t>
  </si>
  <si>
    <t xml:space="preserve">1352851211	 </t>
  </si>
  <si>
    <t xml:space="preserve"> 	大叔爱美短	 </t>
  </si>
  <si>
    <t xml:space="preserve"> 	https://weibo.com/luckyboycattery	 </t>
  </si>
  <si>
    <t xml:space="preserve"> 	2619	 </t>
  </si>
  <si>
    <t xml:space="preserve"> 	257378	 </t>
  </si>
  <si>
    <t xml:space="preserve"> 	猫 美短 萌宠 美短银虎斑 CFA美短 美国短毛猫	 </t>
  </si>
  <si>
    <t xml:space="preserve"> 	31965	 </t>
  </si>
  <si>
    <t xml:space="preserve"> 	29006	 </t>
  </si>
  <si>
    <t xml:space="preserve"> 	二级会员 七步成诗 一言九顶 身份通 微身份 一级会员 生龙活虎	 </t>
  </si>
  <si>
    <t xml:space="preserve"> 	https://tva1.sinaimg.cn/crop.0.0.1080.1080.180/50a2df0bjw8eqthso44d8j20u00u042e.jpg	 </t>
  </si>
  <si>
    <t xml:space="preserve">1451785411	 </t>
  </si>
  <si>
    <t xml:space="preserve"> 	蓝山咖啡第一人	 </t>
  </si>
  <si>
    <t xml:space="preserve"> 	http://weibo.com/u/1451785411	 </t>
  </si>
  <si>
    <t xml:space="preserve"> 	6-19日	 </t>
  </si>
  <si>
    <t xml:space="preserve"> 	117333	 </t>
  </si>
  <si>
    <t xml:space="preserve"> 	墨西哥 古巴 牙买加 时尚 文学艺术 美食 旅游 蓝山咖啡 咖啡 咖啡文化	 </t>
  </si>
  <si>
    <t xml:space="preserve"> 	32765	 </t>
  </si>
  <si>
    <t xml:space="preserve">1496915130	 </t>
  </si>
  <si>
    <t xml:space="preserve"> 	淡蓝耿乐	 </t>
  </si>
  <si>
    <t xml:space="preserve"> 	淡蓝CEO社交软件blued创始人	 </t>
  </si>
  <si>
    <t xml:space="preserve"> 	https://weibo.com/gengle	 </t>
  </si>
  <si>
    <t xml:space="preserve"> 	12496	 </t>
  </si>
  <si>
    <t xml:space="preserve"> 	733	 </t>
  </si>
  <si>
    <t xml:space="preserve"> 	218248	 </t>
  </si>
  <si>
    <t xml:space="preserve"> 	粉红经济 互联网 公益	 </t>
  </si>
  <si>
    <t xml:space="preserve"> 	35617	 </t>
  </si>
  <si>
    <t xml:space="preserve"> 	26685	 </t>
  </si>
  <si>
    <t xml:space="preserve"> 	微身份 扬V耀5 天下无双 意气相投 万人迷 两岁啦 舌战群儒 微博控 斗酒百篇 七步成诗 语惊四座 谈笑风生	 </t>
  </si>
  <si>
    <t xml:space="preserve"> 	https://tvax4.sinaimg.cn/crop.0.0.1080.1080.180/59391cbaly8fxf1ia1w1sj20u00u0ta1.jpg	 </t>
  </si>
  <si>
    <t xml:space="preserve">1519034327	 </t>
  </si>
  <si>
    <t xml:space="preserve"> 	石泰铭	 </t>
  </si>
  <si>
    <t xml:space="preserve"> 	我可好玩儿了~不信你玩玩~~~	 </t>
  </si>
  <si>
    <t xml:space="preserve"> 	https://weibo.com/timingstone	 </t>
  </si>
  <si>
    <t xml:space="preserve"> 	1988-8-14日	 </t>
  </si>
  <si>
    <t xml:space="preserve"> 	200083	 </t>
  </si>
  <si>
    <t xml:space="preserve"> 	s仔 胥渡吧 旗舰传媒 狮子座 CV 主持人	 </t>
  </si>
  <si>
    <t xml:space="preserve"> 	26753	 </t>
  </si>
  <si>
    <t xml:space="preserve"> 	18691	 </t>
  </si>
  <si>
    <t xml:space="preserve"> 	扬V耀5 生龙活虎 万人迷 微博控 两岁啦 一言九顶 如来神掌 舌战群儒 斗酒百篇 七步成诗 语惊四座 谈笑风生	 </t>
  </si>
  <si>
    <t xml:space="preserve"> 	https://tvax4.sinaimg.cn/crop.0.0.1080.1080.180/5a8a9fd7ly8fyh76qaazrj20u00u0q4n.jpg	 </t>
  </si>
  <si>
    <t xml:space="preserve">1558732697	 </t>
  </si>
  <si>
    <t xml:space="preserve"> 	紅小時	 </t>
  </si>
  <si>
    <t xml:space="preserve"> 	想当原画狗的游戏博主	 </t>
  </si>
  <si>
    <t xml:space="preserve"> 	想当摄影博主的原画狗	 </t>
  </si>
  <si>
    <t xml:space="preserve"> 	https://weibo.com/elna70	 </t>
  </si>
  <si>
    <t xml:space="preserve"> 	293479	 </t>
  </si>
  <si>
    <t xml:space="preserve"> 	28815	 </t>
  </si>
  <si>
    <t xml:space="preserve"> 	22670	 </t>
  </si>
  <si>
    <t xml:space="preserve"> 	https://tvax3.sinaimg.cn/crop.0.0.1080.1080.180/5ce85f99ly8fyljswipdlj20u00u0jws.jpg	 </t>
  </si>
  <si>
    <t xml:space="preserve">1618189800	 </t>
  </si>
  <si>
    <t xml:space="preserve"> 	83小钟	 </t>
  </si>
  <si>
    <t xml:space="preserve"> 	微信号：xz5483xz。美食旅行生活类自由撰稿人，美食图书作者，爱吃爱玩爱拍照爱分享～约稿合作请联系QQ：244745715（限工作）	 </t>
  </si>
  <si>
    <t xml:space="preserve"> 	https://weibo.com/5483xz	 </t>
  </si>
  <si>
    <t xml:space="preserve"> 	3696	 </t>
  </si>
  <si>
    <t xml:space="preserve"> 	1022255	 </t>
  </si>
  <si>
    <t xml:space="preserve"> 	吃货 爱做菜 爱摄影 美食达人 手工DIY 朵享大使 双鱼座女生	 </t>
  </si>
  <si>
    <t xml:space="preserve"> 	18533	 </t>
  </si>
  <si>
    <t xml:space="preserve"> 	https://tva1.sinaimg.cn/crop.16.21.438.438.180/60739de8jw8faca76t01oj20dc0dcgng.jpg	 </t>
  </si>
  <si>
    <t xml:space="preserve">1628118955	 </t>
  </si>
  <si>
    <t xml:space="preserve"> 	胡議尹	 </t>
  </si>
  <si>
    <t xml:space="preserve"> 	艺人造型師	 </t>
  </si>
  <si>
    <t xml:space="preserve"> 	http://weibo.com/u/1628118955	 </t>
  </si>
  <si>
    <t xml:space="preserve"> 	1981-9-20日	 </t>
  </si>
  <si>
    <t xml:space="preserve"> 	1036531	 </t>
  </si>
  <si>
    <t xml:space="preserve"> 	14024	 </t>
  </si>
  <si>
    <t xml:space="preserve"> 	9230	 </t>
  </si>
  <si>
    <t xml:space="preserve"> 	语惊四座 谈笑风生 如来神掌	 </t>
  </si>
  <si>
    <t xml:space="preserve"> 	https://tva2.sinaimg.cn/crop.0.1.1242.1242.180/610b1fabjw8f0iwg2sxsuj20yi0ykn26.jpg	 </t>
  </si>
  <si>
    <t xml:space="preserve">1648516634	 </t>
  </si>
  <si>
    <t xml:space="preserve"> 	TalkOP海贼王	 </t>
  </si>
  <si>
    <t xml:space="preserve"> 	https://weibo.com/talkop	 </t>
  </si>
  <si>
    <t xml:space="preserve"> 	21224	 </t>
  </si>
  <si>
    <t xml:space="preserve"> 	365359	 </t>
  </si>
  <si>
    <t xml:space="preserve"> 	动漫 鹰目 op 航海王 onepiece One talkop 鹰目话道 海贼王分析 海贼王	 </t>
  </si>
  <si>
    <t xml:space="preserve"> 	32589	 </t>
  </si>
  <si>
    <t xml:space="preserve"> 	9429	 </t>
  </si>
  <si>
    <t xml:space="preserve">1650514993	 </t>
  </si>
  <si>
    <t xml:space="preserve"> 	李苗苗嘛	 </t>
  </si>
  <si>
    <t xml:space="preserve"> 	https://weibo.com/bika	 </t>
  </si>
  <si>
    <t xml:space="preserve"> 	85521	 </t>
  </si>
  <si>
    <t xml:space="preserve"> 	湖南师大附中	 </t>
  </si>
  <si>
    <t xml:space="preserve"> 	32609	 </t>
  </si>
  <si>
    <t xml:space="preserve"> 	21600	 </t>
  </si>
  <si>
    <t xml:space="preserve"> 	微身份 舌战群儒 微博控 语惊四座 谈笑风生 如来神掌 斗酒百篇 七步成诗	 </t>
  </si>
  <si>
    <t xml:space="preserve"> 	2009-10-09	 </t>
  </si>
  <si>
    <t xml:space="preserve">1653268350	 </t>
  </si>
  <si>
    <t xml:space="preserve"> 	CMJ骆驼哥	 </t>
  </si>
  <si>
    <t xml:space="preserve"> 	https://weibo.com/cmjokers	 </t>
  </si>
  <si>
    <t xml:space="preserve"> 	1985-6-19日	 </t>
  </si>
  <si>
    <t xml:space="preserve"> 	1381	 </t>
  </si>
  <si>
    <t xml:space="preserve"> 	69951	 </t>
  </si>
  <si>
    <t xml:space="preserve"> 	不得不说 比马大 是 中国最强 青年漫画	 </t>
  </si>
  <si>
    <t xml:space="preserve"> 	25173	 </t>
  </si>
  <si>
    <t xml:space="preserve"> 	扬V耀5 微身份 两岁啦 舌战群儒 七步成诗 语惊四座 谈笑风生	 </t>
  </si>
  <si>
    <t xml:space="preserve"> 	2009-10-12	 </t>
  </si>
  <si>
    <t xml:space="preserve">1655152542	 </t>
  </si>
  <si>
    <t xml:space="preserve"> 	OPiece海贼王	 </t>
  </si>
  <si>
    <t xml:space="preserve"> 	OPiece动漫网络俱乐部，目前是最大的动漫爱好者俱乐部。旗下OPiece海贼王国内最大的动漫公会。合作QQ844768800	 </t>
  </si>
  <si>
    <t xml:space="preserve"> 	https://weibo.com/ophzw	 </t>
  </si>
  <si>
    <t xml:space="preserve"> 	1988-2-6日	 </t>
  </si>
  <si>
    <t xml:space="preserve"> 	10673	 </t>
  </si>
  <si>
    <t xml:space="preserve"> 	2332988	 </t>
  </si>
  <si>
    <t xml:space="preserve"> 	航海王 二次元 OP onepiece 海贼王 公会 游戏 动漫	 </t>
  </si>
  <si>
    <t xml:space="preserve"> 	11872	 </t>
  </si>
  <si>
    <t xml:space="preserve">1656586032	 </t>
  </si>
  <si>
    <t xml:space="preserve"> 	王小牙牙	 </t>
  </si>
  <si>
    <t xml:space="preserve"> 	工作联系请联络yaya@ttmmedia.com	 </t>
  </si>
  <si>
    <t xml:space="preserve"> 	《OMG玩美咖》节目主持人	 </t>
  </si>
  <si>
    <t xml:space="preserve"> 	https://weibo.com/wangxiaoya0731	 </t>
  </si>
  <si>
    <t xml:space="preserve"> 	2574	 </t>
  </si>
  <si>
    <t xml:space="preserve"> 	2978241	 </t>
  </si>
  <si>
    <t xml:space="preserve"> 	《OMGwan mei	 </t>
  </si>
  <si>
    <t xml:space="preserve"> 	湖南省天天快乐文化传媒有限公司	 </t>
  </si>
  <si>
    <t xml:space="preserve"> 	19812	 </t>
  </si>
  <si>
    <t xml:space="preserve"> 	13055	 </t>
  </si>
  <si>
    <t xml:space="preserve"> 	微身份 舌战群儒 语惊四座 谈笑风生 斗酒百篇 七步成诗 如来神掌	 </t>
  </si>
  <si>
    <t xml:space="preserve"> 	https://tvax1.sinaimg.cn/crop.0.0.512.512.180/62bd7f30ly8fm3pjfoiuhj20e80e8jrw.jpg	 </t>
  </si>
  <si>
    <t xml:space="preserve">1659927661	 </t>
  </si>
  <si>
    <t xml:space="preserve"> 	热电影热视频推荐	 </t>
  </si>
  <si>
    <t xml:space="preserve"> 	搜罗全球最精彩电影、电视、视频。第一时间分享各种电影、视频资讯~~及时为您推荐最新最热最全的电影大片！	 </t>
  </si>
  <si>
    <t xml:space="preserve"> 	http://weibo.com/u/1659927661	 </t>
  </si>
  <si>
    <t xml:space="preserve"> 	1529	 </t>
  </si>
  <si>
    <t xml:space="preserve"> 	1542875	 </t>
  </si>
  <si>
    <t xml:space="preserve"> 	精彩视频 搞笑视频 爆笑视频分享 微电影 社会热点 宅男宅女 音乐 90后 帅哥美女	 </t>
  </si>
  <si>
    <t xml:space="preserve"> 	29585	 </t>
  </si>
  <si>
    <t xml:space="preserve"> 	天下无双 意气相投 舌战群儒 微博控 一言九顶 万人迷 微身份 斗酒百篇 七步成诗 语惊四座 谈笑风生	 </t>
  </si>
  <si>
    <t xml:space="preserve">1665842664	 </t>
  </si>
  <si>
    <t xml:space="preserve"> 	SHIROU七道	 </t>
  </si>
  <si>
    <t xml:space="preserve"> 	■做健康的精神病■约稿请洽shiroushirou@163.com■非关注人@评论私信提示已关	 </t>
  </si>
  <si>
    <t xml:space="preserve"> 	https://weibo.com/shirou79	 </t>
  </si>
  <si>
    <t xml:space="preserve"> 	2-28日	 </t>
  </si>
  <si>
    <t xml:space="preserve"> 	2677	 </t>
  </si>
  <si>
    <t xml:space="preserve"> 	45418	 </t>
  </si>
  <si>
    <t xml:space="preserve"> 	远征菌 有组织叫无纪律 玩物尚志 捂裆派 全帧教 不绘死	 </t>
  </si>
  <si>
    <t xml:space="preserve"> 	32390	 </t>
  </si>
  <si>
    <t xml:space="preserve"> 	25540	 </t>
  </si>
  <si>
    <t xml:space="preserve"> 	https://tva4.sinaimg.cn/crop.0.0.400.400.180/634abde8jw8fc9gs72owej20b40b43z0.jpg	 </t>
  </si>
  <si>
    <t xml:space="preserve">1677606512	 </t>
  </si>
  <si>
    <t xml:space="preserve"> 	到哪里都是主场	 </t>
  </si>
  <si>
    <t xml:space="preserve"> 	原美式脱口秀。凡是最后加 Monologue 的微博，前半段是真实时事新闻，后半段是夸张调侃讽刺。	 </t>
  </si>
  <si>
    <t xml:space="preserve"> 	https://weibo.com/duowang	 </t>
  </si>
  <si>
    <t xml:space="preserve"> 	3980	 </t>
  </si>
  <si>
    <t xml:space="preserve"> 	296651	 </t>
  </si>
  <si>
    <t xml:space="preserve"> 	Monologue	 </t>
  </si>
  <si>
    <t xml:space="preserve"> 	30257	 </t>
  </si>
  <si>
    <t xml:space="preserve"> 	2010-01-03	 </t>
  </si>
  <si>
    <t xml:space="preserve"> 	https://tvax2.sinaimg.cn/crop.5.0.1115.1115.180/63fe3e70ly8ffsv2gp3ihj20v90uzacd.jpg	 </t>
  </si>
  <si>
    <t xml:space="preserve">1679645790	 </t>
  </si>
  <si>
    <t xml:space="preserve"> 	JessLaoban	 </t>
  </si>
  <si>
    <t xml:space="preserve"> 	https://weibo.com/sumiko6600	 </t>
  </si>
  <si>
    <t xml:space="preserve"> 	1992-6-14日	 </t>
  </si>
  <si>
    <t xml:space="preserve"> 	3538	 </t>
  </si>
  <si>
    <t xml:space="preserve"> 	228672	 </t>
  </si>
  <si>
    <t xml:space="preserve"> 	彩妆控 双子座 A型血 街舞围观者 爱狗 吃货 花痴病和美型控	 </t>
  </si>
  <si>
    <t xml:space="preserve">1692900573	 </t>
  </si>
  <si>
    <t xml:space="preserve"> 	土豆动漫	 </t>
  </si>
  <si>
    <t xml:space="preserve"> 	这里是机智的土豆子~(＞。☆)欢迎勾搭。如有合作意向请私信单敲或者邮件。	 </t>
  </si>
  <si>
    <t xml:space="preserve"> 	土豆动漫频道(http://cartoon.tudou.com)官方微博	 </t>
  </si>
  <si>
    <t xml:space="preserve"> 	http://weibo.com/tsukkomi	 </t>
  </si>
  <si>
    <t xml:space="preserve"> 	1990-04-15	 </t>
  </si>
  <si>
    <t xml:space="preserve"> 	24769	 </t>
  </si>
  <si>
    <t xml:space="preserve"> 	2178365	 </t>
  </si>
  <si>
    <t xml:space="preserve"> 	排球少年_x0001_动画_x0001_动漫	 </t>
  </si>
  <si>
    <t xml:space="preserve"> 	http://tvax4.sinaimg.cn/crop.0.0.750.750.180/64e79cddly8fe7firypnlj20ku0kugmu.jpg	 </t>
  </si>
  <si>
    <t xml:space="preserve">1709276794	 </t>
  </si>
  <si>
    <t xml:space="preserve"> 	董小碗儿	 </t>
  </si>
  <si>
    <t xml:space="preserve"> 	https://weibo.com/dx1314	 </t>
  </si>
  <si>
    <t xml:space="preserve"> 	348668	 </t>
  </si>
  <si>
    <t xml:space="preserve"> 	媒体人 自媒体 时尚 碗里有饭 新美食评论家 旅游 美食	 </t>
  </si>
  <si>
    <t xml:space="preserve"> 	17566	 </t>
  </si>
  <si>
    <t xml:space="preserve"> 	13550	 </t>
  </si>
  <si>
    <t xml:space="preserve">1715707064	 </t>
  </si>
  <si>
    <t xml:space="preserve"> 	莫小样	 </t>
  </si>
  <si>
    <t xml:space="preserve"> 	美食评论家	 </t>
  </si>
  <si>
    <t xml:space="preserve"> 	https://weibo.com/eoce	 </t>
  </si>
  <si>
    <t xml:space="preserve"> 	1721	 </t>
  </si>
  <si>
    <t xml:space="preserve"> 	1193	 </t>
  </si>
  <si>
    <t xml:space="preserve"> 	492833	 </t>
  </si>
  <si>
    <t xml:space="preserve"> 	水瓶女 莫小样 深圳美食 食评 吃货 美食达人 美食 深圳 摄影 美食摄影	 </t>
  </si>
  <si>
    <t xml:space="preserve"> 	22471	 </t>
  </si>
  <si>
    <t xml:space="preserve">1726349245	 </t>
  </si>
  <si>
    <t xml:space="preserve"> 	Lin张林超	 </t>
  </si>
  <si>
    <t xml:space="preserve"> 	https://weibo.com/lin828	 </t>
  </si>
  <si>
    <t xml:space="preserve"> 	1987-8-28日	 </t>
  </si>
  <si>
    <t xml:space="preserve"> 	7371	 </t>
  </si>
  <si>
    <t xml:space="preserve"> 	7342575	 </t>
  </si>
  <si>
    <t xml:space="preserve"> 	Nottingham 伦敦 英国留学 爱猫人士 血拼	 </t>
  </si>
  <si>
    <t xml:space="preserve"> 	39249	 </t>
  </si>
  <si>
    <t xml:space="preserve">1728593600	 </t>
  </si>
  <si>
    <t xml:space="preserve"> 	星级化妆师Yenki	 </t>
  </si>
  <si>
    <t xml:space="preserve"> 	https://weibo.com/yenki	 </t>
  </si>
  <si>
    <t xml:space="preserve"> 	112100	 </t>
  </si>
  <si>
    <t xml:space="preserve"> 	高清喷枪 高清化妆师 Kelly的Fans 化妝造型師 廣州 化妝師	 </t>
  </si>
  <si>
    <t xml:space="preserve"> 	31939	 </t>
  </si>
  <si>
    <t xml:space="preserve"> 	二级会员 扬V耀5 意气相投 王力宏勋章 天下无双 微身份 万人迷 两岁啦 舌战群儒 微博控 语惊四座 谈笑风生 斗酒百篇 七步成诗	 </t>
  </si>
  <si>
    <t xml:space="preserve">1740209290	 </t>
  </si>
  <si>
    <t xml:space="preserve"> 	Instagram艺术家	 </t>
  </si>
  <si>
    <t xml:space="preserve"> 	我是搬运工，与你分享Instagram上的艺术家们！	 </t>
  </si>
  <si>
    <t xml:space="preserve"> 	https://weibo.com/starblood	 </t>
  </si>
  <si>
    <t xml:space="preserve"> 	178184	 </t>
  </si>
  <si>
    <t xml:space="preserve"> 	插画 instagram 微缩艺术 设计 国画 艺术 Blythe 娃娃屋 定格动画 绘画	 </t>
  </si>
  <si>
    <t xml:space="preserve"> 	15853	 </t>
  </si>
  <si>
    <t xml:space="preserve"> 	11756	 </t>
  </si>
  <si>
    <t xml:space="preserve"> 	https://tvax2.sinaimg.cn/crop.4.6.139.139.180/67b97c8agy1fv6smnh2gnj2046046weg.jpg	 </t>
  </si>
  <si>
    <t xml:space="preserve">1746010097	 </t>
  </si>
  <si>
    <t xml:space="preserve"> 	银狐之殇	 </t>
  </si>
  <si>
    <t xml:space="preserve"> 	本来还想说点啥，但思考了一下，觉得和你半点不熟，也就懒得说了（。	 </t>
  </si>
  <si>
    <t xml:space="preserve"> 	https://weibo.com/yinhuzhishang	 </t>
  </si>
  <si>
    <t xml:space="preserve"> 	2012-10-31日	 </t>
  </si>
  <si>
    <t xml:space="preserve"> 	66519	 </t>
  </si>
  <si>
    <t xml:space="preserve"> 	雷瑞 凹凸世界 盜墓筆記 瞎瞎屁股护卫队 冷门宠物爱好者 不喜欢就别转了 专注冷CP三十年 卖黑瓶安利的 画图只为爷高兴 三观不合是路人	 </t>
  </si>
  <si>
    <t xml:space="preserve"> 	41381	 </t>
  </si>
  <si>
    <t xml:space="preserve"> 	31927	 </t>
  </si>
  <si>
    <t xml:space="preserve">1750326537	 </t>
  </si>
  <si>
    <t xml:space="preserve"> 	一千零一面	 </t>
  </si>
  <si>
    <t xml:space="preserve"> 	你一定是因为我的美貌才点进来。	 </t>
  </si>
  <si>
    <t xml:space="preserve"> 	http://weibo.com/zhekoutuan	 </t>
  </si>
  <si>
    <t xml:space="preserve"> 	1995-2-9日	 </t>
  </si>
  <si>
    <t xml:space="preserve"> 	708837	 </t>
  </si>
  <si>
    <t xml:space="preserve"> 	15936	 </t>
  </si>
  <si>
    <t xml:space="preserve"> 	一级会员 扬V耀5 微身份 爱心随行 万人迷 飞鸽传书 微博控 两岁啦 一言九顶 斗酒百篇 七步成诗 语惊四座 谈笑风生	 </t>
  </si>
  <si>
    <t xml:space="preserve"> 	https://tvax1.sinaimg.cn/crop.45.36.113.113.180/6853dd09ly8fd7ihuho8jj205o057jrv.jpg	 </t>
  </si>
  <si>
    <t xml:space="preserve">1750670591	 </t>
  </si>
  <si>
    <t xml:space="preserve"> 	VI大宝	 </t>
  </si>
  <si>
    <t xml:space="preserve"> 	金刚狼本🐺	 </t>
  </si>
  <si>
    <t xml:space="preserve"> 	https://weibo.com/hellovivi8788	 </t>
  </si>
  <si>
    <t xml:space="preserve"> 	1698	 </t>
  </si>
  <si>
    <t xml:space="preserve"> 	147620	 </t>
  </si>
  <si>
    <t xml:space="preserve"> 	韩国首尔 恐怖片控 吃喝玩乐 韩国 时尚 首尔 成都人 Fashion	 </t>
  </si>
  <si>
    <t xml:space="preserve">1751195602	 </t>
  </si>
  <si>
    <t xml:space="preserve"> 	一起神吐槽	 </t>
  </si>
  <si>
    <t xml:space="preserve"> 	你造么不吐槽的人生都不完整。关注后膝盖易碎，节操必失，三观毁尽...	 </t>
  </si>
  <si>
    <t xml:space="preserve"> 	http://weibo.com/u/1751195602	 </t>
  </si>
  <si>
    <t xml:space="preserve"> 	27173	 </t>
  </si>
  <si>
    <t xml:space="preserve"> 	6978773	 </t>
  </si>
  <si>
    <t xml:space="preserve"> 	毁节操 段子 细软跑 秀下限 恶搞 爆料 吐槽	 </t>
  </si>
  <si>
    <t xml:space="preserve"> 	32035	 </t>
  </si>
  <si>
    <t xml:space="preserve"> 	微博控 身份通 四级会员 五级会员 天下无双 扬V耀5 微身份	 </t>
  </si>
  <si>
    <t xml:space="preserve"> 	https://tva4.sinaimg.cn/crop.22.0.255.255.180/68611fd2tw1eldb610hqej2085075wer.jpg	 </t>
  </si>
  <si>
    <t xml:space="preserve">1752997670	 </t>
  </si>
  <si>
    <t xml:space="preserve"> 	杨静的烟火生活	 </t>
  </si>
  <si>
    <t xml:space="preserve"> 	坐在阡陌红尘里，一手烟火，一手诗意，双手合十，做快乐的自己。	 </t>
  </si>
  <si>
    <t xml:space="preserve"> 	http://weibo.com/u/1752997670	 </t>
  </si>
  <si>
    <t xml:space="preserve"> 	1987-6-15日	 </t>
  </si>
  <si>
    <t xml:space="preserve"> 	500414	 </t>
  </si>
  <si>
    <t xml:space="preserve"> 	美食 摄影 旅行 音乐	 </t>
  </si>
  <si>
    <t xml:space="preserve"> 	19203	 </t>
  </si>
  <si>
    <t xml:space="preserve"> 	三级会员 身份通 舌战群儒 微身份 生龙活虎 七步成诗 一言九顶	 </t>
  </si>
  <si>
    <t xml:space="preserve">1768357061	 </t>
  </si>
  <si>
    <t xml:space="preserve"> 	citylovemomo	 </t>
  </si>
  <si>
    <t xml:space="preserve"> 	知名跨界时尚博主，闺蜜网签约主播，QQ：37225566上海电视台星尚频道节目嘉宾，今日印象购物达人，湖南卫视我是大美人合作嘉宾，多家知名网站认证达人	 </t>
  </si>
  <si>
    <t xml:space="preserve"> 	https://weibo.com/citylovemomo	 </t>
  </si>
  <si>
    <t xml:space="preserve"> 	5522	 </t>
  </si>
  <si>
    <t xml:space="preserve"> 	1587	 </t>
  </si>
  <si>
    <t xml:space="preserve"> 	1414985	 </t>
  </si>
  <si>
    <t xml:space="preserve"> 	瘦身 美容护肤 水瓶 旅游美食爱好者 星座控 化妆品 美食爱好者 时尚达人	 </t>
  </si>
  <si>
    <t xml:space="preserve"> 	29135	 </t>
  </si>
  <si>
    <t xml:space="preserve"> 	23069	 </t>
  </si>
  <si>
    <t xml:space="preserve"> 	身份通 微身份 意气相投 准会员 扬V耀5 我是吃货 星迹随行 微博控 电视迷 叱咤风云 纵横四海 斗酒百篇 舌战群儒 如来神掌 生龙活虎 MSN潮人 一言九顶 七步成诗 谈笑风生 语惊四座	 </t>
  </si>
  <si>
    <t xml:space="preserve">1773952134	 </t>
  </si>
  <si>
    <t xml:space="preserve"> 	脸脸酱种蘑菇	 </t>
  </si>
  <si>
    <t xml:space="preserve"> 	http://weibo.com/u/1773952134	 </t>
  </si>
  <si>
    <t xml:space="preserve"> 	5927	 </t>
  </si>
  <si>
    <t xml:space="preserve"> 	165593	 </t>
  </si>
  <si>
    <t xml:space="preserve"> 	迷糊 宅	 </t>
  </si>
  <si>
    <t xml:space="preserve"> 	39483	 </t>
  </si>
  <si>
    <t xml:space="preserve"> 	24225	 </t>
  </si>
  <si>
    <t xml:space="preserve"> 	天下无双 一级会员 准会员 微博控 舌战群儒 一言九顶 微身份 斗酒百篇 意气相投 如虎添翼 万人迷 语惊四座 七步成诗 谈笑风生	 </t>
  </si>
  <si>
    <t xml:space="preserve">1776016817	 </t>
  </si>
  <si>
    <t xml:space="preserve"> 	闻汤识面泡剧	 </t>
  </si>
  <si>
    <t xml:space="preserve"> 	知名电视剧博主，微博电视团成员	 </t>
  </si>
  <si>
    <t xml:space="preserve"> 	http://weibo.com/xaviiii	 </t>
  </si>
  <si>
    <t xml:space="preserve"> 	14257	 </t>
  </si>
  <si>
    <t xml:space="preserve"> 	3900831	 </t>
  </si>
  <si>
    <t xml:space="preserve"> 	电视剧控	 </t>
  </si>
  <si>
    <t xml:space="preserve"> 	43254	 </t>
  </si>
  <si>
    <t xml:space="preserve"> 	37480	 </t>
  </si>
  <si>
    <t xml:space="preserve"> 	年费会员 黑带九段 一网打尽 一锤定音 六级会员 五级会员 年费会员 四级会员 盘龙藏虎 生龙活虎 微博控 三级会员 武林新秀 扬V耀5 二级会员 威慑力 年费会员 铁人闯关 冲浪高手 百步穿杨 闪转腾挪 运动飞人 推球入界 铁臂钢拳 大力士 微号闪亮 身强体硕 一级会员 如来神掌 情有独钟 发奋图强 博客达人 清澈微博 骑行天下 五行合一 划艇竞渡 空中大灌篮 蛟龙入水 发球抢攻 百舸争流 百发百中 李敏镐勋章 微身份 群星闪耀 群乐无穷 万人迷 斗酒百篇 乐善好施 两岁啦 舌战群儒 一言九顶 一举成名 七步成诗 语惊四座 谈笑风生	 </t>
  </si>
  <si>
    <t xml:space="preserve"> 	https://tva4.sinaimg.cn/crop.0.0.120.120.180/69dbddb1jw8exzg3cs3fmj203c03cdft.jpg	 </t>
  </si>
  <si>
    <t xml:space="preserve">1778728240	 </t>
  </si>
  <si>
    <t xml:space="preserve"> 	不坑爹团	 </t>
  </si>
  <si>
    <t xml:space="preserve"> 	没钱，有颜。多坑少女，团博，知识共享博	 </t>
  </si>
  <si>
    <t xml:space="preserve"> 	https://weibo.com/julyjuju	 </t>
  </si>
  <si>
    <t xml:space="preserve"> 	3961	 </t>
  </si>
  <si>
    <t xml:space="preserve"> 	232162	 </t>
  </si>
  <si>
    <t xml:space="preserve"> 	团购 美容服饰 追星 娱乐 旅游 美妆 时尚 护肤 吃货 彩妆	 </t>
  </si>
  <si>
    <t xml:space="preserve"> 	28981	 </t>
  </si>
  <si>
    <t xml:space="preserve"> 	18382	 </t>
  </si>
  <si>
    <t xml:space="preserve"> 	https://tva1.sinaimg.cn/crop.0.0.750.750.180/6a053d30jw8f3wgqrd6lzj20ku0ku0tw.jpg	 </t>
  </si>
  <si>
    <t xml:space="preserve">1781087281	 </t>
  </si>
  <si>
    <t xml:space="preserve"> 	网不红萌叔Joey	 </t>
  </si>
  <si>
    <t xml:space="preserve"> 	https://weibo.com/zhouyi199211	 </t>
  </si>
  <si>
    <t xml:space="preserve"> 	1147765	 </t>
  </si>
  <si>
    <t xml:space="preserve"> 	22559	 </t>
  </si>
  <si>
    <t xml:space="preserve"> 	9908	 </t>
  </si>
  <si>
    <t xml:space="preserve"> 	扬V耀5 如来神掌 微身份 万人迷 两岁啦 语惊四座 三好学生 七步成诗 谈笑风生	 </t>
  </si>
  <si>
    <t xml:space="preserve"> 	2010-07-21	 </t>
  </si>
  <si>
    <t xml:space="preserve">1784389403	 </t>
  </si>
  <si>
    <t xml:space="preserve"> 	鸠也子	 </t>
  </si>
  <si>
    <t xml:space="preserve"> 	漫画作者，作品有：勇者是女孩，师父又在撩我，昼之王夜之枭，考试王，b站直播间：21263961	 </t>
  </si>
  <si>
    <t xml:space="preserve"> 	https://weibo.com/zephier	 </t>
  </si>
  <si>
    <t xml:space="preserve"> 	15111	 </t>
  </si>
  <si>
    <t xml:space="preserve"> 	564818	 </t>
  </si>
  <si>
    <t xml:space="preserve"> 	王者天下 漫画创作 热血 兄贵控 基情	 </t>
  </si>
  <si>
    <t xml:space="preserve"> 	35187	 </t>
  </si>
  <si>
    <t xml:space="preserve"> 	盘龙藏虎 意气相投 准会员 扬V耀5 如来神掌 微身份 三好学生 舌战群儒 一言九顶 七步成诗 语惊四座 谈笑风生	 </t>
  </si>
  <si>
    <t xml:space="preserve">1787846001	 </t>
  </si>
  <si>
    <t xml:space="preserve"> 	Alichia	 </t>
  </si>
  <si>
    <t xml:space="preserve"> 	聆//不接稿	 </t>
  </si>
  <si>
    <t xml:space="preserve"> 	https://weibo.com/alichia	 </t>
  </si>
  <si>
    <t xml:space="preserve"> 	2010	 </t>
  </si>
  <si>
    <t xml:space="preserve"> 	98328	 </t>
  </si>
  <si>
    <t xml:space="preserve"> 	25889	 </t>
  </si>
  <si>
    <t xml:space="preserve"> 	6185	 </t>
  </si>
  <si>
    <t xml:space="preserve"> 	https://tvax2.sinaimg.cn/crop.0.0.736.736.180/6a905d71ly8frtst54wxbj20kg0kgwf3.jpg	 </t>
  </si>
  <si>
    <t xml:space="preserve">1789362170	 </t>
  </si>
  <si>
    <t xml:space="preserve"> 	吳依霖Women510	 </t>
  </si>
  <si>
    <t xml:space="preserve"> 	知名造型师陆小曼	 </t>
  </si>
  <si>
    <t xml:space="preserve"> 	http://weibo.com/u/1789362170	 </t>
  </si>
  <si>
    <t xml:space="preserve"> 	1977-9-22日	 </t>
  </si>
  <si>
    <t xml:space="preserve"> 	3435	 </t>
  </si>
  <si>
    <t xml:space="preserve"> 	1325116	 </t>
  </si>
  <si>
    <t xml:space="preserve"> 	510 爭氣女孩 女人我最大 吳依霖 women510 发型师	 </t>
  </si>
  <si>
    <t xml:space="preserve"> 	12156	 </t>
  </si>
  <si>
    <t xml:space="preserve">1789468204	 </t>
  </si>
  <si>
    <t xml:space="preserve"> 	兰菊爱美食	 </t>
  </si>
  <si>
    <t xml:space="preserve"> 	央广《最美高速最美味》撰稿人，特邀嘉宾；《旅游世界》杂志专栏撰稿人	 </t>
  </si>
  <si>
    <t xml:space="preserve"> 	https://weibo.com/daisyzhang78	 </t>
  </si>
  <si>
    <t xml:space="preserve"> 	5654	 </t>
  </si>
  <si>
    <t xml:space="preserve"> 	105273	 </t>
  </si>
  <si>
    <t xml:space="preserve"> 	媒体 爱旅游 吃货一枚 高尔夫 美食 爱与分享 旅行 AB型血 巨蟹女 猫	 </t>
  </si>
  <si>
    <t xml:space="preserve"> 	24088	 </t>
  </si>
  <si>
    <t xml:space="preserve"> 	15213	 </t>
  </si>
  <si>
    <t xml:space="preserve"> 	准会员 纵横四海 一言九顶 如来神掌 扬V耀5 一举成名 微博控 身强体硕 微身份 万人迷 生龙活虎 斗酒百篇 舌战群儒 七步成诗 语惊四座 谈笑风生	 </t>
  </si>
  <si>
    <t xml:space="preserve"> 	https://tva1.sinaimg.cn/crop.0.0.180.180.180/6aa91e2cjw1e8qgp5bmzyj2050050aa8.jpg	 </t>
  </si>
  <si>
    <t xml:space="preserve">1789533811	 </t>
  </si>
  <si>
    <t xml:space="preserve"> 	油麻张	 </t>
  </si>
  <si>
    <t xml:space="preserve"> 	https://weibo.com/yomahao	 </t>
  </si>
  <si>
    <t xml:space="preserve"> 	107059	 </t>
  </si>
  <si>
    <t xml:space="preserve"> 	26694	 </t>
  </si>
  <si>
    <t xml:space="preserve"> 	24285	 </t>
  </si>
  <si>
    <t xml:space="preserve"> 	https://tvax1.sinaimg.cn/crop.0.0.1080.1080.180/6aaa1e73ly8fy6xkcog0wj20u00u076j.jpg	 </t>
  </si>
  <si>
    <t xml:space="preserve">1798463025	 </t>
  </si>
  <si>
    <t xml:space="preserve"> 	阿阿阿金妹-	 </t>
  </si>
  <si>
    <t xml:space="preserve"> 	http://weibo.com/u/1798463025	 </t>
  </si>
  <si>
    <t xml:space="preserve"> 	1996-3-26日	 </t>
  </si>
  <si>
    <t xml:space="preserve"> 	441037	 </t>
  </si>
  <si>
    <t xml:space="preserve"> 	龙女	 </t>
  </si>
  <si>
    <t xml:space="preserve"> 	28642	 </t>
  </si>
  <si>
    <t xml:space="preserve"> 	24610	 </t>
  </si>
  <si>
    <t xml:space="preserve"> 	微身份 准会员 一言九顶 语惊四座 谈笑风生	 </t>
  </si>
  <si>
    <t xml:space="preserve"> 	https://tvax2.sinaimg.cn/crop.0.0.1080.1080.180/6b325e31ly8g2pgdncn0wj20u00u00vv.jpg	 </t>
  </si>
  <si>
    <t xml:space="preserve"> 	1484811650	 </t>
  </si>
  <si>
    <t xml:space="preserve">1799118531	 </t>
  </si>
  <si>
    <t xml:space="preserve"> 	Keraxxxx	 </t>
  </si>
  <si>
    <t xml:space="preserve"> 	林琳	 </t>
  </si>
  <si>
    <t xml:space="preserve"> 	https://weibo.com/kerababy	 </t>
  </si>
  <si>
    <t xml:space="preserve"> 	105031	 </t>
  </si>
  <si>
    <t xml:space="preserve"> 	24625	 </t>
  </si>
  <si>
    <t xml:space="preserve"> 	21352	 </t>
  </si>
  <si>
    <t xml:space="preserve"> 	七步成诗 谈笑风生	 </t>
  </si>
  <si>
    <t xml:space="preserve"> 	https://tvax1.sinaimg.cn/crop.0.0.1242.1242.180/6b3c5ec3ly8fltf6u6w79j20yi0yignt.jpg	 </t>
  </si>
  <si>
    <t xml:space="preserve">1800568151	 </t>
  </si>
  <si>
    <t xml:space="preserve"> 	yumi姿	 </t>
  </si>
  <si>
    <t xml:space="preserve"> 	私信无特殊情况不回复，有问题请评论留言谢谢	 </t>
  </si>
  <si>
    <t xml:space="preserve"> 	http://weibo.com/u/1800568151	 </t>
  </si>
  <si>
    <t xml:space="preserve"> 	1986-3-8日	 </t>
  </si>
  <si>
    <t xml:space="preserve"> 	5937	 </t>
  </si>
  <si>
    <t xml:space="preserve"> 	56234	 </t>
  </si>
  <si>
    <t xml:space="preserve"> 	化妆品 护肤品 黛珂 RMK SOFINA IPSA 台湾专柜代购	 </t>
  </si>
  <si>
    <t xml:space="preserve"> 	37662	 </t>
  </si>
  <si>
    <t xml:space="preserve"> 	29967	 </t>
  </si>
  <si>
    <t xml:space="preserve"> 	微身份 浪小淘 三级会员 二级会员 两岁啦 谈笑风生	 </t>
  </si>
  <si>
    <t xml:space="preserve"> 	https://tvax1.sinaimg.cn/crop.0.0.1242.1242.180/6b527d57ly8fuscwezhfdj20yi0yijty.jpg	 </t>
  </si>
  <si>
    <t xml:space="preserve">1806581504	 </t>
  </si>
  <si>
    <t xml:space="preserve"> 	十一月末君	 </t>
  </si>
  <si>
    <t xml:space="preserve"> 	荣获CCTV2018年最受喜爱的刷屏小能手青少年组（14~17岁）全国亚军	 </t>
  </si>
  <si>
    <t xml:space="preserve"> 	https://weibo.com/slateblue	 </t>
  </si>
  <si>
    <t xml:space="preserve"> 	1992-4-16日	 </t>
  </si>
  <si>
    <t xml:space="preserve"> 	1267	 </t>
  </si>
  <si>
    <t xml:space="preserve"> 	44134	 </t>
  </si>
  <si>
    <t xml:space="preserve"> 	别用标签区分我	 </t>
  </si>
  <si>
    <t xml:space="preserve"> 	37664	 </t>
  </si>
  <si>
    <t xml:space="preserve"> 	17352	 </t>
  </si>
  <si>
    <t xml:space="preserve"> 	白银达人勋章 浪小淘 身份通 百晓生 微身份 电视迷 天下无双 万人迷 意气相投 微博控 一言九顶 一举成名 舌战群儒 语惊四座 谈笑风生 斗酒百篇 七步成诗	 </t>
  </si>
  <si>
    <t xml:space="preserve"> 	2010-10-23	 </t>
  </si>
  <si>
    <t xml:space="preserve"> 	https://tvax2.sinaimg.cn/crop.60.0.196.196.180/6bae3f00ly8fhqu6spqw3j208c07ywf5.jpg	 </t>
  </si>
  <si>
    <t xml:space="preserve">1824767143	 </t>
  </si>
  <si>
    <t xml:space="preserve"> 	梅琳老师	 </t>
  </si>
  <si>
    <t xml:space="preserve"> 	造型师梅琳	 </t>
  </si>
  <si>
    <t xml:space="preserve"> 	http://weibo.com/u/1824767143	 </t>
  </si>
  <si>
    <t xml:space="preserve"> 	9852	 </t>
  </si>
  <si>
    <t xml:space="preserve"> 	883430	 </t>
  </si>
  <si>
    <t xml:space="preserve"> 	天秤座 梅琳	 </t>
  </si>
  <si>
    <t xml:space="preserve"> 	24722	 </t>
  </si>
  <si>
    <t xml:space="preserve"> 	1290	 </t>
  </si>
  <si>
    <t xml:space="preserve"> 	语惊四座 呼风唤雨 七步成诗 谈笑风生	 </t>
  </si>
  <si>
    <t xml:space="preserve"> 	2010-10-01	 </t>
  </si>
  <si>
    <t xml:space="preserve"> 	梅琳	 </t>
  </si>
  <si>
    <t xml:space="preserve"> 	https://tva4.sinaimg.cn/crop.0.0.180.180.180/6cc3bca7jw1e8qgp5bmzyj2050050aa8.jpg	 </t>
  </si>
  <si>
    <t xml:space="preserve">1830960342	 </t>
  </si>
  <si>
    <t xml:space="preserve"> 	经典微哲学	 </t>
  </si>
  <si>
    <t xml:space="preserve"> 	思考人生，分享经典，改变命运！	 </t>
  </si>
  <si>
    <t xml:space="preserve"> 	https://weibo.com/311037888	 </t>
  </si>
  <si>
    <t xml:space="preserve"> 	17791	 </t>
  </si>
  <si>
    <t xml:space="preserve"> 	1702535	 </t>
  </si>
  <si>
    <t xml:space="preserve"> 	原创 读书 微笑 哲言 经典 心理学 语录 哲学 感悟 冷笑话	 </t>
  </si>
  <si>
    <t xml:space="preserve"> 	23620	 </t>
  </si>
  <si>
    <t xml:space="preserve"> 	30650	 </t>
  </si>
  <si>
    <t xml:space="preserve">1831459923	 </t>
  </si>
  <si>
    <t xml:space="preserve"> 	扒蒜小妹爱吐槽	 </t>
  </si>
  <si>
    <t xml:space="preserve"> 	爆料合作请私信！	 </t>
  </si>
  <si>
    <t xml:space="preserve"> 	https://weibo.com/207076656	 </t>
  </si>
  <si>
    <t xml:space="preserve"> 	1995-11-27日	 </t>
  </si>
  <si>
    <t xml:space="preserve"> 	3139480	 </t>
  </si>
  <si>
    <t xml:space="preserve"> 	40933	 </t>
  </si>
  <si>
    <t xml:space="preserve"> 	身份通 微博控 扬V耀5 舌战群儒 彩云送财 微博三周年 指点江山 微号闪亮 一级会员 如来神掌 微身份 语惊四座 七步成诗 一举成名 三好学生 谈笑风生	 </t>
  </si>
  <si>
    <t xml:space="preserve"> 	https://tva1.sinaimg.cn/crop.0.0.640.640.180/6d29dc53jw8eo107rx6ujj20hs0hs3yx.jpg	 </t>
  </si>
  <si>
    <t xml:space="preserve">1834966485	 </t>
  </si>
  <si>
    <t xml:space="preserve"> 	梅梅食游记	 </t>
  </si>
  <si>
    <t xml:space="preserve"> 	微博合作微信：wangqiumei1029	 </t>
  </si>
  <si>
    <t xml:space="preserve"> 	http://weibo.com/u/1834966485	 </t>
  </si>
  <si>
    <t xml:space="preserve"> 	1989-11-26日	 </t>
  </si>
  <si>
    <t xml:space="preserve"> 	775	 </t>
  </si>
  <si>
    <t xml:space="preserve"> 	310407	 </t>
  </si>
  <si>
    <t xml:space="preserve"> 	24943	 </t>
  </si>
  <si>
    <t xml:space="preserve"> 	11008	 </t>
  </si>
  <si>
    <t xml:space="preserve"> 	一级会员 如来神掌 微身份 准会员 七步成诗 生龙活虎 语惊四座 万人迷 谈笑风生 一举成名	 </t>
  </si>
  <si>
    <t xml:space="preserve"> 	https://tva1.sinaimg.cn/crop.0.16.1242.1242.180/6d5f5dd5jw8fctilg0aiuj20yi0zego3.jpg	 </t>
  </si>
  <si>
    <t xml:space="preserve">1855864517	 </t>
  </si>
  <si>
    <t xml:space="preserve"> 	momoko乔	 </t>
  </si>
  <si>
    <t xml:space="preserve"> 	http://weibo.com/u/1855864517	 </t>
  </si>
  <si>
    <t xml:space="preserve"> 	926	 </t>
  </si>
  <si>
    <t xml:space="preserve"> 	82245	 </t>
  </si>
  <si>
    <t xml:space="preserve"> 	B型血 减肥ing 双子座 彩妝控 美容达人	 </t>
  </si>
  <si>
    <t xml:space="preserve"> 	6055	 </t>
  </si>
  <si>
    <t xml:space="preserve"> 	身强体硕 纵横四海 微博控 斗酒百篇 生龙活虎 三好学生 微身份 如虎添翼 万人迷 一言九顶 语惊四座 七步成诗 谈笑风生	 </t>
  </si>
  <si>
    <t xml:space="preserve">1859026782	 </t>
  </si>
  <si>
    <t xml:space="preserve"> 	兔子烧	 </t>
  </si>
  <si>
    <t xml:space="preserve"> 	http://weibo.com/wusagi21	 </t>
  </si>
  <si>
    <t xml:space="preserve"> 	1993-6-21日	 </t>
  </si>
  <si>
    <t xml:space="preserve"> 	54337	 </t>
  </si>
  <si>
    <t xml:space="preserve"> 	38539	 </t>
  </si>
  <si>
    <t xml:space="preserve"> 	22052	 </t>
  </si>
  <si>
    <t xml:space="preserve"> 	微身份 舌战群儒 斗酒百篇 万人迷 意气相投 中级达人勋章 三好学生 一言九顶 语惊四座 一举成名 如来神掌 七步成诗 谈笑风生	 </t>
  </si>
  <si>
    <t xml:space="preserve"> 	https://tvax3.sinaimg.cn/crop.0.203.1836.1836.180/6ece7f5ely8fw7jypbvz2j21f01vze82.jpg	 </t>
  </si>
  <si>
    <t xml:space="preserve">1859615912	 </t>
  </si>
  <si>
    <t xml:space="preserve"> 	正牌三条	 </t>
  </si>
  <si>
    <t xml:space="preserve"> 	同一堂課、了不起的挑戰、出彩中國人、我們的挑戰［總導演］，中國好聲音、中國新歌聲［副總導演］，中國達人秀、加油好男儿、舞林大會［執行總導演］	 </t>
  </si>
  <si>
    <t xml:space="preserve"> 	《了不起的挑战》总导演，星空传媒制作总监，灿星制作副总裁	 </t>
  </si>
  <si>
    <t xml:space="preserve"> 	https://weibo.com/dickiechen	 </t>
  </si>
  <si>
    <t xml:space="preserve"> 	1976-6-11日	 </t>
  </si>
  <si>
    <t xml:space="preserve"> 	1795	 </t>
  </si>
  <si>
    <t xml:space="preserve"> 	170	 </t>
  </si>
  <si>
    <t xml:space="preserve"> 	172262	 </t>
  </si>
  <si>
    <t xml:space="preserve"> 	浙江卫视 东方卫视 灿星制作 星空传媒 中国好声音 中国达人秀 舞林大会 加油好男儿 加油东方天使 制作总监	 </t>
  </si>
  <si>
    <t xml:space="preserve">1865612932	 </t>
  </si>
  <si>
    <t xml:space="preserve"> 	RA_LILIUM	 </t>
  </si>
  <si>
    <t xml:space="preserve"> 	http://weibo.com/u/1865612932	 </t>
  </si>
  <si>
    <t xml:space="preserve"> 	1259	 </t>
  </si>
  <si>
    <t xml:space="preserve"> 	70666	 </t>
  </si>
  <si>
    <t xml:space="preserve"> 	美術民工 同人 MIKU BRS 绘画 CG	 </t>
  </si>
  <si>
    <t xml:space="preserve"> 	14599	 </t>
  </si>
  <si>
    <t xml:space="preserve"> 	微身份 万人迷 语惊四座 七步成诗 谈笑风生	 </t>
  </si>
  <si>
    <t xml:space="preserve"> 	https://tva2.sinaimg.cn/crop.47.38.340.340.180/6f32fe84gw1emx0z7znd4j20bp0bxwf1.jpg	 </t>
  </si>
  <si>
    <t xml:space="preserve">1885109463	 </t>
  </si>
  <si>
    <t xml:space="preserve"> 	時雨麗	 </t>
  </si>
  <si>
    <t xml:space="preserve"> 	https://weibo.com/shigurerei	 </t>
  </si>
  <si>
    <t xml:space="preserve"> 	959919	 </t>
  </si>
  <si>
    <t xml:space="preserve"> 	电视剧 英国 英剧 卷福 Sherlock 神探夏洛克	 </t>
  </si>
  <si>
    <t xml:space="preserve"> 	36952	 </t>
  </si>
  <si>
    <t xml:space="preserve">1902370585	 </t>
  </si>
  <si>
    <t xml:space="preserve"> 	15k_	 </t>
  </si>
  <si>
    <t xml:space="preserve"> 	做游戏的	 </t>
  </si>
  <si>
    <t xml:space="preserve"> 	http://weibo.com/u/1902370585	 </t>
  </si>
  <si>
    <t xml:space="preserve"> 	11-12日	 </t>
  </si>
  <si>
    <t xml:space="preserve"> 	4080	 </t>
  </si>
  <si>
    <t xml:space="preserve"> 	47107	 </t>
  </si>
  <si>
    <t xml:space="preserve"> 	音乐 游戏 吃 冻鳗 电影 绘画	 </t>
  </si>
  <si>
    <t xml:space="preserve"> 	27665	 </t>
  </si>
  <si>
    <t xml:space="preserve"> 	意气相投 微身份	 </t>
  </si>
  <si>
    <t xml:space="preserve"> 	https://tva2.sinaimg.cn/crop.0.0.180.180.180/7163df19tw1ehpdgo97ffj2050050jri.jpg	 </t>
  </si>
  <si>
    <t xml:space="preserve">1907416652	 </t>
  </si>
  <si>
    <t xml:space="preserve"> 	美食上海站	 </t>
  </si>
  <si>
    <t xml:space="preserve"> 	最接地气儿的美食博主～搜罗上海所有好吃的东西～重度话痨～欢迎大家来看我叨逼叨～嘻嘻^_^	 </t>
  </si>
  <si>
    <t xml:space="preserve"> 	http://weibo.com/u/1907416652	 </t>
  </si>
  <si>
    <t xml:space="preserve"> 	17609	 </t>
  </si>
  <si>
    <t xml:space="preserve"> 	342662	 </t>
  </si>
  <si>
    <t xml:space="preserve"> 	上海 甜点 DIY 养身 时尚 吃 美食	 </t>
  </si>
  <si>
    <t xml:space="preserve"> 	32705	 </t>
  </si>
  <si>
    <t xml:space="preserve"> 	13098	 </t>
  </si>
  <si>
    <t xml:space="preserve"> 	天下无双 微身份 微博控 语惊四座 谈笑风生 斗酒百篇 七步成诗	 </t>
  </si>
  <si>
    <t xml:space="preserve">1907416784	 </t>
  </si>
  <si>
    <t xml:space="preserve"> 	萱崽bling	 </t>
  </si>
  <si>
    <t xml:space="preserve"> 	一朵娇花	 </t>
  </si>
  <si>
    <t xml:space="preserve"> 	http://weibo.com/u/1907416784	 </t>
  </si>
  <si>
    <t xml:space="preserve"> 	5172	 </t>
  </si>
  <si>
    <t xml:space="preserve"> 	1481176	 </t>
  </si>
  <si>
    <t xml:space="preserve"> 	爱美丽 视觉系 化妆品 化妆控	 </t>
  </si>
  <si>
    <t xml:space="preserve"> 	28179	 </t>
  </si>
  <si>
    <t xml:space="preserve"> 	微身份 舌战群儒 语惊四座 斗酒百篇 谈笑风生 七步成诗	 </t>
  </si>
  <si>
    <t xml:space="preserve">1916501605	 </t>
  </si>
  <si>
    <t xml:space="preserve"> 	三号银河碎片	 </t>
  </si>
  <si>
    <t xml:space="preserve"> 	端倪爱好者	 </t>
  </si>
  <si>
    <t xml:space="preserve"> 	微博知名画手	 </t>
  </si>
  <si>
    <t xml:space="preserve"> 	http://weibo.com/u/1916501605	 </t>
  </si>
  <si>
    <t xml:space="preserve"> 	6602	 </t>
  </si>
  <si>
    <t xml:space="preserve"> 	1127278	 </t>
  </si>
  <si>
    <t xml:space="preserve"> 	37238	 </t>
  </si>
  <si>
    <t xml:space="preserve"> 	准会员 微身份 微博控 舌战群儒 一言九顶 斗酒百篇 七步成诗 语惊四座 谈笑风生	 </t>
  </si>
  <si>
    <t xml:space="preserve"> 	2011-01-10	 </t>
  </si>
  <si>
    <t xml:space="preserve"> 	https://tvax2.sinaimg.cn/crop.78.110.1036.1036.180/723b7e65ly8ftnmvg19iwj20zm0zmdg7.jpg	 </t>
  </si>
  <si>
    <t xml:space="preserve">1918541453	 </t>
  </si>
  <si>
    <t xml:space="preserve"> 	小白哥乌拉诺斯	 </t>
  </si>
  <si>
    <t xml:space="preserve"> 	变形金刚收藏者，龙珠、球鞋、乐高lego、12寸figure、JOJO超像、SHF等玩具的爱好者。本职是一名拉皮条般的非专业审计人员。	 </t>
  </si>
  <si>
    <t xml:space="preserve"> 	http://weibo.com/u/1918541453	 </t>
  </si>
  <si>
    <t xml:space="preserve"> 	20842	 </t>
  </si>
  <si>
    <t xml:space="preserve"> 	195378	 </t>
  </si>
  <si>
    <t xml:space="preserve"> 	adidas aj 球鞋 Figure 乐高lego 七龙珠 12寸 圣衣神话 审计 变形金刚	 </t>
  </si>
  <si>
    <t xml:space="preserve"> 	拉皮条般的非专业审计人员	 </t>
  </si>
  <si>
    <t xml:space="preserve"> 	34894	 </t>
  </si>
  <si>
    <t xml:space="preserve"> 	13050	 </t>
  </si>
  <si>
    <t xml:space="preserve"> 	意气相投 微身份 微博控 万人迷 爱心随行 三好学生 舌战群儒 斗酒百篇 如来神掌 一言九顶 一举成名 语惊四座 谈笑风生 七步成诗	 </t>
  </si>
  <si>
    <t xml:space="preserve"> 	https://tvax2.sinaimg.cn/crop.0.0.1344.1344.180/725a9e8dly8fs88g1bbbjj211c11cae3.jpg	 </t>
  </si>
  <si>
    <t xml:space="preserve">1931755017	 </t>
  </si>
  <si>
    <t xml:space="preserve"> 	Ciny心霓儿	 </t>
  </si>
  <si>
    <t xml:space="preserve"> 	https://weibo.com/xinni22mll	 </t>
  </si>
  <si>
    <t xml:space="preserve"> 	2674	 </t>
  </si>
  <si>
    <t xml:space="preserve"> 	3042968	 </t>
  </si>
  <si>
    <t xml:space="preserve"> 	美妆 时尚 偶稀饭睡觉觉 处女座	 </t>
  </si>
  <si>
    <t xml:space="preserve"> 	31842	 </t>
  </si>
  <si>
    <t xml:space="preserve"> 	31080	 </t>
  </si>
  <si>
    <t xml:space="preserve"> 	https://tva2.sinaimg.cn/crop.0.0.1242.1242.180/73243e09jw8ewtuqa9kgsj20yi0yiq5a.jpg	 </t>
  </si>
  <si>
    <t xml:space="preserve">1942232741	 </t>
  </si>
  <si>
    <t xml:space="preserve"> 	剧艺成	 </t>
  </si>
  <si>
    <t xml:space="preserve"> 	爱身边每个爱我的人！不求回报的帮助每个人！做好事、说好话、存好心...做永远的自己！	 </t>
  </si>
  <si>
    <t xml:space="preserve"> 	中国体育舞蹈联合会国家级教师	 </t>
  </si>
  <si>
    <t xml:space="preserve"> 	https://weibo.com/juxuanjulie	 </t>
  </si>
  <si>
    <t xml:space="preserve"> 	2-10日	 </t>
  </si>
  <si>
    <t xml:space="preserve"> 	50346	 </t>
  </si>
  <si>
    <t xml:space="preserve"> 	模特 水瓶座B型血 国标舞 舞蹈演员	 </t>
  </si>
  <si>
    <t xml:space="preserve"> 	27781	 </t>
  </si>
  <si>
    <t xml:space="preserve"> 	21971	 </t>
  </si>
  <si>
    <t xml:space="preserve"> 	微人脉 一级会员 微身份 一言九顶 万人迷 三好学生 呼风唤雨 斗酒百篇 舌战群儒 语惊四座 一举成名 谈笑风生 七步成诗	 </t>
  </si>
  <si>
    <t xml:space="preserve"> 	剧璇	 </t>
  </si>
  <si>
    <t xml:space="preserve"> 	https://tvax4.sinaimg.cn/crop.0.0.1125.1125.180/73c41ea5ly8fpez1msuykj20v90v9wgb.jpg	 </t>
  </si>
  <si>
    <t xml:space="preserve">1957134282	 </t>
  </si>
  <si>
    <t xml:space="preserve"> 	心理学暗示	 </t>
  </si>
  <si>
    <t xml:space="preserve"> 	女孩的心思你别猜，男人到底在想什么？爱情、沟通、工作中到处都有心理学。每天一条：心理学资讯、好玩的心理测试、心理技巧、心理学探秘，心与心交流	 </t>
  </si>
  <si>
    <t xml:space="preserve"> 	《米娜》杂志社主编	 </t>
  </si>
  <si>
    <t xml:space="preserve"> 	http://weibo.com/u/1957134282	 </t>
  </si>
  <si>
    <t xml:space="preserve"> 	5-9日	 </t>
  </si>
  <si>
    <t xml:space="preserve"> 	4663	 </t>
  </si>
  <si>
    <t xml:space="preserve"> 	107874	 </t>
  </si>
  <si>
    <t xml:space="preserve"> 	时尚 旅游	 </t>
  </si>
  <si>
    <t xml:space="preserve"> 	11252	 </t>
  </si>
  <si>
    <t xml:space="preserve"> 	扬V耀5 生龙活虎 微身份 斗酒百篇 七步成诗	 </t>
  </si>
  <si>
    <t xml:space="preserve"> 	2011-05-22	 </t>
  </si>
  <si>
    <t xml:space="preserve"> 	https://tva3.sinaimg.cn/crop.0.0.180.180.180/74a77fcajw1e8qgp5bmzyj2050050aa8.jpg	 </t>
  </si>
  <si>
    <t xml:space="preserve">1977278337	 </t>
  </si>
  <si>
    <t xml:space="preserve"> 	Saya一	 </t>
  </si>
  <si>
    <t xml:space="preserve"> 	https://weibo.com/saya177	 </t>
  </si>
  <si>
    <t xml:space="preserve"> 	2492	 </t>
  </si>
  <si>
    <t xml:space="preserve"> 	3259544	 </t>
  </si>
  <si>
    <t xml:space="preserve"> 	美瞳 美妆 服装 减肥 DIY 美食 巨蟹座 发型 淘宝店主 時尚	 </t>
  </si>
  <si>
    <t xml:space="preserve"> 	36487	 </t>
  </si>
  <si>
    <t xml:space="preserve"> 	30000	 </t>
  </si>
  <si>
    <t xml:space="preserve"> 	微号闪亮 微身份 语惊四座 七步成诗 谈笑风生	 </t>
  </si>
  <si>
    <t xml:space="preserve">2039914185	 </t>
  </si>
  <si>
    <t xml:space="preserve"> 	素小云Ginger	 </t>
  </si>
  <si>
    <t xml:space="preserve"> 	https://weibo.com/cupcakefan	 </t>
  </si>
  <si>
    <t xml:space="preserve"> 	2507	 </t>
  </si>
  <si>
    <t xml:space="preserve"> 	1292	 </t>
  </si>
  <si>
    <t xml:space="preserve"> 	1217780	 </t>
  </si>
  <si>
    <t xml:space="preserve"> 	shopping 吃货一枚	 </t>
  </si>
  <si>
    <t xml:space="preserve"> 	36587	 </t>
  </si>
  <si>
    <t xml:space="preserve"> 	36755	 </t>
  </si>
  <si>
    <t xml:space="preserve"> 	https://tvax4.sinaimg.cn/crop.0.0.512.512.180/79969ec9ly8g1jfmfb8f7j20e80e83z2.jpg	 </t>
  </si>
  <si>
    <t xml:space="preserve">2068888767	 </t>
  </si>
  <si>
    <t xml:space="preserve"> 	fred2019hoi	 </t>
  </si>
  <si>
    <t xml:space="preserve"> 	http://weibo.com/u/2068888767	 </t>
  </si>
  <si>
    <t xml:space="preserve"> 	5818	 </t>
  </si>
  <si>
    <t xml:space="preserve"> 	676077	 </t>
  </si>
  <si>
    <t xml:space="preserve"> 	23693	 </t>
  </si>
  <si>
    <t xml:space="preserve"> 	9976	 </t>
  </si>
  <si>
    <t xml:space="preserve"> 	https://tvax1.sinaimg.cn/crop.0.0.1080.1080.180/7b50bcbfly8fxex5nzwujj20u00u0n08.jpg	 </t>
  </si>
  <si>
    <t xml:space="preserve">2097044773	 </t>
  </si>
  <si>
    <t xml:space="preserve"> 	幸福在深圳	 </t>
  </si>
  <si>
    <t xml:space="preserve"> 	幸福在深圳官方微博	 </t>
  </si>
  <si>
    <t xml:space="preserve"> 	http://weibo.com/shenzhenszv	 </t>
  </si>
  <si>
    <t xml:space="preserve"> 	20633	 </t>
  </si>
  <si>
    <t xml:space="preserve"> 	500092	 </t>
  </si>
  <si>
    <t xml:space="preserve"> 	深圳爆料_x0001_深港购物_x0001_深港自由行	 </t>
  </si>
  <si>
    <t xml:space="preserve"> 	http://tva2.sinaimg.cn/crop.0.0.180.180.180/7cfe5d25jw1e8qgp5bmzyj2050050aa8.jpg	 </t>
  </si>
  <si>
    <t xml:space="preserve">2144165297	 </t>
  </si>
  <si>
    <t xml:space="preserve"> 	Hc娴娴	 </t>
  </si>
  <si>
    <t xml:space="preserve"> 	每天推荐各种白菜，免单，红包，关注我帮你省省省钱~	 </t>
  </si>
  <si>
    <t xml:space="preserve"> 	https://weibo.com/279977698	 </t>
  </si>
  <si>
    <t xml:space="preserve"> 	134986	 </t>
  </si>
  <si>
    <t xml:space="preserve"> 	68992	 </t>
  </si>
  <si>
    <t xml:space="preserve"> 	好物推荐 秒杀 免单 白菜推荐 购物狂 90	 </t>
  </si>
  <si>
    <t xml:space="preserve"> 	32751	 </t>
  </si>
  <si>
    <t xml:space="preserve"> 	一级会员 二级会员 微身份 准会员 一举成名 微博方舟 生龙活虎 万人迷 如来神掌 我是90后 乐善好施 情投意盒 三好学生 谈笑风生 语惊四座 七步成诗	 </t>
  </si>
  <si>
    <t xml:space="preserve"> 	2011-05-27	 </t>
  </si>
  <si>
    <t xml:space="preserve"> 	https://tva2.sinaimg.cn/crop.85.78.529.529.180/7fcd5db1jw8ezj5m669tgj20hs0mc75l.jpg	 </t>
  </si>
  <si>
    <t xml:space="preserve">2163538140	 </t>
  </si>
  <si>
    <t xml:space="preserve"> 	飞飞舰长	 </t>
  </si>
  <si>
    <t xml:space="preserve"> 	喜欢夜间拍片的，新时代帅气技术博主、每周二更	 </t>
  </si>
  <si>
    <t xml:space="preserve"> 	http://weibo.com/wenshan139944289	 </t>
  </si>
  <si>
    <t xml:space="preserve"> 	8-21日	 </t>
  </si>
  <si>
    <t xml:space="preserve"> 	502353	 </t>
  </si>
  <si>
    <t xml:space="preserve"> 	一个字就是帅	 </t>
  </si>
  <si>
    <t xml:space="preserve"> 	17070	 </t>
  </si>
  <si>
    <t xml:space="preserve"> 	12060	 </t>
  </si>
  <si>
    <t xml:space="preserve"> 	微身份 一举成名 准会员 七步成诗 语惊四座 生龙活虎 三好学生 意气相投	 </t>
  </si>
  <si>
    <t xml:space="preserve"> 	2011-06-07	 </t>
  </si>
  <si>
    <t xml:space="preserve"> 	https://tvax1.sinaimg.cn/crop.353.84.465.465.180/80f4f8dcly8fy4xekkaytj20qr0gb4qp.jpg	 </t>
  </si>
  <si>
    <t xml:space="preserve">2179365041	 </t>
  </si>
  <si>
    <t xml:space="preserve"> 	音乐馆长红胡子	 </t>
  </si>
  <si>
    <t xml:space="preserve"> 	这里有关于娱乐圈一切的八卦消息~	 </t>
  </si>
  <si>
    <t xml:space="preserve"> 	http://weibo.com/u/2179365041	 </t>
  </si>
  <si>
    <t xml:space="preserve"> 	10652	 </t>
  </si>
  <si>
    <t xml:space="preserve"> 	43485	 </t>
  </si>
  <si>
    <t xml:space="preserve"> 	八卦 娱乐	 </t>
  </si>
  <si>
    <t xml:space="preserve"> 	16283	 </t>
  </si>
  <si>
    <t xml:space="preserve"> 	https://tva2.sinaimg.cn/crop.125.136.196.196.180/81e678b1jw8f66czbant0j20c80cajrg.jpg	 </t>
  </si>
  <si>
    <t xml:space="preserve">2210414362	 </t>
  </si>
  <si>
    <t xml:space="preserve"> 	摩羯座宝典	 </t>
  </si>
  <si>
    <t xml:space="preserve"> 	https://weibo.com/mjzbd	 </t>
  </si>
  <si>
    <t xml:space="preserve"> 	126179	 </t>
  </si>
  <si>
    <t xml:space="preserve"> 	体育 摩羯 星座	 </t>
  </si>
  <si>
    <t xml:space="preserve"> 	26449	 </t>
  </si>
  <si>
    <t xml:space="preserve"> 	https://tva2.sinaimg.cn/crop.0.0.180.180.180/83c03f1ajw1e8qgp5bmzyj2050050aa8.jpg	 </t>
  </si>
  <si>
    <t xml:space="preserve">2210856545	 </t>
  </si>
  <si>
    <t xml:space="preserve"> 	Vic张静茹	 </t>
  </si>
  <si>
    <t xml:space="preserve"> 	你要相信自己配得上世界上美好的一切	 </t>
  </si>
  <si>
    <t xml:space="preserve"> 	http://weibo.com/u/2210856545	 </t>
  </si>
  <si>
    <t xml:space="preserve"> 	987	 </t>
  </si>
  <si>
    <t xml:space="preserve"> 	265478	 </t>
  </si>
  <si>
    <t xml:space="preserve"> 	射手座 自由 听歌 时尚	 </t>
  </si>
  <si>
    <t xml:space="preserve"> 	14120	 </t>
  </si>
  <si>
    <t xml:space="preserve"> 	身份通 一级会员 准会员 一言九顶 扬V耀5 如来神掌 微身份 一举成名 七步成诗	 </t>
  </si>
  <si>
    <t xml:space="preserve"> 	https://tvax3.sinaimg.cn/crop.0.0.512.512.180/83c6fe61ly8g2hqm5c54wj20e80e8wer.jpg	 </t>
  </si>
  <si>
    <t xml:space="preserve">2254142164	 </t>
  </si>
  <si>
    <t xml:space="preserve"> 	ive去哪了	 </t>
  </si>
  <si>
    <t xml:space="preserve"> 	工作联系vx:iveiveiveive	 </t>
  </si>
  <si>
    <t xml:space="preserve"> 	http://weibo.com/3tinlo	 </t>
  </si>
  <si>
    <t xml:space="preserve"> 	1991-1-21日	 </t>
  </si>
  <si>
    <t xml:space="preserve"> 	555324	 </t>
  </si>
  <si>
    <t xml:space="preserve"> 	iT 水瓶座 美妆 美食 旅行者	 </t>
  </si>
  <si>
    <t xml:space="preserve"> 	28384	 </t>
  </si>
  <si>
    <t xml:space="preserve"> 	19538	 </t>
  </si>
  <si>
    <t xml:space="preserve"> 	微身份 一鉴钟情	 </t>
  </si>
  <si>
    <t xml:space="preserve"> 	https://tvax3.sinaimg.cn/crop.0.0.1125.1125.180/865b7ad4ly8fw29l7k57fj20v90v93zs.jpg	 </t>
  </si>
  <si>
    <t xml:space="preserve">2267396400	 </t>
  </si>
  <si>
    <t xml:space="preserve"> 	火影贴吧官方微博	 </t>
  </si>
  <si>
    <t xml:space="preserve"> 	《NARUTO》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</si>
  <si>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 	百度火影贴吧	 </t>
  </si>
  <si>
    <t xml:space="preserve"> 	http://weibo.com/baiduhyrz	 </t>
  </si>
  <si>
    <t xml:space="preserve"> 	24161	 </t>
  </si>
  <si>
    <t xml:space="preserve"> 	3640424	 </t>
  </si>
  <si>
    <t xml:space="preserve"> 	火影贴吧_x0001_动漫_x0001_火影动画	 </t>
  </si>
  <si>
    <t xml:space="preserve"> 	http://tva1.sinaimg.cn/crop.0.0.180.180.180/8725b930jw1e8qgp5bmzyj2050050aa8.jpg	 </t>
  </si>
  <si>
    <t xml:space="preserve">2308078413	 </t>
  </si>
  <si>
    <t xml:space="preserve"> 	八公秋田犬舍_姜楠	 </t>
  </si>
  <si>
    <t xml:space="preserve"> 	http://weibo.com/u/2308078413	 </t>
  </si>
  <si>
    <t xml:space="preserve"> 	2011-9-22日	 </t>
  </si>
  <si>
    <t xml:space="preserve"> 	4725	 </t>
  </si>
  <si>
    <t xml:space="preserve"> 	296419	 </t>
  </si>
  <si>
    <t xml:space="preserve"> 	秋田犬舍 八公 日系秋田犬 秋田犬 秋田犬八公	 </t>
  </si>
  <si>
    <t xml:space="preserve"> 	26626	 </t>
  </si>
  <si>
    <t xml:space="preserve">2360033000	 </t>
  </si>
  <si>
    <t xml:space="preserve"> 	有你有茶有幸福	 </t>
  </si>
  <si>
    <t xml:space="preserve"> 	泉州	 </t>
  </si>
  <si>
    <t xml:space="preserve"> 	茶香茶苦，并不是一朝一夕能品味出来的；因为很多人，没有耐心品到茶的甘甜就放弃！	 </t>
  </si>
  <si>
    <t xml:space="preserve"> 	http://weibo.com/u/2360033000	 </t>
  </si>
  <si>
    <t xml:space="preserve"> 	1981-1-22日	 </t>
  </si>
  <si>
    <t xml:space="preserve"> 	1973	 </t>
  </si>
  <si>
    <t xml:space="preserve"> 	986798	 </t>
  </si>
  <si>
    <t xml:space="preserve"> 	新闻资讯 营销	 </t>
  </si>
  <si>
    <t xml:space="preserve">2423062523	 </t>
  </si>
  <si>
    <t xml:space="preserve"> 	我们都爱动漫	 </t>
  </si>
  <si>
    <t xml:space="preserve"> 	著名退堂鼓表演艺术家。	 </t>
  </si>
  <si>
    <t xml:space="preserve"> 	https://weibo.com/wbtop10	 </t>
  </si>
  <si>
    <t xml:space="preserve"> 	3098	 </t>
  </si>
  <si>
    <t xml:space="preserve"> 	417694	 </t>
  </si>
  <si>
    <t xml:space="preserve"> 	BL 二次元 动画 动漫	 </t>
  </si>
  <si>
    <t xml:space="preserve"> 	11899	 </t>
  </si>
  <si>
    <t xml:space="preserve"> 	微身份 七步成诗 如来神掌 一举成名	 </t>
  </si>
  <si>
    <t xml:space="preserve"> 	https://tva2.sinaimg.cn/crop.0.47.446.446.180/906cfffbgw1eloni8toqnj20cg0iotay.jpg	 </t>
  </si>
  <si>
    <t xml:space="preserve">2440773175	 </t>
  </si>
  <si>
    <t xml:space="preserve"> 	望地先生	 </t>
  </si>
  <si>
    <t xml:space="preserve"> 	有一颗不吐槽就不快乐的心！	 </t>
  </si>
  <si>
    <t xml:space="preserve"> 	http://weibo.com/u/2440773175	 </t>
  </si>
  <si>
    <t xml:space="preserve"> 	9520	 </t>
  </si>
  <si>
    <t xml:space="preserve"> 	66759	 </t>
  </si>
  <si>
    <t xml:space="preserve"> 	语录 交友 闷骚 随性 快乐 潮 笑 处女座 愤青 吐槽党	 </t>
  </si>
  <si>
    <t xml:space="preserve"> 	2011-11-03	 </t>
  </si>
  <si>
    <t xml:space="preserve"> 	https://tva2.sinaimg.cn/crop.0.0.299.299.180/917b3e37jw1e7nc6pzpbwj208c08e0t3.jpg	 </t>
  </si>
  <si>
    <t xml:space="preserve">2453240503	 </t>
  </si>
  <si>
    <t xml:space="preserve"> 	赏味记	 </t>
  </si>
  <si>
    <t xml:space="preserve"> 	一食一蔬，得之不易。感恩，惜福，自在。	 </t>
  </si>
  <si>
    <t xml:space="preserve"> 	http://weibo.com/u/2453240503	 </t>
  </si>
  <si>
    <t xml:space="preserve"> 	105818	 </t>
  </si>
  <si>
    <t xml:space="preserve"> 	自由 回归 料理 美味 惜福 感恩 生活	 </t>
  </si>
  <si>
    <t xml:space="preserve"> 	2905	 </t>
  </si>
  <si>
    <t xml:space="preserve"> 	https://tva1.sinaimg.cn/crop.0.0.399.399.180/92397ab7gw1elm3tb5d91j20b40b4gm6.jpg	 </t>
  </si>
  <si>
    <t xml:space="preserve">2459828144	 </t>
  </si>
  <si>
    <t xml:space="preserve"> 	洋崽子哥哥	 </t>
  </si>
  <si>
    <t xml:space="preserve"> 	http://weibo.com/u/2459828144	 </t>
  </si>
  <si>
    <t xml:space="preserve"> 	2176	 </t>
  </si>
  <si>
    <t xml:space="preserve"> 	86256	 </t>
  </si>
  <si>
    <t xml:space="preserve"> 	萌宠 处女座 摄影 时尚 电影 90后 旅行	 </t>
  </si>
  <si>
    <t xml:space="preserve"> 	23592	 </t>
  </si>
  <si>
    <t xml:space="preserve"> 	16775	 </t>
  </si>
  <si>
    <t xml:space="preserve"> 	2011-10-11	 </t>
  </si>
  <si>
    <t xml:space="preserve">2548939221	 </t>
  </si>
  <si>
    <t xml:space="preserve"> 	大苗苗wish	 </t>
  </si>
  <si>
    <t xml:space="preserve"> 	http://weibo.com/u/2548939221	 </t>
  </si>
  <si>
    <t xml:space="preserve"> 	3853	 </t>
  </si>
  <si>
    <t xml:space="preserve"> 	677287	 </t>
  </si>
  <si>
    <t xml:space="preserve"> 	博物馆控 双重性格 探索神秘文化 爱过文学 爱过电影 护肤品用过不少 热爱香水	 </t>
  </si>
  <si>
    <t xml:space="preserve"> 	27284	 </t>
  </si>
  <si>
    <t xml:space="preserve"> 	25113	 </t>
  </si>
  <si>
    <t xml:space="preserve"> 	三级会员 斗酒百篇 二级会员 一级会员 舌战群儒 微身份 语惊四座 一言九顶	 </t>
  </si>
  <si>
    <t xml:space="preserve"> 	https://tvax4.sinaimg.cn/crop.0.0.1125.1125.180/97edb9d5ly8fr5d1nydj1j20v90v9abe.jpg	 </t>
  </si>
  <si>
    <t xml:space="preserve">2579134787	 </t>
  </si>
  <si>
    <t xml:space="preserve"> 	TenGu-San	 </t>
  </si>
  <si>
    <t xml:space="preserve"> 	上升星座HelloKitty的摄影师	 </t>
  </si>
  <si>
    <t xml:space="preserve"> 	https://weibo.com/onediary	 </t>
  </si>
  <si>
    <t xml:space="preserve"> 	988792	 </t>
  </si>
  <si>
    <t xml:space="preserve"> 	拍立得 污 攝影 潮	 </t>
  </si>
  <si>
    <t xml:space="preserve"> 	35634	 </t>
  </si>
  <si>
    <t xml:space="preserve"> 	2012-01-17	 </t>
  </si>
  <si>
    <t xml:space="preserve"> 	https://tvax4.sinaimg.cn/crop.5.0.502.502.180/99ba7943ly8fgng0r7vycj20e80dyjse.jpg	 </t>
  </si>
  <si>
    <t xml:space="preserve">2603153647	 </t>
  </si>
  <si>
    <t xml:space="preserve"> 	八组娱记	 </t>
  </si>
  <si>
    <t xml:space="preserve"> 	一个很拼的博主和一群神经病粉丝~	 </t>
  </si>
  <si>
    <t xml:space="preserve"> 	https://weibo.com/629520056	 </t>
  </si>
  <si>
    <t xml:space="preserve"> 	1987-2-2日	 </t>
  </si>
  <si>
    <t xml:space="preserve"> 	20481	 </t>
  </si>
  <si>
    <t xml:space="preserve"> 	3505413	 </t>
  </si>
  <si>
    <t xml:space="preserve"> 	段子手 段子 搞笑幽默 文化 内涵 经典 臭美	 </t>
  </si>
  <si>
    <t xml:space="preserve"> 	36730	 </t>
  </si>
  <si>
    <t xml:space="preserve"> 	36770	 </t>
  </si>
  <si>
    <t xml:space="preserve">2610968961	 </t>
  </si>
  <si>
    <t xml:space="preserve"> 	教您弄头发	 </t>
  </si>
  <si>
    <t xml:space="preserve"> 	http://weibo.com/u/2610968961	 </t>
  </si>
  <si>
    <t xml:space="preserve"> 	6035	 </t>
  </si>
  <si>
    <t xml:space="preserve"> 	2086874	 </t>
  </si>
  <si>
    <t xml:space="preserve"> 	男生发型 染发控 发型 短发 编发视频 编发 美发 装扮 时尚 流行	 </t>
  </si>
  <si>
    <t xml:space="preserve">2619342075	 </t>
  </si>
  <si>
    <t xml:space="preserve"> 	蹦哒蹦哒的小鱼	 </t>
  </si>
  <si>
    <t xml:space="preserve"> 	http://weibo.com/u/2619342075	 </t>
  </si>
  <si>
    <t xml:space="preserve"> 	1987-11-14日	 </t>
  </si>
  <si>
    <t xml:space="preserve"> 	6784	 </t>
  </si>
  <si>
    <t xml:space="preserve"> 	84122	 </t>
  </si>
  <si>
    <t xml:space="preserve"> 	带孩子 旅行 求扩散 法国药妆 药妆	 </t>
  </si>
  <si>
    <t xml:space="preserve"> 	33763	 </t>
  </si>
  <si>
    <t xml:space="preserve"> 	26205	 </t>
  </si>
  <si>
    <t xml:space="preserve"> 	扬V耀5 语惊四座 谈笑风生 微身份 一举成名	 </t>
  </si>
  <si>
    <t xml:space="preserve"> 	2012-02-16	 </t>
  </si>
  <si>
    <t xml:space="preserve"> 	https://tva1.sinaimg.cn/crop.0.0.750.750.180/9c1ffcfbjw8exc46qo7pzj20ku0kvt9k.jpg	 </t>
  </si>
  <si>
    <t xml:space="preserve">2647407011	 </t>
  </si>
  <si>
    <t xml:space="preserve"> 	南蔷桑	 </t>
  </si>
  <si>
    <t xml:space="preserve"> 	http://weibo.com/u/2647407011	 </t>
  </si>
  <si>
    <t xml:space="preserve"> 	201823	 </t>
  </si>
  <si>
    <t xml:space="preserve"> 	28169	 </t>
  </si>
  <si>
    <t xml:space="preserve">2653961282	 </t>
  </si>
  <si>
    <t xml:space="preserve"> 	Cure-WorldCosplay	 </t>
  </si>
  <si>
    <t xml:space="preserve"> 	https://weibo.com/worldcosplay	 </t>
  </si>
  <si>
    <t xml:space="preserve"> 	161429	 </t>
  </si>
  <si>
    <t xml:space="preserve"> 	摄影 游戏 漫画 动画 动漫 日本 Coser cosplay cos	 </t>
  </si>
  <si>
    <t xml:space="preserve"> 	12283	 </t>
  </si>
  <si>
    <t xml:space="preserve">2655485361	 </t>
  </si>
  <si>
    <t xml:space="preserve"> 	嘴巴笑抽筋了	 </t>
  </si>
  <si>
    <t xml:space="preserve"> 	请各位粉亲们把我设为特别关注，防止在首页失联。	 </t>
  </si>
  <si>
    <t xml:space="preserve"> 	微博知名搞笑帐号	 </t>
  </si>
  <si>
    <t xml:space="preserve"> 	https://weibo.com/mouthcramp	 </t>
  </si>
  <si>
    <t xml:space="preserve"> 	1911-11-11日	 </t>
  </si>
  <si>
    <t xml:space="preserve"> 	154106	 </t>
  </si>
  <si>
    <t xml:space="preserve"> 	19095004	 </t>
  </si>
  <si>
    <t xml:space="preserve"> 	搞笑幽默 每日笑话精选 趣闻搞笑 搞笑排行 精选段子 搞笑图片 冷笑话精选 冷笑话 幽默搞笑	 </t>
  </si>
  <si>
    <t xml:space="preserve"> 	42314	 </t>
  </si>
  <si>
    <t xml:space="preserve"> 	35651	 </t>
  </si>
  <si>
    <t xml:space="preserve"> 	年费会员 微博控 四级会员 三级会员 斗酒百篇 二级会员 意气相投 舌战群儒 一言九顶 一级会员 扬V耀5 七步成诗 如来神掌 语惊四座 生龙活虎 谈笑风生 谈天说地 一举成名 微身份	 </t>
  </si>
  <si>
    <t xml:space="preserve">2672425981	 </t>
  </si>
  <si>
    <t xml:space="preserve"> 	Cheryl青树	 </t>
  </si>
  <si>
    <t xml:space="preserve"> 	微信xiao3geba，粉絲qq群161666718	 </t>
  </si>
  <si>
    <t xml:space="preserve"> 	上海淳观文化传播有限公司主持人	 </t>
  </si>
  <si>
    <t xml:space="preserve"> 	http://weibo.com/u/2672425981	 </t>
  </si>
  <si>
    <t xml:space="preserve"> 	271	 </t>
  </si>
  <si>
    <t xml:space="preserve"> 	342946	 </t>
  </si>
  <si>
    <t xml:space="preserve"> 	星座命理 健康	 </t>
  </si>
  <si>
    <t xml:space="preserve"> 	16399	 </t>
  </si>
  <si>
    <t xml:space="preserve"> 	21392	 </t>
  </si>
  <si>
    <t xml:space="preserve"> 	https://tvax1.sinaimg.cn/crop.0.1.1242.1242.180/9f49fbfdly8fjhlteyss5j20yi0ykadf.jpg	 </t>
  </si>
  <si>
    <t xml:space="preserve">2687367743	 </t>
  </si>
  <si>
    <t xml:space="preserve"> 	李奇斌老师	 </t>
  </si>
  <si>
    <t xml:space="preserve"> 	中国餐饮行业联合会秘书长，中国酒店营销策划导师，海爷爷餐饮连锁企业联合创始人，中国饭店协会青年名厨委主席	 </t>
  </si>
  <si>
    <t xml:space="preserve"> 	http://weibo.com/u/2687367743	 </t>
  </si>
  <si>
    <t xml:space="preserve"> 	1977-2-8日	 </t>
  </si>
  <si>
    <t xml:space="preserve"> 	3943	 </t>
  </si>
  <si>
    <t xml:space="preserve"> 	826269	 </t>
  </si>
  <si>
    <t xml:space="preserve"> 	旅行 IT科技 美食 上网 驴友 新闻资讯 动漫 电影 上海生活	 </t>
  </si>
  <si>
    <t xml:space="preserve">2702032040	 </t>
  </si>
  <si>
    <t xml:space="preserve"> 	杂货铺-ICE	 </t>
  </si>
  <si>
    <t xml:space="preserve"> 	北京天下酒仓电子商务有限公司重庆代理欧莉冰	 </t>
  </si>
  <si>
    <t xml:space="preserve"> 	https://weibo.com/2012jm	 </t>
  </si>
  <si>
    <t xml:space="preserve"> 	1987-6-29日	 </t>
  </si>
  <si>
    <t xml:space="preserve"> 	69057	 </t>
  </si>
  <si>
    <t xml:space="preserve"> 	45168	 </t>
  </si>
  <si>
    <t xml:space="preserve"> 	创意设计 偶稀饭睡觉觉 巨蟹座 美食控 购物达人 重庆美食 80后 娱乐 吃货 时尚	 </t>
  </si>
  <si>
    <t xml:space="preserve"> 	20199	 </t>
  </si>
  <si>
    <t xml:space="preserve"> 	浪小淘 一级会员 二级会员 准会员 微博控 舌战群儒 天下无双 扬V耀5 威慑力 身强体硕 斗酒百篇 电视迷 语惊四座 谈笑风生 一言九顶 七步成诗 如来神掌 微身份 一举成名	 </t>
  </si>
  <si>
    <t xml:space="preserve"> 	2012-02-03	 </t>
  </si>
  <si>
    <t xml:space="preserve"> 	https://tvax2.sinaimg.cn/crop.0.0.888.888.180/a10dbca8ly8fqtjz9rd3ej20oo0oo3zv.jpg	 </t>
  </si>
  <si>
    <t xml:space="preserve">2713746565	 </t>
  </si>
  <si>
    <t xml:space="preserve"> 	66姨太太	 </t>
  </si>
  <si>
    <t xml:space="preserve"> 	記得喝水和敷面膜。	 </t>
  </si>
  <si>
    <t xml:space="preserve"> 	https://weibo.com/dirtdirt	 </t>
  </si>
  <si>
    <t xml:space="preserve"> 	2995	 </t>
  </si>
  <si>
    <t xml:space="preserve"> 	457551	 </t>
  </si>
  <si>
    <t xml:space="preserve"> 	水瓶女 彩妆护肤 咖啡	 </t>
  </si>
  <si>
    <t xml:space="preserve"> 	34225	 </t>
  </si>
  <si>
    <t xml:space="preserve"> 	21176	 </t>
  </si>
  <si>
    <t xml:space="preserve"> 	2012-04-11	 </t>
  </si>
  <si>
    <t xml:space="preserve"> 	https://tvax4.sinaimg.cn/crop.0.0.1080.1080.180/a1c07c85ly8g2p5515zy8j20u00u076f.jpg	 </t>
  </si>
  <si>
    <t xml:space="preserve">2722166801	 </t>
  </si>
  <si>
    <t xml:space="preserve"> 	让笑声飞会	 </t>
  </si>
  <si>
    <t xml:space="preserve"> 	新浪热门微博-笑话榜专家成员，每日输送最搞笑的笑话，更新中。。。	 </t>
  </si>
  <si>
    <t xml:space="preserve"> 	http://weibo.com/u/2722166801	 </t>
  </si>
  <si>
    <t xml:space="preserve"> 	114152	 </t>
  </si>
  <si>
    <t xml:space="preserve"> 	933	 </t>
  </si>
  <si>
    <t xml:space="preserve"> 	5181868	 </t>
  </si>
  <si>
    <t xml:space="preserve"> 	搞笑幽默 搞笑图片 冷笑话 经典笑话	 </t>
  </si>
  <si>
    <t xml:space="preserve"> 	22215	 </t>
  </si>
  <si>
    <t xml:space="preserve"> 	https://tva4.sinaimg.cn/crop.0.0.199.199.180/a240f811gw1el73zpkbf6j205k05kdg0.jpg	 </t>
  </si>
  <si>
    <t xml:space="preserve"> 	1193296667	 </t>
  </si>
  <si>
    <t xml:space="preserve">2812049784	 </t>
  </si>
  <si>
    <t xml:space="preserve"> 	图文少年	 </t>
  </si>
  <si>
    <t xml:space="preserve"> 	欢迎投稿撒狗粮~	 </t>
  </si>
  <si>
    <t xml:space="preserve"> 	http://weibo.com/u/2812049784	 </t>
  </si>
  <si>
    <t xml:space="preserve"> 	27471	 </t>
  </si>
  <si>
    <t xml:space="preserve"> 	1323076	 </t>
  </si>
  <si>
    <t xml:space="preserve"> 	回忆 往事如烟 情感 岁月	 </t>
  </si>
  <si>
    <t xml:space="preserve"> 	32923	 </t>
  </si>
  <si>
    <t xml:space="preserve"> 	18350	 </t>
  </si>
  <si>
    <t xml:space="preserve"> 	2012-05-24	 </t>
  </si>
  <si>
    <t xml:space="preserve"> 	https://tvax4.sinaimg.cn/crop.0.12.640.640.180/a79c7978ly8fh72vu3ey4j20hs0igq3q.jpg	 </t>
  </si>
  <si>
    <t xml:space="preserve">2815097234	 </t>
  </si>
  <si>
    <t xml:space="preserve"> 	内裤都笑飞了	 </t>
  </si>
  <si>
    <t xml:space="preserve"> 	商务联系QQ：2851661273	 </t>
  </si>
  <si>
    <t xml:space="preserve"> 	http://weibo.com/escapi	 </t>
  </si>
  <si>
    <t xml:space="preserve"> 	72169	 </t>
  </si>
  <si>
    <t xml:space="preserve"> 	8285186	 </t>
  </si>
  <si>
    <t xml:space="preserve"> 	段子 幽默 笑话 屌丝 80后 90后 宅女 宅男 搞笑图片 搞笑	 </t>
  </si>
  <si>
    <t xml:space="preserve"> 	41222	 </t>
  </si>
  <si>
    <t xml:space="preserve"> 	31300	 </t>
  </si>
  <si>
    <t xml:space="preserve"> 	斗酒百篇 一言九顶 扬V耀5 电视迷 二级会员 舌战群儒 身份通 十分完美 乐善好施 微号闪亮 一级会员 意气相投 力争上游 一蹴而就 五行合一 手到擒来 群星闪耀 彩云送财 清澈微博 叱咤风云 发奋图强 王力宏勋章 划艇竞渡 骑行天下 百步穿杨 柔中有道 铁臂钢拳 冲浪高手 接球跳杀 发球抢攻 铁人闯关 角斗士 百舸争流 推球入界 策马奔腾 闪转腾挪 黑带九段 猛龙过江 一网打尽 大力士 一锤定音 百发百中 佩剑决斗 空中大灌篮 运动飞人 语惊四座 身强体硕 七步成诗 三好学生 谈笑风生 生龙活虎 如来神掌 微身份 一举成名	 </t>
  </si>
  <si>
    <t xml:space="preserve"> 	2012-05-28	 </t>
  </si>
  <si>
    <t xml:space="preserve">2821585932	 </t>
  </si>
  <si>
    <t xml:space="preserve"> 	相面不如修心	 </t>
  </si>
  <si>
    <t xml:space="preserve"> 	命理解析加私人v信	 </t>
  </si>
  <si>
    <t xml:space="preserve"> 	https://weibo.com/xmbrxx	 </t>
  </si>
  <si>
    <t xml:space="preserve"> 	1972-10-17日	 </t>
  </si>
  <si>
    <t xml:space="preserve"> 	9359	 </t>
  </si>
  <si>
    <t xml:space="preserve"> 	8082232	 </t>
  </si>
  <si>
    <t xml:space="preserve"> 	相面 面相 星座命理 风水师 命理风水 面相学	 </t>
  </si>
  <si>
    <t xml:space="preserve"> 	18551	 </t>
  </si>
  <si>
    <t xml:space="preserve"> 	11635	 </t>
  </si>
  <si>
    <t xml:space="preserve"> 	中级达人勋章 七步成诗 谈笑风生 如来神掌 微身份 一举成名	 </t>
  </si>
  <si>
    <t xml:space="preserve"> 	2012-06-03	 </t>
  </si>
  <si>
    <t xml:space="preserve"> 	https://tvax2.sinaimg.cn/crop.0.0.996.996.180/a82dfc0cly8fdhk3vgud8j20ro0roq5b.jpg	 </t>
  </si>
  <si>
    <t xml:space="preserve">2825664821	 </t>
  </si>
  <si>
    <t xml:space="preserve"> 	成都生活精选	 </t>
  </si>
  <si>
    <t xml:space="preserve"> 	鲜城，每天一个吃喝玩乐精选，带你发现不一样的成都。有什么吃喝玩乐好的好踏踏想介绍就来给我们投稿吧，邮箱：51xiancheng@scmail.sina.com.cn	 </t>
  </si>
  <si>
    <t xml:space="preserve"> 	http://weibo.com/u/2825664821	 </t>
  </si>
  <si>
    <t xml:space="preserve"> 	12760	 </t>
  </si>
  <si>
    <t xml:space="preserve"> 	505542	 </t>
  </si>
  <si>
    <t xml:space="preserve"> 	生活 美食 交友 论坛 同城	 </t>
  </si>
  <si>
    <t xml:space="preserve"> 	https://tvax1.sinaimg.cn/crop.0.0.640.640.180/a86c3935ly8fibk5e9oz0j20hs0hsdhz.jpg	 </t>
  </si>
  <si>
    <t xml:space="preserve">2828713385	 </t>
  </si>
  <si>
    <t xml:space="preserve"> 	FFFFlyang	 </t>
  </si>
  <si>
    <t xml:space="preserve"> 	http://weibo.com/u/2828713385	 </t>
  </si>
  <si>
    <t xml:space="preserve"> 	2016-11-30日	 </t>
  </si>
  <si>
    <t xml:space="preserve"> 	94918	 </t>
  </si>
  <si>
    <t xml:space="preserve"> 	21529	 </t>
  </si>
  <si>
    <t xml:space="preserve"> 	19775	 </t>
  </si>
  <si>
    <t xml:space="preserve"> 	2012-06-23	 </t>
  </si>
  <si>
    <t xml:space="preserve"> 	https://tvax4.sinaimg.cn/crop.0.8.1125.1125.180/a89abda9ly8fn3k5umt6wj20v90vpn0a.jpg	 </t>
  </si>
  <si>
    <t xml:space="preserve">2836135230	 </t>
  </si>
  <si>
    <t xml:space="preserve"> 	pppppp-pink	 </t>
  </si>
  <si>
    <t xml:space="preserve"> 	https://weibo.com/CarridesWhisper	 </t>
  </si>
  <si>
    <t xml:space="preserve"> 	907621	 </t>
  </si>
  <si>
    <t xml:space="preserve"> 	38829	 </t>
  </si>
  <si>
    <t xml:space="preserve"> 	29275	 </t>
  </si>
  <si>
    <t xml:space="preserve"> 	https://tvax2.sinaimg.cn/crop.0.25.1242.1242.180/a90bfd3ely8fh4in1ujwoj20yi0zwabp.jpg	 </t>
  </si>
  <si>
    <t xml:space="preserve">2839084413	 </t>
  </si>
  <si>
    <t xml:space="preserve"> 	Nala_cat	 </t>
  </si>
  <si>
    <t xml:space="preserve"> 	此微博已经得到Nala主人的授权同意，详情请看置顶微博。图片未经同意请勿进行商业用途。	 </t>
  </si>
  <si>
    <t xml:space="preserve"> 	微博萌宠帐号	 </t>
  </si>
  <si>
    <t xml:space="preserve"> 	https://weibo.com/nalacatUS	 </t>
  </si>
  <si>
    <t xml:space="preserve"> 	2010-7-29日	 </t>
  </si>
  <si>
    <t xml:space="preserve"> 	7220	 </t>
  </si>
  <si>
    <t xml:space="preserve"> 	302927	 </t>
  </si>
  <si>
    <t xml:space="preserve"> 	萌猫 卖萌 喵	 </t>
  </si>
  <si>
    <t xml:space="preserve"> 	34777	 </t>
  </si>
  <si>
    <t xml:space="preserve">2903292441	 </t>
  </si>
  <si>
    <t xml:space="preserve"> 	鲜城武汉	 </t>
  </si>
  <si>
    <t xml:space="preserve"> 	鲜城武汉官方微博	 </t>
  </si>
  <si>
    <t xml:space="preserve"> 	http://weibo.com/wuhanba	 </t>
  </si>
  <si>
    <t xml:space="preserve"> 	2012-08-29	 </t>
  </si>
  <si>
    <t xml:space="preserve"> 	31204	 </t>
  </si>
  <si>
    <t xml:space="preserve"> 	934	 </t>
  </si>
  <si>
    <t xml:space="preserve"> 	416547	 </t>
  </si>
  <si>
    <t xml:space="preserve"> 	古琴台_x0001_东湖_x0001_黄鹤楼	 </t>
  </si>
  <si>
    <t xml:space="preserve"> 	http://tvax2.sinaimg.cn/crop.53.6.293.293.180/ad0cba19ly8fj8ft30rvaj20b40b440w.jpg	 </t>
  </si>
  <si>
    <t xml:space="preserve">2913123917	 </t>
  </si>
  <si>
    <t xml:space="preserve"> 	海贼王	 </t>
  </si>
  <si>
    <t xml:space="preserve"> 	此生无悔入海贼，来世愿做船上人	 </t>
  </si>
  <si>
    <t xml:space="preserve"> 	https://weibo.com/monkeydluffy2012	 </t>
  </si>
  <si>
    <t xml:space="preserve"> 	874	 </t>
  </si>
  <si>
    <t xml:space="preserve"> 	768846	 </t>
  </si>
  <si>
    <t xml:space="preserve"> 	游戏动漫 海贼王	 </t>
  </si>
  <si>
    <t xml:space="preserve"> 	7657	 </t>
  </si>
  <si>
    <t xml:space="preserve"> 	2012-08-08	 </t>
  </si>
  <si>
    <t xml:space="preserve"> 	https://tva2.sinaimg.cn/crop.0.0.180.180.180/ada2be4djw1e8qgp5bmzyj2050050aa8.jpg	 </t>
  </si>
  <si>
    <t xml:space="preserve">2918874901	 </t>
  </si>
  <si>
    <t xml:space="preserve"> 	锦多糖	 </t>
  </si>
  <si>
    <t xml:space="preserve"> 	https://weibo.com/JESSEGARFIELD	 </t>
  </si>
  <si>
    <t xml:space="preserve"> 	8249	 </t>
  </si>
  <si>
    <t xml:space="preserve"> 	33723	 </t>
  </si>
  <si>
    <t xml:space="preserve"> 	14818	 </t>
  </si>
  <si>
    <t xml:space="preserve"> 	2012-08-13	 </t>
  </si>
  <si>
    <t xml:space="preserve"> 	https://tvax4.sinaimg.cn/crop.0.0.664.664.180/adfa7f15ly8g2h1wbhqk1j20ig0igmz8.jpg	 </t>
  </si>
  <si>
    <t xml:space="preserve">2924017941	 </t>
  </si>
  <si>
    <t xml:space="preserve"> 	他乡酒	 </t>
  </si>
  <si>
    <t xml:space="preserve"> 	尹正认证的少女。	 </t>
  </si>
  <si>
    <t xml:space="preserve"> 	https://weibo.com/zhouhanan	 </t>
  </si>
  <si>
    <t xml:space="preserve"> 	1992-12-11日	 </t>
  </si>
  <si>
    <t xml:space="preserve"> 	115368	 </t>
  </si>
  <si>
    <t xml:space="preserve"> 	文化	 </t>
  </si>
  <si>
    <t xml:space="preserve"> 	17783	 </t>
  </si>
  <si>
    <t xml:space="preserve"> 	2012-08-17	 </t>
  </si>
  <si>
    <t xml:space="preserve"> 	https://tvax2.sinaimg.cn/crop.0.0.1080.1080.180/ae48f915ly8fx9yykl0bnj20u00u040e.jpg	 </t>
  </si>
  <si>
    <t xml:space="preserve">2932914493	 </t>
  </si>
  <si>
    <t xml:space="preserve"> 	旮旧	 </t>
  </si>
  <si>
    <t xml:space="preserve"> 	http://weibo.com/u/2932914493	 </t>
  </si>
  <si>
    <t xml:space="preserve"> 	348	 </t>
  </si>
  <si>
    <t xml:space="preserve"> 	237690	 </t>
  </si>
  <si>
    <t xml:space="preserve"> 	爱音乐 爱猫	 </t>
  </si>
  <si>
    <t xml:space="preserve"> 	25823	 </t>
  </si>
  <si>
    <t xml:space="preserve"> 	身份通 扬V耀5 三好学生 微身份	 </t>
  </si>
  <si>
    <t xml:space="preserve"> 	2012-09-08	 </t>
  </si>
  <si>
    <t xml:space="preserve"> 	https://tvax2.sinaimg.cn/crop.0.0.996.996.180/aed0b93dly8fzjp0xfh6tj20ro0romy2.jpg	 </t>
  </si>
  <si>
    <t xml:space="preserve"> 	2112819754	 </t>
  </si>
  <si>
    <t xml:space="preserve">2952101405	 </t>
  </si>
  <si>
    <t xml:space="preserve"> 	花茶君_er	 </t>
  </si>
  <si>
    <t xml:space="preserve"> 	https://weibo.com/huachajun	 </t>
  </si>
  <si>
    <t xml:space="preserve"> 	7-26日	 </t>
  </si>
  <si>
    <t xml:space="preserve"> 	86901	 </t>
  </si>
  <si>
    <t xml:space="preserve"> 	动漫控 钢琴 游戏动漫 娱乐	 </t>
  </si>
  <si>
    <t xml:space="preserve"> 	21460	 </t>
  </si>
  <si>
    <t xml:space="preserve">2976332417	 </t>
  </si>
  <si>
    <t xml:space="preserve"> 	易面之缘	 </t>
  </si>
  <si>
    <t xml:space="preserve"> 	http://weibo.com/u/2976332417	 </t>
  </si>
  <si>
    <t xml:space="preserve"> 	75518	 </t>
  </si>
  <si>
    <t xml:space="preserve"> 	星座命理 看书 易经 相学 八卦 居家 命理 堪舆学风水	 </t>
  </si>
  <si>
    <t xml:space="preserve"> 	12252	 </t>
  </si>
  <si>
    <t xml:space="preserve"> 	微博控 浪小淘 身份通 准会员 斗酒百篇 如来神掌 微身份 三好学生 生龙活虎 谈笑风生 七步成诗 一言九顶 电视迷 语惊四座 一举成名	 </t>
  </si>
  <si>
    <t xml:space="preserve"> 	https://tva3.sinaimg.cn/crop.0.0.400.400.180/b1673a81jw1ec2nwy77ouj20b50b50x2.jpg	 </t>
  </si>
  <si>
    <t xml:space="preserve">3097917737	 </t>
  </si>
  <si>
    <t xml:space="preserve"> 	核电红糖水	 </t>
  </si>
  <si>
    <t xml:space="preserve"> 	勤奋	 </t>
  </si>
  <si>
    <t xml:space="preserve"> 	http://weibo.com/u/3097917737	 </t>
  </si>
  <si>
    <t xml:space="preserve"> 	1342	 </t>
  </si>
  <si>
    <t xml:space="preserve"> 	155535	 </t>
  </si>
  <si>
    <t xml:space="preserve"> 	19399	 </t>
  </si>
  <si>
    <t xml:space="preserve"> 	7150	 </t>
  </si>
  <si>
    <t xml:space="preserve"> 	https://tva1.sinaimg.cn/crop.0.0.749.749.180/b8a67929jw8f3q8j76tsgj20ku0ktjsh.jpg	 </t>
  </si>
  <si>
    <t xml:space="preserve">3192422090	 </t>
  </si>
  <si>
    <t xml:space="preserve"> 	小五同学	 </t>
  </si>
  <si>
    <t xml:space="preserve"> 	http://weibo.com/u/3192422090	 </t>
  </si>
  <si>
    <t xml:space="preserve"> 	10281	 </t>
  </si>
  <si>
    <t xml:space="preserve"> 	1082411	 </t>
  </si>
  <si>
    <t xml:space="preserve"> 	娱乐 同学校园 幽默艺术 治愈 轻松好玩 学生 同学 搞笑 情感 音乐	 </t>
  </si>
  <si>
    <t xml:space="preserve"> 	合作推广请私信或Q3129563270	 </t>
  </si>
  <si>
    <t xml:space="preserve"> 	32738	 </t>
  </si>
  <si>
    <t xml:space="preserve"> 	20198	 </t>
  </si>
  <si>
    <t xml:space="preserve"> 	四级会员 三级会员 斗酒百篇 语惊四座 舌战群儒 三好学生 二级会员 一言九顶 粉丝头条 千里传音 一级会员 准会员 微身份 如来神掌 七步成诗 谈笑风生 纵横四海	 </t>
  </si>
  <si>
    <t xml:space="preserve"> 	https://tvax1.sinaimg.cn/crop.0.0.996.996.180/be487ecaly8fhhe5qtfnkj20ro0rpwfr.jpg	 </t>
  </si>
  <si>
    <t xml:space="preserve"> 	1009416868	 </t>
  </si>
  <si>
    <t xml:space="preserve">3207135217	 </t>
  </si>
  <si>
    <t xml:space="preserve"> 	失身的胖子	 </t>
  </si>
  <si>
    <t xml:space="preserve"> 	贪吃怕死养生博主	 </t>
  </si>
  <si>
    <t xml:space="preserve"> 	https://weibo.com/shishendepangzi	 </t>
  </si>
  <si>
    <t xml:space="preserve"> 	美妆护肤控	 </t>
  </si>
  <si>
    <t xml:space="preserve"> 	26834	 </t>
  </si>
  <si>
    <t xml:space="preserve"> 	22491	 </t>
  </si>
  <si>
    <t xml:space="preserve"> 	2012-12-30	 </t>
  </si>
  <si>
    <t xml:space="preserve"> 	https://tvax2.sinaimg.cn/crop.0.0.1080.1080.180/bf28fff1ly8fyuw6fdgtaj20u00u0myx.jpg	 </t>
  </si>
  <si>
    <t xml:space="preserve">3217472635	 </t>
  </si>
  <si>
    <t xml:space="preserve"> 	乌鸦karasu	 </t>
  </si>
  <si>
    <t xml:space="preserve"> 	这是一只喜欢有趣事情的乌鸦	 </t>
  </si>
  <si>
    <t xml:space="preserve"> 	https://weibo.com/bilibiliwuya	 </t>
  </si>
  <si>
    <t xml:space="preserve"> 	1993-8-4日	 </t>
  </si>
  <si>
    <t xml:space="preserve"> 	7463	 </t>
  </si>
  <si>
    <t xml:space="preserve"> 	663462	 </t>
  </si>
  <si>
    <t xml:space="preserve"> 	娱乐 美食 游戏动漫	 </t>
  </si>
  <si>
    <t xml:space="preserve"> 	26020	 </t>
  </si>
  <si>
    <t xml:space="preserve">3408689270	 </t>
  </si>
  <si>
    <t xml:space="preserve"> 	一枚努力的丸子酱	 </t>
  </si>
  <si>
    <t xml:space="preserve"> 	http://weibo.com/u/3408689270	 </t>
  </si>
  <si>
    <t xml:space="preserve"> 	3474	 </t>
  </si>
  <si>
    <t xml:space="preserve"> 	38532	 </t>
  </si>
  <si>
    <t xml:space="preserve"> 	腐女 淘宝 shopping 吸血鬼 香港 摩羯女 五月天 韩国代购 购物 旅游美食爱好者	 </t>
  </si>
  <si>
    <t xml:space="preserve"> 	微博控 如来神掌 微身份 谈笑风生 一级会员 一举成名	 </t>
  </si>
  <si>
    <t xml:space="preserve">3486365957	 </t>
  </si>
  <si>
    <t xml:space="preserve"> 	mafumafu_钻被炉里吃橘子	 </t>
  </si>
  <si>
    <t xml:space="preserve"> 	ニコニコ動画歌い手&amp;ボカロＰまふまふ的推特搬运站。搬运经本人同意。本站翻译禁止二次上传。如有问题还请通过私信告知，请多关照！uni-mafumafu.jp	 </t>
  </si>
  <si>
    <t xml:space="preserve"> 	https://weibo.com/niconicomafumafu	 </t>
  </si>
  <si>
    <t xml:space="preserve"> 	2008-10-8日	 </t>
  </si>
  <si>
    <t xml:space="preserve"> 	9352	 </t>
  </si>
  <si>
    <t xml:space="preserve"> 	83446	 </t>
  </si>
  <si>
    <t xml:space="preserve"> 	20118	 </t>
  </si>
  <si>
    <t xml:space="preserve"> 	https://tvax2.sinaimg.cn/crop.0.0.1080.1080.180/cfcdb905ly8g1ytma157wj20u00u0gnz.jpg	 </t>
  </si>
  <si>
    <t xml:space="preserve">3613440743	 </t>
  </si>
  <si>
    <t xml:space="preserve"> 	吃货频道	 </t>
  </si>
  <si>
    <t xml:space="preserve"> 	搜罗全球各地美食，吃货请关注	 </t>
  </si>
  <si>
    <t xml:space="preserve"> 	http://weibo.com/u/3613440743	 </t>
  </si>
  <si>
    <t xml:space="preserve"> 	148814	 </t>
  </si>
  <si>
    <t xml:space="preserve"> 	6603134	 </t>
  </si>
  <si>
    <t xml:space="preserve"> 	26924	 </t>
  </si>
  <si>
    <t xml:space="preserve"> 	https://tvax2.sinaimg.cn/crop.21.0.1082.1082.180/d760bae7ly8fe1b5s9jisj20v90u2q4q.jpg	 </t>
  </si>
  <si>
    <t xml:space="preserve">3805378565	 </t>
  </si>
  <si>
    <t xml:space="preserve"> 	郑州M-i阿棒	 </t>
  </si>
  <si>
    <t xml:space="preserve"> 	http://weibo.com/u/3805378565	 </t>
  </si>
  <si>
    <t xml:space="preserve"> 	113814	 </t>
  </si>
  <si>
    <t xml:space="preserve"> 	7365	 </t>
  </si>
  <si>
    <t xml:space="preserve"> 	5454	 </t>
  </si>
  <si>
    <t xml:space="preserve">3899440764	 </t>
  </si>
  <si>
    <t xml:space="preserve"> 	五行狐	 </t>
  </si>
  <si>
    <t xml:space="preserve"> 	TB美满多，爱唠叨但又不善言辞，热爱生活，记得想我。	 </t>
  </si>
  <si>
    <t xml:space="preserve"> 	http://weibo.com/u/3899440764	 </t>
  </si>
  <si>
    <t xml:space="preserve"> 	1988-5-27日	 </t>
  </si>
  <si>
    <t xml:space="preserve"> 	7949	 </t>
  </si>
  <si>
    <t xml:space="preserve"> 	251622	 </t>
  </si>
  <si>
    <t xml:space="preserve"> 	29088	 </t>
  </si>
  <si>
    <t xml:space="preserve"> 	https://tva4.sinaimg.cn/crop.290.2.768.768.180/e86cbe7cgw1elvdnq585hj20zk0m8q6v.jpg	 </t>
  </si>
  <si>
    <t xml:space="preserve">3983734884	 </t>
  </si>
  <si>
    <t xml:space="preserve"> 	发型教程	 </t>
  </si>
  <si>
    <t xml:space="preserve"> 	株洲	 </t>
  </si>
  <si>
    <t xml:space="preserve"> 	开拓最新的发型设计教程,打造精心发型设计知识。	 </t>
  </si>
  <si>
    <t xml:space="preserve"> 	https://weibo.com/faxingjiaocheng	 </t>
  </si>
  <si>
    <t xml:space="preserve"> 	1980-8-3日	 </t>
  </si>
  <si>
    <t xml:space="preserve"> 	2041	 </t>
  </si>
  <si>
    <t xml:space="preserve"> 	93267	 </t>
  </si>
  <si>
    <t xml:space="preserve"> 	发型设计师 发型教程 发型图片 发型设计 发型师 发型	 </t>
  </si>
  <si>
    <t xml:space="preserve"> 	11179	 </t>
  </si>
  <si>
    <t xml:space="preserve"> 	2014-01-15	 </t>
  </si>
  <si>
    <t xml:space="preserve"> 	https://tva3.sinaimg.cn/crop.23.46.335.335.180/ed72f864gw1ecjzcyzpuxj20a00dwt9r.jpg	 </t>
  </si>
  <si>
    <t xml:space="preserve">5063540364	 </t>
  </si>
  <si>
    <t xml:space="preserve"> 	壶说八道工作室	 </t>
  </si>
  <si>
    <t xml:space="preserve"> 	欢迎大家和我交流紫砂艺术，V信15995382015！	 </t>
  </si>
  <si>
    <t xml:space="preserve"> 	宜兴市博纳紫砂有限公司	 </t>
  </si>
  <si>
    <t xml:space="preserve"> 	http://weibo.com/Zishanuanyu888	 </t>
  </si>
  <si>
    <t xml:space="preserve"> 	1980-12-25	 </t>
  </si>
  <si>
    <t xml:space="preserve"> 	1328	 </t>
  </si>
  <si>
    <t xml:space="preserve"> 	2086	 </t>
  </si>
  <si>
    <t xml:space="preserve"> 	97979	 </t>
  </si>
  <si>
    <t xml:space="preserve"> 	旅游美食_x0001_IT數碼_x0001_新闻资讯	 </t>
  </si>
  <si>
    <t xml:space="preserve"> 	http://tva1.sinaimg.cn/crop.144.24.432.432.180/005wG69Sgw1egxrffdf1bj30k00dcq48.jpg	 </t>
  </si>
  <si>
    <t xml:space="preserve">5079528204	 </t>
  </si>
  <si>
    <t xml:space="preserve"> 	维亚veyia	 </t>
  </si>
  <si>
    <t xml:space="preserve"> 	发微博是为了记录和倾诉，不是为了听谁说教和争执。	 </t>
  </si>
  <si>
    <t xml:space="preserve"> 	http://weibo.com/u/5079528204	 </t>
  </si>
  <si>
    <t xml:space="preserve"> 	1245	 </t>
  </si>
  <si>
    <t xml:space="preserve"> 	160922	 </t>
  </si>
  <si>
    <t xml:space="preserve"> 	20034	 </t>
  </si>
  <si>
    <t xml:space="preserve"> 	13404	 </t>
  </si>
  <si>
    <t xml:space="preserve"> 	https://tvax4.sinaimg.cn/crop.0.0.1080.1080.180/005xLbkgly8g1xb3ti156j30u00u0tav.jpg	 </t>
  </si>
  <si>
    <t xml:space="preserve">5090670412	 </t>
  </si>
  <si>
    <t xml:space="preserve"> 	头条君	 </t>
  </si>
  <si>
    <t xml:space="preserve"> 	这是一个不一样的舞台.	 </t>
  </si>
  <si>
    <t xml:space="preserve"> 	http://weibo.com/u/5090670412	 </t>
  </si>
  <si>
    <t xml:space="preserve"> 	1994-1-21日	 </t>
  </si>
  <si>
    <t xml:space="preserve"> 	153195	 </t>
  </si>
  <si>
    <t xml:space="preserve"> 	27925	 </t>
  </si>
  <si>
    <t xml:space="preserve"> 	https://tvax1.sinaimg.cn/crop.31.91.932.932.180/005yvVVily8fh1w8sgpyrj30sg0sgjrl.jpg	 </t>
  </si>
  <si>
    <t xml:space="preserve">5138579079	 </t>
  </si>
  <si>
    <t xml:space="preserve"> 	宠物卖萌中心	 </t>
  </si>
  <si>
    <t xml:space="preserve"> 	微博知名萌宠帐号	 </t>
  </si>
  <si>
    <t xml:space="preserve"> 	https://weibo.com/138726161	 </t>
  </si>
  <si>
    <t xml:space="preserve"> 	2000-4-1日	 </t>
  </si>
  <si>
    <t xml:space="preserve"> 	47905	 </t>
  </si>
  <si>
    <t xml:space="preserve"> 	4551599	 </t>
  </si>
  <si>
    <t xml:space="preserve"> 	菏泽生活 搞笑 喵星人 汪星人 猫猫狗狗控 狗狗 猫咪 可爱动物 萌宠 宠物	 </t>
  </si>
  <si>
    <t xml:space="preserve"> 	36710	 </t>
  </si>
  <si>
    <t xml:space="preserve"> 	28385	 </t>
  </si>
  <si>
    <t xml:space="preserve"> 	年费会员 微身份 微号闪亮 一级会员	 </t>
  </si>
  <si>
    <t xml:space="preserve"> 	2014-05-10	 </t>
  </si>
  <si>
    <t xml:space="preserve"> 	https://tva3.sinaimg.cn/crop.45.44.205.205.180/005BKX9Jjw1eiinda3e2uj309j0790t8.jpg	 </t>
  </si>
  <si>
    <t xml:space="preserve">5211225084	 </t>
  </si>
  <si>
    <t xml:space="preserve"> 	TogetherForever_倾心站	 </t>
  </si>
  <si>
    <t xml:space="preserve"> 	TFBOYS后援会	 </t>
  </si>
  <si>
    <t xml:space="preserve"> 	http://weibo.com/tfqingxin	 </t>
  </si>
  <si>
    <t xml:space="preserve"> 	2013-08-06	 </t>
  </si>
  <si>
    <t xml:space="preserve"> 	4419	 </t>
  </si>
  <si>
    <t xml:space="preserve"> 	204817	 </t>
  </si>
  <si>
    <t xml:space="preserve"> 	易烊千玺_x0001_王源_x0001_王俊凯	 </t>
  </si>
  <si>
    <t xml:space="preserve"> 	http://tvax3.sinaimg.cn/crop.0.0.1242.1242.180/005GFLHuly8fpy30vrcqvj30yi0yiq60.jpg	 </t>
  </si>
  <si>
    <t xml:space="preserve">5264602025	 </t>
  </si>
  <si>
    <t xml:space="preserve"> 	浅夏_Light	 </t>
  </si>
  <si>
    <t xml:space="preserve"> 	http://weibo.com/u/5264602025	 </t>
  </si>
  <si>
    <t xml:space="preserve"> 	39125	 </t>
  </si>
  <si>
    <t xml:space="preserve"> 	EXO 鹿晗 吴世勋 朴灿烈 边伯贤	 </t>
  </si>
  <si>
    <t xml:space="preserve">5275385377	 </t>
  </si>
  <si>
    <t xml:space="preserve"> 	吴映蝶Silvia	 </t>
  </si>
  <si>
    <t xml:space="preserve"> 	MissQ校花女团成员	 </t>
  </si>
  <si>
    <t xml:space="preserve"> 	http://weibo.com/u/5275385377	 </t>
  </si>
  <si>
    <t xml:space="preserve"> 	1996-8-23日	 </t>
  </si>
  <si>
    <t xml:space="preserve"> 	109987	 </t>
  </si>
  <si>
    <t xml:space="preserve"> 	科悠趣(北京)科技有限公司	 </t>
  </si>
  <si>
    <t xml:space="preserve"> 	12805	 </t>
  </si>
  <si>
    <t xml:space="preserve"> 	2014-08-31	 </t>
  </si>
  <si>
    <t xml:space="preserve">5284033416	 </t>
  </si>
  <si>
    <t xml:space="preserve"> 	AUTHOR李凯	 </t>
  </si>
  <si>
    <t xml:space="preserve"> 	http://weibo.com/u/5284033416	 </t>
  </si>
  <si>
    <t xml:space="preserve"> 	169220	 </t>
  </si>
  <si>
    <t xml:space="preserve"> 	14063	 </t>
  </si>
  <si>
    <t xml:space="preserve"> 	15431	 </t>
  </si>
  <si>
    <t xml:space="preserve"> 	https://tvax4.sinaimg.cn/crop.0.0.1125.1125.180/005LBgtqly8fpzkm0opqej30v90v9425.jpg	 </t>
  </si>
  <si>
    <t xml:space="preserve">5457245914	 </t>
  </si>
  <si>
    <t xml:space="preserve"> 	Miv4t	 </t>
  </si>
  <si>
    <t xml:space="preserve"> 	病人	 </t>
  </si>
  <si>
    <t xml:space="preserve"> 	http://weibo.com/u/5457245914	 </t>
  </si>
  <si>
    <t xml:space="preserve"> 	1995-9-21日	 </t>
  </si>
  <si>
    <t xml:space="preserve"> 	147790	 </t>
  </si>
  <si>
    <t xml:space="preserve"> 	https://tva3.sinaimg.cn/crop.0.0.640.640.180/005Xk2Xojw8er8z7kc7rwj30hs0hsdgi.jpg	 </t>
  </si>
  <si>
    <t xml:space="preserve">5466716347	 </t>
  </si>
  <si>
    <t xml:space="preserve"> 	的哥老龚	 </t>
  </si>
  <si>
    <t xml:space="preserve"> 	开出租的老龚，不是你的老公。	 </t>
  </si>
  <si>
    <t xml:space="preserve"> 	http://weibo.com/u/5466716347	 </t>
  </si>
  <si>
    <t xml:space="preserve"> 	1973-6-23日	 </t>
  </si>
  <si>
    <t xml:space="preserve"> 	1511	 </t>
  </si>
  <si>
    <t xml:space="preserve"> 	402005	 </t>
  </si>
  <si>
    <t xml:space="preserve"> 	10045	 </t>
  </si>
  <si>
    <t xml:space="preserve"> 	2260	 </t>
  </si>
  <si>
    <t xml:space="preserve"> 	2015-01-08	 </t>
  </si>
  <si>
    <t xml:space="preserve"> 	https://tva2.sinaimg.cn/crop.75.0.450.450.180/005XXMEjjw8eo3nrgz9dxj30go0ciac6.jpg	 </t>
  </si>
  <si>
    <t xml:space="preserve">5614958769	 </t>
  </si>
  <si>
    <t xml:space="preserve"> 	化了个妆	 </t>
  </si>
  <si>
    <t xml:space="preserve"> 	每天化个美美的妆🙆内容均来源于网络，侵删～	 </t>
  </si>
  <si>
    <t xml:space="preserve"> 	http://weibo.com/u/5614958769	 </t>
  </si>
  <si>
    <t xml:space="preserve"> 	1990-11-11日	 </t>
  </si>
  <si>
    <t xml:space="preserve"> 	747507	 </t>
  </si>
  <si>
    <t xml:space="preserve"> 	彩妆 自拍 時尚 美容护肤	 </t>
  </si>
  <si>
    <t xml:space="preserve"> 	23701	 </t>
  </si>
  <si>
    <t xml:space="preserve"> 	https://tva4.sinaimg.cn/crop.0.0.750.750.180/0067ZNh7jw8f0btcenee6j30ku0kuwfr.jpg	 </t>
  </si>
  <si>
    <t xml:space="preserve">5622004557	 </t>
  </si>
  <si>
    <t xml:space="preserve"> 	痞湿傅	 </t>
  </si>
  <si>
    <t xml:space="preserve"> 	斗得过二奶，打得过流氓！	 </t>
  </si>
  <si>
    <t xml:space="preserve"> 	http://weibo.com/u/5622004557	 </t>
  </si>
  <si>
    <t xml:space="preserve"> 	35026	 </t>
  </si>
  <si>
    <t xml:space="preserve"> 	4672850	 </t>
  </si>
  <si>
    <t xml:space="preserve"> 	八卦杂谈 视频音乐 搞笑幽默	 </t>
  </si>
  <si>
    <t xml:space="preserve"> 	20372	 </t>
  </si>
  <si>
    <t xml:space="preserve"> 	9980	 </t>
  </si>
  <si>
    <t xml:space="preserve"> 	https://tvax2.sinaimg.cn/crop.0.0.750.750.180/0068tmcRly8fncj90mragj30ku0kuq3q.jpg	 </t>
  </si>
  <si>
    <t xml:space="preserve">5722634120	 </t>
  </si>
  <si>
    <t xml:space="preserve"> 	美食台foodvideo	 </t>
  </si>
  <si>
    <t xml:space="preserve"> 	https://weibo.com/foodvideo	 </t>
  </si>
  <si>
    <t xml:space="preserve"> 	4302125	 </t>
  </si>
  <si>
    <t xml:space="preserve"> 	吃喝玩乐 自媒体 美食 米其林 摄影 摄影爱好者 美食达人 美食爱好者 美食控	 </t>
  </si>
  <si>
    <t xml:space="preserve"> 	24261	 </t>
  </si>
  <si>
    <t xml:space="preserve">5741802852	 </t>
  </si>
  <si>
    <t xml:space="preserve"> 	烧死情侣	 </t>
  </si>
  <si>
    <t xml:space="preserve"> 	都他妈给我分手！微博知名劝分不劝和博主。私信即认可被发布出来，已发投稿不能删除！	 </t>
  </si>
  <si>
    <t xml:space="preserve"> 	http://weibo.com/u/5741802852	 </t>
  </si>
  <si>
    <t xml:space="preserve"> 	1915-11-6日	 </t>
  </si>
  <si>
    <t xml:space="preserve"> 	2690	 </t>
  </si>
  <si>
    <t xml:space="preserve"> 	2222383	 </t>
  </si>
  <si>
    <t xml:space="preserve"> 	不要挑战我 FFF团 烧死情侣	 </t>
  </si>
  <si>
    <t xml:space="preserve"> 	北京中医药大学	 </t>
  </si>
  <si>
    <t xml:space="preserve"> 	19728	 </t>
  </si>
  <si>
    <t xml:space="preserve">5762873526	 </t>
  </si>
  <si>
    <t xml:space="preserve"> 	丧句bot	 </t>
  </si>
  <si>
    <t xml:space="preserve"> 	http://weibo.com/u/5762873526	 </t>
  </si>
  <si>
    <t xml:space="preserve"> 	529015	 </t>
  </si>
  <si>
    <t xml:space="preserve"> 	情感 故事 恋爱	 </t>
  </si>
  <si>
    <t xml:space="preserve"> 	17620	 </t>
  </si>
  <si>
    <t xml:space="preserve"> 	13710	 </t>
  </si>
  <si>
    <t xml:space="preserve"> 	2015-11-16	 </t>
  </si>
  <si>
    <t xml:space="preserve"> 	https://tvax2.sinaimg.cn/crop.0.0.1125.1125.180/006i0qF0ly8fre7q26xxxj30v90v9abt.jpg	 </t>
  </si>
  <si>
    <t xml:space="preserve">5821300358	 </t>
  </si>
  <si>
    <t xml:space="preserve"> 	是江直树	 </t>
  </si>
  <si>
    <t xml:space="preserve"> 	出走的猫便是侠客。Vx：qipaowaimai	 </t>
  </si>
  <si>
    <t xml:space="preserve"> 	https://weibo.com/jiangzhishu312	 </t>
  </si>
  <si>
    <t xml:space="preserve"> 	1995-3-12日	 </t>
  </si>
  <si>
    <t xml:space="preserve"> 	19940	 </t>
  </si>
  <si>
    <t xml:space="preserve"> 	141107	 </t>
  </si>
  <si>
    <t xml:space="preserve"> 	幽默	 </t>
  </si>
  <si>
    <t xml:space="preserve"> 	7520	 </t>
  </si>
  <si>
    <t xml:space="preserve"> 	https://tvax4.sinaimg.cn/crop.0.0.751.751.180/006lXA9gly8fwgg2x8ybfj30kv0kvwfn.jpg	 </t>
  </si>
  <si>
    <t xml:space="preserve">5829820025	 </t>
  </si>
  <si>
    <t xml:space="preserve"> 	萝莉萌妹收藏君	 </t>
  </si>
  <si>
    <t xml:space="preserve"> 	欣赏美的地方	 </t>
  </si>
  <si>
    <t xml:space="preserve"> 	http://weibo.com/u/5829820025	 </t>
  </si>
  <si>
    <t xml:space="preserve"> 	20041	 </t>
  </si>
  <si>
    <t xml:space="preserve"> 	289264	 </t>
  </si>
  <si>
    <t xml:space="preserve"> 	21526	 </t>
  </si>
  <si>
    <t xml:space="preserve"> 	2016-01-16	 </t>
  </si>
  <si>
    <t xml:space="preserve"> 	https://tva2.sinaimg.cn/crop.0.0.750.750.180/006mxkvfjw8f1ntmld2b1j30ku0kuwf5.jpg	 </t>
  </si>
  <si>
    <t xml:space="preserve">5872284758	 </t>
  </si>
  <si>
    <t xml:space="preserve"> 	云南卫视中国情歌汇	 </t>
  </si>
  <si>
    <t xml:space="preserve"> 	云南卫视与中外名人文化产业集团联合制作大型情歌故事类音乐情感节目《中国情歌汇》，每周四晚敬请期待！	 </t>
  </si>
  <si>
    <t xml:space="preserve"> 	http://weibo.com/u/5872284758	 </t>
  </si>
  <si>
    <t xml:space="preserve"> 	2016-03-02	 </t>
  </si>
  <si>
    <t xml:space="preserve"> 	2811	 </t>
  </si>
  <si>
    <t xml:space="preserve"> 	260529	 </t>
  </si>
  <si>
    <t xml:space="preserve"> 	情感生活_x0001_音乐	 </t>
  </si>
  <si>
    <t xml:space="preserve"> 	http://tvax1.sinaimg.cn/crop.134.0.1811.1811.180/006ppvwily8ft74cvlx86j31kw1eb1gn.jpg	 </t>
  </si>
  <si>
    <t xml:space="preserve">5879823459	 </t>
  </si>
  <si>
    <t xml:space="preserve"> 	一米妈妈	 </t>
  </si>
  <si>
    <t xml:space="preserve"> 	商务合作请加v：18021625433	 </t>
  </si>
  <si>
    <t xml:space="preserve"> 	微博原创美食视频博主	 </t>
  </si>
  <si>
    <t xml:space="preserve"> 	https://weibo.com/yimimama	 </t>
  </si>
  <si>
    <t xml:space="preserve"> 	1990年2月3日	 </t>
  </si>
  <si>
    <t xml:space="preserve"> 	1985746	 </t>
  </si>
  <si>
    <t xml:space="preserve"> 	15209	 </t>
  </si>
  <si>
    <t xml:space="preserve"> 	11525	 </t>
  </si>
  <si>
    <t xml:space="preserve"> 	https://tvax2.sinaimg.cn/crop.4.0.592.592.180/006pV8Gfly1fqqzxs0977j30go0ggwfy.jpg	 </t>
  </si>
  <si>
    <t xml:space="preserve">5884312986	 </t>
  </si>
  <si>
    <t xml:space="preserve"> 	济州旅游发展局	 </t>
  </si>
  <si>
    <t xml:space="preserve"> 	济州旅游发展局是专门介绍济州岛旅游的政府机构。参考我们提供的消息，制定专属于你的济州旅游行程吧！	 </t>
  </si>
  <si>
    <t xml:space="preserve"> 	济州观光公社	 </t>
  </si>
  <si>
    <t xml:space="preserve"> 	http://weibo.com/visitjeju	 </t>
  </si>
  <si>
    <t xml:space="preserve"> 	2008-06-25	 </t>
  </si>
  <si>
    <t xml:space="preserve"> 	1197	 </t>
  </si>
  <si>
    <t xml:space="preserve"> 	125384	 </t>
  </si>
  <si>
    <t xml:space="preserve"> 	自媒体_x0001_视频电影_x0001_Travel	 </t>
  </si>
  <si>
    <t xml:space="preserve"> 	http://tva4.sinaimg.cn/crop.110.0.522.522.180/006qdYBYjw8f51duzib85j30kk0kwwgb.jpg	 </t>
  </si>
  <si>
    <t xml:space="preserve">5890538879	 </t>
  </si>
  <si>
    <t xml:space="preserve"> 	谁南北	 </t>
  </si>
  <si>
    <t xml:space="preserve"> 	往南往北，我不知道怎样才能牵起你的手走遍天下，世间太多事情要做，可我只能了解你。	 </t>
  </si>
  <si>
    <t xml:space="preserve"> 	http://weibo.com/u/5890538879	 </t>
  </si>
  <si>
    <t xml:space="preserve"> 	164984	 </t>
  </si>
  <si>
    <t xml:space="preserve"> 	15232	 </t>
  </si>
  <si>
    <t xml:space="preserve"> 	https://tvax3.sinaimg.cn/crop.0.217.700.700.180/006qE6fBly8frbt4a80i6j30jg0sln0d.jpg	 </t>
  </si>
  <si>
    <t xml:space="preserve">5999951492	 </t>
  </si>
  <si>
    <t xml:space="preserve"> 	好饭团长噜噜噜	 </t>
  </si>
  <si>
    <t xml:space="preserve"> 	http://weibo.com/u/5999951492	 </t>
  </si>
  <si>
    <t xml:space="preserve"> 	1991-12-1日	 </t>
  </si>
  <si>
    <t xml:space="preserve"> 	1088205	 </t>
  </si>
  <si>
    <t xml:space="preserve"> 	美食控 快乐 睡觉睡到自然醒 网络 射手座 搞笑却很有脾气 自媒体	 </t>
  </si>
  <si>
    <t xml:space="preserve"> 	12516	 </t>
  </si>
  <si>
    <t xml:space="preserve">6001652255	 </t>
  </si>
  <si>
    <t xml:space="preserve"> 	美食微导航	 </t>
  </si>
  <si>
    <t xml:space="preserve"> 	601696	 </t>
  </si>
  <si>
    <t xml:space="preserve"> 	https://tva3.sinaimg.cn/crop.0.0.180.180.180/006yajUPjw1f6rzyabs15j30500503ym.jpg	 </t>
  </si>
  <si>
    <t xml:space="preserve">6016661895	 </t>
  </si>
  <si>
    <t xml:space="preserve"> 	我叫马男波杰克BOJACK	 </t>
  </si>
  <si>
    <t xml:space="preserve"> 	马汤让你认清现实，别想了，生活还得继续	 </t>
  </si>
  <si>
    <t xml:space="preserve"> 	http://weibo.com/u/6016661895	 </t>
  </si>
  <si>
    <t xml:space="preserve"> 	2879	 </t>
  </si>
  <si>
    <t xml:space="preserve"> 	523497	 </t>
  </si>
  <si>
    <t xml:space="preserve"> 	看电影 吃货 潮流 逛街 购物 生活	 </t>
  </si>
  <si>
    <t xml:space="preserve"> 	10816	 </t>
  </si>
  <si>
    <t xml:space="preserve"> 	2016-09-06	 </t>
  </si>
  <si>
    <t xml:space="preserve"> 	https://tva1.sinaimg.cn/crop.49.0.217.217.180/006zbiBNgw1f7sy8n83dhj30cu064ab2.jpg	 </t>
  </si>
  <si>
    <t xml:space="preserve">6050873094	 </t>
  </si>
  <si>
    <t xml:space="preserve"> 	大胃王朵一	 </t>
  </si>
  <si>
    <t xml:space="preserve"> 	https://weibo.com/daweiwangduoyi	 </t>
  </si>
  <si>
    <t xml:space="preserve"> 	1994-1-8日	 </t>
  </si>
  <si>
    <t xml:space="preserve"> 	3474569	 </t>
  </si>
  <si>
    <t xml:space="preserve"> 	爱吃 美食 大胃王一枚 美食爱好者 美食达人 美食控	 </t>
  </si>
  <si>
    <t xml:space="preserve"> 	15186	 </t>
  </si>
  <si>
    <t xml:space="preserve"> 	14939	 </t>
  </si>
  <si>
    <t xml:space="preserve"> 	2016-10-20	 </t>
  </si>
  <si>
    <t xml:space="preserve">6057327384	 </t>
  </si>
  <si>
    <t xml:space="preserve"> 	塔罗牌占卜师静	 </t>
  </si>
  <si>
    <t xml:space="preserve"> 	张家口	 </t>
  </si>
  <si>
    <t xml:space="preserve"> 	http://weibo.com/u/6057327384	 </t>
  </si>
  <si>
    <t xml:space="preserve"> 	1746	 </t>
  </si>
  <si>
    <t xml:space="preserve"> 	2690237	 </t>
  </si>
  <si>
    <t xml:space="preserve"> 	16781	 </t>
  </si>
  <si>
    <t xml:space="preserve"> 	14138	 </t>
  </si>
  <si>
    <t xml:space="preserve">6088522679	 </t>
  </si>
  <si>
    <t xml:space="preserve"> 	Tastemade美食	 </t>
  </si>
  <si>
    <t xml:space="preserve"> 	一个热情的美食记录者，让美食纤毫毕现；从中国到世界，与你一起品味此刻。	 </t>
  </si>
  <si>
    <t xml:space="preserve"> 	http://weibo.com/u/6088522679	 </t>
  </si>
  <si>
    <t xml:space="preserve"> 	1979	 </t>
  </si>
  <si>
    <t xml:space="preserve"> 	2788747	 </t>
  </si>
  <si>
    <t xml:space="preserve"> 	2016-12-17	 </t>
  </si>
  <si>
    <t xml:space="preserve">6206881645	 </t>
  </si>
  <si>
    <t xml:space="preserve"> 	爆笑幽默君	 </t>
  </si>
  <si>
    <t xml:space="preserve"> 	搞笑，内涵，美女	 </t>
  </si>
  <si>
    <t xml:space="preserve"> 	http://weibo.com/u/6206881645	 </t>
  </si>
  <si>
    <t xml:space="preserve"> 	8678	 </t>
  </si>
  <si>
    <t xml:space="preserve"> 	153759	 </t>
  </si>
  <si>
    <t xml:space="preserve"> 	2017-04-18	 </t>
  </si>
  <si>
    <t xml:space="preserve"> 	https://tvax2.sinaimg.cn/crop.0.0.512.512.180/006M3rshly8ft8n49nlarj30e80e8q39.jpg	 </t>
  </si>
  <si>
    <t xml:space="preserve">6346963913	 </t>
  </si>
  <si>
    <t xml:space="preserve"> 	刘大鸨	 </t>
  </si>
  <si>
    <t xml:space="preserve"> 	接受各种沙雕疑惑投稿	 </t>
  </si>
  <si>
    <t xml:space="preserve"> 	https://weibo.com/jay123love	 </t>
  </si>
  <si>
    <t xml:space="preserve"> 	12763	 </t>
  </si>
  <si>
    <t xml:space="preserve"> 	688401	 </t>
  </si>
  <si>
    <t xml:space="preserve"> 	搞笑 吃	 </t>
  </si>
  <si>
    <t xml:space="preserve"> 	新西兰大奶牛股份有限公司	 </t>
  </si>
  <si>
    <t xml:space="preserve"> 	11775	 </t>
  </si>
  <si>
    <t xml:space="preserve"> 	9266	 </t>
  </si>
  <si>
    <t xml:space="preserve"> 	https://tvax3.sinaimg.cn/crop.0.0.1006.1006.180/006VxdfHly8fyl1ltdueaj30ry0ryjtn.jpg	 </t>
  </si>
  <si>
    <t xml:space="preserve">6517127658	 </t>
  </si>
  <si>
    <t xml:space="preserve"> 	优米酱yomi	 </t>
  </si>
  <si>
    <t xml:space="preserve"> 	http://weibo.com/u/6517127658	 </t>
  </si>
  <si>
    <t xml:space="preserve"> 	2018-3-25日	 </t>
  </si>
  <si>
    <t xml:space="preserve"> 	1093116	 </t>
  </si>
  <si>
    <t xml:space="preserve"> 	7200	 </t>
  </si>
  <si>
    <t xml:space="preserve"> 	5930	 </t>
  </si>
  <si>
    <t xml:space="preserve"> 	2018-03-30	 </t>
  </si>
  <si>
    <t xml:space="preserve">1038340537	 </t>
  </si>
  <si>
    <t xml:space="preserve"> 	曼陀羅華-冥王星女王	 </t>
  </si>
  <si>
    <t xml:space="preserve"> 	命理占星师，古典占星&amp;六甲形家姓名命理学、文王神卦兼修。命理咨询及推运改名业务需付费预约，咨询QQ13163656。	 </t>
  </si>
  <si>
    <t xml:space="preserve"> 	占星师，擅长个人命盘分析、情侣合盘分析等	 </t>
  </si>
  <si>
    <t xml:space="preserve"> 	http://weibo.com/salomequeen	 </t>
  </si>
  <si>
    <t xml:space="preserve"> 	12929	 </t>
  </si>
  <si>
    <t xml:space="preserve"> 	458584	 </t>
  </si>
  <si>
    <t xml:space="preserve"> 	古典占星 閱讀熱衷 冥王星 御姐范 水晶 花精 歐美范 占星化人生	 </t>
  </si>
  <si>
    <t xml:space="preserve"> 	26477	 </t>
  </si>
  <si>
    <t xml:space="preserve"> 	27762	 </t>
  </si>
  <si>
    <t xml:space="preserve"> 	2010-11-21	 </t>
  </si>
  <si>
    <t xml:space="preserve"> 	宸涵	 </t>
  </si>
  <si>
    <t xml:space="preserve"> 	https://tva2.sinaimg.cn/crop.7.0.323.323.180/3de3d1b9gw1eaiehrhr9qj20980980td.jpg	 </t>
  </si>
  <si>
    <t xml:space="preserve">1049440281	 </t>
  </si>
  <si>
    <t xml:space="preserve"> 	大雪深雾	 </t>
  </si>
  <si>
    <t xml:space="preserve"> 	内地塔罗牌研究者，阴阳塔罗学说创立者，卢恩护符制作者。	 </t>
  </si>
  <si>
    <t xml:space="preserve"> 	http://weibo.com/daxueshenwu	 </t>
  </si>
  <si>
    <t xml:space="preserve"> 	11685	 </t>
  </si>
  <si>
    <t xml:space="preserve"> 	1010190	 </t>
  </si>
  <si>
    <t xml:space="preserve"> 	塔罗师 塔羅占卜師 塔罗占卜师 塔羅牌 塔羅 塔罗 塔罗牌	 </t>
  </si>
  <si>
    <t xml:space="preserve"> 	37155	 </t>
  </si>
  <si>
    <t xml:space="preserve"> 	35437	 </t>
  </si>
  <si>
    <t xml:space="preserve"> 	五级会员 年费会员 三级会员 微博控 二级会员 双鱼座 一级会员 年费会员 斗酒百篇 扬V耀5 舌战群儒 一言九顶 七步成诗 语惊四座 谈笑风生 一举成名 微身份	 </t>
  </si>
  <si>
    <t xml:space="preserve"> 	https://tvax1.sinaimg.cn/crop.0.0.1242.1242.180/3e8d3019ly8fp433wbj2fj20yi0yiju6.jpg	 </t>
  </si>
  <si>
    <t xml:space="preserve">1054179451	 </t>
  </si>
  <si>
    <t xml:space="preserve"> 	糖糖和胖秘	 </t>
  </si>
  <si>
    <t xml:space="preserve"> 	联系QQ-33255255。新浪认证名博。	 </t>
  </si>
  <si>
    <t xml:space="preserve"> 	https://weibo.com/tangtang8800	 </t>
  </si>
  <si>
    <t xml:space="preserve"> 	7984	 </t>
  </si>
  <si>
    <t xml:space="preserve"> 	187491	 </t>
  </si>
  <si>
    <t xml:space="preserve"> 	旅游爱好者 美食爱好者	 </t>
  </si>
  <si>
    <t xml:space="preserve"> 	39548	 </t>
  </si>
  <si>
    <t xml:space="preserve"> 	36525	 </t>
  </si>
  <si>
    <t xml:space="preserve"> 	https://tva3.sinaimg.cn/crop.0.0.636.636.180/3ed5807bgw1ema4lmxfxpj20hq0hqq5a.jpg	 </t>
  </si>
  <si>
    <t xml:space="preserve">1055084604	 </t>
  </si>
  <si>
    <t xml:space="preserve"> 	葛大喵	 </t>
  </si>
  <si>
    <t xml:space="preserve"> 	https://weibo.com/gedamiao	 </t>
  </si>
  <si>
    <t xml:space="preserve"> 	39087	 </t>
  </si>
  <si>
    <t xml:space="preserve"> 	流浪猫 宠物 公益活动 长春人 长春市 公益 救助流浪猫狗 救助流浪动物 动物救助 理性思考	 </t>
  </si>
  <si>
    <t xml:space="preserve">1056112803	 </t>
  </si>
  <si>
    <t xml:space="preserve"> 	九爪小蟹	 </t>
  </si>
  <si>
    <t xml:space="preserve"> 	工作请联系微信lilulu115	 </t>
  </si>
  <si>
    <t xml:space="preserve"> 	https://weibo.com/pqqy	 </t>
  </si>
  <si>
    <t xml:space="preserve"> 	5497	 </t>
  </si>
  <si>
    <t xml:space="preserve"> 	476	 </t>
  </si>
  <si>
    <t xml:space="preserve"> 	147904	 </t>
  </si>
  <si>
    <t xml:space="preserve"> 	苏打绿 奇葩说 耶鲁 NUS 摄影 五月天 辩论	 </t>
  </si>
  <si>
    <t xml:space="preserve">1059311762	 </t>
  </si>
  <si>
    <t xml:space="preserve"> 	曾源Amybaby	 </t>
  </si>
  <si>
    <t xml:space="preserve"> 	http://weibo.com/u/1059311762	 </t>
  </si>
  <si>
    <t xml:space="preserve"> 	102275	 </t>
  </si>
  <si>
    <t xml:space="preserve"> 	21772	 </t>
  </si>
  <si>
    <t xml:space="preserve">1081893275	 </t>
  </si>
  <si>
    <t xml:space="preserve"> 	叮当-声动音缘	 </t>
  </si>
  <si>
    <t xml:space="preserve"> 	北斗企鹅工作室成员，卡酷少儿频道配音。哄娃专业户，拿手少年音。作品：龙之谷、灵剑山、罗小黑战记、那年那兔那些事、雏蜂、仙剑客栈、魔晶猎人等。	 </t>
  </si>
  <si>
    <t xml:space="preserve"> 	动漫游戏声优叮当	 </t>
  </si>
  <si>
    <t xml:space="preserve"> 	http://weibo.com/cncv	 </t>
  </si>
  <si>
    <t xml:space="preserve"> 	1990-11-25日	 </t>
  </si>
  <si>
    <t xml:space="preserve"> 	12037	 </t>
  </si>
  <si>
    <t xml:space="preserve"> 	317757	 </t>
  </si>
  <si>
    <t xml:space="preserve"> 	北斗企鹅工作室 叮当 配音 ACG 声优 基督徒 龙之谷 声动音缘 动漫 宅	 </t>
  </si>
  <si>
    <t xml:space="preserve">1255965235	 </t>
  </si>
  <si>
    <t xml:space="preserve"> 	三三子Coco	 </t>
  </si>
  <si>
    <t xml:space="preserve"> 	合作请私信～问问题请评论里问，私信太多回复不过来了，谢谢！	 </t>
  </si>
  <si>
    <t xml:space="preserve"> 	https://weibo.com/zhangkekeeeeee	 </t>
  </si>
  <si>
    <t xml:space="preserve"> 	2422	 </t>
  </si>
  <si>
    <t xml:space="preserve"> 	1915459	 </t>
  </si>
  <si>
    <t xml:space="preserve"> 	31867	 </t>
  </si>
  <si>
    <t xml:space="preserve"> 	23995	 </t>
  </si>
  <si>
    <t xml:space="preserve"> 	https://tvax1.sinaimg.cn/crop.0.0.1080.1080.180/4adc8233ly8g2g4wy051ij20u00u0wh1.jpg	 </t>
  </si>
  <si>
    <t xml:space="preserve">1270104072	 </t>
  </si>
  <si>
    <t xml:space="preserve"> 	黑米粒	 </t>
  </si>
  <si>
    <t xml:space="preserve"> 	https://weibo.com/hmilyblog	 </t>
  </si>
  <si>
    <t xml:space="preserve"> 	1977-2-18日	 </t>
  </si>
  <si>
    <t xml:space="preserve"> 	14209	 </t>
  </si>
  <si>
    <t xml:space="preserve"> 	1288749	 </t>
  </si>
  <si>
    <t xml:space="preserve"> 	黑米粒 水瓶座 美食 自助游作者 旅游 摄影 米窝有糠 Hmily 驴	 </t>
  </si>
  <si>
    <t xml:space="preserve"> 	34146	 </t>
  </si>
  <si>
    <t xml:space="preserve">1274855612	 </t>
  </si>
  <si>
    <t xml:space="preserve"> 	黑荔枝电台	 </t>
  </si>
  <si>
    <t xml:space="preserve"> 	知名绘本漫画家，视觉艺术设计师。代表作《呼吸的意义》等	 </t>
  </si>
  <si>
    <t xml:space="preserve"> 	https://weibo.com/heilichee	 </t>
  </si>
  <si>
    <t xml:space="preserve"> 	3278	 </t>
  </si>
  <si>
    <t xml:space="preserve"> 	73286	 </t>
  </si>
  <si>
    <t xml:space="preserve"> 	暖男 猫 植物控 绘本 艺术 涂鸦	 </t>
  </si>
  <si>
    <t xml:space="preserve">1306484861	 </t>
  </si>
  <si>
    <t xml:space="preserve"> 	大胖大胖	 </t>
  </si>
  <si>
    <t xml:space="preserve"> 	最讨厌岁月静好，本人超几把燃情岁月	 </t>
  </si>
  <si>
    <t xml:space="preserve"> 	https://weibo.com/dapangpanda	 </t>
  </si>
  <si>
    <t xml:space="preserve"> 	12360	 </t>
  </si>
  <si>
    <t xml:space="preserve"> 	1028	 </t>
  </si>
  <si>
    <t xml:space="preserve"> 	4208765	 </t>
  </si>
  <si>
    <t xml:space="preserve"> 	淘宝 好物推荐 剁手砖家 吃货一枚 萌猫控 哈士奇 一猫一狗 美食达人	 </t>
  </si>
  <si>
    <t xml:space="preserve"> 	42682	 </t>
  </si>
  <si>
    <t xml:space="preserve"> 	32916	 </t>
  </si>
  <si>
    <t xml:space="preserve"> 	六级会员 微博控 如来神掌 天下无双 微身份 一级会员 年费会员 电视迷 万人迷 一言九顶 舌战群儒 斗酒百篇 语惊四座 谈笑风生 七步成诗	 </t>
  </si>
  <si>
    <t xml:space="preserve">1311670312	 </t>
  </si>
  <si>
    <t xml:space="preserve"> 	猫君大白	 </t>
  </si>
  <si>
    <t xml:space="preserve"> 	知名插画师，作品《晓见》《南歌子》《花间美人》《花君宴》	 </t>
  </si>
  <si>
    <t xml:space="preserve"> 	https://weibo.com/maojunxiaozhu	 </t>
  </si>
  <si>
    <t xml:space="preserve"> 	1672	 </t>
  </si>
  <si>
    <t xml:space="preserve"> 	233607	 </t>
  </si>
  <si>
    <t xml:space="preserve"> 	插画师 自由 绘本 插画师咩	 </t>
  </si>
  <si>
    <t xml:space="preserve"> 	20587	 </t>
  </si>
  <si>
    <t xml:space="preserve"> 	微身份 如来神掌 语惊四座 七步成诗 谈笑风生	 </t>
  </si>
  <si>
    <t xml:space="preserve"> 	https://tva2.sinaimg.cn/crop.46.62.291.291.180/4e2e8028gw1ef2lfv738kj20a20a93zo.jpg	 </t>
  </si>
  <si>
    <t xml:space="preserve">1339555861	 </t>
  </si>
  <si>
    <t xml:space="preserve"> 	娇爷去哪儿	 </t>
  </si>
  <si>
    <t xml:space="preserve"> 	http://weibo.com/u/1339555861	 </t>
  </si>
  <si>
    <t xml:space="preserve"> 	546830	 </t>
  </si>
  <si>
    <t xml:space="preserve"> 	时尚 自媒体 摄影师 强迫症 吃货 旅游爱好者 表演 攝影師 美女 旅游美食	 </t>
  </si>
  <si>
    <t xml:space="preserve"> 	8088	 </t>
  </si>
  <si>
    <t xml:space="preserve"> 	5657	 </t>
  </si>
  <si>
    <t xml:space="preserve"> 	生龙活虎 微身份 两岁啦 三好学生 语惊四座 谈笑风生	 </t>
  </si>
  <si>
    <t xml:space="preserve"> 	https://tvax2.sinaimg.cn/crop.68.16.800.800.180/4fd80015ly8g21b8dtkhfj21400u0qcw.jpg	 </t>
  </si>
  <si>
    <t xml:space="preserve">1400070642	 </t>
  </si>
  <si>
    <t xml:space="preserve"> 	Multivac	 </t>
  </si>
  <si>
    <t xml:space="preserve"> 	德国	 </t>
  </si>
  <si>
    <t xml:space="preserve"> 	爱漫画，爱电影。爱游戏，爱产品。	 </t>
  </si>
  <si>
    <t xml:space="preserve"> 	美漫研究者，《蝙蝠侠：第一年》翻译	 </t>
  </si>
  <si>
    <t xml:space="preserve"> 	https://weibo.com/multivac	 </t>
  </si>
  <si>
    <t xml:space="preserve"> 	20772	 </t>
  </si>
  <si>
    <t xml:space="preserve"> 	90851	 </t>
  </si>
  <si>
    <t xml:space="preserve"> 	游戏 管理 出版 翻译 用户研究 用户体验 电子商务 产品经理 美国漫画	 </t>
  </si>
  <si>
    <t xml:space="preserve"> 	45588	 </t>
  </si>
  <si>
    <t xml:space="preserve"> 	38750	 </t>
  </si>
  <si>
    <t xml:space="preserve"> 	五级会员 年费会员 四级会员 盘龙藏虎 身强体硕 扬V耀5 三级会员 年费会员 微博控 二级会员 一级会员 如来神掌 意气相投 舌战群儒 微身份 身份通 斗酒百篇 三好学生 一举成名 一言九顶 语惊四座 七步成诗 谈笑风生	 </t>
  </si>
  <si>
    <t xml:space="preserve">1566532550	 </t>
  </si>
  <si>
    <t xml:space="preserve"> 	雪儿cs	 </t>
  </si>
  <si>
    <t xml:space="preserve"> 	YOKA千万博主，时尚编辑，美容达人，职业撰稿人，合作邀约请加QQ：79556088	 </t>
  </si>
  <si>
    <t xml:space="preserve"> 	https://weibo.com/angelcs	 </t>
  </si>
  <si>
    <t xml:space="preserve"> 	3115	 </t>
  </si>
  <si>
    <t xml:space="preserve"> 	242013	 </t>
  </si>
  <si>
    <t xml:space="preserve"> 	苏州时尚达人 时尚控 新浪团购掌门 护肤控 彩妆控 嘉人美妆达人 时尚版主 美容护肤达人 雅蔻彩妆体验团	 </t>
  </si>
  <si>
    <t xml:space="preserve"> 	电视迷 我就爱赞 二级会员 扬V耀5 理性爱国 微身份 身份通 群星闪耀 生龙活虎 万人迷 壁虎漫步 我是90后 情投意盒 一举成名 七步成诗 语惊四座 谈笑风生 MSN潮人	 </t>
  </si>
  <si>
    <t xml:space="preserve"> 	2009-09-02	 </t>
  </si>
  <si>
    <t xml:space="preserve">1581883780	 </t>
  </si>
  <si>
    <t xml:space="preserve"> 	蚂蚁senanny	 </t>
  </si>
  <si>
    <t xml:space="preserve"> 	欢迎约稿，联系QQ：852685497	 </t>
  </si>
  <si>
    <t xml:space="preserve"> 	https://weibo.com/senanny520	 </t>
  </si>
  <si>
    <t xml:space="preserve"> 	4631	 </t>
  </si>
  <si>
    <t xml:space="preserve"> 	216551	 </t>
  </si>
  <si>
    <t xml:space="preserve"> 	辣妈 天蝎女 心得分享 护肤控 美食 电影 时尚 活动 汽车	 </t>
  </si>
  <si>
    <t xml:space="preserve"> 	29726	 </t>
  </si>
  <si>
    <t xml:space="preserve"> 	30984	 </t>
  </si>
  <si>
    <t xml:space="preserve"> 	五级会员 我就爱赞 二级会员 理性爱国 如虎添翼 微博方舟 微旅行 淘金者 叱咤风云 天蝎座 壁虎漫步 食全食美 微博三周年 指点江山 博客达人 一级会员 如来神掌 意气相投 群星闪耀 天下无双 一言九顶 情有独钟 微身份 万人迷 媒体人 舌战群儒 两岁啦 一举成名 爱心随行 三好学生 语惊四座 微博控 斗酒百篇 七步成诗 谈笑风生	 </t>
  </si>
  <si>
    <t xml:space="preserve"> 	https://tva2.sinaimg.cn/crop.0.0.180.180.180/5e49a184jw1e8qgp5bmzyj2050050aa8.jpg	 </t>
  </si>
  <si>
    <t xml:space="preserve"> 	852685497	 </t>
  </si>
  <si>
    <t xml:space="preserve">1603174975	 </t>
  </si>
  <si>
    <t xml:space="preserve"> 	PRIENZ	 </t>
  </si>
  <si>
    <t xml:space="preserve"> 	热爱大自然	 </t>
  </si>
  <si>
    <t xml:space="preserve"> 	https://weibo.com/prienz	 </t>
  </si>
  <si>
    <t xml:space="preserve"> 	1762	 </t>
  </si>
  <si>
    <t xml:space="preserve"> 	50727	 </t>
  </si>
  <si>
    <t xml:space="preserve"> 	Art Movie IndieMusic	 </t>
  </si>
  <si>
    <t xml:space="preserve"> 	31958	 </t>
  </si>
  <si>
    <t xml:space="preserve">1636049165	 </t>
  </si>
  <si>
    <t xml:space="preserve"> 	hibarbie	 </t>
  </si>
  <si>
    <t xml:space="preserve"> 	https://weibo.com/sweetbarbie	 </t>
  </si>
  <si>
    <t xml:space="preserve"> 	3921	 </t>
  </si>
  <si>
    <t xml:space="preserve"> 	356404	 </t>
  </si>
  <si>
    <t xml:space="preserve"> 	生活 正能量 分享 美妝博主 家有宝贝 美妝護膚達人 巨蟹座 時尚 新西蘭 保養彩妝	 </t>
  </si>
  <si>
    <t xml:space="preserve"> 	33264	 </t>
  </si>
  <si>
    <t xml:space="preserve"> 	23240	 </t>
  </si>
  <si>
    <t xml:space="preserve">1639653827	 </t>
  </si>
  <si>
    <t xml:space="preserve"> 	火星美剧	 </t>
  </si>
  <si>
    <t xml:space="preserve"> 	https://weibo.com/huo360	 </t>
  </si>
  <si>
    <t xml:space="preserve"> 	18424	 </t>
  </si>
  <si>
    <t xml:space="preserve"> 	64977	 </t>
  </si>
  <si>
    <t xml:space="preserve"> 	美剧 电影 电视剧 娱乐	 </t>
  </si>
  <si>
    <t xml:space="preserve"> 	40493	 </t>
  </si>
  <si>
    <t xml:space="preserve"> 	28723	 </t>
  </si>
  <si>
    <t xml:space="preserve"> 	准会员 年费会员 谈笑风生 语惊四座 天下无双 如来神掌 一言九顶 一级会员 二级会员 三级会员 电视迷 四级会员 扬V耀5 应用牛人 微身份 微博控 斗酒百篇 七步成诗	 </t>
  </si>
  <si>
    <t xml:space="preserve"> 	2009-09-17	 </t>
  </si>
  <si>
    <t xml:space="preserve"> 	https://tvax4.sinaimg.cn/crop.608.188.704.704.180/61bb21c3ly8g1996fncghj21hc0u07c4.jpg	 </t>
  </si>
  <si>
    <t xml:space="preserve">1645634370	 </t>
  </si>
  <si>
    <t xml:space="preserve"> 	王瑞王金牙大叔	 </t>
  </si>
  <si>
    <t xml:space="preserve"> 	适度闷骚小小害羞纯情可爱偶尔唏嘘的奇男子。	 </t>
  </si>
  <si>
    <t xml:space="preserve"> 	王瑞，媒体人、策划人、电视评论员、掌尚科技CBO	 </t>
  </si>
  <si>
    <t xml:space="preserve"> 	https://weibo.com/shiziwang	 </t>
  </si>
  <si>
    <t xml:space="preserve"> 	69184	 </t>
  </si>
  <si>
    <t xml:space="preserve"> 	暗黑大神 天生行为艺术家 奇男子	 </t>
  </si>
  <si>
    <t xml:space="preserve"> 	微身份 如来神掌 两岁啦 一举成名 一言九顶 语惊四座 斗酒百篇 七步成诗 呼风唤雨 谈笑风生	 </t>
  </si>
  <si>
    <t xml:space="preserve"> 	2009-09-07	 </t>
  </si>
  <si>
    <t xml:space="preserve"> 	https://tvax2.sinaimg.cn/crop.0.0.996.996.180/62166342ly8fsz6nk9sm2j20ro0romzu.jpg	 </t>
  </si>
  <si>
    <t xml:space="preserve">1668743191	 </t>
  </si>
  <si>
    <t xml:space="preserve"> 	阿狸说到心坎里的话	 </t>
  </si>
  <si>
    <t xml:space="preserve"> 	很萌很萌的阿狸，带着那些伤感的话走进您的心坎（qq:2488541469)	 </t>
  </si>
  <si>
    <t xml:space="preserve"> 	http://weibo.com/caocaoji	 </t>
  </si>
  <si>
    <t xml:space="preserve"> 	1990-1-23日	 </t>
  </si>
  <si>
    <t xml:space="preserve"> 	151675	 </t>
  </si>
  <si>
    <t xml:space="preserve"> 	3354470	 </t>
  </si>
  <si>
    <t xml:space="preserve"> 	网络 love 生活 偶稀饭睡觉觉	 </t>
  </si>
  <si>
    <t xml:space="preserve"> 	39121	 </t>
  </si>
  <si>
    <t xml:space="preserve"> 	28140	 </t>
  </si>
  <si>
    <t xml:space="preserve"> 	微号闪亮 一级会员 舌战群儒 学雷锋 微身份 名震江湖 漫天画语 飞鸽传书 友声友色 斗酒百篇 微博方舟 微连天下 蜜蜂勋章 MSN潮人 身份通 群乐无穷 我是90后 谈天说地 威慑力 如虎添翼 语惊四座 移动微博 乐善好施 壁虎漫步 千里传音 三好学生 万人迷 清澈微博 意气相投 生龙活虎 群星闪耀 谈笑风生 一言九顶 情投意盒 七步成诗 一举成名	 </t>
  </si>
  <si>
    <t xml:space="preserve">1670922795	 </t>
  </si>
  <si>
    <t xml:space="preserve"> 	朱晓杨	 </t>
  </si>
  <si>
    <t xml:space="preserve"> 	浙江影视主持人、微信公众号：晓杨四方吃（xysfc_ztv5）	 </t>
  </si>
  <si>
    <t xml:space="preserve"> 	浙江影视娱乐频道主持人晓杨	 </t>
  </si>
  <si>
    <t xml:space="preserve"> 	https://weibo.com/cxgzvip	 </t>
  </si>
  <si>
    <t xml:space="preserve"> 	1979-12-17日	 </t>
  </si>
  <si>
    <t xml:space="preserve"> 	7773	 </t>
  </si>
  <si>
    <t xml:space="preserve"> 	525038	 </t>
  </si>
  <si>
    <t xml:space="preserve"> 	浙江电视台 工作狂 典型射手男 美食兄弟连 主持人 厨星高照 美食	 </t>
  </si>
  <si>
    <t xml:space="preserve"> 	21707	 </t>
  </si>
  <si>
    <t xml:space="preserve">1683267740	 </t>
  </si>
  <si>
    <t xml:space="preserve"> 	CatBxtch	 </t>
  </si>
  <si>
    <t xml:space="preserve"> 	https://weibo.com/qingnan	 </t>
  </si>
  <si>
    <t xml:space="preserve"> 	1996-4-15日	 </t>
  </si>
  <si>
    <t xml:space="preserve"> 	113073	 </t>
  </si>
  <si>
    <t xml:space="preserve"> 	NanNanSpecial lolita 搞笑 软妹 日系 情侣装 原创服装 淘宝店主	 </t>
  </si>
  <si>
    <t xml:space="preserve"> 	37564	 </t>
  </si>
  <si>
    <t xml:space="preserve">1684947680	 </t>
  </si>
  <si>
    <t xml:space="preserve"> 	AD鹿隐洋装	 </t>
  </si>
  <si>
    <t xml:space="preserve"> 	广州鹿隐服饰有限公司主理人	 </t>
  </si>
  <si>
    <t xml:space="preserve"> 	https://weibo.com/kenonil	 </t>
  </si>
  <si>
    <t xml:space="preserve"> 	1992-2-15日	 </t>
  </si>
  <si>
    <t xml:space="preserve"> 	73188	 </t>
  </si>
  <si>
    <t xml:space="preserve"> 	22625	 </t>
  </si>
  <si>
    <t xml:space="preserve"> 	https://tva2.sinaimg.cn/crop.52.39.250.250.180/646e42e0jw8f3jhjotjnvj208x0b00ta.jpg	 </t>
  </si>
  <si>
    <t xml:space="preserve">1686258347	 </t>
  </si>
  <si>
    <t xml:space="preserve"> 	candy粉妞妞	 </t>
  </si>
  <si>
    <t xml:space="preserve"> 	http://weibo.com/u/1686258347	 </t>
  </si>
  <si>
    <t xml:space="preserve"> 	1996-6-30日	 </t>
  </si>
  <si>
    <t xml:space="preserve"> 	169238	 </t>
  </si>
  <si>
    <t xml:space="preserve"> 	16298	 </t>
  </si>
  <si>
    <t xml:space="preserve">1697374661	 </t>
  </si>
  <si>
    <t xml:space="preserve"> 	某hi	 </t>
  </si>
  <si>
    <t xml:space="preserve"> 	https://weibo.com/hiyoro	 </t>
  </si>
  <si>
    <t xml:space="preserve"> 	42613	 </t>
  </si>
  <si>
    <t xml:space="preserve"> 	314187	 </t>
  </si>
  <si>
    <t xml:space="preserve"> 	3369	 </t>
  </si>
  <si>
    <t xml:space="preserve"> 	2010-02-21	 </t>
  </si>
  <si>
    <t xml:space="preserve"> 	https://tvax1.sinaimg.cn/crop.0.0.180.180.180/652be1c5ly8fy5cfszltqj20500503yi.jpg	 </t>
  </si>
  <si>
    <t xml:space="preserve">1707074543	 </t>
  </si>
  <si>
    <t xml:space="preserve"> 	切总	 </t>
  </si>
  <si>
    <t xml:space="preserve"> 	马拉松、越野跑运动爱好者	 </t>
  </si>
  <si>
    <t xml:space="preserve"> 	https://weibo.com/che01	 </t>
  </si>
  <si>
    <t xml:space="preserve"> 	14054	 </t>
  </si>
  <si>
    <t xml:space="preserve"> 	346667	 </t>
  </si>
  <si>
    <t xml:space="preserve"> 	咖啡 美食 越野跑 马拉松	 </t>
  </si>
  <si>
    <t xml:space="preserve"> 	31696	 </t>
  </si>
  <si>
    <t xml:space="preserve"> 	准会员 微身份 飞鸽传书 舌战群儒 微博控 语惊四座 谈笑风生 呼风唤雨 如来神掌 斗酒百篇 七步成诗	 </t>
  </si>
  <si>
    <t xml:space="preserve"> 	https://tva2.sinaimg.cn/crop.0.0.804.804.180/65bfe3efjw1eho7vkn7mhj20me0megrf.jpg	 </t>
  </si>
  <si>
    <t xml:space="preserve">1728938294	 </t>
  </si>
  <si>
    <t xml:space="preserve"> 	主持人谢添	 </t>
  </si>
  <si>
    <t xml:space="preserve"> 	http://weibo.com/u/1728938294	 </t>
  </si>
  <si>
    <t xml:space="preserve"> 	5-14日	 </t>
  </si>
  <si>
    <t xml:space="preserve"> 	2788	 </t>
  </si>
  <si>
    <t xml:space="preserve"> 	587586	 </t>
  </si>
  <si>
    <t xml:space="preserve"> 	谢添 主持人培训导师 礼仪讲师 高端婚礼司仪 非常完美 川师影视学院 主持人谢添 中国传媒大学	 </t>
  </si>
  <si>
    <t xml:space="preserve"> 	24633	 </t>
  </si>
  <si>
    <t xml:space="preserve"> 	17280	 </t>
  </si>
  <si>
    <t xml:space="preserve"> 	身份通 微身份 语惊四座 三好学生	 </t>
  </si>
  <si>
    <t xml:space="preserve">1728987954	 </t>
  </si>
  <si>
    <t xml:space="preserve"> 	陆钧彦	 </t>
  </si>
  <si>
    <t xml:space="preserve"> 	工作联系私信&amp;孟小姐：13717770537	 </t>
  </si>
  <si>
    <t xml:space="preserve"> 	https://weibo.com/lujunyan	 </t>
  </si>
  <si>
    <t xml:space="preserve"> 	1993-2-21日	 </t>
  </si>
  <si>
    <t xml:space="preserve"> 	304221	 </t>
  </si>
  <si>
    <t xml:space="preserve"> 	网络红人 校草 爱吃辣 平面模特 双鱼男	 </t>
  </si>
  <si>
    <t xml:space="preserve"> 	18345	 </t>
  </si>
  <si>
    <t xml:space="preserve"> 	二级会员 一级会员 年费会员 扬V耀5 生龙活虎 意气相投 微身份 万人迷 微博控 三好学生 两岁啦 舌战群儒 呼风唤雨 斗酒百篇 七步成诗 语惊四座 谈笑风生 如来神掌	 </t>
  </si>
  <si>
    <t xml:space="preserve"> 	https://tva4.sinaimg.cn/crop.0.0.512.512.180/670e4332jw8f885e7hwgcj20e80e8my2.jpg	 </t>
  </si>
  <si>
    <t xml:space="preserve">1738932247	 </t>
  </si>
  <si>
    <t xml:space="preserve"> 	我的损友是个极品	 </t>
  </si>
  <si>
    <t xml:space="preserve"> 	http://weibo.com/u/1738932247	 </t>
  </si>
  <si>
    <t xml:space="preserve"> 	39670	 </t>
  </si>
  <si>
    <t xml:space="preserve"> 	26240340	 </t>
  </si>
  <si>
    <t xml:space="preserve"> 	视频 段子 搞笑 笑话	 </t>
  </si>
  <si>
    <t xml:space="preserve"> 	41183	 </t>
  </si>
  <si>
    <t xml:space="preserve">1744257311	 </t>
  </si>
  <si>
    <t xml:space="preserve"> 	我就是锁骨达人	 </t>
  </si>
  <si>
    <t xml:space="preserve"> 	护肤、医美、营养学	 </t>
  </si>
  <si>
    <t xml:space="preserve"> 	https://weibo.com/suogudaren	 </t>
  </si>
  <si>
    <t xml:space="preserve"> 	27136	 </t>
  </si>
  <si>
    <t xml:space="preserve"> 	757688	 </t>
  </si>
  <si>
    <t xml:space="preserve"> 	微整形 医学美容 IT数码 营养与健康 美妆护肤	 </t>
  </si>
  <si>
    <t xml:space="preserve"> 	43814	 </t>
  </si>
  <si>
    <t xml:space="preserve"> 	33908	 </t>
  </si>
  <si>
    <t xml:space="preserve"> 	一级会员 浪小淘 四级会员 年费会员 三级会员 弹指神通 二级会员 扬V耀5 电视迷 如虎添翼 微身份 微博控 意气相投 万人迷 媒体人 生龙活虎 斗酒百篇 两岁啦 一言九顶 一举成名 舌战群儒 七步成诗 语惊四座 谈笑风生	 </t>
  </si>
  <si>
    <t xml:space="preserve"> 	https://tva3.sinaimg.cn/crop.0.0.180.180.180/67f7411fjw1e8qgp5bmzyj2050050aa8.jpg	 </t>
  </si>
  <si>
    <t xml:space="preserve">1756627157	 </t>
  </si>
  <si>
    <t xml:space="preserve"> 	光影杂货铺	 </t>
  </si>
  <si>
    <t xml:space="preserve"> 	电影，音乐，广告，设计	 </t>
  </si>
  <si>
    <t xml:space="preserve"> 	https://weibo.com/qurfactory	 </t>
  </si>
  <si>
    <t xml:space="preserve"> 	1989-5-3日	 </t>
  </si>
  <si>
    <t xml:space="preserve"> 	6088935	 </t>
  </si>
  <si>
    <t xml:space="preserve"> 	交友 唱歌 汽车 摄影爱好者 互联网 90后 IT 电影 幽默 旅行	 </t>
  </si>
  <si>
    <t xml:space="preserve"> 	26633	 </t>
  </si>
  <si>
    <t xml:space="preserve"> 	七步成诗 舌战群儒 语惊四座 谈笑风生	 </t>
  </si>
  <si>
    <t xml:space="preserve"> 	https://tva3.sinaimg.cn/crop.0.0.203.203.180/68b400d5gw1e767cxnjw7j205p08et9g.jpg	 </t>
  </si>
  <si>
    <t xml:space="preserve">1758486721	 </t>
  </si>
  <si>
    <t xml:space="preserve"> 	青青向上	 </t>
  </si>
  <si>
    <t xml:space="preserve"> 	喜欢为女儿下厨房的吃货	 </t>
  </si>
  <si>
    <t xml:space="preserve"> 	http://weibo.com/u/1758486721	 </t>
  </si>
  <si>
    <t xml:space="preserve"> 	8673	 </t>
  </si>
  <si>
    <t xml:space="preserve"> 	2034	 </t>
  </si>
  <si>
    <t xml:space="preserve"> 	395937	 </t>
  </si>
  <si>
    <t xml:space="preserve"> 	微博控 旅游 音乐 美食 80后 电影 好强 努力	 </t>
  </si>
  <si>
    <t xml:space="preserve"> 	32052	 </t>
  </si>
  <si>
    <t xml:space="preserve"> 	19270	 </t>
  </si>
  <si>
    <t xml:space="preserve"> 	微身份 万人迷 语惊四座 谈笑风生 七步成诗 如来神掌	 </t>
  </si>
  <si>
    <t xml:space="preserve"> 	https://tvax2.sinaimg.cn/crop.0.0.750.750.180/68d060c1ly8fx8d59twcgj20ku0ku75z.jpg	 </t>
  </si>
  <si>
    <t xml:space="preserve">1767899742	 </t>
  </si>
  <si>
    <t xml:space="preserve"> 	花花肠子	 </t>
  </si>
  <si>
    <t xml:space="preserve"> 	贵州资深美食旅游编辑，7年来只做原创图文报道，长年奋斗在贵州美食采写第一线。	 </t>
  </si>
  <si>
    <t xml:space="preserve"> 	http://weibo.com/u/1767899742	 </t>
  </si>
  <si>
    <t xml:space="preserve"> 	1985-4-27日	 </t>
  </si>
  <si>
    <t xml:space="preserve"> 	1440254	 </t>
  </si>
  <si>
    <t xml:space="preserve"> 	旅遊 吃喝玩乐 美食 花花 贵阳 小吃 吃饭 吃货	 </t>
  </si>
  <si>
    <t xml:space="preserve"> 	43515	 </t>
  </si>
  <si>
    <t xml:space="preserve"> 	36480	 </t>
  </si>
  <si>
    <t xml:space="preserve"> 	微身份 天下无双 一级会员 意气相投 群乐无穷 如来神掌 万人迷 媒体人 微博控 两岁啦 斗酒百篇 舌战群儒 一举成名 一言九顶 语惊四座 谈笑风生 七步成诗	 </t>
  </si>
  <si>
    <t xml:space="preserve"> 	https://tva2.sinaimg.cn/crop.409.108.1228.1228.180/6960025egw1elrwjlln9jj21kw148wsb.jpg	 </t>
  </si>
  <si>
    <t xml:space="preserve">1776459797	 </t>
  </si>
  <si>
    <t xml:space="preserve"> 	小仙女的备忘录哟	 </t>
  </si>
  <si>
    <t xml:space="preserve"> 	我的地盘我做主	 </t>
  </si>
  <si>
    <t xml:space="preserve"> 	http://weibo.com/u/1776459797	 </t>
  </si>
  <si>
    <t xml:space="preserve"> 	133407	 </t>
  </si>
  <si>
    <t xml:space="preserve"> 	24159	 </t>
  </si>
  <si>
    <t xml:space="preserve"> 	4120	 </t>
  </si>
  <si>
    <t xml:space="preserve"> 	微身份 准会员 谈笑风生	 </t>
  </si>
  <si>
    <t xml:space="preserve"> 	https://tva1.sinaimg.cn/crop.0.0.511.511.180/69e2a015jw8ex8lre5fjtj20e80e7aag.jpg	 </t>
  </si>
  <si>
    <t xml:space="preserve">1787790247	 </t>
  </si>
  <si>
    <t xml:space="preserve"> 	SXT-熊婷	 </t>
  </si>
  <si>
    <t xml:space="preserve"> 	SSSXXTT品牌创始人	 </t>
  </si>
  <si>
    <t xml:space="preserve"> 	https://weibo.com/xt901202	 </t>
  </si>
  <si>
    <t xml:space="preserve"> 	263110	 </t>
  </si>
  <si>
    <t xml:space="preserve"> 	电视迷 一级会员 年费会员 扬V耀5 生龙活虎 微身份 微博控 万人迷 斗酒百篇 舌战群儒 如来神掌 语惊四座 谈笑风生 七步成诗	 </t>
  </si>
  <si>
    <t xml:space="preserve"> 	熊婷	 </t>
  </si>
  <si>
    <t xml:space="preserve"> 	https://tvax2.sinaimg.cn/crop.0.0.512.512.180/6a8f83a7ly8fykkj16eboj20e80e8gmc.jpg	 </t>
  </si>
  <si>
    <t xml:space="preserve">1793138927	 </t>
  </si>
  <si>
    <t xml:space="preserve"> 	巴巴gaga	 </t>
  </si>
  <si>
    <t xml:space="preserve"> 	https://weibo.com/gackt731	 </t>
  </si>
  <si>
    <t xml:space="preserve"> 	5953	 </t>
  </si>
  <si>
    <t xml:space="preserve"> 	235337	 </t>
  </si>
  <si>
    <t xml:space="preserve"> 	34216	 </t>
  </si>
  <si>
    <t xml:space="preserve"> 	13260	 </t>
  </si>
  <si>
    <t xml:space="preserve"> 	https://tva1.sinaimg.cn/crop.0.0.750.750.180/6ae120efjw8ew5ynd6vayj20ku0kujsm.jpg	 </t>
  </si>
  <si>
    <t xml:space="preserve">1799545081	 </t>
  </si>
  <si>
    <t xml:space="preserve"> 	紐約小玩家	 </t>
  </si>
  <si>
    <t xml:space="preserve"> 	过气网红回归。主要混迹于曼哈顿下城和布鲁克林。不靠广告收入，所以请多互动给点动力。	 </t>
  </si>
  <si>
    <t xml:space="preserve"> 	https://weibo.com/danyingli	 </t>
  </si>
  <si>
    <t xml:space="preserve"> 	51544	 </t>
  </si>
  <si>
    <t xml:space="preserve"> 	Williamsburg Gadget控 编辑职业病 MBA Dreamer 愛貓者 UN 紐約玩家	 </t>
  </si>
  <si>
    <t xml:space="preserve"> 	16136	 </t>
  </si>
  <si>
    <t xml:space="preserve"> 	9073	 </t>
  </si>
  <si>
    <t xml:space="preserve"> 	https://tva4.sinaimg.cn/crop.44.27.313.313.180/6b42e0f9gw1efbrqlmd9kj20bo0dc0ts.jpg	 </t>
  </si>
  <si>
    <t xml:space="preserve">1802633291	 </t>
  </si>
  <si>
    <t xml:space="preserve"> 	背着吉他的蝙蝠女侠	 </t>
  </si>
  <si>
    <t xml:space="preserve"> 	冷冷清清的风风火火。	 </t>
  </si>
  <si>
    <t xml:space="preserve"> 	https://weibo.com/Batwoman	 </t>
  </si>
  <si>
    <t xml:space="preserve"> 	149667	 </t>
  </si>
  <si>
    <t xml:space="preserve"> 	强迫症 阅读 广播 吉他 美剧控 电影 音乐 摄影 美食 旅游	 </t>
  </si>
  <si>
    <t xml:space="preserve"> 	28647	 </t>
  </si>
  <si>
    <t xml:space="preserve"> 	26505	 </t>
  </si>
  <si>
    <t xml:space="preserve"> 	斗酒百篇 如虎添翼 舌战群儒 一言九顶 扬V耀5 理性爱国 七步成诗 我是90后 如来神掌 微身份 万人迷 两岁啦 三好学生 语惊四座 谈笑风生	 </t>
  </si>
  <si>
    <t xml:space="preserve"> 	2010-08-25	 </t>
  </si>
  <si>
    <t xml:space="preserve"> 	https://tvax2.sinaimg.cn/crop.0.0.996.996.180/6b72004bly8fzmo13iderj20ro0roju2.jpg	 </t>
  </si>
  <si>
    <t xml:space="preserve">1803288993	 </t>
  </si>
  <si>
    <t xml:space="preserve"> 	顾晨迪	 </t>
  </si>
  <si>
    <t xml:space="preserve"> 	https://weibo.com/dstart	 </t>
  </si>
  <si>
    <t xml:space="preserve"> 	2117854	 </t>
  </si>
  <si>
    <t xml:space="preserve"> 	环球旅行 追牧文化 环球假期 环球梦游记	 </t>
  </si>
  <si>
    <t xml:space="preserve"> 	15734	 </t>
  </si>
  <si>
    <t xml:space="preserve"> 	准会员 微身份 一言九顶 三好学生 如来神掌 舌战群儒 语惊四座 七步成诗 谈笑风生	 </t>
  </si>
  <si>
    <t xml:space="preserve">1803518685	 </t>
  </si>
  <si>
    <t xml:space="preserve"> 	北小诗	 </t>
  </si>
  <si>
    <t xml:space="preserve"> 	http://weibo.com/u/1803518685	 </t>
  </si>
  <si>
    <t xml:space="preserve"> 	1990-5-1日	 </t>
  </si>
  <si>
    <t xml:space="preserve"> 	1037632	 </t>
  </si>
  <si>
    <t xml:space="preserve"> 	18419	 </t>
  </si>
  <si>
    <t xml:space="preserve">1808146940	 </t>
  </si>
  <si>
    <t xml:space="preserve"> 	唇样	 </t>
  </si>
  <si>
    <t xml:space="preserve"> 	不是营销号，本人纯粹喜欢日剧日影日音日娱，有什么问题请私信，另外不喜欢请不要关注，不要自找没趣，微信：kuchibirusama	 </t>
  </si>
  <si>
    <t xml:space="preserve"> 	https://weibo.com/kuchibiru	 </t>
  </si>
  <si>
    <t xml:space="preserve"> 	1987-7-29日	 </t>
  </si>
  <si>
    <t xml:space="preserve"> 	1419059	 </t>
  </si>
  <si>
    <t xml:space="preserve"> 	21326	 </t>
  </si>
  <si>
    <t xml:space="preserve"> 	2976	 </t>
  </si>
  <si>
    <t xml:space="preserve"> 	准会员 扬V耀5 微身份 万人迷 舌战群儒 微博控 如来神掌 斗酒百篇 七步成诗 语惊四座 谈笑风生	 </t>
  </si>
  <si>
    <t xml:space="preserve"> 	2010-09-07	 </t>
  </si>
  <si>
    <t xml:space="preserve"> 	https://tvax1.sinaimg.cn/crop.0.0.1080.1080.180/6bc621fcly8g1g4j7vdp6j20u00u0afp.jpg	 </t>
  </si>
  <si>
    <t xml:space="preserve">1812234684	 </t>
  </si>
  <si>
    <t xml:space="preserve"> 	漫威大法好	 </t>
  </si>
  <si>
    <t xml:space="preserve"> 	微博电影博主	 </t>
  </si>
  <si>
    <t xml:space="preserve"> 	http://weibo.com/jzhang1992	 </t>
  </si>
  <si>
    <t xml:space="preserve"> 	17724	 </t>
  </si>
  <si>
    <t xml:space="preserve"> 	3032136	 </t>
  </si>
  <si>
    <t xml:space="preserve"> 	志愿者和义工 抖森 TomHollander C罗 皇马 历史 政治科学	 </t>
  </si>
  <si>
    <t xml:space="preserve"> 	37831	 </t>
  </si>
  <si>
    <t xml:space="preserve"> 	27939	 </t>
  </si>
  <si>
    <t xml:space="preserve">1820230251	 </t>
  </si>
  <si>
    <t xml:space="preserve"> 	北京爱法法国斗牛犬-麦克	 </t>
  </si>
  <si>
    <t xml:space="preserve"> 	ALPHA 爱法斗牛犬舍主理人	 </t>
  </si>
  <si>
    <t xml:space="preserve"> 	https://weibo.com/mikebulldog	 </t>
  </si>
  <si>
    <t xml:space="preserve"> 	3759	 </t>
  </si>
  <si>
    <t xml:space="preserve"> 	182763	 </t>
  </si>
  <si>
    <t xml:space="preserve"> 	法国斗牛 法国斗牛犬 犬舍 宠物 法牛 上网 80后 宅 电影	 </t>
  </si>
  <si>
    <t xml:space="preserve">1822057025	 </t>
  </si>
  <si>
    <t xml:space="preserve"> 	广州化妆师婷婷	 </t>
  </si>
  <si>
    <t xml:space="preserve"> 	KISSU婚礼造型馆化妆总监	 </t>
  </si>
  <si>
    <t xml:space="preserve"> 	https://weibo.com/ting112	 </t>
  </si>
  <si>
    <t xml:space="preserve"> 	1991-1-12日	 </t>
  </si>
  <si>
    <t xml:space="preserve"> 	3176	 </t>
  </si>
  <si>
    <t xml:space="preserve"> 	71351	 </t>
  </si>
  <si>
    <t xml:space="preserve"> 	化妆学校 广东化妆培训 化妆造型培训 新娘跟妆 婚礼化妆 学化妆 广州化妆培训 广州化妆师 化妆	 </t>
  </si>
  <si>
    <t xml:space="preserve"> 	30134	 </t>
  </si>
  <si>
    <t xml:space="preserve">1824153714	 </t>
  </si>
  <si>
    <t xml:space="preserve"> 	你鱼哥诶	 </t>
  </si>
  <si>
    <t xml:space="preserve"> 	信阳	 </t>
  </si>
  <si>
    <t xml:space="preserve"> 	http://weibo.com/u/1824153714	 </t>
  </si>
  <si>
    <t xml:space="preserve"> 	624	 </t>
  </si>
  <si>
    <t xml:space="preserve"> 	194139	 </t>
  </si>
  <si>
    <t xml:space="preserve"> 	30310	 </t>
  </si>
  <si>
    <t xml:space="preserve"> 	20702	 </t>
  </si>
  <si>
    <t xml:space="preserve"> 	https://tvax4.sinaimg.cn/crop.0.0.512.512.180/6cba6072ly8g2ajgilqz5j20e80e8wec.jpg	 </t>
  </si>
  <si>
    <t xml:space="preserve">1825072027	 </t>
  </si>
  <si>
    <t xml:space="preserve"> 	春晖Nirvana	 </t>
  </si>
  <si>
    <t xml:space="preserve"> 	小隐于山，大隐于市。活在当下，随遇而安。	 </t>
  </si>
  <si>
    <t xml:space="preserve"> 	《致总有一天会出发的你》作者	 </t>
  </si>
  <si>
    <t xml:space="preserve"> 	http://weibo.com/chunhui0717	 </t>
  </si>
  <si>
    <t xml:space="preserve"> 	3752	 </t>
  </si>
  <si>
    <t xml:space="preserve"> 	106928	 </t>
  </si>
  <si>
    <t xml:space="preserve"> 	畅游书海 论古思今 香格里拉 音乐国度 精致南国 静品茶思 蓝色亚平宁 中国未来	 </t>
  </si>
  <si>
    <t xml:space="preserve"> 	18183	 </t>
  </si>
  <si>
    <t xml:space="preserve"> 	准会员 扬V耀5 裸宅 理性爱国 指点江山 微博三周年 淘金者 一蹴而就 手到擒来 叱咤风云 情投意盒 乐善好施 刨根问底 力争上游 身份通 壁虎漫步 微连天下 微博方舟 漫天画语 情有独钟 双鱼座 春意盎然 微旅行 食全食美 群星闪耀 策马奔腾 彩云送财 黑带九段 铁人闯关 冲浪高手 骑行天下 角斗士 柔中有道 铁臂钢拳 接球跳杀 闪转腾挪 发球抢攻 百舸争流 百步穿杨 推球入界 空中大灌篮 蛟龙入水 五行合一 大力士 百发百中 运动飞人 划艇竞渡 一锤定音 佩剑决斗 猛龙过江 一网打尽 微号闪亮 小狮子勋章 清澈微博 谈天说地 意气相投 威慑力 一鉴钟情 身强体硕 武林新秀 如虎添翼 万人迷 微身份 生龙活虎 微博控 三好学生 一言九顶 舌战群儒 一举成名 斗酒百篇 语惊四座 谈笑风生 七步成诗 如来神掌 唐嫣勋章 钟欣桐勋章	 </t>
  </si>
  <si>
    <t xml:space="preserve"> 	https://tvax1.sinaimg.cn/crop.0.3.750.750.180/6cc8639bly8fgvxh7gkdfj20ku0l00y9.jpg	 </t>
  </si>
  <si>
    <t xml:space="preserve">1826890194	 </t>
  </si>
  <si>
    <t xml:space="preserve"> 	穷坚义博	 </t>
  </si>
  <si>
    <t xml:space="preserve"> 	https://weibo.com/miwakootz	 </t>
  </si>
  <si>
    <t xml:space="preserve"> 	338561	 </t>
  </si>
  <si>
    <t xml:space="preserve"> 	26413	 </t>
  </si>
  <si>
    <t xml:space="preserve"> 	23445	 </t>
  </si>
  <si>
    <t xml:space="preserve"> 	一言九顶 扬V耀5 微身份 如来神掌 七步成诗 谈笑风生 一举成名	 </t>
  </si>
  <si>
    <t xml:space="preserve">1829601841	 </t>
  </si>
  <si>
    <t xml:space="preserve"> 	热门新闻话题	 </t>
  </si>
  <si>
    <t xml:space="preserve"> 	星座	 </t>
  </si>
  <si>
    <t xml:space="preserve"> 	http://weibo.com/u/1829601841	 </t>
  </si>
  <si>
    <t xml:space="preserve"> 	1089934	 </t>
  </si>
  <si>
    <t xml:space="preserve"> 	美容服饰 上网 自由 旅游 宅 旅行 美容 瘦身 音乐 时尚	 </t>
  </si>
  <si>
    <t xml:space="preserve"> 	16147	 </t>
  </si>
  <si>
    <t xml:space="preserve">1830289967	 </t>
  </si>
  <si>
    <t xml:space="preserve"> 	真珠美学执行董事-美人	 </t>
  </si>
  <si>
    <t xml:space="preserve"> 	三亚	 </t>
  </si>
  <si>
    <t xml:space="preserve"> 	http://weibo.com/u/1830289967	 </t>
  </si>
  <si>
    <t xml:space="preserve"> 	1991-4-28日	 </t>
  </si>
  <si>
    <t xml:space="preserve"> 	149254	 </t>
  </si>
  <si>
    <t xml:space="preserve">1830371867	 </t>
  </si>
  <si>
    <t xml:space="preserve"> 	Minfancy	 </t>
  </si>
  <si>
    <t xml:space="preserve"> 	https://weibo.com/gr33nt2a	 </t>
  </si>
  <si>
    <t xml:space="preserve"> 	1996-11-20日	 </t>
  </si>
  <si>
    <t xml:space="preserve"> 	45576	 </t>
  </si>
  <si>
    <t xml:space="preserve"> 	创业	 </t>
  </si>
  <si>
    <t xml:space="preserve"> 	26118	 </t>
  </si>
  <si>
    <t xml:space="preserve"> 	21300	 </t>
  </si>
  <si>
    <t xml:space="preserve">1852228351	 </t>
  </si>
  <si>
    <t xml:space="preserve"> 	MINOS布偶猫舍	 </t>
  </si>
  <si>
    <t xml:space="preserve"> 	CFA历史里全世界第一家同一猫只同一赛季获得成猫幼猫双nw头衔的布偶猫舍	 </t>
  </si>
  <si>
    <t xml:space="preserve"> 	https://weibo.com/bossawei	 </t>
  </si>
  <si>
    <t xml:space="preserve"> 	1990-3-6日	 </t>
  </si>
  <si>
    <t xml:space="preserve"> 	6578	 </t>
  </si>
  <si>
    <t xml:space="preserve"> 	468344	 </t>
  </si>
  <si>
    <t xml:space="preserve"> 	minos 萌猫 杭州 山猫纹 爱猫爱狗 猫奴 布偶猫舍 CFA TICA 布偶猫	 </t>
  </si>
  <si>
    <t xml:space="preserve"> 	38860	 </t>
  </si>
  <si>
    <t xml:space="preserve"> 	31159	 </t>
  </si>
  <si>
    <t xml:space="preserve"> 	微博控 一举成名 意气相投 身强体硕 微身份	 </t>
  </si>
  <si>
    <t xml:space="preserve"> 	https://tvax4.sinaimg.cn/crop.0.0.750.750.180/6e66c2ffly8fj1y61d4euj20ku0kumy2.jpg	 </t>
  </si>
  <si>
    <t xml:space="preserve">1876279531	 </t>
  </si>
  <si>
    <t xml:space="preserve"> 	吉川流	 </t>
  </si>
  <si>
    <t xml:space="preserve"> 	漫画作者，作品有《哥哥是大笨蛋》连载中.	 </t>
  </si>
  <si>
    <t xml:space="preserve"> 	作者，代表作品《哥哥是大笨蛋》	 </t>
  </si>
  <si>
    <t xml:space="preserve"> 	http://weibo.com/u/1876279531	 </t>
  </si>
  <si>
    <t xml:space="preserve"> 	1771934	 </t>
  </si>
  <si>
    <t xml:space="preserve"> 	搞笑 条漫	 </t>
  </si>
  <si>
    <t xml:space="preserve"> 	21015	 </t>
  </si>
  <si>
    <t xml:space="preserve"> 	20910	 </t>
  </si>
  <si>
    <t xml:space="preserve"> 	舌战群儒 裸宅 如来神掌 微身份 一言九顶 群乐无穷 万人迷 七步成诗 语惊四座 谈笑风生	 </t>
  </si>
  <si>
    <t xml:space="preserve"> 	2010-11-27	 </t>
  </si>
  <si>
    <t xml:space="preserve"> 	https://tvax2.sinaimg.cn/crop.9.0.493.493.180/6fd5c0ebly8fyqagkn94oj20e80dpq36.jpg	 </t>
  </si>
  <si>
    <t xml:space="preserve">1881178745	 </t>
  </si>
  <si>
    <t xml:space="preserve"> 	叶清voasia	 </t>
  </si>
  <si>
    <t xml:space="preserve"> 	国语配音工作者，工作电邮：voasia@qq.com	 </t>
  </si>
  <si>
    <t xml:space="preserve"> 	香港著名国语配音演员及配音导演叶清	 </t>
  </si>
  <si>
    <t xml:space="preserve"> 	http://weibo.com/voasia	 </t>
  </si>
  <si>
    <t xml:space="preserve"> 	1973-7-18日	 </t>
  </si>
  <si>
    <t xml:space="preserve"> 	861917	 </t>
  </si>
  <si>
    <t xml:space="preserve"> 	电影 广告 配音 广播剧 音乐 旁白	 </t>
  </si>
  <si>
    <t xml:space="preserve"> 	31595	 </t>
  </si>
  <si>
    <t xml:space="preserve">1888845897	 </t>
  </si>
  <si>
    <t xml:space="preserve"> 	采蘑菇的司马公公	 </t>
  </si>
  <si>
    <t xml:space="preserve"> 	瞎画，谨言慎行，兔兔好可爱。	 </t>
  </si>
  <si>
    <t xml:space="preserve"> 	瞎画，不仙，很土。吸兔。在夏季的太阳下修仙	 </t>
  </si>
  <si>
    <t xml:space="preserve"> 	http://weibo.com/u/1888845897	 </t>
  </si>
  <si>
    <t xml:space="preserve"> 	4471	 </t>
  </si>
  <si>
    <t xml:space="preserve"> 	66182	 </t>
  </si>
  <si>
    <t xml:space="preserve">1897521403	 </t>
  </si>
  <si>
    <t xml:space="preserve"> 	幽默蓝孩	 </t>
  </si>
  <si>
    <t xml:space="preserve"> 	发着玩的	 </t>
  </si>
  <si>
    <t xml:space="preserve"> 	https://weibo.com/278410000	 </t>
  </si>
  <si>
    <t xml:space="preserve"> 	1359	 </t>
  </si>
  <si>
    <t xml:space="preserve"> 	276322	 </t>
  </si>
  <si>
    <t xml:space="preserve"> 	旅游美食爱好者 历史 我是你爹	 </t>
  </si>
  <si>
    <t xml:space="preserve"> 	26617	 </t>
  </si>
  <si>
    <t xml:space="preserve"> 	微身份 二级会员 微人脉 年费会员 微号闪亮 一级会员 舌战群儒 生龙活虎 一举成名 万人迷 三好学生 语惊四座 七步成诗 谈笑风生	 </t>
  </si>
  <si>
    <t xml:space="preserve"> 	2010-12-19	 </t>
  </si>
  <si>
    <t xml:space="preserve">1898127921	 </t>
  </si>
  <si>
    <t xml:space="preserve"> 	话提	 </t>
  </si>
  <si>
    <t xml:space="preserve"> 	拾见所有的相遇，都是玖别重逢	 </t>
  </si>
  <si>
    <t xml:space="preserve"> 	https://weibo.com/3sannian	 </t>
  </si>
  <si>
    <t xml:space="preserve"> 	4312	 </t>
  </si>
  <si>
    <t xml:space="preserve"> 	4029634	 </t>
  </si>
  <si>
    <t xml:space="preserve"> 	丨 加 1 等于 2	 </t>
  </si>
  <si>
    <t xml:space="preserve"> 	41872	 </t>
  </si>
  <si>
    <t xml:space="preserve"> 	28936	 </t>
  </si>
  <si>
    <t xml:space="preserve"> 	微身份 如来神掌 舌战群儒 谈笑风生	 </t>
  </si>
  <si>
    <t xml:space="preserve"> 	https://tvax3.sinaimg.cn/crop.0.0.512.512.180/71232231ly8fk0fvafcehj20e80e80t0.jpg	 </t>
  </si>
  <si>
    <t xml:space="preserve">1898365093	 </t>
  </si>
  <si>
    <t xml:space="preserve"> 	翻车小麻雀	 </t>
  </si>
  <si>
    <t xml:space="preserve"> 	驾照吊销的老司机，健身画稿撸白熊	 </t>
  </si>
  <si>
    <t xml:space="preserve"> 	http://weibo.com/u/1898365093	 </t>
  </si>
  <si>
    <t xml:space="preserve"> 	1999-9-14日	 </t>
  </si>
  <si>
    <t xml:space="preserve"> 	1253	 </t>
  </si>
  <si>
    <t xml:space="preserve"> 	293	 </t>
  </si>
  <si>
    <t xml:space="preserve"> 	15166	 </t>
  </si>
  <si>
    <t xml:space="preserve"> 	18859	 </t>
  </si>
  <si>
    <t xml:space="preserve"> 	微身份 准会员 身强体硕 一举成名 一言九顶 生龙活虎 谈笑风生	 </t>
  </si>
  <si>
    <t xml:space="preserve"> 	https://tva3.sinaimg.cn/crop.0.216.2048.2048.180/7126c0a5jw8fbnwsr9arzj21kw28cwwc.jpg	 </t>
  </si>
  <si>
    <t xml:space="preserve">1918656617	 </t>
  </si>
  <si>
    <t xml:space="preserve"> 	好运肉小球	 </t>
  </si>
  <si>
    <t xml:space="preserve"> 	日常号加团购博	 </t>
  </si>
  <si>
    <t xml:space="preserve"> 	http://weibo.com/u/1918656617	 </t>
  </si>
  <si>
    <t xml:space="preserve"> 	13863	 </t>
  </si>
  <si>
    <t xml:space="preserve"> 	778995	 </t>
  </si>
  <si>
    <t xml:space="preserve"> 	17650	 </t>
  </si>
  <si>
    <t xml:space="preserve"> 	https://tvax3.sinaimg.cn/crop.0.0.750.750.180/725c6069ly8fyop04cbg2j20ku0kuaaf.jpg	 </t>
  </si>
  <si>
    <t xml:space="preserve">1919214155	 </t>
  </si>
  <si>
    <t xml:space="preserve"> 	女性情感顾问	 </t>
  </si>
  <si>
    <t xml:space="preserve"> 	每个人都有自己精彩的生活	 </t>
  </si>
  <si>
    <t xml:space="preserve"> 	http://weibo.com/u/1919214155	 </t>
  </si>
  <si>
    <t xml:space="preserve"> 	1477	 </t>
  </si>
  <si>
    <t xml:space="preserve"> 	194831	 </t>
  </si>
  <si>
    <t xml:space="preserve"> 	美女 健康 娱乐 幽默	 </t>
  </si>
  <si>
    <t xml:space="preserve"> 	天下无双 扬V耀5 一级会员 微身份 一举成名 电视迷 七步成诗 一言九顶 谈笑风生	 </t>
  </si>
  <si>
    <t xml:space="preserve"> 	https://tvax4.sinaimg.cn/crop.0.33.208.208.180/7264e24bly1fdqq1o8ikij205t07ddia.jpg	 </t>
  </si>
  <si>
    <t xml:space="preserve">1926906494	 </t>
  </si>
  <si>
    <t xml:space="preserve"> 	coser竿竿	 </t>
  </si>
  <si>
    <t xml:space="preserve"> 	http://weibo.com/u/1926906494	 </t>
  </si>
  <si>
    <t xml:space="preserve"> 	1998-6-30日	 </t>
  </si>
  <si>
    <t xml:space="preserve"> 	1793	 </t>
  </si>
  <si>
    <t xml:space="preserve"> 	277363	 </t>
  </si>
  <si>
    <t xml:space="preserve"> 	游戏动漫 冷笑话 music 吃货 巨蟹座 声音控 萝莉控 90后	 </t>
  </si>
  <si>
    <t xml:space="preserve">1940275640	 </t>
  </si>
  <si>
    <t xml:space="preserve"> 	优酷VIP会员	 </t>
  </si>
  <si>
    <t xml:space="preserve"> 	优酷VIP会员官方微博	 </t>
  </si>
  <si>
    <t xml:space="preserve"> 	vip.youku.com；优酷会员官方微博	 </t>
  </si>
  <si>
    <t xml:space="preserve"> 	http://weibo.com/youkuyuanxian	 </t>
  </si>
  <si>
    <t xml:space="preserve"> 	17244	 </t>
  </si>
  <si>
    <t xml:space="preserve"> 	7323269	 </t>
  </si>
  <si>
    <t xml:space="preserve"> 	视频_x0001_电视剧_x0001_大片	 </t>
  </si>
  <si>
    <t xml:space="preserve"> 	http://tvax2.sinaimg.cn/crop.0.0.1080.1080.180/73a641b8ly8fztfe0s5h8j20u00u0abj.jpg	 </t>
  </si>
  <si>
    <t xml:space="preserve">1959526475	 </t>
  </si>
  <si>
    <t xml:space="preserve"> 	J-金丘	 </t>
  </si>
  <si>
    <t xml:space="preserve"> 	有懒癌的漫画作者	 </t>
  </si>
  <si>
    <t xml:space="preserve"> 	http://weibo.com/u/1959526475	 </t>
  </si>
  <si>
    <t xml:space="preserve"> 	1910-1-1日	 </t>
  </si>
  <si>
    <t xml:space="preserve"> 	206185	 </t>
  </si>
  <si>
    <t xml:space="preserve"> 	整容游戏 绘画	 </t>
  </si>
  <si>
    <t xml:space="preserve"> 	15383	 </t>
  </si>
  <si>
    <t xml:space="preserve"> 	19091	 </t>
  </si>
  <si>
    <t xml:space="preserve"> 	金丘	 </t>
  </si>
  <si>
    <t xml:space="preserve"> 	https://tvax1.sinaimg.cn/crop.323.222.1371.1371.180/74cc004bly8fv6owsoxyej21js197te2.jpg	 </t>
  </si>
  <si>
    <t xml:space="preserve"> 	954819107	 </t>
  </si>
  <si>
    <t xml:space="preserve">1969308311	 </t>
  </si>
  <si>
    <t xml:space="preserve"> 	Duebass	 </t>
  </si>
  <si>
    <t xml:space="preserve"> 	http://weibo.com/u/1969308311	 </t>
  </si>
  <si>
    <t xml:space="preserve"> 	6-28日	 </t>
  </si>
  <si>
    <t xml:space="preserve"> 	4129	 </t>
  </si>
  <si>
    <t xml:space="preserve"> 	3028128	 </t>
  </si>
  <si>
    <t xml:space="preserve"> 	21379	 </t>
  </si>
  <si>
    <t xml:space="preserve">1973805511	 </t>
  </si>
  <si>
    <t xml:space="preserve"> 	PinkTifffan	 </t>
  </si>
  <si>
    <t xml:space="preserve"> 	每一天都比前一天更可爱了	 </t>
  </si>
  <si>
    <t xml:space="preserve"> 	http://weibo.com/u/1973805511	 </t>
  </si>
  <si>
    <t xml:space="preserve"> 	6837	 </t>
  </si>
  <si>
    <t xml:space="preserve"> 	96990	 </t>
  </si>
  <si>
    <t xml:space="preserve"> 	37816	 </t>
  </si>
  <si>
    <t xml:space="preserve"> 	23435	 </t>
  </si>
  <si>
    <t xml:space="preserve"> 	生龙活虎 纵横四海 扬V耀5 斗酒百篇 一举成名 一言九顶 微身份 三好学生 如来神掌 语惊四座 七步成诗 谈笑风生	 </t>
  </si>
  <si>
    <t xml:space="preserve"> 	https://tvax1.sinaimg.cn/crop.10.0.492.492.180/75a5e1c7ly8fmma11te7mj20e80dogm3.jpg	 </t>
  </si>
  <si>
    <t xml:space="preserve">1990353123	 </t>
  </si>
  <si>
    <t xml:space="preserve"> 	痘肌护理专家杨磊	 </t>
  </si>
  <si>
    <t xml:space="preserve"> 	http://weibo.com/u/1990353123	 </t>
  </si>
  <si>
    <t xml:space="preserve"> 	11-13日	 </t>
  </si>
  <si>
    <t xml:space="preserve"> 	4889	 </t>
  </si>
  <si>
    <t xml:space="preserve"> 	67258	 </t>
  </si>
  <si>
    <t xml:space="preserve"> 	无添加染发 黑头 白头 闭口护理专家 祛痘 祛痘印 痘肌护理专家 天然染发专家	 </t>
  </si>
  <si>
    <t xml:space="preserve"> 	33662	 </t>
  </si>
  <si>
    <t xml:space="preserve">1992523932	 </t>
  </si>
  <si>
    <t xml:space="preserve"> 	美食工场	 </t>
  </si>
  <si>
    <t xml:space="preserve"> 	美食爱好者！吃货聚集地！	 </t>
  </si>
  <si>
    <t xml:space="preserve"> 	http://weibo.com/u/1992523932	 </t>
  </si>
  <si>
    <t xml:space="preserve"> 	17526	 </t>
  </si>
  <si>
    <t xml:space="preserve"> 	4698918	 </t>
  </si>
  <si>
    <t xml:space="preserve"> 	厨房 烹饪 美食 甜品 特色美食 健康养生 TASTE 旅行	 </t>
  </si>
  <si>
    <t xml:space="preserve"> 	34502	 </t>
  </si>
  <si>
    <t xml:space="preserve"> 	13520	 </t>
  </si>
  <si>
    <t xml:space="preserve"> 	微身份 语惊四座 谈笑风生 斗酒百篇 七步成诗	 </t>
  </si>
  <si>
    <t xml:space="preserve"> 	https://tva3.sinaimg.cn/crop.0.1.638.638.180/76c3809cjw8fbag43kk7lj20hs0hsgni.jpg	 </t>
  </si>
  <si>
    <t xml:space="preserve">2019042223	 </t>
  </si>
  <si>
    <t xml:space="preserve"> 	娱乐星扒客	 </t>
  </si>
  <si>
    <t xml:space="preserve"> 	不黑不偏，专注安利~明星八卦、偶像小料，欢迎私信投稿~~	 </t>
  </si>
  <si>
    <t xml:space="preserve"> 	http://weibo.com/u/2019042223	 </t>
  </si>
  <si>
    <t xml:space="preserve"> 	10931	 </t>
  </si>
  <si>
    <t xml:space="preserve"> 	2773693	 </t>
  </si>
  <si>
    <t xml:space="preserve"> 	盘点吐槽 真相帝 最新爆料 明星 娱乐圈	 </t>
  </si>
  <si>
    <t xml:space="preserve"> 	35455	 </t>
  </si>
  <si>
    <t xml:space="preserve">2024342260	 </t>
  </si>
  <si>
    <t xml:space="preserve"> 	spYH袁浩	 </t>
  </si>
  <si>
    <t xml:space="preserve"> 	https://weibo.com/prince20088	 </t>
  </si>
  <si>
    <t xml:space="preserve"> 	85032	 </t>
  </si>
  <si>
    <t xml:space="preserve"> 	保定无痕接发 保定渐变色 复古 自行车 保定美发 烫染设计 发型设计 死飞 电影	 </t>
  </si>
  <si>
    <t xml:space="preserve">2045297347	 </t>
  </si>
  <si>
    <t xml:space="preserve"> 	芭比娃娃-yoki	 </t>
  </si>
  <si>
    <t xml:space="preserve"> 	别偷看我了我过的比你好	 </t>
  </si>
  <si>
    <t xml:space="preserve"> 	http://weibo.com/u/2045297347	 </t>
  </si>
  <si>
    <t xml:space="preserve"> 	5-27日	 </t>
  </si>
  <si>
    <t xml:space="preserve"> 	715258	 </t>
  </si>
  <si>
    <t xml:space="preserve"> 	高跟鞋控 制服控 时尚控 性感女神 宅	 </t>
  </si>
  <si>
    <t xml:space="preserve"> 	24830	 </t>
  </si>
  <si>
    <t xml:space="preserve"> 	22409	 </t>
  </si>
  <si>
    <t xml:space="preserve"> 	2011-03-26	 </t>
  </si>
  <si>
    <t xml:space="preserve"> 	https://tva2.sinaimg.cn/crop.0.0.750.750.180/79e8c2c3jw8euc1lblv2yj20ku0ku74q.jpg	 </t>
  </si>
  <si>
    <t xml:space="preserve">2054094965	 </t>
  </si>
  <si>
    <t xml:space="preserve"> 	Snail美甲造型专门店	 </t>
  </si>
  <si>
    <t xml:space="preserve"> 	全球50余家S.nailspa店铺加盟/开业培训/产品购买/咨询请微信：Snailinternatinal	 </t>
  </si>
  <si>
    <t xml:space="preserve"> 	https://weibo.com/snailspanet	 </t>
  </si>
  <si>
    <t xml:space="preserve"> 	10947	 </t>
  </si>
  <si>
    <t xml:space="preserve"> 	3007	 </t>
  </si>
  <si>
    <t xml:space="preserve"> 	145699	 </t>
  </si>
  <si>
    <t xml:space="preserve"> 	水晶甲 美甲 哈日 彩妆造型 脱毛 嫁接睫毛 Henna 海娜 纹身tattoo 时尚	 </t>
  </si>
  <si>
    <t xml:space="preserve"> 	32588	 </t>
  </si>
  <si>
    <t xml:space="preserve">2065392533	 </t>
  </si>
  <si>
    <t xml:space="preserve"> 	_ruhana_	 </t>
  </si>
  <si>
    <t xml:space="preserve">2088247582	 </t>
  </si>
  <si>
    <t xml:space="preserve"> 	别笑这是野史	 </t>
  </si>
  <si>
    <t xml:space="preserve"> 	如果你喜欢历史又不爱正史，流传于世的私家编撰史书就是你的最爱了！但是——别笑，这是野史。	 </t>
  </si>
  <si>
    <t xml:space="preserve"> 	http://weibo.com/u/2088247582	 </t>
  </si>
  <si>
    <t xml:space="preserve"> 	9907	 </t>
  </si>
  <si>
    <t xml:space="preserve"> 	156015	 </t>
  </si>
  <si>
    <t xml:space="preserve"> 	娱乐 搞笑 未知 历史 野史	 </t>
  </si>
  <si>
    <t xml:space="preserve"> 	14936	 </t>
  </si>
  <si>
    <t xml:space="preserve"> 	如虎添翼 微身份	 </t>
  </si>
  <si>
    <t xml:space="preserve"> 	https://tva4.sinaimg.cn/crop.0.0.180.180.180/7c78211ejw1e8qgp5bmzyj2050050aa8.jpg	 </t>
  </si>
  <si>
    <t xml:space="preserve">2120754067	 </t>
  </si>
  <si>
    <t xml:space="preserve"> 	娱乐扒皮叔	 </t>
  </si>
  <si>
    <t xml:space="preserve"> 	http://weibo.com/u/2120754067	 </t>
  </si>
  <si>
    <t xml:space="preserve"> 	1984-1-1日	 </t>
  </si>
  <si>
    <t xml:space="preserve"> 	4870612	 </t>
  </si>
  <si>
    <t xml:space="preserve"> 	电视剧 综艺	 </t>
  </si>
  <si>
    <t xml:space="preserve"> 	19762	 </t>
  </si>
  <si>
    <t xml:space="preserve"> 	13653	 </t>
  </si>
  <si>
    <t xml:space="preserve">2159249065	 </t>
  </si>
  <si>
    <t xml:space="preserve"> 	好客美家	 </t>
  </si>
  <si>
    <t xml:space="preserve"> 	墨子鲁班故里，湿地红荷之都，大美滕州欢迎您！	 </t>
  </si>
  <si>
    <t xml:space="preserve"> 	https://weibo.com/tzlyfwy	 </t>
  </si>
  <si>
    <t xml:space="preserve"> 	2751	 </t>
  </si>
  <si>
    <t xml:space="preserve"> 	250835	 </t>
  </si>
  <si>
    <t xml:space="preserve"> 	28218	 </t>
  </si>
  <si>
    <t xml:space="preserve"> 	23050	 </t>
  </si>
  <si>
    <t xml:space="preserve"> 	微身份 扬V耀5 生龙活虎 语惊四座 三好学生 一举成名 一言九顶 谈笑风生 七步成诗 如来神掌	 </t>
  </si>
  <si>
    <t xml:space="preserve"> 	钟向荣	 </t>
  </si>
  <si>
    <t xml:space="preserve"> 	https://tvax1.sinaimg.cn/crop.0.0.1080.1080.180/80b386a9ly8g0jvh6r0gkj20u00u0tay.jpg	 </t>
  </si>
  <si>
    <t xml:space="preserve">2162706231	 </t>
  </si>
  <si>
    <t xml:space="preserve"> 	布小什大师	 </t>
  </si>
  <si>
    <t xml:space="preserve"> 	道格服优文化传媒创始人，影视广告TVC节目制作，合作请私信。	 </t>
  </si>
  <si>
    <t xml:space="preserve"> 	https://weibo.com/mrlittlebush	 </t>
  </si>
  <si>
    <t xml:space="preserve"> 	324140	 </t>
  </si>
  <si>
    <t xml:space="preserve"> 	视频制作 剧本 导演 编剧	 </t>
  </si>
  <si>
    <t xml:space="preserve">2187330812	 </t>
  </si>
  <si>
    <t xml:space="preserve"> 	LAN大大大人	 </t>
  </si>
  <si>
    <t xml:space="preserve"> 	梦想还是要有的，万一实现了呢	 </t>
  </si>
  <si>
    <t xml:space="preserve"> 	https://weibo.com/landaren0730	 </t>
  </si>
  <si>
    <t xml:space="preserve"> 	101418	 </t>
  </si>
  <si>
    <t xml:space="preserve"> 	淘宝模特 淘宝店主 创业 狮子座 幽默 上网 美食 90后 音乐	 </t>
  </si>
  <si>
    <t xml:space="preserve"> 	14406	 </t>
  </si>
  <si>
    <t xml:space="preserve"> 	纵横四海 我是90后 壁虎漫步 三好学生 如来神掌 微身份 意气相投 语惊四座 七步成诗 谈笑风生 一举成名	 </t>
  </si>
  <si>
    <t xml:space="preserve"> 	2011-06-22	 </t>
  </si>
  <si>
    <t xml:space="preserve"> 	https://tva2.sinaimg.cn/crop.0.0.750.750.180/826004fcjw8es0fmyd91kj20ku0kugn8.jpg	 </t>
  </si>
  <si>
    <t xml:space="preserve">2199144205	 </t>
  </si>
  <si>
    <t xml:space="preserve"> 	变态少女CC	 </t>
  </si>
  <si>
    <t xml:space="preserve"> 	一枚知识并不深厚的渣渣实习麻醉师。	 </t>
  </si>
  <si>
    <t xml:space="preserve"> 	你要气死我这个小女孩吗？	 </t>
  </si>
  <si>
    <t xml:space="preserve"> 	http://weibo.com/u/2199144205	 </t>
  </si>
  <si>
    <t xml:space="preserve"> 	2007-5-23日	 </t>
  </si>
  <si>
    <t xml:space="preserve"> 	2208	 </t>
  </si>
  <si>
    <t xml:space="preserve"> 	52663	 </t>
  </si>
  <si>
    <t xml:space="preserve"> 	美女 睡觉 音乐 长发 双子座 可爱 搞笑 开朗 喜欢交朋友	 </t>
  </si>
  <si>
    <t xml:space="preserve"> 	15101	 </t>
  </si>
  <si>
    <t xml:space="preserve"> 	微身份 舌战群儒 如来神掌 一言九顶 语惊四座 浪小淘 准会员	 </t>
  </si>
  <si>
    <t xml:space="preserve"> 	https://tvax3.sinaimg.cn/crop.0.0.512.512.180/8314470dly8g19dv55w4wj20e80e80t4.jpg	 </t>
  </si>
  <si>
    <t xml:space="preserve">2203025493	 </t>
  </si>
  <si>
    <t xml:space="preserve"> 	吸血鬼刺青纹身-富博禹-Tattoo	 </t>
  </si>
  <si>
    <t xml:space="preserve"> 	富博禹	 </t>
  </si>
  <si>
    <t xml:space="preserve"> 	https://weibo.com/fbytattoo	 </t>
  </si>
  <si>
    <t xml:space="preserve"> 	1984-2-29日	 </t>
  </si>
  <si>
    <t xml:space="preserve"> 	4694073	 </t>
  </si>
  <si>
    <t xml:space="preserve"> 	深圳纹身 刺青 纹身师 成都纹身 纹身大师 广州纹身 北京纹身 上海纹身 洗纹身 纹身	 </t>
  </si>
  <si>
    <t xml:space="preserve">2207465537	 </t>
  </si>
  <si>
    <t xml:space="preserve"> 	无锡无痕接发AJ阿劲	 </t>
  </si>
  <si>
    <t xml:space="preserve"> 	智恩理发店技术总监	 </t>
  </si>
  <si>
    <t xml:space="preserve"> 	http://weibo.com/u/2207465537	 </t>
  </si>
  <si>
    <t xml:space="preserve"> 	7632	 </t>
  </si>
  <si>
    <t xml:space="preserve"> 	1978	 </t>
  </si>
  <si>
    <t xml:space="preserve"> 	170903	 </t>
  </si>
  <si>
    <t xml:space="preserve"> 	31145	 </t>
  </si>
  <si>
    <t xml:space="preserve"> 	25665	 </t>
  </si>
  <si>
    <t xml:space="preserve"> 	五级会员 四级会员 三级会员 二级会员 纵横四海 一级会员 斗酒百篇 微身份 语惊四座	 </t>
  </si>
  <si>
    <t xml:space="preserve"> 	2011-06-29	 </t>
  </si>
  <si>
    <t xml:space="preserve">2250835687	 </t>
  </si>
  <si>
    <t xml:space="preserve"> 	江城吃喝玩乐	 </t>
  </si>
  <si>
    <t xml:space="preserve"> 	江城吃喝玩乐官方微博	 </t>
  </si>
  <si>
    <t xml:space="preserve"> 	http://weibo.com/u/2250835687	 </t>
  </si>
  <si>
    <t xml:space="preserve"> 	18995	 </t>
  </si>
  <si>
    <t xml:space="preserve"> 	1982	 </t>
  </si>
  <si>
    <t xml:space="preserve"> 	123701	 </t>
  </si>
  <si>
    <t xml:space="preserve"> 	湖北美食大全_x0001_武汉同城_x0001_武汉潮流时尚	 </t>
  </si>
  <si>
    <t xml:space="preserve">2255881441	 </t>
  </si>
  <si>
    <t xml:space="preserve"> 	Yoyina	 </t>
  </si>
  <si>
    <t xml:space="preserve"> 	小红书：博文妈妈👩🏻合作请加QQ：84338850	 </t>
  </si>
  <si>
    <t xml:space="preserve"> 	http://weibo.com/u/2255881441	 </t>
  </si>
  <si>
    <t xml:space="preserve"> 	1192734	 </t>
  </si>
  <si>
    <t xml:space="preserve"> 	时尚潮流 时尚达人 美妆达人 沈阳 网购 达人 时尚 护肤 美妆 水瓶座	 </t>
  </si>
  <si>
    <t xml:space="preserve"> 	26253	 </t>
  </si>
  <si>
    <t xml:space="preserve"> 	31358	 </t>
  </si>
  <si>
    <t xml:space="preserve"> 	身份通 身强体硕 斗酒百篇 生龙活虎 意气相投 纵横四海 如来神掌 微身份 一言九顶 语惊四座 一举成名	 </t>
  </si>
  <si>
    <t xml:space="preserve"> 	https://tvax4.sinaimg.cn/crop.0.0.750.750.180/867604e1ly8fqed4lg50kj20ku0kuab2.jpg	 </t>
  </si>
  <si>
    <t xml:space="preserve">2256290344	 </t>
  </si>
  <si>
    <t xml:space="preserve"> 	蒋金美学-祖祖	 </t>
  </si>
  <si>
    <t xml:space="preserve"> 	不要仰望别人...自己亦是风景....	 </t>
  </si>
  <si>
    <t xml:space="preserve"> 	祖昊琳	 </t>
  </si>
  <si>
    <t xml:space="preserve"> 	https://weibo.com/xin94520	 </t>
  </si>
  <si>
    <t xml:space="preserve"> 	1994-5-20日	 </t>
  </si>
  <si>
    <t xml:space="preserve"> 	122785	 </t>
  </si>
  <si>
    <t xml:space="preserve"> 	吃货一枚 拍照 music 独立 蓝色 矛盾体 摄影控 服装设计	 </t>
  </si>
  <si>
    <t xml:space="preserve"> 	5834	 </t>
  </si>
  <si>
    <t xml:space="preserve">2257175873	 </t>
  </si>
  <si>
    <t xml:space="preserve"> 	热门微博	 </t>
  </si>
  <si>
    <t xml:space="preserve"> 	热门微博产品官方账号	 </t>
  </si>
  <si>
    <t xml:space="preserve"> 	http://weibo.com/wbrmb	 </t>
  </si>
  <si>
    <t xml:space="preserve"> 	18299	 </t>
  </si>
  <si>
    <t xml:space="preserve"> 	3919852	 </t>
  </si>
  <si>
    <t xml:space="preserve"> 	财经_x0001_科技_x0001_时尚	 </t>
  </si>
  <si>
    <t xml:space="preserve"> 	http://tva2.sinaimg.cn/crop.0.0.798.798.180/8689c541jw1eyqwp2hoipj20m80m8gob.jpg	 </t>
  </si>
  <si>
    <t xml:space="preserve">2292629775	 </t>
  </si>
  <si>
    <t xml:space="preserve"> 	行走与日本	 </t>
  </si>
  <si>
    <t xml:space="preserve"> 	日推的小能手！喜欢可以关注史上最正能量的萌萌行走君	 </t>
  </si>
  <si>
    <t xml:space="preserve"> 	https://weibo.com/575419955	 </t>
  </si>
  <si>
    <t xml:space="preserve"> 	1985-12-13日	 </t>
  </si>
  <si>
    <t xml:space="preserve"> 	1049278	 </t>
  </si>
  <si>
    <t xml:space="preserve"> 	旅游 日本动漫 日本料理 日本文学 日本语 日本音乐 日本文化 日本控 日本 日本旅游	 </t>
  </si>
  <si>
    <t xml:space="preserve"> 	29550	 </t>
  </si>
  <si>
    <t xml:space="preserve"> 	年费会员 生龙活虎 四级会员 语惊四座 如来神掌 三级会员 斗酒百篇 扬V耀5 电视迷 二级会员 一举成名 年费会员 一级会员 微身份	 </t>
  </si>
  <si>
    <t xml:space="preserve">2303197225	 </t>
  </si>
  <si>
    <t xml:space="preserve"> 	泡面很cool	 </t>
  </si>
  <si>
    <t xml:space="preserve"> 	http://weibo.com/u/2303197225	 </t>
  </si>
  <si>
    <t xml:space="preserve"> 	1993-10-14日	 </t>
  </si>
  <si>
    <t xml:space="preserve"> 	128974	 </t>
  </si>
  <si>
    <t xml:space="preserve"> 	萌宠 新闻趣事 星座命理 听歌 美食 90后 时尚 宅	 </t>
  </si>
  <si>
    <t xml:space="preserve"> 	15649	 </t>
  </si>
  <si>
    <t xml:space="preserve"> 	16535	 </t>
  </si>
  <si>
    <t xml:space="preserve"> 	2011-08-14	 </t>
  </si>
  <si>
    <t xml:space="preserve">2305147472	 </t>
  </si>
  <si>
    <t xml:space="preserve"> 	英勇的介介	 </t>
  </si>
  <si>
    <t xml:space="preserve"> 	我就是你要找的介介呀	 </t>
  </si>
  <si>
    <t xml:space="preserve"> 	https://weibo.com/zjl812	 </t>
  </si>
  <si>
    <t xml:space="preserve"> 	1997-8-12日	 </t>
  </si>
  <si>
    <t xml:space="preserve"> 	61411	 </t>
  </si>
  <si>
    <t xml:space="preserve"> 	帅气如我 非常英勇 是个英雄	 </t>
  </si>
  <si>
    <t xml:space="preserve"> 	18868	 </t>
  </si>
  <si>
    <t xml:space="preserve"> 	7033	 </t>
  </si>
  <si>
    <t xml:space="preserve"> 	微身份 一言九顶 一举成名	 </t>
  </si>
  <si>
    <t xml:space="preserve">2328084897	 </t>
  </si>
  <si>
    <t xml:space="preserve"> 	李一纯cc	 </t>
  </si>
  <si>
    <t xml:space="preserve"> 	http://weibo.com/u/2328084897	 </t>
  </si>
  <si>
    <t xml:space="preserve"> 	10297	 </t>
  </si>
  <si>
    <t xml:space="preserve"> 	48484	 </t>
  </si>
  <si>
    <t xml:space="preserve"> 	爱时尚 爱购物 宏迷 爱狗 晒不黑	 </t>
  </si>
  <si>
    <t xml:space="preserve">2343372547	 </t>
  </si>
  <si>
    <t xml:space="preserve"> 	大头和他的朋友们	 </t>
  </si>
  <si>
    <t xml:space="preserve"> 	其他作品《极品女士》《是真的吗？》等等	 </t>
  </si>
  <si>
    <t xml:space="preserve"> 	https://weibo.com/tianbians	 </t>
  </si>
  <si>
    <t xml:space="preserve"> 	1986-9-27日	 </t>
  </si>
  <si>
    <t xml:space="preserve"> 	19315	 </t>
  </si>
  <si>
    <t xml:space="preserve"> 	3376873	 </t>
  </si>
  <si>
    <t xml:space="preserve"> 	段子手	 </t>
  </si>
  <si>
    <t xml:space="preserve"> 	41353	 </t>
  </si>
  <si>
    <t xml:space="preserve"> 	30020	 </t>
  </si>
  <si>
    <t xml:space="preserve"> 	2011-09-05	 </t>
  </si>
  <si>
    <t xml:space="preserve"> 	https://tva4.sinaimg.cn/crop.0.0.1242.1242.180/8bad0703jw8ethtq7rnifj20yi0yiq67.jpg	 </t>
  </si>
  <si>
    <t xml:space="preserve">2385069490	 </t>
  </si>
  <si>
    <t xml:space="preserve"> 	旅行酱	 </t>
  </si>
  <si>
    <t xml:space="preserve"> 	http://weibo.com/u/2385069490	 </t>
  </si>
  <si>
    <t xml:space="preserve"> 	82475	 </t>
  </si>
  <si>
    <t xml:space="preserve"> 	11423165	 </t>
  </si>
  <si>
    <t xml:space="preserve"> 	自然 拍照 shopping 摄影 自由 爱美食 爱旅行 杭州 成都 旅游	 </t>
  </si>
  <si>
    <t xml:space="preserve"> 	33277	 </t>
  </si>
  <si>
    <t xml:space="preserve"> 	微身份 身强体硕 扬V耀5 生龙活虎 一级会员 电视迷 一举成名 一言九顶 七步成诗 如虎添翼 三好学生 斗酒百篇 谈笑风生	 </t>
  </si>
  <si>
    <t xml:space="preserve">2396815443	 </t>
  </si>
  <si>
    <t xml:space="preserve"> 	金芒老师	 </t>
  </si>
  <si>
    <t xml:space="preserve"> 	我是苦逼老湿，看我置顶！！！憋取关我！！！影视KOL，创意人，段子手，搬运工，爱八卦。～(^з^)-☆	 </t>
  </si>
  <si>
    <t xml:space="preserve"> 	http://weibo.com/kubihaier	 </t>
  </si>
  <si>
    <t xml:space="preserve"> 	13271	 </t>
  </si>
  <si>
    <t xml:space="preserve"> 	668	 </t>
  </si>
  <si>
    <t xml:space="preserve"> 	5227573	 </t>
  </si>
  <si>
    <t xml:space="preserve"> 	原创 萌宠 搞笑 段子 日本	 </t>
  </si>
  <si>
    <t xml:space="preserve"> 	43472	 </t>
  </si>
  <si>
    <t xml:space="preserve"> 	36781	 </t>
  </si>
  <si>
    <t xml:space="preserve"> 	2011-10-04	 </t>
  </si>
  <si>
    <t xml:space="preserve"> 	https://tva3.sinaimg.cn/crop.0.0.1125.1125.180/8edc8053jw8ezjuyzbysnj20v90v90uv.jpg	 </t>
  </si>
  <si>
    <t xml:space="preserve">2403271613	 </t>
  </si>
  <si>
    <t xml:space="preserve"> 	OnHair-张童	 </t>
  </si>
  <si>
    <t xml:space="preserve"> 	http://weibo.com/u/2403271613	 </t>
  </si>
  <si>
    <t xml:space="preserve"> 	207714	 </t>
  </si>
  <si>
    <t xml:space="preserve"> 	20904	 </t>
  </si>
  <si>
    <t xml:space="preserve"> 	14982	 </t>
  </si>
  <si>
    <t xml:space="preserve">2403566197	 </t>
  </si>
  <si>
    <t xml:space="preserve"> 	女巫占卜师	 </t>
  </si>
  <si>
    <t xml:space="preserve"> 	占星、塔罗、生命灵数专栏作者，通灵占卜师。为你占卜一切未知。	 </t>
  </si>
  <si>
    <t xml:space="preserve"> 	http://weibo.com/u/2403566197	 </t>
  </si>
  <si>
    <t xml:space="preserve"> 	16014	 </t>
  </si>
  <si>
    <t xml:space="preserve"> 	14603360	 </t>
  </si>
  <si>
    <t xml:space="preserve"> 	星座命理 通灵 占卜师 魔法 塔罗牌	 </t>
  </si>
  <si>
    <t xml:space="preserve"> 	33761	 </t>
  </si>
  <si>
    <t xml:space="preserve"> 	25220	 </t>
  </si>
  <si>
    <t xml:space="preserve"> 	微身份 一举成名 一言九顶	 </t>
  </si>
  <si>
    <t xml:space="preserve"> 	2011-10-09	 </t>
  </si>
  <si>
    <t xml:space="preserve"> 	https://tva2.sinaimg.cn/crop.0.0.483.483.180/8f438275gw1erwm6ucs34j20dj0e0wg1.jpg	 </t>
  </si>
  <si>
    <t xml:space="preserve">2404384782	 </t>
  </si>
  <si>
    <t xml:space="preserve"> 	碳酸饮料拜拜	 </t>
  </si>
  <si>
    <t xml:space="preserve"> 	工作请私信	 </t>
  </si>
  <si>
    <t xml:space="preserve"> 	http://weibo.com/u/2404384782	 </t>
  </si>
  <si>
    <t xml:space="preserve"> 	1999-3-14日	 </t>
  </si>
  <si>
    <t xml:space="preserve"> 	188299	 </t>
  </si>
  <si>
    <t xml:space="preserve"> 	19208	 </t>
  </si>
  <si>
    <t xml:space="preserve"> 	15965	 </t>
  </si>
  <si>
    <t xml:space="preserve"> 	准会员 弹指神通 七步成诗 语惊四座 谈笑风生 扬V耀5	 </t>
  </si>
  <si>
    <t xml:space="preserve">2413413410	 </t>
  </si>
  <si>
    <t xml:space="preserve"> 	刘蕗Angelia	 </t>
  </si>
  <si>
    <t xml:space="preserve"> 	若抽不出时间创造想要的生活，就不得不用一生来应付你不想要的生活。	 </t>
  </si>
  <si>
    <t xml:space="preserve"> 	http://weibo.com/siyye	 </t>
  </si>
  <si>
    <t xml:space="preserve"> 	1774	 </t>
  </si>
  <si>
    <t xml:space="preserve"> 	210066	 </t>
  </si>
  <si>
    <t xml:space="preserve"> 	摄影 烘焙爱好者 完美主义	 </t>
  </si>
  <si>
    <t xml:space="preserve"> 	14546	 </t>
  </si>
  <si>
    <t xml:space="preserve"> 	微人脉 我就爱赞 友声友色 准会员 扬V耀5 中级达人勋章 语惊四座 清澈微博 七步成诗 谈笑风生 万人迷 指点江山 群星闪耀 微身份 微号闪亮 身强体硕 叱咤风云 微博三周年 理性爱国 三好学生 一举成名	 </t>
  </si>
  <si>
    <t xml:space="preserve"> 	2011-09-21	 </t>
  </si>
  <si>
    <t xml:space="preserve"> 	https://tvax2.sinaimg.cn/crop.0.0.751.751.180/8fd9c422ly8fsuqx7086yj20kv0kv757.jpg	 </t>
  </si>
  <si>
    <t xml:space="preserve">2441478537	 </t>
  </si>
  <si>
    <t xml:space="preserve"> 	神秘的风水学	 </t>
  </si>
  <si>
    <t xml:space="preserve"> 	阴阳平衡，五行相生，天地人合一，是自然风水之法。	 </t>
  </si>
  <si>
    <t xml:space="preserve"> 	http://weibo.com/u/2441478537	 </t>
  </si>
  <si>
    <t xml:space="preserve"> 	19383	 </t>
  </si>
  <si>
    <t xml:space="preserve"> 	8830645	 </t>
  </si>
  <si>
    <t xml:space="preserve"> 	星座命理 风水师 风水命理 风水学	 </t>
  </si>
  <si>
    <t xml:space="preserve"> 	13240	 </t>
  </si>
  <si>
    <t xml:space="preserve"> 	如来神掌 微身份 七步成诗 一言九顶 一举成名	 </t>
  </si>
  <si>
    <t xml:space="preserve">2441479707	 </t>
  </si>
  <si>
    <t xml:space="preserve"> 	芒果味的Joyce	 </t>
  </si>
  <si>
    <t xml:space="preserve"> 	银河系第一可爱崽	 </t>
  </si>
  <si>
    <t xml:space="preserve"> 	http://weibo.com/u/2441479707	 </t>
  </si>
  <si>
    <t xml:space="preserve"> 	8320	 </t>
  </si>
  <si>
    <t xml:space="preserve"> 	3440916	 </t>
  </si>
  <si>
    <t xml:space="preserve"> 	汽车 文学 爱情 搞笑 艺术 宅女 宅 时尚 90后	 </t>
  </si>
  <si>
    <t xml:space="preserve"> 	37701	 </t>
  </si>
  <si>
    <t xml:space="preserve"> 	22836	 </t>
  </si>
  <si>
    <t xml:space="preserve">2491811291	 </t>
  </si>
  <si>
    <t xml:space="preserve"> 	Chin臻美食记	 </t>
  </si>
  <si>
    <t xml:space="preserve"> 	美食，只留给最爱的人吃。	 </t>
  </si>
  <si>
    <t xml:space="preserve"> 	https://weibo.com/qm13190246666	 </t>
  </si>
  <si>
    <t xml:space="preserve"> 	1982-4-12日	 </t>
  </si>
  <si>
    <t xml:space="preserve"> 	9581	 </t>
  </si>
  <si>
    <t xml:space="preserve"> 	120387	 </t>
  </si>
  <si>
    <t xml:space="preserve"> 	烹饪美食 美食达人 新闻资讯 健康 体育 娱乐	 </t>
  </si>
  <si>
    <t xml:space="preserve"> 	17519	 </t>
  </si>
  <si>
    <t xml:space="preserve">2495612373	 </t>
  </si>
  <si>
    <t xml:space="preserve"> 	星座择友网	 </t>
  </si>
  <si>
    <t xml:space="preserve"> 	星座择友网(zeyou.com)官方微博	 </t>
  </si>
  <si>
    <t xml:space="preserve"> 	http://weibo.com/zeyoucom	 </t>
  </si>
  <si>
    <t xml:space="preserve"> 	12293	 </t>
  </si>
  <si>
    <t xml:space="preserve"> 	201464	 </t>
  </si>
  <si>
    <t xml:space="preserve"> 	性格_x0001_占星_x0001_生肖	 </t>
  </si>
  <si>
    <t xml:space="preserve"> 	http://tva3.sinaimg.cn/crop.0.0.180.180.180/94c005d5jw1e8qgp5bmzyj2050050aa8.jpg	 </t>
  </si>
  <si>
    <t xml:space="preserve">2510980482	 </t>
  </si>
  <si>
    <t xml:space="preserve"> 	搞笑视频坊	 </t>
  </si>
  <si>
    <t xml:space="preserve"> 	每日分享搞笑视频.笑尿不负责。	 </t>
  </si>
  <si>
    <t xml:space="preserve"> 	http://weibo.com/u/2510980482	 </t>
  </si>
  <si>
    <t xml:space="preserve"> 	2523571	 </t>
  </si>
  <si>
    <t xml:space="preserve"> 	爱幻想 睡懒觉 微电影 微博控视频控 搞笑幽默视频 喜剧电影	 </t>
  </si>
  <si>
    <t xml:space="preserve"> 	34471	 </t>
  </si>
  <si>
    <t xml:space="preserve"> 	38513	 </t>
  </si>
  <si>
    <t xml:space="preserve"> 	粉丝头条 万人迷 媒体人 微博控 群星闪耀	 </t>
  </si>
  <si>
    <t xml:space="preserve">2517469061	 </t>
  </si>
  <si>
    <t xml:space="preserve"> 	stylistark发型设计师-Billy	 </t>
  </si>
  <si>
    <t xml:space="preserve"> 	等你这么久、还不快来看看我👀	 </t>
  </si>
  <si>
    <t xml:space="preserve"> 	上海东方卫视电视台明星签约发型师	 </t>
  </si>
  <si>
    <t xml:space="preserve"> 	http://weibo.com/u/2517469061	 </t>
  </si>
  <si>
    <t xml:space="preserve"> 	1989-4-28日	 </t>
  </si>
  <si>
    <t xml:space="preserve"> 	4420	 </t>
  </si>
  <si>
    <t xml:space="preserve"> 	66054	 </t>
  </si>
  <si>
    <t xml:space="preserve"> 	武汉做头发哪里 武汉音乐学院 武汉大学 武汉最好染发 武汉最好烫发 武汉烫发 武汉染发 武汉烫发哪里好 武汉染发哪里好	 </t>
  </si>
  <si>
    <t xml:space="preserve"> 	22588	 </t>
  </si>
  <si>
    <t xml:space="preserve"> 	身份通 准会员 微身份	 </t>
  </si>
  <si>
    <t xml:space="preserve"> 	2011-12-08	 </t>
  </si>
  <si>
    <t xml:space="preserve"> 	https://tvax2.sinaimg.cn/crop.0.0.512.512.180/960d8785ly8g0jkkcpd3cj20e80e8wew.jpg	 </t>
  </si>
  <si>
    <t xml:space="preserve">2549236602	 </t>
  </si>
  <si>
    <t xml:space="preserve"> 	真珠美学__大F	 </t>
  </si>
  <si>
    <t xml:space="preserve"> 	微信:fdg0804	 </t>
  </si>
  <si>
    <t xml:space="preserve"> 	http://weibo.com/u/2549236602	 </t>
  </si>
  <si>
    <t xml:space="preserve"> 	1991-8-4日	 </t>
  </si>
  <si>
    <t xml:space="preserve"> 	3208	 </t>
  </si>
  <si>
    <t xml:space="preserve"> 	128196	 </t>
  </si>
  <si>
    <t xml:space="preserve"> 	海南生活 听歌 宅 旅行 时尚 90后 电影	 </t>
  </si>
  <si>
    <t xml:space="preserve"> 	27365	 </t>
  </si>
  <si>
    <t xml:space="preserve"> 	17290	 </t>
  </si>
  <si>
    <t xml:space="preserve"> 	生龙活虎 身强体硕 语惊四座 七步成诗 微身份 一举成名 群乐无穷	 </t>
  </si>
  <si>
    <t xml:space="preserve"> 	https://tvax4.sinaimg.cn/crop.0.0.512.512.180/97f2437aly8fuy7ru8g4zj20e80e80t3.jpg	 </t>
  </si>
  <si>
    <t xml:space="preserve">2552234310	 </t>
  </si>
  <si>
    <t xml:space="preserve"> 	当时就给跪了	 </t>
  </si>
  <si>
    <t xml:space="preserve"> 	既不表示认同，也不表示不认同。既可以表示认同，也可以表示不认同。当时就给跪了，给跪了，给跪，跪，了。。。。	 </t>
  </si>
  <si>
    <t xml:space="preserve"> 	http://weibo.com/u/2552234310	 </t>
  </si>
  <si>
    <t xml:space="preserve"> 	1986-9-1日	 </t>
  </si>
  <si>
    <t xml:space="preserve"> 	15417	 </t>
  </si>
  <si>
    <t xml:space="preserve"> 	517564	 </t>
  </si>
  <si>
    <t xml:space="preserve"> 	14221	 </t>
  </si>
  <si>
    <t xml:space="preserve"> 	https://tva1.sinaimg.cn/crop.0.0.180.180.180/98200146jw1e8qgp5bmzyj2050050aa8.jpg	 </t>
  </si>
  <si>
    <t xml:space="preserve">2569274225	 </t>
  </si>
  <si>
    <t xml:space="preserve"> 	橘話	 </t>
  </si>
  <si>
    <t xml:space="preserve"> 	我的孤独是一座花园	 </t>
  </si>
  <si>
    <t xml:space="preserve"> 	https://weibo.com/ws95	 </t>
  </si>
  <si>
    <t xml:space="preserve"> 	2012-2-18日	 </t>
  </si>
  <si>
    <t xml:space="preserve"> 	3715876	 </t>
  </si>
  <si>
    <t xml:space="preserve"> 	21343	 </t>
  </si>
  <si>
    <t xml:space="preserve"> 	https://tva3.sinaimg.cn/crop.0.0.180.180.180/99240371jw1e8qgp5bmzyj2050050aa8.jpg	 </t>
  </si>
  <si>
    <t xml:space="preserve">2606892862	 </t>
  </si>
  <si>
    <t xml:space="preserve"> 	处女座-心理学	 </t>
  </si>
  <si>
    <t xml:space="preserve"> 	http://weibo.com/u/2606892862	 </t>
  </si>
  <si>
    <t xml:space="preserve"> 	8458	 </t>
  </si>
  <si>
    <t xml:space="preserve"> 	7509161	 </t>
  </si>
  <si>
    <t xml:space="preserve"> 	爱情 情感 校园生活 处女座 处女座心理学 处女座运势 处女座专区 星座 心理学 十二星座	 </t>
  </si>
  <si>
    <t xml:space="preserve"> 	28094	 </t>
  </si>
  <si>
    <t xml:space="preserve">2614543117	 </t>
  </si>
  <si>
    <t xml:space="preserve"> 	最全热门排行榜	 </t>
  </si>
  <si>
    <t xml:space="preserve"> 	https://weibo.com/taojip	 </t>
  </si>
  <si>
    <t xml:space="preserve"> 	1994-1-19日	 </t>
  </si>
  <si>
    <t xml:space="preserve"> 	77568	 </t>
  </si>
  <si>
    <t xml:space="preserve"> 	4569359	 </t>
  </si>
  <si>
    <t xml:space="preserve"> 	爱玩 梦想 时尚 90后 音乐 影视 资讯 新闻 搞笑 热门	 </t>
  </si>
  <si>
    <t xml:space="preserve"> 	39067	 </t>
  </si>
  <si>
    <t xml:space="preserve"> 	31644	 </t>
  </si>
  <si>
    <t xml:space="preserve"> 	粉丝头条 年费会员 扬V耀5 年费会员 六级会员 四级会员 电视迷 三级会员 一级会员 微博控 天下无双 五级会员 舌战群儒 年费会员 如来神掌 二级会员 身强体硕 微博三周年 冲浪高手 铁臂钢拳 黑带九段 百步穿杨 角斗士 发球抢攻 铁人闯关 柔中有道 骑行天下 接球跳杀 闪转腾挪 百舸争流 推球入界 五行合一 蛟龙入水 运动飞人 划艇竞渡 百发百中 佩剑决斗 空中大灌篮 一锤定音 大力士 一网打尽 猛龙过江 斗酒百篇 刨根问底 群星闪耀 清澈微博 春意盎然 飞鸽传书 狮子座 语惊四座 一言九顶 学雷锋 情有独钟 意气相投 乐善好施 情投意盒 谈天说地 漫天画语 微连天下 壁虎漫步 万人迷 三好学生 七步成诗 生龙活虎 威慑力 谈笑风生 一举成名 微身份 王力宏勋章 李敏镐勋章 郑嘉颖勋章 钟欣桐勋章 唐嫣勋章 星星勋章 张根硕勋章 布丁勋章 庚饭勋章 周笔畅勋章 芯片勋章 香橙勋章 汉堡勋章 妙恋勋章 维他命勋章 奇迷勋章 小红帽勋章 苏有朋勋章 钟汉良勋章 蜜蜂勋章 威化勋章 小狮子勋章	 </t>
  </si>
  <si>
    <t xml:space="preserve"> 	2012-02-12	 </t>
  </si>
  <si>
    <t xml:space="preserve">2621096993	 </t>
  </si>
  <si>
    <t xml:space="preserve"> 	塔罗师温妮	 </t>
  </si>
  <si>
    <t xml:space="preserve"> 	https://weibo.com/skyofwinnie	 </t>
  </si>
  <si>
    <t xml:space="preserve"> 	4757	 </t>
  </si>
  <si>
    <t xml:space="preserve"> 	946547	 </t>
  </si>
  <si>
    <t xml:space="preserve"> 	星座命理 徐家汇 塔罗占卜师 上游社会 塔罗牌 星座运势 星座占卜 占卜师 塔罗	 </t>
  </si>
  <si>
    <t xml:space="preserve"> 	 	 </t>
  </si>
  <si>
    <t xml:space="preserve"> 	35995	 </t>
  </si>
  <si>
    <t xml:space="preserve"> 	35556	 </t>
  </si>
  <si>
    <t xml:space="preserve"> 	一级会员 微身份 舌战群儒 七步成诗 一言九顶 谈笑风生 如来神掌 一举成名	 </t>
  </si>
  <si>
    <t xml:space="preserve"> 	2012-02-17	 </t>
  </si>
  <si>
    <t xml:space="preserve"> 	https://tva2.sinaimg.cn/crop.0.0.180.180.180/9c3ac421jw1e8qgp5bmzyj2050050aa8.jpg	 </t>
  </si>
  <si>
    <t xml:space="preserve">2627076843	 </t>
  </si>
  <si>
    <t xml:space="preserve"> 	搞笑娘	 </t>
  </si>
  <si>
    <t xml:space="preserve"> 	一个专门发吐槽跟搞笑内容的博主，还扒一些奇葩帖！推广合作请加qq：2891702466	 </t>
  </si>
  <si>
    <t xml:space="preserve"> 	http://weibo.com/u/2627076843	 </t>
  </si>
  <si>
    <t xml:space="preserve"> 	41454	 </t>
  </si>
  <si>
    <t xml:space="preserve"> 	1446424	 </t>
  </si>
  <si>
    <t xml:space="preserve"> 	25109	 </t>
  </si>
  <si>
    <t xml:space="preserve">2629927071	 </t>
  </si>
  <si>
    <t xml:space="preserve"> 	周岩-ZY	 </t>
  </si>
  <si>
    <t xml:space="preserve"> 	烧伤女孩周岩	 </t>
  </si>
  <si>
    <t xml:space="preserve"> 	http://weibo.com/u/2629927071	 </t>
  </si>
  <si>
    <t xml:space="preserve"> 	1995-9-9日	 </t>
  </si>
  <si>
    <t xml:space="preserve"> 	185765	 </t>
  </si>
  <si>
    <t xml:space="preserve"> 	书 发呆 处女座 90後 爱幻想 柯南 囧	 </t>
  </si>
  <si>
    <t xml:space="preserve"> 	12835	 </t>
  </si>
  <si>
    <t xml:space="preserve"> 	语惊四座 纵横四海 谈笑风生 如来神掌 微身份	 </t>
  </si>
  <si>
    <t xml:space="preserve"> 	周岩	 </t>
  </si>
  <si>
    <t xml:space="preserve"> 	https://tvax4.sinaimg.cn/crop.0.0.1125.1125.180/9cc1809fly8fi046uka59j20v90v9myv.jpg	 </t>
  </si>
  <si>
    <t xml:space="preserve"> 	3491373767	 </t>
  </si>
  <si>
    <t xml:space="preserve">2630583045	 </t>
  </si>
  <si>
    <t xml:space="preserve"> 	这里是美荳_owo	 </t>
  </si>
  <si>
    <t xml:space="preserve"> 	一起吐槽动漫呀呀呀呀	 </t>
  </si>
  <si>
    <t xml:space="preserve"> 	http://weibo.com/u/2630583045	 </t>
  </si>
  <si>
    <t xml:space="preserve"> 	232479	 </t>
  </si>
  <si>
    <t xml:space="preserve"> 	18295	 </t>
  </si>
  <si>
    <t xml:space="preserve"> 	黄金宅 谈笑风生 微身份 七步成诗 漫天画语 一举成名	 </t>
  </si>
  <si>
    <t xml:space="preserve"> 	https://tva2.sinaimg.cn/crop.324.130.346.346.180/9ccb8305gw1e8qfjt13zpj20sg1beqa3.jpg	 </t>
  </si>
  <si>
    <t xml:space="preserve">2657026753	 </t>
  </si>
  <si>
    <t xml:space="preserve"> 	触动心灵的书话	 </t>
  </si>
  <si>
    <t xml:space="preserve"> 	总有那么一句话、一段书语是你曾经最深的感悟！@触动心灵的书话	 </t>
  </si>
  <si>
    <t xml:space="preserve"> 	https://weibo.com/filmprince	 </t>
  </si>
  <si>
    <t xml:space="preserve"> 	10889	 </t>
  </si>
  <si>
    <t xml:space="preserve"> 	2159951	 </t>
  </si>
  <si>
    <t xml:space="preserve"> 	情感 语录	 </t>
  </si>
  <si>
    <t xml:space="preserve"> 	31661	 </t>
  </si>
  <si>
    <t xml:space="preserve"> 	17640	 </t>
  </si>
  <si>
    <t xml:space="preserve"> 	扬V耀5 谈笑风生 微身份	 </t>
  </si>
  <si>
    <t xml:space="preserve"> 	https://tva4.sinaimg.cn/crop.100.25.300.300.180/9e5f02c1gw1ewa6r17305j20dw09rn04.jpg	 </t>
  </si>
  <si>
    <t xml:space="preserve">2695119951	 </t>
  </si>
  <si>
    <t xml:space="preserve"> 	邱晓东quiet	 </t>
  </si>
  <si>
    <t xml:space="preserve"> 	weng7	 </t>
  </si>
  <si>
    <t xml:space="preserve"> 	http://weibo.com/u/2695119951	 </t>
  </si>
  <si>
    <t xml:space="preserve"> 	1993-1-26日	 </t>
  </si>
  <si>
    <t xml:space="preserve"> 	67455	 </t>
  </si>
  <si>
    <t xml:space="preserve"> 	20963	 </t>
  </si>
  <si>
    <t xml:space="preserve"> 	邱晓东	 </t>
  </si>
  <si>
    <t xml:space="preserve"> 	https://tvax2.sinaimg.cn/crop.0.0.512.512.180/a0a4444fly8fvchdkcrp9j20e80e8dfz.jpg	 </t>
  </si>
  <si>
    <t xml:space="preserve">2695857760	 </t>
  </si>
  <si>
    <t xml:space="preserve"> 	R_XUAN_rx	 </t>
  </si>
  <si>
    <t xml:space="preserve"> 	资深占卜师，空明冲击禅，独立撰稿人，预约请私信。	 </t>
  </si>
  <si>
    <t xml:space="preserve"> 	https://weibo.com/rxzb2012	 </t>
  </si>
  <si>
    <t xml:space="preserve"> 	7723	 </t>
  </si>
  <si>
    <t xml:space="preserve"> 	120124	 </t>
  </si>
  <si>
    <t xml:space="preserve"> 	空明冲击禅 占卜预测 灵性成长 宗教哲学 心理咨询 星座运势	 </t>
  </si>
  <si>
    <t xml:space="preserve"> 	31327	 </t>
  </si>
  <si>
    <t xml:space="preserve"> 	17540	 </t>
  </si>
  <si>
    <t xml:space="preserve"> 	粉丝头条 七步成诗 微身份 准会员	 </t>
  </si>
  <si>
    <t xml:space="preserve"> 	2012-01-31	 </t>
  </si>
  <si>
    <t xml:space="preserve"> 	https://tvax1.sinaimg.cn/crop.0.0.1080.1080.180/a0af8660ly8g29fnb1lg2j20u00u040r.jpg	 </t>
  </si>
  <si>
    <t xml:space="preserve">2706981844	 </t>
  </si>
  <si>
    <t xml:space="preserve"> 	爆炸iem	 </t>
  </si>
  <si>
    <t xml:space="preserve"> 	内江	 </t>
  </si>
  <si>
    <t xml:space="preserve"> 	Tm官方微信：tmbaoza	 </t>
  </si>
  <si>
    <t xml:space="preserve"> 	成都缇咪美容美发有限公司联合创始人	 </t>
  </si>
  <si>
    <t xml:space="preserve"> 	http://weibo.com/u/2706981844	 </t>
  </si>
  <si>
    <t xml:space="preserve"> 	194628	 </t>
  </si>
  <si>
    <t xml:space="preserve"> 	19530	 </t>
  </si>
  <si>
    <t xml:space="preserve"> 	蜜蜂勋章 乐善好施 谈天说地 猛龙过江 三好学生 张根硕勋章 一言九顶 情有独钟 十分完美 水瓶座 语惊四座 一网打尽 我是90后 如来神掌 微博方舟 情投意盒 万人迷 意气相投 身份通 群星闪耀 一举成名 力争上游 发奋图强 七步成诗 谈笑风生 微身份	 </t>
  </si>
  <si>
    <t xml:space="preserve"> 	https://tvax3.sinaimg.cn/crop.0.0.1080.1080.180/a15943d4ly8g23yf3smtyj20u00u0768.jpg	 </t>
  </si>
  <si>
    <t xml:space="preserve">2742993905	 </t>
  </si>
  <si>
    <t xml:space="preserve"> 	秦鹏P的话	 </t>
  </si>
  <si>
    <t xml:space="preserve"> 	我说的是全国都能听懂的新疆普通话	 </t>
  </si>
  <si>
    <t xml:space="preserve"> 	https://weibo.com/qinpeng331	 </t>
  </si>
  <si>
    <t xml:space="preserve"> 	3-31日	 </t>
  </si>
  <si>
    <t xml:space="preserve"> 	455029	 </t>
  </si>
  <si>
    <t xml:space="preserve"> 	文学 IT数码 美食 CS 电影控 互联网 幽默 白羊座 写作 80后	 </t>
  </si>
  <si>
    <t xml:space="preserve">2749104785	 </t>
  </si>
  <si>
    <t xml:space="preserve"> 	周泊霖cutey	 </t>
  </si>
  <si>
    <t xml:space="preserve"> 	新浪秒拍达人	 </t>
  </si>
  <si>
    <t xml:space="preserve"> 	http://weibo.com/u/2749104785	 </t>
  </si>
  <si>
    <t xml:space="preserve"> 	1995-4-8日	 </t>
  </si>
  <si>
    <t xml:space="preserve"> 	52550	 </t>
  </si>
  <si>
    <t xml:space="preserve"> 	萌宠 新闻趣事 视频音乐 穿衣美容 名人明星 做梦	 </t>
  </si>
  <si>
    <t xml:space="preserve"> 	8573	 </t>
  </si>
  <si>
    <t xml:space="preserve"> 	微身份 微人脉	 </t>
  </si>
  <si>
    <t xml:space="preserve"> 	2012-06-08	 </t>
  </si>
  <si>
    <t xml:space="preserve">2771845474	 </t>
  </si>
  <si>
    <t xml:space="preserve"> 	苗阿朵美食	 </t>
  </si>
  <si>
    <t xml:space="preserve"> 	阿朵带你吃农村原生态美食，微信miaoaduomeishi1	 </t>
  </si>
  <si>
    <t xml:space="preserve"> 	https://weibo.com/tianxiamingshi	 </t>
  </si>
  <si>
    <t xml:space="preserve"> 	1989-7-7日	 </t>
  </si>
  <si>
    <t xml:space="preserve"> 	232219	 </t>
  </si>
  <si>
    <t xml:space="preserve"> 	摄影爱好者 小吃 厨师 中餐 美食 菜品	 </t>
  </si>
  <si>
    <t xml:space="preserve"> 	防化指挥工程学院_x0001_防化指挥工程学院	 </t>
  </si>
  <si>
    <t xml:space="preserve"> 	12845	 </t>
  </si>
  <si>
    <t xml:space="preserve"> 	7725	 </t>
  </si>
  <si>
    <t xml:space="preserve"> 	扬V耀5 微身份 一举成名	 </t>
  </si>
  <si>
    <t xml:space="preserve"> 	2012-05-13	 </t>
  </si>
  <si>
    <t xml:space="preserve">2780480850	 </t>
  </si>
  <si>
    <t xml:space="preserve"> 	电影热搜令	 </t>
  </si>
  <si>
    <t xml:space="preserve"> 	看电影也是一门学问	 </t>
  </si>
  <si>
    <t xml:space="preserve"> 	http://weibo.com/u/2780480850	 </t>
  </si>
  <si>
    <t xml:space="preserve"> 	3473	 </t>
  </si>
  <si>
    <t xml:space="preserve"> 	7869085	 </t>
  </si>
  <si>
    <t xml:space="preserve"> 	欧美控 电影控 电影迷 最新电影 影视 电影	 </t>
  </si>
  <si>
    <t xml:space="preserve"> 	33563	 </t>
  </si>
  <si>
    <t xml:space="preserve"> 	21499	 </t>
  </si>
  <si>
    <t xml:space="preserve"> 	微身份 谈笑风生 准会员 七步成诗 一举成名 一言九顶	 </t>
  </si>
  <si>
    <t xml:space="preserve"> 	2012-05-31	 </t>
  </si>
  <si>
    <t xml:space="preserve"> 	https://tvax1.sinaimg.cn/crop.0.0.1080.1080.180/a5bac552ly8fyzn2ggudlj20u00u0tb9.jpg	 </t>
  </si>
  <si>
    <t xml:space="preserve">2797601944	 </t>
  </si>
  <si>
    <t xml:space="preserve"> 	兜兜有纽扣	 </t>
  </si>
  <si>
    <t xml:space="preserve"> 	爱显摆~~~爱拍照~~~爱试用~~~各种爱~~~	 </t>
  </si>
  <si>
    <t xml:space="preserve"> 	http://weibo.com/u/2797601944	 </t>
  </si>
  <si>
    <t xml:space="preserve"> 	4045	 </t>
  </si>
  <si>
    <t xml:space="preserve"> 	1281645	 </t>
  </si>
  <si>
    <t xml:space="preserve"> 	14999	 </t>
  </si>
  <si>
    <t xml:space="preserve"> 	准会员 浪小淘 身份通 一言九顶 斗酒百篇 悦分享 舌战群儒 扬V耀5 博客达人 语惊四座 七步成诗 谈笑风生 生龙活虎 微身份 三好学生 一举成名	 </t>
  </si>
  <si>
    <t xml:space="preserve"> 	2012-05-07	 </t>
  </si>
  <si>
    <t xml:space="preserve"> 	https://tvax3.sinaimg.cn/crop.0.0.664.664.180/a6c00498ly8fdk2f0bjq1j20ig0ig74z.jpg	 </t>
  </si>
  <si>
    <t xml:space="preserve">2806695512	 </t>
  </si>
  <si>
    <t xml:space="preserve"> 	顾小画	 </t>
  </si>
  <si>
    <t xml:space="preserve"> 	占星看盘，合盘、推运、择日、卜卦预测、生时校正、请私信。	 </t>
  </si>
  <si>
    <t xml:space="preserve"> 	http://weibo.com/u/2806695512	 </t>
  </si>
  <si>
    <t xml:space="preserve"> 	1975-1-25日	 </t>
  </si>
  <si>
    <t xml:space="preserve"> 	3918	 </t>
  </si>
  <si>
    <t xml:space="preserve"> 	549196	 </t>
  </si>
  <si>
    <t xml:space="preserve"> 	占星师 占卜 命理师 星座 占星	 </t>
  </si>
  <si>
    <t xml:space="preserve"> 	26627	 </t>
  </si>
  <si>
    <t xml:space="preserve"> 	17960	 </t>
  </si>
  <si>
    <t xml:space="preserve"> 	准会员 一级会员 七步成诗 谈笑风生 纵横四海 扬V耀5 如来神掌 微身份 一举成名 三好学生	 </t>
  </si>
  <si>
    <t xml:space="preserve"> 	2012-05-18	 </t>
  </si>
  <si>
    <t xml:space="preserve"> 	https://tva3.sinaimg.cn/crop.0.0.1242.1242.180/a74ac658jw8esm0p3hx4rj20yi0yi40z.jpg	 </t>
  </si>
  <si>
    <t xml:space="preserve">2844788174	 </t>
  </si>
  <si>
    <t xml:space="preserve"> 	郝地瓜_	 </t>
  </si>
  <si>
    <t xml:space="preserve"> 	旅游自媒体，感谢你与我相遇。	 </t>
  </si>
  <si>
    <t xml:space="preserve"> 	https://weibo.com/cobowo	 </t>
  </si>
  <si>
    <t xml:space="preserve"> 	1001107	 </t>
  </si>
  <si>
    <t xml:space="preserve"> 	摄影 摄影爱好者 旅游	 </t>
  </si>
  <si>
    <t xml:space="preserve"> 	3470	 </t>
  </si>
  <si>
    <t xml:space="preserve"> 	微身份 弹指神通 七步成诗 一言九顶 谈笑风生 微号闪亮 意气相投 群星闪耀 一举成名	 </t>
  </si>
  <si>
    <t xml:space="preserve"> 	https://tvax3.sinaimg.cn/crop.0.0.1006.1006.180/a99005cely8ftlt3vn178j20ry0rywju.jpg	 </t>
  </si>
  <si>
    <t xml:space="preserve">2845622682	 </t>
  </si>
  <si>
    <t xml:space="preserve"> 	宅男主厨_心爸心妈	 </t>
  </si>
  <si>
    <t xml:space="preserve"> 	宅男食堂，订购请加微信:CHEF_ZHAI	 </t>
  </si>
  <si>
    <t xml:space="preserve"> 	http://weibo.com/u/2845622682	 </t>
  </si>
  <si>
    <t xml:space="preserve"> 	48377	 </t>
  </si>
  <si>
    <t xml:space="preserve"> 	美图摄影 猫 曼联 狗狗 台球 爱美食	 </t>
  </si>
  <si>
    <t xml:space="preserve"> 	15120	 </t>
  </si>
  <si>
    <t xml:space="preserve"> 	https://tva1.sinaimg.cn/crop.20.0.1989.1989.180/a99cc19agw1e7onxyj6t5j21kw1jdb0c.jpg	 </t>
  </si>
  <si>
    <t xml:space="preserve">2848998907	 </t>
  </si>
  <si>
    <t xml:space="preserve"> 	我是妖精	 </t>
  </si>
  <si>
    <t xml:space="preserve"> 	https://weibo.com/yaojingmakeup	 </t>
  </si>
  <si>
    <t xml:space="preserve"> 	3109	 </t>
  </si>
  <si>
    <t xml:space="preserve"> 	713	 </t>
  </si>
  <si>
    <t xml:space="preserve"> 	760475	 </t>
  </si>
  <si>
    <t xml:space="preserve"> 	星座命理 时尚 文艺	 </t>
  </si>
  <si>
    <t xml:space="preserve"> 	38939	 </t>
  </si>
  <si>
    <t xml:space="preserve"> 	31430	 </t>
  </si>
  <si>
    <t xml:space="preserve"> 	斗酒百篇 准会员 扬V耀5 舌战群儒 生龙活虎 微身份 谈笑风生	 </t>
  </si>
  <si>
    <t xml:space="preserve"> 	https://tva2.sinaimg.cn/crop.0.0.1125.1125.180/a9d045fbjw8evq8yctf6rj20v90v9myi.jpg	 </t>
  </si>
  <si>
    <t xml:space="preserve">2892022342	 </t>
  </si>
  <si>
    <t xml:space="preserve"> 	范二呀	 </t>
  </si>
  <si>
    <t xml:space="preserve"> 	上海戏剧学院17表本	 </t>
  </si>
  <si>
    <t xml:space="preserve"> 	http://weibo.com/u/2892022342	 </t>
  </si>
  <si>
    <t xml:space="preserve"> 	80233	 </t>
  </si>
  <si>
    <t xml:space="preserve"> 	21204	 </t>
  </si>
  <si>
    <t xml:space="preserve"> 	19352	 </t>
  </si>
  <si>
    <t xml:space="preserve"> 	微身份 舌战群儒 一言九顶 谈笑风生 七步成诗 三好学生	 </t>
  </si>
  <si>
    <t xml:space="preserve"> 	https://tvax3.sinaimg.cn/crop.0.0.1242.1242.180/ac60c246ly8fu0eufq8nej20yi0yijxd.jpg	 </t>
  </si>
  <si>
    <t xml:space="preserve">2919236233	 </t>
  </si>
  <si>
    <t xml:space="preserve"> 	8giao	 </t>
  </si>
  <si>
    <t xml:space="preserve"> 	快乐日记本！	 </t>
  </si>
  <si>
    <t xml:space="preserve"> 	https://weibo.com/yanxueshaonv	 </t>
  </si>
  <si>
    <t xml:space="preserve"> 	25987	 </t>
  </si>
  <si>
    <t xml:space="preserve"> 	375023	 </t>
  </si>
  <si>
    <t xml:space="preserve"> 	33080	 </t>
  </si>
  <si>
    <t xml:space="preserve"> 	15200	 </t>
  </si>
  <si>
    <t xml:space="preserve"> 	https://tvax1.sinaimg.cn/crop.0.0.1080.1080.180/ae000289ly8fy60qv8mmrj20u00u0taz.jpg	 </t>
  </si>
  <si>
    <t xml:space="preserve">3022128695	 </t>
  </si>
  <si>
    <t xml:space="preserve"> 	唐馨恬	 </t>
  </si>
  <si>
    <t xml:space="preserve"> 	梦中捡了一只指环，梦中丢了一只指环。	 </t>
  </si>
  <si>
    <t xml:space="preserve"> 	https://weibo.com/yukiteong	 </t>
  </si>
  <si>
    <t xml:space="preserve"> 	1999-1-15日	 </t>
  </si>
  <si>
    <t xml:space="preserve"> 	275956	 </t>
  </si>
  <si>
    <t xml:space="preserve"> 	偏执狂 闷骚 化妆品 奋斗 睡觉 活泼 花痴 小清新 发呆 看电影	 </t>
  </si>
  <si>
    <t xml:space="preserve"> 	12487	 </t>
  </si>
  <si>
    <t xml:space="preserve"> 	微身份 如来神掌 准会员 斗酒百篇 舌战群儒 语惊四座 一言九顶 扬V耀5 七步成诗 谈笑风生 三好学生 纵横四海 一举成名	 </t>
  </si>
  <si>
    <t xml:space="preserve"> 	2012-10-06	 </t>
  </si>
  <si>
    <t xml:space="preserve"> 	https://tvax4.sinaimg.cn/crop.0.0.750.750.180/b4220637ly8fopkqfjersj20ku0ku75d.jpg	 </t>
  </si>
  <si>
    <t xml:space="preserve">3081994267	 </t>
  </si>
  <si>
    <t xml:space="preserve"> 	台词先生	 </t>
  </si>
  <si>
    <t xml:space="preserve"> 	请将你的故事编辑成文字，我会把它烙印于此。最出乎意料，最感人肺腑的故事，将会在这里浮现……合作QQ联系：2559277275	 </t>
  </si>
  <si>
    <t xml:space="preserve"> 	http://weibo.com/u/3081994267	 </t>
  </si>
  <si>
    <t xml:space="preserve"> 	76585	 </t>
  </si>
  <si>
    <t xml:space="preserve"> 	3369636	 </t>
  </si>
  <si>
    <t xml:space="preserve"> 	旅游 时尚 健康 美女 娱乐	 </t>
  </si>
  <si>
    <t xml:space="preserve"> 	36203	 </t>
  </si>
  <si>
    <t xml:space="preserve"> 	24253	 </t>
  </si>
  <si>
    <t xml:space="preserve"> 	如虎添翼 如来神掌 身强体硕 一言九顶 谈笑风生 七步成诗 一级会员 三好学生 微身份 一举成名	 </t>
  </si>
  <si>
    <t xml:space="preserve"> 	2012-11-01	 </t>
  </si>
  <si>
    <t xml:space="preserve"> 	https://tvax1.sinaimg.cn/crop.268.15.512.512.180/b7b3801bly8fejpw7x4njj20pm0fdgmt.jpg	 </t>
  </si>
  <si>
    <t xml:space="preserve">3164864800	 </t>
  </si>
  <si>
    <t xml:space="preserve"> 	美妆情报酱呀	 </t>
  </si>
  <si>
    <t xml:space="preserve"> 	https://weibo.com/kyleeinvan	 </t>
  </si>
  <si>
    <t xml:space="preserve"> 	886170	 </t>
  </si>
  <si>
    <t xml:space="preserve"> 	日本彩妆 日本护肤品 美妆护肤 瓶邪一生推 日本COSME大赏	 </t>
  </si>
  <si>
    <t xml:space="preserve"> 	35633	 </t>
  </si>
  <si>
    <t xml:space="preserve"> 	33779	 </t>
  </si>
  <si>
    <t xml:space="preserve"> 	语惊四座 微博控 斗酒百篇 如来神掌 一言九顶 纵横四海 二级会员 三级会员 四级会员 五级会员 盘龙藏虎 浪小淘 年费会员 谈笑风生 七步成诗 一举成名 一级会员 年费会员 微身份 准会员	 </t>
  </si>
  <si>
    <t xml:space="preserve"> 	https://tvax1.sinaimg.cn/crop.0.0.996.996.180/bca40120ly8fytdtygng2j20ro0rojt8.jpg	 </t>
  </si>
  <si>
    <t xml:space="preserve">3214673157	 </t>
  </si>
  <si>
    <t xml:space="preserve"> 	喵小兔	 </t>
  </si>
  <si>
    <t xml:space="preserve"> 	《喵小兔》《颖宝》系列卡通形象作者，所有作品禁止商用、禁止二改。商业合作联系QQ：785701911	 </t>
  </si>
  <si>
    <t xml:space="preserve"> 	http://weibo.com/u/3214673157	 </t>
  </si>
  <si>
    <t xml:space="preserve"> 	301	 </t>
  </si>
  <si>
    <t xml:space="preserve"> 	417413	 </t>
  </si>
  <si>
    <t xml:space="preserve"> 	手绘 动漫 漫画 可爱 宅女一枚 狗狗 搞笑幽默 孩子气 动漫控	 </t>
  </si>
  <si>
    <t xml:space="preserve">3229123027	 </t>
  </si>
  <si>
    <t xml:space="preserve"> 	村草儿李铁锤	 </t>
  </si>
  <si>
    <t xml:space="preserve"> 	https://weibo.com/liyue574227133	 </t>
  </si>
  <si>
    <t xml:space="preserve"> 	1990-12-15日	 </t>
  </si>
  <si>
    <t xml:space="preserve"> 	1314	 </t>
  </si>
  <si>
    <t xml:space="preserve"> 	104724	 </t>
  </si>
  <si>
    <t xml:space="preserve"> 	90 艺术 射手座 交友 篮球 互粉 情感 八卦 星座 搞笑幽默	 </t>
  </si>
  <si>
    <t xml:space="preserve"> 	27218	 </t>
  </si>
  <si>
    <t xml:space="preserve"> 	年费会员 粉丝头条 叱咤风云 社区委员 三级会员 二级会员 纵横四海 一言九顶 微博控 斗酒百篇 舌战群儒 理性爱国 群星闪耀 身份通 准会员 如来神掌 语惊四座 浪小淘 一起音乐 谈笑风生 微身份 生龙活虎 三好学生 一级会员 七步成诗 微人脉	 </t>
  </si>
  <si>
    <t xml:space="preserve"> 	2013-01-27	 </t>
  </si>
  <si>
    <t xml:space="preserve">3310536252	 </t>
  </si>
  <si>
    <t xml:space="preserve"> 	歌者恋歌周易八字算命师	 </t>
  </si>
  <si>
    <t xml:space="preserve"> 	郴州	 </t>
  </si>
  <si>
    <t xml:space="preserve"> 	http://weibo.com/u/3310536252	 </t>
  </si>
  <si>
    <t xml:space="preserve"> 	7-16日	 </t>
  </si>
  <si>
    <t xml:space="preserve"> 	5724	 </t>
  </si>
  <si>
    <t xml:space="preserve"> 	1617	 </t>
  </si>
  <si>
    <t xml:space="preserve"> 	100799	 </t>
  </si>
  <si>
    <t xml:space="preserve"> 	命理 星座 易经 周易 塔罗 占卜 面相 八字 算命 风水	 </t>
  </si>
  <si>
    <t xml:space="preserve">3439150484	 </t>
  </si>
  <si>
    <t xml:space="preserve"> 	深圳人那些事	 </t>
  </si>
  <si>
    <t xml:space="preserve"> 	知名深圳区域号	 </t>
  </si>
  <si>
    <t xml:space="preserve"> 	http://weibo.com/u/3439150484	 </t>
  </si>
  <si>
    <t xml:space="preserve"> 	1362698	 </t>
  </si>
  <si>
    <t xml:space="preserve"> 	3355	 </t>
  </si>
  <si>
    <t xml:space="preserve"> 	微身份 一级会员 七步成诗 如来神掌 斗酒百篇 一举成名	 </t>
  </si>
  <si>
    <t xml:space="preserve"> 	https://tvax3.sinaimg.cn/crop.21.12.158.158.180/ccfd4594ly8fx9x32twj6j206q05mgnk.jpg	 </t>
  </si>
  <si>
    <t xml:space="preserve"> 	1225578912	 </t>
  </si>
  <si>
    <t xml:space="preserve">3470049322	 </t>
  </si>
  <si>
    <t xml:space="preserve"> 	搞笑妖姐	 </t>
  </si>
  <si>
    <t xml:space="preserve"> 	http://weibo.com/u/3470049322	 </t>
  </si>
  <si>
    <t xml:space="preserve"> 	6190047	 </t>
  </si>
  <si>
    <t xml:space="preserve"> 	21957	 </t>
  </si>
  <si>
    <t xml:space="preserve">3548759507	 </t>
  </si>
  <si>
    <t xml:space="preserve"> 	Makeup七七	 </t>
  </si>
  <si>
    <t xml:space="preserve"> 	http://weibo.com/u/3548759507	 </t>
  </si>
  <si>
    <t xml:space="preserve"> 	5284	 </t>
  </si>
  <si>
    <t xml:space="preserve"> 	1251674	 </t>
  </si>
  <si>
    <t xml:space="preserve"> 	美妆护肤 美妆 微博奇葩	 </t>
  </si>
  <si>
    <t xml:space="preserve"> 	32308	 </t>
  </si>
  <si>
    <t xml:space="preserve">3603513877	 </t>
  </si>
  <si>
    <t xml:space="preserve"> 	哟人才	 </t>
  </si>
  <si>
    <t xml:space="preserve"> 	商务合作请联系邮箱：254831815@qq.com	 </t>
  </si>
  <si>
    <t xml:space="preserve"> 	https://weibo.com/rslrsl	 </t>
  </si>
  <si>
    <t xml:space="preserve"> 	1990-10-19日	 </t>
  </si>
  <si>
    <t xml:space="preserve"> 	2663	 </t>
  </si>
  <si>
    <t xml:space="preserve"> 	581364	 </t>
  </si>
  <si>
    <t xml:space="preserve"> 	搞笑 娱乐 主播 网红 营销 好书 媒体 互联网 旅游	 </t>
  </si>
  <si>
    <t xml:space="preserve"> 	16980	 </t>
  </si>
  <si>
    <t xml:space="preserve">3665330980	 </t>
  </si>
  <si>
    <t xml:space="preserve"> 	发型师橙子	 </t>
  </si>
  <si>
    <t xml:space="preserve"> 	改变。从头～开始—爱折腾头发的关注我吧	 </t>
  </si>
  <si>
    <t xml:space="preserve"> 	http://weibo.com/u/3665330980	 </t>
  </si>
  <si>
    <t xml:space="preserve"> 	1989-5-28日	 </t>
  </si>
  <si>
    <t xml:space="preserve"> 	1162	 </t>
  </si>
  <si>
    <t xml:space="preserve"> 	16709	 </t>
  </si>
  <si>
    <t xml:space="preserve"> 	212686	 </t>
  </si>
  <si>
    <t xml:space="preserve"> 	17926	 </t>
  </si>
  <si>
    <t xml:space="preserve"> 	一级会员 微身份 如来神掌	 </t>
  </si>
  <si>
    <t xml:space="preserve"> 	2013-08-14	 </t>
  </si>
  <si>
    <t xml:space="preserve"> 	https://tva3.sinaimg.cn/crop.14.0.722.722.180/da788324jw8fap7i5zwm5j20ku0k2q42.jpg	 </t>
  </si>
  <si>
    <t xml:space="preserve">3766814100	 </t>
  </si>
  <si>
    <t xml:space="preserve"> 	笑死了别打我	 </t>
  </si>
  <si>
    <t xml:space="preserve"> 	希望看了我的微博后，能让你们开怀大笑，联系qq2440927871,啦啦啦	 </t>
  </si>
  <si>
    <t xml:space="preserve"> 	http://weibo.com/u/3766814100	 </t>
  </si>
  <si>
    <t xml:space="preserve"> 	8418	 </t>
  </si>
  <si>
    <t xml:space="preserve"> 	787	 </t>
  </si>
  <si>
    <t xml:space="preserve"> 	1257776	 </t>
  </si>
  <si>
    <t xml:space="preserve"> 	幽默搞笑 幽默 搞笑	 </t>
  </si>
  <si>
    <t xml:space="preserve"> 	25441	 </t>
  </si>
  <si>
    <t xml:space="preserve"> 	如来神掌 一举成名 一级会员 年费会员 微身份	 </t>
  </si>
  <si>
    <t xml:space="preserve"> 	https://tva1.sinaimg.cn/crop.0.0.996.996.180/e0850594jw8f2sjfpk8eij20ro0rpac1.jpg	 </t>
  </si>
  <si>
    <t xml:space="preserve">3846881842	 </t>
  </si>
  <si>
    <t xml:space="preserve"> 	没事就看冷笑话	 </t>
  </si>
  <si>
    <t xml:space="preserve"> 	http://weibo.com/u/3846881842	 </t>
  </si>
  <si>
    <t xml:space="preserve"> 	90後 笑话 搞笑幽默	 </t>
  </si>
  <si>
    <t xml:space="preserve"> 	粉丝188万	 </t>
  </si>
  <si>
    <t xml:space="preserve"> 	24118	 </t>
  </si>
  <si>
    <t xml:space="preserve"> 	2013-10-11	 </t>
  </si>
  <si>
    <t xml:space="preserve">3858744269	 </t>
  </si>
  <si>
    <t xml:space="preserve"> 	星座运势的日常	 </t>
  </si>
  <si>
    <t xml:space="preserve"> 	http://weibo.com/u/3858744269	 </t>
  </si>
  <si>
    <t xml:space="preserve"> 	7-7日	 </t>
  </si>
  <si>
    <t xml:space="preserve"> 	2670	 </t>
  </si>
  <si>
    <t xml:space="preserve"> 	3214046	 </t>
  </si>
  <si>
    <t xml:space="preserve"> 	22879	 </t>
  </si>
  <si>
    <t xml:space="preserve"> 	15185	 </t>
  </si>
  <si>
    <t xml:space="preserve"> 	https://tvax4.sinaimg.cn/crop.0.0.512.512.180/e5ffc3cdly8g0iw73r6dnj20e80e8jrx.jpg	 </t>
  </si>
  <si>
    <t xml:space="preserve">3864069231	 </t>
  </si>
  <si>
    <t xml:space="preserve"> 	公子青桑	 </t>
  </si>
  <si>
    <t xml:space="preserve"> 	http://weibo.com/u/3864069231	 </t>
  </si>
  <si>
    <t xml:space="preserve"> 	533638	 </t>
  </si>
  <si>
    <t xml:space="preserve"> 	27144	 </t>
  </si>
  <si>
    <t xml:space="preserve">3874227996	 </t>
  </si>
  <si>
    <t xml:space="preserve"> 	胡扯君	 </t>
  </si>
  <si>
    <t xml:space="preserve"> 	以前写段子现在写故事，看完故事想揍我的排好队，一个一个来	 </t>
  </si>
  <si>
    <t xml:space="preserve"> 	https://weibo.com/huchejun	 </t>
  </si>
  <si>
    <t xml:space="preserve"> 	1261	 </t>
  </si>
  <si>
    <t xml:space="preserve"> 	281216	 </t>
  </si>
  <si>
    <t xml:space="preserve"> 	小说 段子手	 </t>
  </si>
  <si>
    <t xml:space="preserve"> 	24930	 </t>
  </si>
  <si>
    <t xml:space="preserve"> 	2013-10-28	 </t>
  </si>
  <si>
    <t xml:space="preserve">3893952667	 </t>
  </si>
  <si>
    <t xml:space="preserve"> 	婷婷在韩生活	 </t>
  </si>
  <si>
    <t xml:space="preserve"> 	https://weibo.com/577774665	 </t>
  </si>
  <si>
    <t xml:space="preserve"> 	1988-6-28日	 </t>
  </si>
  <si>
    <t xml:space="preserve"> 	48096	 </t>
  </si>
  <si>
    <t xml:space="preserve"> 	24143	 </t>
  </si>
  <si>
    <t xml:space="preserve"> 	29535	 </t>
  </si>
  <si>
    <t xml:space="preserve"> 	六级会员 五级会员 四级会员 三级会员 斗酒百篇 一言九顶 二级会员 浪小淘 微身份 谈笑风生 微号闪亮 一级会员 七步成诗 一举成名 纵横四海 如来神掌	 </t>
  </si>
  <si>
    <t xml:space="preserve"> 	2013-11-09	 </t>
  </si>
  <si>
    <t xml:space="preserve"> 	https://tvax1.sinaimg.cn/crop.0.0.1125.1125.180/e819009bly8fqwscqaurwj20v90v9dia.jpg	 </t>
  </si>
  <si>
    <t xml:space="preserve">3954804657	 </t>
  </si>
  <si>
    <t xml:space="preserve"> 	变态综艺节目	 </t>
  </si>
  <si>
    <t xml:space="preserve"> 	记得要关注哦！	 </t>
  </si>
  <si>
    <t xml:space="preserve"> 	http://weibo.com/u/3954804657	 </t>
  </si>
  <si>
    <t xml:space="preserve"> 	1992-4-1日	 </t>
  </si>
  <si>
    <t xml:space="preserve"> 	727063	 </t>
  </si>
  <si>
    <t xml:space="preserve"> 	驻马店影视公司	 </t>
  </si>
  <si>
    <t xml:space="preserve"> 	20242	 </t>
  </si>
  <si>
    <t xml:space="preserve"> 	https://tva3.sinaimg.cn/crop.27.30.166.166.180/ebb987b1jw1evbf9frt19j206406474b.jpg	 </t>
  </si>
  <si>
    <t xml:space="preserve">3976462682	 </t>
  </si>
  <si>
    <t xml:space="preserve"> 	影食小哥	 </t>
  </si>
  <si>
    <t xml:space="preserve"> 	美剧爱好者	 </t>
  </si>
  <si>
    <t xml:space="preserve"> 	https://weibo.com/aisangshi	 </t>
  </si>
  <si>
    <t xml:space="preserve"> 	1990-2-22日	 </t>
  </si>
  <si>
    <t xml:space="preserve"> 	2238	 </t>
  </si>
  <si>
    <t xml:space="preserve"> 	1970715	 </t>
  </si>
  <si>
    <t xml:space="preserve"> 	电影 看电影 视频 美剧 电影控 影视资源小生	 </t>
  </si>
  <si>
    <t xml:space="preserve"> 	29877	 </t>
  </si>
  <si>
    <t xml:space="preserve"> 	18180	 </t>
  </si>
  <si>
    <t xml:space="preserve"> 	2014-01-13	 </t>
  </si>
  <si>
    <t xml:space="preserve"> 	https://tva1.sinaimg.cn/crop.0.0.715.715.180/ed04015ajw8ev1cisdploj20mp0jwdm8.jpg	 </t>
  </si>
  <si>
    <t xml:space="preserve"> 	hezuo@baozou.com</t>
  </si>
  <si>
    <t xml:space="preserve">3986933335	 </t>
  </si>
  <si>
    <t xml:space="preserve"> 	美食天天见	 </t>
  </si>
  <si>
    <t xml:space="preserve"> 	营养美食，吃遍中国！	 </t>
  </si>
  <si>
    <t xml:space="preserve"> 	http://weibo.com/u/3986933335	 </t>
  </si>
  <si>
    <t xml:space="preserve"> 	1985-11-2日	 </t>
  </si>
  <si>
    <t xml:space="preserve"> 	51103	 </t>
  </si>
  <si>
    <t xml:space="preserve"> 	2269068	 </t>
  </si>
  <si>
    <t xml:space="preserve"> 	小吃控 小吃美食 美食爱好者 美食达人 美食控	 </t>
  </si>
  <si>
    <t xml:space="preserve"> 	34224	 </t>
  </si>
  <si>
    <t xml:space="preserve"> 	24448	 </t>
  </si>
  <si>
    <t xml:space="preserve"> 	2014-01-21	 </t>
  </si>
  <si>
    <t xml:space="preserve">5013668220	 </t>
  </si>
  <si>
    <t xml:space="preserve"> 	脑洞	 </t>
  </si>
  <si>
    <t xml:space="preserve"> 	脑洞太大，关注会掉进去ԅ(¯ㅂ¯ԅ)	 </t>
  </si>
  <si>
    <t xml:space="preserve"> 	http://weibo.com/naodongjun	 </t>
  </si>
  <si>
    <t xml:space="preserve"> 	12301	 </t>
  </si>
  <si>
    <t xml:space="preserve"> 	1834196	 </t>
  </si>
  <si>
    <t xml:space="preserve"> 	宅基腐 宠物 动漫控 搞笑幽默	 </t>
  </si>
  <si>
    <t xml:space="preserve"> 	35597	 </t>
  </si>
  <si>
    <t xml:space="preserve"> 	25025	 </t>
  </si>
  <si>
    <t xml:space="preserve"> 	二级会员 一级会员 一言九顶 七步成诗 语惊四座 一举成名 谈笑风生 如来神掌 微号闪亮 微身份	 </t>
  </si>
  <si>
    <t xml:space="preserve"> 	https://tvax2.sinaimg.cn/crop.0.0.206.206.180/005tiQ8sly8fulbltuhdij305r05rq44.jpg	 </t>
  </si>
  <si>
    <t xml:space="preserve">5040212698	 </t>
  </si>
  <si>
    <t xml:space="preserve"> 	聚青城	 </t>
  </si>
  <si>
    <t xml:space="preserve"> 	新浪内蒙古同城频道	 </t>
  </si>
  <si>
    <t xml:space="preserve"> 	http://weibo.com/u/5040212698	 </t>
  </si>
  <si>
    <t xml:space="preserve"> 	14975	 </t>
  </si>
  <si>
    <t xml:space="preserve"> 	468	 </t>
  </si>
  <si>
    <t xml:space="preserve"> 	298354	 </t>
  </si>
  <si>
    <t xml:space="preserve"> 	呼和浩特观影_x0001_呼和浩特试吃_x0001_同城	 </t>
  </si>
  <si>
    <t xml:space="preserve"> 	http://tva4.sinaimg.cn/crop.26.20.456.456.180/005v6dzcjw8euzyjtxf1tj30dw0dwmxz.jpg	 </t>
  </si>
  <si>
    <t xml:space="preserve">5112040265	 </t>
  </si>
  <si>
    <t xml:space="preserve"> 	制冷少女	 </t>
  </si>
  <si>
    <t xml:space="preserve"> 	没错我是一朵神经分裂的小红花你不服就来摘我呀！❀合作联系@12栋文化	 </t>
  </si>
  <si>
    <t xml:space="preserve"> 	http://weibo.com/u/5112040265	 </t>
  </si>
  <si>
    <t xml:space="preserve"> 	1132574	 </t>
  </si>
  <si>
    <t xml:space="preserve"> 	治愈系仙子 穷学生 小红花 神经病 吃吃吃	 </t>
  </si>
  <si>
    <t xml:space="preserve"> 	12栋工作室	 </t>
  </si>
  <si>
    <t xml:space="preserve"> 	25081	 </t>
  </si>
  <si>
    <t xml:space="preserve"> 	2014-04-16	 </t>
  </si>
  <si>
    <t xml:space="preserve"> 	https://tvax3.sinaimg.cn/crop.0.0.440.440.180/005zXBclly8fv4ihzmofaj30c80c8dg1.jpg	 </t>
  </si>
  <si>
    <t xml:space="preserve">5130617586	 </t>
  </si>
  <si>
    <t xml:space="preserve"> 	搞笑逗比集中营	 </t>
  </si>
  <si>
    <t xml:space="preserve"> 	分享欢乐，传递正能量。关注我，让你开心每一天！欢迎逗粉将自己的欢乐视频@搞笑逗比集中营。	 </t>
  </si>
  <si>
    <t xml:space="preserve"> 	http://weibo.com/u/5130617586	 </t>
  </si>
  <si>
    <t xml:space="preserve"> 	1983-7-20日	 </t>
  </si>
  <si>
    <t xml:space="preserve"> 	10691	 </t>
  </si>
  <si>
    <t xml:space="preserve"> 	886046	 </t>
  </si>
  <si>
    <t xml:space="preserve"> 	社会热点 实事新闻 娱乐资讯 搞笑幽默 宠物图集	 </t>
  </si>
  <si>
    <t xml:space="preserve"> 	27631	 </t>
  </si>
  <si>
    <t xml:space="preserve">5183344012	 </t>
  </si>
  <si>
    <t xml:space="preserve"> 	视频热搜令	 </t>
  </si>
  <si>
    <t xml:space="preserve"> 	最热门的视频都在这里！	 </t>
  </si>
  <si>
    <t xml:space="preserve"> 	http://weibo.com/u/5183344012	 </t>
  </si>
  <si>
    <t xml:space="preserve"> 	37926	 </t>
  </si>
  <si>
    <t xml:space="preserve"> 	534786	 </t>
  </si>
  <si>
    <t xml:space="preserve"> 	搞笑视频 最火视频 最热视频 视频热搜 视频	 </t>
  </si>
  <si>
    <t xml:space="preserve"> 	8639	 </t>
  </si>
  <si>
    <t xml:space="preserve">5205919794	 </t>
  </si>
  <si>
    <t xml:space="preserve"> 	热门美食精选	 </t>
  </si>
  <si>
    <t xml:space="preserve"> 	http://weibo.com/u/5205919794	 </t>
  </si>
  <si>
    <t xml:space="preserve"> 	1988-11-18日	 </t>
  </si>
  <si>
    <t xml:space="preserve"> 	52950	 </t>
  </si>
  <si>
    <t xml:space="preserve"> 	1745694	 </t>
  </si>
  <si>
    <t xml:space="preserve"> 	星座运势 宠物图集 美食 情感生活	 </t>
  </si>
  <si>
    <t xml:space="preserve"> 	28943	 </t>
  </si>
  <si>
    <t xml:space="preserve"> 	16240	 </t>
  </si>
  <si>
    <t xml:space="preserve"> 	2014-07-06	 </t>
  </si>
  <si>
    <t xml:space="preserve"> 	https://tva3.sinaimg.cn/crop.30.0.312.312.180/005Gjvyigw1ei5ohmacizj30b408qq5q.jpg	 </t>
  </si>
  <si>
    <t xml:space="preserve">5210899868	 </t>
  </si>
  <si>
    <t xml:space="preserve"> 	情言羽翼	 </t>
  </si>
  <si>
    <t xml:space="preserve"> 	想起啥就发啥的小盆友…评论关闭，只想发自己想发的，见谅…（合作私信）	 </t>
  </si>
  <si>
    <t xml:space="preserve"> 	http://weibo.com/u/5210899868	 </t>
  </si>
  <si>
    <t xml:space="preserve"> 	1998-8-15日	 </t>
  </si>
  <si>
    <t xml:space="preserve"> 	2166911	 </t>
  </si>
  <si>
    <t xml:space="preserve"> 	音乐爱好者 书籍 笑 名人明星 学生一枚 爱吃 冷笑话 笑话 幽默 原创	 </t>
  </si>
  <si>
    <t xml:space="preserve"> 	21081	 </t>
  </si>
  <si>
    <t xml:space="preserve"> 	21052	 </t>
  </si>
  <si>
    <t xml:space="preserve"> 	四级会员 三级会员 一级会员 二级会员 理性爱国 准会员 我就爱赞 十全十美 如来神掌 谈笑风生 七步成诗 一举成名 微身份	 </t>
  </si>
  <si>
    <t xml:space="preserve"> 	徐本寅虎	 </t>
  </si>
  <si>
    <t xml:space="preserve"> 	https://tvax4.sinaimg.cn/crop.0.0.512.512.180/005GEp64ly8fyl44mv5i2j30e80e8mxj.jpg	 </t>
  </si>
  <si>
    <t xml:space="preserve">5247337564	 </t>
  </si>
  <si>
    <t xml:space="preserve"> 	美妆白菜秀仲	 </t>
  </si>
  <si>
    <t xml:space="preserve"> 	人的智慧掌握着三把钥匙：一把开启教学，一把开启字母，一把开启音符。知识、思想、幻想就在其中。	 </t>
  </si>
  <si>
    <t xml:space="preserve"> 	http://weibo.com/u/5247337564	 </t>
  </si>
  <si>
    <t xml:space="preserve"> 	62324	 </t>
  </si>
  <si>
    <t xml:space="preserve"> 	162830	 </t>
  </si>
  <si>
    <t xml:space="preserve"> 	6661	 </t>
  </si>
  <si>
    <t xml:space="preserve"> 	2014-08-09	 </t>
  </si>
  <si>
    <t xml:space="preserve"> 	https://tvax3.sinaimg.cn/crop.0.0.439.439.180/005J7icQly8fr7ljtuo3kj30c80c8aaf.jpg	 </t>
  </si>
  <si>
    <t xml:space="preserve">5288395085	 </t>
  </si>
  <si>
    <t xml:space="preserve"> 	持家省钱酱	 </t>
  </si>
  <si>
    <t xml:space="preserve"> 	http://weibo.com/u/5288395085	 </t>
  </si>
  <si>
    <t xml:space="preserve"> 	66924	 </t>
  </si>
  <si>
    <t xml:space="preserve"> 	136596	 </t>
  </si>
  <si>
    <t xml:space="preserve"> 	美容	 </t>
  </si>
  <si>
    <t xml:space="preserve"> 	5770	 </t>
  </si>
  <si>
    <t xml:space="preserve"> 	https://tvax2.sinaimg.cn/crop.0.0.1241.1241.180/005LTz8Vly8fj35tpmzshj30yi0yh40k.jpg	 </t>
  </si>
  <si>
    <t xml:space="preserve">5342071420	 </t>
  </si>
  <si>
    <t xml:space="preserve"> 	鹅组吃瓜群众	 </t>
  </si>
  <si>
    <t xml:space="preserve"> 	有国才有家，首先我是祖国的孩子，其次才是正能量自媒体人。	 </t>
  </si>
  <si>
    <t xml:space="preserve"> 	https://weibo.com/gaofenmovie001	 </t>
  </si>
  <si>
    <t xml:space="preserve"> 	6675	 </t>
  </si>
  <si>
    <t xml:space="preserve"> 	6972782	 </t>
  </si>
  <si>
    <t xml:space="preserve"> 	影讯 台词 影评 电影爱好者 电影 影视 动漫 演员 视频 电影原声	 </t>
  </si>
  <si>
    <t xml:space="preserve"> 	21216	 </t>
  </si>
  <si>
    <t xml:space="preserve"> 	6580	 </t>
  </si>
  <si>
    <t xml:space="preserve"> 	https://tvax3.sinaimg.cn/crop.0.56.627.627.180/005PwMOgly1fx3bs8btu0j30hf0kjwni.jpg	 </t>
  </si>
  <si>
    <t xml:space="preserve">5347051711	 </t>
  </si>
  <si>
    <t xml:space="preserve"> 	软妹树洞君	 </t>
  </si>
  <si>
    <t xml:space="preserve"> 	私信投稿，默认匿名。希望你可以在树洞玩得开心～	 </t>
  </si>
  <si>
    <t xml:space="preserve"> 	http://weibo.com/u/5347051711	 </t>
  </si>
  <si>
    <t xml:space="preserve"> 	1900-3-20日	 </t>
  </si>
  <si>
    <t xml:space="preserve"> 	80121	 </t>
  </si>
  <si>
    <t xml:space="preserve"> 	195645	 </t>
  </si>
  <si>
    <t xml:space="preserve"> 	22283	 </t>
  </si>
  <si>
    <t xml:space="preserve"> 	https://tvax3.sinaimg.cn/crop.0.0.1242.1242.180/005PRGpxly8fltk37bnx0j30yi0yiwhy.jpg	 </t>
  </si>
  <si>
    <t xml:space="preserve">5376049711	 </t>
  </si>
  <si>
    <t xml:space="preserve"> 	NOKY诺	 </t>
  </si>
  <si>
    <t xml:space="preserve"> 	像雾像雨又像风	 </t>
  </si>
  <si>
    <t xml:space="preserve"> 	http://weibo.com/u/5376049711	 </t>
  </si>
  <si>
    <t xml:space="preserve"> 	612277	 </t>
  </si>
  <si>
    <t xml:space="preserve"> 	12441	 </t>
  </si>
  <si>
    <t xml:space="preserve"> 	10655	 </t>
  </si>
  <si>
    <t xml:space="preserve"> 	https://tva2.sinaimg.cn/crop.0.12.750.750.180/005RPm7djw8f9jtrkzl4oj30ku0lijsb.jpg	 </t>
  </si>
  <si>
    <t xml:space="preserve">5376049718	 </t>
  </si>
  <si>
    <t xml:space="preserve"> 	kuang兮兮	 </t>
  </si>
  <si>
    <t xml:space="preserve"> 	http://weibo.com/u/5376049718	 </t>
  </si>
  <si>
    <t xml:space="preserve"> 	1995-8-10日	 </t>
  </si>
  <si>
    <t xml:space="preserve"> 	635488	 </t>
  </si>
  <si>
    <t xml:space="preserve"> 	重庆生活	 </t>
  </si>
  <si>
    <t xml:space="preserve"> 	https://tvax4.sinaimg.cn/crop.24.0.1194.1194.180/005RPm7kly8ffyfo1m0orj30yi0x6mzg.jpg	 </t>
  </si>
  <si>
    <t xml:space="preserve">5386602578	 </t>
  </si>
  <si>
    <t xml:space="preserve"> 	Kaka卡卡先森	 </t>
  </si>
  <si>
    <t xml:space="preserve"> 	https://weibo.com/jingbaixiansen	 </t>
  </si>
  <si>
    <t xml:space="preserve"> 	1990-4-2日	 </t>
  </si>
  <si>
    <t xml:space="preserve"> 	131333	 </t>
  </si>
  <si>
    <t xml:space="preserve"> 	斜杠青年 化妆 电影 90后非脑残 微博 白羊座 星座运势 搞笑幽默	 </t>
  </si>
  <si>
    <t xml:space="preserve"> 	11510	 </t>
  </si>
  <si>
    <t xml:space="preserve"> 	9910	 </t>
  </si>
  <si>
    <t xml:space="preserve">5397743836	 </t>
  </si>
  <si>
    <t xml:space="preserve"> 	台词收集君	 </t>
  </si>
  <si>
    <t xml:space="preserve"> 	在你眼中我是谁	 </t>
  </si>
  <si>
    <t xml:space="preserve"> 	http://weibo.com/u/5397743836	 </t>
  </si>
  <si>
    <t xml:space="preserve"> 	1996-2-14日	 </t>
  </si>
  <si>
    <t xml:space="preserve"> 	2623	 </t>
  </si>
  <si>
    <t xml:space="preserve"> 	143152	 </t>
  </si>
  <si>
    <t xml:space="preserve"> 	14511	 </t>
  </si>
  <si>
    <t xml:space="preserve"> 	https://tvax4.sinaimg.cn/crop.0.0.1080.1080.180/005TinKsly8fy5xl34gnkj30u00u00u8.jpg	 </t>
  </si>
  <si>
    <t xml:space="preserve">5413602597	 </t>
  </si>
  <si>
    <t xml:space="preserve"> 	海豹王xx	 </t>
  </si>
  <si>
    <t xml:space="preserve"> 	漫画家，代表作《喜欢我也没关系》《总觉得有哪里不错》	 </t>
  </si>
  <si>
    <t xml:space="preserve"> 	http://weibo.com/u/5413602597	 </t>
  </si>
  <si>
    <t xml:space="preserve"> 	1989-6-28日	 </t>
  </si>
  <si>
    <t xml:space="preserve"> 	347312	 </t>
  </si>
  <si>
    <t xml:space="preserve">5426908785	 </t>
  </si>
  <si>
    <t xml:space="preserve"> 	昆明无痕擑髮	 </t>
  </si>
  <si>
    <t xml:space="preserve"> 	预约咨询vx：13658840031	 </t>
  </si>
  <si>
    <t xml:space="preserve"> 	昆明慕尚企业管理有限公司	 </t>
  </si>
  <si>
    <t xml:space="preserve"> 	http://weibo.com/u/5426908785	 </t>
  </si>
  <si>
    <t xml:space="preserve"> 	1993-09-03	 </t>
  </si>
  <si>
    <t xml:space="preserve"> 	1678	 </t>
  </si>
  <si>
    <t xml:space="preserve"> 	314961	 </t>
  </si>
  <si>
    <t xml:space="preserve"> 	http://tvax2.sinaimg.cn/crop.0.0.1080.1080.180/005VgKSRly8fytbp8e5agj30u00u0422.jpg	 </t>
  </si>
  <si>
    <t xml:space="preserve">5459349212	 </t>
  </si>
  <si>
    <t xml:space="preserve"> 	新手学化妆健康丰胸美体	 </t>
  </si>
  <si>
    <t xml:space="preserve"> 	丰胸➕V：847187396	 </t>
  </si>
  <si>
    <t xml:space="preserve"> 	http://weibo.com/u/5459349212	 </t>
  </si>
  <si>
    <t xml:space="preserve"> 	1992-5-5日	 </t>
  </si>
  <si>
    <t xml:space="preserve"> 	35163	 </t>
  </si>
  <si>
    <t xml:space="preserve"> 	2186478	 </t>
  </si>
  <si>
    <t xml:space="preserve"> 	美女 化妆造型 时尚化妆 时尚潮流 护肤美容 学化妆 学搭配 化妆教程	 </t>
  </si>
  <si>
    <t xml:space="preserve">5465835912	 </t>
  </si>
  <si>
    <t xml:space="preserve"> 	食用收集	 </t>
  </si>
  <si>
    <t xml:space="preserve"> 	网罗天下所有美食~做一个安静的吃货	 </t>
  </si>
  <si>
    <t xml:space="preserve"> 	http://weibo.com/u/5465835912	 </t>
  </si>
  <si>
    <t xml:space="preserve"> 	1993-9-24日	 </t>
  </si>
  <si>
    <t xml:space="preserve"> 	17696	 </t>
  </si>
  <si>
    <t xml:space="preserve"> 	1679491	 </t>
  </si>
  <si>
    <t xml:space="preserve"> 	25332	 </t>
  </si>
  <si>
    <t xml:space="preserve"> 	17642	 </t>
  </si>
  <si>
    <t xml:space="preserve"> 	2015-01-07	 </t>
  </si>
  <si>
    <t xml:space="preserve"> 	https://tvax1.sinaimg.cn/crop.0.0.750.750.180/005XU5BKly8fxj3x1hf3qj30ku0ku3zl.jpg	 </t>
  </si>
  <si>
    <t xml:space="preserve">5515774152	 </t>
  </si>
  <si>
    <t xml:space="preserve"> 	嘉小团子	 </t>
  </si>
  <si>
    <t xml:space="preserve"> 	嘉人美妆美容达人，pclady达人。。。护肤狂补水狂热分子~	 </t>
  </si>
  <si>
    <t xml:space="preserve"> 	http://weibo.com/u/5515774152	 </t>
  </si>
  <si>
    <t xml:space="preserve"> 	1988-8-4日	 </t>
  </si>
  <si>
    <t xml:space="preserve"> 	233293	 </t>
  </si>
  <si>
    <t xml:space="preserve"> 	美食 新闻趣事	 </t>
  </si>
  <si>
    <t xml:space="preserve"> 	https://tva3.sinaimg.cn/crop.0.0.100.100.180/0061hCPejw8ep5hduq6xxj302s02sq2v.jpg	 </t>
  </si>
  <si>
    <t xml:space="preserve">5540021041	 </t>
  </si>
  <si>
    <t xml:space="preserve"> 	胖琪吃货录	 </t>
  </si>
  <si>
    <t xml:space="preserve"> 	【美食|美妆|穿搭】	 </t>
  </si>
  <si>
    <t xml:space="preserve"> 	http://weibo.com/u/5540021041	 </t>
  </si>
  <si>
    <t xml:space="preserve"> 	7704	 </t>
  </si>
  <si>
    <t xml:space="preserve"> 	1617832	 </t>
  </si>
  <si>
    <t xml:space="preserve"> 	宅 旅游美食爱好者 夜猫子 美食	 </t>
  </si>
  <si>
    <t xml:space="preserve"> 	27814	 </t>
  </si>
  <si>
    <t xml:space="preserve"> 	16915	 </t>
  </si>
  <si>
    <t xml:space="preserve"> 	https://tvax2.sinaimg.cn/crop.0.8.1242.1242.180/0062Vmy5ly8ficmcwmmt3j30yi0yzjtl.jpg	 </t>
  </si>
  <si>
    <t xml:space="preserve"> 	445232069	 </t>
  </si>
  <si>
    <t xml:space="preserve">5567679419	 </t>
  </si>
  <si>
    <t xml:space="preserve"> 	一本正经扫文组	 </t>
  </si>
  <si>
    <t xml:space="preserve"> 	http://weibo.com/u/5567679419	 </t>
  </si>
  <si>
    <t xml:space="preserve"> 	1993-7-4日	 </t>
  </si>
  <si>
    <t xml:space="preserve"> 	2288	 </t>
  </si>
  <si>
    <t xml:space="preserve"> 	178774	 </t>
  </si>
  <si>
    <t xml:space="preserve"> 	好书 扫文	 </t>
  </si>
  <si>
    <t xml:space="preserve">5589631971	 </t>
  </si>
  <si>
    <t xml:space="preserve"> 	口红黑帮	 </t>
  </si>
  <si>
    <t xml:space="preserve"> 	专业口红彩妆资讯平台，公众号：IAMINRED口红控	 </t>
  </si>
  <si>
    <t xml:space="preserve"> 	专业的口红美妆资讯平台~	 </t>
  </si>
  <si>
    <t xml:space="preserve"> 	http://weibo.com/IAMINRED	 </t>
  </si>
  <si>
    <t xml:space="preserve"> 	6032	 </t>
  </si>
  <si>
    <t xml:space="preserve"> 	303741	 </t>
  </si>
  <si>
    <t xml:space="preserve"> 	美妆_x0001_测评_x0001_试色	 </t>
  </si>
  <si>
    <t xml:space="preserve"> 	http://tvax2.sinaimg.cn/crop.135.0.1024.1024.180/0066hwCnly8fucinrm7oxj30zl0sgjt3.jpg	 </t>
  </si>
  <si>
    <t xml:space="preserve">5602904392	 </t>
  </si>
  <si>
    <t xml:space="preserve"> 	猴儿君的日常	 </t>
  </si>
  <si>
    <t xml:space="preserve"> 	http://weibo.com/u/5602904392	 </t>
  </si>
  <si>
    <t xml:space="preserve"> 	1994-7-17日	 </t>
  </si>
  <si>
    <t xml:space="preserve"> 	3312	 </t>
  </si>
  <si>
    <t xml:space="preserve"> 	656	 </t>
  </si>
  <si>
    <t xml:space="preserve"> 	241051	 </t>
  </si>
  <si>
    <t xml:space="preserve"> 	乐活族 瘦身美容 美容服饰	 </t>
  </si>
  <si>
    <t xml:space="preserve"> 	27411	 </t>
  </si>
  <si>
    <t xml:space="preserve"> 	20015	 </t>
  </si>
  <si>
    <t xml:space="preserve">5612670907	 </t>
  </si>
  <si>
    <t xml:space="preserve"> 	时尚媒	 </t>
  </si>
  <si>
    <t xml:space="preserve"> 	http://weibo.com/u/5612670907	 </t>
  </si>
  <si>
    <t xml:space="preserve"> 	3788	 </t>
  </si>
  <si>
    <t xml:space="preserve"> 	1557585	 </t>
  </si>
  <si>
    <t xml:space="preserve"> 	手机看小说 香港生活 室内设计 太原生活	 </t>
  </si>
  <si>
    <t xml:space="preserve"> 	4002	 </t>
  </si>
  <si>
    <t xml:space="preserve"> 	https://tvax4.sinaimg.cn/crop.10.0.167.167.180/0067Qc67ly8fn0baa9yt9j305k05k747.jpg	 </t>
  </si>
  <si>
    <t xml:space="preserve">5614207763	 </t>
  </si>
  <si>
    <t xml:space="preserve"> 	谈个恋爱阿	 </t>
  </si>
  <si>
    <t xml:space="preserve"> 	微博情感帐号	 </t>
  </si>
  <si>
    <t xml:space="preserve"> 	http://weibo.com/u/5614207763	 </t>
  </si>
  <si>
    <t xml:space="preserve"> 	4159	 </t>
  </si>
  <si>
    <t xml:space="preserve"> 	63726	 </t>
  </si>
  <si>
    <t xml:space="preserve"> 	心灵鸡汤 爱情 恋爱 语录 情感	 </t>
  </si>
  <si>
    <t xml:space="preserve"> 	10270	 </t>
  </si>
  <si>
    <t xml:space="preserve">5614340993	 </t>
  </si>
  <si>
    <t xml:space="preserve"> 	Miu的食光记	 </t>
  </si>
  <si>
    <t xml:space="preserve"> 	Ｖ✉️lohasmiu或eiagwednlin	 </t>
  </si>
  <si>
    <t xml:space="preserve"> 	http://weibo.com/u/5614340993	 </t>
  </si>
  <si>
    <t xml:space="preserve"> 	2009-9-1日	 </t>
  </si>
  <si>
    <t xml:space="preserve"> 	723	 </t>
  </si>
  <si>
    <t xml:space="preserve"> 	353679	 </t>
  </si>
  <si>
    <t xml:space="preserve"> 	18600	 </t>
  </si>
  <si>
    <t xml:space="preserve"> 	年费会员 三级会员 二级会员 一级会员 一举成名 如来神掌 微身份	 </t>
  </si>
  <si>
    <t xml:space="preserve"> 	https://tvax2.sinaimg.cn/crop.0.25.1242.1242.180/0067XcyZly8fp7xggk61jj30yi0zxn0d.jpg	 </t>
  </si>
  <si>
    <t xml:space="preserve">5624958945	 </t>
  </si>
  <si>
    <t xml:space="preserve"> 	赵唯依悠悠悠悠悠悠悠悠悠悠悠悠	 </t>
  </si>
  <si>
    <t xml:space="preserve"> 	崇明县	 </t>
  </si>
  <si>
    <t xml:space="preserve"> 	我是小葡萄🍇哈哈	 </t>
  </si>
  <si>
    <t xml:space="preserve"> 	哈哈	 </t>
  </si>
  <si>
    <t xml:space="preserve"> 	http://weibo.com/u/5624958945	 </t>
  </si>
  <si>
    <t xml:space="preserve"> 	4878	 </t>
  </si>
  <si>
    <t xml:space="preserve"> 	1205	 </t>
  </si>
  <si>
    <t xml:space="preserve"> 	246354	 </t>
  </si>
  <si>
    <t xml:space="preserve"> 	健康养生 新闻热点 名人明星 海外生活 搞笑幽默	 </t>
  </si>
  <si>
    <t xml:space="preserve"> 	2015-06-04	 </t>
  </si>
  <si>
    <t xml:space="preserve"> 	https://tvax4.sinaimg.cn/crop.0.0.1242.1242.180/0068FKMhly8flkth6mcu6j30yi0yiwhb.jpg	 </t>
  </si>
  <si>
    <t xml:space="preserve">5634753105	 </t>
  </si>
  <si>
    <t xml:space="preserve"> 	国民老岳父公	 </t>
  </si>
  <si>
    <t xml:space="preserve"> 	微博第一尴尬段子手的工作邮箱93602331@qq.com	 </t>
  </si>
  <si>
    <t xml:space="preserve"> 	https://weibo.com/jiuguimoye	 </t>
  </si>
  <si>
    <t xml:space="preserve"> 	2015-12-21日	 </t>
  </si>
  <si>
    <t xml:space="preserve"> 	4758	 </t>
  </si>
  <si>
    <t xml:space="preserve"> 	12455980	 </t>
  </si>
  <si>
    <t xml:space="preserve"> 	武汉 狗狗 阿拉斯加雪橇犬 萌宠控 搞怪 热爱生活 视频电影 搞笑 幽默 搞笑幽默	 </t>
  </si>
  <si>
    <t xml:space="preserve"> 	29178	 </t>
  </si>
  <si>
    <t xml:space="preserve"> 	21865	 </t>
  </si>
  <si>
    <t xml:space="preserve"> 	https://tvax4.sinaimg.cn/crop.0.0.512.512.180/0069kQGBly8frw3mqt1d5j30e80e8aas.jpg	 </t>
  </si>
  <si>
    <t xml:space="preserve">5649174237	 </t>
  </si>
  <si>
    <t xml:space="preserve"> 	车厘子水果店	 </t>
  </si>
  <si>
    <t xml:space="preserve"> 	车厘子大优惠带LI赚疯了，想吃进口水果，做带li+++V：guoyoupu	 </t>
  </si>
  <si>
    <t xml:space="preserve"> 	http://weibo.com/u/5649174237	 </t>
  </si>
  <si>
    <t xml:space="preserve"> 	1993-10-4日	 </t>
  </si>
  <si>
    <t xml:space="preserve"> 	8998	 </t>
  </si>
  <si>
    <t xml:space="preserve"> 	87677	 </t>
  </si>
  <si>
    <t xml:space="preserve"> 	果邮 美味 招代理 进口水果 美食	 </t>
  </si>
  <si>
    <t xml:space="preserve"> 	25091	 </t>
  </si>
  <si>
    <t xml:space="preserve"> 	https://tva4.sinaimg.cn/crop.0.0.750.750.180/006ajmhvjw8eyay2hvpnaj30ku0ku0ts.jpg	 </t>
  </si>
  <si>
    <t xml:space="preserve">5658512687	 </t>
  </si>
  <si>
    <t xml:space="preserve"> 	嘻嘻团	 </t>
  </si>
  <si>
    <t xml:space="preserve"> 	小号：是小嘻嘻呢！卖家约团将团品、团价、采购证明私信我哦；	 </t>
  </si>
  <si>
    <t xml:space="preserve"> 	小号：跟着嘻嘻一起买，卖家约团将团品、团价、采购证明私信我；有点懒。。	 </t>
  </si>
  <si>
    <t xml:space="preserve"> 	http://weibo.com/u/5658512687	 </t>
  </si>
  <si>
    <t xml:space="preserve"> 	27312	 </t>
  </si>
  <si>
    <t xml:space="preserve"> 	165605	 </t>
  </si>
  <si>
    <t xml:space="preserve"> 	28427	 </t>
  </si>
  <si>
    <t xml:space="preserve"> 	https://tva1.sinaimg.cn/crop.0.0.299.299.180/006aWxDFjw8eubkdmvktqj308c08cjrh.jpg	 </t>
  </si>
  <si>
    <t xml:space="preserve">5724440591	 </t>
  </si>
  <si>
    <t xml:space="preserve"> 	逗趣搞笑	 </t>
  </si>
  <si>
    <t xml:space="preserve"> 	阜阳	 </t>
  </si>
  <si>
    <t xml:space="preserve"> 	https://weibo.com/neihand	 </t>
  </si>
  <si>
    <t xml:space="preserve"> 	47992	 </t>
  </si>
  <si>
    <t xml:space="preserve"> 	1020784	 </t>
  </si>
  <si>
    <t xml:space="preserve"> 	搞笑段子 搞笑视频 逗B	 </t>
  </si>
  <si>
    <t xml:space="preserve"> 	20304	 </t>
  </si>
  <si>
    <t xml:space="preserve"> 	四级会员 三级会员 二级会员 我就爱赞 准会员 年费会员 一级会员 微身份	 </t>
  </si>
  <si>
    <t xml:space="preserve">5744365436	 </t>
  </si>
  <si>
    <t xml:space="preserve"> 	Jiumimimimimi	 </t>
  </si>
  <si>
    <t xml:space="preserve"> 	http://weibo.com/u/5744365436	 </t>
  </si>
  <si>
    <t xml:space="preserve"> 	68047	 </t>
  </si>
  <si>
    <t xml:space="preserve"> 	15124	 </t>
  </si>
  <si>
    <t xml:space="preserve"> 	6320	 </t>
  </si>
  <si>
    <t xml:space="preserve"> 	2015-10-30	 </t>
  </si>
  <si>
    <t xml:space="preserve"> 	https://tvax4.sinaimg.cn/crop.0.0.1080.1080.180/006gKLRqly8g10g7r7adoj30u00u077y.jpg	 </t>
  </si>
  <si>
    <t xml:space="preserve">5768249525	 </t>
  </si>
  <si>
    <t xml:space="preserve"> 	我麋鹿不想回家	 </t>
  </si>
  <si>
    <t xml:space="preserve"> 	微博搞笑中心！每天搜罗最搞笑最好玩的微博。关注我，获得每日新鲜笑料！（欢迎合作，投稿）	 </t>
  </si>
  <si>
    <t xml:space="preserve"> 	http://weibo.com/u/5768249525	 </t>
  </si>
  <si>
    <t xml:space="preserve"> 	32723	 </t>
  </si>
  <si>
    <t xml:space="preserve"> 	163288	 </t>
  </si>
  <si>
    <t xml:space="preserve"> 	孤独	 </t>
  </si>
  <si>
    <t xml:space="preserve"> 	11813	 </t>
  </si>
  <si>
    <t xml:space="preserve"> 	7254	 </t>
  </si>
  <si>
    <t xml:space="preserve"> 	2015-11-22	 </t>
  </si>
  <si>
    <t xml:space="preserve"> 	https://tvax1.sinaimg.cn/crop.0.0.1006.1006.180/006imZcFly8g051h1suvsj30ry0ryq3c.jpg	 </t>
  </si>
  <si>
    <t xml:space="preserve">5804655181	 </t>
  </si>
  <si>
    <t xml:space="preserve"> 	通灵宫星座命理风水师	 </t>
  </si>
  <si>
    <t xml:space="preserve"> 	天眼三界通灵查看事、还阴债、斩桃花、催姻缘、开财门修补财库、代观调理元辰宫、超度婴灵祖先冤亲债主、量身定做各种法事、风水预测占卜算卦命理星座	 </t>
  </si>
  <si>
    <t xml:space="preserve"> 	http://weibo.com/u/5804655181	 </t>
  </si>
  <si>
    <t xml:space="preserve"> 	1958-10-2日	 </t>
  </si>
  <si>
    <t xml:space="preserve"> 	1881	 </t>
  </si>
  <si>
    <t xml:space="preserve"> 	1035024	 </t>
  </si>
  <si>
    <t xml:space="preserve"> 	通灵宫易学文化研究工作室	 </t>
  </si>
  <si>
    <t xml:space="preserve"> 	12578	 </t>
  </si>
  <si>
    <t xml:space="preserve"> 	11739	 </t>
  </si>
  <si>
    <t xml:space="preserve"> 	2015-12-24	 </t>
  </si>
  <si>
    <t xml:space="preserve"> 	https://tvax3.sinaimg.cn/crop.10.0.729.729.180/006kPJYFly8fe8rg99f6ej30ku0k90tl.jpg	 </t>
  </si>
  <si>
    <t xml:space="preserve">5861476453	 </t>
  </si>
  <si>
    <t xml:space="preserve"> 	沙僧的	 </t>
  </si>
  <si>
    <t xml:space="preserve"> 	VX：632324321	 </t>
  </si>
  <si>
    <t xml:space="preserve"> 	http://weibo.com/u/5861476453	 </t>
  </si>
  <si>
    <t xml:space="preserve"> 	6140	 </t>
  </si>
  <si>
    <t xml:space="preserve"> 	234177	 </t>
  </si>
  <si>
    <t xml:space="preserve"> 	13333	 </t>
  </si>
  <si>
    <t xml:space="preserve">5861572671	 </t>
  </si>
  <si>
    <t xml:space="preserve"> 	萌宠博物园	 </t>
  </si>
  <si>
    <t xml:space="preserve"> 	http://weibo.com/u/5861572671	 </t>
  </si>
  <si>
    <t xml:space="preserve"> 	34350	 </t>
  </si>
  <si>
    <t xml:space="preserve"> 	313311	 </t>
  </si>
  <si>
    <t xml:space="preserve"> 	11646	 </t>
  </si>
  <si>
    <t xml:space="preserve"> 	5796	 </t>
  </si>
  <si>
    <t xml:space="preserve"> 	2016-02-17	 </t>
  </si>
  <si>
    <t xml:space="preserve"> 	https://tvax3.sinaimg.cn/crop.11.66.930.930.180/006oGyOHly8ftcncg5rmcj30ro0rptcd.jpg	 </t>
  </si>
  <si>
    <t xml:space="preserve">5879271287	 </t>
  </si>
  <si>
    <t xml:space="preserve"> 	诡匠	 </t>
  </si>
  <si>
    <t xml:space="preserve"> 	一个喜欢恐怖灵异重口味的博，同时还有个胆小的博主。	 </t>
  </si>
  <si>
    <t xml:space="preserve"> 	http://weibo.com/u/5879271287	 </t>
  </si>
  <si>
    <t xml:space="preserve"> 	2781	 </t>
  </si>
  <si>
    <t xml:space="preserve"> 	1783306	 </t>
  </si>
  <si>
    <t xml:space="preserve"> 	电视剧 影视 恐怖片 原创 时事	 </t>
  </si>
  <si>
    <t xml:space="preserve"> 	22397	 </t>
  </si>
  <si>
    <t xml:space="preserve"> 	15745	 </t>
  </si>
  <si>
    <t xml:space="preserve"> 	2016-03-10	 </t>
  </si>
  <si>
    <t xml:space="preserve"> 	https://tvax4.sinaimg.cn/crop.0.0.341.341.180/006pSP2fly8fhyi03i12rj309h09hdhj.jpg	 </t>
  </si>
  <si>
    <t xml:space="preserve">5947623345	 </t>
  </si>
  <si>
    <t xml:space="preserve"> 	我只会吹头	 </t>
  </si>
  <si>
    <t xml:space="preserve"> 	http://weibo.com/u/5947623345	 </t>
  </si>
  <si>
    <t xml:space="preserve"> 	1997-9-14日	 </t>
  </si>
  <si>
    <t xml:space="preserve"> 	741682	 </t>
  </si>
  <si>
    <t xml:space="preserve"> 	9582	 </t>
  </si>
  <si>
    <t xml:space="preserve"> 	8906	 </t>
  </si>
  <si>
    <t xml:space="preserve"> 	2016-06-07	 </t>
  </si>
  <si>
    <t xml:space="preserve"> 	https://tvax1.sinaimg.cn/crop.0.6.1242.1242.180/006uvCwNly8fpa0tzp7zzj30yi0yu77q.jpg	 </t>
  </si>
  <si>
    <t xml:space="preserve">6017289034	 </t>
  </si>
  <si>
    <t xml:space="preserve"> 	花一村_	 </t>
  </si>
  <si>
    <t xml:space="preserve"> 	没有我的黑，哪能衬托出你的白	 </t>
  </si>
  <si>
    <t xml:space="preserve"> 	http://weibo.com/u/6017289034	 </t>
  </si>
  <si>
    <t xml:space="preserve"> 	1998-11-20日	 </t>
  </si>
  <si>
    <t xml:space="preserve"> 	899785	 </t>
  </si>
  <si>
    <t xml:space="preserve"> 	搞笑达人 搞怪 影视娱乐 时尚达人 搞笑 旅游 旅游摄影 旅行 摄影爱好者 搞笑幽默	 </t>
  </si>
  <si>
    <t xml:space="preserve"> 	8415	 </t>
  </si>
  <si>
    <t xml:space="preserve"> 	https://tvax2.sinaimg.cn/crop.0.20.1242.1242.180/006zdVKWly8fmd75n8jeuj30yi0znmzv.jpg	 </t>
  </si>
  <si>
    <t xml:space="preserve">6037832714	 </t>
  </si>
  <si>
    <t xml:space="preserve"> 	卧铁老蚕	 </t>
  </si>
  <si>
    <t xml:space="preserve"> 	http://weibo.com/u/6037832714	 </t>
  </si>
  <si>
    <t xml:space="preserve"> 	105564	 </t>
  </si>
  <si>
    <t xml:space="preserve"> 	14329	 </t>
  </si>
  <si>
    <t xml:space="preserve"> 	10085	 </t>
  </si>
  <si>
    <t xml:space="preserve"> 	2016-10-05	 </t>
  </si>
  <si>
    <t xml:space="preserve">6041830218	 </t>
  </si>
  <si>
    <t xml:space="preserve"> 	笑死菌	 </t>
  </si>
  <si>
    <t xml:space="preserve"> 	天生爱笑，你奈我何	 </t>
  </si>
  <si>
    <t xml:space="preserve"> 	http://weibo.com/u/6041830218	 </t>
  </si>
  <si>
    <t xml:space="preserve"> 	20405	 </t>
  </si>
  <si>
    <t xml:space="preserve"> 	479639	 </t>
  </si>
  <si>
    <t xml:space="preserve"> 	11717	 </t>
  </si>
  <si>
    <t xml:space="preserve"> 	6085	 </t>
  </si>
  <si>
    <t xml:space="preserve"> 	https://tva3.sinaimg.cn/crop.0.0.200.200.180/006ASU2ujw8f8o4pzq864j305k05k3ye.jpg	 </t>
  </si>
  <si>
    <t xml:space="preserve">6061293714	 </t>
  </si>
  <si>
    <t xml:space="preserve"> 	美食大榜单	 </t>
  </si>
  <si>
    <t xml:space="preserve"> 	http://weibo.com/u/6061293714	 </t>
  </si>
  <si>
    <t xml:space="preserve"> 	6564	 </t>
  </si>
  <si>
    <t xml:space="preserve"> 	136187	 </t>
  </si>
  <si>
    <t xml:space="preserve"> 	https://tva1.sinaimg.cn/crop.0.0.200.200.180/006CcznQjw1f9ja82m03lj305k05kglm.jpg	 </t>
  </si>
  <si>
    <t xml:space="preserve">6061293844	 </t>
  </si>
  <si>
    <t xml:space="preserve"> 	美食菜谱教程	 </t>
  </si>
  <si>
    <t xml:space="preserve"> 	愿余生有人鲜衣怒马陪你共沐长安花	 </t>
  </si>
  <si>
    <t xml:space="preserve"> 	http://weibo.com/u/6061293844	 </t>
  </si>
  <si>
    <t xml:space="preserve"> 	5729	 </t>
  </si>
  <si>
    <t xml:space="preserve"> 	148517	 </t>
  </si>
  <si>
    <t xml:space="preserve"> 	7549	 </t>
  </si>
  <si>
    <t xml:space="preserve"> 	https://tva2.sinaimg.cn/crop.0.0.200.200.180/006CczpWjw1f9ja9w2x4wj305k05kt8n.jpg	 </t>
  </si>
  <si>
    <t xml:space="preserve">6257740340	 </t>
  </si>
  <si>
    <t xml:space="preserve"> 	夏妈厨房	 </t>
  </si>
  <si>
    <t xml:space="preserve"> 	为爱下厨，有爱的生活艺术！	 </t>
  </si>
  <si>
    <t xml:space="preserve"> 	http://weibo.com/u/6257740340	 </t>
  </si>
  <si>
    <t xml:space="preserve"> 	1990-7-5日	 </t>
  </si>
  <si>
    <t xml:space="preserve"> 	536051	 </t>
  </si>
  <si>
    <t xml:space="preserve"> 	8367	 </t>
  </si>
  <si>
    <t xml:space="preserve">6321013298	 </t>
  </si>
  <si>
    <t xml:space="preserve"> 	娱乐榜哥	 </t>
  </si>
  <si>
    <t xml:space="preserve"> 	精彩视频，专制各种不开心	 </t>
  </si>
  <si>
    <t xml:space="preserve"> 	http://weibo.com/u/6321013298	 </t>
  </si>
  <si>
    <t xml:space="preserve"> 	2000-4-3日	 </t>
  </si>
  <si>
    <t xml:space="preserve"> 	3162	 </t>
  </si>
  <si>
    <t xml:space="preserve"> 	153082	 </t>
  </si>
  <si>
    <t xml:space="preserve"> 	游戏爱好者	 </t>
  </si>
  <si>
    <t xml:space="preserve"> 	4917	 </t>
  </si>
  <si>
    <t xml:space="preserve"> 	2017-07-18	 </t>
  </si>
  <si>
    <t xml:space="preserve"> 	https://tvax2.sinaimg.cn/crop.8.0.734.734.180/006TMkjoly8fo8t3mafezj30ku0ke3zl.jpg	 </t>
  </si>
  <si>
    <t xml:space="preserve">6334154321	 </t>
  </si>
  <si>
    <t xml:space="preserve"> 	轩轩的饭	 </t>
  </si>
  <si>
    <t xml:space="preserve"> 	热衷于美食的办公室精分姐妹，在一家热衷于美食的公司里安利给大家最新最热最流行的网红零食。	 </t>
  </si>
  <si>
    <t xml:space="preserve"> 	http://weibo.com/u/6334154321	 </t>
  </si>
  <si>
    <t xml:space="preserve"> 	2000-6-3日	 </t>
  </si>
  <si>
    <t xml:space="preserve"> 	285847	 </t>
  </si>
  <si>
    <t xml:space="preserve"> 	安利 姐妹 办公室 美食达人 吃货	 </t>
  </si>
  <si>
    <t xml:space="preserve"> 	9677	 </t>
  </si>
  <si>
    <t xml:space="preserve"> 	10165	 </t>
  </si>
  <si>
    <t xml:space="preserve">6363515013	 </t>
  </si>
  <si>
    <t xml:space="preserve"> 	做作的李不会	 </t>
  </si>
  <si>
    <t xml:space="preserve"> 	http://weibo.com/u/6363515013	 </t>
  </si>
  <si>
    <t xml:space="preserve"> 	263359	 </t>
  </si>
  <si>
    <t xml:space="preserve"> 	5900	 </t>
  </si>
  <si>
    <t xml:space="preserve"> 	2017-09-12	 </t>
  </si>
  <si>
    <t xml:space="preserve"> 	https://tvax4.sinaimg.cn/crop.0.0.996.996.180/006WEEWVly8fjh5kpb246j30ro0rojuy.jpg	 </t>
  </si>
  <si>
    <t xml:space="preserve">6371967518	 </t>
  </si>
  <si>
    <t xml:space="preserve"> 	醉丶冥契	 </t>
  </si>
  <si>
    <t xml:space="preserve"> 	不忘初心，方得始终。	 </t>
  </si>
  <si>
    <t xml:space="preserve"> 	http://weibo.com/u/6371967518	 </t>
  </si>
  <si>
    <t xml:space="preserve"> 	499401	 </t>
  </si>
  <si>
    <t xml:space="preserve"> 	8486	 </t>
  </si>
  <si>
    <t xml:space="preserve"> 	9480	 </t>
  </si>
  <si>
    <t xml:space="preserve"> 	2017-09-19	 </t>
  </si>
  <si>
    <t xml:space="preserve"> 	https://tvax2.sinaimg.cn/crop.0.0.640.640.180/006Xe7PEly8g1grcp2uehj30hs0hsq36.jpg	 </t>
  </si>
  <si>
    <t xml:space="preserve">6375018226	 </t>
  </si>
  <si>
    <t xml:space="preserve"> 	爱上动漫	 </t>
  </si>
  <si>
    <t xml:space="preserve"> 	http://weibo.com/u/6375018226	 </t>
  </si>
  <si>
    <t xml:space="preserve"> 	566620	 </t>
  </si>
  <si>
    <t xml:space="preserve"> 	ACG爱好者 动漫控 漫画 漫展 CV cosplay 二次元 动漫 动漫迷	 </t>
  </si>
  <si>
    <t xml:space="preserve"> 	11668	 </t>
  </si>
  <si>
    <t xml:space="preserve"> 	9270	 </t>
  </si>
  <si>
    <t xml:space="preserve"> 	2017-10-04	 </t>
  </si>
  <si>
    <t xml:space="preserve"> 	https://tvax2.sinaimg.cn/crop.0.0.1242.1242.180/006XqVsCly8fqdgn3hac8j30yi0yigmz.jpg	 </t>
  </si>
  <si>
    <t xml:space="preserve">6389436007	 </t>
  </si>
  <si>
    <t xml:space="preserve"> 	苏苏里斯	 </t>
  </si>
  <si>
    <t xml:space="preserve"> 	好人	 </t>
  </si>
  <si>
    <t xml:space="preserve"> 	http://weibo.com/u/6389436007	 </t>
  </si>
  <si>
    <t xml:space="preserve"> 	1230360	 </t>
  </si>
  <si>
    <t xml:space="preserve"> 	2017-10-28	 </t>
  </si>
  <si>
    <t xml:space="preserve"> 	https://tvax1.sinaimg.cn/crop.0.0.512.512.180/006Ypqbtly8g214lv0ki4j30e80e8gm1.jpg	 </t>
  </si>
  <si>
    <t xml:space="preserve">6394252679	 </t>
  </si>
  <si>
    <t xml:space="preserve"> 	搞笑榜小盖	 </t>
  </si>
  <si>
    <t xml:space="preserve"> 	搞笑公的小秘	 </t>
  </si>
  <si>
    <t xml:space="preserve"> 	http://weibo.com/u/6394252679	 </t>
  </si>
  <si>
    <t xml:space="preserve"> 	1996-1-28日	 </t>
  </si>
  <si>
    <t xml:space="preserve"> 	32264	 </t>
  </si>
  <si>
    <t xml:space="preserve"> 	443344	 </t>
  </si>
  <si>
    <t xml:space="preserve"> 	微博奇葩 搞笑	 </t>
  </si>
  <si>
    <t xml:space="preserve"> 	搞笑公工作室	 </t>
  </si>
  <si>
    <t xml:space="preserve"> 	10585	 </t>
  </si>
  <si>
    <t xml:space="preserve"> 	7331	 </t>
  </si>
  <si>
    <t xml:space="preserve"> 	2017-10-21	 </t>
  </si>
  <si>
    <t xml:space="preserve">6406573006	 </t>
  </si>
  <si>
    <t xml:space="preserve"> 	赵家豪	 </t>
  </si>
  <si>
    <t xml:space="preserve"> 	工作联系tel:18016029996、13816101557（棋凯）	 </t>
  </si>
  <si>
    <t xml:space="preserve"> 	2018《中国好声音》学员	 </t>
  </si>
  <si>
    <t xml:space="preserve"> 	http://weibo.com/u/6406573006	 </t>
  </si>
  <si>
    <t xml:space="preserve"> 	1995-12-7日	 </t>
  </si>
  <si>
    <t xml:space="preserve"> 	120207	 </t>
  </si>
  <si>
    <t xml:space="preserve"> 	3391	 </t>
  </si>
  <si>
    <t xml:space="preserve"> 	4580	 </t>
  </si>
  <si>
    <t xml:space="preserve"> 	2018-01-13	 </t>
  </si>
  <si>
    <t xml:space="preserve"> 	https://tvax1.sinaimg.cn/crop.0.0.1125.1125.180/006ZzkiGly8ftrqnw3fxaj30v90v9mze.jpg	 </t>
  </si>
  <si>
    <t xml:space="preserve">6421121303	 </t>
  </si>
  <si>
    <t xml:space="preserve"> 	综艺知了	 </t>
  </si>
  <si>
    <t xml:space="preserve"> 	有趣的娱乐新闻，好看的综艺节目。商务合作加v：wujian430	 </t>
  </si>
  <si>
    <t xml:space="preserve"> 	http://weibo.com/u/6421121303	 </t>
  </si>
  <si>
    <t xml:space="preserve"> 	1977-3-2日	 </t>
  </si>
  <si>
    <t xml:space="preserve"> 	2696	 </t>
  </si>
  <si>
    <t xml:space="preserve"> 	377685	 </t>
  </si>
  <si>
    <t xml:space="preserve"> 	舞蹈 个性 思考 矛盾体	 </t>
  </si>
  <si>
    <t xml:space="preserve"> 	6688	 </t>
  </si>
  <si>
    <t xml:space="preserve"> 	2820	 </t>
  </si>
  <si>
    <t xml:space="preserve">6421122195	 </t>
  </si>
  <si>
    <t xml:space="preserve"> 	港澳时间轴	 </t>
  </si>
  <si>
    <t xml:space="preserve"> 	http://weibo.com/u/6421122195	 </t>
  </si>
  <si>
    <t xml:space="preserve"> 	1986-10-12	 </t>
  </si>
  <si>
    <t xml:space="preserve"> 	2863	 </t>
  </si>
  <si>
    <t xml:space="preserve"> 	134523	 </t>
  </si>
  <si>
    <t xml:space="preserve"> 	成龙电影 经典香港电影 动作电影 搞笑幽默 港片回忆 刘德华电影 張國榮 周润发电影 周星驰骨灰影迷 香港电影	 </t>
  </si>
  <si>
    <t xml:space="preserve"> 	9219	 </t>
  </si>
  <si>
    <t xml:space="preserve"> 	5225	 </t>
  </si>
  <si>
    <t xml:space="preserve"> 	https://tvax4.sinaimg.cn/crop.73.0.299.299.180/0070ynd1ly8fsgwe4otolj30b408baaa.jpg	 </t>
  </si>
  <si>
    <t xml:space="preserve">6468307291	 </t>
  </si>
  <si>
    <t xml:space="preserve"> 	娱乐圈小叔叔	 </t>
  </si>
  <si>
    <t xml:space="preserve"> 	http://weibo.com/u/6468307291	 </t>
  </si>
  <si>
    <t xml:space="preserve"> 	144518	 </t>
  </si>
  <si>
    <t xml:space="preserve"> 	4956	 </t>
  </si>
  <si>
    <t xml:space="preserve"> 	3320	 </t>
  </si>
  <si>
    <t xml:space="preserve"> 	https://tvax3.sinaimg.cn/crop.0.0.180.180.180/0073KmcXly8frvqb00yvej30500503yf.jpg	 </t>
  </si>
  <si>
    <t xml:space="preserve">6468307739	 </t>
  </si>
  <si>
    <t xml:space="preserve"> 	电影扒皮	 </t>
  </si>
  <si>
    <t xml:space="preserve"> 	http://weibo.com/u/6468307739	 </t>
  </si>
  <si>
    <t xml:space="preserve"> 	14906	 </t>
  </si>
  <si>
    <t xml:space="preserve"> 	149995	 </t>
  </si>
  <si>
    <t xml:space="preserve"> 	7502	 </t>
  </si>
  <si>
    <t xml:space="preserve"> 	5570	 </t>
  </si>
  <si>
    <t xml:space="preserve"> 	https://tvax4.sinaimg.cn/crop.141.6.277.277.180/0073Kmkbly8fnz1f9k61pj30dv0btq3l.jpg	 </t>
  </si>
  <si>
    <t xml:space="preserve">6499730015	 </t>
  </si>
  <si>
    <t xml:space="preserve"> 	影视圈探子	 </t>
  </si>
  <si>
    <t xml:space="preserve"> 	http://weibo.com/u/6499730015	 </t>
  </si>
  <si>
    <t xml:space="preserve"> 	1996-9-16日	 </t>
  </si>
  <si>
    <t xml:space="preserve"> 	15511	 </t>
  </si>
  <si>
    <t xml:space="preserve"> 	1155604	 </t>
  </si>
  <si>
    <t xml:space="preserve"> 	5736	 </t>
  </si>
  <si>
    <t xml:space="preserve"> 	https://tvax1.sinaimg.cn/crop.82.0.733.733.180/0075ScH5ly8fp1othkx3wj30uk0kdtds.jpg	 </t>
  </si>
  <si>
    <t xml:space="preserve">6508514661	 </t>
  </si>
  <si>
    <t xml:space="preserve"> 	芒果娱乐综艺	 </t>
  </si>
  <si>
    <t xml:space="preserve"> 	电影在线看	 </t>
  </si>
  <si>
    <t xml:space="preserve"> 	http://weibo.com/u/6508514661	 </t>
  </si>
  <si>
    <t xml:space="preserve"> 	1993-3-14日	 </t>
  </si>
  <si>
    <t xml:space="preserve"> 	2725	 </t>
  </si>
  <si>
    <t xml:space="preserve"> 	571332	 </t>
  </si>
  <si>
    <t xml:space="preserve"> 	3500	 </t>
  </si>
  <si>
    <t xml:space="preserve"> 	2018-03-16	 </t>
  </si>
  <si>
    <t xml:space="preserve"> 	https://tvax2.sinaimg.cn/crop.0.0.200.200.180/0076t3YVly8fvoapwvlagj305k05kgli.jpg	 </t>
  </si>
  <si>
    <t xml:space="preserve">6525027663	 </t>
  </si>
  <si>
    <t xml:space="preserve"> 	王之锦鲤	 </t>
  </si>
  <si>
    <t xml:space="preserve"> 	http://weibo.com/u/6525027663	 </t>
  </si>
  <si>
    <t xml:space="preserve"> 	4369	 </t>
  </si>
  <si>
    <t xml:space="preserve"> 	589638	 </t>
  </si>
  <si>
    <t xml:space="preserve"> 	星座命理 锦鲤	 </t>
  </si>
  <si>
    <t xml:space="preserve"> 	7457	 </t>
  </si>
  <si>
    <t xml:space="preserve"> 	5595	 </t>
  </si>
  <si>
    <t xml:space="preserve"> 	https://tvax4.sinaimg.cn/crop.0.0.454.454.180/0077AlLFly8fxlltyhgg1j30dw0cmq3u.jpg	 </t>
  </si>
  <si>
    <t xml:space="preserve">6580603676	 </t>
  </si>
  <si>
    <t xml:space="preserve"> 	戏骨	 </t>
  </si>
  <si>
    <t xml:space="preserve"> 	1997-10-5日	 </t>
  </si>
  <si>
    <t xml:space="preserve"> 	1500	 </t>
  </si>
  <si>
    <t xml:space="preserve"> 	251597	 </t>
  </si>
  <si>
    <t xml:space="preserve"> 	4827	 </t>
  </si>
  <si>
    <t xml:space="preserve">1062536002	 </t>
  </si>
  <si>
    <t xml:space="preserve"> 	正宗好鱼头	 </t>
  </si>
  <si>
    <t xml:space="preserve"> 	鼓山影视创始人，首席内容官，《如果没有》总导演，《屌丝男士》总编剧，《极品女士》总编剧，《超星星学园》剧本总监	 </t>
  </si>
  <si>
    <t xml:space="preserve"> 	https://weibo.com/yutourr	 </t>
  </si>
  <si>
    <t xml:space="preserve"> 	8873	 </t>
  </si>
  <si>
    <t xml:space="preserve"> 	1941560	 </t>
  </si>
  <si>
    <t xml:space="preserve"> 	银魂 海贼王 曼联	 </t>
  </si>
  <si>
    <t xml:space="preserve"> 	35074	 </t>
  </si>
  <si>
    <t xml:space="preserve"> 	18960	 </t>
  </si>
  <si>
    <t xml:space="preserve"> 	扬V耀5 微博三周年 天下无双 微身份 微博方舟 意气相投 如虎添翼 群星闪耀 万人迷 两岁啦 三好学生 乐善好施 一言九顶 舌战群儒 一举成名 斗酒百篇 七步成诗 语惊四座 谈笑风生 如来神掌	 </t>
  </si>
  <si>
    <t xml:space="preserve">1106446091	 </t>
  </si>
  <si>
    <t xml:space="preserve"> 	杨艾瑞是全村人的希望	 </t>
  </si>
  <si>
    <t xml:space="preserve"> 	你离女神的距离只差一个发型，关注我，一定要你好看...	 </t>
  </si>
  <si>
    <t xml:space="preserve"> 	http://weibo.com/u/1106446091	 </t>
  </si>
  <si>
    <t xml:space="preserve"> 	1998-10-18日	 </t>
  </si>
  <si>
    <t xml:space="preserve"> 	436823	 </t>
  </si>
  <si>
    <t xml:space="preserve"> 	10093	 </t>
  </si>
  <si>
    <t xml:space="preserve">1145955354	 </t>
  </si>
  <si>
    <t xml:space="preserve"> 	拐叔带你吃沈阳	 </t>
  </si>
  <si>
    <t xml:space="preserve"> 	爱美食享生活的中年大叔【盛京味道】	 </t>
  </si>
  <si>
    <t xml:space="preserve"> 	http://weibo.com/u/1145955354	 </t>
  </si>
  <si>
    <t xml:space="preserve"> 	3712	 </t>
  </si>
  <si>
    <t xml:space="preserve"> 	102684	 </t>
  </si>
  <si>
    <t xml:space="preserve"> 	美食达人 盛京味道 抽风聚会组织者 好吃的踩盘专家 吃东西很卖力气 四处溜达 奇思妙想发生器 拐叔	 </t>
  </si>
  <si>
    <t xml:space="preserve"> 	24985	 </t>
  </si>
  <si>
    <t xml:space="preserve"> 	9560	 </t>
  </si>
  <si>
    <t xml:space="preserve"> 	斗酒百篇 扬V耀5 力争上游 一举成名 情投意盒 乐善好施 身份通 如来神掌 微身份 一言九顶 生龙活虎 万人迷 舌战群儒 七步成诗 语惊四座 谈笑风生	 </t>
  </si>
  <si>
    <t xml:space="preserve"> 	https://tva4.sinaimg.cn/crop.0.0.299.299.180/444de41ajw1eax1dpa93lj208c08c74m.jpg	 </t>
  </si>
  <si>
    <t xml:space="preserve">1194664991	 </t>
  </si>
  <si>
    <t xml:space="preserve"> 	水王是煞笔	 </t>
  </si>
  <si>
    <t xml:space="preserve"> 	菲律宾	 </t>
  </si>
  <si>
    <t xml:space="preserve"> 	搞笑艺人	 </t>
  </si>
  <si>
    <t xml:space="preserve"> 	https://weibo.com/shuiwangshisb	 </t>
  </si>
  <si>
    <t xml:space="preserve"> 	1994-11-30日	 </t>
  </si>
  <si>
    <t xml:space="preserve"> 	74050	 </t>
  </si>
  <si>
    <t xml:space="preserve"> 	网剧导演 故事 电影 水王	 </t>
  </si>
  <si>
    <t xml:space="preserve"> 	22539	 </t>
  </si>
  <si>
    <t xml:space="preserve"> 	身份通 微身份 七步成诗 谈笑风生 一言九顶	 </t>
  </si>
  <si>
    <t xml:space="preserve"> 	2011-12-10	 </t>
  </si>
  <si>
    <t xml:space="preserve"> 	https://tva3.sinaimg.cn/crop.0.0.180.180.180/4735241fjw1e8qgp5bmzyj2050050aa8.jpg	 </t>
  </si>
  <si>
    <t xml:space="preserve">1198679612	 </t>
  </si>
  <si>
    <t xml:space="preserve"> 	罗殷rabbit	 </t>
  </si>
  <si>
    <t xml:space="preserve"> 	有人光万丈，有人一身锈，斯人若彩虹，遇上方知有。	 </t>
  </si>
  <si>
    <t xml:space="preserve"> 	https://weibo.com/luoyintutu	 </t>
  </si>
  <si>
    <t xml:space="preserve"> 	97785	 </t>
  </si>
  <si>
    <t xml:space="preserve"> 	兔子控 水瓶座 漫画作者	 </t>
  </si>
  <si>
    <t xml:space="preserve"> 	26479	 </t>
  </si>
  <si>
    <t xml:space="preserve"> 	29080	 </t>
  </si>
  <si>
    <t xml:space="preserve">1225786595	 </t>
  </si>
  <si>
    <t xml:space="preserve"> 	搞笑幽默段子视频	 </t>
  </si>
  <si>
    <t xml:space="preserve"> 	15951	 </t>
  </si>
  <si>
    <t xml:space="preserve"> 	1278620	 </t>
  </si>
  <si>
    <t xml:space="preserve"> 	gif 搞笑视频 爆笑 视频 段子 幽默 搞笑	 </t>
  </si>
  <si>
    <t xml:space="preserve"> 	26192	 </t>
  </si>
  <si>
    <t xml:space="preserve"> 	2979	 </t>
  </si>
  <si>
    <t xml:space="preserve"> 	https://tvax3.sinaimg.cn/crop.0.0.179.179.180/491004e3ly8fp6emq57a7j204z04zjre.jpg	 </t>
  </si>
  <si>
    <t xml:space="preserve">1230087645	 </t>
  </si>
  <si>
    <t xml:space="preserve"> 	张瑜hairstyle	 </t>
  </si>
  <si>
    <t xml:space="preserve"> 	你可以来找我做头发	 </t>
  </si>
  <si>
    <t xml:space="preserve"> 	https://weibo.com/love525yu	 </t>
  </si>
  <si>
    <t xml:space="preserve"> 	1987-7-11日	 </t>
  </si>
  <si>
    <t xml:space="preserve"> 	13807	 </t>
  </si>
  <si>
    <t xml:space="preserve"> 	86254	 </t>
  </si>
  <si>
    <t xml:space="preserve"> 	宅 总监 球鞋控 K歌 电影 猫控 造型师 热爱生活 摄影 时尚	 </t>
  </si>
  <si>
    <t xml:space="preserve"> 	扬V耀5 一举成名 生龙活虎 微身份 群乐无穷 万人迷 微博控 两岁啦 一言九顶 斗酒百篇 七步成诗 舌战群儒 语惊四座 谈笑风生	 </t>
  </si>
  <si>
    <t xml:space="preserve"> 	https://tvax3.sinaimg.cn/crop.0.0.750.750.180/4951a5ddly8fvfzypi553j20ku0kuq4f.jpg	 </t>
  </si>
  <si>
    <t xml:space="preserve">1233216705	 </t>
  </si>
  <si>
    <t xml:space="preserve"> 	王星餐饮策划人	 </t>
  </si>
  <si>
    <t xml:space="preserve"> 	王星——餐饮品牌策划人，餐饮门诊创始人北京静水深流餐饮品牌策划机构创始人。高端餐饮转型战略定位顾问，微公益挽救小餐馆大行动活动发起人！	 </t>
  </si>
  <si>
    <t xml:space="preserve"> 	北京静水深流餐饮品牌策划机构总经理王星	 </t>
  </si>
  <si>
    <t xml:space="preserve"> 	https://weibo.com/1wangxing	 </t>
  </si>
  <si>
    <t xml:space="preserve"> 	1978-12-12日	 </t>
  </si>
  <si>
    <t xml:space="preserve"> 	13370	 </t>
  </si>
  <si>
    <t xml:space="preserve"> 	108713	 </t>
  </si>
  <si>
    <t xml:space="preserve"> 	营销 汽车 创业 艺术 运动 篮球 摄影 时尚 美食 音乐	 </t>
  </si>
  <si>
    <t xml:space="preserve"> 	准会员 友声友色 扬V耀5 微博控 如虎添翼 微身份 生龙活虎 万人迷 斗酒百篇 一言九顶 舌战群儒 语惊四座 谈笑风生 七步成诗 如来神掌	 </t>
  </si>
  <si>
    <t xml:space="preserve">1271187335	 </t>
  </si>
  <si>
    <t xml:space="preserve"> 	撒旦君_Satan	 </t>
  </si>
  <si>
    <t xml:space="preserve"> 	舟山	 </t>
  </si>
  <si>
    <t xml:space="preserve"> 	不断消除偏见的过程	 </t>
  </si>
  <si>
    <t xml:space="preserve"> 	漫画人，出版《华夏异世录》《撒旦叔叔给你讲故事》《杂鱼集》	 </t>
  </si>
  <si>
    <t xml:space="preserve"> 	https://weibo.com/satanlucky	 </t>
  </si>
  <si>
    <t xml:space="preserve"> 	1988-1-15日	 </t>
  </si>
  <si>
    <t xml:space="preserve"> 	3486	 </t>
  </si>
  <si>
    <t xml:space="preserve"> 	80496	 </t>
  </si>
  <si>
    <t xml:space="preserve"> 	聊斋 涂鸦王国 摄影 猫 宅 80后 插画 漫画	 </t>
  </si>
  <si>
    <t xml:space="preserve"> 	沈家门中学 普陀二中 沈家门小学 北京科技职业学院	 </t>
  </si>
  <si>
    <t xml:space="preserve"> 	19893	 </t>
  </si>
  <si>
    <t xml:space="preserve"> 	微身份 万人迷 两岁啦 微博控 一举成名 一言九顶 斗酒百篇 七步成诗 舌战群儒 语惊四座 谈笑风生 如来神掌	 </t>
  </si>
  <si>
    <t xml:space="preserve"> 	https://tvax4.sinaimg.cn/crop.129.91.277.277.180/4bc4c787ly8fqd4sog8fkj20dw0dw77d.jpg	 </t>
  </si>
  <si>
    <t xml:space="preserve">1275364395	 </t>
  </si>
  <si>
    <t xml:space="preserve"> 	吴忧老师	 </t>
  </si>
  <si>
    <t xml:space="preserve"> 	于众多大牌艺人合作擅长利用美学原理打造专属妆容，并且提倡“环保妆容”及“保养彩妆”《美丽俏佳人》《越淘越开心》《新女人我最大》中担当美妆专家	 </t>
  </si>
  <si>
    <t xml:space="preserve"> 	美妆达人吴忧	 </t>
  </si>
  <si>
    <t xml:space="preserve"> 	http://weibo.com/u/1275364395	 </t>
  </si>
  <si>
    <t xml:space="preserve"> 	1985-11-18日	 </t>
  </si>
  <si>
    <t xml:space="preserve"> 	2093	 </t>
  </si>
  <si>
    <t xml:space="preserve"> 	442746	 </t>
  </si>
  <si>
    <t xml:space="preserve"> 	达人老师 美妆达人 彩妆师 天蝎座 设计	 </t>
  </si>
  <si>
    <t xml:space="preserve"> 	13606	 </t>
  </si>
  <si>
    <t xml:space="preserve"> 	https://tvax4.sinaimg.cn/crop.0.0.1080.1080.180/4c04842bly8g0d89aumyoj20u00u03zs.jpg	 </t>
  </si>
  <si>
    <t xml:space="preserve">1290700430	 </t>
  </si>
  <si>
    <t xml:space="preserve"> 	金韵蓉	 </t>
  </si>
  <si>
    <t xml:space="preserve"> 	祖籍山东.平度，出生于高雄，成长于台北，现居住北京。曾经是心理治疗师….，因为年纪渐长，目前以写书为乐！	 </t>
  </si>
  <si>
    <t xml:space="preserve"> 	作家，芳香疗法专家	 </t>
  </si>
  <si>
    <t xml:space="preserve"> 	https://weibo.com/jinyunrongblog	 </t>
  </si>
  <si>
    <t xml:space="preserve"> 	4847	 </t>
  </si>
  <si>
    <t xml:space="preserve"> 	1086647	 </t>
  </si>
  <si>
    <t xml:space="preserve"> 	23885	 </t>
  </si>
  <si>
    <t xml:space="preserve"> 	https://tva2.sinaimg.cn/crop.0.0.180.180.180/4cee868ejw1e8qgp5bmzyj2050050aa8.jpg	 </t>
  </si>
  <si>
    <t xml:space="preserve">1307796713	 </t>
  </si>
  <si>
    <t xml:space="preserve"> 	golo_高佬	 </t>
  </si>
  <si>
    <t xml:space="preserve"> 	漫画插画作者	 </t>
  </si>
  <si>
    <t xml:space="preserve"> 	https://weibo.com/golo0000	 </t>
  </si>
  <si>
    <t xml:space="preserve"> 	1455	 </t>
  </si>
  <si>
    <t xml:space="preserve"> 	370572	 </t>
  </si>
  <si>
    <t xml:space="preserve"> 	法国漫画 原画设计 漫画作者	 </t>
  </si>
  <si>
    <t xml:space="preserve"> 	20176	 </t>
  </si>
  <si>
    <t xml:space="preserve">1411049362	 </t>
  </si>
  <si>
    <t xml:space="preserve"> 	cocteausolo1979	 </t>
  </si>
  <si>
    <t xml:space="preserve"> 	http://weibo.com/u/1411049362	 </t>
  </si>
  <si>
    <t xml:space="preserve"> 	489049	 </t>
  </si>
  <si>
    <t xml:space="preserve"> 	28719	 </t>
  </si>
  <si>
    <t xml:space="preserve"> 	12590	 </t>
  </si>
  <si>
    <t xml:space="preserve"> 	微身份 微博控 如来神掌 斗酒百篇 七步成诗 舌战群儒 语惊四座 谈笑风生	 </t>
  </si>
  <si>
    <t xml:space="preserve"> 	https://tva1.sinaimg.cn/crop.0.0.180.180.180/541ae792jw1e8qgp5bmzyj2050050aa8.jpg	 </t>
  </si>
  <si>
    <t xml:space="preserve">1462568902	 </t>
  </si>
  <si>
    <t xml:space="preserve"> 	娱哔哔	 </t>
  </si>
  <si>
    <t xml:space="preserve"> 	娱乐扯淡师	 </t>
  </si>
  <si>
    <t xml:space="preserve"> 	幻田工作室影评人、娱评人	 </t>
  </si>
  <si>
    <t xml:space="preserve"> 	http://weibo.com/u/1462568902	 </t>
  </si>
  <si>
    <t xml:space="preserve"> 	5842	 </t>
  </si>
  <si>
    <t xml:space="preserve"> 	433362	 </t>
  </si>
  <si>
    <t xml:space="preserve"> 	综艺 电影 八卦杂谈 名人明星	 </t>
  </si>
  <si>
    <t xml:space="preserve"> 	23263	 </t>
  </si>
  <si>
    <t xml:space="preserve"> 	20950	 </t>
  </si>
  <si>
    <t xml:space="preserve"> 	2011-04-13	 </t>
  </si>
  <si>
    <t xml:space="preserve"> 	https://tva1.sinaimg.cn/crop.0.0.180.180.180/572d07c6jw8f3afm1u5npj2050050748.jpg	 </t>
  </si>
  <si>
    <t xml:space="preserve">1528497382	 </t>
  </si>
  <si>
    <t xml:space="preserve"> 	KiraStar的Mvv	 </t>
  </si>
  <si>
    <t xml:space="preserve"> 	兽耳科技美术总监，兽耳project美术负责人	 </t>
  </si>
  <si>
    <t xml:space="preserve"> 	https://weibo.com/rancy01	 </t>
  </si>
  <si>
    <t xml:space="preserve"> 	6308	 </t>
  </si>
  <si>
    <t xml:space="preserve"> 	1390	 </t>
  </si>
  <si>
    <t xml:space="preserve"> 	839184	 </t>
  </si>
  <si>
    <t xml:space="preserve"> 	不会画画好痛苦 二次元 pixiv 萌 动漫	 </t>
  </si>
  <si>
    <t xml:space="preserve"> 	鲁迅美术学院	 </t>
  </si>
  <si>
    <t xml:space="preserve"> 	41364	 </t>
  </si>
  <si>
    <t xml:space="preserve"> 	30680	 </t>
  </si>
  <si>
    <t xml:space="preserve">1594394580	 </t>
  </si>
  <si>
    <t xml:space="preserve"> 	王吱吱_	 </t>
  </si>
  <si>
    <t xml:space="preserve"> 	http://weibo.com/u/1594394580	 </t>
  </si>
  <si>
    <t xml:space="preserve"> 	3025	 </t>
  </si>
  <si>
    <t xml:space="preserve"> 	97906	 </t>
  </si>
  <si>
    <t xml:space="preserve">1625638603	 </t>
  </si>
  <si>
    <t xml:space="preserve"> 	leo环球旅行	 </t>
  </si>
  <si>
    <t xml:space="preserve"> 	http://weibo.com/downtheroad	 </t>
  </si>
  <si>
    <t xml:space="preserve"> 	2579	 </t>
  </si>
  <si>
    <t xml:space="preserve"> 	72027	 </t>
  </si>
  <si>
    <t xml:space="preserve"> 	背包客 欧洲 沙发冲浪 旅游节目 巴西 南美 沙发客 自助游 签证 旅行	 </t>
  </si>
  <si>
    <t xml:space="preserve">1625794453	 </t>
  </si>
  <si>
    <t xml:space="preserve"> 	六宫	 </t>
  </si>
  <si>
    <t xml:space="preserve"> 	白日吃齋修道，夜晚酒池肉林。偶爾是個繪者	 </t>
  </si>
  <si>
    <t xml:space="preserve"> 	漫画家、插画家柳宫燐，代表作品《策马天下》、《柳色三国之亮瑜无双》等	 </t>
  </si>
  <si>
    <t xml:space="preserve"> 	https://weibo.com/liougonglin	 </t>
  </si>
  <si>
    <t xml:space="preserve"> 	202384	 </t>
  </si>
  <si>
    <t xml:space="preserve"> 	柳陌花街	 </t>
  </si>
  <si>
    <t xml:space="preserve"> 	34137	 </t>
  </si>
  <si>
    <t xml:space="preserve"> 	33285	 </t>
  </si>
  <si>
    <t xml:space="preserve"> 	https://tvax2.sinaimg.cn/crop.0.0.228.228.180/60e7a795ly8fjyir69l2oj206c06cjsa.jpg	 </t>
  </si>
  <si>
    <t xml:space="preserve">1656702024	 </t>
  </si>
  <si>
    <t xml:space="preserve"> 	肥小猫	 </t>
  </si>
  <si>
    <t xml:space="preserve"> 	身体发福，受之父母。	 </t>
  </si>
  <si>
    <t xml:space="preserve"> 	https://weibo.com/miaomeng0904	 </t>
  </si>
  <si>
    <t xml:space="preserve"> 	460	 </t>
  </si>
  <si>
    <t xml:space="preserve"> 	40417	 </t>
  </si>
  <si>
    <t xml:space="preserve"> 	最天平 美剧迷	 </t>
  </si>
  <si>
    <t xml:space="preserve"> 	27953	 </t>
  </si>
  <si>
    <t xml:space="preserve"> 	2009-10-27	 </t>
  </si>
  <si>
    <t xml:space="preserve"> 	苗萌	 </t>
  </si>
  <si>
    <t xml:space="preserve"> 	https://tvax3.sinaimg.cn/crop.0.3.954.954.180/62bf4448ly8fm5a931p8zj20qi0qpjtd.jpg	 </t>
  </si>
  <si>
    <t xml:space="preserve">1659406123	 </t>
  </si>
  <si>
    <t xml:space="preserve"> 	柏程俊Sky	 </t>
  </si>
  <si>
    <t xml:space="preserve"> 	宁波君盛影视文化有限公司签约演员	 </t>
  </si>
  <si>
    <t xml:space="preserve"> 	http://weibo.com/u/1659406123	 </t>
  </si>
  <si>
    <t xml:space="preserve"> 	428955	 </t>
  </si>
  <si>
    <t xml:space="preserve"> 	成都 电影 柏程俊 大前锋	 </t>
  </si>
  <si>
    <t xml:space="preserve"> 	成都航空职业技术学院	 </t>
  </si>
  <si>
    <t xml:space="preserve"> 	10158	 </t>
  </si>
  <si>
    <t xml:space="preserve"> 	微身份 谈笑风生 七步成诗 飞鸽传书 如来神掌 万人迷 语惊四座 一言九顶	 </t>
  </si>
  <si>
    <t xml:space="preserve"> 	https://tvax3.sinaimg.cn/crop.0.0.1080.1080.180/62e8872bly8fyi0k592n1j20u00u0acb.jpg	 </t>
  </si>
  <si>
    <t xml:space="preserve">1664615820	 </t>
  </si>
  <si>
    <t xml:space="preserve"> 	赵奕涵miko	 </t>
  </si>
  <si>
    <t xml:space="preserve"> 	http://weibo.com/u/1664615820	 </t>
  </si>
  <si>
    <t xml:space="preserve"> 	1997-7-14日	 </t>
  </si>
  <si>
    <t xml:space="preserve"> 	144437	 </t>
  </si>
  <si>
    <t xml:space="preserve"> 	22096	 </t>
  </si>
  <si>
    <t xml:space="preserve"> 	五级会员 三级会员 二级会员 四级会员 一级会员 扬V耀5 纵横四海 电视迷 友声友色 维他命勋章 布丁勋章 微身份 斗酒百篇 微博方舟 威慑力 清澈微博 一举成名 情投意盒 乐善好施 我是90后 谈天说地 群星闪耀 微连天下 蜜蜂勋章 生龙活虎 三好学生 移动微博 如来神掌 语惊四座 七步成诗 谈笑风生	 </t>
  </si>
  <si>
    <t xml:space="preserve"> 	2011-02-12	 </t>
  </si>
  <si>
    <t xml:space="preserve">1691305167	 </t>
  </si>
  <si>
    <t xml:space="preserve"> 	张渔_	 </t>
  </si>
  <si>
    <t xml:space="preserve"> 	https://weibo.com/2smallmin	 </t>
  </si>
  <si>
    <t xml:space="preserve"> 	131308	 </t>
  </si>
  <si>
    <t xml:space="preserve"> 	23271	 </t>
  </si>
  <si>
    <t xml:space="preserve"> 	12687	 </t>
  </si>
  <si>
    <t xml:space="preserve"> 	2010-07-05	 </t>
  </si>
  <si>
    <t xml:space="preserve"> 	https://tvax3.sinaimg.cn/crop.0.0.751.751.180/64cf44cfly8fnrf1lrdlxj20kv0kvjsa.jpg	 </t>
  </si>
  <si>
    <t xml:space="preserve">1707410894	 </t>
  </si>
  <si>
    <t xml:space="preserve"> 	菜爷vegetable-grandpa	 </t>
  </si>
  <si>
    <t xml:space="preserve"> 	shane2018@qq.com	 </t>
  </si>
  <si>
    <t xml:space="preserve"> 	轻雾社社长	 </t>
  </si>
  <si>
    <t xml:space="preserve"> 	http://weibo.com/caixiandong	 </t>
  </si>
  <si>
    <t xml:space="preserve"> 	1989-9-18日	 </t>
  </si>
  <si>
    <t xml:space="preserve"> 	2532	 </t>
  </si>
  <si>
    <t xml:space="preserve"> 	112514	 </t>
  </si>
  <si>
    <t xml:space="preserve"> 	小说 电影 动漫编剧 动画人 插画师 漫画人	 </t>
  </si>
  <si>
    <t xml:space="preserve">1721214925	 </t>
  </si>
  <si>
    <t xml:space="preserve"> 	全世界最美丽的人啊	 </t>
  </si>
  <si>
    <t xml:space="preserve"> 	http://weibo.com/u/1721214925	 </t>
  </si>
  <si>
    <t xml:space="preserve"> 	2700637	 </t>
  </si>
  <si>
    <t xml:space="preserve"> 	38714	 </t>
  </si>
  <si>
    <t xml:space="preserve"> 	25516	 </t>
  </si>
  <si>
    <t xml:space="preserve"> 	https://tva2.sinaimg.cn/crop.0.0.750.750.180/6697a7cdjw8ezb648qygxj20ku0kumxz.jpg	 </t>
  </si>
  <si>
    <t xml:space="preserve">1722254653	 </t>
  </si>
  <si>
    <t xml:space="preserve"> 	王耀葳	 </t>
  </si>
  <si>
    <t xml:space="preserve"> 	化妆造型师，耀妩洋葳工作室创始人	 </t>
  </si>
  <si>
    <t xml:space="preserve"> 	http://weibo.com/u/1722254653	 </t>
  </si>
  <si>
    <t xml:space="preserve"> 	1014	 </t>
  </si>
  <si>
    <t xml:space="preserve"> 	444217	 </t>
  </si>
  <si>
    <t xml:space="preserve"> 	化妆师王耀葳	 </t>
  </si>
  <si>
    <t xml:space="preserve"> 	15834	 </t>
  </si>
  <si>
    <t xml:space="preserve"> 	舌战群儒 语惊四座 谈笑风生 如来神掌	 </t>
  </si>
  <si>
    <t xml:space="preserve"> 	https://tvax4.sinaimg.cn/crop.0.0.512.512.180/66a7853dly8fzj1blzonsj20e80e8mxc.jpg	 </t>
  </si>
  <si>
    <t xml:space="preserve">1728775737	 </t>
  </si>
  <si>
    <t xml:space="preserve"> 	Siriikk	 </t>
  </si>
  <si>
    <t xml:space="preserve"> 	品牌代理&amp;amp	 </t>
  </si>
  <si>
    <t xml:space="preserve"> 	https://weibo.com/rosette	 </t>
  </si>
  <si>
    <t xml:space="preserve"> 	246770	 </t>
  </si>
  <si>
    <t xml:space="preserve"> 	31659	 </t>
  </si>
  <si>
    <t xml:space="preserve"> 	31125	 </t>
  </si>
  <si>
    <t xml:space="preserve"> 	年费会员 扬V耀5 一级会员 一举成名 微身份 微博控 万人迷 语惊四座 舌战群儒 七步成诗 谈笑风生	 </t>
  </si>
  <si>
    <t xml:space="preserve"> 	https://tvax3.sinaimg.cn/crop.0.0.1080.1080.180/670b0639ly8g2audyg5taj20u00u0jx3.jpg	 </t>
  </si>
  <si>
    <t xml:space="preserve">1730365270	 </t>
  </si>
  <si>
    <t xml:space="preserve"> 	钟一宪Jason	 </t>
  </si>
  <si>
    <t xml:space="preserve"> 	歌手、演員，代表作品：《尖叫制片厂》	 </t>
  </si>
  <si>
    <t xml:space="preserve"> 	https://weibo.com/jasonchung	 </t>
  </si>
  <si>
    <t xml:space="preserve"> 	1988-10-16日	 </t>
  </si>
  <si>
    <t xml:space="preserve"> 	442950	 </t>
  </si>
  <si>
    <t xml:space="preserve">1734239894	 </t>
  </si>
  <si>
    <t xml:space="preserve"> 	帅帅小厨	 </t>
  </si>
  <si>
    <t xml:space="preserve"> 	https://weibo.com/277998389	 </t>
  </si>
  <si>
    <t xml:space="preserve"> 	1989-9-8日	 </t>
  </si>
  <si>
    <t xml:space="preserve"> 	2516	 </t>
  </si>
  <si>
    <t xml:space="preserve"> 	219798	 </t>
  </si>
  <si>
    <t xml:space="preserve"> 	迷糊 美食	 </t>
  </si>
  <si>
    <t xml:space="preserve"> 	30388	 </t>
  </si>
  <si>
    <t xml:space="preserve">1739998217	 </t>
  </si>
  <si>
    <t xml:space="preserve"> 	八月长安就是二熊	 </t>
  </si>
  <si>
    <t xml:space="preserve"> 	他们都在向前奔跑，只有她和狗一起原地衰老。他们的前方也许很美，可是她俩觉得，这里已经很好很好。	 </t>
  </si>
  <si>
    <t xml:space="preserve"> 	作家、编剧：八月长安，作品《你好，旧时光》	 </t>
  </si>
  <si>
    <t xml:space="preserve"> 	https://weibo.com/bayuechangan	 </t>
  </si>
  <si>
    <t xml:space="preserve"> 	1987-8-12日	 </t>
  </si>
  <si>
    <t xml:space="preserve"> 	3662	 </t>
  </si>
  <si>
    <t xml:space="preserve"> 	1203778	 </t>
  </si>
  <si>
    <t xml:space="preserve"> 	狗狗 动漫迷 作家 青春文学 这么多年 你好，旧时光 最好的我们 橘生淮南	 </t>
  </si>
  <si>
    <t xml:space="preserve"> 	30938	 </t>
  </si>
  <si>
    <t xml:space="preserve"> 	37752	 </t>
  </si>
  <si>
    <t xml:space="preserve"> 	https://tva2.sinaimg.cn/crop.0.0.180.180.180/67b64409jw1e8qgp5bmzyj2050050aa8.jpg	 </t>
  </si>
  <si>
    <t xml:space="preserve">1740006601	 </t>
  </si>
  <si>
    <t xml:space="preserve"> 	牛尔	 </t>
  </si>
  <si>
    <t xml:space="preserve"> 	https://weibo.com/narukodlux	 </t>
  </si>
  <si>
    <t xml:space="preserve"> 	1967-2-8日	 </t>
  </si>
  <si>
    <t xml:space="preserve"> 	16992	 </t>
  </si>
  <si>
    <t xml:space="preserve"> 	27472296	 </t>
  </si>
  <si>
    <t xml:space="preserve"> 	深度旅行 牛尔十八年 苹果控 老牛 30年护肤控 相机控 摄影 热爱写作 阅读杂食者 美容教主	 </t>
  </si>
  <si>
    <t xml:space="preserve"> 	33136	 </t>
  </si>
  <si>
    <t xml:space="preserve">1741973464	 </t>
  </si>
  <si>
    <t xml:space="preserve"> 	松阪牛	 </t>
  </si>
  <si>
    <t xml:space="preserve"> 	接歌，邀剧请发剧本和SC至shinogu@qq.com	 </t>
  </si>
  <si>
    <t xml:space="preserve"> 	https://weibo.com/matsusakaushi	 </t>
  </si>
  <si>
    <t xml:space="preserve"> 	1985-7-15日	 </t>
  </si>
  <si>
    <t xml:space="preserve"> 	3469	 </t>
  </si>
  <si>
    <t xml:space="preserve"> 	40224	 </t>
  </si>
  <si>
    <t xml:space="preserve"> 	网络电台 电视剧 巨蟹座AB型 吃货 Jpop	 </t>
  </si>
  <si>
    <t xml:space="preserve"> 	26802	 </t>
  </si>
  <si>
    <t xml:space="preserve"> 	社区委员 准会员 生龙活虎 微身份 飞鸽传书 万人迷 两岁啦 乐善好施 一言九顶 舌战群儒 一举成名 微博控 斗酒百篇 七步成诗 呼风唤雨 语惊四座 谈笑风生	 </t>
  </si>
  <si>
    <t xml:space="preserve">1743308797	 </t>
  </si>
  <si>
    <t xml:space="preserve"> 	壮士来一发嘛	 </t>
  </si>
  <si>
    <t xml:space="preserve"> 	史上第一小清新博主	 </t>
  </si>
  <si>
    <t xml:space="preserve"> 	http://weibo.com/xiangyinhong	 </t>
  </si>
  <si>
    <t xml:space="preserve"> 	5223	 </t>
  </si>
  <si>
    <t xml:space="preserve"> 	2565	 </t>
  </si>
  <si>
    <t xml:space="preserve"> 	5391930	 </t>
  </si>
  <si>
    <t xml:space="preserve"> 	二次元 节操是什么 孟京辉 我说我是腐女 黄渤 爱画画但不专业 话剧 白羊座 女流氓 动漫	 </t>
  </si>
  <si>
    <t xml:space="preserve"> 	41459	 </t>
  </si>
  <si>
    <t xml:space="preserve"> 	30574	 </t>
  </si>
  <si>
    <t xml:space="preserve"> 	微号闪亮 年费会员 叱咤风云 一言九顶 二级会员 一级会员 身强体硕 纵横四海 扬V耀5 一举成名 舌战群儒 微身份 万人迷 两岁啦 语惊四座 七步成诗 谈笑风生	 </t>
  </si>
  <si>
    <t xml:space="preserve"> 	2010-05-18	 </t>
  </si>
  <si>
    <t xml:space="preserve"> 	https://tvax4.sinaimg.cn/crop.0.0.512.512.180/67e8c7fdly8g061ofkqmnj20e80e8mxt.jpg	 </t>
  </si>
  <si>
    <t xml:space="preserve">1744176234	 </t>
  </si>
  <si>
    <t xml:space="preserve"> 	Michelle周雪尔	 </t>
  </si>
  <si>
    <t xml:space="preserve"> 	我们的在线店铺museumforinspiration.taobao.com，公众微信订阅号：MichelleChow（个人号非本店）	 </t>
  </si>
  <si>
    <t xml:space="preserve"> 	museum-for-inspiration买手&amp;独立设计师时装店创办人周雪尔	 </t>
  </si>
  <si>
    <t xml:space="preserve"> 	https://weibo.com/museumforinspiration	 </t>
  </si>
  <si>
    <t xml:space="preserve"> 	4864	 </t>
  </si>
  <si>
    <t xml:space="preserve"> 	167156	 </t>
  </si>
  <si>
    <t xml:space="preserve"> 	欧美 淘宝掌柜 攝影 时装设计 英国伦敦 奢侈品 Fashion時裝 摩羯座 UCL 代购	 </t>
  </si>
  <si>
    <t xml:space="preserve">1745446892	 </t>
  </si>
  <si>
    <t xml:space="preserve"> 	四字网友	 </t>
  </si>
  <si>
    <t xml:space="preserve"> 	人の不幸は蜜の味	 </t>
  </si>
  <si>
    <t xml:space="preserve"> 	http://weibo.com/u/1745446892	 </t>
  </si>
  <si>
    <t xml:space="preserve"> 	679	 </t>
  </si>
  <si>
    <t xml:space="preserve"> 	206706	 </t>
  </si>
  <si>
    <t xml:space="preserve"> 	29510	 </t>
  </si>
  <si>
    <t xml:space="preserve"> 	2013-06-05	 </t>
  </si>
  <si>
    <t xml:space="preserve"> 	https://tvax4.sinaimg.cn/crop.27.359.543.543.180/680967ecly8g1ybge0fezj20go0r0kgv.jpg	 </t>
  </si>
  <si>
    <t xml:space="preserve">1748813700	 </t>
  </si>
  <si>
    <t xml:space="preserve"> 	尼玛大太郎	 </t>
  </si>
  <si>
    <t xml:space="preserve"> 	https://weibo.com/kune123456789	 </t>
  </si>
  <si>
    <t xml:space="preserve"> 	2-7日	 </t>
  </si>
  <si>
    <t xml:space="preserve"> 	151803	 </t>
  </si>
  <si>
    <t xml:space="preserve"> 	ACG 青春榨取2B骚年 五月天 梶浦由记	 </t>
  </si>
  <si>
    <t xml:space="preserve"> 	42126	 </t>
  </si>
  <si>
    <t xml:space="preserve"> 	30285	 </t>
  </si>
  <si>
    <t xml:space="preserve"> 	三级会员 粉丝头条 盘龙藏虎 纵横四海 扬V耀5 电视迷 力争上游 微身份 飞鸽传书 两岁啦 三好学生 乐善好施 舌战群儒 微博控 斗酒百篇 七步成诗 如来神掌 语惊四座 谈笑风生	 </t>
  </si>
  <si>
    <t xml:space="preserve">1750123522	 </t>
  </si>
  <si>
    <t xml:space="preserve"> 	塔罗占卜师子萱	 </t>
  </si>
  <si>
    <t xml:space="preserve"> 	占卜预约，请加微信tarot0504（请注明微博预约）	 </t>
  </si>
  <si>
    <t xml:space="preserve"> 	https://weibo.com/coca0812	 </t>
  </si>
  <si>
    <t xml:space="preserve"> 	199735	 </t>
  </si>
  <si>
    <t xml:space="preserve"> 	佛牌咨询 泰国佛牌 灵摆占卜 占卜师 塔罗师	 </t>
  </si>
  <si>
    <t xml:space="preserve"> 	25920	 </t>
  </si>
  <si>
    <t xml:space="preserve"> 	29800	 </t>
  </si>
  <si>
    <t xml:space="preserve"> 	如来神掌 一级会员 扬V耀5 狮子座 食全食美 微身份 群星闪耀 微博方舟 群乐无穷 威慑力 万人迷 生龙活虎 谈天说地 清澈微博 壁虎漫步 情投意盒 微博控 两岁啦 三好学生 舌战群儒 爱心随行 一言九顶 乐善好施 一举成名 语惊四座 斗酒百篇 七步成诗 MSN潮人 谈笑风生	 </t>
  </si>
  <si>
    <t xml:space="preserve"> 	https://tvax4.sinaimg.cn/crop.0.0.1080.1080.180/6850c402ly8fzljnvam0oj20u00u0792.jpg	 </t>
  </si>
  <si>
    <t xml:space="preserve">1758430381	 </t>
  </si>
  <si>
    <t xml:space="preserve"> 	-iew-	 </t>
  </si>
  <si>
    <t xml:space="preserve"> 	请不要打扰我宁静的生活	 </t>
  </si>
  <si>
    <t xml:space="preserve"> 	https://weibo.com/zww19890501	 </t>
  </si>
  <si>
    <t xml:space="preserve"> 	1960	 </t>
  </si>
  <si>
    <t xml:space="preserve"> 	634363	 </t>
  </si>
  <si>
    <t xml:space="preserve"> 	34795	 </t>
  </si>
  <si>
    <t xml:space="preserve"> 	20225	 </t>
  </si>
  <si>
    <t xml:space="preserve"> 	微身份 语惊四座 七步成诗 如来神掌 谈笑风生	 </t>
  </si>
  <si>
    <t xml:space="preserve"> 	https://tva2.sinaimg.cn/crop.0.0.180.180.180/68cf84adjw1e8qgp5bmzyj2050050aa8.jpg	 </t>
  </si>
  <si>
    <t xml:space="preserve">1759340321	 </t>
  </si>
  <si>
    <t xml:space="preserve"> 	SweetyRebecca	 </t>
  </si>
  <si>
    <t xml:space="preserve"> 	时尚、穿搭、美容博主，时尚编辑。工作联系：📲VX：lidajia7852（请备注来意）	 </t>
  </si>
  <si>
    <t xml:space="preserve"> 	https://weibo.com/sweetyrebecca	 </t>
  </si>
  <si>
    <t xml:space="preserve"> 	3537	 </t>
  </si>
  <si>
    <t xml:space="preserve"> 	1183992	 </t>
  </si>
  <si>
    <t xml:space="preserve"> 	摄影 旅行愛好者 小清新 公益活动志愿者 美容护肤控 爱美食爱音乐 星座狂热分子 香水控 购物达人	 </t>
  </si>
  <si>
    <t xml:space="preserve"> 	28209	 </t>
  </si>
  <si>
    <t xml:space="preserve"> 	21935	 </t>
  </si>
  <si>
    <t xml:space="preserve"> 	四级会员 三级会员 纵横四海 身强体硕 扬V耀5 理性爱国 微博三周年 一级会员 博客达人 意气相投 食全食美 一鉴钟情 微旅行 李敏镐勋章 三好学生 白羊座 钟汉良勋章 微身份 微博方舟 威慑力 万人迷 身份通 清澈微博 一言九顶 谈天说地 斗酒百篇 生龙活虎 壁虎漫步 情投意盒 两岁啦 爱心随行 舌战群儒 移动微博 乐善好施 一举成名 呼风唤雨 如来神掌 七步成诗 语惊四座 谈笑风生	 </t>
  </si>
  <si>
    <t xml:space="preserve"> 	https://tvax3.sinaimg.cn/crop.0.0.750.750.180/68dd6721ly8fn39ybqa85j20ku0kumy9.jpg	 </t>
  </si>
  <si>
    <t xml:space="preserve">1763353740	 </t>
  </si>
  <si>
    <t xml:space="preserve"> 	梵緯vanwei	 </t>
  </si>
  <si>
    <t xml:space="preserve"> 	台湾知名化妆师，刘若英御用化妆师	 </t>
  </si>
  <si>
    <t xml:space="preserve"> 	https://weibo.com/vanwei	 </t>
  </si>
  <si>
    <t xml:space="preserve"> 	6769	 </t>
  </si>
  <si>
    <t xml:space="preserve"> 	234643	 </t>
  </si>
  <si>
    <t xml:space="preserve"> 	美容服饰 护肤 健康 美食 娱乐 美术 电视剧 時尚	 </t>
  </si>
  <si>
    <t xml:space="preserve"> 	16633	 </t>
  </si>
  <si>
    <t xml:space="preserve">1773643104	 </t>
  </si>
  <si>
    <t xml:space="preserve"> 	方块阿兽	 </t>
  </si>
  <si>
    <t xml:space="preserve"> 	自由插画师	 </t>
  </si>
  <si>
    <t xml:space="preserve"> 	https://weibo.com/fkashou	 </t>
  </si>
  <si>
    <t xml:space="preserve"> 	1992-8-6日	 </t>
  </si>
  <si>
    <t xml:space="preserve"> 	52174	 </t>
  </si>
  <si>
    <t xml:space="preserve"> 	设计 插画	 </t>
  </si>
  <si>
    <t xml:space="preserve"> 	一级会员 准会员 扬V耀5 微身份 身份通 万人迷 斗酒百篇 三好学生 两岁啦 一言九顶 舌战群儒 如来神掌 语惊四座 谈笑风生 七步成诗	 </t>
  </si>
  <si>
    <t xml:space="preserve"> 	https://tva4.sinaimg.cn/crop.0.0.180.180.180/69b7a560jw1e8qgp5bmzyj2050050aa8.jpg	 </t>
  </si>
  <si>
    <t xml:space="preserve">1774461970	 </t>
  </si>
  <si>
    <t xml:space="preserve"> 	啊曼大的秘密花园	 </t>
  </si>
  <si>
    <t xml:space="preserve"> 	爱敷面膜和擦唇膏	 </t>
  </si>
  <si>
    <t xml:space="preserve"> 	http://weibo.com/u/1774461970	 </t>
  </si>
  <si>
    <t xml:space="preserve"> 	moco学员 黄金败家手 时尚outsider 文艺女流氓 插画爱好者 美妆控 設計師	 </t>
  </si>
  <si>
    <t xml:space="preserve"> 	20909	 </t>
  </si>
  <si>
    <t xml:space="preserve"> 	微身份 一言九顶 七步成诗 谈笑风生	 </t>
  </si>
  <si>
    <t xml:space="preserve"> 	https://tvax3.sinaimg.cn/crop.0.0.1080.1080.180/69c42412ly8g1trhi760yj20u00u0n12.jpg	 </t>
  </si>
  <si>
    <t xml:space="preserve">1805837931	 </t>
  </si>
  <si>
    <t xml:space="preserve"> 	治愈里	 </t>
  </si>
  <si>
    <t xml:space="preserve"> 	阳光男孩	 </t>
  </si>
  <si>
    <t xml:space="preserve"> 	http://weibo.com/u/1805837931	 </t>
  </si>
  <si>
    <t xml:space="preserve"> 	2942	 </t>
  </si>
  <si>
    <t xml:space="preserve"> 	8388467	 </t>
  </si>
  <si>
    <t xml:space="preserve"> 	励志 阳光正能量 情感心理 治愈系 情感 电影控 心理学 文字控 阅读 情感博主	 </t>
  </si>
  <si>
    <t xml:space="preserve"> 	22160	 </t>
  </si>
  <si>
    <t xml:space="preserve"> 	14956	 </t>
  </si>
  <si>
    <t xml:space="preserve"> 	二级会员 浪小淘 一级会员 如虎添翼 如来神掌 微身份	 </t>
  </si>
  <si>
    <t xml:space="preserve">1806066822	 </t>
  </si>
  <si>
    <t xml:space="preserve"> 	咪了个槽	 </t>
  </si>
  <si>
    <t xml:space="preserve"> 	一个不合格的本质骑士|微信订阅：mlgc233	 </t>
  </si>
  <si>
    <t xml:space="preserve"> 	https://weibo.com/southelafmls	 </t>
  </si>
  <si>
    <t xml:space="preserve"> 	5-26日	 </t>
  </si>
  <si>
    <t xml:space="preserve"> 	585879	 </t>
  </si>
  <si>
    <t xml:space="preserve"> 	人格分裂综合症	 </t>
  </si>
  <si>
    <t xml:space="preserve"> 	31205	 </t>
  </si>
  <si>
    <t xml:space="preserve"> 	一级会员 年费会员 准会员 身强体硕 情有独钟 清澈微博 飞鸽传书 如来神掌 一举成名 语惊四座 微旅行 谈天说地 万人迷 微连天下 三好学生 一鉴钟情 乐善好施 谈笑风生 食全食美 微身份 生龙活虎 漫天画语 威慑力 微博方舟 我是90后 七步成诗 刨根问底 壁虎漫步 情投意盒 意气相投 群星闪耀 双子座 唐嫣勋章 钟欣桐勋章 蜜蜂勋章 钟汉良勋章 郑嘉颖勋章 芯片勋章 汉堡勋章 小红帽勋章 香橙勋章 威化勋章 小狮子勋章 奇迷勋章 庚饭勋章 星星勋章 妙恋勋章 布丁勋章 李敏镐勋章 周笔畅勋章 张根硕勋章 维他命勋章 王力宏勋章 苏有朋勋章 舌战群儒	 </t>
  </si>
  <si>
    <t xml:space="preserve"> 	https://tvax4.sinaimg.cn/crop.0.0.1080.1080.180/6ba66486ly8fyj843mvfvj20u00u0gnf.jpg	 </t>
  </si>
  <si>
    <t xml:space="preserve">1815676534	 </t>
  </si>
  <si>
    <t xml:space="preserve"> 	鱼缸上空	 </t>
  </si>
  <si>
    <t xml:space="preserve"> 	追星小号	 </t>
  </si>
  <si>
    <t xml:space="preserve"> 	https://weibo.com/linwanjuan123	 </t>
  </si>
  <si>
    <t xml:space="preserve"> 	9173	 </t>
  </si>
  <si>
    <t xml:space="preserve"> 	2599	 </t>
  </si>
  <si>
    <t xml:space="preserve"> 	105388	 </t>
  </si>
  <si>
    <t xml:space="preserve"> 	30630	 </t>
  </si>
  <si>
    <t xml:space="preserve">1821885644	 </t>
  </si>
  <si>
    <t xml:space="preserve"> 	月刊勇者KuMa君	 </t>
  </si>
  <si>
    <t xml:space="preserve"> 	曾经是个提督，我和你们说我真的是树洞，魔法抓捕手，做吃的，范用型人形吐槽机，平时打混段子装逼，段子兽，大白学家，我只想安静吸吸柠檬茶	 </t>
  </si>
  <si>
    <t xml:space="preserve"> 	https://weibo.com/sokuma	 </t>
  </si>
  <si>
    <t xml:space="preserve"> 	1990-10-10日	 </t>
  </si>
  <si>
    <t xml:space="preserve"> 	94175	 </t>
  </si>
  <si>
    <t xml:space="preserve"> 	1072466	 </t>
  </si>
  <si>
    <t xml:space="preserve"> 	自由 甜食 可爱的东西 模型 动漫 ACG	 </t>
  </si>
  <si>
    <t xml:space="preserve"> 	11109	 </t>
  </si>
  <si>
    <t xml:space="preserve"> 	2010-09-19	 </t>
  </si>
  <si>
    <t xml:space="preserve"> 	https://tva2.sinaimg.cn/crop.0.0.512.512.180/6c97c4ccjw8fb3vjjxu8ej20e80e8q3a.jpg	 </t>
  </si>
  <si>
    <t xml:space="preserve">1823237437	 </t>
  </si>
  <si>
    <t xml:space="preserve"> 	DjKaKa_李奕可	 </t>
  </si>
  <si>
    <t xml:space="preserve"> 	2018世界女子百大 88、中国有嘻哈Dj、奔跑吧嘉宾Dj、盖世英雄Dj、音乐制作人。Email:2199977@qq.com	 </t>
  </si>
  <si>
    <t xml:space="preserve"> 	电子音乐人，代表作《专属游戏》	 </t>
  </si>
  <si>
    <t xml:space="preserve"> 	https://weibo.com/blvhk	 </t>
  </si>
  <si>
    <t xml:space="preserve"> 	136385	 </t>
  </si>
  <si>
    <t xml:space="preserve"> 	狮子座 80後 音乐控 夜店 DJ	 </t>
  </si>
  <si>
    <t xml:space="preserve"> 	26964	 </t>
  </si>
  <si>
    <t xml:space="preserve"> 	23390	 </t>
  </si>
  <si>
    <t xml:space="preserve"> 	身份通 微身份 萬人迷	 </t>
  </si>
  <si>
    <t xml:space="preserve"> 	2010-09-24	 </t>
  </si>
  <si>
    <t xml:space="preserve"> 	https://tvax4.sinaimg.cn/crop.0.0.1125.1125.180/6cac653dly8fphd07blvuj20v90v9wg9.jpg	 </t>
  </si>
  <si>
    <t xml:space="preserve"> 	2199977@qq.com</t>
  </si>
  <si>
    <t xml:space="preserve">1828472341	 </t>
  </si>
  <si>
    <t xml:space="preserve"> 	张曼_LT创始人	 </t>
  </si>
  <si>
    <t xml:space="preserve"> 	接发胸下送染颜色+渐变色+挑染只需1800预约微信：PL8813☎️13916064854	 </t>
  </si>
  <si>
    <t xml:space="preserve"> 	http://weibo.com/u/1828472341	 </t>
  </si>
  <si>
    <t xml:space="preserve"> 	1988-4-22日	 </t>
  </si>
  <si>
    <t xml:space="preserve"> 	198428	 </t>
  </si>
  <si>
    <t xml:space="preserve"> 	不按套路出牌儿 叛逆的我 一些事一些情	 </t>
  </si>
  <si>
    <t xml:space="preserve">1843029725	 </t>
  </si>
  <si>
    <t xml:space="preserve"> 	胖丝丁makeup	 </t>
  </si>
  <si>
    <t xml:space="preserve"> 	https://weibo.com/juliemakeup	 </t>
  </si>
  <si>
    <t xml:space="preserve"> 	1992-9-18日	 </t>
  </si>
  <si>
    <t xml:space="preserve"> 	4254	 </t>
  </si>
  <si>
    <t xml:space="preserve"> 	41001	 </t>
  </si>
  <si>
    <t xml:space="preserve"> 	咖啡 美容护肤 时尚达人 音樂 電影 彩妆护肤 美食	 </t>
  </si>
  <si>
    <t xml:space="preserve"> 	26431	 </t>
  </si>
  <si>
    <t xml:space="preserve">1850492381	 </t>
  </si>
  <si>
    <t xml:space="preserve"> 	杨懿馨	 </t>
  </si>
  <si>
    <t xml:space="preserve"> 	https://weibo.com/YixinMollyYang	 </t>
  </si>
  <si>
    <t xml:space="preserve"> 	824	 </t>
  </si>
  <si>
    <t xml:space="preserve"> 	217497	 </t>
  </si>
  <si>
    <t xml:space="preserve"> 	19640	 </t>
  </si>
  <si>
    <t xml:space="preserve"> 	微身份 一言九顶 舌战群儒 电视迷 扬V耀5 生龙活虎 MSN潮人 语惊四座 谈笑风生 七步成诗	 </t>
  </si>
  <si>
    <t xml:space="preserve"> 	https://tva2.sinaimg.cn/crop.0.0.750.750.180/6e4c45ddjw8es2qtor0cxj20ku0kuwfk.jpg	 </t>
  </si>
  <si>
    <t xml:space="preserve">1852376135	 </t>
  </si>
  <si>
    <t xml:space="preserve"> 	单身的日常	 </t>
  </si>
  <si>
    <t xml:space="preserve"> 	http://weibo.com/u/1852376135	 </t>
  </si>
  <si>
    <t xml:space="preserve"> 	1993-12-11日	 </t>
  </si>
  <si>
    <t xml:space="preserve"> 	10919	 </t>
  </si>
  <si>
    <t xml:space="preserve"> 	3585481	 </t>
  </si>
  <si>
    <t xml:space="preserve"> 	情感生活 射手 宅 时尚 美食 90后 音乐 电影 听歌	 </t>
  </si>
  <si>
    <t xml:space="preserve"> 	34512	 </t>
  </si>
  <si>
    <t xml:space="preserve"> 	24200	 </t>
  </si>
  <si>
    <t xml:space="preserve"> 	https://tva3.sinaimg.cn/crop.0.0.1242.1242.180/6e690447jw8fc7b3vka6wj20yi0yi0v6.jpg	 </t>
  </si>
  <si>
    <t xml:space="preserve">1864353197	 </t>
  </si>
  <si>
    <t xml:space="preserve"> 	最热门搜罗	 </t>
  </si>
  <si>
    <t xml:space="preserve"> 	热门头条新闻中心24小时播报全球重大新闻：分享全球最热门新闻资讯，社会资讯，欢迎猛点关注！	 </t>
  </si>
  <si>
    <t xml:space="preserve"> 	https://weibo.com/206203666	 </t>
  </si>
  <si>
    <t xml:space="preserve"> 	13908	 </t>
  </si>
  <si>
    <t xml:space="preserve"> 	1203641	 </t>
  </si>
  <si>
    <t xml:space="preserve"> 	热门 体育 听歌 80后 美食 音乐 时尚 学生 电影 趣闻趣事	 </t>
  </si>
  <si>
    <t xml:space="preserve"> 	22155	 </t>
  </si>
  <si>
    <t xml:space="preserve"> 	五级会员 四级会员 微博控 微博三周年 指点江山 三级会员 扬V耀5 语惊四座 斗酒百篇 二级会员 年费会员 谈天说地 清澈微博 春意盎然 身强体硕 叱咤风云 理性爱国 电视迷 佩剑决斗 一网打尽 大力士 百发百中 猛龙过江 一锤定音 空中大灌篮 生龙活虎 微号闪亮（炫铜系列） 一级会员 微旅行 我是90后 一举成名 三好学生 一言九顶 七步成诗 微身份 谈笑风生 如来神掌 万人迷	 </t>
  </si>
  <si>
    <t xml:space="preserve"> 	https://tva1.sinaimg.cn/crop.0.0.180.180.180/6f1fc5adjw1e8qgp5bmzyj2050050aa8.jpg	 </t>
  </si>
  <si>
    <t xml:space="preserve">1895761874	 </t>
  </si>
  <si>
    <t xml:space="preserve"> 	我叫王村村	 </t>
  </si>
  <si>
    <t xml:space="preserve"> 	自由而无用的灵魂	 </t>
  </si>
  <si>
    <t xml:space="preserve"> 	https://weibo.com/livefor	 </t>
  </si>
  <si>
    <t xml:space="preserve"> 	3495911	 </t>
  </si>
  <si>
    <t xml:space="preserve"> 	艺术家 诗人	 </t>
  </si>
  <si>
    <t xml:space="preserve"> 	29965	 </t>
  </si>
  <si>
    <t xml:space="preserve"> 	威慑力 谈天说地 壁虎漫步 生龙活虎 一言九顶 指点江山 理性爱国 微博三周年 我就爱赞 公益阅读 微身份 乐善好施 如来神掌 三好学生 语惊四座 爱心随行 七步成诗 MSN潮人 一举成名 谈笑风生	 </t>
  </si>
  <si>
    <t xml:space="preserve"> 	https://tva4.sinaimg.cn/crop.2.0.745.745.180/70ff07d2jw8ep8etizd6oj20ku0kpq2z.jpg	 </t>
  </si>
  <si>
    <t xml:space="preserve">1916798385	 </t>
  </si>
  <si>
    <t xml:space="preserve"> 	上海大学生电视节	 </t>
  </si>
  <si>
    <t xml:space="preserve"> 	本活动为上海电视节特别项目、国家教育部“优秀高校文化建设”项目。是社会覆盖面甚广的全国青年影视盛典！	 </t>
  </si>
  <si>
    <t xml:space="preserve"> 	上海大学生电视节官方微博	 </t>
  </si>
  <si>
    <t xml:space="preserve"> 	http://weibo.com/sstvf	 </t>
  </si>
  <si>
    <t xml:space="preserve"> 	2345	 </t>
  </si>
  <si>
    <t xml:space="preserve"> 	1890	 </t>
  </si>
  <si>
    <t xml:space="preserve"> 	114652	 </t>
  </si>
  <si>
    <t xml:space="preserve"> 	高校_x0001_动漫周_x0001_电视节	 </t>
  </si>
  <si>
    <t xml:space="preserve"> 	上海视觉艺术学院	 </t>
  </si>
  <si>
    <t xml:space="preserve"> 	http://tva3.sinaimg.cn/crop.0.0.180.180.180/724005b1jw1e8qgp5bmzyj2050050aa8.jpg	 </t>
  </si>
  <si>
    <t xml:space="preserve">1919542961	 </t>
  </si>
  <si>
    <t xml:space="preserve"> 	S·salon-陈先生	 </t>
  </si>
  <si>
    <t xml:space="preserve"> 	【接发】【色彩】【造型】	 </t>
  </si>
  <si>
    <t xml:space="preserve"> 	http://weibo.com/u/1919542961	 </t>
  </si>
  <si>
    <t xml:space="preserve"> 	104012	 </t>
  </si>
  <si>
    <t xml:space="preserve"> 	时尚 汽车 美女 军事 美食	 </t>
  </si>
  <si>
    <t xml:space="preserve"> 	4875	 </t>
  </si>
  <si>
    <t xml:space="preserve"> 	准会员 微身份 七步成诗	 </t>
  </si>
  <si>
    <t xml:space="preserve">1937376377	 </t>
  </si>
  <si>
    <t xml:space="preserve"> 	史上第一最最腐	 </t>
  </si>
  <si>
    <t xml:space="preserve"> 	【七年老字号】欢迎来玩~	 </t>
  </si>
  <si>
    <t xml:space="preserve"> 	http://weibo.com/funanfunv	 </t>
  </si>
  <si>
    <t xml:space="preserve"> 	1827135	 </t>
  </si>
  <si>
    <t xml:space="preserve"> 	40440	 </t>
  </si>
  <si>
    <t xml:space="preserve"> 	天下无双 闪转腾挪 电视迷 如来神掌 千里传音 清澈微博 生龙活虎 微号闪亮 身份通 一级会员 身强体硕 微身份 微博控 意气相投 威慑力 万人迷 群星闪耀 一言九顶 舌战群儒 斗酒百篇 语惊四座 谈笑风生 七步成诗	 </t>
  </si>
  <si>
    <t xml:space="preserve"> 	https://tvax2.sinaimg.cn/crop.0.0.1125.1125.180/737a0479ly8fqe8yvkm13j20v90v9jt7.jpg	 </t>
  </si>
  <si>
    <t xml:space="preserve">1941087920	 </t>
  </si>
  <si>
    <t xml:space="preserve"> 	命理何锋	 </t>
  </si>
  <si>
    <t xml:space="preserve"> 	本人醉心于国学研究，特别是对于阴阳五行哲学、八字命理、风水六爻等国学杂术，颇有心得。	 </t>
  </si>
  <si>
    <t xml:space="preserve"> 	https://weibo.com/210404987	 </t>
  </si>
  <si>
    <t xml:space="preserve"> 	1963-10-5日	 </t>
  </si>
  <si>
    <t xml:space="preserve"> 	51133	 </t>
  </si>
  <si>
    <t xml:space="preserve"> 	1383842	 </t>
  </si>
  <si>
    <t xml:space="preserve"> 	星座命理 命理星座和风水	 </t>
  </si>
  <si>
    <t xml:space="preserve"> 	44095	 </t>
  </si>
  <si>
    <t xml:space="preserve">1970996411	 </t>
  </si>
  <si>
    <t xml:space="preserve"> 	疾速k	 </t>
  </si>
  <si>
    <t xml:space="preserve"> 	努力做一个会摔泥巴的历史学者	 </t>
  </si>
  <si>
    <t xml:space="preserve"> 	https://weibo.com/cdash	 </t>
  </si>
  <si>
    <t xml:space="preserve"> 	76374	 </t>
  </si>
  <si>
    <t xml:space="preserve"> 	同人 游戏研发 插图 颜控	 </t>
  </si>
  <si>
    <t xml:space="preserve"> 	南极大陆	 </t>
  </si>
  <si>
    <t xml:space="preserve"> 	30233	 </t>
  </si>
  <si>
    <t xml:space="preserve"> 	38066	 </t>
  </si>
  <si>
    <t xml:space="preserve"> 	扬V耀5 六级会员 浪小淘 年费会员 身强体硕 三级会员 四级会员 盘龙藏虎 年费会员 五级会员 微博控 二级会员 年费会员 一级会员 意气相投 斗酒百篇 舌战群儒 微身份 万人迷 一举成名 三好学生 一言九顶 语惊四座 谈笑风生 七步成诗 如来神掌	 </t>
  </si>
  <si>
    <t xml:space="preserve"> 	https://tva1.sinaimg.cn/crop.163.0.288.288.180/757b04bbjw8f3w3owjav2j20dw0990t7.jpg	 </t>
  </si>
  <si>
    <t xml:space="preserve">1991230497	 </t>
  </si>
  <si>
    <t xml:space="preserve"> 	情话姐	 </t>
  </si>
  <si>
    <t xml:space="preserve"> 	http://weibo.com/bannituanshoes	 </t>
  </si>
  <si>
    <t xml:space="preserve"> 	3923	 </t>
  </si>
  <si>
    <t xml:space="preserve"> 	155358	 </t>
  </si>
  <si>
    <t xml:space="preserve"> 	笑话 购物 语录 90後 大学生 健康养生 爱生活 潮流 微博控 学生	 </t>
  </si>
  <si>
    <t xml:space="preserve"> 	21912	 </t>
  </si>
  <si>
    <t xml:space="preserve"> 	电视迷 微博控 微身份 万人迷 蜜蜂勋章 群星闪耀 三好学生 七步成诗 一举成名	 </t>
  </si>
  <si>
    <t xml:space="preserve">1998243277	 </t>
  </si>
  <si>
    <t xml:space="preserve"> 	运势君	 </t>
  </si>
  <si>
    <t xml:space="preserve"> 	国际塔罗导师（美国塔罗转化学院官方认证）、美国NGH协会认证催眠治疗师、国际商业咨询师、人本占星师、私人心理健康辅导师、最塔罗工作室创始人。	 </t>
  </si>
  <si>
    <t xml:space="preserve"> 	https://weibo.com/taluo007	 </t>
  </si>
  <si>
    <t xml:space="preserve"> 	51570	 </t>
  </si>
  <si>
    <t xml:space="preserve"> 	12421511	 </t>
  </si>
  <si>
    <t xml:space="preserve"> 	80后 張學友 天蝎 运势君 心理咨询师 占星师 塔罗师	 </t>
  </si>
  <si>
    <t xml:space="preserve">2011399330	 </t>
  </si>
  <si>
    <t xml:space="preserve"> 	生活晓智慧	 </t>
  </si>
  <si>
    <t xml:space="preserve"> 	你永远要感谢给你逆境的众生。	 </t>
  </si>
  <si>
    <t xml:space="preserve"> 	http://weibo.com/u/2011399330	 </t>
  </si>
  <si>
    <t xml:space="preserve"> 	1979-1-16日	 </t>
  </si>
  <si>
    <t xml:space="preserve"> 	14341	 </t>
  </si>
  <si>
    <t xml:space="preserve"> 	1476177	 </t>
  </si>
  <si>
    <t xml:space="preserve"> 	23791	 </t>
  </si>
  <si>
    <t xml:space="preserve"> 	23460	 </t>
  </si>
  <si>
    <t xml:space="preserve"> 	微身份 一言九顶 语惊四座 如来神掌 谈笑风生 七步成诗 三好学生 清澈微博 春意盎然 叱咤风云 身强体硕 一举成名	 </t>
  </si>
  <si>
    <t xml:space="preserve"> 	https://tva3.sinaimg.cn/crop.0.0.180.180.180/77e384a2jw1e8qgp5bmzyj2050050aa8.jpg	 </t>
  </si>
  <si>
    <t xml:space="preserve">2013808364	 </t>
  </si>
  <si>
    <t xml:space="preserve"> 	叫什么都没叫刘思达好	 </t>
  </si>
  <si>
    <t xml:space="preserve"> 	碳水化合物专家	 </t>
  </si>
  <si>
    <t xml:space="preserve"> 	https://weibo.com/suecho520	 </t>
  </si>
  <si>
    <t xml:space="preserve"> 	1995-2-7日	 </t>
  </si>
  <si>
    <t xml:space="preserve"> 	56640	 </t>
  </si>
  <si>
    <t xml:space="preserve"> 	戏剧 舞蹈 完美主义强迫症 声音依赖症 文字癖 彼得潘综合症 天生梦想家 民谣folk Rocker	 </t>
  </si>
  <si>
    <t xml:space="preserve"> 	20763	 </t>
  </si>
  <si>
    <t xml:space="preserve"> 	7570	 </t>
  </si>
  <si>
    <t xml:space="preserve"> 	微身份 语惊四座 谈笑风生 MSN潮人	 </t>
  </si>
  <si>
    <t xml:space="preserve"> 	https://tva2.sinaimg.cn/crop.0.0.180.180.180/780846ecjw1e8qgp5bmzyj2050050aa8.jpg	 </t>
  </si>
  <si>
    <t xml:space="preserve">2029454483	 </t>
  </si>
  <si>
    <t xml:space="preserve"> 	娄艺潇官方粉丝团	 </t>
  </si>
  <si>
    <t xml:space="preserve"> 	娄艺潇官方粉丝团&amp;amp	 </t>
  </si>
  <si>
    <t xml:space="preserve"> 	http://weibo.com/baidulouyixiao	 </t>
  </si>
  <si>
    <t xml:space="preserve"> 	1988-12-27	 </t>
  </si>
  <si>
    <t xml:space="preserve"> 	10103	 </t>
  </si>
  <si>
    <t xml:space="preserve"> 	48604	 </t>
  </si>
  <si>
    <t xml:space="preserve"> 	名人明星_x0001_娄艺潇_x0001_爱情公寓	 </t>
  </si>
  <si>
    <t xml:space="preserve"> 	http://tvax3.sinaimg.cn/crop.0.0.750.750.180/78f70493ly8fu19zvwqjej20ku0kuq3z.jpg	 </t>
  </si>
  <si>
    <t xml:space="preserve">2034222112	 </t>
  </si>
  <si>
    <t xml:space="preserve"> 	女神进化论_HiBetterMe	 </t>
  </si>
  <si>
    <t xml:space="preserve"> 	https://weibo.com/sizhuren	 </t>
  </si>
  <si>
    <t xml:space="preserve"> 	1759	 </t>
  </si>
  <si>
    <t xml:space="preserve"> 	578947	 </t>
  </si>
  <si>
    <t xml:space="preserve"> 	穿衣搭配 单品试衣间 品牌扫盲局 新手彩妆班 护肤研究所 时尚技术流 护肤达人 成长 时尚 穿搭	 </t>
  </si>
  <si>
    <t xml:space="preserve">2065663177	 </t>
  </si>
  <si>
    <t xml:space="preserve"> 	Chris小Z	 </t>
  </si>
  <si>
    <t xml:space="preserve"> 	一位喜欢分享快乐的无聊人士~	 </t>
  </si>
  <si>
    <t xml:space="preserve"> 	http://weibo.com/u/2065663177	 </t>
  </si>
  <si>
    <t xml:space="preserve"> 	2319	 </t>
  </si>
  <si>
    <t xml:space="preserve"> 	929247	 </t>
  </si>
  <si>
    <t xml:space="preserve"> 	16444	 </t>
  </si>
  <si>
    <t xml:space="preserve"> 	一言九顶 纵横四海 微身份 如来神掌 七步成诗 意气相投 谈笑风生	 </t>
  </si>
  <si>
    <t xml:space="preserve"> 	https://tvax1.sinaimg.cn/crop.0.0.751.751.180/7b1f84c9ly8fzkj3xr0yaj20kv0kvgo3.jpg	 </t>
  </si>
  <si>
    <t xml:space="preserve"> 	1845401584	 </t>
  </si>
  <si>
    <t xml:space="preserve">2072642657	 </t>
  </si>
  <si>
    <t xml:space="preserve"> 	模工坊HobbyJAPAN	 </t>
  </si>
  <si>
    <t xml:space="preserve"> 	日本最专业、权威的HOBBY模玩类杂志《HobbyJAPAN》正式授权吉林美术出版社出版的简体中文版玩模杂志，每月15日出版，定价42元。	 </t>
  </si>
  <si>
    <t xml:space="preserve"> 	https://weibo.com/mogongfang	 </t>
  </si>
  <si>
    <t xml:space="preserve"> 	76425	 </t>
  </si>
  <si>
    <t xml:space="preserve"> 	IT数码 杂志 模玩 模工坊 模型 敢达 hobbyjapan 手办	 </t>
  </si>
  <si>
    <t xml:space="preserve"> 	23770	 </t>
  </si>
  <si>
    <t xml:space="preserve"> 	22650	 </t>
  </si>
  <si>
    <t xml:space="preserve"> 	粉丝头条 年费会员 微身份 舌战群儒 一言九顶 语惊四座 七步成诗 壁虎漫步 谈笑风生	 </t>
  </si>
  <si>
    <t xml:space="preserve"> 	2011-04-06	 </t>
  </si>
  <si>
    <t xml:space="preserve"> 	https://tva4.sinaimg.cn/crop.0.0.180.180.180/7b8a0461jw1e8qgp5bmzyj2050050aa8.jpg	 </t>
  </si>
  <si>
    <t xml:space="preserve">2102003017	 </t>
  </si>
  <si>
    <t xml:space="preserve"> 	夏小淇Annie	 </t>
  </si>
  <si>
    <t xml:space="preserve"> 	淘宝店铺：不良红糖	 </t>
  </si>
  <si>
    <t xml:space="preserve"> 	http://weibo.com/u/2102003017	 </t>
  </si>
  <si>
    <t xml:space="preserve"> 	143416	 </t>
  </si>
  <si>
    <t xml:space="preserve"> 	美容服饰 吃货 星座控 美女 时尚 娱乐 旅游 健康	 </t>
  </si>
  <si>
    <t xml:space="preserve"> 	13261	 </t>
  </si>
  <si>
    <t xml:space="preserve"> 	11220	 </t>
  </si>
  <si>
    <t xml:space="preserve"> 	2011-04-23	 </t>
  </si>
  <si>
    <t xml:space="preserve">2121016363	 </t>
  </si>
  <si>
    <t xml:space="preserve"> 	UKRAINESSS	 </t>
  </si>
  <si>
    <t xml:space="preserve"> 	https://weibo.com/dildar312	 </t>
  </si>
  <si>
    <t xml:space="preserve"> 	145365	 </t>
  </si>
  <si>
    <t xml:space="preserve"> 	28411	 </t>
  </si>
  <si>
    <t xml:space="preserve"> 	浪小淘 天下无双 准会员 微博控 舌战群儒 扬V耀5 斗酒百篇 纵横四海 黑带九段 骑行天下 角斗士 冲浪高手 百舸争流 铁臂钢拳 闪转腾挪 接球跳杀 五行合一 柔中有道 发球抢攻 划艇竞渡 铁人闯关 一锤定音 推球入界 运动飞人 策马奔腾 百发百中 佩剑决斗 空中大灌篮 大力士 一网打尽 猛龙过江 身强体硕 一举成名 微身份 群星闪耀 万人迷 如来神掌 一言九顶 三好学生 语惊四座 谈笑风生 七步成诗 移动微博	 </t>
  </si>
  <si>
    <t xml:space="preserve">2155171213	 </t>
  </si>
  <si>
    <t xml:space="preserve"> 	元元在申城	 </t>
  </si>
  <si>
    <t xml:space="preserve"> 	感谢大家好意，没空理会杠精。狗咬人，总不能人还去咬狗吧	 </t>
  </si>
  <si>
    <t xml:space="preserve"> 	http://weibo.com/u/2155171213	 </t>
  </si>
  <si>
    <t xml:space="preserve"> 	6180	 </t>
  </si>
  <si>
    <t xml:space="preserve"> 	846694	 </t>
  </si>
  <si>
    <t xml:space="preserve"> 	民俗文化 面相学 四柱八字 梅花易数 风水命理 八字命理 易经	 </t>
  </si>
  <si>
    <t xml:space="preserve"> 	12520	 </t>
  </si>
  <si>
    <t xml:space="preserve"> 	扬V耀5 谈笑风生	 </t>
  </si>
  <si>
    <t xml:space="preserve"> 	https://tvax2.sinaimg.cn/crop.0.0.1080.1080.180/80754d8dly8fzubcgixeoj20u00u0gu6.jpg	 </t>
  </si>
  <si>
    <t xml:space="preserve">2165313080	 </t>
  </si>
  <si>
    <t xml:space="preserve"> 	莱昂纳多中文网	 </t>
  </si>
  <si>
    <t xml:space="preserve"> 	莱昂纳多最新动态，推广环保公益，配合小李在国内的所有相关活动项目，分享小李的电影花絮及个人照片，维护其正面形象，传播正能量。（有需要请私信）	 </t>
  </si>
  <si>
    <t xml:space="preserve"> 	＃莱昂纳多＃超级话题主持人团队	 </t>
  </si>
  <si>
    <t xml:space="preserve"> 	http://weibo.com/leonardobbs	 </t>
  </si>
  <si>
    <t xml:space="preserve"> 	9620	 </t>
  </si>
  <si>
    <t xml:space="preserve"> 	968592	 </t>
  </si>
  <si>
    <t xml:space="preserve"> 	泰坦尼克号_x0001_奥斯卡_x0001_leonardo	 </t>
  </si>
  <si>
    <t xml:space="preserve">2165639484	 </t>
  </si>
  <si>
    <t xml:space="preserve"> 	星座与占卜	 </t>
  </si>
  <si>
    <t xml:space="preserve"> 	http://weibo.com/wwmeishijie	 </t>
  </si>
  <si>
    <t xml:space="preserve"> 	1992-3-21日	 </t>
  </si>
  <si>
    <t xml:space="preserve"> 	6666	 </t>
  </si>
  <si>
    <t xml:space="preserve"> 	2223071	 </t>
  </si>
  <si>
    <t xml:space="preserve"> 	美剧 搞笑 90后 设计 艺术 交友 时尚 旅游 美食 音乐	 </t>
  </si>
  <si>
    <t xml:space="preserve"> 	25667	 </t>
  </si>
  <si>
    <t xml:space="preserve"> 	6110	 </t>
  </si>
  <si>
    <t xml:space="preserve"> 	微人脉 扬V耀5 我就爱赞 微号闪亮 三级会员 一举成名 年费会员 电视迷 划艇竞渡 推球入界 冲浪高手 发球抢攻 猛龙过江 一网打尽 大力士 一锤定音 百发百中 佩剑决斗 空中大灌篮 策马奔腾 运动飞人 身强体硕 一级会员 乐善好施 语惊四座 生龙活虎 微身份 谈笑风生 七步成诗	 </t>
  </si>
  <si>
    <t xml:space="preserve">2169342093	 </t>
  </si>
  <si>
    <t xml:space="preserve"> 	撸狗日志	 </t>
  </si>
  <si>
    <t xml:space="preserve"> 	爱游戏，爱生活	 </t>
  </si>
  <si>
    <t xml:space="preserve"> 	http://weibo.com/u/2169342093	 </t>
  </si>
  <si>
    <t xml:space="preserve"> 	7250	 </t>
  </si>
  <si>
    <t xml:space="preserve"> 	122460	 </t>
  </si>
  <si>
    <t xml:space="preserve"> 	VG LOL 时尚 游戏 英雄联盟 电竞 动漫	 </t>
  </si>
  <si>
    <t xml:space="preserve"> 	18886	 </t>
  </si>
  <si>
    <t xml:space="preserve"> 	https://tvax2.sinaimg.cn/crop.540.0.675.675.180/814d888dly8fmv5nuag9uj20xr0jx0uq.jpg	 </t>
  </si>
  <si>
    <t xml:space="preserve">2170899511	 </t>
  </si>
  <si>
    <t xml:space="preserve"> 	猫火火	 </t>
  </si>
  <si>
    <t xml:space="preserve"> 	亲子图书【爸爸去哪儿】插画作者，大连市网络形象代言人	 </t>
  </si>
  <si>
    <t xml:space="preserve"> 	https://weibo.com/maohuohuo777	 </t>
  </si>
  <si>
    <t xml:space="preserve"> 	4947	 </t>
  </si>
  <si>
    <t xml:space="preserve"> 	603268	 </t>
  </si>
  <si>
    <t xml:space="preserve"> 	插画师 篮球 旅游 摄影	 </t>
  </si>
  <si>
    <t xml:space="preserve">2176077174	 </t>
  </si>
  <si>
    <t xml:space="preserve"> 	付易昌-易经风水导师	 </t>
  </si>
  <si>
    <t xml:space="preserve"> 	讲过几百场易经风水，勘察数百家企业家居风水，起过上千个公司个人名字，指点过数千人命运前程！V信:fuyichang99	 </t>
  </si>
  <si>
    <t xml:space="preserve"> 	付易昌	 </t>
  </si>
  <si>
    <t xml:space="preserve"> 	http://weibo.com/fuyichang	 </t>
  </si>
  <si>
    <t xml:space="preserve"> 	1209	 </t>
  </si>
  <si>
    <t xml:space="preserve"> 	804165	 </t>
  </si>
  <si>
    <t xml:space="preserve"> 	装修 建筑风水 别墅风水 房地产风水 办公室风水 家装风水 改名 风水 起名 开运	 </t>
  </si>
  <si>
    <t xml:space="preserve"> 	32423	 </t>
  </si>
  <si>
    <t xml:space="preserve"> 	34152	 </t>
  </si>
  <si>
    <t xml:space="preserve"> 	微身份 如虎添翼 一级会员 年费会员 生龙活虎 微博控 微号闪亮（炫铜系列） 飞鸽传书 斗酒百篇 一言九顶 语惊四座 谈笑风生 七步成诗 如来神掌	 </t>
  </si>
  <si>
    <t xml:space="preserve">2190281382	 </t>
  </si>
  <si>
    <t xml:space="preserve"> 	阿翅	 </t>
  </si>
  <si>
    <t xml:space="preserve"> 	https://weibo.com/lauone30	 </t>
  </si>
  <si>
    <t xml:space="preserve"> 	10-30日	 </t>
  </si>
  <si>
    <t xml:space="preserve"> 	73758	 </t>
  </si>
  <si>
    <t xml:space="preserve"> 	Fashion	 </t>
  </si>
  <si>
    <t xml:space="preserve">2205715580	 </t>
  </si>
  <si>
    <t xml:space="preserve"> 	傲娇小辣椒_Zaza	 </t>
  </si>
  <si>
    <t xml:space="preserve"> 	生于日本的小混血～微信：X_X-1020	 </t>
  </si>
  <si>
    <t xml:space="preserve"> 	https://weibo.com/zaza1020	 </t>
  </si>
  <si>
    <t xml:space="preserve"> 	187589	 </t>
  </si>
  <si>
    <t xml:space="preserve"> 	明基模力女孩 天秤座 女仆控 吃客 小恶魔 日系 GAL系 音乐	 </t>
  </si>
  <si>
    <t xml:space="preserve"> 	意气相投 微身份 语惊四座 一举成名 谈笑风生 友声友色 身份通 万人迷	 </t>
  </si>
  <si>
    <t xml:space="preserve">2251754905	 </t>
  </si>
  <si>
    <t xml:space="preserve"> 	美食小吃	 </t>
  </si>
  <si>
    <t xml:space="preserve"> 	https://weibo.com/118000180	 </t>
  </si>
  <si>
    <t xml:space="preserve"> 	1877	 </t>
  </si>
  <si>
    <t xml:space="preserve"> 	110258	 </t>
  </si>
  <si>
    <t xml:space="preserve"> 	美味 美食小吃 美食达人 吃货 特色小吃 特色美食 天下美食 美食控 小吃 美食	 </t>
  </si>
  <si>
    <t xml:space="preserve"> 	15189	 </t>
  </si>
  <si>
    <t xml:space="preserve">2266073485	 </t>
  </si>
  <si>
    <t xml:space="preserve"> 	白银81_	 </t>
  </si>
  <si>
    <t xml:space="preserve"> 	http://weibo.com/u/2266073485	 </t>
  </si>
  <si>
    <t xml:space="preserve"> 	1994-11-12日	 </t>
  </si>
  <si>
    <t xml:space="preserve"> 	145880	 </t>
  </si>
  <si>
    <t xml:space="preserve"> 	天蝎座 爱画动漫 爱鬼畜 御姐 COSPLAY 宅	 </t>
  </si>
  <si>
    <t xml:space="preserve"> 	27909	 </t>
  </si>
  <si>
    <t xml:space="preserve">2274347363	 </t>
  </si>
  <si>
    <t xml:space="preserve"> 	那个曾宪辰	 </t>
  </si>
  <si>
    <t xml:space="preserve"> 	http://weibo.com/u/2274347363	 </t>
  </si>
  <si>
    <t xml:space="preserve"> 	2560	 </t>
  </si>
  <si>
    <t xml:space="preserve"> 	71037	 </t>
  </si>
  <si>
    <t xml:space="preserve"> 	19245	 </t>
  </si>
  <si>
    <t xml:space="preserve"> 	19204	 </t>
  </si>
  <si>
    <t xml:space="preserve">2295188941	 </t>
  </si>
  <si>
    <t xml:space="preserve"> 	蛊兔	 </t>
  </si>
  <si>
    <t xml:space="preserve"> 	可恶的大魔王	 </t>
  </si>
  <si>
    <t xml:space="preserve"> 	动漫设计师	 </t>
  </si>
  <si>
    <t xml:space="preserve"> 	http://weibo.com/u/2295188941	 </t>
  </si>
  <si>
    <t xml:space="preserve"> 	12839	 </t>
  </si>
  <si>
    <t xml:space="preserve"> 	3694981	 </t>
  </si>
  <si>
    <t xml:space="preserve"> 	电影 绘画 少女漫 资源整理 海贼王 二次元 动漫控	 </t>
  </si>
  <si>
    <t xml:space="preserve"> 	37046	 </t>
  </si>
  <si>
    <t xml:space="preserve"> 	22408	 </t>
  </si>
  <si>
    <t xml:space="preserve"> 	2011-08-09	 </t>
  </si>
  <si>
    <t xml:space="preserve"> 	https://tvax3.sinaimg.cn/crop.0.0.996.996.180/88cdcdcdly8g0wxu3c8y6j20ro0rotad.jpg	 </t>
  </si>
  <si>
    <t xml:space="preserve">2302774514	 </t>
  </si>
  <si>
    <t xml:space="preserve"> 	最最搞笑视频	 </t>
  </si>
  <si>
    <t xml:space="preserve"> 	搞笑也是一种态度！	 </t>
  </si>
  <si>
    <t xml:space="preserve"> 	http://weibo.com/u/2302774514	 </t>
  </si>
  <si>
    <t xml:space="preserve"> 	403741	 </t>
  </si>
  <si>
    <t xml:space="preserve"> 	美食 美女 旅游 星座命理 巨蟹座 运势 星座 情感 性格 90后	 </t>
  </si>
  <si>
    <t xml:space="preserve"> 	15222	 </t>
  </si>
  <si>
    <t xml:space="preserve"> 	https://tvax3.sinaimg.cn/crop.0.0.750.750.180/89418cf2ly8ffeh7zymjpj20ku0kut9p.jpg	 </t>
  </si>
  <si>
    <t xml:space="preserve">2327726091	 </t>
  </si>
  <si>
    <t xml:space="preserve"> 	杨澜心语	 </t>
  </si>
  <si>
    <t xml:space="preserve"> 	分享幸福，感悟人生。	 </t>
  </si>
  <si>
    <t xml:space="preserve"> 	http://weibo.com/u/2327726091	 </t>
  </si>
  <si>
    <t xml:space="preserve"> 	45815	 </t>
  </si>
  <si>
    <t xml:space="preserve"> 	185337	 </t>
  </si>
  <si>
    <t xml:space="preserve"> 	儿童 财富 环保 教育 奥运 人生 女性 励志 健康 幸福	 </t>
  </si>
  <si>
    <t xml:space="preserve"> 	18576	 </t>
  </si>
  <si>
    <t xml:space="preserve"> 	扬V耀5 一级会员 微身份 年费会员 学雷锋 万人迷 七步成诗 语惊四座 斗酒百篇 微博控 电视迷 一言九顶 一举成名 谈笑风生	 </t>
  </si>
  <si>
    <t xml:space="preserve"> 	2011-08-27	 </t>
  </si>
  <si>
    <t xml:space="preserve"> 	https://tva1.sinaimg.cn/crop.0.0.180.180.180/8abe480bjw1e8qgp5bmzyj2050050aa8.jpg	 </t>
  </si>
  <si>
    <t xml:space="preserve">2347175691	 </t>
  </si>
  <si>
    <t xml:space="preserve"> 	短片酱	 </t>
  </si>
  <si>
    <t xml:space="preserve"> 	http://weibo.com/u/2347175691	 </t>
  </si>
  <si>
    <t xml:space="preserve"> 	1990-8-25日	 </t>
  </si>
  <si>
    <t xml:space="preserve"> 	14593	 </t>
  </si>
  <si>
    <t xml:space="preserve"> 	2280077	 </t>
  </si>
  <si>
    <t xml:space="preserve"> 	奇葩 搞笑幽默 女神 校花 校花女神	 </t>
  </si>
  <si>
    <t xml:space="preserve"> 	27859	 </t>
  </si>
  <si>
    <t xml:space="preserve"> 	15625	 </t>
  </si>
  <si>
    <t xml:space="preserve"> 	浪小淘 群星闪耀 一言九顶 二级会员 一级会员 生龙活虎 如来神掌 斗酒百篇 语惊四座 谈笑风生 七步成诗 微身份 三好学生 扬V耀5 飞鸽传书 一举成名	 </t>
  </si>
  <si>
    <t xml:space="preserve"> 	2011-09-08	 </t>
  </si>
  <si>
    <t xml:space="preserve">2398259540	 </t>
  </si>
  <si>
    <t xml:space="preserve"> 	爱笑六点半	 </t>
  </si>
  <si>
    <t xml:space="preserve"> 	有人说我很搞笑，是个怪蜀黍！要不是后来被打，我差点就信了。。。	 </t>
  </si>
  <si>
    <t xml:space="preserve"> 	http://weibo.com/u/2398259540	 </t>
  </si>
  <si>
    <t xml:space="preserve"> 	224451	 </t>
  </si>
  <si>
    <t xml:space="preserve"> 	326902	 </t>
  </si>
  <si>
    <t xml:space="preserve"> 	笑话 生活大爆炸 搞笑 新闻趣事 八卦杂谈 视频音乐 娱乐 爱玩	 </t>
  </si>
  <si>
    <t xml:space="preserve"> 	25166	 </t>
  </si>
  <si>
    <t xml:space="preserve"> 	谈天说地 清澈微博 飞鸽传书 万人迷 七步成诗 如来神掌 谈笑风生 语惊四座 微身份 群乐无穷	 </t>
  </si>
  <si>
    <t xml:space="preserve"> 	2011-09-15	 </t>
  </si>
  <si>
    <t xml:space="preserve"> 	https://tva3.sinaimg.cn/crop.0.0.200.200.180/8ef28954jw8f1pkhxgmcdj205k05kjrm.jpg	 </t>
  </si>
  <si>
    <t xml:space="preserve">2439874993	 </t>
  </si>
  <si>
    <t xml:space="preserve"> 	粉扑扑oO	 </t>
  </si>
  <si>
    <t xml:space="preserve"> 	https://weibo.com/pupu2bee	 </t>
  </si>
  <si>
    <t xml:space="preserve"> 	1993-4-23日	 </t>
  </si>
  <si>
    <t xml:space="preserve">2441661772	 </t>
  </si>
  <si>
    <t xml:space="preserve"> 	美食菜谱专家	 </t>
  </si>
  <si>
    <t xml:space="preserve"> 	美食专家，美食秀场。	 </t>
  </si>
  <si>
    <t xml:space="preserve"> 	http://weibo.com/u/2441661772	 </t>
  </si>
  <si>
    <t xml:space="preserve"> 	1980-12-16日	 </t>
  </si>
  <si>
    <t xml:space="preserve"> 	44719	 </t>
  </si>
  <si>
    <t xml:space="preserve"> 	5278914	 </t>
  </si>
  <si>
    <t xml:space="preserve"> 	运动 玩儿 吃货 美食	 </t>
  </si>
  <si>
    <t xml:space="preserve"> 	27615	 </t>
  </si>
  <si>
    <t xml:space="preserve"> 	微身份 扬V耀5 七步成诗 三好学生	 </t>
  </si>
  <si>
    <t xml:space="preserve"> 	https://tva1.sinaimg.cn/crop.0.0.199.199.180/9188cd4cjw8eptszqopdoj205j05k74v.jpg	 </t>
  </si>
  <si>
    <t xml:space="preserve">2459142683	 </t>
  </si>
  <si>
    <t xml:space="preserve"> 	Una优娜儿	 </t>
  </si>
  <si>
    <t xml:space="preserve"> 	只是一个小演员。	 </t>
  </si>
  <si>
    <t xml:space="preserve"> 	http://weibo.com/u/2459142683	 </t>
  </si>
  <si>
    <t xml:space="preserve"> 	1996-12-13日	 </t>
  </si>
  <si>
    <t xml:space="preserve"> 	2550	 </t>
  </si>
  <si>
    <t xml:space="preserve"> 	60727	 </t>
  </si>
  <si>
    <t xml:space="preserve"> 	k歌 夜猫子 美女 购物狂 旅行 幻想 美妆达人 模特 舞蹈 演员	 </t>
  </si>
  <si>
    <t xml:space="preserve"> 	身份通 微身份 语惊四座 七步成诗 谈笑风生 万人迷 一举成名	 </t>
  </si>
  <si>
    <t xml:space="preserve"> 	https://tvax4.sinaimg.cn/crop.0.0.1080.1080.180/92938a1bly8g1rt8s2te0j20u00u0tax.jpg	 </t>
  </si>
  <si>
    <t xml:space="preserve">2459486830	 </t>
  </si>
  <si>
    <t xml:space="preserve"> 	王樂樂-国脉总裁	 </t>
  </si>
  <si>
    <t xml:space="preserve"> 	微了个信：LeLe910918	 </t>
  </si>
  <si>
    <t xml:space="preserve"> 	http://weibo.com/u/2459486830	 </t>
  </si>
  <si>
    <t xml:space="preserve"> 	1991-9-18日	 </t>
  </si>
  <si>
    <t xml:space="preserve"> 	77169	 </t>
  </si>
  <si>
    <t xml:space="preserve"> 	面朝阳光 永远微笑 向日葵女孩	 </t>
  </si>
  <si>
    <t xml:space="preserve"> 	22285	 </t>
  </si>
  <si>
    <t xml:space="preserve"> 	16505	 </t>
  </si>
  <si>
    <t xml:space="preserve"> 	纵横四海	 </t>
  </si>
  <si>
    <t xml:space="preserve"> 	https://tvax3.sinaimg.cn/crop.0.0.512.512.180/9298ca6ely8ftl74k8v78j20e80e8gmh.jpg	 </t>
  </si>
  <si>
    <t xml:space="preserve">2627816297	 </t>
  </si>
  <si>
    <t xml:space="preserve"> 	AseBabe	 </t>
  </si>
  <si>
    <t xml:space="preserve"> 	http://weibo.com/u/2627816297	 </t>
  </si>
  <si>
    <t xml:space="preserve"> 	111380	 </t>
  </si>
  <si>
    <t xml:space="preserve"> 	18782	 </t>
  </si>
  <si>
    <t xml:space="preserve"> 	19155	 </t>
  </si>
  <si>
    <t xml:space="preserve"> 	二级会员 一级会员 三好学生 一举成名 一言九顶 如来神掌 语惊四座 谈笑风生 呼风唤雨 七步成诗 微身份	 </t>
  </si>
  <si>
    <t xml:space="preserve"> 	https://tvax4.sinaimg.cn/crop.0.0.1080.1080.180/9ca14b69ly8g2mvldgkwuj20u00u0q5b.jpg	 </t>
  </si>
  <si>
    <t xml:space="preserve">2645822660	 </t>
  </si>
  <si>
    <t xml:space="preserve"> 	旳---	 </t>
  </si>
  <si>
    <t xml:space="preserve"> 	只想取悦自己	 </t>
  </si>
  <si>
    <t xml:space="preserve"> 	https://weibo.com/diesel2b	 </t>
  </si>
  <si>
    <t xml:space="preserve"> 	1997-4-3日	 </t>
  </si>
  <si>
    <t xml:space="preserve"> 	3350	 </t>
  </si>
  <si>
    <t xml:space="preserve"> 	131348	 </t>
  </si>
  <si>
    <t xml:space="preserve"> 	疯帽子狂热粉 Depp亲妈厨	 </t>
  </si>
  <si>
    <t xml:space="preserve"> 	29919	 </t>
  </si>
  <si>
    <t xml:space="preserve"> 	乐善好施 微博控 二级会员 理性爱国 我就爱赞 一级会员 浪小淘 准会员 扬V耀5 如来神掌 情投意盒 舌战群儒 斗酒百篇 一言九顶 身强体硕 微身份 语惊四座 蜜蜂勋章 意气相投 群星闪耀 飞鸽传书 我是90后 漫天画语 壁虎漫步 威慑力 微博方舟 七步成诗 生龙活虎 谈笑风生 三好学生 一举成名	 </t>
  </si>
  <si>
    <t xml:space="preserve">2655309465	 </t>
  </si>
  <si>
    <t xml:space="preserve"> 	笑拔	 </t>
  </si>
  <si>
    <t xml:space="preserve"> 	◡̈	 </t>
  </si>
  <si>
    <t xml:space="preserve"> 	http://weibo.com/u/2655309465	 </t>
  </si>
  <si>
    <t xml:space="preserve"> 	2015-4-27日	 </t>
  </si>
  <si>
    <t xml:space="preserve"> 	98736	 </t>
  </si>
  <si>
    <t xml:space="preserve"> 	12910	 </t>
  </si>
  <si>
    <t xml:space="preserve"> 	2012-03-06	 </t>
  </si>
  <si>
    <t xml:space="preserve"> 	https://tvax3.sinaimg.cn/crop.0.0.1080.1080.180/9e44ce99ly8g1wmq8qirij20u00u0dhl.jpg	 </t>
  </si>
  <si>
    <t xml:space="preserve">2671757520	 </t>
  </si>
  <si>
    <t xml:space="preserve"> 	Korean头像集	 </t>
  </si>
  <si>
    <t xml:space="preserve"> 	等我高考完	 </t>
  </si>
  <si>
    <t xml:space="preserve"> 	http://weibo.com/u/2671757520	 </t>
  </si>
  <si>
    <t xml:space="preserve"> 	2000-8-23日	 </t>
  </si>
  <si>
    <t xml:space="preserve"> 	1767	 </t>
  </si>
  <si>
    <t xml:space="preserve"> 	58986	 </t>
  </si>
  <si>
    <t xml:space="preserve"> 	24269	 </t>
  </si>
  <si>
    <t xml:space="preserve"> 	17607	 </t>
  </si>
  <si>
    <t xml:space="preserve"> 	三好学生 如来神掌 准会员 七步成诗 生龙活虎 微身份 唐嫣勋章	 </t>
  </si>
  <si>
    <t xml:space="preserve"> 	https://tvax2.sinaimg.cn/crop.0.0.684.684.180/9f3fc8d0ly8fzwoxprl2jj20j00j0my5.jpg	 </t>
  </si>
  <si>
    <t xml:space="preserve">2672134973	 </t>
  </si>
  <si>
    <t xml:space="preserve"> 	晓说morningcall	 </t>
  </si>
  <si>
    <t xml:space="preserve"> 	优酷自制脱口秀栏目《晓说2017》	 </t>
  </si>
  <si>
    <t xml:space="preserve"> 	优酷自制节目《晓说》官方微博	 </t>
  </si>
  <si>
    <t xml:space="preserve"> 	http://weibo.com/xsmorningcall	 </t>
  </si>
  <si>
    <t xml:space="preserve"> 	485705	 </t>
  </si>
  <si>
    <t xml:space="preserve"> 	聊日本_x0001_聊美國_x0001_文化	 </t>
  </si>
  <si>
    <t xml:space="preserve"> 	http://tvax1.sinaimg.cn/crop.174.147.853.853.180/9f458b3dly8fzoetcca10j20u00u0dki.jpg	 </t>
  </si>
  <si>
    <t xml:space="preserve">2688043241	 </t>
  </si>
  <si>
    <t xml:space="preserve"> 	狮子座说	 </t>
  </si>
  <si>
    <t xml:space="preserve"> 	分享狮子座每日星座运势，欢迎关注！	 </t>
  </si>
  <si>
    <t xml:space="preserve"> 	https://weibo.com/shizishuo	 </t>
  </si>
  <si>
    <t xml:space="preserve"> 	1998-8-8日	 </t>
  </si>
  <si>
    <t xml:space="preserve"> 	6384	 </t>
  </si>
  <si>
    <t xml:space="preserve"> 	77796	 </t>
  </si>
  <si>
    <t xml:space="preserve"> 	狮子座语录 十二星座 狮子座运势 星座运势 狮子座 狮子 爱狮子 狮子说	 </t>
  </si>
  <si>
    <t xml:space="preserve"> 	20309	 </t>
  </si>
  <si>
    <t xml:space="preserve"> 	扬V耀5 斗酒百篇	 </t>
  </si>
  <si>
    <t xml:space="preserve"> 	https://tva4.sinaimg.cn/crop.0.0.180.180.180/a03848e9jw1e8qgp5bmzyj2050050aa8.jpg	 </t>
  </si>
  <si>
    <t xml:space="preserve">2689960927	 </t>
  </si>
  <si>
    <t xml:space="preserve"> 	幼小幼爱吃肉	 </t>
  </si>
  <si>
    <t xml:space="preserve"> 	下辈子变成巧克力	 </t>
  </si>
  <si>
    <t xml:space="preserve"> 	https://weibo.com/hellolaugh	 </t>
  </si>
  <si>
    <t xml:space="preserve"> 	1708384	 </t>
  </si>
  <si>
    <t xml:space="preserve"> 	ulzzang 宅 拉丁	 </t>
  </si>
  <si>
    <t xml:space="preserve"> 	28979	 </t>
  </si>
  <si>
    <t xml:space="preserve"> 	三好学生 微博控 一言九顶 年费会员 二级会员 微人脉 浪小淘 纵横四海 生龙活虎 微身份 扬V耀5 威慑力 妙恋勋章 叱咤风云 食全食美 裸宅 理性爱国 谈笑风生 七步成诗 一举成名	 </t>
  </si>
  <si>
    <t xml:space="preserve"> 	2012-04-02	 </t>
  </si>
  <si>
    <t xml:space="preserve"> 	https://tva4.sinaimg.cn/crop.0.0.1125.1125.180/a0558bdfjw8f1ejxormibj20v90v9jtz.jpg	 </t>
  </si>
  <si>
    <t xml:space="preserve">2691108441	 </t>
  </si>
  <si>
    <t xml:space="preserve"> 	大秦·鞅雪	 </t>
  </si>
  <si>
    <t xml:space="preserve"> 	喜好言论行为不代表任何群体更不代表刘诗诗。不喜撕逼不喜关注，长期刷屏，偶尔愤青。底线：别在我微博踩我爱豆及角色	 </t>
  </si>
  <si>
    <t xml:space="preserve"> 	http://weibo.com/u/2691108441	 </t>
  </si>
  <si>
    <t xml:space="preserve"> 	8879	 </t>
  </si>
  <si>
    <t xml:space="preserve"> 	46186	 </t>
  </si>
  <si>
    <t xml:space="preserve"> 	投资理财	 </t>
  </si>
  <si>
    <t xml:space="preserve"> 	32697	 </t>
  </si>
  <si>
    <t xml:space="preserve"> 	微身份 语惊四座 七步成诗 谈笑风生 小狮子勋章	 </t>
  </si>
  <si>
    <t xml:space="preserve">2712046621	 </t>
  </si>
  <si>
    <t xml:space="preserve"> 	同志权威资讯	 </t>
  </si>
  <si>
    <t xml:space="preserve"> 	https://weibo.com/515696567	 </t>
  </si>
  <si>
    <t xml:space="preserve"> 	12568	 </t>
  </si>
  <si>
    <t xml:space="preserve"> 	58261	 </t>
  </si>
  <si>
    <t xml:space="preserve"> 	同志电影 性少数群体 LGBTQ 性知识 拉拉 公益组织 同性恋 同志微博 同志资讯 性取向	 </t>
  </si>
  <si>
    <t xml:space="preserve">2714979235	 </t>
  </si>
  <si>
    <t xml:space="preserve"> 	鲜城南昌	 </t>
  </si>
  <si>
    <t xml:space="preserve"> 	美食休闲、时尚购物、演出活动、周边游玩，大南昌吃喝玩乐全攻略！欢迎爱吃会玩享受生活的你加入我们~微信联系：susu0703YY	 </t>
  </si>
  <si>
    <t xml:space="preserve"> 	鲜城南昌官方微博	 </t>
  </si>
  <si>
    <t xml:space="preserve"> 	http://weibo.com/junanchang	 </t>
  </si>
  <si>
    <t xml:space="preserve"> 	21479	 </t>
  </si>
  <si>
    <t xml:space="preserve"> 	3274	 </t>
  </si>
  <si>
    <t xml:space="preserve"> 	274344	 </t>
  </si>
  <si>
    <t xml:space="preserve"> 	南昌达人_x0001_南昌活动_x0001_新浪江西	 </t>
  </si>
  <si>
    <t xml:space="preserve"> 	http://tva3.sinaimg.cn/crop.8.8.104.104.180/a1d34ba3jw1erd9bduiitj203c03cweh.jpg	 </t>
  </si>
  <si>
    <t xml:space="preserve">2715783111	 </t>
  </si>
  <si>
    <t xml:space="preserve"> 	星座的那点事	 </t>
  </si>
  <si>
    <t xml:space="preserve"> 	https://weibo.com/xingzuodenadianshi	 </t>
  </si>
  <si>
    <t xml:space="preserve"> 	20327	 </t>
  </si>
  <si>
    <t xml:space="preserve"> 	657726	 </t>
  </si>
  <si>
    <t xml:space="preserve"> 	恋爱 影讯 小资 星座命理	 </t>
  </si>
  <si>
    <t xml:space="preserve"> 	24811	 </t>
  </si>
  <si>
    <t xml:space="preserve">2732509803	 </t>
  </si>
  <si>
    <t xml:space="preserve"> 	饭婆子	 </t>
  </si>
  <si>
    <t xml:space="preserve"> 	生活可以将就，生活也可以讲究！	 </t>
  </si>
  <si>
    <t xml:space="preserve"> 	http://weibo.com/u/2732509803	 </t>
  </si>
  <si>
    <t xml:space="preserve"> 	964337	 </t>
  </si>
  <si>
    <t xml:space="preserve"> 	26637	 </t>
  </si>
  <si>
    <t xml:space="preserve"> 	2012-04-23	 </t>
  </si>
  <si>
    <t xml:space="preserve">2734984203	 </t>
  </si>
  <si>
    <t xml:space="preserve"> 	瓦特争气鸡	 </t>
  </si>
  <si>
    <t xml:space="preserve"> 	正所谓人生难得一只鸡	 </t>
  </si>
  <si>
    <t xml:space="preserve"> 	http://weibo.com/u/2734984203	 </t>
  </si>
  <si>
    <t xml:space="preserve"> 	1994-3-30日	 </t>
  </si>
  <si>
    <t xml:space="preserve"> 	3519	 </t>
  </si>
  <si>
    <t xml:space="preserve"> 	155761	 </t>
  </si>
  <si>
    <t xml:space="preserve"> 	狗狗 猫 八卦杂谈 娱乐 微博控 幽默笑话 文字 搞笑 语录 原创	 </t>
  </si>
  <si>
    <t xml:space="preserve"> 	22421	 </t>
  </si>
  <si>
    <t xml:space="preserve"> 	10783	 </t>
  </si>
  <si>
    <t xml:space="preserve"> 	浪小淘 一级会员 意气相投 一举成名	 </t>
  </si>
  <si>
    <t xml:space="preserve"> 	https://tvax2.sinaimg.cn/crop.0.0.664.664.180/a3048c0bly8fqfutpra4jj20ig0ig3yn.jpg	 </t>
  </si>
  <si>
    <t xml:space="preserve">2744667114	 </t>
  </si>
  <si>
    <t xml:space="preserve"> 	菲小妞Emma	 </t>
  </si>
  <si>
    <t xml:space="preserve"> 	http://weibo.com/u/2744667114	 </t>
  </si>
  <si>
    <t xml:space="preserve"> 	1990-3-22日	 </t>
  </si>
  <si>
    <t xml:space="preserve"> 	1132241	 </t>
  </si>
  <si>
    <t xml:space="preserve"> 	20690	 </t>
  </si>
  <si>
    <t xml:space="preserve"> 	25452	 </t>
  </si>
  <si>
    <t xml:space="preserve"> 	二级会员 如来神掌 微身份	 </t>
  </si>
  <si>
    <t xml:space="preserve"> 	2012-03-22	 </t>
  </si>
  <si>
    <t xml:space="preserve"> 	https://tvax3.sinaimg.cn/crop.5.0.1231.1231.180/a3984bealy8fiu9pq6aoxj20yi0y740c.jpg	 </t>
  </si>
  <si>
    <t xml:space="preserve">2774764153	 </t>
  </si>
  <si>
    <t xml:space="preserve"> 	亡人越刀	 </t>
  </si>
  <si>
    <t xml:space="preserve"> 	http://weibo.com/u/2774764153	 </t>
  </si>
  <si>
    <t xml:space="preserve"> 	44916	 </t>
  </si>
  <si>
    <t xml:space="preserve"> 	15650	 </t>
  </si>
  <si>
    <t xml:space="preserve">2815150337	 </t>
  </si>
  <si>
    <t xml:space="preserve"> 	人气女杀手	 </t>
  </si>
  <si>
    <t xml:space="preserve"> 	希望爸爸妈妈永远身体健康	 </t>
  </si>
  <si>
    <t xml:space="preserve"> 	http://weibo.com/u/2815150337	 </t>
  </si>
  <si>
    <t xml:space="preserve"> 	1998-9-14日	 </t>
  </si>
  <si>
    <t xml:space="preserve"> 	40604	 </t>
  </si>
  <si>
    <t xml:space="preserve"> 	长春职业技术学院	 </t>
  </si>
  <si>
    <t xml:space="preserve"> 	17008	 </t>
  </si>
  <si>
    <t xml:space="preserve"> 	如来神掌 微身份 七步成诗 准会员 三好学生 一举成名	 </t>
  </si>
  <si>
    <t xml:space="preserve"> 	杨会廷	 </t>
  </si>
  <si>
    <t xml:space="preserve"> 	https://tvax2.sinaimg.cn/crop.0.0.1080.1080.180/a7cbc901ly8g126iedccgj20u00u00x5.jpg	 </t>
  </si>
  <si>
    <t xml:space="preserve">2821508784	 </t>
  </si>
  <si>
    <t xml:space="preserve"> 	Nuskin徐嘉蔚Nustar	 </t>
  </si>
  <si>
    <t xml:space="preserve"> 	v♡：18565262227【90后懒人护肤达人·旅游不差钱达人·nuskin速度最快寰宇领袖】赚钱就是为了活在当下，吃吃吃买买买～享受当下的人生😎	 </t>
  </si>
  <si>
    <t xml:space="preserve"> 	https://weibo.com/tsuisshop	 </t>
  </si>
  <si>
    <t xml:space="preserve"> 	1991-12-27日	 </t>
  </si>
  <si>
    <t xml:space="preserve"> 	13572	 </t>
  </si>
  <si>
    <t xml:space="preserve"> 	140629	 </t>
  </si>
  <si>
    <t xml:space="preserve"> 	名牌控 保养控 护肤达人 感性 爱唱歌 时尚潮流 玩 nuskin如新 如新 nuskin	 </t>
  </si>
  <si>
    <t xml:space="preserve"> 	北京师范大学珠海分校	 </t>
  </si>
  <si>
    <t xml:space="preserve"> 	22329	 </t>
  </si>
  <si>
    <t xml:space="preserve"> 	中级达人勋章 三好学生 斗酒百篇 舌战群儒 语惊四座 微博控 一举成名 年费会员 扬V耀5 准会员 六级会员 七步成诗 谈笑风生 微身份	 </t>
  </si>
  <si>
    <t xml:space="preserve">2830125342	 </t>
  </si>
  <si>
    <t xml:space="preserve"> 	半半子_	 </t>
  </si>
  <si>
    <t xml:space="preserve"> 	2017年CJCosplay封面大赛微博人气金奖、个人赛银奖	 </t>
  </si>
  <si>
    <t xml:space="preserve"> 	https://weibo.com/banbanzi	 </t>
  </si>
  <si>
    <t xml:space="preserve"> 	1996-6-5日	 </t>
  </si>
  <si>
    <t xml:space="preserve"> 	6528	 </t>
  </si>
  <si>
    <t xml:space="preserve"> 	373156	 </t>
  </si>
  <si>
    <t xml:space="preserve"> 	明日香 二次元 Saber COSPLAY coser 游戏动漫	 </t>
  </si>
  <si>
    <t xml:space="preserve"> 	32862	 </t>
  </si>
  <si>
    <t xml:space="preserve"> 	19210	 </t>
  </si>
  <si>
    <t xml:space="preserve"> 	一言九顶 扬V耀5 谈笑风生	 </t>
  </si>
  <si>
    <t xml:space="preserve"> 	2012-06-10	 </t>
  </si>
  <si>
    <t xml:space="preserve"> 	https://tvax2.sinaimg.cn/crop.0.31.1080.1080.180/a8b0491ely8g2kji8a596j20u0191kjh.jpg	 </t>
  </si>
  <si>
    <t xml:space="preserve">2834500382	 </t>
  </si>
  <si>
    <t xml:space="preserve"> 	二米炊烟	 </t>
  </si>
  <si>
    <t xml:space="preserve"> 	巴中	 </t>
  </si>
  <si>
    <t xml:space="preserve"> 	http://weibo.com/u/2834500382	 </t>
  </si>
  <si>
    <t xml:space="preserve"> 	1990-9-10日	 </t>
  </si>
  <si>
    <t xml:space="preserve"> 	148132	 </t>
  </si>
  <si>
    <t xml:space="preserve"> 	12875	 </t>
  </si>
  <si>
    <t xml:space="preserve"> 	10601	 </t>
  </si>
  <si>
    <t xml:space="preserve"> 	2012-06-30	 </t>
  </si>
  <si>
    <t xml:space="preserve"> 	https://tvax2.sinaimg.cn/crop.541.0.833.833.180/a8f30b1ely8fzehjrrzh6j215o0rs4p3.jpg	 </t>
  </si>
  <si>
    <t xml:space="preserve">2854735801	 </t>
  </si>
  <si>
    <t xml:space="preserve"> 	娱小读同学	 </t>
  </si>
  <si>
    <t xml:space="preserve"> 	欢迎私信投稿情感故事，分享你的故事。	 </t>
  </si>
  <si>
    <t xml:space="preserve"> 	http://weibo.com/u/2854735801	 </t>
  </si>
  <si>
    <t xml:space="preserve"> 	9355	 </t>
  </si>
  <si>
    <t xml:space="preserve"> 	2049587	 </t>
  </si>
  <si>
    <t xml:space="preserve"> 	8090后 床上读物 厕所读物 儿童读物 有声读物 明星八卦 八卦杂谈	 </t>
  </si>
  <si>
    <t xml:space="preserve"> 	33562	 </t>
  </si>
  <si>
    <t xml:space="preserve"> 	24870	 </t>
  </si>
  <si>
    <t xml:space="preserve"> 	2012-09-26	 </t>
  </si>
  <si>
    <t xml:space="preserve"> 	https://tva1.sinaimg.cn/crop.9.0.218.218.180/aa27cfb9gw1emr3eg7eayj206c064jro.jpg	 </t>
  </si>
  <si>
    <t xml:space="preserve">2864008873	 </t>
  </si>
  <si>
    <t xml:space="preserve"> 	电影特搜	 </t>
  </si>
  <si>
    <t xml:space="preserve"> 	http://weibo.com/u/2864008873	 </t>
  </si>
  <si>
    <t xml:space="preserve"> 	8839082	 </t>
  </si>
  <si>
    <t xml:space="preserve"> 	娱乐 八卦 电影 读物 小说	 </t>
  </si>
  <si>
    <t xml:space="preserve"> 	33831	 </t>
  </si>
  <si>
    <t xml:space="preserve">2865367644	 </t>
  </si>
  <si>
    <t xml:space="preserve"> 	残酷的动物们	 </t>
  </si>
  <si>
    <t xml:space="preserve"> 	他很残酷，但是他爱这个世界。	 </t>
  </si>
  <si>
    <t xml:space="preserve"> 	泛科普视频自媒体	 </t>
  </si>
  <si>
    <t xml:space="preserve"> 	https://weibo.com/vovodo	 </t>
  </si>
  <si>
    <t xml:space="preserve"> 	1414184	 </t>
  </si>
  <si>
    <t xml:space="preserve"> 	野性 残忍 掏肛 血腥 凶猛 动物 残酷	 </t>
  </si>
  <si>
    <t xml:space="preserve"> 	18321	 </t>
  </si>
  <si>
    <t xml:space="preserve">2916536024	 </t>
  </si>
  <si>
    <t xml:space="preserve"> 	套路小菌	 </t>
  </si>
  <si>
    <t xml:space="preserve"> 	http://weibo.com/u/2916536024	 </t>
  </si>
  <si>
    <t xml:space="preserve"> 	2001-3-3日	 </t>
  </si>
  <si>
    <t xml:space="preserve"> 	15858	 </t>
  </si>
  <si>
    <t xml:space="preserve"> 	602205	 </t>
  </si>
  <si>
    <t xml:space="preserve"> 	11580	 </t>
  </si>
  <si>
    <t xml:space="preserve"> 	2016-02-19	 </t>
  </si>
  <si>
    <t xml:space="preserve">2936031373	 </t>
  </si>
  <si>
    <t xml:space="preserve"> 	薄墨锦狐	 </t>
  </si>
  <si>
    <t xml:space="preserve"> 	十年懵懂，百年孤独，千年祸害，万年狐妖。	 </t>
  </si>
  <si>
    <t xml:space="preserve"> 	https://weibo.com/xiongxiongYOYO	 </t>
  </si>
  <si>
    <t xml:space="preserve"> 	2085	 </t>
  </si>
  <si>
    <t xml:space="preserve"> 	1428	 </t>
  </si>
  <si>
    <t xml:space="preserve"> 	79116	 </t>
  </si>
  <si>
    <t xml:space="preserve"> 	服装设计 彩妆 创意设计 游戏动漫 旅游 星座命理 美食 文艺	 </t>
  </si>
  <si>
    <t xml:space="preserve"> 	七步成诗 微身份 纵横四海	 </t>
  </si>
  <si>
    <t xml:space="preserve">3104016823	 </t>
  </si>
  <si>
    <t xml:space="preserve"> 	mimo酱的小星球	 </t>
  </si>
  <si>
    <t xml:space="preserve"> 	mimo殿下是颗大白兔奶糖。	 </t>
  </si>
  <si>
    <t xml:space="preserve"> 	微博宠物视频达人	 </t>
  </si>
  <si>
    <t xml:space="preserve"> 	http://weibo.com/u/3104016823	 </t>
  </si>
  <si>
    <t xml:space="preserve"> 	3396	 </t>
  </si>
  <si>
    <t xml:space="preserve"> 	98696	 </t>
  </si>
  <si>
    <t xml:space="preserve"> 	21258	 </t>
  </si>
  <si>
    <t xml:space="preserve"> 	https://tva4.sinaimg.cn/crop.0.0.512.512.180/b90389b7jw8exmzo7340gj20e80e8jrm.jpg	 </t>
  </si>
  <si>
    <t xml:space="preserve">3151055104	 </t>
  </si>
  <si>
    <t xml:space="preserve"> 	澳大利亚黄金海岸旅游局	 </t>
  </si>
  <si>
    <t xml:space="preserve"> 	http://weibo.com/visitgoldcoast	 </t>
  </si>
  <si>
    <t xml:space="preserve"> 	4326	 </t>
  </si>
  <si>
    <t xml:space="preserve"> 	917129	 </t>
  </si>
  <si>
    <t xml:space="preserve"> 	玩不够乐无边_x0001_澳洲_x0001_GoldCoast	 </t>
  </si>
  <si>
    <t xml:space="preserve"> 	http://tvax1.sinaimg.cn/crop.311.0.829.829.180/bbd14900ly8g1bo9fmqq7j20yk0n1djm.jpg	 </t>
  </si>
  <si>
    <t xml:space="preserve">3175188652	 </t>
  </si>
  <si>
    <t xml:space="preserve"> 	任运杰	 </t>
  </si>
  <si>
    <t xml:space="preserve"> 	爱奇艺《演员的品格》选手任运杰	 </t>
  </si>
  <si>
    <t xml:space="preserve"> 	http://weibo.com/u/3175188652	 </t>
  </si>
  <si>
    <t xml:space="preserve"> 	1996-3-20日	 </t>
  </si>
  <si>
    <t xml:space="preserve"> 	727033	 </t>
  </si>
  <si>
    <t xml:space="preserve"> 	名人明星 娱乐	 </t>
  </si>
  <si>
    <t xml:space="preserve"> 	6815	 </t>
  </si>
  <si>
    <t xml:space="preserve"> 	一言九顶 弹指神通 准会员 一举成名	 </t>
  </si>
  <si>
    <t xml:space="preserve">3229125510	 </t>
  </si>
  <si>
    <t xml:space="preserve"> 	小野妹子学吐槽	 </t>
  </si>
  <si>
    <t xml:space="preserve"> 	图文多转自日文推特，附以无责任吐槽。关注后易节操丧失、下限消亡、性向逆转、生理失调。	 </t>
  </si>
  <si>
    <t xml:space="preserve"> 	https://weibo.com/xuetucao	 </t>
  </si>
  <si>
    <t xml:space="preserve"> 	19664	 </t>
  </si>
  <si>
    <t xml:space="preserve"> 	19012524	 </t>
  </si>
  <si>
    <t xml:space="preserve"> 	40988	 </t>
  </si>
  <si>
    <t xml:space="preserve"> 	32810	 </t>
  </si>
  <si>
    <t xml:space="preserve"> 	2013-03-20	 </t>
  </si>
  <si>
    <t xml:space="preserve"> 	https://tva1.sinaimg.cn/crop.0.0.118.118.180/c0788b86jw8efz2k73zcmj203a03aglf.jpg	 </t>
  </si>
  <si>
    <t xml:space="preserve">3439233274	 </t>
  </si>
  <si>
    <t xml:space="preserve"> 	美食生活推荐榜	 </t>
  </si>
  <si>
    <t xml:space="preserve"> 	活着，为的是替整体做点事，滴水是有沾润作用，但滴水必加入河海，才能成为波涛。	 </t>
  </si>
  <si>
    <t xml:space="preserve"> 	http://weibo.com/u/3439233274	 </t>
  </si>
  <si>
    <t xml:space="preserve"> 	9394	 </t>
  </si>
  <si>
    <t xml:space="preserve"> 	1667505	 </t>
  </si>
  <si>
    <t xml:space="preserve"> 	4819	 </t>
  </si>
  <si>
    <t xml:space="preserve"> 	1505	 </t>
  </si>
  <si>
    <t xml:space="preserve"> 	https://tva2.sinaimg.cn/crop.0.0.180.180.180/ccfe88fajw1eabprtql0lj2050050mx5.jpg	 </t>
  </si>
  <si>
    <t xml:space="preserve">3480783093	 </t>
  </si>
  <si>
    <t xml:space="preserve"> 	华晨宇火星空间站	 </t>
  </si>
  <si>
    <t xml:space="preserve"> 	https://weibo.com/hcyqqhyh	 </t>
  </si>
  <si>
    <t xml:space="preserve"> 	502386	 </t>
  </si>
  <si>
    <t xml:space="preserve"> 	华晨宇歌迷资讯 华晨宇信息汇总 华晨宇	 </t>
  </si>
  <si>
    <t xml:space="preserve"> 	39531	 </t>
  </si>
  <si>
    <t xml:space="preserve"> 	32153	 </t>
  </si>
  <si>
    <t xml:space="preserve"> 	2013-06-23	 </t>
  </si>
  <si>
    <t xml:space="preserve"> 	https://tvax4.sinaimg.cn/crop.0.0.996.996.180/cf7888f5ly8fownz12f7uj20ro0ron00.jpg	 </t>
  </si>
  <si>
    <t xml:space="preserve">3573255657	 </t>
  </si>
  <si>
    <t xml:space="preserve"> 	代玮代玮	 </t>
  </si>
  <si>
    <t xml:space="preserve"> 	http://weibo.com/u/3573255657	 </t>
  </si>
  <si>
    <t xml:space="preserve"> 	1997-12-1日	 </t>
  </si>
  <si>
    <t xml:space="preserve"> 	219069	 </t>
  </si>
  <si>
    <t xml:space="preserve"> 	看电影 娛樂 爱音乐 视频音乐	 </t>
  </si>
  <si>
    <t xml:space="preserve"> 	浙江师范大学	 </t>
  </si>
  <si>
    <t xml:space="preserve"> 	3725	 </t>
  </si>
  <si>
    <t xml:space="preserve">3793750195	 </t>
  </si>
  <si>
    <t xml:space="preserve"> 	大亨语录	 </t>
  </si>
  <si>
    <t xml:space="preserve"> 	http://weibo.com/u/3793750195	 </t>
  </si>
  <si>
    <t xml:space="preserve"> 	1992-3-2日	 </t>
  </si>
  <si>
    <t xml:space="preserve"> 	2481	 </t>
  </si>
  <si>
    <t xml:space="preserve"> 	127449	 </t>
  </si>
  <si>
    <t xml:space="preserve"> 	忧郁 寂寞 福州生活	 </t>
  </si>
  <si>
    <t xml:space="preserve">3807087555	 </t>
  </si>
  <si>
    <t xml:space="preserve"> 	美图小少女	 </t>
  </si>
  <si>
    <t xml:space="preserve"> 	我的世界，你不懂...	 </t>
  </si>
  <si>
    <t xml:space="preserve"> 	http://weibo.com/u/3807087555	 </t>
  </si>
  <si>
    <t xml:space="preserve"> 	1994-5-14日	 </t>
  </si>
  <si>
    <t xml:space="preserve"> 	40235	 </t>
  </si>
  <si>
    <t xml:space="preserve"> 	559098	 </t>
  </si>
  <si>
    <t xml:space="preserve"> 	30689	 </t>
  </si>
  <si>
    <t xml:space="preserve"> 	17520	 </t>
  </si>
  <si>
    <t xml:space="preserve"> 	语惊四座 二级会员 年费会员 初级达人勋章 如来神掌 微身份 谈笑风生 三好学生 准会员	 </t>
  </si>
  <si>
    <t xml:space="preserve"> 	2013-09-21	 </t>
  </si>
  <si>
    <t xml:space="preserve"> 	https://tva1.sinaimg.cn/crop.0.0.200.200.180/e2eb8bc3jw8f5fktiz5oaj205k05kjrs.jpg	 </t>
  </si>
  <si>
    <t xml:space="preserve">3817277468	 </t>
  </si>
  <si>
    <t xml:space="preserve"> 	爱装小鲜肉的大掌柜	 </t>
  </si>
  <si>
    <t xml:space="preserve"> 	http://weibo.com/u/3817277468	 </t>
  </si>
  <si>
    <t xml:space="preserve"> 	3425	 </t>
  </si>
  <si>
    <t xml:space="preserve"> 	200752	 </t>
  </si>
  <si>
    <t xml:space="preserve"> 	台湾生活 NBA 宅男 善良 天蝎 奋斗 美食控 坚强 动漫迷	 </t>
  </si>
  <si>
    <t xml:space="preserve">3833629134	 </t>
  </si>
  <si>
    <t xml:space="preserve"> 	博斯藤壶	 </t>
  </si>
  <si>
    <t xml:space="preserve"> 	回到原点	 </t>
  </si>
  <si>
    <t xml:space="preserve"> 	https://weibo.com/bossi975286343	 </t>
  </si>
  <si>
    <t xml:space="preserve"> 	1996-1-10日	 </t>
  </si>
  <si>
    <t xml:space="preserve"> 	1728	 </t>
  </si>
  <si>
    <t xml:space="preserve"> 	173985	 </t>
  </si>
  <si>
    <t xml:space="preserve"> 	25383	 </t>
  </si>
  <si>
    <t xml:space="preserve"> 	16350	 </t>
  </si>
  <si>
    <t xml:space="preserve"> 	https://tvax3.sinaimg.cn/crop.0.0.888.888.180/e48089cely8fydptch3bsj20oo0ooq3y.jpg	 </t>
  </si>
  <si>
    <t xml:space="preserve">3884616224	 </t>
  </si>
  <si>
    <t xml:space="preserve"> 	Richard_0823	 </t>
  </si>
  <si>
    <t xml:space="preserve"> 	http://weibo.com/u/3884616224	 </t>
  </si>
  <si>
    <t xml:space="preserve"> 	1999-8-23日	 </t>
  </si>
  <si>
    <t xml:space="preserve"> 	434245	 </t>
  </si>
  <si>
    <t xml:space="preserve"> 	19954	 </t>
  </si>
  <si>
    <t xml:space="preserve"> 	21939	 </t>
  </si>
  <si>
    <t xml:space="preserve"> 	https://tvax3.sinaimg.cn/crop.0.0.1080.1080.180/e78a8a20ly8g2pe7pm52oj20u00u0ad3.jpg	 </t>
  </si>
  <si>
    <t xml:space="preserve">3918318566	 </t>
  </si>
  <si>
    <t xml:space="preserve"> 	不出这么多年你就别改名了	 </t>
  </si>
  <si>
    <t xml:space="preserve"> 	黄泉路上愉快地走	 </t>
  </si>
  <si>
    <t xml:space="preserve"> 	http://weibo.com/u/3918318566	 </t>
  </si>
  <si>
    <t xml:space="preserve"> 	385789	 </t>
  </si>
  <si>
    <t xml:space="preserve"> 	2013-12-04	 </t>
  </si>
  <si>
    <t xml:space="preserve"> 	https://tva1.sinaimg.cn/crop.0.0.750.750.180/e98ccbe6jw8euudufw4zzj20ku0kudgt.jpg	 </t>
  </si>
  <si>
    <t xml:space="preserve">3986655400	 </t>
  </si>
  <si>
    <t xml:space="preserve"> 	咖啡艺术LeeO	 </t>
  </si>
  <si>
    <t xml:space="preserve"> 	http://weibo.com/u/3986655400	 </t>
  </si>
  <si>
    <t xml:space="preserve"> 	1987-2-6日	 </t>
  </si>
  <si>
    <t xml:space="preserve"> 	102705	 </t>
  </si>
  <si>
    <t xml:space="preserve"> 	享受生命 爱 公平 朋克 工作狂	 </t>
  </si>
  <si>
    <t xml:space="preserve">5022064075	 </t>
  </si>
  <si>
    <t xml:space="preserve"> 	走刀机	 </t>
  </si>
  <si>
    <t xml:space="preserve"> 	https://weibo.com/thisisblade	 </t>
  </si>
  <si>
    <t xml:space="preserve"> 	52577	 </t>
  </si>
  <si>
    <t xml:space="preserve"> 	14749	 </t>
  </si>
  <si>
    <t xml:space="preserve"> 	10030	 </t>
  </si>
  <si>
    <t xml:space="preserve"> 	2014-02-03	 </t>
  </si>
  <si>
    <t xml:space="preserve"> 	https://tva3.sinaimg.cn/crop.149.0.571.571.180/005tS4htjw1ed6dfzdbotj30k20fzwo2.jpg	 </t>
  </si>
  <si>
    <t xml:space="preserve">5045132188	 </t>
  </si>
  <si>
    <t xml:space="preserve"> 	爱COS_ROCK	 </t>
  </si>
  <si>
    <t xml:space="preserve"> 	2015年、2016年CJCosplay封面大赛最佳个人	 </t>
  </si>
  <si>
    <t xml:space="preserve"> 	http://weibo.com/u/5045132188	 </t>
  </si>
  <si>
    <t xml:space="preserve"> 	1422	 </t>
  </si>
  <si>
    <t xml:space="preserve"> 	56335	 </t>
  </si>
  <si>
    <t xml:space="preserve"> 	文艺 淘宝 爱生活 火影 服装 文化 遊戲動漫 游戏	 </t>
  </si>
  <si>
    <t xml:space="preserve">5049128619	 </t>
  </si>
  <si>
    <t xml:space="preserve"> 	怪话小朱	 </t>
  </si>
  <si>
    <t xml:space="preserve"> 	更完整的怪话视频微信公众号搜索：懂我意思	 </t>
  </si>
  <si>
    <t xml:space="preserve"> 	代表作品：《怪话》，微博故事原创作者	 </t>
  </si>
  <si>
    <t xml:space="preserve"> 	https://weibo.com/lifeshowclub	 </t>
  </si>
  <si>
    <t xml:space="preserve"> 	1991-10-6日	 </t>
  </si>
  <si>
    <t xml:space="preserve"> 	1055975	 </t>
  </si>
  <si>
    <t xml:space="preserve"> 	大学生 环球旅行 街头达人 街头互动 美女搞笑 怪话小朱 怪话	 </t>
  </si>
  <si>
    <t xml:space="preserve"> 	31353	 </t>
  </si>
  <si>
    <t xml:space="preserve"> 	21705	 </t>
  </si>
  <si>
    <t xml:space="preserve"> 	https://tvax1.sinaimg.cn/crop.0.0.512.512.180/005vHD0nly8fyu9lyiakhj30e80e8wex.jpg	 </t>
  </si>
  <si>
    <t xml:space="preserve">5061811858	 </t>
  </si>
  <si>
    <t xml:space="preserve"> 	看相玄子	 </t>
  </si>
  <si>
    <t xml:space="preserve"> 	池州	 </t>
  </si>
  <si>
    <t xml:space="preserve"> 	一对一私密付费详解，可以微博私信我。	 </t>
  </si>
  <si>
    <t xml:space="preserve"> 	https://weibo.com/kanxiangxuanzi	 </t>
  </si>
  <si>
    <t xml:space="preserve"> 	1981-10-19日	 </t>
  </si>
  <si>
    <t xml:space="preserve"> 	8388	 </t>
  </si>
  <si>
    <t xml:space="preserve"> 	4138951	 </t>
  </si>
  <si>
    <t xml:space="preserve"> 	运势 相学 算卦 算命 风水师 命理 手相 面相 看相 看相玄子	 </t>
  </si>
  <si>
    <t xml:space="preserve"> 	18036	 </t>
  </si>
  <si>
    <t xml:space="preserve"> 	11785	 </t>
  </si>
  <si>
    <t xml:space="preserve"> 	准会员 纵横四海 三好学生 一举成名 谈笑风生 如来神掌	 </t>
  </si>
  <si>
    <t xml:space="preserve"> 	https://tvax4.sinaimg.cn/crop.0.0.2048.2048.180/005wyQuKly8fqhyytx4a5j31kw1kwwkx.jpg	 </t>
  </si>
  <si>
    <t xml:space="preserve">5121154753	 </t>
  </si>
  <si>
    <t xml:space="preserve"> 	杨碧脸	 </t>
  </si>
  <si>
    <t xml:space="preserve"> 	威海	 </t>
  </si>
  <si>
    <t xml:space="preserve"> 	成为温暖的人	 </t>
  </si>
  <si>
    <t xml:space="preserve"> 	http://weibo.com/u/5121154753	 </t>
  </si>
  <si>
    <t xml:space="preserve"> 	1998-8-31日	 </t>
  </si>
  <si>
    <t xml:space="preserve"> 	39744	 </t>
  </si>
  <si>
    <t xml:space="preserve"> 	20298	 </t>
  </si>
  <si>
    <t xml:space="preserve"> 	四级会员 如来神掌	 </t>
  </si>
  <si>
    <t xml:space="preserve"> 	2014-04-21	 </t>
  </si>
  <si>
    <t xml:space="preserve"> 	https://tvax3.sinaimg.cn/crop.0.0.512.512.180/005AzQidly8fq5hq73n8jj30e80e8dg8.jpg	 </t>
  </si>
  <si>
    <t xml:space="preserve">5134357448	 </t>
  </si>
  <si>
    <t xml:space="preserve"> 	RicoMori	 </t>
  </si>
  <si>
    <t xml:space="preserve"> 	https://weibo.com/kswishlist	 </t>
  </si>
  <si>
    <t xml:space="preserve"> 	45471	 </t>
  </si>
  <si>
    <t xml:space="preserve"> 	18828	 </t>
  </si>
  <si>
    <t xml:space="preserve">5137242084	 </t>
  </si>
  <si>
    <t xml:space="preserve"> 	不充电就去面壁	 </t>
  </si>
  <si>
    <t xml:space="preserve"> 	成长，就是一个不断觉得以前的自己是个傻逼的过程！	 </t>
  </si>
  <si>
    <t xml:space="preserve"> 	http://weibo.com/u/5137242084	 </t>
  </si>
  <si>
    <t xml:space="preserve"> 	1987-12-6日	 </t>
  </si>
  <si>
    <t xml:space="preserve"> 	114138	 </t>
  </si>
  <si>
    <t xml:space="preserve"> 	军事天地 情感生活 车世界 财经资讯	 </t>
  </si>
  <si>
    <t xml:space="preserve"> 	16382	 </t>
  </si>
  <si>
    <t xml:space="preserve"> 	13590	 </t>
  </si>
  <si>
    <t xml:space="preserve"> 	2014-05-12	 </t>
  </si>
  <si>
    <t xml:space="preserve"> 	https://tva3.sinaimg.cn/crop.5.0.303.303.180/005BFlligw1en7rohkm9dj308n08n74n.jpg	 </t>
  </si>
  <si>
    <t xml:space="preserve">5150119946	 </t>
  </si>
  <si>
    <t xml:space="preserve"> 	沧霁桔梗	 </t>
  </si>
  <si>
    <t xml:space="preserve"> 	http://weibo.com/u/5150119946	 </t>
  </si>
  <si>
    <t xml:space="preserve"> 	1998-10-12日	 </t>
  </si>
  <si>
    <t xml:space="preserve"> 	3352	 </t>
  </si>
  <si>
    <t xml:space="preserve"> 	169210	 </t>
  </si>
  <si>
    <t xml:space="preserve"> 	24084	 </t>
  </si>
  <si>
    <t xml:space="preserve"> 	19886	 </t>
  </si>
  <si>
    <t xml:space="preserve"> 	2014-05-22	 </t>
  </si>
  <si>
    <t xml:space="preserve">5220539230	 </t>
  </si>
  <si>
    <t xml:space="preserve"> 	小稚萌萌哒	 </t>
  </si>
  <si>
    <t xml:space="preserve"> 	分享小稚菇凉的日常	 </t>
  </si>
  <si>
    <t xml:space="preserve"> 	http://weibo.com/u/5220539230	 </t>
  </si>
  <si>
    <t xml:space="preserve"> 	1613	 </t>
  </si>
  <si>
    <t xml:space="preserve"> 	238789	 </t>
  </si>
  <si>
    <t xml:space="preserve"> 	名人明星 上海生活 校园生活	 </t>
  </si>
  <si>
    <t xml:space="preserve"> 	13527	 </t>
  </si>
  <si>
    <t xml:space="preserve"> 	https://tvax4.sinaimg.cn/crop.0.0.200.200.180/005HiQJEly8flancac98cj305k05kdfq.jpg	 </t>
  </si>
  <si>
    <t xml:space="preserve">5228599199	 </t>
  </si>
  <si>
    <t xml:space="preserve"> 	漫画人官博	 </t>
  </si>
  <si>
    <t xml:space="preserve"> 	https://weibo.com/manhuaren	 </t>
  </si>
  <si>
    <t xml:space="preserve"> 	2014-8-26日	 </t>
  </si>
  <si>
    <t xml:space="preserve"> 	1981	 </t>
  </si>
  <si>
    <t xml:space="preserve"> 	110169	 </t>
  </si>
  <si>
    <t xml:space="preserve"> 	漫畫 漫畫人 漫画人 漫画 动漫	 </t>
  </si>
  <si>
    <t xml:space="preserve"> 	8848	 </t>
  </si>
  <si>
    <t xml:space="preserve"> 	https://tva2.sinaimg.cn/crop.0.0.144.144.180/005HQFv9jw8f4fq2ox3qhj3040040t90.jpg	 </t>
  </si>
  <si>
    <t xml:space="preserve">5259369874	 </t>
  </si>
  <si>
    <t xml:space="preserve"> 	Shika小鹿鹿	 </t>
  </si>
  <si>
    <t xml:space="preserve"> 	接商业类合作，推广，欢迎私信。	 </t>
  </si>
  <si>
    <t xml:space="preserve"> 	http://weibo.com/u/5259369874	 </t>
  </si>
  <si>
    <t xml:space="preserve"> 	827	 </t>
  </si>
  <si>
    <t xml:space="preserve"> 	811	 </t>
  </si>
  <si>
    <t xml:space="preserve"> 	223566	 </t>
  </si>
  <si>
    <t xml:space="preserve"> 	17638	 </t>
  </si>
  <si>
    <t xml:space="preserve"> 	2014-12-17	 </t>
  </si>
  <si>
    <t xml:space="preserve"> 	https://tvax3.sinaimg.cn/crop.0.0.1125.1125.180/005JVMmmly8fwf7tampaaj30v90v9abq.jpg	 </t>
  </si>
  <si>
    <t xml:space="preserve">5276669589	 </t>
  </si>
  <si>
    <t xml:space="preserve"> 	北京INSTYLE金老师	 </t>
  </si>
  <si>
    <t xml:space="preserve"> 	http://weibo.com/u/5276669589	 </t>
  </si>
  <si>
    <t xml:space="preserve"> 	1992-2-14日	 </t>
  </si>
  <si>
    <t xml:space="preserve"> 	4687	 </t>
  </si>
  <si>
    <t xml:space="preserve"> 	183883	 </t>
  </si>
  <si>
    <t xml:space="preserve">5288468398	 </t>
  </si>
  <si>
    <t xml:space="preserve"> 	Anne丽娜	 </t>
  </si>
  <si>
    <t xml:space="preserve"> 	沉思就是劳动，思考就是行动。	 </t>
  </si>
  <si>
    <t xml:space="preserve"> 	http://weibo.com/u/5288468398	 </t>
  </si>
  <si>
    <t xml:space="preserve"> 	20484	 </t>
  </si>
  <si>
    <t xml:space="preserve"> 	1830	 </t>
  </si>
  <si>
    <t xml:space="preserve"> 	171876	 </t>
  </si>
  <si>
    <t xml:space="preserve"> 	https://tvax1.sinaimg.cn/crop.0.0.580.580.180/005LTSdoly8frk34fz3owj30g40g475a.jpg	 </t>
  </si>
  <si>
    <t xml:space="preserve">5295117726	 </t>
  </si>
  <si>
    <t xml:space="preserve"> 	冷知酱	 </t>
  </si>
  <si>
    <t xml:space="preserve"> 	http://weibo.com/u/5295117726	 </t>
  </si>
  <si>
    <t xml:space="preserve"> 	267067	 </t>
  </si>
  <si>
    <t xml:space="preserve"> 	科普 知乎	 </t>
  </si>
  <si>
    <t xml:space="preserve"> 	25797	 </t>
  </si>
  <si>
    <t xml:space="preserve"> 	19767	 </t>
  </si>
  <si>
    <t xml:space="preserve"> 	https://tvax3.sinaimg.cn/crop.0.0.996.996.180/005MlM0Cly8fmod5n2u1pj30ro0rowhc.jpg	 </t>
  </si>
  <si>
    <t xml:space="preserve">5305473125	 </t>
  </si>
  <si>
    <t xml:space="preserve"> 	全球美女汇	 </t>
  </si>
  <si>
    <t xml:space="preserve"> 	【全球美女推荐平台】欢迎加入美女的世界～	 </t>
  </si>
  <si>
    <t xml:space="preserve"> 	http://weibo.com/u/5305473125	 </t>
  </si>
  <si>
    <t xml:space="preserve"> 	6193	 </t>
  </si>
  <si>
    <t xml:space="preserve"> 	95651	 </t>
  </si>
  <si>
    <t xml:space="preserve"> 	野性美女 模特 私房摄影 旅行摄影 时尚潮流	 </t>
  </si>
  <si>
    <t xml:space="preserve"> 	21874	 </t>
  </si>
  <si>
    <t xml:space="preserve"> 	15406	 </t>
  </si>
  <si>
    <t xml:space="preserve"> 	三级会员 一级会员 二级会员	 </t>
  </si>
  <si>
    <t xml:space="preserve"> 	2014-09-22	 </t>
  </si>
  <si>
    <t xml:space="preserve"> 	https://tva3.sinaimg.cn/crop.0.0.512.512.180/005N3dVbjw8eyskfjty5uj30e80e8gmh.jpg	 </t>
  </si>
  <si>
    <t xml:space="preserve">5383101754	 </t>
  </si>
  <si>
    <t xml:space="preserve"> 	disse	 </t>
  </si>
  <si>
    <t xml:space="preserve"> 	男孩子	 </t>
  </si>
  <si>
    <t xml:space="preserve"> 	http://weibo.com/u/5383101754	 </t>
  </si>
  <si>
    <t xml:space="preserve"> 	1995-12-2日	 </t>
  </si>
  <si>
    <t xml:space="preserve"> 	319663	 </t>
  </si>
  <si>
    <t xml:space="preserve"> 	7525	 </t>
  </si>
  <si>
    <t xml:space="preserve"> 	6356	 </t>
  </si>
  <si>
    <t xml:space="preserve"> 	https://tvax2.sinaimg.cn/crop.0.0.751.751.180/005SiWFQly8fvznvq707qj30kv0kvaai.jpg	 </t>
  </si>
  <si>
    <t xml:space="preserve">5403185722	 </t>
  </si>
  <si>
    <t xml:space="preserve"> 	黍鹿	 </t>
  </si>
  <si>
    <t xml:space="preserve"> 	原图＋v信：SJ68868	 </t>
  </si>
  <si>
    <t xml:space="preserve"> 	http://weibo.com/u/5403185722	 </t>
  </si>
  <si>
    <t xml:space="preserve"> 	1074	 </t>
  </si>
  <si>
    <t xml:space="preserve"> 	1113419	 </t>
  </si>
  <si>
    <t xml:space="preserve"> 	23993	 </t>
  </si>
  <si>
    <t xml:space="preserve"> 	12852	 </t>
  </si>
  <si>
    <t xml:space="preserve"> 	https://tvax4.sinaimg.cn/crop.0.0.1080.1080.180/005TFdqOly8fzsbvb9nuij30u00u0wfw.jpg	 </t>
  </si>
  <si>
    <t xml:space="preserve">5413901985	 </t>
  </si>
  <si>
    <t xml:space="preserve"> 	-kewibaby-	 </t>
  </si>
  <si>
    <t xml:space="preserve"> 	整形外科咨询师	 </t>
  </si>
  <si>
    <t xml:space="preserve"> 	http://weibo.com/u/5413901985	 </t>
  </si>
  <si>
    <t xml:space="preserve"> 	2484	 </t>
  </si>
  <si>
    <t xml:space="preserve"> 	200853	 </t>
  </si>
  <si>
    <t xml:space="preserve"> 	29839	 </t>
  </si>
  <si>
    <t xml:space="preserve"> 	22947	 </t>
  </si>
  <si>
    <t xml:space="preserve"> 	2014-12-12	 </t>
  </si>
  <si>
    <t xml:space="preserve"> 	https://tvax1.sinaimg.cn/crop.0.0.512.512.180/005UobdLly8g2hdwd0q81j30e80e83z0.jpg	 </t>
  </si>
  <si>
    <t xml:space="preserve">5489171304	 </t>
  </si>
  <si>
    <t xml:space="preserve"> 	你将相思赋予谁	 </t>
  </si>
  <si>
    <t xml:space="preserve"> 	知名情感博主。	 </t>
  </si>
  <si>
    <t xml:space="preserve"> 	http://weibo.com/u/5489171304	 </t>
  </si>
  <si>
    <t xml:space="preserve"> 	1993-4-25日	 </t>
  </si>
  <si>
    <t xml:space="preserve"> 	8725	 </t>
  </si>
  <si>
    <t xml:space="preserve"> 	3961902	 </t>
  </si>
  <si>
    <t xml:space="preserve"> 	28762	 </t>
  </si>
  <si>
    <t xml:space="preserve"> 	https://tva3.sinaimg.cn/crop.33.19.73.73.180/005Zu0d2jw8erf9pelol1j303o03ojr6.jpg	 </t>
  </si>
  <si>
    <t xml:space="preserve">5543236722	 </t>
  </si>
  <si>
    <t xml:space="preserve"> 	任胤菘w	 </t>
  </si>
  <si>
    <t xml:space="preserve"> 	工作联络本人	 </t>
  </si>
  <si>
    <t xml:space="preserve"> 	湖南卫视签约新人	 </t>
  </si>
  <si>
    <t xml:space="preserve"> 	http://weibo.com/u/5543236722	 </t>
  </si>
  <si>
    <t xml:space="preserve"> 	2000-1-5日	 </t>
  </si>
  <si>
    <t xml:space="preserve"> 	256529	 </t>
  </si>
  <si>
    <t xml:space="preserve"> 	旅游 嗯	 </t>
  </si>
  <si>
    <t xml:space="preserve"> 	工作联系本人	 </t>
  </si>
  <si>
    <t xml:space="preserve"> 	17282	 </t>
  </si>
  <si>
    <t xml:space="preserve"> 	10895	 </t>
  </si>
  <si>
    <t xml:space="preserve"> 	https://tvax1.sinaimg.cn/crop.0.0.996.996.180/00638R5Uly8fojo4ldficj30ro0rpaaw.jpg	 </t>
  </si>
  <si>
    <t xml:space="preserve">5614539888	 </t>
  </si>
  <si>
    <t xml:space="preserve"> 	焙忘录的主页君	 </t>
  </si>
  <si>
    <t xml:space="preserve"> 	https://weibo.com/bakelulu	 </t>
  </si>
  <si>
    <t xml:space="preserve"> 	135638	 </t>
  </si>
  <si>
    <t xml:space="preserve"> 	爱生活 烘焙 美食	 </t>
  </si>
  <si>
    <t xml:space="preserve"> 	18327	 </t>
  </si>
  <si>
    <t xml:space="preserve">5624075027	 </t>
  </si>
  <si>
    <t xml:space="preserve"> 	果冻Cily	 </t>
  </si>
  <si>
    <t xml:space="preserve"> 	微信：xudongdong216216	 </t>
  </si>
  <si>
    <t xml:space="preserve"> 	http://weibo.com/u/5624075027	 </t>
  </si>
  <si>
    <t xml:space="preserve"> 	1993-3-12日	 </t>
  </si>
  <si>
    <t xml:space="preserve"> 	159784	 </t>
  </si>
  <si>
    <t xml:space="preserve"> 	16076	 </t>
  </si>
  <si>
    <t xml:space="preserve"> 	17775	 </t>
  </si>
  <si>
    <t xml:space="preserve"> 	2015-06-02	 </t>
  </si>
  <si>
    <t xml:space="preserve">5664153090	 </t>
  </si>
  <si>
    <t xml:space="preserve"> 	动漫游戏发言人	 </t>
  </si>
  <si>
    <t xml:space="preserve"> 	微博二次元自媒体矩阵。合作请私信。	 </t>
  </si>
  <si>
    <t xml:space="preserve"> 	北京中动爱盟文化发展有限公司创始人	 </t>
  </si>
  <si>
    <t xml:space="preserve"> 	http://weibo.com/u/5664153090	 </t>
  </si>
  <si>
    <t xml:space="preserve"> 	3523	 </t>
  </si>
  <si>
    <t xml:space="preserve"> 	542879	 </t>
  </si>
  <si>
    <t xml:space="preserve"> 	天蝎 90后 旅行 动漫	 </t>
  </si>
  <si>
    <t xml:space="preserve"> 	24412	 </t>
  </si>
  <si>
    <t xml:space="preserve">5696756273	 </t>
  </si>
  <si>
    <t xml:space="preserve"> 	四川美食搜索	 </t>
  </si>
  <si>
    <t xml:space="preserve"> 	我们只找好吃的！商务合作官方QQ：3180473771	 </t>
  </si>
  <si>
    <t xml:space="preserve"> 	华西都市报美食微博	 </t>
  </si>
  <si>
    <t xml:space="preserve"> 	http://weibo.com/u/5696756273	 </t>
  </si>
  <si>
    <t xml:space="preserve"> 	1988-08-08	 </t>
  </si>
  <si>
    <t xml:space="preserve"> 	3628521	 </t>
  </si>
  <si>
    <t xml:space="preserve"> 	美食_x0001_成都生活	 </t>
  </si>
  <si>
    <t xml:space="preserve"> 	http://tva4.sinaimg.cn/crop.6.29.1138.1138.180/006dx0xHjw8f2g5xbf4xzj30wt0wtju2.jpg	 </t>
  </si>
  <si>
    <t xml:space="preserve">5748396776	 </t>
  </si>
  <si>
    <t xml:space="preserve"> 	Naomizper	 </t>
  </si>
  <si>
    <t xml:space="preserve"> 	https://weibo.com/naomipeer	 </t>
  </si>
  <si>
    <t xml:space="preserve"> 	151454	 </t>
  </si>
  <si>
    <t xml:space="preserve"> 	2015-11-03	 </t>
  </si>
  <si>
    <t xml:space="preserve"> 	https://tvax2.sinaimg.cn/crop.0.0.512.512.180/006h1GB2ly8g1h8klhefvj30e80e8jsu.jpg	 </t>
  </si>
  <si>
    <t xml:space="preserve">5748659590	 </t>
  </si>
  <si>
    <t xml:space="preserve"> 	浅澄月	 </t>
  </si>
  <si>
    <t xml:space="preserve"> 	上海爱丽丝辣条厂副厂长、AcFun&amp;bilibili弹幕视频网过气UP主、主打鬼畜视频的制作～	 </t>
  </si>
  <si>
    <t xml:space="preserve"> 	http://weibo.com/u/5748659590	 </t>
  </si>
  <si>
    <t xml:space="preserve"> 	205316	 </t>
  </si>
  <si>
    <t xml:space="preserve"> 	music 星座运势 游戏 搞笑幽默	 </t>
  </si>
  <si>
    <t xml:space="preserve"> 	13254	 </t>
  </si>
  <si>
    <t xml:space="preserve"> 	https://tva1.sinaimg.cn/crop.48.0.303.303.180/006h2MXYjw8f9kgsb09a6j30an08x0tq.jpg	 </t>
  </si>
  <si>
    <t xml:space="preserve">5769696627	 </t>
  </si>
  <si>
    <t xml:space="preserve"> 	500个独立插漫人	 </t>
  </si>
  <si>
    <t xml:space="preserve"> 	森雨文化旗下资讯自媒体：推荐中国500个顶尖独立画师。（欢迎推荐和自荐，邮箱在个人资料）	 </t>
  </si>
  <si>
    <t xml:space="preserve"> 	http://weibo.com/u/5769696627	 </t>
  </si>
  <si>
    <t xml:space="preserve"> 	2015-11-13日	 </t>
  </si>
  <si>
    <t xml:space="preserve"> 	782	 </t>
  </si>
  <si>
    <t xml:space="preserve"> 	133556	 </t>
  </si>
  <si>
    <t xml:space="preserve"> 	校园生活	 </t>
  </si>
  <si>
    <t xml:space="preserve"> 	13915	 </t>
  </si>
  <si>
    <t xml:space="preserve"> 	2015-11-23	 </t>
  </si>
  <si>
    <t xml:space="preserve"> 	https://tva1.sinaimg.cn/crop.0.0.544.544.180/006it3F1jw8eyba12ayomj30f40f4dfw.jpg	 </t>
  </si>
  <si>
    <t xml:space="preserve"> 	751860803	 </t>
  </si>
  <si>
    <t xml:space="preserve">5872065767	 </t>
  </si>
  <si>
    <t xml:space="preserve"> 	美食大事件	 </t>
  </si>
  <si>
    <t xml:space="preserve"> 	http://weibo.com/u/5872065767	 </t>
  </si>
  <si>
    <t xml:space="preserve"> 	1978-9-20日	 </t>
  </si>
  <si>
    <t xml:space="preserve"> 	4751	 </t>
  </si>
  <si>
    <t xml:space="preserve"> 	189218	 </t>
  </si>
  <si>
    <t xml:space="preserve"> 	7581	 </t>
  </si>
  <si>
    <t xml:space="preserve"> 	https://tvax1.sinaimg.cn/crop.0.0.200.200.180/006poAybly8fu3eqefbd8j305k05kgmw.jpg	 </t>
  </si>
  <si>
    <t xml:space="preserve">5873964838	 </t>
  </si>
  <si>
    <t xml:space="preserve"> 	我喜欢喜欢我的你啊哈	 </t>
  </si>
  <si>
    <t xml:space="preserve"> 	http://weibo.com/u/5873964838	 </t>
  </si>
  <si>
    <t xml:space="preserve"> 	2130	 </t>
  </si>
  <si>
    <t xml:space="preserve"> 	791769	 </t>
  </si>
  <si>
    <t xml:space="preserve"> 	14285	 </t>
  </si>
  <si>
    <t xml:space="preserve"> 	8005	 </t>
  </si>
  <si>
    <t xml:space="preserve"> 	https://tvax3.sinaimg.cn/crop.0.0.1125.1125.180/006pwyAmly8fr9favfficj30v90v9n0e.jpg	 </t>
  </si>
  <si>
    <t xml:space="preserve">5890381491	 </t>
  </si>
  <si>
    <t xml:space="preserve"> 	搞笑会长	 </t>
  </si>
  <si>
    <t xml:space="preserve"> 	每日搞笑不短。	 </t>
  </si>
  <si>
    <t xml:space="preserve"> 	http://weibo.com/u/5890381491	 </t>
  </si>
  <si>
    <t xml:space="preserve"> 	1997-7-23日	 </t>
  </si>
  <si>
    <t xml:space="preserve"> 	36012	 </t>
  </si>
  <si>
    <t xml:space="preserve"> 	583754	 </t>
  </si>
  <si>
    <t xml:space="preserve"> 	11032	 </t>
  </si>
  <si>
    <t xml:space="preserve"> 	3675	 </t>
  </si>
  <si>
    <t xml:space="preserve"> 	2016-04-01	 </t>
  </si>
  <si>
    <t xml:space="preserve"> 	https://tvax3.sinaimg.cn/crop.0.0.996.996.180/006qDrj5ly8fic9nm4ecyj30ro0rpmyn.jpg	 </t>
  </si>
  <si>
    <t xml:space="preserve">5915351464	 </t>
  </si>
  <si>
    <t xml:space="preserve"> 	鲲鹏万里-漫威兴趣部落	 </t>
  </si>
  <si>
    <t xml:space="preserve"> 	http://weibo.com/u/5915351464	 </t>
  </si>
  <si>
    <t xml:space="preserve"> 	2159646	 </t>
  </si>
  <si>
    <t xml:space="preserve"> 	18478	 </t>
  </si>
  <si>
    <t xml:space="preserve"> 	11128	 </t>
  </si>
  <si>
    <t xml:space="preserve"> 	2016-05-02	 </t>
  </si>
  <si>
    <t xml:space="preserve"> 	https://tvax4.sinaimg.cn/crop.0.0.720.720.180/006skd8Aly8fff5d2aj3ij30k00k0zlh.jpg	 </t>
  </si>
  <si>
    <t xml:space="preserve">5936551904	 </t>
  </si>
  <si>
    <t xml:space="preserve"> 	情感丶日志	 </t>
  </si>
  <si>
    <t xml:space="preserve"> 	一字一句，写下的都是记忆，无论是快乐或悲伤，都愿与你分享。	 </t>
  </si>
  <si>
    <t xml:space="preserve"> 	http://weibo.com/u/5936551904	 </t>
  </si>
  <si>
    <t xml:space="preserve"> 	2747	 </t>
  </si>
  <si>
    <t xml:space="preserve"> 	171770	 </t>
  </si>
  <si>
    <t xml:space="preserve"> 	7970	 </t>
  </si>
  <si>
    <t xml:space="preserve"> 	2016-05-22	 </t>
  </si>
  <si>
    <t xml:space="preserve"> 	https://tvax1.sinaimg.cn/crop.0.0.1125.1125.180/006tLalaly8fo369w4qx6j30v90v9aeh.jpg	 </t>
  </si>
  <si>
    <t xml:space="preserve">6067231102	 </t>
  </si>
  <si>
    <t xml:space="preserve"> 	超次元偶像	 </t>
  </si>
  <si>
    <t xml:space="preserve"> 	芒果娱乐&amp;amp	 </t>
  </si>
  <si>
    <t xml:space="preserve"> 	湖南芒果娱乐综艺《超次元偶像》官方微博	 </t>
  </si>
  <si>
    <t xml:space="preserve"> 	http://weibo.com/u/6067231102	 </t>
  </si>
  <si>
    <t xml:space="preserve"> 	482536	 </t>
  </si>
  <si>
    <t xml:space="preserve"> 	http://tvax3.sinaimg.cn/crop.0.0.749.749.180/006CBtYaly8fgofi7n9cfj30ku0ktgng.jpg	 </t>
  </si>
  <si>
    <t xml:space="preserve">6074930760	 </t>
  </si>
  <si>
    <t xml:space="preserve"> 	钱哥	 </t>
  </si>
  <si>
    <t xml:space="preserve"> 	带着粉丝发家致富	 </t>
  </si>
  <si>
    <t xml:space="preserve"> 	http://weibo.com/u/6074930760	 </t>
  </si>
  <si>
    <t xml:space="preserve"> 	4268819	 </t>
  </si>
  <si>
    <t xml:space="preserve"> 	12927	 </t>
  </si>
  <si>
    <t xml:space="preserve"> 	10721	 </t>
  </si>
  <si>
    <t xml:space="preserve"> 	2016-11-27	 </t>
  </si>
  <si>
    <t xml:space="preserve"> 	https://tvax4.sinaimg.cn/crop.0.0.1125.1125.180/006D7N0cly8fiie7sc2ehj30v90v9gmk.jpg	 </t>
  </si>
  <si>
    <t xml:space="preserve">6137683616	 </t>
  </si>
  <si>
    <t xml:space="preserve"> 	戏精翻车现场	 </t>
  </si>
  <si>
    <t xml:space="preserve"> 	欢迎投稿	 </t>
  </si>
  <si>
    <t xml:space="preserve"> 	http://weibo.com/u/6137683616	 </t>
  </si>
  <si>
    <t xml:space="preserve"> 	3619	 </t>
  </si>
  <si>
    <t xml:space="preserve"> 	1942733	 </t>
  </si>
  <si>
    <t xml:space="preserve"> 	10350	 </t>
  </si>
  <si>
    <t xml:space="preserve"> 	https://tvax1.sinaimg.cn/crop.0.0.199.199.180/006Hn5T2ly8fpbdki5ny3j305k05kaa2.jpg	 </t>
  </si>
  <si>
    <t xml:space="preserve">6218553679	 </t>
  </si>
  <si>
    <t xml:space="preserve"> 	开火吧罗部长	 </t>
  </si>
  <si>
    <t xml:space="preserve"> 	我是罗部长，一个很性感的吃货！工作联系请加微信：18268841057	 </t>
  </si>
  <si>
    <t xml:space="preserve"> 	http://weibo.com/u/6218553679	 </t>
  </si>
  <si>
    <t xml:space="preserve"> 	432361	 </t>
  </si>
  <si>
    <t xml:space="preserve"> 	7242	 </t>
  </si>
  <si>
    <t xml:space="preserve"> 	8061	 </t>
  </si>
  <si>
    <t xml:space="preserve"> 	2017-04-26	 </t>
  </si>
  <si>
    <t xml:space="preserve">6299292193	 </t>
  </si>
  <si>
    <t xml:space="preserve"> 	故念情话	 </t>
  </si>
  <si>
    <t xml:space="preserve"> 	我的微博，句句戳心	 </t>
  </si>
  <si>
    <t xml:space="preserve"> 	http://weibo.com/u/6299292193	 </t>
  </si>
  <si>
    <t xml:space="preserve"> 	3722	 </t>
  </si>
  <si>
    <t xml:space="preserve"> 	728349	 </t>
  </si>
  <si>
    <t xml:space="preserve"> 	恋爱 情感专家	 </t>
  </si>
  <si>
    <t xml:space="preserve"> 	10059	 </t>
  </si>
  <si>
    <t xml:space="preserve">6339107892	 </t>
  </si>
  <si>
    <t xml:space="preserve"> 	搞笑半仙	 </t>
  </si>
  <si>
    <t xml:space="preserve"> 	http://weibo.com/u/6339107892	 </t>
  </si>
  <si>
    <t xml:space="preserve"> 	1998-10-16日	 </t>
  </si>
  <si>
    <t xml:space="preserve"> 	26244	 </t>
  </si>
  <si>
    <t xml:space="preserve"> 	254940	 </t>
  </si>
  <si>
    <t xml:space="preserve"> 	9034	 </t>
  </si>
  <si>
    <t xml:space="preserve"> 	https://tvax4.sinaimg.cn/crop.33.15.366.366.180/006V0fxGly8fn9cgg0otej30b40b4q4g.jpg	 </t>
  </si>
  <si>
    <t xml:space="preserve">6357491154	 </t>
  </si>
  <si>
    <t xml:space="preserve"> 	美食特务七	 </t>
  </si>
  <si>
    <t xml:space="preserve"> 	http://weibo.com/u/6357491154	 </t>
  </si>
  <si>
    <t xml:space="preserve"> 	1078235	 </t>
  </si>
  <si>
    <t xml:space="preserve"> 	旅游美食	 </t>
  </si>
  <si>
    <t xml:space="preserve"> 	8273	 </t>
  </si>
  <si>
    <t xml:space="preserve"> 	2017-08-30	 </t>
  </si>
  <si>
    <t xml:space="preserve">6380592930	 </t>
  </si>
  <si>
    <t xml:space="preserve"> 	快手新闻爆料_	 </t>
  </si>
  <si>
    <t xml:space="preserve"> 	合作私聊欢迎投稿	 </t>
  </si>
  <si>
    <t xml:space="preserve"> 	http://weibo.com/u/6380592930	 </t>
  </si>
  <si>
    <t xml:space="preserve"> 	7152	 </t>
  </si>
  <si>
    <t xml:space="preserve"> 	550	 </t>
  </si>
  <si>
    <t xml:space="preserve"> 	147712	 </t>
  </si>
  <si>
    <t xml:space="preserve"> 	快手新闻揭秘	 </t>
  </si>
  <si>
    <t xml:space="preserve"> 	7644	 </t>
  </si>
  <si>
    <t xml:space="preserve"> 	4990	 </t>
  </si>
  <si>
    <t xml:space="preserve"> 	2017-10-18	 </t>
  </si>
  <si>
    <t xml:space="preserve"> 	https://tvax4.sinaimg.cn/crop.0.0.512.512.180/006XOjHcly8fqjxxtb9a9j30e80e8mxl.jpg	 </t>
  </si>
  <si>
    <t xml:space="preserve">6391371517	 </t>
  </si>
  <si>
    <t xml:space="preserve"> 	慢游全世界	 </t>
  </si>
  <si>
    <t xml:space="preserve"> 	慢游全世界官方微博	 </t>
  </si>
  <si>
    <t xml:space="preserve"> 	http://weibo.com/u/6391371517	 </t>
  </si>
  <si>
    <t xml:space="preserve"> 	2017-11-03	 </t>
  </si>
  <si>
    <t xml:space="preserve"> 	2445371	 </t>
  </si>
  <si>
    <t xml:space="preserve"> 	吃货_x0001_美食_x0001_摄影	 </t>
  </si>
  <si>
    <t xml:space="preserve"> 	http://tvax2.sinaimg.cn/crop.0.0.750.750.180/006YxxHnly8frk89wiod6j30ku0ku0uu.jpg	 </t>
  </si>
  <si>
    <t xml:space="preserve">6392779951	 </t>
  </si>
  <si>
    <t xml:space="preserve"> 	许了个愿	 </t>
  </si>
  <si>
    <t xml:space="preserve"> 	许个愿吧	 </t>
  </si>
  <si>
    <t xml:space="preserve"> 	http://weibo.com/u/6392779951	 </t>
  </si>
  <si>
    <t xml:space="preserve"> 	1129855	 </t>
  </si>
  <si>
    <t xml:space="preserve"> 	8471	 </t>
  </si>
  <si>
    <t xml:space="preserve"> 	5955	 </t>
  </si>
  <si>
    <t xml:space="preserve"> 	https://tvax1.sinaimg.cn/crop.0.0.1080.1080.180/006YDs63ly8g28745h3b0j30u00u0tbv.jpg	 </t>
  </si>
  <si>
    <t xml:space="preserve">6414242992	 </t>
  </si>
  <si>
    <t xml:space="preserve"> 	综艺少女爱吐槽	 </t>
  </si>
  <si>
    <t xml:space="preserve"> 	http://weibo.com/u/6414242992	 </t>
  </si>
  <si>
    <t xml:space="preserve"> 	1992年9月17日	 </t>
  </si>
  <si>
    <t xml:space="preserve"> 	3236	 </t>
  </si>
  <si>
    <t xml:space="preserve"> 	624935	 </t>
  </si>
  <si>
    <t xml:space="preserve"> 	偶像 明星娱乐 娱乐综艺	 </t>
  </si>
  <si>
    <t xml:space="preserve"> 	5390	 </t>
  </si>
  <si>
    <t xml:space="preserve"> 	https://tvax4.sinaimg.cn/crop.15.0.267.267.180/00705vC8ly8fte240mf7ij307u07f75p.jpg	 </t>
  </si>
  <si>
    <t xml:space="preserve">6414243057	 </t>
  </si>
  <si>
    <t xml:space="preserve"> 	生活小小人说	 </t>
  </si>
  <si>
    <t xml:space="preserve"> 	https://weibo.com/shxxrs	 </t>
  </si>
  <si>
    <t xml:space="preserve"> 	1990-06-18	 </t>
  </si>
  <si>
    <t xml:space="preserve"> 	3079	 </t>
  </si>
  <si>
    <t xml:space="preserve"> 	231209	 </t>
  </si>
  <si>
    <t xml:space="preserve"> 	逛街 青春 帅哥 爱玩 娱乐 名人明星 美女 明星 平常心 读书	 </t>
  </si>
  <si>
    <t xml:space="preserve"> 	https://tvax4.sinaimg.cn/crop.81.69.202.202.180/00705vDbly8fsvicrmd75j30a509idi0.jpg	 </t>
  </si>
  <si>
    <t xml:space="preserve">6600004222	 </t>
  </si>
  <si>
    <t xml:space="preserve"> 	5毛团队-侠客阿坤	 </t>
  </si>
  <si>
    <t xml:space="preserve"> 	1987-7-17日	 </t>
  </si>
  <si>
    <t xml:space="preserve"> 	562485	 </t>
  </si>
  <si>
    <t xml:space="preserve"> 	2018-07-13	 </t>
  </si>
  <si>
    <t xml:space="preserve"> 	https://tvax1.sinaimg.cn/crop.0.0.1242.1242.180/007cEWB0ly8ft8h9u6ymqj30yi0yiacz.jpg	 </t>
  </si>
  <si>
    <t xml:space="preserve">6631331692	 </t>
  </si>
  <si>
    <t xml:space="preserve"> 	李文豹LEO	 </t>
  </si>
  <si>
    <t xml:space="preserve"> 	工作联系邮箱：zglwb703@163.com	 </t>
  </si>
  <si>
    <t xml:space="preserve"> 	1995-7-3日	 </t>
  </si>
  <si>
    <t xml:space="preserve"> 	292051	 </t>
  </si>
  <si>
    <t xml:space="preserve"> 	未签约	 </t>
  </si>
  <si>
    <t xml:space="preserve"> 	2018-08-12	 </t>
  </si>
  <si>
    <t xml:space="preserve"> 	https://tvax1.sinaimg.cn/crop.0.0.512.512.180/007eMoiMly8fy93ryod8bj30e80e874m.jpg	 </t>
  </si>
  <si>
    <t xml:space="preserve">1134233684	 </t>
  </si>
  <si>
    <t xml:space="preserve"> 	小矛	 </t>
  </si>
  <si>
    <t xml:space="preserve"> 	公众号：xiaomaomh	 </t>
  </si>
  <si>
    <t xml:space="preserve"> 	https://weibo.com/so7os	 </t>
  </si>
  <si>
    <t xml:space="preserve"> 	5243	 </t>
  </si>
  <si>
    <t xml:space="preserve"> 	1164	 </t>
  </si>
  <si>
    <t xml:space="preserve"> 	1395966	 </t>
  </si>
  <si>
    <t xml:space="preserve"> 	40162	 </t>
  </si>
  <si>
    <t xml:space="preserve">1159768381	 </t>
  </si>
  <si>
    <t xml:space="preserve"> 	吃货之美食天下	 </t>
  </si>
  <si>
    <t xml:space="preserve"> 	http://weibo.com/u/1159768381	 </t>
  </si>
  <si>
    <t xml:space="preserve"> 	96837	 </t>
  </si>
  <si>
    <t xml:space="preserve"> 	8714967	 </t>
  </si>
  <si>
    <t xml:space="preserve"> 	点评 美食	 </t>
  </si>
  <si>
    <t xml:space="preserve"> 	40635	 </t>
  </si>
  <si>
    <t xml:space="preserve"> 	32320	 </t>
  </si>
  <si>
    <t xml:space="preserve"> 	二级会员 电视迷 斗酒百篇 一言九顶 骑行天下 佩剑决斗 角斗士 柔中有道 铁臂钢拳 黑带九段 一网打尽 百舸争流 划艇竞渡 冲浪高手 接球跳杀 发球抢攻 闪转腾挪 大力士 百步穿杨 百发百中 推球入界 运动飞人 五行合一 猛龙过江 铁人闯关 一锤定音 空中大灌篮 蛟龙入水 刨根问底 食全食美 情投意盒 庚饭勋章 星星勋章 钟欣桐勋章 奇迷勋章 钟汉良勋章 蜜蜂勋章 小狮子勋章 周笔畅勋章 布丁勋章 张根硕勋章 郑嘉颖勋章 唐嫣勋章 李敏镐勋章 王力宏勋章 身强体硕 七步成诗 一举成名 如来神掌 微身份	 </t>
  </si>
  <si>
    <t xml:space="preserve"> 	https://tva2.sinaimg.cn/crop.0.0.179.179.180/4520a93dgw1eilfsnq1wej2050050aaa.jpg	 </t>
  </si>
  <si>
    <t xml:space="preserve">1231088353	 </t>
  </si>
  <si>
    <t xml:space="preserve"> 	猫粮的动画馆	 </t>
  </si>
  <si>
    <t xml:space="preserve"> 	无疾而终	 </t>
  </si>
  <si>
    <t xml:space="preserve"> 	http://weibo.com/u/1231088353	 </t>
  </si>
  <si>
    <t xml:space="preserve"> 	25557	 </t>
  </si>
  <si>
    <t xml:space="preserve"> 	131525	 </t>
  </si>
  <si>
    <t xml:space="preserve"> 	36433	 </t>
  </si>
  <si>
    <t xml:space="preserve"> 	13796	 </t>
  </si>
  <si>
    <t xml:space="preserve"> 	https://tva1.sinaimg.cn/crop.40.0.239.239.180/4960eae1jw8e8ascro489j208w06n0sx.jpg	 </t>
  </si>
  <si>
    <t xml:space="preserve">1236355832	 </t>
  </si>
  <si>
    <t xml:space="preserve"> 	哈德门烟头	 </t>
  </si>
  <si>
    <t xml:space="preserve"> 	做你的星期六少年。	 </t>
  </si>
  <si>
    <t xml:space="preserve"> 	分居	 </t>
  </si>
  <si>
    <t xml:space="preserve"> 	微博人气情感博主	 </t>
  </si>
  <si>
    <t xml:space="preserve"> 	http://weibo.com/iamacreep	 </t>
  </si>
  <si>
    <t xml:space="preserve"> 	1994-3-28日	 </t>
  </si>
  <si>
    <t xml:space="preserve"> 	5789	 </t>
  </si>
  <si>
    <t xml:space="preserve"> 	2226150	 </t>
  </si>
  <si>
    <t xml:space="preserve"> 	42193	 </t>
  </si>
  <si>
    <t xml:space="preserve"> 	37283	 </t>
  </si>
  <si>
    <t xml:space="preserve"> 	https://tvax1.sinaimg.cn/crop.0.0.750.750.180/49b14af8ly8fq7qpixtr5j20ku0ku0t7.jpg	 </t>
  </si>
  <si>
    <t xml:space="preserve">1308731903	 </t>
  </si>
  <si>
    <t xml:space="preserve"> 	心宽的人	 </t>
  </si>
  <si>
    <t xml:space="preserve"> 	保定	 </t>
  </si>
  <si>
    <t xml:space="preserve"> 	微博社区委员会会员。爱宝儿，爱家，爱生活的80后辣妈！	 </t>
  </si>
  <si>
    <t xml:space="preserve"> 	http://weibo.com/u/1308731903	 </t>
  </si>
  <si>
    <t xml:space="preserve"> 	35834	 </t>
  </si>
  <si>
    <t xml:space="preserve"> 	42888	 </t>
  </si>
  <si>
    <t xml:space="preserve"> 	34202	 </t>
  </si>
  <si>
    <t xml:space="preserve"> 	19825	 </t>
  </si>
  <si>
    <t xml:space="preserve"> 	二级会员 一言九顶 微博控 身份通 一级会员 浪小淘 舌战群儒 悦生活 准会员 扬V耀5 天下无双 一举成名 微身份 生龙活虎 语惊四座 斗酒百篇 谈笑风生 七步成诗 如来神掌	 </t>
  </si>
  <si>
    <t xml:space="preserve"> 	2010-08-31	 </t>
  </si>
  <si>
    <t xml:space="preserve"> 	https://tvax1.sinaimg.cn/crop.0.0.960.960.180/4e01a9ffly8fqk6k1w8wmj20qo0qognu.jpg	 </t>
  </si>
  <si>
    <t xml:space="preserve">1312426801	 </t>
  </si>
  <si>
    <t xml:space="preserve"> 	半陌生地带	 </t>
  </si>
  <si>
    <t xml:space="preserve"> 	https://weibo.com/anthem1990	 </t>
  </si>
  <si>
    <t xml:space="preserve"> 	1990-5-28日	 </t>
  </si>
  <si>
    <t xml:space="preserve"> 	11729	 </t>
  </si>
  <si>
    <t xml:space="preserve"> 	57584	 </t>
  </si>
  <si>
    <t xml:space="preserve"> 	长沙生活 淘宝掌柜 设计师 宅 时尚 90后 旅游 电影 音乐	 </t>
  </si>
  <si>
    <t xml:space="preserve"> 	长沙美迪 美迪	 </t>
  </si>
  <si>
    <t xml:space="preserve"> 	38798	 </t>
  </si>
  <si>
    <t xml:space="preserve"> 	22520	 </t>
  </si>
  <si>
    <t xml:space="preserve"> 	白金达人勋章 电视迷 扬V耀5 微身份 天下无双 意气相投 万人迷 我是90后 情投意盒 壁虎漫步 千里传音 三好学生 移动微博 微博控 爱心随行 乐善好施 一言九顶 一举成名 舌战群儒 语惊四座 谈笑风生 MSN潮人 斗酒百篇 七步成诗 如来神掌	 </t>
  </si>
  <si>
    <t xml:space="preserve">1313410004	 </t>
  </si>
  <si>
    <t xml:space="preserve"> 	第九只呆头鹅	 </t>
  </si>
  <si>
    <t xml:space="preserve"> 	http://weibo.com/u/1313410004	 </t>
  </si>
  <si>
    <t xml:space="preserve"> 	16317	 </t>
  </si>
  <si>
    <t xml:space="preserve"> 	144669	 </t>
  </si>
  <si>
    <t xml:space="preserve"> 	爱酒店 公关策划 爱美食 爱旅游 广告 武汉生活 秦时明月粉丝 第九只呆头鹅	 </t>
  </si>
  <si>
    <t xml:space="preserve"> 	我就爱赞 弹指神通 粉丝头条 三级会员 一级会员 舌战群儒 如虎添翼 高级达人勋章 二级会员 语惊四座 七步成诗 如来神掌 微博三周年 百晓生 欢乐财迷 理性爱国 盘龙藏虎 微博控 身份通 一言九顶 生龙活虎 微身份 斗酒百篇 纵横四海 准会员 谈笑风生 扬V耀5 一举成名	 </t>
  </si>
  <si>
    <t xml:space="preserve">1411532901	 </t>
  </si>
  <si>
    <t xml:space="preserve"> 	爱国熊猫老爷	 </t>
  </si>
  <si>
    <t xml:space="preserve"> 	https://weibo.com/agxmly	 </t>
  </si>
  <si>
    <t xml:space="preserve"> 	35575	 </t>
  </si>
  <si>
    <t xml:space="preserve"> 	158745	 </t>
  </si>
  <si>
    <t xml:space="preserve"> 	点五 那年那兔那些事 comicp 极真会龚道场 军事爱好者 摄影爱好者 COSPLAY 空手道修行者	 </t>
  </si>
  <si>
    <t xml:space="preserve">1503824445	 </t>
  </si>
  <si>
    <t xml:space="preserve"> 	李大铕	 </t>
  </si>
  <si>
    <t xml:space="preserve"> 	http://weibo.com/u/1503824445	 </t>
  </si>
  <si>
    <t xml:space="preserve"> 	6950	 </t>
  </si>
  <si>
    <t xml:space="preserve"> 	1367	 </t>
  </si>
  <si>
    <t xml:space="preserve"> 	82348	 </t>
  </si>
  <si>
    <t xml:space="preserve"> 	摩羯座的工作狂 阳乾视觉 造型师Stylist 化妆师形象设计	 </t>
  </si>
  <si>
    <t xml:space="preserve">1533364514	 </t>
  </si>
  <si>
    <t xml:space="preserve"> 	女人心语	 </t>
  </si>
  <si>
    <t xml:space="preserve"> 	合作QQ：276000709	 </t>
  </si>
  <si>
    <t xml:space="preserve"> 	http://weibo.com/u/1533364514	 </t>
  </si>
  <si>
    <t xml:space="preserve"> 	6-29日	 </t>
  </si>
  <si>
    <t xml:space="preserve"> 	37392	 </t>
  </si>
  <si>
    <t xml:space="preserve"> 	1796502	 </t>
  </si>
  <si>
    <t xml:space="preserve"> 	时尚女性 情感生活 女人日常	 </t>
  </si>
  <si>
    <t xml:space="preserve"> 	39875	 </t>
  </si>
  <si>
    <t xml:space="preserve"> 	34227	 </t>
  </si>
  <si>
    <t xml:space="preserve"> 	四级会员 身份通 年费会员 斗酒百篇 舌战群儒 二级会员 微博控 扬V耀5 一级会员 猛龙过江 空中大灌篮 百发百中 大力士 身强体硕 一言九顶 清澈微博 语惊四座 蜜蜂勋章 张根硕勋章 郑嘉颖勋章 李敏镐勋章 威化勋章 漫天画语 乐善好施 一举成名 爱心随行 壁虎漫步 情投意盒 威慑力 谈笑风生 群星闪耀 七步成诗 三好学生 妙恋勋章 生龙活虎 香橙勋章 苏有朋勋章 钟汉良勋章 接球跳杀 百舸争流 推球入界 五行合一 运动飞人 黑带九段 百步穿杨 星星勋章 周笔畅勋章 冲浪高手 铁臂钢拳 唐嫣勋章 骑行天下 彩云送财 汉堡勋章 柔中有道 策马奔腾 微身份 铁人闯关 布丁勋章 芯片勋章 蛟龙入水 划艇竞渡 闪转腾挪 角斗士 万人迷 武林新秀 奇迷勋章 谈天说地 小红帽勋章 一网打尽 一锤定音 佩剑决斗 力争上游 小狮子勋章 叱咤风云 维他命勋章 发球抢攻 钟欣桐勋章 庚饭勋章 博客达人	 </t>
  </si>
  <si>
    <t xml:space="preserve">1544841287	 </t>
  </si>
  <si>
    <t xml:space="preserve"> 	冰天赋橦光	 </t>
  </si>
  <si>
    <t xml:space="preserve"> 	https://weibo.com/bingtianfutongguang	 </t>
  </si>
  <si>
    <t xml:space="preserve"> 	6940	 </t>
  </si>
  <si>
    <t xml:space="preserve"> 	109917	 </t>
  </si>
  <si>
    <t xml:space="preserve"> 	搬运工 美妆	 </t>
  </si>
  <si>
    <t xml:space="preserve"> 	37604	 </t>
  </si>
  <si>
    <t xml:space="preserve"> 	二级会员 彩云送财 如虎添翼 浪小淘 准会员 微博控 高级达人勋章 扬V耀5 身强体硕 舌战群儒 微身份 飞鸽传书 万人迷 清澈微博 三好学生 斗酒百篇 一言九顶 语惊四座 七步成诗 谈笑风生	 </t>
  </si>
  <si>
    <t xml:space="preserve"> 	2010-12-30	 </t>
  </si>
  <si>
    <t xml:space="preserve">1574037880	 </t>
  </si>
  <si>
    <t xml:space="preserve"> 	TRN-小太阳PQ	 </t>
  </si>
  <si>
    <t xml:space="preserve"> 	https://weibo.com/ampq	 </t>
  </si>
  <si>
    <t xml:space="preserve"> 	7495	 </t>
  </si>
  <si>
    <t xml:space="preserve"> 	1583	 </t>
  </si>
  <si>
    <t xml:space="preserve"> 	49463	 </t>
  </si>
  <si>
    <t xml:space="preserve"> 	29861	 </t>
  </si>
  <si>
    <t xml:space="preserve"> 	20612	 </t>
  </si>
  <si>
    <t xml:space="preserve"> 	浪小淘 微身份 如来神掌 生龙活虎 群乐无穷 一举成名 语惊四座 谈笑风生 七步成诗	 </t>
  </si>
  <si>
    <t xml:space="preserve">1609443432	 </t>
  </si>
  <si>
    <t xml:space="preserve"> 	唐艺然Emma	 </t>
  </si>
  <si>
    <t xml:space="preserve"> 	https://weibo.com/emmatang0615	 </t>
  </si>
  <si>
    <t xml:space="preserve"> 	1984	 </t>
  </si>
  <si>
    <t xml:space="preserve"> 	1182495	 </t>
  </si>
  <si>
    <t xml:space="preserve"> 	时尚达人 护肤 美妆 模特 街拍 摄影 美食料理 复古 设计 旅行	 </t>
  </si>
  <si>
    <t xml:space="preserve"> 	23937	 </t>
  </si>
  <si>
    <t xml:space="preserve">1645005104	 </t>
  </si>
  <si>
    <t xml:space="preserve"> 	废话师	 </t>
  </si>
  <si>
    <t xml:space="preserve"> 	永远年轻，永远声名狼藉。	 </t>
  </si>
  <si>
    <t xml:space="preserve"> 	https://weibo.com/superwanghuai	 </t>
  </si>
  <si>
    <t xml:space="preserve"> 	1990-12-26日	 </t>
  </si>
  <si>
    <t xml:space="preserve"> 	5754	 </t>
  </si>
  <si>
    <t xml:space="preserve"> 	1336186	 </t>
  </si>
  <si>
    <t xml:space="preserve"> 	现存互联网 最 高贵冷艳 的 穷逼	 </t>
  </si>
  <si>
    <t xml:space="preserve"> 	38666	 </t>
  </si>
  <si>
    <t xml:space="preserve"> 	33645	 </t>
  </si>
  <si>
    <t xml:space="preserve"> 	https://tva1.sinaimg.cn/crop.0.0.399.399.180/620cc930jw1ebdl021pjfj20b40b4mxu.jpg	 </t>
  </si>
  <si>
    <t xml:space="preserve">1651190430	 </t>
  </si>
  <si>
    <t xml:space="preserve"> 	易经风水中国	 </t>
  </si>
  <si>
    <t xml:space="preserve"> 	http://weibo.com/u/1651190430	 </t>
  </si>
  <si>
    <t xml:space="preserve"> 	9827	 </t>
  </si>
  <si>
    <t xml:space="preserve"> 	802014	 </t>
  </si>
  <si>
    <t xml:space="preserve"> 	八卦 星座控 剖腹与择日 周易风水专业师 风险规避师 家居风水 事业与五行 姓名与五行 人生规划师 八字命理	 </t>
  </si>
  <si>
    <t xml:space="preserve">1663723820	 </t>
  </si>
  <si>
    <t xml:space="preserve"> 	杰克波比	 </t>
  </si>
  <si>
    <t xml:space="preserve"> 	为你疯狂打call。	 </t>
  </si>
  <si>
    <t xml:space="preserve"> 	http://weibo.com/bobe1023	 </t>
  </si>
  <si>
    <t xml:space="preserve"> 	11984	 </t>
  </si>
  <si>
    <t xml:space="preserve"> 	5466646	 </t>
  </si>
  <si>
    <t xml:space="preserve"> 	人生 情感	 </t>
  </si>
  <si>
    <t xml:space="preserve"> 	44442	 </t>
  </si>
  <si>
    <t xml:space="preserve"> 	37430	 </t>
  </si>
  <si>
    <t xml:space="preserve"> 	五级会员 天下无双 年费会员 谈天说地 电视迷 三级会员 扬V耀5 微博三周年 身强体硕 二级会员 微博控 一级会员 三好学生 社区委员 舌战群儒 斗酒百篇 微身份 生龙活虎 一言九顶 情投意盒 乐善好施 清澈微博 威慑力 微博方舟 群星闪耀 语惊四座 七步成诗 谈笑风生 一举成名 两岁啦 如来神掌	 </t>
  </si>
  <si>
    <t xml:space="preserve"> 	2009-11-25	 </t>
  </si>
  <si>
    <t xml:space="preserve"> 	https://tvax4.sinaimg.cn/crop.19.0.398.398.180/632a692cly8fnyh5v8tfvj20c30b276n.jpg	 </t>
  </si>
  <si>
    <t xml:space="preserve">1723304227	 </t>
  </si>
  <si>
    <t xml:space="preserve"> 	Hi柯磊	 </t>
  </si>
  <si>
    <t xml:space="preserve"> 	电台栏目：《企鹅音乐榜》《柯磊电音推荐》《乐听乐动听》《创业时代》	 </t>
  </si>
  <si>
    <t xml:space="preserve"> 	https://weibo.com/kelei1225	 </t>
  </si>
  <si>
    <t xml:space="preserve"> 	1990-12-25日	 </t>
  </si>
  <si>
    <t xml:space="preserve"> 	15012	 </t>
  </si>
  <si>
    <t xml:space="preserve"> 	52916	 </t>
  </si>
  <si>
    <t xml:space="preserve"> 	韩剧控 玩儿 广告配音 配音人 Kenny 声优 雪碧榜 星光音乐厅 摩羯座O型 腾讯控	 </t>
  </si>
  <si>
    <t xml:space="preserve"> 	34576	 </t>
  </si>
  <si>
    <t xml:space="preserve"> 	14339	 </t>
  </si>
  <si>
    <t xml:space="preserve">1723926833	 </t>
  </si>
  <si>
    <t xml:space="preserve"> 	范小米	 </t>
  </si>
  <si>
    <t xml:space="preserve">1732659880	 </t>
  </si>
  <si>
    <t xml:space="preserve"> 	好奇心研究室	 </t>
  </si>
  <si>
    <t xml:space="preserve"> 	小王爱搞机	 </t>
  </si>
  <si>
    <t xml:space="preserve"> 	https://weibo.com/nuo99999	 </t>
  </si>
  <si>
    <t xml:space="preserve"> 	1994-2-23日	 </t>
  </si>
  <si>
    <t xml:space="preserve"> 	7966	 </t>
  </si>
  <si>
    <t xml:space="preserve"> 	3801076	 </t>
  </si>
  <si>
    <t xml:space="preserve"> 	星座命理 80后 白羊座 时尚 运动 上网 微博 IT 音乐	 </t>
  </si>
  <si>
    <t xml:space="preserve"> 	25094	 </t>
  </si>
  <si>
    <t xml:space="preserve"> 	五级会员 四级会员 准会员 一级会员 三级会员 生龙活虎 如来神掌 斗酒百篇 浪小淘 身份通 语惊四座 微博控 微人脉 二级会员 叱咤风云 一言九顶 扬V耀5 谈笑风生 武林新秀 七步成诗 群星闪耀 威化勋章 小红帽勋章 唐嫣勋章 蜜蜂勋章 移动微博 千里传音 三好学生 微旅行 电视迷 力争上游 MSN潮人 身强体硕 微号闪亮（炫铜系列） 微身份 一举成名	 </t>
  </si>
  <si>
    <t xml:space="preserve"> 	https://tvax1.sinaimg.cn/crop.0.0.1242.1242.180/67464aa8ly8fn6wk33qmij20yi0yijuk.jpg	 </t>
  </si>
  <si>
    <t xml:space="preserve">1737280047	 </t>
  </si>
  <si>
    <t xml:space="preserve"> 	陳詩思c-chan	 </t>
  </si>
  <si>
    <t xml:space="preserve"> 	http://weibo.com/ccccchan	 </t>
  </si>
  <si>
    <t xml:space="preserve"> 	3577	 </t>
  </si>
  <si>
    <t xml:space="preserve"> 	79624	 </t>
  </si>
  <si>
    <t xml:space="preserve"> 	唱歌 90后	 </t>
  </si>
  <si>
    <t xml:space="preserve"> 	23538	 </t>
  </si>
  <si>
    <t xml:space="preserve"> 	17068	 </t>
  </si>
  <si>
    <t xml:space="preserve">1740286583	 </t>
  </si>
  <si>
    <t xml:space="preserve"> 	Ushiya	 </t>
  </si>
  <si>
    <t xml:space="preserve"> 	用一张假钞，换一把假枪。	 </t>
  </si>
  <si>
    <t xml:space="preserve"> 	https://weibo.com/ushiya	 </t>
  </si>
  <si>
    <t xml:space="preserve"> 	1988-11-22日	 </t>
  </si>
  <si>
    <t xml:space="preserve"> 	253867	 </t>
  </si>
  <si>
    <t xml:space="preserve"> 	16196	 </t>
  </si>
  <si>
    <t xml:space="preserve"> 	8915	 </t>
  </si>
  <si>
    <t xml:space="preserve"> 	微身份 语惊四座 七步成诗 谈笑风生 如来神掌	 </t>
  </si>
  <si>
    <t xml:space="preserve"> 	2010-05-13	 </t>
  </si>
  <si>
    <t xml:space="preserve"> 	https://tvax3.sinaimg.cn/crop.0.0.1125.1125.180/67baaa77ly8fob1i5pccwj20v90v90un.jpg	 </t>
  </si>
  <si>
    <t xml:space="preserve">1747650621	 </t>
  </si>
  <si>
    <t xml:space="preserve"> 	季冠霖	 </t>
  </si>
  <si>
    <t xml:space="preserve"> 	配音演员，代表作《甄嬛传》甄嬛配音、《笑傲江湖》陈乔恩配音	 </t>
  </si>
  <si>
    <t xml:space="preserve"> 	http://weibo.com/u/1747650621	 </t>
  </si>
  <si>
    <t xml:space="preserve"> 	370801	 </t>
  </si>
  <si>
    <t xml:space="preserve"> 	20420	 </t>
  </si>
  <si>
    <t xml:space="preserve"> 	18155	 </t>
  </si>
  <si>
    <t xml:space="preserve"> 	扬V耀5 微身份 万人迷 七步成诗 语惊四座 舌战群儒 谈笑风生	 </t>
  </si>
  <si>
    <t xml:space="preserve"> 	https://tva1.sinaimg.cn/crop.0.0.180.180.180/682b083djw1e8qgp5bmzyj2050050aa8.jpg	 </t>
  </si>
  <si>
    <t xml:space="preserve">1747790171	 </t>
  </si>
  <si>
    <t xml:space="preserve"> 	疯一样得胖子	 </t>
  </si>
  <si>
    <t xml:space="preserve"> 	一个做护肤品特卖的微博	 </t>
  </si>
  <si>
    <t xml:space="preserve"> 	http://weibo.com/u/1747790171	 </t>
  </si>
  <si>
    <t xml:space="preserve"> 	44686	 </t>
  </si>
  <si>
    <t xml:space="preserve"> 	2557034	 </t>
  </si>
  <si>
    <t xml:space="preserve"> 	教育 爱生活 爱睡觉 创意 电视剧	 </t>
  </si>
  <si>
    <t xml:space="preserve"> 	45115	 </t>
  </si>
  <si>
    <t xml:space="preserve"> 	37555	 </t>
  </si>
  <si>
    <t xml:space="preserve"> 	身份通 一级会员 微身份 万人迷 斗酒百篇 舌战群儒 语惊四座 谈笑风生 七步成诗 如来神掌	 </t>
  </si>
  <si>
    <t xml:space="preserve"> 	https://tva2.sinaimg.cn/crop.0.0.180.180.180/682d295bjw1e8qgp5bmzyj2050050aa8.jpg	 </t>
  </si>
  <si>
    <t xml:space="preserve">1750796960	 </t>
  </si>
  <si>
    <t xml:space="preserve"> 	笑长日记	 </t>
  </si>
  <si>
    <t xml:space="preserve"> 	https://weibo.com/zhengyuanchang	 </t>
  </si>
  <si>
    <t xml:space="preserve"> 	167370	 </t>
  </si>
  <si>
    <t xml:space="preserve"> 	10964829	 </t>
  </si>
  <si>
    <t xml:space="preserve"> 	糗事 笑话 语录 段子 趣图 幽默 搞笑 爆料 干货分享 好玩有趣	 </t>
  </si>
  <si>
    <t xml:space="preserve"> 	42183	 </t>
  </si>
  <si>
    <t xml:space="preserve"> 	32500	 </t>
  </si>
  <si>
    <t xml:space="preserve">1751190002	 </t>
  </si>
  <si>
    <t xml:space="preserve"> 	逗比小明	 </t>
  </si>
  <si>
    <t xml:space="preserve"> 	天下逗比共一石，小明独装八斗！	 </t>
  </si>
  <si>
    <t xml:space="preserve"> 	https://weibo.com/zijiu001	 </t>
  </si>
  <si>
    <t xml:space="preserve"> 	171858	 </t>
  </si>
  <si>
    <t xml:space="preserve"> 	295312	 </t>
  </si>
  <si>
    <t xml:space="preserve"> 	旅行 运动 看书 自由 爱情 语录 时尚 好性格 读书 宅女	 </t>
  </si>
  <si>
    <t xml:space="preserve"> 	18676	 </t>
  </si>
  <si>
    <t xml:space="preserve"> 	天下无双 舌战群儒 三好学生 扬V耀5 一举成名 微博控 斗酒百篇 一言九顶 语惊四座 微身份 七步成诗 谈笑风生	 </t>
  </si>
  <si>
    <t xml:space="preserve"> 	https://tva1.sinaimg.cn/crop.0.0.1000.1000.180/686109f2jw8fazeh3qr37j20rs0rsdms.jpg	 </t>
  </si>
  <si>
    <t xml:space="preserve"> 	3116796240	 </t>
  </si>
  <si>
    <t xml:space="preserve">1752640191	 </t>
  </si>
  <si>
    <t xml:space="preserve"> 	名厨	 </t>
  </si>
  <si>
    <t xml:space="preserve"> 	好厨师，在这里！	 </t>
  </si>
  <si>
    <t xml:space="preserve"> 	《名厨》杂志官方微博	 </t>
  </si>
  <si>
    <t xml:space="preserve"> 	http://weibo.com/mingchuwang	 </t>
  </si>
  <si>
    <t xml:space="preserve"> 	9393	 </t>
  </si>
  <si>
    <t xml:space="preserve"> 	88559	 </t>
  </si>
  <si>
    <t xml:space="preserve"> 	餮_x0001_饪_x0001_店	 </t>
  </si>
  <si>
    <t xml:space="preserve"> 	http://tva4.sinaimg.cn/crop.0.0.640.640.180/68772abfjw8f810g7r9k0j20hs0hsmxf.jpg	 </t>
  </si>
  <si>
    <t xml:space="preserve">1757988881	 </t>
  </si>
  <si>
    <t xml:space="preserve"> 	MiyaMitty_Lu	 </t>
  </si>
  <si>
    <t xml:space="preserve"> 	https://weibo.com/lu600	 </t>
  </si>
  <si>
    <t xml:space="preserve"> 	1985-12-26日	 </t>
  </si>
  <si>
    <t xml:space="preserve"> 	7445	 </t>
  </si>
  <si>
    <t xml:space="preserve"> 	1243	 </t>
  </si>
  <si>
    <t xml:space="preserve"> 	57391	 </t>
  </si>
  <si>
    <t xml:space="preserve"> 	摩羯座 80后 宅	 </t>
  </si>
  <si>
    <t xml:space="preserve"> 	35720	 </t>
  </si>
  <si>
    <t xml:space="preserve"> 	28940	 </t>
  </si>
  <si>
    <t xml:space="preserve"> 	微身份 两岁啦 微博控 舌战群儒 斗酒百篇 七步成诗 呼风唤雨 语惊四座 谈笑风生 如来神掌	 </t>
  </si>
  <si>
    <t xml:space="preserve">1760324110	 </t>
  </si>
  <si>
    <t xml:space="preserve"> 	我是剁手君	 </t>
  </si>
  <si>
    <t xml:space="preserve"> 	种草小能手，优质美妆时尚单品安利，和我一起吃土吧！	 </t>
  </si>
  <si>
    <t xml:space="preserve"> 	https://weibo.com/nxjk	 </t>
  </si>
  <si>
    <t xml:space="preserve"> 	315754	 </t>
  </si>
  <si>
    <t xml:space="preserve"> 	潮流时尚 潮流 美妆护肤 美妝 时尚达人 时尚	 </t>
  </si>
  <si>
    <t xml:space="preserve"> 	18759	 </t>
  </si>
  <si>
    <t xml:space="preserve"> 	14090	 </t>
  </si>
  <si>
    <t xml:space="preserve"> 	三级会员 斗酒百篇 微博控 一级会员 如来神掌 电视迷 微身份 一举成名 谈笑风生 一言九顶 三好学生 万人迷 七步成诗	 </t>
  </si>
  <si>
    <t xml:space="preserve"> 	https://tva2.sinaimg.cn/crop.0.0.223.223.180/68ec6a0egw1fbh6qqkx9gj20680683yz.jpg	 </t>
  </si>
  <si>
    <t xml:space="preserve">1763740587	 </t>
  </si>
  <si>
    <t xml:space="preserve"> 	SE7ENCLUB	 </t>
  </si>
  <si>
    <t xml:space="preserve"> 	眼影、唇膏、香水、酒❤️	 </t>
  </si>
  <si>
    <t xml:space="preserve"> 	https://weibo.com/inse7enclub	 </t>
  </si>
  <si>
    <t xml:space="preserve"> 	644925	 </t>
  </si>
  <si>
    <t xml:space="preserve"> 	36801	 </t>
  </si>
  <si>
    <t xml:space="preserve"> 	32398	 </t>
  </si>
  <si>
    <t xml:space="preserve"> 	微博控 扬V耀5 斗酒百篇 一举成名 舌战群儒 蛟龙入水 运动飞人 闪转腾挪 空中大灌篮 发球抢攻 意气相投 一言九顶 清澈微博 身份通 双鱼座 食全食美 生龙活虎 微身份 七步成诗 语惊四座 谈笑风生	 </t>
  </si>
  <si>
    <t xml:space="preserve"> 	https://tva2.sinaimg.cn/crop.0.0.180.180.180/69208babjw1e8qgp5bmzyj2050050aa8.jpg	 </t>
  </si>
  <si>
    <t xml:space="preserve">1796713164	 </t>
  </si>
  <si>
    <t xml:space="preserve"> 	-生鐵落-	 </t>
  </si>
  <si>
    <t xml:space="preserve"> 	醒来觉得甚是爱你。	 </t>
  </si>
  <si>
    <t xml:space="preserve"> 	https://weibo.com/kalun52	 </t>
  </si>
  <si>
    <t xml:space="preserve"> 	8-14日	 </t>
  </si>
  <si>
    <t xml:space="preserve"> 	65758	 </t>
  </si>
  <si>
    <t xml:space="preserve"> 	插画 艺术	 </t>
  </si>
  <si>
    <t xml:space="preserve"> 	38626	 </t>
  </si>
  <si>
    <t xml:space="preserve"> 	31962	 </t>
  </si>
  <si>
    <t xml:space="preserve"> 	如来神掌 二级会员 一级会员 漫天画语 天下无双 身强体硕 生龙活虎 微身份 意气相投 万人迷 清澈微博 微博控 两岁啦 一举成名 一言九顶 三好学生 舌战群儒 斗酒百篇 七步成诗 语惊四座 谈笑风生 呼风唤雨	 </t>
  </si>
  <si>
    <t xml:space="preserve"> 	https://tvax3.sinaimg.cn/crop.131.71.506.506.180/6b17aaccly8fyx9ht8f0qj20m80m8482.jpg	 </t>
  </si>
  <si>
    <t xml:space="preserve">1797753301	 </t>
  </si>
  <si>
    <t xml:space="preserve"> 	狗司令太子	 </t>
  </si>
  <si>
    <t xml:space="preserve"> 	合作请私信我～搅基群1群284281014（人快满了），2群573403020（很宽敞）来跟我一起玩汪～	 </t>
  </si>
  <si>
    <t xml:space="preserve"> 	http://weibo.com/u/1797753301	 </t>
  </si>
  <si>
    <t xml:space="preserve"> 	1997-5-17日	 </t>
  </si>
  <si>
    <t xml:space="preserve"> 	103885	 </t>
  </si>
  <si>
    <t xml:space="preserve"> 	吃 动漫 90后 校园 金牛座 音乐 艺术 摄影 娱乐 学生	 </t>
  </si>
  <si>
    <t xml:space="preserve"> 	28211	 </t>
  </si>
  <si>
    <t xml:space="preserve"> 	11945	 </t>
  </si>
  <si>
    <t xml:space="preserve"> 	浪小淘 身份通 三好学生 如来神掌 微身份 语惊四座 七步成诗 谈笑风生	 </t>
  </si>
  <si>
    <t xml:space="preserve"> 	https://tvax1.sinaimg.cn/crop.0.0.751.751.180/6b2789d5ly8g2bxpcy0sij20kv0kvmyh.jpg	 </t>
  </si>
  <si>
    <t xml:space="preserve">1823639990	 </t>
  </si>
  <si>
    <t xml:space="preserve"> 	黛希不是黛希	 </t>
  </si>
  <si>
    <t xml:space="preserve"> 	第54届国际小姐大赛重庆赛区（网络赛区）20强	 </t>
  </si>
  <si>
    <t xml:space="preserve"> 	http://weibo.com/u/1823639990	 </t>
  </si>
  <si>
    <t xml:space="preserve"> 	85918	 </t>
  </si>
  <si>
    <t xml:space="preserve"> 	16506	 </t>
  </si>
  <si>
    <t xml:space="preserve"> 	微身份 斗酒百篇 一举成名 生龙活虎 纵横四海 七步成诗 语惊四座 谈笑风生	 </t>
  </si>
  <si>
    <t xml:space="preserve"> 	https://tvax4.sinaimg.cn/crop.0.0.1080.1080.180/6cb289b6ly8g2nf1aoh4rj20u00u0jui.jpg	 </t>
  </si>
  <si>
    <t xml:space="preserve">1840007642	 </t>
  </si>
  <si>
    <t xml:space="preserve"> 	别过来你蠢到我了你知道吗	 </t>
  </si>
  <si>
    <t xml:space="preserve"> 	白俄罗斯	 </t>
  </si>
  <si>
    <t xml:space="preserve"> 	我想吃鸡翅	 </t>
  </si>
  <si>
    <t xml:space="preserve"> 	https://weibo.com/daiyaozi	 </t>
  </si>
  <si>
    <t xml:space="preserve"> 	66536	 </t>
  </si>
  <si>
    <t xml:space="preserve"> 	1609	 </t>
  </si>
  <si>
    <t xml:space="preserve"> 	56258	 </t>
  </si>
  <si>
    <t xml:space="preserve"> 	32672	 </t>
  </si>
  <si>
    <t xml:space="preserve"> 	4924	 </t>
  </si>
  <si>
    <t xml:space="preserve"> 	一级会员 浪小淘 准会员 黄金达人勋章 电视迷 如来神掌 纵横四海 漫天画语 身强体硕 力争上游 威慑力 意气相投 群星闪耀 钟欣桐勋章 微身份 微博控 生龙活虎 清澈微博 万人迷 斗酒百篇 舌战群儒 三好学生 一言九顶 一举成名 七步成诗 语惊四座 谈笑风生	 </t>
  </si>
  <si>
    <t xml:space="preserve"> 	https://tvax1.sinaimg.cn/crop.0.0.750.750.180/6dac49daly8g1krlzpjx6j20ku0kumxo.jpg	 </t>
  </si>
  <si>
    <t xml:space="preserve">1844579242	 </t>
  </si>
  <si>
    <t xml:space="preserve"> 	熊猫小姐爱美食	 </t>
  </si>
  <si>
    <t xml:space="preserve"> 	🔍有，且只有一个公众号:熊猫吃喝研究社	 </t>
  </si>
  <si>
    <t xml:space="preserve"> 	https://weibo.com/o0opandao0o	 </t>
  </si>
  <si>
    <t xml:space="preserve"> 	35415	 </t>
  </si>
  <si>
    <t xml:space="preserve"> 	843173	 </t>
  </si>
  <si>
    <t xml:space="preserve"> 	吃喝玩乐 扬州 美食	 </t>
  </si>
  <si>
    <t xml:space="preserve"> 	45362	 </t>
  </si>
  <si>
    <t xml:space="preserve"> 	36119	 </t>
  </si>
  <si>
    <t xml:space="preserve"> 	2010-10-07	 </t>
  </si>
  <si>
    <t xml:space="preserve"> 	https://tvax2.sinaimg.cn/crop.0.0.1125.1125.180/6df20baaly8fx4e5usshhj20v90v9q50.jpg	 </t>
  </si>
  <si>
    <t xml:space="preserve">1846708562	 </t>
  </si>
  <si>
    <t xml:space="preserve"> 	深圳羽毛接发INSTYLE造型师	 </t>
  </si>
  <si>
    <t xml:space="preserve"> 	http://weibo.com/u/1846708562	 </t>
  </si>
  <si>
    <t xml:space="preserve"> 	1991-2-5日	 </t>
  </si>
  <si>
    <t xml:space="preserve"> 	49817	 </t>
  </si>
  <si>
    <t xml:space="preserve">1847568684	 </t>
  </si>
  <si>
    <t xml:space="preserve"> 	曝猛	 </t>
  </si>
  <si>
    <t xml:space="preserve"> 	能吓到你是我的荣幸。	 </t>
  </si>
  <si>
    <t xml:space="preserve"> 	http://weibo.com/tuxinzhu	 </t>
  </si>
  <si>
    <t xml:space="preserve"> 	5681	 </t>
  </si>
  <si>
    <t xml:space="preserve"> 	3128883	 </t>
  </si>
  <si>
    <t xml:space="preserve"> 	电影 奇葩异闻 娱乐 极品事 八卦 爆料 幽默搞笑 图解电影 重口味 猎奇	 </t>
  </si>
  <si>
    <t xml:space="preserve"> 	25950	 </t>
  </si>
  <si>
    <t xml:space="preserve"> 	五级会员 四级会员 三级会员 二级会员 一级会员 微人脉 浪小淘 如来神掌 盘龙藏虎 扬V耀5 天下无双 图钉客 纵横四海 微身份 蜜蜂勋章 群星闪耀 微博方舟 万人迷 微博控 乐善好施 爱心随行 三好学生 移动微博 一举成名 一言九顶 斗酒百篇 舌战群儒 七步成诗 语惊四座 谈笑风生	 </t>
  </si>
  <si>
    <t xml:space="preserve"> 	https://tva4.sinaimg.cn/crop.68.0.514.514.180/6e1fa92cjw8ep217ru4ntg20h10ea3zc.gif	 </t>
  </si>
  <si>
    <t xml:space="preserve">1851042217	 </t>
  </si>
  <si>
    <t xml:space="preserve"> 	海老牛蒡卷	 </t>
  </si>
  <si>
    <t xml:space="preserve"> 	https://weibo.com/ninecat999	 </t>
  </si>
  <si>
    <t xml:space="preserve"> 	9222	 </t>
  </si>
  <si>
    <t xml:space="preserve"> 	61460	 </t>
  </si>
  <si>
    <t xml:space="preserve"> 	39032	 </t>
  </si>
  <si>
    <t xml:space="preserve"> 	https://tvax3.sinaimg.cn/crop.0.0.400.400.180/6e54a9a9ly8fv5eezkkd5j20b40b4dgp.jpg	 </t>
  </si>
  <si>
    <t xml:space="preserve">1851599793	 </t>
  </si>
  <si>
    <t xml:space="preserve"> 	烘焙食记	 </t>
  </si>
  <si>
    <t xml:space="preserve"> 	不做美食的人，和咸鱼有什么区别？收集整理各类烘焙食谱，侵删~商务洽谈QQ：986535161	 </t>
  </si>
  <si>
    <t xml:space="preserve"> 	https://weibo.com/manhuagongfang	 </t>
  </si>
  <si>
    <t xml:space="preserve"> 	73407	 </t>
  </si>
  <si>
    <t xml:space="preserve"> 	2186490	 </t>
  </si>
  <si>
    <t xml:space="preserve"> 	烘焙爱好者 美食爱好者	 </t>
  </si>
  <si>
    <t xml:space="preserve"> 	31882	 </t>
  </si>
  <si>
    <t xml:space="preserve"> 	15287	 </t>
  </si>
  <si>
    <t xml:space="preserve"> 	如虎添翼 微身份 万人迷 谈笑风生 一言九顶 七步成诗	 </t>
  </si>
  <si>
    <t xml:space="preserve"> 	https://tva2.sinaimg.cn/crop.6.0.298.298.180/6e5d2bb1gw1enklu1l724g20b408c47j.gif	 </t>
  </si>
  <si>
    <t xml:space="preserve">1865517721	 </t>
  </si>
  <si>
    <t xml:space="preserve"> 	神奇的刘大宝呀	 </t>
  </si>
  <si>
    <t xml:space="preserve"> 	十年来只专注于高品质专业护肤。	 </t>
  </si>
  <si>
    <t xml:space="preserve"> 	https://weibo.com/liudabao55	 </t>
  </si>
  <si>
    <t xml:space="preserve"> 	1995-5-5日	 </t>
  </si>
  <si>
    <t xml:space="preserve"> 	2497	 </t>
  </si>
  <si>
    <t xml:space="preserve"> 	239330	 </t>
  </si>
  <si>
    <t xml:space="preserve"> 	摄影 旅游达人 中药护肤控 面膜控 护肤达人 金牛座	 </t>
  </si>
  <si>
    <t xml:space="preserve">1866909897	 </t>
  </si>
  <si>
    <t xml:space="preserve"> 	CaptWentworth	 </t>
  </si>
  <si>
    <t xml:space="preserve"> 	https://weibo.com/captwentworth	 </t>
  </si>
  <si>
    <t xml:space="preserve"> 	21122	 </t>
  </si>
  <si>
    <t xml:space="preserve"> 	170143	 </t>
  </si>
  <si>
    <t xml:space="preserve"> 	discourse 饮食 读书和摄影 GingerGlory Michael 电影和美剧 Fassbender 旅行 语言文化 翻译	 </t>
  </si>
  <si>
    <t xml:space="preserve"> 	28457	 </t>
  </si>
  <si>
    <t xml:space="preserve"> 	https://tvax1.sinaimg.cn/crop.0.0.1125.1125.180/6f46c8c9ly8fucgsluq09j20v90v9acy.jpg	 </t>
  </si>
  <si>
    <t xml:space="preserve">1870047971	 </t>
  </si>
  <si>
    <t xml:space="preserve"> 	LinPlus	 </t>
  </si>
  <si>
    <t xml:space="preserve"> 	https://weibo.com/machina	 </t>
  </si>
  <si>
    <t xml:space="preserve"> 	7010	 </t>
  </si>
  <si>
    <t xml:space="preserve"> 	646	 </t>
  </si>
  <si>
    <t xml:space="preserve"> 	103438	 </t>
  </si>
  <si>
    <t xml:space="preserve"> 	五毛 gadget mac CG	 </t>
  </si>
  <si>
    <t xml:space="preserve"> 	微身份 舌战群儒 一言九顶 斗酒百篇 七步成诗 语惊四座 谈笑风生	 </t>
  </si>
  <si>
    <t xml:space="preserve">1870538824	 </t>
  </si>
  <si>
    <t xml:space="preserve"> 	嫩嫩nen_	 </t>
  </si>
  <si>
    <t xml:space="preserve"> 	watch:nenniang666	 </t>
  </si>
  <si>
    <t xml:space="preserve"> 	http://weibo.com/xiaonenjiang	 </t>
  </si>
  <si>
    <t xml:space="preserve"> 	1994-8-10日	 </t>
  </si>
  <si>
    <t xml:space="preserve"> 	14203	 </t>
  </si>
  <si>
    <t xml:space="preserve"> 	301151	 </t>
  </si>
  <si>
    <t xml:space="preserve"> 	粉红控 动漫控 腐女 化妆 臭美 Fashion 时尚 彩妆达人 时尚达人 护肤达人	 </t>
  </si>
  <si>
    <t xml:space="preserve"> 	37540	 </t>
  </si>
  <si>
    <t xml:space="preserve"> 	36635	 </t>
  </si>
  <si>
    <t xml:space="preserve"> 	六级会员 年费会员 扬V耀5 微号闪亮 年费会员 谈天说地 一级会员 微身份 张根硕勋章 情投意盒 呼风唤雨 群乐无穷 群星闪耀 万人迷 微博控 生龙活虎 我是90后 爱心随行 斗酒百篇 一言九顶 舌战群儒 乐善好施 一举成名 语惊四座 谈笑风生 移动微博 如来神掌 七步成诗	 </t>
  </si>
  <si>
    <t xml:space="preserve"> 	https://tvax4.sinaimg.cn/crop.0.0.1125.1125.180/6f7e2848ly8fw2h9tb3mhj20v90v9taf.jpg	 </t>
  </si>
  <si>
    <t xml:space="preserve">1890618202	 </t>
  </si>
  <si>
    <t xml:space="preserve"> 	十二星座恋爱达人	 </t>
  </si>
  <si>
    <t xml:space="preserve"> 	十二星座配对、爱情、运势指南。公众号微信：yhlren	 </t>
  </si>
  <si>
    <t xml:space="preserve"> 	http://weibo.com/seyaoaoao	 </t>
  </si>
  <si>
    <t xml:space="preserve"> 	1985-3-28日	 </t>
  </si>
  <si>
    <t xml:space="preserve"> 	9328	 </t>
  </si>
  <si>
    <t xml:space="preserve"> 	1103045	 </t>
  </si>
  <si>
    <t xml:space="preserve"> 	网购 善良 平常心 大学生 游戏 天秤座 运动 搞笑	 </t>
  </si>
  <si>
    <t xml:space="preserve"> 	16705	 </t>
  </si>
  <si>
    <t xml:space="preserve"> 	微身份 扬V耀5 斗酒百篇 一级会员 身强体硕 佩剑决斗 划艇竞渡 一网打尽 大力士 百发百中 运动飞人 五行合一 猛龙过江 一锤定音 蛟龙入水 空中大灌篮 谈笑风生 汉堡勋章 周笔畅勋章 小狮子勋章 唐嫣勋章 一举成名 如来神掌 一言九顶 生龙活虎 七步成诗 威慑力 清澈微博 微博方舟 谈天说地 乐善好施 情投意盒 壁虎漫步	 </t>
  </si>
  <si>
    <t xml:space="preserve"> 	https://tva1.sinaimg.cn/crop.29.31.125.125.180/70b08b5ajw8er8n7cfjlvj2050050a9w.jpg	 </t>
  </si>
  <si>
    <t xml:space="preserve">1890790002	 </t>
  </si>
  <si>
    <t xml:space="preserve"> 	混血儿ReciponLeo	 </t>
  </si>
  <si>
    <t xml:space="preserve"> 	https://weibo.com/reciponleo	 </t>
  </si>
  <si>
    <t xml:space="preserve"> 	2008-9-7日	 </t>
  </si>
  <si>
    <t xml:space="preserve"> 	3639	 </t>
  </si>
  <si>
    <t xml:space="preserve"> 	321362	 </t>
  </si>
  <si>
    <t xml:space="preserve"> 	韩国童星 HelloBaby MBLAQ 土豆 童装模特 宝石拌饭 ReciponLeo leo 混血儿 童星	 </t>
  </si>
  <si>
    <t xml:space="preserve">1907542963	 </t>
  </si>
  <si>
    <t xml:space="preserve"> 	郭斯特	 </t>
  </si>
  <si>
    <t xml:space="preserve"> 	我是平板！合作联系QQ63068233，周边在这儿http://t.cn/RzAk11S	 </t>
  </si>
  <si>
    <t xml:space="preserve"> 	https://weibo.com/guosite	 </t>
  </si>
  <si>
    <t xml:space="preserve"> 	2915	 </t>
  </si>
  <si>
    <t xml:space="preserve"> 	16104072	 </t>
  </si>
  <si>
    <t xml:space="preserve"> 	平	 </t>
  </si>
  <si>
    <t xml:space="preserve"> 	42676	 </t>
  </si>
  <si>
    <t xml:space="preserve"> 	39335	 </t>
  </si>
  <si>
    <t xml:space="preserve"> 	https://tva2.sinaimg.cn/crop.0.0.180.180.180/71b2cbb3jw8eznoba683jj20500500sy.jpg	 </t>
  </si>
  <si>
    <t xml:space="preserve">1915357705	 </t>
  </si>
  <si>
    <t xml:space="preserve"> 	莫菲大小姐	 </t>
  </si>
  <si>
    <t xml:space="preserve"> 	https://weibo.com/lovemurphy1219	 </t>
  </si>
  <si>
    <t xml:space="preserve"> 	1991-12-19日	 </t>
  </si>
  <si>
    <t xml:space="preserve"> 	1265282	 </t>
  </si>
  <si>
    <t xml:space="preserve"> 	178 身材高挑 音乐 学生 臭美妞 唱歌 娱乐 时尚 90后	 </t>
  </si>
  <si>
    <t xml:space="preserve"> 	25355	 </t>
  </si>
  <si>
    <t xml:space="preserve">1934117557	 </t>
  </si>
  <si>
    <t xml:space="preserve"> 	一碗汤汤啊	 </t>
  </si>
  <si>
    <t xml:space="preserve"> 	https://weibo.com/lxx0909	 </t>
  </si>
  <si>
    <t xml:space="preserve"> 	152314	 </t>
  </si>
  <si>
    <t xml:space="preserve"> 	设计 文学 美剧 时尚达人	 </t>
  </si>
  <si>
    <t xml:space="preserve"> 	28276	 </t>
  </si>
  <si>
    <t xml:space="preserve"> 	15354	 </t>
  </si>
  <si>
    <t xml:space="preserve"> 	一级会员 准会员 白银达人勋章 扬V耀5 身份通 身强体硕 电视迷 万人迷 微身份 意气相投 生龙活虎 三好学生 移动微博 一言九顶 一举成名 舌战群儒 七步成诗 语惊四座 谈笑风生 如来神掌	 </t>
  </si>
  <si>
    <t xml:space="preserve"> 	https://tvax1.sinaimg.cn/crop.0.41.500.500.180/73484ab5ly8fn4zx28sn6j20dw0kutaa.jpg	 </t>
  </si>
  <si>
    <t xml:space="preserve">1936919011	 </t>
  </si>
  <si>
    <t xml:space="preserve"> 	开水泡的包子铺	 </t>
  </si>
  <si>
    <t xml:space="preserve"> 	高阶传媒副总兼整合营销总监	 </t>
  </si>
  <si>
    <t xml:space="preserve"> 	https://weibo.com/casperfang	 </t>
  </si>
  <si>
    <t xml:space="preserve"> 	2013-10-1日	 </t>
  </si>
  <si>
    <t xml:space="preserve"> 	21481	 </t>
  </si>
  <si>
    <t xml:space="preserve"> 	1511158	 </t>
  </si>
  <si>
    <t xml:space="preserve"> 	上海生活 常年减肥失败者 吃货 高跟鞋控 葡萄酒爱好者 二级心理咨询师 国家 旅行 音乐 宅	 </t>
  </si>
  <si>
    <t xml:space="preserve">1958824810	 </t>
  </si>
  <si>
    <t xml:space="preserve"> 	吴起宠物达人	 </t>
  </si>
  <si>
    <t xml:space="preserve"> 	宠物行为专家、中国医疗服务犬项目创始人、国际犬运动裁判、前AWI飞盘狗世界杯中国区代表、上海优达宠物培训学校创始人	 </t>
  </si>
  <si>
    <t xml:space="preserve"> 	http://weibo.com/u/1958824810	 </t>
  </si>
  <si>
    <t xml:space="preserve"> 	12-18日	 </t>
  </si>
  <si>
    <t xml:space="preserve"> 	4642	 </t>
  </si>
  <si>
    <t xml:space="preserve"> 	2243090	 </t>
  </si>
  <si>
    <t xml:space="preserve"> 	宠物 狗狗知识 时尚 娱乐 休闲	 </t>
  </si>
  <si>
    <t xml:space="preserve"> 	35397	 </t>
  </si>
  <si>
    <t xml:space="preserve">1988127344	 </t>
  </si>
  <si>
    <t xml:space="preserve"> 	扒贴菌	 </t>
  </si>
  <si>
    <t xml:space="preserve"> 	https://weibo.com/235536780	 </t>
  </si>
  <si>
    <t xml:space="preserve"> 	5944	 </t>
  </si>
  <si>
    <t xml:space="preserve"> 	2744272	 </t>
  </si>
  <si>
    <t xml:space="preserve"> 	情感随笔 段子手	 </t>
  </si>
  <si>
    <t xml:space="preserve"> 	30915	 </t>
  </si>
  <si>
    <t xml:space="preserve"> 	一级会员 二级会员 扬V耀5 准会员 三好学生 微号闪亮 七步成诗 谈笑风生 如来神掌 浪小淘 一举成名 身份通 微身份 生龙活虎	 </t>
  </si>
  <si>
    <t xml:space="preserve"> 	2011-06-23	 </t>
  </si>
  <si>
    <t xml:space="preserve"> 	https://tvax2.sinaimg.cn/crop.120.72.870.870.180/76806a70ly8fziugsuv3pj20u00u0dhc.jpg	 </t>
  </si>
  <si>
    <t xml:space="preserve">1989093817	 </t>
  </si>
  <si>
    <t xml:space="preserve"> 	荐荐	 </t>
  </si>
  <si>
    <t xml:space="preserve"> 	荐荐这儿都是好东西～	 </t>
  </si>
  <si>
    <t xml:space="preserve"> 	http://weibo.com/u/1989093817	 </t>
  </si>
  <si>
    <t xml:space="preserve"> 	28866	 </t>
  </si>
  <si>
    <t xml:space="preserve"> 	191704	 </t>
  </si>
  <si>
    <t xml:space="preserve"> 	淘宝控 购物狂 海贼王迷 路飞控 杰伦控	 </t>
  </si>
  <si>
    <t xml:space="preserve"> 	22335	 </t>
  </si>
  <si>
    <t xml:space="preserve"> 	10048	 </t>
  </si>
  <si>
    <t xml:space="preserve"> 	白银达人勋章 扬V耀5 白羊座 万人迷 微博三周年 理性爱国 庚饭勋章 我是90后 淘金者 电视迷 一言九顶 指点江山 纵横四海 星迹随行 语惊四座 一举成名 生龙活虎 七步成诗 谈笑风生 如来神掌 谈天说地 群星闪耀 身份通 意气相投 斗酒百篇 微连天下 清澈微博 情投意盒 威慑力 微身份 叱咤风云 舌战群儒 微博控 武林新秀 身强体硕	 </t>
  </si>
  <si>
    <t xml:space="preserve"> 	https://tvax1.sinaimg.cn/crop.0.0.750.750.180/768f29b9ly8g10damz50lj20ku0ku0tb.jpg	 </t>
  </si>
  <si>
    <t xml:space="preserve">2004192213	 </t>
  </si>
  <si>
    <t xml:space="preserve"> 	斌哥探店	 </t>
  </si>
  <si>
    <t xml:space="preserve"> 	食材是美食之灵魂--真爱小厨！	 </t>
  </si>
  <si>
    <t xml:space="preserve"> 	http://weibo.com/u/2004192213	 </t>
  </si>
  <si>
    <t xml:space="preserve"> 	1976-5-22日	 </t>
  </si>
  <si>
    <t xml:space="preserve"> 	1488	 </t>
  </si>
  <si>
    <t xml:space="preserve"> 	122680	 </t>
  </si>
  <si>
    <t xml:space="preserve"> 	10380	 </t>
  </si>
  <si>
    <t xml:space="preserve">2041752551	 </t>
  </si>
  <si>
    <t xml:space="preserve"> 	阿乔babyjojo	 </t>
  </si>
  <si>
    <t xml:space="preserve"> 	http://weibo.com/u/2041752551	 </t>
  </si>
  <si>
    <t xml:space="preserve"> 	131202	 </t>
  </si>
  <si>
    <t xml:space="preserve"> 	可爱 90后	 </t>
  </si>
  <si>
    <t xml:space="preserve">2046282503	 </t>
  </si>
  <si>
    <t xml:space="preserve"> 	腐格格	 </t>
  </si>
  <si>
    <t xml:space="preserve"> 	http://weibo.com/u/2046282503	 </t>
  </si>
  <si>
    <t xml:space="preserve"> 	130749	 </t>
  </si>
  <si>
    <t xml:space="preserve"> 	140984	 </t>
  </si>
  <si>
    <t xml:space="preserve"> 	看电影 吃货 跨界创意控 节操可以吃吗 墙头太多数不清 不吐槽会死 环游世界控 白羊座 宅腐	 </t>
  </si>
  <si>
    <t xml:space="preserve"> 	33886	 </t>
  </si>
  <si>
    <t xml:space="preserve"> 	12210	 </t>
  </si>
  <si>
    <t xml:space="preserve"> 	二级会员 微博三周年 浪小淘 准会员 扬V耀5 舌战群儒 意气相投 中级达人勋章 七步成诗 微身份 生龙活虎 如来神掌 一言九顶 一举成名 语惊四座 谈笑风生	 </t>
  </si>
  <si>
    <t xml:space="preserve"> 	https://tvax3.sinaimg.cn/crop.0.0.751.751.180/79f7cb07ly8fy6iqxubyuj20kv0kvdgk.jpg	 </t>
  </si>
  <si>
    <t xml:space="preserve">2079926657	 </t>
  </si>
  <si>
    <t xml:space="preserve"> 	侍慧Vicky	 </t>
  </si>
  <si>
    <t xml:space="preserve"> 	第一季东方卫视“丝芙兰美丽学院”冠军Sephora＂特邀化妆师＂	 </t>
  </si>
  <si>
    <t xml:space="preserve"> 	https://weibo.com/shihui0616	 </t>
  </si>
  <si>
    <t xml:space="preserve"> 	1987-6-16日	 </t>
  </si>
  <si>
    <t xml:space="preserve"> 	203647	 </t>
  </si>
  <si>
    <t xml:space="preserve"> 	26652	 </t>
  </si>
  <si>
    <t xml:space="preserve">2106100467	 </t>
  </si>
  <si>
    <t xml:space="preserve"> 	加拿大温哥华旅游局	 </t>
  </si>
  <si>
    <t xml:space="preserve"> 	加拿大温哥华旅游局驻华官方	 </t>
  </si>
  <si>
    <t xml:space="preserve"> 	http://weibo.com/vancouverchina	 </t>
  </si>
  <si>
    <t xml:space="preserve"> 	3551	 </t>
  </si>
  <si>
    <t xml:space="preserve"> 	193559	 </t>
  </si>
  <si>
    <t xml:space="preserve"> 	Vancouver_x0001_温哥华_x0001_宜居城市	 </t>
  </si>
  <si>
    <t xml:space="preserve"> 	http://tvax3.sinaimg.cn/crop.223.194.783.783.180/7d888af3ly8fshfpv9srxj20xg0xiact.jpg	 </t>
  </si>
  <si>
    <t xml:space="preserve">2123647963	 </t>
  </si>
  <si>
    <t xml:space="preserve"> 	佛叔公子ICBM	 </t>
  </si>
  <si>
    <t xml:space="preserve"> 	松江区	 </t>
  </si>
  <si>
    <t xml:space="preserve"> 	https://weibo.com/buddha0s	 </t>
  </si>
  <si>
    <t xml:space="preserve"> 	14271	 </t>
  </si>
  <si>
    <t xml:space="preserve"> 	113565	 </t>
  </si>
  <si>
    <t xml:space="preserve"> 	lolita JK cosplay 魔戒迷 霍比特人 马丁弗里曼 潮爷粉 英剧美剧 霹雳布袋戏道友 ACG	 </t>
  </si>
  <si>
    <t xml:space="preserve">2134207457	 </t>
  </si>
  <si>
    <t xml:space="preserve"> 	何佳颖	 </t>
  </si>
  <si>
    <t xml:space="preserve"> 	作品《湾湾暖辰光》《错了性别，不错爱》《错爱之不悔情书》/工作邮箱：hezijainery@163.com	 </t>
  </si>
  <si>
    <t xml:space="preserve"> 	https://weibo.com/hejiaying05	 </t>
  </si>
  <si>
    <t xml:space="preserve"> 	431628	 </t>
  </si>
  <si>
    <t xml:space="preserve"> 	简单	 </t>
  </si>
  <si>
    <t xml:space="preserve"> 	20047	 </t>
  </si>
  <si>
    <t xml:space="preserve"> 	18884	 </t>
  </si>
  <si>
    <t xml:space="preserve"> 	微身份 准会员 万人迷 舌战群儒 一举成名 一言九顶 语惊四座 七步成诗 谈笑风生	 </t>
  </si>
  <si>
    <t xml:space="preserve"> 	https://tva3.sinaimg.cn/crop.0.0.640.640.180/7f356be1jw8f338nt8ityj20hs0hsmxp.jpg	 </t>
  </si>
  <si>
    <t xml:space="preserve">2136992580	 </t>
  </si>
  <si>
    <t xml:space="preserve"> 	幾米的小小世界	 </t>
  </si>
  <si>
    <t xml:space="preserve"> 	微博推广合作请联系-QQ：3271207431	 </t>
  </si>
  <si>
    <t xml:space="preserve"> 	https://weibo.com/sgman	 </t>
  </si>
  <si>
    <t xml:space="preserve"> 	9018	 </t>
  </si>
  <si>
    <t xml:space="preserve"> 	620807	 </t>
  </si>
  <si>
    <t xml:space="preserve"> 	14730	 </t>
  </si>
  <si>
    <t xml:space="preserve"> 	2011-05-07	 </t>
  </si>
  <si>
    <t xml:space="preserve"> 	https://tva4.sinaimg.cn/crop.0.0.180.180.180/7f5feb44jw1e8qgp5bmzyj2050050aa8.jpg	 </t>
  </si>
  <si>
    <t xml:space="preserve">2145414073	 </t>
  </si>
  <si>
    <t xml:space="preserve"> 	Breezy淼_	 </t>
  </si>
  <si>
    <t xml:space="preserve"> 	一白干皮，彩妆护肤争取每周一更，欢迎志同道合的妹子	 </t>
  </si>
  <si>
    <t xml:space="preserve"> 	https://weibo.com/breezy1988	 </t>
  </si>
  <si>
    <t xml:space="preserve"> 	4856	 </t>
  </si>
  <si>
    <t xml:space="preserve"> 	61944	 </t>
  </si>
  <si>
    <t xml:space="preserve"> 	钢琴 7年钢琴基础 172cm 混血美女 摩羯座 音乐 旅行 宅 电影	 </t>
  </si>
  <si>
    <t xml:space="preserve"> 	31232	 </t>
  </si>
  <si>
    <t xml:space="preserve"> 	20810	 </t>
  </si>
  <si>
    <t xml:space="preserve"> 	二级会员 一级会员 如来神掌 微身份 语惊四座 七步成诗 谈笑风生 一举成名	 </t>
  </si>
  <si>
    <t xml:space="preserve"> 	https://tvax2.sinaimg.cn/crop.0.0.1080.1080.180/7fe06bb9ly8g1mc8hg9rtj20u00u0n0b.jpg	 </t>
  </si>
  <si>
    <t xml:space="preserve">2155156623	 </t>
  </si>
  <si>
    <t xml:space="preserve"> 	煤球圆滚滚	 </t>
  </si>
  <si>
    <t xml:space="preserve"> 	http://weibo.com/u/2155156623	 </t>
  </si>
  <si>
    <t xml:space="preserve"> 	209145	 </t>
  </si>
  <si>
    <t xml:space="preserve"> 	8652	 </t>
  </si>
  <si>
    <t xml:space="preserve"> 	3960	 </t>
  </si>
  <si>
    <t xml:space="preserve"> 	七步成诗 谈笑风生 一举成名 如来神掌 微身份	 </t>
  </si>
  <si>
    <t xml:space="preserve"> 	https://tva3.sinaimg.cn/crop.0.0.768.768.180/8075148fjw8emtrpv6ay9j20lc0lct9s.jpg	 </t>
  </si>
  <si>
    <t xml:space="preserve">2170148673	 </t>
  </si>
  <si>
    <t xml:space="preserve"> 	暖心笔录	 </t>
  </si>
  <si>
    <t xml:space="preserve"> 	http://weibo.com/u/2170148673	 </t>
  </si>
  <si>
    <t xml:space="preserve"> 	18139	 </t>
  </si>
  <si>
    <t xml:space="preserve"> 	4212859	 </t>
  </si>
  <si>
    <t xml:space="preserve"> 	暖心笔录 双鱼 星座 星座命理 双鱼座	 </t>
  </si>
  <si>
    <t xml:space="preserve"> 	29705	 </t>
  </si>
  <si>
    <t xml:space="preserve"> 	8935	 </t>
  </si>
  <si>
    <t xml:space="preserve"> 	身强体硕 生龙活虎 扬V耀5 微博控 如来神掌 微身份 语惊四座 电视迷 群星闪耀 一言九顶 谈笑风生 七步成诗	 </t>
  </si>
  <si>
    <t xml:space="preserve"> 	https://tvax1.sinaimg.cn/crop.101.3.295.295.180/8159d741ly8fjl9076e19j20ei08cjrp.jpg	 </t>
  </si>
  <si>
    <t xml:space="preserve">2243712000	 </t>
  </si>
  <si>
    <t xml:space="preserve"> 	猴天仙下凡	 </t>
  </si>
  <si>
    <t xml:space="preserve"> 	一身仙气！	 </t>
  </si>
  <si>
    <t xml:space="preserve"> 	http://weibo.com/u/2243712000	 </t>
  </si>
  <si>
    <t xml:space="preserve"> 	1990-10-30日	 </t>
  </si>
  <si>
    <t xml:space="preserve"> 	3995	 </t>
  </si>
  <si>
    <t xml:space="preserve"> 	349305	 </t>
  </si>
  <si>
    <t xml:space="preserve"> 	15490	 </t>
  </si>
  <si>
    <t xml:space="preserve"> 	一举成名 纵横四海 斗酒百篇 微身份 万人迷 舌战群儒 谈笑风生 七步成诗 语惊四座 一言九顶	 </t>
  </si>
  <si>
    <t xml:space="preserve"> 	https://tvax3.sinaimg.cn/crop.0.0.751.751.180/85bc5400ly8fzja1nvxf6j20kv0kvgmy.jpg	 </t>
  </si>
  <si>
    <t xml:space="preserve">2244563084	 </t>
  </si>
  <si>
    <t xml:space="preserve"> 	没钱还种草	 </t>
  </si>
  <si>
    <t xml:space="preserve"> 	http://weibo.com/letaotuangou	 </t>
  </si>
  <si>
    <t xml:space="preserve"> 	1988-11-25日	 </t>
  </si>
  <si>
    <t xml:space="preserve"> 	20868	 </t>
  </si>
  <si>
    <t xml:space="preserve"> 	45217	 </t>
  </si>
  <si>
    <t xml:space="preserve"> 	铲屎官 穿搭 腹黑 电影控 美食控 爱旅行 网购 时尚	 </t>
  </si>
  <si>
    <t xml:space="preserve">2294060951	 </t>
  </si>
  <si>
    <t xml:space="preserve"> 	KumaQi熊祁	 </t>
  </si>
  <si>
    <t xml:space="preserve"> 	一只成精的熊，合作联系q48175972（图转载标明出处就好【机智的灵魂画手，专业调戏熊崽，仅二次元男【别去评论你不了解的事，别去判断你不了解的人	 </t>
  </si>
  <si>
    <t xml:space="preserve"> 	https://weibo.com/kumaqi	 </t>
  </si>
  <si>
    <t xml:space="preserve"> 	1992-2-22日	 </t>
  </si>
  <si>
    <t xml:space="preserve"> 	4375990	 </t>
  </si>
  <si>
    <t xml:space="preserve"> 	盗墓 动漫 银魂 妖精的尾巴 龙之谷 宠物狐狸 猫科动物 声优 cos	 </t>
  </si>
  <si>
    <t xml:space="preserve"> 	32447	 </t>
  </si>
  <si>
    <t xml:space="preserve"> 	一级会员 斗酒百篇 高级达人勋章 微身份 舌战群儒 万人迷 七步成诗 如来神掌 语惊四座 谈笑风生	 </t>
  </si>
  <si>
    <t xml:space="preserve"> 	https://tvax1.sinaimg.cn/crop.0.0.512.512.180/88bc9797ly8fvkzl5l4dsj20e80e8aad.jpg	 </t>
  </si>
  <si>
    <t xml:space="preserve">2331498495	 </t>
  </si>
  <si>
    <t xml:space="preserve"> 	半藏森林	 </t>
  </si>
  <si>
    <t xml:space="preserve"> 	https://weibo.com/recklesss	 </t>
  </si>
  <si>
    <t xml:space="preserve"> 	867017	 </t>
  </si>
  <si>
    <t xml:space="preserve"> 	31025	 </t>
  </si>
  <si>
    <t xml:space="preserve"> 	28545	 </t>
  </si>
  <si>
    <t xml:space="preserve"> 	中级达人勋章 微身份 三好学生	 </t>
  </si>
  <si>
    <t xml:space="preserve"> 	2011-08-29	 </t>
  </si>
  <si>
    <t xml:space="preserve"> 	https://tvax1.sinaimg.cn/crop.0.0.1080.1080.180/8af7d7ffly8g1ayvdrlozj20u00u076u.jpg	 </t>
  </si>
  <si>
    <t xml:space="preserve">2352730571	 </t>
  </si>
  <si>
    <t xml:space="preserve"> 	小玩巨	 </t>
  </si>
  <si>
    <t xml:space="preserve"> 	视奸票圈Bigger-Ju	 </t>
  </si>
  <si>
    <t xml:space="preserve"> 	http://weibo.com/mylokas	 </t>
  </si>
  <si>
    <t xml:space="preserve"> 	3043	 </t>
  </si>
  <si>
    <t xml:space="preserve"> 	108759	 </t>
  </si>
  <si>
    <t xml:space="preserve"> 	26170	 </t>
  </si>
  <si>
    <t xml:space="preserve"> 	微号闪亮 七步成诗 谈笑风生 年费会员 微身份 扬V耀5 生龙活虎 万人迷 一举成名 三好学生	 </t>
  </si>
  <si>
    <t xml:space="preserve"> 	https://tvax2.sinaimg.cn/crop.3.0.743.743.180/8c3bd1cbly8fmzi10mrehj20ku0kn759.jpg	 </t>
  </si>
  <si>
    <t xml:space="preserve">2393396615	 </t>
  </si>
  <si>
    <t xml:space="preserve"> 	叶晚来_	 </t>
  </si>
  <si>
    <t xml:space="preserve"> 	https://weibo.com/m1sye	 </t>
  </si>
  <si>
    <t xml:space="preserve"> 	113039	 </t>
  </si>
  <si>
    <t xml:space="preserve"> 	23455	 </t>
  </si>
  <si>
    <t xml:space="preserve"> 	7599	 </t>
  </si>
  <si>
    <t xml:space="preserve"> 	2011-10-02	 </t>
  </si>
  <si>
    <t xml:space="preserve"> 	https://tvax1.sinaimg.cn/crop.0.0.440.440.180/8ea85587ly8g2bqdyoz40j20c80c8t99.jpg	 </t>
  </si>
  <si>
    <t xml:space="preserve">2464257737	 </t>
  </si>
  <si>
    <t xml:space="preserve"> 	发型师杨子	 </t>
  </si>
  <si>
    <t xml:space="preserve"> 	http://weibo.com/u/2464257737	 </t>
  </si>
  <si>
    <t xml:space="preserve"> 	1988-11-8日	 </t>
  </si>
  <si>
    <t xml:space="preserve"> 	2822	 </t>
  </si>
  <si>
    <t xml:space="preserve"> 	244965	 </t>
  </si>
  <si>
    <t xml:space="preserve"> 	长沙生活 感性 交朋友 学习 时尚潮流	 </t>
  </si>
  <si>
    <t xml:space="preserve">2467238043	 </t>
  </si>
  <si>
    <t xml:space="preserve"> 	Talitani	 </t>
  </si>
  <si>
    <t xml:space="preserve"> 	给你我的凌冬，也予你我的盛夏。	 </t>
  </si>
  <si>
    <t xml:space="preserve"> 	https://weibo.com/talitani	 </t>
  </si>
  <si>
    <t xml:space="preserve"> 	43264	 </t>
  </si>
  <si>
    <t xml:space="preserve"> 	19346	 </t>
  </si>
  <si>
    <t xml:space="preserve"> 	17115	 </t>
  </si>
  <si>
    <t xml:space="preserve"> 	2011-11-15	 </t>
  </si>
  <si>
    <t xml:space="preserve"> 	https://tvax3.sinaimg.cn/crop.11.0.728.728.180/930f109bly8febnzko4jcj20ku0k8wf9.jpg	 </t>
  </si>
  <si>
    <t xml:space="preserve">2482852370	 </t>
  </si>
  <si>
    <t xml:space="preserve"> 	艺大可	 </t>
  </si>
  <si>
    <t xml:space="preserve"> 	@大力小彭	 </t>
  </si>
  <si>
    <t xml:space="preserve"> 	没有淘宝店铺	 </t>
  </si>
  <si>
    <t xml:space="preserve"> 	http://weibo.com/pyy03	 </t>
  </si>
  <si>
    <t xml:space="preserve"> 	695029	 </t>
  </si>
  <si>
    <t xml:space="preserve"> 	25839	 </t>
  </si>
  <si>
    <t xml:space="preserve"> 	浪小淘 二级会员 微号闪亮 一级会员 飞鸽传书 如来神掌 斗酒百篇 三好学生 一言九顶 舌战群儒 群星闪耀 微身份 谈笑风生 我是90后 威慑力 一举成名	 </t>
  </si>
  <si>
    <t xml:space="preserve"> 	彭艺可	 </t>
  </si>
  <si>
    <t xml:space="preserve"> 	https://tvax2.sinaimg.cn/crop.0.0.1080.1080.180/93fd5212ly8g0dg06s2qyj20u00u0jvd.jpg	 </t>
  </si>
  <si>
    <t xml:space="preserve">2485425080	 </t>
  </si>
  <si>
    <t xml:space="preserve"> 	搞笑视频共享	 </t>
  </si>
  <si>
    <t xml:space="preserve"> 	更多幽默搞笑段子、图片、视频，每日共分享！	 </t>
  </si>
  <si>
    <t xml:space="preserve"> 	https://weibo.com/HZ2Q	 </t>
  </si>
  <si>
    <t xml:space="preserve"> 	67029	 </t>
  </si>
  <si>
    <t xml:space="preserve"> 	714989	 </t>
  </si>
  <si>
    <t xml:space="preserve"> 	幽默奇趣 趣味 搞笑幽默 幽默 逗逼 搞怪 幽默视频 搞笑视频 搞笑 恶搞	 </t>
  </si>
  <si>
    <t xml:space="preserve"> 	39947	 </t>
  </si>
  <si>
    <t xml:space="preserve">2504988604	 </t>
  </si>
  <si>
    <t xml:space="preserve"> 	心灵鸡汤儿	 </t>
  </si>
  <si>
    <t xml:space="preserve"> 	http://weibo.com/u/2504988604	 </t>
  </si>
  <si>
    <t xml:space="preserve"> 	1992-11-5日	 </t>
  </si>
  <si>
    <t xml:space="preserve"> 	1748	 </t>
  </si>
  <si>
    <t xml:space="preserve"> 	93504	 </t>
  </si>
  <si>
    <t xml:space="preserve"> 	情感生活 异地恋 愛情	 </t>
  </si>
  <si>
    <t xml:space="preserve"> 	7035	 </t>
  </si>
  <si>
    <t xml:space="preserve"> 	二级会员 一级会员 微身份 一言九顶	 </t>
  </si>
  <si>
    <t xml:space="preserve"> 	2011-10-31	 </t>
  </si>
  <si>
    <t xml:space="preserve"> 	https://tvax4.sinaimg.cn/crop.0.0.960.960.180/954f17bcly8fps2ztv5a7j20qo0qojsk.jpg	 </t>
  </si>
  <si>
    <t xml:space="preserve">2512574061	 </t>
  </si>
  <si>
    <t xml:space="preserve"> 	人气女王说话术	 </t>
  </si>
  <si>
    <t xml:space="preserve"> 	http://weibo.com/dayimadouxiaole	 </t>
  </si>
  <si>
    <t xml:space="preserve"> 	1985-1-24日	 </t>
  </si>
  <si>
    <t xml:space="preserve"> 	145769	 </t>
  </si>
  <si>
    <t xml:space="preserve"> 	4671228	 </t>
  </si>
  <si>
    <t xml:space="preserve"> 	爱 90后 情感生活 爱猫 快乐 搭配	 </t>
  </si>
  <si>
    <t xml:space="preserve"> 	37603	 </t>
  </si>
  <si>
    <t xml:space="preserve"> 	23815	 </t>
  </si>
  <si>
    <t xml:space="preserve"> 	舌战群儒 微身份 一言九顶 语惊四座 生龙活虎 威慑力 群星闪耀 谈笑风生 七步成诗 微号闪亮（炫铜系列） 如来神掌	 </t>
  </si>
  <si>
    <t xml:space="preserve">2518847513	 </t>
  </si>
  <si>
    <t xml:space="preserve"> 	dede-lab	 </t>
  </si>
  <si>
    <t xml:space="preserve"> 	北京果壳互动科技传媒有限公司果壳网科普作者	 </t>
  </si>
  <si>
    <t xml:space="preserve"> 	http://weibo.com/u/2518847513	 </t>
  </si>
  <si>
    <t xml:space="preserve"> 	1051	 </t>
  </si>
  <si>
    <t xml:space="preserve"> 	314046	 </t>
  </si>
  <si>
    <t xml:space="preserve"> 	19601	 </t>
  </si>
  <si>
    <t xml:space="preserve"> 	https://tvax4.sinaimg.cn/crop.0.0.1125.1125.180/96229019ly8ft1rj3mivpj20v90v9759.jpg	 </t>
  </si>
  <si>
    <t xml:space="preserve">2522501303	 </t>
  </si>
  <si>
    <t xml:space="preserve"> 	笑探长	 </t>
  </si>
  <si>
    <t xml:space="preserve"> 	让你难过的事，总有一天你会笑着说出来~	 </t>
  </si>
  <si>
    <t xml:space="preserve"> 	http://weibo.com/wfh111	 </t>
  </si>
  <si>
    <t xml:space="preserve"> 	1995-8-16日	 </t>
  </si>
  <si>
    <t xml:space="preserve"> 	59497	 </t>
  </si>
  <si>
    <t xml:space="preserve"> 	672834	 </t>
  </si>
  <si>
    <t xml:space="preserve"> 	欢迎私信投稿	 </t>
  </si>
  <si>
    <t xml:space="preserve"> 	28482	 </t>
  </si>
  <si>
    <t xml:space="preserve"> 	18444	 </t>
  </si>
  <si>
    <t xml:space="preserve"> 	三级会员 二级会员 微身份 一级会员 扬V耀5 谈笑风生	 </t>
  </si>
  <si>
    <t xml:space="preserve">2534299501	 </t>
  </si>
  <si>
    <t xml:space="preserve"> 	刘雪辰-Chennie_Liu	 </t>
  </si>
  <si>
    <t xml:space="preserve"> 	http://weibo.com/u/2534299501	 </t>
  </si>
  <si>
    <t xml:space="preserve"> 	1997-1-22日	 </t>
  </si>
  <si>
    <t xml:space="preserve"> 	309864	 </t>
  </si>
  <si>
    <t xml:space="preserve"> 	水瓶座 美剧 看书 睡觉 唱歌 摄影 动漫 自由 电影 音乐	 </t>
  </si>
  <si>
    <t xml:space="preserve"> 	12085	 </t>
  </si>
  <si>
    <t xml:space="preserve">2543325577	 </t>
  </si>
  <si>
    <t xml:space="preserve"> 	九卦_	 </t>
  </si>
  <si>
    <t xml:space="preserve"> 	Ks网红资讯，合作私信！投稿私信！	 </t>
  </si>
  <si>
    <t xml:space="preserve"> 	http://weibo.com/u/2543325577	 </t>
  </si>
  <si>
    <t xml:space="preserve"> 	1993-2-2日	 </t>
  </si>
  <si>
    <t xml:space="preserve"> 	7943	 </t>
  </si>
  <si>
    <t xml:space="preserve"> 	2569604	 </t>
  </si>
  <si>
    <t xml:space="preserve"> 	12152	 </t>
  </si>
  <si>
    <t xml:space="preserve"> 	7974	 </t>
  </si>
  <si>
    <t xml:space="preserve"> 	https://tvax2.sinaimg.cn/crop.0.0.986.986.180/97981189ly8g2khqy44yhj20re0rewg3.jpg	 </t>
  </si>
  <si>
    <t xml:space="preserve">2635583747	 </t>
  </si>
  <si>
    <t xml:space="preserve"> 	娱乐趣百汇	 </t>
  </si>
  <si>
    <t xml:space="preserve"> 	一个爱闹的我	 </t>
  </si>
  <si>
    <t xml:space="preserve"> 	http://weibo.com/u/2635583747	 </t>
  </si>
  <si>
    <t xml:space="preserve"> 	1997-2-20日	 </t>
  </si>
  <si>
    <t xml:space="preserve"> 	916662	 </t>
  </si>
  <si>
    <t xml:space="preserve"> 	视频电影 傻 搞笑幽默 时尚 新闻资讯 文艺 娱乐	 </t>
  </si>
  <si>
    <t xml:space="preserve"> 	7534	 </t>
  </si>
  <si>
    <t xml:space="preserve"> 	年费会员 浪小淘 二级会员 一举成名 如来神掌 微身份	 </t>
  </si>
  <si>
    <t xml:space="preserve"> 	2012-02-18	 </t>
  </si>
  <si>
    <t xml:space="preserve"> 	https://tvax4.sinaimg.cn/crop.0.0.1080.1080.180/9d17d103ly8g05swbwnj4j20u00u0wfh.jpg	 </t>
  </si>
  <si>
    <t xml:space="preserve">2689602331	 </t>
  </si>
  <si>
    <t xml:space="preserve"> 	白羊座心情专区	 </t>
  </si>
  <si>
    <t xml:space="preserve"> 	http://weibo.com/u/2689602331	 </t>
  </si>
  <si>
    <t xml:space="preserve"> 	320232	 </t>
  </si>
  <si>
    <t xml:space="preserve"> 	1740	 </t>
  </si>
  <si>
    <t xml:space="preserve"> 	102443	 </t>
  </si>
  <si>
    <t xml:space="preserve"> 	减肥瘦身 广告传媒 汽车达人 时尚服饰 时尚家居 时尚女性 时尚潮流	 </t>
  </si>
  <si>
    <t xml:space="preserve"> 	微博控 斗酒百篇 谈笑风生 微身份 一言九顶 七步成诗	 </t>
  </si>
  <si>
    <t xml:space="preserve">2716964103	 </t>
  </si>
  <si>
    <t xml:space="preserve"> 	美邦影院	 </t>
  </si>
  <si>
    <t xml:space="preserve"> 	https://weibo.com/u2716964103	 </t>
  </si>
  <si>
    <t xml:space="preserve"> 	2002-5-10日	 </t>
  </si>
  <si>
    <t xml:space="preserve"> 	29577	 </t>
  </si>
  <si>
    <t xml:space="preserve"> 	67033	 </t>
  </si>
  <si>
    <t xml:space="preserve"> 	28006	 </t>
  </si>
  <si>
    <t xml:space="preserve"> 	微博控 扬V耀5 斗酒百篇 电视迷 如来神掌 语惊四座 一言九顶 七步成诗 谈笑风生 微身份	 </t>
  </si>
  <si>
    <t xml:space="preserve"> 	https://tva4.sinaimg.cn/crop.0.0.180.180.180/a1f19507jw1e8qgp5bmzyj2050050aa8.jpg	 </t>
  </si>
  <si>
    <t xml:space="preserve">2736705623	 </t>
  </si>
  <si>
    <t xml:space="preserve"> 	北海道_北国魅力	 </t>
  </si>
  <si>
    <t xml:space="preserve"> 	北海道政府与日中经济协会上海办事处携手设立北海道经济交流室，在这里和大家一起分享关于北海道的点点滴滴，请多多关照～	 </t>
  </si>
  <si>
    <t xml:space="preserve"> 	日本日中经济协会上海代表处北海道经济交流室官方微博	 </t>
  </si>
  <si>
    <t xml:space="preserve"> 	http://weibo.com/hokkaidochina	 </t>
  </si>
  <si>
    <t xml:space="preserve"> 	6204	 </t>
  </si>
  <si>
    <t xml:space="preserve"> 	167320	 </t>
  </si>
  <si>
    <t xml:space="preserve"> 	北海道_x0001_北海道政府_x0001_日本旅游	 </t>
  </si>
  <si>
    <t xml:space="preserve"> 	http://tva2.sinaimg.cn/crop.0.0.180.180.180/a31ed057jw1e8qgp5bmzyj2050050aa8.jpg	 </t>
  </si>
  <si>
    <t xml:space="preserve">2776716262	 </t>
  </si>
  <si>
    <t xml:space="preserve"> 	鬼才大小姐	 </t>
  </si>
  <si>
    <t xml:space="preserve"> 	http://weibo.com/u/2776716262	 </t>
  </si>
  <si>
    <t xml:space="preserve"> 	432757	 </t>
  </si>
  <si>
    <t xml:space="preserve"> 	艺术 吃货	 </t>
  </si>
  <si>
    <t xml:space="preserve"> 	28350	 </t>
  </si>
  <si>
    <t xml:space="preserve"> 	https://tvax4.sinaimg.cn/crop.0.0.512.512.180/a58153e6ly8fs2k2sdig9j20e80e80uj.jpg	 </t>
  </si>
  <si>
    <t xml:space="preserve">2853951382	 </t>
  </si>
  <si>
    <t xml:space="preserve"> 	-午夜报社-	 </t>
  </si>
  <si>
    <t xml:space="preserve"> 	所爱隔山海，山海皆可平。	 </t>
  </si>
  <si>
    <t xml:space="preserve"> 	http://weibo.com/wuyebaoshe	 </t>
  </si>
  <si>
    <t xml:space="preserve"> 	41749	 </t>
  </si>
  <si>
    <t xml:space="preserve"> 	1720	 </t>
  </si>
  <si>
    <t xml:space="preserve"> 	65853	 </t>
  </si>
  <si>
    <t xml:space="preserve"> 	34891	 </t>
  </si>
  <si>
    <t xml:space="preserve"> 	17270	 </t>
  </si>
  <si>
    <t xml:space="preserve"> 	微号闪亮 身份通 微身份 舌战群儒 生龙活虎 扬V耀5 发奋图强 叱咤风云 微博三周年 裸宅 理性爱国 语惊四座 七步成诗 一举成名	 </t>
  </si>
  <si>
    <t xml:space="preserve"> 	2012-06-28	 </t>
  </si>
  <si>
    <t xml:space="preserve"> 	https://tva2.sinaimg.cn/crop.0.0.640.640.180/aa1bd796jw8egjxwxz2e0j20hs0hswfu.jpg	 </t>
  </si>
  <si>
    <t xml:space="preserve">2917667991	 </t>
  </si>
  <si>
    <t xml:space="preserve"> 	Cherry天兵小助理	 </t>
  </si>
  <si>
    <t xml:space="preserve"> 	https://weibo.com/ismellycat	 </t>
  </si>
  <si>
    <t xml:space="preserve"> 	摄影 大叔控 一入厨房深四海 小呀小助理	 </t>
  </si>
  <si>
    <t xml:space="preserve">2969736800	 </t>
  </si>
  <si>
    <t xml:space="preserve"> 	乖爷到	 </t>
  </si>
  <si>
    <t xml:space="preserve"> 	咨询，请上分答公众号搜索“乖爷到”	 </t>
  </si>
  <si>
    <t xml:space="preserve"> 	作者，代表作《用男人的思维跟男人谈恋爱，百战百胜》	 </t>
  </si>
  <si>
    <t xml:space="preserve"> 	https://weibo.com/guaiyedao	 </t>
  </si>
  <si>
    <t xml:space="preserve"> 	7442	 </t>
  </si>
  <si>
    <t xml:space="preserve"> 	45776	 </t>
  </si>
  <si>
    <t xml:space="preserve"> 	咖啡控 屌丝 射手座 爱情心理学 国际流窜犯	 </t>
  </si>
  <si>
    <t xml:space="preserve"> 	20294	 </t>
  </si>
  <si>
    <t xml:space="preserve"> 	2012-10-04	 </t>
  </si>
  <si>
    <t xml:space="preserve"> 	https://tva1.sinaimg.cn/crop.53.242.552.552.180/b1029660jw1e73wd6b0t0j20j60pkq6v.jpg	 </t>
  </si>
  <si>
    <t xml:space="preserve"> 	guaiyedao@gmail.com</t>
  </si>
  <si>
    <t xml:space="preserve">3025163305	 </t>
  </si>
  <si>
    <t xml:space="preserve"> 	夏诗文shwin	 </t>
  </si>
  <si>
    <t xml:space="preserve"> 	ins：shwinnnnnn	 </t>
  </si>
  <si>
    <t xml:space="preserve"> 	http://weibo.com/u/3025163305	 </t>
  </si>
  <si>
    <t xml:space="preserve"> 	4487	 </t>
  </si>
  <si>
    <t xml:space="preserve"> 	2471954	 </t>
  </si>
  <si>
    <t xml:space="preserve"> 	33803	 </t>
  </si>
  <si>
    <t xml:space="preserve"> 	23630	 </t>
  </si>
  <si>
    <t xml:space="preserve"> 	2012-10-20	 </t>
  </si>
  <si>
    <t xml:space="preserve"> 	https://tva2.sinaimg.cn/crop.0.0.512.512.180/b4505429jw8f61pzlk1o0j20e80e874r.jpg	 </t>
  </si>
  <si>
    <t xml:space="preserve">3051754240	 </t>
  </si>
  <si>
    <t xml:space="preserve"> 	世界动漫社	 </t>
  </si>
  <si>
    <t xml:space="preserve"> 	http://weibo.com/u/3051754240	 </t>
  </si>
  <si>
    <t xml:space="preserve"> 	11-2日	 </t>
  </si>
  <si>
    <t xml:space="preserve"> 	12187	 </t>
  </si>
  <si>
    <t xml:space="preserve"> 	1491	 </t>
  </si>
  <si>
    <t xml:space="preserve"> 	230456	 </t>
  </si>
  <si>
    <t xml:space="preserve"> 	海贼王 二次元 动漫 动漫展 cos 動漫 动漫迷 动漫艺术 动漫控	 </t>
  </si>
  <si>
    <t xml:space="preserve"> 	28382	 </t>
  </si>
  <si>
    <t xml:space="preserve"> 	17730	 </t>
  </si>
  <si>
    <t xml:space="preserve"> 	年费会员 四级会员 三级会员 二级会员 一级会员 一举成名 如来神掌 微身份 准会员	 </t>
  </si>
  <si>
    <t xml:space="preserve"> 	2012-10-31	 </t>
  </si>
  <si>
    <t xml:space="preserve"> 	https://tva1.sinaimg.cn/crop.193.0.648.648.180/b5e61300jw8evh90vanfrj20sg0lcdkq.jpg	 </t>
  </si>
  <si>
    <t xml:space="preserve">3081410463	 </t>
  </si>
  <si>
    <t xml:space="preserve"> 	丶笨蛋小姐丶	 </t>
  </si>
  <si>
    <t xml:space="preserve"> 	http://weibo.com/u/3081410463	 </t>
  </si>
  <si>
    <t xml:space="preserve"> 	1992-3-9日	 </t>
  </si>
  <si>
    <t xml:space="preserve"> 	1202	 </t>
  </si>
  <si>
    <t xml:space="preserve"> 	453565	 </t>
  </si>
  <si>
    <t xml:space="preserve"> 	shopping 街拍 美食	 </t>
  </si>
  <si>
    <t xml:space="preserve"> 	13594	 </t>
  </si>
  <si>
    <t xml:space="preserve"> 	一言九顶 准会员 七步成诗 如虎添翼 微身份	 </t>
  </si>
  <si>
    <t xml:space="preserve"> 	https://tvax4.sinaimg.cn/crop.0.0.888.888.180/b7aa979fly8fvf7ag0j14j20oo0oo40s.jpg	 </t>
  </si>
  <si>
    <t xml:space="preserve">3104264767	 </t>
  </si>
  <si>
    <t xml:space="preserve"> 	清华小动物保护协会	 </t>
  </si>
  <si>
    <t xml:space="preserve"> 	学生自发成立的清华大学学生小动物保护协会（THUSASAP）。践行实体救助，宣传科学动保理念，不懈探索高校动保模式。愿你我都是内心柔软而行动有力的人	 </t>
  </si>
  <si>
    <t xml:space="preserve"> 	https://weibo.com/thumiao	 </t>
  </si>
  <si>
    <t xml:space="preserve"> 	44709	 </t>
  </si>
  <si>
    <t xml:space="preserve"> 	健康 游戏动漫 清华大学 小动物保护 流浪猫	 </t>
  </si>
  <si>
    <t xml:space="preserve"> 	18834	 </t>
  </si>
  <si>
    <t xml:space="preserve"> 	11585	 </t>
  </si>
  <si>
    <t xml:space="preserve"> 	微身份 谈笑风生 一言九顶 三好学生	 </t>
  </si>
  <si>
    <t xml:space="preserve"> 	2012-11-12	 </t>
  </si>
  <si>
    <t xml:space="preserve"> 	https://tva2.sinaimg.cn/crop.0.0.180.180.180/b907523fjw1e8qgp5bmzyj2050050aa8.jpg	 </t>
  </si>
  <si>
    <t xml:space="preserve">3125368831	 </t>
  </si>
  <si>
    <t xml:space="preserve"> 	我是壁纸学长	 </t>
  </si>
  <si>
    <t xml:space="preserve"> 	商务合作加Q：3505688600	 </t>
  </si>
  <si>
    <t xml:space="preserve"> 	http://weibo.com/u/3125368831	 </t>
  </si>
  <si>
    <t xml:space="preserve"> 	2477	 </t>
  </si>
  <si>
    <t xml:space="preserve"> 	6193475	 </t>
  </si>
  <si>
    <t xml:space="preserve"> 	新闻资讯 游戏动漫 文艺	 </t>
  </si>
  <si>
    <t xml:space="preserve"> 	21551	 </t>
  </si>
  <si>
    <t xml:space="preserve"> 	12101	 </t>
  </si>
  <si>
    <t xml:space="preserve"> 	初级达人勋章 一级会员 微身份	 </t>
  </si>
  <si>
    <t xml:space="preserve"> 	https://tvax3.sinaimg.cn/crop.137.43.438.438.180/ba4957ffly8fsjq8m83moj20jg0lxdgi.jpg	 </t>
  </si>
  <si>
    <t xml:space="preserve">3134264867	 </t>
  </si>
  <si>
    <t xml:space="preserve"> 	日常锦鲤	 </t>
  </si>
  <si>
    <t xml:space="preserve"> 	http://weibo.com/u/3134264867	 </t>
  </si>
  <si>
    <t xml:space="preserve"> 	2917	 </t>
  </si>
  <si>
    <t xml:space="preserve"> 	1684129	 </t>
  </si>
  <si>
    <t xml:space="preserve"> 	语录 努力 情绪化 校园生活	 </t>
  </si>
  <si>
    <t xml:space="preserve"> 	25749	 </t>
  </si>
  <si>
    <t xml:space="preserve"> 	9645	 </t>
  </si>
  <si>
    <t xml:space="preserve"> 	2014-05-14	 </t>
  </si>
  <si>
    <t xml:space="preserve"> 	https://tvax4.sinaimg.cn/crop.0.0.996.996.180/bad11623ly8g1h634c4gzj20ro0ro0uq.jpg	 </t>
  </si>
  <si>
    <t xml:space="preserve">3146093352	 </t>
  </si>
  <si>
    <t xml:space="preserve"> 	惡女祭祀	 </t>
  </si>
  <si>
    <t xml:space="preserve"> 	—————淘宝店鋪【边缘浪潮】—————	 </t>
  </si>
  <si>
    <t xml:space="preserve"> 	http://weibo.com/u/3146093352	 </t>
  </si>
  <si>
    <t xml:space="preserve"> 	2002-11-8日	 </t>
  </si>
  <si>
    <t xml:space="preserve"> 	1426	 </t>
  </si>
  <si>
    <t xml:space="preserve"> 	108129	 </t>
  </si>
  <si>
    <t xml:space="preserve"> 	17712	 </t>
  </si>
  <si>
    <t xml:space="preserve"> 	2013-01-26	 </t>
  </si>
  <si>
    <t xml:space="preserve"> 	https://tvax1.sinaimg.cn/crop.0.0.1080.1080.180/bb859328ly8g12u20fhh2j20u00u077y.jpg	 </t>
  </si>
  <si>
    <t xml:space="preserve">3201814542	 </t>
  </si>
  <si>
    <t xml:space="preserve"> 	汐音社	 </t>
  </si>
  <si>
    <t xml:space="preserve"> 	原创音乐团队，线上兴趣社团。	 </t>
  </si>
  <si>
    <t xml:space="preserve"> 	https://weibo.com/xiyinshe	 </t>
  </si>
  <si>
    <t xml:space="preserve"> 	5466	 </t>
  </si>
  <si>
    <t xml:space="preserve"> 	81970	 </t>
  </si>
  <si>
    <t xml:space="preserve"> 	敦煌 文学艺术 原创音乐 剑网3 二次元 人间词话 千里丹心万里路 游戏 动漫 古风	 </t>
  </si>
  <si>
    <t xml:space="preserve"> 	32160	 </t>
  </si>
  <si>
    <t xml:space="preserve"> 	微身份 四级会员 准会员	 </t>
  </si>
  <si>
    <t xml:space="preserve"> 	2013-02-25	 </t>
  </si>
  <si>
    <t xml:space="preserve"> 	https://tvax2.sinaimg.cn/crop.0.0.1080.1080.180/bed7d00ely8g1qpi68nhgj20u00u00vf.jpg	 </t>
  </si>
  <si>
    <t xml:space="preserve">3206764310	 </t>
  </si>
  <si>
    <t xml:space="preserve"> 	动漫速递	 </t>
  </si>
  <si>
    <t xml:space="preserve"> 	https://weibo.com/dongmansudi	 </t>
  </si>
  <si>
    <t xml:space="preserve"> 	2011-8-14日	 </t>
  </si>
  <si>
    <t xml:space="preserve"> 	1888467	 </t>
  </si>
  <si>
    <t xml:space="preserve"> 	二次元 异常有节操 蜡烛党 兵短真爱 傲娇 游戏动漫	 </t>
  </si>
  <si>
    <t xml:space="preserve"> 	36198	 </t>
  </si>
  <si>
    <t xml:space="preserve"> 	20886	 </t>
  </si>
  <si>
    <t xml:space="preserve"> 	微身份 准会员 一举成名	 </t>
  </si>
  <si>
    <t xml:space="preserve"> 	https://tvax4.sinaimg.cn/crop.0.1.510.510.180/bf235716ly8fnbgydrg51j20e60e8gm9.jpg	 </t>
  </si>
  <si>
    <t xml:space="preserve">3221459840	 </t>
  </si>
  <si>
    <t xml:space="preserve"> 	给朕跪下___	 </t>
  </si>
  <si>
    <t xml:space="preserve"> 	「春风十里都他妈不如我。」	 </t>
  </si>
  <si>
    <t xml:space="preserve"> 	http://weibo.com/u/3221459840	 </t>
  </si>
  <si>
    <t xml:space="preserve"> 	1995-9-17日	 </t>
  </si>
  <si>
    <t xml:space="preserve"> 	48091	 </t>
  </si>
  <si>
    <t xml:space="preserve"> 	24902	 </t>
  </si>
  <si>
    <t xml:space="preserve"> 	https://tvax2.sinaimg.cn/crop.0.0.1080.1080.180/c0039380ly8fx9fbi1bkjj20u00u0q6j.jpg	 </t>
  </si>
  <si>
    <t xml:space="preserve">3252017110	 </t>
  </si>
  <si>
    <t xml:space="preserve"> 	影视综艺榜	 </t>
  </si>
  <si>
    <t xml:space="preserve"> 	http://weibo.com/u/3252017110	 </t>
  </si>
  <si>
    <t xml:space="preserve"> 	1992-5-13日	 </t>
  </si>
  <si>
    <t xml:space="preserve"> 	7036	 </t>
  </si>
  <si>
    <t xml:space="preserve"> 	660	 </t>
  </si>
  <si>
    <t xml:space="preserve"> 	6227673	 </t>
  </si>
  <si>
    <t xml:space="preserve"> 	影视娱乐 娱乐圈 电影控 电影迷 明星娱乐 综艺控 综艺咖 综艺节目 爱电影	 </t>
  </si>
  <si>
    <t xml:space="preserve"> 	34287	 </t>
  </si>
  <si>
    <t xml:space="preserve">3257226631	 </t>
  </si>
  <si>
    <t xml:space="preserve"> 	稻城亚丁川藏线潘潘	 </t>
  </si>
  <si>
    <t xml:space="preserve"> 	https://weibo.com/cxtxzdlx	 </t>
  </si>
  <si>
    <t xml:space="preserve"> 	1982-6-6日	 </t>
  </si>
  <si>
    <t xml:space="preserve"> 	92883	 </t>
  </si>
  <si>
    <t xml:space="preserve"> 	旅遊 西藏旅游 青海旅游 青藏线 色达 川藏线旅行 稻城亚丁 川西旅行 川藏线	 </t>
  </si>
  <si>
    <t xml:space="preserve"> 	成都川行天下户外运动有限公司	 </t>
  </si>
  <si>
    <t xml:space="preserve"> 	7764	 </t>
  </si>
  <si>
    <t xml:space="preserve">3413545844	 </t>
  </si>
  <si>
    <t xml:space="preserve"> 	丛林二胖原创	 </t>
  </si>
  <si>
    <t xml:space="preserve"> 	遇见遇见不一样的你	 </t>
  </si>
  <si>
    <t xml:space="preserve"> 	http://weibo.com/baifenbaiweixiao	 </t>
  </si>
  <si>
    <t xml:space="preserve"> 	750922	 </t>
  </si>
  <si>
    <t xml:space="preserve"> 	旅遊 爱自由 爱音乐 自信 心理 娱乐 健康 旅游 文艺	 </t>
  </si>
  <si>
    <t xml:space="preserve">3439644872	 </t>
  </si>
  <si>
    <t xml:space="preserve"> 	世界美食私房菜	 </t>
  </si>
  <si>
    <t xml:space="preserve"> 	“衣”“食”“住”“行”哪样最重要？我们认为：食为重，住为轻，衣行次之~~	 </t>
  </si>
  <si>
    <t xml:space="preserve"> 	http://weibo.com/u/3439644872	 </t>
  </si>
  <si>
    <t xml:space="preserve"> 	21733	 </t>
  </si>
  <si>
    <t xml:space="preserve"> 	1032474	 </t>
  </si>
  <si>
    <t xml:space="preserve"> 	4686	 </t>
  </si>
  <si>
    <t xml:space="preserve"> 	1340	 </t>
  </si>
  <si>
    <t xml:space="preserve"> 	https://tva1.sinaimg.cn/crop.0.0.120.120.180/cd04d0c8jw1eabq4b2tc6j203c03cdfn.jpg	 </t>
  </si>
  <si>
    <t xml:space="preserve">3672987332	 </t>
  </si>
  <si>
    <t xml:space="preserve"> 	成都吃喝玩乐君	 </t>
  </si>
  <si>
    <t xml:space="preserve"> 	http://weibo.com/u/3672987332	 </t>
  </si>
  <si>
    <t xml:space="preserve"> 	11-5日	 </t>
  </si>
  <si>
    <t xml:space="preserve"> 	613	 </t>
  </si>
  <si>
    <t xml:space="preserve"> 	137295	 </t>
  </si>
  <si>
    <t xml:space="preserve"> 	美食视频 吃货一枚 吃喝玩乐 成都本地资讯 旅游爱好者 美食达人 成都美食 成都人 星座 宠物	 </t>
  </si>
  <si>
    <t xml:space="preserve"> 	11630	 </t>
  </si>
  <si>
    <t xml:space="preserve">3946599572	 </t>
  </si>
  <si>
    <t xml:space="preserve"> 	绒耳朵儿	 </t>
  </si>
  <si>
    <t xml:space="preserve"> 	芳心纵火犯	 </t>
  </si>
  <si>
    <t xml:space="preserve"> 	http://weibo.com/u/3946599572	 </t>
  </si>
  <si>
    <t xml:space="preserve"> 	289	 </t>
  </si>
  <si>
    <t xml:space="preserve"> 	270256	 </t>
  </si>
  <si>
    <t xml:space="preserve"> 	12817	 </t>
  </si>
  <si>
    <t xml:space="preserve"> 	7895	 </t>
  </si>
  <si>
    <t xml:space="preserve"> 	https://tvax2.sinaimg.cn/crop.0.0.512.512.180/eb3c5494ly8g0umi85skfj20e80e83z5.jpg	 </t>
  </si>
  <si>
    <t xml:space="preserve">3959312973	 </t>
  </si>
  <si>
    <t xml:space="preserve"> 	Valeska侯洛洛	 </t>
  </si>
  <si>
    <t xml:space="preserve"> 	🎄🎄🎄静静的化妆给你们🎄🎄🎄	 </t>
  </si>
  <si>
    <t xml:space="preserve"> 	http://weibo.com/u/3959312973	 </t>
  </si>
  <si>
    <t xml:space="preserve"> 	304127	 </t>
  </si>
  <si>
    <t xml:space="preserve"> 	21670	 </t>
  </si>
  <si>
    <t xml:space="preserve"> 	2013-12-30	 </t>
  </si>
  <si>
    <t xml:space="preserve"> 	https://tvax4.sinaimg.cn/crop.0.0.1125.1125.180/ebfe524dly8fu3evu5bssj20v90v9n0e.jpg	 </t>
  </si>
  <si>
    <t xml:space="preserve">3985527728	 </t>
  </si>
  <si>
    <t xml:space="preserve"> 	September记录一切美好	 </t>
  </si>
  <si>
    <t xml:space="preserve"> 	非卖家无链接不代购不开网店/不广告不推广不合作/全自费买/私人博地盘/不回私不随便交友/不推荐店铺/UK混油/心得分享随心记录爱信不信/非包子/会回击	 </t>
  </si>
  <si>
    <t xml:space="preserve"> 	https://weibo.com/septemberhappyrecord	 </t>
  </si>
  <si>
    <t xml:space="preserve"> 	1911-1-1日	 </t>
  </si>
  <si>
    <t xml:space="preserve"> 	1552505	 </t>
  </si>
  <si>
    <t xml:space="preserve"> 	原创美妆记录 不爱微博交友 唱歌宠物 低调 香氛彩妆 美容美体护肤 伦敦生活 米其林餐厅 下午茶控 美食爱好者	 </t>
  </si>
  <si>
    <t xml:space="preserve"> 	25011	 </t>
  </si>
  <si>
    <t xml:space="preserve"> 	25260	 </t>
  </si>
  <si>
    <t xml:space="preserve"> 	年费会员 六级会员 五级会员 四级会员 三级会员 二级会员 一级会员 舌战群儒 如来神掌 一言九顶 一举成名 语惊四座 谈笑风生 七步成诗 微身份	 </t>
  </si>
  <si>
    <t xml:space="preserve"> 	https://tva2.sinaimg.cn/crop.0.0.640.640.180/ed8e53b0jw8eldws2n3laj20hs0hstad.jpg	 </t>
  </si>
  <si>
    <t xml:space="preserve">5015216663	 </t>
  </si>
  <si>
    <t xml:space="preserve"> 	康康康弯miko	 </t>
  </si>
  <si>
    <t xml:space="preserve"> 	一个想到啥安利啥的不正经博主	 </t>
  </si>
  <si>
    <t xml:space="preserve"> 	http://weibo.com/u/5015216663	 </t>
  </si>
  <si>
    <t xml:space="preserve"> 	1994-4-7日	 </t>
  </si>
  <si>
    <t xml:space="preserve"> 	504521	 </t>
  </si>
  <si>
    <t xml:space="preserve"> 	9718	 </t>
  </si>
  <si>
    <t xml:space="preserve"> 	微身份 谈笑风生 准会员 浪小淘	 </t>
  </si>
  <si>
    <t xml:space="preserve"> 	2014-01-27	 </t>
  </si>
  <si>
    <t xml:space="preserve"> 	https://tvax2.sinaimg.cn/crop.0.0.512.512.180/005tpkXlly8fvqrv15xkxj30e80e874v.jpg	 </t>
  </si>
  <si>
    <t xml:space="preserve">5029831556	 </t>
  </si>
  <si>
    <t xml:space="preserve"> 	何旋演员	 </t>
  </si>
  <si>
    <t xml:space="preserve"> 	演员，&lt;真爱的谎言之破冰者&gt;饰演：Cindy。&lt;归去来&gt;饰演：淑芬。＜太太万岁&gt;饰演：戚桑桑。	 </t>
  </si>
  <si>
    <t xml:space="preserve"> 	http://weibo.com/u/5029831556	 </t>
  </si>
  <si>
    <t xml:space="preserve"> 	2000-2-13日	 </t>
  </si>
  <si>
    <t xml:space="preserve"> 	311170	 </t>
  </si>
  <si>
    <t xml:space="preserve"> 	21819	 </t>
  </si>
  <si>
    <t xml:space="preserve"> 	14095	 </t>
  </si>
  <si>
    <t xml:space="preserve"> 	2014-02-09	 </t>
  </si>
  <si>
    <t xml:space="preserve"> 	https://tvax1.sinaimg.cn/crop.0.0.512.512.180/005uoEXqly8fph122l5e2j30e80e8myd.jpg	 </t>
  </si>
  <si>
    <t xml:space="preserve">5048936145	 </t>
  </si>
  <si>
    <t xml:space="preserve"> 	英小六	 </t>
  </si>
  <si>
    <t xml:space="preserve"> 	盒盒盒盒盒盒	 </t>
  </si>
  <si>
    <t xml:space="preserve"> 	http://weibo.com/u/5048936145	 </t>
  </si>
  <si>
    <t xml:space="preserve"> 	1994-2-13日	 </t>
  </si>
  <si>
    <t xml:space="preserve"> 	23558	 </t>
  </si>
  <si>
    <t xml:space="preserve"> 	53899	 </t>
  </si>
  <si>
    <t xml:space="preserve"> 	王凯 动漫	 </t>
  </si>
  <si>
    <t xml:space="preserve"> 	王凯心里	 </t>
  </si>
  <si>
    <t xml:space="preserve"> 	30338	 </t>
  </si>
  <si>
    <t xml:space="preserve"> 	18564	 </t>
  </si>
  <si>
    <t xml:space="preserve"> 	四级会员 三级会员 二级会员 一级会员 准会员 一举成名	 </t>
  </si>
  <si>
    <t xml:space="preserve"> 	2014-02-23	 </t>
  </si>
  <si>
    <t xml:space="preserve"> 	https://tvax3.sinaimg.cn/crop.0.0.996.996.180/005vGOVXly8fiotziy9v9j30ro0romz5.jpg	 </t>
  </si>
  <si>
    <t xml:space="preserve">5065517082	 </t>
  </si>
  <si>
    <t xml:space="preserve"> 	芒果追星	 </t>
  </si>
  <si>
    <t xml:space="preserve"> 	湖南卫视湖南台芒果捞	 </t>
  </si>
  <si>
    <t xml:space="preserve"> 	http://weibo.com/u/5065517082	 </t>
  </si>
  <si>
    <t xml:space="preserve"> 	4582800	 </t>
  </si>
  <si>
    <t xml:space="preserve"> 	电影 综艺 娱乐 明星 芒果	 </t>
  </si>
  <si>
    <t xml:space="preserve"> 	9994	 </t>
  </si>
  <si>
    <t xml:space="preserve"> 	9720	 </t>
  </si>
  <si>
    <t xml:space="preserve">5073939018	 </t>
  </si>
  <si>
    <t xml:space="preserve"> 	失恋	 </t>
  </si>
  <si>
    <t xml:space="preserve"> 	http://weibo.com/u/5073939018	 </t>
  </si>
  <si>
    <t xml:space="preserve"> 	1993-5-25日	 </t>
  </si>
  <si>
    <t xml:space="preserve"> 	63828	 </t>
  </si>
  <si>
    <t xml:space="preserve"> 	情感生活 八卦杂谈 搞笑幽默	 </t>
  </si>
  <si>
    <t xml:space="preserve"> 	20522	 </t>
  </si>
  <si>
    <t xml:space="preserve"> 	2014-03-17	 </t>
  </si>
  <si>
    <t xml:space="preserve"> 	https://tvax3.sinaimg.cn/crop.14.0.722.722.180/005xnJk6ly8fdunh0mdynj30ku0k2js4.jpg	 </t>
  </si>
  <si>
    <t xml:space="preserve">5095435677	 </t>
  </si>
  <si>
    <t xml:space="preserve"> 	假装在采访	 </t>
  </si>
  <si>
    <t xml:space="preserve"> 	只采访有故事的人	 </t>
  </si>
  <si>
    <t xml:space="preserve"> 	http://weibo.com/u/5095435677	 </t>
  </si>
  <si>
    <t xml:space="preserve"> 	1992-4-10日	 </t>
  </si>
  <si>
    <t xml:space="preserve"> 	1718	 </t>
  </si>
  <si>
    <t xml:space="preserve"> 	3409878	 </t>
  </si>
  <si>
    <t xml:space="preserve"> 	29776	 </t>
  </si>
  <si>
    <t xml:space="preserve"> 	微身份 二级会员 一级会员 年费会员 一举成名 准会员	 </t>
  </si>
  <si>
    <t xml:space="preserve"> 	2014-04-01	 </t>
  </si>
  <si>
    <t xml:space="preserve"> 	https://tva4.sinaimg.cn/crop.34.29.456.456.180/005yPVApjw8f4gpnjsymcj30e50eoac8.jpg	 </t>
  </si>
  <si>
    <t xml:space="preserve">5121449987	 </t>
  </si>
  <si>
    <t xml:space="preserve"> 	杭州3AM创始人大然	 </t>
  </si>
  <si>
    <t xml:space="preserve"> 	预约微信：dr9407	 </t>
  </si>
  <si>
    <t xml:space="preserve"> 	https://weibo.com/234006144	 </t>
  </si>
  <si>
    <t xml:space="preserve"> 	1994-7-22日	 </t>
  </si>
  <si>
    <t xml:space="preserve"> 	514664	 </t>
  </si>
  <si>
    <t xml:space="preserve"> 	女士发型 髮型師 杭州烫发染发 杭州接发最专业 杭州接发哪里好 杭州3AM接发 国民头发老公 接发 杭州无痕接发 无痕接发	 </t>
  </si>
  <si>
    <t xml:space="preserve">5209009437	 </t>
  </si>
  <si>
    <t xml:space="preserve"> 	幺鸡w	 </t>
  </si>
  <si>
    <t xml:space="preserve"> 	不是coser/白羊/一只行走的愤怒的小鸟	 </t>
  </si>
  <si>
    <t xml:space="preserve"> 	http://weibo.com/u/5209009437	 </t>
  </si>
  <si>
    <t xml:space="preserve"> 	168987	 </t>
  </si>
  <si>
    <t xml:space="preserve"> 	23779	 </t>
  </si>
  <si>
    <t xml:space="preserve"> 	16870	 </t>
  </si>
  <si>
    <t xml:space="preserve"> 	2014-07-08	 </t>
  </si>
  <si>
    <t xml:space="preserve"> 	https://tvax2.sinaimg.cn/crop.0.0.1080.1080.180/005Gwtjfly8fzvnflfzcfj30u00u0ju0.jpg	 </t>
  </si>
  <si>
    <t xml:space="preserve">5315240327	 </t>
  </si>
  <si>
    <t xml:space="preserve"> 	空白格种草机	 </t>
  </si>
  <si>
    <t xml:space="preserve"> 	不要想太多，做好触手能及的事就好。	 </t>
  </si>
  <si>
    <t xml:space="preserve"> 	http://weibo.com/u/5315240327	 </t>
  </si>
  <si>
    <t xml:space="preserve"> 	62382	 </t>
  </si>
  <si>
    <t xml:space="preserve"> 	163487	 </t>
  </si>
  <si>
    <t xml:space="preserve"> 	7394	 </t>
  </si>
  <si>
    <t xml:space="preserve">5316717028	 </t>
  </si>
  <si>
    <t xml:space="preserve"> 	省钱能手小迷妹	 </t>
  </si>
  <si>
    <t xml:space="preserve"> 	爱生活爱美丽，做个自信女人	 </t>
  </si>
  <si>
    <t xml:space="preserve"> 	http://weibo.com/u/5316717028	 </t>
  </si>
  <si>
    <t xml:space="preserve"> 	59780	 </t>
  </si>
  <si>
    <t xml:space="preserve"> 	137976	 </t>
  </si>
  <si>
    <t xml:space="preserve"> 	搭配时尚 护肤美容	 </t>
  </si>
  <si>
    <t xml:space="preserve"> 	6516	 </t>
  </si>
  <si>
    <t xml:space="preserve">5323532320	 </t>
  </si>
  <si>
    <t xml:space="preserve"> 	GEMSHO睫毛增长液-熙小姐	 </t>
  </si>
  <si>
    <t xml:space="preserve"> 	成为睫毛精的秘密已经告诉你喽！☞GEMSHO睫美秀睫毛增长液。	 </t>
  </si>
  <si>
    <t xml:space="preserve"> 	http://weibo.com/u/5323532320	 </t>
  </si>
  <si>
    <t xml:space="preserve"> 	380222	 </t>
  </si>
  <si>
    <t xml:space="preserve"> 	化妆 gemso眉睫增长 GEMSHO睫毛膏 美妆 面膜 美白 大眼睛长睫毛 睫毛增长液 睫毛膏 美妆护肤	 </t>
  </si>
  <si>
    <t xml:space="preserve"> 	10339	 </t>
  </si>
  <si>
    <t xml:space="preserve">5402077843	 </t>
  </si>
  <si>
    <t xml:space="preserve"> 	环球旅拍SHOW	 </t>
  </si>
  <si>
    <t xml:space="preserve"> 	旅者无域，行者无疆！	 </t>
  </si>
  <si>
    <t xml:space="preserve"> 	http://weibo.com/u/5402077843	 </t>
  </si>
  <si>
    <t xml:space="preserve"> 	3869	 </t>
  </si>
  <si>
    <t xml:space="preserve"> 	1422423	 </t>
  </si>
  <si>
    <t xml:space="preserve"> 	旅行摄影 登山 旅游爱好者 旅行爱好者	 </t>
  </si>
  <si>
    <t xml:space="preserve"> 	4525	 </t>
  </si>
  <si>
    <t xml:space="preserve"> 	5278	 </t>
  </si>
  <si>
    <t xml:space="preserve"> 	https://tvax4.sinaimg.cn/crop.101.70.252.252.180/005TAzdNly8fs1ed1byzpj30cn0axgtu.jpg	 </t>
  </si>
  <si>
    <t xml:space="preserve">5506870057	 </t>
  </si>
  <si>
    <t xml:space="preserve"> 	爱学习的体育课代表	 </t>
  </si>
  <si>
    <t xml:space="preserve"> 	http://weibo.com/u/5506870057	 </t>
  </si>
  <si>
    <t xml:space="preserve"> 	1038886	 </t>
  </si>
  <si>
    <t xml:space="preserve"> 	快乐 书籍 学习 学生一族	 </t>
  </si>
  <si>
    <t xml:space="preserve"> 	2015-02-03	 </t>
  </si>
  <si>
    <t xml:space="preserve"> 	https://tva4.sinaimg.cn/crop.1.0.638.638.180/0060GgsNjw8es7h6np0muj30hs0hqaaz.jpg	 </t>
  </si>
  <si>
    <t xml:space="preserve">5537702132	 </t>
  </si>
  <si>
    <t xml:space="preserve"> 	去哪浪啊喂	 </t>
  </si>
  <si>
    <t xml:space="preserve"> 	美食丨仨猫一柴丨公众平台也叫去哪浪啊喂✨	 </t>
  </si>
  <si>
    <t xml:space="preserve"> 	http://weibo.com/u/5537702132	 </t>
  </si>
  <si>
    <t xml:space="preserve"> 	109180	 </t>
  </si>
  <si>
    <t xml:space="preserve"> 	18459	 </t>
  </si>
  <si>
    <t xml:space="preserve"> 	2015-02-26	 </t>
  </si>
  <si>
    <t xml:space="preserve"> 	https://tva3.sinaimg.cn/crop.80.67.331.331.180/0062LDikjw8ew9znaneonj30d40gegmq.jpg	 </t>
  </si>
  <si>
    <t xml:space="preserve">5592657891	 </t>
  </si>
  <si>
    <t xml:space="preserve"> 	网赚蒹职打字员刷单淘宝优惠卷	 </t>
  </si>
  <si>
    <t xml:space="preserve"> 	微博搞笑哪家强，就找极品搞笑姐。	 </t>
  </si>
  <si>
    <t xml:space="preserve"> 	http://weibo.com/u/5592657891	 </t>
  </si>
  <si>
    <t xml:space="preserve"> 	1197869	 </t>
  </si>
  <si>
    <t xml:space="preserve"> 	幽默笑话 生活 八卦杂谈	 </t>
  </si>
  <si>
    <t xml:space="preserve"> 	16931	 </t>
  </si>
  <si>
    <t xml:space="preserve"> 	二级会员 一级会员 年费会员 微身份	 </t>
  </si>
  <si>
    <t xml:space="preserve"> 	https://tvax4.sinaimg.cn/crop.0.0.180.180.180/0066udNxly8ffha18c60kj3050050mx6.jpg	 </t>
  </si>
  <si>
    <t xml:space="preserve">5617788358	 </t>
  </si>
  <si>
    <t xml:space="preserve"> 	小乔有猫胡乱译	 </t>
  </si>
  <si>
    <t xml:space="preserve"> 	北美学渣/不负责任英文翻译/吃瓜爱好者/最爱荷兰弟	 </t>
  </si>
  <si>
    <t xml:space="preserve"> 	http://weibo.com/u/5617788358	 </t>
  </si>
  <si>
    <t xml:space="preserve"> 	5822	 </t>
  </si>
  <si>
    <t xml:space="preserve"> 	921	 </t>
  </si>
  <si>
    <t xml:space="preserve"> 	1695491	 </t>
  </si>
  <si>
    <t xml:space="preserve"> 	橡皮章 北美资讯 北美生活 搞笑幽默	 </t>
  </si>
  <si>
    <t xml:space="preserve"> 	28946	 </t>
  </si>
  <si>
    <t xml:space="preserve"> 	19216	 </t>
  </si>
  <si>
    <t xml:space="preserve"> 	一举成名 一级会员 二级会员 三级会员 年费会员 如来神掌 微身份	 </t>
  </si>
  <si>
    <t xml:space="preserve"> 	2015-05-25	 </t>
  </si>
  <si>
    <t xml:space="preserve"> 	https://tva1.sinaimg.cn/crop.0.0.370.370.180/0068bFnEjw8eshs0q2qw7j30aa0aadhh.jpg	 </t>
  </si>
  <si>
    <t xml:space="preserve">5623130622	 </t>
  </si>
  <si>
    <t xml:space="preserve"> 	第四十九集	 </t>
  </si>
  <si>
    <t xml:space="preserve"> 	http://weibo.com/u/5623130622	 </t>
  </si>
  <si>
    <t xml:space="preserve"> 	1995-11-4日	 </t>
  </si>
  <si>
    <t xml:space="preserve"> 	1800	 </t>
  </si>
  <si>
    <t xml:space="preserve"> 	98669	 </t>
  </si>
  <si>
    <t xml:space="preserve"> 	20107	 </t>
  </si>
  <si>
    <t xml:space="preserve"> 	14980	 </t>
  </si>
  <si>
    <t xml:space="preserve"> 	2015-06-01	 </t>
  </si>
  <si>
    <t xml:space="preserve">5623328200	 </t>
  </si>
  <si>
    <t xml:space="preserve"> 	湖南卫视巅峰之夜	 </t>
  </si>
  <si>
    <t xml:space="preserve"> 	湖南卫视《巅峰之夜》官方微博	 </t>
  </si>
  <si>
    <t xml:space="preserve"> 	http://weibo.com/heihaoyangde	 </t>
  </si>
  <si>
    <t xml:space="preserve"> 	1996-07-25	 </t>
  </si>
  <si>
    <t xml:space="preserve"> 	5984	 </t>
  </si>
  <si>
    <t xml:space="preserve"> 	1467412	 </t>
  </si>
  <si>
    <t xml:space="preserve">5643644599	 </t>
  </si>
  <si>
    <t xml:space="preserve"> 	笑爆	 </t>
  </si>
  <si>
    <t xml:space="preserve"> 	知名搞笑博主	 </t>
  </si>
  <si>
    <t xml:space="preserve"> 	http://weibo.com/u/5643644599	 </t>
  </si>
  <si>
    <t xml:space="preserve"> 	1995-10-2日	 </t>
  </si>
  <si>
    <t xml:space="preserve"> 	31047	 </t>
  </si>
  <si>
    <t xml:space="preserve"> 	3722141	 </t>
  </si>
  <si>
    <t xml:space="preserve"> 	25251	 </t>
  </si>
  <si>
    <t xml:space="preserve"> 	2015-06-30	 </t>
  </si>
  <si>
    <t xml:space="preserve">5649344622	 </t>
  </si>
  <si>
    <t xml:space="preserve"> 	妆发菌	 </t>
  </si>
  <si>
    <t xml:space="preserve"> 	公主号@日系妆发，vx@taka-me-home-	 </t>
  </si>
  <si>
    <t xml:space="preserve"> 	http://weibo.com/u/5649344622	 </t>
  </si>
  <si>
    <t xml:space="preserve"> 	1374246	 </t>
  </si>
  <si>
    <t xml:space="preserve"> 	日本生活	 </t>
  </si>
  <si>
    <t xml:space="preserve"> 	18817	 </t>
  </si>
  <si>
    <t xml:space="preserve"> 	13975	 </t>
  </si>
  <si>
    <t xml:space="preserve"> 	https://tvax4.sinaimg.cn/crop.0.0.664.664.180/006ak4BEly8fqrhbjpk1sj30ig0igt9p.jpg	 </t>
  </si>
  <si>
    <t xml:space="preserve">5705313453	 </t>
  </si>
  <si>
    <t xml:space="preserve"> 	孟瑶abby	 </t>
  </si>
  <si>
    <t xml:space="preserve"> 	2017年非诚勿扰23号女嘉宾孟瑶	 </t>
  </si>
  <si>
    <t xml:space="preserve"> 	http://weibo.com/u/5705313453	 </t>
  </si>
  <si>
    <t xml:space="preserve"> 	1988-6-29日	 </t>
  </si>
  <si>
    <t xml:space="preserve"> 	201334	 </t>
  </si>
  <si>
    <t xml:space="preserve"> 	13465	 </t>
  </si>
  <si>
    <t xml:space="preserve"> 	10426	 </t>
  </si>
  <si>
    <t xml:space="preserve"> 	https://tvax4.sinaimg.cn/crop.1.0.1239.1239.180/006e6UEJly8fj41foa3tgj30yi0yftb0.jpg	 </t>
  </si>
  <si>
    <t xml:space="preserve">5706689723	 </t>
  </si>
  <si>
    <t xml:space="preserve"> 	T-NT晓柒	 </t>
  </si>
  <si>
    <t xml:space="preserve"> 	http://weibo.com/u/5706689723	 </t>
  </si>
  <si>
    <t xml:space="preserve"> 	190906	 </t>
  </si>
  <si>
    <t xml:space="preserve">5722515877	 </t>
  </si>
  <si>
    <t xml:space="preserve"> 	娱乐小碗豆	 </t>
  </si>
  <si>
    <t xml:space="preserve"> 	装逼的是干爹，坑爹的是干娘	 </t>
  </si>
  <si>
    <t xml:space="preserve"> 	https://weibo.com/yulebaka	 </t>
  </si>
  <si>
    <t xml:space="preserve"> 	3455	 </t>
  </si>
  <si>
    <t xml:space="preserve"> 	1658108	 </t>
  </si>
  <si>
    <t xml:space="preserve"> 	影视 娱乐圈 八卦 追星	 </t>
  </si>
  <si>
    <t xml:space="preserve"> 	8048	 </t>
  </si>
  <si>
    <t xml:space="preserve"> 	7405	 </t>
  </si>
  <si>
    <t xml:space="preserve"> 	2015-10-10	 </t>
  </si>
  <si>
    <t xml:space="preserve"> 	https://tvax4.sinaimg.cn/crop.0.0.100.100.180/006fh5Nbly8ftjriols4dj302s02s3yb.jpg	 </t>
  </si>
  <si>
    <t xml:space="preserve">5864631680	 </t>
  </si>
  <si>
    <t xml:space="preserve"> 	扎心学长	 </t>
  </si>
  <si>
    <t xml:space="preserve"> 	感谢有你，一路相伴。	 </t>
  </si>
  <si>
    <t xml:space="preserve"> 	http://weibo.com/u/5864631680	 </t>
  </si>
  <si>
    <t xml:space="preserve"> 	1900-9-30日	 </t>
  </si>
  <si>
    <t xml:space="preserve"> 	6189	 </t>
  </si>
  <si>
    <t xml:space="preserve"> 	1271396	 </t>
  </si>
  <si>
    <t xml:space="preserve"> 	婚姻情感咨询 情感咨询 情感专家 情感交流 情感两性 情感生活 美女	 </t>
  </si>
  <si>
    <t xml:space="preserve"> 	投稿私信	 </t>
  </si>
  <si>
    <t xml:space="preserve"> 	21741	 </t>
  </si>
  <si>
    <t xml:space="preserve"> 	14915	 </t>
  </si>
  <si>
    <t xml:space="preserve"> 	2016-02-20	 </t>
  </si>
  <si>
    <t xml:space="preserve"> 	https://tvax3.sinaimg.cn/crop.0.0.1002.1002.180/006oToByly8fys33uwuv5j30ru0ru40d.jpg	 </t>
  </si>
  <si>
    <t xml:space="preserve">5873577567	 </t>
  </si>
  <si>
    <t xml:space="preserve"> 	熬夜秃头肥宅	 </t>
  </si>
  <si>
    <t xml:space="preserve"> 	微博每日分享：风趣，幽默，恶搞，好笑，亮点内容！（内容来源自网络，侵权私信删）	 </t>
  </si>
  <si>
    <t xml:space="preserve"> 	https://weibo.com/tlg2yqz	 </t>
  </si>
  <si>
    <t xml:space="preserve"> 	50272	 </t>
  </si>
  <si>
    <t xml:space="preserve"> 	520456	 </t>
  </si>
  <si>
    <t xml:space="preserve"> 	内涵图 搞怪 重口味 囧 90后 恶搞 风趣 幽默 笑话 搞笑	 </t>
  </si>
  <si>
    <t xml:space="preserve"> 	22639	 </t>
  </si>
  <si>
    <t xml:space="preserve">5876819915	 </t>
  </si>
  <si>
    <t xml:space="preserve"> 	一只丧鹅	 </t>
  </si>
  <si>
    <t xml:space="preserve"> 	臭居居（视奸了我就得关注我！	 </t>
  </si>
  <si>
    <t xml:space="preserve"> 	http://weibo.com/u/5876819915	 </t>
  </si>
  <si>
    <t xml:space="preserve"> 	626790	 </t>
  </si>
  <si>
    <t xml:space="preserve"> 	休闲 幽默笑话 感性 时尚 自媒体	 </t>
  </si>
  <si>
    <t xml:space="preserve"> 	5686	 </t>
  </si>
  <si>
    <t xml:space="preserve"> 	2016-03-07	 </t>
  </si>
  <si>
    <t xml:space="preserve"> 	https://tvax3.sinaimg.cn/crop.0.0.512.512.180/006pIxjZly8fyw1uj1fidj30e80e8dg2.jpg	 </t>
  </si>
  <si>
    <t xml:space="preserve">5900906349	 </t>
  </si>
  <si>
    <t xml:space="preserve"> 	圈内吃瓜君	 </t>
  </si>
  <si>
    <t xml:space="preserve"> 	http://weibo.com/u/5900906349	 </t>
  </si>
  <si>
    <t xml:space="preserve"> 	1992-10-21日	 </t>
  </si>
  <si>
    <t xml:space="preserve"> 	5077	 </t>
  </si>
  <si>
    <t xml:space="preserve"> 	942689	 </t>
  </si>
  <si>
    <t xml:space="preserve"> 	情感交流 情感专家	 </t>
  </si>
  <si>
    <t xml:space="preserve"> 	20348	 </t>
  </si>
  <si>
    <t xml:space="preserve"> 	15201	 </t>
  </si>
  <si>
    <t xml:space="preserve"> 	2016-04-17	 </t>
  </si>
  <si>
    <t xml:space="preserve">5931904258	 </t>
  </si>
  <si>
    <t xml:space="preserve"> 	智障少女有点叼	 </t>
  </si>
  <si>
    <t xml:space="preserve"> 	一个热爱学习的灵魂画师！	 </t>
  </si>
  <si>
    <t xml:space="preserve"> 	http://weibo.com/u/5931904258	 </t>
  </si>
  <si>
    <t xml:space="preserve"> 	1993-5-27日	 </t>
  </si>
  <si>
    <t xml:space="preserve"> 	435824	 </t>
  </si>
  <si>
    <t xml:space="preserve"> 	14472	 </t>
  </si>
  <si>
    <t xml:space="preserve"> 	13455	 </t>
  </si>
  <si>
    <t xml:space="preserve"> 	2016-05-24	 </t>
  </si>
  <si>
    <t xml:space="preserve"> 	https://tva1.sinaimg.cn/crop.5.0.301.301.180/006trFh8jw8f4fvb9yl25j309509574k.jpg	 </t>
  </si>
  <si>
    <t xml:space="preserve">5946091871	 </t>
  </si>
  <si>
    <t xml:space="preserve"> 	固执狂人	 </t>
  </si>
  <si>
    <t xml:space="preserve"> 	事实就是这样你永远都无法改变	 </t>
  </si>
  <si>
    <t xml:space="preserve"> 	http://weibo.com/u/5946091871	 </t>
  </si>
  <si>
    <t xml:space="preserve"> 	46831	 </t>
  </si>
  <si>
    <t xml:space="preserve"> 	707508	 </t>
  </si>
  <si>
    <t xml:space="preserve"> 	14667	 </t>
  </si>
  <si>
    <t xml:space="preserve"> 	10234	 </t>
  </si>
  <si>
    <t xml:space="preserve">5947272507	 </t>
  </si>
  <si>
    <t xml:space="preserve"> 	潍坊无痕接发创始人安然	 </t>
  </si>
  <si>
    <t xml:space="preserve"> 	天娱传媒特约明星造型师	 </t>
  </si>
  <si>
    <t xml:space="preserve"> 	http://weibo.com/u/5947272507	 </t>
  </si>
  <si>
    <t xml:space="preserve"> 	1995-12-27日	 </t>
  </si>
  <si>
    <t xml:space="preserve"> 	672	 </t>
  </si>
  <si>
    <t xml:space="preserve"> 	320377	 </t>
  </si>
  <si>
    <t xml:space="preserve"> 	9866	 </t>
  </si>
  <si>
    <t xml:space="preserve">5963558738	 </t>
  </si>
  <si>
    <t xml:space="preserve"> 	风水师李-东水四川粉丝	 </t>
  </si>
  <si>
    <t xml:space="preserve"> 	http://weibo.com/u/5963558738	 </t>
  </si>
  <si>
    <t xml:space="preserve"> 	1441	 </t>
  </si>
  <si>
    <t xml:space="preserve"> 	295334	 </t>
  </si>
  <si>
    <t xml:space="preserve"> 	周易预测 宝宝起名 风水师 算命 起名改运 李东水大师	 </t>
  </si>
  <si>
    <t xml:space="preserve"> 	12341	 </t>
  </si>
  <si>
    <t xml:space="preserve"> 	15838	 </t>
  </si>
  <si>
    <t xml:space="preserve">6013300329	 </t>
  </si>
  <si>
    <t xml:space="preserve"> 	旧事笔记	 </t>
  </si>
  <si>
    <t xml:space="preserve"> 	https://weibo.com/zz151310	 </t>
  </si>
  <si>
    <t xml:space="preserve"> 	4249	 </t>
  </si>
  <si>
    <t xml:space="preserve"> 	2802241	 </t>
  </si>
  <si>
    <t xml:space="preserve"> 	18379	 </t>
  </si>
  <si>
    <t xml:space="preserve"> 	14234	 </t>
  </si>
  <si>
    <t xml:space="preserve">6057831971	 </t>
  </si>
  <si>
    <t xml:space="preserve"> 	珍视映画CEO	 </t>
  </si>
  <si>
    <t xml:space="preserve"> 	分享，让爱无处不在！	 </t>
  </si>
  <si>
    <t xml:space="preserve"> 	https://weibo.com/taoluzhuanjia	 </t>
  </si>
  <si>
    <t xml:space="preserve"> 	601327	 </t>
  </si>
  <si>
    <t xml:space="preserve"> 	创意生活 心理科普 街访 生活 生活百科 秒拍达人 生活小窍门 套路 搞笑	 </t>
  </si>
  <si>
    <t xml:space="preserve"> 	11365	 </t>
  </si>
  <si>
    <t xml:space="preserve"> 	一级会员 粉丝头条 一举成名 年费会员 如来神掌 微身份	 </t>
  </si>
  <si>
    <t xml:space="preserve"> 	罗超湛	 </t>
  </si>
  <si>
    <t xml:space="preserve"> 	https://tvax1.sinaimg.cn/crop.228.224.727.727.180/006BY2Phly8fhbbur5cttj30x20x2q46.jpg	 </t>
  </si>
  <si>
    <t xml:space="preserve">6070772899	 </t>
  </si>
  <si>
    <t xml:space="preserve"> 	扎针吕护士	 </t>
  </si>
  <si>
    <t xml:space="preserve"> 	关注我的人都发财了，原因是个谜。	 </t>
  </si>
  <si>
    <t xml:space="preserve"> 	http://weibo.com/u/6070772899	 </t>
  </si>
  <si>
    <t xml:space="preserve"> 	2016-5-19日	 </t>
  </si>
  <si>
    <t xml:space="preserve"> 	6615	 </t>
  </si>
  <si>
    <t xml:space="preserve"> 	2788268	 </t>
  </si>
  <si>
    <t xml:space="preserve"> 	推广合作带号请联系QQ149136734	 </t>
  </si>
  <si>
    <t xml:space="preserve"> 	11499	 </t>
  </si>
  <si>
    <t xml:space="preserve"> 	7326	 </t>
  </si>
  <si>
    <t xml:space="preserve"> 	https://tvax1.sinaimg.cn/crop.0.0.996.996.180/006CQllVly8g1wrtds065j30ro0rojwb.jpg	 </t>
  </si>
  <si>
    <t xml:space="preserve">6083192970	 </t>
  </si>
  <si>
    <t xml:space="preserve"> 	胖虎你好好玩	 </t>
  </si>
  <si>
    <t xml:space="preserve"> 	http://weibo.com/u/6083192970	 </t>
  </si>
  <si>
    <t xml:space="preserve"> 	1242810	 </t>
  </si>
  <si>
    <t xml:space="preserve"> 	12197	 </t>
  </si>
  <si>
    <t xml:space="preserve">6100165591	 </t>
  </si>
  <si>
    <t xml:space="preserve"> 	刘老师说电影	 </t>
  </si>
  <si>
    <t xml:space="preserve"> 	https://weibo.com/liulaoshi250	 </t>
  </si>
  <si>
    <t xml:space="preserve"> 	2717277	 </t>
  </si>
  <si>
    <t xml:space="preserve"> 	八卦杂谈 名人明星 娱乐 视频电影 追星 美剧控 看电视 爱电影 电影 解说	 </t>
  </si>
  <si>
    <t xml:space="preserve"> 	11619	 </t>
  </si>
  <si>
    <t xml:space="preserve"> 	13150	 </t>
  </si>
  <si>
    <t xml:space="preserve"> 	2017-01-12	 </t>
  </si>
  <si>
    <t xml:space="preserve"> 	https://tva4.sinaimg.cn/crop.0.1.598.598.180/006EPFJBjw8fbo91ie021j30go0gojs1.jpg	 </t>
  </si>
  <si>
    <t xml:space="preserve">6132377245	 </t>
  </si>
  <si>
    <t xml:space="preserve"> 	安妮的情话	 </t>
  </si>
  <si>
    <t xml:space="preserve"> 	我爱过你，只是现在不爱了；不曾忘记，也不再提起。	 </t>
  </si>
  <si>
    <t xml:space="preserve"> 	我爱过你，只是现在不爱了；不曾忘记，也不再想起。	 </t>
  </si>
  <si>
    <t xml:space="preserve"> 	http://weibo.com/u/6132377245	 </t>
  </si>
  <si>
    <t xml:space="preserve"> 	958391	 </t>
  </si>
  <si>
    <t xml:space="preserve"> 	16098	 </t>
  </si>
  <si>
    <t xml:space="preserve"> 	2017-02-05	 </t>
  </si>
  <si>
    <t xml:space="preserve"> 	https://tva4.sinaimg.cn/crop.0.0.200.200.180/006H0Pspjw8fcfp8aulc3j305k05k745.jpg	 </t>
  </si>
  <si>
    <t xml:space="preserve">6186542289	 </t>
  </si>
  <si>
    <t xml:space="preserve"> 	草莓味Jumi	 </t>
  </si>
  <si>
    <t xml:space="preserve"> 	商务合作请加vx：wanzijiang1502378806	 </t>
  </si>
  <si>
    <t xml:space="preserve"> 	http://weibo.com/u/6186542289	 </t>
  </si>
  <si>
    <t xml:space="preserve"> 	1995-8-7日	 </t>
  </si>
  <si>
    <t xml:space="preserve"> 	583102	 </t>
  </si>
  <si>
    <t xml:space="preserve"> 	音乐 化妆 潮流 fashion 时尚博主 时尚达人 美妆博主 美妆	 </t>
  </si>
  <si>
    <t xml:space="preserve"> 	14331	 </t>
  </si>
  <si>
    <t xml:space="preserve"> 	11733	 </t>
  </si>
  <si>
    <t xml:space="preserve"> 	https://tvax1.sinaimg.cn/crop.0.0.1080.1080.180/006KG6g9ly8g26n3fvv9cj30u00u0jte.jpg	 </t>
  </si>
  <si>
    <t xml:space="preserve">6206529561	 </t>
  </si>
  <si>
    <t xml:space="preserve"> 	十卦ks	 </t>
  </si>
  <si>
    <t xml:space="preserve"> 	莆田	 </t>
  </si>
  <si>
    <t xml:space="preserve"> 	事实说话	 </t>
  </si>
  <si>
    <t xml:space="preserve"> 	http://weibo.com/u/6206529561	 </t>
  </si>
  <si>
    <t xml:space="preserve"> 	1993-12-18日	 </t>
  </si>
  <si>
    <t xml:space="preserve"> 	4636	 </t>
  </si>
  <si>
    <t xml:space="preserve"> 	1371660	 </t>
  </si>
  <si>
    <t xml:space="preserve"> 	6266	 </t>
  </si>
  <si>
    <t xml:space="preserve"> 	5831	 </t>
  </si>
  <si>
    <t xml:space="preserve"> 	https://tvax1.sinaimg.cn/crop.0.0.996.996.180/006M1XRvly8fxbzmoyjk6j30ro0ro0u5.jpg	 </t>
  </si>
  <si>
    <t xml:space="preserve">6223965229	 </t>
  </si>
  <si>
    <t xml:space="preserve"> 	追剧喵大王	 </t>
  </si>
  <si>
    <t xml:space="preserve"> 	追剧推剧花痴为主，偶尔吐槽剧评，后宫庞大，合作加Q475032181	 </t>
  </si>
  <si>
    <t xml:space="preserve"> 	http://weibo.com/u/6223965229	 </t>
  </si>
  <si>
    <t xml:space="preserve"> 	1438	 </t>
  </si>
  <si>
    <t xml:space="preserve"> 	2220085	 </t>
  </si>
  <si>
    <t xml:space="preserve"> 	12722	 </t>
  </si>
  <si>
    <t xml:space="preserve"> 	10243	 </t>
  </si>
  <si>
    <t xml:space="preserve"> 	2017-04-23	 </t>
  </si>
  <si>
    <t xml:space="preserve"> 	https://tvax4.sinaimg.cn/crop.0.0.996.996.180/006Nd7FXly8fle6k9e7e3j30ro0rojta.jpg	 </t>
  </si>
  <si>
    <t xml:space="preserve">6254930198	 </t>
  </si>
  <si>
    <t xml:space="preserve"> 	塔儸牌	 </t>
  </si>
  <si>
    <t xml:space="preserve"> 	http://weibo.com/u/6254930198	 </t>
  </si>
  <si>
    <t xml:space="preserve"> 	1992-11-8日	 </t>
  </si>
  <si>
    <t xml:space="preserve"> 	521768	 </t>
  </si>
  <si>
    <t xml:space="preserve"> 	塔罗牌占卜	 </t>
  </si>
  <si>
    <t xml:space="preserve"> 	10619	 </t>
  </si>
  <si>
    <t xml:space="preserve">6303424789	 </t>
  </si>
  <si>
    <t xml:space="preserve"> 	那你不是好棒棒喔	 </t>
  </si>
  <si>
    <t xml:space="preserve"> 	点个赞呗	 </t>
  </si>
  <si>
    <t xml:space="preserve"> 	http://weibo.com/u/6303424789	 </t>
  </si>
  <si>
    <t xml:space="preserve"> 	274126	 </t>
  </si>
  <si>
    <t xml:space="preserve"> 	12074	 </t>
  </si>
  <si>
    <t xml:space="preserve"> 	https://tvax3.sinaimg.cn/crop.0.0.700.700.180/006SAwJLly8fy2sd9lvvrj30jg0jgmxy.jpg	 </t>
  </si>
  <si>
    <t xml:space="preserve">6325020547	 </t>
  </si>
  <si>
    <t xml:space="preserve"> 	踩蘑菇的疯姑娘	 </t>
  </si>
  <si>
    <t xml:space="preserve"> 	以前妈妈说生我就是个笑话，我不信。越长大越发现自己就是笑话。笑到笑到停不下来的那种	 </t>
  </si>
  <si>
    <t xml:space="preserve"> 	http://weibo.com/u/6325020547	 </t>
  </si>
  <si>
    <t xml:space="preserve"> 	2216	 </t>
  </si>
  <si>
    <t xml:space="preserve"> 	507604	 </t>
  </si>
  <si>
    <t xml:space="preserve"> 	吃货 娱乐八卦 吐槽党	 </t>
  </si>
  <si>
    <t xml:space="preserve"> 	4622	 </t>
  </si>
  <si>
    <t xml:space="preserve"> 	2017-07-29	 </t>
  </si>
  <si>
    <t xml:space="preserve"> 	https://tvax3.sinaimg.cn/crop.101.64.517.517.180/006U38Mrly8fyvunq0uqvj30jg0jgaaj.jpg	 </t>
  </si>
  <si>
    <t xml:space="preserve">6345565127	 </t>
  </si>
  <si>
    <t xml:space="preserve"> 	六井七bibibi	 </t>
  </si>
  <si>
    <t xml:space="preserve"> 	http://weibo.com/u/6345565127	 </t>
  </si>
  <si>
    <t xml:space="preserve"> 	1999-6-23日	 </t>
  </si>
  <si>
    <t xml:space="preserve"> 	1106784	 </t>
  </si>
  <si>
    <t xml:space="preserve"> 	时尚潮流 fashion 美妝	 </t>
  </si>
  <si>
    <t xml:space="preserve"> 	6236	 </t>
  </si>
  <si>
    <t xml:space="preserve"> 	5333	 </t>
  </si>
  <si>
    <t xml:space="preserve"> 	2017-08-17	 </t>
  </si>
  <si>
    <t xml:space="preserve">6384756646	 </t>
  </si>
  <si>
    <t xml:space="preserve"> 	都市音酱	 </t>
  </si>
  <si>
    <t xml:space="preserve"> 	http://weibo.com/u/6384756646	 </t>
  </si>
  <si>
    <t xml:space="preserve"> 	2746	 </t>
  </si>
  <si>
    <t xml:space="preserve"> 	2201361	 </t>
  </si>
  <si>
    <t xml:space="preserve"> 	10803	 </t>
  </si>
  <si>
    <t xml:space="preserve"> 	7720	 </t>
  </si>
  <si>
    <t xml:space="preserve"> 	https://tvax3.sinaimg.cn/crop.0.0.750.750.180/006Y5MRUly8fz1vi5elmrj30ku0kudh1.jpg	 </t>
  </si>
  <si>
    <t xml:space="preserve">6414541567	 </t>
  </si>
  <si>
    <t xml:space="preserve"> 	肚子饿饿要吃饭	 </t>
  </si>
  <si>
    <t xml:space="preserve"> 	肚子饿饿就看肚子饿饿要吃饭，最新最全最热美食博。	 </t>
  </si>
  <si>
    <t xml:space="preserve"> 	http://weibo.com/u/6414541567	 </t>
  </si>
  <si>
    <t xml:space="preserve"> 	1994-4-11日	 </t>
  </si>
  <si>
    <t xml:space="preserve"> 	127517	 </t>
  </si>
  <si>
    <t xml:space="preserve"> 	执着 吃喝玩乐 创意 个性 爱睡觉 喜欢听歌 爱生活 吃货一枚	 </t>
  </si>
  <si>
    <t xml:space="preserve"> 	8901	 </t>
  </si>
  <si>
    <t xml:space="preserve"> 	4835	 </t>
  </si>
  <si>
    <t xml:space="preserve"> 	https://tvax4.sinaimg.cn/crop.0.0.750.750.180/00706LhRly8fqatmi1lhtj30ku0ku412.jpg	 </t>
  </si>
  <si>
    <t xml:space="preserve">6414541791	 </t>
  </si>
  <si>
    <t xml:space="preserve"> 	每日不停笑	 </t>
  </si>
  <si>
    <t xml:space="preserve"> 	搞笑我们是认真的，拯救不开心系列！	 </t>
  </si>
  <si>
    <t xml:space="preserve"> 	http://weibo.com/u/6414541791	 </t>
  </si>
  <si>
    <t xml:space="preserve"> 	2916	 </t>
  </si>
  <si>
    <t xml:space="preserve"> 	2104	 </t>
  </si>
  <si>
    <t xml:space="preserve"> 	123921	 </t>
  </si>
  <si>
    <t xml:space="preserve"> 	7227	 </t>
  </si>
  <si>
    <t xml:space="preserve"> 	https://tvax1.sinaimg.cn/crop.192.0.480.480.180/00706Lltly1fni81rkj0sj30o00dcq3o.jpg	 </t>
  </si>
  <si>
    <t xml:space="preserve">6414541889	 </t>
  </si>
  <si>
    <t xml:space="preserve"> 	食之悦也	 </t>
  </si>
  <si>
    <t xml:space="preserve"> 	http://weibo.com/u/6414541889	 </t>
  </si>
  <si>
    <t xml:space="preserve"> 	881	 </t>
  </si>
  <si>
    <t xml:space="preserve"> 	152833	 </t>
  </si>
  <si>
    <t xml:space="preserve"> 	6477	 </t>
  </si>
  <si>
    <t xml:space="preserve"> 	https://tvax1.sinaimg.cn/crop.0.18.580.580.180/00706Ln3ly8fz7ed0i7tsj30g40gmaav.jpg	 </t>
  </si>
  <si>
    <t xml:space="preserve">6420901148	 </t>
  </si>
  <si>
    <t xml:space="preserve"> 	搞笑光明顶	 </t>
  </si>
  <si>
    <t xml:space="preserve"> 	高兴也是一天不高兴也是一天，何必给自己过不去呢，商务合作，请添加VX：lirenkj	 </t>
  </si>
  <si>
    <t xml:space="preserve"> 	http://weibo.com/u/6420901148	 </t>
  </si>
  <si>
    <t xml:space="preserve"> 	148963	 </t>
  </si>
  <si>
    <t xml:space="preserve"> 	有趣 内涵段子 亮点 老司机 开车 恶搞 幽默 搞笑	 </t>
  </si>
  <si>
    <t xml:space="preserve"> 	6795	 </t>
  </si>
  <si>
    <t xml:space="preserve"> 	2775	 </t>
  </si>
  <si>
    <t xml:space="preserve">6424637102	 </t>
  </si>
  <si>
    <t xml:space="preserve"> 	江一发	 </t>
  </si>
  <si>
    <t xml:space="preserve"> 	http://weibo.com/u/6424637102	 </t>
  </si>
  <si>
    <t xml:space="preserve"> 	687526	 </t>
  </si>
  <si>
    <t xml:space="preserve"> 	泰剧 大陆剧 电视剧 日剧 英剧 美剧 港台剧	 </t>
  </si>
  <si>
    <t xml:space="preserve"> 	6295	 </t>
  </si>
  <si>
    <t xml:space="preserve"> 	2017-12-11	 </t>
  </si>
  <si>
    <t xml:space="preserve"> 	https://tvax2.sinaimg.cn/crop.0.0.640.640.180/0070N7B4ly8fmd7qior4rj30hs0hsjse.jpg	 </t>
  </si>
  <si>
    <t xml:space="preserve">6436007772	 </t>
  </si>
  <si>
    <t xml:space="preserve"> 	看不懂的天书无敌	 </t>
  </si>
  <si>
    <t xml:space="preserve"> 	一个有影响力的爱豆🔔欢迎敌敌畏们投稿吐槽	 </t>
  </si>
  <si>
    <t xml:space="preserve"> 	http://weibo.com/u/6436007772	 </t>
  </si>
  <si>
    <t xml:space="preserve"> 	8470	 </t>
  </si>
  <si>
    <t xml:space="preserve"> 	12515	 </t>
  </si>
  <si>
    <t xml:space="preserve"> 	544330	 </t>
  </si>
  <si>
    <t xml:space="preserve"> 	8068	 </t>
  </si>
  <si>
    <t xml:space="preserve"> 	2017-12-17	 </t>
  </si>
  <si>
    <t xml:space="preserve"> 	https://tvax1.sinaimg.cn/crop.0.0.512.512.180/0071yPCYly8fw7mypzadkj30e80e83yr.jpg	 </t>
  </si>
  <si>
    <t xml:space="preserve">6501115189	 </t>
  </si>
  <si>
    <t xml:space="preserve"> 	小懒猪陈	 </t>
  </si>
  <si>
    <t xml:space="preserve"> 	陈同学很懒....	 </t>
  </si>
  <si>
    <t xml:space="preserve"> 	http://weibo.com/u/6501115189	 </t>
  </si>
  <si>
    <t xml:space="preserve"> 	715024	 </t>
  </si>
  <si>
    <t xml:space="preserve"> 	6806	 </t>
  </si>
  <si>
    <t xml:space="preserve"> 	6775	 </t>
  </si>
  <si>
    <t xml:space="preserve">1099025901	 </t>
  </si>
  <si>
    <t xml:space="preserve"> 	yoyo最爱彤	 </t>
  </si>
  <si>
    <t xml:space="preserve"> 	最爱彤	 </t>
  </si>
  <si>
    <t xml:space="preserve"> 	http://weibo.com/u/1099025901	 </t>
  </si>
  <si>
    <t xml:space="preserve"> 	8-10日	 </t>
  </si>
  <si>
    <t xml:space="preserve"> 	681217	 </t>
  </si>
  <si>
    <t xml:space="preserve"> 	19254	 </t>
  </si>
  <si>
    <t xml:space="preserve"> 	https://tvax3.sinaimg.cn/crop.0.0.512.512.180/4181cdedly8g14jzrqx28j20e80e8q3h.jpg	 </t>
  </si>
  <si>
    <t xml:space="preserve">1115893385	 </t>
  </si>
  <si>
    <t xml:space="preserve"> 	SheaBob-千本	 </t>
  </si>
  <si>
    <t xml:space="preserve"> 	快看第一大胸	 </t>
  </si>
  <si>
    <t xml:space="preserve"> 	http://weibo.com/u/1115893385	 </t>
  </si>
  <si>
    <t xml:space="preserve"> 	1992-1-27日	 </t>
  </si>
  <si>
    <t xml:space="preserve"> 	100743	 </t>
  </si>
  <si>
    <t xml:space="preserve"> 	12266	 </t>
  </si>
  <si>
    <t xml:space="preserve"> 	https://tva4.sinaimg.cn/crop.0.0.1000.1000.180/42832e89jw8ezx2n6deerj20rs0rs0zu.jpg	 </t>
  </si>
  <si>
    <t xml:space="preserve">1220562903	 </t>
  </si>
  <si>
    <t xml:space="preserve"> 	沈涛	 </t>
  </si>
  <si>
    <t xml:space="preserve"> 	美食评论、品牌策划人	 </t>
  </si>
  <si>
    <t xml:space="preserve"> 	https://weibo.com/shentao40	 </t>
  </si>
  <si>
    <t xml:space="preserve"> 	1990-6-4日	 </t>
  </si>
  <si>
    <t xml:space="preserve"> 	14722	 </t>
  </si>
  <si>
    <t xml:space="preserve"> 	211274	 </t>
  </si>
  <si>
    <t xml:space="preserve"> 	酒店控 美食控 会所品牌策划 双子男	 </t>
  </si>
  <si>
    <t xml:space="preserve"> 	41460	 </t>
  </si>
  <si>
    <t xml:space="preserve"> 	30290	 </t>
  </si>
  <si>
    <t xml:space="preserve"> 	2009-10-02	 </t>
  </si>
  <si>
    <t xml:space="preserve">1225772852	 </t>
  </si>
  <si>
    <t xml:space="preserve"> 	食全食美	 </t>
  </si>
  <si>
    <t xml:space="preserve"> 	北京电视台《食全食美》栏目官方微博	 </t>
  </si>
  <si>
    <t xml:space="preserve"> 	http://weibo.com/btv7shiquanshimei	 </t>
  </si>
  <si>
    <t xml:space="preserve"> 	6096	 </t>
  </si>
  <si>
    <t xml:space="preserve"> 	1009960	 </t>
  </si>
  <si>
    <t xml:space="preserve"> 	BTV生活_x0001_一招鲜_x0001_私家菜	 </t>
  </si>
  <si>
    <t xml:space="preserve"> 	http://tva1.sinaimg.cn/crop.0.14.867.867.180/490fcf34jw8evnrr9j8fgj20oi0oiq60.jpg	 </t>
  </si>
  <si>
    <t xml:space="preserve">1260555362	 </t>
  </si>
  <si>
    <t xml:space="preserve"> 	MTJJ木头	 </t>
  </si>
  <si>
    <t xml:space="preserve"> 	罗小黑的工作事宜请联系：luoxhei@foxmail.com	 </t>
  </si>
  <si>
    <t xml:space="preserve"> 	《罗小黑战记》《灵魂之旅》作者MTJJ	 </t>
  </si>
  <si>
    <t xml:space="preserve"> 	https://weibo.com/mtjj	 </t>
  </si>
  <si>
    <t xml:space="preserve"> 	724846	 </t>
  </si>
  <si>
    <t xml:space="preserve"> 	比丢 罗小黑战记 MTJJ 动画 漫画 灵魂之旅 罗小黑	 </t>
  </si>
  <si>
    <t xml:space="preserve"> 	23819	 </t>
  </si>
  <si>
    <t xml:space="preserve"> 	2009-10-19	 </t>
  </si>
  <si>
    <t xml:space="preserve"> 	https://tvax2.sinaimg.cn/crop.0.0.1242.1242.180/4b228c62ly8fm3dcmpw8sj20yi0yiabq.jpg	 </t>
  </si>
  <si>
    <t xml:space="preserve">1262693642	 </t>
  </si>
  <si>
    <t xml:space="preserve"> 	次元新选组童童桑SSR	 </t>
  </si>
  <si>
    <t xml:space="preserve"> 	http://weibo.com/u/1262693642	 </t>
  </si>
  <si>
    <t xml:space="preserve"> 	1984-2-12日	 </t>
  </si>
  <si>
    <t xml:space="preserve">1282101242	 </t>
  </si>
  <si>
    <t xml:space="preserve"> 	2010Arthur	 </t>
  </si>
  <si>
    <t xml:space="preserve"> 	一个快乐单纯一心一意走世界的老男孩	 </t>
  </si>
  <si>
    <t xml:space="preserve"> 	http://weibo.com/u/1282101242	 </t>
  </si>
  <si>
    <t xml:space="preserve"> 	7-18日	 </t>
  </si>
  <si>
    <t xml:space="preserve"> 	99471	 </t>
  </si>
  <si>
    <t xml:space="preserve"> 	追风景的人	 </t>
  </si>
  <si>
    <t xml:space="preserve"> 	26300	 </t>
  </si>
  <si>
    <t xml:space="preserve"> 	准会员 扬V耀5 微博控 微身份 情有独钟 斗酒百篇 两岁啦 谈笑风生 七步成诗 如来神掌	 </t>
  </si>
  <si>
    <t xml:space="preserve">1310576097	 </t>
  </si>
  <si>
    <t xml:space="preserve"> 	-射命丸-文-	 </t>
  </si>
  <si>
    <t xml:space="preserve"> 	我靠他妈吓死我！	 </t>
  </si>
  <si>
    <t xml:space="preserve"> 	http://weibo.com/u/1310576097	 </t>
  </si>
  <si>
    <t xml:space="preserve"> 	1986-10-23日	 </t>
  </si>
  <si>
    <t xml:space="preserve"> 	57667	 </t>
  </si>
  <si>
    <t xml:space="preserve"> 	65907	 </t>
  </si>
  <si>
    <t xml:space="preserve"> 	书籍 夜猫子	 </t>
  </si>
  <si>
    <t xml:space="preserve"> 	西安欧亚	 </t>
  </si>
  <si>
    <t xml:space="preserve"> 	33985	 </t>
  </si>
  <si>
    <t xml:space="preserve"> 	12298	 </t>
  </si>
  <si>
    <t xml:space="preserve"> 	三级会员 二级会员 星钻达人勋章 如来神掌 一级会员 浪小淘 身份通 天下无双 盘龙藏虎 准会员 扬V耀5 微博控 电视迷 斗酒百篇 双鱼座 舌战群儒 一言九顶 微身份 意气相投 壁虎漫步 谈天说地 生龙活虎 三好学生 万人迷 微博方舟 威慑力 清澈微博 七步成诗 飞鸽传书 语惊四座 一举成名 谈笑风生	 </t>
  </si>
  <si>
    <t xml:space="preserve"> 	https://tvax1.sinaimg.cn/crop.0.0.1080.1080.180/4e1dcde1ly8g055nzlqk6j20u00u0juz.jpg	 </t>
  </si>
  <si>
    <t xml:space="preserve">1313697151	 </t>
  </si>
  <si>
    <t xml:space="preserve"> 	小布	 </t>
  </si>
  <si>
    <t xml:space="preserve"> 	热爱美妆的中年大叔！	 </t>
  </si>
  <si>
    <t xml:space="preserve"> 	美容专家布莱恩	 </t>
  </si>
  <si>
    <t xml:space="preserve"> 	http://weibo.com/u/1313697151	 </t>
  </si>
  <si>
    <t xml:space="preserve"> 	1978-9-30日	 </t>
  </si>
  <si>
    <t xml:space="preserve"> 	6251	 </t>
  </si>
  <si>
    <t xml:space="preserve"> 	2044	 </t>
  </si>
  <si>
    <t xml:space="preserve"> 	1370226	 </t>
  </si>
  <si>
    <t xml:space="preserve"> 	ORANGE雜誌 小布 美食 彩妆 保养 時尚 BRIAN 美容 美妆 美妆小王	 </t>
  </si>
  <si>
    <t xml:space="preserve"> 	23690	 </t>
  </si>
  <si>
    <t xml:space="preserve"> 	三级会员 扬V耀5 二级会员 一级会员 天下无双 生龙活虎 呼风唤雨 万人迷 舌战群儒 微博控 语惊四座 谈笑风生 如来神掌 斗酒百篇 七步成诗	 </t>
  </si>
  <si>
    <t xml:space="preserve"> 	https://tva3.sinaimg.cn/crop.0.0.512.512.180/4e4d6d7fjw8ez3y1b41jtj20e80e874n.jpg	 </t>
  </si>
  <si>
    <t xml:space="preserve">1362415241	 </t>
  </si>
  <si>
    <t xml:space="preserve"> 	鲸鱼合合	 </t>
  </si>
  <si>
    <t xml:space="preserve"> 	漫画师，代表作《与妖成说》	 </t>
  </si>
  <si>
    <t xml:space="preserve"> 	https://weibo.com/hehepiano	 </t>
  </si>
  <si>
    <t xml:space="preserve"> 	98980	 </t>
  </si>
  <si>
    <t xml:space="preserve"> 	原创漫画作者 天下无赖作者 与妖成说作者 插画 漫画	 </t>
  </si>
  <si>
    <t xml:space="preserve"> 	32605	 </t>
  </si>
  <si>
    <t xml:space="preserve"> 	29250	 </t>
  </si>
  <si>
    <t xml:space="preserve"> 	年费会员 七步成诗 微身份 如来神掌 语惊四座	 </t>
  </si>
  <si>
    <t xml:space="preserve"> 	2010-09-06	 </t>
  </si>
  <si>
    <t xml:space="preserve"> 	https://tvax1.sinaimg.cn/crop.0.0.1125.1125.180/5134ce89ly8fo83pdzsugj20v90v90ud.jpg	 </t>
  </si>
  <si>
    <t xml:space="preserve">1384615417	 </t>
  </si>
  <si>
    <t xml:space="preserve"> 	贝太厨房	 </t>
  </si>
  <si>
    <t xml:space="preserve"> 	《贝太厨房》官方微博	 </t>
  </si>
  <si>
    <t xml:space="preserve"> 	http://weibo.com/btcf	 </t>
  </si>
  <si>
    <t xml:space="preserve"> 	37882	 </t>
  </si>
  <si>
    <t xml:space="preserve"> 	4929022	 </t>
  </si>
  <si>
    <t xml:space="preserve"> 	养生_x0001_烹饪_x0001_厨艺	 </t>
  </si>
  <si>
    <t xml:space="preserve">1411960057	 </t>
  </si>
  <si>
    <t xml:space="preserve"> 	扑倒所有喵	 </t>
  </si>
  <si>
    <t xml:space="preserve"> 	大姐-小七；二哥-monkey；三妹-熊猫；四弟-mickey；五弟-五仁	 </t>
  </si>
  <si>
    <t xml:space="preserve"> 	https://weibo.com/lttmiao	 </t>
  </si>
  <si>
    <t xml:space="preserve"> 	27731	 </t>
  </si>
  <si>
    <t xml:space="preserve"> 	2396328	 </t>
  </si>
  <si>
    <t xml:space="preserve"> 	游泳大海潜水 吃货 猫咪 宠物	 </t>
  </si>
  <si>
    <t xml:space="preserve"> 	42546	 </t>
  </si>
  <si>
    <t xml:space="preserve"> 	31411	 </t>
  </si>
  <si>
    <t xml:space="preserve"> 	年费会员 盘龙藏虎 二级会员 一级会员 微身份 身强体硕 扬V耀5 生龙活虎 天下无双 意气相投 飞鸽传书 群乐无穷 万人迷 乐善好施 情投意盒 两岁啦 舌战群儒 一举成名 微博控 语惊四座 谈笑风生 斗酒百篇 七步成诗 如来神掌	 </t>
  </si>
  <si>
    <t xml:space="preserve"> 	https://tva2.sinaimg.cn/crop.0.0.640.640.180/5428ccf9jw8e775e3c2tij20hs0hsmz1.jpg	 </t>
  </si>
  <si>
    <t xml:space="preserve">1497009881	 </t>
  </si>
  <si>
    <t xml:space="preserve"> 	玫瑰MM	 </t>
  </si>
  <si>
    <t xml:space="preserve"> 	https://weibo.com/rosemmzj	 </t>
  </si>
  <si>
    <t xml:space="preserve"> 	6654	 </t>
  </si>
  <si>
    <t xml:space="preserve"> 	1414	 </t>
  </si>
  <si>
    <t xml:space="preserve"> 	2801282	 </t>
  </si>
  <si>
    <t xml:space="preserve"> 	街拍时尚 时尚博主 LifeStyle 专栏作者 平面模特 美容专家 论坛版主 美食 服饰搭配	 </t>
  </si>
  <si>
    <t xml:space="preserve"> 	31091	 </t>
  </si>
  <si>
    <t xml:space="preserve"> 	26255	 </t>
  </si>
  <si>
    <t xml:space="preserve"> 	四级会员 扬V耀5 微身份 意气相投 如虎添翼 三好学生 万人迷 两岁啦 一言九顶 一举成名 舌战群儒 微博控 MSN潮人 斗酒百篇 七步成诗 语惊四座 谈笑风生	 </t>
  </si>
  <si>
    <t xml:space="preserve">1503759985	 </t>
  </si>
  <si>
    <t xml:space="preserve"> 	君君造型视觉	 </t>
  </si>
  <si>
    <t xml:space="preserve"> 	中华化妆师联合会会长、2008年奥运会闭幕式造型总设计师、视觉艺术家、艺术教育家、东田造型彩妆创意总监	 </t>
  </si>
  <si>
    <t xml:space="preserve"> 	东田资深造型师，中国设计业十大杰出青年君君	 </t>
  </si>
  <si>
    <t xml:space="preserve"> 	http://weibo.com/u/1503759985	 </t>
  </si>
  <si>
    <t xml:space="preserve"> 	2341	 </t>
  </si>
  <si>
    <t xml:space="preserve"> 	659	 </t>
  </si>
  <si>
    <t xml:space="preserve"> 	1184215	 </t>
  </si>
  <si>
    <t xml:space="preserve"> 	语惊四座 七步成诗 谈笑风生 如来神掌	 </t>
  </si>
  <si>
    <t xml:space="preserve"> 	https://tva2.sinaimg.cn/crop.0.0.180.180.180/59a18e71jw1e8qgp5bmzyj2050050aa8.jpg	 </t>
  </si>
  <si>
    <t xml:space="preserve">1557589493	 </t>
  </si>
  <si>
    <t xml:space="preserve"> 	胡祖信	 </t>
  </si>
  <si>
    <t xml:space="preserve"> 	作家、摄影家及美食家。广东省佛山市作家协会会员、佛山诗社理事，广东省青年摄影家协会会员	 </t>
  </si>
  <si>
    <t xml:space="preserve"> 	https://weibo.com/3000sam	 </t>
  </si>
  <si>
    <t xml:space="preserve"> 	7047	 </t>
  </si>
  <si>
    <t xml:space="preserve"> 	179634	 </t>
  </si>
  <si>
    <t xml:space="preserve"> 	咖啡 喜玛拉雅猫 主持 粤语 英超 文学 摄影 西藏 美酒 美食	 </t>
  </si>
  <si>
    <t xml:space="preserve"> 	广东警官学院	 </t>
  </si>
  <si>
    <t xml:space="preserve"> 	33991	 </t>
  </si>
  <si>
    <t xml:space="preserve"> 	如虎添翼 三级会员 意气相投 二级会员 年费会员 扬V耀5 一举成名 电视迷 情有独钟 纵横四海 春意盎然 微身份 威慑力 天下无双 微博方舟 生龙活虎 群乐无穷 群星闪耀 万人迷 两岁啦 舌战群儒 斗酒百篇 七步成诗 如来神掌 谈笑风生 语惊四座 微博控	 </t>
  </si>
  <si>
    <t xml:space="preserve"> 	https://tva3.sinaimg.cn/crop.0.0.179.179.180/5cd6edf5gw1ee70y0s2ohj2050050jrj.jpg	 </t>
  </si>
  <si>
    <t xml:space="preserve">1564134663	 </t>
  </si>
  <si>
    <t xml:space="preserve"> 	天云面相堂	 </t>
  </si>
  <si>
    <t xml:space="preserve"> 	https://weibo.com/274400361	 </t>
  </si>
  <si>
    <t xml:space="preserve"> 	7104	 </t>
  </si>
  <si>
    <t xml:space="preserve"> 	1716	 </t>
  </si>
  <si>
    <t xml:space="preserve"> 	411865	 </t>
  </si>
  <si>
    <t xml:space="preserve"> 	星座命理 面相 命理 星座 看相 中医 手相 占星 八字 风水	 </t>
  </si>
  <si>
    <t xml:space="preserve"> 	35853	 </t>
  </si>
  <si>
    <t xml:space="preserve"> 	34570	 </t>
  </si>
  <si>
    <t xml:space="preserve">1589669363	 </t>
  </si>
  <si>
    <t xml:space="preserve"> 	柏燕谊	 </t>
  </si>
  <si>
    <t xml:space="preserve"> 	资深心理专家柏燕谊	 </t>
  </si>
  <si>
    <t xml:space="preserve"> 	https://weibo.com/baiyanyi	 </t>
  </si>
  <si>
    <t xml:space="preserve"> 	1973-3-20日	 </t>
  </si>
  <si>
    <t xml:space="preserve"> 	104407	 </t>
  </si>
  <si>
    <t xml:space="preserve"> 	心理 EAP 北京电视台 心理咨询 企业培训 生活 家庭 亲子教育 两性情感 资深媒体人	 </t>
  </si>
  <si>
    <t xml:space="preserve"> 	33797	 </t>
  </si>
  <si>
    <t xml:space="preserve">1619152162	 </t>
  </si>
  <si>
    <t xml:space="preserve"> 	莲太太	 </t>
  </si>
  <si>
    <t xml:space="preserve"> 	https://weibo.com/candy2lian	 </t>
  </si>
  <si>
    <t xml:space="preserve"> 	4167	 </t>
  </si>
  <si>
    <t xml:space="preserve"> 	1045825	 </t>
  </si>
  <si>
    <t xml:space="preserve"> 	集物癖 旅游博主 旅行 化妆品控 LOL 射手女 吃货 重度强迫症患者 80后的尾巴	 </t>
  </si>
  <si>
    <t xml:space="preserve"> 	24520	 </t>
  </si>
  <si>
    <t xml:space="preserve"> 	年费会员 身强体硕 如来神掌 三级会员 一级会员 天下无双 微身份 如虎添翼 微博方舟 呼风唤雨 意气相投 身份通 群星闪耀 威慑力 万人迷 清澈微博 谈天说地 生龙活虎 壁虎漫步 微博控 两岁啦 三好学生 移动微博 爱心随行 一言九顶 一举成名 乐善好施 舌战群儒 语惊四座 谈笑风生 斗酒百篇 七步成诗 MSN潮人	 </t>
  </si>
  <si>
    <t xml:space="preserve">1620504162	 </t>
  </si>
  <si>
    <t xml:space="preserve"> 	_蒲萄	 </t>
  </si>
  <si>
    <t xml:space="preserve"> 	工作请联系微博@蒲萄工作室	 </t>
  </si>
  <si>
    <t xml:space="preserve"> 	女演员	 </t>
  </si>
  <si>
    <t xml:space="preserve"> 	https://weibo.com/xiaoqide77	 </t>
  </si>
  <si>
    <t xml:space="preserve"> 	2014-11-6日	 </t>
  </si>
  <si>
    <t xml:space="preserve"> 	418086	 </t>
  </si>
  <si>
    <t xml:space="preserve"> 	天蝎座 电影 音乐	 </t>
  </si>
  <si>
    <t xml:space="preserve"> 	蒲萄工作室	 </t>
  </si>
  <si>
    <t xml:space="preserve"> 	28157	 </t>
  </si>
  <si>
    <t xml:space="preserve">1632259570	 </t>
  </si>
  <si>
    <t xml:space="preserve"> 	-良牙-	 </t>
  </si>
  <si>
    <t xml:space="preserve"> 	南宁月邪动漫盛典活动策划、主办人、动漫活动主持，叫我牙叔。汪〜	 </t>
  </si>
  <si>
    <t xml:space="preserve"> 	https://weibo.com/liangyasan	 </t>
  </si>
  <si>
    <t xml:space="preserve"> 	1982-5-11日	 </t>
  </si>
  <si>
    <t xml:space="preserve"> 	14644	 </t>
  </si>
  <si>
    <t xml:space="preserve"> 	95200	 </t>
  </si>
  <si>
    <t xml:space="preserve"> 	动漫 COS 主持 配音	 </t>
  </si>
  <si>
    <t xml:space="preserve"> 	40852	 </t>
  </si>
  <si>
    <t xml:space="preserve"> 	35890	 </t>
  </si>
  <si>
    <t xml:space="preserve"> 	四级会员 电视迷 二级会员 天下无双 一言九顶 万人迷 一级会员 武林新秀 年费会员 身强体硕 威慑力 如虎添翼 微身份 生龙活虎 一举成名 微博控 舌战群儒 语惊四座 谈笑风生 如来神掌 斗酒百篇 七步成诗	 </t>
  </si>
  <si>
    <t xml:space="preserve"> 	2010-04-27	 </t>
  </si>
  <si>
    <t xml:space="preserve">1633381670	 </t>
  </si>
  <si>
    <t xml:space="preserve"> 	哈士奇	 </t>
  </si>
  <si>
    <t xml:space="preserve"> 	https://weibo.com/hashiqi	 </t>
  </si>
  <si>
    <t xml:space="preserve"> 	17846	 </t>
  </si>
  <si>
    <t xml:space="preserve"> 	261981	 </t>
  </si>
  <si>
    <t xml:space="preserve"> 	美食 新闻资讯	 </t>
  </si>
  <si>
    <t xml:space="preserve"> 	36090	 </t>
  </si>
  <si>
    <t xml:space="preserve"> 	26304	 </t>
  </si>
  <si>
    <t xml:space="preserve"> 	身份通 微身份 微博三周年 两岁啦 谈笑风生	 </t>
  </si>
  <si>
    <t xml:space="preserve"> 	https://tva1.sinaimg.cn/crop.0.0.499.499.180/615b6d26gw1edc3sjbvrvj20dw0dwq43.jpg	 </t>
  </si>
  <si>
    <t xml:space="preserve">1634733511	 </t>
  </si>
  <si>
    <t xml:space="preserve"> 	崔士鑫	 </t>
  </si>
  <si>
    <t xml:space="preserve"> 	http://weibo.com/u/1634733511	 </t>
  </si>
  <si>
    <t xml:space="preserve"> 	17160	 </t>
  </si>
  <si>
    <t xml:space="preserve"> 	2738	 </t>
  </si>
  <si>
    <t xml:space="preserve"> 	67389	 </t>
  </si>
  <si>
    <t xml:space="preserve"> 	媒体 时事 西藏	 </t>
  </si>
  <si>
    <t xml:space="preserve"> 	31888	 </t>
  </si>
  <si>
    <t xml:space="preserve">1640091544	 </t>
  </si>
  <si>
    <t xml:space="preserve"> 	艺际林国华	 </t>
  </si>
  <si>
    <t xml:space="preserve"> 	北京艺际美发教育，咨询电话010-87222611，或关注微信公众账号：eg87212611与美发大师一起探讨美发技术	 </t>
  </si>
  <si>
    <t xml:space="preserve"> 	https://weibo.com/simonlin888	 </t>
  </si>
  <si>
    <t xml:space="preserve"> 	1969-1-1日	 </t>
  </si>
  <si>
    <t xml:space="preserve"> 	107625	 </t>
  </si>
  <si>
    <t xml:space="preserve"> 	老师 造型师	 </t>
  </si>
  <si>
    <t xml:space="preserve"> 	18489	 </t>
  </si>
  <si>
    <t xml:space="preserve"> 	https://tvax2.sinaimg.cn/crop.0.1.1125.1125.180/61c1cf98ly8fe1swlwy20j20v90vbgnw.jpg	 </t>
  </si>
  <si>
    <t xml:space="preserve">1649970883	 </t>
  </si>
  <si>
    <t xml:space="preserve"> 	蛋蛋IN北京	 </t>
  </si>
  <si>
    <t xml:space="preserve"> 	国家高级咖啡师，美食达人，台湾美食作家，微博签约自媒体	 </t>
  </si>
  <si>
    <t xml:space="preserve"> 	http://weibo.com/vinca520	 </t>
  </si>
  <si>
    <t xml:space="preserve"> 	7-9日	 </t>
  </si>
  <si>
    <t xml:space="preserve"> 	7097	 </t>
  </si>
  <si>
    <t xml:space="preserve"> 	1005	 </t>
  </si>
  <si>
    <t xml:space="preserve"> 	238004	 </t>
  </si>
  <si>
    <t xml:space="preserve"> 	咖啡网红 咖啡教学 咖啡培训 咖啡烘焙师 精品咖啡 美食 作家 台湾美食 旅游美食 美食达人	 </t>
  </si>
  <si>
    <t xml:space="preserve">1650945060	 </t>
  </si>
  <si>
    <t xml:space="preserve"> 	卫视小学弟	 </t>
  </si>
  <si>
    <t xml:space="preserve"> 	http://weibo.com/xiaoshuo0524	 </t>
  </si>
  <si>
    <t xml:space="preserve"> 	1994-5-24日	 </t>
  </si>
  <si>
    <t xml:space="preserve"> 	102266	 </t>
  </si>
  <si>
    <t xml:space="preserve"> 	演员 娱乐明星 艺人动态 影视咨询 电视剧	 </t>
  </si>
  <si>
    <t xml:space="preserve"> 	6020	 </t>
  </si>
  <si>
    <t xml:space="preserve">1651478035	 </t>
  </si>
  <si>
    <t xml:space="preserve"> 	李李嘉艾	 </t>
  </si>
  <si>
    <t xml:space="preserve"> 	映客直播ID：9858331（笑是痛另外的表达、爱是最伤人的笑话）	 </t>
  </si>
  <si>
    <t xml:space="preserve"> 	https://weibo.com/lijiaai	 </t>
  </si>
  <si>
    <t xml:space="preserve"> 	2000-10-22日	 </t>
  </si>
  <si>
    <t xml:space="preserve"> 	1263	 </t>
  </si>
  <si>
    <t xml:space="preserve"> 	317945	 </t>
  </si>
  <si>
    <t xml:space="preserve"> 	时尚 95年 学生妹职业宅 平面model O型血 天枰天蝎座 性别女爱好男	 </t>
  </si>
  <si>
    <t xml:space="preserve"> 	15857	 </t>
  </si>
  <si>
    <t xml:space="preserve"> 	13005	 </t>
  </si>
  <si>
    <t xml:space="preserve"> 	身份通 微身份 生龙活虎 两岁啦 舌战群儒 微博控 语惊四座 谈笑风生 斗酒百篇 七步成诗 如来神掌	 </t>
  </si>
  <si>
    <t xml:space="preserve"> 	2009-12-13	 </t>
  </si>
  <si>
    <t xml:space="preserve"> 	https://tva3.sinaimg.cn/crop.0.0.750.750.180/626f8e13jw8f05e56fq3qj20ku0kuab0.jpg	 </t>
  </si>
  <si>
    <t xml:space="preserve">1661504722	 </t>
  </si>
  <si>
    <t xml:space="preserve"> 	我就爱墨迹	 </t>
  </si>
  <si>
    <t xml:space="preserve"> 	https://weibo.com/wojiuaimoji	 </t>
  </si>
  <si>
    <t xml:space="preserve"> 	1552	 </t>
  </si>
  <si>
    <t xml:space="preserve"> 	2852781	 </t>
  </si>
  <si>
    <t xml:space="preserve"> 	视频节目嘉宾 知名时尚博主 自由撰稿人 网络红人 品牌线下达人 街拍达人 服饰搭配达人 护肤达人 美妆达人 百万名博博主	 </t>
  </si>
  <si>
    <t xml:space="preserve"> 	29652	 </t>
  </si>
  <si>
    <t xml:space="preserve"> 	年费会员 粉丝头条 斗酒百篇 五级会员 四级会员 如来神掌 三级会员 如虎添翼 浪小淘 二级会员 一级会员 公益阅读 盘龙藏虎 情投意盒 乐善好施 三好学生 群星闪耀 王力宏勋章 狮子座 食全食美 春意盎然 十分完美 身份通 叱咤风云 微博三周年 我就爱赞 舌战群儒 扬V耀5 中级达人勋章 身强体硕 一言九顶 七步成诗 纵横四海 语惊四座 一举成名 意气相投 微身份 生龙活虎 谈笑风生	 </t>
  </si>
  <si>
    <t xml:space="preserve">1669631194	 </t>
  </si>
  <si>
    <t xml:space="preserve"> 	NEKO-__-	 </t>
  </si>
  <si>
    <t xml:space="preserve"> 	工作联系请找：@胡一钗	 </t>
  </si>
  <si>
    <t xml:space="preserve"> 	https://weibo.com/rilakkuma	 </t>
  </si>
  <si>
    <t xml:space="preserve"> 	1273	 </t>
  </si>
  <si>
    <t xml:space="preserve"> 	66774	 </t>
  </si>
  <si>
    <t xml:space="preserve"> 	43613	 </t>
  </si>
  <si>
    <t xml:space="preserve"> 	36530	 </t>
  </si>
  <si>
    <t xml:space="preserve">1670311151	 </t>
  </si>
  <si>
    <t xml:space="preserve"> 	大喵呜	 </t>
  </si>
  <si>
    <t xml:space="preserve"> 	http://weibo.com/damiaowu916	 </t>
  </si>
  <si>
    <t xml:space="preserve"> 	9-16日	 </t>
  </si>
  <si>
    <t xml:space="preserve"> 	3004	 </t>
  </si>
  <si>
    <t xml:space="preserve"> 	947	 </t>
  </si>
  <si>
    <t xml:space="preserve"> 	533232	 </t>
  </si>
  <si>
    <t xml:space="preserve"> 	彩妆师 美食达人 网络红人 时尚编辑 美容博主 试睡员 旅游体验师	 </t>
  </si>
  <si>
    <t xml:space="preserve"> 	23474	 </t>
  </si>
  <si>
    <t xml:space="preserve"> 	12084	 </t>
  </si>
  <si>
    <t xml:space="preserve"> 	身强体硕 扬V耀5 一级会员 彩云送财 微博控 微号闪亮 三好学生 电视迷 身份通 微身份 一举成名 谈天说地 清澈微博 意气相投 万人迷 生龙活虎 两岁啦 一言九顶 如来神掌 语惊四座 舌战群儒 七步成诗 谈笑风生	 </t>
  </si>
  <si>
    <t xml:space="preserve">1672204240	 </t>
  </si>
  <si>
    <t xml:space="preserve"> 	新浪酒店	 </t>
  </si>
  <si>
    <t xml:space="preserve"> 	新浪旅游酒店官微，分享全球酒店生活方式及丰富的打折体验信息	 </t>
  </si>
  <si>
    <t xml:space="preserve"> 	http://weibo.com/travelhotel	 </t>
  </si>
  <si>
    <t xml:space="preserve"> 	3644	 </t>
  </si>
  <si>
    <t xml:space="preserve"> 	906990	 </t>
  </si>
  <si>
    <t xml:space="preserve"> 	艺术设计_x0001_浪漫奢华_x0001_婚礼	 </t>
  </si>
  <si>
    <t xml:space="preserve"> 	http://tva2.sinaimg.cn/crop.45.107.372.372.180/63abcfd0jw8fchzts7h1cj20d80lwwjy.jpg	 </t>
  </si>
  <si>
    <t xml:space="preserve">1672613100	 </t>
  </si>
  <si>
    <t xml:space="preserve"> 	纵情声色的元子	 </t>
  </si>
  <si>
    <t xml:space="preserve"> 	https://weibo.com/voodoooo	 </t>
  </si>
  <si>
    <t xml:space="preserve"> 	6399	 </t>
  </si>
  <si>
    <t xml:space="preserve"> 	42348	 </t>
  </si>
  <si>
    <t xml:space="preserve"> 	市场营销 育儿百科 培训 军事天地 情感 职场招聘 股票 文字 羽毛球 玩儿	 </t>
  </si>
  <si>
    <t xml:space="preserve"> 	四级会员 微身份 微博控 万人迷 舌战群儒 呼风唤雨 斗酒百篇 七步成诗 语惊四座 谈笑风生	 </t>
  </si>
  <si>
    <t xml:space="preserve"> 	https://tvax2.sinaimg.cn/crop.0.0.996.996.180/63b20cecly8g2ftw68btej20ro0roq41.jpg	 </t>
  </si>
  <si>
    <t xml:space="preserve">1688989544	 </t>
  </si>
  <si>
    <t xml:space="preserve"> 	小乖Emily	 </t>
  </si>
  <si>
    <t xml:space="preserve"> 	三个小孩的妈妈，参加过优酷侣行、妈妈咪呀、妈妈听我说、加油好baby、辣妈学院等综艺节目~	 </t>
  </si>
  <si>
    <t xml:space="preserve"> 	https://weibo.com/fairy731	 </t>
  </si>
  <si>
    <t xml:space="preserve"> 	1172	 </t>
  </si>
  <si>
    <t xml:space="preserve"> 	300657	 </t>
  </si>
  <si>
    <t xml:space="preserve"> 	狮子座 健身 香港生活 搞怪 化妆品 宝宝 自由职业 时装 综艺娱乐	 </t>
  </si>
  <si>
    <t xml:space="preserve"> 	22070	 </t>
  </si>
  <si>
    <t xml:space="preserve"> 	浪小淘 微身份 万人迷 谈笑风生 如来神掌	 </t>
  </si>
  <si>
    <t xml:space="preserve">1696935581	 </t>
  </si>
  <si>
    <t xml:space="preserve"> 	青春小说影视剧透社	 </t>
  </si>
  <si>
    <t xml:space="preserve"> 	追星女孩&amp;本质颜控	 </t>
  </si>
  <si>
    <t xml:space="preserve"> 	https://weibo.com/yongtvshow	 </t>
  </si>
  <si>
    <t xml:space="preserve"> 	6786	 </t>
  </si>
  <si>
    <t xml:space="preserve"> 	3805399	 </t>
  </si>
  <si>
    <t xml:space="preserve"> 	明星艺人 影视物料 小说 文学 传媒 影视IP	 </t>
  </si>
  <si>
    <t xml:space="preserve"> 	31864	 </t>
  </si>
  <si>
    <t xml:space="preserve"> 	17435	 </t>
  </si>
  <si>
    <t xml:space="preserve">1704111991	 </t>
  </si>
  <si>
    <t xml:space="preserve"> 	此猫叔已作废	 </t>
  </si>
  <si>
    <t xml:space="preserve"> 	人间不值得！以前是认证插画师和作者。现在是专业哈哈哈哈。归根结底我还是个画画的，偶尔种草。	 </t>
  </si>
  <si>
    <t xml:space="preserve"> 	插画师，代表作《盒子不及时丢会长猫》	 </t>
  </si>
  <si>
    <t xml:space="preserve"> 	http://weibo.com/u/1704111991	 </t>
  </si>
  <si>
    <t xml:space="preserve"> 	66827	 </t>
  </si>
  <si>
    <t xml:space="preserve"> 	眼球控 爱欺负人 插畫師 人形师 既宅又腐且干物 画材控 水彩控 画画儿 猫奴 性别是迷	 </t>
  </si>
  <si>
    <t xml:space="preserve"> 	31680	 </t>
  </si>
  <si>
    <t xml:space="preserve"> 	2010-03-03	 </t>
  </si>
  <si>
    <t xml:space="preserve"> 	https://tvax1.sinaimg.cn/crop.0.0.1080.1080.180/6592af77ly8g2m7de6yq5j20u00u0djc.jpg	 </t>
  </si>
  <si>
    <t xml:space="preserve">1719242732	 </t>
  </si>
  <si>
    <t xml:space="preserve"> 	处女座每日运势	 </t>
  </si>
  <si>
    <t xml:space="preserve"> 	https://weibo.com/cnzmrys	 </t>
  </si>
  <si>
    <t xml:space="preserve"> 	11608	 </t>
  </si>
  <si>
    <t xml:space="preserve"> 	1409866	 </t>
  </si>
  <si>
    <t xml:space="preserve"> 	Virgo 运势 处女座	 </t>
  </si>
  <si>
    <t xml:space="preserve"> 	27920	 </t>
  </si>
  <si>
    <t xml:space="preserve">1732235143	 </t>
  </si>
  <si>
    <t xml:space="preserve"> 	呛口小辣椒	 </t>
  </si>
  <si>
    <t xml:space="preserve">1735511931	 </t>
  </si>
  <si>
    <t xml:space="preserve"> 	sheryl_king	 </t>
  </si>
  <si>
    <t xml:space="preserve"> 	抚养女儿，制作私房甜品。微店：http://wd.koudai.com/?userid=259813510，工作聯絡請發郵件：251919@qq.com	 </t>
  </si>
  <si>
    <t xml:space="preserve"> 	https://weibo.com/sheryl2628	 </t>
  </si>
  <si>
    <t xml:space="preserve"> 	8-12日	 </t>
  </si>
  <si>
    <t xml:space="preserve"> 	262395	 </t>
  </si>
  <si>
    <t xml:space="preserve"> 	香草控 财迷精 美食控 颜控 声控	 </t>
  </si>
  <si>
    <t xml:space="preserve"> 	32629	 </t>
  </si>
  <si>
    <t xml:space="preserve"> 	白银达人勋章 微博控 微身份 意气相投 一举成名 一言九顶 语惊四座 七步成诗 谈笑风生	 </t>
  </si>
  <si>
    <t xml:space="preserve"> 	https://tva4.sinaimg.cn/crop.0.0.180.180.180/6771cf7bjw1e8qgp5bmzyj2050050aa8.jpg	 </t>
  </si>
  <si>
    <t xml:space="preserve">1735618041	 </t>
  </si>
  <si>
    <t xml:space="preserve"> 	星座秘语	 </t>
  </si>
  <si>
    <t xml:space="preserve"> 	https://weibo.com/ixingzuo	 </t>
  </si>
  <si>
    <t xml:space="preserve"> 	40937	 </t>
  </si>
  <si>
    <t xml:space="preserve"> 	20902917	 </t>
  </si>
  <si>
    <t xml:space="preserve"> 	80后 90后 宅 占卜 生肖 血型 占星 星座	 </t>
  </si>
  <si>
    <t xml:space="preserve"> 	41187	 </t>
  </si>
  <si>
    <t xml:space="preserve"> 	https://tva1.sinaimg.cn/crop.73.97.1040.1040.180/67736df9jw8fa11m8zw2ej20yx0yx7ac.jpg	 </t>
  </si>
  <si>
    <t xml:space="preserve">1737346195	 </t>
  </si>
  <si>
    <t xml:space="preserve"> 	仙人掌fei	 </t>
  </si>
  <si>
    <t xml:space="preserve"> 	onlylady网签约“榜样达人”，知名时尚博主	 </t>
  </si>
  <si>
    <t xml:space="preserve"> 	https://weibo.com/xrzfei	 </t>
  </si>
  <si>
    <t xml:space="preserve"> 	1113496	 </t>
  </si>
  <si>
    <t xml:space="preserve"> 	meishi 旅行 穿衣美容 美食 时尚达人 美容达人 彩妆 护肤 美容 onlylady	 </t>
  </si>
  <si>
    <t xml:space="preserve"> 	16604	 </t>
  </si>
  <si>
    <t xml:space="preserve"> 	4845	 </t>
  </si>
  <si>
    <t xml:space="preserve"> 	猛龙过江 如虎添翼 微身份 意气相投 生龙活虎 万人迷 两岁啦 一言九顶 舌战群儒 如来神掌 斗酒百篇 七步成诗 语惊四座 谈笑风生	 </t>
  </si>
  <si>
    <t xml:space="preserve"> 	2010-05-03	 </t>
  </si>
  <si>
    <t xml:space="preserve"> 	https://tvax1.sinaimg.cn/crop.230.74.568.568.180/678dcc93ly8fqmnzoh0faj20sg0iwtdu.jpg	 </t>
  </si>
  <si>
    <t xml:space="preserve">1742474850	 </t>
  </si>
  <si>
    <t xml:space="preserve"> 	全球热门精选榜	 </t>
  </si>
  <si>
    <t xml:space="preserve"> 	https://weibo.com/leyixia	 </t>
  </si>
  <si>
    <t xml:space="preserve"> 	1971-3-31日	 </t>
  </si>
  <si>
    <t xml:space="preserve"> 	48387	 </t>
  </si>
  <si>
    <t xml:space="preserve"> 	2846564	 </t>
  </si>
  <si>
    <t xml:space="preserve"> 	学生 音乐 电影 旅游 冷笑话 爱情 时尚 心理学 语录 搞笑	 </t>
  </si>
  <si>
    <t xml:space="preserve"> 	42351	 </t>
  </si>
  <si>
    <t xml:space="preserve"> 	37370	 </t>
  </si>
  <si>
    <t xml:space="preserve"> 	一举成名 电视迷 一级会员 微身份 万人迷 众里寻我 呼风唤雨 语惊四座 舌战群儒 斗酒百篇 七步成诗 谈笑风生	 </t>
  </si>
  <si>
    <t xml:space="preserve"> 	https://tva1.sinaimg.cn/crop.0.0.600.600.180/67dc0e62jw8fce98ft3ltj20go0gotbj.jpg	 </t>
  </si>
  <si>
    <t xml:space="preserve"> 	702013370	 </t>
  </si>
  <si>
    <t xml:space="preserve">1745038925	 </t>
  </si>
  <si>
    <t xml:space="preserve"> 	fionahchc	 </t>
  </si>
  <si>
    <t xml:space="preserve"> 	购wu看置顶🔝	 </t>
  </si>
  <si>
    <t xml:space="preserve"> 	https://weibo.com/fififiona1030	 </t>
  </si>
  <si>
    <t xml:space="preserve"> 	187898	 </t>
  </si>
  <si>
    <t xml:space="preserve"> 	AlexanderWang Celine vintage 情绪化	 </t>
  </si>
  <si>
    <t xml:space="preserve"> 	22725	 </t>
  </si>
  <si>
    <t xml:space="preserve"> 	9859	 </t>
  </si>
  <si>
    <t xml:space="preserve"> 	微身份 一言九顶 舌战群儒 微博控 一举成名 斗酒百篇 七步成诗 如来神掌 语惊四座 谈笑风生	 </t>
  </si>
  <si>
    <t xml:space="preserve"> 	https://tvax4.sinaimg.cn/crop.0.0.1080.1080.180/68032e4dly8fzvrcivwlhj20u00u042c.jpg	 </t>
  </si>
  <si>
    <t xml:space="preserve">1749167684	 </t>
  </si>
  <si>
    <t xml:space="preserve"> 	杨乐	 </t>
  </si>
  <si>
    <t xml:space="preserve"> 	上海电视台主持人	 </t>
  </si>
  <si>
    <t xml:space="preserve"> 	https://weibo.com/yangle66	 </t>
  </si>
  <si>
    <t xml:space="preserve"> 	1409	 </t>
  </si>
  <si>
    <t xml:space="preserve"> 	553519	 </t>
  </si>
  <si>
    <t xml:space="preserve"> 	有机蔬菜 器皿控 农副产品控 乐乐 处女座 娇冒油 主持人	 </t>
  </si>
  <si>
    <t xml:space="preserve"> 	SMG	 </t>
  </si>
  <si>
    <t xml:space="preserve"> 	25784	 </t>
  </si>
  <si>
    <t xml:space="preserve"> 	4675	 </t>
  </si>
  <si>
    <t xml:space="preserve"> 	舌战群儒 七步成诗 语惊四座 谈笑风生 如来神掌	 </t>
  </si>
  <si>
    <t xml:space="preserve">1751862534	 </t>
  </si>
  <si>
    <t xml:space="preserve"> 	旅行中的怪蜀黍	 </t>
  </si>
  <si>
    <t xml:space="preserve"> 	行走在旅途中。关注怪蜀黍，靠谱，有料，萌萌哒。	 </t>
  </si>
  <si>
    <t xml:space="preserve"> 	https://weibo.com/517myf	 </t>
  </si>
  <si>
    <t xml:space="preserve"> 	2159	 </t>
  </si>
  <si>
    <t xml:space="preserve"> 	52491	 </t>
  </si>
  <si>
    <t xml:space="preserve"> 	搞笑 青春 结伴 攻略 游记 美食 爱生活 风景 摄影 旅行	 </t>
  </si>
  <si>
    <t xml:space="preserve"> 	36272	 </t>
  </si>
  <si>
    <t xml:space="preserve"> 	25830	 </t>
  </si>
  <si>
    <t xml:space="preserve"> 	一级会员 年费会员 微身份 一举成名 一言九顶 舌战群儒 斗酒百篇 语惊四座 谈笑风生 七步成诗 生龙活虎 如来神掌 意气相投 群星闪耀 群乐无穷 两岁啦 准会员	 </t>
  </si>
  <si>
    <t xml:space="preserve"> 	https://tva2.sinaimg.cn/crop.0.0.255.255.180/686b4d06jw8et941ttny3j2073073gm4.jpg	 </t>
  </si>
  <si>
    <t xml:space="preserve">1760808860	 </t>
  </si>
  <si>
    <t xml:space="preserve"> 	醉翁	 </t>
  </si>
  <si>
    <t xml:space="preserve"> 	深圳不是我的故乡,却是我生命的主场.	 </t>
  </si>
  <si>
    <t xml:space="preserve"> 	深圳市醉翁亭餐饮发展有限公司总经理	 </t>
  </si>
  <si>
    <t xml:space="preserve"> 	https://weibo.com/szzwt	 </t>
  </si>
  <si>
    <t xml:space="preserve"> 	15116	 </t>
  </si>
  <si>
    <t xml:space="preserve"> 	2019	 </t>
  </si>
  <si>
    <t xml:space="preserve"> 	228849	 </t>
  </si>
  <si>
    <t xml:space="preserve"> 	合肥 美食家 徽菜 安徽 读书 国学 旅游摄影 宋词 美酒 驴友	 </t>
  </si>
  <si>
    <t xml:space="preserve">1763339832	 </t>
  </si>
  <si>
    <t xml:space="preserve"> 	7爷奏是萌琪琪	 </t>
  </si>
  <si>
    <t xml:space="preserve"> 	这是一个大杂烩儿微博，美妆为主，段子为辅，偶尔发点日常，博主是一个脾气不好的处女座，请谨慎勾搭~	 </t>
  </si>
  <si>
    <t xml:space="preserve"> 	http://weibo.com/justlove77	 </t>
  </si>
  <si>
    <t xml:space="preserve"> 	540535	 </t>
  </si>
  <si>
    <t xml:space="preserve"> 	媒体人 小香NC粉 lunasol控 各种强迫症 彩妆控 在家主妇 出门贵妇 海囤族 处女座模范生 不化妆会屎星人	 </t>
  </si>
  <si>
    <t xml:space="preserve"> 	凤凰卫视	 </t>
  </si>
  <si>
    <t xml:space="preserve"> 	42037	 </t>
  </si>
  <si>
    <t xml:space="preserve"> 	31065	 </t>
  </si>
  <si>
    <t xml:space="preserve"> 	纵横四海 四级会员 三级会员 二级会员 叱咤风云 威慑力 微博三周年 理性爱国 天下无双 一级会员 百步穿杨 策马奔腾 发球抢攻 骑行天下 佩剑决斗 角斗士 一网打尽 黑带九段 柔中有道 百舸争流 划艇竞渡 冲浪高手 接球跳杀 推球入界 百发百中 大力士 闪转腾挪 运动飞人 五行合一 猛龙过江 铁人闯关 一锤定音 空中大灌篮 蛟龙入水 铁臂钢拳 博客达人 苏有朋勋章 布丁勋章 星星勋章 钟欣桐勋章 郑嘉颖勋章 小狮子勋章 发奋图强 漫天画语 星迹随行 乐善好施 情投意盒 微连天下 情有独钟 谈天说地 清澈微博 意气相投 群星闪耀 壁虎漫步 处女座 身强体硕 微身份 身份通 微号闪亮（炫铜系列） 友声友色 微博方舟 生龙活虎 群乐无穷 万人迷 微博控 三好学生 两岁啦 一举成名 一言九顶 舌战群儒 斗酒百篇 七步成诗 语惊四座 谈笑风生 如来神掌	 </t>
  </si>
  <si>
    <t xml:space="preserve"> 	https://tvax1.sinaimg.cn/crop.0.0.1080.1080.180/691a6e38ly8fzfou23iqnj20u00u0420.jpg	 </t>
  </si>
  <si>
    <t xml:space="preserve">1763749631	 </t>
  </si>
  <si>
    <t xml:space="preserve"> 	G-Ahk	 </t>
  </si>
  <si>
    <t xml:space="preserve"> 	延边朝鲜族自治州	 </t>
  </si>
  <si>
    <t xml:space="preserve"> 	GAHKSTUDIO工作室创始人	 </t>
  </si>
  <si>
    <t xml:space="preserve"> 	https://weibo.com/toutouice	 </t>
  </si>
  <si>
    <t xml:space="preserve"> 	46569	 </t>
  </si>
  <si>
    <t xml:space="preserve"> 	33214	 </t>
  </si>
  <si>
    <t xml:space="preserve"> 	23372	 </t>
  </si>
  <si>
    <t xml:space="preserve">1764535737	 </t>
  </si>
  <si>
    <t xml:space="preserve"> 	TONYONG	 </t>
  </si>
  <si>
    <t xml:space="preserve"> 	http://weibo.com/u/1764535737	 </t>
  </si>
  <si>
    <t xml:space="preserve"> 	4055	 </t>
  </si>
  <si>
    <t xml:space="preserve"> 	180179	 </t>
  </si>
  <si>
    <t xml:space="preserve"> 	有情才感动 感谢有您 ETI 今夜星光灿烂 朋友一辈子 最近很阳光 旅游 一些事一些情	 </t>
  </si>
  <si>
    <t xml:space="preserve">1773113025	 </t>
  </si>
  <si>
    <t xml:space="preserve"> 	不太晴	 </t>
  </si>
  <si>
    <t xml:space="preserve"> 	https://weibo.com/ohyerabbit	 </t>
  </si>
  <si>
    <t xml:space="preserve"> 	1599	 </t>
  </si>
  <si>
    <t xml:space="preserve"> 	340817	 </t>
  </si>
  <si>
    <t xml:space="preserve"> 	33296	 </t>
  </si>
  <si>
    <t xml:space="preserve"> 	21894	 </t>
  </si>
  <si>
    <t xml:space="preserve"> 	天下无双 弹指神通 准会员 微博控 语惊四座 一言九顶 七步成诗 万人迷 一举成名 纵横四海 微身份 斗酒百篇 舌战群儒 三好学生 谈笑风生 如来神掌	 </t>
  </si>
  <si>
    <t xml:space="preserve">1775619747	 </t>
  </si>
  <si>
    <t xml:space="preserve"> 	董新尧	 </t>
  </si>
  <si>
    <t xml:space="preserve"> 	我没有任何QQ和其他联系方式，不要被骗了！	 </t>
  </si>
  <si>
    <t xml:space="preserve"> 	http://weibo.com/u/1775619747	 </t>
  </si>
  <si>
    <t xml:space="preserve"> 	3855790	 </t>
  </si>
  <si>
    <t xml:space="preserve"> 	16803	 </t>
  </si>
  <si>
    <t xml:space="preserve"> 	14165	 </t>
  </si>
  <si>
    <t xml:space="preserve"> 	https://tvax3.sinaimg.cn/crop.4.0.504.504.180/69d5cea3ly8fdmtnayswhj20e80e0q3e.jpg	 </t>
  </si>
  <si>
    <t xml:space="preserve">1781280120	 </t>
  </si>
  <si>
    <t xml:space="preserve"> 	尹辰1CHEN	 </t>
  </si>
  <si>
    <t xml:space="preserve"> 	https://weibo.com/1chenyc	 </t>
  </si>
  <si>
    <t xml:space="preserve"> 	1994-2-26日	 </t>
  </si>
  <si>
    <t xml:space="preserve"> 	60411	 </t>
  </si>
  <si>
    <t xml:space="preserve"> 	宅	 </t>
  </si>
  <si>
    <t xml:space="preserve"> 	26698	 </t>
  </si>
  <si>
    <t xml:space="preserve"> 	29765	 </t>
  </si>
  <si>
    <t xml:space="preserve"> 	https://tvax4.sinaimg.cn/crop.0.0.1080.1080.180/6a2c2d78ly8fykrw4zexwj20u00u00v2.jpg	 </t>
  </si>
  <si>
    <t xml:space="preserve">1788940134	 </t>
  </si>
  <si>
    <t xml:space="preserve"> 	jasmin2010	 </t>
  </si>
  <si>
    <t xml:space="preserve"> 	http://weibo.com/liting1075	 </t>
  </si>
  <si>
    <t xml:space="preserve"> 	8149	 </t>
  </si>
  <si>
    <t xml:space="preserve"> 	1858	 </t>
  </si>
  <si>
    <t xml:space="preserve"> 	1460144	 </t>
  </si>
  <si>
    <t xml:space="preserve"> 	百万博主 专栏作家 淘宝达人 妈妈网达人 小资美妆达人 美容版主	 </t>
  </si>
  <si>
    <t xml:space="preserve"> 	26371	 </t>
  </si>
  <si>
    <t xml:space="preserve"> 	17991	 </t>
  </si>
  <si>
    <t xml:space="preserve"> 	二级会员 扬V耀5 电视迷 微身份 微博方舟 如来神掌 威慑力 微连天下 蜜蜂勋章 微博控 意气相投 谈天说地 群星闪耀 清澈微博 万人迷 斗酒百篇 乐善好施 爱心随行 一言九顶 舌战群儒 语惊四座 谈笑风生 MSN潮人 一举成名 七步成诗 壁虎漫步 情投意盒 生龙活虎	 </t>
  </si>
  <si>
    <t xml:space="preserve">1790545321	 </t>
  </si>
  <si>
    <t xml:space="preserve"> 	熊吉欧蕾	 </t>
  </si>
  <si>
    <t xml:space="preserve"> 	https://weibo.com/sine153	 </t>
  </si>
  <si>
    <t xml:space="preserve"> 	3064	 </t>
  </si>
  <si>
    <t xml:space="preserve"> 	485	 </t>
  </si>
  <si>
    <t xml:space="preserve"> 	252297	 </t>
  </si>
  <si>
    <t xml:space="preserve"> 	体育 文艺 娱乐 游戏动漫 丕司马 雄秀 HTF 涂鸦王国 插画	 </t>
  </si>
  <si>
    <t xml:space="preserve"> 	32774	 </t>
  </si>
  <si>
    <t xml:space="preserve"> 	11495	 </t>
  </si>
  <si>
    <t xml:space="preserve"> 	准会员 万人迷 语惊四座 谈笑风生 七步成诗	 </t>
  </si>
  <si>
    <t xml:space="preserve"> 	https://tvax4.sinaimg.cn/crop.0.0.1080.1080.180/6ab98da9ly8g1mopo4mrrj20u00u0ad4.jpg	 </t>
  </si>
  <si>
    <t xml:space="preserve">1807830493	 </t>
  </si>
  <si>
    <t xml:space="preserve"> 	气质_海绵宝宝	 </t>
  </si>
  <si>
    <t xml:space="preserve"> 	别从别人嘴里认识我，因为你不瞎	 </t>
  </si>
  <si>
    <t xml:space="preserve"> 	北京美丽汇餐饮娱乐有限公司执行董事财务总监	 </t>
  </si>
  <si>
    <t xml:space="preserve"> 	http://weibo.com/mao198466	 </t>
  </si>
  <si>
    <t xml:space="preserve"> 	4944	 </t>
  </si>
  <si>
    <t xml:space="preserve"> 	100664	 </t>
  </si>
  <si>
    <t xml:space="preserve"> 	马大哈 不长心 福妞 旺夫相 包包控 购物狂 美丽汇	 </t>
  </si>
  <si>
    <t xml:space="preserve"> 	19251	 </t>
  </si>
  <si>
    <t xml:space="preserve">1813409592	 </t>
  </si>
  <si>
    <t xml:space="preserve"> 	高洋3AM	 </t>
  </si>
  <si>
    <t xml:space="preserve"> 	V❤️83450581	 </t>
  </si>
  <si>
    <t xml:space="preserve"> 	北京凌晨三点管理咨询有限公司CEO	 </t>
  </si>
  <si>
    <t xml:space="preserve"> 	http://weibo.com/u/1813409592	 </t>
  </si>
  <si>
    <t xml:space="preserve"> 	1987-9-29日	 </t>
  </si>
  <si>
    <t xml:space="preserve"> 	2710	 </t>
  </si>
  <si>
    <t xml:space="preserve"> 	1246	 </t>
  </si>
  <si>
    <t xml:space="preserve"> 	278031	 </t>
  </si>
  <si>
    <t xml:space="preserve"> 	旅游 篮球 天秤座 宅 80后 睡觉 音乐	 </t>
  </si>
  <si>
    <t xml:space="preserve"> 	北大国际（BIMBA）	 </t>
  </si>
  <si>
    <t xml:space="preserve">1813835414	 </t>
  </si>
  <si>
    <t xml:space="preserve"> 	梨露子Liluz	 </t>
  </si>
  <si>
    <t xml:space="preserve"> 	https://weibo.com/liluz	 </t>
  </si>
  <si>
    <t xml:space="preserve"> 	5643	 </t>
  </si>
  <si>
    <t xml:space="preserve"> 	1056	 </t>
  </si>
  <si>
    <t xml:space="preserve"> 	65719	 </t>
  </si>
  <si>
    <t xml:space="preserve"> 	漫画家 漫画 绘本 日剧 猫奴 IKEA迷 早茶 睡觉控 夜游兔 游戏玩家	 </t>
  </si>
  <si>
    <t xml:space="preserve"> 	25478	 </t>
  </si>
  <si>
    <t xml:space="preserve">1828499084	 </t>
  </si>
  <si>
    <t xml:space="preserve"> 	Lisa广种福田	 </t>
  </si>
  <si>
    <t xml:space="preserve"> 	http://weibo.com/u/1828499084	 </t>
  </si>
  <si>
    <t xml:space="preserve"> 	5283	 </t>
  </si>
  <si>
    <t xml:space="preserve"> 	2044254	 </t>
  </si>
  <si>
    <t xml:space="preserve"> 	练功 术数 生活	 </t>
  </si>
  <si>
    <t xml:space="preserve"> 	19948	 </t>
  </si>
  <si>
    <t xml:space="preserve"> 	中级达人勋章 微身份	 </t>
  </si>
  <si>
    <t xml:space="preserve">1828867190	 </t>
  </si>
  <si>
    <t xml:space="preserve"> 	CROME拉面猫就是星空萌	 </t>
  </si>
  <si>
    <t xml:space="preserve"> 	感谢关注！coser，伪娘兼插画师！资深眼镜“娘”！假·森女系！流浪猫收留者！美食博主！电子垃圾爱好者！太鼓不达人！（漫展商业和约稿的请私信！）	 </t>
  </si>
  <si>
    <t xml:space="preserve"> 	http://weibo.com/u/1828867190	 </t>
  </si>
  <si>
    <t xml:space="preserve"> 	1989-3-21日	 </t>
  </si>
  <si>
    <t xml:space="preserve"> 	66372	 </t>
  </si>
  <si>
    <t xml:space="preserve"> 	太鼓菜鸟 性别不明 二逼欢乐多 纯伪娘一枚 萌物控 数码产品控 渣coser 渣后期 烂摄影 渣画技	 </t>
  </si>
  <si>
    <t xml:space="preserve"> 	37296	 </t>
  </si>
  <si>
    <t xml:space="preserve"> 	22719	 </t>
  </si>
  <si>
    <t xml:space="preserve"> 	天下无双 白金达人勋章 四级会员 浪小淘 三级会员 弹指神通 微博控 二级会员 一级会员 三好学生 理性爱国 微名远扬 扬V耀5 如来神掌 微身份 指点江山 一举成名 微博三周年 舌战群儒 武林新秀 一言九顶 谈笑风生	 </t>
  </si>
  <si>
    <t xml:space="preserve"> 	https://tvax2.sinaimg.cn/crop.0.0.1080.1080.180/6d024c76ly8fyh7ah9ni0j20u00u0jug.jpg	 </t>
  </si>
  <si>
    <t xml:space="preserve">1836018861	 </t>
  </si>
  <si>
    <t xml:space="preserve"> 	皮妹囡九	 </t>
  </si>
  <si>
    <t xml:space="preserve"> 	金毛一家。爸爸妈妈女儿儿子，简称皮妹囡九。😘😘😘	 </t>
  </si>
  <si>
    <t xml:space="preserve"> 	http://weibo.com/u/1836018861	 </t>
  </si>
  <si>
    <t xml:space="preserve"> 	13171	 </t>
  </si>
  <si>
    <t xml:space="preserve"> 	1167	 </t>
  </si>
  <si>
    <t xml:space="preserve"> 	179217	 </t>
  </si>
  <si>
    <t xml:space="preserve"> 	摩羯女 看书 手机	 </t>
  </si>
  <si>
    <t xml:space="preserve"> 	28646	 </t>
  </si>
  <si>
    <t xml:space="preserve">1840106567	 </t>
  </si>
  <si>
    <t xml:space="preserve"> 	关爱脑残	 </t>
  </si>
  <si>
    <t xml:space="preserve"> 	25小时高强度上网	 </t>
  </si>
  <si>
    <t xml:space="preserve"> 	https://weibo.com/guanainaocan	 </t>
  </si>
  <si>
    <t xml:space="preserve"> 	182911	 </t>
  </si>
  <si>
    <t xml:space="preserve"> 	猫咪控	 </t>
  </si>
  <si>
    <t xml:space="preserve"> 	复读机	 </t>
  </si>
  <si>
    <t xml:space="preserve"> 	31408	 </t>
  </si>
  <si>
    <t xml:space="preserve"> 	20824	 </t>
  </si>
  <si>
    <t xml:space="preserve"> 	纵横四海 年费会员 三级会员 二级会员 粉丝头条 浪小淘 彩云送财 一级会员 一言九顶 舌战群儒 语惊四座 谈笑风生 微身份 准会员 如来神掌	 </t>
  </si>
  <si>
    <t xml:space="preserve"> 	2010-12-09	 </t>
  </si>
  <si>
    <t xml:space="preserve"> 	https://tvax3.sinaimg.cn/crop.0.0.751.751.180/6dadcc47ly8g0szo5z6p6j20kv0kvmye.jpg	 </t>
  </si>
  <si>
    <t xml:space="preserve">1846046200	 </t>
  </si>
  <si>
    <t xml:space="preserve"> 	无敌小兔妞	 </t>
  </si>
  <si>
    <t xml:space="preserve"> 	爱做甜点的vlogger~微信：cacahuatetl，记得私信问我“饮料”“甜品”“家常菜”或者“菜谱”哟~~~	 </t>
  </si>
  <si>
    <t xml:space="preserve"> 	https://weibo.com/babemade	 </t>
  </si>
  <si>
    <t xml:space="preserve"> 	833	 </t>
  </si>
  <si>
    <t xml:space="preserve"> 	109400	 </t>
  </si>
  <si>
    <t xml:space="preserve"> 	育儿亲子 手工DIY 美食	 </t>
  </si>
  <si>
    <t xml:space="preserve"> 	5345	 </t>
  </si>
  <si>
    <t xml:space="preserve"> 	https://tvax3.sinaimg.cn/crop.0.24.1242.1242.180/6e086df8ly8fmxzqypkxkj20yi0zuaci.jpg	 </t>
  </si>
  <si>
    <t xml:space="preserve">1852657525	 </t>
  </si>
  <si>
    <t xml:space="preserve"> 	Stey韩搭	 </t>
  </si>
  <si>
    <t xml:space="preserve"> 	http://weibo.com/u/1852657525	 </t>
  </si>
  <si>
    <t xml:space="preserve"> 	64297	 </t>
  </si>
  <si>
    <t xml:space="preserve"> 	506833	 </t>
  </si>
  <si>
    <t xml:space="preserve"> 	饮食营养 素食菜谱 爱家人爱自己 家庭煮妇 吃货 爱煲汤 做饭不洗碗 做饭是一种享受 80后 电影	 </t>
  </si>
  <si>
    <t xml:space="preserve"> 	22647	 </t>
  </si>
  <si>
    <t xml:space="preserve"> 	https://tva3.sinaimg.cn/crop.0.0.750.750.180/6e6d4f75jw8f9uwqmvi7uj20ku0lpgnp.jpg	 </t>
  </si>
  <si>
    <t xml:space="preserve">1857916370	 </t>
  </si>
  <si>
    <t xml:space="preserve"> 	Winslowww	 </t>
  </si>
  <si>
    <t xml:space="preserve"> 	ID看起来像Windows所以被人叫成了窗	 </t>
  </si>
  <si>
    <t xml:space="preserve"> 	https://weibo.com/winslowww9	 </t>
  </si>
  <si>
    <t xml:space="preserve"> 	107293	 </t>
  </si>
  <si>
    <t xml:space="preserve"> 	7153	 </t>
  </si>
  <si>
    <t xml:space="preserve">1861816227	 </t>
  </si>
  <si>
    <t xml:space="preserve"> 	RoVi薇薇	 </t>
  </si>
  <si>
    <t xml:space="preserve"> 	资深彩妆、护肤达人。蘑菇街签约达人。YOKA，闺蜜网等时尚网站认证达人。合作拍摄请私信~	 </t>
  </si>
  <si>
    <t xml:space="preserve"> 	https://weibo.com/rovi091	 </t>
  </si>
  <si>
    <t xml:space="preserve"> 	1992-9-1日	 </t>
  </si>
  <si>
    <t xml:space="preserve"> 	379630	 </t>
  </si>
  <si>
    <t xml:space="preserve"> 	BIGBANG 彩妆达人 美瞳控 彩妆护肤 欧美音乐 网购 吸血鬼日记 庚饭 爵士舞 处女座	 </t>
  </si>
  <si>
    <t xml:space="preserve"> 	31176	 </t>
  </si>
  <si>
    <t xml:space="preserve"> 	29171	 </t>
  </si>
  <si>
    <t xml:space="preserve"> 	六级会员 四级会员 五级会员 弹指神通 年费会员 三级会员 二级会员 一级会员 浪小淘 我就爱赞 微博控 微博三周年 准会员 裸宅 扬V耀5 斗酒百篇 叱咤风云 万人迷 舌战群儒 武林新秀 身强体硕 如虎添翼 庚饭勋章 漫天画语 威慑力 壁虎漫步 处女座 学雷锋 微身份 群星闪耀 生龙活虎 微博方舟 如来神掌 群乐无穷 谈天说地 意气相投 清澈微博 我是90后 情投意盒 三好学生 一言九顶 一举成名 乐善好施 语惊四座 谈笑风生 七步成诗	 </t>
  </si>
  <si>
    <t xml:space="preserve">1874636673	 </t>
  </si>
  <si>
    <t xml:space="preserve"> 	小狐狸君君	 </t>
  </si>
  <si>
    <t xml:space="preserve"> 	https://weibo.com/alijunjun	 </t>
  </si>
  <si>
    <t xml:space="preserve"> 	8506	 </t>
  </si>
  <si>
    <t xml:space="preserve"> 	1193777	 </t>
  </si>
  <si>
    <t xml:space="preserve"> 	美食达人 吃货一枚 摄影 随便倒腾 小狐狸君君 网络 白羊座 烘焙 宅女	 </t>
  </si>
  <si>
    <t xml:space="preserve"> 	37497	 </t>
  </si>
  <si>
    <t xml:space="preserve"> 	22082	 </t>
  </si>
  <si>
    <t xml:space="preserve"> 	四级会员 浪小淘 星钻达人勋章 二级会员 一级会员 身份通 如来神掌 准会员 身强体硕 扬V耀5 微博三周年 电视迷 意气相投 微身份 友声友色 生龙活虎 三好学生 微博控 群乐无穷 万人迷 舌战群儒 一言九顶 斗酒百篇 语惊四座 七步成诗 谈笑风生	 </t>
  </si>
  <si>
    <t xml:space="preserve"> 	https://tva4.sinaimg.cn/crop.215.2.790.790.180/6fbcaf81gw1f7deomdzwsj20yi0s0dja.jpg	 </t>
  </si>
  <si>
    <t xml:space="preserve">1895354102	 </t>
  </si>
  <si>
    <t xml:space="preserve"> 	八九不离食小姐	 </t>
  </si>
  <si>
    <t xml:space="preserve"> 	许我三千笔墨，绘美食你绝色倾城~欢迎关注微信公众号：食小姐	 </t>
  </si>
  <si>
    <t xml:space="preserve"> 	https://weibo.com/myyogurt	 </t>
  </si>
  <si>
    <t xml:space="preserve"> 	4-29日	 </t>
  </si>
  <si>
    <t xml:space="preserve"> 	4281	 </t>
  </si>
  <si>
    <t xml:space="preserve"> 	1314542	 </t>
  </si>
  <si>
    <t xml:space="preserve"> 	甜品 潮州人 金牛座 80后 吃货 面包 无辣不欢 益力多 深圳大学 美食	 </t>
  </si>
  <si>
    <t xml:space="preserve"> 	35166	 </t>
  </si>
  <si>
    <t xml:space="preserve"> 	29490	 </t>
  </si>
  <si>
    <t xml:space="preserve"> 	天下无双 一级会员 准会员 纵横四海 扬V耀5 我是吃货 生龙活虎 微身份 微博控 斗酒百篇 万人迷 一言九顶 如来神掌 三好学生 舌战群儒 七步成诗 语惊四座 谈笑风生	 </t>
  </si>
  <si>
    <t xml:space="preserve"> 	2010-12-16	 </t>
  </si>
  <si>
    <t xml:space="preserve">1911893897	 </t>
  </si>
  <si>
    <t xml:space="preserve"> 	iim丽哥哥	 </t>
  </si>
  <si>
    <t xml:space="preserve"> 	北京美雅华医疗器械有限公司董事长北京迎新科技有限公司执行总裁	 </t>
  </si>
  <si>
    <t xml:space="preserve"> 	http://weibo.com/u/1911893897	 </t>
  </si>
  <si>
    <t xml:space="preserve"> 	73927	 </t>
  </si>
  <si>
    <t xml:space="preserve"> 	https://tvax4.sinaimg.cn/crop.0.0.1080.1080.180/71f52f89ly8g0zayvale9j20u00u0gow.jpg	 </t>
  </si>
  <si>
    <t xml:space="preserve">1929817975	 </t>
  </si>
  <si>
    <t xml:space="preserve"> 	闫荣_GS	 </t>
  </si>
  <si>
    <t xml:space="preserve"> 	http://weibo.com/u/1929817975	 </t>
  </si>
  <si>
    <t xml:space="preserve"> 	55169	 </t>
  </si>
  <si>
    <t xml:space="preserve"> 	善良的存在着 购物狂 天生丽质 妖孽	 </t>
  </si>
  <si>
    <t xml:space="preserve"> 	石河子大学	 </t>
  </si>
  <si>
    <t xml:space="preserve"> 	26669	 </t>
  </si>
  <si>
    <t xml:space="preserve"> 	12705	 </t>
  </si>
  <si>
    <t xml:space="preserve">1944554947	 </t>
  </si>
  <si>
    <t xml:space="preserve"> 	蓝妖兔子京	 </t>
  </si>
  <si>
    <t xml:space="preserve"> 	https://weibo.com/lanyaojingjing	 </t>
  </si>
  <si>
    <t xml:space="preserve"> 	1948	 </t>
  </si>
  <si>
    <t xml:space="preserve"> 	948	 </t>
  </si>
  <si>
    <t xml:space="preserve"> 	1588799	 </t>
  </si>
  <si>
    <t xml:space="preserve"> 	恐怖漫 睡前故事 恐怖漫画 kong bu man	 </t>
  </si>
  <si>
    <t xml:space="preserve"> 	39344	 </t>
  </si>
  <si>
    <t xml:space="preserve">1949691400	 </t>
  </si>
  <si>
    <t xml:space="preserve"> 	剧透王	 </t>
  </si>
  <si>
    <t xml:space="preserve"> 	剧透王投稿合作请私信。	 </t>
  </si>
  <si>
    <t xml:space="preserve"> 	https://weibo.com/123douniwan	 </t>
  </si>
  <si>
    <t xml:space="preserve"> 	8681	 </t>
  </si>
  <si>
    <t xml:space="preserve"> 	3075654	 </t>
  </si>
  <si>
    <t xml:space="preserve"> 	影视 娱乐八卦 娱乐 自媒体	 </t>
  </si>
  <si>
    <t xml:space="preserve"> 	15341	 </t>
  </si>
  <si>
    <t xml:space="preserve"> 	准会员 扬V耀5 天下无双 微身份 微博控 万人迷 斗酒百篇 语惊四座 七步成诗 谈笑风生	 </t>
  </si>
  <si>
    <t xml:space="preserve">1970441497	 </t>
  </si>
  <si>
    <t xml:space="preserve"> 	宅星婆-jackiesco-	 </t>
  </si>
  <si>
    <t xml:space="preserve"> 	古典占星师	 </t>
  </si>
  <si>
    <t xml:space="preserve"> 	https://weibo.com/jackiesco	 </t>
  </si>
  <si>
    <t xml:space="preserve"> 	6869	 </t>
  </si>
  <si>
    <t xml:space="preserve"> 	1628524	 </t>
  </si>
  <si>
    <t xml:space="preserve"> 	34735	 </t>
  </si>
  <si>
    <t xml:space="preserve"> 	五级会员 准会员 浪小淘 弹指神通 纵横四海 微博控 扬V耀5 如来神掌 微身份 生龙活虎 舌战群儒 斗酒百篇 一言九顶 七步成诗 语惊四座 谈笑风生	 </t>
  </si>
  <si>
    <t xml:space="preserve"> 	https://tva1.sinaimg.cn/crop.0.0.180.180.180/75728d19gw1eniac5zcx8j2050050aad.jpg	 </t>
  </si>
  <si>
    <t xml:space="preserve">1996524755	 </t>
  </si>
  <si>
    <t xml:space="preserve"> 	榴莲菠萝妹	 </t>
  </si>
  <si>
    <t xml:space="preserve"> 	https://weibo.com/topwomen	 </t>
  </si>
  <si>
    <t xml:space="preserve"> 	10-19日	 </t>
  </si>
  <si>
    <t xml:space="preserve"> 	7167	 </t>
  </si>
  <si>
    <t xml:space="preserve"> 	89594	 </t>
  </si>
  <si>
    <t xml:space="preserve"> 	美妆护肤 淘宝掌柜 美容护肤 香港代购	 </t>
  </si>
  <si>
    <t xml:space="preserve"> 	31149	 </t>
  </si>
  <si>
    <t xml:space="preserve"> 	https://tva1.sinaimg.cn/crop.0.0.852.852.180/77008cd3jw8eifpio52dyj20no0nodhv.jpg	 </t>
  </si>
  <si>
    <t xml:space="preserve">2009017725	 </t>
  </si>
  <si>
    <t xml:space="preserve"> 	射长酱	 </t>
  </si>
  <si>
    <t xml:space="preserve"> 	搬运各种手办情报，模型作例等。搬运只是个人兴趣，和营销无关，不接CM	 </t>
  </si>
  <si>
    <t xml:space="preserve"> 	知名动漫资讯博主	 </t>
  </si>
  <si>
    <t xml:space="preserve"> 	https://weibo.com/yaomos	 </t>
  </si>
  <si>
    <t xml:space="preserve"> 	23657	 </t>
  </si>
  <si>
    <t xml:space="preserve"> 	102022	 </t>
  </si>
  <si>
    <t xml:space="preserve"> 	动画 动漫 GK GSC 手办 光美 技术宅 模型 高达模型 高达	 </t>
  </si>
  <si>
    <t xml:space="preserve"> 	39136	 </t>
  </si>
  <si>
    <t xml:space="preserve"> 	27525	 </t>
  </si>
  <si>
    <t xml:space="preserve"> 	五级会员 四级会员 三级会员 二级会员 一级会员 生龙活虎 星迹随行 微身份 如来神掌 一举成名 一言九顶 语惊四座 七步成诗 谈笑风生	 </t>
  </si>
  <si>
    <t xml:space="preserve"> 	2011-03-05	 </t>
  </si>
  <si>
    <t xml:space="preserve"> 	https://tva2.sinaimg.cn/crop.21.15.417.417.180/77bf2d7djw8enmcjzpzgaj20dq0dqmyt.jpg	 </t>
  </si>
  <si>
    <t xml:space="preserve">2024214294	 </t>
  </si>
  <si>
    <t xml:space="preserve"> 	张家界先生	 </t>
  </si>
  <si>
    <t xml:space="preserve"> 	张家界	 </t>
  </si>
  <si>
    <t xml:space="preserve"> 	湘小伍家&amp;长寿藤茶创始人	 </t>
  </si>
  <si>
    <t xml:space="preserve"> 	http://weibo.com/cytszjj	 </t>
  </si>
  <si>
    <t xml:space="preserve"> 	20846	 </t>
  </si>
  <si>
    <t xml:space="preserve"> 	11108	 </t>
  </si>
  <si>
    <t xml:space="preserve"> 	645133	 </t>
  </si>
  <si>
    <t xml:space="preserve"> 	长寿藤 张家界特产 O型血 张家界图片 张家界	 </t>
  </si>
  <si>
    <t xml:space="preserve"> 	24539	 </t>
  </si>
  <si>
    <t xml:space="preserve">2024623547	 </t>
  </si>
  <si>
    <t xml:space="preserve"> 	央视一套	 </t>
  </si>
  <si>
    <t xml:space="preserve"> 	【CCTV-1】中央电视台第一套节目综合频道，1958年开播。打造以新闻为主的精品综合频道，传递力量、温暖和希望：）	 </t>
  </si>
  <si>
    <t xml:space="preserve"> 	中央电视台综合频道节目推介官方微博	 </t>
  </si>
  <si>
    <t xml:space="preserve"> 	http://weibo.com/cctv1dianshiju	 </t>
  </si>
  <si>
    <t xml:space="preserve"> 	29890	 </t>
  </si>
  <si>
    <t xml:space="preserve"> 	3599884	 </t>
  </si>
  <si>
    <t xml:space="preserve"> 	CCTV_x0001_央视_x0001_精品栏目	 </t>
  </si>
  <si>
    <t xml:space="preserve"> 	http://tva3.sinaimg.cn/crop.66.93.351.351.180/78ad4dbbjw1ev926ue6q6j20ct0ct409.jpg	 </t>
  </si>
  <si>
    <t xml:space="preserve">2051616222	 </t>
  </si>
  <si>
    <t xml:space="preserve"> 	http://weibo.com/u/2051616222	 </t>
  </si>
  <si>
    <t xml:space="preserve"> 	19338	 </t>
  </si>
  <si>
    <t xml:space="preserve"> 	639943	 </t>
  </si>
  <si>
    <t xml:space="preserve"> 	18443	 </t>
  </si>
  <si>
    <t xml:space="preserve"> 	https://tva4.sinaimg.cn/crop.0.0.180.180.180/7a492ddejw1e8qgp5bmzyj2050050aa8.jpg	 </t>
  </si>
  <si>
    <t xml:space="preserve">2063306593	 </t>
  </si>
  <si>
    <t xml:space="preserve"> 	郑力行	 </t>
  </si>
  <si>
    <t xml:space="preserve"> 	https://weibo.com/lixingz	 </t>
  </si>
  <si>
    <t xml:space="preserve"> 	3527	 </t>
  </si>
  <si>
    <t xml:space="preserve"> 	159985	 </t>
  </si>
  <si>
    <t xml:space="preserve"> 	香水 美妆 时尚 科学 摄影 护肤 艺术 运动	 </t>
  </si>
  <si>
    <t xml:space="preserve"> 	31042	 </t>
  </si>
  <si>
    <t xml:space="preserve"> 	22315	 </t>
  </si>
  <si>
    <t xml:space="preserve"> 	https://tvax1.sinaimg.cn/crop.0.0.1125.1125.180/7afb8f61ly8fvp9ne0knvj20v90v9ae0.jpg	 </t>
  </si>
  <si>
    <t xml:space="preserve">2088291401	 </t>
  </si>
  <si>
    <t xml:space="preserve"> 	贪玩的小鱼	 </t>
  </si>
  <si>
    <t xml:space="preserve"> 	https://weibo.com/jessie00511	 </t>
  </si>
  <si>
    <t xml:space="preserve"> 	210590	 </t>
  </si>
  <si>
    <t xml:space="preserve"> 	臭美 善良纯真 泪点低 肥皂剧 狮子座 宅 80后	 </t>
  </si>
  <si>
    <t xml:space="preserve">2090683994	 </t>
  </si>
  <si>
    <t xml:space="preserve"> 	卤吸吸学姐	 </t>
  </si>
  <si>
    <t xml:space="preserve"> 	愿你身体健康，喜欢的都拥有。	 </t>
  </si>
  <si>
    <t xml:space="preserve"> 	微博知名独立摄影师	 </t>
  </si>
  <si>
    <t xml:space="preserve"> 	https://weibo.com/sucksuck	 </t>
  </si>
  <si>
    <t xml:space="preserve"> 	7727	 </t>
  </si>
  <si>
    <t xml:space="preserve"> 	5430409	 </t>
  </si>
  <si>
    <t xml:space="preserve"> 	文明标兵	 </t>
  </si>
  <si>
    <t xml:space="preserve"> 	43835	 </t>
  </si>
  <si>
    <t xml:space="preserve"> 	35550	 </t>
  </si>
  <si>
    <t xml:space="preserve"> 	https://tvax1.sinaimg.cn/crop.0.0.512.512.180/7c9d4e5aly8fq1vqoiwg0j20e80e8gls.jpg	 </t>
  </si>
  <si>
    <t xml:space="preserve">2121157923	 </t>
  </si>
  <si>
    <t xml:space="preserve"> 	三里屯小小美甲-小小	 </t>
  </si>
  <si>
    <t xml:space="preserve"> 	三里屯3.3大厦4层电梯口.4029室，加微信18515455006咨询预约，电话010-51365033。官方微信公众号：爱小小NailBeauty	 </t>
  </si>
  <si>
    <t xml:space="preserve"> 	北京三里屯小小美甲店长	 </t>
  </si>
  <si>
    <t xml:space="preserve"> 	https://weibo.com/xxmeijia	 </t>
  </si>
  <si>
    <t xml:space="preserve"> 	45245	 </t>
  </si>
  <si>
    <t xml:space="preserve"> 	2945	 </t>
  </si>
  <si>
    <t xml:space="preserve"> 	290022	 </t>
  </si>
  <si>
    <t xml:space="preserve"> 	美甲 美甲店	 </t>
  </si>
  <si>
    <t xml:space="preserve"> 	40615	 </t>
  </si>
  <si>
    <t xml:space="preserve"> 	31525	 </t>
  </si>
  <si>
    <t xml:space="preserve"> 	万人迷 斗酒百篇 如来神掌 一言九顶 七步成诗 语惊四座 舌战群儒 一级会员 微身份 谈笑风生	 </t>
  </si>
  <si>
    <t xml:space="preserve"> 	https://tvax3.sinaimg.cn/crop.0.0.512.512.180/7e6e4d23ly8g2ir8ltdynj20e80e8dg2.jpg	 </t>
  </si>
  <si>
    <t xml:space="preserve">2128432413	 </t>
  </si>
  <si>
    <t xml:space="preserve"> 	仁者乐兽	 </t>
  </si>
  <si>
    <t xml:space="preserve"> 	https://weibo.com/6p6g6q6	 </t>
  </si>
  <si>
    <t xml:space="preserve"> 	199928	 </t>
  </si>
  <si>
    <t xml:space="preserve"> 	戶外運動 娱乐 汽车 旅行	 </t>
  </si>
  <si>
    <t xml:space="preserve"> 	27338	 </t>
  </si>
  <si>
    <t xml:space="preserve"> 	准会员 扬V耀5 一举成名 一言九顶 微身份 斗酒百篇 威慑力 万人迷 生龙活虎 谈笑风生 七步成诗 MSN潮人	 </t>
  </si>
  <si>
    <t xml:space="preserve">2136649393	 </t>
  </si>
  <si>
    <t xml:space="preserve"> 	Boc-hu	 </t>
  </si>
  <si>
    <t xml:space="preserve"> 	男，爱吃爱玩爱买买买。	 </t>
  </si>
  <si>
    <t xml:space="preserve"> 	https://weibo.com/qq568252109	 </t>
  </si>
  <si>
    <t xml:space="preserve"> 	1968-10-30日	 </t>
  </si>
  <si>
    <t xml:space="preserve"> 	1407	 </t>
  </si>
  <si>
    <t xml:space="preserve"> 	1874778	 </t>
  </si>
  <si>
    <t xml:space="preserve"> 	25174	 </t>
  </si>
  <si>
    <t xml:space="preserve">2137665200	 </t>
  </si>
  <si>
    <t xml:space="preserve"> 	成都美食排行榜	 </t>
  </si>
  <si>
    <t xml:space="preserve"> 	商务合作QQ:2257534146	 </t>
  </si>
  <si>
    <t xml:space="preserve"> 	https://weibo.com/cdmsphb	 </t>
  </si>
  <si>
    <t xml:space="preserve"> 	30531	 </t>
  </si>
  <si>
    <t xml:space="preserve"> 	240677	 </t>
  </si>
  <si>
    <t xml:space="preserve"> 	美食 成都人 成都 成都旅游 成都新闻 成都生活 联合爱 成都餐饮 成都美食	 </t>
  </si>
  <si>
    <t xml:space="preserve"> 	成都联众立爱有限公司	 </t>
  </si>
  <si>
    <t xml:space="preserve"> 	20821	 </t>
  </si>
  <si>
    <t xml:space="preserve"> 	18595	 </t>
  </si>
  <si>
    <t xml:space="preserve"> 	一级会员 微博控 微身份 微博方舟 斗酒百篇 万人迷 语惊四座 谈笑风生 一言九顶 七步成诗 一举成名	 </t>
  </si>
  <si>
    <t xml:space="preserve"> 	https://tva2.sinaimg.cn/crop.5.3.192.192.180/7f6a2eb0gw1em6wy9f6iwj205k05kmxj.jpg	 </t>
  </si>
  <si>
    <t xml:space="preserve"> 	2257534146	 </t>
  </si>
  <si>
    <t xml:space="preserve">2153142704	 </t>
  </si>
  <si>
    <t xml:space="preserve"> 	余杭文旅	 </t>
  </si>
  <si>
    <t xml:space="preserve"> 	美丽之洲，休闲余杭。余杭旅游竭诚欢迎您的光临。旅游咨询电话：0571-89196123	 </t>
  </si>
  <si>
    <t xml:space="preserve"> 	杭州市余杭区文化和广电旅游体育局官方微博	 </t>
  </si>
  <si>
    <t xml:space="preserve"> 	http://weibo.com/yuhangtour	 </t>
  </si>
  <si>
    <t xml:space="preserve"> 	4926	 </t>
  </si>
  <si>
    <t xml:space="preserve"> 	407098	 </t>
  </si>
  <si>
    <t xml:space="preserve"> 	中华文明曙光_x0001_良渚文化_x0001_禅茶文化	 </t>
  </si>
  <si>
    <t xml:space="preserve"> 	http://tvax4.sinaimg.cn/crop.0.250.1000.1000.180/805659b0ly1fzolznmhjoj20rs15owfy.jpg	 </t>
  </si>
  <si>
    <t xml:space="preserve">2155240430	 </t>
  </si>
  <si>
    <t xml:space="preserve"> 	水瓶座宝典	 </t>
  </si>
  <si>
    <t xml:space="preserve"> 	水瓶座常被称为天才星座或未来星座！是近神星座之一，代表神的思想。水瓶座的友友们要关注我哦！（投稿请私信）	 </t>
  </si>
  <si>
    <t xml:space="preserve"> 	https://weibo.com/spzwb	 </t>
  </si>
  <si>
    <t xml:space="preserve"> 	21611	 </t>
  </si>
  <si>
    <t xml:space="preserve"> 	633934	 </t>
  </si>
  <si>
    <t xml:space="preserve"> 	瓶子 水瓶 学生 电影 时尚 爱情 水瓶座 星座 90后 80后	 </t>
  </si>
  <si>
    <t xml:space="preserve"> 	27590	 </t>
  </si>
  <si>
    <t xml:space="preserve"> 	扬V耀5 微身份 一言九顶 语惊四座 谈笑风生 七步成诗	 </t>
  </si>
  <si>
    <t xml:space="preserve"> 	https://tva2.sinaimg.cn/crop.0.0.180.180.180/80765beejw1e8qgp5bmzyj2050050aa8.jpg	 </t>
  </si>
  <si>
    <t xml:space="preserve">2192793242	 </t>
  </si>
  <si>
    <t xml:space="preserve"> 	面瘫哥魔术届克星	 </t>
  </si>
  <si>
    <t xml:space="preserve"> 	http://weibo.com/u/2192793242	 </t>
  </si>
  <si>
    <t xml:space="preserve"> 	1989-4-7日	 </t>
  </si>
  <si>
    <t xml:space="preserve"> 	主持人 近景魔术 娱乐 交友 搞笑 大学生 80后 音乐 时尚 偶像派	 </t>
  </si>
  <si>
    <t xml:space="preserve"> 	3850	 </t>
  </si>
  <si>
    <t xml:space="preserve"> 	谈笑风生 三好学生	 </t>
  </si>
  <si>
    <t xml:space="preserve"> 	https://tvax4.sinaimg.cn/crop.0.0.996.996.180/82b35e9aly8fm8jwswm9zj20ro0romy7.jpg	 </t>
  </si>
  <si>
    <t xml:space="preserve">2203097101	 </t>
  </si>
  <si>
    <t xml:space="preserve"> 	重庆嘿好吃	 </t>
  </si>
  <si>
    <t xml:space="preserve"> 	新浪重庆美食官方微博，热衷于搜罗本土各种美食的吃货。	 </t>
  </si>
  <si>
    <t xml:space="preserve"> 	新浪重庆美食频道官方微博	 </t>
  </si>
  <si>
    <t xml:space="preserve"> 	http://weibo.com/cqhhc	 </t>
  </si>
  <si>
    <t xml:space="preserve"> 	15690	 </t>
  </si>
  <si>
    <t xml:space="preserve"> 	392131	 </t>
  </si>
  <si>
    <t xml:space="preserve"> 	重庆美食_x0001_重口味_x0001_烫毛肚鸭肠	 </t>
  </si>
  <si>
    <t xml:space="preserve"> 	http://tvax2.sinaimg.cn/crop.25.0.1826.1826.180/8350980dly8ffhigoesyyj21fg1fg7e5.jpg	 </t>
  </si>
  <si>
    <t xml:space="preserve">2203933805	 </t>
  </si>
  <si>
    <t xml:space="preserve"> 	吳婕妤AilyNg	 </t>
  </si>
  <si>
    <t xml:space="preserve"> 	运气好😏	 </t>
  </si>
  <si>
    <t xml:space="preserve"> 	香港華宇國際簽約藝人	 </t>
  </si>
  <si>
    <t xml:space="preserve"> 	https://weibo.com/wujieyu959	 </t>
  </si>
  <si>
    <t xml:space="preserve"> 	1993-9-30日	 </t>
  </si>
  <si>
    <t xml:space="preserve"> 	240355	 </t>
  </si>
  <si>
    <t xml:space="preserve"> 	高品质生活 睡觉 英语 时尚 宅女	 </t>
  </si>
  <si>
    <t xml:space="preserve"> 	24714	 </t>
  </si>
  <si>
    <t xml:space="preserve"> 	20720	 </t>
  </si>
  <si>
    <t xml:space="preserve"> 	三级会员 纵横四海 准会员 乐善好施 情投意盒 微博控 身强体硕 三好学生 微身份 友声友色 斗酒百篇 飞鸽传书 语惊四座 如来神掌 一言九顶 舌战群儒 万人迷 一举成名	 </t>
  </si>
  <si>
    <t xml:space="preserve"> 	2011-06-27	 </t>
  </si>
  <si>
    <t xml:space="preserve"> 	https://tvax3.sinaimg.cn/crop.0.0.1080.1080.180/835d5c6dly8g13p2lk29aj20u00u0tb3.jpg	 </t>
  </si>
  <si>
    <t xml:space="preserve">2265357631	 </t>
  </si>
  <si>
    <t xml:space="preserve"> 	文臣武Matt	 </t>
  </si>
  <si>
    <t xml:space="preserve"> 	http://weibo.com/u/2265357631	 </t>
  </si>
  <si>
    <t xml:space="preserve"> 	8-26日	 </t>
  </si>
  <si>
    <t xml:space="preserve"> 	58805	 </t>
  </si>
  <si>
    <t xml:space="preserve"> 	吉他 爱钢琴 設計 画画 奋斗青年 听音乐	 </t>
  </si>
  <si>
    <t xml:space="preserve"> 	21467	 </t>
  </si>
  <si>
    <t xml:space="preserve"> 	14867	 </t>
  </si>
  <si>
    <t xml:space="preserve"> 	准会员 纵横四海 微身份	 </t>
  </si>
  <si>
    <t xml:space="preserve">2298535143	 </t>
  </si>
  <si>
    <t xml:space="preserve"> 	lemondrizzle	 </t>
  </si>
  <si>
    <t xml:space="preserve"> 	美容达人	 </t>
  </si>
  <si>
    <t xml:space="preserve"> 	http://weibo.com/stellawhatsoever	 </t>
  </si>
  <si>
    <t xml:space="preserve"> 	2100	 </t>
  </si>
  <si>
    <t xml:space="preserve"> 	751318	 </t>
  </si>
  <si>
    <t xml:space="preserve"> 	28362	 </t>
  </si>
  <si>
    <t xml:space="preserve">2323521040	 </t>
  </si>
  <si>
    <t xml:space="preserve"> 	文子轩	 </t>
  </si>
  <si>
    <t xml:space="preserve"> 	活动合作请@文夜子，谢谢。	 </t>
  </si>
  <si>
    <t xml:space="preserve"> 	http://weibo.com/hunxiaohunxiao	 </t>
  </si>
  <si>
    <t xml:space="preserve"> 	59055	 </t>
  </si>
  <si>
    <t xml:space="preserve"> 	26490	 </t>
  </si>
  <si>
    <t xml:space="preserve"> 	https://tvax2.sinaimg.cn/crop.115.12.456.456.180/8a7e1e10ly8fpmopufbfrj20jv0d1acf.jpg	 </t>
  </si>
  <si>
    <t xml:space="preserve">2390694421	 </t>
  </si>
  <si>
    <t xml:space="preserve"> 	萌宠画报	 </t>
  </si>
  <si>
    <t xml:space="preserve"> 	萌宠界最低调的画报	 </t>
  </si>
  <si>
    <t xml:space="preserve"> 	http://weibo.com/u/2390694421	 </t>
  </si>
  <si>
    <t xml:space="preserve"> 	1137322	 </t>
  </si>
  <si>
    <t xml:space="preserve"> 	娱乐 电影 段子手 幽默 搞笑 宠物 萌物	 </t>
  </si>
  <si>
    <t xml:space="preserve"> 	25088	 </t>
  </si>
  <si>
    <t xml:space="preserve"> 	微身份 生龙活虎	 </t>
  </si>
  <si>
    <t xml:space="preserve"> 	https://tvax3.sinaimg.cn/crop.0.0.345.345.180/8e7f1a15ly8fien5bzfodj209l09omyd.jpg	 </t>
  </si>
  <si>
    <t xml:space="preserve">2438043853	 </t>
  </si>
  <si>
    <t xml:space="preserve"> 	武汉美食导航	 </t>
  </si>
  <si>
    <t xml:space="preserve"> 	吃饭不积极，思想有问题!	 </t>
  </si>
  <si>
    <t xml:space="preserve"> 	http://weibo.com/u/2438043853	 </t>
  </si>
  <si>
    <t xml:space="preserve"> 	13461	 </t>
  </si>
  <si>
    <t xml:space="preserve"> 	96654	 </t>
  </si>
  <si>
    <t xml:space="preserve"> 	26917	 </t>
  </si>
  <si>
    <t xml:space="preserve"> 	身强体硕 微身份 七步成诗 一举成名	 </t>
  </si>
  <si>
    <t xml:space="preserve"> 	2011-11-01	 </t>
  </si>
  <si>
    <t xml:space="preserve"> 	https://tva1.sinaimg.cn/crop.0.0.180.180.180/915198cdjw1e8qgp5bmzyj2050050aa8.jpg	 </t>
  </si>
  <si>
    <t xml:space="preserve">2454575581	 </t>
  </si>
  <si>
    <t xml:space="preserve"> 	巨蟹座心理学	 </t>
  </si>
  <si>
    <t xml:space="preserve"> 	推荐关注@巨蟹座心理学，带你走进巨蟹座的心理世界！~比你更了解你自己！	 </t>
  </si>
  <si>
    <t xml:space="preserve"> 	http://weibo.com/u/2454575581	 </t>
  </si>
  <si>
    <t xml:space="preserve"> 	2011-6-22日	 </t>
  </si>
  <si>
    <t xml:space="preserve"> 	22662	 </t>
  </si>
  <si>
    <t xml:space="preserve"> 	224620	 </t>
  </si>
  <si>
    <t xml:space="preserve"> 	巨蟹座心理学 女性时尚 淘宝购物 美容护肤 搭配瘦身 奢侈品 团购打折 街拍 彩妆 抢购	 </t>
  </si>
  <si>
    <t xml:space="preserve"> 	26384	 </t>
  </si>
  <si>
    <t xml:space="preserve"> 	https://tva3.sinaimg.cn/crop.0.0.180.180.180/924dd9ddjw1e8qgp5bmzyj2050050aa8.jpg	 </t>
  </si>
  <si>
    <t xml:space="preserve"> 	jxzthj9@163.com</t>
  </si>
  <si>
    <t xml:space="preserve">2476006692	 </t>
  </si>
  <si>
    <t xml:space="preserve"> 	萌园长	 </t>
  </si>
  <si>
    <t xml:space="preserve"> 	http://weibo.com/u/2476006692	 </t>
  </si>
  <si>
    <t xml:space="preserve"> 	7459	 </t>
  </si>
  <si>
    <t xml:space="preserve"> 	3380673	 </t>
  </si>
  <si>
    <t xml:space="preserve"> 	阿猫阿狗 狗奴 猫奴 宠物控 卖萌 汪星人 喵星人 搞笑 萌宠 宠物	 </t>
  </si>
  <si>
    <t xml:space="preserve"> 	17655	 </t>
  </si>
  <si>
    <t xml:space="preserve"> 	https://tva1.sinaimg.cn/crop.0.2.429.429.180/9394dd24jw8eo95rec3gjj20cs0c1abm.jpg	 </t>
  </si>
  <si>
    <t xml:space="preserve">2481297831	 </t>
  </si>
  <si>
    <t xml:space="preserve"> 	娇娇_sosweet	 </t>
  </si>
  <si>
    <t xml:space="preserve"> 	http://weibo.com/u/2481297831	 </t>
  </si>
  <si>
    <t xml:space="preserve"> 	1991-3-17日	 </t>
  </si>
  <si>
    <t xml:space="preserve"> 	43378	 </t>
  </si>
  <si>
    <t xml:space="preserve"> 	21884	 </t>
  </si>
  <si>
    <t xml:space="preserve"> 	21290	 </t>
  </si>
  <si>
    <t xml:space="preserve"> 	https://tva3.sinaimg.cn/crop.0.1.1242.1242.180/93e599a7jw8fbas9lx39uj20yi0yltbg.jpg	 </t>
  </si>
  <si>
    <t xml:space="preserve">2499731447	 </t>
  </si>
  <si>
    <t xml:space="preserve"> 	爱省钱的kiki酱	 </t>
  </si>
  <si>
    <t xml:space="preserve"> 	知名省(hua)钱博主	 </t>
  </si>
  <si>
    <t xml:space="preserve"> 	http://weibo.com/u/2499731447	 </t>
  </si>
  <si>
    <t xml:space="preserve"> 	146242	 </t>
  </si>
  <si>
    <t xml:space="preserve"> 	1454	 </t>
  </si>
  <si>
    <t xml:space="preserve"> 	282429	 </t>
  </si>
  <si>
    <t xml:space="preserve"> 	13277	 </t>
  </si>
  <si>
    <t xml:space="preserve"> 	https://tva3.sinaimg.cn/crop.0.0.180.180.180/94fedff7jw8fci7u9erqej2050050jra.jpg	 </t>
  </si>
  <si>
    <t xml:space="preserve">2535135694	 </t>
  </si>
  <si>
    <t xml:space="preserve"> 	星座血型密码	 </t>
  </si>
  <si>
    <t xml:space="preserve"> 	https://weibo.com/luckycode	 </t>
  </si>
  <si>
    <t xml:space="preserve"> 	32057	 </t>
  </si>
  <si>
    <t xml:space="preserve"> 	215161	 </t>
  </si>
  <si>
    <t xml:space="preserve"> 	美图 生活小情趣 女巫 男人女人帮 潮流时尚密语 神秘的自己 爱情密语 血型 星座 最准确解密性格	 </t>
  </si>
  <si>
    <t xml:space="preserve">2554435734	 </t>
  </si>
  <si>
    <t xml:space="preserve"> 	关注CP头像	 </t>
  </si>
  <si>
    <t xml:space="preserve"> 	文字控、CP头像集╅爱在字里行间ˇ	 </t>
  </si>
  <si>
    <t xml:space="preserve"> 	http://weibo.com/u/2554435734	 </t>
  </si>
  <si>
    <t xml:space="preserve"> 	24136	 </t>
  </si>
  <si>
    <t xml:space="preserve"> 	882253	 </t>
  </si>
  <si>
    <t xml:space="preserve"> 	情侣 文字控 头像 图集 美图 女性 爱情 签名 唯美 语录	 </t>
  </si>
  <si>
    <t xml:space="preserve"> 	28882	 </t>
  </si>
  <si>
    <t xml:space="preserve"> 	15880	 </t>
  </si>
  <si>
    <t xml:space="preserve"> 	微身份 群乐无穷 一举成名	 </t>
  </si>
  <si>
    <t xml:space="preserve"> 	2011-11-23	 </t>
  </si>
  <si>
    <t xml:space="preserve"> 	https://tva3.sinaimg.cn/crop.0.264.477.477.180/98419896gw1f2byzs66fyj20db0no41q.jpg	 </t>
  </si>
  <si>
    <t xml:space="preserve">2608323762	 </t>
  </si>
  <si>
    <t xml:space="preserve"> 	幽默杂货店	 </t>
  </si>
  <si>
    <t xml:space="preserve"> 	据说关注了我的人，就再也没悲伤过了……	 </t>
  </si>
  <si>
    <t xml:space="preserve"> 	https://weibo.com/jtymlx	 </t>
  </si>
  <si>
    <t xml:space="preserve"> 	2012-1-9日	 </t>
  </si>
  <si>
    <t xml:space="preserve"> 	1423964	 </t>
  </si>
  <si>
    <t xml:space="preserve"> 	整蛊 幽默 快乐 搞笑	 </t>
  </si>
  <si>
    <t xml:space="preserve"> 	6205	 </t>
  </si>
  <si>
    <t xml:space="preserve"> 	准会员 扬V耀5 电视迷 谈天说地 一言九顶 微博控 如来神掌 舌战群儒 七步成诗 微身份 斗酒百篇 身强体硕 生龙活虎 语惊四座 谈笑风生 一举成名	 </t>
  </si>
  <si>
    <t xml:space="preserve"> 	https://tvax2.sinaimg.cn/crop.0.0.100.100.180/9b77dcb2ly8fplmsdbyeqj202s02s0ta.jpg	 </t>
  </si>
  <si>
    <t xml:space="preserve"> 	139340791	 </t>
  </si>
  <si>
    <t xml:space="preserve"> 	139340791@qq.com</t>
  </si>
  <si>
    <t xml:space="preserve">2645301613	 </t>
  </si>
  <si>
    <t xml:space="preserve"> 	鱼鱼困	 </t>
  </si>
  <si>
    <t xml:space="preserve"> 	快乐肥宅	 </t>
  </si>
  <si>
    <t xml:space="preserve"> 	http://weibo.com/u/2645301613	 </t>
  </si>
  <si>
    <t xml:space="preserve"> 	1997-9-2日	 </t>
  </si>
  <si>
    <t xml:space="preserve"> 	64319	 </t>
  </si>
  <si>
    <t xml:space="preserve"> 	20768	 </t>
  </si>
  <si>
    <t xml:space="preserve"> 	14856	 </t>
  </si>
  <si>
    <t xml:space="preserve"> 	准会员 扬V耀5 一举成名	 </t>
  </si>
  <si>
    <t xml:space="preserve"> 	2012-03-04	 </t>
  </si>
  <si>
    <t xml:space="preserve"> 	https://tvax1.sinaimg.cn/crop.0.0.1342.1342.180/9dac196dly8ftvsf2mh6ij211a11b76e.jpg	 </t>
  </si>
  <si>
    <t xml:space="preserve">2700892922	 </t>
  </si>
  <si>
    <t xml:space="preserve"> 	咖啡精品生活	 </t>
  </si>
  <si>
    <t xml:space="preserve"> 	https://weibo.com/xmcofe	 </t>
  </si>
  <si>
    <t xml:space="preserve"> 	11541	 </t>
  </si>
  <si>
    <t xml:space="preserve"> 	1107059	 </t>
  </si>
  <si>
    <t xml:space="preserve"> 	Espresso coffee 文艺 休闲 小资 时尚 精品生活 咖啡馆 咖啡控 咖啡	 </t>
  </si>
  <si>
    <t xml:space="preserve"> 	26952	 </t>
  </si>
  <si>
    <t xml:space="preserve"> 	舌战群儒 微博控 电视迷 二级会员 语惊四座 一级会员 斗酒百篇 如来神掌 微身份 一言九顶 生龙活虎 七步成诗 谈笑风生 一举成名	 </t>
  </si>
  <si>
    <t xml:space="preserve"> 	https://tva4.sinaimg.cn/crop.0.0.902.902.180/a0fc5afagw1elu5rsufxij20p40p4q50.jpg	 </t>
  </si>
  <si>
    <t xml:space="preserve">2707724982	 </t>
  </si>
  <si>
    <t xml:space="preserve"> 	InStyle俊杰	 </t>
  </si>
  <si>
    <t xml:space="preserve"> 	http://weibo.com/u/2707724982	 </t>
  </si>
  <si>
    <t xml:space="preserve"> 	40861	 </t>
  </si>
  <si>
    <t xml:space="preserve"> 	17072	 </t>
  </si>
  <si>
    <t xml:space="preserve"> 	16650	 </t>
  </si>
  <si>
    <t xml:space="preserve">2725060093	 </t>
  </si>
  <si>
    <t xml:space="preserve"> 	高火火呦	 </t>
  </si>
  <si>
    <t xml:space="preserve"> 	杨仙女未婚夫❤️	 </t>
  </si>
  <si>
    <t xml:space="preserve"> 	http://weibo.com/u/2725060093	 </t>
  </si>
  <si>
    <t xml:space="preserve"> 	1995-10-20日	 </t>
  </si>
  <si>
    <t xml:space="preserve"> 	313851	 </t>
  </si>
  <si>
    <t xml:space="preserve"> 	学生一枚 音乐爱好者	 </t>
  </si>
  <si>
    <t xml:space="preserve"> 	https://tvax3.sinaimg.cn/crop.8.0.1109.1109.180/a26d1dfdly8fnis61mw9gj20v90utdii.jpg	 </t>
  </si>
  <si>
    <t xml:space="preserve">2741557720	 </t>
  </si>
  <si>
    <t xml:space="preserve"> 	圈内君	 </t>
  </si>
  <si>
    <t xml:space="preserve"> 	有种,有趣,有料!	 </t>
  </si>
  <si>
    <t xml:space="preserve"> 	http://weibo.com/u/2741557720	 </t>
  </si>
  <si>
    <t xml:space="preserve"> 	9152	 </t>
  </si>
  <si>
    <t xml:space="preserve"> 	1706865	 </t>
  </si>
  <si>
    <t xml:space="preserve"> 	12709	 </t>
  </si>
  <si>
    <t xml:space="preserve"> 	一言九顶 七步成诗 微身份	 </t>
  </si>
  <si>
    <t xml:space="preserve"> 	2012-07-27	 </t>
  </si>
  <si>
    <t xml:space="preserve">2742115297	 </t>
  </si>
  <si>
    <t xml:space="preserve"> 	不困小姐	 </t>
  </si>
  <si>
    <t xml:space="preserve">2787319377	 </t>
  </si>
  <si>
    <t xml:space="preserve"> 	处女座-小蜜	 </t>
  </si>
  <si>
    <t xml:space="preserve"> 	精准独到的处女座解析，邀请您一起探索处女座的奥秘...	 </t>
  </si>
  <si>
    <t xml:space="preserve"> 	http://weibo.com/u/2787319377	 </t>
  </si>
  <si>
    <t xml:space="preserve"> 	1990-9-25日	 </t>
  </si>
  <si>
    <t xml:space="preserve"> 	47743	 </t>
  </si>
  <si>
    <t xml:space="preserve"> 	情感生活 星座命理 运势 处女座 星座 90后 宅女 文字 上网	 </t>
  </si>
  <si>
    <t xml:space="preserve"> 	24968	 </t>
  </si>
  <si>
    <t xml:space="preserve"> 	5255	 </t>
  </si>
  <si>
    <t xml:space="preserve"> 	二级会员 准会员 微博控 斗酒百篇 一言九顶 身强体硕 微身份 生龙活虎	 </t>
  </si>
  <si>
    <t xml:space="preserve"> 	https://tva1.sinaimg.cn/crop.0.0.180.180.180/a6231e51jw1e8qgp5bmzyj2050050aa8.jpg	 </t>
  </si>
  <si>
    <t xml:space="preserve">2799770923	 </t>
  </si>
  <si>
    <t xml:space="preserve"> 	Boom球爷	 </t>
  </si>
  <si>
    <t xml:space="preserve"> 	[永远在路上]	 </t>
  </si>
  <si>
    <t xml:space="preserve"> 	我是鲍比希尔，初次见面，请多多指教。	 </t>
  </si>
  <si>
    <t xml:space="preserve"> 	http://weibo.com/u/2799770923	 </t>
  </si>
  <si>
    <t xml:space="preserve"> 	6623405	 </t>
  </si>
  <si>
    <t xml:space="preserve"> 	时尚达人 时尚潮流 穿搭	 </t>
  </si>
  <si>
    <t xml:space="preserve"> 	27230	 </t>
  </si>
  <si>
    <t xml:space="preserve"> 	16122	 </t>
  </si>
  <si>
    <t xml:space="preserve"> 	七步成诗 如来神掌 微身份 舌战群儒 语惊四座 谈笑风生	 </t>
  </si>
  <si>
    <t xml:space="preserve"> 	2012-09-17	 </t>
  </si>
  <si>
    <t xml:space="preserve"> 	https://tvax3.sinaimg.cn/crop.0.7.728.728.180/a6e11d2bly8fy2xxvdyt8j20k80kn40b.jpg	 </t>
  </si>
  <si>
    <t xml:space="preserve">2808126314	 </t>
  </si>
  <si>
    <t xml:space="preserve"> 	头号可爱玩家	 </t>
  </si>
  <si>
    <t xml:space="preserve"> 	快乐星球艾克本人	 </t>
  </si>
  <si>
    <t xml:space="preserve"> 	https://weibo.com/imaginc	 </t>
  </si>
  <si>
    <t xml:space="preserve"> 	32664	 </t>
  </si>
  <si>
    <t xml:space="preserve"> 	745219	 </t>
  </si>
  <si>
    <t xml:space="preserve"> 	哈哈党 搞笑 幽默 八卦 段子手	 </t>
  </si>
  <si>
    <t xml:space="preserve"> 	36236	 </t>
  </si>
  <si>
    <t xml:space="preserve"> 	23911	 </t>
  </si>
  <si>
    <t xml:space="preserve">2812811420	 </t>
  </si>
  <si>
    <t xml:space="preserve"> 	慢生活幽默	 </t>
  </si>
  <si>
    <t xml:space="preserve"> 	烦的时候笑一笑，累了就去睡一觉。人生很多烦恼就不见了，就这样。	 </t>
  </si>
  <si>
    <t xml:space="preserve"> 	https://weibo.com/manshenghuopindao	 </t>
  </si>
  <si>
    <t xml:space="preserve"> 	22195	 </t>
  </si>
  <si>
    <t xml:space="preserve"> 	388466	 </t>
  </si>
  <si>
    <t xml:space="preserve"> 	24698	 </t>
  </si>
  <si>
    <t xml:space="preserve"> 	天下无双 微身份 应用牛人	 </t>
  </si>
  <si>
    <t xml:space="preserve"> 	https://tva3.sinaimg.cn/crop.0.0.180.180.180/a7a8189cjw1e8qgp5bmzyj2050050aa8.jpg	 </t>
  </si>
  <si>
    <t xml:space="preserve">2817219501	 </t>
  </si>
  <si>
    <t xml:space="preserve"> 	娱乐综艺大不同	 </t>
  </si>
  <si>
    <t xml:space="preserve"> 	精选新鲜、热门的综艺节目资讯、视频！每天给你好看！欢迎投稿！请发私信	 </t>
  </si>
  <si>
    <t xml:space="preserve"> 	综艺博主，微博电视团成员	 </t>
  </si>
  <si>
    <t xml:space="preserve"> 	http://weibo.com/u/2817219501	 </t>
  </si>
  <si>
    <t xml:space="preserve"> 	1988-10-22日	 </t>
  </si>
  <si>
    <t xml:space="preserve"> 	1340653	 </t>
  </si>
  <si>
    <t xml:space="preserve"> 	搞怪 非诚勿扰 康熙来了 快乐大本营 娱乐百分百 综艺大不同 八卦 娱乐 综艺节目 娱乐综艺	 </t>
  </si>
  <si>
    <t xml:space="preserve"> 	19823	 </t>
  </si>
  <si>
    <t xml:space="preserve"> 	9365	 </t>
  </si>
  <si>
    <t xml:space="preserve"> 	微身份 一言九顶 身强体硕 七步成诗 扬V耀5 生龙活虎	 </t>
  </si>
  <si>
    <t xml:space="preserve"> 	https://tvax4.sinaimg.cn/crop.0.0.840.840.180/a7eb5badly8fxr5epwxmkj20nc0ncakr.jpg	 </t>
  </si>
  <si>
    <t xml:space="preserve">2824821042	 </t>
  </si>
  <si>
    <t xml:space="preserve"> 	手相孙婆婆	 </t>
  </si>
  <si>
    <t xml:space="preserve"> 	婆婆从事周易军事研究院四十余年，帮助成千上万的缘主	 </t>
  </si>
  <si>
    <t xml:space="preserve"> 	http://weibo.com/u/2824821042	 </t>
  </si>
  <si>
    <t xml:space="preserve"> 	4575	 </t>
  </si>
  <si>
    <t xml:space="preserve"> 	179093	 </t>
  </si>
  <si>
    <t xml:space="preserve"> 	时尚 娱乐	 </t>
  </si>
  <si>
    <t xml:space="preserve"> 	6524	 </t>
  </si>
  <si>
    <t xml:space="preserve"> 	3185	 </t>
  </si>
  <si>
    <t xml:space="preserve"> 	身强体硕 如来神掌 初级达人勋章 七步成诗 微身份	 </t>
  </si>
  <si>
    <t xml:space="preserve"> 	https://tvax1.sinaimg.cn/crop.0.0.1080.1080.180/a85f5932ly8g14p0y00e0j20u00u00ux.jpg	 </t>
  </si>
  <si>
    <t xml:space="preserve">2900302761	 </t>
  </si>
  <si>
    <t xml:space="preserve"> 	JUSTPLAY	 </t>
  </si>
  <si>
    <t xml:space="preserve"> 	JUSTPLAY官方微博	 </t>
  </si>
  <si>
    <t xml:space="preserve"> 	http://weibo.com/hangzhouba	 </t>
  </si>
  <si>
    <t xml:space="preserve"> 	2016-10-14	 </t>
  </si>
  <si>
    <t xml:space="preserve"> 	41406	 </t>
  </si>
  <si>
    <t xml:space="preserve"> 	694339	 </t>
  </si>
  <si>
    <t xml:space="preserve"> 	摄影_x0001_游戏_x0001_旅游	 </t>
  </si>
  <si>
    <t xml:space="preserve"> 	http://tva3.sinaimg.cn/crop.131.204.1667.1667.180/acdf1ba9jw8f8qovg2b14j21gg1gg42d.jpg	 </t>
  </si>
  <si>
    <t xml:space="preserve">2951126712	 </t>
  </si>
  <si>
    <t xml:space="preserve"> 	情渊	 </t>
  </si>
  <si>
    <t xml:space="preserve"> 	贵港	 </t>
  </si>
  <si>
    <t xml:space="preserve"> 	听说关注我的人都幸福了	 </t>
  </si>
  <si>
    <t xml:space="preserve"> 	https://weibo.com/wei465510188	 </t>
  </si>
  <si>
    <t xml:space="preserve"> 	1997-6-11日	 </t>
  </si>
  <si>
    <t xml:space="preserve"> 	25717	 </t>
  </si>
  <si>
    <t xml:space="preserve"> 	114583	 </t>
  </si>
  <si>
    <t xml:space="preserve"> 	情感生活 情感	 </t>
  </si>
  <si>
    <t xml:space="preserve"> 	16653	 </t>
  </si>
  <si>
    <t xml:space="preserve"> 	2643	 </t>
  </si>
  <si>
    <t xml:space="preserve"> 	2012-08-15	 </t>
  </si>
  <si>
    <t xml:space="preserve">2983041193	 </t>
  </si>
  <si>
    <t xml:space="preserve"> 	infukun	 </t>
  </si>
  <si>
    <t xml:space="preserve"> 	http://weibo.com/u/2983041193	 </t>
  </si>
  <si>
    <t xml:space="preserve"> 	4306	 </t>
  </si>
  <si>
    <t xml:space="preserve"> 	60337	 </t>
  </si>
  <si>
    <t xml:space="preserve"> 	23529	 </t>
  </si>
  <si>
    <t xml:space="preserve"> 	9225	 </t>
  </si>
  <si>
    <t xml:space="preserve"> 	2012-10-03	 </t>
  </si>
  <si>
    <t xml:space="preserve"> 	https://tvax4.sinaimg.cn/crop.0.0.750.750.180/b1cd98a9ly8fnd7fbjfksj20ku0ku0v3.jpg	 </t>
  </si>
  <si>
    <t xml:space="preserve">2989447800	 </t>
  </si>
  <si>
    <t xml:space="preserve"> 	Quinn小夜	 </t>
  </si>
  <si>
    <t xml:space="preserve"> 	https://weibo.com/loveruby14	 </t>
  </si>
  <si>
    <t xml:space="preserve"> 	1502163	 </t>
  </si>
  <si>
    <t xml:space="preserve"> 	30862	 </t>
  </si>
  <si>
    <t xml:space="preserve"> 	27041	 </t>
  </si>
  <si>
    <t xml:space="preserve"> 	三级会员 二级会员 浪小淘 黄金达人勋章 年费会员 微博控 身份通 如来神掌 百晓生 如虎添翼 壁虎漫步 舌战群儒 准会员 斗酒百篇 一言九顶 我就爱赞 微身份 扬V耀5 语惊四座 七步成诗 谈笑风生 生龙活虎	 </t>
  </si>
  <si>
    <t xml:space="preserve"> 	2012-09-05	 </t>
  </si>
  <si>
    <t xml:space="preserve"> 	https://tvax2.sinaimg.cn/crop.3.0.1236.1236.180/b22f5a78ly8fhcdwagykhj20yi0ycgnz.jpg	 </t>
  </si>
  <si>
    <t xml:space="preserve">3031849590	 </t>
  </si>
  <si>
    <t xml:space="preserve"> 	王蓝莓同学	 </t>
  </si>
  <si>
    <t xml:space="preserve"> 	http://weibo.com/u/3031849590	 </t>
  </si>
  <si>
    <t xml:space="preserve"> 	484980	 </t>
  </si>
  <si>
    <t xml:space="preserve"> 	玩 书 漫画 90 画画	 </t>
  </si>
  <si>
    <t xml:space="preserve"> 	王蓝莓工作室	 </t>
  </si>
  <si>
    <t xml:space="preserve"> 	2012-12-19	 </t>
  </si>
  <si>
    <t xml:space="preserve">3098761573	 </t>
  </si>
  <si>
    <t xml:space="preserve"> 	找丢网北美美容	 </t>
  </si>
  <si>
    <t xml:space="preserve"> 	https://weibo.com/dealambeauty	 </t>
  </si>
  <si>
    <t xml:space="preserve"> 	49153	 </t>
  </si>
  <si>
    <t xml:space="preserve"> 	869167	 </t>
  </si>
  <si>
    <t xml:space="preserve"> 	北美 美白 留学 美甲 护肤 美妆	 </t>
  </si>
  <si>
    <t xml:space="preserve"> 	36016	 </t>
  </si>
  <si>
    <t xml:space="preserve"> 	19887	 </t>
  </si>
  <si>
    <t xml:space="preserve"> 	微博三周年 悦分享 语惊四座 七步成诗 如来神掌 微身份 一举成名	 </t>
  </si>
  <si>
    <t xml:space="preserve"> 	https://tva3.sinaimg.cn/crop.0.0.179.179.180/b8b35965jw1elqgtrtcvdj2050050t8s.jpg	 </t>
  </si>
  <si>
    <t xml:space="preserve">3100270155	 </t>
  </si>
  <si>
    <t xml:space="preserve"> 	至深不可测	 </t>
  </si>
  <si>
    <t xml:space="preserve"> 	http://weibo.com/u/3100270155	 </t>
  </si>
  <si>
    <t xml:space="preserve"> 	98972	 </t>
  </si>
  <si>
    <t xml:space="preserve"> 	潮流 旅游爱好者 萝莉控 吃货一枚 盗墓笔记 疯子 原创 偶稀饭睡觉觉 金牛座	 </t>
  </si>
  <si>
    <t xml:space="preserve"> 	28142	 </t>
  </si>
  <si>
    <t xml:space="preserve"> 	24257	 </t>
  </si>
  <si>
    <t xml:space="preserve"> 	中级达人勋章 三级会员 微人脉 一言九顶 二级会员 七步成诗 谈笑风生 如来神掌 微身份 一级会员	 </t>
  </si>
  <si>
    <t xml:space="preserve"> 	三爷	 </t>
  </si>
  <si>
    <t xml:space="preserve"> 	https://tvax3.sinaimg.cn/crop.0.0.512.512.180/b8ca5e4bly8ftegz8n91yj20e80e875i.jpg	 </t>
  </si>
  <si>
    <t xml:space="preserve">3125368943	 </t>
  </si>
  <si>
    <t xml:space="preserve"> 	Yuki_优酱	 </t>
  </si>
  <si>
    <t xml:space="preserve"> 	日常爱用分享博。混干|黄一白。合作请私信。	 </t>
  </si>
  <si>
    <t xml:space="preserve"> 	http://weibo.com/u/3125368943	 </t>
  </si>
  <si>
    <t xml:space="preserve"> 	1573326	 </t>
  </si>
  <si>
    <t xml:space="preserve"> 	护肤小能手 美妆收集控 沉迷种草 少女之友	 </t>
  </si>
  <si>
    <t xml:space="preserve"> 	23621	 </t>
  </si>
  <si>
    <t xml:space="preserve"> 	18745	 </t>
  </si>
  <si>
    <t xml:space="preserve"> 	https://tvax3.sinaimg.cn/crop.438.0.1539.1539.180/ba49586fly8fucstpcfj6j21kw16rh1t.jpg	 </t>
  </si>
  <si>
    <t xml:space="preserve">3170770052	 </t>
  </si>
  <si>
    <t xml:space="preserve"> 	火花石要回家	 </t>
  </si>
  <si>
    <t xml:space="preserve"> 	https://weibo.com/huoyanhuoge	 </t>
  </si>
  <si>
    <t xml:space="preserve"> 	1976-1-27日	 </t>
  </si>
  <si>
    <t xml:space="preserve"> 	6332	 </t>
  </si>
  <si>
    <t xml:space="preserve"> 	956	 </t>
  </si>
  <si>
    <t xml:space="preserve"> 	81279	 </t>
  </si>
  <si>
    <t xml:space="preserve"> 	时事 基督教 健康 旅游 美食	 </t>
  </si>
  <si>
    <t xml:space="preserve">3231047610	 </t>
  </si>
  <si>
    <t xml:space="preserve"> 	365美甲师	 </t>
  </si>
  <si>
    <t xml:space="preserve"> 	http://weibo.com/u/3231047610	 </t>
  </si>
  <si>
    <t xml:space="preserve"> 	22581	 </t>
  </si>
  <si>
    <t xml:space="preserve"> 	1736229	 </t>
  </si>
  <si>
    <t xml:space="preserve"> 	时尚 化妆 时尚美甲 潮流美甲 美甲达人 美甲师 美甲控 美甲	 </t>
  </si>
  <si>
    <t xml:space="preserve"> 	36264	 </t>
  </si>
  <si>
    <t xml:space="preserve"> 	26190	 </t>
  </si>
  <si>
    <t xml:space="preserve"> 	一言九顶 微博控 语惊四座 年费会员 粉丝头条 六级会员 谈笑风生 七步成诗 微身份	 </t>
  </si>
  <si>
    <t xml:space="preserve"> 	2013-03-21	 </t>
  </si>
  <si>
    <t xml:space="preserve"> 	https://tva3.sinaimg.cn/crop.0.0.700.700.180/c095dfbajw8ezil8nmjv3j20jg0jgab4.jpg	 </t>
  </si>
  <si>
    <t xml:space="preserve">3269548101	 </t>
  </si>
  <si>
    <t xml:space="preserve"> 	影视星扒客	 </t>
  </si>
  <si>
    <t xml:space="preserve"> 	电影，电视剧，网剧，综艺爱好者！！！	 </t>
  </si>
  <si>
    <t xml:space="preserve"> 	http://weibo.com/u/3269548101	 </t>
  </si>
  <si>
    <t xml:space="preserve"> 	1719	 </t>
  </si>
  <si>
    <t xml:space="preserve"> 	557	 </t>
  </si>
  <si>
    <t xml:space="preserve"> 	6418151	 </t>
  </si>
  <si>
    <t xml:space="preserve"> 	微博第二鉴美师 陆琪他大姑父 大宝剑 大前门 穷矮挫	 </t>
  </si>
  <si>
    <t xml:space="preserve"> 	29720	 </t>
  </si>
  <si>
    <t xml:space="preserve"> 	23140	 </t>
  </si>
  <si>
    <t xml:space="preserve">3285983090	 </t>
  </si>
  <si>
    <t xml:space="preserve"> 	马卡龙小魔女	 </t>
  </si>
  <si>
    <t xml:space="preserve"> 	微信公众号～小魔女厨房	 </t>
  </si>
  <si>
    <t xml:space="preserve"> 	http://weibo.com/u/3285983090	 </t>
  </si>
  <si>
    <t xml:space="preserve"> 	110528	 </t>
  </si>
  <si>
    <t xml:space="preserve"> 	烘焙控 美食 时尚 旅游	 </t>
  </si>
  <si>
    <t xml:space="preserve"> 	26247	 </t>
  </si>
  <si>
    <t xml:space="preserve"> 	17945	 </t>
  </si>
  <si>
    <t xml:space="preserve">3314883543	 </t>
  </si>
  <si>
    <t xml:space="preserve"> 	一小央泽	 </t>
  </si>
  <si>
    <t xml:space="preserve"> 	http://weibo.com/u/3314883543	 </t>
  </si>
  <si>
    <t xml:space="preserve"> 	7818	 </t>
  </si>
  <si>
    <t xml:space="preserve"> 	936121	 </t>
  </si>
  <si>
    <t xml:space="preserve"> 	12589	 </t>
  </si>
  <si>
    <t xml:space="preserve"> 	身份通 浪小淘 微身份 七步成诗 纵横四海 舌战群儒 一言九顶 语惊四座 谈笑风生	 </t>
  </si>
  <si>
    <t xml:space="preserve"> 	2013-04-21	 </t>
  </si>
  <si>
    <t xml:space="preserve">3462617550	 </t>
  </si>
  <si>
    <t xml:space="preserve"> 	Helenqueen	 </t>
  </si>
  <si>
    <t xml:space="preserve"> 	工作邮箱HelenqueenTV@163.com	 </t>
  </si>
  <si>
    <t xml:space="preserve"> 	https://weibo.com/1996ozero	 </t>
  </si>
  <si>
    <t xml:space="preserve"> 	1993-3-5日	 </t>
  </si>
  <si>
    <t xml:space="preserve"> 	1247	 </t>
  </si>
  <si>
    <t xml:space="preserve"> 	103153	 </t>
  </si>
  <si>
    <t xml:space="preserve"> 	矛盾 dota 愤青 音乐爱好者 爱幻想 睡懒觉 美国 彩妆 个性	 </t>
  </si>
  <si>
    <t xml:space="preserve"> 	19420	 </t>
  </si>
  <si>
    <t xml:space="preserve"> 	谈笑风生 微身份 欢乐财迷 一举成名	 </t>
  </si>
  <si>
    <t xml:space="preserve"> 	2013-06-11	 </t>
  </si>
  <si>
    <t xml:space="preserve"> 	https://tva2.sinaimg.cn/crop.0.0.1125.1125.180/ce6359cejw8ey8tuexrkjj20v90v9gns.jpg	 </t>
  </si>
  <si>
    <t xml:space="preserve"> 	3294601962	 </t>
  </si>
  <si>
    <t xml:space="preserve">3647511571	 </t>
  </si>
  <si>
    <t xml:space="preserve"> 	娱乐核武器	 </t>
  </si>
  <si>
    <t xml:space="preserve"> 	合作爆料请私信❤️	 </t>
  </si>
  <si>
    <t xml:space="preserve"> 	http://weibo.com/u/3647511571	 </t>
  </si>
  <si>
    <t xml:space="preserve"> 	1998-12-16日	 </t>
  </si>
  <si>
    <t xml:space="preserve"> 	7408	 </t>
  </si>
  <si>
    <t xml:space="preserve"> 	1578881	 </t>
  </si>
  <si>
    <t xml:space="preserve"> 	传媒 媒体	 </t>
  </si>
  <si>
    <t xml:space="preserve"> 	31449	 </t>
  </si>
  <si>
    <t xml:space="preserve"> 	20051	 </t>
  </si>
  <si>
    <t xml:space="preserve"> 	二级会员 浪小淘 弹指神通 准会员 一级会员 媒体人 一言九顶 如来神掌 斗酒百篇 舌战群儒 语惊四座 谈笑风生 七步成诗 微身份	 </t>
  </si>
  <si>
    <t xml:space="preserve"> 	2013-07-21	 </t>
  </si>
  <si>
    <t xml:space="preserve"> 	https://tva2.sinaimg.cn/crop.0.0.664.664.180/d9689c13jw8f36btow2uqj20ig0igmy8.jpg	 </t>
  </si>
  <si>
    <t xml:space="preserve">3665401983	 </t>
  </si>
  <si>
    <t xml:space="preserve"> 	阿弥陀佛_平	 </t>
  </si>
  <si>
    <t xml:space="preserve"> 	南无阿弥陀佛!	 </t>
  </si>
  <si>
    <t xml:space="preserve"> 	http://weibo.com/u/3665401983	 </t>
  </si>
  <si>
    <t xml:space="preserve"> 	1989-1-10日	 </t>
  </si>
  <si>
    <t xml:space="preserve"> 	8087	 </t>
  </si>
  <si>
    <t xml:space="preserve"> 	483087	 </t>
  </si>
  <si>
    <t xml:space="preserve"> 	https://tvax2.sinaimg.cn/crop.0.0.664.664.180/da79987fly8g2nc0rceewj20ig0igmxs.jpg	 </t>
  </si>
  <si>
    <t xml:space="preserve">3683425970	 </t>
  </si>
  <si>
    <t xml:space="preserve"> 	嘟胖起起	 </t>
  </si>
  <si>
    <t xml:space="preserve"> 	家有三宝：胖嘟嘟、乖起起、帅小虎	 </t>
  </si>
  <si>
    <t xml:space="preserve"> 	http://weibo.com/u/3683425970	 </t>
  </si>
  <si>
    <t xml:space="preserve"> 	21830	 </t>
  </si>
  <si>
    <t xml:space="preserve"> 	3760962	 </t>
  </si>
  <si>
    <t xml:space="preserve"> 	39351	 </t>
  </si>
  <si>
    <t xml:space="preserve"> 	五级会员 一举成名 斗酒百篇 如来神掌 四级会员 年费会员 语惊四座 三级会员 纵横四海 二级会员 谈笑风生 七步成诗 一级会员 年费会员 微身份	 </t>
  </si>
  <si>
    <t xml:space="preserve"> 	2013-08-01	 </t>
  </si>
  <si>
    <t xml:space="preserve"> 	https://tvax1.sinaimg.cn/crop.0.0.1080.1080.180/db8c9eb2ly8fyk37gy3wnj20u00u077e.jpg	 </t>
  </si>
  <si>
    <t xml:space="preserve">3741605852	 </t>
  </si>
  <si>
    <t xml:space="preserve"> 	阜阳月老君	 </t>
  </si>
  <si>
    <t xml:space="preserve"> 	被本月老转发评论点赞的小主，私信月老牵线🌹🌹🌹	 </t>
  </si>
  <si>
    <t xml:space="preserve"> 	https://weibo.com/345751509	 </t>
  </si>
  <si>
    <t xml:space="preserve"> 	15949	 </t>
  </si>
  <si>
    <t xml:space="preserve"> 	303584	 </t>
  </si>
  <si>
    <t xml:space="preserve"> 	微博控 听音乐 月关族 90后 时尚达人 网络潮人 腾讯红人	 </t>
  </si>
  <si>
    <t xml:space="preserve"> 	安徽财经大学	 </t>
  </si>
  <si>
    <t xml:space="preserve"> 	10550	 </t>
  </si>
  <si>
    <t xml:space="preserve"> 	年费会员 粉丝头条 浪小淘 三级会员 斗酒百篇 微号闪亮 如来神掌 二级会员 语惊四座 一言九顶 微身份 谈笑风生 七步成诗 一举成名 准会员 一级会员	 </t>
  </si>
  <si>
    <t xml:space="preserve"> 	https://tvax4.sinaimg.cn/crop.72.23.188.188.180/df045fdcly8fnzx9dyxyjj209g0733yn.jpg	 </t>
  </si>
  <si>
    <t xml:space="preserve">3743718324	 </t>
  </si>
  <si>
    <t xml:space="preserve"> 	999封情话	 </t>
  </si>
  <si>
    <t xml:space="preserve"> 	https://weibo.com/laoma1104	 </t>
  </si>
  <si>
    <t xml:space="preserve"> 	61051	 </t>
  </si>
  <si>
    <t xml:space="preserve"> 	512455	 </t>
  </si>
  <si>
    <t xml:space="preserve"> 	情感两性 人生感悟	 </t>
  </si>
  <si>
    <t xml:space="preserve"> 	29614	 </t>
  </si>
  <si>
    <t xml:space="preserve"> 	20339	 </t>
  </si>
  <si>
    <t xml:space="preserve">3865532935	 </t>
  </si>
  <si>
    <t xml:space="preserve"> 	萧翎	 </t>
  </si>
  <si>
    <t xml:space="preserve"> 	想做一些有意思的事情	 </t>
  </si>
  <si>
    <t xml:space="preserve"> 	凡城文化总裁	 </t>
  </si>
  <si>
    <t xml:space="preserve"> 	http://weibo.com/u/3865532935	 </t>
  </si>
  <si>
    <t xml:space="preserve"> 	191927	 </t>
  </si>
  <si>
    <t xml:space="preserve"> 	日本 颜艺 表情 二次元 动漫	 </t>
  </si>
  <si>
    <t xml:space="preserve"> 	20324	 </t>
  </si>
  <si>
    <t xml:space="preserve"> 	21855	 </t>
  </si>
  <si>
    <t xml:space="preserve"> 	https://tva4.sinaimg.cn/crop.0.0.435.435.180/e6675a07jw8f5uhp854jgj20c30c375e.jpg	 </t>
  </si>
  <si>
    <t xml:space="preserve">3975207538	 </t>
  </si>
  <si>
    <t xml:space="preserve"> 	深夜放毒少女	 </t>
  </si>
  <si>
    <t xml:space="preserve"> 	推荐全世界坠好吃的，快来吃我安利(๑•ૅㅁ•๑)	 </t>
  </si>
  <si>
    <t xml:space="preserve"> 	http://weibo.com/u/3975207538	 </t>
  </si>
  <si>
    <t xml:space="preserve"> 	9380	 </t>
  </si>
  <si>
    <t xml:space="preserve"> 	3517684	 </t>
  </si>
  <si>
    <t xml:space="preserve"> 	30021	 </t>
  </si>
  <si>
    <t xml:space="preserve"> 	18537	 </t>
  </si>
  <si>
    <t xml:space="preserve"> 	2014-01-09	 </t>
  </si>
  <si>
    <t xml:space="preserve"> 	https://tvax3.sinaimg.cn/crop.0.0.818.818.180/ecf0da72ly8fop2of4yztj20mq0mq0tx.jpg	 </t>
  </si>
  <si>
    <t xml:space="preserve">3989298633	 </t>
  </si>
  <si>
    <t xml:space="preserve"> 	LsrSivy	 </t>
  </si>
  <si>
    <t xml:space="preserve"> 	别关注我，我除了插嘴啥都不会。	 </t>
  </si>
  <si>
    <t xml:space="preserve"> 	http://weibo.com/u/3989298633	 </t>
  </si>
  <si>
    <t xml:space="preserve"> 	109480	 </t>
  </si>
  <si>
    <t xml:space="preserve"> 	搞笑 搞笑幽默	 </t>
  </si>
  <si>
    <t xml:space="preserve"> 	23208	 </t>
  </si>
  <si>
    <t xml:space="preserve"> 	微身份 准会员 如来神掌 一举成名	 </t>
  </si>
  <si>
    <t xml:space="preserve"> 	https://tvax4.sinaimg.cn/crop.0.0.1080.1080.180/edc7ddc9ly8g0ukvezq66j20u00u0gog.jpg	 </t>
  </si>
  <si>
    <t xml:space="preserve">5018531319	 </t>
  </si>
  <si>
    <t xml:space="preserve"> 	MelodyBlur	 </t>
  </si>
  <si>
    <t xml:space="preserve"> 	https://weibo.com/melodyblur	 </t>
  </si>
  <si>
    <t xml:space="preserve"> 	7-5日	 </t>
  </si>
  <si>
    <t xml:space="preserve"> 	154806	 </t>
  </si>
  <si>
    <t xml:space="preserve"> 	CPA 理财投资 旅行爱好者 北美生活 东北妞 读书分享 美食 美容服饰	 </t>
  </si>
  <si>
    <t xml:space="preserve">5048972155	 </t>
  </si>
  <si>
    <t xml:space="preserve"> 	GroveDeer_果鹿	 </t>
  </si>
  <si>
    <t xml:space="preserve"> 	店铺地址：grovedeer.taobao.com，repo/交易服务号@GroveDeer专属衣帽间，官方交流群：439874867，官方无水通知群：610291785	 </t>
  </si>
  <si>
    <t xml:space="preserve"> 	http://weibo.com/u/5048972155	 </t>
  </si>
  <si>
    <t xml:space="preserve"> 	1990-6-6日	 </t>
  </si>
  <si>
    <t xml:space="preserve"> 	85185	 </t>
  </si>
  <si>
    <t xml:space="preserve"> 	lo Lolita 美容服饰	 </t>
  </si>
  <si>
    <t xml:space="preserve"> 	19280	 </t>
  </si>
  <si>
    <t xml:space="preserve"> 	https://tva1.sinaimg.cn/crop.26.50.948.948.180/005vGYiLgw1ei94ha8ou6j30rs0rstc5.jpg	 </t>
  </si>
  <si>
    <t xml:space="preserve">5075056335	 </t>
  </si>
  <si>
    <t xml:space="preserve"> 	美餐美食	 </t>
  </si>
  <si>
    <t xml:space="preserve"> 	https://weibo.com/mcms66	 </t>
  </si>
  <si>
    <t xml:space="preserve"> 	17743	 </t>
  </si>
  <si>
    <t xml:space="preserve"> 	3097257	 </t>
  </si>
  <si>
    <t xml:space="preserve"> 	32873	 </t>
  </si>
  <si>
    <t xml:space="preserve">5106318611	 </t>
  </si>
  <si>
    <t xml:space="preserve"> 	绝地求生游戏酱	 </t>
  </si>
  <si>
    <t xml:space="preserve"> 	绝地求生游戏资讯|视频|攻略|电竞赛事	 </t>
  </si>
  <si>
    <t xml:space="preserve"> 	http://weibo.com/u/5106318611	 </t>
  </si>
  <si>
    <t xml:space="preserve"> 	1990-1-3日	 </t>
  </si>
  <si>
    <t xml:space="preserve"> 	5361	 </t>
  </si>
  <si>
    <t xml:space="preserve"> 	1220398	 </t>
  </si>
  <si>
    <t xml:space="preserve"> 	搞笑幽默 写作 随性 梦想 执着 创意	 </t>
  </si>
  <si>
    <t xml:space="preserve"> 	22490	 </t>
  </si>
  <si>
    <t xml:space="preserve"> 	13153	 </t>
  </si>
  <si>
    <t xml:space="preserve"> 	2014-04-12	 </t>
  </si>
  <si>
    <t xml:space="preserve"> 	https://tvax3.sinaimg.cn/crop.0.0.1242.1242.180/005zzAJBly8fm180cc6nqj30yi0yitbd.jpg	 </t>
  </si>
  <si>
    <t xml:space="preserve">5148162483	 </t>
  </si>
  <si>
    <t xml:space="preserve"> 	速画本	 </t>
  </si>
  <si>
    <t xml:space="preserve"> 	爱宠画师本本，画宠活动中。	 </t>
  </si>
  <si>
    <t xml:space="preserve"> 	https://weibo.com/nengzaigao	 </t>
  </si>
  <si>
    <t xml:space="preserve"> 	2605	 </t>
  </si>
  <si>
    <t xml:space="preserve"> 	56488	 </t>
  </si>
  <si>
    <t xml:space="preserve"> 	出国 创业 名车 奢侈品 萨摩耶 阿拉斯加 汪星人 猫 狗狗 宠物	 </t>
  </si>
  <si>
    <t xml:space="preserve"> 	29063	 </t>
  </si>
  <si>
    <t xml:space="preserve"> 	24398	 </t>
  </si>
  <si>
    <t xml:space="preserve">5171754668	 </t>
  </si>
  <si>
    <t xml:space="preserve"> 	神奇的哈利波哥	 </t>
  </si>
  <si>
    <t xml:space="preserve"> 	手机摄影师、环球旅行体验师	 </t>
  </si>
  <si>
    <t xml:space="preserve"> 	http://weibo.com/u/5171754668	 </t>
  </si>
  <si>
    <t xml:space="preserve"> 	7112	 </t>
  </si>
  <si>
    <t xml:space="preserve"> 	111950	 </t>
  </si>
  <si>
    <t xml:space="preserve"> 	幻想 時尚	 </t>
  </si>
  <si>
    <t xml:space="preserve"> 	32504	 </t>
  </si>
  <si>
    <t xml:space="preserve"> 	24182	 </t>
  </si>
  <si>
    <t xml:space="preserve"> 	年费会员 粉丝头条 准会员 六级会员 五级会员 四级会员 三级会员 二级会员 一级会员 纵横四海 三好学生 一举成名 一言九顶 如来神掌 语惊四座 谈笑风生 七步成诗 身份通 微身份	 </t>
  </si>
  <si>
    <t xml:space="preserve"> 	2014-06-08	 </t>
  </si>
  <si>
    <t xml:space="preserve">5171919696	 </t>
  </si>
  <si>
    <t xml:space="preserve"> 	o懒肉团o	 </t>
  </si>
  <si>
    <t xml:space="preserve"> 	http://weibo.com/u/5171919696	 </t>
  </si>
  <si>
    <t xml:space="preserve"> 	1991-8-27日	 </t>
  </si>
  <si>
    <t xml:space="preserve"> 	13588	 </t>
  </si>
  <si>
    <t xml:space="preserve"> 	342790	 </t>
  </si>
  <si>
    <t xml:space="preserve"> 	29669	 </t>
  </si>
  <si>
    <t xml:space="preserve"> 	18215	 </t>
  </si>
  <si>
    <t xml:space="preserve"> 	2014-06-07	 </t>
  </si>
  <si>
    <t xml:space="preserve"> 	https://tva4.sinaimg.cn/crop.0.0.720.720.180/005E0QzCjw8evcsi3grp8j30k00k00u8.jpg	 </t>
  </si>
  <si>
    <t xml:space="preserve">5238141548	 </t>
  </si>
  <si>
    <t xml:space="preserve"> 	吐槽弟神回复	 </t>
  </si>
  <si>
    <t xml:space="preserve"> 	一个集视频与神回复于一体的吐槽平台	 </t>
  </si>
  <si>
    <t xml:space="preserve"> 	https://weibo.com/kangxiaowei521	 </t>
  </si>
  <si>
    <t xml:space="preserve"> 	1987-3-5日	 </t>
  </si>
  <si>
    <t xml:space="preserve"> 	3394	 </t>
  </si>
  <si>
    <t xml:space="preserve"> 	424684	 </t>
  </si>
  <si>
    <t xml:space="preserve"> 	八卦娱乐 娱乐明星 娱乐	 </t>
  </si>
  <si>
    <t xml:space="preserve"> 	25898	 </t>
  </si>
  <si>
    <t xml:space="preserve"> 	24221	 </t>
  </si>
  <si>
    <t xml:space="preserve">5326354475	 </t>
  </si>
  <si>
    <t xml:space="preserve"> 	奶文文	 </t>
  </si>
  <si>
    <t xml:space="preserve"> 	你好呀~	 </t>
  </si>
  <si>
    <t xml:space="preserve"> 	http://weibo.com/u/5326354475	 </t>
  </si>
  <si>
    <t xml:space="preserve"> 	94749	 </t>
  </si>
  <si>
    <t xml:space="preserve"> 	22708	 </t>
  </si>
  <si>
    <t xml:space="preserve"> 	8585	 </t>
  </si>
  <si>
    <t xml:space="preserve"> 	2014-10-12	 </t>
  </si>
  <si>
    <t xml:space="preserve"> 	https://tvax4.sinaimg.cn/crop.0.0.996.996.180/005OsQ79ly8g0brzj5dc0j30ro0roq5i.jpg	 </t>
  </si>
  <si>
    <t xml:space="preserve">5355519380	 </t>
  </si>
  <si>
    <t xml:space="preserve"> 	笑抽了	 </t>
  </si>
  <si>
    <t xml:space="preserve"> 	分享搞笑幽默，愿我能带给你开心一笑	 </t>
  </si>
  <si>
    <t xml:space="preserve"> 	http://weibo.com/u/5355519380	 </t>
  </si>
  <si>
    <t xml:space="preserve"> 	1995-8-9日	 </t>
  </si>
  <si>
    <t xml:space="preserve"> 	50388	 </t>
  </si>
  <si>
    <t xml:space="preserve"> 	2621852	 </t>
  </si>
  <si>
    <t xml:space="preserve"> 	趣闻 段子手 逗逼 奇葩 搞笑娱乐视频 搞笑幽默	 </t>
  </si>
  <si>
    <t xml:space="preserve"> 	25813	 </t>
  </si>
  <si>
    <t xml:space="preserve"> 	17905	 </t>
  </si>
  <si>
    <t xml:space="preserve"> 	一级会员 二级会员 三级会员 四级会员 微身份	 </t>
  </si>
  <si>
    <t xml:space="preserve">5502415914	 </t>
  </si>
  <si>
    <t xml:space="preserve"> 	重庆领养	 </t>
  </si>
  <si>
    <t xml:space="preserve"> 	为流浪动物找到回家的路，以领养代替购买，尊重生命，带Ta回家！	 </t>
  </si>
  <si>
    <t xml:space="preserve"> 	http://weibo.com/u/5502415914	 </t>
  </si>
  <si>
    <t xml:space="preserve"> 	5853	 </t>
  </si>
  <si>
    <t xml:space="preserve"> 	59709	 </t>
  </si>
  <si>
    <t xml:space="preserve"> 	25362	 </t>
  </si>
  <si>
    <t xml:space="preserve"> 	22440	 </t>
  </si>
  <si>
    <t xml:space="preserve"> 	如来神掌 谈笑风生 微身份	 </t>
  </si>
  <si>
    <t xml:space="preserve"> 	https://tva4.sinaimg.cn/crop.0.0.785.785.180/0060nzJMgw1eqvxdyf5n8j30lv0lv41d.jpg	 </t>
  </si>
  <si>
    <t xml:space="preserve">5517128950	 </t>
  </si>
  <si>
    <t xml:space="preserve"> 	LoO大禾	 </t>
  </si>
  <si>
    <t xml:space="preserve"> 	美妆时尚博主，合作私qq:1114292786	 </t>
  </si>
  <si>
    <t xml:space="preserve"> 	https://weibo.com/zmjlzx	 </t>
  </si>
  <si>
    <t xml:space="preserve"> 	1995-9-7日	 </t>
  </si>
  <si>
    <t xml:space="preserve"> 	510213	 </t>
  </si>
  <si>
    <t xml:space="preserve"> 	11404	 </t>
  </si>
  <si>
    <t xml:space="preserve"> 	11291	 </t>
  </si>
  <si>
    <t xml:space="preserve"> 	https://tvax2.sinaimg.cn/crop.0.0.750.750.180/0061njgOly8fdhv3q3rzzj30ku0kumxx.jpg	 </t>
  </si>
  <si>
    <t xml:space="preserve">5530727617	 </t>
  </si>
  <si>
    <t xml:space="preserve"> 	Phiphiwearswhat	 </t>
  </si>
  <si>
    <t xml:space="preserve"> 	http://weibo.com/u/5530727617	 </t>
  </si>
  <si>
    <t xml:space="preserve"> 	1990-6-20日	 </t>
  </si>
  <si>
    <t xml:space="preserve"> 	359482	 </t>
  </si>
  <si>
    <t xml:space="preserve"> 	健身 美容服饰	 </t>
  </si>
  <si>
    <t xml:space="preserve"> 	13565	 </t>
  </si>
  <si>
    <t xml:space="preserve"> 	2015-02-20	 </t>
  </si>
  <si>
    <t xml:space="preserve">5538266866	 </t>
  </si>
  <si>
    <t xml:space="preserve"> 	Conan柯南君	 </t>
  </si>
  <si>
    <t xml:space="preserve"> 	敏感肌，防晒狂魔，这里有护肤功课和干货～	 </t>
  </si>
  <si>
    <t xml:space="preserve"> 	http://weibo.com/u/5538266866	 </t>
  </si>
  <si>
    <t xml:space="preserve"> 	1222162	 </t>
  </si>
  <si>
    <t xml:space="preserve"> 	追星族 吃货一枚 敏感肌 玫瑰痤疮 脂溢性皮炎 美容护肤	 </t>
  </si>
  <si>
    <t xml:space="preserve"> 	24608	 </t>
  </si>
  <si>
    <t xml:space="preserve"> 	四级会员 弹指神通 准会员 三级会员 二级会员 一级会员 浪小淘 一举成名 如来神掌 谈笑风生 微身份	 </t>
  </si>
  <si>
    <t xml:space="preserve"> 	https://tvax4.sinaimg.cn/crop.0.0.640.640.180/0062O0cWly8fu8zz471svj30hs0hsjrx.jpg	 </t>
  </si>
  <si>
    <t xml:space="preserve">5558284651	 </t>
  </si>
  <si>
    <t xml:space="preserve"> 	無早小食	 </t>
  </si>
  <si>
    <t xml:space="preserve"> 	地址：成都市青莲上街62号（cafe）、5号（bowl）；营业时间：11:00-20:00（周二休）；無早cafe&amp;bowl，融合日本喫茶店的风格，提供质朴温暖的饮食	 </t>
  </si>
  <si>
    <t xml:space="preserve"> 	http://weibo.com/u/5558284651	 </t>
  </si>
  <si>
    <t xml:space="preserve"> 	53272	 </t>
  </si>
  <si>
    <t xml:space="preserve"> 	21538	 </t>
  </si>
  <si>
    <t xml:space="preserve"> 	15492	 </t>
  </si>
  <si>
    <t xml:space="preserve"> 	2015-03-16	 </t>
  </si>
  <si>
    <t xml:space="preserve"> 	https://tvax1.sinaimg.cn/crop.0.0.1125.1125.180/00649ZKrly8frwqkm4ky6j30v90v93z9.jpg	 </t>
  </si>
  <si>
    <t xml:space="preserve">5574472907	 </t>
  </si>
  <si>
    <t xml:space="preserve"> 	Sola酱也要成为双马尾	 </t>
  </si>
  <si>
    <t xml:space="preserve"> 	https://weibo.com/solaco	 </t>
  </si>
  <si>
    <t xml:space="preserve"> 	116104	 </t>
  </si>
  <si>
    <t xml:space="preserve"> 	二次元 颜控声控萌物控 不吐槽会死 不卖萌会死 伪娘 祈妹 新番党 深井冰 这人是不是傻了	 </t>
  </si>
  <si>
    <t xml:space="preserve"> 	23387	 </t>
  </si>
  <si>
    <t xml:space="preserve"> 	二级会员 年费会员 如来神掌 语惊四座 一言九顶 一举成名 谈笑风生 一级会员 微身份 粉丝头条	 </t>
  </si>
  <si>
    <t xml:space="preserve"> 	2015-03-27	 </t>
  </si>
  <si>
    <t xml:space="preserve"> 	https://tvax3.sinaimg.cn/crop.0.10.863.863.180/0065fV3lly8flnptu1hlqj30nz0oj75u.jpg	 </t>
  </si>
  <si>
    <t xml:space="preserve">5584960411	 </t>
  </si>
  <si>
    <t xml:space="preserve"> 	武汉宠物领养	 </t>
  </si>
  <si>
    <t xml:space="preserve"> 	https://weibo.com/whcwly	 </t>
  </si>
  <si>
    <t xml:space="preserve"> 	1992-12-22日	 </t>
  </si>
  <si>
    <t xml:space="preserve"> 	67503	 </t>
  </si>
  <si>
    <t xml:space="preserve"> 	玩	 </t>
  </si>
  <si>
    <t xml:space="preserve"> 	22972	 </t>
  </si>
  <si>
    <t xml:space="preserve"> 	14814	 </t>
  </si>
  <si>
    <t xml:space="preserve">5611666435	 </t>
  </si>
  <si>
    <t xml:space="preserve"> 	Biggze	 </t>
  </si>
  <si>
    <t xml:space="preserve">5625133989	 </t>
  </si>
  <si>
    <t xml:space="preserve"> 	热美妆师	 </t>
  </si>
  <si>
    <t xml:space="preserve"> 	http://weibo.com/u/5625133989	 </t>
  </si>
  <si>
    <t xml:space="preserve"> 	13314	 </t>
  </si>
  <si>
    <t xml:space="preserve"> 	1959619	 </t>
  </si>
  <si>
    <t xml:space="preserve"> 	美女 美图摄影 美食 旅游 八卦杂谈	 </t>
  </si>
  <si>
    <t xml:space="preserve"> 	28841	 </t>
  </si>
  <si>
    <t xml:space="preserve"> 	https://tva2.sinaimg.cn/crop.1.0.178.178.180/0068Gujzjw8evqf2t0ccej3050050t8n.jpg	 </t>
  </si>
  <si>
    <t xml:space="preserve">5634866564	 </t>
  </si>
  <si>
    <t xml:space="preserve"> 	瞬间笑傻了	 </t>
  </si>
  <si>
    <t xml:space="preserve"> 	https://weibo.com/TomandJerry1940	 </t>
  </si>
  <si>
    <t xml:space="preserve"> 	1994-8-4日	 </t>
  </si>
  <si>
    <t xml:space="preserve"> 	20580	 </t>
  </si>
  <si>
    <t xml:space="preserve"> 	404333	 </t>
  </si>
  <si>
    <t xml:space="preserve"> 	动画 猫和老鼠	 </t>
  </si>
  <si>
    <t xml:space="preserve"> 	18209	 </t>
  </si>
  <si>
    <t xml:space="preserve"> 	10196	 </t>
  </si>
  <si>
    <t xml:space="preserve"> 	2015-06-19	 </t>
  </si>
  <si>
    <t xml:space="preserve">5654589468	 </t>
  </si>
  <si>
    <t xml:space="preserve"> 	LEO它娘	 </t>
  </si>
  <si>
    <t xml:space="preserve"> 	执子之爪，与子偕老！	 </t>
  </si>
  <si>
    <t xml:space="preserve"> 	http://weibo.com/u/5654589468	 </t>
  </si>
  <si>
    <t xml:space="preserve"> 	2976728	 </t>
  </si>
  <si>
    <t xml:space="preserve"> 	不会养狗的警察设计师不是个好厨子	 </t>
  </si>
  <si>
    <t xml:space="preserve"> 	18392	 </t>
  </si>
  <si>
    <t xml:space="preserve"> 	https://tva3.sinaimg.cn/crop.0.2.750.750.180/006aG51Wjw8f9czs2jvhjj30ku0kz401.jpg	 </t>
  </si>
  <si>
    <t xml:space="preserve">5678970717	 </t>
  </si>
  <si>
    <t xml:space="preserve"> 	阳澄湖二牛家的大闸蟹	 </t>
  </si>
  <si>
    <t xml:space="preserve"> 	阳澄湖大闸蟹养殖基地负责人	 </t>
  </si>
  <si>
    <t xml:space="preserve"> 	http://weibo.com/u/5678970717	 </t>
  </si>
  <si>
    <t xml:space="preserve"> 	1972-9-8日	 </t>
  </si>
  <si>
    <t xml:space="preserve"> 	160906	 </t>
  </si>
  <si>
    <t xml:space="preserve"> 	美食 大闸蟹 阳澄湖大闸蟹	 </t>
  </si>
  <si>
    <t xml:space="preserve"> 	13845	 </t>
  </si>
  <si>
    <t xml:space="preserve"> 	2015-08-16	 </t>
  </si>
  <si>
    <t xml:space="preserve"> 	https://tvax4.sinaimg.cn/crop.0.0.512.512.180/006cknHTly8ft271976y6j30e80e8q36.jpg	 </t>
  </si>
  <si>
    <t xml:space="preserve">5692734769	 </t>
  </si>
  <si>
    <t xml:space="preserve"> 	球猫那个小胖妞	 </t>
  </si>
  <si>
    <t xml:space="preserve"> 	努力美妆达人	 </t>
  </si>
  <si>
    <t xml:space="preserve"> 	http://weibo.com/u/5692734769	 </t>
  </si>
  <si>
    <t xml:space="preserve"> 	1986-1-1日	 </t>
  </si>
  <si>
    <t xml:space="preserve"> 	207414	 </t>
  </si>
  <si>
    <t xml:space="preserve"> 	音乐 名人明星 美容服饰	 </t>
  </si>
  <si>
    <t xml:space="preserve"> 	8732	 </t>
  </si>
  <si>
    <t xml:space="preserve"> 	https://tvax3.sinaimg.cn/crop.0.0.960.960.180/006dg8mJly8fnqs0jyyz7j30qo0qomyp.jpg	 </t>
  </si>
  <si>
    <t xml:space="preserve">5704564387	 </t>
  </si>
  <si>
    <t xml:space="preserve"> 	扒圈魔王	 </t>
  </si>
  <si>
    <t xml:space="preserve"> 	娱乐圈的那些事儿，没什么不能说的。	 </t>
  </si>
  <si>
    <t xml:space="preserve"> 	http://weibo.com/u/5704564387	 </t>
  </si>
  <si>
    <t xml:space="preserve"> 	2000-10-17日	 </t>
  </si>
  <si>
    <t xml:space="preserve"> 	70888	 </t>
  </si>
  <si>
    <t xml:space="preserve"> 	10163	 </t>
  </si>
  <si>
    <t xml:space="preserve"> 	https://tvax4.sinaimg.cn/crop.0.0.750.750.180/006e3LN1ly8fnncc97g6gj30ku0kuaam.jpg	 </t>
  </si>
  <si>
    <t xml:space="preserve">5724683913	 </t>
  </si>
  <si>
    <t xml:space="preserve"> 	孙恩静Sindy	 </t>
  </si>
  <si>
    <t xml:space="preserve"> 	武汉亮点广告有限公司造型师	 </t>
  </si>
  <si>
    <t xml:space="preserve"> 	http://weibo.com/u/5724683913	 </t>
  </si>
  <si>
    <t xml:space="preserve"> 	107348	 </t>
  </si>
  <si>
    <t xml:space="preserve"> 	11066	 </t>
  </si>
  <si>
    <t xml:space="preserve"> 	https://tvax4.sinaimg.cn/crop.0.0.1125.1125.180/006fqbNvly8fw3kfiw3aij30v90v90vo.jpg	 </t>
  </si>
  <si>
    <t xml:space="preserve">5773801164	 </t>
  </si>
  <si>
    <t xml:space="preserve"> 	旺旺觅食记	 </t>
  </si>
  <si>
    <t xml:space="preserve"> 	LD签约红人	 </t>
  </si>
  <si>
    <t xml:space="preserve"> 	http://weibo.com/u/5773801164	 </t>
  </si>
  <si>
    <t xml:space="preserve"> 	1993-12-6日	 </t>
  </si>
  <si>
    <t xml:space="preserve"> 	902582	 </t>
  </si>
  <si>
    <t xml:space="preserve"> 	美食达人 美食爱好者 美食 美食控	 </t>
  </si>
  <si>
    <t xml:space="preserve"> 	2646	 </t>
  </si>
  <si>
    <t xml:space="preserve">5855687984	 </t>
  </si>
  <si>
    <t xml:space="preserve"> 	ZTt-TP璕	 </t>
  </si>
  <si>
    <t xml:space="preserve"> 	http://weibo.com/u/5855687984	 </t>
  </si>
  <si>
    <t xml:space="preserve"> 	1900-8-30日	 </t>
  </si>
  <si>
    <t xml:space="preserve"> 	636	 </t>
  </si>
  <si>
    <t xml:space="preserve"> 	245162	 </t>
  </si>
  <si>
    <t xml:space="preserve"> 	音乐控 听音乐 音樂 视频音乐 喜欢唱歌 喜欢听歌 欧美控	 </t>
  </si>
  <si>
    <t xml:space="preserve"> 	11859	 </t>
  </si>
  <si>
    <t xml:space="preserve"> 	5168	 </t>
  </si>
  <si>
    <t xml:space="preserve">5885246452	 </t>
  </si>
  <si>
    <t xml:space="preserve"> 	宇宙超级无敌美少女之队长崽崽	 </t>
  </si>
  <si>
    <t xml:space="preserve"> 	好的	 </t>
  </si>
  <si>
    <t xml:space="preserve"> 	http://weibo.com/u/5885246452	 </t>
  </si>
  <si>
    <t xml:space="preserve"> 	5567	 </t>
  </si>
  <si>
    <t xml:space="preserve"> 	1049635	 </t>
  </si>
  <si>
    <t xml:space="preserve"> 	23124	 </t>
  </si>
  <si>
    <t xml:space="preserve"> 	https://tvax4.sinaimg.cn/crop.0.0.512.512.180/006qhTrSly8g1iryprsgkj30e80e8aaa.jpg	 </t>
  </si>
  <si>
    <t xml:space="preserve">5889506199	 </t>
  </si>
  <si>
    <t xml:space="preserve"> 	硬糖视频	 </t>
  </si>
  <si>
    <t xml:space="preserve"> 	这里有少男少女必修课，后青春期两性知识百科。每周定时喂糖。合作请发信👉intown@intowni.com	 </t>
  </si>
  <si>
    <t xml:space="preserve"> 	https://weibo.com/intownvideo	 </t>
  </si>
  <si>
    <t xml:space="preserve"> 	346	 </t>
  </si>
  <si>
    <t xml:space="preserve"> 	1273489	 </t>
  </si>
  <si>
    <t xml:space="preserve"> 	性知识 性教育 两性话题 90後 大胆	 </t>
  </si>
  <si>
    <t xml:space="preserve"> 	11357	 </t>
  </si>
  <si>
    <t xml:space="preserve"> 	2016-03-28	 </t>
  </si>
  <si>
    <t xml:space="preserve">5899662600	 </t>
  </si>
  <si>
    <t xml:space="preserve"> 	Mmmmmmmxiaoma	 </t>
  </si>
  <si>
    <t xml:space="preserve"> 	不接推广…不要玻璃心！不要情绪化…EMMMMM	 </t>
  </si>
  <si>
    <t xml:space="preserve"> 	http://weibo.com/u/5899662600	 </t>
  </si>
  <si>
    <t xml:space="preserve"> 	329556	 </t>
  </si>
  <si>
    <t xml:space="preserve"> 	17990	 </t>
  </si>
  <si>
    <t xml:space="preserve"> 	https://tvax1.sinaimg.cn/crop.0.0.512.512.180/006rgnKoly8g1hp8fuwivj30e80e874e.jpg	 </t>
  </si>
  <si>
    <t xml:space="preserve">5949471800	 </t>
  </si>
  <si>
    <t xml:space="preserve"> 	北京无痕接发3AM颜值担当根硕	 </t>
  </si>
  <si>
    <t xml:space="preserve"> 	北京三点钟企业管理有限公司主理人	 </t>
  </si>
  <si>
    <t xml:space="preserve"> 	http://weibo.com/u/5949471800	 </t>
  </si>
  <si>
    <t xml:space="preserve"> 	8095	 </t>
  </si>
  <si>
    <t xml:space="preserve"> 	650039	 </t>
  </si>
  <si>
    <t xml:space="preserve"> 	11884	 </t>
  </si>
  <si>
    <t xml:space="preserve"> 	8030	 </t>
  </si>
  <si>
    <t xml:space="preserve">5984891494	 </t>
  </si>
  <si>
    <t xml:space="preserve"> 	发财张twiggy-	 </t>
  </si>
  <si>
    <t xml:space="preserve"> 	阳光活力性感辣妹	 </t>
  </si>
  <si>
    <t xml:space="preserve"> 	https://weibo.com/alissaviolet	 </t>
  </si>
  <si>
    <t xml:space="preserve"> 	773413	 </t>
  </si>
  <si>
    <t xml:space="preserve"> 	夜猫子 美妝	 </t>
  </si>
  <si>
    <t xml:space="preserve"> 	16106	 </t>
  </si>
  <si>
    <t xml:space="preserve"> 	2016-07-20	 </t>
  </si>
  <si>
    <t xml:space="preserve"> 	https://tvax3.sinaimg.cn/crop.0.0.1080.1080.180/006x1ZFYly8g2ex2lzb48j30u00u0n1i.jpg	 </t>
  </si>
  <si>
    <t xml:space="preserve">6030176840	 </t>
  </si>
  <si>
    <t xml:space="preserve"> 	哈哈小太郎	 </t>
  </si>
  <si>
    <t xml:space="preserve"> 	http://weibo.com/u/6030176840	 </t>
  </si>
  <si>
    <t xml:space="preserve"> 	336405	 </t>
  </si>
  <si>
    <t xml:space="preserve"> 	14575	 </t>
  </si>
  <si>
    <t xml:space="preserve"> 	2016-09-23	 </t>
  </si>
  <si>
    <t xml:space="preserve"> 	https://tvax4.sinaimg.cn/crop.0.96.1080.1080.180/006A60sMly8fh7w4uu9g9j30u01hc46s.jpg	 </t>
  </si>
  <si>
    <t xml:space="preserve">6368180325	 </t>
  </si>
  <si>
    <t xml:space="preserve"> 	毒鸡汤录	 </t>
  </si>
  <si>
    <t xml:space="preserve"> 	http://weibo.com/u/6368180325	 </t>
  </si>
  <si>
    <t xml:space="preserve"> 	2180713	 </t>
  </si>
  <si>
    <t xml:space="preserve"> 	情感交流 情感	 </t>
  </si>
  <si>
    <t xml:space="preserve"> 	9401	 </t>
  </si>
  <si>
    <t xml:space="preserve"> 	8490	 </t>
  </si>
  <si>
    <t xml:space="preserve">6376599598	 </t>
  </si>
  <si>
    <t xml:space="preserve"> 	搞笑萌大叔	 </t>
  </si>
  <si>
    <t xml:space="preserve"> 	越努力越幸运！	 </t>
  </si>
  <si>
    <t xml:space="preserve"> 	http://weibo.com/u/6376599598	 </t>
  </si>
  <si>
    <t xml:space="preserve"> 	32129	 </t>
  </si>
  <si>
    <t xml:space="preserve"> 	143731	 </t>
  </si>
  <si>
    <t xml:space="preserve"> 	2017-09-27	 </t>
  </si>
  <si>
    <t xml:space="preserve"> 	https://tvax3.sinaimg.cn/crop.0.0.512.512.180/006XxyQCly8frx2jlsi4qj30e80e8t90.jpg	 </t>
  </si>
  <si>
    <t xml:space="preserve">6586580972	 </t>
  </si>
  <si>
    <t xml:space="preserve"> 	模拟人生涵涵520	 </t>
  </si>
  <si>
    <t xml:space="preserve"> 	2018-10-24日	 </t>
  </si>
  <si>
    <t xml:space="preserve"> 	671377	 </t>
  </si>
  <si>
    <t xml:space="preserve"> 	4788	 </t>
  </si>
  <si>
    <t xml:space="preserve">1010358685	 </t>
  </si>
  <si>
    <t xml:space="preserve"> 	纤指色创意美甲设计	 </t>
  </si>
  <si>
    <t xml:space="preserve"> 	http://weibo.com/u/1010358685	 </t>
  </si>
  <si>
    <t xml:space="preserve"> 	1982-12-29日	 </t>
  </si>
  <si>
    <t xml:space="preserve"> 	2298	 </t>
  </si>
  <si>
    <t xml:space="preserve"> 	无锡纤指色化妆品有限公司	 </t>
  </si>
  <si>
    <t xml:space="preserve"> 	20073	 </t>
  </si>
  <si>
    <t xml:space="preserve"> 	12560	 </t>
  </si>
  <si>
    <t xml:space="preserve">1026480393	 </t>
  </si>
  <si>
    <t xml:space="preserve"> 	乌恩其先生	 </t>
  </si>
  <si>
    <t xml:space="preserve"> 	合作网红模特发型设计	 </t>
  </si>
  <si>
    <t xml:space="preserve"> 	http://weibo.com/u/1026480393	 </t>
  </si>
  <si>
    <t xml:space="preserve"> 	1994-11-14日	 </t>
  </si>
  <si>
    <t xml:space="preserve"> 	110680	 </t>
  </si>
  <si>
    <t xml:space="preserve"> 	8631	 </t>
  </si>
  <si>
    <t xml:space="preserve">1141764554	 </t>
  </si>
  <si>
    <t xml:space="preserve"> 	败家小主团团团	 </t>
  </si>
  <si>
    <t xml:space="preserve"> 	🔺靠譜电阻请直接私信我|卫星:ib_bi8	 </t>
  </si>
  <si>
    <t xml:space="preserve"> 	http://weibo.com/u/1141764554	 </t>
  </si>
  <si>
    <t xml:space="preserve"> 	20597	 </t>
  </si>
  <si>
    <t xml:space="preserve"> 	220094	 </t>
  </si>
  <si>
    <t xml:space="preserve"> 	败家购物 天蝎 90后非脑残 神经大条 夜猫子	 </t>
  </si>
  <si>
    <t xml:space="preserve"> 	32631	 </t>
  </si>
  <si>
    <t xml:space="preserve"> 	23578	 </t>
  </si>
  <si>
    <t xml:space="preserve"> 	谈笑风生 一级会员 一举成名 二级会员 浪小淘 年费会员 粉丝头条 一言九顶 如来神掌 舌战群儒 语惊四座 微身份	 </t>
  </si>
  <si>
    <t xml:space="preserve"> 	2014-03-08	 </t>
  </si>
  <si>
    <t xml:space="preserve"> 	https://tva2.sinaimg.cn/crop.0.0.640.640.180/440df1cajw8eqb7z2somjj20hs0hs754.jpg	 </t>
  </si>
  <si>
    <t xml:space="preserve">1154814271	 </t>
  </si>
  <si>
    <t xml:space="preserve"> 	Qing	 </t>
  </si>
  <si>
    <t xml:space="preserve"> 	关注生活方式，每日推荐精彩头条博文。	 </t>
  </si>
  <si>
    <t xml:space="preserve"> 	https://weibo.com/jpqing	 </t>
  </si>
  <si>
    <t xml:space="preserve"> 	40385	 </t>
  </si>
  <si>
    <t xml:space="preserve"> 	2830814	 </t>
  </si>
  <si>
    <t xml:space="preserve"> 	音乐 数码 美食 文艺 电影 旅游 时尚 摄影 轻博客 Qing	 </t>
  </si>
  <si>
    <t xml:space="preserve"> 	新浪Qing	 </t>
  </si>
  <si>
    <t xml:space="preserve"> 	25862	 </t>
  </si>
  <si>
    <t xml:space="preserve"> 	轻博客	 </t>
  </si>
  <si>
    <t xml:space="preserve"> 	https://tvax3.sinaimg.cn/crop.1.0.332.332.180/44d5113fly1fm9ie67n1sj209b098aa1.jpg	 </t>
  </si>
  <si>
    <t xml:space="preserve">1217311742	 </t>
  </si>
  <si>
    <t xml:space="preserve"> 	杨猫	 </t>
  </si>
  <si>
    <t xml:space="preserve"> 	http://blog.sina.com.cn/youngcat	 </t>
  </si>
  <si>
    <t xml:space="preserve"> 	新浪千万级的美食名博	 </t>
  </si>
  <si>
    <t xml:space="preserve"> 	https://weibo.com/youngcat	 </t>
  </si>
  <si>
    <t xml:space="preserve"> 	303306	 </t>
  </si>
  <si>
    <t xml:space="preserve"> 	宅 手工 生活 摄影 美食 旅游	 </t>
  </si>
  <si>
    <t xml:space="preserve"> 	33859	 </t>
  </si>
  <si>
    <t xml:space="preserve"> 	19610	 </t>
  </si>
  <si>
    <t xml:space="preserve"> 	一级会员 微身份 万人迷 一言九顶 微博控 舌战群儒 斗酒百篇 七步成诗 呼风唤雨 语惊四座 谈笑风生 如来神掌	 </t>
  </si>
  <si>
    <t xml:space="preserve"> 	https://tvax2.sinaimg.cn/crop.0.0.996.996.180/488eb3fely8fy1vkphyklj20ro0rodij.jpg	 </t>
  </si>
  <si>
    <t xml:space="preserve">1230795232	 </t>
  </si>
  <si>
    <t xml:space="preserve"> 	杨萍萍-小萍果	 </t>
  </si>
  <si>
    <t xml:space="preserve"> 	https://weibo.com/yangpingping1987	 </t>
  </si>
  <si>
    <t xml:space="preserve"> 	1159	 </t>
  </si>
  <si>
    <t xml:space="preserve"> 	891223	 </t>
  </si>
  <si>
    <t xml:space="preserve"> 	自媒体 美容服饰 时尚潮流 穿衣美容 时尚达人 护肤控 彩妆控 美妆护肤博主 吃货一枚减肥中 平面模特model	 </t>
  </si>
  <si>
    <t xml:space="preserve">1244549221	 </t>
  </si>
  <si>
    <t xml:space="preserve"> 	李雨琛lisa	 </t>
  </si>
  <si>
    <t xml:space="preserve"> 	陕西电视台主持人,《瑞丽》封面女孩。主持人,平面模特,演员	 </t>
  </si>
  <si>
    <t xml:space="preserve"> 	https://weibo.com/liyuchenlisa	 </t>
  </si>
  <si>
    <t xml:space="preserve"> 	1988-12-24日	 </t>
  </si>
  <si>
    <t xml:space="preserve"> 	234604	 </t>
  </si>
  <si>
    <t xml:space="preserve"> 	都市青春频道 演员 北师大珠海分校 陕西电视台 85后摩羯女 瑞丽封面女孩 主持人 西安女娃 平面模特	 </t>
  </si>
  <si>
    <t xml:space="preserve">1245155963	 </t>
  </si>
  <si>
    <t xml:space="preserve"> 	造型师李泽	 </t>
  </si>
  <si>
    <t xml:space="preserve"> 	东田造型签约造型师工作邀约13910575799。	 </t>
  </si>
  <si>
    <t xml:space="preserve"> 	https://weibo.com/lize	 </t>
  </si>
  <si>
    <t xml:space="preserve"> 	1981-12-24日	 </t>
  </si>
  <si>
    <t xml:space="preserve"> 	6842	 </t>
  </si>
  <si>
    <t xml:space="preserve"> 	2154	 </t>
  </si>
  <si>
    <t xml:space="preserve"> 	184524	 </t>
  </si>
  <si>
    <t xml:space="preserve"> 	化妆培训 LIZE 时尚 十佳化妆师 化妆	 </t>
  </si>
  <si>
    <t xml:space="preserve"> 	30031	 </t>
  </si>
  <si>
    <t xml:space="preserve"> 	24296	 </t>
  </si>
  <si>
    <t xml:space="preserve"> 	一级会员 微名远扬 微身份 两岁啦 语惊四座 谈笑风生	 </t>
  </si>
  <si>
    <t xml:space="preserve">1273705282	 </t>
  </si>
  <si>
    <t xml:space="preserve"> 	天海无贝	 </t>
  </si>
  <si>
    <t xml:space="preserve"> 	用声音感受世界~因工作忙碌，配音接剧合作请联系Q1876025868	 </t>
  </si>
  <si>
    <t xml:space="preserve"> 	https://weibo.com/tianhaiwubei	 </t>
  </si>
  <si>
    <t xml:space="preserve"> 	2455	 </t>
  </si>
  <si>
    <t xml:space="preserve"> 	212711	 </t>
  </si>
  <si>
    <t xml:space="preserve"> 	80后 影音同画 天秤座 念白 古风 广播剧 配音 CV	 </t>
  </si>
  <si>
    <t xml:space="preserve"> 	25349	 </t>
  </si>
  <si>
    <t xml:space="preserve"> 	三级会员 二级会员 扬V耀5 意气相投 微身份 三好学生 如来神掌 一言九顶 万人迷 舌战群儒 七步成诗 语惊四座 谈笑风生	 </t>
  </si>
  <si>
    <t xml:space="preserve">1283019323	 </t>
  </si>
  <si>
    <t xml:space="preserve"> 	KraceZ	 </t>
  </si>
  <si>
    <t xml:space="preserve"> 	https://weibo.com/kracez	 </t>
  </si>
  <si>
    <t xml:space="preserve"> 	12-13日	 </t>
  </si>
  <si>
    <t xml:space="preserve"> 	10747	 </t>
  </si>
  <si>
    <t xml:space="preserve"> 	66931	 </t>
  </si>
  <si>
    <t xml:space="preserve"> 	唐毒 剑网3 绘画 腐	 </t>
  </si>
  <si>
    <t xml:space="preserve"> 	41681	 </t>
  </si>
  <si>
    <t xml:space="preserve"> 	35405	 </t>
  </si>
  <si>
    <t xml:space="preserve"> 	2011-07-21	 </t>
  </si>
  <si>
    <t xml:space="preserve">1291334071	 </t>
  </si>
  <si>
    <t xml:space="preserve"> 	春楠	 </t>
  </si>
  <si>
    <t xml:space="preserve"> 	https://weibo.com/lichunnan	 </t>
  </si>
  <si>
    <t xml:space="preserve"> 	4732	 </t>
  </si>
  <si>
    <t xml:space="preserve"> 	597	 </t>
  </si>
  <si>
    <t xml:space="preserve"> 	1270567	 </t>
  </si>
  <si>
    <t xml:space="preserve"> 	28679	 </t>
  </si>
  <si>
    <t xml:space="preserve"> 	微博控 舌战群儒 七步成诗 语惊四座 谈笑风生 如来神掌	 </t>
  </si>
  <si>
    <t xml:space="preserve">1292021810	 </t>
  </si>
  <si>
    <t xml:space="preserve"> 	NTC酱酱	 </t>
  </si>
  <si>
    <t xml:space="preserve"> 	https://weibo.com/ntc1010	 </t>
  </si>
  <si>
    <t xml:space="preserve"> 	1213422	 </t>
  </si>
  <si>
    <t xml:space="preserve"> 	插画 原创 41厘米 原创漫画 动漫 游戏人 NTC C酱酱 蛙桑桑 漫画作者	 </t>
  </si>
  <si>
    <t xml:space="preserve"> 	23048	 </t>
  </si>
  <si>
    <t xml:space="preserve"> 	2010-03-16	 </t>
  </si>
  <si>
    <t xml:space="preserve">1293472177	 </t>
  </si>
  <si>
    <t xml:space="preserve"> 	阿骀	 </t>
  </si>
  <si>
    <t xml:space="preserve"> 	营口	 </t>
  </si>
  <si>
    <t xml:space="preserve"> 	插画师，《超好看》签约插画作者	 </t>
  </si>
  <si>
    <t xml:space="preserve"> 	https://weibo.com/realcd	 </t>
  </si>
  <si>
    <t xml:space="preserve"> 	1973-3-7日	 </t>
  </si>
  <si>
    <t xml:space="preserve"> 	1884	 </t>
  </si>
  <si>
    <t xml:space="preserve"> 	691622	 </t>
  </si>
  <si>
    <t xml:space="preserve"> 	70后 心理洁癖者勿扰	 </t>
  </si>
  <si>
    <t xml:space="preserve"> 	40000	 </t>
  </si>
  <si>
    <t xml:space="preserve"> 	32120	 </t>
  </si>
  <si>
    <t xml:space="preserve"> 	二级会员 身强体硕 电视迷 生龙活虎 天下无双 微身份 意气相投 万人迷 一言九顶 一举成名 微博控 舌战群儒 语惊四座 谈笑风生 斗酒百篇 七步成诗	 </t>
  </si>
  <si>
    <t xml:space="preserve"> 	https://tvax3.sinaimg.cn/crop.0.0.423.423.180/4d18d1b1ly8frmjmqjt0dj20bt0br0vr.jpg	 </t>
  </si>
  <si>
    <t xml:space="preserve">1299353727	 </t>
  </si>
  <si>
    <t xml:space="preserve"> 	冯懿君ZeuS	 </t>
  </si>
  <si>
    <t xml:space="preserve"> 	哇呀哈啦好呵呵啦	 </t>
  </si>
  <si>
    <t xml:space="preserve"> 	https://weibo.com/daopao	 </t>
  </si>
  <si>
    <t xml:space="preserve"> 	3-30日	 </t>
  </si>
  <si>
    <t xml:space="preserve"> 	60004	 </t>
  </si>
  <si>
    <t xml:space="preserve"> 	32543	 </t>
  </si>
  <si>
    <t xml:space="preserve"> 	https://tvax3.sinaimg.cn/crop.0.0.1125.1125.180/4d72907fly8fx83dvb0h7j20v90v9tcg.jpg	 </t>
  </si>
  <si>
    <t xml:space="preserve">1336365145	 </t>
  </si>
  <si>
    <t xml:space="preserve"> 	明星造型师舟舟谦成	 </t>
  </si>
  <si>
    <t xml:space="preserve"> 	《美丽俏佳人》达人老师！	 </t>
  </si>
  <si>
    <t xml:space="preserve"> 	https://weibo.com/mingxingzaoxingshi	 </t>
  </si>
  <si>
    <t xml:space="preserve"> 	6358	 </t>
  </si>
  <si>
    <t xml:space="preserve"> 	121195	 </t>
  </si>
  <si>
    <t xml:space="preserve"> 	白羊座A型血	 </t>
  </si>
  <si>
    <t xml:space="preserve"> 	舟造型化妆造型研修中心	 </t>
  </si>
  <si>
    <t xml:space="preserve"> 	17737	 </t>
  </si>
  <si>
    <t xml:space="preserve"> 	语惊四座 七步成诗 如来神掌 谈笑风生	 </t>
  </si>
  <si>
    <t xml:space="preserve"> 	2009-11-19	 </t>
  </si>
  <si>
    <t xml:space="preserve"> 	https://tvax2.sinaimg.cn/crop.0.0.511.511.180/4fa75059ly8ffbq3yd5caj20e80e7jrw.jpg	 </t>
  </si>
  <si>
    <t xml:space="preserve">1400722343	 </t>
  </si>
  <si>
    <t xml:space="preserve"> 	陈柏言	 </t>
  </si>
  <si>
    <t xml:space="preserve"> 	画画的。QQ:67671666，代表作：《甄嬛传画集》《宫画集》《花样年华》，曾用笔名：炎炎。	 </t>
  </si>
  <si>
    <t xml:space="preserve"> 	职业漫画家、设计师、动画制片人	 </t>
  </si>
  <si>
    <t xml:space="preserve"> 	https://weibo.com/yanyan	 </t>
  </si>
  <si>
    <t xml:space="preserve"> 	7438	 </t>
  </si>
  <si>
    <t xml:space="preserve"> 	1369651	 </t>
  </si>
  <si>
    <t xml:space="preserve"> 	金牛座 学生 动漫 漫画 星座 创意 设计师 电影学院	 </t>
  </si>
  <si>
    <t xml:space="preserve"> 	四级会员 微身份 一级会员 年费会员 万人迷 三好学生 舌战群儒 微博控 呼风唤雨 如来神掌 斗酒百篇 七步成诗 语惊四座 谈笑风生	 </t>
  </si>
  <si>
    <t xml:space="preserve"> 	炎炎	 </t>
  </si>
  <si>
    <t xml:space="preserve">1481109635	 </t>
  </si>
  <si>
    <t xml:space="preserve"> 	董RIVERS	 </t>
  </si>
  <si>
    <t xml:space="preserve"> 	这可能是全国粉丝颜值最高的一个微博	 </t>
  </si>
  <si>
    <t xml:space="preserve"> 	https://weibo.com/riverdong	 </t>
  </si>
  <si>
    <t xml:space="preserve"> 	2479	 </t>
  </si>
  <si>
    <t xml:space="preserve"> 	174070	 </t>
  </si>
  <si>
    <t xml:space="preserve"> 	33776	 </t>
  </si>
  <si>
    <t xml:space="preserve"> 	27715	 </t>
  </si>
  <si>
    <t xml:space="preserve"> 	准会员 微身份 舌战群儒 语惊四座 谈笑风生 七步成诗	 </t>
  </si>
  <si>
    <t xml:space="preserve"> 	https://tvax1.sinaimg.cn/crop.0.4.504.504.180/5847f083ly8fj0hlazhqej20e00e8mxu.jpg	 </t>
  </si>
  <si>
    <t xml:space="preserve">1507095177	 </t>
  </si>
  <si>
    <t xml:space="preserve"> 	Evan揚-翻车鱼战士	 </t>
  </si>
  <si>
    <t xml:space="preserve"> 	https://weibo.com/evanyang59	 </t>
  </si>
  <si>
    <t xml:space="preserve"> 	1991-10-30日	 </t>
  </si>
  <si>
    <t xml:space="preserve"> 	1953	 </t>
  </si>
  <si>
    <t xml:space="preserve"> 	88791	 </t>
  </si>
  <si>
    <t xml:space="preserve"> 	黑丝 巨乳 美术外包 设计 游戏 ACG 插画爱好者 同人 动漫	 </t>
  </si>
  <si>
    <t xml:space="preserve"> 	28175	 </t>
  </si>
  <si>
    <t xml:space="preserve"> 	12382	 </t>
  </si>
  <si>
    <t xml:space="preserve"> 	扬V耀5 舌战群儒 斗酒百篇 纵横四海 裸宅 浪小淘 一级会员 准会员 微身份 一言九顶 生龙活虎 七步成诗 群星闪耀 如来神掌 群乐无穷 万人迷 语惊四座 两岁啦 一举成名 谈笑风生	 </t>
  </si>
  <si>
    <t xml:space="preserve"> 	2010-06-21	 </t>
  </si>
  <si>
    <t xml:space="preserve"> 	https://tvax3.sinaimg.cn/crop.13.0.1080.1080.180/59d47289ly8fzso5oowmmj20ur0u0wgj.jpg	 </t>
  </si>
  <si>
    <t xml:space="preserve">1539420350	 </t>
  </si>
  <si>
    <t xml:space="preserve"> 	安左ANZO	 </t>
  </si>
  <si>
    <t xml:space="preserve"> 	http://weibo.com/u/1539420350	 </t>
  </si>
  <si>
    <t xml:space="preserve"> 	128755	 </t>
  </si>
  <si>
    <t xml:space="preserve"> 	9610	 </t>
  </si>
  <si>
    <t xml:space="preserve">1553167110	 </t>
  </si>
  <si>
    <t xml:space="preserve"> 	山鬼的赤豹文狸	 </t>
  </si>
  <si>
    <t xml:space="preserve"> 	表独立兮山之上，云容容兮而在下	 </t>
  </si>
  <si>
    <t xml:space="preserve"> 	https://weibo.com/ackee	 </t>
  </si>
  <si>
    <t xml:space="preserve"> 	5960	 </t>
  </si>
  <si>
    <t xml:space="preserve"> 	46369	 </t>
  </si>
  <si>
    <t xml:space="preserve"> 	31277	 </t>
  </si>
  <si>
    <t xml:space="preserve"> 	准会员 扬V耀5 如来神掌 微身份 生龙活虎 斗酒百篇 舌战群儒 七步成诗 谈笑风生	 </t>
  </si>
  <si>
    <t xml:space="preserve"> 	https://tva2.sinaimg.cn/crop.0.0.640.640.180/5c937306jw8ecidxxupujj20hs0hs3yu.jpg	 </t>
  </si>
  <si>
    <t xml:space="preserve">1553404072	 </t>
  </si>
  <si>
    <t xml:space="preserve"> 	暴走杂货铺	 </t>
  </si>
  <si>
    <t xml:space="preserve"> 	欢迎来到暴暴杂货铺	 </t>
  </si>
  <si>
    <t xml:space="preserve"> 	原创视频博主	 </t>
  </si>
  <si>
    <t xml:space="preserve"> 	https://weibo.com/xiaoliaowiki	 </t>
  </si>
  <si>
    <t xml:space="preserve"> 	2823803	 </t>
  </si>
  <si>
    <t xml:space="preserve"> 	25843	 </t>
  </si>
  <si>
    <t xml:space="preserve"> 	6170	 </t>
  </si>
  <si>
    <t xml:space="preserve"> 	https://tvax2.sinaimg.cn/crop.0.0.501.501.180/5c9710a8ly8fyuidiqwpnj20e80dxtde.jpg	 </t>
  </si>
  <si>
    <t xml:space="preserve">1574449803	 </t>
  </si>
  <si>
    <t xml:space="preserve"> 	吃遍全南宁	 </t>
  </si>
  <si>
    <t xml:space="preserve"> 	每日分享南宁有趣好玩的美食攻略。欢迎各位吃货投稿(・ω・)ノ我们的目标：吃遍南宁！	 </t>
  </si>
  <si>
    <t xml:space="preserve"> 	https://weibo.com/maylody	 </t>
  </si>
  <si>
    <t xml:space="preserve"> 	4991	 </t>
  </si>
  <si>
    <t xml:space="preserve"> 	266414	 </t>
  </si>
  <si>
    <t xml:space="preserve"> 	吃喝玩乐 食嘢来了 乐观主义者 吃喝玩乐睡宅呆 吃货 南宁圈 吃遍南宁 JK制服同好 我很好相处啦	 </t>
  </si>
  <si>
    <t xml:space="preserve"> 	35684	 </t>
  </si>
  <si>
    <t xml:space="preserve"> 	18210	 </t>
  </si>
  <si>
    <t xml:space="preserve"> 	2009-10-01	 </t>
  </si>
  <si>
    <t xml:space="preserve"> 	https://tvax4.sinaimg.cn/crop.0.0.1242.1242.180/5dd8328bly8fo3o0scvu2j20yi0yitbx.jpg	 </t>
  </si>
  <si>
    <t xml:space="preserve">1584599941	 </t>
  </si>
  <si>
    <t xml:space="preserve"> 	淘淘牧牧	 </t>
  </si>
  <si>
    <t xml:space="preserve"> 	成都希奇鞋业有限责任公司官方微博	 </t>
  </si>
  <si>
    <t xml:space="preserve"> 	http://weibo.com/u/1584599941	 </t>
  </si>
  <si>
    <t xml:space="preserve"> 	11777	 </t>
  </si>
  <si>
    <t xml:space="preserve"> 	43517	 </t>
  </si>
  <si>
    <t xml:space="preserve"> 	平常心_x0001_游戏	 </t>
  </si>
  <si>
    <t xml:space="preserve"> 	http://tvax1.sinaimg.cn/crop.0.0.812.812.180/5e731385ly8ft9ulbtrrsj20mk0mkwff.jpg	 </t>
  </si>
  <si>
    <t xml:space="preserve">1590670024	 </t>
  </si>
  <si>
    <t xml:space="preserve"> 	星艺潮妆学院-米嘉老师	 </t>
  </si>
  <si>
    <t xml:space="preserve"> 	http://weibo.com/u/1590670024	 </t>
  </si>
  <si>
    <t xml:space="preserve"> 	237247	 </t>
  </si>
  <si>
    <t xml:space="preserve"> 	四川 成都 80后 化妆师 时尚 化妆 双鱼座 时尚化妆	 </t>
  </si>
  <si>
    <t xml:space="preserve"> 	15750	 </t>
  </si>
  <si>
    <t xml:space="preserve"> 	18098	 </t>
  </si>
  <si>
    <t xml:space="preserve"> 	一级会员 扬V耀5 谈笑风生 一举成名 微身份	 </t>
  </si>
  <si>
    <t xml:space="preserve">1616523391	 </t>
  </si>
  <si>
    <t xml:space="preserve"> 	开开550	 </t>
  </si>
  <si>
    <t xml:space="preserve"> 	乐山	 </t>
  </si>
  <si>
    <t xml:space="preserve"> 	比任何人都期待天竺的那个人，已经魂归天际了	 </t>
  </si>
  <si>
    <t xml:space="preserve"> 	游戏博主	 </t>
  </si>
  <si>
    <t xml:space="preserve"> 	http://weibo.com/kaikai550	 </t>
  </si>
  <si>
    <t xml:space="preserve"> 	347590	 </t>
  </si>
  <si>
    <t xml:space="preserve"> 	写手	 </t>
  </si>
  <si>
    <t xml:space="preserve"> 	33247	 </t>
  </si>
  <si>
    <t xml:space="preserve"> 	34945	 </t>
  </si>
  <si>
    <t xml:space="preserve"> 	2011-07-14	 </t>
  </si>
  <si>
    <t xml:space="preserve"> 	https://tvax3.sinaimg.cn/crop.0.0.690.690.180/605a307fly8g0a05pjfewj20j60k2aam.jpg	 </t>
  </si>
  <si>
    <t xml:space="preserve">1619472640	 </t>
  </si>
  <si>
    <t xml:space="preserve"> 	世界周易第一人卞永兴	 </t>
  </si>
  <si>
    <t xml:space="preserve"> 	日照	 </t>
  </si>
  <si>
    <t xml:space="preserve"> 	当今世界唯一靠谱的周易大师。一直在努力，从未被超越。如有人找出确实货真价实的周易大师，我不但免费送预测，而且还倒贴一千元。因为我主要是寂寞。	 </t>
  </si>
  <si>
    <t xml:space="preserve"> 	http://weibo.com/shijiezhouyidiyiren	 </t>
  </si>
  <si>
    <t xml:space="preserve"> 	1970-11-5日	 </t>
  </si>
  <si>
    <t xml:space="preserve"> 	90539	 </t>
  </si>
  <si>
    <t xml:space="preserve"> 	情感 培训 社会 股票 星座控 证券 星座运势 房产 投资理财 星座命理	 </t>
  </si>
  <si>
    <t xml:space="preserve"> 	35638	 </t>
  </si>
  <si>
    <t xml:space="preserve"> 	26587	 </t>
  </si>
  <si>
    <t xml:space="preserve"> 	初级达人勋章 浪小淘 舌战群儒 一言九顶 天蝎座 如来神掌 微身份 情有独钟 七步成诗	 </t>
  </si>
  <si>
    <t xml:space="preserve">1627788200	 </t>
  </si>
  <si>
    <t xml:space="preserve"> 	-无极疯鱼-	 </t>
  </si>
  <si>
    <t xml:space="preserve"> 	帮不了别人，也救不了自己	 </t>
  </si>
  <si>
    <t xml:space="preserve"> 	http://weibo.com/mengmiandan	 </t>
  </si>
  <si>
    <t xml:space="preserve"> 	1985-3-18日	 </t>
  </si>
  <si>
    <t xml:space="preserve"> 	85823	 </t>
  </si>
  <si>
    <t xml:space="preserve"> 	https://tva1.sinaimg.cn/crop.0.0.500.500.180/610613a8jw8f2e9upe93mj20dw0dwdgq.jpg	 </t>
  </si>
  <si>
    <t xml:space="preserve">1641485151	 </t>
  </si>
  <si>
    <t xml:space="preserve"> 	南瓜瓜闻香	 </t>
  </si>
  <si>
    <t xml:space="preserve"> 	https://weibo.com/naga22	 </t>
  </si>
  <si>
    <t xml:space="preserve"> 	7079	 </t>
  </si>
  <si>
    <t xml:space="preserve"> 	112064	 </t>
  </si>
  <si>
    <t xml:space="preserve"> 	35014	 </t>
  </si>
  <si>
    <t xml:space="preserve"> 	23723	 </t>
  </si>
  <si>
    <t xml:space="preserve"> 	微身份 准会员 盘龙藏虎 谈笑风生 扬V耀5 生龙活虎 一举成名	 </t>
  </si>
  <si>
    <t xml:space="preserve">1651209077	 </t>
  </si>
  <si>
    <t xml:space="preserve"> 	一枝独秀SJ	 </t>
  </si>
  <si>
    <t xml:space="preserve"> 	做懂爱的女人。	 </t>
  </si>
  <si>
    <t xml:space="preserve"> 	北京海明月网络科技有限公司总经理苏静	 </t>
  </si>
  <si>
    <t xml:space="preserve"> 	https://weibo.com/yizhiduxiusj	 </t>
  </si>
  <si>
    <t xml:space="preserve"> 	21420	 </t>
  </si>
  <si>
    <t xml:space="preserve"> 	苏静	 </t>
  </si>
  <si>
    <t xml:space="preserve"> 	8765	 </t>
  </si>
  <si>
    <t xml:space="preserve"> 	四级会员 三级会员 微身份 七步成诗 年费会员 纵横四海 如来神掌 舌战群儒 斗酒百篇 电视迷 一举成名 扬V耀5 身份通 一言九顶 谈笑风生 语惊四座 呼风唤雨	 </t>
  </si>
  <si>
    <t xml:space="preserve"> 	2009-10-03	 </t>
  </si>
  <si>
    <t xml:space="preserve"> 	https://tvax3.sinaimg.cn/crop.0.0.1080.1080.180/626b7375ly8g2cpo3rnhjj20u00u0gox.jpg	 </t>
  </si>
  <si>
    <t xml:space="preserve">1658884633	 </t>
  </si>
  <si>
    <t xml:space="preserve"> 	综艺微博	 </t>
  </si>
  <si>
    <t xml:space="preserve"> 	新浪微博综艺节目资讯自媒体，24小时播报热播娱乐综艺看点。	 </t>
  </si>
  <si>
    <t xml:space="preserve"> 	2028011	 </t>
  </si>
  <si>
    <t xml:space="preserve"> 	电视剧迷 电影控 明星娱乐 明星偶像 影视娱乐 娱乐八卦	 </t>
  </si>
  <si>
    <t xml:space="preserve"> 	29975	 </t>
  </si>
  <si>
    <t xml:space="preserve"> 	6315	 </t>
  </si>
  <si>
    <t xml:space="preserve"> 	https://tvax3.sinaimg.cn/crop.0.0.750.750.180/62e09219ly8flnz5krxrhj20ku0kuaah.jpg	 </t>
  </si>
  <si>
    <t xml:space="preserve">1671361460	 </t>
  </si>
  <si>
    <t xml:space="preserve"> 	姜月辉v	 </t>
  </si>
  <si>
    <t xml:space="preserve"> 	姜月辉工作室创始人。国际明星御用化妆造型师。中国手推波纹第一人。	 </t>
  </si>
  <si>
    <t xml:space="preserve"> 	https://weibo.com/jiangyuehui	 </t>
  </si>
  <si>
    <t xml:space="preserve"> 	1978-4-8日	 </t>
  </si>
  <si>
    <t xml:space="preserve"> 	3636	 </t>
  </si>
  <si>
    <t xml:space="preserve"> 	143948	 </t>
  </si>
  <si>
    <t xml:space="preserve"> 	時尚	 </t>
  </si>
  <si>
    <t xml:space="preserve"> 	11140	 </t>
  </si>
  <si>
    <t xml:space="preserve">1680339791	 </t>
  </si>
  <si>
    <t xml:space="preserve"> 	明道周易	 </t>
  </si>
  <si>
    <t xml:space="preserve"> 	https://weibo.com/mindow	 </t>
  </si>
  <si>
    <t xml:space="preserve"> 	8986	 </t>
  </si>
  <si>
    <t xml:space="preserve"> 	2013343	 </t>
  </si>
  <si>
    <t xml:space="preserve"> 	恋爱策划 成人改名 六爻算卦 职业规划 生育怀孕 生辰八字 婚姻情感 周易预测 家居风水 宝宝起名	 </t>
  </si>
  <si>
    <t xml:space="preserve">1703612533	 </t>
  </si>
  <si>
    <t xml:space="preserve"> 	Eskey知星大锅锅	 </t>
  </si>
  <si>
    <t xml:space="preserve"> 	资深神秘学研究者。	 </t>
  </si>
  <si>
    <t xml:space="preserve"> 	http://weibo.com/eskey	 </t>
  </si>
  <si>
    <t xml:space="preserve"> 	10771	 </t>
  </si>
  <si>
    <t xml:space="preserve"> 	11939068	 </t>
  </si>
  <si>
    <t xml:space="preserve"> 	星座专家 超自然现象 神秘学 时尚娱乐 西洋占星 UFO 占星师 星座运势 星座 灵异	 </t>
  </si>
  <si>
    <t xml:space="preserve"> 	42926	 </t>
  </si>
  <si>
    <t xml:space="preserve"> 	35439	 </t>
  </si>
  <si>
    <t xml:space="preserve"> 	五级会员 微人脉 三级会员 二级会员 年费会员 三好学生 弹指神通 四级会员 扬V耀5 年费会员 友声友色 一级会员 微身份 情有独钟 万人迷 舌战群儒 微博控 MSN潮人 如来神掌 语惊四座 谈笑风生 斗酒百篇 七步成诗	 </t>
  </si>
  <si>
    <t xml:space="preserve"> 	2010-03-02	 </t>
  </si>
  <si>
    <t xml:space="preserve">1704637235	 </t>
  </si>
  <si>
    <t xml:space="preserve"> 	来自香港的占星师Linda	 </t>
  </si>
  <si>
    <t xml:space="preserve"> 	我是占星师Linda~合作QQ:743738805	 </t>
  </si>
  <si>
    <t xml:space="preserve"> 	https://weibo.com/jkdgkxckla	 </t>
  </si>
  <si>
    <t xml:space="preserve"> 	4849	 </t>
  </si>
  <si>
    <t xml:space="preserve"> 	219261	 </t>
  </si>
  <si>
    <t xml:space="preserve"> 	星座命理 星座达人 塔罗 星座控 星座专家 摩羯座 音乐 占星师	 </t>
  </si>
  <si>
    <t xml:space="preserve"> 	8731	 </t>
  </si>
  <si>
    <t xml:space="preserve"> 	5300	 </t>
  </si>
  <si>
    <t xml:space="preserve"> 	生龙活虎 三好学生 谈天说地 微身份 语惊四座 七步成诗 谈笑风生	 </t>
  </si>
  <si>
    <t xml:space="preserve"> 	2010-03-04	 </t>
  </si>
  <si>
    <t xml:space="preserve"> 	https://tva1.sinaimg.cn/crop.0.0.180.180.180/659ab333jw1e8qgp5bmzyj2050050aa8.jpg	 </t>
  </si>
  <si>
    <t xml:space="preserve">1733030034	 </t>
  </si>
  <si>
    <t xml:space="preserve"> 	奥莉oliiiiii	 </t>
  </si>
  <si>
    <t xml:space="preserve"> 	http://weibo.com/olive66	 </t>
  </si>
  <si>
    <t xml:space="preserve"> 	113465	 </t>
  </si>
  <si>
    <t xml:space="preserve"> 	美妆护肤 懒癌晚期 每天都分裂	 </t>
  </si>
  <si>
    <t xml:space="preserve"> 	23906	 </t>
  </si>
  <si>
    <t xml:space="preserve"> 	16020	 </t>
  </si>
  <si>
    <t xml:space="preserve"> 	https://tvax4.sinaimg.cn/crop.1.0.748.748.180/674bf092ly8flenkm9ykbj20ku0ksjsg.jpg	 </t>
  </si>
  <si>
    <t xml:space="preserve">1736232997	 </t>
  </si>
  <si>
    <t xml:space="preserve"> 	Amethyst布偶猫舍	 </t>
  </si>
  <si>
    <t xml:space="preserve"> 	http://weibo.com/u/1736232997	 </t>
  </si>
  <si>
    <t xml:space="preserve"> 	2990	 </t>
  </si>
  <si>
    <t xml:space="preserve"> 	513584	 </t>
  </si>
  <si>
    <t xml:space="preserve"> 	北京生活 宠物 Ragdoll Munchkin 曼奇金猫 布偶猫 萌宠 宠物猫 短腿猫 曼基康猫	 </t>
  </si>
  <si>
    <t xml:space="preserve"> 	30848	 </t>
  </si>
  <si>
    <t xml:space="preserve">1742942263	 </t>
  </si>
  <si>
    <t xml:space="preserve"> 	李白鹿	 </t>
  </si>
  <si>
    <t xml:space="preserve"> 	缄默而行	 </t>
  </si>
  <si>
    <t xml:space="preserve"> 	http://weibo.com/guxiaoyuan	 </t>
  </si>
  <si>
    <t xml:space="preserve"> 	5739	 </t>
  </si>
  <si>
    <t xml:space="preserve"> 	625158	 </t>
  </si>
  <si>
    <t xml:space="preserve"> 	37331	 </t>
  </si>
  <si>
    <t xml:space="preserve"> 	24420	 </t>
  </si>
  <si>
    <t xml:space="preserve"> 	https://tva4.sinaimg.cn/crop.161.74.426.426.180/67e33037gw1eatl1j1zsjj20m80tlti6.jpg	 </t>
  </si>
  <si>
    <t xml:space="preserve">1748710327	 </t>
  </si>
  <si>
    <t xml:space="preserve"> 	Instyle广州主理人郭少東	 </t>
  </si>
  <si>
    <t xml:space="preserve"> 	https://weibo.com/020GSD	 </t>
  </si>
  <si>
    <t xml:space="preserve"> 	100213	 </t>
  </si>
  <si>
    <t xml:space="preserve"> 	职业无	 </t>
  </si>
  <si>
    <t xml:space="preserve"> 	27405	 </t>
  </si>
  <si>
    <t xml:space="preserve">1763364963	 </t>
  </si>
  <si>
    <t xml:space="preserve"> 	为佳VivianS	 </t>
  </si>
  <si>
    <t xml:space="preserve"> 	认真且走心的人儿，🍠和👸同名。	 </t>
  </si>
  <si>
    <t xml:space="preserve"> 	https://weibo.com/sweijia	 </t>
  </si>
  <si>
    <t xml:space="preserve"> 	272562	 </t>
  </si>
  <si>
    <t xml:space="preserve"> 	25850	 </t>
  </si>
  <si>
    <t xml:space="preserve"> 	17137	 </t>
  </si>
  <si>
    <t xml:space="preserve"> 	中级达人勋章 生龙活虎 一举成名 微身份 意气相投 万人迷 三好学生 一言九顶 语惊四座 舌战群儒 七步成诗 谈笑风生 如来神掌	 </t>
  </si>
  <si>
    <t xml:space="preserve"> 	2010-06-26	 </t>
  </si>
  <si>
    <t xml:space="preserve"> 	https://tvax3.sinaimg.cn/crop.0.0.512.512.180/691ad063ly8fxgsl5qvrlj20e80e8dfy.jpg	 </t>
  </si>
  <si>
    <t xml:space="preserve">1763709194	 </t>
  </si>
  <si>
    <t xml:space="preserve"> 	渣浪	 </t>
  </si>
  <si>
    <t xml:space="preserve"> 	http://weibo.com/u/1763709194	 </t>
  </si>
  <si>
    <t xml:space="preserve"> 	1718425	 </t>
  </si>
  <si>
    <t xml:space="preserve"> 	7269	 </t>
  </si>
  <si>
    <t xml:space="preserve"> 	https://tvax1.sinaimg.cn/crop.0.0.996.996.180/6920110aly8fykfr8zzr8j20ro0rodgi.jpg	 </t>
  </si>
  <si>
    <t xml:space="preserve">1766519674	 </t>
  </si>
  <si>
    <t xml:space="preserve"> 	RU______	 </t>
  </si>
  <si>
    <t xml:space="preserve"> 	从此被困！(=ﾟωﾟ)ﾉ	 </t>
  </si>
  <si>
    <t xml:space="preserve"> 	https://weibo.com/ru0420	 </t>
  </si>
  <si>
    <t xml:space="preserve"> 	1990-4-20日	 </t>
  </si>
  <si>
    <t xml:space="preserve"> 	11206	 </t>
  </si>
  <si>
    <t xml:space="preserve"> 	100288	 </t>
  </si>
  <si>
    <t xml:space="preserve"> 	冷门控 嫌弃病 颜控 纠结帮 古装长摆控 中国风控 靠色 COSPLAY 植物杀手	 </t>
  </si>
  <si>
    <t xml:space="preserve"> 	22438	 </t>
  </si>
  <si>
    <t xml:space="preserve"> 	准会员 微身份 微博控 舌战群儒 语惊四座 谈笑风生 斗酒百篇 七步成诗 如来神掌	 </t>
  </si>
  <si>
    <t xml:space="preserve">1769050785	 </t>
  </si>
  <si>
    <t xml:space="preserve"> 	觅桃姐	 </t>
  </si>
  <si>
    <t xml:space="preserve"> 	做一个有机的人，过有机生活	 </t>
  </si>
  <si>
    <t xml:space="preserve"> 	https://weibo.com/ahhuile	 </t>
  </si>
  <si>
    <t xml:space="preserve"> 	1986-03-05	 </t>
  </si>
  <si>
    <t xml:space="preserve"> 	44666	 </t>
  </si>
  <si>
    <t xml:space="preserve"> 	7602	 </t>
  </si>
  <si>
    <t xml:space="preserve"> 	58887	 </t>
  </si>
  <si>
    <t xml:space="preserve"> 	健康 农业 蔬菜 吃 历史 互联网 旅行 美食 营销	 </t>
  </si>
  <si>
    <t xml:space="preserve"> 	合肥工业大学	 </t>
  </si>
  <si>
    <t xml:space="preserve"> 	38196	 </t>
  </si>
  <si>
    <t xml:space="preserve"> 	30239	 </t>
  </si>
  <si>
    <t xml:space="preserve"> 	年费会员 浪小淘 五级会员 四级会员 身强体硕 三级会员 一级会员 黄金达人勋章 微博控 斗酒百篇 舌战群儒 年费会员 二级会员 扬V耀5 一言九顶 一举成名 如虎添翼 生龙活虎 三好学生 万人迷 语惊四座 两岁啦 七步成诗 谈笑风生 微身份	 </t>
  </si>
  <si>
    <t xml:space="preserve"> 	https://tvax2.sinaimg.cn/crop.0.116.747.747.180/697192a1ly8fzsg45j9cqj20kr0rsabi.jpg	 </t>
  </si>
  <si>
    <t xml:space="preserve">1769378584	 </t>
  </si>
  <si>
    <t xml:space="preserve"> 	鈴熊	 </t>
  </si>
  <si>
    <t xml:space="preserve"> 	💖	 </t>
  </si>
  <si>
    <t xml:space="preserve"> 	https://weibo.com/yagurafuuko	 </t>
  </si>
  <si>
    <t xml:space="preserve"> 	26543	 </t>
  </si>
  <si>
    <t xml:space="preserve"> 	2705	 </t>
  </si>
  <si>
    <t xml:space="preserve"> 	38382	 </t>
  </si>
  <si>
    <t xml:space="preserve"> 	24075	 </t>
  </si>
  <si>
    <t xml:space="preserve"> 	微人脉 舌战群儒 如来神掌 一言九顶 生龙活虎 七步成诗 扬V耀5 微身份 语惊四座 意气相投 谈笑风生 两岁啦 三好学生	 </t>
  </si>
  <si>
    <t xml:space="preserve"> 	https://tvax2.sinaimg.cn/crop.0.0.1080.1080.180/69769318ly8g2pojswq87j20u00u0gn1.jpg	 </t>
  </si>
  <si>
    <t xml:space="preserve">1770418834	 </t>
  </si>
  <si>
    <t xml:space="preserve"> 	深夜徐老师	 </t>
  </si>
  <si>
    <t xml:space="preserve"> 	https://weibo.com/f1ona5	 </t>
  </si>
  <si>
    <t xml:space="preserve"> 	1991-11-23日	 </t>
  </si>
  <si>
    <t xml:space="preserve"> 	2587	 </t>
  </si>
  <si>
    <t xml:space="preserve"> 	1354	 </t>
  </si>
  <si>
    <t xml:space="preserve"> 	7209252	 </t>
  </si>
  <si>
    <t xml:space="preserve"> 	32678	 </t>
  </si>
  <si>
    <t xml:space="preserve"> 	17970	 </t>
  </si>
  <si>
    <t xml:space="preserve"> 	微身份 三好学生 语惊四座 谈笑风生	 </t>
  </si>
  <si>
    <t xml:space="preserve"> 	https://tvax2.sinaimg.cn/crop.0.0.1242.1242.180/69867292ly8fu86pgjg5tj20yi0yi40c.jpg	 </t>
  </si>
  <si>
    <t xml:space="preserve">1771123430	 </t>
  </si>
  <si>
    <t xml:space="preserve"> 	豆瓣电影	 </t>
  </si>
  <si>
    <t xml:space="preserve"> 	上豆瓣，让好电影来找你！http://movie.douban.com/	 </t>
  </si>
  <si>
    <t xml:space="preserve"> 	豆瓣电影官方微博	 </t>
  </si>
  <si>
    <t xml:space="preserve"> 	http://weibo.com/doubanfilm	 </t>
  </si>
  <si>
    <t xml:space="preserve"> 	22770	 </t>
  </si>
  <si>
    <t xml:space="preserve"> 	18115162	 </t>
  </si>
  <si>
    <t xml:space="preserve"> 	资讯_x0001_电影票_x0001_影评	 </t>
  </si>
  <si>
    <t xml:space="preserve"> 	http://tva2.sinaimg.cn/crop.0.0.2044.2044.180/699132e6jw1el9q06jcxej21kw1kw7cb.jpg	 </t>
  </si>
  <si>
    <t xml:space="preserve">1785008820	 </t>
  </si>
  <si>
    <t xml:space="preserve"> 	叶建敏	 </t>
  </si>
  <si>
    <t xml:space="preserve"> 	https://weibo.com/337005888	 </t>
  </si>
  <si>
    <t xml:space="preserve">1785360885	 </t>
  </si>
  <si>
    <t xml:space="preserve"> 	同性戀人solitary	 </t>
  </si>
  <si>
    <t xml:space="preserve"> 	🌈	 </t>
  </si>
  <si>
    <t xml:space="preserve"> 	http://weibo.com/qiqi817911	 </t>
  </si>
  <si>
    <t xml:space="preserve"> 	2368	 </t>
  </si>
  <si>
    <t xml:space="preserve"> 	580599	 </t>
  </si>
  <si>
    <t xml:space="preserve"> 	电动游戏 香港 LESBIAN 自由刺激冒险 購物狂重度患者 Fashion 狮子座 TATTOO 电影爱好者 粤语	 </t>
  </si>
  <si>
    <t xml:space="preserve"> 	23746	 </t>
  </si>
  <si>
    <t xml:space="preserve"> 	15568	 </t>
  </si>
  <si>
    <t xml:space="preserve"> 	天下无双 一言九顶 如来神掌 二级会员 准会员 浪小淘 弹指神通 年费会员 微号闪亮 一级会员 电视迷 微博三周年 发奋图强 武林新秀 力争上游 身强体硕 微博控 微身份 漫天画语 斗酒百篇 微连天下 微博方舟 蜜蜂勋章 飞鸽传书 群星闪耀 生龙活虎 意气相投 谈天说地 移动微博 七步成诗 身份通 清澈微博 舌战群儒 威慑力 万人迷 语惊四座 一举成名 谈笑风生 爱心随行 三好学生 乐善好施 情投意盒	 </t>
  </si>
  <si>
    <t xml:space="preserve"> 	https://tva1.sinaimg.cn/crop.0.0.640.640.180/6a6a71f5jw8ej7m6sj2thj20hs0hsaah.jpg	 </t>
  </si>
  <si>
    <t xml:space="preserve">1795256731	 </t>
  </si>
  <si>
    <t xml:space="preserve"> 	食道是问号吗川	 </t>
  </si>
  <si>
    <t xml:space="preserve"> 	星译社ATS成员	 </t>
  </si>
  <si>
    <t xml:space="preserve"> 	http://weibo.com/u/1795256731	 </t>
  </si>
  <si>
    <t xml:space="preserve"> 	5228	 </t>
  </si>
  <si>
    <t xml:space="preserve"> 	790	 </t>
  </si>
  <si>
    <t xml:space="preserve"> 	47009	 </t>
  </si>
  <si>
    <t xml:space="preserve"> 	Vintage控 旅行 星译社ATS	 </t>
  </si>
  <si>
    <t xml:space="preserve"> 	17750	 </t>
  </si>
  <si>
    <t xml:space="preserve"> 	如虎添翼 微博控 浪小淘 粉丝头条 准会员 斗酒百篇 纵横四海 语惊四座 扬V耀5 微身份 如来神掌 生龙活虎 谈笑风生 七步成诗	 </t>
  </si>
  <si>
    <t xml:space="preserve">1813361430	 </t>
  </si>
  <si>
    <t xml:space="preserve"> 	莫七七_	 </t>
  </si>
  <si>
    <t xml:space="preserve"> 	知名美容彩妆达人，服饰搭配达人，时尚博主，人气美女主播	 </t>
  </si>
  <si>
    <t xml:space="preserve"> 	https://weibo.com/magicbook	 </t>
  </si>
  <si>
    <t xml:space="preserve"> 	684591	 </t>
  </si>
  <si>
    <t xml:space="preserve"> 	女汉子一枚 真正的彪悍硬朗 手工皂制造者 护肤上完美主义 射手座O型血 爱物美妆达人 吃货 医学生 彩妆控	 </t>
  </si>
  <si>
    <t xml:space="preserve"> 	35801	 </t>
  </si>
  <si>
    <t xml:space="preserve"> 	37426	 </t>
  </si>
  <si>
    <t xml:space="preserve"> 	六级会员 浪小淘 年费会员 一级会员 天下无双 如来神掌 微身份 群乐无穷 一举成名 万人迷 三好学生 一言九顶 舌战群儒 微博控 斗酒百篇 七步成诗 语惊四座 谈笑风生 呼风唤雨	 </t>
  </si>
  <si>
    <t xml:space="preserve">1830268997	 </t>
  </si>
  <si>
    <t xml:space="preserve"> 	胡缠	 </t>
  </si>
  <si>
    <t xml:space="preserve"> 	记录/反省	 </t>
  </si>
  <si>
    <t xml:space="preserve"> 	https://weibo.com/whozen	 </t>
  </si>
  <si>
    <t xml:space="preserve"> 	2051	 </t>
  </si>
  <si>
    <t xml:space="preserve"> 	157929	 </t>
  </si>
  <si>
    <t xml:space="preserve"> 	32874	 </t>
  </si>
  <si>
    <t xml:space="preserve"> 	24360	 </t>
  </si>
  <si>
    <t xml:space="preserve">1842114595	 </t>
  </si>
  <si>
    <t xml:space="preserve"> 	CV柒夜	 </t>
  </si>
  <si>
    <t xml:space="preserve"> 	赣州	 </t>
  </si>
  <si>
    <t xml:space="preserve"> 	玩声音的一只，喜欢唱歌、配音。暂不接新，商业合作邀约联系助理QQ：1942486738	 </t>
  </si>
  <si>
    <t xml:space="preserve"> 	知名cv	 </t>
  </si>
  <si>
    <t xml:space="preserve"> 	https://weibo.com/qiyeshigong	 </t>
  </si>
  <si>
    <t xml:space="preserve"> 	10-11日	 </t>
  </si>
  <si>
    <t xml:space="preserve"> 	1058729	 </t>
  </si>
  <si>
    <t xml:space="preserve"> 	古风 翻唱 广播剧 CV	 </t>
  </si>
  <si>
    <t xml:space="preserve"> 	26038	 </t>
  </si>
  <si>
    <t xml:space="preserve"> 	19290	 </t>
  </si>
  <si>
    <t xml:space="preserve"> 	斗酒百篇 舌战群儒 微身份 身份通 三好学生 语惊四座 如来神掌 七步成诗 谈笑风生	 </t>
  </si>
  <si>
    <t xml:space="preserve"> 	2010-10-30	 </t>
  </si>
  <si>
    <t xml:space="preserve">1843917531	 </t>
  </si>
  <si>
    <t xml:space="preserve"> 	星座魔女宅急便	 </t>
  </si>
  <si>
    <t xml:space="preserve"> 	星星是我看你的眼睛，都在宿命里。（ 点赞都是炮友，转发才是真爱 ）	 </t>
  </si>
  <si>
    <t xml:space="preserve"> 	https://weibo.com/fayeastro	 </t>
  </si>
  <si>
    <t xml:space="preserve"> 	6669	 </t>
  </si>
  <si>
    <t xml:space="preserve"> 	478897	 </t>
  </si>
  <si>
    <t xml:space="preserve"> 	心理测试 王菲 星座 命理 生肖 运势 占卜 玛法达 苏珊米勒	 </t>
  </si>
  <si>
    <t xml:space="preserve"> 	魔女占星事务所	 </t>
  </si>
  <si>
    <t xml:space="preserve"> 	15683	 </t>
  </si>
  <si>
    <t xml:space="preserve"> 	微身份 舌战群儒 斗酒百篇 七步成诗 MSN潮人 语惊四座 谈笑风生	 </t>
  </si>
  <si>
    <t xml:space="preserve"> 	https://tva3.sinaimg.cn/crop.120.6.305.305.180/6de7f2dbjw8f3rhi2fyl5j20dw0fadk2.jpg	 </t>
  </si>
  <si>
    <t xml:space="preserve">1863176823	 </t>
  </si>
  <si>
    <t xml:space="preserve"> 	天天教你编头发	 </t>
  </si>
  <si>
    <t xml:space="preserve"> 	手把手教你编头发	 </t>
  </si>
  <si>
    <t xml:space="preserve"> 	https://weibo.com/englishtraning	 </t>
  </si>
  <si>
    <t xml:space="preserve"> 	99735	 </t>
  </si>
  <si>
    <t xml:space="preserve"> 	13177	 </t>
  </si>
  <si>
    <t xml:space="preserve"> 	308739	 </t>
  </si>
  <si>
    <t xml:space="preserve"> 	美图摄影 许嵩 泰勒斯威夫特 福州 网购 英文歌曲 美剧 迈克杰克逊 艾薇儿 西城男孩	 </t>
  </si>
  <si>
    <t xml:space="preserve">1863226342	 </t>
  </si>
  <si>
    <t xml:space="preserve"> 	小赖皮美妆	 </t>
  </si>
  <si>
    <t xml:space="preserve"> 	💫淘宝店铺：小赖皮日本代购☀️	 </t>
  </si>
  <si>
    <t xml:space="preserve"> 	https://weibo.com/chenshuyin727	 </t>
  </si>
  <si>
    <t xml:space="preserve"> 	13844	 </t>
  </si>
  <si>
    <t xml:space="preserve"> 	109027	 </t>
  </si>
  <si>
    <t xml:space="preserve"> 	电影发烧友 美食狂热分子 时事政治 萝莉面孔御姐心 资深狮子座 留学生在美国 90后 TVB剧迷	 </t>
  </si>
  <si>
    <t xml:space="preserve"> 	30072	 </t>
  </si>
  <si>
    <t xml:space="preserve"> 	21440	 </t>
  </si>
  <si>
    <t xml:space="preserve"> 	微身份 舌战群儒 斗酒百篇 一言九顶 纵横四海 浪小淘 万人迷 语惊四座 七步成诗 谈笑风生	 </t>
  </si>
  <si>
    <t xml:space="preserve"> 	https://tva3.sinaimg.cn/crop.0.0.1125.1125.180/6f0e93e6jw8f1m2jzehl7j20v90v9goy.jpg	 </t>
  </si>
  <si>
    <t xml:space="preserve">1871737251	 </t>
  </si>
  <si>
    <t xml:space="preserve"> 	苏糖糖V	 </t>
  </si>
  <si>
    <t xml:space="preserve"> 	美食工作者	 </t>
  </si>
  <si>
    <t xml:space="preserve"> 	https://weibo.com/ilovevivianbaby	 </t>
  </si>
  <si>
    <t xml:space="preserve"> 	1933-2-15日	 </t>
  </si>
  <si>
    <t xml:space="preserve"> 	1067	 </t>
  </si>
  <si>
    <t xml:space="preserve"> 	503246	 </t>
  </si>
  <si>
    <t xml:space="preserve"> 	睡觉 美食 时尚 珠宝 植物 房地产 建筑设计 房地产从业	 </t>
  </si>
  <si>
    <t xml:space="preserve"> 	无业游民	 </t>
  </si>
  <si>
    <t xml:space="preserve"> 	27946	 </t>
  </si>
  <si>
    <t xml:space="preserve"> 	21805	 </t>
  </si>
  <si>
    <t xml:space="preserve"> 	四级会员 扬V耀5 二级会员 微博控 微身份 舌战群儒 斗酒百篇 语惊四座 七步成诗 谈笑风生 如来神掌	 </t>
  </si>
  <si>
    <t xml:space="preserve"> 	https://tvax4.sinaimg.cn/crop.0.0.1080.1080.180/6f9071a3ly8fy0v2386zpj20u00u0abz.jpg	 </t>
  </si>
  <si>
    <t xml:space="preserve">1876955732	 </t>
  </si>
  <si>
    <t xml:space="preserve"> 	琴琴105	 </t>
  </si>
  <si>
    <t xml:space="preserve"> 	https://weibo.com/qinqin105	 </t>
  </si>
  <si>
    <t xml:space="preserve"> 	1986-11-18日	 </t>
  </si>
  <si>
    <t xml:space="preserve"> 	9754	 </t>
  </si>
  <si>
    <t xml:space="preserve"> 	732	 </t>
  </si>
  <si>
    <t xml:space="preserve"> 	235344	 </t>
  </si>
  <si>
    <t xml:space="preserve"> 	34881	 </t>
  </si>
  <si>
    <t xml:space="preserve"> 	32617	 </t>
  </si>
  <si>
    <t xml:space="preserve"> 	浪小淘 三好学生 二级会员 一级会员 微身份 如来神掌 舌战群儒 语惊四座 七步成诗 谈笑风生	 </t>
  </si>
  <si>
    <t xml:space="preserve"> 	2010-11-28	 </t>
  </si>
  <si>
    <t xml:space="preserve"> 	王琴	 </t>
  </si>
  <si>
    <t xml:space="preserve"> 	https://tvax3.sinaimg.cn/crop.0.0.1080.1080.180/6fe01254ly8fy3zbmq0chj20u00u0q3m.jpg	 </t>
  </si>
  <si>
    <t xml:space="preserve">1880199571	 </t>
  </si>
  <si>
    <t xml:space="preserve"> 	小喵咪的阿哇咖豆	 </t>
  </si>
  <si>
    <t xml:space="preserve"> 	https://weibo.com/206969038	 </t>
  </si>
  <si>
    <t xml:space="preserve"> 	1989-11-18日	 </t>
  </si>
  <si>
    <t xml:space="preserve"> 	6288	 </t>
  </si>
  <si>
    <t xml:space="preserve"> 	121038	 </t>
  </si>
  <si>
    <t xml:space="preserve"> 	猫狗控 唱歌控 旅行控 睡觉控 车车控 购物狂 食物控 电影控	 </t>
  </si>
  <si>
    <t xml:space="preserve"> 	33644	 </t>
  </si>
  <si>
    <t xml:space="preserve">1883222380	 </t>
  </si>
  <si>
    <t xml:space="preserve"> 	可晨姐姐	 </t>
  </si>
  <si>
    <t xml:space="preserve"> 	http://weibo.com/u/1883222380	 </t>
  </si>
  <si>
    <t xml:space="preserve"> 	8-29日	 </t>
  </si>
  <si>
    <t xml:space="preserve"> 	533395	 </t>
  </si>
  <si>
    <t xml:space="preserve"> 	化妆 广告创意 街舞爱好者 音乐 DIY 爱好者 设计 品牌管理	 </t>
  </si>
  <si>
    <t xml:space="preserve"> 	12166	 </t>
  </si>
  <si>
    <t xml:space="preserve"> 	10039	 </t>
  </si>
  <si>
    <t xml:space="preserve"> 	高级达人勋章 微身份 语惊四座 谈笑风生 如来神掌	 </t>
  </si>
  <si>
    <t xml:space="preserve"> 	https://tvax3.sinaimg.cn/crop.0.0.512.512.180/703fb16cly8fyulm4ontxj20e80e8t92.jpg	 </t>
  </si>
  <si>
    <t xml:space="preserve">1895534964	 </t>
  </si>
  <si>
    <t xml:space="preserve"> 	茶仙子鲍丽丽	 </t>
  </si>
  <si>
    <t xml:space="preserve"> 	一位如佳茗般清雅的东方女子，平时好读书，爱传统，精于美，以茶安身立命，以美丽传播方式、科学视角、认真工作态度，将一杯中国茶打造成最美的礼物。	 </t>
  </si>
  <si>
    <t xml:space="preserve"> 	https://weibo.com/mingyuecha	 </t>
  </si>
  <si>
    <t xml:space="preserve"> 	1838	 </t>
  </si>
  <si>
    <t xml:space="preserve"> 	67575	 </t>
  </si>
  <si>
    <t xml:space="preserve"> 	喝茶 佛学 古琴 茶馆 茶具 茶人 有佛缘 茶艺 好客	 </t>
  </si>
  <si>
    <t xml:space="preserve">1916580203	 </t>
  </si>
  <si>
    <t xml:space="preserve"> 	TiNs甜心匣子	 </t>
  </si>
  <si>
    <t xml:space="preserve"> 	https://weibo.com/tinslove	 </t>
  </si>
  <si>
    <t xml:space="preserve"> 	81440	 </t>
  </si>
  <si>
    <t xml:space="preserve"> 	手工甲油 匣子晒单 美甲控 指甲油 ZOYA 甜心匣子 甲油忠实小粉丝 甲油狂热爱好者 甲油控 OPI	 </t>
  </si>
  <si>
    <t xml:space="preserve">1919553960	 </t>
  </si>
  <si>
    <t xml:space="preserve"> 	何平Apple	 </t>
  </si>
  <si>
    <t xml:space="preserve"> 	相关艺术插画、服装设计、品牌跨界合作等工作事宜，请联系经理人潘先生：15868718001（微信）仅限工作，谢谢～	 </t>
  </si>
  <si>
    <t xml:space="preserve"> 	时尚插画家、平面模特	 </t>
  </si>
  <si>
    <t xml:space="preserve"> 	http://weibo.com/u/1919553960	 </t>
  </si>
  <si>
    <t xml:space="preserve"> 	2675284	 </t>
  </si>
  <si>
    <t xml:space="preserve"> 	明星风向标 明星插画榜 美学设计 跨界设计师 杂志封面插画 杂志封面cha 明星插画师 婚纱礼服设计 时尚插画 婚纱礼服定制	 </t>
  </si>
  <si>
    <t xml:space="preserve"> 	插画师	 </t>
  </si>
  <si>
    <t xml:space="preserve"> 	27304	 </t>
  </si>
  <si>
    <t xml:space="preserve">1930081091	 </t>
  </si>
  <si>
    <t xml:space="preserve"> 	德国国家旅游局	 </t>
  </si>
  <si>
    <t xml:space="preserve"> 	2019年，为 百年包豪斯 喝彩！详细德国旅游资讯还可搜索德国国家旅游局官方微信（搜索请输入：德国国家旅游局或者germany-travel）	 </t>
  </si>
  <si>
    <t xml:space="preserve"> 	德国国家旅游局北京办事处	 </t>
  </si>
  <si>
    <t xml:space="preserve"> 	http://weibo.com/gnto	 </t>
  </si>
  <si>
    <t xml:space="preserve"> 	1310353	 </t>
  </si>
  <si>
    <t xml:space="preserve"> 	魅力名城_x0001_历史名城_x0001_德国制造	 </t>
  </si>
  <si>
    <t xml:space="preserve"> 	http://tva3.sinaimg.cn/crop.10.8.170.170.180/730ab343jw8eqlde0cpu5j2051052glq.jpg	 </t>
  </si>
  <si>
    <t xml:space="preserve">1946701920	 </t>
  </si>
  <si>
    <t xml:space="preserve"> 	肉宅	 </t>
  </si>
  <si>
    <t xml:space="preserve"> 	http://weibo.com/u/1946701920	 </t>
  </si>
  <si>
    <t xml:space="preserve"> 	538393	 </t>
  </si>
  <si>
    <t xml:space="preserve"> 	姐控 游戏 龙珠 全职猎人 OTAKU 常州 猫 室内设计 鸣人 水瓶座	 </t>
  </si>
  <si>
    <t xml:space="preserve"> 	36325	 </t>
  </si>
  <si>
    <t xml:space="preserve"> 	24385	 </t>
  </si>
  <si>
    <t xml:space="preserve"> 	微博控 三级会员 二级会员 扬V耀5 斗酒百篇 舌战群儒 微身份 飞鸽传书 万人迷 一举成名 情投意盒 乐善好施 谈天说地 爱心随行 壁虎漫步 语惊四座 谈笑风生 三好学生 七步成诗	 </t>
  </si>
  <si>
    <t xml:space="preserve">1954574665	 </t>
  </si>
  <si>
    <t xml:space="preserve"> 	铃木兔子	 </t>
  </si>
  <si>
    <t xml:space="preserve"> 	http://weibo.com/u/1954574665	 </t>
  </si>
  <si>
    <t xml:space="preserve"> 	46215	 </t>
  </si>
  <si>
    <t xml:space="preserve"> 	Paper Design Tokyo Beijing 兔子 家庭 美食 铃木食堂	 </t>
  </si>
  <si>
    <t xml:space="preserve"> 	34063	 </t>
  </si>
  <si>
    <t xml:space="preserve"> 	23775	 </t>
  </si>
  <si>
    <t xml:space="preserve"> 	七步成诗 谈笑风生 MSN潮人	 </t>
  </si>
  <si>
    <t xml:space="preserve">1972916845	 </t>
  </si>
  <si>
    <t xml:space="preserve"> 	艾雯哥哥	 </t>
  </si>
  <si>
    <t xml:space="preserve"> 	工作联系wx：jenjen_413	 </t>
  </si>
  <si>
    <t xml:space="preserve"> 	https://weibo.com/jenjen0413	 </t>
  </si>
  <si>
    <t xml:space="preserve"> 	4-13日	 </t>
  </si>
  <si>
    <t xml:space="preserve"> 	44032	 </t>
  </si>
  <si>
    <t xml:space="preserve"> 	傲娇 恐怖片控 白羊座 爱自由	 </t>
  </si>
  <si>
    <t xml:space="preserve"> 	17910	 </t>
  </si>
  <si>
    <t xml:space="preserve"> 	语惊四座 斗酒百篇 七步成诗 张根硕勋章 舌战群儒 一言九顶 谈笑风生	 </t>
  </si>
  <si>
    <t xml:space="preserve"> 	https://tvax3.sinaimg.cn/crop.0.0.512.512.180/7598526dly8g20uesg43nj20e80e8q39.jpg	 </t>
  </si>
  <si>
    <t xml:space="preserve">1981469420	 </t>
  </si>
  <si>
    <t xml:space="preserve"> 	包纸脸暹罗嘟嘟	 </t>
  </si>
  <si>
    <t xml:space="preserve"> 	暹罗胖子	 </t>
  </si>
  <si>
    <t xml:space="preserve"> 	http://weibo.com/u/1981469420	 </t>
  </si>
  <si>
    <t xml:space="preserve"> 	1982-5-22日	 </t>
  </si>
  <si>
    <t xml:space="preserve"> 	12923	 </t>
  </si>
  <si>
    <t xml:space="preserve"> 	847	 </t>
  </si>
  <si>
    <t xml:space="preserve"> 	127979	 </t>
  </si>
  <si>
    <t xml:space="preserve"> 	30625	 </t>
  </si>
  <si>
    <t xml:space="preserve"> 	10268	 </t>
  </si>
  <si>
    <t xml:space="preserve"> 	准会员 一言九顶 谈笑风生 语惊四座	 </t>
  </si>
  <si>
    <t xml:space="preserve"> 	https://tvax1.sinaimg.cn/crop.0.0.512.512.180/761ad2ecly8fr06po01dcj20e80e8wf1.jpg	 </t>
  </si>
  <si>
    <t xml:space="preserve">1985524727	 </t>
  </si>
  <si>
    <t xml:space="preserve"> 	CHENYU_1007	 </t>
  </si>
  <si>
    <t xml:space="preserve"> 	http://chenyu1007.lofter.com	 </t>
  </si>
  <si>
    <t xml:space="preserve"> 	http://weibo.com/u/1985524727	 </t>
  </si>
  <si>
    <t xml:space="preserve"> 	68307	 </t>
  </si>
  <si>
    <t xml:space="preserve"> 	25279	 </t>
  </si>
  <si>
    <t xml:space="preserve"> 	16450	 </t>
  </si>
  <si>
    <t xml:space="preserve"> 	一级会员 准会员 浪小淘 微身份 香橙勋章	 </t>
  </si>
  <si>
    <t xml:space="preserve"> 	https://tvax3.sinaimg.cn/crop.0.0.996.996.180/7658b3f7ly8g1byn8pw8bj20ro0rowgr.jpg	 </t>
  </si>
  <si>
    <t xml:space="preserve">1990905861	 </t>
  </si>
  <si>
    <t xml:space="preserve"> 	Coser乌鸦	 </t>
  </si>
  <si>
    <t xml:space="preserve"> 	泼墨cos社副社长，人气coser乌鸦	 </t>
  </si>
  <si>
    <t xml:space="preserve"> 	https://weibo.com/620222348	 </t>
  </si>
  <si>
    <t xml:space="preserve"> 	121489	 </t>
  </si>
  <si>
    <t xml:space="preserve"> 	宅 电影 小说 吃货 巨蟹座 动漫 文学 90后 音乐	 </t>
  </si>
  <si>
    <t xml:space="preserve"> 	24079	 </t>
  </si>
  <si>
    <t xml:space="preserve"> 	21514	 </t>
  </si>
  <si>
    <t xml:space="preserve"> 	三级会员 粉丝头条 浪小淘 二级会员 舌战群儒 一级会员 准会员 三好学生 群星闪耀 初级达人勋章 扬V耀5 身强体硕 威慑力 语惊四座 一言九顶 意气相投 七步成诗 百舸争流 黑带九段 冲浪高手 铁臂钢拳 角斗士 铁人闯关 推球入界 百步穿杨 骑行天下 划艇竞渡 五行合一 接球跳杀 闪转腾挪 柔中有道 运动飞人 发球抢攻 大力士 一锤定音 百发百中 佩剑决斗 空中大灌篮 一网打尽 猛龙过江 淘金者 谈笑风生 微身份	 </t>
  </si>
  <si>
    <t xml:space="preserve">1994084867	 </t>
  </si>
  <si>
    <t xml:space="preserve"> 	Mr吃不胖儿	 </t>
  </si>
  <si>
    <t xml:space="preserve"> 	在人生旅途上，不一定有相同的路，也不一定有一样的风景，但确有类似的心情：喜怒哀伤，苦楚孤寂，抹不掉，挥不去！	 </t>
  </si>
  <si>
    <t xml:space="preserve"> 	https://weibo.com/521wangping	 </t>
  </si>
  <si>
    <t xml:space="preserve"> 	2018-4-15日	 </t>
  </si>
  <si>
    <t xml:space="preserve"> 	52443	 </t>
  </si>
  <si>
    <t xml:space="preserve"> 	103954	 </t>
  </si>
  <si>
    <t xml:space="preserve"> 	白羊座 西安生活 小清新 旅游美食爱好者 80后的尾巴 电影控 互粉 单身 爱旅游 好性格	 </t>
  </si>
  <si>
    <t xml:space="preserve"> 	招商银行股份有限公司	 </t>
  </si>
  <si>
    <t xml:space="preserve"> 	32710	 </t>
  </si>
  <si>
    <t xml:space="preserve"> 	天下无双 二级会员 一级会员 社区委员 弹指神通 情投意盒 乐善好施 一言九顶 如虎添翼 叱咤风云 理性爱国 悦生活 我就爱赞 舌战群儒 微博控 纵横四海 微身份 扬V耀5 斗酒百篇 群星闪耀 生龙活虎 如来神掌 意气相投 谈笑风生 春意盎然 准会员 七步成诗 一举成名 三好学生 我是90后 语惊四座 身强体硕	 </t>
  </si>
  <si>
    <t xml:space="preserve"> 	2011-12-11	 </t>
  </si>
  <si>
    <t xml:space="preserve"> 	https://tvax2.sinaimg.cn/crop.0.0.512.512.180/76db5203ly8fxprsro2c3j20e80e874t.jpg	 </t>
  </si>
  <si>
    <t xml:space="preserve">2033086471	 </t>
  </si>
  <si>
    <t xml:space="preserve"> 	tinytoadstool	 </t>
  </si>
  <si>
    <t xml:space="preserve"> 	https://weibo.com/tinytoadstool	 </t>
  </si>
  <si>
    <t xml:space="preserve"> 	1695	 </t>
  </si>
  <si>
    <t xml:space="preserve"> 	221677	 </t>
  </si>
  <si>
    <t xml:space="preserve"> 	東京 羊毛 刺绣 染织艺术 育儿 早餐	 </t>
  </si>
  <si>
    <t xml:space="preserve">2040181097	 </t>
  </si>
  <si>
    <t xml:space="preserve"> 	Colapie-Steven日系造型师	 </t>
  </si>
  <si>
    <t xml:space="preserve"> 	http://weibo.com/u/2040181097	 </t>
  </si>
  <si>
    <t xml:space="preserve"> 	1834	 </t>
  </si>
  <si>
    <t xml:space="preserve"> 	113272	 </t>
  </si>
  <si>
    <t xml:space="preserve"> 	唱歌 吃货 小说 美食 看书 上网 宅男	 </t>
  </si>
  <si>
    <t xml:space="preserve"> 	29426	 </t>
  </si>
  <si>
    <t xml:space="preserve"> 	21891	 </t>
  </si>
  <si>
    <t xml:space="preserve"> 	七步成诗 谈笑风生 微身份 一举成名 如来神掌	 </t>
  </si>
  <si>
    <t xml:space="preserve"> 	https://tva3.sinaimg.cn/crop.0.0.511.511.180/799ab169jw8fa854ur24uj20e70e8gm0.jpg	 </t>
  </si>
  <si>
    <t xml:space="preserve">2064806831	 </t>
  </si>
  <si>
    <t xml:space="preserve"> 	小公ju	 </t>
  </si>
  <si>
    <t xml:space="preserve"> 	你竟然有胆量勾引我！	 </t>
  </si>
  <si>
    <t xml:space="preserve"> 	http://weibo.com/u/2064806831	 </t>
  </si>
  <si>
    <t xml:space="preserve"> 	2060	 </t>
  </si>
  <si>
    <t xml:space="preserve"> 	44822	 </t>
  </si>
  <si>
    <t xml:space="preserve"> 	11605	 </t>
  </si>
  <si>
    <t xml:space="preserve"> 	微身份 一言九顶 谈笑风生 一举成名	 </t>
  </si>
  <si>
    <t xml:space="preserve"> 	https://tva4.sinaimg.cn/crop.0.0.512.512.180/7b1273afjw8f1kjidqkhqj20e80e8jrk.jpg	 </t>
  </si>
  <si>
    <t xml:space="preserve">2069885790	 </t>
  </si>
  <si>
    <t xml:space="preserve"> 	许鑫洋Young	 </t>
  </si>
  <si>
    <t xml:space="preserve"> 	1CM领誉旗下签约艺人	 </t>
  </si>
  <si>
    <t xml:space="preserve"> 	https://weibo.com/cxf8023	 </t>
  </si>
  <si>
    <t xml:space="preserve"> 	4-8日	 </t>
  </si>
  <si>
    <t xml:space="preserve"> 	117625	 </t>
  </si>
  <si>
    <t xml:space="preserve"> 	网购 双鱼座 吃 自由 听歌 宅 美食 旅游 音乐	 </t>
  </si>
  <si>
    <t xml:space="preserve"> 	23013	 </t>
  </si>
  <si>
    <t xml:space="preserve"> 	扬V耀5 纵横四海 微博控 微身份 清澈微博 群星闪耀 威慑力 微博方舟 我是90后 身份通 意气相投 斗酒百篇 生龙活虎 一言九顶 一举成名 三好学生 语惊四座 七步成诗 谈笑风生 如来神掌	 </t>
  </si>
  <si>
    <t xml:space="preserve"> 	https://tvax2.sinaimg.cn/crop.0.0.1080.1080.180/7b5ff35ely8g2crj2gmjrj20u00u00uw.jpg	 </t>
  </si>
  <si>
    <t xml:space="preserve">2083492240	 </t>
  </si>
  <si>
    <t xml:space="preserve"> 	赖国光老师	 </t>
  </si>
  <si>
    <t xml:space="preserve"> 	香港大學2015年ICB傑出教師得主,懂金融的風水師,台灣東西橋算命第三代傳人,活動邀稿等服務請私信	 </t>
  </si>
  <si>
    <t xml:space="preserve"> 	台湾命理专家赖国光老师	 </t>
  </si>
  <si>
    <t xml:space="preserve"> 	http://weibo.com/sviplife	 </t>
  </si>
  <si>
    <t xml:space="preserve"> 	10462	 </t>
  </si>
  <si>
    <t xml:space="preserve"> 	937568	 </t>
  </si>
  <si>
    <t xml:space="preserve"> 	星座 血型 風水 姓名學 八字 易經 紫薇斗數 算命 塔羅牌 命理	 </t>
  </si>
  <si>
    <t xml:space="preserve"> 	26093	 </t>
  </si>
  <si>
    <t xml:space="preserve">2085811113	 </t>
  </si>
  <si>
    <t xml:space="preserve"> 	介草君	 </t>
  </si>
  <si>
    <t xml:space="preserve"> 	喜欢看段子的抱紧我『段子戳原创！！』如果有原创段子求挽可以评论底下艾特我！记住是原创段子哦～	 </t>
  </si>
  <si>
    <t xml:space="preserve"> 	http://weibo.com/u/2085811113	 </t>
  </si>
  <si>
    <t xml:space="preserve"> 	6-7日	 </t>
  </si>
  <si>
    <t xml:space="preserve"> 	没品 段子手 纯文字笑话 段子 冷笑话 笑话 幽默 搞笑	 </t>
  </si>
  <si>
    <t xml:space="preserve"> 	28023	 </t>
  </si>
  <si>
    <t xml:space="preserve"> 	23415	 </t>
  </si>
  <si>
    <t xml:space="preserve"> 	四级会员 三级会员 中级达人勋章 语惊四座 谈笑风生 一言九顶 二级会员 弹指神通 年费会员 一级会员 意气相投 准会员 七步成诗 如来神掌 微身份 扬V耀5	 </t>
  </si>
  <si>
    <t xml:space="preserve"> 	https://tvax1.sinaimg.cn/crop.0.0.996.996.180/7c52f3a9ly8fo36poyswkj20ro0roabx.jpg	 </t>
  </si>
  <si>
    <t xml:space="preserve"> 	553770093	 </t>
  </si>
  <si>
    <t xml:space="preserve">2090897645	 </t>
  </si>
  <si>
    <t xml:space="preserve"> 	Sivy_Lo	 </t>
  </si>
  <si>
    <t xml:space="preserve"> 	时尚博/偏白冷调的混合皮/坐标重庆/	 </t>
  </si>
  <si>
    <t xml:space="preserve"> 	https://weibo.com/SivyLo	 </t>
  </si>
  <si>
    <t xml:space="preserve"> 	870	 </t>
  </si>
  <si>
    <t xml:space="preserve"> 	107092	 </t>
  </si>
  <si>
    <t xml:space="preserve"> 	吉他 男神控 中土粉 水彩插画 设计师 彩妆控 IT数码	 </t>
  </si>
  <si>
    <t xml:space="preserve"> 	32062	 </t>
  </si>
  <si>
    <t xml:space="preserve"> 	22525	 </t>
  </si>
  <si>
    <t xml:space="preserve"> 	斗酒百篇 纵横四海 舌战群儒 七步成诗 语惊四座 如来神掌 微身份 扬V耀5 谈笑风生 一举成名	 </t>
  </si>
  <si>
    <t xml:space="preserve"> 	https://tvax3.sinaimg.cn/crop.0.0.1125.1125.180/7ca090edly8fvl75094xfj20v90v9abp.jpg	 </t>
  </si>
  <si>
    <t xml:space="preserve">2104431535	 </t>
  </si>
  <si>
    <t xml:space="preserve"> 	金银玲	 </t>
  </si>
  <si>
    <t xml:space="preserve"> 	不是演员，我是脸圆	 </t>
  </si>
  <si>
    <t xml:space="preserve"> 	不是演员，而是脸圆	 </t>
  </si>
  <si>
    <t xml:space="preserve"> 	http://weibo.com/u/2104431535	 </t>
  </si>
  <si>
    <t xml:space="preserve"> 	1989-8-31日	 </t>
  </si>
  <si>
    <t xml:space="preserve"> 	99986	 </t>
  </si>
  <si>
    <t xml:space="preserve"> 	https://tvax2.sinaimg.cn/crop.0.0.512.512.180/7d6f13afly8fq84qx334dj20e80e8gm0.jpg	 </t>
  </si>
  <si>
    <t xml:space="preserve">2105339931	 </t>
  </si>
  <si>
    <t xml:space="preserve"> 	ZY喜哥	 </t>
  </si>
  <si>
    <t xml:space="preserve"> 	https://weibo.com/czyup	 </t>
  </si>
  <si>
    <t xml:space="preserve"> 	5727	 </t>
  </si>
  <si>
    <t xml:space="preserve"> 	3978851	 </t>
  </si>
  <si>
    <t xml:space="preserve"> 	40509	 </t>
  </si>
  <si>
    <t xml:space="preserve"> 	35685	 </t>
  </si>
  <si>
    <t xml:space="preserve"> 	https://tvax2.sinaimg.cn/crop.0.0.1125.1125.180/7d7cf01bly8forcwbu4v4j20v90v9adj.jpg	 </t>
  </si>
  <si>
    <t xml:space="preserve">2120790153	 </t>
  </si>
  <si>
    <t xml:space="preserve"> 	斟酌先生	 </t>
  </si>
  <si>
    <t xml:space="preserve"> 	一个自以为是的不入流的垃圾写作者	 </t>
  </si>
  <si>
    <t xml:space="preserve"> 	http://weibo.com/wedding0919	 </t>
  </si>
  <si>
    <t xml:space="preserve"> 	1901-10-22日	 </t>
  </si>
  <si>
    <t xml:space="preserve"> 	1744	 </t>
  </si>
  <si>
    <t xml:space="preserve"> 	456698	 </t>
  </si>
  <si>
    <t xml:space="preserve"> 	31730	 </t>
  </si>
  <si>
    <t xml:space="preserve"> 	24329	 </t>
  </si>
  <si>
    <t xml:space="preserve"> 	舌战群儒 悦分享 身份通 一举成名 如来神掌 语惊四座 谈笑风生 微身份 微人脉 准会员	 </t>
  </si>
  <si>
    <t xml:space="preserve"> 	https://tva3.sinaimg.cn/crop.0.0.640.640.180/7e68b089jw8f4o8all3ixj20hs0hsaat.jpg	 </t>
  </si>
  <si>
    <t xml:space="preserve">2143949340	 </t>
  </si>
  <si>
    <t xml:space="preserve"> 	就这么慢慢一起飞	 </t>
  </si>
  <si>
    <t xml:space="preserve"> 	每天为大家多搜罗优惠券的宝贝，下单更便宜，更省心，就算剁手也要省着多买买买~~	 </t>
  </si>
  <si>
    <t xml:space="preserve"> 	https://weibo.com/girltg	 </t>
  </si>
  <si>
    <t xml:space="preserve"> 	34353	 </t>
  </si>
  <si>
    <t xml:space="preserve"> 	1244	 </t>
  </si>
  <si>
    <t xml:space="preserve"> 	761535	 </t>
  </si>
  <si>
    <t xml:space="preserve"> 	美食 美容 美白 护肤 保养 健康 饮食 女性 时尚 美妆	 </t>
  </si>
  <si>
    <t xml:space="preserve"> 	11366	 </t>
  </si>
  <si>
    <t xml:space="preserve"> 	天下无双 微身份 乐善好施 三好学生 生龙活虎 我是90后 清澈微博 谈天说地 壁虎漫步 意气相投 威慑力 情投意盒 万人迷 群乐无穷 斗酒百篇 群星闪耀 语惊四座 谈笑风生 一言九顶 七步成诗 一举成名	 </t>
  </si>
  <si>
    <t xml:space="preserve"> 	https://tva2.sinaimg.cn/crop.5.4.188.188.180/7fca121cjw8f7990k88ipj205k05kaa3.jpg	 </t>
  </si>
  <si>
    <t xml:space="preserve">2173920732	 </t>
  </si>
  <si>
    <t xml:space="preserve"> 	日本这些事儿	 </t>
  </si>
  <si>
    <t xml:space="preserve"> 	泥壕！目测你喜欢霓虹，戳我就对啦...(*ﾟﾛﾟ)	 </t>
  </si>
  <si>
    <t xml:space="preserve"> 	http://weibo.com/u/2173920732	 </t>
  </si>
  <si>
    <t xml:space="preserve"> 	213392	 </t>
  </si>
  <si>
    <t xml:space="preserve"> 	日推 二次元 日剧 日语 日本	 </t>
  </si>
  <si>
    <t xml:space="preserve"> 	24137	 </t>
  </si>
  <si>
    <t xml:space="preserve"> 	https://tva3.sinaimg.cn/crop.97.0.290.290.180/819365dcjw8eq4cmz296dj20c50d676u.jpg	 </t>
  </si>
  <si>
    <t xml:space="preserve">2230641783	 </t>
  </si>
  <si>
    <t xml:space="preserve"> 	美容美妆汇	 </t>
  </si>
  <si>
    <t xml:space="preserve"> 	http://weibo.com/u/2230641783	 </t>
  </si>
  <si>
    <t xml:space="preserve"> 	10659	 </t>
  </si>
  <si>
    <t xml:space="preserve"> 	835766	 </t>
  </si>
  <si>
    <t xml:space="preserve"> 	食疗 化妆视频 运动减肥 养生 时尚 健康 美肤 瘦身 美妆 美容	 </t>
  </si>
  <si>
    <t xml:space="preserve"> 	杭州传媒大学	 </t>
  </si>
  <si>
    <t xml:space="preserve"> 	28602	 </t>
  </si>
  <si>
    <t xml:space="preserve">2234066755	 </t>
  </si>
  <si>
    <t xml:space="preserve"> 	狩觞	 </t>
  </si>
  <si>
    <t xml:space="preserve"> 	网络歌手、CV；代表作《撸啊撸啊转火万花》《好叽歌》等	 </t>
  </si>
  <si>
    <t xml:space="preserve"> 	https://weibo.com/wsdyss	 </t>
  </si>
  <si>
    <t xml:space="preserve"> 	1990-4-28日	 </t>
  </si>
  <si>
    <t xml:space="preserve"> 	13609	 </t>
  </si>
  <si>
    <t xml:space="preserve"> 	509547	 </t>
  </si>
  <si>
    <t xml:space="preserve"> 	歌手 闷骚 影视 古灵精怪 幽默 游戏 大学生 动漫 上网 90后	 </t>
  </si>
  <si>
    <t xml:space="preserve"> 	32819	 </t>
  </si>
  <si>
    <t xml:space="preserve"> 	18042	 </t>
  </si>
  <si>
    <t xml:space="preserve"> 	四级会员 三级会员 二级会员 一级会员 扬V耀5 微博三周年 一网打尽 猛龙过江 大力士 一锤定音 百发百中 空中大灌篮 佩剑决斗 划艇竞渡 运动飞人 五行合一 接球跳杀 闪转腾挪 柔中有道 发球抢攻 铁人闯关 意气相投 身份通 微身份 斗酒百篇 舌战群儒 生龙活虎 一言九顶 飞鸽传书 万人迷 如来神掌 语惊四座 三好学生 七步成诗 谈笑风生 一举成名	 </t>
  </si>
  <si>
    <t xml:space="preserve">2261427452	 </t>
  </si>
  <si>
    <t xml:space="preserve"> 	白若木大魔王	 </t>
  </si>
  <si>
    <t xml:space="preserve"> 	一个小可爱！代购v：yanker001	 </t>
  </si>
  <si>
    <t xml:space="preserve"> 	https://weibo.com/mumu1204	 </t>
  </si>
  <si>
    <t xml:space="preserve"> 	2000-12-4日	 </t>
  </si>
  <si>
    <t xml:space="preserve"> 	4690	 </t>
  </si>
  <si>
    <t xml:space="preserve"> 	331775	 </t>
  </si>
  <si>
    <t xml:space="preserve"> 	神经质的射手座 狗狗控 动物保护主义者 小清新伪文艺 敏感略带神经质 宅 音乐 旅行 美食 90后	 </t>
  </si>
  <si>
    <t xml:space="preserve"> 	27302	 </t>
  </si>
  <si>
    <t xml:space="preserve"> 	六级会员 一级会员 扬V耀5 微身份 万人迷 中级达人勋章 舌战群儒 爱心随行 千里传音 三好学生 乐善好施 一言九顶 语惊四座 七步成诗 谈笑风生 一举成名	 </t>
  </si>
  <si>
    <t xml:space="preserve"> 	https://tvax1.sinaimg.cn/crop.0.0.1125.1125.180/86caa4fcly8fvqufxbkrxj20v90v9djm.jpg	 </t>
  </si>
  <si>
    <t xml:space="preserve">2270405050	 </t>
  </si>
  <si>
    <t xml:space="preserve"> 	1001号烤箱	 </t>
  </si>
  <si>
    <t xml:space="preserve"> 	1001bakery官方微博	 </t>
  </si>
  <si>
    <t xml:space="preserve"> 	http://weibo.com/1001oven	 </t>
  </si>
  <si>
    <t xml:space="preserve"> 	307172	 </t>
  </si>
  <si>
    <t xml:space="preserve"> 	西点烘焙_x0001_翻糖艺术_x0001_蛋糕培训	 </t>
  </si>
  <si>
    <t xml:space="preserve">2276631270	 </t>
  </si>
  <si>
    <t xml:space="preserve"> 	名侦探柯南精选集	 </t>
  </si>
  <si>
    <t xml:space="preserve"> 	真相永远只有一个！为了大家方便收藏图片，本微博所有图片不带水印。感谢大家的支持。	 </t>
  </si>
  <si>
    <t xml:space="preserve"> 	http://weibo.com/u/2276631270	 </t>
  </si>
  <si>
    <t xml:space="preserve"> 	269923	 </t>
  </si>
  <si>
    <t xml:space="preserve"> 	60239	 </t>
  </si>
  <si>
    <t xml:space="preserve"> 	14127	 </t>
  </si>
  <si>
    <t xml:space="preserve"> 	如来神掌 微身份 电视迷 一言九顶 七步成诗	 </t>
  </si>
  <si>
    <t xml:space="preserve"> 	https://tva1.sinaimg.cn/crop.0.0.180.180.180/87b2a2e6jw1e8qgp5bmzyj2050050aa8.jpg	 </t>
  </si>
  <si>
    <t xml:space="preserve">2315853831	 </t>
  </si>
  <si>
    <t xml:space="preserve"> 	王磊_北京东田造型	 </t>
  </si>
  <si>
    <t xml:space="preserve"> 	东田造型华贸精品店发型艺术总监王磊。微信号13718162592。工作电话13718162592。	 </t>
  </si>
  <si>
    <t xml:space="preserve"> 	资深造型师	 </t>
  </si>
  <si>
    <t xml:space="preserve"> 	http://weibo.com/u/2315853831	 </t>
  </si>
  <si>
    <t xml:space="preserve"> 	145770	 </t>
  </si>
  <si>
    <t xml:space="preserve"> 	东田造型工体店	 </t>
  </si>
  <si>
    <t xml:space="preserve"> 	22289	 </t>
  </si>
  <si>
    <t xml:space="preserve"> 	25374	 </t>
  </si>
  <si>
    <t xml:space="preserve">2322064961	 </t>
  </si>
  <si>
    <t xml:space="preserve"> 	糖妞白喵	 </t>
  </si>
  <si>
    <t xml:space="preserve"> 	传播正能量的小白糖.喵~	 </t>
  </si>
  <si>
    <t xml:space="preserve"> 	https://weibo.com/elainelovem	 </t>
  </si>
  <si>
    <t xml:space="preserve"> 	514885	 </t>
  </si>
  <si>
    <t xml:space="preserve"> 	25099	 </t>
  </si>
  <si>
    <t xml:space="preserve"> 	8449	 </t>
  </si>
  <si>
    <t xml:space="preserve"> 	微身份 白银达人勋章 准会员 三好学生 一举成名 纵横四海 一言九顶 我就爱赞 一级会员 生龙活虎 扬V耀5 弹指神通 彩云送财 如虎添翼 如来神掌 舌战群儒 语惊四座 谈笑风生 二级会员 斗酒百篇 浪小淘 七步成诗 身强体硕	 </t>
  </si>
  <si>
    <t xml:space="preserve"> 	https://tva1.sinaimg.cn/crop.0.0.1080.1080.180/8a67e641jw8ei3jkkdi8vj20u00u0jtn.jpg	 </t>
  </si>
  <si>
    <t xml:space="preserve">2358534945	 </t>
  </si>
  <si>
    <t xml:space="preserve"> 	小西al	 </t>
  </si>
  <si>
    <t xml:space="preserve"> 	https://weibo.com/xixi1471346705	 </t>
  </si>
  <si>
    <t xml:space="preserve"> 	1991-6-16日	 </t>
  </si>
  <si>
    <t xml:space="preserve"> 	1543	 </t>
  </si>
  <si>
    <t xml:space="preserve"> 	2029096	 </t>
  </si>
  <si>
    <t xml:space="preserve"> 	彩妆护肤 辣妈一枚 旅游爱好者 护肤达人 育儿亲子 时尚达人	 </t>
  </si>
  <si>
    <t xml:space="preserve"> 	26936	 </t>
  </si>
  <si>
    <t xml:space="preserve">2385077904	 </t>
  </si>
  <si>
    <t xml:space="preserve"> 	一句温暖的台词	 </t>
  </si>
  <si>
    <t xml:space="preserve"> 	做“心情女王”，不做“爱情奴隶”	 </t>
  </si>
  <si>
    <t xml:space="preserve"> 	作家，代表作《小太阳》	 </t>
  </si>
  <si>
    <t xml:space="preserve"> 	http://weibo.com/u/2385077904	 </t>
  </si>
  <si>
    <t xml:space="preserve"> 	1990-10-18日	 </t>
  </si>
  <si>
    <t xml:space="preserve"> 	20960	 </t>
  </si>
  <si>
    <t xml:space="preserve"> 	1936804	 </t>
  </si>
  <si>
    <t xml:space="preserve"> 	温暖 情感 语录 爱情	 </t>
  </si>
  <si>
    <t xml:space="preserve"> 	26592	 </t>
  </si>
  <si>
    <t xml:space="preserve"> 	16995	 </t>
  </si>
  <si>
    <t xml:space="preserve">2416010303	 </t>
  </si>
  <si>
    <t xml:space="preserve"> 	禅道佛源	 </t>
  </si>
  <si>
    <t xml:space="preserve"> 	参禅悟道，怡情养性，广结善缘。。。	 </t>
  </si>
  <si>
    <t xml:space="preserve"> 	http://weibo.com/u/2416010303	 </t>
  </si>
  <si>
    <t xml:space="preserve"> 	7135	 </t>
  </si>
  <si>
    <t xml:space="preserve"> 	190861	 </t>
  </si>
  <si>
    <t xml:space="preserve"> 	法术 道教养生 开光法物 运势 命理 易经 道教 符咒 算命 禅	 </t>
  </si>
  <si>
    <t xml:space="preserve"> 	20801	 </t>
  </si>
  <si>
    <t xml:space="preserve"> 	7475	 </t>
  </si>
  <si>
    <t xml:space="preserve"> 	如来神掌 斗酒百篇 谈笑风生 微身份 一言九顶 七步成诗 一举成名	 </t>
  </si>
  <si>
    <t xml:space="preserve"> 	https://tvax4.sinaimg.cn/crop.233.42.568.568.180/9001643fly8fo34e13kloj20sg0lcwi0.jpg	 </t>
  </si>
  <si>
    <t xml:space="preserve">2429035472	 </t>
  </si>
  <si>
    <t xml:space="preserve"> 	露水安娜啲收藏	 </t>
  </si>
  <si>
    <t xml:space="preserve"> 	愿深情都会被温柔以待。【欢迎短句、文章投稿】	 </t>
  </si>
  <si>
    <t xml:space="preserve"> 	http://weibo.com/u/2429035472	 </t>
  </si>
  <si>
    <t xml:space="preserve"> 	1995-5-2日	 </t>
  </si>
  <si>
    <t xml:space="preserve"> 	33056	 </t>
  </si>
  <si>
    <t xml:space="preserve"> 	3121656	 </t>
  </si>
  <si>
    <t xml:space="preserve"> 	温柔 語錄 深情	 </t>
  </si>
  <si>
    <t xml:space="preserve"> 	31699	 </t>
  </si>
  <si>
    <t xml:space="preserve"> 	https://tva1.sinaimg.cn/crop.0.0.180.180.180/90c823d0jw1e8qgp5bmzyj2050050aa8.jpg	 </t>
  </si>
  <si>
    <t xml:space="preserve">2429495161	 </t>
  </si>
  <si>
    <t xml:space="preserve"> 	x叉魅	 </t>
  </si>
  <si>
    <t xml:space="preserve"> 	斗鱼房间号：1402692	 </t>
  </si>
  <si>
    <t xml:space="preserve"> 	http://weibo.com/u/2429495161	 </t>
  </si>
  <si>
    <t xml:space="preserve"> 	1923	 </t>
  </si>
  <si>
    <t xml:space="preserve"> 	286562	 </t>
  </si>
  <si>
    <t xml:space="preserve"> 	粉丝头条 二级会员 一级会员 准会员 纵横四海 初级达人勋章 一言九顶 语惊四座 力争上游 群星闪耀 谈笑风生 微身份 七步成诗 群乐无穷 生龙活虎 意气相投 一举成名	 </t>
  </si>
  <si>
    <t xml:space="preserve"> 	https://tvax2.sinaimg.cn/crop.0.0.1125.1125.180/90cf2779ly8fv0cab9412j20v90v975m.jpg	 </t>
  </si>
  <si>
    <t xml:space="preserve">2475582617	 </t>
  </si>
  <si>
    <t xml:space="preserve"> 	房星彤V博	 </t>
  </si>
  <si>
    <t xml:space="preserve"> 	感谢❤感恩❤感激	 </t>
  </si>
  <si>
    <t xml:space="preserve"> 	http://weibo.com/u/2475582617	 </t>
  </si>
  <si>
    <t xml:space="preserve"> 	1992-9-9日	 </t>
  </si>
  <si>
    <t xml:space="preserve"> 	94072	 </t>
  </si>
  <si>
    <t xml:space="preserve"> 	90后	 </t>
  </si>
  <si>
    <t xml:space="preserve"> 	21754	 </t>
  </si>
  <si>
    <t xml:space="preserve"> 	天下无双 准会员 身份通 微身份	 </t>
  </si>
  <si>
    <t xml:space="preserve"> 	https://tvax2.sinaimg.cn/crop.0.0.512.512.180/938e6499ly8g1f8sqaou5j20e80e80sx.jpg	 </t>
  </si>
  <si>
    <t xml:space="preserve">2486346297	 </t>
  </si>
  <si>
    <t xml:space="preserve"> 	吃货研究所	 </t>
  </si>
  <si>
    <t xml:space="preserve"> 	https://weibo.com/chihuolab	 </t>
  </si>
  <si>
    <t xml:space="preserve"> 	2654	 </t>
  </si>
  <si>
    <t xml:space="preserve"> 	173538	 </t>
  </si>
  <si>
    <t xml:space="preserve"> 	科普 果壳 美味 科学 营养 食品安全 美食 吃货	 </t>
  </si>
  <si>
    <t xml:space="preserve"> 	10926	 </t>
  </si>
  <si>
    <t xml:space="preserve"> 	语惊四座 意气相投 谈笑风生 七步成诗 微身份	 </t>
  </si>
  <si>
    <t xml:space="preserve">2605867614	 </t>
  </si>
  <si>
    <t xml:space="preserve"> 	小熊星座洋服Lolita	 </t>
  </si>
  <si>
    <t xml:space="preserve"> 	http://weibo.com/jiaminlolita	 </t>
  </si>
  <si>
    <t xml:space="preserve"> 	7703	 </t>
  </si>
  <si>
    <t xml:space="preserve"> 	77592	 </t>
  </si>
  <si>
    <t xml:space="preserve"> 	猫咪控 二点五次元 bjd lolita 洋装控 手作达人 服装设计	 </t>
  </si>
  <si>
    <t xml:space="preserve"> 	34056	 </t>
  </si>
  <si>
    <t xml:space="preserve"> 	27870	 </t>
  </si>
  <si>
    <t xml:space="preserve"> 	二级会员 一级会员 准会员 浪小淘 黄金达人勋章 电视迷 身强体硕 微博控 情投意盒 乐善好施 微身份	 </t>
  </si>
  <si>
    <t xml:space="preserve"> 	https://tvax1.sinaimg.cn/crop.0.0.512.512.180/9b52625ely8g2cw9ci18nj20e80e8q3w.jpg	 </t>
  </si>
  <si>
    <t xml:space="preserve">2647991937	 </t>
  </si>
  <si>
    <t xml:space="preserve"> 	水润兴化	 </t>
  </si>
  <si>
    <t xml:space="preserve"> 	千垛景区菜花素有“全国最美油菜花海”之称，垛田景观享誉全国，是全球四大花海之一。	 </t>
  </si>
  <si>
    <t xml:space="preserve"> 	中国兴化千垛菜花旅游节官方微博	 </t>
  </si>
  <si>
    <t xml:space="preserve"> 	http://weibo.com/xhqdchj	 </t>
  </si>
  <si>
    <t xml:space="preserve"> 	7373	 </t>
  </si>
  <si>
    <t xml:space="preserve"> 	202099	 </t>
  </si>
  <si>
    <t xml:space="preserve"> 	兴化千垛_x0001_生态示范区_x0001_人工生态林	 </t>
  </si>
  <si>
    <t xml:space="preserve"> 	http://tvax4.sinaimg.cn/crop.122.43.305.305.180/9dd52681ly8fy5ymnz9hfj20fa0axjvl.jpg	 </t>
  </si>
  <si>
    <t xml:space="preserve">2670125917	 </t>
  </si>
  <si>
    <t xml:space="preserve"> 	舌尖上的中国_	 </t>
  </si>
  <si>
    <t xml:space="preserve"> 	舌尖的	 </t>
  </si>
  <si>
    <t xml:space="preserve"> 	http://weibo.com/u/2670125917	 </t>
  </si>
  <si>
    <t xml:space="preserve"> 	19423	 </t>
  </si>
  <si>
    <t xml:space="preserve"> 	7378882	 </t>
  </si>
  <si>
    <t xml:space="preserve"> 	36440	 </t>
  </si>
  <si>
    <t xml:space="preserve"> 	斗酒百篇 年费会员 二级会员 谈笑风生 七步成诗 身强体硕 生龙活虎 一言九顶 一举成名 如来神掌 微身份	 </t>
  </si>
  <si>
    <t xml:space="preserve"> 	https://tva1.sinaimg.cn/crop.0.0.179.179.180/9f26e35dgw1ebi7xmqojuj2050050mxk.jpg	 </t>
  </si>
  <si>
    <t xml:space="preserve">2670978217	 </t>
  </si>
  <si>
    <t xml:space="preserve"> 	金小桃Yelim	 </t>
  </si>
  <si>
    <t xml:space="preserve"> 	定居韩国9年！分享韩国美妆，时尚！淘宝店：梅子桃韩妆	 </t>
  </si>
  <si>
    <t xml:space="preserve"> 	http://weibo.com/meizitaohanzhuang	 </t>
  </si>
  <si>
    <t xml:space="preserve"> 	4303	 </t>
  </si>
  <si>
    <t xml:space="preserve"> 	97321	 </t>
  </si>
  <si>
    <t xml:space="preserve"> 	偶像剧 美妆达人 韩国代购淘宝店 少女时代 留学生 爱吃 爱美 韩妆代购 时尚 投资理财	 </t>
  </si>
  <si>
    <t xml:space="preserve"> 	25001	 </t>
  </si>
  <si>
    <t xml:space="preserve"> 	初级达人勋章 弹指神通 二级会员 微身份 纵横四海	 </t>
  </si>
  <si>
    <t xml:space="preserve"> 	https://tva1.sinaimg.cn/crop.0.0.512.512.180/9f33e4a9jw8em279tjxaaj20e80e8t9j.jpg	 </t>
  </si>
  <si>
    <t xml:space="preserve">2692097281	 </t>
  </si>
  <si>
    <t xml:space="preserve"> 	CV6熙	 </t>
  </si>
  <si>
    <t xml:space="preserve"> 	http://weibo.com/u/2692097281	 </t>
  </si>
  <si>
    <t xml:space="preserve"> 	152142	 </t>
  </si>
  <si>
    <t xml:space="preserve"> 	新闻趣事 接待 YY	 </t>
  </si>
  <si>
    <t xml:space="preserve"> 	晋江原创网	 </t>
  </si>
  <si>
    <t xml:space="preserve"> 	32495	 </t>
  </si>
  <si>
    <t xml:space="preserve"> 	23909	 </t>
  </si>
  <si>
    <t xml:space="preserve"> 	语惊四座 飞鸽传书 一举成名 谈笑风生 一言九顶 七步成诗 乐善好施 情投意盒 谈天说地 清澈微博 维他命勋章 芯片勋章 香橙勋章 汉堡勋章 妙恋勋章 庚饭勋章 小狮子勋章 星星勋章 周笔畅勋章 钟欣桐勋章 布丁勋章 张根硕勋章 郑嘉颖勋章 唐嫣勋章 李敏镐勋章 王力宏勋章 生龙活虎 春意盎然 如来神掌 微身份	 </t>
  </si>
  <si>
    <t xml:space="preserve"> 	https://tvax1.sinaimg.cn/crop.0.0.1242.1242.180/a0762501ly8frgq1rvzt1j20yi0yi0uz.jpg	 </t>
  </si>
  <si>
    <t xml:space="preserve">2723635982	 </t>
  </si>
  <si>
    <t xml:space="preserve"> 	团子熊por	 </t>
  </si>
  <si>
    <t xml:space="preserve"> 	http://weibo.com/u/2723635982	 </t>
  </si>
  <si>
    <t xml:space="preserve"> 	20505	 </t>
  </si>
  <si>
    <t xml:space="preserve"> 	752	 </t>
  </si>
  <si>
    <t xml:space="preserve"> 	5069834	 </t>
  </si>
  <si>
    <t xml:space="preserve"> 	腐女 动漫 插画 漫画	 </t>
  </si>
  <si>
    <t xml:space="preserve"> 	34509	 </t>
  </si>
  <si>
    <t xml:space="preserve"> 	26970	 </t>
  </si>
  <si>
    <t xml:space="preserve"> 	七步成诗 扬V耀5 语惊四座 谈笑风生 青铜宅 微身份 一言九顶 一举成名	 </t>
  </si>
  <si>
    <t xml:space="preserve">2769807303	 </t>
  </si>
  <si>
    <t xml:space="preserve"> 	千金LOVE彩妆	 </t>
  </si>
  <si>
    <t xml:space="preserve"> 	http://weibo.com/u/2769807303	 </t>
  </si>
  <si>
    <t xml:space="preserve"> 	1647	 </t>
  </si>
  <si>
    <t xml:space="preserve"> 	1018493	 </t>
  </si>
  <si>
    <t xml:space="preserve"> 	明基模力女孩 时尚 美甲 彩妆 护肤	 </t>
  </si>
  <si>
    <t xml:space="preserve">2807194932	 </t>
  </si>
  <si>
    <t xml:space="preserve"> 	苏Leiiii	 </t>
  </si>
  <si>
    <t xml:space="preserve"> 	一个唇膏比较多的人的日常博	 </t>
  </si>
  <si>
    <t xml:space="preserve"> 	http://weibo.com/u/2807194932	 </t>
  </si>
  <si>
    <t xml:space="preserve"> 	1998-5-24日	 </t>
  </si>
  <si>
    <t xml:space="preserve"> 	61123	 </t>
  </si>
  <si>
    <t xml:space="preserve"> 	dota 留学 爱吃 学生一枚 游戏动漫 化妆	 </t>
  </si>
  <si>
    <t xml:space="preserve"> 	10071	 </t>
  </si>
  <si>
    <t xml:space="preserve"> 	https://tva4.sinaimg.cn/crop.0.0.750.750.180/a7526534jw8f7qmafuejuj20ku0ku3z4.jpg	 </t>
  </si>
  <si>
    <t xml:space="preserve">2880923225	 </t>
  </si>
  <si>
    <t xml:space="preserve"> 	热门美食搜罗	 </t>
  </si>
  <si>
    <t xml:space="preserve"> 	全球最热门美食资讯分享	 </t>
  </si>
  <si>
    <t xml:space="preserve"> 	http://weibo.com/u/2880923225	 </t>
  </si>
  <si>
    <t xml:space="preserve"> 	1988-2-27日	 </t>
  </si>
  <si>
    <t xml:space="preserve"> 	41683	 </t>
  </si>
  <si>
    <t xml:space="preserve"> 	3023234	 </t>
  </si>
  <si>
    <t xml:space="preserve"> 	懒人 小资 美食 合雅	 </t>
  </si>
  <si>
    <t xml:space="preserve"> 	25363	 </t>
  </si>
  <si>
    <t xml:space="preserve"> 	三好学生 七步成诗 扬V耀5 微身份 如来神掌	 </t>
  </si>
  <si>
    <t xml:space="preserve"> 	2012-07-11	 </t>
  </si>
  <si>
    <t xml:space="preserve"> 	https://tva2.sinaimg.cn/crop.95.0.518.518.180/abb76659jw8eptukf4o3xj20jg0eeq63.jpg	 </t>
  </si>
  <si>
    <t xml:space="preserve">2902925755	 </t>
  </si>
  <si>
    <t xml:space="preserve"> 	总攻团	 </t>
  </si>
  <si>
    <t xml:space="preserve"> 	不是粉丝不能评论，求团卖家发团品+价格+数量，淘宝店铺链接+团品凭证1991927879@qq.com,看后会回复。不要发附件。求团不要发私信，私信经常发不出去	 </t>
  </si>
  <si>
    <t xml:space="preserve"> 	http://weibo.com/u/2902925755	 </t>
  </si>
  <si>
    <t xml:space="preserve"> 	2007-4-3日	 </t>
  </si>
  <si>
    <t xml:space="preserve"> 	26430	 </t>
  </si>
  <si>
    <t xml:space="preserve"> 	186054	 </t>
  </si>
  <si>
    <t xml:space="preserve"> 	26026	 </t>
  </si>
  <si>
    <t xml:space="preserve"> 	15590	 </t>
  </si>
  <si>
    <t xml:space="preserve"> 	浪小淘 一级会员 一举成名 谈笑风生 如来神掌 微身份	 </t>
  </si>
  <si>
    <t xml:space="preserve"> 	https://tva2.sinaimg.cn/crop.102.50.564.564.180/ad0721bbjw8et14a39h8hj20lf0ij771.jpg	 </t>
  </si>
  <si>
    <t xml:space="preserve">2909431265	 </t>
  </si>
  <si>
    <t xml:space="preserve"> 	当手机爱上壁纸啊	 </t>
  </si>
  <si>
    <t xml:space="preserve"> 	http://weibo.com/u/2909431265	 </t>
  </si>
  <si>
    <t xml:space="preserve"> 	4304035	 </t>
  </si>
  <si>
    <t xml:space="preserve"> 	23298	 </t>
  </si>
  <si>
    <t xml:space="preserve"> 	12308	 </t>
  </si>
  <si>
    <t xml:space="preserve"> 	https://tvax3.sinaimg.cn/crop.0.0.1125.1125.180/ad6a65e1ly8fus67ldqw6j20v90v90uw.jpg	 </t>
  </si>
  <si>
    <t xml:space="preserve">2917393834	 </t>
  </si>
  <si>
    <t xml:space="preserve"> 	鲜城福州	 </t>
  </si>
  <si>
    <t xml:space="preserve"> 	鲜城福州官方微博	 </t>
  </si>
  <si>
    <t xml:space="preserve"> 	http://weibo.com/xianchengfuzhou	 </t>
  </si>
  <si>
    <t xml:space="preserve"> 	2015-01-20	 </t>
  </si>
  <si>
    <t xml:space="preserve"> 	18743	 </t>
  </si>
  <si>
    <t xml:space="preserve"> 	189766	 </t>
  </si>
  <si>
    <t xml:space="preserve"> 	http://tva1.sinaimg.cn/crop.0.0.640.640.180/ade3e5aajw8eszcka42c6j20hs0hsmxt.jpg	 </t>
  </si>
  <si>
    <t xml:space="preserve">2966446493	 </t>
  </si>
  <si>
    <t xml:space="preserve"> 	汤圆妈妈0101	 </t>
  </si>
  <si>
    <t xml:space="preserve"> 	时尚辣妈，美容自由撰稿人，合作请加QQ：64381942。（注明来意哦）	 </t>
  </si>
  <si>
    <t xml:space="preserve"> 	http://weibo.com/u/2966446493	 </t>
  </si>
  <si>
    <t xml:space="preserve"> 	1541054	 </t>
  </si>
  <si>
    <t xml:space="preserve"> 	浪小淘 扬V耀5 微身份 谈笑风生 如来神掌 语惊四座 生龙活虎	 </t>
  </si>
  <si>
    <t xml:space="preserve"> 	2012-09-20	 </t>
  </si>
  <si>
    <t xml:space="preserve"> 	https://tvax3.sinaimg.cn/crop.0.0.996.996.180/b0d0619dly8fwtcv3vwlvj20ro0roac0.jpg	 </t>
  </si>
  <si>
    <t xml:space="preserve">3009160464	 </t>
  </si>
  <si>
    <t xml:space="preserve"> 	香香美食	 </t>
  </si>
  <si>
    <t xml:space="preserve"> 	河南广播电视台香香美食官方微博	 </t>
  </si>
  <si>
    <t xml:space="preserve"> 	http://weibo.com/hntv3xxms	 </t>
  </si>
  <si>
    <t xml:space="preserve"> 	2501	 </t>
  </si>
  <si>
    <t xml:space="preserve"> 	49447	 </t>
  </si>
  <si>
    <t xml:space="preserve"> 	河南_x0001_郑州_x0001_新闻资讯	 </t>
  </si>
  <si>
    <t xml:space="preserve"> 	http://tva3.sinaimg.cn/crop.0.0.800.800.180/b35c2510jw8fbkfoc0d7vj20m80m8dhq.jpg	 </t>
  </si>
  <si>
    <t xml:space="preserve">3024594685	 </t>
  </si>
  <si>
    <t xml:space="preserve"> 	凡人娱乐	 </t>
  </si>
  <si>
    <t xml:space="preserve"> 	无聊	 </t>
  </si>
  <si>
    <t xml:space="preserve"> 	https://weibo.com/234045825	 </t>
  </si>
  <si>
    <t xml:space="preserve"> 	1993-5-30日	 </t>
  </si>
  <si>
    <t xml:space="preserve"> 	26723	 </t>
  </si>
  <si>
    <t xml:space="preserve"> 	1072404	 </t>
  </si>
  <si>
    <t xml:space="preserve"> 	搞笑幽默 微博 表情包 动漫迷 幽默搞笑 段子手 生活控 时尚达人 娱乐	 </t>
  </si>
  <si>
    <t xml:space="preserve"> 	33259	 </t>
  </si>
  <si>
    <t xml:space="preserve"> 	18365	 </t>
  </si>
  <si>
    <t xml:space="preserve"> 	2012-12-20	 </t>
  </si>
  <si>
    <t xml:space="preserve">3081724540	 </t>
  </si>
  <si>
    <t xml:space="preserve"> 	新店团	 </t>
  </si>
  <si>
    <t xml:space="preserve"> 	http://weibo.com/u/3081724540	 </t>
  </si>
  <si>
    <t xml:space="preserve"> 	57874	 </t>
  </si>
  <si>
    <t xml:space="preserve"> 	88312	 </t>
  </si>
  <si>
    <t xml:space="preserve"> 	团购 剁手 美妝 淘宝	 </t>
  </si>
  <si>
    <t xml:space="preserve"> 	35773	 </t>
  </si>
  <si>
    <t xml:space="preserve"> 	23145	 </t>
  </si>
  <si>
    <t xml:space="preserve"> 	粉丝头条 如来神掌 微身份	 </t>
  </si>
  <si>
    <t xml:space="preserve"> 	2012-12-13	 </t>
  </si>
  <si>
    <t xml:space="preserve"> 	https://tva3.sinaimg.cn/crop.0.0.639.639.180/b7af627cjw8etd98yh0twj20hs0hrwet.jpg	 </t>
  </si>
  <si>
    <t xml:space="preserve">3177161363	 </t>
  </si>
  <si>
    <t xml:space="preserve"> 	我是刘科学	 </t>
  </si>
  <si>
    <t xml:space="preserve"> 	微博原创视频达人	 </t>
  </si>
  <si>
    <t xml:space="preserve"> 	http://weibo.com/u/3177161363	 </t>
  </si>
  <si>
    <t xml:space="preserve"> 	1987-9-21日	 </t>
  </si>
  <si>
    <t xml:space="preserve"> 	332083	 </t>
  </si>
  <si>
    <t xml:space="preserve"> 	25115	 </t>
  </si>
  <si>
    <t xml:space="preserve">3177194664	 </t>
  </si>
  <si>
    <t xml:space="preserve"> 	信无所寄	 </t>
  </si>
  <si>
    <t xml:space="preserve"> 	https://weibo.com/345920678	 </t>
  </si>
  <si>
    <t xml:space="preserve"> 	353216	 </t>
  </si>
  <si>
    <t xml:space="preserve"> 	善良	 </t>
  </si>
  <si>
    <t xml:space="preserve"> 	30652	 </t>
  </si>
  <si>
    <t xml:space="preserve">3177357965	 </t>
  </si>
  <si>
    <t xml:space="preserve"> 	PB白衣少侠	 </t>
  </si>
  <si>
    <t xml:space="preserve"> 	http://weibo.com/u/3177357965	 </t>
  </si>
  <si>
    <t xml:space="preserve"> 	41021	 </t>
  </si>
  <si>
    <t xml:space="preserve"> 	10372	 </t>
  </si>
  <si>
    <t xml:space="preserve"> 	2012-12-07	 </t>
  </si>
  <si>
    <t xml:space="preserve"> 	https://tvax3.sinaimg.cn/crop.0.0.1125.1125.180/bd62a28dly8fs2cw8xz0pj20v90v9acw.jpg	 </t>
  </si>
  <si>
    <t xml:space="preserve">3185385654	 </t>
  </si>
  <si>
    <t xml:space="preserve"> 	挑战神回复	 </t>
  </si>
  <si>
    <t xml:space="preserve"> 	https://weibo.com/godsreply	 </t>
  </si>
  <si>
    <t xml:space="preserve"> 	3696523	 </t>
  </si>
  <si>
    <t xml:space="preserve"> 	奇葩贴 奇葩 逗B 笑话 搞笑 搞笑视频 搞笑段子 搞笑幽默	 </t>
  </si>
  <si>
    <t xml:space="preserve"> 	41640	 </t>
  </si>
  <si>
    <t xml:space="preserve"> 	35925	 </t>
  </si>
  <si>
    <t xml:space="preserve"> 	年费会员 浪小淘 彩云送财 微博控 呼风唤雨 五级会员 年费会员 四级会员 叱咤风云 舌战群儒 斗酒百篇 三级会员 理性爱国 二级会员 语惊四座 身强体硕 七步成诗 谈笑风生 一言九顶 如来神掌 微身份 一级会员 年费会员 一举成名	 </t>
  </si>
  <si>
    <t xml:space="preserve"> 	2013-02-10	 </t>
  </si>
  <si>
    <t xml:space="preserve">3188613133	 </t>
  </si>
  <si>
    <t xml:space="preserve"> 	幻象黑兔	 </t>
  </si>
  <si>
    <t xml:space="preserve"> 	半吊子画师，Pid=4462245。	 </t>
  </si>
  <si>
    <t xml:space="preserve"> 	http://weibo.com/u/3188613133	 </t>
  </si>
  <si>
    <t xml:space="preserve"> 	1228	 </t>
  </si>
  <si>
    <t xml:space="preserve"> 	80332	 </t>
  </si>
  <si>
    <t xml:space="preserve"> 	大学 东方Project	 </t>
  </si>
  <si>
    <t xml:space="preserve"> 	22219	 </t>
  </si>
  <si>
    <t xml:space="preserve"> 	14597	 </t>
  </si>
  <si>
    <t xml:space="preserve"> 	https://tvax1.sinaimg.cn/crop.55.0.1918.1918.180/be0e600dgy1fcgqc62ciij21kw1tnqr5.jpg	 </t>
  </si>
  <si>
    <t xml:space="preserve">3193430923	 </t>
  </si>
  <si>
    <t xml:space="preserve"> 	潮人小罗	 </t>
  </si>
  <si>
    <t xml:space="preserve"> 	爆火节目《小罗恶搞》作者，唯一官方微博	 </t>
  </si>
  <si>
    <t xml:space="preserve"> 	http://weibo.com/u/3193430923	 </t>
  </si>
  <si>
    <t xml:space="preserve"> 	2014-12-8日	 </t>
  </si>
  <si>
    <t xml:space="preserve"> 	2637606	 </t>
  </si>
  <si>
    <t xml:space="preserve"> 	2012-12-17	 </t>
  </si>
  <si>
    <t xml:space="preserve"> 	https://tva3.sinaimg.cn/crop.0.0.512.512.180/be57e38bjw8eniffkh0aoj20e80e875t.jpg	 </t>
  </si>
  <si>
    <t xml:space="preserve">3197396984	 </t>
  </si>
  <si>
    <t xml:space="preserve"> 	Kira_姚一勺	 </t>
  </si>
  <si>
    <t xml:space="preserve"> 	https://weibo.com/277778201	 </t>
  </si>
  <si>
    <t xml:space="preserve"> 	1990-6-15日	 </t>
  </si>
  <si>
    <t xml:space="preserve"> 	512411	 </t>
  </si>
  <si>
    <t xml:space="preserve"> 	28645	 </t>
  </si>
  <si>
    <t xml:space="preserve"> 	24836	 </t>
  </si>
  <si>
    <t xml:space="preserve"> 	微人脉 一级会员 斗酒百篇 纵横四海 舌战群儒 微身份 生龙活虎 语惊四座 七步成诗	 </t>
  </si>
  <si>
    <t xml:space="preserve"> 	2013-02-20	 </t>
  </si>
  <si>
    <t xml:space="preserve"> 	https://tvax2.sinaimg.cn/crop.0.0.1125.1125.180/be9467f8ly8fwdp317ifoj20v90v975c.jpg	 </t>
  </si>
  <si>
    <t xml:space="preserve">3207046224	 </t>
  </si>
  <si>
    <t xml:space="preserve"> 	李兰陵	 </t>
  </si>
  <si>
    <t xml:space="preserve"> 	北斗企鹅工作室成员：灵契-杨敬华：狠西游-付贺：大护法-小姜：工作合作等请联系：2777149017@qq.com，或私信@北斗企鹅工作室。(非工作勿扰哟~）	 </t>
  </si>
  <si>
    <t xml:space="preserve"> 	http://weibo.com/u/3207046224	 </t>
  </si>
  <si>
    <t xml:space="preserve"> 	1995-10-16日	 </t>
  </si>
  <si>
    <t xml:space="preserve"> 	6571	 </t>
  </si>
  <si>
    <t xml:space="preserve"> 	892	 </t>
  </si>
  <si>
    <t xml:space="preserve"> 	837208	 </t>
  </si>
  <si>
    <t xml:space="preserve"> 	喜欢配音！ 少年喝杯茶吧 爱茶艺 爱cos 爱动漫	 </t>
  </si>
  <si>
    <t xml:space="preserve"> 	30066	 </t>
  </si>
  <si>
    <t xml:space="preserve"> 	17100	 </t>
  </si>
  <si>
    <t xml:space="preserve"> 	一言九顶 语惊四座 准会员 如来神掌 微身份	 </t>
  </si>
  <si>
    <t xml:space="preserve"> 	https://tva1.sinaimg.cn/crop.0.0.1242.1242.180/bf27a450jw8f8tj0z4yapj20yi0yidmf.jpg	 </t>
  </si>
  <si>
    <t xml:space="preserve">3207489210	 </t>
  </si>
  <si>
    <t xml:space="preserve"> 	优栗鼠	 </t>
  </si>
  <si>
    <t xml:space="preserve"> 	http://weibo.com/u/3207489210	 </t>
  </si>
  <si>
    <t xml:space="preserve"> 	1998-1-16日	 </t>
  </si>
  <si>
    <t xml:space="preserve"> 	1574	 </t>
  </si>
  <si>
    <t xml:space="preserve"> 	72939	 </t>
  </si>
  <si>
    <t xml:space="preserve"> 	大島優子	 </t>
  </si>
  <si>
    <t xml:space="preserve"> 	29978	 </t>
  </si>
  <si>
    <t xml:space="preserve"> 	25985	 </t>
  </si>
  <si>
    <t xml:space="preserve">3220595901	 </t>
  </si>
  <si>
    <t xml:space="preserve"> 	佛心大师	 </t>
  </si>
  <si>
    <t xml:space="preserve"> 	http://weibo.com/rizhaos	 </t>
  </si>
  <si>
    <t xml:space="preserve"> 	1976-5-5日	 </t>
  </si>
  <si>
    <t xml:space="preserve"> 	4006	 </t>
  </si>
  <si>
    <t xml:space="preserve"> 	528940	 </t>
  </si>
  <si>
    <t xml:space="preserve"> 	星座 还愿 许愿 锦鲤大王 锦鲤 锦鲤还愿	 </t>
  </si>
  <si>
    <t xml:space="preserve"> 	普陀山莲花池	 </t>
  </si>
  <si>
    <t xml:space="preserve"> 	16669	 </t>
  </si>
  <si>
    <t xml:space="preserve"> 	2013-01-13	 </t>
  </si>
  <si>
    <t xml:space="preserve"> 	https://tvax1.sinaimg.cn/crop.0.0.512.512.180/bff664bdly8g04lb6qwmlj20e80e80t3.jpg	 </t>
  </si>
  <si>
    <t xml:space="preserve">3274891507	 </t>
  </si>
  <si>
    <t xml:space="preserve"> 	大嘴吃泉城	 </t>
  </si>
  <si>
    <t xml:space="preserve"> 	跟我一起吃遍济南大街小巷的美食	 </t>
  </si>
  <si>
    <t xml:space="preserve"> 	https://weibo.com/dzcqc	 </t>
  </si>
  <si>
    <t xml:space="preserve"> 	2845	 </t>
  </si>
  <si>
    <t xml:space="preserve"> 	196133	 </t>
  </si>
  <si>
    <t xml:space="preserve"> 	娱乐 时尚 文艺 星座命理 美食	 </t>
  </si>
  <si>
    <t xml:space="preserve"> 	27650	 </t>
  </si>
  <si>
    <t xml:space="preserve"> 	25670	 </t>
  </si>
  <si>
    <t xml:space="preserve"> 	语惊四座 一言九顶 纵横四海 媒体人 身份通 如来神掌 微身份 谈笑风生 弹指神通 七步成诗 准会员 一举成名	 </t>
  </si>
  <si>
    <t xml:space="preserve"> 	2013-04-25	 </t>
  </si>
  <si>
    <t xml:space="preserve"> 	https://tva2.sinaimg.cn/crop.19.19.86.86.180/c332e0f3jw1ell4zkgk93j203o03oglm.jpg	 </t>
  </si>
  <si>
    <t xml:space="preserve">3478806937	 </t>
  </si>
  <si>
    <t xml:space="preserve"> 	皮一下就很开心嘛	 </t>
  </si>
  <si>
    <t xml:space="preserve"> 	一个走心的逗比！	 </t>
  </si>
  <si>
    <t xml:space="preserve"> 	http://weibo.com/u/3478806937	 </t>
  </si>
  <si>
    <t xml:space="preserve"> 	1991-3-21日	 </t>
  </si>
  <si>
    <t xml:space="preserve"> 	248368	 </t>
  </si>
  <si>
    <t xml:space="preserve"> 	笑话 搞笑段子 搞笑视频 搞笑幽默	 </t>
  </si>
  <si>
    <t xml:space="preserve"> 	四级会员 二级会员 谈笑风生 三级会员 一级会员 微身份 一举成名 如来神掌	 </t>
  </si>
  <si>
    <t xml:space="preserve"> 	2013-06-16	 </t>
  </si>
  <si>
    <t xml:space="preserve"> 	https://tvax4.sinaimg.cn/crop.0.0.1242.1242.180/cf5a6199ly8fjc67jpb32j20yi0yi0vz.jpg	 </t>
  </si>
  <si>
    <t xml:space="preserve">3480971170	 </t>
  </si>
  <si>
    <t xml:space="preserve"> 	昌乐师傅	 </t>
  </si>
  <si>
    <t xml:space="preserve"> 	道法自然！	 </t>
  </si>
  <si>
    <t xml:space="preserve"> 	http://weibo.com/u/3480971170	 </t>
  </si>
  <si>
    <t xml:space="preserve"> 	1981-6-25日	 </t>
  </si>
  <si>
    <t xml:space="preserve"> 	7174	 </t>
  </si>
  <si>
    <t xml:space="preserve"> 	79279	 </t>
  </si>
  <si>
    <t xml:space="preserve"> 	33338	 </t>
  </si>
  <si>
    <t xml:space="preserve"> 	21606	 </t>
  </si>
  <si>
    <t xml:space="preserve"> 	微身份 三级会员 斗酒百篇 二级会员 舌战群儒 语惊四座 一言九顶 如来神掌	 </t>
  </si>
  <si>
    <t xml:space="preserve"> 	https://tva3.sinaimg.cn/crop.0.0.1125.1125.180/cf7b67a2jw8f619e9qa49j20v90v9jui.jpg	 </t>
  </si>
  <si>
    <t xml:space="preserve">3490456653	 </t>
  </si>
  <si>
    <t xml:space="preserve"> 	搞笑女孩的日常	 </t>
  </si>
  <si>
    <t xml:space="preserve"> 	https://weibo.com/yige666	 </t>
  </si>
  <si>
    <t xml:space="preserve"> 	30712	 </t>
  </si>
  <si>
    <t xml:space="preserve"> 	2562001	 </t>
  </si>
  <si>
    <t xml:space="preserve">3515278167	 </t>
  </si>
  <si>
    <t xml:space="preserve"> 	暴走日报	 </t>
  </si>
  <si>
    <t xml:space="preserve"> 	未成年请在坏叔叔指导下阅览，官网地址：baozouribao.com；官方QQ群求勾搭：468116153	 </t>
  </si>
  <si>
    <t xml:space="preserve"> 	https://weibo.com/baozouribao	 </t>
  </si>
  <si>
    <t xml:space="preserve"> 	5962	 </t>
  </si>
  <si>
    <t xml:space="preserve"> 	3032664	 </t>
  </si>
  <si>
    <t xml:space="preserve"> 	拉屎 王尼玛 暴走漫画 日报 翔 无节操 暴走 恶搞 娱乐 搞笑幽默	 </t>
  </si>
  <si>
    <t xml:space="preserve"> 	32124	 </t>
  </si>
  <si>
    <t xml:space="preserve"> 	https://tva1.sinaimg.cn/crop.0.0.750.750.180/d186e357jw8evlw585jbqj20ku0kudgh.jpg	 </t>
  </si>
  <si>
    <t xml:space="preserve">3518506322	 </t>
  </si>
  <si>
    <t xml:space="preserve"> 	西安无痕接发NEO皮特	 </t>
  </si>
  <si>
    <t xml:space="preserve"> 	http://weibo.com/u/3518506322	 </t>
  </si>
  <si>
    <t xml:space="preserve"> 	1991-2-14日	 </t>
  </si>
  <si>
    <t xml:space="preserve"> 	8793	 </t>
  </si>
  <si>
    <t xml:space="preserve"> 	1239478	 </t>
  </si>
  <si>
    <t xml:space="preserve"> 	23618	 </t>
  </si>
  <si>
    <t xml:space="preserve">3630883113	 </t>
  </si>
  <si>
    <t xml:space="preserve"> 	关键我是你帅总	 </t>
  </si>
  <si>
    <t xml:space="preserve"> 	商务对接邮箱：wangman@hsjuxing.com	 </t>
  </si>
  <si>
    <t xml:space="preserve"> 	话社传媒签约主播	 </t>
  </si>
  <si>
    <t xml:space="preserve"> 	http://weibo.com/u/3630883113	 </t>
  </si>
  <si>
    <t xml:space="preserve"> 	134875	 </t>
  </si>
  <si>
    <t xml:space="preserve"> 	19209	 </t>
  </si>
  <si>
    <t xml:space="preserve">3759218855	 </t>
  </si>
  <si>
    <t xml:space="preserve"> 	美少女合辑	 </t>
  </si>
  <si>
    <t xml:space="preserve"> 	💜	 </t>
  </si>
  <si>
    <t xml:space="preserve"> 	http://weibo.com/u/3759218855	 </t>
  </si>
  <si>
    <t xml:space="preserve"> 	1995-10-3日	 </t>
  </si>
  <si>
    <t xml:space="preserve"> 	101083	 </t>
  </si>
  <si>
    <t xml:space="preserve"> 	10132	 </t>
  </si>
  <si>
    <t xml:space="preserve"> 	2013-08-31	 </t>
  </si>
  <si>
    <t xml:space="preserve"> 	https://tva2.sinaimg.cn/crop.0.1.640.640.180/e01120a7jw8fb30v0cm4dj20hs0hudgi.jpg	 </t>
  </si>
  <si>
    <t xml:space="preserve">3777241292	 </t>
  </si>
  <si>
    <t xml:space="preserve"> 	深圳烫发染发instyle造型师夏木	 </t>
  </si>
  <si>
    <t xml:space="preserve"> 	http://weibo.com/u/3777241292	 </t>
  </si>
  <si>
    <t xml:space="preserve"> 	209090	 </t>
  </si>
  <si>
    <t xml:space="preserve">3816973512	 </t>
  </si>
  <si>
    <t xml:space="preserve"> 	阿慧姐姐很努力	 </t>
  </si>
  <si>
    <t xml:space="preserve"> 	来吧找我唠嗑xahjj1234	 </t>
  </si>
  <si>
    <t xml:space="preserve"> 	http://weibo.com/u/3816973512	 </t>
  </si>
  <si>
    <t xml:space="preserve"> 	123168	 </t>
  </si>
  <si>
    <t xml:space="preserve"> 	13954	 </t>
  </si>
  <si>
    <t xml:space="preserve"> 	14970	 </t>
  </si>
  <si>
    <t xml:space="preserve"> 	2013-09-25	 </t>
  </si>
  <si>
    <t xml:space="preserve"> 	https://tvax1.sinaimg.cn/crop.0.0.1125.1125.180/e38264c8ly8fu1nvsjfymj20v90v9td6.jpg	 </t>
  </si>
  <si>
    <t xml:space="preserve">3958808969	 </t>
  </si>
  <si>
    <t xml:space="preserve"> 	Peach-LENS	 </t>
  </si>
  <si>
    <t xml:space="preserve"> 	https://weibo.com/H2Oeyes	 </t>
  </si>
  <si>
    <t xml:space="preserve"> 	1990-11-14日	 </t>
  </si>
  <si>
    <t xml:space="preserve"> 	3142	 </t>
  </si>
  <si>
    <t xml:space="preserve"> 	59305	 </t>
  </si>
  <si>
    <t xml:space="preserve"> 	peach-lens工作室	 </t>
  </si>
  <si>
    <t xml:space="preserve"> 	30429	 </t>
  </si>
  <si>
    <t xml:space="preserve"> 	28139	 </t>
  </si>
  <si>
    <t xml:space="preserve"> 	准会员 七步成诗 纵横四海 浪小淘 微人脉 谈笑风生 微身份 一级会员 一举成名 如来神掌	 </t>
  </si>
  <si>
    <t xml:space="preserve">5043012302	 </t>
  </si>
  <si>
    <t xml:space="preserve"> 	唯爱能量瓶美白饮胖子	 </t>
  </si>
  <si>
    <t xml:space="preserve"> 	http://weibo.com/u/5043012302	 </t>
  </si>
  <si>
    <t xml:space="preserve"> 	3450	 </t>
  </si>
  <si>
    <t xml:space="preserve"> 	112827	 </t>
  </si>
  <si>
    <t xml:space="preserve"> 	唯爱美白饮 唯爱VIAILA	 </t>
  </si>
  <si>
    <t xml:space="preserve"> 	9863	 </t>
  </si>
  <si>
    <t xml:space="preserve"> 	1950	 </t>
  </si>
  <si>
    <t xml:space="preserve"> 	2014-02-21	 </t>
  </si>
  <si>
    <t xml:space="preserve">5103897445	 </t>
  </si>
  <si>
    <t xml:space="preserve"> 	田爽Sharon	 </t>
  </si>
  <si>
    <t xml:space="preserve"> 	云南新东方培训学校老师	 </t>
  </si>
  <si>
    <t xml:space="preserve"> 	http://weibo.com/u/5103897445	 </t>
  </si>
  <si>
    <t xml:space="preserve"> 	101520	 </t>
  </si>
  <si>
    <t xml:space="preserve"> 	时尚达人 旅行 电影 听歌 穿衣美容 购物 大学 90後 美容服饰 昆明生活	 </t>
  </si>
  <si>
    <t xml:space="preserve">5129194926	 </t>
  </si>
  <si>
    <t xml:space="preserve"> 	藤choco	 </t>
  </si>
  <si>
    <t xml:space="preserve"> 	https://weibo.com/fuzichoco	 </t>
  </si>
  <si>
    <t xml:space="preserve"> 	1990-9-30日	 </t>
  </si>
  <si>
    <t xml:space="preserve"> 	102213	 </t>
  </si>
  <si>
    <t xml:space="preserve"> 	2046	 </t>
  </si>
  <si>
    <t xml:space="preserve"> 	https://tva3.sinaimg.cn/crop.7.15.160.160.180/005B7zUqgw1eg0cv29uscj3050050jrv.jpg	 </t>
  </si>
  <si>
    <t xml:space="preserve">5158226129	 </t>
  </si>
  <si>
    <t xml:space="preserve"> 	一久之由	 </t>
  </si>
  <si>
    <t xml:space="preserve"> 	https://weibo.com/serawand	 </t>
  </si>
  <si>
    <t xml:space="preserve"> 	1588	 </t>
  </si>
  <si>
    <t xml:space="preserve"> 	78591	 </t>
  </si>
  <si>
    <t xml:space="preserve"> 	杰亨 Jasonmomoa 亨受 苏美蝙超 亨利卡维尔 henrycavill	 </t>
  </si>
  <si>
    <t xml:space="preserve"> 	28686	 </t>
  </si>
  <si>
    <t xml:space="preserve"> 	12889	 </t>
  </si>
  <si>
    <t xml:space="preserve"> 	2014-05-29	 </t>
  </si>
  <si>
    <t xml:space="preserve"> 	https://tvax2.sinaimg.cn/crop.0.0.750.750.180/005D5ofDly8g1lvscp01wj30ku0kut9s.jpg	 </t>
  </si>
  <si>
    <t xml:space="preserve">5193288764	 </t>
  </si>
  <si>
    <t xml:space="preserve"> 	PumpkinCat南瓜猫	 </t>
  </si>
  <si>
    <t xml:space="preserve"> 	淘宝店铺🔍南瓜猫🔍图透、上新、出货、进度汇报等一切店铺动态资讯；返图、出物求物等请联络@Pumpkin-Cat交流号	 </t>
  </si>
  <si>
    <t xml:space="preserve"> 	图透、上新、出货、进度汇报等一切店铺动态资讯，本号评论已关，有事请联系Pumpkin-Cat交流号	 </t>
  </si>
  <si>
    <t xml:space="preserve"> 	https://weibo.com/pumpkincatcat	 </t>
  </si>
  <si>
    <t xml:space="preserve"> 	2012-11-11日	 </t>
  </si>
  <si>
    <t xml:space="preserve"> 	80659	 </t>
  </si>
  <si>
    <t xml:space="preserve"> 	洋装 LOLITA	 </t>
  </si>
  <si>
    <t xml:space="preserve"> 	27785	 </t>
  </si>
  <si>
    <t xml:space="preserve"> 	2014-06-25	 </t>
  </si>
  <si>
    <t xml:space="preserve"> 	https://tva4.sinaimg.cn/crop.15.25.269.269.180/005FsvE0jw8f3f9idpnzrj308c08c74h.jpg	 </t>
  </si>
  <si>
    <t xml:space="preserve">5195973638	 </t>
  </si>
  <si>
    <t xml:space="preserve"> 	暴走萝莉尧洋	 </t>
  </si>
  <si>
    <t xml:space="preserve"> 	抚州	 </t>
  </si>
  <si>
    <t xml:space="preserve"> 	http://weibo.com/u/5195973638	 </t>
  </si>
  <si>
    <t xml:space="preserve"> 	1998-6-11日	 </t>
  </si>
  <si>
    <t xml:space="preserve"> 	345199	 </t>
  </si>
  <si>
    <t xml:space="preserve"> 	12377	 </t>
  </si>
  <si>
    <t xml:space="preserve"> 	10253	 </t>
  </si>
  <si>
    <t xml:space="preserve"> 	2014-06-27	 </t>
  </si>
  <si>
    <t xml:space="preserve">5208655414	 </t>
  </si>
  <si>
    <t xml:space="preserve"> 	宅猫居	 </t>
  </si>
  <si>
    <t xml:space="preserve"> 	店铺号：87771922。投稿请带图私信	 </t>
  </si>
  <si>
    <t xml:space="preserve"> 	https://weibo.com/otakuneko520	 </t>
  </si>
  <si>
    <t xml:space="preserve"> 	52187	 </t>
  </si>
  <si>
    <t xml:space="preserve"> 	文具 原创胶带 手帐 动漫	 </t>
  </si>
  <si>
    <t xml:space="preserve"> 	30298	 </t>
  </si>
  <si>
    <t xml:space="preserve"> 	https://tva4.sinaimg.cn/crop.34.17.1877.1877.180/005GuZdcjw8evo4m89n38j31kw1h8n3s.jpg	 </t>
  </si>
  <si>
    <t xml:space="preserve">5230185123	 </t>
  </si>
  <si>
    <t xml:space="preserve"> 	三叔育儿	 </t>
  </si>
  <si>
    <t xml:space="preserve"> 	奶爸	 </t>
  </si>
  <si>
    <t xml:space="preserve"> 	http://weibo.com/u/5230185123	 </t>
  </si>
  <si>
    <t xml:space="preserve"> 	1992-8-18日	 </t>
  </si>
  <si>
    <t xml:space="preserve"> 	24018	 </t>
  </si>
  <si>
    <t xml:space="preserve"> 	2849730	 </t>
  </si>
  <si>
    <t xml:space="preserve"> 	23446	 </t>
  </si>
  <si>
    <t xml:space="preserve">5318887300	 </t>
  </si>
  <si>
    <t xml:space="preserve"> 	OnHair-俊峰	 </t>
  </si>
  <si>
    <t xml:space="preserve"> 	http://weibo.com/u/5318887300	 </t>
  </si>
  <si>
    <t xml:space="preserve"> 	282366	 </t>
  </si>
  <si>
    <t xml:space="preserve"> 	创意设计 美图摄影 无痕接发创始人 知名造型师	 </t>
  </si>
  <si>
    <t xml:space="preserve"> 	18201	 </t>
  </si>
  <si>
    <t xml:space="preserve">5342053791	 </t>
  </si>
  <si>
    <t xml:space="preserve"> 	查理搞笑频道	 </t>
  </si>
  <si>
    <t xml:space="preserve"> 	搞笑幽默，猎奇短视频	 </t>
  </si>
  <si>
    <t xml:space="preserve"> 	http://weibo.com/u/5342053791	 </t>
  </si>
  <si>
    <t xml:space="preserve"> 	6780	 </t>
  </si>
  <si>
    <t xml:space="preserve"> 	274088	 </t>
  </si>
  <si>
    <t xml:space="preserve"> 	拍照 视频音乐 奇葩创意 搞笑幽默	 </t>
  </si>
  <si>
    <t xml:space="preserve"> 	23436	 </t>
  </si>
  <si>
    <t xml:space="preserve"> 	2867	 </t>
  </si>
  <si>
    <t xml:space="preserve"> 	二级会员 微身份 一举成名 如来神掌	 </t>
  </si>
  <si>
    <t xml:space="preserve">5362336233	 </t>
  </si>
  <si>
    <t xml:space="preserve"> 	奇葩买家秀的日常	 </t>
  </si>
  <si>
    <t xml:space="preserve"> 	合作qq986128955（内容来源网络，侵权私信删除）	 </t>
  </si>
  <si>
    <t xml:space="preserve"> 	http://weibo.com/u/5362336233	 </t>
  </si>
  <si>
    <t xml:space="preserve"> 	2000-2-5日	 </t>
  </si>
  <si>
    <t xml:space="preserve"> 	7038	 </t>
  </si>
  <si>
    <t xml:space="preserve"> 	3935844	 </t>
  </si>
  <si>
    <t xml:space="preserve"> 	30705	 </t>
  </si>
  <si>
    <t xml:space="preserve"> 	18268	 </t>
  </si>
  <si>
    <t xml:space="preserve"> 	三级会员 如来神掌 谈笑风生 一言九顶 粉丝头条 语惊四座 微身份	 </t>
  </si>
  <si>
    <t xml:space="preserve"> 	2014-11-08	 </t>
  </si>
  <si>
    <t xml:space="preserve"> 	https://tvax4.sinaimg.cn/crop.0.0.512.512.180/005QTOC5ly8fq54dgzjiij30e80e874l.jpg	 </t>
  </si>
  <si>
    <t xml:space="preserve">5372561081	 </t>
  </si>
  <si>
    <t xml:space="preserve"> 	贼笑	 </t>
  </si>
  <si>
    <t xml:space="preserve"> 	http://weibo.com/u/5372561081	 </t>
  </si>
  <si>
    <t xml:space="preserve"> 	1994-3-4日	 </t>
  </si>
  <si>
    <t xml:space="preserve"> 	3080	 </t>
  </si>
  <si>
    <t xml:space="preserve"> 	948608	 </t>
  </si>
  <si>
    <t xml:space="preserve"> 	新闻资讯	 </t>
  </si>
  <si>
    <t xml:space="preserve"> 	17173	 </t>
  </si>
  <si>
    <t xml:space="preserve">5393172657	 </t>
  </si>
  <si>
    <t xml:space="preserve"> 	佳人尛拉娜	 </t>
  </si>
  <si>
    <t xml:space="preserve"> 	http://weibo.com/u/5393172657	 </t>
  </si>
  <si>
    <t xml:space="preserve"> 	171117	 </t>
  </si>
  <si>
    <t xml:space="preserve"> 	互联网 爱自由 听音乐 购物 语录 90后但我不脑残 计算机 网络 房地产 美女	 </t>
  </si>
  <si>
    <t xml:space="preserve"> 	https://tva2.sinaimg.cn/crop.0.178.667.667.180/005SZczLjw1eputob7o6vj30ij0sg77z.jpg	 </t>
  </si>
  <si>
    <t xml:space="preserve">5536140865	 </t>
  </si>
  <si>
    <t xml:space="preserve"> 	周梓昂Mr	 </t>
  </si>
  <si>
    <t xml:space="preserve"> 	快手ID：5092900	 </t>
  </si>
  <si>
    <t xml:space="preserve"> 	http://weibo.com/u/5536140865	 </t>
  </si>
  <si>
    <t xml:space="preserve"> 	2017-6-23日	 </t>
  </si>
  <si>
    <t xml:space="preserve"> 	700377	 </t>
  </si>
  <si>
    <t xml:space="preserve"> 	15205	 </t>
  </si>
  <si>
    <t xml:space="preserve"> 	21283	 </t>
  </si>
  <si>
    <t xml:space="preserve"> 	https://tva2.sinaimg.cn/crop.0.1.1242.1242.180/0062F58Bjw8f2hfcexsolj30yi0ykju6.jpg	 </t>
  </si>
  <si>
    <t xml:space="preserve">5577099808	 </t>
  </si>
  <si>
    <t xml:space="preserve"> 	临时停车场-	 </t>
  </si>
  <si>
    <t xml:space="preserve"> 	https://weibo.com/temporaryparking	 </t>
  </si>
  <si>
    <t xml:space="preserve"> 	68767	 </t>
  </si>
  <si>
    <t xml:space="preserve"> 	森林系 独立设计	 </t>
  </si>
  <si>
    <t xml:space="preserve">5595451003	 </t>
  </si>
  <si>
    <t xml:space="preserve"> 	视频叔叔	 </t>
  </si>
  <si>
    <t xml:space="preserve"> 	大庆	 </t>
  </si>
  <si>
    <t xml:space="preserve"> 	15550	 </t>
  </si>
  <si>
    <t xml:space="preserve"> 	1336872	 </t>
  </si>
  <si>
    <t xml:space="preserve"> 	热门 搞笑视频 热门视频 幽默风趣 幽默 搞笑	 </t>
  </si>
  <si>
    <t xml:space="preserve"> 	20539	 </t>
  </si>
  <si>
    <t xml:space="preserve"> 	2015-11-05	 </t>
  </si>
  <si>
    <t xml:space="preserve">5622120743	 </t>
  </si>
  <si>
    <t xml:space="preserve"> 	演员姜彦希	 </t>
  </si>
  <si>
    <t xml:space="preserve"> 	https://weibo.com/boyatvjyx	 </t>
  </si>
  <si>
    <t xml:space="preserve"> 	1994-12-4日	 </t>
  </si>
  <si>
    <t xml:space="preserve"> 	2488	 </t>
  </si>
  <si>
    <t xml:space="preserve"> 	1364204	 </t>
  </si>
  <si>
    <t xml:space="preserve"> 	网络红人 影视演员 名人明星	 </t>
  </si>
  <si>
    <t xml:space="preserve"> 	24475	 </t>
  </si>
  <si>
    <t xml:space="preserve"> 	17890	 </t>
  </si>
  <si>
    <t xml:space="preserve">5623859373	 </t>
  </si>
  <si>
    <t xml:space="preserve"> 	成都无痕接发烫发染发3AM邱猛	 </t>
  </si>
  <si>
    <t xml:space="preserve"> 	江北区凌晨三点美发店造型师	 </t>
  </si>
  <si>
    <t xml:space="preserve"> 	https://weibo.com/345912029	 </t>
  </si>
  <si>
    <t xml:space="preserve"> 	1992-12-31日	 </t>
  </si>
  <si>
    <t xml:space="preserve"> 	47816	 </t>
  </si>
  <si>
    <t xml:space="preserve"> 	贵州无痕接发 无痕接髪 无痕接发造型师 重庆接发最专业 重庆烫发染发 重庆接发哪里好 重庆PT接发 无痕接发 重庆无痕接发 重庆接发	 </t>
  </si>
  <si>
    <t xml:space="preserve"> 	16911	 </t>
  </si>
  <si>
    <t xml:space="preserve">5657641021	 </t>
  </si>
  <si>
    <t xml:space="preserve"> 	迷心少女	 </t>
  </si>
  <si>
    <t xml:space="preserve"> 	http://weibo.com/u/5657641021	 </t>
  </si>
  <si>
    <t xml:space="preserve"> 	252645	 </t>
  </si>
  <si>
    <t xml:space="preserve"> 	13660	 </t>
  </si>
  <si>
    <t xml:space="preserve"> 	2015-07-20	 </t>
  </si>
  <si>
    <t xml:space="preserve"> 	https://tvax4.sinaimg.cn/crop.0.0.876.876.180/006aSSSxly8fzv2cv8kjxj30oc0ocab7.jpg	 </t>
  </si>
  <si>
    <t xml:space="preserve"> 	2992814737	 </t>
  </si>
  <si>
    <t xml:space="preserve">5658725363	 </t>
  </si>
  <si>
    <t xml:space="preserve"> 	波板k	 </t>
  </si>
  <si>
    <t xml:space="preserve"> 	http://weibo.com/u/5658725363	 </t>
  </si>
  <si>
    <t xml:space="preserve"> 	148442	 </t>
  </si>
  <si>
    <t xml:space="preserve"> 	13373	 </t>
  </si>
  <si>
    <t xml:space="preserve"> 	3260	 </t>
  </si>
  <si>
    <t xml:space="preserve">5685234279	 </t>
  </si>
  <si>
    <t xml:space="preserve"> 	西安布谷鸟工作室	 </t>
  </si>
  <si>
    <t xml:space="preserve"> 	http://weibo.com/u/5685234279	 </t>
  </si>
  <si>
    <t xml:space="preserve"> 	1038	 </t>
  </si>
  <si>
    <t xml:space="preserve"> 	87793	 </t>
  </si>
  <si>
    <t xml:space="preserve"> 	16576	 </t>
  </si>
  <si>
    <t xml:space="preserve"> 	2015-08-24	 </t>
  </si>
  <si>
    <t xml:space="preserve"> 	https://tvax3.sinaimg.cn/crop.0.0.996.996.180/006cKF95ly8g2p5umkseej30ro0ro74v.jpg	 </t>
  </si>
  <si>
    <t xml:space="preserve">5686446323	 </t>
  </si>
  <si>
    <t xml:space="preserve"> 	果邮水果店总部	 </t>
  </si>
  <si>
    <t xml:space="preserve"> 	车厘子特惠代理赚疯V:guoyoupu想吃进口水果，做代-里就加入了解哦	 </t>
  </si>
  <si>
    <t xml:space="preserve"> 	车厘子特惠代理赚疯V:guoyou400想吃进口水果，做代-里就加入了解哦	 </t>
  </si>
  <si>
    <t xml:space="preserve"> 	http://weibo.com/u/5686446323	 </t>
  </si>
  <si>
    <t xml:space="preserve"> 	1991-8-16日	 </t>
  </si>
  <si>
    <t xml:space="preserve"> 	6965	 </t>
  </si>
  <si>
    <t xml:space="preserve"> 	58771	 </t>
  </si>
  <si>
    <t xml:space="preserve"> 	微商 代理 进口 水果 美食	 </t>
  </si>
  <si>
    <t xml:space="preserve"> 	21306	 </t>
  </si>
  <si>
    <t xml:space="preserve"> 	2015-09-09	 </t>
  </si>
  <si>
    <t xml:space="preserve"> 	https://tva3.sinaimg.cn/crop.0.0.640.640.180/006cPKsbjw8ewb9b84idsj30hs0hsabq.jpg	 </t>
  </si>
  <si>
    <t xml:space="preserve">5686446403	 </t>
  </si>
  <si>
    <t xml:space="preserve"> 	果邮水果集中营	 </t>
  </si>
  <si>
    <t xml:space="preserve"> 	车厘子优惠袋里麦疯了，百种进口水果，想吃、加盟加V：guoyoupu	 </t>
  </si>
  <si>
    <t xml:space="preserve"> 	http://weibo.com/u/5686446403	 </t>
  </si>
  <si>
    <t xml:space="preserve"> 	1993-8-8日	 </t>
  </si>
  <si>
    <t xml:space="preserve"> 	64984	 </t>
  </si>
  <si>
    <t xml:space="preserve"> 	20154	 </t>
  </si>
  <si>
    <t xml:space="preserve"> 	16810	 </t>
  </si>
  <si>
    <t xml:space="preserve"> 	https://tva4.sinaimg.cn/crop.0.0.996.996.180/006cPKttjw8fc47wpydtwj30ro0rpn03.jpg	 </t>
  </si>
  <si>
    <t xml:space="preserve">5702436351	 </t>
  </si>
  <si>
    <t xml:space="preserve"> 	巧媳妇爱做菜	 </t>
  </si>
  <si>
    <t xml:space="preserve"> 	美食天天见,更多+Vxin号:qxfazc,合作QQ3234984198	 </t>
  </si>
  <si>
    <t xml:space="preserve"> 	https://weibo.com/276377776	 </t>
  </si>
  <si>
    <t xml:space="preserve"> 	59470	 </t>
  </si>
  <si>
    <t xml:space="preserve"> 	1519184	 </t>
  </si>
  <si>
    <t xml:space="preserve"> 	爱做菜 八卦杂谈 武汉生活 搞笑幽默 美食 美容服饰	 </t>
  </si>
  <si>
    <t xml:space="preserve"> 	15900	 </t>
  </si>
  <si>
    <t xml:space="preserve"> 	2015-09-14	 </t>
  </si>
  <si>
    <t xml:space="preserve"> 	https://tva3.sinaimg.cn/crop.398.35.604.604.180/006dUQbRjw8ew5phxdae3j30sg0hsdju.jpg	 </t>
  </si>
  <si>
    <t xml:space="preserve">5709643812	 </t>
  </si>
  <si>
    <t xml:space="preserve"> 	Chef-Eric-苗凡	 </t>
  </si>
  <si>
    <t xml:space="preserve"> 	央视及多档卫视美食综艺节目特邀嘉宾及美食顾问	 </t>
  </si>
  <si>
    <t xml:space="preserve"> 	http://weibo.com/u/5709643812	 </t>
  </si>
  <si>
    <t xml:space="preserve"> 	1986-4-18日	 </t>
  </si>
  <si>
    <t xml:space="preserve"> 	510874	 </t>
  </si>
  <si>
    <t xml:space="preserve"> 	喜欢烹饪美食	 </t>
  </si>
  <si>
    <t xml:space="preserve"> 	17450	 </t>
  </si>
  <si>
    <t xml:space="preserve"> 	14479	 </t>
  </si>
  <si>
    <t xml:space="preserve"> 	2015-09-25	 </t>
  </si>
  <si>
    <t xml:space="preserve">5718495160	 </t>
  </si>
  <si>
    <t xml:space="preserve"> 	看相知心大师	 </t>
  </si>
  <si>
    <t xml:space="preserve"> 	面相手相详细解析	 </t>
  </si>
  <si>
    <t xml:space="preserve"> 	http://weibo.com/u/5718495160	 </t>
  </si>
  <si>
    <t xml:space="preserve"> 	1994-11-29	 </t>
  </si>
  <si>
    <t xml:space="preserve"> 	2117	 </t>
  </si>
  <si>
    <t xml:space="preserve"> 	1053995	 </t>
  </si>
  <si>
    <t xml:space="preserve"> 	星座迷 星座控 命理师 命理爱好者 星座爱好者	 </t>
  </si>
  <si>
    <t xml:space="preserve"> 	11200	 </t>
  </si>
  <si>
    <t xml:space="preserve"> 	5950	 </t>
  </si>
  <si>
    <t xml:space="preserve"> 	2015-10-05	 </t>
  </si>
  <si>
    <t xml:space="preserve"> 	https://tvax1.sinaimg.cn/crop.0.0.996.996.180/006f0dOUly8fvbr7q07p1j30ro0rodib.jpg	 </t>
  </si>
  <si>
    <t xml:space="preserve">5726555794	 </t>
  </si>
  <si>
    <t xml:space="preserve"> 	美食菜谱家常菜做法	 </t>
  </si>
  <si>
    <t xml:space="preserve"> 	美食因你而更美	 </t>
  </si>
  <si>
    <t xml:space="preserve"> 	http://weibo.com/u/5726555794	 </t>
  </si>
  <si>
    <t xml:space="preserve"> 	1989-2-10日	 </t>
  </si>
  <si>
    <t xml:space="preserve"> 	295586	 </t>
  </si>
  <si>
    <t xml:space="preserve"> 	情感生活 美食	 </t>
  </si>
  <si>
    <t xml:space="preserve"> 	20139	 </t>
  </si>
  <si>
    <t xml:space="preserve"> 	8955	 </t>
  </si>
  <si>
    <t xml:space="preserve"> 	2015-10-14	 </t>
  </si>
  <si>
    <t xml:space="preserve"> 	https://tva3.sinaimg.cn/crop.142.71.802.802.180/006fy2L8jw8ex0kff4f82j30sg0sggqi.jpg	 </t>
  </si>
  <si>
    <t xml:space="preserve">5860378402	 </t>
  </si>
  <si>
    <t xml:space="preserve"> 	我是星夜行	 </t>
  </si>
  <si>
    <t xml:space="preserve"> 	在野武将，电影是减法的艺术。	 </t>
  </si>
  <si>
    <t xml:space="preserve"> 	http://weibo.com/u/5860378402	 </t>
  </si>
  <si>
    <t xml:space="preserve"> 	1996-1-9日	 </t>
  </si>
  <si>
    <t xml:space="preserve"> 	751712	 </t>
  </si>
  <si>
    <t xml:space="preserve"> 	电影 电视	 </t>
  </si>
  <si>
    <t xml:space="preserve"> 	14794	 </t>
  </si>
  <si>
    <t xml:space="preserve"> 	10735	 </t>
  </si>
  <si>
    <t xml:space="preserve">5883186687	 </t>
  </si>
  <si>
    <t xml:space="preserve"> 	奔现翻车现场	 </t>
  </si>
  <si>
    <t xml:space="preserve"> 	http://weibo.com/u/5883186687	 </t>
  </si>
  <si>
    <t xml:space="preserve"> 	3924	 </t>
  </si>
  <si>
    <t xml:space="preserve"> 	3794072	 </t>
  </si>
  <si>
    <t xml:space="preserve"> 	14254	 </t>
  </si>
  <si>
    <t xml:space="preserve"> 	https://tvax3.sinaimg.cn/crop.7.7.172.172.180/006q9fBRly8fysbujyk2kj305a055dft.jpg	 </t>
  </si>
  <si>
    <t xml:space="preserve">5955309199	 </t>
  </si>
  <si>
    <t xml:space="preserve"> 	闪笑侠	 </t>
  </si>
  <si>
    <t xml:space="preserve"> 	商业小纸条	 </t>
  </si>
  <si>
    <t xml:space="preserve"> 	https://weibo.com/chuangyemangtan	 </t>
  </si>
  <si>
    <t xml:space="preserve"> 	1984-10-19日	 </t>
  </si>
  <si>
    <t xml:space="preserve"> 	262086	 </t>
  </si>
  <si>
    <t xml:space="preserve"> 	商业小纸条 入殓师完美男人	 </t>
  </si>
  <si>
    <t xml:space="preserve"> 	9083	 </t>
  </si>
  <si>
    <t xml:space="preserve">5984799703	 </t>
  </si>
  <si>
    <t xml:space="preserve"> 	四郎的黑暗料理	 </t>
  </si>
  <si>
    <t xml:space="preserve"> 	史上最年轻的特逗厨师	 </t>
  </si>
  <si>
    <t xml:space="preserve"> 	http://weibo.com/u/5984799703	 </t>
  </si>
  <si>
    <t xml:space="preserve"> 	1992-6-17日	 </t>
  </si>
  <si>
    <t xml:space="preserve"> 	2559127	 </t>
  </si>
  <si>
    <t xml:space="preserve"> 	13451	 </t>
  </si>
  <si>
    <t xml:space="preserve"> 	11760	 </t>
  </si>
  <si>
    <t xml:space="preserve"> 	2016-07-19	 </t>
  </si>
  <si>
    <t xml:space="preserve"> 	https://tvax1.sinaimg.cn/crop.0.0.1242.1242.180/006x1BNtly8fkzkbzh27yj30yi0yitet.jpg	 </t>
  </si>
  <si>
    <t xml:space="preserve">6011275964	 </t>
  </si>
  <si>
    <t xml:space="preserve"> 	四月微雨	 </t>
  </si>
  <si>
    <t xml:space="preserve"> 	合作拍摄请联系邮箱3842188@qq.com	 </t>
  </si>
  <si>
    <t xml:space="preserve"> 	http://weibo.com/u/6011275964	 </t>
  </si>
  <si>
    <t xml:space="preserve"> 	1368411	 </t>
  </si>
  <si>
    <t xml:space="preserve"> 	12216	 </t>
  </si>
  <si>
    <t xml:space="preserve"> 	2871	 </t>
  </si>
  <si>
    <t xml:space="preserve"> 	2016-08-31	 </t>
  </si>
  <si>
    <t xml:space="preserve"> 	https://tva3.sinaimg.cn/crop.0.8.750.750.180/006yOHtWjw8f7mykoy5q1j30ku0lb403.jpg	 </t>
  </si>
  <si>
    <t xml:space="preserve">6017599835	 </t>
  </si>
  <si>
    <t xml:space="preserve"> 	叫我波杰克马男	 </t>
  </si>
  <si>
    <t xml:space="preserve"> 	http://weibo.com/u/6017599835	 </t>
  </si>
  <si>
    <t xml:space="preserve"> 	1010263	 </t>
  </si>
  <si>
    <t xml:space="preserve"> 	15600	 </t>
  </si>
  <si>
    <t xml:space="preserve"> 	13030	 </t>
  </si>
  <si>
    <t xml:space="preserve"> 	2016-10-29	 </t>
  </si>
  <si>
    <t xml:space="preserve"> 	https://tva3.sinaimg.cn/crop.0.0.180.180.180/006zfeBRjw8farww69mwkj30500500sq.jpg	 </t>
  </si>
  <si>
    <t xml:space="preserve">6085757545	 </t>
  </si>
  <si>
    <t xml:space="preserve"> 	我被笑尿了	 </t>
  </si>
  <si>
    <t xml:space="preserve"> 	综合类搞笑幽默视频集锦	 </t>
  </si>
  <si>
    <t xml:space="preserve"> 	http://weibo.com/u/6085757545	 </t>
  </si>
  <si>
    <t xml:space="preserve"> 	18794	 </t>
  </si>
  <si>
    <t xml:space="preserve"> 	422941	 </t>
  </si>
  <si>
    <t xml:space="preserve"> 	10286	 </t>
  </si>
  <si>
    <t xml:space="preserve"> 	6350	 </t>
  </si>
  <si>
    <t xml:space="preserve"> 	https://tvax3.sinaimg.cn/crop.0.0.240.240.180/006DRdxLly8fejx1yk6m7j306o06o0ss.jpg	 </t>
  </si>
  <si>
    <t xml:space="preserve">6166167693	 </t>
  </si>
  <si>
    <t xml:space="preserve"> 	大发占星	 </t>
  </si>
  <si>
    <t xml:space="preserve"> 	http://weibo.com/u/6166167693	 </t>
  </si>
  <si>
    <t xml:space="preserve"> 	3125	 </t>
  </si>
  <si>
    <t xml:space="preserve"> 	169336	 </t>
  </si>
  <si>
    <t xml:space="preserve"> 	占星 星座 心理学 星座运势	 </t>
  </si>
  <si>
    <t xml:space="preserve"> 	10391	 </t>
  </si>
  <si>
    <t xml:space="preserve"> 	5480	 </t>
  </si>
  <si>
    <t xml:space="preserve"> 	2017-03-10	 </t>
  </si>
  <si>
    <t xml:space="preserve">6171706964	 </t>
  </si>
  <si>
    <t xml:space="preserve"> 	电影审判君	 </t>
  </si>
  <si>
    <t xml:space="preserve"> 	解读让电影更有魅力	 </t>
  </si>
  <si>
    <t xml:space="preserve"> 	http://weibo.com/u/6171706964	 </t>
  </si>
  <si>
    <t xml:space="preserve"> 	1994-11-3日	 </t>
  </si>
  <si>
    <t xml:space="preserve"> 	2585435	 </t>
  </si>
  <si>
    <t xml:space="preserve"> 	天蝎座 文艺 文化 原创 视频 混剪 幽默搞笑 图解 电影	 </t>
  </si>
  <si>
    <t xml:space="preserve"> 	13057	 </t>
  </si>
  <si>
    <t xml:space="preserve"> 	12215	 </t>
  </si>
  <si>
    <t xml:space="preserve"> 	https://tvax4.sinaimg.cn/crop.0.0.1242.1242.180/006JFQUIly8fpkcbwf7vqj30yi0yitag.jpg	 </t>
  </si>
  <si>
    <t xml:space="preserve">6207980665	 </t>
  </si>
  <si>
    <t xml:space="preserve"> 	搞笑哈哈菌	 </t>
  </si>
  <si>
    <t xml:space="preserve"> 	http://weibo.com/u/6207980665	 </t>
  </si>
  <si>
    <t xml:space="preserve"> 	404851	 </t>
  </si>
  <si>
    <t xml:space="preserve"> 	8858	 </t>
  </si>
  <si>
    <t xml:space="preserve"> 	2600	 </t>
  </si>
  <si>
    <t xml:space="preserve"> 	2017-04-10	 </t>
  </si>
  <si>
    <t xml:space="preserve"> 	https://tvax3.sinaimg.cn/crop.0.0.750.750.180/006M83mply8ffgv561rb0j30ku0kumy7.jpg	 </t>
  </si>
  <si>
    <t xml:space="preserve">6210700783	 </t>
  </si>
  <si>
    <t xml:space="preserve"> 	银魂	 </t>
  </si>
  <si>
    <t xml:space="preserve"> 	动漫作品《银魂》官方微博	 </t>
  </si>
  <si>
    <t xml:space="preserve"> 	https://weibo.com/GintamaOfficial	 </t>
  </si>
  <si>
    <t xml:space="preserve"> 	2004-10-10日	 </t>
  </si>
  <si>
    <t xml:space="preserve"> 	294622	 </t>
  </si>
  <si>
    <t xml:space="preserve"> 	动漫 吐槽 银魂	 </t>
  </si>
  <si>
    <t xml:space="preserve"> 	7914	 </t>
  </si>
  <si>
    <t xml:space="preserve"> 	7740	 </t>
  </si>
  <si>
    <t xml:space="preserve"> 	2017-04-13	 </t>
  </si>
  <si>
    <t xml:space="preserve"> 	https://tvax4.sinaimg.cn/crop.94.0.322.322.180/006MjsZhly8fet56h76hxj30dw0a6wew.jpg	 </t>
  </si>
  <si>
    <t xml:space="preserve">6235834143	 </t>
  </si>
  <si>
    <t xml:space="preserve"> 	BTC小麦兜	 </t>
  </si>
  <si>
    <t xml:space="preserve"> 	http://weibo.com/u/6235834143	 </t>
  </si>
  <si>
    <t xml:space="preserve"> 	7312	 </t>
  </si>
  <si>
    <t xml:space="preserve"> 	186944	 </t>
  </si>
  <si>
    <t xml:space="preserve"> 	2017-05-10	 </t>
  </si>
  <si>
    <t xml:space="preserve"> 	https://tvax2.sinaimg.cn/crop.0.0.1125.1125.180/006O0Vk3ly8fwa21uy367j30v90v9jt6.jpg	 </t>
  </si>
  <si>
    <t xml:space="preserve">6249072737	 </t>
  </si>
  <si>
    <t xml:space="preserve"> 	教你看风水	 </t>
  </si>
  <si>
    <t xml:space="preserve"> 	http://weibo.com/u/6249072737	 </t>
  </si>
  <si>
    <t xml:space="preserve"> 	1979-7-4日	 </t>
  </si>
  <si>
    <t xml:space="preserve"> 	6700	 </t>
  </si>
  <si>
    <t xml:space="preserve"> 	234170	 </t>
  </si>
  <si>
    <t xml:space="preserve"> 	家居设计 家居风水 风水命理 風水	 </t>
  </si>
  <si>
    <t xml:space="preserve"> 	6547	 </t>
  </si>
  <si>
    <t xml:space="preserve"> 	2017-05-15	 </t>
  </si>
  <si>
    <t xml:space="preserve"> 	https://tvax2.sinaimg.cn/crop.58.41.277.277.180/006OUthLly8fjs4ru9qqpj30dv0bkn0w.jpg	 </t>
  </si>
  <si>
    <t xml:space="preserve">6344593041	 </t>
  </si>
  <si>
    <t xml:space="preserve"> 	开运大师	 </t>
  </si>
  <si>
    <t xml:space="preserve"> 	https://weibo.com/kx580	 </t>
  </si>
  <si>
    <t xml:space="preserve"> 	1975-6-5日	 </t>
  </si>
  <si>
    <t xml:space="preserve"> 	9298	 </t>
  </si>
  <si>
    <t xml:space="preserve"> 	5052590	 </t>
  </si>
  <si>
    <t xml:space="preserve"> 	命理 星座 合婚 婚姻 感情 手相 面相 算命 看相	 </t>
  </si>
  <si>
    <t xml:space="preserve"> 	12048	 </t>
  </si>
  <si>
    <t xml:space="preserve">6400788185	 </t>
  </si>
  <si>
    <t xml:space="preserve"> 	影视小队长	 </t>
  </si>
  <si>
    <t xml:space="preserve"> 	http://weibo.com/u/6400788185	 </t>
  </si>
  <si>
    <t xml:space="preserve"> 	2322	 </t>
  </si>
  <si>
    <t xml:space="preserve"> 	411960	 </t>
  </si>
  <si>
    <t xml:space="preserve"> 	6773	 </t>
  </si>
  <si>
    <t xml:space="preserve"> 	2240	 </t>
  </si>
  <si>
    <t xml:space="preserve"> 	https://tvax1.sinaimg.cn/crop.0.0.350.350.180/006Zb3p7ly1fzfdsqrsrwj309q09q3yp.jpg	 </t>
  </si>
  <si>
    <t xml:space="preserve">6400788344	 </t>
  </si>
  <si>
    <t xml:space="preserve"> 	国外娱乐圈的日常	 </t>
  </si>
  <si>
    <t xml:space="preserve"> 	http://weibo.com/u/6400788344	 </t>
  </si>
  <si>
    <t xml:space="preserve"> 	2353	 </t>
  </si>
  <si>
    <t xml:space="preserve"> 	344073	 </t>
  </si>
  <si>
    <t xml:space="preserve"> 	6287	 </t>
  </si>
  <si>
    <t xml:space="preserve"> 	https://tvax4.sinaimg.cn/crop.7.18.243.243.180/006Zb3rGly8fm71ofj937j307r07bt9r.jpg	 </t>
  </si>
  <si>
    <t xml:space="preserve">6428935806	 </t>
  </si>
  <si>
    <t xml:space="preserve"> 	好运锦鲤君	 </t>
  </si>
  <si>
    <t xml:space="preserve"> 	http://weibo.com/u/6428935806	 </t>
  </si>
  <si>
    <t xml:space="preserve"> 	1990-5-15日	 </t>
  </si>
  <si>
    <t xml:space="preserve"> 	1095810	 </t>
  </si>
  <si>
    <t xml:space="preserve"> 	星座爱好 十二星座 星座运势 星座命理 星座	 </t>
  </si>
  <si>
    <t xml:space="preserve"> 	8502	 </t>
  </si>
  <si>
    <t xml:space="preserve"> 	2017-12-21	 </t>
  </si>
  <si>
    <t xml:space="preserve"> 	https://tvax2.sinaimg.cn/crop.0.0.650.650.180/007159T0ly8fxlm4m429cj30i20i2mxt.jpg	 </t>
  </si>
  <si>
    <t xml:space="preserve">6518849786	 </t>
  </si>
  <si>
    <t xml:space="preserve"> 	小心小亮Show	 </t>
  </si>
  <si>
    <t xml:space="preserve"> 	只要看到海胆头你就啪啪手~~	 </t>
  </si>
  <si>
    <t xml:space="preserve"> 	http://weibo.com/u/6518849786	 </t>
  </si>
  <si>
    <t xml:space="preserve"> 	2018-4-1日	 </t>
  </si>
  <si>
    <t xml:space="preserve"> 	638856	 </t>
  </si>
  <si>
    <t xml:space="preserve"> 	4993	 </t>
  </si>
  <si>
    <t xml:space="preserve"> 	2018-04-02	 </t>
  </si>
  <si>
    <t xml:space="preserve"> 	https://tvax3.sinaimg.cn/crop.29.45.393.393.180/0077aqCuly8fpy9zrtmoqj30e20eraas.jpg	 </t>
  </si>
  <si>
    <t xml:space="preserve">6525927484	 </t>
  </si>
  <si>
    <t xml:space="preserve"> 	史里芬Schlieffen	 </t>
  </si>
  <si>
    <t xml:space="preserve"> 	http://weibo.com/u/6525927484	 </t>
  </si>
  <si>
    <t xml:space="preserve"> 	2018-7-14日	 </t>
  </si>
  <si>
    <t xml:space="preserve"> 	1103419	 </t>
  </si>
  <si>
    <t xml:space="preserve"> 	6671	 </t>
  </si>
  <si>
    <t xml:space="preserve"> 	5105	 </t>
  </si>
  <si>
    <t xml:space="preserve"> 	2018-04-12	 </t>
  </si>
  <si>
    <t xml:space="preserve">6599426902	 </t>
  </si>
  <si>
    <t xml:space="preserve"> 	戏精落雪	 </t>
  </si>
  <si>
    <t xml:space="preserve"> 	1996-6-16日	 </t>
  </si>
  <si>
    <t xml:space="preserve"> 	428020	 </t>
  </si>
  <si>
    <t xml:space="preserve"> 	2245	 </t>
  </si>
  <si>
    <t xml:space="preserve"> 	https://tvax1.sinaimg.cn/crop.0.0.1242.1242.180/007cCwpoly8ftbuomx836j30yi0yiqa1.jpg	 </t>
  </si>
  <si>
    <t xml:space="preserve">1033346037	 </t>
  </si>
  <si>
    <t xml:space="preserve"> 	罗小葵	 </t>
  </si>
  <si>
    <t xml:space="preserve"> 	资深美妆达人、时尚博主、2012时尚COSMO美容达人冠军、美妆时尚活动线下嘉宾【QQ：11904060】【微信：luoxiaokui2011】公众号：luoxiaokui2016	 </t>
  </si>
  <si>
    <t xml:space="preserve"> 	https://weibo.com/luoxiaokui	 </t>
  </si>
  <si>
    <t xml:space="preserve"> 	635	 </t>
  </si>
  <si>
    <t xml:space="preserve"> 	1033086	 </t>
  </si>
  <si>
    <t xml:space="preserve"> 	TVB控 爱旅行 自由撰稿人 自媒体 美妆达人 成都美容达人 时尚达人 成都达人 KOL 时尚博主	 </t>
  </si>
  <si>
    <t xml:space="preserve"> 	30148	 </t>
  </si>
  <si>
    <t xml:space="preserve"> 	24663	 </t>
  </si>
  <si>
    <t xml:space="preserve"> 	五级会员 浪小淘 四级会员 身份通 电视迷 扬V耀5 微博控 二级会员 纵横四海 一级会员 博客达人 三好学生 身强体硕 斗酒百篇 微身份 微博方舟 生龙活虎 意气相投 如来神掌 万人迷 一举成名 一言九顶 舌战群儒 七步成诗 语惊四座 谈笑风生	 </t>
  </si>
  <si>
    <t xml:space="preserve"> 	https://tvax3.sinaimg.cn/crop.0.0.512.512.180/3d979bf5ly8fwym75a8uej20e80e8weo.jpg	 </t>
  </si>
  <si>
    <t xml:space="preserve"> 	11904060	 </t>
  </si>
  <si>
    <t xml:space="preserve">1054837625	 </t>
  </si>
  <si>
    <t xml:space="preserve"> 	全球玩乐攻略	 </t>
  </si>
  <si>
    <t xml:space="preserve"> 	http://weibo.com/u/1054837625	 </t>
  </si>
  <si>
    <t xml:space="preserve"> 	626003	 </t>
  </si>
  <si>
    <t xml:space="preserve"> 	图片 活动 户外 旅游 美食 零食 旅游达人 玩乐攻略 潮人 走遍天下	 </t>
  </si>
  <si>
    <t xml:space="preserve">1147713211	 </t>
  </si>
  <si>
    <t xml:space="preserve"> 	且峰	 </t>
  </si>
  <si>
    <t xml:space="preserve"> 	你又偷来看我？	 </t>
  </si>
  <si>
    <t xml:space="preserve"> 	http://weibo.com/u/1147713211	 </t>
  </si>
  <si>
    <t xml:space="preserve"> 	1984-3-5日	 </t>
  </si>
  <si>
    <t xml:space="preserve"> 	16743	 </t>
  </si>
  <si>
    <t xml:space="preserve"> 	167751	 </t>
  </si>
  <si>
    <t xml:space="preserve"> 	好男人 幽默 IT ndsi psp 掌机 摄影 色彩 美男 帅哥	 </t>
  </si>
  <si>
    <t xml:space="preserve"> 	31395	 </t>
  </si>
  <si>
    <t xml:space="preserve"> 	15776	 </t>
  </si>
  <si>
    <t xml:space="preserve"> 	微身份 如来神掌 舌战群儒 一举成名 七步成诗 壁虎漫步 一言九顶 语惊四座 谈笑风生	 </t>
  </si>
  <si>
    <t xml:space="preserve"> 	https://tvax3.sinaimg.cn/crop.0.0.512.512.180/4468b6bbly8g0pw3o5eixj20e80e8dgj.jpg	 </t>
  </si>
  <si>
    <t xml:space="preserve">1215468900	 </t>
  </si>
  <si>
    <t xml:space="preserve"> 	Tiger公子	 </t>
  </si>
  <si>
    <t xml:space="preserve"> 	努力生活	 </t>
  </si>
  <si>
    <t xml:space="preserve"> 	http://weibo.com/nineninecat	 </t>
  </si>
  <si>
    <t xml:space="preserve"> 	1987-1-4日	 </t>
  </si>
  <si>
    <t xml:space="preserve"> 	76790	 </t>
  </si>
  <si>
    <t xml:space="preserve"> 	729560	 </t>
  </si>
  <si>
    <t xml:space="preserve"> 	吐槽星人	 </t>
  </si>
  <si>
    <t xml:space="preserve"> 	37184	 </t>
  </si>
  <si>
    <t xml:space="preserve"> 	18057	 </t>
  </si>
  <si>
    <t xml:space="preserve"> 	https://tvax1.sinaimg.cn/crop.0.0.1080.1080.180/48729564ly8fyiajuj7cbj20u00u0jwr.jpg	 </t>
  </si>
  <si>
    <t xml:space="preserve">1223841312	 </t>
  </si>
  <si>
    <t xml:space="preserve"> 	瓜有点大	 </t>
  </si>
  <si>
    <t xml:space="preserve"> 	https://weibo.com/pan1deng	 </t>
  </si>
  <si>
    <t xml:space="preserve"> 	15157	 </t>
  </si>
  <si>
    <t xml:space="preserve"> 	229563	 </t>
  </si>
  <si>
    <t xml:space="preserve"> 	娱乐八卦	 </t>
  </si>
  <si>
    <t xml:space="preserve"> 	18735	 </t>
  </si>
  <si>
    <t xml:space="preserve"> 	社区委员 准会员 扬V耀5 微身份 微博控 如来神掌 舌战群儒 语惊四座 谈笑风生 斗酒百篇 七步成诗	 </t>
  </si>
  <si>
    <t xml:space="preserve">1250047073	 </t>
  </si>
  <si>
    <t xml:space="preserve"> 	caterpillars_in_the_sky	 </t>
  </si>
  <si>
    <t xml:space="preserve"> 	https://weibo.com/jenchloe	 </t>
  </si>
  <si>
    <t xml:space="preserve"> 	82291	 </t>
  </si>
  <si>
    <t xml:space="preserve"> 	28251	 </t>
  </si>
  <si>
    <t xml:space="preserve"> 	22280	 </t>
  </si>
  <si>
    <t xml:space="preserve"> 	https://tvax4.sinaimg.cn/crop.0.0.1125.1125.180/4a823461ly8fw5ql8mwrfj20v90v93zm.jpg	 </t>
  </si>
  <si>
    <t xml:space="preserve">1252349802	 </t>
  </si>
  <si>
    <t xml:space="preserve"> 	loli武士	 </t>
  </si>
  <si>
    <t xml:space="preserve"> 	loli武士，代表作《异色北冕战歌》	 </t>
  </si>
  <si>
    <t xml:space="preserve"> 	https://weibo.com/loli54	 </t>
  </si>
  <si>
    <t xml:space="preserve"> 	992021	 </t>
  </si>
  <si>
    <t xml:space="preserve"> 	冲神❤ 神威❤ 坂田银时❤ 剑三羊花❤ 神娜❤ 露中❤ 草稿爱好者❤ 路飞宝宝❤	 </t>
  </si>
  <si>
    <t xml:space="preserve"> 	微身份 呼风唤雨 语惊四座 七步成诗 谈笑风生	 </t>
  </si>
  <si>
    <t xml:space="preserve"> 	https://tvax1.sinaimg.cn/crop.1.0.515.515.180/4aa5576aly8fj22hyzeraj20ey0ekad8.jpg	 </t>
  </si>
  <si>
    <t xml:space="preserve">1264948463	 </t>
  </si>
  <si>
    <t xml:space="preserve"> 	风中流转Ruby	 </t>
  </si>
  <si>
    <t xml:space="preserve"> 	【个人博】韩乐、韩剧，高清打歌现场。博爱，非站子，不有求必应，常安利常刷屏。接赞助可私信。	 </t>
  </si>
  <si>
    <t xml:space="preserve"> 	http://weibo.com/ruby41109	 </t>
  </si>
  <si>
    <t xml:space="preserve"> 	310360	 </t>
  </si>
  <si>
    <t xml:space="preserve"> 	WannaOne Produce101 VIXX Infinite 韩剧OST 韩国音乐 徐仁国 明星 音乐	 </t>
  </si>
  <si>
    <t xml:space="preserve"> 	19592	 </t>
  </si>
  <si>
    <t xml:space="preserve"> 	13933	 </t>
  </si>
  <si>
    <t xml:space="preserve"> 	我就爱赞 发奋图强 三级会员 二级会员 一级会员 弹指神通 粉丝头条 年费会员 谈笑风生 准会员 浪小淘 七步成诗 微博三周年 扬V耀5 微身份 微号闪亮（炫铜系列） 千里传音 三好学生 如来神掌 移动微博 一举成名	 </t>
  </si>
  <si>
    <t xml:space="preserve"> 	https://tvax2.sinaimg.cn/crop.0.0.996.996.180/4b6594efly8fuuflhs8k1j20ro0romzm.jpg	 </t>
  </si>
  <si>
    <t xml:space="preserve">1266709574	 </t>
  </si>
  <si>
    <t xml:space="preserve"> 	夏影	 </t>
  </si>
  <si>
    <t xml:space="preserve"> 	http://weibo.com/torinouta	 </t>
  </si>
  <si>
    <t xml:space="preserve"> 	14619	 </t>
  </si>
  <si>
    <t xml:space="preserve"> 	3872134	 </t>
  </si>
  <si>
    <t xml:space="preserve"> 	段子 漫画	 </t>
  </si>
  <si>
    <t xml:space="preserve"> 	42723	 </t>
  </si>
  <si>
    <t xml:space="preserve"> 	33337	 </t>
  </si>
  <si>
    <t xml:space="preserve"> 	五级会员 浪小淘 天下无双 彩云送财 弹指神通 四级会员 微号闪亮 理性爱国 微身份 谈笑风生 群乐无穷 生龙活虎 群星闪耀 意气相投 身强体硕 一言九顶 七步成诗 万人迷 语惊四座 一举成名 三好学生 清澈微博 舌战群儒 斗酒百篇 威慑力 电视迷 身份通 一级会员	 </t>
  </si>
  <si>
    <t xml:space="preserve"> 	2011-02-18	 </t>
  </si>
  <si>
    <t xml:space="preserve">1280554023	 </t>
  </si>
  <si>
    <t xml:space="preserve"> 	丁幸娜	 </t>
  </si>
  <si>
    <t xml:space="preserve"> 	北大硕士，国家二级心理咨询师，生涯规划师，专注于咨询工作(情感类，教育类，职业规划类)。	 </t>
  </si>
  <si>
    <t xml:space="preserve"> 	https://weibo.com/dingxingna	 </t>
  </si>
  <si>
    <t xml:space="preserve"> 	102442	 </t>
  </si>
  <si>
    <t xml:space="preserve"> 	文学 生涯规划师 心理咨询师 婚姻恋爱 职业生涯 教育学习	 </t>
  </si>
  <si>
    <t xml:space="preserve"> 	5514	 </t>
  </si>
  <si>
    <t xml:space="preserve"> 	2980	 </t>
  </si>
  <si>
    <t xml:space="preserve"> 	扬V耀5 微身份 如来神掌	 </t>
  </si>
  <si>
    <t xml:space="preserve">1288345514	 </t>
  </si>
  <si>
    <t xml:space="preserve"> 	李诞	 </t>
  </si>
  <si>
    <t xml:space="preserve"> 	开心就好	 </t>
  </si>
  <si>
    <t xml:space="preserve"> 	诗人、谐星、作家，作品《冷场》	 </t>
  </si>
  <si>
    <t xml:space="preserve"> 	https://weibo.com/liruichao159	 </t>
  </si>
  <si>
    <t xml:space="preserve"> 	4793	 </t>
  </si>
  <si>
    <t xml:space="preserve"> 	6807558	 </t>
  </si>
  <si>
    <t xml:space="preserve"> 	34876	 </t>
  </si>
  <si>
    <t xml:space="preserve"> 	20240	 </t>
  </si>
  <si>
    <t xml:space="preserve"> 	https://tva2.sinaimg.cn/crop.66.0.1238.1238.180/4cca97aajw8f14o8skfq6j212s1py4nb.jpg	 </t>
  </si>
  <si>
    <t xml:space="preserve">1289770675	 </t>
  </si>
  <si>
    <t xml:space="preserve"> 	墙上的摩西	 </t>
  </si>
  <si>
    <t xml:space="preserve"> 	有热爱不被辜负！🎵	 </t>
  </si>
  <si>
    <t xml:space="preserve"> 	http://weibo.com/u/1289770675	 </t>
  </si>
  <si>
    <t xml:space="preserve"> 	1934-7-6日	 </t>
  </si>
  <si>
    <t xml:space="preserve"> 	128952	 </t>
  </si>
  <si>
    <t xml:space="preserve"> 	画画儿 复古风 同人 科幻 电影 格子控	 </t>
  </si>
  <si>
    <t xml:space="preserve"> 	31343	 </t>
  </si>
  <si>
    <t xml:space="preserve"> 	20715	 </t>
  </si>
  <si>
    <t xml:space="preserve"> 	微身份 如来神掌 一言九顶 扬V耀5 七步成诗	 </t>
  </si>
  <si>
    <t xml:space="preserve"> 	https://tvax3.sinaimg.cn/crop.0.0.1080.1080.180/4ce056b3ly8g2prqbe5xpj20u00u0wlk.jpg	 </t>
  </si>
  <si>
    <t xml:space="preserve">1400894730	 </t>
  </si>
  <si>
    <t xml:space="preserve"> 	peachsai	 </t>
  </si>
  <si>
    <t xml:space="preserve"> 	上海食神，高端酒店测评，自由撰稿人，搜寻美食美景、引领潮流、分享感官体验！	 </t>
  </si>
  <si>
    <t xml:space="preserve"> 	http://weibo.com/peachsai	 </t>
  </si>
  <si>
    <t xml:space="preserve"> 	49745	 </t>
  </si>
  <si>
    <t xml:space="preserve"> 	376588	 </t>
  </si>
  <si>
    <t xml:space="preserve"> 	美食版主 food 美食专栏写作 点评资深钻 唱歌听歌 摄影旅游 酒店 电影	 </t>
  </si>
  <si>
    <t xml:space="preserve"> 	35603	 </t>
  </si>
  <si>
    <t xml:space="preserve"> 	身份通 五级会员 四级会员 身强体硕 三级会员 我是吃货 指点江山 二级会员 电视迷 一级会员 天下无双 纵横四海 春意盎然 微身份 意气相投 如虎添翼 生龙活虎 微博方舟 微号闪亮（炫铜系列） 万人迷 两岁啦 微博控 一言九顶 舌战群儒 斗酒百篇 七步成诗 语惊四座 谈笑风生	 </t>
  </si>
  <si>
    <t xml:space="preserve">1428001834	 </t>
  </si>
  <si>
    <t xml:space="preserve"> 	landaifang	 </t>
  </si>
  <si>
    <t xml:space="preserve"> 	https://weibo.com/landaifang	 </t>
  </si>
  <si>
    <t xml:space="preserve"> 	6171	 </t>
  </si>
  <si>
    <t xml:space="preserve"> 	171414	 </t>
  </si>
  <si>
    <t xml:space="preserve"> 	旅游美食爱好者 淘宝 美食	 </t>
  </si>
  <si>
    <t xml:space="preserve"> 	34273	 </t>
  </si>
  <si>
    <t xml:space="preserve">1467135685	 </t>
  </si>
  <si>
    <t xml:space="preserve"> 	_star热爱生活呀巴扎嘿	 </t>
  </si>
  <si>
    <t xml:space="preserve"> 	不混圈|||只画想画的	 </t>
  </si>
  <si>
    <t xml:space="preserve"> 	https://weibo.com/stari1013i1310isj	 </t>
  </si>
  <si>
    <t xml:space="preserve"> 	6064	 </t>
  </si>
  <si>
    <t xml:space="preserve"> 	109744	 </t>
  </si>
  <si>
    <t xml:space="preserve"> 	中国建筑设计研究院	 </t>
  </si>
  <si>
    <t xml:space="preserve"> 	22549	 </t>
  </si>
  <si>
    <t xml:space="preserve"> 	3510	 </t>
  </si>
  <si>
    <t xml:space="preserve"> 	准会员 电视迷 扬V耀5 微博控 微身份 斗酒百篇 舌战群儒 三好学生 一言九顶 语惊四座 七步成诗 谈笑风生	 </t>
  </si>
  <si>
    <t xml:space="preserve"> 	https://tva4.sinaimg.cn/crop.0.0.180.180.180/5772b6c5jw1e8qgp5bmzyj2050050aa8.jpg	 </t>
  </si>
  <si>
    <t xml:space="preserve">1497511602	 </t>
  </si>
  <si>
    <t xml:space="preserve"> 	耀扬的Recipes	 </t>
  </si>
  <si>
    <t xml:space="preserve"> 	喜欢翻找各种食谱书籍，有兴趣亲手把recipe变成美味，记录在烹饪中得到快乐，失落，以及烹饪能带给我们的一切感受。我爱烹饪！	 </t>
  </si>
  <si>
    <t xml:space="preserve"> 	https://weibo.com/yaoyangkitchen	 </t>
  </si>
  <si>
    <t xml:space="preserve"> 	296415	 </t>
  </si>
  <si>
    <t xml:space="preserve"> 	23768	 </t>
  </si>
  <si>
    <t xml:space="preserve"> 	17201	 </t>
  </si>
  <si>
    <t xml:space="preserve"> 	2009-11-09	 </t>
  </si>
  <si>
    <t xml:space="preserve"> 	https://tva2.sinaimg.cn/crop.14.0.722.722.180/594236b2jw8fbrs71b3vdj20ku0k23zs.jpg	 </t>
  </si>
  <si>
    <t xml:space="preserve">1554740364	 </t>
  </si>
  <si>
    <t xml:space="preserve"> 	夏树	 </t>
  </si>
  <si>
    <t xml:space="preserve"> 	https://weibo.com/summerwoods	 </t>
  </si>
  <si>
    <t xml:space="preserve"> 	8-6日	 </t>
  </si>
  <si>
    <t xml:space="preserve"> 	9062	 </t>
  </si>
  <si>
    <t xml:space="preserve"> 	50592	 </t>
  </si>
  <si>
    <t xml:space="preserve"> 	6275	 </t>
  </si>
  <si>
    <t xml:space="preserve"> 	https://tvax2.sinaimg.cn/crop.0.0.599.599.180/5cab748cly1fzhurfof5yj20go0go0v8.jpg	 </t>
  </si>
  <si>
    <t xml:space="preserve">1579439782	 </t>
  </si>
  <si>
    <t xml:space="preserve"> 	猫猫熊Mihashi	 </t>
  </si>
  <si>
    <t xml:space="preserve"> 	大爷总攻!!	 </t>
  </si>
  <si>
    <t xml:space="preserve"> 	https://weibo.com/pnnda	 </t>
  </si>
  <si>
    <t xml:space="preserve"> 	2011-7-24日	 </t>
  </si>
  <si>
    <t xml:space="preserve"> 	7284	 </t>
  </si>
  <si>
    <t xml:space="preserve"> 	600288	 </t>
  </si>
  <si>
    <t xml:space="preserve"> 	米哈希 mihashi 猫猫熊 林宥嘉 决意同人 cv 广播剧	 </t>
  </si>
  <si>
    <t xml:space="preserve"> 	35673	 </t>
  </si>
  <si>
    <t xml:space="preserve"> 	28518	 </t>
  </si>
  <si>
    <t xml:space="preserve"> 	五级会员 四级会员 三级会员 年费会员 二级会员 意气相投 裸宅 扬V耀5 一级会员 身强体硕 纵横四海 微身份 友声友色 如虎添翼 谈天说地 群星闪耀 万人迷 清澈微博 生龙活虎 我是90后 情投意盒 乐善好施 爱心随行 千里传音 一言九顶 舌战群儒 一举成名 微博控 呼风唤雨 语惊四座 谈笑风生 斗酒百篇 七步成诗	 </t>
  </si>
  <si>
    <t xml:space="preserve">1597535447	 </t>
  </si>
  <si>
    <t xml:space="preserve"> 	奇异小麻雀	 </t>
  </si>
  <si>
    <t xml:space="preserve"> 	https://weibo.com/wumazhi	 </t>
  </si>
  <si>
    <t xml:space="preserve"> 	584298	 </t>
  </si>
  <si>
    <t xml:space="preserve"> 	33608	 </t>
  </si>
  <si>
    <t xml:space="preserve"> 	微身份 万人迷 舌战群儒 斗酒百篇 七步成诗 语惊四座 谈笑风生	 </t>
  </si>
  <si>
    <t xml:space="preserve">1627985531	 </t>
  </si>
  <si>
    <t xml:space="preserve"> 	张英嗣	 </t>
  </si>
  <si>
    <t xml:space="preserve"> 	东田造型造型师	 </t>
  </si>
  <si>
    <t xml:space="preserve"> 	造型师，2010CCTV《时尚街区》彩妆造型创意汇优秀彩妆造型师	 </t>
  </si>
  <si>
    <t xml:space="preserve"> 	https://weibo.com/zhangyingsi0906	 </t>
  </si>
  <si>
    <t xml:space="preserve"> 	5617	 </t>
  </si>
  <si>
    <t xml:space="preserve"> 	130523	 </t>
  </si>
  <si>
    <t xml:space="preserve"> 	美容服饰 电影 摄影控 梦想 85后 美图摄影 时尚	 </t>
  </si>
  <si>
    <t xml:space="preserve"> 	28478	 </t>
  </si>
  <si>
    <t xml:space="preserve"> 	13630	 </t>
  </si>
  <si>
    <t xml:space="preserve"> 	扬V耀5 纵横四海 如来神掌 生龙活虎 微身份 如虎添翼 微博控 万人迷 身份通 斗酒百篇 两岁啦 三好学生 一举成名 一言九顶 舌战群儒 语惊四座 谈笑风生 七步成诗	 </t>
  </si>
  <si>
    <t xml:space="preserve">1639650452	 </t>
  </si>
  <si>
    <t xml:space="preserve"> 	围脖画报	 </t>
  </si>
  <si>
    <t xml:space="preserve"> 	https://weibo.com/fightingyouth	 </t>
  </si>
  <si>
    <t xml:space="preserve"> 	42864	 </t>
  </si>
  <si>
    <t xml:space="preserve"> 	2644966	 </t>
  </si>
  <si>
    <t xml:space="preserve"> 	潘帕斯不羁的风 摄影 创意 萌 猫 囧 宅 音乐 电影 趣图	 </t>
  </si>
  <si>
    <t xml:space="preserve"> 	40136	 </t>
  </si>
  <si>
    <t xml:space="preserve"> 	20516	 </t>
  </si>
  <si>
    <t xml:space="preserve"> 	扬V耀5 初级达人勋章 柔中有道 铁臂钢拳 猛龙过江 闪转腾挪 百步穿杨 冲浪高手 发球抢攻 角斗士 黑带九段 铁人闯关 接球跳杀 骑行天下 百舸争流 推球入界 划艇竞渡 五行合一 运动飞人 百发百中 蛟龙入水 佩剑决斗 空中大灌篮 一锤定音 大力士 一网打尽 苏有朋勋章 万人迷 一言九顶 舌战群儒 微博控 天下无双 语惊四座 一举成名 七步成诗 谈笑风生 斗酒百篇 两岁啦 三好学生 生龙活虎 如来神掌 清澈微博 意气相投 群星闪耀 飞鸽传书 友声友色 微身份 武林新秀	 </t>
  </si>
  <si>
    <t xml:space="preserve"> 	https://tva1.sinaimg.cn/crop.0.0.180.180.180/61bb1494jw1e8qgp5bmzyj2050050aa8.jpg	 </t>
  </si>
  <si>
    <t xml:space="preserve">1641297693	 </t>
  </si>
  <si>
    <t xml:space="preserve"> 	会笑的椰子	 </t>
  </si>
  <si>
    <t xml:space="preserve"> 	https://weibo.com/qq38086309	 </t>
  </si>
  <si>
    <t xml:space="preserve"> 	4531	 </t>
  </si>
  <si>
    <t xml:space="preserve"> 	54466	 </t>
  </si>
  <si>
    <t xml:space="preserve"> 	萌宠 金毛 狗狗 宠物控 赛级金毛	 </t>
  </si>
  <si>
    <t xml:space="preserve"> 	35373	 </t>
  </si>
  <si>
    <t xml:space="preserve"> 	33655	 </t>
  </si>
  <si>
    <t xml:space="preserve"> 	一级会员 中级达人勋章 微身份 生龙活虎 万人迷 两岁啦 语惊四座 七步成诗 谈笑风生 如来神掌	 </t>
  </si>
  <si>
    <t xml:space="preserve"> 	https://tva2.sinaimg.cn/crop.0.0.180.180.180/61d4371djw1e8qgp5bmzyj2050050aa8.jpg	 </t>
  </si>
  <si>
    <t xml:space="preserve">1644017053	 </t>
  </si>
  <si>
    <t xml:space="preserve"> 	徐浩鑫	 </t>
  </si>
  <si>
    <t xml:space="preserve"> 	x	 </t>
  </si>
  <si>
    <t xml:space="preserve"> 	https://weibo.com/437360237chain	 </t>
  </si>
  <si>
    <t xml:space="preserve"> 	364133	 </t>
  </si>
  <si>
    <t xml:space="preserve"> 	24552	 </t>
  </si>
  <si>
    <t xml:space="preserve"> 	https://tvax1.sinaimg.cn/crop.0.0.1125.1125.180/61fdb59dly8fsxxlqdhgxj20v90v9djf.jpg	 </t>
  </si>
  <si>
    <t xml:space="preserve">1644574352	 </t>
  </si>
  <si>
    <t xml:space="preserve"> 	爱美少女买买提	 </t>
  </si>
  <si>
    <t xml:space="preserve"> 	变美没有说明书，但你有我！	 </t>
  </si>
  <si>
    <t xml:space="preserve"> 	https://weibo.com/ssnx	 </t>
  </si>
  <si>
    <t xml:space="preserve"> 	58750	 </t>
  </si>
  <si>
    <t xml:space="preserve"> 	3640468	 </t>
  </si>
  <si>
    <t xml:space="preserve"> 	生活态度 时尚 女性 潮流 搭配 服饰 美容 化妆 减肥	 </t>
  </si>
  <si>
    <t xml:space="preserve"> 	37636	 </t>
  </si>
  <si>
    <t xml:space="preserve"> 	微身份 意气相投 语惊四座 舌战群儒 微博控 谈笑风生 呼风唤雨 斗酒百篇 七步成诗	 </t>
  </si>
  <si>
    <t xml:space="preserve"> 	2009-10-23	 </t>
  </si>
  <si>
    <t xml:space="preserve"> 	https://tvax3.sinaimg.cn/crop.50.44.894.894.180/62063690ly8fspzv0m2t6j20rs0rsx07.jpg	 </t>
  </si>
  <si>
    <t xml:space="preserve">1645581840	 </t>
  </si>
  <si>
    <t xml:space="preserve"> 	looleee-啰哩哥	 </t>
  </si>
  <si>
    <t xml:space="preserve"> 	护肤控，大吃货，谢谢听我胡说八道，只对用过的产品评价。没用过瞎说的都是大骗子。	 </t>
  </si>
  <si>
    <t xml:space="preserve"> 	https://weibo.com/looleee	 </t>
  </si>
  <si>
    <t xml:space="preserve"> 	12886	 </t>
  </si>
  <si>
    <t xml:space="preserve"> 	974	 </t>
  </si>
  <si>
    <t xml:space="preserve"> 	105432	 </t>
  </si>
  <si>
    <t xml:space="preserve"> 	矛盾体 数码 文藝 电影迷 時尚 看小说 美食爱好者 梦想 旅游摄影 陈绮贞	 </t>
  </si>
  <si>
    <t xml:space="preserve"> 	37265	 </t>
  </si>
  <si>
    <t xml:space="preserve"> 	天下无双 二级会员 一级会员 纵横四海 准会员 微博控 如来神掌 微身份 一举成名 两岁啦 舌战群儒 语惊四座 七步成诗 谈笑风生	 </t>
  </si>
  <si>
    <t xml:space="preserve">1649219160	 </t>
  </si>
  <si>
    <t xml:space="preserve"> 	小呆_Augus	 </t>
  </si>
  <si>
    <t xml:space="preserve"> 	无锡零加创意设计有限公司总经理	 </t>
  </si>
  <si>
    <t xml:space="preserve"> 	https://weibo.com/hanwenliang	 </t>
  </si>
  <si>
    <t xml:space="preserve"> 	365348	 </t>
  </si>
  <si>
    <t xml:space="preserve"> 	安静生活 淘宝店主 自营设计公司 运动独爱游泳 摩羯座O型 购物狂 两男一宅 精瘦 性格0爱好1 短发控	 </t>
  </si>
  <si>
    <t xml:space="preserve"> 	29804	 </t>
  </si>
  <si>
    <t xml:space="preserve">1663317157	 </t>
  </si>
  <si>
    <t xml:space="preserve"> 	熊吉妈	 </t>
  </si>
  <si>
    <t xml:space="preserve"> 	爱一切纯粹而美好的人事物。唯有通过剪辑来纪念。	 </t>
  </si>
  <si>
    <t xml:space="preserve"> 	https://weibo.com/51xlj	 </t>
  </si>
  <si>
    <t xml:space="preserve"> 	40912	 </t>
  </si>
  <si>
    <t xml:space="preserve"> 	剪辑师	 </t>
  </si>
  <si>
    <t xml:space="preserve"> 	19122	 </t>
  </si>
  <si>
    <t xml:space="preserve"> 	18020	 </t>
  </si>
  <si>
    <t xml:space="preserve"> 	微身份 一言九顶 舌战群儒 谈笑风生 语惊四座	 </t>
  </si>
  <si>
    <t xml:space="preserve"> 	https://tvax3.sinaimg.cn/crop.0.0.1125.1125.180/632434a5ly8fqibxfm4cdj20v90v9gn7.jpg	 </t>
  </si>
  <si>
    <t xml:space="preserve">1667274275	 </t>
  </si>
  <si>
    <t xml:space="preserve"> 	kan_甘木杏	 </t>
  </si>
  <si>
    <t xml:space="preserve"> 	插画家、绘本作家kan	 </t>
  </si>
  <si>
    <t xml:space="preserve"> 	https://weibo.com/kaninn	 </t>
  </si>
  <si>
    <t xml:space="preserve"> 	9697	 </t>
  </si>
  <si>
    <t xml:space="preserve"> 	85743	 </t>
  </si>
  <si>
    <t xml:space="preserve"> 	切開骨頭流糖水 女子力 同人 插画 BJD 憂鬱小清新	 </t>
  </si>
  <si>
    <t xml:space="preserve"> 	35722	 </t>
  </si>
  <si>
    <t xml:space="preserve"> 	32624	 </t>
  </si>
  <si>
    <t xml:space="preserve">1680406321	 </t>
  </si>
  <si>
    <t xml:space="preserve"> 	晓泊21	 </t>
  </si>
  <si>
    <t xml:space="preserve"> 	插画师晓泊	 </t>
  </si>
  <si>
    <t xml:space="preserve"> 	https://weibo.com/xiaobo21	 </t>
  </si>
  <si>
    <t xml:space="preserve"> 	1989-3-26日	 </t>
  </si>
  <si>
    <t xml:space="preserve"> 	3337	 </t>
  </si>
  <si>
    <t xml:space="preserve"> 	209359	 </t>
  </si>
  <si>
    <t xml:space="preserve"> 	31634	 </t>
  </si>
  <si>
    <t xml:space="preserve">1681831471	 </t>
  </si>
  <si>
    <t xml:space="preserve"> 	星座黄历	 </t>
  </si>
  <si>
    <t xml:space="preserve"> 	喜爱星座的小童鞋，星座小王子的学生，在这里发布每日的星座黄历，希望对大家的生活有所帮助^^	 </t>
  </si>
  <si>
    <t xml:space="preserve"> 	https://weibo.com/pig007	 </t>
  </si>
  <si>
    <t xml:space="preserve"> 	12634	 </t>
  </si>
  <si>
    <t xml:space="preserve"> 	737169	 </t>
  </si>
  <si>
    <t xml:space="preserve"> 	星座命理 孤单寂寞又落寞 孤单 你一直很孤单吧	 </t>
  </si>
  <si>
    <t xml:space="preserve"> 	20851	 </t>
  </si>
  <si>
    <t xml:space="preserve"> 	https://tva1.sinaimg.cn/crop.0.0.180.180.180/643eb62fjw1e8qgp5bmzyj2050050aa8.jpg	 </t>
  </si>
  <si>
    <t xml:space="preserve">1682650430	 </t>
  </si>
  <si>
    <t xml:space="preserve"> 	https://weibo.com/shengdayule	 </t>
  </si>
  <si>
    <t xml:space="preserve"> 	124027	 </t>
  </si>
  <si>
    <t xml:space="preserve"> 	9576946	 </t>
  </si>
  <si>
    <t xml:space="preserve"> 	健康 食品 品尝 80后 旅行 旅游 餐饮 营养 美食	 </t>
  </si>
  <si>
    <t xml:space="preserve"> 	37602	 </t>
  </si>
  <si>
    <t xml:space="preserve"> 	扬V耀5 三级会员 舌战群儒 电视迷 一举成名 一级会员 身强体硕 二级会员 微博控 斗酒百篇 如来神掌 一言九顶 微身份 万人迷 谈笑风生 语惊四座 七步成诗	 </t>
  </si>
  <si>
    <t xml:space="preserve">1698772107	 </t>
  </si>
  <si>
    <t xml:space="preserve"> 	百合雨儿	 </t>
  </si>
  <si>
    <t xml:space="preserve"> 	喜欢摄影，所以尽可能的记录下来生活中一切美好的事物。	 </t>
  </si>
  <si>
    <t xml:space="preserve"> 	http://weibo.com/u/1698772107	 </t>
  </si>
  <si>
    <t xml:space="preserve"> 	1982-1-4日	 </t>
  </si>
  <si>
    <t xml:space="preserve"> 	1575562	 </t>
  </si>
  <si>
    <t xml:space="preserve"> 	北京第二外国语学院	 </t>
  </si>
  <si>
    <t xml:space="preserve"> 	30784	 </t>
  </si>
  <si>
    <t xml:space="preserve"> 	17283	 </t>
  </si>
  <si>
    <t xml:space="preserve"> 	二级会员 一级会员 准会员 浪小淘 中级达人勋章 身份通 扬V耀5 纵横四海 如虎添翼 如来神掌 微身份 语惊四座 一言九顶 谈笑风生	 </t>
  </si>
  <si>
    <t xml:space="preserve"> 	2011-09-23	 </t>
  </si>
  <si>
    <t xml:space="preserve"> 	https://tvax4.sinaimg.cn/crop.19.0.1203.1203.180/6541348bly8fg1b043qtxj20yi0xfq4s.jpg	 </t>
  </si>
  <si>
    <t xml:space="preserve">1704916735	 </t>
  </si>
  <si>
    <t xml:space="preserve"> 	铜雀叔叔	 </t>
  </si>
  <si>
    <t xml:space="preserve"> 	大庇天下寒士俱欢颜，风雨不动安如山。	 </t>
  </si>
  <si>
    <t xml:space="preserve"> 	https://weibo.com/woshitongque	 </t>
  </si>
  <si>
    <t xml:space="preserve"> 	2424	 </t>
  </si>
  <si>
    <t xml:space="preserve"> 	1166	 </t>
  </si>
  <si>
    <t xml:space="preserve"> 	76656	 </t>
  </si>
  <si>
    <t xml:space="preserve"> 	33744	 </t>
  </si>
  <si>
    <t xml:space="preserve"> 	32516	 </t>
  </si>
  <si>
    <t xml:space="preserve"> 	https://tvax2.sinaimg.cn/crop.0.0.1080.1080.180/659ef6ffly8fyten3wequj20u00u0jsv.jpg	 </t>
  </si>
  <si>
    <t xml:space="preserve">1711649821	 </t>
  </si>
  <si>
    <t xml:space="preserve"> 	微荫	 </t>
  </si>
  <si>
    <t xml:space="preserve"> 	https://weibo.com/weiyin749	 </t>
  </si>
  <si>
    <t xml:space="preserve"> 	2012-2-11日	 </t>
  </si>
  <si>
    <t xml:space="preserve"> 	25623	 </t>
  </si>
  <si>
    <t xml:space="preserve"> 	55690	 </t>
  </si>
  <si>
    <t xml:space="preserve"> 	好想养金毛！ 龙猫也想要 仓鼠也很萌 喵也好可爱 资深路痴 平地摔倒高手 软趴趴死宅 泪别绝味排骨	 </t>
  </si>
  <si>
    <t xml:space="preserve"> 	30941	 </t>
  </si>
  <si>
    <t xml:space="preserve">1719440445	 </t>
  </si>
  <si>
    <t xml:space="preserve"> 	旦旦Leely_Anna	 </t>
  </si>
  <si>
    <t xml:space="preserve"> 	https://weibo.com/pipimoka	 </t>
  </si>
  <si>
    <t xml:space="preserve"> 	2014-10-25日	 </t>
  </si>
  <si>
    <t xml:space="preserve"> 	120647	 </t>
  </si>
  <si>
    <t xml:space="preserve"> 	14199	 </t>
  </si>
  <si>
    <t xml:space="preserve"> 	高级达人勋章 准会员 扬V耀5 生龙活虎 万人迷 壁虎漫步 乐善好施 情投意盒 一举成名 一言九顶 两岁啦 舌战群儒 七步成诗 语惊四座 谈笑风生 如来神掌	 </t>
  </si>
  <si>
    <t xml:space="preserve"> 	https://tvax2.sinaimg.cn/crop.0.0.1125.1125.180/667c943dly8fspyhsalxvj20v90v9dkr.jpg	 </t>
  </si>
  <si>
    <t xml:space="preserve">1739691893	 </t>
  </si>
  <si>
    <t xml:space="preserve"> 	cormilk牛奶	 </t>
  </si>
  <si>
    <t xml:space="preserve"> 	vx：cormilk123	 </t>
  </si>
  <si>
    <t xml:space="preserve"> 	https://weibo.com/cormilk	 </t>
  </si>
  <si>
    <t xml:space="preserve"> 	245308	 </t>
  </si>
  <si>
    <t xml:space="preserve"> 	博主 服饰搭配 美妆 美容 cormilk 淡定星人	 </t>
  </si>
  <si>
    <t xml:space="preserve"> 	23493	 </t>
  </si>
  <si>
    <t xml:space="preserve"> 	2010-05-09	 </t>
  </si>
  <si>
    <t xml:space="preserve"> 	https://tvax2.sinaimg.cn/crop.0.0.1080.1080.180/67b19775ly8fyqv9dqugaj20u00u0wh9.jpg	 </t>
  </si>
  <si>
    <t xml:space="preserve">1744426017	 </t>
  </si>
  <si>
    <t xml:space="preserve"> 	ai彭杨ko	 </t>
  </si>
  <si>
    <t xml:space="preserve"> 	娱乐主持人	 </t>
  </si>
  <si>
    <t xml:space="preserve"> 	http://weibo.com/u/1744426017	 </t>
  </si>
  <si>
    <t xml:space="preserve"> 	1990-3-8日	 </t>
  </si>
  <si>
    <t xml:space="preserve"> 	107705	 </t>
  </si>
  <si>
    <t xml:space="preserve"> 	制片人 栏目 公共频道 娱乐 时尚 深圳 彭杨 主持 深圳电视台 娱乐最前线	 </t>
  </si>
  <si>
    <t xml:space="preserve"> 	22783	 </t>
  </si>
  <si>
    <t xml:space="preserve"> 	一举成名 天下无双 微身份 万人迷 媒体人 两岁啦 舌战群儒 微博控 语惊四座 谈笑风生 斗酒百篇 七步成诗 如来神掌	 </t>
  </si>
  <si>
    <t xml:space="preserve"> 	https://tvax4.sinaimg.cn/crop.0.0.512.512.180/67f9d421ly8fynwc68h51j20e80e8q3d.jpg	 </t>
  </si>
  <si>
    <t xml:space="preserve">1745507755	 </t>
  </si>
  <si>
    <t xml:space="preserve"> 	杨天翔	 </t>
  </si>
  <si>
    <t xml:space="preserve"> 	配音员：空海，许宣，谢晓飞，厉尘澜，捡子，二月红，风天逸，白真，胡理山，雷惊鸿，白月初，蓝河，方兰生，严小赖，居十方，美队3复联3蜘蛛侠	 </t>
  </si>
  <si>
    <t xml:space="preserve"> 	http://weibo.com/u/1745507755	 </t>
  </si>
  <si>
    <t xml:space="preserve"> 	2207	 </t>
  </si>
  <si>
    <t xml:space="preserve"> 	1082198	 </t>
  </si>
  <si>
    <t xml:space="preserve"> 	漫画 影视 狮子座 宠物 90后 海贼王 美食 旅游	 </t>
  </si>
  <si>
    <t xml:space="preserve"> 	22700	 </t>
  </si>
  <si>
    <t xml:space="preserve"> 	19165	 </t>
  </si>
  <si>
    <t xml:space="preserve"> 	斗酒百篇 三级会员 高级达人勋章 舌战群儒 江湖少侠 二级会员 武林新秀 我就爱赞 一级会员 年费会员 七步成诗 语惊四座 谈笑风生 三好学生 百晓生 发奋图强 身强体硕 微博三周年 悦分享 理性爱国 如来神掌 准会员 微身份 一举成名	 </t>
  </si>
  <si>
    <t xml:space="preserve">1751168632	 </t>
  </si>
  <si>
    <t xml:space="preserve"> 	青厌君	 </t>
  </si>
  <si>
    <t xml:space="preserve"> 	老港死忠。视频合作请私信。图频禁一切。拒绝与无脑交流。	 </t>
  </si>
  <si>
    <t xml:space="preserve"> 	http://weibo.com/maoshushulove	 </t>
  </si>
  <si>
    <t xml:space="preserve"> 	156041	 </t>
  </si>
  <si>
    <t xml:space="preserve"> 	香港电影 剪辑 电视剧 港片死忠	 </t>
  </si>
  <si>
    <t xml:space="preserve"> 	37706	 </t>
  </si>
  <si>
    <t xml:space="preserve"> 	29117	 </t>
  </si>
  <si>
    <t xml:space="preserve"> 	新浪微盾 弹指神通 年费会员 社区委员 情投意盒 如虎添翼 乐善好施 六级会员 五级会员 二级会员 三级会员 四级会员 浪小淘 粉丝头条 如来神掌 盘龙藏虎 生龙活虎 微博控 微号闪亮 一级会员 我是90后 巨蟹座 公益阅读 指点江山 理性爱国 我就爱赞 舌战群儒 身强体硕 悦分享 一言九顶 准会员 斗酒百篇 扬V耀5 电视迷 微身份 飞鸽传书 群星闪耀 意气相投 语惊四座 七步成诗 三好学生 一举成名 谈笑风生	 </t>
  </si>
  <si>
    <t xml:space="preserve">1757115873	 </t>
  </si>
  <si>
    <t xml:space="preserve"> 	七雪本尊	 </t>
  </si>
  <si>
    <t xml:space="preserve"> 	不求尽善尽美，只求尽心尽力/从来都不是君子/请叫我荤君/作死不息/ask：http://ask.fm/qixue	 </t>
  </si>
  <si>
    <t xml:space="preserve"> 	国内知名coser七雪	 </t>
  </si>
  <si>
    <t xml:space="preserve"> 	https://weibo.com/qixuebenzun	 </t>
  </si>
  <si>
    <t xml:space="preserve"> 	1983-8-16日	 </t>
  </si>
  <si>
    <t xml:space="preserve"> 	13061	 </t>
  </si>
  <si>
    <t xml:space="preserve"> 	1350965	 </t>
  </si>
  <si>
    <t xml:space="preserve"> 	宅腐双修 狮子座 游戏动漫 COS 段子手 电影 摄影 忠义堂 古风 cosplay	 </t>
  </si>
  <si>
    <t xml:space="preserve"> 	34304	 </t>
  </si>
  <si>
    <t xml:space="preserve"> 	25582	 </t>
  </si>
  <si>
    <t xml:space="preserve"> 	六级会员 盘龙藏虎 准会员 天下无双 微身份 生龙活虎 万人迷 舌战群儒 微博控 七步成诗 语惊四座 谈笑风生 斗酒百篇	 </t>
  </si>
  <si>
    <t xml:space="preserve"> 	https://tva1.sinaimg.cn/crop.1.2.100.100.180/68bb75e1jw1elt2bv25gdj203c03ba9x.jpg	 </t>
  </si>
  <si>
    <t xml:space="preserve">1757508701	 </t>
  </si>
  <si>
    <t xml:space="preserve"> 	围脖时尚话题	 </t>
  </si>
  <si>
    <t xml:space="preserve"> 	宣武区	 </t>
  </si>
  <si>
    <t xml:space="preserve"> 	时尚潮人	 </t>
  </si>
  <si>
    <t xml:space="preserve"> 	http://weibo.com/u/1757508701	 </t>
  </si>
  <si>
    <t xml:space="preserve"> 	7621	 </t>
  </si>
  <si>
    <t xml:space="preserve"> 	1217470	 </t>
  </si>
  <si>
    <t xml:space="preserve"> 	种草 美妆 走秀 明星 娱乐八卦 时尚圈 时尚 旅行 美食 音乐	 </t>
  </si>
  <si>
    <t xml:space="preserve"> 	16985	 </t>
  </si>
  <si>
    <t xml:space="preserve"> 	扬V耀5 微博三周年 理性爱国 意气相投 身强体硕 微博控 一言九顶 爱心随行 七步成诗 壁虎漫步 飞鸽传书 如来神掌 三好学生 语惊四座 一举成名 微身份 生龙活虎 谈笑风生 两岁啦 斗酒百篇	 </t>
  </si>
  <si>
    <t xml:space="preserve"> 	2010-06-13	 </t>
  </si>
  <si>
    <t xml:space="preserve">1769256423	 </t>
  </si>
  <si>
    <t xml:space="preserve"> 	娱乐大咖阿汤哥	 </t>
  </si>
  <si>
    <t xml:space="preserve"> 	https://weibo.com/tangli109	 </t>
  </si>
  <si>
    <t xml:space="preserve"> 	2000-10-9日	 </t>
  </si>
  <si>
    <t xml:space="preserve"> 	15943	 </t>
  </si>
  <si>
    <t xml:space="preserve"> 	3086009	 </t>
  </si>
  <si>
    <t xml:space="preserve"> 	明星 电视 娱乐 综艺	 </t>
  </si>
  <si>
    <t xml:space="preserve"> 	34013	 </t>
  </si>
  <si>
    <t xml:space="preserve"> 	如虎添翼 扬V耀5 微博控 斗酒百篇 舌战群儒 生龙活虎 电视迷 一言九顶 微身份 身份通 万人迷 三好学生 如来神掌 两岁啦 语惊四座 谈笑风生 七步成诗	 </t>
  </si>
  <si>
    <t xml:space="preserve"> 	汤礼	 </t>
  </si>
  <si>
    <t xml:space="preserve">1774139105	 </t>
  </si>
  <si>
    <t xml:space="preserve"> 	美食达人TATA	 </t>
  </si>
  <si>
    <t xml:space="preserve"> 	https://weibo.com/tataweibo	 </t>
  </si>
  <si>
    <t xml:space="preserve"> 	14821	 </t>
  </si>
  <si>
    <t xml:space="preserve"> 	1942	 </t>
  </si>
  <si>
    <t xml:space="preserve"> 	2970749	 </t>
  </si>
  <si>
    <t xml:space="preserve"> 	食评 原创 餐饮 吃货 笋野 美味 美食	 </t>
  </si>
  <si>
    <t xml:space="preserve"> 	41445	 </t>
  </si>
  <si>
    <t xml:space="preserve"> 	31820	 </t>
  </si>
  <si>
    <t xml:space="preserve"> 	二级会员 一级会员 生龙活虎 天下无双 如来神掌 微身份 威慑力 万人迷 一言九顶 微博控 斗酒百篇 七步成诗 舌战群儒 语惊四座 谈笑风生	 </t>
  </si>
  <si>
    <t xml:space="preserve">1783084442	 </t>
  </si>
  <si>
    <t xml:space="preserve"> 	real__yami	 </t>
  </si>
  <si>
    <t xml:space="preserve"> 	https://weibo.com/Oriharaaika	 </t>
  </si>
  <si>
    <t xml:space="preserve"> 	1911-6-24日	 </t>
  </si>
  <si>
    <t xml:space="preserve"> 	706509	 </t>
  </si>
  <si>
    <t xml:space="preserve"> 	9420	 </t>
  </si>
  <si>
    <t xml:space="preserve"> 	微身份 一举成名 语惊四座	 </t>
  </si>
  <si>
    <t xml:space="preserve">1812690611	 </t>
  </si>
  <si>
    <t xml:space="preserve"> 	电视圈大哥	 </t>
  </si>
  <si>
    <t xml:space="preserve"> 	左手影视、右手娱乐	 </t>
  </si>
  <si>
    <t xml:space="preserve"> 	http://weibo.com/u/1812690611	 </t>
  </si>
  <si>
    <t xml:space="preserve"> 	1992-1-13日	 </t>
  </si>
  <si>
    <t xml:space="preserve"> 	3010061	 </t>
  </si>
  <si>
    <t xml:space="preserve"> 	CCTV 安徽卫视 北京卫视 江苏卫视 东方卫视 浙江卫视 湖南卫视	 </t>
  </si>
  <si>
    <t xml:space="preserve"> 	40041	 </t>
  </si>
  <si>
    <t xml:space="preserve"> 	微身份 语惊四座	 </t>
  </si>
  <si>
    <t xml:space="preserve"> 	https://tvax4.sinaimg.cn/crop.0.0.750.750.180/6c0b76b3ly8fspo13d8ebj20ku0kuta2.jpg	 </t>
  </si>
  <si>
    <t xml:space="preserve">1822430437	 </t>
  </si>
  <si>
    <t xml:space="preserve"> 	影娱圈扒姐	 </t>
  </si>
  <si>
    <t xml:space="preserve"> 	娱乐圈神秘的事，姐帮你一一扒出！	 </t>
  </si>
  <si>
    <t xml:space="preserve"> 	http://weibo.com/u/1822430437	 </t>
  </si>
  <si>
    <t xml:space="preserve"> 	7894	 </t>
  </si>
  <si>
    <t xml:space="preserve"> 	2660900	 </t>
  </si>
  <si>
    <t xml:space="preserve"> 	生活 疯子 随性 爱玩 双重性格	 </t>
  </si>
  <si>
    <t xml:space="preserve"> 	23433	 </t>
  </si>
  <si>
    <t xml:space="preserve"> 	2010-11-05	 </t>
  </si>
  <si>
    <t xml:space="preserve"> 	https://tvax3.sinaimg.cn/crop.0.0.828.828.180/6ca014e5ly8g1gdi4y5jfj20n00n0gmn.jpg	 </t>
  </si>
  <si>
    <t xml:space="preserve">1830008825	 </t>
  </si>
  <si>
    <t xml:space="preserve"> 	娱乐神人	 </t>
  </si>
  <si>
    <t xml:space="preserve"> 	你所不知道的八卦消息。。。	 </t>
  </si>
  <si>
    <t xml:space="preserve"> 	http://weibo.com/u/1830008825	 </t>
  </si>
  <si>
    <t xml:space="preserve"> 	18197	 </t>
  </si>
  <si>
    <t xml:space="preserve"> 	2484076	 </t>
  </si>
  <si>
    <t xml:space="preserve"> 	美女 胡思乱想 情感 巧克力 爱 新闻趣事 搞笑	 </t>
  </si>
  <si>
    <t xml:space="preserve"> 	23002	 </t>
  </si>
  <si>
    <t xml:space="preserve"> 	1595	 </t>
  </si>
  <si>
    <t xml:space="preserve"> 	2010-10-14	 </t>
  </si>
  <si>
    <t xml:space="preserve"> 	https://tvax3.sinaimg.cn/crop.0.0.1006.1006.180/6d13b7f9ly8g1gcwjrhbnj20ry0rygma.jpg	 </t>
  </si>
  <si>
    <t xml:space="preserve"> 	3082679153	 </t>
  </si>
  <si>
    <t xml:space="preserve">1846302384	 </t>
  </si>
  <si>
    <t xml:space="preserve"> 	芒果宓	 </t>
  </si>
  <si>
    <t xml:space="preserve"> 	👸：芒果芒果（mango_cnp）	 </t>
  </si>
  <si>
    <t xml:space="preserve"> 	https://weibo.com/mango5day	 </t>
  </si>
  <si>
    <t xml:space="preserve"> 	1991-5-15日	 </t>
  </si>
  <si>
    <t xml:space="preserve"> 	6977	 </t>
  </si>
  <si>
    <t xml:space="preserve"> 	403	 </t>
  </si>
  <si>
    <t xml:space="preserve"> 	2108273	 </t>
  </si>
  <si>
    <t xml:space="preserve"> 	阿信前女友 芒大脸	 </t>
  </si>
  <si>
    <t xml:space="preserve"> 	41416	 </t>
  </si>
  <si>
    <t xml:space="preserve"> 	31652	 </t>
  </si>
  <si>
    <t xml:space="preserve"> 	https://tvax3.sinaimg.cn/crop.0.0.1080.1080.180/6e0c56b0ly8fynq0sit9fj20u00u0jsw.jpg	 </t>
  </si>
  <si>
    <t xml:space="preserve">1858442934	 </t>
  </si>
  <si>
    <t xml:space="preserve"> 	Dann罗丹	 </t>
  </si>
  <si>
    <t xml:space="preserve"> 	https://weibo.com/miss921miss	 </t>
  </si>
  <si>
    <t xml:space="preserve"> 	186206	 </t>
  </si>
  <si>
    <t xml:space="preserve"> 	西点 中式点心 80后 甜品设计 Royalicing Fondant	 </t>
  </si>
  <si>
    <t xml:space="preserve"> 	23809	 </t>
  </si>
  <si>
    <t xml:space="preserve">1866290931	 </t>
  </si>
  <si>
    <t xml:space="preserve"> 	颠茄_左拥右抱人生赢家脸	 </t>
  </si>
  <si>
    <t xml:space="preserve"> 	十年老夫老妻@小F每天都想么么么媳妇。漫展合作推广戳Q：978852373	 </t>
  </si>
  <si>
    <t xml:space="preserve"> 	https://weibo.com/dianqie666	 </t>
  </si>
  <si>
    <t xml:space="preserve"> 	1451	 </t>
  </si>
  <si>
    <t xml:space="preserve"> 	3308206	 </t>
  </si>
  <si>
    <t xml:space="preserve"> 	自媒体 攝影 Coser 茄F宇宙道	 </t>
  </si>
  <si>
    <t xml:space="preserve"> 	41996	 </t>
  </si>
  <si>
    <t xml:space="preserve">1874269654	 </t>
  </si>
  <si>
    <t xml:space="preserve"> 	中药迷	 </t>
  </si>
  <si>
    <t xml:space="preserve"> 	合作邀约请私信。淘宝店:中药迷的香辛店	 </t>
  </si>
  <si>
    <t xml:space="preserve"> 	http://weibo.com/u/1874269654	 </t>
  </si>
  <si>
    <t xml:space="preserve"> 	7675	 </t>
  </si>
  <si>
    <t xml:space="preserve"> 	110346	 </t>
  </si>
  <si>
    <t xml:space="preserve"> 	陽光控 航空 美食 音樂 养生养心 网购控 美容护肤 向日葵 王菲 貓控	 </t>
  </si>
  <si>
    <t xml:space="preserve"> 	40621	 </t>
  </si>
  <si>
    <t xml:space="preserve"> 	26968	 </t>
  </si>
  <si>
    <t xml:space="preserve"> 	天下无双 高级达人勋章 纵横四海 扬V耀5 微博控 星迹随行 生龙活虎 意气相投 钟欣桐勋章 微身份 斗酒百篇 万人迷 如来神掌 一言九顶 一举成名 舌战群儒 七步成诗 语惊四座 谈笑风生	 </t>
  </si>
  <si>
    <t xml:space="preserve"> 	https://tva1.sinaimg.cn/crop.0.0.180.180.180/6fb715d6jw1e8qgp5bmzyj2050050aa8.jpg	 </t>
  </si>
  <si>
    <t xml:space="preserve">1881797917	 </t>
  </si>
  <si>
    <t xml:space="preserve"> 	了不起的胡子爸爸	 </t>
  </si>
  <si>
    <t xml:space="preserve"> 	人心是座庙……	 </t>
  </si>
  <si>
    <t xml:space="preserve"> 	https://weibo.com/ricedreamfield	 </t>
  </si>
  <si>
    <t xml:space="preserve"> 	11431	 </t>
  </si>
  <si>
    <t xml:space="preserve"> 	140223	 </t>
  </si>
  <si>
    <t xml:space="preserve"> 	时尚 农业 商业 文艺 摄影 娱乐 高科技 体育	 </t>
  </si>
  <si>
    <t xml:space="preserve"> 	42525	 </t>
  </si>
  <si>
    <t xml:space="preserve"> 	35760	 </t>
  </si>
  <si>
    <t xml:space="preserve"> 	生龙活虎 二级会员 语惊四座 微身份	 </t>
  </si>
  <si>
    <t xml:space="preserve">1883674043	 </t>
  </si>
  <si>
    <t xml:space="preserve"> 	腐剧大本营	 </t>
  </si>
  <si>
    <t xml:space="preserve"> 	【腐女们都在@腐剧大本营】宅腐双修重口味，攻受兼备小清新。天下腐女一家亲，欢迎多多关注。	 </t>
  </si>
  <si>
    <t xml:space="preserve"> 	https://weibo.com/gafriends	 </t>
  </si>
  <si>
    <t xml:space="preserve"> 	22811	 </t>
  </si>
  <si>
    <t xml:space="preserve"> 	1937	 </t>
  </si>
  <si>
    <t xml:space="preserve"> 	979208	 </t>
  </si>
  <si>
    <t xml:space="preserve"> 	37330	 </t>
  </si>
  <si>
    <t xml:space="preserve"> 	33235	 </t>
  </si>
  <si>
    <t xml:space="preserve"> 	2011-01-08	 </t>
  </si>
  <si>
    <t xml:space="preserve"> 	https://tvax4.sinaimg.cn/crop.0.0.1242.1242.180/704695bbly8ftnglh6zgyj20yi0yitax.jpg	 </t>
  </si>
  <si>
    <t xml:space="preserve"> 	2582637468	 </t>
  </si>
  <si>
    <t xml:space="preserve">1887327663	 </t>
  </si>
  <si>
    <t xml:space="preserve"> 	刘佳妮丶	 </t>
  </si>
  <si>
    <t xml:space="preserve"> 	http://weibo.com/liujiani10086	 </t>
  </si>
  <si>
    <t xml:space="preserve"> 	7159	 </t>
  </si>
  <si>
    <t xml:space="preserve"> 	3175096	 </t>
  </si>
  <si>
    <t xml:space="preserve"> 	彩妆达人 百万博主 街拍潮人 网拍模特 美妆博主 时尚博主 美容护肤 淘女郎 美妆达人 护肤达人	 </t>
  </si>
  <si>
    <t xml:space="preserve"> 	33464	 </t>
  </si>
  <si>
    <t xml:space="preserve"> 	28726	 </t>
  </si>
  <si>
    <t xml:space="preserve"> 	五级会员 四级会员 三级会员 准会员 浪小淘 粉丝头条 年费会员 二级会员 公益阅读 天下无双 悦分享 我就爱赞 扬V耀5 微名远扬 裸宅 理性爱国 微博三周年 指点江山 电视迷 淘金者 一蹴而就 手到擒来 叱咤风云 一级会员 策马奔腾 彩云送财 冲浪高手 骑行天下 黑带九段 铁臂钢拳 角斗士 百舸争流 接球跳杀 发球抢攻 闪转腾挪 推球入界 百步穿杨 铁人闯关 柔中有道 佩剑决斗 百发百中 五行合一 蛟龙入水 划艇竞渡 运动飞人 博客达人 一网打尽 一锤定音 空中大灌篮 大力士 猛龙过江 发奋图强 江湖少侠 蜜蜂勋章 身强体硕 力争上游 微旅行 纵横四海 一鉴钟情 王力宏勋章 食全食美 唐嫣勋章 李敏镐勋章 张根硕勋章 郑嘉颖勋章 春意盎然 布丁勋章 钟欣桐勋章 庚饭勋章 星星勋章 周笔畅勋章 小狮子勋章 汉堡勋章 妙恋勋章 小红帽勋章 香橙勋章 芯片勋章 维他命勋章 双鱼座 情有独钟 威化勋章 苏有朋勋章 奇迷勋章 钟汉良勋章 学雷锋 图钉客 漫天画语 微身份 微博控 微博方舟 微连天下 飞鸽传书 斗酒百篇 舌战群儒 万人迷 威慑力 如虎添翼 爱心随行 七步成诗 一言九顶 我是90后 乐善好施 谈笑风生 生龙活虎 微号闪亮（炫铜系列） 一举成名 如来神掌 MSN潮人 三好学生 名震江湖 语惊四座 清澈微博 谈天说地 情投意盒 意气相投 群星闪耀 壁虎漫步 身份通	 </t>
  </si>
  <si>
    <t xml:space="preserve">1901459223	 </t>
  </si>
  <si>
    <t xml:space="preserve"> 	甘栗屋	 </t>
  </si>
  <si>
    <t xml:space="preserve"> 	小栗旬中文应援论坛http://www.ogurishun.org	 </t>
  </si>
  <si>
    <t xml:space="preserve"> 	甘栗屋ogurishun.org官方微博	 </t>
  </si>
  <si>
    <t xml:space="preserve"> 	http://weibo.com/shunroom	 </t>
  </si>
  <si>
    <t xml:space="preserve"> 	1982-12-26	 </t>
  </si>
  <si>
    <t xml:space="preserve"> 	6218	 </t>
  </si>
  <si>
    <t xml:space="preserve"> 	41771	 </t>
  </si>
  <si>
    <t xml:space="preserve"> 	名人明星_x0001_小栗旬	 </t>
  </si>
  <si>
    <t xml:space="preserve"> 	http://tvax3.sinaimg.cn/crop.40.0.862.862.180/7155f717ly8fys2yw30q8j20p30p3n9j.jpg	 </t>
  </si>
  <si>
    <t xml:space="preserve">1902294447	 </t>
  </si>
  <si>
    <t xml:space="preserve"> 	歌手王冕	 </t>
  </si>
  <si>
    <t xml:space="preserve"> 	YY直播间ID:2496	 </t>
  </si>
  <si>
    <t xml:space="preserve"> 	http://weibo.com/u/1902294447	 </t>
  </si>
  <si>
    <t xml:space="preserve"> 	1984-8-15日	 </t>
  </si>
  <si>
    <t xml:space="preserve"> 	545535	 </t>
  </si>
  <si>
    <t xml:space="preserve"> 	南京亿人传媒有限公司	 </t>
  </si>
  <si>
    <t xml:space="preserve"> 	11873	 </t>
  </si>
  <si>
    <t xml:space="preserve"> 	17930	 </t>
  </si>
  <si>
    <t xml:space="preserve"> 	2014-03-01	 </t>
  </si>
  <si>
    <t xml:space="preserve"> 	https://tva2.sinaimg.cn/crop.0.12.750.750.180/7162b5afjw8falwxy2tpoj20ku0lit9o.jpg	 </t>
  </si>
  <si>
    <t xml:space="preserve">1907774694	 </t>
  </si>
  <si>
    <t xml:space="preserve"> 	剧耀东方	 </t>
  </si>
  <si>
    <t xml:space="preserve"> 	东方卫视电视剧，周播栏目剧场官方微博，微信：dfws_dianshiju	 </t>
  </si>
  <si>
    <t xml:space="preserve"> 	东方卫视黄金剧场官方微博	 </t>
  </si>
  <si>
    <t xml:space="preserve"> 	http://weibo.com/dongfangdianshiju	 </t>
  </si>
  <si>
    <t xml:space="preserve"> 	13706	 </t>
  </si>
  <si>
    <t xml:space="preserve"> 	945	 </t>
  </si>
  <si>
    <t xml:space="preserve"> 	5477893	 </t>
  </si>
  <si>
    <t xml:space="preserve"> 	送奖_x0001_传媒_x0001_电视剧	 </t>
  </si>
  <si>
    <t xml:space="preserve"> 	http://tvax2.sinaimg.cn/crop.0.0.500.500.180/71b654e6ly8fyqg7pyptzj20dw0dw0zm.jpg	 </t>
  </si>
  <si>
    <t xml:space="preserve">1909134732	 </t>
  </si>
  <si>
    <t xml:space="preserve"> 	九哥信箱	 </t>
  </si>
  <si>
    <t xml:space="preserve"> 	√诠释世间道理√感悟精彩人生√品优雅的文字√享唯美的图片。每日带来精彩言论和独特的视角。	 </t>
  </si>
  <si>
    <t xml:space="preserve"> 	https://weibo.com/337092828	 </t>
  </si>
  <si>
    <t xml:space="preserve"> 	46119	 </t>
  </si>
  <si>
    <t xml:space="preserve"> 	1351827	 </t>
  </si>
  <si>
    <t xml:space="preserve"> 	情感专家 情感 语录 美食 旅游摄影 时尚 自由 音乐 娱乐 百科	 </t>
  </si>
  <si>
    <t xml:space="preserve">1921218535	 </t>
  </si>
  <si>
    <t xml:space="preserve"> 	中国媒体衍生产业先锋企业，于2004年成立，致力于为全民提供具有长久消费期望的娱乐产品。官网：http://www.eemedia.cn。微信公众账号：天娱传媒。	 </t>
  </si>
  <si>
    <t xml:space="preserve"> 	天娱传媒官方微博	 </t>
  </si>
  <si>
    <t xml:space="preserve"> 	http://weibo.com/eemedia	 </t>
  </si>
  <si>
    <t xml:space="preserve"> 	32125	 </t>
  </si>
  <si>
    <t xml:space="preserve"> 	3322988	 </t>
  </si>
  <si>
    <t xml:space="preserve"> 	http://tvax3.sinaimg.cn/crop.0.0.600.600.180/728377e7ly8fz1bysrb4ij20go0goq5l.jpg	 </t>
  </si>
  <si>
    <t xml:space="preserve">1923290484	 </t>
  </si>
  <si>
    <t xml:space="preserve"> 	Adling	 </t>
  </si>
  <si>
    <t xml:space="preserve"> 	http://weibo.com/u/1923290484	 </t>
  </si>
  <si>
    <t xml:space="preserve"> 	4-10日	 </t>
  </si>
  <si>
    <t xml:space="preserve"> 	40481	 </t>
  </si>
  <si>
    <t xml:space="preserve"> 	95085	 </t>
  </si>
  <si>
    <t xml:space="preserve"> 	如虎添翼 微身份 意气相投 语惊四座 七步成诗 谈笑风生	 </t>
  </si>
  <si>
    <t xml:space="preserve"> 	https://tvax1.sinaimg.cn/crop.0.0.560.560.180/72a31574ly8g1w6pc6vivj20g40g4406.jpg	 </t>
  </si>
  <si>
    <t xml:space="preserve">1929279391	 </t>
  </si>
  <si>
    <t xml:space="preserve"> 	囤货娘娘	 </t>
  </si>
  <si>
    <t xml:space="preserve"> 	时尚美妆编辑，购物狂	 </t>
  </si>
  <si>
    <t xml:space="preserve"> 	http://weibo.com/u/1929279391	 </t>
  </si>
  <si>
    <t xml:space="preserve"> 	551902	 </t>
  </si>
  <si>
    <t xml:space="preserve"> 	9791	 </t>
  </si>
  <si>
    <t xml:space="preserve"> 	5408	 </t>
  </si>
  <si>
    <t xml:space="preserve"> 	谈笑风生 准会员 扬V耀5	 </t>
  </si>
  <si>
    <t xml:space="preserve"> 	https://tvax2.sinaimg.cn/crop.0.0.751.751.180/72fe779fly8fspumdoho2j20kv0kv76n.jpg	 </t>
  </si>
  <si>
    <t xml:space="preserve">1933719015	 </t>
  </si>
  <si>
    <t xml:space="preserve"> 	-咬人猫xs-	 </t>
  </si>
  <si>
    <t xml:space="preserve"> 	https://weibo.com/momonecat	 </t>
  </si>
  <si>
    <t xml:space="preserve"> 	9533	 </t>
  </si>
  <si>
    <t xml:space="preserve"> 	2444330	 </t>
  </si>
  <si>
    <t xml:space="preserve"> 	反应慢半拍 猫奴 吃货 记忆力渣渣 宅舞 不睡懒觉会死星	 </t>
  </si>
  <si>
    <t xml:space="preserve"> 	40149	 </t>
  </si>
  <si>
    <t xml:space="preserve">1939822100	 </t>
  </si>
  <si>
    <t xml:space="preserve"> 	娱评姐	 </t>
  </si>
  <si>
    <t xml:space="preserve"> 	娱乐吃瓜！喜欢来关注！欢迎投稿！	 </t>
  </si>
  <si>
    <t xml:space="preserve"> 	https://weibo.com/fun5	 </t>
  </si>
  <si>
    <t xml:space="preserve"> 	48314	 </t>
  </si>
  <si>
    <t xml:space="preserve"> 	1947812	 </t>
  </si>
  <si>
    <t xml:space="preserve"> 	震惊事件 最震惊事件 震惊 冷笑话 搞笑图片 搞笑幽默	 </t>
  </si>
  <si>
    <t xml:space="preserve"> 	19087	 </t>
  </si>
  <si>
    <t xml:space="preserve"> 	10929	 </t>
  </si>
  <si>
    <t xml:space="preserve"> 	三级会员 二级会员 电视迷 年费会员 一级会员 如来神掌 微身份 铁人闯关 骑行天下 角斗士 柔中有道 铁臂钢拳 黑带九段 百舸争流 冲浪高手 接球跳杀 发球抢攻 闪转腾挪 百步穿杨 推球入界 佩剑决斗 划艇竞渡 大力士 百发百中 运动飞人 五行合一 一锤定音 空中大灌篮 一网打尽 猛龙过江 蛟龙入水 斗酒百篇 微博控 意气相投 生龙活虎 万人迷 谈笑风生 一言九顶 七步成诗	 </t>
  </si>
  <si>
    <t xml:space="preserve"> 	https://tvax2.sinaimg.cn/crop.0.0.1242.1242.180/739f5614ly8fw22saxclgj20yi0yidjm.jpg	 </t>
  </si>
  <si>
    <t xml:space="preserve">1971606661	 </t>
  </si>
  <si>
    <t xml:space="preserve"> 	主持人晏维	 </t>
  </si>
  <si>
    <t xml:space="preserve"> 	我是快乐的开心果，可爱的傻大妞，幸福的乖宝宝！	 </t>
  </si>
  <si>
    <t xml:space="preserve"> 	湖南娱乐频道主持人晏维	 </t>
  </si>
  <si>
    <t xml:space="preserve"> 	http://weibo.com/u/1971606661	 </t>
  </si>
  <si>
    <t xml:space="preserve"> 	453	 </t>
  </si>
  <si>
    <t xml:space="preserve"> 	77128	 </t>
  </si>
  <si>
    <t xml:space="preserve"> 	7724	 </t>
  </si>
  <si>
    <t xml:space="preserve"> 	https://tva3.sinaimg.cn/crop.0.10.492.492.180/75845485jw8f6e38ln7lsj20do0e83yv.jpg	 </t>
  </si>
  <si>
    <t xml:space="preserve">1973237267	 </t>
  </si>
  <si>
    <t xml:space="preserve"> 	败家的懒癌米粒	 </t>
  </si>
  <si>
    <t xml:space="preserve"> 	彻头彻尾的学渣一枚！我是学渣我自豪	 </t>
  </si>
  <si>
    <t xml:space="preserve"> 	http://weibo.com/chominli	 </t>
  </si>
  <si>
    <t xml:space="preserve"> 	20908	 </t>
  </si>
  <si>
    <t xml:space="preserve"> 	667621	 </t>
  </si>
  <si>
    <t xml:space="preserve"> 	吃货 网购 天秤座 旅行 美食 电影 宅 80后 时尚 音乐	 </t>
  </si>
  <si>
    <t xml:space="preserve"> 	43109	 </t>
  </si>
  <si>
    <t xml:space="preserve"> 	39175	 </t>
  </si>
  <si>
    <t xml:space="preserve"> 	新浪微盾 粉丝头条 欢乐财迷 年费会员 六级会员 微人脉 浪小淘 盘龙藏虎 年费会员 弹指神通 五级会员 四级会员 悦分享 火眼金睛 我就爱赞 微名远扬 天下无双 扬V耀5 三级会员 理性爱国 裸宅 淘金者 指点江山 微博三周年 年费会员 划艇竞渡 铁人闯关 冲浪高手 角斗士 骑行天下 百步穿杨 黑带九段 铁臂钢拳 发球抢攻 柔中有道 百舸争流 闪转腾挪 接球跳杀 推球入界 五行合一 运动飞人 空中大灌篮 百发百中 大力士 一锤定音 一网打尽 猛龙过江 博客达人 彩云送财 叱咤风云 星迹随行 身强体硕 二级会员 一级会员 武林新秀 纵横四海 电视迷 微旅行 一鉴钟情 周笔畅勋章 钟欣桐勋章 布丁勋章 张根硕勋章 郑嘉颖勋章 唐嫣勋章 食全食美 李敏镐勋章 王力宏勋章 妙恋勋章 庚饭勋章 天枰座 春意盎然 学雷锋 情有独钟 微身份 漫天画语 友声友色 微博方舟 微连天下 蜜蜂勋章 微号闪亮（炫铜系列） 应用牛人 呼风唤雨 移动微博 如虎添翼 威慑力 群乐无穷 微博控 万人迷 群星闪耀 意气相投 清澈微博 身份通 谈天说地 生龙活虎 我是90后 壁虎漫步 情投意盒 三好学生 斗酒百篇 如来神掌 七步成诗 舌战群儒 谈笑风生 语惊四座 一举成名 MSN潮人 一言九顶 名震江湖 千里传音 乐善好施 爱心随行	 </t>
  </si>
  <si>
    <t xml:space="preserve">1994946042	 </t>
  </si>
  <si>
    <t xml:space="preserve"> 	是你的文静呀	 </t>
  </si>
  <si>
    <t xml:space="preserve"> 	https://weibo.com/pinkflea	 </t>
  </si>
  <si>
    <t xml:space="preserve"> 	1659	 </t>
  </si>
  <si>
    <t xml:space="preserve"> 	648	 </t>
  </si>
  <si>
    <t xml:space="preserve"> 	58124	 </t>
  </si>
  <si>
    <t xml:space="preserve"> 	爱做梦 90后 音乐 电影 旅行	 </t>
  </si>
  <si>
    <t xml:space="preserve"> 	22405	 </t>
  </si>
  <si>
    <t xml:space="preserve"> 	19670	 </t>
  </si>
  <si>
    <t xml:space="preserve"> 	一言九顶 准会员 扬V耀5 七步成诗 一举成名 微身份	 </t>
  </si>
  <si>
    <t xml:space="preserve"> 	2011-03-12	 </t>
  </si>
  <si>
    <t xml:space="preserve"> 	https://tvax3.sinaimg.cn/crop.0.0.1125.1125.180/76e875faly8fuc2g2v7nhj20v90v940w.jpg	 </t>
  </si>
  <si>
    <t xml:space="preserve">2002753163	 </t>
  </si>
  <si>
    <t xml:space="preserve"> 	诸葛胖胖与肉肉	 </t>
  </si>
  <si>
    <t xml:space="preserve"> 	胖爸比和猪肉肉的逗比日常，宝贝们，关注我们噢！❤️铲屎官q:195097004	 </t>
  </si>
  <si>
    <t xml:space="preserve"> 	http://weibo.com/u/2002753163	 </t>
  </si>
  <si>
    <t xml:space="preserve"> 	289780	 </t>
  </si>
  <si>
    <t xml:space="preserve"> 	低调 爱吃 山东生活 学生一枚 强迫症	 </t>
  </si>
  <si>
    <t xml:space="preserve"> 	9166	 </t>
  </si>
  <si>
    <t xml:space="preserve"> 	我就爱赞 舌战群儒 如来神掌 高级达人勋章 一言九顶 微身份 语惊四座	 </t>
  </si>
  <si>
    <t xml:space="preserve"> 	https://tvax1.sinaimg.cn/crop.0.0.1080.1080.180/775f968bly8g0e02rialij20u00u00vz.jpg	 </t>
  </si>
  <si>
    <t xml:space="preserve">2008864025	 </t>
  </si>
  <si>
    <t xml:space="preserve"> 	宝贝的搞笑妈咪	 </t>
  </si>
  <si>
    <t xml:space="preserve"> 	淮南	 </t>
  </si>
  <si>
    <t xml:space="preserve"> 	http://weibo.com/xiaosang621	 </t>
  </si>
  <si>
    <t xml:space="preserve"> 	654916	 </t>
  </si>
  <si>
    <t xml:space="preserve"> 	美食达人 吃货 宅女 摄影	 </t>
  </si>
  <si>
    <t xml:space="preserve"> 	18800	 </t>
  </si>
  <si>
    <t xml:space="preserve"> 	17207	 </t>
  </si>
  <si>
    <t xml:space="preserve"> 	微号闪亮 一级会员 中级达人勋章 斗酒百篇 七步成诗 浪小淘 准会员 生龙活虎 谈笑风生 群星闪耀 如来神掌 微身份 三好学生	 </t>
  </si>
  <si>
    <t xml:space="preserve">2014549575	 </t>
  </si>
  <si>
    <t xml:space="preserve"> 	冯早早哇	 </t>
  </si>
  <si>
    <t xml:space="preserve"> 	踏血成莲，莫忘初心。订阅号：早说嘛	 </t>
  </si>
  <si>
    <t xml:space="preserve"> 	https://weibo.com/trixy123	 </t>
  </si>
  <si>
    <t xml:space="preserve"> 	857	 </t>
  </si>
  <si>
    <t xml:space="preserve"> 	34498	 </t>
  </si>
  <si>
    <t xml:space="preserve"> 	18396	 </t>
  </si>
  <si>
    <t xml:space="preserve"> 	如来神掌 斗酒百篇 语惊四座 一言九顶 微身份 漫天画语	 </t>
  </si>
  <si>
    <t xml:space="preserve"> 	https://tva3.sinaimg.cn/crop.0.0.750.750.180/78139647jw8fbkua048u3j20ku0ku40i.jpg	 </t>
  </si>
  <si>
    <t xml:space="preserve">2035374054	 </t>
  </si>
  <si>
    <t xml:space="preserve"> 	安都因河畔	 </t>
  </si>
  <si>
    <t xml:space="preserve"> 	http://weibo.com/joscomie	 </t>
  </si>
  <si>
    <t xml:space="preserve"> 	24839	 </t>
  </si>
  <si>
    <t xml:space="preserve"> 	46960	 </t>
  </si>
  <si>
    <t xml:space="preserve"> 	Tolkien	 </t>
  </si>
  <si>
    <t xml:space="preserve"> 	33735	 </t>
  </si>
  <si>
    <t xml:space="preserve"> 	4630	 </t>
  </si>
  <si>
    <t xml:space="preserve"> 	2011-03-24	 </t>
  </si>
  <si>
    <t xml:space="preserve">2074858613	 </t>
  </si>
  <si>
    <t xml:space="preserve"> 	陈咪儿	 </t>
  </si>
  <si>
    <t xml:space="preserve"> 	https://weibo.com/277995386	 </t>
  </si>
  <si>
    <t xml:space="preserve"> 	3090	 </t>
  </si>
  <si>
    <t xml:space="preserve"> 	4516	 </t>
  </si>
  <si>
    <t xml:space="preserve"> 	855970	 </t>
  </si>
  <si>
    <t xml:space="preserve"> 	善良 吃货 看书 爱情 上网 大学生 80后 旅游 白羊座 宅	 </t>
  </si>
  <si>
    <t xml:space="preserve">2075415815	 </t>
  </si>
  <si>
    <t xml:space="preserve"> 	最酷的仔YuKi	 </t>
  </si>
  <si>
    <t xml:space="preserve"> 	http://weibo.com/u/2075415815	 </t>
  </si>
  <si>
    <t xml:space="preserve"> 	152588	 </t>
  </si>
  <si>
    <t xml:space="preserve"> 	26729	 </t>
  </si>
  <si>
    <t xml:space="preserve"> 	四级会员 扬V耀5 一级会员 一举成名 微身份 语惊四座 七步成诗 谈笑风生	 </t>
  </si>
  <si>
    <t xml:space="preserve">2107381751	 </t>
  </si>
  <si>
    <t xml:space="preserve"> 	Nena-外星Olive	 </t>
  </si>
  <si>
    <t xml:space="preserve"> 	http://weibo.com/u/2107381751	 </t>
  </si>
  <si>
    <t xml:space="preserve"> 	198553	 </t>
  </si>
  <si>
    <t xml:space="preserve"> 	你	 </t>
  </si>
  <si>
    <t xml:space="preserve"> 	17714	 </t>
  </si>
  <si>
    <t xml:space="preserve">2132842321	 </t>
  </si>
  <si>
    <t xml:space="preserve"> 	我只是一只丧狗	 </t>
  </si>
  <si>
    <t xml:space="preserve"> 	网络搬运工	 </t>
  </si>
  <si>
    <t xml:space="preserve"> 	http://weibo.com/xiaoqiqi77777	 </t>
  </si>
  <si>
    <t xml:space="preserve"> 	3738	 </t>
  </si>
  <si>
    <t xml:space="preserve"> 	97074	 </t>
  </si>
  <si>
    <t xml:space="preserve"> 	剁手党 天猫 淘宝 购物	 </t>
  </si>
  <si>
    <t xml:space="preserve"> 	17139	 </t>
  </si>
  <si>
    <t xml:space="preserve"> 	微身份 万人迷	 </t>
  </si>
  <si>
    <t xml:space="preserve"> 	2011-05-13	 </t>
  </si>
  <si>
    <t xml:space="preserve"> 	https://tvax3.sinaimg.cn/crop.0.0.1010.1010.180/7f209751ly8ftqtmt55zaj20s20s2gn5.jpg	 </t>
  </si>
  <si>
    <t xml:space="preserve">2147284961	 </t>
  </si>
  <si>
    <t xml:space="preserve"> 	吴一斤斤	 </t>
  </si>
  <si>
    <t xml:space="preserve"> 	🌼喜欢演戏的三十八线广告演员。加油😘	 </t>
  </si>
  <si>
    <t xml:space="preserve"> 	http://weibo.com/u/2147284961	 </t>
  </si>
  <si>
    <t xml:space="preserve"> 	978	 </t>
  </si>
  <si>
    <t xml:space="preserve"> 	93789	 </t>
  </si>
  <si>
    <t xml:space="preserve"> 	微身份 七步成诗 语惊四座	 </t>
  </si>
  <si>
    <t xml:space="preserve"> 	2011-05-28	 </t>
  </si>
  <si>
    <t xml:space="preserve"> 	https://tvax4.sinaimg.cn/crop.0.0.957.957.180/7ffcf7e1ly8fljbvpfze0j20ql0qmta8.jpg	 </t>
  </si>
  <si>
    <t xml:space="preserve">2157996641	 </t>
  </si>
  <si>
    <t xml:space="preserve"> 	潜心食	 </t>
  </si>
  <si>
    <t xml:space="preserve"> 	热爱美食，热爱郑州！	 </t>
  </si>
  <si>
    <t xml:space="preserve"> 	http://weibo.com/u/2157996641	 </t>
  </si>
  <si>
    <t xml:space="preserve"> 	236939	 </t>
  </si>
  <si>
    <t xml:space="preserve"> 	听歌 宅 80后 电影	 </t>
  </si>
  <si>
    <t xml:space="preserve"> 	美食品鉴专家	 </t>
  </si>
  <si>
    <t xml:space="preserve"> 	27013	 </t>
  </si>
  <si>
    <t xml:space="preserve"> 	11673	 </t>
  </si>
  <si>
    <t xml:space="preserve"> 	一级会员 准会员 电视迷 斗酒百篇 扬V耀5 一举成名 舌战群儒 星迹随行 语惊四座 谈笑风生 纵横四海 身强体硕 七步成诗 如来神掌 微身份	 </t>
  </si>
  <si>
    <t xml:space="preserve"> 	https://tva3.sinaimg.cn/crop.0.9.1242.1242.180/80a06a61jw8fa3c1i0baoj20yi0z1n2v.jpg	 </t>
  </si>
  <si>
    <t xml:space="preserve">2161405773	 </t>
  </si>
  <si>
    <t xml:space="preserve"> 	香水情报达人	 </t>
  </si>
  <si>
    <t xml:space="preserve"> 	https://weibo.com/perfumemm	 </t>
  </si>
  <si>
    <t xml:space="preserve"> 	2010-12-10日	 </t>
  </si>
  <si>
    <t xml:space="preserve"> 	5677	 </t>
  </si>
  <si>
    <t xml:space="preserve"> 	1367419	 </t>
  </si>
  <si>
    <t xml:space="preserve"> 	香水	 </t>
  </si>
  <si>
    <t xml:space="preserve"> 	8742	 </t>
  </si>
  <si>
    <t xml:space="preserve">2161862871	 </t>
  </si>
  <si>
    <t xml:space="preserve"> 	-讨个吉祥-	 </t>
  </si>
  <si>
    <t xml:space="preserve"> 	https://weibo.com/mizuyomi	 </t>
  </si>
  <si>
    <t xml:space="preserve"> 	7-29日	 </t>
  </si>
  <si>
    <t xml:space="preserve"> 	1933	 </t>
  </si>
  <si>
    <t xml:space="preserve"> 	42450	 </t>
  </si>
  <si>
    <t xml:space="preserve"> 	看小说 原创 插画 耽美	 </t>
  </si>
  <si>
    <t xml:space="preserve"> 	15843	 </t>
  </si>
  <si>
    <t xml:space="preserve"> 	2011-06-04	 </t>
  </si>
  <si>
    <t xml:space="preserve"> 	https://tvax3.sinaimg.cn/crop.7.55.449.449.180/80db68d7gy1fevi3cynzij20tq0p5x0w.jpg	 </t>
  </si>
  <si>
    <t xml:space="preserve">2166040693	 </t>
  </si>
  <si>
    <t xml:space="preserve"> 	玛老板的手提箱	 </t>
  </si>
  <si>
    <t xml:space="preserve"> 	索or克/@已关有事私信/我画画很差的不要找我约稿	 </t>
  </si>
  <si>
    <t xml:space="preserve"> 	http://weibo.com/u/2166040693	 </t>
  </si>
  <si>
    <t xml:space="preserve"> 	66400	 </t>
  </si>
  <si>
    <t xml:space="preserve"> 	28381	 </t>
  </si>
  <si>
    <t xml:space="preserve"> 	7270	 </t>
  </si>
  <si>
    <t xml:space="preserve"> 	https://tvax1.sinaimg.cn/crop.0.0.480.480.180/811b2875ly8g2noekwttuj20dc0dcwjo.jpg	 </t>
  </si>
  <si>
    <t xml:space="preserve">2203660087	 </t>
  </si>
  <si>
    <t xml:space="preserve"> 	时尚造型师_Jim	 </t>
  </si>
  <si>
    <t xml:space="preserve"> 	英国TONl＆GUY造型沙龙太古店首席造型总监！	 </t>
  </si>
  <si>
    <t xml:space="preserve"> 	http://weibo.com/u/2203660087	 </t>
  </si>
  <si>
    <t xml:space="preserve"> 	1988-5-1日	 </t>
  </si>
  <si>
    <t xml:space="preserve"> 	272947	 </t>
  </si>
  <si>
    <t xml:space="preserve"> 	24932	 </t>
  </si>
  <si>
    <t xml:space="preserve">2233986385	 </t>
  </si>
  <si>
    <t xml:space="preserve"> 	BITORIA日本小颜矫正身体矫正	 </t>
  </si>
  <si>
    <t xml:space="preserve"> 	上海市闸北区樱素美容店	 </t>
  </si>
  <si>
    <t xml:space="preserve"> 	http://weibo.com/bitoria	 </t>
  </si>
  <si>
    <t xml:space="preserve"> 	116516	 </t>
  </si>
  <si>
    <t xml:space="preserve"> 	骨盆正骨_x0001_产后恢复_x0001_日本正骨	 </t>
  </si>
  <si>
    <t xml:space="preserve"> 	http://tvax2.sinaimg.cn/crop.0.0.1080.1080.180/8527ed51ly8g0k2hhwpr7j20u00u075o.jpg	 </t>
  </si>
  <si>
    <t xml:space="preserve">2236459197	 </t>
  </si>
  <si>
    <t xml:space="preserve"> 	搞笑柏柏	 </t>
  </si>
  <si>
    <t xml:space="preserve"> 	每日一笑，治疗你的小确丧，如有侵权，请联系删除。	 </t>
  </si>
  <si>
    <t xml:space="preserve"> 	http://weibo.com/u/2236459197	 </t>
  </si>
  <si>
    <t xml:space="preserve"> 	55044	 </t>
  </si>
  <si>
    <t xml:space="preserve"> 	863185	 </t>
  </si>
  <si>
    <t xml:space="preserve"> 	幽默搞笑 搞笑却很有脾气 搞笑派 搞笑幽默	 </t>
  </si>
  <si>
    <t xml:space="preserve">2244374522	 </t>
  </si>
  <si>
    <t xml:space="preserve"> 	哲言	 </t>
  </si>
  <si>
    <t xml:space="preserve"> 	人生哲理经典语句。	 </t>
  </si>
  <si>
    <t xml:space="preserve"> 	http://weibo.com/u/2244374522	 </t>
  </si>
  <si>
    <t xml:space="preserve"> 	1992-2-21日	 </t>
  </si>
  <si>
    <t xml:space="preserve"> 	7247	 </t>
  </si>
  <si>
    <t xml:space="preserve"> 	146923	 </t>
  </si>
  <si>
    <t xml:space="preserve"> 	经典语录 哲言 语录 IQ	 </t>
  </si>
  <si>
    <t xml:space="preserve"> 	15315	 </t>
  </si>
  <si>
    <t xml:space="preserve">2248502817	 </t>
  </si>
  <si>
    <t xml:space="preserve"> 	化妆挺简单	 </t>
  </si>
  <si>
    <t xml:space="preserve"> 	知名美妆博主！想学化妆的同学就点击关注我吧~删商务洽谈QQ：147110525	 </t>
  </si>
  <si>
    <t xml:space="preserve"> 	https://weibo.com/liangxingyoumo	 </t>
  </si>
  <si>
    <t xml:space="preserve"> 	70874	 </t>
  </si>
  <si>
    <t xml:space="preserve"> 	1980433	 </t>
  </si>
  <si>
    <t xml:space="preserve"> 	化妆 网购达人 美发 彩妆 护肤 美容 品味 淘宝 瘦身 香水	 </t>
  </si>
  <si>
    <t xml:space="preserve"> 	41069	 </t>
  </si>
  <si>
    <t xml:space="preserve"> 	27260	 </t>
  </si>
  <si>
    <t xml:space="preserve"> 	五级会员 微身份 一举成名	 </t>
  </si>
  <si>
    <t xml:space="preserve"> 	https://tva4.sinaimg.cn/crop.0.0.180.180.180/86056e21jw1e8qgp5bmzyj2050050aa8.jpg	 </t>
  </si>
  <si>
    <t xml:space="preserve">2259906485	 </t>
  </si>
  <si>
    <t xml:space="preserve"> 	文科班校花酱	 </t>
  </si>
  <si>
    <t xml:space="preserve"> 	http://weibo.com/u/2259906485	 </t>
  </si>
  <si>
    <t xml:space="preserve"> 	7-27日	 </t>
  </si>
  <si>
    <t xml:space="preserve"> 	65665	 </t>
  </si>
  <si>
    <t xml:space="preserve"> 	8706120	 </t>
  </si>
  <si>
    <t xml:space="preserve">2268638705	 </t>
  </si>
  <si>
    <t xml:space="preserve"> 	施忆佳KITTY酱	 </t>
  </si>
  <si>
    <t xml:space="preserve"> 	喂不熟的猫～	 </t>
  </si>
  <si>
    <t xml:space="preserve"> 	https://weibo.com/syj0416	 </t>
  </si>
  <si>
    <t xml:space="preserve"> 	1789	 </t>
  </si>
  <si>
    <t xml:space="preserve"> 	225164	 </t>
  </si>
  <si>
    <t xml:space="preserve"> 	90后 冷血冷漠 唯物主义者	 </t>
  </si>
  <si>
    <t xml:space="preserve"> 	17078	 </t>
  </si>
  <si>
    <t xml:space="preserve"> 	准会员 微博控 意气相投 扬V耀5 纵横四海 微博方舟 生龙活虎 斗酒百篇 一举成名 清澈微博 舌战群儒 微身份 一言九顶 语惊四座 万人迷 如来神掌 谈笑风生 七步成诗 三好学生	 </t>
  </si>
  <si>
    <t xml:space="preserve"> 	https://tvax1.sinaimg.cn/crop.0.0.1080.1080.180/8738adf1ly8g05b7qkgmkj20u00u00v9.jpg	 </t>
  </si>
  <si>
    <t xml:space="preserve">2323312441	 </t>
  </si>
  <si>
    <t xml:space="preserve"> 	鲸鱼老爸	 </t>
  </si>
  <si>
    <t xml:space="preserve"> 	傻人有傻福	 </t>
  </si>
  <si>
    <t xml:space="preserve"> 	https://weibo.com/71659543	 </t>
  </si>
  <si>
    <t xml:space="preserve"> 	1979-12-16日	 </t>
  </si>
  <si>
    <t xml:space="preserve"> 	1097187	 </t>
  </si>
  <si>
    <t xml:space="preserve"> 	最爱红腿和亚达 当爹的	 </t>
  </si>
  <si>
    <t xml:space="preserve"> 	39433	 </t>
  </si>
  <si>
    <t xml:space="preserve"> 	23070	 </t>
  </si>
  <si>
    <t xml:space="preserve"> 	浪小淘 电视迷 裸宅 扬V耀5 一举成名 微博控 微身份 斗酒百篇 生龙活虎 舌战群儒 万人迷 微号闪亮（炫铜系列） 语惊四座 一言九顶 七步成诗 谈笑风生 如来神掌	 </t>
  </si>
  <si>
    <t xml:space="preserve"> 	https://tva2.sinaimg.cn/crop.0.0.180.180.180/8a7aef39jw1e8qgp5bmzyj2050050aa8.jpg	 </t>
  </si>
  <si>
    <t xml:space="preserve">2337975403	 </t>
  </si>
  <si>
    <t xml:space="preserve"> 	发型菌	 </t>
  </si>
  <si>
    <t xml:space="preserve"> 	http://weibo.com/u/2337975403	 </t>
  </si>
  <si>
    <t xml:space="preserve"> 	3508	 </t>
  </si>
  <si>
    <t xml:space="preserve"> 	626098	 </t>
  </si>
  <si>
    <t xml:space="preserve"> 	化妆 彩妆 评论 时尚 八卦 新闻 娱乐 搭配 美妆 女性	 </t>
  </si>
  <si>
    <t xml:space="preserve"> 	25846	 </t>
  </si>
  <si>
    <t xml:space="preserve"> 	12315	 </t>
  </si>
  <si>
    <t xml:space="preserve"> 	四级会员 一级会员 身强体硕 谈笑风生 斗酒百篇 微身份	 </t>
  </si>
  <si>
    <t xml:space="preserve"> 	2011-09-01	 </t>
  </si>
  <si>
    <t xml:space="preserve"> 	https://tva4.sinaimg.cn/crop.0.25.430.430.180/8b5aac6bjw1eup4w7j02uj20c00ecjto.jpg	 </t>
  </si>
  <si>
    <t xml:space="preserve">2370071734	 </t>
  </si>
  <si>
    <t xml:space="preserve"> 	最搞笑趣事精选	 </t>
  </si>
  <si>
    <t xml:space="preserve"> 	http://weibo.com/u/2370071734	 </t>
  </si>
  <si>
    <t xml:space="preserve"> 	171551	 </t>
  </si>
  <si>
    <t xml:space="preserve"> 	11901052	 </t>
  </si>
  <si>
    <t xml:space="preserve"> 	网购 街拍 旅行 90后 80后 集散地 趣味 热门 新鲜 时尚	 </t>
  </si>
  <si>
    <t xml:space="preserve"> 	34486	 </t>
  </si>
  <si>
    <t xml:space="preserve"> 	https://tva2.sinaimg.cn/crop.0.0.179.179.180/8d446cb6gw1ecjlrijsr9j2050050aa9.jpg	 </t>
  </si>
  <si>
    <t xml:space="preserve">2414243122	 </t>
  </si>
  <si>
    <t xml:space="preserve"> 	水蜜桃婶婶	 </t>
  </si>
  <si>
    <t xml:space="preserve"> 	美妆养生博主（美女）	 </t>
  </si>
  <si>
    <t xml:space="preserve"> 	http://weibo.com/u/2414243122	 </t>
  </si>
  <si>
    <t xml:space="preserve"> 	1994-1-31日	 </t>
  </si>
  <si>
    <t xml:space="preserve"> 	23747	 </t>
  </si>
  <si>
    <t xml:space="preserve"> 	673	 </t>
  </si>
  <si>
    <t xml:space="preserve"> 	542580	 </t>
  </si>
  <si>
    <t xml:space="preserve"> 	27843	 </t>
  </si>
  <si>
    <t xml:space="preserve"> 	8900	 </t>
  </si>
  <si>
    <t xml:space="preserve"> 	https://tvax1.sinaimg.cn/crop.0.11.750.750.180/8fe66d32ly8fh6fnis8bcj20ku0lh0tu.jpg	 </t>
  </si>
  <si>
    <t xml:space="preserve">2421991875	 </t>
  </si>
  <si>
    <t xml:space="preserve"> 	毒舌扒后	 </t>
  </si>
  <si>
    <t xml:space="preserve"> 	不要用你的视角来看我	 </t>
  </si>
  <si>
    <t xml:space="preserve"> 	http://weibo.com/u/2421991875	 </t>
  </si>
  <si>
    <t xml:space="preserve"> 	自媒体 新媒体 互联网 摄影 时尚 评论 社会 明星 八卦 娱乐	 </t>
  </si>
  <si>
    <t xml:space="preserve"> 	10483	 </t>
  </si>
  <si>
    <t xml:space="preserve"> 	https://tva1.sinaimg.cn/crop.0.0.179.179.180/905ca9c3jw1eyo0aete9bj20500500sv.jpg	 </t>
  </si>
  <si>
    <t xml:space="preserve">2439653744	 </t>
  </si>
  <si>
    <t xml:space="preserve"> 	ms-Shao佩佩	 </t>
  </si>
  <si>
    <t xml:space="preserve"> 	http://weibo.com/u/2439653744	 </t>
  </si>
  <si>
    <t xml:space="preserve"> 	1993-2-18日	 </t>
  </si>
  <si>
    <t xml:space="preserve"> 	109266	 </t>
  </si>
  <si>
    <t xml:space="preserve"> 	美女 创业 移动互联网 化妆 护肤 美容服饰 温州生活	 </t>
  </si>
  <si>
    <t xml:space="preserve"> 	20649	 </t>
  </si>
  <si>
    <t xml:space="preserve">2451876495	 </t>
  </si>
  <si>
    <t xml:space="preserve"> 	日日煮DayDayCook	 </t>
  </si>
  <si>
    <t xml:space="preserve"> 	微博美食视频自媒体	 </t>
  </si>
  <si>
    <t xml:space="preserve"> 	https://weibo.com/daydaycook	 </t>
  </si>
  <si>
    <t xml:space="preserve"> 	2011-6-1日	 </t>
  </si>
  <si>
    <t xml:space="preserve"> 	4707122	 </t>
  </si>
  <si>
    <t xml:space="preserve"> 	生活 旅游 吃货 文化 烹饪 艺术 旅游美食爱好者 快乐 美食	 </t>
  </si>
  <si>
    <t xml:space="preserve"> 	32472	 </t>
  </si>
  <si>
    <t xml:space="preserve"> 	15786	 </t>
  </si>
  <si>
    <t xml:space="preserve">2453204297	 </t>
  </si>
  <si>
    <t xml:space="preserve"> 	热门笑话集中营	 </t>
  </si>
  <si>
    <t xml:space="preserve"> 	立正，稍息，立正！	 </t>
  </si>
  <si>
    <t xml:space="preserve"> 	http://weibo.com/u/2453204297	 </t>
  </si>
  <si>
    <t xml:space="preserve"> 	5160	 </t>
  </si>
  <si>
    <t xml:space="preserve"> 	367137	 </t>
  </si>
  <si>
    <t xml:space="preserve"> 	其他生活 搞笑幽默 明星八卦 搞笑 搞笑明星	 </t>
  </si>
  <si>
    <t xml:space="preserve"> 	16676	 </t>
  </si>
  <si>
    <t xml:space="preserve"> 	微身份 准会员 扬V耀5 语惊四座	 </t>
  </si>
  <si>
    <t xml:space="preserve"> 	https://tva2.sinaimg.cn/crop.0.0.640.640.180/9238ed49jw8euhps3cbhyj20hs0htaav.jpg	 </t>
  </si>
  <si>
    <t xml:space="preserve">2459871273	 </t>
  </si>
  <si>
    <t xml:space="preserve"> 	此号目前已经不再使用	 </t>
  </si>
  <si>
    <t xml:space="preserve"> 	有事邮箱1198907480@qq.com，不看私信见谅。	 </t>
  </si>
  <si>
    <t xml:space="preserve"> 	http://weibo.com/u/2459871273	 </t>
  </si>
  <si>
    <t xml:space="preserve"> 	1985-2-11日	 </t>
  </si>
  <si>
    <t xml:space="preserve"> 	175867	 </t>
  </si>
  <si>
    <t xml:space="preserve"> 	26096	 </t>
  </si>
  <si>
    <t xml:space="preserve"> 	18750	 </t>
  </si>
  <si>
    <t xml:space="preserve"> 	2011-11-17	 </t>
  </si>
  <si>
    <t xml:space="preserve">2479942755	 </t>
  </si>
  <si>
    <t xml:space="preserve"> 	小猪猪特能吃	 </t>
  </si>
  <si>
    <t xml:space="preserve"> 	我是一只行走的食肉兽😂	 </t>
  </si>
  <si>
    <t xml:space="preserve"> 	https://weibo.com/xiaozhuzhu27	 </t>
  </si>
  <si>
    <t xml:space="preserve"> 	1994-5-31日	 </t>
  </si>
  <si>
    <t xml:space="preserve"> 	906643	 </t>
  </si>
  <si>
    <t xml:space="preserve"> 	26818	 </t>
  </si>
  <si>
    <t xml:space="preserve"> 	17135	 </t>
  </si>
  <si>
    <t xml:space="preserve">2493180882	 </t>
  </si>
  <si>
    <t xml:space="preserve"> 	古城钟楼	 </t>
  </si>
  <si>
    <t xml:space="preserve"> 	我初建于明洪武十七年，当时位于西大街以北广济街口的迎样观，这一位置正在唐长安城的中轴线上，也是五代、宋、元时长安城的中心。	 </t>
  </si>
  <si>
    <t xml:space="preserve"> 	https://weibo.com/supertimer	 </t>
  </si>
  <si>
    <t xml:space="preserve"> 	29697	 </t>
  </si>
  <si>
    <t xml:space="preserve"> 	1071072	 </t>
  </si>
  <si>
    <t xml:space="preserve"> 	22220	 </t>
  </si>
  <si>
    <t xml:space="preserve"> 	2011-10-25	 </t>
  </si>
  <si>
    <t xml:space="preserve"> 	https://tvax3.sinaimg.cn/crop.0.14.925.925.180/949aebd2ly8fmr5l3lx6wj20pp0qh0ui.jpg	 </t>
  </si>
  <si>
    <t xml:space="preserve">2505894464	 </t>
  </si>
  <si>
    <t xml:space="preserve"> 	我们都是宠物迷	 </t>
  </si>
  <si>
    <t xml:space="preserve"> 	分享最萌宠物图片，囊括各种精彩给力萌图。合作推广加QQ;405372699[微笑]	 </t>
  </si>
  <si>
    <t xml:space="preserve"> 	https://weibo.com/fengshuixue	 </t>
  </si>
  <si>
    <t xml:space="preserve"> 	49138	 </t>
  </si>
  <si>
    <t xml:space="preserve"> 	6786748	 </t>
  </si>
  <si>
    <t xml:space="preserve"> 	萌物控 萌 宠物爱好者 猫控 狗狗控 可爱动物 宠物 网购 潮流 时尚	 </t>
  </si>
  <si>
    <t xml:space="preserve"> 	34290	 </t>
  </si>
  <si>
    <t xml:space="preserve"> 	18536	 </t>
  </si>
  <si>
    <t xml:space="preserve"> 	舌战群儒 扬V耀5 语惊四座 微博控 谈笑风生 微身份 七步成诗 一言九顶 三好学生 一举成名	 </t>
  </si>
  <si>
    <t xml:space="preserve">2590060055	 </t>
  </si>
  <si>
    <t xml:space="preserve"> 	ANGELMONcake	 </t>
  </si>
  <si>
    <t xml:space="preserve"> 	Angelmon的官博哟^_^	 </t>
  </si>
  <si>
    <t xml:space="preserve"> 	安杰慕官方围脖	 </t>
  </si>
  <si>
    <t xml:space="preserve"> 	http://weibo.com/u/2590060055	 </t>
  </si>
  <si>
    <t xml:space="preserve"> 	1989-11-20	 </t>
  </si>
  <si>
    <t xml:space="preserve"> 	2160	 </t>
  </si>
  <si>
    <t xml:space="preserve"> 	210265	 </t>
  </si>
  <si>
    <t xml:space="preserve"> 	娱乐_x0001_文艺	 </t>
  </si>
  <si>
    <t xml:space="preserve"> 	http://tvax2.sinaimg.cn/crop.0.0.512.512.180/9a612e17ly8fxdplx3jr1j20e80e80sq.jpg	 </t>
  </si>
  <si>
    <t xml:space="preserve">2606903142	 </t>
  </si>
  <si>
    <t xml:space="preserve"> 	天蝎座-心理学	 </t>
  </si>
  <si>
    <t xml:space="preserve"> 	http://weibo.com/u/2606903142	 </t>
  </si>
  <si>
    <t xml:space="preserve"> 	1992-11-10日	 </t>
  </si>
  <si>
    <t xml:space="preserve"> 	10040	 </t>
  </si>
  <si>
    <t xml:space="preserve"> 	9571547	 </t>
  </si>
  <si>
    <t xml:space="preserve"> 	解密 生日 爱情 个性 特点 运势 情感 心理 天蝎座 星座	 </t>
  </si>
  <si>
    <t xml:space="preserve">2610949163	 </t>
  </si>
  <si>
    <t xml:space="preserve"> 	教您学美甲	 </t>
  </si>
  <si>
    <t xml:space="preserve"> 	http://weibo.com/u/2610949163	 </t>
  </si>
  <si>
    <t xml:space="preserve"> 	5762	 </t>
  </si>
  <si>
    <t xml:space="preserve"> 	682150	 </t>
  </si>
  <si>
    <t xml:space="preserve"> 	美甲技巧 美甲设计 美甲控 美甲图片 美甲师 美甲 时尚 女性 潮流 指甲	 </t>
  </si>
  <si>
    <t xml:space="preserve">2629758313	 </t>
  </si>
  <si>
    <t xml:space="preserve"> 	六壬小乙	 </t>
  </si>
  <si>
    <t xml:space="preserve"> 	人生在世，机遇不过二三，重大决策，必用六壬！微信ID：iching。	 </t>
  </si>
  <si>
    <t xml:space="preserve"> 	小乙，职业大六壬占卜师、风水开运师，北大国学讲师	 </t>
  </si>
  <si>
    <t xml:space="preserve"> 	https://weibo.com/dlrxiaoyi	 </t>
  </si>
  <si>
    <t xml:space="preserve"> 	1443	 </t>
  </si>
  <si>
    <t xml:space="preserve"> 	235513	 </t>
  </si>
  <si>
    <t xml:space="preserve"> 	预测 三式 命理 六壬	 </t>
  </si>
  <si>
    <t xml:space="preserve"> 	7926	 </t>
  </si>
  <si>
    <t xml:space="preserve"> 	准会员 扬V耀5 意气相投 语惊四座 七步成诗 一言九顶 生龙活虎 微身份 一举成名	 </t>
  </si>
  <si>
    <t xml:space="preserve"> 	https://tvax2.sinaimg.cn/crop.0.0.1080.1080.180/9cbeed69ly8g1hachuzfuj20u00u043y.jpg	 </t>
  </si>
  <si>
    <t xml:space="preserve"> 	1941591	 </t>
  </si>
  <si>
    <t xml:space="preserve">2646125284	 </t>
  </si>
  <si>
    <t xml:space="preserve"> 	皮卡丘是个大长腿呀	 </t>
  </si>
  <si>
    <t xml:space="preserve"> 	http://weibo.com/u/2646125284	 </t>
  </si>
  <si>
    <t xml:space="preserve"> 	4-15日	 </t>
  </si>
  <si>
    <t xml:space="preserve"> 	4092	 </t>
  </si>
  <si>
    <t xml:space="preserve"> 	141901	 </t>
  </si>
  <si>
    <t xml:space="preserve"> 	听歌 宅 网购 娱乐 手机 微博 旅游 唱歌 睡觉 白羊座	 </t>
  </si>
  <si>
    <t xml:space="preserve"> 	32416	 </t>
  </si>
  <si>
    <t xml:space="preserve"> 	27763	 </t>
  </si>
  <si>
    <t xml:space="preserve"> 	弹指神通 一言九顶 三级会员 纵横四海 扬V耀5 微博控 电视迷 二级会员 意气相投 一级会员 语惊四座 斗酒百篇 微身份 谈笑风生 七步成诗 如来神掌 一举成名 三好学生	 </t>
  </si>
  <si>
    <t xml:space="preserve">2718574891	 </t>
  </si>
  <si>
    <t xml:space="preserve"> 	迷失人形QUQ	 </t>
  </si>
  <si>
    <t xml:space="preserve"> 	https://weibo.com/LostDollCosplay	 </t>
  </si>
  <si>
    <t xml:space="preserve"> 	1997-11-7日	 </t>
  </si>
  <si>
    <t xml:space="preserve"> 	8183	 </t>
  </si>
  <si>
    <t xml:space="preserve"> 	699	 </t>
  </si>
  <si>
    <t xml:space="preserve"> 	103252	 </t>
  </si>
  <si>
    <t xml:space="preserve"> 	型月 东方 天蝎座 COS	 </t>
  </si>
  <si>
    <t xml:space="preserve"> 	27267	 </t>
  </si>
  <si>
    <t xml:space="preserve"> 	8268	 </t>
  </si>
  <si>
    <t xml:space="preserve"> 	意气相投 生龙活虎 一举成名 一言九顶 微博控 如来神掌 斗酒百篇 舌战群儒 语惊四座 谈笑风生 七步成诗 浪小淘 准会员 身强体硕 扬V耀5 微身份	 </t>
  </si>
  <si>
    <t xml:space="preserve"> 	https://tvax3.sinaimg.cn/crop.0.0.996.996.180/a20a292bly8g25w98tadaj20ro0roadu.jpg	 </t>
  </si>
  <si>
    <t xml:space="preserve">2722441930	 </t>
  </si>
  <si>
    <t xml:space="preserve"> 	美食控的幸福生活	 </t>
  </si>
  <si>
    <t xml:space="preserve"> 	想吃什么都来问我！吃到好吃的也来告诉我！帮你们找到地道的美食～	 </t>
  </si>
  <si>
    <t xml:space="preserve"> 	http://weibo.com/u/2722441930	 </t>
  </si>
  <si>
    <t xml:space="preserve"> 	3364707	 </t>
  </si>
  <si>
    <t xml:space="preserve"> 	Food 爱生活 喜欢好吃的 美食爱好者 美食达人 食物分享 美食控	 </t>
  </si>
  <si>
    <t xml:space="preserve"> 	30155	 </t>
  </si>
  <si>
    <t xml:space="preserve"> 	18002	 </t>
  </si>
  <si>
    <t xml:space="preserve"> 	2012-02-21	 </t>
  </si>
  <si>
    <t xml:space="preserve"> 	https://tvax2.sinaimg.cn/crop.0.0.1002.1002.180/a2452acaly8ftcyavlx9cj20ru0rujtj.jpg	 </t>
  </si>
  <si>
    <t xml:space="preserve">2727143891	 </t>
  </si>
  <si>
    <t xml:space="preserve"> 	于利先生	 </t>
  </si>
  <si>
    <t xml:space="preserve"> 	https://weibo.com/Mclige	 </t>
  </si>
  <si>
    <t xml:space="preserve"> 	1986-6-8日	 </t>
  </si>
  <si>
    <t xml:space="preserve"> 	4252863	 </t>
  </si>
  <si>
    <t xml:space="preserve"> 	四平生活	 </t>
  </si>
  <si>
    <t xml:space="preserve">2785602714	 </t>
  </si>
  <si>
    <t xml:space="preserve"> 	尤米想吃锅包肉	 </t>
  </si>
  <si>
    <t xml:space="preserve"> 	《红线代理人》全网微博首发更新【合作请私信】工作邮箱：youmistudio@sina.com	 </t>
  </si>
  <si>
    <t xml:space="preserve"> 	漫画作者，代表作《单恋大作战》	 </t>
  </si>
  <si>
    <t xml:space="preserve"> 	http://weibo.com/u/2785602714	 </t>
  </si>
  <si>
    <t xml:space="preserve"> 	5-8日	 </t>
  </si>
  <si>
    <t xml:space="preserve"> 	756990	 </t>
  </si>
  <si>
    <t xml:space="preserve"> 	23061	 </t>
  </si>
  <si>
    <t xml:space="preserve"> 	18316	 </t>
  </si>
  <si>
    <t xml:space="preserve"> 	谈笑风生 扬V耀5 意气相投 厦门大学 三好学生 一举成名 微身份	 </t>
  </si>
  <si>
    <t xml:space="preserve"> 	2012-04-28	 </t>
  </si>
  <si>
    <t xml:space="preserve"> 	https://tva1.sinaimg.cn/crop.0.0.750.750.180/a608ec9ajw8fb2zo2x16zj20ku0kut9q.jpg	 </t>
  </si>
  <si>
    <t xml:space="preserve">2794252884	 </t>
  </si>
  <si>
    <t xml:space="preserve"> 	kanapy	 </t>
  </si>
  <si>
    <t xml:space="preserve"> 	http://weibo.com/u/2794252884	 </t>
  </si>
  <si>
    <t xml:space="preserve"> 	55475	 </t>
  </si>
  <si>
    <t xml:space="preserve"> 	美食 IT数码 游戏动漫 教育就业 文艺 娱乐	 </t>
  </si>
  <si>
    <t xml:space="preserve">2799037212	 </t>
  </si>
  <si>
    <t xml:space="preserve"> 	龟潾膏	 </t>
  </si>
  <si>
    <t xml:space="preserve"> 	https://weibo.com/iovebly	 </t>
  </si>
  <si>
    <t xml:space="preserve"> 	1996-2-12日	 </t>
  </si>
  <si>
    <t xml:space="preserve"> 	46185	 </t>
  </si>
  <si>
    <t xml:space="preserve"> 	繪畫	 </t>
  </si>
  <si>
    <t xml:space="preserve"> 	13790	 </t>
  </si>
  <si>
    <t xml:space="preserve"> 	https://tvax1.sinaimg.cn/crop.0.0.750.750.180/a6d5eb1cly8fpub43z9skj20ku0kumyi.jpg	 </t>
  </si>
  <si>
    <t xml:space="preserve">2801461480	 </t>
  </si>
  <si>
    <t xml:space="preserve"> 	我爱你-天秤	 </t>
  </si>
  <si>
    <t xml:space="preserve"> 	最爱秤子了，如果你们也爱天秤，就请关注@我爱你-天秤吧！~	 </t>
  </si>
  <si>
    <t xml:space="preserve"> 	http://weibo.com/u/2801461480	 </t>
  </si>
  <si>
    <t xml:space="preserve"> 	2385	 </t>
  </si>
  <si>
    <t xml:space="preserve"> 	119002	 </t>
  </si>
  <si>
    <t xml:space="preserve"> 	星座运势 星座 天秤	 </t>
  </si>
  <si>
    <t xml:space="preserve"> 	四级会员 语惊四座 身强体硕 微博控 一级会员 微身份	 </t>
  </si>
  <si>
    <t xml:space="preserve"> 	2012-05-10	 </t>
  </si>
  <si>
    <t xml:space="preserve"> 	https://tva2.sinaimg.cn/crop.0.0.180.180.180/a6fae8e8jw1e8qgp5bmzyj2050050aa8.jpg	 </t>
  </si>
  <si>
    <t xml:space="preserve">2820204761	 </t>
  </si>
  <si>
    <t xml:space="preserve"> 	爱人生爱队长	 </t>
  </si>
  <si>
    <t xml:space="preserve">2976376993	 </t>
  </si>
  <si>
    <t xml:space="preserve"> 	吃货秘籍	 </t>
  </si>
  <si>
    <t xml:space="preserve"> 	http://weibo.com/u/2976376993	 </t>
  </si>
  <si>
    <t xml:space="preserve"> 	1991-9-29日	 </t>
  </si>
  <si>
    <t xml:space="preserve"> 	124650	 </t>
  </si>
  <si>
    <t xml:space="preserve"> 	13505722	 </t>
  </si>
  <si>
    <t xml:space="preserve"> 	美食家 美食主义者 美食美酒 美食专家 吃货秘籍 吃货达人 美食爱好者 美食 吃货 美食控	 </t>
  </si>
  <si>
    <t xml:space="preserve"> 	29040	 </t>
  </si>
  <si>
    <t xml:space="preserve"> 	威慑力 二级会员 微博控 斗酒百篇 一级会员 语惊四座 一言九顶 谈笑风生 微身份 扬V耀5 纵横四海 叱咤风云 如来神掌 身强体硕 七步成诗 生龙活虎	 </t>
  </si>
  <si>
    <t xml:space="preserve"> 	2012-10-05	 </t>
  </si>
  <si>
    <t xml:space="preserve">2986880237	 </t>
  </si>
  <si>
    <t xml:space="preserve"> 	JaJa在发呆	 </t>
  </si>
  <si>
    <t xml:space="preserve"> 	店铺名字：小异地DayGo	 </t>
  </si>
  <si>
    <t xml:space="preserve"> 	http://weibo.com/u/2986880237	 </t>
  </si>
  <si>
    <t xml:space="preserve"> 	104466	 </t>
  </si>
  <si>
    <t xml:space="preserve"> 	17600	 </t>
  </si>
  <si>
    <t xml:space="preserve"> 	七步成诗 一言九顶 扬V耀5 语惊四座 谈笑风生 一举成名	 </t>
  </si>
  <si>
    <t xml:space="preserve"> 	2012-10-07	 </t>
  </si>
  <si>
    <t xml:space="preserve"> 	https://tva3.sinaimg.cn/crop.0.1.750.750.180/b2082cedjw8eq4xhc7togj20ku0kwq4i.jpg	 </t>
  </si>
  <si>
    <t xml:space="preserve">3027430764	 </t>
  </si>
  <si>
    <t xml:space="preserve"> 	三三sugi	 </t>
  </si>
  <si>
    <t xml:space="preserve"> 	http://weibo.com/u/3027430764	 </t>
  </si>
  <si>
    <t xml:space="preserve"> 	1996-5-8日	 </t>
  </si>
  <si>
    <t xml:space="preserve"> 	151374	 </t>
  </si>
  <si>
    <t xml:space="preserve"> 	斗酒百篇 准会员 语惊四座 一举成名 谈笑风生 一言九顶 七步成诗 如来神掌 微身份	 </t>
  </si>
  <si>
    <t xml:space="preserve"> 	https://tvax4.sinaimg.cn/crop.0.0.1242.1242.180/b472ed6cly8fmtgzcutvzj20yi0yitb7.jpg	 </t>
  </si>
  <si>
    <t xml:space="preserve">3082268607	 </t>
  </si>
  <si>
    <t xml:space="preserve"> 	会浪的赵佳俊	 </t>
  </si>
  <si>
    <t xml:space="preserve"> 	不忘初心。	 </t>
  </si>
  <si>
    <t xml:space="preserve"> 	mc佳俊超话小主持人	 </t>
  </si>
  <si>
    <t xml:space="preserve"> 	http://weibo.com/u/3082268607	 </t>
  </si>
  <si>
    <t xml:space="preserve"> 	1994-9-10日	 </t>
  </si>
  <si>
    <t xml:space="preserve"> 	103835	 </t>
  </si>
  <si>
    <t xml:space="preserve"> 	20423	 </t>
  </si>
  <si>
    <t xml:space="preserve"> 	21973	 </t>
  </si>
  <si>
    <t xml:space="preserve">3090574285	 </t>
  </si>
  <si>
    <t xml:space="preserve"> 	请叫我安大胆谢谢	 </t>
  </si>
  <si>
    <t xml:space="preserve"> 	叫我胆就可以了	 </t>
  </si>
  <si>
    <t xml:space="preserve"> 	本微博越看钱越多ʅ(‾◡◝)ʃ	 </t>
  </si>
  <si>
    <t xml:space="preserve"> 	http://weibo.com/u/3090574285	 </t>
  </si>
  <si>
    <t xml:space="preserve"> 	141346	 </t>
  </si>
  <si>
    <t xml:space="preserve"> 	星座命理 时尚 美食 娱乐	 </t>
  </si>
  <si>
    <t xml:space="preserve"> 	2012-11-03	 </t>
  </si>
  <si>
    <t xml:space="preserve"> 	https://tva4.sinaimg.cn/crop.7.0.736.736.180/b8366bcdjw8f80xnyiep9j20ku0kg3ze.jpg	 </t>
  </si>
  <si>
    <t xml:space="preserve">3129617017	 </t>
  </si>
  <si>
    <t xml:space="preserve"> 	重新开始XMJ	 </t>
  </si>
  <si>
    <t xml:space="preserve"> 	社会需要公平公正，匡扶正义其实是保护我们自己。分享优美文字，感悟平凡人生，抒发生活感触在虚拟网络世界，用文字表达自己的心声	 </t>
  </si>
  <si>
    <t xml:space="preserve"> 	http://weibo.com/u/3129617017	 </t>
  </si>
  <si>
    <t xml:space="preserve"> 	1983-8-28日	 </t>
  </si>
  <si>
    <t xml:space="preserve"> 	8514	 </t>
  </si>
  <si>
    <t xml:space="preserve"> 	86772	 </t>
  </si>
  <si>
    <t xml:space="preserve"> 	80后 公益 新闻资讯	 </t>
  </si>
  <si>
    <t xml:space="preserve"> 	27452	 </t>
  </si>
  <si>
    <t xml:space="preserve"> 	19184	 </t>
  </si>
  <si>
    <t xml:space="preserve"> 	五级会员 四级会员 三级会员 一级会员 二级会员 舌战群儒 语惊四座 如来神掌 一言九顶 准会员 谈笑风生 生龙活虎 七步成诗 微身份 一举成名	 </t>
  </si>
  <si>
    <t xml:space="preserve"> 	https://tvax3.sinaimg.cn/crop.0.0.664.664.180/ba8a2a79ly8fyfr8ffkzjj20ig0igdg7.jpg	 </t>
  </si>
  <si>
    <t xml:space="preserve">3150113840	 </t>
  </si>
  <si>
    <t xml:space="preserve"> 	剧综来啦	 </t>
  </si>
  <si>
    <t xml:space="preserve"> 	综艺～电视剧～星闻～一起来追啦	 </t>
  </si>
  <si>
    <t xml:space="preserve"> 	娱乐圈的星闻都在这里～	 </t>
  </si>
  <si>
    <t xml:space="preserve"> 	http://weibo.com/u/3150113840	 </t>
  </si>
  <si>
    <t xml:space="preserve"> 	1994-2-2日	 </t>
  </si>
  <si>
    <t xml:space="preserve"> 	160160	 </t>
  </si>
  <si>
    <t xml:space="preserve"> 	自媒体 星座命理 娱乐 游戏动漫	 </t>
  </si>
  <si>
    <t xml:space="preserve"> 	12850	 </t>
  </si>
  <si>
    <t xml:space="preserve"> 	9495	 </t>
  </si>
  <si>
    <t xml:space="preserve"> 	微身份 一举成名 如来神掌	 </t>
  </si>
  <si>
    <t xml:space="preserve"> 	https://tvax3.sinaimg.cn/crop.0.0.1080.1080.180/bbc2ec30ly8g2exb924swj20u00u0ju3.jpg	 </t>
  </si>
  <si>
    <t xml:space="preserve">3205049874	 </t>
  </si>
  <si>
    <t xml:space="preserve"> 	会占星的多多甜	 </t>
  </si>
  <si>
    <t xml:space="preserve"> 	占星灵女，最懂设计，最懂你~	 </t>
  </si>
  <si>
    <t xml:space="preserve"> 	http://weibo.com/u/3205049874	 </t>
  </si>
  <si>
    <t xml:space="preserve"> 	311750	 </t>
  </si>
  <si>
    <t xml:space="preserve"> 	文艺 IT数码 时尚 汽车 旅游	 </t>
  </si>
  <si>
    <t xml:space="preserve"> 	13014	 </t>
  </si>
  <si>
    <t xml:space="preserve"> 	6181	 </t>
  </si>
  <si>
    <t xml:space="preserve"> 	https://tvax1.sinaimg.cn/crop.483.167.1283.1283.180/bf092e12ly8flrz2a3of1j21kw14b1kx.jpg	 </t>
  </si>
  <si>
    <t xml:space="preserve">3209097067	 </t>
  </si>
  <si>
    <t xml:space="preserve"> 	川乡胖妹	 </t>
  </si>
  <si>
    <t xml:space="preserve"> 	本博资源来自于网络。如有不妥。请联系删除。）商务洽谈微信：285531252	 </t>
  </si>
  <si>
    <t xml:space="preserve"> 	http://weibo.com/u/3209097067	 </t>
  </si>
  <si>
    <t xml:space="preserve"> 	1368	 </t>
  </si>
  <si>
    <t xml:space="preserve"> 	212525	 </t>
  </si>
  <si>
    <t xml:space="preserve"> 	时尚 美女 星座命理 投资理财	 </t>
  </si>
  <si>
    <t xml:space="preserve"> 	11502	 </t>
  </si>
  <si>
    <t xml:space="preserve"> 	11593	 </t>
  </si>
  <si>
    <t xml:space="preserve"> 	微身份 七步成诗 星迹随行 谈笑风生 一举成名	 </t>
  </si>
  <si>
    <t xml:space="preserve"> 	https://tvax2.sinaimg.cn/crop.0.0.480.480.180/bf46ef6bly8ffv0pidmqfj20dc0dcmxt.jpg	 </t>
  </si>
  <si>
    <t xml:space="preserve">3211455932	 </t>
  </si>
  <si>
    <t xml:space="preserve"> 	东方卫视下一站传奇	 </t>
  </si>
  <si>
    <t xml:space="preserve"> 	东方卫视大型青春励志歌舞竞演节目——《下一站传奇》，本来无双，天生要强！	 </t>
  </si>
  <si>
    <t xml:space="preserve"> 	东方卫视《下一站传奇》节目官方微博	 </t>
  </si>
  <si>
    <t xml:space="preserve"> 	http://weibo.com/dfwschineseidol	 </t>
  </si>
  <si>
    <t xml:space="preserve"> 	10192	 </t>
  </si>
  <si>
    <t xml:space="preserve"> 	865972	 </t>
  </si>
  <si>
    <t xml:space="preserve"> 	偶像_x0001_真人秀_x0001_综艺	 </t>
  </si>
  <si>
    <t xml:space="preserve"> 	http://tvax2.sinaimg.cn/crop.0.0.512.512.180/bf6aedbcly8fw0ymb0hw6j20e80e8wf0.jpg	 </t>
  </si>
  <si>
    <t xml:space="preserve">3225184797	 </t>
  </si>
  <si>
    <t xml:space="preserve"> 	美妆败家控	 </t>
  </si>
  <si>
    <t xml:space="preserve"> 	DealMoon(北美省钱快报)旗下美妆频道。海外华人导购社区，买遍全球好价折扣！	 </t>
  </si>
  <si>
    <t xml:space="preserve"> 	北美省钱快报美妆频道小编	 </t>
  </si>
  <si>
    <t xml:space="preserve"> 	http://weibo.com/u/3225184797	 </t>
  </si>
  <si>
    <t xml:space="preserve"> 	51673	 </t>
  </si>
  <si>
    <t xml:space="preserve"> 	645116	 </t>
  </si>
  <si>
    <t xml:space="preserve"> 	美容护肤	 </t>
  </si>
  <si>
    <t xml:space="preserve"> 	32158	 </t>
  </si>
  <si>
    <t xml:space="preserve">3245271810	 </t>
  </si>
  <si>
    <t xml:space="preserve"> 	阅读大叔	 </t>
  </si>
  <si>
    <t xml:space="preserve"> 	一段美文，愉悦你的眼，温暖你的心！合作QQ3289963339	 </t>
  </si>
  <si>
    <t xml:space="preserve"> 	https://weibo.com/601206966	 </t>
  </si>
  <si>
    <t xml:space="preserve"> 	6485	 </t>
  </si>
  <si>
    <t xml:space="preserve"> 	美文欣赏 情感随笔 情感 文字 00后 90后 宅学生 80后 段子	 </t>
  </si>
  <si>
    <t xml:space="preserve"> 	32331	 </t>
  </si>
  <si>
    <t xml:space="preserve"> 	年费会员 粉丝头条 浪小淘 五级会员 四级会员 三级会员 二级会员 一级会员 三好学生 舌战群儒 理性爱国 高级达人勋章 一言九顶 微人脉 生龙活虎 语惊四座 谈笑风生 群星闪耀 身份通 微号闪亮 微身份 七步成诗 纵横四海 准会员 如来神掌 一举成名	 </t>
  </si>
  <si>
    <t xml:space="preserve"> 	2013-03-29	 </t>
  </si>
  <si>
    <t xml:space="preserve"> 	https://tvax4.sinaimg.cn/crop.69.0.1200.1200.180/c16eeb02ly8fo49ip62g3j21hc0xcti1.jpg	 </t>
  </si>
  <si>
    <t xml:space="preserve">3250794384	 </t>
  </si>
  <si>
    <t xml:space="preserve"> 	贺冬冬Monica	 </t>
  </si>
  <si>
    <t xml:space="preserve"> 	美妆专家、辣妈创业者，热爱美好生活。商务合作：18500978118	 </t>
  </si>
  <si>
    <t xml:space="preserve"> 	https://weibo.com/mooncherryCEO	 </t>
  </si>
  <si>
    <t xml:space="preserve"> 	1-2日	 </t>
  </si>
  <si>
    <t xml:space="preserve"> 	3540	 </t>
  </si>
  <si>
    <t xml:space="preserve"> 	556	 </t>
  </si>
  <si>
    <t xml:space="preserve"> 	1052562	 </t>
  </si>
  <si>
    <t xml:space="preserve"> 	营销女王 辣妈创业 美妆护肤	 </t>
  </si>
  <si>
    <t xml:space="preserve"> 	26002	 </t>
  </si>
  <si>
    <t xml:space="preserve">3283036957	 </t>
  </si>
  <si>
    <t xml:space="preserve"> 	停机坪大表哥	 </t>
  </si>
  <si>
    <t xml:space="preserve"> 	微信公众账号：停机坪	 </t>
  </si>
  <si>
    <t xml:space="preserve"> 	知名航空博主	 </t>
  </si>
  <si>
    <t xml:space="preserve"> 	http://weibo.com/u/3283036957	 </t>
  </si>
  <si>
    <t xml:space="preserve"> 	1987-1-30日	 </t>
  </si>
  <si>
    <t xml:space="preserve"> 	266775	 </t>
  </si>
  <si>
    <t xml:space="preserve"> 	北京停停网络科技有限公司	 </t>
  </si>
  <si>
    <t xml:space="preserve"> 	8990	 </t>
  </si>
  <si>
    <t xml:space="preserve"> 	https://tvax3.sinaimg.cn/crop.0.0.996.996.180/c3af2b1dly8fmms0r1k2vj20ro0rotbg.jpg	 </t>
  </si>
  <si>
    <t xml:space="preserve">3319966515	 </t>
  </si>
  <si>
    <t xml:space="preserve"> 	随性似你	 </t>
  </si>
  <si>
    <t xml:space="preserve"> 	http://weibo.com/u/3319966515	 </t>
  </si>
  <si>
    <t xml:space="preserve"> 	112148	 </t>
  </si>
  <si>
    <t xml:space="preserve"> 	情感 音乐 电影	 </t>
  </si>
  <si>
    <t xml:space="preserve"> 	13454	 </t>
  </si>
  <si>
    <t xml:space="preserve"> 	4140	 </t>
  </si>
  <si>
    <t xml:space="preserve"> 	一级会员 纵横四海 中级达人勋章 生龙活虎 浪小淘 欢乐财迷 微人脉 准会员 七步成诗 谈笑风生 我就爱赞 如来神掌 一举成名 微身份	 </t>
  </si>
  <si>
    <t xml:space="preserve"> 	2013-06-09	 </t>
  </si>
  <si>
    <t xml:space="preserve">3345739054	 </t>
  </si>
  <si>
    <t xml:space="preserve"> 	笙扬	 </t>
  </si>
  <si>
    <t xml:space="preserve"> 	私人微信：YCYYYY	 </t>
  </si>
  <si>
    <t xml:space="preserve"> 	http://weibo.com/u/3345739054	 </t>
  </si>
  <si>
    <t xml:space="preserve"> 	1998-7-25日	 </t>
  </si>
  <si>
    <t xml:space="preserve"> 	1554783	 </t>
  </si>
  <si>
    <t xml:space="preserve"> 	28899	 </t>
  </si>
  <si>
    <t xml:space="preserve"> 	https://tvax2.sinaimg.cn/crop.148.0.405.405.180/c76bed2ely8fs7bpffi15j20k00b974q.jpg	 </t>
  </si>
  <si>
    <t xml:space="preserve">3506728370	 </t>
  </si>
  <si>
    <t xml:space="preserve"> 	春晚	 </t>
  </si>
  <si>
    <t xml:space="preserve"> 	中央电视台春节联欢晚会	 </t>
  </si>
  <si>
    <t xml:space="preserve"> 	http://weibo.com/u/3506728370	 </t>
  </si>
  <si>
    <t xml:space="preserve"> 	5912	 </t>
  </si>
  <si>
    <t xml:space="preserve"> 	12315527	 </t>
  </si>
  <si>
    <t xml:space="preserve"> 	春晚官方平台_x0001_大型晚会_x0001_节目互动	 </t>
  </si>
  <si>
    <t xml:space="preserve"> 	http://tva4.sinaimg.cn/crop.0.8.1242.1242.180/d1046db2jw8f9bgg5r10sj20yi0yy797.jpg	 </t>
  </si>
  <si>
    <t xml:space="preserve">3772066835	 </t>
  </si>
  <si>
    <t xml:space="preserve"> 	情话书笺	 </t>
  </si>
  <si>
    <t xml:space="preserve"> 	投稿专用微博，说说你的心事，我随时到来。😘😘	 </t>
  </si>
  <si>
    <t xml:space="preserve"> 	http://weibo.com/u/3772066835	 </t>
  </si>
  <si>
    <t xml:space="preserve"> 	165441	 </t>
  </si>
  <si>
    <t xml:space="preserve"> 	G 屿鹿学长 爱情 治愈系语录 情话 情感故事 乐天派 书	 </t>
  </si>
  <si>
    <t xml:space="preserve">3819679471	 </t>
  </si>
  <si>
    <t xml:space="preserve"> 	佛山OnHair-刘星	 </t>
  </si>
  <si>
    <t xml:space="preserve"> 	佛山（OnHair品牌创始人）各大明星网红演员模特造型师，签约昕薇杂志社造型师，出演各种发型商业活动表演..发型预约微信sinuoling	 </t>
  </si>
  <si>
    <t xml:space="preserve"> 	http://weibo.com/u/3819679471	 </t>
  </si>
  <si>
    <t xml:space="preserve"> 	1152	 </t>
  </si>
  <si>
    <t xml:space="preserve"> 	107604	 </t>
  </si>
  <si>
    <t xml:space="preserve"> 	音乐迷 服装 淘宝控 喜欢唱歌 努力	 </t>
  </si>
  <si>
    <t xml:space="preserve">3837193559	 </t>
  </si>
  <si>
    <t xml:space="preserve"> 	荷兰鸭	 </t>
  </si>
  <si>
    <t xml:space="preserve"> 	曾无意把牙磕在荷兰身上的正牌荷兰夫人	 </t>
  </si>
  <si>
    <t xml:space="preserve"> 	http://weibo.com/u/3837193559	 </t>
  </si>
  <si>
    <t xml:space="preserve"> 	1997-11-14日	 </t>
  </si>
  <si>
    <t xml:space="preserve"> 	3915	 </t>
  </si>
  <si>
    <t xml:space="preserve"> 	609819	 </t>
  </si>
  <si>
    <t xml:space="preserve"> 	电视剧 电影	 </t>
  </si>
  <si>
    <t xml:space="preserve">3838257867	 </t>
  </si>
  <si>
    <t xml:space="preserve"> 	南宫星灿	 </t>
  </si>
  <si>
    <t xml:space="preserve"> 	情感，娱乐博主。	 </t>
  </si>
  <si>
    <t xml:space="preserve"> 	https://weibo.com/Alice6543	 </t>
  </si>
  <si>
    <t xml:space="preserve"> 	15002	 </t>
  </si>
  <si>
    <t xml:space="preserve"> 	228647	 </t>
  </si>
  <si>
    <t xml:space="preserve"> 	第四爱 游戏爱好者 女性主义 性知识科普 心理学	 </t>
  </si>
  <si>
    <t xml:space="preserve"> 	30502	 </t>
  </si>
  <si>
    <t xml:space="preserve"> 	准会员 五级会员 四级会员 三级会员 二级会员 一级会员 三好学生 一举成名 一言九顶 如来神掌 语惊四座 谈笑风生 微身份	 </t>
  </si>
  <si>
    <t xml:space="preserve"> 	https://tvax4.sinaimg.cn/crop.0.0.996.996.180/e4c72acbly8g042j5uttzj20ro0roact.jpg	 </t>
  </si>
  <si>
    <t xml:space="preserve">3898533894	 </t>
  </si>
  <si>
    <t xml:space="preserve"> 	女施主老衲尽力了	 </t>
  </si>
  <si>
    <t xml:space="preserve"> 	女施主，约吗？	 </t>
  </si>
  <si>
    <t xml:space="preserve"> 	http://weibo.com/u/3898533894	 </t>
  </si>
  <si>
    <t xml:space="preserve"> 	15148	 </t>
  </si>
  <si>
    <t xml:space="preserve"> 	329466	 </t>
  </si>
  <si>
    <t xml:space="preserve"> 	新闻趣事 段子语录 幽默搞笑	 </t>
  </si>
  <si>
    <t xml:space="preserve"> 	17482	 </t>
  </si>
  <si>
    <t xml:space="preserve"> 	9330	 </t>
  </si>
  <si>
    <t xml:space="preserve"> 	https://tva2.sinaimg.cn/crop.14.0.230.230.180/e85ee806jw8eugiquvd89j207k07uwek.jpg	 </t>
  </si>
  <si>
    <t xml:space="preserve">3898567923	 </t>
  </si>
  <si>
    <t xml:space="preserve"> 	BeaTS防弹漫画社	 </t>
  </si>
  <si>
    <t xml:space="preserve"> 	防弹少年团应援博主	 </t>
  </si>
  <si>
    <t xml:space="preserve"> 	https://weibo.com/BTSBeats	 </t>
  </si>
  <si>
    <t xml:space="preserve"> 	2013-11-24日	 </t>
  </si>
  <si>
    <t xml:space="preserve"> 	23432	 </t>
  </si>
  <si>
    <t xml:space="preserve"> 	46800	 </t>
  </si>
  <si>
    <t xml:space="preserve"> 	漫画社 JungKook V Suga Jimin JHope Jin RopMonster BTS 防弹少年团	 </t>
  </si>
  <si>
    <t xml:space="preserve"> 	Bighit	 </t>
  </si>
  <si>
    <t xml:space="preserve"> 	26198	 </t>
  </si>
  <si>
    <t xml:space="preserve">3932678749	 </t>
  </si>
  <si>
    <t xml:space="preserve"> 	天体噗叽	 </t>
  </si>
  <si>
    <t xml:space="preserve"> 	http://weibo.com/u/3932678749	 </t>
  </si>
  <si>
    <t xml:space="preserve"> 	9-18日	 </t>
  </si>
  <si>
    <t xml:space="preserve"> 	58237	 </t>
  </si>
  <si>
    <t xml:space="preserve"> 	22571	 </t>
  </si>
  <si>
    <t xml:space="preserve"> 	准会员 一举成名 一言九顶 如来神掌 语惊四座 谈笑风生 浪小淘 粉丝头条 七步成诗 一级会员 二级会员 三级会员 微身份	 </t>
  </si>
  <si>
    <t xml:space="preserve"> 	2013-12-08	 </t>
  </si>
  <si>
    <t xml:space="preserve">3968478836	 </t>
  </si>
  <si>
    <t xml:space="preserve"> 	ayawawa教会我们的事	 </t>
  </si>
  <si>
    <t xml:space="preserve"> 	http://weibo.com/u/3968478836	 </t>
  </si>
  <si>
    <t xml:space="preserve"> 	44769	 </t>
  </si>
  <si>
    <t xml:space="preserve"> 	天津生活	 </t>
  </si>
  <si>
    <t xml:space="preserve"> 	10769	 </t>
  </si>
  <si>
    <t xml:space="preserve"> 	2014-01-05	 </t>
  </si>
  <si>
    <t xml:space="preserve"> 	https://tva3.sinaimg.cn/crop.320.2.1378.1378.180/ec8a2e74tw1ec8pzo373wj21kw12j45x.jpg	 </t>
  </si>
  <si>
    <t xml:space="preserve">5054912223	 </t>
  </si>
  <si>
    <t xml:space="preserve"> 	动漫头像o3o	 </t>
  </si>
  <si>
    <t xml:space="preserve"> 	谢谢关注	 </t>
  </si>
  <si>
    <t xml:space="preserve"> 	http://weibo.com/u/5054912223	 </t>
  </si>
  <si>
    <t xml:space="preserve"> 	45697	 </t>
  </si>
  <si>
    <t xml:space="preserve"> 	27932	 </t>
  </si>
  <si>
    <t xml:space="preserve"> 	15199	 </t>
  </si>
  <si>
    <t xml:space="preserve"> 	微身份 浪小淘 三级会员 舌战群儒 二级会员 准会员 一级会员 一举成名 一言九顶 语惊四座 谈笑风生 如来神掌	 </t>
  </si>
  <si>
    <t xml:space="preserve"> 	https://tvax1.sinaimg.cn/crop.0.0.664.664.180/005w5TAjly8g270i2s52qj30ig0ig75k.jpg	 </t>
  </si>
  <si>
    <t xml:space="preserve">5055109473	 </t>
  </si>
  <si>
    <t xml:space="preserve"> 	阿福Thomas	 </t>
  </si>
  <si>
    <t xml:space="preserve"> 	中德文化交流友人，美食达人，旅游达人～工作邮箱：info@afuchina.net	 </t>
  </si>
  <si>
    <t xml:space="preserve"> 	https://weibo.com/afunews	 </t>
  </si>
  <si>
    <t xml:space="preserve"> 	1409485	 </t>
  </si>
  <si>
    <t xml:space="preserve">5060255669	 </t>
  </si>
  <si>
    <t xml:space="preserve"> 	·阿男	 </t>
  </si>
  <si>
    <t xml:space="preserve"> 	网络中的夕阳红简称网红	 </t>
  </si>
  <si>
    <t xml:space="preserve"> 	http://weibo.com/wangxiaoxiansheng520	 </t>
  </si>
  <si>
    <t xml:space="preserve"> 	572845	 </t>
  </si>
  <si>
    <t xml:space="preserve"> 	感情 失恋 情感语录 情感 恋爱 情感两性	 </t>
  </si>
  <si>
    <t xml:space="preserve"> 	29023	 </t>
  </si>
  <si>
    <t xml:space="preserve"> 	https://tvax3.sinaimg.cn/crop.0.0.750.750.180/005wsjEVly8ffd6tqiasfj30ku0ku3z6.jpg	 </t>
  </si>
  <si>
    <t xml:space="preserve">5104982252	 </t>
  </si>
  <si>
    <t xml:space="preserve"> 	兔子芯芯	 </t>
  </si>
  <si>
    <t xml:space="preserve"> 	一只会说情话的兔子	 </t>
  </si>
  <si>
    <t xml:space="preserve"> 	https://weibo.com/577301155	 </t>
  </si>
  <si>
    <t xml:space="preserve"> 	1990-2-1日	 </t>
  </si>
  <si>
    <t xml:space="preserve"> 	3981	 </t>
  </si>
  <si>
    <t xml:space="preserve"> 	2343789	 </t>
  </si>
  <si>
    <t xml:space="preserve"> 	幽默笑话 青春 爱情 性感 情感生活 原创 语录 人生 心情 情感	 </t>
  </si>
  <si>
    <t xml:space="preserve"> 	26466	 </t>
  </si>
  <si>
    <t xml:space="preserve"> 	17806	 </t>
  </si>
  <si>
    <t xml:space="preserve"> 	https://tvax3.sinaimg.cn/crop.0.0.512.512.180/005ztZ5qly8fwr7eaponwj30e80e8wer.jpg	 </t>
  </si>
  <si>
    <t xml:space="preserve">5113664765	 </t>
  </si>
  <si>
    <t xml:space="preserve"> 	SaltyHannah	 </t>
  </si>
  <si>
    <t xml:space="preserve"> 	有点那个	 </t>
  </si>
  <si>
    <t xml:space="preserve"> 	https://weibo.com/saltyhannah	 </t>
  </si>
  <si>
    <t xml:space="preserve"> 	2419	 </t>
  </si>
  <si>
    <t xml:space="preserve"> 	212015	 </t>
  </si>
  <si>
    <t xml:space="preserve"> 	26690	 </t>
  </si>
  <si>
    <t xml:space="preserve"> 	14935	 </t>
  </si>
  <si>
    <t xml:space="preserve"> 	2014-04-19	 </t>
  </si>
  <si>
    <t xml:space="preserve"> 	https://tvax2.sinaimg.cn/crop.0.0.750.750.180/005A4pNXly8fx7b0p9ci2j30ku0ku0t0.jpg	 </t>
  </si>
  <si>
    <t xml:space="preserve">5286943744	 </t>
  </si>
  <si>
    <t xml:space="preserve"> 	晓廷爱烘焙	 </t>
  </si>
  <si>
    <t xml:space="preserve"> 	http://weibo.com/u/5286943744	 </t>
  </si>
  <si>
    <t xml:space="preserve"> 	1976-10-27日	 </t>
  </si>
  <si>
    <t xml:space="preserve"> 	64150	 </t>
  </si>
  <si>
    <t xml:space="preserve"> 	10908	 </t>
  </si>
  <si>
    <t xml:space="preserve"> 	2014-09-11	 </t>
  </si>
  <si>
    <t xml:space="preserve">5311192674	 </t>
  </si>
  <si>
    <t xml:space="preserve"> 	Sannuus77	 </t>
  </si>
  <si>
    <t xml:space="preserve"> 	https://sannuus.taobao.com//不收稿💓	 </t>
  </si>
  <si>
    <t xml:space="preserve"> 	http://weibo.com/u/5311192674	 </t>
  </si>
  <si>
    <t xml:space="preserve"> 	2017-11-10日	 </t>
  </si>
  <si>
    <t xml:space="preserve"> 	49572	 </t>
  </si>
  <si>
    <t xml:space="preserve"> 	宁波生活 美图摄影 动漫	 </t>
  </si>
  <si>
    <t xml:space="preserve"> 	sannuus	 </t>
  </si>
  <si>
    <t xml:space="preserve"> 	9905	 </t>
  </si>
  <si>
    <t xml:space="preserve"> 	2014-09-30	 </t>
  </si>
  <si>
    <t xml:space="preserve"> 	https://tva4.sinaimg.cn/crop.1.0.509.509.180/005NrdPYjw8eqmfee9uygj30e80e5t8r.jpg	 </t>
  </si>
  <si>
    <t xml:space="preserve">5313059495	 </t>
  </si>
  <si>
    <t xml:space="preserve"> 	英国OMG	 </t>
  </si>
  <si>
    <t xml:space="preserve"> 	来自英国伦敦的自媒体。	 </t>
  </si>
  <si>
    <t xml:space="preserve"> 	https://weibo.com/xiaobav	 </t>
  </si>
  <si>
    <t xml:space="preserve"> 	573641	 </t>
  </si>
  <si>
    <t xml:space="preserve"> 	文化 教育 搞笑 英语 英剧 歪果仁 留学 英国 老外 视频	 </t>
  </si>
  <si>
    <t xml:space="preserve"> 	20193	 </t>
  </si>
  <si>
    <t xml:space="preserve"> 	17700	 </t>
  </si>
  <si>
    <t xml:space="preserve">5316334789	 </t>
  </si>
  <si>
    <t xml:space="preserve"> 	会持家得盖伦	 </t>
  </si>
  <si>
    <t xml:space="preserve"> 	http://weibo.com/u/5316334789	 </t>
  </si>
  <si>
    <t xml:space="preserve"> 	60217	 </t>
  </si>
  <si>
    <t xml:space="preserve"> 	147679	 </t>
  </si>
  <si>
    <t xml:space="preserve"> 	https://tvax3.sinaimg.cn/crop.0.0.397.397.180/005NMNxjly8foxg1vic2nj30b40b40t1.jpg	 </t>
  </si>
  <si>
    <t xml:space="preserve">5339602412	 </t>
  </si>
  <si>
    <t xml:space="preserve"> 	八卦娱乐科长	 </t>
  </si>
  <si>
    <t xml:space="preserve"> 	https://weibo.com/xing806	 </t>
  </si>
  <si>
    <t xml:space="preserve"> 	1990-6-26日	 </t>
  </si>
  <si>
    <t xml:space="preserve"> 	4417	 </t>
  </si>
  <si>
    <t xml:space="preserve"> 	932051	 </t>
  </si>
  <si>
    <t xml:space="preserve"> 	娱乐 韩星 BIGBANG TFBOYS 潮流资讯 小鲜肉 八卦 明星	 </t>
  </si>
  <si>
    <t xml:space="preserve"> 	21553	 </t>
  </si>
  <si>
    <t xml:space="preserve"> 	8961	 </t>
  </si>
  <si>
    <t xml:space="preserve"> 	https://tvax1.sinaimg.cn/crop.0.0.1242.1242.180/005Pmqvyly8frp3jcwcksj30yi0yigqa.jpg	 </t>
  </si>
  <si>
    <t xml:space="preserve">5367452163	 </t>
  </si>
  <si>
    <t xml:space="preserve"> 	熙熙碳水铺	 </t>
  </si>
  <si>
    <t xml:space="preserve"> 	http://weibo.com/u/5367452163	 </t>
  </si>
  <si>
    <t xml:space="preserve"> 	3302	 </t>
  </si>
  <si>
    <t xml:space="preserve"> 	70563	 </t>
  </si>
  <si>
    <t xml:space="preserve"> 	18580	 </t>
  </si>
  <si>
    <t xml:space="preserve">5451470984	 </t>
  </si>
  <si>
    <t xml:space="preserve"> 	浩东Lee	 </t>
  </si>
  <si>
    <t xml:space="preserve"> 	著名影视明星、演员……的粉丝。	 </t>
  </si>
  <si>
    <t xml:space="preserve"> 	http://weibo.com/u/5451470984	 </t>
  </si>
  <si>
    <t xml:space="preserve"> 	1994-9-23日	 </t>
  </si>
  <si>
    <t xml:space="preserve"> 	245882	 </t>
  </si>
  <si>
    <t xml:space="preserve"> 	15335	 </t>
  </si>
  <si>
    <t xml:space="preserve"> 	2014-12-29	 </t>
  </si>
  <si>
    <t xml:space="preserve"> 	https://tvax3.sinaimg.cn/crop.0.0.1080.1080.180/005WVODmly8fxmjj7fkooj30u00u0juf.jpg	 </t>
  </si>
  <si>
    <t xml:space="preserve">5478341638	 </t>
  </si>
  <si>
    <t xml:space="preserve"> 	大鹏gg84082	 </t>
  </si>
  <si>
    <t xml:space="preserve"> 	http://weibo.com/u/5478341638	 </t>
  </si>
  <si>
    <t xml:space="preserve"> 	789725	 </t>
  </si>
  <si>
    <t xml:space="preserve">5481159362	 </t>
  </si>
  <si>
    <t xml:space="preserve"> 	中二少年晓凯	 </t>
  </si>
  <si>
    <t xml:space="preserve"> 	b站动画杂谈区up一枚	 </t>
  </si>
  <si>
    <t xml:space="preserve"> 	http://weibo.com/u/5481159362	 </t>
  </si>
  <si>
    <t xml:space="preserve"> 	1996-4-12日	 </t>
  </si>
  <si>
    <t xml:space="preserve"> 	视频音乐 动漫 搞笑幽默	 </t>
  </si>
  <si>
    <t xml:space="preserve"> 	21042	 </t>
  </si>
  <si>
    <t xml:space="preserve"> 	2015-01-16	 </t>
  </si>
  <si>
    <t xml:space="preserve"> 	https://tva1.sinaimg.cn/crop.0.0.320.320.180/005YWnWajw8es1d6jqys8j308w08wq35.jpg	 </t>
  </si>
  <si>
    <t xml:space="preserve">5501375360	 </t>
  </si>
  <si>
    <t xml:space="preserve"> 	吃喝少年团	 </t>
  </si>
  <si>
    <t xml:space="preserve"> 	http://weibo.com/u/5501375360	 </t>
  </si>
  <si>
    <t xml:space="preserve"> 	2482908	 </t>
  </si>
  <si>
    <t xml:space="preserve"> 	8105	 </t>
  </si>
  <si>
    <t xml:space="preserve"> 	2015-01-30	 </t>
  </si>
  <si>
    <t xml:space="preserve"> 	https://tvax2.sinaimg.cn/crop.0.0.512.512.180/0060jd2Ely8fh983giw79j30e80e8dg8.jpg	 </t>
  </si>
  <si>
    <t xml:space="preserve">5541222504	 </t>
  </si>
  <si>
    <t xml:space="preserve"> 	道明序	 </t>
  </si>
  <si>
    <t xml:space="preserve"> 	郴州市周易研究会副会长	 </t>
  </si>
  <si>
    <t xml:space="preserve"> 	https://weibo.com/577221819	 </t>
  </si>
  <si>
    <t xml:space="preserve"> 	49835	 </t>
  </si>
  <si>
    <t xml:space="preserve"> 	看相 命理 梅花占卜 运势 择日 取名 风水 道学 开光法物 祈福法事	 </t>
  </si>
  <si>
    <t xml:space="preserve"> 	22584	 </t>
  </si>
  <si>
    <t xml:space="preserve"> 	18965	 </t>
  </si>
  <si>
    <t xml:space="preserve"> 	2015-03-03	 </t>
  </si>
  <si>
    <t xml:space="preserve">5582409797	 </t>
  </si>
  <si>
    <t xml:space="preserve"> 	妥妥团	 </t>
  </si>
  <si>
    <t xml:space="preserve"> 	防走丢小号@妥妥小蜜，搜索【妥妥LK】能快速找到正在团的团品链接哦，设置了粉丝才可评论哦🙈	 </t>
  </si>
  <si>
    <t xml:space="preserve"> 	http://weibo.com/u/5582409797	 </t>
  </si>
  <si>
    <t xml:space="preserve"> 	1994-12-7日	 </t>
  </si>
  <si>
    <t xml:space="preserve"> 	39781	 </t>
  </si>
  <si>
    <t xml:space="preserve"> 	173326	 </t>
  </si>
  <si>
    <t xml:space="preserve"> 	团购 美妆	 </t>
  </si>
  <si>
    <t xml:space="preserve"> 	26991	 </t>
  </si>
  <si>
    <t xml:space="preserve"> 	2015-04-07	 </t>
  </si>
  <si>
    <t xml:space="preserve"> 	https://tva2.sinaimg.cn/crop.0.0.640.640.180/0065NdNHjw8ewq2cstb7tj30hs0hsq3k.jpg	 </t>
  </si>
  <si>
    <t xml:space="preserve">5593587401	 </t>
  </si>
  <si>
    <t xml:space="preserve"> 	红糖养生-若兰	 </t>
  </si>
  <si>
    <t xml:space="preserve"> 	上饶	 </t>
  </si>
  <si>
    <t xml:space="preserve"> 	亲们，有月经不调和妇科等方面问题可以找我哈WX号:hongtang288	 </t>
  </si>
  <si>
    <t xml:space="preserve"> 	亲们，有月经不调和妇科等方面问题可以找我哈WX号:ruolan778	 </t>
  </si>
  <si>
    <t xml:space="preserve"> 	http://weibo.com/u/5593587401	 </t>
  </si>
  <si>
    <t xml:space="preserve"> 	1989-7-17日	 </t>
  </si>
  <si>
    <t xml:space="preserve"> 	40910	 </t>
  </si>
  <si>
    <t xml:space="preserve"> 	养生保健	 </t>
  </si>
  <si>
    <t xml:space="preserve"> 	18017	 </t>
  </si>
  <si>
    <t xml:space="preserve"> 	8250	 </t>
  </si>
  <si>
    <t xml:space="preserve"> 	2015-07-14	 </t>
  </si>
  <si>
    <t xml:space="preserve"> 	https://tva2.sinaimg.cn/crop.0.84.516.516.180/0066y7BDjw8eu3f0gkm3rj30pu0gpacb.jpg	 </t>
  </si>
  <si>
    <t xml:space="preserve">5604728515	 </t>
  </si>
  <si>
    <t xml:space="preserve"> 	每日特惠优选	 </t>
  </si>
  <si>
    <t xml:space="preserve"> 	专注白菜、高性价比商品推荐。	 </t>
  </si>
  <si>
    <t xml:space="preserve"> 	https://weibo.com/277223266	 </t>
  </si>
  <si>
    <t xml:space="preserve"> 	79745	 </t>
  </si>
  <si>
    <t xml:space="preserve"> 	101307	 </t>
  </si>
  <si>
    <t xml:space="preserve"> 	红包 省钱达人 折扣 双十一 大促销 抢购 淘宝 购物达人	 </t>
  </si>
  <si>
    <t xml:space="preserve"> 	20474	 </t>
  </si>
  <si>
    <t xml:space="preserve"> 	3330	 </t>
  </si>
  <si>
    <t xml:space="preserve"> 	二级会员 微号闪亮 一级会员 微身份	 </t>
  </si>
  <si>
    <t xml:space="preserve"> 	2015-05-09	 </t>
  </si>
  <si>
    <t xml:space="preserve"> 	https://tva3.sinaimg.cn/crop.211.226.680.680.180/0067iRV1gw1erxu3yogg7j30vi0vigsk.jpg	 </t>
  </si>
  <si>
    <t xml:space="preserve">5623897005	 </t>
  </si>
  <si>
    <t xml:space="preserve"> 	312丶Gang	 </t>
  </si>
  <si>
    <t xml:space="preserve"> 	http://weibo.com/u/5623897005	 </t>
  </si>
  <si>
    <t xml:space="preserve"> 	1990-4-25日	 </t>
  </si>
  <si>
    <t xml:space="preserve"> 	175366	 </t>
  </si>
  <si>
    <t xml:space="preserve"> 	财经资讯	 </t>
  </si>
  <si>
    <t xml:space="preserve"> 	14223	 </t>
  </si>
  <si>
    <t xml:space="preserve"> 	17172	 </t>
  </si>
  <si>
    <t xml:space="preserve">5689791171	 </t>
  </si>
  <si>
    <t xml:space="preserve"> 	赛文不打奥特曼	 </t>
  </si>
  <si>
    <t xml:space="preserve"> 	斗鱼TV签约主播	 </t>
  </si>
  <si>
    <t xml:space="preserve"> 	https://weibo.com/douyutvseven7	 </t>
  </si>
  <si>
    <t xml:space="preserve"> 	1990-7-25日	 </t>
  </si>
  <si>
    <t xml:space="preserve"> 	928	 </t>
  </si>
  <si>
    <t xml:space="preserve"> 	127699	 </t>
  </si>
  <si>
    <t xml:space="preserve"> 	2015-09-13	 </t>
  </si>
  <si>
    <t xml:space="preserve">5702505930	 </t>
  </si>
  <si>
    <t xml:space="preserve"> 	宋十一Belle	 </t>
  </si>
  <si>
    <t xml:space="preserve"> 	上海玺尊商贸有限公司服装设计师	 </t>
  </si>
  <si>
    <t xml:space="preserve"> 	http://weibo.com/u/5702505930	 </t>
  </si>
  <si>
    <t xml:space="preserve"> 	1992-1-15日	 </t>
  </si>
  <si>
    <t xml:space="preserve"> 	121142	 </t>
  </si>
  <si>
    <t xml:space="preserve"> 	8233	 </t>
  </si>
  <si>
    <t xml:space="preserve"> 	2015-09-12	 </t>
  </si>
  <si>
    <t xml:space="preserve">5716793931	 </t>
  </si>
  <si>
    <t xml:space="preserve"> 	乱发视频的小黄鸭	 </t>
  </si>
  <si>
    <t xml:space="preserve"> 	这个微博被我盗了，要想要回来，求我啊	 </t>
  </si>
  <si>
    <t xml:space="preserve"> 	https://weibo.com/yuzhouwangba	 </t>
  </si>
  <si>
    <t xml:space="preserve"> 	25252	 </t>
  </si>
  <si>
    <t xml:space="preserve"> 	114645	 </t>
  </si>
  <si>
    <t xml:space="preserve"> 	https://tvax2.sinaimg.cn/crop.29.0.402.402.180/006eT5fJly8fgu4e4255xj30co0b6glk.jpg	 </t>
  </si>
  <si>
    <t xml:space="preserve">5720134787	 </t>
  </si>
  <si>
    <t xml:space="preserve"> 	八组鹅热议	 </t>
  </si>
  <si>
    <t xml:space="preserve"> 	豆瓣鹅组官方博	 </t>
  </si>
  <si>
    <t xml:space="preserve"> 	http://weibo.com/u/5720134787	 </t>
  </si>
  <si>
    <t xml:space="preserve"> 	1995-7-27日	 </t>
  </si>
  <si>
    <t xml:space="preserve"> 	1360	 </t>
  </si>
  <si>
    <t xml:space="preserve"> 	2374335	 </t>
  </si>
  <si>
    <t xml:space="preserve"> 	娱乐 名人明星 八卦杂谈	 </t>
  </si>
  <si>
    <t xml:space="preserve"> 	16261	 </t>
  </si>
  <si>
    <t xml:space="preserve"> 	11812	 </t>
  </si>
  <si>
    <t xml:space="preserve"> 	2015-10-07	 </t>
  </si>
  <si>
    <t xml:space="preserve"> 	https://tvax2.sinaimg.cn/crop.0.0.996.996.180/006f76mvly8fx69p3bpijj30ro0rodh4.jpg	 </t>
  </si>
  <si>
    <t xml:space="preserve">5745465714	 </t>
  </si>
  <si>
    <t xml:space="preserve"> 	魏莫斯why	 </t>
  </si>
  <si>
    <t xml:space="preserve"> 	http://weibo.com/u/5745465714	 </t>
  </si>
  <si>
    <t xml:space="preserve"> 	2149093	 </t>
  </si>
  <si>
    <t xml:space="preserve"> 	18376	 </t>
  </si>
  <si>
    <t xml:space="preserve"> 	14677	 </t>
  </si>
  <si>
    <t xml:space="preserve"> 	年费会员 四级会员 三级会员 一举成名 如来神掌 微身份	 </t>
  </si>
  <si>
    <t xml:space="preserve">5774988006	 </t>
  </si>
  <si>
    <t xml:space="preserve"> 	三行情书	 </t>
  </si>
  <si>
    <t xml:space="preserve"> 	一个写三行情书的情感博主。	 </t>
  </si>
  <si>
    <t xml:space="preserve"> 	http://weibo.com/cccvaccc	 </t>
  </si>
  <si>
    <t xml:space="preserve"> 	1151443	 </t>
  </si>
  <si>
    <t xml:space="preserve"> 	爱情 恋爱 情感生活 爱情故事 爱情至上 情感交流 情感随笔 情感专家	 </t>
  </si>
  <si>
    <t xml:space="preserve"> 	16593	 </t>
  </si>
  <si>
    <t xml:space="preserve"> 	三级会员 微身份 年费会员 微号闪亮	 </t>
  </si>
  <si>
    <t xml:space="preserve"> 	2015-11-29	 </t>
  </si>
  <si>
    <t xml:space="preserve"> 	https://tvax2.sinaimg.cn/crop.0.0.1006.1006.180/006iPgbQly8foxfgz2ok3j30ry0ryq41.jpg	 </t>
  </si>
  <si>
    <t xml:space="preserve">5788652010	 </t>
  </si>
  <si>
    <t xml:space="preserve"> 	一只咸鱼	 </t>
  </si>
  <si>
    <t xml:space="preserve"> 	http://weibo.com/u/5788652010	 </t>
  </si>
  <si>
    <t xml:space="preserve"> 	1336260	 </t>
  </si>
  <si>
    <t xml:space="preserve"> 	中國文化大學	 </t>
  </si>
  <si>
    <t xml:space="preserve"> 	25995	 </t>
  </si>
  <si>
    <t xml:space="preserve"> 	19121	 </t>
  </si>
  <si>
    <t xml:space="preserve"> 	2015-12-10	 </t>
  </si>
  <si>
    <t xml:space="preserve"> 	https://tvax2.sinaimg.cn/crop.0.0.1080.1080.180/006jKAP0ly8g27t3mhk4rj30u00u0myt.jpg	 </t>
  </si>
  <si>
    <t xml:space="preserve">5814211294	 </t>
  </si>
  <si>
    <t xml:space="preserve"> 	魔力美食	 </t>
  </si>
  <si>
    <t xml:space="preserve"> 	有趣、有用的美食视频，心中的美食之爱。新片场短视频旗下成员。商务合作请联系17123253985（微信同电话）或邮箱business@xinpianchang.com，谢谢~	 </t>
  </si>
  <si>
    <t xml:space="preserve"> 	https://weibo.com/fdprincess	 </t>
  </si>
  <si>
    <t xml:space="preserve"> 	1990-1-15日	 </t>
  </si>
  <si>
    <t xml:space="preserve"> 	1669	 </t>
  </si>
  <si>
    <t xml:space="preserve"> 	3374324	 </t>
  </si>
  <si>
    <t xml:space="preserve"> 	烘培 快手菜 菜谱 视频 精致 魔力美食 美食联盟 吃货 深夜放毒 美食	 </t>
  </si>
  <si>
    <t xml:space="preserve"> 	21096	 </t>
  </si>
  <si>
    <t xml:space="preserve"> 	2015-12-29	 </t>
  </si>
  <si>
    <t xml:space="preserve"> 	https://tvax4.sinaimg.cn/crop.0.0.512.512.180/006ltPXwly8g1srem59g9j30e80e874p.jpg	 </t>
  </si>
  <si>
    <t xml:space="preserve">5885450094	 </t>
  </si>
  <si>
    <t xml:space="preserve"> 	我与极品前任的日常	 </t>
  </si>
  <si>
    <t xml:space="preserve"> 	✒投稿请私信，匿名发布。	 </t>
  </si>
  <si>
    <t xml:space="preserve"> 	http://weibo.com/u/5885450094	 </t>
  </si>
  <si>
    <t xml:space="preserve"> 	1992-1-1日	 </t>
  </si>
  <si>
    <t xml:space="preserve"> 	19227	 </t>
  </si>
  <si>
    <t xml:space="preserve"> 	800452	 </t>
  </si>
  <si>
    <t xml:space="preserve"> 	22242	 </t>
  </si>
  <si>
    <t xml:space="preserve"> 	15612	 </t>
  </si>
  <si>
    <t xml:space="preserve"> 	https://tva4.sinaimg.cn/crop.0.0.996.996.180/006qiKqqjw8f9tohgsnvfj30ro0rptah.jpg	 </t>
  </si>
  <si>
    <t xml:space="preserve">5938765070	 </t>
  </si>
  <si>
    <t xml:space="preserve"> 	内涵搞笑菌	 </t>
  </si>
  <si>
    <t xml:space="preserve"> 	安庆	 </t>
  </si>
  <si>
    <t xml:space="preserve"> 	微博搞笑达人	 </t>
  </si>
  <si>
    <t xml:space="preserve"> 	http://weibo.com/u/5938765070	 </t>
  </si>
  <si>
    <t xml:space="preserve"> 	1996-6-12日	 </t>
  </si>
  <si>
    <t xml:space="preserve"> 	526380	 </t>
  </si>
  <si>
    <t xml:space="preserve"> 	16205	 </t>
  </si>
  <si>
    <t xml:space="preserve"> 	https://tvax4.sinaimg.cn/crop.0.0.750.750.180/006tUs5oly8fegfi28r7zj30ku0kumyf.jpg	 </t>
  </si>
  <si>
    <t xml:space="preserve">5988209906	 </t>
  </si>
  <si>
    <t xml:space="preserve"> 	Xiya希亚微整形品牌创始人	 </t>
  </si>
  <si>
    <t xml:space="preserve"> 	https://weibo.com/xiyayy88	 </t>
  </si>
  <si>
    <t xml:space="preserve"> 	1999-9-9日	 </t>
  </si>
  <si>
    <t xml:space="preserve"> 	497415	 </t>
  </si>
  <si>
    <t xml:space="preserve"> 	学习 美容 美容服饰 情感生活 服装 欧美控 营销 模特 美容护肤 外貌协会	 </t>
  </si>
  <si>
    <t xml:space="preserve">6224564922	 </t>
  </si>
  <si>
    <t xml:space="preserve"> 	全是沙雕	 </t>
  </si>
  <si>
    <t xml:space="preserve"> 	你的快乐瀑布！欢迎大家投稿👏	 </t>
  </si>
  <si>
    <t xml:space="preserve"> 	知名武术博主	 </t>
  </si>
  <si>
    <t xml:space="preserve"> 	https://weibo.com/XTQRA	 </t>
  </si>
  <si>
    <t xml:space="preserve"> 	4096974	 </t>
  </si>
  <si>
    <t xml:space="preserve"> 	故事	 </t>
  </si>
  <si>
    <t xml:space="preserve"> 	9997	 </t>
  </si>
  <si>
    <t xml:space="preserve"> 	2017-04-24	 </t>
  </si>
  <si>
    <t xml:space="preserve"> 	https://tvax1.sinaimg.cn/crop.0.0.1080.1080.180/006NfDGqly8fymj8mhgvej30u00u0q5k.jpg	 </t>
  </si>
  <si>
    <t xml:space="preserve">6354064677	 </t>
  </si>
  <si>
    <t xml:space="preserve"> 	霹雳笑妹dua	 </t>
  </si>
  <si>
    <t xml:space="preserve"> 	接拍买家秀	 </t>
  </si>
  <si>
    <t xml:space="preserve"> 	http://weibo.com/u/6354064677	 </t>
  </si>
  <si>
    <t xml:space="preserve"> 	179583	 </t>
  </si>
  <si>
    <t xml:space="preserve"> 	7524	 </t>
  </si>
  <si>
    <t xml:space="preserve"> 	2017-08-29	 </t>
  </si>
  <si>
    <t xml:space="preserve"> 	https://tvax3.sinaimg.cn/crop.0.0.1080.1080.180/006W10u9ly8g20uj6vszhj30u00u0780.jpg	 </t>
  </si>
  <si>
    <t xml:space="preserve">6401085590	 </t>
  </si>
  <si>
    <t xml:space="preserve"> 	影视圈小队长	 </t>
  </si>
  <si>
    <t xml:space="preserve"> 	http://weibo.com/u/6401085590	 </t>
  </si>
  <si>
    <t xml:space="preserve"> 	333047	 </t>
  </si>
  <si>
    <t xml:space="preserve"> 	7142	 </t>
  </si>
  <si>
    <t xml:space="preserve"> 	https://tvax1.sinaimg.cn/crop.0.0.1080.1080.180/006ZciLYly8fy1ufa4fxaj30u00u0jue.jpg	 </t>
  </si>
  <si>
    <t xml:space="preserve">6503292740	 </t>
  </si>
  <si>
    <t xml:space="preserve"> 	帅哥鉴赏小分队	 </t>
  </si>
  <si>
    <t xml:space="preserve"> 	1997-5-20日	 </t>
  </si>
  <si>
    <t xml:space="preserve"> 	4092634	 </t>
  </si>
  <si>
    <t xml:space="preserve"> 	帅哥	 </t>
  </si>
  <si>
    <t xml:space="preserve"> 	4620	 </t>
  </si>
  <si>
    <t xml:space="preserve"> 	2018-07-17	 </t>
  </si>
  <si>
    <t xml:space="preserve"> 	https://tvax4.sinaimg.cn/crop.0.5.289.289.180/007679woly8fyk09x694ej308108cq2t.jpg	 </t>
  </si>
  <si>
    <t xml:space="preserve">6537728276	 </t>
  </si>
  <si>
    <t xml:space="preserve"> 	oscar江铭亮	 </t>
  </si>
  <si>
    <t xml:space="preserve"> 	623033	 </t>
  </si>
  <si>
    <t xml:space="preserve"> 	2018-04-29	 </t>
  </si>
  <si>
    <t xml:space="preserve">1014692995	 </t>
  </si>
  <si>
    <t xml:space="preserve"> 	牛妈ljia	 </t>
  </si>
  <si>
    <t xml:space="preserve"> 	从业会计	 </t>
  </si>
  <si>
    <t xml:space="preserve"> 	http://weibo.com/u/1014692995	 </t>
  </si>
  <si>
    <t xml:space="preserve"> 	358061	 </t>
  </si>
  <si>
    <t xml:space="preserve"> 	傻 热情 A型血 睡觉睡到自然醒 低调 微博 摄影爱好者 美食	 </t>
  </si>
  <si>
    <t xml:space="preserve"> 	34047	 </t>
  </si>
  <si>
    <t xml:space="preserve"> 	弹指神通 盘龙藏虎 纵横四海 语惊四座 微身份 七步成诗 谈笑风生 一举成名	 </t>
  </si>
  <si>
    <t xml:space="preserve"> 	2013-08-09	 </t>
  </si>
  <si>
    <t xml:space="preserve">1045396824	 </t>
  </si>
  <si>
    <t xml:space="preserve"> 	裴恩占星师	 </t>
  </si>
  <si>
    <t xml:space="preserve"> 	著名占星学家。腾讯星座讲师。熟悉占星风水姓名学。精准预测王菲婚变《最美和声》冠军，金融变化。出品《占星学堂》《星星学院》。公众号：齐祐占星。	 </t>
  </si>
  <si>
    <t xml:space="preserve"> 	https://weibo.com/peienzhanxingshi	 </t>
  </si>
  <si>
    <t xml:space="preserve"> 	1560987	 </t>
  </si>
  <si>
    <t xml:space="preserve"> 	星座占卜 运势 占星 姓名学 风水 星座 解除生理病痛 占卜预测 开运解惑 阿梵达智者	 </t>
  </si>
  <si>
    <t xml:space="preserve">1077017335	 </t>
  </si>
  <si>
    <t xml:space="preserve"> 	夏大小姐	 </t>
  </si>
  <si>
    <t xml:space="preserve"> 	摩羯－－摩羯－－狮子	 </t>
  </si>
  <si>
    <t xml:space="preserve"> 	夏青，湖南卫视知名制作人	 </t>
  </si>
  <si>
    <t xml:space="preserve"> 	https://weibo.com/xiaxiaqq	 </t>
  </si>
  <si>
    <t xml:space="preserve"> 	3241	 </t>
  </si>
  <si>
    <t xml:space="preserve"> 	237170	 </t>
  </si>
  <si>
    <t xml:space="preserve"> 	上升狮子座 月亮摩羯座 O型摩羯座 媒体人儿 数码 宅	 </t>
  </si>
  <si>
    <t xml:space="preserve"> 	https://tva3.sinaimg.cn/crop.0.0.1242.1242.180/4031faf7jw8f55bgq5qc4j20yi0yi115.jpg	 </t>
  </si>
  <si>
    <t xml:space="preserve">1106245692	 </t>
  </si>
  <si>
    <t xml:space="preserve"> 	烘焙来了	 </t>
  </si>
  <si>
    <t xml:space="preserve"> 	《烘焙来了》节目官方微博	 </t>
  </si>
  <si>
    <t xml:space="preserve"> 	http://weibo.com/hongbeill	 </t>
  </si>
  <si>
    <t xml:space="preserve"> 	119625	 </t>
  </si>
  <si>
    <t xml:space="preserve"> 	甜点_x0001_烘焙爱好者_x0001_美食	 </t>
  </si>
  <si>
    <t xml:space="preserve"> 	http://tva3.sinaimg.cn/crop.6.0.173.173.180/41eff83cjw8eyldfbjlz5j2050050t8o.jpg	 </t>
  </si>
  <si>
    <t xml:space="preserve">1180465577	 </t>
  </si>
  <si>
    <t xml:space="preserve"> 	张盛舒	 </t>
  </si>
  <si>
    <t xml:space="preserve"> 	湖南紫微科技有限公司驻站咨询师	 </t>
  </si>
  <si>
    <t xml:space="preserve"> 	https://weibo.com/zhangshengshu	 </t>
  </si>
  <si>
    <t xml:space="preserve"> 	1956-9-3日	 </t>
  </si>
  <si>
    <t xml:space="preserve"> 	7364	 </t>
  </si>
  <si>
    <t xml:space="preserve"> 	654286	 </t>
  </si>
  <si>
    <t xml:space="preserve"> 	自媒体 旅游 易经八卦 星座占卜 知名命理大师 命理革命 紫微斗数 紫微命理 太阴星 星座专家	 </t>
  </si>
  <si>
    <t xml:space="preserve"> 	17752	 </t>
  </si>
  <si>
    <t xml:space="preserve">1196668955	 </t>
  </si>
  <si>
    <t xml:space="preserve"> 	万云峰WAN	 </t>
  </si>
  <si>
    <t xml:space="preserve"> 	工作联系：wanyunfengde@sina.com	 </t>
  </si>
  <si>
    <t xml:space="preserve"> 	https://weibo.com/yunfengmakeup	 </t>
  </si>
  <si>
    <t xml:space="preserve"> 	1986-11-22日	 </t>
  </si>
  <si>
    <t xml:space="preserve"> 	3445	 </t>
  </si>
  <si>
    <t xml:space="preserve"> 	1029496	 </t>
  </si>
  <si>
    <t xml:space="preserve"> 	造型师 云峰化妆学校 形象设计 达人 主持	 </t>
  </si>
  <si>
    <t xml:space="preserve"> 	29407	 </t>
  </si>
  <si>
    <t xml:space="preserve"> 	扬V耀5 微身份 舌战群儒 七步成诗 如来神掌 语惊四座 谈笑风生	 </t>
  </si>
  <si>
    <t xml:space="preserve"> 	https://tva1.sinaimg.cn/crop.0.0.894.894.180/4753b81bjw8em2a5ga4bzj20ou0ovaex.jpg	 </t>
  </si>
  <si>
    <t xml:space="preserve">1228568651	 </t>
  </si>
  <si>
    <t xml:space="preserve"> 	正经星人	 </t>
  </si>
  <si>
    <t xml:space="preserve"> 	我国自主研发的孤寡老人	 </t>
  </si>
  <si>
    <t xml:space="preserve"> 	https://weibo.com/crabox	 </t>
  </si>
  <si>
    <t xml:space="preserve"> 	409133	 </t>
  </si>
  <si>
    <t xml:space="preserve"> 	26553	 </t>
  </si>
  <si>
    <t xml:space="preserve"> 	12774	 </t>
  </si>
  <si>
    <t xml:space="preserve"> 	https://tvax2.sinaimg.cn/crop.0.0.826.826.180/493a784bly8fhacmqi9wuj20my0my7bp.jpg	 </t>
  </si>
  <si>
    <t xml:space="preserve">1231952551	 </t>
  </si>
  <si>
    <t xml:space="preserve"> 	风魔无下限	 </t>
  </si>
  <si>
    <t xml:space="preserve"> 	吃饱了不饿~	 </t>
  </si>
  <si>
    <t xml:space="preserve"> 	http://weibo.com/u/1231952551	 </t>
  </si>
  <si>
    <t xml:space="preserve"> 	1983-5-22日	 </t>
  </si>
  <si>
    <t xml:space="preserve"> 	144454	 </t>
  </si>
  <si>
    <t xml:space="preserve"> 	1093973	 </t>
  </si>
  <si>
    <t xml:space="preserve"> 	35719	 </t>
  </si>
  <si>
    <t xml:space="preserve"> 	17644	 </t>
  </si>
  <si>
    <t xml:space="preserve"> 	浪小淘 二级会员 意气相投 语惊四座 谈笑风生 七步成诗 一言九顶 一级会员 高级达人勋章 如来神掌 纵横四海 微身份 微博控 准会员 裸宅 斗酒百篇 舌战群儒 一举成名 电视迷 生龙活虎	 </t>
  </si>
  <si>
    <t xml:space="preserve"> 	https://tva2.sinaimg.cn/crop.62.62.157.157.180/496e1aa7jw8eucuiqyhcdj207v07v74j.jpg	 </t>
  </si>
  <si>
    <t xml:space="preserve">1265252974	 </t>
  </si>
  <si>
    <t xml:space="preserve"> 	0夏天0	 </t>
  </si>
  <si>
    <t xml:space="preserve"> 	💏	 </t>
  </si>
  <si>
    <t xml:space="preserve"> 	https://weibo.com/summer623	 </t>
  </si>
  <si>
    <t xml:space="preserve"> 	6-23日	 </t>
  </si>
  <si>
    <t xml:space="preserve"> 	259924	 </t>
  </si>
  <si>
    <t xml:space="preserve"> 	美图控 美食狂热爱好者 爱生活 餐具控 美食控 猫奴 杂货控 烘焙控 zakka	 </t>
  </si>
  <si>
    <t xml:space="preserve"> 	食趣生活	 </t>
  </si>
  <si>
    <t xml:space="preserve"> 	38776	 </t>
  </si>
  <si>
    <t xml:space="preserve"> 	35787	 </t>
  </si>
  <si>
    <t xml:space="preserve"> 	五级会员 年费会员 身强体硕 一级会员 年费会员 生龙活虎 扬V耀5 黄金达人勋章 微身份 群乐无穷 万人迷 一言九顶 一举成名 微博控 如来神掌 舌战群儒 语惊四座 谈笑风生 斗酒百篇 七步成诗	 </t>
  </si>
  <si>
    <t xml:space="preserve"> 	https://tva3.sinaimg.cn/crop.0.0.180.180.180/4b6a3a6ejw1e8qgp5bmzyj2050050aa8.jpg	 </t>
  </si>
  <si>
    <t xml:space="preserve">1275821037	 </t>
  </si>
  <si>
    <t xml:space="preserve"> 	瑜530	 </t>
  </si>
  <si>
    <t xml:space="preserve"> 	爱动物❤️	 </t>
  </si>
  <si>
    <t xml:space="preserve"> 	http://weibo.com/u/1275821037	 </t>
  </si>
  <si>
    <t xml:space="preserve"> 	45119	 </t>
  </si>
  <si>
    <t xml:space="preserve"> 	168865	 </t>
  </si>
  <si>
    <t xml:space="preserve"> 	猫猫狗狗	 </t>
  </si>
  <si>
    <t xml:space="preserve"> 	30846	 </t>
  </si>
  <si>
    <t xml:space="preserve"> 	7154	 </t>
  </si>
  <si>
    <t xml:space="preserve"> 	https://tva2.sinaimg.cn/crop.0.10.492.492.180/4c0b7bedjw8fbugg63errj20do0e8dgc.jpg	 </t>
  </si>
  <si>
    <t xml:space="preserve">1286412733	 </t>
  </si>
  <si>
    <t xml:space="preserve"> 	武啦啦-nana	 </t>
  </si>
  <si>
    <t xml:space="preserve"> 	耳控,精分2缺,温柔而剽悍.会画点小画，萌百合略腐，爱喜欢不喜欢吧.【圣母们！求求你们远离我这里跪谢了！	 </t>
  </si>
  <si>
    <t xml:space="preserve"> 	http://weibo.com/u/1286412733	 </t>
  </si>
  <si>
    <t xml:space="preserve"> 	14317	 </t>
  </si>
  <si>
    <t xml:space="preserve"> 	156661	 </t>
  </si>
  <si>
    <t xml:space="preserve"> 	画画小画 听听小歌 花花小钱 过过小日子	 </t>
  </si>
  <si>
    <t xml:space="preserve"> 	32386	 </t>
  </si>
  <si>
    <t xml:space="preserve"> 	四级会员 微身份 语惊四座 如来神掌 七步成诗 谈笑风生	 </t>
  </si>
  <si>
    <t xml:space="preserve"> 	2009-10-13	 </t>
  </si>
  <si>
    <t xml:space="preserve"> 	https://tva3.sinaimg.cn/crop.0.0.180.180.180/4cad19bdjw1e8qgp5bmzyj2050050aa8.jpg	 </t>
  </si>
  <si>
    <t xml:space="preserve">1289869331	 </t>
  </si>
  <si>
    <t xml:space="preserve"> 	桓初心	 </t>
  </si>
  <si>
    <t xml:space="preserve"> 	爱自己	 </t>
  </si>
  <si>
    <t xml:space="preserve"> 	https://weibo.com/iabcd	 </t>
  </si>
  <si>
    <t xml:space="preserve"> 	4513	 </t>
  </si>
  <si>
    <t xml:space="preserve"> 	229978	 </t>
  </si>
  <si>
    <t xml:space="preserve"> 	巨蟹座 陈奕迅 海贼王 一些事一些情 栋笃笑	 </t>
  </si>
  <si>
    <t xml:space="preserve"> 	27245	 </t>
  </si>
  <si>
    <t xml:space="preserve"> 	19643	 </t>
  </si>
  <si>
    <t xml:space="preserve"> 	微身份 扬V耀5 身强体硕 万人迷 语惊四座 七步成诗 谈笑风生	 </t>
  </si>
  <si>
    <t xml:space="preserve"> 	https://tva2.sinaimg.cn/crop.0.0.996.996.180/4ce1d813jw8f1wtmewxzvj20ro0roq67.jpg	 </t>
  </si>
  <si>
    <t xml:space="preserve">1310316742	 </t>
  </si>
  <si>
    <t xml:space="preserve"> 	柳夢潔	 </t>
  </si>
  <si>
    <t xml:space="preserve"> 	歌手梦洁	 </t>
  </si>
  <si>
    <t xml:space="preserve"> 	https://weibo.com/mengjie0127	 </t>
  </si>
  <si>
    <t xml:space="preserve"> 	2016-1-27日	 </t>
  </si>
  <si>
    <t xml:space="preserve"> 	63553	 </t>
  </si>
  <si>
    <t xml:space="preserve"> 	18841	 </t>
  </si>
  <si>
    <t xml:space="preserve">1317854180	 </t>
  </si>
  <si>
    <t xml:space="preserve"> 	造型师思思	 </t>
  </si>
  <si>
    <t xml:space="preserve"> 	https://weibo.com/zaoxingshisisi	 </t>
  </si>
  <si>
    <t xml:space="preserve"> 	1985-4-16日	 </t>
  </si>
  <si>
    <t xml:space="preserve"> 	776022	 </t>
  </si>
  <si>
    <t xml:space="preserve"> 	思思美妆 娱乐 美妆达人 明星娱乐 造型师 化妆师 时尚 造型师思思 美容护肤	 </t>
  </si>
  <si>
    <t xml:space="preserve"> 	21756	 </t>
  </si>
  <si>
    <t xml:space="preserve">1400494552	 </t>
  </si>
  <si>
    <t xml:space="preserve"> 	LING叔	 </t>
  </si>
  <si>
    <t xml:space="preserve"> 	漫画作者LING，代表作《超合金社团》、《红叶琉璃》等	 </t>
  </si>
  <si>
    <t xml:space="preserve"> 	https://weibo.com/cgsky	 </t>
  </si>
  <si>
    <t xml:space="preserve"> 	12-6日	 </t>
  </si>
  <si>
    <t xml:space="preserve"> 	12026	 </t>
  </si>
  <si>
    <t xml:space="preserve"> 	903	 </t>
  </si>
  <si>
    <t xml:space="preserve"> 	80746	 </t>
  </si>
  <si>
    <t xml:space="preserve"> 	阿宅 漫画家	 </t>
  </si>
  <si>
    <t xml:space="preserve"> 	32813	 </t>
  </si>
  <si>
    <t xml:space="preserve"> 	24495	 </t>
  </si>
  <si>
    <t xml:space="preserve"> 	2010-02-25	 </t>
  </si>
  <si>
    <t xml:space="preserve">1414118147	 </t>
  </si>
  <si>
    <t xml:space="preserve"> 	Elknail-美甲刘斌老师	 </t>
  </si>
  <si>
    <t xml:space="preserve"> 	http://weibo.com/u/1414118147	 </t>
  </si>
  <si>
    <t xml:space="preserve"> 	1983-3-6日	 </t>
  </si>
  <si>
    <t xml:space="preserve"> 	189798	 </t>
  </si>
  <si>
    <t xml:space="preserve"> 	娱乐 文艺 星座命理 健康 游戏动漫	 </t>
  </si>
  <si>
    <t xml:space="preserve"> 	哈尔滨工业大学	 </t>
  </si>
  <si>
    <t xml:space="preserve"> 	15781	 </t>
  </si>
  <si>
    <t xml:space="preserve">1415108831	 </t>
  </si>
  <si>
    <t xml:space="preserve"> 	阿娅003	 </t>
  </si>
  <si>
    <t xml:space="preserve"> 	http://weibo.com/u/1415108831	 </t>
  </si>
  <si>
    <t xml:space="preserve"> 	51723	 </t>
  </si>
  <si>
    <t xml:space="preserve"> 	爱情 好书 美食 80后 幽默 文字 写作 天蝎座 睡觉	 </t>
  </si>
  <si>
    <t xml:space="preserve">1449498772	 </t>
  </si>
  <si>
    <t xml:space="preserve"> 	亦萱Hana	 </t>
  </si>
  <si>
    <t xml:space="preserve"> 	爱笑的女孩子，运气总不会太差的。工作私信。公众号：xuandashu0912	 </t>
  </si>
  <si>
    <t xml:space="preserve"> 	https://weibo.com/gaoyixuan	 </t>
  </si>
  <si>
    <t xml:space="preserve"> 	2380	 </t>
  </si>
  <si>
    <t xml:space="preserve"> 	359163	 </t>
  </si>
  <si>
    <t xml:space="preserve"> 	酷我音乐调频 KTV麦霸 又好动又很宅 重口味和小清新 典型处女座	 </t>
  </si>
  <si>
    <t xml:space="preserve"> 	28564	 </t>
  </si>
  <si>
    <t xml:space="preserve"> 	27325	 </t>
  </si>
  <si>
    <t xml:space="preserve"> 	裸宅 舌战群儒 斗酒百篇 媒体人 身份通 如来神掌 微身份 一言九顶 奇迷勋章 生龙活虎 意气相投 万人迷 如虎添翼 两岁啦 一举成名 三好学生 谈笑风生 语惊四座 七步成诗	 </t>
  </si>
  <si>
    <t xml:space="preserve">1560926874	 </t>
  </si>
  <si>
    <t xml:space="preserve"> 	陈昱霖木木	 </t>
  </si>
  <si>
    <t xml:space="preserve"> 	映客号91918056	 </t>
  </si>
  <si>
    <t xml:space="preserve"> 	演员，代表作：电视剧《吉祥天宝》、《下一个奇迹》	 </t>
  </si>
  <si>
    <t xml:space="preserve"> 	https://weibo.com/nelcat	 </t>
  </si>
  <si>
    <t xml:space="preserve"> 	1137334	 </t>
  </si>
  <si>
    <t xml:space="preserve"> 	酸酸萝莉 狮子座 狮子座的我们	 </t>
  </si>
  <si>
    <t xml:space="preserve"> 	27461	 </t>
  </si>
  <si>
    <t xml:space="preserve"> 	29750	 </t>
  </si>
  <si>
    <t xml:space="preserve"> 	五级会员 四级会员 三级会员 二级会员 一级会员 准会员 微身份 舌战群儒 如来神掌 七步成诗 语惊四座 谈笑风生	 </t>
  </si>
  <si>
    <t xml:space="preserve"> 	https://tvax2.sinaimg.cn/crop.0.0.1125.1125.180/5d09da9aly8fuecgkdd6ij20v90v90uj.jpg	 </t>
  </si>
  <si>
    <t xml:space="preserve">1563491302	 </t>
  </si>
  <si>
    <t xml:space="preserve"> 	花晚来	 </t>
  </si>
  <si>
    <t xml:space="preserve"> 	月亮上的人	 </t>
  </si>
  <si>
    <t xml:space="preserve"> 	微博资深情感博主	 </t>
  </si>
  <si>
    <t xml:space="preserve"> 	http://weibo.com/xnino	 </t>
  </si>
  <si>
    <t xml:space="preserve"> 	6788	 </t>
  </si>
  <si>
    <t xml:space="preserve"> 	2525442	 </t>
  </si>
  <si>
    <t xml:space="preserve"> 	宠物 爱情 星座 文学 电影 两性 情感 心情 人生 幽默	 </t>
  </si>
  <si>
    <t xml:space="preserve"> 	一直很资深	 </t>
  </si>
  <si>
    <t xml:space="preserve"> 	39352	 </t>
  </si>
  <si>
    <t xml:space="preserve"> 	微身份 生龙活虎 清澈微博 威慑力 群乐无穷 群星闪耀 万人迷 两岁啦 三好学生 一言九顶 舌战群儒 微博控 一举成名 MSN潮人 如来神掌 斗酒百篇 七步成诗 语惊四座 谈笑风生	 </t>
  </si>
  <si>
    <t xml:space="preserve"> 	2009-12-01	 </t>
  </si>
  <si>
    <t xml:space="preserve"> 	https://tvax2.sinaimg.cn/crop.0.0.795.795.180/5d30fbe6ly8fmn9as6qevj20m30m3js3.jpg	 </t>
  </si>
  <si>
    <t xml:space="preserve">1610676482	 </t>
  </si>
  <si>
    <t xml:space="preserve"> 	多利姆	 </t>
  </si>
  <si>
    <t xml:space="preserve"> 	传说中的业内······本微博仅供我本人发骚吐槽使用·······无关公事，毫不严肃，切勿认真。这个我是不真实的，亦或者是最真实的。	 </t>
  </si>
  <si>
    <t xml:space="preserve"> 	https://weibo.com/orrizent	 </t>
  </si>
  <si>
    <t xml:space="preserve"> 	1983-11-23日	 </t>
  </si>
  <si>
    <t xml:space="preserve"> 	10935	 </t>
  </si>
  <si>
    <t xml:space="preserve"> 	52239	 </t>
  </si>
  <si>
    <t xml:space="preserve"> 	漫画 动画 里屋 展会 索饭 CCG SMG 游戏 动漫	 </t>
  </si>
  <si>
    <t xml:space="preserve"> 	华东政法大学	 </t>
  </si>
  <si>
    <t xml:space="preserve">1632409653	 </t>
  </si>
  <si>
    <t xml:space="preserve"> 	马克机机长	 </t>
  </si>
  <si>
    <t xml:space="preserve"> 	商务合作请私信，不接非官方团购。	 </t>
  </si>
  <si>
    <t xml:space="preserve"> 	https://weibo.com/heymarker	 </t>
  </si>
  <si>
    <t xml:space="preserve"> 	3167	 </t>
  </si>
  <si>
    <t xml:space="preserve"> 	179220	 </t>
  </si>
  <si>
    <t xml:space="preserve"> 	刷屏 彩妆 护肤 种草 功课	 </t>
  </si>
  <si>
    <t xml:space="preserve"> 	28131	 </t>
  </si>
  <si>
    <t xml:space="preserve"> 	18861	 </t>
  </si>
  <si>
    <t xml:space="preserve"> 	https://tvax1.sinaimg.cn/crop.0.0.1242.1242.180/614c9835ly8fmotvfz183j20yi0yiwh9.jpg	 </t>
  </si>
  <si>
    <t xml:space="preserve">1642256624	 </t>
  </si>
  <si>
    <t xml:space="preserve"> 	Im_highcoldS	 </t>
  </si>
  <si>
    <t xml:space="preserve"> 	https://weibo.com/scmfancy	 </t>
  </si>
  <si>
    <t xml:space="preserve"> 	1993-3-18日	 </t>
  </si>
  <si>
    <t xml:space="preserve"> 	3094	 </t>
  </si>
  <si>
    <t xml:space="preserve"> 	140819	 </t>
  </si>
  <si>
    <t xml:space="preserve"> 	不务正业 高冷 瓶邪党 沈昌珉	 </t>
  </si>
  <si>
    <t xml:space="preserve"> 	毛利侦探事务所	 </t>
  </si>
  <si>
    <t xml:space="preserve"> 	41950	 </t>
  </si>
  <si>
    <t xml:space="preserve"> 	28371	 </t>
  </si>
  <si>
    <t xml:space="preserve"> 	三级会员 二级会员 弹指神通 准会员 扬V耀5 一举成名 微博控 微身份 我是90后 一言九顶 意气相投 三好学生 两岁啦 斗酒百篇 舌战群儒 七步成诗 语惊四座 谈笑风生 如来神掌	 </t>
  </si>
  <si>
    <t xml:space="preserve">1645934807	 </t>
  </si>
  <si>
    <t xml:space="preserve"> 	李孟夏	 </t>
  </si>
  <si>
    <t xml:space="preserve"> 	https://weibo.com/samlee	 </t>
  </si>
  <si>
    <t xml:space="preserve"> 	14035	 </t>
  </si>
  <si>
    <t xml:space="preserve"> 	151331	 </t>
  </si>
  <si>
    <t xml:space="preserve"> 	美大叔 美图控 美食美酒 流行文化 城市观察 艺术设计	 </t>
  </si>
  <si>
    <t xml:space="preserve"> 	29427	 </t>
  </si>
  <si>
    <t xml:space="preserve"> 	25953	 </t>
  </si>
  <si>
    <t xml:space="preserve"> 	年费会员 微身份 友声友色 万人迷 媒体人 如虎添翼 一言九顶 微博控 舌战群儒 语惊四座 谈笑风生 如来神掌 斗酒百篇 七步成诗	 </t>
  </si>
  <si>
    <t xml:space="preserve"> 	2009-09-08	 </t>
  </si>
  <si>
    <t xml:space="preserve">1659492444	 </t>
  </si>
  <si>
    <t xml:space="preserve"> 	ruby1203	 </t>
  </si>
  <si>
    <t xml:space="preserve"> 	https://weibo.com/nandam	 </t>
  </si>
  <si>
    <t xml:space="preserve"> 	346296	 </t>
  </si>
  <si>
    <t xml:space="preserve"> 	工作室	 </t>
  </si>
  <si>
    <t xml:space="preserve"> 	27000	 </t>
  </si>
  <si>
    <t xml:space="preserve"> 	21115	 </t>
  </si>
  <si>
    <t xml:space="preserve">1671526850	 </t>
  </si>
  <si>
    <t xml:space="preserve"> 	星座爱情001	 </t>
  </si>
  <si>
    <t xml:space="preserve"> 	https://weibo.com/jdyl	 </t>
  </si>
  <si>
    <t xml:space="preserve"> 	13556	 </t>
  </si>
  <si>
    <t xml:space="preserve"> 	9476431	 </t>
  </si>
  <si>
    <t xml:space="preserve"> 	创意 感性 90 星座 爱情 女性 美容 时尚 电影 旅游	 </t>
  </si>
  <si>
    <t xml:space="preserve">1677875323	 </t>
  </si>
  <si>
    <t xml:space="preserve"> 	喵爷-吴淼	 </t>
  </si>
  <si>
    <t xml:space="preserve"> 	https://weibo.com/wumiao520	 </t>
  </si>
  <si>
    <t xml:space="preserve"> 	4941120	 </t>
  </si>
  <si>
    <t xml:space="preserve"> 	瘦够了 老电影爱好者 不吃糖的事妈 不碳酸不烟少酒 特别的碎嘴子 鬼故事爱好者 金牛倔强人 喵爷 彩妆 护肤	 </t>
  </si>
  <si>
    <t xml:space="preserve"> 	45184	 </t>
  </si>
  <si>
    <t xml:space="preserve"> 	34144	 </t>
  </si>
  <si>
    <t xml:space="preserve"> 	年费会员 二级会员 一级会员 年费会员 一举成名 电视迷 微博控 舌战群儒 语惊四座 谈笑风生 斗酒百篇 七步成诗	 </t>
  </si>
  <si>
    <t xml:space="preserve"> 	2010-01-04	 </t>
  </si>
  <si>
    <t xml:space="preserve">1691703935	 </t>
  </si>
  <si>
    <t xml:space="preserve"> 	女人爱美食	 </t>
  </si>
  <si>
    <t xml:space="preserve"> 	http://weibo.com/u/1691703935	 </t>
  </si>
  <si>
    <t xml:space="preserve"> 	125526	 </t>
  </si>
  <si>
    <t xml:space="preserve"> 	8594775	 </t>
  </si>
  <si>
    <t xml:space="preserve"> 	美食达人 美食 穿衣美容 美剧 看书 摄影 学生 音乐 电影 旅行	 </t>
  </si>
  <si>
    <t xml:space="preserve"> 	35714	 </t>
  </si>
  <si>
    <t xml:space="preserve"> 	22860	 </t>
  </si>
  <si>
    <t xml:space="preserve"> 	微身份 语惊四座 谈笑风生 三好学生 一举成名	 </t>
  </si>
  <si>
    <t xml:space="preserve"> 	2010-02-08	 </t>
  </si>
  <si>
    <t xml:space="preserve">1703697272	 </t>
  </si>
  <si>
    <t xml:space="preserve"> 	SHIWEILIANGXXX	 </t>
  </si>
  <si>
    <t xml:space="preserve"> 	OPENLADY工作室创始人	 </t>
  </si>
  <si>
    <t xml:space="preserve"> 	https://weibo.com/vaaaaaa	 </t>
  </si>
  <si>
    <t xml:space="preserve"> 	2017-10-14日	 </t>
  </si>
  <si>
    <t xml:space="preserve"> 	2778159	 </t>
  </si>
  <si>
    <t xml:space="preserve"> 	微身份 舌战群儒 微博控 语惊四座 谈笑风生 斗酒百篇 七步成诗 如来神掌	 </t>
  </si>
  <si>
    <t xml:space="preserve">1719220997	 </t>
  </si>
  <si>
    <t xml:space="preserve"> 	白羊座每日运势	 </t>
  </si>
  <si>
    <t xml:space="preserve"> 	https://weibo.com/byzmrys	 </t>
  </si>
  <si>
    <t xml:space="preserve"> 	1367777	 </t>
  </si>
  <si>
    <t xml:space="preserve"> 	运势 Aries 牡羊座 白羊座	 </t>
  </si>
  <si>
    <t xml:space="preserve"> 	27967	 </t>
  </si>
  <si>
    <t xml:space="preserve"> 	微博控 斗酒百篇 七步成诗	 </t>
  </si>
  <si>
    <t xml:space="preserve">1724808042	 </t>
  </si>
  <si>
    <t xml:space="preserve"> 	儿童心理教育Bayce	 </t>
  </si>
  <si>
    <t xml:space="preserve"> 	儿童心理教育，专注力训练，记忆力训练，智力开发，发育迟缓儿童训练。远程辅导。商业合作加V.X544921017	 </t>
  </si>
  <si>
    <t xml:space="preserve"> 	http://weibo.com/qq544921017	 </t>
  </si>
  <si>
    <t xml:space="preserve"> 	1990-3-11日	 </t>
  </si>
  <si>
    <t xml:space="preserve"> 	5893	 </t>
  </si>
  <si>
    <t xml:space="preserve"> 	2430	 </t>
  </si>
  <si>
    <t xml:space="preserve"> 	336609	 </t>
  </si>
  <si>
    <t xml:space="preserve"> 	儿童教育 教育 情感 育儿 强迫症 抑郁 焦虑 育儿咨询 心理学 心理咨询	 </t>
  </si>
  <si>
    <t xml:space="preserve">1726061524	 </t>
  </si>
  <si>
    <t xml:space="preserve"> 	歪哥影视	 </t>
  </si>
  <si>
    <t xml:space="preserve"> 	歪哥和大家一起寻找最好看的剧，最好看的电影，分享最新的资讯。	 </t>
  </si>
  <si>
    <t xml:space="preserve"> 	https://weibo.com/yyhapy	 </t>
  </si>
  <si>
    <t xml:space="preserve"> 	4886	 </t>
  </si>
  <si>
    <t xml:space="preserve"> 	3037828	 </t>
  </si>
  <si>
    <t xml:space="preserve"> 	生活大爆炸 尼塔基 欢乐合唱团 吸血鬼日记 绯闻女孩 听歌 CSI 美剧 音乐 电影	 </t>
  </si>
  <si>
    <t xml:space="preserve"> 	天下无双 初级达人勋章 电视迷 身强体硕 微身份 生龙活虎 飞鸽传书 万人迷 微博控 两岁啦 三好学生 斗酒百篇 舌战群儒 应用牛人 七步成诗 语惊四座 谈笑风生	 </t>
  </si>
  <si>
    <t xml:space="preserve"> 	https://tvax2.sinaimg.cn/crop.0.0.700.700.180/66e19bd4ly8fhvym31aluj20jg0jg46r.jpg	 </t>
  </si>
  <si>
    <t xml:space="preserve">1727191592	 </t>
  </si>
  <si>
    <t xml:space="preserve"> 	御座的黄山	 </t>
  </si>
  <si>
    <t xml:space="preserve"> 	https://weibo.com/hscos	 </t>
  </si>
  <si>
    <t xml:space="preserve"> 	2015-2-21日	 </t>
  </si>
  <si>
    <t xml:space="preserve"> 	2334	 </t>
  </si>
  <si>
    <t xml:space="preserve"> 	2172333	 </t>
  </si>
  <si>
    <t xml:space="preserve"> 	人形师 设计 时尚 创业 动漫 生化危机 御座 bjd ringdoll 装效师	 </t>
  </si>
  <si>
    <t xml:space="preserve"> 	31914	 </t>
  </si>
  <si>
    <t xml:space="preserve"> 	20210	 </t>
  </si>
  <si>
    <t xml:space="preserve">1729780650	 </t>
  </si>
  <si>
    <t xml:space="preserve"> 	宝儿bowry	 </t>
  </si>
  <si>
    <t xml:space="preserve"> 	https://weibo.com/bowrybowry	 </t>
  </si>
  <si>
    <t xml:space="preserve"> 	2351	 </t>
  </si>
  <si>
    <t xml:space="preserve"> 	568016	 </t>
  </si>
  <si>
    <t xml:space="preserve"> 	薄薄家族 平面模特 bowry 广告模特 演员	 </t>
  </si>
  <si>
    <t xml:space="preserve"> 	13640	 </t>
  </si>
  <si>
    <t xml:space="preserve"> 	7172	 </t>
  </si>
  <si>
    <t xml:space="preserve"> 	微身份 两岁啦 舌战群儒 微博控 如来神掌 语惊四座 谈笑风生 斗酒百篇 七步成诗	 </t>
  </si>
  <si>
    <t xml:space="preserve">1739905611	 </t>
  </si>
  <si>
    <t xml:space="preserve"> 	涛儿妈	 </t>
  </si>
  <si>
    <t xml:space="preserve"> 	哈喽大家好，我是涛儿妈，您看过「快乐大本营」上唱我爱你中国吗？您看过湖南卫视「好好生活」上的各种小妙招了吗？那你看到涛儿妈了吗？！哈哈哈哈哈	 </t>
  </si>
  <si>
    <t xml:space="preserve"> 	星妈，湖南卫视主持人杜海涛妈妈	 </t>
  </si>
  <si>
    <t xml:space="preserve"> 	https://weibo.com/zonghengbaihecy	 </t>
  </si>
  <si>
    <t xml:space="preserve"> 	307191	 </t>
  </si>
  <si>
    <t xml:space="preserve"> 	纵横捭阖 杜海涛 传媒	 </t>
  </si>
  <si>
    <t xml:space="preserve"> 	语惊四座 谈笑风生 七步成诗	 </t>
  </si>
  <si>
    <t xml:space="preserve"> 	https://tva4.sinaimg.cn/crop.0.7.498.498.180/67b4da4bjw8f5r86fnycuj20du0e8ab6.jpg	 </t>
  </si>
  <si>
    <t xml:space="preserve">1752856757	 </t>
  </si>
  <si>
    <t xml:space="preserve"> 	澎米朵铁家的丫鬟嬷	 </t>
  </si>
  <si>
    <t xml:space="preserve"> 	最爱基金组～小金毛大米米～美柯基小朵儿～瘦柯基澎澎总～小巨犬拿铁哥〜爱次爱做次〜汪星人服务员〜兼职私营小业主〜微商狗：pmdt_home〜就是我〜	 </t>
  </si>
  <si>
    <t xml:space="preserve"> 	http://weibo.com/u/1752856757	 </t>
  </si>
  <si>
    <t xml:space="preserve"> 	1984-9-14日	 </t>
  </si>
  <si>
    <t xml:space="preserve"> 	11250	 </t>
  </si>
  <si>
    <t xml:space="preserve"> 	107931	 </t>
  </si>
  <si>
    <t xml:space="preserve"> 	柯基控 金毛控 O型血 努力 吃 作 平常心 减肥 宠物 美食	 </t>
  </si>
  <si>
    <t xml:space="preserve"> 	40245	 </t>
  </si>
  <si>
    <t xml:space="preserve"> 	31947	 </t>
  </si>
  <si>
    <t xml:space="preserve"> 	三级会员 年费会员 二级会员 如来神掌 生龙活虎 准会员 天下无双 一举成名 扬V耀5 友声友色 微身份 舌战群儒 两岁啦 语惊四座 谈笑风生 七步成诗	 </t>
  </si>
  <si>
    <t xml:space="preserve"> 	https://tvax1.sinaimg.cn/crop.0.0.1125.1125.180/687a78b5ly8fekasxd3xzj20v90v9n13.jpg	 </t>
  </si>
  <si>
    <t xml:space="preserve">1759647923	 </t>
  </si>
  <si>
    <t xml:space="preserve"> 	修丢丢	 </t>
  </si>
  <si>
    <t xml:space="preserve"> 	https://weibo.com/xiudiudiu	 </t>
  </si>
  <si>
    <t xml:space="preserve"> 	1988-4-25日	 </t>
  </si>
  <si>
    <t xml:space="preserve"> 	251328	 </t>
  </si>
  <si>
    <t xml:space="preserve"> 	原创 动漫 卡通 Q版 插画师 手工 插画 手绘 修丢丢	 </t>
  </si>
  <si>
    <t xml:space="preserve"> 	电视迷 斗酒百篇 微身份 身份通 群星闪耀 万人迷 三好学生 一言九顶 七步成诗 语惊四座 谈笑风生	 </t>
  </si>
  <si>
    <t xml:space="preserve"> 	2010-12-08	 </t>
  </si>
  <si>
    <t xml:space="preserve">1764374843	 </t>
  </si>
  <si>
    <t xml:space="preserve"> 	美溪传媒总编姚远	 </t>
  </si>
  <si>
    <t xml:space="preserve"> 	《TOKYO流行通讯》创始人、《旅日》总编。客居扶桑29年，最爱骑行于东京的大街小巷。	 </t>
  </si>
  <si>
    <t xml:space="preserve"> 	https://weibo.com/tf2005	 </t>
  </si>
  <si>
    <t xml:space="preserve"> 	7-8日	 </t>
  </si>
  <si>
    <t xml:space="preserve"> 	3073	 </t>
  </si>
  <si>
    <t xml:space="preserve"> 	103166	 </t>
  </si>
  <si>
    <t xml:space="preserve"> 	设计潮流 列岛行踪 东瀛采风 扶桑风情 东京流行 真实日本	 </t>
  </si>
  <si>
    <t xml:space="preserve"> 	32079	 </t>
  </si>
  <si>
    <t xml:space="preserve">1766897997	 </t>
  </si>
  <si>
    <t xml:space="preserve"> 	啃叉烧的宋小财	 </t>
  </si>
  <si>
    <t xml:space="preserve"> 	https://weibo.com/yoyosong	 </t>
  </si>
  <si>
    <t xml:space="preserve"> 	75575	 </t>
  </si>
  <si>
    <t xml:space="preserve"> 	可靠小掌柜 美少年	 </t>
  </si>
  <si>
    <t xml:space="preserve"> 	37754	 </t>
  </si>
  <si>
    <t xml:space="preserve"> 	33525	 </t>
  </si>
  <si>
    <t xml:space="preserve">1768872630	 </t>
  </si>
  <si>
    <t xml:space="preserve"> 	78动漫论坛杂鱼	 </t>
  </si>
  <si>
    <t xml:space="preserve"> 	https://weibo.com/78dmzayu	 </t>
  </si>
  <si>
    <t xml:space="preserve"> 	9-14日	 </t>
  </si>
  <si>
    <t xml:space="preserve"> 	32596	 </t>
  </si>
  <si>
    <t xml:space="preserve"> 	51214	 </t>
  </si>
  <si>
    <t xml:space="preserve"> 	铁板烧 GUNDAM GUNPLA 科幻模型 模型 高达 高达模型 78动漫	 </t>
  </si>
  <si>
    <t xml:space="preserve"> 	34843	 </t>
  </si>
  <si>
    <t xml:space="preserve"> 	12701	 </t>
  </si>
  <si>
    <t xml:space="preserve">1772469187	 </t>
  </si>
  <si>
    <t xml:space="preserve"> 	不说娱乐	 </t>
  </si>
  <si>
    <t xml:space="preserve"> 	不说。🙅🏻‍♂️	 </t>
  </si>
  <si>
    <t xml:space="preserve"> 	http://weibo.com/llt19891217	 </t>
  </si>
  <si>
    <t xml:space="preserve"> 	4054368	 </t>
  </si>
  <si>
    <t xml:space="preserve"> 	坚强 文艺青年 青岛人 地产策划 摄影师 微博控 经典段子	 </t>
  </si>
  <si>
    <t xml:space="preserve"> 	36786	 </t>
  </si>
  <si>
    <t xml:space="preserve"> 	30435	 </t>
  </si>
  <si>
    <t xml:space="preserve"> 	年费会员 微博三周年 三级会员 天下无双 一级会员 谈笑风生 如虎添翼 如来神掌 高级达人勋章 纵横四海 二级会员 微人脉 身强体硕 漫天画语 微身份 微号闪亮（炫铜系列） 呼风唤雨 群星闪耀 蜜蜂勋章 微博方舟 生龙活虎 谈天说地 清澈微博 身份通 飞鸽传书 威慑力 微博控 万人迷 情投意盒 壁虎漫步 舌战群儒 两岁啦 三好学生 一言九顶 千里传音 爱心随行 乐善好施 一举成名 斗酒百篇 七步成诗 MSN潮人 语惊四座 彩云送财 我是90后	 </t>
  </si>
  <si>
    <t xml:space="preserve"> 	https://tvax4.sinaimg.cn/crop.0.0.512.512.180/69a5bbc3ly8fvnvzoonbmj20e80e8jrt.jpg	 </t>
  </si>
  <si>
    <t xml:space="preserve">1779489253	 </t>
  </si>
  <si>
    <t xml:space="preserve"> 	大锅只是喝醉	 </t>
  </si>
  <si>
    <t xml:space="preserve"> 	https://weibo.com/crazyhh	 </t>
  </si>
  <si>
    <t xml:space="preserve"> 	6338	 </t>
  </si>
  <si>
    <t xml:space="preserve"> 	7977234	 </t>
  </si>
  <si>
    <t xml:space="preserve"> 	矶钓 狗狗控 80 钓鱼 乱语 胡言 宠物 白羊座	 </t>
  </si>
  <si>
    <t xml:space="preserve"> 	40248	 </t>
  </si>
  <si>
    <t xml:space="preserve"> 	30078	 </t>
  </si>
  <si>
    <t xml:space="preserve"> 	一级会员 微身份 群星闪耀 威慑力 斗酒百篇 万人迷 众里寻我 意气相投 清澈微博 谈天说地 情投意盒 生龙活虎 我是90后 壁虎漫步 两岁啦 三好学生 MSN潮人 乐善好施 千里传音 爱心随行 一言九顶 舌战群儒 七步成诗 一举成名 语惊四座 谈笑风生 移动微博	 </t>
  </si>
  <si>
    <t xml:space="preserve">1779989141	 </t>
  </si>
  <si>
    <t xml:space="preserve"> 	张小懒懒儿	 </t>
  </si>
  <si>
    <t xml:space="preserve"> 	深陷护肤坑的吃货少女	 </t>
  </si>
  <si>
    <t xml:space="preserve"> 	https://weibo.com/heykimmy	 </t>
  </si>
  <si>
    <t xml:space="preserve"> 	1994-5-3日	 </t>
  </si>
  <si>
    <t xml:space="preserve"> 	103385	 </t>
  </si>
  <si>
    <t xml:space="preserve"> 	33111	 </t>
  </si>
  <si>
    <t xml:space="preserve"> 	18482	 </t>
  </si>
  <si>
    <t xml:space="preserve"> 	微身份 浪小淘 准会员 万人迷 一言九顶 舌战群儒 微博控 语惊四座 谈笑风生 斗酒百篇 七步成诗	 </t>
  </si>
  <si>
    <t xml:space="preserve"> 	https://tvax4.sinaimg.cn/crop.0.0.512.512.180/6a187a95ly8fyub9uoqnwj20e80e8abb.jpg	 </t>
  </si>
  <si>
    <t xml:space="preserve">1785559280	 </t>
  </si>
  <si>
    <t xml:space="preserve"> 	神经兄弟	 </t>
  </si>
  <si>
    <t xml:space="preserve"> 	原创搞笑视频作者	 </t>
  </si>
  <si>
    <t xml:space="preserve"> 	http://weibo.com/u/1785559280	 </t>
  </si>
  <si>
    <t xml:space="preserve"> 	1989-3-25日	 </t>
  </si>
  <si>
    <t xml:space="preserve"> 	1629012	 </t>
  </si>
  <si>
    <t xml:space="preserve"> 	华东理工大学	 </t>
  </si>
  <si>
    <t xml:space="preserve"> 	26988	 </t>
  </si>
  <si>
    <t xml:space="preserve"> 	16212	 </t>
  </si>
  <si>
    <t xml:space="preserve">1788926235	 </t>
  </si>
  <si>
    <t xml:space="preserve"> 	沉堇	 </t>
  </si>
  <si>
    <t xml:space="preserve"> 	https://weibo.com/kottie	 </t>
  </si>
  <si>
    <t xml:space="preserve"> 	11944	 </t>
  </si>
  <si>
    <t xml:space="preserve"> 	51917	 </t>
  </si>
  <si>
    <t xml:space="preserve"> 	脑子不太好 不会卖萌 墙头多 恒心zero	 </t>
  </si>
  <si>
    <t xml:space="preserve"> 	23010	 </t>
  </si>
  <si>
    <t xml:space="preserve"> 	一级会员 盘龙藏虎 闪转腾挪 佩剑决斗 身强体硕 猛龙过江 微身份 意气相投 威慑力 万人迷 清澈微博 微博控 两岁啦 三好学生 一言九顶 一举成名 舌战群儒 斗酒百篇 七步成诗 语惊四座 谈笑风生 如来神掌	 </t>
  </si>
  <si>
    <t xml:space="preserve"> 	https://tvax2.sinaimg.cn/crop.18.27.141.141.180/6aa0d91bly8g2pl54z6pcj205405jwfx.jpg	 </t>
  </si>
  <si>
    <t xml:space="preserve">1792326131	 </t>
  </si>
  <si>
    <t xml:space="preserve"> 	张爱玲	 </t>
  </si>
  <si>
    <t xml:space="preserve"> 	https://weibo.com/yeloveye	 </t>
  </si>
  <si>
    <t xml:space="preserve"> 	2005-5-7日	 </t>
  </si>
  <si>
    <t xml:space="preserve"> 	77424	 </t>
  </si>
  <si>
    <t xml:space="preserve"> 	言情 張愛玲	 </t>
  </si>
  <si>
    <t xml:space="preserve"> 	29492	 </t>
  </si>
  <si>
    <t xml:space="preserve"> 	17060	 </t>
  </si>
  <si>
    <t xml:space="preserve"> 	武林新秀 身强体硕 生龙活虎 舌战群儒 斗酒百篇 微博控 万人迷 一级会员 三好学生 微身份 两岁啦 一言九顶 一举成名 语惊四座 七步成诗 谈笑风生	 </t>
  </si>
  <si>
    <t xml:space="preserve"> 	https://tvax3.sinaimg.cn/crop.0.0.750.750.180/6ad4b9f3ly8g2g6h637n5j20ku0kuab1.jpg	 </t>
  </si>
  <si>
    <t xml:space="preserve">1807071513	 </t>
  </si>
  <si>
    <t xml:space="preserve"> 	雷鬼膠囊套子aking	 </t>
  </si>
  <si>
    <t xml:space="preserve"> 	https://weibo.com/aaaaaaaaaaking	 </t>
  </si>
  <si>
    <t xml:space="preserve"> 	1991-4-15日	 </t>
  </si>
  <si>
    <t xml:space="preserve"> 	41512	 </t>
  </si>
  <si>
    <t xml:space="preserve"> 	直來直往 技术宅 fuocosoGIRL 深圳人在温哥华 MixMatchMASHUP 1991年4月15 hotinsidecold STYLISHNESS 深圳中加国际 DAMNDAMNROYAL	 </t>
  </si>
  <si>
    <t xml:space="preserve">1821898951	 </t>
  </si>
  <si>
    <t xml:space="preserve"> 	小美鎐	 </t>
  </si>
  <si>
    <t xml:space="preserve"> 	这里没有皆大欢喜的药方，只有隐约可见的启示。”	 </t>
  </si>
  <si>
    <t xml:space="preserve"> 	http://weibo.com/u/1821898951	 </t>
  </si>
  <si>
    <t xml:space="preserve"> 	6596	 </t>
  </si>
  <si>
    <t xml:space="preserve"> 	146224	 </t>
  </si>
  <si>
    <t xml:space="preserve"> 	文艺 萝莉控 分裂双子 埃及舞 中东鼓 瑜伽	 </t>
  </si>
  <si>
    <t xml:space="preserve">1823422984	 </t>
  </si>
  <si>
    <t xml:space="preserve"> 	锐思RUIS	 </t>
  </si>
  <si>
    <t xml:space="preserve"> 	《河神大人求收养》《甜美的咬痕》《象牙小塔》《瞬零》作者之一~业余玩cos~合作请联系邮箱：239051600@qq.com	 </t>
  </si>
  <si>
    <t xml:space="preserve"> 	漫画家锐思	 </t>
  </si>
  <si>
    <t xml:space="preserve"> 	https://weibo.com/nikoiruis	 </t>
  </si>
  <si>
    <t xml:space="preserve"> 	2192089	 </t>
  </si>
  <si>
    <t xml:space="preserve"> 	90后 民国控 漫画作者 漫友 二次元 腐 宅 广州美术学院 猫控	 </t>
  </si>
  <si>
    <t xml:space="preserve"> 	27232	 </t>
  </si>
  <si>
    <t xml:space="preserve"> 	15310	 </t>
  </si>
  <si>
    <t xml:space="preserve"> 	舌战群儒 如来神掌 微身份 广州美术学院 一言九顶 七步成诗 万人迷 语惊四座 谈笑风生	 </t>
  </si>
  <si>
    <t xml:space="preserve"> 	https://tva1.sinaimg.cn/crop.0.0.180.180.180/6caf3a08jw1e8qgp5bmzyj2050050aa8.jpg	 </t>
  </si>
  <si>
    <t xml:space="preserve"> 	239051600@qq.com</t>
  </si>
  <si>
    <t xml:space="preserve">1827363695	 </t>
  </si>
  <si>
    <t xml:space="preserve"> 	欢瑞姜磊	 </t>
  </si>
  <si>
    <t xml:space="preserve"> 	《古剑奇谭》《活色生香》《盗墓笔记》《少年四大名捕》总策划人，曾负责华谊双年汇、上海世博会。资深经纪人，曾负责邓超、许晴、廖凡、沙溢、胡静等	 </t>
  </si>
  <si>
    <t xml:space="preserve"> 	上海电视节白玉兰奖评委；欢瑞世纪副总裁	 </t>
  </si>
  <si>
    <t xml:space="preserve"> 	http://weibo.com/u/1827363695	 </t>
  </si>
  <si>
    <t xml:space="preserve"> 	1983-8-9日	 </t>
  </si>
  <si>
    <t xml:space="preserve"> 	5026	 </t>
  </si>
  <si>
    <t xml:space="preserve"> 	1723	 </t>
  </si>
  <si>
    <t xml:space="preserve"> 	849685	 </t>
  </si>
  <si>
    <t xml:space="preserve"> 	梦想 管理 网络营销 音乐	 </t>
  </si>
  <si>
    <t xml:space="preserve">1829296467	 </t>
  </si>
  <si>
    <t xml:space="preserve"> 	Young李阳	 </t>
  </si>
  <si>
    <t xml:space="preserve"> 	https://weibo.com/yangyang1211	 </t>
  </si>
  <si>
    <t xml:space="preserve"> 	7253	 </t>
  </si>
  <si>
    <t xml:space="preserve"> 	188241	 </t>
  </si>
  <si>
    <t xml:space="preserve">1838660343	 </t>
  </si>
  <si>
    <t xml:space="preserve"> 	小呆萝拉Lola	 </t>
  </si>
  <si>
    <t xml:space="preserve"> 	https://weibo.com/loretta7	 </t>
  </si>
  <si>
    <t xml:space="preserve"> 	1996-11-9日	 </t>
  </si>
  <si>
    <t xml:space="preserve"> 	1959	 </t>
  </si>
  <si>
    <t xml:space="preserve"> 	109890	 </t>
  </si>
  <si>
    <t xml:space="preserve"> 	SuperNatural ROCK 90后 TaylorSwift 美剧 GossipGirl 街拍 Laura	 </t>
  </si>
  <si>
    <t xml:space="preserve"> 	13160	 </t>
  </si>
  <si>
    <t xml:space="preserve"> 	微身份 扬V耀5 语惊四座 一言九顶 谈笑风生	 </t>
  </si>
  <si>
    <t xml:space="preserve">1865677332	 </t>
  </si>
  <si>
    <t xml:space="preserve"> 	BiteClub	 </t>
  </si>
  <si>
    <t xml:space="preserve"> 	http://weibo.com/u/1865677332	 </t>
  </si>
  <si>
    <t xml:space="preserve"> 	2017-7-31日	 </t>
  </si>
  <si>
    <t xml:space="preserve"> 	325887	 </t>
  </si>
  <si>
    <t xml:space="preserve"> 	8627	 </t>
  </si>
  <si>
    <t xml:space="preserve"> 	https://tvax1.sinaimg.cn/crop.0.0.512.512.180/6f33fa14ly8fvqu8ogt01j20e80e83yp.jpg	 </t>
  </si>
  <si>
    <t xml:space="preserve">1874417895	 </t>
  </si>
  <si>
    <t xml:space="preserve"> 	竿上阿弓随风飘扬	 </t>
  </si>
  <si>
    <t xml:space="preserve"> 	https://weibo.com/578115585	 </t>
  </si>
  <si>
    <t xml:space="preserve"> 	10124	 </t>
  </si>
  <si>
    <t xml:space="preserve"> 	1356290	 </t>
  </si>
  <si>
    <t xml:space="preserve"> 	在我心中荡悠悠 你俩地爱 你俩地情 哥哥他在桥上啊 基弟弟你莫跳桥 风火传九州 恩恩爱爱呀 哥哥我船尾瞅 基基你坐船头啊	 </t>
  </si>
  <si>
    <t xml:space="preserve"> 	29979	 </t>
  </si>
  <si>
    <t xml:space="preserve"> 	13987	 </t>
  </si>
  <si>
    <t xml:space="preserve"> 	准会员 一级会员 盘龙藏虎 初级达人勋章 微身份 飞鸽传书 七步成诗 三好学生 意气相投 语惊四座 谈笑风生 一言九顶	 </t>
  </si>
  <si>
    <t xml:space="preserve">1878186131	 </t>
  </si>
  <si>
    <t xml:space="preserve"> 	米酒先生	 </t>
  </si>
  <si>
    <t xml:space="preserve"> 	继承传统手工米酒；原创花草水果米酒。淘宝店----酿工，湖南土著	 </t>
  </si>
  <si>
    <t xml:space="preserve"> 	http://weibo.com/mijiuxiansheng	 </t>
  </si>
  <si>
    <t xml:space="preserve"> 	1977-8-11日	 </t>
  </si>
  <si>
    <t xml:space="preserve"> 	11062	 </t>
  </si>
  <si>
    <t xml:space="preserve"> 	42923	 </t>
  </si>
  <si>
    <t xml:space="preserve"> 	高端农产品 湘南 郴州 手工艺 月子米酒 米酒 农村 农业 传统文化	 </t>
  </si>
  <si>
    <t xml:space="preserve"> 	41936	 </t>
  </si>
  <si>
    <t xml:space="preserve">1882602307	 </t>
  </si>
  <si>
    <t xml:space="preserve"> 	罗马之恋大胡子	 </t>
  </si>
  <si>
    <t xml:space="preserve"> 	福州罗马之恋西餐厅，请电话87988801	 </t>
  </si>
  <si>
    <t xml:space="preserve"> 	福州鼓楼区冠亚罗马之恋餐厅老板	 </t>
  </si>
  <si>
    <t xml:space="preserve"> 	https://weibo.com/luomazhilian	 </t>
  </si>
  <si>
    <t xml:space="preserve"> 	2895	 </t>
  </si>
  <si>
    <t xml:space="preserve"> 	55496	 </t>
  </si>
  <si>
    <t xml:space="preserve"> 	咖啡 美食 厨子 台球九球 骑行 旅游	 </t>
  </si>
  <si>
    <t xml:space="preserve"> 	37842	 </t>
  </si>
  <si>
    <t xml:space="preserve"> 	微身份 舌战群儒 斗酒百篇 七步成诗 语惊四座 谈笑风生 如来神掌	 </t>
  </si>
  <si>
    <t xml:space="preserve"> 	https://tva1.sinaimg.cn/crop.0.0.540.540.180/70363b43jw8eyzk5iing5j20f00f0myb.jpg	 </t>
  </si>
  <si>
    <t xml:space="preserve">1908480660	 </t>
  </si>
  <si>
    <t xml:space="preserve"> 	写给天秤座的情书	 </t>
  </si>
  <si>
    <t xml:space="preserve"> 	https://weibo.com/tianpz	 </t>
  </si>
  <si>
    <t xml:space="preserve"> 	1450732	 </t>
  </si>
  <si>
    <t xml:space="preserve"> 	天秤座 星座 英文语录 插画 收录唯美 早安 晚安	 </t>
  </si>
  <si>
    <t xml:space="preserve"> 	19407	 </t>
  </si>
  <si>
    <t xml:space="preserve"> 	微身份 斗酒百篇 三好学生 乐善好施 谈笑风生 一言九顶 七步成诗 语惊四座 一举成名 舌战群儒	 </t>
  </si>
  <si>
    <t xml:space="preserve"> 	https://tvax4.sinaimg.cn/crop.0.0.179.179.180/71c11a94ly8fmf9gwz21qj204z04zq2w.jpg	 </t>
  </si>
  <si>
    <t xml:space="preserve">1920022547	 </t>
  </si>
  <si>
    <t xml:space="preserve"> 	雨前羽街	 </t>
  </si>
  <si>
    <t xml:space="preserve"> 	大家好我的真名叫雨前宇直，是个建筑尸	 </t>
  </si>
  <si>
    <t xml:space="preserve"> 	https://weibo.com/plumestreet	 </t>
  </si>
  <si>
    <t xml:space="preserve"> 	15023	 </t>
  </si>
  <si>
    <t xml:space="preserve"> 	48369	 </t>
  </si>
  <si>
    <t xml:space="preserve"> 	32168	 </t>
  </si>
  <si>
    <t xml:space="preserve"> 	14460	 </t>
  </si>
  <si>
    <t xml:space="preserve"> 	浪小淘 弹指神通 二级会员 一级会员 天下无双 电视迷 身强体硕 纵横四海 微身份 微博控 生龙活虎 威慑力 情投意盒 乐善好施 万人迷 斗酒百篇 三好学生 一言九顶 舌战群儒 如来神掌 一举成名 七步成诗 语惊四座 谈笑风生	 </t>
  </si>
  <si>
    <t xml:space="preserve"> 	https://tva3.sinaimg.cn/crop.0.0.640.640.180/72713813jw8egqun9tbt0j20hs0hsjsf.jpg	 </t>
  </si>
  <si>
    <t xml:space="preserve">1935841825	 </t>
  </si>
  <si>
    <t xml:space="preserve"> 	打假少年	 </t>
  </si>
  <si>
    <t xml:space="preserve"> 	抄袭，虚假抽奖，请私信。	 </t>
  </si>
  <si>
    <t xml:space="preserve"> 	http://weibo.com/mrlinx	 </t>
  </si>
  <si>
    <t xml:space="preserve"> 	2632	 </t>
  </si>
  <si>
    <t xml:space="preserve"> 	496978	 </t>
  </si>
  <si>
    <t xml:space="preserve"> 	24909	 </t>
  </si>
  <si>
    <t xml:space="preserve"> 	21240	 </t>
  </si>
  <si>
    <t xml:space="preserve"> 	https://tva4.sinaimg.cn/crop.1.245.718.718.180/73629a21jw8ezuoa2ey8sj20k00zkwhs.jpg	 </t>
  </si>
  <si>
    <t xml:space="preserve">1936939177	 </t>
  </si>
  <si>
    <t xml:space="preserve"> 	NB潮人	 </t>
  </si>
  <si>
    <t xml:space="preserve"> 	新浪宁波时尚频道官方微博	 </t>
  </si>
  <si>
    <t xml:space="preserve"> 	http://weibo.com/weiboliusheng	 </t>
  </si>
  <si>
    <t xml:space="preserve"> 	13626	 </t>
  </si>
  <si>
    <t xml:space="preserve"> 	68897	 </t>
  </si>
  <si>
    <t xml:space="preserve"> 	宁波潮流_x0001_推荐_x0001_服饰	 </t>
  </si>
  <si>
    <t xml:space="preserve">1944591087	 </t>
  </si>
  <si>
    <t xml:space="preserve"> 	AM刘晓萌	 </t>
  </si>
  <si>
    <t xml:space="preserve"> 	演员刘晓萌。工作请联系经纪人邮箱：caorui@dreamboxmedia.cn	 </t>
  </si>
  <si>
    <t xml:space="preserve"> 	演员代表作：《艾米粒日记》、《hi男朋友》	 </t>
  </si>
  <si>
    <t xml:space="preserve"> 	http://weibo.com/u/1944591087	 </t>
  </si>
  <si>
    <t xml:space="preserve"> 	232751	 </t>
  </si>
  <si>
    <t xml:space="preserve"> 	hi男朋友 上海戏剧学院 电影	 </t>
  </si>
  <si>
    <t xml:space="preserve"> 	16795	 </t>
  </si>
  <si>
    <t xml:space="preserve"> 	扬V耀5 乐善好施 情投意盒 身份通 微身份 生龙活虎 微博控 万人迷 三好学生 一言九顶 舌战群儒 一举成名 斗酒百篇 语惊四座 谈笑风生 七步成诗	 </t>
  </si>
  <si>
    <t xml:space="preserve">1965628065	 </t>
  </si>
  <si>
    <t xml:space="preserve"> 	甘家二少奶	 </t>
  </si>
  <si>
    <t xml:space="preserve"> 	http://weibo.com/u/1965628065	 </t>
  </si>
  <si>
    <t xml:space="preserve"> 	3440	 </t>
  </si>
  <si>
    <t xml:space="preserve"> 	106151	 </t>
  </si>
  <si>
    <t xml:space="preserve"> 	70后 纹身穿孔抽烟 吃软不吃硬 痴迷咖啡 家庭事业超人 爱谁谁 典型天蝎 公司老大 淘宝9年老店 两女辣妈	 </t>
  </si>
  <si>
    <t xml:space="preserve"> 	43705	 </t>
  </si>
  <si>
    <t xml:space="preserve"> 	39210	 </t>
  </si>
  <si>
    <t xml:space="preserve"> 	六级会员 五级会员 年费会员 三级会员 扬V耀5 微博控 电视迷 斗酒百篇 二级会员 友声友色 舌战群儒 一级会员 一言九顶 语惊四座 微身份 如来神掌	 </t>
  </si>
  <si>
    <t xml:space="preserve">1974999291	 </t>
  </si>
  <si>
    <t xml:space="preserve"> 	PokerQueen布偶猫舍	 </t>
  </si>
  <si>
    <t xml:space="preserve"> 	http://weibo.com/u/1974999291	 </t>
  </si>
  <si>
    <t xml:space="preserve"> 	2410	 </t>
  </si>
  <si>
    <t xml:space="preserve"> 	58671	 </t>
  </si>
  <si>
    <t xml:space="preserve"> 	29835	 </t>
  </si>
  <si>
    <t xml:space="preserve"> 	一级会员 扬V耀5 七步成诗 一举成名	 </t>
  </si>
  <si>
    <t xml:space="preserve"> 	https://tva3.sinaimg.cn/crop.0.0.1242.1242.180/75b818fbjw8eztl1cy77yj20yi0yijt6.jpg	 </t>
  </si>
  <si>
    <t xml:space="preserve">1995839643	 </t>
  </si>
  <si>
    <t xml:space="preserve"> 	笑到你肚子疼	 </t>
  </si>
  <si>
    <t xml:space="preserve"> 	每日奉送各种雷人笑话,欢乐笑不停,h合作扣扣2297382993	 </t>
  </si>
  <si>
    <t xml:space="preserve"> 	https://weibo.com/liguohuang	 </t>
  </si>
  <si>
    <t xml:space="preserve"> 	86158	 </t>
  </si>
  <si>
    <t xml:space="preserve"> 	2408020	 </t>
  </si>
  <si>
    <t xml:space="preserve"> 	听歌 电影 音乐 趣图 段子 语录 搞笑 娱乐 幽默 80后	 </t>
  </si>
  <si>
    <t xml:space="preserve"> 	43912	 </t>
  </si>
  <si>
    <t xml:space="preserve"> 	35624	 </t>
  </si>
  <si>
    <t xml:space="preserve"> 	年费会员 五级会员 浪小淘 微人脉 武林新秀 天下无双 三级会员 扬V耀5 舌战群儒 二级会员 叱咤风云 策马奔腾 骑行天下 佩剑决斗 柔中有道 铁臂钢拳 黑带九段 百舸争流 划艇竞渡 接球跳杀 发球抢攻 闪转腾挪 大力士 百步穿杨 推球入界 运动飞人 五行合一 铁人闯关 一锤定音 空中大灌篮 百发百中 猛龙过江 一网打尽 食全食美 威慑力 钟汉良勋章 奇迷勋章 苏有朋勋章 小红帽勋章 维他命勋章 芯片勋章 香橙勋章 汉堡勋章 妙恋勋章 庚饭勋章 小狮子勋章 周笔畅勋章 郑嘉颖勋章 李敏镐勋章 唐嫣勋章 蜜蜂勋章 王力宏勋章 钟欣桐勋章 天枰座 身强体硕 发奋图强 清澈微博 一级会员 壁虎漫步 微身份 群乐无穷 微博控 万人迷 斗酒百篇 一言九顶 语惊四座 一举成名 七步成诗 谈笑风生	 </t>
  </si>
  <si>
    <t xml:space="preserve"> 	https://tva1.sinaimg.cn/crop.0.0.180.180.180/76f6189bjw1e8qgp5bmzyj2050050aa8.jpg	 </t>
  </si>
  <si>
    <t xml:space="preserve">1996986411	 </t>
  </si>
  <si>
    <t xml:space="preserve"> 	天蝎座心语	 </t>
  </si>
  <si>
    <t xml:space="preserve"> 	一个名副其实的天蝎座，分享关于天蝎的一切。属于天蝎的大家庭，期待你的加入和关注！	 </t>
  </si>
  <si>
    <t xml:space="preserve"> 	https://weibo.com/iaskstar	 </t>
  </si>
  <si>
    <t xml:space="preserve"> 	24077	 </t>
  </si>
  <si>
    <t xml:space="preserve"> 	5378540	 </t>
  </si>
  <si>
    <t xml:space="preserve"> 	天蝎 天蝎座 星座 购物 女性 经典	 </t>
  </si>
  <si>
    <t xml:space="preserve"> 	30198	 </t>
  </si>
  <si>
    <t xml:space="preserve"> 	微身份 语惊四座 斗酒百篇 七步成诗	 </t>
  </si>
  <si>
    <t xml:space="preserve">1999969267	 </t>
  </si>
  <si>
    <t xml:space="preserve"> 	风水智语	 </t>
  </si>
  <si>
    <t xml:space="preserve"> 	https://weibo.com/jiajufengshui	 </t>
  </si>
  <si>
    <t xml:space="preserve"> 	38435	 </t>
  </si>
  <si>
    <t xml:space="preserve"> 	12622168	 </t>
  </si>
  <si>
    <t xml:space="preserve"> 	面相学 星座命理 文化思维 风水与环境 易经国学 心理学与教育 风水师 风水命理 思想与风水	 </t>
  </si>
  <si>
    <t xml:space="preserve"> 	41044	 </t>
  </si>
  <si>
    <t xml:space="preserve"> 	31540	 </t>
  </si>
  <si>
    <t xml:space="preserve">2007595860	 </t>
  </si>
  <si>
    <t xml:space="preserve"> 	BIGBANG新动态	 </t>
  </si>
  <si>
    <t xml:space="preserve"> 	实时播报BigBang最新动态！	 </t>
  </si>
  <si>
    <t xml:space="preserve"> 	https://weibo.com/mrjfzx	 </t>
  </si>
  <si>
    <t xml:space="preserve"> 	57679	 </t>
  </si>
  <si>
    <t xml:space="preserve"> 	348607	 </t>
  </si>
  <si>
    <t xml:space="preserve"> 	BIGBANG GDRAGON TAEYANG TOP SEUNGRI 权志龙 崔胜铉 东永裴 姜大声 李胜贤	 </t>
  </si>
  <si>
    <t xml:space="preserve"> 	27628	 </t>
  </si>
  <si>
    <t xml:space="preserve"> 	6330	 </t>
  </si>
  <si>
    <t xml:space="preserve"> 	如来神掌 扬V耀5 电视迷 年费会员 一级会员 微身份 飞鸽传书 微博控 一举成名 斗酒百篇 一言九顶 七步成诗 舌战群儒 语惊四座 谈笑风生	 </t>
  </si>
  <si>
    <t xml:space="preserve"> 	https://tva1.sinaimg.cn/crop.18.31.337.337.180/77a97b54jw8f6078h8vr0j20ak0b4gm0.jpg	 </t>
  </si>
  <si>
    <t xml:space="preserve">2036677281	 </t>
  </si>
  <si>
    <t xml:space="preserve"> 	MotherLiu_	 </t>
  </si>
  <si>
    <t xml:space="preserve"> 	https://weibo.com/0066flower	 </t>
  </si>
  <si>
    <t xml:space="preserve"> 	1992-9-7日	 </t>
  </si>
  <si>
    <t xml:space="preserve"> 	333360	 </t>
  </si>
  <si>
    <t xml:space="preserve"> 	唱歌 神经大条	 </t>
  </si>
  <si>
    <t xml:space="preserve"> 	22717	 </t>
  </si>
  <si>
    <t xml:space="preserve"> 	扬V耀5 电视迷 舌战群儒 如虎添翼 语惊四座 乐善好施 谈天说地 情投意盒 清澈微博 生龙活虎 移动微博 一举成名 壁虎漫步 身份通 微博方舟 钟汉良勋章 春意盎然 意气相投 如来神掌 三好学生 飞鸽传书 处女座 群星闪耀 张根硕勋章 布丁勋章 七步成诗 微身份 谈笑风生	 </t>
  </si>
  <si>
    <t xml:space="preserve"> 	2011-03-20	 </t>
  </si>
  <si>
    <t xml:space="preserve">2047613403	 </t>
  </si>
  <si>
    <t xml:space="preserve"> 	趣闻热点中心	 </t>
  </si>
  <si>
    <t xml:space="preserve"> 	http://weibo.com/u/2047613403	 </t>
  </si>
  <si>
    <t xml:space="preserve"> 	57219	 </t>
  </si>
  <si>
    <t xml:space="preserve"> 	3436738	 </t>
  </si>
  <si>
    <t xml:space="preserve"> 	幸福 爱旅行 阳光 爱笑 旅游美食爱好者 微笑 视频 爱旅游 星座 情感	 </t>
  </si>
  <si>
    <t xml:space="preserve"> 	年费会员 二级会员 一级会员 一言九顶 如来神掌 语惊四座 谈笑风生 微身份	 </t>
  </si>
  <si>
    <t xml:space="preserve"> 	2012-08-01	 </t>
  </si>
  <si>
    <t xml:space="preserve"> 	https://tvax2.sinaimg.cn/crop.0.0.751.751.180/7a0c19dbly8g2ja8yhmp4j20kv0kvt9p.jpg	 </t>
  </si>
  <si>
    <t xml:space="preserve">2047973535	 </t>
  </si>
  <si>
    <t xml:space="preserve"> 	时尚精简语录	 </t>
  </si>
  <si>
    <t xml:space="preserve"> 	http://weibo.com/u/2047973535	 </t>
  </si>
  <si>
    <t xml:space="preserve"> 	17621	 </t>
  </si>
  <si>
    <t xml:space="preserve"> 	158975	 </t>
  </si>
  <si>
    <t xml:space="preserve"> 	时尚 浪漫 爱情 阅读 90后 80后 经典 语录 笑话	 </t>
  </si>
  <si>
    <t xml:space="preserve"> 	21482	 </t>
  </si>
  <si>
    <t xml:space="preserve"> 	生龙活虎 微身份 微博控 斗酒百篇 一言九顶 谈笑风生 三好学生 七步成诗	 </t>
  </si>
  <si>
    <t xml:space="preserve">2049439972	 </t>
  </si>
  <si>
    <t xml:space="preserve"> 	湖北美食	 </t>
  </si>
  <si>
    <t xml:space="preserve"> 	https://weibo.com/hbmeishi	 </t>
  </si>
  <si>
    <t xml:space="preserve"> 	44809	 </t>
  </si>
  <si>
    <t xml:space="preserve"> 	1223	 </t>
  </si>
  <si>
    <t xml:space="preserve"> 	629683	 </t>
  </si>
  <si>
    <t xml:space="preserve"> 	餐厅 红酒 武汉美食 美食地图 吉庆街 户部巷 武汉小吃 湖北美食 咖啡	 </t>
  </si>
  <si>
    <t xml:space="preserve"> 	微身份 微博控 天下无双 意气相投 斗酒百篇 舌战群儒 七步成诗 语惊四座 谈笑风生	 </t>
  </si>
  <si>
    <t xml:space="preserve"> 	https://tvax1.sinaimg.cn/crop.0.0.1024.1024.180/7a27f8e4ly8g1hgv4rd4pj20sg0sg1ey.jpg	 </t>
  </si>
  <si>
    <t xml:space="preserve">2074237943	 </t>
  </si>
  <si>
    <t xml:space="preserve"> 	最搞笑TOP榜	 </t>
  </si>
  <si>
    <t xml:space="preserve"> 	http://weibo.com/xiaofunvzhuang	 </t>
  </si>
  <si>
    <t xml:space="preserve"> 	43614	 </t>
  </si>
  <si>
    <t xml:space="preserve"> 	1644	 </t>
  </si>
  <si>
    <t xml:space="preserve"> 	897621	 </t>
  </si>
  <si>
    <t xml:space="preserve"> 	搞笑 幽默 搞笑gif 糗事 冷笑话 搞笑视频 搞笑图片 搞笑段子 搞笑TOP榜	 </t>
  </si>
  <si>
    <t xml:space="preserve">2086803853	 </t>
  </si>
  <si>
    <t xml:space="preserve"> 	石田薰IK	 </t>
  </si>
  <si>
    <t xml:space="preserve"> 	发现被单un的朋友请务必联系我	 </t>
  </si>
  <si>
    <t xml:space="preserve"> 	https://weibo.com/qkiku	 </t>
  </si>
  <si>
    <t xml:space="preserve"> 	1992-7-4日	 </t>
  </si>
  <si>
    <t xml:space="preserve"> 	64401	 </t>
  </si>
  <si>
    <t xml:space="preserve"> 	7655	 </t>
  </si>
  <si>
    <t xml:space="preserve"> 	https://tvax2.sinaimg.cn/crop.0.0.996.996.180/7c62198dly8ft2oiror0vj20ro0rogn1.jpg	 </t>
  </si>
  <si>
    <t xml:space="preserve">2094332313	 </t>
  </si>
  <si>
    <t xml:space="preserve"> 	乐活北京	 </t>
  </si>
  <si>
    <t xml:space="preserve"> 	乐活北京官方微博	 </t>
  </si>
  <si>
    <t xml:space="preserve"> 	http://weibo.com/lehuobeijing	 </t>
  </si>
  <si>
    <t xml:space="preserve"> 	29264	 </t>
  </si>
  <si>
    <t xml:space="preserve"> 	1689	 </t>
  </si>
  <si>
    <t xml:space="preserve"> 	345514	 </t>
  </si>
  <si>
    <t xml:space="preserve"> 	旅游_x0001_北京生活_x0001_北京新闻	 </t>
  </si>
  <si>
    <t xml:space="preserve">2099181812	 </t>
  </si>
  <si>
    <t xml:space="preserve"> 	囧事搜一搜	 </t>
  </si>
  <si>
    <t xml:space="preserve"> 	每一个生命因平凡而平等，每一个快乐因朋友而产生！不管将来如何，我希望囧事能够一直陪着你们，带给大家更多的囧事与快乐！合作QQ2528274280	 </t>
  </si>
  <si>
    <t xml:space="preserve"> 	http://weibo.com/wzyap	 </t>
  </si>
  <si>
    <t xml:space="preserve"> 	6-9日	 </t>
  </si>
  <si>
    <t xml:space="preserve"> 	81249	 </t>
  </si>
  <si>
    <t xml:space="preserve"> 	6282073	 </t>
  </si>
  <si>
    <t xml:space="preserve"> 	囧事趣图 GIF图 幽默 搞笑 网购 旅游 女性 动漫 音乐 学生	 </t>
  </si>
  <si>
    <t xml:space="preserve"> 	43317	 </t>
  </si>
  <si>
    <t xml:space="preserve"> 	六级会员 五级会员 年费会员 二级会员 身强体硕 彩云送财 微号闪亮 一级会员 微身份 微博方舟 微博控 威慑力 群乐无穷 万人迷 身份通 清澈微博 意气相投 谈天说地 群星闪耀 斗酒百篇 壁虎漫步 情投意盒 生龙活虎 如来神掌 舌战群儒 语惊四座 一言九顶 爱心随行 一举成名 七步成诗 谈笑风生	 </t>
  </si>
  <si>
    <t xml:space="preserve"> 	https://tva3.sinaimg.cn/crop.0.0.180.180.180/7d1ef8f4jw1e8qgp5bmzyj2050050aa8.jpg	 </t>
  </si>
  <si>
    <t xml:space="preserve"> 	2528274280	 </t>
  </si>
  <si>
    <t xml:space="preserve">2104482423	 </t>
  </si>
  <si>
    <t xml:space="preserve"> 	梓烨命理	 </t>
  </si>
  <si>
    <t xml:space="preserve"> 	https://weibo.com/ziyemili	 </t>
  </si>
  <si>
    <t xml:space="preserve"> 	8014	 </t>
  </si>
  <si>
    <t xml:space="preserve"> 	116987	 </t>
  </si>
  <si>
    <t xml:space="preserve"> 	金融业人员 理财 八字命理 外贸行业 命理风水爱好者	 </t>
  </si>
  <si>
    <t xml:space="preserve">2113485413	 </t>
  </si>
  <si>
    <t xml:space="preserve"> 	艾芭莫莫	 </t>
  </si>
  <si>
    <t xml:space="preserve"> 	https://weibo.com/245412386	 </t>
  </si>
  <si>
    <t xml:space="preserve"> 	1995-6-16日	 </t>
  </si>
  <si>
    <t xml:space="preserve"> 	238354	 </t>
  </si>
  <si>
    <t xml:space="preserve"> 	双重性格 时尚潮流 美容 发型 昕薇 米娜 搞笑 幽默 时尚 美发	 </t>
  </si>
  <si>
    <t xml:space="preserve"> 	艾芭莫莫工作室	 </t>
  </si>
  <si>
    <t xml:space="preserve"> 	31685	 </t>
  </si>
  <si>
    <t xml:space="preserve"> 	28552	 </t>
  </si>
  <si>
    <t xml:space="preserve">2169811443	 </t>
  </si>
  <si>
    <t xml:space="preserve"> 	多啦联盟	 </t>
  </si>
  <si>
    <t xml:space="preserve"> 	喜欢动画和漫画和游戏！顺便偶尔刷点小火影的69……	 </t>
  </si>
  <si>
    <t xml:space="preserve"> 	http://weibo.com/u/2169811443	 </t>
  </si>
  <si>
    <t xml:space="preserve"> 	4816	 </t>
  </si>
  <si>
    <t xml:space="preserve"> 	44512	 </t>
  </si>
  <si>
    <t xml:space="preserve"> 	2012-01-04	 </t>
  </si>
  <si>
    <t xml:space="preserve"> 	岳学谦	 </t>
  </si>
  <si>
    <t xml:space="preserve"> 	https://tvax2.sinaimg.cn/crop.0.0.512.512.180/8154b1f3ly8g26qur1b01j20e80e8gly.jpg	 </t>
  </si>
  <si>
    <t xml:space="preserve">2178085893	 </t>
  </si>
  <si>
    <t xml:space="preserve"> 	曾经做过二班学委	 </t>
  </si>
  <si>
    <t xml:space="preserve"> 	https://weibo.com/tuomasidixiaohuoqie	 </t>
  </si>
  <si>
    <t xml:space="preserve"> 	67738	 </t>
  </si>
  <si>
    <t xml:space="preserve"> 	凯源 王源 王俊凯	 </t>
  </si>
  <si>
    <t xml:space="preserve"> 	33828	 </t>
  </si>
  <si>
    <t xml:space="preserve"> 	20765	 </t>
  </si>
  <si>
    <t xml:space="preserve"> 	我就爱赞 语惊四座 舌战群儒 谈笑风生 如来神掌 一言九顶 七步成诗 三好学生 一级会员 二级会员 准会员 浪小淘 盘龙藏虎 微身份	 </t>
  </si>
  <si>
    <t xml:space="preserve">2202941172	 </t>
  </si>
  <si>
    <t xml:space="preserve"> 	陕西美食	 </t>
  </si>
  <si>
    <t xml:space="preserve"> 	新浪陕西美食频道官方微博	 </t>
  </si>
  <si>
    <t xml:space="preserve"> 	http://weibo.com/foodplaza	 </t>
  </si>
  <si>
    <t xml:space="preserve"> 	11080	 </t>
  </si>
  <si>
    <t xml:space="preserve"> 	280272	 </t>
  </si>
  <si>
    <t xml:space="preserve"> 	甜品_x0001_蛋糕_x0001_健康	 </t>
  </si>
  <si>
    <t xml:space="preserve"> 	http://tva3.sinaimg.cn/crop.0.0.180.180.180/834e36f4jw1e8qgp5bmzyj2050050aa8.jpg	 </t>
  </si>
  <si>
    <t xml:space="preserve">2206430561	 </t>
  </si>
  <si>
    <t xml:space="preserve"> 	美食为王	 </t>
  </si>
  <si>
    <t xml:space="preserve"> 	最早知名美食名博，最IN美食分享地，在这里，品味天下美食~投稿合作请私信。微博合作推广请联系合作QQ：3271207431	 </t>
  </si>
  <si>
    <t xml:space="preserve"> 	https://weibo.com/512678775	 </t>
  </si>
  <si>
    <t xml:space="preserve"> 	113727	 </t>
  </si>
  <si>
    <t xml:space="preserve"> 	6735003	 </t>
  </si>
  <si>
    <t xml:space="preserve"> 	听歌 宅女一枚 小清新 美食 健康养生 健康 旅游 美食控 吃货 美食达人	 </t>
  </si>
  <si>
    <t xml:space="preserve"> 	40165	 </t>
  </si>
  <si>
    <t xml:space="preserve"> 	31510	 </t>
  </si>
  <si>
    <t xml:space="preserve"> 	一级会员 如来神掌 黑带九段 百舸争流 划艇竞渡 冲浪高手 接球跳杀 发球抢攻 闪转腾挪 大力士 百步穿杨 百发百中 推球入界 运动飞人 五行合一 一网打尽 蛟龙入水 猛龙过江 铁人闯关 空中大灌篮 一锤定音 一言九顶 壁虎漫步 漫天画语 威慑力 身强体硕 蜜蜂勋章 意气相投 钟汉良勋章 乐善好施 情投意盒 奇迷勋章 苏有朋勋章 小狮子勋章 周笔畅勋章 张根硕勋章 郑嘉颖勋章 唐嫣勋章 李敏镐勋章 万人迷 生龙活虎 七步成诗 一举成名 谈笑风生 群星闪耀 微号闪亮（炫铜系列） 微身份	 </t>
  </si>
  <si>
    <t xml:space="preserve"> 	https://tva2.sinaimg.cn/crop.0.0.180.180.180/83837561jw1e8qgp5bmzyj2050050aa8.jpg	 </t>
  </si>
  <si>
    <t xml:space="preserve">2215245793	 </t>
  </si>
  <si>
    <t xml:space="preserve"> 	小九九Micokey	 </t>
  </si>
  <si>
    <t xml:space="preserve"> 	知名平面模特，菲卡公社成员	 </t>
  </si>
  <si>
    <t xml:space="preserve"> 	http://weibo.com/u/2215245793	 </t>
  </si>
  <si>
    <t xml:space="preserve"> 	1995-8-31日	 </t>
  </si>
  <si>
    <t xml:space="preserve"> 	1339	 </t>
  </si>
  <si>
    <t xml:space="preserve"> 	336441	 </t>
  </si>
  <si>
    <t xml:space="preserve"> 	蜜丝公馆 平面模特 网店麻豆	 </t>
  </si>
  <si>
    <t xml:space="preserve"> 	19495	 </t>
  </si>
  <si>
    <t xml:space="preserve"> 	一级会员 扬V耀5 电视迷 一举成名 微身份 生龙活虎 微博控 舌战群儒 斗酒百篇 万人迷 如来神掌 一言九顶 语惊四座 谈笑风生 七步成诗	 </t>
  </si>
  <si>
    <t xml:space="preserve">2246554170	 </t>
  </si>
  <si>
    <t xml:space="preserve"> 	白羊座精选	 </t>
  </si>
  <si>
    <t xml:space="preserve"> 	http://weibo.com/u/2246554170	 </t>
  </si>
  <si>
    <t xml:space="preserve"> 	1995-4-9日	 </t>
  </si>
  <si>
    <t xml:space="preserve"> 	27526	 </t>
  </si>
  <si>
    <t xml:space="preserve"> 	475527	 </t>
  </si>
  <si>
    <t xml:space="preserve"> 	星座达人 星座 白羊男 白羊女 白羊座精选 白羊	 </t>
  </si>
  <si>
    <t xml:space="preserve"> 	27251	 </t>
  </si>
  <si>
    <t xml:space="preserve"> 	18266	 </t>
  </si>
  <si>
    <t xml:space="preserve"> 	三级会员 年费会员 二级会员 生龙活虎 电视迷 身强体硕 一级会员 微身份	 </t>
  </si>
  <si>
    <t xml:space="preserve"> 	https://tvax1.sinaimg.cn/crop.1.0.510.510.180/85e7b23aly8ffhf345ldej20e80e6gmj.jpg	 </t>
  </si>
  <si>
    <t xml:space="preserve">2266543194	 </t>
  </si>
  <si>
    <t xml:space="preserve"> 	小说阅读控	 </t>
  </si>
  <si>
    <t xml:space="preserve"> 	http://weibo.com/u/2266543194	 </t>
  </si>
  <si>
    <t xml:space="preserve"> 	1995-6-1日	 </t>
  </si>
  <si>
    <t xml:space="preserve"> 	35109	 </t>
  </si>
  <si>
    <t xml:space="preserve"> 	843778	 </t>
  </si>
  <si>
    <t xml:space="preserve"> 	书籍 淘宝控 美食控 电脑 文学 阅读 小说	 </t>
  </si>
  <si>
    <t xml:space="preserve"> 	25269	 </t>
  </si>
  <si>
    <t xml:space="preserve">2282779211	 </t>
  </si>
  <si>
    <t xml:space="preserve"> 	风疯776	 </t>
  </si>
  <si>
    <t xml:space="preserve"> 	魔疯映画摄影机构摄影总监	 </t>
  </si>
  <si>
    <t xml:space="preserve"> 	https://weibo.com/bbs776	 </t>
  </si>
  <si>
    <t xml:space="preserve"> 	11757	 </t>
  </si>
  <si>
    <t xml:space="preserve"> 	147435	 </t>
  </si>
  <si>
    <t xml:space="preserve"> 	新锐摄影师 coser	 </t>
  </si>
  <si>
    <t xml:space="preserve"> 	32949	 </t>
  </si>
  <si>
    <t xml:space="preserve"> 	天下无双 弹指神通 准会员 身强体硕 微博控 青铜宅 扬V耀5 电视迷 彩云送财 叱咤风云 纵横四海 斗酒百篇 微身份 学雷锋 友声友色 微博方舟 我是90后 生龙活虎 微连天下 蜜蜂勋章 飞鸽传书 威慑力 爱心随行 壁虎漫步 乐善好施 情投意盒 谈天说地 意气相投 清澈微博 群星闪耀 万人迷 三好学生 如来神掌 语惊四座 一言九顶 一举成名	 </t>
  </si>
  <si>
    <t xml:space="preserve">2285466001	 </t>
  </si>
  <si>
    <t xml:space="preserve"> 	YUKIri初号机	 </t>
  </si>
  <si>
    <t xml:space="preserve"> 	爱唱歌、中日配音||B站直播间513	 </t>
  </si>
  <si>
    <t xml:space="preserve"> 	https://weibo.com/yukiurashiki	 </t>
  </si>
  <si>
    <t xml:space="preserve"> 	114492	 </t>
  </si>
  <si>
    <t xml:space="preserve"> 	33750	 </t>
  </si>
  <si>
    <t xml:space="preserve"> 	二级会员 微博三周年 微身份 一级会员 七步成诗 扬V耀5 语惊四座 一言九顶 谈笑风生	 </t>
  </si>
  <si>
    <t xml:space="preserve"> 	2011-08-04	 </t>
  </si>
  <si>
    <t xml:space="preserve"> 	https://tva3.sinaimg.cn/crop.0.0.180.180.180/88397191jw1e8qgp5bmzyj2050050aa8.jpg	 </t>
  </si>
  <si>
    <t xml:space="preserve">2293429280	 </t>
  </si>
  <si>
    <t xml:space="preserve"> 	芯話	 </t>
  </si>
  <si>
    <t xml:space="preserve"> 	关注芯话。句句说到心坎，句句是心声！投稿合作QQ：2559277275	 </t>
  </si>
  <si>
    <t xml:space="preserve"> 	http://weibo.com/u/2293429280	 </t>
  </si>
  <si>
    <t xml:space="preserve"> 	135895	 </t>
  </si>
  <si>
    <t xml:space="preserve"> 	1807	 </t>
  </si>
  <si>
    <t xml:space="preserve"> 	3781113	 </t>
  </si>
  <si>
    <t xml:space="preserve"> 	情感 随性 文字控 情感生活 语录 时尚 文艺	 </t>
  </si>
  <si>
    <t xml:space="preserve"> 	40016	 </t>
  </si>
  <si>
    <t xml:space="preserve"> 	2011-08-07	 </t>
  </si>
  <si>
    <t xml:space="preserve"> 	https://tva1.sinaimg.cn/crop.0.0.180.180.180/88b2f420jw1e8qgp5bmzyj2050050aa8.jpg	 </t>
  </si>
  <si>
    <t xml:space="preserve">2300982317	 </t>
  </si>
  <si>
    <t xml:space="preserve"> 	等我胖了再去揍你	 </t>
  </si>
  <si>
    <t xml:space="preserve"> 	可爱的人注定会香芋	 </t>
  </si>
  <si>
    <t xml:space="preserve"> 	http://weibo.com/u/2300982317	 </t>
  </si>
  <si>
    <t xml:space="preserve"> 	1-15日	 </t>
  </si>
  <si>
    <t xml:space="preserve"> 	53974	 </t>
  </si>
  <si>
    <t xml:space="preserve"> 	16981	 </t>
  </si>
  <si>
    <t xml:space="preserve"> 	微博控 二级会员 一级会员 斗酒百篇 意气相投 准会员 舌战群儒 一言九顶 扬V耀5 我是90后 语惊四座 纵横四海 七步成诗 三好学生 如来神掌 微身份 谈笑风生 一举成名	 </t>
  </si>
  <si>
    <t xml:space="preserve"> 	小河马	 </t>
  </si>
  <si>
    <t xml:space="preserve"> 	https://tva2.sinaimg.cn/crop.0.0.511.511.180/8926342djw8fca3apgpbhj20e80e7t8x.jpg	 </t>
  </si>
  <si>
    <t xml:space="preserve">2329786255	 </t>
  </si>
  <si>
    <t xml:space="preserve"> 	马竞大学生联盟	 </t>
  </si>
  <si>
    <t xml:space="preserve"> 	马竞不只是一支球队，更是一种精神和让人回味的情怀。	 </t>
  </si>
  <si>
    <t xml:space="preserve"> 	http://weibo.com/u/2329786255	 </t>
  </si>
  <si>
    <t xml:space="preserve"> 	1991-10-20	 </t>
  </si>
  <si>
    <t xml:space="preserve"> 	12655	 </t>
  </si>
  <si>
    <t xml:space="preserve"> 	105533	 </t>
  </si>
  <si>
    <t xml:space="preserve"> 	微笑_x0001_自然_x0001_真诚	 </t>
  </si>
  <si>
    <t xml:space="preserve"> 	20748	 </t>
  </si>
  <si>
    <t xml:space="preserve"> 	电视迷 微身份	 </t>
  </si>
  <si>
    <t xml:space="preserve"> 	2011-08-28	 </t>
  </si>
  <si>
    <t xml:space="preserve"> 	https://tvax2.sinaimg.cn/crop.0.0.750.750.180/8addb78fly8fyxqlmzdc6j20ku0kumxx.jpg	 </t>
  </si>
  <si>
    <t xml:space="preserve">2330113880	 </t>
  </si>
  <si>
    <t xml:space="preserve"> 	水瓶座心理学	 </t>
  </si>
  <si>
    <t xml:space="preserve"> 	爱尔兰	 </t>
  </si>
  <si>
    <t xml:space="preserve"> 	推荐关注@水瓶座心理学，带你走进水瓶座的心理世界！~比你更了解你自己！	 </t>
  </si>
  <si>
    <t xml:space="preserve"> 	http://weibo.com/u/2330113880	 </t>
  </si>
  <si>
    <t xml:space="preserve"> 	19988	 </t>
  </si>
  <si>
    <t xml:space="preserve"> 	198477	 </t>
  </si>
  <si>
    <t xml:space="preserve"> 	水瓶座 女性时尚 淘宝购物 美容护肤 搭配瘦身 奢侈品 团购打折 街拍 彩妆 抢购	 </t>
  </si>
  <si>
    <t xml:space="preserve"> 	26056	 </t>
  </si>
  <si>
    <t xml:space="preserve"> 	2011-08-22	 </t>
  </si>
  <si>
    <t xml:space="preserve"> 	https://tva2.sinaimg.cn/crop.0.0.180.180.180/8ae2b758jw1e8qgp5bmzyj2050050aa8.jpg	 </t>
  </si>
  <si>
    <t xml:space="preserve">2368304713	 </t>
  </si>
  <si>
    <t xml:space="preserve"> 	搞笑乐活族	 </t>
  </si>
  <si>
    <t xml:space="preserve"> 	http://weibo.com/u/2368304713	 </t>
  </si>
  <si>
    <t xml:space="preserve"> 	52062	 </t>
  </si>
  <si>
    <t xml:space="preserve"> 	15825088	 </t>
  </si>
  <si>
    <t xml:space="preserve"> 	乐活族 冷笑话 搞笑 笑话 幽默	 </t>
  </si>
  <si>
    <t xml:space="preserve"> 	34552	 </t>
  </si>
  <si>
    <t xml:space="preserve"> 	20770	 </t>
  </si>
  <si>
    <t xml:space="preserve"> 	https://tva1.sinaimg.cn/crop.0.0.180.180.180/8d297649jw1e8qgp5bmzyj2050050aa8.jpg	 </t>
  </si>
  <si>
    <t xml:space="preserve">2369713174	 </t>
  </si>
  <si>
    <t xml:space="preserve"> 	island_mi	 </t>
  </si>
  <si>
    <t xml:space="preserve"> 	再给我一次幸运的机会🙏🏻	 </t>
  </si>
  <si>
    <t xml:space="preserve"> 	离异	 </t>
  </si>
  <si>
    <t xml:space="preserve"> 	http://weibo.com/u/2369713174	 </t>
  </si>
  <si>
    <t xml:space="preserve"> 	1994-4-8日	 </t>
  </si>
  <si>
    <t xml:space="preserve"> 	81142	 </t>
  </si>
  <si>
    <t xml:space="preserve"> 	美女 敏感 shopping 心理学 猫咪 Music 美食控 逛街 感性	 </t>
  </si>
  <si>
    <t xml:space="preserve"> 	33335	 </t>
  </si>
  <si>
    <t xml:space="preserve"> 	32555	 </t>
  </si>
  <si>
    <t xml:space="preserve"> 	三级会员 微博控 二级会员 一级会员 如来神掌 扬V耀5 舌战群儒 斗酒百篇 微身份 飞鸽传书 生龙活虎 一言九顶 语惊四座 谈笑风生 七步成诗	 </t>
  </si>
  <si>
    <t xml:space="preserve"> 	https://tvax4.sinaimg.cn/crop.0.0.1080.1080.180/8d3ef416ly8g0wgbelzouj20u00u0afm.jpg	 </t>
  </si>
  <si>
    <t xml:space="preserve">2372924561	 </t>
  </si>
  <si>
    <t xml:space="preserve"> 	笑傻了别怪我	 </t>
  </si>
  <si>
    <t xml:space="preserve"> 	笑一笑，十年少。笑要讲艺术，一定要HOLD住，笑傻了别怪我。	 </t>
  </si>
  <si>
    <t xml:space="preserve"> 	https://weibo.com/278775578	 </t>
  </si>
  <si>
    <t xml:space="preserve"> 	21926	 </t>
  </si>
  <si>
    <t xml:space="preserve"> 	2485	 </t>
  </si>
  <si>
    <t xml:space="preserve"> 	481596	 </t>
  </si>
  <si>
    <t xml:space="preserve"> 	语录 幽默 星座	 </t>
  </si>
  <si>
    <t xml:space="preserve"> 	33787	 </t>
  </si>
  <si>
    <t xml:space="preserve"> 	21276	 </t>
  </si>
  <si>
    <t xml:space="preserve"> 	万人迷 叱咤风云 我就爱赞 四级会员 年费会员 微博三周年 微博控 准会员 扬V耀5 电视迷 舌战群儒 斗酒百篇 一言九顶 生龙活虎 微身份 群乐无穷 七步成诗 谈笑风生 一举成名	 </t>
  </si>
  <si>
    <t xml:space="preserve"> 	https://tva1.sinaimg.cn/crop.0.0.180.180.180/8d6ff491jw1e8qgp5bmzyj2050050aa8.jpg	 </t>
  </si>
  <si>
    <t xml:space="preserve">2421878993	 </t>
  </si>
  <si>
    <t xml:space="preserve"> 	影视种草机	 </t>
  </si>
  <si>
    <t xml:space="preserve"> 	你的安利清单	 </t>
  </si>
  <si>
    <t xml:space="preserve"> 	http://weibo.com/u/2421878993	 </t>
  </si>
  <si>
    <t xml:space="preserve"> 	12454	 </t>
  </si>
  <si>
    <t xml:space="preserve"> 	73195	 </t>
  </si>
  <si>
    <t xml:space="preserve"> 	热点话题 娱乐 搞笑 八卦	 </t>
  </si>
  <si>
    <t xml:space="preserve"> 	18906	 </t>
  </si>
  <si>
    <t xml:space="preserve"> 	https://tvax2.sinaimg.cn/crop.0.0.1080.1080.180/905af0d1ly8g03pqdd79aj20u00u0ae8.jpg	 </t>
  </si>
  <si>
    <t xml:space="preserve">2450124841	 </t>
  </si>
  <si>
    <t xml:space="preserve"> 	手相面相易经师	 </t>
  </si>
  <si>
    <t xml:space="preserve"> 	http://weibo.com/u/2450124841	 </t>
  </si>
  <si>
    <t xml:space="preserve"> 	1988-5-15日	 </t>
  </si>
  <si>
    <t xml:space="preserve"> 	734	 </t>
  </si>
  <si>
    <t xml:space="preserve"> 	666548	 </t>
  </si>
  <si>
    <t xml:space="preserve"> 	工作狂 星座命理 八卦杂谈	 </t>
  </si>
  <si>
    <t xml:space="preserve">2485565120	 </t>
  </si>
  <si>
    <t xml:space="preserve"> 	煎饼少奶奶	 </t>
  </si>
  <si>
    <t xml:space="preserve"> 	活跃在搞笑区的佛系美食博主.	 </t>
  </si>
  <si>
    <t xml:space="preserve"> 	微博知名美食账号	 </t>
  </si>
  <si>
    <t xml:space="preserve"> 	http://weibo.com/u/2485565120	 </t>
  </si>
  <si>
    <t xml:space="preserve"> 	1989-04-13	 </t>
  </si>
  <si>
    <t xml:space="preserve"> 	2708833	 </t>
  </si>
  <si>
    <t xml:space="preserve"> 	做饭 美食控 吃货	 </t>
  </si>
  <si>
    <t xml:space="preserve"> 	31996	 </t>
  </si>
  <si>
    <t xml:space="preserve"> 	17087	 </t>
  </si>
  <si>
    <t xml:space="preserve"> 	二级会员 一级会员 浪小淘 微博控 舌战群儒 微身份 扬V耀5 意气相投 七步成诗 语惊四座 群乐无穷 威慑力 群星闪耀 谈笑风生 万人迷 一举成名	 </t>
  </si>
  <si>
    <t xml:space="preserve"> 	https://tvax4.sinaimg.cn/crop.0.0.512.512.180/9426b6c0ly8g23g9pw1b6j20e80e80ti.jpg	 </t>
  </si>
  <si>
    <t xml:space="preserve">2515612724	 </t>
  </si>
  <si>
    <t xml:space="preserve"> 	动漫宅腐大本营	 </t>
  </si>
  <si>
    <t xml:space="preserve"> 	http://weibo.com/u/2515612724	 </t>
  </si>
  <si>
    <t xml:space="preserve"> 	5855	 </t>
  </si>
  <si>
    <t xml:space="preserve"> 	61020	 </t>
  </si>
  <si>
    <t xml:space="preserve"> 	时尚 宅女 宅 动漫 耽美 腐男 宅男 腐女 BL 基友	 </t>
  </si>
  <si>
    <t xml:space="preserve"> 	https://tva3.sinaimg.cn/crop.0.0.180.180.180/95f13434jw1e8qgp5bmzyj2050050aa8.jpg	 </t>
  </si>
  <si>
    <t xml:space="preserve">2547561492	 </t>
  </si>
  <si>
    <t xml:space="preserve"> 	那些暖心的歌词	 </t>
  </si>
  <si>
    <t xml:space="preserve"> 	（你们的关注是我坚持下去的动力）.音乐的天地：那段平静的乐章，扰乱了谁的心弦.	 </t>
  </si>
  <si>
    <t xml:space="preserve"> 	http://weibo.com/u/2547561492	 </t>
  </si>
  <si>
    <t xml:space="preserve"> 	4011	 </t>
  </si>
  <si>
    <t xml:space="preserve"> 	110312	 </t>
  </si>
  <si>
    <t xml:space="preserve"> 	2011-11-20	 </t>
  </si>
  <si>
    <t xml:space="preserve"> 	https://tva1.sinaimg.cn/crop.0.0.180.180.180/97d8b414jw1e8qgp5bmzyj2050050aa8.jpg	 </t>
  </si>
  <si>
    <t xml:space="preserve">2575266511	 </t>
  </si>
  <si>
    <t xml:space="preserve"> 	四葉姬	 </t>
  </si>
  <si>
    <t xml:space="preserve"> 	http://weibo.com/u/2575266511	 </t>
  </si>
  <si>
    <t xml:space="preserve"> 	1997-1-9日	 </t>
  </si>
  <si>
    <t xml:space="preserve"> 	46513	 </t>
  </si>
  <si>
    <t xml:space="preserve"> 	偶像活动 光之美少女 风冷 大友 夜猫子 吃货一枚 爱睡觉 旅游	 </t>
  </si>
  <si>
    <t xml:space="preserve"> 	34449	 </t>
  </si>
  <si>
    <t xml:space="preserve"> 	2012-01-14	 </t>
  </si>
  <si>
    <t xml:space="preserve">2593026900	 </t>
  </si>
  <si>
    <t xml:space="preserve"> 	皮肤管理培训心心老师	 </t>
  </si>
  <si>
    <t xml:space="preserve"> 	商业合作vx：newface88866	 </t>
  </si>
  <si>
    <t xml:space="preserve"> 	杭州三挺文化创意有限公司人事部主管	 </t>
  </si>
  <si>
    <t xml:space="preserve"> 	http://weibo.com/u/2593026900	 </t>
  </si>
  <si>
    <t xml:space="preserve"> 	1988-5-24日	 </t>
  </si>
  <si>
    <t xml:space="preserve"> 	6239	 </t>
  </si>
  <si>
    <t xml:space="preserve"> 	413494	 </t>
  </si>
  <si>
    <t xml:space="preserve"> 	美食 游戏 睡觉睡到自然醒 开朗 爱吃 健身 Music 爱生活 写作 旅遊	 </t>
  </si>
  <si>
    <t xml:space="preserve"> 	韩国清州大学	 </t>
  </si>
  <si>
    <t xml:space="preserve"> 	34504	 </t>
  </si>
  <si>
    <t xml:space="preserve"> 	25415	 </t>
  </si>
  <si>
    <t xml:space="preserve"> 	二级会员 生龙活虎 斗酒百篇 如来神掌 微身份 七步成诗 一举成名	 </t>
  </si>
  <si>
    <t xml:space="preserve"> 	2011-12-07	 </t>
  </si>
  <si>
    <t xml:space="preserve"> 	https://tvax2.sinaimg.cn/crop.0.0.512.512.180/9a8e7354ly8fvyzyke6foj20e80e80t1.jpg	 </t>
  </si>
  <si>
    <t xml:space="preserve">2662494341	 </t>
  </si>
  <si>
    <t xml:space="preserve"> 	电影预告网	 </t>
  </si>
  <si>
    <t xml:space="preserve"> 	全球最新电影预告片发布，海报物料，剧组资讯等。商务合作QQ：819998573	 </t>
  </si>
  <si>
    <t xml:space="preserve"> 	电影预告网官方微博	 </t>
  </si>
  <si>
    <t xml:space="preserve"> 	http://weibo.com/u/2662494341	 </t>
  </si>
  <si>
    <t xml:space="preserve"> 	5275915	 </t>
  </si>
  <si>
    <t xml:space="preserve"> 	电影宣传_x0001_电影海报_x0001_电影票房	 </t>
  </si>
  <si>
    <t xml:space="preserve">2707765025	 </t>
  </si>
  <si>
    <t xml:space="preserve"> 	坎话	 </t>
  </si>
  <si>
    <t xml:space="preserve"> 	http://weibo.com/u/2707765025	 </t>
  </si>
  <si>
    <t xml:space="preserve"> 	89195	 </t>
  </si>
  <si>
    <t xml:space="preserve"> 	6229376	 </t>
  </si>
  <si>
    <t xml:space="preserve"> 	知乎 读物 感情 头像 文字控 恋爱 人生感悟 情感婚姻	 </t>
  </si>
  <si>
    <t xml:space="preserve"> 	36059	 </t>
  </si>
  <si>
    <t xml:space="preserve"> 	27082	 </t>
  </si>
  <si>
    <t xml:space="preserve">2712352404	 </t>
  </si>
  <si>
    <t xml:space="preserve"> 	头发脸蛋很争气	 </t>
  </si>
  <si>
    <t xml:space="preserve"> 	http://weibo.com/u/2712352404	 </t>
  </si>
  <si>
    <t xml:space="preserve"> 	1992-7-8日	 </t>
  </si>
  <si>
    <t xml:space="preserve"> 	4756	 </t>
  </si>
  <si>
    <t xml:space="preserve"> 	2682749	 </t>
  </si>
  <si>
    <t xml:space="preserve"> 	卷发 韩剧 潮流 发型 化妆 护肤 美容美发 时尚 造型 搭配	 </t>
  </si>
  <si>
    <t xml:space="preserve">2762716592	 </t>
  </si>
  <si>
    <t xml:space="preserve"> 	鲜城长春	 </t>
  </si>
  <si>
    <t xml:space="preserve"> 	鲜城，发现不一样的长春，发现不一样的城。	 </t>
  </si>
  <si>
    <t xml:space="preserve"> 	鲜城长春官方微博	 </t>
  </si>
  <si>
    <t xml:space="preserve"> 	http://weibo.com/ccdarenhui	 </t>
  </si>
  <si>
    <t xml:space="preserve"> 	1985-04-01	 </t>
  </si>
  <si>
    <t xml:space="preserve"> 	17121	 </t>
  </si>
  <si>
    <t xml:space="preserve"> 	308069	 </t>
  </si>
  <si>
    <t xml:space="preserve"> 	吃喝玩乐_x0001_鲜城长春	 </t>
  </si>
  <si>
    <t xml:space="preserve"> 	http://tva2.sinaimg.cn/crop.0.0.179.179.180/a4abb5b0jw1eptnyxnk2cj2050050q38.jpg	 </t>
  </si>
  <si>
    <t xml:space="preserve">2767057845	 </t>
  </si>
  <si>
    <t xml:space="preserve"> 	姓名学V潇风居士	 </t>
  </si>
  <si>
    <t xml:space="preserve"> 	https://weibo.com/534658789	 </t>
  </si>
  <si>
    <t xml:space="preserve"> 	77324	 </t>
  </si>
  <si>
    <t xml:space="preserve"> 	中国姓名学 公司产品命名 起艺名 起名 改名 測名 云鼎阁	 </t>
  </si>
  <si>
    <t xml:space="preserve"> 	41018	 </t>
  </si>
  <si>
    <t xml:space="preserve">2792993754	 </t>
  </si>
  <si>
    <t xml:space="preserve"> 	娱乐星公子	 </t>
  </si>
  <si>
    <t xml:space="preserve"> 	每日爆料	 </t>
  </si>
  <si>
    <t xml:space="preserve"> 	微博娱乐博主	 </t>
  </si>
  <si>
    <t xml:space="preserve"> 	http://weibo.com/u/2792993754	 </t>
  </si>
  <si>
    <t xml:space="preserve"> 	2091581	 </t>
  </si>
  <si>
    <t xml:space="preserve"> 	段子手 幽默艺术 搞笑 新闻趣事 知名博主 红人 萌宠 帅哥 美女 感悟生活	 </t>
  </si>
  <si>
    <t xml:space="preserve"> 	38811	 </t>
  </si>
  <si>
    <t xml:space="preserve"> 	30490	 </t>
  </si>
  <si>
    <t xml:space="preserve"> 	2012-05-02	 </t>
  </si>
  <si>
    <t xml:space="preserve"> 	https://tvax4.sinaimg.cn/crop.0.0.1080.1080.180/a679b3daly8g2kpn1h503j20u00u0tbi.jpg	 </t>
  </si>
  <si>
    <t xml:space="preserve">2794074682	 </t>
  </si>
  <si>
    <t xml:space="preserve"> 	瓜组情报员	 </t>
  </si>
  <si>
    <t xml:space="preserve"> 	这是一个专注于卖萌的博主：发最全的情报，吃最新鲜的瓜。	 </t>
  </si>
  <si>
    <t xml:space="preserve"> 	http://weibo.com/u/2794074682	 </t>
  </si>
  <si>
    <t xml:space="preserve"> 	2369800	 </t>
  </si>
  <si>
    <t xml:space="preserve"> 	娱乐明星 电视 电影 综艺资讯 追星族 瓜料搬运工 圈内情报 饭圈资讯 吃瓜 关注娱乐圈	 </t>
  </si>
  <si>
    <t xml:space="preserve"> 	微博控 一举成名	 </t>
  </si>
  <si>
    <t xml:space="preserve"> 	https://tvax3.sinaimg.cn/crop.0.0.996.996.180/a68a323aly8fvpfo1lhvcj20ro0ro415.jpg	 </t>
  </si>
  <si>
    <t xml:space="preserve"> 	meijuk@sina.com</t>
  </si>
  <si>
    <t xml:space="preserve">2794764282	 </t>
  </si>
  <si>
    <t xml:space="preserve"> 	陈梦希Nikki	 </t>
  </si>
  <si>
    <t xml:space="preserve"> 	演员，代表作《最好的我们》中饰演简单	 </t>
  </si>
  <si>
    <t xml:space="preserve"> 	http://weibo.com/u/2794764282	 </t>
  </si>
  <si>
    <t xml:space="preserve"> 	1993-7-11日	 </t>
  </si>
  <si>
    <t xml:space="preserve"> 	1000824	 </t>
  </si>
  <si>
    <t xml:space="preserve"> 	龙宫影业	 </t>
  </si>
  <si>
    <t xml:space="preserve"> 	17966	 </t>
  </si>
  <si>
    <t xml:space="preserve">2811704041	 </t>
  </si>
  <si>
    <t xml:space="preserve"> 	浅野菌子	 </t>
  </si>
  <si>
    <t xml:space="preserve"> 	COSER，b站签约主播，工作合作请私信。淘宝店铺号：88803743	 </t>
  </si>
  <si>
    <t xml:space="preserve"> 	http://weibo.com/u/2811704041	 </t>
  </si>
  <si>
    <t xml:space="preserve"> 	9094	 </t>
  </si>
  <si>
    <t xml:space="preserve"> 	525393	 </t>
  </si>
  <si>
    <t xml:space="preserve"> 	33232	 </t>
  </si>
  <si>
    <t xml:space="preserve"> 	23180	 </t>
  </si>
  <si>
    <t xml:space="preserve"> 	一言九顶 微身份 谈笑风生 一举成名	 </t>
  </si>
  <si>
    <t xml:space="preserve">2854531284	 </t>
  </si>
  <si>
    <t xml:space="preserve"> 	小兔Memory	 </t>
  </si>
  <si>
    <t xml:space="preserve"> 	http://weibo.com/u/2854531284	 </t>
  </si>
  <si>
    <t xml:space="preserve"> 	3258	 </t>
  </si>
  <si>
    <t xml:space="preserve"> 	386223	 </t>
  </si>
  <si>
    <t xml:space="preserve"> 	时尚 金牛座 微博 好性格 美食	 </t>
  </si>
  <si>
    <t xml:space="preserve">2881582092	 </t>
  </si>
  <si>
    <t xml:space="preserve"> 	椿本九十九	 </t>
  </si>
  <si>
    <t xml:space="preserve"> 	这是一个沙雕	 </t>
  </si>
  <si>
    <t xml:space="preserve"> 	http://weibo.com/u/2881582092	 </t>
  </si>
  <si>
    <t xml:space="preserve"> 	1994-8-28日	 </t>
  </si>
  <si>
    <t xml:space="preserve"> 	133850	 </t>
  </si>
  <si>
    <t xml:space="preserve"> 	33944	 </t>
  </si>
  <si>
    <t xml:space="preserve"> 	24693	 </t>
  </si>
  <si>
    <t xml:space="preserve"> 	六级会员 五级会员 四级会员 二级会员 一级会员 年费会员 三级会员 一言九顶 准会员 浪小淘 扬V耀5 指点江山 谈笑风生 一举成名 三好学生 张根硕勋章 香橙勋章	 </t>
  </si>
  <si>
    <t xml:space="preserve"> 	https://tvax3.sinaimg.cn/crop.0.0.749.749.180/abc1740cly8fg33iuyohaj20ku0ktwg2.jpg	 </t>
  </si>
  <si>
    <t xml:space="preserve">2884023462	 </t>
  </si>
  <si>
    <t xml:space="preserve"> 	RUNRUN_CHEN	 </t>
  </si>
  <si>
    <t xml:space="preserve"> 	http://weibo.com/u/2884023462	 </t>
  </si>
  <si>
    <t xml:space="preserve"> 	275417	 </t>
  </si>
  <si>
    <t xml:space="preserve"> 	吃货 双重性格 喜欢旅游	 </t>
  </si>
  <si>
    <t xml:space="preserve"> 	24283	 </t>
  </si>
  <si>
    <t xml:space="preserve"> 	25595	 </t>
  </si>
  <si>
    <t xml:space="preserve"> 	2012-07-30	 </t>
  </si>
  <si>
    <t xml:space="preserve">2977412634	 </t>
  </si>
  <si>
    <t xml:space="preserve"> 	CCTV开门大吉	 </t>
  </si>
  <si>
    <t xml:space="preserve"> 	《开门大吉》是中央电视台综艺频道全新推出的大型益智游戏类综艺节目。每周一晚19:30在CCTV-3播出。	 </t>
  </si>
  <si>
    <t xml:space="preserve"> 	CCTV《开门大吉》栏目新浪官方微博	 </t>
  </si>
  <si>
    <t xml:space="preserve"> 	http://weibo.com/cctvkmdj	 </t>
  </si>
  <si>
    <t xml:space="preserve"> 	9107	 </t>
  </si>
  <si>
    <t xml:space="preserve"> 	99865	 </t>
  </si>
  <si>
    <t xml:space="preserve"> 	梦想基金_x0001_益智游戏_x0001_尼格买提	 </t>
  </si>
  <si>
    <t xml:space="preserve"> 	http://tva4.sinaimg.cn/crop.0.0.750.750.180/b177b61ajw8fckrv4a9qij20ku0ku3zq.jpg	 </t>
  </si>
  <si>
    <t xml:space="preserve">2982343364	 </t>
  </si>
  <si>
    <t xml:space="preserve"> 	十万冷笑话精选	 </t>
  </si>
  <si>
    <t xml:space="preserve"> 	【投稿QQ：906223535】	 </t>
  </si>
  <si>
    <t xml:space="preserve"> 	http://weibo.com/u/2982343364	 </t>
  </si>
  <si>
    <t xml:space="preserve"> 	136362	 </t>
  </si>
  <si>
    <t xml:space="preserve"> 	276482	 </t>
  </si>
  <si>
    <t xml:space="preserve"> 	22033	 </t>
  </si>
  <si>
    <t xml:space="preserve"> 	如来神掌 舌战群儒 一言九顶 谈笑风生 一举成名 微身份	 </t>
  </si>
  <si>
    <t xml:space="preserve"> 	2012-09-01	 </t>
  </si>
  <si>
    <t xml:space="preserve"> 	https://tva2.sinaimg.cn/crop.0.0.425.425.180/b1c2f2c4gw1eae16e5sscj20bu0but9o.jpg	 </t>
  </si>
  <si>
    <t xml:space="preserve">3167007671	 </t>
  </si>
  <si>
    <t xml:space="preserve"> 	Orial韩小笑	 </t>
  </si>
  <si>
    <t xml:space="preserve"> 	资深媒体人，时尚美妆博主，爱种草评测美妆服饰，分享生活旅行日常。合作约稿请联系vx:kyle-0113	 </t>
  </si>
  <si>
    <t xml:space="preserve"> 	http://weibo.com/u/3167007671	 </t>
  </si>
  <si>
    <t xml:space="preserve"> 	1994-1-10日	 </t>
  </si>
  <si>
    <t xml:space="preserve"> 	1753	 </t>
  </si>
  <si>
    <t xml:space="preserve"> 	808428	 </t>
  </si>
  <si>
    <t xml:space="preserve"> 	shopping 美妆 时尚	 </t>
  </si>
  <si>
    <t xml:space="preserve"> 	19671	 </t>
  </si>
  <si>
    <t xml:space="preserve"> 	12530	 </t>
  </si>
  <si>
    <t xml:space="preserve"> 	我就爱赞 身份通 准会员 微博控 微身份 斗酒百篇 浪小淘 弹指神通 微人脉 纵横四海	 </t>
  </si>
  <si>
    <t xml:space="preserve"> 	2012-11-28	 </t>
  </si>
  <si>
    <t xml:space="preserve"> 	https://tva1.sinaimg.cn/crop.0.0.852.852.180/bcc4b3b7jw8ehpiquhhfej20no0npq53.jpg	 </t>
  </si>
  <si>
    <t xml:space="preserve">3184619657	 </t>
  </si>
  <si>
    <t xml:space="preserve"> 	风华绝代的石榴姐耶	 </t>
  </si>
  <si>
    <t xml:space="preserve"> 	😁欢迎大家来我的taobao零食小铺：98231588（店铺搜索：石榴姐）商务对接：nancyweiqing	 </t>
  </si>
  <si>
    <t xml:space="preserve"> 	http://weibo.com/u/3184619657	 </t>
  </si>
  <si>
    <t xml:space="preserve"> 	331479	 </t>
  </si>
  <si>
    <t xml:space="preserve"> 	23363	 </t>
  </si>
  <si>
    <t xml:space="preserve"> 	19900	 </t>
  </si>
  <si>
    <t xml:space="preserve"> 	https://tvax3.sinaimg.cn/crop.0.0.512.512.180/bdd17089ly8fus97mdk1vj20e80e8gmq.jpg	 </t>
  </si>
  <si>
    <t xml:space="preserve">3191568265	 </t>
  </si>
  <si>
    <t xml:space="preserve"> 	痞师傅	 </t>
  </si>
  <si>
    <t xml:space="preserve"> 	你好，约吗？	 </t>
  </si>
  <si>
    <t xml:space="preserve"> 	http://weibo.com/u/3191568265	 </t>
  </si>
  <si>
    <t xml:space="preserve"> 	7473	 </t>
  </si>
  <si>
    <t xml:space="preserve"> 	4099056	 </t>
  </si>
  <si>
    <t xml:space="preserve"> 	35736	 </t>
  </si>
  <si>
    <t xml:space="preserve"> 	25105	 </t>
  </si>
  <si>
    <t xml:space="preserve"> 	https://tva4.sinaimg.cn/crop.0.2.1125.1125.180/be3b7789jw8ezdd3fgi60j20v90vewft.jpg	 </t>
  </si>
  <si>
    <t xml:space="preserve">3208032775	 </t>
  </si>
  <si>
    <t xml:space="preserve"> 	纳兰任性	 </t>
  </si>
  <si>
    <t xml:space="preserve"> 	爱给爱人。好给好人。	 </t>
  </si>
  <si>
    <t xml:space="preserve"> 	http://weibo.com/u/3208032775	 </t>
  </si>
  <si>
    <t xml:space="preserve"> 	5949	 </t>
  </si>
  <si>
    <t xml:space="preserve"> 	193731	 </t>
  </si>
  <si>
    <t xml:space="preserve"> 	爱情婚姻	 </t>
  </si>
  <si>
    <t xml:space="preserve"> 	36138	 </t>
  </si>
  <si>
    <t xml:space="preserve"> 	32809	 </t>
  </si>
  <si>
    <t xml:space="preserve"> 	年费会员 浪小淘 六级会员 如来神掌 斗酒百篇 五级会员 微身份 四级会员 微博控 舌战群儒 一言九顶 三级会员 二级会员 语惊四座 一级会员 年费会员 七步成诗 谈笑风生 生龙活虎 三好学生 准会员 一举成名	 </t>
  </si>
  <si>
    <t xml:space="preserve"> 	https://tva1.sinaimg.cn/crop.12.75.301.301.180/bf36b207gw1edf6vkfj17j20950ci40m.jpg	 </t>
  </si>
  <si>
    <t xml:space="preserve">3212931190	 </t>
  </si>
  <si>
    <t xml:space="preserve"> 	素年四喜	 </t>
  </si>
  <si>
    <t xml:space="preserve"> 	https://weibo.com/nvdaxiaxiyouji	 </t>
  </si>
  <si>
    <t xml:space="preserve"> 	1987-6-28日	 </t>
  </si>
  <si>
    <t xml:space="preserve"> 	2048	 </t>
  </si>
  <si>
    <t xml:space="preserve"> 	101976	 </t>
  </si>
  <si>
    <t xml:space="preserve"> 	怀旧 自然 爱旅游 爱狗 巨蟹座	 </t>
  </si>
  <si>
    <t xml:space="preserve">3220647951	 </t>
  </si>
  <si>
    <t xml:space="preserve"> 	一个阿呆仔	 </t>
  </si>
  <si>
    <t xml:space="preserve"> 	原@台湾阿呆仔。分享好玩的东东。	 </t>
  </si>
  <si>
    <t xml:space="preserve"> 	https://weibo.com/tnadz	 </t>
  </si>
  <si>
    <t xml:space="preserve"> 	10109	 </t>
  </si>
  <si>
    <t xml:space="preserve"> 	4151047	 </t>
  </si>
  <si>
    <t xml:space="preserve"> 	视频 新闻趣事 幽默艺术 段子手 新奇 台湾 搞笑 猫 狗	 </t>
  </si>
  <si>
    <t xml:space="preserve"> 	37035	 </t>
  </si>
  <si>
    <t xml:space="preserve"> 	26567	 </t>
  </si>
  <si>
    <t xml:space="preserve"> 	https://tva1.sinaimg.cn/crop.0.0.299.299.180/bff7300fgw1ejgquyj0z0j208c08cjru.jpg	 </t>
  </si>
  <si>
    <t xml:space="preserve">3238852074	 </t>
  </si>
  <si>
    <t xml:space="preserve"> 	舌尖上的寧波	 </t>
  </si>
  <si>
    <t xml:space="preserve"> 	川乎几何旗下美食品牌	 </t>
  </si>
  <si>
    <t xml:space="preserve"> 	http://weibo.com/shejian0574ningbo	 </t>
  </si>
  <si>
    <t xml:space="preserve"> 	2209	 </t>
  </si>
  <si>
    <t xml:space="preserve"> 	324068	 </t>
  </si>
  <si>
    <t xml:space="preserve"> 	宁波人_x0001_宁波_x0001_宁波吃货	 </t>
  </si>
  <si>
    <t xml:space="preserve"> 	http://tvax1.sinaimg.cn/crop.0.0.1002.1002.180/c10cf5ealy8g18sbcfwcwj20ru0ruglx.jpg	 </t>
  </si>
  <si>
    <t xml:space="preserve">3286888464	 </t>
  </si>
  <si>
    <t xml:space="preserve"> 	鞋小潮	 </t>
  </si>
  <si>
    <t xml:space="preserve"> 	https://weibo.com/570800995	 </t>
  </si>
  <si>
    <t xml:space="preserve"> 	1992-11-1日	 </t>
  </si>
  <si>
    <t xml:space="preserve"> 	132775	 </t>
  </si>
  <si>
    <t xml:space="preserve"> 	天蝎座 内裤控 白袜控 傻	 </t>
  </si>
  <si>
    <t xml:space="preserve"> 	20932	 </t>
  </si>
  <si>
    <t xml:space="preserve"> 	14198	 </t>
  </si>
  <si>
    <t xml:space="preserve"> 	粉丝头条 二级会员 初级达人勋章 舌战群儒 微身份 语惊四座 七步成诗 如来神掌 一举成名 纵横四海 一言九顶	 </t>
  </si>
  <si>
    <t xml:space="preserve"> 	https://tvax3.sinaimg.cn/crop.0.0.1125.1125.180/c3e9f010ly8fw44th0vzkj20v90v940t.jpg	 </t>
  </si>
  <si>
    <t xml:space="preserve">3294197241	 </t>
  </si>
  <si>
    <t xml:space="preserve"> 	全球美食精选	 </t>
  </si>
  <si>
    <t xml:space="preserve"> 	全球美食品鉴，最IN美食分享，推荐特色美食！一切与美食有关的事！用心做美美食。	 </t>
  </si>
  <si>
    <t xml:space="preserve"> 	9906	 </t>
  </si>
  <si>
    <t xml:space="preserve"> 	1532696	 </t>
  </si>
  <si>
    <t xml:space="preserve"> 	美食达人 私房菜 成都生活 美食	 </t>
  </si>
  <si>
    <t xml:space="preserve"> 	4720	 </t>
  </si>
  <si>
    <t xml:space="preserve"> 	https://tva1.sinaimg.cn/crop.51.0.321.321.180/c45975f9gw1ef0jmsms80j20c8090my7.jpg	 </t>
  </si>
  <si>
    <t xml:space="preserve">3294261425	 </t>
  </si>
  <si>
    <t xml:space="preserve"> 	成都麻婆美食汇	 </t>
  </si>
  <si>
    <t xml:space="preserve"> 	本地资讯博主（成都）	 </t>
  </si>
  <si>
    <t xml:space="preserve"> 	http://weibo.com/u/3294261425	 </t>
  </si>
  <si>
    <t xml:space="preserve"> 	15929	 </t>
  </si>
  <si>
    <t xml:space="preserve"> 	1616508	 </t>
  </si>
  <si>
    <t xml:space="preserve"> 	微身份 一级会员 七步成诗 一举成名 如来神掌 斗酒百篇	 </t>
  </si>
  <si>
    <t xml:space="preserve"> 	https://tva2.sinaimg.cn/crop.53.0.300.300.180/c45a70b1jw8epae5len31j20b408c3zg.jpg	 </t>
  </si>
  <si>
    <t xml:space="preserve">3300716741	 </t>
  </si>
  <si>
    <t xml:space="preserve"> 	沫燃沫校长	 </t>
  </si>
  <si>
    <t xml:space="preserve"> 	1+1=4	 </t>
  </si>
  <si>
    <t xml:space="preserve"> 	http://weibo.com/u/3300716741	 </t>
  </si>
  <si>
    <t xml:space="preserve"> 	730674	 </t>
  </si>
  <si>
    <t xml:space="preserve"> 	23728	 </t>
  </si>
  <si>
    <t xml:space="preserve"> 	26185	 </t>
  </si>
  <si>
    <t xml:space="preserve">3316692595	 </t>
  </si>
  <si>
    <t xml:space="preserve"> 	全球健康美食坊	 </t>
  </si>
  <si>
    <t xml:space="preserve"> 	健康美食做法！	 </t>
  </si>
  <si>
    <t xml:space="preserve"> 	http://weibo.com/u/3316692595	 </t>
  </si>
  <si>
    <t xml:space="preserve"> 	21757	 </t>
  </si>
  <si>
    <t xml:space="preserve"> 	1602137	 </t>
  </si>
  <si>
    <t xml:space="preserve"> 	4502	 </t>
  </si>
  <si>
    <t xml:space="preserve"> 	https://tva2.sinaimg.cn/crop.0.0.180.180.180/c5b0b673jw1eabocpdirkj2050050q2v.jpg	 </t>
  </si>
  <si>
    <t xml:space="preserve">3394123104	 </t>
  </si>
  <si>
    <t xml:space="preserve"> 	瞎看什么	 </t>
  </si>
  <si>
    <t xml:space="preserve"> 	别再用肉眼看电影了，我们教你用别的眼看！	 </t>
  </si>
  <si>
    <t xml:space="preserve"> 	http://weibo.com/u/3394123104	 </t>
  </si>
  <si>
    <t xml:space="preserve"> 	1992-6-12日	 </t>
  </si>
  <si>
    <t xml:space="preserve"> 	999118	 </t>
  </si>
  <si>
    <t xml:space="preserve"> 	情感专家 电影	 </t>
  </si>
  <si>
    <t xml:space="preserve"> 	震惊文化	 </t>
  </si>
  <si>
    <t xml:space="preserve"> 	8091	 </t>
  </si>
  <si>
    <t xml:space="preserve"> 	https://tva2.sinaimg.cn/crop.65.38.224.224.180/ca4e3560jw8f59tcd0bxij209r08kjrv.jpg	 </t>
  </si>
  <si>
    <t xml:space="preserve">3417683904	 </t>
  </si>
  <si>
    <t xml:space="preserve"> 	Pas_de_Panique	 </t>
  </si>
  <si>
    <t xml:space="preserve"> 	王氏佳芝不在巴黎｜那个号：deepsurface	 </t>
  </si>
  <si>
    <t xml:space="preserve"> 	http://weibo.com/u/3417683904	 </t>
  </si>
  <si>
    <t xml:space="preserve"> 	4362	 </t>
  </si>
  <si>
    <t xml:space="preserve"> 	124998	 </t>
  </si>
  <si>
    <t xml:space="preserve"> 	INTJ 日剧控 狮子座 法国 法语	 </t>
  </si>
  <si>
    <t xml:space="preserve"> 	6390	 </t>
  </si>
  <si>
    <t xml:space="preserve"> 	2013-05-05	 </t>
  </si>
  <si>
    <t xml:space="preserve"> 	https://tvax2.sinaimg.cn/crop.0.0.750.750.180/cbb5b7c0ly8fzgym7cdg0j20ku0kuta7.jpg	 </t>
  </si>
  <si>
    <t xml:space="preserve">3459985910	 </t>
  </si>
  <si>
    <t xml:space="preserve"> 	赵威霖Wes	 </t>
  </si>
  <si>
    <t xml:space="preserve"> 	http://weibo.com/u/3459985910	 </t>
  </si>
  <si>
    <t xml:space="preserve"> 	681405	 </t>
  </si>
  <si>
    <t xml:space="preserve"> 	11299	 </t>
  </si>
  <si>
    <t xml:space="preserve"> 	2013-05-13	 </t>
  </si>
  <si>
    <t xml:space="preserve"> 	https://tvax3.sinaimg.cn/crop.0.0.512.512.180/ce3b31f6ly8frqtikyozrj20e80e83ze.jpg	 </t>
  </si>
  <si>
    <t xml:space="preserve">3500537197	 </t>
  </si>
  <si>
    <t xml:space="preserve"> 	Az面包餐桌	 </t>
  </si>
  <si>
    <t xml:space="preserve"> 	市场平台邮箱：hezuo@gufumedia.com	 </t>
  </si>
  <si>
    <t xml:space="preserve"> 	http://weibo.com/u/3500537197	 </t>
  </si>
  <si>
    <t xml:space="preserve"> 	2015-7-26日	 </t>
  </si>
  <si>
    <t xml:space="preserve"> 	326926	 </t>
  </si>
  <si>
    <t xml:space="preserve"> 	美食 新闻趣事 视频音乐 旅游 穿衣美容	 </t>
  </si>
  <si>
    <t xml:space="preserve"> 	17256	 </t>
  </si>
  <si>
    <t xml:space="preserve"> 	13190	 </t>
  </si>
  <si>
    <t xml:space="preserve"> 	2013-05-29	 </t>
  </si>
  <si>
    <t xml:space="preserve">3566023572	 </t>
  </si>
  <si>
    <t xml:space="preserve"> 	郭子伊	 </t>
  </si>
  <si>
    <t xml:space="preserve"> 	http://weibo.com/u/3566023572	 </t>
  </si>
  <si>
    <t xml:space="preserve"> 	2009-7-29日	 </t>
  </si>
  <si>
    <t xml:space="preserve"> 	92348	 </t>
  </si>
  <si>
    <t xml:space="preserve"> 	20003	 </t>
  </si>
  <si>
    <t xml:space="preserve"> 	20010	 </t>
  </si>
  <si>
    <t xml:space="preserve"> 	四级会员 媒体人 三级会员 二级会员 身份通 浪小淘 一级会员 三好学生 舌战群儒 一言九顶 准会员 微身份 语惊四座 谈笑风生 一举成名 如来神掌 七步成诗	 </t>
  </si>
  <si>
    <t xml:space="preserve"> 	2013-07-07	 </t>
  </si>
  <si>
    <t xml:space="preserve"> 	https://tvax1.sinaimg.cn/crop.0.0.750.750.180/d48d3394ly8fgetqni40aj20ku0kuabo.jpg	 </t>
  </si>
  <si>
    <t xml:space="preserve">3580163954	 </t>
  </si>
  <si>
    <t xml:space="preserve"> 	宝二姨	 </t>
  </si>
  <si>
    <t xml:space="preserve"> 	弘扬正能量。公举号：eryibang	 </t>
  </si>
  <si>
    <t xml:space="preserve"> 	https://weibo.com/gossipaunt	 </t>
  </si>
  <si>
    <t xml:space="preserve"> 	2012-4-1日	 </t>
  </si>
  <si>
    <t xml:space="preserve"> 	2274274	 </t>
  </si>
  <si>
    <t xml:space="preserve"> 	海淀林志玲	 </t>
  </si>
  <si>
    <t xml:space="preserve"> 	32515	 </t>
  </si>
  <si>
    <t xml:space="preserve"> 	语惊四座 一级会员 谈笑风生 一举成名 如来神掌 准会员 一言九顶 微身份	 </t>
  </si>
  <si>
    <t xml:space="preserve"> 	2013-07-04	 </t>
  </si>
  <si>
    <t xml:space="preserve"> 	https://tvax2.sinaimg.cn/crop.19.14.176.176.180/d564f772ly8fqb0z6htuij207205g0tq.jpg	 </t>
  </si>
  <si>
    <t xml:space="preserve"> 	3460117917	 </t>
  </si>
  <si>
    <t xml:space="preserve"> 	2408604246@qq.com</t>
  </si>
  <si>
    <t xml:space="preserve">3594172235	 </t>
  </si>
  <si>
    <t xml:space="preserve"> 	我又回来了daze	 </t>
  </si>
  <si>
    <t xml:space="preserve"> 	ACGdoge不靠谱站长，个人博客做着玩，天天和死线战斗	 </t>
  </si>
  <si>
    <t xml:space="preserve"> 	https://weibo.com/acgdoge	 </t>
  </si>
  <si>
    <t xml:space="preserve"> 	40576	 </t>
  </si>
  <si>
    <t xml:space="preserve"> 	518808	 </t>
  </si>
  <si>
    <t xml:space="preserve"> 	ACGdoge 动漫 没节操	 </t>
  </si>
  <si>
    <t xml:space="preserve"> 	35305	 </t>
  </si>
  <si>
    <t xml:space="preserve"> 	https://tva3.sinaimg.cn/crop.0.0.179.179.180/d63ab74bgw1eidilhsgi9j2050050mxe.jpg	 </t>
  </si>
  <si>
    <t xml:space="preserve">3847745561	 </t>
  </si>
  <si>
    <t xml:space="preserve"> 	October_黄梓淇	 </t>
  </si>
  <si>
    <t xml:space="preserve"> 	https://weibo.com/octoberhzq	 </t>
  </si>
  <si>
    <t xml:space="preserve"> 	375297	 </t>
  </si>
  <si>
    <t xml:space="preserve"> 	天秤 美容护肤 爱旅行 音乐控 美食控	 </t>
  </si>
  <si>
    <t xml:space="preserve"> 	30965	 </t>
  </si>
  <si>
    <t xml:space="preserve"> 	浪小淘 纵横四海 呼风唤雨 年费会员 微身份	 </t>
  </si>
  <si>
    <t xml:space="preserve"> 	2013-10-09	 </t>
  </si>
  <si>
    <t xml:space="preserve">3919180795	 </t>
  </si>
  <si>
    <t xml:space="preserve"> 	我要试试能不能改名OwO	 </t>
  </si>
  <si>
    <t xml:space="preserve"> 	近期不太更新微博TUT。锤基爱好者，经常负能量，僵尸粉很多，删也删不完ಠ_ಠ	 </t>
  </si>
  <si>
    <t xml:space="preserve"> 	http://weibo.com/u/3919180795	 </t>
  </si>
  <si>
    <t xml:space="preserve"> 	1992-11-11日	 </t>
  </si>
  <si>
    <t xml:space="preserve"> 	55060	 </t>
  </si>
  <si>
    <t xml:space="preserve"> 	18148	 </t>
  </si>
  <si>
    <t xml:space="preserve"> 	5395	 </t>
  </si>
  <si>
    <t xml:space="preserve"> 	谈笑风生 语惊四座 七步成诗 一级会员	 </t>
  </si>
  <si>
    <t xml:space="preserve"> 	2013-11-27	 </t>
  </si>
  <si>
    <t xml:space="preserve"> 	https://tvax1.sinaimg.cn/crop.0.0.640.640.180/e999f3fbly8fxa92bvd7qj20hs0hsaah.jpg	 </t>
  </si>
  <si>
    <t xml:space="preserve">3980752688	 </t>
  </si>
  <si>
    <t xml:space="preserve"> 	母婴育儿小技巧	 </t>
  </si>
  <si>
    <t xml:space="preserve"> 	母婴知识大全	 </t>
  </si>
  <si>
    <t xml:space="preserve"> 	https://weibo.com/bazhong0827	 </t>
  </si>
  <si>
    <t xml:space="preserve"> 	35201	 </t>
  </si>
  <si>
    <t xml:space="preserve"> 	1168511	 </t>
  </si>
  <si>
    <t xml:space="preserve"> 	可爱 美食达人	 </t>
  </si>
  <si>
    <t xml:space="preserve"> 	https://tvax4.sinaimg.cn/crop.0.0.541.541.180/ed457730ly8fvrp0jgtzaj20f10fv0t6.jpg	 </t>
  </si>
  <si>
    <t xml:space="preserve">5013988785	 </t>
  </si>
  <si>
    <t xml:space="preserve"> 	旧成书	 </t>
  </si>
  <si>
    <t xml:space="preserve"> 	http://weibo.com/1015wnagjian	 </t>
  </si>
  <si>
    <t xml:space="preserve"> 	2594	 </t>
  </si>
  <si>
    <t xml:space="preserve"> 	442143	 </t>
  </si>
  <si>
    <t xml:space="preserve"> 	旅行 原创 天秤 看书	 </t>
  </si>
  <si>
    <t xml:space="preserve"> 	弹指神通 微号闪亮 年费会员 二级会员 一级会员	 </t>
  </si>
  <si>
    <t xml:space="preserve"> 	2014-01-26	 </t>
  </si>
  <si>
    <t xml:space="preserve"> 	https://tvax4.sinaimg.cn/crop.0.0.750.750.180/005tkbwRly8g1zn4n36h7j30ku0kujrd.jpg	 </t>
  </si>
  <si>
    <t xml:space="preserve">5022803007	 </t>
  </si>
  <si>
    <t xml:space="preserve"> 	情感专家栗子姐	 </t>
  </si>
  <si>
    <t xml:space="preserve"> 	http://weibo.com/u/5022803007	 </t>
  </si>
  <si>
    <t xml:space="preserve"> 	18135	 </t>
  </si>
  <si>
    <t xml:space="preserve"> 	77311	 </t>
  </si>
  <si>
    <t xml:space="preserve"> 	婆媳关系 婚恋咨询 情感两性	 </t>
  </si>
  <si>
    <t xml:space="preserve"> 	37483	 </t>
  </si>
  <si>
    <t xml:space="preserve"> 	28929	 </t>
  </si>
  <si>
    <t xml:space="preserve"> 	一举成名 一言九顶 如来神掌 谈笑风生 七步成诗 年费会员 二级会员 微身份 语惊四座 年费会员 一级会员	 </t>
  </si>
  <si>
    <t xml:space="preserve">5076607678	 </t>
  </si>
  <si>
    <t xml:space="preserve"> 	用户65471893576	 </t>
  </si>
  <si>
    <t xml:space="preserve"> 	塞浦路斯	 </t>
  </si>
  <si>
    <t xml:space="preserve"> 	一生只爱一狗。不接受任何方式的撕逼邀请，不接受反驳。	 </t>
  </si>
  <si>
    <t xml:space="preserve"> 	一生只爱一狗。其他的都是喜欢。而已。	 </t>
  </si>
  <si>
    <t xml:space="preserve"> 	http://weibo.com/u/5076607678	 </t>
  </si>
  <si>
    <t xml:space="preserve"> 	2676	 </t>
  </si>
  <si>
    <t xml:space="preserve"> 	965252	 </t>
  </si>
  <si>
    <t xml:space="preserve"> 	马达 胡歌 马达加斯加	 </t>
  </si>
  <si>
    <t xml:space="preserve"> 	24007	 </t>
  </si>
  <si>
    <t xml:space="preserve"> 	17095	 </t>
  </si>
  <si>
    <t xml:space="preserve"> 	2014-03-19	 </t>
  </si>
  <si>
    <t xml:space="preserve"> 	https://tvax4.sinaimg.cn/crop.0.0.512.512.180/005xyVz0ly8g2f0k2v13ij30e80e8746.jpg	 </t>
  </si>
  <si>
    <t xml:space="preserve">5112425268	 </t>
  </si>
  <si>
    <t xml:space="preserve"> 	搞笑奇葩大叔	 </t>
  </si>
  <si>
    <t xml:space="preserve"> 	我想逗死你，继承你的微博	 </t>
  </si>
  <si>
    <t xml:space="preserve"> 	http://weibo.com/u/5112425268	 </t>
  </si>
  <si>
    <t xml:space="preserve"> 	1234700	 </t>
  </si>
  <si>
    <t xml:space="preserve"> 	段子 搞笑幽默	 </t>
  </si>
  <si>
    <t xml:space="preserve"> 	18331	 </t>
  </si>
  <si>
    <t xml:space="preserve"> 	11800	 </t>
  </si>
  <si>
    <t xml:space="preserve"> 	微身份 一举成名 如来神掌 三好学生 一级会员 准会员 弹指神通 浪小淘	 </t>
  </si>
  <si>
    <t xml:space="preserve"> 	https://tvax4.sinaimg.cn/crop.107.136.448.448.180/005zZdm4ly8fjq2bvy3tsj30k10keab8.jpg	 </t>
  </si>
  <si>
    <t xml:space="preserve">5121762110	 </t>
  </si>
  <si>
    <t xml:space="preserve"> 	烘焙师琳琳	 </t>
  </si>
  <si>
    <t xml:space="preserve"> 	RL-M厨房故事烘焙课堂：18103952122	 </t>
  </si>
  <si>
    <t xml:space="preserve"> 	http://weibo.com/u/5121762110	 </t>
  </si>
  <si>
    <t xml:space="preserve"> 	102345	 </t>
  </si>
  <si>
    <t xml:space="preserve"> 	烘焙达人 小吃培训 蛋糕培训 美食达人 烘焙培训 美食博主 美女	 </t>
  </si>
  <si>
    <t xml:space="preserve">5128415145	 </t>
  </si>
  <si>
    <t xml:space="preserve"> 	中国易经风水建筑算命文化	 </t>
  </si>
  <si>
    <t xml:space="preserve"> 	周易应用	 </t>
  </si>
  <si>
    <t xml:space="preserve"> 	东方建筑有限公司法律顾问	 </t>
  </si>
  <si>
    <t xml:space="preserve"> 	https://weibo.com/wangkaiyijiang	 </t>
  </si>
  <si>
    <t xml:space="preserve"> 	6141	 </t>
  </si>
  <si>
    <t xml:space="preserve"> 	61375	 </t>
  </si>
  <si>
    <t xml:space="preserve"> 	合八字 合婚 姻缘感情 婚姻感情 八字算命 婚姻嫁娶择吉日 取名改名测名 六爻卜卦问事 四柱八字算命 风水布局调理	 </t>
  </si>
  <si>
    <t xml:space="preserve"> 	27704	 </t>
  </si>
  <si>
    <t xml:space="preserve">5138605840	 </t>
  </si>
  <si>
    <t xml:space="preserve"> 	全球夜景欣赏	 </t>
  </si>
  <si>
    <t xml:space="preserve"> 	摄影名博，全球夜景高清无水印，请随意转载。	 </t>
  </si>
  <si>
    <t xml:space="preserve"> 	https://weibo.com/blackafrica	 </t>
  </si>
  <si>
    <t xml:space="preserve"> 	106472	 </t>
  </si>
  <si>
    <t xml:space="preserve"> 	海外生活 摄影 黑 地理 人文 夜晚 非洲	 </t>
  </si>
  <si>
    <t xml:space="preserve"> 	3281	 </t>
  </si>
  <si>
    <t xml:space="preserve"> 	https://tva2.sinaimg.cn/crop.111.21.333.333.180/005BL47mtw1eg9g6ydwofj30fg0aiq2q.jpg	 </t>
  </si>
  <si>
    <t xml:space="preserve"> 	312724631	 </t>
  </si>
  <si>
    <t xml:space="preserve"> 	jiaying@witlinkspace.com</t>
  </si>
  <si>
    <t xml:space="preserve">5174747584	 </t>
  </si>
  <si>
    <t xml:space="preserve"> 	造型师阿笑	 </t>
  </si>
  <si>
    <t xml:space="preserve"> 	2007从事纹绣化妆造型工作。免费学化妆造型服装搭配，喜欢的可以关注微博！微博定期更新～	 </t>
  </si>
  <si>
    <t xml:space="preserve"> 	台州言熙文化传媒有限公司法定代表人	 </t>
  </si>
  <si>
    <t xml:space="preserve"> 	http://weibo.com/u/5174747584	 </t>
  </si>
  <si>
    <t xml:space="preserve"> 	1987-12-17日	 </t>
  </si>
  <si>
    <t xml:space="preserve"> 	320837	 </t>
  </si>
  <si>
    <t xml:space="preserve"> 	潮流 帅哥 创业 教育 教师	 </t>
  </si>
  <si>
    <t xml:space="preserve"> 	台州学院	 </t>
  </si>
  <si>
    <t xml:space="preserve">5178091311	 </t>
  </si>
  <si>
    <t xml:space="preserve"> 	闪闪发黑的2鬼	 </t>
  </si>
  <si>
    <t xml:space="preserve"> 	合作加经纪人qq：1303762618	 </t>
  </si>
  <si>
    <t xml:space="preserve"> 	http://weibo.com/u/5178091311	 </t>
  </si>
  <si>
    <t xml:space="preserve"> 	768270	 </t>
  </si>
  <si>
    <t xml:space="preserve"> 	28377	 </t>
  </si>
  <si>
    <t xml:space="preserve"> 	22845	 </t>
  </si>
  <si>
    <t xml:space="preserve"> 	2014-06-13	 </t>
  </si>
  <si>
    <t xml:space="preserve"> 	https://tvax2.sinaimg.cn/crop.21.0.1080.1080.180/005EqK5Nly8g0kv912plnj30v70u0go4.jpg	 </t>
  </si>
  <si>
    <t xml:space="preserve">5194966861	 </t>
  </si>
  <si>
    <t xml:space="preserve"> 	不務正業的妞妞醬	 </t>
  </si>
  <si>
    <t xml:space="preserve"> 	脾气不太好的已婚少女！👸🏻	 </t>
  </si>
  <si>
    <t xml:space="preserve"> 	https://weibo.com/Angelasstore	 </t>
  </si>
  <si>
    <t xml:space="preserve"> 	1990-6-1日	 </t>
  </si>
  <si>
    <t xml:space="preserve"> 	47203	 </t>
  </si>
  <si>
    <t xml:space="preserve"> 	雙子座 淘宝控 彩妆护肤 美容服饰	 </t>
  </si>
  <si>
    <t xml:space="preserve"> 	33092	 </t>
  </si>
  <si>
    <t xml:space="preserve"> 	24832	 </t>
  </si>
  <si>
    <t xml:space="preserve"> 	https://tvax1.sinaimg.cn/crop.0.0.1080.1080.180/005Fzyc5ly8g293wd1cv4j30u00u076y.jpg	 </t>
  </si>
  <si>
    <t xml:space="preserve">5212268104	 </t>
  </si>
  <si>
    <t xml:space="preserve"> 	最奇趣的视频	 </t>
  </si>
  <si>
    <t xml:space="preserve"> 	http://weibo.com/u/5212268104	 </t>
  </si>
  <si>
    <t xml:space="preserve"> 	1992-7-12日	 </t>
  </si>
  <si>
    <t xml:space="preserve"> 	45830	 </t>
  </si>
  <si>
    <t xml:space="preserve"> 	6575483	 </t>
  </si>
  <si>
    <t xml:space="preserve"> 	32608	 </t>
  </si>
  <si>
    <t xml:space="preserve"> 	22040	 </t>
  </si>
  <si>
    <t xml:space="preserve"> 	2014-08-02	 </t>
  </si>
  <si>
    <t xml:space="preserve">5220526478	 </t>
  </si>
  <si>
    <t xml:space="preserve"> 	总裁团	 </t>
  </si>
  <si>
    <t xml:space="preserve"> 	https://weibo.com/bossgroup717	 </t>
  </si>
  <si>
    <t xml:space="preserve"> 	6235	 </t>
  </si>
  <si>
    <t xml:space="preserve"> 	161766	 </t>
  </si>
  <si>
    <t xml:space="preserve"> 	团购 美妆护肤	 </t>
  </si>
  <si>
    <t xml:space="preserve"> 	24306	 </t>
  </si>
  <si>
    <t xml:space="preserve"> 	https://tva2.sinaimg.cn/crop.120.122.354.354.180/005HiNpYjw1em8mv8oj7oj30gf0gfab3.jpg	 </t>
  </si>
  <si>
    <t xml:space="preserve">5225999165	 </t>
  </si>
  <si>
    <t xml:space="preserve"> 	大哥王振华	 </t>
  </si>
  <si>
    <t xml:space="preserve"> 	平淡是真	 </t>
  </si>
  <si>
    <t xml:space="preserve"> 	平淡是真，心里不喜欢大金链，为了上班才戴	 </t>
  </si>
  <si>
    <t xml:space="preserve"> 	http://weibo.com/u/5225999165	 </t>
  </si>
  <si>
    <t xml:space="preserve"> 	1982-2-2日	 </t>
  </si>
  <si>
    <t xml:space="preserve"> 	5787	 </t>
  </si>
  <si>
    <t xml:space="preserve"> 	3558366	 </t>
  </si>
  <si>
    <t xml:space="preserve"> 	32574	 </t>
  </si>
  <si>
    <t xml:space="preserve"> 	23345	 </t>
  </si>
  <si>
    <t xml:space="preserve"> 	2014-07-21	 </t>
  </si>
  <si>
    <t xml:space="preserve"> 	https://tvax1.sinaimg.cn/crop.0.0.512.512.180/005HFL77ly8fnpgww0ml2j30e80e874j.jpg	 </t>
  </si>
  <si>
    <t xml:space="preserve">5235370515	 </t>
  </si>
  <si>
    <t xml:space="preserve"> 	MimiApril	 </t>
  </si>
  <si>
    <t xml:space="preserve"> 	混油/自己的小天地💫相机sonya6000&amp;sony5t&amp;美图&amp;iphone📷ins：YANGXINCC	 </t>
  </si>
  <si>
    <t xml:space="preserve"> 	http://weibo.com/u/5235370515	 </t>
  </si>
  <si>
    <t xml:space="preserve"> 	1996-4-13日	 </t>
  </si>
  <si>
    <t xml:space="preserve"> 	1272	 </t>
  </si>
  <si>
    <t xml:space="preserve"> 	1005929	 </t>
  </si>
  <si>
    <t xml:space="preserve"> 	30322	 </t>
  </si>
  <si>
    <t xml:space="preserve"> 	19682	 </t>
  </si>
  <si>
    <t xml:space="preserve"> 	https://tva3.sinaimg.cn/crop.0.0.750.750.180/005Ij51Vjw8exdq12r6mzj30ku0kudgz.jpg	 </t>
  </si>
  <si>
    <t xml:space="preserve">5263257171	 </t>
  </si>
  <si>
    <t xml:space="preserve"> 	吐司也想瘦	 </t>
  </si>
  <si>
    <t xml:space="preserve"> 	https://weibo.com/ilovetoast	 </t>
  </si>
  <si>
    <t xml:space="preserve"> 	1994-4-30日	 </t>
  </si>
  <si>
    <t xml:space="preserve"> 	1995	 </t>
  </si>
  <si>
    <t xml:space="preserve"> 	1334192	 </t>
  </si>
  <si>
    <t xml:space="preserve"> 	想瘦瘦瘦 爱旅游 抹茶控 面包控 吃货 金牛女	 </t>
  </si>
  <si>
    <t xml:space="preserve"> 	23282	 </t>
  </si>
  <si>
    <t xml:space="preserve">5266172858	 </t>
  </si>
  <si>
    <t xml:space="preserve"> 	我就是李奇呀	 </t>
  </si>
  <si>
    <t xml:space="preserve"> 	合作约稿请联系vx：pomocafei	 </t>
  </si>
  <si>
    <t xml:space="preserve"> 	http://weibo.com/u/5266172858	 </t>
  </si>
  <si>
    <t xml:space="preserve"> 	1362023	 </t>
  </si>
  <si>
    <t xml:space="preserve"> 	服装 打扮 化妆 美容 彩妆护肤	 </t>
  </si>
  <si>
    <t xml:space="preserve"> 	7494	 </t>
  </si>
  <si>
    <t xml:space="preserve"> 	5745	 </t>
  </si>
  <si>
    <t xml:space="preserve"> 	https://tvax1.sinaimg.cn/crop.0.0.512.512.180/005Kok7Uly8fzovuuyigej30e80e8t9e.jpg	 </t>
  </si>
  <si>
    <t xml:space="preserve">5272956727	 </t>
  </si>
  <si>
    <t xml:space="preserve"> 	旧情甚堪	 </t>
  </si>
  <si>
    <t xml:space="preserve"> 	生而为人，我很抱歉。	 </t>
  </si>
  <si>
    <t xml:space="preserve"> 	http://weibo.com/lhl19951102	 </t>
  </si>
  <si>
    <t xml:space="preserve"> 	1995-11-2日	 </t>
  </si>
  <si>
    <t xml:space="preserve"> 	12246	 </t>
  </si>
  <si>
    <t xml:space="preserve"> 	2476013	 </t>
  </si>
  <si>
    <t xml:space="preserve"> 	27767	 </t>
  </si>
  <si>
    <t xml:space="preserve"> 	18971	 </t>
  </si>
  <si>
    <t xml:space="preserve"> 	微博三周年 三级会员 二级会员 微号闪亮 我就爱赞 年费会员 粉丝头条 浪小淘 一级会员 一举成名 准会员 如来神掌 微身份	 </t>
  </si>
  <si>
    <t xml:space="preserve"> 	2014-08-30	 </t>
  </si>
  <si>
    <t xml:space="preserve"> 	https://tvax4.sinaimg.cn/crop.0.0.1002.1002.180/005KQMV9ly8frfv2rc8cjj30ru0ru0u5.jpg	 </t>
  </si>
  <si>
    <t xml:space="preserve"> 	814681983	 </t>
  </si>
  <si>
    <t xml:space="preserve">5292550976	 </t>
  </si>
  <si>
    <t xml:space="preserve"> 	萌萌萌美妆	 </t>
  </si>
  <si>
    <t xml:space="preserve"> 	花地玛堂区	 </t>
  </si>
  <si>
    <t xml:space="preserve"> 	最高的圣德便是为旁人着想。	 </t>
  </si>
  <si>
    <t xml:space="preserve"> 	http://weibo.com/u/5292550976	 </t>
  </si>
  <si>
    <t xml:space="preserve"> 	18527	 </t>
  </si>
  <si>
    <t xml:space="preserve"> 	104918	 </t>
  </si>
  <si>
    <t xml:space="preserve"> 	5117	 </t>
  </si>
  <si>
    <t xml:space="preserve"> 	https://tvax1.sinaimg.cn/crop.240.0.800.800.180/005Mb0hqly1fjw1smibp2j30zk0m8myc.jpg	 </t>
  </si>
  <si>
    <t xml:space="preserve">5333901707	 </t>
  </si>
  <si>
    <t xml:space="preserve"> 	禅文茶语	 </t>
  </si>
  <si>
    <t xml:space="preserve"> 	爱禅意的世俗子。	 </t>
  </si>
  <si>
    <t xml:space="preserve"> 	https://weibo.com/waterset	 </t>
  </si>
  <si>
    <t xml:space="preserve"> 	2012-1-22日	 </t>
  </si>
  <si>
    <t xml:space="preserve"> 	42815	 </t>
  </si>
  <si>
    <t xml:space="preserve"> 	文字爱好者 禅茶 禅茶一味 生活 保温杯 功夫茶具 茶叶 饮食 饮具 水具	 </t>
  </si>
  <si>
    <t xml:space="preserve">5494205401	 </t>
  </si>
  <si>
    <t xml:space="preserve"> 	itsLauraYang	 </t>
  </si>
  <si>
    <t xml:space="preserve"> 	https://weibo.com/LESSIN3	 </t>
  </si>
  <si>
    <t xml:space="preserve"> 	95695	 </t>
  </si>
  <si>
    <t xml:space="preserve"> 	fashion 穿搭 时尚潮流 鞋子控 包包控 美妆护肤控 美妆护肤 美国生活 旅游	 </t>
  </si>
  <si>
    <t xml:space="preserve">5574289022	 </t>
  </si>
  <si>
    <t xml:space="preserve"> 	Amourmovie	 </t>
  </si>
  <si>
    <t xml:space="preserve"> 	北辰区	 </t>
  </si>
  <si>
    <t xml:space="preserve"> 	看了又看.	 </t>
  </si>
  <si>
    <t xml:space="preserve"> 	http://weibo.com/u/5574289022	 </t>
  </si>
  <si>
    <t xml:space="preserve"> 	1994-11-6日	 </t>
  </si>
  <si>
    <t xml:space="preserve"> 	1368478	 </t>
  </si>
  <si>
    <t xml:space="preserve"> 	11830	 </t>
  </si>
  <si>
    <t xml:space="preserve"> 	2015-03-28	 </t>
  </si>
  <si>
    <t xml:space="preserve"> 	https://tva4.sinaimg.cn/crop.10.0.729.729.180/0065f9dsjw8f8h88pnpccj30ku0k9gmv.jpg	 </t>
  </si>
  <si>
    <t xml:space="preserve">5574290251	 </t>
  </si>
  <si>
    <t xml:space="preserve"> 	x1x1是我	 </t>
  </si>
  <si>
    <t xml:space="preserve"> 	http://weibo.com/u/5574290251	 </t>
  </si>
  <si>
    <t xml:space="preserve"> 	51604	 </t>
  </si>
  <si>
    <t xml:space="preserve"> 	23420	 </t>
  </si>
  <si>
    <t xml:space="preserve"> 	17436	 </t>
  </si>
  <si>
    <t xml:space="preserve"> 	https://tvax4.sinaimg.cn/crop.8.0.496.496.180/0065f9xhly8foahrd2pzdj30e80dsdge.jpg	 </t>
  </si>
  <si>
    <t xml:space="preserve">5578122802	 </t>
  </si>
  <si>
    <t xml:space="preserve"> 	Catherine_zihan	 </t>
  </si>
  <si>
    <t xml:space="preserve"> 	http://weibo.com/u/5578122802	 </t>
  </si>
  <si>
    <t xml:space="preserve">5582318512	 </t>
  </si>
  <si>
    <t xml:space="preserve"> 	日耳曼厨房	 </t>
  </si>
  <si>
    <t xml:space="preserve"> 	关评论请私信。卫星liu09030903	 </t>
  </si>
  <si>
    <t xml:space="preserve"> 	http://weibo.com/u/5582318512	 </t>
  </si>
  <si>
    <t xml:space="preserve"> 	9099	 </t>
  </si>
  <si>
    <t xml:space="preserve"> 	51055	 </t>
  </si>
  <si>
    <t xml:space="preserve"> 	代购 厨具 德国 WMF 酷彩 双立人 美食	 </t>
  </si>
  <si>
    <t xml:space="preserve"> 	29304	 </t>
  </si>
  <si>
    <t xml:space="preserve"> 	19119	 </t>
  </si>
  <si>
    <t xml:space="preserve"> 	准会员 谈笑风生 如来神掌 一级会员 三级会员 微身份	 </t>
  </si>
  <si>
    <t xml:space="preserve"> 	2015-04-08	 </t>
  </si>
  <si>
    <t xml:space="preserve"> 	https://tva4.sinaimg.cn/crop.1.0.638.638.180/0065MQ3mjw8erizbm4csgj30hs0hqdgb.jpg	 </t>
  </si>
  <si>
    <t xml:space="preserve">5589164403	 </t>
  </si>
  <si>
    <t xml:space="preserve"> 	深圳3AM主理人星宇	 </t>
  </si>
  <si>
    <t xml:space="preserve"> 	http://weibo.com/u/5589164403	 </t>
  </si>
  <si>
    <t xml:space="preserve"> 	1997-12-29日	 </t>
  </si>
  <si>
    <t xml:space="preserve"> 	2711	 </t>
  </si>
  <si>
    <t xml:space="preserve"> 	120364	 </t>
  </si>
  <si>
    <t xml:space="preserve"> 	一中	 </t>
  </si>
  <si>
    <t xml:space="preserve"> 	6889	 </t>
  </si>
  <si>
    <t xml:space="preserve"> 	6779	 </t>
  </si>
  <si>
    <t xml:space="preserve"> 	2015-04-15	 </t>
  </si>
  <si>
    <t xml:space="preserve">5643199894	 </t>
  </si>
  <si>
    <t xml:space="preserve"> 	Aloha字幕组	 </t>
  </si>
  <si>
    <t xml:space="preserve"> 	https://weibo.com/aloharashi	 </t>
  </si>
  <si>
    <t xml:space="preserve"> 	2015-6-29日	 </t>
  </si>
  <si>
    <t xml:space="preserve"> 	69202	 </t>
  </si>
  <si>
    <t xml:space="preserve"> 	21265	 </t>
  </si>
  <si>
    <t xml:space="preserve"> 	2015-06-29	 </t>
  </si>
  <si>
    <t xml:space="preserve">5668924608	 </t>
  </si>
  <si>
    <t xml:space="preserve"> 	当神不让	 </t>
  </si>
  <si>
    <t xml:space="preserve"> 	http://weibo.com/u/5668924608	 </t>
  </si>
  <si>
    <t xml:space="preserve"> 	2015-9-6日	 </t>
  </si>
  <si>
    <t xml:space="preserve"> 	189182	 </t>
  </si>
  <si>
    <t xml:space="preserve"> 	自媒体 新闻热点 名人明星 北京生活 视频电影	 </t>
  </si>
  <si>
    <t xml:space="preserve"> 	15340	 </t>
  </si>
  <si>
    <t xml:space="preserve">5699464819	 </t>
  </si>
  <si>
    <t xml:space="preserve"> 	种草小当家	 </t>
  </si>
  <si>
    <t xml:space="preserve"> 	败家的路上两脚都是油门！	 </t>
  </si>
  <si>
    <t xml:space="preserve"> 	http://weibo.com/u/5699464819	 </t>
  </si>
  <si>
    <t xml:space="preserve"> 	1989-2-3日	 </t>
  </si>
  <si>
    <t xml:space="preserve"> 	2239902	 </t>
  </si>
  <si>
    <t xml:space="preserve"> 	19029	 </t>
  </si>
  <si>
    <t xml:space="preserve"> 	14290	 </t>
  </si>
  <si>
    <t xml:space="preserve"> 	https://tvax1.sinaimg.cn/crop.0.0.1080.1080.180/006dIn9Vly8g1wcpqqsqfj30u00u0whx.jpg	 </t>
  </si>
  <si>
    <t xml:space="preserve">5757004353	 </t>
  </si>
  <si>
    <t xml:space="preserve"> 	世界经典视频榜	 </t>
  </si>
  <si>
    <t xml:space="preserve"> 	上班族业余私人博主一枚，已坚持3年不间断更新好看内容。【本微博内容均来自网络，如有侵权，请私信通知删除】	 </t>
  </si>
  <si>
    <t xml:space="preserve"> 	http://weibo.com/u/5757004353	 </t>
  </si>
  <si>
    <t xml:space="preserve"> 	1991-10-11日	 </t>
  </si>
  <si>
    <t xml:space="preserve"> 	45028	 </t>
  </si>
  <si>
    <t xml:space="preserve"> 	1048864	 </t>
  </si>
  <si>
    <t xml:space="preserve"> 	猎奇 爆笑视频 gif图 内涵 幽默 搞笑 段子	 </t>
  </si>
  <si>
    <t xml:space="preserve"> 	23535	 </t>
  </si>
  <si>
    <t xml:space="preserve"> 	13611	 </t>
  </si>
  <si>
    <t xml:space="preserve"> 	2015-11-12	 </t>
  </si>
  <si>
    <t xml:space="preserve"> 	https://tva1.sinaimg.cn/crop.0.0.750.750.180/006hBNOVjw8f5b174aq96j30ku0kujsa.jpg	 </t>
  </si>
  <si>
    <t xml:space="preserve">5869855957	 </t>
  </si>
  <si>
    <t xml:space="preserve"> 	风之子FC	 </t>
  </si>
  <si>
    <t xml:space="preserve"> 	遇到的人，走过的路，看过的风景，无论好的还是坏的，那一切都是生命的礼物！	 </t>
  </si>
  <si>
    <t xml:space="preserve"> 	http://weibo.com/u/5869855957	 </t>
  </si>
  <si>
    <t xml:space="preserve"> 	1900-3-14日	 </t>
  </si>
  <si>
    <t xml:space="preserve"> 	57214	 </t>
  </si>
  <si>
    <t xml:space="preserve"> 	351276	 </t>
  </si>
  <si>
    <t xml:space="preserve"> 	业务请调戏扣扣3149029898	 </t>
  </si>
  <si>
    <t xml:space="preserve"> 	19337	 </t>
  </si>
  <si>
    <t xml:space="preserve"> 	6172	 </t>
  </si>
  <si>
    <t xml:space="preserve"> 	2016-02-29	 </t>
  </si>
  <si>
    <t xml:space="preserve"> 	https://tvax1.sinaimg.cn/crop.0.0.664.664.180/006pfjG5ly8g2fb3jtndpj30ig0ig0tl.jpg	 </t>
  </si>
  <si>
    <t xml:space="preserve">5876442350	 </t>
  </si>
  <si>
    <t xml:space="preserve"> 	速报哥	 </t>
  </si>
  <si>
    <t xml:space="preserve"> 	一枚爱国爱党，坚定拥护社会主义的小兵！	 </t>
  </si>
  <si>
    <t xml:space="preserve"> 	http://weibo.com/u/5876442350	 </t>
  </si>
  <si>
    <t xml:space="preserve"> 	1049	 </t>
  </si>
  <si>
    <t xml:space="preserve"> 	447288	 </t>
  </si>
  <si>
    <t xml:space="preserve"> 	热搜 海外代购 淘宝店主 新闻	 </t>
  </si>
  <si>
    <t xml:space="preserve"> 	20399	 </t>
  </si>
  <si>
    <t xml:space="preserve"> 	11644	 </t>
  </si>
  <si>
    <t xml:space="preserve"> 	微身份 如来神掌 一举成名 一级会员	 </t>
  </si>
  <si>
    <t xml:space="preserve"> 	https://tvax2.sinaimg.cn/crop.0.0.1002.1002.180/006pGX6ely8fuh1rka5h0j30ru0rut9w.jpg	 </t>
  </si>
  <si>
    <t xml:space="preserve">5994800576	 </t>
  </si>
  <si>
    <t xml:space="preserve"> 	巧师傅爆蕾千层网红零食招代理	 </t>
  </si>
  <si>
    <t xml:space="preserve"> 	咨询代理+VX：307141240	 </t>
  </si>
  <si>
    <t xml:space="preserve"> 	零食代理超话主持人	 </t>
  </si>
  <si>
    <t xml:space="preserve"> 	http://weibo.com/u/5994800576	 </t>
  </si>
  <si>
    <t xml:space="preserve"> 	1987-4-16日	 </t>
  </si>
  <si>
    <t xml:space="preserve"> 	108013	 </t>
  </si>
  <si>
    <t xml:space="preserve"> 	10208	 </t>
  </si>
  <si>
    <t xml:space="preserve"> 	10540	 </t>
  </si>
  <si>
    <t xml:space="preserve"> 	2016-08-03	 </t>
  </si>
  <si>
    <t xml:space="preserve">6013020536	 </t>
  </si>
  <si>
    <t xml:space="preserve"> 	算命八字预测算卦塔罗牌占卜手相	 </t>
  </si>
  <si>
    <t xml:space="preserve"> 	薇❤:arita789，我家爷爷祖传预测，擅长八字，奇门遁甲，紫微斗数等高端预测术，能测人生各方面，包罗万象，铁口神断，欢迎有需要的朋友光临	 </t>
  </si>
  <si>
    <t xml:space="preserve"> 	http://weibo.com/u/6013020536	 </t>
  </si>
  <si>
    <t xml:space="preserve"> 	1992-9-29日	 </t>
  </si>
  <si>
    <t xml:space="preserve"> 	2243	 </t>
  </si>
  <si>
    <t xml:space="preserve"> 	779167	 </t>
  </si>
  <si>
    <t xml:space="preserve"> 	16667	 </t>
  </si>
  <si>
    <t xml:space="preserve">6039760659	 </t>
  </si>
  <si>
    <t xml:space="preserve"> 	语音新	 </t>
  </si>
  <si>
    <t xml:space="preserve"> 	http://weibo.com/u/6039760659	 </t>
  </si>
  <si>
    <t xml:space="preserve"> 	7743	 </t>
  </si>
  <si>
    <t xml:space="preserve"> 	790511	 </t>
  </si>
  <si>
    <t xml:space="preserve"> 	15385	 </t>
  </si>
  <si>
    <t xml:space="preserve"> 	11455	 </t>
  </si>
  <si>
    <t xml:space="preserve"> 	2016-10-06	 </t>
  </si>
  <si>
    <t xml:space="preserve"> 	https://tvax4.sinaimg.cn/crop.102.0.217.217.180/006AKdEvly8frgs5a6m9bj30av064a9z.jpg	 </t>
  </si>
  <si>
    <t xml:space="preserve">6102574301	 </t>
  </si>
  <si>
    <t xml:space="preserve"> 	免税店	 </t>
  </si>
  <si>
    <t xml:space="preserve"> 	跟蜀黍聊聊你的不开心	 </t>
  </si>
  <si>
    <t xml:space="preserve"> 	http://weibo.com/u/6102574301	 </t>
  </si>
  <si>
    <t xml:space="preserve"> 	1991-3-4日	 </t>
  </si>
  <si>
    <t xml:space="preserve"> 	1228858	 </t>
  </si>
  <si>
    <t xml:space="preserve"> 	情感 情感交流 情感随笔	 </t>
  </si>
  <si>
    <t xml:space="preserve"> 	14843	 </t>
  </si>
  <si>
    <t xml:space="preserve"> 	11915	 </t>
  </si>
  <si>
    <t xml:space="preserve">6132164159	 </t>
  </si>
  <si>
    <t xml:space="preserve"> 	粤知一二	 </t>
  </si>
  <si>
    <t xml:space="preserve"> 	https://weibo.com/yuezhiyier	 </t>
  </si>
  <si>
    <t xml:space="preserve"> 	2251	 </t>
  </si>
  <si>
    <t xml:space="preserve"> 	1689793	 </t>
  </si>
  <si>
    <t xml:space="preserve"> 	王者荣耀 脱口秀 粤语 搞笑幽默 影视	 </t>
  </si>
  <si>
    <t xml:space="preserve"> 	10858	 </t>
  </si>
  <si>
    <t xml:space="preserve">6162866961	 </t>
  </si>
  <si>
    <t xml:space="preserve"> 	爱做饭的芋头SAMA	 </t>
  </si>
  <si>
    <t xml:space="preserve"> 	勿忘初心	 </t>
  </si>
  <si>
    <t xml:space="preserve"> 	http://weibo.com/u/6162866961	 </t>
  </si>
  <si>
    <t xml:space="preserve"> 	9-25日	 </t>
  </si>
  <si>
    <t xml:space="preserve"> 	4425909	 </t>
  </si>
  <si>
    <t xml:space="preserve"> 	美国 留学狗 美食up	 </t>
  </si>
  <si>
    <t xml:space="preserve"> 	12326	 </t>
  </si>
  <si>
    <t xml:space="preserve"> 	12490	 </t>
  </si>
  <si>
    <t xml:space="preserve"> 	2017-03-02	 </t>
  </si>
  <si>
    <t xml:space="preserve"> 	https://tvax3.sinaimg.cn/crop.0.0.1242.1242.180/006J4Le1ly8fmv5rwund8j30yi0yidgz.jpg	 </t>
  </si>
  <si>
    <t xml:space="preserve">6232764286	 </t>
  </si>
  <si>
    <t xml:space="preserve"> 	肥皂台	 </t>
  </si>
  <si>
    <t xml:space="preserve"> 	贱与恶趣味	 </t>
  </si>
  <si>
    <t xml:space="preserve"> 	https://weibo.com/soapvideo	 </t>
  </si>
  <si>
    <t xml:space="preserve"> 	2017-5-15日	 </t>
  </si>
  <si>
    <t xml:space="preserve"> 	1435	 </t>
  </si>
  <si>
    <t xml:space="preserve"> 	976669	 </t>
  </si>
  <si>
    <t xml:space="preserve"> 	12724	 </t>
  </si>
  <si>
    <t xml:space="preserve"> 	2017-05-02	 </t>
  </si>
  <si>
    <t xml:space="preserve"> 	https://tvax2.sinaimg.cn/crop.0.0.640.640.180/006NO2Iely8fjsj4xp9wxj30hs0hs3zg.jpg	 </t>
  </si>
  <si>
    <t xml:space="preserve">6275294458	 </t>
  </si>
  <si>
    <t xml:space="preserve"> 	Hosico_猫	 </t>
  </si>
  <si>
    <t xml:space="preserve"> 	http://weibo.com/u/6275294458	 </t>
  </si>
  <si>
    <t xml:space="preserve"> 	402409	 </t>
  </si>
  <si>
    <t xml:space="preserve">6338046025	 </t>
  </si>
  <si>
    <t xml:space="preserve"> 	剁手小姨妈	 </t>
  </si>
  <si>
    <t xml:space="preserve"> 	http://weibo.com/u/6338046025	 </t>
  </si>
  <si>
    <t xml:space="preserve"> 	2017-8-9日	 </t>
  </si>
  <si>
    <t xml:space="preserve"> 	262068	 </t>
  </si>
  <si>
    <t xml:space="preserve"> 	5419	 </t>
  </si>
  <si>
    <t xml:space="preserve"> 	2017-08-09	 </t>
  </si>
  <si>
    <t xml:space="preserve"> 	https://tvax2.sinaimg.cn/crop.82.122.365.365.180/006UVNiNly8fiefuby8noj30ia0ia3z0.jpg	 </t>
  </si>
  <si>
    <t xml:space="preserve">6351154639	 </t>
  </si>
  <si>
    <t xml:space="preserve"> 	零食招代理少女货源店铺推荐	 </t>
  </si>
  <si>
    <t xml:space="preserve"> 	http://weibo.com/u/6351154639	 </t>
  </si>
  <si>
    <t xml:space="preserve"> 	6133	 </t>
  </si>
  <si>
    <t xml:space="preserve"> 	124111	 </t>
  </si>
  <si>
    <t xml:space="preserve"> 	零食一件代发 零食厂家 零食代理 零食货源 零食少女 千层蛋糕 零食大礼包 零食店铺 零食推荐 零食	 </t>
  </si>
  <si>
    <t xml:space="preserve"> 	汕头市耀兴潮食品有限公司	 </t>
  </si>
  <si>
    <t xml:space="preserve"> 	6060	 </t>
  </si>
  <si>
    <t xml:space="preserve">6443131070	 </t>
  </si>
  <si>
    <t xml:space="preserve"> 	吃货推荐啾啾	 </t>
  </si>
  <si>
    <t xml:space="preserve"> 	深度美食爱好者一枚	 </t>
  </si>
  <si>
    <t xml:space="preserve"> 	http://weibo.com/u/6443131070	 </t>
  </si>
  <si>
    <t xml:space="preserve"> 	245004	 </t>
  </si>
  <si>
    <t xml:space="preserve"> 	7265	 </t>
  </si>
  <si>
    <t xml:space="preserve"> 	4640	 </t>
  </si>
  <si>
    <t xml:space="preserve"> 	https://tvax3.sinaimg.cn/crop.1.0.1123.1123.180/00722IISly8fmszjgl35jj30v90v740j.jpg	 </t>
  </si>
  <si>
    <t xml:space="preserve">6511456220	 </t>
  </si>
  <si>
    <t xml:space="preserve"> 	娱闻酱	 </t>
  </si>
  <si>
    <t xml:space="preserve"> 	http://weibo.com/u/6511456220	 </t>
  </si>
  <si>
    <t xml:space="preserve"> 	1996-1-22日	 </t>
  </si>
  <si>
    <t xml:space="preserve"> 	1876796	 </t>
  </si>
  <si>
    <t xml:space="preserve"> 	7400	 </t>
  </si>
  <si>
    <t xml:space="preserve">6582624832	 </t>
  </si>
  <si>
    <t xml:space="preserve"> 	有意思的潇哥	 </t>
  </si>
  <si>
    <t xml:space="preserve"> 	厦门帅气小哥哥，合作加v：fx19940811	 </t>
  </si>
  <si>
    <t xml:space="preserve"> 	1994-11-9日	 </t>
  </si>
  <si>
    <t xml:space="preserve"> 	479863	 </t>
  </si>
  <si>
    <t xml:space="preserve"> 	1847	 </t>
  </si>
  <si>
    <t xml:space="preserve"> 	2018-06-24	 </t>
  </si>
  <si>
    <t xml:space="preserve"> 	https://tvax3.sinaimg.cn/crop.10.23.1028.1028.180/007bu1qgly8fsm9v7wrqjj30t70t8q5k.jpg	 </t>
  </si>
  <si>
    <t xml:space="preserve">1047473760	 </t>
  </si>
  <si>
    <t xml:space="preserve"> 	精致犬舍的大狗	 </t>
  </si>
  <si>
    <t xml:space="preserve"> 	顶级美系杜宾和工作血统德牧的诞生地——北京精致犬舍。微信：jingzhidedagou	 </t>
  </si>
  <si>
    <t xml:space="preserve"> 	http://weibo.com/u/1047473760	 </t>
  </si>
  <si>
    <t xml:space="preserve"> 	2013-7-11日	 </t>
  </si>
  <si>
    <t xml:space="preserve"> 	13132	 </t>
  </si>
  <si>
    <t xml:space="preserve"> 	85158	 </t>
  </si>
  <si>
    <t xml:space="preserve"> 	猫狗鹦鹉 文玩收藏 宠物 摄影 电影 旅游	 </t>
  </si>
  <si>
    <t xml:space="preserve"> 	不想当摄影师的繁殖者不是好电商	 </t>
  </si>
  <si>
    <t xml:space="preserve"> 	32274	 </t>
  </si>
  <si>
    <t xml:space="preserve"> 	34642	 </t>
  </si>
  <si>
    <t xml:space="preserve"> 	四级会员 微博控 二级会员 年费会员 一级会员 斗酒百篇 舌战群儒 微身份 意气相投 飞鸽传书 生龙活虎 身份通 万人迷 一言九顶 谈笑风生 语惊四座 七步成诗 如来神掌	 </t>
  </si>
  <si>
    <t xml:space="preserve">1098079332	 </t>
  </si>
  <si>
    <t xml:space="preserve"> 	猫太	 </t>
  </si>
  <si>
    <t xml:space="preserve"> 	http://weibo.com/hibe	 </t>
  </si>
  <si>
    <t xml:space="preserve"> 	13598	 </t>
  </si>
  <si>
    <t xml:space="preserve"> 	235912	 </t>
  </si>
  <si>
    <t xml:space="preserve"> 	手绘爱好者 宠物控 母婴达人 美容达人 堂本刚 美妆 藤谷太辅 冈田准一 日剧狂	 </t>
  </si>
  <si>
    <t xml:space="preserve">1098423993	 </t>
  </si>
  <si>
    <t xml:space="preserve"> 	清雨抑斋	 </t>
  </si>
  <si>
    <t xml:space="preserve"> 	徐州	 </t>
  </si>
  <si>
    <t xml:space="preserve"> 	霆峰中毒，至今未治愈！各种手工制作控，不定期发图欢迎一起来玩！	 </t>
  </si>
  <si>
    <t xml:space="preserve"> 	https://weibo.com/274010055	 </t>
  </si>
  <si>
    <t xml:space="preserve"> 	1985-7-17日	 </t>
  </si>
  <si>
    <t xml:space="preserve"> 	57753	 </t>
  </si>
  <si>
    <t xml:space="preserve"> 	58528	 </t>
  </si>
  <si>
    <t xml:space="preserve"> 	动漫 霆锋 J2 SD 美剧 电影	 </t>
  </si>
  <si>
    <t xml:space="preserve"> 	29284	 </t>
  </si>
  <si>
    <t xml:space="preserve"> 	浪小淘 盘龙藏虎 二级会员 一级会员 黄金达人勋章 斗酒百篇 准会员 扬V耀5 食全食美 巨蟹座 微身份 如来神掌 威慑力 一言九顶 群乐无穷 群星闪耀 乐善好施 情投意盒 生龙活虎 三好学生 清澈微博 意气相投 七步成诗 两岁啦 舌战群儒 语惊四座 谈笑风生	 </t>
  </si>
  <si>
    <t xml:space="preserve"> 	2010-01-26	 </t>
  </si>
  <si>
    <t xml:space="preserve"> 	https://tvax2.sinaimg.cn/crop.0.0.1010.1010.180/41789eb9ly8fuwcqkz3akj20s20s2gn5.jpg	 </t>
  </si>
  <si>
    <t xml:space="preserve">1134796120	 </t>
  </si>
  <si>
    <t xml:space="preserve"> 	史上第一最最搞	 </t>
  </si>
  <si>
    <t xml:space="preserve"> 	3544258637	 </t>
  </si>
  <si>
    <t xml:space="preserve"> 	http://weibo.com/ssdyzzg	 </t>
  </si>
  <si>
    <t xml:space="preserve"> 	110740	 </t>
  </si>
  <si>
    <t xml:space="preserve"> 	5012803	 </t>
  </si>
  <si>
    <t xml:space="preserve"> 	创意 趣图 开心 萌宠 幽默 娱乐 搞笑	 </t>
  </si>
  <si>
    <t xml:space="preserve">1162042633	 </t>
  </si>
  <si>
    <t xml:space="preserve"> 	翻糖MM-白之猫猫	 </t>
  </si>
  <si>
    <t xml:space="preserve"> 	各大网站美食达人,长帝签约达人.开设翻糖及各类培训班，联系微信号:Fantangmm，接各类菜谱广告及美食拍照.	 </t>
  </si>
  <si>
    <t xml:space="preserve"> 	https://weibo.com/fantangmm	 </t>
  </si>
  <si>
    <t xml:space="preserve"> 	4621	 </t>
  </si>
  <si>
    <t xml:space="preserve"> 	930	 </t>
  </si>
  <si>
    <t xml:space="preserve"> 	96978	 </t>
  </si>
  <si>
    <t xml:space="preserve"> 	美食 翻糖蛋糕 猫	 </t>
  </si>
  <si>
    <t xml:space="preserve"> 	28737	 </t>
  </si>
  <si>
    <t xml:space="preserve"> 	微身份 舌战群儒 扬V耀5 七步成诗 一举成名 谈笑风生	 </t>
  </si>
  <si>
    <t xml:space="preserve">1193729412	 </t>
  </si>
  <si>
    <t xml:space="preserve"> 	董易林	 </t>
  </si>
  <si>
    <t xml:space="preserve"> 	周易专家，风水专家	 </t>
  </si>
  <si>
    <t xml:space="preserve"> 	https://weibo.com/gjzy	 </t>
  </si>
  <si>
    <t xml:space="preserve"> 	11972	 </t>
  </si>
  <si>
    <t xml:space="preserve"> 	3529631	 </t>
  </si>
  <si>
    <t xml:space="preserve"> 	生肖运势 家居风水 起名 改名 易经 董易林 周易 风水 传统文化	 </t>
  </si>
  <si>
    <t xml:space="preserve">1230077777	 </t>
  </si>
  <si>
    <t xml:space="preserve"> 	李铭泽	 </t>
  </si>
  <si>
    <t xml:space="preserve"> 	时尚美妆护肤专家，时尚节目主持人～吉林卫视《美人帮》主持人~旅游卫视《美丽俏佳人》主持人～深圳卫视《时尚美装》主持人	 </t>
  </si>
  <si>
    <t xml:space="preserve"> 	https://weibo.com/rollinlee	 </t>
  </si>
  <si>
    <t xml:space="preserve"> 	4718	 </t>
  </si>
  <si>
    <t xml:space="preserve"> 	2086501	 </t>
  </si>
  <si>
    <t xml:space="preserve"> 	明星造型师 彩妆 护肤 保养 靠谱80后 美肤专家	 </t>
  </si>
  <si>
    <t xml:space="preserve"> 	29320	 </t>
  </si>
  <si>
    <t xml:space="preserve"> 	六级会员 五级会员 四级会员 一级会员 二级会员 三级会员 年费会员 微身份 舌战群儒 斗酒百篇 七步成诗 语惊四座 谈笑风生	 </t>
  </si>
  <si>
    <t xml:space="preserve"> 	https://tvax4.sinaimg.cn/crop.0.0.996.996.180/49517f51ly8fmizjfwqetj20ro0rowgb.jpg	 </t>
  </si>
  <si>
    <t xml:space="preserve">1240554600	 </t>
  </si>
  <si>
    <t xml:space="preserve"> 	杨杨和夏季	 </t>
  </si>
  <si>
    <t xml:space="preserve"> 	二人共用/P站ID夏季2128930/杨杨2841712。工作联系请私信咨询。	 </t>
  </si>
  <si>
    <t xml:space="preserve"> 	https://weibo.com/yangyangxiaji	 </t>
  </si>
  <si>
    <t xml:space="preserve"> 	12-5日	 </t>
  </si>
  <si>
    <t xml:space="preserve"> 	19508	 </t>
  </si>
  <si>
    <t xml:space="preserve"> 	68352	 </t>
  </si>
  <si>
    <t xml:space="preserve"> 	CG 同人 画师招募 动画 漫画 两人共用 插画 美剧 游戏 原创	 </t>
  </si>
  <si>
    <t xml:space="preserve"> 	41574	 </t>
  </si>
  <si>
    <t xml:space="preserve"> 	25750	 </t>
  </si>
  <si>
    <t xml:space="preserve"> 	六级会员 五级会员 四级会员 三级会员 年费会员 二级会员 一级会员 浪小淘 准会员 扬V耀5 理性爱国 指点江山 情有独钟 微博三周年 叱咤风云 博客达人 食全食美 微身份 微博控 意气相投 生龙活虎 威慑力 群星闪耀 微博方舟 情投意盒 壁虎漫步 清澈微博 万人迷 如来神掌 三好学生 斗酒百篇 一言九顶 乐善好施 舌战群儒 一举成名 MSN潮人 七步成诗 语惊四座 谈笑风生	 </t>
  </si>
  <si>
    <t xml:space="preserve">1270922782	 </t>
  </si>
  <si>
    <t xml:space="preserve"> 	夏川爱小果汁	 </t>
  </si>
  <si>
    <t xml:space="preserve"> 	https://weibo.com/sinianti	 </t>
  </si>
  <si>
    <t xml:space="preserve"> 	206089	 </t>
  </si>
  <si>
    <t xml:space="preserve"> 	cosplay 听歌 旅游 电影 音乐 浪漫 艺术 自由 唱歌 动漫	 </t>
  </si>
  <si>
    <t xml:space="preserve"> 	16943	 </t>
  </si>
  <si>
    <t xml:space="preserve"> 	15328	 </t>
  </si>
  <si>
    <t xml:space="preserve"> 	扬V耀5 裸宅 张根硕勋章 语惊四座 七步成诗 谈天说地 MSN潮人 三好学生 生龙活虎 清澈微博 意气相投 群星闪耀 万人迷 漫天画语 微连天下 微博方舟 如来神掌 微身份 一举成名 乐善好施 情投意盒 谈笑风生 两岁啦	 </t>
  </si>
  <si>
    <t xml:space="preserve"> 	https://tvax1.sinaimg.cn/crop.0.0.512.512.180/4bc0be1ely8g2n69ld4o9j20e80e83zd.jpg	 </t>
  </si>
  <si>
    <t xml:space="preserve">1272471452	 </t>
  </si>
  <si>
    <t xml:space="preserve"> 	yaya小舍	 </t>
  </si>
  <si>
    <t xml:space="preserve"> 	https://weibo.com/yayaxiaoshe	 </t>
  </si>
  <si>
    <t xml:space="preserve"> 	850283	 </t>
  </si>
  <si>
    <t xml:space="preserve"> 	餐具控 早餐 生活 美食 摄影	 </t>
  </si>
  <si>
    <t xml:space="preserve"> 	33660	 </t>
  </si>
  <si>
    <t xml:space="preserve"> 	2009-10-18	 </t>
  </si>
  <si>
    <t xml:space="preserve"> 	https://tvax1.sinaimg.cn/crop.0.0.512.512.180/4bd85f9cly8fxrod32rszj20e80e8mxi.jpg	 </t>
  </si>
  <si>
    <t xml:space="preserve">1277648350	 </t>
  </si>
  <si>
    <t xml:space="preserve"> 	天韵晓晓	 </t>
  </si>
  <si>
    <t xml:space="preserve"> 	神奇美食在哪里？	 </t>
  </si>
  <si>
    <t xml:space="preserve"> 	https://weibo.com/tianyunxiaoxiao	 </t>
  </si>
  <si>
    <t xml:space="preserve"> 	7164	 </t>
  </si>
  <si>
    <t xml:space="preserve"> 	112607	 </t>
  </si>
  <si>
    <t xml:space="preserve"> 	美食 火锅 吃货 CV 星之声配音组 配音 填词 古风 双鱼	 </t>
  </si>
  <si>
    <t xml:space="preserve"> 	35216	 </t>
  </si>
  <si>
    <t xml:space="preserve"> 	23622	 </t>
  </si>
  <si>
    <t xml:space="preserve"> 	呼风唤雨 微身份 生龙活虎 万人迷 两岁啦 微博控 一举成名 舌战群儒 斗酒百篇 七步成诗 语惊四座 谈笑风生	 </t>
  </si>
  <si>
    <t xml:space="preserve"> 	https://tva1.sinaimg.cn/crop.0.0.1125.1125.180/4c275ddejw8eqg2y3q2llj20v90v9dih.jpg	 </t>
  </si>
  <si>
    <t xml:space="preserve">1285127597	 </t>
  </si>
  <si>
    <t xml:space="preserve"> 	_陈奕含_	 </t>
  </si>
  <si>
    <t xml:space="preserve"> 	https://weibo.com/kawiii	 </t>
  </si>
  <si>
    <t xml:space="preserve"> 	1992-11-25日	 </t>
  </si>
  <si>
    <t xml:space="preserve"> 	171909	 </t>
  </si>
  <si>
    <t xml:space="preserve"> 	美妆 摄影 造型师	 </t>
  </si>
  <si>
    <t xml:space="preserve">1289052140	 </t>
  </si>
  <si>
    <t xml:space="preserve"> 	-TID-	 </t>
  </si>
  <si>
    <t xml:space="preserve"> 	https://weibo.com/tidsean	 </t>
  </si>
  <si>
    <t xml:space="preserve"> 	1906-6-25日	 </t>
  </si>
  <si>
    <t xml:space="preserve"> 	2882	 </t>
  </si>
  <si>
    <t xml:space="preserve"> 	129934	 </t>
  </si>
  <si>
    <t xml:space="preserve"> 	音乐 无网死星人 苦逼画师 漫画 电影 宅 SF UFO	 </t>
  </si>
  <si>
    <t xml:space="preserve"> 	35640	 </t>
  </si>
  <si>
    <t xml:space="preserve">1391320684	 </t>
  </si>
  <si>
    <t xml:space="preserve"> 	命运纸牌Shine	 </t>
  </si>
  <si>
    <t xml:space="preserve"> 	初级纸牌课已上线，命运纸牌微店。查询你的生命牌——〉命运纸牌网站：www.mingyunzhipai.com	 </t>
  </si>
  <si>
    <t xml:space="preserve"> 	https://weibo.com/chinesechild	 </t>
  </si>
  <si>
    <t xml:space="preserve"> 	121056	 </t>
  </si>
  <si>
    <t xml:space="preserve"> 	淘宝掌柜 出版人 先知会 亚特兰蒂斯 纸牌咨询师 命运纸牌 天蝎梅花10 灵性成长 印度香颂 静坐冥想	 </t>
  </si>
  <si>
    <t xml:space="preserve"> 	42422	 </t>
  </si>
  <si>
    <t xml:space="preserve"> 	29020	 </t>
  </si>
  <si>
    <t xml:space="preserve"> 	微身份 两岁啦 舌战群儒 语惊四座 谈笑风生	 </t>
  </si>
  <si>
    <t xml:space="preserve"> 	2010-04-05	 </t>
  </si>
  <si>
    <t xml:space="preserve">1426915044	 </t>
  </si>
  <si>
    <t xml:space="preserve"> 	小V造型	 </t>
  </si>
  <si>
    <t xml:space="preserve"> 	https://weibo.com/xiaovstudio	 </t>
  </si>
  <si>
    <t xml:space="preserve"> 	1986-12-31日	 </t>
  </si>
  <si>
    <t xml:space="preserve"> 	4300	 </t>
  </si>
  <si>
    <t xml:space="preserve"> 	123021	 </t>
  </si>
  <si>
    <t xml:space="preserve"> 	洛阳新娘跟妆 小V造型 婚礼 洛阳 化妆师 彩妆	 </t>
  </si>
  <si>
    <t xml:space="preserve"> 	27412	 </t>
  </si>
  <si>
    <t xml:space="preserve">1573953470	 </t>
  </si>
  <si>
    <t xml:space="preserve"> 	仇仇-qiuqiu	 </t>
  </si>
  <si>
    <t xml:space="preserve"> 	https://weibo.com/qiuyiling	 </t>
  </si>
  <si>
    <t xml:space="preserve"> 	1992-11-21日	 </t>
  </si>
  <si>
    <t xml:space="preserve"> 	5148125	 </t>
  </si>
  <si>
    <t xml:space="preserve"> 	时尚达人 美妆博主 shi shang bo 淘宝店主 仇仇 宅女	 </t>
  </si>
  <si>
    <t xml:space="preserve"> 	32575	 </t>
  </si>
  <si>
    <t xml:space="preserve"> 	27156	 </t>
  </si>
  <si>
    <t xml:space="preserve">1609940921	 </t>
  </si>
  <si>
    <t xml:space="preserve"> 	新月冰冰	 </t>
  </si>
  <si>
    <t xml:space="preserve"> 	https://weibo.com/hyohyo	 </t>
  </si>
  <si>
    <t xml:space="preserve"> 	3707	 </t>
  </si>
  <si>
    <t xml:space="preserve"> 	822404	 </t>
  </si>
  <si>
    <t xml:space="preserve"> 	动漫 购物 LOLI控 美少女战士 配音 钉宫理惠 音乐 宅 ACG 游戏	 </t>
  </si>
  <si>
    <t xml:space="preserve"> 	37673	 </t>
  </si>
  <si>
    <t xml:space="preserve"> 	年费会员 天下无双 五级会员 二级会员 一级会员 微博控 扬V耀5 微博三周年 斗酒百篇 微身份 生龙活虎 三好学生 两岁啦 舌战群儒 一言九顶 呼风唤雨 七步成诗 语惊四座 谈笑风生 如来神掌	 </t>
  </si>
  <si>
    <t xml:space="preserve"> 	https://tvax2.sinaimg.cn/crop.0.0.684.684.180/5ff5bfb9ly8fr5qylw146j20j00j0q4c.jpg	 </t>
  </si>
  <si>
    <t xml:space="preserve">1647910344	 </t>
  </si>
  <si>
    <t xml:space="preserve"> 	豆果美食是一家发现、分享、交流美食的互动平台，目前发展成为国内家庭厨房领域领先的美食社区及交易平台。	 </t>
  </si>
  <si>
    <t xml:space="preserve"> 	豆果美食官方微博	 </t>
  </si>
  <si>
    <t xml:space="preserve"> 	http://weibo.com/woocaicn	 </t>
  </si>
  <si>
    <t xml:space="preserve"> 	27319	 </t>
  </si>
  <si>
    <t xml:space="preserve"> 	1613290	 </t>
  </si>
  <si>
    <t xml:space="preserve"> 	厨艺爱好者_x0001_甜品_x0001_瘦身	 </t>
  </si>
  <si>
    <t xml:space="preserve"> 	http://tva2.sinaimg.cn/crop.45.41.620.620.180/62391dc8jw8ezs0ndmwijj20jw0jwjsv.jpg	 </t>
  </si>
  <si>
    <t xml:space="preserve">1650515034	 </t>
  </si>
  <si>
    <t xml:space="preserve"> 	宠物	 </t>
  </si>
  <si>
    <t xml:space="preserve"> 	分享更多的宠物趣事！投稿私信	 </t>
  </si>
  <si>
    <t xml:space="preserve"> 	https://weibo.com/chongwu	 </t>
  </si>
  <si>
    <t xml:space="preserve"> 	252420	 </t>
  </si>
  <si>
    <t xml:space="preserve"> 	宠物救助 秀宠 萌宠 爬行动物 宠物狂 宠物 宠物爱好者 宠物狗 宠物用品 chongwu	 </t>
  </si>
  <si>
    <t xml:space="preserve"> 	12804	 </t>
  </si>
  <si>
    <t xml:space="preserve"> 	8515	 </t>
  </si>
  <si>
    <t xml:space="preserve"> 	微身份 语惊四座 七步成诗 初级达人勋章 谈天说地 如来神掌 三好学生 万人迷 谈笑风生	 </t>
  </si>
  <si>
    <t xml:space="preserve"> 	https://tvax4.sinaimg.cn/crop.0.0.512.512.180/6260dc5aly8fqley0lc2xj20e80e80ta.jpg	 </t>
  </si>
  <si>
    <t xml:space="preserve"> 	935793119	 </t>
  </si>
  <si>
    <t xml:space="preserve">1666785255	 </t>
  </si>
  <si>
    <t xml:space="preserve"> 	晓晓小姐	 </t>
  </si>
  <si>
    <t xml:space="preserve"> 	https://weibo.com/xxlovefree	 </t>
  </si>
  <si>
    <t xml:space="preserve"> 	802	 </t>
  </si>
  <si>
    <t xml:space="preserve"> 	110805	 </t>
  </si>
  <si>
    <t xml:space="preserve"> 	美食 自由 音乐 水瓶座 电影	 </t>
  </si>
  <si>
    <t xml:space="preserve"> 	19239	 </t>
  </si>
  <si>
    <t xml:space="preserve"> 	5260	 </t>
  </si>
  <si>
    <t xml:space="preserve"> 	纵横四海 扬V耀5 微身份 一言九顶 三好学生 两岁啦 语惊四座 七步成诗 谈笑风生	 </t>
  </si>
  <si>
    <t xml:space="preserve">1674067880	 </t>
  </si>
  <si>
    <t xml:space="preserve"> 	cbvivi	 </t>
  </si>
  <si>
    <t xml:space="preserve"> 	https://weibo.com/cbvivi	 </t>
  </si>
  <si>
    <t xml:space="preserve"> 	9973	 </t>
  </si>
  <si>
    <t xml:space="preserve"> 	803	 </t>
  </si>
  <si>
    <t xml:space="preserve"> 	1616253	 </t>
  </si>
  <si>
    <t xml:space="preserve"> 	UP主 vlog	 </t>
  </si>
  <si>
    <t xml:space="preserve"> 	33035	 </t>
  </si>
  <si>
    <t xml:space="preserve"> 	10950	 </t>
  </si>
  <si>
    <t xml:space="preserve"> 	2009-12-24	 </t>
  </si>
  <si>
    <t xml:space="preserve">1680817423	 </t>
  </si>
  <si>
    <t xml:space="preserve"> 	果果咩	 </t>
  </si>
  <si>
    <t xml:space="preserve"> 	友情链接http://guoguoyang.taobao.com	 </t>
  </si>
  <si>
    <t xml:space="preserve"> 	https://weibo.com/via707909	 </t>
  </si>
  <si>
    <t xml:space="preserve"> 	47326	 </t>
  </si>
  <si>
    <t xml:space="preserve"> 	258149	 </t>
  </si>
  <si>
    <t xml:space="preserve"> 	41155	 </t>
  </si>
  <si>
    <t xml:space="preserve"> 	34088	 </t>
  </si>
  <si>
    <t xml:space="preserve"> 	社区委员 黄金达人勋章 三级会员 电视迷 扬V耀5 一级会员 理性爱国 天下无双 身份通 纵横四海 一举成名 乐善好施 情投意盒 微身份 生龙活虎 微博控 两岁啦 爱心随行 舌战群儒 斗酒百篇 七步成诗 语惊四座 谈笑风生 MSN潮人	 </t>
  </si>
  <si>
    <t xml:space="preserve"> 	2010-01-16	 </t>
  </si>
  <si>
    <t xml:space="preserve"> 	https://tvax4.sinaimg.cn/crop.0.5.502.502.180/642f3d0fly8fhuw4ryqruj20dy0e8t93.jpg	 </t>
  </si>
  <si>
    <t xml:space="preserve">1680990025	 </t>
  </si>
  <si>
    <t xml:space="preserve"> 	Alex是大叔	 </t>
  </si>
  <si>
    <t xml:space="preserve"> 	http://weibo.com/alexlovely	 </t>
  </si>
  <si>
    <t xml:space="preserve"> 	8397	 </t>
  </si>
  <si>
    <t xml:space="preserve"> 	15383933	 </t>
  </si>
  <si>
    <t xml:space="preserve"> 	情感 占星 命理 现代占星 塔罗 古典占星 处女座	 </t>
  </si>
  <si>
    <t xml:space="preserve"> 	43141	 </t>
  </si>
  <si>
    <t xml:space="preserve"> 	38963	 </t>
  </si>
  <si>
    <t xml:space="preserve">1683963007	 </t>
  </si>
  <si>
    <t xml:space="preserve"> 	林大B	 </t>
  </si>
  <si>
    <t xml:space="preserve"> 	中山	 </t>
  </si>
  <si>
    <t xml:space="preserve"> 	http://weibo.com/lindab	 </t>
  </si>
  <si>
    <t xml:space="preserve"> 	7-20日	 </t>
  </si>
  <si>
    <t xml:space="preserve"> 	15918	 </t>
  </si>
  <si>
    <t xml:space="preserve"> 	919426	 </t>
  </si>
  <si>
    <t xml:space="preserve"> 	求脱团 求脱单 求交往 插画师	 </t>
  </si>
  <si>
    <t xml:space="preserve"> 	40215	 </t>
  </si>
  <si>
    <t xml:space="preserve"> 	29939	 </t>
  </si>
  <si>
    <t xml:space="preserve"> 	年费会员 一级会员 身强体硕 微博控 食全食美 布丁勋章 钟欣桐勋章 星星勋章 周笔畅勋章 小狮子勋章 庚饭勋章 春意盎然 巨蟹座 妙恋勋章 汉堡勋章 香橙勋章 芯片勋章 维他命勋章 小红帽勋章 微号闪亮（炫铜系列） 苏有朋勋章 威化勋章 奇迷勋章 钟汉良勋章 学雷锋 情有独钟 微身份 漫天画语 微博方舟 微连天下 蜜蜂勋章 飞鸽传书 群乐无穷 威慑力 斗酒百篇 万人迷 群星闪耀 意气相投 身份通 清澈微博 谈天说地 生龙活虎 我是90后 情投意盒 壁虎漫步 舌战群儒 三好学生 一言九顶 语惊四座 千里传音 如来神掌 移动微博 MSN潮人 爱心随行 乐善好施 一举成名 谈笑风生 七步成诗	 </t>
  </si>
  <si>
    <t xml:space="preserve">1698405870	 </t>
  </si>
  <si>
    <t xml:space="preserve"> 	金花花刘五朵子	 </t>
  </si>
  <si>
    <t xml:space="preserve"> 	阳光穿过树林像雨，风像酒精，草木酩酊。	 </t>
  </si>
  <si>
    <t xml:space="preserve"> 	http://weibo.com/u/1698405870	 </t>
  </si>
  <si>
    <t xml:space="preserve"> 	57837	 </t>
  </si>
  <si>
    <t xml:space="preserve"> 	对未来抱有期待 清纯小腐女 90小后 爱发呆 爱吃肉 爱酸奶 音乐	 </t>
  </si>
  <si>
    <t xml:space="preserve"> 	17836	 </t>
  </si>
  <si>
    <t xml:space="preserve"> 	斗酒百篇 如来神掌 身强体硕 微身份 纵横四海 一举成名 一言九顶 三好学生 七步成诗 语惊四座 谈笑风生	 </t>
  </si>
  <si>
    <t xml:space="preserve"> 	https://tvax3.sinaimg.cn/crop.0.0.512.512.180/653b9deely8fzqrrww2bbj20e80e8dgd.jpg	 </t>
  </si>
  <si>
    <t xml:space="preserve">1710980844	 </t>
  </si>
  <si>
    <t xml:space="preserve"> 	Harry林品	 </t>
  </si>
  <si>
    <t xml:space="preserve"> 	穿梭于大学堂与同人展之间的aca-fan	 </t>
  </si>
  <si>
    <t xml:space="preserve"> 	北京大学中文系博士、首都师范大学文学院教师	 </t>
  </si>
  <si>
    <t xml:space="preserve"> 	https://weibo.com/harrylinpin	 </t>
  </si>
  <si>
    <t xml:space="preserve"> 	5967	 </t>
  </si>
  <si>
    <t xml:space="preserve"> 	75303	 </t>
  </si>
  <si>
    <t xml:space="preserve"> 	足球 文化研究 哈利波特	 </t>
  </si>
  <si>
    <t xml:space="preserve">1723309721	 </t>
  </si>
  <si>
    <t xml:space="preserve"> 	刘铮-行走的二次元	 </t>
  </si>
  <si>
    <t xml:space="preserve"> 	http://weibo.com/zhengbbs	 </t>
  </si>
  <si>
    <t xml:space="preserve"> 	3379	 </t>
  </si>
  <si>
    <t xml:space="preserve"> 	1802	 </t>
  </si>
  <si>
    <t xml:space="preserve"> 	1816151	 </t>
  </si>
  <si>
    <t xml:space="preserve"> 	科技 微博控 美食控 水瓶座 80后 旅行 电影 摄影 北京 传媒	 </t>
  </si>
  <si>
    <t xml:space="preserve">1728085193	 </t>
  </si>
  <si>
    <t xml:space="preserve"> 	精神病院门没关好我跑出来了	 </t>
  </si>
  <si>
    <t xml:space="preserve"> 	你按了我的门铃。	 </t>
  </si>
  <si>
    <t xml:space="preserve"> 	https://weibo.com/showjqin	 </t>
  </si>
  <si>
    <t xml:space="preserve"> 	30521	 </t>
  </si>
  <si>
    <t xml:space="preserve"> 	1594974	 </t>
  </si>
  <si>
    <t xml:space="preserve"> 	瘟疫青年	 </t>
  </si>
  <si>
    <t xml:space="preserve"> 	39184	 </t>
  </si>
  <si>
    <t xml:space="preserve"> 	29867	 </t>
  </si>
  <si>
    <t xml:space="preserve"> 	年费会员 二级会员 情投意盒 乐善好施 一言九顶 斗酒百篇 意气相投 如虎添翼 舌战群儒 准会员 扬V耀5 生龙活虎 七步成诗 微号闪亮 三好学生 微身份 语惊四座 呼风唤雨 谈笑风生 如来神掌	 </t>
  </si>
  <si>
    <t xml:space="preserve"> 	2010-04-10	 </t>
  </si>
  <si>
    <t xml:space="preserve"> 	https://tva2.sinaimg.cn/crop.0.0.750.750.180/67007cc9jw8ensznupjj4j20ku0kudh9.jpg	 </t>
  </si>
  <si>
    <t xml:space="preserve">1733582343	 </t>
  </si>
  <si>
    <t xml:space="preserve"> 	金蘑菇菇	 </t>
  </si>
  <si>
    <t xml:space="preserve"> 	https://weibo.com/loveloveluvi	 </t>
  </si>
  <si>
    <t xml:space="preserve"> 	1991-12-7日	 </t>
  </si>
  <si>
    <t xml:space="preserve"> 	1289	 </t>
  </si>
  <si>
    <t xml:space="preserve"> 	2024578	 </t>
  </si>
  <si>
    <t xml:space="preserve"> 	金叔叔的小粉丝	 </t>
  </si>
  <si>
    <t xml:space="preserve"> 	25393	 </t>
  </si>
  <si>
    <t xml:space="preserve">1737252082	 </t>
  </si>
  <si>
    <t xml:space="preserve"> 	bik小姐姐	 </t>
  </si>
  <si>
    <t xml:space="preserve"> 	从今天起做自己	 </t>
  </si>
  <si>
    <t xml:space="preserve"> 	http://weibo.com/u/1737252082	 </t>
  </si>
  <si>
    <t xml:space="preserve"> 	1233	 </t>
  </si>
  <si>
    <t xml:space="preserve"> 	72068	 </t>
  </si>
  <si>
    <t xml:space="preserve"> 	吃吃吃 彩妝 美妆护肤	 </t>
  </si>
  <si>
    <t xml:space="preserve"> 	25613	 </t>
  </si>
  <si>
    <t xml:space="preserve"> 	17705	 </t>
  </si>
  <si>
    <t xml:space="preserve"> 	https://tvax1.sinaimg.cn/crop.0.14.750.750.180/678c5cf2ly8fn4mgaots9j20ku0lm0tz.jpg	 </t>
  </si>
  <si>
    <t xml:space="preserve">1737293720	 </t>
  </si>
  <si>
    <t xml:space="preserve"> 	特效化妆师肖进	 </t>
  </si>
  <si>
    <t xml:space="preserve"> 	http://weibo.com/u/1737293720	 </t>
  </si>
  <si>
    <t xml:space="preserve"> 	86379	 </t>
  </si>
  <si>
    <t xml:space="preserve"> 	广告拍摄 处女座 电影 特效化妆 喜欢怪兽 有气质的美女	 </t>
  </si>
  <si>
    <t xml:space="preserve">1737866982	 </t>
  </si>
  <si>
    <t xml:space="preserve"> 	劉真	 </t>
  </si>
  <si>
    <t xml:space="preserve"> 	台湾主持人，拉丁舞女王	 </t>
  </si>
  <si>
    <t xml:space="preserve"> 	https://weibo.com/latinqueen	 </t>
  </si>
  <si>
    <t xml:space="preserve"> 	610492	 </t>
  </si>
  <si>
    <t xml:space="preserve"> 	康熙來了 國標舞 跳舞	 </t>
  </si>
  <si>
    <t xml:space="preserve"> 	18730	 </t>
  </si>
  <si>
    <t xml:space="preserve">1744543330	 </t>
  </si>
  <si>
    <t xml:space="preserve"> 	赵兮雪	 </t>
  </si>
  <si>
    <t xml:space="preserve"> 	现代诗人（文案剧本私信）	 </t>
  </si>
  <si>
    <t xml:space="preserve"> 	作者，代表作《缝隙》	 </t>
  </si>
  <si>
    <t xml:space="preserve"> 	http://weibo.com/u/1744543330	 </t>
  </si>
  <si>
    <t xml:space="preserve"> 	827654	 </t>
  </si>
  <si>
    <t xml:space="preserve"> 	情感 北京 文艺 创意 懒人 文字控 疯子 天蝎 语录 写作	 </t>
  </si>
  <si>
    <t xml:space="preserve"> 	19261	 </t>
  </si>
  <si>
    <t xml:space="preserve"> 	22106	 </t>
  </si>
  <si>
    <t xml:space="preserve"> 	https://tvax1.sinaimg.cn/crop.0.0.1080.1080.180/67fb9e62ly8g1iw2yduxjj20u00u00vp.jpg	 </t>
  </si>
  <si>
    <t xml:space="preserve">1748360674	 </t>
  </si>
  <si>
    <t xml:space="preserve"> 	波波燕窝坊	 </t>
  </si>
  <si>
    <t xml:space="preserve"> 	https://weibo.com/luckybobo0311	 </t>
  </si>
  <si>
    <t xml:space="preserve"> 	1992-3-11日	 </t>
  </si>
  <si>
    <t xml:space="preserve"> 	16474	 </t>
  </si>
  <si>
    <t xml:space="preserve"> 	111590	 </t>
  </si>
  <si>
    <t xml:space="preserve"> 	博客 玩儿 化妆品 时尚 美食	 </t>
  </si>
  <si>
    <t xml:space="preserve"> 	32757	 </t>
  </si>
  <si>
    <t xml:space="preserve"> 	25521	 </t>
  </si>
  <si>
    <t xml:space="preserve"> 	六级会员 中级达人勋章 浪小淘 微博控 三级会员 如来神掌 二级会员 舌战群儒 斗酒百篇 纵横四海 一级会员 准会员 扬V耀5 身强体硕 食全食美 威化勋章 奇迷勋章 小红帽勋章 苏有朋勋章 维他命勋章 香橙勋章 妙恋勋章 汉堡勋章 钟汉良勋章 双鱼座 芯片勋章 群星闪耀 微连天下 漫天画语 蜜蜂勋章 微身份 威慑力 众里寻我 意气相投 谈天说地 清澈微博 生龙活虎 我是90后 壁虎漫步 情投意盒 一举成名 千里传音 两岁啦 三好学生 一言九顶 七步成诗 移动微博 乐善好施 爱心随行 语惊四座 MSN潮人 谈笑风生	 </t>
  </si>
  <si>
    <t xml:space="preserve"> 	https://tva2.sinaimg.cn/crop.0.0.1080.1080.180/6835dde2jw8epugfifwbjj20u00u0diu.jpg	 </t>
  </si>
  <si>
    <t xml:space="preserve">1748459507	 </t>
  </si>
  <si>
    <t xml:space="preserve"> 	一颗神偷二宝蛋	 </t>
  </si>
  <si>
    <t xml:space="preserve"> 	别问我发色，带上照片去理发店染。不务正业沉迷LOL	 </t>
  </si>
  <si>
    <t xml:space="preserve"> 	https://weibo.com/blala	 </t>
  </si>
  <si>
    <t xml:space="preserve"> 	1994-7-2日	 </t>
  </si>
  <si>
    <t xml:space="preserve"> 	3194	 </t>
  </si>
  <si>
    <t xml:space="preserve"> 	73949	 </t>
  </si>
  <si>
    <t xml:space="preserve"> 	33693	 </t>
  </si>
  <si>
    <t xml:space="preserve"> 	微身份 意气相投 一举成名 一言九顶 微博控 舌战群儒 语惊四座 谈笑风生 如来神掌 斗酒百篇 七步成诗	 </t>
  </si>
  <si>
    <t xml:space="preserve"> 	https://tva3.sinaimg.cn/crop.0.0.180.180.180/68375ff3jw1e8qgp5bmzyj2050050aa8.jpg	 </t>
  </si>
  <si>
    <t xml:space="preserve">1749220481	 </t>
  </si>
  <si>
    <t xml:space="preserve"> 	美食健康顾问	 </t>
  </si>
  <si>
    <t xml:space="preserve"> 	关注美食、关注健康。	 </t>
  </si>
  <si>
    <t xml:space="preserve"> 	https://weibo.com/502072220	 </t>
  </si>
  <si>
    <t xml:space="preserve"> 	37572	 </t>
  </si>
  <si>
    <t xml:space="preserve"> 	5532779	 </t>
  </si>
  <si>
    <t xml:space="preserve"> 	美食专家 美食家 健康饮食 健康美食 健康生活 美食达人 美食控 健康 美食	 </t>
  </si>
  <si>
    <t xml:space="preserve"> 	美食健康	 </t>
  </si>
  <si>
    <t xml:space="preserve"> 	44742	 </t>
  </si>
  <si>
    <t xml:space="preserve"> 	37165	 </t>
  </si>
  <si>
    <t xml:space="preserve"> 	四级会员 年费会员 如来神掌 三级会员 扬V耀5 二级会员 一级会员 身强体硕 微身份	 </t>
  </si>
  <si>
    <t xml:space="preserve"> 	https://tvax2.sinaimg.cn/crop.0.0.180.180.180/6842fc81ly8ffo2xqcuamj2050050wed.jpg	 </t>
  </si>
  <si>
    <t xml:space="preserve"> 	2388823455	 </t>
  </si>
  <si>
    <t xml:space="preserve">1750555943	 </t>
  </si>
  <si>
    <t xml:space="preserve"> 	孔易师	 </t>
  </si>
  <si>
    <t xml:space="preserve"> 	中华周易协会会员.易缘堂堂主，孔易师工作室负责人。网上专业手相面相师预测师，微博免费预测。私信主要服务本堂会员。	 </t>
  </si>
  <si>
    <t xml:space="preserve"> 	http://weibo.com/u/1750555943	 </t>
  </si>
  <si>
    <t xml:space="preserve"> 	71-3-18日	 </t>
  </si>
  <si>
    <t xml:space="preserve"> 	77157	 </t>
  </si>
  <si>
    <t xml:space="preserve"> 	544	 </t>
  </si>
  <si>
    <t xml:space="preserve"> 	1653661	 </t>
  </si>
  <si>
    <t xml:space="preserve"> 	预测算卦 喝茶 文学 旅游 周易 听歌	 </t>
  </si>
  <si>
    <t xml:space="preserve"> 	37412	 </t>
  </si>
  <si>
    <t xml:space="preserve"> 	27121	 </t>
  </si>
  <si>
    <t xml:space="preserve"> 	微博控 准会员 一级会员 如来神掌 一锤定音 大力士 一网打尽 猛龙过江 斗酒百篇 舌战群儒 微身份 一言九顶 两岁啦 语惊四座 七步成诗 谈笑风生	 </t>
  </si>
  <si>
    <t xml:space="preserve"> 	https://tva4.sinaimg.cn/crop.0.0.720.720.180/68575d27jw8eo1sk9ns3cj20k00k041v.jpg	 </t>
  </si>
  <si>
    <t xml:space="preserve">1764818923	 </t>
  </si>
  <si>
    <t xml:space="preserve"> 	Miraino_阿凌	 </t>
  </si>
  <si>
    <t xml:space="preserve"> 	滨海新区	 </t>
  </si>
  <si>
    <t xml:space="preserve"> 	家有可爱z先生，日常生活记录博	 </t>
  </si>
  <si>
    <t xml:space="preserve"> 	https://weibo.com/swicandy	 </t>
  </si>
  <si>
    <t xml:space="preserve"> 	12526	 </t>
  </si>
  <si>
    <t xml:space="preserve"> 	48055	 </t>
  </si>
  <si>
    <t xml:space="preserve"> 	天才麻将少女 阿凌的晚安电台 五月天 东方Project UP主	 </t>
  </si>
  <si>
    <t xml:space="preserve"> 	35454	 </t>
  </si>
  <si>
    <t xml:space="preserve"> 	扬V耀5 微博控 电视迷 斗酒百篇 意气相投 舌战群儒 身份通 微身份 生龙活虎 一言九顶 乐善好施 情投意盒 语惊四座 群星闪耀 谈笑风生 七步成诗 清澈微博 一举成名	 </t>
  </si>
  <si>
    <t xml:space="preserve"> 	https://tva3.sinaimg.cn/crop.0.1.640.640.180/6930ffebjw8ezblwz2f2pj20hs0huaaq.jpg	 </t>
  </si>
  <si>
    <t xml:space="preserve">1766964711	 </t>
  </si>
  <si>
    <t xml:space="preserve"> 	边卡Bianca	 </t>
  </si>
  <si>
    <t xml:space="preserve"> 	对于吃，我只是花了更多时间和冤枉钱	 </t>
  </si>
  <si>
    <t xml:space="preserve"> 	http://weibo.com/u/1766964711	 </t>
  </si>
  <si>
    <t xml:space="preserve"> 	60390	 </t>
  </si>
  <si>
    <t xml:space="preserve"> 	221793	 </t>
  </si>
  <si>
    <t xml:space="preserve"> 	虹口人 设计师 80后上海MM 微博控 爱美 吃货	 </t>
  </si>
  <si>
    <t xml:space="preserve"> 	22970	 </t>
  </si>
  <si>
    <t xml:space="preserve"> 	悦生活 白金达人勋章 一言九顶 准会员 电视迷 身强体硕 扬V耀5 微博控 一举成名 意气相投 斗酒百篇 铁人闯关 黑带九段 角斗士 冲浪高手 铁臂钢拳 发球抢攻 百步穿杨 骑行天下 柔中有道 接球跳杀 闪转腾挪 百舸争流 推球入界 五行合一 蛟龙入水 运动飞人 划艇竞渡 百发百中 空中大灌篮 一锤定音 大力士 猛龙过江 一网打尽 舌战群儒 语惊四座 生龙活虎 微身份 谈笑风生 七步成诗	 </t>
  </si>
  <si>
    <t xml:space="preserve"> 	https://tvax1.sinaimg.cn/crop.185.0.857.857.180/6951bde7ly8fkbrhy66ouj20w816wkjl.jpg	 </t>
  </si>
  <si>
    <t xml:space="preserve">1768397875	 </t>
  </si>
  <si>
    <t xml:space="preserve"> 	庭榛	 </t>
  </si>
  <si>
    <t xml:space="preserve"> 	海是你的	 </t>
  </si>
  <si>
    <t xml:space="preserve"> 	https://weibo.com/4everandever	 </t>
  </si>
  <si>
    <t xml:space="preserve"> 	46439	 </t>
  </si>
  <si>
    <t xml:space="preserve"> 	生于深渊 占星 俗物 思无邪 轻命倚危栏	 </t>
  </si>
  <si>
    <t xml:space="preserve"> 	26750	 </t>
  </si>
  <si>
    <t xml:space="preserve">1774959895	 </t>
  </si>
  <si>
    <t xml:space="preserve"> 	放哈咖啡blog	 </t>
  </si>
  <si>
    <t xml:space="preserve"> 	以做给自己家人吃为出发点，纯手工制作，希望大家也能像自己家人一样的安心、健康，享受健康、天然、无负担的滋味。	 </t>
  </si>
  <si>
    <t xml:space="preserve"> 	http://weibo.com/u/1774959895	 </t>
  </si>
  <si>
    <t xml:space="preserve"> 	2010-4-9日	 </t>
  </si>
  <si>
    <t xml:space="preserve"> 	27180	 </t>
  </si>
  <si>
    <t xml:space="preserve"> 	1709	 </t>
  </si>
  <si>
    <t xml:space="preserve"> 	654617	 </t>
  </si>
  <si>
    <t xml:space="preserve"> 	文字 兰州生活 酒友 书 爱猫者 电影 Espresso 兰州咖啡厅 美食	 </t>
  </si>
  <si>
    <t xml:space="preserve"> 	放哈咖啡	 </t>
  </si>
  <si>
    <t xml:space="preserve">1779596414	 </t>
  </si>
  <si>
    <t xml:space="preserve"> 	影视安利社	 </t>
  </si>
  <si>
    <t xml:space="preserve"> 	不定时安利最新最热的电影电视剧及影评。	 </t>
  </si>
  <si>
    <t xml:space="preserve"> 	https://weibo.com/baguaduwu	 </t>
  </si>
  <si>
    <t xml:space="preserve"> 	2337476	 </t>
  </si>
  <si>
    <t xml:space="preserve"> 	足球 学生一枚 幽默 搞笑 校园 时尚达人 時尚 动漫 自媒体	 </t>
  </si>
  <si>
    <t xml:space="preserve"> 	33821	 </t>
  </si>
  <si>
    <t xml:space="preserve"> 	https://tvax3.sinaimg.cn/crop.62.0.1118.1118.180/6a127c7ely8ft86wbdvmzj20wt0wtgr7.jpg	 </t>
  </si>
  <si>
    <t xml:space="preserve">1779744180	 </t>
  </si>
  <si>
    <t xml:space="preserve"> 	二逼青年这样过	 </t>
  </si>
  <si>
    <t xml:space="preserve"> 	你快乐吗？不快乐时，看看二逼青年是怎么过的。	 </t>
  </si>
  <si>
    <t xml:space="preserve"> 	http://weibo.com/u/1779744180	 </t>
  </si>
  <si>
    <t xml:space="preserve"> 	1987-6-18日	 </t>
  </si>
  <si>
    <t xml:space="preserve"> 	45752	 </t>
  </si>
  <si>
    <t xml:space="preserve"> 	3563414	 </t>
  </si>
  <si>
    <t xml:space="preserve"> 	宅男宅女 90后 80后 搞笑图片 搞笑 屌丝 二逼青年 笑话 幽默	 </t>
  </si>
  <si>
    <t xml:space="preserve"> 	39793	 </t>
  </si>
  <si>
    <t xml:space="preserve"> 	四级会员 年费会员 三级会员 斗酒百篇 二级会员 身强体硕 如来神掌 微身份 一级会员 一言九顶 一举成名 扬V耀5 谈笑风生	 </t>
  </si>
  <si>
    <t xml:space="preserve"> 	https://tva3.sinaimg.cn/crop.0.0.180.180.180/6a14bdb4jw1e8qgp5bmzyj2050050aa8.jpg	 </t>
  </si>
  <si>
    <t xml:space="preserve"> 	380837910	 </t>
  </si>
  <si>
    <t xml:space="preserve">1781915175	 </t>
  </si>
  <si>
    <t xml:space="preserve"> 	黄磊子	 </t>
  </si>
  <si>
    <t xml:space="preserve"> 	http://weibo.com/u/1781915175	 </t>
  </si>
  <si>
    <t xml:space="preserve"> 	1422696	 </t>
  </si>
  <si>
    <t xml:space="preserve"> 	36215	 </t>
  </si>
  <si>
    <t xml:space="preserve"> 	21357	 </t>
  </si>
  <si>
    <t xml:space="preserve"> 	https://tva3.sinaimg.cn/crop.0.0.512.512.180/6a35de27jw8eno28l6us0j20e80e8mxw.jpg	 </t>
  </si>
  <si>
    <t xml:space="preserve">1790918185	 </t>
  </si>
  <si>
    <t xml:space="preserve"> 	Ayako_婉卿	 </t>
  </si>
  <si>
    <t xml:space="preserve"> 	商务邮箱：ayakowq@163.com	 </t>
  </si>
  <si>
    <t xml:space="preserve"> 	https://weibo.com/521wangongzi	 </t>
  </si>
  <si>
    <t xml:space="preserve"> 	593066	 </t>
  </si>
  <si>
    <t xml:space="preserve"> 	时尚 视频 彩妆 美容护肤 日系 造型 音乐	 </t>
  </si>
  <si>
    <t xml:space="preserve"> 	粉丝头条 一级会员 准会员 扬V耀5 蛟龙入水 发球抢攻 身强体硕 天下无双 纵横四海 微身份 狮子座 友声友色 身份通 如来神掌 生龙活虎 微博方舟 万人迷 两岁啦 一言九顶 MSN潮人 微博控 爱心随行 一举成名 舌战群儒 斗酒百篇 七步成诗 语惊四座 谈笑风生	 </t>
  </si>
  <si>
    <t xml:space="preserve">1798913834	 </t>
  </si>
  <si>
    <t xml:space="preserve"> 	全球震惊了	 </t>
  </si>
  <si>
    <t xml:space="preserve"> 	https://weibo.com/liangjingrustar	 </t>
  </si>
  <si>
    <t xml:space="preserve"> 	1988-9-8日	 </t>
  </si>
  <si>
    <t xml:space="preserve"> 	165350	 </t>
  </si>
  <si>
    <t xml:space="preserve"> 	1225618	 </t>
  </si>
  <si>
    <t xml:space="preserve"> 	宅 奇闻趣事 震惊微博 神秘震惊 全球震惊 时尚女装 潮流时尚 秋冬热卖 美容护肤 时尚女性	 </t>
  </si>
  <si>
    <t xml:space="preserve"> 	42249	 </t>
  </si>
  <si>
    <t xml:space="preserve"> 	32655	 </t>
  </si>
  <si>
    <t xml:space="preserve"> 	三级会员 一网打尽 电视迷 二级会员 一级会员 奇迷勋章 维他命勋章 蜜蜂勋章 李敏镐勋章 小红帽勋章 妙恋勋章 汉堡勋章 香橙勋章 芯片勋章 庚饭勋章 威化勋章 张根硕勋章 周笔畅勋章 唐嫣勋章 小狮子勋章 布丁勋章 钟欣桐勋章 星星勋章 语惊四座 谈笑风生 一言九顶 七步成诗 一举成名 群乐无穷 飞鸽传书 意气相投 情投意盒 壁虎漫步 三好学生 微博控 身份通 学雷锋 乐善好施 郑嘉颖勋章 巨蟹座 王力宏勋章 一鉴钟情 生龙活虎 微身份 舌战群儒 斗酒百篇 万人迷	 </t>
  </si>
  <si>
    <t xml:space="preserve">1806122197	 </t>
  </si>
  <si>
    <t xml:space="preserve"> 	哈哈哈奔哒	 </t>
  </si>
  <si>
    <t xml:space="preserve"> 	行将至远。	 </t>
  </si>
  <si>
    <t xml:space="preserve"> 	https://weibo.com/jangkeunsukjane	 </t>
  </si>
  <si>
    <t xml:space="preserve"> 	1993-10-12日	 </t>
  </si>
  <si>
    <t xml:space="preserve"> 	155354	 </t>
  </si>
  <si>
    <t xml:space="preserve"> 	天秤座 幽默 美食 八卦 平常心 林科大	 </t>
  </si>
  <si>
    <t xml:space="preserve"> 	高级达人勋章 浪小淘 准会员 斗酒百篇 扬V耀5 舌战群儒 纵横四海 一言九顶 生龙活虎 如虎添翼 七步成诗 张根硕勋章 如来神掌 语惊四座 微身份 三好学生 意气相投 群乐无穷 谈笑风生 一举成名	 </t>
  </si>
  <si>
    <t xml:space="preserve"> 	https://tva2.sinaimg.cn/crop.0.15.750.750.180/6ba73cd5jw8f6x0lo51kuj20ku0lpjs4.jpg	 </t>
  </si>
  <si>
    <t xml:space="preserve">1807384352	 </t>
  </si>
  <si>
    <t xml:space="preserve"> 	MR小茂	 </t>
  </si>
  <si>
    <t xml:space="preserve"> 	时尚博主，湖南卫视《越淘越开心》《我是大美人》护肤专家	 </t>
  </si>
  <si>
    <t xml:space="preserve"> 	https://weibo.com/mrxiaomao	 </t>
  </si>
  <si>
    <t xml:space="preserve"> 	813057	 </t>
  </si>
  <si>
    <t xml:space="preserve"> 	腕表 奢侈品 时尚男 护肤达人 杂志专栏 时尚博主 时尚 小茂 美容达人	 </t>
  </si>
  <si>
    <t xml:space="preserve"> 	32888	 </t>
  </si>
  <si>
    <t xml:space="preserve"> 	32470	 </t>
  </si>
  <si>
    <t xml:space="preserve"> 	微人脉 微身份 万人迷 舌战群儒 七步成诗 如来神掌 语惊四座 谈笑风生	 </t>
  </si>
  <si>
    <t xml:space="preserve"> 	2010-10-04	 </t>
  </si>
  <si>
    <t xml:space="preserve"> 	https://tvax1.sinaimg.cn/crop.0.0.1242.1242.180/6bba7f20ly8fnniwqo3kmj20yi0yijww.jpg	 </t>
  </si>
  <si>
    <t xml:space="preserve">1815338681	 </t>
  </si>
  <si>
    <t xml:space="preserve"> 	造型师小邱Elvan	 </t>
  </si>
  <si>
    <t xml:space="preserve"> 	工作邮箱：xiaoqiu@vip.kuaimeizhuang.com	 </t>
  </si>
  <si>
    <t xml:space="preserve"> 	https://weibo.com/elvanq	 </t>
  </si>
  <si>
    <t xml:space="preserve"> 	1986-10-3日	 </t>
  </si>
  <si>
    <t xml:space="preserve"> 	1744002	 </t>
  </si>
  <si>
    <t xml:space="preserve"> 	化妆师 培训师 天平座	 </t>
  </si>
  <si>
    <t xml:space="preserve"> 	24490	 </t>
  </si>
  <si>
    <t xml:space="preserve"> 	13650	 </t>
  </si>
  <si>
    <t xml:space="preserve"> 	生龙活虎 扬V耀5 电视迷 微博控 如虎添翼 微身份 身份通 一举成名 万人迷 一言九顶 三好学生 语惊四座 斗酒百篇 七步成诗 谈笑风生 如来神掌	 </t>
  </si>
  <si>
    <t xml:space="preserve">1826373003	 </t>
  </si>
  <si>
    <t xml:space="preserve"> 	美叮叮和铛二憨	 </t>
  </si>
  <si>
    <t xml:space="preserve"> 	http://weibo.com/u/1826373003	 </t>
  </si>
  <si>
    <t xml:space="preserve"> 	13733	 </t>
  </si>
  <si>
    <t xml:space="preserve"> 	670	 </t>
  </si>
  <si>
    <t xml:space="preserve"> 	75609	 </t>
  </si>
  <si>
    <t xml:space="preserve"> 	旅游 一切与胖有关的 胖苏 善心 胖金	 </t>
  </si>
  <si>
    <t xml:space="preserve"> 	34853	 </t>
  </si>
  <si>
    <t xml:space="preserve"> 	25299	 </t>
  </si>
  <si>
    <t xml:space="preserve"> 	年费会员 三级会员 二级会员 扬V耀5 黄金达人勋章 电视迷 一举成名 天下无双 意气相投 微身份 三好学生 微博控 舌战群儒 斗酒百篇 七步成诗 如来神掌 语惊四座 谈笑风生	 </t>
  </si>
  <si>
    <t xml:space="preserve"> 	2010-10-05	 </t>
  </si>
  <si>
    <t xml:space="preserve"> 	https://tvax1.sinaimg.cn/crop.0.0.512.512.180/6cdc3d8bly8foioai98zdj20e80e8gm4.jpg	 </t>
  </si>
  <si>
    <t xml:space="preserve">1835572812	 </t>
  </si>
  <si>
    <t xml:space="preserve"> 	27_Maggie	 </t>
  </si>
  <si>
    <t xml:space="preserve"> 	ID叫27，不是27岁	 </t>
  </si>
  <si>
    <t xml:space="preserve"> 	http://weibo.com/u/1835572812	 </t>
  </si>
  <si>
    <t xml:space="preserve"> 	1993-4-26日	 </t>
  </si>
  <si>
    <t xml:space="preserve"> 	1861	 </t>
  </si>
  <si>
    <t xml:space="preserve"> 	225755	 </t>
  </si>
  <si>
    <t xml:space="preserve"> 	38052	 </t>
  </si>
  <si>
    <t xml:space="preserve"> 	24175	 </t>
  </si>
  <si>
    <t xml:space="preserve"> 	准会员 身强体硕 纵横四海 生龙活虎 意气相投 微博控 如来神掌 微身份 一举成名 万人迷 斗酒百篇 舌战群儒 三好学生 一言九顶 语惊四座 七步成诗 谈笑风生	 </t>
  </si>
  <si>
    <t xml:space="preserve"> 	https://tvax4.sinaimg.cn/crop.0.0.512.512.180/6d689e4cly8g0szz0d7z2j20e80e8mxn.jpg	 </t>
  </si>
  <si>
    <t xml:space="preserve">1835883650	 </t>
  </si>
  <si>
    <t xml:space="preserve"> 	早稻ZAODAO	 </t>
  </si>
  <si>
    <t xml:space="preserve"> 	爱美食的画画狗，天然胡亂正功夫！	 </t>
  </si>
  <si>
    <t xml:space="preserve"> 	http://weibo.com/u/1835883650	 </t>
  </si>
  <si>
    <t xml:space="preserve"> 	1990-7-10日	 </t>
  </si>
  <si>
    <t xml:space="preserve"> 	2088	 </t>
  </si>
  <si>
    <t xml:space="preserve"> 	1038823	 </t>
  </si>
  <si>
    <t xml:space="preserve"> 	水墨 画漫画的 野人	 </t>
  </si>
  <si>
    <t xml:space="preserve"> 	29318	 </t>
  </si>
  <si>
    <t xml:space="preserve"> 	18140	 </t>
  </si>
  <si>
    <t xml:space="preserve"> 	2010-11-03	 </t>
  </si>
  <si>
    <t xml:space="preserve"> 	https://tvax2.sinaimg.cn/crop.0.0.1080.1080.180/6d6d5c82ly8g2ew8y4sakj20u00u0jsh.jpg	 </t>
  </si>
  <si>
    <t xml:space="preserve">1858002662	 </t>
  </si>
  <si>
    <t xml:space="preserve"> 	轩子巨2兔	 </t>
  </si>
  <si>
    <t xml:space="preserve"> 	虎牙：轩子巨2兔，bilibili：轩子巨2兔，网易云电台：虎牙轩子巨2兔	 </t>
  </si>
  <si>
    <t xml:space="preserve"> 	http://weibo.com/u/1858002662	 </t>
  </si>
  <si>
    <t xml:space="preserve"> 	1282	 </t>
  </si>
  <si>
    <t xml:space="preserve"> 	动画专业 漫画达人 旅游美食爱好者 美剧 寂寞在唱歌	 </t>
  </si>
  <si>
    <t xml:space="preserve"> 	19256	 </t>
  </si>
  <si>
    <t xml:space="preserve"> 	14507	 </t>
  </si>
  <si>
    <t xml:space="preserve"> 	斗酒百篇 一举成名 生龙活虎 微身份 如来神掌 一言九顶 语惊四座 MSN潮人 七步成诗 谈笑风生	 </t>
  </si>
  <si>
    <t xml:space="preserve"> 	https://tvax3.sinaimg.cn/crop.204.88.614.614.180/6ebedee6ly8fz9o07g7mwj20u0144wht.jpg	 </t>
  </si>
  <si>
    <t xml:space="preserve">1862466962	 </t>
  </si>
  <si>
    <t xml:space="preserve"> 	小女巫邦妮	 </t>
  </si>
  <si>
    <t xml:space="preserve"> 	https://weibo.com/bnzhanbu	 </t>
  </si>
  <si>
    <t xml:space="preserve"> 	4177814	 </t>
  </si>
  <si>
    <t xml:space="preserve"> 	红包攻击	 </t>
  </si>
  <si>
    <t xml:space="preserve"> 	七步成诗 语惊四座 扬V耀5 生龙活虎 微身份 如来神掌 群星闪耀 清澈微博 意气相投 一举成名 壁虎漫步 谈笑风生 三好学生	 </t>
  </si>
  <si>
    <t xml:space="preserve"> 	https://tva1.sinaimg.cn/crop.0.0.512.512.180/6f02fd92jw8f86qh7sgksj20e80e8wgd.jpg	 </t>
  </si>
  <si>
    <t xml:space="preserve">1862696895	 </t>
  </si>
  <si>
    <t xml:space="preserve"> 	四次元青苔	 </t>
  </si>
  <si>
    <t xml:space="preserve"> 	接商插，约稿私信；头像自取，不约私稿；禁二次加工，转图注明微博和ins账号;微博内转图请@我	 </t>
  </si>
  <si>
    <t xml:space="preserve"> 	http://weibo.com/u/1862696895	 </t>
  </si>
  <si>
    <t xml:space="preserve"> 	1996-3-22日	 </t>
  </si>
  <si>
    <t xml:space="preserve"> 	122726	 </t>
  </si>
  <si>
    <t xml:space="preserve"> 	插画	 </t>
  </si>
  <si>
    <t xml:space="preserve"> 	25834	 </t>
  </si>
  <si>
    <t xml:space="preserve"> 	14110	 </t>
  </si>
  <si>
    <t xml:space="preserve"> 	微博控 扬V耀5 一举成名 纵横四海 斗酒百篇 生龙活虎 微身份 语惊四座 三好学生 一言九顶 七步成诗 谈笑风生	 </t>
  </si>
  <si>
    <t xml:space="preserve">1866062867	 </t>
  </si>
  <si>
    <t xml:space="preserve"> 	不加糖的咖啡匠	 </t>
  </si>
  <si>
    <t xml:space="preserve"> 	旅行达人、美食达人、摄影达人、咖啡控	 </t>
  </si>
  <si>
    <t xml:space="preserve"> 	https://weibo.com/275289977	 </t>
  </si>
  <si>
    <t xml:space="preserve"> 	4453	 </t>
  </si>
  <si>
    <t xml:space="preserve"> 	105452	 </t>
  </si>
  <si>
    <t xml:space="preserve"> 	时尚 K歌 旅行 健身 摄影 音乐 电影 美食 护肤 养生	 </t>
  </si>
  <si>
    <t xml:space="preserve"> 	23957	 </t>
  </si>
  <si>
    <t xml:space="preserve"> 	微号闪亮 一级会员 准会员 初级达人勋章 微身份 生龙活虎 一言九顶 谈笑风生 七步成诗	 </t>
  </si>
  <si>
    <t xml:space="preserve"> 	2010-11-18	 </t>
  </si>
  <si>
    <t xml:space="preserve"> 	https://tvax3.sinaimg.cn/crop.0.0.512.512.180/6f39dc13ly8fu3usdf8d8j20e80e8js5.jpg	 </t>
  </si>
  <si>
    <t xml:space="preserve">1869856223	 </t>
  </si>
  <si>
    <t xml:space="preserve"> 	退堂鼓手nineo	 </t>
  </si>
  <si>
    <t xml:space="preserve"> 	https://weibo.com/nineonineo	 </t>
  </si>
  <si>
    <t xml:space="preserve"> 	2613	 </t>
  </si>
  <si>
    <t xml:space="preserve"> 	166256	 </t>
  </si>
  <si>
    <t xml:space="preserve"> 	34982	 </t>
  </si>
  <si>
    <t xml:space="preserve"> 	20515	 </t>
  </si>
  <si>
    <t xml:space="preserve">1878531805	 </t>
  </si>
  <si>
    <t xml:space="preserve"> 	宅剧排行榜	 </t>
  </si>
  <si>
    <t xml:space="preserve"> 	欢迎关注，来了就别走哦。	 </t>
  </si>
  <si>
    <t xml:space="preserve"> 	https://weibo.com/lovesickcaptain	 </t>
  </si>
  <si>
    <t xml:space="preserve"> 	1996-5-31日	 </t>
  </si>
  <si>
    <t xml:space="preserve"> 	1759655	 </t>
  </si>
  <si>
    <t xml:space="preserve"> 	网络剧 影视 gay BL 腐女 魔道祖师 盗墓笔记 电视剧 动漫 二次元	 </t>
  </si>
  <si>
    <t xml:space="preserve"> 	1022973331	 </t>
  </si>
  <si>
    <t xml:space="preserve"> 	27512	 </t>
  </si>
  <si>
    <t xml:space="preserve"> 	19080	 </t>
  </si>
  <si>
    <t xml:space="preserve"> 	https://tvax1.sinaimg.cn/crop.0.0.512.512.180/6ff81eddly8fhkvwj5uuyj20e80e80tb.jpg	 </t>
  </si>
  <si>
    <t xml:space="preserve">1916820727	 </t>
  </si>
  <si>
    <t xml:space="preserve"> 	易学主任	 </t>
  </si>
  <si>
    <t xml:space="preserve"> 	https://weibo.com/chinabazi	 </t>
  </si>
  <si>
    <t xml:space="preserve"> 	15778	 </t>
  </si>
  <si>
    <t xml:space="preserve"> 	9113606	 </t>
  </si>
  <si>
    <t xml:space="preserve"> 	吉凶祸福 星座命理 公司起名 宝宝取名 风水大师 风水专家 周易命理 八字预测 八字合婚 算命	 </t>
  </si>
  <si>
    <t xml:space="preserve">1928486412	 </t>
  </si>
  <si>
    <t xml:space="preserve"> 	apparit	 </t>
  </si>
  <si>
    <t xml:space="preserve"> 	韩迷：www.hanmi520.com；幻想乐园：www.hxly9.com	 </t>
  </si>
  <si>
    <t xml:space="preserve"> 	http://weibo.com/u/1928486412	 </t>
  </si>
  <si>
    <t xml:space="preserve"> 	12482	 </t>
  </si>
  <si>
    <t xml:space="preserve"> 	81637	 </t>
  </si>
  <si>
    <t xml:space="preserve"> 	诺珉宇 苏志燮 竹下俊 韩剧 朴尚民 严泰雄 赵显宰 宅	 </t>
  </si>
  <si>
    <t xml:space="preserve"> 	21335	 </t>
  </si>
  <si>
    <t xml:space="preserve"> 	谈笑风生 如来神掌 微身份	 </t>
  </si>
  <si>
    <t xml:space="preserve"> 	https://tva3.sinaimg.cn/crop.0.0.180.180.180/72f25e0cjw1e8qgp5bmzyj2050050aa8.jpg	 </t>
  </si>
  <si>
    <t xml:space="preserve"> 	41286305	 </t>
  </si>
  <si>
    <t xml:space="preserve">1956068402	 </t>
  </si>
  <si>
    <t xml:space="preserve"> 	柔柔Jolin香港医学美容	 </t>
  </si>
  <si>
    <t xml:space="preserve"> 	香港上市公司医学美容，医疗，HPV预约	 </t>
  </si>
  <si>
    <t xml:space="preserve"> 	http://weibo.com/rourou423	 </t>
  </si>
  <si>
    <t xml:space="preserve"> 	2015-4-23日	 </t>
  </si>
  <si>
    <t xml:space="preserve"> 	4805	 </t>
  </si>
  <si>
    <t xml:space="preserve"> 	52351	 </t>
  </si>
  <si>
    <t xml:space="preserve"> 	31417	 </t>
  </si>
  <si>
    <t xml:space="preserve"> 	29290	 </t>
  </si>
  <si>
    <t xml:space="preserve"> 	二级会员 一级会员 年费会员 微博控 扬V耀5 纵横四海 微号闪亮 斗酒百篇 舌战群儒 微身份 友声友色 一举成名 清澈微博 一言九顶 生龙活虎 威慑力 三好学生 万人迷 如来神掌 谈笑风生 七步成诗	 </t>
  </si>
  <si>
    <t xml:space="preserve">1959296125	 </t>
  </si>
  <si>
    <t xml:space="preserve"> 	不叮一棠舍	 </t>
  </si>
  <si>
    <t xml:space="preserve"> 	唐不叮。请叫我先生🎵想出家当道长_(:з」∠)_。twi/ins=tooooptin/lofter=不叮。pixivID=2744701。	 </t>
  </si>
  <si>
    <t xml:space="preserve"> 	唐不叮。请叫我先生🎵想出家当道长_(:з」∠)_。twi/ins=tooooptin/lofter=不叮。pixivID=2744701。动画漫画插画都会一丢丢，忙碌而快乐。	 </t>
  </si>
  <si>
    <t xml:space="preserve"> 	https://weibo.com/tangelen	 </t>
  </si>
  <si>
    <t xml:space="preserve"> 	128184	 </t>
  </si>
  <si>
    <t xml:space="preserve"> 	38008	 </t>
  </si>
  <si>
    <t xml:space="preserve"> 	20330	 </t>
  </si>
  <si>
    <t xml:space="preserve"> 	https://tva3.sinaimg.cn/crop.0.0.179.179.180/74c87c7dtw1e9lyuilcypj2050050t8k.jpg	 </t>
  </si>
  <si>
    <t xml:space="preserve">2024332940	 </t>
  </si>
  <si>
    <t xml:space="preserve"> 	花家美瞳网	 </t>
  </si>
  <si>
    <t xml:space="preserve"> 	为每一位的客人眼睛负责。Wechat：huajiameitong001001💭也可以私信。30天售后。支持邮寄海外，paypal。	 </t>
  </si>
  <si>
    <t xml:space="preserve"> 	花家美瞳官方微博	 </t>
  </si>
  <si>
    <t xml:space="preserve"> 	http://weibo.com/u/2024332940	 </t>
  </si>
  <si>
    <t xml:space="preserve"> 	74327	 </t>
  </si>
  <si>
    <t xml:space="preserve"> 	207125	 </t>
  </si>
  <si>
    <t xml:space="preserve"> 	美瞳控_x0001_超级懒_x0001_爱吃	 </t>
  </si>
  <si>
    <t xml:space="preserve"> 	http://tva4.sinaimg.cn/crop.0.0.180.180.180/78a8de8cjw1e8qgp5bmzyj2050050aa8.jpg	 </t>
  </si>
  <si>
    <t xml:space="preserve">2063794004	 </t>
  </si>
  <si>
    <t xml:space="preserve"> 	奶茶透	 </t>
  </si>
  <si>
    <t xml:space="preserve"> 	https://weibo.com/tow0	 </t>
  </si>
  <si>
    <t xml:space="preserve"> 	12-30日	 </t>
  </si>
  <si>
    <t xml:space="preserve"> 	2815	 </t>
  </si>
  <si>
    <t xml:space="preserve"> 	64505	 </t>
  </si>
  <si>
    <t xml:space="preserve"> 	38280	 </t>
  </si>
  <si>
    <t xml:space="preserve"> 	24226	 </t>
  </si>
  <si>
    <t xml:space="preserve">2073533607	 </t>
  </si>
  <si>
    <t xml:space="preserve"> 	P站画师	 </t>
  </si>
  <si>
    <t xml:space="preserve"> 	P站画师：插画作品，画师推荐，仅限交流参考，侵删，投稿说明P站ID.	 </t>
  </si>
  <si>
    <t xml:space="preserve"> 	http://weibo.com/u/2073533607	 </t>
  </si>
  <si>
    <t xml:space="preserve"> 	8875	 </t>
  </si>
  <si>
    <t xml:space="preserve"> 	499686	 </t>
  </si>
  <si>
    <t xml:space="preserve"> 	手绘作品 插画 日本画师 画师 P站	 </t>
  </si>
  <si>
    <t xml:space="preserve"> 	12669	 </t>
  </si>
  <si>
    <t xml:space="preserve"> 	https://tvax4.sinaimg.cn/crop.21.10.383.383.180/7b979ca7ly8g25xzglj65j20bt0bt3yf.jpg	 </t>
  </si>
  <si>
    <t xml:space="preserve">2121719707	 </t>
  </si>
  <si>
    <t xml:space="preserve"> 	美国内华达州旅游局中国代表处	 </t>
  </si>
  <si>
    <t xml:space="preserve"> 	内华达州，等待属于你的探险！	 </t>
  </si>
  <si>
    <t xml:space="preserve"> 	美国内华达州旅游局	 </t>
  </si>
  <si>
    <t xml:space="preserve"> 	http://weibo.com/travelnevada	 </t>
  </si>
  <si>
    <t xml:space="preserve"> 	4619	 </t>
  </si>
  <si>
    <t xml:space="preserve"> 	127	 </t>
  </si>
  <si>
    <t xml:space="preserve"> 	206008	 </t>
  </si>
  <si>
    <t xml:space="preserve"> 	太浩湖_x0001_拉斯维加斯_x0001_旅游	 </t>
  </si>
  <si>
    <t xml:space="preserve"> 	http://tvax1.sinaimg.cn/crop.127.132.308.308.180/7e76df9bly8g1v85k6iptj20ff0ffwfl.jpg	 </t>
  </si>
  <si>
    <t xml:space="preserve">2130476145	 </t>
  </si>
  <si>
    <t xml:space="preserve"> 	Roy大舅	 </t>
  </si>
  <si>
    <t xml:space="preserve"> 	一个宠爱王源的男人。	 </t>
  </si>
  <si>
    <t xml:space="preserve"> 	https://weibo.com/443131516	 </t>
  </si>
  <si>
    <t xml:space="preserve"> 	1957	 </t>
  </si>
  <si>
    <t xml:space="preserve"> 	146382	 </t>
  </si>
  <si>
    <t xml:space="preserve"> 	ybb 源宝宝 TFBOYS 王源	 </t>
  </si>
  <si>
    <t xml:space="preserve"> 	29062	 </t>
  </si>
  <si>
    <t xml:space="preserve"> 	26649	 </t>
  </si>
  <si>
    <t xml:space="preserve"> 	一鉴钟情	 </t>
  </si>
  <si>
    <t xml:space="preserve"> 	2011-05-12	 </t>
  </si>
  <si>
    <t xml:space="preserve"> 	https://tvax1.sinaimg.cn/crop.0.0.1242.1242.180/7efc7c71ly8ftnlp9gizrj20yi0yitb1.jpg	 </t>
  </si>
  <si>
    <t xml:space="preserve">2136505805	 </t>
  </si>
  <si>
    <t xml:space="preserve"> 	周立波诙语录	 </t>
  </si>
  <si>
    <t xml:space="preserve"> 	当下，说真话可能得罪朋友，说假话一定得罪自己，那就让我们一起说说笑话吧！	 </t>
  </si>
  <si>
    <t xml:space="preserve"> 	http://weibo.com/boboyulu	 </t>
  </si>
  <si>
    <t xml:space="preserve"> 	1972-11-10日	 </t>
  </si>
  <si>
    <t xml:space="preserve"> 	22460	 </t>
  </si>
  <si>
    <t xml:space="preserve"> 	1989	 </t>
  </si>
  <si>
    <t xml:space="preserve"> 	160381	 </t>
  </si>
  <si>
    <t xml:space="preserve"> 	购物 旅游 团购 网购 淘宝达人 瘦身减肥 化妆 美容 美食	 </t>
  </si>
  <si>
    <t xml:space="preserve"> 	17528	 </t>
  </si>
  <si>
    <t xml:space="preserve"> 	身强体硕 四级会员 如虎添翼 三级会员 年费会员 电视迷 张根硕勋章 二级会员 小狮子勋章 钟欣桐勋章 一级会员 生龙活虎 微号闪亮（炫铜系列） 微身份 群星闪耀 微博控 万人迷 谈笑风生 七步成诗	 </t>
  </si>
  <si>
    <t xml:space="preserve">2163210435	 </t>
  </si>
  <si>
    <t xml:space="preserve"> 	LIU-静雯	 </t>
  </si>
  <si>
    <t xml:space="preserve"> 	http://weibo.com/u/2163210435	 </t>
  </si>
  <si>
    <t xml:space="preserve"> 	64061	 </t>
  </si>
  <si>
    <t xml:space="preserve"> 	22369	 </t>
  </si>
  <si>
    <t xml:space="preserve"> 	20427	 </t>
  </si>
  <si>
    <t xml:space="preserve"> 	语惊四座 一言九顶 如来神掌 扬V耀5 三好学生 微身份 谈笑风生 七步成诗	 </t>
  </si>
  <si>
    <t xml:space="preserve"> 	https://tvax1.sinaimg.cn/crop.0.0.1080.1080.180/80eff8c3ly8g1eo7tdg07j20u00u0djc.jpg	 </t>
  </si>
  <si>
    <t xml:space="preserve">2163441234	 </t>
  </si>
  <si>
    <t xml:space="preserve"> 	我的法斗是极品	 </t>
  </si>
  <si>
    <t xml:space="preserve"> 	https://weibo.com/buhidog	 </t>
  </si>
  <si>
    <t xml:space="preserve"> 	4216	 </t>
  </si>
  <si>
    <t xml:space="preserve"> 	134622	 </t>
  </si>
  <si>
    <t xml:space="preserve"> 	萌宠 宠物 狗狗 斗牛 斗牛犬 法国斗牛犬 法斗	 </t>
  </si>
  <si>
    <t xml:space="preserve"> 	24954	 </t>
  </si>
  <si>
    <t xml:space="preserve"> 	25295	 </t>
  </si>
  <si>
    <t xml:space="preserve"> 	https://tva4.sinaimg.cn/crop.0.0.512.512.180/80f37e52jw8egkyncgg82j20e80e8q4j.jpg	 </t>
  </si>
  <si>
    <t xml:space="preserve">2174532685	 </t>
  </si>
  <si>
    <t xml:space="preserve"> 	Zoey是我没错了	 </t>
  </si>
  <si>
    <t xml:space="preserve"> 	https://weibo.com/zhazhalovebinbin	 </t>
  </si>
  <si>
    <t xml:space="preserve"> 	434769	 </t>
  </si>
  <si>
    <t xml:space="preserve"> 	化妆 化妆师 化妆造型 美妆控 美妆	 </t>
  </si>
  <si>
    <t xml:space="preserve"> 	7246	 </t>
  </si>
  <si>
    <t xml:space="preserve"> 	一级会员 微博控 准会员 高级达人勋章 舌战群儒 如来神掌 一言九顶 三好学生 纵横四海 微身份 万人迷 生龙活虎 语惊四座 谈笑风生 七步成诗 一举成名	 </t>
  </si>
  <si>
    <t xml:space="preserve">2215705453	 </t>
  </si>
  <si>
    <t xml:space="preserve"> 	下一页_的我	 </t>
  </si>
  <si>
    <t xml:space="preserve"> 	https://weibo.com/207893775	 </t>
  </si>
  <si>
    <t xml:space="preserve"> 	603545	 </t>
  </si>
  <si>
    <t xml:space="preserve"> 	护肤 时尚达人	 </t>
  </si>
  <si>
    <t xml:space="preserve"> 	13012	 </t>
  </si>
  <si>
    <t xml:space="preserve"> 	一级会员 微身份 飞鸽传书 微号闪亮（炫铜系列） 谈笑风生	 </t>
  </si>
  <si>
    <t xml:space="preserve">2219800644	 </t>
  </si>
  <si>
    <t xml:space="preserve"> 	坏男人日志	 </t>
  </si>
  <si>
    <t xml:space="preserve"> 	情感撰稿人	 </t>
  </si>
  <si>
    <t xml:space="preserve"> 	http://weibo.com/u/2219800644	 </t>
  </si>
  <si>
    <t xml:space="preserve"> 	56779	 </t>
  </si>
  <si>
    <t xml:space="preserve"> 	4080235	 </t>
  </si>
  <si>
    <t xml:space="preserve"> 	36517	 </t>
  </si>
  <si>
    <t xml:space="preserve">2259269925	 </t>
  </si>
  <si>
    <t xml:space="preserve"> 	美甲教室	 </t>
  </si>
  <si>
    <t xml:space="preserve"> 	https://weibo.com/topnail	 </t>
  </si>
  <si>
    <t xml:space="preserve"> 	15005	 </t>
  </si>
  <si>
    <t xml:space="preserve"> 	777811	 </t>
  </si>
  <si>
    <t xml:space="preserve"> 	美甲DIY 美甲教室 时尚达人 造型师 美甲达人 美甲师 美甲控 化妆造型 时尚 美甲	 </t>
  </si>
  <si>
    <t xml:space="preserve">2264514150	 </t>
  </si>
  <si>
    <t xml:space="preserve"> 	贺崽Load	 </t>
  </si>
  <si>
    <t xml:space="preserve"> 	约稿请私信~P站ID：4434369	 </t>
  </si>
  <si>
    <t xml:space="preserve"> 	http://weibo.com/u/2264514150	 </t>
  </si>
  <si>
    <t xml:space="preserve"> 	1993-5-8日	 </t>
  </si>
  <si>
    <t xml:space="preserve"> 	1126	 </t>
  </si>
  <si>
    <t xml:space="preserve"> 	53198	 </t>
  </si>
  <si>
    <t xml:space="preserve"> 	原创漫画 东方project 闪电十一人 小足球 cos 猫 板绘	 </t>
  </si>
  <si>
    <t xml:space="preserve"> 	32353	 </t>
  </si>
  <si>
    <t xml:space="preserve"> 	16130	 </t>
  </si>
  <si>
    <t xml:space="preserve"> 	一言九顶 意气相投 三好学生 微身份 语惊四座 七步成诗 一举成名	 </t>
  </si>
  <si>
    <t xml:space="preserve"> 	2011-07-24	 </t>
  </si>
  <si>
    <t xml:space="preserve">2285664575	 </t>
  </si>
  <si>
    <t xml:space="preserve"> 	樱桃子Moko	 </t>
  </si>
  <si>
    <t xml:space="preserve"> 	♡店铺号：66464006♡官博：@MokoHome少女公馆♡目标是日常又可爱的少女❛‿˂̵✧	 </t>
  </si>
  <si>
    <t xml:space="preserve"> 	http://weibo.com/cherryprade	 </t>
  </si>
  <si>
    <t xml:space="preserve"> 	2010-6-1日	 </t>
  </si>
  <si>
    <t xml:space="preserve"> 	121587	 </t>
  </si>
  <si>
    <t xml:space="preserve"> 	双马尾 粉红控 萌 少女病 中二病 二次元 手作 软妹 原宿 双子座	 </t>
  </si>
  <si>
    <t xml:space="preserve"> 	38162	 </t>
  </si>
  <si>
    <t xml:space="preserve"> 	29892	 </t>
  </si>
  <si>
    <t xml:space="preserve"> 	语惊四座 如来神掌 微身份 身强体硕 一举成名	 </t>
  </si>
  <si>
    <t xml:space="preserve"> 	https://tvax3.sinaimg.cn/crop.0.0.1080.1080.180/883c793fly8fyni33mtqtj20u00u0go8.jpg	 </t>
  </si>
  <si>
    <t xml:space="preserve">2300722842	 </t>
  </si>
  <si>
    <t xml:space="preserve"> 	I_AM_ONLY	 </t>
  </si>
  <si>
    <t xml:space="preserve"> 	一个努力的摩羯	 </t>
  </si>
  <si>
    <t xml:space="preserve"> 	一个很酷的摩羯	 </t>
  </si>
  <si>
    <t xml:space="preserve"> 	https://weibo.com/ONLYliweiyi	 </t>
  </si>
  <si>
    <t xml:space="preserve"> 	51880	 </t>
  </si>
  <si>
    <t xml:space="preserve"> 	摩羯座 90后 音乐	 </t>
  </si>
  <si>
    <t xml:space="preserve"> 	17670	 </t>
  </si>
  <si>
    <t xml:space="preserve"> 	二级会员 一级会员 浪小淘 扬V耀5 一言九顶 语惊四座 七步成诗 友声友色 谈天说地 微身份 学雷锋 我是90后 万人迷 如来神掌 三好学生 情投意盒 乐善好施 壁虎漫步 生龙活虎 意气相投 谈笑风生 群星闪耀 一举成名	 </t>
  </si>
  <si>
    <t xml:space="preserve"> 	2011-08-10	 </t>
  </si>
  <si>
    <t xml:space="preserve"> 	https://tvax2.sinaimg.cn/crop.0.21.1242.1242.180/89223e9aly8filsl2w95uj20yi0zpju8.jpg	 </t>
  </si>
  <si>
    <t xml:space="preserve">2320956991	 </t>
  </si>
  <si>
    <t xml:space="preserve"> 	上海意明	 </t>
  </si>
  <si>
    <t xml:space="preserve"> 	善待年轻人，因为我们也曾年轻过；善待老年人，因为谁都会慢慢变老。	 </t>
  </si>
  <si>
    <t xml:space="preserve"> 	http://weibo.com/u/2320956991	 </t>
  </si>
  <si>
    <t xml:space="preserve"> 	5227	 </t>
  </si>
  <si>
    <t xml:space="preserve"> 	1144763	 </t>
  </si>
  <si>
    <t xml:space="preserve"> 	2011-08-24	 </t>
  </si>
  <si>
    <t xml:space="preserve"> 	https://tva3.sinaimg.cn/crop.0.0.180.180.180/8a56fe3fjw1e8qgp5bmzyj2050050aa8.jpg	 </t>
  </si>
  <si>
    <t xml:space="preserve">2340224810	 </t>
  </si>
  <si>
    <t xml:space="preserve"> 	旅人視角	 </t>
  </si>
  <si>
    <t xml:space="preserve"> 	日本的文化、歷史、旅遊大小事。日本東北觀光大使。	 </t>
  </si>
  <si>
    <t xml:space="preserve"> 	http://weibo.com/u/2340224810	 </t>
  </si>
  <si>
    <t xml:space="preserve"> 	1979-4-24日	 </t>
  </si>
  <si>
    <t xml:space="preserve"> 	4359	 </t>
  </si>
  <si>
    <t xml:space="preserve"> 	213062	 </t>
  </si>
  <si>
    <t xml:space="preserve"> 	京都 美食 摄影 旅遊 日本	 </t>
  </si>
  <si>
    <t xml:space="preserve"> 	18678	 </t>
  </si>
  <si>
    <t xml:space="preserve">2360573223	 </t>
  </si>
  <si>
    <t xml:space="preserve"> 	野原美文	 </t>
  </si>
  <si>
    <t xml:space="preserve"> 	不会画画和设计的vlog博主不是好的时尚博主	 </t>
  </si>
  <si>
    <t xml:space="preserve"> 	https://weibo.com/howen520	 </t>
  </si>
  <si>
    <t xml:space="preserve"> 	549358	 </t>
  </si>
  <si>
    <t xml:space="preserve"> 	27877	 </t>
  </si>
  <si>
    <t xml:space="preserve"> 	https://tvax2.sinaimg.cn/crop.0.0.1080.1080.180/8cb37d27ly8g2eu2wd4dkj20u00u076h.jpg	 </t>
  </si>
  <si>
    <t xml:space="preserve">2373548274	 </t>
  </si>
  <si>
    <t xml:space="preserve"> 	西湖区风景旅游局	 </t>
  </si>
  <si>
    <t xml:space="preserve"> 	杭州市西湖区风景旅游局官方微博	 </t>
  </si>
  <si>
    <t xml:space="preserve"> 	http://weibo.com/u/2373548274	 </t>
  </si>
  <si>
    <t xml:space="preserve"> 	6702	 </t>
  </si>
  <si>
    <t xml:space="preserve"> 	184699	 </t>
  </si>
  <si>
    <t xml:space="preserve"> 	http://tvax1.sinaimg.cn/crop.0.0.1181.1181.180/8d7978f2ly8fq0figvwj3j20wt0wtgrm.jpg	 </t>
  </si>
  <si>
    <t xml:space="preserve">2413690840	 </t>
  </si>
  <si>
    <t xml:space="preserve"> 	泡芙喵-PuFF	 </t>
  </si>
  <si>
    <t xml:space="preserve"> 	商务以及综艺洽谈请联系微信zhangxiangyu0520（羊习习）	 </t>
  </si>
  <si>
    <t xml:space="preserve"> 	http://weibo.com/coserPUFF	 </t>
  </si>
  <si>
    <t xml:space="preserve"> 	1910-2-1日	 </t>
  </si>
  <si>
    <t xml:space="preserve"> 	1545	 </t>
  </si>
  <si>
    <t xml:space="preserve"> 	143129	 </t>
  </si>
  <si>
    <t xml:space="preserve"> 	旅游 星座命理 美食 时尚 娱乐	 </t>
  </si>
  <si>
    <t xml:space="preserve"> 	20376	 </t>
  </si>
  <si>
    <t xml:space="preserve"> 	一级会员 微号闪亮 一举成名 浪小淘 年费会员 如来神掌 微身份	 </t>
  </si>
  <si>
    <t xml:space="preserve"> 	https://tvax3.sinaimg.cn/crop.0.0.1125.1125.180/8fddffd8ly8fx8f3pynjpj20v90v977a.jpg	 </t>
  </si>
  <si>
    <t xml:space="preserve">2435939794	 </t>
  </si>
  <si>
    <t xml:space="preserve"> 	让你逗我笑	 </t>
  </si>
  <si>
    <t xml:space="preserve"> 	砖挑各种生活中的幽默搞笑逗比正能量温暖爱心的视频和段子，就为让你开心让你充满阳光和正能量、积极向上，转发、原发、带号业务合作请私信	 </t>
  </si>
  <si>
    <t xml:space="preserve"> 	https://weibo.com/8862ganwu	 </t>
  </si>
  <si>
    <t xml:space="preserve"> 	78851	 </t>
  </si>
  <si>
    <t xml:space="preserve"> 	2043	 </t>
  </si>
  <si>
    <t xml:space="preserve"> 	2326790	 </t>
  </si>
  <si>
    <t xml:space="preserve"> 	幽默 幽默搞笑 段子 冷笑话 搞笑 搞笑幽默	 </t>
  </si>
  <si>
    <t xml:space="preserve"> 	40080	 </t>
  </si>
  <si>
    <t xml:space="preserve"> 	35340	 </t>
  </si>
  <si>
    <t xml:space="preserve"> 	浪小淘 身份通 四级会员 微博控 舌战群儒 理性爱国 扬V耀5 年费会员 斗酒百篇 二级会员 生龙活虎 一级会员 如来神掌 一言九顶 语惊四座 飞鸽传书 谈天说地 意气相投 群星闪耀 谈笑风生 七步成诗 微身份 一举成名	 </t>
  </si>
  <si>
    <t xml:space="preserve"> 	https://tvax3.sinaimg.cn/crop.7.0.161.161.180/91317dd2gy1fcdhqb5inkj2050050wep.jpg	 </t>
  </si>
  <si>
    <t xml:space="preserve">2439527545	 </t>
  </si>
  <si>
    <t xml:space="preserve"> 	Judy小杜凤	 </t>
  </si>
  <si>
    <t xml:space="preserve"> 	你悄悄观察我多久了🤷🏻‍♀️	 </t>
  </si>
  <si>
    <t xml:space="preserve"> 	快手红人	 </t>
  </si>
  <si>
    <t xml:space="preserve"> 	http://weibo.com/u/2439527545	 </t>
  </si>
  <si>
    <t xml:space="preserve"> 	254781	 </t>
  </si>
  <si>
    <t xml:space="preserve"> 	6920	 </t>
  </si>
  <si>
    <t xml:space="preserve"> 	8015	 </t>
  </si>
  <si>
    <t xml:space="preserve"> 	https://tvax2.sinaimg.cn/crop.0.0.828.828.180/91683c79ly8fxwlq6az73j20n00n0mym.jpg	 </t>
  </si>
  <si>
    <t xml:space="preserve">2448391544	 </t>
  </si>
  <si>
    <t xml:space="preserve"> 	学校里的疯子	 </t>
  </si>
  <si>
    <t xml:space="preserve"> 	商务合作请邮件至xsf_sjf@163.com	 </t>
  </si>
  <si>
    <t xml:space="preserve"> 	http://weibo.com/joonfly	 </t>
  </si>
  <si>
    <t xml:space="preserve"> 	2937	 </t>
  </si>
  <si>
    <t xml:space="preserve"> 	645365	 </t>
  </si>
  <si>
    <t xml:space="preserve"> 	优酷牛人 学校里的疯子 向尚飞影视传媒 逆天话题 童言汇 你访我话 视频音乐 90后 音乐 电影	 </t>
  </si>
  <si>
    <t xml:space="preserve"> 	32146	 </t>
  </si>
  <si>
    <t xml:space="preserve"> 	27575	 </t>
  </si>
  <si>
    <t xml:space="preserve"> 	三级会员 一言九顶 年费会员 粉丝头条 谈笑风生 彩云送财 浪小淘 弹指神通 微号闪亮 身份通 如来神掌 一举成名 三好学生 七步成诗 纵横四海 微身份	 </t>
  </si>
  <si>
    <t xml:space="preserve">2481339344	 </t>
  </si>
  <si>
    <t xml:space="preserve"> 	木shiyo	 </t>
  </si>
  <si>
    <t xml:space="preserve"> 	http://weibo.com/u/2481339344	 </t>
  </si>
  <si>
    <t xml:space="preserve"> 	5332	 </t>
  </si>
  <si>
    <t xml:space="preserve"> 	107153	 </t>
  </si>
  <si>
    <t xml:space="preserve"> 	艦これ 游戏动漫 文艺 绘师 绘画 东方 同人	 </t>
  </si>
  <si>
    <t xml:space="preserve"> 	20541	 </t>
  </si>
  <si>
    <t xml:space="preserve">2483190903	 </t>
  </si>
  <si>
    <t xml:space="preserve"> 	西餐孙老师	 </t>
  </si>
  <si>
    <t xml:space="preserve"> 	http://weibo.com/u/2483190903	 </t>
  </si>
  <si>
    <t xml:space="preserve"> 	1987-4-22日	 </t>
  </si>
  <si>
    <t xml:space="preserve"> 	17203	 </t>
  </si>
  <si>
    <t xml:space="preserve"> 	103129	 </t>
  </si>
  <si>
    <t xml:space="preserve"> 	策划咖啡厅 管理咨询咖啡 运营 漫咖啡加盟 咖啡	 </t>
  </si>
  <si>
    <t xml:space="preserve">2494610147	 </t>
  </si>
  <si>
    <t xml:space="preserve"> 	HoneyDew李想	 </t>
  </si>
  <si>
    <t xml:space="preserve"> 	HoneyDew®护肤品牌主理人	 </t>
  </si>
  <si>
    <t xml:space="preserve"> 	http://weibo.com/u/2494610147	 </t>
  </si>
  <si>
    <t xml:space="preserve"> 	1986-11-2日	 </t>
  </si>
  <si>
    <t xml:space="preserve"> 	175948	 </t>
  </si>
  <si>
    <t xml:space="preserve"> 	工作狂 美食 牙医 淘宝店主 购物	 </t>
  </si>
  <si>
    <t xml:space="preserve"> 	中级达人勋章 纵横四海 微身份 语惊四座	 </t>
  </si>
  <si>
    <t xml:space="preserve"> 	https://tvax3.sinaimg.cn/crop.0.0.512.512.180/94b0bae3ly8g058seximmj20e80e8gn8.jpg	 </t>
  </si>
  <si>
    <t xml:space="preserve">2539977595	 </t>
  </si>
  <si>
    <t xml:space="preserve"> 	城城fairy	 </t>
  </si>
  <si>
    <t xml:space="preserve"> 	https://weibo.com/xffxcc	 </t>
  </si>
  <si>
    <t xml:space="preserve"> 	222824	 </t>
  </si>
  <si>
    <t xml:space="preserve"> 	吃喝玩乐 天秤座 小清新 电影爱好者	 </t>
  </si>
  <si>
    <t xml:space="preserve"> 	12685	 </t>
  </si>
  <si>
    <t xml:space="preserve"> 	纵横四海 微博控 准会员 电视迷 扬V耀5 舌战群儒 一言九顶 三好学生 语惊四座 七步成诗 微身份	 </t>
  </si>
  <si>
    <t xml:space="preserve"> 	https://tva2.sinaimg.cn/crop.7.0.1228.1228.180/9764fb7bjw8f77044vpt0j20yi0y4417.jpg	 </t>
  </si>
  <si>
    <t xml:space="preserve">2541223925	 </t>
  </si>
  <si>
    <t xml:space="preserve"> 	网红大八卦	 </t>
  </si>
  <si>
    <t xml:space="preserve"> 	http://weibo.com/u/2541223925	 </t>
  </si>
  <si>
    <t xml:space="preserve"> 	2027026	 </t>
  </si>
  <si>
    <t xml:space="preserve"> 	影视 喜欢旅游 80後	 </t>
  </si>
  <si>
    <t xml:space="preserve"> 	13003	 </t>
  </si>
  <si>
    <t xml:space="preserve"> 	8591	 </t>
  </si>
  <si>
    <t xml:space="preserve">2568173817	 </t>
  </si>
  <si>
    <t xml:space="preserve"> 	不卖橘子的橘子哥	 </t>
  </si>
  <si>
    <t xml:space="preserve"> 	梅州	 </t>
  </si>
  <si>
    <t xml:space="preserve"> 	微博红人橘子哥	 </t>
  </si>
  <si>
    <t xml:space="preserve"> 	http://weibo.com/u/2568173817	 </t>
  </si>
  <si>
    <t xml:space="preserve"> 	1024	 </t>
  </si>
  <si>
    <t xml:space="preserve"> 	234606	 </t>
  </si>
  <si>
    <t xml:space="preserve"> 	12651	 </t>
  </si>
  <si>
    <t xml:space="preserve"> 	2012-01-08	 </t>
  </si>
  <si>
    <t xml:space="preserve"> 	https://tva3.sinaimg.cn/crop.0.0.512.512.180/991338f9jw8er4vpc21pcj20e80e8gmg.jpg	 </t>
  </si>
  <si>
    <t xml:space="preserve">2568813944	 </t>
  </si>
  <si>
    <t xml:space="preserve"> 	男装搭配师手记	 </t>
  </si>
  <si>
    <t xml:space="preserve"> 	http://weibo.com/u/2568813944	 </t>
  </si>
  <si>
    <t xml:space="preserve"> 	28398	 </t>
  </si>
  <si>
    <t xml:space="preserve"> 	1170674	 </t>
  </si>
  <si>
    <t xml:space="preserve"> 	女人 潮流 潮女 女生 时尚 搭配 穿衣 女性 可爱女人 潮女部落	 </t>
  </si>
  <si>
    <t xml:space="preserve"> 	2011-11-28	 </t>
  </si>
  <si>
    <t xml:space="preserve"> 	https://tvax2.sinaimg.cn/crop.0.0.300.300.180/991cfd78ly8fh7z5uint1j208c08cglw.jpg	 </t>
  </si>
  <si>
    <t xml:space="preserve">2619259150	 </t>
  </si>
  <si>
    <t xml:space="preserve"> 	喵汪扎堆	 </t>
  </si>
  <si>
    <t xml:space="preserve"> 	https://weibo.com/zrshengqian	 </t>
  </si>
  <si>
    <t xml:space="preserve"> 	1669938	 </t>
  </si>
  <si>
    <t xml:space="preserve"> 	萌宠 猫咪 宠物 喵星人 可爱 萌系控	 </t>
  </si>
  <si>
    <t xml:space="preserve"> 	11615	 </t>
  </si>
  <si>
    <t xml:space="preserve"> 	微身份 七步成诗 一举成名	 </t>
  </si>
  <si>
    <t xml:space="preserve"> 	https://tva4.sinaimg.cn/crop.15.53.586.586.180/9c1eb90egw1eno6amr5m6j20h10ih442.jpg	 </t>
  </si>
  <si>
    <t xml:space="preserve">2619981000	 </t>
  </si>
  <si>
    <t xml:space="preserve"> 	我是小糗君	 </t>
  </si>
  <si>
    <t xml:space="preserve"> 	私信你们的糗事	 </t>
  </si>
  <si>
    <t xml:space="preserve"> 	http://weibo.com/u/2619981000	 </t>
  </si>
  <si>
    <t xml:space="preserve"> 	6041100	 </t>
  </si>
  <si>
    <t xml:space="preserve"> 	腐女 宅男 耽美 搞笑 段子	 </t>
  </si>
  <si>
    <t xml:space="preserve"> 	https://tvax3.sinaimg.cn/crop.0.0.1242.1242.180/9c29bcc8ly8fx3iuy1unpj20yi0yi0vl.jpg	 </t>
  </si>
  <si>
    <t xml:space="preserve">2639691621	 </t>
  </si>
  <si>
    <t xml:space="preserve"> 	海楠楠NancyH	 </t>
  </si>
  <si>
    <t xml:space="preserve"> 	也无风雨，也无晴。	 </t>
  </si>
  <si>
    <t xml:space="preserve"> 	福海肥牛饮食有限公司副董事长	 </t>
  </si>
  <si>
    <t xml:space="preserve"> 	http://weibo.com/u/2639691621	 </t>
  </si>
  <si>
    <t xml:space="preserve"> 	1988-10-26日	 </t>
  </si>
  <si>
    <t xml:space="preserve"> 	95462	 </t>
  </si>
  <si>
    <t xml:space="preserve"> 	既宅又腐 财经记者 摄影 旅行 美酒 美食	 </t>
  </si>
  <si>
    <t xml:space="preserve">2642853042	 </t>
  </si>
  <si>
    <t xml:space="preserve"> 	美厨食谱	 </t>
  </si>
  <si>
    <t xml:space="preserve"> 	每天推荐不同的美食做法，尝尽世界美味，感受舌尖上的中国！	 </t>
  </si>
  <si>
    <t xml:space="preserve"> 	http://weibo.com/u/2642853042	 </t>
  </si>
  <si>
    <t xml:space="preserve"> 	157777	 </t>
  </si>
  <si>
    <t xml:space="preserve"> 	93947	 </t>
  </si>
  <si>
    <t xml:space="preserve"> 	20619	 </t>
  </si>
  <si>
    <t xml:space="preserve"> 	准会员 微身份 一举成名 七步成诗 一言九顶	 </t>
  </si>
  <si>
    <t xml:space="preserve"> 	https://tva2.sinaimg.cn/crop.0.0.500.500.180/9d86bcb2gw1f9cc30v65kj20dx0dxju8.jpg	 </t>
  </si>
  <si>
    <t xml:space="preserve"> 	zyf8004@sina.com</t>
  </si>
  <si>
    <t xml:space="preserve">2654419193	 </t>
  </si>
  <si>
    <t xml:space="preserve"> 	旅行手册	 </t>
  </si>
  <si>
    <t xml:space="preserve"> 	http://weibo.com/narutu	 </t>
  </si>
  <si>
    <t xml:space="preserve"> 	1986-8-29日	 </t>
  </si>
  <si>
    <t xml:space="preserve"> 	4843	 </t>
  </si>
  <si>
    <t xml:space="preserve"> 	5011892	 </t>
  </si>
  <si>
    <t xml:space="preserve"> 	风景 自由行 旅行 游记攻略 穷游 美食 摄影技巧 酒店客栈 旅游攻略 自助游	 </t>
  </si>
  <si>
    <t xml:space="preserve">2673637723	 </t>
  </si>
  <si>
    <t xml:space="preserve"> 	柳小跳	 </t>
  </si>
  <si>
    <t xml:space="preserve"> 	民宿控+晒猫狂魔+人民的火锅烤肉搭子+精分沙发主，约稿合作请私信，vx:liuxiaotiao830	 </t>
  </si>
  <si>
    <t xml:space="preserve"> 	https://weibo.com/xiaotiao830	 </t>
  </si>
  <si>
    <t xml:space="preserve"> 	1251	 </t>
  </si>
  <si>
    <t xml:space="preserve"> 	548530	 </t>
  </si>
  <si>
    <t xml:space="preserve"> 	萌宠 摄影师 家居 旅游 旅行 健身	 </t>
  </si>
  <si>
    <t xml:space="preserve"> 	20526	 </t>
  </si>
  <si>
    <t xml:space="preserve"> 	15267	 </t>
  </si>
  <si>
    <t xml:space="preserve"> 	2012-03-20	 </t>
  </si>
  <si>
    <t xml:space="preserve">2698738951	 </t>
  </si>
  <si>
    <t xml:space="preserve"> 	一颗性感的草莓	 </t>
  </si>
  <si>
    <t xml:space="preserve"> 	合作、图片和视频投稿均可私信	 </t>
  </si>
  <si>
    <t xml:space="preserve"> 	http://weibo.com/youme992	 </t>
  </si>
  <si>
    <t xml:space="preserve"> 	6752	 </t>
  </si>
  <si>
    <t xml:space="preserve"> 	115529	 </t>
  </si>
  <si>
    <t xml:space="preserve"> 	心情 听音乐 新闻热点 幽默 搞笑 娱乐 爱电影 明星	 </t>
  </si>
  <si>
    <t xml:space="preserve"> 	23111	 </t>
  </si>
  <si>
    <t xml:space="preserve"> 	2828	 </t>
  </si>
  <si>
    <t xml:space="preserve"> 	群星闪耀 微身份 谈笑风生 扬V耀5 生龙活虎 一举成名	 </t>
  </si>
  <si>
    <t xml:space="preserve"> 	2012-04-08	 </t>
  </si>
  <si>
    <t xml:space="preserve"> 	https://tvax1.sinaimg.cn/crop.0.0.500.500.180/a0db7d07ly8g28kqz1k78j20dw0kf0vw.jpg	 </t>
  </si>
  <si>
    <t xml:space="preserve"> 	1139447350	 </t>
  </si>
  <si>
    <t xml:space="preserve">2743843632	 </t>
  </si>
  <si>
    <t xml:space="preserve"> 	倪大叔叔	 </t>
  </si>
  <si>
    <t xml:space="preserve"> 	心里的期待，总是填不满	 </t>
  </si>
  <si>
    <t xml:space="preserve"> 	http://weibo.com/u/2743843632	 </t>
  </si>
  <si>
    <t xml:space="preserve"> 	1181046	 </t>
  </si>
  <si>
    <t xml:space="preserve"> 	唱k 网球 时尚 电影 音乐	 </t>
  </si>
  <si>
    <t xml:space="preserve"> 	19963	 </t>
  </si>
  <si>
    <t xml:space="preserve"> 	12555	 </t>
  </si>
  <si>
    <t xml:space="preserve"> 	https://tva2.sinaimg.cn/crop.0.0.633.633.180/a38bbb30gw1elbys00nqdj20hr0ho40v.jpg	 </t>
  </si>
  <si>
    <t xml:space="preserve">2759096930	 </t>
  </si>
  <si>
    <t xml:space="preserve"> 	武汉InStyle创始人文彬	 </t>
  </si>
  <si>
    <t xml:space="preserve"> 	https://weibo.com/zwb19890111	 </t>
  </si>
  <si>
    <t xml:space="preserve"> 	1989-1-11日	 </t>
  </si>
  <si>
    <t xml:space="preserve"> 	354547	 </t>
  </si>
  <si>
    <t xml:space="preserve"> 	发型设计 造型师 潮流 时尚 自媒体	 </t>
  </si>
  <si>
    <t xml:space="preserve">2786884673	 </t>
  </si>
  <si>
    <t xml:space="preserve"> 	啊爹Aaron	 </t>
  </si>
  <si>
    <t xml:space="preserve"> 	传播能量光波，赶走大怪兽！	 </t>
  </si>
  <si>
    <t xml:space="preserve"> 	https://weibo.com/adieaaron	 </t>
  </si>
  <si>
    <t xml:space="preserve"> 	1004133	 </t>
  </si>
  <si>
    <t xml:space="preserve"> 	美食 财经 旅游 爱音乐 看电影 90後	 </t>
  </si>
  <si>
    <t xml:space="preserve"> 	18531	 </t>
  </si>
  <si>
    <t xml:space="preserve"> 	13205	 </t>
  </si>
  <si>
    <t xml:space="preserve"> 	准会员 纵横四海 一级会员 语惊四座 策马奔腾 七步成诗 谈笑风生 冲浪高手 黑带九段 群星闪耀 发球抢攻 百步穿杨 角斗士 推球入界 百舸争流 接球跳杀 闪转腾挪 骑行天下 铁臂钢拳 铁人闯关 柔中有道 五行合一 蛟龙入水 运动飞人 划艇竞渡 佩剑决斗 百发百中 空中大灌篮 一锤定音 大力士 猛龙过江 一网打尽 乐善好施 情投意盒 清澈微博 威慑力 食全食美 天枰座 微号闪亮 微博方舟 我是90后 生龙活虎 如来神掌 微身份 一举成名	 </t>
  </si>
  <si>
    <t xml:space="preserve"> 	https://tvax2.sinaimg.cn/crop.0.0.1080.1080.180/a61c7c41ly8g0mbukvs75j20u00u0dix.jpg	 </t>
  </si>
  <si>
    <t xml:space="preserve">2796568174	 </t>
  </si>
  <si>
    <t xml:space="preserve"> 	苏霜华的碗里有一块豆腐	 </t>
  </si>
  <si>
    <t xml:space="preserve"> 	🔒苏霜华❄️	 </t>
  </si>
  <si>
    <t xml:space="preserve"> 	https://weibo.com/koharachan	 </t>
  </si>
  <si>
    <t xml:space="preserve"> 	2162	 </t>
  </si>
  <si>
    <t xml:space="preserve"> 	105309	 </t>
  </si>
  <si>
    <t xml:space="preserve"> 	天涯明月刀OL	 </t>
  </si>
  <si>
    <t xml:space="preserve"> 	28184	 </t>
  </si>
  <si>
    <t xml:space="preserve"> 	19293	 </t>
  </si>
  <si>
    <t xml:space="preserve"> 	2012-05-06	 </t>
  </si>
  <si>
    <t xml:space="preserve"> 	https://tvax3.sinaimg.cn/crop.0.0.828.828.180/a6b03e6ely8g2kjudze2tj20n00n0wgh.jpg	 </t>
  </si>
  <si>
    <t xml:space="preserve">2907815935	 </t>
  </si>
  <si>
    <t xml:space="preserve"> 	汪汪山王	 </t>
  </si>
  <si>
    <t xml:space="preserve"> 	围脖知名狼人杀村民玩家	 </t>
  </si>
  <si>
    <t xml:space="preserve"> 	https://weibo.com/yuerwlbat	 </t>
  </si>
  <si>
    <t xml:space="preserve"> 	10-15日	 </t>
  </si>
  <si>
    <t xml:space="preserve"> 	168508	 </t>
  </si>
  <si>
    <t xml:space="preserve"> 	电影 游戏 漫画 旅游 美食 游戏动漫 文艺	 </t>
  </si>
  <si>
    <t xml:space="preserve"> 	13851	 </t>
  </si>
  <si>
    <t xml:space="preserve"> 	2013-06-03	 </t>
  </si>
  <si>
    <t xml:space="preserve"> 	https://tva1.sinaimg.cn/crop.13.0.1227.1227.180/ad51bfffjw8f3m4n12f9sj20yg0y3wma.jpg	 </t>
  </si>
  <si>
    <t xml:space="preserve">2930393003	 </t>
  </si>
  <si>
    <t xml:space="preserve"> 	旅游大表哥	 </t>
  </si>
  <si>
    <t xml:space="preserve"> 	https://weibo.com/7haoguan	 </t>
  </si>
  <si>
    <t xml:space="preserve"> 	1988-1-12日	 </t>
  </si>
  <si>
    <t xml:space="preserve"> 	938	 </t>
  </si>
  <si>
    <t xml:space="preserve"> 	1418821	 </t>
  </si>
  <si>
    <t xml:space="preserve"> 	西藏拼车 西藏旅行 西藏旅游 丽江古城 玉龙雪山 大理环海 大理旅拍 丽江旅游 大理旅游 云南旅行	 </t>
  </si>
  <si>
    <t xml:space="preserve"> 	25405	 </t>
  </si>
  <si>
    <t xml:space="preserve"> 	微人脉 浪小淘 年费会员 身份通 一级会员 微身份	 </t>
  </si>
  <si>
    <t xml:space="preserve">2943991720	 </t>
  </si>
  <si>
    <t xml:space="preserve"> 	分子式	 </t>
  </si>
  <si>
    <t xml:space="preserve"> 	https://weibo.com/yufeng1988720	 </t>
  </si>
  <si>
    <t xml:space="preserve"> 	51461	 </t>
  </si>
  <si>
    <t xml:space="preserve"> 	748729	 </t>
  </si>
  <si>
    <t xml:space="preserve"> 	搞笑幽默 冷笑话 幽默搞笑 幽默 段子 搞笑	 </t>
  </si>
  <si>
    <t xml:space="preserve">2991455161	 </t>
  </si>
  <si>
    <t xml:space="preserve"> 	冯CC来了	 </t>
  </si>
  <si>
    <t xml:space="preserve"> 	http://weibo.com/u/2991455161	 </t>
  </si>
  <si>
    <t xml:space="preserve"> 	102596	 </t>
  </si>
  <si>
    <t xml:space="preserve"> 	萌宠 时尚	 </t>
  </si>
  <si>
    <t xml:space="preserve"> 	22721	 </t>
  </si>
  <si>
    <t xml:space="preserve"> 	17390	 </t>
  </si>
  <si>
    <t xml:space="preserve"> 	2012-10-09	 </t>
  </si>
  <si>
    <t xml:space="preserve">3021797461	 </t>
  </si>
  <si>
    <t xml:space="preserve"> 	海贼王那些事儿	 </t>
  </si>
  <si>
    <t xml:space="preserve"> 	如果你想听，我给你讲讲海贼王的那些事儿。投稿or合作加QQ:3159787198或者V信shiershu66	 </t>
  </si>
  <si>
    <t xml:space="preserve"> 	https://weibo.com/579900920	 </t>
  </si>
  <si>
    <t xml:space="preserve"> 	8162	 </t>
  </si>
  <si>
    <t xml:space="preserve"> 	357284	 </t>
  </si>
  <si>
    <t xml:space="preserve"> 	动漫周边 动漫 手办 山治 索隆 路飞 onepiece 漫画 海贼迷 海贼王	 </t>
  </si>
  <si>
    <t xml:space="preserve"> 	34487	 </t>
  </si>
  <si>
    <t xml:space="preserve"> 	28549	 </t>
  </si>
  <si>
    <t xml:space="preserve"> 	中级达人勋章 身份通 纵横四海 二级会员 一级会员 三级会员 四级会员 弹指神通 粉丝头条 年费会员 三好学生 舌战群儒 语惊四座 一言九顶 微号闪亮 微身份 七步成诗 浪小淘 一举成名 微人脉 谈笑风生 如来神掌	 </t>
  </si>
  <si>
    <t xml:space="preserve">3114892797	 </t>
  </si>
  <si>
    <t xml:space="preserve"> 	一颗小卤蛋HAY	 </t>
  </si>
  <si>
    <t xml:space="preserve"> 	感谢你来❤️	 </t>
  </si>
  <si>
    <t xml:space="preserve"> 	https://weibo.com/hayleelu	 </t>
  </si>
  <si>
    <t xml:space="preserve"> 	1993-7-19日	 </t>
  </si>
  <si>
    <t xml:space="preserve"> 	246046	 </t>
  </si>
  <si>
    <t xml:space="preserve"> 	26573	 </t>
  </si>
  <si>
    <t xml:space="preserve"> 	17455	 </t>
  </si>
  <si>
    <t xml:space="preserve"> 	2012-11-15	 </t>
  </si>
  <si>
    <t xml:space="preserve"> 	https://tvax3.sinaimg.cn/crop.0.0.1125.1125.180/b9a97dfdly8ftgxly3jeij20v90v9acg.jpg	 </t>
  </si>
  <si>
    <t xml:space="preserve">3138452913	 </t>
  </si>
  <si>
    <t xml:space="preserve"> 	瀏皇叔	 </t>
  </si>
  <si>
    <t xml:space="preserve"> 	Mr_ran然	 </t>
  </si>
  <si>
    <t xml:space="preserve"> 	华谊兄弟传媒股份有限公司时尚造型师	 </t>
  </si>
  <si>
    <t xml:space="preserve"> 	http://weibo.com/u/3138452913	 </t>
  </si>
  <si>
    <t xml:space="preserve"> 	1991-1-1日	 </t>
  </si>
  <si>
    <t xml:space="preserve"> 	60881	 </t>
  </si>
  <si>
    <t xml:space="preserve"> 	My_ran然	 </t>
  </si>
  <si>
    <t xml:space="preserve"> 	10010	 </t>
  </si>
  <si>
    <t xml:space="preserve"> 	https://tvax1.sinaimg.cn/crop.0.0.512.512.180/bb10fdb1ly8ftpoik5ccnj20e80e8q3e.jpg	 </t>
  </si>
  <si>
    <t xml:space="preserve">3174759514	 </t>
  </si>
  <si>
    <t xml:space="preserve"> 	天下美男都是基	 </t>
  </si>
  <si>
    <t xml:space="preserve"> 	关注我的都会变美！	 </t>
  </si>
  <si>
    <t xml:space="preserve"> 	http://weibo.com/u/3174759514	 </t>
  </si>
  <si>
    <t xml:space="preserve"> 	1430820	 </t>
  </si>
  <si>
    <t xml:space="preserve"> 	2013-02-01	 </t>
  </si>
  <si>
    <t xml:space="preserve"> 	https://tvax3.sinaimg.cn/crop.0.0.1080.1080.180/bd3afc5aly8g02uoicstpj20u00u00vn.jpg	 </t>
  </si>
  <si>
    <t xml:space="preserve">3192224470	 </t>
  </si>
  <si>
    <t xml:space="preserve"> 	最强大脑刘健	 </t>
  </si>
  <si>
    <t xml:space="preserve"> 	http://weibo.com/u/3192224470	 </t>
  </si>
  <si>
    <t xml:space="preserve"> 	1985-4-23日	 </t>
  </si>
  <si>
    <t xml:space="preserve"> 	104027	 </t>
  </si>
  <si>
    <t xml:space="preserve"> 	6756	 </t>
  </si>
  <si>
    <t xml:space="preserve">3204954197	 </t>
  </si>
  <si>
    <t xml:space="preserve"> 	Highron	 </t>
  </si>
  <si>
    <t xml:space="preserve"> 	http://weibo.com/u/3204954197	 </t>
  </si>
  <si>
    <t xml:space="preserve"> 	1998-10-17日	 </t>
  </si>
  <si>
    <t xml:space="preserve"> 	120068	 </t>
  </si>
  <si>
    <t xml:space="preserve"> 	14013	 </t>
  </si>
  <si>
    <t xml:space="preserve"> 	9700	 </t>
  </si>
  <si>
    <t xml:space="preserve"> 	https://tvax2.sinaimg.cn/crop.0.0.1080.1080.180/bf07b855ly8g0yp1yivo9j20u00u0wgr.jpg	 </t>
  </si>
  <si>
    <t xml:space="preserve">3206936735	 </t>
  </si>
  <si>
    <t xml:space="preserve"> 	尤幽	 </t>
  </si>
  <si>
    <t xml:space="preserve"> 	魔都Coser‖QQ：1677734115	 </t>
  </si>
  <si>
    <t xml:space="preserve"> 	http://weibo.com/u/3206936735	 </t>
  </si>
  <si>
    <t xml:space="preserve"> 	6099	 </t>
  </si>
  <si>
    <t xml:space="preserve"> 	74541	 </t>
  </si>
  <si>
    <t xml:space="preserve"> 	娱乐 旅游 星座命理 美食 游戏动漫	 </t>
  </si>
  <si>
    <t xml:space="preserve"> 	34341	 </t>
  </si>
  <si>
    <t xml:space="preserve"> 	一级会员 二级会员 三级会员 五级会员 四级会员 六级会员 微身份	 </t>
  </si>
  <si>
    <t xml:space="preserve"> 	https://tvax3.sinaimg.cn/crop.0.0.996.996.180/bf25f89fly8frirgf8cgxj20ro0ro40d.jpg	 </t>
  </si>
  <si>
    <t xml:space="preserve">3262380480	 </t>
  </si>
  <si>
    <t xml:space="preserve"> 	C_知名不具	 </t>
  </si>
  <si>
    <t xml:space="preserve"> 	https://weibo.com/yifeitaming	 </t>
  </si>
  <si>
    <t xml:space="preserve"> 	5605	 </t>
  </si>
  <si>
    <t xml:space="preserve"> 	42182	 </t>
  </si>
  <si>
    <t xml:space="preserve"> 	死心眼底线低 soulmate灿白	 </t>
  </si>
  <si>
    <t xml:space="preserve"> 	17368	 </t>
  </si>
  <si>
    <t xml:space="preserve"> 	2013-03-14	 </t>
  </si>
  <si>
    <t xml:space="preserve">3340909732	 </t>
  </si>
  <si>
    <t xml:space="preserve"> 	结衣衣君	 </t>
  </si>
  <si>
    <t xml:space="preserve"> 	爱的都分享	 </t>
  </si>
  <si>
    <t xml:space="preserve"> 	http://weibo.com/u/3340909732	 </t>
  </si>
  <si>
    <t xml:space="preserve"> 	96592	 </t>
  </si>
  <si>
    <t xml:space="preserve"> 	homi手工定制	 </t>
  </si>
  <si>
    <t xml:space="preserve"> 	29691	 </t>
  </si>
  <si>
    <t xml:space="preserve"> 	23410	 </t>
  </si>
  <si>
    <t xml:space="preserve"> 	2013-04-19	 </t>
  </si>
  <si>
    <t xml:space="preserve"> 	https://tvax4.sinaimg.cn/crop.0.0.512.512.180/c7223ca4ly8fscbphtknmj20e80e83zv.jpg	 </t>
  </si>
  <si>
    <t xml:space="preserve">3365355414	 </t>
  </si>
  <si>
    <t xml:space="preserve"> 	秦岭二月	 </t>
  </si>
  <si>
    <t xml:space="preserve"> 	http://weibo.com/yongpeng99	 </t>
  </si>
  <si>
    <t xml:space="preserve"> 	24629	 </t>
  </si>
  <si>
    <t xml:space="preserve"> 	2445789	 </t>
  </si>
  <si>
    <t xml:space="preserve"> 	诗意 原创 作家 搞笑 幽默 美文 摄影 旅遊 交友 文艺	 </t>
  </si>
  <si>
    <t xml:space="preserve">3403136950	 </t>
  </si>
  <si>
    <t xml:space="preserve"> 	我所理解的生活是睡觉	 </t>
  </si>
  <si>
    <t xml:space="preserve"> 	骂人的删除加拉黑，	 </t>
  </si>
  <si>
    <t xml:space="preserve"> 	不要随便泡一泡，姐不是奥利奥。	 </t>
  </si>
  <si>
    <t xml:space="preserve"> 	http://weibo.com/u/3403136950	 </t>
  </si>
  <si>
    <t xml:space="preserve"> 	1514	 </t>
  </si>
  <si>
    <t xml:space="preserve"> 	1176442	 </t>
  </si>
  <si>
    <t xml:space="preserve"> 	19192	 </t>
  </si>
  <si>
    <t xml:space="preserve"> 	11290	 </t>
  </si>
  <si>
    <t xml:space="preserve"> 	https://tvax1.sinaimg.cn/crop.0.0.1125.1125.180/cad7bfb6ly8fmggv7z0wyj20v90v90u0.jpg	 </t>
  </si>
  <si>
    <t xml:space="preserve">3422797782	 </t>
  </si>
  <si>
    <t xml:space="preserve"> 	小蘑菇大蘑菇大小蘑菇	 </t>
  </si>
  <si>
    <t xml:space="preserve"> 	坐标南京&amp;郑州，时尚撰稿人。工作QQ：313062767	 </t>
  </si>
  <si>
    <t xml:space="preserve"> 	https://weibo.com/xiaomogu713	 </t>
  </si>
  <si>
    <t xml:space="preserve"> 	576202	 </t>
  </si>
  <si>
    <t xml:space="preserve"> 	20858	 </t>
  </si>
  <si>
    <t xml:space="preserve"> 	https://tvax4.sinaimg.cn/crop.0.0.1080.1080.180/cc03bfd6ly8fy6g4vchfwj20u00u0423.jpg	 </t>
  </si>
  <si>
    <t xml:space="preserve">3440392424	 </t>
  </si>
  <si>
    <t xml:space="preserve"> 	吃货小秘籍	 </t>
  </si>
  <si>
    <t xml:space="preserve"> 	http://weibo.com/u/3440392424	 </t>
  </si>
  <si>
    <t xml:space="preserve"> 	8124	 </t>
  </si>
  <si>
    <t xml:space="preserve"> 	1535701	 </t>
  </si>
  <si>
    <t xml:space="preserve"> 	4186	 </t>
  </si>
  <si>
    <t xml:space="preserve"> 	1260	 </t>
  </si>
  <si>
    <t xml:space="preserve"> 	一言九顶 一举成名 七步成诗 斗酒百篇 如来神掌 一级会员 准会员 微身份	 </t>
  </si>
  <si>
    <t xml:space="preserve"> 	https://tva4.sinaimg.cn/crop.1.0.596.596.180/cd1038e8tw1ealk96cwivj20gq0n1q75.jpg	 </t>
  </si>
  <si>
    <t xml:space="preserve">3729324100	 </t>
  </si>
  <si>
    <t xml:space="preserve"> 	智障学长	 </t>
  </si>
  <si>
    <t xml:space="preserve"> 	更多搞笑幽默视频、gif图等等，尽在@智障学长	 </t>
  </si>
  <si>
    <t xml:space="preserve"> 	https://weibo.com/123O123O	 </t>
  </si>
  <si>
    <t xml:space="preserve"> 	7-15日	 </t>
  </si>
  <si>
    <t xml:space="preserve"> 	22878	 </t>
  </si>
  <si>
    <t xml:space="preserve"> 	779748	 </t>
  </si>
  <si>
    <t xml:space="preserve"> 	搞笑幽默 搞笑视频 幽默	 </t>
  </si>
  <si>
    <t xml:space="preserve"> 	14358	 </t>
  </si>
  <si>
    <t xml:space="preserve"> 	11562	 </t>
  </si>
  <si>
    <t xml:space="preserve"> 	https://tvax1.sinaimg.cn/crop.0.0.1080.1080.180/de48f844ly8fyseixgttwj20u00u0taz.jpg	 </t>
  </si>
  <si>
    <t xml:space="preserve">3756505535	 </t>
  </si>
  <si>
    <t xml:space="preserve"> 	北京无痕接发instyle武杰	 </t>
  </si>
  <si>
    <t xml:space="preserve"> 	北京instyle造型创始人，北京instyle负责人预约VX：2467965027	 </t>
  </si>
  <si>
    <t xml:space="preserve"> 	http://weibo.com/u/3756505535	 </t>
  </si>
  <si>
    <t xml:space="preserve"> 	8112	 </t>
  </si>
  <si>
    <t xml:space="preserve"> 	618287	 </t>
  </si>
  <si>
    <t xml:space="preserve"> 	发型色彩 造型师 美发 instyle 北京烫发 北京染发 北京instyle	 </t>
  </si>
  <si>
    <t xml:space="preserve"> 	17470	 </t>
  </si>
  <si>
    <t xml:space="preserve"> 	20360	 </t>
  </si>
  <si>
    <t xml:space="preserve">3921755080	 </t>
  </si>
  <si>
    <t xml:space="preserve"> 	败家鸽子	 </t>
  </si>
  <si>
    <t xml:space="preserve"> 	朋友，就是自己选择的家人～	 </t>
  </si>
  <si>
    <t xml:space="preserve"> 	https://weibo.com/baijiatuangou	 </t>
  </si>
  <si>
    <t xml:space="preserve"> 	1989-6-30日	 </t>
  </si>
  <si>
    <t xml:space="preserve"> 	48410	 </t>
  </si>
  <si>
    <t xml:space="preserve"> 	23207	 </t>
  </si>
  <si>
    <t xml:space="preserve"> 	https://tvax2.sinaimg.cn/crop.13.0.723.723.180/e9c13bc8ly8fmk6g01rodj20ku0k3759.jpg	 </t>
  </si>
  <si>
    <t xml:space="preserve">3952754522	 </t>
  </si>
  <si>
    <t xml:space="preserve"> 	日本美食资讯	 </t>
  </si>
  <si>
    <t xml:space="preserve"> 	https://weibo.com/Japan0081	 </t>
  </si>
  <si>
    <t xml:space="preserve"> 	12503	 </t>
  </si>
  <si>
    <t xml:space="preserve"> 	346098	 </t>
  </si>
  <si>
    <t xml:space="preserve"> 	健康饮食 日本旅游 日本贸易 日本料理 日本流行时尚 日本美食 日本代购 日本生活	 </t>
  </si>
  <si>
    <t xml:space="preserve"> 	17415	 </t>
  </si>
  <si>
    <t xml:space="preserve"> 	准会员 三好学生 谈笑风生 七步成诗 微身份 纵横四海 如来神掌 一举成名	 </t>
  </si>
  <si>
    <t xml:space="preserve"> 	2013-12-21	 </t>
  </si>
  <si>
    <t xml:space="preserve"> 	https://tvax2.sinaimg.cn/crop.24.0.1193.1193.180/eb9a3f5aly8fk3zmzlrk4j20yi0x5q8q.jpg	 </t>
  </si>
  <si>
    <t xml:space="preserve">3975805703	 </t>
  </si>
  <si>
    <t xml:space="preserve"> 	銘銘Kizami	 </t>
  </si>
  <si>
    <t xml:space="preserve"> 	http://weibo.com/u/3975805703	 </t>
  </si>
  <si>
    <t xml:space="preserve"> 	123273	 </t>
  </si>
  <si>
    <t xml:space="preserve"> 	老猎人 黑暗之魂 ps4 高达模型 高达 主机游戏 索尼大法好 动漫 COSPLAY	 </t>
  </si>
  <si>
    <t xml:space="preserve"> 	10457	 </t>
  </si>
  <si>
    <t xml:space="preserve"> 	9325	 </t>
  </si>
  <si>
    <t xml:space="preserve"> 	https://tvax2.sinaimg.cn/crop.0.0.1080.1080.180/ecf9fb07ly8g28cc0bj76j20u00u042x.jpg	 </t>
  </si>
  <si>
    <t xml:space="preserve">5046173340	 </t>
  </si>
  <si>
    <t xml:space="preserve"> 	玻尿酸磨骨削骨微雕设计Xanthe	 </t>
  </si>
  <si>
    <t xml:space="preserve"> 	http://weibo.com/u/5046173340	 </t>
  </si>
  <si>
    <t xml:space="preserve"> 	265659	 </t>
  </si>
  <si>
    <t xml:space="preserve"> 	11468	 </t>
  </si>
  <si>
    <t xml:space="preserve"> 	https://tvax2.sinaimg.cn/crop.0.0.180.180.180/005vvecAly8fx0f88pooaj3050050q3o.jpg	 </t>
  </si>
  <si>
    <t xml:space="preserve">5096272802	 </t>
  </si>
  <si>
    <t xml:space="preserve"> 	清茗	 </t>
  </si>
  <si>
    <t xml:space="preserve"> 	插画师清茗	 </t>
  </si>
  <si>
    <t xml:space="preserve"> 	https://weibo.com/qingmingQAQ	 </t>
  </si>
  <si>
    <t xml:space="preserve"> 	5322	 </t>
  </si>
  <si>
    <t xml:space="preserve"> 	131042	 </t>
  </si>
  <si>
    <t xml:space="preserve"> 	插画 动漫	 </t>
  </si>
  <si>
    <t xml:space="preserve"> 	30618	 </t>
  </si>
  <si>
    <t xml:space="preserve"> 	21870	 </t>
  </si>
  <si>
    <t xml:space="preserve"> 	浪小淘 五级会员 四级会员 三级会员 语惊四座 二级会员 谈笑风生 一言九顶 七步成诗 纵横四海 准会员 一级会员 一举成名 如来神掌 三好学生 理性爱国 我就爱赞 悦分享 微人脉 微身份	 </t>
  </si>
  <si>
    <t xml:space="preserve">5104009079	 </t>
  </si>
  <si>
    <t xml:space="preserve"> 	中分哥哥	 </t>
  </si>
  <si>
    <t xml:space="preserve"> 	陪你度过漫长岁月	 </t>
  </si>
  <si>
    <t xml:space="preserve"> 	https://weibo.com/ayu521	 </t>
  </si>
  <si>
    <t xml:space="preserve"> 	1994-3-25日	 </t>
  </si>
  <si>
    <t xml:space="preserve"> 	11453	 </t>
  </si>
  <si>
    <t xml:space="preserve"> 	627341	 </t>
  </si>
  <si>
    <t xml:space="preserve"> 	搞笑 幽默 旅游爱好者 美剧 IT數碼 科幻 90后 星座运势 动漫	 </t>
  </si>
  <si>
    <t xml:space="preserve"> 	11821	 </t>
  </si>
  <si>
    <t xml:space="preserve"> 	准会员 弹指神通 浪小淘 微身份 三级会员 二级会员 一级会员	 </t>
  </si>
  <si>
    <t xml:space="preserve"> 	2014-04-11	 </t>
  </si>
  <si>
    <t xml:space="preserve">5108265142	 </t>
  </si>
  <si>
    <t xml:space="preserve"> 	沙雕图	 </t>
  </si>
  <si>
    <t xml:space="preserve"> 	http://weibo.com/u/5108265142	 </t>
  </si>
  <si>
    <t xml:space="preserve"> 	2454	 </t>
  </si>
  <si>
    <t xml:space="preserve"> 	3051879	 </t>
  </si>
  <si>
    <t xml:space="preserve"> 	15281	 </t>
  </si>
  <si>
    <t xml:space="preserve"> 	11905	 </t>
  </si>
  <si>
    <t xml:space="preserve"> 	https://tvax1.sinaimg.cn/crop.0.0.1125.1125.180/005zHL7gly8fv4h3p29kcj30v90v9q4n.jpg	 </t>
  </si>
  <si>
    <t xml:space="preserve">5172491232	 </t>
  </si>
  <si>
    <t xml:space="preserve"> 	潮发型控	 </t>
  </si>
  <si>
    <t xml:space="preserve"> 	知名发型师	 </t>
  </si>
  <si>
    <t xml:space="preserve"> 	http://weibo.com/u/5172491232	 </t>
  </si>
  <si>
    <t xml:space="preserve"> 	1988-7-8日	 </t>
  </si>
  <si>
    <t xml:space="preserve"> 	64337	 </t>
  </si>
  <si>
    <t xml:space="preserve"> 	367926	 </t>
  </si>
  <si>
    <t xml:space="preserve"> 	23456	 </t>
  </si>
  <si>
    <t xml:space="preserve"> 	https://tva2.sinaimg.cn/crop.0.0.307.307.180/005E3ffWjw8fcx03kvta2j309008jjs1.jpg	 </t>
  </si>
  <si>
    <t xml:space="preserve">5178490530	 </t>
  </si>
  <si>
    <t xml:space="preserve"> 	影史志	 </t>
  </si>
  <si>
    <t xml:space="preserve"> 	知名历史博主	 </t>
  </si>
  <si>
    <t xml:space="preserve"> 	http://weibo.com/u/5178490530	 </t>
  </si>
  <si>
    <t xml:space="preserve"> 	1983-10-10日	 </t>
  </si>
  <si>
    <t xml:space="preserve"> 	15211	 </t>
  </si>
  <si>
    <t xml:space="preserve"> 	522	 </t>
  </si>
  <si>
    <t xml:space="preserve"> 	200733	 </t>
  </si>
  <si>
    <t xml:space="preserve"> 	挖掘影像中的历史	 </t>
  </si>
  <si>
    <t xml:space="preserve"> 	12979	 </t>
  </si>
  <si>
    <t xml:space="preserve"> 	8936	 </t>
  </si>
  <si>
    <t xml:space="preserve"> 	https://tvax2.sinaimg.cn/crop.0.0.1125.1125.180/005EspWOly8fx6wvdcmzkj30v90v90u9.jpg	 </t>
  </si>
  <si>
    <t xml:space="preserve">5208010983	 </t>
  </si>
  <si>
    <t xml:space="preserve"> 	365道美食精选	 </t>
  </si>
  <si>
    <t xml:space="preserve"> 	http://weibo.com/u/5208010983	 </t>
  </si>
  <si>
    <t xml:space="preserve"> 	62747	 </t>
  </si>
  <si>
    <t xml:space="preserve"> 	415192	 </t>
  </si>
  <si>
    <t xml:space="preserve"> 	情感生活 健康养生 教育 美容服饰 美食	 </t>
  </si>
  <si>
    <t xml:space="preserve"> 	21211	 </t>
  </si>
  <si>
    <t xml:space="preserve"> 	https://tva4.sinaimg.cn/crop.51.8.194.194.180/005Gshz9gw1ei47gxqckyj307q05vmxr.jpg	 </t>
  </si>
  <si>
    <t xml:space="preserve">5217055607	 </t>
  </si>
  <si>
    <t xml:space="preserve"> 	天真Make	 </t>
  </si>
  <si>
    <t xml:space="preserve"> 	http://weibo.com/u/5217055607	 </t>
  </si>
  <si>
    <t xml:space="preserve"> 	1998-1-18日	 </t>
  </si>
  <si>
    <t xml:space="preserve"> 	1180831	 </t>
  </si>
  <si>
    <t xml:space="preserve"> 	财经资讯 旅游 美食 情感生活	 </t>
  </si>
  <si>
    <t xml:space="preserve"> 	18156	 </t>
  </si>
  <si>
    <t xml:space="preserve"> 	2014-07-14	 </t>
  </si>
  <si>
    <t xml:space="preserve"> 	https://tvax1.sinaimg.cn/crop.0.0.996.996.180/005H4eubly8g2in8635s0j30ro0romz0.jpg	 </t>
  </si>
  <si>
    <t xml:space="preserve">5230163492	 </t>
  </si>
  <si>
    <t xml:space="preserve"> 	Tender黄梦	 </t>
  </si>
  <si>
    <t xml:space="preserve"> 	http://weibo.com/u/5230163492	 </t>
  </si>
  <si>
    <t xml:space="preserve"> 	1997-4-10日	 </t>
  </si>
  <si>
    <t xml:space="preserve"> 	773552	 </t>
  </si>
  <si>
    <t xml:space="preserve"> 	15688	 </t>
  </si>
  <si>
    <t xml:space="preserve"> 	二级会员 一级会员 纵横四海 一举成名 如来神掌 微身份	 </t>
  </si>
  <si>
    <t xml:space="preserve">5280953479	 </t>
  </si>
  <si>
    <t xml:space="preserve"> 	笑尿蜀黍了	 </t>
  </si>
  <si>
    <t xml:space="preserve"> 	集帅气+幽默于一身的蜀黍！	 </t>
  </si>
  <si>
    <t xml:space="preserve"> 	http://weibo.com/u/5280953479	 </t>
  </si>
  <si>
    <t xml:space="preserve"> 	1981-7-13日	 </t>
  </si>
  <si>
    <t xml:space="preserve"> 	45987	 </t>
  </si>
  <si>
    <t xml:space="preserve"> 	2543	 </t>
  </si>
  <si>
    <t xml:space="preserve"> 	2634632	 </t>
  </si>
  <si>
    <t xml:space="preserve"> 	视频音乐 IT数码 搞笑幽默	 </t>
  </si>
  <si>
    <t xml:space="preserve"> 	20078	 </t>
  </si>
  <si>
    <t xml:space="preserve"> 	2014-09-10	 </t>
  </si>
  <si>
    <t xml:space="preserve">5283508695	 </t>
  </si>
  <si>
    <t xml:space="preserve"> 	小Z_郑浩然	 </t>
  </si>
  <si>
    <t xml:space="preserve"> 	http://weibo.com/u/5283508695	 </t>
  </si>
  <si>
    <t xml:space="preserve"> 	1997-10-28日	 </t>
  </si>
  <si>
    <t xml:space="preserve"> 	201440	 </t>
  </si>
  <si>
    <t xml:space="preserve"> 	17573	 </t>
  </si>
  <si>
    <t xml:space="preserve"> 	2014-09-08	 </t>
  </si>
  <si>
    <t xml:space="preserve"> 	https://tvax4.sinaimg.cn/crop.0.0.512.512.180/005Lz3Ybly8fquuo5fp0uj30e80e8aao.jpg	 </t>
  </si>
  <si>
    <t xml:space="preserve">5288588185	 </t>
  </si>
  <si>
    <t xml:space="preserve"> 	省钱能手小艾拉	 </t>
  </si>
  <si>
    <t xml:space="preserve"> 	理想是力量的泉源智慧的摇篮冲锋的战旗斩棘的利剑。	 </t>
  </si>
  <si>
    <t xml:space="preserve"> 	http://weibo.com/u/5288588185	 </t>
  </si>
  <si>
    <t xml:space="preserve"> 	57895	 </t>
  </si>
  <si>
    <t xml:space="preserve"> 	109853	 </t>
  </si>
  <si>
    <t xml:space="preserve"> 	旅游爱好者 美容保养 健康养生 护肤达人	 </t>
  </si>
  <si>
    <t xml:space="preserve"> 	5639	 </t>
  </si>
  <si>
    <t xml:space="preserve">5343802312	 </t>
  </si>
  <si>
    <t xml:space="preserve"> 	心中那一抹微光_	 </t>
  </si>
  <si>
    <t xml:space="preserve"> 	有时候，一句话就可以击碎我们的所有防线。	 </t>
  </si>
  <si>
    <t xml:space="preserve"> 	https://weibo.com/234365832	 </t>
  </si>
  <si>
    <t xml:space="preserve"> 	1990-2-25日	 </t>
  </si>
  <si>
    <t xml:space="preserve"> 	60378	 </t>
  </si>
  <si>
    <t xml:space="preserve"> 	3136241	 </t>
  </si>
  <si>
    <t xml:space="preserve"> 	语录 经典语录 感情故事 情感两性 爱情故事 感悟生活	 </t>
  </si>
  <si>
    <t xml:space="preserve"> 	23950	 </t>
  </si>
  <si>
    <t xml:space="preserve"> 	二级会员 年费会员 浪小淘 一级会员 三好学生 微号闪亮 一举成名 一言九顶 如来神掌 谈笑风生 微身份	 </t>
  </si>
  <si>
    <t xml:space="preserve"> 	2014-10-25	 </t>
  </si>
  <si>
    <t xml:space="preserve">5450071244	 </t>
  </si>
  <si>
    <t xml:space="preserve"> 	没节操	 </t>
  </si>
  <si>
    <t xml:space="preserve"> 	网络视频搬运工，如有侵权请及时联系删除！	 </t>
  </si>
  <si>
    <t xml:space="preserve"> 	http://weibo.com/meijiecaoo	 </t>
  </si>
  <si>
    <t xml:space="preserve"> 	318864	 </t>
  </si>
  <si>
    <t xml:space="preserve"> 	5519	 </t>
  </si>
  <si>
    <t xml:space="preserve">5453938610	 </t>
  </si>
  <si>
    <t xml:space="preserve"> 	玩客派	 </t>
  </si>
  <si>
    <t xml:space="preserve"> 	https://weibo.com/skypj	 </t>
  </si>
  <si>
    <t xml:space="preserve"> 	11007	 </t>
  </si>
  <si>
    <t xml:space="preserve"> 	395995	 </t>
  </si>
  <si>
    <t xml:space="preserve"> 	笑话 文字控 原创 搞怪 幽默笑话 语录 幽默 微博奇葩 视频 宅女加腐女	 </t>
  </si>
  <si>
    <t xml:space="preserve"> 	780686604	 </t>
  </si>
  <si>
    <t xml:space="preserve"> 	12050	 </t>
  </si>
  <si>
    <t xml:space="preserve"> 	一级会员 浪小淘 如来神掌 彩云送财 微身份	 </t>
  </si>
  <si>
    <t xml:space="preserve"> 	彭杰	 </t>
  </si>
  <si>
    <t xml:space="preserve">5478708505	 </t>
  </si>
  <si>
    <t xml:space="preserve"> 	小黑视频	 </t>
  </si>
  <si>
    <t xml:space="preserve"> 	实拍类视频，不做热门转发高视频，不喜勿关！	 </t>
  </si>
  <si>
    <t xml:space="preserve"> 	http://weibo.com/yipao365	 </t>
  </si>
  <si>
    <t xml:space="preserve"> 	1993-11-19日	 </t>
  </si>
  <si>
    <t xml:space="preserve"> 	50267	 </t>
  </si>
  <si>
    <t xml:space="preserve"> 	1420548	 </t>
  </si>
  <si>
    <t xml:space="preserve"> 	现场 新闻 社会 小黑视频 最火视频 最新视频 绝密 时事 视频 黑幕	 </t>
  </si>
  <si>
    <t xml:space="preserve"> 	湖南农业大学	 </t>
  </si>
  <si>
    <t xml:space="preserve"> 	23872	 </t>
  </si>
  <si>
    <t xml:space="preserve">5517539840	 </t>
  </si>
  <si>
    <t xml:space="preserve"> 	全世界最单纯的小鱼	 </t>
  </si>
  <si>
    <t xml:space="preserve"> 	一个单纯的卖保险男孩	 </t>
  </si>
  <si>
    <t xml:space="preserve"> 	http://weibo.com/u/5517539840	 </t>
  </si>
  <si>
    <t xml:space="preserve"> 	1993-5-4日	 </t>
  </si>
  <si>
    <t xml:space="preserve"> 	704	 </t>
  </si>
  <si>
    <t xml:space="preserve"> 	430638	 </t>
  </si>
  <si>
    <t xml:space="preserve"> 	创意设计	 </t>
  </si>
  <si>
    <t xml:space="preserve"> 	19382	 </t>
  </si>
  <si>
    <t xml:space="preserve"> 	2015-03-30	 </t>
  </si>
  <si>
    <t xml:space="preserve"> 	https://tvax3.sinaimg.cn/crop.0.0.1242.1242.180/0061p2a4ly8fvjfoo7mzpj30yi0yi76j.jpg	 </t>
  </si>
  <si>
    <t xml:space="preserve">5601948311	 </t>
  </si>
  <si>
    <t xml:space="preserve"> 	领悟人生	 </t>
  </si>
  <si>
    <t xml:space="preserve"> 	商务推广合作请联系QQ：1766610660	 </t>
  </si>
  <si>
    <t xml:space="preserve"> 	http://weibo.com/lingwurs	 </t>
  </si>
  <si>
    <t xml:space="preserve"> 	23606	 </t>
  </si>
  <si>
    <t xml:space="preserve"> 	4746917	 </t>
  </si>
  <si>
    <t xml:space="preserve"> 	情感两性 八卦杂谈 哲理 人生 感悟 领悟人生	 </t>
  </si>
  <si>
    <t xml:space="preserve"> 	25208	 </t>
  </si>
  <si>
    <t xml:space="preserve">5628919135	 </t>
  </si>
  <si>
    <t xml:space="preserve"> 	炸鸡姐	 </t>
  </si>
  <si>
    <t xml:space="preserve"> 	头像即本人	 </t>
  </si>
  <si>
    <t xml:space="preserve"> 	https://weibo.com/koreamodel	 </t>
  </si>
  <si>
    <t xml:space="preserve"> 	4436	 </t>
  </si>
  <si>
    <t xml:space="preserve"> 	550450	 </t>
  </si>
  <si>
    <t xml:space="preserve"> 	22110	 </t>
  </si>
  <si>
    <t xml:space="preserve"> 	微身份 一级会员 一举成名	 </t>
  </si>
  <si>
    <t xml:space="preserve"> 	https://tvax3.sinaimg.cn/crop.0.0.1080.1080.180/0068Wn0jly8g16uqnj3cvj30u00u0400.jpg	 </t>
  </si>
  <si>
    <t xml:space="preserve">5658605798	 </t>
  </si>
  <si>
    <t xml:space="preserve"> 	电影费洛蒙	 </t>
  </si>
  <si>
    <t xml:space="preserve"> 	潜伏于影视圈，野生的资源帝。	 </t>
  </si>
  <si>
    <t xml:space="preserve"> 	http://weibo.com/u/5658605798	 </t>
  </si>
  <si>
    <t xml:space="preserve"> 	1988-6-1日	 </t>
  </si>
  <si>
    <t xml:space="preserve"> 	9736	 </t>
  </si>
  <si>
    <t xml:space="preserve"> 	9908282	 </t>
  </si>
  <si>
    <t xml:space="preserve"> 	综艺 电视剧 美剧 电影	 </t>
  </si>
  <si>
    <t xml:space="preserve"> 	18978	 </t>
  </si>
  <si>
    <t xml:space="preserve">5663387717	 </t>
  </si>
  <si>
    <t xml:space="preserve"> 	译制组长小哈板	 </t>
  </si>
  <si>
    <t xml:space="preserve"> 	昨晚做了一个高产的梦。	 </t>
  </si>
  <si>
    <t xml:space="preserve"> 	http://weibo.com/u/5663387717	 </t>
  </si>
  <si>
    <t xml:space="preserve"> 	3516	 </t>
  </si>
  <si>
    <t xml:space="preserve"> 	4911545	 </t>
  </si>
  <si>
    <t xml:space="preserve"> 	综艺 译制 视频 搬运 娱乐 电视剧 电影	 </t>
  </si>
  <si>
    <t xml:space="preserve"> 	17949	 </t>
  </si>
  <si>
    <t xml:space="preserve"> 	13486	 </t>
  </si>
  <si>
    <t xml:space="preserve"> 	2015-07-28	 </t>
  </si>
  <si>
    <t xml:space="preserve"> 	https://tvax3.sinaimg.cn/crop.0.0.1000.1000.180/006bgZRbly8fwlli1nzruj30rs0rsgoh.jpg	 </t>
  </si>
  <si>
    <t xml:space="preserve">5669943438	 </t>
  </si>
  <si>
    <t xml:space="preserve"> 	每日美食做法	 </t>
  </si>
  <si>
    <t xml:space="preserve"> 	http://weibo.com/u/5669943438	 </t>
  </si>
  <si>
    <t xml:space="preserve"> 	18340	 </t>
  </si>
  <si>
    <t xml:space="preserve"> 	1212786	 </t>
  </si>
  <si>
    <t xml:space="preserve"> 	家常菜 中餐 菜谱	 </t>
  </si>
  <si>
    <t xml:space="preserve"> 	25634	 </t>
  </si>
  <si>
    <t xml:space="preserve"> 	微身份 二级会员 一级会员	 </t>
  </si>
  <si>
    <t xml:space="preserve"> 	2015-08-05	 </t>
  </si>
  <si>
    <t xml:space="preserve">5727942146	 </t>
  </si>
  <si>
    <t xml:space="preserve"> 	知神君	 </t>
  </si>
  <si>
    <t xml:space="preserve"> 	我是知神君～喜欢分享神回复和有趣的问答，欢迎投稿！内容多精品。有问题也可问本君	 </t>
  </si>
  <si>
    <t xml:space="preserve"> 	http://weibo.com/u/5727942146	 </t>
  </si>
  <si>
    <t xml:space="preserve"> 	51670	 </t>
  </si>
  <si>
    <t xml:space="preserve"> 	1621262	 </t>
  </si>
  <si>
    <t xml:space="preserve"> 	重口味 星座运势 美图摄影 八卦杂谈 搞笑幽默	 </t>
  </si>
  <si>
    <t xml:space="preserve"> 	26998	 </t>
  </si>
  <si>
    <t xml:space="preserve"> 	18522	 </t>
  </si>
  <si>
    <t xml:space="preserve"> 	2015-10-15	 </t>
  </si>
  <si>
    <t xml:space="preserve"> 	https://tva4.sinaimg.cn/crop.0.0.180.180.180/006fDRpEjw8f1udgsxsmnj3050050mx2.jpg	 </t>
  </si>
  <si>
    <t xml:space="preserve">5792429882	 </t>
  </si>
  <si>
    <t xml:space="preserve"> 	汪汪万事屋	 </t>
  </si>
  <si>
    <t xml:space="preserve"> 	影视圈情报社	 </t>
  </si>
  <si>
    <t xml:space="preserve"> 	http://weibo.com/u/5792429882	 </t>
  </si>
  <si>
    <t xml:space="preserve"> 	1995-1-5日	 </t>
  </si>
  <si>
    <t xml:space="preserve"> 	1043186	 </t>
  </si>
  <si>
    <t xml:space="preserve"> 	情报 八卦 娱乐 影视	 </t>
  </si>
  <si>
    <t xml:space="preserve"> 	11265	 </t>
  </si>
  <si>
    <t xml:space="preserve"> 	2016-01-05	 </t>
  </si>
  <si>
    <t xml:space="preserve"> 	https://tvax1.sinaimg.cn/crop.0.0.1242.1242.180/006k0rCqly8fspu3mjavjj30yi0yitay.jpg	 </t>
  </si>
  <si>
    <t xml:space="preserve"> 	1564587212@qq.com	 </t>
  </si>
  <si>
    <t xml:space="preserve">5814221498	 </t>
  </si>
  <si>
    <t xml:space="preserve"> 	我是怪异君	 </t>
  </si>
  <si>
    <t xml:space="preserve"> 	https://weibo.com/woshiguaiyijun	 </t>
  </si>
  <si>
    <t xml:space="preserve"> 	1989-12-10日	 </t>
  </si>
  <si>
    <t xml:space="preserve"> 	763945	 </t>
  </si>
  <si>
    <t xml:space="preserve"> 	毁经典 推理控 怪异故事 du shi chuan 怪异君	 </t>
  </si>
  <si>
    <t xml:space="preserve">5889882678	 </t>
  </si>
  <si>
    <t xml:space="preserve"> 	花花牛-小喜	 </t>
  </si>
  <si>
    <t xml:space="preserve"> 	玛莲娜文化签约达人	 </t>
  </si>
  <si>
    <t xml:space="preserve"> 	http://weibo.com/u/5889882678	 </t>
  </si>
  <si>
    <t xml:space="preserve"> 	415952	 </t>
  </si>
  <si>
    <t xml:space="preserve"> 	7785	 </t>
  </si>
  <si>
    <t xml:space="preserve"> 	2016-03-29	 </t>
  </si>
  <si>
    <t xml:space="preserve">5955614276	 </t>
  </si>
  <si>
    <t xml:space="preserve"> 	猪一勺	 </t>
  </si>
  <si>
    <t xml:space="preserve"> 	@卵母细胞，反正这一路是要和她一起走的	 </t>
  </si>
  <si>
    <t xml:space="preserve"> 	http://weibo.com/u/5955614276	 </t>
  </si>
  <si>
    <t xml:space="preserve"> 	211481	 </t>
  </si>
  <si>
    <t xml:space="preserve"> 	6570	 </t>
  </si>
  <si>
    <t xml:space="preserve"> 	2016-06-14	 </t>
  </si>
  <si>
    <t xml:space="preserve"> 	https://tvax4.sinaimg.cn/crop.0.0.512.512.180/006v39kMly8g22163ppbjj30e80e8q3h.jpg	 </t>
  </si>
  <si>
    <t xml:space="preserve">5994675646	 </t>
  </si>
  <si>
    <t xml:space="preserve"> 	污力少女的日常	 </t>
  </si>
  <si>
    <t xml:space="preserve"> 	https://weibo.com/lovewlsn	 </t>
  </si>
  <si>
    <t xml:space="preserve"> 	1995-5-25日	 </t>
  </si>
  <si>
    <t xml:space="preserve"> 	13673	 </t>
  </si>
  <si>
    <t xml:space="preserve"> 	3210369	 </t>
  </si>
  <si>
    <t xml:space="preserve"> 	段子 萌妹子 污萌少女 搞笑 性感 女性 两性知识 两性话题 美容护肤	 </t>
  </si>
  <si>
    <t xml:space="preserve"> 	18542	 </t>
  </si>
  <si>
    <t xml:space="preserve">6043267078	 </t>
  </si>
  <si>
    <t xml:space="preserve"> 	网易云热评墙音乐	 </t>
  </si>
  <si>
    <t xml:space="preserve"> 	摘自网易云音乐热评	 </t>
  </si>
  <si>
    <t xml:space="preserve"> 	http://weibo.com/u/6043267078	 </t>
  </si>
  <si>
    <t xml:space="preserve"> 	1656	 </t>
  </si>
  <si>
    <t xml:space="preserve"> 	143757	 </t>
  </si>
  <si>
    <t xml:space="preserve"> 	2016-10-11	 </t>
  </si>
  <si>
    <t xml:space="preserve"> 	https://tvax3.sinaimg.cn/crop.0.0.1080.1080.180/006AYVPEly8g1db3u48rsj30u00u0dh7.jpg	 </t>
  </si>
  <si>
    <t xml:space="preserve">6071221131	 </t>
  </si>
  <si>
    <t xml:space="preserve"> 	心愿先生	 </t>
  </si>
  <si>
    <t xml:space="preserve"> 	http://weibo.com/u/6071221131	 </t>
  </si>
  <si>
    <t xml:space="preserve"> 	5448695	 </t>
  </si>
  <si>
    <t xml:space="preserve"> 	16811	 </t>
  </si>
  <si>
    <t xml:space="preserve"> 	12816	 </t>
  </si>
  <si>
    <t xml:space="preserve"> 	https://tvax4.sinaimg.cn/crop.0.0.512.512.180/006CSdXtly8g0v68axsafj30e80e8weo.jpg	 </t>
  </si>
  <si>
    <t xml:space="preserve">6190887822	 </t>
  </si>
  <si>
    <t xml:space="preserve"> 	二次元动漫	 </t>
  </si>
  <si>
    <t xml:space="preserve"> 	二次元动漫，用简单的手法描绘生活。	 </t>
  </si>
  <si>
    <t xml:space="preserve"> 	http://weibo.com/u/6190887822	 </t>
  </si>
  <si>
    <t xml:space="preserve"> 	3365	 </t>
  </si>
  <si>
    <t xml:space="preserve"> 	520037	 </t>
  </si>
  <si>
    <t xml:space="preserve"> 	大学生	 </t>
  </si>
  <si>
    <t xml:space="preserve"> 	14984	 </t>
  </si>
  <si>
    <t xml:space="preserve"> 	17057	 </t>
  </si>
  <si>
    <t xml:space="preserve"> 	2017-04-01	 </t>
  </si>
  <si>
    <t xml:space="preserve">6217659891	 </t>
  </si>
  <si>
    <t xml:space="preserve"> 	菜来道	 </t>
  </si>
  <si>
    <t xml:space="preserve"> 	https://weibo.com/foodcomes	 </t>
  </si>
  <si>
    <t xml:space="preserve"> 	612137	 </t>
  </si>
  <si>
    <t xml:space="preserve"> 	吃货 美食博主 美食爱好者 美食达人 户外 野餐 野炊 菜来道 生活 美食	 </t>
  </si>
  <si>
    <t xml:space="preserve"> 	10113	 </t>
  </si>
  <si>
    <t xml:space="preserve"> 	10969	 </t>
  </si>
  <si>
    <t xml:space="preserve">6219659855	 </t>
  </si>
  <si>
    <t xml:space="preserve"> 	搞笑汝	 </t>
  </si>
  <si>
    <t xml:space="preserve"> 	在许多问题上我的说法跟前人大不相同，但是我的知识得归功于他们，也得归功于那些最先为这门学说开辟道路的人。－－哥白尼	 </t>
  </si>
  <si>
    <t xml:space="preserve"> 	http://weibo.com/u/6219659855	 </t>
  </si>
  <si>
    <t xml:space="preserve"> 	1994-07-17	 </t>
  </si>
  <si>
    <t xml:space="preserve"> 	39843	 </t>
  </si>
  <si>
    <t xml:space="preserve"> 	1532	 </t>
  </si>
  <si>
    <t xml:space="preserve"> 	261624	 </t>
  </si>
  <si>
    <t xml:space="preserve"> 	体育	 </t>
  </si>
  <si>
    <t xml:space="preserve"> 	7078	 </t>
  </si>
  <si>
    <t xml:space="preserve">6338474785	 </t>
  </si>
  <si>
    <t xml:space="preserve"> 	测相大师	 </t>
  </si>
  <si>
    <t xml:space="preserve"> 	http://weibo.com/u/6338474785	 </t>
  </si>
  <si>
    <t xml:space="preserve"> 	12248	 </t>
  </si>
  <si>
    <t xml:space="preserve"> 	4218151	 </t>
  </si>
  <si>
    <t xml:space="preserve"> 	算命 合婚 相学 事业财运 情感婚姻 星座运势 星座命理 手相 面相 看相	 </t>
  </si>
  <si>
    <t xml:space="preserve"> 	11994	 </t>
  </si>
  <si>
    <t xml:space="preserve"> 	2017-08-11	 </t>
  </si>
  <si>
    <t xml:space="preserve"> 	https://tvax4.sinaimg.cn/crop.0.0.1006.1006.180/006UXAQhly8fkjxhnnuz6j30ry0rywhm.jpg	 </t>
  </si>
  <si>
    <t xml:space="preserve">6376747192	 </t>
  </si>
  <si>
    <t xml:space="preserve"> 	音乐缝纫机	 </t>
  </si>
  <si>
    <t xml:space="preserve"> 	一个努力做视频的可人儿	 </t>
  </si>
  <si>
    <t xml:space="preserve"> 	http://weibo.com/u/6376747192	 </t>
  </si>
  <si>
    <t xml:space="preserve"> 	615056	 </t>
  </si>
  <si>
    <t xml:space="preserve"> 	5292	 </t>
  </si>
  <si>
    <t xml:space="preserve"> 	https://tvax3.sinaimg.cn/crop.0.0.750.750.180/006Xybfaly8fzs3fekdwpj30ku0kumyh.jpg	 </t>
  </si>
  <si>
    <t xml:space="preserve">6529154793	 </t>
  </si>
  <si>
    <t xml:space="preserve"> 	深圳3AM无痕接髮柏然	 </t>
  </si>
  <si>
    <t xml:space="preserve"> 	http://weibo.com/u/6529154793	 </t>
  </si>
  <si>
    <t xml:space="preserve"> 	1991-5-19日	 </t>
  </si>
  <si>
    <t xml:space="preserve"> 	158469	 </t>
  </si>
  <si>
    <t xml:space="preserve"> 	5042	 </t>
  </si>
  <si>
    <t xml:space="preserve"> 	5523	 </t>
  </si>
  <si>
    <t xml:space="preserve"> 	2018-04-17	 </t>
  </si>
  <si>
    <t xml:space="preserve">6625557007	 </t>
  </si>
  <si>
    <t xml:space="preserve"> 	逗爱重庆行	 </t>
  </si>
  <si>
    <t xml:space="preserve"> 	却将万字平戎策，换得东家种树书。	 </t>
  </si>
  <si>
    <t xml:space="preserve"> 	1977-4-7日	 </t>
  </si>
  <si>
    <t xml:space="preserve"> 	2500	 </t>
  </si>
  <si>
    <t xml:space="preserve"> 	116236	 </t>
  </si>
  <si>
    <t xml:space="preserve"> 	4681	 </t>
  </si>
  <si>
    <t xml:space="preserve">6665927082	 </t>
  </si>
  <si>
    <t xml:space="preserve"> 	咸鱼宝宝69	 </t>
  </si>
  <si>
    <t xml:space="preserve"> 	229286	 </t>
  </si>
  <si>
    <t xml:space="preserve">6791298205	 </t>
  </si>
  <si>
    <t xml:space="preserve"> 	贾凡--FANJIA	 </t>
  </si>
  <si>
    <t xml:space="preserve"> 	工作联系：jiafan_commerce@163.com	 </t>
  </si>
  <si>
    <t xml:space="preserve"> 	1991-5-5日	 </t>
  </si>
  <si>
    <t xml:space="preserve"> 	645188	 </t>
  </si>
  <si>
    <t xml:space="preserve"> 	2716	 </t>
  </si>
  <si>
    <t xml:space="preserve"> 	2018-10-23	 </t>
  </si>
  <si>
    <t xml:space="preserve"> 	https://tvax2.sinaimg.cn/crop.0.0.1080.1080.180/007pBATPly8g0hlpbepfgj30u00u0403.jpg	 </t>
  </si>
  <si>
    <t xml:space="preserve">1132281887	 </t>
  </si>
  <si>
    <t xml:space="preserve"> 	宝仔饭呀	 </t>
  </si>
  <si>
    <t xml:space="preserve"> 	宝仔饭，馋人一个，也偶尔客串美食撰稿、电台电视台嘉宾。心和胃，总有一个在饭局上	 </t>
  </si>
  <si>
    <t xml:space="preserve"> 	https://weibo.com/glolori	 </t>
  </si>
  <si>
    <t xml:space="preserve"> 	1984-11-4日	 </t>
  </si>
  <si>
    <t xml:space="preserve"> 	7683	 </t>
  </si>
  <si>
    <t xml:space="preserve"> 	112819	 </t>
  </si>
  <si>
    <t xml:space="preserve"> 	旅游 西班牙语专业 天蝎A 美食 摄影	 </t>
  </si>
  <si>
    <t xml:space="preserve"> 	24532	 </t>
  </si>
  <si>
    <t xml:space="preserve"> 	14683	 </t>
  </si>
  <si>
    <t xml:space="preserve"> 	准会员 扬V耀5 食全食美 天下无双 微身份 名震江湖 意气相投 万人迷 一举成名 一言九顶 三好学生 生龙活虎 两岁啦 舌战群儒 微博控 斗酒百篇 七步成诗 如来神掌 语惊四座 谈笑风生	 </t>
  </si>
  <si>
    <t xml:space="preserve"> 	https://tvax4.sinaimg.cn/crop.0.0.1080.1080.180/437d401fly8fzz15bnhvaj20u00u0gqi.jpg	 </t>
  </si>
  <si>
    <t xml:space="preserve">1199129295	 </t>
  </si>
  <si>
    <t xml:space="preserve"> 	阿滋楠	 </t>
  </si>
  <si>
    <t xml:space="preserve"> 	http://weibo.com/maat	 </t>
  </si>
  <si>
    <t xml:space="preserve"> 	2014-10-2日	 </t>
  </si>
  <si>
    <t xml:space="preserve"> 	6701	 </t>
  </si>
  <si>
    <t xml:space="preserve"> 	4606917	 </t>
  </si>
  <si>
    <t xml:space="preserve"> 	旅行者 时尚达人 美食 写作 投资 撰稿 旅游 摄影	 </t>
  </si>
  <si>
    <t xml:space="preserve"> 	37938	 </t>
  </si>
  <si>
    <t xml:space="preserve"> 	35670	 </t>
  </si>
  <si>
    <t xml:space="preserve"> 	天下无双 四级会员 三级会员 扬V耀5 年费会员 二级会员 微号闪亮 微身份 如虎添翼 万人迷 媒体人 生龙活虎 一言九顶 两岁啦 微博控 舌战群儒 一举成名 语惊四座 谈笑风生 斗酒百篇 七步成诗	 </t>
  </si>
  <si>
    <t xml:space="preserve">1217168027	 </t>
  </si>
  <si>
    <t xml:space="preserve"> 	酚酞瓜Orz	 </t>
  </si>
  <si>
    <t xml:space="preserve"> 	什么都画不好。禁止任何形式的商用。转载请保留水印注明出处、不修改原图，仅允许图片形式的转载，没有水印的图片请不要转载，感谢。	 </t>
  </si>
  <si>
    <t xml:space="preserve"> 	漫画作者酚酞瓜，代表作《圈圈》《敲碎你的膝盖》《上课开小差》	 </t>
  </si>
  <si>
    <t xml:space="preserve"> 	https://weibo.com/shanglanzefentaigua	 </t>
  </si>
  <si>
    <t xml:space="preserve"> 	8993	 </t>
  </si>
  <si>
    <t xml:space="preserve"> 	1936124	 </t>
  </si>
  <si>
    <t xml:space="preserve"> 	打游戏 画画	 </t>
  </si>
  <si>
    <t xml:space="preserve"> 	41910	 </t>
  </si>
  <si>
    <t xml:space="preserve"> 	34897	 </t>
  </si>
  <si>
    <t xml:space="preserve"> 	https://tva4.sinaimg.cn/crop.276.104.324.324.180/488c829bjw1eyaqmcpqq7j20h20dsgor.jpg	 </t>
  </si>
  <si>
    <t xml:space="preserve"> 	anothermelon@163.com</t>
  </si>
  <si>
    <t xml:space="preserve">1222836950	 </t>
  </si>
  <si>
    <t xml:space="preserve"> 	Cindybaby小乖	 </t>
  </si>
  <si>
    <t xml:space="preserve"> 	英国西高地男宝宝，快三岁了～体重8kg，爱吃甜食。	 </t>
  </si>
  <si>
    <t xml:space="preserve"> 	http://weibo.com/u/1222836950	 </t>
  </si>
  <si>
    <t xml:space="preserve"> 	6231	 </t>
  </si>
  <si>
    <t xml:space="preserve"> 	48745	 </t>
  </si>
  <si>
    <t xml:space="preserve"> 	9437	 </t>
  </si>
  <si>
    <t xml:space="preserve"> 	天下无双 微身份 微博控 一言九顶 语惊四座 七步成诗 谈笑风生	 </t>
  </si>
  <si>
    <t xml:space="preserve"> 	https://tvax3.sinaimg.cn/crop.0.0.751.751.180/48e302d6ly8fxssgng8bvj20kv0kvmyj.jpg	 </t>
  </si>
  <si>
    <t xml:space="preserve">1254621242	 </t>
  </si>
  <si>
    <t xml:space="preserve"> 	光影星播客	 </t>
  </si>
  <si>
    <t xml:space="preserve"> 	CCTV6电影频道《光影星播客》官方微博	 </t>
  </si>
  <si>
    <t xml:space="preserve"> 	http://weibo.com/cctv6vip	 </t>
  </si>
  <si>
    <t xml:space="preserve"> 	147619	 </t>
  </si>
  <si>
    <t xml:space="preserve"> 	文藝_x0001_电影_x0001_看电视	 </t>
  </si>
  <si>
    <t xml:space="preserve"> 	http://tvax4.sinaimg.cn/crop.426.6.1066.1066.180/4ac8003aly8fxdgypu9p4j21hc0u0e81.jpg	 </t>
  </si>
  <si>
    <t xml:space="preserve">1260634835	 </t>
  </si>
  <si>
    <t xml:space="preserve"> 	龚义杰JONNY	 </t>
  </si>
  <si>
    <t xml:space="preserve"> 	演员，歌手，主持人	 </t>
  </si>
  <si>
    <t xml:space="preserve"> 	https://weibo.com/shamotomato	 </t>
  </si>
  <si>
    <t xml:space="preserve"> 	1989-4-10日	 </t>
  </si>
  <si>
    <t xml:space="preserve"> 	277886	 </t>
  </si>
  <si>
    <t xml:space="preserve"> 	宠物 Gate96 随笔 旅行 酒吧 设计师	 </t>
  </si>
  <si>
    <t xml:space="preserve"> 	33151	 </t>
  </si>
  <si>
    <t xml:space="preserve"> 	万人迷 舌战群儒 谈笑风生 斗酒百篇 七步成诗 呼风唤雨 微博控 一言九顶 微身份 生龙活虎 如来神掌 语惊四座	 </t>
  </si>
  <si>
    <t xml:space="preserve"> 	https://tvax2.sinaimg.cn/crop.0.0.512.512.180/4b23c2d3ly8g1l9e88sutj20e80e8mxh.jpg	 </t>
  </si>
  <si>
    <t xml:space="preserve">1268720207	 </t>
  </si>
  <si>
    <t xml:space="preserve"> 	coser雪瞳	 </t>
  </si>
  <si>
    <t xml:space="preserve"> 	镇江	 </t>
  </si>
  <si>
    <t xml:space="preserve"> 	二次元线上/线下活动请私信！万分感谢！&gt;\\\\&lt;跟三芊宝宝秀恩爱的群：364096652。	 </t>
  </si>
  <si>
    <t xml:space="preserve"> 	https://weibo.com/clover7024	 </t>
  </si>
  <si>
    <t xml:space="preserve"> 	6812	 </t>
  </si>
  <si>
    <t xml:space="preserve"> 	5568	 </t>
  </si>
  <si>
    <t xml:space="preserve"> 	51441	 </t>
  </si>
  <si>
    <t xml:space="preserve"> 	游戏 COSPLAY ACG	 </t>
  </si>
  <si>
    <t xml:space="preserve"> 	37438	 </t>
  </si>
  <si>
    <t xml:space="preserve"> 	24775	 </t>
  </si>
  <si>
    <t xml:space="preserve"> 	身份通 武林新秀 微身份 斗酒百篇 舌战群儒 如虎添翼 飞鸽传书 万人迷 一言九顶 语惊四座 谈笑风生 七步成诗	 </t>
  </si>
  <si>
    <t xml:space="preserve"> 	https://tvax3.sinaimg.cn/crop.0.0.1242.1242.180/4b9f224fly8fmdr9qdy0wj20yi0yi41l.jpg	 </t>
  </si>
  <si>
    <t xml:space="preserve">1280581912	 </t>
  </si>
  <si>
    <t xml:space="preserve"> 	熊人的那些事_G1级	 </t>
  </si>
  <si>
    <t xml:space="preserve"> 	无组织、无纪律，只关注熊人的那些事......	 </t>
  </si>
  <si>
    <t xml:space="preserve"> 	http://weibo.com/u/1280581912	 </t>
  </si>
  <si>
    <t xml:space="preserve"> 	6632	 </t>
  </si>
  <si>
    <t xml:space="preserve"> 	56424	 </t>
  </si>
  <si>
    <t xml:space="preserve"> 	36319	 </t>
  </si>
  <si>
    <t xml:space="preserve"> 	19637	 </t>
  </si>
  <si>
    <t xml:space="preserve"> 	一级会员 二级会员 三级会员 四级会员 扬V耀5 微身份 微博控 两岁啦 斗酒百篇 语惊四座 一举成名 一言九顶 谈笑风生 七步成诗	 </t>
  </si>
  <si>
    <t xml:space="preserve"> 	https://tva4.sinaimg.cn/crop.0.0.640.640.180/4c542118jw1f0n0arsiizj20hs0hsq42.jpg	 </t>
  </si>
  <si>
    <t xml:space="preserve">1289928835	 </t>
  </si>
  <si>
    <t xml:space="preserve"> 	王羿均WYJ	 </t>
  </si>
  <si>
    <t xml:space="preserve"> 	岂可尽如人意，但求无愧于心。	 </t>
  </si>
  <si>
    <t xml:space="preserve"> 	https://weibo.com/wangqiong222	 </t>
  </si>
  <si>
    <t xml:space="preserve"> 	246101	 </t>
  </si>
  <si>
    <t xml:space="preserve"> 	王修泽 双鱼座	 </t>
  </si>
  <si>
    <t xml:space="preserve"> 	27923	 </t>
  </si>
  <si>
    <t xml:space="preserve"> 	扬V耀5 微身份 如虎添翼 万人迷 微博控 如来神掌 MSN潮人 舌战群儒 语惊四座 谈笑风生 斗酒百篇 七步成诗	 </t>
  </si>
  <si>
    <t xml:space="preserve"> 	https://tvax4.sinaimg.cn/crop.0.0.1080.1080.180/4ce2c083ly8g09riixq7mj20u00u043b.jpg	 </t>
  </si>
  <si>
    <t xml:space="preserve">1293582437	 </t>
  </si>
  <si>
    <t xml:space="preserve"> 	一句话经典语录	 </t>
  </si>
  <si>
    <t xml:space="preserve"> 	https://weibo.com/uaretheone	 </t>
  </si>
  <si>
    <t xml:space="preserve"> 	12182	 </t>
  </si>
  <si>
    <t xml:space="preserve"> 	173707	 </t>
  </si>
  <si>
    <t xml:space="preserve"> 	语录	 </t>
  </si>
  <si>
    <t xml:space="preserve"> 	21698	 </t>
  </si>
  <si>
    <t xml:space="preserve"> 	1855	 </t>
  </si>
  <si>
    <t xml:space="preserve"> 	2010-10-13	 </t>
  </si>
  <si>
    <t xml:space="preserve"> 	https://tvax1.sinaimg.cn/crop.0.0.640.640.180/4d1a8065ly8fzkyeizb52j20hs0hs753.jpg	 </t>
  </si>
  <si>
    <t xml:space="preserve">1411727417	 </t>
  </si>
  <si>
    <t xml:space="preserve"> 	貓大夫飛觴醉月高臥翻書	 </t>
  </si>
  <si>
    <t xml:space="preserve"> 	买粉大户	 </t>
  </si>
  <si>
    <t xml:space="preserve"> 	https://weibo.com/onlyforfun	 </t>
  </si>
  <si>
    <t xml:space="preserve"> 	52938	 </t>
  </si>
  <si>
    <t xml:space="preserve"> 	1220	 </t>
  </si>
  <si>
    <t xml:space="preserve"> 	1270191	 </t>
  </si>
  <si>
    <t xml:space="preserve"> 	FRM	 </t>
  </si>
  <si>
    <t xml:space="preserve"> 	38321	 </t>
  </si>
  <si>
    <t xml:space="preserve"> 	16457	 </t>
  </si>
  <si>
    <t xml:space="preserve"> 	理性爱国 盘龙藏虎 扬V耀5 微身份 一指乾坤 意气相投 威慑力 万人迷 天下无双 两岁啦 三好学生 千里传音 爱心随行 一言九顶 微博控 一举成名 舌战群儒 语惊四座 谈笑风生 如来神掌 斗酒百篇 七步成诗	 </t>
  </si>
  <si>
    <t xml:space="preserve"> 	https://tva1.sinaimg.cn/crop.0.0.540.540.180/54254039jw8enog0l74kaj20f00f0dg5.jpg	 </t>
  </si>
  <si>
    <t xml:space="preserve">1449812700	 </t>
  </si>
  <si>
    <t xml:space="preserve"> 	朱安娜_mango	 </t>
  </si>
  <si>
    <t xml:space="preserve"> 	欢迎接受广告推广，不接受兼职。	 </t>
  </si>
  <si>
    <t xml:space="preserve"> 	http://weibo.com/an8839	 </t>
  </si>
  <si>
    <t xml:space="preserve"> 	1988-3-9日	 </t>
  </si>
  <si>
    <t xml:space="preserve"> 	165467	 </t>
  </si>
  <si>
    <t xml:space="preserve"> 	宅 听歌 音乐 爱情 电影 浪漫 偶稀饭睡觉觉 双鱼座 80后	 </t>
  </si>
  <si>
    <t xml:space="preserve"> 	17169	 </t>
  </si>
  <si>
    <t xml:space="preserve">1496867634	 </t>
  </si>
  <si>
    <t xml:space="preserve"> 	nownow	 </t>
  </si>
  <si>
    <t xml:space="preserve"> 	未来不迎，当时不杂，即往不恋。7nows女巫店：http://7nows.taobao.com	 </t>
  </si>
  <si>
    <t xml:space="preserve"> 	https://weibo.com/nownow	 </t>
  </si>
  <si>
    <t xml:space="preserve"> 	2014-5-27日	 </t>
  </si>
  <si>
    <t xml:space="preserve"> 	3694467	 </t>
  </si>
  <si>
    <t xml:space="preserve"> 	爱删微博 奇异人类研究所	 </t>
  </si>
  <si>
    <t xml:space="preserve"> 	38880	 </t>
  </si>
  <si>
    <t xml:space="preserve"> 	38420	 </t>
  </si>
  <si>
    <t xml:space="preserve">1538163622	 </t>
  </si>
  <si>
    <t xml:space="preserve"> 	yooyokeongming	 </t>
  </si>
  <si>
    <t xml:space="preserve"> 	AndyCreation团队造型师	 </t>
  </si>
  <si>
    <t xml:space="preserve"> 	http://weibo.com/u/1538163622	 </t>
  </si>
  <si>
    <t xml:space="preserve"> 	1972-12-11日	 </t>
  </si>
  <si>
    <t xml:space="preserve"> 	3533	 </t>
  </si>
  <si>
    <t xml:space="preserve"> 	157223	 </t>
  </si>
  <si>
    <t xml:space="preserve"> 	ANDY CREATION 安迪造型 化妆师	 </t>
  </si>
  <si>
    <t xml:space="preserve"> 	22366	 </t>
  </si>
  <si>
    <t xml:space="preserve"> 	2010-04-03	 </t>
  </si>
  <si>
    <t xml:space="preserve"> 	https://tva3.sinaimg.cn/crop.0.0.180.180.180/5bae83a6jw1e8qgp5bmzyj2050050aa8.jpg	 </t>
  </si>
  <si>
    <t xml:space="preserve">1575329847	 </t>
  </si>
  <si>
    <t xml:space="preserve"> 	易学顾问皮雅文	 </t>
  </si>
  <si>
    <t xml:space="preserve"> 	https://weibo.com/tuxingkaiyun	 </t>
  </si>
  <si>
    <t xml:space="preserve"> 	1983-2-7日	 </t>
  </si>
  <si>
    <t xml:space="preserve"> 	12274	 </t>
  </si>
  <si>
    <t xml:space="preserve"> 	166947	 </t>
  </si>
  <si>
    <t xml:space="preserve"> 	占星 星座 图形设计师 logo设计师 风水师 命理师 广告 品牌设计 包装设计 命名学	 </t>
  </si>
  <si>
    <t xml:space="preserve"> 	40341	 </t>
  </si>
  <si>
    <t xml:space="preserve">1602101364	 </t>
  </si>
  <si>
    <t xml:space="preserve"> 	斑大头和星小头	 </t>
  </si>
  <si>
    <t xml:space="preserve"> 	https://weibo.com/joyyoung09	 </t>
  </si>
  <si>
    <t xml:space="preserve"> 	22723	 </t>
  </si>
  <si>
    <t xml:space="preserve"> 	363420	 </t>
  </si>
  <si>
    <t xml:space="preserve"> 	木头控 反对活熊取胆 领养代替购买 反对皮草 爱bones 拖延症 爱CSI 猫控 吃货 宅生活	 </t>
  </si>
  <si>
    <t xml:space="preserve"> 	30390	 </t>
  </si>
  <si>
    <t xml:space="preserve"> 	3857	 </t>
  </si>
  <si>
    <t xml:space="preserve"> 	准会员 天下无双 扬V耀5 生龙活虎 微博控 如虎添翼 壁虎漫步 谈天说地 七步成诗 清澈微博 谈笑风生 情投意盒 一举成名 乐善好施 斗酒百篇 意气相投 三好学生 舌战群儒 语惊四座	 </t>
  </si>
  <si>
    <t xml:space="preserve">1604363024	 </t>
  </si>
  <si>
    <t xml:space="preserve"> 	蓝蓝占星	 </t>
  </si>
  <si>
    <t xml:space="preserve"> 	异地电话咨询命数、合作邀约、风水调整、BB/公司取名、择日请发邮件【1661821@qq.com】联系。微信号：lanlanzhanxing	 </t>
  </si>
  <si>
    <t xml:space="preserve"> 	著名星座专家、堪舆学家、专栏作家	 </t>
  </si>
  <si>
    <t xml:space="preserve"> 	https://weibo.com/chenlanlan	 </t>
  </si>
  <si>
    <t xml:space="preserve"> 	13911	 </t>
  </si>
  <si>
    <t xml:space="preserve"> 	11713249	 </t>
  </si>
  <si>
    <t xml:space="preserve"> 	辰时startime 弧角天星择日 古典占星 辅星水法 玄空六法 玄空飞星 隐藏型时尚追随 偶发性美食人士 好品质爱好者	 </t>
  </si>
  <si>
    <t xml:space="preserve"> 	41034	 </t>
  </si>
  <si>
    <t xml:space="preserve"> 	38520	 </t>
  </si>
  <si>
    <t xml:space="preserve"> 	https://tva3.sinaimg.cn/crop.95.153.1947.1947.180/5fa0a310gw1ebgn13wn2oj21kw23uqum.jpg	 </t>
  </si>
  <si>
    <t xml:space="preserve"> 	1661821@qq.com</t>
  </si>
  <si>
    <t xml:space="preserve">1626849975	 </t>
  </si>
  <si>
    <t xml:space="preserve"> 	生煎孢子	 </t>
  </si>
  <si>
    <t xml:space="preserve"> 	乍一看是天才，仔细一看公众号是niyaoxuehao	 </t>
  </si>
  <si>
    <t xml:space="preserve"> 	https://weibo.com/7xue	 </t>
  </si>
  <si>
    <t xml:space="preserve"> 	195836	 </t>
  </si>
  <si>
    <t xml:space="preserve"> 	没别的优点，就 鼻粘膜特光滑	 </t>
  </si>
  <si>
    <t xml:space="preserve"> 	24741	 </t>
  </si>
  <si>
    <t xml:space="preserve"> 	https://tvax2.sinaimg.cn/crop.0.0.1125.1125.180/60f7c2b7ly8fqgud3vlp1j20v90v9djf.jpg	 </t>
  </si>
  <si>
    <t xml:space="preserve">1626858070	 </t>
  </si>
  <si>
    <t xml:space="preserve"> 	L-Clover布偶猫舍舍长大人	 </t>
  </si>
  <si>
    <t xml:space="preserve"> 	https://weibo.com/LCLOVERCAT	 </t>
  </si>
  <si>
    <t xml:space="preserve"> 	9719	 </t>
  </si>
  <si>
    <t xml:space="preserve"> 	186305	 </t>
  </si>
  <si>
    <t xml:space="preserve"> 	布偶猫舍 cfa tica 德文卷毛猫 布偶猫 宅 电影 美食	 </t>
  </si>
  <si>
    <t xml:space="preserve">1640759315	 </t>
  </si>
  <si>
    <t xml:space="preserve"> 	S朔公子	 </t>
  </si>
  <si>
    <t xml:space="preserve"> 	http://weibo.com/u/1640759315	 </t>
  </si>
  <si>
    <t xml:space="preserve"> 	1765	 </t>
  </si>
  <si>
    <t xml:space="preserve"> 	1704080	 </t>
  </si>
  <si>
    <t xml:space="preserve"> 	FashionDesign 巨蟹女	 </t>
  </si>
  <si>
    <t xml:space="preserve"> 	33371	 </t>
  </si>
  <si>
    <t xml:space="preserve"> 	21919	 </t>
  </si>
  <si>
    <t xml:space="preserve">1652466293	 </t>
  </si>
  <si>
    <t xml:space="preserve"> 	象大仙	 </t>
  </si>
  <si>
    <t xml:space="preserve"> 	每天都在努力的大象！	 </t>
  </si>
  <si>
    <t xml:space="preserve"> 	https://weibo.com/effiexiang	 </t>
  </si>
  <si>
    <t xml:space="preserve"> 	1987-1-2日	 </t>
  </si>
  <si>
    <t xml:space="preserve"> 	8432	 </t>
  </si>
  <si>
    <t xml:space="preserve"> 	1665	 </t>
  </si>
  <si>
    <t xml:space="preserve"> 	835373	 </t>
  </si>
  <si>
    <t xml:space="preserve"> 	美容 屌丝 嘉人美妆精英 淘宝达人 爱猫人士 偶尔犯小呆 偶尔大智慧	 </t>
  </si>
  <si>
    <t xml:space="preserve"> 	微身份 年费会员 二级会员 友声友色 电视迷 图钉客 策马奔腾 铁人闯关 运动飞人 发球抢攻 冲浪高手 骑行天下 划艇竞渡 角斗士 百步穿杨 铁臂钢拳 接球跳杀 推球入界 猛龙过江 佩剑决斗 百发百中 一网打尽 五行合一 一锤定音 大力士 闪转腾挪 纵横四海 食全食美 群星闪耀 万人迷 天下无双 两岁啦 三好学生 一举成名 一言九顶 舌战群儒 微博控 语惊四座 谈笑风生 如来神掌 斗酒百篇 七步成诗	 </t>
  </si>
  <si>
    <t xml:space="preserve"> 	https://tva4.sinaimg.cn/crop.197.0.488.488.180/627ea275jw8f302i3j46dj20m80etadb.jpg	 </t>
  </si>
  <si>
    <t xml:space="preserve">1655169064	 </t>
  </si>
  <si>
    <t xml:space="preserve"> 	繁星满天飞扬	 </t>
  </si>
  <si>
    <t xml:space="preserve"> 	http://weibo.com/huishare87287590	 </t>
  </si>
  <si>
    <t xml:space="preserve"> 	53385	 </t>
  </si>
  <si>
    <t xml:space="preserve"> 	1726	 </t>
  </si>
  <si>
    <t xml:space="preserve"> 	505079	 </t>
  </si>
  <si>
    <t xml:space="preserve"> 	精致悠闲慢生活 投资 旅游美食 达人 摄影	 </t>
  </si>
  <si>
    <t xml:space="preserve"> 	37043	 </t>
  </si>
  <si>
    <t xml:space="preserve"> 	38233	 </t>
  </si>
  <si>
    <t xml:space="preserve"> 	六级会员 浪小淘 年费会员 扬V耀5 三级会员 微名远扬 理性爱国 不期而遇 微博三周年 指点江山 武林至尊 年费会员 淘金者 手到擒来 一蹴而就 叱咤风云 策马奔腾 彩云送财 角斗士 黑带九段 发球抢攻 百舸争流 推球入界 接球跳杀 骑行天下 铁人闯关 划艇竞渡 五行合一 运动飞人 百发百中 蛟龙入水 一锤定音 柔中有道 铁臂钢拳 闪转腾挪 百步穿杨 冲浪高手 空中大灌篮 佩剑决斗 大力士 一网打尽 猛龙过江 博客达人 二级会员 一代宗师 力争上游 一级会员 发奋图强 星迹随行 绝世高手 江湖少侠 武林新秀 漫天画语 刨根问底 电视迷 身强体硕 天下无双 春意盎然 一鉴钟情 微旅行 王力宏勋章 食全食美 纵横四海 图钉客 庚饭勋章 小狮子勋章 星星勋章 周笔畅勋章 钟欣桐勋章 布丁勋章 张根硕勋章 郑嘉颖勋章 唐嫣勋章 李敏镐勋章 汉堡勋章 妙恋勋章 威化勋章 苏有朋勋章 小红帽勋章 维他命勋章 芯片勋章 香橙勋章 双鱼座 学雷锋 奇迷勋章 钟汉良勋章 情有独钟 微身份 友声友色 微博方舟 移动微博 微连天下 微号闪亮（炫铜系列） 蜜蜂勋章 飞鸽传书 群乐无穷 威慑力 万人迷 群星闪耀 意气相投 如虎添翼 身份通 清澈微博 谈天说地 我是90后 生龙活虎 壁虎漫步 情投意盒 两岁啦 三好学生 微博控 千里传音 乐善好施 一言九顶 爱心随行 名震江湖 一举成名 斗酒百篇 七步成诗 舌战群儒 语惊四座 谈笑风生 如来神掌	 </t>
  </si>
  <si>
    <t xml:space="preserve"> 	2009-10-21	 </t>
  </si>
  <si>
    <t xml:space="preserve">1657783170	 </t>
  </si>
  <si>
    <t xml:space="preserve"> 	小柔SeeU	 </t>
  </si>
  <si>
    <t xml:space="preserve"> 	商业合作请加经纪人小哥哥的微信哦：baipangzi000	 </t>
  </si>
  <si>
    <t xml:space="preserve"> 	http://weibo.com/u/1657783170	 </t>
  </si>
  <si>
    <t xml:space="preserve"> 	12-31日	 </t>
  </si>
  <si>
    <t xml:space="preserve"> 	1062	 </t>
  </si>
  <si>
    <t xml:space="preserve"> 	2052085	 </t>
  </si>
  <si>
    <t xml:space="preserve"> 	吃货 粉红控 存在感弱 画画 cosplay 腐女 宅	 </t>
  </si>
  <si>
    <t xml:space="preserve"> 	21055	 </t>
  </si>
  <si>
    <t xml:space="preserve"> 	23767	 </t>
  </si>
  <si>
    <t xml:space="preserve"> 	https://tvax3.sinaimg.cn/crop.0.0.1080.1080.180/62cfc382ly8g1r14ovk3wj20u00u0tam.jpg	 </t>
  </si>
  <si>
    <t xml:space="preserve">1664065962	 </t>
  </si>
  <si>
    <t xml:space="preserve"> 	同志之声	 </t>
  </si>
  <si>
    <t xml:space="preserve"> 	2009	 </t>
  </si>
  <si>
    <t xml:space="preserve"> 	中国首本公益性质同志资讯微杂志《同志之声》官方微博	 </t>
  </si>
  <si>
    <t xml:space="preserve"> 	http://weibo.com/tongzhier	 </t>
  </si>
  <si>
    <t xml:space="preserve"> 	13436	 </t>
  </si>
  <si>
    <t xml:space="preserve"> 	1155164	 </t>
  </si>
  <si>
    <t xml:space="preserve"> 	公益_x0001_同志电影_x0001_同志新闻	 </t>
  </si>
  <si>
    <t xml:space="preserve"> 	http://tvax1.sinaimg.cn/crop.0.0.1080.1080.180/632fa1aaly8g2neg3hh0bj20u00u0wjy.jpg	 </t>
  </si>
  <si>
    <t xml:space="preserve">1667055655	 </t>
  </si>
  <si>
    <t xml:space="preserve"> 	哆啦小雯雯	 </t>
  </si>
  <si>
    <t xml:space="preserve"> 	欢迎加入“雯雯的Family”！（微粉享受商品原价标题注有的折扣）雯雯是兼职店主，所以照顾不周请谅解！	 </t>
  </si>
  <si>
    <t xml:space="preserve"> 	https://weibo.com/wenshop	 </t>
  </si>
  <si>
    <t xml:space="preserve"> 	18932	 </t>
  </si>
  <si>
    <t xml:space="preserve"> 	84597	 </t>
  </si>
  <si>
    <t xml:space="preserve"> 	43977	 </t>
  </si>
  <si>
    <t xml:space="preserve">1677574487	 </t>
  </si>
  <si>
    <t xml:space="preserve"> 	Beni_江酱	 </t>
  </si>
  <si>
    <t xml:space="preserve"> 	http://weibo.com/jathran	 </t>
  </si>
  <si>
    <t xml:space="preserve"> 	898996	 </t>
  </si>
  <si>
    <t xml:space="preserve"> 	日系 轻复古 嘉人美妆精英 彩妆控 巨蟹o型小姐	 </t>
  </si>
  <si>
    <t xml:space="preserve"> 	31695	 </t>
  </si>
  <si>
    <t xml:space="preserve"> 	18338	 </t>
  </si>
  <si>
    <t xml:space="preserve"> 	一级会员 二级会员 三级会员 四级会员 浪小淘 准会员 扬V耀5 天下无双 微身份 生龙活虎 微号闪亮（炫铜系列） 威慑力 万人迷 意气相投 三好学生 一言九顶 微博控 舌战群儒 语惊四座 谈笑风生 斗酒百篇 七步成诗	 </t>
  </si>
  <si>
    <t xml:space="preserve">1680433742	 </t>
  </si>
  <si>
    <t xml:space="preserve"> 	葡萄酒鉴赏家	 </t>
  </si>
  <si>
    <t xml:space="preserve"> 	上海工作坊制作公司制作的一档新媒体节目：“葡萄酒鉴赏家”	 </t>
  </si>
  <si>
    <t xml:space="preserve"> 	https://weibo.com/grapewines	 </t>
  </si>
  <si>
    <t xml:space="preserve"> 	27234	 </t>
  </si>
  <si>
    <t xml:space="preserve"> 	482763	 </t>
  </si>
  <si>
    <t xml:space="preserve"> 	美食美酒 wine 酒文化 奢侈品 品酒 红酒 美食 葡萄酒 洋酒 美食家	 </t>
  </si>
  <si>
    <t xml:space="preserve"> 	32866	 </t>
  </si>
  <si>
    <t xml:space="preserve"> 	五级会员 微身份 天下无双 三级会员 二级会员 一级会员 如来神掌 万人迷 两岁啦 七步成诗 舌战群儒 语惊四座 谈笑风生	 </t>
  </si>
  <si>
    <t xml:space="preserve">1681605522	 </t>
  </si>
  <si>
    <t xml:space="preserve"> 	李勇Leon	 </t>
  </si>
  <si>
    <t xml:space="preserve"> 	全媒体娱乐视频内容供应商和品牌化娱乐行销服务商	 </t>
  </si>
  <si>
    <t xml:space="preserve"> 	https://weibo.com/shleon	 </t>
  </si>
  <si>
    <t xml:space="preserve"> 	2016-10-5日	 </t>
  </si>
  <si>
    <t xml:space="preserve"> 	14351	 </t>
  </si>
  <si>
    <t xml:space="preserve"> 	931807	 </t>
  </si>
  <si>
    <t xml:space="preserve"> 	爱london爱NY 自我coach 不纠结的天枰 世界是数字的吗 乘愿再来 着迷商业模式 糖葫芦粉 激情的内向	 </t>
  </si>
  <si>
    <t xml:space="preserve">1696695190	 </t>
  </si>
  <si>
    <t xml:space="preserve"> 	请叫我蘑菇娘娘	 </t>
  </si>
  <si>
    <t xml:space="preserve"> 	http://weibo.com/u/1696695190	 </t>
  </si>
  <si>
    <t xml:space="preserve"> 	1518	 </t>
  </si>
  <si>
    <t xml:space="preserve"> 	1648373	 </t>
  </si>
  <si>
    <t xml:space="preserve"> 	21696	 </t>
  </si>
  <si>
    <t xml:space="preserve"> 	16181	 </t>
  </si>
  <si>
    <t xml:space="preserve">1700570075	 </t>
  </si>
  <si>
    <t xml:space="preserve"> 	乔牧心	 </t>
  </si>
  <si>
    <t xml:space="preserve"> 	小鲸鱼饲养员，修仙佛系妈。曾用名：贺兰乔月。商务请加weixin：QTshangwu	 </t>
  </si>
  <si>
    <t xml:space="preserve"> 	https://weibo.com/josephinezheng	 </t>
  </si>
  <si>
    <t xml:space="preserve"> 	117694	 </t>
  </si>
  <si>
    <t xml:space="preserve"> 	育儿亲子 美容服饰 情感生活 母婴用品 电影 戏剧	 </t>
  </si>
  <si>
    <t xml:space="preserve"> 	32446	 </t>
  </si>
  <si>
    <t xml:space="preserve"> 	17311	 </t>
  </si>
  <si>
    <t xml:space="preserve"> 	微身份 万人迷 白银达人勋章 微博控 斗酒百篇 舌战群儒 准会员 生龙活虎 电视迷 扬V耀5 一言九顶 两岁啦 语惊四座 七步成诗 谈笑风生 如来神掌	 </t>
  </si>
  <si>
    <t xml:space="preserve"> 	https://tvax4.sinaimg.cn/crop.0.0.1242.1242.180/655ca3dbly8fdkfjiwz1gj20yi0yi0v8.jpg	 </t>
  </si>
  <si>
    <t xml:space="preserve">1700905103	 </t>
  </si>
  <si>
    <t xml:space="preserve"> 	姐又内涵了	 </t>
  </si>
  <si>
    <t xml:space="preserve"> 	合作推广联系QQ：305239378	 </t>
  </si>
  <si>
    <t xml:space="preserve"> 	http://weibo.com/u/1700905103	 </t>
  </si>
  <si>
    <t xml:space="preserve"> 	1993-7-24日	 </t>
  </si>
  <si>
    <t xml:space="preserve"> 	27947	 </t>
  </si>
  <si>
    <t xml:space="preserve"> 	1610314	 </t>
  </si>
  <si>
    <t xml:space="preserve"> 	搞笑图片 搞笑视频 内涵段子 搞笑段子 搞笑幽默 幽默艺术 搞笑 腐女 内涵 重口味	 </t>
  </si>
  <si>
    <t xml:space="preserve"> 	34807	 </t>
  </si>
  <si>
    <t xml:space="preserve">1712251381	 </t>
  </si>
  <si>
    <t xml:space="preserve"> 	法基師叔	 </t>
  </si>
  <si>
    <t xml:space="preserve"> 	香港六壬法科風水玄術師傅	 </t>
  </si>
  <si>
    <t xml:space="preserve"> 	https://weibo.com/szetoken	 </t>
  </si>
  <si>
    <t xml:space="preserve"> 	1991	 </t>
  </si>
  <si>
    <t xml:space="preserve"> 	172977	 </t>
  </si>
  <si>
    <t xml:space="preserve"> 	親子玄學 怪谈 都市怪談 司徒法基 法基師叔 FM666 詭異怪談 新mon怪談 陰間電台	 </t>
  </si>
  <si>
    <t xml:space="preserve">1717936505	 </t>
  </si>
  <si>
    <t xml:space="preserve"> 	客心MINOR	 </t>
  </si>
  <si>
    <t xml:space="preserve"> 	漫画作者，乐乐妈。《未成年MINOR》，《乐宝日志》《天使图书馆》很多坑。	 </t>
  </si>
  <si>
    <t xml:space="preserve"> 	漫画作者.	 </t>
  </si>
  <si>
    <t xml:space="preserve"> 	https://weibo.com/comickx	 </t>
  </si>
  <si>
    <t xml:space="preserve"> 	165310	 </t>
  </si>
  <si>
    <t xml:space="preserve"> 	连载	 </t>
  </si>
  <si>
    <t xml:space="preserve"> 	31374	 </t>
  </si>
  <si>
    <t xml:space="preserve"> 	微身份 二级会员 舌战群儒 七步成诗 语惊四座 谈笑风生 呼风唤雨	 </t>
  </si>
  <si>
    <t xml:space="preserve">1720664360	 </t>
  </si>
  <si>
    <t xml:space="preserve"> 	林珊珊_Sunny	 </t>
  </si>
  <si>
    <t xml:space="preserve"> 	https://weibo.com/SuperMan033	 </t>
  </si>
  <si>
    <t xml:space="preserve"> 	2440	 </t>
  </si>
  <si>
    <t xml:space="preserve"> 	7366372	 </t>
  </si>
  <si>
    <t xml:space="preserve"> 	淘宝模特 校花 嫩模 90后 演员 网拍 平模	 </t>
  </si>
  <si>
    <t xml:space="preserve"> 	37709	 </t>
  </si>
  <si>
    <t xml:space="preserve"> 	34600	 </t>
  </si>
  <si>
    <t xml:space="preserve"> 	微身份 万人迷 两岁啦 如来神掌 一言九顶 语惊四座 谈笑风生 七步成诗	 </t>
  </si>
  <si>
    <t xml:space="preserve">1728135904	 </t>
  </si>
  <si>
    <t xml:space="preserve"> 	Cynthia默小宝	 </t>
  </si>
  <si>
    <t xml:space="preserve"> 	微信公众号Cynthia默小宝┃淘宝店babymo1121.taobao.com┃工作请联系经纪人babymo1121@126.com	 </t>
  </si>
  <si>
    <t xml:space="preserve"> 	https://weibo.com/simooo	 </t>
  </si>
  <si>
    <t xml:space="preserve"> 	1990-11-21日	 </t>
  </si>
  <si>
    <t xml:space="preserve"> 	1052525	 </t>
  </si>
  <si>
    <t xml:space="preserve"> 	33234	 </t>
  </si>
  <si>
    <t xml:space="preserve">1729151382	 </t>
  </si>
  <si>
    <t xml:space="preserve"> 	MANG蟒	 </t>
  </si>
  <si>
    <t xml:space="preserve"> 	http://weibo.com/blackpython	 </t>
  </si>
  <si>
    <t xml:space="preserve"> 	57148	 </t>
  </si>
  <si>
    <t xml:space="preserve"> 	34155	 </t>
  </si>
  <si>
    <t xml:space="preserve">1729667637	 </t>
  </si>
  <si>
    <t xml:space="preserve"> 	Elaine曾子凡Enail美甲	 </t>
  </si>
  <si>
    <t xml:space="preserve"> 	湾仔区	 </t>
  </si>
  <si>
    <t xml:space="preserve"> 	香港知名美甲導師	 </t>
  </si>
  <si>
    <t xml:space="preserve"> 	https://weibo.com/enail	 </t>
  </si>
  <si>
    <t xml:space="preserve"> 	9262	 </t>
  </si>
  <si>
    <t xml:space="preserve"> 	123815	 </t>
  </si>
  <si>
    <t xml:space="preserve"> 	立体粉雕 3d甲 曾子凡 美甲 ellabyshinygel elainedarling 3D粉雕 粉雕 shinygel elainetsang	 </t>
  </si>
  <si>
    <t xml:space="preserve">1733165482	 </t>
  </si>
  <si>
    <t xml:space="preserve"> 	MingWong黃樂明	 </t>
  </si>
  <si>
    <t xml:space="preserve"> 	愛試新美妝產品的化妝達人博客（化妝師），3週刊美容專欄。除此之外仲係一個全職的湊狗媽媽，她們叫波子和麻友子。找我工作聯絡:wgalleryhk@gmail.com	 </t>
  </si>
  <si>
    <t xml:space="preserve"> 	https://weibo.com/mingwong	 </t>
  </si>
  <si>
    <t xml:space="preserve"> 	1981-1-2日	 </t>
  </si>
  <si>
    <t xml:space="preserve"> 	14866	 </t>
  </si>
  <si>
    <t xml:space="preserve"> 	100822	 </t>
  </si>
  <si>
    <t xml:space="preserve"> 	W Gallery mingwong 造型美容 藝人化妝師 MING WONG 新娘化妝師 婚紗攝影 化妝師	 </t>
  </si>
  <si>
    <t xml:space="preserve"> 	40728	 </t>
  </si>
  <si>
    <t xml:space="preserve"> 	38411	 </t>
  </si>
  <si>
    <t xml:space="preserve">1735491697	 </t>
  </si>
  <si>
    <t xml:space="preserve"> 	茶菓子-羊毛毡动物园	 </t>
  </si>
  <si>
    <t xml:space="preserve"> 	羊毛毡动物园-http://zoofelt.taobao.com，微信chaguozi001	 </t>
  </si>
  <si>
    <t xml:space="preserve"> 	http://weibo.com/charmcharm	 </t>
  </si>
  <si>
    <t xml:space="preserve"> 	3097	 </t>
  </si>
  <si>
    <t xml:space="preserve"> 	42201	 </t>
  </si>
  <si>
    <t xml:space="preserve"> 	BJD teddy bear 摄影 羊毛毡 harinezumi 马术 烹饪 宠物 星座	 </t>
  </si>
  <si>
    <t xml:space="preserve"> 	Zoofelt	 </t>
  </si>
  <si>
    <t xml:space="preserve"> 	36367	 </t>
  </si>
  <si>
    <t xml:space="preserve"> 	六级会员 三级会员 四级会员 五级会员 彩云送财 身份通 生龙活虎 斗酒百篇 二级会员 微号闪亮 群星闪耀 一级会员 武林新秀 微身份 呼风唤雨 一举成名 万人迷 一言九顶 舌战群儒 七步成诗 语惊四座 谈笑风生 如来神掌	 </t>
  </si>
  <si>
    <t xml:space="preserve"> 	张艺	 </t>
  </si>
  <si>
    <t xml:space="preserve">1741586760	 </t>
  </si>
  <si>
    <t xml:space="preserve"> 	Jojoqye	 </t>
  </si>
  <si>
    <t xml:space="preserve"> 	https://weibo.com/jojoqye	 </t>
  </si>
  <si>
    <t xml:space="preserve"> 	476618	 </t>
  </si>
  <si>
    <t xml:space="preserve"> 	疯癫并内敛着_x0001_选择障碍症_x0001_上海	 </t>
  </si>
  <si>
    <t xml:space="preserve"> 	20798	 </t>
  </si>
  <si>
    <t xml:space="preserve"> 	2010-05-14	 </t>
  </si>
  <si>
    <t xml:space="preserve">1749050215	 </t>
  </si>
  <si>
    <t xml:space="preserve"> 	-我不是河马-	 </t>
  </si>
  <si>
    <t xml:space="preserve"> 	https://weibo.com/wobushihema	 </t>
  </si>
  <si>
    <t xml:space="preserve"> 	2337	 </t>
  </si>
  <si>
    <t xml:space="preserve"> 	194482	 </t>
  </si>
  <si>
    <t xml:space="preserve"> 	渣图集团	 </t>
  </si>
  <si>
    <t xml:space="preserve"> 	41101	 </t>
  </si>
  <si>
    <t xml:space="preserve"> 	26854	 </t>
  </si>
  <si>
    <t xml:space="preserve"> 	二级会员 一级会员 如来神掌 微身份 浪小淘 天下无双 盘龙藏虎 微博三周年 斗酒百篇 万人迷 两岁啦 七步成诗 舌战群儒 语惊四座 谈笑风生	 </t>
  </si>
  <si>
    <t xml:space="preserve"> 	https://tva4.sinaimg.cn/crop.0.7.750.750.180/68406367jw8f4b6jhpif4j20ku0l8dh6.jpg	 </t>
  </si>
  <si>
    <t xml:space="preserve">1749975705	 </t>
  </si>
  <si>
    <t xml:space="preserve"> 	唯美式情感语录	 </t>
  </si>
  <si>
    <t xml:space="preserve"> 	全球搜索唯美情感美句，让我们一起感受身临其中的唯美境界，每小时整点发一条微博，关注吧，每个时刻的精彩微博让你深有体会。合作QQ：2726388543	 </t>
  </si>
  <si>
    <t xml:space="preserve"> 	https://weibo.com/319990818	 </t>
  </si>
  <si>
    <t xml:space="preserve"> 	104048	 </t>
  </si>
  <si>
    <t xml:space="preserve"> 	11444725	 </t>
  </si>
  <si>
    <t xml:space="preserve"> 	诗词 感悟人生 经典语录收集 爱情 友情 亲情 情感语录 浪漫温馨 唯美	 </t>
  </si>
  <si>
    <t xml:space="preserve"> 	37401	 </t>
  </si>
  <si>
    <t xml:space="preserve"> 	26610	 </t>
  </si>
  <si>
    <t xml:space="preserve"> 	四级会员 三级会员 二级会员 年费会员 理性爱国 我就爱赞 微博控 微身份 扬V耀5 微名远扬 发奋图强 微博三周年 指点江山 叱咤风云 一代宗师 万人迷 谈天说地 身份通 漫天画语 微博方舟 力争上游 身强体硕 乐善好施 一鉴钟情 移动微博 微旅行 语惊四座 食全食美 春意盎然 如来神掌 飞鸽传书 千里传音 生龙活虎 威慑力 一举成名 清澈微博 意气相投 七步成诗 一言九顶 江湖枭雄 刨根问底 博客达人 彩云送财 斗酒百篇 绝世高手 武林新秀 电视迷 中级达人勋章 奇迷勋章 威化勋章 苏有朋勋章 小红帽勋章 维他命勋章 芯片勋章 香橙勋章 汉堡勋章 钟汉良勋章 蜜蜂勋章 妙恋勋章 庚饭勋章 小狮子勋章 星星勋章 周笔畅勋章 钟欣桐勋章 布丁勋章 张根硕勋章 郑嘉颖勋章 唐嫣勋章 李敏镐勋章 微号闪亮（炫铜系列） 王力宏勋章 白羊座 群星闪耀 我是90后 三好学生 佩剑决斗 骑行天下 角斗士 柔中有道 铁臂钢拳 黑带九段 冲浪高手 接球跳杀 百发百中 五行合一 铁人闯关 发球抢攻 运动飞人 划艇竞渡 一网打尽 大力士 一锤定音 猛龙过江 策马奔腾 空中大灌篮 闪转腾挪 推球入界 百舸争流 百步穿杨 一级会员 公益阅读	 </t>
  </si>
  <si>
    <t xml:space="preserve"> 	https://tva4.sinaimg.cn/crop.0.0.180.180.180/684e8299jw1e8qgp5bmzyj2050050aa8.jpg	 </t>
  </si>
  <si>
    <t xml:space="preserve">1763181413	 </t>
  </si>
  <si>
    <t xml:space="preserve"> 	季节SEASON_	 </t>
  </si>
  <si>
    <t xml:space="preserve"> 	季节是桃子味儿的🍑💕	 </t>
  </si>
  <si>
    <t xml:space="preserve"> 	https://weibo.com/loveseason9414	 </t>
  </si>
  <si>
    <t xml:space="preserve"> 	1-4日	 </t>
  </si>
  <si>
    <t xml:space="preserve"> 	176314	 </t>
  </si>
  <si>
    <t xml:space="preserve"> 	21848	 </t>
  </si>
  <si>
    <t xml:space="preserve"> 	生龙活虎 身份通 三好学生 纵横四海 微博控 微身份 舌战群儒 斗酒百篇 万人迷 语惊四座 一言九顶 乐善好施 谈笑风生 如来神掌 七步成诗 一举成名	 </t>
  </si>
  <si>
    <t xml:space="preserve"> 	2011-06-24	 </t>
  </si>
  <si>
    <t xml:space="preserve"> 	https://tvax4.sinaimg.cn/crop.0.0.512.512.180/69180365ly8fzh789p18ej20e80e875d.jpg	 </t>
  </si>
  <si>
    <t xml:space="preserve">1764819862	 </t>
  </si>
  <si>
    <t xml:space="preserve"> 	金慧爱笑-towjjs	 </t>
  </si>
  <si>
    <t xml:space="preserve"> 	中性皮，更新什么的，都看我心情。公主号：towjjs	 </t>
  </si>
  <si>
    <t xml:space="preserve"> 	https://weibo.com/towjjs	 </t>
  </si>
  <si>
    <t xml:space="preserve"> 	369611	 </t>
  </si>
  <si>
    <t xml:space="preserve"> 	可乐	 </t>
  </si>
  <si>
    <t xml:space="preserve"> 	24325	 </t>
  </si>
  <si>
    <t xml:space="preserve"> 	https://tva1.sinaimg.cn/crop.0.0.750.750.180/69310396jw8f24q4uoxacj20ku0kudhj.jpg	 </t>
  </si>
  <si>
    <t xml:space="preserve">1771275041	 </t>
  </si>
  <si>
    <t xml:space="preserve"> 	王锘壹Iris	 </t>
  </si>
  <si>
    <t xml:space="preserve"> 	NADA咖啡品牌创始人，咖啡烘焙师，认证咖啡闻香师，认证咖啡品鉴师，模特，灵性占星；	 </t>
  </si>
  <si>
    <t xml:space="preserve"> 	http://weibo.com/u/1771275041	 </t>
  </si>
  <si>
    <t xml:space="preserve"> 	2014-3-16日	 </t>
  </si>
  <si>
    <t xml:space="preserve"> 	1913	 </t>
  </si>
  <si>
    <t xml:space="preserve"> 	1099	 </t>
  </si>
  <si>
    <t xml:space="preserve"> 	320264	 </t>
  </si>
  <si>
    <t xml:space="preserve"> 	自由 咖啡馆控 旅行运动美食 财经、新闻 时尚旅游 古典音乐 金融理财 珠宝设计 美食	 </t>
  </si>
  <si>
    <t xml:space="preserve"> 	27231	 </t>
  </si>
  <si>
    <t xml:space="preserve"> 	19349	 </t>
  </si>
  <si>
    <t xml:space="preserve"> 	身份通 中级达人勋章 微博控 如来神掌 微身份 意气相投 万人迷 斗酒百篇 两岁啦 一言九顶 语惊四座 七步成诗 谈笑风生	 </t>
  </si>
  <si>
    <t xml:space="preserve">1774813191	 </t>
  </si>
  <si>
    <t xml:space="preserve"> 	双子座蜜语	 </t>
  </si>
  <si>
    <t xml:space="preserve"> 	双子座（Gemini），出生日期为5月21日~6月21日，是黄道十二宫里的第三宫，代表了多变、沟通。	 </t>
  </si>
  <si>
    <t xml:space="preserve"> 	http://weibo.com/u/1774813191	 </t>
  </si>
  <si>
    <t xml:space="preserve"> 	5530	 </t>
  </si>
  <si>
    <t xml:space="preserve"> 	3073913	 </t>
  </si>
  <si>
    <t xml:space="preserve"> 	娱乐 双子座每日运势 双子女 双子男 双子座双重性格 星座	 </t>
  </si>
  <si>
    <t xml:space="preserve"> 	33134	 </t>
  </si>
  <si>
    <t xml:space="preserve"> 	身强体硕 如虎添翼 微身份 一言九顶 微博控 斗酒百篇 语惊四座 七步成诗 谈笑风生	 </t>
  </si>
  <si>
    <t xml:space="preserve"> 	https://tvax1.sinaimg.cn/crop.0.0.750.750.180/69c98007ly8fwtjj61cbbj20ku0kuq3s.jpg	 </t>
  </si>
  <si>
    <t xml:space="preserve">1780384624	 </t>
  </si>
  <si>
    <t xml:space="preserve"> 	didiya_	 </t>
  </si>
  <si>
    <t xml:space="preserve"> 	嗨～小红书同名	 </t>
  </si>
  <si>
    <t xml:space="preserve"> 	小红书知名美妆达人	 </t>
  </si>
  <si>
    <t xml:space="preserve"> 	https://weibo.com/496652885zyd	 </t>
  </si>
  <si>
    <t xml:space="preserve"> 	140655	 </t>
  </si>
  <si>
    <t xml:space="preserve"> 	美术生 90后 电影 肖以默	 </t>
  </si>
  <si>
    <t xml:space="preserve"> 	18894	 </t>
  </si>
  <si>
    <t xml:space="preserve"> 	2010-07-31	 </t>
  </si>
  <si>
    <t xml:space="preserve"> 	https://tvax1.sinaimg.cn/crop.0.0.1125.1125.180/6a1e8370ly8fty5vh5a3ij20v90v9acb.jpg	 </t>
  </si>
  <si>
    <t xml:space="preserve">1785250731	 </t>
  </si>
  <si>
    <t xml:space="preserve"> 	奶茶-Emily	 </t>
  </si>
  <si>
    <t xml:space="preserve"> 	酷酷很性感、笑笑有很甜的正妹～工作联系邮箱：184251143@qq.com	 </t>
  </si>
  <si>
    <t xml:space="preserve"> 	平面模特、深红网络特约游戏代言	 </t>
  </si>
  <si>
    <t xml:space="preserve"> 	https://weibo.com/mareeyu	 </t>
  </si>
  <si>
    <t xml:space="preserve"> 	152058	 </t>
  </si>
  <si>
    <t xml:space="preserve"> 	造型发型化妆 平淡生活 心里的语录 浪漫 旅行 一些事一些情	 </t>
  </si>
  <si>
    <t xml:space="preserve"> 	23857	 </t>
  </si>
  <si>
    <t xml:space="preserve"> 	扬V耀5 一举成名 微身份 生龙活虎 两岁啦 语惊四座 谈笑风生 七步成诗	 </t>
  </si>
  <si>
    <t xml:space="preserve"> 	https://tvax1.sinaimg.cn/crop.0.0.1242.1242.180/6a68c3ably8fx7ze6aehjj20yi0yitcc.jpg	 </t>
  </si>
  <si>
    <t xml:space="preserve">1791296313	 </t>
  </si>
  <si>
    <t xml:space="preserve"> 	张小花儿summer	 </t>
  </si>
  <si>
    <t xml:space="preserve"> 	https://weibo.com/zhangxiaohua0308	 </t>
  </si>
  <si>
    <t xml:space="preserve"> 	3-8日	 </t>
  </si>
  <si>
    <t xml:space="preserve"> 	2618	 </t>
  </si>
  <si>
    <t xml:space="preserve"> 	373473	 </t>
  </si>
  <si>
    <t xml:space="preserve"> 	花家工坊创始人 淘宝皇冠精油店 丰胸瘦身达人 淘宝美肤达人 紫色控 双鱼女 爱狗人士 乐观派爱生活 开心最大 麦霸	 </t>
  </si>
  <si>
    <t xml:space="preserve"> 	30561	 </t>
  </si>
  <si>
    <t xml:space="preserve"> 	33710	 </t>
  </si>
  <si>
    <t xml:space="preserve">1795539191	 </t>
  </si>
  <si>
    <t xml:space="preserve"> 	YitingTina	 </t>
  </si>
  <si>
    <t xml:space="preserve"> 	手帳珠友B6/(*ﾟ▽ﾟ)ﾉ一个有些神经的吃货生活博/炎亚纶/BC本尼/kkw/二次元/画及照片禁二改商用	 </t>
  </si>
  <si>
    <t xml:space="preserve"> 	https://weibo.com/yanmouting	 </t>
  </si>
  <si>
    <t xml:space="preserve"> 	1992-8-22日	 </t>
  </si>
  <si>
    <t xml:space="preserve"> 	116939	 </t>
  </si>
  <si>
    <t xml:space="preserve"> 	34899	 </t>
  </si>
  <si>
    <t xml:space="preserve"> 	33790	 </t>
  </si>
  <si>
    <t xml:space="preserve">1799881444	 </t>
  </si>
  <si>
    <t xml:space="preserve"> 	愤怒的老马Angry_Horse	 </t>
  </si>
  <si>
    <t xml:space="preserve"> 	职业酒评人，"葡萄酒黑皮书"创始人，十八线非专业育儿博主。鉴于老马可忽略不计的中文水平，本微博内容由老马的助理负责翻译，请周知。	 </t>
  </si>
  <si>
    <t xml:space="preserve"> 	https://weibo.com/xiaoningwineloveclub	 </t>
  </si>
  <si>
    <t xml:space="preserve"> 	616770	 </t>
  </si>
  <si>
    <t xml:space="preserve"> 	洁癖控 一根筋 强迫症患者 烧菜做饭 衝浪 網球 画画涂鸦 手錶 美剧重症患者	 </t>
  </si>
  <si>
    <t xml:space="preserve"> 	15974	 </t>
  </si>
  <si>
    <t xml:space="preserve"> 	8440	 </t>
  </si>
  <si>
    <t xml:space="preserve">1806017363	 </t>
  </si>
  <si>
    <t xml:space="preserve"> 	语梨_	 </t>
  </si>
  <si>
    <t xml:space="preserve"> 	https://weibo.com/alice7ree	 </t>
  </si>
  <si>
    <t xml:space="preserve"> 	1238	 </t>
  </si>
  <si>
    <t xml:space="preserve"> 	52548	 </t>
  </si>
  <si>
    <t xml:space="preserve"> 	24518	 </t>
  </si>
  <si>
    <t xml:space="preserve"> 	10615	 </t>
  </si>
  <si>
    <t xml:space="preserve"> 	https://tva2.sinaimg.cn/crop.0.0.511.511.180/6ba5a353jw8f8v5k5e6dtj20e70e8jsf.jpg	 </t>
  </si>
  <si>
    <t xml:space="preserve">1806574045	 </t>
  </si>
  <si>
    <t xml:space="preserve"> 	酒神倒吊男	 </t>
  </si>
  <si>
    <t xml:space="preserve"> 	猫与诗	 </t>
  </si>
  <si>
    <t xml:space="preserve"> 	https://weibo.com/djvampire	 </t>
  </si>
  <si>
    <t xml:space="preserve"> 	3617	 </t>
  </si>
  <si>
    <t xml:space="preserve"> 	150591	 </t>
  </si>
  <si>
    <t xml:space="preserve"> 	广播剧 巨蟹座 DJ CV	 </t>
  </si>
  <si>
    <t xml:space="preserve"> 	35193	 </t>
  </si>
  <si>
    <t xml:space="preserve"> 	26473	 </t>
  </si>
  <si>
    <t xml:space="preserve"> 	弹指神通 盘龙藏虎 扬V耀5 斗酒百篇 微身份 万人迷 如来神掌 乐善好施 一言九顶 舌战群儒 一举成名 七步成诗 语惊四座 谈笑风生	 </t>
  </si>
  <si>
    <t xml:space="preserve"> 	https://tvax1.sinaimg.cn/crop.0.0.1242.1242.180/6bae21ddly8fx5jvq8pg6j20yi0yi774.jpg	 </t>
  </si>
  <si>
    <t xml:space="preserve">1819746910	 </t>
  </si>
  <si>
    <t xml:space="preserve"> 	家弘	 </t>
  </si>
  <si>
    <t xml:space="preserve"> 	https://weibo.com/muscarlin	 </t>
  </si>
  <si>
    <t xml:space="preserve"> 	1121166	 </t>
  </si>
  <si>
    <t xml:space="preserve"> 	我是大美人 美丽俏佳人 藥劑師 美容保养 醫藥保健 药妆 美容护肤 医学美容	 </t>
  </si>
  <si>
    <t xml:space="preserve"> 	35829	 </t>
  </si>
  <si>
    <t xml:space="preserve"> 	37288	 </t>
  </si>
  <si>
    <t xml:space="preserve">1828593770	 </t>
  </si>
  <si>
    <t xml:space="preserve"> 	taka丰仓隆志	 </t>
  </si>
  <si>
    <t xml:space="preserve"> 	Jenny's尊尼斯造型明星发型师兼总经理丰仓隆志	 </t>
  </si>
  <si>
    <t xml:space="preserve"> 	http://weibo.com/u/1828593770	 </t>
  </si>
  <si>
    <t xml:space="preserve"> 	10112	 </t>
  </si>
  <si>
    <t xml:space="preserve"> 	341279	 </t>
  </si>
  <si>
    <t xml:space="preserve"> 	Lifestyle 健康养生 fashion 时尚 80后 化妆 发型	 </t>
  </si>
  <si>
    <t xml:space="preserve"> 	36731	 </t>
  </si>
  <si>
    <t xml:space="preserve">1840759352	 </t>
  </si>
  <si>
    <t xml:space="preserve"> 	阿泓泓	 </t>
  </si>
  <si>
    <t xml:space="preserve"> 	油痘皮🙊｜护肤渣💥｜眼妆控🍭｜感谢你的陪伴~💓	 </t>
  </si>
  <si>
    <t xml:space="preserve"> 	http://weibo.com/u/1840759352	 </t>
  </si>
  <si>
    <t xml:space="preserve"> 	775816	 </t>
  </si>
  <si>
    <t xml:space="preserve"> 	40213	 </t>
  </si>
  <si>
    <t xml:space="preserve"> 	21337	 </t>
  </si>
  <si>
    <t xml:space="preserve"> 	一级会员 二级会员 浪小淘 三好家长 我就爱赞 盘龙藏虎 纵横四海 准会员 天下无双 扬V耀5 理性爱国 王力宏勋章 小狮子勋章 发奋图强 叱咤风云 汉堡勋章 唐嫣勋章 双子座 手到擒来 骑行天下 策马奔腾 运动飞人 划艇竞渡 百发百中 佩剑决斗 一锤定音 空中大灌篮 大力士 一网打尽 猛龙过江 身强体硕 微身份 飞鸽传书 情投意盒 谈天说地 清澈微博 群星闪耀 微博方舟 生龙活虎 蜜蜂勋章 威慑力 群乐无穷 万人迷 我是90后 一举成名 乐善好施 如来神掌 三好学生 一言九顶 舌战群儒 斗酒百篇 七步成诗 语惊四座 谈笑风生	 </t>
  </si>
  <si>
    <t xml:space="preserve"> 	https://tvax4.sinaimg.cn/crop.6.0.500.500.180/6db7c238ly8fhgygxqj8mj20e80dwaav.jpg	 </t>
  </si>
  <si>
    <t xml:space="preserve">1867710994	 </t>
  </si>
  <si>
    <t xml:space="preserve"> 	青浼_招财进宝弁财天	 </t>
  </si>
  <si>
    <t xml:space="preserve"> 	-会沉寂吗？	 </t>
  </si>
  <si>
    <t xml:space="preserve"> 	晋江原创网写手青浼	 </t>
  </si>
  <si>
    <t xml:space="preserve"> 	http://weibo.com/u/1867710994	 </t>
  </si>
  <si>
    <t xml:space="preserve"> 	100382	 </t>
  </si>
  <si>
    <t xml:space="preserve"> 	偶尔说话不算数 今天开始不猥琐 请叫我大萌物 DM墙头本命	 </t>
  </si>
  <si>
    <t xml:space="preserve"> 	31889	 </t>
  </si>
  <si>
    <t xml:space="preserve"> 	25140	 </t>
  </si>
  <si>
    <t xml:space="preserve"> 	微身份 四级会员 意气相投 一言九顶 语惊四座 七步成诗 如来神掌 谈笑风生	 </t>
  </si>
  <si>
    <t xml:space="preserve"> 	https://tvax4.sinaimg.cn/crop.0.1.509.509.180/6f530212ly8focurr513rj20e50e8q4l.jpg	 </t>
  </si>
  <si>
    <t xml:space="preserve">1868038803	 </t>
  </si>
  <si>
    <t xml:space="preserve"> 	云南小哥	 </t>
  </si>
  <si>
    <t xml:space="preserve"> 	云南那些事儿	 </t>
  </si>
  <si>
    <t xml:space="preserve"> 	http://weibo.com/lohascity	 </t>
  </si>
  <si>
    <t xml:space="preserve"> 	178400	 </t>
  </si>
  <si>
    <t xml:space="preserve"> 	杂志 小资 颜值 媒体 单纯 街拍 旅游美食 交友	 </t>
  </si>
  <si>
    <t xml:space="preserve"> 	20736	 </t>
  </si>
  <si>
    <t xml:space="preserve"> 	年费会员 浪小淘 四级会员 万人迷 三级会员 二级会员 如虎添翼 年费会员 一级会员 扬V耀5 初级达人勋章 群星闪耀 情有独钟 生龙活虎 微博方舟 微号闪亮（炫铜系列） 金牛座 春意盎然 微身份 如来神掌 谈笑风生 七步成诗	 </t>
  </si>
  <si>
    <t xml:space="preserve">1879523570	 </t>
  </si>
  <si>
    <t xml:space="preserve"> 	阿布阿喜	 </t>
  </si>
  <si>
    <t xml:space="preserve"> 	家有一儿和一女，名叫阿布和阿喜。金毛哥哥是阿布，泰迪妹妹叫阿喜。阿布憨厚，阿喜精灵。这个微博就是记录兄妹两的生活和欢喜！	 </t>
  </si>
  <si>
    <t xml:space="preserve"> 	http://weibo.com/u/1879523570	 </t>
  </si>
  <si>
    <t xml:space="preserve"> 	282384	 </t>
  </si>
  <si>
    <t xml:space="preserve"> 	吃美食 看电影 泰迪粉 金毛控 AB血型 射手座	 </t>
  </si>
  <si>
    <t xml:space="preserve"> 	31769	 </t>
  </si>
  <si>
    <t xml:space="preserve"> 	33850	 </t>
  </si>
  <si>
    <t xml:space="preserve"> 	五级会员 一级会员 黄金达人勋章 食全食美 力争上游 身强体硕 漫天画语 微身份 微博控 微博方舟 微连天下 蜜蜂勋章 飞鸽传书 威慑力 群乐无穷 三好学生 身份通 群星闪耀 万人迷 意气相投 谈天说地 清澈微博 生龙活虎 壁虎漫步 千里传音 情投意盒 乐善好施 斗酒百篇 一举成名 爱心随行 舌战群儒 如来神掌 一言九顶 语惊四座 七步成诗 谈笑风生	 </t>
  </si>
  <si>
    <t xml:space="preserve"> 	https://tva1.sinaimg.cn/crop.0.0.180.180.180/700740f2jw1e8qgp5bmzyj2050050aa8.jpg	 </t>
  </si>
  <si>
    <t xml:space="preserve">1881244075	 </t>
  </si>
  <si>
    <t xml:space="preserve"> 	victor-太阳	 </t>
  </si>
  <si>
    <t xml:space="preserve"> 	造型師victor	 </t>
  </si>
  <si>
    <t xml:space="preserve"> 	http://weibo.com/babyvictorxu	 </t>
  </si>
  <si>
    <t xml:space="preserve"> 	3-28日	 </t>
  </si>
  <si>
    <t xml:space="preserve"> 	357083	 </t>
  </si>
  <si>
    <t xml:space="preserve"> 	交朋友 时尚潮流 手工 深圳知名发型 知名发型师 日系染发 明星发型师 香港卫视造型师 日本髮型 微博达人	 </t>
  </si>
  <si>
    <t xml:space="preserve"> 	30698	 </t>
  </si>
  <si>
    <t xml:space="preserve"> 	22168	 </t>
  </si>
  <si>
    <t xml:space="preserve"> 	2010-12-03	 </t>
  </si>
  <si>
    <t xml:space="preserve"> 	https://tva3.sinaimg.cn/crop.0.0.512.512.180/702181abjw8f7vays8xfxj20e80e8751.jpg	 </t>
  </si>
  <si>
    <t xml:space="preserve">1896489287	 </t>
  </si>
  <si>
    <t xml:space="preserve"> 	热表情	 </t>
  </si>
  <si>
    <t xml:space="preserve"> 	一只有情绪的表情包而已。商务洽谈QQ：986535161	 </t>
  </si>
  <si>
    <t xml:space="preserve"> 	http://weibo.com/u/1896489287	 </t>
  </si>
  <si>
    <t xml:space="preserve"> 	2150752	 </t>
  </si>
  <si>
    <t xml:space="preserve"> 	无水印 GIF 段子手 搞笑幽默 头像 动漫 表情包 90后 旅行 音乐	 </t>
  </si>
  <si>
    <t xml:space="preserve"> 	30404	 </t>
  </si>
  <si>
    <t xml:space="preserve"> 	https://tvax1.sinaimg.cn/crop.0.0.180.180.180/710a2147ly8fneq25dq1xj2050050aa4.jpg	 </t>
  </si>
  <si>
    <t xml:space="preserve">1898496327	 </t>
  </si>
  <si>
    <t xml:space="preserve"> 	乌兰托雅	 </t>
  </si>
  <si>
    <t xml:space="preserve"> 	乌小兰的幸福生活💝工作联系622007198@qq.com	 </t>
  </si>
  <si>
    <t xml:space="preserve"> 	知名模特，《辣妈来帮忙》策划人、主持人	 </t>
  </si>
  <si>
    <t xml:space="preserve"> 	https://weibo.com/wulantuoya733	 </t>
  </si>
  <si>
    <t xml:space="preserve"> 	1988-1-2日	 </t>
  </si>
  <si>
    <t xml:space="preserve"> 	1240276	 </t>
  </si>
  <si>
    <t xml:space="preserve"> 	26734	 </t>
  </si>
  <si>
    <t xml:space="preserve"> 	26665	 </t>
  </si>
  <si>
    <t xml:space="preserve">1902510754	 </t>
  </si>
  <si>
    <t xml:space="preserve"> 	米雅法儿爱弥尔	 </t>
  </si>
  <si>
    <t xml:space="preserve"> 	化妆师工作&amp;广告合作请私信	 </t>
  </si>
  <si>
    <t xml:space="preserve"> 	https://weibo.com/miyafaeramiril	 </t>
  </si>
  <si>
    <t xml:space="preserve"> 	441019	 </t>
  </si>
  <si>
    <t xml:space="preserve"> 	Fashion 化妆画皮 日常搭配	 </t>
  </si>
  <si>
    <t xml:space="preserve"> 	41151	 </t>
  </si>
  <si>
    <t xml:space="preserve"> 	29449	 </t>
  </si>
  <si>
    <t xml:space="preserve"> 	准会员 扬V耀5 冲浪高手 黑带九段 武林新秀 清澈微博 情有独钟 名震江湖 如来神掌 谈天说地 语惊四座 百舸争流 发球抢攻 五行合一 蛟龙入水 划艇竞渡 猛龙过江 呼风唤雨 MSN潮人 微连天下 一举成名 三好学生 友声友色 群星闪耀 壁虎漫步 张根硕勋章 郑嘉颖勋章 唐嫣勋章 李敏镐勋章 布丁勋章 香橙勋章 芯片勋章 维他命勋章 小红帽勋章 汉堡勋章 妙恋勋章 苏有朋勋章 庚饭勋章 钟欣桐勋章 威化勋章 钟汉良勋章 奇迷勋章 周笔畅勋章 星星勋章 双子座 蜜蜂勋章 小狮子勋章 情投意盒 意气相投 电视迷 理性爱国 天下无双 万人迷 舌战群儒 威慑力 斗酒百篇 微博方舟 铁臂钢拳 佩剑决斗 漫天画语 微身份 一鉴钟情 学雷锋 谈笑风生 生龙活虎 骑行天下 指点江山 角斗士 柔中有道 闪转腾挪 运动飞人 铁人闯关 大力士 空中大灌篮 一锤定音 博客达人 策马奔腾 乐善好施 裸宅 微博三周年 七步成诗 微博控 一网打尽 身强体硕 推球入界 百发百中 接球跳杀 我是90后 一言九顶 百步穿杨 爱心随行	 </t>
  </si>
  <si>
    <t xml:space="preserve"> 	https://tvax3.sinaimg.cn/crop.0.0.888.888.180/716602a2ly8fy9hba3ma0j20oo0oowgc.jpg	 </t>
  </si>
  <si>
    <t xml:space="preserve">1907556735	 </t>
  </si>
  <si>
    <t xml:space="preserve"> 	体院小哥	 </t>
  </si>
  <si>
    <t xml:space="preserve"> 	http://weibo.com/mnmima	 </t>
  </si>
  <si>
    <t xml:space="preserve"> 	3682	 </t>
  </si>
  <si>
    <t xml:space="preserve"> 	239590	 </t>
  </si>
  <si>
    <t xml:space="preserve"> 	腹肌 健身 帅哥 肌肉	 </t>
  </si>
  <si>
    <t xml:space="preserve"> 	22269	 </t>
  </si>
  <si>
    <t xml:space="preserve"> 	8083	 </t>
  </si>
  <si>
    <t xml:space="preserve"> 	https://tvax1.sinaimg.cn/crop.0.0.996.996.180/71b3017fly8fr8wwu8n1xj20ro0ron0k.jpg	 </t>
  </si>
  <si>
    <t xml:space="preserve">1918730657	 </t>
  </si>
  <si>
    <t xml:space="preserve"> 	女生心事	 </t>
  </si>
  <si>
    <t xml:space="preserve"> 	http://weibo.com/ifengastrology	 </t>
  </si>
  <si>
    <t xml:space="preserve"> 	1-12日	 </t>
  </si>
  <si>
    <t xml:space="preserve"> 	58642	 </t>
  </si>
  <si>
    <t xml:space="preserve"> 	8495243	 </t>
  </si>
  <si>
    <t xml:space="preserve"> 	星座物语 星座爱好者 语录收集 语录 情感随笔	 </t>
  </si>
  <si>
    <t xml:space="preserve"> 	北京外国语学院	 </t>
  </si>
  <si>
    <t xml:space="preserve"> 	36940	 </t>
  </si>
  <si>
    <t xml:space="preserve"> 	微身份 威慑力 扬V耀5 理性爱国 舌战群儒 一举成名 意气相投 生龙活虎 七步成诗	 </t>
  </si>
  <si>
    <t xml:space="preserve"> 	https://tva2.sinaimg.cn/crop.66.32.169.169.180/725d81a1jw8ex3ca5wkcjj208h07cab3.jpg	 </t>
  </si>
  <si>
    <t xml:space="preserve">1921130581	 </t>
  </si>
  <si>
    <t xml:space="preserve"> 	宝贝的慧儿呀	 </t>
  </si>
  <si>
    <t xml:space="preserve"> 	http://weibo.com/u/1921130581	 </t>
  </si>
  <si>
    <t xml:space="preserve"> 	1994-3-18日	 </t>
  </si>
  <si>
    <t xml:space="preserve"> 	83416	 </t>
  </si>
  <si>
    <t xml:space="preserve"> 	90后 异国短毛猫控 喜马拉雅猫 旅游 猫痴 国旅GVSTB nichkhun 2pm	 </t>
  </si>
  <si>
    <t xml:space="preserve"> 	7470	 </t>
  </si>
  <si>
    <t xml:space="preserve"> 	微身份 万人迷 舌战群儒 三好学生 语惊四座 谈笑风生 如来神掌	 </t>
  </si>
  <si>
    <t xml:space="preserve">1921909010	 </t>
  </si>
  <si>
    <t xml:space="preserve"> 	l林书含l	 </t>
  </si>
  <si>
    <t xml:space="preserve"> 	http://weibo.com/u/1921909010	 </t>
  </si>
  <si>
    <t xml:space="preserve"> 	235379	 </t>
  </si>
  <si>
    <t xml:space="preserve"> 	杂志 双重性格 电影 时尚 书含 好性格 吃 爱笑 双子座	 </t>
  </si>
  <si>
    <t xml:space="preserve"> 	20418	 </t>
  </si>
  <si>
    <t xml:space="preserve"> 	五级会员 四级会员 三级会员 二级会员 浪小淘 准会员 扬V耀5 纵横四海 身份通 意气相投 生龙活虎 微博控 微身份 斗酒百篇 万人迷 舌战群儒 七步成诗 语惊四座 谈笑风生 一言九顶	 </t>
  </si>
  <si>
    <t xml:space="preserve"> 	https://tva1.sinaimg.cn/crop.0.0.512.512.180/728e0112jw8f72lg6ucpsj20e80e8t93.jpg	 </t>
  </si>
  <si>
    <t xml:space="preserve">1926759003	 </t>
  </si>
  <si>
    <t xml:space="preserve"> 	熊猫嘉年华	 </t>
  </si>
  <si>
    <t xml:space="preserve"> 	全球最大、最专业的熊猫微博。	 </t>
  </si>
  <si>
    <t xml:space="preserve"> 	熊猫嘉年华官方微博	 </t>
  </si>
  <si>
    <t xml:space="preserve"> 	http://weibo.com/xmjnh	 </t>
  </si>
  <si>
    <t xml:space="preserve"> 	145901	 </t>
  </si>
  <si>
    <t xml:space="preserve"> 	萌物_x0001_可爱_x0001_摄影师	 </t>
  </si>
  <si>
    <t xml:space="preserve"> 	http://tva2.sinaimg.cn/crop.369.195.1253.1253.180/72d8025bjw8esopc46e62j21kw149myx.jpg	 </t>
  </si>
  <si>
    <t xml:space="preserve">1935786435	 </t>
  </si>
  <si>
    <t xml:space="preserve"> 	海贼王公会	 </t>
  </si>
  <si>
    <t xml:space="preserve"> 	海贼王超话粉丝大咖	 </t>
  </si>
  <si>
    <t xml:space="preserve"> 	https://weibo.com/ai175	 </t>
  </si>
  <si>
    <t xml:space="preserve"> 	32061	 </t>
  </si>
  <si>
    <t xml:space="preserve"> 	1481327	 </t>
  </si>
  <si>
    <t xml:space="preserve"> 	时尚 海贼王粉丝 索隆 路飞 宅 漫画 游戏动漫 游戏 动漫 海贼王	 </t>
  </si>
  <si>
    <t xml:space="preserve"> 	40259	 </t>
  </si>
  <si>
    <t xml:space="preserve"> 	31906	 </t>
  </si>
  <si>
    <t xml:space="preserve"> 	身份通 扬V耀5 斗酒百篇 身强体硕 电视迷 微身份 谈笑风生 如来神掌	 </t>
  </si>
  <si>
    <t xml:space="preserve">1935803173	 </t>
  </si>
  <si>
    <t xml:space="preserve"> 	Miko_刘敏萱	 </t>
  </si>
  <si>
    <t xml:space="preserve"> 	努力是我唯一的筹码！♡	 </t>
  </si>
  <si>
    <t xml:space="preserve"> 	http://weibo.com/u/1935803173	 </t>
  </si>
  <si>
    <t xml:space="preserve"> 	2000-7-6日	 </t>
  </si>
  <si>
    <t xml:space="preserve"> 	506207	 </t>
  </si>
  <si>
    <t xml:space="preserve"> 	巨蟹座 电影迷 时尚 宅 80后 正能量	 </t>
  </si>
  <si>
    <t xml:space="preserve"> 	30320	 </t>
  </si>
  <si>
    <t xml:space="preserve"> 	三级会员 一级会员 武林新秀 发奋图强 微博方舟 威慑力 万人迷 舌战群儒 斗酒百篇 千里传音 谈笑风生 乐善好施 生龙活虎 群乐无穷 漫天画语 微身份 三好学生 谈天说地 清澈微博 MSN潮人 一举成名 如来神掌 语惊四座 飞鸽传书 微连天下 友声友色 图钉客 巨蟹座 一言九顶 七步成诗 爱心随行 我是90后 春意盎然 移动微博 身份通 壁虎漫步 群星闪耀 意气相投 情投意盒 蜜蜂勋章 小狮子勋章 郑嘉颖勋章 李敏镐勋章 张根硕勋章 钟欣桐勋章 妙恋勋章 庚饭勋章 星星勋章 周笔畅勋章 布丁勋章 唐嫣勋章 王力宏勋章 钟汉良勋章 奇迷勋章	 </t>
  </si>
  <si>
    <t xml:space="preserve"> 	https://tvax4.sinaimg.cn/crop.0.0.1080.1080.180/73620325ly8fyfghohljgj20u00u0jvw.jpg	 </t>
  </si>
  <si>
    <t xml:space="preserve">1936163083	 </t>
  </si>
  <si>
    <t xml:space="preserve"> 	兔子林_Momoko	 </t>
  </si>
  <si>
    <t xml:space="preserve"> 	舞见 日语老师 吴亦凡*BTS金泰亨*山下智久*Q'ulle 海贼妖尾家教小樱 	 </t>
  </si>
  <si>
    <t xml:space="preserve"> 	舞蹈视频自媒体	 </t>
  </si>
  <si>
    <t xml:space="preserve"> 	https://weibo.com/stellartuzi	 </t>
  </si>
  <si>
    <t xml:space="preserve"> 	1288	 </t>
  </si>
  <si>
    <t xml:space="preserve"> 	214958	 </t>
  </si>
  <si>
    <t xml:space="preserve"> 	广州人 白羊 跳舞 网购 动漫 上网 听歌 时尚 90后	 </t>
  </si>
  <si>
    <t xml:space="preserve"> 	28462	 </t>
  </si>
  <si>
    <t xml:space="preserve"> 	19397	 </t>
  </si>
  <si>
    <t xml:space="preserve"> 	二级会员 一级会员 斗酒百篇 浪小淘 高级达人勋章 准会员 理性爱国 扬V耀5 微博三周年 微身份 飞鸽传书 万人迷 意气相投 移动微博 情投意盒 我是90后 生龙活虎 清澈微博 如来神掌 三好学生 语惊四座 七步成诗 谈笑风生	 </t>
  </si>
  <si>
    <t xml:space="preserve"> 	黄艺林	 </t>
  </si>
  <si>
    <t xml:space="preserve">1944084622	 </t>
  </si>
  <si>
    <t xml:space="preserve"> 	紫颜-小仙紫	 </t>
  </si>
  <si>
    <t xml:space="preserve"> 	https://weibo.com/wtjsweet	 </t>
  </si>
  <si>
    <t xml:space="preserve"> 	1100	 </t>
  </si>
  <si>
    <t xml:space="preserve"> 	514912	 </t>
  </si>
  <si>
    <t xml:space="preserve"> 	动漫 美容服饰 90后 时尚 旅游美食 逛街族 舞蹈演员 购物欲极其强烈 cocosplay患者 cosplay服装	 </t>
  </si>
  <si>
    <t xml:space="preserve">1960116444	 </t>
  </si>
  <si>
    <t xml:space="preserve"> 	西雅图夏至	 </t>
  </si>
  <si>
    <t xml:space="preserve"> 	https://weibo.com/chenchen621	 </t>
  </si>
  <si>
    <t xml:space="preserve"> 	7651	 </t>
  </si>
  <si>
    <t xml:space="preserve"> 	60919	 </t>
  </si>
  <si>
    <t xml:space="preserve"> 	美国留学 美国旅游 西雅图 美国生活 美国投资	 </t>
  </si>
  <si>
    <t xml:space="preserve"> 	西雅图房地产经纪人	 </t>
  </si>
  <si>
    <t xml:space="preserve"> 	34788	 </t>
  </si>
  <si>
    <t xml:space="preserve"> 	19351	 </t>
  </si>
  <si>
    <t xml:space="preserve">1977983524	 </t>
  </si>
  <si>
    <t xml:space="preserve"> 	少女小娱	 </t>
  </si>
  <si>
    <t xml:space="preserve"> 	综艺是挚爱。喜欢看中日韩三国影视剧，每天都会推送原创视频，偶尔分享萌宠及搞笑视频，墙头众多。希望和大家分享快乐，欢迎勾搭~合作请发私信	 </t>
  </si>
  <si>
    <t xml:space="preserve"> 	https://weibo.com/xiaoliaobaike	 </t>
  </si>
  <si>
    <t xml:space="preserve"> 	2422260	 </t>
  </si>
  <si>
    <t xml:space="preserve"> 	37324	 </t>
  </si>
  <si>
    <t xml:space="preserve"> 	23055	 </t>
  </si>
  <si>
    <t xml:space="preserve"> 	四级会员 微身份 意气相投 微博控 如来神掌 三好学生 身份通 舌战群儒 呼风唤雨 斗酒百篇 万人迷 一举成名 一言九顶 语惊四座 谈笑风生 七步成诗	 </t>
  </si>
  <si>
    <t xml:space="preserve"> 	2011-03-06	 </t>
  </si>
  <si>
    <t xml:space="preserve"> 	https://tva2.sinaimg.cn/crop.0.10.390.390.180/75e5a224jw8f5z2qsvef2j20b40b4403.jpg	 </t>
  </si>
  <si>
    <t xml:space="preserve">1996669711	 </t>
  </si>
  <si>
    <t xml:space="preserve"> 	桃昔doll	 </t>
  </si>
  <si>
    <t xml:space="preserve"> 	https://weibo.com/assassined	 </t>
  </si>
  <si>
    <t xml:space="preserve"> 	2015-7-15日	 </t>
  </si>
  <si>
    <t xml:space="preserve"> 	203697	 </t>
  </si>
  <si>
    <t xml:space="preserve"> 	音乐 美剧控 Coser 平面模特 英雄联盟 魔兽世界 DOTA 建筑	 </t>
  </si>
  <si>
    <t xml:space="preserve"> 	2群397810548推广嘉宾拍摄合作请私信	 </t>
  </si>
  <si>
    <t xml:space="preserve"> 	29205	 </t>
  </si>
  <si>
    <t xml:space="preserve"> 	准会员 扬V耀5 壁虎漫步 漫天画语 微博控 微身份 舌战群儒 清澈微博 群星闪耀 微博方舟 情投意盒 乐善好施 谈天说地 MSN潮人 意气相投 如虎添翼 我是90后 飞鸽传书 生龙活虎 一举成名 斗酒百篇 万人迷 三好学生 一言九顶 语惊四座 七步成诗 谈笑风生	 </t>
  </si>
  <si>
    <t xml:space="preserve"> 	https://tvax1.sinaimg.cn/crop.0.0.1080.1080.180/7702c30fly8g2ak54lebpj20u00u0wh8.jpg	 </t>
  </si>
  <si>
    <t xml:space="preserve">2010874100	 </t>
  </si>
  <si>
    <t xml:space="preserve"> 	裸蜀黍	 </t>
  </si>
  <si>
    <t xml:space="preserve"> 	裸睡	 </t>
  </si>
  <si>
    <t xml:space="preserve"> 	https://weibo.com/xianyoulang	 </t>
  </si>
  <si>
    <t xml:space="preserve"> 	1-30日	 </t>
  </si>
  <si>
    <t xml:space="preserve"> 	13047	 </t>
  </si>
  <si>
    <t xml:space="preserve"> 	4807847	 </t>
  </si>
  <si>
    <t xml:space="preserve"> 	啪啪啪 两性话题 两性关系 段子手 搞笑 两性 重口味 情感 小说 水瓶座	 </t>
  </si>
  <si>
    <t xml:space="preserve"> 	35637	 </t>
  </si>
  <si>
    <t xml:space="preserve"> 	21601	 </t>
  </si>
  <si>
    <t xml:space="preserve"> 	浪小淘 弹指神通 扬V耀5 四级会员 电视迷 如来神掌 天下无双 斗酒百篇 语惊四座 谈笑风生 三级会员 千里传音 盘龙藏虎 二级会员 一级会员 准会员 微博控 微身份 七步成诗 一言九顶 一举成名 三好学生	 </t>
  </si>
  <si>
    <t xml:space="preserve"> 	https://tvax2.sinaimg.cn/crop.0.0.1080.1080.180/77db80f4ly8fzgptllpm5j20u00u00vn.jpg	 </t>
  </si>
  <si>
    <t xml:space="preserve">2033845187	 </t>
  </si>
  <si>
    <t xml:space="preserve"> 	暖宸夕	 </t>
  </si>
  <si>
    <t xml:space="preserve"> 	🍃日常博🍃	 </t>
  </si>
  <si>
    <t xml:space="preserve"> 	182的水瓶座♒️	 </t>
  </si>
  <si>
    <t xml:space="preserve"> 	http://weibo.com/u/2033845187	 </t>
  </si>
  <si>
    <t xml:space="preserve"> 	383601	 </t>
  </si>
  <si>
    <t xml:space="preserve"> 	化妆 欧美控 运动 90后 潮人 水瓶女 時尚 宠物	 </t>
  </si>
  <si>
    <t xml:space="preserve"> 	27486	 </t>
  </si>
  <si>
    <t xml:space="preserve"> 	16158	 </t>
  </si>
  <si>
    <t xml:space="preserve"> 	舌战群儒 一言九顶 语惊四座 万人迷 猛龙过江 一锤定音 我是90后 身份通 如来神掌 谈笑风生 微身份	 </t>
  </si>
  <si>
    <t xml:space="preserve"> 	https://tvax2.sinaimg.cn/crop.0.0.512.512.180/793a03c3ly8g2e4yidyxbj20e80e8q3c.jpg	 </t>
  </si>
  <si>
    <t xml:space="preserve">2038367212	 </t>
  </si>
  <si>
    <t xml:space="preserve"> 	小圣AnX	 </t>
  </si>
  <si>
    <t xml:space="preserve"> 	http://weibo.com/u/2038367212	 </t>
  </si>
  <si>
    <t xml:space="preserve"> 	5036	 </t>
  </si>
  <si>
    <t xml:space="preserve"> 	831708	 </t>
  </si>
  <si>
    <t xml:space="preserve"> 	cosplay 化妆师 摄影控 喜欢乱画画设计 贝斯 设计师 摇滚	 </t>
  </si>
  <si>
    <t xml:space="preserve"> 	34321	 </t>
  </si>
  <si>
    <t xml:space="preserve"> 	21310	 </t>
  </si>
  <si>
    <t xml:space="preserve"> 	生龙活虎 一级会员 扬V耀5 如来神掌 微身份 一言九顶 语惊四座 七步成诗	 </t>
  </si>
  <si>
    <t xml:space="preserve">2043380211	 </t>
  </si>
  <si>
    <t xml:space="preserve"> 	扬州文旅	 </t>
  </si>
  <si>
    <t xml:space="preserve"> 	运河名城扬州总有未发现的美	 </t>
  </si>
  <si>
    <t xml:space="preserve"> 	扬州市文化广电和旅游局	 </t>
  </si>
  <si>
    <t xml:space="preserve"> 	http://weibo.com/yzlyj	 </t>
  </si>
  <si>
    <t xml:space="preserve"> 	7068	 </t>
  </si>
  <si>
    <t xml:space="preserve"> 	1615157	 </t>
  </si>
  <si>
    <t xml:space="preserve"> 	http://tvax4.sinaimg.cn/crop.1.0.1240.1240.180/79cb81f3ly8fmg4i9ih8bj20yi0ygabk.jpg	 </t>
  </si>
  <si>
    <t xml:space="preserve">2080088960	 </t>
  </si>
  <si>
    <t xml:space="preserve"> 	内涵漫画师太	 </t>
  </si>
  <si>
    <t xml:space="preserve"> 	这里是漫画集中地。(本博内容全部都不是自创作品，来源于辛苦耕耘的各大漫画原创，在此感谢他们，为我提供了很多资源)	 </t>
  </si>
  <si>
    <t xml:space="preserve"> 	http://weibo.com/u/2080088960	 </t>
  </si>
  <si>
    <t xml:space="preserve"> 	10221	 </t>
  </si>
  <si>
    <t xml:space="preserve"> 	122034	 </t>
  </si>
  <si>
    <t xml:space="preserve"> 	漫画 搞笑	 </t>
  </si>
  <si>
    <t xml:space="preserve"> 	14864	 </t>
  </si>
  <si>
    <t xml:space="preserve"> 	2011-05-23	 </t>
  </si>
  <si>
    <t xml:space="preserve"> 	https://tva2.sinaimg.cn/crop.0.0.180.180.180/7bfba380jw1e8qgp5bmzyj2050050aa8.jpg	 </t>
  </si>
  <si>
    <t xml:space="preserve">2086969820	 </t>
  </si>
  <si>
    <t xml:space="preserve"> 	各种诱惑美食	 </t>
  </si>
  <si>
    <t xml:space="preserve"> 	喜欢吃，一定不要错过关注我！我是深夜发吃君！你们自己拍的美食可以@我，分享给各位热爱美食的人哦！	 </t>
  </si>
  <si>
    <t xml:space="preserve"> 	https://weibo.com/keepeating	 </t>
  </si>
  <si>
    <t xml:space="preserve"> 	29758	 </t>
  </si>
  <si>
    <t xml:space="preserve"> 	1560588	 </t>
  </si>
  <si>
    <t xml:space="preserve"> 	有事请私信 有事请私信	 </t>
  </si>
  <si>
    <t xml:space="preserve"> 	29966	 </t>
  </si>
  <si>
    <t xml:space="preserve"> 	微博控 谈笑风生 七步成诗	 </t>
  </si>
  <si>
    <t xml:space="preserve"> 	https://tva4.sinaimg.cn/crop.0.0.180.180.180/7c64a1dcjw1e8qgp5bmzyj2050050aa8.jpg	 </t>
  </si>
  <si>
    <t xml:space="preserve">2119345082	 </t>
  </si>
  <si>
    <t xml:space="preserve"> 	精选搞笑排行榜	 </t>
  </si>
  <si>
    <t xml:space="preserve"> 	http://weibo.com/six888888	 </t>
  </si>
  <si>
    <t xml:space="preserve"> 	38404	 </t>
  </si>
  <si>
    <t xml:space="preserve"> 	1422237	 </t>
  </si>
  <si>
    <t xml:space="preserve"> 	小清新 文艺 宅男宅女 幽默搞笑 热门 新闻趣事 段子手 笑话 8090后 冷笑话	 </t>
  </si>
  <si>
    <t xml:space="preserve">2131247492	 </t>
  </si>
  <si>
    <t xml:space="preserve"> 	箴言蜜语	 </t>
  </si>
  <si>
    <t xml:space="preserve"> 	天天奉上√人生箴言感悟√人生情感蜜语‖走进情感地带│感悟世间冷暖│培育阳光心态│汇集文化精粹│演绎生活智慧│成就幸福人生‖欢迎交流〖✚关注〗	 </t>
  </si>
  <si>
    <t xml:space="preserve"> 	https://weibo.com/339377783	 </t>
  </si>
  <si>
    <t xml:space="preserve"> 	47271	 </t>
  </si>
  <si>
    <t xml:space="preserve"> 	548922	 </t>
  </si>
  <si>
    <t xml:space="preserve"> 	句子 语录 感悟 哲理 爱情 情感	 </t>
  </si>
  <si>
    <t xml:space="preserve">2144821320	 </t>
  </si>
  <si>
    <t xml:space="preserve"> 	甜品奴	 </t>
  </si>
  <si>
    <t xml:space="preserve"> 	所发内容皆源于网络，侵权即删。	 </t>
  </si>
  <si>
    <t xml:space="preserve"> 	http://weibo.com/u/2144821320	 </t>
  </si>
  <si>
    <t xml:space="preserve"> 	112649	 </t>
  </si>
  <si>
    <t xml:space="preserve"> 	微博 美食爱好者 段子爱好者 甜品控	 </t>
  </si>
  <si>
    <t xml:space="preserve"> 	16587	 </t>
  </si>
  <si>
    <t xml:space="preserve"> 	https://tvax4.sinaimg.cn/crop.0.0.996.996.180/7fd76048ly8fih0ni51amj20ro0rogn0.jpg	 </t>
  </si>
  <si>
    <t xml:space="preserve">2170897733	 </t>
  </si>
  <si>
    <t xml:space="preserve"> 	毛毛毛西负	 </t>
  </si>
  <si>
    <t xml:space="preserve"> 	有些事我都已忘记，但我现在还记得。	 </t>
  </si>
  <si>
    <t xml:space="preserve"> 	https://weibo.com/201291611	 </t>
  </si>
  <si>
    <t xml:space="preserve"> 	256013	 </t>
  </si>
  <si>
    <t xml:space="preserve"> 	幽默 吃 微博 听歌	 </t>
  </si>
  <si>
    <t xml:space="preserve"> 	25216	 </t>
  </si>
  <si>
    <t xml:space="preserve"> 	18810	 </t>
  </si>
  <si>
    <t xml:space="preserve"> 	https://tvax2.sinaimg.cn/crop.0.0.1242.1242.180/81654545ly8furwrzb3gsj20yi0yitab.jpg	 </t>
  </si>
  <si>
    <t xml:space="preserve">2174091617	 </t>
  </si>
  <si>
    <t xml:space="preserve"> 	摩羯-摩羯座性格特质	 </t>
  </si>
  <si>
    <t xml:space="preserve"> 	让我们共同关注摩羯！	 </t>
  </si>
  <si>
    <t xml:space="preserve"> 	http://weibo.com/u/2174091617	 </t>
  </si>
  <si>
    <t xml:space="preserve"> 	4188	 </t>
  </si>
  <si>
    <t xml:space="preserve"> 	227138	 </t>
  </si>
  <si>
    <t xml:space="preserve"> 	摩羯座 美容 购物 潮流 时尚	 </t>
  </si>
  <si>
    <t xml:space="preserve"> 	2136	 </t>
  </si>
  <si>
    <t xml:space="preserve"> 	微身份 语惊四座 一言九顶 谈笑风生 七步成诗	 </t>
  </si>
  <si>
    <t xml:space="preserve"> 	2011-06-11	 </t>
  </si>
  <si>
    <t xml:space="preserve"> 	https://tva1.sinaimg.cn/crop.0.0.180.180.180/81960161jw1e8qgp5bmzyj2050050aa8.jpg	 </t>
  </si>
  <si>
    <t xml:space="preserve">2185495003	 </t>
  </si>
  <si>
    <t xml:space="preserve"> 	朵色彩妆-yp敏美妆店	 </t>
  </si>
  <si>
    <t xml:space="preserve"> 	http://weibo.com/u/2185495003	 </t>
  </si>
  <si>
    <t xml:space="preserve"> 	1995-1-12日	 </t>
  </si>
  <si>
    <t xml:space="preserve"> 	9778	 </t>
  </si>
  <si>
    <t xml:space="preserve"> 	118318	 </t>
  </si>
  <si>
    <t xml:space="preserve"> 	音乐 舞蹈	 </t>
  </si>
  <si>
    <t xml:space="preserve">2236171720	 </t>
  </si>
  <si>
    <t xml:space="preserve"> 	fiodo	 </t>
  </si>
  <si>
    <t xml:space="preserve"> 	名字读作菲奥朵■P站：3124455■不接同人稿■@futa兽是宠物号	 </t>
  </si>
  <si>
    <t xml:space="preserve"> 	http://weibo.com/xiaomeboss	 </t>
  </si>
  <si>
    <t xml:space="preserve"> 	8899	 </t>
  </si>
  <si>
    <t xml:space="preserve"> 	769478	 </t>
  </si>
  <si>
    <t xml:space="preserve"> 	ACG 动漫 游戏 lovelive 二次元 同人 pixiv 插画师	 </t>
  </si>
  <si>
    <t xml:space="preserve"> 	37332	 </t>
  </si>
  <si>
    <t xml:space="preserve"> 	24266	 </t>
  </si>
  <si>
    <t xml:space="preserve"> 	https://tvax2.sinaimg.cn/crop.0.0.1080.1080.180/854945c8ly8g25f0jfj3ej20u00u076d.jpg	 </t>
  </si>
  <si>
    <t xml:space="preserve">2307031354	 </t>
  </si>
  <si>
    <t xml:space="preserve"> 	MisterNorman	 </t>
  </si>
  <si>
    <t xml:space="preserve"> 	置死地而后生	 </t>
  </si>
  <si>
    <t xml:space="preserve"> 	精神变态狂热爱好者|水鬼作家|酒瘾患者	 </t>
  </si>
  <si>
    <t xml:space="preserve"> 	http://weibo.com/u/2307031354	 </t>
  </si>
  <si>
    <t xml:space="preserve"> 	1900-11-14日	 </t>
  </si>
  <si>
    <t xml:space="preserve"> 	53076	 </t>
  </si>
  <si>
    <t xml:space="preserve"> 	写作 作家	 </t>
  </si>
  <si>
    <t xml:space="preserve"> 	微身份 舌战群儒 纵横四海 一言九顶 语惊四座 七步成诗 一举成名	 </t>
  </si>
  <si>
    <t xml:space="preserve"> 	https://tvax1.sinaimg.cn/crop.0.0.1080.1080.180/8982813aly8g2p1zt84fpj20u00u0myt.jpg	 </t>
  </si>
  <si>
    <t xml:space="preserve">2319434684	 </t>
  </si>
  <si>
    <t xml:space="preserve"> 	贵州卫视非常完美	 </t>
  </si>
  <si>
    <t xml:space="preserve"> 	都市时尚告白真人秀《非常完美》每周四中午12点在腾讯视频全网独家首播，每周五晚21:20分在贵州卫视播出，更多幕后爆料关注节目官方微信👉fcwm100	 </t>
  </si>
  <si>
    <t xml:space="preserve"> 	贵州卫视《非常完美》栏目官方微博	 </t>
  </si>
  <si>
    <t xml:space="preserve"> 	http://weibo.com/gtvperfect	 </t>
  </si>
  <si>
    <t xml:space="preserve"> 	19688	 </t>
  </si>
  <si>
    <t xml:space="preserve"> 	1765250	 </t>
  </si>
  <si>
    <t xml:space="preserve"> 	帅哥美女_x0001_纯爱告白_x0001_非常完美	 </t>
  </si>
  <si>
    <t xml:space="preserve"> 	http://tvax1.sinaimg.cn/crop.426.6.1066.1066.180/8a3fc3bcly8g0ao3r6mbjj21hc0u04qp.jpg	 </t>
  </si>
  <si>
    <t xml:space="preserve">2339227131	 </t>
  </si>
  <si>
    <t xml:space="preserve"> 	AfterFriday_	 </t>
  </si>
  <si>
    <t xml:space="preserve"> 	https://weibo.com/hellodah	 </t>
  </si>
  <si>
    <t xml:space="preserve"> 	2015-9-9日	 </t>
  </si>
  <si>
    <t xml:space="preserve"> 	10305	 </t>
  </si>
  <si>
    <t xml:space="preserve"> 	209158	 </t>
  </si>
  <si>
    <t xml:space="preserve"> 	新闻趣事 穿衣美容 星座命理 美食	 </t>
  </si>
  <si>
    <t xml:space="preserve"> 	27151	 </t>
  </si>
  <si>
    <t xml:space="preserve"> 	17530	 </t>
  </si>
  <si>
    <t xml:space="preserve"> 	https://tvax4.sinaimg.cn/crop.0.0.1080.1080.180/8b6dc5fbly8fyclyt3dioj20u00u0tag.jpg	 </t>
  </si>
  <si>
    <t xml:space="preserve">2342848315	 </t>
  </si>
  <si>
    <t xml:space="preserve"> 	黄一刀有毒	 </t>
  </si>
  <si>
    <t xml:space="preserve"> 	90后漫画人黄一刀，新加坡国立大学大三学生	 </t>
  </si>
  <si>
    <t xml:space="preserve"> 	http://weibo.com/u/2342848315	 </t>
  </si>
  <si>
    <t xml:space="preserve"> 	1994-7-15日	 </t>
  </si>
  <si>
    <t xml:space="preserve"> 	1436393	 </t>
  </si>
  <si>
    <t xml:space="preserve"> 	https://tvax1.sinaimg.cn/crop.0.0.996.996.180/8ba5073bly8fp1z1dcpbej20ro0rodhf.jpg	 </t>
  </si>
  <si>
    <t xml:space="preserve">2344093433	 </t>
  </si>
  <si>
    <t xml:space="preserve"> 	囍鸟	 </t>
  </si>
  <si>
    <t xml:space="preserve"> 	郭先生的小宝贝（一个无聊的博）	 </t>
  </si>
  <si>
    <t xml:space="preserve"> 	https://weibo.com/liruixin26	 </t>
  </si>
  <si>
    <t xml:space="preserve"> 	66916	 </t>
  </si>
  <si>
    <t xml:space="preserve"> 	27189	 </t>
  </si>
  <si>
    <t xml:space="preserve"> 	斗酒百篇	 </t>
  </si>
  <si>
    <t xml:space="preserve"> 	https://tvax2.sinaimg.cn/crop.0.0.511.511.180/8bb806f9ly8fipdfu1g3ej20e70e8jrw.jpg	 </t>
  </si>
  <si>
    <t xml:space="preserve">2350925457	 </t>
  </si>
  <si>
    <t xml:space="preserve"> 	八卦综艺君	 </t>
  </si>
  <si>
    <t xml:space="preserve"> 	合作V：yanlei1992	 </t>
  </si>
  <si>
    <t xml:space="preserve"> 	http://weibo.com/yanleiblog	 </t>
  </si>
  <si>
    <t xml:space="preserve"> 	6858	 </t>
  </si>
  <si>
    <t xml:space="preserve"> 	2141779	 </t>
  </si>
  <si>
    <t xml:space="preserve"> 	现场资源 视频发布 电视综艺 八卦资讯 明星娱乐	 </t>
  </si>
  <si>
    <t xml:space="preserve"> 	36902	 </t>
  </si>
  <si>
    <t xml:space="preserve"> 	https://tvax1.sinaimg.cn/crop.22.0.480.480.180/8c204691ly8fo7uo4z3mqj20e80dcab2.jpg	 </t>
  </si>
  <si>
    <t xml:space="preserve">2425340773	 </t>
  </si>
  <si>
    <t xml:space="preserve"> 	美国自由行	 </t>
  </si>
  <si>
    <t xml:space="preserve"> 	介绍美国旅游相关资讯与服务。让旅行更简单，让美国旅游更自由	 </t>
  </si>
  <si>
    <t xml:space="preserve"> 	http://weibo.com/u/2425340773	 </t>
  </si>
  <si>
    <t xml:space="preserve"> 	12780	 </t>
  </si>
  <si>
    <t xml:space="preserve"> 	2721	 </t>
  </si>
  <si>
    <t xml:space="preserve"> 	3161548	 </t>
  </si>
  <si>
    <t xml:space="preserve"> 	随性 旅游美食爱好者 摄影爱好者 爱旅游 自拍 美国生活 爱自由	 </t>
  </si>
  <si>
    <t xml:space="preserve"> 	28608	 </t>
  </si>
  <si>
    <t xml:space="preserve"> 	19064	 </t>
  </si>
  <si>
    <t xml:space="preserve"> 	微博控 斗酒百篇 微身份 一言九顶 七步成诗 一举成名	 </t>
  </si>
  <si>
    <t xml:space="preserve"> 	2011-10-24	 </t>
  </si>
  <si>
    <t xml:space="preserve"> 	https://tva3.sinaimg.cn/crop.259.35.632.632.180/908fc365jw8ey0vk4txouj20vn0l4gqx.jpg	 </t>
  </si>
  <si>
    <t xml:space="preserve">2616706345	 </t>
  </si>
  <si>
    <t xml:space="preserve"> 	小四海丶	 </t>
  </si>
  <si>
    <t xml:space="preserve"> 	😑😑感谢关注爱搞笑幽默的我，本人不高冷。需要互粉的私信我就好，都会回粉，么么哒，欢迎互动🤗🤗🤗	 </t>
  </si>
  <si>
    <t xml:space="preserve"> 	https://weibo.com/576152244	 </t>
  </si>
  <si>
    <t xml:space="preserve"> 	1995-5-22日	 </t>
  </si>
  <si>
    <t xml:space="preserve"> 	7604	 </t>
  </si>
  <si>
    <t xml:space="preserve"> 	126055	 </t>
  </si>
  <si>
    <t xml:space="preserve"> 	搞笑 旅游 娱乐 IT数码 美食 生活	 </t>
  </si>
  <si>
    <t xml:space="preserve"> 	32521	 </t>
  </si>
  <si>
    <t xml:space="preserve"> 	27880	 </t>
  </si>
  <si>
    <t xml:space="preserve"> 	五级会员 如来神掌 一举成名 谈笑风生 三级会员 二级会员 一级会员 四级会员 年费会员 浪小淘 微号闪亮 生龙活虎 准会员 微身份	 </t>
  </si>
  <si>
    <t xml:space="preserve"> 	https://tvax3.sinaimg.cn/crop.0.0.1242.1242.180/9bf7c529ly8fqlkpotnw1j20yi0yi40a.jpg	 </t>
  </si>
  <si>
    <t xml:space="preserve">2620522907	 </t>
  </si>
  <si>
    <t xml:space="preserve"> 	湖北九宫山风景区	 </t>
  </si>
  <si>
    <t xml:space="preserve"> 	咸宁	 </t>
  </si>
  <si>
    <t xml:space="preserve"> 	九宫山位于湖北省通山县城东南。面积210平方公里，主峰海拔1583米，是湖北省六个国家级风景名胜区之一。全国五大道场之一，也是中国负氧离子含量最高的天然大氧吧。景区内有华中第一高山湖泊——云中湖，华中最高瀑布——大崖头瀑布，华中第一松——迎客松，道教御制道派的最大祖庭——瑞庆宫，享誉国际的阿弥托佛道场——无量寿禅寺等令游客赞不绝口。其中，九宫八景（青松迎宾、云湖夕照、泉崖喷雪、云海波涛、真君石殿、伏虎天门、云关古刹、陶姚仙踪）令人赏心悦目，流连忘返。九宫山雄奇险峻，景色迷人。春可赏花，夏好避暑，秋看红叶，冬览雪景，既有南国山峰的峻秀，又兼北国风光之壮美，是华中地区闻名的避暑游览胜地。夏天一日三季：午前如春、午后似秋、晚如初冬，素有“天下第一爽”之称。	 </t>
  </si>
  <si>
    <t xml:space="preserve"> 	湖北省九宫山旅游开发有限公司	 </t>
  </si>
  <si>
    <t xml:space="preserve"> 	http://weibo.com/hbjgs	 </t>
  </si>
  <si>
    <t xml:space="preserve"> 	3242	 </t>
  </si>
  <si>
    <t xml:space="preserve"> 	1449	 </t>
  </si>
  <si>
    <t xml:space="preserve"> 	152664	 </t>
  </si>
  <si>
    <t xml:space="preserve"> 	美食控_x0001_摄影爱好者_x0001_旅游景区	 </t>
  </si>
  <si>
    <t xml:space="preserve"> 	http://tva1.sinaimg.cn/crop.0.0.512.512.180/9c32019bjw8fckmb1h47tj20e80e8aa5.jpg	 </t>
  </si>
  <si>
    <t xml:space="preserve">2627323163	 </t>
  </si>
  <si>
    <t xml:space="preserve"> 	见习魔法师小张	 </t>
  </si>
  <si>
    <t xml:space="preserve"> 	平常会推荐一些奇奇怪怪小漫画(つд⊂)	 </t>
  </si>
  <si>
    <t xml:space="preserve"> 	https://weibo.com/weiruiel	 </t>
  </si>
  <si>
    <t xml:space="preserve"> 	2015-11-11日	 </t>
  </si>
  <si>
    <t xml:space="preserve"> 	8239	 </t>
  </si>
  <si>
    <t xml:space="preserve"> 	1785571	 </t>
  </si>
  <si>
    <t xml:space="preserve"> 	水彩控 手绘 插画 动漫	 </t>
  </si>
  <si>
    <t xml:space="preserve"> 	22955	 </t>
  </si>
  <si>
    <t xml:space="preserve"> 	舌战群儒 准会员 黄金宅 微博控 扬V耀5 意气相投 斗酒百篇 电视迷 七步成诗 一言九顶 生龙活虎 谈笑风生 漫天画语 一举成名 微身份	 </t>
  </si>
  <si>
    <t xml:space="preserve"> 	https://tva1.sinaimg.cn/crop.23.71.217.217.180/9c99c51bjw8exzcjcjnw1j207c08w0st.jpg	 </t>
  </si>
  <si>
    <t xml:space="preserve">2634024273	 </t>
  </si>
  <si>
    <t xml:space="preserve"> 	7宫城	 </t>
  </si>
  <si>
    <t xml:space="preserve"> 	乐途网专栏作家途牛大玩家中国摄影师协会会员	 </t>
  </si>
  <si>
    <t xml:space="preserve"> 	http://weibo.com/u/2634024273	 </t>
  </si>
  <si>
    <t xml:space="preserve"> 	1990-7-9日	 </t>
  </si>
  <si>
    <t xml:space="preserve"> 	313490	 </t>
  </si>
  <si>
    <t xml:space="preserve"> 	14742	 </t>
  </si>
  <si>
    <t xml:space="preserve"> 	微身份 扬V耀5 语惊四座	 </t>
  </si>
  <si>
    <t xml:space="preserve">2637874322	 </t>
  </si>
  <si>
    <t xml:space="preserve"> 	诗人CHENNNN	 </t>
  </si>
  <si>
    <t xml:space="preserve"> 	http://weibo.com/vague0623	 </t>
  </si>
  <si>
    <t xml:space="preserve"> 	9185	 </t>
  </si>
  <si>
    <t xml:space="preserve"> 	147916	 </t>
  </si>
  <si>
    <t xml:space="preserve"> 	35136	 </t>
  </si>
  <si>
    <t xml:space="preserve"> 	27269	 </t>
  </si>
  <si>
    <t xml:space="preserve"> 	五级会员 四级会员 三级会员 微号闪亮 纵横四海 微博控 群星闪耀 一级会员 力争上游 小狮子勋章 庚饭勋章 星星勋章 身强体硕 我是90后 狮子座 一举成名 斗酒百篇 微身份 语惊四座 蜜蜂勋章 微博方舟 七步成诗 一言九顶 谈笑风生	 </t>
  </si>
  <si>
    <t xml:space="preserve"> 	2011-12-28	 </t>
  </si>
  <si>
    <t xml:space="preserve"> 	https://tva1.sinaimg.cn/crop.1.0.1240.1240.180/9d3ac492jw8f0mo2qhjhqj20yi0ygwie.jpg	 </t>
  </si>
  <si>
    <t xml:space="preserve">2642493902	 </t>
  </si>
  <si>
    <t xml:space="preserve"> 	塞班岛地接--查理	 </t>
  </si>
  <si>
    <t xml:space="preserve"> 	塞班岛旅游专业地接（塞班岛旅各旅游项目，塞班岛婚纱摄影，塞班岛蓝洞水下摄影，蓝洞浮潜，塞班岛旅拍，）微信A17761082127	 </t>
  </si>
  <si>
    <t xml:space="preserve"> 	https://weibo.com/saipancharlie	 </t>
  </si>
  <si>
    <t xml:space="preserve"> 	4519	 </t>
  </si>
  <si>
    <t xml:space="preserve"> 	73619	 </t>
  </si>
  <si>
    <t xml:space="preserve"> 	80后 海滩 阳光 婚纱 写真 塞班 塞班岛旅游 塞班岛查理 塞班岛 旅游达人	 </t>
  </si>
  <si>
    <t xml:space="preserve">2648475120	 </t>
  </si>
  <si>
    <t xml:space="preserve"> 	轰西域	 </t>
  </si>
  <si>
    <t xml:space="preserve"> 	https://weibo.com/xixyuuuuuu	 </t>
  </si>
  <si>
    <t xml:space="preserve"> 	1996-10-24日	 </t>
  </si>
  <si>
    <t xml:space="preserve"> 	3955	 </t>
  </si>
  <si>
    <t xml:space="preserve"> 	96954	 </t>
  </si>
  <si>
    <t xml:space="preserve"> 	罗斯阿鲁 奇杰 战勇 阳炎project 火神大我 排球！！ 闪电十一人 全职猎人	 </t>
  </si>
  <si>
    <t xml:space="preserve"> 	26588	 </t>
  </si>
  <si>
    <t xml:space="preserve"> 	16060	 </t>
  </si>
  <si>
    <t xml:space="preserve"> 	如来神掌 微身份 一言九顶 电视迷 生龙活虎 语惊四座 七步成诗 意气相投	 </t>
  </si>
  <si>
    <t xml:space="preserve">2650144874	 </t>
  </si>
  <si>
    <t xml:space="preserve"> 	泊园茶人	 </t>
  </si>
  <si>
    <t xml:space="preserve"> 	西山吃茶汉	 </t>
  </si>
  <si>
    <t xml:space="preserve"> 	http://weibo.com/u/2650144874	 </t>
  </si>
  <si>
    <t xml:space="preserve"> 	74517	 </t>
  </si>
  <si>
    <t xml:space="preserve"> 	茶业 茶品牌 茶营销 茶。 茶文化 茶道 品茗 收藏	 </t>
  </si>
  <si>
    <t xml:space="preserve"> 	21588	 </t>
  </si>
  <si>
    <t xml:space="preserve"> 	二级会员 年费会员 扬V耀5 微身份	 </t>
  </si>
  <si>
    <t xml:space="preserve">2714977381	 </t>
  </si>
  <si>
    <t xml:space="preserve"> 	om贝夏哇那也梭哈	 </t>
  </si>
  <si>
    <t xml:space="preserve"> 	你很酷，不需要与谁为伍	 </t>
  </si>
  <si>
    <t xml:space="preserve"> 	https://weibo.com/ombei	 </t>
  </si>
  <si>
    <t xml:space="preserve"> 	94965	 </t>
  </si>
  <si>
    <t xml:space="preserve"> 	星座命理 天蝎座 80后 美食 音乐	 </t>
  </si>
  <si>
    <t xml:space="preserve"> 	15813	 </t>
  </si>
  <si>
    <t xml:space="preserve"> 	8484	 </t>
  </si>
  <si>
    <t xml:space="preserve">2758050397	 </t>
  </si>
  <si>
    <t xml:space="preserve"> 	三只贼贱熊	 </t>
  </si>
  <si>
    <t xml:space="preserve"> 	贱白熊、贱胖达、贱灰灰	 </t>
  </si>
  <si>
    <t xml:space="preserve"> 	http://weibo.com/u/2758050397	 </t>
  </si>
  <si>
    <t xml:space="preserve"> 	5071066	 </t>
  </si>
  <si>
    <t xml:space="preserve"> 	27061	 </t>
  </si>
  <si>
    <t xml:space="preserve"> 	18700	 </t>
  </si>
  <si>
    <t xml:space="preserve"> 	https://tva1.sinaimg.cn/crop.0.0.180.180.180/a464825djw8fayedj5fkdj2050050q2v.jpg	 </t>
  </si>
  <si>
    <t xml:space="preserve">2813511011	 </t>
  </si>
  <si>
    <t xml:space="preserve"> 	杨公子要上进	 </t>
  </si>
  <si>
    <t xml:space="preserve"> 	她们叫我女性之友！	 </t>
  </si>
  <si>
    <t xml:space="preserve"> 	上娱娱乐创始人、CEO	 </t>
  </si>
  <si>
    <t xml:space="preserve"> 	http://weibo.com/u/2813511011	 </t>
  </si>
  <si>
    <t xml:space="preserve"> 	1992-10-11日	 </t>
  </si>
  <si>
    <t xml:space="preserve"> 	1152048	 </t>
  </si>
  <si>
    <t xml:space="preserve">2846852913	 </t>
  </si>
  <si>
    <t xml:space="preserve"> 	厦门鼓浪屿旅游助手	 </t>
  </si>
  <si>
    <t xml:space="preserve"> 	厦门旅游最全最新攻略微博，分享厦门鼓浪屿各种游玩省钱攻略。交流QQ：577562988	 </t>
  </si>
  <si>
    <t xml:space="preserve"> 	https://weibo.com/iamparanoiagemini	 </t>
  </si>
  <si>
    <t xml:space="preserve"> 	5911	 </t>
  </si>
  <si>
    <t xml:space="preserve"> 	283552	 </t>
  </si>
  <si>
    <t xml:space="preserve"> 	厦门的那点事 吃喝玩乐在厦门 厦门中山路 厦门住宿 曾厝按 鼓浪屿 厦门美食 厦门旅游	 </t>
  </si>
  <si>
    <t xml:space="preserve"> 	21252	 </t>
  </si>
  <si>
    <t xml:space="preserve"> 	年费会员 微身份 一举成名 三好学生	 </t>
  </si>
  <si>
    <t xml:space="preserve"> 	https://tva3.sinaimg.cn/crop.241.107.352.352.180/a9af8731jw8fdawy7gik4j20j60csjs4.jpg	 </t>
  </si>
  <si>
    <t xml:space="preserve"> 	577562988	 </t>
  </si>
  <si>
    <t xml:space="preserve">2909275581	 </t>
  </si>
  <si>
    <t xml:space="preserve"> 	天蝎阿木	 </t>
  </si>
  <si>
    <t xml:space="preserve"> 	一个神秘的天蝎座。	 </t>
  </si>
  <si>
    <t xml:space="preserve"> 	https://weibo.com/cyuunikun	 </t>
  </si>
  <si>
    <t xml:space="preserve"> 	1154874	 </t>
  </si>
  <si>
    <t xml:space="preserve"> 	天蝎座的90后	 </t>
  </si>
  <si>
    <t xml:space="preserve"> 	19368	 </t>
  </si>
  <si>
    <t xml:space="preserve"> 	19357	 </t>
  </si>
  <si>
    <t xml:space="preserve"> 	2012-09-30	 </t>
  </si>
  <si>
    <t xml:space="preserve"> 	阿木	 </t>
  </si>
  <si>
    <t xml:space="preserve"> 	https://tvax1.sinaimg.cn/crop.0.0.512.512.180/ad6805bdly8fpdn45wuitj20e80e8dgg.jpg	 </t>
  </si>
  <si>
    <t xml:space="preserve">2934015441	 </t>
  </si>
  <si>
    <t xml:space="preserve"> 	六和面相	 </t>
  </si>
  <si>
    <t xml:space="preserve"> 	微博免费点评娱乐面相，自愿发照片截图抽选，小号不看，学生不看。私信一概收费。	 </t>
  </si>
  <si>
    <t xml:space="preserve"> 	http://weibo.com/u/2934015441	 </t>
  </si>
  <si>
    <t xml:space="preserve"> 	15677	 </t>
  </si>
  <si>
    <t xml:space="preserve"> 	1190549	 </t>
  </si>
  <si>
    <t xml:space="preserve"> 	面相风水 美女 面相师 免费看相 免费算命 风水师 改运风水 批命 起名	 </t>
  </si>
  <si>
    <t xml:space="preserve"> 	39144	 </t>
  </si>
  <si>
    <t xml:space="preserve"> 	31397	 </t>
  </si>
  <si>
    <t xml:space="preserve">2966094294	 </t>
  </si>
  <si>
    <t xml:space="preserve"> 	另类GIF	 </t>
  </si>
  <si>
    <t xml:space="preserve"> 	新浪最大另类GIF原创基地~~带给你另类的快乐～	 </t>
  </si>
  <si>
    <t xml:space="preserve"> 	https://weibo.com/wcnl	 </t>
  </si>
  <si>
    <t xml:space="preserve"> 	27760	 </t>
  </si>
  <si>
    <t xml:space="preserve"> 	1152315	 </t>
  </si>
  <si>
    <t xml:space="preserve"> 	哈哈 萌宠 宅 幽默 GIF 搞笑 搞笑幽默	 </t>
  </si>
  <si>
    <t xml:space="preserve"> 	35958	 </t>
  </si>
  <si>
    <t xml:space="preserve"> 	一言九顶 七步成诗 扬V耀5 如来神掌 微身份	 </t>
  </si>
  <si>
    <t xml:space="preserve"> 	https://tva1.sinaimg.cn/crop.0.0.180.180.180/b0cb01d6jw1e8qgp5bmzyj2050050aa8.jpg	 </t>
  </si>
  <si>
    <t xml:space="preserve">3016214510	 </t>
  </si>
  <si>
    <t xml:space="preserve"> 	超级演说家	 </t>
  </si>
  <si>
    <t xml:space="preserve"> 	中国首档原创新锐语言竞技真人秀节目	 </t>
  </si>
  <si>
    <t xml:space="preserve"> 	《超级演说家》栏目官方微博	 </t>
  </si>
  <si>
    <t xml:space="preserve"> 	http://weibo.com/nlspeaker	 </t>
  </si>
  <si>
    <t xml:space="preserve"> 	4659	 </t>
  </si>
  <si>
    <t xml:space="preserve"> 	902927	 </t>
  </si>
  <si>
    <t xml:space="preserve"> 	真人秀_x0001_演说_x0001_新闻资讯	 </t>
  </si>
  <si>
    <t xml:space="preserve"> 	http://tvax3.sinaimg.cn/crop.0.0.512.512.180/b3c7c7eely8fwpyqpss4sj20e80e83yq.jpg	 </t>
  </si>
  <si>
    <t xml:space="preserve">3064350581	 </t>
  </si>
  <si>
    <t xml:space="preserve"> 	好漫画	 </t>
  </si>
  <si>
    <t xml:space="preserve"> 	愿每一个善良的人都能被这个世界温柔以待，愿我能温暖路过的你。微博朋友帮维护，小画修炼去了，勿念...	 </t>
  </si>
  <si>
    <t xml:space="preserve"> 	http://weibo.com/u/3064350581	 </t>
  </si>
  <si>
    <t xml:space="preserve"> 	34797	 </t>
  </si>
  <si>
    <t xml:space="preserve"> 	1501786	 </t>
  </si>
  <si>
    <t xml:space="preserve"> 	搞笑 宫崎骏 夏目友人帐 完整漫画 暖心 漫画 温情 治愈系 二次元	 </t>
  </si>
  <si>
    <t xml:space="preserve"> 	11024	 </t>
  </si>
  <si>
    <t xml:space="preserve"> 	弹指神通 新浪微盾 二级会员 三级会员 语惊四座 粉丝头条 扬V耀5 浪小淘 一级会员 媒体人 谈笑风生 一举成名 微身份	 </t>
  </si>
  <si>
    <t xml:space="preserve"> 	https://tvax2.sinaimg.cn/crop.0.0.1006.1006.180/b6a64775ly8fe3m7mvlakj20ry0rztbi.jpg	 </t>
  </si>
  <si>
    <t xml:space="preserve">3082731712	 </t>
  </si>
  <si>
    <t xml:space="preserve"> 	萌宠物爱宝宝	 </t>
  </si>
  <si>
    <t xml:space="preserve"> 	长期征集您和宠物的图片、故事，投稿请私信	 </t>
  </si>
  <si>
    <t xml:space="preserve"> 	http://weibo.com/u/3082731712	 </t>
  </si>
  <si>
    <t xml:space="preserve"> 	22018	 </t>
  </si>
  <si>
    <t xml:space="preserve"> 	2059	 </t>
  </si>
  <si>
    <t xml:space="preserve"> 	7615336	 </t>
  </si>
  <si>
    <t xml:space="preserve"> 	家居 智能家居 萌宠物 智能 猫 狗 宠物	 </t>
  </si>
  <si>
    <t xml:space="preserve"> 	34017	 </t>
  </si>
  <si>
    <t xml:space="preserve"> 	22190	 </t>
  </si>
  <si>
    <t xml:space="preserve"> 	https://tva1.sinaimg.cn/crop.0.0.1536.1536.180/b7bec0c0jw8f3r9monh9cj216o16oq67.jpg	 </t>
  </si>
  <si>
    <t xml:space="preserve">3092512911	 </t>
  </si>
  <si>
    <t xml:space="preserve"> 	小番茄没有酱	 </t>
  </si>
  <si>
    <t xml:space="preserve"> 	http://weibo.com/u/3092512911	 </t>
  </si>
  <si>
    <t xml:space="preserve"> 	1066208	 </t>
  </si>
  <si>
    <t xml:space="preserve"> 	旅游 美食	 </t>
  </si>
  <si>
    <t xml:space="preserve"> 	20470	 </t>
  </si>
  <si>
    <t xml:space="preserve"> 	13317	 </t>
  </si>
  <si>
    <t xml:space="preserve"> 	https://tvax4.sinaimg.cn/crop.0.0.1242.1242.180/b854008fly8fns2fua3nmj20yi0yitab.jpg	 </t>
  </si>
  <si>
    <t xml:space="preserve">3120824527	 </t>
  </si>
  <si>
    <t xml:space="preserve"> 	坏女人的事儿	 </t>
  </si>
  <si>
    <t xml:space="preserve"> 	原创书城，关注微信公众号：【秋月言情】ID：nssk213。每天分享最新小说，每日更新最新章节~	 </t>
  </si>
  <si>
    <t xml:space="preserve"> 	http://weibo.com/u/3120824527	 </t>
  </si>
  <si>
    <t xml:space="preserve"> 	3964	 </t>
  </si>
  <si>
    <t xml:space="preserve"> 	321729	 </t>
  </si>
  <si>
    <t xml:space="preserve"> 	美女 投资理财	 </t>
  </si>
  <si>
    <t xml:space="preserve"> 	19781	 </t>
  </si>
  <si>
    <t xml:space="preserve"> 	准会员 语惊四座 谈笑风生 微身份	 </t>
  </si>
  <si>
    <t xml:space="preserve"> 	https://tva4.sinaimg.cn/crop.32.85.512.512.180/ba0400cfgw1eknm0vtptwj20hs0gmgnk.jpg	 </t>
  </si>
  <si>
    <t xml:space="preserve">3177137417	 </t>
  </si>
  <si>
    <t xml:space="preserve"> 	成都接发刘勇	 </t>
  </si>
  <si>
    <t xml:space="preserve"> 	美发师	 </t>
  </si>
  <si>
    <t xml:space="preserve"> 	https://weibo.com/277001992	 </t>
  </si>
  <si>
    <t xml:space="preserve"> 	1988-7-30日	 </t>
  </si>
  <si>
    <t xml:space="preserve"> 	132878	 </t>
  </si>
  <si>
    <t xml:space="preserve"> 	自由职业 摄影师 完美主义 潮人 旅遊 時尚 时尚潮流	 </t>
  </si>
  <si>
    <t xml:space="preserve"> 	13946	 </t>
  </si>
  <si>
    <t xml:space="preserve">3185410267	 </t>
  </si>
  <si>
    <t xml:space="preserve"> 	潮货馆-SLshose	 </t>
  </si>
  <si>
    <t xml:space="preserve"> 	https://weibo.com/chaohuoguanSL	 </t>
  </si>
  <si>
    <t xml:space="preserve"> 	1997-10-6日	 </t>
  </si>
  <si>
    <t xml:space="preserve"> 	9664	 </t>
  </si>
  <si>
    <t xml:space="preserve"> 	61499	 </t>
  </si>
  <si>
    <t xml:space="preserve"> 	23245	 </t>
  </si>
  <si>
    <t xml:space="preserve"> 	15548	 </t>
  </si>
  <si>
    <t xml:space="preserve"> 	https://tvax1.sinaimg.cn/crop.0.0.1125.1125.180/bddd80dbly8fozfno0xzyj20v90v9418.jpg	 </t>
  </si>
  <si>
    <t xml:space="preserve"> 	1353312510	 </t>
  </si>
  <si>
    <t xml:space="preserve">3186116445	 </t>
  </si>
  <si>
    <t xml:space="preserve"> 	著名网黄猫日	 </t>
  </si>
  <si>
    <t xml:space="preserve"> 	Sundayday黄日天，正能量阳光大帅猫	 </t>
  </si>
  <si>
    <t xml:space="preserve"> 	https://weibo.com/littlesundayday	 </t>
  </si>
  <si>
    <t xml:space="preserve"> 	2449056	 </t>
  </si>
  <si>
    <t xml:space="preserve"> 	萌宠 宠物 橘猫 喵星人 铲屎官 猫咪	 </t>
  </si>
  <si>
    <t xml:space="preserve"> 	26653	 </t>
  </si>
  <si>
    <t xml:space="preserve">3201058590	 </t>
  </si>
  <si>
    <t xml:space="preserve"> 	猪大王的妖精店	 </t>
  </si>
  <si>
    <t xml:space="preserve"> 	http://weibo.com/u/3201058590	 </t>
  </si>
  <si>
    <t xml:space="preserve"> 	3756	 </t>
  </si>
  <si>
    <t xml:space="preserve"> 	148724	 </t>
  </si>
  <si>
    <t xml:space="preserve"> 	电影 OST控 原声音乐 韩剧	 </t>
  </si>
  <si>
    <t xml:space="preserve"> 	20290	 </t>
  </si>
  <si>
    <t xml:space="preserve"> 	14085	 </t>
  </si>
  <si>
    <t xml:space="preserve">3204515774	 </t>
  </si>
  <si>
    <t xml:space="preserve"> 	是学霸小李	 </t>
  </si>
  <si>
    <t xml:space="preserve"> 	http://weibo.com/u/3204515774	 </t>
  </si>
  <si>
    <t xml:space="preserve"> 	115941	 </t>
  </si>
  <si>
    <t xml:space="preserve"> 	美容护肤 娱乐 星座命理	 </t>
  </si>
  <si>
    <t xml:space="preserve"> 	10214	 </t>
  </si>
  <si>
    <t xml:space="preserve"> 	2013-02-27	 </t>
  </si>
  <si>
    <t xml:space="preserve">3218538512	 </t>
  </si>
  <si>
    <t xml:space="preserve"> 	妖妖小精233	 </t>
  </si>
  <si>
    <t xml:space="preserve"> 	(๑`･ᴗ･´๑)日常大号！家有一猴+俩猫！	 </t>
  </si>
  <si>
    <t xml:space="preserve"> 	漫画作者，作品《大圣和小夭》	 </t>
  </si>
  <si>
    <t xml:space="preserve"> 	https://weibo.com/yaoyaoxiaojing233	 </t>
  </si>
  <si>
    <t xml:space="preserve"> 	7110	 </t>
  </si>
  <si>
    <t xml:space="preserve"> 	1721544	 </t>
  </si>
  <si>
    <t xml:space="preserve"> 	甜蜜 内涵 原创漫画 搞笑幽默 小清新 漫画	 </t>
  </si>
  <si>
    <t xml:space="preserve"> 	31793	 </t>
  </si>
  <si>
    <t xml:space="preserve"> 	2013-03-08	 </t>
  </si>
  <si>
    <t xml:space="preserve"> 	https://tvax1.sinaimg.cn/crop.0.0.440.440.180/bfd70010ly8g15ldu0eq8j20c80c8mx8.jpg	 </t>
  </si>
  <si>
    <t xml:space="preserve">3236758044	 </t>
  </si>
  <si>
    <t xml:space="preserve"> 	情寓	 </t>
  </si>
  <si>
    <t xml:space="preserve"> 	正经治愈系博主！	 </t>
  </si>
  <si>
    <t xml:space="preserve"> 	http://weibo.com/u/3236758044	 </t>
  </si>
  <si>
    <t xml:space="preserve"> 	7815	 </t>
  </si>
  <si>
    <t xml:space="preserve"> 	528781	 </t>
  </si>
  <si>
    <t xml:space="preserve"> 	书	 </t>
  </si>
  <si>
    <t xml:space="preserve"> 	22646	 </t>
  </si>
  <si>
    <t xml:space="preserve"> 	14602	 </t>
  </si>
  <si>
    <t xml:space="preserve"> 	微身份 一举成名 友声友色	 </t>
  </si>
  <si>
    <t xml:space="preserve"> 	2013-03-24	 </t>
  </si>
  <si>
    <t xml:space="preserve">3260023605	 </t>
  </si>
  <si>
    <t xml:space="preserve"> 	新浪大连美食	 </t>
  </si>
  <si>
    <t xml:space="preserve"> 	新浪大连美食频道官方微博	 </t>
  </si>
  <si>
    <t xml:space="preserve"> 	http://weibo.com/dlmeishi	 </t>
  </si>
  <si>
    <t xml:space="preserve"> 	14958	 </t>
  </si>
  <si>
    <t xml:space="preserve"> 	312439	 </t>
  </si>
  <si>
    <t xml:space="preserve"> 	吃货_x0001_美食达人_x0001_大连美食	 </t>
  </si>
  <si>
    <t xml:space="preserve">3319236353	 </t>
  </si>
  <si>
    <t xml:space="preserve"> 	李明德Marcus	 </t>
  </si>
  <si>
    <t xml:space="preserve"> 	http://weibo.com/u/3319236353	 </t>
  </si>
  <si>
    <t xml:space="preserve"> 	1996-12-29日	 </t>
  </si>
  <si>
    <t xml:space="preserve"> 	575174	 </t>
  </si>
  <si>
    <t xml:space="preserve"> 	魔羯座 影视 吉他 高中生 90 爱吃 音乐爱好者 搞笑幽默	 </t>
  </si>
  <si>
    <t xml:space="preserve"> 	北京凡星自在影视文化传媒有限公司	 </t>
  </si>
  <si>
    <t xml:space="preserve"> 	11920	 </t>
  </si>
  <si>
    <t xml:space="preserve"> 	2013-04-29	 </t>
  </si>
  <si>
    <t xml:space="preserve">3376169340	 </t>
  </si>
  <si>
    <t xml:space="preserve"> 	家里蹲教授无铭	 </t>
  </si>
  <si>
    <t xml:space="preserve"> 	变态学教授无铭的泛兴趣，主要是动物，游戏还有些莫名其妙的东西~有时间的话会写点科普	 </t>
  </si>
  <si>
    <t xml:space="preserve"> 	https://weibo.com/ADHDmania2	 </t>
  </si>
  <si>
    <t xml:space="preserve"> 	5499	 </t>
  </si>
  <si>
    <t xml:space="preserve"> 	1008114	 </t>
  </si>
  <si>
    <t xml:space="preserve"> 	科普 科学 游戏 萌宠 幽默搞笑	 </t>
  </si>
  <si>
    <t xml:space="preserve"> 	纽约大学	 </t>
  </si>
  <si>
    <t xml:space="preserve">3427680702	 </t>
  </si>
  <si>
    <t xml:space="preserve"> 	铁屋-蝼蚁	 </t>
  </si>
  <si>
    <t xml:space="preserve"> 	http://weibo.com/mrgongxiaoyi	 </t>
  </si>
  <si>
    <t xml:space="preserve"> 	25263	 </t>
  </si>
  <si>
    <t xml:space="preserve"> 	2040	 </t>
  </si>
  <si>
    <t xml:space="preserve"> 	83565	 </t>
  </si>
  <si>
    <t xml:space="preserve"> 	神右党 点烛党 暂住在祖国	 </t>
  </si>
  <si>
    <t xml:space="preserve"> 	微博控 四级会员 盘龙藏虎 弹指神通 斗酒百篇 三级会员 友声友色 舌战群儒 媒体人 二级会员 年费会员 语惊四座 身强体硕 谈笑风生 一级会员 一言九顶 七步成诗 微身份	 </t>
  </si>
  <si>
    <t xml:space="preserve"> 	https://tva2.sinaimg.cn/crop.0.0.440.440.180/cc4e41bejw8ergsm697wuj20c80c8gmi.jpg	 </t>
  </si>
  <si>
    <t xml:space="preserve">3454271532	 </t>
  </si>
  <si>
    <t xml:space="preserve"> 	魏什么呀	 </t>
  </si>
  <si>
    <t xml:space="preserve"> 	http://weibo.com/u/3454271532	 </t>
  </si>
  <si>
    <t xml:space="preserve"> 	1994-3-23日	 </t>
  </si>
  <si>
    <t xml:space="preserve"> 	130728	 </t>
  </si>
  <si>
    <t xml:space="preserve"> 	文艺 娱乐 美食 健康	 </t>
  </si>
  <si>
    <t xml:space="preserve"> 	15194	 </t>
  </si>
  <si>
    <t xml:space="preserve"> 	https://tvax1.sinaimg.cn/crop.0.0.512.512.180/cde4002cly8g1pke2juq3j20e80e8mxm.jpg	 </t>
  </si>
  <si>
    <t xml:space="preserve">3461350924	 </t>
  </si>
  <si>
    <t xml:space="preserve"> 	一只学霸	 </t>
  </si>
  <si>
    <t xml:space="preserve"> 	你们最可爱了	 </t>
  </si>
  <si>
    <t xml:space="preserve"> 	https://weibo.com/yizhixueba	 </t>
  </si>
  <si>
    <t xml:space="preserve"> 	1997-5-19日	 </t>
  </si>
  <si>
    <t xml:space="preserve"> 	11380	 </t>
  </si>
  <si>
    <t xml:space="preserve"> 	2607635	 </t>
  </si>
  <si>
    <t xml:space="preserve"> 	搞笑 段子手 视频 学霸	 </t>
  </si>
  <si>
    <t xml:space="preserve"> 	39570	 </t>
  </si>
  <si>
    <t xml:space="preserve"> 	32430	 </t>
  </si>
  <si>
    <t xml:space="preserve"> 	https://tva4.sinaimg.cn/crop.0.0.1242.1242.180/ce50060cjw8enwqza2zyyj20yi0yiju9.jpg	 </t>
  </si>
  <si>
    <t xml:space="preserve">3694919990	 </t>
  </si>
  <si>
    <t xml:space="preserve"> 	各国美食学起来YOU	 </t>
  </si>
  <si>
    <t xml:space="preserve"> 	推广合作QQ：2488541469	 </t>
  </si>
  <si>
    <t xml:space="preserve"> 	http://weibo.com/u/3694919990	 </t>
  </si>
  <si>
    <t xml:space="preserve"> 	1990-1-6日	 </t>
  </si>
  <si>
    <t xml:space="preserve"> 	124399	 </t>
  </si>
  <si>
    <t xml:space="preserve"> 	4476590	 </t>
  </si>
  <si>
    <t xml:space="preserve"> 	新闻趣事 微博奇葩 星座命理 穿衣美容 旅游	 </t>
  </si>
  <si>
    <t xml:space="preserve"> 	31012	 </t>
  </si>
  <si>
    <t xml:space="preserve"> 	https://tva1.sinaimg.cn/crop.0.0.179.179.180/dc3c0136jw1e7ar7i0obxj2050050q3f.jpg	 </t>
  </si>
  <si>
    <t xml:space="preserve">3700212117	 </t>
  </si>
  <si>
    <t xml:space="preserve"> 	台词图集	 </t>
  </si>
  <si>
    <t xml:space="preserve"> 	http://weibo.com/u/3700212117	 </t>
  </si>
  <si>
    <t xml:space="preserve"> 	1994-9-28日	 </t>
  </si>
  <si>
    <t xml:space="preserve"> 	478392	 </t>
  </si>
  <si>
    <t xml:space="preserve"> 	台词 截图 娱乐 电影	 </t>
  </si>
  <si>
    <t xml:space="preserve"> 	23810	 </t>
  </si>
  <si>
    <t xml:space="preserve"> 	14050	 </t>
  </si>
  <si>
    <t xml:space="preserve">3733850024	 </t>
  </si>
  <si>
    <t xml:space="preserve"> 	DS女老诗	 </t>
  </si>
  <si>
    <t xml:space="preserve"> 	全国首挡萝莉系列栏目出品人、自媒体人。出品：萝莉侃剧、萝莉说美女、萝莉说趣事等。QQ2835235399	 </t>
  </si>
  <si>
    <t xml:space="preserve"> 	https://weibo.com/DSnvlaoshi	 </t>
  </si>
  <si>
    <t xml:space="preserve"> 	4595	 </t>
  </si>
  <si>
    <t xml:space="preserve"> 	691	 </t>
  </si>
  <si>
    <t xml:space="preserve"> 	2077254	 </t>
  </si>
  <si>
    <t xml:space="preserve"> 	视频 娱乐 明星 综艺 视频营销 电视剧 电影 DS女老诗	 </t>
  </si>
  <si>
    <t xml:space="preserve"> 	25810	 </t>
  </si>
  <si>
    <t xml:space="preserve">3753902504	 </t>
  </si>
  <si>
    <t xml:space="preserve"> 	霓霓团	 </t>
  </si>
  <si>
    <t xml:space="preserve"> 	小号@是霓霓呀	 </t>
  </si>
  <si>
    <t xml:space="preserve"> 	https://weibo.com/NlNltuan	 </t>
  </si>
  <si>
    <t xml:space="preserve"> 	2015-9-10日	 </t>
  </si>
  <si>
    <t xml:space="preserve"> 	50704	 </t>
  </si>
  <si>
    <t xml:space="preserve"> 	145865	 </t>
  </si>
  <si>
    <t xml:space="preserve"> 	28311	 </t>
  </si>
  <si>
    <t xml:space="preserve"> 	20543	 </t>
  </si>
  <si>
    <t xml:space="preserve"> 	2013-08-26	 </t>
  </si>
  <si>
    <t xml:space="preserve"> 	https://tva1.sinaimg.cn/crop.0.0.1241.1241.180/dfc001a8jw8fcdc3qbugwj20yi0yhq55.jpg	 </t>
  </si>
  <si>
    <t xml:space="preserve">3765240054	 </t>
  </si>
  <si>
    <t xml:space="preserve"> 	运势大师	 </t>
  </si>
  <si>
    <t xml:space="preserve"> 	http://weibo.com/jievip88	 </t>
  </si>
  <si>
    <t xml:space="preserve"> 	1987-6-9日	 </t>
  </si>
  <si>
    <t xml:space="preserve"> 	6744	 </t>
  </si>
  <si>
    <t xml:space="preserve"> 	1279616	 </t>
  </si>
  <si>
    <t xml:space="preserve"> 	风水 手相 八字 面相 看相	 </t>
  </si>
  <si>
    <t xml:space="preserve"> 	12219	 </t>
  </si>
  <si>
    <t xml:space="preserve"> 	7449	 </t>
  </si>
  <si>
    <t xml:space="preserve"> 	二级会员 一级会员 准会员 浪小淘 微身份 如来神掌 一举成名	 </t>
  </si>
  <si>
    <t xml:space="preserve"> 	2013-11-23	 </t>
  </si>
  <si>
    <t xml:space="preserve"> 	https://tvax2.sinaimg.cn/crop.0.0.996.996.180/e06d00f6ly8fu132dq82bj20ro0roq4c.jpg	 </t>
  </si>
  <si>
    <t xml:space="preserve">3780183940	 </t>
  </si>
  <si>
    <t xml:space="preserve"> 	每日新技能	 </t>
  </si>
  <si>
    <t xml:space="preserve"> 	所发技能多搬运自国外网站，灰常欢迎大家私信投稿，把你知道的新技能分享给大家！么么哒	 </t>
  </si>
  <si>
    <t xml:space="preserve"> 	http://weibo.com/u/3780183940	 </t>
  </si>
  <si>
    <t xml:space="preserve"> 	5071	 </t>
  </si>
  <si>
    <t xml:space="preserve"> 	2079384	 </t>
  </si>
  <si>
    <t xml:space="preserve"> 	28630	 </t>
  </si>
  <si>
    <t xml:space="preserve"> 	2013-09-08	 </t>
  </si>
  <si>
    <t xml:space="preserve"> 	https://tva2.sinaimg.cn/crop.42.22.332.332.180/e1510784gw1e9yz46r0d0j20b40b474g.jpg	 </t>
  </si>
  <si>
    <t xml:space="preserve">3881403077	 </t>
  </si>
  <si>
    <t xml:space="preserve"> 	女生就要会打扮	 </t>
  </si>
  <si>
    <t xml:space="preserve"> 	http://weibo.com/u/3881403077	 </t>
  </si>
  <si>
    <t xml:space="preserve"> 	9186	 </t>
  </si>
  <si>
    <t xml:space="preserve"> 	1188797	 </t>
  </si>
  <si>
    <t xml:space="preserve"> 	时尚潮流 美容护肤 女人 化妆 模特 打扮	 </t>
  </si>
  <si>
    <t xml:space="preserve"> 	28265	 </t>
  </si>
  <si>
    <t xml:space="preserve"> 	19285	 </t>
  </si>
  <si>
    <t xml:space="preserve"> 	七步成诗 准会员 如来神掌 微身份	 </t>
  </si>
  <si>
    <t xml:space="preserve"> 	2013-10-31	 </t>
  </si>
  <si>
    <t xml:space="preserve">3896574304	 </t>
  </si>
  <si>
    <t xml:space="preserve"> 	有故事的皮同学	 </t>
  </si>
  <si>
    <t xml:space="preserve"> 	你的宝藏男孩	 </t>
  </si>
  <si>
    <t xml:space="preserve"> 	https://weibo.com/pipi170626	 </t>
  </si>
  <si>
    <t xml:space="preserve"> 	4043551	 </t>
  </si>
  <si>
    <t xml:space="preserve"> 	11948	 </t>
  </si>
  <si>
    <t xml:space="preserve"> 	8358	 </t>
  </si>
  <si>
    <t xml:space="preserve"> 	2013-11-08	 </t>
  </si>
  <si>
    <t xml:space="preserve"> 	https://tvax4.sinaimg.cn/crop.0.0.512.512.180/e8410160ly8fmkym8ujfvj20e80e8aa4.jpg	 </t>
  </si>
  <si>
    <t xml:space="preserve">3914072902	 </t>
  </si>
  <si>
    <t xml:space="preserve"> 	Meika满满	 </t>
  </si>
  <si>
    <t xml:space="preserve"> 	http://weibo.com/u/3914072902	 </t>
  </si>
  <si>
    <t xml:space="preserve"> 	1989-9-16日	 </t>
  </si>
  <si>
    <t xml:space="preserve"> 	121969	 </t>
  </si>
  <si>
    <t xml:space="preserve"> 	9063	 </t>
  </si>
  <si>
    <t xml:space="preserve"> 	2013-11-21	 </t>
  </si>
  <si>
    <t xml:space="preserve"> 	https://tvax2.sinaimg.cn/crop.0.0.1125.1125.180/e94c0346ly8fswkifznzuj20v90v90wg.jpg	 </t>
  </si>
  <si>
    <t xml:space="preserve">3916251732	 </t>
  </si>
  <si>
    <t xml:space="preserve"> 	Coser希小白	 </t>
  </si>
  <si>
    <t xml:space="preserve"> 	漫展签售嘉宾合作事宜请私信经纪人qq296749060.粉丝群请看“希小白后援会—希次元”的简介。	 </t>
  </si>
  <si>
    <t xml:space="preserve"> 	http://weibo.com/u/3916251732	 </t>
  </si>
  <si>
    <t xml:space="preserve"> 	1995-8-29日	 </t>
  </si>
  <si>
    <t xml:space="preserve"> 	1531217	 </t>
  </si>
  <si>
    <t xml:space="preserve"> 	搞笑幽默 银魂 遊戲動漫	 </t>
  </si>
  <si>
    <t xml:space="preserve"> 	26806	 </t>
  </si>
  <si>
    <t xml:space="preserve"> 	21251	 </t>
  </si>
  <si>
    <t xml:space="preserve"> 	微身份 如来神掌 浪小淘	 </t>
  </si>
  <si>
    <t xml:space="preserve"> 	2013-11-25	 </t>
  </si>
  <si>
    <t xml:space="preserve"> 	https://tvax3.sinaimg.cn/crop.0.0.751.751.180/e96d4254ly8fz3y2w5veoj20kv0kvjs7.jpg	 </t>
  </si>
  <si>
    <t xml:space="preserve">3921871881	 </t>
  </si>
  <si>
    <t xml:space="preserve"> 	爱上韩妃子	 </t>
  </si>
  <si>
    <t xml:space="preserve"> 	为你做一双好鞋，纵使岁月漫长，我仍陪你走街穿巷！	 </t>
  </si>
  <si>
    <t xml:space="preserve"> 	http://weibo.com/u/3921871881	 </t>
  </si>
  <si>
    <t xml:space="preserve"> 	634958	 </t>
  </si>
  <si>
    <t xml:space="preserve"> 	25917	 </t>
  </si>
  <si>
    <t xml:space="preserve"> 	19114	 </t>
  </si>
  <si>
    <t xml:space="preserve"> 	https://tvax4.sinaimg.cn/crop.0.0.821.821.180/e9c30409ly8fyo5yhi34xj20mt0mt76a.jpg	 </t>
  </si>
  <si>
    <t xml:space="preserve">3932946575	 </t>
  </si>
  <si>
    <t xml:space="preserve"> 	千景绘STUDIO	 </t>
  </si>
  <si>
    <t xml:space="preserve"> 	http://weibo.com/u/3932946575	 </t>
  </si>
  <si>
    <t xml:space="preserve"> 	1900-6-15日	 </t>
  </si>
  <si>
    <t xml:space="preserve"> 	70641	 </t>
  </si>
  <si>
    <t xml:space="preserve"> 	藝術 宅女一枚	 </t>
  </si>
  <si>
    <t xml:space="preserve">3941402335	 </t>
  </si>
  <si>
    <t xml:space="preserve"> 	大肉丸Amiee	 </t>
  </si>
  <si>
    <t xml:space="preserve"> 	http://weibo.com/u/3941402335	 </t>
  </si>
  <si>
    <t xml:space="preserve"> 	2017-12-4日	 </t>
  </si>
  <si>
    <t xml:space="preserve"> 	176488	 </t>
  </si>
  <si>
    <t xml:space="preserve"> 	传媒 正太控 潮流	 </t>
  </si>
  <si>
    <t xml:space="preserve">3969876050	 </t>
  </si>
  <si>
    <t xml:space="preserve"> 	娱报姐	 </t>
  </si>
  <si>
    <t xml:space="preserve"> 	http://weibo.com/u/3969876050	 </t>
  </si>
  <si>
    <t xml:space="preserve"> 	6217	 </t>
  </si>
  <si>
    <t xml:space="preserve"> 	954846	 </t>
  </si>
  <si>
    <t xml:space="preserve"> 	旅游 美食 名人明星	 </t>
  </si>
  <si>
    <t xml:space="preserve"> 	20424	 </t>
  </si>
  <si>
    <t xml:space="preserve"> 	12436	 </t>
  </si>
  <si>
    <t xml:space="preserve"> 	https://tvax1.sinaimg.cn/crop.0.0.1080.1080.180/ec9f8052ly8g20lcybzfyj20u00u076o.jpg	 </t>
  </si>
  <si>
    <t xml:space="preserve">3979870522	 </t>
  </si>
  <si>
    <t xml:space="preserve"> 	养鸡大王欧阳铁柱	 </t>
  </si>
  <si>
    <t xml:space="preserve"> 	https://weibo.com/tongxin556	 </t>
  </si>
  <si>
    <t xml:space="preserve"> 	1992-7-10日	 </t>
  </si>
  <si>
    <t xml:space="preserve"> 	878317	 </t>
  </si>
  <si>
    <t xml:space="preserve"> 	体育 爱旅行 玩 90后但我不脑残 喜欢音乐 爱自由 看电影 搞笑幽默	 </t>
  </si>
  <si>
    <t xml:space="preserve"> 	南昌女职	 </t>
  </si>
  <si>
    <t xml:space="preserve"> 	东然图文	 </t>
  </si>
  <si>
    <t xml:space="preserve"> 	20044	 </t>
  </si>
  <si>
    <t xml:space="preserve"> 	9646	 </t>
  </si>
  <si>
    <t xml:space="preserve"> 	2014-01-16	 </t>
  </si>
  <si>
    <t xml:space="preserve"> 	https://tvax2.sinaimg.cn/crop.0.0.512.512.180/ed38013aly8ft6t7zbfmkj20e80e874w.jpg	 </t>
  </si>
  <si>
    <t xml:space="preserve">3990110582	 </t>
  </si>
  <si>
    <t xml:space="preserve"> 	壳尔芒戈	 </t>
  </si>
  <si>
    <t xml:space="preserve"> 	https://weibo.com/laoookeee	 </t>
  </si>
  <si>
    <t xml:space="preserve"> 	93909	 </t>
  </si>
  <si>
    <t xml:space="preserve"> 	瓦坎达实验室	 </t>
  </si>
  <si>
    <t xml:space="preserve"> 	29350	 </t>
  </si>
  <si>
    <t xml:space="preserve"> 	19882	 </t>
  </si>
  <si>
    <t xml:space="preserve"> 	2014-01-22	 </t>
  </si>
  <si>
    <t xml:space="preserve"> 	https://tvax2.sinaimg.cn/crop.0.0.996.996.180/edd44176ly8g2ndawwt6rj20ro0roq4s.jpg	 </t>
  </si>
  <si>
    <t xml:space="preserve">5027532296	 </t>
  </si>
  <si>
    <t xml:space="preserve"> 	圆圆陈怡吟TW	 </t>
  </si>
  <si>
    <t xml:space="preserve"> 	🎀台湾著名电台、电视、㓉动、体育主持人、歌手	 </t>
  </si>
  <si>
    <t xml:space="preserve"> 	http://weibo.com/u/5027532296	 </t>
  </si>
  <si>
    <t xml:space="preserve"> 	104417	 </t>
  </si>
  <si>
    <t xml:space="preserve"> 	2014-03-06	 </t>
  </si>
  <si>
    <t xml:space="preserve"> 	https://tvax2.sinaimg.cn/crop.0.0.512.512.180/005uf0OAly8fpe15ielx2j30e80e8ab1.jpg	 </t>
  </si>
  <si>
    <t xml:space="preserve">5041262490	 </t>
  </si>
  <si>
    <t xml:space="preserve"> 	酥饼大人	 </t>
  </si>
  <si>
    <t xml:space="preserve"> 	叫声酥，脸像饼。我是罐头场的压寨CEO，没有蛋蛋也妨碍不了我安静的当一枚美篮子(ー`´ー)	 </t>
  </si>
  <si>
    <t xml:space="preserve"> 	https://weibo.com/lovesupie	 </t>
  </si>
  <si>
    <t xml:space="preserve"> 	2013-4-14日	 </t>
  </si>
  <si>
    <t xml:space="preserve"> 	2433	 </t>
  </si>
  <si>
    <t xml:space="preserve"> 	5768464	 </t>
  </si>
  <si>
    <t xml:space="preserve"> 	姜老刀 日食记 三言情书 猫咪	 </t>
  </si>
  <si>
    <t xml:space="preserve"> 	27109	 </t>
  </si>
  <si>
    <t xml:space="preserve"> 	https://tva4.sinaimg.cn/crop.0.1.1242.1242.180/005vaCFkjw8f2u9bctp2dj30yi0ylgop.jpg	 </t>
  </si>
  <si>
    <t xml:space="preserve">5112070219	 </t>
  </si>
  <si>
    <t xml:space="preserve"> 	唱哭了水果姐	 </t>
  </si>
  <si>
    <t xml:space="preserve"> 	一曲肝肠断,天涯何处觅知音	 </t>
  </si>
  <si>
    <t xml:space="preserve"> 	北京超凡梦幻文化传媒有限公司音乐总监	 </t>
  </si>
  <si>
    <t xml:space="preserve"> 	http://weibo.com/u/5112070219	 </t>
  </si>
  <si>
    <t xml:space="preserve"> 	1983-5-13日	 </t>
  </si>
  <si>
    <t xml:space="preserve"> 	205360	 </t>
  </si>
  <si>
    <t xml:space="preserve"> 	欧美音乐 音乐 喜欢音乐	 </t>
  </si>
  <si>
    <t xml:space="preserve"> 	7833	 </t>
  </si>
  <si>
    <t xml:space="preserve"> 	https://tvax4.sinaimg.cn/crop.0.4.1242.1242.180/005zXIZtly8fgbwz123zxj30yi0yrn0w.jpg	 </t>
  </si>
  <si>
    <t xml:space="preserve">5142513865	 </t>
  </si>
  <si>
    <t xml:space="preserve"> 	幼稚园的T老师	 </t>
  </si>
  <si>
    <t xml:space="preserve"> 	https://weibo.com/Tsensei	 </t>
  </si>
  <si>
    <t xml:space="preserve"> 	1990-12-1日	 </t>
  </si>
  <si>
    <t xml:space="preserve"> 	100244	 </t>
  </si>
  <si>
    <t xml:space="preserve"> 	11950	 </t>
  </si>
  <si>
    <t xml:space="preserve"> 	https://tva1.sinaimg.cn/crop.0.0.512.512.180/005C1sM1jw8eh5ru2xw0lj30e80e8mxv.jpg	 </t>
  </si>
  <si>
    <t xml:space="preserve">5166106028	 </t>
  </si>
  <si>
    <t xml:space="preserve"> 	老湿是个奇葩	 </t>
  </si>
  <si>
    <t xml:space="preserve"> 	拖延症晚期	 </t>
  </si>
  <si>
    <t xml:space="preserve"> 	https://weibo.com/yoyozyvb	 </t>
  </si>
  <si>
    <t xml:space="preserve"> 	1993-12-1日	 </t>
  </si>
  <si>
    <t xml:space="preserve"> 	1904735	 </t>
  </si>
  <si>
    <t xml:space="preserve"> 	音樂 90后 内涵帝 搞笑幽默 生活语录 爱情 情感随笔 旅行 美图摄影 情感生活	 </t>
  </si>
  <si>
    <t xml:space="preserve"> 	20095	 </t>
  </si>
  <si>
    <t xml:space="preserve"> 	一级会员 如来神掌 谈笑风生 微身份	 </t>
  </si>
  <si>
    <t xml:space="preserve"> 	2014-07-25	 </t>
  </si>
  <si>
    <t xml:space="preserve"> 	https://tva3.sinaimg.cn/crop.0.2.750.750.180/005DCsaMjw8fablxahxqmj30ku0kz0ty.jpg	 </t>
  </si>
  <si>
    <t xml:space="preserve"> 	85565626	 </t>
  </si>
  <si>
    <t xml:space="preserve">5236329541	 </t>
  </si>
  <si>
    <t xml:space="preserve"> 	贺贺_旋转跳跃闭着眼	 </t>
  </si>
  <si>
    <t xml:space="preserve"> 	http://weibo.com/u/5236329541	 </t>
  </si>
  <si>
    <t xml:space="preserve"> 	1991-11-18日	 </t>
  </si>
  <si>
    <t xml:space="preserve"> 	6289	 </t>
  </si>
  <si>
    <t xml:space="preserve"> 	62705	 </t>
  </si>
  <si>
    <t xml:space="preserve"> 	防晒 彩妆 代购 护肤 四川农业大学	 </t>
  </si>
  <si>
    <t xml:space="preserve"> 	32908	 </t>
  </si>
  <si>
    <t xml:space="preserve"> 	24251	 </t>
  </si>
  <si>
    <t xml:space="preserve">5244028588	 </t>
  </si>
  <si>
    <t xml:space="preserve"> 	Hyfiya	 </t>
  </si>
  <si>
    <t xml:space="preserve"> 	http://weibo.com/u/5244028588	 </t>
  </si>
  <si>
    <t xml:space="preserve"> 	1994-3-20日	 </t>
  </si>
  <si>
    <t xml:space="preserve"> 	146775	 </t>
  </si>
  <si>
    <t xml:space="preserve"> 	4330	 </t>
  </si>
  <si>
    <t xml:space="preserve">5245963214	 </t>
  </si>
  <si>
    <t xml:space="preserve"> 	搞笑小兵	 </t>
  </si>
  <si>
    <t xml:space="preserve"> 	因为要上班每天不定时回复私信及评论！	 </t>
  </si>
  <si>
    <t xml:space="preserve"> 	https://weibo.com/gaoxiaoxiaobing	 </t>
  </si>
  <si>
    <t xml:space="preserve"> 	105355	 </t>
  </si>
  <si>
    <t xml:space="preserve"> 	803387	 </t>
  </si>
  <si>
    <t xml:space="preserve"> 	新闻 视频 搞笑 娛樂 搞笑幽默	 </t>
  </si>
  <si>
    <t xml:space="preserve"> 	32627	 </t>
  </si>
  <si>
    <t xml:space="preserve"> 	24481	 </t>
  </si>
  <si>
    <t xml:space="preserve"> 	六级会员 浪小淘 五级会员 四级会员 三级会员 粉丝头条 二级会员 我就爱赞 年费会员 一级会员 三好学生 一举成名 微身份	 </t>
  </si>
  <si>
    <t xml:space="preserve"> 	https://tvax1.sinaimg.cn/crop.0.0.512.512.180/005J1wFUly8ft11egzr2gj30e80e8dg3.jpg	 </t>
  </si>
  <si>
    <t xml:space="preserve"> 	1820039149	 </t>
  </si>
  <si>
    <t xml:space="preserve"> 	1820039149@qq.com</t>
  </si>
  <si>
    <t xml:space="preserve">5255368572	 </t>
  </si>
  <si>
    <t xml:space="preserve"> 	种草小小小九	 </t>
  </si>
  <si>
    <t xml:space="preserve"> 	http://weibo.com/u/5255368572	 </t>
  </si>
  <si>
    <t xml:space="preserve"> 	58128	 </t>
  </si>
  <si>
    <t xml:space="preserve"> 	152163	 </t>
  </si>
  <si>
    <t xml:space="preserve"> 	2014-08-17	 </t>
  </si>
  <si>
    <t xml:space="preserve"> 	https://tva3.sinaimg.cn/crop.0.0.200.200.180/005JEZrejw1epoa7sygenj305k05kt8r.jpg	 </t>
  </si>
  <si>
    <t xml:space="preserve">5313269158	 </t>
  </si>
  <si>
    <t xml:space="preserve"> 	杰西酷克	 </t>
  </si>
  <si>
    <t xml:space="preserve"> 	我要做快乐骚男	 </t>
  </si>
  <si>
    <t xml:space="preserve"> 	http://weibo.com/u/5313269158	 </t>
  </si>
  <si>
    <t xml:space="preserve"> 	1998-12-9日	 </t>
  </si>
  <si>
    <t xml:space="preserve"> 	1682181	 </t>
  </si>
  <si>
    <t xml:space="preserve"> 	帅哥 搞笑视频 四川 搞笑	 </t>
  </si>
  <si>
    <t xml:space="preserve"> 	12547	 </t>
  </si>
  <si>
    <t xml:space="preserve"> 	12332	 </t>
  </si>
  <si>
    <t xml:space="preserve"> 	杰西	 </t>
  </si>
  <si>
    <t xml:space="preserve">5337648308	 </t>
  </si>
  <si>
    <t xml:space="preserve"> 	司机发车了	 </t>
  </si>
  <si>
    <t xml:space="preserve"> 	搞笑+正能量的车。每天带给你欢乐~	 </t>
  </si>
  <si>
    <t xml:space="preserve"> 	http://weibo.com/u/5337648308	 </t>
  </si>
  <si>
    <t xml:space="preserve"> 	58832	 </t>
  </si>
  <si>
    <t xml:space="preserve"> 	4231142	 </t>
  </si>
  <si>
    <t xml:space="preserve"> 	微博奇葩 生活大爆炸 恶搞控 搞笑幽默 搞笑 搞笑视频 腐女	 </t>
  </si>
  <si>
    <t xml:space="preserve"> 	20071	 </t>
  </si>
  <si>
    <t xml:space="preserve"> 	13921	 </t>
  </si>
  <si>
    <t xml:space="preserve"> 	一举成名 如来神掌 三好学生 一级会员 年费会员 微身份	 </t>
  </si>
  <si>
    <t xml:space="preserve"> 	2014-11-05	 </t>
  </si>
  <si>
    <t xml:space="preserve">5354327072	 </t>
  </si>
  <si>
    <t xml:space="preserve"> 	BDSM	 </t>
  </si>
  <si>
    <t xml:space="preserve"> 	http://weibo.com/u/5354327072	 </t>
  </si>
  <si>
    <t xml:space="preserve"> 	1988-9-9日	 </t>
  </si>
  <si>
    <t xml:space="preserve"> 	29226	 </t>
  </si>
  <si>
    <t xml:space="preserve"> 	4193	 </t>
  </si>
  <si>
    <t xml:space="preserve"> 	580927	 </t>
  </si>
  <si>
    <t xml:space="preserve"> 	字母圈 亚文化 BDSM	 </t>
  </si>
  <si>
    <t xml:space="preserve"> 	20967	 </t>
  </si>
  <si>
    <t xml:space="preserve">5360520375	 </t>
  </si>
  <si>
    <t xml:space="preserve"> 	美少女小姐姐呀	 </t>
  </si>
  <si>
    <t xml:space="preserve"> 	我是可爱哒美妆博主呀	 </t>
  </si>
  <si>
    <t xml:space="preserve"> 	http://weibo.com/u/5360520375	 </t>
  </si>
  <si>
    <t xml:space="preserve"> 	611921	 </t>
  </si>
  <si>
    <t xml:space="preserve"> 	8006	 </t>
  </si>
  <si>
    <t xml:space="preserve"> 	8745	 </t>
  </si>
  <si>
    <t xml:space="preserve"> 	2014-12-02	 </t>
  </si>
  <si>
    <t xml:space="preserve"> 	https://tvax3.sinaimg.cn/crop.0.0.1242.1242.180/005QMce3ly8fre37i6y8pj30yi0yi77v.jpg	 </t>
  </si>
  <si>
    <t xml:space="preserve">5376049709	 </t>
  </si>
  <si>
    <t xml:space="preserve"> 	MXA-沫小爱	 </t>
  </si>
  <si>
    <t xml:space="preserve"> 	我就是我是颜色不一样的烟火~~	 </t>
  </si>
  <si>
    <t xml:space="preserve"> 	http://weibo.com/u/5376049709	 </t>
  </si>
  <si>
    <t xml:space="preserve"> 	1014774	 </t>
  </si>
  <si>
    <t xml:space="preserve"> 	7560	 </t>
  </si>
  <si>
    <t xml:space="preserve"> 	https://tva3.sinaimg.cn/crop.0.0.720.720.180/005RPm7bjw8es2hrfurvwj30k00k1abe.jpg	 </t>
  </si>
  <si>
    <t xml:space="preserve">5413667853	 </t>
  </si>
  <si>
    <t xml:space="preserve"> 	好好吃	 </t>
  </si>
  <si>
    <t xml:space="preserve"> 	每天三条原创视频，1分钟学会一道美食，你不关注一下吗。	 </t>
  </si>
  <si>
    <t xml:space="preserve"> 	http://weibo.com/u/5413667853	 </t>
  </si>
  <si>
    <t xml:space="preserve"> 	2014-12-25日	 </t>
  </si>
  <si>
    <t xml:space="preserve"> 	1361092	 </t>
  </si>
  <si>
    <t xml:space="preserve"> 	生活 旅游 美食	 </t>
  </si>
  <si>
    <t xml:space="preserve"> 	21339	 </t>
  </si>
  <si>
    <t xml:space="preserve"> 	19244	 </t>
  </si>
  <si>
    <t xml:space="preserve"> 	年费会员 粉丝头条 浪小淘 六级会员 五级会员 四级会员 三级会员 二级会员 一级会员 一举成名 如来神掌 谈笑风生 微身份	 </t>
  </si>
  <si>
    <t xml:space="preserve">5491917684	 </t>
  </si>
  <si>
    <t xml:space="preserve"> 	REDTABLE美食指南	 </t>
  </si>
  <si>
    <t xml:space="preserve"> 	http://weibo.com/redtablekr	 </t>
  </si>
  <si>
    <t xml:space="preserve"> 	2015-01-01	 </t>
  </si>
  <si>
    <t xml:space="preserve"> 	104405	 </t>
  </si>
  <si>
    <t xml:space="preserve"> 	日本料理_x0001_日本美食_x0001_韩国料理	 </t>
  </si>
  <si>
    <t xml:space="preserve">5499782131	 </t>
  </si>
  <si>
    <t xml:space="preserve"> 	浮声绘梦FM	 </t>
  </si>
  <si>
    <t xml:space="preserve"> 	浮声绘梦FM官方微博	 </t>
  </si>
  <si>
    <t xml:space="preserve"> 	http://weibo.com/u/5499782131	 </t>
  </si>
  <si>
    <t xml:space="preserve"> 	1991-4-24日	 </t>
  </si>
  <si>
    <t xml:space="preserve"> 	2152	 </t>
  </si>
  <si>
    <t xml:space="preserve"> 	1098870	 </t>
  </si>
  <si>
    <t xml:space="preserve"> 	有声漫画 漫畫 配音爱好者 cosplay 二次元 古风 动漫控 歌手	 </t>
  </si>
  <si>
    <t xml:space="preserve"> 	14557	 </t>
  </si>
  <si>
    <t xml:space="preserve"> 	7498	 </t>
  </si>
  <si>
    <t xml:space="preserve"> 	2015-01-29	 </t>
  </si>
  <si>
    <t xml:space="preserve"> 	https://tvax1.sinaimg.cn/crop.0.0.512.512.180/0060cwzply8fqazzxnho0j30e80e8753.jpg	 </t>
  </si>
  <si>
    <t xml:space="preserve">5500110167	 </t>
  </si>
  <si>
    <t xml:space="preserve"> 	澎湃之音	 </t>
  </si>
  <si>
    <t xml:space="preserve"> 	https://weibo.com/xiresuonan	 </t>
  </si>
  <si>
    <t xml:space="preserve"> 	37763	 </t>
  </si>
  <si>
    <t xml:space="preserve"> 	597137	 </t>
  </si>
  <si>
    <t xml:space="preserve"> 	自媒体 新闻热点 品牌 视频音乐 深圳生活 名人明星 新闻趣事	 </t>
  </si>
  <si>
    <t xml:space="preserve"> 	26043	 </t>
  </si>
  <si>
    <t xml:space="preserve"> 	17449	 </t>
  </si>
  <si>
    <t xml:space="preserve"> 	https://tva4.sinaimg.cn/crop.0.0.179.179.180/0060dTUjgw1f2172pg8x0j3050050jrj.jpg	 </t>
  </si>
  <si>
    <t xml:space="preserve">5517214592	 </t>
  </si>
  <si>
    <t xml:space="preserve"> 	四六开猫	 </t>
  </si>
  <si>
    <t xml:space="preserve"> 	一只叫妖妖的布偶猫	 </t>
  </si>
  <si>
    <t xml:space="preserve"> 	http://weibo.com/u/5517214592	 </t>
  </si>
  <si>
    <t xml:space="preserve"> 	630442	 </t>
  </si>
  <si>
    <t xml:space="preserve"> 	https://tvax1.sinaimg.cn/crop.0.0.1242.1242.180/0061nFy8ly8fty3xydwucj30yi0yi77t.jpg	 </t>
  </si>
  <si>
    <t xml:space="preserve">5532648623	 </t>
  </si>
  <si>
    <t xml:space="preserve"> 	北大夏	 </t>
  </si>
  <si>
    <t xml:space="preserve"> 	https://weibo.com/beidaxia	 </t>
  </si>
  <si>
    <t xml:space="preserve"> 	1990-2-20日	 </t>
  </si>
  <si>
    <t xml:space="preserve"> 	27395	 </t>
  </si>
  <si>
    <t xml:space="preserve"> 	1939690	 </t>
  </si>
  <si>
    <t xml:space="preserve"> 	28322	 </t>
  </si>
  <si>
    <t xml:space="preserve"> 	14798	 </t>
  </si>
  <si>
    <t xml:space="preserve"> 	2015-02-24	 </t>
  </si>
  <si>
    <t xml:space="preserve"> 	https://tvax2.sinaimg.cn/crop.0.0.996.996.180/0062qqE7ly8g2ncq233f5j30ro0romzm.jpg	 </t>
  </si>
  <si>
    <t xml:space="preserve">5546443314	 </t>
  </si>
  <si>
    <t xml:space="preserve"> 	兔兔总结	 </t>
  </si>
  <si>
    <t xml:space="preserve"> 	欢迎粉丝投稿安利自家idol搞笑、澄清、正能量贴😘看心情帮发😘全员花生好感路，搬运和投稿不代表本人立场。几天（有时半个月）才看一次私信	 </t>
  </si>
  <si>
    <t xml:space="preserve"> 	欢迎粉丝投稿安利自家idol搞笑、澄清、正能量贴😘看心情帮发😘全员花生好感路，搬运和投稿不代表本人立场。	 </t>
  </si>
  <si>
    <t xml:space="preserve"> 	http://weibo.com/u/5546443314	 </t>
  </si>
  <si>
    <t xml:space="preserve"> 	2004-2-4日	 </t>
  </si>
  <si>
    <t xml:space="preserve"> 	7676	 </t>
  </si>
  <si>
    <t xml:space="preserve"> 	664194	 </t>
  </si>
  <si>
    <t xml:space="preserve"> 	26815	 </t>
  </si>
  <si>
    <t xml:space="preserve"> 	18635	 </t>
  </si>
  <si>
    <t xml:space="preserve"> 	https://tva3.sinaimg.cn/crop.0.0.720.720.180/0063mjh8jw8evgb87coa1j30k00k0750.jpg	 </t>
  </si>
  <si>
    <t xml:space="preserve">5557126445	 </t>
  </si>
  <si>
    <t xml:space="preserve"> 	叙顏	 </t>
  </si>
  <si>
    <t xml:space="preserve"> 	"怀念我们刚认识的时候，拘谨中带着一些温柔。"	 </t>
  </si>
  <si>
    <t xml:space="preserve"> 	http://weibo.com/u/5557126445	 </t>
  </si>
  <si>
    <t xml:space="preserve"> 	1994-11-27日	 </t>
  </si>
  <si>
    <t xml:space="preserve"> 	1898	 </t>
  </si>
  <si>
    <t xml:space="preserve"> 	424735	 </t>
  </si>
  <si>
    <t xml:space="preserve"> 	武汉生活	 </t>
  </si>
  <si>
    <t xml:space="preserve"> 	17189	 </t>
  </si>
  <si>
    <t xml:space="preserve">5585306684	 </t>
  </si>
  <si>
    <t xml:space="preserve"> 	教您学美妆	 </t>
  </si>
  <si>
    <t xml:space="preserve"> 	学最简单的美容、化妆、养生小知识。“做”不一样的自己。	 </t>
  </si>
  <si>
    <t xml:space="preserve"> 	http://weibo.com/u/5585306684	 </t>
  </si>
  <si>
    <t xml:space="preserve"> 	15442	 </t>
  </si>
  <si>
    <t xml:space="preserve"> 	1387253	 </t>
  </si>
  <si>
    <t xml:space="preserve"> 	美容护肤 时尚潮流 女人 护肤 化妆	 </t>
  </si>
  <si>
    <t xml:space="preserve"> 	2015-04-12	 </t>
  </si>
  <si>
    <t xml:space="preserve">5588976553	 </t>
  </si>
  <si>
    <t xml:space="preserve"> 	乐作Lezuo	 </t>
  </si>
  <si>
    <t xml:space="preserve"> 	调鼎｜酿饮｜食器｜生活	 </t>
  </si>
  <si>
    <t xml:space="preserve"> 	http://weibo.com/u/5588976553	 </t>
  </si>
  <si>
    <t xml:space="preserve"> 	2014-8-13日	 </t>
  </si>
  <si>
    <t xml:space="preserve"> 	193742	 </t>
  </si>
  <si>
    <t xml:space="preserve"> 	20848	 </t>
  </si>
  <si>
    <t xml:space="preserve"> 	2015-05-28	 </t>
  </si>
  <si>
    <t xml:space="preserve"> 	https://tva4.sinaimg.cn/crop.74.55.732.732.180/0066eM77jw8f14m3fzrduj30n70n7aul.jpg	 </t>
  </si>
  <si>
    <t xml:space="preserve">5590713463	 </t>
  </si>
  <si>
    <t xml:space="preserve"> 	油腻健	 </t>
  </si>
  <si>
    <t xml:space="preserve"> 	http://weibo.com/u/5590713463	 </t>
  </si>
  <si>
    <t xml:space="preserve"> 	1997-5-22日	 </t>
  </si>
  <si>
    <t xml:space="preserve"> 	203646	 </t>
  </si>
  <si>
    <t xml:space="preserve"> 	音乐	 </t>
  </si>
  <si>
    <t xml:space="preserve"> 	15576	 </t>
  </si>
  <si>
    <t xml:space="preserve"> 	13272	 </t>
  </si>
  <si>
    <t xml:space="preserve"> 	https://tvax3.sinaimg.cn/crop.0.0.1242.1242.180/0066m3XNly8fx3zewia1hj30yi0yiq5g.jpg	 </t>
  </si>
  <si>
    <t xml:space="preserve">5603888384	 </t>
  </si>
  <si>
    <t xml:space="preserve"> 	昆明潮流指南	 </t>
  </si>
  <si>
    <t xml:space="preserve"> 	合作推广+微信：614514821；进吃货群+同一个微信，只推荐良心好吃的店，不打虚假广告.	 </t>
  </si>
  <si>
    <t xml:space="preserve"> 	http://weibo.com/u/5603888384	 </t>
  </si>
  <si>
    <t xml:space="preserve"> 	1998-6-20日	 </t>
  </si>
  <si>
    <t xml:space="preserve"> 	1743	 </t>
  </si>
  <si>
    <t xml:space="preserve"> 	300461	 </t>
  </si>
  <si>
    <t xml:space="preserve"> 	18757	 </t>
  </si>
  <si>
    <t xml:space="preserve"> 	13060	 </t>
  </si>
  <si>
    <t xml:space="preserve"> 	https://tvax3.sinaimg.cn/crop.0.0.512.512.180/0067flmwly8fzfgssoks0j30e80e8t9m.jpg	 </t>
  </si>
  <si>
    <t xml:space="preserve">5604182603	 </t>
  </si>
  <si>
    <t xml:space="preserve"> 	创造营2019-侯立	 </t>
  </si>
  <si>
    <t xml:space="preserve"> 	腾讯视频《创造营2019》学员	 </t>
  </si>
  <si>
    <t xml:space="preserve"> 	http://weibo.com/u/5604182603	 </t>
  </si>
  <si>
    <t xml:space="preserve"> 	181308	 </t>
  </si>
  <si>
    <t xml:space="preserve"> 	工夫真言影业有限公司	 </t>
  </si>
  <si>
    <t xml:space="preserve"> 	14368	 </t>
  </si>
  <si>
    <t xml:space="preserve"> 	9449	 </t>
  </si>
  <si>
    <t xml:space="preserve"> 	2015-05-08	 </t>
  </si>
  <si>
    <t xml:space="preserve">5639143988	 </t>
  </si>
  <si>
    <t xml:space="preserve"> 	电视剧三生三世十里桃花	 </t>
  </si>
  <si>
    <t xml:space="preserve"> 	电视剧《三生三世十里桃花》官方微博	 </t>
  </si>
  <si>
    <t xml:space="preserve"> 	http://weibo.com/u/5639143988	 </t>
  </si>
  <si>
    <t xml:space="preserve"> 	2139677	 </t>
  </si>
  <si>
    <t xml:space="preserve"> 	http://tva1.sinaimg.cn/crop.0.0.180.180.180/0069DgXijw8fazlhwf93yj3050050jra.jpg	 </t>
  </si>
  <si>
    <t xml:space="preserve">5662048652	 </t>
  </si>
  <si>
    <t xml:space="preserve"> 	深水甜精	 </t>
  </si>
  <si>
    <t xml:space="preserve"> 	|单身与日常丧|	 </t>
  </si>
  <si>
    <t xml:space="preserve"> 	http://weibo.com/u/5662048652	 </t>
  </si>
  <si>
    <t xml:space="preserve"> 	1997-10-25日	 </t>
  </si>
  <si>
    <t xml:space="preserve"> 	1864	 </t>
  </si>
  <si>
    <t xml:space="preserve"> 	543432	 </t>
  </si>
  <si>
    <t xml:space="preserve"> 	13380	 </t>
  </si>
  <si>
    <t xml:space="preserve"> 	https://tvax1.sinaimg.cn/crop.0.0.1243.1243.180/006bbnvmly8fupvk27xvrj30yj0yjtbh.jpg	 </t>
  </si>
  <si>
    <t xml:space="preserve">5681481513	 </t>
  </si>
  <si>
    <t xml:space="preserve"> 	猫屎团	 </t>
  </si>
  <si>
    <t xml:space="preserve"> 	有什么问题都可以私信我哟	 </t>
  </si>
  <si>
    <t xml:space="preserve"> 	维兴:mstgggggg，需要🔗可以私信我	 </t>
  </si>
  <si>
    <t xml:space="preserve"> 	http://weibo.com/u/5681481513	 </t>
  </si>
  <si>
    <t xml:space="preserve"> 	1994-9-3日	 </t>
  </si>
  <si>
    <t xml:space="preserve"> 	99362	 </t>
  </si>
  <si>
    <t xml:space="preserve"> 	宠物图集 旅游 搞笑幽默 美容服饰	 </t>
  </si>
  <si>
    <t xml:space="preserve"> 	22058	 </t>
  </si>
  <si>
    <t xml:space="preserve"> 	14642	 </t>
  </si>
  <si>
    <t xml:space="preserve"> 	https://tva1.sinaimg.cn/crop.0.0.639.639.180/006cuUSBjw8ev9fdzyiioj30hs0hr3z4.jpg	 </t>
  </si>
  <si>
    <t xml:space="preserve">5699800502	 </t>
  </si>
  <si>
    <t xml:space="preserve"> 	Luna夫人	 </t>
  </si>
  <si>
    <t xml:space="preserve"> 	知名美妆时尚博主	 </t>
  </si>
  <si>
    <t xml:space="preserve"> 	http://weibo.com/u/5699800502	 </t>
  </si>
  <si>
    <t xml:space="preserve"> 	3307007	 </t>
  </si>
  <si>
    <t xml:space="preserve"> 	13898	 </t>
  </si>
  <si>
    <t xml:space="preserve">5700387409	 </t>
  </si>
  <si>
    <t xml:space="preserve"> 	实力姬	 </t>
  </si>
  <si>
    <t xml:space="preserve"> 	https://weibo.com/shiliji	 </t>
  </si>
  <si>
    <t xml:space="preserve"> 	400947	 </t>
  </si>
  <si>
    <t xml:space="preserve"> 	13329	 </t>
  </si>
  <si>
    <t xml:space="preserve"> 	6850	 </t>
  </si>
  <si>
    <t xml:space="preserve">5703927988	 </t>
  </si>
  <si>
    <t xml:space="preserve"> 	hitpan	 </t>
  </si>
  <si>
    <t xml:space="preserve"> 	https://weibo.com/hitpan	 </t>
  </si>
  <si>
    <t xml:space="preserve"> 	29069	 </t>
  </si>
  <si>
    <t xml:space="preserve"> 	1483	 </t>
  </si>
  <si>
    <t xml:space="preserve"> 	274799	 </t>
  </si>
  <si>
    <t xml:space="preserve"> 	剁手 买买买 时尚 化妆品 美妆	 </t>
  </si>
  <si>
    <t xml:space="preserve"> 	24888	 </t>
  </si>
  <si>
    <t xml:space="preserve"> 	15436	 </t>
  </si>
  <si>
    <t xml:space="preserve"> 	2015-09-15	 </t>
  </si>
  <si>
    <t xml:space="preserve"> 	https://tvax4.sinaimg.cn/crop.0.0.750.750.180/006e16ewly8fpbgv4kxd2j30ku0kugn5.jpg	 </t>
  </si>
  <si>
    <t xml:space="preserve">5709989373	 </t>
  </si>
  <si>
    <t xml:space="preserve"> 	白熊阅读	 </t>
  </si>
  <si>
    <t xml:space="preserve"> 	白熊阅读（Bearead.com)是最受95后欢迎的故事创作与阅读社区。白熊阅读的slogan：爱和脑洞、缺一不可。	 </t>
  </si>
  <si>
    <t xml:space="preserve"> 	白熊阅读（bearead.com)官方微博	 </t>
  </si>
  <si>
    <t xml:space="preserve"> 	http://weibo.com/bxyd	 </t>
  </si>
  <si>
    <t xml:space="preserve"> 	2015-11-27	 </t>
  </si>
  <si>
    <t xml:space="preserve"> 	6369	 </t>
  </si>
  <si>
    <t xml:space="preserve"> 	203189	 </t>
  </si>
  <si>
    <t xml:space="preserve"> 	二次元_x0001_写作_x0001_文学	 </t>
  </si>
  <si>
    <t xml:space="preserve"> 	http://tvax3.sinaimg.cn/crop.0.0.240.240.180/006eqx4Nly8fsgnf3yp01g306o06ot8v.gif	 </t>
  </si>
  <si>
    <t xml:space="preserve">5726767329	 </t>
  </si>
  <si>
    <t xml:space="preserve"> 	彦什么祖	 </t>
  </si>
  <si>
    <t xml:space="preserve"> 	酷	 </t>
  </si>
  <si>
    <t xml:space="preserve"> 	https://weibo.com/yanzuge	 </t>
  </si>
  <si>
    <t xml:space="preserve"> 	532339	 </t>
  </si>
  <si>
    <t xml:space="preserve"> 	苏州 搞笑幽默	 </t>
  </si>
  <si>
    <t xml:space="preserve"> 	24032	 </t>
  </si>
  <si>
    <t xml:space="preserve"> 	14910	 </t>
  </si>
  <si>
    <t xml:space="preserve"> 	https://tvax1.sinaimg.cn/crop.0.0.1080.1080.180/006fyVMZly8g2f6n0cz4uj30u00u0ab8.jpg	 </t>
  </si>
  <si>
    <t xml:space="preserve">5745017462	 </t>
  </si>
  <si>
    <t xml:space="preserve"> 	穿搭师贝琳	 </t>
  </si>
  <si>
    <t xml:space="preserve"> 	专业分享优惠券，不赔钱的商品不是好商品	 </t>
  </si>
  <si>
    <t xml:space="preserve"> 	专业分享优惠券，不赔钱的商品不是好商品＋vx：maimaimaijituan	 </t>
  </si>
  <si>
    <t xml:space="preserve"> 	http://weibo.com/u/5745017462	 </t>
  </si>
  <si>
    <t xml:space="preserve"> 	43635	 </t>
  </si>
  <si>
    <t xml:space="preserve"> 	516851	 </t>
  </si>
  <si>
    <t xml:space="preserve"> 	优惠券 淘宝控 电子商务 時尚 美图摄影 美食	 </t>
  </si>
  <si>
    <t xml:space="preserve"> 	17156	 </t>
  </si>
  <si>
    <t xml:space="preserve"> 	https://tvax3.sinaimg.cn/crop.0.0.1241.1241.180/006gNvtYly8ff18mfaxbyj30yi0yhn10.jpg	 </t>
  </si>
  <si>
    <t xml:space="preserve">5745771094	 </t>
  </si>
  <si>
    <t xml:space="preserve"> 	迟池Chichi	 </t>
  </si>
  <si>
    <t xml:space="preserve"> 	热爱美妆，希望能分享对你有用的内容~商务合作，品牌推广请加VX：wanzijiang1502378806	 </t>
  </si>
  <si>
    <t xml:space="preserve"> 	http://weibo.com/u/5745771094	 </t>
  </si>
  <si>
    <t xml:space="preserve"> 	2000-11-11日	 </t>
  </si>
  <si>
    <t xml:space="preserve"> 	2146511	 </t>
  </si>
  <si>
    <t xml:space="preserve"> 	美妆博主 时尚达人 教程 网红 囤货 种草 护肤 美妆	 </t>
  </si>
  <si>
    <t xml:space="preserve"> 	24744	 </t>
  </si>
  <si>
    <t xml:space="preserve"> 	2015-10-29	 </t>
  </si>
  <si>
    <t xml:space="preserve"> 	https://tvax2.sinaimg.cn/crop.0.0.1080.1080.180/006gQFxkly8g0imv3r9e5j30u00u0q4y.jpg	 </t>
  </si>
  <si>
    <t xml:space="preserve">5747114139	 </t>
  </si>
  <si>
    <t xml:space="preserve"> 	小米Kitty喵	 </t>
  </si>
  <si>
    <t xml:space="preserve"> 	贰柒互娱（北京）科技有限公司艺人总监	 </t>
  </si>
  <si>
    <t xml:space="preserve"> 	http://weibo.com/u/5747114139	 </t>
  </si>
  <si>
    <t xml:space="preserve"> 	1997-8-22日	 </t>
  </si>
  <si>
    <t xml:space="preserve"> 	118696	 </t>
  </si>
  <si>
    <t xml:space="preserve"> 	美容服饰 情感生活 星座运势 名人明星 搞笑幽默	 </t>
  </si>
  <si>
    <t xml:space="preserve"> 	4477	 </t>
  </si>
  <si>
    <t xml:space="preserve"> 	https://tvax4.sinaimg.cn/crop.0.0.1242.1242.180/006gWiVlly8fvz10gi8qrj30yi0yiwlm.jpg	 </t>
  </si>
  <si>
    <t xml:space="preserve">5780209867	 </t>
  </si>
  <si>
    <t xml:space="preserve"> 	吃货学美食	 </t>
  </si>
  <si>
    <t xml:space="preserve"> 	吃货走到哪吃到哪,吃尽天下美食.我们每天的工作就是:发现美食！为吃货们提供各类美食信息，做最幸福的吃货请关注@吃货学美食	 </t>
  </si>
  <si>
    <t xml:space="preserve"> 	http://weibo.com/u/5780209867	 </t>
  </si>
  <si>
    <t xml:space="preserve"> 	1992-5-17日	 </t>
  </si>
  <si>
    <t xml:space="preserve"> 	32554	 </t>
  </si>
  <si>
    <t xml:space="preserve"> 	1159489	 </t>
  </si>
  <si>
    <t xml:space="preserve"> 	资深吃货 美食达人 美食爱好者 吃货学美食 吃货爱美食 吃货 吃货一枚 美食控 美食	 </t>
  </si>
  <si>
    <t xml:space="preserve"> 	24498	 </t>
  </si>
  <si>
    <t xml:space="preserve"> 	18660	 </t>
  </si>
  <si>
    <t xml:space="preserve"> 	十全十美 微身份	 </t>
  </si>
  <si>
    <t xml:space="preserve"> 	2015-12-04	 </t>
  </si>
  <si>
    <t xml:space="preserve"> 	https://tva1.sinaimg.cn/crop.0.0.180.180.180/006jbaDpjw8eynw8tdzaij3050050q2y.jpg	 </t>
  </si>
  <si>
    <t xml:space="preserve">5930221915	 </t>
  </si>
  <si>
    <t xml:space="preserve"> 	全景志	 </t>
  </si>
  <si>
    <t xml:space="preserve"> 	http://weibo.com/u/5930221915	 </t>
  </si>
  <si>
    <t xml:space="preserve"> 	5676	 </t>
  </si>
  <si>
    <t xml:space="preserve"> 	4313585	 </t>
  </si>
  <si>
    <t xml:space="preserve"> 	21886	 </t>
  </si>
  <si>
    <t xml:space="preserve"> 	16416	 </t>
  </si>
  <si>
    <t xml:space="preserve"> 	https://tvax2.sinaimg.cn/crop.0.0.1080.1080.180/006tkBCzly8g1f65ia97qj30u00u0419.jpg	 </t>
  </si>
  <si>
    <t xml:space="preserve">5968822580	 </t>
  </si>
  <si>
    <t xml:space="preserve"> 	二次元天天看	 </t>
  </si>
  <si>
    <t xml:space="preserve"> 	http://weibo.com/u/5968822580	 </t>
  </si>
  <si>
    <t xml:space="preserve"> 	1996-10-3日	 </t>
  </si>
  <si>
    <t xml:space="preserve"> 	2590	 </t>
  </si>
  <si>
    <t xml:space="preserve"> 	2747705	 </t>
  </si>
  <si>
    <t xml:space="preserve"> 	二次元 动漫	 </t>
  </si>
  <si>
    <t xml:space="preserve"> 	17706	 </t>
  </si>
  <si>
    <t xml:space="preserve"> 	11577	 </t>
  </si>
  <si>
    <t xml:space="preserve"> 	2016-07-03	 </t>
  </si>
  <si>
    <t xml:space="preserve">6033900962	 </t>
  </si>
  <si>
    <t xml:space="preserve"> 	微综艺	 </t>
  </si>
  <si>
    <t xml:space="preserve"> 	http://weibo.com/u/6033900962	 </t>
  </si>
  <si>
    <t xml:space="preserve"> 	2016-09-30	 </t>
  </si>
  <si>
    <t xml:space="preserve"> 	5989	 </t>
  </si>
  <si>
    <t xml:space="preserve"> 	898754	 </t>
  </si>
  <si>
    <t xml:space="preserve"> 	http://tva1.sinaimg.cn/crop.23.22.140.140.180/006AlDhgjw8f9kkdj15c7j3050050q31.jpg	 </t>
  </si>
  <si>
    <t xml:space="preserve">6077153795	 </t>
  </si>
  <si>
    <t xml:space="preserve"> 	魔力萌宠	 </t>
  </si>
  <si>
    <t xml:space="preserve"> 	菊儿——一只美短美男子。新片场短视频旗下成员，新片场场猫。微博每天更新一条养成视频！联系方式：magicpet@xinpianchang.com	 </t>
  </si>
  <si>
    <t xml:space="preserve"> 	微博萌宠视频博主	 </t>
  </si>
  <si>
    <t xml:space="preserve"> 	http://weibo.com/u/6077153795	 </t>
  </si>
  <si>
    <t xml:space="preserve"> 	232354	 </t>
  </si>
  <si>
    <t xml:space="preserve"> 	7535	 </t>
  </si>
  <si>
    <t xml:space="preserve"> 	2016-11-29	 </t>
  </si>
  <si>
    <t xml:space="preserve"> 	https://tva1.sinaimg.cn/crop.0.0.963.963.180/006Dh7jBjw8fbkegl0se2j30sv0swjw0.jpg	 </t>
  </si>
  <si>
    <t xml:space="preserve">6140821853	 </t>
  </si>
  <si>
    <t xml:space="preserve"> 	锦鲤王妃	 </t>
  </si>
  <si>
    <t xml:space="preserve"> 	http://weibo.com/u/6140821853	 </t>
  </si>
  <si>
    <t xml:space="preserve"> 	2425891	 </t>
  </si>
  <si>
    <t xml:space="preserve"> 	锦鲤好运 星座命理	 </t>
  </si>
  <si>
    <t xml:space="preserve"> 	10105	 </t>
  </si>
  <si>
    <t xml:space="preserve"> 	https://tvax1.sinaimg.cn/crop.91.0.492.492.180/006HAghLly8fxlmjcdzmtj30jg0do77z.jpg	 </t>
  </si>
  <si>
    <t xml:space="preserve">6325010781	 </t>
  </si>
  <si>
    <t xml:space="preserve"> 	影视窝	 </t>
  </si>
  <si>
    <t xml:space="preserve"> 	影视／娱乐	 </t>
  </si>
  <si>
    <t xml:space="preserve"> 	http://weibo.com/u/6325010781	 </t>
  </si>
  <si>
    <t xml:space="preserve"> 	2000-11-28日	 </t>
  </si>
  <si>
    <t xml:space="preserve"> 	2465148	 </t>
  </si>
  <si>
    <t xml:space="preserve"> 	新浪影视	 </t>
  </si>
  <si>
    <t xml:space="preserve"> 	3935	 </t>
  </si>
  <si>
    <t xml:space="preserve"> 	https://tvax3.sinaimg.cn/crop.0.0.996.996.180/006U36eVly8fxp10miv3uj30ro0roabl.jpg	 </t>
  </si>
  <si>
    <t xml:space="preserve">6326747761	 </t>
  </si>
  <si>
    <t xml:space="preserve"> 	补剧狂魔王葵花	 </t>
  </si>
  <si>
    <t xml:space="preserve"> 	影剧番杂食。偶尔写写安利/截截台词/剪剪混剪。	 </t>
  </si>
  <si>
    <t xml:space="preserve"> 	http://weibo.com/u/6326747761	 </t>
  </si>
  <si>
    <t xml:space="preserve"> 	1924-4-1日	 </t>
  </si>
  <si>
    <t xml:space="preserve"> 	1658837	 </t>
  </si>
  <si>
    <t xml:space="preserve"> 	英剧 三次元死宅 现实系少女心 日剧 白羊座 低气压撒比西 忠犬向正常人	 </t>
  </si>
  <si>
    <t xml:space="preserve"> 	9772	 </t>
  </si>
  <si>
    <t xml:space="preserve"> 	9594	 </t>
  </si>
  <si>
    <t xml:space="preserve"> 	2017-07-24	 </t>
  </si>
  <si>
    <t xml:space="preserve"> 	https://tvax1.sinaimg.cn/crop.0.0.1080.1080.180/006Uao6Jly8fyno07srp8j30u00u0wgu.jpg	 </t>
  </si>
  <si>
    <t xml:space="preserve">6421121793	 </t>
  </si>
  <si>
    <t xml:space="preserve"> 	萌宠扛把子	 </t>
  </si>
  <si>
    <t xml:space="preserve"> 	爱宠物，爱生活，每天传递正能量！	 </t>
  </si>
  <si>
    <t xml:space="preserve"> 	http://weibo.com/u/6421121793	 </t>
  </si>
  <si>
    <t xml:space="preserve"> 	123309	 </t>
  </si>
  <si>
    <t xml:space="preserve"> 	7393	 </t>
  </si>
  <si>
    <t xml:space="preserve"> 	https://tvax1.sinaimg.cn/crop.45.57.288.288.180/0070yn6xly8fnhewa9mbwj30b40b4t8z.jpg	 </t>
  </si>
  <si>
    <t xml:space="preserve">6421122193	 </t>
  </si>
  <si>
    <t xml:space="preserve"> 	怀念剧	 </t>
  </si>
  <si>
    <t xml:space="preserve"> 	http://weibo.com/u/6421122193	 </t>
  </si>
  <si>
    <t xml:space="preserve"> 	3289	 </t>
  </si>
  <si>
    <t xml:space="preserve"> 	225991	 </t>
  </si>
  <si>
    <t xml:space="preserve"> 	综艺娱乐 时尚潮流 生活 好性格	 </t>
  </si>
  <si>
    <t xml:space="preserve"> 	9163	 </t>
  </si>
  <si>
    <t xml:space="preserve"> 	https://tvax1.sinaimg.cn/crop.45.0.375.375.180/0070yncZly8frbzabnyg4j30dw0af74g.jpg	 </t>
  </si>
  <si>
    <t xml:space="preserve">6421122287	 </t>
  </si>
  <si>
    <t xml:space="preserve"> 	啃噬综艺少女	 </t>
  </si>
  <si>
    <t xml:space="preserve"> 	http://weibo.com/u/6421122287	 </t>
  </si>
  <si>
    <t xml:space="preserve"> 	1995-05-14	 </t>
  </si>
  <si>
    <t xml:space="preserve"> 	268358	 </t>
  </si>
  <si>
    <t xml:space="preserve"> 	电影迷 综艺咖 娱乐八卦 夜猫子	 </t>
  </si>
  <si>
    <t xml:space="preserve"> 	6722	 </t>
  </si>
  <si>
    <t xml:space="preserve"> 	2790	 </t>
  </si>
  <si>
    <t xml:space="preserve"> 	https://tvax2.sinaimg.cn/crop.0.0.996.996.180/0070ynevly8fv1cxdr4n3j30ro0romz8.jpg	 </t>
  </si>
  <si>
    <t xml:space="preserve">6421122504	 </t>
  </si>
  <si>
    <t xml:space="preserve"> 	搞笑万事屋	 </t>
  </si>
  <si>
    <t xml:space="preserve"> 	一枚会搞笑的神经病博主，商务合作联系VX:lirenkj	 </t>
  </si>
  <si>
    <t xml:space="preserve"> 	http://weibo.com/u/6421122504	 </t>
  </si>
  <si>
    <t xml:space="preserve"> 	1992-8-29日	 </t>
  </si>
  <si>
    <t xml:space="preserve"> 	2793	 </t>
  </si>
  <si>
    <t xml:space="preserve"> 	132019	 </t>
  </si>
  <si>
    <t xml:space="preserve"> 	风趣 搞笑 幽默 狗 猫 萌宠 宠物	 </t>
  </si>
  <si>
    <t xml:space="preserve"> 	1780	 </t>
  </si>
  <si>
    <t xml:space="preserve">6433243845	 </t>
  </si>
  <si>
    <t xml:space="preserve"> 	邓泽尧	 </t>
  </si>
  <si>
    <t xml:space="preserve"> 	http://weibo.com/u/6433243845	 </t>
  </si>
  <si>
    <t xml:space="preserve"> 	144635	 </t>
  </si>
  <si>
    <t xml:space="preserve"> 	7329	 </t>
  </si>
  <si>
    <t xml:space="preserve"> 	6165	 </t>
  </si>
  <si>
    <t xml:space="preserve"> 	2017-12-14	 </t>
  </si>
  <si>
    <t xml:space="preserve">6468307383	 </t>
  </si>
  <si>
    <t xml:space="preserve"> 	娱乐圈小土豆	 </t>
  </si>
  <si>
    <t xml:space="preserve"> 	http://weibo.com/u/6468307383	 </t>
  </si>
  <si>
    <t xml:space="preserve"> 	9295	 </t>
  </si>
  <si>
    <t xml:space="preserve"> 	175094	 </t>
  </si>
  <si>
    <t xml:space="preserve"> 	5277	 </t>
  </si>
  <si>
    <t xml:space="preserve"> 	2180	 </t>
  </si>
  <si>
    <t xml:space="preserve"> 	https://tvax2.sinaimg.cn/crop.0.4.202.202.180/0073Kmerly1fnyhva3eg9j305m05uwei.jpg	 </t>
  </si>
  <si>
    <t xml:space="preserve">6580604631	 </t>
  </si>
  <si>
    <t xml:space="preserve"> 	综艺点评	 </t>
  </si>
  <si>
    <t xml:space="preserve"> 	1974-9-15日	 </t>
  </si>
  <si>
    <t xml:space="preserve"> 	237583	 </t>
  </si>
  <si>
    <t xml:space="preserve"> 	5017	 </t>
  </si>
  <si>
    <t xml:space="preserve">6774131741	 </t>
  </si>
  <si>
    <t xml:space="preserve"> 	千禧bot	 </t>
  </si>
  <si>
    <t xml:space="preserve"> 	跨世纪的金鼓敲起来，跨世纪的银号吹起来	 </t>
  </si>
  <si>
    <t xml:space="preserve"> 	1999-12-31日	 </t>
  </si>
  <si>
    <t xml:space="preserve"> 	396573	 </t>
  </si>
  <si>
    <t xml:space="preserve"> 	2018-10-17	 </t>
  </si>
  <si>
    <t xml:space="preserve"> 	https://tvax2.sinaimg.cn/crop.0.0.512.512.180/007orz7nly8fwakw3r1iaj30e80e874r.jpg	 </t>
  </si>
  <si>
    <t xml:space="preserve">25271572	 </t>
  </si>
  <si>
    <t xml:space="preserve"> 	算命-取名-择日	 </t>
  </si>
  <si>
    <t xml:space="preserve"> 	算命、合婚、择日、取名+微信：wulih1216	 </t>
  </si>
  <si>
    <t xml:space="preserve"> 	https://weibo.com/uc25271572	 </t>
  </si>
  <si>
    <t xml:space="preserve"> 	1978-12-16日	 </t>
  </si>
  <si>
    <t xml:space="preserve"> 	3003	 </t>
  </si>
  <si>
    <t xml:space="preserve"> 	329814	 </t>
  </si>
  <si>
    <t xml:space="preserve"> 	情感专家 算卦 六爻 风水 取名 择日 算命	 </t>
  </si>
  <si>
    <t xml:space="preserve"> 	10260	 </t>
  </si>
  <si>
    <t xml:space="preserve"> 	2013-06-07	 </t>
  </si>
  <si>
    <t xml:space="preserve"> 	https://tvax1.sinaimg.cn/crop.0.0.664.664.180/01819d14ly8g2972e7s6xj20ig0igdgs.jpg	 </t>
  </si>
  <si>
    <t xml:space="preserve">1043616560	 </t>
  </si>
  <si>
    <t xml:space="preserve"> 	哈奇0328	 </t>
  </si>
  <si>
    <t xml:space="preserve"> 	http://weibo.com/u/1043616560	 </t>
  </si>
  <si>
    <t xml:space="preserve"> 	244816	 </t>
  </si>
  <si>
    <t xml:space="preserve"> 	28732	 </t>
  </si>
  <si>
    <t xml:space="preserve"> 	28730	 </t>
  </si>
  <si>
    <t xml:space="preserve"> 	二级会员 舌战群儒 浪小淘 斗酒百篇 一级会员 弹指神通 纵横四海 微身份 语惊四座 一言九顶 谈笑风生 一举成名 扬V耀5	 </t>
  </si>
  <si>
    <t xml:space="preserve">1070166682	 </t>
  </si>
  <si>
    <t xml:space="preserve"> 	慧慧的私房小厨	 </t>
  </si>
  <si>
    <t xml:space="preserve"> 	微信公众号：kitchenwu，食谱合辑在里面哟～餐具、厨具购买请搜淘宝店铺：肆零肆	 </t>
  </si>
  <si>
    <t xml:space="preserve"> 	http://weibo.com/u/1070166682	 </t>
  </si>
  <si>
    <t xml:space="preserve"> 	3154	 </t>
  </si>
  <si>
    <t xml:space="preserve"> 	45799	 </t>
  </si>
  <si>
    <t xml:space="preserve"> 	21955	 </t>
  </si>
  <si>
    <t xml:space="preserve"> 	浪小淘 三级会员 二级会员 一级会员 意气相投 七步成诗 一言九顶 生龙活虎 如来神掌 斗酒百篇 谈笑风生 一举成名 舌战群儒 语惊四座 微博控 微身份	 </t>
  </si>
  <si>
    <t xml:space="preserve">1249159055	 </t>
  </si>
  <si>
    <t xml:space="preserve"> 	苏芩	 </t>
  </si>
  <si>
    <t xml:space="preserve"> 	工作邮箱：suqinbk@qq.com	 </t>
  </si>
  <si>
    <t xml:space="preserve"> 	https://weibo.com/suqinbk	 </t>
  </si>
  <si>
    <t xml:space="preserve"> 	5713	 </t>
  </si>
  <si>
    <t xml:space="preserve"> 	53267439	 </t>
  </si>
  <si>
    <t xml:space="preserve"> 	44073	 </t>
  </si>
  <si>
    <t xml:space="preserve"> 	32665	 </t>
  </si>
  <si>
    <t xml:space="preserve"> 	弹指神通 运动飞人 电视迷 一级会员 万人迷 一言九顶 如来神掌 天下无双 舌战群儒 四级会员 微身份 三级会员 二级会员 扬V耀5 语惊四座 微博控 谈笑风生 呼风唤雨 斗酒百篇 七步成诗	 </t>
  </si>
  <si>
    <t xml:space="preserve"> 	https://tva3.sinaimg.cn/crop.0.1.1242.1242.180/4a74a78fjw8f1t73ef9osj20yi0ykwhg.jpg	 </t>
  </si>
  <si>
    <t xml:space="preserve">1261381033	 </t>
  </si>
  <si>
    <t xml:space="preserve"> 	张人之	 </t>
  </si>
  <si>
    <t xml:space="preserve"> 	希望所有人看到的、听到的、想到的、见到的...一切～都很美好！	 </t>
  </si>
  <si>
    <t xml:space="preserve"> 	造型师张人之	 </t>
  </si>
  <si>
    <t xml:space="preserve"> 	https://weibo.com/zhangrenzhi	 </t>
  </si>
  <si>
    <t xml:space="preserve"> 	488825	 </t>
  </si>
  <si>
    <t xml:space="preserve"> 	23471	 </t>
  </si>
  <si>
    <t xml:space="preserve"> 	22330	 </t>
  </si>
  <si>
    <t xml:space="preserve"> 	语惊四座 谈笑风生	 </t>
  </si>
  <si>
    <t xml:space="preserve"> 	https://tva2.sinaimg.cn/crop.0.0.180.180.180/4b2f25a9jw1e8qgp5bmzyj2050050aa8.jpg	 </t>
  </si>
  <si>
    <t xml:space="preserve">1293100555	 </t>
  </si>
  <si>
    <t xml:space="preserve"> 	bless	 </t>
  </si>
  <si>
    <t xml:space="preserve"> 	喜欢一个人静静的拉屎。	 </t>
  </si>
  <si>
    <t xml:space="preserve"> 	http://weibo.com/blessoneself	 </t>
  </si>
  <si>
    <t xml:space="preserve"> 	1996	 </t>
  </si>
  <si>
    <t xml:space="preserve"> 	658717	 </t>
  </si>
  <si>
    <t xml:space="preserve"> 	33158	 </t>
  </si>
  <si>
    <t xml:space="preserve"> 	https://tva3.sinaimg.cn/crop.0.0.350.350.180/4d13260bjw8enm8s0cza7j209q09q3z4.jpg	 </t>
  </si>
  <si>
    <t xml:space="preserve">1302496952	 </t>
  </si>
  <si>
    <t xml:space="preserve"> 	如昨	 </t>
  </si>
  <si>
    <t xml:space="preserve"> 	爱，就关注吧。即投缘，又缘何擦肩而过....对于福州历史典故，民俗、文化、方言、俚语、建筑、美食小吃....兴趣颇浓。	 </t>
  </si>
  <si>
    <t xml:space="preserve"> 	https://weibo.com/lmw18183	 </t>
  </si>
  <si>
    <t xml:space="preserve"> 	7330	 </t>
  </si>
  <si>
    <t xml:space="preserve"> 	1041	 </t>
  </si>
  <si>
    <t xml:space="preserve"> 	118184	 </t>
  </si>
  <si>
    <t xml:space="preserve"> 	股票 登山看海 听歌 电影 旅行 美食 自驾 摄影	 </t>
  </si>
  <si>
    <t xml:space="preserve"> 	34279	 </t>
  </si>
  <si>
    <t xml:space="preserve"> 	四级会员 三级会员 二级会员 一级会员 年费会员 弹指神通 盘龙藏虎 准会员 扬V耀5 淘金者 微博三周年 理性爱国 指点江山 猛龙过江 博客达人 武林新秀 身强体硕 射手座 微身份 微博方舟 蜜蜂勋章 飞鸽传书 威慑力 群乐无穷 身份通 群星闪耀 一言九顶 万人迷 谈天说地 清澈微博 意气相投 斗酒百篇 生龙活虎 壁虎漫步 三好学生 两岁啦 爱心随行 舌战群儒 乐善好施 一举成名 七步成诗 语惊四座 谈笑风生 如来神掌	 </t>
  </si>
  <si>
    <t xml:space="preserve"> 	2010-03-07	 </t>
  </si>
  <si>
    <t xml:space="preserve"> 	https://tva1.sinaimg.cn/crop.0.0.180.180.180/4da286b8jw1e8qgp5bmzyj2050050aa8.jpg	 </t>
  </si>
  <si>
    <t xml:space="preserve">1420174783	 </t>
  </si>
  <si>
    <t xml:space="preserve"> 	文怡	 </t>
  </si>
  <si>
    <t xml:space="preserve"> 	https://weibo.com/wenyi	 </t>
  </si>
  <si>
    <t xml:space="preserve"> 	36942	 </t>
  </si>
  <si>
    <t xml:space="preserve"> 	1373	 </t>
  </si>
  <si>
    <t xml:space="preserve"> 	6047823	 </t>
  </si>
  <si>
    <t xml:space="preserve"> 	瞎画 健走 北京大妞儿 西安控 找乐儿 美食 做饭 厨房 侃山 贫嘴	 </t>
  </si>
  <si>
    <t xml:space="preserve"> 	43754	 </t>
  </si>
  <si>
    <t xml:space="preserve">1567933683	 </t>
  </si>
  <si>
    <t xml:space="preserve"> 	cloverATS	 </t>
  </si>
  <si>
    <t xml:space="preserve"> 	http://weibo.com/clover21	 </t>
  </si>
  <si>
    <t xml:space="preserve"> 	12015	 </t>
  </si>
  <si>
    <t xml:space="preserve"> 	1359498	 </t>
  </si>
  <si>
    <t xml:space="preserve"> 	阿根廷球迷 双鱼座 巴蒂斯图塔 游戏 动漫控 豆瓣 星译社ATS 猫 吃货 水瓶座	 </t>
  </si>
  <si>
    <t xml:space="preserve"> 	30957	 </t>
  </si>
  <si>
    <t xml:space="preserve"> 	14610	 </t>
  </si>
  <si>
    <t xml:space="preserve"> 	纵横四海 一级会员 身强体硕 天下无双 扬V耀5 生龙活虎 一网打尽 情投意盒 清澈微博 意气相投 微身份 乐善好施 威慑力 群乐无穷 微博控 壁虎漫步 群星闪耀 万人迷 微号闪亮（炫铜系列） 两岁啦 三好学生 如来神掌 MSN潮人 一举成名 一言九顶 舌战群儒 斗酒百篇 七步成诗 语惊四座 谈笑风生	 </t>
  </si>
  <si>
    <t xml:space="preserve"> 	2009-12-26	 </t>
  </si>
  <si>
    <t xml:space="preserve">1573430361	 </t>
  </si>
  <si>
    <t xml:space="preserve"> 	YUMAKEUP小雨造型	 </t>
  </si>
  <si>
    <t xml:space="preserve"> 	出版《风尚新娘化妆造型实用教程》YUMAKEUP新娘造型工作室	 </t>
  </si>
  <si>
    <t xml:space="preserve"> 	厦门小雨造型文化传播有限公司	 </t>
  </si>
  <si>
    <t xml:space="preserve"> 	http://weibo.com/u/1573430361	 </t>
  </si>
  <si>
    <t xml:space="preserve"> 	4041	 </t>
  </si>
  <si>
    <t xml:space="preserve"> 	50915	 </t>
  </si>
  <si>
    <t xml:space="preserve"> 	时尚美妆	 </t>
  </si>
  <si>
    <t xml:space="preserve"> 	http://tvax3.sinaimg.cn/crop.0.0.1080.1080.180/5dc8a459ly8g27zsq1f6zj20u00u0t9g.jpg	 </t>
  </si>
  <si>
    <t xml:space="preserve">1591748087	 </t>
  </si>
  <si>
    <t xml:space="preserve"> 	搜食君	 </t>
  </si>
  <si>
    <t xml:space="preserve"> 	1765046	 </t>
  </si>
  <si>
    <t xml:space="preserve"> 	美食探店 寻食君 糕点师 面包超人 美味佳肴 厨房达人 美食达人 美食控	 </t>
  </si>
  <si>
    <t xml:space="preserve"> 	30423	 </t>
  </si>
  <si>
    <t xml:space="preserve">1603929553	 </t>
  </si>
  <si>
    <t xml:space="preserve"> 	旧梦南北	 </t>
  </si>
  <si>
    <t xml:space="preserve"> 	【一场旧梦，各自南北】	 </t>
  </si>
  <si>
    <t xml:space="preserve"> 	http://weibo.com/u/1603929553	 </t>
  </si>
  <si>
    <t xml:space="preserve"> 	1989-4-4日	 </t>
  </si>
  <si>
    <t xml:space="preserve"> 	27832	 </t>
  </si>
  <si>
    <t xml:space="preserve"> 	700668	 </t>
  </si>
  <si>
    <t xml:space="preserve"> 	2012-02-28	 </t>
  </si>
  <si>
    <t xml:space="preserve"> 	https://tvax4.sinaimg.cn/crop.0.0.512.512.180/5f9a05d1ly8fltf4fqnypj20e80e874f.jpg	 </t>
  </si>
  <si>
    <t xml:space="preserve">1619830040	 </t>
  </si>
  <si>
    <t xml:space="preserve"> 	油泼辣子酸汤盘	 </t>
  </si>
  <si>
    <t xml:space="preserve"> 	快乐教师，积极搞创。	 </t>
  </si>
  <si>
    <t xml:space="preserve"> 	http://weibo.com/u/1619830040	 </t>
  </si>
  <si>
    <t xml:space="preserve"> 	6-25日	 </t>
  </si>
  <si>
    <t xml:space="preserve"> 	2904	 </t>
  </si>
  <si>
    <t xml:space="preserve"> 	133818	 </t>
  </si>
  <si>
    <t xml:space="preserve"> 	32435	 </t>
  </si>
  <si>
    <t xml:space="preserve"> 	20945	 </t>
  </si>
  <si>
    <t xml:space="preserve"> 	微身份 万人迷 语惊四座 谈笑风生	 </t>
  </si>
  <si>
    <t xml:space="preserve"> 	https://tvax3.sinaimg.cn/crop.0.0.512.512.180/608ca518ly8g0qt19rnzhj20e80e8dfx.jpg	 </t>
  </si>
  <si>
    <t xml:space="preserve">1644291782	 </t>
  </si>
  <si>
    <t xml:space="preserve"> 	新浪星座	 </t>
  </si>
  <si>
    <t xml:space="preserve"> 	新浪星座--自2000年创建以来竭诚提供12星座查询，配对，运势，性格分析，心理测试，是集专业，趣味，互动于一体的星座开放平台。	 </t>
  </si>
  <si>
    <t xml:space="preserve"> 	新浪星座频道官方微博	 </t>
  </si>
  <si>
    <t xml:space="preserve"> 	http://weibo.com/xingzuoyunshi	 </t>
  </si>
  <si>
    <t xml:space="preserve"> 	32708	 </t>
  </si>
  <si>
    <t xml:space="preserve"> 	9391288	 </t>
  </si>
  <si>
    <t xml:space="preserve"> 	2015_x0001_血型_x0001_漫画	 </t>
  </si>
  <si>
    <t xml:space="preserve"> 	http://tva2.sinaimg.cn/crop.0.0.180.180.180/6201e6c6jw1e8qgp5bmzyj2050050aa8.jpg	 </t>
  </si>
  <si>
    <t xml:space="preserve">1644405837	 </t>
  </si>
  <si>
    <t xml:space="preserve"> 	裤衩都特么笑掉了	 </t>
  </si>
  <si>
    <t xml:space="preserve"> 	生活不易,笑笑换种心情!	 </t>
  </si>
  <si>
    <t xml:space="preserve"> 	https://weibo.com/oulele	 </t>
  </si>
  <si>
    <t xml:space="preserve"> 	13816	 </t>
  </si>
  <si>
    <t xml:space="preserve"> 	505871	 </t>
  </si>
  <si>
    <t xml:space="preserve"> 	星座 1987 单纯 白日梦 搞笑 O型血 睡觉 双子座 自由 80后	 </t>
  </si>
  <si>
    <t xml:space="preserve"> 	20364	 </t>
  </si>
  <si>
    <t xml:space="preserve"> 	天下无双 舌战群儒 一级会员 二级会员 三级会员 四级会员 五级会员 粉丝头条 弹指神通 年费会员 浪小淘 中级达人勋章 准会员 悦分享 公益阅读 盘龙藏虎 扬V耀5 理性爱国 指点江山 微博三周年 叱咤风云 彩云送财 接球跳杀 百步穿杨 柔中有道 发球抢攻 铁臂钢拳 铁人闯关 冲浪高手 黑带九段 角斗士 闪转腾挪 骑行天下 佩剑决斗 百舸争流 划艇竞渡 百发百中 大力士 推球入界 运动飞人 五行合一 一锤定音 空中大灌篮 蛟龙入水 一网打尽 猛龙过江 博客达人 发奋图强 武林新秀 身强体硕 为激情喝彩 电视迷 刨根问底 微旅行 如虎添翼 微博方舟 千里传音 斗酒百篇 微连天下 蜜蜂勋章 飞鸽传书 群乐无穷 威慑力 万人迷 群星闪耀 众里寻我 意气相投 情投意盒 移动微博 语惊四座 MSN潮人 三好学生 一举成名 七步成诗 生龙活虎 清澈微博 身份通 壁虎漫步 爱心随行 如来神掌 乐善好施 谈天说地 我是90后 谈笑风生 微身份 一言九顶 微博控 情有独钟 名震江湖 学雷锋 奇迷勋章 双子座 钟汉良勋章 威化勋章 苏有朋勋章 小红帽勋章 维他命勋章 芯片勋章 香橙勋章 妙恋勋章 汉堡勋章 小狮子勋章 庚饭勋章 星星勋章 周笔畅勋章 春意盎然 郑嘉颖勋章 布丁勋章 钟欣桐勋章 张根硕勋章 唐嫣勋章 李敏镐勋章 食全食美 王力宏勋章 一鉴钟情	 </t>
  </si>
  <si>
    <t xml:space="preserve">1655890975	 </t>
  </si>
  <si>
    <t xml:space="preserve"> 	Pandora占星小巫	 </t>
  </si>
  <si>
    <t xml:space="preserve"> 	淘宝店铺名称：巫酱。合作及原创约稿QQ：614543187。关注小巫，就是关注真实的自己。	 </t>
  </si>
  <si>
    <t xml:space="preserve"> 	https://weibo.com/panduolala	 </t>
  </si>
  <si>
    <t xml:space="preserve"> 	24276	 </t>
  </si>
  <si>
    <t xml:space="preserve"> 	14138473	 </t>
  </si>
  <si>
    <t xml:space="preserve"> 	发放正能量 发放zheng 巫酱 O型血 天秤女 塔罗牌新解 星座小公主	 </t>
  </si>
  <si>
    <t xml:space="preserve"> 	39241	 </t>
  </si>
  <si>
    <t xml:space="preserve"> 	35255	 </t>
  </si>
  <si>
    <t xml:space="preserve"> 	一言九顶 天下无双 微身份 微博控 如来神掌	 </t>
  </si>
  <si>
    <t xml:space="preserve"> 	2009-10-24	 </t>
  </si>
  <si>
    <t xml:space="preserve"> 	https://tva4.sinaimg.cn/crop.0.0.180.180.180/62b2e41fjw1e8qgp5bmzyj2050050aa8.jpg	 </t>
  </si>
  <si>
    <t xml:space="preserve">1657448103	 </t>
  </si>
  <si>
    <t xml:space="preserve"> 	Elaine1220	 </t>
  </si>
  <si>
    <t xml:space="preserve"> 	http://weibo.com/elainelee	 </t>
  </si>
  <si>
    <t xml:space="preserve"> 	13054	 </t>
  </si>
  <si>
    <t xml:space="preserve"> 	628399	 </t>
  </si>
  <si>
    <t xml:space="preserve"> 	纸质书爱好者 养颜 嘉人美妆精英 拖延症患者 轻微完美主义者 护肤控	 </t>
  </si>
  <si>
    <t xml:space="preserve"> 	29959	 </t>
  </si>
  <si>
    <t xml:space="preserve"> 	23384	 </t>
  </si>
  <si>
    <t xml:space="preserve"> 	彩云送财 三级会员 浪小淘 扬V耀5 电视迷 群星闪耀 微博三周年 淘金者 猛龙过江 佩剑决斗 一级会员 天下无双 微身份 谈天说地 微连天下 微号闪亮（炫铜系列） 飞鸽传书 群乐无穷 万人迷 清澈微博 意气相投 生龙活虎 一言九顶 两岁啦 如来神掌 舌战群儒 一举成名 微博控 语惊四座 谈笑风生 斗酒百篇 七步成诗	 </t>
  </si>
  <si>
    <t xml:space="preserve"> 	2009-10-31	 </t>
  </si>
  <si>
    <t xml:space="preserve">1658774553	 </t>
  </si>
  <si>
    <t xml:space="preserve"> 	山月笑我酣饮	 </t>
  </si>
  <si>
    <t xml:space="preserve"> 	http://weibo.com/lewislycd	 </t>
  </si>
  <si>
    <t xml:space="preserve"> 	3081	 </t>
  </si>
  <si>
    <t xml:space="preserve"> 	96433	 </t>
  </si>
  <si>
    <t xml:space="preserve"> 	吃货 书画 瓷器	 </t>
  </si>
  <si>
    <t xml:space="preserve"> 	35401	 </t>
  </si>
  <si>
    <t xml:space="preserve"> 	17423	 </t>
  </si>
  <si>
    <t xml:space="preserve">1663559265	 </t>
  </si>
  <si>
    <t xml:space="preserve"> 	大冰	 </t>
  </si>
  <si>
    <t xml:space="preserve"> 	野生作家/酒吧掌柜/民谣推手/主持人/油画师/手鼓艺人/业余皮匠/拉漂/滇西北混混/重症失眠患者/临济弟子	 </t>
  </si>
  <si>
    <t xml:space="preserve"> 	https://weibo.com/sdtvdabing	 </t>
  </si>
  <si>
    <t xml:space="preserve"> 	1980-10-23日	 </t>
  </si>
  <si>
    <t xml:space="preserve"> 	378	 </t>
  </si>
  <si>
    <t xml:space="preserve"> 	5639823	 </t>
  </si>
  <si>
    <t xml:space="preserve"> 	作家 乖，摸摸头 主持	 </t>
  </si>
  <si>
    <t xml:space="preserve"> 	大冰的小屋	 </t>
  </si>
  <si>
    <t xml:space="preserve"> 	28180	 </t>
  </si>
  <si>
    <t xml:space="preserve"> 	21790	 </t>
  </si>
  <si>
    <t xml:space="preserve"> 	https://tva3.sinaimg.cn/crop.0.6.628.628.180/6327e661jw8e8vsfrledaj20hg0hst9w.jpg	 </t>
  </si>
  <si>
    <t xml:space="preserve">1664959545	 </t>
  </si>
  <si>
    <t xml:space="preserve"> 	宋奕桥	 </t>
  </si>
  <si>
    <t xml:space="preserve"> 	知名模特，影视剧广告演员宋飞。合作杂志《时装》，《芭莎》	 </t>
  </si>
  <si>
    <t xml:space="preserve"> 	http://weibo.com/u/1664959545	 </t>
  </si>
  <si>
    <t xml:space="preserve"> 	1-26日	 </t>
  </si>
  <si>
    <t xml:space="preserve"> 	513124	 </t>
  </si>
  <si>
    <t xml:space="preserve"> 	15695	 </t>
  </si>
  <si>
    <t xml:space="preserve"> 	https://tvax2.sinaimg.cn/crop.0.0.750.750.180/633d4439ly8g1wkylcmcsj20ku0ku0te.jpg	 </t>
  </si>
  <si>
    <t xml:space="preserve">1671890613	 </t>
  </si>
  <si>
    <t xml:space="preserve"> 	林毛毛	 </t>
  </si>
  <si>
    <t xml:space="preserve"> 	非主流非精英非专家非女权，非红非白非富非美非处女，无才无财无姿无资路人甲真女尊，德国学历Diplom，胡思乱想胡说八道	 </t>
  </si>
  <si>
    <t xml:space="preserve"> 	https://weibo.com/molihuaaimeili	 </t>
  </si>
  <si>
    <t xml:space="preserve"> 	36434	 </t>
  </si>
  <si>
    <t xml:space="preserve"> 	699876	 </t>
  </si>
  <si>
    <t xml:space="preserve"> 	乐观 幽默 自由 射手座 宅女 读书 写作	 </t>
  </si>
  <si>
    <t xml:space="preserve"> 	30858	 </t>
  </si>
  <si>
    <t xml:space="preserve"> 	一言九顶 语惊四座 七步成诗 谈笑风生	 </t>
  </si>
  <si>
    <t xml:space="preserve"> 	2009-12-20	 </t>
  </si>
  <si>
    <t xml:space="preserve"> 	https://tva4.sinaimg.cn/crop.0.0.180.180.180/63a706b5jw1e8qgp5bmzyj2050050aa8.jpg	 </t>
  </si>
  <si>
    <t xml:space="preserve">1674831105	 </t>
  </si>
  <si>
    <t xml:space="preserve"> 	牛怒牛笑魚	 </t>
  </si>
  <si>
    <t xml:space="preserve"> 	配音演员刘校妤的微博	 </t>
  </si>
  <si>
    <t xml:space="preserve"> 	配音演员刘校妤	 </t>
  </si>
  <si>
    <t xml:space="preserve"> 	https://weibo.com/didupada	 </t>
  </si>
  <si>
    <t xml:space="preserve"> 	53594	 </t>
  </si>
  <si>
    <t xml:space="preserve"> 	18715	 </t>
  </si>
  <si>
    <t xml:space="preserve"> 	准会员 扬V耀5 斗酒百篇 微身份 舌战群儒 两岁啦 一言九顶 七步成诗 谈笑风生 语惊四座	 </t>
  </si>
  <si>
    <t xml:space="preserve"> 	https://tva1.sinaimg.cn/crop.0.0.640.640.180/63d3e501jw8ea59fdnld0j20hs0hsju1.jpg	 </t>
  </si>
  <si>
    <t xml:space="preserve">1704814052	 </t>
  </si>
  <si>
    <t xml:space="preserve"> 	天诛焱	 </t>
  </si>
  <si>
    <t xml:space="preserve"> 	https://weibo.com/tianzhuyan	 </t>
  </si>
  <si>
    <t xml:space="preserve"> 	2018-6-13日	 </t>
  </si>
  <si>
    <t xml:space="preserve"> 	72140	 </t>
  </si>
  <si>
    <t xml:space="preserve"> 	服装设计 主持 道具师 配音 天诛焱 火爷	 </t>
  </si>
  <si>
    <t xml:space="preserve"> 	22543	 </t>
  </si>
  <si>
    <t xml:space="preserve"> 	24427	 </t>
  </si>
  <si>
    <t xml:space="preserve"> 	扬V耀5 微身份 七步成诗 谈笑风生 如来神掌	 </t>
  </si>
  <si>
    <t xml:space="preserve">1712989540	 </t>
  </si>
  <si>
    <t xml:space="preserve"> 	占星骑士	 </t>
  </si>
  <si>
    <t xml:space="preserve"> 	黃建榮。精通：奇门遁甲、风水、姓名、占星、塔罗。命理咨询电邮：rang_h@126.com	 </t>
  </si>
  <si>
    <t xml:space="preserve"> 	命理师、《星座职场那点儿事》作者、知名运势专栏撰稿	 </t>
  </si>
  <si>
    <t xml:space="preserve"> 	https://weibo.com/huangrang	 </t>
  </si>
  <si>
    <t xml:space="preserve"> 	3414	 </t>
  </si>
  <si>
    <t xml:space="preserve"> 	720572	 </t>
  </si>
  <si>
    <t xml:space="preserve"> 	姓名学 风水 梅花易数 命理师 大六壬 奇门遁甲 黄壤 卜卦占星 塔罗 占星	 </t>
  </si>
  <si>
    <t xml:space="preserve"> 	35678	 </t>
  </si>
  <si>
    <t xml:space="preserve"> 	39050	 </t>
  </si>
  <si>
    <t xml:space="preserve">1720133422	 </t>
  </si>
  <si>
    <t xml:space="preserve"> 	Fancystyle	 </t>
  </si>
  <si>
    <t xml:space="preserve"> 	大哥是我～工作+微信550271623，仅限工作哦	 </t>
  </si>
  <si>
    <t xml:space="preserve"> 	https://weibo.com/littlefancy	 </t>
  </si>
  <si>
    <t xml:space="preserve"> 	4101503	 </t>
  </si>
  <si>
    <t xml:space="preserve"> 	淘宝小店主 不吃肉会死星人 A型血处女座 纠结帝 Jay迷 爱旅行爱摄影 一点儿天然呆 大胃王 睡神	 </t>
  </si>
  <si>
    <t xml:space="preserve"> 	31839	 </t>
  </si>
  <si>
    <t xml:space="preserve"> 	29760	 </t>
  </si>
  <si>
    <t xml:space="preserve"> 	https://tvax4.sinaimg.cn/crop.0.0.1080.1080.180/6687272ely8g1vzypyosnj20u00u0jxk.jpg	 </t>
  </si>
  <si>
    <t xml:space="preserve">1722058350	 </t>
  </si>
  <si>
    <t xml:space="preserve"> 	渣蜀黍	 </t>
  </si>
  <si>
    <t xml:space="preserve"> 	电影、汉化、吐槽。	 </t>
  </si>
  <si>
    <t xml:space="preserve"> 	https://weibo.com/huto0305	 </t>
  </si>
  <si>
    <t xml:space="preserve"> 	47606	 </t>
  </si>
  <si>
    <t xml:space="preserve"> 	865	 </t>
  </si>
  <si>
    <t xml:space="preserve"> 	7994880	 </t>
  </si>
  <si>
    <t xml:space="preserve"> 	电影 影评 自制动图 GIF 毁人不倦 夜话 海贼王 汉化 吐槽 无节操	 </t>
  </si>
  <si>
    <t xml:space="preserve"> 	44413	 </t>
  </si>
  <si>
    <t xml:space="preserve"> 	32417	 </t>
  </si>
  <si>
    <t xml:space="preserve"> 	微博控 身强体硕 百发百中	 </t>
  </si>
  <si>
    <t xml:space="preserve"> 	小田切让	 </t>
  </si>
  <si>
    <t xml:space="preserve"> 	https://tva3.sinaimg.cn/crop.0.0.180.180.180/66a4866ejw8ezhouwwyv2j2050050dfz.jpg	 </t>
  </si>
  <si>
    <t xml:space="preserve">1722722277	 </t>
  </si>
  <si>
    <t xml:space="preserve"> 	Mimmyma十	 </t>
  </si>
  <si>
    <t xml:space="preserve"> 	https://weibo.com/mimmyyuan	 </t>
  </si>
  <si>
    <t xml:space="preserve"> 	9-17日	 </t>
  </si>
  <si>
    <t xml:space="preserve"> 	6068	 </t>
  </si>
  <si>
    <t xml:space="preserve"> 	1755	 </t>
  </si>
  <si>
    <t xml:space="preserve"> 	271435	 </t>
  </si>
  <si>
    <t xml:space="preserve"> 	shanghai 处女座 Blogger 妈咪一族 模特 loyalfriend 慢热 自由	 </t>
  </si>
  <si>
    <t xml:space="preserve"> 	42978	 </t>
  </si>
  <si>
    <t xml:space="preserve"> 	38917	 </t>
  </si>
  <si>
    <t xml:space="preserve">1729021874	 </t>
  </si>
  <si>
    <t xml:space="preserve"> 	穿燕尾服唱摇滚的弱智孤独症少年	 </t>
  </si>
  <si>
    <t xml:space="preserve"> 	对现存的一切进行无情批判	 </t>
  </si>
  <si>
    <t xml:space="preserve"> 	https://weibo.com/van890512	 </t>
  </si>
  <si>
    <t xml:space="preserve"> 	11273	 </t>
  </si>
  <si>
    <t xml:space="preserve"> 	154660	 </t>
  </si>
  <si>
    <t xml:space="preserve"> 	数码 体育 汽车 生活 摄影 自由 美食 旅行 听歌 电影	 </t>
  </si>
  <si>
    <t xml:space="preserve"> 	30707	 </t>
  </si>
  <si>
    <t xml:space="preserve"> 	准会员 舌战群儒 一言九顶 微身份 如来神掌	 </t>
  </si>
  <si>
    <t xml:space="preserve"> 	https://tvax3.sinaimg.cn/crop.0.4.750.750.180/670ec7b2ly8fhf6q40mr2j20ku0l2q4i.jpg	 </t>
  </si>
  <si>
    <t xml:space="preserve">1729193830	 </t>
  </si>
  <si>
    <t xml:space="preserve"> 	TiffStudio李岚	 </t>
  </si>
  <si>
    <t xml:space="preserve"> 	https://weibo.com/diamond1127	 </t>
  </si>
  <si>
    <t xml:space="preserve"> 	15438	 </t>
  </si>
  <si>
    <t xml:space="preserve"> 	108291	 </t>
  </si>
  <si>
    <t xml:space="preserve"> 	tiff studio 化妆师 化妆 makeup 时尚 艺术	 </t>
  </si>
  <si>
    <t xml:space="preserve"> 	21872	 </t>
  </si>
  <si>
    <t xml:space="preserve">1738269834	 </t>
  </si>
  <si>
    <t xml:space="preserve"> 	江湖段王爷	 </t>
  </si>
  <si>
    <t xml:space="preserve"> 	来自火星的你我他！	 </t>
  </si>
  <si>
    <t xml:space="preserve"> 	https://weibo.com/277114893	 </t>
  </si>
  <si>
    <t xml:space="preserve"> 	1990-2-19日	 </t>
  </si>
  <si>
    <t xml:space="preserve"> 	29098	 </t>
  </si>
  <si>
    <t xml:space="preserve"> 	992368	 </t>
  </si>
  <si>
    <t xml:space="preserve"> 	原创搞笑 经典辣评 内涵段子 糗事 笑话图片 搞笑动图 重口味 笑话 搞笑幽默 名人明星	 </t>
  </si>
  <si>
    <t xml:space="preserve"> 	微人脉 准会员 三级会员 二级会员 微号闪亮 一言九顶 斗酒百篇 舌战群儒 语惊四座 谈笑风生 七步成诗 一级会员 一举成名 浪小淘 微身份 三好学生 理性爱国	 </t>
  </si>
  <si>
    <t xml:space="preserve">1740825655	 </t>
  </si>
  <si>
    <t xml:space="preserve"> 	keely_姬	 </t>
  </si>
  <si>
    <t xml:space="preserve"> 	https://weibo.com/kiwikeely	 </t>
  </si>
  <si>
    <t xml:space="preserve"> 	1992-10-29日	 </t>
  </si>
  <si>
    <t xml:space="preserve"> 	20032	 </t>
  </si>
  <si>
    <t xml:space="preserve"> 	1484	 </t>
  </si>
  <si>
    <t xml:space="preserve"> 	365052	 </t>
  </si>
  <si>
    <t xml:space="preserve"> 	挑食死吃貨 指甲油控 HP腦殘粉 微腐 彩妝控 復古迷 偽文藝 天蝎座 香港	 </t>
  </si>
  <si>
    <t xml:space="preserve">1743136741	 </t>
  </si>
  <si>
    <t xml:space="preserve"> 	贝勒orz	 </t>
  </si>
  <si>
    <t xml:space="preserve"> 	http://weibo.com/glacialwater	 </t>
  </si>
  <si>
    <t xml:space="preserve"> 	4126	 </t>
  </si>
  <si>
    <t xml:space="preserve"> 	1427	 </t>
  </si>
  <si>
    <t xml:space="preserve"> 	512435	 </t>
  </si>
  <si>
    <t xml:space="preserve"> 	旅行 竞技游戏 康熙来了 OnePiece 幽默 80后 音乐 时尚 美食 电影	 </t>
  </si>
  <si>
    <t xml:space="preserve"> 	30374	 </t>
  </si>
  <si>
    <t xml:space="preserve"> 	24512	 </t>
  </si>
  <si>
    <t xml:space="preserve"> 	三级会员 微人脉 浪小淘 二级会员 一级会员 微博控 准会员 我就爱赞 星迹随行 扬V耀5 裸宅 指点江山 理性爱国 电视迷 微博三周年 骑行天下 佩剑决斗 柔中有道 百舸争流 一网打尽 划艇竞渡 接球跳杀 闪转腾挪 大力士 五行合一 运动飞人 推球入界 百发百中 猛龙过江 铁人闯关 一锤定音 空中大灌篮 蛟龙入水 发球抢攻 铁臂钢拳 双子座 力争上游 发奋图强 武林新秀 身份通 身强体硕 斗酒百篇 高级达人勋章 漫天画语 王力宏勋章 食全食美 如虎添翼 学雷锋 微身份 微博方舟 意气相投 威慑力 微号闪亮（雅银系列） 群星闪耀 万人迷 谈天说地 清澈微博 众里寻我 舌战群儒 情投意盒 MSN潮人 壁虎漫步 生龙活虎 一言九顶 语惊四座 七步成诗 两岁啦 三好学生 谈笑风生 一举成名	 </t>
  </si>
  <si>
    <t xml:space="preserve"> 	https://tva1.sinaimg.cn/crop.0.0.750.750.180/67e627e5jw8f823jnqq57j20ku0kuq54.jpg	 </t>
  </si>
  <si>
    <t xml:space="preserve">1747297702	 </t>
  </si>
  <si>
    <t xml:space="preserve"> 	酿克酿可	 </t>
  </si>
  <si>
    <t xml:space="preserve"> 	摇滚青年奇志多，艺术男儿裆自强。	 </t>
  </si>
  <si>
    <t xml:space="preserve"> 	https://weibo.com/imabboy	 </t>
  </si>
  <si>
    <t xml:space="preserve"> 	12-12日	 </t>
  </si>
  <si>
    <t xml:space="preserve"> 	4869	 </t>
  </si>
  <si>
    <t xml:space="preserve"> 	230837	 </t>
  </si>
  <si>
    <t xml:space="preserve"> 	一直攻粉一直苦 攻粉一时苦	 </t>
  </si>
  <si>
    <t xml:space="preserve"> 	36737	 </t>
  </si>
  <si>
    <t xml:space="preserve"> 	27710	 </t>
  </si>
  <si>
    <t xml:space="preserve"> 	准会员 微身份 一举成名 闪转腾挪 语惊四座 谈笑风生	 </t>
  </si>
  <si>
    <t xml:space="preserve"> 	https://tva3.sinaimg.cn/crop.57.0.1095.1095.180/6825a5a6jw1eizrxt6636j20w70vdguw.jpg	 </t>
  </si>
  <si>
    <t xml:space="preserve">1749222585	 </t>
  </si>
  <si>
    <t xml:space="preserve"> 	SmileDolls布偶猫舍	 </t>
  </si>
  <si>
    <t xml:space="preserve"> 	猫舍成立于2013年是TICA;CFA双注册猫舍，预定小猫请联系微信Smile745731，S请大写	 </t>
  </si>
  <si>
    <t xml:space="preserve"> 	http://weibo.com/u/1749222585	 </t>
  </si>
  <si>
    <t xml:space="preserve"> 	40373	 </t>
  </si>
  <si>
    <t xml:space="preserve"> 	A型血 我爱生活 布偶猫喵星人 旅游爱好者 魔羯座	 </t>
  </si>
  <si>
    <t xml:space="preserve"> 	33297	 </t>
  </si>
  <si>
    <t xml:space="preserve"> 	19788	 </t>
  </si>
  <si>
    <t xml:space="preserve"> 	微身份 七步成诗 舌战群儒 斗酒百篇 准会员 扬V耀5 谈天说地 一言九顶 语惊四座 谈笑风生	 </t>
  </si>
  <si>
    <t xml:space="preserve">1750591023	 </t>
  </si>
  <si>
    <t xml:space="preserve"> 	别打头会变笨	 </t>
  </si>
  <si>
    <t xml:space="preserve"> 	https://weibo.com/derbyann	 </t>
  </si>
  <si>
    <t xml:space="preserve"> 	7215	 </t>
  </si>
  <si>
    <t xml:space="preserve"> 	194128	 </t>
  </si>
  <si>
    <t xml:space="preserve"> 	不吃香菜	 </t>
  </si>
  <si>
    <t xml:space="preserve"> 	43726	 </t>
  </si>
  <si>
    <t xml:space="preserve"> 	31825	 </t>
  </si>
  <si>
    <t xml:space="preserve"> 	https://tva1.sinaimg.cn/crop.0.0.750.750.180/6857e62fjw8etshj9btbtj20ku0kuabj.jpg	 </t>
  </si>
  <si>
    <t xml:space="preserve">1763452763	 </t>
  </si>
  <si>
    <t xml:space="preserve"> 	膳叔	 </t>
  </si>
  <si>
    <t xml:space="preserve"> 	http://weibo.com/raulstef	 </t>
  </si>
  <si>
    <t xml:space="preserve"> 	1984-3-9日	 </t>
  </si>
  <si>
    <t xml:space="preserve"> 	1312831	 </t>
  </si>
  <si>
    <t xml:space="preserve"> 	苏亚雷斯 劳尔 孫燕姿 陳意涵 吃货 美食达人 健康生活 营养师 麦霸 足球迷	 </t>
  </si>
  <si>
    <t xml:space="preserve">1765532862	 </t>
  </si>
  <si>
    <t xml:space="preserve"> 	玛丽莲張小璐	 </t>
  </si>
  <si>
    <t xml:space="preserve"> 	公举号➡️malimalizzz	 </t>
  </si>
  <si>
    <t xml:space="preserve"> 	https://weibo.com/lady101	 </t>
  </si>
  <si>
    <t xml:space="preserve"> 	1992-4-26日	 </t>
  </si>
  <si>
    <t xml:space="preserve"> 	550328	 </t>
  </si>
  <si>
    <t xml:space="preserve"> 	旅游 美食 娱乐	 </t>
  </si>
  <si>
    <t xml:space="preserve"> 	34355	 </t>
  </si>
  <si>
    <t xml:space="preserve"> 	21220	 </t>
  </si>
  <si>
    <t xml:space="preserve"> 	微人脉 生龙活虎 舌战群儒 纵横四海 准会员 三好学生 七步成诗 语惊四座 一言九顶 如虎添翼 扬V耀5 微身份 谈笑风生 如来神掌	 </t>
  </si>
  <si>
    <t xml:space="preserve"> 	https://tvax4.sinaimg.cn/crop.0.13.1125.1125.180/693be4bely8fmwex8sesjj20v90w00ug.jpg	 </t>
  </si>
  <si>
    <t xml:space="preserve">1772750112	 </t>
  </si>
  <si>
    <t xml:space="preserve"> 	哈士奇-小哈	 </t>
  </si>
  <si>
    <t xml:space="preserve"> 	我只是个爱哈的疯子~	 </t>
  </si>
  <si>
    <t xml:space="preserve"> 	http://weibo.com/terryhong	 </t>
  </si>
  <si>
    <t xml:space="preserve"> 	1989-10-28日	 </t>
  </si>
  <si>
    <t xml:space="preserve"> 	2954095	 </t>
  </si>
  <si>
    <t xml:space="preserve"> 	汪星人 狗狗 哈士奇 搞笑幽默 萌宠控 搞笑视频 萌宠 二哈 搞笑 宠物图集	 </t>
  </si>
  <si>
    <t xml:space="preserve"> 	43410	 </t>
  </si>
  <si>
    <t xml:space="preserve">1784423891	 </t>
  </si>
  <si>
    <t xml:space="preserve"> 	老趣味	 </t>
  </si>
  <si>
    <t xml:space="preserve"> 	忘了他吧	 </t>
  </si>
  <si>
    <t xml:space="preserve"> 	http://weibo.com/u/1784423891	 </t>
  </si>
  <si>
    <t xml:space="preserve"> 	1029167	 </t>
  </si>
  <si>
    <t xml:space="preserve"> 	11745	 </t>
  </si>
  <si>
    <t xml:space="preserve"> 	https://tvax1.sinaimg.cn/crop.0.0.925.925.180/6a5c25d3ly8fk0dqz20p3j20pp0pp0ty.jpg	 </t>
  </si>
  <si>
    <t xml:space="preserve">1792369985	 </t>
  </si>
  <si>
    <t xml:space="preserve"> 	咸阳国王	 </t>
  </si>
  <si>
    <t xml:space="preserve"> 	https://weibo.com/235374560	 </t>
  </si>
  <si>
    <t xml:space="preserve"> 	55799	 </t>
  </si>
  <si>
    <t xml:space="preserve"> 	98423	 </t>
  </si>
  <si>
    <t xml:space="preserve"> 	24492	 </t>
  </si>
  <si>
    <t xml:space="preserve"> 	一级会员 微身份 微号闪亮 斗酒百篇 准会员 生龙活虎 舌战群儒 三好学生 语惊四座 谈笑风生 扬V耀5 七步成诗	 </t>
  </si>
  <si>
    <t xml:space="preserve">1793058605	 </t>
  </si>
  <si>
    <t xml:space="preserve"> 	龙跃文3717	 </t>
  </si>
  <si>
    <t xml:space="preserve"> 	高级时尚造型师	 </t>
  </si>
  <si>
    <t xml:space="preserve"> 	http://weibo.com/u/1793058605	 </t>
  </si>
  <si>
    <t xml:space="preserve"> 	1989-10-20日	 </t>
  </si>
  <si>
    <t xml:space="preserve"> 	95046	 </t>
  </si>
  <si>
    <t xml:space="preserve"> 	16472	 </t>
  </si>
  <si>
    <t xml:space="preserve"> 	微身份 两岁啦 语惊四座 七步成诗 谈笑风生	 </t>
  </si>
  <si>
    <t xml:space="preserve"> 	https://tvax2.sinaimg.cn/crop.0.0.750.750.180/6adfe72dly8fymuq22fuxj20ku0kudhl.jpg	 </t>
  </si>
  <si>
    <t xml:space="preserve">1793828343	 </t>
  </si>
  <si>
    <t xml:space="preserve"> 	好东东一起分享	 </t>
  </si>
  <si>
    <t xml:space="preserve"> 	和大家一起分享好吃的，好玩的，好看的——好的东西一定要大家一起分享才是最好的。	 </t>
  </si>
  <si>
    <t xml:space="preserve"> 	北京满意文化传播有限公司法人代表	 </t>
  </si>
  <si>
    <t xml:space="preserve"> 	1983-10-5日	 </t>
  </si>
  <si>
    <t xml:space="preserve"> 	5537	 </t>
  </si>
  <si>
    <t xml:space="preserve"> 	1010111	 </t>
  </si>
  <si>
    <t xml:space="preserve"> 	年费会员 微博控 三级会员 二级会员 斗酒百篇 一级会员 维他命勋章 力争上游 身强体硕 武林新秀 微旅行 电视迷 如虎添翼 乐善好施 一举成名 三好学生 我是90后 情投意盒 谈天说地 群星闪耀 万人迷 漫天画语 威慑力 微连天下 微博方舟 情有独钟 蜜蜂勋章 钟汉良勋章 奇迷勋章 威化勋章 苏有朋勋章 小红帽勋章 芯片勋章 香橙勋章 汉堡勋章 妙恋勋章 庚饭勋章 小狮子勋章 星星勋章 巨蟹座 食全食美 春意盎然 张根硕勋章 布丁勋章 钟欣桐勋章 周笔畅勋章 王力宏勋章 李敏镐勋章 唐嫣勋章 郑嘉颖勋章 谈笑风生 清澈微博 意气相投 一鉴钟情 语惊四座 微身份 生龙活虎 一言九顶 七步成诗	 </t>
  </si>
  <si>
    <t xml:space="preserve"> 	2010-08-13	 </t>
  </si>
  <si>
    <t xml:space="preserve"> 	https://tva4.sinaimg.cn/crop.81.4.348.348.180/6aeba5f7jw1eb68stq2aaj20dw0af40u.jpg	 </t>
  </si>
  <si>
    <t xml:space="preserve">1794712835	 </t>
  </si>
  <si>
    <t xml:space="preserve"> 	崬坡先生	 </t>
  </si>
  <si>
    <t xml:space="preserve"> 	个人记事簿，每天也会找一些好玩、舒适的内容。期待您的关注！😊	 </t>
  </si>
  <si>
    <t xml:space="preserve"> 	http://weibo.com/cqdidai	 </t>
  </si>
  <si>
    <t xml:space="preserve"> 	26165	 </t>
  </si>
  <si>
    <t xml:space="preserve"> 	604500	 </t>
  </si>
  <si>
    <t xml:space="preserve"> 	室内设计师 娱乐八卦 二次元 八卦 哈哈党 段子手 搞笑幽默	 </t>
  </si>
  <si>
    <t xml:space="preserve"> 	40973	 </t>
  </si>
  <si>
    <t xml:space="preserve"> 	28820	 </t>
  </si>
  <si>
    <t xml:space="preserve"> 	年费会员 身份通 悦分享 浪小淘 社区委员 谈天说地 二级会员 一级会员 微博控 纵横四海 舌战群儒 如虎添翼 扬V耀5 内蒙古工业大学 斗酒百篇 生龙活虎 一言九顶 小红帽勋章 微身份 两岁啦 三好学生 一举成名 语惊四座 七步成诗 谈笑风生	 </t>
  </si>
  <si>
    <t xml:space="preserve"> 	https://tvax3.sinaimg.cn/crop.0.0.512.512.180/6af92503ly8fsnsth3mcuj20e80e8t94.jpg	 </t>
  </si>
  <si>
    <t xml:space="preserve">1797998461	 </t>
  </si>
  <si>
    <t xml:space="preserve"> 	戴叉叉的药药是只哈士奇	 </t>
  </si>
  <si>
    <t xml:space="preserve"> 	http://weibo.com/u/1797998461	 </t>
  </si>
  <si>
    <t xml:space="preserve"> 	5074	 </t>
  </si>
  <si>
    <t xml:space="preserve"> 	42879	 </t>
  </si>
  <si>
    <t xml:space="preserve"> 	爱生活 购物 简单 水瓶女 宅 萌宠 哈士奇控 摄影	 </t>
  </si>
  <si>
    <t xml:space="preserve"> 	30094	 </t>
  </si>
  <si>
    <t xml:space="preserve"> 	11371	 </t>
  </si>
  <si>
    <t xml:space="preserve"> 	https://tva3.sinaimg.cn/crop.0.0.749.749.180/6b2b477djw8f2qn2qygpkj20ku0ktq3e.jpg	 </t>
  </si>
  <si>
    <t xml:space="preserve">1799857272	 </t>
  </si>
  <si>
    <t xml:space="preserve"> 	蘇文迪DI	 </t>
  </si>
  <si>
    <t xml:space="preserve"> 	😈膳鲜卜卜贝，有空来	 </t>
  </si>
  <si>
    <t xml:space="preserve"> 	深圳市一哔服饰有限公司CEO	 </t>
  </si>
  <si>
    <t xml:space="preserve"> 	https://weibo.com/viceee	 </t>
  </si>
  <si>
    <t xml:space="preserve"> 	1991-11-17日	 </t>
  </si>
  <si>
    <t xml:space="preserve"> 	2140	 </t>
  </si>
  <si>
    <t xml:space="preserve"> 	60856	 </t>
  </si>
  <si>
    <t xml:space="preserve"> 	滨河花园 苏文迪 音乐生 90后 天蝎男 篮球钢琴	 </t>
  </si>
  <si>
    <t xml:space="preserve"> 	粉丝头条 天下无双 一级会员 微身份 纵横四海 微博控 万人迷 斗酒百篇 两岁啦 三好学生 一举成名 一言九顶 如来神掌 舌战群儒 语惊四座 七步成诗 谈笑风生	 </t>
  </si>
  <si>
    <t xml:space="preserve"> 	2010-08-24	 </t>
  </si>
  <si>
    <t xml:space="preserve">1799882152	 </t>
  </si>
  <si>
    <t xml:space="preserve"> 	刚小希cynthia	 </t>
  </si>
  <si>
    <t xml:space="preserve"> 	平面模特，网络人气美女刚小希	 </t>
  </si>
  <si>
    <t xml:space="preserve"> 	https://weibo.com/gangxiaoxi87	 </t>
  </si>
  <si>
    <t xml:space="preserve"> 	4074	 </t>
  </si>
  <si>
    <t xml:space="preserve"> 	1506	 </t>
  </si>
  <si>
    <t xml:space="preserve"> 	342829	 </t>
  </si>
  <si>
    <t xml:space="preserve"> 	时尚潮流 旅游美食爱好者 运动 乐观 影视 演員 名模 主持人	 </t>
  </si>
  <si>
    <t xml:space="preserve"> 	16229	 </t>
  </si>
  <si>
    <t xml:space="preserve"> 	微身份 万人迷 两岁啦 舌战群儒 MSN潮人 七步成诗 语惊四座 谈笑风生	 </t>
  </si>
  <si>
    <t xml:space="preserve"> 	刚小希	 </t>
  </si>
  <si>
    <t xml:space="preserve">1831552582	 </t>
  </si>
  <si>
    <t xml:space="preserve"> 	元小双	 </t>
  </si>
  <si>
    <t xml:space="preserve"> 	彩妆店：http://iyyys.taobao.com（店铺搜“元小双美妆”）	 </t>
  </si>
  <si>
    <t xml:space="preserve"> 	https://weibo.com/iczone	 </t>
  </si>
  <si>
    <t xml:space="preserve"> 	206381	 </t>
  </si>
  <si>
    <t xml:space="preserve"> 	妆前妆后 化妆 彩妆护肤 复古	 </t>
  </si>
  <si>
    <t xml:space="preserve"> 	15095	 </t>
  </si>
  <si>
    <t xml:space="preserve"> 	18070	 </t>
  </si>
  <si>
    <t xml:space="preserve"> 	https://tvax4.sinaimg.cn/crop.0.0.1125.1125.180/6d2b4646ly8fphdj59vs8j20v90v9779.jpg	 </t>
  </si>
  <si>
    <t xml:space="preserve">1832297832	 </t>
  </si>
  <si>
    <t xml:space="preserve"> 	澄霧	 </t>
  </si>
  <si>
    <t xml:space="preserve"> 	「澄霧殿下永远是你的小甜鸟☆」	 </t>
  </si>
  <si>
    <t xml:space="preserve"> 	http://weibo.com/kiyoshikiyoshi	 </t>
  </si>
  <si>
    <t xml:space="preserve"> 	17639	 </t>
  </si>
  <si>
    <t xml:space="preserve"> 	117691	 </t>
  </si>
  <si>
    <t xml:space="preserve"> 	花样美猪 境界型人格障碍 绝对音感 美食家 剧情向ACG 各种曲风JPOP 轻小说 同性爱 mystery控 日剧厨	 </t>
  </si>
  <si>
    <t xml:space="preserve"> 	31407	 </t>
  </si>
  <si>
    <t xml:space="preserve"> 	38354	 </t>
  </si>
  <si>
    <t xml:space="preserve"> 	如来神掌 身强体硕 四级会员 扬V耀5 年费会员 二级会员 意气相投 中级达人勋章 微号闪亮 一级会员 微身份 一举成名 万人迷 斗酒百篇 一言九顶 舌战群儒 语惊四座 谈笑风生 七步成诗	 </t>
  </si>
  <si>
    <t xml:space="preserve"> 	https://tva1.sinaimg.cn/crop.0.0.180.180.180/6d36a568jw1e8qgp5bmzyj2050050aa8.jpg	 </t>
  </si>
  <si>
    <t xml:space="preserve">1836328250	 </t>
  </si>
  <si>
    <t xml:space="preserve"> 	星座爱情秘典	 </t>
  </si>
  <si>
    <t xml:space="preserve"> 	段子	 </t>
  </si>
  <si>
    <t xml:space="preserve"> 	https://weibo.com/xingzuomidian	 </t>
  </si>
  <si>
    <t xml:space="preserve"> 	10933	 </t>
  </si>
  <si>
    <t xml:space="preserve"> 	332669	 </t>
  </si>
  <si>
    <t xml:space="preserve"> 	星座命理 旅游 电影 美食 美容 时尚 爱情 语录 冷笑话 星座	 </t>
  </si>
  <si>
    <t xml:space="preserve">1840711543	 </t>
  </si>
  <si>
    <t xml:space="preserve"> 	孟浩占星	 </t>
  </si>
  <si>
    <t xml:space="preserve"> 	http://weibo.com/u/1840711543	 </t>
  </si>
  <si>
    <t xml:space="preserve"> 	1967-11-18日	 </t>
  </si>
  <si>
    <t xml:space="preserve"> 	1325522	 </t>
  </si>
  <si>
    <t xml:space="preserve"> 	心理占星師	 </t>
  </si>
  <si>
    <t xml:space="preserve"> 	36825	 </t>
  </si>
  <si>
    <t xml:space="preserve">1841325171	 </t>
  </si>
  <si>
    <t xml:space="preserve"> 	全球微博搞笑榜	 </t>
  </si>
  <si>
    <t xml:space="preserve"> 	对不起，我只提供幽默。欢迎投稿！	 </t>
  </si>
  <si>
    <t xml:space="preserve"> 	https://weibo.com/12dx	 </t>
  </si>
  <si>
    <t xml:space="preserve"> 	1988-1-21日	 </t>
  </si>
  <si>
    <t xml:space="preserve"> 	26327	 </t>
  </si>
  <si>
    <t xml:space="preserve"> 	197582	 </t>
  </si>
  <si>
    <t xml:space="preserve"> 	爆笑 笑话 幽默 玩儿 囧 搞笑图片 GIF 搞笑 宅女 90后	 </t>
  </si>
  <si>
    <t xml:space="preserve"> 	16034	 </t>
  </si>
  <si>
    <t xml:space="preserve"> 	微身份 斗酒百篇 乐善好施 谈笑风生 一举成名 七步成诗	 </t>
  </si>
  <si>
    <t xml:space="preserve">1847313622	 </t>
  </si>
  <si>
    <t xml:space="preserve"> 	MV-Michelle	 </t>
  </si>
  <si>
    <t xml:space="preserve"> 	合作请联系微信shhs2015或请发邮件至glamgaltv@sina.com	 </t>
  </si>
  <si>
    <t xml:space="preserve"> 	https://weibo.com/mintvanilla	 </t>
  </si>
  <si>
    <t xml:space="preserve"> 	996977	 </t>
  </si>
  <si>
    <t xml:space="preserve"> 	stylist 鞋控 旅游 摩羯座	 </t>
  </si>
  <si>
    <t xml:space="preserve"> 	34681	 </t>
  </si>
  <si>
    <t xml:space="preserve"> 	24848	 </t>
  </si>
  <si>
    <t xml:space="preserve"> 	一级会员 扬V耀5 微博控 斗酒百篇 万人迷 舌战群儒 一言九顶 语惊四座 七步成诗 谈笑风生 如来神掌	 </t>
  </si>
  <si>
    <t xml:space="preserve"> 	https://tvax4.sinaimg.cn/crop.0.0.512.512.180/6e1bc4d6ly8g1zyowv9htj20e80e874n.jpg	 </t>
  </si>
  <si>
    <t xml:space="preserve">1850959195	 </t>
  </si>
  <si>
    <t xml:space="preserve"> 	小暖的的的	 </t>
  </si>
  <si>
    <t xml:space="preserve"> 	美妆护肤达人，同时是个热爱做菜的吃货，商务合作请私信。	 </t>
  </si>
  <si>
    <t xml:space="preserve"> 	http://weibo.com/u/1850959195	 </t>
  </si>
  <si>
    <t xml:space="preserve"> 	12-27日	 </t>
  </si>
  <si>
    <t xml:space="preserve"> 	154815	 </t>
  </si>
  <si>
    <t xml:space="preserve"> 	旅行爱好者 萌宠 护肤彩妆控 星座控 娱乐 时尚	 </t>
  </si>
  <si>
    <t xml:space="preserve"> 	21188	 </t>
  </si>
  <si>
    <t xml:space="preserve"> 	13231	 </t>
  </si>
  <si>
    <t xml:space="preserve"> 	斗酒百篇 扬V耀5 三好学生 如来神掌 一级会员 浪小淘 舌战群儒 一言九顶 微身份 语惊四座 七步成诗 谈笑风生	 </t>
  </si>
  <si>
    <t xml:space="preserve"> 	https://tvax4.sinaimg.cn/crop.0.18.1125.1125.180/6e53655bly8fmf9gguotqj20v90w976r.jpg	 </t>
  </si>
  <si>
    <t xml:space="preserve">1858160450	 </t>
  </si>
  <si>
    <t xml:space="preserve"> 	诡魅塔罗_占卜师Sara	 </t>
  </si>
  <si>
    <t xml:space="preserve"> 	http://weibo.com/guimeitarot	 </t>
  </si>
  <si>
    <t xml:space="preserve"> 	8021	 </t>
  </si>
  <si>
    <t xml:space="preserve"> 	825052	 </t>
  </si>
  <si>
    <t xml:space="preserve"> 	美食 哥特控 腐女萝莉御姐控 腹黑闷骚天蝎女 80后 神秘学 专栏作者 心理咨询师 诡魅塔罗 塔罗牌占卜师	 </t>
  </si>
  <si>
    <t xml:space="preserve"> 	32837	 </t>
  </si>
  <si>
    <t xml:space="preserve"> 	浪小淘 纵横四海 准会员 扬V耀5 天下无双 意气相投 微身份 谈天说地 万人迷 微号闪亮（炫铜系列） 生龙活虎 一言九顶 舌战群儒 微博控 一举成名 斗酒百篇 七步成诗 语惊四座 谈笑风生 如来神掌	 </t>
  </si>
  <si>
    <t xml:space="preserve">1879393492	 </t>
  </si>
  <si>
    <t xml:space="preserve"> 	环球美食之旅	 </t>
  </si>
  <si>
    <t xml:space="preserve"> 	不管你在世界的哪个角落，遇见美食，请随手艾特@环球美食之旅，分享美味，分享好心情～	 </t>
  </si>
  <si>
    <t xml:space="preserve"> 	http://weibo.com/u/1879393492	 </t>
  </si>
  <si>
    <t xml:space="preserve"> 	19523	 </t>
  </si>
  <si>
    <t xml:space="preserve"> 	1786841	 </t>
  </si>
  <si>
    <t xml:space="preserve"> 	民间美食 简单菜谱 特色小吃 路边的美食 好吃 外国 美食	 </t>
  </si>
  <si>
    <t xml:space="preserve"> 	19677	 </t>
  </si>
  <si>
    <t xml:space="preserve">1905624142	 </t>
  </si>
  <si>
    <t xml:space="preserve"> 	发现重庆美食1	 </t>
  </si>
  <si>
    <t xml:space="preserve"> 	分享重庆最新优惠、活动信息，吃喝玩乐，我们要做最快乐的年轻人！	 </t>
  </si>
  <si>
    <t xml:space="preserve"> 	http://weibo.com/caomeimao	 </t>
  </si>
  <si>
    <t xml:space="preserve"> 	1984-11-12日	 </t>
  </si>
  <si>
    <t xml:space="preserve"> 	9630	 </t>
  </si>
  <si>
    <t xml:space="preserve"> 	135034	 </t>
  </si>
  <si>
    <t xml:space="preserve"> 	旅游美食达人 旅游摄影 美食爱好者 美容护肤 街拍 羽毛球 旅游	 </t>
  </si>
  <si>
    <t xml:space="preserve"> 	21773	 </t>
  </si>
  <si>
    <t xml:space="preserve">1911416827	 </t>
  </si>
  <si>
    <t xml:space="preserve"> 	skydreamerwen	 </t>
  </si>
  <si>
    <t xml:space="preserve"> 	萌萌哒ヽ(；▽；)ノ彩妆护肤狂热粉，长期求suqqu单色眼影。查看妆文直接在微博搜关键字眼妆	 </t>
  </si>
  <si>
    <t xml:space="preserve"> 	http://weibo.com/skydreamerwen	 </t>
  </si>
  <si>
    <t xml:space="preserve"> 	1185	 </t>
  </si>
  <si>
    <t xml:space="preserve"> 	272683	 </t>
  </si>
  <si>
    <t xml:space="preserve"> 	35333	 </t>
  </si>
  <si>
    <t xml:space="preserve"> 	二级会员 浪小淘 七步成诗 准会员 扬V耀5 舌战群儒 一举成名 微号闪亮（炫铜系列） 微身份 一言九顶 语惊四座 生龙活虎 如来神掌 谈天说地 谈笑风生	 </t>
  </si>
  <si>
    <t xml:space="preserve"> 	2011-01-04	 </t>
  </si>
  <si>
    <t xml:space="preserve"> 	https://tva1.sinaimg.cn/crop.0.0.640.640.180/71ede7fbjw8ehbqphlq5pj20hs0hst9i.jpg	 </t>
  </si>
  <si>
    <t xml:space="preserve">1919485367	 </t>
  </si>
  <si>
    <t xml:space="preserve"> 	TVB剧透社	 </t>
  </si>
  <si>
    <t xml:space="preserve"> 	微信公众号：tvbjts，小编VX:jmen0750	 </t>
  </si>
  <si>
    <t xml:space="preserve"> 	https://weibo.com/shenmatg	 </t>
  </si>
  <si>
    <t xml:space="preserve"> 	5707	 </t>
  </si>
  <si>
    <t xml:space="preserve"> 	2969036	 </t>
  </si>
  <si>
    <t xml:space="preserve"> 	香港 TVB 电视剧	 </t>
  </si>
  <si>
    <t xml:space="preserve"> 	TVB香港	 </t>
  </si>
  <si>
    <t xml:space="preserve"> 	34770	 </t>
  </si>
  <si>
    <t xml:space="preserve"> 	20534	 </t>
  </si>
  <si>
    <t xml:space="preserve"> 	电视迷 斗酒百篇 微身份 群星闪耀 一言九顶 语惊四座 七步成诗 谈笑风生	 </t>
  </si>
  <si>
    <t xml:space="preserve"> 	https://tva3.sinaimg.cn/crop.8.44.753.753.180/726905b7jw8f8r1z34nw1j20m80m874o.jpg	 </t>
  </si>
  <si>
    <t xml:space="preserve">1921017243	 </t>
  </si>
  <si>
    <t xml:space="preserve"> 	表情狂魔	 </t>
  </si>
  <si>
    <t xml:space="preserve"> 	表情狂魔，爱斗图，聊天不发表情跟咸鱼有什么区别？	 </t>
  </si>
  <si>
    <t xml:space="preserve"> 	http://weibo.com/u/1921017243	 </t>
  </si>
  <si>
    <t xml:space="preserve"> 	6-5日	 </t>
  </si>
  <si>
    <t xml:space="preserve"> 	5946	 </t>
  </si>
  <si>
    <t xml:space="preserve"> 	1234422	 </t>
  </si>
  <si>
    <t xml:space="preserve"> 	无节操 斗图 哈哈哈 表情帝 表情控 表情包	 </t>
  </si>
  <si>
    <t xml:space="preserve"> 	29500	 </t>
  </si>
  <si>
    <t xml:space="preserve"> 	18785	 </t>
  </si>
  <si>
    <t xml:space="preserve"> 	一举成名 微身份 七步成诗 谈笑风生	 </t>
  </si>
  <si>
    <t xml:space="preserve"> 	https://tva2.sinaimg.cn/crop.14.0.208.208.180/7280659bjw8f089rl075tj206k072t91.jpg	 </t>
  </si>
  <si>
    <t xml:space="preserve">1922434950	 </t>
  </si>
  <si>
    <t xml:space="preserve"> 	狮子座心理学	 </t>
  </si>
  <si>
    <t xml:space="preserve"> 	推荐关注@狮子座心理学，带你走进狮子座的心理世界！~比你更了解你自己！	 </t>
  </si>
  <si>
    <t xml:space="preserve"> 	https://weibo.com/syxzs	 </t>
  </si>
  <si>
    <t xml:space="preserve"> 	2011-7-29日	 </t>
  </si>
  <si>
    <t xml:space="preserve"> 	22158	 </t>
  </si>
  <si>
    <t xml:space="preserve"> 	455640	 </t>
  </si>
  <si>
    <t xml:space="preserve"> 	狮子座 女性时尚 淘宝购物 美容护肤 搭配瘦身 奢侈品 团购打折 街拍 彩妆 抢购	 </t>
  </si>
  <si>
    <t xml:space="preserve"> 	27060	 </t>
  </si>
  <si>
    <t xml:space="preserve"> 	https://tva1.sinaimg.cn/crop.0.0.180.180.180/72960786jw1e8qgp5bmzyj2050050aa8.jpg	 </t>
  </si>
  <si>
    <t xml:space="preserve"> 	syxzs@sina.cn</t>
  </si>
  <si>
    <t xml:space="preserve">1922811663	 </t>
  </si>
  <si>
    <t xml:space="preserve"> 	栗子是总攻sama	 </t>
  </si>
  <si>
    <t xml:space="preserve"> 	http://weibo.com/veronapomme	 </t>
  </si>
  <si>
    <t xml:space="preserve"> 	1993-1-2日	 </t>
  </si>
  <si>
    <t xml:space="preserve"> 	52039	 </t>
  </si>
  <si>
    <t xml:space="preserve"> 	公关 减肥ing 浦外 东华大学 93年 上海 位育中学	 </t>
  </si>
  <si>
    <t xml:space="preserve">1927046300	 </t>
  </si>
  <si>
    <t xml:space="preserve"> 	李李七七喜喜	 </t>
  </si>
  <si>
    <t xml:space="preserve"> 	想更多了解七喜，快手账号：李七喜老公再也不会消失了	 </t>
  </si>
  <si>
    <t xml:space="preserve"> 	2015中国微商榜样评选活动2015中国微商自媒体风云人物	 </t>
  </si>
  <si>
    <t xml:space="preserve"> 	https://weibo.com/weus7up	 </t>
  </si>
  <si>
    <t xml:space="preserve"> 	1994-12-24日	 </t>
  </si>
  <si>
    <t xml:space="preserve"> 	481019	 </t>
  </si>
  <si>
    <t xml:space="preserve"> 	童颜巨乳 平面模特 七喜 李李七七喜喜 摩羯座 90后 大思想缺表达	 </t>
  </si>
  <si>
    <t xml:space="preserve"> 	25632	 </t>
  </si>
  <si>
    <t xml:space="preserve"> 	20850	 </t>
  </si>
  <si>
    <t xml:space="preserve"> 	微身份 情投意盒 移动微博 舌战群儒 一举成名 一言九顶 三好学生 七步成诗 语惊四座 谈笑风生	 </t>
  </si>
  <si>
    <t xml:space="preserve"> 	https://tvax1.sinaimg.cn/crop.0.0.1125.1125.180/72dc649cly8fuc2rvrcwbj20v90v9myy.jpg	 </t>
  </si>
  <si>
    <t xml:space="preserve">1934525491	 </t>
  </si>
  <si>
    <t xml:space="preserve"> 	心怡悠游	 </t>
  </si>
  <si>
    <t xml:space="preserve"> 	低调谦容。	 </t>
  </si>
  <si>
    <t xml:space="preserve"> 	https://weibo.com/337232377	 </t>
  </si>
  <si>
    <t xml:space="preserve"> 	9-5日	 </t>
  </si>
  <si>
    <t xml:space="preserve"> 	171778	 </t>
  </si>
  <si>
    <t xml:space="preserve"> 	10032	 </t>
  </si>
  <si>
    <t xml:space="preserve"> 	298843	 </t>
  </si>
  <si>
    <t xml:space="preserve"> 	花痴 处女座 平常心 自由 亲情 艺术 阅读 交友	 </t>
  </si>
  <si>
    <t xml:space="preserve"> 	42324	 </t>
  </si>
  <si>
    <t xml:space="preserve"> 	33388	 </t>
  </si>
  <si>
    <t xml:space="preserve"> 	六级会员 年费会员 年费会员 准会员 年费会员 五级会员 四级会员	 </t>
  </si>
  <si>
    <t xml:space="preserve"> 	https://tva1.sinaimg.cn/crop.0.0.180.180.180/734e8433jw1e8qgp5bmzyj2050050aa8.jpg	 </t>
  </si>
  <si>
    <t xml:space="preserve">1942652475	 </t>
  </si>
  <si>
    <t xml:space="preserve"> 	犹大枣	 </t>
  </si>
  <si>
    <t xml:space="preserve"> 	不常出现，不常发图。自我性别认同为一架AH-64阿帕奇直升机。	 </t>
  </si>
  <si>
    <t xml:space="preserve"> 	https://weibo.com/norunoru	 </t>
  </si>
  <si>
    <t xml:space="preserve"> 	9-23日	 </t>
  </si>
  <si>
    <t xml:space="preserve"> 	77246	 </t>
  </si>
  <si>
    <t xml:space="preserve"> 	我真的是娃娘 变形金刚 杂食	 </t>
  </si>
  <si>
    <t xml:space="preserve"> 	29005	 </t>
  </si>
  <si>
    <t xml:space="preserve"> 	18815	 </t>
  </si>
  <si>
    <t xml:space="preserve"> 	微身份 三好学生 舌战群儒 一举成名 一言九顶 斗酒百篇 语惊四座 谈笑风生 七步成诗	 </t>
  </si>
  <si>
    <t xml:space="preserve"> 	https://tvax2.sinaimg.cn/crop.0.0.960.960.180/73ca863bly8fzp406hgdzj20qo0qoq3a.jpg	 </t>
  </si>
  <si>
    <t xml:space="preserve"> 	dayaya_cool@163.com</t>
  </si>
  <si>
    <t xml:space="preserve">1955145213	 </t>
  </si>
  <si>
    <t xml:space="preserve"> 	手办童萌会	 </t>
  </si>
  <si>
    <t xml:space="preserve"> 	广州市越秀区动漫星城广场童真会玩具店	 </t>
  </si>
  <si>
    <t xml:space="preserve"> 	http://weibo.com/upshop	 </t>
  </si>
  <si>
    <t xml:space="preserve"> 	53179	 </t>
  </si>
  <si>
    <t xml:space="preserve"> 	1620	 </t>
  </si>
  <si>
    <t xml:space="preserve"> 	120297	 </t>
  </si>
  <si>
    <t xml:space="preserve"> 	动漫_x0001_寿屋_x0001_萌	 </t>
  </si>
  <si>
    <t xml:space="preserve">1980237443	 </t>
  </si>
  <si>
    <t xml:space="preserve"> 	青冥童子	 </t>
  </si>
  <si>
    <t xml:space="preserve"> 	佣兵画手，P站id=1037543。下半年档期暂空，欢迎约稿	 </t>
  </si>
  <si>
    <t xml:space="preserve"> 	http://weibo.com/u/1980237443	 </t>
  </si>
  <si>
    <t xml:space="preserve"> 	4-4日	 </t>
  </si>
  <si>
    <t xml:space="preserve"> 	57574	 </t>
  </si>
  <si>
    <t xml:space="preserve"> 	209508	 </t>
  </si>
  <si>
    <t xml:space="preserve"> 	音乐游戏 绘画 pixiv	 </t>
  </si>
  <si>
    <t xml:space="preserve"> 	24580	 </t>
  </si>
  <si>
    <t xml:space="preserve"> 	谈笑风生 年费会员 天下无双 中级达人勋章 扬V耀5 微博控 一言九顶 微身份 斗酒百篇 生龙活虎 七步成诗 语惊四座	 </t>
  </si>
  <si>
    <t xml:space="preserve"> 	https://tva1.sinaimg.cn/crop.0.0.399.399.180/76080683gw1el1hzd2gtoj20b40b4aav.jpg	 </t>
  </si>
  <si>
    <t xml:space="preserve">1988363383	 </t>
  </si>
  <si>
    <t xml:space="preserve"> 	威士忌斯基	 </t>
  </si>
  <si>
    <t xml:space="preserve"> 	中国威士忌商学院院长，苏格兰威士忌双执耳杯终身会员。	 </t>
  </si>
  <si>
    <t xml:space="preserve"> 	威士忌品鉴家	 </t>
  </si>
  <si>
    <t xml:space="preserve"> 	http://weibo.com/u/1988363383	 </t>
  </si>
  <si>
    <t xml:space="preserve"> 	611402	 </t>
  </si>
  <si>
    <t xml:space="preserve"> 	电影 创投 葡萄酒 威士忌 天秤座 幽默 旅游 美食	 </t>
  </si>
  <si>
    <t xml:space="preserve"> 	32242	 </t>
  </si>
  <si>
    <t xml:space="preserve"> 	微身份 意气相投 七步成诗 语惊四座 谈笑风生	 </t>
  </si>
  <si>
    <t xml:space="preserve"> 	https://tvax1.sinaimg.cn/crop.0.0.512.512.180/76840477ly8fvisocp2nhj20e80e8dgb.jpg	 </t>
  </si>
  <si>
    <t xml:space="preserve">2017100943	 </t>
  </si>
  <si>
    <t xml:space="preserve"> 	通幽幽	 </t>
  </si>
  <si>
    <t xml:space="preserve"> 	温柔攻……	 </t>
  </si>
  <si>
    <t xml:space="preserve"> 	http://weibo.com/u/2017100943	 </t>
  </si>
  <si>
    <t xml:space="preserve"> 	2575	 </t>
  </si>
  <si>
    <t xml:space="preserve"> 	891	 </t>
  </si>
  <si>
    <t xml:space="preserve"> 	182004	 </t>
  </si>
  <si>
    <t xml:space="preserve"> 	旅游美食爱好者 游戏动漫	 </t>
  </si>
  <si>
    <t xml:space="preserve"> 	27449	 </t>
  </si>
  <si>
    <t xml:space="preserve"> 	18920	 </t>
  </si>
  <si>
    <t xml:space="preserve"> 	如来神掌 微身份 七步成诗 一言九顶	 </t>
  </si>
  <si>
    <t xml:space="preserve"> 	https://tva1.sinaimg.cn/crop.0.0.180.180.180/783a848fjw1e8qgp5bmzyj2050050aa8.jpg	 </t>
  </si>
  <si>
    <t xml:space="preserve">2021893741	 </t>
  </si>
  <si>
    <t xml:space="preserve"> 	广西美食	 </t>
  </si>
  <si>
    <t xml:space="preserve"> 	广西美食，搜罗广西所有好吃的东西，一起吃遍广西美味。南宁美食、桂林美食、柳州美食、北海美食。	 </t>
  </si>
  <si>
    <t xml:space="preserve"> 	美食网www.gxmeis.com官方微博	 </t>
  </si>
  <si>
    <t xml:space="preserve"> 	http://weibo.com/gxmsw	 </t>
  </si>
  <si>
    <t xml:space="preserve"> 	399698	 </t>
  </si>
  <si>
    <t xml:space="preserve"> 	柳州美食_x0001_柳州生活_x0001_桂林美食	 </t>
  </si>
  <si>
    <t xml:space="preserve"> 	http://tva4.sinaimg.cn/crop.0.0.179.179.180/7883a66dgw1e760fu1ferj2050050t8w.jpg	 </t>
  </si>
  <si>
    <t xml:space="preserve">2039957400	 </t>
  </si>
  <si>
    <t xml:space="preserve"> 	八卦迷妹团	 </t>
  </si>
  <si>
    <t xml:space="preserve"> 	https://weibo.com/xogossipgirl	 </t>
  </si>
  <si>
    <t xml:space="preserve"> 	18078	 </t>
  </si>
  <si>
    <t xml:space="preserve"> 	94311	 </t>
  </si>
  <si>
    <t xml:space="preserve"> 	投资理财 娱乐 Westwick Leighton 绯闻女孩 Chace Blake 绯闻女孩Gossip GossipGirl 美剧	 </t>
  </si>
  <si>
    <t xml:space="preserve"> 	24348	 </t>
  </si>
  <si>
    <t xml:space="preserve">2041046824	 </t>
  </si>
  <si>
    <t xml:space="preserve"> 	-凛子酱-	 </t>
  </si>
  <si>
    <t xml:space="preserve"> 	http://weibo.com/u/2041046824	 </t>
  </si>
  <si>
    <t xml:space="preserve"> 	123832	 </t>
  </si>
  <si>
    <t xml:space="preserve"> 	cosplay 宅女 吃货 天枰座	 </t>
  </si>
  <si>
    <t xml:space="preserve"> 	32559	 </t>
  </si>
  <si>
    <t xml:space="preserve"> 	身份通 微身份 准会员 纵横四海 三好学生 万人迷 语惊四座 一言九顶 乐善好施 一举成名 谈笑风生 七步成诗	 </t>
  </si>
  <si>
    <t xml:space="preserve"> 	https://tvax4.sinaimg.cn/crop.0.0.1080.1080.180/79a7e728ly8g19mssrgkqj20u00u042e.jpg	 </t>
  </si>
  <si>
    <t xml:space="preserve">2068325475	 </t>
  </si>
  <si>
    <t xml:space="preserve"> 	小鹿西点YAN	 </t>
  </si>
  <si>
    <t xml:space="preserve"> 	韩式裱花培训专科班	 </t>
  </si>
  <si>
    <t xml:space="preserve"> 	http://weibo.com/u/2068325475	 </t>
  </si>
  <si>
    <t xml:space="preserve"> 	127221	 </t>
  </si>
  <si>
    <t xml:space="preserve"> 	21844	 </t>
  </si>
  <si>
    <t xml:space="preserve"> 	https://tvax2.sinaimg.cn/crop.0.0.1342.1342.180/7b482463ly8fr9vxiruhrj211a11aq4r.jpg	 </t>
  </si>
  <si>
    <t xml:space="preserve">2095260750	 </t>
  </si>
  <si>
    <t xml:space="preserve"> 	杜木子Booomu	 </t>
  </si>
  <si>
    <t xml:space="preserve"> 	http://weibo.com/u/2095260750	 </t>
  </si>
  <si>
    <t xml:space="preserve"> 	2580201	 </t>
  </si>
  <si>
    <t xml:space="preserve"> 	美容护肤达人 时尚	 </t>
  </si>
  <si>
    <t xml:space="preserve"> 	34116	 </t>
  </si>
  <si>
    <t xml:space="preserve"> 	33286	 </t>
  </si>
  <si>
    <t xml:space="preserve">2111997467	 </t>
  </si>
  <si>
    <t xml:space="preserve"> 	猫小姐李欣璐	 </t>
  </si>
  <si>
    <t xml:space="preserve"> 	人生没有什么事是熬一熬过不去的	 </t>
  </si>
  <si>
    <t xml:space="preserve"> 	https://weibo.com/chabuduoll	 </t>
  </si>
  <si>
    <t xml:space="preserve"> 	1988-7-20日	 </t>
  </si>
  <si>
    <t xml:space="preserve"> 	2015	 </t>
  </si>
  <si>
    <t xml:space="preserve"> 	565	 </t>
  </si>
  <si>
    <t xml:space="preserve"> 	41059	 </t>
  </si>
  <si>
    <t xml:space="preserve"> 	19374	 </t>
  </si>
  <si>
    <t xml:space="preserve"> 	11335	 </t>
  </si>
  <si>
    <t xml:space="preserve"> 	2011-04-30	 </t>
  </si>
  <si>
    <t xml:space="preserve"> 	https://tvax1.sinaimg.cn/crop.0.0.1080.1080.180/7de2861bly8fzzaijahzij20u00u041j.jpg	 </t>
  </si>
  <si>
    <t xml:space="preserve">2120451403	 </t>
  </si>
  <si>
    <t xml:space="preserve"> 	厨房菜谱大全	 </t>
  </si>
  <si>
    <t xml:space="preserve"> 	做菜大全，家常菜做法，美食图片，美食菜谱大全，！	 </t>
  </si>
  <si>
    <t xml:space="preserve"> 	https://weibo.com/cfdr	 </t>
  </si>
  <si>
    <t xml:space="preserve"> 	6124	 </t>
  </si>
  <si>
    <t xml:space="preserve"> 	400886	 </t>
  </si>
  <si>
    <t xml:space="preserve"> 	家常菜谱 美食 美食图片 菜谱大全 家常菜 煲汤 私房菜 菜谱 甜品 厨房	 </t>
  </si>
  <si>
    <t xml:space="preserve"> 	22699	 </t>
  </si>
  <si>
    <t xml:space="preserve"> 	https://tvax2.sinaimg.cn/crop.3.2.175.175.180/7e63854bly8ffz1fhbtyvj20500503yr.jpg	 </t>
  </si>
  <si>
    <t xml:space="preserve">2126030221	 </t>
  </si>
  <si>
    <t xml:space="preserve"> 	在线读书	 </t>
  </si>
  <si>
    <t xml:space="preserve"> 	欢迎投稿！合作请私信！	 </t>
  </si>
  <si>
    <t xml:space="preserve"> 	https://weibo.com/234622825	 </t>
  </si>
  <si>
    <t xml:space="preserve"> 	8244	 </t>
  </si>
  <si>
    <t xml:space="preserve"> 	159615	 </t>
  </si>
  <si>
    <t xml:space="preserve"> 	视频电影 文艺 时尚 健康 校园生活 自媒体 读书 幽默 电影 羽毛球	 </t>
  </si>
  <si>
    <t xml:space="preserve"> 	粉丝头条 弹指神通 六级会员 纵横四海 新浪微盾 五级会员 四级会员 盘龙藏虎 三级会员 理性爱国 二级会员 一级会员 年费会员 微博三周年 微号闪亮 社区委员 浪小淘 彩云送财 我就爱赞 准会员 生龙活虎 扬V耀5 斗酒百篇 微身份 群星闪耀 万人迷 MSN潮人 如来神掌 三好学生 舌战群儒 一言九顶 语惊四座 谈笑风生 七步成诗	 </t>
  </si>
  <si>
    <t xml:space="preserve"> 	2011-05-09	 </t>
  </si>
  <si>
    <t xml:space="preserve"> 	https://tvax1.sinaimg.cn/crop.0.0.996.996.180/7eb8a58dly8flcsu9pv95j20ro0rpq4w.jpg	 </t>
  </si>
  <si>
    <t xml:space="preserve">2127160931	 </t>
  </si>
  <si>
    <t xml:space="preserve"> 	罗伟明-	 </t>
  </si>
  <si>
    <t xml:space="preserve"> 	杳帜女装品牌创始人！杭州颖彩电商有限公司合作热线18606759967	 </t>
  </si>
  <si>
    <t xml:space="preserve"> 	罗尚美发店首席造型师	 </t>
  </si>
  <si>
    <t xml:space="preserve"> 	http://weibo.com/u/2127160931	 </t>
  </si>
  <si>
    <t xml:space="preserve"> 	1984-8-27日	 </t>
  </si>
  <si>
    <t xml:space="preserve"> 	1616	 </t>
  </si>
  <si>
    <t xml:space="preserve"> 	864679	 </t>
  </si>
  <si>
    <t xml:space="preserve"> 	明星造型师 著名造型师 造型师	 </t>
  </si>
  <si>
    <t xml:space="preserve"> 	18123	 </t>
  </si>
  <si>
    <t xml:space="preserve"> 	一级会员 微身份 谈笑风生 七步成诗	 </t>
  </si>
  <si>
    <t xml:space="preserve">2129127151	 </t>
  </si>
  <si>
    <t xml:space="preserve"> 	戴东--亲子教育专家	 </t>
  </si>
  <si>
    <t xml:space="preserve"> 	国际家庭教育行业协会会长，中国教育发展联盟副主席戴东。http://baike.baidu.com/view/2134013.htm	 </t>
  </si>
  <si>
    <t xml:space="preserve"> 	甘肃艺博文化传播有限公司董事长	 </t>
  </si>
  <si>
    <t xml:space="preserve"> 	https://weibo.com/kaibinzheng	 </t>
  </si>
  <si>
    <t xml:space="preserve"> 	3061	 </t>
  </si>
  <si>
    <t xml:space="preserve"> 	700153	 </t>
  </si>
  <si>
    <t xml:space="preserve"> 	文艺 文学	 </t>
  </si>
  <si>
    <t xml:space="preserve"> 	媒体人 三级会员 一级会员 年费会员 扬V耀5 微博控 微身份 七步成诗 一言九顶 三好学生 谈笑风生 一举成名	 </t>
  </si>
  <si>
    <t xml:space="preserve"> 	https://tvax1.sinaimg.cn/crop.73.0.254.254.180/7ee7e6efly8fi56ubil5bj20ay07bmz4.jpg	 </t>
  </si>
  <si>
    <t xml:space="preserve">2140284871	 </t>
  </si>
  <si>
    <t xml:space="preserve"> 	YouTube热门	 </t>
  </si>
  <si>
    <t xml:space="preserve"> 	微博知名视频评论博主。商务合作QQ：896111662	 </t>
  </si>
  <si>
    <t xml:space="preserve"> 	https://weibo.com/wuyeparty	 </t>
  </si>
  <si>
    <t xml:space="preserve"> 	46123	 </t>
  </si>
  <si>
    <t xml:space="preserve"> 	6308760	 </t>
  </si>
  <si>
    <t xml:space="preserve"> 	视频控 热门话题 热搜 热门事件 生活 国外 冷笑话 幽默笑话	 </t>
  </si>
  <si>
    <t xml:space="preserve"> 	41103	 </t>
  </si>
  <si>
    <t xml:space="preserve"> 	舌战群儒 如来神掌 微身份 谈笑风生 万人迷 一言九顶 七步成诗	 </t>
  </si>
  <si>
    <t xml:space="preserve"> 	https://tva1.sinaimg.cn/crop.0.0.511.511.180/7f9227c7gw1fa2gfcs74aj20e80e8t9j.jpg	 </t>
  </si>
  <si>
    <t xml:space="preserve"> 	859363661	 </t>
  </si>
  <si>
    <t xml:space="preserve">2141791335	 </t>
  </si>
  <si>
    <t xml:space="preserve"> 	全球旅游攻略	 </t>
  </si>
  <si>
    <t xml:space="preserve"> 	全球旅游攻略：为你推荐出行时计划，指引你最美的季节去最美的地方！遇见就关注吧~商务洽谈QQ：3137445663	 </t>
  </si>
  <si>
    <t xml:space="preserve"> 	http://weibo.com/u/2141791335	 </t>
  </si>
  <si>
    <t xml:space="preserve"> 	20836	 </t>
  </si>
  <si>
    <t xml:space="preserve"> 	13618530	 </t>
  </si>
  <si>
    <t xml:space="preserve"> 	风景 国内游 国外游 自驾游 驴行 旅行 旅游 旅游爱好者	 </t>
  </si>
  <si>
    <t xml:space="preserve"> 	40689	 </t>
  </si>
  <si>
    <t xml:space="preserve"> 	29335	 </t>
  </si>
  <si>
    <t xml:space="preserve"> 	扬V耀5 微身份 微博控 一举成名 谈笑风生 一言九顶 七步成诗	 </t>
  </si>
  <si>
    <t xml:space="preserve"> 	https://tva1.sinaimg.cn/crop.0.0.180.180.180/7fa92467jw8f83capxdwpj2050050dfu.jpg	 </t>
  </si>
  <si>
    <t xml:space="preserve">2159497191	 </t>
  </si>
  <si>
    <t xml:space="preserve"> 	AiDuoHeng	 </t>
  </si>
  <si>
    <t xml:space="preserve"> 	V-santu515	 </t>
  </si>
  <si>
    <t xml:space="preserve"> 	http://weibo.com/u/2159497191	 </t>
  </si>
  <si>
    <t xml:space="preserve"> 	衣物 时尚	 </t>
  </si>
  <si>
    <t xml:space="preserve"> 	9072	 </t>
  </si>
  <si>
    <t xml:space="preserve"> 	10441	 </t>
  </si>
  <si>
    <t xml:space="preserve">2163265221	 </t>
  </si>
  <si>
    <t xml:space="preserve"> 	招财小淑芬	 </t>
  </si>
  <si>
    <t xml:space="preserve"> 	这个微博更新的超勤，从不拖更骗更（狗头）	 </t>
  </si>
  <si>
    <t xml:space="preserve"> 	https://weibo.com/loveofmylifeh	 </t>
  </si>
  <si>
    <t xml:space="preserve"> 	3-22日	 </t>
  </si>
  <si>
    <t xml:space="preserve"> 	5079	 </t>
  </si>
  <si>
    <t xml:space="preserve"> 	1135916	 </t>
  </si>
  <si>
    <t xml:space="preserve"> 	讨厌萝卜 喵汪毛绒 霉霉黑 golddigger黑 卡戴珊黑 肚子肚子 JonStewart 理工死忠 讨厌茄子	 </t>
  </si>
  <si>
    <t xml:space="preserve"> 	33343	 </t>
  </si>
  <si>
    <t xml:space="preserve"> 	20235	 </t>
  </si>
  <si>
    <t xml:space="preserve">2176486945	 </t>
  </si>
  <si>
    <t xml:space="preserve"> 	李恒建	 </t>
  </si>
  <si>
    <t xml:space="preserve"> 	我们都是自己人生的编剧，何必写那么难的剧本…	 </t>
  </si>
  <si>
    <t xml:space="preserve"> 	http://weibo.com/u/2176486945	 </t>
  </si>
  <si>
    <t xml:space="preserve"> 	1989-9-7日	 </t>
  </si>
  <si>
    <t xml:space="preserve"> 	390335	 </t>
  </si>
  <si>
    <t xml:space="preserve"> 	1001个真相主持 DOTA 播音	 </t>
  </si>
  <si>
    <t xml:space="preserve"> 	斗酒百篇 身强体硕 微身份 生龙活虎 呼风唤雨 如来神掌 万人迷 语惊四座 一言九顶 谈笑风生 七步成诗	 </t>
  </si>
  <si>
    <t xml:space="preserve">2176568917	 </t>
  </si>
  <si>
    <t xml:space="preserve"> 	ETMecheall	 </t>
  </si>
  <si>
    <t xml:space="preserve"> 	我也想吃鸡腿	 </t>
  </si>
  <si>
    <t xml:space="preserve"> 	https://weibo.com/etmisa	 </t>
  </si>
  <si>
    <t xml:space="preserve"> 	152503	 </t>
  </si>
  <si>
    <t xml:space="preserve"> 	28812	 </t>
  </si>
  <si>
    <t xml:space="preserve"> 	身强体硕 斗酒百篇 微身份 身份通 万人迷 舌战群儒 三好学生 如来神掌 一言九顶 七步成诗 语惊四座 谈笑风生	 </t>
  </si>
  <si>
    <t xml:space="preserve"> 	https://tvax4.sinaimg.cn/crop.606.56.332.332.180/81bbce55ly8fvqsanfp7bj21040pmn87.jpg	 </t>
  </si>
  <si>
    <t xml:space="preserve">2180794861	 </t>
  </si>
  <si>
    <t xml:space="preserve"> 	空瓶才推荐	 </t>
  </si>
  <si>
    <t xml:space="preserve"> 	护肤、彩妆、医美、情感……通通都分享	 </t>
  </si>
  <si>
    <t xml:space="preserve"> 	http://weibo.com/u/2180794861	 </t>
  </si>
  <si>
    <t xml:space="preserve"> 	3441	 </t>
  </si>
  <si>
    <t xml:space="preserve"> 	587463	 </t>
  </si>
  <si>
    <t xml:space="preserve"> 	混油 油皮 干皮 好用才推荐 铁皮 空瓶 彩妆 护肤	 </t>
  </si>
  <si>
    <t xml:space="preserve"> 	24395	 </t>
  </si>
  <si>
    <t xml:space="preserve"> 	15057	 </t>
  </si>
  <si>
    <t xml:space="preserve"> 	纵横四海 谈笑风生 扬V耀5 如来神掌 微身份	 </t>
  </si>
  <si>
    <t xml:space="preserve"> 	2011-06-16	 </t>
  </si>
  <si>
    <t xml:space="preserve"> 	https://tva2.sinaimg.cn/crop.86.26.660.660.180/81fc49edgw1emym8cjj5ij20rs0rsdpg.jpg	 </t>
  </si>
  <si>
    <t xml:space="preserve">2186366563	 </t>
  </si>
  <si>
    <t xml:space="preserve"> 	周知一	 </t>
  </si>
  <si>
    <t xml:space="preserve"> 	真如六悦，禅意生活（微信号：zzy1141816)	 </t>
  </si>
  <si>
    <t xml:space="preserve"> 	https://weibo.com/210104697	 </t>
  </si>
  <si>
    <t xml:space="preserve"> 	25423	 </t>
  </si>
  <si>
    <t xml:space="preserve"> 	4013	 </t>
  </si>
  <si>
    <t xml:space="preserve"> 	436145	 </t>
  </si>
  <si>
    <t xml:space="preserve"> 	爱一切而不拥有	 </t>
  </si>
  <si>
    <t xml:space="preserve">2237647162	 </t>
  </si>
  <si>
    <t xml:space="preserve"> 	埃及穆小龙	 </t>
  </si>
  <si>
    <t xml:space="preserve"> 	埃中文化交流的国际友人,《非正式会谈》节目常驻嘉宾代表	 </t>
  </si>
  <si>
    <t xml:space="preserve"> 	中埃文化交流国际友人	 </t>
  </si>
  <si>
    <t xml:space="preserve"> 	https://weibo.com/mohamed	 </t>
  </si>
  <si>
    <t xml:space="preserve"> 	1988-9-6日	 </t>
  </si>
  <si>
    <t xml:space="preserve"> 	2335	 </t>
  </si>
  <si>
    <t xml:space="preserve"> 	957521	 </t>
  </si>
  <si>
    <t xml:space="preserve"> 	电视 综艺节目 非正式会谈 真实力 摄影 北京生活 新闻 埃及 足球 音乐	 </t>
  </si>
  <si>
    <t xml:space="preserve"> 	23089	 </t>
  </si>
  <si>
    <t xml:space="preserve"> 	浪小淘 准会员 扬V耀5 一级会员 生龙活虎 微身份 斗酒百篇 友声友色 微博方舟 移动微博 清澈微博 群星闪耀 万人迷 意气相投 舌战群儒 呼风唤雨 MSN潮人 一举成名 三好学生 七步成诗 如来神掌 语惊四座 一言九顶 谈笑风生	 </t>
  </si>
  <si>
    <t xml:space="preserve">2263387751	 </t>
  </si>
  <si>
    <t xml:space="preserve"> 	JIE_laura	 </t>
  </si>
  <si>
    <t xml:space="preserve"> 	http://weibo.com/u/2263387751	 </t>
  </si>
  <si>
    <t xml:space="preserve"> 	2009-10-8日	 </t>
  </si>
  <si>
    <t xml:space="preserve"> 	53193	 </t>
  </si>
  <si>
    <t xml:space="preserve"> 	28783	 </t>
  </si>
  <si>
    <t xml:space="preserve">2290927822	 </t>
  </si>
  <si>
    <t xml:space="preserve"> 	深圳INSTYLE一铭	 </t>
  </si>
  <si>
    <t xml:space="preserve"> 	http://weibo.com/u/2290927822	 </t>
  </si>
  <si>
    <t xml:space="preserve"> 	1995-4-13日	 </t>
  </si>
  <si>
    <t xml:space="preserve"> 	164900	 </t>
  </si>
  <si>
    <t xml:space="preserve"> 	21525	 </t>
  </si>
  <si>
    <t xml:space="preserve"> 	https://tva3.sinaimg.cn/crop.0.0.512.512.180/888cc8cejw8f9stbqiyauj20e80e8aam.jpg	 </t>
  </si>
  <si>
    <t xml:space="preserve">2314833551	 </t>
  </si>
  <si>
    <t xml:space="preserve"> 	脸脸WANG	 </t>
  </si>
  <si>
    <t xml:space="preserve"> 	http://weibo.com/u/2314833551	 </t>
  </si>
  <si>
    <t xml:space="preserve"> 	1995-5-6日	 </t>
  </si>
  <si>
    <t xml:space="preserve"> 	959	 </t>
  </si>
  <si>
    <t xml:space="preserve"> 	1240446	 </t>
  </si>
  <si>
    <t xml:space="preserve"> 	13040	 </t>
  </si>
  <si>
    <t xml:space="preserve">2351697540	 </t>
  </si>
  <si>
    <t xml:space="preserve"> 	李思恒火锅仙子	 </t>
  </si>
  <si>
    <t xml:space="preserve"> 	工作邮箱：lisiheng@pjfmedia.cn	 </t>
  </si>
  <si>
    <t xml:space="preserve"> 	http://weibo.com/u/2351697540	 </t>
  </si>
  <si>
    <t xml:space="preserve"> 	154228	 </t>
  </si>
  <si>
    <t xml:space="preserve"> 	搞笑幽默 疯癫	 </t>
  </si>
  <si>
    <t xml:space="preserve"> 	西南财经大学	 </t>
  </si>
  <si>
    <t xml:space="preserve"> 	高级达人勋章 如来神掌 微身份 舌战群儒 七步成诗 万人迷 意气相投 谈笑风生 一言九顶 语惊四座 一举成名	 </t>
  </si>
  <si>
    <t xml:space="preserve"> 	https://tvax1.sinaimg.cn/crop.0.0.1125.1125.180/8c2c0e84ly8fv97luz1dnj20v90v940v.jpg	 </t>
  </si>
  <si>
    <t xml:space="preserve">2390511064	 </t>
  </si>
  <si>
    <t xml:space="preserve"> 	星邪君	 </t>
  </si>
  <si>
    <t xml:space="preserve"> 	http://weibo.com/u/2390511064	 </t>
  </si>
  <si>
    <t xml:space="preserve"> 	790618	 </t>
  </si>
  <si>
    <t xml:space="preserve"> 	星座命理 漫画控 星座迷 微博控 情感	 </t>
  </si>
  <si>
    <t xml:space="preserve"> 	24093	 </t>
  </si>
  <si>
    <t xml:space="preserve"> 	25550	 </t>
  </si>
  <si>
    <t xml:space="preserve"> 	https://tvax1.sinaimg.cn/crop.0.0.229.229.180/8e7c4dd8gy1feudn8fxjcj206p06fgmd.jpg	 </t>
  </si>
  <si>
    <t xml:space="preserve">2429176111	 </t>
  </si>
  <si>
    <t xml:space="preserve"> 	神秘老黄历	 </t>
  </si>
  <si>
    <t xml:space="preserve"> 	心诚则不一定灵。心不诚则肯定不灵！	 </t>
  </si>
  <si>
    <t xml:space="preserve"> 	http://weibo.com/u/2429176111	 </t>
  </si>
  <si>
    <t xml:space="preserve"> 	18413	 </t>
  </si>
  <si>
    <t xml:space="preserve"> 	3071431	 </t>
  </si>
  <si>
    <t xml:space="preserve"> 	时尚 星座命理 信 神秘 黄历	 </t>
  </si>
  <si>
    <t xml:space="preserve"> 	29525	 </t>
  </si>
  <si>
    <t xml:space="preserve"> 	一级会员 微身份 谈笑风生 一举成名	 </t>
  </si>
  <si>
    <t xml:space="preserve">2432502957	 </t>
  </si>
  <si>
    <t xml:space="preserve"> 	日后必火	 </t>
  </si>
  <si>
    <t xml:space="preserve"> 	福建龙岩幕唯文化传媒有限公司	 </t>
  </si>
  <si>
    <t xml:space="preserve"> 	http://weibo.com/u/2432502957	 </t>
  </si>
  <si>
    <t xml:space="preserve"> 	25055	 </t>
  </si>
  <si>
    <t xml:space="preserve"> 	217072	 </t>
  </si>
  <si>
    <t xml:space="preserve"> 	22742	 </t>
  </si>
  <si>
    <t xml:space="preserve"> 	18605	 </t>
  </si>
  <si>
    <t xml:space="preserve">2479622410	 </t>
  </si>
  <si>
    <t xml:space="preserve"> 	杭州黛西半永久-cici姐	 </t>
  </si>
  <si>
    <t xml:space="preserve"> 	国际IFBC认证韩式半永久定妆师！微驻颜美容师！招合作伙伴！	 </t>
  </si>
  <si>
    <t xml:space="preserve"> 	http://weibo.com/u/2479622410	 </t>
  </si>
  <si>
    <t xml:space="preserve"> 	1989-6-7日	 </t>
  </si>
  <si>
    <t xml:space="preserve"> 	3012	 </t>
  </si>
  <si>
    <t xml:space="preserve"> 	59324	 </t>
  </si>
  <si>
    <t xml:space="preserve"> 	浙江半永久 杭州半永久 半永久一字眉 半永久雾眉 半永久发际线 半永久美睫线 半永久纹眉 半永久 韩式半永久 时尚	 </t>
  </si>
  <si>
    <t xml:space="preserve"> 	13683	 </t>
  </si>
  <si>
    <t xml:space="preserve"> 	13200	 </t>
  </si>
  <si>
    <t xml:space="preserve">2492107340	 </t>
  </si>
  <si>
    <t xml:space="preserve"> 	业余教父	 </t>
  </si>
  <si>
    <t xml:space="preserve"> 	隔壁老王全球后援会会长，情妇：@前任是个神经病	 </t>
  </si>
  <si>
    <t xml:space="preserve"> 	http://weibo.com/u/2492107340	 </t>
  </si>
  <si>
    <t xml:space="preserve"> 	1985-10-9日	 </t>
  </si>
  <si>
    <t xml:space="preserve"> 	6451	 </t>
  </si>
  <si>
    <t xml:space="preserve"> 	287560	 </t>
  </si>
  <si>
    <t xml:space="preserve"> 	重口味 无节操 幽默 搞笑 段子	 </t>
  </si>
  <si>
    <t xml:space="preserve"> 	35516	 </t>
  </si>
  <si>
    <t xml:space="preserve"> 	31090	 </t>
  </si>
  <si>
    <t xml:space="preserve"> 	四级会员 年费会员 三级会员 二级会员 盘龙藏虎 一级会员 三好学生 准会员 扬V耀5 群星闪耀 微博控 舌战群儒 如来神掌 微身份 斗酒百篇 生龙活虎 一言九顶 语惊四座 七步成诗 谈笑风生 一举成名	 </t>
  </si>
  <si>
    <t xml:space="preserve"> 	https://tvax3.sinaimg.cn/crop.19.16.406.406.180/948a8a4cly8fmu56l8dhzj20bw0bw3zn.jpg	 </t>
  </si>
  <si>
    <t xml:space="preserve">2512310267	 </t>
  </si>
  <si>
    <t xml:space="preserve"> 	男男那点事	 </t>
  </si>
  <si>
    <t xml:space="preserve"> 	我们的目标是没有直男~欢迎私信爆料男男那点事♂	 </t>
  </si>
  <si>
    <t xml:space="preserve"> 	http://weibo.com/u/2512310267	 </t>
  </si>
  <si>
    <t xml:space="preserve"> 	7252	 </t>
  </si>
  <si>
    <t xml:space="preserve"> 	283687	 </t>
  </si>
  <si>
    <t xml:space="preserve"> 	环保 fashion 自行车 社会 平面设计 IT數碼	 </t>
  </si>
  <si>
    <t xml:space="preserve"> 	14837	 </t>
  </si>
  <si>
    <t xml:space="preserve"> 	https://tvax2.sinaimg.cn/crop.0.0.1002.1002.180/95becffbly8fkid7k3kxcj20ru0rv0uc.jpg	 </t>
  </si>
  <si>
    <t xml:space="preserve">2515323435	 </t>
  </si>
  <si>
    <t xml:space="preserve"> 	韩八荒	 </t>
  </si>
  <si>
    <t xml:space="preserve"> 	你们都是佛系仙女，我不一样，我是斗战胜佛系。	 </t>
  </si>
  <si>
    <t xml:space="preserve"> 	《萌驸当“嫁”》作者	 </t>
  </si>
  <si>
    <t xml:space="preserve"> 	http://weibo.com/u/2515323435	 </t>
  </si>
  <si>
    <t xml:space="preserve"> 	1990-7-22日	 </t>
  </si>
  <si>
    <t xml:space="preserve"> 	256334	 </t>
  </si>
  <si>
    <t xml:space="preserve"> 	写手 萌宠	 </t>
  </si>
  <si>
    <t xml:space="preserve"> 	17155	 </t>
  </si>
  <si>
    <t xml:space="preserve"> 	谈笑风生 一举成名 意气相投 扬V耀5 生龙活虎 身强体硕 舌战群儒 媒体人 微身份	 </t>
  </si>
  <si>
    <t xml:space="preserve"> 	https://tvax3.sinaimg.cn/crop.0.22.1079.1079.180/95ecca2bly8fr42o65erkj20tz0um0uj.jpg	 </t>
  </si>
  <si>
    <t xml:space="preserve">2535836307	 </t>
  </si>
  <si>
    <t xml:space="preserve"> 	Vamoko	 </t>
  </si>
  <si>
    <t xml:space="preserve"> 	努力成长为一个更好的人，谢谢关注！粉丝群833529308，曾用名Vammn	 </t>
  </si>
  <si>
    <t xml:space="preserve"> 	http://weibo.com/u/2535836307	 </t>
  </si>
  <si>
    <t xml:space="preserve"> 	1997-12-16日	 </t>
  </si>
  <si>
    <t xml:space="preserve"> 	883	 </t>
  </si>
  <si>
    <t xml:space="preserve"> 	77178	 </t>
  </si>
  <si>
    <t xml:space="preserve"> 	游戏动漫 射手女 学生 动漫 爱睡觉 娱乐 文艺 美女 美食	 </t>
  </si>
  <si>
    <t xml:space="preserve"> 	30727	 </t>
  </si>
  <si>
    <t xml:space="preserve"> 	中级达人勋章 微身份 一级会员 谈笑风生 语惊四座 七步成诗 准会员 一言九顶 一举成名	 </t>
  </si>
  <si>
    <t xml:space="preserve"> 	https://tvax1.sinaimg.cn/crop.0.0.1080.1080.180/9725ca93ly8g0c6q9xwruj20u00u00ut.jpg	 </t>
  </si>
  <si>
    <t xml:space="preserve">2538179471	 </t>
  </si>
  <si>
    <t xml:space="preserve"> 	命卦风水虞测师	 </t>
  </si>
  <si>
    <t xml:space="preserve"> 	擅长八字命卦分析，占卜解卦，合婚、择吉，按命理分析疾病、最适宜行业，风水调理健康等，见置顶微博。微信\电话：13839711623	 </t>
  </si>
  <si>
    <t xml:space="preserve"> 	http://weibo.com/fengshuiguayoutang	 </t>
  </si>
  <si>
    <t xml:space="preserve"> 	18593	 </t>
  </si>
  <si>
    <t xml:space="preserve"> 	1377737	 </t>
  </si>
  <si>
    <t xml:space="preserve"> 	占卜师 周易 命理 合婚 按命理择利业 择吉日 八卦 风水 风水调理健康 人生策划	 </t>
  </si>
  <si>
    <t xml:space="preserve"> 	41819	 </t>
  </si>
  <si>
    <t xml:space="preserve"> 	36828	 </t>
  </si>
  <si>
    <t xml:space="preserve"> 	粉丝头条 浪小淘 弹指神通 六级会员 四级会员 微人脉 五级会员 年费会员 微博控 斗酒百篇 生龙活虎 三级会员 微号闪亮 身份通 如来神掌 扬V耀5 二级会员 一级会员 年费会员 身强体硕 叱咤风云 群星闪耀 一言九顶 七步成诗 语惊四座 舌战群儒 飞鸽传书 微身份 谈笑风生 一举成名	 </t>
  </si>
  <si>
    <t xml:space="preserve">2616905250	 </t>
  </si>
  <si>
    <t xml:space="preserve"> 	占星师凯龙	 </t>
  </si>
  <si>
    <t xml:space="preserve"> 	塔罗占星师/心理咨询师。付费占星咨询请移步博客参阅详情。学习占星课程，媒体合作请私信或QQ:1660014774	 </t>
  </si>
  <si>
    <t xml:space="preserve"> 	星蕴占星工作室首席占星师，媒体星座撰稿人	 </t>
  </si>
  <si>
    <t xml:space="preserve"> 	http://weibo.com/u/2616905250	 </t>
  </si>
  <si>
    <t xml:space="preserve"> 	4874	 </t>
  </si>
  <si>
    <t xml:space="preserve"> 	702941	 </t>
  </si>
  <si>
    <t xml:space="preserve"> 	职业占星师 深邃 天蝎座 占星学 占星师 动漫 写作 80后 电影 小说	 </t>
  </si>
  <si>
    <t xml:space="preserve"> 	28745	 </t>
  </si>
  <si>
    <t xml:space="preserve"> 	六级会员 四级会员 斗酒百篇 三级会员 年费会员 二级会员 一级会员 舌战群儒 身份通 三好学生 如来神掌 微身份 一言九顶 语惊四座 七步成诗 一举成名	 </t>
  </si>
  <si>
    <t xml:space="preserve"> 	https://tvax4.sinaimg.cn/crop.0.0.640.640.180/9bface22ly8g1s2kmhu9nj20hs0hsjrr.jpg	 </t>
  </si>
  <si>
    <t xml:space="preserve">2632502195	 </t>
  </si>
  <si>
    <t xml:space="preserve"> 	陳炫達叔叔	 </t>
  </si>
  <si>
    <t xml:space="preserve"> 	🙏🙏🙏世事難盡人意，但求無愧於心🙏🙏🙏	 </t>
  </si>
  <si>
    <t xml:space="preserve"> 	http://weibo.com/u/2632502195	 </t>
  </si>
  <si>
    <t xml:space="preserve"> 	1947-12-31日	 </t>
  </si>
  <si>
    <t xml:space="preserve"> 	170959	 </t>
  </si>
  <si>
    <t xml:space="preserve"> 	3026	 </t>
  </si>
  <si>
    <t xml:space="preserve"> 	275381	 </t>
  </si>
  <si>
    <t xml:space="preserve"> 	30649	 </t>
  </si>
  <si>
    <t xml:space="preserve"> 	三级会员 年费会员 弹指神通 准会员 扬V耀5 微博控 生龙活虎 电视迷 斗酒百篇 舌战群儒 纵横四海	 </t>
  </si>
  <si>
    <t xml:space="preserve"> 	2012-02-15	 </t>
  </si>
  <si>
    <t xml:space="preserve"> 	https://tvax3.sinaimg.cn/crop.0.0.1242.1242.180/9ce8cbb3ly8fj5gj1x3n6j20yi0yjad8.jpg	 </t>
  </si>
  <si>
    <t xml:space="preserve">2643218210	 </t>
  </si>
  <si>
    <t xml:space="preserve"> 	鲜女夏	 </t>
  </si>
  <si>
    <t xml:space="preserve"> 	http://weibo.com/u/2643218210	 </t>
  </si>
  <si>
    <t xml:space="preserve"> 	2016-11-23日	 </t>
  </si>
  <si>
    <t xml:space="preserve"> 	83868	 </t>
  </si>
  <si>
    <t xml:space="preserve"> 	搞笑幽默 自信 纠结 完美主义 射手女	 </t>
  </si>
  <si>
    <t xml:space="preserve"> 	准会员 扬V耀5 微博控 淘金者 骑行天下 柔中有道 黑带九段 一网打尽 佩剑决斗 策马奔腾 百发百中 大力士 闪转腾挪 发球抢攻 推球入界 运动飞人 猛龙过江 五行合一 空中大灌篮 一锤定音 蛟龙入水 划艇竞渡 叱咤风云 三好学生 钟汉良勋章 奇迷勋章 威化勋章 维他命勋章 芯片勋章 妙恋勋章 周笔畅勋章 星迹随行 发奋图强 舌战群儒 力争上游 身强体硕 纵横四海 电视迷 为激情喝彩 斗酒百篇 张根硕勋章 钟欣桐勋章 汉堡勋章 小红帽勋章 香橙勋章 小狮子勋章 王力宏勋章 微博方舟 李敏镐勋章 星星勋章 布丁勋章 唐嫣勋章 庚饭勋章 情投意盒 乐善好施 万人迷 威慑力 生龙活虎 情有独钟 微身份 群星闪耀 一言九顶 意气相投 一举成名 谈笑风生 如来神掌 七步成诗 语惊四座	 </t>
  </si>
  <si>
    <t xml:space="preserve">2671709243	 </t>
  </si>
  <si>
    <t xml:space="preserve"> 	永厘子	 </t>
  </si>
  <si>
    <t xml:space="preserve"> 	热爱生活的乌龟	 </t>
  </si>
  <si>
    <t xml:space="preserve"> 	你又来看我了	 </t>
  </si>
  <si>
    <t xml:space="preserve"> 	http://weibo.com/u/2671709243	 </t>
  </si>
  <si>
    <t xml:space="preserve"> 	2000-4-30日	 </t>
  </si>
  <si>
    <t xml:space="preserve"> 	285911	 </t>
  </si>
  <si>
    <t xml:space="preserve"> 	怀旧 时尚 文艺	 </t>
  </si>
  <si>
    <t xml:space="preserve"> 	24131	 </t>
  </si>
  <si>
    <t xml:space="preserve"> 	https://tvax4.sinaimg.cn/crop.0.0.736.736.180/9f3f0c3bly8g2hpze7qqlj20kg0kg766.jpg	 </t>
  </si>
  <si>
    <t xml:space="preserve">2673085781	 </t>
  </si>
  <si>
    <t xml:space="preserve"> 	比特币邪神	 </t>
  </si>
  <si>
    <t xml:space="preserve"> 	https://weibo.com/pedu	 </t>
  </si>
  <si>
    <t xml:space="preserve"> 	7283	 </t>
  </si>
  <si>
    <t xml:space="preserve"> 	305263	 </t>
  </si>
  <si>
    <t xml:space="preserve"> 	eos 柚子 以太坊 eth 币圈 区块链 比特币 btc	 </t>
  </si>
  <si>
    <t xml:space="preserve"> 	23947	 </t>
  </si>
  <si>
    <t xml:space="preserve"> 	三级会员 微博控 年费会员 二级会员 扬V耀5 一级会员 斗酒百篇 如来神掌 三好学生 身强体硕 一言九顶 微身份 生龙活虎	 </t>
  </si>
  <si>
    <t xml:space="preserve"> 	https://tvax1.sinaimg.cn/crop.124.0.452.452.180/9f540d55ly8ft2ppbermuj20hs0ck3yq.jpg	 </t>
  </si>
  <si>
    <t xml:space="preserve">2724793301	 </t>
  </si>
  <si>
    <t xml:space="preserve"> 	冬虫推文书单爱看不看组	 </t>
  </si>
  <si>
    <t xml:space="preserve"> 	◎欢迎取关◎只发求文推文	 </t>
  </si>
  <si>
    <t xml:space="preserve"> 	http://weibo.com/u/2724793301	 </t>
  </si>
  <si>
    <t xml:space="preserve"> 	2013-10-25日	 </t>
  </si>
  <si>
    <t xml:space="preserve"> 	2797	 </t>
  </si>
  <si>
    <t xml:space="preserve"> 	45533	 </t>
  </si>
  <si>
    <t xml:space="preserve"> 	读书分享 动漫	 </t>
  </si>
  <si>
    <t xml:space="preserve"> 	16186	 </t>
  </si>
  <si>
    <t xml:space="preserve"> 	2014-07-23	 </t>
  </si>
  <si>
    <t xml:space="preserve"> 	https://tva4.sinaimg.cn/crop.0.0.996.996.180/a2690bd5jw8f7e7qr18x3j20ro0rpdh2.jpg	 </t>
  </si>
  <si>
    <t xml:space="preserve">2747861562	 </t>
  </si>
  <si>
    <t xml:space="preserve"> 	Sif希芙来了	 </t>
  </si>
  <si>
    <t xml:space="preserve"> 	带小学生打架，50元一次。五年级以上的不要找我，我打不过。淘宝店铺:净美JiMei。微信号：sifbaobao	 </t>
  </si>
  <si>
    <t xml:space="preserve"> 	http://weibo.com/u/2747861562	 </t>
  </si>
  <si>
    <t xml:space="preserve"> 	8079	 </t>
  </si>
  <si>
    <t xml:space="preserve"> 	138923	 </t>
  </si>
  <si>
    <t xml:space="preserve"> 	爱笑 吃货一枚 爱旅游 爱电影 南京生活	 </t>
  </si>
  <si>
    <t xml:space="preserve"> 	29928	 </t>
  </si>
  <si>
    <t xml:space="preserve"> 	19506	 </t>
  </si>
  <si>
    <t xml:space="preserve"> 	扬V耀5 二级会员 一级会员 谈笑风生 微身份	 </t>
  </si>
  <si>
    <t xml:space="preserve"> 	2012-03-29	 </t>
  </si>
  <si>
    <t xml:space="preserve"> 	https://tvax3.sinaimg.cn/crop.0.0.960.960.180/a3c90a3aly8fq0dl9636aj20qo0qoac4.jpg	 </t>
  </si>
  <si>
    <t xml:space="preserve">2817952362	 </t>
  </si>
  <si>
    <t xml:space="preserve"> 	尼亚家的英国短毛猫	 </t>
  </si>
  <si>
    <t xml:space="preserve"> 	https://weibo.com/cattowers	 </t>
  </si>
  <si>
    <t xml:space="preserve"> 	99397	 </t>
  </si>
  <si>
    <t xml:space="preserve"> 	蓝白英短 英短猫舍 啵哩 猫舍 萌猫 英短 英国短毛猫 猫塔尼亚 猫咪	 </t>
  </si>
  <si>
    <t xml:space="preserve"> 	36583	 </t>
  </si>
  <si>
    <t xml:space="preserve">2823327431	 </t>
  </si>
  <si>
    <t xml:space="preserve"> 	悠塔操盘手卢童谣	 </t>
  </si>
  <si>
    <t xml:space="preserve"> 	YUTIOR品牌联合创始人	 </t>
  </si>
  <si>
    <t xml:space="preserve"> 	http://weibo.com/u/2823327431	 </t>
  </si>
  <si>
    <t xml:space="preserve"> 	1995-1-7日	 </t>
  </si>
  <si>
    <t xml:space="preserve"> 	98666	 </t>
  </si>
  <si>
    <t xml:space="preserve"> 	娱乐 美食 IT数码 文艺	 </t>
  </si>
  <si>
    <t xml:space="preserve"> 	22645	 </t>
  </si>
  <si>
    <t xml:space="preserve"> 	21675	 </t>
  </si>
  <si>
    <t xml:space="preserve"> 	https://tvax2.sinaimg.cn/crop.0.0.1080.1080.180/a8488ec7ly8g1e52730q0j20u00u0tam.jpg	 </t>
  </si>
  <si>
    <t xml:space="preserve">2823572320	 </t>
  </si>
  <si>
    <t xml:space="preserve"> 	嘻嘻哈哈萌小囍	 </t>
  </si>
  <si>
    <t xml:space="preserve"> 	364496726	 </t>
  </si>
  <si>
    <t xml:space="preserve"> 	https://weibo.com/523409400	 </t>
  </si>
  <si>
    <t xml:space="preserve"> 	1909	 </t>
  </si>
  <si>
    <t xml:space="preserve"> 	1156083	 </t>
  </si>
  <si>
    <t xml:space="preserve"> 	淘宝达人 美妆达人	 </t>
  </si>
  <si>
    <t xml:space="preserve"> 	23880	 </t>
  </si>
  <si>
    <t xml:space="preserve"> 	如虎添翼 身强体硕 一言九顶 斗酒百篇 舌战群儒 微号闪亮 如来神掌 彩云送财 淘金者 语惊四座 空中大灌篮 七步成诗 猛龙过江 谈笑风生 生龙活虎 微身份	 </t>
  </si>
  <si>
    <t xml:space="preserve"> 	2012-06-05	 </t>
  </si>
  <si>
    <t xml:space="preserve"> 	https://tva4.sinaimg.cn/crop.0.10.1200.1200.180/a84c4b60jw8f2jxnecp3tj20xc1e0tpv.jpg	 </t>
  </si>
  <si>
    <t xml:space="preserve">2842659777	 </t>
  </si>
  <si>
    <t xml:space="preserve"> 	叶卫louie	 </t>
  </si>
  <si>
    <t xml:space="preserve"> 	玩味甜品，甜品人生	 </t>
  </si>
  <si>
    <t xml:space="preserve"> 	https://weibo.com/louieye	 </t>
  </si>
  <si>
    <t xml:space="preserve"> 	314051	 </t>
  </si>
  <si>
    <t xml:space="preserve"> 	巧克力制作 面包制作 甜品制作 青年厨师俱乐部 糕点世界杯比赛 西点美食评论	 </t>
  </si>
  <si>
    <t xml:space="preserve"> 	15862	 </t>
  </si>
  <si>
    <t xml:space="preserve"> 	13656	 </t>
  </si>
  <si>
    <t xml:space="preserve"> 	微身份 谈笑风生 一言九顶 一举成名	 </t>
  </si>
  <si>
    <t xml:space="preserve"> 	2012-07-01	 </t>
  </si>
  <si>
    <t xml:space="preserve"> 	https://tvax3.sinaimg.cn/crop.0.0.664.664.180/a96f8bc1ly8g0zvjiloldj20ig0igdgc.jpg	 </t>
  </si>
  <si>
    <t xml:space="preserve">2910096657	 </t>
  </si>
  <si>
    <t xml:space="preserve"> 	-刘雨均	 </t>
  </si>
  <si>
    <t xml:space="preserve"> 	演员，代表作《致命迷失》	 </t>
  </si>
  <si>
    <t xml:space="preserve"> 	http://weibo.com/u/2910096657	 </t>
  </si>
  <si>
    <t xml:space="preserve"> 	1995-3-3日	 </t>
  </si>
  <si>
    <t xml:space="preserve"> 	216939	 </t>
  </si>
  <si>
    <t xml:space="preserve"> 	12211	 </t>
  </si>
  <si>
    <t xml:space="preserve"> 	一级会员 语惊四座 一举成名 谈笑风生 如来神掌 三好学生 七步成诗 身份通 我就爱赞 准会员 微人脉 浪小淘 微身份	 </t>
  </si>
  <si>
    <t xml:space="preserve">3040037897	 </t>
  </si>
  <si>
    <t xml:space="preserve"> 	芋圆多加点	 </t>
  </si>
  <si>
    <t xml:space="preserve"> 	每天推荐不同的美食做法，尝尽世界美味，感受舌尖上的中国！商务合作威信：ldtg2018	 </t>
  </si>
  <si>
    <t xml:space="preserve"> 	http://weibo.com/u/3040037897	 </t>
  </si>
  <si>
    <t xml:space="preserve"> 	63296	 </t>
  </si>
  <si>
    <t xml:space="preserve"> 	912445	 </t>
  </si>
  <si>
    <t xml:space="preserve"> 	健康 宅 吃货 佳肴 做饭 生活 菜谱 美食	 </t>
  </si>
  <si>
    <t xml:space="preserve"> 	36063	 </t>
  </si>
  <si>
    <t xml:space="preserve"> 	28445	 </t>
  </si>
  <si>
    <t xml:space="preserve"> 	七步成诗 飞鸽传书 身强体硕 一举成名 微身份	 </t>
  </si>
  <si>
    <t xml:space="preserve">3061303924	 </t>
  </si>
  <si>
    <t xml:space="preserve"> 	格鲁吉亚红酒米尔迪阿尼	 </t>
  </si>
  <si>
    <t xml:space="preserve"> 	格鲁吉亚红酒mildiani（米尔迪阿尼品牌）	 </t>
  </si>
  <si>
    <t xml:space="preserve"> 	http://weibo.com/u/3061303924	 </t>
  </si>
  <si>
    <t xml:space="preserve"> 	1975-3-23日	 </t>
  </si>
  <si>
    <t xml:space="preserve"> 	3399	 </t>
  </si>
  <si>
    <t xml:space="preserve"> 	871422	 </t>
  </si>
  <si>
    <t xml:space="preserve"> 	健康养生 西安生活	 </t>
  </si>
  <si>
    <t xml:space="preserve"> 	21565	 </t>
  </si>
  <si>
    <t xml:space="preserve">3072968985	 </t>
  </si>
  <si>
    <t xml:space="preserve"> 	Sisi曾西西西	 </t>
  </si>
  <si>
    <t xml:space="preserve"> 	https://weibo.com/pinky0128	 </t>
  </si>
  <si>
    <t xml:space="preserve"> 	3503	 </t>
  </si>
  <si>
    <t xml:space="preserve"> 	493959	 </t>
  </si>
  <si>
    <t xml:space="preserve"> 	入门娱记 娱乐边缘 港漂 恶意卖萌 大叔系女子 妆女人 爱做不爱吃 新聞資訊 旅遊 星座命理	 </t>
  </si>
  <si>
    <t xml:space="preserve">3077883967	 </t>
  </si>
  <si>
    <t xml:space="preserve"> 	帝戊	 </t>
  </si>
  <si>
    <t xml:space="preserve"> 	一条老咸鱼	 </t>
  </si>
  <si>
    <t xml:space="preserve"> 	http://weibo.com/u/3077883967	 </t>
  </si>
  <si>
    <t xml:space="preserve"> 	2000-12-23日	 </t>
  </si>
  <si>
    <t xml:space="preserve"> 	8624	 </t>
  </si>
  <si>
    <t xml:space="preserve"> 	48812	 </t>
  </si>
  <si>
    <t xml:space="preserve"> 	七步成诗 微身份 一言九顶 谈笑风生 一举成名	 </t>
  </si>
  <si>
    <t xml:space="preserve"> 	https://tvax4.sinaimg.cn/crop.0.0.996.996.180/b774c83fly8g17hd5vjhrj20ro0ro75c.jpg	 </t>
  </si>
  <si>
    <t xml:space="preserve">3106048972	 </t>
  </si>
  <si>
    <t xml:space="preserve"> 	糖师师	 </t>
  </si>
  <si>
    <t xml:space="preserve"> 	全国技术能手，世界技能大赛糖艺/西点组裁判、教练，英国国际蛋糕大赛中国区评委，国家高级人才培养基地烘焙项目专家，英国SK,PME和惠尔通导师	 </t>
  </si>
  <si>
    <t xml:space="preserve"> 	全国技术能手，世界技能大赛糖艺/西点组裁判、教练，中国技能大赛金奖，全国焙烤职业技能大赛金奖，全国蛋糕装饰大赛金奖，PME和惠尔通导师	 </t>
  </si>
  <si>
    <t xml:space="preserve"> 	https://weibo.com/xueeason	 </t>
  </si>
  <si>
    <t xml:space="preserve"> 	73130	 </t>
  </si>
  <si>
    <t xml:space="preserve"> 	美食 英式糖花 人偶 纸蕾丝 法式西点 蛋糕 裱花 烘焙 翻糖	 </t>
  </si>
  <si>
    <t xml:space="preserve"> 	25428	 </t>
  </si>
  <si>
    <t xml:space="preserve"> 	24857	 </t>
  </si>
  <si>
    <t xml:space="preserve"> 	2013-01-05	 </t>
  </si>
  <si>
    <t xml:space="preserve">3118861807	 </t>
  </si>
  <si>
    <t xml:space="preserve"> 	传媒观察君	 </t>
  </si>
  <si>
    <t xml:space="preserve"> 	只是一个微博热搜上的十八线常客而已，但是每天都会希望能上到十七线。	 </t>
  </si>
  <si>
    <t xml:space="preserve"> 	https://weibo.com/huhu123youyou	 </t>
  </si>
  <si>
    <t xml:space="preserve"> 	5938	 </t>
  </si>
  <si>
    <t xml:space="preserve"> 	3164652	 </t>
  </si>
  <si>
    <t xml:space="preserve"> 	综艺节目 八卦杂谈 电视	 </t>
  </si>
  <si>
    <t xml:space="preserve"> 	19250	 </t>
  </si>
  <si>
    <t xml:space="preserve">3137473643	 </t>
  </si>
  <si>
    <t xml:space="preserve"> 	贵阳刘波	 </t>
  </si>
  <si>
    <t xml:space="preserve"> 	https://weibo.com/vx18001155915	 </t>
  </si>
  <si>
    <t xml:space="preserve"> 	44555	 </t>
  </si>
  <si>
    <t xml:space="preserve"> 	狮子座 时尚潮流 造型师	 </t>
  </si>
  <si>
    <t xml:space="preserve"> 	20490	 </t>
  </si>
  <si>
    <t xml:space="preserve"> 	17085	 </t>
  </si>
  <si>
    <t xml:space="preserve">3194506490	 </t>
  </si>
  <si>
    <t xml:space="preserve"> 	小屁屁挖白菜	 </t>
  </si>
  <si>
    <t xml:space="preserve"> 	http://weibo.com/u/3194506490	 </t>
  </si>
  <si>
    <t xml:space="preserve"> 	7-13日	 </t>
  </si>
  <si>
    <t xml:space="preserve"> 	31561	 </t>
  </si>
  <si>
    <t xml:space="preserve"> 	579936	 </t>
  </si>
  <si>
    <t xml:space="preserve"> 	29690	 </t>
  </si>
  <si>
    <t xml:space="preserve"> 	19584	 </t>
  </si>
  <si>
    <t xml:space="preserve"> 	2013-03-02	 </t>
  </si>
  <si>
    <t xml:space="preserve"> 	https://tvax1.sinaimg.cn/crop.0.0.410.410.180/be684cfaly8fyjfpj9d4sj20be0bedgo.jpg	 </t>
  </si>
  <si>
    <t xml:space="preserve">3195537521	 </t>
  </si>
  <si>
    <t xml:space="preserve"> 	迦勒底Chaldean	 </t>
  </si>
  <si>
    <t xml:space="preserve"> 	小组无偿翻译各类英文占星资料。欲加入请加qq1053256070进行入组考核。	 </t>
  </si>
  <si>
    <t xml:space="preserve"> 	国内专业翻译占星资料的爱好者同盟	 </t>
  </si>
  <si>
    <t xml:space="preserve"> 	https://weibo.com/ChaldeanGroup	 </t>
  </si>
  <si>
    <t xml:space="preserve"> 	14674	 </t>
  </si>
  <si>
    <t xml:space="preserve"> 	2004226	 </t>
  </si>
  <si>
    <t xml:space="preserve"> 	星座运势 占星 翻译 星座命理	 </t>
  </si>
  <si>
    <t xml:space="preserve"> 	34230	 </t>
  </si>
  <si>
    <t xml:space="preserve"> 	27972	 </t>
  </si>
  <si>
    <t xml:space="preserve"> 	二级会员 微身份 一级会员 准会员 语惊四座 七步成诗 谈笑风生	 </t>
  </si>
  <si>
    <t xml:space="preserve"> 	https://tvax1.sinaimg.cn/crop.36.43.212.212.180/be780871ly8g0jzobgybnj207s07s74i.jpg	 </t>
  </si>
  <si>
    <t xml:space="preserve"> 	1053256070	 </t>
  </si>
  <si>
    <t xml:space="preserve">3207776692	 </t>
  </si>
  <si>
    <t xml:space="preserve"> 	照相本子2___	 </t>
  </si>
  <si>
    <t xml:space="preserve"> 	感受生活。	 </t>
  </si>
  <si>
    <t xml:space="preserve"> 	http://weibo.com/u/3207776692	 </t>
  </si>
  <si>
    <t xml:space="preserve"> 	76967	 </t>
  </si>
  <si>
    <t xml:space="preserve"> 	彩妆护肤 彩妆控 美妆控 美妆护肤 香水控	 </t>
  </si>
  <si>
    <t xml:space="preserve"> 	27930	 </t>
  </si>
  <si>
    <t xml:space="preserve"> 	https://tvax4.sinaimg.cn/crop.0.0.1125.1125.180/bf32c9b4ly8foynwsu34aj20v90v975q.jpg	 </t>
  </si>
  <si>
    <t xml:space="preserve">3207810067	 </t>
  </si>
  <si>
    <t xml:space="preserve"> 	MiaoHuang布偶猫	 </t>
  </si>
  <si>
    <t xml:space="preserve"> 	http://weibo.com/u/3207810067	 </t>
  </si>
  <si>
    <t xml:space="preserve"> 	1986-1-31日	 </t>
  </si>
  <si>
    <t xml:space="preserve"> 	401856	 </t>
  </si>
  <si>
    <t xml:space="preserve"> 	9417	 </t>
  </si>
  <si>
    <t xml:space="preserve">3243560242	 </t>
  </si>
  <si>
    <t xml:space="preserve"> 	头条娱乐菌	 </t>
  </si>
  <si>
    <t xml:space="preserve"> 	头条娱乐菌，没事扒一扒娱乐圈的事儿。	 </t>
  </si>
  <si>
    <t xml:space="preserve"> 	http://weibo.com/u/3243560242	 </t>
  </si>
  <si>
    <t xml:space="preserve"> 	1782	 </t>
  </si>
  <si>
    <t xml:space="preserve"> 	3293916	 </t>
  </si>
  <si>
    <t xml:space="preserve"> 	明星 娱乐圈 娱乐八卦	 </t>
  </si>
  <si>
    <t xml:space="preserve"> 	12314	 </t>
  </si>
  <si>
    <t xml:space="preserve"> 	一举成名 七步成诗 准会员 如来神掌 微身份 身强体硕	 </t>
  </si>
  <si>
    <t xml:space="preserve">3446818954	 </t>
  </si>
  <si>
    <t xml:space="preserve"> 	全是妆容教程	 </t>
  </si>
  <si>
    <t xml:space="preserve"> 	爱弄发型的一枚女汉纸。	 </t>
  </si>
  <si>
    <t xml:space="preserve"> 	https://weibo.com/234238051	 </t>
  </si>
  <si>
    <t xml:space="preserve"> 	144583	 </t>
  </si>
  <si>
    <t xml:space="preserve"> 	化妆师mk PONY化妆教程 化妆教程 编头发方法	 </t>
  </si>
  <si>
    <t xml:space="preserve"> 	27745	 </t>
  </si>
  <si>
    <t xml:space="preserve"> 	19340	 </t>
  </si>
  <si>
    <t xml:space="preserve"> 	新浪微盾 三级会员 唐嫣勋章 粉丝头条 叱咤风云 微博三周年 一言九顶 谈笑风生 七步成诗 微号闪亮 身份通 微身份	 </t>
  </si>
  <si>
    <t xml:space="preserve">3452604380	 </t>
  </si>
  <si>
    <t xml:space="preserve"> 	杨祺yqq	 </t>
  </si>
  <si>
    <t xml:space="preserve"> 	《明日之子》人气选手	 </t>
  </si>
  <si>
    <t xml:space="preserve"> 	http://weibo.com/u/3452604380	 </t>
  </si>
  <si>
    <t xml:space="preserve"> 	1996-7-20日	 </t>
  </si>
  <si>
    <t xml:space="preserve"> 	239434	 </t>
  </si>
  <si>
    <t xml:space="preserve"> 	创意设计 名人明星	 </t>
  </si>
  <si>
    <t xml:space="preserve"> 	14838	 </t>
  </si>
  <si>
    <t xml:space="preserve"> 	11018	 </t>
  </si>
  <si>
    <t xml:space="preserve"> 	https://tvax1.sinaimg.cn/crop.0.0.512.512.180/cdca8fdcly8fyjccgdc4bj20e80e8dgi.jpg	 </t>
  </si>
  <si>
    <t xml:space="preserve">3503984221	 </t>
  </si>
  <si>
    <t xml:space="preserve"> 	面渔	 </t>
  </si>
  <si>
    <t xml:space="preserve"> 	http://weibo.com/u/3503984221	 </t>
  </si>
  <si>
    <t xml:space="preserve"> 	1515	 </t>
  </si>
  <si>
    <t xml:space="preserve"> 	415275	 </t>
  </si>
  <si>
    <t xml:space="preserve">3508832674	 </t>
  </si>
  <si>
    <t xml:space="preserve"> 	pinky香港代购很靠谱	 </t>
  </si>
  <si>
    <t xml:space="preserve"> 	➕微信③：tjwyci，♥︎我是pinky，一个温顺却有性格的小姐姐😊同时也是资深港代一枚！	 </t>
  </si>
  <si>
    <t xml:space="preserve"> 	https://weibo.com/807660946shop	 </t>
  </si>
  <si>
    <t xml:space="preserve"> 	1987-4-27日	 </t>
  </si>
  <si>
    <t xml:space="preserve"> 	27075	 </t>
  </si>
  <si>
    <t xml:space="preserve"> 	40014	 </t>
  </si>
  <si>
    <t xml:space="preserve"> 	香港生活 香港人 正品 淘宝 护肤品 全球购 化妆品 香港代购	 </t>
  </si>
  <si>
    <t xml:space="preserve"> 	31708	 </t>
  </si>
  <si>
    <t xml:space="preserve"> 	2013-06-27	 </t>
  </si>
  <si>
    <t xml:space="preserve">3574188243	 </t>
  </si>
  <si>
    <t xml:space="preserve"> 	小猪猪猪妹-3-	 </t>
  </si>
  <si>
    <t xml:space="preserve"> 	https://weibo.com/pigpigpigmonkey	 </t>
  </si>
  <si>
    <t xml:space="preserve"> 	1970-9-20日	 </t>
  </si>
  <si>
    <t xml:space="preserve"> 	391147	 </t>
  </si>
  <si>
    <t xml:space="preserve"> 	27646	 </t>
  </si>
  <si>
    <t xml:space="preserve">3822145382	 </t>
  </si>
  <si>
    <t xml:space="preserve"> 	扒皮王	 </t>
  </si>
  <si>
    <t xml:space="preserve"> 	不吐不快...联系QQ：1463950351（需注明）	 </t>
  </si>
  <si>
    <t xml:space="preserve"> 	http://weibo.com/u/3822145382	 </t>
  </si>
  <si>
    <t xml:space="preserve"> 	1311	 </t>
  </si>
  <si>
    <t xml:space="preserve"> 	875620	 </t>
  </si>
  <si>
    <t xml:space="preserve"> 	17259	 </t>
  </si>
  <si>
    <t xml:space="preserve"> 	8455	 </t>
  </si>
  <si>
    <t xml:space="preserve"> 	2013-09-29	 </t>
  </si>
  <si>
    <t xml:space="preserve"> 	https://tvax2.sinaimg.cn/crop.0.0.1125.1125.180/e3d14f66ly8fskvf1du3ej20v90v940n.jpg	 </t>
  </si>
  <si>
    <t xml:space="preserve">3840084769	 </t>
  </si>
  <si>
    <t xml:space="preserve"> 	骨朵网络影视	 </t>
  </si>
  <si>
    <t xml:space="preserve"> 	原【骨朵网络剧】，是的我们升级啦！XDDD	 </t>
  </si>
  <si>
    <t xml:space="preserve"> 	北京金骨朵文化传播有限公司	 </t>
  </si>
  <si>
    <t xml:space="preserve"> 	http://weibo.com/yingshibaidashuo	 </t>
  </si>
  <si>
    <t xml:space="preserve"> 	10026	 </t>
  </si>
  <si>
    <t xml:space="preserve"> 	594109	 </t>
  </si>
  <si>
    <t xml:space="preserve"> 	数据分析_x0001_影视数据_x0001_媒体	 </t>
  </si>
  <si>
    <t xml:space="preserve"> 	http://tvax3.sinaimg.cn/crop.0.0.1000.1000.180/e4e30b21ly8frb2vmhem5j20rs0rsgrl.jpg	 </t>
  </si>
  <si>
    <t xml:space="preserve">3899592205	 </t>
  </si>
  <si>
    <t xml:space="preserve"> 	扎心师郑实	 </t>
  </si>
  <si>
    <t xml:space="preserve"> 	https://weibo.com/Sowtll	 </t>
  </si>
  <si>
    <t xml:space="preserve"> 	487740	 </t>
  </si>
  <si>
    <t xml:space="preserve"> 	治愈 扎心 郑在秀 原创 情感	 </t>
  </si>
  <si>
    <t xml:space="preserve"> 	22560	 </t>
  </si>
  <si>
    <t xml:space="preserve"> 	17180	 </t>
  </si>
  <si>
    <t xml:space="preserve">3904866553	 </t>
  </si>
  <si>
    <t xml:space="preserve"> 	咩大娃	 </t>
  </si>
  <si>
    <t xml:space="preserve"> 	http://weibo.com/u/3904866553	 </t>
  </si>
  <si>
    <t xml:space="preserve"> 	1991-6-3日	 </t>
  </si>
  <si>
    <t xml:space="preserve"> 	147268	 </t>
  </si>
  <si>
    <t xml:space="preserve"> 	时尚 护肤 化妆 美容服饰	 </t>
  </si>
  <si>
    <t xml:space="preserve"> 	34375	 </t>
  </si>
  <si>
    <t xml:space="preserve"> 	2013-11-15	 </t>
  </si>
  <si>
    <t xml:space="preserve">3928362308	 </t>
  </si>
  <si>
    <t xml:space="preserve"> 	Miki_就是酱	 </t>
  </si>
  <si>
    <t xml:space="preserve"> 	http://weibo.com/u/3928362308	 </t>
  </si>
  <si>
    <t xml:space="preserve"> 	1016949	 </t>
  </si>
  <si>
    <t xml:space="preserve"> 	4203	 </t>
  </si>
  <si>
    <t xml:space="preserve"> 	3140	 </t>
  </si>
  <si>
    <t xml:space="preserve"> 	https://tvax4.sinaimg.cn/crop.0.10.1080.1080.180/ea260d44ly8fxrr2ullxxj20u00ulad5.jpg	 </t>
  </si>
  <si>
    <t xml:space="preserve">3945647198	 </t>
  </si>
  <si>
    <t xml:space="preserve"> 	占卜师Monster	 </t>
  </si>
  <si>
    <t xml:space="preserve"> 	塔罗爱好者，6年职业塔罗，有意者可以加卫星：wode1968244088，前来咨询，口号是占卜	 </t>
  </si>
  <si>
    <t xml:space="preserve"> 	http://weibo.com/u/3945647198	 </t>
  </si>
  <si>
    <t xml:space="preserve"> 	1995-1-11日	 </t>
  </si>
  <si>
    <t xml:space="preserve"> 	249400	 </t>
  </si>
  <si>
    <t xml:space="preserve"> 	占卜师 星座	 </t>
  </si>
  <si>
    <t xml:space="preserve"> 	10358	 </t>
  </si>
  <si>
    <t xml:space="preserve"> 	7917	 </t>
  </si>
  <si>
    <t xml:space="preserve">3976892181	 </t>
  </si>
  <si>
    <t xml:space="preserve"> 	最逗幽默大师	 </t>
  </si>
  <si>
    <t xml:space="preserve"> 	关注最逗幽默大师天天开心快乐	 </t>
  </si>
  <si>
    <t xml:space="preserve"> 	https://weibo.com/531123934	 </t>
  </si>
  <si>
    <t xml:space="preserve"> 	2656	 </t>
  </si>
  <si>
    <t xml:space="preserve"> 	238670	 </t>
  </si>
  <si>
    <t xml:space="preserve"> 	2014-01-12	 </t>
  </si>
  <si>
    <t xml:space="preserve">5058729697	 </t>
  </si>
  <si>
    <t xml:space="preserve"> 	白白胖胖平胸油猫饼	 </t>
  </si>
  <si>
    <t xml:space="preserve"> 	合作推广请私信~(❁´▽`❁)谢谢大家关注我，这里就是一恶意卖萌装嫩博主~(｡•̀ᴗ-)✧	 </t>
  </si>
  <si>
    <t xml:space="preserve"> 	http://weibo.com/u/5058729697	 </t>
  </si>
  <si>
    <t xml:space="preserve"> 	1999-12-21日	 </t>
  </si>
  <si>
    <t xml:space="preserve"> 	62753	 </t>
  </si>
  <si>
    <t xml:space="preserve"> 	重口味 动漫 八卦杂谈 校园生活 搞笑幽默	 </t>
  </si>
  <si>
    <t xml:space="preserve"> 	12592	 </t>
  </si>
  <si>
    <t xml:space="preserve">5069052274	 </t>
  </si>
  <si>
    <t xml:space="preserve"> 	一只上上君	 </t>
  </si>
  <si>
    <t xml:space="preserve"> 	人生玩家	 </t>
  </si>
  <si>
    <t xml:space="preserve"> 	http://weibo.com/u/5069052274	 </t>
  </si>
  <si>
    <t xml:space="preserve"> 	6419	 </t>
  </si>
  <si>
    <t xml:space="preserve"> 	497065	 </t>
  </si>
  <si>
    <t xml:space="preserve"> 	地摊卖水果的	 </t>
  </si>
  <si>
    <t xml:space="preserve"> 	26894	 </t>
  </si>
  <si>
    <t xml:space="preserve"> 	2014-03-13	 </t>
  </si>
  <si>
    <t xml:space="preserve"> 	https://tvax2.sinaimg.cn/crop.0.0.1242.1242.180/005x3e3Ely8fu90i32wv6j30yi0yigp2.jpg	 </t>
  </si>
  <si>
    <t xml:space="preserve">5190555104	 </t>
  </si>
  <si>
    <t xml:space="preserve"> 	MONKEEP-猴咩家	 </t>
  </si>
  <si>
    <t xml:space="preserve"> 	http://weibo.com/u/5190555104	 </t>
  </si>
  <si>
    <t xml:space="preserve"> 	5062	 </t>
  </si>
  <si>
    <t xml:space="preserve"> 	65139	 </t>
  </si>
  <si>
    <t xml:space="preserve"> 	LOLITAwig_x0001_MONKEEP猴咩家_x0001_HoneyMelody	 </t>
  </si>
  <si>
    <t xml:space="preserve">5318873113	 </t>
  </si>
  <si>
    <t xml:space="preserve"> 	北燕南飞Derrick	 </t>
  </si>
  <si>
    <t xml:space="preserve"> 	《女人·妆》特辑主编，来自香港AC天使色彩培训机构，从事美容行业4年，擅长护肤、保养、内调、彩妆、整体造型、服饰搭配。	 </t>
  </si>
  <si>
    <t xml:space="preserve"> 	http://weibo.com/u/5318873113	 </t>
  </si>
  <si>
    <t xml:space="preserve"> 	19803	 </t>
  </si>
  <si>
    <t xml:space="preserve"> 	198487	 </t>
  </si>
  <si>
    <t xml:space="preserve"> 	护肤师 美容护肤 美容师 护肤 美容	 </t>
  </si>
  <si>
    <t xml:space="preserve"> 	5799	 </t>
  </si>
  <si>
    <t xml:space="preserve">5337388636	 </t>
  </si>
  <si>
    <t xml:space="preserve"> 	这个微博火了	 </t>
  </si>
  <si>
    <t xml:space="preserve"> 	这个微博火了，你还不赶紧关注？合作私信	 </t>
  </si>
  <si>
    <t xml:space="preserve"> 	http://weibo.com/u/5337388636	 </t>
  </si>
  <si>
    <t xml:space="preserve"> 	45793	 </t>
  </si>
  <si>
    <t xml:space="preserve"> 	210214	 </t>
  </si>
  <si>
    <t xml:space="preserve"> 	幽默 冷笑话 笑话 趣闻搞笑 搞笑排行 搞笑幽默	 </t>
  </si>
  <si>
    <t xml:space="preserve"> 	12282	 </t>
  </si>
  <si>
    <t xml:space="preserve"> 	https://tvax2.sinaimg.cn/crop.0.0.690.690.180/005Pd8Buly8fp5luksq2mj30j60j63zr.jpg	 </t>
  </si>
  <si>
    <t xml:space="preserve">5340337769	 </t>
  </si>
  <si>
    <t xml:space="preserve"> 	酷酷的滕	 </t>
  </si>
  <si>
    <t xml:space="preserve"> 	http://weibo.com/u/5340337769	 </t>
  </si>
  <si>
    <t xml:space="preserve"> 	7478373	 </t>
  </si>
  <si>
    <t xml:space="preserve"> 	13365	 </t>
  </si>
  <si>
    <t xml:space="preserve"> 	https://tvax3.sinaimg.cn/crop.0.0.1006.1006.180/005PpvO9ly8fr9l3crzbjj30ry0rymxz.jpg	 </t>
  </si>
  <si>
    <t xml:space="preserve">5352788367	 </t>
  </si>
  <si>
    <t xml:space="preserve"> 	世界美食为王	 </t>
  </si>
  <si>
    <t xml:space="preserve"> 	美食我最爱，结交同样喜爱美食的吃货朋友们。。。	 </t>
  </si>
  <si>
    <t xml:space="preserve"> 	http://weibo.com/u/5352788367	 </t>
  </si>
  <si>
    <t xml:space="preserve"> 	1993-9-7日	 </t>
  </si>
  <si>
    <t xml:space="preserve"> 	13221	 </t>
  </si>
  <si>
    <t xml:space="preserve"> 	3308693	 </t>
  </si>
  <si>
    <t xml:space="preserve"> 	食谱 吃货 菜谱 美食攻略 美食	 </t>
  </si>
  <si>
    <t xml:space="preserve"> 	18055	 </t>
  </si>
  <si>
    <t xml:space="preserve"> 	https://tva3.sinaimg.cn/crop.0.0.279.279.180/005QfKMfgw1ey0i004585j307s07swfa.jpg	 </t>
  </si>
  <si>
    <t xml:space="preserve">5394636613	 </t>
  </si>
  <si>
    <t xml:space="preserve"> 	张逗张花	 </t>
  </si>
  <si>
    <t xml:space="preserve"> 	优酷原创作者	 </t>
  </si>
  <si>
    <t xml:space="preserve"> 	https://weibo.com/zhangdouzhanghua	 </t>
  </si>
  <si>
    <t xml:space="preserve"> 	2014-9-23日	 </t>
  </si>
  <si>
    <t xml:space="preserve"> 	953852	 </t>
  </si>
  <si>
    <t xml:space="preserve"> 	原创 留学生 搞笑 吐槽 食物 美国 街访	 </t>
  </si>
  <si>
    <t xml:space="preserve"> 	21451	 </t>
  </si>
  <si>
    <t xml:space="preserve"> 	24650	 </t>
  </si>
  <si>
    <t xml:space="preserve"> 	2014-12-01	 </t>
  </si>
  <si>
    <t xml:space="preserve"> 	https://tva1.sinaimg.cn/crop.0.0.1500.1500.180/005T5lpXjw8evvg982kpqj315o15odv1.jpg	 </t>
  </si>
  <si>
    <t xml:space="preserve">5612214570	 </t>
  </si>
  <si>
    <t xml:space="preserve"> 	Honey_honey_lolita	 </t>
  </si>
  <si>
    <t xml:space="preserve"> 	http://weibo.com/u/5612214570	 </t>
  </si>
  <si>
    <t xml:space="preserve"> 	2015-5-21日	 </t>
  </si>
  <si>
    <t xml:space="preserve"> 	177178	 </t>
  </si>
  <si>
    <t xml:space="preserve"> 	fashion 品牌 美容服饰	 </t>
  </si>
  <si>
    <t xml:space="preserve"> 	25388	 </t>
  </si>
  <si>
    <t xml:space="preserve"> 	19490	 </t>
  </si>
  <si>
    <t xml:space="preserve">5648390409	 </t>
  </si>
  <si>
    <t xml:space="preserve"> 	我的精神分裂史	 </t>
  </si>
  <si>
    <t xml:space="preserve"> 	当时V认证搞的太着急了，说我是漫画家太夸大了，然而这个认证不太好改，所以我得说明一下，我其实就是个普通的炼金术士，而已。	 </t>
  </si>
  <si>
    <t xml:space="preserve"> 	漫画家，代表作《我的精神分裂史》	 </t>
  </si>
  <si>
    <t xml:space="preserve"> 	http://weibo.com/u/5648390409	 </t>
  </si>
  <si>
    <t xml:space="preserve"> 	1991-10-2日	 </t>
  </si>
  <si>
    <t xml:space="preserve"> 	967463	 </t>
  </si>
  <si>
    <t xml:space="preserve"> 	14505	 </t>
  </si>
  <si>
    <t xml:space="preserve"> 	https://tva2.sinaimg.cn/crop.80.30.850.850.180/006ag4n7jw8exj5cs13cij30rs0rstbh.jpg	 </t>
  </si>
  <si>
    <t xml:space="preserve">5655108084	 </t>
  </si>
  <si>
    <t xml:space="preserve"> 	互联网冲浪指南	 </t>
  </si>
  <si>
    <t xml:space="preserve"> 	http://weibo.com/u/5655108084	 </t>
  </si>
  <si>
    <t xml:space="preserve"> 	1989-6-4日	 </t>
  </si>
  <si>
    <t xml:space="preserve"> 	1173036	 </t>
  </si>
  <si>
    <t xml:space="preserve"> 	13395	 </t>
  </si>
  <si>
    <t xml:space="preserve">5688825475	 </t>
  </si>
  <si>
    <t xml:space="preserve"> 	少女食	 </t>
  </si>
  <si>
    <t xml:space="preserve"> 	http://weibo.com/u/5688825475	 </t>
  </si>
  <si>
    <t xml:space="preserve"> 	2693	 </t>
  </si>
  <si>
    <t xml:space="preserve"> 	327699	 </t>
  </si>
  <si>
    <t xml:space="preserve"> 	22333	 </t>
  </si>
  <si>
    <t xml:space="preserve">5693085944	 </t>
  </si>
  <si>
    <t xml:space="preserve"> 	LALA二世的漫画微博	 </t>
  </si>
  <si>
    <t xml:space="preserve"> 	https://weibo.com/lalaaxmanga	 </t>
  </si>
  <si>
    <t xml:space="preserve"> 	1900-6-21日	 </t>
  </si>
  <si>
    <t xml:space="preserve"> 	300708	 </t>
  </si>
  <si>
    <t xml:space="preserve"> 	13386	 </t>
  </si>
  <si>
    <t xml:space="preserve">5720612238	 </t>
  </si>
  <si>
    <t xml:space="preserve"> 	酸酸Didooo	 </t>
  </si>
  <si>
    <t xml:space="preserve"> 	吃喝玩乐	 </t>
  </si>
  <si>
    <t xml:space="preserve"> 	http://weibo.com/u/5720612238	 </t>
  </si>
  <si>
    <t xml:space="preserve"> 	1996-6-18日	 </t>
  </si>
  <si>
    <t xml:space="preserve"> 	204882	 </t>
  </si>
  <si>
    <t xml:space="preserve"> 	https://tvax3.sinaimg.cn/crop.0.0.512.512.180/006f96zkly8fgrkyohh2pj30e80e874s.jpg	 </t>
  </si>
  <si>
    <t xml:space="preserve">5754559290	 </t>
  </si>
  <si>
    <t xml:space="preserve"> 	迷迭香美食	 </t>
  </si>
  <si>
    <t xml:space="preserve"> 	https://weibo.com/rosemaryfood	 </t>
  </si>
  <si>
    <t xml:space="preserve"> 	921049	 </t>
  </si>
  <si>
    <t xml:space="preserve"> 	美食 爱生活 自媒体	 </t>
  </si>
  <si>
    <t xml:space="preserve"> 	18943	 </t>
  </si>
  <si>
    <t xml:space="preserve"> 	12480	 </t>
  </si>
  <si>
    <t xml:space="preserve"> 	2015-11-13	 </t>
  </si>
  <si>
    <t xml:space="preserve">5760521303	 </t>
  </si>
  <si>
    <t xml:space="preserve"> 	佩佩家i	 </t>
  </si>
  <si>
    <t xml:space="preserve"> 	咨询➕xieguan37，私信不回复哦	 </t>
  </si>
  <si>
    <t xml:space="preserve"> 	微博私信不回复哦，购买➕v信:coll5217	 </t>
  </si>
  <si>
    <t xml:space="preserve"> 	http://weibo.com/u/5760521303	 </t>
  </si>
  <si>
    <t xml:space="preserve"> 	1994-4-3日	 </t>
  </si>
  <si>
    <t xml:space="preserve"> 	276467	 </t>
  </si>
  <si>
    <t xml:space="preserve"> 	7426	 </t>
  </si>
  <si>
    <t xml:space="preserve"> 	2210	 </t>
  </si>
  <si>
    <t xml:space="preserve"> 	https://tva2.sinaimg.cn/crop.0.0.512.512.180/006hQyJVjw8f6otqnr5r2j30e80e8glx.jpg	 </t>
  </si>
  <si>
    <t xml:space="preserve">5777301328	 </t>
  </si>
  <si>
    <t xml:space="preserve"> 	圈内太子	 </t>
  </si>
  <si>
    <t xml:space="preserve"> 	http://weibo.com/u/5777301328	 </t>
  </si>
  <si>
    <t xml:space="preserve"> 	4214940	 </t>
  </si>
  <si>
    <t xml:space="preserve"> 	视频音乐 娱乐 名人明星 明星 综艺娱乐 八卦 帅哥	 </t>
  </si>
  <si>
    <t xml:space="preserve"> 	13364	 </t>
  </si>
  <si>
    <t xml:space="preserve"> 	9807	 </t>
  </si>
  <si>
    <t xml:space="preserve"> 	2015-12-01	 </t>
  </si>
  <si>
    <t xml:space="preserve"> 	https://tvax2.sinaimg.cn/crop.0.4.750.750.180/006iYXZuly8fkdc242bi6j30ku0l374v.jpg	 </t>
  </si>
  <si>
    <t xml:space="preserve">5820387945	 </t>
  </si>
  <si>
    <t xml:space="preserve"> 	小芒果	 </t>
  </si>
  <si>
    <t xml:space="preserve"> 	商务合作联系Vx：Youjoy003	 </t>
  </si>
  <si>
    <t xml:space="preserve"> 	http://weibo.com/u/5820387945	 </t>
  </si>
  <si>
    <t xml:space="preserve"> 	1995-7-22日	 </t>
  </si>
  <si>
    <t xml:space="preserve"> 	1882940	 </t>
  </si>
  <si>
    <t xml:space="preserve"> 	体育资讯 上海生活 搞笑幽默	 </t>
  </si>
  <si>
    <t xml:space="preserve"> 	22714	 </t>
  </si>
  <si>
    <t xml:space="preserve"> 	https://tvax1.sinaimg.cn/crop.0.0.1125.1125.180/006lTKMVly8ft61tgcsnaj30v90v9gn9.jpg	 </t>
  </si>
  <si>
    <t xml:space="preserve">5844573935	 </t>
  </si>
  <si>
    <t xml:space="preserve"> 	零食少女	 </t>
  </si>
  <si>
    <t xml:space="preserve"> 	国家一级宠粉美食博主。矜矜业业、脚踏实地、性格开朗，身高158cm以上，五官端正，什么都吃。	 </t>
  </si>
  <si>
    <t xml:space="preserve"> 	https://weibo.com/snakerose	 </t>
  </si>
  <si>
    <t xml:space="preserve"> 	5612381	 </t>
  </si>
  <si>
    <t xml:space="preserve"> 	零食控 吃貨	 </t>
  </si>
  <si>
    <t xml:space="preserve"> 	21548	 </t>
  </si>
  <si>
    <t xml:space="preserve"> 	14945	 </t>
  </si>
  <si>
    <t xml:space="preserve">5940514973	 </t>
  </si>
  <si>
    <t xml:space="preserve"> 	笑点搜罗君	 </t>
  </si>
  <si>
    <t xml:space="preserve"> 	鸡汤有毒，搞騒无罪！欢迎投稿！	 </t>
  </si>
  <si>
    <t xml:space="preserve"> 	http://weibo.com/u/5940514973	 </t>
  </si>
  <si>
    <t xml:space="preserve"> 	1996-4-22日	 </t>
  </si>
  <si>
    <t xml:space="preserve"> 	56437	 </t>
  </si>
  <si>
    <t xml:space="preserve"> 	1954	 </t>
  </si>
  <si>
    <t xml:space="preserve"> 	962515	 </t>
  </si>
  <si>
    <t xml:space="preserve"> 	爱电影 矛盾体 神经大条 毒鸡汤 搞笑	 </t>
  </si>
  <si>
    <t xml:space="preserve"> 	16037	 </t>
  </si>
  <si>
    <t xml:space="preserve"> 	10978	 </t>
  </si>
  <si>
    <t xml:space="preserve"> 	2016-05-28	 </t>
  </si>
  <si>
    <t xml:space="preserve">6064411000	 </t>
  </si>
  <si>
    <t xml:space="preserve"> 	抓到一只狼哥哥	 </t>
  </si>
  <si>
    <t xml:space="preserve"> 	阴阳怪气的先掐死再说	 </t>
  </si>
  <si>
    <t xml:space="preserve"> 	http://weibo.com/u/6064411000	 </t>
  </si>
  <si>
    <t xml:space="preserve"> 	1950-8-14日	 </t>
  </si>
  <si>
    <t xml:space="preserve"> 	440894	 </t>
  </si>
  <si>
    <t xml:space="preserve"> 	11928	 </t>
  </si>
  <si>
    <t xml:space="preserve"> 	11875	 </t>
  </si>
  <si>
    <t xml:space="preserve"> 	2016-11-05	 </t>
  </si>
  <si>
    <t xml:space="preserve"> 	https://tvax3.sinaimg.cn/crop.0.0.1242.1242.180/006CpEkEly8fx52g6ik3lj30yi0yi440.jpg	 </t>
  </si>
  <si>
    <t xml:space="preserve">6200169407	 </t>
  </si>
  <si>
    <t xml:space="preserve"> 	Tastemade生活	 </t>
  </si>
  <si>
    <t xml:space="preserve"> 	全球粉丝都喜爱的美食旅游生活方式数字频道	 </t>
  </si>
  <si>
    <t xml:space="preserve"> 	http://weibo.com/u/6200169407	 </t>
  </si>
  <si>
    <t xml:space="preserve"> 	424821	 </t>
  </si>
  <si>
    <t xml:space="preserve"> 	7994	 </t>
  </si>
  <si>
    <t xml:space="preserve"> 	5928	 </t>
  </si>
  <si>
    <t xml:space="preserve"> 	https://tvax1.sinaimg.cn/crop.0.0.1080.1080.180/006LBhinly8fyri63gowij30u00u0whl.jpg	 </t>
  </si>
  <si>
    <t xml:space="preserve"> 	wayne.chen@tastemade.com</t>
  </si>
  <si>
    <t xml:space="preserve">6248632734	 </t>
  </si>
  <si>
    <t xml:space="preserve"> 	慕容瑞驰	 </t>
  </si>
  <si>
    <t xml:space="preserve"> 	http://weibo.com/u/6248632734	 </t>
  </si>
  <si>
    <t xml:space="preserve"> 	640773	 </t>
  </si>
  <si>
    <t xml:space="preserve"> 	美容服饰 学生 幽默笑话 彩妆 情绪化 购物狂 聊天 笑话 创意设计 八卦	 </t>
  </si>
  <si>
    <t xml:space="preserve"> 	6400	 </t>
  </si>
  <si>
    <t xml:space="preserve"> 	2017-05-18	 </t>
  </si>
  <si>
    <t xml:space="preserve">6261677105	 </t>
  </si>
  <si>
    <t xml:space="preserve"> 	嘻咦啊看	 </t>
  </si>
  <si>
    <t xml:space="preserve"> 	天纳TAMNAAAA	 </t>
  </si>
  <si>
    <t xml:space="preserve"> 	https://weibo.com/JustXiait	 </t>
  </si>
  <si>
    <t xml:space="preserve"> 	1185103	 </t>
  </si>
  <si>
    <t xml:space="preserve"> 	TAMNAAAA 天纳 嘻咦啊看	 </t>
  </si>
  <si>
    <t xml:space="preserve"> 	8743	 </t>
  </si>
  <si>
    <t xml:space="preserve"> 	9511	 </t>
  </si>
  <si>
    <t xml:space="preserve"> 	2017-05-28	 </t>
  </si>
  <si>
    <t xml:space="preserve"> 	https://tvax1.sinaimg.cn/crop.0.0.1080.1080.180/006PLmg1ly8g0vmnd2uovj30u00u0acv.jpg	 </t>
  </si>
  <si>
    <t xml:space="preserve">6343990362	 </t>
  </si>
  <si>
    <t xml:space="preserve"> 	快乐源泉李小半	 </t>
  </si>
  <si>
    <t xml:space="preserve"> 	给你给你给你！除了钱！！都给你！！然后我们我们一起玩儿吧	 </t>
  </si>
  <si>
    <t xml:space="preserve"> 	http://weibo.com/u/6343990362	 </t>
  </si>
  <si>
    <t xml:space="preserve"> 	1081761	 </t>
  </si>
  <si>
    <t xml:space="preserve"> 	10566	 </t>
  </si>
  <si>
    <t xml:space="preserve"> 	9760	 </t>
  </si>
  <si>
    <t xml:space="preserve"> 	2017-08-18	 </t>
  </si>
  <si>
    <t xml:space="preserve"> 	https://tvax4.sinaimg.cn/crop.0.0.996.996.180/006VkJHcly8firjdjpwbqj30ro0rodhu.jpg	 </t>
  </si>
  <si>
    <t xml:space="preserve">6365878790	 </t>
  </si>
  <si>
    <t xml:space="preserve"> 	月野妹子	 </t>
  </si>
  <si>
    <t xml:space="preserve"> 	大爷，来玩玩	 </t>
  </si>
  <si>
    <t xml:space="preserve"> 	http://weibo.com/u/6365878790	 </t>
  </si>
  <si>
    <t xml:space="preserve"> 	1217132	 </t>
  </si>
  <si>
    <t xml:space="preserve"> 	8310	 </t>
  </si>
  <si>
    <t xml:space="preserve"> 	9415	 </t>
  </si>
  <si>
    <t xml:space="preserve"> 	2017-09-11	 </t>
  </si>
  <si>
    <t xml:space="preserve"> 	https://tvax4.sinaimg.cn/crop.0.0.1080.1080.180/006WOzSmly8g0antxcmv1j30u00u0mz7.jpg	 </t>
  </si>
  <si>
    <t xml:space="preserve">6414243149	 </t>
  </si>
  <si>
    <t xml:space="preserve"> 	奇葩事务所	 </t>
  </si>
  <si>
    <t xml:space="preserve"> 	娱乐大叔，商务合作，请添加VX：lirenkj	 </t>
  </si>
  <si>
    <t xml:space="preserve"> 	http://weibo.com/u/6414243149	 </t>
  </si>
  <si>
    <t xml:space="preserve"> 	1988-2-18日	 </t>
  </si>
  <si>
    <t xml:space="preserve"> 	198219	 </t>
  </si>
  <si>
    <t xml:space="preserve"> 	娱乐奇葩 影视娱乐 娱乐综艺 泛娱乐	 </t>
  </si>
  <si>
    <t xml:space="preserve"> 	6916	 </t>
  </si>
  <si>
    <t xml:space="preserve"> 	3835	 </t>
  </si>
  <si>
    <t xml:space="preserve">6414243163	 </t>
  </si>
  <si>
    <t xml:space="preserve"> 	深度娱圈	 </t>
  </si>
  <si>
    <t xml:space="preserve"> 	http://weibo.com/u/6414243163	 </t>
  </si>
  <si>
    <t xml:space="preserve"> 	308936	 </t>
  </si>
  <si>
    <t xml:space="preserve"> 	艺人 演员 八卦 娱乐圈 名人明星 主持人 真人秀 明星八卦 综艺	 </t>
  </si>
  <si>
    <t xml:space="preserve"> 	7073	 </t>
  </si>
  <si>
    <t xml:space="preserve">6414243171	 </t>
  </si>
  <si>
    <t xml:space="preserve"> 	伴你娱行	 </t>
  </si>
  <si>
    <t xml:space="preserve"> 	娱乐伴你同行，商务合作，请添加VX：sung60	 </t>
  </si>
  <si>
    <t xml:space="preserve"> 	http://weibo.com/u/6414243171	 </t>
  </si>
  <si>
    <t xml:space="preserve"> 	1993-4-17日	 </t>
  </si>
  <si>
    <t xml:space="preserve"> 	2784	 </t>
  </si>
  <si>
    <t xml:space="preserve"> 	271872	 </t>
  </si>
  <si>
    <t xml:space="preserve"> 	八卦爱好者 明星八卦 明星娱乐 明星偶像 明星 娱乐圈 娱乐八卦 娱乐	 </t>
  </si>
  <si>
    <t xml:space="preserve"> 	6927	 </t>
  </si>
  <si>
    <t xml:space="preserve">6414733895	 </t>
  </si>
  <si>
    <t xml:space="preserve"> 	小妞美食蜜语	 </t>
  </si>
  <si>
    <t xml:space="preserve"> 	世界那么大，我要去吃吃。	 </t>
  </si>
  <si>
    <t xml:space="preserve"> 	http://weibo.com/u/6414733895	 </t>
  </si>
  <si>
    <t xml:space="preserve"> 	250528	 </t>
  </si>
  <si>
    <t xml:space="preserve"> 	7125	 </t>
  </si>
  <si>
    <t xml:space="preserve"> 	https://tvax1.sinaimg.cn/crop.13.0.723.723.180/00707zjVly8fmfbj820jxj30ku0k3776.jpg	 </t>
  </si>
  <si>
    <t xml:space="preserve">6433017907	 </t>
  </si>
  <si>
    <t xml:space="preserve"> 	八组大事件	 </t>
  </si>
  <si>
    <t xml:space="preserve"> 	合作QQ微信935162325	 </t>
  </si>
  <si>
    <t xml:space="preserve"> 	http://weibo.com/u/6433017907	 </t>
  </si>
  <si>
    <t xml:space="preserve"> 	2471046	 </t>
  </si>
  <si>
    <t xml:space="preserve"> 	3515	 </t>
  </si>
  <si>
    <t xml:space="preserve"> 	https://tvax3.sinaimg.cn/crop.0.0.996.996.180/0071mhPlly8fnjp9yv6dfj30ro0ro40v.jpg	 </t>
  </si>
  <si>
    <t xml:space="preserve">6457856445	 </t>
  </si>
  <si>
    <t xml:space="preserve"> 	盘就对了	 </t>
  </si>
  <si>
    <t xml:space="preserve"> 	万物皆可盘，甭管什么东西，盘就对了。	 </t>
  </si>
  <si>
    <t xml:space="preserve"> 	http://weibo.com/u/6457856445	 </t>
  </si>
  <si>
    <t xml:space="preserve"> 	324554	 </t>
  </si>
  <si>
    <t xml:space="preserve"> 	7487	 </t>
  </si>
  <si>
    <t xml:space="preserve"> 	2018-01-10	 </t>
  </si>
  <si>
    <t xml:space="preserve"> 	https://tvax1.sinaimg.cn/crop.0.0.1002.1002.180/00732vsVly8fz64i7ou6hj30ru0rut9h.jpg	 </t>
  </si>
  <si>
    <t xml:space="preserve">6465033230	 </t>
  </si>
  <si>
    <t xml:space="preserve"> 	叶淑芊Only	 </t>
  </si>
  <si>
    <t xml:space="preserve"> 	你会陪我多久💭	 </t>
  </si>
  <si>
    <t xml:space="preserve"> 	http://weibo.com/u/6465033230	 </t>
  </si>
  <si>
    <t xml:space="preserve"> 	165275	 </t>
  </si>
  <si>
    <t xml:space="preserve"> 	https://tvax3.sinaimg.cn/crop.0.0.1242.1242.180/0073wCtwly8fwwuhnc7oyj30yi0yiwhg.jpg	 </t>
  </si>
  <si>
    <t xml:space="preserve">6514450266	 </t>
  </si>
  <si>
    <t xml:space="preserve"> 	宛宛小太阳	 </t>
  </si>
  <si>
    <t xml:space="preserve"> 	【微商不要来找我了！私人v：wanwansun_】	 </t>
  </si>
  <si>
    <t xml:space="preserve"> 	http://weibo.com/u/6514450266	 </t>
  </si>
  <si>
    <t xml:space="preserve"> 	1265133	 </t>
  </si>
  <si>
    <t xml:space="preserve"> 	5850	 </t>
  </si>
  <si>
    <t xml:space="preserve"> 	6225	 </t>
  </si>
  <si>
    <t xml:space="preserve"> 	2018-03-26	 </t>
  </si>
  <si>
    <t xml:space="preserve"> 	https://tvax1.sinaimg.cn/crop.0.0.751.751.180/0076RY6uly8fy5klae6koj30kv0kvgmh.jpg	 </t>
  </si>
  <si>
    <t xml:space="preserve">6579197270	 </t>
  </si>
  <si>
    <t xml:space="preserve"> 	鲁七七Seven	 </t>
  </si>
  <si>
    <t xml:space="preserve"> 	http://weibo.com/u/6579197270	 </t>
  </si>
  <si>
    <t xml:space="preserve"> 	1997-1-31日	 </t>
  </si>
  <si>
    <t xml:space="preserve"> 	345023	 </t>
  </si>
  <si>
    <t xml:space="preserve"> 	5642	 </t>
  </si>
  <si>
    <t xml:space="preserve"> 	5165	 </t>
  </si>
  <si>
    <t xml:space="preserve"> 	2018-06-20	 </t>
  </si>
  <si>
    <t xml:space="preserve"> 	https://tvax2.sinaimg.cn/crop.0.0.996.996.180/007bfDL0ly8g0azekyi74j30ro0ro76j.jpg	 </t>
  </si>
  <si>
    <t xml:space="preserve">6838099484	 </t>
  </si>
  <si>
    <t xml:space="preserve"> 	甜星球日报社	 </t>
  </si>
  <si>
    <t xml:space="preserve"> 	每天播报可爱的小纸条💌	 </t>
  </si>
  <si>
    <t xml:space="preserve"> 	1998-6-9日	 </t>
  </si>
  <si>
    <t xml:space="preserve"> 	1021365	 </t>
  </si>
  <si>
    <t xml:space="preserve"> 	3564	 </t>
  </si>
  <si>
    <t xml:space="preserve"> 	2765	 </t>
  </si>
  <si>
    <t xml:space="preserve"> 	2018-11-12	 </t>
  </si>
  <si>
    <t xml:space="preserve"> 	https://tvax4.sinaimg.cn/crop.0.0.1080.1080.180/007sLY3aly8fxdl3g6dtaj30u00u0774.jpg	 </t>
  </si>
  <si>
    <t xml:space="preserve">1005696190	 </t>
  </si>
  <si>
    <t xml:space="preserve"> 	国民帅哥榜	 </t>
  </si>
  <si>
    <t xml:space="preserve"> 	https://weibo.com/tiancheng19891	 </t>
  </si>
  <si>
    <t xml:space="preserve"> 	1992-3-19日	 </t>
  </si>
  <si>
    <t xml:space="preserve"> 	404266	 </t>
  </si>
  <si>
    <t xml:space="preserve"> 	搞笑幽默 台球 长沙生活 天枰座 天蝎女 开心 网络营销	 </t>
  </si>
  <si>
    <t xml:space="preserve">1083222633	 </t>
  </si>
  <si>
    <t xml:space="preserve"> 	洛了个萱www	 </t>
  </si>
  <si>
    <t xml:space="preserve"> 	https://weibo.com/luoxuan0813	 </t>
  </si>
  <si>
    <t xml:space="preserve"> 	1992-8-13日	 </t>
  </si>
  <si>
    <t xml:space="preserve"> 	8053	 </t>
  </si>
  <si>
    <t xml:space="preserve"> 	43055	 </t>
  </si>
  <si>
    <t xml:space="preserve"> 	翻唱 niconico動画 彼岸の音翻唱团 中文系 狮子座 日翻	 </t>
  </si>
  <si>
    <t xml:space="preserve"> 	https://tvax2.sinaimg.cn/crop.0.0.1125.1125.180/4090aa69ly8frow98yuzbj20v90v9tbe.jpg	 </t>
  </si>
  <si>
    <t xml:space="preserve">1141140473	 </t>
  </si>
  <si>
    <t xml:space="preserve"> 	中华美食频道	 </t>
  </si>
  <si>
    <t xml:space="preserve"> 	中华美食频道是目前亚洲最大的专业美食电视播出机构，中华美食频道在中国国内覆盖400多座城市，约1.34亿家庭用户。微客服:13335002364	 </t>
  </si>
  <si>
    <t xml:space="preserve"> 	http://weibo.com/foodtv	 </t>
  </si>
  <si>
    <t xml:space="preserve"> 	2036415	 </t>
  </si>
  <si>
    <t xml:space="preserve"> 	中华美食频道_x0001_烹饪_x0001_美容健康养生	 </t>
  </si>
  <si>
    <t xml:space="preserve"> 	http://tva4.sinaimg.cn/crop.0.0.180.180.180/44046bf9jw1e8qgp5bmzyj2050050aa8.jpg	 </t>
  </si>
  <si>
    <t xml:space="preserve">1154124053	 </t>
  </si>
  <si>
    <t xml:space="preserve"> 	灯芯绒	 </t>
  </si>
  <si>
    <t xml:space="preserve"> 	美食作家，美食旅游生活撰稿人。著有《灯芯绒的亲情菜》、《我爱凉拌菜》和《高考餐，灯芯绒私人定制》。微信公众号：dengxinrongmeishi	 </t>
  </si>
  <si>
    <t xml:space="preserve"> 	新浪美食知名博主，著有《灯芯绒的亲情菜》和《我爱凉菜》。	 </t>
  </si>
  <si>
    <t xml:space="preserve"> 	https://weibo.com/houtianfang	 </t>
  </si>
  <si>
    <t xml:space="preserve"> 	4802	 </t>
  </si>
  <si>
    <t xml:space="preserve"> 	313901	 </t>
  </si>
  <si>
    <t xml:space="preserve"> 	摄影 旅游 美食	 </t>
  </si>
  <si>
    <t xml:space="preserve"> 	31209	 </t>
  </si>
  <si>
    <t xml:space="preserve"> 	https://tva4.sinaimg.cn/crop.0.191.487.487.180/44ca8915tw1ek9fl956klj20dm0o6401.jpg	 </t>
  </si>
  <si>
    <t xml:space="preserve"> 	dengr315@sina.com</t>
  </si>
  <si>
    <t xml:space="preserve">1191561581	 </t>
  </si>
  <si>
    <t xml:space="preserve"> 	CV小天叔	 </t>
  </si>
  <si>
    <t xml:space="preserve"> 	http://weibo.com/xiaoxietian	 </t>
  </si>
  <si>
    <t xml:space="preserve"> 	17225	 </t>
  </si>
  <si>
    <t xml:space="preserve"> 	51924	 </t>
  </si>
  <si>
    <t xml:space="preserve"> 	情绪化 潮人 猫咪 唱K	 </t>
  </si>
  <si>
    <t xml:space="preserve"> 	31497	 </t>
  </si>
  <si>
    <t xml:space="preserve"> 	18831	 </t>
  </si>
  <si>
    <t xml:space="preserve"> 	二级会员 准会员 身份通 微身份 一言九顶 微号闪亮（炫铜系列） 飞鸽传书 群乐无穷 万人迷 如来神掌 语惊四座 谈笑风生 七步成诗	 </t>
  </si>
  <si>
    <t xml:space="preserve"> 	https://tvax4.sinaimg.cn/crop.0.0.996.996.180/4705c96dly8fgo9khenwcj20ro0ro764.jpg	 </t>
  </si>
  <si>
    <t xml:space="preserve">1205808053	 </t>
  </si>
  <si>
    <t xml:space="preserve"> 	时尚语录经典	 </t>
  </si>
  <si>
    <t xml:space="preserve"> 	https://weibo.com/hademen	 </t>
  </si>
  <si>
    <t xml:space="preserve"> 	34383	 </t>
  </si>
  <si>
    <t xml:space="preserve"> 	870751	 </t>
  </si>
  <si>
    <t xml:space="preserve"> 	潮流 时尚 笑话 语录 段子 创意 幽默 娱乐 新闻 互联网	 </t>
  </si>
  <si>
    <t xml:space="preserve"> 	23057	 </t>
  </si>
  <si>
    <t xml:space="preserve"> 	扬V耀5 身强体硕 微身份 生龙活虎 语惊四座 舌战群儒 谈笑风生 万人迷 威慑力	 </t>
  </si>
  <si>
    <t xml:space="preserve"> 	2009-10-29	 </t>
  </si>
  <si>
    <t xml:space="preserve">1224010405	 </t>
  </si>
  <si>
    <t xml:space="preserve"> 	CANDEY	 </t>
  </si>
  <si>
    <t xml:space="preserve"> 	店名：【味悠长食品】，【味悠长食品生鲜店】	 </t>
  </si>
  <si>
    <t xml:space="preserve"> 	https://weibo.com/candey	 </t>
  </si>
  <si>
    <t xml:space="preserve"> 	6527	 </t>
  </si>
  <si>
    <t xml:space="preserve"> 	672040	 </t>
  </si>
  <si>
    <t xml:space="preserve"> 	孩子的营养早餐 百变面点 早餐 面食 烘焙 妈妈 美食	 </t>
  </si>
  <si>
    <t xml:space="preserve"> 	41913	 </t>
  </si>
  <si>
    <t xml:space="preserve"> 	34335	 </t>
  </si>
  <si>
    <t xml:space="preserve"> 	微身份 年费会员 一级会员 扬V耀5 万人迷 两岁啦 舌战群儒 微博控 语惊四座 谈笑风生 如来神掌 斗酒百篇 七步成诗	 </t>
  </si>
  <si>
    <t xml:space="preserve"> 	https://tva3.sinaimg.cn/crop.1.0.1240.1240.180/48f4eaa5jw8f75ndds3m6j20yi0yg40x.jpg	 </t>
  </si>
  <si>
    <t xml:space="preserve">1231465310	 </t>
  </si>
  <si>
    <t xml:space="preserve"> 	梨薇Livy	 </t>
  </si>
  <si>
    <t xml:space="preserve"> 	皮囊要好看，灵魂更要有趣	 </t>
  </si>
  <si>
    <t xml:space="preserve"> 	https://weibo.com/cuilivy	 </t>
  </si>
  <si>
    <t xml:space="preserve"> 	1330	 </t>
  </si>
  <si>
    <t xml:space="preserve"> 	721938	 </t>
  </si>
  <si>
    <t xml:space="preserve"> 	时尚博主 摄影师	 </t>
  </si>
  <si>
    <t xml:space="preserve"> 	19143	 </t>
  </si>
  <si>
    <t xml:space="preserve"> 	微身份 身份通 生龙活虎 舌战群儒 如来神掌 一举成名 一言九顶 语惊四座 七步成诗 谈笑风生	 </t>
  </si>
  <si>
    <t xml:space="preserve"> 	https://tvax4.sinaimg.cn/crop.0.0.750.750.180/4966ab5ely8fgx9iyqrxwj20ku0kuabq.jpg	 </t>
  </si>
  <si>
    <t xml:space="preserve">1240852941	 </t>
  </si>
  <si>
    <t xml:space="preserve"> 	钱忆_冉梦生	 </t>
  </si>
  <si>
    <t xml:space="preserve"> 	存于梦中	 </t>
  </si>
  <si>
    <t xml:space="preserve"> 	漫画家和电影美术师：钱忆-语飘	 </t>
  </si>
  <si>
    <t xml:space="preserve"> 	https://weibo.com/caisemiyu	 </t>
  </si>
  <si>
    <t xml:space="preserve"> 	1900-6-1日	 </t>
  </si>
  <si>
    <t xml:space="preserve"> 	115589	 </t>
  </si>
  <si>
    <t xml:space="preserve"> 	概念设计师 漫画家 插画师	 </t>
  </si>
  <si>
    <t xml:space="preserve"> 	28181	 </t>
  </si>
  <si>
    <t xml:space="preserve"> 	5501	 </t>
  </si>
  <si>
    <t xml:space="preserve"> 	https://tvax4.sinaimg.cn/crop.0.0.1080.1080.180/49f5e9cdly8fz6armpvy7j20u00u0wjn.jpg	 </t>
  </si>
  <si>
    <t xml:space="preserve">1257138284	 </t>
  </si>
  <si>
    <t xml:space="preserve"> 	ayaco	 </t>
  </si>
  <si>
    <t xml:space="preserve"> 	https://weibo.com/ayaco	 </t>
  </si>
  <si>
    <t xml:space="preserve"> 	457599	 </t>
  </si>
  <si>
    <t xml:space="preserve"> 	37132	 </t>
  </si>
  <si>
    <t xml:space="preserve"> 	28932	 </t>
  </si>
  <si>
    <t xml:space="preserve"> 	微身份 一举成名 钟汉良勋章 意气相投 万人迷 两岁啦 微博控 舌战群儒 斗酒百篇 七步成诗 如来神掌 语惊四座 谈笑风生	 </t>
  </si>
  <si>
    <t xml:space="preserve">1273727793	 </t>
  </si>
  <si>
    <t xml:space="preserve"> 	丸殿在长春	 </t>
  </si>
  <si>
    <t xml:space="preserve"> 	http://weibo.com/u/1273727793	 </t>
  </si>
  <si>
    <t xml:space="preserve"> 	7907	 </t>
  </si>
  <si>
    <t xml:space="preserve"> 	210151	 </t>
  </si>
  <si>
    <t xml:space="preserve"> 	旅行爱好者 狮子女王 电影控 喜欢心理学 健身爱好者 篮球足球通吃 樱桃小丸子附体 巧克力狂人 世界各地甜品 美食	 </t>
  </si>
  <si>
    <t xml:space="preserve"> 	28260	 </t>
  </si>
  <si>
    <t xml:space="preserve"> 	生龙活虎 豪门盛宴 微身份 微博控 万人迷 三好学生 一言九顶 一举成名 舌战群儒 斗酒百篇 语惊四座 谈笑风生 七步成诗	 </t>
  </si>
  <si>
    <t xml:space="preserve">1281739157	 </t>
  </si>
  <si>
    <t xml:space="preserve"> 	兽医霍家奇	 </t>
  </si>
  <si>
    <t xml:space="preserve"> 	兽医应把兽放第一	 </t>
  </si>
  <si>
    <t xml:space="preserve"> 	执业兽医师	 </t>
  </si>
  <si>
    <t xml:space="preserve"> 	http://weibo.com/u/1281739157	 </t>
  </si>
  <si>
    <t xml:space="preserve"> 	1984-5-9日	 </t>
  </si>
  <si>
    <t xml:space="preserve"> 	114584	 </t>
  </si>
  <si>
    <t xml:space="preserve"> 	医疗器械 宠物	 </t>
  </si>
  <si>
    <t xml:space="preserve">1293158903	 </t>
  </si>
  <si>
    <t xml:space="preserve"> 	我是点点姐姐	 </t>
  </si>
  <si>
    <t xml:space="preserve"> 	山东电视台主持人。	 </t>
  </si>
  <si>
    <t xml:space="preserve"> 	http://weibo.com/u/1293158903	 </t>
  </si>
  <si>
    <t xml:space="preserve"> 	394506	 </t>
  </si>
  <si>
    <t xml:space="preserve"> 	白羊座 美食 80后	 </t>
  </si>
  <si>
    <t xml:space="preserve"> 	16882	 </t>
  </si>
  <si>
    <t xml:space="preserve"> 	舌战群儒 斗酒百篇 七步成诗 语惊四座 谈笑风生	 </t>
  </si>
  <si>
    <t xml:space="preserve">1300646824	 </t>
  </si>
  <si>
    <t xml:space="preserve"> 	索蕾娜sorella	 </t>
  </si>
  <si>
    <t xml:space="preserve"> 	CVTV星模天使；模特	 </t>
  </si>
  <si>
    <t xml:space="preserve"> 	http://weibo.com/u/1300646824	 </t>
  </si>
  <si>
    <t xml:space="preserve"> 	1988-12-6日	 </t>
  </si>
  <si>
    <t xml:space="preserve"> 	71269	 </t>
  </si>
  <si>
    <t xml:space="preserve"> 	电影 80后 时尚	 </t>
  </si>
  <si>
    <t xml:space="preserve">1345391250	 </t>
  </si>
  <si>
    <t xml:space="preserve"> 	不良生	 </t>
  </si>
  <si>
    <t xml:space="preserve"> 	天生丽质。天生命薄。天性冷感。（公众号：HeAsCatharine，那个端庄的美男子）	 </t>
  </si>
  <si>
    <t xml:space="preserve"> 	https://weibo.com/angle223	 </t>
  </si>
  <si>
    <t xml:space="preserve"> 	11-16日	 </t>
  </si>
  <si>
    <t xml:space="preserve"> 	106841	 </t>
  </si>
  <si>
    <t xml:space="preserve"> 	年度玉女 豆瓣第一锁骨男 天蝎座 闷 王家卫	 </t>
  </si>
  <si>
    <t xml:space="preserve"> 	34470	 </t>
  </si>
  <si>
    <t xml:space="preserve"> 	20131	 </t>
  </si>
  <si>
    <t xml:space="preserve"> 	https://tva1.sinaimg.cn/crop.0.0.180.180.180/50310a92jw1e8qgp5bmzyj2050050aa8.jpg	 </t>
  </si>
  <si>
    <t xml:space="preserve">1367796414	 </t>
  </si>
  <si>
    <t xml:space="preserve"> 	小米KD	 </t>
  </si>
  <si>
    <t xml:space="preserve"> 	勿忘初心，终将会遇见最好的自己。❤️工作问题请微博私信--	 </t>
  </si>
  <si>
    <t xml:space="preserve"> 	https://weibo.com/kdbaby123	 </t>
  </si>
  <si>
    <t xml:space="preserve"> 	10311	 </t>
  </si>
  <si>
    <t xml:space="preserve"> 	100059	 </t>
  </si>
  <si>
    <t xml:space="preserve"> 	大肉园 猫咪控得很厉害 舞空 摩羯座 偶稀饭睡觉觉 摄影 宅女 宅 电影 音乐	 </t>
  </si>
  <si>
    <t xml:space="preserve"> 	24408	 </t>
  </si>
  <si>
    <t xml:space="preserve"> 	14758	 </t>
  </si>
  <si>
    <t xml:space="preserve"> 	如来神掌 准会员 扬V耀5 意气相投 天下无双 身强体硕 一举成名 微身份 生龙活虎 情投意盒 乐善好施 一言九顶 万人迷 三好学生 舌战群儒 斗酒百篇 七步成诗 语惊四座 谈笑风生	 </t>
  </si>
  <si>
    <t xml:space="preserve"> 	https://tvax1.sinaimg.cn/crop.0.0.1080.1080.180/5186eabely8fy6m3hq27lj20u00u0gno.jpg	 </t>
  </si>
  <si>
    <t xml:space="preserve">1420625992	 </t>
  </si>
  <si>
    <t xml:space="preserve"> 	劳毅波广州大波波	 </t>
  </si>
  <si>
    <t xml:space="preserve"> 	《吾汤吾水》、《舌尖上的素食养生》、广东地标美食评委、《羊城晚报》波波觅食作者、《南方日报》评论员；湛江、梅州、惠州、河源、荔湾等旅游专家	 </t>
  </si>
  <si>
    <t xml:space="preserve"> 	https://weibo.com/gzdabobo	 </t>
  </si>
  <si>
    <t xml:space="preserve"> 	86589	 </t>
  </si>
  <si>
    <t xml:space="preserve"> 	72037	 </t>
  </si>
  <si>
    <t xml:space="preserve"> 	有机 阅读 旅游 美食 文化 历史 音乐 情色 幽默 评论	 </t>
  </si>
  <si>
    <t xml:space="preserve"> 	32796	 </t>
  </si>
  <si>
    <t xml:space="preserve"> 	微身份 如虎添翼 万人迷 微博控 如来神掌 舌战群儒 语惊四座 谈笑风生 斗酒百篇 七步成诗	 </t>
  </si>
  <si>
    <t xml:space="preserve"> 	https://tva1.sinaimg.cn/crop.0.0.750.750.180/54ad0848jw8f7v8ibwwmqj20ku0kuq3i.jpg	 </t>
  </si>
  <si>
    <t xml:space="preserve">1428138901	 </t>
  </si>
  <si>
    <t xml:space="preserve"> 	LICbakerystudio	 </t>
  </si>
  <si>
    <t xml:space="preserve"> 	英式糖花，英国PME认证教师。	 </t>
  </si>
  <si>
    <t xml:space="preserve"> 	http://weibo.com/u/1428138901	 </t>
  </si>
  <si>
    <t xml:space="preserve"> 	62495	 </t>
  </si>
  <si>
    <t xml:space="preserve"> 	18907	 </t>
  </si>
  <si>
    <t xml:space="preserve"> 	年费会员 粉丝头条 浪小淘 白银达人勋章 准会员 扬V耀5 斗酒百篇 如来神掌 微身份 一举成名 万人迷 纵横四海 生龙活虎 一言九顶 语惊四座 七步成诗 谈笑风生	 </t>
  </si>
  <si>
    <t xml:space="preserve"> 	https://tvax4.sinaimg.cn/crop.0.3.505.505.180/551fab95ly8fpcug9ss29j20e10e8wet.jpg	 </t>
  </si>
  <si>
    <t xml:space="preserve">1449035817	 </t>
  </si>
  <si>
    <t xml:space="preserve"> 	判答	 </t>
  </si>
  <si>
    <t xml:space="preserve"> 	https://weibo.com/panda428	 </t>
  </si>
  <si>
    <t xml:space="preserve"> 	10604	 </t>
  </si>
  <si>
    <t xml:space="preserve"> 	1153514	 </t>
  </si>
  <si>
    <t xml:space="preserve"> 	美食 旅行 日剧 畅销书作者 综艺节目嘉宾 专栏作家 职场情感 媒体人 凤凰卫视 12星座	 </t>
  </si>
  <si>
    <t xml:space="preserve"> 	43897	 </t>
  </si>
  <si>
    <t xml:space="preserve">1450707092	 </t>
  </si>
  <si>
    <t xml:space="preserve"> 	我就是吹风	 </t>
  </si>
  <si>
    <t xml:space="preserve"> 	https://weibo.com/oooo00000	 </t>
  </si>
  <si>
    <t xml:space="preserve"> 	1980-1-15日	 </t>
  </si>
  <si>
    <t xml:space="preserve"> 	1548	 </t>
  </si>
  <si>
    <t xml:space="preserve"> 	301916	 </t>
  </si>
  <si>
    <t xml:space="preserve"> 	明星 美图摄影 美食达人 旅遊 旅游摄影 自媒体 摄影 吃货一枚 旅游爱好者 摄影师	 </t>
  </si>
  <si>
    <t xml:space="preserve"> 	35314	 </t>
  </si>
  <si>
    <t xml:space="preserve">1576454185	 </t>
  </si>
  <si>
    <t xml:space="preserve"> 	抽纸小jin	 </t>
  </si>
  <si>
    <t xml:space="preserve"> 	唯有创作可以抵抗	 </t>
  </si>
  <si>
    <t xml:space="preserve"> 	https://weibo.com/xiaojin67	 </t>
  </si>
  <si>
    <t xml:space="preserve"> 	1377	 </t>
  </si>
  <si>
    <t xml:space="preserve"> 	65586	 </t>
  </si>
  <si>
    <t xml:space="preserve"> 	脑洞大 漫画 游戏动漫	 </t>
  </si>
  <si>
    <t xml:space="preserve"> 	19068	 </t>
  </si>
  <si>
    <t xml:space="preserve"> 	14560	 </t>
  </si>
  <si>
    <t xml:space="preserve"> 	https://tvax1.sinaimg.cn/crop.0.0.511.511.180/5df6c829ly8g09c4miz5rj20e70e83zb.jpg	 </t>
  </si>
  <si>
    <t xml:space="preserve">1601604512	 </t>
  </si>
  <si>
    <t xml:space="preserve"> 	袁小征Maggie	 </t>
  </si>
  <si>
    <t xml:space="preserve"> 	中山区远征音乐工作室创始人	 </t>
  </si>
  <si>
    <t xml:space="preserve"> 	https://weibo.com/yuanxiaozheng	 </t>
  </si>
  <si>
    <t xml:space="preserve"> 	3748	 </t>
  </si>
  <si>
    <t xml:space="preserve"> 	140978	 </t>
  </si>
  <si>
    <t xml:space="preserve"> 	猫控 民歌 90后 电影控 购物狂 摩羯座 大连人 中国音乐学院	 </t>
  </si>
  <si>
    <t xml:space="preserve"> 	23355	 </t>
  </si>
  <si>
    <t xml:space="preserve"> 	一级会员 准会员 扬V耀5 电视迷 纵横四海 微博控 舌战群儒 斗酒百篇 生龙活虎 微身份 一举成名 万人迷 一言九顶 语惊四座 三好学生 如来神掌 七步成诗 谈笑风生	 </t>
  </si>
  <si>
    <t xml:space="preserve">1632790630	 </t>
  </si>
  <si>
    <t xml:space="preserve"> 	超灵验开运大师	 </t>
  </si>
  <si>
    <t xml:space="preserve"> 	人生智慧！	 </t>
  </si>
  <si>
    <t xml:space="preserve"> 	https://weibo.com/fengshuichina	 </t>
  </si>
  <si>
    <t xml:space="preserve"> 	24119	 </t>
  </si>
  <si>
    <t xml:space="preserve"> 	86696	 </t>
  </si>
  <si>
    <t xml:space="preserve"> 	QQ：195465022 时风尚水开运物 中国顶级风水师 潘教授说风水 企业风水 家居风水 财运事业 情感升学 健康	 </t>
  </si>
  <si>
    <t xml:space="preserve"> 	浪小淘 粉丝头条 微身份 盘龙藏虎 二级会员 扬V耀5 一级会员 一举成名 微博控 天下无双 斗酒百篇 七步成诗	 </t>
  </si>
  <si>
    <t xml:space="preserve"> 	2009-10-08	 </t>
  </si>
  <si>
    <t xml:space="preserve"> 	https://tva4.sinaimg.cn/crop.0.0.135.135.180/61526866jw1e9dkal48jyj203s03sdg2.jpg	 </t>
  </si>
  <si>
    <t xml:space="preserve">1639483893	 </t>
  </si>
  <si>
    <t xml:space="preserve"> 	美剧迷	 </t>
  </si>
  <si>
    <t xml:space="preserve"> 	新浪第一美剧微博，你的每天美剧资讯入口！咨询、合作请私信或Email：meijumi@gmail.com	 </t>
  </si>
  <si>
    <t xml:space="preserve"> 	https://weibo.com/meijumi	 </t>
  </si>
  <si>
    <t xml:space="preserve"> 	45573	 </t>
  </si>
  <si>
    <t xml:space="preserve"> 	8167922	 </t>
  </si>
  <si>
    <t xml:space="preserve"> 	街拍 电视 经典 时尚 潮流 英语 美食 美剧 音乐 电影	 </t>
  </si>
  <si>
    <t xml:space="preserve"> 	44618	 </t>
  </si>
  <si>
    <t xml:space="preserve"> 	31360	 </t>
  </si>
  <si>
    <t xml:space="preserve"> 	微身份 舌战群儒 微博控 天下无双 斗酒百篇 七步成诗 呼风唤雨 语惊四座 谈笑风生	 </t>
  </si>
  <si>
    <t xml:space="preserve"> 	https://tva2.sinaimg.cn/crop.17.0.348.348.180/61b889f5gw1ede40drm1aj20b409qtav.jpg	 </t>
  </si>
  <si>
    <t xml:space="preserve"> 	meijumi@gmail.com</t>
  </si>
  <si>
    <t xml:space="preserve">1649469927	 </t>
  </si>
  <si>
    <t xml:space="preserve"> 	爱哟薇PM	 </t>
  </si>
  <si>
    <t xml:space="preserve"> 	https://weibo.com/kugatsu	 </t>
  </si>
  <si>
    <t xml:space="preserve"> 	676362	 </t>
  </si>
  <si>
    <t xml:space="preserve"> 	dancer控 家有金毛 钢琴梦 爱玄学 二手烟恐惧症 热爱拉丁舞 宅	 </t>
  </si>
  <si>
    <t xml:space="preserve"> 	18358	 </t>
  </si>
  <si>
    <t xml:space="preserve"> 	准会员 纵横四海 扬V耀5 电视迷 意气相投 接球跳杀 黑带九段 铁臂钢拳 百舸争流 空中大灌篮 柔中有道 划艇竞渡 佩剑决斗 策马奔腾 发球抢攻 一网打尽 百步穿杨 五行合一 骑行天下 冲浪高手 百发百中 蛟龙入水 闪转腾挪 猛龙过江 天下无双 乐善好施 情投意盒 万人迷 微身份 一言九顶 谈天说地 身份通 三好学生 生龙活虎 两岁啦 微博控 舌战群儒 语惊四座 谈笑风生 斗酒百篇 七步成诗 如来神掌	 </t>
  </si>
  <si>
    <t xml:space="preserve">1657366755	 </t>
  </si>
  <si>
    <t xml:space="preserve"> 	山地姐	 </t>
  </si>
  <si>
    <t xml:space="preserve"> 	http://weibo.com/u/1657366755	 </t>
  </si>
  <si>
    <t xml:space="preserve"> 	133543	 </t>
  </si>
  <si>
    <t xml:space="preserve"> 	烘焙	 </t>
  </si>
  <si>
    <t xml:space="preserve"> 	30187	 </t>
  </si>
  <si>
    <t xml:space="preserve"> 	13900	 </t>
  </si>
  <si>
    <t xml:space="preserve"> 	2009-10-30	 </t>
  </si>
  <si>
    <t xml:space="preserve"> 	https://tva4.sinaimg.cn/crop.0.18.638.638.180/62c968e3jw8e9ym3lixs0j20hq0iqdgc.jpg	 </t>
  </si>
  <si>
    <t xml:space="preserve">1661700195	 </t>
  </si>
  <si>
    <t xml:space="preserve"> 	第年秒	 </t>
  </si>
  <si>
    <t xml:space="preserve"> 	翻漫画，快看漫画，jump+连载《拾又之国》中，同是《5秒童话》与《长安督武司》作者，有事敲责编：283544224	 </t>
  </si>
  <si>
    <t xml:space="preserve"> 	https://weibo.com/dinianmiao	 </t>
  </si>
  <si>
    <t xml:space="preserve"> 	55237	 </t>
  </si>
  <si>
    <t xml:space="preserve"> 	自由	 </t>
  </si>
  <si>
    <t xml:space="preserve"> 	6200	 </t>
  </si>
  <si>
    <t xml:space="preserve"> 	https://tvax4.sinaimg.cn/crop.0.0.1080.1080.180/630b8863ly8g2i5hl889vj20u00u0wga.jpg	 </t>
  </si>
  <si>
    <t xml:space="preserve">1664018750	 </t>
  </si>
  <si>
    <t xml:space="preserve"> 	占星师Jupiter	 </t>
  </si>
  <si>
    <t xml:space="preserve"> 	香港著名占星师	 </t>
  </si>
  <si>
    <t xml:space="preserve"> 	https://weibo.com/magicjupiter	 </t>
  </si>
  <si>
    <t xml:space="preserve"> 	6080	 </t>
  </si>
  <si>
    <t xml:space="preserve"> 	1730247	 </t>
  </si>
  <si>
    <t xml:space="preserve"> 	心灵成长 命理 占星 星座 塔罗 風水 身心灵 吸引力法则 心想事成 治愈系	 </t>
  </si>
  <si>
    <t xml:space="preserve">1717701417	 </t>
  </si>
  <si>
    <t xml:space="preserve"> 	猫梓子	 </t>
  </si>
  <si>
    <t xml:space="preserve"> 	https://weibo.com/moexia	 </t>
  </si>
  <si>
    <t xml:space="preserve"> 	6557	 </t>
  </si>
  <si>
    <t xml:space="preserve"> 	527348	 </t>
  </si>
  <si>
    <t xml:space="preserve"> 	重度拖延症患者 强迫症候群 妄想永远十六岁 少女病中度患者	 </t>
  </si>
  <si>
    <t xml:space="preserve"> 	37463	 </t>
  </si>
  <si>
    <t xml:space="preserve">1721199037	 </t>
  </si>
  <si>
    <t xml:space="preserve"> 	刘静怡sexycat	 </t>
  </si>
  <si>
    <t xml:space="preserve"> 	工作联系经纪人高高180-1004-6649	 </t>
  </si>
  <si>
    <t xml:space="preserve"> 	https://weibo.com/faqingxiaoyemao	 </t>
  </si>
  <si>
    <t xml:space="preserve"> 	332589	 </t>
  </si>
  <si>
    <t xml:space="preserve"> 	网络创世纪 MSN电影女主角 MSN微电影 如果爱女主角 隐婚男女 平面模特儿 美女作家 百团大战 北方工业大学 美腿	 </t>
  </si>
  <si>
    <t xml:space="preserve"> 	25779	 </t>
  </si>
  <si>
    <t xml:space="preserve"> 	https://tva4.sinaimg.cn/crop.0.0.512.512.180/669769bdjw8fc1ozpcwc2j20e80e8wf2.jpg	 </t>
  </si>
  <si>
    <t xml:space="preserve">1731947080	 </t>
  </si>
  <si>
    <t xml:space="preserve"> 	围棋仔要努力	 </t>
  </si>
  <si>
    <t xml:space="preserve"> 	YOKA千万博主、搜狐时尚专栏博主、闺蜜网达人、爱丽网达人、妆品网试用达人、海淘达人、宝洁明星生活家~~自由攒稿人，约稿QQ：278106841	 </t>
  </si>
  <si>
    <t xml:space="preserve"> 	http://weibo.com/u/1731947080	 </t>
  </si>
  <si>
    <t xml:space="preserve"> 	1442	 </t>
  </si>
  <si>
    <t xml:space="preserve"> 	2171	 </t>
  </si>
  <si>
    <t xml:space="preserve"> 	306379	 </t>
  </si>
  <si>
    <t xml:space="preserve"> 	澳门代购 海淘 摄影控 美食控 时尚达人 护肤达人	 </t>
  </si>
  <si>
    <t xml:space="preserve"> 	26073	 </t>
  </si>
  <si>
    <t xml:space="preserve"> 	身份通 准会员 如虎添翼 如来神掌 生龙活虎 微身份 一言九顶 舌战群儒 语惊四座 谈笑风生 七步成诗	 </t>
  </si>
  <si>
    <t xml:space="preserve"> 	https://tva4.sinaimg.cn/crop.387.3.1351.1351.180/673b6a48tw1edfg447wogj21kw11xkax.jpg	 </t>
  </si>
  <si>
    <t xml:space="preserve">1733143227	 </t>
  </si>
  <si>
    <t xml:space="preserve"> 	范里砂	 </t>
  </si>
  <si>
    <t xml:space="preserve"> 	https://weibo.com/breakmia	 </t>
  </si>
  <si>
    <t xml:space="preserve"> 	6963	 </t>
  </si>
  <si>
    <t xml:space="preserve"> 	490376	 </t>
  </si>
  <si>
    <t xml:space="preserve"> 	滑板 火锅党 纹身 月亮白羊 骷髅控 偏执狂 天秤座 狂躁症患者 北京妞儿 GAL系	 </t>
  </si>
  <si>
    <t xml:space="preserve"> 	38198	 </t>
  </si>
  <si>
    <t xml:space="preserve"> 	37245	 </t>
  </si>
  <si>
    <t xml:space="preserve"> 	微身份 一言九顶 舌战群儒 微博控 如来神掌 斗酒百篇 七步成诗 语惊四座 谈笑风生	 </t>
  </si>
  <si>
    <t xml:space="preserve"> 	https://tvax4.sinaimg.cn/crop.0.0.512.512.180/674daabbly8fxibvacw6tj20e80e8mxd.jpg	 </t>
  </si>
  <si>
    <t xml:space="preserve">1737386383	 </t>
  </si>
  <si>
    <t xml:space="preserve"> 	special特特	 </t>
  </si>
  <si>
    <t xml:space="preserve"> 	https://weibo.com/ispecial	 </t>
  </si>
  <si>
    <t xml:space="preserve"> 	4555	 </t>
  </si>
  <si>
    <t xml:space="preserve"> 	69688	 </t>
  </si>
  <si>
    <t xml:space="preserve"> 	剑三 AKB48 配音 蔡卓妍 CV 决意同人 特特	 </t>
  </si>
  <si>
    <t xml:space="preserve"> 	30111	 </t>
  </si>
  <si>
    <t xml:space="preserve"> 	三级会员 二级会员 准会员 一级会员 意气相投 身强体硕 生龙活虎 舌战群儒 微身份 如来神掌 如虎添翼 万人迷 三好学生 爱心随行 千里传音 MSN潮人 一举成名 两岁啦 语惊四座 微博控 呼风唤雨 谈笑风生 斗酒百篇 七步成诗	 </t>
  </si>
  <si>
    <t xml:space="preserve">1740229047	 </t>
  </si>
  <si>
    <t xml:space="preserve"> 	Nancycakes	 </t>
  </si>
  <si>
    <t xml:space="preserve"> 	英国PME、美国wilton北京认证教室，韩国国际裱花协会成员，教授翻糖，裱花，豆沙，基础烘焙，日式和果子，奶油霜彩绘，糖霜饼干，蛋糕卷。	 </t>
  </si>
  <si>
    <t xml:space="preserve"> 	nancycakes工作室经理，甜品设计师	 </t>
  </si>
  <si>
    <t xml:space="preserve"> 	https://weibo.com/574444396	 </t>
  </si>
  <si>
    <t xml:space="preserve"> 	94921	 </t>
  </si>
  <si>
    <t xml:space="preserve"> 	巧克力 法式甜品 马卡龙 基础烘焙 pme翻糖认证 wilton韩式裱花	 </t>
  </si>
  <si>
    <t xml:space="preserve"> 	24526	 </t>
  </si>
  <si>
    <t xml:space="preserve"> 	21135	 </t>
  </si>
  <si>
    <t xml:space="preserve">1742760455	 </t>
  </si>
  <si>
    <t xml:space="preserve"> 	牵犬总裁	 </t>
  </si>
  <si>
    <t xml:space="preserve"> 	“愿你出走半生，归来仍是少年”的少年原型	 </t>
  </si>
  <si>
    <t xml:space="preserve"> 	https://weibo.com/sydky	 </t>
  </si>
  <si>
    <t xml:space="preserve"> 	5175	 </t>
  </si>
  <si>
    <t xml:space="preserve"> 	106822	 </t>
  </si>
  <si>
    <t xml:space="preserve"> 	吹牛逼挺能耐的	 </t>
  </si>
  <si>
    <t xml:space="preserve"> 	27919	 </t>
  </si>
  <si>
    <t xml:space="preserve"> 	7145	 </t>
  </si>
  <si>
    <t xml:space="preserve"> 	扬V耀5 电视迷 一举成名 意气相投 中级达人勋章 身强体硕 生龙活虎 微博控 舌战群儒 一言九顶 微身份 身份通 三好学生 如来神掌 万人迷 斗酒百篇 七步成诗 语惊四座 谈笑风生	 </t>
  </si>
  <si>
    <t xml:space="preserve"> 	https://tvax4.sinaimg.cn/crop.0.0.751.751.180/67e06a07ly8fs9cmsw9kdj20kv0kvt9t.jpg	 </t>
  </si>
  <si>
    <t xml:space="preserve">1744103791	 </t>
  </si>
  <si>
    <t xml:space="preserve"> 	深渊下的风	 </t>
  </si>
  <si>
    <t xml:space="preserve"> 	肤浅的起点爽文爱好者	 </t>
  </si>
  <si>
    <t xml:space="preserve"> 	http://weibo.com/u/1744103791	 </t>
  </si>
  <si>
    <t xml:space="preserve"> 	104060	 </t>
  </si>
  <si>
    <t xml:space="preserve"> 	游戏动漫 娱乐 IT数码 CV 广播剧 水岸聆音	 </t>
  </si>
  <si>
    <t xml:space="preserve"> 	28607	 </t>
  </si>
  <si>
    <t xml:space="preserve"> 	35000	 </t>
  </si>
  <si>
    <t xml:space="preserve"> 	微身份 年费会员 两岁啦 一举成名 一言九顶 谈笑风生 语惊四座	 </t>
  </si>
  <si>
    <t xml:space="preserve"> 	https://tva3.sinaimg.cn/crop.93.48.334.334.180/67f4e96fgw1edkhpcxu9aj20bx0eu76u.jpg	 </t>
  </si>
  <si>
    <t xml:space="preserve">1751189792	 </t>
  </si>
  <si>
    <t xml:space="preserve"> 	我和萌宠	 </t>
  </si>
  <si>
    <t xml:space="preserve"> 	关于宠物之间的那点事	 </t>
  </si>
  <si>
    <t xml:space="preserve"> 	http://weibo.com/u/1751189792	 </t>
  </si>
  <si>
    <t xml:space="preserve"> 	15822	 </t>
  </si>
  <si>
    <t xml:space="preserve"> 	1074098	 </t>
  </si>
  <si>
    <t xml:space="preserve"> 	搞笑幽默 百科 宅 生活 上网 自由 有用 常识 实用	 </t>
  </si>
  <si>
    <t xml:space="preserve"> 	32305	 </t>
  </si>
  <si>
    <t xml:space="preserve"> 	14670	 </t>
  </si>
  <si>
    <t xml:space="preserve"> 	https://tvax4.sinaimg.cn/crop.0.0.700.700.180/68610920ly8fee2prtqaaj20jg0jgjse.jpg	 </t>
  </si>
  <si>
    <t xml:space="preserve">1751460331	 </t>
  </si>
  <si>
    <t xml:space="preserve"> 	HZIRISXY	 </t>
  </si>
  <si>
    <t xml:space="preserve"> 	http://weibo.com/u/1751460331	 </t>
  </si>
  <si>
    <t xml:space="preserve"> 	1299	 </t>
  </si>
  <si>
    <t xml:space="preserve"> 	351490	 </t>
  </si>
  <si>
    <t xml:space="preserve"> 	15850	 </t>
  </si>
  <si>
    <t xml:space="preserve">1751657132	 </t>
  </si>
  <si>
    <t xml:space="preserve"> 	文森特Vincent老师	 </t>
  </si>
  <si>
    <t xml:space="preserve"> 	https://weibo.com/vincentmakeup	 </t>
  </si>
  <si>
    <t xml:space="preserve"> 	453721	 </t>
  </si>
  <si>
    <t xml:space="preserve"> 	造型师 貓咪 Vincent老师 幽默 时尚 化妆师 彩妆 彩妆达人 女人我最大	 </t>
  </si>
  <si>
    <t xml:space="preserve"> 	32007	 </t>
  </si>
  <si>
    <t xml:space="preserve">1752369340	 </t>
  </si>
  <si>
    <t xml:space="preserve"> 	森老大珮熙Pecy	 </t>
  </si>
  <si>
    <t xml:space="preserve"> 	https://weibo.com/hugebaby22	 </t>
  </si>
  <si>
    <t xml:space="preserve"> 	1900-2-24日	 </t>
  </si>
  <si>
    <t xml:space="preserve"> 	8236	 </t>
  </si>
  <si>
    <t xml:space="preserve"> 	2757	 </t>
  </si>
  <si>
    <t xml:space="preserve"> 	546872	 </t>
  </si>
  <si>
    <t xml:space="preserve"> 	旅行者 宗萨钦哲仁波切 美容护肤品 爱佛学 中医控 数码控一族 80后	 </t>
  </si>
  <si>
    <t xml:space="preserve"> 	39315	 </t>
  </si>
  <si>
    <t xml:space="preserve">1760192800	 </t>
  </si>
  <si>
    <t xml:space="preserve"> 	黄靖翔	 </t>
  </si>
  <si>
    <t xml:space="preserve"> 	工作邮箱：hjxwork515@163.com	 </t>
  </si>
  <si>
    <t xml:space="preserve"> 	http://weibo.com/natel515	 </t>
  </si>
  <si>
    <t xml:space="preserve"> 	9155	 </t>
  </si>
  <si>
    <t xml:space="preserve"> 	1452861	 </t>
  </si>
  <si>
    <t xml:space="preserve"> 	伪文艺青年 麻豆 cosplay 演员 平面模特 美剧 卖萌 冷笑话 外貌协会 大牌控	 </t>
  </si>
  <si>
    <t xml:space="preserve"> 	34514	 </t>
  </si>
  <si>
    <t xml:space="preserve"> 	36309	 </t>
  </si>
  <si>
    <t xml:space="preserve"> 	2010-08-04	 </t>
  </si>
  <si>
    <t xml:space="preserve"> 	https://tva2.sinaimg.cn/crop.0.0.1080.1080.180/68ea6920jw8ehvdo3rn89j20u00u0ad7.jpg	 </t>
  </si>
  <si>
    <t xml:space="preserve"> 	897777515	 </t>
  </si>
  <si>
    <t xml:space="preserve">1762945760	 </t>
  </si>
  <si>
    <t xml:space="preserve"> 	Dingbing4000	 </t>
  </si>
  <si>
    <t xml:space="preserve"> 	https://weibo.com/dingbing4000	 </t>
  </si>
  <si>
    <t xml:space="preserve"> 	2431	 </t>
  </si>
  <si>
    <t xml:space="preserve"> 	515463	 </t>
  </si>
  <si>
    <t xml:space="preserve"> 	美图摄影 电影 音乐 游戏动漫 旅游	 </t>
  </si>
  <si>
    <t xml:space="preserve"> 	27159	 </t>
  </si>
  <si>
    <t xml:space="preserve"> 	2010-06-16	 </t>
  </si>
  <si>
    <t xml:space="preserve"> 	https://tva1.sinaimg.cn/crop.166.256.710.710.180/69146ae0jw8f0j4um0cebj20w00w00z7.jpg	 </t>
  </si>
  <si>
    <t xml:space="preserve">1767664464	 </t>
  </si>
  <si>
    <t xml:space="preserve"> 	肉肉小姐xxh	 </t>
  </si>
  <si>
    <t xml:space="preserve"> 	淘宝搜索【肉肉小姐大码女装】	 </t>
  </si>
  <si>
    <t xml:space="preserve"> 	http://weibo.com/xxh820325	 </t>
  </si>
  <si>
    <t xml:space="preserve"> 	1982-4-18日	 </t>
  </si>
  <si>
    <t xml:space="preserve"> 	3571	 </t>
  </si>
  <si>
    <t xml:space="preserve"> 	146842	 </t>
  </si>
  <si>
    <t xml:space="preserve"> 	29897	 </t>
  </si>
  <si>
    <t xml:space="preserve"> 	准会员 微博控 一级会员 微身份 两岁啦 语惊四座 谈笑风生	 </t>
  </si>
  <si>
    <t xml:space="preserve"> 	https://tva2.sinaimg.cn/crop.0.0.512.512.180/695c6b50jw8f94e9rr7tgj20e80e8aaf.jpg	 </t>
  </si>
  <si>
    <t xml:space="preserve">1768212874	 </t>
  </si>
  <si>
    <t xml:space="preserve"> 	Sayi酱	 </t>
  </si>
  <si>
    <t xml:space="preserve"> 	https://weibo.com/sayilove	 </t>
  </si>
  <si>
    <t xml:space="preserve"> 	728019	 </t>
  </si>
  <si>
    <t xml:space="preserve"> 	美妆博主 仿妆 假睫毛 化妆 淘宝店主 日系	 </t>
  </si>
  <si>
    <t xml:space="preserve"> 	上海对外经贸大学	 </t>
  </si>
  <si>
    <t xml:space="preserve"> 	上海派丽化妆品有限公司	 </t>
  </si>
  <si>
    <t xml:space="preserve"> 	33269	 </t>
  </si>
  <si>
    <t xml:space="preserve"> 	年费会员 一级会员 中级达人勋章 身强体硕 微博控 微身份 身份通 斗酒百篇 生龙活虎 万人迷 两岁啦 一言九顶 如来神掌 舌战群儒 七步成诗 语惊四座 谈笑风生	 </t>
  </si>
  <si>
    <t xml:space="preserve">1771153627	 </t>
  </si>
  <si>
    <t xml:space="preserve"> 	可乐店长	 </t>
  </si>
  <si>
    <t xml:space="preserve"> 	https://weibo.com/inhousesalon	 </t>
  </si>
  <si>
    <t xml:space="preserve"> 	1985-2-5日	 </t>
  </si>
  <si>
    <t xml:space="preserve"> 	314288	 </t>
  </si>
  <si>
    <t xml:space="preserve"> 	发型设计 发型图 韩国女生发型 韩国发型 发型 人气发型师 明星发型师 知名发型师 日系发型师 发型师	 </t>
  </si>
  <si>
    <t xml:space="preserve"> 	上海cola-pie美发沙龙	 </t>
  </si>
  <si>
    <t xml:space="preserve"> 	35880	 </t>
  </si>
  <si>
    <t xml:space="preserve">1775642871	 </t>
  </si>
  <si>
    <t xml:space="preserve"> 	细小盼盼子	 </t>
  </si>
  <si>
    <t xml:space="preserve"> 	Hey！	 </t>
  </si>
  <si>
    <t xml:space="preserve"> 	https://weibo.com/tinny722	 </t>
  </si>
  <si>
    <t xml:space="preserve"> 	1986-7-23日	 </t>
  </si>
  <si>
    <t xml:space="preserve"> 	293967	 </t>
  </si>
  <si>
    <t xml:space="preserve"> 	细盼子	 </t>
  </si>
  <si>
    <t xml:space="preserve"> 	19756	 </t>
  </si>
  <si>
    <t xml:space="preserve"> 	https://tvax1.sinaimg.cn/crop.9.0.493.493.180/69d628f7ly8fn2mqcziraj20e80dpwes.jpg	 </t>
  </si>
  <si>
    <t xml:space="preserve">1775807245	 </t>
  </si>
  <si>
    <t xml:space="preserve"> 	彎彎	 </t>
  </si>
  <si>
    <t xml:space="preserve"> 	生活、圖文、寵物、親子、小圓仔!	 </t>
  </si>
  <si>
    <t xml:space="preserve"> 	台湾作家	 </t>
  </si>
  <si>
    <t xml:space="preserve"> 	https://weibo.com/cwwany	 </t>
  </si>
  <si>
    <t xml:space="preserve"> 	95998	 </t>
  </si>
  <si>
    <t xml:space="preserve"> 	13202	 </t>
  </si>
  <si>
    <t xml:space="preserve"> 	https://tva4.sinaimg.cn/crop.0.0.180.180.180/69d8ab0djw1e8qgp5bmzyj2050050aa8.jpg	 </t>
  </si>
  <si>
    <t xml:space="preserve"> 	cwwany@gmail.com</t>
  </si>
  <si>
    <t xml:space="preserve">1779837945	 </t>
  </si>
  <si>
    <t xml:space="preserve"> 	北京卫视	 </t>
  </si>
  <si>
    <t xml:space="preserve"> 	北京时间·天涯共此时	 </t>
  </si>
  <si>
    <t xml:space="preserve"> 	北京卫视官方微博	 </t>
  </si>
  <si>
    <t xml:space="preserve"> 	http://weibo.com/btvbeijing	 </t>
  </si>
  <si>
    <t xml:space="preserve"> 	36901	 </t>
  </si>
  <si>
    <t xml:space="preserve"> 	6669072	 </t>
  </si>
  <si>
    <t xml:space="preserve"> 	非凡_x0001_幸福_x0001_顶尖	 </t>
  </si>
  <si>
    <t xml:space="preserve"> 	http://tva2.sinaimg.cn/crop.95.6.926.926.180/6a162bf9jw1esxsw0wchpj20sg0sgt9y.jpg	 </t>
  </si>
  <si>
    <t xml:space="preserve">1786833911	 </t>
  </si>
  <si>
    <t xml:space="preserve"> 	蕾拉小姐	 </t>
  </si>
  <si>
    <t xml:space="preserve"> 	http://weibo.com/u/1786833911	 </t>
  </si>
  <si>
    <t xml:space="preserve"> 	4630756	 </t>
  </si>
  <si>
    <t xml:space="preserve"> 	17823	 </t>
  </si>
  <si>
    <t xml:space="preserve"> 	https://tvax4.sinaimg.cn/crop.0.0.1080.1080.180/6a80ebf7ly8fzecx7fu6rj20u00u075t.jpg	 </t>
  </si>
  <si>
    <t xml:space="preserve">1797491625	 </t>
  </si>
  <si>
    <t xml:space="preserve"> 	Kilory_莉莉	 </t>
  </si>
  <si>
    <t xml:space="preserve"> 	拍摄/合作/嘉宾等工作请私信	 </t>
  </si>
  <si>
    <t xml:space="preserve"> 	2016CJCosplay封面大赛个人金奖、十二届中国cos超级盛典代言人	 </t>
  </si>
  <si>
    <t xml:space="preserve"> 	https://weibo.com/rhapsody1963	 </t>
  </si>
  <si>
    <t xml:space="preserve"> 	4182	 </t>
  </si>
  <si>
    <t xml:space="preserve"> 	197100	 </t>
  </si>
  <si>
    <t xml:space="preserve"> 	31287	 </t>
  </si>
  <si>
    <t xml:space="preserve"> 	11762	 </t>
  </si>
  <si>
    <t xml:space="preserve"> 	准会员 斗酒百篇 微身份 身强体硕 生龙活虎 舌战群儒 意气相投 清澈微博 万人迷 两岁啦 七步成诗 MSN潮人 一举成名 一言九顶 语惊四座 谈笑风生	 </t>
  </si>
  <si>
    <t xml:space="preserve"> 	https://tvax3.sinaimg.cn/crop.363.93.311.311.180/6b238ba9ly8fft6p5nbr3j20rs0mx13g.jpg	 </t>
  </si>
  <si>
    <t xml:space="preserve">1812260927	 </t>
  </si>
  <si>
    <t xml:space="preserve"> 	花式捧腹	 </t>
  </si>
  <si>
    <t xml:space="preserve"> 	花式捧腹笑	 </t>
  </si>
  <si>
    <t xml:space="preserve"> 	http://weibo.com/u/1812260927	 </t>
  </si>
  <si>
    <t xml:space="preserve"> 	48464	 </t>
  </si>
  <si>
    <t xml:space="preserve"> 	1103	 </t>
  </si>
  <si>
    <t xml:space="preserve"> 	734948	 </t>
  </si>
  <si>
    <t xml:space="preserve"> 	19150	 </t>
  </si>
  <si>
    <t xml:space="preserve"> 	4010	 </t>
  </si>
  <si>
    <t xml:space="preserve"> 	微身份 意气相投 一举成名 七步成诗 万人迷	 </t>
  </si>
  <si>
    <t xml:space="preserve"> 	2011-08-18	 </t>
  </si>
  <si>
    <t xml:space="preserve"> 	https://tvax2.sinaimg.cn/crop.0.0.200.200.180/6c04e83fly8fuzqx6287pj205k05kq2w.jpg	 </t>
  </si>
  <si>
    <t xml:space="preserve">1823787462	 </t>
  </si>
  <si>
    <t xml:space="preserve"> 	想念熊	 </t>
  </si>
  <si>
    <t xml:space="preserve"> 	https://weibo.com/missubear	 </t>
  </si>
  <si>
    <t xml:space="preserve"> 	1712	 </t>
  </si>
  <si>
    <t xml:space="preserve"> 	1280252	 </t>
  </si>
  <si>
    <t xml:space="preserve"> 	想念熊陪你一起 找到幸福	 </t>
  </si>
  <si>
    <t xml:space="preserve"> 	36812	 </t>
  </si>
  <si>
    <t xml:space="preserve"> 	37348	 </t>
  </si>
  <si>
    <t xml:space="preserve">1847798401	 </t>
  </si>
  <si>
    <t xml:space="preserve"> 	逗自己玩呐	 </t>
  </si>
  <si>
    <t xml:space="preserve"> 	商务合作QQ：2625941924	 </t>
  </si>
  <si>
    <t xml:space="preserve"> 	https://weibo.com/xiaotanzaidi	 </t>
  </si>
  <si>
    <t xml:space="preserve"> 	3317234	 </t>
  </si>
  <si>
    <t xml:space="preserve"> 	搞笑幽默 搞笑	 </t>
  </si>
  <si>
    <t xml:space="preserve"> 	27854	 </t>
  </si>
  <si>
    <t xml:space="preserve"> 	2015-03-31	 </t>
  </si>
  <si>
    <t xml:space="preserve">1855318270	 </t>
  </si>
  <si>
    <t xml:space="preserve"> 	秭颜颜哥儿	 </t>
  </si>
  <si>
    <t xml:space="preserve"> 	https://weibo.com/sisiyao	 </t>
  </si>
  <si>
    <t xml:space="preserve"> 	1773	 </t>
  </si>
  <si>
    <t xml:space="preserve"> 	293109	 </t>
  </si>
  <si>
    <t xml:space="preserve"> 	善于遗忘放空 ACG 秭颜 古风 选择障碍	 </t>
  </si>
  <si>
    <t xml:space="preserve"> 	24313	 </t>
  </si>
  <si>
    <t xml:space="preserve"> 	13897	 </t>
  </si>
  <si>
    <t xml:space="preserve"> 	微身份 生龙活虎 意气相投 如来神掌 一举成名 三好学生 呼风唤雨 一言九顶 舌战群儒 语惊四座 谈笑风生 七步成诗	 </t>
  </si>
  <si>
    <t xml:space="preserve"> 	秭颜	 </t>
  </si>
  <si>
    <t xml:space="preserve"> 	https://tvax4.sinaimg.cn/crop.0.0.1125.1125.180/6e95e8fely8fqvo5vcmh6j20v90v9wji.jpg	 </t>
  </si>
  <si>
    <t xml:space="preserve">1866623162	 </t>
  </si>
  <si>
    <t xml:space="preserve"> 	张鑫磊_Momo	 </t>
  </si>
  <si>
    <t xml:space="preserve"> 	工作邮箱：525776059@qq.com	 </t>
  </si>
  <si>
    <t xml:space="preserve"> 	腾讯视频《创造101》选手	 </t>
  </si>
  <si>
    <t xml:space="preserve"> 	http://weibo.com/u/1866623162	 </t>
  </si>
  <si>
    <t xml:space="preserve"> 	1993-1-20日	 </t>
  </si>
  <si>
    <t xml:space="preserve"> 	1717363	 </t>
  </si>
  <si>
    <t xml:space="preserve"> 	19194	 </t>
  </si>
  <si>
    <t xml:space="preserve"> 	11300	 </t>
  </si>
  <si>
    <t xml:space="preserve"> 	浪小淘 准会员 微身份 万人迷 一言九顶 斗酒百篇 语惊四座 如来神掌 七步成诗 谈笑风生	 </t>
  </si>
  <si>
    <t xml:space="preserve"> 	https://tvax3.sinaimg.cn/crop.0.0.1080.1080.180/6f4268baly8g2oyw9qa2nj20u00u0q58.jpg	 </t>
  </si>
  <si>
    <t xml:space="preserve">1869113917	 </t>
  </si>
  <si>
    <t xml:space="preserve"> 	無糖白蓮RX	 </t>
  </si>
  <si>
    <t xml:space="preserve"> 	佛系画手/P站ID=499783/半次元ID-無糖白蓮/B站直播间377320/	 </t>
  </si>
  <si>
    <t xml:space="preserve"> 	http://weibo.com/u/1869113917	 </t>
  </si>
  <si>
    <t xml:space="preserve"> 	20817	 </t>
  </si>
  <si>
    <t xml:space="preserve"> 	2055	 </t>
  </si>
  <si>
    <t xml:space="preserve"> 	56720	 </t>
  </si>
  <si>
    <t xml:space="preserve"> 	中二病 摩羯座 平常心 网购 游戏 动漫 自由 80后 宅	 </t>
  </si>
  <si>
    <t xml:space="preserve"> 	37520	 </t>
  </si>
  <si>
    <t xml:space="preserve"> 	21755	 </t>
  </si>
  <si>
    <t xml:space="preserve"> 	白银达人勋章 舌战群儒 斗酒百篇 一言九顶 扬V耀5 语惊四座 理性爱国 一举成名 意气相投 万人迷 生龙活虎 如来神掌 微身份 谈笑风生 七步成诗	 </t>
  </si>
  <si>
    <t xml:space="preserve"> 	https://tvax2.sinaimg.cn/crop.60.22.222.222.180/6f686a3dly8fz4tnq3hbsj209y0b476p.jpg	 </t>
  </si>
  <si>
    <t xml:space="preserve">1879231473	 </t>
  </si>
  <si>
    <t xml:space="preserve"> 	好利来	 </t>
  </si>
  <si>
    <t xml:space="preserve"> 	好利来官方微博	 </t>
  </si>
  <si>
    <t xml:space="preserve"> 	http://weibo.com/maidangao	 </t>
  </si>
  <si>
    <t xml:space="preserve"> 	1108787	 </t>
  </si>
  <si>
    <t xml:space="preserve"> 	买买买_x0001_吃貨_x0001_芝士控	 </t>
  </si>
  <si>
    <t xml:space="preserve">1879582785	 </t>
  </si>
  <si>
    <t xml:space="preserve"> 	化妆师联盟	 </t>
  </si>
  <si>
    <t xml:space="preserve"> 	http://weibo.com/u/1879582785	 </t>
  </si>
  <si>
    <t xml:space="preserve"> 	4115	 </t>
  </si>
  <si>
    <t xml:space="preserve"> 	180358	 </t>
  </si>
  <si>
    <t xml:space="preserve"> 	20005	 </t>
  </si>
  <si>
    <t xml:space="preserve">1904527535	 </t>
  </si>
  <si>
    <t xml:space="preserve"> 	小樱子angel	 </t>
  </si>
  <si>
    <t xml:space="preserve"> 	商务合作邮箱：xm@xingmedia.com	 </t>
  </si>
  <si>
    <t xml:space="preserve"> 	https://weibo.com/angelsh9020c	 </t>
  </si>
  <si>
    <t xml:space="preserve"> 	4342	 </t>
  </si>
  <si>
    <t xml:space="preserve"> 	965845	 </t>
  </si>
  <si>
    <t xml:space="preserve"> 	摄影控 旅游爱好者 时尚潮流 旅行	 </t>
  </si>
  <si>
    <t xml:space="preserve"> 	26234	 </t>
  </si>
  <si>
    <t xml:space="preserve"> 	微身份 运动飞人 谈笑风生 如来神掌	 </t>
  </si>
  <si>
    <t xml:space="preserve">1929873417	 </t>
  </si>
  <si>
    <t xml:space="preserve"> 	弃AKI	 </t>
  </si>
  <si>
    <t xml:space="preserve"> 	https://weibo.com/aki0w0	 </t>
  </si>
  <si>
    <t xml:space="preserve"> 	1733	 </t>
  </si>
  <si>
    <t xml:space="preserve"> 	53727	 </t>
  </si>
  <si>
    <t xml:space="preserve"> 	银魂 受的很 镜音双子 正太控 二次元控 V家大爱 宅女加腐女 cosplay爱好者	 </t>
  </si>
  <si>
    <t xml:space="preserve"> 	35703	 </t>
  </si>
  <si>
    <t xml:space="preserve"> 	28570	 </t>
  </si>
  <si>
    <t xml:space="preserve"> 	微身份 粉丝头条 一级会员 准会员 扬V耀5 舌战群儒 一举成名 万人迷 意气相投 如虎添翼 七步成诗 语惊四座 谈笑风生	 </t>
  </si>
  <si>
    <t xml:space="preserve">1931004433	 </t>
  </si>
  <si>
    <t xml:space="preserve"> 	暖暖遇见CAKE	 </t>
  </si>
  <si>
    <t xml:space="preserve"> 	https://weibo.com/nuanhouse	 </t>
  </si>
  <si>
    <t xml:space="preserve"> 	54126	 </t>
  </si>
  <si>
    <t xml:space="preserve"> 	听歌 自由 宅 旅行 美食 80后	 </t>
  </si>
  <si>
    <t xml:space="preserve"> 	23347	 </t>
  </si>
  <si>
    <t xml:space="preserve"> 	微身份 语惊四座 谈笑风生 如来神掌	 </t>
  </si>
  <si>
    <t xml:space="preserve"> 	2011-01-22	 </t>
  </si>
  <si>
    <t xml:space="preserve"> 	https://tvax2.sinaimg.cn/crop.0.0.1125.1125.180/7318ca11ly8fw13lsuqopj20v90v9gml.jpg	 </t>
  </si>
  <si>
    <t xml:space="preserve">1934756662	 </t>
  </si>
  <si>
    <t xml:space="preserve"> 	你应该看见那颗死兆星吧	 </t>
  </si>
  <si>
    <t xml:space="preserve"> 	凑凑凑凑凑凑~	 </t>
  </si>
  <si>
    <t xml:space="preserve"> 	https://weibo.com/sparrowtp	 </t>
  </si>
  <si>
    <t xml:space="preserve"> 	37297	 </t>
  </si>
  <si>
    <t xml:space="preserve"> 	136451	 </t>
  </si>
  <si>
    <t xml:space="preserve"> 	守序邪恶 WC3 杂学 上海人 猫控 摄影 模玩控 80后	 </t>
  </si>
  <si>
    <t xml:space="preserve"> 	准会员 威慑力 裸宅 悦分享 群星闪耀 扬V耀5 高级达人勋章 微博方舟 纵横四海 指点江山 微博三周年 天下无双 电视迷 身强体硕 水瓶座 生龙活虎 微身份 一言九顶 意气相投 万人迷 微博控 三好学生 如来神掌 乐善好施 斗酒百篇 舌战群儒 一举成名 语惊四座 谈笑风生 七步成诗	 </t>
  </si>
  <si>
    <t xml:space="preserve"> 	2011-02-08	 </t>
  </si>
  <si>
    <t xml:space="preserve">1959750050	 </t>
  </si>
  <si>
    <t xml:space="preserve"> 	爱美的家	 </t>
  </si>
  <si>
    <t xml:space="preserve"> 	https://weibo.com/Marylovemeimei	 </t>
  </si>
  <si>
    <t xml:space="preserve"> 	5-10日	 </t>
  </si>
  <si>
    <t xml:space="preserve"> 	2628	 </t>
  </si>
  <si>
    <t xml:space="preserve"> 	134829	 </t>
  </si>
  <si>
    <t xml:space="preserve"> 	18288	 </t>
  </si>
  <si>
    <t xml:space="preserve"> 	准会员 微身份 舌战群儒 斗酒百篇 意气相投 一言九顶 语惊四座 七步成诗 如来神掌 生龙活虎 谈笑风生	 </t>
  </si>
  <si>
    <t xml:space="preserve">2089978377	 </t>
  </si>
  <si>
    <t xml:space="preserve"> 	金牛座蜜语	 </t>
  </si>
  <si>
    <t xml:space="preserve"> 	唯有金钱和美食不能辜负	 </t>
  </si>
  <si>
    <t xml:space="preserve"> 	http://weibo.com/u/2089978377	 </t>
  </si>
  <si>
    <t xml:space="preserve"> 	1992-5-4日	 </t>
  </si>
  <si>
    <t xml:space="preserve"> 	10460	 </t>
  </si>
  <si>
    <t xml:space="preserve"> 	780832	 </t>
  </si>
  <si>
    <t xml:space="preserve"> 	星座控 金牛座女生 植物爱好者 健康饮食 美术设计 品味风格 逛公园 园艺花草 美食爱好者	 </t>
  </si>
  <si>
    <t xml:space="preserve"> 	31532	 </t>
  </si>
  <si>
    <t xml:space="preserve"> 	https://tvax3.sinaimg.cn/crop.0.0.750.750.180/7c928a09ly8fwtjhrv6uuj20ku0kuq3q.jpg	 </t>
  </si>
  <si>
    <t xml:space="preserve">2106125070	 </t>
  </si>
  <si>
    <t xml:space="preserve"> 	吃货来这里勾搭	 </t>
  </si>
  <si>
    <t xml:space="preserve"> 	http://weibo.com/u/2106125070	 </t>
  </si>
  <si>
    <t xml:space="preserve"> 	16804	 </t>
  </si>
  <si>
    <t xml:space="preserve"> 	291195	 </t>
  </si>
  <si>
    <t xml:space="preserve"> 	健康 时尚 美食 IT数码 娱乐	 </t>
  </si>
  <si>
    <t xml:space="preserve"> 	18720	 </t>
  </si>
  <si>
    <t xml:space="preserve"> 	电视迷 一言九顶 如来神掌 微身份 七步成诗	 </t>
  </si>
  <si>
    <t xml:space="preserve"> 	https://tva4.sinaimg.cn/crop.420.0.912.912.180/7d88eb0ejw1ee7a2ymimmj21cq0pe7dy.jpg	 </t>
  </si>
  <si>
    <t xml:space="preserve">2141997637	 </t>
  </si>
  <si>
    <t xml:space="preserve"> 	老杨的厨房	 </t>
  </si>
  <si>
    <t xml:space="preserve"> 	好豆网特约作者	 </t>
  </si>
  <si>
    <t xml:space="preserve"> 	https://weibo.com/laoyangdechufang	 </t>
  </si>
  <si>
    <t xml:space="preserve"> 	213599	 </t>
  </si>
  <si>
    <t xml:space="preserve"> 	自由 旅行 美食 电影	 </t>
  </si>
  <si>
    <t xml:space="preserve"> 	26191	 </t>
  </si>
  <si>
    <t xml:space="preserve"> 	24900	 </t>
  </si>
  <si>
    <t xml:space="preserve">2170476322	 </t>
  </si>
  <si>
    <t xml:space="preserve"> 	咖啡俱乐部	 </t>
  </si>
  <si>
    <t xml:space="preserve"> 	分享快乐咖啡☆咖啡客☆乐活党☆	 </t>
  </si>
  <si>
    <t xml:space="preserve"> 	http://weibo.com/cafeclub	 </t>
  </si>
  <si>
    <t xml:space="preserve"> 	4178	 </t>
  </si>
  <si>
    <t xml:space="preserve"> 	753442	 </t>
  </si>
  <si>
    <t xml:space="preserve"> 	咖啡店咖啡资讯 咖啡控咖啡达人 Coffee咖啡文化 意式咖啡拉花 咖啡馆咖啡加盟 咖啡机咖啡器具 精品咖啡知识 咖啡迷咖啡生活 咖啡师咖啡培训 咖啡豆咖啡烘焙	 </t>
  </si>
  <si>
    <t xml:space="preserve"> 	35100	 </t>
  </si>
  <si>
    <t xml:space="preserve"> 	https://tva3.sinaimg.cn/crop.0.0.299.299.180/815ed722gw1eq0tmd7n81j208c08cmxl.jpg	 </t>
  </si>
  <si>
    <t xml:space="preserve">2212091623	 </t>
  </si>
  <si>
    <t xml:space="preserve"> 	今日精彩视频	 </t>
  </si>
  <si>
    <t xml:space="preserve"> 	“木卫镇”电影联盟签约自媒体	 </t>
  </si>
  <si>
    <t xml:space="preserve"> 	http://weibo.com/u/2212091623	 </t>
  </si>
  <si>
    <t xml:space="preserve"> 	5244	 </t>
  </si>
  <si>
    <t xml:space="preserve"> 	449090	 </t>
  </si>
  <si>
    <t xml:space="preserve"> 	艺术	 </t>
  </si>
  <si>
    <t xml:space="preserve"> 	语惊四座 电视迷 情有独钟 万人迷 一举成名 清澈微博 扬V耀5 斗酒百篇 身强体硕 一言九顶 七步成诗 谈笑风生 三好学生 一级会员 食全食美 二级会员 三级会员 年费会员	 </t>
  </si>
  <si>
    <t xml:space="preserve"> 	https://tva3.sinaimg.cn/crop.0.694.1591.1591.180/83d9d6e7tw1ej51qkftm7j218g1tunpd.jpg	 </t>
  </si>
  <si>
    <t xml:space="preserve">2244367010	 </t>
  </si>
  <si>
    <t xml:space="preserve"> 	全球糗事排行榜	 </t>
  </si>
  <si>
    <t xml:space="preserve"> 	★每日大量糗事、笑话、趣图大量放送，关注一下不会怀孕滴。你们的支持是我最大的动力^_^	 </t>
  </si>
  <si>
    <t xml:space="preserve"> 	http://weibo.com/u/2244367010	 </t>
  </si>
  <si>
    <t xml:space="preserve"> 	61194	 </t>
  </si>
  <si>
    <t xml:space="preserve"> 	2480895	 </t>
  </si>
  <si>
    <t xml:space="preserve"> 	糗事 冷笑话 爆笑 恶搞 经典语录 段子 有趣 笑话 幽默 搞笑	 </t>
  </si>
  <si>
    <t xml:space="preserve"> 	44243	 </t>
  </si>
  <si>
    <t xml:space="preserve"> 	38620	 </t>
  </si>
  <si>
    <t xml:space="preserve">2246054975	 </t>
  </si>
  <si>
    <t xml:space="preserve"> 	广州球迷联盟	 </t>
  </si>
  <si>
    <t xml:space="preserve"> 	对于足球的痴迷程度能让我暴走！	 </t>
  </si>
  <si>
    <t xml:space="preserve"> 	一名军事发烧友~	 </t>
  </si>
  <si>
    <t xml:space="preserve"> 	http://weibo.com/u/2246054975	 </t>
  </si>
  <si>
    <t xml:space="preserve"> 	1990-6-5日	 </t>
  </si>
  <si>
    <t xml:space="preserve"> 	10154	 </t>
  </si>
  <si>
    <t xml:space="preserve"> 	105245	 </t>
  </si>
  <si>
    <t xml:space="preserve"> 	南方 南方人 生活 摄影 娱乐 交友 美食 旅行	 </t>
  </si>
  <si>
    <t xml:space="preserve"> 	21411	 </t>
  </si>
  <si>
    <t xml:space="preserve"> 	1910	 </t>
  </si>
  <si>
    <t xml:space="preserve"> 	扬V耀5 电视迷 微博控 微身份	 </t>
  </si>
  <si>
    <t xml:space="preserve"> 	https://tvax2.sinaimg.cn/crop.0.0.1080.1080.180/85e0143fly8fz1neya1d5j20u00u0wgj.jpg	 </t>
  </si>
  <si>
    <t xml:space="preserve">2266142190	 </t>
  </si>
  <si>
    <t xml:space="preserve"> 	是你的Kami	 </t>
  </si>
  <si>
    <t xml:space="preserve"> 	http://weibo.com/u/2266142190	 </t>
  </si>
  <si>
    <t xml:space="preserve"> 	173583	 </t>
  </si>
  <si>
    <t xml:space="preserve"> 	时装 Fashion 射手女 交朋友 时尚潮流 视频音乐 时尚 传媒 购物 旅遊	 </t>
  </si>
  <si>
    <t xml:space="preserve"> 	25045	 </t>
  </si>
  <si>
    <t xml:space="preserve"> 	24790	 </t>
  </si>
  <si>
    <t xml:space="preserve"> 	五级会员 四级会员 身份通 微身份 彩云送财 浪小淘 三级会员 天下无双 纵横四海 粉丝头条 二级会员 一级会员 准会员 微博控 舌战群儒 斗酒百篇 语惊四座 一言九顶 如来神掌 谈笑风生 七步成诗 一举成名	 </t>
  </si>
  <si>
    <t xml:space="preserve">2304610951	 </t>
  </si>
  <si>
    <t xml:space="preserve"> 	罗予彤	 </t>
  </si>
  <si>
    <t xml:space="preserve"> 	爱奇艺《演员的品格》选手罗予彤	 </t>
  </si>
  <si>
    <t xml:space="preserve"> 	http://weibo.com/u/2304610951	 </t>
  </si>
  <si>
    <t xml:space="preserve"> 	235584	 </t>
  </si>
  <si>
    <t xml:space="preserve"> 	时尚 听歌 90后 音乐	 </t>
  </si>
  <si>
    <t xml:space="preserve"> 	21402	 </t>
  </si>
  <si>
    <t xml:space="preserve"> 	12340	 </t>
  </si>
  <si>
    <t xml:space="preserve"> 	扬V耀5 如虎添翼 一言九顶 语惊四座 微身份	 </t>
  </si>
  <si>
    <t xml:space="preserve"> 	2011-08-15	 </t>
  </si>
  <si>
    <t xml:space="preserve"> 	https://tvax3.sinaimg.cn/crop.0.0.750.750.180/895d9287ly8fet1ktsmr9j20ku0kujsl.jpg	 </t>
  </si>
  <si>
    <t xml:space="preserve">2345243497	 </t>
  </si>
  <si>
    <t xml:space="preserve"> 	烟台旅游美食发布--胶东在线	 </t>
  </si>
  <si>
    <t xml:space="preserve"> 	烟台旅游美食网官方微博	 </t>
  </si>
  <si>
    <t xml:space="preserve"> 	http://weibo.com/u/2345243497	 </t>
  </si>
  <si>
    <t xml:space="preserve"> 	1994	 </t>
  </si>
  <si>
    <t xml:space="preserve"> 	72155	 </t>
  </si>
  <si>
    <t xml:space="preserve"> 	烟台自助游_x0001_烟台水产_x0001_烟台驴友	 </t>
  </si>
  <si>
    <t xml:space="preserve">2347602584	 </t>
  </si>
  <si>
    <t xml:space="preserve"> 	全球最搞排行榜	 </t>
  </si>
  <si>
    <t xml:space="preserve"> 	每天分享热门搞笑内容，让您开心一笑！（侵权请私信）(ค้้้้้้้้้้้้้้้้้้้้้้้้้้้้้้้้้้้้้้	 </t>
  </si>
  <si>
    <t xml:space="preserve"> 	http://weibo.com/xxbds	 </t>
  </si>
  <si>
    <t xml:space="preserve"> 	91354	 </t>
  </si>
  <si>
    <t xml:space="preserve"> 	1969	 </t>
  </si>
  <si>
    <t xml:space="preserve"> 	2146505	 </t>
  </si>
  <si>
    <t xml:space="preserve"> 	逗B 幽默 视频 段子 搞笑 语录	 </t>
  </si>
  <si>
    <t xml:space="preserve"> 	40303	 </t>
  </si>
  <si>
    <t xml:space="preserve">2370277657	 </t>
  </si>
  <si>
    <t xml:space="preserve"> 	祝向阳Juzen	 </t>
  </si>
  <si>
    <t xml:space="preserve"> 	演员祝向阳，代表作《好妻子》《新永不消逝的电波》	 </t>
  </si>
  <si>
    <t xml:space="preserve"> 	http://weibo.com/u/2370277657	 </t>
  </si>
  <si>
    <t xml:space="preserve"> 	1994-12-18日	 </t>
  </si>
  <si>
    <t xml:space="preserve"> 	291113	 </t>
  </si>
  <si>
    <t xml:space="preserve"> 	10328	 </t>
  </si>
  <si>
    <t xml:space="preserve">2376438234	 </t>
  </si>
  <si>
    <t xml:space="preserve"> 	Saber酱OwO	 </t>
  </si>
  <si>
    <t xml:space="preserve"> 	https://weibo.com/saberchanchan	 </t>
  </si>
  <si>
    <t xml:space="preserve"> 	8289	 </t>
  </si>
  <si>
    <t xml:space="preserve"> 	132366	 </t>
  </si>
  <si>
    <t xml:space="preserve"> 	轻小说 恶搞 睡觉 电影 上网 美食 动漫	 </t>
  </si>
  <si>
    <t xml:space="preserve">2424672763	 </t>
  </si>
  <si>
    <t xml:space="preserve"> 	Lily莹馨	 </t>
  </si>
  <si>
    <t xml:space="preserve"> 	https://weibo.com/206634556	 </t>
  </si>
  <si>
    <t xml:space="preserve"> 	2535	 </t>
  </si>
  <si>
    <t xml:space="preserve"> 	1079383	 </t>
  </si>
  <si>
    <t xml:space="preserve"> 	彩妆达人 美容达人 时尚名博 自由撰稿人	 </t>
  </si>
  <si>
    <t xml:space="preserve"> 	24491	 </t>
  </si>
  <si>
    <t xml:space="preserve"> 	22660	 </t>
  </si>
  <si>
    <t xml:space="preserve">2443727154	 </t>
  </si>
  <si>
    <t xml:space="preserve"> 	一个虚无主义的po	 </t>
  </si>
  <si>
    <t xml:space="preserve"> 	每天晚上穷的睡不着	 </t>
  </si>
  <si>
    <t xml:space="preserve"> 	http://weibo.com/u/2443727154	 </t>
  </si>
  <si>
    <t xml:space="preserve"> 	45656	 </t>
  </si>
  <si>
    <t xml:space="preserve"> 	健康 旅游 美食 文艺 吃 天秤座 自由 宅 80后	 </t>
  </si>
  <si>
    <t xml:space="preserve"> 	18887	 </t>
  </si>
  <si>
    <t xml:space="preserve"> 	15000	 </t>
  </si>
  <si>
    <t xml:space="preserve"> 	https://tvax1.sinaimg.cn/crop.0.0.1080.1080.180/91a85132ly8g0krejkp92j20u00u0n0k.jpg	 </t>
  </si>
  <si>
    <t xml:space="preserve">2453411002	 </t>
  </si>
  <si>
    <t xml:space="preserve"> 	猫狗萌星球	 </t>
  </si>
  <si>
    <t xml:space="preserve"> 	这里全部都是萌翻天的猫猫狗狗。。关注关注，你们会喜欢的O(∩_∩)O~。。	 </t>
  </si>
  <si>
    <t xml:space="preserve"> 	http://weibo.com/u/2453411002	 </t>
  </si>
  <si>
    <t xml:space="preserve"> 	19935	 </t>
  </si>
  <si>
    <t xml:space="preserve"> 	538844	 </t>
  </si>
  <si>
    <t xml:space="preserve"> 	汪星人 喵星人 萌宠 宠物 猫咪控 狗狗控	 </t>
  </si>
  <si>
    <t xml:space="preserve"> 	23887	 </t>
  </si>
  <si>
    <t xml:space="preserve"> 	微身份 谈天说地	 </t>
  </si>
  <si>
    <t xml:space="preserve"> 	https://tva1.sinaimg.cn/crop.0.0.180.180.180/923c14bajw1e8qgp5bmzyj2050050aa8.jpg	 </t>
  </si>
  <si>
    <t xml:space="preserve">2472776154	 </t>
  </si>
  <si>
    <t xml:space="preserve"> 	妖精的尾巴主页	 </t>
  </si>
  <si>
    <t xml:space="preserve"> 	朝自己相信的道路前进，这才是妖精尾巴的魔导士~~投稿私信！	 </t>
  </si>
  <si>
    <t xml:space="preserve"> 	http://weibo.com/u/2472776154	 </t>
  </si>
  <si>
    <t xml:space="preserve"> 	4302	 </t>
  </si>
  <si>
    <t xml:space="preserve"> 	122122	 </t>
  </si>
  <si>
    <t xml:space="preserve"> 	八卦杂谈 美图摄影	 </t>
  </si>
  <si>
    <t xml:space="preserve"> 	13189	 </t>
  </si>
  <si>
    <t xml:space="preserve"> 	8665	 </t>
  </si>
  <si>
    <t xml:space="preserve"> 	如来神掌 微身份 一言九顶 一举成名	 </t>
  </si>
  <si>
    <t xml:space="preserve"> 	https://tva3.sinaimg.cn/crop.0.0.180.180.180/936391dajw1e8qgp5bmzyj2050050aa8.jpg	 </t>
  </si>
  <si>
    <t xml:space="preserve">2532529124	 </t>
  </si>
  <si>
    <t xml:space="preserve"> 	奇葩bot	 </t>
  </si>
  <si>
    <t xml:space="preserve"> 	世界之大，无奇不有，快关注我一起来品身边奇葩事！欢迎投稿！	 </t>
  </si>
  <si>
    <t xml:space="preserve"> 	http://weibo.com/u/2532529124	 </t>
  </si>
  <si>
    <t xml:space="preserve"> 	2374795	 </t>
  </si>
  <si>
    <t xml:space="preserve"> 	广州生活	 </t>
  </si>
  <si>
    <t xml:space="preserve"> 	31252	 </t>
  </si>
  <si>
    <t xml:space="preserve"> 	18870	 </t>
  </si>
  <si>
    <t xml:space="preserve"> 	谈笑风生 二级会员 一级会员 微博控 微身份	 </t>
  </si>
  <si>
    <t xml:space="preserve"> 	https://tvax4.sinaimg.cn/crop.0.0.697.697.180/96f353e4ly8g0cuelpyu6j20jg0jd0ty.jpg	 </t>
  </si>
  <si>
    <t xml:space="preserve">2571243662	 </t>
  </si>
  <si>
    <t xml:space="preserve"> 	一句话微情书	 </t>
  </si>
  <si>
    <t xml:space="preserve"> 	一句话微情书，最美的爱情物语。微信号：miniloveletter1	 </t>
  </si>
  <si>
    <t xml:space="preserve"> 	情感两性博主	 </t>
  </si>
  <si>
    <t xml:space="preserve"> 	http://weibo.com/u/2571243662	 </t>
  </si>
  <si>
    <t xml:space="preserve"> 	2011-1-18日	 </t>
  </si>
  <si>
    <t xml:space="preserve"> 	10151	 </t>
  </si>
  <si>
    <t xml:space="preserve"> 	878798	 </t>
  </si>
  <si>
    <t xml:space="preserve"> 	语录 感情 微情书 随笔 情感 哲言 生活感悟 美好 爱情 微小说	 </t>
  </si>
  <si>
    <t xml:space="preserve"> 	文学社	 </t>
  </si>
  <si>
    <t xml:space="preserve"> 	14226	 </t>
  </si>
  <si>
    <t xml:space="preserve"> 	三级会员 二级会员 生龙活虎 一级会员 微身份	 </t>
  </si>
  <si>
    <t xml:space="preserve"> 	https://tva4.sinaimg.cn/crop.0.0.180.180.180/9942108ejw1e8qgp5bmzyj2050050aa8.jpg	 </t>
  </si>
  <si>
    <t xml:space="preserve"> 	2351136901	 </t>
  </si>
  <si>
    <t xml:space="preserve"> 	liuying8722@hotmail.com	 </t>
  </si>
  <si>
    <t xml:space="preserve"> 	2351136901@qq.com</t>
  </si>
  <si>
    <t xml:space="preserve">2595787871	 </t>
  </si>
  <si>
    <t xml:space="preserve"> 	幽默搞笑热门榜	 </t>
  </si>
  <si>
    <t xml:space="preserve"> 	精选幽默、笑话、趣图、搞笑段子等，让您的生活充满快乐，欢迎关注。@幽默搞笑热门榜	 </t>
  </si>
  <si>
    <t xml:space="preserve"> 	https://weibo.com/118502025	 </t>
  </si>
  <si>
    <t xml:space="preserve"> 	10936	 </t>
  </si>
  <si>
    <t xml:space="preserve"> 	313372	 </t>
  </si>
  <si>
    <t xml:space="preserve"> 	精选 段子 趣图 学生 笑话 宅 幽默 冷笑话 搞笑 时尚	 </t>
  </si>
  <si>
    <t xml:space="preserve"> 	15180	 </t>
  </si>
  <si>
    <t xml:space="preserve"> 	白金达人勋章 三级会员 扬V耀5 舌战群儒 二级会员 微名远扬 白银宅 我是90后 微旅行 双鱼座 一级会员 指点江山 理性爱国 威慑力 年费会员 微博三周年 江湖少侠 武林新秀 电视迷 淘金者 彩云送财 叱咤风云 斗酒百篇 春意盎然 情有独钟 身强体硕 发奋图强 一言九顶 万人迷 群星闪耀 语惊四座 意气相投 生龙活虎 乐善好施 情投意盒 七步成诗 谈笑风生 微号闪亮（炫铜系列） 身份通 微身份 如来神掌 清澈微博 微博方舟 一举成名 谈天说地 三好学生 力争上游 蛟龙入水 空中大灌篮 一锤定音 五行合一 骑行天下 佩剑决斗 柔中有道 铁臂钢拳 黑带九段 一网打尽 百舸争流 划艇竞渡 大力士 闪转腾挪 接球跳杀 运动飞人 推球入界 百发百中 猛龙过江 铁人闯关 香橙勋章 庚饭勋章 小狮子勋章 钟欣桐勋章 布丁勋章 张根硕勋章 维他命勋章 芯片勋章 汉堡勋章 妙恋勋章 周笔畅勋章 唐嫣勋章 李敏镐勋章 王力宏勋章 蜜蜂勋章 奇迷勋章 威化勋章 小红帽勋章 星星勋章 钟汉良勋章 苏有朋勋章	 </t>
  </si>
  <si>
    <t xml:space="preserve"> 	https://tva4.sinaimg.cn/crop.0.0.180.180.180/9ab8945fjw1e8qgp5bmzyj2050050aa8.jpg	 </t>
  </si>
  <si>
    <t xml:space="preserve">2609304432	 </t>
  </si>
  <si>
    <t xml:space="preserve"> 	最佳表演现场	 </t>
  </si>
  <si>
    <t xml:space="preserve"> 	带你身临其境，领略最佳表演～	 </t>
  </si>
  <si>
    <t xml:space="preserve"> 	http://weibo.com/u/2609304432	 </t>
  </si>
  <si>
    <t xml:space="preserve"> 	227080	 </t>
  </si>
  <si>
    <t xml:space="preserve"> 	影视综艺 娱乐明星 搞笑 音乐现场 韩剧 日剧 电影 综艺 电视剧	 </t>
  </si>
  <si>
    <t xml:space="preserve"> 	6543	 </t>
  </si>
  <si>
    <t xml:space="preserve"> 	2011-12-15	 </t>
  </si>
  <si>
    <t xml:space="preserve"> 	https://tvax2.sinaimg.cn/crop.0.0.439.439.180/9b86d370ly8g26ulr3oi9g20c80c83z4.gif	 </t>
  </si>
  <si>
    <t xml:space="preserve">2609649397	 </t>
  </si>
  <si>
    <t xml:space="preserve"> 	奶玉乃玉	 </t>
  </si>
  <si>
    <t xml:space="preserve"> 	https://weibo.com/maomi3yu	 </t>
  </si>
  <si>
    <t xml:space="preserve"> 	2000-12-3日	 </t>
  </si>
  <si>
    <t xml:space="preserve"> 	1598	 </t>
  </si>
  <si>
    <t xml:space="preserve"> 	147896	 </t>
  </si>
  <si>
    <t xml:space="preserve"> 	25042	 </t>
  </si>
  <si>
    <t xml:space="preserve">2610239182	 </t>
  </si>
  <si>
    <t xml:space="preserve"> 	拉宏桑	 </t>
  </si>
  <si>
    <t xml:space="preserve"> 	欢迎去关注b站的拉宏桑哦	 </t>
  </si>
  <si>
    <t xml:space="preserve"> 	http://weibo.com/u/2610239182	 </t>
  </si>
  <si>
    <t xml:space="preserve"> 	1999-12-22日	 </t>
  </si>
  <si>
    <t xml:space="preserve"> 	210678	 </t>
  </si>
  <si>
    <t xml:space="preserve"> 	10092	 </t>
  </si>
  <si>
    <t xml:space="preserve"> 	https://tvax1.sinaimg.cn/crop.0.0.1080.1080.180/9b9516cely8fz1tjtvgflj20u00u0414.jpg	 </t>
  </si>
  <si>
    <t xml:space="preserve">2626393621	 </t>
  </si>
  <si>
    <t xml:space="preserve"> 	残雪Cloris	 </t>
  </si>
  <si>
    <t xml:space="preserve"> 	https://weibo.com/cxcloris	 </t>
  </si>
  <si>
    <t xml:space="preserve"> 	1990-5-6日	 </t>
  </si>
  <si>
    <t xml:space="preserve"> 	1963654	 </t>
  </si>
  <si>
    <t xml:space="preserve"> 	占星 魔法 塔羅牌 wicca 神秘學 占星师	 </t>
  </si>
  <si>
    <t xml:space="preserve">2664501637	 </t>
  </si>
  <si>
    <t xml:space="preserve"> 	B站视频酱	 </t>
  </si>
  <si>
    <t xml:space="preserve"> 	疯狂安利B站众神的作品（欢迎投稿）	 </t>
  </si>
  <si>
    <t xml:space="preserve"> 	https://weibo.com/baguaman	 </t>
  </si>
  <si>
    <t xml:space="preserve"> 	435193	 </t>
  </si>
  <si>
    <t xml:space="preserve"> 	29357	 </t>
  </si>
  <si>
    <t xml:space="preserve"> 	18685	 </t>
  </si>
  <si>
    <t xml:space="preserve"> 	https://tvax2.sinaimg.cn/crop.18.0.337.337.180/9ed11185ly8ftzpp1a7x5j20b90fd774.jpg	 </t>
  </si>
  <si>
    <t xml:space="preserve">2687162107	 </t>
  </si>
  <si>
    <t xml:space="preserve"> 	北京微生活	 </t>
  </si>
  <si>
    <t xml:space="preserve"> 	网罗北京最新资讯、潮流情报、美食攻略，全方位解读一个不一样的北京！第一时间报道北京突发事件.	 </t>
  </si>
  <si>
    <t xml:space="preserve"> 	http://weibo.com/u/2687162107	 </t>
  </si>
  <si>
    <t xml:space="preserve"> 	14204	 </t>
  </si>
  <si>
    <t xml:space="preserve"> 	1742	 </t>
  </si>
  <si>
    <t xml:space="preserve"> 	48827	 </t>
  </si>
  <si>
    <t xml:space="preserve"> 	谈笑风生 如来神掌 一举成名 微身份	 </t>
  </si>
  <si>
    <t xml:space="preserve"> 	https://tva2.sinaimg.cn/crop.0.0.180.180.180/a02ad6fbjw1e8qgp5bmzyj2050050aa8.jpg	 </t>
  </si>
  <si>
    <t xml:space="preserve">2721879503	 </t>
  </si>
  <si>
    <t xml:space="preserve"> 	彭彭_Sunny	 </t>
  </si>
  <si>
    <t xml:space="preserve"> 	做你的私人女装搭配师👧🏻	 </t>
  </si>
  <si>
    <t xml:space="preserve"> 	http://weibo.com/u/2721879503	 </t>
  </si>
  <si>
    <t xml:space="preserve"> 	1998-6-24日	 </t>
  </si>
  <si>
    <t xml:space="preserve"> 	7598940	 </t>
  </si>
  <si>
    <t xml:space="preserve"> 	时尚达人 時尚 时尚潮流	 </t>
  </si>
  <si>
    <t xml:space="preserve"> 	20300	 </t>
  </si>
  <si>
    <t xml:space="preserve"> 	微博控 一言九顶 微身份 七步成诗 一举成名	 </t>
  </si>
  <si>
    <t xml:space="preserve"> 	2012-04-26	 </t>
  </si>
  <si>
    <t xml:space="preserve">2752566035	 </t>
  </si>
  <si>
    <t xml:space="preserve"> 	楚舞--	 </t>
  </si>
  <si>
    <t xml:space="preserve"> 	学识博而不渊，技术多而不精；文不能测字，武不能防身。	 </t>
  </si>
  <si>
    <t xml:space="preserve"> 	https://weibo.com/chuwuyouran	 </t>
  </si>
  <si>
    <t xml:space="preserve"> 	705579	 </t>
  </si>
  <si>
    <t xml:space="preserve"> 	巨蟹座 古风 汉服 影视娱乐	 </t>
  </si>
  <si>
    <t xml:space="preserve"> 	18873	 </t>
  </si>
  <si>
    <t xml:space="preserve"> 	浪小淘 如虎添翼 叱咤风云 一言九顶 舌战群儒 微身份 三好学生 语惊四座 生龙活虎 七步成诗 谈笑风生 如来神掌 小狮子勋章 意气相投 一举成名	 </t>
  </si>
  <si>
    <t xml:space="preserve"> 	https://tvax1.sinaimg.cn/crop.0.0.512.512.180/a410d313ly8g0vpgfh0m1j20e80e8myd.jpg	 </t>
  </si>
  <si>
    <t xml:space="preserve">2806862350	 </t>
  </si>
  <si>
    <t xml:space="preserve"> 	脑洞先生	 </t>
  </si>
  <si>
    <t xml:space="preserve"> 	一个闷骚的人	 </t>
  </si>
  <si>
    <t xml:space="preserve"> 	https://weibo.com/suoweiyiren520	 </t>
  </si>
  <si>
    <t xml:space="preserve"> 	20560	 </t>
  </si>
  <si>
    <t xml:space="preserve"> 	1611976	 </t>
  </si>
  <si>
    <t xml:space="preserve"> 	段子手 搞笑 吐槽 神回复 脑洞大开 脑洞	 </t>
  </si>
  <si>
    <t xml:space="preserve"> 	41082	 </t>
  </si>
  <si>
    <t xml:space="preserve"> 	34065	 </t>
  </si>
  <si>
    <t xml:space="preserve"> 	微博控 斗酒百篇 一言九顶 身强体硕 一级会员 生龙活虎 七步成诗 三好学生 微号闪亮 微身份	 </t>
  </si>
  <si>
    <t xml:space="preserve"> 	https://tva2.sinaimg.cn/crop.0.0.1759.1759.180/a74d520ejw1efwcfr4ds6j21cv1cvq7y.jpg	 </t>
  </si>
  <si>
    <t xml:space="preserve">2812547682	 </t>
  </si>
  <si>
    <t xml:space="preserve"> 	寧寧兒ningning	 </t>
  </si>
  <si>
    <t xml:space="preserve"> 	https://weibo.com/ningning1209	 </t>
  </si>
  <si>
    <t xml:space="preserve"> 	1991-12-9日	 </t>
  </si>
  <si>
    <t xml:space="preserve"> 	118577	 </t>
  </si>
  <si>
    <t xml:space="preserve"> 	大學生了沒 寧寧	 </t>
  </si>
  <si>
    <t xml:space="preserve"> 	7161	 </t>
  </si>
  <si>
    <t xml:space="preserve"> 	如来神掌 微身份 谈笑风生	 </t>
  </si>
  <si>
    <t xml:space="preserve">2837664733	 </t>
  </si>
  <si>
    <t xml:space="preserve"> 	腐腐之音-听音悦	 </t>
  </si>
  <si>
    <t xml:space="preserve"> 	网络播客《听音悦有声频道》官方微博	 </t>
  </si>
  <si>
    <t xml:space="preserve"> 	http://weibo.com/u/2837664733	 </t>
  </si>
  <si>
    <t xml:space="preserve"> 	25064	 </t>
  </si>
  <si>
    <t xml:space="preserve"> 	44964	 </t>
  </si>
  <si>
    <t xml:space="preserve"> 	ED_x0001_翻唱_x0001_CV	 </t>
  </si>
  <si>
    <t xml:space="preserve"> 	http://tva3.sinaimg.cn/crop.108.80.783.783.180/a92353ddjw8f4v5j1ls9kj20rs0rsjw3.jpg	 </t>
  </si>
  <si>
    <t xml:space="preserve">2898334015	 </t>
  </si>
  <si>
    <t xml:space="preserve"> 	YvonnAlmond	 </t>
  </si>
  <si>
    <t xml:space="preserve"> 	https://weibo.com/yvonnalmond	 </t>
  </si>
  <si>
    <t xml:space="preserve"> 	4583	 </t>
  </si>
  <si>
    <t xml:space="preserve"> 	134961	 </t>
  </si>
  <si>
    <t xml:space="preserve"> 	博主 美妆 英国 旧金山 伦敦 中央圣马丁 时尚 摄影 旅游	 </t>
  </si>
  <si>
    <t xml:space="preserve"> 	时尚芭莎	 </t>
  </si>
  <si>
    <t xml:space="preserve"> 	26643	 </t>
  </si>
  <si>
    <t xml:space="preserve"> 	9370	 </t>
  </si>
  <si>
    <t xml:space="preserve">3009286851	 </t>
  </si>
  <si>
    <t xml:space="preserve"> 	陈二丹起床了	 </t>
  </si>
  <si>
    <t xml:space="preserve"> 	一只爱分享的小猿，美妆护肤达人	 </t>
  </si>
  <si>
    <t xml:space="preserve"> 	https://weibo.com/chenerdan0126	 </t>
  </si>
  <si>
    <t xml:space="preserve"> 	1992-2-29日	 </t>
  </si>
  <si>
    <t xml:space="preserve"> 	1677	 </t>
  </si>
  <si>
    <t xml:space="preserve"> 	536802	 </t>
  </si>
  <si>
    <t xml:space="preserve"> 	护肤 护肤达人 美妆博主	 </t>
  </si>
  <si>
    <t xml:space="preserve"> 	17619	 </t>
  </si>
  <si>
    <t xml:space="preserve"> 	11590	 </t>
  </si>
  <si>
    <t xml:space="preserve"> 	2013-08-16	 </t>
  </si>
  <si>
    <t xml:space="preserve"> 	陈丹	 </t>
  </si>
  <si>
    <t xml:space="preserve"> 	https://tvax4.sinaimg.cn/crop.0.0.640.640.180/b35e12c3ly8fxkq72tb4gj20hs0hsgmn.jpg	 </t>
  </si>
  <si>
    <t xml:space="preserve">3092386187	 </t>
  </si>
  <si>
    <t xml:space="preserve"> 	蚀心話	 </t>
  </si>
  <si>
    <t xml:space="preserve"> 	并不是所有的疼痛，都可以呐喊。	 </t>
  </si>
  <si>
    <t xml:space="preserve"> 	http://weibo.com/u/3092386187	 </t>
  </si>
  <si>
    <t xml:space="preserve"> 	67955	 </t>
  </si>
  <si>
    <t xml:space="preserve"> 	3604284	 </t>
  </si>
  <si>
    <t xml:space="preserve"> 	37901	 </t>
  </si>
  <si>
    <t xml:space="preserve"> 	26491	 </t>
  </si>
  <si>
    <t xml:space="preserve"> 	微身份 弹指神通 斗酒百篇 谈笑风生 准会员 七步成诗 一举成名	 </t>
  </si>
  <si>
    <t xml:space="preserve"> 	2012-11-07	 </t>
  </si>
  <si>
    <t xml:space="preserve"> 	https://tva2.sinaimg.cn/crop.0.0.180.180.180/b852118bjw1e8qgp5bmzyj2050050aa8.jpg	 </t>
  </si>
  <si>
    <t xml:space="preserve">3115259807	 </t>
  </si>
  <si>
    <t xml:space="preserve"> 	叶不羞羞羞羞羞羞	 </t>
  </si>
  <si>
    <t xml:space="preserve"> 	https://weibo.com/yebuxiuxiu	 </t>
  </si>
  <si>
    <t xml:space="preserve"> 	1996-10-7日	 </t>
  </si>
  <si>
    <t xml:space="preserve"> 	16391	 </t>
  </si>
  <si>
    <t xml:space="preserve"> 	3450886	 </t>
  </si>
  <si>
    <t xml:space="preserve"> 	宅懒腐 中二患者 二次元生物 天下搞基 动漫	 </t>
  </si>
  <si>
    <t xml:space="preserve"> 	腐界动漫有限公司	 </t>
  </si>
  <si>
    <t xml:space="preserve"> 	33375	 </t>
  </si>
  <si>
    <t xml:space="preserve"> 	16628	 </t>
  </si>
  <si>
    <t xml:space="preserve">3167311050	 </t>
  </si>
  <si>
    <t xml:space="preserve"> 	饭菌菌_make_up	 </t>
  </si>
  <si>
    <t xml:space="preserve"> 	给自己打一束追光	 </t>
  </si>
  <si>
    <t xml:space="preserve"> 	http://weibo.com/u/3167311050	 </t>
  </si>
  <si>
    <t xml:space="preserve"> 	6900	 </t>
  </si>
  <si>
    <t xml:space="preserve"> 	34823	 </t>
  </si>
  <si>
    <t xml:space="preserve"> 	2013-01-25	 </t>
  </si>
  <si>
    <t xml:space="preserve"> 	https://tva4.sinaimg.cn/crop.0.1.640.640.180/bcc954cajw8eht412edvcj20hs0hugmo.jpg	 </t>
  </si>
  <si>
    <t xml:space="preserve">3193590133	 </t>
  </si>
  <si>
    <t xml:space="preserve"> 	123台灯	 </t>
  </si>
  <si>
    <t xml:space="preserve"> 	南岸区	 </t>
  </si>
  <si>
    <t xml:space="preserve"> 	重庆第一面痴，重庆餐饮协会高级顾问，重庆市小面协会首任秘书长，重庆有红人，重庆市匠心人物，重庆小面专家，天涯十大杰出ID	 </t>
  </si>
  <si>
    <t xml:space="preserve"> 	http://weibo.com/123Td	 </t>
  </si>
  <si>
    <t xml:space="preserve"> 	1968-8-25日	 </t>
  </si>
  <si>
    <t xml:space="preserve"> 	2683	 </t>
  </si>
  <si>
    <t xml:space="preserve"> 	142080	 </t>
  </si>
  <si>
    <t xml:space="preserve"> 	自媒体 宣传推广 摄影爱好者 小面达人 家常菜 江湖菜 火锅 重庆小面 吃货 美食	 </t>
  </si>
  <si>
    <t xml:space="preserve"> 	34633	 </t>
  </si>
  <si>
    <t xml:space="preserve"> 	30840	 </t>
  </si>
  <si>
    <t xml:space="preserve"> 	微号闪亮 微身份 七步成诗 一举成名	 </t>
  </si>
  <si>
    <t xml:space="preserve">3197735761	 </t>
  </si>
  <si>
    <t xml:space="preserve"> 	语文指挥中心	 </t>
  </si>
  <si>
    <t xml:space="preserve"> 	用定义记录生活。	 </t>
  </si>
  <si>
    <t xml:space="preserve"> 	http://weibo.com/u/3197735761	 </t>
  </si>
  <si>
    <t xml:space="preserve"> 	1217222	 </t>
  </si>
  <si>
    <t xml:space="preserve"> 	7804	 </t>
  </si>
  <si>
    <t xml:space="preserve"> 	6160	 </t>
  </si>
  <si>
    <t xml:space="preserve"> 	https://tvax4.sinaimg.cn/crop.113.0.318.318.180/be999351ly8fpqbch5ykbj20c608vmz2.jpg	 </t>
  </si>
  <si>
    <t xml:space="preserve">3206534151	 </t>
  </si>
  <si>
    <t xml:space="preserve"> 	奶香星宝	 </t>
  </si>
  <si>
    <t xml:space="preserve"> 	https://weibo.com/l1ul1ul1uy1x1n	 </t>
  </si>
  <si>
    <t xml:space="preserve"> 	53388	 </t>
  </si>
  <si>
    <t xml:space="preserve"> 	19475	 </t>
  </si>
  <si>
    <t xml:space="preserve"> 	粉丝头条 二级会员 一级会员 一言九顶 谈笑风生 浪小淘 三好学生 武林新秀 语惊四座 我就爱赞 七步成诗 准会员 身强体硕 如来神掌 微身份 一举成名	 </t>
  </si>
  <si>
    <t xml:space="preserve"> 	2012-12-29	 </t>
  </si>
  <si>
    <t xml:space="preserve"> 	https://tvax3.sinaimg.cn/crop.0.0.1080.1080.180/bf1fd407ly8g26g8jol2fj20u00u0dn9.jpg	 </t>
  </si>
  <si>
    <t xml:space="preserve">3214594310	 </t>
  </si>
  <si>
    <t xml:space="preserve"> 	甜言蜜语的情话	 </t>
  </si>
  <si>
    <t xml:space="preserve"> 	情话大全，浪漫情话，经典语录，人生感悟，爱情语录，情感语句，哄女孩子开心的话，泡妞必说的话，泡妞秘籍，情感话题，情感语录大全，心情随笔。	 </t>
  </si>
  <si>
    <t xml:space="preserve"> 	http://weibo.com/ily88888888	 </t>
  </si>
  <si>
    <t xml:space="preserve"> 	48527	 </t>
  </si>
  <si>
    <t xml:space="preserve"> 	277792	 </t>
  </si>
  <si>
    <t xml:space="preserve"> 	爱情物语 情感生活 交朋友 唱K 浪漫 love 摩羯 忧郁 寂寞 情感	 </t>
  </si>
  <si>
    <t xml:space="preserve"> 	25231	 </t>
  </si>
  <si>
    <t xml:space="preserve"> 	微人脉 悦分享 二级会员 身份通 谈笑风生 七步成诗 三好学生 一级会员 年费会员 如来神掌 微号闪亮 微身份 一举成名	 </t>
  </si>
  <si>
    <t xml:space="preserve"> 	https://tvax4.sinaimg.cn/crop.0.0.794.794.180/bf9ad106ly8g0y5kj23iqj20m20m2acc.jpg	 </t>
  </si>
  <si>
    <t xml:space="preserve">3246413170	 </t>
  </si>
  <si>
    <t xml:space="preserve"> 	唐梓Neil	 </t>
  </si>
  <si>
    <t xml:space="preserve"> 	像猫	 </t>
  </si>
  <si>
    <t xml:space="preserve"> 	http://weibo.com/u/3246413170	 </t>
  </si>
  <si>
    <t xml:space="preserve"> 	1997-12-31日	 </t>
  </si>
  <si>
    <t xml:space="preserve"> 	332991	 </t>
  </si>
  <si>
    <t xml:space="preserve"> 	18185	 </t>
  </si>
  <si>
    <t xml:space="preserve"> 	如来神掌 微身份 语惊四座 谈笑风生	 </t>
  </si>
  <si>
    <t xml:space="preserve"> 	唐梓	 </t>
  </si>
  <si>
    <t xml:space="preserve"> 	https://tvax3.sinaimg.cn/crop.0.0.1080.1080.180/c1805572ly8g2k1egv266j20u00u0775.jpg	 </t>
  </si>
  <si>
    <t xml:space="preserve"> 	1527283879	 </t>
  </si>
  <si>
    <t xml:space="preserve">3271103235	 </t>
  </si>
  <si>
    <t xml:space="preserve"> 	万达大歌星KTV沈阳浑南店	 </t>
  </si>
  <si>
    <t xml:space="preserve"> 	大歌星KTV创立于2010年6月，是万达集团旗下的大型文化连锁企业，是集休闲娱乐、欢唱聚会、音乐美食于一体的健康文化娱乐场所。截止2014年底，大歌星KTV门店总数将达到105家，是中国最大的量贩KTV企业。唱歌就到大歌星，大歌星唱响中国！	 </t>
  </si>
  <si>
    <t xml:space="preserve"> 	北京大歌星投资有限公司	 </t>
  </si>
  <si>
    <t xml:space="preserve"> 	http://weibo.com/u/3271103235	 </t>
  </si>
  <si>
    <t xml:space="preserve"> 	2685	 </t>
  </si>
  <si>
    <t xml:space="preserve"> 	109384	 </t>
  </si>
  <si>
    <t xml:space="preserve"> 	音乐_x0001_K歌_x0001_娱乐	 </t>
  </si>
  <si>
    <t xml:space="preserve"> 	http://tva4.sinaimg.cn/crop.0.0.180.180.180/c2f91303jw1e8qgp5bmzyj2050050aa8.jpg	 </t>
  </si>
  <si>
    <t xml:space="preserve">3272610154	 </t>
  </si>
  <si>
    <t xml:space="preserve"> 	下巴少年	 </t>
  </si>
  <si>
    <t xml:space="preserve"> 	人间有味是清欢	 </t>
  </si>
  <si>
    <t xml:space="preserve"> 	https://weibo.com/no1crush	 </t>
  </si>
  <si>
    <t xml:space="preserve"> 	4488	 </t>
  </si>
  <si>
    <t xml:space="preserve"> 	1389	 </t>
  </si>
  <si>
    <t xml:space="preserve"> 	75545	 </t>
  </si>
  <si>
    <t xml:space="preserve"> 	REPO 赛车 德国 护肤 彩妆 时尚	 </t>
  </si>
  <si>
    <t xml:space="preserve"> 	31428	 </t>
  </si>
  <si>
    <t xml:space="preserve"> 	24185	 </t>
  </si>
  <si>
    <t xml:space="preserve"> 	微博控 中级达人勋章 微身份 语惊四座 一言九顶 准会员 一举成名 谈笑风生 七步成诗	 </t>
  </si>
  <si>
    <t xml:space="preserve">3312488732	 </t>
  </si>
  <si>
    <t xml:space="preserve"> 	星星想要一直买买买	 </t>
  </si>
  <si>
    <t xml:space="preserve"> 	淘宝小达人一枚and这是一个灰常接地气的分享博～	 </t>
  </si>
  <si>
    <t xml:space="preserve"> 	http://weibo.com/u/3312488732	 </t>
  </si>
  <si>
    <t xml:space="preserve"> 	1900	 </t>
  </si>
  <si>
    <t xml:space="preserve"> 	454	 </t>
  </si>
  <si>
    <t xml:space="preserve"> 	59052	 </t>
  </si>
  <si>
    <t xml:space="preserve"> 	26074	 </t>
  </si>
  <si>
    <t xml:space="preserve"> 	22932	 </t>
  </si>
  <si>
    <t xml:space="preserve"> 	https://tva1.sinaimg.cn/crop.0.4.640.640.180/c570911cjw8f8f1p87o3tj20hs0i00tr.jpg	 </t>
  </si>
  <si>
    <t xml:space="preserve">3316585801	 </t>
  </si>
  <si>
    <t xml:space="preserve"> 	全球美食潮人	 </t>
  </si>
  <si>
    <t xml:space="preserve"> 	http://weibo.com/u/3316585801	 </t>
  </si>
  <si>
    <t xml:space="preserve"> 	10675	 </t>
  </si>
  <si>
    <t xml:space="preserve"> 	1080284	 </t>
  </si>
  <si>
    <t xml:space="preserve"> 	潮人美食 狮子女	 </t>
  </si>
  <si>
    <t xml:space="preserve"> 	4428	 </t>
  </si>
  <si>
    <t xml:space="preserve"> 	1745	 </t>
  </si>
  <si>
    <t xml:space="preserve"> 	一言九顶 准会员 微身份 七步成诗 如来神掌 斗酒百篇 一举成名	 </t>
  </si>
  <si>
    <t xml:space="preserve"> 	https://tva3.sinaimg.cn/crop.0.0.170.170.180/c5af1549jw1eabo1ieynej204q04q0sq.jpg	 </t>
  </si>
  <si>
    <t xml:space="preserve">3329610442	 </t>
  </si>
  <si>
    <t xml:space="preserve"> 	会飞的少女X	 </t>
  </si>
  <si>
    <t xml:space="preserve"> 	早睡早起多喝热水认真护肤的自律少女👵🏻	 </t>
  </si>
  <si>
    <t xml:space="preserve"> 	http://weibo.com/u/3329610442	 </t>
  </si>
  <si>
    <t xml:space="preserve"> 	2018-8-24日	 </t>
  </si>
  <si>
    <t xml:space="preserve"> 	1016	 </t>
  </si>
  <si>
    <t xml:space="preserve"> 	336879	 </t>
  </si>
  <si>
    <t xml:space="preserve"> 	护肤 彩妆	 </t>
  </si>
  <si>
    <t xml:space="preserve"> 	26527	 </t>
  </si>
  <si>
    <t xml:space="preserve"> 	2013-04-16	 </t>
  </si>
  <si>
    <t xml:space="preserve"> 	https://tvax1.sinaimg.cn/crop.0.0.750.750.180/c675d2caly8fyk5wtydiuj20ku0kumxv.jpg	 </t>
  </si>
  <si>
    <t xml:space="preserve">3356758282	 </t>
  </si>
  <si>
    <t xml:space="preserve"> 	圈内娱公	 </t>
  </si>
  <si>
    <t xml:space="preserve"> 	微博知名娱乐资讯博主	 </t>
  </si>
  <si>
    <t xml:space="preserve"> 	http://weibo.com/u/3356758282	 </t>
  </si>
  <si>
    <t xml:space="preserve"> 	1988-10-28日	 </t>
  </si>
  <si>
    <t xml:space="preserve"> 	3810	 </t>
  </si>
  <si>
    <t xml:space="preserve"> 	1199	 </t>
  </si>
  <si>
    <t xml:space="preserve"> 	6055182	 </t>
  </si>
  <si>
    <t xml:space="preserve"> 	电视剧 电影控 娱乐明星 综艺节目	 </t>
  </si>
  <si>
    <t xml:space="preserve"> 	28306	 </t>
  </si>
  <si>
    <t xml:space="preserve"> 	舌战群儒 中级达人勋章 语惊四座 谈笑风生 三好学生 一言九顶 二级会员 一级会员 叱咤风云 准会员 浪小淘 粉丝头条 一举成名 七步成诗 群星闪耀 如来神掌 微身份	 </t>
  </si>
  <si>
    <t xml:space="preserve"> 	2013-04-23	 </t>
  </si>
  <si>
    <t xml:space="preserve">3439202522	 </t>
  </si>
  <si>
    <t xml:space="preserve"> 	全球健康美食精选	 </t>
  </si>
  <si>
    <t xml:space="preserve"> 	吃货的我，带你吃遍世界美食！好吧，吃不到你看看再吞下口水也不错的(*^__^*)喜欢请点击“关注”我	 </t>
  </si>
  <si>
    <t xml:space="preserve"> 	http://weibo.com/u/3439202522	 </t>
  </si>
  <si>
    <t xml:space="preserve"> 	8452	 </t>
  </si>
  <si>
    <t xml:space="preserve"> 	1343536	 </t>
  </si>
  <si>
    <t xml:space="preserve"> 	5668	 </t>
  </si>
  <si>
    <t xml:space="preserve"> 	1445	 </t>
  </si>
  <si>
    <t xml:space="preserve"> 	一举成名 七步成诗 一言九顶 斗酒百篇 如来神掌 一级会员 三级会员 二级会员 准会员 年费会员 微身份	 </t>
  </si>
  <si>
    <t xml:space="preserve"> 	https://tva3.sinaimg.cn/crop.0.0.180.180.180/ccfe10dajw1eabppdysqwj20500500sp.jpg	 </t>
  </si>
  <si>
    <t xml:space="preserve">3481065123	 </t>
  </si>
  <si>
    <t xml:space="preserve"> 	翻白眼吧溫蒂妮小姐	 </t>
  </si>
  <si>
    <t xml:space="preserve"> 	台南市	 </t>
  </si>
  <si>
    <t xml:space="preserve"> 	網路漫畫創作者，溫蒂妮小姐工作室	 </t>
  </si>
  <si>
    <t xml:space="preserve"> 	https://weibo.com/MissUndine	 </t>
  </si>
  <si>
    <t xml:space="preserve"> 	98963	 </t>
  </si>
  <si>
    <t xml:space="preserve"> 	白眼小姐 溫蒂妮 白眼 翻白眼 搞怪 fashion 其他生活 语录	 </t>
  </si>
  <si>
    <t xml:space="preserve"> 	5139	 </t>
  </si>
  <si>
    <t xml:space="preserve"> 	https://tva4.sinaimg.cn/crop.0.0.180.180.180/cf7cd6a3jw1e8qgp5bmzyj2050050aa8.jpg	 </t>
  </si>
  <si>
    <t xml:space="preserve">3513521733	 </t>
  </si>
  <si>
    <t xml:space="preserve"> 	风水先生王阔	 </t>
  </si>
  <si>
    <t xml:space="preserve"> 	易	 </t>
  </si>
  <si>
    <t xml:space="preserve"> 	https://weibo.com/fengshuiwangkuo	 </t>
  </si>
  <si>
    <t xml:space="preserve"> 	1993-5-28日	 </t>
  </si>
  <si>
    <t xml:space="preserve"> 	692116	 </t>
  </si>
  <si>
    <t xml:space="preserve"> 	交友 文化 自信	 </t>
  </si>
  <si>
    <t xml:space="preserve"> 	24661	 </t>
  </si>
  <si>
    <t xml:space="preserve"> 	21119	 </t>
  </si>
  <si>
    <t xml:space="preserve"> 	年费会员 微博控 浪小淘 三级会员 身份通 一举成名 一言九顶 斗酒百篇 舌战群儒 二级会员 语惊四座 如来神掌 七步成诗 纵横四海 粉丝头条 一级会员 初级达人勋章 微身份 身强体硕 谈笑风生	 </t>
  </si>
  <si>
    <t xml:space="preserve"> 	王阔	 </t>
  </si>
  <si>
    <t xml:space="preserve"> 	https://tvax4.sinaimg.cn/crop.0.0.1080.1080.180/d16c1645ly8g1d0lke6zoj20u00u0wio.jpg	 </t>
  </si>
  <si>
    <t xml:space="preserve">3537376575	 </t>
  </si>
  <si>
    <t xml:space="preserve"> 	黑猫猫OvO	 </t>
  </si>
  <si>
    <t xml:space="preserve"> 	https://weibo.com/Ahrishiki	 </t>
  </si>
  <si>
    <t xml:space="preserve"> 	171495	 </t>
  </si>
  <si>
    <t xml:space="preserve"> 	COSPLAY LOL 怪物獵人 猫 coser ACG	 </t>
  </si>
  <si>
    <t xml:space="preserve"> 	24908	 </t>
  </si>
  <si>
    <t xml:space="preserve"> 	16589	 </t>
  </si>
  <si>
    <t xml:space="preserve"> 	三好学生 一举成名	 </t>
  </si>
  <si>
    <t xml:space="preserve">3609302441	 </t>
  </si>
  <si>
    <t xml:space="preserve"> 	玄學大師李居明	 </t>
  </si>
  <si>
    <t xml:space="preserve"> 	《居明正堂》堪輿及子平命理術數名師	 </t>
  </si>
  <si>
    <t xml:space="preserve"> 	http://weibo.com/u/3609302441	 </t>
  </si>
  <si>
    <t xml:space="preserve"> 	5488	 </t>
  </si>
  <si>
    <t xml:space="preserve"> 	1670227	 </t>
  </si>
  <si>
    <t xml:space="preserve"> 	中國戲曲 粵劇 古文化應用大師 李居明 子平命理 堪舆 居明正堂 新光戏院 風水命理 玄學大師	 </t>
  </si>
  <si>
    <t xml:space="preserve"> 	35287	 </t>
  </si>
  <si>
    <t xml:space="preserve"> 	26667	 </t>
  </si>
  <si>
    <t xml:space="preserve"> 	李居明	 </t>
  </si>
  <si>
    <t xml:space="preserve"> 	https://tva1.sinaimg.cn/crop.28.3.446.446.180/d72195a9gw1e763jxlbwqj20dc0ddmyj.jpg	 </t>
  </si>
  <si>
    <t xml:space="preserve">3668989607	 </t>
  </si>
  <si>
    <t xml:space="preserve"> 	唐唐频道	 </t>
  </si>
  <si>
    <t xml:space="preserve"> 	https://weibo.com/Bigxgf	 </t>
  </si>
  <si>
    <t xml:space="preserve"> 	1992-3-17日	 </t>
  </si>
  <si>
    <t xml:space="preserve"> 	3178842	 </t>
  </si>
  <si>
    <t xml:space="preserve"> 	星座命理 视频音乐 微博奇葩 新闻趣事 搞笑幽默	 </t>
  </si>
  <si>
    <t xml:space="preserve"> 	29374	 </t>
  </si>
  <si>
    <t xml:space="preserve"> 	2013-08-15	 </t>
  </si>
  <si>
    <t xml:space="preserve">3720500657	 </t>
  </si>
  <si>
    <t xml:space="preserve"> 	做菜真简单	 </t>
  </si>
  <si>
    <t xml:space="preserve"> 	美食工场、手工活、私房菜大全、菜谱自己动手做做看。做菜真简单，只要关注我，就能做出一手好菜！	 </t>
  </si>
  <si>
    <t xml:space="preserve"> 	http://weibo.com/u/3720500657	 </t>
  </si>
  <si>
    <t xml:space="preserve"> 	1990-1-14日	 </t>
  </si>
  <si>
    <t xml:space="preserve"> 	80601	 </t>
  </si>
  <si>
    <t xml:space="preserve"> 	311841	 </t>
  </si>
  <si>
    <t xml:space="preserve"> 	新闻趣事 搞笑幽默	 </t>
  </si>
  <si>
    <t xml:space="preserve"> 	2013-08-17	 </t>
  </si>
  <si>
    <t xml:space="preserve"> 	https://tva4.sinaimg.cn/crop.0.0.179.179.180/ddc255b1jw1e7xtv80a2zj2050050753.jpg	 </t>
  </si>
  <si>
    <t xml:space="preserve">3751334845	 </t>
  </si>
  <si>
    <t xml:space="preserve"> 	陛下您这是有喜啦	 </t>
  </si>
  <si>
    <t xml:space="preserve"> 	http://weibo.com/u/3751334845	 </t>
  </si>
  <si>
    <t xml:space="preserve"> 	2379	 </t>
  </si>
  <si>
    <t xml:space="preserve"> 	2606829	 </t>
  </si>
  <si>
    <t xml:space="preserve"> 	22743	 </t>
  </si>
  <si>
    <t xml:space="preserve"> 	16887	 </t>
  </si>
  <si>
    <t xml:space="preserve"> 	https://tva2.sinaimg.cn/crop.0.0.749.749.180/df98d3bdjw8f7bwdd0uorj20ku0ktdgr.jpg	 </t>
  </si>
  <si>
    <t xml:space="preserve">3807465824	 </t>
  </si>
  <si>
    <t xml:space="preserve"> 	小艾_crystal	 </t>
  </si>
  <si>
    <t xml:space="preserve"> 	https://weibo.com/crystal0727	 </t>
  </si>
  <si>
    <t xml:space="preserve"> 	1993-8-29日	 </t>
  </si>
  <si>
    <t xml:space="preserve"> 	317022	 </t>
  </si>
  <si>
    <t xml:space="preserve"> 	留学 读书分享 旅游 美容服饰 英国生活	 </t>
  </si>
  <si>
    <t xml:space="preserve"> 	粉丝头条 媒体人 四级会员 准会员 新浪微盾 三级会员 一级会员 微身份 一举成名	 </t>
  </si>
  <si>
    <t xml:space="preserve">3871150228	 </t>
  </si>
  <si>
    <t xml:space="preserve"> 	汤圆RiceBall	 </t>
  </si>
  <si>
    <t xml:space="preserve"> 	http://weibo.com/laughingriceball	 </t>
  </si>
  <si>
    <t xml:space="preserve"> 	2017-2-16日	 </t>
  </si>
  <si>
    <t xml:space="preserve"> 	21161	 </t>
  </si>
  <si>
    <t xml:space="preserve"> 	124787	 </t>
  </si>
  <si>
    <t xml:space="preserve"> 	少女系	 </t>
  </si>
  <si>
    <t xml:space="preserve"> 	34973	 </t>
  </si>
  <si>
    <t xml:space="preserve"> 	27293	 </t>
  </si>
  <si>
    <t xml:space="preserve"> 	微号闪亮 三级会员 微身份 一言九顶 浪小淘 一级会员 舌战群儒	 </t>
  </si>
  <si>
    <t xml:space="preserve"> 	2013-10-24	 </t>
  </si>
  <si>
    <t xml:space="preserve"> 	https://tvax1.sinaimg.cn/crop.0.0.1125.1125.180/e6bd1094ly8fuur4yigqnj20v90v9dhz.jpg	 </t>
  </si>
  <si>
    <t xml:space="preserve">3896628826	 </t>
  </si>
  <si>
    <t xml:space="preserve"> 	好运图	 </t>
  </si>
  <si>
    <t xml:space="preserve"> 	祈福许愿，心诚则灵，关注本博，求好运来！图片均来自网络。	 </t>
  </si>
  <si>
    <t xml:space="preserve"> 	http://weibo.com/u/3896628826	 </t>
  </si>
  <si>
    <t xml:space="preserve"> 	13773	 </t>
  </si>
  <si>
    <t xml:space="preserve"> 	53620	 </t>
  </si>
  <si>
    <t xml:space="preserve"> 	动画 理财 美食 宠物 美图摄影 IT数码 旅游 搞笑幽默 北京生活	 </t>
  </si>
  <si>
    <t xml:space="preserve"> 	语惊四座 舌战群儒 谈笑风生 准会员 一举成名	 </t>
  </si>
  <si>
    <t xml:space="preserve"> 	https://tva2.sinaimg.cn/crop.0.0.640.640.180/e841d65ajw8ex95hq6xwcj20hs0hst93.jpg	 </t>
  </si>
  <si>
    <t xml:space="preserve">3901429666	 </t>
  </si>
  <si>
    <t xml:space="preserve"> 	谷阿莫	 </t>
  </si>
  <si>
    <t xml:space="preserve"> 	我說故事，你聽故事，B站：https://space.bilibili.com/8578857 !/	 </t>
  </si>
  <si>
    <t xml:space="preserve"> 	https://weibo.com/amogood	 </t>
  </si>
  <si>
    <t xml:space="preserve"> 	1250	 </t>
  </si>
  <si>
    <t xml:space="preserve"> 	11952662	 </t>
  </si>
  <si>
    <t xml:space="preserve"> 	出一張嘴 打嘴砲	 </t>
  </si>
  <si>
    <t xml:space="preserve"> 	23247	 </t>
  </si>
  <si>
    <t xml:space="preserve"> 	22162	 </t>
  </si>
  <si>
    <t xml:space="preserve"> 	如來神掌 一級會員 壹舉成名 微身份	 </t>
  </si>
  <si>
    <t xml:space="preserve"> 	2013-11-13	 </t>
  </si>
  <si>
    <t xml:space="preserve">3936245280	 </t>
  </si>
  <si>
    <t xml:space="preserve"> 	零叄饱饱-	 </t>
  </si>
  <si>
    <t xml:space="preserve"> 	一个爱面包大过男票的姑娘💓	 </t>
  </si>
  <si>
    <t xml:space="preserve"> 	http://weibo.com/u/3936245280	 </t>
  </si>
  <si>
    <t xml:space="preserve"> 	1994-12-17日	 </t>
  </si>
  <si>
    <t xml:space="preserve"> 	3751	 </t>
  </si>
  <si>
    <t xml:space="preserve"> 	1214431	 </t>
  </si>
  <si>
    <t xml:space="preserve"> 	情感生活 美食 上海生活	 </t>
  </si>
  <si>
    <t xml:space="preserve"> 	27288	 </t>
  </si>
  <si>
    <t xml:space="preserve"> 	17989	 </t>
  </si>
  <si>
    <t xml:space="preserve"> 	https://tva4.sinaimg.cn/crop.0.0.750.750.180/ea9e5620jw8ey0yeuya7kj20ku0kugmq.jpg	 </t>
  </si>
  <si>
    <t xml:space="preserve">3964196844	 </t>
  </si>
  <si>
    <t xml:space="preserve"> 	我的天哪-好尴尬	 </t>
  </si>
  <si>
    <t xml:space="preserve"> 	无论大事还是小事，只要自己是认为办得好的，就坚定地去办，这就是性格。--歌德	 </t>
  </si>
  <si>
    <t xml:space="preserve"> 	深圳市国免丽晶企业发展有限公司市场营销部业务经理	 </t>
  </si>
  <si>
    <t xml:space="preserve"> 	https://weibo.com/570779948	 </t>
  </si>
  <si>
    <t xml:space="preserve"> 	106784	 </t>
  </si>
  <si>
    <t xml:space="preserve"> 	15347	 </t>
  </si>
  <si>
    <t xml:space="preserve"> 	年费会员 微号闪亮 身份通 一举成名 如来神掌 七步成诗 微身份	 </t>
  </si>
  <si>
    <t xml:space="preserve"> 	2014-01-01	 </t>
  </si>
  <si>
    <t xml:space="preserve"> 	https://tvax2.sinaimg.cn/crop.6.9.190.190.180/ec48d7ecly8fh2b3axamrj205k05k3yc.jpg	 </t>
  </si>
  <si>
    <t xml:space="preserve">3965571316	 </t>
  </si>
  <si>
    <t xml:space="preserve"> 	成都无痕接发3am主理人子轩	 </t>
  </si>
  <si>
    <t xml:space="preserve"> 	锦江区凌晨三点美发店总裁	 </t>
  </si>
  <si>
    <t xml:space="preserve"> 	http://weibo.com/u/3965571316	 </t>
  </si>
  <si>
    <t xml:space="preserve"> 	4826	 </t>
  </si>
  <si>
    <t xml:space="preserve"> 	310564	 </t>
  </si>
  <si>
    <t xml:space="preserve"> 	21687	 </t>
  </si>
  <si>
    <t xml:space="preserve">5025605895	 </t>
  </si>
  <si>
    <t xml:space="preserve"> 	阅读书签	 </t>
  </si>
  <si>
    <t xml:space="preserve"> 	感情咨询师，热门评论人。	 </t>
  </si>
  <si>
    <t xml:space="preserve"> 	https://weibo.com/573355736	 </t>
  </si>
  <si>
    <t xml:space="preserve"> 	1992-11-14日	 </t>
  </si>
  <si>
    <t xml:space="preserve"> 	21237	 </t>
  </si>
  <si>
    <t xml:space="preserve"> 	876345	 </t>
  </si>
  <si>
    <t xml:space="preserve"> 	励志 治愈系 文学 爱情 语录 晚安 美图摄影 情感 情感生活	 </t>
  </si>
  <si>
    <t xml:space="preserve"> 	32576	 </t>
  </si>
  <si>
    <t xml:space="preserve"> 	22175	 </t>
  </si>
  <si>
    <t xml:space="preserve"> 	一言九顶 如来神掌 年费会员 五级会员 三级会员 微号闪亮 四级会员 粉丝头条 浪小淘 二级会员 一级会员 微身份 谈笑风生 七步成诗 准会员	 </t>
  </si>
  <si>
    <t xml:space="preserve"> 	2014-02-06	 </t>
  </si>
  <si>
    <t xml:space="preserve"> 	https://tvax2.sinaimg.cn/crop.0.0.500.500.180/005u6VFBly8fyj6rydiblj30dw0eeq67.jpg	 </t>
  </si>
  <si>
    <t xml:space="preserve">5033795713	 </t>
  </si>
  <si>
    <t xml:space="preserve"> 	精分总监	 </t>
  </si>
  <si>
    <t xml:space="preserve"> 	合作qq:2514795899	 </t>
  </si>
  <si>
    <t xml:space="preserve"> 	http://weibo.com/u/5033795713	 </t>
  </si>
  <si>
    <t xml:space="preserve"> 	1991-9-14日	 </t>
  </si>
  <si>
    <t xml:space="preserve"> 	24455	 </t>
  </si>
  <si>
    <t xml:space="preserve"> 	1085668	 </t>
  </si>
  <si>
    <t xml:space="preserve"> 	听歌 新闻趣事 情感生活 八卦杂谈	 </t>
  </si>
  <si>
    <t xml:space="preserve"> 	30772	 </t>
  </si>
  <si>
    <t xml:space="preserve"> 	https://tva4.sinaimg.cn/crop.0.0.1080.1080.180/005uFidrjw8evly1256zij30u00u0di8.jpg	 </t>
  </si>
  <si>
    <t xml:space="preserve">5041824024	 </t>
  </si>
  <si>
    <t xml:space="preserve"> 	小丁叔叔f	 </t>
  </si>
  <si>
    <t xml:space="preserve"> 	萍乡	 </t>
  </si>
  <si>
    <t xml:space="preserve"> 	我宁愿靠自己的力量，打开我的前途，而不愿求有力者垂青。	 </t>
  </si>
  <si>
    <t xml:space="preserve"> 	http://weibo.com/u/5041824024	 </t>
  </si>
  <si>
    <t xml:space="preserve"> 	2336	 </t>
  </si>
  <si>
    <t xml:space="preserve"> 	113678	 </t>
  </si>
  <si>
    <t xml:space="preserve"> 	4937	 </t>
  </si>
  <si>
    <t xml:space="preserve">5046640848	 </t>
  </si>
  <si>
    <t xml:space="preserve"> 	新浪珠海美食旅游	 </t>
  </si>
  <si>
    <t xml:space="preserve"> 	新浪珠海城市综合站，美食旅游栏目官方微博，多谢大家的关注！	 </t>
  </si>
  <si>
    <t xml:space="preserve"> 	新浪珠海美食旅游官方微博	 </t>
  </si>
  <si>
    <t xml:space="preserve"> 	http://weibo.com/cityzhms	 </t>
  </si>
  <si>
    <t xml:space="preserve"> 	4689	 </t>
  </si>
  <si>
    <t xml:space="preserve"> 	环游世界_x0001_旅游_x0001_珠海	 </t>
  </si>
  <si>
    <t xml:space="preserve"> 	http://tva1.sinaimg.cn/crop.0.0.2048.2048.180/005vxbP2jw8f5lf1mjcbpj31kw1kxnel.jpg	 </t>
  </si>
  <si>
    <t xml:space="preserve">5075382022	 </t>
  </si>
  <si>
    <t xml:space="preserve"> 	攻攻羊	 </t>
  </si>
  <si>
    <t xml:space="preserve"> 	【有家店工作室👉🏼http://patti.taobao.com】	 </t>
  </si>
  <si>
    <t xml:space="preserve"> 	http://weibo.com/u/5075382022	 </t>
  </si>
  <si>
    <t xml:space="preserve"> 	110885	 </t>
  </si>
  <si>
    <t xml:space="preserve"> 	28092	 </t>
  </si>
  <si>
    <t xml:space="preserve"> 	13925	 </t>
  </si>
  <si>
    <t xml:space="preserve"> 	https://tvax4.sinaimg.cn/crop.0.0.512.512.180/005xtMImly8fn06o632bcj30e80e83ys.jpg	 </t>
  </si>
  <si>
    <t xml:space="preserve">5089537945	 </t>
  </si>
  <si>
    <t xml:space="preserve"> 	网红那些破事	 </t>
  </si>
  <si>
    <t xml:space="preserve"> 	http://weibo.com/u/5089537945	 </t>
  </si>
  <si>
    <t xml:space="preserve"> 	8252	 </t>
  </si>
  <si>
    <t xml:space="preserve"> 	111903	 </t>
  </si>
  <si>
    <t xml:space="preserve"> 	自由职业 睡懒觉 时事 美食 上网 搞笑幽默	 </t>
  </si>
  <si>
    <t xml:space="preserve"> 	10621	 </t>
  </si>
  <si>
    <t xml:space="preserve"> 	5505	 </t>
  </si>
  <si>
    <t xml:space="preserve"> 	2014-03-31	 </t>
  </si>
  <si>
    <t xml:space="preserve">5111228466	 </t>
  </si>
  <si>
    <t xml:space="preserve"> 	辣妹的综艺时代	 </t>
  </si>
  <si>
    <t xml:space="preserve"> 	微博原创视频博主，是一只看综艺爱叨逼叨的辣妹。合作请私信~	 </t>
  </si>
  <si>
    <t xml:space="preserve"> 	http://weibo.com/u/5111228466	 </t>
  </si>
  <si>
    <t xml:space="preserve"> 	2375832	 </t>
  </si>
  <si>
    <t xml:space="preserve"> 	综艺 追星 自媒体 音乐控 插画 美术 文藝 小清新	 </t>
  </si>
  <si>
    <t xml:space="preserve"> 	11916	 </t>
  </si>
  <si>
    <t xml:space="preserve"> 	7935	 </t>
  </si>
  <si>
    <t xml:space="preserve"> 	https://tvax3.sinaimg.cn/crop.0.0.996.996.180/005zUc0Oly8g12fd28kmbj30ro0road9.jpg	 </t>
  </si>
  <si>
    <t xml:space="preserve">5163556952	 </t>
  </si>
  <si>
    <t xml:space="preserve"> 	探玄	 </t>
  </si>
  <si>
    <t xml:space="preserve"> 	博主不提供算命占卜服务！	 </t>
  </si>
  <si>
    <t xml:space="preserve"> 	术数笔记超话主持人	 </t>
  </si>
  <si>
    <t xml:space="preserve"> 	https://weibo.com/270400337	 </t>
  </si>
  <si>
    <t xml:space="preserve"> 	109178	 </t>
  </si>
  <si>
    <t xml:space="preserve"> 	视频 时事 漫画 跑步 科技 美术 占卜 哲学 周易 命理	 </t>
  </si>
  <si>
    <t xml:space="preserve"> 	24426	 </t>
  </si>
  <si>
    <t xml:space="preserve"> 	27059	 </t>
  </si>
  <si>
    <t xml:space="preserve"> 	粉丝头条 六级会员 弹指神通 五级会员 四级会员 微博三周年 双鱼座 纵横四海 三级会员 我就爱赞 微身份 年费会员	 </t>
  </si>
  <si>
    <t xml:space="preserve">5190034333	 </t>
  </si>
  <si>
    <t xml:space="preserve"> 	韩系美妆控	 </t>
  </si>
  <si>
    <t xml:space="preserve"> 	专门PO各种韩国妆容~好用化妆品推荐~	 </t>
  </si>
  <si>
    <t xml:space="preserve"> 	http://weibo.com/u/5190034333	 </t>
  </si>
  <si>
    <t xml:space="preserve"> 	40463	 </t>
  </si>
  <si>
    <t xml:space="preserve"> 	化妆教程 韩国美妆 护肤 美妝	 </t>
  </si>
  <si>
    <t xml:space="preserve"> 	11560	 </t>
  </si>
  <si>
    <t xml:space="preserve"> 	https://tva2.sinaimg.cn/crop.0.0.1241.1241.180/005FeR1bjw8f92j0jy86dj30yi0yhju1.jpg	 </t>
  </si>
  <si>
    <t xml:space="preserve">5221230578	 </t>
  </si>
  <si>
    <t xml:space="preserve"> 	Better菌菌	 </t>
  </si>
  <si>
    <t xml:space="preserve"> 	遇见更好的自己	 </t>
  </si>
  <si>
    <t xml:space="preserve"> 	https://weibo.com/appbetter	 </t>
  </si>
  <si>
    <t xml:space="preserve"> 	534858	 </t>
  </si>
  <si>
    <t xml:space="preserve"> 	保健养生 养生保健 運動 运动健身 健身达人 健身运动 健身爱好者	 </t>
  </si>
  <si>
    <t xml:space="preserve"> 	13490	 </t>
  </si>
  <si>
    <t xml:space="preserve"> 	7055	 </t>
  </si>
  <si>
    <t xml:space="preserve">5226112689	 </t>
  </si>
  <si>
    <t xml:space="preserve"> 	宸殷命理师	 </t>
  </si>
  <si>
    <t xml:space="preserve"> 	http://weibo.com/u/5226112689	 </t>
  </si>
  <si>
    <t xml:space="preserve"> 	2074094	 </t>
  </si>
  <si>
    <t xml:space="preserve"> 	星座占星	 </t>
  </si>
  <si>
    <t xml:space="preserve"> 	18247	 </t>
  </si>
  <si>
    <t xml:space="preserve">5270970699	 </t>
  </si>
  <si>
    <t xml:space="preserve"> 	App蘑菇仔	 </t>
  </si>
  <si>
    <t xml:space="preserve"> 	安利APP哪家强，微博关注蘑菇王！~(*•̀ㅂ•́)و	 </t>
  </si>
  <si>
    <t xml:space="preserve"> 	http://weibo.com/u/5270970699	 </t>
  </si>
  <si>
    <t xml:space="preserve"> 	2156727	 </t>
  </si>
  <si>
    <t xml:space="preserve"> 	27586	 </t>
  </si>
  <si>
    <t xml:space="preserve"> 	24675	 </t>
  </si>
  <si>
    <t xml:space="preserve"> 	2014-08-28	 </t>
  </si>
  <si>
    <t xml:space="preserve"> 	https://tvax2.sinaimg.cn/crop.0.0.1242.1242.180/005KIsgrly8fqg0mxvy47j30yi0yigna.jpg	 </t>
  </si>
  <si>
    <t xml:space="preserve">5307704142	 </t>
  </si>
  <si>
    <t xml:space="preserve"> 	黑寡妇男孩	 </t>
  </si>
  <si>
    <t xml:space="preserve"> 	问苍茫大地谁主沉浮，姆们姆们姆们！	 </t>
  </si>
  <si>
    <t xml:space="preserve"> 	http://weibo.com/u/5307704142	 </t>
  </si>
  <si>
    <t xml:space="preserve"> 	7386	 </t>
  </si>
  <si>
    <t xml:space="preserve"> 	5866671	 </t>
  </si>
  <si>
    <t xml:space="preserve"> 	运势 风水 相学 命理 星座	 </t>
  </si>
  <si>
    <t xml:space="preserve"> 	17647	 </t>
  </si>
  <si>
    <t xml:space="preserve"> 	https://tva4.sinaimg.cn/crop.76.0.189.189.180/005NcAjkjw8f0zwq1fj0cj30e609zt9y.jpg	 </t>
  </si>
  <si>
    <t xml:space="preserve">5315341261	 </t>
  </si>
  <si>
    <t xml:space="preserve"> 	纸窈ZHYOO	 </t>
  </si>
  <si>
    <t xml:space="preserve"> 	柔感丝滑的高端纸巾品牌——ZHYOO纸窈	 </t>
  </si>
  <si>
    <t xml:space="preserve"> 	https://weibo.com/zhyoo777	 </t>
  </si>
  <si>
    <t xml:space="preserve"> 	3056	 </t>
  </si>
  <si>
    <t xml:space="preserve"> 	151703	 </t>
  </si>
  <si>
    <t xml:space="preserve"> 	21944	 </t>
  </si>
  <si>
    <t xml:space="preserve"> 	2014-10-02	 </t>
  </si>
  <si>
    <t xml:space="preserve"> 	https://tvax2.sinaimg.cn/crop.0.0.960.960.180/005NID4Fly8fphvglilinj30qo0qoaan.jpg	 </t>
  </si>
  <si>
    <t xml:space="preserve">5371503934	 </t>
  </si>
  <si>
    <t xml:space="preserve"> 	王大可早上好	 </t>
  </si>
  <si>
    <t xml:space="preserve"> 	这世上还有比吃更重要的事情？有！变美！	 </t>
  </si>
  <si>
    <t xml:space="preserve"> 	http://weibo.com/u/5371503934	 </t>
  </si>
  <si>
    <t xml:space="preserve"> 	1609400	 </t>
  </si>
  <si>
    <t xml:space="preserve"> 	27718	 </t>
  </si>
  <si>
    <t xml:space="preserve"> 	https://tvax1.sinaimg.cn/crop.0.0.512.512.180/005Rwhyely8g1kme33uw6j30e80e8jsd.jpg	 </t>
  </si>
  <si>
    <t xml:space="preserve">5444249843	 </t>
  </si>
  <si>
    <t xml:space="preserve"> 	莎甜贝贝	 </t>
  </si>
  <si>
    <t xml:space="preserve"> 	爱生活，爱自己	 </t>
  </si>
  <si>
    <t xml:space="preserve"> 	上海艺紫陶工艺礼品有限公司销售顾问	 </t>
  </si>
  <si>
    <t xml:space="preserve"> 	http://weibo.com/u/5444249843	 </t>
  </si>
  <si>
    <t xml:space="preserve"> 	1990-8-16日	 </t>
  </si>
  <si>
    <t xml:space="preserve"> 	11679	 </t>
  </si>
  <si>
    <t xml:space="preserve"> 	19668	 </t>
  </si>
  <si>
    <t xml:space="preserve"> 	56551	 </t>
  </si>
  <si>
    <t xml:space="preserve"> 	上海生活	 </t>
  </si>
  <si>
    <t xml:space="preserve"> 	23241	 </t>
  </si>
  <si>
    <t xml:space="preserve"> 	2014-12-25	 </t>
  </si>
  <si>
    <t xml:space="preserve"> 	https://tvax3.sinaimg.cn/crop.0.0.1080.1080.180/005Wrw5lly8g2pihus1uqj30u00u0juk.jpg	 </t>
  </si>
  <si>
    <t xml:space="preserve">5453097204	 </t>
  </si>
  <si>
    <t xml:space="preserve"> 	超级旅行团	 </t>
  </si>
  <si>
    <t xml:space="preserve"> 	开箱目的地，淘跑全世界！	 </t>
  </si>
  <si>
    <t xml:space="preserve"> 	https://weibo.com/chaojilvxingtuan	 </t>
  </si>
  <si>
    <t xml:space="preserve"> 	106909	 </t>
  </si>
  <si>
    <t xml:space="preserve"> 	时装 文化 爱生活 旅游美食 美食爱好者 逛街 旅游美食爱好者 旅游	 </t>
  </si>
  <si>
    <t xml:space="preserve"> 	https://tvax3.sinaimg.cn/crop.0.0.1242.1242.180/005X2DGIly8fpjbmz8djdj30yi0yigog.jpg	 </t>
  </si>
  <si>
    <t xml:space="preserve"> 	chaojilvxingtuan@163.com</t>
  </si>
  <si>
    <t xml:space="preserve">5456733139	 </t>
  </si>
  <si>
    <t xml:space="preserve"> 	中华神州易学	 </t>
  </si>
  <si>
    <t xml:space="preserve"> 	http://weibo.com/u/5456733139	 </t>
  </si>
  <si>
    <t xml:space="preserve"> 	2914	 </t>
  </si>
  <si>
    <t xml:space="preserve"> 	519981	 </t>
  </si>
  <si>
    <t xml:space="preserve"> 	周易预测 预测 道家 易学 命理师 八字合婚 奇门遁甲 起名改运 风水师 四柱八字	 </t>
  </si>
  <si>
    <t xml:space="preserve"> 	10072	 </t>
  </si>
  <si>
    <t xml:space="preserve">5559791132	 </t>
  </si>
  <si>
    <t xml:space="preserve"> 	全球烘焙指南	 </t>
  </si>
  <si>
    <t xml:space="preserve"> 	一家有态度培训机构	 </t>
  </si>
  <si>
    <t xml:space="preserve"> 	https://weibo.com/qqhbdr001	 </t>
  </si>
  <si>
    <t xml:space="preserve"> 	1985-11-15日	 </t>
  </si>
  <si>
    <t xml:space="preserve"> 	287710	 </t>
  </si>
  <si>
    <t xml:space="preserve"> 	美食 甜点 豆沙裱花 裱花培训 烘焙 蛋糕 咖啡 翻糖蛋糕 法式西点 韩式裱花	 </t>
  </si>
  <si>
    <t xml:space="preserve"> 	20179	 </t>
  </si>
  <si>
    <t xml:space="preserve"> 	年费会员 一级会员 一举成名 如来神掌 微身份	 </t>
  </si>
  <si>
    <t xml:space="preserve"> 	2015-03-17	 </t>
  </si>
  <si>
    <t xml:space="preserve"> 	https://tva4.sinaimg.cn/crop.252.43.744.744.180/0064gjEwjw1f9loh7hplbj30yg0mw40u.jpg	 </t>
  </si>
  <si>
    <t xml:space="preserve">5582758852	 </t>
  </si>
  <si>
    <t xml:space="preserve"> 	OwnSake	 </t>
  </si>
  <si>
    <t xml:space="preserve"> 	https://weibo.com/ownsake	 </t>
  </si>
  <si>
    <t xml:space="preserve"> 	1994-5-1日	 </t>
  </si>
  <si>
    <t xml:space="preserve"> 	100482	 </t>
  </si>
  <si>
    <t xml:space="preserve"> 	14022	 </t>
  </si>
  <si>
    <t xml:space="preserve">5584922654	 </t>
  </si>
  <si>
    <t xml:space="preserve"> 	lion_snow狮子无雪	 </t>
  </si>
  <si>
    <t xml:space="preserve"> 	老痘皮，混合肌，微敏	 </t>
  </si>
  <si>
    <t xml:space="preserve"> 	http://weibo.com/u/5584922654	 </t>
  </si>
  <si>
    <t xml:space="preserve"> 	2017-4-29日	 </t>
  </si>
  <si>
    <t xml:space="preserve"> 	1310606	 </t>
  </si>
  <si>
    <t xml:space="preserve"> 	2015-04-11	 </t>
  </si>
  <si>
    <t xml:space="preserve"> 	https://tva1.sinaimg.cn/crop.0.0.512.512.180/0065XLvEjw8f7efenmjntj30e80e8q32.jpg	 </t>
  </si>
  <si>
    <t xml:space="preserve">5593771225	 </t>
  </si>
  <si>
    <t xml:space="preserve"> 	果子哥哥	 </t>
  </si>
  <si>
    <t xml:space="preserve"> 	喜欢果子哥哥重庆话配音的就关注我吧！么么哒	 </t>
  </si>
  <si>
    <t xml:space="preserve"> 	http://weibo.com/u/5593771225	 </t>
  </si>
  <si>
    <t xml:space="preserve"> 	3836132	 </t>
  </si>
  <si>
    <t xml:space="preserve"> 	无厘头 重庆 幽默 搞笑 水瓶 做梦 快乐 睡懒觉 旅游	 </t>
  </si>
  <si>
    <t xml:space="preserve"> 	20112	 </t>
  </si>
  <si>
    <t xml:space="preserve"> 	19455	 </t>
  </si>
  <si>
    <t xml:space="preserve">5659271425	 </t>
  </si>
  <si>
    <t xml:space="preserve"> 	故玙	 </t>
  </si>
  <si>
    <t xml:space="preserve"> 	http://weibo.com/u/5659271425	 </t>
  </si>
  <si>
    <t xml:space="preserve"> 	1999-11-17日	 </t>
  </si>
  <si>
    <t xml:space="preserve"> 	58208	 </t>
  </si>
  <si>
    <t xml:space="preserve"> 	17359	 </t>
  </si>
  <si>
    <t xml:space="preserve"> 	13625	 </t>
  </si>
  <si>
    <t xml:space="preserve"> 	https://tvax2.sinaimg.cn/crop.0.0.512.512.180/006aZJ1nly8fqci7uzvuij30e80e83z3.jpg	 </t>
  </si>
  <si>
    <t xml:space="preserve">5672509786	 </t>
  </si>
  <si>
    <t xml:space="preserve"> 	情伤语	 </t>
  </si>
  <si>
    <t xml:space="preserve"> 	爱，请深爱，不爱，就放手，你走了真好，不要我总担心你会走丢。	 </t>
  </si>
  <si>
    <t xml:space="preserve"> 	http://weibo.com/u/5672509786	 </t>
  </si>
  <si>
    <t xml:space="preserve"> 	1985-4-1日	 </t>
  </si>
  <si>
    <t xml:space="preserve"> 	7439	 </t>
  </si>
  <si>
    <t xml:space="preserve"> 	1006296	 </t>
  </si>
  <si>
    <t xml:space="preserve"> 	多愁善感 语录 情感生活	 </t>
  </si>
  <si>
    <t xml:space="preserve"> 	24809	 </t>
  </si>
  <si>
    <t xml:space="preserve"> 	2015-08-09	 </t>
  </si>
  <si>
    <t xml:space="preserve"> 	https://tvax1.sinaimg.cn/crop.0.0.699.699.180/006bTgVkly8fpjbpeqw5nj30jg0jfq45.jpg	 </t>
  </si>
  <si>
    <t xml:space="preserve">5675789231	 </t>
  </si>
  <si>
    <t xml:space="preserve"> 	candice柚	 </t>
  </si>
  <si>
    <t xml:space="preserve"> 	http://weibo.com/u/5675789231	 </t>
  </si>
  <si>
    <t xml:space="preserve"> 	1992-11-9日	 </t>
  </si>
  <si>
    <t xml:space="preserve"> 	904423	 </t>
  </si>
  <si>
    <t xml:space="preserve"> 	17972	 </t>
  </si>
  <si>
    <t xml:space="preserve"> 	2015-08-12	 </t>
  </si>
  <si>
    <t xml:space="preserve">5698331029	 </t>
  </si>
  <si>
    <t xml:space="preserve"> 	口味有点儿重	 </t>
  </si>
  <si>
    <t xml:space="preserve"> 	人的理想志向往往和他的能力成正比。合作联系QQ：3095897025【备注来意】	 </t>
  </si>
  <si>
    <t xml:space="preserve"> 	http://weibo.com/zuireshipinzhongxin	 </t>
  </si>
  <si>
    <t xml:space="preserve"> 	1998-9-7日	 </t>
  </si>
  <si>
    <t xml:space="preserve"> 	44627	 </t>
  </si>
  <si>
    <t xml:space="preserve"> 	1343436	 </t>
  </si>
  <si>
    <t xml:space="preserve"> 	美女集中营 丝袜美女 最爱啪啪啪 性感美女 私房写真 动态福利 美女自拍 丝袜美脚控 巨乳女神	 </t>
  </si>
  <si>
    <t xml:space="preserve"> 	20448	 </t>
  </si>
  <si>
    <t xml:space="preserve">5703511300	 </t>
  </si>
  <si>
    <t xml:space="preserve"> 	辣目洋子	 </t>
  </si>
  <si>
    <t xml:space="preserve"> 	http://weibo.com/u/5703511300	 </t>
  </si>
  <si>
    <t xml:space="preserve"> 	1995-8-24日	 </t>
  </si>
  <si>
    <t xml:space="preserve"> 	2257731	 </t>
  </si>
  <si>
    <t xml:space="preserve"> 	14711	 </t>
  </si>
  <si>
    <t xml:space="preserve"> 	9315	 </t>
  </si>
  <si>
    <t xml:space="preserve">5753744384	 </t>
  </si>
  <si>
    <t xml:space="preserve"> 	旧情巷	 </t>
  </si>
  <si>
    <t xml:space="preserve"> 	一个很暖心的情感账号	 </t>
  </si>
  <si>
    <t xml:space="preserve"> 	http://weibo.com/u/5753744384	 </t>
  </si>
  <si>
    <t xml:space="preserve"> 	1046573	 </t>
  </si>
  <si>
    <t xml:space="preserve"> 	20831	 </t>
  </si>
  <si>
    <t xml:space="preserve"> 	2015-11-09	 </t>
  </si>
  <si>
    <t xml:space="preserve"> 	https://tvax2.sinaimg.cn/crop.0.0.512.512.180/006ho7KMly8g0jyl7mdlpj30e80e83yj.jpg	 </t>
  </si>
  <si>
    <t xml:space="preserve">5766391682	 </t>
  </si>
  <si>
    <t xml:space="preserve"> 	草坪emmm	 </t>
  </si>
  <si>
    <t xml:space="preserve"> 	http://weibo.com/u/5766391682	 </t>
  </si>
  <si>
    <t xml:space="preserve"> 	119263	 </t>
  </si>
  <si>
    <t xml:space="preserve"> 	美妝 吃貨	 </t>
  </si>
  <si>
    <t xml:space="preserve"> 	16754	 </t>
  </si>
  <si>
    <t xml:space="preserve"> 	14770	 </t>
  </si>
  <si>
    <t xml:space="preserve"> 	https://tva3.sinaimg.cn/crop.0.0.512.512.180/006ifbTsjw8f7wkz9qqfvj30e80e8gly.jpg	 </t>
  </si>
  <si>
    <t xml:space="preserve">5823997358	 </t>
  </si>
  <si>
    <t xml:space="preserve"> 	读物少年	 </t>
  </si>
  <si>
    <t xml:space="preserve"> 	我给你看个宝贝	 </t>
  </si>
  <si>
    <t xml:space="preserve"> 	http://weibo.com/u/5823997358	 </t>
  </si>
  <si>
    <t xml:space="preserve"> 	1196396	 </t>
  </si>
  <si>
    <t xml:space="preserve"> 	23278	 </t>
  </si>
  <si>
    <t xml:space="preserve"> 	2016-01-11	 </t>
  </si>
  <si>
    <t xml:space="preserve"> 	https://tva2.sinaimg.cn/crop.0.0.408.408.180/006m8TLgjw8fah50uipe2j30bz0bcgmo.jpg	 </t>
  </si>
  <si>
    <t xml:space="preserve">5883536699	 </t>
  </si>
  <si>
    <t xml:space="preserve"> 	剧务组长罗可乐	 </t>
  </si>
  <si>
    <t xml:space="preserve"> 	天底下没有我不爱的人	 </t>
  </si>
  <si>
    <t xml:space="preserve"> 	http://weibo.com/u/5883536699	 </t>
  </si>
  <si>
    <t xml:space="preserve"> 	2285	 </t>
  </si>
  <si>
    <t xml:space="preserve"> 	2564247	 </t>
  </si>
  <si>
    <t xml:space="preserve"> 	偶尔脑洞 偶尔汉化 沉迷美色 动漫 韩剧 日剧 剧cut 追番狂人 男二控	 </t>
  </si>
  <si>
    <t xml:space="preserve"> 	美颜专嗑	 </t>
  </si>
  <si>
    <t xml:space="preserve"> 	14948	 </t>
  </si>
  <si>
    <t xml:space="preserve"> 	8965	 </t>
  </si>
  <si>
    <t xml:space="preserve"> 	2016-03-16	 </t>
  </si>
  <si>
    <t xml:space="preserve"> 	https://tvax3.sinaimg.cn/crop.0.0.1242.1242.180/006qaIFdly8fpgyzldr9wj30yi0yi0vd.jpg	 </t>
  </si>
  <si>
    <t xml:space="preserve">5902442979	 </t>
  </si>
  <si>
    <t xml:space="preserve"> 	侃剧	 </t>
  </si>
  <si>
    <t xml:space="preserve"> 	蛋蛋侠出世，快乐无处逃	 </t>
  </si>
  <si>
    <t xml:space="preserve"> 	http://weibo.com/u/5902442979	 </t>
  </si>
  <si>
    <t xml:space="preserve"> 	1998-2-16日	 </t>
  </si>
  <si>
    <t xml:space="preserve"> 	291507	 </t>
  </si>
  <si>
    <t xml:space="preserve"> 	10007	 </t>
  </si>
  <si>
    <t xml:space="preserve"> 	https://tvax4.sinaimg.cn/crop.17.28.994.994.180/006rs33dly8g17gf95ndqj30sf0sfabb.jpg	 </t>
  </si>
  <si>
    <t xml:space="preserve">5932557435	 </t>
  </si>
  <si>
    <t xml:space="preserve"> 	papitube	 </t>
  </si>
  <si>
    <t xml:space="preserve"> 	http://weibo.com/u/5932557435	 </t>
  </si>
  <si>
    <t xml:space="preserve"> 	5987	 </t>
  </si>
  <si>
    <t xml:space="preserve"> 	1774426	 </t>
  </si>
  <si>
    <t xml:space="preserve"> 	20121	 </t>
  </si>
  <si>
    <t xml:space="preserve"> 	14826	 </t>
  </si>
  <si>
    <t xml:space="preserve"> 	2016-05-14	 </t>
  </si>
  <si>
    <t xml:space="preserve">6044887797	 </t>
  </si>
  <si>
    <t xml:space="preserve"> 	真爱的谎言之破冰者	 </t>
  </si>
  <si>
    <t xml:space="preserve"> 	《真爱的谎言之破冰者》官方微博	 </t>
  </si>
  <si>
    <t xml:space="preserve"> 	http://weibo.com/u/6044887797	 </t>
  </si>
  <si>
    <t xml:space="preserve"> 	367415	 </t>
  </si>
  <si>
    <t xml:space="preserve"> 	http://tva1.sinaimg.cn/crop.227.1322.1544.1544.180/006B5Jshjw8f99othlsjfj31kw27nx6p.jpg	 </t>
  </si>
  <si>
    <t xml:space="preserve">6177529873	 </t>
  </si>
  <si>
    <t xml:space="preserve"> 	机智的何先生	 </t>
  </si>
  <si>
    <t xml:space="preserve"> 	互联网顶级流量与英俊并存的男孩。	 </t>
  </si>
  <si>
    <t xml:space="preserve"> 	微博2018人气大咖盛典粉丝最喜爱博主	 </t>
  </si>
  <si>
    <t xml:space="preserve"> 	http://weibo.com/u/6177529873	 </t>
  </si>
  <si>
    <t xml:space="preserve"> 	6500208	 </t>
  </si>
  <si>
    <t xml:space="preserve"> 	幽默 段子 整蛊人 搞笑	 </t>
  </si>
  <si>
    <t xml:space="preserve"> 	12337	 </t>
  </si>
  <si>
    <t xml:space="preserve">6196440003	 </t>
  </si>
  <si>
    <t xml:space="preserve"> 	Hi室友	 </t>
  </si>
  <si>
    <t xml:space="preserve"> 	真实社交体验观察节目《Hi室友》官方微博	 </t>
  </si>
  <si>
    <t xml:space="preserve"> 	http://weibo.com/u/6196440003	 </t>
  </si>
  <si>
    <t xml:space="preserve"> 	739	 </t>
  </si>
  <si>
    <t xml:space="preserve"> 	210850	 </t>
  </si>
  <si>
    <t xml:space="preserve"> 	综艺节目_x0001_电视	 </t>
  </si>
  <si>
    <t xml:space="preserve"> 	http://tvax1.sinaimg.cn/crop.177.2.444.444.180/006LlD6Hly8fsvivhwaw6j30m80cijrw.jpg	 </t>
  </si>
  <si>
    <t xml:space="preserve">6220589119	 </t>
  </si>
  <si>
    <t xml:space="preserve"> 	时尚彩妆王李晓峰	 </t>
  </si>
  <si>
    <t xml:space="preserve"> 	美妆16年，花迷彩妆创始人	 </t>
  </si>
  <si>
    <t xml:space="preserve"> 	http://weibo.com/u/6220589119	 </t>
  </si>
  <si>
    <t xml:space="preserve"> 	1980-3-23日	 </t>
  </si>
  <si>
    <t xml:space="preserve"> 	112209	 </t>
  </si>
  <si>
    <t xml:space="preserve"> 	10193	 </t>
  </si>
  <si>
    <t xml:space="preserve">6440595269	 </t>
  </si>
  <si>
    <t xml:space="preserve"> 	贫穷料理	 </t>
  </si>
  <si>
    <t xml:space="preserve"> 	然而贫穷并不能限制我的食欲	 </t>
  </si>
  <si>
    <t xml:space="preserve"> 	http://weibo.com/u/6440595269	 </t>
  </si>
  <si>
    <t xml:space="preserve"> 	296628	 </t>
  </si>
  <si>
    <t xml:space="preserve"> 	7001	 </t>
  </si>
  <si>
    <t xml:space="preserve"> 	2017-12-20	 </t>
  </si>
  <si>
    <t xml:space="preserve"> 	https://tvax4.sinaimg.cn/crop.0.0.512.512.180/0071S52Rly8fncwscqesgj30e80e8q3l.jpg	 </t>
  </si>
  <si>
    <t xml:space="preserve">6453866003	 </t>
  </si>
  <si>
    <t xml:space="preserve"> 	是你的七妹	 </t>
  </si>
  <si>
    <t xml:space="preserve"> 	爱美妆的情话王	 </t>
  </si>
  <si>
    <t xml:space="preserve"> 	http://weibo.com/u/6453866003	 </t>
  </si>
  <si>
    <t xml:space="preserve"> 	2018-11-11日	 </t>
  </si>
  <si>
    <t xml:space="preserve"> 	521675	 </t>
  </si>
  <si>
    <t xml:space="preserve"> 	6417	 </t>
  </si>
  <si>
    <t xml:space="preserve"> 	4490	 </t>
  </si>
  <si>
    <t xml:space="preserve"> 	2018-01-18	 </t>
  </si>
  <si>
    <t xml:space="preserve"> 	https://tvax4.sinaimg.cn/crop.0.0.512.512.180/0072LLmXly8g13l77ax58j30e80e8t99.jpg	 </t>
  </si>
  <si>
    <t xml:space="preserve">6457469753	 </t>
  </si>
  <si>
    <t xml:space="preserve"> 	孙厨师	 </t>
  </si>
  <si>
    <t xml:space="preserve"> 	用美食温暖你，用菜谱打动你。	 </t>
  </si>
  <si>
    <t xml:space="preserve"> 	http://weibo.com/u/6457469753	 </t>
  </si>
  <si>
    <t xml:space="preserve"> 	1990-11-13日	 </t>
  </si>
  <si>
    <t xml:space="preserve"> 	19480	 </t>
  </si>
  <si>
    <t xml:space="preserve"> 	606963	 </t>
  </si>
  <si>
    <t xml:space="preserve"> 	孙厨师美食 菜谱 美食	 </t>
  </si>
  <si>
    <t xml:space="preserve"> 	自由厨师	 </t>
  </si>
  <si>
    <t xml:space="preserve"> 	6777	 </t>
  </si>
  <si>
    <t xml:space="preserve"> 	2018-01-24	 </t>
  </si>
  <si>
    <t xml:space="preserve"> 	https://tvax1.sinaimg.cn/crop.28.0.395.395.180/00730SRXly8fnrqtsl7stj30bs0azdhz.jpg	 </t>
  </si>
  <si>
    <t xml:space="preserve">6511175048	 </t>
  </si>
  <si>
    <t xml:space="preserve"> 	热播君	 </t>
  </si>
  <si>
    <t xml:space="preserve"> 	http://weibo.com/u/6511175048	 </t>
  </si>
  <si>
    <t xml:space="preserve"> 	1988-6-7日	 </t>
  </si>
  <si>
    <t xml:space="preserve"> 	2610987	 </t>
  </si>
  <si>
    <t xml:space="preserve"> 	7117	 </t>
  </si>
  <si>
    <t xml:space="preserve"> 	5110	 </t>
  </si>
  <si>
    <t xml:space="preserve">6894037778	 </t>
  </si>
  <si>
    <t xml:space="preserve"> 	熊猫兄弟伙	 </t>
  </si>
  <si>
    <t xml:space="preserve"> 	商务合作请搜索添加V.X：18210559208（武雪）	 </t>
  </si>
  <si>
    <t xml:space="preserve"> 	618726	 </t>
  </si>
  <si>
    <t xml:space="preserve"> 	1956	 </t>
  </si>
  <si>
    <t xml:space="preserve"> 	2018-12-21	 </t>
  </si>
  <si>
    <t xml:space="preserve"> 	https://tvax3.sinaimg.cn/crop.24.24.760.760.180/007wyG9Ily8fynn3afwwhj30m80m8h5t.jpg	 </t>
  </si>
  <si>
    <t xml:space="preserve">87768787	 </t>
  </si>
  <si>
    <t xml:space="preserve"> 	小米苏酥	 </t>
  </si>
  <si>
    <t xml:space="preserve"> 	http://weibo.com/mimidays	 </t>
  </si>
  <si>
    <t xml:space="preserve"> 	11523	 </t>
  </si>
  <si>
    <t xml:space="preserve"> 	414927	 </t>
  </si>
  <si>
    <t xml:space="preserve"> 	祛痘 养皮 底妆 日系 化妆品成分控 购物狂 美容 护肤 彩妆 美妆	 </t>
  </si>
  <si>
    <t xml:space="preserve"> 	广东药科大学	 </t>
  </si>
  <si>
    <t xml:space="preserve"> 	41888	 </t>
  </si>
  <si>
    <t xml:space="preserve"> 	37041	 </t>
  </si>
  <si>
    <t xml:space="preserve"> 	五级会员 六级会员 四级会员 三级会员 二级会员 扬V耀5 一级会员 年费会员 我就爱赞 理性爱国 裸宅 指点江山 叱咤风云 纵横四海 微博三周年 一蹴而就 手到擒来 策马奔腾 角斗士 百步穿杨 铁人闯关 发球抢攻 黑带九段 冲浪高手 闪转腾挪 骑行天下 柔中有道 铁臂钢拳 蛟龙入水 五行合一 运动飞人 推球入界 划艇竞渡 百舸争流 接球跳杀 佩剑决斗 百发百中 空中大灌篮 刨根问底 大力士 一网打尽 猛龙过江 一锤定音 博客达人 一鉴钟情 身强体硕 力争上游 发奋图强 食全食美 春意盎然 狮子座 微身份 学雷锋 图钉客 友声友色 万人迷 天下无双 三好学生 漫天画语 谈天说地 微博方舟 生龙活虎 飞鸽传书 威慑力 群乐无穷 意气相投 群星闪耀 清澈微博 MSN潮人 乐善好施 情投意盒 壁虎漫步 两岁啦 爱心随行 名震江湖 一言九顶 一举成名 微博控 舌战群儒 语惊四座 谈笑风生 斗酒百篇 七步成诗 如来神掌 移动微博	 </t>
  </si>
  <si>
    <t xml:space="preserve"> 	2009-12-29	 </t>
  </si>
  <si>
    <t xml:space="preserve"> 	https://tva4.sinaimg.cn/crop.0.0.750.750.180/053b3ed3jw8er6qxxdoxcj20ku0kujsg.jpg	 </t>
  </si>
  <si>
    <t xml:space="preserve">1197001922	 </t>
  </si>
  <si>
    <t xml:space="preserve"> 	每少	 </t>
  </si>
  <si>
    <t xml:space="preserve"> 	合作邮箱：ningying_421@sina.com	 </t>
  </si>
  <si>
    <t xml:space="preserve"> 	https://weibo.com/mei421	 </t>
  </si>
  <si>
    <t xml:space="preserve"> 	22888	 </t>
  </si>
  <si>
    <t xml:space="preserve"> 	3756178	 </t>
  </si>
  <si>
    <t xml:space="preserve"> 	狗党 占星 星座 金牛座 宅	 </t>
  </si>
  <si>
    <t xml:space="preserve"> 	39943	 </t>
  </si>
  <si>
    <t xml:space="preserve"> 	30225	 </t>
  </si>
  <si>
    <t xml:space="preserve"> 	微身份 两岁啦 舌战群儒 一举成名 微博控 斗酒百篇 七步成诗 语惊四座 谈笑风生 如来神掌	 </t>
  </si>
  <si>
    <t xml:space="preserve"> 	2009-09-27	 </t>
  </si>
  <si>
    <t xml:space="preserve"> 	https://tva1.sinaimg.cn/crop.0.1.497.497.180/4758ccc2jw1f8v3cud8spj20dw0dw76n.jpg	 </t>
  </si>
  <si>
    <t xml:space="preserve">1201573204	 </t>
  </si>
  <si>
    <t xml:space="preserve"> 	DC-非凡大陆	 </t>
  </si>
  <si>
    <t xml:space="preserve"> 	https://weibo.com/dczld	 </t>
  </si>
  <si>
    <t xml:space="preserve"> 	6385	 </t>
  </si>
  <si>
    <t xml:space="preserve"> 	600050	 </t>
  </si>
  <si>
    <t xml:space="preserve"> 	视频 vlog 头条文章 导演 DC 漫画 编剧 动画 非凡大陆	 </t>
  </si>
  <si>
    <t xml:space="preserve">1242975814	 </t>
  </si>
  <si>
    <t xml:space="preserve"> 	心情画廊	 </t>
  </si>
  <si>
    <t xml:space="preserve"> 	美食名博、阿邦网湘菜专栏写手周秀英	 </t>
  </si>
  <si>
    <t xml:space="preserve"> 	http://weibo.com/xinqinghualang	 </t>
  </si>
  <si>
    <t xml:space="preserve"> 	5-28日	 </t>
  </si>
  <si>
    <t xml:space="preserve"> 	10848	 </t>
  </si>
  <si>
    <t xml:space="preserve"> 	167074	 </t>
  </si>
  <si>
    <t xml:space="preserve"> 	周秀英 美食 老大秀厨 湘菜 家有巧厨娘 秀式味道 宠物 长沙好恰鬼 心情画廊	 </t>
  </si>
  <si>
    <t xml:space="preserve"> 	28554	 </t>
  </si>
  <si>
    <t xml:space="preserve"> 	20248	 </t>
  </si>
  <si>
    <t xml:space="preserve"> 	三级会员 一级会员 年费会员 纵横四海 准会员 身强体硕 扬V耀5 一举成名 微号闪亮（炫铜系列） 微身份 意气相投 生龙活虎 一言九顶 天下无双 如来神掌 谈笑风生 群星闪耀	 </t>
  </si>
  <si>
    <t xml:space="preserve">1249193625	 </t>
  </si>
  <si>
    <t xml:space="preserve"> 	乐嘉	 </t>
  </si>
  <si>
    <t xml:space="preserve"> 	工作联系：timlejia@126.com	 </t>
  </si>
  <si>
    <t xml:space="preserve"> 	性格色彩学创始人，演说家导师，作家，主持人	 </t>
  </si>
  <si>
    <t xml:space="preserve"> 	https://weibo.com/lejia	 </t>
  </si>
  <si>
    <t xml:space="preserve"> 	1975-5-16日	 </t>
  </si>
  <si>
    <t xml:space="preserve"> 	3775	 </t>
  </si>
  <si>
    <t xml:space="preserve"> 	44004013	 </t>
  </si>
  <si>
    <t xml:space="preserve"> 	30824	 </t>
  </si>
  <si>
    <t xml:space="preserve"> 	https://tvax3.sinaimg.cn/crop.0.0.1080.1080.180/4a752e99ly8g1a7b4kmyzj20u00u0ju3.jpg	 </t>
  </si>
  <si>
    <t xml:space="preserve">1260317914	 </t>
  </si>
  <si>
    <t xml:space="preserve"> 	CG娘	 </t>
  </si>
  <si>
    <t xml:space="preserve"> 	动漫虚拟人物，CG格言：我cos我自己！	 </t>
  </si>
  <si>
    <t xml:space="preserve"> 	https://weibo.com/CGNiang	 </t>
  </si>
  <si>
    <t xml:space="preserve"> 	213911	 </t>
  </si>
  <si>
    <t xml:space="preserve"> 	CG娘 漫画 动画 二次元 动漫	 </t>
  </si>
  <si>
    <t xml:space="preserve"> 	6280	 </t>
  </si>
  <si>
    <t xml:space="preserve"> 	微身份 生龙活虎 扬V耀5 一举成名 谈笑风生 七步成诗	 </t>
  </si>
  <si>
    <t xml:space="preserve"> 	https://tvax2.sinaimg.cn/crop.62.125.1283.1283.180/4b1eecdaly8fqdpcqhh1hj2135135k2n.jpg	 </t>
  </si>
  <si>
    <t xml:space="preserve">1268518877	 </t>
  </si>
  <si>
    <t xml:space="preserve"> 	美食味道菌	 </t>
  </si>
  <si>
    <t xml:space="preserve"> 	吃成一道闪电。合作请QQ987650528	 </t>
  </si>
  <si>
    <t xml:space="preserve"> 	https://weibo.com/meishiweidao001	 </t>
  </si>
  <si>
    <t xml:space="preserve"> 	8151187	 </t>
  </si>
  <si>
    <t xml:space="preserve"> 	吃货 养生 深夜发吃 美食 火锅 甜食控 下午茶 美食达人 厨房 烘焙	 </t>
  </si>
  <si>
    <t xml:space="preserve"> 	2010-01-06	 </t>
  </si>
  <si>
    <t xml:space="preserve"> 	https://tvax4.sinaimg.cn/crop.0.0.1080.1080.180/4b9c0fddly8fxhv6v2w1qj20u00u0dhu.jpg	 </t>
  </si>
  <si>
    <t xml:space="preserve">1270869704	 </t>
  </si>
  <si>
    <t xml:space="preserve"> 	斯勤	 </t>
  </si>
  <si>
    <t xml:space="preserve"> 	私人助理cici：18210050638	 </t>
  </si>
  <si>
    <t xml:space="preserve"> 	知名美容专家	 </t>
  </si>
  <si>
    <t xml:space="preserve"> 	https://weibo.com/siqin	 </t>
  </si>
  <si>
    <t xml:space="preserve"> 	272849	 </t>
  </si>
  <si>
    <t xml:space="preserve"> 	马甲控 丝巾控 斯勤主义 巨蟹座宅男 80后	 </t>
  </si>
  <si>
    <t xml:space="preserve"> 	28847	 </t>
  </si>
  <si>
    <t xml:space="preserve"> 	29845	 </t>
  </si>
  <si>
    <t xml:space="preserve"> 	https://tvax2.sinaimg.cn/crop.0.0.512.512.180/4bbfeec8ly8fy6e4gjvhzj20e80e83z1.jpg	 </t>
  </si>
  <si>
    <t xml:space="preserve">1294355705	 </t>
  </si>
  <si>
    <t xml:space="preserve"> 	蔻蔻的甜与蜜	 </t>
  </si>
  <si>
    <t xml:space="preserve"> 	http://weibo.com/sweetcoco518zj	 </t>
  </si>
  <si>
    <t xml:space="preserve"> 	8029	 </t>
  </si>
  <si>
    <t xml:space="preserve"> 	1211	 </t>
  </si>
  <si>
    <t xml:space="preserve"> 	1074119	 </t>
  </si>
  <si>
    <t xml:space="preserve"> 	高级西点师 烘焙讲师 自由撰稿人 美食嘉宾主持 宝宝餐 育儿 母乳喂养 旅游 电影 摄影	 </t>
  </si>
  <si>
    <t xml:space="preserve"> 	32108	 </t>
  </si>
  <si>
    <t xml:space="preserve"> 	四级会员 三级会员 扬V耀5 二级会员 一举成名 天下无双 电视迷 博客达人 微号闪亮 一级会员 如来神掌 微身份 意气相投 生龙活虎 如虎添翼 群乐无穷 万人迷 微博控 两岁啦 一言九顶 舌战群儒 斗酒百篇 七步成诗 语惊四座 谈笑风生	 </t>
  </si>
  <si>
    <t xml:space="preserve">1316032081	 </t>
  </si>
  <si>
    <t xml:space="preserve"> 	黄嘉伟--HJW1983	 </t>
  </si>
  <si>
    <t xml:space="preserve"> 	喜欢画画，模型，狗，女孩子。	 </t>
  </si>
  <si>
    <t xml:space="preserve"> 	漫画家黄嘉伟，作品《ZAYA》《IVAN》。	 </t>
  </si>
  <si>
    <t xml:space="preserve"> 	https://weibo.com/HJW19830713	 </t>
  </si>
  <si>
    <t xml:space="preserve"> 	785335	 </t>
  </si>
  <si>
    <t xml:space="preserve"> 	宅男 动漫	 </t>
  </si>
  <si>
    <t xml:space="preserve">1345654037	 </t>
  </si>
  <si>
    <t xml:space="preserve"> 	郑博士	 </t>
  </si>
  <si>
    <t xml:space="preserve"> 	风水就在我们身边！祝福朋友们风生水起好运来！调理自身，你会在情感婚姻事业财运等方面大丰收	 </t>
  </si>
  <si>
    <t xml:space="preserve"> 	《风水中国》杂志社总编辑郑伟建	 </t>
  </si>
  <si>
    <t xml:space="preserve"> 	https://weibo.com/fengshuichinese	 </t>
  </si>
  <si>
    <t xml:space="preserve"> 	29796	 </t>
  </si>
  <si>
    <t xml:space="preserve"> 	574034	 </t>
  </si>
  <si>
    <t xml:space="preserve"> 	宅女 爱情 生活 时尚 宅 旅行 80后 听歌 音乐 风水大师	 </t>
  </si>
  <si>
    <t xml:space="preserve"> 	29431	 </t>
  </si>
  <si>
    <t xml:space="preserve"> 	斗酒百篇 七步成诗	 </t>
  </si>
  <si>
    <t xml:space="preserve"> 	https://tva2.sinaimg.cn/crop.0.0.180.180.180/50350d15jw1e8qgp5bmzyj2050050aa8.jpg	 </t>
  </si>
  <si>
    <t xml:space="preserve"> 	945012937	 </t>
  </si>
  <si>
    <t xml:space="preserve">1374678802	 </t>
  </si>
  <si>
    <t xml:space="preserve"> 	刘虞佳	 </t>
  </si>
  <si>
    <t xml:space="preserve"> 	演员、可口可乐代言人	 </t>
  </si>
  <si>
    <t xml:space="preserve"> 	https://weibo.com/liuyujia520	 </t>
  </si>
  <si>
    <t xml:space="preserve"> 	549454	 </t>
  </si>
  <si>
    <t xml:space="preserve"> 	演员 抹茶控	 </t>
  </si>
  <si>
    <t xml:space="preserve"> 	23287	 </t>
  </si>
  <si>
    <t xml:space="preserve"> 	10900	 </t>
  </si>
  <si>
    <t xml:space="preserve">1420021175	 </t>
  </si>
  <si>
    <t xml:space="preserve"> 	Ra树占星	 </t>
  </si>
  <si>
    <t xml:space="preserve"> 	https://weibo.com/leargirl	 </t>
  </si>
  <si>
    <t xml:space="preserve"> 	8778	 </t>
  </si>
  <si>
    <t xml:space="preserve"> 	74652	 </t>
  </si>
  <si>
    <t xml:space="preserve"> 	占星师 学习班 塔罗占卜 占星教学 涂鸦 星座解析 梦境 冥王星 星座 占星	 </t>
  </si>
  <si>
    <t xml:space="preserve">1497378455	 </t>
  </si>
  <si>
    <t xml:space="preserve"> 	烩烩小厨	 </t>
  </si>
  <si>
    <t xml:space="preserve"> 	美食博主，美食、摄影都是我喜爱滴	 </t>
  </si>
  <si>
    <t xml:space="preserve"> 	https://weibo.com/huihuixiaochu	 </t>
  </si>
  <si>
    <t xml:space="preserve"> 	1300	 </t>
  </si>
  <si>
    <t xml:space="preserve"> 	111153	 </t>
  </si>
  <si>
    <t xml:space="preserve"> 	Food 简单 摄影 美食	 </t>
  </si>
  <si>
    <t xml:space="preserve"> 	34789	 </t>
  </si>
  <si>
    <t xml:space="preserve"> 	36078	 </t>
  </si>
  <si>
    <t xml:space="preserve"> 	扬V耀5 微博控 白银达人勋章 语惊四座 万人迷 一言九顶 如来神掌 微身份 生龙活虎 谈笑风生 一举成名 七步成诗	 </t>
  </si>
  <si>
    <t xml:space="preserve"> 	https://tva4.sinaimg.cn/crop.0.0.180.180.180/59402e97jw1e8qgp5bmzyj2050050aa8.jpg	 </t>
  </si>
  <si>
    <t xml:space="preserve">1500695802	 </t>
  </si>
  <si>
    <t xml:space="preserve"> 	pinkybaby727	 </t>
  </si>
  <si>
    <t xml:space="preserve"> 	http://weibo.com/pinkybaby727	 </t>
  </si>
  <si>
    <t xml:space="preserve"> 	7404	 </t>
  </si>
  <si>
    <t xml:space="preserve"> 	836325	 </t>
  </si>
  <si>
    <t xml:space="preserve"> 	美妆达人 自媒体 PCLADY签约达人 旅游 新品发布会 时尚博主 资深美容达人 CHANEL YOKA达人 日系	 </t>
  </si>
  <si>
    <t xml:space="preserve"> 	19225	 </t>
  </si>
  <si>
    <t xml:space="preserve"> 	4820	 </t>
  </si>
  <si>
    <t xml:space="preserve">1535904785	 </t>
  </si>
  <si>
    <t xml:space="preserve"> 	posyparty	 </t>
  </si>
  <si>
    <t xml:space="preserve"> 	管他呢	 </t>
  </si>
  <si>
    <t xml:space="preserve"> 	https://weibo.com/ivremort	 </t>
  </si>
  <si>
    <t xml:space="preserve"> 	8-5日	 </t>
  </si>
  <si>
    <t xml:space="preserve"> 	3491	 </t>
  </si>
  <si>
    <t xml:space="preserve"> 	123065	 </t>
  </si>
  <si>
    <t xml:space="preserve"> 	39201	 </t>
  </si>
  <si>
    <t xml:space="preserve"> 	28725	 </t>
  </si>
  <si>
    <t xml:space="preserve"> 	微身份 舌战群儒 微博控 一言九顶 斗酒百篇 七步成诗 语惊四座 谈笑风生	 </t>
  </si>
  <si>
    <t xml:space="preserve"> 	https://tva1.sinaimg.cn/crop.0.0.638.638.180/5b8c0c11jw8ek1k7vvw1uj20hq0hqwey.jpg	 </t>
  </si>
  <si>
    <t xml:space="preserve">1587457942	 </t>
  </si>
  <si>
    <t xml:space="preserve"> 	芳茗含露1990	 </t>
  </si>
  <si>
    <t xml:space="preserve"> 	家里以茶为生的环境,使我对茶充满了浓厚的兴趣,所以希望在这里跟大家分享和交流与茶有关的种种人事物。可以加我的微信号了解su30583175	 </t>
  </si>
  <si>
    <t xml:space="preserve"> 	http://weibo.com/u/1587457942	 </t>
  </si>
  <si>
    <t xml:space="preserve"> 	3760	 </t>
  </si>
  <si>
    <t xml:space="preserve"> 	3406	 </t>
  </si>
  <si>
    <t xml:space="preserve"> 	59408	 </t>
  </si>
  <si>
    <t xml:space="preserve"> 	泉州生活	 </t>
  </si>
  <si>
    <t xml:space="preserve"> 	34830	 </t>
  </si>
  <si>
    <t xml:space="preserve"> 	https://tvax1.sinaimg.cn/crop.0.7.946.946.180/5e9eaf96ly8fnahwnflqwj20qa0qpgoc.jpg	 </t>
  </si>
  <si>
    <t xml:space="preserve">1590496327	 </t>
  </si>
  <si>
    <t xml:space="preserve"> 	先扔里	 </t>
  </si>
  <si>
    <t xml:space="preserve">1653493332	 </t>
  </si>
  <si>
    <t xml:space="preserve"> 	壮志-john	 </t>
  </si>
  <si>
    <t xml:space="preserve"> 	快乐而美丽的蝴蝶效应...	 </t>
  </si>
  <si>
    <t xml:space="preserve"> 	东田造型师	 </t>
  </si>
  <si>
    <t xml:space="preserve"> 	https://weibo.com/louzhuangzhi	 </t>
  </si>
  <si>
    <t xml:space="preserve"> 	131616	 </t>
  </si>
  <si>
    <t xml:space="preserve"> 	12130	 </t>
  </si>
  <si>
    <t xml:space="preserve"> 	一言九顶 舌战群儒 语惊四座 谈笑风生 七步成诗 如来神掌	 </t>
  </si>
  <si>
    <t xml:space="preserve"> 	https://tvax1.sinaimg.cn/crop.0.0.996.996.180/628e4e54ly8fsxqlqan32j20ro0rojsh.jpg	 </t>
  </si>
  <si>
    <t xml:space="preserve">1664511681	 </t>
  </si>
  <si>
    <t xml:space="preserve"> 	Sail杨奶奶	 </t>
  </si>
  <si>
    <t xml:space="preserve"> 	http://weibo.com/u/1664511681	 </t>
  </si>
  <si>
    <t xml:space="preserve"> 	1998-5-5日	 </t>
  </si>
  <si>
    <t xml:space="preserve"> 	99338	 </t>
  </si>
  <si>
    <t xml:space="preserve"> 	师范大学	 </t>
  </si>
  <si>
    <t xml:space="preserve"> 	27096	 </t>
  </si>
  <si>
    <t xml:space="preserve"> 	19590	 </t>
  </si>
  <si>
    <t xml:space="preserve"> 	天下无双 一级会员 舌战群儒 金牛座 谈天说地 微身份 语惊四座 三好学生 身份通 七步成诗 谈笑风生 如来神掌 飞鸽传书 一言九顶	 </t>
  </si>
  <si>
    <t xml:space="preserve">1684942324	 </t>
  </si>
  <si>
    <t xml:space="preserve"> 	佟娟就是央宗拉姆	 </t>
  </si>
  <si>
    <t xml:space="preserve"> 	https://weibo.com/bestwawa	 </t>
  </si>
  <si>
    <t xml:space="preserve"> 	1984-7-31日	 </t>
  </si>
  <si>
    <t xml:space="preserve"> 	513757	 </t>
  </si>
  <si>
    <t xml:space="preserve"> 	配方师 化妆品 美容大王 肚皮舞演员 舞蹈老师 酒神 狮子座	 </t>
  </si>
  <si>
    <t xml:space="preserve"> 	31602	 </t>
  </si>
  <si>
    <t xml:space="preserve"> 	23310	 </t>
  </si>
  <si>
    <t xml:space="preserve"> 	微博控 一言九顶 万人迷 微身份 一举成名 舌战群儒 斗酒百篇 七步成诗 语惊四座 谈笑风生 如来神掌	 </t>
  </si>
  <si>
    <t xml:space="preserve">1715039234	 </t>
  </si>
  <si>
    <t xml:space="preserve"> 	幸福的yoyo小妞	 </t>
  </si>
  <si>
    <t xml:space="preserve"> 	Yoyo妮❤知名美容博主❤资深美容达人❤瑞丽之星❤合作约稿请加QQ：402809821（注明来意	 </t>
  </si>
  <si>
    <t xml:space="preserve"> 	http://weibo.com/yoyoydn	 </t>
  </si>
  <si>
    <t xml:space="preserve"> 	4-23日	 </t>
  </si>
  <si>
    <t xml:space="preserve"> 	507635	 </t>
  </si>
  <si>
    <t xml:space="preserve"> 	blogger Fashion 服装搭配达人 美妆达人 新浪百万博主 新浪百万名博 瑞丽之星 彩妆达人 时尚博主 美容达人	 </t>
  </si>
  <si>
    <t xml:space="preserve"> 	29301	 </t>
  </si>
  <si>
    <t xml:space="preserve"> 	29435	 </t>
  </si>
  <si>
    <t xml:space="preserve"> 	三级会员 纵横四海 微号闪亮 二级会员 扬V耀5 一级会员 电视迷 一言九顶 身强体硕 斗酒百篇 意气相投 生龙活虎 微身份 舌战群儒 如来神掌 七步成诗 语惊四座 一举成名 谈笑风生	 </t>
  </si>
  <si>
    <t xml:space="preserve"> 	https://tvax2.sinaimg.cn/crop.5.0.1232.1232.180/66396c02ly8fw76nis3h8j20yi0y8gq9.jpg	 </t>
  </si>
  <si>
    <t xml:space="preserve"> 	402809821	 </t>
  </si>
  <si>
    <t xml:space="preserve">1721741011	 </t>
  </si>
  <si>
    <t xml:space="preserve"> 	塔罗牌会长BOBO	 </t>
  </si>
  <si>
    <t xml:space="preserve"> 	https://weibo.com/bobo382	 </t>
  </si>
  <si>
    <t xml:space="preserve"> 	1217	 </t>
  </si>
  <si>
    <t xml:space="preserve"> 	785839	 </t>
  </si>
  <si>
    <t xml:space="preserve"> 	瑜伽 灵性成长 塔罗牌占卜师 心理咨询师 塔罗牌 占星 占卜师 12星座	 </t>
  </si>
  <si>
    <t xml:space="preserve"> 	39940	 </t>
  </si>
  <si>
    <t xml:space="preserve"> 	32583	 </t>
  </si>
  <si>
    <t xml:space="preserve">1725607380	 </t>
  </si>
  <si>
    <t xml:space="preserve"> 	iambibi李大胆	 </t>
  </si>
  <si>
    <t xml:space="preserve"> 	https://weibo.com/perfectmakiyo	 </t>
  </si>
  <si>
    <t xml:space="preserve"> 	2349	 </t>
  </si>
  <si>
    <t xml:space="preserve"> 	1112573	 </t>
  </si>
  <si>
    <t xml:space="preserve"> 	博主 美啦萌主 化妆 美妆 淘宝达人 金牛座 美容护肤 假睫毛 时尚	 </t>
  </si>
  <si>
    <t xml:space="preserve"> 	34719	 </t>
  </si>
  <si>
    <t xml:space="preserve"> 	粉丝头条 五级会员 身份通 微身份 四级会员 二级会员 一级会员 MSN潮人 如虎添翼 生龙活虎 意气相投 万人迷 情投意盒 微博控 爱心随行 如来神掌 一言九顶 一举成名 三好学生 两岁啦 舌战群儒 斗酒百篇 七步成诗 语惊四座 谈笑风生	 </t>
  </si>
  <si>
    <t xml:space="preserve">1731874187	 </t>
  </si>
  <si>
    <t xml:space="preserve"> 	菲斯娜feisna	 </t>
  </si>
  <si>
    <t xml:space="preserve"> 	不接商业约稿，同人看心情画。私信已关，请QQ联系。	 </t>
  </si>
  <si>
    <t xml:space="preserve"> 	http://weibo.com/fsna	 </t>
  </si>
  <si>
    <t xml:space="preserve"> 	43364	 </t>
  </si>
  <si>
    <t xml:space="preserve"> 	漫画家 原创漫画	 </t>
  </si>
  <si>
    <t xml:space="preserve"> 	33497	 </t>
  </si>
  <si>
    <t xml:space="preserve"> 	33576	 </t>
  </si>
  <si>
    <t xml:space="preserve"> 	中级达人勋章 斗酒百篇 微号闪亮 三级会员 二级会员 一级会员 四级会员 五级会员 身强体硕 六级会员 浪小淘 弹指神通 年费会员 青铜宅 扬V耀5 生龙活虎 意气相投 语惊四座 一言九顶 微身份 如来神掌 漫天画语 谈笑风生 七步成诗	 </t>
  </si>
  <si>
    <t xml:space="preserve"> 	https://tvax1.sinaimg.cn/crop.105.27.851.851.180/673a4d8bly8fqfrq84z3dj20rv0r711w.jpg	 </t>
  </si>
  <si>
    <t xml:space="preserve">1740492340	 </t>
  </si>
  <si>
    <t xml:space="preserve"> 	妙琳Yukiki	 </t>
  </si>
  <si>
    <t xml:space="preserve"> 	https://weibo.com/yukimiaolin	 </t>
  </si>
  <si>
    <t xml:space="preserve"> 	1988-7-17日	 </t>
  </si>
  <si>
    <t xml:space="preserve"> 	2426	 </t>
  </si>
  <si>
    <t xml:space="preserve"> 	3251289	 </t>
  </si>
  <si>
    <t xml:space="preserve"> 	美妆控 街拍 混搭范儿 时尚博主 媒体人简称媒人	 </t>
  </si>
  <si>
    <t xml:space="preserve"> 	32580	 </t>
  </si>
  <si>
    <t xml:space="preserve"> 	23525	 </t>
  </si>
  <si>
    <t xml:space="preserve">1753009540	 </t>
  </si>
  <si>
    <t xml:space="preserve"> 	白金乐一	 </t>
  </si>
  <si>
    <t xml:space="preserve"> 	未关注人私信没开提醒，对我的作品有疑问可以在我的微博搜关键词，没发微博的就是保密没解释哈~	 </t>
  </si>
  <si>
    <t xml:space="preserve"> 	漫画家黑一，代表作《天行轶事》	 </t>
  </si>
  <si>
    <t xml:space="preserve"> 	https://weibo.com/heiyishi	 </t>
  </si>
  <si>
    <t xml:space="preserve"> 	1991-4-10日	 </t>
  </si>
  <si>
    <t xml:space="preserve"> 	10398	 </t>
  </si>
  <si>
    <t xml:space="preserve"> 	67590	 </t>
  </si>
  <si>
    <t xml:space="preserve"> 	不定期活动生物 基本不接受逆CP 其实我是官配党	 </t>
  </si>
  <si>
    <t xml:space="preserve"> 	31831	 </t>
  </si>
  <si>
    <t xml:space="preserve"> 	12575	 </t>
  </si>
  <si>
    <t xml:space="preserve"> 	微身份 一言九顶 意气相投 两岁啦 微博控 语惊四座 谈笑风生 斗酒百篇 七步成诗	 </t>
  </si>
  <si>
    <t xml:space="preserve"> 	https://tvax1.sinaimg.cn/crop.0.0.996.996.180/687ccd84ly8fo3gj5oiw4j20ro0ro0w7.jpg	 </t>
  </si>
  <si>
    <t xml:space="preserve">1757318985	 </t>
  </si>
  <si>
    <t xml:space="preserve"> 	冯骏骅	 </t>
  </si>
  <si>
    <t xml:space="preserve"> 	https://weibo.com/winnievon	 </t>
  </si>
  <si>
    <t xml:space="preserve"> 	1978-6-7日	 </t>
  </si>
  <si>
    <t xml:space="preserve"> 	24473	 </t>
  </si>
  <si>
    <t xml:space="preserve"> 	66781	 </t>
  </si>
  <si>
    <t xml:space="preserve"> 	工作狂 基督徒 咖啡控 动漫控 郭德纲粉丝 上海故事广播 配音演员 天明	 </t>
  </si>
  <si>
    <t xml:space="preserve"> 	32506	 </t>
  </si>
  <si>
    <t xml:space="preserve">1758457435	 </t>
  </si>
  <si>
    <t xml:space="preserve"> 	微调家刘巴布	 </t>
  </si>
  <si>
    <t xml:space="preserve"> 	翻翻动漫签约漫画家，代表作《藏海花》《实习老师》	 </t>
  </si>
  <si>
    <t xml:space="preserve"> 	https://weibo.com/barboo	 </t>
  </si>
  <si>
    <t xml:space="preserve"> 	3724	 </t>
  </si>
  <si>
    <t xml:space="preserve"> 	236183	 </t>
  </si>
  <si>
    <t xml:space="preserve"> 	业余职业作者 颈椎折磨 热裤控 魔核core GZ4U	 </t>
  </si>
  <si>
    <t xml:space="preserve"> 	微身份 万人迷 两岁啦 三好学生 舌战群儒 七步成诗 MSN潮人 语惊四座 谈笑风生	 </t>
  </si>
  <si>
    <t xml:space="preserve">1761308574	 </t>
  </si>
  <si>
    <t xml:space="preserve"> 	携手浪迹天涯际	 </t>
  </si>
  <si>
    <t xml:space="preserve"> 	https://weibo.com/mamadeniuniu	 </t>
  </si>
  <si>
    <t xml:space="preserve"> 	62286	 </t>
  </si>
  <si>
    <t xml:space="preserve"> 	以前是个画画的 自由随性独立 幸福着 养折耳猫的女人 心大记性差 环保是种习惯 认真吃早餐 用心生活	 </t>
  </si>
  <si>
    <t xml:space="preserve"> 	33816	 </t>
  </si>
  <si>
    <t xml:space="preserve"> 	27563	 </t>
  </si>
  <si>
    <t xml:space="preserve"> 	六级会员 五级会员 四级会员 三级会员 二级会员 意气相投 星钻达人勋章 纵横四海 弹指神通 浪小淘 年费会员 年费会员 一级会员 准会员 扬V耀5 天下无双 身强体硕 MSN潮人 微身份 群乐无穷 万人迷 微博控 两岁啦 如来神掌 一举成名 三好学生 乐善好施 一言九顶 舌战群儒 斗酒百篇 七步成诗 语惊四座 谈笑风生	 </t>
  </si>
  <si>
    <t xml:space="preserve"> 	https://tva2.sinaimg.cn/crop.0.0.640.640.180/68fb6f9ejw8ehig5dhnsfj20hs0hsaaf.jpg	 </t>
  </si>
  <si>
    <t xml:space="preserve">1764019441	 </t>
  </si>
  <si>
    <t xml:space="preserve"> 	司夏	 </t>
  </si>
  <si>
    <t xml:space="preserve"> 	https://weibo.com/arielmelody	 </t>
  </si>
  <si>
    <t xml:space="preserve"> 	5-6日	 </t>
  </si>
  <si>
    <t xml:space="preserve"> 	3969	 </t>
  </si>
  <si>
    <t xml:space="preserve"> 	169872	 </t>
  </si>
  <si>
    <t xml:space="preserve"> 	拖延症重患	 </t>
  </si>
  <si>
    <t xml:space="preserve"> 	28780	 </t>
  </si>
  <si>
    <t xml:space="preserve"> 	31940	 </t>
  </si>
  <si>
    <t xml:space="preserve">1770163800	 </t>
  </si>
  <si>
    <t xml:space="preserve"> 	李佑群老師YouGunLee	 </t>
  </si>
  <si>
    <t xml:space="preserve"> 	http://weibo.com/u/1770163800	 </t>
  </si>
  <si>
    <t xml:space="preserve"> 	12230	 </t>
  </si>
  <si>
    <t xml:space="preserve"> 	562351	 </t>
  </si>
  <si>
    <t xml:space="preserve"> 	fashion 巴黎 東京 時尚總監 時尚雜誌 總編輯 時尚潮流 造型师 流行时尚 女人我最大	 </t>
  </si>
  <si>
    <t xml:space="preserve">1773686273	 </t>
  </si>
  <si>
    <t xml:space="preserve"> 	Toffee-Nustar	 </t>
  </si>
  <si>
    <t xml:space="preserve"> 	我是太阳🌞	 </t>
  </si>
  <si>
    <t xml:space="preserve"> 	https://weibo.com/toffeecn2315101	 </t>
  </si>
  <si>
    <t xml:space="preserve"> 	12862	 </t>
  </si>
  <si>
    <t xml:space="preserve"> 	96871	 </t>
  </si>
  <si>
    <t xml:space="preserve"> 	梦想 自由 健康 茶 灵修 电影 阅读 美食 音乐 旅游	 </t>
  </si>
  <si>
    <t xml:space="preserve"> 	40642	 </t>
  </si>
  <si>
    <t xml:space="preserve"> 	30654	 </t>
  </si>
  <si>
    <t xml:space="preserve"> 	一级会员 二级会员 三级会员 身强体硕 天下无双 微身份 高级达人勋章 语惊四座 谈笑风生 七步成诗	 </t>
  </si>
  <si>
    <t xml:space="preserve">1773743932	 </t>
  </si>
  <si>
    <t xml:space="preserve"> 	勤奋营业花咩咩	 </t>
  </si>
  <si>
    <t xml:space="preserve"> 	http://weibo.com/u/1773743932	 </t>
  </si>
  <si>
    <t xml:space="preserve"> 	1997-7-3日	 </t>
  </si>
  <si>
    <t xml:space="preserve"> 	62846	 </t>
  </si>
  <si>
    <t xml:space="preserve"> 	27606	 </t>
  </si>
  <si>
    <t xml:space="preserve"> 	谈笑风生 一举成名	 </t>
  </si>
  <si>
    <t xml:space="preserve">1774038041	 </t>
  </si>
  <si>
    <t xml:space="preserve"> 	请问几分恬	 </t>
  </si>
  <si>
    <t xml:space="preserve"> 	不接推广了	 </t>
  </si>
  <si>
    <t xml:space="preserve"> 	月更博主	 </t>
  </si>
  <si>
    <t xml:space="preserve"> 	http://weibo.com/u/1774038041	 </t>
  </si>
  <si>
    <t xml:space="preserve"> 	67698	 </t>
  </si>
  <si>
    <t xml:space="preserve"> 	22939	 </t>
  </si>
  <si>
    <t xml:space="preserve"> 	舌战群儒 身份通 微身份	 </t>
  </si>
  <si>
    <t xml:space="preserve"> 	张恬	 </t>
  </si>
  <si>
    <t xml:space="preserve"> 	https://tvax4.sinaimg.cn/crop.0.0.1125.1125.180/69bdac19ly8fx0p37p4nrj20v90v9q5m.jpg	 </t>
  </si>
  <si>
    <t xml:space="preserve">1774177442	 </t>
  </si>
  <si>
    <t xml:space="preserve"> 	小葵himawari	 </t>
  </si>
  <si>
    <t xml:space="preserve"> 	https://weibo.com/himawarinosekai	 </t>
  </si>
  <si>
    <t xml:space="preserve"> 	36553	 </t>
  </si>
  <si>
    <t xml:space="preserve"> 	66812	 </t>
  </si>
  <si>
    <t xml:space="preserve"> 	声创联盟 被自己萌醒 翻唱 ACG	 </t>
  </si>
  <si>
    <t xml:space="preserve"> 	43126	 </t>
  </si>
  <si>
    <t xml:space="preserve"> 	天下无双 四级会员 浪小淘 粉丝头条 年费会员 三级会员 二级会员 微博控 一级会员 准会员 斗酒百篇 舌战群儒 裸宅 扬V耀5 微身份 意气相投 万人迷 七步成诗 语惊四座 一举成名 谈笑风生	 </t>
  </si>
  <si>
    <t xml:space="preserve">1774604001	 </t>
  </si>
  <si>
    <t xml:space="preserve"> 	詹惟中	 </t>
  </si>
  <si>
    <t xml:space="preserve"> 	沒有開不了的好運，只有改不掉的觀念...	 </t>
  </si>
  <si>
    <t xml:space="preserve"> 	台湾知名命理师詹惟中	 </t>
  </si>
  <si>
    <t xml:space="preserve"> 	http://weibo.com/u/1774604001	 </t>
  </si>
  <si>
    <t xml:space="preserve"> 	1965-3-3日	 </t>
  </si>
  <si>
    <t xml:space="preserve"> 	1249038	 </t>
  </si>
  <si>
    <t xml:space="preserve"> 	8807	 </t>
  </si>
  <si>
    <t xml:space="preserve"> 	一言九顶	 </t>
  </si>
  <si>
    <t xml:space="preserve">1775078867	 </t>
  </si>
  <si>
    <t xml:space="preserve"> 	小凯老师	 </t>
  </si>
  <si>
    <t xml:space="preserve"> 	歡迎光臨啊！工作聯繫請洽：walker1028@gmail.com	 </t>
  </si>
  <si>
    <t xml:space="preserve"> 	女人我最大节目固定配合彩妆老师，时尚杂志彩妆专栏作家	 </t>
  </si>
  <si>
    <t xml:space="preserve"> 	http://weibo.com/u/1775078867	 </t>
  </si>
  <si>
    <t xml:space="preserve"> 	1979-10-28日	 </t>
  </si>
  <si>
    <t xml:space="preserve"> 	258877	 </t>
  </si>
  <si>
    <t xml:space="preserve"> 	KAIBEAUTY 百變臉書 女人我最大 小凱老師 美顏覺醒 張景凱 造型 彩妝 彩妝師 時尚	 </t>
  </si>
  <si>
    <t xml:space="preserve"> 	14495	 </t>
  </si>
  <si>
    <t xml:space="preserve"> 	8365	 </t>
  </si>
  <si>
    <t xml:space="preserve"> 	https://tvax1.sinaimg.cn/crop.0.0.512.512.180/69cd8dd3ly8fxihsl8ahej20e80e8jrn.jpg	 </t>
  </si>
  <si>
    <t xml:space="preserve">1775381543	 </t>
  </si>
  <si>
    <t xml:space="preserve"> 	Twelve_12	 </t>
  </si>
  <si>
    <t xml:space="preserve"> 	https://weibo.com/changtanyin	 </t>
  </si>
  <si>
    <t xml:space="preserve"> 	1994-10-22日	 </t>
  </si>
  <si>
    <t xml:space="preserve"> 	227419	 </t>
  </si>
  <si>
    <t xml:space="preserve"> 	仿妆 刷脸党 唇膏控 眼妆控 嬰兒肥 化妆	 </t>
  </si>
  <si>
    <t xml:space="preserve"> 	31816	 </t>
  </si>
  <si>
    <t xml:space="preserve"> 	26100	 </t>
  </si>
  <si>
    <t xml:space="preserve"> 	https://tva4.sinaimg.cn/crop.0.0.640.640.180/69d22c27jw8ets8tz9iddj20hs0hs756.jpg	 </t>
  </si>
  <si>
    <t xml:space="preserve">1784229000	 </t>
  </si>
  <si>
    <t xml:space="preserve"> 	网红化妆教程	 </t>
  </si>
  <si>
    <t xml:space="preserve"> 	彩妆｜护肤｜发型｜瘦身💌推广私信	 </t>
  </si>
  <si>
    <t xml:space="preserve"> 	http://weibo.com/u/1784229000	 </t>
  </si>
  <si>
    <t xml:space="preserve"> 	3866	 </t>
  </si>
  <si>
    <t xml:space="preserve"> 	793738	 </t>
  </si>
  <si>
    <t xml:space="preserve"> 	24813	 </t>
  </si>
  <si>
    <t xml:space="preserve"> 	https://tva1.sinaimg.cn/crop.0.0.750.750.180/6a592c88jw8ev6m77t4bnj20ku0kuaaw.jpg	 </t>
  </si>
  <si>
    <t xml:space="preserve">1785924670	 </t>
  </si>
  <si>
    <t xml:space="preserve"> 	诗梓佳Kitty	 </t>
  </si>
  <si>
    <t xml:space="preserve"> 	kitty.	 </t>
  </si>
  <si>
    <t xml:space="preserve"> 	http://weibo.com/u/1785924670	 </t>
  </si>
  <si>
    <t xml:space="preserve"> 	1990-5-27日	 </t>
  </si>
  <si>
    <t xml:space="preserve"> 	483379	 </t>
  </si>
  <si>
    <t xml:space="preserve"> 	诗梓佳	 </t>
  </si>
  <si>
    <t xml:space="preserve"> 	8115	 </t>
  </si>
  <si>
    <t xml:space="preserve"> 	语惊四座 舌战群儒 七步成诗 谈笑风生	 </t>
  </si>
  <si>
    <t xml:space="preserve"> 	https://tvax4.sinaimg.cn/crop.0.0.1080.1080.180/6a730c3ely8g2oa9dz932j20u00u0djh.jpg	 </t>
  </si>
  <si>
    <t xml:space="preserve">1786867381	 </t>
  </si>
  <si>
    <t xml:space="preserve"> 	扶南	 </t>
  </si>
  <si>
    <t xml:space="preserve"> 	微博知名专栏作家	 </t>
  </si>
  <si>
    <t xml:space="preserve"> 	http://weibo.com/279096172pang	 </t>
  </si>
  <si>
    <t xml:space="preserve"> 	1754	 </t>
  </si>
  <si>
    <t xml:space="preserve"> 	1000056	 </t>
  </si>
  <si>
    <t xml:space="preserve"> 	40431	 </t>
  </si>
  <si>
    <t xml:space="preserve"> 	32018	 </t>
  </si>
  <si>
    <t xml:space="preserve"> 	https://tva3.sinaimg.cn/crop.0.0.1181.1181.180/6a816eb5jw8eo5xzao83wj20wt0wt76b.jpg	 </t>
  </si>
  <si>
    <t xml:space="preserve">1787333810	 </t>
  </si>
  <si>
    <t xml:space="preserve"> 	醉鹅娘	 </t>
  </si>
  <si>
    <t xml:space="preserve"> 	微博美酒视频博主、企鹅团创始人、代表栏目：《醉鹅红酒日常》	 </t>
  </si>
  <si>
    <t xml:space="preserve"> 	https://weibo.com/zuieniang	 </t>
  </si>
  <si>
    <t xml:space="preserve"> 	10-8日	 </t>
  </si>
  <si>
    <t xml:space="preserve"> 	1085	 </t>
  </si>
  <si>
    <t xml:space="preserve"> 	1180917	 </t>
  </si>
  <si>
    <t xml:space="preserve"> 	红酒 王胜寒 王意扬 企鹅团 企鹅团精选 企鹅和猫 醉鹅娘 葡萄酒 纽约留学女	 </t>
  </si>
  <si>
    <t xml:space="preserve"> 	30229	 </t>
  </si>
  <si>
    <t xml:space="preserve">1807379924	 </t>
  </si>
  <si>
    <t xml:space="preserve"> 	小章鱼Iris	 </t>
  </si>
  <si>
    <t xml:space="preserve"> 	https://weibo.com/octopus2cs	 </t>
  </si>
  <si>
    <t xml:space="preserve"> 	1992-09-04	 </t>
  </si>
  <si>
    <t xml:space="preserve"> 	5153	 </t>
  </si>
  <si>
    <t xml:space="preserve"> 	1489479	 </t>
  </si>
  <si>
    <t xml:space="preserve">1808576352	 </t>
  </si>
  <si>
    <t xml:space="preserve"> 	世界遗产地理	 </t>
  </si>
  <si>
    <t xml:space="preserve"> 	以震撼摄影图片和独到深入报道，介绍世界丰富的自然和文化遗产，展现地球生态的多样性，探讨遗产保护与传承等话题，具有国际视野与全球关怀。	 </t>
  </si>
  <si>
    <t xml:space="preserve"> 	《世界遗产地理》杂志	 </t>
  </si>
  <si>
    <t xml:space="preserve"> 	http://weibo.com/worldheritage	 </t>
  </si>
  <si>
    <t xml:space="preserve"> 	13258	 </t>
  </si>
  <si>
    <t xml:space="preserve"> 	628924	 </t>
  </si>
  <si>
    <t xml:space="preserve"> 	历史_x0001_申遗_x0001_文化遗产	 </t>
  </si>
  <si>
    <t xml:space="preserve"> 	http://tva4.sinaimg.cn/crop.0.0.750.750.180/6bccaf60jw8ev5ptwfad9j20ku0ku757.jpg	 </t>
  </si>
  <si>
    <t xml:space="preserve">1808813142	 </t>
  </si>
  <si>
    <t xml:space="preserve"> 	泥鳅面相	 </t>
  </si>
  <si>
    <t xml:space="preserve"> 	V信：nbblmsd	 </t>
  </si>
  <si>
    <t xml:space="preserve"> 	http://weibo.com/u/1808813142	 </t>
  </si>
  <si>
    <t xml:space="preserve"> 	1248933	 </t>
  </si>
  <si>
    <t xml:space="preserve"> 	交友 军事 投资理财 互联网 新闻 房地产 书法 浙江生活 天蝎座 星座命理	 </t>
  </si>
  <si>
    <t xml:space="preserve"> 	31854	 </t>
  </si>
  <si>
    <t xml:space="preserve"> 	19945	 </t>
  </si>
  <si>
    <t xml:space="preserve"> 	一级会员 一言九顶 微身份 语惊四座 七步成诗 扬V耀5	 </t>
  </si>
  <si>
    <t xml:space="preserve"> 	https://tva4.sinaimg.cn/crop.0.0.180.180.180/6bd04c56jw1e8qgp5bmzyj2050050aa8.jpg	 </t>
  </si>
  <si>
    <t xml:space="preserve"> 	1041480667	 </t>
  </si>
  <si>
    <t xml:space="preserve"> 	nbblms@163.com</t>
  </si>
  <si>
    <t xml:space="preserve">1822150140	 </t>
  </si>
  <si>
    <t xml:space="preserve"> 	Monster卡卡卡	 </t>
  </si>
  <si>
    <t xml:space="preserve"> 	唇膏彩妆控。中性肌肤单眼皮。不买东西就难受患者。叨逼叨叨逼叨巨蟹星人。	 </t>
  </si>
  <si>
    <t xml:space="preserve"> 	https://weibo.com/monsterkaka	 </t>
  </si>
  <si>
    <t xml:space="preserve"> 	520162	 </t>
  </si>
  <si>
    <t xml:space="preserve"> 	手工控 手帐爱好者 Blythe 北京妞兒 巨蟹座 不买东西就难受 购物狂 单眼皮 唇膏控 彩妆控	 </t>
  </si>
  <si>
    <t xml:space="preserve"> 	39834	 </t>
  </si>
  <si>
    <t xml:space="preserve"> 	27768	 </t>
  </si>
  <si>
    <t xml:space="preserve"> 	年费会员 扬V耀5 四级会员 三级会员 浪小淘 准会员 天下无双 我就爱赞 淘金者 微博三周年 划艇竞渡 冲浪高手 黑带九段 五行合一 百舸争流 铁人闯关 闪转腾挪 发球抢攻 策马奔腾 柔中有道 铁臂钢拳 一网打尽 接球跳杀 运动飞人 空中大灌篮 百发百中 大力士 佩剑决斗 一锤定音 猛龙过江 一鉴钟情 微旅行 奇迷勋章 食全食美 春意盎然 巨蟹座 情有独钟 学雷锋 微身份 漫天画语 蜜蜂勋章 微博方舟 微连天下 名震江湖 千里传音 乐善好施 谈天说地 我是90后 飞鸽传书 意气相投 群乐无穷 威慑力 群星闪耀 万人迷 清澈微博 如虎添翼 微博控 壁虎漫步 情投意盒 生龙活虎 一言九顶 三好学生 如来神掌 爱心随行 舌战群儒 一举成名 斗酒百篇 七步成诗 语惊四座 谈笑风生	 </t>
  </si>
  <si>
    <t xml:space="preserve"> 	https://tvax4.sinaimg.cn/crop.0.0.1242.1242.180/6c9bcdfcly8fww31kjahfj20yi0yin0a.jpg	 </t>
  </si>
  <si>
    <t xml:space="preserve">1829277022	 </t>
  </si>
  <si>
    <t xml:space="preserve"> 	小流士	 </t>
  </si>
  <si>
    <t xml:space="preserve"> 	与脱马斯合作，二人独立漫画组合，作品《幽龙骑士》，《未来之王》，《龙与地下室》，《月潮荒歌》	 </t>
  </si>
  <si>
    <t xml:space="preserve"> 	漫画家小流士	 </t>
  </si>
  <si>
    <t xml:space="preserve"> 	https://weibo.com/xiaoliushi	 </t>
  </si>
  <si>
    <t xml:space="preserve"> 	2527	 </t>
  </si>
  <si>
    <t xml:space="preserve"> 	92746	 </t>
  </si>
  <si>
    <t xml:space="preserve"> 	原创漫画 面神经僵化 伪机械控 中二没的治 冷	 </t>
  </si>
  <si>
    <t xml:space="preserve"> 	28027	 </t>
  </si>
  <si>
    <t xml:space="preserve"> 	16150	 </t>
  </si>
  <si>
    <t xml:space="preserve"> 	微身份 生龙活虎 意气相投 万人迷 群乐无穷 舌战群儒 三好学生 语惊四座 七步成诗 谈笑风生	 </t>
  </si>
  <si>
    <t xml:space="preserve"> 	https://tva2.sinaimg.cn/crop.6.0.169.169.180/6d088d5ejw8estnrn03a3j2050050t8z.jpg	 </t>
  </si>
  <si>
    <t xml:space="preserve">1829474111	 </t>
  </si>
  <si>
    <t xml:space="preserve"> 	童书书Shu	 </t>
  </si>
  <si>
    <t xml:space="preserve"> 	https://weibo.com/zangshushu	 </t>
  </si>
  <si>
    <t xml:space="preserve"> 	1-22日	 </t>
  </si>
  <si>
    <t xml:space="preserve"> 	362971	 </t>
  </si>
  <si>
    <t xml:space="preserve"> 	视频 搞笑 90後 水瓶 文艺	 </t>
  </si>
  <si>
    <t xml:space="preserve"> 	19951	 </t>
  </si>
  <si>
    <t xml:space="preserve"> 	28370	 </t>
  </si>
  <si>
    <t xml:space="preserve"> 	一言九顶 一级会员 年费会员 微身份	 </t>
  </si>
  <si>
    <t xml:space="preserve">1838689312	 </t>
  </si>
  <si>
    <t xml:space="preserve"> 	王哇哇_ATS	 </t>
  </si>
  <si>
    <t xml:space="preserve"> 	星译社ATS	 </t>
  </si>
  <si>
    <t xml:space="preserve"> 	http://weibo.com/u/1838689312	 </t>
  </si>
  <si>
    <t xml:space="preserve"> 	6116	 </t>
  </si>
  <si>
    <t xml:space="preserve"> 	716276	 </t>
  </si>
  <si>
    <t xml:space="preserve"> 	29661	 </t>
  </si>
  <si>
    <t xml:space="preserve"> 	17909	 </t>
  </si>
  <si>
    <t xml:space="preserve"> 	微身份 七步成诗 三好学生 乐善好施 一举成名 语惊四座 谈笑风生 如来神掌	 </t>
  </si>
  <si>
    <t xml:space="preserve">1842728141	 </t>
  </si>
  <si>
    <t xml:space="preserve"> 	董嘉琦Sara	 </t>
  </si>
  <si>
    <t xml:space="preserve"> 	http://weibo.com/dongjiaqixiaobai	 </t>
  </si>
  <si>
    <t xml:space="preserve"> 	1542	 </t>
  </si>
  <si>
    <t xml:space="preserve"> 	216524	 </t>
  </si>
  <si>
    <t xml:space="preserve"> 	白羊座 淘宝 小白 平面模特 chinajoy showgirl	 </t>
  </si>
  <si>
    <t xml:space="preserve"> 	29039	 </t>
  </si>
  <si>
    <t xml:space="preserve"> 	24678	 </t>
  </si>
  <si>
    <t xml:space="preserve">1851231782	 </t>
  </si>
  <si>
    <t xml:space="preserve"> 	nG家的猫	 </t>
  </si>
  <si>
    <t xml:space="preserve"> 	不会写歌的摄影师做不了幽默美食博主；有事儿发邮件:ngjia@edeerbear.com	 </t>
  </si>
  <si>
    <t xml:space="preserve"> 	https://weibo.com/ngsays	 </t>
  </si>
  <si>
    <t xml:space="preserve"> 	1996-8-22日	 </t>
  </si>
  <si>
    <t xml:space="preserve"> 	4455037	 </t>
  </si>
  <si>
    <t xml:space="preserve"> 	拍照 潮流 电影爱好者 猫控 美食达人 音乐 摄影 自由	 </t>
  </si>
  <si>
    <t xml:space="preserve"> 	nG工作室	 </t>
  </si>
  <si>
    <t xml:space="preserve"> 	30236	 </t>
  </si>
  <si>
    <t xml:space="preserve"> 	21205	 </t>
  </si>
  <si>
    <t xml:space="preserve"> 	微身份 如虎添翼 电视迷 王力宏勋章 生龙活虎 万人迷 微博控 一言九顶 一举成名 三好学生 舌战群儒 斗酒百篇 七步成诗 语惊四座 谈笑风生	 </t>
  </si>
  <si>
    <t xml:space="preserve"> 	https://tvax2.sinaimg.cn/crop.0.0.1242.1242.180/6e578e26ly8fgjnwc8rybj20yi0yi76r.jpg	 </t>
  </si>
  <si>
    <t xml:space="preserve">1858907320	 </t>
  </si>
  <si>
    <t xml:space="preserve"> 	天蝎座秘语	 </t>
  </si>
  <si>
    <t xml:space="preserve"> 	一只走路带风的毒蝎，晒一个天蝎的日常博～	 </t>
  </si>
  <si>
    <t xml:space="preserve"> 	https://weibo.com/txzmy	 </t>
  </si>
  <si>
    <t xml:space="preserve"> 	5049996	 </t>
  </si>
  <si>
    <t xml:space="preserve"> 	娱乐 星座达人 星座运势 宅腐双修 90后 80后 水象星座 星座 天蝎座	 </t>
  </si>
  <si>
    <t xml:space="preserve"> 	36147	 </t>
  </si>
  <si>
    <t xml:space="preserve"> 	20650	 </t>
  </si>
  <si>
    <t xml:space="preserve"> 	微身份 一言九顶 七步成诗 斗酒百篇 谈笑风生	 </t>
  </si>
  <si>
    <t xml:space="preserve"> 	https://tvax4.sinaimg.cn/crop.0.0.996.996.180/6eccacb8ly8fwtji2ss2qj20ro0roq47.jpg	 </t>
  </si>
  <si>
    <t xml:space="preserve">1863011840	 </t>
  </si>
  <si>
    <t xml:space="preserve"> 	Costachurch	 </t>
  </si>
  <si>
    <t xml:space="preserve"> 	http://weibo.com/u/1863011840	 </t>
  </si>
  <si>
    <t xml:space="preserve"> 	1989-4-16日	 </t>
  </si>
  <si>
    <t xml:space="preserve"> 	2922	 </t>
  </si>
  <si>
    <t xml:space="preserve"> 	87323	 </t>
  </si>
  <si>
    <t xml:space="preserve"> 	26391	 </t>
  </si>
  <si>
    <t xml:space="preserve">1863896860	 </t>
  </si>
  <si>
    <t xml:space="preserve"> 	斯斯-好好梦	 </t>
  </si>
  <si>
    <t xml:space="preserve"> 	今天我也爱你，明天就不了。	 </t>
  </si>
  <si>
    <t xml:space="preserve"> 	https://weibo.com/sino1	 </t>
  </si>
  <si>
    <t xml:space="preserve"> 	153395	 </t>
  </si>
  <si>
    <t xml:space="preserve"> 	23724	 </t>
  </si>
  <si>
    <t xml:space="preserve"> 	https://tvax2.sinaimg.cn/crop.0.0.1600.1600.180/6f18cf1cly8ful4s2tmujj218g18gadv.jpg	 </t>
  </si>
  <si>
    <t xml:space="preserve">1866149335	 </t>
  </si>
  <si>
    <t xml:space="preserve"> 	早餐女王驾到	 </t>
  </si>
  <si>
    <t xml:space="preserve"> 	相信美好，才能遇见美好！	 </t>
  </si>
  <si>
    <t xml:space="preserve"> 	http://weibo.com/u/1866149335	 </t>
  </si>
  <si>
    <t xml:space="preserve"> 	1987-8-18日	 </t>
  </si>
  <si>
    <t xml:space="preserve"> 	615044	 </t>
  </si>
  <si>
    <t xml:space="preserve"> 	烹饪 喜欢旅游 热爱生活 创意设计 健康	 </t>
  </si>
  <si>
    <t xml:space="preserve"> 	遇见城市空间文化创意有限公司	 </t>
  </si>
  <si>
    <t xml:space="preserve"> 	25525	 </t>
  </si>
  <si>
    <t xml:space="preserve"> 	20547	 </t>
  </si>
  <si>
    <t xml:space="preserve"> 	粉丝头条 微身份	 </t>
  </si>
  <si>
    <t xml:space="preserve"> 	https://tva4.sinaimg.cn/crop.0.0.512.512.180/6f3b2dd7jw8em54qwoxa8j20e80e8wf2.jpg	 </t>
  </si>
  <si>
    <t xml:space="preserve">1869745492	 </t>
  </si>
  <si>
    <t xml:space="preserve"> 	新浪惠州生活	 </t>
  </si>
  <si>
    <t xml:space="preserve"> 	新浪惠州站生活服务官方帐号	 </t>
  </si>
  <si>
    <t xml:space="preserve"> 	http://weibo.com/u/1869745492	 </t>
  </si>
  <si>
    <t xml:space="preserve"> 	1992-07-03	 </t>
  </si>
  <si>
    <t xml:space="preserve"> 	9372	 </t>
  </si>
  <si>
    <t xml:space="preserve"> 	202476	 </t>
  </si>
  <si>
    <t xml:space="preserve"> 	生活_x0001_惠州_x0001_美食	 </t>
  </si>
  <si>
    <t xml:space="preserve">1889038330	 </t>
  </si>
  <si>
    <t xml:space="preserve"> 	才不是你家的小77	 </t>
  </si>
  <si>
    <t xml:space="preserve"> 	https://weibo.com/zalj	 </t>
  </si>
  <si>
    <t xml:space="preserve"> 	1997-11-8日	 </t>
  </si>
  <si>
    <t xml:space="preserve"> 	1235	 </t>
  </si>
  <si>
    <t xml:space="preserve"> 	66722	 </t>
  </si>
  <si>
    <t xml:space="preserve"> 	22649	 </t>
  </si>
  <si>
    <t xml:space="preserve"> 	13835	 </t>
  </si>
  <si>
    <t xml:space="preserve"> 	微身份 语惊四座 一级会员	 </t>
  </si>
  <si>
    <t xml:space="preserve"> 	https://tvax2.sinaimg.cn/crop.0.0.1080.1080.180/70986ffaly8fzt4i73kugj20u00u0tci.jpg	 </t>
  </si>
  <si>
    <t xml:space="preserve">1896058702	 </t>
  </si>
  <si>
    <t xml:space="preserve"> 	THEFUR宏建	 </t>
  </si>
  <si>
    <t xml:space="preserve"> 	V&amp;📱：13521539805	 </t>
  </si>
  <si>
    <t xml:space="preserve"> 	http://weibo.com/u/1896058702	 </t>
  </si>
  <si>
    <t xml:space="preserve"> 	1988-9-10日	 </t>
  </si>
  <si>
    <t xml:space="preserve"> 	100266	 </t>
  </si>
  <si>
    <t xml:space="preserve">1909943710	 </t>
  </si>
  <si>
    <t xml:space="preserve"> 	小森玲X	 </t>
  </si>
  <si>
    <t xml:space="preserve"> 	感激相遇✨联系微信：lindacafe|企业weibo：KOMORI-LING	 </t>
  </si>
  <si>
    <t xml:space="preserve"> 	https://weibo.com/lindacafe	 </t>
  </si>
  <si>
    <t xml:space="preserve"> 	64855	 </t>
  </si>
  <si>
    <t xml:space="preserve"> 	美妆 手工 淘宝小卖家 处女座 摄影 时尚 旅行 旅游 音乐	 </t>
  </si>
  <si>
    <t xml:space="preserve"> 	32148	 </t>
  </si>
  <si>
    <t xml:space="preserve"> 	23003	 </t>
  </si>
  <si>
    <t xml:space="preserve"> 	https://tvax4.sinaimg.cn/crop.0.0.1080.1080.180/71d76d9ely8g26grd7royj20u00u0juh.jpg	 </t>
  </si>
  <si>
    <t xml:space="preserve">1913891897	 </t>
  </si>
  <si>
    <t xml:space="preserve"> 	谢恺宸	 </t>
  </si>
  <si>
    <t xml:space="preserve"> 	艺术总监小谢为您服务🤝	 </t>
  </si>
  <si>
    <t xml:space="preserve"> 	https://weibo.com/ryancandrawforyou	 </t>
  </si>
  <si>
    <t xml:space="preserve"> 	67995	 </t>
  </si>
  <si>
    <t xml:space="preserve"> 	教育 手绘单词 design popin 手绘	 </t>
  </si>
  <si>
    <t xml:space="preserve"> 	16710	 </t>
  </si>
  <si>
    <t xml:space="preserve"> 	一言九顶 扬V耀5 微身份 语惊四座 七步成诗	 </t>
  </si>
  <si>
    <t xml:space="preserve">1915432881	 </t>
  </si>
  <si>
    <t xml:space="preserve"> 	健康中科	 </t>
  </si>
  <si>
    <t xml:space="preserve"> 	http://weibo.com/zhncwj	 </t>
  </si>
  <si>
    <t xml:space="preserve"> 	21263	 </t>
  </si>
  <si>
    <t xml:space="preserve"> 	55730	 </t>
  </si>
  <si>
    <t xml:space="preserve"> 	41066	 </t>
  </si>
  <si>
    <t xml:space="preserve"> 	27555	 </t>
  </si>
  <si>
    <t xml:space="preserve">1927572874	 </t>
  </si>
  <si>
    <t xml:space="preserve"> 	帅气的鲁锦昊	 </t>
  </si>
  <si>
    <t xml:space="preserve"> 	井底的青蛙是不知道大海有多宽广	 </t>
  </si>
  <si>
    <t xml:space="preserve"> 	2017年，加油	 </t>
  </si>
  <si>
    <t xml:space="preserve"> 	http://weibo.com/mycoolboyluxv	 </t>
  </si>
  <si>
    <t xml:space="preserve"> 	55003	 </t>
  </si>
  <si>
    <t xml:space="preserve"> 	英语 帅哥照片 ga 旅行 自由 时尚 80后 美男 美男图 帅哥	 </t>
  </si>
  <si>
    <t xml:space="preserve"> 	23046	 </t>
  </si>
  <si>
    <t xml:space="preserve"> 	23110	 </t>
  </si>
  <si>
    <t xml:space="preserve"> 	粉丝头条 浪小淘 天下无双 彩云送财 二级会员 一级会员 身强体硕 微身份 斗酒百篇 如来神掌 舌战群儒 一举成名 七步成诗 语惊四座 谈笑风生	 </t>
  </si>
  <si>
    <t xml:space="preserve"> 	https://tva2.sinaimg.cn/crop.0.0.750.750.180/72e46d8ajw8ezntabqin3j20ku0kvaav.jpg	 </t>
  </si>
  <si>
    <t xml:space="preserve">1934249397	 </t>
  </si>
  <si>
    <t xml:space="preserve"> 	1Han_W	 </t>
  </si>
  <si>
    <t xml:space="preserve"> 	乐爱谷头条女神签约模特	 </t>
  </si>
  <si>
    <t xml:space="preserve"> 	http://weibo.com/u/1934249397	 </t>
  </si>
  <si>
    <t xml:space="preserve"> 	41802	 </t>
  </si>
  <si>
    <t xml:space="preserve"> 	19485	 </t>
  </si>
  <si>
    <t xml:space="preserve"> 	纵横四海 舌战群儒 意气相投 生龙活虎 身份通 七步成诗 移动微博 群星闪耀 微身份 情有独钟 学雷锋 如来神掌 谈笑风生 三好学生 清澈微博 蜜蜂勋章 语惊四座 一言九顶 一举成名	 </t>
  </si>
  <si>
    <t xml:space="preserve"> 	https://tvax1.sinaimg.cn/crop.0.0.1080.1080.180/734a4db5ly8fywyn94gtrj20u00u0tao.jpg	 </t>
  </si>
  <si>
    <t xml:space="preserve">1940335965	 </t>
  </si>
  <si>
    <t xml:space="preserve"> 	丫头家犬舍-阿拉斯加	 </t>
  </si>
  <si>
    <t xml:space="preserve"> 	https://weibo.com/ytjkennel	 </t>
  </si>
  <si>
    <t xml:space="preserve"> 	1991-2-9日	 </t>
  </si>
  <si>
    <t xml:space="preserve"> 	12693	 </t>
  </si>
  <si>
    <t xml:space="preserve"> 	55148	 </t>
  </si>
  <si>
    <t xml:space="preserve"> 	阿拉斯加 就爱狗狗 阿拉斯加雪橇犬 音乐	 </t>
  </si>
  <si>
    <t xml:space="preserve"> 	粉丝头条 天下无双 身份通 五级会员 高级达人勋章 纵横四海 微博控 年费会员 电视迷 一级会员 扬V耀5 斗酒百篇 彩云送财 微博三周年 理性爱国 微身份 意气相投 生龙活虎 万人迷	 </t>
  </si>
  <si>
    <t xml:space="preserve">1956817932	 </t>
  </si>
  <si>
    <t xml:space="preserve"> 	花老爷威武	 </t>
  </si>
  <si>
    <t xml:space="preserve"> 	花哥22啦！中央音乐学院本科生，唱吧千变花花。推广发私信，只接服装。	 </t>
  </si>
  <si>
    <t xml:space="preserve"> 	唱吧红人	 </t>
  </si>
  <si>
    <t xml:space="preserve"> 	https://weibo.com/qianbianhuahua	 </t>
  </si>
  <si>
    <t xml:space="preserve"> 	231370	 </t>
  </si>
  <si>
    <t xml:space="preserve"> 	36050	 </t>
  </si>
  <si>
    <t xml:space="preserve"> 	身份通 微身份 谈笑风生 七步成诗	 </t>
  </si>
  <si>
    <t xml:space="preserve">1958456884	 </t>
  </si>
  <si>
    <t xml:space="preserve"> 	大白_abby	 </t>
  </si>
  <si>
    <t xml:space="preserve"> 	http://weibo.com/u/1958456884	 </t>
  </si>
  <si>
    <t xml:space="preserve"> 	158730	 </t>
  </si>
  <si>
    <t xml:space="preserve"> 	娱乐 吃货 旅游 听歌 90后	 </t>
  </si>
  <si>
    <t xml:space="preserve"> 	17665	 </t>
  </si>
  <si>
    <t xml:space="preserve"> 	三级会员 二级会员 一级会员 弹指神通 一言九顶 微博控 扬V耀5 力争上游 微身份 生龙活虎 如来神掌 威慑力 我是90后 一举成名 斗酒百篇 三好学生 语惊四座 谈笑风生 七步成诗	 </t>
  </si>
  <si>
    <t xml:space="preserve"> 	https://tvax2.sinaimg.cn/crop.0.0.512.512.180/74bbae34ly8g0wowkqe0tj20e80e8dgo.jpg	 </t>
  </si>
  <si>
    <t xml:space="preserve"> 	12345647	 </t>
  </si>
  <si>
    <t xml:space="preserve">1961381224	 </t>
  </si>
  <si>
    <t xml:space="preserve"> 	抬头看风景nono	 </t>
  </si>
  <si>
    <t xml:space="preserve"> 	知名自媒体人，时尚旅行家。2015影响力摄影师，2016视频大V，2017影响力旅游大V。央视、旅游卫视、中央广播电台/北京广播电台/嘉宾主持。合作请私信。	 </t>
  </si>
  <si>
    <t xml:space="preserve"> 	http://weibo.com/u/1961381224	 </t>
  </si>
  <si>
    <t xml:space="preserve"> 	3895	 </t>
  </si>
  <si>
    <t xml:space="preserve"> 	3323105	 </t>
  </si>
  <si>
    <t xml:space="preserve"> 	爱旅行 旅游爱好者 旅游美食 摄影 时尚达人 旅游 旅行摄影 摄影师	 </t>
  </si>
  <si>
    <t xml:space="preserve"> 	36593	 </t>
  </si>
  <si>
    <t xml:space="preserve"> 	34599	 </t>
  </si>
  <si>
    <t xml:space="preserve"> 	https://tvax4.sinaimg.cn/crop.0.0.1242.1242.180/74e84d68ly8fje6grd2k9j20yi0yidiq.jpg	 </t>
  </si>
  <si>
    <t xml:space="preserve">1974275453	 </t>
  </si>
  <si>
    <t xml:space="preserve"> 	阿隋SY	 </t>
  </si>
  <si>
    <t xml:space="preserve"> 	https://weibo.com/sy941127	 </t>
  </si>
  <si>
    <t xml:space="preserve"> 	703318	 </t>
  </si>
  <si>
    <t xml:space="preserve"> 	写作 搞笑 看书 唱歌 美食 90后 旅游 时尚 电影 音乐	 </t>
  </si>
  <si>
    <t xml:space="preserve"> 	24877	 </t>
  </si>
  <si>
    <t xml:space="preserve"> 	25360	 </t>
  </si>
  <si>
    <t xml:space="preserve"> 	身份通 扬V耀5 微身份 清澈微博 一举成名 我是90后 生龙活虎 情投意盒 三好学生 语惊四座 谈笑风生 七步成诗	 </t>
  </si>
  <si>
    <t xml:space="preserve">2040909313	 </t>
  </si>
  <si>
    <t xml:space="preserve"> 	美食环游	 </t>
  </si>
  <si>
    <t xml:space="preserve"> 	全球美食品鉴，最IN美食分享，推荐特色美食！一切与美食有关的事	 </t>
  </si>
  <si>
    <t xml:space="preserve"> 	https://weibo.com/jincaimeishihui	 </t>
  </si>
  <si>
    <t xml:space="preserve"> 	57726	 </t>
  </si>
  <si>
    <t xml:space="preserve"> 	1883	 </t>
  </si>
  <si>
    <t xml:space="preserve"> 	12780307	 </t>
  </si>
  <si>
    <t xml:space="preserve"> 	爱吃 吃货 健康饮食 零食 烹饪 家常菜 咖啡 美食控 智美团 美食	 </t>
  </si>
  <si>
    <t xml:space="preserve"> 	27711	 </t>
  </si>
  <si>
    <t xml:space="preserve"> 	12775	 </t>
  </si>
  <si>
    <t xml:space="preserve"> 	微身份 如来神掌 七步成诗 舌战群儒 语惊四座 谈笑风生 MSN潮人	 </t>
  </si>
  <si>
    <t xml:space="preserve"> 	https://tvax2.sinaimg.cn/crop.0.2.176.176.180/79a5ce01ly8fxpzlwtr1hj204z04zgln.jpg	 </t>
  </si>
  <si>
    <t xml:space="preserve">2051600084	 </t>
  </si>
  <si>
    <t xml:space="preserve"> 	你所不知道的天秤，我们一起分享！投稿、合作请私信	 </t>
  </si>
  <si>
    <t xml:space="preserve"> 	http://weibo.com/u/2051600084	 </t>
  </si>
  <si>
    <t xml:space="preserve"> 	15999	 </t>
  </si>
  <si>
    <t xml:space="preserve"> 	265587	 </t>
  </si>
  <si>
    <t xml:space="preserve"> 	18559	 </t>
  </si>
  <si>
    <t xml:space="preserve"> 	https://tva1.sinaimg.cn/crop.0.0.180.180.180/7a48eed4jw1e8qgp5bmzyj2050050aa8.jpg	 </t>
  </si>
  <si>
    <t xml:space="preserve">2053975695	 </t>
  </si>
  <si>
    <t xml:space="preserve"> 	全球精华搜罗	 </t>
  </si>
  <si>
    <t xml:space="preserve"> 	精华资讯分享平台，欢迎猛点＋加关注。你们是我努力奋斗的动力。关注一下，分享更多快乐~	 </t>
  </si>
  <si>
    <t xml:space="preserve"> 	http://weibo.com/u/2053975695	 </t>
  </si>
  <si>
    <t xml:space="preserve"> 	40748	 </t>
  </si>
  <si>
    <t xml:space="preserve"> 	1138	 </t>
  </si>
  <si>
    <t xml:space="preserve"> 	1836093	 </t>
  </si>
  <si>
    <t xml:space="preserve"> 	搞笑 美女 美容 减肥 丝袜控	 </t>
  </si>
  <si>
    <t xml:space="preserve"> 	明辉集团国际控股有限公司	 </t>
  </si>
  <si>
    <t xml:space="preserve"> 	44317	 </t>
  </si>
  <si>
    <t xml:space="preserve"> 	38135	 </t>
  </si>
  <si>
    <t xml:space="preserve"> 	天下无双 身强体硕 三级会员 年费会员 电视迷 二级会员 猛龙过江 空中大灌篮 一级会员 舌战群儒 七步成诗 微身份 身份通 生龙活虎	 </t>
  </si>
  <si>
    <t xml:space="preserve"> 	https://tva2.sinaimg.cn/crop.0.0.180.180.180/7a6d2e8fjw1e8qgp5bmzyj2050050aa8.jpg	 </t>
  </si>
  <si>
    <t xml:space="preserve">2139917863	 </t>
  </si>
  <si>
    <t xml:space="preserve"> 	攸梨美塾NailYolliAnge日式美甲	 </t>
  </si>
  <si>
    <t xml:space="preserve"> 	露映莎艺术设计（北京）有限公司官方微博	 </t>
  </si>
  <si>
    <t xml:space="preserve"> 	http://weibo.com/kirakiranails	 </t>
  </si>
  <si>
    <t xml:space="preserve"> 	11479	 </t>
  </si>
  <si>
    <t xml:space="preserve"> 	280766	 </t>
  </si>
  <si>
    <t xml:space="preserve"> 	sunshine_x0001_NaildeDance_x0001_Presto代理商	 </t>
  </si>
  <si>
    <t xml:space="preserve">2151832953	 </t>
  </si>
  <si>
    <t xml:space="preserve"> 	應霽	 </t>
  </si>
  <si>
    <t xml:space="preserve"> 	欧阳应霁，香港作家，漫画家	 </t>
  </si>
  <si>
    <t xml:space="preserve"> 	https://weibo.com/yingchai	 </t>
  </si>
  <si>
    <t xml:space="preserve"> 	3432	 </t>
  </si>
  <si>
    <t xml:space="preserve"> 	477271	 </t>
  </si>
  <si>
    <t xml:space="preserve"> 	家課製作	 </t>
  </si>
  <si>
    <t xml:space="preserve"> 	https://tva1.sinaimg.cn/crop.0.0.180.180.180/80425d79jw1e8qgp5bmzyj2050050aa8.jpg	 </t>
  </si>
  <si>
    <t xml:space="preserve">2163989072	 </t>
  </si>
  <si>
    <t xml:space="preserve"> 	男生女生向前冲	 </t>
  </si>
  <si>
    <t xml:space="preserve"> 	安徽卫视全民健身榜样节目《男生女生向前冲》，从2010年至今平均收视率始终位于同时段第一，以国内独创男女双赛道设计，以及主题化、娱乐化和运动理念的结合，赢得广大观众的喜爱。	 </t>
  </si>
  <si>
    <t xml:space="preserve"> 	安徽卫视《男生女生向前冲》栏目官方微博	 </t>
  </si>
  <si>
    <t xml:space="preserve"> 	http://weibo.com/nsnsxqc	 </t>
  </si>
  <si>
    <t xml:space="preserve"> 	62295	 </t>
  </si>
  <si>
    <t xml:space="preserve"> 	健身_x0001_户外_x0001_运动	 </t>
  </si>
  <si>
    <t xml:space="preserve"> 	http://tvax3.sinaimg.cn/crop.0.0.512.512.180/80fbda50ly8fyuph3k1hxj20e80e8mxy.jpg	 </t>
  </si>
  <si>
    <t xml:space="preserve">2169527444	 </t>
  </si>
  <si>
    <t xml:space="preserve"> 	大win_	 </t>
  </si>
  <si>
    <t xml:space="preserve"> 	商务合作请私信并注明品牌哦~	 </t>
  </si>
  <si>
    <t xml:space="preserve"> 	http://weibo.com/u/2169527444	 </t>
  </si>
  <si>
    <t xml:space="preserve"> 	812086	 </t>
  </si>
  <si>
    <t xml:space="preserve"> 	10874	 </t>
  </si>
  <si>
    <t xml:space="preserve"> 	https://tvax2.sinaimg.cn/crop.0.0.1080.1080.180/81505c94ly8g216zkuyp5j20u00u0n0a.jpg	 </t>
  </si>
  <si>
    <t xml:space="preserve">2177833492	 </t>
  </si>
  <si>
    <t xml:space="preserve"> 	文粹CUITATTOO	 </t>
  </si>
  <si>
    <t xml:space="preserve"> 	https://weibo.com/wentattoo	 </t>
  </si>
  <si>
    <t xml:space="preserve"> 	1982-1-12日	 </t>
  </si>
  <si>
    <t xml:space="preserve"> 	4134	 </t>
  </si>
  <si>
    <t xml:space="preserve"> 	66528	 </t>
  </si>
  <si>
    <t xml:space="preserve"> 	呼市最好的纹身 newschool 呼和浩特市纹身 呼市最专业纹身 TATTOO 纹身 刺青 刺青师 纹身控	 </t>
  </si>
  <si>
    <t xml:space="preserve"> 	28953	 </t>
  </si>
  <si>
    <t xml:space="preserve"> 	23960	 </t>
  </si>
  <si>
    <t xml:space="preserve">2193726254	 </t>
  </si>
  <si>
    <t xml:space="preserve"> 	七猫娘	 </t>
  </si>
  <si>
    <t xml:space="preserve"> 	47猫5狗的苦逼欢乐生活	 </t>
  </si>
  <si>
    <t xml:space="preserve"> 	http://weibo.com/u/2193726254	 </t>
  </si>
  <si>
    <t xml:space="preserve"> 	20064	 </t>
  </si>
  <si>
    <t xml:space="preserve"> 	1508	 </t>
  </si>
  <si>
    <t xml:space="preserve"> 	147608	 </t>
  </si>
  <si>
    <t xml:space="preserve"> 	爱猫爱鞋爱包包	 </t>
  </si>
  <si>
    <t xml:space="preserve"> 	39287	 </t>
  </si>
  <si>
    <t xml:space="preserve"> 	https://tva1.sinaimg.cn/crop.0.0.996.996.180/82c19b2ejw8f84nv46d42j20ro0ro41l.jpg	 </t>
  </si>
  <si>
    <t xml:space="preserve">2230933637	 </t>
  </si>
  <si>
    <t xml:space="preserve"> 	技能君	 </t>
  </si>
  <si>
    <t xml:space="preserve"> 	每天学点新知识，每天涨点新技能！	 </t>
  </si>
  <si>
    <t xml:space="preserve"> 	知名教育培训博主	 </t>
  </si>
  <si>
    <t xml:space="preserve"> 	https://weibo.com/678652165	 </t>
  </si>
  <si>
    <t xml:space="preserve"> 	1990-8-24日	 </t>
  </si>
  <si>
    <t xml:space="preserve"> 	19488	 </t>
  </si>
  <si>
    <t xml:space="preserve"> 	2644815	 </t>
  </si>
  <si>
    <t xml:space="preserve"> 	菜谱 美食 小技巧 涨姿势 新技能	 </t>
  </si>
  <si>
    <t xml:space="preserve"> 	34618	 </t>
  </si>
  <si>
    <t xml:space="preserve"> 	21713	 </t>
  </si>
  <si>
    <t xml:space="preserve"> 	身份通 微身份 一言九顶 生龙活虎 语惊四座 微号闪亮 七步成诗 谈笑风生	 </t>
  </si>
  <si>
    <t xml:space="preserve">2278809187	 </t>
  </si>
  <si>
    <t xml:space="preserve"> 	关注化妆	 </t>
  </si>
  <si>
    <t xml:space="preserve"> 	合作微：sc920930	 </t>
  </si>
  <si>
    <t xml:space="preserve"> 	http://weibo.com/u/2278809187	 </t>
  </si>
  <si>
    <t xml:space="preserve"> 	3500015	 </t>
  </si>
  <si>
    <t xml:space="preserve"> 	化妆品 护肤品 护肤达人 美容达人 造型师 化妆师	 </t>
  </si>
  <si>
    <t xml:space="preserve"> 	36322	 </t>
  </si>
  <si>
    <t xml:space="preserve"> 	27581	 </t>
  </si>
  <si>
    <t xml:space="preserve"> 	三级会员 二级会员 一级会员 准会员	 </t>
  </si>
  <si>
    <t xml:space="preserve">2301877813	 </t>
  </si>
  <si>
    <t xml:space="preserve"> 	厦门蛋糕小梦想烘焙-新荣	 </t>
  </si>
  <si>
    <t xml:space="preserve"> 	厦门蛋糕🎂小梦想烘焙主营：网红蛋糕，定制款蛋糕、全厦门市生日蛋糕都可以配送，蛋糕课程，零基础蛋糕烘焙课程，西点课程v信:15860132131厦门蛋糕	 </t>
  </si>
  <si>
    <t xml:space="preserve"> 	http://weibo.com/u/2301877813	 </t>
  </si>
  <si>
    <t xml:space="preserve"> 	1994-4-21日	 </t>
  </si>
  <si>
    <t xml:space="preserve"> 	637440	 </t>
  </si>
  <si>
    <t xml:space="preserve"> 	零售批发小西点 下午茶茶歇 婚礼甜品台 生日蛋糕预定 网红蛋糕 定制生日蛋糕 烘焙课程 DIY生日蛋糕 厦门市蛋糕配送 厦门蛋糕	 </t>
  </si>
  <si>
    <t xml:space="preserve"> 	21836	 </t>
  </si>
  <si>
    <t xml:space="preserve">2328107553	 </t>
  </si>
  <si>
    <t xml:space="preserve"> 	悠兰达lolita	 </t>
  </si>
  <si>
    <t xml:space="preserve"> 	洋装店http://yolandadress.taobao.com淘宝交易事务请直接敲店内客服，此微博将不做回复。	 </t>
  </si>
  <si>
    <t xml:space="preserve"> 	北京悠兰达文化传播有限公司	 </t>
  </si>
  <si>
    <t xml:space="preserve"> 	http://weibo.com/u/2328107553	 </t>
  </si>
  <si>
    <t xml:space="preserve"> 	4603	 </t>
  </si>
  <si>
    <t xml:space="preserve"> 	87452	 </t>
  </si>
  <si>
    <t xml:space="preserve"> 	古典_x0001_原创女装_x0001_lo娘	 </t>
  </si>
  <si>
    <t xml:space="preserve"> 	http://tva3.sinaimg.cn/crop.114.595.1828.1828.180/8ac41a21jw8fbbb3x8lk5j21kw28gwq0.jpg	 </t>
  </si>
  <si>
    <t xml:space="preserve">2342656652	 </t>
  </si>
  <si>
    <t xml:space="preserve"> 	誓要打败拖延症的喵	 </t>
  </si>
  <si>
    <t xml:space="preserve"> 	爱整理功课爱海淘，不代购不拼单。微信公众号：tuoyanmiao	 </t>
  </si>
  <si>
    <t xml:space="preserve"> 	https://weibo.com/hamucastle	 </t>
  </si>
  <si>
    <t xml:space="preserve"> 	9406	 </t>
  </si>
  <si>
    <t xml:space="preserve"> 	1816	 </t>
  </si>
  <si>
    <t xml:space="preserve"> 	193018	 </t>
  </si>
  <si>
    <t xml:space="preserve"> 	自由的心 旅游 摄影 淘宝卖家 平价 时尚 美容 化妆品	 </t>
  </si>
  <si>
    <t xml:space="preserve"> 	三级会员 浪小淘 高级达人勋章 扬V耀5 一级会员 微身份 斗酒百篇 万人迷 七步成诗 语惊四座 如来神掌 谈笑风生 一举成名	 </t>
  </si>
  <si>
    <t xml:space="preserve"> 	https://tvax3.sinaimg.cn/crop.36.59.1230.1230.180/8ba21a8cly8fmlwtuy2vtj210y10yq6p.jpg	 </t>
  </si>
  <si>
    <t xml:space="preserve">2385010470	 </t>
  </si>
  <si>
    <t xml:space="preserve"> 	帅逼也搞笑	 </t>
  </si>
  <si>
    <t xml:space="preserve"> 	https://weibo.com/diykong	 </t>
  </si>
  <si>
    <t xml:space="preserve"> 	43355	 </t>
  </si>
  <si>
    <t xml:space="preserve"> 	6482825	 </t>
  </si>
  <si>
    <t xml:space="preserve"> 	段子 幽默 搞笑 DIY手工 DIY折纸 DIY美食 DIY盘发 手工	 </t>
  </si>
  <si>
    <t xml:space="preserve"> 	34714	 </t>
  </si>
  <si>
    <t xml:space="preserve">2394069222	 </t>
  </si>
  <si>
    <t xml:space="preserve"> 	我朋友是个奇葩	 </t>
  </si>
  <si>
    <t xml:space="preserve"> 	用心吐槽，用力放屁！qipa978	 </t>
  </si>
  <si>
    <t xml:space="preserve"> 	https://weibo.com/qipa978	 </t>
  </si>
  <si>
    <t xml:space="preserve"> 	14607	 </t>
  </si>
  <si>
    <t xml:space="preserve"> 	9658509	 </t>
  </si>
  <si>
    <t xml:space="preserve"> 	笑话 幽默 搞笑 2B 极品 朋友 傻逼 贱人 奇葩 前任	 </t>
  </si>
  <si>
    <t xml:space="preserve"> 	40177	 </t>
  </si>
  <si>
    <t xml:space="preserve"> 	30212	 </t>
  </si>
  <si>
    <t xml:space="preserve"> 	一级会员 舌战群儒 准会员 微博控 电视迷 扬V耀5 语惊四座 斗酒百篇 谈笑风生 如来神掌 微身份 身强体硕 一举成名	 </t>
  </si>
  <si>
    <t xml:space="preserve"> 	https://tva2.sinaimg.cn/crop.0.0.199.199.180/8eb298e6gw1ec4qsqik4bj205k05k74k.jpg	 </t>
  </si>
  <si>
    <t xml:space="preserve">2401425980	 </t>
  </si>
  <si>
    <t xml:space="preserve"> 	童话之森lolita	 </t>
  </si>
  <si>
    <t xml:space="preserve"> 	童话之森原创lolita洋装官博，店铺传送门:http://shop72710159.taobao.com/	 </t>
  </si>
  <si>
    <t xml:space="preserve"> 	http://weibo.com/u/2401425980	 </t>
  </si>
  <si>
    <t xml:space="preserve"> 	4591	 </t>
  </si>
  <si>
    <t xml:space="preserve"> 	98708	 </t>
  </si>
  <si>
    <t xml:space="preserve"> 	Lolita 洋装来一发啊	 </t>
  </si>
  <si>
    <t xml:space="preserve"> 	26229	 </t>
  </si>
  <si>
    <t xml:space="preserve"> 	2011-09-16	 </t>
  </si>
  <si>
    <t xml:space="preserve"> 	https://tva3.sinaimg.cn/crop.0.0.180.180.180/8f22da3cjw1e8qgp5bmzyj2050050aa8.jpg	 </t>
  </si>
  <si>
    <t xml:space="preserve">2407751587	 </t>
  </si>
  <si>
    <t xml:space="preserve"> 	肖叽叽Thera	 </t>
  </si>
  <si>
    <t xml:space="preserve"> 	刘美男、叽史家族作者。鸡条大粉。	 </t>
  </si>
  <si>
    <t xml:space="preserve"> 	http://weibo.com/u/2407751587	 </t>
  </si>
  <si>
    <t xml:space="preserve"> 	1-27日	 </t>
  </si>
  <si>
    <t xml:space="preserve"> 	110893	 </t>
  </si>
  <si>
    <t xml:space="preserve"> 	神经质 漫画	 </t>
  </si>
  <si>
    <t xml:space="preserve"> 	24424	 </t>
  </si>
  <si>
    <t xml:space="preserve"> 	22671	 </t>
  </si>
  <si>
    <t xml:space="preserve"> 	斗酒百篇 纵横四海 二级会员 一级会员 扬V耀5 如来神掌 微身份	 </t>
  </si>
  <si>
    <t xml:space="preserve"> 	https://tvax4.sinaimg.cn/crop.0.0.1080.1080.180/8f835fa3ly8g1l6gdzfl9j20u00u00wq.jpg	 </t>
  </si>
  <si>
    <t xml:space="preserve">2423757453	 </t>
  </si>
  <si>
    <t xml:space="preserve"> 	Lucy·千凌	 </t>
  </si>
  <si>
    <t xml:space="preserve"> 	https://weibo.com/lovelucylove	 </t>
  </si>
  <si>
    <t xml:space="preserve"> 	1608	 </t>
  </si>
  <si>
    <t xml:space="preserve">2488424752	 </t>
  </si>
  <si>
    <t xml:space="preserve"> 	有码哥	 </t>
  </si>
  <si>
    <t xml:space="preserve"> 	商务洽谈QQ：874044738	 </t>
  </si>
  <si>
    <t xml:space="preserve"> 	https://weibo.com/574433694	 </t>
  </si>
  <si>
    <t xml:space="preserve"> 	1988-9-3日	 </t>
  </si>
  <si>
    <t xml:space="preserve"> 	1665287	 </t>
  </si>
  <si>
    <t xml:space="preserve"> 	三俗 重口 听歌 无节操 搞怪 趣图 笑到肚子疼 性爱健康 女优 AV文化	 </t>
  </si>
  <si>
    <t xml:space="preserve"> 	29850	 </t>
  </si>
  <si>
    <t xml:space="preserve"> 	16375	 </t>
  </si>
  <si>
    <t xml:space="preserve"> 	三级会员 二级会员 粉丝头条 浪小淘 微号闪亮 语惊四座 谈笑风生 如来神掌 一举成名 一级会员 微身份	 </t>
  </si>
  <si>
    <t xml:space="preserve"> 	https://tva4.sinaimg.cn/crop.36.36.657.657.180/94525930jw8epsgh3zf4cj20jg0lc752.jpg	 </t>
  </si>
  <si>
    <t xml:space="preserve"> 	874044738	 </t>
  </si>
  <si>
    <t xml:space="preserve">2498026057	 </t>
  </si>
  <si>
    <t xml:space="preserve"> 	Jessicababy_Z	 </t>
  </si>
  <si>
    <t xml:space="preserve"> 	https://weibo.com/zhengxi1220	 </t>
  </si>
  <si>
    <t xml:space="preserve"> 	58222	 </t>
  </si>
  <si>
    <t xml:space="preserve"> 	20568	 </t>
  </si>
  <si>
    <t xml:space="preserve"> 	15505	 </t>
  </si>
  <si>
    <t xml:space="preserve"> 	四级会员 三级会员 二级会员 一级会员 身强体硕 舌战群儒 三好学生 微身份 一言九顶 如来神掌 一举成名 飞鸽传书 谈笑风生 七步成诗 语惊四座 微博方舟	 </t>
  </si>
  <si>
    <t xml:space="preserve">2498518755	 </t>
  </si>
  <si>
    <t xml:space="preserve"> 	袋袋团	 </t>
  </si>
  <si>
    <t xml:space="preserve"> 	http://weibo.com/u/2498518755	 </t>
  </si>
  <si>
    <t xml:space="preserve"> 	36800	 </t>
  </si>
  <si>
    <t xml:space="preserve"> 	604306	 </t>
  </si>
  <si>
    <t xml:space="preserve"> 	31317	 </t>
  </si>
  <si>
    <t xml:space="preserve"> 	22020	 </t>
  </si>
  <si>
    <t xml:space="preserve">2498631774	 </t>
  </si>
  <si>
    <t xml:space="preserve"> 	日本动漫哆啦A梦	 </t>
  </si>
  <si>
    <t xml:space="preserve"> 	http://weibo.com/u/2498631774	 </t>
  </si>
  <si>
    <t xml:space="preserve"> 	3117	 </t>
  </si>
  <si>
    <t xml:space="preserve"> 	1918	 </t>
  </si>
  <si>
    <t xml:space="preserve"> 	69391	 </t>
  </si>
  <si>
    <t xml:space="preserve"> 	八卦杂谈 可爱 日本动漫 哆啦a梦 机器猫 动漫	 </t>
  </si>
  <si>
    <t xml:space="preserve"> 	8213	 </t>
  </si>
  <si>
    <t xml:space="preserve"> 	扬V耀5 生龙活虎 电视迷 微博控 舌战群儒 如来神掌 微身份 谈笑风生 一举成名	 </t>
  </si>
  <si>
    <t xml:space="preserve"> 	https://tva2.sinaimg.cn/crop.0.0.180.180.180/94ee185ejw1e8qgp5bmzyj2050050aa8.jpg	 </t>
  </si>
  <si>
    <t xml:space="preserve">2630458393	 </t>
  </si>
  <si>
    <t xml:space="preserve"> 	孙白发	 </t>
  </si>
  <si>
    <t xml:space="preserve"> 	好听点说叫喜欢碎碎念，不好听的说叫喜欢叨逼叨。原ID：@短肢受	 </t>
  </si>
  <si>
    <t xml:space="preserve"> 	http://weibo.com/dahuixiong210	 </t>
  </si>
  <si>
    <t xml:space="preserve"> 	1990-2-10日	 </t>
  </si>
  <si>
    <t xml:space="preserve"> 	2601	 </t>
  </si>
  <si>
    <t xml:space="preserve"> 	96030	 </t>
  </si>
  <si>
    <t xml:space="preserve"> 	編劇 明星	 </t>
  </si>
  <si>
    <t xml:space="preserve"> 	36815	 </t>
  </si>
  <si>
    <t xml:space="preserve"> 	27883	 </t>
  </si>
  <si>
    <t xml:space="preserve"> 	李辉	 </t>
  </si>
  <si>
    <t xml:space="preserve"> 	https://tva4.sinaimg.cn/crop.0.0.634.634.180/9cc99c19jw8eglkvap7baj20hm0hm3z3.jpg	 </t>
  </si>
  <si>
    <t xml:space="preserve">2650922794	 </t>
  </si>
  <si>
    <t xml:space="preserve"> 	疗伤话	 </t>
  </si>
  <si>
    <t xml:space="preserve"> 	爱过，哭过，傻过，痛过！总有一句疗伤话能够说到你的心坎里！【合作请私信】	 </t>
  </si>
  <si>
    <t xml:space="preserve"> 	https://weibo.com/hua243	 </t>
  </si>
  <si>
    <t xml:space="preserve"> 	1990-5-20日	 </t>
  </si>
  <si>
    <t xml:space="preserve"> 	100993	 </t>
  </si>
  <si>
    <t xml:space="preserve"> 	3302284	 </t>
  </si>
  <si>
    <t xml:space="preserve"> 	80后 心情签名 化妆 美容 淘宝 购物 艺术 文学 情感 时尚	 </t>
  </si>
  <si>
    <t xml:space="preserve"> 	QQ913302583公众号hua243	 </t>
  </si>
  <si>
    <t xml:space="preserve"> 	41921	 </t>
  </si>
  <si>
    <t xml:space="preserve"> 	https://tva3.sinaimg.cn/crop.0.0.433.433.180/9e01df2agw1eb7wv750k3j20c30cot9b.jpg	 </t>
  </si>
  <si>
    <t xml:space="preserve">2668289391	 </t>
  </si>
  <si>
    <t xml:space="preserve"> 	面点师耿彪	 </t>
  </si>
  <si>
    <t xml:space="preserve"> 	央视北京等电视台美食嘉宾，宫廷点心传承制作人、微信：biao860129	 </t>
  </si>
  <si>
    <t xml:space="preserve"> 	http://weibo.com/u/2668289391	 </t>
  </si>
  <si>
    <t xml:space="preserve"> 	10622	 </t>
  </si>
  <si>
    <t xml:space="preserve"> 	1212	 </t>
  </si>
  <si>
    <t xml:space="preserve"> 	1112851	 </t>
  </si>
  <si>
    <t xml:space="preserve"> 	爱美食 名美食节目嘉宾 清宫点心传人	 </t>
  </si>
  <si>
    <t xml:space="preserve"> 	国家会议中心大酒店	 </t>
  </si>
  <si>
    <t xml:space="preserve"> 	26034	 </t>
  </si>
  <si>
    <t xml:space="preserve"> 	18470	 </t>
  </si>
  <si>
    <t xml:space="preserve"> 	三级会员 二级会员 一级会员 生龙活虎 扬V耀5 身份通 如来神掌 微身份	 </t>
  </si>
  <si>
    <t xml:space="preserve"> 	2012-03-17	 </t>
  </si>
  <si>
    <t xml:space="preserve"> 	https://tvax2.sinaimg.cn/crop.0.0.512.512.180/9f0add6fly8ft60c20o6zj20e80e8aa7.jpg	 </t>
  </si>
  <si>
    <t xml:space="preserve">2673729263	 </t>
  </si>
  <si>
    <t xml:space="preserve"> 	汪立群-mgp	 </t>
  </si>
  <si>
    <t xml:space="preserve"> 	http://weibo.com/u/2673729263	 </t>
  </si>
  <si>
    <t xml:space="preserve"> 	2557	 </t>
  </si>
  <si>
    <t xml:space="preserve"> 	130762	 </t>
  </si>
  <si>
    <t xml:space="preserve"> 	名媛 潮流時尚 時尚 造型设计 美妝	 </t>
  </si>
  <si>
    <t xml:space="preserve"> 	毛戈平形象设计艺术学校	 </t>
  </si>
  <si>
    <t xml:space="preserve"> 	14788	 </t>
  </si>
  <si>
    <t xml:space="preserve">2687982567	 </t>
  </si>
  <si>
    <t xml:space="preserve"> 	北京instyle主理人王宁	 </t>
  </si>
  <si>
    <t xml:space="preserve"> 	北京instyle造型创意总监，《昕薇》杂志签约造型师	 </t>
  </si>
  <si>
    <t xml:space="preserve"> 	http://weibo.com/u/2687982567	 </t>
  </si>
  <si>
    <t xml:space="preserve"> 	189737	 </t>
  </si>
  <si>
    <t xml:space="preserve"> 	23695	 </t>
  </si>
  <si>
    <t xml:space="preserve">2737510605	 </t>
  </si>
  <si>
    <t xml:space="preserve"> 	搞笑魔	 </t>
  </si>
  <si>
    <t xml:space="preserve"> 	https://weibo.com/123199178	 </t>
  </si>
  <si>
    <t xml:space="preserve"> 	34258	 </t>
  </si>
  <si>
    <t xml:space="preserve"> 	3235094	 </t>
  </si>
  <si>
    <t xml:space="preserve"> 	全球 爆笑 趣闻 奇葩 段子 热门 视频 幽默 搞笑	 </t>
  </si>
  <si>
    <t xml:space="preserve"> 	12343	 </t>
  </si>
  <si>
    <t xml:space="preserve"> 	微身份 微号闪亮 如虎添翼 飞鸽传书 一举成名	 </t>
  </si>
  <si>
    <t xml:space="preserve">2781305735	 </t>
  </si>
  <si>
    <t xml:space="preserve"> 	羊家娴	 </t>
  </si>
  <si>
    <t xml:space="preserve"> 	你羊卫星：yjx088	 </t>
  </si>
  <si>
    <t xml:space="preserve"> 	http://weibo.com/u/2781305735	 </t>
  </si>
  <si>
    <t xml:space="preserve"> 	152254	 </t>
  </si>
  <si>
    <t xml:space="preserve"> 	13874	 </t>
  </si>
  <si>
    <t xml:space="preserve"> 	https://tvax4.sinaimg.cn/crop.0.0.960.960.180/a5c75b87ly8fpt0g4k3yej20qo0qojsk.jpg	 </t>
  </si>
  <si>
    <t xml:space="preserve">2793823365	 </t>
  </si>
  <si>
    <t xml:space="preserve"> 	表情社	 </t>
  </si>
  <si>
    <t xml:space="preserve"> 	部分表情搜集于网络，找到作者请及时通知	 </t>
  </si>
  <si>
    <t xml:space="preserve"> 	http://weibo.com/u/2793823365	 </t>
  </si>
  <si>
    <t xml:space="preserve"> 	1994-12-25日	 </t>
  </si>
  <si>
    <t xml:space="preserve"> 	1497082	 </t>
  </si>
  <si>
    <t xml:space="preserve"> 	28234	 </t>
  </si>
  <si>
    <t xml:space="preserve"> 	https://tvax3.sinaimg.cn/crop.0.0.512.512.180/a6865c85ly8foi2le58bdj20e80e8mxc.jpg	 </t>
  </si>
  <si>
    <t xml:space="preserve">2813484784	 </t>
  </si>
  <si>
    <t xml:space="preserve"> 	星座物语解析	 </t>
  </si>
  <si>
    <t xml:space="preserve"> 	https://weibo.com/115000161	 </t>
  </si>
  <si>
    <t xml:space="preserve"> 	12104	 </t>
  </si>
  <si>
    <t xml:space="preserve"> 	2455295	 </t>
  </si>
  <si>
    <t xml:space="preserve"> 	星座运程 星座运势 星座图片 心理测试 塔罗牌 十二星座 星座资讯 星座娱乐 星座八卦 星座命理	 </t>
  </si>
  <si>
    <t xml:space="preserve"> 	33721	 </t>
  </si>
  <si>
    <t xml:space="preserve"> 	扬V耀5 五级会员 四级会员 身强体硕 三级会员 二级会员 一级会员 生龙活虎 微号闪亮 一举成名 一言九顶 微博控 如来神掌 斗酒百篇 谈笑风生 微身份 七步成诗	 </t>
  </si>
  <si>
    <t xml:space="preserve"> 	https://tvax4.sinaimg.cn/crop.64.53.684.684.180/a7b25ef0ly8firfq8msnoj20n20qyab5.jpg	 </t>
  </si>
  <si>
    <t xml:space="preserve"> 	1875817856	 </t>
  </si>
  <si>
    <t xml:space="preserve">2815614110	 </t>
  </si>
  <si>
    <t xml:space="preserve"> 	鯊魚SAME	 </t>
  </si>
  <si>
    <t xml:space="preserve"> 	http://weibo.com/u/2815614110	 </t>
  </si>
  <si>
    <t xml:space="preserve"> 	1998-12-28日	 </t>
  </si>
  <si>
    <t xml:space="preserve"> 	3973	 </t>
  </si>
  <si>
    <t xml:space="preserve"> 	203172	 </t>
  </si>
  <si>
    <t xml:space="preserve"> 	31803	 </t>
  </si>
  <si>
    <t xml:space="preserve"> 	二级会员 微身份 准会员	 </t>
  </si>
  <si>
    <t xml:space="preserve"> 	https://tvax1.sinaimg.cn/crop.0.0.1080.1080.180/a7d2dc9ely8fxigovhkkfj20u00u0434.jpg	 </t>
  </si>
  <si>
    <t xml:space="preserve">2827050962	 </t>
  </si>
  <si>
    <t xml:space="preserve"> 	段子坊	 </t>
  </si>
  <si>
    <t xml:space="preserve"> 	欢迎入坊！合作请加QQ:2359599938	 </t>
  </si>
  <si>
    <t xml:space="preserve"> 	https://weibo.com/duanzifang	 </t>
  </si>
  <si>
    <t xml:space="preserve"> 	87597	 </t>
  </si>
  <si>
    <t xml:space="preserve"> 	11858444	 </t>
  </si>
  <si>
    <t xml:space="preserve"> 	视频 段子 幽默 笑话	 </t>
  </si>
  <si>
    <t xml:space="preserve"> 	34955	 </t>
  </si>
  <si>
    <t xml:space="preserve"> 	一言九顶 一举成名 微身份	 </t>
  </si>
  <si>
    <t xml:space="preserve">2877069944	 </t>
  </si>
  <si>
    <t xml:space="preserve"> 	InclineW	 </t>
  </si>
  <si>
    <t xml:space="preserve"> 	Wechat：inclinew🐷	 </t>
  </si>
  <si>
    <t xml:space="preserve"> 	https://weibo.com/waiwai2993	 </t>
  </si>
  <si>
    <t xml:space="preserve"> 	1995-1-10日	 </t>
  </si>
  <si>
    <t xml:space="preserve"> 	256570	 </t>
  </si>
  <si>
    <t xml:space="preserve"> 	一级会员 语惊四座 微身份 指点江山 微博三周年 淘金者 一举成名	 </t>
  </si>
  <si>
    <t xml:space="preserve"> 	https://tvax3.sinaimg.cn/crop.0.0.512.512.180/ab7c9a78ly8g1ph6nr9dqj20e80e8756.jpg	 </t>
  </si>
  <si>
    <t xml:space="preserve">2966429500	 </t>
  </si>
  <si>
    <t xml:space="preserve"> 	狗轰轰LZZ	 </t>
  </si>
  <si>
    <t xml:space="preserve"> 	色情博主，倒垃圾博主	 </t>
  </si>
  <si>
    <t xml:space="preserve"> 	http://weibo.com/u/2966429500	 </t>
  </si>
  <si>
    <t xml:space="preserve"> 	61343	 </t>
  </si>
  <si>
    <t xml:space="preserve"> 	投资理财 美女 旅游 星座命理 文艺	 </t>
  </si>
  <si>
    <t xml:space="preserve"> 	22641	 </t>
  </si>
  <si>
    <t xml:space="preserve"> 	13025	 </t>
  </si>
  <si>
    <t xml:space="preserve">2967427127	 </t>
  </si>
  <si>
    <t xml:space="preserve"> 	Souls-Louis发型师	 </t>
  </si>
  <si>
    <t xml:space="preserve"> 	上海东方卫视明星签约发型师	 </t>
  </si>
  <si>
    <t xml:space="preserve"> 	https://weibo.com/junhao847	 </t>
  </si>
  <si>
    <t xml:space="preserve"> 	1991-5-10日	 </t>
  </si>
  <si>
    <t xml:space="preserve"> 	3754	 </t>
  </si>
  <si>
    <t xml:space="preserve"> 	206693	 </t>
  </si>
  <si>
    <t xml:space="preserve"> 	上海最红发型师 染发 烫发 个性短发 渐变色 日系发型 无痕接发	 </t>
  </si>
  <si>
    <t xml:space="preserve"> 	28029	 </t>
  </si>
  <si>
    <t xml:space="preserve">2989678271	 </t>
  </si>
  <si>
    <t xml:space="preserve"> 	萌宠研究院	 </t>
  </si>
  <si>
    <t xml:space="preserve"> 	ฅ^._.^ฅ喵呜~帅气的院长大人在此，这里是萌宠聚集地，米娜桑快来和窝一起关注、爱护这些小动物吧~	 </t>
  </si>
  <si>
    <t xml:space="preserve"> 	http://weibo.com/u/2989678271	 </t>
  </si>
  <si>
    <t xml:space="preserve"> 	3101	 </t>
  </si>
  <si>
    <t xml:space="preserve"> 	2567586	 </t>
  </si>
  <si>
    <t xml:space="preserve"> 	狗狗 猫控 喵咪控 宠物	 </t>
  </si>
  <si>
    <t xml:space="preserve"> 	18361	 </t>
  </si>
  <si>
    <t xml:space="preserve"> 	10830	 </t>
  </si>
  <si>
    <t xml:space="preserve"> 	https://tvax4.sinaimg.cn/crop.57.57.836.836.180/b232debfly8g1n9c01w14j20ou0ou78q.jpg	 </t>
  </si>
  <si>
    <t xml:space="preserve">3083673182	 </t>
  </si>
  <si>
    <t xml:space="preserve"> 	鲜城济南	 </t>
  </si>
  <si>
    <t xml:space="preserve"> 	鲜城济南官方微博	 </t>
  </si>
  <si>
    <t xml:space="preserve"> 	http://weibo.com/u/3083673182	 </t>
  </si>
  <si>
    <t xml:space="preserve"> 	396253	 </t>
  </si>
  <si>
    <t xml:space="preserve"> 	时事_x0001_探店_x0001_美食达人	 </t>
  </si>
  <si>
    <t xml:space="preserve"> 	http://tva3.sinaimg.cn/crop.0.0.100.100.180/b7cd1e5ejw8er7laj1vaqj202s02s0sp.jpg	 </t>
  </si>
  <si>
    <t xml:space="preserve">3156892774	 </t>
  </si>
  <si>
    <t xml:space="preserve"> 	一颗七崽	 </t>
  </si>
  <si>
    <t xml:space="preserve"> 	【工作请联系：kol@ruhnn.com】	 </t>
  </si>
  <si>
    <t xml:space="preserve"> 	https://weibo.com/hhhhuying	 </t>
  </si>
  <si>
    <t xml:space="preserve"> 	1997-7-27日	 </t>
  </si>
  <si>
    <t xml:space="preserve"> 	174857	 </t>
  </si>
  <si>
    <t xml:space="preserve"> 	狮子座 化妆 美容护肤	 </t>
  </si>
  <si>
    <t xml:space="preserve"> 	14424	 </t>
  </si>
  <si>
    <t xml:space="preserve"> 	10298	 </t>
  </si>
  <si>
    <t xml:space="preserve"> 	微人脉 纵横四海 三级会员 初级达人勋章 二级会员 微身份 一言九顶 语惊四座 一级会员 七步成诗 谈笑风生 如来神掌 一举成名	 </t>
  </si>
  <si>
    <t xml:space="preserve"> 	https://tvax1.sinaimg.cn/crop.0.0.512.512.180/bc2a5c66ly8fw5h52ou8yj20e80e80t0.jpg	 </t>
  </si>
  <si>
    <t xml:space="preserve">3172965360	 </t>
  </si>
  <si>
    <t xml:space="preserve"> 	Li腾飞FEI5	 </t>
  </si>
  <si>
    <t xml:space="preserve"> 	服装合作请私信❤️	 </t>
  </si>
  <si>
    <t xml:space="preserve"> 	FEI5品牌主理人	 </t>
  </si>
  <si>
    <t xml:space="preserve"> 	http://weibo.com/u/3172965360	 </t>
  </si>
  <si>
    <t xml:space="preserve"> 	1992-11-27日	 </t>
  </si>
  <si>
    <t xml:space="preserve"> 	53850	 </t>
  </si>
  <si>
    <t xml:space="preserve"> 	19474	 </t>
  </si>
  <si>
    <t xml:space="preserve"> 	微身份 准会员 七步成诗	 </t>
  </si>
  <si>
    <t xml:space="preserve"> 	https://tvax2.sinaimg.cn/crop.0.0.512.512.180/bd1f9bf0ly8fss5w4capej20e80e8js0.jpg	 </t>
  </si>
  <si>
    <t xml:space="preserve">3174997853	 </t>
  </si>
  <si>
    <t xml:space="preserve"> 	爱吃瓜的菜菜	 </t>
  </si>
  <si>
    <t xml:space="preserve"> 	http://weibo.com/gsxh13	 </t>
  </si>
  <si>
    <t xml:space="preserve"> 	11361	 </t>
  </si>
  <si>
    <t xml:space="preserve"> 	2111489	 </t>
  </si>
  <si>
    <t xml:space="preserve"> 	30140	 </t>
  </si>
  <si>
    <t xml:space="preserve"> 	19112	 </t>
  </si>
  <si>
    <t xml:space="preserve"> 	微身份 斗酒百篇 微号闪亮 谈笑风生 七步成诗 生龙活虎 一言九顶 语惊四座	 </t>
  </si>
  <si>
    <t xml:space="preserve"> 	2012-12-05	 </t>
  </si>
  <si>
    <t xml:space="preserve">3214565343	 </t>
  </si>
  <si>
    <t xml:space="preserve"> 	小布的日常生活	 </t>
  </si>
  <si>
    <t xml:space="preserve"> 	http://weibo.com/u/3214565343	 </t>
  </si>
  <si>
    <t xml:space="preserve"> 	2013-6-4日	 </t>
  </si>
  <si>
    <t xml:space="preserve"> 	483513	 </t>
  </si>
  <si>
    <t xml:space="preserve"> 	搞笑幽默 萌宠 旅游 娱乐 文艺 体育	 </t>
  </si>
  <si>
    <t xml:space="preserve"> 	15361	 </t>
  </si>
  <si>
    <t xml:space="preserve"> 	13685	 </t>
  </si>
  <si>
    <t xml:space="preserve"> 	https://tva3.sinaimg.cn/crop.272.3.1350.1350.180/bf9a5fdfgw1e8sz28itknj21kw11xanc.jpg	 </t>
  </si>
  <si>
    <t xml:space="preserve">3219021037	 </t>
  </si>
  <si>
    <t xml:space="preserve"> 	我爱我家全球影迷会	 </t>
  </si>
  <si>
    <t xml:space="preserve"> 	快乐的内容每天都在变换。平淡的故事要用一生讲完。	 </t>
  </si>
  <si>
    <t xml:space="preserve"> 	https://weibo.com/wiwj202	 </t>
  </si>
  <si>
    <t xml:space="preserve"> 	1993-7-7日	 </t>
  </si>
  <si>
    <t xml:space="preserve"> 	5722	 </t>
  </si>
  <si>
    <t xml:space="preserve"> 	56635	 </t>
  </si>
  <si>
    <t xml:space="preserve"> 	34251	 </t>
  </si>
  <si>
    <t xml:space="preserve"> 	31032	 </t>
  </si>
  <si>
    <t xml:space="preserve"> 	微博控 二级会员 盘龙藏虎 身份通 舌战群儒 一级会员 七步成诗 语惊四座 准会员 谈笑风生 一言九顶 如来神掌 微身份 一举成名	 </t>
  </si>
  <si>
    <t xml:space="preserve"> 	https://tva3.sinaimg.cn/crop.0.0.499.499.180/bfde5cedjw1els1ai21juj20dw0dwjsb.jpg	 </t>
  </si>
  <si>
    <t xml:space="preserve">3272678210	 </t>
  </si>
  <si>
    <t xml:space="preserve"> 	我是高能菌	 </t>
  </si>
  <si>
    <t xml:space="preserve"> 	前方高能，请坐稳扶好	 </t>
  </si>
  <si>
    <t xml:space="preserve"> 	http://weibo.com/u/3272678210	 </t>
  </si>
  <si>
    <t xml:space="preserve"> 	1983-5-5日	 </t>
  </si>
  <si>
    <t xml:space="preserve"> 	11748	 </t>
  </si>
  <si>
    <t xml:space="preserve"> 	510220	 </t>
  </si>
  <si>
    <t xml:space="preserve"> 	育儿百科 幽默 段子 段子手 重口味 二逼 奇葩 极品 文艺 八卦	 </t>
  </si>
  <si>
    <t xml:space="preserve"> 	天津新偶文化传媒有限公司	 </t>
  </si>
  <si>
    <t xml:space="preserve"> 	https://tvax2.sinaimg.cn/crop.0.0.996.996.180/c3111b42ly8ffhb4yqkdlj20ro0rotav.jpg	 </t>
  </si>
  <si>
    <t xml:space="preserve">3316244155	 </t>
  </si>
  <si>
    <t xml:space="preserve"> 	生活美食之家	 </t>
  </si>
  <si>
    <t xml:space="preserve"> 	生活常识，生活趣事，美食，新闻，好玩的，好看的一样都不能少。	 </t>
  </si>
  <si>
    <t xml:space="preserve"> 	http://weibo.com/u/3316244155	 </t>
  </si>
  <si>
    <t xml:space="preserve"> 	1702691	 </t>
  </si>
  <si>
    <t xml:space="preserve"> 	美食和旅游 房产	 </t>
  </si>
  <si>
    <t xml:space="preserve"> 	6317	 </t>
  </si>
  <si>
    <t xml:space="preserve"> 	一言九顶 二级会员 准会员 年费会员 生龙活虎 微身份 一级会员 七步成诗 一举成名 斗酒百篇 如来神掌	 </t>
  </si>
  <si>
    <t xml:space="preserve"> 	https://tva1.sinaimg.cn/crop.0.0.180.180.180/c5a9debbjw1ea9efs0u3bj2050050jrk.jpg	 </t>
  </si>
  <si>
    <t xml:space="preserve">3436501952	 </t>
  </si>
  <si>
    <t xml:space="preserve"> 	沧州吃货	 </t>
  </si>
  <si>
    <t xml:space="preserve"> 	http://weibo.com/u/3436501952	 </t>
  </si>
  <si>
    <t xml:space="preserve"> 	227550	 </t>
  </si>
  <si>
    <t xml:space="preserve"> 	寻味 探店 吃货 美食控 美食达人	 </t>
  </si>
  <si>
    <t xml:space="preserve"> 	12759	 </t>
  </si>
  <si>
    <t xml:space="preserve"> 	https://tvax1.sinaimg.cn/crop.0.0.888.888.180/ccd4dbc0ly8fw3fx4lf88j20oo0oowfs.jpg	 </t>
  </si>
  <si>
    <t xml:space="preserve">3503053762	 </t>
  </si>
  <si>
    <t xml:space="preserve"> 	漫画家妖春桥	 </t>
  </si>
  <si>
    <t xml:space="preserve"> 	周三周日更新。微信订阅yaochunqiao_comic，最全收录。	 </t>
  </si>
  <si>
    <t xml:space="preserve"> 	https://weibo.com/yaochunqiao	 </t>
  </si>
  <si>
    <t xml:space="preserve"> 	63050	 </t>
  </si>
  <si>
    <t xml:space="preserve"> 	鬼故事 恐怖片 恐怖 重口味 恶心 漫画 惊悚悬疑 变态 悬疑推理 恐怖漫画	 </t>
  </si>
  <si>
    <t xml:space="preserve"> 	8811	 </t>
  </si>
  <si>
    <t xml:space="preserve"> 	2013-05-31	 </t>
  </si>
  <si>
    <t xml:space="preserve">3541687782	 </t>
  </si>
  <si>
    <t xml:space="preserve"> 	一梨zabeth	 </t>
  </si>
  <si>
    <t xml:space="preserve"> 	http://weibo.com/u/3541687782	 </t>
  </si>
  <si>
    <t xml:space="preserve"> 	194650	 </t>
  </si>
  <si>
    <t xml:space="preserve"> 	25614	 </t>
  </si>
  <si>
    <t xml:space="preserve"> 	粉丝头条 微身份 一级会员 谈笑风生	 </t>
  </si>
  <si>
    <t xml:space="preserve"> 	2013-06-17	 </t>
  </si>
  <si>
    <t xml:space="preserve">3665928015	 </t>
  </si>
  <si>
    <t xml:space="preserve"> 	-823_	 </t>
  </si>
  <si>
    <t xml:space="preserve"> 	工作合作相关请联系邮箱：643223736@qq.com	 </t>
  </si>
  <si>
    <t xml:space="preserve"> 	http://weibo.com/u/3665928015	 </t>
  </si>
  <si>
    <t xml:space="preserve"> 	1997-8-23日	 </t>
  </si>
  <si>
    <t xml:space="preserve"> 	4421659	 </t>
  </si>
  <si>
    <t xml:space="preserve"> 	32560	 </t>
  </si>
  <si>
    <t xml:space="preserve"> 	31574	 </t>
  </si>
  <si>
    <t xml:space="preserve"> 	三级会员 纵横四海 年费会员 身份通 如来神掌 微身份 二级会员 一级会员 语惊四座 七步成诗 谈笑风生 一言九顶 一举成名	 </t>
  </si>
  <si>
    <t xml:space="preserve"> 	https://tvax4.sinaimg.cn/crop.0.0.1080.1080.180/da819f4fly8g0b6fpf2mgj20u00u0djh.jpg	 </t>
  </si>
  <si>
    <t xml:space="preserve">3682999864	 </t>
  </si>
  <si>
    <t xml:space="preserve"> 	王蜜桃	 </t>
  </si>
  <si>
    <t xml:space="preserve"> 	想做游戏策划，哪怕是最蹩脚最愚蠢的游戏策划——只要是游戏策划就行了……	 </t>
  </si>
  <si>
    <t xml:space="preserve"> 	http://weibo.com/u/3682999864	 </t>
  </si>
  <si>
    <t xml:space="preserve"> 	3673	 </t>
  </si>
  <si>
    <t xml:space="preserve"> 	306071	 </t>
  </si>
  <si>
    <t xml:space="preserve"> 	24080	 </t>
  </si>
  <si>
    <t xml:space="preserve"> 	11500	 </t>
  </si>
  <si>
    <t xml:space="preserve"> 	https://tva4.sinaimg.cn/crop.420.5.1137.1137.180/db861e38jw8f4w01ysbu4j21kw1kw7ff.jpg	 </t>
  </si>
  <si>
    <t xml:space="preserve">3715684492	 </t>
  </si>
  <si>
    <t xml:space="preserve"> 	新闻娱乐播报中心	 </t>
  </si>
  <si>
    <t xml:space="preserve"> 	玉溪	 </t>
  </si>
  <si>
    <t xml:space="preserve"> 	http://weibo.com/u/3715684492	 </t>
  </si>
  <si>
    <t xml:space="preserve"> 	1608484	 </t>
  </si>
  <si>
    <t xml:space="preserve"> 	穿衣美容 微博奇葩 搞笑幽默	 </t>
  </si>
  <si>
    <t xml:space="preserve"> 	8324	 </t>
  </si>
  <si>
    <t xml:space="preserve">3721615962	 </t>
  </si>
  <si>
    <t xml:space="preserve"> 	Gesha_Petrovich	 </t>
  </si>
  <si>
    <t xml:space="preserve"> 	https://weibo.com/geshapetrovich	 </t>
  </si>
  <si>
    <t xml:space="preserve"> 	219203	 </t>
  </si>
  <si>
    <t xml:space="preserve"> 	摄影 俄罗斯 COS	 </t>
  </si>
  <si>
    <t xml:space="preserve"> 	2013-08-18	 </t>
  </si>
  <si>
    <t xml:space="preserve">3908787215	 </t>
  </si>
  <si>
    <t xml:space="preserve"> 	sina青岛美食	 </t>
  </si>
  <si>
    <t xml:space="preserve"> 	青岛本地吃货大本营，走街串巷带你吃遍青岛！美食推荐@sina青岛美食，惊喜等你来！	 </t>
  </si>
  <si>
    <t xml:space="preserve"> 	微博青岛美食官方微博	 </t>
  </si>
  <si>
    <t xml:space="preserve"> 	http://weibo.com/u/3908787215	 </t>
  </si>
  <si>
    <t xml:space="preserve"> 	2013-11-19	 </t>
  </si>
  <si>
    <t xml:space="preserve"> 	11841	 </t>
  </si>
  <si>
    <t xml:space="preserve"> 	261960	 </t>
  </si>
  <si>
    <t xml:space="preserve"> 	吃货大本营_x0001_美食DIY_x0001_愛美食	 </t>
  </si>
  <si>
    <t xml:space="preserve"> 	http://tva3.sinaimg.cn/crop.0.0.179.179.180/e8fb5c0fjw1ebi2w7rv8gj2050050t98.jpg	 </t>
  </si>
  <si>
    <t xml:space="preserve">3934035612	 </t>
  </si>
  <si>
    <t xml:space="preserve"> 	内裤都笑掉了	 </t>
  </si>
  <si>
    <t xml:space="preserve"> 	知名幽默搞笑博主	 </t>
  </si>
  <si>
    <t xml:space="preserve"> 	http://weibo.com/u/3934035612	 </t>
  </si>
  <si>
    <t xml:space="preserve"> 	1991-2-11日	 </t>
  </si>
  <si>
    <t xml:space="preserve"> 	22458	 </t>
  </si>
  <si>
    <t xml:space="preserve"> 	2445776	 </t>
  </si>
  <si>
    <t xml:space="preserve"> 	水瓶 重口味 90後 微博 视频音乐 新闻趣事 搞笑	 </t>
  </si>
  <si>
    <t xml:space="preserve"> 	35717	 </t>
  </si>
  <si>
    <t xml:space="preserve">3941554240	 </t>
  </si>
  <si>
    <t xml:space="preserve"> 	狗粮大队长	 </t>
  </si>
  <si>
    <t xml:space="preserve"> 	中国最大的网上宠物社区	 </t>
  </si>
  <si>
    <t xml:space="preserve"> 	派斯宝CEO	 </t>
  </si>
  <si>
    <t xml:space="preserve"> 	https://weibo.com/paisibao	 </t>
  </si>
  <si>
    <t xml:space="preserve"> 	1970-1-8日	 </t>
  </si>
  <si>
    <t xml:space="preserve"> 	2813593	 </t>
  </si>
  <si>
    <t xml:space="preserve"> 	宠物营养指南 天然粮 进口天然粮 加拿大进口猫粮 加拿大进口犬粮 加拿大进口狗粮 进口猫粮 进口狗粮 进口犬粮 进口宠物食品	 </t>
  </si>
  <si>
    <t xml:space="preserve"> 	上海派斯宝宠物用品有限公司	 </t>
  </si>
  <si>
    <t xml:space="preserve"> 	35803	 </t>
  </si>
  <si>
    <t xml:space="preserve"> 	福喜财神 欢乐财迷 弹指神通 新浪微盾 六级会员 五级会员 四级会员 一言九顶 舌战群儒 粉丝头条 三级会员 年费会员 七步成诗 二级会员 语惊四座 三好学生 谈笑风生 身份通 浪小淘 一起音乐 一级会员 年费会员 如来神掌 一举成名 微身份	 </t>
  </si>
  <si>
    <t xml:space="preserve"> 	刘大为	 </t>
  </si>
  <si>
    <t xml:space="preserve"> 	https://tvax2.sinaimg.cn/crop.129.238.480.480.180/eaef5840gy1ffcohia42sj20m80m876m.jpg	 </t>
  </si>
  <si>
    <t xml:space="preserve">3944946911	 </t>
  </si>
  <si>
    <t xml:space="preserve"> 	糯哩	 </t>
  </si>
  <si>
    <t xml:space="preserve"> 	微信订阅号：nuoli_biu。彩妆控+吃货属性！混油皮~化妆小白欢迎看我的博客科普教程~不是大神，纯分享~未经允许请勿转载，谢谢！	 </t>
  </si>
  <si>
    <t xml:space="preserve"> 	https://weibo.com/nuolimakeup	 </t>
  </si>
  <si>
    <t xml:space="preserve"> 	224765	 </t>
  </si>
  <si>
    <t xml:space="preserve"> 	美食 美容服饰 吃货 彩妝控	 </t>
  </si>
  <si>
    <t xml:space="preserve"> 	18827	 </t>
  </si>
  <si>
    <t xml:space="preserve"> 	舌战群儒 一言九顶 语惊四座 如来神掌 微身份 谈笑风生 一举成名	 </t>
  </si>
  <si>
    <t xml:space="preserve"> 	https://tva3.sinaimg.cn/crop.180.17.762.762.180/eb231cdfgw1ek9gcwlpx1j20w30lqafv.jpg	 </t>
  </si>
  <si>
    <t xml:space="preserve">5053133301	 </t>
  </si>
  <si>
    <t xml:space="preserve"> 	深圳instyle烫发染发	 </t>
  </si>
  <si>
    <t xml:space="preserve"> 	广州昂嗨儿造型设计有限公司	 </t>
  </si>
  <si>
    <t xml:space="preserve"> 	http://weibo.com/u/5053133301	 </t>
  </si>
  <si>
    <t xml:space="preserve"> 	1996-10-29	 </t>
  </si>
  <si>
    <t xml:space="preserve"> 	496578	 </t>
  </si>
  <si>
    <t xml:space="preserve"> 	奋斗_x0001_阳光_x0001_喜欢听歌	 </t>
  </si>
  <si>
    <t xml:space="preserve">5079708263	 </t>
  </si>
  <si>
    <t xml:space="preserve"> 	瞬间笑喷了	 </t>
  </si>
  <si>
    <t xml:space="preserve"> 	原图转载请注明出处	 </t>
  </si>
  <si>
    <t xml:space="preserve"> 	http://weibo.com/u/5079708263	 </t>
  </si>
  <si>
    <t xml:space="preserve"> 	25910	 </t>
  </si>
  <si>
    <t xml:space="preserve"> 	671611	 </t>
  </si>
  <si>
    <t xml:space="preserve"> 	开心 重口味 玩儿 搞怪 宠物	 </t>
  </si>
  <si>
    <t xml:space="preserve"> 	22266	 </t>
  </si>
  <si>
    <t xml:space="preserve"> 	19051	 </t>
  </si>
  <si>
    <t xml:space="preserve"> 	https://tva2.sinaimg.cn/crop.0.0.498.498.180/005xLWarjw8f1781lbea2j30du0duaa9.jpg	 </t>
  </si>
  <si>
    <t xml:space="preserve">5079773601	 </t>
  </si>
  <si>
    <t xml:space="preserve"> 	芒果小掌柜	 </t>
  </si>
  <si>
    <t xml:space="preserve"> 	http://weibo.com/u/5079773601	 </t>
  </si>
  <si>
    <t xml:space="preserve"> 	1994-8-11日	 </t>
  </si>
  <si>
    <t xml:space="preserve"> 	374500	 </t>
  </si>
  <si>
    <t xml:space="preserve"> 	芒果小掌柜工作室	 </t>
  </si>
  <si>
    <t xml:space="preserve"> 	25453	 </t>
  </si>
  <si>
    <t xml:space="preserve"> 	https://tvax2.sinaimg.cn/crop.0.0.512.512.180/005xMdahly8ft55cq2oplj30e80e8jrn.jpg	 </t>
  </si>
  <si>
    <t xml:space="preserve">5115492577	 </t>
  </si>
  <si>
    <t xml:space="preserve"> 	次品狐信仰无Gaia	 </t>
  </si>
  <si>
    <t xml:space="preserve"> 	普通吃瓜肥宅	 </t>
  </si>
  <si>
    <t xml:space="preserve"> 	https://weibo.com/NBFox520	 </t>
  </si>
  <si>
    <t xml:space="preserve"> 	80095	 </t>
  </si>
  <si>
    <t xml:space="preserve"> 	纠结 电影爱好者 宅女一枚 无厘头 电影 网络 臭美 看小说 吃货一枚 动漫	 </t>
  </si>
  <si>
    <t xml:space="preserve">5146817395	 </t>
  </si>
  <si>
    <t xml:space="preserve"> 	一罐丧言	 </t>
  </si>
  <si>
    <t xml:space="preserve"> 	你来晚了	 </t>
  </si>
  <si>
    <t xml:space="preserve"> 	http://weibo.com/jayzhouQfan	 </t>
  </si>
  <si>
    <t xml:space="preserve"> 	178219	 </t>
  </si>
  <si>
    <t xml:space="preserve"> 	浪漫 文学 插画 潮人 媒体 90後 情感 语录 英文控	 </t>
  </si>
  <si>
    <t xml:space="preserve"> 	26877	 </t>
  </si>
  <si>
    <t xml:space="preserve"> 	年费会员 四级会员 三级会员 二级会员 一言九顶 舌战群儒 语惊四座 浪小淘 一级会员 谈笑风生 微号闪亮 三好学生 一举成名 如来神掌 微身份	 </t>
  </si>
  <si>
    <t xml:space="preserve"> 	2014-05-20	 </t>
  </si>
  <si>
    <t xml:space="preserve">5153273079	 </t>
  </si>
  <si>
    <t xml:space="preserve"> 	野驴叔叔	 </t>
  </si>
  <si>
    <t xml:space="preserve"> 	人民的视频搬运工，败给青春的颓废驴，负十级的懒癌患者，全国优质十佳劳模	 </t>
  </si>
  <si>
    <t xml:space="preserve"> 	http://weibo.com/u/5153273079	 </t>
  </si>
  <si>
    <t xml:space="preserve"> 	1992-5-24日	 </t>
  </si>
  <si>
    <t xml:space="preserve"> 	53455	 </t>
  </si>
  <si>
    <t xml:space="preserve"> 	952439	 </t>
  </si>
  <si>
    <t xml:space="preserve"> 	幽默搞笑 幽默 搞笑 搞笑幽默	 </t>
  </si>
  <si>
    <t xml:space="preserve"> 	合作请私信或添加QQ13832047	 </t>
  </si>
  <si>
    <t xml:space="preserve"> 	13234	 </t>
  </si>
  <si>
    <t xml:space="preserve"> 	https://tvax1.sinaimg.cn/crop.0.3.750.750.180/005CKBJJly8fkem92wzvgj30ku0l0jsl.jpg	 </t>
  </si>
  <si>
    <t xml:space="preserve">5210061072	 </t>
  </si>
  <si>
    <t xml:space="preserve"> 	wuli团	 </t>
  </si>
  <si>
    <t xml:space="preserve"> 	防走丢号@wuli小秘，跟团流程请见置顶微博，私信只处理售后及卖家球团，已经设置非好友不能评论。	 </t>
  </si>
  <si>
    <t xml:space="preserve"> 	http://weibo.com/u/5210061072	 </t>
  </si>
  <si>
    <t xml:space="preserve"> 	57578	 </t>
  </si>
  <si>
    <t xml:space="preserve"> 	1089	 </t>
  </si>
  <si>
    <t xml:space="preserve"> 	183335	 </t>
  </si>
  <si>
    <t xml:space="preserve"> 	26794	 </t>
  </si>
  <si>
    <t xml:space="preserve"> 	https://tva4.sinaimg.cn/crop.0.0.640.640.180/005GAST6jw8f05t8ww46yj30hs0hsaas.jpg	 </t>
  </si>
  <si>
    <t xml:space="preserve">5236273219	 </t>
  </si>
  <si>
    <t xml:space="preserve"> 	Momoshero-L	 </t>
  </si>
  <si>
    <t xml:space="preserve"> 	有钱有爱有健康	 </t>
  </si>
  <si>
    <t xml:space="preserve"> 	http://weibo.com/u/5236273219	 </t>
  </si>
  <si>
    <t xml:space="preserve"> 	1993-10-1日	 </t>
  </si>
  <si>
    <t xml:space="preserve"> 	4581	 </t>
  </si>
  <si>
    <t xml:space="preserve"> 	462420	 </t>
  </si>
  <si>
    <t xml:space="preserve"> 	创业 穿衣美容	 </t>
  </si>
  <si>
    <t xml:space="preserve"> 	26578	 </t>
  </si>
  <si>
    <t xml:space="preserve"> 	https://tva3.sinaimg.cn/crop.0.0.512.512.180/005ImRRFjw8eytr2swzl4j30e80e8wey.jpg	 </t>
  </si>
  <si>
    <t xml:space="preserve">5324616226	 </t>
  </si>
  <si>
    <t xml:space="preserve"> 	快美妆BeautyQ	 </t>
  </si>
  <si>
    <t xml:space="preserve"> 	微博时尚美妆视频自媒体	 </t>
  </si>
  <si>
    <t xml:space="preserve"> 	https://weibo.com/kuaimeizhuang	 </t>
  </si>
  <si>
    <t xml:space="preserve"> 	536317	 </t>
  </si>
  <si>
    <t xml:space="preserve"> 	美容护肤 彩妆 明星 护肤 化妆 美容服饰	 </t>
  </si>
  <si>
    <t xml:space="preserve"> 	20620	 </t>
  </si>
  <si>
    <t xml:space="preserve"> 	2014-10-11	 </t>
  </si>
  <si>
    <t xml:space="preserve">5332874278	 </t>
  </si>
  <si>
    <t xml:space="preserve"> 	童小二生鲜	 </t>
  </si>
  <si>
    <t xml:space="preserve"> 	进口水果特惠代理赚疯了，想吃进口水果，做代理加V信号：guoyoupu	 </t>
  </si>
  <si>
    <t xml:space="preserve"> 	http://weibo.com/u/5332874278	 </t>
  </si>
  <si>
    <t xml:space="preserve"> 	1984-6-10日	 </t>
  </si>
  <si>
    <t xml:space="preserve"> 	151033	 </t>
  </si>
  <si>
    <t xml:space="preserve"> 	阳澄湖大闸蟹 大闸蟹 吃货 车厘子 微商 加盟 代理 进口水果 水果	 </t>
  </si>
  <si>
    <t xml:space="preserve"> 	27402	 </t>
  </si>
  <si>
    <t xml:space="preserve"> 	2014-11-01	 </t>
  </si>
  <si>
    <t xml:space="preserve">5346900357	 </t>
  </si>
  <si>
    <t xml:space="preserve"> 	幽默笑榜	 </t>
  </si>
  <si>
    <t xml:space="preserve"> 	http://weibo.com/u/5346900357	 </t>
  </si>
  <si>
    <t xml:space="preserve"> 	10275	 </t>
  </si>
  <si>
    <t xml:space="preserve"> 	174285	 </t>
  </si>
  <si>
    <t xml:space="preserve"> 	9206	 </t>
  </si>
  <si>
    <t xml:space="preserve"> 	2014-11-29	 </t>
  </si>
  <si>
    <t xml:space="preserve"> 	https://tvax1.sinaimg.cn/crop.0.0.200.200.180/005PR32lly8fu3eo85u71j305k05k3yf.jpg	 </t>
  </si>
  <si>
    <t xml:space="preserve">5430490396	 </t>
  </si>
  <si>
    <t xml:space="preserve"> 	-貓小北	 </t>
  </si>
  <si>
    <t xml:space="preserve"> 	合作推广请私信。	 </t>
  </si>
  <si>
    <t xml:space="preserve"> 	http://weibo.com/MirrenKenvitamin	 </t>
  </si>
  <si>
    <t xml:space="preserve"> 	1998-7-28日	 </t>
  </si>
  <si>
    <t xml:space="preserve"> 	491027	 </t>
  </si>
  <si>
    <t xml:space="preserve"> 	情感作家 情感随笔 情感专家 情感交流 情感	 </t>
  </si>
  <si>
    <t xml:space="preserve"> 	南京财经大学	 </t>
  </si>
  <si>
    <t xml:space="preserve"> 	18025	 </t>
  </si>
  <si>
    <t xml:space="preserve"> 	年费会员 三好学生 浪小淘 准会员 二级会员 一举成名 如来神掌 微身份	 </t>
  </si>
  <si>
    <t xml:space="preserve"> 	2014-12-18	 </t>
  </si>
  <si>
    <t xml:space="preserve">5451168618	 </t>
  </si>
  <si>
    <t xml:space="preserve"> 	愼嘉映-	 </t>
  </si>
  <si>
    <t xml:space="preserve"> 	http://weibo.com/u/5451168618	 </t>
  </si>
  <si>
    <t xml:space="preserve"> 	152877	 </t>
  </si>
  <si>
    <t xml:space="preserve"> 	6645	 </t>
  </si>
  <si>
    <t xml:space="preserve">5494061807	 </t>
  </si>
  <si>
    <t xml:space="preserve"> 	NormaCHU	 </t>
  </si>
  <si>
    <t xml:space="preserve"> 	日日煮DayDayCook创始人	 </t>
  </si>
  <si>
    <t xml:space="preserve"> 	上海嘉龙日日煮信息科技有限公司创始人	 </t>
  </si>
  <si>
    <t xml:space="preserve"> 	http://weibo.com/u/5494061807	 </t>
  </si>
  <si>
    <t xml:space="preserve"> 	1985-11-14日	 </t>
  </si>
  <si>
    <t xml:space="preserve"> 	1325090	 </t>
  </si>
  <si>
    <t xml:space="preserve"> 	13690	 </t>
  </si>
  <si>
    <t xml:space="preserve"> 	2015-01-24	 </t>
  </si>
  <si>
    <t xml:space="preserve"> 	https://tva3.sinaimg.cn/crop.0.0.512.512.180/005ZOws7jw8favcyjlw9aj30e80e8aaj.jpg	 </t>
  </si>
  <si>
    <t xml:space="preserve">5583910524	 </t>
  </si>
  <si>
    <t xml:space="preserve"> 	别了清风与夏	 </t>
  </si>
  <si>
    <t xml:space="preserve"> 	风很清澈，从头到脚都很快乐。	 </t>
  </si>
  <si>
    <t xml:space="preserve"> 	http://weibo.com/u/5583910524	 </t>
  </si>
  <si>
    <t xml:space="preserve"> 	2604	 </t>
  </si>
  <si>
    <t xml:space="preserve"> 	736611	 </t>
  </si>
  <si>
    <t xml:space="preserve"> 	商业合作121925292	 </t>
  </si>
  <si>
    <t xml:space="preserve"> 	17319	 </t>
  </si>
  <si>
    <t xml:space="preserve"> 	9100	 </t>
  </si>
  <si>
    <t xml:space="preserve"> 	2015-04-10	 </t>
  </si>
  <si>
    <t xml:space="preserve"> 	https://tvax4.sinaimg.cn/crop.0.0.750.750.180/0065TwcYly8g0kdjr4bkhj30ku0kuaay.jpg	 </t>
  </si>
  <si>
    <t xml:space="preserve">5626378483	 </t>
  </si>
  <si>
    <t xml:space="preserve"> 	杰尼龟厨	 </t>
  </si>
  <si>
    <t xml:space="preserve"> 	保加利亚	 </t>
  </si>
  <si>
    <t xml:space="preserve"> 	不要问，问就是不在日本	 </t>
  </si>
  <si>
    <t xml:space="preserve"> 	http://weibo.com/u/5626378483	 </t>
  </si>
  <si>
    <t xml:space="preserve"> 	257515	 </t>
  </si>
  <si>
    <t xml:space="preserve"> 	22627	 </t>
  </si>
  <si>
    <t xml:space="preserve"> 	8638	 </t>
  </si>
  <si>
    <t xml:space="preserve"> 	https://tvax4.sinaimg.cn/crop.0.0.751.751.180/0068LI43ly8fz9essoc7bj30kv0kvjs1.jpg	 </t>
  </si>
  <si>
    <t xml:space="preserve">5652298665	 </t>
  </si>
  <si>
    <t xml:space="preserve"> 	尉迟燕窝	 </t>
  </si>
  <si>
    <t xml:space="preserve"> 	有味。	 </t>
  </si>
  <si>
    <t xml:space="preserve"> 	http://weibo.com/u/5652298665	 </t>
  </si>
  <si>
    <t xml:space="preserve"> 	1900-5-7日	 </t>
  </si>
  <si>
    <t xml:space="preserve"> 	84740	 </t>
  </si>
  <si>
    <t xml:space="preserve"> 	12571	 </t>
  </si>
  <si>
    <t xml:space="preserve"> 	https://tva4.sinaimg.cn/crop.0.3.419.419.180/006awt5vjw8eu1qbeut2aj30bn0cgq3f.jpg	 </t>
  </si>
  <si>
    <t xml:space="preserve">5663211504	 </t>
  </si>
  <si>
    <t xml:space="preserve"> 	森雨漫画	 </t>
  </si>
  <si>
    <t xml:space="preserve"> 	森雨漫画，合作senyu0714	 </t>
  </si>
  <si>
    <t xml:space="preserve"> 	https://weibo.com/mistmanga	 </t>
  </si>
  <si>
    <t xml:space="preserve"> 	208042	 </t>
  </si>
  <si>
    <t xml:space="preserve"> 	画像 杭州 轻雾社 漫画	 </t>
  </si>
  <si>
    <t xml:space="preserve"> 	15418	 </t>
  </si>
  <si>
    <t xml:space="preserve">5667272865	 </t>
  </si>
  <si>
    <t xml:space="preserve"> 	小呀嘛小厨郎	 </t>
  </si>
  <si>
    <t xml:space="preserve"> 	手残也要搞东搞西！做一个精致的糙汉子！！商务合作加Q：3045189893	 </t>
  </si>
  <si>
    <t xml:space="preserve"> 	http://weibo.com/u/5667272865	 </t>
  </si>
  <si>
    <t xml:space="preserve"> 	1988-1-16日	 </t>
  </si>
  <si>
    <t xml:space="preserve"> 	7346	 </t>
  </si>
  <si>
    <t xml:space="preserve"> 	1643252	 </t>
  </si>
  <si>
    <t xml:space="preserve"> 	https://tvax4.sinaimg.cn/crop.0.0.512.512.180/006bxiyRly8fw9vjb5t6kj30e80e874m.jpg	 </t>
  </si>
  <si>
    <t xml:space="preserve">5675300793	 </t>
  </si>
  <si>
    <t xml:space="preserve"> 	非人哉漫画	 </t>
  </si>
  <si>
    <t xml:space="preserve"> 	《非人哉》	 </t>
  </si>
  <si>
    <t xml:space="preserve"> 	http://weibo.com/u/5675300793	 </t>
  </si>
  <si>
    <t xml:space="preserve"> 	2015-8-21日	 </t>
  </si>
  <si>
    <t xml:space="preserve"> 	2147	 </t>
  </si>
  <si>
    <t xml:space="preserve"> 	6279555	 </t>
  </si>
  <si>
    <t xml:space="preserve"> 	23477	 </t>
  </si>
  <si>
    <t xml:space="preserve">5684149942	 </t>
  </si>
  <si>
    <t xml:space="preserve"> 	美妆日誌	 </t>
  </si>
  <si>
    <t xml:space="preserve"> 	http://weibo.com/u/5684149942	 </t>
  </si>
  <si>
    <t xml:space="preserve"> 	1995-6-18日	 </t>
  </si>
  <si>
    <t xml:space="preserve"> 	16193	 </t>
  </si>
  <si>
    <t xml:space="preserve"> 	1122796	 </t>
  </si>
  <si>
    <t xml:space="preserve"> 	跟我一起学化妆 美甲控 香水控 美妆护肤 美丽搭配 瘦身美容 潮流时尚 美容服饰	 </t>
  </si>
  <si>
    <t xml:space="preserve"> 	20689	 </t>
  </si>
  <si>
    <t xml:space="preserve">5753844543	 </t>
  </si>
  <si>
    <t xml:space="preserve"> 	笑乐了	 </t>
  </si>
  <si>
    <t xml:space="preserve"> 	随时与你们分享有趣的一切！	 </t>
  </si>
  <si>
    <t xml:space="preserve"> 	http://weibo.com/u/5753844543	 </t>
  </si>
  <si>
    <t xml:space="preserve"> 	67980	 </t>
  </si>
  <si>
    <t xml:space="preserve"> 	851749	 </t>
  </si>
  <si>
    <t xml:space="preserve"> 	中国银行 北京铁路局 广东物资集团公司 呵呵哒公司	 </t>
  </si>
  <si>
    <t xml:space="preserve"> 	23670	 </t>
  </si>
  <si>
    <t xml:space="preserve"> 	17649	 </t>
  </si>
  <si>
    <t xml:space="preserve"> 	二级会员 三级会员 四级会员 一级会员 微身份	 </t>
  </si>
  <si>
    <t xml:space="preserve">5763577473	 </t>
  </si>
  <si>
    <t xml:space="preserve"> 	城市生活君-	 </t>
  </si>
  <si>
    <t xml:space="preserve"> 	每天推荐不同的美食做法，尝尽世间美味，感受舌尖上的中国……商务合作13244820681，kee_919	 </t>
  </si>
  <si>
    <t xml:space="preserve"> 	http://weibo.com/u/5763577473	 </t>
  </si>
  <si>
    <t xml:space="preserve"> 	1992-11-17日	 </t>
  </si>
  <si>
    <t xml:space="preserve"> 	1070653	 </t>
  </si>
  <si>
    <t xml:space="preserve"> 	14112	 </t>
  </si>
  <si>
    <t xml:space="preserve"> 	https://tvax4.sinaimg.cn/crop.0.0.600.600.180/006i3nMZly8fsys9w8i55j30go0got9m.jpg	 </t>
  </si>
  <si>
    <t xml:space="preserve">5837697857	 </t>
  </si>
  <si>
    <t xml:space="preserve"> 	王一刀	 </t>
  </si>
  <si>
    <t xml:space="preserve"> 	一个喜欢做饭的男人，记录生活的点滴。	 </t>
  </si>
  <si>
    <t xml:space="preserve"> 	http://weibo.com/u/5837697857	 </t>
  </si>
  <si>
    <t xml:space="preserve"> 	1320475	 </t>
  </si>
  <si>
    <t xml:space="preserve"> 	下厨 生活 中餐 食谱 厨男 大叔 美食	 </t>
  </si>
  <si>
    <t xml:space="preserve"> 	14057	 </t>
  </si>
  <si>
    <t xml:space="preserve">5840483908	 </t>
  </si>
  <si>
    <t xml:space="preserve"> 	東Fashion-何磊	 </t>
  </si>
  <si>
    <t xml:space="preserve"> 	東.造型-店长	 </t>
  </si>
  <si>
    <t xml:space="preserve"> 	http://weibo.com/u/5840483908	 </t>
  </si>
  <si>
    <t xml:space="preserve"> 	110933	 </t>
  </si>
  <si>
    <t xml:space="preserve"> 	6253	 </t>
  </si>
  <si>
    <t xml:space="preserve"> 	9475	 </t>
  </si>
  <si>
    <t xml:space="preserve">5872270314	 </t>
  </si>
  <si>
    <t xml:space="preserve"> 	魔术师陈某	 </t>
  </si>
  <si>
    <t xml:space="preserve"> 	小陈教你用简单的魔术撩汉♥️	 </t>
  </si>
  <si>
    <t xml:space="preserve"> 	http://weibo.com/u/5872270314	 </t>
  </si>
  <si>
    <t xml:space="preserve"> 	1993-3-11日	 </t>
  </si>
  <si>
    <t xml:space="preserve"> 	魔术师	 </t>
  </si>
  <si>
    <t xml:space="preserve"> 	https://tvax4.sinaimg.cn/crop.0.0.800.800.180/006pprLkly8fk0e0v8sdxj30m80m8gz1.jpg	 </t>
  </si>
  <si>
    <t xml:space="preserve">5887964956	 </t>
  </si>
  <si>
    <t xml:space="preserve"> 	那些不敢说的秘密	 </t>
  </si>
  <si>
    <t xml:space="preserve"> 	私信留下你埋在心底里那些想说又不敢说的秘密。	 </t>
  </si>
  <si>
    <t xml:space="preserve"> 	http://weibo.com/u/5887964956	 </t>
  </si>
  <si>
    <t xml:space="preserve"> 	1995-5-20日	 </t>
  </si>
  <si>
    <t xml:space="preserve"> 	4273538	 </t>
  </si>
  <si>
    <t xml:space="preserve"> 	13029	 </t>
  </si>
  <si>
    <t xml:space="preserve"> 	12690	 </t>
  </si>
  <si>
    <t xml:space="preserve"> 	2016-03-24	 </t>
  </si>
  <si>
    <t xml:space="preserve"> 	https://tva3.sinaimg.cn/crop.0.0.512.512.180/006qtiEIjw8f2du3amp2hj30e80e8aau.jpg	 </t>
  </si>
  <si>
    <t xml:space="preserve">5901201465	 </t>
  </si>
  <si>
    <t xml:space="preserve"> 	新剧共赏	 </t>
  </si>
  <si>
    <t xml:space="preserve"> 	鸡爸说：你该笑了	 </t>
  </si>
  <si>
    <t xml:space="preserve"> 	http://weibo.com/u/5901201465	 </t>
  </si>
  <si>
    <t xml:space="preserve"> 	1997-6-3日	 </t>
  </si>
  <si>
    <t xml:space="preserve"> 	275317	 </t>
  </si>
  <si>
    <t xml:space="preserve"> 	11331	 </t>
  </si>
  <si>
    <t xml:space="preserve"> 	https://tva1.sinaimg.cn/crop.0.0.207.207.180/006rmQ4Njw8f34oip7wjcj305s064gll.jpg	 </t>
  </si>
  <si>
    <t xml:space="preserve">6141100029	 </t>
  </si>
  <si>
    <t xml:space="preserve"> 	报姐TV	 </t>
  </si>
  <si>
    <t xml:space="preserve"> 	订阅号：baojietv	 </t>
  </si>
  <si>
    <t xml:space="preserve"> 	http://weibo.com/u/6141100029	 </t>
  </si>
  <si>
    <t xml:space="preserve"> 	936386	 </t>
  </si>
  <si>
    <t xml:space="preserve"> 	11409	 </t>
  </si>
  <si>
    <t xml:space="preserve"> 	https://tvax1.sinaimg.cn/crop.11.26.2025.2025.180/006HBqEtly8fdpxs8hgl3j31kw1l0dn6.jpg	 </t>
  </si>
  <si>
    <t xml:space="preserve">6240548610	 </t>
  </si>
  <si>
    <t xml:space="preserve"> 	南宁无痕接发	 </t>
  </si>
  <si>
    <t xml:space="preserve"> 	http://weibo.com/u/6240548610	 </t>
  </si>
  <si>
    <t xml:space="preserve"> 	202860	 </t>
  </si>
  <si>
    <t xml:space="preserve"> 	南華大學	 </t>
  </si>
  <si>
    <t xml:space="preserve"> 	7447	 </t>
  </si>
  <si>
    <t xml:space="preserve">6325779938	 </t>
  </si>
  <si>
    <t xml:space="preserve"> 	娱少年	 </t>
  </si>
  <si>
    <t xml:space="preserve"> 	http://weibo.com/u/6325779938	 </t>
  </si>
  <si>
    <t xml:space="preserve"> 	583247	 </t>
  </si>
  <si>
    <t xml:space="preserve"> 	2017-07-22	 </t>
  </si>
  <si>
    <t xml:space="preserve"> 	https://tvax2.sinaimg.cn/crop.0.0.1242.1242.180/006U6kkGly8fpn5reni76j30yi0yitao.jpg	 </t>
  </si>
  <si>
    <t xml:space="preserve">6447870433	 </t>
  </si>
  <si>
    <t xml:space="preserve"> 	野红梅	 </t>
  </si>
  <si>
    <t xml:space="preserve"> 	很有逻辑的日常神经病，做作女孩	 </t>
  </si>
  <si>
    <t xml:space="preserve"> 	http://weibo.com/u/6447870433	 </t>
  </si>
  <si>
    <t xml:space="preserve"> 	346053	 </t>
  </si>
  <si>
    <t xml:space="preserve">6455868640	 </t>
  </si>
  <si>
    <t xml:space="preserve"> 	不丹代购	 </t>
  </si>
  <si>
    <t xml:space="preserve"> 	http://weibo.com/u/6455868640	 </t>
  </si>
  <si>
    <t xml:space="preserve"> 	10628	 </t>
  </si>
  <si>
    <t xml:space="preserve"> 	125573	 </t>
  </si>
  <si>
    <t xml:space="preserve"> 	6770	 </t>
  </si>
  <si>
    <t xml:space="preserve"> 	https://tvax1.sinaimg.cn/crop.8.9.691.691.180/0072Ualyly8g1phajqkcij30jg0jhjsn.jpg	 </t>
  </si>
  <si>
    <t xml:space="preserve">1154814462	 </t>
  </si>
  <si>
    <t xml:space="preserve"> 	靠谱影评	 </t>
  </si>
  <si>
    <t xml:space="preserve"> 	https://weibo.com/kaopuyingping	 </t>
  </si>
  <si>
    <t xml:space="preserve"> 	77996	 </t>
  </si>
  <si>
    <t xml:space="preserve"> 	27636872	 </t>
  </si>
  <si>
    <t xml:space="preserve"> 	电视剧 经典台词 娱乐 电影 感想 品位 评论	 </t>
  </si>
  <si>
    <t xml:space="preserve"> 	39851	 </t>
  </si>
  <si>
    <t xml:space="preserve"> 	28450	 </t>
  </si>
  <si>
    <t xml:space="preserve">1212052111	 </t>
  </si>
  <si>
    <t xml:space="preserve"> 	JaneMere	 </t>
  </si>
  <si>
    <t xml:space="preserve"> 	https://weibo.com/janemere	 </t>
  </si>
  <si>
    <t xml:space="preserve"> 	31402	 </t>
  </si>
  <si>
    <t xml:space="preserve"> 	299883	 </t>
  </si>
  <si>
    <t xml:space="preserve"> 	pixiv 原声带 脑科学 插画 CG	 </t>
  </si>
  <si>
    <t xml:space="preserve"> 	33276	 </t>
  </si>
  <si>
    <t xml:space="preserve"> 	https://tvax3.sinaimg.cn/crop.22.15.263.263.180/483e728fly8fql4b3bnr8j208c08c77m.jpg	 </t>
  </si>
  <si>
    <t xml:space="preserve">1248646031	 </t>
  </si>
  <si>
    <t xml:space="preserve"> 	灵魂画手兔纸鱼	 </t>
  </si>
  <si>
    <t xml:space="preserve"> 	懒得打草稿，独爱水笔芯，速涂小能手，萌妹纸外壳，糙汉子内核……工作邮箱tuzhiyushop@126.com	 </t>
  </si>
  <si>
    <t xml:space="preserve"> 	https://weibo.com/vannisaqianqian	 </t>
  </si>
  <si>
    <t xml:space="preserve"> 	7-3日	 </t>
  </si>
  <si>
    <t xml:space="preserve"> 	4195	 </t>
  </si>
  <si>
    <t xml:space="preserve"> 	896	 </t>
  </si>
  <si>
    <t xml:space="preserve"> 	46469	 </t>
  </si>
  <si>
    <t xml:space="preserve"> 	挤稿的新闻农民 做萝莉压力很大 人肉点唱机 无厘头的现实派 爱幻想的乌托邦 咖啡店的妄想控	 </t>
  </si>
  <si>
    <t xml:space="preserve"> 	39749	 </t>
  </si>
  <si>
    <t xml:space="preserve"> 	35364	 </t>
  </si>
  <si>
    <t xml:space="preserve"> 	五级会员 年费会员 浪小淘 黄金宅 微身份 三级会员 身强体硕 年费会员 一级会员 生龙活虎 扬V耀5 天下无双 猛龙过江 意气相投 纵横四海 万人迷 媒体人 微博控 三好学生 一言九顶 舌战群儒 一举成名 斗酒百篇 七步成诗 语惊四座 谈笑风生 MSN潮人	 </t>
  </si>
  <si>
    <t xml:space="preserve">1252405960	 </t>
  </si>
  <si>
    <t xml:space="preserve"> 	臭臭小力子的生活	 </t>
  </si>
  <si>
    <t xml:space="preserve"> 	两个人的生活日记。2005年从同学朋友到在一起。24小时*365天工作生活在一起。	 </t>
  </si>
  <si>
    <t xml:space="preserve"> 	https://weibo.com/nannanqingshen	 </t>
  </si>
  <si>
    <t xml:space="preserve"> 	3947	 </t>
  </si>
  <si>
    <t xml:space="preserve"> 	77833	 </t>
  </si>
  <si>
    <t xml:space="preserve"> 	夫夫生活 gay 臭臭和小力子 同志 夫夫 男男 同性恋	 </t>
  </si>
  <si>
    <t xml:space="preserve"> 	25171	 </t>
  </si>
  <si>
    <t xml:space="preserve"> 	微博控 语惊四座 斗酒百篇 七步成诗 谈笑风生	 </t>
  </si>
  <si>
    <t xml:space="preserve"> 	https://tva1.sinaimg.cn/crop.0.0.1125.1125.180/4aa632c8jw8ewo2j1qoiqj20v90v9q6k.jpg	 </t>
  </si>
  <si>
    <t xml:space="preserve">1302090297	 </t>
  </si>
  <si>
    <t xml:space="preserve"> 	戚___	 </t>
  </si>
  <si>
    <t xml:space="preserve"> 	普通人	 </t>
  </si>
  <si>
    <t xml:space="preserve"> 	灵异猎奇类自由漫画人	 </t>
  </si>
  <si>
    <t xml:space="preserve"> 	https://weibo.com/xiaomao1007	 </t>
  </si>
  <si>
    <t xml:space="preserve"> 	10-7日	 </t>
  </si>
  <si>
    <t xml:space="preserve"> 	44932	 </t>
  </si>
  <si>
    <t xml:space="preserve"> 	迅达科技集团股份有限公司	 </t>
  </si>
  <si>
    <t xml:space="preserve"> 	29203	 </t>
  </si>
  <si>
    <t xml:space="preserve"> 	微身份 漫天画语	 </t>
  </si>
  <si>
    <t xml:space="preserve"> 	https://tvax4.sinaimg.cn/crop.0.0.1342.1342.180/4d9c5239ly8fogbuqm5alj211a11awih.jpg	 </t>
  </si>
  <si>
    <t xml:space="preserve">1304204200	 </t>
  </si>
  <si>
    <t xml:space="preserve"> 	马诺Melissa	 </t>
  </si>
  <si>
    <t xml:space="preserve"> 	工作联系邮箱22334380@qq.com	 </t>
  </si>
  <si>
    <t xml:space="preserve"> 	演员，主持人，歌手，出版同名专辑《马诺》	 </t>
  </si>
  <si>
    <t xml:space="preserve"> 	https://weibo.com/sexykid0217	 </t>
  </si>
  <si>
    <t xml:space="preserve"> 	1988-2-17日	 </t>
  </si>
  <si>
    <t xml:space="preserve"> 	286728	 </t>
  </si>
  <si>
    <t xml:space="preserve"> 	Melissa 微博 马瑄紫 马诺	 </t>
  </si>
  <si>
    <t xml:space="preserve"> 	12913	 </t>
  </si>
  <si>
    <t xml:space="preserve"> 	微身份 舌战群儒 斗酒百篇 七步成诗 语惊四座 谈笑风生 呼风唤雨	 </t>
  </si>
  <si>
    <t xml:space="preserve"> 	https://tva2.sinaimg.cn/crop.0.0.511.511.180/4dbc93a8jw8ezi5k6x5evj20e70e8dg8.jpg	 </t>
  </si>
  <si>
    <t xml:space="preserve">1338528271	 </t>
  </si>
  <si>
    <t xml:space="preserve"> 	要勤劳的tracy	 </t>
  </si>
  <si>
    <t xml:space="preserve"> 	http://weibo.com/tracymakeup	 </t>
  </si>
  <si>
    <t xml:space="preserve"> 	1724589	 </t>
  </si>
  <si>
    <t xml:space="preserve"> 	网红 美妆博主 自媒体 试色 时尚 美妆	 </t>
  </si>
  <si>
    <t xml:space="preserve"> 	25720	 </t>
  </si>
  <si>
    <t xml:space="preserve">1354699075	 </t>
  </si>
  <si>
    <t xml:space="preserve"> 	氧气占星	 </t>
  </si>
  <si>
    <t xml:space="preserve"> 	咨询预约QQ414489852	 </t>
  </si>
  <si>
    <t xml:space="preserve"> 	https://weibo.com/zhanxing0304	 </t>
  </si>
  <si>
    <t xml:space="preserve"> 	3937	 </t>
  </si>
  <si>
    <t xml:space="preserve"> 	242860	 </t>
  </si>
  <si>
    <t xml:space="preserve"> 	星座命理 占星小魔女 美图控 我爱短片	 </t>
  </si>
  <si>
    <t xml:space="preserve"> 	23794	 </t>
  </si>
  <si>
    <t xml:space="preserve"> 	谈笑风生 如来神掌 微身份 扬V耀5 七步成诗	 </t>
  </si>
  <si>
    <t xml:space="preserve"> 	https://tvax1.sinaimg.cn/crop.0.0.1080.1080.180/50bf1143ly8g0pst2loicj20u00u0ack.jpg	 </t>
  </si>
  <si>
    <t xml:space="preserve">1357426902	 </t>
  </si>
  <si>
    <t xml:space="preserve"> 	沙雕侠侣	 </t>
  </si>
  <si>
    <t xml:space="preserve"> 	分享沙雕侠侣之间的搞笑事，欢迎投稿！	 </t>
  </si>
  <si>
    <t xml:space="preserve"> 	https://weibo.com/577521122	 </t>
  </si>
  <si>
    <t xml:space="preserve"> 	49776	 </t>
  </si>
  <si>
    <t xml:space="preserve"> 	858771	 </t>
  </si>
  <si>
    <t xml:space="preserve"> 	搞笑 自媒体 搞笑幽默	 </t>
  </si>
  <si>
    <t xml:space="preserve"> 	23795	 </t>
  </si>
  <si>
    <t xml:space="preserve"> 	17476	 </t>
  </si>
  <si>
    <t xml:space="preserve"> 	微身份 三级会员 二级会员 一级会员	 </t>
  </si>
  <si>
    <t xml:space="preserve"> 	https://tvax1.sinaimg.cn/crop.308.116.500.500.180/50e8b0d6ly8ft3g201204j20rs0rsjua.jpg	 </t>
  </si>
  <si>
    <t xml:space="preserve">1431097863	 </t>
  </si>
  <si>
    <t xml:space="preserve"> 	Fendy天天烘焙	 </t>
  </si>
  <si>
    <t xml:space="preserve"> 	微信“fendyhappybaking”，英国PME翻糖认证老师，《天天烘焙》系列作者，《贝太厨房》坊间美食记者；《羊城晚报》美食周刊'天天美食'专栏作家。	 </t>
  </si>
  <si>
    <t xml:space="preserve"> 	https://weibo.com/fendy	 </t>
  </si>
  <si>
    <t xml:space="preserve"> 	2798	 </t>
  </si>
  <si>
    <t xml:space="preserve"> 	46612	 </t>
  </si>
  <si>
    <t xml:space="preserve"> 	宅 旅游 美食 听歌 电影	 </t>
  </si>
  <si>
    <t xml:space="preserve"> 	29016	 </t>
  </si>
  <si>
    <t xml:space="preserve"> 	24600	 </t>
  </si>
  <si>
    <t xml:space="preserve">1604571384	 </t>
  </si>
  <si>
    <t xml:space="preserve"> 	朱雀橙	 </t>
  </si>
  <si>
    <t xml:space="preserve"> 	燃也文化传媒（北京）有限责任公司联合创始人申秋香	 </t>
  </si>
  <si>
    <t xml:space="preserve"> 	https://weibo.com/sai1102	 </t>
  </si>
  <si>
    <t xml:space="preserve"> 	5778	 </t>
  </si>
  <si>
    <t xml:space="preserve"> 	1176	 </t>
  </si>
  <si>
    <t xml:space="preserve"> 	111838	 </t>
  </si>
  <si>
    <t xml:space="preserve"> 	小关死忠 配音新人 gero脑残粉	 </t>
  </si>
  <si>
    <t xml:space="preserve"> 	24416	 </t>
  </si>
  <si>
    <t xml:space="preserve"> 	三级会员 身份通 纵横四海 准会员 扬V耀5 微身份 两岁啦 舌战群儒 七步成诗 语惊四座 谈笑风生 呼风唤雨 如来神掌	 </t>
  </si>
  <si>
    <t xml:space="preserve"> 	https://tva3.sinaimg.cn/crop.0.0.1080.1080.180/5fa3d0f8jw8esfp6byfrmj20u00u0q54.jpg	 </t>
  </si>
  <si>
    <t xml:space="preserve">1614107040	 </t>
  </si>
  <si>
    <t xml:space="preserve"> 	RebakeryStudio	 </t>
  </si>
  <si>
    <t xml:space="preserve"> 	上海芮瑶商务咨询有限公司	 </t>
  </si>
  <si>
    <t xml:space="preserve"> 	http://weibo.com/reky0000	 </t>
  </si>
  <si>
    <t xml:space="preserve"> 	91423	 </t>
  </si>
  <si>
    <t xml:space="preserve"> 	课堂_x0001_烘培	 </t>
  </si>
  <si>
    <t xml:space="preserve"> 	http://tva3.sinaimg.cn/crop.0.0.750.750.180/603551a0jw8f3b6g4ujcnj20ku0kudgf.jpg	 </t>
  </si>
  <si>
    <t xml:space="preserve">1616196593	 </t>
  </si>
  <si>
    <t xml:space="preserve"> 	大老王女王	 </t>
  </si>
  <si>
    <t xml:space="preserve"> 	http://weibo.com/u/1616196593	 </t>
  </si>
  <si>
    <t xml:space="preserve"> 	4137	 </t>
  </si>
  <si>
    <t xml:space="preserve"> 	366394	 </t>
  </si>
  <si>
    <t xml:space="preserve"> 	准会员 一举成名 微身份 两岁啦 舌战群儒 语惊四座 谈笑风生 七步成诗	 </t>
  </si>
  <si>
    <t xml:space="preserve"> 	https://tvax1.sinaimg.cn/crop.0.0.684.684.180/605533f1ly8ft15flp92bj20j00j0dgy.jpg	 </t>
  </si>
  <si>
    <t xml:space="preserve">1622643610	 </t>
  </si>
  <si>
    <t xml:space="preserve"> 	心想事成JO四大	 </t>
  </si>
  <si>
    <t xml:space="preserve"> 	一名铲屎官！希望我的微博给你带来快乐！	 </t>
  </si>
  <si>
    <t xml:space="preserve"> 	https://weibo.com/jionghuamie	 </t>
  </si>
  <si>
    <t xml:space="preserve"> 	2000-9-27日	 </t>
  </si>
  <si>
    <t xml:space="preserve"> 	76037	 </t>
  </si>
  <si>
    <t xml:space="preserve"> 	91311	 </t>
  </si>
  <si>
    <t xml:space="preserve"> 	JOJO奇妙冒险 岚陵萧萧声	 </t>
  </si>
  <si>
    <t xml:space="preserve"> 	万事屋	 </t>
  </si>
  <si>
    <t xml:space="preserve"> 	五级会员 四级会员 年费会员 三级会员 盘龙藏虎 扬V耀5 二级会员 一级会员 微博三周年 纵横四海 星星勋章 张根硕勋章 身强体硕 武林新秀 发奋图强 身份通 电视迷 天下无双 如来神掌 蜜蜂勋章 微身份 生龙活虎 微博方舟 飞鸽传书 意气相投 万人迷 两岁啦 微博控 一言九顶 一举成名 斗酒百篇 七步成诗 舌战群儒 语惊四座 谈笑风生	 </t>
  </si>
  <si>
    <t xml:space="preserve"> 	习大大	 </t>
  </si>
  <si>
    <t xml:space="preserve"> 	https://tvax2.sinaimg.cn/crop.0.2.1125.1125.180/60b7939aly8flcnwcdfddj20v90veq4w.jpg	 </t>
  </si>
  <si>
    <t xml:space="preserve">1650970764	 </t>
  </si>
  <si>
    <t xml:space="preserve"> 	YIYI笔记	 </t>
  </si>
  <si>
    <t xml:space="preserve"> 	📮244514420@qq.com	 </t>
  </si>
  <si>
    <t xml:space="preserve"> 	https://weibo.com/31yi	 </t>
  </si>
  <si>
    <t xml:space="preserve"> 	1993-8-31日	 </t>
  </si>
  <si>
    <t xml:space="preserve"> 	2918	 </t>
  </si>
  <si>
    <t xml:space="preserve"> 	1073075	 </t>
  </si>
  <si>
    <t xml:space="preserve"> 	美食 拍照 自由 摄影 旅行	 </t>
  </si>
  <si>
    <t xml:space="preserve"> 	23442	 </t>
  </si>
  <si>
    <t xml:space="preserve"> 	13262	 </t>
  </si>
  <si>
    <t xml:space="preserve"> 	粉丝头条 一级会员 纵横四海 生龙活虎 准会员 浪小淘 微博控 弹指神通 一言九顶 斗酒百篇 扬V耀5 春意盎然 舌战群儒 微身份 乐善好施 情投意盒 谈天说地 万人迷 飞鸽传书 七步成诗 我是90后 群星闪耀 群乐无穷 意气相投 如来神掌 清澈微博 三好学生 两岁啦 谈笑风生 语惊四座 一举成名	 </t>
  </si>
  <si>
    <t xml:space="preserve">1668174364	 </t>
  </si>
  <si>
    <t xml:space="preserve"> 	helen猫	 </t>
  </si>
  <si>
    <t xml:space="preserve"> 	https://weibo.com/helenmew	 </t>
  </si>
  <si>
    <t xml:space="preserve"> 	15370	 </t>
  </si>
  <si>
    <t xml:space="preserve"> 	714790	 </t>
  </si>
  <si>
    <t xml:space="preserve"> 	动物 喵星人 萌图 猫叔 猫 猫咪 狗 萌猫 宠物 猫控	 </t>
  </si>
  <si>
    <t xml:space="preserve"> 	21130	 </t>
  </si>
  <si>
    <t xml:space="preserve"> 	一言九顶 微博控 呼风唤雨 舌战群儒 语惊四座 谈笑风生 斗酒百篇 七步成诗	 </t>
  </si>
  <si>
    <t xml:space="preserve"> 	2009-12-23	 </t>
  </si>
  <si>
    <t xml:space="preserve">1669919397	 </t>
  </si>
  <si>
    <t xml:space="preserve"> 	光影莫里斯	 </t>
  </si>
  <si>
    <t xml:space="preserve"> 	http://weibo.com/u/1669919397	 </t>
  </si>
  <si>
    <t xml:space="preserve"> 	2098	 </t>
  </si>
  <si>
    <t xml:space="preserve"> 	3803350	 </t>
  </si>
  <si>
    <t xml:space="preserve"> 	学生一枚	 </t>
  </si>
  <si>
    <t xml:space="preserve"> 	18930	 </t>
  </si>
  <si>
    <t xml:space="preserve">1711264161	 </t>
  </si>
  <si>
    <t xml:space="preserve"> 	蚊子雯子	 </t>
  </si>
  <si>
    <t xml:space="preserve"> 	爱生活爱彩妆，更爱Nanky~彩妆仅为生活兴趣/无店铺。博客：http://blog.sina.com.cn/happycarmen	 </t>
  </si>
  <si>
    <t xml:space="preserve"> 	https://weibo.com/nankycarmen	 </t>
  </si>
  <si>
    <t xml:space="preserve"> 	343713	 </t>
  </si>
  <si>
    <t xml:space="preserve"> 	彩妆控 Nanky	 </t>
  </si>
  <si>
    <t xml:space="preserve"> 	37291	 </t>
  </si>
  <si>
    <t xml:space="preserve"> 	27985	 </t>
  </si>
  <si>
    <t xml:space="preserve"> 	https://tva3.sinaimg.cn/crop.0.0.180.180.180/65ffd1a1jw1e8qgp5bmzyj2050050aa8.jpg	 </t>
  </si>
  <si>
    <t xml:space="preserve">1713926427	 </t>
  </si>
  <si>
    <t xml:space="preserve"> 	微博搞笑排行榜	 </t>
  </si>
  <si>
    <t xml:space="preserve"> 	微博搞笑中心！每天搜罗最搞笑最好玩的微博。关注我，获得每日新鲜笑料！（欢迎合作，投稿）↖(^ω^)↗	 </t>
  </si>
  <si>
    <t xml:space="preserve"> 	https://weibo.com/topgirls8	 </t>
  </si>
  <si>
    <t xml:space="preserve"> 	54494996	 </t>
  </si>
  <si>
    <t xml:space="preserve"> 	搞笑 段子 趣图 笑话 有趣 幽默 80后 宅 学生 90后	 </t>
  </si>
  <si>
    <t xml:space="preserve"> 	46910	 </t>
  </si>
  <si>
    <t xml:space="preserve"> 	39180	 </t>
  </si>
  <si>
    <t xml:space="preserve"> 	身强体硕 微身份 舌战群儒 微博控 语惊四座 谈笑风生 呼风唤雨 斗酒百篇 七步成诗	 </t>
  </si>
  <si>
    <t xml:space="preserve"> 	https://tva4.sinaimg.cn/crop.0.0.180.180.180/6628711bjw1e8qgp5bmzyj2050050aa8.jpg	 </t>
  </si>
  <si>
    <t xml:space="preserve">1719235190	 </t>
  </si>
  <si>
    <t xml:space="preserve"> 	巨蟹座每日运势	 </t>
  </si>
  <si>
    <t xml:space="preserve"> 	https://weibo.com/jxzmrys	 </t>
  </si>
  <si>
    <t xml:space="preserve"> 	11522	 </t>
  </si>
  <si>
    <t xml:space="preserve"> 	1434433	 </t>
  </si>
  <si>
    <t xml:space="preserve"> 	Cancer 运势 巨蟹座	 </t>
  </si>
  <si>
    <t xml:space="preserve"> 	28033	 </t>
  </si>
  <si>
    <t xml:space="preserve">1720464350	 </t>
  </si>
  <si>
    <t xml:space="preserve"> 	简直笑哭了	 </t>
  </si>
  <si>
    <t xml:space="preserve"> 	欢迎投稿一手内容！	 </t>
  </si>
  <si>
    <t xml:space="preserve"> 	https://weibo.com/jnwd	 </t>
  </si>
  <si>
    <t xml:space="preserve"> 	16219	 </t>
  </si>
  <si>
    <t xml:space="preserve"> 	1174000	 </t>
  </si>
  <si>
    <t xml:space="preserve"> 	搞笑视频 搞笑 搞笑幽默	 </t>
  </si>
  <si>
    <t xml:space="preserve"> 	30190	 </t>
  </si>
  <si>
    <t xml:space="preserve">1726419121	 </t>
  </si>
  <si>
    <t xml:space="preserve"> 	小太阳-LUO	 </t>
  </si>
  <si>
    <t xml:space="preserve"> 	产品购买VX：Momokopu（客服）	 </t>
  </si>
  <si>
    <t xml:space="preserve"> 	北京美舟风尚时尚设计中心执行董事朴惠惠	 </t>
  </si>
  <si>
    <t xml:space="preserve"> 	https://weibo.com/momokopu	 </t>
  </si>
  <si>
    <t xml:space="preserve"> 	2012-1-11日	 </t>
  </si>
  <si>
    <t xml:space="preserve"> 	2318	 </t>
  </si>
  <si>
    <t xml:space="preserve"> 	104721	 </t>
  </si>
  <si>
    <t xml:space="preserve"> 	容易相信别人 善良 信佛 进口沙发 淘宝店主	 </t>
  </si>
  <si>
    <t xml:space="preserve"> 	20823	 </t>
  </si>
  <si>
    <t xml:space="preserve"> 	https://tvax2.sinaimg.cn/crop.0.0.512.512.180/66e710b1ly8fxfczosr9bj20e80e874n.jpg	 </t>
  </si>
  <si>
    <t xml:space="preserve">1741779544	 </t>
  </si>
  <si>
    <t xml:space="preserve"> 	王光光光光光光	 </t>
  </si>
  <si>
    <t xml:space="preserve"> 	http://weibo.com/lonina	 </t>
  </si>
  <si>
    <t xml:space="preserve"> 	2782	 </t>
  </si>
  <si>
    <t xml:space="preserve"> 	581752	 </t>
  </si>
  <si>
    <t xml:space="preserve"> 	恐怖片 爱自由 美食爱好者 生活 宅 五月天	 </t>
  </si>
  <si>
    <t xml:space="preserve"> 	人生无限公司	 </t>
  </si>
  <si>
    <t xml:space="preserve"> 	25626	 </t>
  </si>
  <si>
    <t xml:space="preserve"> 	8050	 </t>
  </si>
  <si>
    <t xml:space="preserve">1743008060	 </t>
  </si>
  <si>
    <t xml:space="preserve"> 	董易奇	 </t>
  </si>
  <si>
    <t xml:space="preserve"> 	资深风水命理师、易学奇才、易奇八字软件研发者董易奇	 </t>
  </si>
  <si>
    <t xml:space="preserve"> 	https://weibo.com/yiqibazi	 </t>
  </si>
  <si>
    <t xml:space="preserve"> 	384213	 </t>
  </si>
  <si>
    <t xml:space="preserve"> 	周易预测研究 易奇八字 风水堪舆 算命 命理 易经 八字 婚姻树 财富船 运程车	 </t>
  </si>
  <si>
    <t xml:space="preserve"> 	10126	 </t>
  </si>
  <si>
    <t xml:space="preserve">1743696432	 </t>
  </si>
  <si>
    <t xml:space="preserve"> 	Sasaaaa	 </t>
  </si>
  <si>
    <t xml:space="preserve"> 	https://weibo.com/superlisa	 </t>
  </si>
  <si>
    <t xml:space="preserve"> 	2015-7-20日	 </t>
  </si>
  <si>
    <t xml:space="preserve"> 	3416997	 </t>
  </si>
  <si>
    <t xml:space="preserve"> 	伪文艺 美食 旅行	 </t>
  </si>
  <si>
    <t xml:space="preserve"> 	35901	 </t>
  </si>
  <si>
    <t xml:space="preserve"> 	28715	 </t>
  </si>
  <si>
    <t xml:space="preserve">1750520665	 </t>
  </si>
  <si>
    <t xml:space="preserve"> 	张帅VlP	 </t>
  </si>
  <si>
    <t xml:space="preserve"> 	加盟代理：微信wujing_meihao	 </t>
  </si>
  <si>
    <t xml:space="preserve"> 	造型师、服装设计师、ZHANGSHUAI成衣品牌设计总监	 </t>
  </si>
  <si>
    <t xml:space="preserve"> 	https://weibo.com/zhangshuai001	 </t>
  </si>
  <si>
    <t xml:space="preserve"> 	1980-12-10日	 </t>
  </si>
  <si>
    <t xml:space="preserve"> 	4656	 </t>
  </si>
  <si>
    <t xml:space="preserve"> 	1363221	 </t>
  </si>
  <si>
    <t xml:space="preserve"> 	正面气场	 </t>
  </si>
  <si>
    <t xml:space="preserve"> 	21398	 </t>
  </si>
  <si>
    <t xml:space="preserve"> 	8779	 </t>
  </si>
  <si>
    <t xml:space="preserve"> 	https://tva4.sinaimg.cn/crop.0.0.640.640.180/6856d359jw8ea3l02rn8cj20hs0hst98.jpg	 </t>
  </si>
  <si>
    <t xml:space="preserve">1751396745	 </t>
  </si>
  <si>
    <t xml:space="preserve"> 	玩偶菌	 </t>
  </si>
  <si>
    <t xml:space="preserve"> 	B站UP主、《新番猛料》《骨头故事绘》系列制作人。合作请私信或联系wanoujun@qq.com	 </t>
  </si>
  <si>
    <t xml:space="preserve"> 	https://weibo.com/836373219	 </t>
  </si>
  <si>
    <t xml:space="preserve"> 	1994-11-28日	 </t>
  </si>
  <si>
    <t xml:space="preserve"> 	2699	 </t>
  </si>
  <si>
    <t xml:space="preserve"> 	279250	 </t>
  </si>
  <si>
    <t xml:space="preserve"> 	声优 日本文化 日本趣闻 动漫趣闻 动漫杂谈 动漫资讯 动漫	 </t>
  </si>
  <si>
    <t xml:space="preserve"> 	21020	 </t>
  </si>
  <si>
    <t xml:space="preserve"> 	14420	 </t>
  </si>
  <si>
    <t xml:space="preserve"> 	准会员 三好学生 粉丝头条 扬V耀5 斗酒百篇 舌战群儒 一言九顶 一举成名 微身份 生龙活虎 如来神掌 语惊四座 七步成诗 群乐无穷 谈笑风生	 </t>
  </si>
  <si>
    <t xml:space="preserve"> 	https://tvax2.sinaimg.cn/crop.0.0.1080.1080.180/68643189ly8fyhwqyjb77j20u00u077h.jpg	 </t>
  </si>
  <si>
    <t xml:space="preserve">1755386343	 </t>
  </si>
  <si>
    <t xml:space="preserve"> 	十早-	 </t>
  </si>
  <si>
    <t xml:space="preserve"> 	https://weibo.com/kcn666zzzzzz	 </t>
  </si>
  <si>
    <t xml:space="preserve"> 	3769	 </t>
  </si>
  <si>
    <t xml:space="preserve"> 	362007	 </t>
  </si>
  <si>
    <t xml:space="preserve"> 	16560	 </t>
  </si>
  <si>
    <t xml:space="preserve"> 	https://tva3.sinaimg.cn/crop.0.0.512.512.180/68a111e7jw8emzc458z44j20e80e8aay.jpg	 </t>
  </si>
  <si>
    <t xml:space="preserve">1757573407	 </t>
  </si>
  <si>
    <t xml:space="preserve"> 	休闲璐	 </t>
  </si>
  <si>
    <t xml:space="preserve"> 	爱打游戏	 </t>
  </si>
  <si>
    <t xml:space="preserve"> 	https://weibo.com/zombiezhang	 </t>
  </si>
  <si>
    <t xml:space="preserve"> 	4457015	 </t>
  </si>
  <si>
    <t xml:space="preserve"> 	41691	 </t>
  </si>
  <si>
    <t xml:space="preserve"> 	https://tvax1.sinaimg.cn/crop.2.0.745.745.180/68c2711fly8fjb6w9m537j20ku0kpjte.jpg	 </t>
  </si>
  <si>
    <t xml:space="preserve">1760317520	 </t>
  </si>
  <si>
    <t xml:space="preserve"> 	学习君	 </t>
  </si>
  <si>
    <t xml:space="preserve"> 	祖国尚未统一,谁有心思学习	 </t>
  </si>
  <si>
    <t xml:space="preserve"> 	http://weibo.com/u/1760317520	 </t>
  </si>
  <si>
    <t xml:space="preserve"> 	1992-10-26日	 </t>
  </si>
  <si>
    <t xml:space="preserve"> 	156613	 </t>
  </si>
  <si>
    <t xml:space="preserve"> 	如果不能再见 提前祝你 早安 午安 晚安	 </t>
  </si>
  <si>
    <t xml:space="preserve"> 	36922	 </t>
  </si>
  <si>
    <t xml:space="preserve"> 	24505	 </t>
  </si>
  <si>
    <t xml:space="preserve"> 	https://tvax4.sinaimg.cn/crop.0.0.110.110.180/68ec5050ly8fozx17hpu7j203203f74c.jpg	 </t>
  </si>
  <si>
    <t xml:space="preserve">1769558285	 </t>
  </si>
  <si>
    <t xml:space="preserve"> 	陳佩佩ArialChen	 </t>
  </si>
  <si>
    <t xml:space="preserve"> 	淘宝 陈佩佩美妆店： http://chenpeipei.taobao.com 工作连络请发至邮箱：qinxy@ruhnn.com （附工作描述）	 </t>
  </si>
  <si>
    <t xml:space="preserve"> 	网络红人，台湾美妆达人陳佩佩，“分手妝”主角	 </t>
  </si>
  <si>
    <t xml:space="preserve"> 	https://weibo.com/chenpeipeiarial	 </t>
  </si>
  <si>
    <t xml:space="preserve"> 	1243799	 </t>
  </si>
  <si>
    <t xml:space="preserve"> 	时尚 服飾搭配 80后 音樂 拍客 愛美 美妝 情感 護膚 化妝	 </t>
  </si>
  <si>
    <t xml:space="preserve"> 	30337	 </t>
  </si>
  <si>
    <t xml:space="preserve"> 	https://tvax1.sinaimg.cn/crop.0.261.1080.1080.180/6979510dly8fyw1lmqi7nj20u01900w4.jpg	 </t>
  </si>
  <si>
    <t xml:space="preserve">1770074717	 </t>
  </si>
  <si>
    <t xml:space="preserve"> 	饭饭	 </t>
  </si>
  <si>
    <t xml:space="preserve"> 	经纪人微信：Xming_1118，邮箱Shangwu@bigeyegroup.com，广告合作联系：17744495635（请备注品牌）	 </t>
  </si>
  <si>
    <t xml:space="preserve"> 	https://weibo.com/fanzhubo	 </t>
  </si>
  <si>
    <t xml:space="preserve"> 	2535186	 </t>
  </si>
  <si>
    <t xml:space="preserve"> 	吃喝玩乐 爱生活 美食控 主持人	 </t>
  </si>
  <si>
    <t xml:space="preserve"> 	34485	 </t>
  </si>
  <si>
    <t xml:space="preserve"> 	17485	 </t>
  </si>
  <si>
    <t xml:space="preserve">1771377552	 </t>
  </si>
  <si>
    <t xml:space="preserve"> 	马小小北	 </t>
  </si>
  <si>
    <t xml:space="preserve"> 	网易百万博主，微博时尚达人，各美妆网站认证达人，新晋辣妈，旅游达人……合作推广联系QQ：645684520	 </t>
  </si>
  <si>
    <t xml:space="preserve"> 	https://weibo.com/bsyt	 </t>
  </si>
  <si>
    <t xml:space="preserve"> 	5088	 </t>
  </si>
  <si>
    <t xml:space="preserve"> 	1011267	 </t>
  </si>
  <si>
    <t xml:space="preserve"> 	80后 摄影 电影 音乐 服装搭配 时尚 旅行 上网 爱情 自由	 </t>
  </si>
  <si>
    <t xml:space="preserve"> 	17310	 </t>
  </si>
  <si>
    <t xml:space="preserve"> 	准会员 扬V耀5 天下无双 意气相投 身强体硕 微身份 万人迷 生龙活虎 两岁啦 微博控 如来神掌 爱心随行 舌战群儒 一举成名 斗酒百篇 七步成诗 语惊四座 谈笑风生	 </t>
  </si>
  <si>
    <t xml:space="preserve"> 	马北北	 </t>
  </si>
  <si>
    <t xml:space="preserve"> 	https://tvax1.sinaimg.cn/crop.0.0.1242.1242.180/69951390ly8fqfj1exdrxj20yi0yin51.jpg	 </t>
  </si>
  <si>
    <t xml:space="preserve">1773589142	 </t>
  </si>
  <si>
    <t xml:space="preserve"> 	肖谁谁	 </t>
  </si>
  <si>
    <t xml:space="preserve"> 	漫画作者,工作联系邮箱xiaohu7598@163.com	 </t>
  </si>
  <si>
    <t xml:space="preserve"> 	http://weibo.com/u/1773589142	 </t>
  </si>
  <si>
    <t xml:space="preserve"> 	125593	 </t>
  </si>
  <si>
    <t xml:space="preserve"> 	漫画 动画	 </t>
  </si>
  <si>
    <t xml:space="preserve"> 	15899	 </t>
  </si>
  <si>
    <t xml:space="preserve"> 	10630	 </t>
  </si>
  <si>
    <t xml:space="preserve"> 	https://tva1.sinaimg.cn/crop.0.0.750.750.180/69b6d296jw8engme3f39fj20ku0kutao.jpg	 </t>
  </si>
  <si>
    <t xml:space="preserve">1776718582	 </t>
  </si>
  <si>
    <t xml:space="preserve"> 	李一梦Lisa	 </t>
  </si>
  <si>
    <t xml:space="preserve"> 	美容护肤意见领袖，实力解决受损肌肤问题，独创“慢养疗法”，成功帮助超过1万以上女性恢复美丽。	 </t>
  </si>
  <si>
    <t xml:space="preserve"> 	https://weibo.com/yimenghufu	 </t>
  </si>
  <si>
    <t xml:space="preserve"> 	3763	 </t>
  </si>
  <si>
    <t xml:space="preserve"> 	124401	 </t>
  </si>
  <si>
    <t xml:space="preserve"> 	慢养疗法 肌肤确诊 护肤专家 肌肤专家 肌肤治疗经验 自然疗法	 </t>
  </si>
  <si>
    <t xml:space="preserve"> 	27804	 </t>
  </si>
  <si>
    <t xml:space="preserve"> 	年费会员 微身份 如虎添翼 微博控 万人迷 斗酒百篇 一言九顶 如来神掌 舌战群儒 语惊四座 谈笑风生 七步成诗	 </t>
  </si>
  <si>
    <t xml:space="preserve"> 	https://tvax1.sinaimg.cn/crop.0.9.750.750.180/69e692f6ly8fgnn6d9hqtj20ku0ldaaz.jpg	 </t>
  </si>
  <si>
    <t xml:space="preserve">1783591581	 </t>
  </si>
  <si>
    <t xml:space="preserve"> 	北京南希创始人-Nancy	 </t>
  </si>
  <si>
    <t xml:space="preserve"> 	https://weibo.com/hsnancybj	 </t>
  </si>
  <si>
    <t xml:space="preserve"> 	10-9日	 </t>
  </si>
  <si>
    <t xml:space="preserve"> 	6918	 </t>
  </si>
  <si>
    <t xml:space="preserve"> 	113251	 </t>
  </si>
  <si>
    <t xml:space="preserve">1802441381	 </t>
  </si>
  <si>
    <t xml:space="preserve"> 	小野Onono	 </t>
  </si>
  <si>
    <t xml:space="preserve"> 	https://weibo.com/ononoimoko	 </t>
  </si>
  <si>
    <t xml:space="preserve"> 	4228	 </t>
  </si>
  <si>
    <t xml:space="preserve"> 	49241	 </t>
  </si>
  <si>
    <t xml:space="preserve"> 	杰诺斯 一拳超人 一击男 紫冰 大一大万大吉 key滋那 战国BASARA 漫画	 </t>
  </si>
  <si>
    <t xml:space="preserve"> 	30073	 </t>
  </si>
  <si>
    <t xml:space="preserve">1808658530	 </t>
  </si>
  <si>
    <t xml:space="preserve"> 	Stern_Detonation	 </t>
  </si>
  <si>
    <t xml:space="preserve"> 	就是因为有你们这种人，世界才会！！！	 </t>
  </si>
  <si>
    <t xml:space="preserve"> 	https://weibo.com/571774419	 </t>
  </si>
  <si>
    <t xml:space="preserve"> 	54807	 </t>
  </si>
  <si>
    <t xml:space="preserve"> 	215426	 </t>
  </si>
  <si>
    <t xml:space="preserve"> 	魔炮 刚普拉 Precure 圣衣神话 基神 高达SEED 光之美少女	 </t>
  </si>
  <si>
    <t xml:space="preserve"> 	36853	 </t>
  </si>
  <si>
    <t xml:space="preserve"> 	18726	 </t>
  </si>
  <si>
    <t xml:space="preserve"> 	浪小淘 一级会员 微身份	 </t>
  </si>
  <si>
    <t xml:space="preserve">1809396651	 </t>
  </si>
  <si>
    <t xml:space="preserve"> 	黄毛毛儿	 </t>
  </si>
  <si>
    <t xml:space="preserve"> 	淘宝店名：醉酒诗	 </t>
  </si>
  <si>
    <t xml:space="preserve"> 	https://weibo.com/mybabyapril	 </t>
  </si>
  <si>
    <t xml:space="preserve"> 	7088	 </t>
  </si>
  <si>
    <t xml:space="preserve"> 	169315	 </t>
  </si>
  <si>
    <t xml:space="preserve"> 	法语 猫奴 酒鬼 葡萄酒	 </t>
  </si>
  <si>
    <t xml:space="preserve"> 	33593	 </t>
  </si>
  <si>
    <t xml:space="preserve"> 	14740	 </t>
  </si>
  <si>
    <t xml:space="preserve"> 	https://tvax3.sinaimg.cn/crop.0.0.1242.1242.180/6bd933ably8fgp5i5gowkj20yi0yiq6n.jpg	 </t>
  </si>
  <si>
    <t xml:space="preserve">1810510770	 </t>
  </si>
  <si>
    <t xml:space="preserve"> 	hi小宝君	 </t>
  </si>
  <si>
    <t xml:space="preserve"> 	魏瀚	 </t>
  </si>
  <si>
    <t xml:space="preserve"> 	https://weibo.com/weihan630	 </t>
  </si>
  <si>
    <t xml:space="preserve"> 	6-30日	 </t>
  </si>
  <si>
    <t xml:space="preserve"> 	1313	 </t>
  </si>
  <si>
    <t xml:space="preserve"> 	1638014	 </t>
  </si>
  <si>
    <t xml:space="preserve"> 	顶级厨师	 </t>
  </si>
  <si>
    <t xml:space="preserve"> 	36260	 </t>
  </si>
  <si>
    <t xml:space="preserve"> 	25395	 </t>
  </si>
  <si>
    <t xml:space="preserve"> 	微身份 意气相投 舌战群儒 语惊四座 谈笑风生 斗酒百篇 七步成诗	 </t>
  </si>
  <si>
    <t xml:space="preserve"> 	https://tva2.sinaimg.cn/crop.0.0.1242.1242.180/6bea33b2jw8fci4sgxaabj20yi0yiabn.jpg	 </t>
  </si>
  <si>
    <t xml:space="preserve">1810632930	 </t>
  </si>
  <si>
    <t xml:space="preserve"> 	丁一晨DYC	 </t>
  </si>
  <si>
    <t xml:space="preserve"> 	商务合作请私信	 </t>
  </si>
  <si>
    <t xml:space="preserve"> 	http://weibo.com/dingyichen	 </t>
  </si>
  <si>
    <t xml:space="preserve"> 	1989-11-14日	 </t>
  </si>
  <si>
    <t xml:space="preserve"> 	5983	 </t>
  </si>
  <si>
    <t xml:space="preserve"> 	7869833	 </t>
  </si>
  <si>
    <t xml:space="preserve"> 	固执 脑子爱发热 过度热血 神经质敏感 臆想症 精神分裂早期 强迫症 重度拖延症	 </t>
  </si>
  <si>
    <t xml:space="preserve"> 	38652	 </t>
  </si>
  <si>
    <t xml:space="preserve"> 	30230	 </t>
  </si>
  <si>
    <t xml:space="preserve"> 	身份通 意气相投 微身份 微博控 呼风唤雨 万人迷 斗酒百篇 三好学生 一言九顶 舌战群儒 语惊四座 一举成名 七步成诗 谈笑风生	 </t>
  </si>
  <si>
    <t xml:space="preserve">1826115910	 </t>
  </si>
  <si>
    <t xml:space="preserve"> 	张芷菲Qiga	 </t>
  </si>
  <si>
    <t xml:space="preserve"> 	小咖秀达人	 </t>
  </si>
  <si>
    <t xml:space="preserve"> 	https://weibo.com/qiga1223	 </t>
  </si>
  <si>
    <t xml:space="preserve"> 	81813	 </t>
  </si>
  <si>
    <t xml:space="preserve"> 	张羡 摩羯座 QIGA	 </t>
  </si>
  <si>
    <t xml:space="preserve"> 	24458	 </t>
  </si>
  <si>
    <t xml:space="preserve"> 	22900	 </t>
  </si>
  <si>
    <t xml:space="preserve"> 	张羡	 </t>
  </si>
  <si>
    <t xml:space="preserve">1838051743	 </t>
  </si>
  <si>
    <t xml:space="preserve"> 	全球热门全收集	 </t>
  </si>
  <si>
    <t xml:space="preserve"> 	http://weibo.com/u/1838051743	 </t>
  </si>
  <si>
    <t xml:space="preserve"> 	6667	 </t>
  </si>
  <si>
    <t xml:space="preserve"> 	1036992	 </t>
  </si>
  <si>
    <t xml:space="preserve"> 	情感_x0001_经典_x0001_热门	 </t>
  </si>
  <si>
    <t xml:space="preserve"> 	7510	 </t>
  </si>
  <si>
    <t xml:space="preserve"> 	一级会员 二级会员 天下无双 生龙活虎 舌战群儒 微身份 微博控 万人迷 斗酒百篇 语惊四座 一言九顶 七步成诗 谈笑风生	 </t>
  </si>
  <si>
    <t xml:space="preserve"> 	https://tva2.sinaimg.cn/crop.0.0.180.180.180/6d8e719fjw8f14s2a7bamj205005074a.jpg	 </t>
  </si>
  <si>
    <t xml:space="preserve">1838362872	 </t>
  </si>
  <si>
    <t xml:space="preserve"> 	SAM山姆老師	 </t>
  </si>
  <si>
    <t xml:space="preserve"> 	台湾保养达人、《女人我最大》节目嘉宾SAM老师	 </t>
  </si>
  <si>
    <t xml:space="preserve"> 	http://weibo.com/u/1838362872	 </t>
  </si>
  <si>
    <t xml:space="preserve"> 	6492	 </t>
  </si>
  <si>
    <t xml:space="preserve"> 	1082366	 </t>
  </si>
  <si>
    <t xml:space="preserve"> 	美妝 保養達人 狮子座 时尚 女人我最大	 </t>
  </si>
  <si>
    <t xml:space="preserve"> 	40588	 </t>
  </si>
  <si>
    <t xml:space="preserve">1840533902	 </t>
  </si>
  <si>
    <t xml:space="preserve"> 	R洛少爷	 </t>
  </si>
  <si>
    <t xml:space="preserve"> 	CV正太少年音♂兼唱歌的🎤约音合作看微博置顶	 </t>
  </si>
  <si>
    <t xml:space="preserve"> 	https://weibo.com/rluoshaoye	 </t>
  </si>
  <si>
    <t xml:space="preserve"> 	183852	 </t>
  </si>
  <si>
    <t xml:space="preserve">1858147164	 </t>
  </si>
  <si>
    <t xml:space="preserve"> 	RC的微脖儿	 </t>
  </si>
  <si>
    <t xml:space="preserve"> 	画画漫画扯扯皮	 </t>
  </si>
  <si>
    <t xml:space="preserve"> 	https://weibo.com/rcaptain	 </t>
  </si>
  <si>
    <t xml:space="preserve"> 	5615	 </t>
  </si>
  <si>
    <t xml:space="preserve"> 	247632	 </t>
  </si>
  <si>
    <t xml:space="preserve"> 	大理寺里有奇葩 香港电影迷 环球流窜爱好者 宇宙里的一粒灰 脑内黑洞 一入美漫深似海 死侍麻吉小天使 有声读物成瘾症 我们都爱胸大肌	 </t>
  </si>
  <si>
    <t xml:space="preserve"> 	37862	 </t>
  </si>
  <si>
    <t xml:space="preserve"> 	26620	 </t>
  </si>
  <si>
    <t xml:space="preserve"> 	裸宅 微身份 微博控 万人迷 意气相投 斗酒百篇 一言九顶 三好学生 呼风唤雨 舌战群儒 语惊四座 谈笑风生 七步成诗	 </t>
  </si>
  <si>
    <t xml:space="preserve"> 	https://tva3.sinaimg.cn/crop.0.0.289.289.180/6ec1135cjw8ew5olukg52j2081081dgp.jpg	 </t>
  </si>
  <si>
    <t xml:space="preserve">1862439655	 </t>
  </si>
  <si>
    <t xml:space="preserve"> 	叶它它	 </t>
  </si>
  <si>
    <t xml:space="preserve"> 	我不介绍	 </t>
  </si>
  <si>
    <t xml:space="preserve"> 	https://weibo.com/yttanne	 </t>
  </si>
  <si>
    <t xml:space="preserve"> 	1997-3-11日	 </t>
  </si>
  <si>
    <t xml:space="preserve"> 	711330	 </t>
  </si>
  <si>
    <t xml:space="preserve"> 	29532	 </t>
  </si>
  <si>
    <t xml:space="preserve"> 	18621	 </t>
  </si>
  <si>
    <t xml:space="preserve"> 	微身份 一举成名 中级达人勋章 微博控 三好学生 舌战群儒 一言九顶 语惊四座 谈笑风生 七步成诗	 </t>
  </si>
  <si>
    <t xml:space="preserve"> 	https://tvax1.sinaimg.cn/crop.0.0.1080.1080.180/6f0292e7ly8g1l6xvo23qj20u00u041f.jpg	 </t>
  </si>
  <si>
    <t xml:space="preserve">1863668537	 </t>
  </si>
  <si>
    <t xml:space="preserve"> 	小刚vicha东田造型	 </t>
  </si>
  <si>
    <t xml:space="preserve"> 	东田造型明星造型师	 </t>
  </si>
  <si>
    <t xml:space="preserve"> 	http://weibo.com/u/1863668537	 </t>
  </si>
  <si>
    <t xml:space="preserve"> 	1804	 </t>
  </si>
  <si>
    <t xml:space="preserve"> 	1549	 </t>
  </si>
  <si>
    <t xml:space="preserve"> 	107115	 </t>
  </si>
  <si>
    <t xml:space="preserve"> 	vichastudio头 直来直往造型师 sml服装店买手 东田学校老师 东田造型造型师 林志颖造型师	 </t>
  </si>
  <si>
    <t xml:space="preserve"> 	31633	 </t>
  </si>
  <si>
    <t xml:space="preserve"> 	36552	 </t>
  </si>
  <si>
    <t xml:space="preserve"> 	年费会员 扬V耀5 三级会员 年费会员 二级会员 如虎添翼 飞鸽传书 万人迷 舌战群儒 七步成诗 语惊四座 谈笑风生 如来神掌	 </t>
  </si>
  <si>
    <t xml:space="preserve"> 	https://tva3.sinaimg.cn/crop.0.13.750.750.180/6f155339jw8f51qv0jewsj20ku0lkt9o.jpg	 </t>
  </si>
  <si>
    <t xml:space="preserve"> 	11391972	 </t>
  </si>
  <si>
    <t xml:space="preserve">1865355694	 </t>
  </si>
  <si>
    <t xml:space="preserve"> 	松松找美食	 </t>
  </si>
  <si>
    <t xml:space="preserve"> 	行路天下，吃情不减！重庆美食问路、商家约稿、火锅炒料加盟…等请加松哥微信：xstianxie	 </t>
  </si>
  <si>
    <t xml:space="preserve"> 	https://weibo.com/songsongMS	 </t>
  </si>
  <si>
    <t xml:space="preserve"> 	56406	 </t>
  </si>
  <si>
    <t xml:space="preserve"> 	美食 好吃狗 江湖菜 重庆火锅 美食编辑 重庆小面 川菜 酸辣粉 串串香 烤脑花	 </t>
  </si>
  <si>
    <t xml:space="preserve"> 	23129	 </t>
  </si>
  <si>
    <t xml:space="preserve"> 	16300	 </t>
  </si>
  <si>
    <t xml:space="preserve"> 	社区委员 一级会员 语惊四座 微身份 一言九顶 一举成名	 </t>
  </si>
  <si>
    <t xml:space="preserve">1871663992	 </t>
  </si>
  <si>
    <t xml:space="preserve"> 	郝咻咻-	 </t>
  </si>
  <si>
    <t xml:space="preserve"> 	https://weibo.com/haozongrui	 </t>
  </si>
  <si>
    <t xml:space="preserve"> 	1900-3-27日	 </t>
  </si>
  <si>
    <t xml:space="preserve"> 	100015	 </t>
  </si>
  <si>
    <t xml:space="preserve"> 	美妆护肤	 </t>
  </si>
  <si>
    <t xml:space="preserve"> 	28537	 </t>
  </si>
  <si>
    <t xml:space="preserve"> 	25040	 </t>
  </si>
  <si>
    <t xml:space="preserve"> 	扬V耀5 斗酒百篇 意气相投 一举成名 微身份 一言九顶 七步成诗 语惊四座 谈笑风生 如来神掌	 </t>
  </si>
  <si>
    <t xml:space="preserve"> 	https://tva4.sinaimg.cn/crop.0.1.750.750.180/6f8f5378jw8fb5o574jn9j20ku0kwwfs.jpg	 </t>
  </si>
  <si>
    <t xml:space="preserve">1878634874	 </t>
  </si>
  <si>
    <t xml:space="preserve"> 	刘悦翕	 </t>
  </si>
  <si>
    <t xml:space="preserve"> 	各大网站美妆达人、百万博主、自由攒稿人！	 </t>
  </si>
  <si>
    <t xml:space="preserve"> 	https://weibo.com/xiaokiee	 </t>
  </si>
  <si>
    <t xml:space="preserve"> 	1513810	 </t>
  </si>
  <si>
    <t xml:space="preserve"> 	20943	 </t>
  </si>
  <si>
    <t xml:space="preserve"> 	如来神掌 生龙活虎 微身份	 </t>
  </si>
  <si>
    <t xml:space="preserve"> 	https://tvax2.sinaimg.cn/crop.0.0.1080.1080.180/6ff9b17aly8g2farxqvdhj20u00u0ad1.jpg	 </t>
  </si>
  <si>
    <t xml:space="preserve">1884132203	 </t>
  </si>
  <si>
    <t xml:space="preserve"> 	何丽栗子何	 </t>
  </si>
  <si>
    <t xml:space="preserve"> 	向死而生。	 </t>
  </si>
  <si>
    <t xml:space="preserve"> 	https://weibo.com/holyheli	 </t>
  </si>
  <si>
    <t xml:space="preserve"> 	1714	 </t>
  </si>
  <si>
    <t xml:space="preserve"> 	150905	 </t>
  </si>
  <si>
    <t xml:space="preserve"> 	世界小姐 江苏馆 世博 传媒	 </t>
  </si>
  <si>
    <t xml:space="preserve"> 	25336	 </t>
  </si>
  <si>
    <t xml:space="preserve"> 	12652	 </t>
  </si>
  <si>
    <t xml:space="preserve"> 	微身份 舌战群儒 如来神掌 斗酒百篇 七步成诗 语惊四座 谈笑风生	 </t>
  </si>
  <si>
    <t xml:space="preserve"> 	何丽	 </t>
  </si>
  <si>
    <t xml:space="preserve">1910108691	 </t>
  </si>
  <si>
    <t xml:space="preserve"> 	RS-泽西	 </t>
  </si>
  <si>
    <t xml:space="preserve"> 	https://weibo.com/yyhuangyuxuan	 </t>
  </si>
  <si>
    <t xml:space="preserve"> 	3366	 </t>
  </si>
  <si>
    <t xml:space="preserve"> 	215421	 </t>
  </si>
  <si>
    <t xml:space="preserve"> 	北京无痕接发 泽西 无痕接发创始人 最好的颜色造型 三里屯无痕接发 PARLOUR造型 预约泽西老师 微信GD41431 预约电话 13552241431	 </t>
  </si>
  <si>
    <t xml:space="preserve">1911255403	 </t>
  </si>
  <si>
    <t xml:space="preserve"> 	郑磊学长	 </t>
  </si>
  <si>
    <t xml:space="preserve"> 	天明传媒主持人	 </t>
  </si>
  <si>
    <t xml:space="preserve"> 	https://weibo.com/cctvofmediacenter	 </t>
  </si>
  <si>
    <t xml:space="preserve"> 	356096	 </t>
  </si>
  <si>
    <t xml:space="preserve"> 	25200	 </t>
  </si>
  <si>
    <t xml:space="preserve"> 	27127	 </t>
  </si>
  <si>
    <t xml:space="preserve"> 	微身份 身份通 万人迷 一举成名 斗酒百篇 语惊四座 MSN潮人 七步成诗 谈笑风生	 </t>
  </si>
  <si>
    <t xml:space="preserve"> 	https://tvax4.sinaimg.cn/crop.0.0.1080.1080.180/71eb716bly8g0f6r3vhqcj20u00u0dhn.jpg	 </t>
  </si>
  <si>
    <t xml:space="preserve">1912517474	 </t>
  </si>
  <si>
    <t xml:space="preserve"> 	四喜戴娜	 </t>
  </si>
  <si>
    <t xml:space="preserve"> 	https://weibo.com/dainagoddess	 </t>
  </si>
  <si>
    <t xml:space="preserve"> 	121942	 </t>
  </si>
  <si>
    <t xml:space="preserve"> 	爱唱歌 化妆 潮人 红酒 魔羯座 美容服饰 古灵精怪 随性 爱吃	 </t>
  </si>
  <si>
    <t xml:space="preserve"> 	24668	 </t>
  </si>
  <si>
    <t xml:space="preserve"> 	17511	 </t>
  </si>
  <si>
    <t xml:space="preserve"> 	天下无双 如来神掌 扬V耀5 三好学生 微身份 万人迷 微博控 一言九顶 舌战群儒 语惊四座 一举成名 斗酒百篇 七步成诗 谈笑风生	 </t>
  </si>
  <si>
    <t xml:space="preserve">1921757433	 </t>
  </si>
  <si>
    <t xml:space="preserve"> 	李子琪zq	 </t>
  </si>
  <si>
    <t xml:space="preserve"> 	princess子琪服装品牌董事长	 </t>
  </si>
  <si>
    <t xml:space="preserve"> 	Princess子琪服装品牌创始人	 </t>
  </si>
  <si>
    <t xml:space="preserve"> 	http://weibo.com/u/1921757433	 </t>
  </si>
  <si>
    <t xml:space="preserve"> 	1992-10-13日	 </t>
  </si>
  <si>
    <t xml:space="preserve"> 	46876	 </t>
  </si>
  <si>
    <t xml:space="preserve"> 	26976	 </t>
  </si>
  <si>
    <t xml:space="preserve"> 	10610	 </t>
  </si>
  <si>
    <t xml:space="preserve"> 	https://tvax3.sinaimg.cn/crop.0.0.828.828.180/728bb0f9ly8g2a9t6f2pmj20n00n040h.jpg	 </t>
  </si>
  <si>
    <t xml:space="preserve">1930056605	 </t>
  </si>
  <si>
    <t xml:space="preserve"> 	seraphy狮小杉韩妆代购	 </t>
  </si>
  <si>
    <t xml:space="preserve"> 	微：157382801。曼丹婴儿面膜、nars腮红、无比滴、柚子卸妆、肌美精3D面膜、超能婴儿桃花面膜、超能婴儿叶子面膜、蒂佳婷银管bb、药丸面膜、clio气垫	 </t>
  </si>
  <si>
    <t xml:space="preserve"> 	深圳轩逸化妆品有限公司市场经理	 </t>
  </si>
  <si>
    <t xml:space="preserve"> 	http://weibo.com/woshiwangxiaoshan	 </t>
  </si>
  <si>
    <t xml:space="preserve"> 	84734	 </t>
  </si>
  <si>
    <t xml:space="preserve"> 	四川大学 唱歌 美食 爱情 文字 狮子座 爱睡觉爱胡闹 80后的尾巴 电气专业 黑龙江大学	 </t>
  </si>
  <si>
    <t xml:space="preserve"> 	22240	 </t>
  </si>
  <si>
    <t xml:space="preserve"> 	一级会员 扬V耀5 叱咤风云 一锤定音 空中大灌篮 百发百中 大力士 推球入界 运动飞人 划艇竞渡 五行合一 百舸争流 佩剑决斗 一网打尽 猛龙过江 一言九顶 微号闪亮 十分完美 武林新秀 身强体硕 电视迷 微旅行 谈天说地 钟欣桐勋章 MSN潮人 庚饭勋章 汉堡勋章 芯片勋章 微博控 乐善好施 身份通 万人迷 刨根问底 王力宏勋章 春意盎然 食全食美 生龙活虎 钟汉良勋章 星星勋章 意气相投 群星闪耀 一举成名 漫天画语 情投意盒 壁虎漫步 清澈微博 威慑力 郑嘉颖勋章 苏有朋勋章 小狮子勋章 微博方舟 狮子座 情有独钟 飞鸽传书 奇迷勋章 微身份 舌战群儒 三好学生 斗酒百篇 如来神掌 七步成诗 语惊四座 谈笑风生	 </t>
  </si>
  <si>
    <t xml:space="preserve">1930105577	 </t>
  </si>
  <si>
    <t xml:space="preserve"> 	糖爸爸今天也想喝奶茶	 </t>
  </si>
  <si>
    <t xml:space="preserve"> 	http://weibo.com/u/1930105577	 </t>
  </si>
  <si>
    <t xml:space="preserve"> 	6-12日	 </t>
  </si>
  <si>
    <t xml:space="preserve"> 	5586	 </t>
  </si>
  <si>
    <t xml:space="preserve"> 	155522	 </t>
  </si>
  <si>
    <t xml:space="preserve"> 	37878	 </t>
  </si>
  <si>
    <t xml:space="preserve"> 	高级达人勋章 准会员 扬V耀5 舌战群儒 微身份 一言九顶 三好学生 壁虎漫步 我是90后 一举成名 语惊四座 谈笑风生 如来神掌	 </t>
  </si>
  <si>
    <t xml:space="preserve">1932906602	 </t>
  </si>
  <si>
    <t xml:space="preserve"> 	Yuki九九希	 </t>
  </si>
  <si>
    <t xml:space="preserve"> 	美妆界的农民工	 </t>
  </si>
  <si>
    <t xml:space="preserve"> 	https://weibo.com/ysw0523	 </t>
  </si>
  <si>
    <t xml:space="preserve"> 	734595	 </t>
  </si>
  <si>
    <t xml:space="preserve"> 	达人 美容 视频 化妆 彩妆 时尚 旅游 90后	 </t>
  </si>
  <si>
    <t xml:space="preserve"> 	30622	 </t>
  </si>
  <si>
    <t xml:space="preserve"> 	年费会员 二级会员 身份通 纵横四海 一级会员 扬V耀5 微身份 意气相投 生龙活虎 群乐无穷 如来神掌 语惊四座 一言九顶 七步成诗 谈笑风生	 </t>
  </si>
  <si>
    <t xml:space="preserve"> 	https://tvax4.sinaimg.cn/crop.0.0.512.512.180/7335d06aly8g0yx2cdc8tj20e80e8gls.jpg	 </t>
  </si>
  <si>
    <t xml:space="preserve">1933955550	 </t>
  </si>
  <si>
    <t xml:space="preserve"> 	金刚芭芘芳芳	 </t>
  </si>
  <si>
    <t xml:space="preserve"> 	无序也是种美丽。	 </t>
  </si>
  <si>
    <t xml:space="preserve"> 	http://weibo.com/u/1933955550	 </t>
  </si>
  <si>
    <t xml:space="preserve"> 	47291	 </t>
  </si>
  <si>
    <t xml:space="preserve"> 	音乐 自由 时尚 美食 旅游	 </t>
  </si>
  <si>
    <t xml:space="preserve"> 	29165	 </t>
  </si>
  <si>
    <t xml:space="preserve"> 	22590	 </t>
  </si>
  <si>
    <t xml:space="preserve"> 	https://tva3.sinaimg.cn/crop.0.0.180.180.180/7345d1dejw1e8qgp5bmzyj2050050aa8.jpg	 </t>
  </si>
  <si>
    <t xml:space="preserve">1948537163	 </t>
  </si>
  <si>
    <t xml:space="preserve"> 	小乔切克闹	 </t>
  </si>
  <si>
    <t xml:space="preserve"> 	http://weibo.com/u/1948537163	 </t>
  </si>
  <si>
    <t xml:space="preserve"> 	152086	 </t>
  </si>
  <si>
    <t xml:space="preserve"> 	恋物 娃妈 摄影 道教 文艺	 </t>
  </si>
  <si>
    <t xml:space="preserve"> 	4295	 </t>
  </si>
  <si>
    <t xml:space="preserve"> 	准会员 七步成诗 扬V耀5 语惊四座 如来神掌 微身份 谈笑风生	 </t>
  </si>
  <si>
    <t xml:space="preserve"> 	https://tvax2.sinaimg.cn/crop.0.0.1080.1080.180/7424514bly8g1sooquq85j20u00u0q4t.jpg	 </t>
  </si>
  <si>
    <t xml:space="preserve">1951298162	 </t>
  </si>
  <si>
    <t xml:space="preserve"> 	粤蒲粤好玩	 </t>
  </si>
  <si>
    <t xml:space="preserve"> 	https://weibo.com/lets9394	 </t>
  </si>
  <si>
    <t xml:space="preserve"> 	83850	 </t>
  </si>
  <si>
    <t xml:space="preserve"> 	4366115	 </t>
  </si>
  <si>
    <t xml:space="preserve"> 	美食 学生 hiphop 广州 宅 娱乐 上网 粤语 80后 90后	 </t>
  </si>
  <si>
    <t xml:space="preserve">1973957620	 </t>
  </si>
  <si>
    <t xml:space="preserve"> 	Akira于爷	 </t>
  </si>
  <si>
    <t xml:space="preserve"> 	今天也是超喜欢我豆老板的一天呢	 </t>
  </si>
  <si>
    <t xml:space="preserve"> 	http://weibo.com/u/1973957620	 </t>
  </si>
  <si>
    <t xml:space="preserve"> 	67317	 </t>
  </si>
  <si>
    <t xml:space="preserve"> 	1190	 </t>
  </si>
  <si>
    <t xml:space="preserve"> 	449914	 </t>
  </si>
  <si>
    <t xml:space="preserve"> 	nico 希 仙道彰 楚轩 12team	 </t>
  </si>
  <si>
    <t xml:space="preserve"> 	36758	 </t>
  </si>
  <si>
    <t xml:space="preserve"> 	20923	 </t>
  </si>
  <si>
    <t xml:space="preserve"> 	准会员 舌战群儒 扬V耀5 空中大灌篮 电视迷 如来神掌 微身份 意气相投 七步成诗 语惊四座	 </t>
  </si>
  <si>
    <t xml:space="preserve"> 	亲爹	 </t>
  </si>
  <si>
    <t xml:space="preserve"> 	https://tvax1.sinaimg.cn/crop.0.0.150.150.180/75a833f4ly8g06vzgqpymj2046046wek.jpg	 </t>
  </si>
  <si>
    <t xml:space="preserve">2006455031	 </t>
  </si>
  <si>
    <t xml:space="preserve"> 	然后下面就没了	 </t>
  </si>
  <si>
    <t xml:space="preserve"> 	http://weibo.com/u/2006455031	 </t>
  </si>
  <si>
    <t xml:space="preserve"> 	1994-10-17日	 </t>
  </si>
  <si>
    <t xml:space="preserve"> 	99771	 </t>
  </si>
  <si>
    <t xml:space="preserve"> 	13237792	 </t>
  </si>
  <si>
    <t xml:space="preserve"> 	41555	 </t>
  </si>
  <si>
    <t xml:space="preserve"> 	27791	 </t>
  </si>
  <si>
    <t xml:space="preserve"> 	微身份 天枰座 一级会员	 </t>
  </si>
  <si>
    <t xml:space="preserve"> 	https://tva4.sinaimg.cn/crop.0.0.750.750.180/779812f7jw8ex4gxtptt3j20ku0ku74y.jpg	 </t>
  </si>
  <si>
    <t xml:space="preserve">2011796120	 </t>
  </si>
  <si>
    <t xml:space="preserve"> 	笑话有木有	 </t>
  </si>
  <si>
    <t xml:space="preserve"> 	https://weibo.com/jokewin	 </t>
  </si>
  <si>
    <t xml:space="preserve"> 	51196	 </t>
  </si>
  <si>
    <t xml:space="preserve"> 	3084577	 </t>
  </si>
  <si>
    <t xml:space="preserve"> 	爱电影 爱猫 微博奇葩 古灵精怪 趣闻 幽默 搞笑 笑话 冷笑话	 </t>
  </si>
  <si>
    <t xml:space="preserve"> 	1014202573	 </t>
  </si>
  <si>
    <t xml:space="preserve">2051420654	 </t>
  </si>
  <si>
    <t xml:space="preserve"> 	白羊的心中都有一份纯真的爱情，一个属于自己的星座，关注我，关注你的那颗星（心）	 </t>
  </si>
  <si>
    <t xml:space="preserve"> 	http://weibo.com/u/2051420654	 </t>
  </si>
  <si>
    <t xml:space="preserve"> 	14757	 </t>
  </si>
  <si>
    <t xml:space="preserve"> 	221991	 </t>
  </si>
  <si>
    <t xml:space="preserve"> 	18446	 </t>
  </si>
  <si>
    <t xml:space="preserve"> 	https://tva3.sinaimg.cn/crop.0.0.180.180.180/7a4631eejw1e8qgp5bmzyj2050050aa8.jpg	 </t>
  </si>
  <si>
    <t xml:space="preserve">2058220512	 </t>
  </si>
  <si>
    <t xml:space="preserve"> 	美食顾问专家	 </t>
  </si>
  <si>
    <t xml:space="preserve"> 	http://weibo.com/u/2058220512	 </t>
  </si>
  <si>
    <t xml:space="preserve"> 	5948	 </t>
  </si>
  <si>
    <t xml:space="preserve"> 	142994	 </t>
  </si>
  <si>
    <t xml:space="preserve"> 	上海_x0001_女性健康_x0001_吃货	 </t>
  </si>
  <si>
    <t xml:space="preserve"> 	2707	 </t>
  </si>
  <si>
    <t xml:space="preserve"> 	微博控 谈笑风生 语惊四座 微身份 如来神掌 一言九顶 七步成诗	 </t>
  </si>
  <si>
    <t xml:space="preserve"> 	https://tva3.sinaimg.cn/crop.1.0.177.177.180/7aadf3e0tw1ef7gtj0cs9j205005074n.jpg	 </t>
  </si>
  <si>
    <t xml:space="preserve">2090086897	 </t>
  </si>
  <si>
    <t xml:space="preserve"> 	这才是美食	 </t>
  </si>
  <si>
    <t xml:space="preserve"> 	https://weibo.com/577338186	 </t>
  </si>
  <si>
    <t xml:space="preserve"> 	35134	 </t>
  </si>
  <si>
    <t xml:space="preserve"> 	124363	 </t>
  </si>
  <si>
    <t xml:space="preserve"> 	红酒 陕西生活 休闲 杭州生活 武汉生活 健康养生 川菜 甜点 做菜 美食	 </t>
  </si>
  <si>
    <t xml:space="preserve"> 	29440	 </t>
  </si>
  <si>
    <t xml:space="preserve"> 	如来神掌 微号闪亮 一级会员 年费会员 准会员 微身份 七步成诗	 </t>
  </si>
  <si>
    <t xml:space="preserve">2098901253	 </t>
  </si>
  <si>
    <t xml:space="preserve"> 	Irene_大双	 </t>
  </si>
  <si>
    <t xml:space="preserve"> 	https://weibo.com/xyzhang622	 </t>
  </si>
  <si>
    <t xml:space="preserve"> 	2015-5-30日	 </t>
  </si>
  <si>
    <t xml:space="preserve"> 	5602	 </t>
  </si>
  <si>
    <t xml:space="preserve">2108477954	 </t>
  </si>
  <si>
    <t xml:space="preserve"> 	Whisky微醺	 </t>
  </si>
  <si>
    <t xml:space="preserve"> 	https://weibo.com/whisky1116	 </t>
  </si>
  <si>
    <t xml:space="preserve"> 	135740	 </t>
  </si>
  <si>
    <t xml:space="preserve"> 	健身达人 美食博客 美食博主 街舞 爵士舞 天蝎女 吃货 旅行控 美食控	 </t>
  </si>
  <si>
    <t xml:space="preserve">2110705772	 </t>
  </si>
  <si>
    <t xml:space="preserve"> 	微博综艺	 </t>
  </si>
  <si>
    <t xml:space="preserve"> 	微博综艺官方微博	 </t>
  </si>
  <si>
    <t xml:space="preserve"> 	http://weibo.com/weibotv	 </t>
  </si>
  <si>
    <t xml:space="preserve"> 	47153	 </t>
  </si>
  <si>
    <t xml:space="preserve"> 	2982	 </t>
  </si>
  <si>
    <t xml:space="preserve"> 	5410807	 </t>
  </si>
  <si>
    <t xml:space="preserve"> 	http://tvax2.sinaimg.cn/crop.0.0.1080.1080.180/7dced06cly8fy5l62msiyj20u00u0abc.jpg	 </t>
  </si>
  <si>
    <t xml:space="preserve">2123911491	 </t>
  </si>
  <si>
    <t xml:space="preserve"> 	叫我小潘哥w	 </t>
  </si>
  <si>
    <t xml:space="preserve"> 	瓦尔基里文化传播有限公司签约coser	 </t>
  </si>
  <si>
    <t xml:space="preserve"> 	http://weibo.com/u/2123911491	 </t>
  </si>
  <si>
    <t xml:space="preserve"> 	5772	 </t>
  </si>
  <si>
    <t xml:space="preserve"> 	52934	 </t>
  </si>
  <si>
    <t xml:space="preserve"> 	COS不PLAY	 </t>
  </si>
  <si>
    <t xml:space="preserve"> 	34671	 </t>
  </si>
  <si>
    <t xml:space="preserve"> 	15959	 </t>
  </si>
  <si>
    <t xml:space="preserve"> 	微身份 万人迷 语惊四座 谈笑风生 七步成诗	 </t>
  </si>
  <si>
    <t xml:space="preserve">2164154963	 </t>
  </si>
  <si>
    <t xml:space="preserve"> 	黑长直赛高	 </t>
  </si>
  <si>
    <t xml:space="preserve"> 	http://weibo.com/acglive	 </t>
  </si>
  <si>
    <t xml:space="preserve"> 	3-15日	 </t>
  </si>
  <si>
    <t xml:space="preserve"> 	212852	 </t>
  </si>
  <si>
    <t xml:space="preserve"> 	1739	 </t>
  </si>
  <si>
    <t xml:space="preserve"> 	44747	 </t>
  </si>
  <si>
    <t xml:space="preserve"> 	卖萌社 病娇 截图控 黑长直 双马尾控 黑直长发控 御宅控 动漫 傲娇 宅	 </t>
  </si>
  <si>
    <t xml:space="preserve">2182096430	 </t>
  </si>
  <si>
    <t xml:space="preserve"> 	徐杨Sprite	 </t>
  </si>
  <si>
    <t xml:space="preserve"> 	http://weibo.com/u/2182096430	 </t>
  </si>
  <si>
    <t xml:space="preserve"> 	1385568	 </t>
  </si>
  <si>
    <t xml:space="preserve"> 	自由 90后 娱乐	 </t>
  </si>
  <si>
    <t xml:space="preserve"> 	24598	 </t>
  </si>
  <si>
    <t xml:space="preserve"> 	20752	 </t>
  </si>
  <si>
    <t xml:space="preserve"> 	准会员 高级达人勋章 斗酒百篇 一言九顶 语惊四座 谈笑风生 一网打尽 猛龙过江 生龙活虎 群星闪耀 一举成名 七步成诗 如来神掌 微身份	 </t>
  </si>
  <si>
    <t xml:space="preserve"> 	https://tvax1.sinaimg.cn/crop.0.0.1080.1080.180/8210262ely8g2n397nl83j20u00u0ac4.jpg	 </t>
  </si>
  <si>
    <t xml:space="preserve">2257313972	 </t>
  </si>
  <si>
    <t xml:space="preserve"> 	发型师图图	 </t>
  </si>
  <si>
    <t xml:space="preserve"> 	✂✂✂预约📱️：15255550958（WeChat）📍长江中路98号银泰中心君亭酒店9F	 </t>
  </si>
  <si>
    <t xml:space="preserve"> 	http://weibo.com/hk8888	 </t>
  </si>
  <si>
    <t xml:space="preserve"> 	1987-1-14日	 </t>
  </si>
  <si>
    <t xml:space="preserve"> 	523405	 </t>
  </si>
  <si>
    <t xml:space="preserve"> 	时装造型 趋势发型 潮发型 发型图 时装 美妆 发型设计 发型师 时尚 造型师	 </t>
  </si>
  <si>
    <t xml:space="preserve"> 	32520	 </t>
  </si>
  <si>
    <t xml:space="preserve"> 	35383	 </t>
  </si>
  <si>
    <t xml:space="preserve"> 	年费会员 年费会员 年费会员 一级会员 二级会员 三级会员 四级会员 五级会员 白金达人勋章	 </t>
  </si>
  <si>
    <t xml:space="preserve">2259214343	 </t>
  </si>
  <si>
    <t xml:space="preserve"> 	June欣	 </t>
  </si>
  <si>
    <t xml:space="preserve"> 	https://weibo.com/Babyjune6	 </t>
  </si>
  <si>
    <t xml:space="preserve"> 	2373	 </t>
  </si>
  <si>
    <t xml:space="preserve"> 	2061025	 </t>
  </si>
  <si>
    <t xml:space="preserve"> 	爱笑 时尚博主 美妆达人	 </t>
  </si>
  <si>
    <t xml:space="preserve"> 	31309	 </t>
  </si>
  <si>
    <t xml:space="preserve"> 	30678	 </t>
  </si>
  <si>
    <t xml:space="preserve"> 	粉丝头条 四级会员 年费会员 浪小淘 二级会员 身份通 如来神掌 一级会员 微博控 舌战群儒 准会员 扬V耀5 斗酒百篇 意气相投 钟欣桐勋章 张根硕勋章 一言九顶 三好学生 奇迷勋章 语惊四座 微身份 生龙活虎 群星闪耀 一举成名 谈笑风生	 </t>
  </si>
  <si>
    <t xml:space="preserve">2271060024	 </t>
  </si>
  <si>
    <t xml:space="preserve"> 	alwayssleepyasi	 </t>
  </si>
  <si>
    <t xml:space="preserve"> 	http://weibo.com/fusifeng	 </t>
  </si>
  <si>
    <t xml:space="preserve"> 	1992-5-12日	 </t>
  </si>
  <si>
    <t xml:space="preserve"> 	45412	 </t>
  </si>
  <si>
    <t xml:space="preserve"> 	宅女 金牛座 90后	 </t>
  </si>
  <si>
    <t xml:space="preserve"> 	21612	 </t>
  </si>
  <si>
    <t xml:space="preserve"> 	16221	 </t>
  </si>
  <si>
    <t xml:space="preserve"> 	一级会员 浪小淘 纵横四海 斗酒百篇 准会员 舌战群儒 扬V耀5 春意盎然 威化勋章 奇迷勋章 苏有朋勋章 小红帽勋章 钟汉良勋章 维他命勋章 情投意盒 情有独钟 芯片勋章 香橙勋章 汉堡勋章 布丁勋章 郑嘉颖勋章 妙恋勋章 庚饭勋章 星星勋章 小狮子勋章 钟欣桐勋章 周笔畅勋章 唐嫣勋章 李敏镐勋章 王力宏勋章 食全食美 金牛座 发奋图强 星迹随行 身强体硕 一鉴钟情 高级达人勋章 微身份 蜜蜂勋章 微博方舟 语惊四座 一言九顶 飞鸽传书 如来神掌 谈天说地 微号闪亮（炫铜系列） 乐善好施 生龙活虎 群星闪耀 我是90后 清澈微博 威慑力 意气相投 壁虎漫步 万人迷 七步成诗 一举成名 三好学生 身份通 谈笑风生	 </t>
  </si>
  <si>
    <t xml:space="preserve"> 	https://tvax4.sinaimg.cn/crop.0.0.512.512.180/875da038ly8g1k3xnmq35j20e80e8t9c.jpg	 </t>
  </si>
  <si>
    <t xml:space="preserve">2277467072	 </t>
  </si>
  <si>
    <t xml:space="preserve"> 	伊麦妮形象设计_迈克	 </t>
  </si>
  <si>
    <t xml:space="preserve"> 	伊麦妮理发店造型师	 </t>
  </si>
  <si>
    <t xml:space="preserve"> 	http://weibo.com/u/2277467072	 </t>
  </si>
  <si>
    <t xml:space="preserve"> 	1990-2-3日	 </t>
  </si>
  <si>
    <t xml:space="preserve"> 	121229	 </t>
  </si>
  <si>
    <t xml:space="preserve"> 	25132	 </t>
  </si>
  <si>
    <t xml:space="preserve">2291066027	 </t>
  </si>
  <si>
    <t xml:space="preserve"> 	杨忠霖Young-	 </t>
  </si>
  <si>
    <t xml:space="preserve"> 	工作推广请私信	 </t>
  </si>
  <si>
    <t xml:space="preserve"> 	https://weibo.com/crazymagicclub	 </t>
  </si>
  <si>
    <t xml:space="preserve"> 	1995-6-25日	 </t>
  </si>
  <si>
    <t xml:space="preserve"> 	61752	 </t>
  </si>
  <si>
    <t xml:space="preserve">2313070101	 </t>
  </si>
  <si>
    <t xml:space="preserve"> 	触碰心灵的话	 </t>
  </si>
  <si>
    <t xml:space="preserve"> 	https://weibo.com/fallangel0403	 </t>
  </si>
  <si>
    <t xml:space="preserve"> 	50304	 </t>
  </si>
  <si>
    <t xml:space="preserve"> 	8956722	 </t>
  </si>
  <si>
    <t xml:space="preserve"> 	治愈 励志 情感 爱情 伤感 爱情语录	 </t>
  </si>
  <si>
    <t xml:space="preserve"> 	38569	 </t>
  </si>
  <si>
    <t xml:space="preserve"> 	23568	 </t>
  </si>
  <si>
    <t xml:space="preserve"> 	微博三周年 武林新秀 准会员 身份通 一言九顶 生龙活虎 七步成诗 微身份 谈笑风生	 </t>
  </si>
  <si>
    <t xml:space="preserve"> 	https://tva1.sinaimg.cn/crop.3.0.743.743.180/89dea615jw8fb4iwocvwwj20ku0knwfn.jpg	 </t>
  </si>
  <si>
    <t xml:space="preserve"> 	371981113	 </t>
  </si>
  <si>
    <t xml:space="preserve">2381047351	 </t>
  </si>
  <si>
    <t xml:space="preserve"> 	几米漫画情	 </t>
  </si>
  <si>
    <t xml:space="preserve"> 	迷宫般的城市，让人习惯看相同的景物，走相同的路线，到相同的目的地；习惯让人的生活不再变化。投稿合作QQ：2559277275	 </t>
  </si>
  <si>
    <t xml:space="preserve"> 	https://weibo.com/206061099	 </t>
  </si>
  <si>
    <t xml:space="preserve"> 	95223	 </t>
  </si>
  <si>
    <t xml:space="preserve"> 	7855866	 </t>
  </si>
  <si>
    <t xml:space="preserve"> 	语录 情感两性 漫画 美食 旅游 搞笑幽默 动漫 星座运势 名人明星 视频音乐	 </t>
  </si>
  <si>
    <t xml:space="preserve"> 	40924	 </t>
  </si>
  <si>
    <t xml:space="preserve"> 	34250	 </t>
  </si>
  <si>
    <t xml:space="preserve"> 	天下无双 漫天画语 万人迷 谈笑风生 高级达人勋章 一言九顶 飞鸽传书 如来神掌 群星闪耀 微号闪亮（炫铜系列） 斗酒百篇 微身份 微连天下 意气相投 清澈微博 谈天说地 我是90后 乐善好施 李敏镐勋章 王力宏勋章 唐嫣勋章 情投意盒 小红帽勋章 芯片勋章 香橙勋章 汉堡勋章 妙恋勋章 庚饭勋章 小狮子勋章 星星勋章 周笔畅勋章 钟欣桐勋章 布丁勋章 张根硕勋章 郑嘉颖勋章 生龙活虎 情有独钟 食全食美 春意盎然 七步成诗 一举成名 苏有朋勋章 维他命勋章	 </t>
  </si>
  <si>
    <t xml:space="preserve"> 	2011-09-25	 </t>
  </si>
  <si>
    <t xml:space="preserve"> 	https://tva3.sinaimg.cn/crop.0.0.180.180.180/8debe637jw1e8qgp5bmzyj2050050aa8.jpg	 </t>
  </si>
  <si>
    <t xml:space="preserve">2416648580	 </t>
  </si>
  <si>
    <t xml:space="preserve"> 	败家少女可爱多	 </t>
  </si>
  <si>
    <t xml:space="preserve"> 	你可以成为任何你想成为的人。	 </t>
  </si>
  <si>
    <t xml:space="preserve"> 	http://weibo.com/u/2416648580	 </t>
  </si>
  <si>
    <t xml:space="preserve"> 	260450	 </t>
  </si>
  <si>
    <t xml:space="preserve"> 	生活方式 旅行 美妝时尚	 </t>
  </si>
  <si>
    <t xml:space="preserve"> 	21362	 </t>
  </si>
  <si>
    <t xml:space="preserve"> 	2011-09-24	 </t>
  </si>
  <si>
    <t xml:space="preserve"> 	https://tvax3.sinaimg.cn/crop.0.0.996.996.180/900b2184ly8fvpcbwnpuxj20ro0roq4l.jpg	 </t>
  </si>
  <si>
    <t xml:space="preserve">2441045042	 </t>
  </si>
  <si>
    <t xml:space="preserve"> 	刘明月阿	 </t>
  </si>
  <si>
    <t xml:space="preserve"> 	345615305@qq.com工作联系方式	 </t>
  </si>
  <si>
    <t xml:space="preserve"> 	http://weibo.com/u/2441045042	 </t>
  </si>
  <si>
    <t xml:space="preserve"> 	830856	 </t>
  </si>
  <si>
    <t xml:space="preserve"> 	天蝎座 配音演员	 </t>
  </si>
  <si>
    <t xml:space="preserve"> 	13910	 </t>
  </si>
  <si>
    <t xml:space="preserve"> 	2011-10-03	 </t>
  </si>
  <si>
    <t xml:space="preserve">2451513961	 </t>
  </si>
  <si>
    <t xml:space="preserve"> 	郑州接发-	 </t>
  </si>
  <si>
    <t xml:space="preserve"> 	手艺人。微整形兼造型师🌚	 </t>
  </si>
  <si>
    <t xml:space="preserve"> 	http://weibo.com/u/2451513961	 </t>
  </si>
  <si>
    <t xml:space="preserve"> 	937	 </t>
  </si>
  <si>
    <t xml:space="preserve"> 	140774	 </t>
  </si>
  <si>
    <t xml:space="preserve"> 	四级会员 三级会员 一级会员 谈笑风生 如来神掌 二级会员 年费会员 微身份 准会员 一举成名	 </t>
  </si>
  <si>
    <t xml:space="preserve"> 	2011-11-07	 </t>
  </si>
  <si>
    <t xml:space="preserve">2472976697	 </t>
  </si>
  <si>
    <t xml:space="preserve"> 	十爷_	 </t>
  </si>
  <si>
    <t xml:space="preserve"> 	https://weibo.com/lovejmjm	 </t>
  </si>
  <si>
    <t xml:space="preserve"> 	2010-5-26日	 </t>
  </si>
  <si>
    <t xml:space="preserve"> 	721719	 </t>
  </si>
  <si>
    <t xml:space="preserve"> 	重庆话萌宠 大米 木木 十爷 本本儿	 </t>
  </si>
  <si>
    <t xml:space="preserve"> 	15470	 </t>
  </si>
  <si>
    <t xml:space="preserve">2488492271	 </t>
  </si>
  <si>
    <t xml:space="preserve"> 	水晶男孩鸡大帅	 </t>
  </si>
  <si>
    <t xml:space="preserve"> 	http://weibo.com/u/2488492271	 </t>
  </si>
  <si>
    <t xml:space="preserve"> 	1995-10-23日	 </t>
  </si>
  <si>
    <t xml:space="preserve"> 	68825	 </t>
  </si>
  <si>
    <t xml:space="preserve"> 	3767691	 </t>
  </si>
  <si>
    <t xml:space="preserve"> 	38287	 </t>
  </si>
  <si>
    <t xml:space="preserve"> 	25000	 </t>
  </si>
  <si>
    <t xml:space="preserve"> 	一级会员 斗酒百篇 七步成诗 语惊四座 生龙活虎 微身份 一举成名 三好学生	 </t>
  </si>
  <si>
    <t xml:space="preserve">2530813523	 </t>
  </si>
  <si>
    <t xml:space="preserve"> 	杠子	 </t>
  </si>
  <si>
    <t xml:space="preserve"> 	荒妙大美逼	 </t>
  </si>
  <si>
    <t xml:space="preserve"> 	https://weibo.com/6wnw	 </t>
  </si>
  <si>
    <t xml:space="preserve"> 	1988-2-19日	 </t>
  </si>
  <si>
    <t xml:space="preserve"> 	17146	 </t>
  </si>
  <si>
    <t xml:space="preserve"> 	5266136	 </t>
  </si>
  <si>
    <t xml:space="preserve"> 	逼帮帮主 性感的萌骚帅贱 年度最佳男朋友 微博吉祥物	 </t>
  </si>
  <si>
    <t xml:space="preserve"> 	24990	 </t>
  </si>
  <si>
    <t xml:space="preserve">2576867470	 </t>
  </si>
  <si>
    <t xml:space="preserve"> 	魏泽楷	 </t>
  </si>
  <si>
    <t xml:space="preserve"> 	原创博主魏泽楷，微博全是精品耶(¯▽¯)	 </t>
  </si>
  <si>
    <t xml:space="preserve"> 	http://weibo.com/u/2576867470	 </t>
  </si>
  <si>
    <t xml:space="preserve"> 	5674	 </t>
  </si>
  <si>
    <t xml:space="preserve"> 	3110132	 </t>
  </si>
  <si>
    <t xml:space="preserve"> 	黑暗料理 人人网手工帝 处女座室友	 </t>
  </si>
  <si>
    <t xml:space="preserve"> 	26059	 </t>
  </si>
  <si>
    <t xml:space="preserve"> 	21385	 </t>
  </si>
  <si>
    <t xml:space="preserve"> 	身份通 身强体硕 微身份 如来神掌 三好学生	 </t>
  </si>
  <si>
    <t xml:space="preserve"> 	https://tva4.sinaimg.cn/crop.0.0.1200.1200.180/9997e08ejw8eo48726c5jj20xc0xcaew.jpg	 </t>
  </si>
  <si>
    <t xml:space="preserve">2606899352	 </t>
  </si>
  <si>
    <t xml:space="preserve"> 	天秤座-心理学	 </t>
  </si>
  <si>
    <t xml:space="preserve"> 	http://weibo.com/u/2606899352	 </t>
  </si>
  <si>
    <t xml:space="preserve"> 	9737	 </t>
  </si>
  <si>
    <t xml:space="preserve"> 	5663890	 </t>
  </si>
  <si>
    <t xml:space="preserve"> 	配对 个性 情感 天秤座 天秤座心理学 天秤座运势 天秤座专区 星座 心理学 十二星座	 </t>
  </si>
  <si>
    <t xml:space="preserve">2612552717	 </t>
  </si>
  <si>
    <t xml:space="preserve"> 	karen徐小凡	 </t>
  </si>
  <si>
    <t xml:space="preserve"> 	从业二十二年，专业皮肤管理。一路研习中医美容，芳香疗法、针灸，全身整骨，美容整骨，更多皮肤小贴士话题 小凡驿站美肤 	 </t>
  </si>
  <si>
    <t xml:space="preserve"> 	上海千集贸易有限公司运营总监	 </t>
  </si>
  <si>
    <t xml:space="preserve"> 	http://weibo.com/karenxu1015	 </t>
  </si>
  <si>
    <t xml:space="preserve"> 	2019-1-10日	 </t>
  </si>
  <si>
    <t xml:space="preserve"> 	4752	 </t>
  </si>
  <si>
    <t xml:space="preserve"> 	45706	 </t>
  </si>
  <si>
    <t xml:space="preserve"> 	健康 投资理财	 </t>
  </si>
  <si>
    <t xml:space="preserve"> 	31941	 </t>
  </si>
  <si>
    <t xml:space="preserve"> 	29400	 </t>
  </si>
  <si>
    <t xml:space="preserve"> 	天下无双 三级会员 一级会员 舌战群儒 斗酒百篇 生龙活虎 纵横四海 语惊四座 微身份	 </t>
  </si>
  <si>
    <t xml:space="preserve">2620694653	 </t>
  </si>
  <si>
    <t xml:space="preserve"> 	情感咨询树洞	 </t>
  </si>
  <si>
    <t xml:space="preserve"> 	投稿请私信。全网最可爱的一棵树，不仇男也不仇女，永远相信人间有真情人间有真爱。经常拉黑人。	 </t>
  </si>
  <si>
    <t xml:space="preserve"> 	https://weibo.com/qingganshudong	 </t>
  </si>
  <si>
    <t xml:space="preserve"> 	6867	 </t>
  </si>
  <si>
    <t xml:space="preserve"> 	1180403	 </t>
  </si>
  <si>
    <t xml:space="preserve"> 	21250	 </t>
  </si>
  <si>
    <t xml:space="preserve"> 	https://tva1.sinaimg.cn/crop.0.0.640.640.180/9c34a07djw8ev0xgfwvgtj20hs0hsaa2.jpg	 </t>
  </si>
  <si>
    <t xml:space="preserve">2640045961	 </t>
  </si>
  <si>
    <t xml:space="preserve"> 	茶傀	 </t>
  </si>
  <si>
    <t xml:space="preserve"> 	昨天的粮贩子，今天的茶贩子，一个地里刨食的人。	 </t>
  </si>
  <si>
    <t xml:space="preserve"> 	https://weibo.com/teabeer	 </t>
  </si>
  <si>
    <t xml:space="preserve"> 	7845	 </t>
  </si>
  <si>
    <t xml:space="preserve"> 	44417	 </t>
  </si>
  <si>
    <t xml:space="preserve"> 	咖啡 粮油 酒 茶文化 啤酒 茶	 </t>
  </si>
  <si>
    <t xml:space="preserve"> 	30271	 </t>
  </si>
  <si>
    <t xml:space="preserve"> 	2012-03-01	 </t>
  </si>
  <si>
    <t xml:space="preserve">2642305674	 </t>
  </si>
  <si>
    <t xml:space="preserve"> 	海口发型师Tonywong	 </t>
  </si>
  <si>
    <t xml:space="preserve"> 	http://weibo.com/u/2642305674	 </t>
  </si>
  <si>
    <t xml:space="preserve"> 	1104	 </t>
  </si>
  <si>
    <t xml:space="preserve"> 	273552	 </t>
  </si>
  <si>
    <t xml:space="preserve">2662769651	 </t>
  </si>
  <si>
    <t xml:space="preserve"> 	羅雨時	 </t>
  </si>
  <si>
    <t xml:space="preserve"> 	约稿邮箱silence_of_blue@Hotmail.com【八月前不接稿	 </t>
  </si>
  <si>
    <t xml:space="preserve"> 	没买粉，新浪自己塞的，如果发现莫名其妙关注了我劳烦息怒手动取关一下，同是受害者口下饶人谢谢	 </t>
  </si>
  <si>
    <t xml:space="preserve"> 	https://weibo.com/emglory	 </t>
  </si>
  <si>
    <t xml:space="preserve"> 	4211	 </t>
  </si>
  <si>
    <t xml:space="preserve"> 	207729	 </t>
  </si>
  <si>
    <t xml:space="preserve"> 	https://tvax2.sinaimg.cn/crop.9.0.209.209.180/9eb6a3f3ly8fmyu43p0xhj2068065gll.jpg	 </t>
  </si>
  <si>
    <t xml:space="preserve">2663916863	 </t>
  </si>
  <si>
    <t xml:space="preserve"> 	Mononoke_ATS	 </t>
  </si>
  <si>
    <t xml:space="preserve"> 	星译社社员公益翻译。此处所翻运势皆为通运，具体情况宜以个人星盘做参证。	 </t>
  </si>
  <si>
    <t xml:space="preserve"> 	http://weibo.com/u/2663916863	 </t>
  </si>
  <si>
    <t xml:space="preserve"> 	347295	 </t>
  </si>
  <si>
    <t xml:space="preserve"> 	浪小淘 微博控 身强体硕 意气相投 舌战群儒 微身份 准会员 斗酒百篇 扬V耀5 一言九顶 如来神掌 语惊四座 七步成诗 谈笑风生 三好学生 一举成名	 </t>
  </si>
  <si>
    <t xml:space="preserve"> 	https://tva2.sinaimg.cn/crop.27.8.270.270.180/9ec8253fgw1e6hzho3b40j209u094jsc.jpg	 </t>
  </si>
  <si>
    <t xml:space="preserve">2685067931	 </t>
  </si>
  <si>
    <t xml:space="preserve"> 	PicMarket	 </t>
  </si>
  <si>
    <t xml:space="preserve"> 	https://weibo.com/misskycci	 </t>
  </si>
  <si>
    <t xml:space="preserve"> 	565237	 </t>
  </si>
  <si>
    <t xml:space="preserve"> 	korea ygfamily bigbang ulzzang IKON WINNER 韩系 GD exo 淘宝店主	 </t>
  </si>
  <si>
    <t xml:space="preserve"> 	24380	 </t>
  </si>
  <si>
    <t xml:space="preserve"> 	生龙活虎 七步成诗 钟欣桐勋章 语惊四座 谈笑风生 水瓶座 微身份	 </t>
  </si>
  <si>
    <t xml:space="preserve">2688033111	 </t>
  </si>
  <si>
    <t xml:space="preserve"> 	创造营2019-丰楚轩	 </t>
  </si>
  <si>
    <t xml:space="preserve"> 	https://weibo.com/fenglinhu1997	 </t>
  </si>
  <si>
    <t xml:space="preserve"> 	336072	 </t>
  </si>
  <si>
    <t xml:space="preserve"> 	打球 唱歌 跳舞 演戏	 </t>
  </si>
  <si>
    <t xml:space="preserve"> 	18168	 </t>
  </si>
  <si>
    <t xml:space="preserve"> 	17680	 </t>
  </si>
  <si>
    <t xml:space="preserve">2688557791	 </t>
  </si>
  <si>
    <t xml:space="preserve"> 	九味安神茶	 </t>
  </si>
  <si>
    <t xml:space="preserve"> 	微博不知名西藏知识分子，阿布次仁永不分离的旅游搭档和代言人。	 </t>
  </si>
  <si>
    <t xml:space="preserve"> 	http://weibo.com/u/2688557791	 </t>
  </si>
  <si>
    <t xml:space="preserve"> 	10278	 </t>
  </si>
  <si>
    <t xml:space="preserve"> 	206575	 </t>
  </si>
  <si>
    <t xml:space="preserve"> 	25618	 </t>
  </si>
  <si>
    <t xml:space="preserve"> 	微博控 准会员 扬V耀5 如来神掌 微身份 舌战群儒 斗酒百篇 语惊四座 一言九顶	 </t>
  </si>
  <si>
    <t xml:space="preserve"> 	https://tva3.sinaimg.cn/crop.0.0.750.750.180/a04022dfjw8f1fhx7ic5uj20ku0kuwfy.jpg	 </t>
  </si>
  <si>
    <t xml:space="preserve">2694882045	 </t>
  </si>
  <si>
    <t xml:space="preserve"> 	涛哥测评	 </t>
  </si>
  <si>
    <t xml:space="preserve"> 	http://weibo.com/u/2694882045	 </t>
  </si>
  <si>
    <t xml:space="preserve"> 	1992-9-24日	 </t>
  </si>
  <si>
    <t xml:space="preserve"> 	27664	 </t>
  </si>
  <si>
    <t xml:space="preserve"> 	1750	 </t>
  </si>
  <si>
    <t xml:space="preserve"> 	783244	 </t>
  </si>
  <si>
    <t xml:space="preserve"> 	33632	 </t>
  </si>
  <si>
    <t xml:space="preserve"> 	15895	 </t>
  </si>
  <si>
    <t xml:space="preserve">2818220681	 </t>
  </si>
  <si>
    <t xml:space="preserve"> 	要爆炸的小川	 </t>
  </si>
  <si>
    <t xml:space="preserve"> 	不开心的时候，少说话多睡觉！	 </t>
  </si>
  <si>
    <t xml:space="preserve"> 	http://weibo.com/u/2818220681	 </t>
  </si>
  <si>
    <t xml:space="preserve"> 	1995-5-9日	 </t>
  </si>
  <si>
    <t xml:space="preserve"> 	279533	 </t>
  </si>
  <si>
    <t xml:space="preserve"> 	健康 投资理财 汽车 军事 娱乐	 </t>
  </si>
  <si>
    <t xml:space="preserve"> 	16217	 </t>
  </si>
  <si>
    <t xml:space="preserve"> 	12880	 </t>
  </si>
  <si>
    <t xml:space="preserve"> 	https://tvax3.sinaimg.cn/crop.0.0.512.512.180/a7faa289ly8fpig1gy1omj20e80e8q3b.jpg	 </t>
  </si>
  <si>
    <t xml:space="preserve">2891981920	 </t>
  </si>
  <si>
    <t xml:space="preserve"> 	广州鲜果快线	 </t>
  </si>
  <si>
    <t xml:space="preserve"> 	基于互联网技术的现代生鲜美食服务平台，提供高品质生鲜美食产品电商购销解决方案。欢迎私信下单。官方商城http://t.cn/RGrFugd	 </t>
  </si>
  <si>
    <t xml:space="preserve"> 	https://weibo.com/gzfruitexpress	 </t>
  </si>
  <si>
    <t xml:space="preserve"> 	20456	 </t>
  </si>
  <si>
    <t xml:space="preserve"> 	84629	 </t>
  </si>
  <si>
    <t xml:space="preserve"> 	果汇 新奇士 水果 奇异果 车厘子 进口 猫山王 水果团购 团购	 </t>
  </si>
  <si>
    <t xml:space="preserve"> 	四级会员 一级会员 微身份	 </t>
  </si>
  <si>
    <t xml:space="preserve"> 	https://tva4.sinaimg.cn/crop.0.0.180.180.180/ac602460jw1e8qgp5bmzyj2050050aa8.jpg	 </t>
  </si>
  <si>
    <t xml:space="preserve">2910348892	 </t>
  </si>
  <si>
    <t xml:space="preserve"> 	芒小苍	 </t>
  </si>
  <si>
    <t xml:space="preserve"> 	一个很辛苦的小孩吴丘可	 </t>
  </si>
  <si>
    <t xml:space="preserve"> 	妈妈芒果宓，爸爸苍南派。期待2018～	 </t>
  </si>
  <si>
    <t xml:space="preserve"> 	https://weibo.com/mangxiaocang	 </t>
  </si>
  <si>
    <t xml:space="preserve"> 	140567	 </t>
  </si>
  <si>
    <t xml:space="preserve"> 	13476	 </t>
  </si>
  <si>
    <t xml:space="preserve"> 	https://tvax4.sinaimg.cn/crop.0.0.1125.1125.180/ad78665cly8fuiy31di4yj20v90v9dh3.jpg	 </t>
  </si>
  <si>
    <t xml:space="preserve">2912478215	 </t>
  </si>
  <si>
    <t xml:space="preserve"> 	搞笑萌宠GIF图	 </t>
  </si>
  <si>
    <t xml:space="preserve"> 	商务洽谈QQ：1579632151	 </t>
  </si>
  <si>
    <t xml:space="preserve"> 	https://weibo.com/712371977	 </t>
  </si>
  <si>
    <t xml:space="preserve"> 	51391	 </t>
  </si>
  <si>
    <t xml:space="preserve"> 	3744566	 </t>
  </si>
  <si>
    <t xml:space="preserve"> 	幽默搞笑 宠物控 猫控女 猫控 狗控 萌控 宠物 可爱宠物 宠物爱好者 萌宠	 </t>
  </si>
  <si>
    <t xml:space="preserve"> 	40459	 </t>
  </si>
  <si>
    <t xml:space="preserve"> 	33575	 </t>
  </si>
  <si>
    <t xml:space="preserve"> 	二级会员 斗酒百篇 一级会员 语惊四座 生龙活虎 一言九顶 谈笑风生 身强体硕 如来神掌 微身份 七步成诗 一举成名 微号闪亮	 </t>
  </si>
  <si>
    <t xml:space="preserve"> 	2012-08-06	 </t>
  </si>
  <si>
    <t xml:space="preserve">2916329295	 </t>
  </si>
  <si>
    <t xml:space="preserve"> 	麦吉丽三部曲贵妇膏霞姐	 </t>
  </si>
  <si>
    <t xml:space="preserve"> 	湖北省麦吉丽生物科技有限公司品牌总监➕麦吉丽实体店店主。yxxlvy	 </t>
  </si>
  <si>
    <t xml:space="preserve"> 	http://weibo.com/u/2916329295	 </t>
  </si>
  <si>
    <t xml:space="preserve"> 	1982-12-12日	 </t>
  </si>
  <si>
    <t xml:space="preserve"> 	104594	 </t>
  </si>
  <si>
    <t xml:space="preserve">2916541031	 </t>
  </si>
  <si>
    <t xml:space="preserve"> 	不负良辰	 </t>
  </si>
  <si>
    <t xml:space="preserve"> 	商务合作872951926@qq.com	 </t>
  </si>
  <si>
    <t xml:space="preserve"> 	http://weibo.com/u/2916541031	 </t>
  </si>
  <si>
    <t xml:space="preserve"> 	1996-11-24日	 </t>
  </si>
  <si>
    <t xml:space="preserve"> 	5630	 </t>
  </si>
  <si>
    <t xml:space="preserve"> 	382482	 </t>
  </si>
  <si>
    <t xml:space="preserve"> 	音乐迷 喜欢唱歌 k歌 新闻热点	 </t>
  </si>
  <si>
    <t xml:space="preserve"> 	17243	 </t>
  </si>
  <si>
    <t xml:space="preserve"> 	9505	 </t>
  </si>
  <si>
    <t xml:space="preserve">2943345943	 </t>
  </si>
  <si>
    <t xml:space="preserve"> 	夜葵欣小小	 </t>
  </si>
  <si>
    <t xml:space="preserve"> 	https://weibo.com/xiny0328	 </t>
  </si>
  <si>
    <t xml:space="preserve"> 	2010-1-11日	 </t>
  </si>
  <si>
    <t xml:space="preserve"> 	109628	 </t>
  </si>
  <si>
    <t xml:space="preserve"> 	爱美食 购物狂 爱玩 听歌 穿衣美容 美图摄影 80后 旅行	 </t>
  </si>
  <si>
    <t xml:space="preserve"> 	24680	 </t>
  </si>
  <si>
    <t xml:space="preserve"> 	https://tva1.sinaimg.cn/crop.0.0.996.996.180/af6fe517jw8fcta6164sdj20ro0rpacd.jpg	 </t>
  </si>
  <si>
    <t xml:space="preserve">3040454214	 </t>
  </si>
  <si>
    <t xml:space="preserve"> 	贱人惹	 </t>
  </si>
  <si>
    <t xml:space="preserve"> 	http://weibo.com/u/3040454214	 </t>
  </si>
  <si>
    <t xml:space="preserve"> 	39395	 </t>
  </si>
  <si>
    <t xml:space="preserve"> 	旅游 微博奇葩 美食	 </t>
  </si>
  <si>
    <t xml:space="preserve"> 	准会员 七步成诗 谈笑风生	 </t>
  </si>
  <si>
    <t xml:space="preserve"> 	2013-06-20	 </t>
  </si>
  <si>
    <t xml:space="preserve"> 	https://tva2.sinaimg.cn/crop.0.2.640.640.180/b539a646jw8erot7zf5wgj20hs0hw74z.jpg	 </t>
  </si>
  <si>
    <t xml:space="preserve">3042369540	 </t>
  </si>
  <si>
    <t xml:space="preserve"> 	笑大侠	 </t>
  </si>
  <si>
    <t xml:space="preserve"> 	http://weibo.com/u/3042369540	 </t>
  </si>
  <si>
    <t xml:space="preserve"> 	33571	 </t>
  </si>
  <si>
    <t xml:space="preserve"> 	1983	 </t>
  </si>
  <si>
    <t xml:space="preserve"> 	349573	 </t>
  </si>
  <si>
    <t xml:space="preserve"> 	爆笑趣图 搞笑幽默	 </t>
  </si>
  <si>
    <t xml:space="preserve"> 	14566	 </t>
  </si>
  <si>
    <t xml:space="preserve"> 	8035	 </t>
  </si>
  <si>
    <t xml:space="preserve"> 	2012-10-16	 </t>
  </si>
  <si>
    <t xml:space="preserve"> 	https://tva1.sinaimg.cn/crop.0.3.1102.1102.180/b556e004jw8f7g78unehrj20xc0uq76u.jpg	 </t>
  </si>
  <si>
    <t xml:space="preserve">3052431033	 </t>
  </si>
  <si>
    <t xml:space="preserve"> 	乔乔乔儿-	 </t>
  </si>
  <si>
    <t xml:space="preserve"> 	http://weibo.com/u/3052431033	 </t>
  </si>
  <si>
    <t xml:space="preserve"> 	578939	 </t>
  </si>
  <si>
    <t xml:space="preserve"> 	14600	 </t>
  </si>
  <si>
    <t xml:space="preserve"> 	8530	 </t>
  </si>
  <si>
    <t xml:space="preserve"> 	一言九顶 准会员 七步成诗 初级达人勋章 纵横四海 谈笑风生 微身份	 </t>
  </si>
  <si>
    <t xml:space="preserve"> 	https://tvax1.sinaimg.cn/crop.0.0.1242.1242.180/b5f066b9ly8fuexemqnc4j20yi0yiwfw.jpg	 </t>
  </si>
  <si>
    <t xml:space="preserve">3092013841	 </t>
  </si>
  <si>
    <t xml:space="preserve"> 	叶子的小厨	 </t>
  </si>
  <si>
    <t xml:space="preserve"> 	一级营养师、美食作家、高级营养讲师、高级健康管理师、多家电视台节目嘉宾，著有美食书《营养师的餐桌：超下饭的营养家常菜》，公众号“叶子的小厨”	 </t>
  </si>
  <si>
    <t xml:space="preserve"> 	https://weibo.com/yezidexiaochu	 </t>
  </si>
  <si>
    <t xml:space="preserve"> 	1557	 </t>
  </si>
  <si>
    <t xml:space="preserve"> 	522021	 </t>
  </si>
  <si>
    <t xml:space="preserve"> 	20942	 </t>
  </si>
  <si>
    <t xml:space="preserve"> 	七步成诗 如来神掌 微身份 一举成名	 </t>
  </si>
  <si>
    <t xml:space="preserve"> 	https://tvax2.sinaimg.cn/crop.0.0.800.800.180/b84c6311ly8fvctgrqk2fj20m80m8aih.jpg	 </t>
  </si>
  <si>
    <t xml:space="preserve">3104399681	 </t>
  </si>
  <si>
    <t xml:space="preserve"> 	梁熙彬	 </t>
  </si>
  <si>
    <t xml:space="preserve"> 	芒果TV《完美假期》第二季房客	 </t>
  </si>
  <si>
    <t xml:space="preserve"> 	http://weibo.com/u/3104399681	 </t>
  </si>
  <si>
    <t xml:space="preserve"> 	1992-1-23日	 </t>
  </si>
  <si>
    <t xml:space="preserve"> 	291819	 </t>
  </si>
  <si>
    <t xml:space="preserve"> 	美容服饰 视频音乐 美图摄影	 </t>
  </si>
  <si>
    <t xml:space="preserve"> 	16817	 </t>
  </si>
  <si>
    <t xml:space="preserve"> 	https://tvax3.sinaimg.cn/crop.0.0.512.512.180/b9096141ly8fsq8l3iwhij20e80e8aa7.jpg	 </t>
  </si>
  <si>
    <t xml:space="preserve">3175244913	 </t>
  </si>
  <si>
    <t xml:space="preserve"> 	大叔爱萌宠	 </t>
  </si>
  <si>
    <t xml:space="preserve"> 	养宠使我快乐！	 </t>
  </si>
  <si>
    <t xml:space="preserve"> 	https://weibo.com/WMDSLBLD520	 </t>
  </si>
  <si>
    <t xml:space="preserve"> 	2013-11-6日	 </t>
  </si>
  <si>
    <t xml:space="preserve"> 	8989	 </t>
  </si>
  <si>
    <t xml:space="preserve"> 	240297	 </t>
  </si>
  <si>
    <t xml:space="preserve"> 	漫画 拉布拉多犬 狗狗控 射手女 美容服饰 广州生活 萌宠 时尚达人 猫咪控 电影爱好者	 </t>
  </si>
  <si>
    <t xml:space="preserve"> 	26510	 </t>
  </si>
  <si>
    <t xml:space="preserve"> 	8075	 </t>
  </si>
  <si>
    <t xml:space="preserve"> 	2013-01-22	 </t>
  </si>
  <si>
    <t xml:space="preserve"> 	https://tvax4.sinaimg.cn/crop.0.8.495.495.180/bd426471ly8ffu77fh2g2j20dr0e8q3h.jpg	 </t>
  </si>
  <si>
    <t xml:space="preserve">3184419902	 </t>
  </si>
  <si>
    <t xml:space="preserve"> 	林井橙Zeer	 </t>
  </si>
  <si>
    <t xml:space="preserve"> 	http://weibo.com/u/3184419902	 </t>
  </si>
  <si>
    <t xml:space="preserve"> 	1301	 </t>
  </si>
  <si>
    <t xml:space="preserve"> 	64823	 </t>
  </si>
  <si>
    <t xml:space="preserve"> 	12672	 </t>
  </si>
  <si>
    <t xml:space="preserve"> 	1690	 </t>
  </si>
  <si>
    <t xml:space="preserve"> 	2013-02-09	 </t>
  </si>
  <si>
    <t xml:space="preserve"> 	https://tvax2.sinaimg.cn/crop.0.0.1080.1080.180/bdce643ely8fz0k87c4l8j20u00u0abl.jpg	 </t>
  </si>
  <si>
    <t xml:space="preserve">3186369537	 </t>
  </si>
  <si>
    <t xml:space="preserve"> 	江南警哥	 </t>
  </si>
  <si>
    <t xml:space="preserve"> 	https://weibo.com/jnjg	 </t>
  </si>
  <si>
    <t xml:space="preserve"> 	450014	 </t>
  </si>
  <si>
    <t xml:space="preserve"> 	公益 互联网 搞笑 幽默 新闻 媒体 电影控 旅游爱好者 警察 爱睡觉	 </t>
  </si>
  <si>
    <t xml:space="preserve"> 	28353	 </t>
  </si>
  <si>
    <t xml:space="preserve"> 	浪小淘 微博控 斗酒百篇 身强体硕 舌战群儒 一言九顶 语惊四座 七步成诗 如来神掌 微身份 谈笑风生 准会员 纵横四海 一举成名	 </t>
  </si>
  <si>
    <t xml:space="preserve"> 	https://tvax3.sinaimg.cn/crop.0.0.300.300.180/bdec2401ly8frb2bho1p4j208c08ct8v.jpg	 </t>
  </si>
  <si>
    <t xml:space="preserve">3195036193	 </t>
  </si>
  <si>
    <t xml:space="preserve"> 	安贤珉	 </t>
  </si>
  <si>
    <t xml:space="preserve"> 	一锅餐厅创始人兼主厨，韩国美食专家	 </t>
  </si>
  <si>
    <t xml:space="preserve"> 	腾讯视频《拜托了冰箱》冰箱家族成员	 </t>
  </si>
  <si>
    <t xml:space="preserve"> 	http://weibo.com/u/3195036193	 </t>
  </si>
  <si>
    <t xml:space="preserve"> 	1974-5-28日	 </t>
  </si>
  <si>
    <t xml:space="preserve"> 	209220	 </t>
  </si>
  <si>
    <t xml:space="preserve"> 	14135	 </t>
  </si>
  <si>
    <t xml:space="preserve"> 	一级会员 微身份 纵横四海 七步成诗 语惊四座 如来神掌 谈笑风生 一言九顶 准会员 一举成名	 </t>
  </si>
  <si>
    <t xml:space="preserve">3217154095	 </t>
  </si>
  <si>
    <t xml:space="preserve"> 	萌星球	 </t>
  </si>
  <si>
    <t xml:space="preserve"> 	卖个萌、吐个槽、甩个节操、秀个下限……	 </t>
  </si>
  <si>
    <t xml:space="preserve"> 	微博知名萌宠视频帐号	 </t>
  </si>
  <si>
    <t xml:space="preserve"> 	https://weibo.com/mengxingqiu	 </t>
  </si>
  <si>
    <t xml:space="preserve"> 	7275	 </t>
  </si>
  <si>
    <t xml:space="preserve"> 	2966681	 </t>
  </si>
  <si>
    <t xml:space="preserve"> 	喵星人 汪星人 萌宠 猫咪控 狗狗控 阿猫阿狗 宠物 卖萌	 </t>
  </si>
  <si>
    <t xml:space="preserve"> 	38482	 </t>
  </si>
  <si>
    <t xml:space="preserve"> 	34820	 </t>
  </si>
  <si>
    <t xml:space="preserve"> 	微身份 一言九顶 年费会员 一级会员 一举成名	 </t>
  </si>
  <si>
    <t xml:space="preserve"> 	https://tva3.sinaimg.cn/crop.0.0.440.440.180/bfc1e02fjw8elil04t67bj20c80c8wfy.jpg	 </t>
  </si>
  <si>
    <t xml:space="preserve">3231606082	 </t>
  </si>
  <si>
    <t xml:space="preserve"> 	滑稽	 </t>
  </si>
  <si>
    <t xml:space="preserve"> 	http://weibo.com/u/3231606082	 </t>
  </si>
  <si>
    <t xml:space="preserve"> 	2000-2-29日	 </t>
  </si>
  <si>
    <t xml:space="preserve"> 	2057858	 </t>
  </si>
  <si>
    <t xml:space="preserve"> 	美食 搞笑幽默	 </t>
  </si>
  <si>
    <t xml:space="preserve"> 	20416	 </t>
  </si>
  <si>
    <t xml:space="preserve"> 	16215	 </t>
  </si>
  <si>
    <t xml:space="preserve"> 	2013-04-11	 </t>
  </si>
  <si>
    <t xml:space="preserve"> 	https://tva4.sinaimg.cn/crop.0.0.750.750.180/c09e6542jw8fbqms4dk58j20ku0kugm7.jpg	 </t>
  </si>
  <si>
    <t xml:space="preserve">3241616574	 </t>
  </si>
  <si>
    <t xml:space="preserve"> 	教你怎么变漂亮	 </t>
  </si>
  <si>
    <t xml:space="preserve"> 	http://weibo.com/u/3241616574	 </t>
  </si>
  <si>
    <t xml:space="preserve"> 	美妆 护肤 美体 养颜 打扮	 </t>
  </si>
  <si>
    <t xml:space="preserve"> 	31785	 </t>
  </si>
  <si>
    <t xml:space="preserve"> 	21825	 </t>
  </si>
  <si>
    <t xml:space="preserve"> 	微身份 一级会员 身强体硕	 </t>
  </si>
  <si>
    <t xml:space="preserve"> 	2013-03-27	 </t>
  </si>
  <si>
    <t xml:space="preserve">3246646795	 </t>
  </si>
  <si>
    <t xml:space="preserve"> 	changhangrui	 </t>
  </si>
  <si>
    <t xml:space="preserve"> 	我向往的自由是通过勤奋和努力实现更广阔的人生，那样的自由才是珍贵的，有价值的	 </t>
  </si>
  <si>
    <t xml:space="preserve"> 	http://weibo.com/u/3246646795	 </t>
  </si>
  <si>
    <t xml:space="preserve"> 	53642	 </t>
  </si>
  <si>
    <t xml:space="preserve"> 	308859	 </t>
  </si>
  <si>
    <t xml:space="preserve"> 	https://tvax4.sinaimg.cn/crop.0.7.947.947.180/c183e60bly8fiq40xborkj20qb0qp0vk.jpg	 </t>
  </si>
  <si>
    <t xml:space="preserve">3282559441	 </t>
  </si>
  <si>
    <t xml:space="preserve"> 	唯爱美牙仪美白饮胖子	 </t>
  </si>
  <si>
    <t xml:space="preserve"> 	http://weibo.com/u/3282559441	 </t>
  </si>
  <si>
    <t xml:space="preserve"> 	1993-11-11日	 </t>
  </si>
  <si>
    <t xml:space="preserve"> 	5028	 </t>
  </si>
  <si>
    <t xml:space="preserve"> 	547793	 </t>
  </si>
  <si>
    <t xml:space="preserve"> 	唯爱VIAILA 电动牙刷 唯爱牙贴 唯爱齿膜 冷光美牙仪 口腔护理 口腔美白 牙齿美白 唯爱美牙仪 美牙仪	 </t>
  </si>
  <si>
    <t xml:space="preserve"> 	28348	 </t>
  </si>
  <si>
    <t xml:space="preserve"> 	20859	 </t>
  </si>
  <si>
    <t xml:space="preserve"> 	一级会员 粉丝头条 一举成名 如来神掌 微身份 七步成诗	 </t>
  </si>
  <si>
    <t xml:space="preserve"> 	2013-04-13	 </t>
  </si>
  <si>
    <t xml:space="preserve"> 	https://tvax4.sinaimg.cn/crop.0.0.1242.1242.180/c3a7e1d1ly8ft00nrz7erj20yi0yitaq.jpg	 </t>
  </si>
  <si>
    <t xml:space="preserve">3283740315	 </t>
  </si>
  <si>
    <t xml:space="preserve"> 	阿执的美妆手帐	 </t>
  </si>
  <si>
    <t xml:space="preserve"> 	http://weibo.com/u/3283740315	 </t>
  </si>
  <si>
    <t xml:space="preserve"> 	3331	 </t>
  </si>
  <si>
    <t xml:space="preserve"> 	42365	 </t>
  </si>
  <si>
    <t xml:space="preserve"> 	一级会员 微身份 准会员 一言九顶 语惊四座 七步成诗 谈笑风生 纵横四海 一举成名	 </t>
  </si>
  <si>
    <t xml:space="preserve"> 	2013-05-17	 </t>
  </si>
  <si>
    <t xml:space="preserve">3305693793	 </t>
  </si>
  <si>
    <t xml:space="preserve"> 	花梦盗	 </t>
  </si>
  <si>
    <t xml:space="preserve"> 	找寻灵感的设计师的日常！	 </t>
  </si>
  <si>
    <t xml:space="preserve"> 	https://weibo.com/huamengchengbao	 </t>
  </si>
  <si>
    <t xml:space="preserve"> 	2017-7-24日	 </t>
  </si>
  <si>
    <t xml:space="preserve"> 	11152	 </t>
  </si>
  <si>
    <t xml:space="preserve"> 	2742	 </t>
  </si>
  <si>
    <t xml:space="preserve"> 	530608	 </t>
  </si>
  <si>
    <t xml:space="preserve"> 	设计师 古风控 古风 声控 魔界生物 脑洞 古风音乐 二次元 网络小说 音乐	 </t>
  </si>
  <si>
    <t xml:space="preserve"> 	26532	 </t>
  </si>
  <si>
    <t xml:space="preserve"> 	三级会员 斗酒百篇 粉丝头条 二级会员 一级会员 年费会员 我就爱赞 微身份	 </t>
  </si>
  <si>
    <t xml:space="preserve"> 	2013-06-02	 </t>
  </si>
  <si>
    <t xml:space="preserve">3305709815	 </t>
  </si>
  <si>
    <t xml:space="preserve"> 	娱乐8公子	 </t>
  </si>
  <si>
    <t xml:space="preserve"> 	未必好看，但有态度。	 </t>
  </si>
  <si>
    <t xml:space="preserve"> 	http://weibo.com/u/3305709815	 </t>
  </si>
  <si>
    <t xml:space="preserve"> 	3233	 </t>
  </si>
  <si>
    <t xml:space="preserve"> 	3053221	 </t>
  </si>
  <si>
    <t xml:space="preserve"> 	8公子 明星 电影 八卦 娱乐	 </t>
  </si>
  <si>
    <t xml:space="preserve">3306317820	 </t>
  </si>
  <si>
    <t xml:space="preserve"> 	曼谷二小姐	 </t>
  </si>
  <si>
    <t xml:space="preserve"> 	曼谷airbnb房东，生活在曼谷和成都的两栖动物。星暹日报专栏作者、今日头条作者、蚂蜂窝认证指路人、秒拍旅游达人、美拍旅游达人。WX：shufeifeiabc	 </t>
  </si>
  <si>
    <t xml:space="preserve"> 	https://weibo.com/cdtaifotang	 </t>
  </si>
  <si>
    <t xml:space="preserve"> 	214439	 </t>
  </si>
  <si>
    <t xml:space="preserve"> 	甜品控 美食达人 旅遊 曼谷 泰国	 </t>
  </si>
  <si>
    <t xml:space="preserve"> 	21149	 </t>
  </si>
  <si>
    <t xml:space="preserve">3430229690	 </t>
  </si>
  <si>
    <t xml:space="preserve"> 	KIKI__ZHU	 </t>
  </si>
  <si>
    <t xml:space="preserve"> 	小红书：Kiki_zhu	 </t>
  </si>
  <si>
    <t xml:space="preserve"> 	http://weibo.com/u/3430229690	 </t>
  </si>
  <si>
    <t xml:space="preserve"> 	204537	 </t>
  </si>
  <si>
    <t xml:space="preserve"> 	18850	 </t>
  </si>
  <si>
    <t xml:space="preserve"> 	2830	 </t>
  </si>
  <si>
    <t xml:space="preserve"> 	https://tvax4.sinaimg.cn/crop.0.0.1080.1080.180/cc7526baly8g213o5ai2cj20u00u0q6w.jpg	 </t>
  </si>
  <si>
    <t xml:space="preserve">3439355864	 </t>
  </si>
  <si>
    <t xml:space="preserve"> 	广州吃喝玩游资讯榜	 </t>
  </si>
  <si>
    <t xml:space="preserve"> 	游广州，寻美食，搜罗广州玩乐地，玩在其中，乐在其中	 </t>
  </si>
  <si>
    <t xml:space="preserve"> 	http://weibo.com/u/3439355864	 </t>
  </si>
  <si>
    <t xml:space="preserve"> 	8247	 </t>
  </si>
  <si>
    <t xml:space="preserve"> 	824292	 </t>
  </si>
  <si>
    <t xml:space="preserve"> 	广州吃喝玩游 广州人 广州人讲广州话 广州时尚 广州旅游 广州资讯 广州新闻	 </t>
  </si>
  <si>
    <t xml:space="preserve"> 	七步成诗 如来神掌 斗酒百篇 一举成名 微身份	 </t>
  </si>
  <si>
    <t xml:space="preserve"> 	https://tva3.sinaimg.cn/crop.42.0.219.219.180/cd0067d8jw8ep3gxhv56qj208w064jrb.jpg	 </t>
  </si>
  <si>
    <t xml:space="preserve"> 	40734421	 </t>
  </si>
  <si>
    <t xml:space="preserve">3447645982	 </t>
  </si>
  <si>
    <t xml:space="preserve"> 	余振霆Austin	 </t>
  </si>
  <si>
    <t xml:space="preserve"> 	https://weibo.com/610austin	 </t>
  </si>
  <si>
    <t xml:space="preserve"> 	6-10日	 </t>
  </si>
  <si>
    <t xml:space="preserve"> 	419778	 </t>
  </si>
  <si>
    <t xml:space="preserve"> 	非常完美 B型血 澳門 Coffee 美食	 </t>
  </si>
  <si>
    <t xml:space="preserve"> 	15789	 </t>
  </si>
  <si>
    <t xml:space="preserve">3748078493	 </t>
  </si>
  <si>
    <t xml:space="preserve"> 	毛哥和江叔	 </t>
  </si>
  <si>
    <t xml:space="preserve"> 	毛哥80年生人，江叔75年生人。俩工科宅。2001年通过网络在同一个园子里相识。现均从事研究工作。	 </t>
  </si>
  <si>
    <t xml:space="preserve"> 	http://weibo.com/u/3748078493	 </t>
  </si>
  <si>
    <t xml:space="preserve"> 	74969	 </t>
  </si>
  <si>
    <t xml:space="preserve"> 	工科男 宅男 夫夫生活 爱猫咪 天蝎座 金牛座	 </t>
  </si>
  <si>
    <t xml:space="preserve"> 	18462	 </t>
  </si>
  <si>
    <t xml:space="preserve"> 	https://tva4.sinaimg.cn/crop.190.160.300.300.180/df67239dgw1ee55k94k6cj20hu0cw0xa.jpg	 </t>
  </si>
  <si>
    <t xml:space="preserve">3773767744	 </t>
  </si>
  <si>
    <t xml:space="preserve"> 	挚爱帅中年	 </t>
  </si>
  <si>
    <t xml:space="preserve"> 	本人是中年男性喜欢中年男人，其他人不要乱加。	 </t>
  </si>
  <si>
    <t xml:space="preserve"> 	http://weibo.com/u/3773767744	 </t>
  </si>
  <si>
    <t xml:space="preserve"> 	1971-10-18日	 </t>
  </si>
  <si>
    <t xml:space="preserve"> 	18677	 </t>
  </si>
  <si>
    <t xml:space="preserve"> 	96372	 </t>
  </si>
  <si>
    <t xml:space="preserve"> 	24534	 </t>
  </si>
  <si>
    <t xml:space="preserve"> 	一级会员 准会员	 </t>
  </si>
  <si>
    <t xml:space="preserve"> 	2013-09-05	 </t>
  </si>
  <si>
    <t xml:space="preserve"> 	https://tva4.sinaimg.cn/crop.10.81.426.426.180/e0ef2040tw1e8t6fxb6tcj20c80iawi4.jpg	 </t>
  </si>
  <si>
    <t xml:space="preserve">3910378687	 </t>
  </si>
  <si>
    <t xml:space="preserve"> 	这个微博爱吐槽	 </t>
  </si>
  <si>
    <t xml:space="preserve"> 	专业吐槽20年，这是一个有毒的微博！	 </t>
  </si>
  <si>
    <t xml:space="preserve"> 	2005-2-5日	 </t>
  </si>
  <si>
    <t xml:space="preserve"> 	1427345	 </t>
  </si>
  <si>
    <t xml:space="preserve"> 	八卦杂谈 IT数码 旅游	 </t>
  </si>
  <si>
    <t xml:space="preserve"> 	5652	 </t>
  </si>
  <si>
    <t xml:space="preserve"> 	https://tvax4.sinaimg.cn/crop.344.152.533.533.180/e913a4bfly8g1x12rsexgj20zk0nb0t8.jpg	 </t>
  </si>
  <si>
    <t xml:space="preserve">3910820052	 </t>
  </si>
  <si>
    <t xml:space="preserve"> 	极品吐槽帝	 </t>
  </si>
  <si>
    <t xml:space="preserve"> 	不知名艺术家。	 </t>
  </si>
  <si>
    <t xml:space="preserve"> 	http://weibo.com/u/3910820052	 </t>
  </si>
  <si>
    <t xml:space="preserve"> 	2043486	 </t>
  </si>
  <si>
    <t xml:space="preserve"> 	22180	 </t>
  </si>
  <si>
    <t xml:space="preserve"> 	https://tva3.sinaimg.cn/crop.0.0.750.750.180/e91a60d4jw8f2fdlncd39j20ku0ku75i.jpg	 </t>
  </si>
  <si>
    <t xml:space="preserve">3912296077	 </t>
  </si>
  <si>
    <t xml:space="preserve"> 	美食时尚精选	 </t>
  </si>
  <si>
    <t xml:space="preserve"> 	网罗天下美食，做个幸福的吃客。	 </t>
  </si>
  <si>
    <t xml:space="preserve"> 	https://weibo.com/shmeishijingxuan	 </t>
  </si>
  <si>
    <t xml:space="preserve"> 	1981-2-6日	 </t>
  </si>
  <si>
    <t xml:space="preserve"> 	17874	 </t>
  </si>
  <si>
    <t xml:space="preserve"> 	274233	 </t>
  </si>
  <si>
    <t xml:space="preserve"> 	29252	 </t>
  </si>
  <si>
    <t xml:space="preserve"> 	https://tva3.sinaimg.cn/crop.204.63.614.614.180/e930e68dgw1efg1hlec7rj20sg0kmgwy.jpg	 </t>
  </si>
  <si>
    <t xml:space="preserve">3976814883	 </t>
  </si>
  <si>
    <t xml:space="preserve"> 	淘淘团GO	 </t>
  </si>
  <si>
    <t xml:space="preserve"> 	Link汇总在置顶	 </t>
  </si>
  <si>
    <t xml:space="preserve"> 	http://weibo.com/u/3976814883	 </t>
  </si>
  <si>
    <t xml:space="preserve"> 	1980-1-1日	 </t>
  </si>
  <si>
    <t xml:space="preserve"> 	62540	 </t>
  </si>
  <si>
    <t xml:space="preserve"> 	153899	 </t>
  </si>
  <si>
    <t xml:space="preserve"> 	2014-01-11	 </t>
  </si>
  <si>
    <t xml:space="preserve"> 	https://tva2.sinaimg.cn/crop.0.0.1328.1328.180/ed096123jw8f1rych71d2j210w10wtb6.jpg	 </t>
  </si>
  <si>
    <t xml:space="preserve">5032037337	 </t>
  </si>
  <si>
    <t xml:space="preserve"> 	哈尔滨无痕接发染发家兴	 </t>
  </si>
  <si>
    <t xml:space="preserve"> 	https://weibo.com/576344556	 </t>
  </si>
  <si>
    <t xml:space="preserve"> 	414731	 </t>
  </si>
  <si>
    <t xml:space="preserve"> 	17119	 </t>
  </si>
  <si>
    <t xml:space="preserve"> 	年费会员 三级会员 微身份 一级会员 二级会员	 </t>
  </si>
  <si>
    <t xml:space="preserve">5071488810	 </t>
  </si>
  <si>
    <t xml:space="preserve"> 	郊县天王老田	 </t>
  </si>
  <si>
    <t xml:space="preserve"> 	如果有一天我不再更新，一定是被她吃了。	 </t>
  </si>
  <si>
    <t xml:space="preserve"> 	http://weibo.com/u/5071488810	 </t>
  </si>
  <si>
    <t xml:space="preserve"> 	1538870	 </t>
  </si>
  <si>
    <t xml:space="preserve"> 	爱情 幽默 搞笑 漫画 新闻趣事	 </t>
  </si>
  <si>
    <t xml:space="preserve"> 	19099	 </t>
  </si>
  <si>
    <t xml:space="preserve"> 	12082	 </t>
  </si>
  <si>
    <t xml:space="preserve">5074208732	 </t>
  </si>
  <si>
    <t xml:space="preserve"> 	微微Custom	 </t>
  </si>
  <si>
    <t xml:space="preserve"> 	V：wei5599123	 </t>
  </si>
  <si>
    <t xml:space="preserve"> 	微微服装工作室创始人	 </t>
  </si>
  <si>
    <t xml:space="preserve"> 	https://weibo.com/wei5566123	 </t>
  </si>
  <si>
    <t xml:space="preserve"> 	1994-7-3日	 </t>
  </si>
  <si>
    <t xml:space="preserve"> 	1544	 </t>
  </si>
  <si>
    <t xml:space="preserve"> 	122416	 </t>
  </si>
  <si>
    <t xml:space="preserve"> 	23652	 </t>
  </si>
  <si>
    <t xml:space="preserve"> 	21225	 </t>
  </si>
  <si>
    <t xml:space="preserve">5082202291	 </t>
  </si>
  <si>
    <t xml:space="preserve"> 	吴夏帆	 </t>
  </si>
  <si>
    <t xml:space="preserve"> 	http://weibo.com/u/5082202291	 </t>
  </si>
  <si>
    <t xml:space="preserve"> 	1993-4-15日	 </t>
  </si>
  <si>
    <t xml:space="preserve"> 	450406	 </t>
  </si>
  <si>
    <t xml:space="preserve"> 	16462	 </t>
  </si>
  <si>
    <t xml:space="preserve"> 	3830	 </t>
  </si>
  <si>
    <t xml:space="preserve">5113433491	 </t>
  </si>
  <si>
    <t xml:space="preserve"> 	吃遍天下	 </t>
  </si>
  <si>
    <t xml:space="preserve"> 	https://weibo.com/meishi777	 </t>
  </si>
  <si>
    <t xml:space="preserve"> 	6696	 </t>
  </si>
  <si>
    <t xml:space="preserve"> 	69041	 </t>
  </si>
  <si>
    <t xml:space="preserve"> 	西餐西点 中式烹饪 小吃 菜谱 吃遍天下美食 饮食健康 饮食 美味 吃货 美食达人	 </t>
  </si>
  <si>
    <t xml:space="preserve"> 	21163	 </t>
  </si>
  <si>
    <t xml:space="preserve">5116444862	 </t>
  </si>
  <si>
    <t xml:space="preserve"> 	于美红与她的黑粉们	 </t>
  </si>
  <si>
    <t xml:space="preserve"> 	http://weibo.com/u/5116444862	 </t>
  </si>
  <si>
    <t xml:space="preserve"> 	540900	 </t>
  </si>
  <si>
    <t xml:space="preserve"> 	丹东生活	 </t>
  </si>
  <si>
    <t xml:space="preserve"> 	16080	 </t>
  </si>
  <si>
    <t xml:space="preserve"> 	https://tvax2.sinaimg.cn/crop.0.0.1125.1125.180/005Ag52ely8fx7o48apwnj30v90v9abl.jpg	 </t>
  </si>
  <si>
    <t xml:space="preserve">5116838168	 </t>
  </si>
  <si>
    <t xml:space="preserve"> 	Sweet-Struggle	 </t>
  </si>
  <si>
    <t xml:space="preserve"> 	http://weibo.com/u/5116838168	 </t>
  </si>
  <si>
    <t xml:space="preserve"> 	1756	 </t>
  </si>
  <si>
    <t xml:space="preserve"> 	203664	 </t>
  </si>
  <si>
    <t xml:space="preserve">5129028213	 </t>
  </si>
  <si>
    <t xml:space="preserve"> 	女巫阿姨小姐	 </t>
  </si>
  <si>
    <t xml:space="preserve"> 	我的微信设置了别人搜不到！所以别再问	 </t>
  </si>
  <si>
    <t xml:space="preserve"> 	上海环娱文化传播有限公司模特	 </t>
  </si>
  <si>
    <t xml:space="preserve"> 	http://weibo.com/u/5129028213	 </t>
  </si>
  <si>
    <t xml:space="preserve"> 	2000-5-15日	 </t>
  </si>
  <si>
    <t xml:space="preserve"> 	150174	 </t>
  </si>
  <si>
    <t xml:space="preserve"> 	18227	 </t>
  </si>
  <si>
    <t xml:space="preserve"> 	18820	 </t>
  </si>
  <si>
    <t xml:space="preserve"> 	https://tvax4.sinaimg.cn/crop.0.0.996.996.180/005B6Sxvly8fslb3l4py7j30ro0rojtw.jpg	 </t>
  </si>
  <si>
    <t xml:space="preserve">5171006048	 </t>
  </si>
  <si>
    <t xml:space="preserve"> 	second-MAVIS-	 </t>
  </si>
  <si>
    <t xml:space="preserve"> 	http://weibo.com/u/5171006048	 </t>
  </si>
  <si>
    <t xml:space="preserve"> 	2253	 </t>
  </si>
  <si>
    <t xml:space="preserve"> 	137972	 </t>
  </si>
  <si>
    <t xml:space="preserve"> 	二战史 Britpop 日式青春 HBO剧 美妆护肤	 </t>
  </si>
  <si>
    <t xml:space="preserve"> 	29012	 </t>
  </si>
  <si>
    <t xml:space="preserve"> 	25940	 </t>
  </si>
  <si>
    <t xml:space="preserve"> 	https://tvax3.sinaimg.cn/crop.0.0.512.512.180/005DX0Tmly8fy51x69i9jj30e80e8dga.jpg	 </t>
  </si>
  <si>
    <t xml:space="preserve">5177232064	 </t>
  </si>
  <si>
    <t xml:space="preserve"> 	风梦风铃	 </t>
  </si>
  <si>
    <t xml:space="preserve"> 	http://weibo.com/u/5177232064	 </t>
  </si>
  <si>
    <t xml:space="preserve"> 	10006	 </t>
  </si>
  <si>
    <t xml:space="preserve"> 	175883	 </t>
  </si>
  <si>
    <t xml:space="preserve"> 	28523	 </t>
  </si>
  <si>
    <t xml:space="preserve"> 	2014-06-11	 </t>
  </si>
  <si>
    <t xml:space="preserve"> 	https://tvax3.sinaimg.cn/crop.0.0.511.511.180/005En8yYly8fgmh7nbx0ej30e70e80tm.jpg	 </t>
  </si>
  <si>
    <t xml:space="preserve">5192992658	 </t>
  </si>
  <si>
    <t xml:space="preserve"> 	知名造型师阿辉	 </t>
  </si>
  <si>
    <t xml:space="preserve"> 	电话即V信15280088784地址：福州市晋安区福马路钱隆首府2号楼135号OMG造型	 </t>
  </si>
  <si>
    <t xml:space="preserve"> 	华谊兄弟传媒有限公司签约造型师	 </t>
  </si>
  <si>
    <t xml:space="preserve"> 	http://weibo.com/u/5192992658	 </t>
  </si>
  <si>
    <t xml:space="preserve"> 	2026	 </t>
  </si>
  <si>
    <t xml:space="preserve"> 	169293	 </t>
  </si>
  <si>
    <t xml:space="preserve"> 	20230	 </t>
  </si>
  <si>
    <t xml:space="preserve">5293198125	 </t>
  </si>
  <si>
    <t xml:space="preserve"> 	张浩然style	 </t>
  </si>
  <si>
    <t xml:space="preserve"> 	http://weibo.com/u/5293198125	 </t>
  </si>
  <si>
    <t xml:space="preserve"> 	1992-6-27日	 </t>
  </si>
  <si>
    <t xml:space="preserve"> 	298290	 </t>
  </si>
  <si>
    <t xml:space="preserve"> 	23523	 </t>
  </si>
  <si>
    <t xml:space="preserve">5299228246	 </t>
  </si>
  <si>
    <t xml:space="preserve"> 	省钱大咪	 </t>
  </si>
  <si>
    <t xml:space="preserve"> 	最高贵的复仇是宽容。	 </t>
  </si>
  <si>
    <t xml:space="preserve"> 	http://weibo.com/u/5299228246	 </t>
  </si>
  <si>
    <t xml:space="preserve"> 	68987	 </t>
  </si>
  <si>
    <t xml:space="preserve"> 	141227	 </t>
  </si>
  <si>
    <t xml:space="preserve"> 	6489	 </t>
  </si>
  <si>
    <t xml:space="preserve">5324098157	 </t>
  </si>
  <si>
    <t xml:space="preserve"> 	八字算命占卜	 </t>
  </si>
  <si>
    <t xml:space="preserve"> 	http://weibo.com/dudashi	 </t>
  </si>
  <si>
    <t xml:space="preserve"> 	3364	 </t>
  </si>
  <si>
    <t xml:space="preserve">5355981406	 </t>
  </si>
  <si>
    <t xml:space="preserve"> 	网红化妆教程集	 </t>
  </si>
  <si>
    <t xml:space="preserve"> 	据说关注我的人后来都变美了💋💋	 </t>
  </si>
  <si>
    <t xml:space="preserve"> 	http://weibo.com/u/5355981406	 </t>
  </si>
  <si>
    <t xml:space="preserve"> 	1993-7-25日	 </t>
  </si>
  <si>
    <t xml:space="preserve"> 	2593	 </t>
  </si>
  <si>
    <t xml:space="preserve"> 	68354	 </t>
  </si>
  <si>
    <t xml:space="preserve"> 	21132	 </t>
  </si>
  <si>
    <t xml:space="preserve"> 	https://tva3.sinaimg.cn/crop.0.0.1242.1242.180/005Qt9qSjw8ewn1o4mgzlj30yi0yi412.jpg	 </t>
  </si>
  <si>
    <t xml:space="preserve">5396088432	 </t>
  </si>
  <si>
    <t xml:space="preserve"> 	长春无痕擑髪	 </t>
  </si>
  <si>
    <t xml:space="preserve"> 	378812226长春无痕接发、长春羽毛接发、长春羽毛无痕接发、长春接发、长春无痕接发哪里好、长春染发、长春烫发	 </t>
  </si>
  <si>
    <t xml:space="preserve"> 	https://weibo.com/changchunjiefa	 </t>
  </si>
  <si>
    <t xml:space="preserve"> 	161525	 </t>
  </si>
  <si>
    <t xml:space="preserve"> 	美妝 时尚美妆 长春接发哪里好 长春无痕接发 长春羽毛接发	 </t>
  </si>
  <si>
    <t xml:space="preserve"> 	长春大学	 </t>
  </si>
  <si>
    <t xml:space="preserve">5400479505	 </t>
  </si>
  <si>
    <t xml:space="preserve"> 	今日份爱情	 </t>
  </si>
  <si>
    <t xml:space="preserve"> 	今天，你的爱情美美了吗？	 </t>
  </si>
  <si>
    <t xml:space="preserve"> 	http://weibo.com/u/5400479505	 </t>
  </si>
  <si>
    <t xml:space="preserve"> 	12508	 </t>
  </si>
  <si>
    <t xml:space="preserve"> 	296539	 </t>
  </si>
  <si>
    <t xml:space="preserve"> 	https://tvax1.sinaimg.cn/crop.0.0.996.996.180/005TtRq9ly8fhok064ni6j30ro0rp0yb.jpg	 </t>
  </si>
  <si>
    <t xml:space="preserve">5407395430	 </t>
  </si>
  <si>
    <t xml:space="preserve"> 	OMG玩美咖	 </t>
  </si>
  <si>
    <t xml:space="preserve"> 	互联网明星闺蜜时尚生活秀	 </t>
  </si>
  <si>
    <t xml:space="preserve"> 	《OMG玩美咖》节目官方微博	 </t>
  </si>
  <si>
    <t xml:space="preserve"> 	http://weibo.com/omgbuy	 </t>
  </si>
  <si>
    <t xml:space="preserve"> 	573484	 </t>
  </si>
  <si>
    <t xml:space="preserve"> 	时尚_x0001_闺蜜_x0001_情景购物	 </t>
  </si>
  <si>
    <t xml:space="preserve"> 	http://tva2.sinaimg.cn/crop.0.0.961.961.180/005TWSzkjw8f1l2sexvx6j30qq0qqtar.jpg	 </t>
  </si>
  <si>
    <t xml:space="preserve">5486563274	 </t>
  </si>
  <si>
    <t xml:space="preserve"> 	化妆教程Makeup	 </t>
  </si>
  <si>
    <t xml:space="preserve"> 	全是化妆教程	 </t>
  </si>
  <si>
    <t xml:space="preserve"> 	https://weibo.com/mzmz888	 </t>
  </si>
  <si>
    <t xml:space="preserve"> 	1994-8-17日	 </t>
  </si>
  <si>
    <t xml:space="preserve"> 	12867	 </t>
  </si>
  <si>
    <t xml:space="preserve"> 	1089634	 </t>
  </si>
  <si>
    <t xml:space="preserve"> 	美容护肤 学生化妆品推荐 化妆品刷种草 时尚美妆 网红化妆教程 美妆博主PONY 美妆博主视频 化妆水 新手化妆教程 化妆视频步骤	 </t>
  </si>
  <si>
    <t xml:space="preserve">5562778533	 </t>
  </si>
  <si>
    <t xml:space="preserve"> 	聚约交友	 </t>
  </si>
  <si>
    <t xml:space="preserve"> 	http://weibo.com/tangxinbaby888	 </t>
  </si>
  <si>
    <t xml:space="preserve"> 	315730	 </t>
  </si>
  <si>
    <t xml:space="preserve"> 	同城交友 约p 寂寞 情感两性 私密社交 帅哥 美女 单身	 </t>
  </si>
  <si>
    <t xml:space="preserve"> 	17561	 </t>
  </si>
  <si>
    <t xml:space="preserve"> 	年费会员 三级会员 微身份	 </t>
  </si>
  <si>
    <t xml:space="preserve"> 	https://tvax2.sinaimg.cn/crop.0.0.1080.1080.180/0064sQOply8g193pchmhoj30u00u0dhb.jpg	 </t>
  </si>
  <si>
    <t xml:space="preserve">5581262785	 </t>
  </si>
  <si>
    <t xml:space="preserve"> 	温婉Wenwan_	 </t>
  </si>
  <si>
    <t xml:space="preserve"> 	不怕不怕	 </t>
  </si>
  <si>
    <t xml:space="preserve"> 	http://weibo.com/u/5581262785	 </t>
  </si>
  <si>
    <t xml:space="preserve"> 	3354839	 </t>
  </si>
  <si>
    <t xml:space="preserve"> 	12947	 </t>
  </si>
  <si>
    <t xml:space="preserve"> 	2015-04-06	 </t>
  </si>
  <si>
    <t xml:space="preserve"> 	https://tvax4.sinaimg.cn/crop.0.0.512.512.180/0065Ippvly8fsmie45toej30e80e875l.jpg	 </t>
  </si>
  <si>
    <t xml:space="preserve">5596889330	 </t>
  </si>
  <si>
    <t xml:space="preserve"> 	北京instyle无痕接发亚辉	 </t>
  </si>
  <si>
    <t xml:space="preserve"> 	曾担任昕薇杂志社造型师，目前在北京三里屯soho2号商场3层302-instyle造型明星店工作	 </t>
  </si>
  <si>
    <t xml:space="preserve"> 	http://weibo.com/u/5596889330	 </t>
  </si>
  <si>
    <t xml:space="preserve"> 	1995-3-7日	 </t>
  </si>
  <si>
    <t xml:space="preserve"> 	510651	 </t>
  </si>
  <si>
    <t xml:space="preserve"> 	16246	 </t>
  </si>
  <si>
    <t xml:space="preserve"> 	2015-04-27	 </t>
  </si>
  <si>
    <t xml:space="preserve"> 	https://tvax1.sinaimg.cn/crop.0.0.512.512.180/0066LYAyly8fyk27p17w5j30e80e8wfy.jpg	 </t>
  </si>
  <si>
    <t xml:space="preserve">5633261797	 </t>
  </si>
  <si>
    <t xml:space="preserve"> 	马健勋	 </t>
  </si>
  <si>
    <t xml:space="preserve"> 	http://weibo.com/u/5633261797	 </t>
  </si>
  <si>
    <t xml:space="preserve"> 	1990-10-22日	 </t>
  </si>
  <si>
    <t xml:space="preserve"> 	284587	 </t>
  </si>
  <si>
    <t xml:space="preserve"> 	13746	 </t>
  </si>
  <si>
    <t xml:space="preserve"> 	https://tva2.sinaimg.cn/crop.0.15.640.640.180/0069eAJfjw8f65yzkem37j30hs0imt9f.jpg	 </t>
  </si>
  <si>
    <t xml:space="preserve">5639358253	 </t>
  </si>
  <si>
    <t xml:space="preserve"> 	荷尔萌	 </t>
  </si>
  <si>
    <t xml:space="preserve"> 	http://weibo.com/u/5639358253	 </t>
  </si>
  <si>
    <t xml:space="preserve"> 	2000-1-24日	 </t>
  </si>
  <si>
    <t xml:space="preserve"> 	10710	 </t>
  </si>
  <si>
    <t xml:space="preserve"> 	205324	 </t>
  </si>
  <si>
    <t xml:space="preserve"> 	笑话 段子手 搞笑幽默	 </t>
  </si>
  <si>
    <t xml:space="preserve"> 	https://tvax1.sinaimg.cn/crop.0.0.512.512.180/0069EaHbly8fw9586lhhbj30e80e8gme.jpg	 </t>
  </si>
  <si>
    <t xml:space="preserve">5647519238	 </t>
  </si>
  <si>
    <t xml:space="preserve"> 	希芸Monkey	 </t>
  </si>
  <si>
    <t xml:space="preserve"> 	🌟招商wachat：fzmm008	 </t>
  </si>
  <si>
    <t xml:space="preserve"> 	http://weibo.com/u/5647519238	 </t>
  </si>
  <si>
    <t xml:space="preserve"> 	103119	 </t>
  </si>
  <si>
    <t xml:space="preserve"> 	韩国 看电视 音乐达人	 </t>
  </si>
  <si>
    <t xml:space="preserve">5652432316	 </t>
  </si>
  <si>
    <t xml:space="preserve"> 	你们的薯干小公举	 </t>
  </si>
  <si>
    <t xml:space="preserve"> 	酷爱吃饭//📍北京	 </t>
  </si>
  <si>
    <t xml:space="preserve"> 	http://weibo.com/u/5652432316	 </t>
  </si>
  <si>
    <t xml:space="preserve"> 	4702	 </t>
  </si>
  <si>
    <t xml:space="preserve"> 	91107	 </t>
  </si>
  <si>
    <t xml:space="preserve"> 	生活 美食	 </t>
  </si>
  <si>
    <t xml:space="preserve"> 	25851	 </t>
  </si>
  <si>
    <t xml:space="preserve"> 	16048	 </t>
  </si>
  <si>
    <t xml:space="preserve"> 	https://tva1.sinaimg.cn/crop.0.0.641.641.180/006ax1Rajw8f45pz6n72aj30ht0humy3.jpg	 </t>
  </si>
  <si>
    <t xml:space="preserve">5715149289	 </t>
  </si>
  <si>
    <t xml:space="preserve"> 	武汉inStyle主理人可乐	 </t>
  </si>
  <si>
    <t xml:space="preserve"> 	http://weibo.com/u/5715149289	 </t>
  </si>
  <si>
    <t xml:space="preserve"> 	3976	 </t>
  </si>
  <si>
    <t xml:space="preserve"> 	433455	 </t>
  </si>
  <si>
    <t xml:space="preserve">5786288576	 </t>
  </si>
  <si>
    <t xml:space="preserve"> 	知书少年	 </t>
  </si>
  <si>
    <t xml:space="preserve"> 	http://weibo.com/u/5786288576	 </t>
  </si>
  <si>
    <t xml:space="preserve"> 	11212	 </t>
  </si>
  <si>
    <t xml:space="preserve"> 	5153126	 </t>
  </si>
  <si>
    <t xml:space="preserve"> 	人生杂谈	 </t>
  </si>
  <si>
    <t xml:space="preserve"> 	2015-12-08	 </t>
  </si>
  <si>
    <t xml:space="preserve"> 	https://tvax2.sinaimg.cn/crop.14.0.291.291.180/006jAFZ6ly8fmtyefbjouj30a7083wef.jpg	 </t>
  </si>
  <si>
    <t xml:space="preserve">5930437416	 </t>
  </si>
  <si>
    <t xml:space="preserve"> 	甜少女图文	 </t>
  </si>
  <si>
    <t xml:space="preserve"> 	http://weibo.com/u/5930437416	 </t>
  </si>
  <si>
    <t xml:space="preserve"> 	7808	 </t>
  </si>
  <si>
    <t xml:space="preserve"> 	848235	 </t>
  </si>
  <si>
    <t xml:space="preserve"> 	22526	 </t>
  </si>
  <si>
    <t xml:space="preserve"> 	16520	 </t>
  </si>
  <si>
    <t xml:space="preserve">5936857990	 </t>
  </si>
  <si>
    <t xml:space="preserve"> 	热恋少女心	 </t>
  </si>
  <si>
    <t xml:space="preserve"> 	关注我今天一定会有好运，也会脱单哦～❤	 </t>
  </si>
  <si>
    <t xml:space="preserve"> 	http://weibo.com/u/5936857990	 </t>
  </si>
  <si>
    <t xml:space="preserve"> 	1993-1-4日	 </t>
  </si>
  <si>
    <t xml:space="preserve"> 	28776	 </t>
  </si>
  <si>
    <t xml:space="preserve"> 	1054363	 </t>
  </si>
  <si>
    <t xml:space="preserve"> 	聆听 感情 两性 诉请 情感 小清新 热情 随性	 </t>
  </si>
  <si>
    <t xml:space="preserve"> 	15732	 </t>
  </si>
  <si>
    <t xml:space="preserve"> 	2016-05-20	 </t>
  </si>
  <si>
    <t xml:space="preserve"> 	https://tvax2.sinaimg.cn/crop.0.0.690.690.180/006tMrY2ly8fs1lhq31mfj30j60j6jtf.jpg	 </t>
  </si>
  <si>
    <t xml:space="preserve">6098505303	 </t>
  </si>
  <si>
    <t xml:space="preserve"> 	精测少年泰斯特	 </t>
  </si>
  <si>
    <t xml:space="preserve"> 	我们出发吧！旅途中一起吃遍全球美食～	 </t>
  </si>
  <si>
    <t xml:space="preserve"> 	http://weibo.com/u/6098505303	 </t>
  </si>
  <si>
    <t xml:space="preserve"> 	1883186	 </t>
  </si>
  <si>
    <t xml:space="preserve"> 	8145	 </t>
  </si>
  <si>
    <t xml:space="preserve"> 	2017-01-09	 </t>
  </si>
  <si>
    <t xml:space="preserve"> 	https://tvax1.sinaimg.cn/crop.0.0.640.640.180/006EIHOLly8fxtprd1w2dj30hs0hsmzr.jpg	 </t>
  </si>
  <si>
    <t xml:space="preserve">6101748127	 </t>
  </si>
  <si>
    <t xml:space="preserve"> 	漫饭队长	 </t>
  </si>
  <si>
    <t xml:space="preserve"> 	兴趣使然的动漫达人，分享二次元的快乐	 </t>
  </si>
  <si>
    <t xml:space="preserve"> 	https://weibo.com/mfcom	 </t>
  </si>
  <si>
    <t xml:space="preserve"> 	1993-10-13日	 </t>
  </si>
  <si>
    <t xml:space="preserve"> 	2961	 </t>
  </si>
  <si>
    <t xml:space="preserve"> 	942377	 </t>
  </si>
  <si>
    <t xml:space="preserve"> 	银魂 火影忍者 海贼王 宅腐 漫画 新番推荐 动漫周边 日漫资讯 二次元 动漫	 </t>
  </si>
  <si>
    <t xml:space="preserve"> 	吉林艺术学院动画学院	 </t>
  </si>
  <si>
    <t xml:space="preserve"> 	9005	 </t>
  </si>
  <si>
    <t xml:space="preserve"> 	2017-01-14	 </t>
  </si>
  <si>
    <t xml:space="preserve">6150342332	 </t>
  </si>
  <si>
    <t xml:space="preserve"> 	电视剧美好生活	 </t>
  </si>
  <si>
    <t xml:space="preserve"> 	电视剧《美好生活》官方微博	 </t>
  </si>
  <si>
    <t xml:space="preserve"> 	http://weibo.com/u/6150342332	 </t>
  </si>
  <si>
    <t xml:space="preserve"> 	223593	 </t>
  </si>
  <si>
    <t xml:space="preserve"> 	诗歌控_x0001_毒鸡汤_x0001_偏执狂	 </t>
  </si>
  <si>
    <t xml:space="preserve"> 	http://tvax4.sinaimg.cn/crop.0.12.483.483.180/006IecZSly8fgdqsud1otj30dw0dwgot.jpg	 </t>
  </si>
  <si>
    <t xml:space="preserve">6171674423	 </t>
  </si>
  <si>
    <t xml:space="preserve"> 	北平贱客	 </t>
  </si>
  <si>
    <t xml:space="preserve"> 	一名低调的过客。	 </t>
  </si>
  <si>
    <t xml:space="preserve"> 	http://weibo.com/u/6171674423	 </t>
  </si>
  <si>
    <t xml:space="preserve"> 	1991-4-8日	 </t>
  </si>
  <si>
    <t xml:space="preserve"> 	1518498	 </t>
  </si>
  <si>
    <t xml:space="preserve"> 	10939	 </t>
  </si>
  <si>
    <t xml:space="preserve"> 	11815	 </t>
  </si>
  <si>
    <t xml:space="preserve"> 	https://tvax3.sinaimg.cn/crop.0.0.512.512.180/006JFIrRly8fxq6fgmuwwj30e80e8q3e.jpg	 </t>
  </si>
  <si>
    <t xml:space="preserve">6171705774	 </t>
  </si>
  <si>
    <t xml:space="preserve"> 	Fashion美人记	 </t>
  </si>
  <si>
    <t xml:space="preserve"> 	http://weibo.com/u/6171705774	 </t>
  </si>
  <si>
    <t xml:space="preserve"> 	1989-1-2日	 </t>
  </si>
  <si>
    <t xml:space="preserve"> 	1229912	 </t>
  </si>
  <si>
    <t xml:space="preserve"> 	13107	 </t>
  </si>
  <si>
    <t xml:space="preserve"> 	12135	 </t>
  </si>
  <si>
    <t xml:space="preserve"> 	https://tvax3.sinaimg.cn/crop.0.0.1772.1772.180/006JFQBwly8fhcs0w560uj31d81d8tdv.jpg	 </t>
  </si>
  <si>
    <t xml:space="preserve">6311232908	 </t>
  </si>
  <si>
    <t xml:space="preserve"> 	热血往事-原建哥往事	 </t>
  </si>
  <si>
    <t xml:space="preserve"> 	被时间锁住的故事，尽在冰封往事868。	 </t>
  </si>
  <si>
    <t xml:space="preserve"> 	http://weibo.com/u/6311232908	 </t>
  </si>
  <si>
    <t xml:space="preserve"> 	2000-1-2日	 </t>
  </si>
  <si>
    <t xml:space="preserve"> 	622064	 </t>
  </si>
  <si>
    <t xml:space="preserve"> 	7998	 </t>
  </si>
  <si>
    <t xml:space="preserve"> 	https://tvax1.sinaimg.cn/crop.0.0.640.640.180/006T7hZaly8fr7qpvx8apj30hs0hst9j.jpg	 </t>
  </si>
  <si>
    <t xml:space="preserve">6391154760	 </t>
  </si>
  <si>
    <t xml:space="preserve"> 	一块面团大人	 </t>
  </si>
  <si>
    <t xml:space="preserve"> 	http://weibo.com/u/6391154760	 </t>
  </si>
  <si>
    <t xml:space="preserve"> 	1777	 </t>
  </si>
  <si>
    <t xml:space="preserve"> 	549654	 </t>
  </si>
  <si>
    <t xml:space="preserve"> 	吃喝玩乐 吃货 美食达人 美食 美食控	 </t>
  </si>
  <si>
    <t xml:space="preserve"> 	8399	 </t>
  </si>
  <si>
    <t xml:space="preserve"> 	https://tvax2.sinaimg.cn/crop.51.0.373.373.180/006YwDjily8fxlb6kkxcvj30co0adgr8.jpg	 </t>
  </si>
  <si>
    <t xml:space="preserve">6416747241	 </t>
  </si>
  <si>
    <t xml:space="preserve"> 	看相算命先生	 </t>
  </si>
  <si>
    <t xml:space="preserve"> 	先生仅此生所学，善做点评之事，面相、手相、八字、解惑、读书。说一句大话，我愿为世人指路，为天下人解惑，助人终得美满姻缘	 </t>
  </si>
  <si>
    <t xml:space="preserve"> 	http://weibo.com/u/6416747241	 </t>
  </si>
  <si>
    <t xml:space="preserve"> 	10834	 </t>
  </si>
  <si>
    <t xml:space="preserve"> 	4626221	 </t>
  </si>
  <si>
    <t xml:space="preserve"> 	10944	 </t>
  </si>
  <si>
    <t xml:space="preserve">6556763993	 </t>
  </si>
  <si>
    <t xml:space="preserve"> 	怪诞少女王墨墨	 </t>
  </si>
  <si>
    <t xml:space="preserve"> 	养成系！走向大佬的美妆博主！	 </t>
  </si>
  <si>
    <t xml:space="preserve"> 	http://weibo.com/u/6556763993	 </t>
  </si>
  <si>
    <t xml:space="preserve"> 	1995-2-25日	 </t>
  </si>
  <si>
    <t xml:space="preserve"> 	759166	 </t>
  </si>
  <si>
    <t xml:space="preserve"> 	https://tvax4.sinaimg.cn/crop.0.20.2048.2048.180/0079JvPXly1ftf9qdh8z5j31kw1m0tq0.jpg	 </t>
  </si>
  <si>
    <t xml:space="preserve">6573932773	 </t>
  </si>
  <si>
    <t xml:space="preserve"> 	护肤安利手记	 </t>
  </si>
  <si>
    <t xml:space="preserve"> 	2006-1-1日	 </t>
  </si>
  <si>
    <t xml:space="preserve"> 	654905	 </t>
  </si>
  <si>
    <t xml:space="preserve">1211021130	 </t>
  </si>
  <si>
    <t xml:space="preserve"> 	香喷喷一锅肉	 </t>
  </si>
  <si>
    <t xml:space="preserve"> 	做梦专家	 </t>
  </si>
  <si>
    <t xml:space="preserve"> 	https://weibo.com/jianqianbao	 </t>
  </si>
  <si>
    <t xml:space="preserve"> 	11125	 </t>
  </si>
  <si>
    <t xml:space="preserve"> 	885	 </t>
  </si>
  <si>
    <t xml:space="preserve"> 	147131	 </t>
  </si>
  <si>
    <t xml:space="preserve"> 	发呆 睡懒觉 睡觉 爱睡觉	 </t>
  </si>
  <si>
    <t xml:space="preserve"> 	36596	 </t>
  </si>
  <si>
    <t xml:space="preserve"> 	准会员 身份通 微身份 语惊四座 意气相投	 </t>
  </si>
  <si>
    <t xml:space="preserve"> 	https://tvax4.sinaimg.cn/crop.400.372.227.227.180/482eb74aly8g2l66uhnz7j20rs0rsglw.jpg	 </t>
  </si>
  <si>
    <t xml:space="preserve">1222202531	 </t>
  </si>
  <si>
    <t xml:space="preserve"> 	余迪	 </t>
  </si>
  <si>
    <t xml:space="preserve"> 	http://weibo.com/andyyue	 </t>
  </si>
  <si>
    <t xml:space="preserve"> 	28451	 </t>
  </si>
  <si>
    <t xml:space="preserve"> 	483019	 </t>
  </si>
  <si>
    <t xml:space="preserve"> 	微公益 瞬间完美主义者 轻度强迫症	 </t>
  </si>
  <si>
    <t xml:space="preserve"> 	47445	 </t>
  </si>
  <si>
    <t xml:space="preserve">1232319584	 </t>
  </si>
  <si>
    <t xml:space="preserve"> 	小羽私厨的桐小羽	 </t>
  </si>
  <si>
    <t xml:space="preserve"> 	每晚更新简单又好吃的视频菜谱。	 </t>
  </si>
  <si>
    <t xml:space="preserve"> 	https://weibo.com/cindyshenruitongyu	 </t>
  </si>
  <si>
    <t xml:space="preserve"> 	5000	 </t>
  </si>
  <si>
    <t xml:space="preserve"> 	176946	 </t>
  </si>
  <si>
    <t xml:space="preserve"> 	自媒体 攝影 生活 美食 美食爱好者 美食达人	 </t>
  </si>
  <si>
    <t xml:space="preserve"> 	13343	 </t>
  </si>
  <si>
    <t xml:space="preserve"> 	二级会员 媒体人 斗酒百篇 微身份 语惊四座 谈笑风生 如来神掌	 </t>
  </si>
  <si>
    <t xml:space="preserve"> 	https://tvax3.sinaimg.cn/crop.0.0.812.812.180/4973b460ly8g1tqwj53rnj20mk0mk41a.jpg	 </t>
  </si>
  <si>
    <t xml:space="preserve">1270011200	 </t>
  </si>
  <si>
    <t xml:space="preserve"> 	雪代薰	 </t>
  </si>
  <si>
    <t xml:space="preserve"> 	不开放任何实体印刷类授权。请勿私印。私信只看不回，约稿请发邮件xuedaixun6@qq.com，定期删转发以及和画无关的日常博~	 </t>
  </si>
  <si>
    <t xml:space="preserve"> 	古风水墨画师雪代薰，代表作品《迷神引》封面	 </t>
  </si>
  <si>
    <t xml:space="preserve"> 	https://weibo.com/xuedaixun	 </t>
  </si>
  <si>
    <t xml:space="preserve"> 	12-28日	 </t>
  </si>
  <si>
    <t xml:space="preserve"> 	1831	 </t>
  </si>
  <si>
    <t xml:space="preserve"> 	413302	 </t>
  </si>
  <si>
    <t xml:space="preserve"> 	声控 海贼王 银魂 3D动画 藤萍 武侠 酥油饼 水墨 古风	 </t>
  </si>
  <si>
    <t xml:space="preserve"> 	36644	 </t>
  </si>
  <si>
    <t xml:space="preserve"> 	https://tvax2.sinaimg.cn/crop.0.0.512.512.180/4bb2d540ly8ffxtzvwaw3j20e80e80ta.jpg	 </t>
  </si>
  <si>
    <t xml:space="preserve"> 	xuedaixun6@qq.com</t>
  </si>
  <si>
    <t xml:space="preserve">1273484443	 </t>
  </si>
  <si>
    <t xml:space="preserve"> 	两个爸爸	 </t>
  </si>
  <si>
    <t xml:space="preserve"> 	https://weibo.com/nn2pp	 </t>
  </si>
  <si>
    <t xml:space="preserve"> 	6514	 </t>
  </si>
  <si>
    <t xml:space="preserve"> 	375146	 </t>
  </si>
  <si>
    <t xml:space="preserve"> 	小北 两个爸爸 牛牛和屁屁 我们的幸福	 </t>
  </si>
  <si>
    <t xml:space="preserve"> 	25617	 </t>
  </si>
  <si>
    <t xml:space="preserve"> 	扬V耀5 如来神掌 微博控 万人迷 一言九顶 舌战群儒 斗酒百篇 七步成诗 语惊四座 谈笑风生	 </t>
  </si>
  <si>
    <t xml:space="preserve"> 	2010-02-19	 </t>
  </si>
  <si>
    <t xml:space="preserve"> 	https://tva2.sinaimg.cn/crop.0.0.1125.1125.180/4be7d49bjw8eu1friwf9aj20v90v9q4y.jpg	 </t>
  </si>
  <si>
    <t xml:space="preserve">1294317314	 </t>
  </si>
  <si>
    <t xml:space="preserve"> 	长弓手皮揣子	 </t>
  </si>
  <si>
    <t xml:space="preserve"> 	皮揣子（PICHUAIZI）系列卡通形象作者。	 </t>
  </si>
  <si>
    <t xml:space="preserve"> 	https://weibo.com/changgongshou	 </t>
  </si>
  <si>
    <t xml:space="preserve"> 	3971	 </t>
  </si>
  <si>
    <t xml:space="preserve"> 	1059	 </t>
  </si>
  <si>
    <t xml:space="preserve"> 	235969	 </t>
  </si>
  <si>
    <t xml:space="preserve"> 	玩具 表情 亲子 奶爸 卡通形象 幽默搞笑 漫画家 动漫 皮揣子 猫	 </t>
  </si>
  <si>
    <t xml:space="preserve"> 	36722	 </t>
  </si>
  <si>
    <t xml:space="preserve"> 	37467	 </t>
  </si>
  <si>
    <t xml:space="preserve"> 	年费会员 微人脉 四级会员 微博控 扬V耀5 三级会员 年费会员 二级会员 一举成名 身强体硕 如虎添翼 一级会员 微身份 斗酒百篇 两岁啦 三好学生 一言九顶 舌战群儒 语惊四座 谈笑风生 七步成诗 如来神掌	 </t>
  </si>
  <si>
    <t xml:space="preserve">1301656714	 </t>
  </si>
  <si>
    <t xml:space="preserve"> 	如梦霓裳汉服网	 </t>
  </si>
  <si>
    <t xml:space="preserve"> 	传承民族服饰。北京如梦霓裳汉服实体店位于北京市朝阳区SOHO尚都北塔四层2471室。淘宝店铺http://han-fu.taobao.com热爱汉服与诗词的月怀玉就是我	 </t>
  </si>
  <si>
    <t xml:space="preserve"> 	微博历史博主	 </t>
  </si>
  <si>
    <t xml:space="preserve"> 	https://weibo.com/rumengnishang	 </t>
  </si>
  <si>
    <t xml:space="preserve"> 	353754	 </t>
  </si>
  <si>
    <t xml:space="preserve"> 	古典音乐 国画 摄影控 古体诗词写手 传统文化 汉服	 </t>
  </si>
  <si>
    <t xml:space="preserve"> 	33058	 </t>
  </si>
  <si>
    <t xml:space="preserve"> 	24361	 </t>
  </si>
  <si>
    <t xml:space="preserve"> 	一级会员 准会员 扬V耀5 舌战群儒 意气相投 应用牛人 生龙活虎 七步成诗 语惊四座 一言九顶 微身份 飞鸽传书 如来神掌	 </t>
  </si>
  <si>
    <t xml:space="preserve"> 	2012-02-09	 </t>
  </si>
  <si>
    <t xml:space="preserve">1363137622	 </t>
  </si>
  <si>
    <t xml:space="preserve"> 	我是白吉	 </t>
  </si>
  <si>
    <t xml:space="preserve"> 	白吉，正港男子漢，出生於2007年上海，今年11歲，現居廣州；2018年5月加入新成員，蝦蝦，年3歲，蝦蝦的加入，讓白吉原本被獨自寵愛的生活，起了變化～	 </t>
  </si>
  <si>
    <t xml:space="preserve"> 	https://weibo.com/baijiji	 </t>
  </si>
  <si>
    <t xml:space="preserve"> 	2007-12-6日	 </t>
  </si>
  <si>
    <t xml:space="preserve"> 	9154	 </t>
  </si>
  <si>
    <t xml:space="preserve"> 	40393	 </t>
  </si>
  <si>
    <t xml:space="preserve"> 	聽力不好 陰陽眼 白貓 我是白吉 家有諧星貓 貓咪	 </t>
  </si>
  <si>
    <t xml:space="preserve"> 	39480	 </t>
  </si>
  <si>
    <t xml:space="preserve"> 	25015	 </t>
  </si>
  <si>
    <t xml:space="preserve">1434293665	 </t>
  </si>
  <si>
    <t xml:space="preserve"> 	胡慎之心理	 </t>
  </si>
  <si>
    <t xml:space="preserve"> 	向日葵爸爸创办人，最懂关系的心理学家，中国最有影响力心理学家50人之一，著有《童心密码》、《变形记》《高情商沟通术》等书。联系微信d1115972204	 </t>
  </si>
  <si>
    <t xml:space="preserve"> 	http://weibo.com/u/1434293665	 </t>
  </si>
  <si>
    <t xml:space="preserve"> 	219001	 </t>
  </si>
  <si>
    <t xml:space="preserve"> 	15575	 </t>
  </si>
  <si>
    <t xml:space="preserve">1504294890	 </t>
  </si>
  <si>
    <t xml:space="preserve"> 	我和火影的日常	 </t>
  </si>
  <si>
    <t xml:space="preserve"> 	二次元基地！热门动漫新番作品推荐。【联系/合作可以直接私信或者QQ】	 </t>
  </si>
  <si>
    <t xml:space="preserve"> 	https://weibo.com/narutor	 </t>
  </si>
  <si>
    <t xml:space="preserve"> 	9943	 </t>
  </si>
  <si>
    <t xml:space="preserve"> 	462920	 </t>
  </si>
  <si>
    <t xml:space="preserve"> 	漩涡鸣人 国产动漫 宅腐动漫 火影忍者 动漫周边 动漫资讯 日本动漫 二次元 动漫 银魂	 </t>
  </si>
  <si>
    <t xml:space="preserve"> 	22530	 </t>
  </si>
  <si>
    <t xml:space="preserve"> 	电视迷 微身份 语惊四座 壁虎漫步 谈天说地 情投意盒 我是90后 两岁啦 斗酒百篇 一举成名 谈笑风生 七步成诗	 </t>
  </si>
  <si>
    <t xml:space="preserve"> 	2010-05-04	 </t>
  </si>
  <si>
    <t xml:space="preserve"> 	https://tva1.sinaimg.cn/crop.0.0.180.180.180/59a9b7eajw1e8qgp5bmzyj2050050aa8.jpg	 </t>
  </si>
  <si>
    <t xml:space="preserve">1513395977	 </t>
  </si>
  <si>
    <t xml:space="preserve"> 	赵依雯510	 </t>
  </si>
  <si>
    <t xml:space="preserve"> 	腾讯视频《Beauty小姐》贵州卫视《我要你最美》安徽卫视《美丽俏佳人》曾与《悦己》,京东,欧莱雅,希思黎等合作。合作联系:ywlovesun@vip.qq.com	 </t>
  </si>
  <si>
    <t xml:space="preserve"> 	https://weibo.com/evenlovexc	 </t>
  </si>
  <si>
    <t xml:space="preserve"> 	1992-5-10日	 </t>
  </si>
  <si>
    <t xml:space="preserve"> 	106647	 </t>
  </si>
  <si>
    <t xml:space="preserve"> 	艺人 美麗俏佳人 矛盾综合体 主持人 90后 金牛座	 </t>
  </si>
  <si>
    <t xml:space="preserve">1559696543	 </t>
  </si>
  <si>
    <t xml:space="preserve"> 	Misss璇儿	 </t>
  </si>
  <si>
    <t xml:space="preserve"> 	https://weibo.com/wangzixuanblog	 </t>
  </si>
  <si>
    <t xml:space="preserve"> 	579812	 </t>
  </si>
  <si>
    <t xml:space="preserve"> 	星座命理 演员 中央戏剧学院 财经 天秤座 电影 旅游 时尚 80后	 </t>
  </si>
  <si>
    <t xml:space="preserve"> 	35387	 </t>
  </si>
  <si>
    <t xml:space="preserve">1574565667	 </t>
  </si>
  <si>
    <t xml:space="preserve"> 	我的名字你的星事	 </t>
  </si>
  <si>
    <t xml:space="preserve"> 	宇宙和星星自有它的计划。合作及有偿占星请私信。	 </t>
  </si>
  <si>
    <t xml:space="preserve"> 	http://weibo.com/u/1574565667	 </t>
  </si>
  <si>
    <t xml:space="preserve"> 	7199	 </t>
  </si>
  <si>
    <t xml:space="preserve"> 	1776	 </t>
  </si>
  <si>
    <t xml:space="preserve"> 	58768	 </t>
  </si>
  <si>
    <t xml:space="preserve"> 	星盘预测 占星 灵魂探秘者 tempo特快 想吃鱼不会做 宿命论 冥王人	 </t>
  </si>
  <si>
    <t xml:space="preserve"> 	35237	 </t>
  </si>
  <si>
    <t xml:space="preserve"> 	20819	 </t>
  </si>
  <si>
    <t xml:space="preserve"> 	一级会员 微博控 微身份 斗酒百篇 七步成诗 语惊四座 一言九顶 谈笑风生 一举成名	 </t>
  </si>
  <si>
    <t xml:space="preserve"> 	https://tva1.sinaimg.cn/crop.0.0.180.180.180/5dd9f723jw1e8qgp5bmzyj2050050aa8.jpg	 </t>
  </si>
  <si>
    <t xml:space="preserve">1583396223	 </t>
  </si>
  <si>
    <t xml:space="preserve"> 	琉輝liuki	 </t>
  </si>
  <si>
    <t xml:space="preserve"> 	一个脱离了低级趣味的纯粹的人QAQ	 </t>
  </si>
  <si>
    <t xml:space="preserve"> 	全国高校健身气功比赛男子个人项目冠军	 </t>
  </si>
  <si>
    <t xml:space="preserve"> 	https://weibo.com/murasakiliuki	 </t>
  </si>
  <si>
    <t xml:space="preserve"> 	5-29日	 </t>
  </si>
  <si>
    <t xml:space="preserve"> 	344769	 </t>
  </si>
  <si>
    <t xml:space="preserve"> 	宅 自由 听歌 电影 音乐	 </t>
  </si>
  <si>
    <t xml:space="preserve"> 	36955	 </t>
  </si>
  <si>
    <t xml:space="preserve"> 	31649	 </t>
  </si>
  <si>
    <t xml:space="preserve"> 	年费会员 一级会员 身强体硕 准会员 扬V耀5 意气相投 微博控 微身份 身份通 斗酒百篇 三好学生 一举成名 舌战群儒 一言九顶 语惊四座 谈笑风生 七步成诗	 </t>
  </si>
  <si>
    <t xml:space="preserve"> 	https://tvax1.sinaimg.cn/crop.0.0.640.640.180/5e60b57fly8fyzpcajaavj20hs0hs3z3.jpg	 </t>
  </si>
  <si>
    <t xml:space="preserve">1604826785	 </t>
  </si>
  <si>
    <t xml:space="preserve"> 	zysnicole	 </t>
  </si>
  <si>
    <t xml:space="preserve"> 	https://weibo.com/zysnicole	 </t>
  </si>
  <si>
    <t xml:space="preserve"> 	7717	 </t>
  </si>
  <si>
    <t xml:space="preserve"> 	购物	 </t>
  </si>
  <si>
    <t xml:space="preserve"> 	41963	 </t>
  </si>
  <si>
    <t xml:space="preserve"> 	35860	 </t>
  </si>
  <si>
    <t xml:space="preserve"> 	微身份 舌战群儒 语惊四座 谈笑风生 七步成诗	 </t>
  </si>
  <si>
    <t xml:space="preserve"> 	https://tvax4.sinaimg.cn/crop.0.0.750.750.180/5fa7b6a1ly8fib1ogyn6aj20ku0kuq4a.jpg	 </t>
  </si>
  <si>
    <t xml:space="preserve">1605416601	 </t>
  </si>
  <si>
    <t xml:space="preserve"> 	猫妈尘香	 </t>
  </si>
  <si>
    <t xml:space="preserve"> 	胖胖的猫妈，家有二十一喵和五个二货汪，爱动物爱生活，开开心心每一天！不筹款不要捐，做个理性救助人！！！	 </t>
  </si>
  <si>
    <t xml:space="preserve"> 	https://weibo.com/chenxiangmaomao	 </t>
  </si>
  <si>
    <t xml:space="preserve"> 	1978-10-17日	 </t>
  </si>
  <si>
    <t xml:space="preserve"> 	9517	 </t>
  </si>
  <si>
    <t xml:space="preserve"> 	177885	 </t>
  </si>
  <si>
    <t xml:space="preserve"> 	猫妈	 </t>
  </si>
  <si>
    <t xml:space="preserve"> 	43036	 </t>
  </si>
  <si>
    <t xml:space="preserve"> 	35820	 </t>
  </si>
  <si>
    <t xml:space="preserve"> 	年费会员 五级会员 四级会员 纵横四海 天下无双 二级会员 黄金达人勋章 三级会员 年费会员 一级会员 扬V耀5 身份通 意气相投 三好学生 微博控 微身份 生龙活虎 舌战群儒 斗酒百篇 万人迷 语惊四座 谈笑风生 一言九顶 七步成诗 如来神掌 一举成名	 </t>
  </si>
  <si>
    <t xml:space="preserve">1618417313	 </t>
  </si>
  <si>
    <t xml:space="preserve"> 	北京InStyle刘学	 </t>
  </si>
  <si>
    <t xml:space="preserve"> 	https://weibo.com/vbliuxue	 </t>
  </si>
  <si>
    <t xml:space="preserve"> 	1988-8-18日	 </t>
  </si>
  <si>
    <t xml:space="preserve"> 	2499	 </t>
  </si>
  <si>
    <t xml:space="preserve"> 	317735	 </t>
  </si>
  <si>
    <t xml:space="preserve"> 	自由 我就是我 相声 狮子座 宅	 </t>
  </si>
  <si>
    <t xml:space="preserve">1642566747	 </t>
  </si>
  <si>
    <t xml:space="preserve"> 	下厨房	 </t>
  </si>
  <si>
    <t xml:space="preserve"> 	下厨房菜谱	 </t>
  </si>
  <si>
    <t xml:space="preserve"> 	http://weibo.com/xiachufang	 </t>
  </si>
  <si>
    <t xml:space="preserve"> 	23376	 </t>
  </si>
  <si>
    <t xml:space="preserve"> 	1636	 </t>
  </si>
  <si>
    <t xml:space="preserve"> 	6243738	 </t>
  </si>
  <si>
    <t xml:space="preserve"> 	家常菜_x0001_美食_x0001_吃货	 </t>
  </si>
  <si>
    <t xml:space="preserve"> 	http://tvax1.sinaimg.cn/crop.0.0.1024.1024.180/61e7945bly8fmu2xpw1f7j20sg0sgdgd.jpg	 </t>
  </si>
  <si>
    <t xml:space="preserve">1644394154	 </t>
  </si>
  <si>
    <t xml:space="preserve"> 	神评娱乐	 </t>
  </si>
  <si>
    <t xml:space="preserve"> 	最具感染性的娱乐文化自媒体（商务合作vx：zxf9914；广告合作vx：XYF3327）	 </t>
  </si>
  <si>
    <t xml:space="preserve"> 	https://weibo.com/ceshidaren	 </t>
  </si>
  <si>
    <t xml:space="preserve"> 	1412574	 </t>
  </si>
  <si>
    <t xml:space="preserve"> 	怼 吐槽 搞笑 节目 明星 反键盘侠联盟 魔性神评 魔性	 </t>
  </si>
  <si>
    <t xml:space="preserve"> 	28061	 </t>
  </si>
  <si>
    <t xml:space="preserve"> 	9385	 </t>
  </si>
  <si>
    <t xml:space="preserve"> 	微身份 谈笑风生 语惊四座 微博控 呼风唤雨 斗酒百篇 七步成诗	 </t>
  </si>
  <si>
    <t xml:space="preserve"> 	https://tvax3.sinaimg.cn/crop.0.0.804.804.180/620376aaly8fx9vmi99rwj20mc0mfqb3.jpg	 </t>
  </si>
  <si>
    <t xml:space="preserve">1650685432	 </t>
  </si>
  <si>
    <t xml:space="preserve"> 	意咖多的老赵	 </t>
  </si>
  <si>
    <t xml:space="preserve"> 	https://weibo.com/zhaoyinan	 </t>
  </si>
  <si>
    <t xml:space="preserve"> 	17673	 </t>
  </si>
  <si>
    <t xml:space="preserve"> 	70633	 </t>
  </si>
  <si>
    <t xml:space="preserve"> 	咖啡 睡觉 艺术 自由 美食 音乐 双鱼座 北京 电影 看书	 </t>
  </si>
  <si>
    <t xml:space="preserve"> 	42984	 </t>
  </si>
  <si>
    <t xml:space="preserve">1689736620	 </t>
  </si>
  <si>
    <t xml:space="preserve"> 	by_左手	 </t>
  </si>
  <si>
    <t xml:space="preserve"> 	前媒体人，文艺女阿姨。写过一本卖了十六万册的书，去过快六十个国家。做了一档旅行摄影节目《原来这么拍》。	 </t>
  </si>
  <si>
    <t xml:space="preserve"> 	https://weibo.com/zuoshouxm	 </t>
  </si>
  <si>
    <t xml:space="preserve"> 	11121	 </t>
  </si>
  <si>
    <t xml:space="preserve"> 	177143	 </t>
  </si>
  <si>
    <t xml:space="preserve"> 	始终牵手旅行 环游世界进行中 文艺妈 旅行撰稿人 伪摇滚迷 爱自由的射手座 三脚猫的设计师 Nightwish	 </t>
  </si>
  <si>
    <t xml:space="preserve"> 	34603	 </t>
  </si>
  <si>
    <t xml:space="preserve"> 	35535	 </t>
  </si>
  <si>
    <t xml:space="preserve"> 	一举成名 一级会员 意气相投 微身份 媒体人 生龙活虎 微博控 万人迷 如虎添翼 斗酒百篇 舌战群儒 七步成诗 语惊四座 谈笑风生 如来神掌	 </t>
  </si>
  <si>
    <t xml:space="preserve"> 	https://tva4.sinaimg.cn/crop.0.0.180.180.180/64b755acjw1e8qgp5bmzyj2050050aa8.jpg	 </t>
  </si>
  <si>
    <t xml:space="preserve">1703835522	 </t>
  </si>
  <si>
    <t xml:space="preserve"> 	不来一斤黄鱼么-	 </t>
  </si>
  <si>
    <t xml:space="preserve"> 	https://weibo.com/mickyfish1004	 </t>
  </si>
  <si>
    <t xml:space="preserve"> 	1991-10-4日	 </t>
  </si>
  <si>
    <t xml:space="preserve"> 	1375	 </t>
  </si>
  <si>
    <t xml:space="preserve"> 	41895	 </t>
  </si>
  <si>
    <t xml:space="preserve"> 	钱老板 朴有天 GK 放翁 银魂 四哥 HP	 </t>
  </si>
  <si>
    <t xml:space="preserve"> 	36557	 </t>
  </si>
  <si>
    <t xml:space="preserve">1712191415	 </t>
  </si>
  <si>
    <t xml:space="preserve"> 	风水命相师文超良	 </t>
  </si>
  <si>
    <t xml:space="preserve"> 	茂名	 </t>
  </si>
  <si>
    <t xml:space="preserve"> 	超良周易风水网站长、风水命相师，中医理疗健康师（高级）、心理咨询师、民间法师。官网：www.72ju.com；微信公众号：www72junet；	 </t>
  </si>
  <si>
    <t xml:space="preserve"> 	https://weibo.com/72ju	 </t>
  </si>
  <si>
    <t xml:space="preserve"> 	1975-1-1日	 </t>
  </si>
  <si>
    <t xml:space="preserve"> 	3367	 </t>
  </si>
  <si>
    <t xml:space="preserve"> 	556999	 </t>
  </si>
  <si>
    <t xml:space="preserve"> 	中医理疗 心理咨询 传统文化 咨询服务 投资 相学 择日 算命 风水 周易	 </t>
  </si>
  <si>
    <t xml:space="preserve">1712354525	 </t>
  </si>
  <si>
    <t xml:space="preserve"> 	夏达	 </t>
  </si>
  <si>
    <t xml:space="preserve"> 	知名漫画家夏达	 </t>
  </si>
  <si>
    <t xml:space="preserve"> 	https://weibo.com/april44	 </t>
  </si>
  <si>
    <t xml:space="preserve"> 	4470935	 </t>
  </si>
  <si>
    <t xml:space="preserve"> 	31035	 </t>
  </si>
  <si>
    <t xml:space="preserve"> 	32670	 </t>
  </si>
  <si>
    <t xml:space="preserve"> 	https://tvax2.sinaimg.cn/crop.0.2.865.865.180/661074ddly8fjleakzvehj20o10o5mz9.jpg	 </t>
  </si>
  <si>
    <t xml:space="preserve">1719014980	 </t>
  </si>
  <si>
    <t xml:space="preserve"> 	明星特别任务	 </t>
  </si>
  <si>
    <t xml:space="preserve"> 	一言不合就直播！《明星特别任务》，国内首档明星互动直播真人秀！想约哪位明星直播？想看明星直播做什么？《明星特别任务》邀你一起来玩坏大明星！	 </t>
  </si>
  <si>
    <t xml:space="preserve"> 	《明星特别任务》官方微博	 </t>
  </si>
  <si>
    <t xml:space="preserve"> 	http://weibo.com/idolmission	 </t>
  </si>
  <si>
    <t xml:space="preserve"> 	2009-07-16	 </t>
  </si>
  <si>
    <t xml:space="preserve"> 	3961999	 </t>
  </si>
  <si>
    <t xml:space="preserve"> 	网络直播_x0001_娱乐_x0001_偶像	 </t>
  </si>
  <si>
    <t xml:space="preserve"> 	http://tva4.sinaimg.cn/crop.0.0.500.500.180/66761644jw8f4nlrxwxgbj20dw0dw40a.jpg	 </t>
  </si>
  <si>
    <t xml:space="preserve">1719834293	 </t>
  </si>
  <si>
    <t xml:space="preserve"> 	亚历山大sam	 </t>
  </si>
  <si>
    <t xml:space="preserve"> 	https://weibo.com/shanshantang33	 </t>
  </si>
  <si>
    <t xml:space="preserve"> 	1988-7-15日	 </t>
  </si>
  <si>
    <t xml:space="preserve"> 	1337980	 </t>
  </si>
  <si>
    <t xml:space="preserve"> 	玫瑰控 护肤品 化妆品 宝贤 joey 九十八 keroro 育才 33 培正	 </t>
  </si>
  <si>
    <t xml:space="preserve"> 	盈世信息科技(北京)有限公司	 </t>
  </si>
  <si>
    <t xml:space="preserve"> 	12330	 </t>
  </si>
  <si>
    <t xml:space="preserve"> 	天下无双 扬V耀5 一举成名 微身份 群星闪耀 生龙活虎 微博控 飞鸽传书 万人迷 如来神掌 三好学生 两岁啦 斗酒百篇 一言九顶 舌战群儒 语惊四座 谈笑风生 七步成诗	 </t>
  </si>
  <si>
    <t xml:space="preserve">1729435203	 </t>
  </si>
  <si>
    <t xml:space="preserve"> 	唐七Seven	 </t>
  </si>
  <si>
    <t xml:space="preserve"> 	https://weibo.com/sightseven	 </t>
  </si>
  <si>
    <t xml:space="preserve"> 	3954	 </t>
  </si>
  <si>
    <t xml:space="preserve"> 	185575	 </t>
  </si>
  <si>
    <t xml:space="preserve"> 	設計愛好者 食物研究 舊物控 貓人 雜貨店 没有酒就會死 戀物 旅行 太陽金牛月雙子	 </t>
  </si>
  <si>
    <t xml:space="preserve"> 	26757	 </t>
  </si>
  <si>
    <t xml:space="preserve"> 	2010-04-13	 </t>
  </si>
  <si>
    <t xml:space="preserve">1732908224	 </t>
  </si>
  <si>
    <t xml:space="preserve"> 	1955kg	 </t>
  </si>
  <si>
    <t xml:space="preserve"> 	你管我呢？	 </t>
  </si>
  <si>
    <t xml:space="preserve"> 	https://weibo.com/wuruoxi	 </t>
  </si>
  <si>
    <t xml:space="preserve"> 	微身份 万人迷 微博控 一言九顶 一举成名 舌战群儒 斗酒百篇 七步成诗 语惊四座 谈笑风生 如来神掌	 </t>
  </si>
  <si>
    <t xml:space="preserve"> 	https://tvax2.sinaimg.cn/crop.0.0.1080.1080.180/674a14c0ly8fz4chuqutlj20u00u0whz.jpg	 </t>
  </si>
  <si>
    <t xml:space="preserve">1735406795	 </t>
  </si>
  <si>
    <t xml:space="preserve"> 	灰熊星麒麟饭团娘Nina	 </t>
  </si>
  <si>
    <t xml:space="preserve"> 	https://weibo.com/nina1208	 </t>
  </si>
  <si>
    <t xml:space="preserve"> 	358391	 </t>
  </si>
  <si>
    <t xml:space="preserve"> 	宠物图集 80后 旅行 电影 爱做饭 猫控 小败家	 </t>
  </si>
  <si>
    <t xml:space="preserve">1736693382	 </t>
  </si>
  <si>
    <t xml:space="preserve"> 	貓力molly	 </t>
  </si>
  <si>
    <t xml:space="preserve"> 	https://weibo.com/smilemolly	 </t>
  </si>
  <si>
    <t xml:space="preserve"> 	3808	 </t>
  </si>
  <si>
    <t xml:space="preserve"> 	6610527	 </t>
  </si>
  <si>
    <t xml:space="preserve"> 	脱力系 嗜梦癖幻想狂	 </t>
  </si>
  <si>
    <t xml:space="preserve">1737520307	 </t>
  </si>
  <si>
    <t xml:space="preserve"> 	一蚊丁	 </t>
  </si>
  <si>
    <t xml:space="preserve"> 	无趣。偶尔写童话编段子。不知道生活的意义。另有碎碎念专用号@夏正正。	 </t>
  </si>
  <si>
    <t xml:space="preserve"> 	https://weibo.com/yiwending	 </t>
  </si>
  <si>
    <t xml:space="preserve"> 	1801569	 </t>
  </si>
  <si>
    <t xml:space="preserve"> 	有趣吐槽段子 写作画画创意 羽毛球 朋友很少 人畜无害 十足二货 想开家自己的店 给动漫填文加字 疯里来语里去	 </t>
  </si>
  <si>
    <t xml:space="preserve"> 	44525	 </t>
  </si>
  <si>
    <t xml:space="preserve"> 	微身份 两岁啦 一言九顶 舌战群儒 微博控 斗酒百篇 七步成诗 语惊四座 谈笑风生	 </t>
  </si>
  <si>
    <t xml:space="preserve"> 	https://tva1.sinaimg.cn/crop.8.0.496.496.180/679074b3jw8f9udlqpg8uj20e80ds3z2.jpg	 </t>
  </si>
  <si>
    <t xml:space="preserve">1739438024	 </t>
  </si>
  <si>
    <t xml:space="preserve"> 	Princess欧阳慧霏	 </t>
  </si>
  <si>
    <t xml:space="preserve"> 	模特艺人	 </t>
  </si>
  <si>
    <t xml:space="preserve"> 	http://weibo.com/u/1739438024	 </t>
  </si>
  <si>
    <t xml:space="preserve"> 	189772	 </t>
  </si>
  <si>
    <t xml:space="preserve"> 	Diva名媛繪店主 巨鹿路318 1982	 </t>
  </si>
  <si>
    <t xml:space="preserve"> 	16438	 </t>
  </si>
  <si>
    <t xml:space="preserve"> 	2010-05-12	 </t>
  </si>
  <si>
    <t xml:space="preserve">1741198594	 </t>
  </si>
  <si>
    <t xml:space="preserve"> 	宅到了令和的叉烧牛筋丸	 </t>
  </si>
  <si>
    <t xml:space="preserve"> 	呱	 </t>
  </si>
  <si>
    <t xml:space="preserve"> 	https://weibo.com/niuya123	 </t>
  </si>
  <si>
    <t xml:space="preserve"> 	96502	 </t>
  </si>
  <si>
    <t xml:space="preserve"> 	王国之心 爱叉烧爱广州 奔向地球 仙境传说 RO 动画制作 毛人堂 盗墓笔记	 </t>
  </si>
  <si>
    <t xml:space="preserve"> 	43243	 </t>
  </si>
  <si>
    <t xml:space="preserve"> 	34417	 </t>
  </si>
  <si>
    <t xml:space="preserve"> 	2010-07-19	 </t>
  </si>
  <si>
    <t xml:space="preserve"> 	https://tvax3.sinaimg.cn/crop.0.0.1080.1080.180/67c89502ly8g2k3crshx5j20u00u0my3.jpg	 </t>
  </si>
  <si>
    <t xml:space="preserve">1748686337	 </t>
  </si>
  <si>
    <t xml:space="preserve"> 	李普通李奇	 </t>
  </si>
  <si>
    <t xml:space="preserve"> 	听不来美声，看不懂战争，读不出人生。合作约稿请联系经纪vx：kyle-0113	 </t>
  </si>
  <si>
    <t xml:space="preserve"> 	成都一妆化妆造型学校执行校长、彩妆造型名师、时尚达人	 </t>
  </si>
  <si>
    <t xml:space="preserve"> 	http://weibo.com/u/1748686337	 </t>
  </si>
  <si>
    <t xml:space="preserve"> 	339119	 </t>
  </si>
  <si>
    <t xml:space="preserve"> 	20444	 </t>
  </si>
  <si>
    <t xml:space="preserve"> 	https://tvax3.sinaimg.cn/crop.0.0.1125.1125.180/683ad601ly8fu2q4mgvh9j20v90v941o.jpg	 </t>
  </si>
  <si>
    <t xml:space="preserve">1759401727	 </t>
  </si>
  <si>
    <t xml:space="preserve"> 	安琪_Loving_London	 </t>
  </si>
  <si>
    <t xml:space="preserve"> 	https://weibo.com/liyiyang0422	 </t>
  </si>
  <si>
    <t xml:space="preserve"> 	209649	 </t>
  </si>
  <si>
    <t xml:space="preserve"> 	深爱着伦敦 UCL数学系 独行侠 大明湖畔夏雨荷	 </t>
  </si>
  <si>
    <t xml:space="preserve"> 	23766	 </t>
  </si>
  <si>
    <t xml:space="preserve">1762334701	 </t>
  </si>
  <si>
    <t xml:space="preserve"> 	青春迈克尔	 </t>
  </si>
  <si>
    <t xml:space="preserve"> 	https://weibo.com/mississipping	 </t>
  </si>
  <si>
    <t xml:space="preserve"> 	431745	 </t>
  </si>
  <si>
    <t xml:space="preserve"> 	牛青回来吧 牛青整容吧 文艺派写手 兽欲派画手 我想要你的右手 左手也给我留下 元子大大BIG粉 脊椎	 </t>
  </si>
  <si>
    <t xml:space="preserve"> 	34359	 </t>
  </si>
  <si>
    <t xml:space="preserve"> 	舌战群儒 斗酒百篇 七步成诗 呼风唤雨 语惊四座 谈笑风生	 </t>
  </si>
  <si>
    <t xml:space="preserve"> 	https://tvax3.sinaimg.cn/crop.0.0.749.749.180/690b17edly8fkzh8t8vqqj20ku0ktwfa.jpg	 </t>
  </si>
  <si>
    <t xml:space="preserve">1762661765	 </t>
  </si>
  <si>
    <t xml:space="preserve"> 	佳佳酱很好吃	 </t>
  </si>
  <si>
    <t xml:space="preserve"> 	https://weibo.com/jjjjjjxin	 </t>
  </si>
  <si>
    <t xml:space="preserve"> 	3224	 </t>
  </si>
  <si>
    <t xml:space="preserve"> 	592443	 </t>
  </si>
  <si>
    <t xml:space="preserve"> 	美容护肤 美妆护肤 吃货 旅行 摄影爱好者	 </t>
  </si>
  <si>
    <t xml:space="preserve"> 	40842	 </t>
  </si>
  <si>
    <t xml:space="preserve"> 	26987	 </t>
  </si>
  <si>
    <t xml:space="preserve"> 	https://tvax1.sinaimg.cn/crop.0.0.1125.1125.180/69101585ly8ftml0zb0lhj20v90v9tao.jpg	 </t>
  </si>
  <si>
    <t xml:space="preserve">1767634132	 </t>
  </si>
  <si>
    <t xml:space="preserve"> 	秋天的亦然	 </t>
  </si>
  <si>
    <t xml:space="preserve"> 	金城武太太	 </t>
  </si>
  <si>
    <t xml:space="preserve"> 	https://weibo.com/mianmianyiran	 </t>
  </si>
  <si>
    <t xml:space="preserve"> 	490811	 </t>
  </si>
  <si>
    <t xml:space="preserve"> 	中二 懒 潦草 裁缝	 </t>
  </si>
  <si>
    <t xml:space="preserve"> 	35920	 </t>
  </si>
  <si>
    <t xml:space="preserve"> 	18554	 </t>
  </si>
  <si>
    <t xml:space="preserve"> 	扬V耀5 身强体硕 中级达人勋章 微身份 微博方舟 生龙活虎 意气相投 斗酒百篇 一举成名 万人迷 两岁啦 三好学生 一言九顶 语惊四座 舌战群儒 如来神掌 七步成诗 谈笑风生	 </t>
  </si>
  <si>
    <t xml:space="preserve"> 	https://tvax1.sinaimg.cn/crop.0.0.512.512.180/695bf4d4ly8g14nndsxksj20e80e83yz.jpg	 </t>
  </si>
  <si>
    <t xml:space="preserve">1769985142	 </t>
  </si>
  <si>
    <t xml:space="preserve"> 	夏磊Leon	 </t>
  </si>
  <si>
    <t xml:space="preserve"> 	https://weibo.com/xialeileon	 </t>
  </si>
  <si>
    <t xml:space="preserve"> 	1977-9-28日	 </t>
  </si>
  <si>
    <t xml:space="preserve"> 	2403	 </t>
  </si>
  <si>
    <t xml:space="preserve"> 	1230579	 </t>
  </si>
  <si>
    <t xml:space="preserve"> 	23684	 </t>
  </si>
  <si>
    <t xml:space="preserve"> 	两岁啦 舌战群儒 语惊四座 谈笑风生	 </t>
  </si>
  <si>
    <t xml:space="preserve">1776162524	 </t>
  </si>
  <si>
    <t xml:space="preserve"> 	Hanasa_花洒	 </t>
  </si>
  <si>
    <t xml:space="preserve"> 	=花洒/Hanasa/Criin。努力赚钱，约稿私信。西皮是原子	 </t>
  </si>
  <si>
    <t xml:space="preserve"> 	https://weibo.com/cirini	 </t>
  </si>
  <si>
    <t xml:space="preserve"> 	81482	 </t>
  </si>
  <si>
    <t xml:space="preserve"> 	插画 赶稿 懒 爱睡觉 爱生活	 </t>
  </si>
  <si>
    <t xml:space="preserve"> 	35435	 </t>
  </si>
  <si>
    <t xml:space="preserve"> 	21330	 </t>
  </si>
  <si>
    <t xml:space="preserve"> 	https://tvax4.sinaimg.cn/crop.394.0.156.156.180/69de16dcly8fdl8rnkwppj20hs0hstc7.jpg	 </t>
  </si>
  <si>
    <t xml:space="preserve">1802581135	 </t>
  </si>
  <si>
    <t xml:space="preserve"> 	Angelica_小妖	 </t>
  </si>
  <si>
    <t xml:space="preserve"> 	389026010	 </t>
  </si>
  <si>
    <t xml:space="preserve"> 	https://weibo.com/angelica5262	 </t>
  </si>
  <si>
    <t xml:space="preserve"> 	1990-11-9日	 </t>
  </si>
  <si>
    <t xml:space="preserve"> 	1696	 </t>
  </si>
  <si>
    <t xml:space="preserve"> 	1201350	 </t>
  </si>
  <si>
    <t xml:space="preserve"> 	模特 时尚达人 高跟鞋狂热分子	 </t>
  </si>
  <si>
    <t xml:space="preserve"> 	32306	 </t>
  </si>
  <si>
    <t xml:space="preserve"> 	29946	 </t>
  </si>
  <si>
    <t xml:space="preserve"> 	身份通 一级会员 微人脉 生龙活虎 意气相投 微身份 一言九顶 舌战群儒 语惊四座 谈笑风生 七步成诗 如来神掌	 </t>
  </si>
  <si>
    <t xml:space="preserve">1803588811	 </t>
  </si>
  <si>
    <t xml:space="preserve"> 	漫画王zz柯南	 </t>
  </si>
  <si>
    <t xml:space="preserve"> 	微信公众号：小小威漫画	 </t>
  </si>
  <si>
    <t xml:space="preserve"> 	http://weibo.com/u/1803588811	 </t>
  </si>
  <si>
    <t xml:space="preserve"> 	1990-8-9日	 </t>
  </si>
  <si>
    <t xml:space="preserve"> 	11189	 </t>
  </si>
  <si>
    <t xml:space="preserve"> 	227736	 </t>
  </si>
  <si>
    <t xml:space="preserve"> 	娱乐 体育 美女 时尚	 </t>
  </si>
  <si>
    <t xml:space="preserve"> 	27505	 </t>
  </si>
  <si>
    <t xml:space="preserve"> 	12277	 </t>
  </si>
  <si>
    <t xml:space="preserve"> 	准会员 斗酒百篇 三好学生 如来神掌 微身份 扬V耀5 意气相投 语惊四座 谈笑风生 七步成诗	 </t>
  </si>
  <si>
    <t xml:space="preserve"> 	https://tva2.sinaimg.cn/crop.0.0.1002.1002.180/6b8094cbjw8fdfnakxj8qj20ru0rv41u.jpg	 </t>
  </si>
  <si>
    <t xml:space="preserve">1803974187	 </t>
  </si>
  <si>
    <t xml:space="preserve"> 	轻氧轻燕白藜芦醇细胞赋活饮晏晨	 </t>
  </si>
  <si>
    <t xml:space="preserve"> 	https://weibo.com/charmingcc	 </t>
  </si>
  <si>
    <t xml:space="preserve"> 	3271	 </t>
  </si>
  <si>
    <t xml:space="preserve"> 	773722	 </t>
  </si>
  <si>
    <t xml:space="preserve">1805006350	 </t>
  </si>
  <si>
    <t xml:space="preserve"> 	杨嘉灵	 </t>
  </si>
  <si>
    <t xml:space="preserve"> 	作家，著有《九个梦》	 </t>
  </si>
  <si>
    <t xml:space="preserve"> 	https://weibo.com/jelly0913	 </t>
  </si>
  <si>
    <t xml:space="preserve"> 	68036	 </t>
  </si>
  <si>
    <t xml:space="preserve"> 	文学 绘画	 </t>
  </si>
  <si>
    <t xml:space="preserve"> 	29251	 </t>
  </si>
  <si>
    <t xml:space="preserve"> 	25620	 </t>
  </si>
  <si>
    <t xml:space="preserve"> 	身份通 二级会员 纵横四海 一级会员 意气相投 微身份 微博控 群星闪耀 情投意盒 如来神掌 乐善好施 一言九顶 舌战群儒 一举成名 斗酒百篇 七步成诗 语惊四座 谈笑风生	 </t>
  </si>
  <si>
    <t xml:space="preserve"> 	https://tvax2.sinaimg.cn/crop.0.0.1080.1080.180/6b96360ely8fxykz8x3wlj20u00u0wfp.jpg	 </t>
  </si>
  <si>
    <t xml:space="preserve">1806743243	 </t>
  </si>
  <si>
    <t xml:space="preserve"> 	秋裤啾	 </t>
  </si>
  <si>
    <t xml:space="preserve"> 	https://weibo.com/monstermans	 </t>
  </si>
  <si>
    <t xml:space="preserve"> 	144244	 </t>
  </si>
  <si>
    <t xml:space="preserve"> 	27226	 </t>
  </si>
  <si>
    <t xml:space="preserve"> 	16337	 </t>
  </si>
  <si>
    <t xml:space="preserve"> 	https://tvax4.sinaimg.cn/crop.0.0.736.736.180/6bb0b6cbly8fruic6tu5zj20kg0kg41u.jpg	 </t>
  </si>
  <si>
    <t xml:space="preserve">1808725550	 </t>
  </si>
  <si>
    <t xml:space="preserve"> 	carrie葉嘉儀	 </t>
  </si>
  <si>
    <t xml:space="preserve"> 	《香港都市日報》編輯顧問	 </t>
  </si>
  <si>
    <t xml:space="preserve"> 	http://weibo.com/u/1808725550	 </t>
  </si>
  <si>
    <t xml:space="preserve"> 	8531	 </t>
  </si>
  <si>
    <t xml:space="preserve"> 	57359	 </t>
  </si>
  <si>
    <t xml:space="preserve"> 	香港 摄影 微博 瘦身减肥 旅遊 傳媒 美容 黑色 天蝎座 美食	 </t>
  </si>
  <si>
    <t xml:space="preserve"> 	12921	 </t>
  </si>
  <si>
    <t xml:space="preserve">1826608932	 </t>
  </si>
  <si>
    <t xml:space="preserve"> 	IRiS七叶	 </t>
  </si>
  <si>
    <t xml:space="preserve"> 	粉丝qq群号码：330871203被清粉或被双关肯定是渣浪干的。	 </t>
  </si>
  <si>
    <t xml:space="preserve"> 	插画作者IRiS七叶，作品《芳菲榭》	 </t>
  </si>
  <si>
    <t xml:space="preserve"> 	http://weibo.com/u/1826608932	 </t>
  </si>
  <si>
    <t xml:space="preserve"> 	1990-9-12日	 </t>
  </si>
  <si>
    <t xml:space="preserve"> 	52088	 </t>
  </si>
  <si>
    <t xml:space="preserve"> 	秦时明月 V家 夏日大作战 古剑仙剑 音乐 漫画	 </t>
  </si>
  <si>
    <t xml:space="preserve"> 	35080	 </t>
  </si>
  <si>
    <t xml:space="preserve"> 	26670	 </t>
  </si>
  <si>
    <t xml:space="preserve"> 	四级会员 粉丝头条 三级会员 微身份 万人迷 舌战群儒 七步成诗 语惊四座 谈笑风生	 </t>
  </si>
  <si>
    <t xml:space="preserve"> 	https://tvax4.sinaimg.cn/crop.44.0.496.496.180/6cdfd724ly8g18129fppsj20fr0dsai1.jpg	 </t>
  </si>
  <si>
    <t xml:space="preserve">1832473802	 </t>
  </si>
  <si>
    <t xml:space="preserve"> 	mini迷你可颂	 </t>
  </si>
  <si>
    <t xml:space="preserve"> 	http://weibo.com/minicroissant	 </t>
  </si>
  <si>
    <t xml:space="preserve"> 	304824	 </t>
  </si>
  <si>
    <t xml:space="preserve"> 	强迫症患 怪兽电影爱好者 吃货一枚减肥中	 </t>
  </si>
  <si>
    <t xml:space="preserve"> 	24956	 </t>
  </si>
  <si>
    <t xml:space="preserve"> 	五级会员 斗酒百篇 年费会员 四级会员 年费会员 三级会员 扬V耀5 理性爱国 二级会员 微号闪亮 一级会员 微身份 意气相投 舌战群儒 生龙活虎 壁虎漫步 清澈微博 谈天说地 万人迷 三好学生 一言九顶 一举成名 语惊四座 谈笑风生 七步成诗	 </t>
  </si>
  <si>
    <t xml:space="preserve">1836889372	 </t>
  </si>
  <si>
    <t xml:space="preserve"> 	牛牛0919	 </t>
  </si>
  <si>
    <t xml:space="preserve"> 	https://weibo.com/niuniulu	 </t>
  </si>
  <si>
    <t xml:space="preserve"> 	1986-7-1日	 </t>
  </si>
  <si>
    <t xml:space="preserve"> 	53050	 </t>
  </si>
  <si>
    <t xml:space="preserve"> 	如果爱咖啡馆 满族乌雅氏后裔 满族正黄旗格格 浪漫情怀 淘宝女装店主 小文艺 拍照 强迫症 巨蟹座 旅行	 </t>
  </si>
  <si>
    <t xml:space="preserve">1846580741	 </t>
  </si>
  <si>
    <t xml:space="preserve"> 	SCTV-吃八方	 </t>
  </si>
  <si>
    <t xml:space="preserve"> 	四川电视台《吃八方》官方微博	 </t>
  </si>
  <si>
    <t xml:space="preserve"> 	http://weibo.com/sctvchibafang	 </t>
  </si>
  <si>
    <t xml:space="preserve"> 	2005-05-01	 </t>
  </si>
  <si>
    <t xml:space="preserve"> 	8641	 </t>
  </si>
  <si>
    <t xml:space="preserve"> 	321764	 </t>
  </si>
  <si>
    <t xml:space="preserve"> 	好吃嘴_x0001_时尚达人_x0001_餐饮文化	 </t>
  </si>
  <si>
    <t xml:space="preserve">1852618004	 </t>
  </si>
  <si>
    <t xml:space="preserve"> 	狐狸先森	 </t>
  </si>
  <si>
    <t xml:space="preserve"> 	合作及咨询请联系助理吴小姐，微信号：susu-fox	 </t>
  </si>
  <si>
    <t xml:space="preserve"> 	27750	 </t>
  </si>
  <si>
    <t xml:space="preserve"> 	1062345	 </t>
  </si>
  <si>
    <t xml:space="preserve"> 	不是算命的 占星的 养猫的	 </t>
  </si>
  <si>
    <t xml:space="preserve"> 	胡利	 </t>
  </si>
  <si>
    <t xml:space="preserve"> 	https://tva2.sinaimg.cn/crop.0.0.1038.1038.180/6e6cb514jw8fctkxxlklhj20su14qn39.jpg	 </t>
  </si>
  <si>
    <t xml:space="preserve">1853322247	 </t>
  </si>
  <si>
    <t xml:space="preserve"> 	AI0JOLIN小喵	 </t>
  </si>
  <si>
    <t xml:space="preserve"> 	合作邀约联系QQ：365260683	 </t>
  </si>
  <si>
    <t xml:space="preserve"> 	https://weibo.com/zhaimama	 </t>
  </si>
  <si>
    <t xml:space="preserve"> 	1988-5-17日	 </t>
  </si>
  <si>
    <t xml:space="preserve"> 	1368034	 </t>
  </si>
  <si>
    <t xml:space="preserve"> 	安静	 </t>
  </si>
  <si>
    <t xml:space="preserve"> 	29997	 </t>
  </si>
  <si>
    <t xml:space="preserve"> 	天下无双 年费会员 一级会员 年费会员 准会员 电视迷 生龙活虎 扬V耀5 三好学生 微身份 意气相投 微博控 一言九顶 舌战群儒 斗酒百篇 七步成诗 语惊四座 谈笑风生 如来神掌	 </t>
  </si>
  <si>
    <t xml:space="preserve">1853544207	 </t>
  </si>
  <si>
    <t xml:space="preserve"> 	六二二同学	 </t>
  </si>
  <si>
    <t xml:space="preserve"> 	https://weibo.com/622622456	 </t>
  </si>
  <si>
    <t xml:space="preserve"> 	688	 </t>
  </si>
  <si>
    <t xml:space="preserve"> 	247027	 </t>
  </si>
  <si>
    <t xml:space="preserve"> 	多变体 双子座 622 宅神	 </t>
  </si>
  <si>
    <t xml:space="preserve"> 	40503	 </t>
  </si>
  <si>
    <t xml:space="preserve"> 	年费会员 二级会员 身强体硕 年费会员 发奋图强 一级会员 斗酒百篇 微身份 群乐无穷 万人迷 身份通 我是90后 清澈微博 谈天说地 壁虎漫步 情投意盒 三好学生 一言九顶 一举成名 如来神掌 语惊四座 七步成诗 谈笑风生	 </t>
  </si>
  <si>
    <t xml:space="preserve"> 	https://tvax3.sinaimg.cn/crop.0.0.512.512.180/6e7ad70fly8g2gurzbjffj20e80e8jrz.jpg	 </t>
  </si>
  <si>
    <t xml:space="preserve">1861833800	 </t>
  </si>
  <si>
    <t xml:space="preserve"> 	时尚厦门	 </t>
  </si>
  <si>
    <t xml:space="preserve"> 	活动合作&amp;amp	 </t>
  </si>
  <si>
    <t xml:space="preserve"> 	新浪厦门时尚频道官方微博	 </t>
  </si>
  <si>
    <t xml:space="preserve"> 	http://weibo.com/amoylife	 </t>
  </si>
  <si>
    <t xml:space="preserve"> 	14312	 </t>
  </si>
  <si>
    <t xml:space="preserve"> 	54024	 </t>
  </si>
  <si>
    <t xml:space="preserve"> 	潮人_x0001_时尚_x0001_活动	 </t>
  </si>
  <si>
    <t xml:space="preserve"> 	http://tva4.sinaimg.cn/crop.0.0.180.180.180/6ef95448jw1e8qgp5bmzyj2050050aa8.jpg	 </t>
  </si>
  <si>
    <t xml:space="preserve">1862825404	 </t>
  </si>
  <si>
    <t xml:space="preserve"> 	_张婕婕	 </t>
  </si>
  <si>
    <t xml:space="preserve"> 	中戏|主持/不想做你的好人	 </t>
  </si>
  <si>
    <t xml:space="preserve"> 	演员张婕，代表作《延禧攻略》	 </t>
  </si>
  <si>
    <t xml:space="preserve"> 	http://weibo.com/u/1862825404	 </t>
  </si>
  <si>
    <t xml:space="preserve"> 	282511	 </t>
  </si>
  <si>
    <t xml:space="preserve"> 	娱乐 时尚 美食 文艺 只为韩庚high	 </t>
  </si>
  <si>
    <t xml:space="preserve"> 	19452	 </t>
  </si>
  <si>
    <t xml:space="preserve"> 	准会员 语惊四座 一言九顶 纵横四海 微身份 如来神掌	 </t>
  </si>
  <si>
    <t xml:space="preserve"> 	https://tvax4.sinaimg.cn/crop.0.0.1080.1080.180/6f0875bcly8g1l98byq4sj20u00u0di5.jpg	 </t>
  </si>
  <si>
    <t xml:space="preserve">1868478315	 </t>
  </si>
  <si>
    <t xml:space="preserve"> 	黄文煜小盆友	 </t>
  </si>
  <si>
    <t xml:space="preserve"> 	https://weibo.com/207333276	 </t>
  </si>
  <si>
    <t xml:space="preserve"> 	1997-12-24日	 </t>
  </si>
  <si>
    <t xml:space="preserve"> 	5335335	 </t>
  </si>
  <si>
    <t xml:space="preserve"> 	文字控 校园 文学 学生 音乐 90后	 </t>
  </si>
  <si>
    <t xml:space="preserve">1874965520	 </t>
  </si>
  <si>
    <t xml:space="preserve"> 	不朽的蓝莓_张丹丹	 </t>
  </si>
  <si>
    <t xml:space="preserve"> 	https://weibo.com/mianbaotiantang	 </t>
  </si>
  <si>
    <t xml:space="preserve"> 	209826	 </t>
  </si>
  <si>
    <t xml:space="preserve"> 	金像代言人 美玫代言人 甜点师 高跟鞋只买不穿 双子座 素食主义 巴黎 偏执狂 面包吃到死为止 爱情洁癖	 </t>
  </si>
  <si>
    <t xml:space="preserve"> 	12943	 </t>
  </si>
  <si>
    <t xml:space="preserve"> 	一級會員 微身份 語驚四座 談笑風生	 </t>
  </si>
  <si>
    <t xml:space="preserve">1892119657	 </t>
  </si>
  <si>
    <t xml:space="preserve"> 	中国石磊	 </t>
  </si>
  <si>
    <t xml:space="preserve"> 	中国华磊集团董事长	 </t>
  </si>
  <si>
    <t xml:space="preserve"> 	http://weibo.com/u/1892119657	 </t>
  </si>
  <si>
    <t xml:space="preserve"> 	6830	 </t>
  </si>
  <si>
    <t xml:space="preserve"> 	2618902	 </t>
  </si>
  <si>
    <t xml:space="preserve"> 	幽默 80后 艺术 天蝎座 爱情 交友 旅游 音乐 自由	 </t>
  </si>
  <si>
    <t xml:space="preserve"> 	37054	 </t>
  </si>
  <si>
    <t xml:space="preserve">1894020167	 </t>
  </si>
  <si>
    <t xml:space="preserve"> 	尹峰listening	 </t>
  </si>
  <si>
    <t xml:space="preserve"> 	咖啡之翼：专注咖啡18年，咖啡、美食、休闲、社交一站式综合体验咖啡厅，您身边的都市生活家，你我的城市客厅🌻（连锁咨询热线：4001002961）	 </t>
  </si>
  <si>
    <t xml:space="preserve"> 	http://weibo.com/u/1894020167	 </t>
  </si>
  <si>
    <t xml:space="preserve"> 	606938	 </t>
  </si>
  <si>
    <t xml:space="preserve"> 	12138	 </t>
  </si>
  <si>
    <t xml:space="preserve"> 	舌战群儒 语惊四座 谈笑风生 七步成诗	 </t>
  </si>
  <si>
    <t xml:space="preserve">1901122663	 </t>
  </si>
  <si>
    <t xml:space="preserve"> 	天秤座蜜语	 </t>
  </si>
  <si>
    <t xml:space="preserve"> 	你要和我介绍一下你是怎样的天秤座吗	 </t>
  </si>
  <si>
    <t xml:space="preserve"> 	http://weibo.com/u/1901122663	 </t>
  </si>
  <si>
    <t xml:space="preserve"> 	20321	 </t>
  </si>
  <si>
    <t xml:space="preserve"> 	3809443	 </t>
  </si>
  <si>
    <t xml:space="preserve"> 	星座命理 天秤 运势 爱情 星座	 </t>
  </si>
  <si>
    <t xml:space="preserve"> 	34563	 </t>
  </si>
  <si>
    <t xml:space="preserve"> 	舌战群儒 身强体硕 微身份 万人迷 斗酒百篇 七步成诗 谈笑风生	 </t>
  </si>
  <si>
    <t xml:space="preserve"> 	https://tvax1.sinaimg.cn/crop.0.0.996.996.180/7150d467ly8fwtjfy56q4j20ro0romyi.jpg	 </t>
  </si>
  <si>
    <t xml:space="preserve">1902098014	 </t>
  </si>
  <si>
    <t xml:space="preserve"> 	居然的厨房	 </t>
  </si>
  <si>
    <t xml:space="preserve"> 	https://weibo.com/54889414	 </t>
  </si>
  <si>
    <t xml:space="preserve"> 	1982-4-8日	 </t>
  </si>
  <si>
    <t xml:space="preserve"> 	59982	 </t>
  </si>
  <si>
    <t xml:space="preserve"> 	作者 吃货 美食名博 营养师 高级私房蛋糕 广州私房蛋糕 美食	 </t>
  </si>
  <si>
    <t xml:space="preserve"> 	33170	 </t>
  </si>
  <si>
    <t xml:space="preserve"> 	一级会员 年费会员 扬V耀5 纵横四海 微博控 生龙活虎 微身份 如虎添翼 舌战群儒 微号闪亮（炫铜系列） 一言九顶 飞鸽传书 如来神掌 群乐无穷 谈天说地 意气相投 语惊四座 七步成诗 谈笑风生	 </t>
  </si>
  <si>
    <t xml:space="preserve">1928050274	 </t>
  </si>
  <si>
    <t xml:space="preserve"> 	伞口组	 </t>
  </si>
  <si>
    <t xml:space="preserve"> 	住在东京的美英剧党/GOT/DW/漫威/POI/日本代购请联系微信kasaneko或旺旺/私信不回复/淘宝店kasaneko/养了两只山猪精，晚上会变成人，生活在恐惧中	 </t>
  </si>
  <si>
    <t xml:space="preserve"> 	https://weibo.com/shitass	 </t>
  </si>
  <si>
    <t xml:space="preserve"> 	1961452	 </t>
  </si>
  <si>
    <t xml:space="preserve"> 	日本代购 进口宠物食品 淘宝掌柜 摄影爱好者 猫奴 美剧重症患者 基督徒 巧克力控	 </t>
  </si>
  <si>
    <t xml:space="preserve"> 	42026	 </t>
  </si>
  <si>
    <t xml:space="preserve"> 	30838	 </t>
  </si>
  <si>
    <t xml:space="preserve"> 	https://tva4.sinaimg.cn/crop.0.0.512.512.180/72ebb662jw8ev64zfa9z0j20e80e8mxf.jpg	 </t>
  </si>
  <si>
    <t xml:space="preserve">1963718054	 </t>
  </si>
  <si>
    <t xml:space="preserve"> 	麦吉丽素颜三部曲七七	 </t>
  </si>
  <si>
    <t xml:space="preserve"> 	https://weibo.com/mageline77	 </t>
  </si>
  <si>
    <t xml:space="preserve"> 	254519	 </t>
  </si>
  <si>
    <t xml:space="preserve"> 	销售 美食 时尚 宅 80后 音乐	 </t>
  </si>
  <si>
    <t xml:space="preserve"> 	18793	 </t>
  </si>
  <si>
    <t xml:space="preserve">1963988454	 </t>
  </si>
  <si>
    <t xml:space="preserve"> 	TedNYC	 </t>
  </si>
  <si>
    <t xml:space="preserve"> 	http://weibo.com/u/1963988454	 </t>
  </si>
  <si>
    <t xml:space="preserve"> 	6793	 </t>
  </si>
  <si>
    <t xml:space="preserve"> 	190137	 </t>
  </si>
  <si>
    <t xml:space="preserve"> 	28264	 </t>
  </si>
  <si>
    <t xml:space="preserve"> 	12483	 </t>
  </si>
  <si>
    <t xml:space="preserve"> 	https://tvax1.sinaimg.cn/crop.0.0.1080.1080.180/751015e6ly8g1ugjrpxzuj20u00u00xv.jpg	 </t>
  </si>
  <si>
    <t xml:space="preserve">2012444592	 </t>
  </si>
  <si>
    <t xml:space="preserve"> 	上海电视节	 </t>
  </si>
  <si>
    <t xml:space="preserve"> 	第24届上海电视节于2018年6月11日—15日举行。	 </t>
  </si>
  <si>
    <t xml:space="preserve"> 	上海电视节官方微博	 </t>
  </si>
  <si>
    <t xml:space="preserve"> 	http://weibo.com/stvf	 </t>
  </si>
  <si>
    <t xml:space="preserve"> 	1706	 </t>
  </si>
  <si>
    <t xml:space="preserve"> 	184793	 </t>
  </si>
  <si>
    <t xml:space="preserve"> 	剧目展播_x0001_动画创投_x0001_市场交易	 </t>
  </si>
  <si>
    <t xml:space="preserve"> 	http://tva1.sinaimg.cn/crop.0.7.416.416.180/77f377b0jw8eqx1jw4mimj20bk0bygm4.jpg	 </t>
  </si>
  <si>
    <t xml:space="preserve">2019071187	 </t>
  </si>
  <si>
    <t xml:space="preserve"> 	罗小黑CAT	 </t>
  </si>
  <si>
    <t xml:space="preserve"> 	https://weibo.com/luoxiaohei	 </t>
  </si>
  <si>
    <t xml:space="preserve"> 	11-1日	 </t>
  </si>
  <si>
    <t xml:space="preserve"> 	776041	 </t>
  </si>
  <si>
    <t xml:space="preserve"> 	罗小黑 罗小黑战记 MTJJ	 </t>
  </si>
  <si>
    <t xml:space="preserve"> 	20712	 </t>
  </si>
  <si>
    <t xml:space="preserve"> 	23270	 </t>
  </si>
  <si>
    <t xml:space="preserve">2022798417	 </t>
  </si>
  <si>
    <t xml:space="preserve"> 	無死屋	 </t>
  </si>
  <si>
    <t xml:space="preserve"> 	http://weibo.com/u/2022798417	 </t>
  </si>
  <si>
    <t xml:space="preserve"> 	78617	 </t>
  </si>
  <si>
    <t xml:space="preserve"> 	自娱自乐	 </t>
  </si>
  <si>
    <t xml:space="preserve"> 	36513	 </t>
  </si>
  <si>
    <t xml:space="preserve"> 	微身份 万人迷 一言九顶 语惊四座 七步成诗 谈笑风生	 </t>
  </si>
  <si>
    <t xml:space="preserve">2034529557	 </t>
  </si>
  <si>
    <t xml:space="preserve"> 	永春主张	 </t>
  </si>
  <si>
    <t xml:space="preserve"> 	科技及互联网评论人。公众平台/头条号：永春主张	 </t>
  </si>
  <si>
    <t xml:space="preserve"> 	http://weibo.com/zhangyongchun	 </t>
  </si>
  <si>
    <t xml:space="preserve"> 	1-24日	 </t>
  </si>
  <si>
    <t xml:space="preserve"> 	70535	 </t>
  </si>
  <si>
    <t xml:space="preserve"> 	情感专家 数码达人 创业投资 互联网营销 IT互联网	 </t>
  </si>
  <si>
    <t xml:space="preserve"> 	22603	 </t>
  </si>
  <si>
    <t xml:space="preserve"> 	浪小淘 社区委员 天下无双 微人脉 准会员 高级达人勋章 微博控 扬V耀5 理性爱国 舌战群儒 一言九顶 电视迷 微博三周年 一举成名 叱咤风云 语惊四座 斗酒百篇 纵横四海 生龙活虎 微号闪亮（炫铜系列） 群星闪耀 微身份 微博方舟 三好学生 身份通 七步成诗 如来神掌 谈笑风生	 </t>
  </si>
  <si>
    <t xml:space="preserve"> 	https://tva1.sinaimg.cn/crop.0.0.440.440.180/79447515jw8eoa3zzpx8tj20c80c83yk.jpg	 </t>
  </si>
  <si>
    <t xml:space="preserve">2045908335	 </t>
  </si>
  <si>
    <t xml:space="preserve"> 	江奈儿janelleyan	 </t>
  </si>
  <si>
    <t xml:space="preserve"> 	微信：janelle8899	 </t>
  </si>
  <si>
    <t xml:space="preserve"> 	杭州上丞电子商务有限公司品牌主理人	 </t>
  </si>
  <si>
    <t xml:space="preserve"> 	http://weibo.com/u/2045908335	 </t>
  </si>
  <si>
    <t xml:space="preserve"> 	1994-3-1日	 </t>
  </si>
  <si>
    <t xml:space="preserve"> 	1351	 </t>
  </si>
  <si>
    <t xml:space="preserve"> 	176808	 </t>
  </si>
  <si>
    <t xml:space="preserve"> 	广东狮子会 淡泊宁静 时尚 旅游 音乐 90后 电影	 </t>
  </si>
  <si>
    <t xml:space="preserve"> 	19981	 </t>
  </si>
  <si>
    <t xml:space="preserve"> 	微身份 七步成诗 谈笑风生 如来神掌	 </t>
  </si>
  <si>
    <t xml:space="preserve"> 	https://tvax2.sinaimg.cn/crop.0.0.512.512.180/79f2156fly8fu2tkc8t0aj20e80e83yw.jpg	 </t>
  </si>
  <si>
    <t xml:space="preserve">2046556007	 </t>
  </si>
  <si>
    <t xml:space="preserve"> 	软眠绵	 </t>
  </si>
  <si>
    <t xml:space="preserve"> 	http://weibo.com/rmmboo	 </t>
  </si>
  <si>
    <t xml:space="preserve"> 	6233	 </t>
  </si>
  <si>
    <t xml:space="preserve"> 	1060341	 </t>
  </si>
  <si>
    <t xml:space="preserve"> 	摄影达人 趴踢达人 美容达人 美食达人	 </t>
  </si>
  <si>
    <t xml:space="preserve"> 	35092	 </t>
  </si>
  <si>
    <t xml:space="preserve"> 	扬V耀5 理性爱国 彩云送财 淘金者 叱咤风云 斗酒百篇 万人迷 一鉴钟情 食全食美 微身份 如虎添翼 一言九顶 舌战群儒 微号闪亮（炫铜系列） 如来神掌 身份通 威慑力 谈天说地 清澈微博 群星闪耀 意气相投 生龙活虎 七步成诗 情投意盒 乐善好施 爱心随行 一举成名 语惊四座 谈笑风生	 </t>
  </si>
  <si>
    <t xml:space="preserve">2056287554	 </t>
  </si>
  <si>
    <t xml:space="preserve"> 	史云光	 </t>
  </si>
  <si>
    <t xml:space="preserve"> 	http://weibo.com/u/2056287554	 </t>
  </si>
  <si>
    <t xml:space="preserve"> 	869681	 </t>
  </si>
  <si>
    <t xml:space="preserve"> 	北京华人时尚国际文化传媒有限公司	 </t>
  </si>
  <si>
    <t xml:space="preserve"> 	8497	 </t>
  </si>
  <si>
    <t xml:space="preserve"> 	3710	 </t>
  </si>
  <si>
    <t xml:space="preserve"> 	媒体人 万人迷 谈笑风生 七步成诗 如来神掌	 </t>
  </si>
  <si>
    <t xml:space="preserve"> 	https://tvax2.sinaimg.cn/crop.0.0.996.996.180/7a907542ly8g1akqa9exbj20ro0romyl.jpg	 </t>
  </si>
  <si>
    <t xml:space="preserve">2088547717	 </t>
  </si>
  <si>
    <t xml:space="preserve"> 	锋绘动漫	 </t>
  </si>
  <si>
    <t xml:space="preserve"> 	锋绘动漫——手机指绘创作软件APP，可实现绘画创作、社区论坛、指绘播放、教学画展等	 </t>
  </si>
  <si>
    <t xml:space="preserve"> 	锋绘动漫APP官方微博	 </t>
  </si>
  <si>
    <t xml:space="preserve"> 	http://weibo.com/vistafenghui	 </t>
  </si>
  <si>
    <t xml:space="preserve"> 	10757	 </t>
  </si>
  <si>
    <t xml:space="preserve"> 	347237	 </t>
  </si>
  <si>
    <t xml:space="preserve"> 	绘画_x0001_指绘_x0001_动漫	 </t>
  </si>
  <si>
    <t xml:space="preserve"> 	http://tvax3.sinaimg.cn/crop.0.0.300.300.180/7c7cb585ly8ffu4agwv68j208c08cq5b.jpg	 </t>
  </si>
  <si>
    <t xml:space="preserve">2093258403	 </t>
  </si>
  <si>
    <t xml:space="preserve"> 	幸福沈阳	 </t>
  </si>
  <si>
    <t xml:space="preserve"> 	幸福沈阳官方微博	 </t>
  </si>
  <si>
    <t xml:space="preserve"> 	http://weibo.com/xingfushenyang	 </t>
  </si>
  <si>
    <t xml:space="preserve"> 	24158	 </t>
  </si>
  <si>
    <t xml:space="preserve"> 	1637	 </t>
  </si>
  <si>
    <t xml:space="preserve"> 	251768	 </t>
  </si>
  <si>
    <t xml:space="preserve"> 	沈阳美食_x0001_沈阳生活_x0001_沈阳新闻	 </t>
  </si>
  <si>
    <t xml:space="preserve">2093282827	 </t>
  </si>
  <si>
    <t xml:space="preserve"> 	幸福成都	 </t>
  </si>
  <si>
    <t xml:space="preserve"> 	幸福成都官方微博	 </t>
  </si>
  <si>
    <t xml:space="preserve"> 	http://weibo.com/xingfuchengduv	 </t>
  </si>
  <si>
    <t xml:space="preserve"> 	21292	 </t>
  </si>
  <si>
    <t xml:space="preserve"> 	174560	 </t>
  </si>
  <si>
    <t xml:space="preserve"> 	成都熊猫_x0001_四川成都_x0001_天府之国	 </t>
  </si>
  <si>
    <t xml:space="preserve">2093659437	 </t>
  </si>
  <si>
    <t xml:space="preserve"> 	乐活武汉	 </t>
  </si>
  <si>
    <t xml:space="preserve"> 	乐活武汉官方微博	 </t>
  </si>
  <si>
    <t xml:space="preserve"> 	http://weibo.com/lehuowuhan	 </t>
  </si>
  <si>
    <t xml:space="preserve"> 	25420	 </t>
  </si>
  <si>
    <t xml:space="preserve"> 	1469560	 </t>
  </si>
  <si>
    <t xml:space="preserve"> 	武汉新闻_x0001_武汉同城_x0001_武汉天气	 </t>
  </si>
  <si>
    <t xml:space="preserve">2093930331	 </t>
  </si>
  <si>
    <t xml:space="preserve"> 	乐活天津	 </t>
  </si>
  <si>
    <t xml:space="preserve"> 	乐活天津官方微博	 </t>
  </si>
  <si>
    <t xml:space="preserve"> 	http://weibo.com/lehuotianjin	 </t>
  </si>
  <si>
    <t xml:space="preserve"> 	24346	 </t>
  </si>
  <si>
    <t xml:space="preserve"> 	2004	 </t>
  </si>
  <si>
    <t xml:space="preserve"> 	440348	 </t>
  </si>
  <si>
    <t xml:space="preserve"> 	老豆腐_x0001_煎饼果子_x0001_乐活	 </t>
  </si>
  <si>
    <t xml:space="preserve">2100278972	 </t>
  </si>
  <si>
    <t xml:space="preserve"> 	话楼子	 </t>
  </si>
  <si>
    <t xml:space="preserve"> 	https://weibo.com/yaozhiming00	 </t>
  </si>
  <si>
    <t xml:space="preserve"> 	3844453	 </t>
  </si>
  <si>
    <t xml:space="preserve"> 	护肤 人生 喜欢音乐 爱旅行 爱美食 音乐控 心情 跑步 k歌 健康	 </t>
  </si>
  <si>
    <t xml:space="preserve"> 	33450	 </t>
  </si>
  <si>
    <t xml:space="preserve"> 	17845	 </t>
  </si>
  <si>
    <t xml:space="preserve">2114827580	 </t>
  </si>
  <si>
    <t xml:space="preserve"> 	赵小朵918	 </t>
  </si>
  <si>
    <t xml:space="preserve"> 	https://weibo.com/zhaoxiaoduo918	 </t>
  </si>
  <si>
    <t xml:space="preserve"> 	4423	 </t>
  </si>
  <si>
    <t xml:space="preserve"> 	1357915	 </t>
  </si>
  <si>
    <t xml:space="preserve"> 	主持人 时尚博主 美食控 微博控 时尚达人 网络红人 美容护肤达人	 </t>
  </si>
  <si>
    <t xml:space="preserve"> 	16563	 </t>
  </si>
  <si>
    <t xml:space="preserve">2128066555	 </t>
  </si>
  <si>
    <t xml:space="preserve"> 	趙芸老師	 </t>
  </si>
  <si>
    <t xml:space="preserve"> 	✨✨新weibo：「我是趙芸老師」✨✨	 </t>
  </si>
  <si>
    <t xml:space="preserve"> 	台湾知名书法老师、网络红人赵芸	 </t>
  </si>
  <si>
    <t xml:space="preserve"> 	https://weibo.com/chaoyun89	 </t>
  </si>
  <si>
    <t xml:space="preserve"> 	1985-8-9日	 </t>
  </si>
  <si>
    <t xml:space="preserve"> 	2013	 </t>
  </si>
  <si>
    <t xml:space="preserve"> 	44152	 </t>
  </si>
  <si>
    <t xml:space="preserve"> 	15728	 </t>
  </si>
  <si>
    <t xml:space="preserve">2137765880	 </t>
  </si>
  <si>
    <t xml:space="preserve"> 	黑猫的旅游日记	 </t>
  </si>
  <si>
    <t xml:space="preserve"> 	每天分享各种萌宠物趣事，爱生活，爱萌宠的童鞋记得关注，我们一起成长！	 </t>
  </si>
  <si>
    <t xml:space="preserve"> 	http://weibo.com/sarafiveyears	 </t>
  </si>
  <si>
    <t xml:space="preserve"> 	1553384	 </t>
  </si>
  <si>
    <t xml:space="preserve"> 	夜猫子 音乐 文字控	 </t>
  </si>
  <si>
    <t xml:space="preserve"> 	26869	 </t>
  </si>
  <si>
    <t xml:space="preserve"> 	24000	 </t>
  </si>
  <si>
    <t xml:space="preserve"> 	https://tvax4.sinaimg.cn/crop.0.0.828.828.180/7f6bb7f8ly8g2mqf6l57wj20n00n0dgj.jpg	 </t>
  </si>
  <si>
    <t xml:space="preserve">2181672397	 </t>
  </si>
  <si>
    <t xml:space="preserve"> 	珈正锦	 </t>
  </si>
  <si>
    <t xml:space="preserve"> 	以德报怨，何以报德。忽晴忽雨的江湖，愿你有梦为马，随处可栖。	 </t>
  </si>
  <si>
    <t xml:space="preserve"> 	http://weibo.com/u/2181672397	 </t>
  </si>
  <si>
    <t xml:space="preserve"> 	1992-2-9日	 </t>
  </si>
  <si>
    <t xml:space="preserve"> 	35445	 </t>
  </si>
  <si>
    <t xml:space="preserve"> 	70387	 </t>
  </si>
  <si>
    <t xml:space="preserve"> 	音乐 搞笑幽默 动漫 王俊凯 TFBOYS Melochin MAD制作爱好 星座控 宫野真守 全职高手	 </t>
  </si>
  <si>
    <t xml:space="preserve"> 	38122	 </t>
  </si>
  <si>
    <t xml:space="preserve"> 	25304	 </t>
  </si>
  <si>
    <t xml:space="preserve"> 	四级会员 三级会员 二级会员 一级会员 微身份 舌战群儒 准会员 一言九顶 我是90后 七步成诗 谈笑风生 生龙活虎 一举成名 扬V耀5 如来神掌	 </t>
  </si>
  <si>
    <t xml:space="preserve"> 	https://tvax2.sinaimg.cn/crop.0.0.996.996.180/8209adcdly8fla8905njdj20ro0rotbn.jpg	 </t>
  </si>
  <si>
    <t xml:space="preserve">2194598551	 </t>
  </si>
  <si>
    <t xml:space="preserve"> 	大堡礁winnie	 </t>
  </si>
  <si>
    <t xml:space="preserve"> 	本人比微博可爱的多	 </t>
  </si>
  <si>
    <t xml:space="preserve"> 	http://weibo.com/u/2194598551	 </t>
  </si>
  <si>
    <t xml:space="preserve"> 	150084	 </t>
  </si>
  <si>
    <t xml:space="preserve"> 	24927	 </t>
  </si>
  <si>
    <t xml:space="preserve"> 	22675	 </t>
  </si>
  <si>
    <t xml:space="preserve"> 	https://tvax2.sinaimg.cn/crop.0.6.500.500.180/82ceea97ly8ffflld0guij20dw0e8q3b.jpg	 </t>
  </si>
  <si>
    <t xml:space="preserve">2250221720	 </t>
  </si>
  <si>
    <t xml:space="preserve"> 	巨蟹座秘语	 </t>
  </si>
  <si>
    <t xml:space="preserve"> 	https://weibo.com/jxzbd	 </t>
  </si>
  <si>
    <t xml:space="preserve"> 	22046	 </t>
  </si>
  <si>
    <t xml:space="preserve"> 	162022	 </t>
  </si>
  <si>
    <t xml:space="preserve"> 	29852	 </t>
  </si>
  <si>
    <t xml:space="preserve"> 	微身份 微博控 谈笑风生 一言九顶	 </t>
  </si>
  <si>
    <t xml:space="preserve"> 	https://tva2.sinaimg.cn/crop.0.0.180.180.180/861fa898jw1e8qgp5bmzyj2050050aa8.jpg	 </t>
  </si>
  <si>
    <t xml:space="preserve">2260101255	 </t>
  </si>
  <si>
    <t xml:space="preserve"> 	金弦North	 </t>
  </si>
  <si>
    <t xml:space="preserve"> 	https://weibo.com/riceranger	 </t>
  </si>
  <si>
    <t xml:space="preserve"> 	778378	 </t>
  </si>
  <si>
    <t xml:space="preserve"> 	729声工场 动漫 流行音乐 音乐 表演 配音 语言艺术 多伦多大学	 </t>
  </si>
  <si>
    <t xml:space="preserve"> 	歌手	 </t>
  </si>
  <si>
    <t xml:space="preserve"> 	26622	 </t>
  </si>
  <si>
    <t xml:space="preserve">2310892360	 </t>
  </si>
  <si>
    <t xml:space="preserve"> 	夏雪飞扬-	 </t>
  </si>
  <si>
    <t xml:space="preserve"> 	时尚美妆达人，美食爱好者。合作邮箱：332125667@qq.com	 </t>
  </si>
  <si>
    <t xml:space="preserve"> 	https://weibo.com/xiaxuefeiyang	 </t>
  </si>
  <si>
    <t xml:space="preserve"> 	1670087	 </t>
  </si>
  <si>
    <t xml:space="preserve"> 	30503	 </t>
  </si>
  <si>
    <t xml:space="preserve"> 	身份通 一级会员 三好学生 微身份 扬V耀5 语惊四座 一举成名	 </t>
  </si>
  <si>
    <t xml:space="preserve"> 	https://tvax1.sinaimg.cn/crop.0.25.1242.1242.180/89bd6b48ly8fnfuzkilb2j20yi0zxdiz.jpg	 </t>
  </si>
  <si>
    <t xml:space="preserve">2341153571	 </t>
  </si>
  <si>
    <t xml:space="preserve"> 	-黑川-	 </t>
  </si>
  <si>
    <t xml:space="preserve"> 	http://weibo.com/u/2341153571	 </t>
  </si>
  <si>
    <t xml:space="preserve"> 	8364	 </t>
  </si>
  <si>
    <t xml:space="preserve"> 	813384	 </t>
  </si>
  <si>
    <t xml:space="preserve"> 	游戏 处女座 吃货 二次元控 基谷	 </t>
  </si>
  <si>
    <t xml:space="preserve"> 	35868	 </t>
  </si>
  <si>
    <t xml:space="preserve"> 	微身份 一级会员 一言九顶 扬V耀5 七步成诗 万人迷 飞鸽传书 语惊四座 如来神掌 一举成名 三好学生 谈笑风生	 </t>
  </si>
  <si>
    <t xml:space="preserve">2380819483	 </t>
  </si>
  <si>
    <t xml:space="preserve"> 	猫咪萌娘_neko	 </t>
  </si>
  <si>
    <t xml:space="preserve"> 	性别：男|起这个ID因为我变态|只想说些垃圾话|游戏废宅|amazarashi|arashi红担团苏|大黄蜂厨|蛇吹|私信@评论已关|自闭型SNS使用者	 </t>
  </si>
  <si>
    <t xml:space="preserve"> 	https://weibo.com/571511557	 </t>
  </si>
  <si>
    <t xml:space="preserve"> 	56261	 </t>
  </si>
  <si>
    <t xml:space="preserve"> 	26237	 </t>
  </si>
  <si>
    <t xml:space="preserve"> 	浪小淘	 </t>
  </si>
  <si>
    <t xml:space="preserve"> 	https://tva2.sinaimg.cn/crop.0.0.512.512.180/8de86c1bjw8fawcfqwvmbj20e80e8gm0.jpg	 </t>
  </si>
  <si>
    <t xml:space="preserve">2397661315	 </t>
  </si>
  <si>
    <t xml:space="preserve"> 	小手冰凉swenty	 </t>
  </si>
  <si>
    <t xml:space="preserve"> 	http://weibo.com/u/2397661315	 </t>
  </si>
  <si>
    <t xml:space="preserve"> 	1112	 </t>
  </si>
  <si>
    <t xml:space="preserve"> 	746602	 </t>
  </si>
  <si>
    <t xml:space="preserve"> 	新闻资讯 旅游 美食 时尚 娱乐	 </t>
  </si>
  <si>
    <t xml:space="preserve"> 	15410	 </t>
  </si>
  <si>
    <t xml:space="preserve"> 	8759	 </t>
  </si>
  <si>
    <t xml:space="preserve">2422517020	 </t>
  </si>
  <si>
    <t xml:space="preserve"> 	重口味宅女腐女	 </t>
  </si>
  <si>
    <t xml:space="preserve"> 	http://weibo.com/u/2422517020	 </t>
  </si>
  <si>
    <t xml:space="preserve"> 	1990-9-7日	 </t>
  </si>
  <si>
    <t xml:space="preserve"> 	5215	 </t>
  </si>
  <si>
    <t xml:space="preserve"> 	413596	 </t>
  </si>
  <si>
    <t xml:space="preserve"> 	90后 宅女 网购 吃	 </t>
  </si>
  <si>
    <t xml:space="preserve"> 	微博控 年费会员 微身份 谈笑风生 一举成名 斗酒百篇 一言九顶 七步成诗 三好学生	 </t>
  </si>
  <si>
    <t xml:space="preserve"> 	https://tva4.sinaimg.cn/crop.0.0.244.244.180/9064ad1cgw1eg4f7usfqxj206v06uglz.jpg	 </t>
  </si>
  <si>
    <t xml:space="preserve">2433919550	 </t>
  </si>
  <si>
    <t xml:space="preserve"> 	叫我桃maymay	 </t>
  </si>
  <si>
    <t xml:space="preserve"> 	不想当段子手的编辑不是一个好的美妆博主。	 </t>
  </si>
  <si>
    <t xml:space="preserve"> 	https://weibo.com/538789739	 </t>
  </si>
  <si>
    <t xml:space="preserve"> 	19902	 </t>
  </si>
  <si>
    <t xml:space="preserve"> 	3544005	 </t>
  </si>
  <si>
    <t xml:space="preserve"> 	种草 美妝 热门 时尚	 </t>
  </si>
  <si>
    <t xml:space="preserve"> 	34817	 </t>
  </si>
  <si>
    <t xml:space="preserve"> 	26995	 </t>
  </si>
  <si>
    <t xml:space="preserve"> 	三级会员 年费会员 一级会员 微博控 准会员 斗酒百篇 舌战群儒 扬V耀5 如来神掌 微身份 身强体硕 三好学生 微博三周年 生龙活虎 语惊四座 七步成诗 群星闪耀 谈笑风生 群乐无穷 万人迷 一举成名	 </t>
  </si>
  <si>
    <t xml:space="preserve">2450369837	 </t>
  </si>
  <si>
    <t xml:space="preserve"> 	每日咖啡资讯	 </t>
  </si>
  <si>
    <t xml:space="preserve"> 	咖啡是文化、是心情，更是生活。欢迎关注，欢迎转发！微信公众号：mrkfzx	 </t>
  </si>
  <si>
    <t xml:space="preserve"> 	https://weibo.com/mrkfzx	 </t>
  </si>
  <si>
    <t xml:space="preserve"> 	1980-11-1日	 </t>
  </si>
  <si>
    <t xml:space="preserve"> 	160163	 </t>
  </si>
  <si>
    <t xml:space="preserve"> 	单品 瑰夏 耶加雪菲 蓝山 星巴克 卡布奇诺 咖啡文化 拿铁 咖啡馆 咖啡	 </t>
  </si>
  <si>
    <t xml:space="preserve"> 	19375	 </t>
  </si>
  <si>
    <t xml:space="preserve"> 	20990	 </t>
  </si>
  <si>
    <t xml:space="preserve"> 	三级会员 生龙活虎 扬V耀5 二级会员 语惊四座 一级会员 微身份 斗酒百篇 武林新秀 一言九顶 七步成诗 万人迷 谈笑风生 一举成名	 </t>
  </si>
  <si>
    <t xml:space="preserve"> 	https://tvax2.sinaimg.cn/crop.0.17.926.926.180/920dad2dly8fnch2x0t7wj20pq0qpjsi.jpg	 </t>
  </si>
  <si>
    <t xml:space="preserve">2457561891	 </t>
  </si>
  <si>
    <t xml:space="preserve"> 	TAIKJY_神童	 </t>
  </si>
  <si>
    <t xml:space="preserve"> 	http://weibo.com/u/2457561891	 </t>
  </si>
  <si>
    <t xml:space="preserve"> 	1994-12-12日	 </t>
  </si>
  <si>
    <t xml:space="preserve"> 	4854	 </t>
  </si>
  <si>
    <t xml:space="preserve"> 	136060	 </t>
  </si>
  <si>
    <t xml:space="preserve"> 	32452	 </t>
  </si>
  <si>
    <t xml:space="preserve"> 	18182	 </t>
  </si>
  <si>
    <t xml:space="preserve"> 	扬V耀5 三好学生 微身份 七步成诗 一言九顶 语惊四座 一举成名 谈笑风生	 </t>
  </si>
  <si>
    <t xml:space="preserve"> 	https://tvax2.sinaimg.cn/crop.0.0.512.512.180/927b6b23ly8fwrs73qfj4j20e80e8wf4.jpg	 </t>
  </si>
  <si>
    <t xml:space="preserve">2469653640	 </t>
  </si>
  <si>
    <t xml:space="preserve"> 	何仙姑夫	 </t>
  </si>
  <si>
    <t xml:space="preserve"> 	新媒体视频制作人，代表作《姑夫找穿帮》系列、《妹子说热剧》系列、《囧闻一箩筐》系列。工作联系商业合作：hezuo@gufumedia.com	 </t>
  </si>
  <si>
    <t xml:space="preserve"> 	http://weibo.com/hexiangufu	 </t>
  </si>
  <si>
    <t xml:space="preserve"> 	8854	 </t>
  </si>
  <si>
    <t xml:space="preserve"> 	1301647	 </t>
  </si>
  <si>
    <t xml:space="preserve"> 	新媒体 恶搞配音 病毒视频 何仙姑夫	 </t>
  </si>
  <si>
    <t xml:space="preserve"> 	37231	 </t>
  </si>
  <si>
    <t xml:space="preserve">2470324765	 </t>
  </si>
  <si>
    <t xml:space="preserve"> 	北京国安大学生联盟	 </t>
  </si>
  <si>
    <t xml:space="preserve"> 	国安是冠军！！！	 </t>
  </si>
  <si>
    <t xml:space="preserve"> 	https://weibo.com/bingzheguidaojun	 </t>
  </si>
  <si>
    <t xml:space="preserve"> 	1998-5-1日	 </t>
  </si>
  <si>
    <t xml:space="preserve"> 	8630	 </t>
  </si>
  <si>
    <t xml:space="preserve"> 	174618	 </t>
  </si>
  <si>
    <t xml:space="preserve"> 	新晋画师 技术宅女 军事爱好者 历史文化 军事 趣事	 </t>
  </si>
  <si>
    <t xml:space="preserve"> 	24879	 </t>
  </si>
  <si>
    <t xml:space="preserve"> 	9885	 </t>
  </si>
  <si>
    <t xml:space="preserve"> 	语惊四座 身强体硕 生龙活虎 微身份 七步成诗 一言九顶 一举成名	 </t>
  </si>
  <si>
    <t xml:space="preserve"> 	https://tvax4.sinaimg.cn/crop.0.0.1006.1006.180/933e2a1dly8g0t7r0s39pj20ry0ryjw2.jpg	 </t>
  </si>
  <si>
    <t xml:space="preserve">2487758752	 </t>
  </si>
  <si>
    <t xml:space="preserve"> 	银魂精选	 </t>
  </si>
  <si>
    <t xml:space="preserve"> 	银魂是日本漫画家空知英秋漫画作品。合作联系QQ:2572607772	 </t>
  </si>
  <si>
    <t xml:space="preserve"> 	https://weibo.com/yinhunhome	 </t>
  </si>
  <si>
    <t xml:space="preserve"> 	1600	 </t>
  </si>
  <si>
    <t xml:space="preserve"> 	184847	 </t>
  </si>
  <si>
    <t xml:space="preserve"> 	坂田银时 银魂	 </t>
  </si>
  <si>
    <t xml:space="preserve"> 	11010	 </t>
  </si>
  <si>
    <t xml:space="preserve"> 	如来神掌 二级会员 电视迷 猛龙过江 微博控 一级会员 舌战群儒 生龙活虎 威慑力 语惊四座 谈笑风生 斗酒百篇 微身份 一言九顶 七步成诗 一举成名	 </t>
  </si>
  <si>
    <t xml:space="preserve"> 	https://tva3.sinaimg.cn/crop.0.0.180.180.180/94482fa0jw1e8qgp5bmzyj2050050aa8.jpg	 </t>
  </si>
  <si>
    <t xml:space="preserve">2539007975	 </t>
  </si>
  <si>
    <t xml:space="preserve"> 	谷柚柚	 </t>
  </si>
  <si>
    <t xml:space="preserve"> 	https://weibo.com/273355630	 </t>
  </si>
  <si>
    <t xml:space="preserve"> 	3856600	 </t>
  </si>
  <si>
    <t xml:space="preserve"> 	健身运动 美妆护肤 运动 美食	 </t>
  </si>
  <si>
    <t xml:space="preserve"> 	28887	 </t>
  </si>
  <si>
    <t xml:space="preserve">2597465527	 </t>
  </si>
  <si>
    <t xml:space="preserve"> 	鲜城北京	 </t>
  </si>
  <si>
    <t xml:space="preserve"> 	新浪微博鲜城北京官方微博	 </t>
  </si>
  <si>
    <t xml:space="preserve"> 	http://weibo.com/jingchengtandian	 </t>
  </si>
  <si>
    <t xml:space="preserve"> 	11073	 </t>
  </si>
  <si>
    <t xml:space="preserve"> 	1307976	 </t>
  </si>
  <si>
    <t xml:space="preserve"> 	甜食_x0001_蛋糕_x0001_排档	 </t>
  </si>
  <si>
    <t xml:space="preserve"> 	http://tva3.sinaimg.cn/crop.0.0.432.432.180/9ad22db7jw1ervn1bqq9dj20c20cajsr.jpg	 </t>
  </si>
  <si>
    <t xml:space="preserve">2623531431	 </t>
  </si>
  <si>
    <t xml:space="preserve"> 	小原原原子Dan	 </t>
  </si>
  <si>
    <t xml:space="preserve"> 	https://weibo.com/atdan	 </t>
  </si>
  <si>
    <t xml:space="preserve"> 	1379	 </t>
  </si>
  <si>
    <t xml:space="preserve"> 	82080	 </t>
  </si>
  <si>
    <t xml:space="preserve"> 	艺术 绘画 广美 插画 游戏动漫 军事	 </t>
  </si>
  <si>
    <t xml:space="preserve">2629889262	 </t>
  </si>
  <si>
    <t xml:space="preserve"> 	花生日记网赚攻略	 </t>
  </si>
  <si>
    <t xml:space="preserve"> 	花生日记邀请码QQ99DD，自动升级超级会员	 </t>
  </si>
  <si>
    <t xml:space="preserve"> 	邀请码：B9L32VO	 </t>
  </si>
  <si>
    <t xml:space="preserve"> 	https://weibo.com/900600800	 </t>
  </si>
  <si>
    <t xml:space="preserve"> 	2003-1-4日	 </t>
  </si>
  <si>
    <t xml:space="preserve"> 	1603	 </t>
  </si>
  <si>
    <t xml:space="preserve"> 	565482	 </t>
  </si>
  <si>
    <t xml:space="preserve"> 	兼职 网赚 花生日记邀请码 花生日记	 </t>
  </si>
  <si>
    <t xml:space="preserve"> 	17312	 </t>
  </si>
  <si>
    <t xml:space="preserve"> 	如来神掌 微身份 斗酒百篇 一网打尽 猛龙过江 身强体硕 七步成诗 一言九顶	 </t>
  </si>
  <si>
    <t xml:space="preserve">2630970555	 </t>
  </si>
  <si>
    <t xml:space="preserve"> 	美食姐姐666	 </t>
  </si>
  <si>
    <t xml:space="preserve"> 	美食交流V❤：hao2017415	 </t>
  </si>
  <si>
    <t xml:space="preserve"> 	http://weibo.com/u/2630970555	 </t>
  </si>
  <si>
    <t xml:space="preserve"> 	546742	 </t>
  </si>
  <si>
    <t xml:space="preserve"> 	5566	 </t>
  </si>
  <si>
    <t xml:space="preserve"> 	https://tvax2.sinaimg.cn/crop.0.0.800.800.180/9cd16cbbly8foq7voqtg5j20m80m8dg5.jpg	 </t>
  </si>
  <si>
    <t xml:space="preserve">2634985457	 </t>
  </si>
  <si>
    <t xml:space="preserve"> 	DoMyHair-浩二	 </t>
  </si>
  <si>
    <t xml:space="preserve"> 	青岛无痕擑发济南最好的无痕擑发潍坊微型擑发威海接头发染头发淄博无痕擑发价格多少钱哪里好烫发染发造型师擑髪咨询	 </t>
  </si>
  <si>
    <t xml:space="preserve"> 	上海天娱传媒签约造型师	 </t>
  </si>
  <si>
    <t xml:space="preserve"> 	http://weibo.com/u/2634985457	 </t>
  </si>
  <si>
    <t xml:space="preserve"> 	1992-2-18日	 </t>
  </si>
  <si>
    <t xml:space="preserve"> 	423172	 </t>
  </si>
  <si>
    <t xml:space="preserve"> 	宅男 80后 睡觉 艺术 善良 时尚 潮流	 </t>
  </si>
  <si>
    <t xml:space="preserve"> 	27790	 </t>
  </si>
  <si>
    <t xml:space="preserve"> 	二级会员 身份通 一级会员 年费会员 斗酒百篇 如来神掌 纵横四海 三好学生 天蝎座 语惊四座 微身份	 </t>
  </si>
  <si>
    <t xml:space="preserve">2640113513	 </t>
  </si>
  <si>
    <t xml:space="preserve"> 	搞笑皮哥	 </t>
  </si>
  <si>
    <t xml:space="preserve"> 	西青区	 </t>
  </si>
  <si>
    <t xml:space="preserve"> 	搞笑皮哥，巫师，请转告公主，老子还在披荆斩棘的路上，雪山未翻、大河未过、巨龙未杀、美女未泡！叫她继续死睡吧！	 </t>
  </si>
  <si>
    <t xml:space="preserve"> 	http://weibo.com/gaoxiaopige	 </t>
  </si>
  <si>
    <t xml:space="preserve"> 	130037	 </t>
  </si>
  <si>
    <t xml:space="preserve"> 	2354	 </t>
  </si>
  <si>
    <t xml:space="preserve"> 	21749956	 </t>
  </si>
  <si>
    <t xml:space="preserve"> 	无聊 搞笑皮哥 笑话排行榜 爆笑 冷笑话 幽默风趣 搞笑糗事 购物 幽默 搞笑	 </t>
  </si>
  <si>
    <t xml:space="preserve"> 	38879	 </t>
  </si>
  <si>
    <t xml:space="preserve">2671503953	 </t>
  </si>
  <si>
    <t xml:space="preserve"> 	杜雨轩	 </t>
  </si>
  <si>
    <t xml:space="preserve"> 	虎牙每天晚上九点。	 </t>
  </si>
  <si>
    <t xml:space="preserve"> 	https://weibo.com/yuxuan4187	 </t>
  </si>
  <si>
    <t xml:space="preserve"> 	1992-7-5日	 </t>
  </si>
  <si>
    <t xml:space="preserve"> 	113605	 </t>
  </si>
  <si>
    <t xml:space="preserve"> 	搞笑幽默 微博奇葩	 </t>
  </si>
  <si>
    <t xml:space="preserve"> 	15748	 </t>
  </si>
  <si>
    <t xml:space="preserve">2691443681	 </t>
  </si>
  <si>
    <t xml:space="preserve"> 	隐社HIDEY_STUDIO	 </t>
  </si>
  <si>
    <t xml:space="preserve"> 	分享日剧、日影等情报	 </t>
  </si>
  <si>
    <t xml:space="preserve"> 	https://weibo.com/hideystudio	 </t>
  </si>
  <si>
    <t xml:space="preserve"> 	6996	 </t>
  </si>
  <si>
    <t xml:space="preserve"> 	67095	 </t>
  </si>
  <si>
    <t xml:space="preserve"> 	日影本事 日影 日剧 日本 名人明星 娱乐 低调分享	 </t>
  </si>
  <si>
    <t xml:space="preserve"> 	22076	 </t>
  </si>
  <si>
    <t xml:space="preserve"> 	准会员 一言九顶 谈笑风生 一举成名 微身份	 </t>
  </si>
  <si>
    <t xml:space="preserve">2697473710	 </t>
  </si>
  <si>
    <t xml:space="preserve"> 	AESRTA	 </t>
  </si>
  <si>
    <t xml:space="preserve"> 	マイペース	 </t>
  </si>
  <si>
    <t xml:space="preserve"> 	https://weibo.com/anikiace	 </t>
  </si>
  <si>
    <t xml:space="preserve"> 	1900-9-22日	 </t>
  </si>
  <si>
    <t xml:space="preserve"> 	45271	 </t>
  </si>
  <si>
    <t xml:space="preserve"> 	某渔师即正义♪ 某帅哥溺爱XD MyPrincekin♪ 宫野真守守守	 </t>
  </si>
  <si>
    <t xml:space="preserve"> 	38956	 </t>
  </si>
  <si>
    <t xml:space="preserve"> 	六级会员 扬V耀5 电视迷 白银达人勋章 威慑力 五级会员 浪小淘 天下无双 四级会员 三级会员 发奋图强 理性爱国 微博三周年 二级会员 微博控 万人迷 一级会员 身强体硕 斗酒百篇 舌战群儒 一言九顶 处女座 如来神掌 我是90后 壁虎漫步 意气相投 微身份 一举成名 三好学生 语惊四座 七步成诗 生龙活虎 谈笑风生	 </t>
  </si>
  <si>
    <t xml:space="preserve"> 	https://tvax3.sinaimg.cn/crop.0.0.1080.1080.180/a0c82eaely8g0purn8ujfj20u00u041o.jpg	 </t>
  </si>
  <si>
    <t xml:space="preserve">2718477974	 </t>
  </si>
  <si>
    <t xml:space="preserve"> 	壁纸姑娘	 </t>
  </si>
  <si>
    <t xml:space="preserve"> 	http://weibo.com/u/2718477974	 </t>
  </si>
  <si>
    <t xml:space="preserve"> 	9806	 </t>
  </si>
  <si>
    <t xml:space="preserve"> 	294056	 </t>
  </si>
  <si>
    <t xml:space="preserve"> 	20305	 </t>
  </si>
  <si>
    <t xml:space="preserve"> 	https://tvax1.sinaimg.cn/crop.0.0.512.512.180/a208ae96ly8fsrthioxcaj20e80e80tb.jpg	 </t>
  </si>
  <si>
    <t xml:space="preserve">2732977075	 </t>
  </si>
  <si>
    <t xml:space="preserve"> 	搞笑幽默官	 </t>
  </si>
  <si>
    <t xml:space="preserve"> 	http://weibo.com/zhangyongjie0526	 </t>
  </si>
  <si>
    <t xml:space="preserve"> 	1995-5-26日	 </t>
  </si>
  <si>
    <t xml:space="preserve"> 	7872	 </t>
  </si>
  <si>
    <t xml:space="preserve"> 	2960392	 </t>
  </si>
  <si>
    <t xml:space="preserve"> 	教育就业 新闻资讯	 </t>
  </si>
  <si>
    <t xml:space="preserve"> 	36086	 </t>
  </si>
  <si>
    <t xml:space="preserve"> 	社区委员 六级会员 五级会员 星钻达人勋章 舌战群儒 语惊四座 四级会员 理性爱国 一言九顶 七步成诗 斗酒百篇 三级会员	 </t>
  </si>
  <si>
    <t xml:space="preserve"> 	https://tvax4.sinaimg.cn/crop.0.0.828.828.180/a2e5ebb3ly8g1wnbhq9axj20n00n0myp.jpg	 </t>
  </si>
  <si>
    <t xml:space="preserve">2735140717	 </t>
  </si>
  <si>
    <t xml:space="preserve"> 	微博当事人官方账号	 </t>
  </si>
  <si>
    <t xml:space="preserve"> 	微博当事人官方微博	 </t>
  </si>
  <si>
    <t xml:space="preserve"> 	http://weibo.com/u/2735140717	 </t>
  </si>
  <si>
    <t xml:space="preserve"> 	7130	 </t>
  </si>
  <si>
    <t xml:space="preserve"> 	2788611	 </t>
  </si>
  <si>
    <t xml:space="preserve"> 	http://tvax4.sinaimg.cn/crop.25.31.672.672.180/a306ef6dly1g0as66xf5pj20ku0ku0tz.jpg	 </t>
  </si>
  <si>
    <t xml:space="preserve">2769447895	 </t>
  </si>
  <si>
    <t xml:space="preserve"> 	洛阳牡丹杂交种	 </t>
  </si>
  <si>
    <t xml:space="preserve"> 	我是来做屄钞检查的	 </t>
  </si>
  <si>
    <t xml:space="preserve"> 	https://weibo.com/min199809	 </t>
  </si>
  <si>
    <t xml:space="preserve"> 	28129	 </t>
  </si>
  <si>
    <t xml:space="preserve"> 	105275	 </t>
  </si>
  <si>
    <t xml:space="preserve"> 	27116	 </t>
  </si>
  <si>
    <t xml:space="preserve"> 	https://tvax4.sinaimg.cn/crop.0.0.667.667.180/a5126bd7ly8g1m92sn7xtj20ij0ij75p.jpg	 </t>
  </si>
  <si>
    <t xml:space="preserve">2784340910	 </t>
  </si>
  <si>
    <t xml:space="preserve"> 	漫友菌	 </t>
  </si>
  <si>
    <t xml:space="preserve"> 	http://weibo.com/u/2784340910	 </t>
  </si>
  <si>
    <t xml:space="preserve"> 	1996-11-16日	 </t>
  </si>
  <si>
    <t xml:space="preserve"> 	3010	 </t>
  </si>
  <si>
    <t xml:space="preserve"> 	507522	 </t>
  </si>
  <si>
    <t xml:space="preserve"> 	BL	 </t>
  </si>
  <si>
    <t xml:space="preserve"> 	22626	 </t>
  </si>
  <si>
    <t xml:space="preserve"> 	https://tvax2.sinaimg.cn/crop.12.0.1101.1101.180/a5f5abaely8fmd8durkcvj20v90ultbc.jpg	 </t>
  </si>
  <si>
    <t xml:space="preserve">2865458490	 </t>
  </si>
  <si>
    <t xml:space="preserve"> 	烧鸡烧鸡呢	 </t>
  </si>
  <si>
    <t xml:space="preserve"> 	WeiX：shaojishaojishaoji	 </t>
  </si>
  <si>
    <t xml:space="preserve"> 	http://weibo.com/u/2865458490	 </t>
  </si>
  <si>
    <t xml:space="preserve"> 	88246	 </t>
  </si>
  <si>
    <t xml:space="preserve"> 	2012-07-10	 </t>
  </si>
  <si>
    <t xml:space="preserve"> 	https://tva3.sinaimg.cn/crop.0.0.179.179.180/aacb6d3agw1eevi54dyqoj2050050jrc.jpg	 </t>
  </si>
  <si>
    <t xml:space="preserve">2989747893	 </t>
  </si>
  <si>
    <t xml:space="preserve"> 	次元电影	 </t>
  </si>
  <si>
    <t xml:space="preserve"> 	http://weibo.com/u/2989747893	 </t>
  </si>
  <si>
    <t xml:space="preserve"> 	6184063	 </t>
  </si>
  <si>
    <t xml:space="preserve"> 	电影迷 文艺 娱乐	 </t>
  </si>
  <si>
    <t xml:space="preserve"> 	21284	 </t>
  </si>
  <si>
    <t xml:space="preserve"> 	14520	 </t>
  </si>
  <si>
    <t xml:space="preserve"> 	https://tvax4.sinaimg.cn/crop.102.142.581.581.180/b233eeb5ly8fy2xiti0e1j20jg0t3diw.jpg	 </t>
  </si>
  <si>
    <t xml:space="preserve">2994514964	 </t>
  </si>
  <si>
    <t xml:space="preserve"> 	Elsa印印印印印印	 </t>
  </si>
  <si>
    <t xml:space="preserve"> 	生活时尚达人	 </t>
  </si>
  <si>
    <t xml:space="preserve"> 	https://weibo.com/717513455	 </t>
  </si>
  <si>
    <t xml:space="preserve"> 	510635	 </t>
  </si>
  <si>
    <t xml:space="preserve"> 	吃喝玩樂 美容护肤 时尚达人 美图摄影	 </t>
  </si>
  <si>
    <t xml:space="preserve"> 	纵横四海 初级达人勋章 七步成诗 谈笑风生 身强体硕 理性爱国 微号闪亮 微身份 扬V耀5 三好学生	 </t>
  </si>
  <si>
    <t xml:space="preserve"> 	https://tvax3.sinaimg.cn/crop.0.0.1242.1242.180/b27cac14ly8fss08pzkcej20yi0yijwz.jpg	 </t>
  </si>
  <si>
    <t xml:space="preserve">3024989767	 </t>
  </si>
  <si>
    <t xml:space="preserve"> 	雪霏酱	 </t>
  </si>
  <si>
    <t xml:space="preserve"> 	艺人	 </t>
  </si>
  <si>
    <t xml:space="preserve"> 	https://weibo.com/xuefeiorz	 </t>
  </si>
  <si>
    <t xml:space="preserve"> 	2010-11-4日	 </t>
  </si>
  <si>
    <t xml:space="preserve"> 	307503	 </t>
  </si>
  <si>
    <t xml:space="preserve"> 	17533	 </t>
  </si>
  <si>
    <t xml:space="preserve">3148426650	 </t>
  </si>
  <si>
    <t xml:space="preserve"> 	卧龙大熊猫俱乐部	 </t>
  </si>
  <si>
    <t xml:space="preserve"> 	阿坝	 </t>
  </si>
  <si>
    <t xml:space="preserve"> 	这里只有“萌萌”、“囧囧”两个代称的猫名，仅仅发布“它俩”的日常的照片逸趣，没有最萌只有更萌，没有最囧只有更囧	 </t>
  </si>
  <si>
    <t xml:space="preserve"> 	中国大熊猫保护研究中心	 </t>
  </si>
  <si>
    <t xml:space="preserve"> 	http://weibo.com/wolongpandaclub	 </t>
  </si>
  <si>
    <t xml:space="preserve"> 	1992-01-01	 </t>
  </si>
  <si>
    <t xml:space="preserve"> 	6724	 </t>
  </si>
  <si>
    <t xml:space="preserve"> 	2297018	 </t>
  </si>
  <si>
    <t xml:space="preserve"> 	http://tva4.sinaimg.cn/crop.0.0.180.180.180/bba92d9ajw1e8qgp5bmzyj2050050aa8.jpg	 </t>
  </si>
  <si>
    <t xml:space="preserve">3194038844	 </t>
  </si>
  <si>
    <t xml:space="preserve"> 	吐逗榜	 </t>
  </si>
  <si>
    <t xml:space="preserve"> 	http://weibo.com/JTR1979	 </t>
  </si>
  <si>
    <t xml:space="preserve"> 	1995-12-5日	 </t>
  </si>
  <si>
    <t xml:space="preserve"> 	827618	 </t>
  </si>
  <si>
    <t xml:space="preserve"> 	段子手 正能量 校花女神 校花 搞笑幽默 奇葩	 </t>
  </si>
  <si>
    <t xml:space="preserve"> 	18708	 </t>
  </si>
  <si>
    <t xml:space="preserve">3200280940	 </t>
  </si>
  <si>
    <t xml:space="preserve"> 	骨头_Cheryl	 </t>
  </si>
  <si>
    <t xml:space="preserve"> 	「coser」「漫展嘉宾合作联系微信593601476」「斗鱼1481283」「心有所属→彭于晏」「未关注人私信一般不回	 </t>
  </si>
  <si>
    <t xml:space="preserve"> 	http://weibo.com/u/3200280940	 </t>
  </si>
  <si>
    <t xml:space="preserve"> 	1995-12-8日	 </t>
  </si>
  <si>
    <t xml:space="preserve"> 	202098	 </t>
  </si>
  <si>
    <t xml:space="preserve"> 	宅女一枚 射手 游戏动漫	 </t>
  </si>
  <si>
    <t xml:space="preserve"> 	25242	 </t>
  </si>
  <si>
    <t xml:space="preserve"> 	舌战群儒 浪小淘 纵横四海 微身份 一言九顶 语惊四座 七步成诗 如来神掌 一举成名 谈笑风生	 </t>
  </si>
  <si>
    <t xml:space="preserve"> 	https://tvax4.sinaimg.cn/crop.0.0.1080.1080.180/bec0696cly8g27vyr1w7gj20u00u0wh6.jpg	 </t>
  </si>
  <si>
    <t xml:space="preserve">3203624041	 </t>
  </si>
  <si>
    <t xml:space="preserve"> 	致爱情	 </t>
  </si>
  <si>
    <t xml:space="preserve"> 	生理心理障碍请私信	 </t>
  </si>
  <si>
    <t xml:space="preserve"> 	https://weibo.com/574115505	 </t>
  </si>
  <si>
    <t xml:space="preserve"> 	1994-2-16日	 </t>
  </si>
  <si>
    <t xml:space="preserve"> 	1907766	 </t>
  </si>
  <si>
    <t xml:space="preserve"> 	看书 交友 唱歌 情感专家 情感交流 视频音乐	 </t>
  </si>
  <si>
    <t xml:space="preserve"> 	30813	 </t>
  </si>
  <si>
    <t xml:space="preserve"> 	24273	 </t>
  </si>
  <si>
    <t xml:space="preserve"> 	粉丝头条 准会员 纵横四海 谈笑风生 彩云送财 七步成诗 浪小淘 一级会员 一举成名 身份通 微身份	 </t>
  </si>
  <si>
    <t xml:space="preserve"> 	2012-12-26	 </t>
  </si>
  <si>
    <t xml:space="preserve"> 	https://tvax3.sinaimg.cn/crop.0.0.512.512.180/bef36c69ly8g18id3o8fdj20e80e874k.jpg	 </t>
  </si>
  <si>
    <t xml:space="preserve">3211503860	 </t>
  </si>
  <si>
    <t xml:space="preserve"> 	守英王	 </t>
  </si>
  <si>
    <t xml:space="preserve"> 	微信：maxiaosu1987	 </t>
  </si>
  <si>
    <t xml:space="preserve"> 	http://weibo.com/u/3211503860	 </t>
  </si>
  <si>
    <t xml:space="preserve"> 	508927	 </t>
  </si>
  <si>
    <t xml:space="preserve"> 	搞笑幽默 美女 娱乐 文艺 时尚	 </t>
  </si>
  <si>
    <t xml:space="preserve"> 	23031	 </t>
  </si>
  <si>
    <t xml:space="preserve"> 	身份通 七步成诗 微身份	 </t>
  </si>
  <si>
    <t xml:space="preserve"> 	2013-03-03	 </t>
  </si>
  <si>
    <t xml:space="preserve"> 	https://tvax2.sinaimg.cn/crop.0.0.996.996.180/bf6ba8f4ly8g0nd28myi7j20ro0ro417.jpg	 </t>
  </si>
  <si>
    <t xml:space="preserve">3212273794	 </t>
  </si>
  <si>
    <t xml:space="preserve"> 	兔子的助理	 </t>
  </si>
  <si>
    <t xml:space="preserve"> 	http://weibo.com/u/3212273794	 </t>
  </si>
  <si>
    <t xml:space="preserve"> 	603729	 </t>
  </si>
  <si>
    <t xml:space="preserve"> 	取名 手相 面相 解梦 相术 星座 预测 看相 塔罗牌 占卜	 </t>
  </si>
  <si>
    <t xml:space="preserve"> 	34540	 </t>
  </si>
  <si>
    <t xml:space="preserve"> 	33807	 </t>
  </si>
  <si>
    <t xml:space="preserve"> 	2013-03-05	 </t>
  </si>
  <si>
    <t xml:space="preserve"> 	https://tva4.sinaimg.cn/crop.0.0.180.180.180/bf776882jw1e8qgp5bmzyj2050050aa8.jpg	 </t>
  </si>
  <si>
    <t xml:space="preserve">3217648433	 </t>
  </si>
  <si>
    <t xml:space="preserve"> 	姜仙药	 </t>
  </si>
  <si>
    <t xml:space="preserve"> 	玄学家	 </t>
  </si>
  <si>
    <t xml:space="preserve"> 	http://weibo.com/u/3217648433	 </t>
  </si>
  <si>
    <t xml:space="preserve"> 	1978-9-1日	 </t>
  </si>
  <si>
    <t xml:space="preserve"> 	5365	 </t>
  </si>
  <si>
    <t xml:space="preserve"> 	61455	 </t>
  </si>
  <si>
    <t xml:space="preserve"> 	自强不息	 </t>
  </si>
  <si>
    <t xml:space="preserve"> 	27178	 </t>
  </si>
  <si>
    <t xml:space="preserve"> 	16320	 </t>
  </si>
  <si>
    <t xml:space="preserve"> 	谈笑风生	 </t>
  </si>
  <si>
    <t xml:space="preserve"> 	https://tvax3.sinaimg.cn/crop.0.0.996.996.180/bfc96b31ly8fnd0bd3e8jj20ro0rowgd.jpg	 </t>
  </si>
  <si>
    <t xml:space="preserve">3219385770	 </t>
  </si>
  <si>
    <t xml:space="preserve"> 	三只贱熊bears	 </t>
  </si>
  <si>
    <t xml:space="preserve"> 	白熊、胖达、灰灰	 </t>
  </si>
  <si>
    <t xml:space="preserve"> 	娱乐是个圈	 </t>
  </si>
  <si>
    <t xml:space="preserve"> 	http://weibo.com/u/3219385770	 </t>
  </si>
  <si>
    <t xml:space="preserve"> 	2755101	 </t>
  </si>
  <si>
    <t xml:space="preserve"> 	吐槽党 娱乐八卦 明星娱乐 明星八卦	 </t>
  </si>
  <si>
    <t xml:space="preserve"> 	7645	 </t>
  </si>
  <si>
    <t xml:space="preserve"> 	https://tvax4.sinaimg.cn/crop.0.0.180.180.180/bfe3edaaly8fzk2bx4v3wj2050050glj.jpg	 </t>
  </si>
  <si>
    <t xml:space="preserve">3245238311	 </t>
  </si>
  <si>
    <t xml:space="preserve"> 	OK张有救	 </t>
  </si>
  <si>
    <t xml:space="preserve"> 	http://weibo.com/u/3245238311	 </t>
  </si>
  <si>
    <t xml:space="preserve"> 	1996-3-9日	 </t>
  </si>
  <si>
    <t xml:space="preserve"> 	7106	 </t>
  </si>
  <si>
    <t xml:space="preserve"> 	1691172	 </t>
  </si>
  <si>
    <t xml:space="preserve"> 	化妆教程 化妆 护肤 安利 种草安利 好物分享 美妆博主 时尚达人 美容服饰	 </t>
  </si>
  <si>
    <t xml:space="preserve"> 	25758	 </t>
  </si>
  <si>
    <t xml:space="preserve"> 	17367	 </t>
  </si>
  <si>
    <t xml:space="preserve"> 	2013-03-18	 </t>
  </si>
  <si>
    <t xml:space="preserve"> 	https://tvax3.sinaimg.cn/crop.0.0.512.512.180/c16e6827ly8g2124cy0ocj20e80e83yz.jpg	 </t>
  </si>
  <si>
    <t xml:space="preserve">3291475932	 </t>
  </si>
  <si>
    <t xml:space="preserve"> 	黑暗大美g	 </t>
  </si>
  <si>
    <t xml:space="preserve"> 	四平	 </t>
  </si>
  <si>
    <t xml:space="preserve"> 	http://weibo.com/u/3291475932	 </t>
  </si>
  <si>
    <t xml:space="preserve"> 	1336	 </t>
  </si>
  <si>
    <t xml:space="preserve"> 	4730079	 </t>
  </si>
  <si>
    <t xml:space="preserve"> 	萌宠 美女 娱乐 时尚	 </t>
  </si>
  <si>
    <t xml:space="preserve"> 	24383	 </t>
  </si>
  <si>
    <t xml:space="preserve"> 	微身份 一举成名 如来神掌 准会员	 </t>
  </si>
  <si>
    <t xml:space="preserve"> 	2013-04-05	 </t>
  </si>
  <si>
    <t xml:space="preserve"> 	https://tvax3.sinaimg.cn/crop.0.0.512.512.180/c42fefdcly8g0oqmwh35ij20e80e8dg9.jpg	 </t>
  </si>
  <si>
    <t xml:space="preserve">3294308791	 </t>
  </si>
  <si>
    <t xml:space="preserve"> 	全球美食潮人帮	 </t>
  </si>
  <si>
    <t xml:space="preserve"> 	吃喝玩乐嗨购，生活美食旅游攻略。	 </t>
  </si>
  <si>
    <t xml:space="preserve"> 	http://weibo.com/u/3294308791	 </t>
  </si>
  <si>
    <t xml:space="preserve"> 	8919	 </t>
  </si>
  <si>
    <t xml:space="preserve"> 	1754568	 </t>
  </si>
  <si>
    <t xml:space="preserve"> 	潮人 美食 杭州生活	 </t>
  </si>
  <si>
    <t xml:space="preserve"> 	一举成名 七步成诗 一言九顶 斗酒百篇 如来神掌 一级会员 准会员 微身份	 </t>
  </si>
  <si>
    <t xml:space="preserve"> 	https://tvax3.sinaimg.cn/crop.0.0.512.512.180/c45b29b7ly8fsl27dta5hj20e80e80tp.jpg	 </t>
  </si>
  <si>
    <t xml:space="preserve">3362122904	 </t>
  </si>
  <si>
    <t xml:space="preserve"> 	火锅鱼君	 </t>
  </si>
  <si>
    <t xml:space="preserve"> 	杭州萌马贸易有限公司设计师	 </t>
  </si>
  <si>
    <t xml:space="preserve"> 	http://weibo.com/u/3362122904	 </t>
  </si>
  <si>
    <t xml:space="preserve"> 	104613	 </t>
  </si>
  <si>
    <t xml:space="preserve"> 	夜猫子 彩妆 白羊女 美食 健康	 </t>
  </si>
  <si>
    <t xml:space="preserve"> 	25746	 </t>
  </si>
  <si>
    <t xml:space="preserve"> 	27830	 </t>
  </si>
  <si>
    <t xml:space="preserve"> 	2013-04-24	 </t>
  </si>
  <si>
    <t xml:space="preserve"> 	https://tva4.sinaimg.cn/crop.14.0.1097.1097.180/c865ec98jw8f8a3wyh403j20v90uh0vs.jpg	 </t>
  </si>
  <si>
    <t xml:space="preserve">3487640507	 </t>
  </si>
  <si>
    <t xml:space="preserve"> 	电影票君	 </t>
  </si>
  <si>
    <t xml:space="preserve"> 	知名影视博主，这里有你想要的一切	 </t>
  </si>
  <si>
    <t xml:space="preserve"> 	https://weibo.com/gz46	 </t>
  </si>
  <si>
    <t xml:space="preserve"> 	6018	 </t>
  </si>
  <si>
    <t xml:space="preserve"> 	8815497	 </t>
  </si>
  <si>
    <t xml:space="preserve"> 	娱乐 好莱坞 漫威 电视剧 影评 电影 种草 电影票	 </t>
  </si>
  <si>
    <t xml:space="preserve">3498635205	 </t>
  </si>
  <si>
    <t xml:space="preserve"> 	许童心	 </t>
  </si>
  <si>
    <t xml:space="preserve"> 	http://weibo.com/u/3498635205	 </t>
  </si>
  <si>
    <t xml:space="preserve"> 	107801	 </t>
  </si>
  <si>
    <t xml:space="preserve"> 	20885	 </t>
  </si>
  <si>
    <t xml:space="preserve"> 	10627	 </t>
  </si>
  <si>
    <t xml:space="preserve">3557517937	 </t>
  </si>
  <si>
    <t xml:space="preserve"> 	隐食山纪	 </t>
  </si>
  <si>
    <t xml:space="preserve"> 	【隐食山纪】天然山珍饮食店：http://insunhill.taobao.com	 </t>
  </si>
  <si>
    <t xml:space="preserve"> 	http://weibo.com/u/3557517937	 </t>
  </si>
  <si>
    <t xml:space="preserve"> 	6604	 </t>
  </si>
  <si>
    <t xml:space="preserve"> 	126523	 </t>
  </si>
  <si>
    <t xml:space="preserve"> 	39245	 </t>
  </si>
  <si>
    <t xml:space="preserve"> 	33242	 </t>
  </si>
  <si>
    <t xml:space="preserve"> 	2013-06-24	 </t>
  </si>
  <si>
    <t xml:space="preserve"> 	https://tva3.sinaimg.cn/crop.2.0.676.676.180/d40b6a71gw1ee3oafz3myj20iw0iwjso.jpg	 </t>
  </si>
  <si>
    <t xml:space="preserve">3695013654	 </t>
  </si>
  <si>
    <t xml:space="preserve"> 	我是马男Bojack	 </t>
  </si>
  <si>
    <t xml:space="preserve"> 	我叫波杰克，我在努力做好……广告合作QQ联系：2559277275	 </t>
  </si>
  <si>
    <t xml:space="preserve"> 	http://weibo.com/u/3695013654	 </t>
  </si>
  <si>
    <t xml:space="preserve"> 	126981	 </t>
  </si>
  <si>
    <t xml:space="preserve"> 	1803051	 </t>
  </si>
  <si>
    <t xml:space="preserve"> 	语录 懒人 文藝 文字 爱情 美食 旅游	 </t>
  </si>
  <si>
    <t xml:space="preserve"> 	30695	 </t>
  </si>
  <si>
    <t xml:space="preserve"> 	https://tva2.sinaimg.cn/crop.169.0.322.322.180/dc3d6f16jw8f8ppxbp8q1j20g409at8x.jpg	 </t>
  </si>
  <si>
    <t xml:space="preserve">3705973967	 </t>
  </si>
  <si>
    <t xml:space="preserve"> 	梁朋杰-	 </t>
  </si>
  <si>
    <t xml:space="preserve"> 	http://weibo.com/u/3705973967	 </t>
  </si>
  <si>
    <t xml:space="preserve"> 	374614	 </t>
  </si>
  <si>
    <t xml:space="preserve"> 	12519	 </t>
  </si>
  <si>
    <t xml:space="preserve"> 	2505	 </t>
  </si>
  <si>
    <t xml:space="preserve">3715606923	 </t>
  </si>
  <si>
    <t xml:space="preserve"> 	拉风美剧微博	 </t>
  </si>
  <si>
    <t xml:space="preserve"> 	专门制作拉美国家长篇电视剧的字幕组，商务洽谈合作请加QQ：570300455，加QQ说明清楚！	 </t>
  </si>
  <si>
    <t xml:space="preserve"> 	http://weibo.com/u/3715606923	 </t>
  </si>
  <si>
    <t xml:space="preserve"> 	1985-3-8日	 </t>
  </si>
  <si>
    <t xml:space="preserve"> 	4616	 </t>
  </si>
  <si>
    <t xml:space="preserve"> 	1691651	 </t>
  </si>
  <si>
    <t xml:space="preserve"> 	22535	 </t>
  </si>
  <si>
    <t xml:space="preserve"> 	https://tva1.sinaimg.cn/crop.268.0.759.759.180/dd77a98bgw1el1qr9am4mj20zk0l4n4l.jpg	 </t>
  </si>
  <si>
    <t xml:space="preserve">3746918192	 </t>
  </si>
  <si>
    <t xml:space="preserve"> 	Jocker_R_万年老二	 </t>
  </si>
  <si>
    <t xml:space="preserve"> 	请让我今年论文都按时上交！！！	 </t>
  </si>
  <si>
    <t xml:space="preserve"> 	http://weibo.com/u/3746918192	 </t>
  </si>
  <si>
    <t xml:space="preserve"> 	1969-11-6日	 </t>
  </si>
  <si>
    <t xml:space="preserve"> 	437	 </t>
  </si>
  <si>
    <t xml:space="preserve"> 	55008	 </t>
  </si>
  <si>
    <t xml:space="preserve"> 	DN DMMD Eva 全职猎人 钢炼03 大学狗 coser 藤田麻衣子 梶浦由记	 </t>
  </si>
  <si>
    <t xml:space="preserve"> 	18465	 </t>
  </si>
  <si>
    <t xml:space="preserve"> 	准会员 七步成诗 一言九顶 谈笑风生 语惊四座 如来神掌 浪小淘 微身份	 </t>
  </si>
  <si>
    <t xml:space="preserve"> 	https://tva2.sinaimg.cn/crop.738.205.477.477.180/df556f30jw8fcuwqtcfr0j21jk111kg9.jpg	 </t>
  </si>
  <si>
    <t xml:space="preserve">3861130273	 </t>
  </si>
  <si>
    <t xml:space="preserve"> 	袁者之	 </t>
  </si>
  <si>
    <t xml:space="preserve"> 	https://weibo.com/yuanjuntin	 </t>
  </si>
  <si>
    <t xml:space="preserve"> 	2829	 </t>
  </si>
  <si>
    <t xml:space="preserve"> 	360863	 </t>
  </si>
  <si>
    <t xml:space="preserve"> 	時評 微博问答 微博热点 微博故事红人 网络红人 原创视频 娱乐明星 热门微博 搞笑视频 搞笑幽默	 </t>
  </si>
  <si>
    <t xml:space="preserve">3910479114	 </t>
  </si>
  <si>
    <t xml:space="preserve"> 	辣评说娱乐	 </t>
  </si>
  <si>
    <t xml:space="preserve"> 	1981-3-5日	 </t>
  </si>
  <si>
    <t xml:space="preserve"> 	1382	 </t>
  </si>
  <si>
    <t xml:space="preserve"> 	1083188	 </t>
  </si>
  <si>
    <t xml:space="preserve"> 	4772	 </t>
  </si>
  <si>
    <t xml:space="preserve"> 	1775	 </t>
  </si>
  <si>
    <t xml:space="preserve">3961925077	 </t>
  </si>
  <si>
    <t xml:space="preserve"> 	算命算卦手相面相-流心	 </t>
  </si>
  <si>
    <t xml:space="preserve"> 	http://weibo.com/u/3961925077	 </t>
  </si>
  <si>
    <t xml:space="preserve"> 	6372	 </t>
  </si>
  <si>
    <t xml:space="preserve"> 	544071	 </t>
  </si>
  <si>
    <t xml:space="preserve"> 	风水 分手挽回 塔罗牌 占卜 算命 婚姻复合	 </t>
  </si>
  <si>
    <t xml:space="preserve"> 	14544	 </t>
  </si>
  <si>
    <t xml:space="preserve"> 	4437	 </t>
  </si>
  <si>
    <t xml:space="preserve"> 	2013-12-31	 </t>
  </si>
  <si>
    <t xml:space="preserve"> 	https://tvax4.sinaimg.cn/crop.0.0.180.180.180/ec262dd5ly8fzgn6qwf22j2050050jrs.jpg	 </t>
  </si>
  <si>
    <t xml:space="preserve">3967626508	 </t>
  </si>
  <si>
    <t xml:space="preserve"> 	美工张铁牛	 </t>
  </si>
  <si>
    <t xml:space="preserve"> 	自由散漫，荒淫有度。	 </t>
  </si>
  <si>
    <t xml:space="preserve"> 	http://weibo.com/u/3967626508	 </t>
  </si>
  <si>
    <t xml:space="preserve"> 	111808	 </t>
  </si>
  <si>
    <t xml:space="preserve"> 	18143	 </t>
  </si>
  <si>
    <t xml:space="preserve"> 	4930	 </t>
  </si>
  <si>
    <t xml:space="preserve"> 	https://tvax3.sinaimg.cn/crop.0.0.512.512.180/ec7d2d0cly8g24r6p8i4zj20e80e8t8x.jpg	 </t>
  </si>
  <si>
    <t xml:space="preserve">3984780199	 </t>
  </si>
  <si>
    <t xml:space="preserve"> 	内涵排行榜	 </t>
  </si>
  <si>
    <t xml:space="preserve"> 	我怀念的是污话不说~	 </t>
  </si>
  <si>
    <t xml:space="preserve"> 	http://weibo.com/u/3984780199	 </t>
  </si>
  <si>
    <t xml:space="preserve"> 	24109	 </t>
  </si>
  <si>
    <t xml:space="preserve"> 	189292	 </t>
  </si>
  <si>
    <t xml:space="preserve"> 	幽默搞笑 小清新 文艺 热门 宅男宅女 8090 内涵图 冷笑话 内涵咱不缺 内涵控	 </t>
  </si>
  <si>
    <t xml:space="preserve"> 	https://tvax3.sinaimg.cn/crop.0.0.960.960.180/ed82eba7ly8figpcfr0dfj20qo0qodhs.jpg	 </t>
  </si>
  <si>
    <t xml:space="preserve"> 	neihanpaihangbang@163.com</t>
  </si>
  <si>
    <t xml:space="preserve">5038169446	 </t>
  </si>
  <si>
    <t xml:space="preserve"> 	EXO新闻资讯微博	 </t>
  </si>
  <si>
    <t xml:space="preserve"> 	http://weibo.com/u/5038169446	 </t>
  </si>
  <si>
    <t xml:space="preserve"> 	1993-8-18日	 </t>
  </si>
  <si>
    <t xml:space="preserve"> 	1947	 </t>
  </si>
  <si>
    <t xml:space="preserve"> 	398737	 </t>
  </si>
  <si>
    <t xml:space="preserve"> 	韩国 娛樂 喜欢听歌 喜欢音乐 娱乐 演员 视频音乐 歌手 音乐爱好者 性感	 </t>
  </si>
  <si>
    <t xml:space="preserve"> 	12566	 </t>
  </si>
  <si>
    <t xml:space="preserve"> 	一言九顶 身份通 微身份	 </t>
  </si>
  <si>
    <t xml:space="preserve"> 	2014-02-15	 </t>
  </si>
  <si>
    <t xml:space="preserve"> 	https://tva3.sinaimg.cn/crop.0.0.512.512.180/005uXE1wjw8f5o4zj0rgkj30e80e8q36.jpg	 </t>
  </si>
  <si>
    <t xml:space="preserve">5103114573	 </t>
  </si>
  <si>
    <t xml:space="preserve"> 	芝士跑掉了	 </t>
  </si>
  <si>
    <t xml:space="preserve"> 	今儿的天气还满意吗？	 </t>
  </si>
  <si>
    <t xml:space="preserve"> 	http://weibo.com/u/5103114573	 </t>
  </si>
  <si>
    <t xml:space="preserve"> 	245722	 </t>
  </si>
  <si>
    <t xml:space="preserve"> 	青岛生活	 </t>
  </si>
  <si>
    <t xml:space="preserve"> 	21800	 </t>
  </si>
  <si>
    <t xml:space="preserve"> 	16070	 </t>
  </si>
  <si>
    <t xml:space="preserve"> 	https://tvax3.sinaimg.cn/crop.0.0.1080.1080.180/005zm9dzly8fymuypfxhyj30u00u0mzf.jpg	 </t>
  </si>
  <si>
    <t xml:space="preserve">5147318102	 </t>
  </si>
  <si>
    <t xml:space="preserve"> 	糖糖吉祥	 </t>
  </si>
  <si>
    <t xml:space="preserve"> 	爱自己是终身浪漫的开始	 </t>
  </si>
  <si>
    <t xml:space="preserve"> 	http://weibo.com/u/5147318102	 </t>
  </si>
  <si>
    <t xml:space="preserve"> 	110869	 </t>
  </si>
  <si>
    <t xml:space="preserve"> 	14147	 </t>
  </si>
  <si>
    <t xml:space="preserve"> 	2014-05-19	 </t>
  </si>
  <si>
    <t xml:space="preserve"> 	https://tvax3.sinaimg.cn/crop.0.0.512.512.180/005ClCzIly8fzx0ueify7j30e80e8t9a.jpg	 </t>
  </si>
  <si>
    <t xml:space="preserve">5199712511	 </t>
  </si>
  <si>
    <t xml:space="preserve"> 	叫我阿七呀	 </t>
  </si>
  <si>
    <t xml:space="preserve"> 	一个分享微博，地址都在评论里。	 </t>
  </si>
  <si>
    <t xml:space="preserve"> 	https://weibo.com/Memories1030	 </t>
  </si>
  <si>
    <t xml:space="preserve"> 	49137	 </t>
  </si>
  <si>
    <t xml:space="preserve"> 	2014-06-30	 </t>
  </si>
  <si>
    <t xml:space="preserve"> 	https://tvax4.sinaimg.cn/crop.0.0.512.512.180/005FTsKPly8g0jylkxq4qj30e80e83yv.jpg	 </t>
  </si>
  <si>
    <t xml:space="preserve">5206234784	 </t>
  </si>
  <si>
    <t xml:space="preserve"> 	天津无痕接发亚森3AM	 </t>
  </si>
  <si>
    <t xml:space="preserve"> 	3AM发妆色彩总监，预约电话:18202560704微信1272505790	 </t>
  </si>
  <si>
    <t xml:space="preserve"> 	北京凌晨三点管理咨询有限公司天津分公司	 </t>
  </si>
  <si>
    <t xml:space="preserve"> 	http://weibo.com/u/5206234784	 </t>
  </si>
  <si>
    <t xml:space="preserve"> 	4446	 </t>
  </si>
  <si>
    <t xml:space="preserve"> 	501300	 </t>
  </si>
  <si>
    <t xml:space="preserve"> 	新闻趣事_x0001_名人明星_x0001_北京生活	 </t>
  </si>
  <si>
    <t xml:space="preserve"> 	http://tva3.sinaimg.cn/crop.0.2.507.507.180/005GkPuMjw8f6uvyrnj45j30e30e8dg7.jpg	 </t>
  </si>
  <si>
    <t xml:space="preserve">5213509890	 </t>
  </si>
  <si>
    <t xml:space="preserve"> 	PSTYLE书亚	 </t>
  </si>
  <si>
    <t xml:space="preserve"> 	WeChat：ShyA000	 </t>
  </si>
  <si>
    <t xml:space="preserve"> 	http://weibo.com/u/5213509890	 </t>
  </si>
  <si>
    <t xml:space="preserve"> 	1993-2-14日	 </t>
  </si>
  <si>
    <t xml:space="preserve"> 	63999	 </t>
  </si>
  <si>
    <t xml:space="preserve"> 	汕头生活 名人明星 视频音乐 八卦杂谈 搞笑幽默	 </t>
  </si>
  <si>
    <t xml:space="preserve"> 	21118	 </t>
  </si>
  <si>
    <t xml:space="preserve"> 	25184	 </t>
  </si>
  <si>
    <t xml:space="preserve">5220622232	 </t>
  </si>
  <si>
    <t xml:space="preserve"> 	王蜂美国	 </t>
  </si>
  <si>
    <t xml:space="preserve"> 	《中国剩女调查》《醒来的女性》《两性炎凉》等书作者。加Q群390104707下载免费书。≪女性保健指南≫及译作≪夹缝中的女人≫不免费。咨询聊天不免费。	 </t>
  </si>
  <si>
    <t xml:space="preserve"> 	http://weibo.com/u/5220622232	 </t>
  </si>
  <si>
    <t xml:space="preserve"> 	1980-7-23日	 </t>
  </si>
  <si>
    <t xml:space="preserve"> 	14537	 </t>
  </si>
  <si>
    <t xml:space="preserve"> 	79688	 </t>
  </si>
  <si>
    <t xml:space="preserve"> 	Emotion	 </t>
  </si>
  <si>
    <t xml:space="preserve"> 	21883	 </t>
  </si>
  <si>
    <t xml:space="preserve"> 	2255	 </t>
  </si>
  <si>
    <t xml:space="preserve"> 	https://tvax2.sinaimg.cn/crop.37.0.475.475.180/005Hjckoly8fx8oeiehmbj30fa0d7aam.jpg	 </t>
  </si>
  <si>
    <t xml:space="preserve">5245098938	 </t>
  </si>
  <si>
    <t xml:space="preserve"> 	持家小木木	 </t>
  </si>
  <si>
    <t xml:space="preserve"> 	任何业绩的质变都来自于量变的积累。	 </t>
  </si>
  <si>
    <t xml:space="preserve"> 	http://weibo.com/u/5245098938	 </t>
  </si>
  <si>
    <t xml:space="preserve"> 	64374	 </t>
  </si>
  <si>
    <t xml:space="preserve"> 	154267	 </t>
  </si>
  <si>
    <t xml:space="preserve"> 	2014-08-08	 </t>
  </si>
  <si>
    <t xml:space="preserve"> 	https://tvax2.sinaimg.cn/crop.0.0.439.439.180/005IXTPYly8fr7l3qnedcj30c80c8aaf.jpg	 </t>
  </si>
  <si>
    <t xml:space="preserve">5251486366	 </t>
  </si>
  <si>
    <t xml:space="preserve"> 	栗期味海	 </t>
  </si>
  <si>
    <t xml:space="preserve"> 	http://weibo.com/u/5251486366	 </t>
  </si>
  <si>
    <t xml:space="preserve"> 	1995-3-28日	 </t>
  </si>
  <si>
    <t xml:space="preserve"> 	682305	 </t>
  </si>
  <si>
    <t xml:space="preserve"> 	27137	 </t>
  </si>
  <si>
    <t xml:space="preserve"> 	2014-08-14	 </t>
  </si>
  <si>
    <t xml:space="preserve"> 	https://tva4.sinaimg.cn/crop.0.0.640.640.180/005JoHv0jw8fcv1qqodndj30hs0hsdgg.jpg	 </t>
  </si>
  <si>
    <t xml:space="preserve">5266527511	 </t>
  </si>
  <si>
    <t xml:space="preserve"> 	爱淘券的小阿哥	 </t>
  </si>
  <si>
    <t xml:space="preserve"> 	如果不是因为在乎，怎么会有那么多情绪	 </t>
  </si>
  <si>
    <t xml:space="preserve"> 	http://weibo.com/u/5266527511	 </t>
  </si>
  <si>
    <t xml:space="preserve"> 	62842	 </t>
  </si>
  <si>
    <t xml:space="preserve"> 	152164	 </t>
  </si>
  <si>
    <t xml:space="preserve"> 	外貌协会 打篮球 跑步 多愁善感	 </t>
  </si>
  <si>
    <t xml:space="preserve"> 	6175	 </t>
  </si>
  <si>
    <t xml:space="preserve">5313516763	 </t>
  </si>
  <si>
    <t xml:space="preserve"> 	南妹家的蚊子包	 </t>
  </si>
  <si>
    <t xml:space="preserve"> 	http://weibo.com/u/5313516763	 </t>
  </si>
  <si>
    <t xml:space="preserve"> 	11828	 </t>
  </si>
  <si>
    <t xml:space="preserve"> 	259216	 </t>
  </si>
  <si>
    <t xml:space="preserve"> 	宅女 彩妆 白羊 双重性格	 </t>
  </si>
  <si>
    <t xml:space="preserve"> 	28792	 </t>
  </si>
  <si>
    <t xml:space="preserve"> 	21492	 </t>
  </si>
  <si>
    <t xml:space="preserve">5492168071	 </t>
  </si>
  <si>
    <t xml:space="preserve"> 	大凯很努力	 </t>
  </si>
  <si>
    <t xml:space="preserve"> 	牡丹江	 </t>
  </si>
  <si>
    <t xml:space="preserve"> 	感谢大家的关注！合作VX：hot1199	 </t>
  </si>
  <si>
    <t xml:space="preserve"> 	http://weibo.com/u/5492168071	 </t>
  </si>
  <si>
    <t xml:space="preserve"> 	544401	 </t>
  </si>
  <si>
    <t xml:space="preserve"> 	2359	 </t>
  </si>
  <si>
    <t xml:space="preserve"> 	2015-01-23	 </t>
  </si>
  <si>
    <t xml:space="preserve"> 	https://tvax1.sinaimg.cn/crop.0.22.1242.1242.180/005ZGzNZly8fe7mer62lmj30yi0zrwgs.jpg	 </t>
  </si>
  <si>
    <t xml:space="preserve">5512517818	 </t>
  </si>
  <si>
    <t xml:space="preserve"> 	OnHair范雨泽	 </t>
  </si>
  <si>
    <t xml:space="preserve"> 	正能量☀️	 </t>
  </si>
  <si>
    <t xml:space="preserve"> 	http://weibo.com/u/5512517818	 </t>
  </si>
  <si>
    <t xml:space="preserve"> 	1988-8-10日	 </t>
  </si>
  <si>
    <t xml:space="preserve"> 	236853	 </t>
  </si>
  <si>
    <t xml:space="preserve"> 	13571	 </t>
  </si>
  <si>
    <t xml:space="preserve"> 	15641	 </t>
  </si>
  <si>
    <t xml:space="preserve"> 	2015-02-06	 </t>
  </si>
  <si>
    <t xml:space="preserve"> 	https://tvax2.sinaimg.cn/crop.0.0.512.512.180/00613XHIly8g0f8lmhqzqj30e80e8dgb.jpg	 </t>
  </si>
  <si>
    <t xml:space="preserve">5532799725	 </t>
  </si>
  <si>
    <t xml:space="preserve"> 	情场浪子王国伟	 </t>
  </si>
  <si>
    <t xml:space="preserve"> 	还是网路恶霸	 </t>
  </si>
  <si>
    <t xml:space="preserve"> 	http://weibo.com/u/5532799725	 </t>
  </si>
  <si>
    <t xml:space="preserve"> 	102285	 </t>
  </si>
  <si>
    <t xml:space="preserve"> 	9287	 </t>
  </si>
  <si>
    <t xml:space="preserve"> 	https://tvax1.sinaimg.cn/crop.0.0.1080.1080.180/0062r3Xfly8g209xrlqjnj30u00u0di0.jpg	 </t>
  </si>
  <si>
    <t xml:space="preserve">5540204863	 </t>
  </si>
  <si>
    <t xml:space="preserve"> 	OneT-NT造型端木	 </t>
  </si>
  <si>
    <t xml:space="preserve"> 	曾在KAKU.I.B.A日本山野美发学院、戴博美发学院，沙宣美发学院、方便且易于打理的发型；等业内顶级杂志，与《昕薇杂志》《瑞丽杂志》《时尚》合作	 </t>
  </si>
  <si>
    <t xml:space="preserve"> 	上海天娱传媒有限公司造型师	 </t>
  </si>
  <si>
    <t xml:space="preserve"> 	http://weibo.com/u/5540204863	 </t>
  </si>
  <si>
    <t xml:space="preserve"> 	1900-9-23日	 </t>
  </si>
  <si>
    <t xml:space="preserve"> 	103002	 </t>
  </si>
  <si>
    <t xml:space="preserve"> 	10244	 </t>
  </si>
  <si>
    <t xml:space="preserve">5565537582	 </t>
  </si>
  <si>
    <t xml:space="preserve"> 	Mag日本定价	 </t>
  </si>
  <si>
    <t xml:space="preserve"> 	http://weibo.com/u/5565537582	 </t>
  </si>
  <si>
    <t xml:space="preserve"> 	2005-1-17日	 </t>
  </si>
  <si>
    <t xml:space="preserve"> 	2402	 </t>
  </si>
  <si>
    <t xml:space="preserve"> 	97739	 </t>
  </si>
  <si>
    <t xml:space="preserve"> 	23764	 </t>
  </si>
  <si>
    <t xml:space="preserve">5606954663	 </t>
  </si>
  <si>
    <t xml:space="preserve"> 	葱叔爱吐槽	 </t>
  </si>
  <si>
    <t xml:space="preserve"> 	https://weibo.com/congshuaitucao	 </t>
  </si>
  <si>
    <t xml:space="preserve"> 	1986-1-12日	 </t>
  </si>
  <si>
    <t xml:space="preserve"> 	1999	 </t>
  </si>
  <si>
    <t xml:space="preserve"> 	2013350	 </t>
  </si>
  <si>
    <t xml:space="preserve"> 	影评 明星 八卦 毒舌 吐槽 八卦杂谈	 </t>
  </si>
  <si>
    <t xml:space="preserve"> 	20196	 </t>
  </si>
  <si>
    <t xml:space="preserve"> 	16059	 </t>
  </si>
  <si>
    <t xml:space="preserve"> 	2015-05-13	 </t>
  </si>
  <si>
    <t xml:space="preserve"> 	https://tvax4.sinaimg.cn/crop.0.0.1080.1080.180/0067sd2Dly8fxwaz0e262j30u00u0q74.jpg	 </t>
  </si>
  <si>
    <t xml:space="preserve">5631860587	 </t>
  </si>
  <si>
    <t xml:space="preserve"> 	业余电视爱好者	 </t>
  </si>
  <si>
    <t xml:space="preserve"> 	微信公众号日更～微博每周二更～	 </t>
  </si>
  <si>
    <t xml:space="preserve"> 	http://weibo.com/u/5631860587	 </t>
  </si>
  <si>
    <t xml:space="preserve"> 	5531	 </t>
  </si>
  <si>
    <t xml:space="preserve"> 	122097	 </t>
  </si>
  <si>
    <t xml:space="preserve"> 	15086	 </t>
  </si>
  <si>
    <t xml:space="preserve"> 	2015-06-15	 </t>
  </si>
  <si>
    <t xml:space="preserve"> 	https://tva4.sinaimg.cn/crop.0.0.664.664.180/00698Id5jw8f3jug9o3uej30ig0igdgs.jpg	 </t>
  </si>
  <si>
    <t xml:space="preserve">5642442301	 </t>
  </si>
  <si>
    <t xml:space="preserve"> 	多情子	 </t>
  </si>
  <si>
    <t xml:space="preserve"> 	https://weibo.com/572211618	 </t>
  </si>
  <si>
    <t xml:space="preserve"> 	425851	 </t>
  </si>
  <si>
    <t xml:space="preserve"> 	文艺 自媒体 新浪读书 阅读 读书 心理 文藝 情感生活 语录 情感	 </t>
  </si>
  <si>
    <t xml:space="preserve"> 	25942	 </t>
  </si>
  <si>
    <t xml:space="preserve"> 	四级会员 弹指神通 浪小淘 三级会员 二级会员 如来神掌 一级会员 微号闪亮 微身份	 </t>
  </si>
  <si>
    <t xml:space="preserve">5652143768	 </t>
  </si>
  <si>
    <t xml:space="preserve"> 	Ewen孙亦凡	 </t>
  </si>
  <si>
    <t xml:space="preserve"> 	http://weibo.com/u/5652143768	 </t>
  </si>
  <si>
    <t xml:space="preserve"> 	1991-8-26日	 </t>
  </si>
  <si>
    <t xml:space="preserve"> 	1007705	 </t>
  </si>
  <si>
    <t xml:space="preserve"> 	旅游 名人明星 视频电影	 </t>
  </si>
  <si>
    <t xml:space="preserve"> 	11570	 </t>
  </si>
  <si>
    <t xml:space="preserve"> 	https://tvax2.sinaimg.cn/crop.0.0.1080.1080.180/006avONaly8g1wu239h01j30u00u0go3.jpg	 </t>
  </si>
  <si>
    <t xml:space="preserve">5681730639	 </t>
  </si>
  <si>
    <t xml:space="preserve"> 	来口鱼丸面	 </t>
  </si>
  <si>
    <t xml:space="preserve"> 	http://weibo.com/u/5681730639	 </t>
  </si>
  <si>
    <t xml:space="preserve"> 	1999-2-27日	 </t>
  </si>
  <si>
    <t xml:space="preserve"> 	150358	 </t>
  </si>
  <si>
    <t xml:space="preserve"> 	杭州生活 情感 幽默 文艺 帅哥 文化 路过心上的句子 攝影	 </t>
  </si>
  <si>
    <t xml:space="preserve"> 	13655	 </t>
  </si>
  <si>
    <t xml:space="preserve"> 	2015-08-21	 </t>
  </si>
  <si>
    <t xml:space="preserve"> 	https://tvax1.sinaimg.cn/crop.0.0.1342.1342.180/006cvXGLly8ful8wr34gqj311a11atas.jpg	 </t>
  </si>
  <si>
    <t xml:space="preserve">5706797228	 </t>
  </si>
  <si>
    <t xml:space="preserve"> 	国产JK制-服上新资讯	 </t>
  </si>
  <si>
    <t xml:space="preserve"> 	本账号只做国牌制服资讯转发，不推荐店家，不收稿不贩卖不发货不退货，各家问题麻烦找各家客服先询问解决	 </t>
  </si>
  <si>
    <t xml:space="preserve"> 	https://weibo.com/uniformnews	 </t>
  </si>
  <si>
    <t xml:space="preserve"> 	10479	 </t>
  </si>
  <si>
    <t xml:space="preserve"> 	82661	 </t>
  </si>
  <si>
    <t xml:space="preserve"> 	国产JK制服 JK 水手服 JK制服	 </t>
  </si>
  <si>
    <t xml:space="preserve"> 	18725	 </t>
  </si>
  <si>
    <t xml:space="preserve"> 	2015-09-20	 </t>
  </si>
  <si>
    <t xml:space="preserve"> 	https://tva4.sinaimg.cn/crop.37.2.1534.1534.180/006ed8EAgw1ew97kmsrfjj318316wwjp.jpg	 </t>
  </si>
  <si>
    <t xml:space="preserve">5723149295	 </t>
  </si>
  <si>
    <t xml:space="preserve"> 	陈秋欤	 </t>
  </si>
  <si>
    <t xml:space="preserve"> 	http://weibo.com/u/5723149295	 </t>
  </si>
  <si>
    <t xml:space="preserve"> 	5282232	 </t>
  </si>
  <si>
    <t xml:space="preserve"> 	15533	 </t>
  </si>
  <si>
    <t xml:space="preserve"> 	https://tvax2.sinaimg.cn/crop.0.0.1125.1125.180/006fjKzBly8fnpympdu33j30v90v9q3u.jpg	 </t>
  </si>
  <si>
    <t xml:space="preserve">5745465726	 </t>
  </si>
  <si>
    <t xml:space="preserve"> 	美妆日常	 </t>
  </si>
  <si>
    <t xml:space="preserve"> 	不化妆的女人没有未来！	 </t>
  </si>
  <si>
    <t xml:space="preserve"> 	http://weibo.com/u/5745465726	 </t>
  </si>
  <si>
    <t xml:space="preserve"> 	1993-8-5日	 </t>
  </si>
  <si>
    <t xml:space="preserve"> 	13769	 </t>
  </si>
  <si>
    <t xml:space="preserve"> 	906519	 </t>
  </si>
  <si>
    <t xml:space="preserve"> 	潮流 服装设计 时尚潮流 护肤 韩国 旅行 穿衣美容 明星 美容服饰 美容	 </t>
  </si>
  <si>
    <t xml:space="preserve"> 	https://tvax3.sinaimg.cn/crop.0.0.1080.1080.180/006gPo62ly8fxwtrd0pt7j30u00u0tb3.jpg	 </t>
  </si>
  <si>
    <t xml:space="preserve">5747171168	 </t>
  </si>
  <si>
    <t xml:space="preserve"> 	美妆科代表	 </t>
  </si>
  <si>
    <t xml:space="preserve"> 	沙雕派美少女	 </t>
  </si>
  <si>
    <t xml:space="preserve"> 	http://weibo.com/u/5747171168	 </t>
  </si>
  <si>
    <t xml:space="preserve"> 	2464	 </t>
  </si>
  <si>
    <t xml:space="preserve"> 	1146782	 </t>
  </si>
  <si>
    <t xml:space="preserve"> 	13337	 </t>
  </si>
  <si>
    <t xml:space="preserve"> 	3275	 </t>
  </si>
  <si>
    <t xml:space="preserve">5860317367	 </t>
  </si>
  <si>
    <t xml:space="preserve"> 	丸子酱pink	 </t>
  </si>
  <si>
    <t xml:space="preserve"> 	http://weibo.com/u/5860317367	 </t>
  </si>
  <si>
    <t xml:space="preserve"> 	1993-7-18日	 </t>
  </si>
  <si>
    <t xml:space="preserve"> 	3502	 </t>
  </si>
  <si>
    <t xml:space="preserve"> 	2795413	 </t>
  </si>
  <si>
    <t xml:space="preserve"> 	潮流 化妆 安利 时尚 护肤 美妆 时尚达人	 </t>
  </si>
  <si>
    <t xml:space="preserve"> 	22800	 </t>
  </si>
  <si>
    <t xml:space="preserve"> 	15432	 </t>
  </si>
  <si>
    <t xml:space="preserve"> 	https://tvax4.sinaimg.cn/crop.0.0.512.512.180/006oBifRly8frmg3b3jlkj30e80e8mxh.jpg	 </t>
  </si>
  <si>
    <t xml:space="preserve">5872210260	 </t>
  </si>
  <si>
    <t xml:space="preserve"> 	综艺视频酱	 </t>
  </si>
  <si>
    <t xml:space="preserve"> 	1112241	 </t>
  </si>
  <si>
    <t xml:space="preserve"> 	娱乐综艺 快乐大本营 娛樂 综艺咖 综艺控 综艺节目	 </t>
  </si>
  <si>
    <t xml:space="preserve"> 	2855	 </t>
  </si>
  <si>
    <t xml:space="preserve">5874474074	 </t>
  </si>
  <si>
    <t xml:space="preserve"> 	算命合婚起名取名道长	 </t>
  </si>
  <si>
    <t xml:space="preserve"> 	易经风水	 </t>
  </si>
  <si>
    <t xml:space="preserve"> 	http://weibo.com/u/5874474074	 </t>
  </si>
  <si>
    <t xml:space="preserve"> 	5898	 </t>
  </si>
  <si>
    <t xml:space="preserve"> 	2064	 </t>
  </si>
  <si>
    <t xml:space="preserve"> 	669116	 </t>
  </si>
  <si>
    <t xml:space="preserve"> 	17096	 </t>
  </si>
  <si>
    <t xml:space="preserve"> 	https://tvax3.sinaimg.cn/crop.0.0.180.180.180/006pyH3Qly8foag5hy0jpj30500500sp.jpg	 </t>
  </si>
  <si>
    <t xml:space="preserve">5942302201	 </t>
  </si>
  <si>
    <t xml:space="preserve"> 	白言_Bai	 </t>
  </si>
  <si>
    <t xml:space="preserve"> 	https://weibo.com/irenebaaai	 </t>
  </si>
  <si>
    <t xml:space="preserve"> 	594610	 </t>
  </si>
  <si>
    <t xml:space="preserve"> 	时尚穿搭博主 美妆博主	 </t>
  </si>
  <si>
    <t xml:space="preserve"> 	8589	 </t>
  </si>
  <si>
    <t xml:space="preserve">6035689779	 </t>
  </si>
  <si>
    <t xml:space="preserve"> 	泡菜乱炖	 </t>
  </si>
  <si>
    <t xml:space="preserve"> 	备用号	 </t>
  </si>
  <si>
    <t xml:space="preserve"> 	http://weibo.com/u/6035689779	 </t>
  </si>
  <si>
    <t xml:space="preserve"> 	370624	 </t>
  </si>
  <si>
    <t xml:space="preserve"> 	7734	 </t>
  </si>
  <si>
    <t xml:space="preserve"> 	6455	 </t>
  </si>
  <si>
    <t xml:space="preserve"> 	2016-10-02	 </t>
  </si>
  <si>
    <t xml:space="preserve"> 	https://tvax1.sinaimg.cn/crop.0.0.1125.1125.180/006At8D9ly8fpvjyowalrj30v90v940w.jpg	 </t>
  </si>
  <si>
    <t xml:space="preserve">6140417511	 </t>
  </si>
  <si>
    <t xml:space="preserve"> 	妻子的浪漫旅行	 </t>
  </si>
  <si>
    <t xml:space="preserve"> 	芒果TV自制综艺《妻子的浪漫旅行》第二季，2月14日起，每周四中午12:00，芒果TV&amp;amp	 </t>
  </si>
  <si>
    <t xml:space="preserve"> 	妻子的浪漫旅行官方微博	 </t>
  </si>
  <si>
    <t xml:space="preserve"> 	http://weibo.com/mgtvquartet	 </t>
  </si>
  <si>
    <t xml:space="preserve"> 	2017-01-17	 </t>
  </si>
  <si>
    <t xml:space="preserve"> 	2561	 </t>
  </si>
  <si>
    <t xml:space="preserve"> 	262350	 </t>
  </si>
  <si>
    <t xml:space="preserve"> 	http://tvax3.sinaimg.cn/crop.237.320.629.629.180/006Hyz67ly8fzn8tdmyccj30u01hchdt.jpg	 </t>
  </si>
  <si>
    <t xml:space="preserve">6384767433	 </t>
  </si>
  <si>
    <t xml:space="preserve"> 	贵阳无痕接发烫发染髪	 </t>
  </si>
  <si>
    <t xml:space="preserve"> 	http://weibo.com/u/6384767433	 </t>
  </si>
  <si>
    <t xml:space="preserve"> 	107574	 </t>
  </si>
  <si>
    <t xml:space="preserve">6397907986	 </t>
  </si>
  <si>
    <t xml:space="preserve"> 	晴天里的浅笑	 </t>
  </si>
  <si>
    <t xml:space="preserve"> 	http://weibo.com/u/6397907986	 </t>
  </si>
  <si>
    <t xml:space="preserve"> 	1099154	 </t>
  </si>
  <si>
    <t xml:space="preserve"> 	6755	 </t>
  </si>
  <si>
    <t xml:space="preserve"> 	5410	 </t>
  </si>
  <si>
    <t xml:space="preserve"> 	2017-11-10	 </t>
  </si>
  <si>
    <t xml:space="preserve">6401250887	 </t>
  </si>
  <si>
    <t xml:space="preserve"> 	莎小贝belle	 </t>
  </si>
  <si>
    <t xml:space="preserve"> 	http://weibo.com/u/6401250887	 </t>
  </si>
  <si>
    <t xml:space="preserve"> 	560654	 </t>
  </si>
  <si>
    <t xml:space="preserve"> 	3311	 </t>
  </si>
  <si>
    <t xml:space="preserve"> 	3020	 </t>
  </si>
  <si>
    <t xml:space="preserve"> 	2017-11-02	 </t>
  </si>
  <si>
    <t xml:space="preserve"> 	https://tvax2.sinaimg.cn/crop.0.4.935.935.180/006ZcZM3ly8fmzmckgd0mj30pz0q8ta9.jpg	 </t>
  </si>
  <si>
    <t xml:space="preserve">6440900591	 </t>
  </si>
  <si>
    <t xml:space="preserve"> 	影视论道	 </t>
  </si>
  <si>
    <t xml:space="preserve"> 	1993-9-4日	 </t>
  </si>
  <si>
    <t xml:space="preserve"> 	571097	 </t>
  </si>
  <si>
    <t xml:space="preserve"> 	https://tvax3.sinaimg.cn/crop.0.0.1242.1242.180/0071Tmtply8fx5kie5o5nj30yi0yi75x.jpg	 </t>
  </si>
  <si>
    <t xml:space="preserve">6474225637	 </t>
  </si>
  <si>
    <t xml:space="preserve"> 	月是故乡明	 </t>
  </si>
  <si>
    <t xml:space="preserve"> 	《月是故乡明》是一档集体验、纪录于一身，既暖心又暖胃的节目。尝尽岁月研磨的思念，便是家乡的味道。	 </t>
  </si>
  <si>
    <t xml:space="preserve"> 	《月是故乡明》节目官方微博	 </t>
  </si>
  <si>
    <t xml:space="preserve"> 	http://weibo.com/u/6474225637	 </t>
  </si>
  <si>
    <t xml:space="preserve"> 	50808	 </t>
  </si>
  <si>
    <t xml:space="preserve"> 	2018-01-29	 </t>
  </si>
  <si>
    <t xml:space="preserve"> 	https://tvax4.sinaimg.cn/crop.0.0.800.800.180/00749bQ9ly8fo1028q47rj30m80m8tb8.jpg	 </t>
  </si>
  <si>
    <t xml:space="preserve">1096144964	 </t>
  </si>
  <si>
    <t xml:space="preserve"> 	宫吐槽	 </t>
  </si>
  <si>
    <t xml:space="preserve"> 	“他沉沦，他跌倒。”你们一再嘲笑。须知，他跌倒在高于你们的上方。他乐极生悲，可他的强光紧接你们的黑暗。	 </t>
  </si>
  <si>
    <t xml:space="preserve"> 	https://weibo.com/gongtucao	 </t>
  </si>
  <si>
    <t xml:space="preserve"> 	48261	 </t>
  </si>
  <si>
    <t xml:space="preserve"> 	著名做家 小清新天敌 装逼爷麦城到了 表演 宇宙 逻辑 配音 编导	 </t>
  </si>
  <si>
    <t xml:space="preserve"> 	https://tva3.sinaimg.cn/crop.0.0.180.180.180/4155d844jw1e8qgp5bmzyj2050050aa8.jpg	 </t>
  </si>
  <si>
    <t xml:space="preserve">1234966675	 </t>
  </si>
  <si>
    <t xml:space="preserve"> 	甜瓜水牛宝茆麻麻	 </t>
  </si>
  <si>
    <t xml:space="preserve"> 	http://weibo.com/u/1234966675	 </t>
  </si>
  <si>
    <t xml:space="preserve"> 	1985-12-1日	 </t>
  </si>
  <si>
    <t xml:space="preserve"> 	51630	 </t>
  </si>
  <si>
    <t xml:space="preserve"> 	农家食品 团购 妈妈 红人 电商 养生保健 转基因排斥者 非转基因 有机食品 美食	 </t>
  </si>
  <si>
    <t xml:space="preserve"> 	34278	 </t>
  </si>
  <si>
    <t xml:space="preserve">1245239735	 </t>
  </si>
  <si>
    <t xml:space="preserve"> 	月满西楼528	 </t>
  </si>
  <si>
    <t xml:space="preserve"> 	约稿及业务请发送邮件28969063@qq.com	 </t>
  </si>
  <si>
    <t xml:space="preserve"> 	https://weibo.com/lsqlsy	 </t>
  </si>
  <si>
    <t xml:space="preserve"> 	12473	 </t>
  </si>
  <si>
    <t xml:space="preserve"> 	620	 </t>
  </si>
  <si>
    <t xml:space="preserve"> 	124856	 </t>
  </si>
  <si>
    <t xml:space="preserve"> 	美食主义者 美食摄影 美食达人 美食博客 烘焙博客 美食	 </t>
  </si>
  <si>
    <t xml:space="preserve"> 	39236	 </t>
  </si>
  <si>
    <t xml:space="preserve"> 	33610	 </t>
  </si>
  <si>
    <t xml:space="preserve"> 	浪小淘 年费会员 五级会员 年费会员 四级会员 友声友色 三级会员 二级会员 身份通 年费会员 一级会员 扬V耀5 电视迷 天下无双 身强体硕 情有独钟 微身份 舌战群儒 生龙活虎 意气相投 如来神掌 三好学生 两岁啦 一言九顶 一举成名 语惊四座 斗酒百篇 谈笑风生 七步成诗	 </t>
  </si>
  <si>
    <t xml:space="preserve">1251981373	 </t>
  </si>
  <si>
    <t xml:space="preserve"> 	徐阿柳	 </t>
  </si>
  <si>
    <t xml:space="preserve"> 	伯基置业地产投资公司董事长	 </t>
  </si>
  <si>
    <t xml:space="preserve"> 	https://weibo.com/xuruiya	 </t>
  </si>
  <si>
    <t xml:space="preserve"> 	143669	 </t>
  </si>
  <si>
    <t xml:space="preserve"> 	佛法修行 投资 喝茶下棋 安静 漫画家 金牛座 爬山 艺术 赌博 旅游	 </t>
  </si>
  <si>
    <t xml:space="preserve">1254808461	 </t>
  </si>
  <si>
    <t xml:space="preserve"> 	丧心病狂毛茸茸	 </t>
  </si>
  <si>
    <t xml:space="preserve"> 	哥伦比亚	 </t>
  </si>
  <si>
    <t xml:space="preserve"> 	https://weibo.com/maoronglaoren	 </t>
  </si>
  <si>
    <t xml:space="preserve"> 	1989-4-26日	 </t>
  </si>
  <si>
    <t xml:space="preserve"> 	1156	 </t>
  </si>
  <si>
    <t xml:space="preserve"> 	67770	 </t>
  </si>
  <si>
    <t xml:space="preserve"> 	码农 简笔画 猫咪	 </t>
  </si>
  <si>
    <t xml:space="preserve"> 	33394	 </t>
  </si>
  <si>
    <t xml:space="preserve">1265375500	 </t>
  </si>
  <si>
    <t xml:space="preserve"> 	夏茉微博	 </t>
  </si>
  <si>
    <t xml:space="preserve"> 	美食作家，出版《好学易做东北菜》	 </t>
  </si>
  <si>
    <t xml:space="preserve"> 	https://weibo.com/summerdejia	 </t>
  </si>
  <si>
    <t xml:space="preserve"> 	8301	 </t>
  </si>
  <si>
    <t xml:space="preserve"> 	115805	 </t>
  </si>
  <si>
    <t xml:space="preserve"> 	爱花草 爱拍照 爱美食 爱杂货	 </t>
  </si>
  <si>
    <t xml:space="preserve"> 	33047	 </t>
  </si>
  <si>
    <t xml:space="preserve"> 	16941	 </t>
  </si>
  <si>
    <t xml:space="preserve"> 	扬V耀5 一举成名 电视迷 生龙活虎 微身份 身份通 三好学生 微博控 万人迷 两岁啦 斗酒百篇 一言九顶 舌战群儒 语惊四座 谈笑风生 如来神掌 七步成诗	 </t>
  </si>
  <si>
    <t xml:space="preserve"> 	https://tvax3.sinaimg.cn/crop.0.0.996.996.180/4b6c190cly8g0xm7jcnqxj20ro0rodh5.jpg	 </t>
  </si>
  <si>
    <t xml:space="preserve">1265580667	 </t>
  </si>
  <si>
    <t xml:space="preserve"> 	极乐鸟1986	 </t>
  </si>
  <si>
    <t xml:space="preserve"> 	https://weibo.com/jileniao1986	 </t>
  </si>
  <si>
    <t xml:space="preserve"> 	1986-2-13日	 </t>
  </si>
  <si>
    <t xml:space="preserve"> 	3153	 </t>
  </si>
  <si>
    <t xml:space="preserve"> 	131455	 </t>
  </si>
  <si>
    <t xml:space="preserve"> 	暴走邻家 极乐鸟 漫画家 ASOUL 早安地球	 </t>
  </si>
  <si>
    <t xml:space="preserve"> 	22125	 </t>
  </si>
  <si>
    <t xml:space="preserve"> 	https://tva1.sinaimg.cn/crop.0.0.180.180.180/4b6f3a7bjw1e8qgp5bmzyj2050050aa8.jpg	 </t>
  </si>
  <si>
    <t xml:space="preserve">1278294873	 </t>
  </si>
  <si>
    <t xml:space="preserve"> 	_Mus_	 </t>
  </si>
  <si>
    <t xml:space="preserve"> 	https://weibo.com/muscookie	 </t>
  </si>
  <si>
    <t xml:space="preserve"> 	2017-1-23日	 </t>
  </si>
  <si>
    <t xml:space="preserve"> 	2300	 </t>
  </si>
  <si>
    <t xml:space="preserve"> 	250534	 </t>
  </si>
  <si>
    <t xml:space="preserve"> 	ow沉迷中 全职高手 火影 EC 中土 HP 产出全凭兴趣	 </t>
  </si>
  <si>
    <t xml:space="preserve"> 	39063	 </t>
  </si>
  <si>
    <t xml:space="preserve"> 	22403	 </t>
  </si>
  <si>
    <t xml:space="preserve"> 	天下无双 微身份 舌战群儒 语惊四座 谈笑风生 如来神掌 七步成诗	 </t>
  </si>
  <si>
    <t xml:space="preserve"> 	2010-06-08	 </t>
  </si>
  <si>
    <t xml:space="preserve">1342986395	 </t>
  </si>
  <si>
    <t xml:space="preserve"> 	简单煮意	 </t>
  </si>
  <si>
    <t xml:space="preserve"> 	新浪博客：http://blog.sina.com.cn/xudi888888	 </t>
  </si>
  <si>
    <t xml:space="preserve"> 	https://weibo.com/xudi888888	 </t>
  </si>
  <si>
    <t xml:space="preserve"> 	11344	 </t>
  </si>
  <si>
    <t xml:space="preserve"> 	257902	 </t>
  </si>
  <si>
    <t xml:space="preserve"> 	简单煮意 不上班比上班忙	 </t>
  </si>
  <si>
    <t xml:space="preserve"> 	24501	 </t>
  </si>
  <si>
    <t xml:space="preserve"> 	微人脉 浪小淘 天下无双 生龙活虎 微博控 意气相投 微身份 万人迷 如虎添翼 斗酒百篇 两岁啦 一言九顶 舌战群儒 一举成名 七步成诗 如来神掌 语惊四座 谈笑风生	 </t>
  </si>
  <si>
    <t xml:space="preserve"> 	https://tva4.sinaimg.cn/crop.0.0.180.180.180/500c589bjw1e8qgp5bmzyj2050050aa8.jpg	 </t>
  </si>
  <si>
    <t xml:space="preserve">1343707861	 </t>
  </si>
  <si>
    <t xml:space="preserve"> 	慈实素食	 </t>
  </si>
  <si>
    <t xml:space="preserve"> 	素食研发工作者。微信公众平台【慈实素食】cishi801	 </t>
  </si>
  <si>
    <t xml:space="preserve"> 	https://weibo.com/donglinsushi	 </t>
  </si>
  <si>
    <t xml:space="preserve"> 	3037	 </t>
  </si>
  <si>
    <t xml:space="preserve"> 	2957959	 </t>
  </si>
  <si>
    <t xml:space="preserve"> 	素食创作料理 素食 摄影爱好者 浪漫 素食设计 平常心 设计 艺术	 </t>
  </si>
  <si>
    <t xml:space="preserve"> 	46843	 </t>
  </si>
  <si>
    <t xml:space="preserve"> 	38950	 </t>
  </si>
  <si>
    <t xml:space="preserve"> 	盘龙藏虎 浪小淘 舌战群儒 年费会员 六级会员 微人脉 五级会员 年费会员 天下无双 四级会员 武林新秀 纵横四海 扬V耀5 三级会员 年费会员 二级会员 微旅行 身强体硕 一级会员 微身份 微博方舟 微博控 生龙活虎 三好学生 威慑力 身份通 群星闪耀 爱心随行 谈天说地 清澈微博 万人迷 情投意盒 一言九顶 斗酒百篇 两岁啦 一举成名 语惊四座 谈笑风生 七步成诗 如来神掌	 </t>
  </si>
  <si>
    <t xml:space="preserve">1419295330	 </t>
  </si>
  <si>
    <t xml:space="preserve"> 	吃土少女阿九	 </t>
  </si>
  <si>
    <t xml:space="preserve"> 	https://weibo.com/flomo	 </t>
  </si>
  <si>
    <t xml:space="preserve"> 	25343	 </t>
  </si>
  <si>
    <t xml:space="preserve"> 	127737	 </t>
  </si>
  <si>
    <t xml:space="preserve"> 	音乐 彩妆 护肤 足球	 </t>
  </si>
  <si>
    <t xml:space="preserve"> 	35449	 </t>
  </si>
  <si>
    <t xml:space="preserve"> 	年费会员 二级会员 如来神掌 飞鸽传书 微博三周年 我就爱赞 浪小淘 粉丝头条 一级会员 图钉客 微博控 准会员 扬V耀5 斗酒百篇 生龙活虎 纵横四海 舌战群儒 情有独钟 微身份 三好学生 清澈微博 七步成诗 语惊四座 两岁啦 一言九顶 谈笑风生 一举成名	 </t>
  </si>
  <si>
    <t xml:space="preserve"> 	https://tva2.sinaimg.cn/crop.0.0.750.750.180/5498ba62jw8eue813zvzej20ku0kuab0.jpg	 </t>
  </si>
  <si>
    <t xml:space="preserve">1423169553	 </t>
  </si>
  <si>
    <t xml:space="preserve"> 	口袋巧克力	 </t>
  </si>
  <si>
    <t xml:space="preserve"> 	漫画家龚毅坚。合作请联系mhgyj@qq.com	 </t>
  </si>
  <si>
    <t xml:space="preserve"> 	https://weibo.com/pocketcg	 </t>
  </si>
  <si>
    <t xml:space="preserve"> 	4166	 </t>
  </si>
  <si>
    <t xml:space="preserve"> 	297882	 </t>
  </si>
  <si>
    <t xml:space="preserve"> 	动画 游戏 电影 原创 小清新 孩子气 画画 动漫 漫画 漫画家	 </t>
  </si>
  <si>
    <t xml:space="preserve"> 	26392	 </t>
  </si>
  <si>
    <t xml:space="preserve"> 	15812	 </t>
  </si>
  <si>
    <t xml:space="preserve"> 	弹指神通 三好学生 扬V耀5 一举成名 电视迷 微博控 纵横四海 微身份 生龙活虎 万人迷 斗酒百篇 两岁啦 舌战群儒 语惊四座 谈笑风生 七步成诗 如来神掌	 </t>
  </si>
  <si>
    <t xml:space="preserve">1459387317	 </t>
  </si>
  <si>
    <t xml:space="preserve"> 	米沙Misha	 </t>
  </si>
  <si>
    <t xml:space="preserve"> 	漫画家、插画家。代表作《泡沫之夏》漫画版、《偃师》等	 </t>
  </si>
  <si>
    <t xml:space="preserve"> 	https://weibo.com/misha	 </t>
  </si>
  <si>
    <t xml:space="preserve"> 	5628	 </t>
  </si>
  <si>
    <t xml:space="preserve"> 	911	 </t>
  </si>
  <si>
    <t xml:space="preserve"> 	1490921	 </t>
  </si>
  <si>
    <t xml:space="preserve"> 	39269	 </t>
  </si>
  <si>
    <t xml:space="preserve"> 	33101	 </t>
  </si>
  <si>
    <t xml:space="preserve"> 	微身份 身强体硕 一级会员 生龙活虎 漫天画语 三好学生 斗酒百篇 舌战群儒 语惊四座 谈笑风生 七步成诗 如来神掌	 </t>
  </si>
  <si>
    <t xml:space="preserve">1566931853	 </t>
  </si>
  <si>
    <t xml:space="preserve"> 	许愿少女的信箱	 </t>
  </si>
  <si>
    <t xml:space="preserve"> 	http://weibo.com/u/1566931853	 </t>
  </si>
  <si>
    <t xml:space="preserve"> 	5133	 </t>
  </si>
  <si>
    <t xml:space="preserve"> 	541620	 </t>
  </si>
  <si>
    <t xml:space="preserve"> 	时尚达人 文字控 美图控 情感专家	 </t>
  </si>
  <si>
    <t xml:space="preserve"> 	27155	 </t>
  </si>
  <si>
    <t xml:space="preserve"> 	https://tvax4.sinaimg.cn/crop.0.0.1242.1242.180/5d657b8dly8fpgz9uijbsj20yi0yidi5.jpg	 </t>
  </si>
  <si>
    <t xml:space="preserve">1595890361	 </t>
  </si>
  <si>
    <t xml:space="preserve"> 	久任	 </t>
  </si>
  <si>
    <t xml:space="preserve"> 	我就不。	 </t>
  </si>
  <si>
    <t xml:space="preserve"> 	https://weibo.com/jiuren	 </t>
  </si>
  <si>
    <t xml:space="preserve"> 	92939	 </t>
  </si>
  <si>
    <t xml:space="preserve"> 	视频剪辑 COSPLAY	 </t>
  </si>
  <si>
    <t xml:space="preserve"> 	37734	 </t>
  </si>
  <si>
    <t xml:space="preserve"> 	20953	 </t>
  </si>
  <si>
    <t xml:space="preserve"> 	2010-07-01	 </t>
  </si>
  <si>
    <t xml:space="preserve"> 	https://tvax2.sinaimg.cn/crop.0.0.512.512.180/5f1f5ab9ly8g1j1o6om0pj20e80e8q34.jpg	 </t>
  </si>
  <si>
    <t xml:space="preserve">1622448670	 </t>
  </si>
  <si>
    <t xml:space="preserve"> 	小白素食记录	 </t>
  </si>
  <si>
    <t xml:space="preserve"> 	一个认真吃饭睡觉的人	 </t>
  </si>
  <si>
    <t xml:space="preserve"> 	素美食作家，素食顾问，著有《小白素食记录》	 </t>
  </si>
  <si>
    <t xml:space="preserve"> 	https://weibo.com/nmdbgsyps	 </t>
  </si>
  <si>
    <t xml:space="preserve"> 	700948	 </t>
  </si>
  <si>
    <t xml:space="preserve"> 	养生 喝茶 美食 素食 做饭 设计	 </t>
  </si>
  <si>
    <t xml:space="preserve"> 	26975	 </t>
  </si>
  <si>
    <t xml:space="preserve"> 	三级会员 天下无双 身份通 微身份 清澈微博 一言九顶 意气相投 万人迷 生龙活虎 微博控 斗酒百篇 七步成诗 舌战群儒 语惊四座 谈笑风生 如来神掌	 </t>
  </si>
  <si>
    <t xml:space="preserve"> 	https://tva1.sinaimg.cn/crop.0.0.1242.1242.180/60b49a1ejw8f370yfa3woj20yi0yi0xf.jpg	 </t>
  </si>
  <si>
    <t xml:space="preserve">1629076373	 </t>
  </si>
  <si>
    <t xml:space="preserve"> 	幕斯	 </t>
  </si>
  <si>
    <t xml:space="preserve"> 	漫画作者，作品有《爱的比热容》《无期之约》，《小丑丹尼》连载中.	 </t>
  </si>
  <si>
    <t xml:space="preserve"> 	Moss，幕星社社长，漫画家	 </t>
  </si>
  <si>
    <t xml:space="preserve"> 	https://weibo.com/omoss	 </t>
  </si>
  <si>
    <t xml:space="preserve"> 	15565	 </t>
  </si>
  <si>
    <t xml:space="preserve"> 	3438583	 </t>
  </si>
  <si>
    <t xml:space="preserve"> 	漫友 约绘 爱的比热容 小丑丹尼 幕星社 幕斯	 </t>
  </si>
  <si>
    <t xml:space="preserve"> 	45881	 </t>
  </si>
  <si>
    <t xml:space="preserve"> 	38010	 </t>
  </si>
  <si>
    <t xml:space="preserve"> 	2009-11-06	 </t>
  </si>
  <si>
    <t xml:space="preserve"> 	https://tvax2.sinaimg.cn/crop.0.0.180.180.180/6119bb95ly8fmz6yzv7j7j2050050jrk.jpg	 </t>
  </si>
  <si>
    <t xml:space="preserve"> 	mps@vip.163.com</t>
  </si>
  <si>
    <t xml:space="preserve">1633393605	 </t>
  </si>
  <si>
    <t xml:space="preserve"> 	馬藝鈊-SukiMa	 </t>
  </si>
  <si>
    <t xml:space="preserve"> 	https://weibo.com/sukima1016	 </t>
  </si>
  <si>
    <t xml:space="preserve"> 	10-16日	 </t>
  </si>
  <si>
    <t xml:space="preserve"> 	汽車 星座命理 娛樂 舞蹈控 幽默搞笑 喜欢黑人HIPHOP 低调 舞蹈达人 天秤座A型女 懒	 </t>
  </si>
  <si>
    <t xml:space="preserve"> 	25493	 </t>
  </si>
  <si>
    <t xml:space="preserve">1644395354	 </t>
  </si>
  <si>
    <t xml:space="preserve"> 	冷笑话精选	 </t>
  </si>
  <si>
    <t xml:space="preserve"> 	毒舌嘴贱会吐槽，颜正腿长一米八，八块腹肌的冷哥就是我！	 </t>
  </si>
  <si>
    <t xml:space="preserve"> 	https://weibo.com/lxhjx	 </t>
  </si>
  <si>
    <t xml:space="preserve"> 	98281	 </t>
  </si>
  <si>
    <t xml:space="preserve"> 	23773678	 </t>
  </si>
  <si>
    <t xml:space="preserve"> 	冷哥 老司机 段子手 人间幺蛾 奇葩 魔性 魔性天团 视频节目 搞笑 冷笑话	 </t>
  </si>
  <si>
    <t xml:space="preserve"> 	44895	 </t>
  </si>
  <si>
    <t xml:space="preserve"> 	微身份 语惊四座 舌战群儒 微博控 天下无双 斗酒百篇 七步成诗 呼风唤雨 谈笑风生	 </t>
  </si>
  <si>
    <t xml:space="preserve"> 	https://tva3.sinaimg.cn/crop.0.0.750.750.180/62037b5ajw8ezdcrm1as0j20ku0kutbe.jpg	 </t>
  </si>
  <si>
    <t xml:space="preserve">1649900191	 </t>
  </si>
  <si>
    <t xml:space="preserve"> 	秘密赛级比熊犬舍	 </t>
  </si>
  <si>
    <t xml:space="preserve"> 	秘密赛级比熊犬舍唯一官方微博，微信：402668141。请备注：比熊	 </t>
  </si>
  <si>
    <t xml:space="preserve"> 	http://weibo.com/u/1649900191	 </t>
  </si>
  <si>
    <t xml:space="preserve"> 	1989-9-9日	 </t>
  </si>
  <si>
    <t xml:space="preserve"> 	143732	 </t>
  </si>
  <si>
    <t xml:space="preserve"> 	萌货 狗 比熊	 </t>
  </si>
  <si>
    <t xml:space="preserve"> 	9367	 </t>
  </si>
  <si>
    <t xml:space="preserve"> 	7504	 </t>
  </si>
  <si>
    <t xml:space="preserve"> 	语惊四座 如来神掌 微身份 两岁啦 谈笑风生 七步成诗	 </t>
  </si>
  <si>
    <t xml:space="preserve"> 	https://tvax4.sinaimg.cn/crop.0.10.492.492.180/62577a9fly8fjfmapotrwj20do0e8q3f.jpg	 </t>
  </si>
  <si>
    <t xml:space="preserve"> 	402668141	 </t>
  </si>
  <si>
    <t xml:space="preserve"> 	zhou.bailu@163.com</t>
  </si>
  <si>
    <t xml:space="preserve">1668684730	 </t>
  </si>
  <si>
    <t xml:space="preserve"> 	铁小小V	 </t>
  </si>
  <si>
    <t xml:space="preserve"> 	微信944168767	 </t>
  </si>
  <si>
    <t xml:space="preserve"> 	http://weibo.com/u/1668684730	 </t>
  </si>
  <si>
    <t xml:space="preserve"> 	1987-6-30日	 </t>
  </si>
  <si>
    <t xml:space="preserve"> 	59332	 </t>
  </si>
  <si>
    <t xml:space="preserve"> 	河南电视台8号演播厅	 </t>
  </si>
  <si>
    <t xml:space="preserve"> 	https://tva4.sinaimg.cn/crop.0.0.1242.1242.180/63761bbajw8f2yyxtxsgcj20yi0yjqa6.jpg	 </t>
  </si>
  <si>
    <t xml:space="preserve">1680333405	 </t>
  </si>
  <si>
    <t xml:space="preserve"> 	林跃然是好叉子	 </t>
  </si>
  <si>
    <t xml:space="preserve"> 	https://weibo.com/linyueran	 </t>
  </si>
  <si>
    <t xml:space="preserve"> 	212510	 </t>
  </si>
  <si>
    <t xml:space="preserve"> 	画画的 没节操	 </t>
  </si>
  <si>
    <t xml:space="preserve"> 	32663	 </t>
  </si>
  <si>
    <t xml:space="preserve"> 	7310	 </t>
  </si>
  <si>
    <t xml:space="preserve">1681185684	 </t>
  </si>
  <si>
    <t xml:space="preserve"> 	SanSannL	 </t>
  </si>
  <si>
    <t xml:space="preserve"> 	面包师•甜品设计师•饮食业初心者•面少公众号：mianshaoms	 </t>
  </si>
  <si>
    <t xml:space="preserve"> 	http://weibo.com/echovivo	 </t>
  </si>
  <si>
    <t xml:space="preserve"> 	2090	 </t>
  </si>
  <si>
    <t xml:space="preserve"> 	71433	 </t>
  </si>
  <si>
    <t xml:space="preserve"> 	厨房 上海 烘焙职人目指 甜品设计师 美食 料理控 日本	 </t>
  </si>
  <si>
    <t xml:space="preserve">1704196512	 </t>
  </si>
  <si>
    <t xml:space="preserve"> 	我卷卷	 </t>
  </si>
  <si>
    <t xml:space="preserve"> 	评论打广告一律拉黑💄口红代购V信：Koreapony	 </t>
  </si>
  <si>
    <t xml:space="preserve"> 	http://weibo.com/15993737390ok	 </t>
  </si>
  <si>
    <t xml:space="preserve"> 	41651	 </t>
  </si>
  <si>
    <t xml:space="preserve"> 	弹指神通 斗酒百篇 扬V耀5 二级会员 微号闪亮 一级会员 中级达人勋章 微身份 生龙活虎 一举成名 两岁啦 如来神掌 七步成诗 语惊四座 谈笑风生	 </t>
  </si>
  <si>
    <t xml:space="preserve"> 	https://tva2.sinaimg.cn/crop.0.0.750.750.180/6593f9a0jw8f5hqsah6vpj20ku0kudge.jpg	 </t>
  </si>
  <si>
    <t xml:space="preserve">1719393191	 </t>
  </si>
  <si>
    <t xml:space="preserve"> 	miss水	 </t>
  </si>
  <si>
    <t xml:space="preserve"> 	【刷屏党(慎关注)&amp;高清控】本命：ARASHI||北川景子||杨洋（杨咩咩）||二次元本命：柯南/新一，新兰党||墙头众多w	 </t>
  </si>
  <si>
    <t xml:space="preserve"> 	https://weibo.com/teru	 </t>
  </si>
  <si>
    <t xml:space="preserve"> 	577146	 </t>
  </si>
  <si>
    <t xml:space="preserve"> 	Rilakkuma控 毛球控 岚饭 mirai迷 眼镜腹黑控 柯南迷 天秤座A型女 推理小說迷 日劇迷	 </t>
  </si>
  <si>
    <t xml:space="preserve"> 	MN	 </t>
  </si>
  <si>
    <t xml:space="preserve"> 	40492	 </t>
  </si>
  <si>
    <t xml:space="preserve"> 	20519	 </t>
  </si>
  <si>
    <t xml:space="preserve"> 	https://tvax2.sinaimg.cn/crop.0.0.996.996.180/667bdba7ly8g2nbcwri9mj20ro0rojsq.jpg	 </t>
  </si>
  <si>
    <t xml:space="preserve">1721588203	 </t>
  </si>
  <si>
    <t xml:space="preserve"> 	桃粉香槟	 </t>
  </si>
  <si>
    <t xml:space="preserve"> 	https://weibo.com/beyondparadise	 </t>
  </si>
  <si>
    <t xml:space="preserve"> 	73071	 </t>
  </si>
  <si>
    <t xml:space="preserve"> 	彩妆达人 白羊女A型 80后	 </t>
  </si>
  <si>
    <t xml:space="preserve"> 	33711	 </t>
  </si>
  <si>
    <t xml:space="preserve"> 	扬V耀5 电视迷 天下无双 生龙活虎 微身份 两岁啦 舌战群儒 语惊四座 谈笑风生 斗酒百篇 七步成诗	 </t>
  </si>
  <si>
    <t xml:space="preserve"> 	https://tvax2.sinaimg.cn/crop.6.0.1230.1230.180/669d59ebly8fkkcpwgixoj20yi0y677u.jpg	 </t>
  </si>
  <si>
    <t xml:space="preserve">1724086821	 </t>
  </si>
  <si>
    <t xml:space="preserve"> 	JEANNIE陳瀅	 </t>
  </si>
  <si>
    <t xml:space="preserve"> 	https://weibo.com/jeanniez	 </t>
  </si>
  <si>
    <t xml:space="preserve"> 	1612	 </t>
  </si>
  <si>
    <t xml:space="preserve"> 	146890	 </t>
  </si>
  <si>
    <t xml:space="preserve"> 	加拿大 種星堂 UBC starzpeople	 </t>
  </si>
  <si>
    <t xml:space="preserve">1730206161	 </t>
  </si>
  <si>
    <t xml:space="preserve"> 	阿抠	 </t>
  </si>
  <si>
    <t xml:space="preserve"> 	淘宝店名：浪荡的汉子	 </t>
  </si>
  <si>
    <t xml:space="preserve"> 	知名家居博主	 </t>
  </si>
  <si>
    <t xml:space="preserve"> 	https://weibo.com/koubijun	 </t>
  </si>
  <si>
    <t xml:space="preserve"> 	65278	 </t>
  </si>
  <si>
    <t xml:space="preserve"> 	旅游 美食 嘴贱 电波系 吃货 讨厌别人智商低 抠爷	 </t>
  </si>
  <si>
    <t xml:space="preserve"> 	40627	 </t>
  </si>
  <si>
    <t xml:space="preserve"> 	26347	 </t>
  </si>
  <si>
    <t xml:space="preserve"> 	中级达人勋章 一言九顶 一举成名 微博控 舌战群儒 语惊四座 谈笑风生 斗酒百篇 七步成诗	 </t>
  </si>
  <si>
    <t xml:space="preserve"> 	https://tvax4.sinaimg.cn/crop.0.0.1080.1080.180/6720d9d1ly8g2gcfejgtdj20u00u0abq.jpg	 </t>
  </si>
  <si>
    <t xml:space="preserve">1730443512	 </t>
  </si>
  <si>
    <t xml:space="preserve"> 	探秘变双眼皮不动刀-花草物记	 </t>
  </si>
  <si>
    <t xml:space="preserve"> 	国内外美食美妆减肥瘦身酒店机票统统都有！详情请咨询wx45320991	 </t>
  </si>
  <si>
    <t xml:space="preserve"> 	https://weibo.com/evilbear	 </t>
  </si>
  <si>
    <t xml:space="preserve"> 	6-15日	 </t>
  </si>
  <si>
    <t xml:space="preserve"> 	4163	 </t>
  </si>
  <si>
    <t xml:space="preserve"> 	189846	 </t>
  </si>
  <si>
    <t xml:space="preserve"> 	肿眼泡 内双变外双 去脂肪粒 去鱼尾纹 去黑眼圈 大小眼 花草物记 双眼皮 单眼皮 双眼皮贴	 </t>
  </si>
  <si>
    <t xml:space="preserve"> 	14889	 </t>
  </si>
  <si>
    <t xml:space="preserve"> 	12348	 </t>
  </si>
  <si>
    <t xml:space="preserve">1730878005	 </t>
  </si>
  <si>
    <t xml:space="preserve"> 	草莓皮_	 </t>
  </si>
  <si>
    <t xml:space="preserve"> 	想写一个看起来很厉害的签名	 </t>
  </si>
  <si>
    <t xml:space="preserve"> 	http://weibo.com/bb0108	 </t>
  </si>
  <si>
    <t xml:space="preserve"> 	256820	 </t>
  </si>
  <si>
    <t xml:space="preserve"> 	草莓皮 球类 舞 既爱户外也爱宅	 </t>
  </si>
  <si>
    <t xml:space="preserve"> 	29605	 </t>
  </si>
  <si>
    <t xml:space="preserve"> 	22245	 </t>
  </si>
  <si>
    <t xml:space="preserve"> 	微身份 一举成名 微博控 生龙活虎 情投意盒 乐善好施 意气相投 微号闪亮（炫铜系列） 斗酒百篇 万人迷 两岁啦 一言九顶 舌战群儒 七步成诗 语惊四座 谈笑风生	 </t>
  </si>
  <si>
    <t xml:space="preserve"> 	2010-07-17	 </t>
  </si>
  <si>
    <t xml:space="preserve"> 	https://tvax4.sinaimg.cn/crop.0.0.1080.1080.180/672b1a35ly8g2m7kkqr3mj20u00u040d.jpg	 </t>
  </si>
  <si>
    <t xml:space="preserve">1734744944	 </t>
  </si>
  <si>
    <t xml:space="preserve"> 	指尖留云	 </t>
  </si>
  <si>
    <t xml:space="preserve"> 	 天天晒早餐 超级话题创始人，国家公共一级营养师。天天给少年做营养早餐的上班族，爱手工爱生活爱一切美好事物女汉纸一枚	 </t>
  </si>
  <si>
    <t xml:space="preserve"> 	http://weibo.com/zhijianly	 </t>
  </si>
  <si>
    <t xml:space="preserve"> 	1977-12-6日	 </t>
  </si>
  <si>
    <t xml:space="preserve"> 	2720	 </t>
  </si>
  <si>
    <t xml:space="preserve"> 	408924	 </t>
  </si>
  <si>
    <t xml:space="preserve"> 	美食爱好者 拍照 爱折腾的主儿 没心没肺 上海生活	 </t>
  </si>
  <si>
    <t xml:space="preserve"> 	36109	 </t>
  </si>
  <si>
    <t xml:space="preserve"> 	浪小淘 生龙活虎 准会员 电视迷 扬V耀5 天下无双 一举成名 微身份 一言九顶 意气相投 微博控 两岁啦 舌战群儒 斗酒百篇 七步成诗 语惊四座 谈笑风生	 </t>
  </si>
  <si>
    <t xml:space="preserve">1741519303	 </t>
  </si>
  <si>
    <t xml:space="preserve"> 	张文zanm	 </t>
  </si>
  <si>
    <t xml:space="preserve"> 	冷暖自知	 </t>
  </si>
  <si>
    <t xml:space="preserve"> 	http://weibo.com/u/1741519303	 </t>
  </si>
  <si>
    <t xml:space="preserve"> 	133516	 </t>
  </si>
  <si>
    <t xml:space="preserve"> 	16907	 </t>
  </si>
  <si>
    <t xml:space="preserve"> 	微身份 三好学生 斗酒百篇 一言九顶 语惊四座 一举成名 谈笑风生 七步成诗 MSN潮人 如来神掌	 </t>
  </si>
  <si>
    <t xml:space="preserve"> 	https://tva3.sinaimg.cn/crop.0.0.749.749.180/67cd79c7jw8ezcz1mg2gdj20ku0ktab6.jpg	 </t>
  </si>
  <si>
    <t xml:space="preserve">1744664824	 </t>
  </si>
  <si>
    <t xml:space="preserve"> 	吴星平	 </t>
  </si>
  <si>
    <t xml:space="preserve"> 	如果爱真的可以成为这个世界最终的救赎的话，那么潘多拉的盒子里最终关上的东西就不应该是希望而是爱了。	 </t>
  </si>
  <si>
    <t xml:space="preserve"> 	https://weibo.com/kinki01	 </t>
  </si>
  <si>
    <t xml:space="preserve"> 	8984	 </t>
  </si>
  <si>
    <t xml:space="preserve"> 	71690	 </t>
  </si>
  <si>
    <t xml:space="preserve"> 	准会员 扬V耀5 微身份 意气相投 万人迷 媒体人 两岁啦 舌战群儒 七步成诗 语惊四座 谈笑风生	 </t>
  </si>
  <si>
    <t xml:space="preserve"> 	https://tvax1.sinaimg.cn/crop.79.125.1922.1922.180/67fd78f8ly8fp02gt35cbj21kw1kwb29.jpg	 </t>
  </si>
  <si>
    <t xml:space="preserve">1748851642	 </t>
  </si>
  <si>
    <t xml:space="preserve"> 	小天狼星X	 </t>
  </si>
  <si>
    <t xml:space="preserve"> 	高级图像制作员三级	 </t>
  </si>
  <si>
    <t xml:space="preserve"> 	http://weibo.com/u/1748851642	 </t>
  </si>
  <si>
    <t xml:space="preserve"> 	1988-1-25日	 </t>
  </si>
  <si>
    <t xml:space="preserve"> 	10653	 </t>
  </si>
  <si>
    <t xml:space="preserve"> 	119833	 </t>
  </si>
  <si>
    <t xml:space="preserve"> 	IT数码 星座命理 游戏动漫 美女	 </t>
  </si>
  <si>
    <t xml:space="preserve"> 	扬V耀5 谈笑风生 语惊四座 如来神掌 微身份	 </t>
  </si>
  <si>
    <t xml:space="preserve"> 	2010-05-31	 </t>
  </si>
  <si>
    <t xml:space="preserve">1763646171	 </t>
  </si>
  <si>
    <t xml:space="preserve"> 	陈薇VivanChan	 </t>
  </si>
  <si>
    <t xml:space="preserve"> 	工作邮件联络：v@SweeterV.com	 </t>
  </si>
  <si>
    <t xml:space="preserve"> 	https://weibo.com/viv4n	 </t>
  </si>
  <si>
    <t xml:space="preserve"> 	2849	 </t>
  </si>
  <si>
    <t xml:space="preserve"> 	137773	 </t>
  </si>
  <si>
    <t xml:space="preserve"> 	浪漫主义写食派 婚礼蛋糕制作人 园艺入门初学徒 手工制作痴迷者 做好吃的艺术品 另一种影像生活 人妻妈咪私房菜 研究甜点的姑娘 不是辣妈是甜妈	 </t>
  </si>
  <si>
    <t xml:space="preserve"> 	32481	 </t>
  </si>
  <si>
    <t xml:space="preserve"> 	32535	 </t>
  </si>
  <si>
    <t xml:space="preserve">1769191454	 </t>
  </si>
  <si>
    <t xml:space="preserve"> 	虎虎虎三	 </t>
  </si>
  <si>
    <t xml:space="preserve"> 	肇庆	 </t>
  </si>
  <si>
    <t xml:space="preserve"> 	間歇性詐屍，不開微博期間私信可能不會及時回覆。微博上的圖未經同意請勿擅自轉載。Lofter→【http://no-sense-of-shame.lofter.com/】	 </t>
  </si>
  <si>
    <t xml:space="preserve"> 	https://weibo.com/onemystery	 </t>
  </si>
  <si>
    <t xml:space="preserve"> 	4948	 </t>
  </si>
  <si>
    <t xml:space="preserve"> 	83607	 </t>
  </si>
  <si>
    <t xml:space="preserve"> 	只是個民工 偶爾畫點畫 其實沒啥好看的 編不下去了	 </t>
  </si>
  <si>
    <t xml:space="preserve"> 	19028	 </t>
  </si>
  <si>
    <t xml:space="preserve"> 	https://tva4.sinaimg.cn/crop.165.6794.412.412.180/6973b81egw1f0m7emvbm5j20lf6dae82.jpg	 </t>
  </si>
  <si>
    <t xml:space="preserve">1772493252	 </t>
  </si>
  <si>
    <t xml:space="preserve"> 	七个柚子多少钱	 </t>
  </si>
  <si>
    <t xml:space="preserve"> 	喜欢次辣鸡	 </t>
  </si>
  <si>
    <t xml:space="preserve"> 	http://weibo.com/u/1772493252	 </t>
  </si>
  <si>
    <t xml:space="preserve"> 	1992-8-5日	 </t>
  </si>
  <si>
    <t xml:space="preserve"> 	17018	 </t>
  </si>
  <si>
    <t xml:space="preserve"> 	1050600	 </t>
  </si>
  <si>
    <t xml:space="preserve"> 	23155	 </t>
  </si>
  <si>
    <t xml:space="preserve"> 	二级会员 生龙活虎 斗酒百篇 一级会员 准会员 纵横四海 舌战群儒 一言九顶 微身份 扬V耀5 谈笑风生 意气相投	 </t>
  </si>
  <si>
    <t xml:space="preserve"> 	https://tva4.sinaimg.cn/crop.0.0.638.638.180/69a619c4jw8eo42fyhn9cj20hq0hqdgc.jpg	 </t>
  </si>
  <si>
    <t xml:space="preserve">1786952407	 </t>
  </si>
  <si>
    <t xml:space="preserve"> 	两口二	 </t>
  </si>
  <si>
    <t xml:space="preserve"> 	http://weibo.com/u/1786952407	 </t>
  </si>
  <si>
    <t xml:space="preserve"> 	142097	 </t>
  </si>
  <si>
    <t xml:space="preserve"> 	美食 巨蟹座 贾斯汀比伯	 </t>
  </si>
  <si>
    <t xml:space="preserve"> 	20253	 </t>
  </si>
  <si>
    <t xml:space="preserve"> 	微身份 意气相投 七步成诗	 </t>
  </si>
  <si>
    <t xml:space="preserve"> 	https://tvax3.sinaimg.cn/crop.0.0.960.960.180/6a82bad7ly8fyf0kqv0ubj20qo0qo40g.jpg	 </t>
  </si>
  <si>
    <t xml:space="preserve">1788033811	 </t>
  </si>
  <si>
    <t xml:space="preserve"> 	保定最热门	 </t>
  </si>
  <si>
    <t xml:space="preserve"> 	http://weibo.com/u/1788033811	 </t>
  </si>
  <si>
    <t xml:space="preserve"> 	7843	 </t>
  </si>
  <si>
    <t xml:space="preserve"> 	193222	 </t>
  </si>
  <si>
    <t xml:space="preserve"> 	美食 体育 娱乐 文艺 时尚	 </t>
  </si>
  <si>
    <t xml:space="preserve"> 	22730	 </t>
  </si>
  <si>
    <t xml:space="preserve"> 	5952	 </t>
  </si>
  <si>
    <t xml:space="preserve"> 	七步成诗 微身份 谈笑风生 一举成名	 </t>
  </si>
  <si>
    <t xml:space="preserve">1802517057	 </t>
  </si>
  <si>
    <t xml:space="preserve"> 	江边小松	 </t>
  </si>
  <si>
    <t xml:space="preserve"> 	蚌埠	 </t>
  </si>
  <si>
    <t xml:space="preserve"> 	情感两性	 </t>
  </si>
  <si>
    <t xml:space="preserve"> 	http://weibo.com/k0140826	 </t>
  </si>
  <si>
    <t xml:space="preserve"> 	18280	 </t>
  </si>
  <si>
    <t xml:space="preserve"> 	2170	 </t>
  </si>
  <si>
    <t xml:space="preserve"> 	169948	 </t>
  </si>
  <si>
    <t xml:space="preserve">1810037440	 </t>
  </si>
  <si>
    <t xml:space="preserve"> 	李雨桐Luyee	 </t>
  </si>
  <si>
    <t xml:space="preserve"> 	工作联系邮箱：670699308@qq.com	 </t>
  </si>
  <si>
    <t xml:space="preserve"> 	LUYEECLOSET品牌主理人	 </t>
  </si>
  <si>
    <t xml:space="preserve"> 	https://weibo.com/doodnami	 </t>
  </si>
  <si>
    <t xml:space="preserve"> 	1988-7-14日	 </t>
  </si>
  <si>
    <t xml:space="preserve"> 	2619981	 </t>
  </si>
  <si>
    <t xml:space="preserve"> 	卡娜模特 米娜模特 日系模特 专属模特 平面模特	 </t>
  </si>
  <si>
    <t xml:space="preserve"> 	32402	 </t>
  </si>
  <si>
    <t xml:space="preserve"> 	微身份 如来神掌 一级会员 万人迷 微博控 舌战群儒 语惊四座 斗酒百篇 七步成诗 呼风唤雨 谈笑风生	 </t>
  </si>
  <si>
    <t xml:space="preserve"> 	https://tvax1.sinaimg.cn/crop.0.0.1080.1080.180/6be2fac0ly8g1dlfxhqyuj20u00u042i.jpg	 </t>
  </si>
  <si>
    <t xml:space="preserve">1822693927	 </t>
  </si>
  <si>
    <t xml:space="preserve"> 	毓云歌	 </t>
  </si>
  <si>
    <t xml:space="preserve"> 	佛灯点亮华光现，一线生机救末年！	 </t>
  </si>
  <si>
    <t xml:space="preserve"> 	http://weibo.com/ziqixianfu	 </t>
  </si>
  <si>
    <t xml:space="preserve"> 	1989-2-22日	 </t>
  </si>
  <si>
    <t xml:space="preserve"> 	5394	 </t>
  </si>
  <si>
    <t xml:space="preserve"> 	128982	 </t>
  </si>
  <si>
    <t xml:space="preserve"> 	诗人 点灯党创始人 道家	 </t>
  </si>
  <si>
    <t xml:space="preserve"> 	37069	 </t>
  </si>
  <si>
    <t xml:space="preserve"> 	29696	 </t>
  </si>
  <si>
    <t xml:space="preserve">1826937673	 </t>
  </si>
  <si>
    <t xml:space="preserve"> 	申申很膨胀	 </t>
  </si>
  <si>
    <t xml:space="preserve"> 	http://weibo.com/angryshen	 </t>
  </si>
  <si>
    <t xml:space="preserve"> 	9-21日	 </t>
  </si>
  <si>
    <t xml:space="preserve"> 	170105	 </t>
  </si>
  <si>
    <t xml:space="preserve"> 	学生一族 吃货 旅游美食爱好者 歌手 音乐人 制片人 喜剧演员 90后 电影 音乐	 </t>
  </si>
  <si>
    <t xml:space="preserve"> 	12549	 </t>
  </si>
  <si>
    <t xml:space="preserve"> 	扬V耀5 意气相投 纵横四海 一言九顶 语惊四座 微身份 七步成诗 微号闪亮（炫铜系列） 我是90后 乐善好施 情投意盒 生龙活虎 飞鸽传书 一举成名 三好学生 谈天说地 谈笑风生	 </t>
  </si>
  <si>
    <t xml:space="preserve">1830959335	 </t>
  </si>
  <si>
    <t xml:space="preserve"> 	雷有三千朕总被一个劈	 </t>
  </si>
  <si>
    <t xml:space="preserve"> 	网络ID三千白狐——不吃，博主不吃安利~！——996加班狗，睡觉都没时间请勿催更，社恐死宅谢绝勾搭	 </t>
  </si>
  <si>
    <t xml:space="preserve"> 	https://weibo.com/3000fox	 </t>
  </si>
  <si>
    <t xml:space="preserve"> 	155935	 </t>
  </si>
  <si>
    <t xml:space="preserve"> 	坐等投喂不产出 断章取义截图党	 </t>
  </si>
  <si>
    <t xml:space="preserve"> 	34678	 </t>
  </si>
  <si>
    <t xml:space="preserve"> 	31200	 </t>
  </si>
  <si>
    <t xml:space="preserve"> 	微身份 微博控 语惊四座 舌战群儒 斗酒百篇 七步成诗 谈笑风生	 </t>
  </si>
  <si>
    <t xml:space="preserve">1840208253	 </t>
  </si>
  <si>
    <t xml:space="preserve"> 	Tommy王禹童	 </t>
  </si>
  <si>
    <t xml:space="preserve"> 	http://weibo.com/u/1840208253	 </t>
  </si>
  <si>
    <t xml:space="preserve"> 	1268448	 </t>
  </si>
  <si>
    <t xml:space="preserve"> 	狮子座 美容护肤达人 美妆专家 彩妆造型师	 </t>
  </si>
  <si>
    <t xml:space="preserve"> 	25157	 </t>
  </si>
  <si>
    <t xml:space="preserve"> 	准会员 扬V耀5 纵横四海 生龙活虎 万人迷 三好学生 微博控 一言九顶 舌战群儒 斗酒百篇 七步成诗 语惊四座 谈笑风生	 </t>
  </si>
  <si>
    <t xml:space="preserve">1849367094	 </t>
  </si>
  <si>
    <t xml:space="preserve"> 	玉米酱罐头	 </t>
  </si>
  <si>
    <t xml:space="preserve"> 	https://weibo.com/577338215	 </t>
  </si>
  <si>
    <t xml:space="preserve"> 	4469	 </t>
  </si>
  <si>
    <t xml:space="preserve"> 	4154	 </t>
  </si>
  <si>
    <t xml:space="preserve"> 	5523042	 </t>
  </si>
  <si>
    <t xml:space="preserve"> 	爱美食 時尚 85后 时尚达人 美容护肤 服装 旅游摄影 美妆达人	 </t>
  </si>
  <si>
    <t xml:space="preserve">1874238461	 </t>
  </si>
  <si>
    <t xml:space="preserve"> 	尤三-U3	 </t>
  </si>
  <si>
    <t xml:space="preserve"> 	coser|后期师|无锡市次元之间文化创意有限公司总经理|官方后援群号189733815|嘉宾推广/商业海报等合作请私信	 </t>
  </si>
  <si>
    <t xml:space="preserve"> 	2018年CJCosplay封面大赛优秀后期师	 </t>
  </si>
  <si>
    <t xml:space="preserve"> 	http://weibo.com/u/1874238461	 </t>
  </si>
  <si>
    <t xml:space="preserve"> 	14801	 </t>
  </si>
  <si>
    <t xml:space="preserve"> 	353986	 </t>
  </si>
  <si>
    <t xml:space="preserve"> 	拖延症晚期 PS COSER	 </t>
  </si>
  <si>
    <t xml:space="preserve"> 	38507	 </t>
  </si>
  <si>
    <t xml:space="preserve">1874729695	 </t>
  </si>
  <si>
    <t xml:space="preserve"> 	宋懿珊	 </t>
  </si>
  <si>
    <t xml:space="preserve"> 	【天津美食推荐官微】创始人	 </t>
  </si>
  <si>
    <t xml:space="preserve"> 	https://weibo.com/hh819	 </t>
  </si>
  <si>
    <t xml:space="preserve"> 	1994-8-19日	 </t>
  </si>
  <si>
    <t xml:space="preserve"> 	107482	 </t>
  </si>
  <si>
    <t xml:space="preserve"> 	时尚 旅游 恋物癖 80后 狮子座 美食达人	 </t>
  </si>
  <si>
    <t xml:space="preserve"> 	38203	 </t>
  </si>
  <si>
    <t xml:space="preserve">1893202410	 </t>
  </si>
  <si>
    <t xml:space="preserve"> 	NoriZC	 </t>
  </si>
  <si>
    <t xml:space="preserve"> 	https://weibo.com/zicaitangxiansheng	 </t>
  </si>
  <si>
    <t xml:space="preserve"> 	4165	 </t>
  </si>
  <si>
    <t xml:space="preserve"> 	2229	 </t>
  </si>
  <si>
    <t xml:space="preserve"> 	153322	 </t>
  </si>
  <si>
    <t xml:space="preserve"> 	漫画 古典乐 乡村乐 LOMO控 业余画手 ACGer 电影	 </t>
  </si>
  <si>
    <t xml:space="preserve"> 	26329	 </t>
  </si>
  <si>
    <t xml:space="preserve">1899108945	 </t>
  </si>
  <si>
    <t xml:space="preserve"> 	伊然Halmurat	 </t>
  </si>
  <si>
    <t xml:space="preserve"> 	《美丽俏佳人》伊然老师、化妆品高级配方师、明星美肤专家。	 </t>
  </si>
  <si>
    <t xml:space="preserve"> 	亚洲知名美肤专家，新书《你伊然漂亮》	 </t>
  </si>
  <si>
    <t xml:space="preserve"> 	https://weibo.com/hyhh513	 </t>
  </si>
  <si>
    <t xml:space="preserve"> 	2506495	 </t>
  </si>
  <si>
    <t xml:space="preserve"> 	明星私人护肤师 美容保养 美肤达人 护肤达人 美肤 Muslim 金牛座	 </t>
  </si>
  <si>
    <t xml:space="preserve"> 	静家族·壹星经纪	 </t>
  </si>
  <si>
    <t xml:space="preserve"> 	扬V耀5 微身份 媒体人 一言九顶 舌战群儒 斗酒百篇 语惊四座 谈笑风生 七步成诗	 </t>
  </si>
  <si>
    <t xml:space="preserve"> 	2010-12-21	 </t>
  </si>
  <si>
    <t xml:space="preserve"> 	https://tvax2.sinaimg.cn/crop.0.0.1080.1080.180/71321a51ly8g2d1p9ahxxj20u00u0dh5.jpg	 </t>
  </si>
  <si>
    <t xml:space="preserve">1902901751	 </t>
  </si>
  <si>
    <t xml:space="preserve"> 	空气娘Kuuki	 </t>
  </si>
  <si>
    <t xml:space="preserve"> 	就不介绍一下自己	 </t>
  </si>
  <si>
    <t xml:space="preserve"> 	https://weibo.com/206784839	 </t>
  </si>
  <si>
    <t xml:space="preserve"> 	1995-11-12日	 </t>
  </si>
  <si>
    <t xml:space="preserve"> 	54326	 </t>
  </si>
  <si>
    <t xml:space="preserve"> 	cosplay 玉木宏 红ARCHER	 </t>
  </si>
  <si>
    <t xml:space="preserve"> 	38496	 </t>
  </si>
  <si>
    <t xml:space="preserve"> 	30356	 </t>
  </si>
  <si>
    <t xml:space="preserve"> 	https://tvax2.sinaimg.cn/crop.0.0.512.512.180/716bf9f7ly8g1ix4tdb1tj20e80e8dgm.jpg	 </t>
  </si>
  <si>
    <t xml:space="preserve">1935087861	 </t>
  </si>
  <si>
    <t xml:space="preserve"> 	印尼燕窝燕小六	 </t>
  </si>
  <si>
    <t xml:space="preserve"> 	纯正印尼燕窝供货商，专注燕窝批发对接各类经销商。我是小六，一个奋斗中的90后，专注燕窝领域研究，常年往返印尼，精通燕窝鉴别！	 </t>
  </si>
  <si>
    <t xml:space="preserve"> 	http://weibo.com/u/1935087861	 </t>
  </si>
  <si>
    <t xml:space="preserve"> 	2859	 </t>
  </si>
  <si>
    <t xml:space="preserve"> 	1022080	 </t>
  </si>
  <si>
    <t xml:space="preserve"> 	燕窝甜品 燕窝月子食谱 燕窝护肤 印尼燕窝 燕小六燕窝 燕窝达人 燕窝养生 燕窝宝宝 花式燕窝	 </t>
  </si>
  <si>
    <t xml:space="preserve"> 	35053	 </t>
  </si>
  <si>
    <t xml:space="preserve"> 	24176	 </t>
  </si>
  <si>
    <t xml:space="preserve">1936709721	 </t>
  </si>
  <si>
    <t xml:space="preserve"> 	如果认真不是为了搞笑，那将变得毫无意义。	 </t>
  </si>
  <si>
    <t xml:space="preserve"> 	https://weibo.com/duanzhi	 </t>
  </si>
  <si>
    <t xml:space="preserve"> 	8838	 </t>
  </si>
  <si>
    <t xml:space="preserve"> 	221756	 </t>
  </si>
  <si>
    <t xml:space="preserve"> 	重庆溜 幽默 搞笑 段子 重庆	 </t>
  </si>
  <si>
    <t xml:space="preserve"> 	9832	 </t>
  </si>
  <si>
    <t xml:space="preserve"> 	5453	 </t>
  </si>
  <si>
    <t xml:space="preserve">1951160630	 </t>
  </si>
  <si>
    <t xml:space="preserve"> 	天蝎座大本营	 </t>
  </si>
  <si>
    <t xml:space="preserve"> 	http://weibo.com/u/1951160630	 </t>
  </si>
  <si>
    <t xml:space="preserve"> 	12032	 </t>
  </si>
  <si>
    <t xml:space="preserve"> 	323337	 </t>
  </si>
  <si>
    <t xml:space="preserve"> 	星座命理 星座控 天蝎 天蝎座	 </t>
  </si>
  <si>
    <t xml:space="preserve"> 	21521	 </t>
  </si>
  <si>
    <t xml:space="preserve"> 	微身份 七步成诗 一言九顶	 </t>
  </si>
  <si>
    <t xml:space="preserve">1958935057	 </t>
  </si>
  <si>
    <t xml:space="preserve"> 	木冥共舞	 </t>
  </si>
  <si>
    <t xml:space="preserve"> 	V信sandy_m126	 </t>
  </si>
  <si>
    <t xml:space="preserve"> 	http://weibo.com/sandymao	 </t>
  </si>
  <si>
    <t xml:space="preserve"> 	8017	 </t>
  </si>
  <si>
    <t xml:space="preserve"> 	167700	 </t>
  </si>
  <si>
    <t xml:space="preserve"> 	80后 塔罗	 </t>
  </si>
  <si>
    <t xml:space="preserve"> 	23617	 </t>
  </si>
  <si>
    <t xml:space="preserve"> 	15499	 </t>
  </si>
  <si>
    <t xml:space="preserve"> 	悦生活 准会员 天下无双 电视迷 扬V耀5 理性爱国 微博三周年 指点江山 纵横四海 苏有朋勋章 淘金者 威化勋章 奇迷勋章 小红帽勋章 维他命勋章 芯片勋章 香橙勋章 钟汉良勋章 汉堡勋章 郑嘉颖勋章 星星勋章 张根硕勋章 周笔畅勋章 小狮子勋章 布丁勋章 庚饭勋章 妙恋勋章 钟欣桐勋章 唐嫣勋章 王力宏勋章 一蹴而就 铁人闯关 柔中有道 发球抢攻 接球跳杀 推球入界 铁臂钢拳 百舸争流 角斗士 百步穿杨 黑带九段 冲浪高手 骑行天下 闪转腾挪 策马奔腾 大力士 百发百中 蛟龙入水 五行合一 运动飞人 空中大灌篮 佩剑决斗 一锤定音 划艇竞渡 一网打尽 叱咤风云 猛龙过江 彩云送财 博客达人 移动微博 身强体硕 为激情喝彩 力争上游 一鉴钟情 李敏镐勋章 食全食美 射手座 微身份 友声友色 漫天画语 微博方舟 蜜蜂勋章 微连天下 微号闪亮（炫铜系列） 千里传音 飞鸽传书 群乐无穷 威慑力 万人迷 群星闪耀 意气相投 众里寻我 清澈微博 谈天说地 身份通 我是90后 壁虎漫步 生龙活虎 微博控 三好学生 爱心随行 乐善好施 一言九顶 一举成名 斗酒百篇 七步成诗 舌战群儒 谈笑风生 MSN潮人 语惊四座 如来神掌 情投意盒	 </t>
  </si>
  <si>
    <t xml:space="preserve"> 	https://tva4.sinaimg.cn/crop.0.10.492.492.180/74c2fa11jw8fcxzc2e8znj20do0e8t90.jpg	 </t>
  </si>
  <si>
    <t xml:space="preserve">1962965223	 </t>
  </si>
  <si>
    <t xml:space="preserve"> 	用生命调戏真爱	 </t>
  </si>
  <si>
    <t xml:space="preserve"> 	笔名是汝子，萌点混乱邪恶，勿在标明CP的微博下面KY拆逆，有事私信，约稿请至少死线半个月前联系	 </t>
  </si>
  <si>
    <t xml:space="preserve"> 	https://weibo.com/famia	 </t>
  </si>
  <si>
    <t xml:space="preserve"> 	1854	 </t>
  </si>
  <si>
    <t xml:space="preserve"> 	220848	 </t>
  </si>
  <si>
    <t xml:space="preserve"> 	叶修中心 all叶 花邪 all邪	 </t>
  </si>
  <si>
    <t xml:space="preserve"> 	26385	 </t>
  </si>
  <si>
    <t xml:space="preserve"> 	微身份 三好学生 生龙活虎 意气相投 语惊四座 一言九顶 七步成诗 飞鸽传书 谈笑风生	 </t>
  </si>
  <si>
    <t xml:space="preserve"> 	2011-02-11	 </t>
  </si>
  <si>
    <t xml:space="preserve"> 	https://tvax3.sinaimg.cn/crop.0.0.996.996.180/750078e7ly8fkxgvwi9xij20ro0ro0v7.jpg	 </t>
  </si>
  <si>
    <t xml:space="preserve">1987467712	 </t>
  </si>
  <si>
    <t xml:space="preserve"> 	jiajia-w	 </t>
  </si>
  <si>
    <t xml:space="preserve"> 	https://weibo.com/wangjiajia0628	 </t>
  </si>
  <si>
    <t xml:space="preserve"> 	欧美控 时尚潮流 fashion 品牌 巨蟹座 神户时尚潮流 时尚 电影	 </t>
  </si>
  <si>
    <t xml:space="preserve"> 	12106	 </t>
  </si>
  <si>
    <t xml:space="preserve"> 	身份通 微身份 微博控 万人迷 语惊四座 七步成诗 谈笑风生	 </t>
  </si>
  <si>
    <t xml:space="preserve">1997068732	 </t>
  </si>
  <si>
    <t xml:space="preserve"> 	三十先生	 </t>
  </si>
  <si>
    <t xml:space="preserve"> 	https://weibo.com/applekl	 </t>
  </si>
  <si>
    <t xml:space="preserve"> 	5-5日	 </t>
  </si>
  <si>
    <t xml:space="preserve"> 	146377	 </t>
  </si>
  <si>
    <t xml:space="preserve"> 	摄影 睡觉 音乐 时尚 旅行 听歌 80后 电影 美食	 </t>
  </si>
  <si>
    <t xml:space="preserve">2074508144	 </t>
  </si>
  <si>
    <t xml:space="preserve"> 	彼尔德Billd	 </t>
  </si>
  <si>
    <t xml:space="preserve"> 	被限流账号	 </t>
  </si>
  <si>
    <t xml:space="preserve"> 	郑插插的闺女官方微博	 </t>
  </si>
  <si>
    <t xml:space="preserve"> 	http://weibo.com/billd	 </t>
  </si>
  <si>
    <t xml:space="preserve"> 	2010-4-7日	 </t>
  </si>
  <si>
    <t xml:space="preserve"> 	470637	 </t>
  </si>
  <si>
    <t xml:space="preserve"> 	郑插插 甜甜圈 Doughnuts 黄溜溜 Billd 彼尔德	 </t>
  </si>
  <si>
    <t xml:space="preserve"> 	彼尔德	 </t>
  </si>
  <si>
    <t xml:space="preserve"> 	https://tva3.sinaimg.cn/crop.0.0.640.640.180/7ba67b70jw8f3w8mcg7g3j20hs0hs0ub.jpg	 </t>
  </si>
  <si>
    <t xml:space="preserve"> 	tolii2014@163.com</t>
  </si>
  <si>
    <t xml:space="preserve">2077555201	 </t>
  </si>
  <si>
    <t xml:space="preserve"> 	处女座心理学	 </t>
  </si>
  <si>
    <t xml:space="preserve"> 	推荐关注@处女座心理学，带你走进处女座的心理世界！~比你更了解你自己！	 </t>
  </si>
  <si>
    <t xml:space="preserve"> 	https://weibo.com/cnxlx	 </t>
  </si>
  <si>
    <t xml:space="preserve"> 	21703	 </t>
  </si>
  <si>
    <t xml:space="preserve"> 	308620	 </t>
  </si>
  <si>
    <t xml:space="preserve"> 	处女座 女性时尚 淘宝购物 美容护肤 搭配瘦身 奢侈品 团购打折 街拍 彩妆 抢购	 </t>
  </si>
  <si>
    <t xml:space="preserve"> 	天下无双 如来神掌 微身份 扬V耀5 谈笑风生	 </t>
  </si>
  <si>
    <t xml:space="preserve"> 	https://tva2.sinaimg.cn/crop.0.0.180.180.180/7bd4fa01jw1e8qgp5bmzyj2050050aa8.jpg	 </t>
  </si>
  <si>
    <t xml:space="preserve">2111240954	 </t>
  </si>
  <si>
    <t xml:space="preserve"> 	三三与	 </t>
  </si>
  <si>
    <t xml:space="preserve"> 	https://weibo.com/zysansy	 </t>
  </si>
  <si>
    <t xml:space="preserve"> 	1994-7-4日	 </t>
  </si>
  <si>
    <t xml:space="preserve"> 	453287	 </t>
  </si>
  <si>
    <t xml:space="preserve"> 	21578	 </t>
  </si>
  <si>
    <t xml:space="preserve"> 	微身份 意气相投 语惊四座 一言九顶 三好学生	 </t>
  </si>
  <si>
    <t xml:space="preserve">2125224720	 </t>
  </si>
  <si>
    <t xml:space="preserve"> 	-水蛋蛋-	 </t>
  </si>
  <si>
    <t xml:space="preserve"> 	https://weibo.com/shuizhudan233	 </t>
  </si>
  <si>
    <t xml:space="preserve"> 	7513	 </t>
  </si>
  <si>
    <t xml:space="preserve"> 	3422036	 </t>
  </si>
  <si>
    <t xml:space="preserve"> 	浓妆鬼 laruku HYDE	 </t>
  </si>
  <si>
    <t xml:space="preserve"> 	42333	 </t>
  </si>
  <si>
    <t xml:space="preserve"> 	准会员 天下无双 扬V耀5 情投意盒 乐善好施 微博控 水瓶座 生龙活虎 一举成名 身份通 如来神掌 我是90后 群星闪耀 微身份 万人迷 意气相投 斗酒百篇 三好学生 舌战群儒 七步成诗 语惊四座 谈笑风生	 </t>
  </si>
  <si>
    <t xml:space="preserve">2158604322	 </t>
  </si>
  <si>
    <t xml:space="preserve"> 	_毛森	 </t>
  </si>
  <si>
    <t xml:space="preserve"> 	把下巴翘起来，这样他们就不认识我了。	 </t>
  </si>
  <si>
    <t xml:space="preserve"> 	http://weibo.com/u/2158604322	 </t>
  </si>
  <si>
    <t xml:space="preserve"> 	225315	 </t>
  </si>
  <si>
    <t xml:space="preserve"> 	桂几 土三 冲神 银魂	 </t>
  </si>
  <si>
    <t xml:space="preserve"> 	15932	 </t>
  </si>
  <si>
    <t xml:space="preserve"> 	2013-08-04	 </t>
  </si>
  <si>
    <t xml:space="preserve"> 	https://tva3.sinaimg.cn/crop.0.0.500.500.180/80a9b022jw8f76zw98zg8j20dw0dwmxi.jpg	 </t>
  </si>
  <si>
    <t xml:space="preserve">2166830800	 </t>
  </si>
  <si>
    <t xml:space="preserve"> 	芥子记汉服工作室	 </t>
  </si>
  <si>
    <t xml:space="preserve"> 	芥子记汉服工作室官方微博	 </t>
  </si>
  <si>
    <t xml:space="preserve"> 	http://weibo.com/u/2166830800	 </t>
  </si>
  <si>
    <t xml:space="preserve"> 	122713	 </t>
  </si>
  <si>
    <t xml:space="preserve"> 	古风_x0001_汉服	 </t>
  </si>
  <si>
    <t xml:space="preserve">2173825475	 </t>
  </si>
  <si>
    <t xml:space="preserve"> 	丸子安利菌	 </t>
  </si>
  <si>
    <t xml:space="preserve"> 	https://weibo.com/yoki1028	 </t>
  </si>
  <si>
    <t xml:space="preserve"> 	1996-10-28日	 </t>
  </si>
  <si>
    <t xml:space="preserve"> 	5619054	 </t>
  </si>
  <si>
    <t xml:space="preserve"> 	旅游 动漫 剧 电影 功课 种草 安利 少女心 美食	 </t>
  </si>
  <si>
    <t xml:space="preserve"> 	39674	 </t>
  </si>
  <si>
    <t xml:space="preserve"> 	31275	 </t>
  </si>
  <si>
    <t xml:space="preserve"> 	生龙活虎 语惊四座 一级会员 扬V耀5 一言九顶 纵横四海 谈笑风生 微身份	 </t>
  </si>
  <si>
    <t xml:space="preserve"> 	https://tva2.sinaimg.cn/crop.0.0.750.750.180/8191f1c3jw8ezmn8kifynj20ku0ku0tq.jpg	 </t>
  </si>
  <si>
    <t xml:space="preserve">2188014311	 </t>
  </si>
  <si>
    <t xml:space="preserve"> 	微博美食点评团	 </t>
  </si>
  <si>
    <t xml:space="preserve"> 	吃货的世界没有悲伤。不是在吃，就是在去吃的路上~~每日搜集整理发布各类美食新鲜资讯，欢迎私信投稿	 </t>
  </si>
  <si>
    <t xml:space="preserve"> 	微博美食点评团官方微博	 </t>
  </si>
  <si>
    <t xml:space="preserve"> 	http://weibo.com/weichihuo	 </t>
  </si>
  <si>
    <t xml:space="preserve"> 	19726	 </t>
  </si>
  <si>
    <t xml:space="preserve"> 	4388511	 </t>
  </si>
  <si>
    <t xml:space="preserve"> 	http://tva1.sinaimg.cn/crop.0.0.180.180.180/826a72e7jw8ew6gvo9mdhj20500503yy.jpg	 </t>
  </si>
  <si>
    <t xml:space="preserve">2204366064	 </t>
  </si>
  <si>
    <t xml:space="preserve"> 	算命道士	 </t>
  </si>
  <si>
    <t xml:space="preserve"> 	别感叹命运不公，风水有秘诀！让您家人健康，事业美满，改变您命运的机会，风水学秘密尽在此微博。	 </t>
  </si>
  <si>
    <t xml:space="preserve"> 	http://weibo.com/u/2204366064	 </t>
  </si>
  <si>
    <t xml:space="preserve"> 	1981-7-1日	 </t>
  </si>
  <si>
    <t xml:space="preserve"> 	6896	 </t>
  </si>
  <si>
    <t xml:space="preserve"> 	2473839	 </t>
  </si>
  <si>
    <t xml:space="preserve"> 	星座命理 风水玄学 風水命理 风水	 </t>
  </si>
  <si>
    <t xml:space="preserve"> 	15411	 </t>
  </si>
  <si>
    <t xml:space="preserve"> 	扬V耀5 微身份 情投意盒 语惊四座 谈笑风生 一言九顶 舌战群儒 七步成诗 一举成名	 </t>
  </si>
  <si>
    <t xml:space="preserve"> 	https://tvax4.sinaimg.cn/crop.0.0.664.664.180/8363f4f0ly8fq24ce9ck7j20ig0igwf3.jpg	 </t>
  </si>
  <si>
    <t xml:space="preserve">2251552653	 </t>
  </si>
  <si>
    <t xml:space="preserve"> 	董思怡_	 </t>
  </si>
  <si>
    <t xml:space="preserve"> 	工作联系:dsydaisy@163.com	 </t>
  </si>
  <si>
    <t xml:space="preserve"> 	撲度娱乐签约艺人，《加油美少女》学员	 </t>
  </si>
  <si>
    <t xml:space="preserve"> 	http://weibo.com/u/2251552653	 </t>
  </si>
  <si>
    <t xml:space="preserve"> 	134856	 </t>
  </si>
  <si>
    <t xml:space="preserve"> 	mayuyu	 </t>
  </si>
  <si>
    <t xml:space="preserve"> 	22804	 </t>
  </si>
  <si>
    <t xml:space="preserve"> 	https://tvax1.sinaimg.cn/crop.0.0.750.750.180/8633f78dly8fsq56oevj1j20ku0ku3zd.jpg	 </t>
  </si>
  <si>
    <t xml:space="preserve">2255107757	 </t>
  </si>
  <si>
    <t xml:space="preserve"> 	南美不去吗-	 </t>
  </si>
  <si>
    <t xml:space="preserve"> 	自定义完美主义者	 </t>
  </si>
  <si>
    <t xml:space="preserve"> 	http://weibo.com/u/2255107757	 </t>
  </si>
  <si>
    <t xml:space="preserve"> 	664059	 </t>
  </si>
  <si>
    <t xml:space="preserve"> 	17177	 </t>
  </si>
  <si>
    <t xml:space="preserve"> 	舌战群儒 扬V耀5 如来神掌 微身份 万人迷 七步成诗 语惊四座 谈笑风生 一言九顶	 </t>
  </si>
  <si>
    <t xml:space="preserve"> 	https://tvax1.sinaimg.cn/crop.2.0.745.745.180/866a36adly8fiq1lhcxtij20ku0kpq4h.jpg	 </t>
  </si>
  <si>
    <t xml:space="preserve">2260301251	 </t>
  </si>
  <si>
    <t xml:space="preserve"> 	小凤凤的小图图	 </t>
  </si>
  <si>
    <t xml:space="preserve"> 	六颗雀斑一根歪毛闯天下～动图小天后~(╯▽╰)（合作约稿请私信或者QQ1823521503，非诚勿扰谢谢）	 </t>
  </si>
  <si>
    <t xml:space="preserve"> 	原创漫画家，代表作《一个人生活》	 </t>
  </si>
  <si>
    <t xml:space="preserve"> 	https://weibo.com/xffdx22	 </t>
  </si>
  <si>
    <t xml:space="preserve"> 	123024	 </t>
  </si>
  <si>
    <t xml:space="preserve"> 	动态表情 小凤凤的小图图 原创漫画 gif QQ表情 文艺女屌丝 小凤凤 设计	 </t>
  </si>
  <si>
    <t xml:space="preserve"> 	21496	 </t>
  </si>
  <si>
    <t xml:space="preserve"> 	四级会员 盘龙藏虎 一级会员 意气相投 斗酒百篇 舌战群儒 微身份 身份通 如来神掌 一言九顶 语惊四座 谈笑风生	 </t>
  </si>
  <si>
    <t xml:space="preserve"> 	https://tva3.sinaimg.cn/crop.0.0.577.577.180/86b975c3gw1ejo3t3sb5fj20go0go40m.jpg	 </t>
  </si>
  <si>
    <t xml:space="preserve">2297033592	 </t>
  </si>
  <si>
    <t xml:space="preserve"> 	赖平平PP	 </t>
  </si>
  <si>
    <t xml:space="preserve"> 	活在自己的小世界，公众号：食卉	 </t>
  </si>
  <si>
    <t xml:space="preserve"> 	http://weibo.com/u/2297033592	 </t>
  </si>
  <si>
    <t xml:space="preserve"> 	113569	 </t>
  </si>
  <si>
    <t xml:space="preserve"> 	营养 早餐 娱乐 美食 旅游	 </t>
  </si>
  <si>
    <t xml:space="preserve"> 	赖二平	 </t>
  </si>
  <si>
    <t xml:space="preserve"> 	https://tvax2.sinaimg.cn/crop.0.27.1242.1242.180/88e9f378ly8fg4l1qne3xj20yi100wgl.jpg	 </t>
  </si>
  <si>
    <t xml:space="preserve">2350527377	 </t>
  </si>
  <si>
    <t xml:space="preserve"> 	南京合肥微整形医生	 </t>
  </si>
  <si>
    <t xml:space="preserve"> 	南京颜术医疗有限公司创始人，主任医生	 </t>
  </si>
  <si>
    <t xml:space="preserve"> 	 南京微整形 超级话题主持人	 </t>
  </si>
  <si>
    <t xml:space="preserve"> 	http://weibo.com/u/2350527377	 </t>
  </si>
  <si>
    <t xml:space="preserve"> 	1986-4-15日	 </t>
  </si>
  <si>
    <t xml:space="preserve"> 	3334	 </t>
  </si>
  <si>
    <t xml:space="preserve"> 	217506	 </t>
  </si>
  <si>
    <t xml:space="preserve"> 	33417	 </t>
  </si>
  <si>
    <t xml:space="preserve"> 	语惊四座 微身份 谈笑风生	 </t>
  </si>
  <si>
    <t xml:space="preserve"> 	https://tvax1.sinaimg.cn/crop.0.1.750.750.180/8c1a3391ly8fn2ispzu8yj20ku0kwjss.jpg	 </t>
  </si>
  <si>
    <t xml:space="preserve">2485597197	 </t>
  </si>
  <si>
    <t xml:space="preserve"> 	yh999999999	 </t>
  </si>
  <si>
    <t xml:space="preserve"> 	http://weibo.com/u/2485597197	 </t>
  </si>
  <si>
    <t xml:space="preserve"> 	1990-10-31日	 </t>
  </si>
  <si>
    <t xml:space="preserve"> 	古行回回 生活 大学生 天蝎座 看书 旅行 旅游 90后 电影	 </t>
  </si>
  <si>
    <t xml:space="preserve"> 	15393	 </t>
  </si>
  <si>
    <t xml:space="preserve"> 	https://tvax2.sinaimg.cn/crop.0.0.1080.1080.180/9427340dly8g28dezxv5zj20u00u0go1.jpg	 </t>
  </si>
  <si>
    <t xml:space="preserve">2507207371	 </t>
  </si>
  <si>
    <t xml:space="preserve"> 	孔艺鑫	 </t>
  </si>
  <si>
    <t xml:space="preserve"> 	https://weibo.com/206052323	 </t>
  </si>
  <si>
    <t xml:space="preserve"> 	1996-3-3日	 </t>
  </si>
  <si>
    <t xml:space="preserve"> 	98377	 </t>
  </si>
  <si>
    <t xml:space="preserve"> 	LOL 街舞	 </t>
  </si>
  <si>
    <t xml:space="preserve"> 	22388	 </t>
  </si>
  <si>
    <t xml:space="preserve"> 	3520	 </t>
  </si>
  <si>
    <t xml:space="preserve"> 	2011-12-03	 </t>
  </si>
  <si>
    <t xml:space="preserve"> 	https://tvax1.sinaimg.cn/crop.0.0.751.751.180/9570f2cbly8fzlt3oiaioj20kv0kvt9t.jpg	 </t>
  </si>
  <si>
    <t xml:space="preserve">2520741503	 </t>
  </si>
  <si>
    <t xml:space="preserve"> 	黄柏煊_	 </t>
  </si>
  <si>
    <t xml:space="preserve"> 	宸光娱乐签约艺人	 </t>
  </si>
  <si>
    <t xml:space="preserve"> 	优酷《以团之名》选手，浙江卫视《最优的我们》节目艺人	 </t>
  </si>
  <si>
    <t xml:space="preserve"> 	http://weibo.com/u/2520741503	 </t>
  </si>
  <si>
    <t xml:space="preserve"> 	1995-1-2日	 </t>
  </si>
  <si>
    <t xml:space="preserve"> 	436290	 </t>
  </si>
  <si>
    <t xml:space="preserve"> 	主持人 演员	 </t>
  </si>
  <si>
    <t xml:space="preserve"> 	15704	 </t>
  </si>
  <si>
    <t xml:space="preserve"> 	身份通 舌战群儒 微博控 意气相投 准会员 电视迷 斗酒百篇 一言九顶 三好学生 语惊四座 扬V耀5 一举成名 博客达人 微身份 纵横四海 七步成诗 谈笑风生	 </t>
  </si>
  <si>
    <t xml:space="preserve"> 	https://tvax3.sinaimg.cn/crop.0.0.1080.1080.180/963f767fly8g1mypzhn23j20u00u0wgp.jpg	 </t>
  </si>
  <si>
    <t xml:space="preserve">2611540011	 </t>
  </si>
  <si>
    <t xml:space="preserve"> 	Amy_bu	 </t>
  </si>
  <si>
    <t xml:space="preserve"> 	合作请加Q:342658329，微信号：amylovepan	 </t>
  </si>
  <si>
    <t xml:space="preserve"> 	https://weibo.com/amybu	 </t>
  </si>
  <si>
    <t xml:space="preserve"> 	2601820	 </t>
  </si>
  <si>
    <t xml:space="preserve"> 	明基模力女孩 时尚	 </t>
  </si>
  <si>
    <t xml:space="preserve"> 	30076	 </t>
  </si>
  <si>
    <t xml:space="preserve"> 	26042	 </t>
  </si>
  <si>
    <t xml:space="preserve"> 	斗酒百篇 纵横四海 一级会员 舌战群儒 准会员 如来神掌 微身份 一言九顶 扬V耀5 语惊四座 一举成名 生龙活虎	 </t>
  </si>
  <si>
    <t xml:space="preserve"> 	2012-02-10	 </t>
  </si>
  <si>
    <t xml:space="preserve"> 	https://tvax1.sinaimg.cn/crop.24.0.1194.1194.180/9ba8f02bly8fmstc11qvjj20yi0x6tbr.jpg	 </t>
  </si>
  <si>
    <t xml:space="preserve">2620011873	 </t>
  </si>
  <si>
    <t xml:space="preserve"> 	张宇辉乐儿	 </t>
  </si>
  <si>
    <t xml:space="preserve"> 	https://weibo.com/aihufeng	 </t>
  </si>
  <si>
    <t xml:space="preserve"> 	1623	 </t>
  </si>
  <si>
    <t xml:space="preserve"> 	197177	 </t>
  </si>
  <si>
    <t xml:space="preserve"> 	美食 旅游 看电影 睡觉 微博 浪漫 手机 上网 时尚	 </t>
  </si>
  <si>
    <t xml:space="preserve"> 	19260	 </t>
  </si>
  <si>
    <t xml:space="preserve">2630971615	 </t>
  </si>
  <si>
    <t xml:space="preserve"> 	乔巴小小OvO	 </t>
  </si>
  <si>
    <t xml:space="preserve"> 	水系魔法师参上୧(๑•̀⌄•́๑)૭	 </t>
  </si>
  <si>
    <t xml:space="preserve"> 	http://weibo.com/u/2630971615	 </t>
  </si>
  <si>
    <t xml:space="preserve"> 	1996-2-26日	 </t>
  </si>
  <si>
    <t xml:space="preserve"> 	376989	 </t>
  </si>
  <si>
    <t xml:space="preserve"> 	百合大法好 saber专业户 御宅 Coser	 </t>
  </si>
  <si>
    <t xml:space="preserve"> 	24335	 </t>
  </si>
  <si>
    <t xml:space="preserve">2647356685	 </t>
  </si>
  <si>
    <t xml:space="preserve"> 	微影姐姐	 </t>
  </si>
  <si>
    <t xml:space="preserve"> 	金山区	 </t>
  </si>
  <si>
    <t xml:space="preserve"> 	【推海外影片！中文翻译】俗！雅！创意视频	 </t>
  </si>
  <si>
    <t xml:space="preserve"> 	http://weibo.com/u/2647356685	 </t>
  </si>
  <si>
    <t xml:space="preserve"> 	7382	 </t>
  </si>
  <si>
    <t xml:space="preserve"> 	4400528	 </t>
  </si>
  <si>
    <t xml:space="preserve"> 	36152	 </t>
  </si>
  <si>
    <t xml:space="preserve"> 	25490	 </t>
  </si>
  <si>
    <t xml:space="preserve"> 	成功妈妈 浪小淘 粉丝头条 准会员 扬V耀5 一级会员 生龙活虎 一举成名 一言九顶 如来神掌 舌战群儒 语惊四座 谈笑风生 七步成诗 微身份	 </t>
  </si>
  <si>
    <t xml:space="preserve">2659185443	 </t>
  </si>
  <si>
    <t xml:space="preserve"> 	猫医生的小黑板	 </t>
  </si>
  <si>
    <t xml:space="preserve"> 	微信公众号：养宠大学	 </t>
  </si>
  <si>
    <t xml:space="preserve"> 	全国执业兽医师	 </t>
  </si>
  <si>
    <t xml:space="preserve"> 	http://weibo.com/u/2659185443	 </t>
  </si>
  <si>
    <t xml:space="preserve"> 	1588230	 </t>
  </si>
  <si>
    <t xml:space="preserve"> 	好书 爱情 搞笑	 </t>
  </si>
  <si>
    <t xml:space="preserve"> 	21033	 </t>
  </si>
  <si>
    <t xml:space="preserve"> 	14735	 </t>
  </si>
  <si>
    <t xml:space="preserve"> 	身份通 如来神掌 微身份 生龙活虎 一言九顶 纵横四海 谈笑风生 七步成诗 语惊四座	 </t>
  </si>
  <si>
    <t xml:space="preserve"> 	https://tvax3.sinaimg.cn/crop.0.0.512.512.180/9e7ff323ly8fzyry36ox1j20e80e8aaj.jpg	 </t>
  </si>
  <si>
    <t xml:space="preserve">2675651927	 </t>
  </si>
  <si>
    <t xml:space="preserve"> 	星相法师史易晓	 </t>
  </si>
  <si>
    <t xml:space="preserve"> 	http://weibo.com/u/2675651927	 </t>
  </si>
  <si>
    <t xml:space="preserve"> 	1976-12-28日	 </t>
  </si>
  <si>
    <t xml:space="preserve"> 	27717	 </t>
  </si>
  <si>
    <t xml:space="preserve"> 	126107	 </t>
  </si>
  <si>
    <t xml:space="preserve"> 	乐天派 风水手相命理	 </t>
  </si>
  <si>
    <t xml:space="preserve"> 	39316	 </t>
  </si>
  <si>
    <t xml:space="preserve"> 	27713	 </t>
  </si>
  <si>
    <t xml:space="preserve"> 	身份通 天下无双 四级会员 高级达人勋章 舌战群儒 微身份 三级会员 微博控 二级会员 一言九顶 语惊四座 斗酒百篇 生龙活虎 一级会员 如来神掌 谈笑风生	 </t>
  </si>
  <si>
    <t xml:space="preserve">2712318970	 </t>
  </si>
  <si>
    <t xml:space="preserve"> 	纹身是个会上瘾de痛	 </t>
  </si>
  <si>
    <t xml:space="preserve"> 	http://weibo.com/u/2712318970	 </t>
  </si>
  <si>
    <t xml:space="preserve"> 	412931	 </t>
  </si>
  <si>
    <t xml:space="preserve"> 	179038	 </t>
  </si>
  <si>
    <t xml:space="preserve"> 	15283	 </t>
  </si>
  <si>
    <t xml:space="preserve"> 	https://tva3.sinaimg.cn/crop.0.0.180.180.180/a1aab3fajw1e8qgp5bmzyj2050050aa8.jpg	 </t>
  </si>
  <si>
    <t xml:space="preserve">2712860252	 </t>
  </si>
  <si>
    <t xml:space="preserve"> 	我的热门电影	 </t>
  </si>
  <si>
    <t xml:space="preserve"> 	专注热门电影30年，不愠不火不骄不躁！	 </t>
  </si>
  <si>
    <t xml:space="preserve"> 	http://weibo.com/u/2712860252	 </t>
  </si>
  <si>
    <t xml:space="preserve"> 	3669314	 </t>
  </si>
  <si>
    <t xml:space="preserve"> 	热门 游戏 宅腐 读物 电影 娱乐 八卦	 </t>
  </si>
  <si>
    <t xml:space="preserve"> 	34662	 </t>
  </si>
  <si>
    <t xml:space="preserve"> 	26455	 </t>
  </si>
  <si>
    <t xml:space="preserve"> 	https://tvax4.sinaimg.cn/crop.146.0.901.901.180/a1b2f65cly8fybeo8fxi2j20xc0p1jvb.jpg	 </t>
  </si>
  <si>
    <t xml:space="preserve">2745446534	 </t>
  </si>
  <si>
    <t xml:space="preserve"> 	AMPM创始人祥云丁	 </t>
  </si>
  <si>
    <t xml:space="preserve"> 	https://weibo.com/xiangzi0204	 </t>
  </si>
  <si>
    <t xml:space="preserve"> 	1988-2-4日	 </t>
  </si>
  <si>
    <t xml:space="preserve"> 	139457	 </t>
  </si>
  <si>
    <t xml:space="preserve"> 	创意设计 时尚 娱乐	 </t>
  </si>
  <si>
    <t xml:space="preserve"> 	32300	 </t>
  </si>
  <si>
    <t xml:space="preserve"> 	2012-03-23	 </t>
  </si>
  <si>
    <t xml:space="preserve">2748052005	 </t>
  </si>
  <si>
    <t xml:space="preserve"> 	-美霖甜甜圈	 </t>
  </si>
  <si>
    <t xml:space="preserve"> 	脚踏实地谋发展，努力努力再努力	 </t>
  </si>
  <si>
    <t xml:space="preserve"> 	http://weibo.com/u/2748052005	 </t>
  </si>
  <si>
    <t xml:space="preserve"> 	112794	 </t>
  </si>
  <si>
    <t xml:space="preserve"> 	24895	 </t>
  </si>
  <si>
    <t xml:space="preserve"> 	微身份 三级会员 浪小淘 二级会员 一级会员 纵横四海	 </t>
  </si>
  <si>
    <t xml:space="preserve"> 	2012-05-03	 </t>
  </si>
  <si>
    <t xml:space="preserve">2804610542	 </t>
  </si>
  <si>
    <t xml:space="preserve"> 	城南邮局	 </t>
  </si>
  <si>
    <t xml:space="preserve"> 	大型废话现场	 </t>
  </si>
  <si>
    <t xml:space="preserve"> 	https://weibo.com/CNpostoffice	 </t>
  </si>
  <si>
    <t xml:space="preserve"> 	7313119	 </t>
  </si>
  <si>
    <t xml:space="preserve"> 	40957	 </t>
  </si>
  <si>
    <t xml:space="preserve"> 	33860	 </t>
  </si>
  <si>
    <t xml:space="preserve"> 	https://tvax4.sinaimg.cn/crop.125.423.1795.1795.180/a72af5eely1fm9mkb9w7sj21kw28g4gs.jpg	 </t>
  </si>
  <si>
    <t xml:space="preserve"> 	youchaihuavip@163.com</t>
  </si>
  <si>
    <t xml:space="preserve">2853237250	 </t>
  </si>
  <si>
    <t xml:space="preserve"> 	舌尖上的芒果台	 </t>
  </si>
  <si>
    <t xml:space="preserve"> 	芒果微博第一票务平台（门票＋应援）	 </t>
  </si>
  <si>
    <t xml:space="preserve"> 	http://weibo.com/u/2853237250	 </t>
  </si>
  <si>
    <t xml:space="preserve"> 	3467	 </t>
  </si>
  <si>
    <t xml:space="preserve"> 	231289	 </t>
  </si>
  <si>
    <t xml:space="preserve"> 	32946	 </t>
  </si>
  <si>
    <t xml:space="preserve"> 	28640	 </t>
  </si>
  <si>
    <t xml:space="preserve"> 	年费会员 三级会员 谈笑风生 语惊四座 一级会员 斗酒百篇 如来神掌 一言九顶 浪小淘 七步成诗 微身份 三好学生 一举成名	 </t>
  </si>
  <si>
    <t xml:space="preserve"> 	2012-06-27	 </t>
  </si>
  <si>
    <t xml:space="preserve">2951458847	 </t>
  </si>
  <si>
    <t xml:space="preserve"> 	·Sainker·	 </t>
  </si>
  <si>
    <t xml:space="preserve"> 	Sain｜不知何时能完成花之子本	 </t>
  </si>
  <si>
    <t xml:space="preserve"> 	http://weibo.com/u/2951458847	 </t>
  </si>
  <si>
    <t xml:space="preserve"> 	1996-11-4日	 </t>
  </si>
  <si>
    <t xml:space="preserve"> 	98006	 </t>
  </si>
  <si>
    <t xml:space="preserve"> 	24130	 </t>
  </si>
  <si>
    <t xml:space="preserve"> 	16850	 </t>
  </si>
  <si>
    <t xml:space="preserve"> 	2012-09-18	 </t>
  </si>
  <si>
    <t xml:space="preserve"> 	https://tvax3.sinaimg.cn/crop.0.0.1080.1080.180/afebb01fly8fxo5cly640j20u00u0tar.jpg	 </t>
  </si>
  <si>
    <t xml:space="preserve">3082729410	 </t>
  </si>
  <si>
    <t xml:space="preserve"> 	犬夜叉微吧	 </t>
  </si>
  <si>
    <t xml:space="preserve"> 	https://weibo.com/inuyashaweiba	 </t>
  </si>
  <si>
    <t xml:space="preserve"> 	2012-12-24日	 </t>
  </si>
  <si>
    <t xml:space="preserve"> 	7597	 </t>
  </si>
  <si>
    <t xml:space="preserve"> 	174080	 </t>
  </si>
  <si>
    <t xml:space="preserve"> 	动漫 犬夜叉 杀生丸 日暮戈薇 七宝 珊瑚 弥勒 云母 桔梗 奈落	 </t>
  </si>
  <si>
    <t xml:space="preserve"> 	32037	 </t>
  </si>
  <si>
    <t xml:space="preserve"> 	微身份 斗酒百篇 电视迷 谈笑风生 一言九顶	 </t>
  </si>
  <si>
    <t xml:space="preserve">3128194260	 </t>
  </si>
  <si>
    <t xml:space="preserve"> 	井盖小分队	 </t>
  </si>
  <si>
    <t xml:space="preserve"> 	美食博主/美食视频自媒体/只做最公正的美食点评	 </t>
  </si>
  <si>
    <t xml:space="preserve"> 	http://weibo.com/u/3128194260	 </t>
  </si>
  <si>
    <t xml:space="preserve"> 	2018-5-31日	 </t>
  </si>
  <si>
    <t xml:space="preserve"> 	241093	 </t>
  </si>
  <si>
    <t xml:space="preserve"> 	视频博主 北京人 美食 旅游达人 美食达人	 </t>
  </si>
  <si>
    <t xml:space="preserve"> 	5973	 </t>
  </si>
  <si>
    <t xml:space="preserve"> 	https://tvax3.sinaimg.cn/crop.97.44.907.907.180/ba7474d4ly8fo28ynff2cj20ui0rkwgf.jpg	 </t>
  </si>
  <si>
    <t xml:space="preserve">3140891287	 </t>
  </si>
  <si>
    <t xml:space="preserve"> 	爱吉赛儿IGisele	 </t>
  </si>
  <si>
    <t xml:space="preserve"> 	https://weibo.com/loveigisele	 </t>
  </si>
  <si>
    <t xml:space="preserve"> 	3684	 </t>
  </si>
  <si>
    <t xml:space="preserve"> 	1065135	 </t>
  </si>
  <si>
    <t xml:space="preserve"> 	护肤 护肤达人 妆容 Blogger 台湾 视频 化妆造型 医学美容 彩妆 美容	 </t>
  </si>
  <si>
    <t xml:space="preserve"> 	30136	 </t>
  </si>
  <si>
    <t xml:space="preserve"> 	32687	 </t>
  </si>
  <si>
    <t xml:space="preserve"> 	二级会员 如来神掌 微身份 一级会员	 </t>
  </si>
  <si>
    <t xml:space="preserve">3183343480	 </t>
  </si>
  <si>
    <t xml:space="preserve"> 	南京无痕接发T-One王明	 </t>
  </si>
  <si>
    <t xml:space="preserve"> 	艺人总监，无痕接发第一人，T-One创始人王明，微信预约：dzwm1991...	 </t>
  </si>
  <si>
    <t xml:space="preserve"> 	南京踢万美发有限公司总经理	 </t>
  </si>
  <si>
    <t xml:space="preserve"> 	http://weibo.com/u/3183343480	 </t>
  </si>
  <si>
    <t xml:space="preserve"> 	584684	 </t>
  </si>
  <si>
    <t xml:space="preserve"> 	24310	 </t>
  </si>
  <si>
    <t xml:space="preserve">3215898505	 </t>
  </si>
  <si>
    <t xml:space="preserve"> 	妮卡Victoria	 </t>
  </si>
  <si>
    <t xml:space="preserve"> 	天津电视台主持人	 </t>
  </si>
  <si>
    <t xml:space="preserve"> 	http://weibo.com/u/3215898505	 </t>
  </si>
  <si>
    <t xml:space="preserve"> 	1990-6-29日	 </t>
  </si>
  <si>
    <t xml:space="preserve"> 	41894	 </t>
  </si>
  <si>
    <t xml:space="preserve"> 	美食 时尚 娱乐 旅游	 </t>
  </si>
  <si>
    <t xml:space="preserve"> 	微身份 语惊四座 一举成名	 </t>
  </si>
  <si>
    <t xml:space="preserve">3237523641	 </t>
  </si>
  <si>
    <t xml:space="preserve"> 	Sisi芭比童颜	 </t>
  </si>
  <si>
    <t xml:space="preserve"> 	360change®医生集团资深形象设计，咨询＋sisi009009	 </t>
  </si>
  <si>
    <t xml:space="preserve"> 	360嬗变信息技术有限公司咨询师	 </t>
  </si>
  <si>
    <t xml:space="preserve"> 	http://weibo.com/u/3237523641	 </t>
  </si>
  <si>
    <t xml:space="preserve"> 	6194	 </t>
  </si>
  <si>
    <t xml:space="preserve"> 	1400	 </t>
  </si>
  <si>
    <t xml:space="preserve"> 	132535	 </t>
  </si>
  <si>
    <t xml:space="preserve"> 	24029	 </t>
  </si>
  <si>
    <t xml:space="preserve"> 	2014-07-18	 </t>
  </si>
  <si>
    <t xml:space="preserve"> 	https://tvax1.sinaimg.cn/crop.0.7.826.826.180/c0f8b0b9ly8fnholmi5efj20my0ndabc.jpg	 </t>
  </si>
  <si>
    <t xml:space="preserve">3258775190	 </t>
  </si>
  <si>
    <t xml:space="preserve"> 	3AM-BoBo	 </t>
  </si>
  <si>
    <t xml:space="preserve"> 	预约电话：18523448869	 </t>
  </si>
  <si>
    <t xml:space="preserve"> 	http://weibo.com/u/3258775190	 </t>
  </si>
  <si>
    <t xml:space="preserve"> 	1993-4-1日	 </t>
  </si>
  <si>
    <t xml:space="preserve"> 	2408	 </t>
  </si>
  <si>
    <t xml:space="preserve"> 	121222	 </t>
  </si>
  <si>
    <t xml:space="preserve"> 	美食 旅游 美女 时尚 娱乐	 </t>
  </si>
  <si>
    <t xml:space="preserve">3273831660	 </t>
  </si>
  <si>
    <t xml:space="preserve"> 	周展超教授	 </t>
  </si>
  <si>
    <t xml:space="preserve"> 	中国协和医科大学医学博士、教授、研究生导师，中国医学科学院皮肤病研究所皮肤激光治疗中心创始人及学科带头人，广东省皮肤病医院皮肤美容首席专家	 </t>
  </si>
  <si>
    <t xml:space="preserve"> 	https://weibo.com/joe1997	 </t>
  </si>
  <si>
    <t xml:space="preserve"> 	1963-10-10日	 </t>
  </si>
  <si>
    <t xml:space="preserve"> 	197276	 </t>
  </si>
  <si>
    <t xml:space="preserve"> 	医美 时尚潮流 科技 美容	 </t>
  </si>
  <si>
    <t xml:space="preserve">3369711462	 </t>
  </si>
  <si>
    <t xml:space="preserve"> 	大發哥哥呀	 </t>
  </si>
  <si>
    <t xml:space="preserve"> 	一句话介绍不了我自己🤗商务合作请加vx：wanzijiang1502378806（备注大發）	 </t>
  </si>
  <si>
    <t xml:space="preserve"> 	http://weibo.com/u/3369711462	 </t>
  </si>
  <si>
    <t xml:space="preserve"> 	2629686	 </t>
  </si>
  <si>
    <t xml:space="preserve"> 	分享 音乐 时尚博主 潮流 时尚达人 美妆	 </t>
  </si>
  <si>
    <t xml:space="preserve"> 	25495	 </t>
  </si>
  <si>
    <t xml:space="preserve"> 	16210	 </t>
  </si>
  <si>
    <t xml:space="preserve"> 	2013-05-18	 </t>
  </si>
  <si>
    <t xml:space="preserve"> 	https://tvax3.sinaimg.cn/crop.0.0.1080.1080.180/c8d9b766ly8fznqc7j06cj20u00u0abs.jpg	 </t>
  </si>
  <si>
    <t xml:space="preserve">3406623600	 </t>
  </si>
  <si>
    <t xml:space="preserve"> 	Kenneth-Twinkling	 </t>
  </si>
  <si>
    <t xml:space="preserve"> 	https://weibo.com/TwinkleYourBeautyUp	 </t>
  </si>
  <si>
    <t xml:space="preserve"> 	8206	 </t>
  </si>
  <si>
    <t xml:space="preserve"> 	46008	 </t>
  </si>
  <si>
    <t xml:space="preserve"> 	柯恩世家 唯爱专一 治愈系 破碎的时光 沈肯尼成长日志 美伦子 啃小兔	 </t>
  </si>
  <si>
    <t xml:space="preserve"> 	28135	 </t>
  </si>
  <si>
    <t xml:space="preserve"> 	22395	 </t>
  </si>
  <si>
    <t xml:space="preserve"> 	四级会员 身强体硕 斗酒百篇 舌战群儒 微博控 三级会员 如来神掌 微身份 二级会员 一言九顶 七步成诗 一级会员 语惊四座 谈笑风生 准会员 盘龙藏虎 一举成名	 </t>
  </si>
  <si>
    <t xml:space="preserve"> 	2013-05-25	 </t>
  </si>
  <si>
    <t xml:space="preserve"> 	https://tva1.sinaimg.cn/crop.0.0.512.512.180/cb0cf370jw8fc5ht6y7k3j20e80e8wf0.jpg	 </t>
  </si>
  <si>
    <t xml:space="preserve">3500618431	 </t>
  </si>
  <si>
    <t xml:space="preserve"> 	泰国头条新闻	 </t>
  </si>
  <si>
    <t xml:space="preserve"> 	泰国亚洲大众传媒有限公司新闻部24小时不间断泰国重大新闻报导。微信公众平台：newsthailand	 </t>
  </si>
  <si>
    <t xml:space="preserve"> 	泰国亚洲大众传媒有限公司新闻部官方微博	 </t>
  </si>
  <si>
    <t xml:space="preserve"> 	http://weibo.com/NewsThailand	 </t>
  </si>
  <si>
    <t xml:space="preserve"> 	33005	 </t>
  </si>
  <si>
    <t xml:space="preserve"> 	928907	 </t>
  </si>
  <si>
    <t xml:space="preserve"> 	泰国生活_x0001_旅游_x0001_文艺	 </t>
  </si>
  <si>
    <t xml:space="preserve"> 	http://tvax4.sinaimg.cn/crop.8.1.391.391.180/d0a732bfly8fu064p9bhsj20b40b4q34.jpg	 </t>
  </si>
  <si>
    <t xml:space="preserve">3613095012	 </t>
  </si>
  <si>
    <t xml:space="preserve"> 	黄小厨noob	 </t>
  </si>
  <si>
    <t xml:space="preserve"> 	黄磊创办的生活方式品牌，从美食出发，分享美好日常，通过“黄小厨noob市集”和“小厨当家”实现社群互动、体验、学习、社交，传递生活幸福感。	 </t>
  </si>
  <si>
    <t xml:space="preserve"> 	http://weibo.com/u/3613095012	 </t>
  </si>
  <si>
    <t xml:space="preserve"> 	1511680	 </t>
  </si>
  <si>
    <t xml:space="preserve"> 	10410	 </t>
  </si>
  <si>
    <t xml:space="preserve"> 	https://tva3.sinaimg.cn/crop.33.25.231.231.180/d75b7464jw8evtr8kchxcj208c08ct93.jpg	 </t>
  </si>
  <si>
    <t xml:space="preserve">3679072611	 </t>
  </si>
  <si>
    <t xml:space="preserve"> 	王小豆沙	 </t>
  </si>
  <si>
    <t xml:space="preserve"> 	http://weibo.com/u/3679072611	 </t>
  </si>
  <si>
    <t xml:space="preserve"> 	2172	 </t>
  </si>
  <si>
    <t xml:space="preserve"> 	1179485	 </t>
  </si>
  <si>
    <t xml:space="preserve"> 	猫咪	 </t>
  </si>
  <si>
    <t xml:space="preserve"> 	24100	 </t>
  </si>
  <si>
    <t xml:space="preserve"> 	15955	 </t>
  </si>
  <si>
    <t xml:space="preserve"> 	https://tvax1.sinaimg.cn/crop.0.3.750.750.180/db4a3163ly8fep4hpnwjzj20ku0l1gms.jpg	 </t>
  </si>
  <si>
    <t xml:space="preserve">3744019567	 </t>
  </si>
  <si>
    <t xml:space="preserve"> 	娱乐硬核妹	 </t>
  </si>
  <si>
    <t xml:space="preserve"> 	颜值即是正义	 </t>
  </si>
  <si>
    <t xml:space="preserve"> 	http://weibo.com/u/3744019567	 </t>
  </si>
  <si>
    <t xml:space="preserve"> 	1535260	 </t>
  </si>
  <si>
    <t xml:space="preserve"> 	时尚 明星 八卦 娱乐圈	 </t>
  </si>
  <si>
    <t xml:space="preserve"> 	3586	 </t>
  </si>
  <si>
    <t xml:space="preserve"> 	https://tvax3.sinaimg.cn/crop.0.0.996.996.180/df29346fly8g0kq0c60foj20ro0rotbm.jpg	 </t>
  </si>
  <si>
    <t xml:space="preserve">3758585501	 </t>
  </si>
  <si>
    <t xml:space="preserve"> 	借宿学长	 </t>
  </si>
  <si>
    <t xml:space="preserve"> 	00后，摔跤运动员	 </t>
  </si>
  <si>
    <t xml:space="preserve"> 	http://weibo.com/u/3758585501	 </t>
  </si>
  <si>
    <t xml:space="preserve"> 	2001-12-16日	 </t>
  </si>
  <si>
    <t xml:space="preserve"> 	406293	 </t>
  </si>
  <si>
    <t xml:space="preserve"> 	11391	 </t>
  </si>
  <si>
    <t xml:space="preserve"> 	11415	 </t>
  </si>
  <si>
    <t xml:space="preserve"> 	https://tvax4.sinaimg.cn/crop.0.0.1080.1080.180/e007769dly8fyhiugm55kj20u00u0gps.jpg	 </t>
  </si>
  <si>
    <t xml:space="preserve">3810275365	 </t>
  </si>
  <si>
    <t xml:space="preserve"> 	韩先生的电影两三事	 </t>
  </si>
  <si>
    <t xml:space="preserve"> 	在星空下发呆。	 </t>
  </si>
  <si>
    <t xml:space="preserve"> 	http://weibo.com/u/3810275365	 </t>
  </si>
  <si>
    <t xml:space="preserve"> 	1994-5-8日	 </t>
  </si>
  <si>
    <t xml:space="preserve"> 	4085	 </t>
  </si>
  <si>
    <t xml:space="preserve"> 	1434922	 </t>
  </si>
  <si>
    <t xml:space="preserve"> 	18573	 </t>
  </si>
  <si>
    <t xml:space="preserve"> 	13019	 </t>
  </si>
  <si>
    <t xml:space="preserve"> 	https://tvax1.sinaimg.cn/crop.0.0.996.996.180/e31c3025ly8g0zag31c75j20ro0roq52.jpg	 </t>
  </si>
  <si>
    <t xml:space="preserve">3871748364	 </t>
  </si>
  <si>
    <t xml:space="preserve"> 	梦露是谁-	 </t>
  </si>
  <si>
    <t xml:space="preserve"> 	http://weibo.com/u/3871748364	 </t>
  </si>
  <si>
    <t xml:space="preserve"> 	1919	 </t>
  </si>
  <si>
    <t xml:space="preserve"> 	52790	 </t>
  </si>
  <si>
    <t xml:space="preserve"> 	27062	 </t>
  </si>
  <si>
    <t xml:space="preserve"> 	29437	 </t>
  </si>
  <si>
    <t xml:space="preserve">3886347079	 </t>
  </si>
  <si>
    <t xml:space="preserve"> 	soraru推特搬運站	 </t>
  </si>
  <si>
    <t xml:space="preserve"> 	http://weibo.com/u/3886347079	 </t>
  </si>
  <si>
    <t xml:space="preserve"> 	1988-11-3日	 </t>
  </si>
  <si>
    <t xml:space="preserve"> 	20514	 </t>
  </si>
  <si>
    <t xml:space="preserve"> 	50794	 </t>
  </si>
  <si>
    <t xml:space="preserve"> 	17475	 </t>
  </si>
  <si>
    <t xml:space="preserve"> 	鬥酒百篇	 </t>
  </si>
  <si>
    <t xml:space="preserve"> 	2013-11-04	 </t>
  </si>
  <si>
    <t xml:space="preserve">3962106775	 </t>
  </si>
  <si>
    <t xml:space="preserve"> 	图和语	 </t>
  </si>
  <si>
    <t xml:space="preserve"> 	https://weibo.com/271100924	 </t>
  </si>
  <si>
    <t xml:space="preserve"> 	1980-2-7日	 </t>
  </si>
  <si>
    <t xml:space="preserve"> 	5002	 </t>
  </si>
  <si>
    <t xml:space="preserve"> 	105394	 </t>
  </si>
  <si>
    <t xml:space="preserve"> 	14549	 </t>
  </si>
  <si>
    <t xml:space="preserve"> 	微号闪亮 身份通 一举成名 如来神掌 微身份	 </t>
  </si>
  <si>
    <t xml:space="preserve"> 	https://tva2.sinaimg.cn/crop.0.28.113.113.180/ec28f397jw1ec3ljroyxnj203504qa9y.jpg	 </t>
  </si>
  <si>
    <t xml:space="preserve">3962844076	 </t>
  </si>
  <si>
    <t xml:space="preserve"> 	念雪ww	 </t>
  </si>
  <si>
    <t xml:space="preserve"> 	http://weibo.com/u/3962844076	 </t>
  </si>
  <si>
    <t xml:space="preserve"> 	1997-2-26日	 </t>
  </si>
  <si>
    <t xml:space="preserve"> 	136815	 </t>
  </si>
  <si>
    <t xml:space="preserve"> 	21770	 </t>
  </si>
  <si>
    <t xml:space="preserve"> 	10080	 </t>
  </si>
  <si>
    <t xml:space="preserve">3980752824	 </t>
  </si>
  <si>
    <t xml:space="preserve"> 	P酱_Pixiv每日排行速报	 </t>
  </si>
  <si>
    <t xml:space="preserve"> 	https://weibo.com/pixivchan	 </t>
  </si>
  <si>
    <t xml:space="preserve"> 	61127	 </t>
  </si>
  <si>
    <t xml:space="preserve"> 	113976	 </t>
  </si>
  <si>
    <t xml:space="preserve"> 	16149	 </t>
  </si>
  <si>
    <t xml:space="preserve"> 	https://tva2.sinaimg.cn/crop.143.1.764.764.180/ed4577b8gw1ecmaryzsxtj20sg0lcn28.jpg	 </t>
  </si>
  <si>
    <t xml:space="preserve">5113309458	 </t>
  </si>
  <si>
    <t xml:space="preserve"> 	Neverland星芙颂	 </t>
  </si>
  <si>
    <t xml:space="preserve"> 	https://weibo.com/soufflesong	 </t>
  </si>
  <si>
    <t xml:space="preserve"> 	1982-11-19日	 </t>
  </si>
  <si>
    <t xml:space="preserve"> 	111045	 </t>
  </si>
  <si>
    <t xml:space="preserve"> 	https://tva2.sinaimg.cn/crop.4.0.173.173.180/005A2Vncjw8er6hr6q18sj305104tmxb.jpg	 </t>
  </si>
  <si>
    <t xml:space="preserve">5117337723	 </t>
  </si>
  <si>
    <t xml:space="preserve"> 	老尸	 </t>
  </si>
  <si>
    <t xml:space="preserve"> 	https://weibo.com/237067345	 </t>
  </si>
  <si>
    <t xml:space="preserve"> 	764026	 </t>
  </si>
  <si>
    <t xml:space="preserve"> 	搞笑 幽默 搞笑幽默 科学科普	 </t>
  </si>
  <si>
    <t xml:space="preserve"> 	29477	 </t>
  </si>
  <si>
    <t xml:space="preserve"> 	https://tvax3.sinaimg.cn/crop.24.0.1193.1193.180/005AjPjdly8fgv2091bgfj30yi0x50us.jpg	 </t>
  </si>
  <si>
    <t xml:space="preserve">5132053400	 </t>
  </si>
  <si>
    <t xml:space="preserve"> 	顶级化妆师Tina	 </t>
  </si>
  <si>
    <t xml:space="preserve"> 	学化妆，为你的魅力加分！	 </t>
  </si>
  <si>
    <t xml:space="preserve"> 	http://weibo.com/u/5132053400	 </t>
  </si>
  <si>
    <t xml:space="preserve"> 	1980-12-12日	 </t>
  </si>
  <si>
    <t xml:space="preserve"> 	6716	 </t>
  </si>
  <si>
    <t xml:space="preserve"> 	112450	 </t>
  </si>
  <si>
    <t xml:space="preserve"> 	彩妆 化妆品 化妆 护肤 乐观 時尚	 </t>
  </si>
  <si>
    <t xml:space="preserve"> 	14571	 </t>
  </si>
  <si>
    <t xml:space="preserve"> 	一级会员 二级会员 三级会员 七步成诗 微身份	 </t>
  </si>
  <si>
    <t xml:space="preserve">5170195335	 </t>
  </si>
  <si>
    <t xml:space="preserve"> 	师亦涵	 </t>
  </si>
  <si>
    <t xml:space="preserve"> 	邮箱：	 </t>
  </si>
  <si>
    <t xml:space="preserve"> 	http://weibo.com/u/5170195335	 </t>
  </si>
  <si>
    <t xml:space="preserve"> 	688850	 </t>
  </si>
  <si>
    <t xml:space="preserve"> 	短视频 搞笑 美妆	 </t>
  </si>
  <si>
    <t xml:space="preserve"> 	17054	 </t>
  </si>
  <si>
    <t xml:space="preserve"> 	16905	 </t>
  </si>
  <si>
    <t xml:space="preserve">5176615750	 </t>
  </si>
  <si>
    <t xml:space="preserve"> 	马男波杰克Mr	 </t>
  </si>
  <si>
    <t xml:space="preserve"> 	http://weibo.com/u/5176615750	 </t>
  </si>
  <si>
    <t xml:space="preserve"> 	9588	 </t>
  </si>
  <si>
    <t xml:space="preserve"> 	1136157	 </t>
  </si>
  <si>
    <t xml:space="preserve"> 	31516	 </t>
  </si>
  <si>
    <t xml:space="preserve"> 	2014-06-12	 </t>
  </si>
  <si>
    <t xml:space="preserve"> 	https://tva2.sinaimg.cn/crop.0.0.180.180.180/005Ekyeqjw8f9mwrou8cfj3050050t8t.jpg	 </t>
  </si>
  <si>
    <t xml:space="preserve">5179729790	 </t>
  </si>
  <si>
    <t xml:space="preserve"> 	诉述	 </t>
  </si>
  <si>
    <t xml:space="preserve"> 	http://weibo.com/u/5179729790	 </t>
  </si>
  <si>
    <t xml:space="preserve"> 	6472	 </t>
  </si>
  <si>
    <t xml:space="preserve"> 	1726542	 </t>
  </si>
  <si>
    <t xml:space="preserve"> 	推广扣879209652	 </t>
  </si>
  <si>
    <t xml:space="preserve"> 	17176	 </t>
  </si>
  <si>
    <t xml:space="preserve"> 	https://tva1.sinaimg.cn/crop.0.0.511.511.180/005ExCkSjw8f7hjx7nh3wj30e80e7jrr.jpg	 </t>
  </si>
  <si>
    <t xml:space="preserve">5217216396	 </t>
  </si>
  <si>
    <t xml:space="preserve"> 	隋雨辰will	 </t>
  </si>
  <si>
    <t xml:space="preserve"> 	晨聚签约艺人	 </t>
  </si>
  <si>
    <t xml:space="preserve"> 	http://weibo.com/u/5217216396	 </t>
  </si>
  <si>
    <t xml:space="preserve"> 	1990-11-15日	 </t>
  </si>
  <si>
    <t xml:space="preserve"> 	954236	 </t>
  </si>
  <si>
    <t xml:space="preserve"> 	17998	 </t>
  </si>
  <si>
    <t xml:space="preserve"> 	https://tva2.sinaimg.cn/crop.0.10.492.492.180/005H4Ujyjw8faqxzk27cxj30do0e8t9p.jpg	 </t>
  </si>
  <si>
    <t xml:space="preserve">5283375854	 </t>
  </si>
  <si>
    <t xml:space="preserve"> 	千临临	 </t>
  </si>
  <si>
    <t xml:space="preserve"> 	http://weibo.com/u/5283375854	 </t>
  </si>
  <si>
    <t xml:space="preserve"> 	187218	 </t>
  </si>
  <si>
    <t xml:space="preserve"> 	10394	 </t>
  </si>
  <si>
    <t xml:space="preserve">5288846053	 </t>
  </si>
  <si>
    <t xml:space="preserve"> 	西瓜妹就爱买	 </t>
  </si>
  <si>
    <t xml:space="preserve"> 	人类的心灵需要理想甚于需要物质。	 </t>
  </si>
  <si>
    <t xml:space="preserve"> 	http://weibo.com/u/5288846053	 </t>
  </si>
  <si>
    <t xml:space="preserve"> 	61602	 </t>
  </si>
  <si>
    <t xml:space="preserve"> 	4834	 </t>
  </si>
  <si>
    <t xml:space="preserve"> 	144376	 </t>
  </si>
  <si>
    <t xml:space="preserve"> 	https://tvax3.sinaimg.cn/crop.21.53.497.497.180/005LVssBly8fnbmpgaw19j30hs0hs3zr.jpg	 </t>
  </si>
  <si>
    <t xml:space="preserve">5344782294	 </t>
  </si>
  <si>
    <t xml:space="preserve"> 	999句精选告白	 </t>
  </si>
  <si>
    <t xml:space="preserve"> 	微博自媒体	 </t>
  </si>
  <si>
    <t xml:space="preserve"> 	https://weibo.com/576122998	 </t>
  </si>
  <si>
    <t xml:space="preserve"> 	1990-12-10日	 </t>
  </si>
  <si>
    <t xml:space="preserve"> 	5115	 </t>
  </si>
  <si>
    <t xml:space="preserve"> 	196124	 </t>
  </si>
  <si>
    <t xml:space="preserve"> 	微博控 秒拍 视频 强迫症 无节操 男生女生 段子手 情书 情感 失恋	 </t>
  </si>
  <si>
    <t xml:space="preserve"> 	28950	 </t>
  </si>
  <si>
    <t xml:space="preserve"> 	25520	 </t>
  </si>
  <si>
    <t xml:space="preserve"> 	六级会员 微博三周年 理性爱国 我就爱赞 浪小淘 新浪微盾 五级会员 四级会员 三级会员 一言九顶 舌战群儒 语惊四座 二级会员 一级会员 三好学生 一举成名 如来神掌 谈笑风生 年费会员 粉丝头条 群星闪耀 微号闪亮 微身份	 </t>
  </si>
  <si>
    <t xml:space="preserve"> 	2014-10-26	 </t>
  </si>
  <si>
    <t xml:space="preserve"> 	https://tva4.sinaimg.cn/crop.168.0.250.250.180/005PIa22jw8eofsug70voj30ci088mxv.jpg	 </t>
  </si>
  <si>
    <t xml:space="preserve">5347468522	 </t>
  </si>
  <si>
    <t xml:space="preserve"> 	掉在漫威坑里	 </t>
  </si>
  <si>
    <t xml:space="preserve"> 	一个掉在漫威坑里的麻瓜	 </t>
  </si>
  <si>
    <t xml:space="preserve"> 	http://weibo.com/MarvelUniverse	 </t>
  </si>
  <si>
    <t xml:space="preserve"> 	2008-5-2日	 </t>
  </si>
  <si>
    <t xml:space="preserve"> 	6079282	 </t>
  </si>
  <si>
    <t xml:space="preserve"> 	X战警 捍卫者联盟 银河护卫队 漫威电影宇宙 复仇者联盟 神盾局 漫威 Marvel	 </t>
  </si>
  <si>
    <t xml:space="preserve"> 	34951	 </t>
  </si>
  <si>
    <t xml:space="preserve"> 	25674	 </t>
  </si>
  <si>
    <t xml:space="preserve">5405239082	 </t>
  </si>
  <si>
    <t xml:space="preserve"> 	说给cos	 </t>
  </si>
  <si>
    <t xml:space="preserve"> 	只开放粉丝评论，请先读置顶。投稿格式:私信文首加“【投稿】”或评论@。只接受cos相关投稿。各位尽量宽以待人。投稿不代表树洞观点，树洞只是搬运工	 </t>
  </si>
  <si>
    <t xml:space="preserve"> 	http://weibo.com/u/5405239082	 </t>
  </si>
  <si>
    <t xml:space="preserve"> 	37736	 </t>
  </si>
  <si>
    <t xml:space="preserve"> 	156352	 </t>
  </si>
  <si>
    <t xml:space="preserve"> 	遊戲動漫 搞笑幽默	 </t>
  </si>
  <si>
    <t xml:space="preserve"> 	多功能树洞培养皿	 </t>
  </si>
  <si>
    <t xml:space="preserve"> 	28525	 </t>
  </si>
  <si>
    <t xml:space="preserve"> 	https://tvax2.sinaimg.cn/crop.0.0.512.512.180/005TNPBwly8fslf8ofzssj30e80e8mxa.jpg	 </t>
  </si>
  <si>
    <t xml:space="preserve">5462089837	 </t>
  </si>
  <si>
    <t xml:space="preserve"> 	小艺的梦工厂	 </t>
  </si>
  <si>
    <t xml:space="preserve"> 	约拍加微信lw447320526	 </t>
  </si>
  <si>
    <t xml:space="preserve"> 	http://weibo.com/u/5462089837	 </t>
  </si>
  <si>
    <t xml:space="preserve"> 	1571	 </t>
  </si>
  <si>
    <t xml:space="preserve"> 	374998	 </t>
  </si>
  <si>
    <t xml:space="preserve"> 	28619	 </t>
  </si>
  <si>
    <t xml:space="preserve"> 	22880	 </t>
  </si>
  <si>
    <t xml:space="preserve"> 	2015-01-04	 </t>
  </si>
  <si>
    <t xml:space="preserve"> 	https://tva2.sinaimg.cn/crop.0.1.750.750.180/005XEn5bjw8fd9tguyatsj30ku0kw400.jpg	 </t>
  </si>
  <si>
    <t xml:space="preserve">5562786002	 </t>
  </si>
  <si>
    <t xml:space="preserve"> 	柯基恋物志	 </t>
  </si>
  <si>
    <t xml:space="preserve"> 	https://weibo.com/573655998	 </t>
  </si>
  <si>
    <t xml:space="preserve"> 	7834	 </t>
  </si>
  <si>
    <t xml:space="preserve"> 	475496	 </t>
  </si>
  <si>
    <t xml:space="preserve"> 	小短腿 威尔士柯基 柯基控 柯基犬 宠物图集 美食 旅游 搞笑幽默	 </t>
  </si>
  <si>
    <t xml:space="preserve"> 	柯基恋物志（淘宝店）	 </t>
  </si>
  <si>
    <t xml:space="preserve"> 	29261	 </t>
  </si>
  <si>
    <t xml:space="preserve"> 	18420	 </t>
  </si>
  <si>
    <t xml:space="preserve"> 	三级会员 微身份 二级会员	 </t>
  </si>
  <si>
    <t xml:space="preserve">5571438292	 </t>
  </si>
  <si>
    <t xml:space="preserve"> 	搞笑段子坊	 </t>
  </si>
  <si>
    <t xml:space="preserve"> 	http://weibo.com/avpedia	 </t>
  </si>
  <si>
    <t xml:space="preserve"> 	1982-12-1日	 </t>
  </si>
  <si>
    <t xml:space="preserve"> 	35476	 </t>
  </si>
  <si>
    <t xml:space="preserve"> 	908320	 </t>
  </si>
  <si>
    <t xml:space="preserve"> 	23492	 </t>
  </si>
  <si>
    <t xml:space="preserve"> 	18308	 </t>
  </si>
  <si>
    <t xml:space="preserve"> 	微身份 准会员 微号闪亮 一言九顶 一举成名	 </t>
  </si>
  <si>
    <t xml:space="preserve"> 	2015-03-24	 </t>
  </si>
  <si>
    <t xml:space="preserve"> 	https://tva1.sinaimg.cn/crop.11.0.727.727.180/00653bBWjw8fcuhn5gjgjj30ku0k775x.jpg	 </t>
  </si>
  <si>
    <t xml:space="preserve">5613184543	 </t>
  </si>
  <si>
    <t xml:space="preserve"> 	王濤-南京东田造型	 </t>
  </si>
  <si>
    <t xml:space="preserve"> 	北京工作15年·现任南京店技术总监~v信dahuzi333	 </t>
  </si>
  <si>
    <t xml:space="preserve"> 	http://weibo.com/u/5613184543	 </t>
  </si>
  <si>
    <t xml:space="preserve"> 	1986-5-21日	 </t>
  </si>
  <si>
    <t xml:space="preserve"> 	55825	 </t>
  </si>
  <si>
    <t xml:space="preserve"> 	旅游 IT科技 搞笑幽默	 </t>
  </si>
  <si>
    <t xml:space="preserve"> 	11853	 </t>
  </si>
  <si>
    <t xml:space="preserve">5615676405	 </t>
  </si>
  <si>
    <t xml:space="preserve"> 	有人叫友人	 </t>
  </si>
  <si>
    <t xml:space="preserve"> 	昔日友人被人用了	 </t>
  </si>
  <si>
    <t xml:space="preserve"> 	知名B站UP主昔日友人	 </t>
  </si>
  <si>
    <t xml:space="preserve"> 	http://weibo.com/u/5615676405	 </t>
  </si>
  <si>
    <t xml:space="preserve"> 	1999-7-4日	 </t>
  </si>
  <si>
    <t xml:space="preserve"> 	163596	 </t>
  </si>
  <si>
    <t xml:space="preserve"> 	2015-05-24	 </t>
  </si>
  <si>
    <t xml:space="preserve"> 	https://tvax1.sinaimg.cn/crop.0.0.996.996.180/00682NXTly8g0rte0urjzj30ro0rowf9.jpg	 </t>
  </si>
  <si>
    <t xml:space="preserve">5648507852	 </t>
  </si>
  <si>
    <t xml:space="preserve"> 	槽值	 </t>
  </si>
  <si>
    <t xml:space="preserve"> 	网易原创栏目《槽值》。	 </t>
  </si>
  <si>
    <t xml:space="preserve"> 	https://weibo.com/caozhi163	 </t>
  </si>
  <si>
    <t xml:space="preserve"> 	8601	 </t>
  </si>
  <si>
    <t xml:space="preserve"> 	3064316	 </t>
  </si>
  <si>
    <t xml:space="preserve"> 	槽值 八卦吐槽 情感交流	 </t>
  </si>
  <si>
    <t xml:space="preserve"> 	18453	 </t>
  </si>
  <si>
    <t xml:space="preserve"> 	13183	 </t>
  </si>
  <si>
    <t xml:space="preserve"> 	https://tvax4.sinaimg.cn/crop.0.0.624.624.180/006agyVmly8fidkx5mxx9j30hc0hc3z7.jpg	 </t>
  </si>
  <si>
    <t xml:space="preserve">5691272626	 </t>
  </si>
  <si>
    <t xml:space="preserve"> 	搞笑内涵贴	 </t>
  </si>
  <si>
    <t xml:space="preserve"> 	http://weibo.com/u/5691272626	 </t>
  </si>
  <si>
    <t xml:space="preserve"> 	1990-09-24	 </t>
  </si>
  <si>
    <t xml:space="preserve"> 	32464	 </t>
  </si>
  <si>
    <t xml:space="preserve"> 	3325105	 </t>
  </si>
  <si>
    <t xml:space="preserve"> 	段子手 情感两性 幽默笑话 幽默搞笑 笑话 搞笑幽默 自媒体 两性情感 重口味	 </t>
  </si>
  <si>
    <t xml:space="preserve"> 	16143	 </t>
  </si>
  <si>
    <t xml:space="preserve"> 	年费会员 四级会员 三级会员 二级会员 浪小淘 一级会员 如来神掌 三好学生 粉丝头条 微身份	 </t>
  </si>
  <si>
    <t xml:space="preserve"> 	2015-08-31	 </t>
  </si>
  <si>
    <t xml:space="preserve">5708869146	 </t>
  </si>
  <si>
    <t xml:space="preserve"> 	BeautyMove	 </t>
  </si>
  <si>
    <t xml:space="preserve"> 	原博@KoreaPony	 </t>
  </si>
  <si>
    <t xml:space="preserve"> 	http://weibo.com/u/5708869146	 </t>
  </si>
  <si>
    <t xml:space="preserve"> 	1991-11-1日	 </t>
  </si>
  <si>
    <t xml:space="preserve"> 	3894262	 </t>
  </si>
  <si>
    <t xml:space="preserve"> 	23229	 </t>
  </si>
  <si>
    <t xml:space="preserve"> 	https://tva3.sinaimg.cn/crop.0.0.750.750.180/006elPECjw8f8nkse76dej30ku0ku0tt.jpg	 </t>
  </si>
  <si>
    <t xml:space="preserve">5721484675	 </t>
  </si>
  <si>
    <t xml:space="preserve"> 	biubiu团	 </t>
  </si>
  <si>
    <t xml:space="preserve"> 	售后问题私信。卖家求团加微信【biubiutuan123】备注店名及哪国代购才通过	 </t>
  </si>
  <si>
    <t xml:space="preserve"> 	http://weibo.com/u/5721484675	 </t>
  </si>
  <si>
    <t xml:space="preserve"> 	111091	 </t>
  </si>
  <si>
    <t xml:space="preserve"> 	22341	 </t>
  </si>
  <si>
    <t xml:space="preserve"> 	12580	 </t>
  </si>
  <si>
    <t xml:space="preserve"> 	https://tva1.sinaimg.cn/crop.0.0.512.512.180/006fcLwTjw8eyc2eznpy7j30e80e8t96.jpg	 </t>
  </si>
  <si>
    <t xml:space="preserve">5735345234	 </t>
  </si>
  <si>
    <t xml:space="preserve"> 	东七门	 </t>
  </si>
  <si>
    <t xml:space="preserve"> 	欢迎关注微信号：东七门(dongqimen)	 </t>
  </si>
  <si>
    <t xml:space="preserve"> 	北京米未传媒有限公司官方微博	 </t>
  </si>
  <si>
    <t xml:space="preserve"> 	http://weibo.com/cygydong7men	 </t>
  </si>
  <si>
    <t xml:space="preserve"> 	2015-10-22	 </t>
  </si>
  <si>
    <t xml:space="preserve"> 	321888	 </t>
  </si>
  <si>
    <t xml:space="preserve"> 	不止有趣_x0001_小逗比_x0001_互联网内容	 </t>
  </si>
  <si>
    <t xml:space="preserve"> 	http://tvax1.sinaimg.cn/crop.111.111.277.277.180/006g8Viily8fwrj3pbhzej30dw0dw75q.jpg	 </t>
  </si>
  <si>
    <t xml:space="preserve">5740326884	 </t>
  </si>
  <si>
    <t xml:space="preserve"> 	一个正直的科学爱好者	 </t>
  </si>
  <si>
    <t xml:space="preserve"> 	http://weibo.com/u/5740326884	 </t>
  </si>
  <si>
    <t xml:space="preserve"> 	1604765	 </t>
  </si>
  <si>
    <t xml:space="preserve"> 	20097	 </t>
  </si>
  <si>
    <t xml:space="preserve"> 	14817	 </t>
  </si>
  <si>
    <t xml:space="preserve"> 	2016-04-21	 </t>
  </si>
  <si>
    <t xml:space="preserve"> 	https://tvax3.sinaimg.cn/crop.0.0.499.499.180/006gtPfugy1fmt6t4upxoj30dw0dwmyu.jpg	 </t>
  </si>
  <si>
    <t xml:space="preserve">5750648110	 </t>
  </si>
  <si>
    <t xml:space="preserve"> 	打了个渔	 </t>
  </si>
  <si>
    <t xml:space="preserve"> 	好好画画。	 </t>
  </si>
  <si>
    <t xml:space="preserve"> 	http://weibo.com/u/5750648110	 </t>
  </si>
  <si>
    <t xml:space="preserve"> 	1993-4-4日	 </t>
  </si>
  <si>
    <t xml:space="preserve"> 	109928	 </t>
  </si>
  <si>
    <t xml:space="preserve"> 	腐女一枚 动漫	 </t>
  </si>
  <si>
    <t xml:space="preserve"> 	https://tvax2.sinaimg.cn/crop.0.0.996.996.180/006hb8gSly8fo9dlgpaxoj30ro0rpq5b.jpg	 </t>
  </si>
  <si>
    <t xml:space="preserve">5882406117	 </t>
  </si>
  <si>
    <t xml:space="preserve"> 	魔都食鉴局	 </t>
  </si>
  <si>
    <t xml:space="preserve"> 	真的那么好吃？到底哪种好吃？让局座为你解密，一起“食鉴”出真知。转载合作请发邮件“3212118475@qq.com”联系	 </t>
  </si>
  <si>
    <t xml:space="preserve"> 	https://weibo.com/modushijianju	 </t>
  </si>
  <si>
    <t xml:space="preserve"> 	2016-3-1日	 </t>
  </si>
  <si>
    <t xml:space="preserve"> 	上海 美食	 </t>
  </si>
  <si>
    <t xml:space="preserve"> 	2016-03-14	 </t>
  </si>
  <si>
    <t xml:space="preserve"> 	https://tvax2.sinaimg.cn/crop.0.0.600.600.180/006q5Yy1ly8fgvabjc4kzj30go0gowfb.jpg	 </t>
  </si>
  <si>
    <t xml:space="preserve">5886075819	 </t>
  </si>
  <si>
    <t xml:space="preserve"> 	聊城三花无痕接发-西飞	 </t>
  </si>
  <si>
    <t xml:space="preserve"> 	艾沐吉造型造型师	 </t>
  </si>
  <si>
    <t xml:space="preserve"> 	http://weibo.com/u/5886075819	 </t>
  </si>
  <si>
    <t xml:space="preserve"> 	1994-11-2日	 </t>
  </si>
  <si>
    <t xml:space="preserve"> 	133520	 </t>
  </si>
  <si>
    <t xml:space="preserve"> 	12539	 </t>
  </si>
  <si>
    <t xml:space="preserve">5889090202	 </t>
  </si>
  <si>
    <t xml:space="preserve"> 	只求喝酒不断片的阿露仔	 </t>
  </si>
  <si>
    <t xml:space="preserve"> 	http://weibo.com/u/5889090202	 </t>
  </si>
  <si>
    <t xml:space="preserve"> 	1732	 </t>
  </si>
  <si>
    <t xml:space="preserve"> 	100967	 </t>
  </si>
  <si>
    <t xml:space="preserve"> 	15890	 </t>
  </si>
  <si>
    <t xml:space="preserve"> 	2016-03-30	 </t>
  </si>
  <si>
    <t xml:space="preserve"> 	https://tvax1.sinaimg.cn/crop.0.0.512.512.180/006qy1nQly8fye0lpkyj4j30e80e8mxl.jpg	 </t>
  </si>
  <si>
    <t xml:space="preserve">5931361273	 </t>
  </si>
  <si>
    <t xml:space="preserve"> 	分享护肤的UU	 </t>
  </si>
  <si>
    <t xml:space="preserve"> 	热爱护肤分享护肤	 </t>
  </si>
  <si>
    <t xml:space="preserve"> 	http://weibo.com/u/5931361273	 </t>
  </si>
  <si>
    <t xml:space="preserve"> 	227929	 </t>
  </si>
  <si>
    <t xml:space="preserve"> 	5916	 </t>
  </si>
  <si>
    <t xml:space="preserve"> 	6261	 </t>
  </si>
  <si>
    <t xml:space="preserve">5938245132	 </t>
  </si>
  <si>
    <t xml:space="preserve"> 	算命占卜看相	 </t>
  </si>
  <si>
    <t xml:space="preserve"> 	http://weibo.com/u/5938245132	 </t>
  </si>
  <si>
    <t xml:space="preserve"> 	5915	 </t>
  </si>
  <si>
    <t xml:space="preserve"> 	3030956	 </t>
  </si>
  <si>
    <t xml:space="preserve"> 	历史文化 择日 风水转运 失物占卦 家具风水 八字合婚 看相 八字算命 星座运势	 </t>
  </si>
  <si>
    <t xml:space="preserve"> 	19791	 </t>
  </si>
  <si>
    <t xml:space="preserve">6100443520	 </t>
  </si>
  <si>
    <t xml:space="preserve"> 	喵星事儿	 </t>
  </si>
  <si>
    <t xml:space="preserve"> 	曾梦想仗剑走天涯，家里有猫走不了。	 </t>
  </si>
  <si>
    <t xml:space="preserve"> 	https://weibo.com/miaoxingshi	 </t>
  </si>
  <si>
    <t xml:space="preserve"> 	2016-11-11日	 </t>
  </si>
  <si>
    <t xml:space="preserve"> 	106557	 </t>
  </si>
  <si>
    <t xml:space="preserve"> 	喵星人 撸猫 吸猫 宠物 养猫 猫 猫咪	 </t>
  </si>
  <si>
    <t xml:space="preserve">6142716952	 </t>
  </si>
  <si>
    <t xml:space="preserve"> 	寻味手札	 </t>
  </si>
  <si>
    <t xml:space="preserve"> 	一下影业出品	 </t>
  </si>
  <si>
    <t xml:space="preserve"> 	http://weibo.com/u/6142716952	 </t>
  </si>
  <si>
    <t xml:space="preserve"> 	1992-7-9日	 </t>
  </si>
  <si>
    <t xml:space="preserve"> 	1121	 </t>
  </si>
  <si>
    <t xml:space="preserve"> 	1966315	 </t>
  </si>
  <si>
    <t xml:space="preserve"> 	10159	 </t>
  </si>
  <si>
    <t xml:space="preserve"> 	https://tva4.sinaimg.cn/crop.0.1.750.750.180/006HIdhSjw8fcx21iv469j30ku0kxjs3.jpg	 </t>
  </si>
  <si>
    <t xml:space="preserve">6192621212	 </t>
  </si>
  <si>
    <t xml:space="preserve"> 	沈小姐的私房菜	 </t>
  </si>
  <si>
    <t xml:space="preserve"> 	沈小姐，是生活中的每一个你。她精心为你挑选食材，你用心体会复制原味。平凡餐桌亦可以料理人生百味。沈小姐的私房菜，每一道都是你的菜。	 </t>
  </si>
  <si>
    <t xml:space="preserve"> 	http://weibo.com/u/6192621212	 </t>
  </si>
  <si>
    <t xml:space="preserve"> 	2017-6-6日	 </t>
  </si>
  <si>
    <t xml:space="preserve"> 	213731	 </t>
  </si>
  <si>
    <t xml:space="preserve"> 	7056	 </t>
  </si>
  <si>
    <t xml:space="preserve"> 	https://tvax4.sinaimg.cn/crop.26.36.372.372.180/006L5BFily8fg7aknnr0qj30bt0c2dg8.jpg	 </t>
  </si>
  <si>
    <t xml:space="preserve">6194194999	 </t>
  </si>
  <si>
    <t xml:space="preserve"> 	我和奇葩室友的日常	 </t>
  </si>
  <si>
    <t xml:space="preserve"> 	关注我不迷路，欢迎投稿😲	 </t>
  </si>
  <si>
    <t xml:space="preserve"> 	http://weibo.com/u/6194194999	 </t>
  </si>
  <si>
    <t xml:space="preserve"> 	1127	 </t>
  </si>
  <si>
    <t xml:space="preserve"> 	1859360	 </t>
  </si>
  <si>
    <t xml:space="preserve"> 	搞笑幽默 潮流 小清新 古灵精怪	 </t>
  </si>
  <si>
    <t xml:space="preserve"> 	https://tvax2.sinaimg.cn/crop.0.0.300.300.180/006Lcd4Xly8flooazauzkj308c08c75m.jpg	 </t>
  </si>
  <si>
    <t xml:space="preserve">6222635077	 </t>
  </si>
  <si>
    <t xml:space="preserve"> 	刷新小哥奥巴玛	 </t>
  </si>
  <si>
    <t xml:space="preserve"> 	我是一个的热爱生活的粉刷匠~粉刷本领强～	 </t>
  </si>
  <si>
    <t xml:space="preserve"> 	我是一个粉刷匠~粉刷本领强~	 </t>
  </si>
  <si>
    <t xml:space="preserve"> 	http://weibo.com/u/6222635077	 </t>
  </si>
  <si>
    <t xml:space="preserve"> 	1992-8-31日	 </t>
  </si>
  <si>
    <t xml:space="preserve"> 	2528912	 </t>
  </si>
  <si>
    <t xml:space="preserve"> 	11228	 </t>
  </si>
  <si>
    <t xml:space="preserve"> 	2017-04-25	 </t>
  </si>
  <si>
    <t xml:space="preserve"> 	https://tvax2.sinaimg.cn/crop.1.0.510.510.180/006N7xDTly8ffm2md3p3gj30e80e6jrp.jpg	 </t>
  </si>
  <si>
    <t xml:space="preserve">6277949005	 </t>
  </si>
  <si>
    <t xml:space="preserve"> 	签王	 </t>
  </si>
  <si>
    <t xml:space="preserve"> 	听说可爱的人都关注我了🌴爱生活爱星座~	 </t>
  </si>
  <si>
    <t xml:space="preserve"> 	http://weibo.com/u/6277949005	 </t>
  </si>
  <si>
    <t xml:space="preserve"> 	2005-1-2日	 </t>
  </si>
  <si>
    <t xml:space="preserve"> 	2512	 </t>
  </si>
  <si>
    <t xml:space="preserve"> 	3867993	 </t>
  </si>
  <si>
    <t xml:space="preserve"> 	星座密语 星座 星座控轻患 星座控 美图 少女 头像	 </t>
  </si>
  <si>
    <t xml:space="preserve"> 	8174	 </t>
  </si>
  <si>
    <t xml:space="preserve"> 	2017-06-13	 </t>
  </si>
  <si>
    <t xml:space="preserve"> 	https://tvax2.sinaimg.cn/crop.4.0.353.353.180/006QRDk1ly8fqy7wg4pghj309y09tt8q.jpg	 </t>
  </si>
  <si>
    <t xml:space="preserve">6285422201	 </t>
  </si>
  <si>
    <t xml:space="preserve"> 	游戏丢人现场	 </t>
  </si>
  <si>
    <t xml:space="preserve"> 	欢迎投稿你遇到的游戏丢人现场	 </t>
  </si>
  <si>
    <t xml:space="preserve"> 	http://weibo.com/u/6285422201	 </t>
  </si>
  <si>
    <t xml:space="preserve"> 	2017-10-28日	 </t>
  </si>
  <si>
    <t xml:space="preserve"> 	223250	 </t>
  </si>
  <si>
    <t xml:space="preserve"> 	https://tvax4.sinaimg.cn/crop.0.0.996.996.180/006RmZrrly8fuvqj3yf9jj30ro0rowf7.jpg	 </t>
  </si>
  <si>
    <t xml:space="preserve">6334013502	 </t>
  </si>
  <si>
    <t xml:space="preserve"> 	芒果老鬼	 </t>
  </si>
  <si>
    <t xml:space="preserve"> 	小角色	 </t>
  </si>
  <si>
    <t xml:space="preserve"> 	http://weibo.com/u/6334013502	 </t>
  </si>
  <si>
    <t xml:space="preserve"> 	2017-11-30日	 </t>
  </si>
  <si>
    <t xml:space="preserve"> 	2017482	 </t>
  </si>
  <si>
    <t xml:space="preserve"> 	9890	 </t>
  </si>
  <si>
    <t xml:space="preserve"> 	2017-07-31	 </t>
  </si>
  <si>
    <t xml:space="preserve"> 	https://tvax4.sinaimg.cn/crop.0.0.1242.1242.180/006UESg6ly8fuzm5pqab5j30yi0yi0u4.jpg	 </t>
  </si>
  <si>
    <t xml:space="preserve">6377398640	 </t>
  </si>
  <si>
    <t xml:space="preserve"> 	日常好运签到	 </t>
  </si>
  <si>
    <t xml:space="preserve"> 	星座君	 </t>
  </si>
  <si>
    <t xml:space="preserve"> 	http://weibo.com/u/6377398640	 </t>
  </si>
  <si>
    <t xml:space="preserve"> 	2272092	 </t>
  </si>
  <si>
    <t xml:space="preserve"> 	十二星座 星座命理 星座运势 星座爱好者	 </t>
  </si>
  <si>
    <t xml:space="preserve"> 	8615	 </t>
  </si>
  <si>
    <t xml:space="preserve"> 	5220	 </t>
  </si>
  <si>
    <t xml:space="preserve"> 	2017-10-08	 </t>
  </si>
  <si>
    <t xml:space="preserve"> 	https://tvax1.sinaimg.cn/crop.8.5.591.591.180/006XAUIoly8fxlnwj893ej30go0gldkg.jpg	 </t>
  </si>
  <si>
    <t xml:space="preserve">6468005129	 </t>
  </si>
  <si>
    <t xml:space="preserve"> 	娱乐圈女杀手	 </t>
  </si>
  <si>
    <t xml:space="preserve"> 	http://weibo.com/u/6468005129	 </t>
  </si>
  <si>
    <t xml:space="preserve"> 	9867	 </t>
  </si>
  <si>
    <t xml:space="preserve"> 	126060	 </t>
  </si>
  <si>
    <t xml:space="preserve"> 	https://tvax1.sinaimg.cn/crop.0.0.740.740.180/0073J5Bnly8fvqk8y8ruaj30kk0kkjtc.jpg	 </t>
  </si>
  <si>
    <t xml:space="preserve">6468005476	 </t>
  </si>
  <si>
    <t xml:space="preserve"> 	娱乐趣事周刊	 </t>
  </si>
  <si>
    <t xml:space="preserve"> 	http://weibo.com/u/6468005476	 </t>
  </si>
  <si>
    <t xml:space="preserve"> 	17443	 </t>
  </si>
  <si>
    <t xml:space="preserve"> 	127472	 </t>
  </si>
  <si>
    <t xml:space="preserve"> 	https://tvax1.sinaimg.cn/crop.0.0.180.180.180/0073J5GYly8frosyncbdvj30500500so.jpg	 </t>
  </si>
  <si>
    <t xml:space="preserve">6468005526	 </t>
  </si>
  <si>
    <t xml:space="preserve"> 	娱乐时尚管家	 </t>
  </si>
  <si>
    <t xml:space="preserve"> 	http://weibo.com/u/6468005526	 </t>
  </si>
  <si>
    <t xml:space="preserve"> 	331217	 </t>
  </si>
  <si>
    <t xml:space="preserve"> 	4683	 </t>
  </si>
  <si>
    <t xml:space="preserve"> 	https://tvax4.sinaimg.cn/crop.30.22.293.293.180/0073J5HMly8fnzck3thfkj309u0ept9e.jpg	 </t>
  </si>
  <si>
    <t xml:space="preserve">6511455705	 </t>
  </si>
  <si>
    <t xml:space="preserve"> 	热门综艺榜	 </t>
  </si>
  <si>
    <t xml:space="preserve"> 	http://weibo.com/u/6511455705	 </t>
  </si>
  <si>
    <t xml:space="preserve"> 	628433	 </t>
  </si>
  <si>
    <t xml:space="preserve">6511456059	 </t>
  </si>
  <si>
    <t xml:space="preserve"> 	明星、爱豆资讯报道，深扒圈内事	 </t>
  </si>
  <si>
    <t xml:space="preserve"> 	http://weibo.com/u/6511456059	 </t>
  </si>
  <si>
    <t xml:space="preserve"> 	1991-7-9日	 </t>
  </si>
  <si>
    <t xml:space="preserve"> 	2552615	 </t>
  </si>
  <si>
    <t xml:space="preserve"> 	娱乐圈 明星 综艺	 </t>
  </si>
  <si>
    <t xml:space="preserve"> 	2018-03-22	 </t>
  </si>
  <si>
    <t xml:space="preserve">1086963673	 </t>
  </si>
  <si>
    <t xml:space="preserve"> 	侯雨铭Jade	 </t>
  </si>
  <si>
    <t xml:space="preserve"> 	东田造型造型师侯雨铭	 </t>
  </si>
  <si>
    <t xml:space="preserve"> 	https://weibo.com/houxiaoyu	 </t>
  </si>
  <si>
    <t xml:space="preserve"> 	1982-10-4日	 </t>
  </si>
  <si>
    <t xml:space="preserve"> 	2278	 </t>
  </si>
  <si>
    <t xml:space="preserve"> 	208450	 </t>
  </si>
  <si>
    <t xml:space="preserve"> 	时尚 造型 化妆 发型 服装 明星 娱乐 网购 新闻 电子商务	 </t>
  </si>
  <si>
    <t xml:space="preserve">1197071940	 </t>
  </si>
  <si>
    <t xml:space="preserve"> 	星座小王子	 </t>
  </si>
  <si>
    <t xml:space="preserve"> 	今天你星座小王子了沒？	 </t>
  </si>
  <si>
    <t xml:space="preserve"> 	https://weibo.com/astro_prince	 </t>
  </si>
  <si>
    <t xml:space="preserve"> 	33874	 </t>
  </si>
  <si>
    <t xml:space="preserve"> 	5916437	 </t>
  </si>
  <si>
    <t xml:space="preserve"> 	41065	 </t>
  </si>
  <si>
    <t xml:space="preserve"> 	37915	 </t>
  </si>
  <si>
    <t xml:space="preserve"> 	浪小淘 六级会员 三级会员 扬V耀5 生龙活虎 微博三周年 二级会员 一级会员 发奋图强 纵横四海 微身份 如虎添翼 群星闪耀 万人迷 谈天说地 两岁啦 天下无双 一举成名 微博控 舌战群儒 语惊四座 谈笑风生 如来神掌 呼风唤雨 斗酒百篇 七步成诗	 </t>
  </si>
  <si>
    <t xml:space="preserve"> 	https://tva2.sinaimg.cn/crop.357.114.1056.1056.180/4759de44jw1emhg88tevzj21cw19vjwr.jpg	 </t>
  </si>
  <si>
    <t xml:space="preserve">1212054905	 </t>
  </si>
  <si>
    <t xml:space="preserve"> 	大蝈小酱-大蟀蝈	 </t>
  </si>
  <si>
    <t xml:space="preserve"> 	爱好配音的一只猴子，代表作《猴子坑爹记》《西游火拼记》等。配音QQ：355010521	 </t>
  </si>
  <si>
    <t xml:space="preserve"> 	http://weibo.com/u/1212054905	 </t>
  </si>
  <si>
    <t xml:space="preserve"> 	1984-2-20日	 </t>
  </si>
  <si>
    <t xml:space="preserve"> 	537425	 </t>
  </si>
  <si>
    <t xml:space="preserve"> 	搞笑幽默 動漫 配音爱好者 文艺 西游记	 </t>
  </si>
  <si>
    <t xml:space="preserve"> 	19173	 </t>
  </si>
  <si>
    <t xml:space="preserve"> 	https://tvax3.sinaimg.cn/crop.0.0.996.996.180/483e7d79ly8flns62bcpgj20ro0ro767.jpg	 </t>
  </si>
  <si>
    <t xml:space="preserve">1214119931	 </t>
  </si>
  <si>
    <t xml:space="preserve"> 	依然七月	 </t>
  </si>
  <si>
    <t xml:space="preserve"> 	工作联系QQ3138215，私信即时回复！出品关于生活方式、自我成长、亲子、美食的有价值内容。美食畅销书《滋养药膳汤煲》作者，国家二级公共营养师。	 </t>
  </si>
  <si>
    <t xml:space="preserve"> 	https://weibo.com/adiii	 </t>
  </si>
  <si>
    <t xml:space="preserve"> 	1977-6-30日	 </t>
  </si>
  <si>
    <t xml:space="preserve"> 	8695	 </t>
  </si>
  <si>
    <t xml:space="preserve"> 	1242860	 </t>
  </si>
  <si>
    <t xml:space="preserve"> 	爱美食 爱生活 通讯 联通 快乐 iphone 美食 电信 生活 旅游	 </t>
  </si>
  <si>
    <t xml:space="preserve">1216265283	 </t>
  </si>
  <si>
    <t xml:space="preserve"> 	修罗陛下	 </t>
  </si>
  <si>
    <t xml:space="preserve"> 	一头好摄、喜欢浪迹天涯的驴……合作请私信！	 </t>
  </si>
  <si>
    <t xml:space="preserve"> 	候鸟旅行CEO	 </t>
  </si>
  <si>
    <t xml:space="preserve"> 	https://weibo.com/xiuluobixia	 </t>
  </si>
  <si>
    <t xml:space="preserve"> 	12183	 </t>
  </si>
  <si>
    <t xml:space="preserve"> 	203849	 </t>
  </si>
  <si>
    <t xml:space="preserve"> 	体育 足球迷 驴友 感性 旅游爱好者 自由 摄影 美食 旅游	 </t>
  </si>
  <si>
    <t xml:space="preserve"> 	29591	 </t>
  </si>
  <si>
    <t xml:space="preserve"> 	10711	 </t>
  </si>
  <si>
    <t xml:space="preserve"> 	微身份 一举成名 意气相投 天下无双 万人迷 舌战群儒 斗酒百篇 七步成诗 MSN潮人 语惊四座 谈笑风生	 </t>
  </si>
  <si>
    <t xml:space="preserve">1221303375	 </t>
  </si>
  <si>
    <t xml:space="preserve"> 	首位旅日漫画家胡蓉	 </t>
  </si>
  <si>
    <t xml:space="preserve"> 	中国首位旅日漫画家。在北京寒冷的冬節，我想念東京春天的櫻花。在東京孤独的街，我想念北京的大街小巷。	 </t>
  </si>
  <si>
    <t xml:space="preserve"> 	http://weibo.com/u/1221303375	 </t>
  </si>
  <si>
    <t xml:space="preserve"> 	12-8日	 </t>
  </si>
  <si>
    <t xml:space="preserve"> 	4739	 </t>
  </si>
  <si>
    <t xml:space="preserve"> 	207441	 </t>
  </si>
  <si>
    <t xml:space="preserve"> 	首位旅日漫画家	 </t>
  </si>
  <si>
    <t xml:space="preserve"> 	21261	 </t>
  </si>
  <si>
    <t xml:space="preserve">1227758934	 </t>
  </si>
  <si>
    <t xml:space="preserve"> 	JUSF周存	 </t>
  </si>
  <si>
    <t xml:space="preserve"> 	作编曲初学者	 </t>
  </si>
  <si>
    <t xml:space="preserve"> 	https://weibo.com/jusflydom	 </t>
  </si>
  <si>
    <t xml:space="preserve"> 	8-31日	 </t>
  </si>
  <si>
    <t xml:space="preserve"> 	495739	 </t>
  </si>
  <si>
    <t xml:space="preserve"> 	言和 洛天依 十万 all海 米英 VOCALOID	 </t>
  </si>
  <si>
    <t xml:space="preserve"> 	17725	 </t>
  </si>
  <si>
    <t xml:space="preserve"> 	准会员 微博控 扬V耀5 斗酒百篇 舌战群儒 微身份 如来神掌 生龙活虎 谈天说地 清澈微博 壁虎漫步 一举成名 七步成诗 一言九顶 语惊四座 谈笑风生	 </t>
  </si>
  <si>
    <t xml:space="preserve"> 	https://tvax2.sinaimg.cn/crop.0.40.532.532.180/492e1d56ly8fl1n58tjinj20es0h2gon.jpg	 </t>
  </si>
  <si>
    <t xml:space="preserve">1306926985	 </t>
  </si>
  <si>
    <t xml:space="preserve"> 	英格丽张	 </t>
  </si>
  <si>
    <t xml:space="preserve"> 	星相学家，形象设计咨询师，天津大学客座教授著有：＂你的形象价值百万＂＂东灵＂＂西魂＂＂十二星座成功密码＂＂十二星座恋爱密码＂	 </t>
  </si>
  <si>
    <t xml:space="preserve"> 	伦敦占星学院占星大师	 </t>
  </si>
  <si>
    <t xml:space="preserve"> 	https://weibo.com/ingridstar	 </t>
  </si>
  <si>
    <t xml:space="preserve"> 	541254	 </t>
  </si>
  <si>
    <t xml:space="preserve"> 	歌剧 旅游 高尔夫 哲学 瑜伽哲学 打坐	 </t>
  </si>
  <si>
    <t xml:space="preserve"> 	9384	 </t>
  </si>
  <si>
    <t xml:space="preserve"> 	https://tva3.sinaimg.cn/crop.76.204.614.614.180/4de61f89gw1eaaxtaxx9ij20lc0sgn44.jpg	 </t>
  </si>
  <si>
    <t xml:space="preserve">1312193894	 </t>
  </si>
  <si>
    <t xml:space="preserve"> 	Oo妖妖o	 </t>
  </si>
  <si>
    <t xml:space="preserve"> 	乐途旅网专栏作家，同程旅行家，途牛旅行大玩家去哪儿聪明网旅行家，Lofter美食达人，美食自由撰稿人。	 </t>
  </si>
  <si>
    <t xml:space="preserve"> 	https://weibo.com/misswj	 </t>
  </si>
  <si>
    <t xml:space="preserve"> 	1023421	 </t>
  </si>
  <si>
    <t xml:space="preserve"> 	旅行 摄影 美食	 </t>
  </si>
  <si>
    <t xml:space="preserve"> 	33921	 </t>
  </si>
  <si>
    <t xml:space="preserve"> 	四级会员 三级会员 二级会员 一级会员 准会员 裸宅 扬V耀5 微博三周年 一举成名 壁虎漫步 电视迷 食全食美 微身份 天下无双 如虎添翼 飞鸽传书 谈天说地 万人迷 意气相投 生龙活虎 情投意盒 乐善好施 两岁啦 一言九顶 微博控 舌战群儒 语惊四座 谈笑风生 如来神掌 斗酒百篇 七步成诗	 </t>
  </si>
  <si>
    <t xml:space="preserve">1314619230	 </t>
  </si>
  <si>
    <t xml:space="preserve"> 	洛洛食纪行	 </t>
  </si>
  <si>
    <t xml:space="preserve"> 	http://weibo.com/luoxiaochende	 </t>
  </si>
  <si>
    <t xml:space="preserve"> 	303312	 </t>
  </si>
  <si>
    <t xml:space="preserve"> 	弹指神通 扬V耀5 铁臂钢拳 划艇竞渡 百舸争流 角斗士 发球抢攻 推球入界 闪转腾挪 百步穿杨 柔中有道 接球跳杀 黑带九段 铁人闯关 佩剑决斗 冲浪高手 大力士 一网打尽 微身份 清澈微博 群乐无穷 群星闪耀 微号闪亮（炫铜系列） 万人迷 中级达人勋章 生龙活虎 两岁啦 三好学生 爱心随行 舌战群儒 MSN潮人 乐善好施 微博控 语惊四座 谈笑风生 移动微博 斗酒百篇 七步成诗	 </t>
  </si>
  <si>
    <t xml:space="preserve">1320238151	 </t>
  </si>
  <si>
    <t xml:space="preserve"> 	2胖胖2胖胖	 </t>
  </si>
  <si>
    <t xml:space="preserve"> 	https://weibo.com/bianyan930	 </t>
  </si>
  <si>
    <t xml:space="preserve"> 	1985-9-30日	 </t>
  </si>
  <si>
    <t xml:space="preserve"> 	25606	 </t>
  </si>
  <si>
    <t xml:space="preserve"> 	44075	 </t>
  </si>
  <si>
    <t xml:space="preserve"> 	钢丝 胖子妈 CPN 雪纳瑞 酷雪 狗迷 爱狗	 </t>
  </si>
  <si>
    <t xml:space="preserve"> 	胖猫馆宠物用品	 </t>
  </si>
  <si>
    <t xml:space="preserve"> 	37966	 </t>
  </si>
  <si>
    <t xml:space="preserve"> 	36590	 </t>
  </si>
  <si>
    <t xml:space="preserve"> 	微身份 两岁啦 舌战群儒 微博控 如来神掌 斗酒百篇 七步成诗 语惊四座 谈笑风生	 </t>
  </si>
  <si>
    <t xml:space="preserve">1397440177	 </t>
  </si>
  <si>
    <t xml:space="preserve"> 	石蕊是冬哥	 </t>
  </si>
  <si>
    <t xml:space="preserve"> 	https://weibo.com/jiushiruirui	 </t>
  </si>
  <si>
    <t xml:space="preserve"> 	212604	 </t>
  </si>
  <si>
    <t xml:space="preserve"> 	女超人 都叫我冬哥 爱摇滚 巨蟹座 住通县	 </t>
  </si>
  <si>
    <t xml:space="preserve"> 	爱笑传媒	 </t>
  </si>
  <si>
    <t xml:space="preserve"> 	19591	 </t>
  </si>
  <si>
    <t xml:space="preserve">1400798461	 </t>
  </si>
  <si>
    <t xml:space="preserve"> 	顾扯淡	 </t>
  </si>
  <si>
    <t xml:space="preserve"> 	https://weibo.com/sam66	 </t>
  </si>
  <si>
    <t xml:space="preserve"> 	31326	 </t>
  </si>
  <si>
    <t xml:space="preserve"> 	876882	 </t>
  </si>
  <si>
    <t xml:space="preserve"> 	床垫测试员 节操 嘴贱 平胸控 穷人 吐槽 SM 天秤座 不和谐	 </t>
  </si>
  <si>
    <t xml:space="preserve"> 	38415	 </t>
  </si>
  <si>
    <t xml:space="preserve"> 	17408	 </t>
  </si>
  <si>
    <t xml:space="preserve"> 	裸宅 扬V耀5 微身份 纵横四海 意气相投 群星闪耀 万人迷 微博控 一举成名 舌战群儒 语惊四座 谈笑风生 斗酒百篇 七步成诗	 </t>
  </si>
  <si>
    <t xml:space="preserve">1404648633	 </t>
  </si>
  <si>
    <t xml:space="preserve"> 	小博博小	 </t>
  </si>
  <si>
    <t xml:space="preserve"> 	中年少女的好朋友。生活方式类书籍《饼干的幸福滋味》作者。	 </t>
  </si>
  <si>
    <t xml:space="preserve"> 	美容达人，美食达人	 </t>
  </si>
  <si>
    <t xml:space="preserve"> 	https://weibo.com/ccdaisy	 </t>
  </si>
  <si>
    <t xml:space="preserve"> 	3699	 </t>
  </si>
  <si>
    <t xml:space="preserve"> 	180154	 </t>
  </si>
  <si>
    <t xml:space="preserve"> 	文化 时装 时尚博主 美妆护肤 蛋糕姑娘	 </t>
  </si>
  <si>
    <t xml:space="preserve"> 	24209	 </t>
  </si>
  <si>
    <t xml:space="preserve"> 	8705	 </t>
  </si>
  <si>
    <t xml:space="preserve"> 	一举成名 舌战群儒 斗酒百篇 七步成诗 语惊四座 谈笑风生 如来神掌	 </t>
  </si>
  <si>
    <t xml:space="preserve"> 	https://tva4.sinaimg.cn/crop.0.0.1242.1242.180/53b93cb9jw8fd2szxi1z7j20yi0yitjd.jpg	 </t>
  </si>
  <si>
    <t xml:space="preserve"> 	ccdaisy@hotmail.com</t>
  </si>
  <si>
    <t xml:space="preserve">1508892030	 </t>
  </si>
  <si>
    <t xml:space="preserve"> 	金大旺	 </t>
  </si>
  <si>
    <t xml:space="preserve"> 	“面包烤好，打开烤箱的一刹那，大家在我面前开心的发出‘哇’的感慨，我想，这件事情我一直要做下去。”	 </t>
  </si>
  <si>
    <t xml:space="preserve"> 	http://weibo.com/kindawang	 </t>
  </si>
  <si>
    <t xml:space="preserve"> 	1975-9-1日	 </t>
  </si>
  <si>
    <t xml:space="preserve"> 	2523	 </t>
  </si>
  <si>
    <t xml:space="preserve"> 	189751	 </t>
  </si>
  <si>
    <t xml:space="preserve"> 	34285	 </t>
  </si>
  <si>
    <t xml:space="preserve"> 	27855	 </t>
  </si>
  <si>
    <t xml:space="preserve"> 	https://tvax1.sinaimg.cn/crop.0.0.1080.1080.180/59efdd7ely8g23l9d606cj20u00u0act.jpg	 </t>
  </si>
  <si>
    <t xml:space="preserve">1572151190	 </t>
  </si>
  <si>
    <t xml:space="preserve"> 	洗手高手	 </t>
  </si>
  <si>
    <t xml:space="preserve"> 	性感之神	 </t>
  </si>
  <si>
    <t xml:space="preserve"> 	https://weibo.com/shangarang	 </t>
  </si>
  <si>
    <t xml:space="preserve"> 	7799	 </t>
  </si>
  <si>
    <t xml:space="preserve"> 	1170432	 </t>
  </si>
  <si>
    <t xml:space="preserve"> 	31141	 </t>
  </si>
  <si>
    <t xml:space="preserve"> 	22300	 </t>
  </si>
  <si>
    <t xml:space="preserve"> 	https://tva1.sinaimg.cn/crop.0.0.180.180.180/5db51f96jw1e8qgp5bmzyj2050050aa8.jpg	 </t>
  </si>
  <si>
    <t xml:space="preserve">1615699711	 </t>
  </si>
  <si>
    <t xml:space="preserve"> 	人气美食	 </t>
  </si>
  <si>
    <t xml:space="preserve"> 	上海星尚电视频道《人气美食》栏目官方微博	 </t>
  </si>
  <si>
    <t xml:space="preserve"> 	http://weibo.com/renqimeishi	 </t>
  </si>
  <si>
    <t xml:space="preserve"> 	132038	 </t>
  </si>
  <si>
    <t xml:space="preserve"> 	人气美食_x0001_星尚	 </t>
  </si>
  <si>
    <t xml:space="preserve">1617895252	 </t>
  </si>
  <si>
    <t xml:space="preserve"> 	空心菜菜子	 </t>
  </si>
  <si>
    <t xml:space="preserve"> 	https://weibo.com/zjzskxc	 </t>
  </si>
  <si>
    <t xml:space="preserve"> 	狮子座 美食控 媒体人 五音不全 懒洋洋	 </t>
  </si>
  <si>
    <t xml:space="preserve"> 	32087	 </t>
  </si>
  <si>
    <t xml:space="preserve"> 	微身份 两岁啦 如来神掌 谈笑风生	 </t>
  </si>
  <si>
    <t xml:space="preserve"> 	https://tva4.sinaimg.cn/crop.0.0.180.180.180/606f1f54jw1e8qgp5bmzyj2050050aa8.jpg	 </t>
  </si>
  <si>
    <t xml:space="preserve">1633492103	 </t>
  </si>
  <si>
    <t xml:space="preserve"> 	广饮广食秦觞	 </t>
  </si>
  <si>
    <t xml:space="preserve"> 	遇一人白首，爱一人恒久。	 </t>
  </si>
  <si>
    <t xml:space="preserve"> 	https://weibo.com/devilpang	 </t>
  </si>
  <si>
    <t xml:space="preserve"> 	312678	 </t>
  </si>
  <si>
    <t xml:space="preserve">1655012740	 </t>
  </si>
  <si>
    <t xml:space="preserve"> 	方出神	 </t>
  </si>
  <si>
    <t xml:space="preserve"> 	我的公众号：chushenle	 </t>
  </si>
  <si>
    <t xml:space="preserve"> 	https://weibo.com/fanxiaoyao	 </t>
  </si>
  <si>
    <t xml:space="preserve"> 	1430	 </t>
  </si>
  <si>
    <t xml:space="preserve"> 	162287	 </t>
  </si>
  <si>
    <t xml:space="preserve"> 	喝酒	 </t>
  </si>
  <si>
    <t xml:space="preserve"> 	34821	 </t>
  </si>
  <si>
    <t xml:space="preserve"> 	https://tvax4.sinaimg.cn/crop.0.0.750.750.180/62a57d84ly8fzecx972z4j20ku0kut96.jpg	 </t>
  </si>
  <si>
    <t xml:space="preserve">1658609224	 </t>
  </si>
  <si>
    <t xml:space="preserve"> 	来福的幸福生活	 </t>
  </si>
  <si>
    <t xml:space="preserve"> 	房山区	 </t>
  </si>
  <si>
    <t xml:space="preserve"> 	http://weibo.com/laifufu	 </t>
  </si>
  <si>
    <t xml:space="preserve"> 	134101	 </t>
  </si>
  <si>
    <t xml:space="preserve"> 	狗狗 宠物淘宝店 泰迪 雪纳瑞	 </t>
  </si>
  <si>
    <t xml:space="preserve"> 	19806	 </t>
  </si>
  <si>
    <t xml:space="preserve">1665662404	 </t>
  </si>
  <si>
    <t xml:space="preserve"> 	美豆爱厨房	 </t>
  </si>
  <si>
    <t xml:space="preserve"> 	https://weibo.com/meidouaichufang	 </t>
  </si>
  <si>
    <t xml:space="preserve"> 	1313954	 </t>
  </si>
  <si>
    <t xml:space="preserve"> 	生活自有美意 骑牛双子座 三角龙电台 唱片行业第八年 走千里 也看书 看电影 基督徒 爱厨房	 </t>
  </si>
  <si>
    <t xml:space="preserve"> 	徐州幸福餐桌网络科技有限公司	 </t>
  </si>
  <si>
    <t xml:space="preserve"> 	21222	 </t>
  </si>
  <si>
    <t xml:space="preserve"> 	2009-12-02	 </t>
  </si>
  <si>
    <t xml:space="preserve">1670659921	 </t>
  </si>
  <si>
    <t xml:space="preserve"> 	18岁以下禁止围观	 </t>
  </si>
  <si>
    <t xml:space="preserve"> 	广告合作请联系Q121125550	 </t>
  </si>
  <si>
    <t xml:space="preserve"> 	https://weibo.com/meinvzhuapai	 </t>
  </si>
  <si>
    <t xml:space="preserve"> 	234990	 </t>
  </si>
  <si>
    <t xml:space="preserve"> 	1911	 </t>
  </si>
  <si>
    <t xml:space="preserve"> 	326075	 </t>
  </si>
  <si>
    <t xml:space="preserve"> 	视频音乐 互粉 囧资讯 新闻 爆料 搞笑 精选语录 语录 爱情 80后	 </t>
  </si>
  <si>
    <t xml:space="preserve"> 	囧学院	 </t>
  </si>
  <si>
    <t xml:space="preserve"> 	14679	 </t>
  </si>
  <si>
    <t xml:space="preserve"> 	年费会员 二级会员 一级会员 微身份 斗酒百篇 七步成诗 语惊四座 谈笑风生	 </t>
  </si>
  <si>
    <t xml:space="preserve"> 	https://tva1.sinaimg.cn/crop.0.0.180.180.180/63943f51jw1e8qgp5bmzyj2050050aa8.jpg	 </t>
  </si>
  <si>
    <t xml:space="preserve">1674567520	 </t>
  </si>
  <si>
    <t xml:space="preserve"> 	虎皮板栗	 </t>
  </si>
  <si>
    <t xml:space="preserve"> 	账号两人交替使用中。现在是米米本人=W=欢迎勾搭୧(๑•̀⌄•́๑)૭	 </t>
  </si>
  <si>
    <t xml:space="preserve"> 	http://weibo.com/xuhuying	 </t>
  </si>
  <si>
    <t xml:space="preserve"> 	15721	 </t>
  </si>
  <si>
    <t xml:space="preserve"> 	276511	 </t>
  </si>
  <si>
    <t xml:space="preserve"> 	E罩杯别太羡慕 学霸模式开启 请叫我瘦子糊糊 看标签会胖10斤	 </t>
  </si>
  <si>
    <t xml:space="preserve"> 	~~ ~	 </t>
  </si>
  <si>
    <t xml:space="preserve"> 	31467	 </t>
  </si>
  <si>
    <t xml:space="preserve"> 	2009-12-25	 </t>
  </si>
  <si>
    <t xml:space="preserve"> 	https://tva2.sinaimg.cn/crop.0.0.512.512.180/63cfdf60jw8f2wh2gir4mj20e80e8wf9.jpg	 </t>
  </si>
  <si>
    <t xml:space="preserve">1678138990	 </t>
  </si>
  <si>
    <t xml:space="preserve"> 	Super1cy英国	 </t>
  </si>
  <si>
    <t xml:space="preserve"> 	https://weibo.com/supericy888	 </t>
  </si>
  <si>
    <t xml:space="preserve"> 	7608	 </t>
  </si>
  <si>
    <t xml:space="preserve"> 	41940	 </t>
  </si>
  <si>
    <t xml:space="preserve"> 	32459	 </t>
  </si>
  <si>
    <t xml:space="preserve"> 	21990	 </t>
  </si>
  <si>
    <t xml:space="preserve"> 	浪小淘 一级会员 扬V耀5 纵横四海 一言九顶 七步成诗 如来神掌 生龙活虎 微身份	 </t>
  </si>
  <si>
    <t xml:space="preserve">1687239863	 </t>
  </si>
  <si>
    <t xml:space="preserve"> 	魏多亮命理风水	 </t>
  </si>
  <si>
    <t xml:space="preserve"> 	八字命理学、风水学、周易应用。	 </t>
  </si>
  <si>
    <t xml:space="preserve"> 	https://weibo.com/bzfszjwdl	 </t>
  </si>
  <si>
    <t xml:space="preserve"> 	20716	 </t>
  </si>
  <si>
    <t xml:space="preserve"> 	2799738	 </t>
  </si>
  <si>
    <t xml:space="preserve"> 	八字风水专业	 </t>
  </si>
  <si>
    <t xml:space="preserve"> 	27219	 </t>
  </si>
  <si>
    <t xml:space="preserve">1697348617	 </t>
  </si>
  <si>
    <t xml:space="preserve"> 	魔贱	 </t>
  </si>
  <si>
    <t xml:space="preserve"> 	美漫爱好者~	 </t>
  </si>
  <si>
    <t xml:space="preserve"> 	https://weibo.com/lzytim	 </t>
  </si>
  <si>
    <t xml:space="preserve"> 	1988-10-10日	 </t>
  </si>
  <si>
    <t xml:space="preserve"> 	28454	 </t>
  </si>
  <si>
    <t xml:space="preserve"> 	2015010	 </t>
  </si>
  <si>
    <t xml:space="preserve"> 	电影爱好者 书籍 美漫	 </t>
  </si>
  <si>
    <t xml:space="preserve"> 	40333	 </t>
  </si>
  <si>
    <t xml:space="preserve"> 	https://tva3.sinaimg.cn/crop.263.67.1511.1511.180/652b7c09jw8f4k3u5wrf0j21j82cw4qp.jpg	 </t>
  </si>
  <si>
    <t xml:space="preserve">1703746915	 </t>
  </si>
  <si>
    <t xml:space="preserve"> 	亲亲新新-陈大奔儿	 </t>
  </si>
  <si>
    <t xml:space="preserve"> 	https://weibo.com/xinxinaimeili	 </t>
  </si>
  <si>
    <t xml:space="preserve"> 	2615	 </t>
  </si>
  <si>
    <t xml:space="preserve"> 	1333	 </t>
  </si>
  <si>
    <t xml:space="preserve"> 	1983240	 </t>
  </si>
  <si>
    <t xml:space="preserve"> 	美容服饰 八卦杂谈 美图摄影 美食 爱美食 咖啡 快乐大本营 微笑 90后非脑残 神经质	 </t>
  </si>
  <si>
    <t xml:space="preserve">1719246265	 </t>
  </si>
  <si>
    <t xml:space="preserve"> 	射手座每日运势	 </t>
  </si>
  <si>
    <t xml:space="preserve"> 	https://weibo.com/sszmrys	 </t>
  </si>
  <si>
    <t xml:space="preserve"> 	11614	 </t>
  </si>
  <si>
    <t xml:space="preserve"> 	1579371	 </t>
  </si>
  <si>
    <t xml:space="preserve"> 	sagittarius 人马座 运势 射手座	 </t>
  </si>
  <si>
    <t xml:space="preserve"> 	27922	 </t>
  </si>
  <si>
    <t xml:space="preserve">1739399122	 </t>
  </si>
  <si>
    <t xml:space="preserve"> 	俄勒冈七姐	 </t>
  </si>
  <si>
    <t xml:space="preserve"> 	买买买博主，有事请WX：MEI365DAY	 </t>
  </si>
  <si>
    <t xml:space="preserve"> 	https://weibo.com/chillian	 </t>
  </si>
  <si>
    <t xml:space="preserve"> 	2007-12-30日	 </t>
  </si>
  <si>
    <t xml:space="preserve"> 	539508	 </t>
  </si>
  <si>
    <t xml:space="preserve"> 	摩羯座 人力资源 电子商务 儿童教育 护肤 项目管理	 </t>
  </si>
  <si>
    <t xml:space="preserve"> 	42612	 </t>
  </si>
  <si>
    <t xml:space="preserve"> 	28210	 </t>
  </si>
  <si>
    <t xml:space="preserve">1743625717	 </t>
  </si>
  <si>
    <t xml:space="preserve"> 	粟米and栗子	 </t>
  </si>
  <si>
    <t xml:space="preserve"> 	http://weibo.com/u/1743625717	 </t>
  </si>
  <si>
    <t xml:space="preserve"> 	4034	 </t>
  </si>
  <si>
    <t xml:space="preserve"> 	68402	 </t>
  </si>
  <si>
    <t xml:space="preserve"> 	旅游美食 旅行 快乐 狮子座 娛樂 八卦 香港 小狗 寵物 柴犬	 </t>
  </si>
  <si>
    <t xml:space="preserve"> 	4395	 </t>
  </si>
  <si>
    <t xml:space="preserve">1746697665	 </t>
  </si>
  <si>
    <t xml:space="preserve"> 	厦门美食	 </t>
  </si>
  <si>
    <t xml:space="preserve"> 	新浪厦门美食频道官方微博	 </t>
  </si>
  <si>
    <t xml:space="preserve"> 	http://weibo.com/xmfood	 </t>
  </si>
  <si>
    <t xml:space="preserve"> 	550329	 </t>
  </si>
  <si>
    <t xml:space="preserve"> 	美食团_x0001_创意美食_x0001_美食推荐	 </t>
  </si>
  <si>
    <t xml:space="preserve"> 	http://tva4.sinaimg.cn/crop.2.0.167.167.180/681c7dc1jw1e82df60leaj204s04ojrt.jpg	 </t>
  </si>
  <si>
    <t xml:space="preserve">1748803462	 </t>
  </si>
  <si>
    <t xml:space="preserve"> 	AimeeXYZ	 </t>
  </si>
  <si>
    <t xml:space="preserve"> 	https://weibo.com/aimeetutu	 </t>
  </si>
  <si>
    <t xml:space="preserve"> 	20952	 </t>
  </si>
  <si>
    <t xml:space="preserve"> 	104167	 </t>
  </si>
  <si>
    <t xml:space="preserve"> 	同济大学 巴黎索邦大学	 </t>
  </si>
  <si>
    <t xml:space="preserve"> 	38951	 </t>
  </si>
  <si>
    <t xml:space="preserve"> 	20394	 </t>
  </si>
  <si>
    <t xml:space="preserve"> 	https://tvax3.sinaimg.cn/crop.0.0.512.512.180/683c9f86ly8fxpqpa0kd4j20e80e8aad.jpg	 </t>
  </si>
  <si>
    <t xml:space="preserve">1748819847	 </t>
  </si>
  <si>
    <t xml:space="preserve"> 	张鸡蛋	 </t>
  </si>
  <si>
    <t xml:space="preserve"> 	微博互粉，就是好友，加了微信，情同手足，看过素颜，生死之交	 </t>
  </si>
  <si>
    <t xml:space="preserve"> 	http://weibo.com/zhangjidan319	 </t>
  </si>
  <si>
    <t xml:space="preserve"> 	164941	 </t>
  </si>
  <si>
    <t xml:space="preserve"> 	晚睡强迫症 不拍照会死 双鱼上升双子 不上网会死 爱夜行 爱自然醒 爱晚睡 音悦台 帽子控	 </t>
  </si>
  <si>
    <t xml:space="preserve"> 	21893	 </t>
  </si>
  <si>
    <t xml:space="preserve"> 	https://tvax3.sinaimg.cn/crop.0.0.1242.1242.180/683cdf87ly8fx5ibyeujnj20yi0yigq5.jpg	 </t>
  </si>
  <si>
    <t xml:space="preserve">1748852693	 </t>
  </si>
  <si>
    <t xml:space="preserve"> 	苍南派	 </t>
  </si>
  <si>
    <t xml:space="preserve"> 	https://weibo.com/cangnanpai	 </t>
  </si>
  <si>
    <t xml:space="preserve"> 	9583	 </t>
  </si>
  <si>
    <t xml:space="preserve"> 	9925653	 </t>
  </si>
  <si>
    <t xml:space="preserve"> 	42991	 </t>
  </si>
  <si>
    <t xml:space="preserve">1756920891	 </t>
  </si>
  <si>
    <t xml:space="preserve"> 	紫堂宿	 </t>
  </si>
  <si>
    <t xml:space="preserve"> 	https://weibo.com/zitangxiu	 </t>
  </si>
  <si>
    <t xml:space="preserve"> 	4-11日	 </t>
  </si>
  <si>
    <t xml:space="preserve"> 	9469	 </t>
  </si>
  <si>
    <t xml:space="preserve"> 	318695	 </t>
  </si>
  <si>
    <t xml:space="preserve"> 	smap LGBT 古风控 音乐爱好者 配音爱好者 忠义堂 鼠猫王道 美剧重症患者 coser cosplay	 </t>
  </si>
  <si>
    <t xml:space="preserve"> 	37640	 </t>
  </si>
  <si>
    <t xml:space="preserve"> 	37923	 </t>
  </si>
  <si>
    <t xml:space="preserve"> 	年费会员 六级会员 五级会员 四级会员 三级会员 二级会员 一级会员 天下无双 如来神掌 扬V耀5 微身份 生龙活虎 意气相投 一言九顶 三好学生 如虎添翼 舌战群儒 一举成名 微博控 呼风唤雨 斗酒百篇 七步成诗 语惊四座 谈笑风生	 </t>
  </si>
  <si>
    <t xml:space="preserve"> 	https://tva3.sinaimg.cn/crop.0.0.72.72.180/68b87c3bjw1elt2sceyvzj2024021dfo.jpg	 </t>
  </si>
  <si>
    <t xml:space="preserve">1761181653	 </t>
  </si>
  <si>
    <t xml:space="preserve"> 	坂田Tina	 </t>
  </si>
  <si>
    <t xml:space="preserve"> 	http://weibo.com/u/1761181653	 </t>
  </si>
  <si>
    <t xml:space="preserve"> 	206715	 </t>
  </si>
  <si>
    <t xml:space="preserve"> 	https://tvax1.sinaimg.cn/crop.0.0.1242.1242.180/68f97fd5ly8fjqh7tw8o8j20yi0yijv0.jpg	 </t>
  </si>
  <si>
    <t xml:space="preserve">1770560815	 </t>
  </si>
  <si>
    <t xml:space="preserve"> 	就想简单的L	 </t>
  </si>
  <si>
    <t xml:space="preserve"> 	东营	 </t>
  </si>
  <si>
    <t xml:space="preserve"> 	【L艾乐】onylady签约达人yoka/闺蜜网/PC/爱美/美啦/认证美妆达人，搜狐千万金牌作者。工作邀约请私信	 </t>
  </si>
  <si>
    <t xml:space="preserve"> 	http://weibo.com/u/1770560815	 </t>
  </si>
  <si>
    <t xml:space="preserve"> 	643530	 </t>
  </si>
  <si>
    <t xml:space="preserve"> 	时尚达人 時尚 美妆达人 护肤达人 美妆控	 </t>
  </si>
  <si>
    <t xml:space="preserve"> 	25186	 </t>
  </si>
  <si>
    <t xml:space="preserve"> 	四级会员 二级会员 身强体硕 如来神掌 微身份 一举成名 情投意盒 乐善好施 斗酒百篇 两岁啦 语惊四座 七步成诗 谈笑风生	 </t>
  </si>
  <si>
    <t xml:space="preserve">1780481403	 </t>
  </si>
  <si>
    <t xml:space="preserve"> 	一夫食堂	 </t>
  </si>
  <si>
    <t xml:space="preserve"> 	谢绝任何有偿无偿商业广告合作，我只为自己代言。玫瑰店：http://yifurose.taobao.com/	 </t>
  </si>
  <si>
    <t xml:space="preserve"> 	http://weibo.com/yifushitang	 </t>
  </si>
  <si>
    <t xml:space="preserve"> 	14756	 </t>
  </si>
  <si>
    <t xml:space="preserve"> 	2924840	 </t>
  </si>
  <si>
    <t xml:space="preserve"> 	装逼菜谱 拉面达人 拉面控 深夜食堂 美食 菜谱 日本 一夫 一夫食堂	 </t>
  </si>
  <si>
    <t xml:space="preserve"> 	42537	 </t>
  </si>
  <si>
    <t xml:space="preserve"> 	38465	 </t>
  </si>
  <si>
    <t xml:space="preserve"> 	年费会员 微号闪亮 一级会员 友声友色 生龙活虎 微身份 天下无双 如来神掌 万人迷 一言九顶 一举成名 微博控 MSN潮人 呼风唤雨 舌战群儒 语惊四座 谈笑风生 斗酒百篇 七步成诗	 </t>
  </si>
  <si>
    <t xml:space="preserve"> 	闫立峰	 </t>
  </si>
  <si>
    <t xml:space="preserve"> 	https://tva4.sinaimg.cn/crop.0.0.180.180.180/6a1ffd7bjw1e8qgp5bmzyj2050050aa8.jpg	 </t>
  </si>
  <si>
    <t xml:space="preserve">1789026024	 </t>
  </si>
  <si>
    <t xml:space="preserve"> 	Nokey闵轩	 </t>
  </si>
  <si>
    <t xml:space="preserve"> 	Coser.杀杀︱本命佐助.︱科比.︱流川命.︱天策.︱柯基大法.︱（活动工作邀约请私信	 </t>
  </si>
  <si>
    <t xml:space="preserve"> 	https://weibo.com/cosersha	 </t>
  </si>
  <si>
    <t xml:space="preserve"> 	12-25日	 </t>
  </si>
  <si>
    <t xml:space="preserve"> 	318206	 </t>
  </si>
  <si>
    <t xml:space="preserve"> 	COSER 长濑智也 苍红 佐助 藏剑 KobeBryant COSPLAY	 </t>
  </si>
  <si>
    <t xml:space="preserve"> 	29968	 </t>
  </si>
  <si>
    <t xml:space="preserve"> 	22475	 </t>
  </si>
  <si>
    <t xml:space="preserve"> 	微身份 一言九顶 万人迷 两岁啦 三好学生 舌战群儒 一举成名 七步成诗 语惊四座 谈笑风生	 </t>
  </si>
  <si>
    <t xml:space="preserve"> 	杀杀	 </t>
  </si>
  <si>
    <t xml:space="preserve"> 	https://tvax1.sinaimg.cn/crop.0.0.512.512.180/6aa25ee8ly8fy60auf8upj20e80e8jru.jpg	 </t>
  </si>
  <si>
    <t xml:space="preserve">1789124483	 </t>
  </si>
  <si>
    <t xml:space="preserve"> 	伊吹鸡腿子	 </t>
  </si>
  <si>
    <t xml:space="preserve"> 	宠物博主，不接广告。	 </t>
  </si>
  <si>
    <t xml:space="preserve"> 	伊吹五月，插画家	 </t>
  </si>
  <si>
    <t xml:space="preserve"> 	https://weibo.com/ibukisatsuki	 </t>
  </si>
  <si>
    <t xml:space="preserve"> 	4064	 </t>
  </si>
  <si>
    <t xml:space="preserve"> 	3022953	 </t>
  </si>
  <si>
    <t xml:space="preserve"> 	懒 很懒 非常懒	 </t>
  </si>
  <si>
    <t xml:space="preserve"> 	34030	 </t>
  </si>
  <si>
    <t xml:space="preserve"> 	33370	 </t>
  </si>
  <si>
    <t xml:space="preserve"> 	https://tva2.sinaimg.cn/crop.0.0.179.179.180/6aa3df83gw1f7f5fdzy7fj2050050aa8.jpg	 </t>
  </si>
  <si>
    <t xml:space="preserve">1791810867	 </t>
  </si>
  <si>
    <t xml:space="preserve"> 	圆明园遗址公园	 </t>
  </si>
  <si>
    <t xml:space="preserve"> 	圆明园是我国古典园林之集大成者，其盛名传至欧洲，被世人誉为“万园之园”和“东方的凡尔赛宫”。	 </t>
  </si>
  <si>
    <t xml:space="preserve"> 	http://weibo.com/yuanmingyuanpark	 </t>
  </si>
  <si>
    <t xml:space="preserve"> 	3301	 </t>
  </si>
  <si>
    <t xml:space="preserve"> 	48478	 </t>
  </si>
  <si>
    <t xml:space="preserve"> 	公益_x0001_爱国主义教育_x0001_公园	 </t>
  </si>
  <si>
    <t xml:space="preserve"> 	http://tva4.sinaimg.cn/crop.14.2.262.262.180/6accdd33jw8eys71lxaffj208c0d5wf1.jpg	 </t>
  </si>
  <si>
    <t xml:space="preserve">1797479680	 </t>
  </si>
  <si>
    <t xml:space="preserve"> 	占星師annemilk	 </t>
  </si>
  <si>
    <t xml:space="preserve"> 	香港塔羅占星師，she.com星座頻道、南風雜誌塔羅專欄作者	 </t>
  </si>
  <si>
    <t xml:space="preserve"> 	https://weibo.com/annemilk	 </t>
  </si>
  <si>
    <t xml:space="preserve"> 	394210	 </t>
  </si>
  <si>
    <t xml:space="preserve"> 	雙魚座 时尚 玄學 塔羅 占星 自由 旅行 音乐 80后	 </t>
  </si>
  <si>
    <t xml:space="preserve">1801986007	 </t>
  </si>
  <si>
    <t xml:space="preserve"> 	兔美淡定烤熊肉	 </t>
  </si>
  <si>
    <t xml:space="preserve"> 	http://weibo.com/u/1801986007	 </t>
  </si>
  <si>
    <t xml:space="preserve"> 	6561	 </t>
  </si>
  <si>
    <t xml:space="preserve"> 	92621	 </t>
  </si>
  <si>
    <t xml:space="preserve"> 	柯基 柴犬 KUMA	 </t>
  </si>
  <si>
    <t xml:space="preserve"> 	38660	 </t>
  </si>
  <si>
    <t xml:space="preserve"> 	27844	 </t>
  </si>
  <si>
    <t xml:space="preserve"> 	五级会员 年费会员 微博控 四级会员 盘龙藏虎 三级会员 二级会员 裸宅 年费会员 一级会员 电视迷 斗酒百篇 扬V耀5 微博三周年 微身份 如来神掌 万人迷 两岁啦 一言九顶 舌战群儒 一举成名 七步成诗 语惊四座 谈笑风生 MSN潮人	 </t>
  </si>
  <si>
    <t xml:space="preserve"> 	https://tva2.sinaimg.cn/crop.0.0.180.180.180/6b681fd7jw1e8qgp5bmzyj2050050aa8.jpg	 </t>
  </si>
  <si>
    <t xml:space="preserve">1802321734	 </t>
  </si>
  <si>
    <t xml:space="preserve"> 	黄合欢v	 </t>
  </si>
  <si>
    <t xml:space="preserve"> 	人生在世，注定要受许多委屈。	 </t>
  </si>
  <si>
    <t xml:space="preserve"> 	https://weibo.com/271129944	 </t>
  </si>
  <si>
    <t xml:space="preserve"> 	47609	 </t>
  </si>
  <si>
    <t xml:space="preserve"> 	李易峰的蜜蜂 李易峰 陈晓 旅游美食 80后 左亲 大左 gay 何洁盒饭 何洁	 </t>
  </si>
  <si>
    <t xml:space="preserve">1822162843	 </t>
  </si>
  <si>
    <t xml:space="preserve"> 	東正雄	 </t>
  </si>
  <si>
    <t xml:space="preserve"> 	我叫正雄,不叫東正!外號胡萝卜先生.純胡子控.個頭只有1米六四點8[不幫轉發,除了幫助申請認證和公益]我是弱聽人士.是白肉熊,無肌肉.不壯,肥肥的~	 </t>
  </si>
  <si>
    <t xml:space="preserve"> 	http://weibo.com/dzx1069	 </t>
  </si>
  <si>
    <t xml:space="preserve"> 	190259	 </t>
  </si>
  <si>
    <t xml:space="preserve"> 	熊熊控 台灣熊 狒狒控 壮熊 壮熊控 靈異探險 肌肉熊 U熊 宅熊	 </t>
  </si>
  <si>
    <t xml:space="preserve"> 	40757	 </t>
  </si>
  <si>
    <t xml:space="preserve">1823621015	 </t>
  </si>
  <si>
    <t xml:space="preserve"> 	小5看板娘	 </t>
  </si>
  <si>
    <t xml:space="preserve"> 	班级已开通注册www.3n5b.com	 </t>
  </si>
  <si>
    <t xml:space="preserve"> 	https://weibo.com/3n5b	 </t>
  </si>
  <si>
    <t xml:space="preserve"> 	355488	 </t>
  </si>
  <si>
    <t xml:space="preserve"> 	恋声癖 剑网三 山根绫乃 汉化连载 世界一初恋 游戏 同人 声优 DRAMA 漫画	 </t>
  </si>
  <si>
    <t xml:space="preserve"> 	32983	 </t>
  </si>
  <si>
    <t xml:space="preserve"> 	27185	 </t>
  </si>
  <si>
    <t xml:space="preserve"> 	如来神掌 一言九顶 斗酒百篇 微博控 天下无双 年费会员 身强体硕 一举成名 微身份 舌战群儒 语惊四座 七步成诗 谈笑风生 呼风唤雨	 </t>
  </si>
  <si>
    <t xml:space="preserve"> 	https://tva2.sinaimg.cn/crop.0.0.180.180.180/6cb23f97jw1e8qgp5bmzyj2050050aa8.jpg	 </t>
  </si>
  <si>
    <t xml:space="preserve">1830329557	 </t>
  </si>
  <si>
    <t xml:space="preserve"> 	一支小尾巴	 </t>
  </si>
  <si>
    <t xml:space="preserve"> 	美妆达人，旅行达人，媒体人，自由人，我在我的世界，独自张狂···	 </t>
  </si>
  <si>
    <t xml:space="preserve"> 	http://weibo.com/u/1830329557	 </t>
  </si>
  <si>
    <t xml:space="preserve"> 	1988-1-29日	 </t>
  </si>
  <si>
    <t xml:space="preserve"> 	3821	 </t>
  </si>
  <si>
    <t xml:space="preserve"> 	589714	 </t>
  </si>
  <si>
    <t xml:space="preserve"> 	旅行者 编辑 尾巴 宅 时尚 美食 音乐 电影 80后 花花	 </t>
  </si>
  <si>
    <t xml:space="preserve">1831607957	 </t>
  </si>
  <si>
    <t xml:space="preserve"> 	喃猫和饭书	 </t>
  </si>
  <si>
    <t xml:space="preserve"> 	毕业于巴黎蓝带，没什么文采，也没习惯记录自己的心事，还是踏实做好饭，写写吃喝那些事儿吧。商务合作:44531069@qq.com	 </t>
  </si>
  <si>
    <t xml:space="preserve"> 	https://weibo.com/nanmao27	 </t>
  </si>
  <si>
    <t xml:space="preserve"> 	1990-7-2日	 </t>
  </si>
  <si>
    <t xml:space="preserve"> 	5813	 </t>
  </si>
  <si>
    <t xml:space="preserve"> 	946528	 </t>
  </si>
  <si>
    <t xml:space="preserve"> 	喃猫料理日常 企鹅团 90后 中国传媒大学 饭书foodbook 巴黎蓝带 酸奶控 美食	 </t>
  </si>
  <si>
    <t xml:space="preserve">1852432165	 </t>
  </si>
  <si>
    <t xml:space="preserve"> 	张薇薇	 </t>
  </si>
  <si>
    <t xml:space="preserve"> 	古今至文，皆血泪所成。	 </t>
  </si>
  <si>
    <t xml:space="preserve"> 	https://weibo.com/shuxinzhang	 </t>
  </si>
  <si>
    <t xml:space="preserve"> 	3885	 </t>
  </si>
  <si>
    <t xml:space="preserve"> 	66518	 </t>
  </si>
  <si>
    <t xml:space="preserve"> 	https://tva1.sinaimg.cn/crop.511.64.1228.1228.180/6e69df25jw1e8o5s86i05j21kw11sngw.jpg	 </t>
  </si>
  <si>
    <t xml:space="preserve">1854364873	 </t>
  </si>
  <si>
    <t xml:space="preserve"> 	妙言心语	 </t>
  </si>
  <si>
    <t xml:space="preserve"> 	http://weibo.com/boct	 </t>
  </si>
  <si>
    <t xml:space="preserve"> 	1987-5-29日	 </t>
  </si>
  <si>
    <t xml:space="preserve"> 	24763	 </t>
  </si>
  <si>
    <t xml:space="preserve"> 	1107421	 </t>
  </si>
  <si>
    <t xml:space="preserve"> 	励志 语录 愛情 情感 时尚	 </t>
  </si>
  <si>
    <t xml:space="preserve"> 	39856	 </t>
  </si>
  <si>
    <t xml:space="preserve"> 	28615	 </t>
  </si>
  <si>
    <t xml:space="preserve"> 	五级会员 三级会员 扬V耀5 身强体硕 二级会员 微号闪亮 一级会员 年费会员 如来神掌 一举成名 电视迷 微身份 语惊四座 斗酒百篇 七步成诗 谈笑风生	 </t>
  </si>
  <si>
    <t xml:space="preserve"> 	https://tva4.sinaimg.cn/crop.0.0.658.658.180/6e875cc9jw8f74osvoo1nj20ia0ia40f.jpg	 </t>
  </si>
  <si>
    <t xml:space="preserve">1871110130	 </t>
  </si>
  <si>
    <t xml:space="preserve"> 	热门搞笑排行榜	 </t>
  </si>
  <si>
    <t xml:space="preserve"> 	关注@热门搞笑排行榜，获得每日新鲜笑料...^_^【扣扣：715626607】	 </t>
  </si>
  <si>
    <t xml:space="preserve"> 	https://weibo.com/gifmonster	 </t>
  </si>
  <si>
    <t xml:space="preserve"> 	37495149	 </t>
  </si>
  <si>
    <t xml:space="preserve"> 	吐槽 神回复 笑话 热门 萌宠 奇葩 恶搞 冷笑话 搞笑 幽默	 </t>
  </si>
  <si>
    <t xml:space="preserve"> 	41496	 </t>
  </si>
  <si>
    <t xml:space="preserve"> 	32025	 </t>
  </si>
  <si>
    <t xml:space="preserve"> 	四级会员 天下无双 扬V耀5 微博控 三好学生 一级会员 微身份 身强体硕 呼风唤雨 万人迷 斗酒百篇 一言九顶 语惊四座 谈笑风生 一举成名 七步成诗	 </t>
  </si>
  <si>
    <t xml:space="preserve"> 	怪兽	 </t>
  </si>
  <si>
    <t xml:space="preserve">1871691151	 </t>
  </si>
  <si>
    <t xml:space="preserve"> 	瘦船长	 </t>
  </si>
  <si>
    <t xml:space="preserve"> 	不是纯分享博主，官方合作占80%，请务必谨慎关注~	 </t>
  </si>
  <si>
    <t xml:space="preserve"> 	http://weibo.com/shouchuanzhang	 </t>
  </si>
  <si>
    <t xml:space="preserve"> 	1062384	 </t>
  </si>
  <si>
    <t xml:space="preserve"> 	媒体 爱电影 美容	 </t>
  </si>
  <si>
    <t xml:space="preserve"> 	32400	 </t>
  </si>
  <si>
    <t xml:space="preserve"> 	https://tvax4.sinaimg.cn/crop.127.0.1331.1331.180/6f8fbd8fly8fm96ipensuj21jk10zn4j.jpg	 </t>
  </si>
  <si>
    <t xml:space="preserve">1877523651	 </t>
  </si>
  <si>
    <t xml:space="preserve"> 	小麦店店长	 </t>
  </si>
  <si>
    <t xml:space="preserve"> 	来自风景秀丽，景色宜人的四平。	 </t>
  </si>
  <si>
    <t xml:space="preserve"> 	https://weibo.com/jiachunkai	 </t>
  </si>
  <si>
    <t xml:space="preserve"> 	646417	 </t>
  </si>
  <si>
    <t xml:space="preserve"> 	22630	 </t>
  </si>
  <si>
    <t xml:space="preserve"> 	https://tvax4.sinaimg.cn/crop.9.0.493.493.180/6fe8bcc3ly8fmpmrcmme3j20e80dpmxs.jpg	 </t>
  </si>
  <si>
    <t xml:space="preserve">1894989081	 </t>
  </si>
  <si>
    <t xml:space="preserve"> 	赵乾景	 </t>
  </si>
  <si>
    <t xml:space="preserve"> 	配音，唱歌，请联系领声官微，工作邮箱：lingshengstudio@qq.com	 </t>
  </si>
  <si>
    <t xml:space="preserve"> 	上海领声文化传播有限公司总监	 </t>
  </si>
  <si>
    <t xml:space="preserve"> 	http://weibo.com/u/1894989081	 </t>
  </si>
  <si>
    <t xml:space="preserve"> 	154050	 </t>
  </si>
  <si>
    <t xml:space="preserve"> 	微身份 舌战群儒 一言九顶 语惊四座 谈笑风生	 </t>
  </si>
  <si>
    <t xml:space="preserve">1895538151	 </t>
  </si>
  <si>
    <t xml:space="preserve"> 	杰克贝老师	 </t>
  </si>
  <si>
    <t xml:space="preserve"> 	美食KOL，同名🆔→大众点评/小红书/抖音～合作请私me～	 </t>
  </si>
  <si>
    <t xml:space="preserve"> 	http://weibo.com/u/1895538151	 </t>
  </si>
  <si>
    <t xml:space="preserve"> 	220027	 </t>
  </si>
  <si>
    <t xml:space="preserve"> 	静默与变革 风向星座 治愈系暗黑系 三无少年 色逼 浓眉大眼 服饰搭配 唯心主义者	 </t>
  </si>
  <si>
    <t xml:space="preserve"> 	17388	 </t>
  </si>
  <si>
    <t xml:space="preserve">1911594332	 </t>
  </si>
  <si>
    <t xml:space="preserve"> 	摩羯座蜜语	 </t>
  </si>
  <si>
    <t xml:space="preserve"> 	工作使我快乐	 </t>
  </si>
  <si>
    <t xml:space="preserve"> 	http://weibo.com/u/1911594332	 </t>
  </si>
  <si>
    <t xml:space="preserve"> 	11394	 </t>
  </si>
  <si>
    <t xml:space="preserve"> 	354801	 </t>
  </si>
  <si>
    <t xml:space="preserve"> 	星座爱好者 摩羯座 事业心 负责 自律 规划 思考ing 分析师	 </t>
  </si>
  <si>
    <t xml:space="preserve"> 	29589	 </t>
  </si>
  <si>
    <t xml:space="preserve"> 	14965	 </t>
  </si>
  <si>
    <t xml:space="preserve"> 	微身份 斗酒百篇 七步成诗	 </t>
  </si>
  <si>
    <t xml:space="preserve"> 	https://tvax3.sinaimg.cn/crop.0.0.750.750.180/71f09d5cly8fwtjiof6p9j20ku0kumy5.jpg	 </t>
  </si>
  <si>
    <t xml:space="preserve">1912168257	 </t>
  </si>
  <si>
    <t xml:space="preserve"> 	栗子liz同学	 </t>
  </si>
  <si>
    <t xml:space="preserve"> 	画漫画的中年妇女	 </t>
  </si>
  <si>
    <t xml:space="preserve"> 	https://weibo.com/liztq	 </t>
  </si>
  <si>
    <t xml:space="preserve"> 	1985-4-20日	 </t>
  </si>
  <si>
    <t xml:space="preserve"> 	106057	 </t>
  </si>
  <si>
    <t xml:space="preserve"> 	小清新 文艺 外出务工 插画 白羊座	 </t>
  </si>
  <si>
    <t xml:space="preserve"> 	11240	 </t>
  </si>
  <si>
    <t xml:space="preserve"> 	身份通 微身份 三好学生 万人迷 语惊四座 七步成诗 谈笑风生	 </t>
  </si>
  <si>
    <t xml:space="preserve">1916665503	 </t>
  </si>
  <si>
    <t xml:space="preserve"> 	何敏-Hermia赫米娅	 </t>
  </si>
  <si>
    <t xml:space="preserve"> 	WX：Hermia_minmin	 </t>
  </si>
  <si>
    <t xml:space="preserve"> 	https://weibo.com/hermiamin	 </t>
  </si>
  <si>
    <t xml:space="preserve"> 	1987-6-6日	 </t>
  </si>
  <si>
    <t xml:space="preserve"> 	15810	 </t>
  </si>
  <si>
    <t xml:space="preserve"> 	66563	 </t>
  </si>
  <si>
    <t xml:space="preserve"> 	纵横四海 微博控 微身份 生龙活虎 斗酒百篇 万人迷 舌战群儒 语惊四座 如来神掌 一言九顶 七步成诗 谈笑风生	 </t>
  </si>
  <si>
    <t xml:space="preserve"> 	https://tva4.sinaimg.cn/crop.0.0.749.749.180/723dfe9fjw8epe1270feuj20ku0ktq4r.jpg	 </t>
  </si>
  <si>
    <t xml:space="preserve">1930009860	 </t>
  </si>
  <si>
    <t xml:space="preserve"> 	奶油酱-CC	 </t>
  </si>
  <si>
    <t xml:space="preserve"> 	https://weibo.com/91cj	 </t>
  </si>
  <si>
    <t xml:space="preserve"> 	9758	 </t>
  </si>
  <si>
    <t xml:space="preserve"> 	75890	 </t>
  </si>
  <si>
    <t xml:space="preserve"> 	双眼皮贴 90后 网购 护肤 猫性 水瓶座 各种控 化妆 美甲	 </t>
  </si>
  <si>
    <t xml:space="preserve"> 	36125	 </t>
  </si>
  <si>
    <t xml:space="preserve"> 	27257	 </t>
  </si>
  <si>
    <t xml:space="preserve">1946050484	 </t>
  </si>
  <si>
    <t xml:space="preserve"> 	无敌美大石Milky	 </t>
  </si>
  <si>
    <t xml:space="preserve"> 	https://weibo.com/elisehouse211	 </t>
  </si>
  <si>
    <t xml:space="preserve"> 	2024	 </t>
  </si>
  <si>
    <t xml:space="preserve"> 	1653352	 </t>
  </si>
  <si>
    <t xml:space="preserve"> 	36772	 </t>
  </si>
  <si>
    <t xml:space="preserve"> 	22327	 </t>
  </si>
  <si>
    <t xml:space="preserve"> 	准会员 微博控 扬V耀5 斗酒百篇 舌战群儒 微身份 意气相投 一言九顶 语惊四座 七步成诗 如来神掌 一举成名	 </t>
  </si>
  <si>
    <t xml:space="preserve">1947328167	 </t>
  </si>
  <si>
    <t xml:space="preserve"> 	大雄健	 </t>
  </si>
  <si>
    <t xml:space="preserve"> 	略矮，略穷，略丑，略弯	 </t>
  </si>
  <si>
    <t xml:space="preserve"> 	https://weibo.com/klbear	 </t>
  </si>
  <si>
    <t xml:space="preserve"> 	52541	 </t>
  </si>
  <si>
    <t xml:space="preserve"> 	100kg 175cm 东北口音浓重 肉壮 大叔胡子控 壮熊控 肌肉控 狒狒控	 </t>
  </si>
  <si>
    <t xml:space="preserve"> 	16813	 </t>
  </si>
  <si>
    <t xml:space="preserve"> 	谈笑风生 舌战群儒 语惊四座 七步成诗	 </t>
  </si>
  <si>
    <t xml:space="preserve"> 	2011-02-02	 </t>
  </si>
  <si>
    <t xml:space="preserve"> 	https://tva1.sinaimg.cn/crop.0.25.1242.1242.180/7411dea7jw8faxkkrv8nxj20yi0zxad4.jpg	 </t>
  </si>
  <si>
    <t xml:space="preserve">1949171560	 </t>
  </si>
  <si>
    <t xml:space="preserve"> 	巨蟹座Cancer	 </t>
  </si>
  <si>
    <t xml:space="preserve"> 	http://weibo.com/u/1949171560	 </t>
  </si>
  <si>
    <t xml:space="preserve"> 	8963	 </t>
  </si>
  <si>
    <t xml:space="preserve"> 	2624152	 </t>
  </si>
  <si>
    <t xml:space="preserve"> 	文艺 靠谱女青年 大爱复古 巨蟹座	 </t>
  </si>
  <si>
    <t xml:space="preserve"> 	22267	 </t>
  </si>
  <si>
    <t xml:space="preserve"> 	微身份 一举成名 谈笑风生 七步成诗	 </t>
  </si>
  <si>
    <t xml:space="preserve"> 	https://tvax3.sinaimg.cn/crop.63.7.161.161.180/742dff68ly8fzbnjlwrapj208306oweg.jpg	 </t>
  </si>
  <si>
    <t xml:space="preserve">1969331274	 </t>
  </si>
  <si>
    <t xml:space="preserve"> 	氣氣licca	 </t>
  </si>
  <si>
    <t xml:space="preserve"> 	坐标上海/巴塞罗那,热爱分享身边的一切美好事务,梦想是环游世界~欢迎小伙伴们私信或者留言我~看到基本都会回	 </t>
  </si>
  <si>
    <t xml:space="preserve"> 	https://weibo.com/licca1988	 </t>
  </si>
  <si>
    <t xml:space="preserve"> 	616448	 </t>
  </si>
  <si>
    <t xml:space="preserve"> 	18951	 </t>
  </si>
  <si>
    <t xml:space="preserve"> 	3715	 </t>
  </si>
  <si>
    <t xml:space="preserve"> 	微身份 扬V耀5 威慑力 斗酒百篇 微博方舟 微连天下 万人迷 三好学生 生龙活虎 谈天说地 MSN潮人 情投意盒 乐善好施 清澈微博 壁虎漫步 如来神掌 一举成名 一言九顶 七步成诗 语惊四座 谈笑风生	 </t>
  </si>
  <si>
    <t xml:space="preserve"> 	https://tva2.sinaimg.cn/crop.0.0.640.640.180/75619c4ajw8edt1as2x18j20hs0hswft.jpg	 </t>
  </si>
  <si>
    <t xml:space="preserve">2025627283	 </t>
  </si>
  <si>
    <t xml:space="preserve"> 	南方微凉	 </t>
  </si>
  <si>
    <t xml:space="preserve"> 	http://weibo.com/u/2025627283	 </t>
  </si>
  <si>
    <t xml:space="preserve"> 	98532	 </t>
  </si>
  <si>
    <t xml:space="preserve"> 	芳香 美剧 旅行	 </t>
  </si>
  <si>
    <t xml:space="preserve"> 	22134	 </t>
  </si>
  <si>
    <t xml:space="preserve">2040110461	 </t>
  </si>
  <si>
    <t xml:space="preserve"> 	妇女之友罗严塔	 </t>
  </si>
  <si>
    <t xml:space="preserve"> 	http://weibo.com/u/2040110461	 </t>
  </si>
  <si>
    <t xml:space="preserve"> 	176063	 </t>
  </si>
  <si>
    <t xml:space="preserve"> 	1630	 </t>
  </si>
  <si>
    <t xml:space="preserve"> 	215005	 </t>
  </si>
  <si>
    <t xml:space="preserve"> 	七狮零狮80本命 昭和奥特曼666 恐龙战队美版好 先杨罗米一生推 SBKT41绿红闪翼 狼队舔射射我嫁 毗湿奴奎师那美 卡车兄弟我领袖 铁盾霍盾冬盾	 </t>
  </si>
  <si>
    <t xml:space="preserve"> 	29033	 </t>
  </si>
  <si>
    <t xml:space="preserve"> 	6598	 </t>
  </si>
  <si>
    <t xml:space="preserve">2048753273	 </t>
  </si>
  <si>
    <t xml:space="preserve"> 	刘一杭三三	 </t>
  </si>
  <si>
    <t xml:space="preserve"> 	七台河	 </t>
  </si>
  <si>
    <t xml:space="preserve"> 	拍的是Vlog，不是相声	 </t>
  </si>
  <si>
    <t xml:space="preserve"> 	http://weibo.com/u/2048753273	 </t>
  </si>
  <si>
    <t xml:space="preserve"> 	2110884	 </t>
  </si>
  <si>
    <t xml:space="preserve"> 	30159	 </t>
  </si>
  <si>
    <t xml:space="preserve"> 	14411	 </t>
  </si>
  <si>
    <t xml:space="preserve"> 	一级会员 一言九顶 威慑力 二级会员 准会员 一举成名	 </t>
  </si>
  <si>
    <t xml:space="preserve"> 	2011-03-27	 </t>
  </si>
  <si>
    <t xml:space="preserve"> 	刘一杭	 </t>
  </si>
  <si>
    <t xml:space="preserve">2093858400	 </t>
  </si>
  <si>
    <t xml:space="preserve"> 	白叔叔叔	 </t>
  </si>
  <si>
    <t xml:space="preserve"> 	https://weibo.com/baishu666	 </t>
  </si>
  <si>
    <t xml:space="preserve"> 	1992-6-1日	 </t>
  </si>
  <si>
    <t xml:space="preserve"> 	3513	 </t>
  </si>
  <si>
    <t xml:space="preserve"> 	41088	 </t>
  </si>
  <si>
    <t xml:space="preserve"> 	臭大叔	 </t>
  </si>
  <si>
    <t xml:space="preserve"> 	身强体硕 微身份 三好学生 微博控 意气相投 飞鸽传书 群乐无穷 万人迷 一举成名 如来神掌 斗酒百篇 语惊四座 一言九顶 谈笑风生 七步成诗	 </t>
  </si>
  <si>
    <t xml:space="preserve">2126798363	 </t>
  </si>
  <si>
    <t xml:space="preserve"> 	成都古倒吃	 </t>
  </si>
  <si>
    <t xml:space="preserve"> 	吃，就是一辈子的理想！	 </t>
  </si>
  <si>
    <t xml:space="preserve"> 	本地资讯博主（成都）美食点评团成员	 </t>
  </si>
  <si>
    <t xml:space="preserve"> 	http://weibo.com/u/2126798363	 </t>
  </si>
  <si>
    <t xml:space="preserve"> 	2-5日	 </t>
  </si>
  <si>
    <t xml:space="preserve"> 	10696	 </t>
  </si>
  <si>
    <t xml:space="preserve"> 	53627	 </t>
  </si>
  <si>
    <t xml:space="preserve"> 	美食 摄影菜鸟 广告设计 管乐爱好者 电影电视 旅游爱好者 电影 旅游	 </t>
  </si>
  <si>
    <t xml:space="preserve"> 	25185	 </t>
  </si>
  <si>
    <t xml:space="preserve"> 	微博控 纵横四海 准会员 意气相投 斗酒百篇 舌战群儒 一言九顶 七步成诗 生龙活虎 语惊四座 谈笑风生 扬V耀5 如来神掌 微身份	 </t>
  </si>
  <si>
    <t xml:space="preserve">2165357684	 </t>
  </si>
  <si>
    <t xml:space="preserve"> 	lucky李东水	 </t>
  </si>
  <si>
    <t xml:space="preserve"> 	世界华商总会易经风水顾问，深圳电视台、惠州电视台特约风水大师，全国超百场风水演讲实战专家，在线只接受zgmlds4预约，请提前排号排队！	 </t>
  </si>
  <si>
    <t xml:space="preserve"> 	https://weibo.com/li13680874882	 </t>
  </si>
  <si>
    <t xml:space="preserve"> 	1797	 </t>
  </si>
  <si>
    <t xml:space="preserve"> 	3139122	 </t>
  </si>
  <si>
    <t xml:space="preserve"> 	风水大师李东水 好点的风水大师 算得准的大师 李东水大师 周易预测 起名改运 宝宝起名 算命 风水师 风水命理	 </t>
  </si>
  <si>
    <t xml:space="preserve">2165865963	 </t>
  </si>
  <si>
    <t xml:space="preserve"> 	国宝陈	 </t>
  </si>
  <si>
    <t xml:space="preserve"> 	只想简简单单的......	 </t>
  </si>
  <si>
    <t xml:space="preserve"> 	乐壹文化传媒CEO	 </t>
  </si>
  <si>
    <t xml:space="preserve"> 	https://weibo.com/cjl04655	 </t>
  </si>
  <si>
    <t xml:space="preserve"> 	155448	 </t>
  </si>
  <si>
    <t xml:space="preserve"> 	扑克狂 吃货 传媒 汽车 巨蟹座 音乐 旅行 宅 时尚 80后	 </t>
  </si>
  <si>
    <t xml:space="preserve"> 	12833	 </t>
  </si>
  <si>
    <t xml:space="preserve"> 	6255	 </t>
  </si>
  <si>
    <t xml:space="preserve"> 	准会员 斗酒百篇 微身份 万人迷 群乐无穷 三好学生 舌战群儒 一言九顶 语惊四座 一举成名 七步成诗 谈笑风生 如来神掌	 </t>
  </si>
  <si>
    <t xml:space="preserve"> 	https://tvax3.sinaimg.cn/crop.0.0.512.512.180/81187debly8fy1zlizqabj20e80e80t1.jpg	 </t>
  </si>
  <si>
    <t xml:space="preserve">2232990523	 </t>
  </si>
  <si>
    <t xml:space="preserve"> 	开心的柠檬日记	 </t>
  </si>
  <si>
    <t xml:space="preserve"> 	爱生活，爱美食！	 </t>
  </si>
  <si>
    <t xml:space="preserve"> 	http://weibo.com/u/2232990523	 </t>
  </si>
  <si>
    <t xml:space="preserve"> 	1970-2-18日	 </t>
  </si>
  <si>
    <t xml:space="preserve"> 	737006	 </t>
  </si>
  <si>
    <t xml:space="preserve"> 	烘焙、美食 hongbei	 </t>
  </si>
  <si>
    <t xml:space="preserve"> 	31713	 </t>
  </si>
  <si>
    <t xml:space="preserve"> 	18261	 </t>
  </si>
  <si>
    <t xml:space="preserve"> 	https://tvax1.sinaimg.cn/crop.0.0.512.512.180/8518bb3bly8fp7o21gpn1j20e80e874i.jpg	 </t>
  </si>
  <si>
    <t xml:space="preserve">2307914503	 </t>
  </si>
  <si>
    <t xml:space="preserve"> 	统统统统爱Molly	 </t>
  </si>
  <si>
    <t xml:space="preserve"> 	http://weibo.com/u/2307914503	 </t>
  </si>
  <si>
    <t xml:space="preserve"> 	5667	 </t>
  </si>
  <si>
    <t xml:space="preserve"> 	906436	 </t>
  </si>
  <si>
    <t xml:space="preserve"> 	星座命理 文艺 娱乐	 </t>
  </si>
  <si>
    <t xml:space="preserve"> 	30180	 </t>
  </si>
  <si>
    <t xml:space="preserve">2337914480	 </t>
  </si>
  <si>
    <t xml:space="preserve"> 	虎虎哈乖-Tiger	 </t>
  </si>
  <si>
    <t xml:space="preserve"> 	https://weibo.com/jiang1001	 </t>
  </si>
  <si>
    <t xml:space="preserve"> 	19897	 </t>
  </si>
  <si>
    <t xml:space="preserve"> 	936	 </t>
  </si>
  <si>
    <t xml:space="preserve"> 	142899	 </t>
  </si>
  <si>
    <t xml:space="preserve"> 	娱乐 吃 天蝎座 搞笑 唱歌 上网 自由 宅 音乐	 </t>
  </si>
  <si>
    <t xml:space="preserve"> 	25946	 </t>
  </si>
  <si>
    <t xml:space="preserve"> 	二级会员 粉丝头条 一级会员 浪小淘 微博控 斗酒百篇 准会员 舌战群儒 一言九顶 语惊四座 七步成诗 谈笑风生 微身份 生龙活虎 扬V耀5 一举成名	 </t>
  </si>
  <si>
    <t xml:space="preserve">2341452072	 </t>
  </si>
  <si>
    <t xml:space="preserve"> 	柳烂烂	 </t>
  </si>
  <si>
    <t xml:space="preserve"> 	嘻嘻	 </t>
  </si>
  <si>
    <t xml:space="preserve"> 	https://weibo.com/xinjunzhi	 </t>
  </si>
  <si>
    <t xml:space="preserve"> 	1994-7-11日	 </t>
  </si>
  <si>
    <t xml:space="preserve"> 	506640	 </t>
  </si>
  <si>
    <t xml:space="preserve"> 	音乐 90后 人生 篮球爱好者 吃喝玩乐 商业 健身运动 段子语录 搞笑幽默	 </t>
  </si>
  <si>
    <t xml:space="preserve"> 	珠海将来很牛逼有限公司	 </t>
  </si>
  <si>
    <t xml:space="preserve"> 	32070	 </t>
  </si>
  <si>
    <t xml:space="preserve"> 	23595	 </t>
  </si>
  <si>
    <t xml:space="preserve"> 	二级会员 微身份 万人迷 七步成诗 谈笑风生 三好学生	 </t>
  </si>
  <si>
    <t xml:space="preserve"> 	https://tvax3.sinaimg.cn/crop.0.0.512.512.180/8b8fb928ly8fv76w8hn80j20e80e8aal.jpg	 </t>
  </si>
  <si>
    <t xml:space="preserve">2377956343	 </t>
  </si>
  <si>
    <t xml:space="preserve"> 	日出的小太阳	 </t>
  </si>
  <si>
    <t xml:space="preserve"> 	http://weibo.com/yixin931019	 </t>
  </si>
  <si>
    <t xml:space="preserve"> 	793470	 </t>
  </si>
  <si>
    <t xml:space="preserve"> 	同人 插画 涂鸦 腐 植物 花 小清新 原创 手绘 水彩	 </t>
  </si>
  <si>
    <t xml:space="preserve"> 	33966	 </t>
  </si>
  <si>
    <t xml:space="preserve"> 	三好学生 斗酒百篇 二级会员 微号闪亮 一级会员 纵横四海 语惊四座 一言九顶 谈笑风生 扬V耀5 七步成诗 生龙活虎 漫天画语 微身份 如来神掌 一举成名	 </t>
  </si>
  <si>
    <t xml:space="preserve"> 	https://tvax3.sinaimg.cn/crop.0.0.751.751.180/8dbcbbf7ly8foziguoo1bj20kv0kvwf1.jpg	 </t>
  </si>
  <si>
    <t xml:space="preserve">2378284833	 </t>
  </si>
  <si>
    <t xml:space="preserve"> 	幺妹儿是小公举	 </t>
  </si>
  <si>
    <t xml:space="preserve"> 	http://weibo.com/u/2378284833	 </t>
  </si>
  <si>
    <t xml:space="preserve"> 	53152	 </t>
  </si>
  <si>
    <t xml:space="preserve"> 	16727	 </t>
  </si>
  <si>
    <t xml:space="preserve"> 	11085	 </t>
  </si>
  <si>
    <t xml:space="preserve"> 	二级会员 一级会员 浪小淘 准会员 纵横四海 一举成名 如来神掌 七步成诗 微身份	 </t>
  </si>
  <si>
    <t xml:space="preserve"> 	https://tvax4.sinaimg.cn/crop.0.0.1080.1080.180/8dc1bf21ly8g0es472h39j20u00u043l.jpg	 </t>
  </si>
  <si>
    <t xml:space="preserve">2384657330	 </t>
  </si>
  <si>
    <t xml:space="preserve"> 	CouplesPost	 </t>
  </si>
  <si>
    <t xml:space="preserve"> 	瑞士	 </t>
  </si>
  <si>
    <t xml:space="preserve"> 	视频图文博主	 </t>
  </si>
  <si>
    <t xml:space="preserve"> 	https://weibo.com/bettysimin	 </t>
  </si>
  <si>
    <t xml:space="preserve"> 	222220	 </t>
  </si>
  <si>
    <t xml:space="preserve"> 	23645	 </t>
  </si>
  <si>
    <t xml:space="preserve"> 	https://tvax1.sinaimg.cn/crop.0.0.1125.1125.180/8e22fbb2ly8fwkq7sact8j20v90v9goo.jpg	 </t>
  </si>
  <si>
    <t xml:space="preserve">2452765830	 </t>
  </si>
  <si>
    <t xml:space="preserve"> 	翻滚吧糖糖	 </t>
  </si>
  <si>
    <t xml:space="preserve"> 	http://weibo.com/u/2452765830	 </t>
  </si>
  <si>
    <t xml:space="preserve"> 	1997-4-14日	 </t>
  </si>
  <si>
    <t xml:space="preserve"> 	55344	 </t>
  </si>
  <si>
    <t xml:space="preserve"> 	游戏动漫 美食 娱乐 自由 宅 时尚 旅游 电影 80后	 </t>
  </si>
  <si>
    <t xml:space="preserve"> 	26822	 </t>
  </si>
  <si>
    <t xml:space="preserve"> 	20675	 </t>
  </si>
  <si>
    <t xml:space="preserve"> 	粉丝头条 一级会员 准会员 扬V耀5 微身份 三好学生 壁虎漫步 情投意盒 如来神掌 一举成名	 </t>
  </si>
  <si>
    <t xml:space="preserve"> 	https://tvax4.sinaimg.cn/crop.0.0.1242.1242.180/92323c86ly8fduxsh6dyij20yi0yin38.jpg	 </t>
  </si>
  <si>
    <t xml:space="preserve">2467036073	 </t>
  </si>
  <si>
    <t xml:space="preserve"> 	好的阿茶酱没问题阿茶酱	 </t>
  </si>
  <si>
    <t xml:space="preserve"> 	https://weibo.com/linhaixi413	 </t>
  </si>
  <si>
    <t xml:space="preserve"> 	1988-2-9日	 </t>
  </si>
  <si>
    <t xml:space="preserve"> 	47424	 </t>
  </si>
  <si>
    <t xml:space="preserve"> 	61967	 </t>
  </si>
  <si>
    <t xml:space="preserve"> 	动漫 摄影 上网 学生 自由 宅 旅行 听歌 90后 电影	 </t>
  </si>
  <si>
    <t xml:space="preserve"> 	36716	 </t>
  </si>
  <si>
    <t xml:space="preserve"> 	25545	 </t>
  </si>
  <si>
    <t xml:space="preserve"> 	https://tva3.sinaimg.cn/crop.0.64.440.440.180/930bfba9jw8ezhxh3jhlij20c80icmzp.jpg	 </t>
  </si>
  <si>
    <t xml:space="preserve">2504178564	 </t>
  </si>
  <si>
    <t xml:space="preserve"> 	动漫子	 </t>
  </si>
  <si>
    <t xml:space="preserve"> 	http://weibo.com/u/2504178564	 </t>
  </si>
  <si>
    <t xml:space="preserve"> 	562724	 </t>
  </si>
  <si>
    <t xml:space="preserve"> 	39973	 </t>
  </si>
  <si>
    <t xml:space="preserve"> 	28021	 </t>
  </si>
  <si>
    <t xml:space="preserve"> 	粉丝头条 六级会员 五级会员 四级会员 三级会员 二级会员 一级会员 年费会员 三好家长 欢乐财迷 情投意盒 乐善好施 一起音乐 浪小淘 谈笑风生 微博控 盘龙藏虎 准会员 舌战群儒 斗酒百篇 一言九顶 电视迷 扬V耀5 钟欣桐勋章 三好学生 我是90后 微博三周年 理性爱国 清澈微博 一网打尽 猛龙过江 语惊四座 身强体硕 微身份 群星闪耀 七步成诗 意气相投 生龙活虎 如来神掌 一举成名	 </t>
  </si>
  <si>
    <t xml:space="preserve"> 	2011-10-30	 </t>
  </si>
  <si>
    <t xml:space="preserve">2514894734	 </t>
  </si>
  <si>
    <t xml:space="preserve"> 	吴欢H	 </t>
  </si>
  <si>
    <t xml:space="preserve"> 	http://weibo.com/u/2514894734	 </t>
  </si>
  <si>
    <t xml:space="preserve"> 	1989-5-29日	 </t>
  </si>
  <si>
    <t xml:space="preserve"> 	64939	 </t>
  </si>
  <si>
    <t xml:space="preserve">2529967192	 </t>
  </si>
  <si>
    <t xml:space="preserve"> 	YUMAKEUP小雨造型_小雨Makeup	 </t>
  </si>
  <si>
    <t xml:space="preserve"> 	http://weibo.com/u/2529967192	 </t>
  </si>
  <si>
    <t xml:space="preserve"> 	1990-10-20日	 </t>
  </si>
  <si>
    <t xml:space="preserve"> 	4108	 </t>
  </si>
  <si>
    <t xml:space="preserve"> 	277312	 </t>
  </si>
  <si>
    <t xml:space="preserve"> 	新娘化妆 化妆造型	 </t>
  </si>
  <si>
    <t xml:space="preserve"> 	29999	 </t>
  </si>
  <si>
    <t xml:space="preserve">2574941421	 </t>
  </si>
  <si>
    <t xml:space="preserve"> 	小斋	 </t>
  </si>
  <si>
    <t xml:space="preserve"> 	会插花的漂亮姐姐	 </t>
  </si>
  <si>
    <t xml:space="preserve"> 	http://weibo.com/u/2574941421	 </t>
  </si>
  <si>
    <t xml:space="preserve"> 	135016	 </t>
  </si>
  <si>
    <t xml:space="preserve"> 	看书 美食 音乐 电影 学生 旅游 听歌 自由	 </t>
  </si>
  <si>
    <t xml:space="preserve"> 	21401	 </t>
  </si>
  <si>
    <t xml:space="preserve"> 	13220	 </t>
  </si>
  <si>
    <t xml:space="preserve"> 	准会员 扬V耀5 初级达人勋章 七步成诗 生龙活虎 微身份 谈笑风生	 </t>
  </si>
  <si>
    <t xml:space="preserve"> 	https://tvax3.sinaimg.cn/crop.0.0.1080.1080.180/997a7cedly8fz1zcpi64gj20u00u0goi.jpg	 </t>
  </si>
  <si>
    <t xml:space="preserve">2611510831	 </t>
  </si>
  <si>
    <t xml:space="preserve"> 	治愈系-夏目友人帐	 </t>
  </si>
  <si>
    <t xml:space="preserve"> 	https://weibo.com/xiamuyourenzhangfans	 </t>
  </si>
  <si>
    <t xml:space="preserve"> 	1992-7-1日	 </t>
  </si>
  <si>
    <t xml:space="preserve"> 	13239	 </t>
  </si>
  <si>
    <t xml:space="preserve"> 	2578554	 </t>
  </si>
  <si>
    <t xml:space="preserve"> 	猫咪老师 治愈系 二次元 动漫 温暖 夏目贵志 娘口33 夏目友人帐	 </t>
  </si>
  <si>
    <t xml:space="preserve"> 	准会员 盘龙藏虎 扬V耀5 微博控 生龙活虎 微身份 七步成诗 语惊四座 一举成名 谈笑风生 一言九顶	 </t>
  </si>
  <si>
    <t xml:space="preserve">2633185843	 </t>
  </si>
  <si>
    <t xml:space="preserve"> 	心语风尚	 </t>
  </si>
  <si>
    <t xml:space="preserve"> 	https://weibo.com/xinyufengshang	 </t>
  </si>
  <si>
    <t xml:space="preserve"> 	72590	 </t>
  </si>
  <si>
    <t xml:space="preserve"> 	73121	 </t>
  </si>
  <si>
    <t xml:space="preserve"> 	26524	 </t>
  </si>
  <si>
    <t xml:space="preserve"> 	2012-02-26	 </t>
  </si>
  <si>
    <t xml:space="preserve"> 	https://tva2.sinaimg.cn/crop.42.69.100.100.180/9cf33a33jw8es7q0ijjr3j2050050mxc.jpg	 </t>
  </si>
  <si>
    <t xml:space="preserve"> 	xiaoliaobaike@163.com</t>
  </si>
  <si>
    <t xml:space="preserve">2673655454	 </t>
  </si>
  <si>
    <t xml:space="preserve"> 	森野梓喵	 </t>
  </si>
  <si>
    <t xml:space="preserve"> 	✨梓喵✨草莓味的甜系女孩🍓	 </t>
  </si>
  <si>
    <t xml:space="preserve"> 	http://weibo.com/u/2673655454	 </t>
  </si>
  <si>
    <t xml:space="preserve"> 	2001-8-8日	 </t>
  </si>
  <si>
    <t xml:space="preserve"> 	451287	 </t>
  </si>
  <si>
    <t xml:space="preserve"> 	文艺中二少女 二次元生物 庆山	 </t>
  </si>
  <si>
    <t xml:space="preserve"> 	一个特立独行的专栏作家 一个特立独行的专栏作家	 </t>
  </si>
  <si>
    <t xml:space="preserve"> 	17297	 </t>
  </si>
  <si>
    <t xml:space="preserve"> 	https://tvax2.sinaimg.cn/crop.0.0.1080.1080.180/9f5cbe9ely8g2gl8uz58bj20u00u0dhb.jpg	 </t>
  </si>
  <si>
    <t xml:space="preserve"> 	924416641	 </t>
  </si>
  <si>
    <t xml:space="preserve">2674227211	 </t>
  </si>
  <si>
    <t xml:space="preserve"> 	配音演员葛平	 </t>
  </si>
  <si>
    <t xml:space="preserve"> 	联系邮箱310805652@qq.com	 </t>
  </si>
  <si>
    <t xml:space="preserve"> 	著名配音员	 </t>
  </si>
  <si>
    <t xml:space="preserve"> 	http://weibo.com/u/2674227211	 </t>
  </si>
  <si>
    <t xml:space="preserve"> 	193232	 </t>
  </si>
  <si>
    <t xml:space="preserve"> 	10446	 </t>
  </si>
  <si>
    <t xml:space="preserve"> 	准会员 语惊四座 微身份	 </t>
  </si>
  <si>
    <t xml:space="preserve"> 	https://tva1.sinaimg.cn/crop.42.52.273.273.180/9f65780bjw8errg4s4y33j20b60dpjs4.jpg	 </t>
  </si>
  <si>
    <t xml:space="preserve">2677160403	 </t>
  </si>
  <si>
    <t xml:space="preserve"> 	懒人私房菜	 </t>
  </si>
  <si>
    <t xml:space="preserve"> 	http://weibo.com/u/2677160403	 </t>
  </si>
  <si>
    <t xml:space="preserve"> 	2004-4-3日	 </t>
  </si>
  <si>
    <t xml:space="preserve"> 	26134	 </t>
  </si>
  <si>
    <t xml:space="preserve"> 	1439894	 </t>
  </si>
  <si>
    <t xml:space="preserve"> 	舌尖上 懒 私房菜 中餐 时尚 零食 吃贷 美食 好吃的	 </t>
  </si>
  <si>
    <t xml:space="preserve">2681452620	 </t>
  </si>
  <si>
    <t xml:space="preserve"> 	手游戏精	 </t>
  </si>
  <si>
    <t xml:space="preserve"> 	我交朋友不在乎别人有没有钱，因为都比我有钱。	 </t>
  </si>
  <si>
    <t xml:space="preserve"> 	https://weibo.com/plpnjq	 </t>
  </si>
  <si>
    <t xml:space="preserve"> 	633293	 </t>
  </si>
  <si>
    <t xml:space="preserve"> 	幽默 搞笑 哈哈党 段子	 </t>
  </si>
  <si>
    <t xml:space="preserve"> 	32691	 </t>
  </si>
  <si>
    <t xml:space="preserve"> 	23182	 </t>
  </si>
  <si>
    <t xml:space="preserve"> 	谈笑风生 准会员 如来神掌 微身份 一举成名 三好学生	 </t>
  </si>
  <si>
    <t xml:space="preserve">2706848515	 </t>
  </si>
  <si>
    <t xml:space="preserve"> 	冉高鸣	 </t>
  </si>
  <si>
    <t xml:space="preserve"> 	工作联络邮箱：674863115@qq.com	 </t>
  </si>
  <si>
    <t xml:space="preserve"> 	https://weibo.com/rangaoming	 </t>
  </si>
  <si>
    <t xml:space="preserve"> 	510149	 </t>
  </si>
  <si>
    <t xml:space="preserve"> 	北京 爱美食 学习 大学生 旅游 娱乐	 </t>
  </si>
  <si>
    <t xml:space="preserve"> 	17457	 </t>
  </si>
  <si>
    <t xml:space="preserve"> 	16912	 </t>
  </si>
  <si>
    <t xml:space="preserve"> 	中国传媒大学 微身份	 </t>
  </si>
  <si>
    <t xml:space="preserve"> 	https://tvax3.sinaimg.cn/crop.6.0.500.500.180/a1573b03ly8fn38dhwcedj20e80dwglv.jpg	 </t>
  </si>
  <si>
    <t xml:space="preserve">2752149677	 </t>
  </si>
  <si>
    <t xml:space="preserve"> 	当时我就笑出声了	 </t>
  </si>
  <si>
    <t xml:space="preserve"> 	汇集各种内涵，搞笑，知性，亮点内容！女生爱看！男生必备！务必18岁以上方可关注！！	 </t>
  </si>
  <si>
    <t xml:space="preserve"> 	http://weibo.com/u/2752149677	 </t>
  </si>
  <si>
    <t xml:space="preserve"> 	1999-2-3日	 </t>
  </si>
  <si>
    <t xml:space="preserve"> 	1621	 </t>
  </si>
  <si>
    <t xml:space="preserve"> 	448049	 </t>
  </si>
  <si>
    <t xml:space="preserve"> 	爱生活 幽默 搞笑 段子	 </t>
  </si>
  <si>
    <t xml:space="preserve"> 	4800	 </t>
  </si>
  <si>
    <t xml:space="preserve"> 	身份通 一举成名 如来神掌 微身份 准会员 七步成诗 一言九顶	 </t>
  </si>
  <si>
    <t xml:space="preserve">2767159143	 </t>
  </si>
  <si>
    <t xml:space="preserve"> 	_Kiddy_	 </t>
  </si>
  <si>
    <t xml:space="preserve"> 	接拍合作可私信	 </t>
  </si>
  <si>
    <t xml:space="preserve"> 	http://weibo.com/u/2767159143	 </t>
  </si>
  <si>
    <t xml:space="preserve"> 	1991-9-28日	 </t>
  </si>
  <si>
    <t xml:space="preserve"> 	85616	 </t>
  </si>
  <si>
    <t xml:space="preserve"> 	23488	 </t>
  </si>
  <si>
    <t xml:space="preserve"> 	https://tvax3.sinaimg.cn/crop.0.0.1080.1080.180/a4ef7f67ly8g1a80k4gcmj20u00u044f.jpg	 </t>
  </si>
  <si>
    <t xml:space="preserve">2868067145	 </t>
  </si>
  <si>
    <t xml:space="preserve"> 	OhmyLady花花	 </t>
  </si>
  <si>
    <t xml:space="preserve"> 	http://weibo.com/u/2868067145	 </t>
  </si>
  <si>
    <t xml:space="preserve"> 	1995-9-10日	 </t>
  </si>
  <si>
    <t xml:space="preserve"> 	271307	 </t>
  </si>
  <si>
    <t xml:space="preserve"> 	16326	 </t>
  </si>
  <si>
    <t xml:space="preserve"> 	https://tvax3.sinaimg.cn/crop.0.0.1080.1080.180/aaf33b49ly8g0aeawu0v2j20u00u0tck.jpg	 </t>
  </si>
  <si>
    <t xml:space="preserve">2891529877	 </t>
  </si>
  <si>
    <t xml:space="preserve"> 	呆十三	 </t>
  </si>
  <si>
    <t xml:space="preserve"> 	原ID@我的朋友是个呆B	 </t>
  </si>
  <si>
    <t xml:space="preserve"> 	http://weibo.com/u/2891529877	 </t>
  </si>
  <si>
    <t xml:space="preserve"> 	31054	 </t>
  </si>
  <si>
    <t xml:space="preserve"> 	19017431	 </t>
  </si>
  <si>
    <t xml:space="preserve"> 	42581	 </t>
  </si>
  <si>
    <t xml:space="preserve"> 	37760	 </t>
  </si>
  <si>
    <t xml:space="preserve"> 	年费会员 一举成名 如来神掌 微身份	 </t>
  </si>
  <si>
    <t xml:space="preserve"> 	2012-09-03	 </t>
  </si>
  <si>
    <t xml:space="preserve"> 	https://tvax1.sinaimg.cn/crop.0.0.1125.1125.180/ac593e95ly8fn4gnbq59zj20v90v9jst.jpg	 </t>
  </si>
  <si>
    <t xml:space="preserve">2893052643	 </t>
  </si>
  <si>
    <t xml:space="preserve"> 	手工酱的厨房	 </t>
  </si>
  <si>
    <t xml:space="preserve"> 	http://weibo.com/u/2893052643	 </t>
  </si>
  <si>
    <t xml:space="preserve"> 	1991-12-25日	 </t>
  </si>
  <si>
    <t xml:space="preserve"> 	7128	 </t>
  </si>
  <si>
    <t xml:space="preserve"> 	3974324	 </t>
  </si>
  <si>
    <t xml:space="preserve"> 	自由 美图摄影 幽默 文艺	 </t>
  </si>
  <si>
    <t xml:space="preserve"> 	30616	 </t>
  </si>
  <si>
    <t xml:space="preserve"> 	19720	 </t>
  </si>
  <si>
    <t xml:space="preserve"> 	微身份 斗酒百篇 扬V耀5 一举成名	 </t>
  </si>
  <si>
    <t xml:space="preserve"> 	https://tva2.sinaimg.cn/crop.5.0.368.368.180/ac707ae3jw8eu77wn8gsij20ak0a8wfi.jpg	 </t>
  </si>
  <si>
    <t xml:space="preserve">2899230143	 </t>
  </si>
  <si>
    <t xml:space="preserve"> 	阅读美丽	 </t>
  </si>
  <si>
    <t xml:space="preserve"> 	以史为鉴可以知兴衰，还原历史本质，传播社会正能量。。。	 </t>
  </si>
  <si>
    <t xml:space="preserve"> 	http://weibo.com/u/2899230143	 </t>
  </si>
  <si>
    <t xml:space="preserve"> 	8-11日	 </t>
  </si>
  <si>
    <t xml:space="preserve"> 	122464	 </t>
  </si>
  <si>
    <t xml:space="preserve"> 	哲学 公益 经营管理 成功人士 财富聚焦 财富机会 人生 经商 财富 经济金融	 </t>
  </si>
  <si>
    <t xml:space="preserve"> 	25508	 </t>
  </si>
  <si>
    <t xml:space="preserve"> 	纵横四海 四级会员 斗酒百篇 七步成诗 如来神掌 一级会员 二级会员 年费会员 微博控 三级会员 电视迷 扬V耀5 舌战群儒 一言九顶 身强体硕 微身份 三好学生 谈笑风生 语惊四座	 </t>
  </si>
  <si>
    <t xml:space="preserve"> 	2012-07-24	 </t>
  </si>
  <si>
    <t xml:space="preserve">2916727533	 </t>
  </si>
  <si>
    <t xml:space="preserve"> 	西安人气造型师TAG李扬	 </t>
  </si>
  <si>
    <t xml:space="preserve"> 	地表最强	 </t>
  </si>
  <si>
    <t xml:space="preserve"> 	https://weibo.com/zaoxingshiliyang	 </t>
  </si>
  <si>
    <t xml:space="preserve"> 	6027	 </t>
  </si>
  <si>
    <t xml:space="preserve"> 	389912	 </t>
  </si>
  <si>
    <t xml:space="preserve"> 	西安明星短发造 西安造型 明星短发造型 短发造型 西安短发造型 时尚达人	 </t>
  </si>
  <si>
    <t xml:space="preserve">2960359192	 </t>
  </si>
  <si>
    <t xml:space="preserve"> 	林安某人	 </t>
  </si>
  <si>
    <t xml:space="preserve"> 	http://weibo.com/u/2960359192	 </t>
  </si>
  <si>
    <t xml:space="preserve"> 	1025248	 </t>
  </si>
  <si>
    <t xml:space="preserve"> 	书 偏执狂	 </t>
  </si>
  <si>
    <t xml:space="preserve"> 	15883	 </t>
  </si>
  <si>
    <t xml:space="preserve"> 	2012-08-21	 </t>
  </si>
  <si>
    <t xml:space="preserve"> 	https://tvax4.sinaimg.cn/crop.58.0.804.804.180/b0737f18gy1fgo31asz32j20o90o9aep.jpg	 </t>
  </si>
  <si>
    <t xml:space="preserve">3001760155	 </t>
  </si>
  <si>
    <t xml:space="preserve"> 	热头像系	 </t>
  </si>
  <si>
    <t xml:space="preserve"> 	http://weibo.com/u/3001760155	 </t>
  </si>
  <si>
    <t xml:space="preserve"> 	1995-6-2日	 </t>
  </si>
  <si>
    <t xml:space="preserve"> 	75478	 </t>
  </si>
  <si>
    <t xml:space="preserve"> 	12878	 </t>
  </si>
  <si>
    <t xml:space="preserve">3007479053	 </t>
  </si>
  <si>
    <t xml:space="preserve"> 	世界爆笑视频	 </t>
  </si>
  <si>
    <t xml:space="preserve"> 	每日☞更新☞分享☞有趣☞幽默☞好玩☞内涵☞邪恶☞的视频。内容搬运自网络，如有侵权，请私信删除。合作请私信。	 </t>
  </si>
  <si>
    <t xml:space="preserve"> 	https://weibo.com/578713322	 </t>
  </si>
  <si>
    <t xml:space="preserve"> 	71008	 </t>
  </si>
  <si>
    <t xml:space="preserve"> 	2124713	 </t>
  </si>
  <si>
    <t xml:space="preserve"> 	视频 幽默搞笑	 </t>
  </si>
  <si>
    <t xml:space="preserve"> 	20537	 </t>
  </si>
  <si>
    <t xml:space="preserve"> 	五级会员	 </t>
  </si>
  <si>
    <t xml:space="preserve"> 	2013-12-03	 </t>
  </si>
  <si>
    <t xml:space="preserve">3028958685	 </t>
  </si>
  <si>
    <t xml:space="preserve"> 	帅比ShuaibiCon	 </t>
  </si>
  <si>
    <t xml:space="preserve"> 	https://weibo.com/dashuaibimeitong	 </t>
  </si>
  <si>
    <t xml:space="preserve"> 	8371	 </t>
  </si>
  <si>
    <t xml:space="preserve"> 	114013	 </t>
  </si>
  <si>
    <t xml:space="preserve"> 	33544	 </t>
  </si>
  <si>
    <t xml:space="preserve"> 	24920	 </t>
  </si>
  <si>
    <t xml:space="preserve"> 	2012-10-21	 </t>
  </si>
  <si>
    <t xml:space="preserve"> 	https://tva1.sinaimg.cn/crop.0.0.750.750.180/b48a3dddjw8empxipcxazj20ku0kujs2.jpg	 </t>
  </si>
  <si>
    <t xml:space="preserve">3101277181	 </t>
  </si>
  <si>
    <t xml:space="preserve"> 	姜野为热爱而生	 </t>
  </si>
  <si>
    <t xml:space="preserve"> 	旅行片《天生流浪家》主人公	 </t>
  </si>
  <si>
    <t xml:space="preserve"> 	https://weibo.com/jiangye19891215	 </t>
  </si>
  <si>
    <t xml:space="preserve"> 	2028	 </t>
  </si>
  <si>
    <t xml:space="preserve"> 	209645	 </t>
  </si>
  <si>
    <t xml:space="preserve"> 	搭车旅行 环球骑行 骑行 音乐 环球旅行 西域 80后的尾巴 新闻资讯 旅游 文艺	 </t>
  </si>
  <si>
    <t xml:space="preserve"> 	19946	 </t>
  </si>
  <si>
    <t xml:space="preserve"> 	5123	 </t>
  </si>
  <si>
    <t xml:space="preserve"> 	2012-11-11	 </t>
  </si>
  <si>
    <t xml:space="preserve"> 	https://tvax2.sinaimg.cn/crop.0.0.1242.1242.180/b8d9bbfdly8fumrvi72wuj20yi0yidlb.jpg	 </t>
  </si>
  <si>
    <t xml:space="preserve">3178264832	 </t>
  </si>
  <si>
    <t xml:space="preserve"> 	梨堀糯糯酱	 </t>
  </si>
  <si>
    <t xml:space="preserve"> 	https://weibo.com/nonoriku	 </t>
  </si>
  <si>
    <t xml:space="preserve"> 	1991-9-17日	 </t>
  </si>
  <si>
    <t xml:space="preserve"> 	99901	 </t>
  </si>
  <si>
    <t xml:space="preserve"> 	31542	 </t>
  </si>
  <si>
    <t xml:space="preserve"> 	21735	 </t>
  </si>
  <si>
    <t xml:space="preserve"> 	2013-02-03	 </t>
  </si>
  <si>
    <t xml:space="preserve">3200744581	 </t>
  </si>
  <si>
    <t xml:space="preserve"> 	阿里马马掌门人	 </t>
  </si>
  <si>
    <t xml:space="preserve"> 	http://weibo.com/u/3200744581	 </t>
  </si>
  <si>
    <t xml:space="preserve"> 	2016-5-29日	 </t>
  </si>
  <si>
    <t xml:space="preserve"> 	1499	 </t>
  </si>
  <si>
    <t xml:space="preserve"> 	218513	 </t>
  </si>
  <si>
    <t xml:space="preserve"> 	星座命理 文艺	 </t>
  </si>
  <si>
    <t xml:space="preserve"> 	25035	 </t>
  </si>
  <si>
    <t xml:space="preserve"> 	16089	 </t>
  </si>
  <si>
    <t xml:space="preserve"> 	七步成诗 语惊四座	 </t>
  </si>
  <si>
    <t xml:space="preserve"> 	2012-12-23	 </t>
  </si>
  <si>
    <t xml:space="preserve">3262265480	 </t>
  </si>
  <si>
    <t xml:space="preserve"> 	精分是病治不好_	 </t>
  </si>
  <si>
    <t xml:space="preserve"> 	长住韩国~微博用来卖韩国美瞳顺便分享日常~ins：dal0808。b站：精分是病治不好	 </t>
  </si>
  <si>
    <t xml:space="preserve"> 	http://weibo.com/u/3262265480	 </t>
  </si>
  <si>
    <t xml:space="preserve"> 	17522	 </t>
  </si>
  <si>
    <t xml:space="preserve"> 	161555	 </t>
  </si>
  <si>
    <t xml:space="preserve"> 	37083	 </t>
  </si>
  <si>
    <t xml:space="preserve"> 	https://tvax4.sinaimg.cn/crop.2.0.507.507.180/c2723888ly8fhw7v3rwzlj20e80e30tb.jpg	 </t>
  </si>
  <si>
    <t xml:space="preserve">3297509041	 </t>
  </si>
  <si>
    <t xml:space="preserve"> 	美食达人计划	 </t>
  </si>
  <si>
    <t xml:space="preserve"> 	每个人都可以成为美食达人！	 </t>
  </si>
  <si>
    <t xml:space="preserve"> 	https://weibo.com/579533113	 </t>
  </si>
  <si>
    <t xml:space="preserve"> 	141303	 </t>
  </si>
  <si>
    <t xml:space="preserve"> 	11746	 </t>
  </si>
  <si>
    <t xml:space="preserve"> 	8654	 </t>
  </si>
  <si>
    <t xml:space="preserve"> 	2013-05-04	 </t>
  </si>
  <si>
    <t xml:space="preserve"> 	https://tvax2.sinaimg.cn/crop.0.0.750.750.180/c48bfeb1ly8furegjf24nj20ku0kujsa.jpg	 </t>
  </si>
  <si>
    <t xml:space="preserve">3393092742	 </t>
  </si>
  <si>
    <t xml:space="preserve"> 	MuseNail南京缪斯美甲	 </t>
  </si>
  <si>
    <t xml:space="preserve"> 	http://weibo.com/u/3393092742	 </t>
  </si>
  <si>
    <t xml:space="preserve"> 	58113	 </t>
  </si>
  <si>
    <t xml:space="preserve"> 	时尚 健康 文艺	 </t>
  </si>
  <si>
    <t xml:space="preserve"> 	31597	 </t>
  </si>
  <si>
    <t xml:space="preserve">3593535103	 </t>
  </si>
  <si>
    <t xml:space="preserve"> 	陈发发吃上海	 </t>
  </si>
  <si>
    <t xml:space="preserve"> 	抖音:上海去哪吃	 </t>
  </si>
  <si>
    <t xml:space="preserve"> 	http://weibo.com/u/3593535103	 </t>
  </si>
  <si>
    <t xml:space="preserve"> 	1990-11-8日	 </t>
  </si>
  <si>
    <t xml:space="preserve"> 	4375	 </t>
  </si>
  <si>
    <t xml:space="preserve"> 	965144	 </t>
  </si>
  <si>
    <t xml:space="preserve"> 	时尚潮流 生活方式	 </t>
  </si>
  <si>
    <t xml:space="preserve"> 	12024	 </t>
  </si>
  <si>
    <t xml:space="preserve"> 	2013-07-06	 </t>
  </si>
  <si>
    <t xml:space="preserve">3622517191	 </t>
  </si>
  <si>
    <t xml:space="preserve"> 	电影派Mr	 </t>
  </si>
  <si>
    <t xml:space="preserve"> 	微博电影视频博主	 </t>
  </si>
  <si>
    <t xml:space="preserve"> 	http://weibo.com/u/3622517191	 </t>
  </si>
  <si>
    <t xml:space="preserve"> 	1994-6-5日	 </t>
  </si>
  <si>
    <t xml:space="preserve"> 	13479	 </t>
  </si>
  <si>
    <t xml:space="preserve"> 	5181717	 </t>
  </si>
  <si>
    <t xml:space="preserve"> 	电影解说 丧尸 科幻电影 搞笑幽默 视频 影讯 短片 解说 原创 电影	 </t>
  </si>
  <si>
    <t xml:space="preserve"> 	31181	 </t>
  </si>
  <si>
    <t xml:space="preserve"> 	19855	 </t>
  </si>
  <si>
    <t xml:space="preserve"> 	2013-07-15	 </t>
  </si>
  <si>
    <t xml:space="preserve"> 	https://tva3.sinaimg.cn/crop.0.289.2048.2048.180/d7eb39c7jw8f5uokzmagqj21kw28gthe.jpg	 </t>
  </si>
  <si>
    <t xml:space="preserve">3646225850	 </t>
  </si>
  <si>
    <t xml:space="preserve"> 	余三桂Hiiir	 </t>
  </si>
  <si>
    <t xml:space="preserve"> 	我曼筠老婆是全天下最好的	 </t>
  </si>
  <si>
    <t xml:space="preserve"> 	http://weibo.com/u/3646225850	 </t>
  </si>
  <si>
    <t xml:space="preserve"> 	216378	 </t>
  </si>
  <si>
    <t xml:space="preserve"> 	17815	 </t>
  </si>
  <si>
    <t xml:space="preserve"> 	https://tvax1.sinaimg.cn/crop.0.8.1242.1242.180/d954fdbaly8fjq1w70k6sj20yi0yywgy.jpg	 </t>
  </si>
  <si>
    <t xml:space="preserve">3660593213	 </t>
  </si>
  <si>
    <t xml:space="preserve"> 	烘焙很简单YOU	 </t>
  </si>
  <si>
    <t xml:space="preserve"> 	http://weibo.com/u/3660593213	 </t>
  </si>
  <si>
    <t xml:space="preserve"> 	117593	 </t>
  </si>
  <si>
    <t xml:space="preserve"> 	5287224	 </t>
  </si>
  <si>
    <t xml:space="preserve"> 	美女 穿衣美容 美食 旅游	 </t>
  </si>
  <si>
    <t xml:space="preserve"> 	30729	 </t>
  </si>
  <si>
    <t xml:space="preserve"> 	https://tva2.sinaimg.cn/crop.0.0.179.179.180/da30383djw1e7ad08cco1j2050050aac.jpg	 </t>
  </si>
  <si>
    <t xml:space="preserve">3774167367	 </t>
  </si>
  <si>
    <t xml:space="preserve"> 	黑鳞鸡冠蛇	 </t>
  </si>
  <si>
    <t xml:space="preserve"> 	两栖爬行类，大型掠食鱼类和古生物爱好者，武汉自然博物馆贝林大河生命馆科普教师，央视9台纪录片频道科学顾问	 </t>
  </si>
  <si>
    <t xml:space="preserve"> 	http://weibo.com/u/3774167367	 </t>
  </si>
  <si>
    <t xml:space="preserve"> 	1988-2-1日	 </t>
  </si>
  <si>
    <t xml:space="preserve"> 	2301	 </t>
  </si>
  <si>
    <t xml:space="preserve"> 	1763463	 </t>
  </si>
  <si>
    <t xml:space="preserve">3776477900	 </t>
  </si>
  <si>
    <t xml:space="preserve"> 	空瓶菌	 </t>
  </si>
  <si>
    <t xml:space="preserve"> 	餐霜饮水，饕餮空瓶，真实的护肤心得分享功课博	 </t>
  </si>
  <si>
    <t xml:space="preserve"> 	http://weibo.com/u/3776477900	 </t>
  </si>
  <si>
    <t xml:space="preserve"> 	1991-1-24日	 </t>
  </si>
  <si>
    <t xml:space="preserve"> 	11458	 </t>
  </si>
  <si>
    <t xml:space="preserve"> 	216899	 </t>
  </si>
  <si>
    <t xml:space="preserve"> 	微博奇葩 上海生活 穿衣美容 美食 萌宠	 </t>
  </si>
  <si>
    <t xml:space="preserve"> 	28421	 </t>
  </si>
  <si>
    <t xml:space="preserve"> 	21556	 </t>
  </si>
  <si>
    <t xml:space="preserve"> 	https://tvax1.sinaimg.cn/crop.0.0.1080.1080.180/e1187accly8g2b8bqjpf1j20u00u0tbj.jpg	 </t>
  </si>
  <si>
    <t xml:space="preserve">3878484209	 </t>
  </si>
  <si>
    <t xml:space="preserve"> 	美妆SOSO酱	 </t>
  </si>
  <si>
    <t xml:space="preserve"> 	http://weibo.com/u/3878484209	 </t>
  </si>
  <si>
    <t xml:space="preserve"> 	348975	 </t>
  </si>
  <si>
    <t xml:space="preserve"> 	爱生活 爱音乐 休闲 拍照 星座运势	 </t>
  </si>
  <si>
    <t xml:space="preserve"> 	9858	 </t>
  </si>
  <si>
    <t xml:space="preserve"> 	2013-10-29	 </t>
  </si>
  <si>
    <t xml:space="preserve"> 	https://tvax3.sinaimg.cn/crop.0.0.510.510.180/e72cf8f1ly8fh3dx7jxfjj20e60e63zm.jpg	 </t>
  </si>
  <si>
    <t xml:space="preserve">3911400367	 </t>
  </si>
  <si>
    <t xml:space="preserve"> 	明星圈内事	 </t>
  </si>
  <si>
    <t xml:space="preserve"> 	娱乐最新鲜，看我怎么说！	 </t>
  </si>
  <si>
    <t xml:space="preserve"> 	1988-3-4日	 </t>
  </si>
  <si>
    <t xml:space="preserve"> 	691166	 </t>
  </si>
  <si>
    <t xml:space="preserve"> 	节目 综艺 明星八卦 明星娱乐 娱乐 明星 娱乐八卦 八卦杂谈	 </t>
  </si>
  <si>
    <t xml:space="preserve"> 	6029	 </t>
  </si>
  <si>
    <t xml:space="preserve"> 	5030	 </t>
  </si>
  <si>
    <t xml:space="preserve"> 	https://tvax1.sinaimg.cn/crop.0.0.450.450.180/e9233bafly8fraoh3k3lzj20ci0cijrw.jpg	 </t>
  </si>
  <si>
    <t xml:space="preserve">3929193862	 </t>
  </si>
  <si>
    <t xml:space="preserve"> 	反心灵鸡汤集	 </t>
  </si>
  <si>
    <t xml:space="preserve"> 	https://weibo.com/woaishimeilvyou	 </t>
  </si>
  <si>
    <t xml:space="preserve"> 	4180	 </t>
  </si>
  <si>
    <t xml:space="preserve"> 	44807	 </t>
  </si>
  <si>
    <t xml:space="preserve"> 	简单 爱生活 爱旅游 爱睡觉 单身 自信 文学 80后 女人 情感随笔	 </t>
  </si>
  <si>
    <t xml:space="preserve"> 	13867	 </t>
  </si>
  <si>
    <t xml:space="preserve">5042075105	 </t>
  </si>
  <si>
    <t xml:space="preserve"> 	OnHair-汤尼	 </t>
  </si>
  <si>
    <t xml:space="preserve"> 	http://weibo.com/u/5042075105	 </t>
  </si>
  <si>
    <t xml:space="preserve"> 	1992-7-18日	 </t>
  </si>
  <si>
    <t xml:space="preserve"> 	8074	 </t>
  </si>
  <si>
    <t xml:space="preserve"> 	213639	 </t>
  </si>
  <si>
    <t xml:space="preserve"> 	创业 设计 微笑	 </t>
  </si>
  <si>
    <t xml:space="preserve"> 	20350	 </t>
  </si>
  <si>
    <t xml:space="preserve"> 	微身份 纵横四海 一举成名	 </t>
  </si>
  <si>
    <t xml:space="preserve">5100568517	 </t>
  </si>
  <si>
    <t xml:space="preserve"> 	圈内少主	 </t>
  </si>
  <si>
    <t xml:space="preserve"> 	http://weibo.com/u/5100568517	 </t>
  </si>
  <si>
    <t xml:space="preserve"> 	3867	 </t>
  </si>
  <si>
    <t xml:space="preserve"> 	1507664	 </t>
  </si>
  <si>
    <t xml:space="preserve"> 	综艺节目 媒体 传媒 看电影 影视娱乐 娱乐圈	 </t>
  </si>
  <si>
    <t xml:space="preserve"> 	https://tvax1.sinaimg.cn/crop.53.53.1106.1106.180/005zbsS9ly8fqb5qetfv2j30xc0xcadt.jpg	 </t>
  </si>
  <si>
    <t xml:space="preserve">5121801690	 </t>
  </si>
  <si>
    <t xml:space="preserve"> 	圈娱记	 </t>
  </si>
  <si>
    <t xml:space="preserve"> 	每日更新娱乐深度盘点！给你想看的娱乐资讯！	 </t>
  </si>
  <si>
    <t xml:space="preserve"> 	http://weibo.com/u/5121801690	 </t>
  </si>
  <si>
    <t xml:space="preserve"> 	1767711	 </t>
  </si>
  <si>
    <t xml:space="preserve"> 	八卦杂谈 名人明星	 </t>
  </si>
  <si>
    <t xml:space="preserve"> 	21933	 </t>
  </si>
  <si>
    <t xml:space="preserve"> 	21312	 </t>
  </si>
  <si>
    <t xml:space="preserve">5144180209	 </t>
  </si>
  <si>
    <t xml:space="preserve"> 	玄真阁命理风水	 </t>
  </si>
  <si>
    <t xml:space="preserve"> 	玄真师傅唯一QQ/微信：66758893（有偿测算）	 </t>
  </si>
  <si>
    <t xml:space="preserve"> 	http://weibo.com/u/5144180209	 </t>
  </si>
  <si>
    <t xml:space="preserve"> 	11146	 </t>
  </si>
  <si>
    <t xml:space="preserve"> 	1362067	 </t>
  </si>
  <si>
    <t xml:space="preserve"> 	阳宅阴宅 居家风水 八字命理预测 命理研究者 风水师	 </t>
  </si>
  <si>
    <t xml:space="preserve"> 	14588	 </t>
  </si>
  <si>
    <t xml:space="preserve">5188121221	 </t>
  </si>
  <si>
    <t xml:space="preserve"> 	八卦君揭秘	 </t>
  </si>
  <si>
    <t xml:space="preserve"> 	我是爱说实话的八卦君！	 </t>
  </si>
  <si>
    <t xml:space="preserve"> 	670109	 </t>
  </si>
  <si>
    <t xml:space="preserve"> 	5734	 </t>
  </si>
  <si>
    <t xml:space="preserve"> 	https://tvax1.sinaimg.cn/crop.0.0.486.486.180/005F6Pkxly8fra2mt0o81j30dw0digm7.jpg	 </t>
  </si>
  <si>
    <t xml:space="preserve">5242584373	 </t>
  </si>
  <si>
    <t xml:space="preserve"> 	離城城城	 </t>
  </si>
  <si>
    <t xml:space="preserve"> 	个人画集《旧梦》，不接稿，不商用转载请署名，私下用不用来问我。	 </t>
  </si>
  <si>
    <t xml:space="preserve"> 	http://weibo.com/u/5242584373	 </t>
  </si>
  <si>
    <t xml:space="preserve"> 	1998-10-14日	 </t>
  </si>
  <si>
    <t xml:space="preserve"> 	179950	 </t>
  </si>
  <si>
    <t xml:space="preserve"> 	绘画 原创 动漫 同人 插画 古风	 </t>
  </si>
  <si>
    <t xml:space="preserve"> 	24800	 </t>
  </si>
  <si>
    <t xml:space="preserve"> 	20426	 </t>
  </si>
  <si>
    <t xml:space="preserve"> 	https://tvax2.sinaimg.cn/crop.0.0.996.996.180/005INlGtly8fsrdy9h0jij30ro0ro415.jpg	 </t>
  </si>
  <si>
    <t xml:space="preserve">5247168534	 </t>
  </si>
  <si>
    <t xml:space="preserve"> 	省钱达人莉莉安	 </t>
  </si>
  <si>
    <t xml:space="preserve"> 	http://weibo.com/u/5247168534	 </t>
  </si>
  <si>
    <t xml:space="preserve"> 	57921	 </t>
  </si>
  <si>
    <t xml:space="preserve"> 	119097	 </t>
  </si>
  <si>
    <t xml:space="preserve"> 	5887	 </t>
  </si>
  <si>
    <t xml:space="preserve"> 	https://tva4.sinaimg.cn/crop.0.0.200.200.180/005J6Aeyjw1emqvb16ubsj305k05kt8v.jpg	 </t>
  </si>
  <si>
    <t xml:space="preserve">5255658841	 </t>
  </si>
  <si>
    <t xml:space="preserve"> 	6854典典	 </t>
  </si>
  <si>
    <t xml:space="preserve"> 	娱加传媒签约主播	 </t>
  </si>
  <si>
    <t xml:space="preserve"> 	http://weibo.com/u/5255658841	 </t>
  </si>
  <si>
    <t xml:space="preserve"> 	62394	 </t>
  </si>
  <si>
    <t xml:space="preserve"> 	16792	 </t>
  </si>
  <si>
    <t xml:space="preserve"> 	12902	 </t>
  </si>
  <si>
    <t xml:space="preserve">5260966787	 </t>
  </si>
  <si>
    <t xml:space="preserve"> 	学妹那点事儿	 </t>
  </si>
  <si>
    <t xml:space="preserve"> 	学妹学生学校那点事儿，商务合作QQ：2625941924	 </t>
  </si>
  <si>
    <t xml:space="preserve"> 	http://weibo.com/u/5260966787	 </t>
  </si>
  <si>
    <t xml:space="preserve"> 	1198517	 </t>
  </si>
  <si>
    <t xml:space="preserve"> 	学妹那点事儿 校园 学长 学妹 学生 青春	 </t>
  </si>
  <si>
    <t xml:space="preserve"> 	https://tvax3.sinaimg.cn/crop.43.33.122.122.180/005K2tN1ly8fsrr8v8jgjj3064064jrb.jpg	 </t>
  </si>
  <si>
    <t xml:space="preserve">5348521672	 </t>
  </si>
  <si>
    <t xml:space="preserve"> 	_tyouu	 </t>
  </si>
  <si>
    <t xml:space="preserve"> 	微信：FACAIHAOME	 </t>
  </si>
  <si>
    <t xml:space="preserve"> 	http://weibo.com/u/5348521672	 </t>
  </si>
  <si>
    <t xml:space="preserve"> 	1995-5-14日	 </t>
  </si>
  <si>
    <t xml:space="preserve"> 	42074	 </t>
  </si>
  <si>
    <t xml:space="preserve"> 	19117	 </t>
  </si>
  <si>
    <t xml:space="preserve"> 	16172	 </t>
  </si>
  <si>
    <t xml:space="preserve"> 	2014-10-30	 </t>
  </si>
  <si>
    <t xml:space="preserve"> 	https://tvax3.sinaimg.cn/crop.0.0.888.888.180/005PXQOAly8fy48nxmzs4j30oo0oodgg.jpg	 </t>
  </si>
  <si>
    <t xml:space="preserve">5367002413	 </t>
  </si>
  <si>
    <t xml:space="preserve"> 	Krnmiorbra优拉	 </t>
  </si>
  <si>
    <t xml:space="preserve"> 	http://weibo.com/u/5367002413	 </t>
  </si>
  <si>
    <t xml:space="preserve"> 	iphone IT数码 时尚 健康 读书 美食	 </t>
  </si>
  <si>
    <t xml:space="preserve"> 	19520	 </t>
  </si>
  <si>
    <t xml:space="preserve"> 	https://tvax4.sinaimg.cn/crop.0.0.512.512.180/005Rdov3ly8fr319ynsxnj30e80e8glu.jpg	 </t>
  </si>
  <si>
    <t xml:space="preserve">5470483716	 </t>
  </si>
  <si>
    <t xml:space="preserve"> 	52号零食	 </t>
  </si>
  <si>
    <t xml:space="preserve"> 	https://weibo.com/hchxs	 </t>
  </si>
  <si>
    <t xml:space="preserve"> 	23835	 </t>
  </si>
  <si>
    <t xml:space="preserve"> 	544151	 </t>
  </si>
  <si>
    <t xml:space="preserve"> 	开心 原创 淘宝 旅游美食 爱生活 购物 美食控 爱吃	 </t>
  </si>
  <si>
    <t xml:space="preserve"> 	2015-02-17	 </t>
  </si>
  <si>
    <t xml:space="preserve"> 	https://tva3.sinaimg.cn/crop.84.42.277.277.180/005YdAIkjw8ewdwqgkwztj30dw0993zw.jpg	 </t>
  </si>
  <si>
    <t xml:space="preserve">5519668736	 </t>
  </si>
  <si>
    <t xml:space="preserve"> 	北葵情书	 </t>
  </si>
  <si>
    <t xml:space="preserve"> 	🌱宣传请私信🌱低⚡️低⚡️低⚡️	 </t>
  </si>
  <si>
    <t xml:space="preserve"> 	http://weibo.com/u/5519668736	 </t>
  </si>
  <si>
    <t xml:space="preserve"> 	2004-3-7日	 </t>
  </si>
  <si>
    <t xml:space="preserve"> 	326574	 </t>
  </si>
  <si>
    <t xml:space="preserve"> 	情感两性 爱情 情感 文字 伤感	 </t>
  </si>
  <si>
    <t xml:space="preserve"> 	22452	 </t>
  </si>
  <si>
    <t xml:space="preserve"> 	10475	 </t>
  </si>
  <si>
    <t xml:space="preserve"> 	https://tvax3.sinaimg.cn/crop.0.0.1242.1242.180/0061xXZ6ly8fl7egv6qepj30yi0yitcm.jpg	 </t>
  </si>
  <si>
    <t xml:space="preserve">5534578782	 </t>
  </si>
  <si>
    <t xml:space="preserve"> 	种草囤货集	 </t>
  </si>
  <si>
    <t xml:space="preserve"> 	种什么草☞囤什么货☞我说的算☞谢谢关注	 </t>
  </si>
  <si>
    <t xml:space="preserve"> 	http://weibo.com/u/5534578782	 </t>
  </si>
  <si>
    <t xml:space="preserve"> 	11643	 </t>
  </si>
  <si>
    <t xml:space="preserve"> 	4028672	 </t>
  </si>
  <si>
    <t xml:space="preserve"> 	24649	 </t>
  </si>
  <si>
    <t xml:space="preserve"> 	14470	 </t>
  </si>
  <si>
    <t xml:space="preserve"> 	2015-04-02	 </t>
  </si>
  <si>
    <t xml:space="preserve"> 	https://tva4.sinaimg.cn/crop.10.0.492.492.180/0062ywLIjw8f8kr22bn9lj30e80do0tn.jpg	 </t>
  </si>
  <si>
    <t xml:space="preserve">5543132192	 </t>
  </si>
  <si>
    <t xml:space="preserve"> 	北京接头发染头发苏辰	 </t>
  </si>
  <si>
    <t xml:space="preserve"> 	造型师北京，3AM主理人苏辰老师，关于头发于脸型一切的问题，我出教程终有一款适合你❤	 </t>
  </si>
  <si>
    <t xml:space="preserve"> 	http://weibo.com/u/5543132192	 </t>
  </si>
  <si>
    <t xml:space="preserve"> 	1995-10-12日	 </t>
  </si>
  <si>
    <t xml:space="preserve"> 	14909	 </t>
  </si>
  <si>
    <t xml:space="preserve"> 	371347	 </t>
  </si>
  <si>
    <t xml:space="preserve"> 	11323	 </t>
  </si>
  <si>
    <t xml:space="preserve">5637766603	 </t>
  </si>
  <si>
    <t xml:space="preserve"> 	九品	 </t>
  </si>
  <si>
    <t xml:space="preserve"> 	外面没有别人，一切都是自我意识的投射。	 </t>
  </si>
  <si>
    <t xml:space="preserve"> 	http://weibo.com/u/5637766603	 </t>
  </si>
  <si>
    <t xml:space="preserve"> 	1203217	 </t>
  </si>
  <si>
    <t xml:space="preserve"> 	文学 兩性 情感博主 情感	 </t>
  </si>
  <si>
    <t xml:space="preserve"> 	https://tvax4.sinaimg.cn/crop.0.0.1242.1242.180/0069xuDply8fg68p7whbzj30yi0yiq62.jpg	 </t>
  </si>
  <si>
    <t xml:space="preserve">5646219694	 </t>
  </si>
  <si>
    <t xml:space="preserve"> 	7妹电音	 </t>
  </si>
  <si>
    <t xml:space="preserve"> 	7妹唯一微博，	 </t>
  </si>
  <si>
    <t xml:space="preserve"> 	歌手，DJ，代表做《百思不得7姐》	 </t>
  </si>
  <si>
    <t xml:space="preserve"> 	https://weibo.com/7mei77	 </t>
  </si>
  <si>
    <t xml:space="preserve"> 	65322	 </t>
  </si>
  <si>
    <t xml:space="preserve"> 	电音 DJ	 </t>
  </si>
  <si>
    <t xml:space="preserve"> 	15404	 </t>
  </si>
  <si>
    <t xml:space="preserve"> 	2015-07-05	 </t>
  </si>
  <si>
    <t xml:space="preserve"> 	李思琦	 </t>
  </si>
  <si>
    <t xml:space="preserve"> 	https://tvax3.sinaimg.cn/crop.0.0.1080.1080.180/006a6XFAly8g2ktjlitecj30u00u0whr.jpg	 </t>
  </si>
  <si>
    <t xml:space="preserve">5646383956	 </t>
  </si>
  <si>
    <t xml:space="preserve"> 	吴磊时尚科普	 </t>
  </si>
  <si>
    <t xml:space="preserve"> 	http://weibo.com/u/5646383956	 </t>
  </si>
  <si>
    <t xml:space="preserve"> 	1999-12-26日	 </t>
  </si>
  <si>
    <t xml:space="preserve"> 	71087	 </t>
  </si>
  <si>
    <t xml:space="preserve">5685899643	 </t>
  </si>
  <si>
    <t xml:space="preserve"> 	表情专辑	 </t>
  </si>
  <si>
    <t xml:space="preserve"> 	http://weibo.com/u/5685899643	 </t>
  </si>
  <si>
    <t xml:space="preserve"> 	1999-9-11日	 </t>
  </si>
  <si>
    <t xml:space="preserve"> 	17934	 </t>
  </si>
  <si>
    <t xml:space="preserve"> 	3415430	 </t>
  </si>
  <si>
    <t xml:space="preserve"> 	恶搞 表情 幽默 搞笑	 </t>
  </si>
  <si>
    <t xml:space="preserve"> 	19635	 </t>
  </si>
  <si>
    <t xml:space="preserve"> 	https://tva2.sinaimg.cn/crop.22.0.175.175.180/006cNseLjw8f8pc7oq5kjj3064064aaa.jpg	 </t>
  </si>
  <si>
    <t xml:space="preserve">5718310125	 </t>
  </si>
  <si>
    <t xml:space="preserve"> 	妹纸	 </t>
  </si>
  <si>
    <t xml:space="preserve"> 	每天都要开心哦～	 </t>
  </si>
  <si>
    <t xml:space="preserve"> 	http://weibo.com/u/5718310125	 </t>
  </si>
  <si>
    <t xml:space="preserve"> 	1998-12-25日	 </t>
  </si>
  <si>
    <t xml:space="preserve"> 	6314	 </t>
  </si>
  <si>
    <t xml:space="preserve"> 	176484	 </t>
  </si>
  <si>
    <t xml:space="preserve"> 	8491	 </t>
  </si>
  <si>
    <t xml:space="preserve"> 	5238	 </t>
  </si>
  <si>
    <t xml:space="preserve"> 	https://tvax1.sinaimg.cn/crop.0.0.1080.1080.180/006eZrGtly8g1rqiowgr5j30u00u0wi7.jpg	 </t>
  </si>
  <si>
    <t xml:space="preserve">5724042260	 </t>
  </si>
  <si>
    <t xml:space="preserve"> 	银幕聚焦灯	 </t>
  </si>
  <si>
    <t xml:space="preserve"> 	三流影迷|低级趣味	 </t>
  </si>
  <si>
    <t xml:space="preserve"> 	http://weibo.com/u/5724042260	 </t>
  </si>
  <si>
    <t xml:space="preserve"> 	121891	 </t>
  </si>
  <si>
    <t xml:space="preserve"> 	11474	 </t>
  </si>
  <si>
    <t xml:space="preserve"> 	2015-10-11	 </t>
  </si>
  <si>
    <t xml:space="preserve"> 	https://tvax2.sinaimg.cn/crop.0.0.996.996.180/006fnuSgly8g181wq4vxrj30ro0ro0wu.jpg	 </t>
  </si>
  <si>
    <t xml:space="preserve">5735084779	 </t>
  </si>
  <si>
    <t xml:space="preserve"> 	吃瓜鹅每日速报	 </t>
  </si>
  <si>
    <t xml:space="preserve"> 	吃瓜专用～	 </t>
  </si>
  <si>
    <t xml:space="preserve"> 	吃瓜鹅官方微博	 </t>
  </si>
  <si>
    <t xml:space="preserve"> 	http://weibo.com/kenny1995	 </t>
  </si>
  <si>
    <t xml:space="preserve"> 	1435682	 </t>
  </si>
  <si>
    <t xml:space="preserve">5828378550	 </t>
  </si>
  <si>
    <t xml:space="preserve"> 	任性大舅V萌兜法斗	 </t>
  </si>
  <si>
    <t xml:space="preserve"> 	萌兜法国斗牛犬舍，CKU注册犬舍，专业繁殖赛级法国斗牛犬，微信:199022011，淘宝店：任性大舅的法斗星球	 </t>
  </si>
  <si>
    <t xml:space="preserve"> 	http://weibo.com/u/5828378550	 </t>
  </si>
  <si>
    <t xml:space="preserve"> 	247928	 </t>
  </si>
  <si>
    <t xml:space="preserve"> 	貓咪 柴犬 萌宠控 英牛 英斗 狗狗 斗牛犬 法国斗牛犬 法牛 法斗	 </t>
  </si>
  <si>
    <t xml:space="preserve">5875857992	 </t>
  </si>
  <si>
    <t xml:space="preserve"> 	八字面相与命运	 </t>
  </si>
  <si>
    <t xml:space="preserve"> 	易经协会理事，黄麒书微信：hhhqishu（收费）	 </t>
  </si>
  <si>
    <t xml:space="preserve"> 	https://weibo.com/hhhqishu	 </t>
  </si>
  <si>
    <t xml:space="preserve"> 	8683	 </t>
  </si>
  <si>
    <t xml:space="preserve"> 	812265	 </t>
  </si>
  <si>
    <t xml:space="preserve"> 	算命 风水命理 星座 四柱八字 八字命理 面相学 名人明星	 </t>
  </si>
  <si>
    <t xml:space="preserve"> 	18516	 </t>
  </si>
  <si>
    <t xml:space="preserve"> 	10420	 </t>
  </si>
  <si>
    <t xml:space="preserve"> 	https://tvax2.sinaimg.cn/crop.0.0.600.600.180/006pEv56ly8fff4mk3n7ij30go0godgx.jpg	 </t>
  </si>
  <si>
    <t xml:space="preserve">5882214589	 </t>
  </si>
  <si>
    <t xml:space="preserve"> 	趣闻蜀黍	 </t>
  </si>
  <si>
    <t xml:space="preserve"> 	黑河	 </t>
  </si>
  <si>
    <t xml:space="preserve"> 	https://weibo.com/706782237	 </t>
  </si>
  <si>
    <t xml:space="preserve"> 	17104	 </t>
  </si>
  <si>
    <t xml:space="preserve"> 	273951	 </t>
  </si>
  <si>
    <t xml:space="preserve"> 	奇闻异事 正能量 暖新闻 幽默 搞笑 趣闻	 </t>
  </si>
  <si>
    <t xml:space="preserve"> 	6063	 </t>
  </si>
  <si>
    <t xml:space="preserve"> 	微号闪亮	 </t>
  </si>
  <si>
    <t xml:space="preserve"> 	https://tvax1.sinaimg.cn/crop.0.0.1130.1130.180/006q5aIRly8fv5cb9brhaj30ve0ve4c1.jpg	 </t>
  </si>
  <si>
    <t xml:space="preserve"> 	182158225	 </t>
  </si>
  <si>
    <t xml:space="preserve">5935300594	 </t>
  </si>
  <si>
    <t xml:space="preserve"> 	KatAndSid	 </t>
  </si>
  <si>
    <t xml:space="preserve"> 	https://weibo.com/katandsid	 </t>
  </si>
  <si>
    <t xml:space="preserve"> 	4271367	 </t>
  </si>
  <si>
    <t xml:space="preserve"> 	16448	 </t>
  </si>
  <si>
    <t xml:space="preserve"> 	14739	 </t>
  </si>
  <si>
    <t xml:space="preserve">5947488851	 </t>
  </si>
  <si>
    <t xml:space="preserve"> 	塑美黄灿	 </t>
  </si>
  <si>
    <t xml:space="preserve"> 	中央电视台特约造型师	 </t>
  </si>
  <si>
    <t xml:space="preserve"> 	185259	 </t>
  </si>
  <si>
    <t xml:space="preserve"> 	2715	 </t>
  </si>
  <si>
    <t xml:space="preserve"> 	4625	 </t>
  </si>
  <si>
    <t xml:space="preserve"> 	https://tvax3.sinaimg.cn/crop.0.0.512.512.180/006uv3xxly8ft9h1kgqjyj30e80e874j.jpg	 </t>
  </si>
  <si>
    <t xml:space="preserve">5948928939	 </t>
  </si>
  <si>
    <t xml:space="preserve"> 	同福客栈知识竞答	 </t>
  </si>
  <si>
    <t xml:space="preserve"> 	本场主持人-吕轻侯！参赛选手-莫小贝；围观群众-小郭，大嘴，老白和风情万种的佟湘玉；特邀嘉宾-邢育森，燕小六，祝无双；小型宠物犬-123	 </t>
  </si>
  <si>
    <t xml:space="preserve"> 	http://weibo.com/u/5948928939	 </t>
  </si>
  <si>
    <t xml:space="preserve"> 	4963	 </t>
  </si>
  <si>
    <t xml:space="preserve"> 	759995	 </t>
  </si>
  <si>
    <t xml:space="preserve"> 	电视剧迷 武林外传迷 武林外传腐竹 武林外传	 </t>
  </si>
  <si>
    <t xml:space="preserve"> 	14492	 </t>
  </si>
  <si>
    <t xml:space="preserve"> 	8305	 </t>
  </si>
  <si>
    <t xml:space="preserve">5973637065	 </t>
  </si>
  <si>
    <t xml:space="preserve"> 	情伤日志	 </t>
  </si>
  <si>
    <t xml:space="preserve"> 	微博知名情感账号	 </t>
  </si>
  <si>
    <t xml:space="preserve"> 	http://weibo.com/u/5973637065	 </t>
  </si>
  <si>
    <t xml:space="preserve"> 	1306259	 </t>
  </si>
  <si>
    <t xml:space="preserve"> 	爱情 语录 励志 情感	 </t>
  </si>
  <si>
    <t xml:space="preserve"> 	18239	 </t>
  </si>
  <si>
    <t xml:space="preserve"> 	https://tva3.sinaimg.cn/crop.0.0.180.180.180/006wgLSVjw8f5balvkaecj3050050jre.jpg	 </t>
  </si>
  <si>
    <t xml:space="preserve">5976816891	 </t>
  </si>
  <si>
    <t xml:space="preserve"> 	菜菜美食日记	 </t>
  </si>
  <si>
    <t xml:space="preserve"> 	https://weibo.com/kissfood	 </t>
  </si>
  <si>
    <t xml:space="preserve"> 	2016-7-1日	 </t>
  </si>
  <si>
    <t xml:space="preserve"> 	1122	 </t>
  </si>
  <si>
    <t xml:space="preserve"> 	210769	 </t>
  </si>
  <si>
    <t xml:space="preserve"> 	愛生活 原创视频 烹饪 美食达人 美食爱好者 摄影师 美食控	 </t>
  </si>
  <si>
    <t xml:space="preserve"> 	14773	 </t>
  </si>
  <si>
    <t xml:space="preserve"> 	13506	 </t>
  </si>
  <si>
    <t xml:space="preserve">5996247607	 </t>
  </si>
  <si>
    <t xml:space="preserve"> 	少女酱prome-	 </t>
  </si>
  <si>
    <t xml:space="preserve"> 	http://weibo.com/u/5996247607	 </t>
  </si>
  <si>
    <t xml:space="preserve"> 	2063164	 </t>
  </si>
  <si>
    <t xml:space="preserve"> 	18747	 </t>
  </si>
  <si>
    <t xml:space="preserve">6042350352	 </t>
  </si>
  <si>
    <t xml:space="preserve"> 	电影图解	 </t>
  </si>
  <si>
    <t xml:space="preserve"> 	http://weibo.com/u/6042350352	 </t>
  </si>
  <si>
    <t xml:space="preserve"> 	936163	 </t>
  </si>
  <si>
    <t xml:space="preserve"> 	日韩剧 欧美控 影评人 电影控 电影图解 电影	 </t>
  </si>
  <si>
    <t xml:space="preserve"> 	13893	 </t>
  </si>
  <si>
    <t xml:space="preserve">6168279593	 </t>
  </si>
  <si>
    <t xml:space="preserve"> 	南京接发子鳴	 </t>
  </si>
  <si>
    <t xml:space="preserve"> 	07年进修于沙宣美发学院。08年3月份开始分别旅行于日本、韩国、加拿大找寻发式未来发展趋势，9月新作获业内好评	 </t>
  </si>
  <si>
    <t xml:space="preserve"> 	接头发超话主持人	 </t>
  </si>
  <si>
    <t xml:space="preserve"> 	http://weibo.com/u/6168279593	 </t>
  </si>
  <si>
    <t xml:space="preserve"> 	128164	 </t>
  </si>
  <si>
    <t xml:space="preserve"> 	音乐达人 烹饪 影视 幻想 潮流 淡定 活泼 努力 笑 活泼开朗	 </t>
  </si>
  <si>
    <t xml:space="preserve"> 	10354	 </t>
  </si>
  <si>
    <t xml:space="preserve"> 	如来神掌 一举成名 粉丝头条	 </t>
  </si>
  <si>
    <t xml:space="preserve"> 	2017-03-12	 </t>
  </si>
  <si>
    <t xml:space="preserve">6194196744	 </t>
  </si>
  <si>
    <t xml:space="preserve"> 	FannJy	 </t>
  </si>
  <si>
    <t xml:space="preserve"> 	保持可爱✨长期招模特签红人～日常小号唠嗑用～	 </t>
  </si>
  <si>
    <t xml:space="preserve"> 	保持可爱✨	 </t>
  </si>
  <si>
    <t xml:space="preserve"> 	http://weibo.com/u/6194196744	 </t>
  </si>
  <si>
    <t xml:space="preserve"> 	https://tvax4.sinaimg.cn/crop.0.0.512.512.180/006Lcdx6ly8fvu5uljnw1j30e80e8wen.jpg	 </t>
  </si>
  <si>
    <t xml:space="preserve">6257081055	 </t>
  </si>
  <si>
    <t xml:space="preserve"> 	森小珂	 </t>
  </si>
  <si>
    <t xml:space="preserve"> 	https://weibo.com/xm228855	 </t>
  </si>
  <si>
    <t xml:space="preserve"> 	1991-10-20日	 </t>
  </si>
  <si>
    <t xml:space="preserve"> 	1029	 </t>
  </si>
  <si>
    <t xml:space="preserve"> 	214010	 </t>
  </si>
  <si>
    <t xml:space="preserve"> 	厦门旅拍写真 厦门胶片摄影 厦门文艺照片 厦门旅游摄影 厦门鼓浪屿摄影 厦门鼓浪屿跟拍 厦门海景写真 厦门跟拍摄影师 厦门旅行 厦门旅拍	 </t>
  </si>
  <si>
    <t xml:space="preserve"> 	厦门大学嘉庚学院	 </t>
  </si>
  <si>
    <t xml:space="preserve">6268123187	 </t>
  </si>
  <si>
    <t xml:space="preserve"> 	师姐的日常	 </t>
  </si>
  <si>
    <t xml:space="preserve"> 	据说关注我的人，后来都脱单了。	 </t>
  </si>
  <si>
    <t xml:space="preserve"> 	https://weibo.com/btz123	 </t>
  </si>
  <si>
    <t xml:space="preserve"> 	826025	 </t>
  </si>
  <si>
    <t xml:space="preserve"> 	段子 猫 美食 宅女 90后 萌宠 视频 美女 搞笑幽默 搞笑	 </t>
  </si>
  <si>
    <t xml:space="preserve"> 	阿里巴巴	 </t>
  </si>
  <si>
    <t xml:space="preserve"> 	2017-06-04	 </t>
  </si>
  <si>
    <t xml:space="preserve"> 	https://tvax1.sinaimg.cn/crop.0.0.996.996.180/006Qcpb5ly8fwoypo2lcbj30ro0roabd.jpg	 </t>
  </si>
  <si>
    <t xml:space="preserve"> 	3081950579	 </t>
  </si>
  <si>
    <t xml:space="preserve">6353221575	 </t>
  </si>
  <si>
    <t xml:space="preserve"> 	麻辣川子	 </t>
  </si>
  <si>
    <t xml:space="preserve"> 	http://weibo.com/u/6353221575	 </t>
  </si>
  <si>
    <t xml:space="preserve"> 	2000-3-22日	 </t>
  </si>
  <si>
    <t xml:space="preserve"> 	1053672	 </t>
  </si>
  <si>
    <t xml:space="preserve"> 	10937	 </t>
  </si>
  <si>
    <t xml:space="preserve"> 	9535	 </t>
  </si>
  <si>
    <t xml:space="preserve"> 	2017-09-01	 </t>
  </si>
  <si>
    <t xml:space="preserve">6379962066	 </t>
  </si>
  <si>
    <t xml:space="preserve"> 	思想牢笼	 </t>
  </si>
  <si>
    <t xml:space="preserve"> 	宝鸡	 </t>
  </si>
  <si>
    <t xml:space="preserve"> 	分享深思的段子和视频，一起跟思哥成长	 </t>
  </si>
  <si>
    <t xml:space="preserve"> 	http://weibo.com/u/6379962066	 </t>
  </si>
  <si>
    <t xml:space="preserve"> 	2017-12-26日	 </t>
  </si>
  <si>
    <t xml:space="preserve"> 	35288	 </t>
  </si>
  <si>
    <t xml:space="preserve"> 	375980	 </t>
  </si>
  <si>
    <t xml:space="preserve"> 	千里兔	 </t>
  </si>
  <si>
    <t xml:space="preserve"> 	2017-10-12	 </t>
  </si>
  <si>
    <t xml:space="preserve"> 	https://tvax2.sinaimg.cn/crop.63.14.218.218.180/006XLFzYly8fkxso0ejdlj30a106owek.jpg	 </t>
  </si>
  <si>
    <t xml:space="preserve">6444282521	 </t>
  </si>
  <si>
    <t xml:space="preserve"> 	八组追剧君	 </t>
  </si>
  <si>
    <t xml:space="preserve"> 	联系方式13860348092	 </t>
  </si>
  <si>
    <t xml:space="preserve"> 	505938	 </t>
  </si>
  <si>
    <t xml:space="preserve"> 	4128	 </t>
  </si>
  <si>
    <t xml:space="preserve"> 	2017-12-26	 </t>
  </si>
  <si>
    <t xml:space="preserve">1022685335	 </t>
  </si>
  <si>
    <t xml:space="preserve"> 	PP殿下	 </t>
  </si>
  <si>
    <t xml:space="preserve"> 	合作请邮件至studio.pp@outlook.com。微信订阅号：PPSAMAPP	 </t>
  </si>
  <si>
    <t xml:space="preserve"> 	https://weibo.com/dpp820808	 </t>
  </si>
  <si>
    <t xml:space="preserve"> 	2451	 </t>
  </si>
  <si>
    <t xml:space="preserve"> 	1636233	 </t>
  </si>
  <si>
    <t xml:space="preserve"> 	搞笑 绘本 爱情 插画 兔特 24节气 PP殿下 小时候 分手 漫画	 </t>
  </si>
  <si>
    <t xml:space="preserve"> 	36826	 </t>
  </si>
  <si>
    <t xml:space="preserve"> 	36848	 </t>
  </si>
  <si>
    <t xml:space="preserve"> 	微身份 年费会员 四级会员 年费会员 一级会员 微博控 一举成名 如虎添翼 万人迷 两岁啦 七步成诗 语惊四座 谈笑风生	 </t>
  </si>
  <si>
    <t xml:space="preserve"> 	2009-08-27	 </t>
  </si>
  <si>
    <t xml:space="preserve"> 	https://tvax4.sinaimg.cn/crop.0.0.750.750.180/3cf4f097ly8fd2t7f0adtj20ku0kudh6.jpg	 </t>
  </si>
  <si>
    <t xml:space="preserve">1069756437	 </t>
  </si>
  <si>
    <t xml:space="preserve"> 	季潇华-催眠-心理	 </t>
  </si>
  <si>
    <t xml:space="preserve"> 	心理专家，催眠治疗师，创伤治疗师，家庭治疗师，资源取向心理咨询与治疗师。联络：010-87741714李老师	 </t>
  </si>
  <si>
    <t xml:space="preserve"> 	https://weibo.com/annirose	 </t>
  </si>
  <si>
    <t xml:space="preserve"> 	1920-9-29日	 </t>
  </si>
  <si>
    <t xml:space="preserve"> 	17863	 </t>
  </si>
  <si>
    <t xml:space="preserve"> 	515544	 </t>
  </si>
  <si>
    <t xml:space="preserve"> 	心理专家 心理学	 </t>
  </si>
  <si>
    <t xml:space="preserve">1088643752	 </t>
  </si>
  <si>
    <t xml:space="preserve"> 	求钱多人美的兔子ATS	 </t>
  </si>
  <si>
    <t xml:space="preserve"> 	原来安心才能开心	 </t>
  </si>
  <si>
    <t xml:space="preserve"> 	https://weibo.com/tuziats	 </t>
  </si>
  <si>
    <t xml:space="preserve"> 	17884	 </t>
  </si>
  <si>
    <t xml:space="preserve"> 	84744	 </t>
  </si>
  <si>
    <t xml:space="preserve"> 	无尽的恩慈 恒久的忍耐 彻底的谦逊 人间是剧场	 </t>
  </si>
  <si>
    <t xml:space="preserve"> 	IMS	 </t>
  </si>
  <si>
    <t xml:space="preserve"> 	27573	 </t>
  </si>
  <si>
    <t xml:space="preserve"> 	2010-02-16	 </t>
  </si>
  <si>
    <t xml:space="preserve"> 	https://tvax1.sinaimg.cn/crop.0.0.1242.1242.180/40e362a8ly8fthl19agebj20yi0yi42s.jpg	 </t>
  </si>
  <si>
    <t xml:space="preserve">1139204272	 </t>
  </si>
  <si>
    <t xml:space="preserve"> 	董克平	 </t>
  </si>
  <si>
    <t xml:space="preserve"> 	一枚喜食好色四处游走找吃的无业游民	 </t>
  </si>
  <si>
    <t xml:space="preserve"> 	https://weibo.com/bjwutong	 </t>
  </si>
  <si>
    <t xml:space="preserve"> 	1405	 </t>
  </si>
  <si>
    <t xml:space="preserve"> 	1266637	 </t>
  </si>
  <si>
    <t xml:space="preserve"> 	好吃的	 </t>
  </si>
  <si>
    <t xml:space="preserve"> 	30596	 </t>
  </si>
  <si>
    <t xml:space="preserve"> 	准会员 天下无双 微博控 舌战群儒 语惊四座 谈笑风生 如来神掌 斗酒百篇 七步成诗	 </t>
  </si>
  <si>
    <t xml:space="preserve"> 	https://tvax4.sinaimg.cn/crop.0.0.996.996.180/43e6e0b0ly8frnui5g4zjj20ro0rowiw.jpg	 </t>
  </si>
  <si>
    <t xml:space="preserve">1155359190	 </t>
  </si>
  <si>
    <t xml:space="preserve"> 	Sweetkey-舒客烘焙	 </t>
  </si>
  <si>
    <t xml:space="preserve"> 	PME翻糖认证导师，开设翻糖艺术蛋糕课程	 </t>
  </si>
  <si>
    <t xml:space="preserve"> 	https://weibo.com/skcake	 </t>
  </si>
  <si>
    <t xml:space="preserve"> 	2277	 </t>
  </si>
  <si>
    <t xml:space="preserve"> 	56192	 </t>
  </si>
  <si>
    <t xml:space="preserve"> 	猫咪控 彩妆 拍照 艺术 美食 咖啡控 旅游美食爱好者 宠物图集	 </t>
  </si>
  <si>
    <t xml:space="preserve"> 	22320	 </t>
  </si>
  <si>
    <t xml:space="preserve">1207231450	 </t>
  </si>
  <si>
    <t xml:space="preserve"> 	婚姻家庭咨询师孙浩	 </t>
  </si>
  <si>
    <t xml:space="preserve"> 	婚姻家庭咨询师	 </t>
  </si>
  <si>
    <t xml:space="preserve"> 	http://weibo.com/u/1207231450	 </t>
  </si>
  <si>
    <t xml:space="preserve"> 	21734	 </t>
  </si>
  <si>
    <t xml:space="preserve"> 	96827	 </t>
  </si>
  <si>
    <t xml:space="preserve"> 	私人顾问 催眠治疗师 情感教练 婚姻家庭咨询师	 </t>
  </si>
  <si>
    <t xml:space="preserve"> 	34219	 </t>
  </si>
  <si>
    <t xml:space="preserve">1232781444	 </t>
  </si>
  <si>
    <t xml:space="preserve"> 	王萌Monroe	 </t>
  </si>
  <si>
    <t xml:space="preserve"> 	https://weibo.com/menrroww	 </t>
  </si>
  <si>
    <t xml:space="preserve"> 	1900-1-26日	 </t>
  </si>
  <si>
    <t xml:space="preserve"> 	223478	 </t>
  </si>
  <si>
    <t xml:space="preserve"> 	好性格	 </t>
  </si>
  <si>
    <t xml:space="preserve"> 	12300	 </t>
  </si>
  <si>
    <t xml:space="preserve"> 	纵横四海 群星闪耀 一言九顶 身份通 三好学生 水瓶座 李敏镐勋章 微身份 生龙活虎 万人迷 如来神掌 语惊四座 谈笑风生 七步成诗	 </t>
  </si>
  <si>
    <t xml:space="preserve"> 	https://tvax2.sinaimg.cn/crop.0.0.1242.1242.180/497ac084ly8fx0m7kigmcj20yi0yidib.jpg	 </t>
  </si>
  <si>
    <t xml:space="preserve">1241252174	 </t>
  </si>
  <si>
    <t xml:space="preserve"> 	崔汀	 </t>
  </si>
  <si>
    <t xml:space="preserve"> 	微信ID：cuitingdianying	 </t>
  </si>
  <si>
    <t xml:space="preserve"> 	https://weibo.com/filmfan	 </t>
  </si>
  <si>
    <t xml:space="preserve"> 	14115	 </t>
  </si>
  <si>
    <t xml:space="preserve"> 	2145	 </t>
  </si>
  <si>
    <t xml:space="preserve"> 	1628733	 </t>
  </si>
  <si>
    <t xml:space="preserve"> 	电影 电影预告片	 </t>
  </si>
  <si>
    <t xml:space="preserve"> 	35949	 </t>
  </si>
  <si>
    <t xml:space="preserve"> 	13920	 </t>
  </si>
  <si>
    <t xml:space="preserve"> 	准会员 扬V耀5 纵横四海 意气相投 电视迷 情有独钟 微身份 三好学生 两岁啦 一言九顶 舌战群儒 微博控 天下无双 斗酒百篇 七步成诗 语惊四座 谈笑风生	 </t>
  </si>
  <si>
    <t xml:space="preserve"> 	https://tva4.sinaimg.cn/crop.23.0.1196.1196.180/49fc014ejw8fd9dzj10q3j20yi0x8wgk.jpg	 </t>
  </si>
  <si>
    <t xml:space="preserve">1263763553	 </t>
  </si>
  <si>
    <t xml:space="preserve"> 	方久铭	 </t>
  </si>
  <si>
    <t xml:space="preserve"> 	解读人生，规划命运。工作微信/QQ：372878260	 </t>
  </si>
  <si>
    <t xml:space="preserve"> 	https://weibo.com/fangjiuming	 </t>
  </si>
  <si>
    <t xml:space="preserve"> 	1959-7-23日	 </t>
  </si>
  <si>
    <t xml:space="preserve"> 	216115	 </t>
  </si>
  <si>
    <t xml:space="preserve"> 	微博 传媒 户外 摄影 看书 资讯 旅游美食爱好者	 </t>
  </si>
  <si>
    <t xml:space="preserve"> 	33445	 </t>
  </si>
  <si>
    <t xml:space="preserve"> 	语惊四座 扬V耀5 一举成名 一言九顶 两岁啦 谈笑风生 斗酒百篇 七步成诗	 </t>
  </si>
  <si>
    <t xml:space="preserve"> 	https://tva2.sinaimg.cn/crop.0.0.744.744.180/4b538061jw8efdi6i9kg3j20ko0koq41.jpg	 </t>
  </si>
  <si>
    <t xml:space="preserve">1277575585	 </t>
  </si>
  <si>
    <t xml:space="preserve"> 	浮小笙	 </t>
  </si>
  <si>
    <t xml:space="preserve"> 	https://weibo.com/yyf1122	 </t>
  </si>
  <si>
    <t xml:space="preserve"> 	5860	 </t>
  </si>
  <si>
    <t xml:space="preserve"> 	138416	 </t>
  </si>
  <si>
    <t xml:space="preserve"> 	爱美食 画画 摄影 旅行 美食 装修	 </t>
  </si>
  <si>
    <t xml:space="preserve"> 	27416	 </t>
  </si>
  <si>
    <t xml:space="preserve"> 	14149	 </t>
  </si>
  <si>
    <t xml:space="preserve"> 	斗酒百篇 生龙活虎 微身份 如来神掌 一言九顶	 </t>
  </si>
  <si>
    <t xml:space="preserve"> 	https://tva2.sinaimg.cn/crop.0.15.750.750.180/4c2641a1jw8f7hz9lxa4kj20ku0lpdh7.jpg	 </t>
  </si>
  <si>
    <t xml:space="preserve">1279665015	 </t>
  </si>
  <si>
    <t xml:space="preserve"> 	瓶瓶君	 </t>
  </si>
  <si>
    <t xml:space="preserve"> 	《灵契》作者，工作qq：329876799	 </t>
  </si>
  <si>
    <t xml:space="preserve"> 	http://weibo.com/u/1279665015	 </t>
  </si>
  <si>
    <t xml:space="preserve"> 	2016-1-20日	 </t>
  </si>
  <si>
    <t xml:space="preserve"> 	3390	 </t>
  </si>
  <si>
    <t xml:space="preserve"> 	127647	 </t>
  </si>
  <si>
    <t xml:space="preserve"> 	灵契 漫画	 </t>
  </si>
  <si>
    <t xml:space="preserve"> 	25662	 </t>
  </si>
  <si>
    <t xml:space="preserve"> 	扬V耀5 万人迷 语惊四座 谈笑风生 七步成诗	 </t>
  </si>
  <si>
    <t xml:space="preserve"> 	https://tvax4.sinaimg.cn/crop.0.0.1080.1080.180/4c462377ly8fzuciujbygj20u00u0wj0.jpg	 </t>
  </si>
  <si>
    <t xml:space="preserve">1352900757	 </t>
  </si>
  <si>
    <t xml:space="preserve"> 	彭程de美味人生	 </t>
  </si>
  <si>
    <t xml:space="preserve"> 	您好！所有关于学校法式西点、欧式面包、咖啡、课程的咨询请拨4008633097我们会为你一一解答。谢谢！	 </t>
  </si>
  <si>
    <t xml:space="preserve"> 	http://weibo.com/patissiere	 </t>
  </si>
  <si>
    <t xml:space="preserve"> 	11504	 </t>
  </si>
  <si>
    <t xml:space="preserve"> 	616043	 </t>
  </si>
  <si>
    <t xml:space="preserve"> 	法式西点 手工冰淇淋 蛋糕培训 法式甜点培训 法国甜点师	 </t>
  </si>
  <si>
    <t xml:space="preserve">1410818932	 </t>
  </si>
  <si>
    <t xml:space="preserve"> 	程诗然	 </t>
  </si>
  <si>
    <t xml:space="preserve"> 	https://weibo.com/chengshiran	 </t>
  </si>
  <si>
    <t xml:space="preserve"> 	1638154	 </t>
  </si>
  <si>
    <t xml:space="preserve"> 	商业 美食 旅游 摄影 时尚	 </t>
  </si>
  <si>
    <t xml:space="preserve"> 	33068	 </t>
  </si>
  <si>
    <t xml:space="preserve"> 	粉丝头条 年费会员 微人脉 四级会员 三级会员 电视迷 二级会员 扬V耀5 年费会员 一级会员 我是吃货 身强体硕 如虎添翼 天下无双 春意盎然 食全食美 水瓶座 纵横四海 身份通 微身份 情有独钟 群星闪耀 微博方舟 意气相投 飞鸽传书 万人迷 清澈微博 生龙活虎 情投意盒 乐善好施 爱心随行 一举成名 两岁啦 微博控 一言九顶 斗酒百篇 七步成诗 舌战群儒 语惊四座 谈笑风生 MSN潮人 移动微博 如来神掌	 </t>
  </si>
  <si>
    <t xml:space="preserve">1424753330	 </t>
  </si>
  <si>
    <t xml:space="preserve"> 	妹莉十足	 </t>
  </si>
  <si>
    <t xml:space="preserve"> 	环球旅行作家，摄影师，著有《奢享·慢行》。享乐族，超级酒店控，健身达人。工作联系：vx:18610130430	 </t>
  </si>
  <si>
    <t xml:space="preserve"> 	http://weibo.com/mxlloveamei	 </t>
  </si>
  <si>
    <t xml:space="preserve"> 	16383	 </t>
  </si>
  <si>
    <t xml:space="preserve"> 	867499	 </t>
  </si>
  <si>
    <t xml:space="preserve"> 	摄影 旅行 旅游 酒店 奢华游 享乐 美酒 美食 时尚 美容护肤	 </t>
  </si>
  <si>
    <t xml:space="preserve">1472504524	 </t>
  </si>
  <si>
    <t xml:space="preserve"> 	滴天居士	 </t>
  </si>
  <si>
    <t xml:space="preserve"> 	免费看相可添加微信dtg6868，每周都有免费看相活动。	 </t>
  </si>
  <si>
    <t xml:space="preserve"> 	https://weibo.com/sm500	 </t>
  </si>
  <si>
    <t xml:space="preserve"> 	2017-8-31日	 </t>
  </si>
  <si>
    <t xml:space="preserve"> 	2660064	 </t>
  </si>
  <si>
    <t xml:space="preserve"> 	博客 星座 易经和国学类 水晶 和田玉 新闻 网购 电子商务 周易命理 风水	 </t>
  </si>
  <si>
    <t xml:space="preserve"> 	30265	 </t>
  </si>
  <si>
    <t xml:space="preserve"> 	天下无双 微博控 万人迷 两岁啦 一言九顶 语惊四座 谈笑风生 斗酒百篇 七步成诗	 </t>
  </si>
  <si>
    <t xml:space="preserve"> 	https://tvax2.sinaimg.cn/crop.141.108.333.333.180/57c4a2ccly8fj53vr5sgej20go0godg9.jpg	 </t>
  </si>
  <si>
    <t xml:space="preserve">1557701191	 </t>
  </si>
  <si>
    <t xml:space="preserve"> 	广州遇到泰迪熊	 </t>
  </si>
  <si>
    <t xml:space="preserve"> 	https://weibo.com/gzteddy	 </t>
  </si>
  <si>
    <t xml:space="preserve"> 	406826	 </t>
  </si>
  <si>
    <t xml:space="preserve"> 	演出 策展 潮流 美食	 </t>
  </si>
  <si>
    <t xml:space="preserve"> 	28985	 </t>
  </si>
  <si>
    <t xml:space="preserve">1566802875	 </t>
  </si>
  <si>
    <t xml:space="preserve"> 	佐罗小迪	 </t>
  </si>
  <si>
    <t xml:space="preserve"> 	爱生活、爱美食、爱拍照、爱分享的资深吃货！大众点评钻石VIP，头条美食自媒体，搜狐美食自媒体	 </t>
  </si>
  <si>
    <t xml:space="preserve"> 	https://weibo.com/judyzh28	 </t>
  </si>
  <si>
    <t xml:space="preserve"> 	510847	 </t>
  </si>
  <si>
    <t xml:space="preserve"> 	豹纹控 抹茶控 爱美食 日语 双鱼 80后 宅女 吃货 美食	 </t>
  </si>
  <si>
    <t xml:space="preserve"> 	14807	 </t>
  </si>
  <si>
    <t xml:space="preserve"> 	扬V耀5 白金达人勋章 舌战群儒 微博控 一级会员 浪小淘 斗酒百篇 悦生活 弹指神通 如来神掌 王力宏勋章 纵横四海 身强体硕 武林新秀 发奋图强 百晓生 博客达人 叱咤风云 不期而遇 彩云送财 微博三周年 指点江山 裸宅 理性爱国 我就爱赞 悦分享 公益阅读 盘龙藏虎 一言九顶 我是吃货 准会员 三好学生 语惊四座 七步成诗 谈笑风生 微身份 生龙活虎 一举成名	 </t>
  </si>
  <si>
    <t xml:space="preserve"> 	https://tva1.sinaimg.cn/crop.0.0.180.180.180/5d6383bbjw1e8qgp5bmzyj2050050aa8.jpg	 </t>
  </si>
  <si>
    <t xml:space="preserve">1578230251	 </t>
  </si>
  <si>
    <t xml:space="preserve"> 	田洪禹ONTIME	 </t>
  </si>
  <si>
    <t xml:space="preserve"> 	化妆师发型师、On昂Time工作室创办人	 </t>
  </si>
  <si>
    <t xml:space="preserve"> 	https://weibo.com/ontime4225	 </t>
  </si>
  <si>
    <t xml:space="preserve"> 	977614	 </t>
  </si>
  <si>
    <t xml:space="preserve"> 	设计 摩羯座 摄影 电影 时尚	 </t>
  </si>
  <si>
    <t xml:space="preserve">1588732055	 </t>
  </si>
  <si>
    <t xml:space="preserve"> 	扬州刷屏小分队	 </t>
  </si>
  <si>
    <t xml:space="preserve"> 	扬州刷屏小分队官方帐号，微信号:xiaoyidang060，请各位队员在简介中标明扬州刷屏小分队队员,欢迎商家合作推广！	 </t>
  </si>
  <si>
    <t xml:space="preserve"> 	本地资讯博主（扬州）	 </t>
  </si>
  <si>
    <t xml:space="preserve"> 	http://weibo.com/u/1588732055	 </t>
  </si>
  <si>
    <t xml:space="preserve"> 	100100	 </t>
  </si>
  <si>
    <t xml:space="preserve"> 	1725	 </t>
  </si>
  <si>
    <t xml:space="preserve"> 	504272	 </t>
  </si>
  <si>
    <t xml:space="preserve"> 	打折 优惠 美食 扬州生活	 </t>
  </si>
  <si>
    <t xml:space="preserve"> 	39440	 </t>
  </si>
  <si>
    <t xml:space="preserve"> 	28434	 </t>
  </si>
  <si>
    <t xml:space="preserve">1592287933	 </t>
  </si>
  <si>
    <t xml:space="preserve"> 	落婲人独立	 </t>
  </si>
  <si>
    <t xml:space="preserve"> 	美食点评团成员。公众号搜索花花食界或huafood，欢迎约吃约稿。	 </t>
  </si>
  <si>
    <t xml:space="preserve"> 	http://weibo.com/liuxiuhua1984	 </t>
  </si>
  <si>
    <t xml:space="preserve"> 	10259	 </t>
  </si>
  <si>
    <t xml:space="preserve"> 	110285	 </t>
  </si>
  <si>
    <t xml:space="preserve"> 	天蝎女O型血 爱美食爱摄影 最讨厌装B 电影小说 混日子 爱杂志	 </t>
  </si>
  <si>
    <t xml:space="preserve"> 	22927	 </t>
  </si>
  <si>
    <t xml:space="preserve">1597243617	 </t>
  </si>
  <si>
    <t xml:space="preserve"> 	搞笑幽默趣闻	 </t>
  </si>
  <si>
    <t xml:space="preserve"> 	北碚区	 </t>
  </si>
  <si>
    <t xml:space="preserve"> 	微博推广联系QQ：	 </t>
  </si>
  <si>
    <t xml:space="preserve"> 	http://weibo.com/longtou1987	 </t>
  </si>
  <si>
    <t xml:space="preserve"> 	111013	 </t>
  </si>
  <si>
    <t xml:space="preserve"> 	1914065	 </t>
  </si>
  <si>
    <t xml:space="preserve"> 	幽默搞笑 段子 搞笑精选 冷幽默 冷笑话 搞笑达人 笑话 搞笑 幽默 搞笑幽默	 </t>
  </si>
  <si>
    <t xml:space="preserve"> 	44600	 </t>
  </si>
  <si>
    <t xml:space="preserve">1624162330	 </t>
  </si>
  <si>
    <t xml:space="preserve"> 	Summer孙夏	 </t>
  </si>
  <si>
    <t xml:space="preserve"> 	https://weibo.com/sunxiasunny	 </t>
  </si>
  <si>
    <t xml:space="preserve"> 	1986-11-12日	 </t>
  </si>
  <si>
    <t xml:space="preserve"> 	2997	 </t>
  </si>
  <si>
    <t xml:space="preserve"> 	630141	 </t>
  </si>
  <si>
    <t xml:space="preserve"> 	球迷 山东鲁能 ELF 过敏体质 音乐广播 主持人 毒舌小巫婆 典型天蝎女	 </t>
  </si>
  <si>
    <t xml:space="preserve">1633936332	 </t>
  </si>
  <si>
    <t xml:space="preserve"> 	泠鸢yousa不是冷鸢	 </t>
  </si>
  <si>
    <t xml:space="preserve"> 	https://weibo.com/lingyuanyousa	 </t>
  </si>
  <si>
    <t xml:space="preserve"> 	700075	 </t>
  </si>
  <si>
    <t xml:space="preserve"> 	爆音派 古风 填词 猫控 翻唱 音乐	 </t>
  </si>
  <si>
    <t xml:space="preserve"> 	36034	 </t>
  </si>
  <si>
    <t xml:space="preserve"> 	24006	 </t>
  </si>
  <si>
    <t xml:space="preserve"> 	身强体硕 扬V耀5 舌战群儒 生龙活虎 微身份 语惊四座 七步成诗 如来神掌 谈笑风生	 </t>
  </si>
  <si>
    <t xml:space="preserve"> 	https://tvax3.sinaimg.cn/crop.0.0.1002.1002.180/6163e3ccly8fxcbrc1ywxj20ru0rutb5.jpg	 </t>
  </si>
  <si>
    <t xml:space="preserve"> 	263579115	 </t>
  </si>
  <si>
    <t xml:space="preserve">1645101450	 </t>
  </si>
  <si>
    <t xml:space="preserve"> 	假装在纽约	 </t>
  </si>
  <si>
    <t xml:space="preserve"> 	https://weibo.com/sudd	 </t>
  </si>
  <si>
    <t xml:space="preserve"> 	1990-9-8日	 </t>
  </si>
  <si>
    <t xml:space="preserve"> 	7754	 </t>
  </si>
  <si>
    <t xml:space="preserve"> 	1264	 </t>
  </si>
  <si>
    <t xml:space="preserve"> 	5340817	 </t>
  </si>
  <si>
    <t xml:space="preserve">1645847452	 </t>
  </si>
  <si>
    <t xml:space="preserve"> 	Lady嘉嘉	 </t>
  </si>
  <si>
    <t xml:space="preserve"> 	香港海港城推广及市场助理总经理谭嘉莹	 </t>
  </si>
  <si>
    <t xml:space="preserve"> 	https://weibo.com/ladykaka	 </t>
  </si>
  <si>
    <t xml:space="preserve"> 	6184	 </t>
  </si>
  <si>
    <t xml:space="preserve"> 	256081	 </t>
  </si>
  <si>
    <t xml:space="preserve"> 	时尚 電影 女人 香港 大自然 音樂 讀書 樂活生活 旅遊 市場推廣	 </t>
  </si>
  <si>
    <t xml:space="preserve"> 	20791	 </t>
  </si>
  <si>
    <t xml:space="preserve"> 	https://tva2.sinaimg.cn/crop.0.0.180.180.180/6219a39cjw1e8qgp5bmzyj2050050aa8.jpg	 </t>
  </si>
  <si>
    <t xml:space="preserve">1654105062	 </t>
  </si>
  <si>
    <t xml:space="preserve"> 	造型师黄鸣朗	 </t>
  </si>
  <si>
    <t xml:space="preserve"> 	工作联系，媲美网	 </t>
  </si>
  <si>
    <t xml:space="preserve"> 	http://weibo.com/u/1654105062	 </t>
  </si>
  <si>
    <t xml:space="preserve"> 	296545	 </t>
  </si>
  <si>
    <t xml:space="preserve"> 	造型师鸣朗	 </t>
  </si>
  <si>
    <t xml:space="preserve"> 	媲美网	 </t>
  </si>
  <si>
    <t xml:space="preserve"> 	天下无双 纵横四海 生龙活虎 微身份 友声友色 两岁啦 舌战群儒 语惊四座 谈笑风生 斗酒百篇 七步成诗	 </t>
  </si>
  <si>
    <t xml:space="preserve"> 	https://tvax3.sinaimg.cn/crop.0.0.1125.1125.180/6297a3e6ly8fvppaez3q7j20v90v9ab6.jpg	 </t>
  </si>
  <si>
    <t xml:space="preserve">1657536621	 </t>
  </si>
  <si>
    <t xml:space="preserve"> 	旅行捡人俱乐部	 </t>
  </si>
  <si>
    <t xml:space="preserve"> 	旅行中的一个人，想要被捡的就来吧！求捡的也看看，这里可以拼饭，拼酒，拼住，拼玩，拼车，各种拼。一切靠谱小青年，现在开始结伙旅行吧！	 </t>
  </si>
  <si>
    <t xml:space="preserve"> 	印心石屋文化旅游（深圳）有限公司官方微博	 </t>
  </si>
  <si>
    <t xml:space="preserve"> 	http://weibo.com/wilson59	 </t>
  </si>
  <si>
    <t xml:space="preserve"> 	50832	 </t>
  </si>
  <si>
    <t xml:space="preserve"> 	公益_x0001_徒步_x0001_自行车旅行	 </t>
  </si>
  <si>
    <t xml:space="preserve"> 	http://tvax3.sinaimg.cn/crop.0.0.1010.1010.180/62cc006dly8fyhy64apa3j20s20s2q4i.jpg	 </t>
  </si>
  <si>
    <t xml:space="preserve">1664000191	 </t>
  </si>
  <si>
    <t xml:space="preserve"> 	乐鱼VIDEO	 </t>
  </si>
  <si>
    <t xml:space="preserve"> 	https://weibo.com/musicmv	 </t>
  </si>
  <si>
    <t xml:space="preserve"> 	13607	 </t>
  </si>
  <si>
    <t xml:space="preserve"> 	2332430	 </t>
  </si>
  <si>
    <t xml:space="preserve"> 	明星偶像 幕后工作者 明星娱乐 娱乐圈	 </t>
  </si>
  <si>
    <t xml:space="preserve"> 	11698	 </t>
  </si>
  <si>
    <t xml:space="preserve"> 	微身份 语惊四座 七步成诗	 </t>
  </si>
  <si>
    <t xml:space="preserve"> 	2009-11-26	 </t>
  </si>
  <si>
    <t xml:space="preserve"> 	乐鱼视频	 </t>
  </si>
  <si>
    <t xml:space="preserve"> 	https://tvax2.sinaimg.cn/crop.153.139.721.721.180/632ea0bfly1fdgdp4ov9bj20sg0sgq5m.jpg	 </t>
  </si>
  <si>
    <t xml:space="preserve">1669120203	 </t>
  </si>
  <si>
    <t xml:space="preserve"> 	王蔚wangwei	 </t>
  </si>
  <si>
    <t xml:space="preserve"> 	法国香槟行业委员会中国办公室首席代表	 </t>
  </si>
  <si>
    <t xml:space="preserve"> 	https://weibo.com/wangweichampagne	 </t>
  </si>
  <si>
    <t xml:space="preserve"> 	2567	 </t>
  </si>
  <si>
    <t xml:space="preserve"> 	157279	 </t>
  </si>
  <si>
    <t xml:space="preserve"> 	法国香槟协会中国代表	 </t>
  </si>
  <si>
    <t xml:space="preserve"> 	12140	 </t>
  </si>
  <si>
    <t xml:space="preserve"> 	微身份 生龙活虎 万人迷 七步成诗 如来神掌 两岁啦 一言九顶 语惊四座 谈笑风生	 </t>
  </si>
  <si>
    <t xml:space="preserve"> 	2009-12-11	 </t>
  </si>
  <si>
    <t xml:space="preserve">1678565893	 </t>
  </si>
  <si>
    <t xml:space="preserve"> 	小蛮蛮小	 </t>
  </si>
  <si>
    <t xml:space="preserve"> 	https://weibo.com/rakkie	 </t>
  </si>
  <si>
    <t xml:space="preserve"> 	3626	 </t>
  </si>
  <si>
    <t xml:space="preserve"> 	4204188	 </t>
  </si>
  <si>
    <t xml:space="preserve"> 	彩妆 美容护肤 不爱回私信	 </t>
  </si>
  <si>
    <t xml:space="preserve"> 	35256	 </t>
  </si>
  <si>
    <t xml:space="preserve"> 	23845	 </t>
  </si>
  <si>
    <t xml:space="preserve"> 	2010-02-28	 </t>
  </si>
  <si>
    <t xml:space="preserve"> 	https://tvax3.sinaimg.cn/crop.56.56.1910.1910.180/640ce205ly8frb33db1c5j21kw1kv4gn.jpg	 </t>
  </si>
  <si>
    <t xml:space="preserve">1683883003	 </t>
  </si>
  <si>
    <t xml:space="preserve"> 	日本宅人	 </t>
  </si>
  <si>
    <t xml:space="preserve"> 	只关注日本旅游、时尚、美食、购物、文化体验等讯息的博客与微博新媒体☆新浪旅游名博，昕薇网、外滩画报合作媒体☆	 </t>
  </si>
  <si>
    <t xml:space="preserve"> 	https://weibo.com/nihontakujin	 </t>
  </si>
  <si>
    <t xml:space="preserve"> 	11751	 </t>
  </si>
  <si>
    <t xml:space="preserve"> 	2944	 </t>
  </si>
  <si>
    <t xml:space="preserve"> 	345644	 </t>
  </si>
  <si>
    <t xml:space="preserve"> 	90后 80后 日系时尚 日本药妆 摄影 电子产品 时尚 文化 旅游 日本	 </t>
  </si>
  <si>
    <t xml:space="preserve"> 	39564	 </t>
  </si>
  <si>
    <t xml:space="preserve"> 	36968	 </t>
  </si>
  <si>
    <t xml:space="preserve">1684914227	 </t>
  </si>
  <si>
    <t xml:space="preserve"> 	王詩媛_	 </t>
  </si>
  <si>
    <t xml:space="preserve"> 	♡合作請私信♡	 </t>
  </si>
  <si>
    <t xml:space="preserve"> 	https://weibo.com/topcombine4ever	 </t>
  </si>
  <si>
    <t xml:space="preserve"> 	513461	 </t>
  </si>
  <si>
    <t xml:space="preserve"> 	29411	 </t>
  </si>
  <si>
    <t xml:space="preserve"> 	23730	 </t>
  </si>
  <si>
    <t xml:space="preserve"> 	https://tvax3.sinaimg.cn/crop.0.0.440.440.180/646dc033ly8fxx3hysk4nj20c80c80t2.jpg	 </t>
  </si>
  <si>
    <t xml:space="preserve">1686413984	 </t>
  </si>
  <si>
    <t xml:space="preserve"> 	黄胜楠	 </t>
  </si>
  <si>
    <t xml:space="preserve"> 	工作事宜请联系：essencemedia@163.com	 </t>
  </si>
  <si>
    <t xml:space="preserve"> 	演员、主持人，代表作《恰好遇见你》	 </t>
  </si>
  <si>
    <t xml:space="preserve"> 	http://weibo.com/u/1686413984	 </t>
  </si>
  <si>
    <t xml:space="preserve"> 	2000-11-24日	 </t>
  </si>
  <si>
    <t xml:space="preserve"> 	210641	 </t>
  </si>
  <si>
    <t xml:space="preserve"> 	全能综艺班 大学生音乐联盟 北京妞儿 射手座	 </t>
  </si>
  <si>
    <t xml:space="preserve"> 	20056	 </t>
  </si>
  <si>
    <t xml:space="preserve"> 	https://tvax2.sinaimg.cn/crop.0.0.512.512.180/6484a2a0ly8fqvyi2s0wbj20e80e8wep.jpg	 </t>
  </si>
  <si>
    <t xml:space="preserve">1690009712	 </t>
  </si>
  <si>
    <t xml:space="preserve"> 	Rita_和田田	 </t>
  </si>
  <si>
    <t xml:space="preserve"> 	琴心剑魄～	 </t>
  </si>
  <si>
    <t xml:space="preserve"> 	http://weibo.com/u/1690009712	 </t>
  </si>
  <si>
    <t xml:space="preserve"> 	6248	 </t>
  </si>
  <si>
    <t xml:space="preserve"> 	90031	 </t>
  </si>
  <si>
    <t xml:space="preserve"> 	乾星瑞象 命理教学 七政四余 古典占星 非地球籍 建筑设计 英摇	 </t>
  </si>
  <si>
    <t xml:space="preserve"> 	33060	 </t>
  </si>
  <si>
    <t xml:space="preserve"> 	19732	 </t>
  </si>
  <si>
    <t xml:space="preserve"> 	一举成名 天下无双 生龙活虎 微身份 万人迷 舌战群儒 斗酒百篇 七步成诗 语惊四座 谈笑风生	 </t>
  </si>
  <si>
    <t xml:space="preserve"> 	2010-02-05	 </t>
  </si>
  <si>
    <t xml:space="preserve"> 	https://tvax1.sinaimg.cn/crop.0.0.1242.1242.180/64bb8070ly8fqx1qlb1kdj20yi0yin22.jpg	 </t>
  </si>
  <si>
    <t xml:space="preserve">1719239641	 </t>
  </si>
  <si>
    <t xml:space="preserve"> 	狮子座每日运势	 </t>
  </si>
  <si>
    <t xml:space="preserve"> 	https://weibo.com/shzzmrys	 </t>
  </si>
  <si>
    <t xml:space="preserve"> 	11476	 </t>
  </si>
  <si>
    <t xml:space="preserve"> 	1354348	 </t>
  </si>
  <si>
    <t xml:space="preserve"> 	Leo 运势 狮子座 狮子	 </t>
  </si>
  <si>
    <t xml:space="preserve"> 	28048	 </t>
  </si>
  <si>
    <t xml:space="preserve">1720820102	 </t>
  </si>
  <si>
    <t xml:space="preserve"> 	精神分裂有层次的大叔	 </t>
  </si>
  <si>
    <t xml:space="preserve"> 	“林子涵”创意美食设计可以为您提供：餐饮公关与策划、品牌咨询与建设、产品研发、媒体推广、产品代言、主题宴会定制	 </t>
  </si>
  <si>
    <t xml:space="preserve"> 	福州市餐饮烹饪行业协会副会长，福州食鼎记私房菜餐厅创始人	 </t>
  </si>
  <si>
    <t xml:space="preserve"> 	https://weibo.com/1970fz	 </t>
  </si>
  <si>
    <t xml:space="preserve"> 	1970-8-22日	 </t>
  </si>
  <si>
    <t xml:space="preserve"> 	22399	 </t>
  </si>
  <si>
    <t xml:space="preserve"> 	1967	 </t>
  </si>
  <si>
    <t xml:space="preserve"> 	109148	 </t>
  </si>
  <si>
    <t xml:space="preserve"> 	多肉 孩子气 旅游 精神分裂 美食 食鼎记 大叔 宝丽来 狮子座 摄影	 </t>
  </si>
  <si>
    <t xml:space="preserve"> 	福州食鼎记私房菜餐厅	 </t>
  </si>
  <si>
    <t xml:space="preserve"> 	32928	 </t>
  </si>
  <si>
    <t xml:space="preserve"> 	38840	 </t>
  </si>
  <si>
    <t xml:space="preserve"> 	林子涵	 </t>
  </si>
  <si>
    <t xml:space="preserve"> 	https://tva3.sinaimg.cn/crop.0.0.512.512.180/6691a186jw8eng9vitbaij20e80e8mym.jpg	 </t>
  </si>
  <si>
    <t xml:space="preserve">1733280750	 </t>
  </si>
  <si>
    <t xml:space="preserve"> 	孙世前	 </t>
  </si>
  <si>
    <t xml:space="preserve"> 	https://weibo.com/qianshisun	 </t>
  </si>
  <si>
    <t xml:space="preserve"> 	3732	 </t>
  </si>
  <si>
    <t xml:space="preserve"> 	707565	 </t>
  </si>
  <si>
    <t xml:space="preserve">1761485467	 </t>
  </si>
  <si>
    <t xml:space="preserve"> 	一个迷人的小混蛋	 </t>
  </si>
  <si>
    <t xml:space="preserve"> 	留言转发点赞请克制，让我们友好的互不相识。	 </t>
  </si>
  <si>
    <t xml:space="preserve"> 	https://weibo.com/laylali	 </t>
  </si>
  <si>
    <t xml:space="preserve"> 	62101	 </t>
  </si>
  <si>
    <t xml:space="preserve"> 	18532	 </t>
  </si>
  <si>
    <t xml:space="preserve"> 	微身份 微博控 情投意盒 乐善好施 语惊四座 七步成诗 谈笑风生	 </t>
  </si>
  <si>
    <t xml:space="preserve"> 	https://tva3.sinaimg.cn/crop.0.0.640.640.180/68fe229bjw8em16tfvj16j20hs0hsmxz.jpg	 </t>
  </si>
  <si>
    <t xml:space="preserve">1762189653	 </t>
  </si>
  <si>
    <t xml:space="preserve"> 	快乐哈哩	 </t>
  </si>
  <si>
    <t xml:space="preserve"> 	https://weibo.com/halixiangqianchong	 </t>
  </si>
  <si>
    <t xml:space="preserve"> 	1969-4-5日	 </t>
  </si>
  <si>
    <t xml:space="preserve"> 	171678	 </t>
  </si>
  <si>
    <t xml:space="preserve"> 	65090	 </t>
  </si>
  <si>
    <t xml:space="preserve"> 	摄影 数码 娱乐 生活 文学 阅读 电影 音乐 历史 我爱UC浏览器	 </t>
  </si>
  <si>
    <t xml:space="preserve"> 	33334	 </t>
  </si>
  <si>
    <t xml:space="preserve">1779597684	 </t>
  </si>
  <si>
    <t xml:space="preserve"> 	叶叶叶河林	 </t>
  </si>
  <si>
    <t xml:space="preserve"> 	http://weibo.com/u/1779597684	 </t>
  </si>
  <si>
    <t xml:space="preserve"> 	1998-7-26日	 </t>
  </si>
  <si>
    <t xml:space="preserve"> 	512725	 </t>
  </si>
  <si>
    <t xml:space="preserve"> 	上网 学生 听歌	 </t>
  </si>
  <si>
    <t xml:space="preserve"> 	15059	 </t>
  </si>
  <si>
    <t xml:space="preserve"> 	5330	 </t>
  </si>
  <si>
    <t xml:space="preserve"> 	二级会员 微身份 一言九顶 语惊四座 生龙活虎 七步成诗	 </t>
  </si>
  <si>
    <t xml:space="preserve">1793098172	 </t>
  </si>
  <si>
    <t xml:space="preserve"> 	LUNA_田心	 </t>
  </si>
  <si>
    <t xml:space="preserve"> 	莫舍己道，勿扰他心🙏	 </t>
  </si>
  <si>
    <t xml:space="preserve"> 	广州蜜粤文化活动策划有限公司执行总监	 </t>
  </si>
  <si>
    <t xml:space="preserve"> 	https://weibo.com/sissssbryan	 </t>
  </si>
  <si>
    <t xml:space="preserve"> 	47498	 </t>
  </si>
  <si>
    <t xml:space="preserve"> 	蟹子女 KTV女王 我爱胖纸 Golf 爱抬杠 湖南长沙人 电影 台球	 </t>
  </si>
  <si>
    <t xml:space="preserve"> 	25755	 </t>
  </si>
  <si>
    <t xml:space="preserve"> 	纵横四海 扬V耀5 微身份 斗酒百篇 一言九顶 三好学生 万人迷 两岁啦 舌战群儒 七步成诗 语惊四座 谈笑风生	 </t>
  </si>
  <si>
    <t xml:space="preserve">1796997685	 </t>
  </si>
  <si>
    <t xml:space="preserve"> 	电视剧透	 </t>
  </si>
  <si>
    <t xml:space="preserve"> 	专业爆料各种内地剧，包括卫视央视上星，地面首播。题材、类型、演员不限。	 </t>
  </si>
  <si>
    <t xml:space="preserve"> 	电视剧视频博主、微博电视团成员	 </t>
  </si>
  <si>
    <t xml:space="preserve"> 	http://weibo.com/u/1796997685	 </t>
  </si>
  <si>
    <t xml:space="preserve"> 	3654	 </t>
  </si>
  <si>
    <t xml:space="preserve"> 	688837	 </t>
  </si>
  <si>
    <t xml:space="preserve"> 	乐天派 人生好欢乐 旅游爱好者 偶喜欢玩 影视 娱乐	 </t>
  </si>
  <si>
    <t xml:space="preserve"> 	12809	 </t>
  </si>
  <si>
    <t xml:space="preserve"> 	3865	 </t>
  </si>
  <si>
    <t xml:space="preserve"> 	https://tva4.sinaimg.cn/crop.123.0.250.250.180/6b1c0235jw8f559nhnyj9j20dw06ymxq.jpg	 </t>
  </si>
  <si>
    <t xml:space="preserve">1797963955	 </t>
  </si>
  <si>
    <t xml:space="preserve"> 	赵璞玲	 </t>
  </si>
  <si>
    <t xml:space="preserve"> 	漫画作者，代表作三月初三，诸子37区等	 </t>
  </si>
  <si>
    <t xml:space="preserve"> 	漫画插画家，动画人	 </t>
  </si>
  <si>
    <t xml:space="preserve"> 	https://weibo.com/paulinazhao	 </t>
  </si>
  <si>
    <t xml:space="preserve"> 	1989-12-14日	 </t>
  </si>
  <si>
    <t xml:space="preserve"> 	1234	 </t>
  </si>
  <si>
    <t xml:space="preserve"> 	1654843	 </t>
  </si>
  <si>
    <t xml:space="preserve"> 	诸子37区 百川社 三月初三 启红	 </t>
  </si>
  <si>
    <t xml:space="preserve"> 	34545	 </t>
  </si>
  <si>
    <t xml:space="preserve">1805009330	 </t>
  </si>
  <si>
    <t xml:space="preserve"> 	Rika0_0	 </t>
  </si>
  <si>
    <t xml:space="preserve"> 	https://weibo.com/rikaaaa	 </t>
  </si>
  <si>
    <t xml:space="preserve"> 	3833624	 </t>
  </si>
  <si>
    <t xml:space="preserve"> 	设计 创意设计 简单 电影 摄影 旅游爱好者	 </t>
  </si>
  <si>
    <t xml:space="preserve"> 	28667	 </t>
  </si>
  <si>
    <t xml:space="preserve"> 	二级会员 微博控 一级会员 扬V耀5 一言九顶 纵横四海 舌战群儒 双子座 微身份 微连天下 一举成名 生龙活虎 壁虎漫步 意气相投 飞鸽传书 身份通 语惊四座 谈笑风生 如来神掌 清澈微博 我是90后 万人迷 三好学生 七步成诗	 </t>
  </si>
  <si>
    <t xml:space="preserve"> 	https://tvax4.sinaimg.cn/crop.0.0.512.512.180/6b9641b2ly8fyiafgz575j20e80e8q3h.jpg	 </t>
  </si>
  <si>
    <t xml:space="preserve">1809867100	 </t>
  </si>
  <si>
    <t xml:space="preserve"> 	丸公子v	 </t>
  </si>
  <si>
    <t xml:space="preserve"> 	美食博主，V信：Wanzidouding	 </t>
  </si>
  <si>
    <t xml:space="preserve"> 	http://weibo.com/u/1809867100	 </t>
  </si>
  <si>
    <t xml:space="preserve"> 	1068	 </t>
  </si>
  <si>
    <t xml:space="preserve"> 	122399	 </t>
  </si>
  <si>
    <t xml:space="preserve"> 	自媒体 广州 美食	 </t>
  </si>
  <si>
    <t xml:space="preserve"> 	16428	 </t>
  </si>
  <si>
    <t xml:space="preserve"> 	2490	 </t>
  </si>
  <si>
    <t xml:space="preserve"> 	微身份 如来神掌 飞鸽传书 万人迷 微博控 一言九顶 舌战群儒 斗酒百篇 七步成诗 语惊四座 谈笑风生	 </t>
  </si>
  <si>
    <t xml:space="preserve">1820722031	 </t>
  </si>
  <si>
    <t xml:space="preserve"> 	元気nana	 </t>
  </si>
  <si>
    <t xml:space="preserve"> 	https://weibo.com/nanauni	 </t>
  </si>
  <si>
    <t xml:space="preserve"> 	95505	 </t>
  </si>
  <si>
    <t xml:space="preserve"> 	22233	 </t>
  </si>
  <si>
    <t xml:space="preserve"> 	17165	 </t>
  </si>
  <si>
    <t xml:space="preserve"> 	微身份 微博控 三好学生 一言九顶 舌战群儒 斗酒百篇 七步成诗 语惊四座 谈笑风生 如来神掌	 </t>
  </si>
  <si>
    <t xml:space="preserve"> 	https://tvax2.sinaimg.cn/crop.0.0.1125.1125.180/6c86036fly8fqow73jq8hj20v90v940c.jpg	 </t>
  </si>
  <si>
    <t xml:space="preserve">1826456172	 </t>
  </si>
  <si>
    <t xml:space="preserve"> 	来吃水果鸭	 </t>
  </si>
  <si>
    <t xml:space="preserve"> 	不定期安利零食，棒打蠢狗协会会长。	 </t>
  </si>
  <si>
    <t xml:space="preserve"> 	http://weibo.com/u/1826456172	 </t>
  </si>
  <si>
    <t xml:space="preserve"> 	28412	 </t>
  </si>
  <si>
    <t xml:space="preserve"> 	48079	 </t>
  </si>
  <si>
    <t xml:space="preserve"> 	32245	 </t>
  </si>
  <si>
    <t xml:space="preserve"> 	16946	 </t>
  </si>
  <si>
    <t xml:space="preserve"> 	初级达人勋章 微身份 谈笑风生 生龙活虎 扬V耀5 如来神掌	 </t>
  </si>
  <si>
    <t xml:space="preserve"> 	https://tvax2.sinaimg.cn/crop.0.0.512.512.180/6cdd826cly8fsbp6jlcigj20e80e80t2.jpg	 </t>
  </si>
  <si>
    <t xml:space="preserve">1826710287	 </t>
  </si>
  <si>
    <t xml:space="preserve"> 	陈昊昊哥	 </t>
  </si>
  <si>
    <t xml:space="preserve"> 	https://weibo.com/small001	 </t>
  </si>
  <si>
    <t xml:space="preserve"> 	60587	 </t>
  </si>
  <si>
    <t xml:space="preserve"> 	美食 纯音乐控 手工控	 </t>
  </si>
  <si>
    <t xml:space="preserve"> 	37362	 </t>
  </si>
  <si>
    <t xml:space="preserve"> 	微身份 如来神掌 斗酒百篇 一言九顶 舌战群儒 七步成诗 语惊四座 谈笑风生	 </t>
  </si>
  <si>
    <t xml:space="preserve">1852580853	 </t>
  </si>
  <si>
    <t xml:space="preserve"> 	P哥出品	 </t>
  </si>
  <si>
    <t xml:space="preserve"> 	P哥有态度！P哥有姿势！P哥有节操！商务洽谈QQ：986535161	 </t>
  </si>
  <si>
    <t xml:space="preserve"> 	http://weibo.com/u/1852580853	 </t>
  </si>
  <si>
    <t xml:space="preserve"> 	1984-11-25日	 </t>
  </si>
  <si>
    <t xml:space="preserve"> 	5213	 </t>
  </si>
  <si>
    <t xml:space="preserve"> 	1654432	 </t>
  </si>
  <si>
    <t xml:space="preserve"> 	ps 劳资是服务行业 求虐 来自世界的恶意 要P成啥样你说 P哥出品 当时我被P哭了 滚粗 PS爱好者 负节操	 </t>
  </si>
  <si>
    <t xml:space="preserve"> 	28674	 </t>
  </si>
  <si>
    <t xml:space="preserve"> 	https://tvax3.sinaimg.cn/crop.0.0.486.486.180/6e6c23f5ly8fs2gr9vpevj20di0didn1.jpg	 </t>
  </si>
  <si>
    <t xml:space="preserve">1854333263	 </t>
  </si>
  <si>
    <t xml:space="preserve"> 	余紀儂食通天	 </t>
  </si>
  <si>
    <t xml:space="preserve"> 	星島日報美西版飲食，旅遊和生活專欄作者。曾任中文電台新聞主播及廚藝比賽評審。從小父親便告訴我，我嘴邊的痣讓我與食有緣。可能是真的。	 </t>
  </si>
  <si>
    <t xml:space="preserve"> 	前三藩市星島中文電台新聞主播。現任星島日報美西版飲食，旅遊和專欄主編。	 </t>
  </si>
  <si>
    <t xml:space="preserve"> 	https://weibo.com/jaslinyu	 </t>
  </si>
  <si>
    <t xml:space="preserve"> 	1626768	 </t>
  </si>
  <si>
    <t xml:space="preserve"> 	生活 三藩市 甜品 飲食 舊金山 舊金山灣區 旅遊 食評 寫作人 美食	 </t>
  </si>
  <si>
    <t xml:space="preserve"> 	星島日報	 </t>
  </si>
  <si>
    <t xml:space="preserve"> 	29600	 </t>
  </si>
  <si>
    <t xml:space="preserve"> 	35402	 </t>
  </si>
  <si>
    <t xml:space="preserve"> 	天下无双 威慑力 一举成名 微身份 舌战群儒 清澈微博 微博控 媒体人 一言九顶 斗酒百篇 语惊四座 七步成诗 谈笑风生	 </t>
  </si>
  <si>
    <t xml:space="preserve"> 	余紀儂	 </t>
  </si>
  <si>
    <t xml:space="preserve"> 	https://tva3.sinaimg.cn/crop.1.0.477.477.180/6e86e14fgw1ej7h6fo3lfj20dc0hsjui.jpg	 </t>
  </si>
  <si>
    <t xml:space="preserve">1854743504	 </t>
  </si>
  <si>
    <t xml:space="preserve"> 	电影集结号	 </t>
  </si>
  <si>
    <t xml:space="preserve"> 	在这里，阿集带你发现一个全新的电影视界。公众号：kanccc，合作QQ：800023204，有疑问请私信。	 </t>
  </si>
  <si>
    <t xml:space="preserve"> 	http://weibo.com/u/1854743504	 </t>
  </si>
  <si>
    <t xml:space="preserve"> 	33987	 </t>
  </si>
  <si>
    <t xml:space="preserve"> 	9434623	 </t>
  </si>
  <si>
    <t xml:space="preserve"> 	电影电视 电影达人 电影发烧友 电影爱好者 电影控 电影迷 明星 视频 电影台词 电影	 </t>
  </si>
  <si>
    <t xml:space="preserve"> 	37832	 </t>
  </si>
  <si>
    <t xml:space="preserve"> 	微身份 语惊四座 微博控 生龙活虎 一言九顶 电视迷 天下无双 谈笑风生 呼风唤雨 斗酒百篇 七步成诗	 </t>
  </si>
  <si>
    <t xml:space="preserve"> 	https://tva2.sinaimg.cn/crop.0.0.180.180.180/6e8d23d0jw1e8qgp5bmzyj2050050aa8.jpg	 </t>
  </si>
  <si>
    <t xml:space="preserve">1855152373	 </t>
  </si>
  <si>
    <t xml:space="preserve"> 	凤凰天使TSKS	 </t>
  </si>
  <si>
    <t xml:space="preserve"> 	http://weibo.com/fhtsks	 </t>
  </si>
  <si>
    <t xml:space="preserve"> 	44930	 </t>
  </si>
  <si>
    <t xml:space="preserve"> 	1540333	 </t>
  </si>
  <si>
    <t xml:space="preserve"> 	转载请注明出处_x0001_常年招新赶快来_x0001_腿长颜赞咱都爱	 </t>
  </si>
  <si>
    <t xml:space="preserve"> 	http://tva4.sinaimg.cn/crop.0.0.180.180.180/6e9360f5jw1e8qgp5bmzyj2050050aa8.jpg	 </t>
  </si>
  <si>
    <t xml:space="preserve">1855947335	 </t>
  </si>
  <si>
    <t xml:space="preserve"> 	张猫要练嘴皮子	 </t>
  </si>
  <si>
    <t xml:space="preserve"> 	https://weibo.com/defoe19900606	 </t>
  </si>
  <si>
    <t xml:space="preserve"> 	4046434	 </t>
  </si>
  <si>
    <t xml:space="preserve"> 	熊猫 男婶儿 没时间解释了 男婶 搞笑 娱乐 张猫	 </t>
  </si>
  <si>
    <t xml:space="preserve">1872217075	 </t>
  </si>
  <si>
    <t xml:space="preserve"> 	湖南卫视徐晴	 </t>
  </si>
  <si>
    <t xml:space="preserve"> 	Hello	 </t>
  </si>
  <si>
    <t xml:space="preserve"> 	湖南卫视制片人（声临其境、一年级、变形计、非常靠谱）	 </t>
  </si>
  <si>
    <t xml:space="preserve"> 	http://weibo.com/u/1872217075	 </t>
  </si>
  <si>
    <t xml:space="preserve"> 	1999-4-26日	 </t>
  </si>
  <si>
    <t xml:space="preserve"> 	552024	 </t>
  </si>
  <si>
    <t xml:space="preserve"> 	15339	 </t>
  </si>
  <si>
    <t xml:space="preserve"> 	准会员 扬V耀5 意气相投 舌战群儒 微身份 生龙活虎 群乐无穷 万人迷 一言九顶 语惊四座 七步成诗 谈笑风生	 </t>
  </si>
  <si>
    <t xml:space="preserve">1873174550	 </t>
  </si>
  <si>
    <t xml:space="preserve"> 	君sola	 </t>
  </si>
  <si>
    <t xml:space="preserve"> 	【为了保护角色，探虚陵不开放任何相关授权。】所有和探虚陵有关的一切均不授权，让它安静开始安静结束，谢谢。	 </t>
  </si>
  <si>
    <t xml:space="preserve"> 	作家，代表作《探虚陵》《探虚陵现代篇》《交换影后》	 </t>
  </si>
  <si>
    <t xml:space="preserve"> 	https://weibo.com/junsola	 </t>
  </si>
  <si>
    <t xml:space="preserve"> 	1214	 </t>
  </si>
  <si>
    <t xml:space="preserve"> 	102155	 </t>
  </si>
  <si>
    <t xml:space="preserve"> 	两仪式 saber 百合 typemoon 轩辕剑 古剑奇谭 仙剑奇侠传	 </t>
  </si>
  <si>
    <t xml:space="preserve"> 	28026	 </t>
  </si>
  <si>
    <t xml:space="preserve"> 	28081	 </t>
  </si>
  <si>
    <t xml:space="preserve"> 	https://tva4.sinaimg.cn/crop.0.0.180.180.180/6fa66016jw8esq2k57t33j2050050wen.jpg	 </t>
  </si>
  <si>
    <t xml:space="preserve">1880047847	 </t>
  </si>
  <si>
    <t xml:space="preserve"> 	有点娱乐	 </t>
  </si>
  <si>
    <t xml:space="preserve"> 	https://weibo.com/tvhunzhan	 </t>
  </si>
  <si>
    <t xml:space="preserve"> 	20654	 </t>
  </si>
  <si>
    <t xml:space="preserve"> 	3036825	 </t>
  </si>
  <si>
    <t xml:space="preserve"> 	音乐 电视剧 电视 综艺娱乐 电影 影视	 </t>
  </si>
  <si>
    <t xml:space="preserve"> 	37443	 </t>
  </si>
  <si>
    <t xml:space="preserve"> 	24086	 </t>
  </si>
  <si>
    <t xml:space="preserve">1880883714	 </t>
  </si>
  <si>
    <t xml:space="preserve"> 	猪小春的奇妙世界	 </t>
  </si>
  <si>
    <t xml:space="preserve"> 	工作微博不私聊	 </t>
  </si>
  <si>
    <t xml:space="preserve"> 	https://weibo.com/juliennechoo	 </t>
  </si>
  <si>
    <t xml:space="preserve"> 	491273	 </t>
  </si>
  <si>
    <t xml:space="preserve"> 	美容护肤 美食 推理控 评书相声迷 Radio 旅行 杀人游戏 美剧 七彩连珠达人	 </t>
  </si>
  <si>
    <t xml:space="preserve">1893769523	 </t>
  </si>
  <si>
    <t xml:space="preserve"> 	幽默搞笑大王	 </t>
  </si>
  <si>
    <t xml:space="preserve"> 	征服你的笑点。推广合作请加QQ：2388823455	 </t>
  </si>
  <si>
    <t xml:space="preserve"> 	http://weibo.com/xiaohuaking	 </t>
  </si>
  <si>
    <t xml:space="preserve"> 	67512	 </t>
  </si>
  <si>
    <t xml:space="preserve"> 	7163184	 </t>
  </si>
  <si>
    <t xml:space="preserve"> 	好玩 新奇 搞怪 玩儿 乐事 创意 笑话 幽默 有趣 搞笑	 </t>
  </si>
  <si>
    <t xml:space="preserve"> 	45781	 </t>
  </si>
  <si>
    <t xml:space="preserve">1896481783	 </t>
  </si>
  <si>
    <t xml:space="preserve"> 	最佳蹲坑读物	 </t>
  </si>
  <si>
    <t xml:space="preserve"> 	如果你有什么烦恼，请向我私信投稿，（没有公.众.号！）合作宣传欢迎私信^^商务洽谈QQ：2875217455	 </t>
  </si>
  <si>
    <t xml:space="preserve"> 	http://weibo.com/u/1896481783	 </t>
  </si>
  <si>
    <t xml:space="preserve"> 	13654	 </t>
  </si>
  <si>
    <t xml:space="preserve"> 	5053021	 </t>
  </si>
  <si>
    <t xml:space="preserve"> 	情感生活 爱情 读物 读书 极品 天涯 厕所读物 八卦 爆料	 </t>
  </si>
  <si>
    <t xml:space="preserve"> 	37661	 </t>
  </si>
  <si>
    <t xml:space="preserve"> 	26235	 </t>
  </si>
  <si>
    <t xml:space="preserve"> 	微身份 三好学生 七步成诗 谈笑风生	 </t>
  </si>
  <si>
    <t xml:space="preserve">1897726883	 </t>
  </si>
  <si>
    <t xml:space="preserve"> 	辛苦的茄子	 </t>
  </si>
  <si>
    <t xml:space="preserve"> 	http://weibo.com/u/1897726883	 </t>
  </si>
  <si>
    <t xml:space="preserve"> 	1994-2-18日	 </t>
  </si>
  <si>
    <t xml:space="preserve"> 	52744	 </t>
  </si>
  <si>
    <t xml:space="preserve"> 	169610	 </t>
  </si>
  <si>
    <t xml:space="preserve"> 	搞怪 幽默笑话 猎奇搞怪 奇葩 逗比 内涵咱不缺 搞笑幽默	 </t>
  </si>
  <si>
    <t xml:space="preserve"> 	 合作私信	 </t>
  </si>
  <si>
    <t xml:space="preserve"> 	17406	 </t>
  </si>
  <si>
    <t xml:space="preserve"> 	弹指神通 准会员 纵横四海 一举成名 微身份	 </t>
  </si>
  <si>
    <t xml:space="preserve">1904263764	 </t>
  </si>
  <si>
    <t xml:space="preserve"> 	杨莉莉Baby	 </t>
  </si>
  <si>
    <t xml:space="preserve"> 	上海伦圣贸易有限公司总经理	 </t>
  </si>
  <si>
    <t xml:space="preserve"> 	https://weibo.com/yanglilibaby	 </t>
  </si>
  <si>
    <t xml:space="preserve"> 	1991-2-26日	 </t>
  </si>
  <si>
    <t xml:space="preserve"> 	2571	 </t>
  </si>
  <si>
    <t xml:space="preserve"> 	274617	 </t>
  </si>
  <si>
    <t xml:space="preserve"> 	游泳爱好者 瑜伽爱好者 舞蹈 美食 自由 旅游 时尚 电影 音乐	 </t>
  </si>
  <si>
    <t xml:space="preserve"> 	31590	 </t>
  </si>
  <si>
    <t xml:space="preserve"> 	三级会员 年费会员 扬V耀5 一级会员 微身份 身份通 万人迷 三好学生 语惊四座 一言九顶 如来神掌 谈笑风生 七步成诗	 </t>
  </si>
  <si>
    <t xml:space="preserve">1904509451	 </t>
  </si>
  <si>
    <t xml:space="preserve"> 	心情舒缓站	 </t>
  </si>
  <si>
    <t xml:space="preserve"> 	http://weibo.com/u/1904509451	 </t>
  </si>
  <si>
    <t xml:space="preserve"> 	1990-9-23日	 </t>
  </si>
  <si>
    <t xml:space="preserve"> 	14262	 </t>
  </si>
  <si>
    <t xml:space="preserve"> 	393006	 </t>
  </si>
  <si>
    <t xml:space="preserve"> 	80后 语录 签名 爱情	 </t>
  </si>
  <si>
    <t xml:space="preserve"> 	27636	 </t>
  </si>
  <si>
    <t xml:space="preserve"> 	https://tva2.sinaimg.cn/crop.10.0.1221.1221.180/7184820bjw8fcqvtxr8eoj20yi0xx760.jpg	 </t>
  </si>
  <si>
    <t xml:space="preserve">1912004833	 </t>
  </si>
  <si>
    <t xml:space="preserve"> 	就叫李晨晨	 </t>
  </si>
  <si>
    <t xml:space="preserve"> 	2014第一美差亚军，2013世界旅游小姐中国年度冠军总决赛季军	 </t>
  </si>
  <si>
    <t xml:space="preserve"> 	http://weibo.com/u/1912004833	 </t>
  </si>
  <si>
    <t xml:space="preserve"> 	114781	 </t>
  </si>
  <si>
    <t xml:space="preserve"> 	27836	 </t>
  </si>
  <si>
    <t xml:space="preserve"> 	三级会员 二级会员 一级会员 浪小淘 身份通 如来神掌 扬V耀5 斗酒百篇 微身份 舌战群儒 语惊四座 谈笑风生	 </t>
  </si>
  <si>
    <t xml:space="preserve"> 	https://tvax4.sinaimg.cn/crop.0.0.512.512.180/71f6e0e1ly8g0up6sodlyj20e80e8aak.jpg	 </t>
  </si>
  <si>
    <t xml:space="preserve">1913103077	 </t>
  </si>
  <si>
    <t xml:space="preserve"> 	知名造型师小宇ChangeReady	 </t>
  </si>
  <si>
    <t xml:space="preserve"> 	CR-Hair-Salon第一创始人❗️微信：crxiaoyu0122💓工作邀约我邮箱：703998303@qq.com🌟合作推广请私信	 </t>
  </si>
  <si>
    <t xml:space="preserve"> 	https://weibo.com/lifangyi0127	 </t>
  </si>
  <si>
    <t xml:space="preserve"> 	1991-1-22日	 </t>
  </si>
  <si>
    <t xml:space="preserve"> 	3372	 </t>
  </si>
  <si>
    <t xml:space="preserve"> 	94584	 </t>
  </si>
  <si>
    <t xml:space="preserve"> 	时尚达人 设计师 知名资深造型师 ChangeReady	 </t>
  </si>
  <si>
    <t xml:space="preserve"> 	29904	 </t>
  </si>
  <si>
    <t xml:space="preserve">1916216111	 </t>
  </si>
  <si>
    <t xml:space="preserve"> 	成都超级小猪	 </t>
  </si>
  <si>
    <t xml:space="preserve"> 	https://weibo.com/cdsuperpiggy	 </t>
  </si>
  <si>
    <t xml:space="preserve"> 	38967	 </t>
  </si>
  <si>
    <t xml:space="preserve"> 	162375	 </t>
  </si>
  <si>
    <t xml:space="preserve"> 	文字 美食 天秤座 睡觉 上网 宅 旅游 电影	 </t>
  </si>
  <si>
    <t xml:space="preserve"> 	40779	 </t>
  </si>
  <si>
    <t xml:space="preserve"> 	25315	 </t>
  </si>
  <si>
    <t xml:space="preserve"> 	准会员 扬V耀5 微身份 微博控 一言九顶 呼风唤雨 舌战群儒 一举成名 斗酒百篇 七步成诗 语惊四座 谈笑风生 如来神掌	 </t>
  </si>
  <si>
    <t xml:space="preserve"> 	https://tva1.sinaimg.cn/crop.8.0.734.734.180/7237232fjw8faqc3e7yhjj20ku0ke0ta.jpg	 </t>
  </si>
  <si>
    <t xml:space="preserve">1918091475	 </t>
  </si>
  <si>
    <t xml:space="preserve"> 	爱宠物部落	 </t>
  </si>
  <si>
    <t xml:space="preserve"> 	http://weibo.com/heidoukaqi18kevin134	 </t>
  </si>
  <si>
    <t xml:space="preserve"> 	37375	 </t>
  </si>
  <si>
    <t xml:space="preserve"> 	6281948	 </t>
  </si>
  <si>
    <t xml:space="preserve"> 	宠物 边境牧羊犬 动物保护 猫狗 创意设计 旅游摄影 电影 双子座 自由 动物	 </t>
  </si>
  <si>
    <t xml:space="preserve">1934287651	 </t>
  </si>
  <si>
    <t xml:space="preserve"> 	ruby2050	 </t>
  </si>
  <si>
    <t xml:space="preserve"> 	https://weibo.com/ruby2050	 </t>
  </si>
  <si>
    <t xml:space="preserve"> 	8414	 </t>
  </si>
  <si>
    <t xml:space="preserve"> 	19278	 </t>
  </si>
  <si>
    <t xml:space="preserve"> 	天下无双 欢乐财迷 准会员 电视迷 扬V耀5 一言九顶 纵横四海 食全食美 微身份 微博控 微博方舟 意气相投 舌战群儒 群乐无穷 斗酒百篇 生龙活虎 乐善好施 情投意盒 如来神掌 语惊四座 谈笑风生 一举成名 七步成诗	 </t>
  </si>
  <si>
    <t xml:space="preserve">1951474502	 </t>
  </si>
  <si>
    <t xml:space="preserve"> 	射手座心理学丶	 </t>
  </si>
  <si>
    <t xml:space="preserve"> 	推荐关注@射手座心理学丶，带你走进射手座的心理世界！~比你更了解你自己！	 </t>
  </si>
  <si>
    <t xml:space="preserve"> 	http://weibo.com/u/1951474502	 </t>
  </si>
  <si>
    <t xml:space="preserve"> 	21663	 </t>
  </si>
  <si>
    <t xml:space="preserve"> 	230452	 </t>
  </si>
  <si>
    <t xml:space="preserve"> 	射手座心理学 女性时尚 淘宝购物 美容护肤 搭配瘦身 奢侈品 团购打折 街拍 彩妆 抢购	 </t>
  </si>
  <si>
    <t xml:space="preserve"> 	26184	 </t>
  </si>
  <si>
    <t xml:space="preserve"> 	如来神掌 微身份 扬V耀5 谈笑风生	 </t>
  </si>
  <si>
    <t xml:space="preserve"> 	https://tva4.sinaimg.cn/crop.0.0.180.180.180/74512346jw1e8qgp5bmzyj2050050aa8.jpg	 </t>
  </si>
  <si>
    <t xml:space="preserve">1967366385	 </t>
  </si>
  <si>
    <t xml:space="preserve"> 	林林coco子	 </t>
  </si>
  <si>
    <t xml:space="preserve"> 	干皮，坚持分享平价大白菜~专注日常妆练习×护肤渣！合作请+v信：linlincocozi	 </t>
  </si>
  <si>
    <t xml:space="preserve"> 	http://weibo.com/u/1967366385	 </t>
  </si>
  <si>
    <t xml:space="preserve"> 	239625	 </t>
  </si>
  <si>
    <t xml:space="preserve"> 	16421	 </t>
  </si>
  <si>
    <t xml:space="preserve"> 	微身份 三好学生 七步成诗 谈笑风生 如来神掌	 </t>
  </si>
  <si>
    <t xml:space="preserve">1983693223	 </t>
  </si>
  <si>
    <t xml:space="preserve"> 	搞笑图片会	 </t>
  </si>
  <si>
    <t xml:space="preserve"> 	内容搬运自网络，如有侵权，请私信删除。投稿合作请私信	 </t>
  </si>
  <si>
    <t xml:space="preserve"> 	http://weibo.com/u/1983693223	 </t>
  </si>
  <si>
    <t xml:space="preserve"> 	221475	 </t>
  </si>
  <si>
    <t xml:space="preserve"> 	38167501	 </t>
  </si>
  <si>
    <t xml:space="preserve"> 	音乐 旅行 语录 80后90后 段子 幽默 娱乐 笑话 搞笑 趣图	 </t>
  </si>
  <si>
    <t xml:space="preserve"> 	39737	 </t>
  </si>
  <si>
    <t xml:space="preserve"> 	五级会员 浪小淘 微博控 四级会员 社区委员 一言九顶 舌战群儒 年费会员 一级会员 语惊四座 扬V耀5 七步成诗 生龙活虎 微身份 谈笑风生	 </t>
  </si>
  <si>
    <t xml:space="preserve">1986502894	 </t>
  </si>
  <si>
    <t xml:space="preserve"> 	90后的女流氓	 </t>
  </si>
  <si>
    <t xml:space="preserve"> 	http://weibo.com/u/1986502894	 </t>
  </si>
  <si>
    <t xml:space="preserve"> 	11490	 </t>
  </si>
  <si>
    <t xml:space="preserve"> 	144599	 </t>
  </si>
  <si>
    <t xml:space="preserve"> 	时尚 娱乐 搞笑幽默 时尚搭配购物狂 女性时尚潮流 北京上海广州	 </t>
  </si>
  <si>
    <t xml:space="preserve"> 	扬V耀5 微博控 微身份 斗酒百篇 谈笑风生 七步成诗 一言九顶	 </t>
  </si>
  <si>
    <t xml:space="preserve"> 	https://tvax3.sinaimg.cn/crop.0.0.1002.1002.180/7667a0eely8g087o4unp5j20ru0ruta6.jpg	 </t>
  </si>
  <si>
    <t xml:space="preserve">1998479965	 </t>
  </si>
  <si>
    <t xml:space="preserve"> 	LINRUO-NAN-	 </t>
  </si>
  <si>
    <t xml:space="preserve"> 	艾美尔美容美体有限公司经理秘书	 </t>
  </si>
  <si>
    <t xml:space="preserve"> 	http://weibo.com/u/1998479965	 </t>
  </si>
  <si>
    <t xml:space="preserve"> 	104224	 </t>
  </si>
  <si>
    <t xml:space="preserve"> 	29911	 </t>
  </si>
  <si>
    <t xml:space="preserve"> 	微身份 一言九顶 七步成诗 纵横四海 谈笑风生	 </t>
  </si>
  <si>
    <t xml:space="preserve">1998766611	 </t>
  </si>
  <si>
    <t xml:space="preserve"> 	Claude大猩猩	 </t>
  </si>
  <si>
    <t xml:space="preserve"> 	https://weibo.com/513071233	 </t>
  </si>
  <si>
    <t xml:space="preserve"> 	1201	 </t>
  </si>
  <si>
    <t xml:space="preserve"> 	403802	 </t>
  </si>
  <si>
    <t xml:space="preserve"> 	网购达人 索尼控 淘宝网 BC2关注者 苏宁易购	 </t>
  </si>
  <si>
    <t xml:space="preserve"> 	19181	 </t>
  </si>
  <si>
    <t xml:space="preserve"> 	12004	 </t>
  </si>
  <si>
    <t xml:space="preserve">2010645453	 </t>
  </si>
  <si>
    <t xml:space="preserve"> 	Rliny	 </t>
  </si>
  <si>
    <t xml:space="preserve"> 	http://weibo.com/u/2010645453	 </t>
  </si>
  <si>
    <t xml:space="preserve"> 	14669	 </t>
  </si>
  <si>
    <t xml:space="preserve"> 	368522	 </t>
  </si>
  <si>
    <t xml:space="preserve"> 	传媒 彩妆 美容 音乐 美妆 护肤	 </t>
  </si>
  <si>
    <t xml:space="preserve"> 	38764	 </t>
  </si>
  <si>
    <t xml:space="preserve">2013429805	 </t>
  </si>
  <si>
    <t xml:space="preserve"> 	记忆中的花	 </t>
  </si>
  <si>
    <t xml:space="preserve"> 	美妆护肤时尚达人	 </t>
  </si>
  <si>
    <t xml:space="preserve"> 	http://weibo.com/u/2013429805	 </t>
  </si>
  <si>
    <t xml:space="preserve"> 	1009807	 </t>
  </si>
  <si>
    <t xml:space="preserve"> 	健康养生 咖啡控 任性 德国	 </t>
  </si>
  <si>
    <t xml:space="preserve"> 	11410	 </t>
  </si>
  <si>
    <t xml:space="preserve"> 	https://tvax4.sinaimg.cn/crop.0.0.512.512.180/7802802dly8g1ii8cittlj20e80e83yt.jpg	 </t>
  </si>
  <si>
    <t xml:space="preserve">2035228705	 </t>
  </si>
  <si>
    <t xml:space="preserve"> 	琴伊瑜	 </t>
  </si>
  <si>
    <t xml:space="preserve"> 	公共营养师三级	 </t>
  </si>
  <si>
    <t xml:space="preserve"> 	https://weibo.com/applegaoqin	 </t>
  </si>
  <si>
    <t xml:space="preserve"> 	2-8日	 </t>
  </si>
  <si>
    <t xml:space="preserve"> 	81042	 </t>
  </si>
  <si>
    <t xml:space="preserve"> 	水瓶 宅 美食 旅游 80后	 </t>
  </si>
  <si>
    <t xml:space="preserve">2041291667	 </t>
  </si>
  <si>
    <t xml:space="preserve"> 	Vlinkage	 </t>
  </si>
  <si>
    <t xml:space="preserve"> 	专业娱乐新媒体数据、营销咨询服务	 </t>
  </si>
  <si>
    <t xml:space="preserve"> 	Vlinkage官方微博	 </t>
  </si>
  <si>
    <t xml:space="preserve"> 	http://weibo.com/vlink	 </t>
  </si>
  <si>
    <t xml:space="preserve"> 	634702	 </t>
  </si>
  <si>
    <t xml:space="preserve"> 	数据分析_x0001_电视剧_x0001_明星	 </t>
  </si>
  <si>
    <t xml:space="preserve"> 	http://tva1.sinaimg.cn/crop.0.0.180.180.180/79aba393jw1e8qgp5bmzyj2050050aa8.jpg	 </t>
  </si>
  <si>
    <t xml:space="preserve">2045059092	 </t>
  </si>
  <si>
    <t xml:space="preserve"> 	zzyyss_zs	 </t>
  </si>
  <si>
    <t xml:space="preserve"> 	北京范思芳雪国际贸易有限公司股东	 </t>
  </si>
  <si>
    <t xml:space="preserve"> 	http://weibo.com/u/2045059092	 </t>
  </si>
  <si>
    <t xml:space="preserve"> 	93341	 </t>
  </si>
  <si>
    <t xml:space="preserve"> 	双鱼座 吃货 睡觉	 </t>
  </si>
  <si>
    <t xml:space="preserve"> 	19135	 </t>
  </si>
  <si>
    <t xml:space="preserve"> 	13860	 </t>
  </si>
  <si>
    <t xml:space="preserve"> 	微身份 生龙活虎 舌战群儒 七步成诗 谈笑风生	 </t>
  </si>
  <si>
    <t xml:space="preserve"> 	https://tvax1.sinaimg.cn/crop.0.0.512.512.180/79e52014ly8fr3y1hybc2j20e80e8js0.jpg	 </t>
  </si>
  <si>
    <t xml:space="preserve">2051826355	 </t>
  </si>
  <si>
    <t xml:space="preserve"> 	Type-R_Design理工狼	 </t>
  </si>
  <si>
    <t xml:space="preserve"> 	可乐朋克风剧情向高速杀人装置	 </t>
  </si>
  <si>
    <t xml:space="preserve"> 	漫画脚本师Tr.理工狼。代表作《车姬》获金龙奖最佳脚本提名。	 </t>
  </si>
  <si>
    <t xml:space="preserve"> 	https://weibo.com/flametr	 </t>
  </si>
  <si>
    <t xml:space="preserve"> 	79291	 </t>
  </si>
  <si>
    <t xml:space="preserve"> 	370457	 </t>
  </si>
  <si>
    <t xml:space="preserve"> 	绘画 平面设计 插画 动漫 车姬 MUGer SimRacer 数码绘 脚本师	 </t>
  </si>
  <si>
    <t xml:space="preserve">2059108902	 </t>
  </si>
  <si>
    <t xml:space="preserve"> 	模乃模型的模	 </t>
  </si>
  <si>
    <t xml:space="preserve"> 	http://weibo.com/dchobbystore	 </t>
  </si>
  <si>
    <t xml:space="preserve"> 	8758	 </t>
  </si>
  <si>
    <t xml:space="preserve"> 	82792	 </t>
  </si>
  <si>
    <t xml:space="preserve"> 	天蝎座 吃货一枚 DC件 DreamCast 80后 宅 自由 树脂手办 模型 美食	 </t>
  </si>
  <si>
    <t xml:space="preserve">2078712725	 </t>
  </si>
  <si>
    <t xml:space="preserve"> 	易筱易筱	 </t>
  </si>
  <si>
    <t xml:space="preserve"> 	茶点设计师	 </t>
  </si>
  <si>
    <t xml:space="preserve"> 	http://weibo.com/u/2078712725	 </t>
  </si>
  <si>
    <t xml:space="preserve"> 	74604	 </t>
  </si>
  <si>
    <t xml:space="preserve"> 	读书分享 美图摄影 北京生活 美食 旅游 听歌 电影 旅行	 </t>
  </si>
  <si>
    <t xml:space="preserve"> 	17195	 </t>
  </si>
  <si>
    <t xml:space="preserve"> 	7450	 </t>
  </si>
  <si>
    <t xml:space="preserve"> 	https://tvax1.sinaimg.cn/crop.0.0.750.750.180/7be6a395ly8fur1ax5kqaj20ku0kuq3t.jpg	 </t>
  </si>
  <si>
    <t xml:space="preserve">2079924897	 </t>
  </si>
  <si>
    <t xml:space="preserve"> 	胡小糖	 </t>
  </si>
  <si>
    <t xml:space="preserve"> 	http://weibo.com/u/2079924897	 </t>
  </si>
  <si>
    <t xml:space="preserve"> 	428515	 </t>
  </si>
  <si>
    <t xml:space="preserve"> 	14685	 </t>
  </si>
  <si>
    <t xml:space="preserve">2085675791	 </t>
  </si>
  <si>
    <t xml:space="preserve"> 	乃木坂齐	 </t>
  </si>
  <si>
    <t xml:space="preserve"> 	不怎么来微博	 </t>
  </si>
  <si>
    <t xml:space="preserve"> 	http://weibo.com/binbin670	 </t>
  </si>
  <si>
    <t xml:space="preserve"> 	156127	 </t>
  </si>
  <si>
    <t xml:space="preserve"> 	影视 足球 自由 摄影 蓝光 旅行	 </t>
  </si>
  <si>
    <t xml:space="preserve"> 	26223	 </t>
  </si>
  <si>
    <t xml:space="preserve"> 	25413	 </t>
  </si>
  <si>
    <t xml:space="preserve"> 	一言九顶 身强体硕 二级会员 年费会员 微身份 三好学生 七步成诗 谈笑风生	 </t>
  </si>
  <si>
    <t xml:space="preserve"> 	https://tvax4.sinaimg.cn/crop.0.0.1080.1080.180/7c50e30fly8fzlr5plproj20u00u0djv.jpg	 </t>
  </si>
  <si>
    <t xml:space="preserve">2132951701	 </t>
  </si>
  <si>
    <t xml:space="preserve"> 	这里是厦门	 </t>
  </si>
  <si>
    <t xml:space="preserve"> 	这里是厦门官方微博	 </t>
  </si>
  <si>
    <t xml:space="preserve"> 	http://weibo.com/isamoy	 </t>
  </si>
  <si>
    <t xml:space="preserve"> 	23402	 </t>
  </si>
  <si>
    <t xml:space="preserve"> 	124178	 </t>
  </si>
  <si>
    <t xml:space="preserve"> 	厦门天气_x0001_厦门交通_x0001_厦门旅游	 </t>
  </si>
  <si>
    <t xml:space="preserve">2136080713	 </t>
  </si>
  <si>
    <t xml:space="preserve"> 	美妆真假鉴别	 </t>
  </si>
  <si>
    <t xml:space="preserve"> 	专业鉴别美妆，免费鉴别产品加V：makeiup	 </t>
  </si>
  <si>
    <t xml:space="preserve"> 	专业鉴别美妆，免费鉴别产品加V：onlytrue2	 </t>
  </si>
  <si>
    <t xml:space="preserve"> 	https://weibo.com/yiranhuiwei	 </t>
  </si>
  <si>
    <t xml:space="preserve"> 	274675	 </t>
  </si>
  <si>
    <t xml:space="preserve"> 	韩国 性感 汽車 情感生活 电影 潮 减肥 时尚	 </t>
  </si>
  <si>
    <t xml:space="preserve"> 	19799	 </t>
  </si>
  <si>
    <t xml:space="preserve"> 	17492	 </t>
  </si>
  <si>
    <t xml:space="preserve"> 	纵横四海 唐嫣勋章 王力宏勋章 苏有朋勋章 语惊四座 一言九顶 星星勋章 周笔畅勋章 三好学生 我是90后 飞鸽传书 威慑力 微连天下 乐善好施 情投意盒 意气相投 壁虎漫步 生龙活虎 清澈微博 万人迷 漫天画语 身份通 微博方舟 春意盎然 情有独钟 食全食美 摩羯座 群星闪耀 谈笑风生 一举成名 微身份 如来神掌	 </t>
  </si>
  <si>
    <t xml:space="preserve"> 	颜小姐	 </t>
  </si>
  <si>
    <t xml:space="preserve"> 	https://tvax4.sinaimg.cn/crop.0.0.1242.1242.180/7f520149ly8fh6sth6qoij20yi0yijsu.jpg	 </t>
  </si>
  <si>
    <t xml:space="preserve">2145239145	 </t>
  </si>
  <si>
    <t xml:space="preserve"> 	DJ桎梏-雷彦寿	 </t>
  </si>
  <si>
    <t xml:space="preserve"> 	伊犁	 </t>
  </si>
  <si>
    <t xml:space="preserve"> 	一个不务正业的情感电台DJ	 </t>
  </si>
  <si>
    <t xml:space="preserve"> 	https://weibo.com/276733556	 </t>
  </si>
  <si>
    <t xml:space="preserve"> 	1995-3-4日	 </t>
  </si>
  <si>
    <t xml:space="preserve"> 	1784	 </t>
  </si>
  <si>
    <t xml:space="preserve"> 	80108	 </t>
  </si>
  <si>
    <t xml:space="preserve"> 	健康 文艺 时尚 娱乐	 </t>
  </si>
  <si>
    <t xml:space="preserve"> 	32102	 </t>
  </si>
  <si>
    <t xml:space="preserve"> 	25761	 </t>
  </si>
  <si>
    <t xml:space="preserve"> 	身份通 浪小淘 语惊四座 准会员 微身份	 </t>
  </si>
  <si>
    <t xml:space="preserve"> 	https://tvax2.sinaimg.cn/crop.0.0.750.750.180/7fddc069ly8fvi4h7sa8rj20ku0kut9d.jpg	 </t>
  </si>
  <si>
    <t xml:space="preserve">2152219377	 </t>
  </si>
  <si>
    <t xml:space="preserve"> 	煜火之源	 </t>
  </si>
  <si>
    <t xml:space="preserve"> 	在清新并重口的道路上驰骋	 </t>
  </si>
  <si>
    <t xml:space="preserve"> 	http://weibo.com/u/2152219377	 </t>
  </si>
  <si>
    <t xml:space="preserve"> 	44562	 </t>
  </si>
  <si>
    <t xml:space="preserve"> 	鞋子控 脚控 白袜控 旅游 帅哥控 健身	 </t>
  </si>
  <si>
    <t xml:space="preserve"> 	四级会员 三级会员 扬V耀5 意气相投 身强体硕 舌战群儒 微身份 一言九顶 七步成诗 一举成名 谈笑风生 语惊四座	 </t>
  </si>
  <si>
    <t xml:space="preserve"> 	https://tva4.sinaimg.cn/crop.0.0.750.750.180/804842f1jw8eudldduh5uj20ku0ku75a.jpg	 </t>
  </si>
  <si>
    <t xml:space="preserve">2195293970	 </t>
  </si>
  <si>
    <t xml:space="preserve"> 	陈忠恿Yoyo	 </t>
  </si>
  <si>
    <t xml:space="preserve"> 	正能量传递公益者。自媒体。	 </t>
  </si>
  <si>
    <t xml:space="preserve"> 	https://weibo.com/yoyo122142428	 </t>
  </si>
  <si>
    <t xml:space="preserve"> 	1989-5-11日	 </t>
  </si>
  <si>
    <t xml:space="preserve"> 	50563	 </t>
  </si>
  <si>
    <t xml:space="preserve"> 	达人推荐美食 达人推荐mei 自媒体 社会化媒体 娱乐综艺 美食达人 时尚 旅行 电影	 </t>
  </si>
  <si>
    <t xml:space="preserve">2238563471	 </t>
  </si>
  <si>
    <t xml:space="preserve"> 	松饼酱	 </t>
  </si>
  <si>
    <t xml:space="preserve"> 	https://weibo.com/dearmuffin	 </t>
  </si>
  <si>
    <t xml:space="preserve"> 	1989-5-16日	 </t>
  </si>
  <si>
    <t xml:space="preserve"> 	2029	 </t>
  </si>
  <si>
    <t xml:space="preserve"> 	1104733	 </t>
  </si>
  <si>
    <t xml:space="preserve"> 	美甲控 大牌控 宅女加腐女 彩妆控	 </t>
  </si>
  <si>
    <t xml:space="preserve"> 	27653	 </t>
  </si>
  <si>
    <t xml:space="preserve"> 	微博控 浪小淘 三级会员 二级会员 一言九顶 斗酒百篇 一级会员 语惊四座 七步成诗 生龙活虎 如来神掌 微身份	 </t>
  </si>
  <si>
    <t xml:space="preserve">2252195121	 </t>
  </si>
  <si>
    <t xml:space="preserve"> 	成都膝盖哥	 </t>
  </si>
  <si>
    <t xml:space="preserve"> 	http://weibo.com/u/2252195121	 </t>
  </si>
  <si>
    <t xml:space="preserve"> 	54742	 </t>
  </si>
  <si>
    <t xml:space="preserve"> 	10887	 </t>
  </si>
  <si>
    <t xml:space="preserve"> 	准会员 纵横四海 微身份 一举成名 如来神掌 舌战群儒	 </t>
  </si>
  <si>
    <t xml:space="preserve"> 	https://tva3.sinaimg.cn/crop.0.0.749.749.180/863dc531jw8f08cddn54pj20ku0ktmyb.jpg	 </t>
  </si>
  <si>
    <t xml:space="preserve">2265072481	 </t>
  </si>
  <si>
    <t xml:space="preserve"> 	乐乐SORA	 </t>
  </si>
  <si>
    <t xml:space="preserve"> 	https://weibo.com/lele304	 </t>
  </si>
  <si>
    <t xml:space="preserve"> 	1989-2-11日	 </t>
  </si>
  <si>
    <t xml:space="preserve"> 	3818	 </t>
  </si>
  <si>
    <t xml:space="preserve"> 	601977	 </t>
  </si>
  <si>
    <t xml:space="preserve"> 	翻译 热爱ACG 宅	 </t>
  </si>
  <si>
    <t xml:space="preserve"> 	21918	 </t>
  </si>
  <si>
    <t xml:space="preserve">2313815170	 </t>
  </si>
  <si>
    <t xml:space="preserve"> 	兔牙妹199	 </t>
  </si>
  <si>
    <t xml:space="preserve"> 	http://weibo.com/u/2313815170	 </t>
  </si>
  <si>
    <t xml:space="preserve"> 	1854659	 </t>
  </si>
  <si>
    <t xml:space="preserve"> 	现场直播 设计师 時尚達人 护肤品体验师 评测达人 自拍 旅游体验师 红人 博主 彩妆护肤	 </t>
  </si>
  <si>
    <t xml:space="preserve"> 	斗酒百篇 叱咤风云 准会员 如虎添翼 身强体硕 扬V耀5 舌战群儒 李敏镐勋章 一言九顶 万人迷 微博三周年 语惊四座 奇迷勋章 张根硕勋章 生龙活虎 群星闪耀 意气相投 如来神掌 微身份 谈笑风生 情投意盒 一举成名	 </t>
  </si>
  <si>
    <t xml:space="preserve">2323056111	 </t>
  </si>
  <si>
    <t xml:space="preserve"> 	黑珍珠逗你玩vip	 </t>
  </si>
  <si>
    <t xml:space="preserve"> 	上过电视登过报纸，火过黑过笑过哭过，不要叫我网红，我就是我。	 </t>
  </si>
  <si>
    <t xml:space="preserve"> 	https://weibo.com/heizhenzhuVIP	 </t>
  </si>
  <si>
    <t xml:space="preserve"> 	196327	 </t>
  </si>
  <si>
    <t xml:space="preserve"> 	舞蹈 表演 爱玩 动漫迷 学生一族 快乐达人	 </t>
  </si>
  <si>
    <t xml:space="preserve"> 	15670	 </t>
  </si>
  <si>
    <t xml:space="preserve"> 	6301	 </t>
  </si>
  <si>
    <t xml:space="preserve"> 	https://tvax3.sinaimg.cn/crop.0.25.1242.1242.180/8a7705efly8fer88m9ez3j20yi0zxgpx.jpg	 </t>
  </si>
  <si>
    <t xml:space="preserve">2366586964	 </t>
  </si>
  <si>
    <t xml:space="preserve"> 	神P手爱德华	 </t>
  </si>
  <si>
    <t xml:space="preserve"> 	二维空间里，Ps就是全世界。	 </t>
  </si>
  <si>
    <t xml:space="preserve"> 	微博知名P图达人	 </t>
  </si>
  <si>
    <t xml:space="preserve"> 	http://weibo.com/u/2366586964	 </t>
  </si>
  <si>
    <t xml:space="preserve"> 	1261271	 </t>
  </si>
  <si>
    <t xml:space="preserve"> 	美女 体育 娱乐 游戏动漫 哈哈哈哈哈哈哈 photoshop技巧 幽默搞笑 恶搞 PS被玩儿坏了 PS达人	 </t>
  </si>
  <si>
    <t xml:space="preserve"> 	https://tva2.sinaimg.cn/crop.125.55.284.284.180/8d0f4054jw8f61olwy1d8j20e80e8dgc.jpg	 </t>
  </si>
  <si>
    <t xml:space="preserve">2383300195	 </t>
  </si>
  <si>
    <t xml:space="preserve"> 	沈阳美食播报	 </t>
  </si>
  <si>
    <t xml:space="preserve"> 	收集走在舌尖上的美食,推荐特色人气小吃,分享美食菜谱,学会家常食谱做法,共享沈阳美食。	 </t>
  </si>
  <si>
    <t xml:space="preserve"> 	本地资讯博主（沈阳）	 </t>
  </si>
  <si>
    <t xml:space="preserve"> 	https://weibo.com/jcceday	 </t>
  </si>
  <si>
    <t xml:space="preserve"> 	129603	 </t>
  </si>
  <si>
    <t xml:space="preserve"> 	沈阳美食 健康饮食 健康 家常菜	 </t>
  </si>
  <si>
    <t xml:space="preserve"> 	12064	 </t>
  </si>
  <si>
    <t xml:space="preserve">2391671151	 </t>
  </si>
  <si>
    <t xml:space="preserve"> 	小盛食间记	 </t>
  </si>
  <si>
    <t xml:space="preserve"> 	http://weibo.com/u/2391671151	 </t>
  </si>
  <si>
    <t xml:space="preserve"> 	1992-3-25日	 </t>
  </si>
  <si>
    <t xml:space="preserve"> 	51265	 </t>
  </si>
  <si>
    <t xml:space="preserve"> 	财经 星座命理 美图摄影 电脑 小清新 IT 自由职业 90後 营销 校园	 </t>
  </si>
  <si>
    <t xml:space="preserve"> 	23188	 </t>
  </si>
  <si>
    <t xml:space="preserve">2403894253	 </t>
  </si>
  <si>
    <t xml:space="preserve"> 	罗休休	 </t>
  </si>
  <si>
    <t xml:space="preserve"> 	http://weibo.com/u/2403894253	 </t>
  </si>
  <si>
    <t xml:space="preserve"> 	1548516	 </t>
  </si>
  <si>
    <t xml:space="preserve"> 	25187	 </t>
  </si>
  <si>
    <t xml:space="preserve"> 	19795	 </t>
  </si>
  <si>
    <t xml:space="preserve"> 	一言九顶 微身份 谈笑风生	 </t>
  </si>
  <si>
    <t xml:space="preserve">2411872411	 </t>
  </si>
  <si>
    <t xml:space="preserve"> 	新长沙	 </t>
  </si>
  <si>
    <t xml:space="preserve"> 	长沙的每一天都是新的！长沙株洲湘潭新鲜事，欢迎私信～	 </t>
  </si>
  <si>
    <t xml:space="preserve"> 	http://weibo.com/u/2411872411	 </t>
  </si>
  <si>
    <t xml:space="preserve"> 	171984	 </t>
  </si>
  <si>
    <t xml:space="preserve"> 	长沙生活 长株潭 湘潭 株洲 湖南 长沙 湘菜 美食 小吃 旅行	 </t>
  </si>
  <si>
    <t xml:space="preserve"> 	27282	 </t>
  </si>
  <si>
    <t xml:space="preserve"> 	21610	 </t>
  </si>
  <si>
    <t xml:space="preserve"> 	电视迷 一言九顶 斗酒百篇 微博控 天下无双 语惊四座 群乐无穷 谈笑风生 万人迷 七步成诗 一举成名	 </t>
  </si>
  <si>
    <t xml:space="preserve">2419065720	 </t>
  </si>
  <si>
    <t xml:space="preserve"> 	网易同城约会	 </t>
  </si>
  <si>
    <t xml:space="preserve"> 	不以结婚为目标的约会不是耍流氓。我们是快乐的约会平台，为单身男女提供线上约会线下见面的好机会，鼓励大家：多多了解，慢慢相爱。	 </t>
  </si>
  <si>
    <t xml:space="preserve"> 	广州博冠信息科技有限公司	 </t>
  </si>
  <si>
    <t xml:space="preserve"> 	http://weibo.com/163yuehui	 </t>
  </si>
  <si>
    <t xml:space="preserve"> 	3033	 </t>
  </si>
  <si>
    <t xml:space="preserve"> 	360275	 </t>
  </si>
  <si>
    <t xml:space="preserve"> 	宅男_x0001_同城约会_x0001_白富美	 </t>
  </si>
  <si>
    <t xml:space="preserve"> 	http://tva4.sinaimg.cn/crop.0.0.180.180.180/90300378jw1e8qgp5bmzyj2050050aa8.jpg	 </t>
  </si>
  <si>
    <t xml:space="preserve">2419803944	 </t>
  </si>
  <si>
    <t xml:space="preserve"> 	虐猫狂人薛定谔	 </t>
  </si>
  <si>
    <t xml:space="preserve"> 	http://weibo.com/u/2419803944	 </t>
  </si>
  <si>
    <t xml:space="preserve"> 	15284	 </t>
  </si>
  <si>
    <t xml:space="preserve"> 	2282671	 </t>
  </si>
  <si>
    <t xml:space="preserve"> 	摄影 B站UP主 夜间话题 深夜报复社会 不科学 哔哩哔哩 二次元 bilibili	 </t>
  </si>
  <si>
    <t xml:space="preserve">2449360380	 </t>
  </si>
  <si>
    <t xml:space="preserve"> 	WendySugarcraft	 </t>
  </si>
  <si>
    <t xml:space="preserve"> 	踏上糖藝(Sugarcraft)旅程的人.	 </t>
  </si>
  <si>
    <t xml:space="preserve"> 	WendySugarcraft工作室创办人	 </t>
  </si>
  <si>
    <t xml:space="preserve"> 	http://weibo.com/u/2449360380	 </t>
  </si>
  <si>
    <t xml:space="preserve"> 	58801	 </t>
  </si>
  <si>
    <t xml:space="preserve"> 	RoyalIcing SugarFlowers 糖藝設計 結婚蛋糕 翻糖蛋糕	 </t>
  </si>
  <si>
    <t xml:space="preserve"> 	26400	 </t>
  </si>
  <si>
    <t xml:space="preserve"> 	2011-10-06	 </t>
  </si>
  <si>
    <t xml:space="preserve"> 	https://tva2.sinaimg.cn/crop.0.0.1328.1328.180/91fe45fcjw8faqouj73cgj210w10wwj7.jpg	 </t>
  </si>
  <si>
    <t xml:space="preserve">2471233157	 </t>
  </si>
  <si>
    <t xml:space="preserve"> 	周公解梦师	 </t>
  </si>
  <si>
    <t xml:space="preserve"> 	俗话说：日有所思，夜有所梦。&gt;&gt;&gt;有不解的梦请猛点关注@周公解梦师。	 </t>
  </si>
  <si>
    <t xml:space="preserve"> 	http://weibo.com/u/2471233157	 </t>
  </si>
  <si>
    <t xml:space="preserve"> 	539694	 </t>
  </si>
  <si>
    <t xml:space="preserve"> 	游戏动漫 看书 睡觉 学生 宅 90后 80后	 </t>
  </si>
  <si>
    <t xml:space="preserve"> 	21254	 </t>
  </si>
  <si>
    <t xml:space="preserve"> 	微博控 二级会员 电视迷 身强体硕 一级会员 斗酒百篇 谈笑风生 语惊四座 微身份	 </t>
  </si>
  <si>
    <t xml:space="preserve"> 	https://tva3.sinaimg.cn/crop.0.0.180.180.180/934c0685jw1e8qgp5bmzyj2050050aa8.jpg	 </t>
  </si>
  <si>
    <t xml:space="preserve"> 	momo201201@126.com</t>
  </si>
  <si>
    <t xml:space="preserve">2477523431	 </t>
  </si>
  <si>
    <t xml:space="preserve"> 	盆盆当空照	 </t>
  </si>
  <si>
    <t xml:space="preserve"> 	个人微信号：xilemiaoji4	 </t>
  </si>
  <si>
    <t xml:space="preserve"> 	https://weibo.com/kengqiangxiaobao	 </t>
  </si>
  <si>
    <t xml:space="preserve"> 	6402	 </t>
  </si>
  <si>
    <t xml:space="preserve"> 	117761	 </t>
  </si>
  <si>
    <t xml:space="preserve"> 	34214	 </t>
  </si>
  <si>
    <t xml:space="preserve">2485290411	 </t>
  </si>
  <si>
    <t xml:space="preserve"> 	著名相声演员三味线	 </t>
  </si>
  <si>
    <t xml:space="preserve"> 	http://weibo.com/u/2485290411	 </t>
  </si>
  <si>
    <t xml:space="preserve"> 	1993-10-16日	 </t>
  </si>
  <si>
    <t xml:space="preserve"> 	5472	 </t>
  </si>
  <si>
    <t xml:space="preserve"> 	102261	 </t>
  </si>
  <si>
    <t xml:space="preserve"> 	28772	 </t>
  </si>
  <si>
    <t xml:space="preserve"> 	13140	 </t>
  </si>
  <si>
    <t xml:space="preserve"> 	https://tvax4.sinaimg.cn/crop.0.0.1080.1080.180/942285ably8g2djihpmiej20u00u0441.jpg	 </t>
  </si>
  <si>
    <t xml:space="preserve">2553742354	 </t>
  </si>
  <si>
    <t xml:space="preserve"> 	钟丝雨老师	 </t>
  </si>
  <si>
    <t xml:space="preserve"> 	桃园县	 </t>
  </si>
  <si>
    <t xml:space="preserve"> 	幸运女神事务所创办人，心理咨询一级，提供PTSD创伤后应激心理咨询、阳宅、催眠治疗、元辰宫权威身心灵课程等，加星野13810455170手机号同微信号	 </t>
  </si>
  <si>
    <t xml:space="preserve"> 	http://weibo.com/fortuna520	 </t>
  </si>
  <si>
    <t xml:space="preserve"> 	523541	 </t>
  </si>
  <si>
    <t xml:space="preserve"> 	催眠 祈福火供 八字姓名 阳宅 元宫辰 塔罗牌 爱旅游 心理学 热爱生活	 </t>
  </si>
  <si>
    <t xml:space="preserve">2574075700	 </t>
  </si>
  <si>
    <t xml:space="preserve"> 	婴梵塔	 </t>
  </si>
  <si>
    <t xml:space="preserve"> 	http://weibo.com/u/2574075700	 </t>
  </si>
  <si>
    <t xml:space="preserve"> 	2016-9-19日	 </t>
  </si>
  <si>
    <t xml:space="preserve"> 	63950	 </t>
  </si>
  <si>
    <t xml:space="preserve"> 	21197	 </t>
  </si>
  <si>
    <t xml:space="preserve"> 	https://tva3.sinaimg.cn/crop.0.0.180.180.180/996d4734jw1e8qgp5bmzyj2050050aa8.jpg	 </t>
  </si>
  <si>
    <t xml:space="preserve">2606923882	 </t>
  </si>
  <si>
    <t xml:space="preserve"> 	双鱼座-心理学	 </t>
  </si>
  <si>
    <t xml:space="preserve"> 	http://weibo.com/u/2606923882	 </t>
  </si>
  <si>
    <t xml:space="preserve"> 	1995-5-4日	 </t>
  </si>
  <si>
    <t xml:space="preserve"> 	8957	 </t>
  </si>
  <si>
    <t xml:space="preserve"> 	7050199	 </t>
  </si>
  <si>
    <t xml:space="preserve"> 	双鱼男 双鱼女 picses 星座命理 双鱼座 双鱼座心理学 双鱼座运势 双鱼座专区 星座 十二星座	 </t>
  </si>
  <si>
    <t xml:space="preserve">2607563507	 </t>
  </si>
  <si>
    <t xml:space="preserve"> 	女汉纸爱穿高跟鞋	 </t>
  </si>
  <si>
    <t xml:space="preserve"> 	https://weibo.com/ilovegaogenxie	 </t>
  </si>
  <si>
    <t xml:space="preserve"> 	7677	 </t>
  </si>
  <si>
    <t xml:space="preserve"> 	3128788	 </t>
  </si>
  <si>
    <t xml:space="preserve"> 	学生一族 宠物图集 情感生活 校园生活 搞笑幽默 星座控 欧美控 花痴 爱自由	 </t>
  </si>
  <si>
    <t xml:space="preserve"> 	2012-06-07	 </t>
  </si>
  <si>
    <t xml:space="preserve"> 	https://tva1.sinaimg.cn/crop.34.0.427.427.180/9b6c42f3jw8fazbykakgbj20dw0dwaej.jpg	 </t>
  </si>
  <si>
    <t xml:space="preserve">2647033131	 </t>
  </si>
  <si>
    <t xml:space="preserve"> 	倾听他和她的故事	 </t>
  </si>
  <si>
    <t xml:space="preserve"> 	欢迎光临大叔的小众驿站，聆听音乐，探讨情感，分享他和她的故事。（和相爱的人吵架，和陌生人说心里话，有事私信留言）	 </t>
  </si>
  <si>
    <t xml:space="preserve"> 	http://weibo.com/u/2647033131	 </t>
  </si>
  <si>
    <t xml:space="preserve"> 	24072	 </t>
  </si>
  <si>
    <t xml:space="preserve"> 	1190309	 </t>
  </si>
  <si>
    <t xml:space="preserve"> 	健康 他和她的故事 探讨情感 聆听音乐 小幸福小快乐	 </t>
  </si>
  <si>
    <t xml:space="preserve"> 	18475	 </t>
  </si>
  <si>
    <t xml:space="preserve">2653586954	 </t>
  </si>
  <si>
    <t xml:space="preserve"> 	宝哥咥长安	 </t>
  </si>
  <si>
    <t xml:space="preserve"> 	http://weibo.com/u/2653586954	 </t>
  </si>
  <si>
    <t xml:space="preserve"> 	221452	 </t>
  </si>
  <si>
    <t xml:space="preserve"> 	26462	 </t>
  </si>
  <si>
    <t xml:space="preserve">2705801500	 </t>
  </si>
  <si>
    <t xml:space="preserve"> 	伤感签名	 </t>
  </si>
  <si>
    <t xml:space="preserve"> 	伤感签名每天为你分享一些触动心灵的那句话，让你感悟其中的点点滴滴。	 </t>
  </si>
  <si>
    <t xml:space="preserve"> 	http://weibo.com/nvliing	 </t>
  </si>
  <si>
    <t xml:space="preserve"> 	70866	 </t>
  </si>
  <si>
    <t xml:space="preserve"> 	1442929	 </t>
  </si>
  <si>
    <t xml:space="preserve"> 	伤感个性签名 触动心灵 签名 伤感 伤感签名	 </t>
  </si>
  <si>
    <t xml:space="preserve"> 	21758	 </t>
  </si>
  <si>
    <t xml:space="preserve"> 	年费会员 一级会员 二级会员 微身份 叱咤风云 微人脉 理性爱国 福喜财神 欢乐财迷 准会员 语惊四座 微名远扬 谈笑风生 三好学生 黄金达人勋章 微博三周年 悦分享 裸宅 群星闪耀 身强体硕 生龙活虎 微号闪亮 舌战群儒	 </t>
  </si>
  <si>
    <t xml:space="preserve">2715452607	 </t>
  </si>
  <si>
    <t xml:space="preserve"> 	你的邵宥	 </t>
  </si>
  <si>
    <t xml:space="preserve"> 	https://weibo.com/529690456	 </t>
  </si>
  <si>
    <t xml:space="preserve"> 	1994-11-23日	 </t>
  </si>
  <si>
    <t xml:space="preserve"> 	359924	 </t>
  </si>
  <si>
    <t xml:space="preserve"> 	睡懒觉 强迫症	 </t>
  </si>
  <si>
    <t xml:space="preserve"> 	22682	 </t>
  </si>
  <si>
    <t xml:space="preserve"> 	浪小淘 中级达人勋章 微号闪亮 二级会员 群星闪耀 生龙活虎 一级会员 语惊四座 三好学生 七步成诗 纵横四海 如来神掌 谈笑风生 微身份	 </t>
  </si>
  <si>
    <t xml:space="preserve"> 	2012-04-12	 </t>
  </si>
  <si>
    <t xml:space="preserve">2718351604	 </t>
  </si>
  <si>
    <t xml:space="preserve"> 	从我浴室滚出去	 </t>
  </si>
  <si>
    <t xml:space="preserve"> 	毕竟是个有原则的禽兽	 </t>
  </si>
  <si>
    <t xml:space="preserve"> 	https://weibo.com/tengshiyou	 </t>
  </si>
  <si>
    <t xml:space="preserve"> 	775508	 </t>
  </si>
  <si>
    <t xml:space="preserve"> 	你的爸爸	 </t>
  </si>
  <si>
    <t xml:space="preserve"> 	29746	 </t>
  </si>
  <si>
    <t xml:space="preserve"> 	22385	 </t>
  </si>
  <si>
    <t xml:space="preserve"> 	https://tva1.sinaimg.cn/crop.0.0.998.998.180/a206c0f4gw1ebdrt4kvgcj20rs0rsgq5.jpg	 </t>
  </si>
  <si>
    <t xml:space="preserve">2737340987	 </t>
  </si>
  <si>
    <t xml:space="preserve"> 	环球捕手万人团队长-琳达	 </t>
  </si>
  <si>
    <t xml:space="preserve"> 	wx：244064079	 </t>
  </si>
  <si>
    <t xml:space="preserve"> 	如新（中国）日用保健品有限公司销售经理	 </t>
  </si>
  <si>
    <t xml:space="preserve"> 	http://weibo.com/u/2737340987	 </t>
  </si>
  <si>
    <t xml:space="preserve"> 	1991-8-11日	 </t>
  </si>
  <si>
    <t xml:space="preserve"> 	14040	 </t>
  </si>
  <si>
    <t xml:space="preserve"> 	15092	 </t>
  </si>
  <si>
    <t xml:space="preserve"> 	246952	 </t>
  </si>
  <si>
    <t xml:space="preserve"> 	34406	 </t>
  </si>
  <si>
    <t xml:space="preserve"> 	四级会员 年费会员 浪小淘 二级会员 纵横四海 一举成名 微博控 舌战群儒 语惊四座 谈笑风生 微身份 准会员 一级会员 斗酒百篇 一言九顶 七步成诗 如来神掌	 </t>
  </si>
  <si>
    <t xml:space="preserve"> 	https://tvax2.sinaimg.cn/crop.0.0.512.512.180/a328823bly8fzupum3d7dj20e80e8mxs.jpg	 </t>
  </si>
  <si>
    <t xml:space="preserve">2740929161	 </t>
  </si>
  <si>
    <t xml:space="preserve"> 	AnneMOS	 </t>
  </si>
  <si>
    <t xml:space="preserve"> 	http://weibo.com/u/2740929161	 </t>
  </si>
  <si>
    <t xml:space="preserve"> 	194803	 </t>
  </si>
  <si>
    <t xml:space="preserve"> 	IT数码 美食 旅游 美容服饰 校园生活	 </t>
  </si>
  <si>
    <t xml:space="preserve"> 	黎明职业大学	 </t>
  </si>
  <si>
    <t xml:space="preserve"> 	二级会员 一级会员	 </t>
  </si>
  <si>
    <t xml:space="preserve"> 	https://tva3.sinaimg.cn/crop.0.0.1080.1080.180/a35f4289jw8etpqrq4wtlj20u00u0goc.jpg	 </t>
  </si>
  <si>
    <t xml:space="preserve">2773844193	 </t>
  </si>
  <si>
    <t xml:space="preserve"> 	热门美食推荐	 </t>
  </si>
  <si>
    <t xml:space="preserve"> 	收集世界各地美食资讯，只做自己喜欢，做给自己心爱的人，一切尽在这里展现！	 </t>
  </si>
  <si>
    <t xml:space="preserve"> 	http://weibo.com/u/2773844193	 </t>
  </si>
  <si>
    <t xml:space="preserve"> 	36333	 </t>
  </si>
  <si>
    <t xml:space="preserve"> 	2680901	 </t>
  </si>
  <si>
    <t xml:space="preserve"> 	摄影爱好者 电影 艺术 看书 语录 音乐 旅行 好性格 美食 时尚	 </t>
  </si>
  <si>
    <t xml:space="preserve"> 	20696	 </t>
  </si>
  <si>
    <t xml:space="preserve"> 	2012-09-14	 </t>
  </si>
  <si>
    <t xml:space="preserve"> 	https://tva2.sinaimg.cn/crop.39.0.370.370.180/a55580e1jw8esfnnd1m31j20c80aaabr.jpg	 </t>
  </si>
  <si>
    <t xml:space="preserve">2776761525	 </t>
  </si>
  <si>
    <t xml:space="preserve"> 	女士小百科	 </t>
  </si>
  <si>
    <t xml:space="preserve"> 	专业女性资讯平台，女生贴身小百科，每天都给你最好、最专业的，因为你就是最好的。合作Q：359871090	 </t>
  </si>
  <si>
    <t xml:space="preserve"> 	http://weibo.com/u/2776761525	 </t>
  </si>
  <si>
    <t xml:space="preserve"> 	12660	 </t>
  </si>
  <si>
    <t xml:space="preserve"> 	544552	 </t>
  </si>
  <si>
    <t xml:space="preserve"> 	森女控 爱摄影爱街拍 健康减肥 爱婚纱 爱旅行 爱美食 智慧女人 美容护肤 时尚女性 服装搭配	 </t>
  </si>
  <si>
    <t xml:space="preserve"> 	22829	 </t>
  </si>
  <si>
    <t xml:space="preserve"> 	https://tva4.sinaimg.cn/crop.0.93.686.686.180/a58204b5jw1ehcbycqgbaj20j40m80vx.jpg	 </t>
  </si>
  <si>
    <t xml:space="preserve">2815133121	 </t>
  </si>
  <si>
    <t xml:space="preserve"> 	没品图	 </t>
  </si>
  <si>
    <t xml:space="preserve"> 	公众号更有趣：meipinbaike	 </t>
  </si>
  <si>
    <t xml:space="preserve"> 	http://weibo.com/u/2815133121	 </t>
  </si>
  <si>
    <t xml:space="preserve"> 	2328409	 </t>
  </si>
  <si>
    <t xml:space="preserve"> 	28854	 </t>
  </si>
  <si>
    <t xml:space="preserve"> 	11045	 </t>
  </si>
  <si>
    <t xml:space="preserve"> 	https://tva4.sinaimg.cn/crop.0.0.180.180.180/a7cb85c1jw1e8qgp5bmzyj2050050aa8.jpg	 </t>
  </si>
  <si>
    <t xml:space="preserve">2817820365	 </t>
  </si>
  <si>
    <t xml:space="preserve"> 	没品搞笑排行榜	 </t>
  </si>
  <si>
    <t xml:space="preserve"> 	http://weibo.com/u/2817820365	 </t>
  </si>
  <si>
    <t xml:space="preserve"> 	1971-4-20日	 </t>
  </si>
  <si>
    <t xml:space="preserve"> 	5693	 </t>
  </si>
  <si>
    <t xml:space="preserve"> 	1482701	 </t>
  </si>
  <si>
    <t xml:space="preserve"> 	生活 吃 闷骚 幽默 段子 搞笑 冷笑话 趣图 微博搞笑排行榜 没品	 </t>
  </si>
  <si>
    <t xml:space="preserve"> 	5890	 </t>
  </si>
  <si>
    <t xml:space="preserve"> 	微身份 身强体硕 扬V耀5 生龙活虎	 </t>
  </si>
  <si>
    <t xml:space="preserve"> 	https://tva3.sinaimg.cn/crop.0.0.180.180.180/a7f486cdjw8eo6r0dzwf6j2050050mx5.jpg	 </t>
  </si>
  <si>
    <t xml:space="preserve">2822784817	 </t>
  </si>
  <si>
    <t xml:space="preserve"> 	摔倒的梦露	 </t>
  </si>
  <si>
    <t xml:space="preserve"> 	淘宝店铺：摔倒的梦露	 </t>
  </si>
  <si>
    <t xml:space="preserve"> 	https://weibo.com/ula1990	 </t>
  </si>
  <si>
    <t xml:space="preserve"> 	6729	 </t>
  </si>
  <si>
    <t xml:space="preserve"> 	184936	 </t>
  </si>
  <si>
    <t xml:space="preserve"> 	护肤研究 问题皮肤咨询师 淘宝店主 射手天蝎混合女 没长心	 </t>
  </si>
  <si>
    <t xml:space="preserve"> 	31076	 </t>
  </si>
  <si>
    <t xml:space="preserve"> 	34815	 </t>
  </si>
  <si>
    <t xml:space="preserve"> 	弹指神通 浪小淘 年费会员 身强体硕 微身份 一级会员 扬V耀5	 </t>
  </si>
  <si>
    <t xml:space="preserve"> 	2012-08-10	 </t>
  </si>
  <si>
    <t xml:space="preserve"> 	https://tva1.sinaimg.cn/crop.0.1.1242.1242.180/a8404731jw8eysf8bjnc2j20yi0ykgr9.jpg	 </t>
  </si>
  <si>
    <t xml:space="preserve">2833712490	 </t>
  </si>
  <si>
    <t xml:space="preserve"> 	Linda0800	 </t>
  </si>
  <si>
    <t xml:space="preserve"> 	广州市裕铠行贸易有限公司总经理	 </t>
  </si>
  <si>
    <t xml:space="preserve"> 	https://weibo.com/277440928	 </t>
  </si>
  <si>
    <t xml:space="preserve"> 	276099	 </t>
  </si>
  <si>
    <t xml:space="preserve"> 	裕铠行 辽参 官燕 金丝燕 毛燕 各类海味批发 花胶 燕窝 海参	 </t>
  </si>
  <si>
    <t xml:space="preserve">2852307854	 </t>
  </si>
  <si>
    <t xml:space="preserve"> 	瀟嬋	 </t>
  </si>
  <si>
    <t xml:space="preserve"> 	http://weibo.com/u/2852307854	 </t>
  </si>
  <si>
    <t xml:space="preserve"> 	43467	 </t>
  </si>
  <si>
    <t xml:space="preserve"> 	https://tva1.sinaimg.cn/crop.55.31.296.296.180/aa02c38egw1ecnrxz366rj20c80ghwio.jpg	 </t>
  </si>
  <si>
    <t xml:space="preserve">2874377004	 </t>
  </si>
  <si>
    <t xml:space="preserve"> 	幽默趣闻排行榜	 </t>
  </si>
  <si>
    <t xml:space="preserve"> 	精彩搞笑视频、图片！素材来源于网络，如有不当，私信联系删除	 </t>
  </si>
  <si>
    <t xml:space="preserve"> 	http://weibo.com/u/2874377004	 </t>
  </si>
  <si>
    <t xml:space="preserve"> 	1992-3-26日	 </t>
  </si>
  <si>
    <t xml:space="preserve"> 	70868	 </t>
  </si>
  <si>
    <t xml:space="preserve"> 	1578911	 </t>
  </si>
  <si>
    <t xml:space="preserve"> 	大学生 90后 娱乐 视频 幽默 搞笑	 </t>
  </si>
  <si>
    <t xml:space="preserve">2875016842	 </t>
  </si>
  <si>
    <t xml:space="preserve"> 	B不了	 </t>
  </si>
  <si>
    <t xml:space="preserve"> 	发微博圈@B不了，女的会瘦男的会壕。	 </t>
  </si>
  <si>
    <t xml:space="preserve"> 	http://weibo.com/u/2875016842	 </t>
  </si>
  <si>
    <t xml:space="preserve"> 	69315	 </t>
  </si>
  <si>
    <t xml:space="preserve"> 	510639	 </t>
  </si>
  <si>
    <t xml:space="preserve"> 	厦门中山路 厦门美食攻略 鼓浪屿 厦门美食 自助 小吃 午餐 晚餐 图片 学习	 </t>
  </si>
  <si>
    <t xml:space="preserve"> 	36614	 </t>
  </si>
  <si>
    <t xml:space="preserve"> 	19891	 </t>
  </si>
  <si>
    <t xml:space="preserve"> 	一级会员 二级会员 三级会员 四级会员 如虎添翼 舌战群儒 群星闪耀 生龙活虎 七步成诗 语惊四座 一言九顶 微身份	 </t>
  </si>
  <si>
    <t xml:space="preserve">2915370021	 </t>
  </si>
  <si>
    <t xml:space="preserve"> 	有只柯基很宣乎儿	 </t>
  </si>
  <si>
    <t xml:space="preserve"> 	大儿子宣乎儿,老二王致和,大闺女初四,五口之家啦!	 </t>
  </si>
  <si>
    <t xml:space="preserve"> 	https://weibo.com/xuanhuer	 </t>
  </si>
  <si>
    <t xml:space="preserve"> 	2012-5-16日	 </t>
  </si>
  <si>
    <t xml:space="preserve"> 	8047	 </t>
  </si>
  <si>
    <t xml:space="preserve"> 	1472	 </t>
  </si>
  <si>
    <t xml:space="preserve"> 	445332	 </t>
  </si>
  <si>
    <t xml:space="preserve"> 	小短腿 宠物 柯基犬 萌宠控 威尔士柯基	 </t>
  </si>
  <si>
    <t xml:space="preserve"> 	29128	 </t>
  </si>
  <si>
    <t xml:space="preserve"> 	20223	 </t>
  </si>
  <si>
    <t xml:space="preserve">2936882141	 </t>
  </si>
  <si>
    <t xml:space="preserve"> 	365个旅行攻略	 </t>
  </si>
  <si>
    <t xml:space="preserve"> 	۩۞۩๑不一样的梦想，不一样的旅行，不一样的人生。让我带着你，世界旅行。商务合作加Q：3325415544	 </t>
  </si>
  <si>
    <t xml:space="preserve"> 	微博知名旅游出行帐号	 </t>
  </si>
  <si>
    <t xml:space="preserve"> 	http://weibo.com/u/2936882141	 </t>
  </si>
  <si>
    <t xml:space="preserve"> 	39911	 </t>
  </si>
  <si>
    <t xml:space="preserve"> 	8575295	 </t>
  </si>
  <si>
    <t xml:space="preserve"> 	旅行爱好者 美食 摄影控 爱唱歌 休闲	 </t>
  </si>
  <si>
    <t xml:space="preserve"> 	38331	 </t>
  </si>
  <si>
    <t xml:space="preserve"> 	28250	 </t>
  </si>
  <si>
    <t xml:space="preserve"> 	https://tvax2.sinaimg.cn/crop.16.0.157.157.180/af0d43ddly8fgwacnklmfj2050050wef.jpg	 </t>
  </si>
  <si>
    <t xml:space="preserve">2951086380	 </t>
  </si>
  <si>
    <t xml:space="preserve"> 	Dr-H_喵_	 </t>
  </si>
  <si>
    <t xml:space="preserve"> 	快乐摸鱼	 </t>
  </si>
  <si>
    <t xml:space="preserve"> 	https://weibo.com/bakaHmiao	 </t>
  </si>
  <si>
    <t xml:space="preserve"> 	51636	 </t>
  </si>
  <si>
    <t xml:space="preserve"> 	板绘 游戏动漫	 </t>
  </si>
  <si>
    <t xml:space="preserve">3076621432	 </t>
  </si>
  <si>
    <t xml:space="preserve"> 	爱玩的小酱	 </t>
  </si>
  <si>
    <t xml:space="preserve"> 	说出来的是故事，感悟的是人生。	 </t>
  </si>
  <si>
    <t xml:space="preserve"> 	http://weibo.com/u/3076621432	 </t>
  </si>
  <si>
    <t xml:space="preserve"> 	2269744	 </t>
  </si>
  <si>
    <t xml:space="preserve"> 	健康 游戏动漫	 </t>
  </si>
  <si>
    <t xml:space="preserve"> 	30752	 </t>
  </si>
  <si>
    <t xml:space="preserve"> 	20150	 </t>
  </si>
  <si>
    <t xml:space="preserve"> 	身强体硕 初级达人勋章 三好学生 微身份 七步成诗 一言九顶 准会员 一举成名	 </t>
  </si>
  <si>
    <t xml:space="preserve"> 	2012-11-30	 </t>
  </si>
  <si>
    <t xml:space="preserve"> 	https://tvax3.sinaimg.cn/crop.27.24.1053.1053.180/b7618478ly8g0l515j3y5j20u00u0n1x.jpg	 </t>
  </si>
  <si>
    <t xml:space="preserve">3091005491	 </t>
  </si>
  <si>
    <t xml:space="preserve"> 	成都小二孃	 </t>
  </si>
  <si>
    <t xml:space="preserve"> 	二孃鸡爪爪华阳店；宽汤汤抄手高新店；二孃鸡爪爪银泰城店；二孃鸡爪爪温江店^_^希望以后会有更多信息录入	 </t>
  </si>
  <si>
    <t xml:space="preserve"> 	https://weibo.com/579989955	 </t>
  </si>
  <si>
    <t xml:space="preserve"> 	1900-2-10日	 </t>
  </si>
  <si>
    <t xml:space="preserve"> 	5440	 </t>
  </si>
  <si>
    <t xml:space="preserve"> 	108610	 </t>
  </si>
  <si>
    <t xml:space="preserve"> 	听歌 Food 睡懒觉 时尚 星座命理	 </t>
  </si>
  <si>
    <t xml:space="preserve">3204973505	 </t>
  </si>
  <si>
    <t xml:space="preserve"> 	烹饪王国	 </t>
  </si>
  <si>
    <t xml:space="preserve"> 	美食吃前有期待、吃后有回味，已不仅仅是简单的味觉感受，更是一种精神享受。	 </t>
  </si>
  <si>
    <t xml:space="preserve"> 	http://weibo.com/xm2ye13	 </t>
  </si>
  <si>
    <t xml:space="preserve"> 	3342	 </t>
  </si>
  <si>
    <t xml:space="preserve"> 	100528	 </t>
  </si>
  <si>
    <t xml:space="preserve"> 	美食 美食达人 美食爱好者	 </t>
  </si>
  <si>
    <t xml:space="preserve"> 	8056	 </t>
  </si>
  <si>
    <t xml:space="preserve">3210560642	 </t>
  </si>
  <si>
    <t xml:space="preserve"> 	美甲ins	 </t>
  </si>
  <si>
    <t xml:space="preserve"> 	个人博～不喜勿关～有小脾气～	 </t>
  </si>
  <si>
    <t xml:space="preserve"> 	http://weibo.com/u/3210560642	 </t>
  </si>
  <si>
    <t xml:space="preserve"> 	2297932	 </t>
  </si>
  <si>
    <t xml:space="preserve"> 	30720	 </t>
  </si>
  <si>
    <t xml:space="preserve"> 	https://tva2.sinaimg.cn/crop.0.1.1242.1242.180/bf5d4482jw8f50wgbvocqj20yi0ykwfw.jpg	 </t>
  </si>
  <si>
    <t xml:space="preserve">3220571004	 </t>
  </si>
  <si>
    <t xml:space="preserve"> 	刀客电影	 </t>
  </si>
  <si>
    <t xml:space="preserve"> 	每天发布电影最新资讯，推荐最热门的电影，欢迎大家关注！	 </t>
  </si>
  <si>
    <t xml:space="preserve"> 	http://weibo.com/u/3220571004	 </t>
  </si>
  <si>
    <t xml:space="preserve"> 	2679088	 </t>
  </si>
  <si>
    <t xml:space="preserve"> 	電影 影评人 电影控 电影迷	 </t>
  </si>
  <si>
    <t xml:space="preserve"> 	4654	 </t>
  </si>
  <si>
    <t xml:space="preserve"> 	https://tvax4.sinaimg.cn/crop.0.0.600.600.180/bff6037cly8fx9yafbnmnj20go0mnmy6.jpg	 </t>
  </si>
  <si>
    <t xml:space="preserve">3230974194	 </t>
  </si>
  <si>
    <t xml:space="preserve"> 	艾薇Daily	 </t>
  </si>
  <si>
    <t xml:space="preserve"> 	https://weibo.com/UyisLookBook	 </t>
  </si>
  <si>
    <t xml:space="preserve"> 	7797	 </t>
  </si>
  <si>
    <t xml:space="preserve"> 	820125	 </t>
  </si>
  <si>
    <t xml:space="preserve"> 	美妆视频 化妆教程 穿搭 时尚 化妆 技能 美妆 搭配控	 </t>
  </si>
  <si>
    <t xml:space="preserve">3238004720	 </t>
  </si>
  <si>
    <t xml:space="preserve"> 	鼻涕鼻涕鼻涕妹	 </t>
  </si>
  <si>
    <t xml:space="preserve"> 	https://weibo.com/vee0709	 </t>
  </si>
  <si>
    <t xml:space="preserve"> 	1994-7-9日	 </t>
  </si>
  <si>
    <t xml:space="preserve"> 	65660	 </t>
  </si>
  <si>
    <t xml:space="preserve"> 	時尚 生活 美妆	 </t>
  </si>
  <si>
    <t xml:space="preserve"> 	2013-03-25	 </t>
  </si>
  <si>
    <t xml:space="preserve"> 	https://tva3.sinaimg.cn/crop.0.1.751.751.180/c10007f0jw8et9hi5fsxxj20kv0kx3zp.jpg	 </t>
  </si>
  <si>
    <t xml:space="preserve">3262873850	 </t>
  </si>
  <si>
    <t xml:space="preserve"> 	搞笑幽默叔叔	 </t>
  </si>
  <si>
    <t xml:space="preserve"> 	叔叔陪你度过开心不开心的日子	 </t>
  </si>
  <si>
    <t xml:space="preserve"> 	https://weibo.com/232287012	 </t>
  </si>
  <si>
    <t xml:space="preserve"> 	453986	 </t>
  </si>
  <si>
    <t xml:space="preserve"> 	视频 搞笑幽默 笑话 萌宠 搞笑	 </t>
  </si>
  <si>
    <t xml:space="preserve"> 	19019	 </t>
  </si>
  <si>
    <t xml:space="preserve"> 	19032	 </t>
  </si>
  <si>
    <t xml:space="preserve"> 	谈笑风生 三好学生 微身份 微号闪亮	 </t>
  </si>
  <si>
    <t xml:space="preserve">3272802533	 </t>
  </si>
  <si>
    <t xml:space="preserve"> 	内涵萌主	 </t>
  </si>
  <si>
    <t xml:space="preserve"> 	搞笑幽默签约达人	 </t>
  </si>
  <si>
    <t xml:space="preserve"> 	https://weibo.com/mengaiqingchun	 </t>
  </si>
  <si>
    <t xml:space="preserve"> 	20181	 </t>
  </si>
  <si>
    <t xml:space="preserve"> 	229657	 </t>
  </si>
  <si>
    <t xml:space="preserve"> 	搞笑派 搞笑图片 搞笑视频 幽默博主 搞笑幽默	 </t>
  </si>
  <si>
    <t xml:space="preserve"> 	23964	 </t>
  </si>
  <si>
    <t xml:space="preserve">3312583767	 </t>
  </si>
  <si>
    <t xml:space="preserve"> 	野百合lily9	 </t>
  </si>
  <si>
    <t xml:space="preserve"> 	另类审美的俗人	 </t>
  </si>
  <si>
    <t xml:space="preserve"> 	http://weibo.com/u/3312583767	 </t>
  </si>
  <si>
    <t xml:space="preserve"> 	1996-4-20日	 </t>
  </si>
  <si>
    <t xml:space="preserve"> 	212313	 </t>
  </si>
  <si>
    <t xml:space="preserve"> 	13076	 </t>
  </si>
  <si>
    <t xml:space="preserve"> 	https://tvax2.sinaimg.cn/crop.15.0.1211.1211.180/c5720457ly8fjlt249w77j20yi0xndhw.jpg	 </t>
  </si>
  <si>
    <t xml:space="preserve">3316351351	 </t>
  </si>
  <si>
    <t xml:space="preserve"> 	多拉的十九N	 </t>
  </si>
  <si>
    <t xml:space="preserve"> 	希望有一天假的cakelab可以成真	 </t>
  </si>
  <si>
    <t xml:space="preserve"> 	http://weibo.com/u/3316351351	 </t>
  </si>
  <si>
    <t xml:space="preserve"> 	335223	 </t>
  </si>
  <si>
    <t xml:space="preserve"> 	手帐 甜品 烘焙	 </t>
  </si>
  <si>
    <t xml:space="preserve"> 	18494	 </t>
  </si>
  <si>
    <t xml:space="preserve"> 	5715	 </t>
  </si>
  <si>
    <t xml:space="preserve"> 	https://tvax1.sinaimg.cn/crop.0.0.512.512.180/c5ab8177ly8fxzneezfzgj20e80e8q3f.jpg	 </t>
  </si>
  <si>
    <t xml:space="preserve">3409545082	 </t>
  </si>
  <si>
    <t xml:space="preserve"> 	PinkBaby美甲美睫	 </t>
  </si>
  <si>
    <t xml:space="preserve"> 	加盟咨询WX：pinkbabyjm	 </t>
  </si>
  <si>
    <t xml:space="preserve"> 	PinkBaby美甲美睫官方微博	 </t>
  </si>
  <si>
    <t xml:space="preserve"> 	http://weibo.com/pinkbabynail	 </t>
  </si>
  <si>
    <t xml:space="preserve"> 	1991-03-03	 </t>
  </si>
  <si>
    <t xml:space="preserve"> 	17403	 </t>
  </si>
  <si>
    <t xml:space="preserve"> 	151224	 </t>
  </si>
  <si>
    <t xml:space="preserve"> 	上海生活_x0001_时尚	 </t>
  </si>
  <si>
    <t xml:space="preserve"> 	http://tva1.sinaimg.cn/crop.2.0.1120.1120.180/cb39877ajw8f5lk2u73r3j20v90v40ty.jpg	 </t>
  </si>
  <si>
    <t xml:space="preserve">3501294841	 </t>
  </si>
  <si>
    <t xml:space="preserve"> 	爆笑搞笑段子	 </t>
  </si>
  <si>
    <t xml:space="preserve"> 	每日奇葩搞笑视频大放送~	 </t>
  </si>
  <si>
    <t xml:space="preserve"> 	http://weibo.com/u/3501294841	 </t>
  </si>
  <si>
    <t xml:space="preserve"> 	3084	 </t>
  </si>
  <si>
    <t xml:space="preserve"> 	375588	 </t>
  </si>
  <si>
    <t xml:space="preserve"> 	20414	 </t>
  </si>
  <si>
    <t xml:space="preserve"> 	https://tva1.sinaimg.cn/crop.2.0.297.297.180/d0b184f9jw8fck2q82t4tj208v089wei.jpg	 </t>
  </si>
  <si>
    <t xml:space="preserve">3618146187	 </t>
  </si>
  <si>
    <t xml:space="preserve"> 	广州韩式半永久定妆-saya	 </t>
  </si>
  <si>
    <t xml:space="preserve"> 	Vx💋2927023638一分钟无麻双眼皮培训、零麻日式无痕永久双眼皮培训、原生态无痕迹双眼皮培训、中医减肥脂肪管理培训、脂肪溶脂术减肥培训、绿色减肥	 </t>
  </si>
  <si>
    <t xml:space="preserve"> 	https://weibo.com/GUANGZHOUBANYONGJIU	 </t>
  </si>
  <si>
    <t xml:space="preserve"> 	1987-3-16日	 </t>
  </si>
  <si>
    <t xml:space="preserve"> 	117823	 </t>
  </si>
  <si>
    <t xml:space="preserve"> 	日式脂肪管理 降脂术减肥 脂肪溶脂术减肥 脂肪分解术减肥 德国溶脂术减肥 脂肪管理培训 妈妈给的双眼皮 日式无痕双眼皮 无痕迹双眼培训 无麻双眼皮培训	 </t>
  </si>
  <si>
    <t xml:space="preserve"> 	27548	 </t>
  </si>
  <si>
    <t xml:space="preserve">3793799095	 </t>
  </si>
  <si>
    <t xml:space="preserve"> 	歌者	 </t>
  </si>
  <si>
    <t xml:space="preserve"> 	http://weibo.com/u/3793799095	 </t>
  </si>
  <si>
    <t xml:space="preserve"> 	1995-6-11日	 </t>
  </si>
  <si>
    <t xml:space="preserve"> 	72543	 </t>
  </si>
  <si>
    <t xml:space="preserve"> 	25430	 </t>
  </si>
  <si>
    <t xml:space="preserve"> 	18311	 </t>
  </si>
  <si>
    <t xml:space="preserve"> 	https://tvax4.sinaimg.cn/crop.0.0.1002.1002.180/e220c7b7ly8fx79roe22cj20ru0rutc5.jpg	 </t>
  </si>
  <si>
    <t xml:space="preserve">3853697130	 </t>
  </si>
  <si>
    <t xml:space="preserve"> 	auntsteph	 </t>
  </si>
  <si>
    <t xml:space="preserve"> 	http://weibo.com/u/3853697130	 </t>
  </si>
  <si>
    <t xml:space="preserve"> 	1999-10-8日	 </t>
  </si>
  <si>
    <t xml:space="preserve"> 	250752	 </t>
  </si>
  <si>
    <t xml:space="preserve"> 	9464	 </t>
  </si>
  <si>
    <t xml:space="preserve"> 	3605	 </t>
  </si>
  <si>
    <t xml:space="preserve"> 	https://tvax2.sinaimg.cn/crop.0.0.512.512.180/e5b2c06aly8fzp7j5qf9bj20e80e8q3q.jpg	 </t>
  </si>
  <si>
    <t xml:space="preserve">3963093021	 </t>
  </si>
  <si>
    <t xml:space="preserve"> 	动漫课代表	 </t>
  </si>
  <si>
    <t xml:space="preserve"> 	勾搭私信	 </t>
  </si>
  <si>
    <t xml:space="preserve"> 	https://weibo.com/TBKDJM	 </t>
  </si>
  <si>
    <t xml:space="preserve"> 	cosplay 动漫 二次元	 </t>
  </si>
  <si>
    <t xml:space="preserve"> 	11998	 </t>
  </si>
  <si>
    <t xml:space="preserve"> 	6925	 </t>
  </si>
  <si>
    <t xml:space="preserve"> 	一举成名 准会员 如来神掌	 </t>
  </si>
  <si>
    <t xml:space="preserve"> 	https://tvax1.sinaimg.cn/crop.0.0.402.402.180/ec38001dly8fk1trz0sqaj20b60b6gm4.jpg	 </t>
  </si>
  <si>
    <t xml:space="preserve">3988521646	 </t>
  </si>
  <si>
    <t xml:space="preserve"> 	确实有两把刷子2brushes	 </t>
  </si>
  <si>
    <t xml:space="preserve"> 	http://weibo.com/u/3988521646	 </t>
  </si>
  <si>
    <t xml:space="preserve"> 	2001-2-21日	 </t>
  </si>
  <si>
    <t xml:space="preserve"> 	55024	 </t>
  </si>
  <si>
    <t xml:space="preserve"> 	穿衣美容 星座运势 美图摄影 新闻趣事	 </t>
  </si>
  <si>
    <t xml:space="preserve"> 	29779	 </t>
  </si>
  <si>
    <t xml:space="preserve"> 	24755	 </t>
  </si>
  <si>
    <t xml:space="preserve"> 	2014-01-18	 </t>
  </si>
  <si>
    <t xml:space="preserve"> 	https://tva4.sinaimg.cn/crop.0.0.640.640.180/edbc02aejw8ejp3kbtky0j20hs0hsmy9.jpg	 </t>
  </si>
  <si>
    <t xml:space="preserve">5057743205	 </t>
  </si>
  <si>
    <t xml:space="preserve"> 	旅行雷达	 </t>
  </si>
  <si>
    <t xml:space="preserve"> 	旅行雷达官方微博：技术致胜，数据为王，让你的旅行Plan一目了然。	 </t>
  </si>
  <si>
    <t xml:space="preserve"> 	https://weibo.com/travelradar	 </t>
  </si>
  <si>
    <t xml:space="preserve"> 	1981-9-27日	 </t>
  </si>
  <si>
    <t xml:space="preserve"> 	110119	 </t>
  </si>
  <si>
    <t xml:space="preserve"> 	19001	 </t>
  </si>
  <si>
    <t xml:space="preserve"> 	2014-03-03	 </t>
  </si>
  <si>
    <t xml:space="preserve">5083205490	 </t>
  </si>
  <si>
    <t xml:space="preserve"> 	广播体操黑带选手	 </t>
  </si>
  <si>
    <t xml:space="preserve"> 	喜欢你	 </t>
  </si>
  <si>
    <t xml:space="preserve"> 	http://weibo.com/u/5083205490	 </t>
  </si>
  <si>
    <t xml:space="preserve"> 	1997-6-16日	 </t>
  </si>
  <si>
    <t xml:space="preserve"> 	8096	 </t>
  </si>
  <si>
    <t xml:space="preserve"> 	100657	 </t>
  </si>
  <si>
    <t xml:space="preserve"> 	32454	 </t>
  </si>
  <si>
    <t xml:space="preserve"> 	微身份 语惊四座 准会员 一举成名	 </t>
  </si>
  <si>
    <t xml:space="preserve"> 	2014-03-24	 </t>
  </si>
  <si>
    <t xml:space="preserve"> 	https://tva3.sinaimg.cn/crop.0.0.996.996.180/005y0BXkjw8f7ow0674pkj30ro0rpq4w.jpg	 </t>
  </si>
  <si>
    <t xml:space="preserve">5089070363	 </t>
  </si>
  <si>
    <t xml:space="preserve"> 	哦漏QAQ	 </t>
  </si>
  <si>
    <t xml:space="preserve"> 	挪威	 </t>
  </si>
  <si>
    <t xml:space="preserve"> 	搞笑翻唱。合作邮箱1404309186@qq.com	 </t>
  </si>
  <si>
    <t xml:space="preserve"> 	http://weibo.com/u/5089070363	 </t>
  </si>
  <si>
    <t xml:space="preserve"> 	2694	 </t>
  </si>
  <si>
    <t xml:space="preserve"> 	585452	 </t>
  </si>
  <si>
    <t xml:space="preserve"> 	17235	 </t>
  </si>
  <si>
    <t xml:space="preserve"> 	https://tvax4.sinaimg.cn/crop.78.50.365.365.180/005ypdG3ly8g1kml6jymkj30e20dajt1.jpg	 </t>
  </si>
  <si>
    <t xml:space="preserve"> 	1404309186@qq.com</t>
  </si>
  <si>
    <t xml:space="preserve">5092052634	 </t>
  </si>
  <si>
    <t xml:space="preserve"> 	转运锦鲤大王	 </t>
  </si>
  <si>
    <t xml:space="preserve"> 	快来找锦鲤许愿吧	 </t>
  </si>
  <si>
    <t xml:space="preserve"> 	http://weibo.com/u/5092052634	 </t>
  </si>
  <si>
    <t xml:space="preserve"> 	18721	 </t>
  </si>
  <si>
    <t xml:space="preserve"> 	1183175	 </t>
  </si>
  <si>
    <t xml:space="preserve"> 	单纯 文艺 星座命理 健康 校园 少女时代 心理 温柔 自恋	 </t>
  </si>
  <si>
    <t xml:space="preserve"> 	锦鲤许愿精灵	 </t>
  </si>
  <si>
    <t xml:space="preserve"> 	30191	 </t>
  </si>
  <si>
    <t xml:space="preserve"> 	语惊四座 舌战群儒 一言九顶 三好学生 身份通 一级会员 浪小淘 粉丝头条 一举成名 谈笑风生 微身份	 </t>
  </si>
  <si>
    <t xml:space="preserve"> 	https://tvax4.sinaimg.cn/crop.0.0.512.512.180/005yBJvcly8g1pouha2mzj30e80e8dg7.jpg	 </t>
  </si>
  <si>
    <t xml:space="preserve"> 	673176201	 </t>
  </si>
  <si>
    <t xml:space="preserve">5095689205	 </t>
  </si>
  <si>
    <t xml:space="preserve"> 	秒拍资讯	 </t>
  </si>
  <si>
    <t xml:space="preserve"> 	秒拍官方热点资讯平台，为您提供最新、最热的现场资讯	 </t>
  </si>
  <si>
    <t xml:space="preserve"> 	秒拍资讯官方微博	 </t>
  </si>
  <si>
    <t xml:space="preserve"> 	http://weibo.com/u/5095689205	 </t>
  </si>
  <si>
    <t xml:space="preserve"> 	14228	 </t>
  </si>
  <si>
    <t xml:space="preserve"> 	321064	 </t>
  </si>
  <si>
    <t xml:space="preserve"> 	新闻趣事_x0001_八卦杂谈_x0001_视频音乐	 </t>
  </si>
  <si>
    <t xml:space="preserve"> 	http://tvax3.sinaimg.cn/crop.0.0.180.180.180/005yQZxzly8fwc4sl9hwvj30500500sl.jpg	 </t>
  </si>
  <si>
    <t xml:space="preserve">5108662477	 </t>
  </si>
  <si>
    <t xml:space="preserve"> 	傲athlon	 </t>
  </si>
  <si>
    <t xml:space="preserve"> 	http://weibo.com/u/5108662477	 </t>
  </si>
  <si>
    <t xml:space="preserve"> 	1974-3-5日	 </t>
  </si>
  <si>
    <t xml:space="preserve"> 	285370	 </t>
  </si>
  <si>
    <t xml:space="preserve"> 	2014-04-13	 </t>
  </si>
  <si>
    <t xml:space="preserve"> 	https://tva2.sinaimg.cn/crop.0.0.150.150.180/005zJqtTjw1efeexunu6jj3046046t8o.jpg	 </t>
  </si>
  <si>
    <t xml:space="preserve">5116396851	 </t>
  </si>
  <si>
    <t xml:space="preserve"> 	范鹏-	 </t>
  </si>
  <si>
    <t xml:space="preserve"> 	看日出其实真的是一件很小的事……	 </t>
  </si>
  <si>
    <t xml:space="preserve"> 	http://weibo.com/u/5116396851	 </t>
  </si>
  <si>
    <t xml:space="preserve"> 	2015-2-8日	 </t>
  </si>
  <si>
    <t xml:space="preserve"> 	272960	 </t>
  </si>
  <si>
    <t xml:space="preserve"> 	22482	 </t>
  </si>
  <si>
    <t xml:space="preserve"> 	2014-05-15	 </t>
  </si>
  <si>
    <t xml:space="preserve"> 	https://tvax3.sinaimg.cn/crop.0.0.1080.1080.180/005AfSxRly8fyz64mdd5sj30u00u0416.jpg	 </t>
  </si>
  <si>
    <t xml:space="preserve">5137567393	 </t>
  </si>
  <si>
    <t xml:space="preserve"> 	毛小喵猫猫健康	 </t>
  </si>
  <si>
    <t xml:space="preserve"> 	宠物界知名宠物医生，有需要的亲们可以找我私聊，或者加v：u3256326545	 </t>
  </si>
  <si>
    <t xml:space="preserve"> 	http://weibo.com/u/5137567393	 </t>
  </si>
  <si>
    <t xml:space="preserve"> 	12711	 </t>
  </si>
  <si>
    <t xml:space="preserve"> 	5907	 </t>
  </si>
  <si>
    <t xml:space="preserve"> 	746862	 </t>
  </si>
  <si>
    <t xml:space="preserve"> 	宠物图集 宠物控 猫猫狗狗宠物控 猫咪控	 </t>
  </si>
  <si>
    <t xml:space="preserve"> 	毛小喵	 </t>
  </si>
  <si>
    <t xml:space="preserve"> 	8102	 </t>
  </si>
  <si>
    <t xml:space="preserve"> 	微身份 十全十美	 </t>
  </si>
  <si>
    <t xml:space="preserve">5138190255	 </t>
  </si>
  <si>
    <t xml:space="preserve"> 	DZ啊啊啊	 </t>
  </si>
  <si>
    <t xml:space="preserve"> 	少说话多做事✍🏻	 </t>
  </si>
  <si>
    <t xml:space="preserve"> 	http://weibo.com/u/5138190255	 </t>
  </si>
  <si>
    <t xml:space="preserve"> 	275199	 </t>
  </si>
  <si>
    <t xml:space="preserve"> 	10488	 </t>
  </si>
  <si>
    <t xml:space="preserve"> 	5400	 </t>
  </si>
  <si>
    <t xml:space="preserve"> 	https://tvax4.sinaimg.cn/crop.0.0.1080.1080.180/005BJk0nly8fyqugpi67jj30u00u0whz.jpg	 </t>
  </si>
  <si>
    <t xml:space="preserve">5150245377	 </t>
  </si>
  <si>
    <t xml:space="preserve"> 	2177悦	 </t>
  </si>
  <si>
    <t xml:space="preserve"> 	深圳娱加娱乐传媒有限公司主播	 </t>
  </si>
  <si>
    <t xml:space="preserve"> 	http://weibo.com/u/5150245377	 </t>
  </si>
  <si>
    <t xml:space="preserve"> 	114634	 </t>
  </si>
  <si>
    <t xml:space="preserve"> 	2014-05-23	 </t>
  </si>
  <si>
    <t xml:space="preserve"> 	https://tva4.sinaimg.cn/crop.0.0.640.640.180/005CxU5Pjw8euql79rpp9j30hs0hsgms.jpg	 </t>
  </si>
  <si>
    <t xml:space="preserve">5160305681	 </t>
  </si>
  <si>
    <t xml:space="preserve"> 	我是剁手姐	 </t>
  </si>
  <si>
    <t xml:space="preserve"> 	你，不要偷看我的评论哦！	 </t>
  </si>
  <si>
    <t xml:space="preserve"> 	http://weibo.com/vip1147177223	 </t>
  </si>
  <si>
    <t xml:space="preserve"> 	2953	 </t>
  </si>
  <si>
    <t xml:space="preserve"> 	3022	 </t>
  </si>
  <si>
    <t xml:space="preserve"> 	110108	 </t>
  </si>
  <si>
    <t xml:space="preserve"> 	美妆 互联网资讯 白菜	 </t>
  </si>
  <si>
    <t xml:space="preserve"> 	白菜	 </t>
  </si>
  <si>
    <t xml:space="preserve"> 	30090	 </t>
  </si>
  <si>
    <t xml:space="preserve"> 	21581	 </t>
  </si>
  <si>
    <t xml:space="preserve"> 	二级会员 微身份 谈笑风生 三好学生 七步成诗 一级会员 浪小淘 一举成名 准会员	 </t>
  </si>
  <si>
    <t xml:space="preserve"> 	https://tvax2.sinaimg.cn/crop.0.0.750.750.180/005De7eNly8fx5k7gijdkj30ku0kuq3q.jpg	 </t>
  </si>
  <si>
    <t xml:space="preserve">5208966720	 </t>
  </si>
  <si>
    <t xml:space="preserve"> 	精彩表情君	 </t>
  </si>
  <si>
    <t xml:space="preserve"> 	http://weibo.com/u/5208966720	 </t>
  </si>
  <si>
    <t xml:space="preserve"> 	1992-12-26日	 </t>
  </si>
  <si>
    <t xml:space="preserve"> 	15744	 </t>
  </si>
  <si>
    <t xml:space="preserve"> 	2573400	 </t>
  </si>
  <si>
    <t xml:space="preserve"> 	性爱 八卦杂谈 重口味 段子手 搞笑幽默	 </t>
  </si>
  <si>
    <t xml:space="preserve"> 	30878	 </t>
  </si>
  <si>
    <t xml:space="preserve"> 	20705	 </t>
  </si>
  <si>
    <t xml:space="preserve"> 	https://tva2.sinaimg.cn/crop.15.2.148.148.180/005Gwicgjw8eupz9a4k6xj30500500so.jpg	 </t>
  </si>
  <si>
    <t xml:space="preserve">5239147771	 </t>
  </si>
  <si>
    <t xml:space="preserve"> 	齐天大肾余潇洒	 </t>
  </si>
  <si>
    <t xml:space="preserve"> 	男人至死都是少年，女人也是。	 </t>
  </si>
  <si>
    <t xml:space="preserve"> 	https://weibo.com/SkyfuckerShen	 </t>
  </si>
  <si>
    <t xml:space="preserve"> 	251032	 </t>
  </si>
  <si>
    <t xml:space="preserve"> 	UP主 B站 余潇洒 游戏 国产动漫	 </t>
  </si>
  <si>
    <t xml:space="preserve"> 	21295	 </t>
  </si>
  <si>
    <t xml:space="preserve"> 	21110	 </t>
  </si>
  <si>
    <t xml:space="preserve"> 	2014-08-03	 </t>
  </si>
  <si>
    <t xml:space="preserve"> 	https://tva2.sinaimg.cn/crop.0.0.1080.1080.180/005IyVFpjw8ewlzd2vj9xj30u00u0q4n.jpg	 </t>
  </si>
  <si>
    <t xml:space="preserve">5241474786	 </t>
  </si>
  <si>
    <t xml:space="preserve"> 	厨砸_TheGreaterFool	 </t>
  </si>
  <si>
    <t xml:space="preserve"> 	有生之年，欣喜相逢。听我讲个故事吧。开脑洞群：435668834(加群请报微博名)	 </t>
  </si>
  <si>
    <t xml:space="preserve"> 	http://weibo.com/u/5241474786	 </t>
  </si>
  <si>
    <t xml:space="preserve"> 	8511	 </t>
  </si>
  <si>
    <t xml:space="preserve"> 	50253	 </t>
  </si>
  <si>
    <t xml:space="preserve"> 	2014-08-05	 </t>
  </si>
  <si>
    <t xml:space="preserve"> 	https://tvax3.sinaimg.cn/crop.0.0.180.180.180/005IIH1Uly8fkcvfcu9akj3050050aa0.jpg	 </t>
  </si>
  <si>
    <t xml:space="preserve">5281255151	 </t>
  </si>
  <si>
    <t xml:space="preserve"> 	囤货荷包蛋	 </t>
  </si>
  <si>
    <t xml:space="preserve"> 	http://weibo.com/u/5281255151	 </t>
  </si>
  <si>
    <t xml:space="preserve"> 	55875	 </t>
  </si>
  <si>
    <t xml:space="preserve"> 	107309	 </t>
  </si>
  <si>
    <t xml:space="preserve"> 	https://tvax4.sinaimg.cn/crop.0.0.439.439.180/005LpBIHly8fr8nvkb1utj30c80c7jrg.jpg	 </t>
  </si>
  <si>
    <t xml:space="preserve">5292231757	 </t>
  </si>
  <si>
    <t xml:space="preserve"> 	囤货白菜美少女	 </t>
  </si>
  <si>
    <t xml:space="preserve"> 	http://weibo.com/u/5292231757	 </t>
  </si>
  <si>
    <t xml:space="preserve"> 	61790	 </t>
  </si>
  <si>
    <t xml:space="preserve"> 	148382	 </t>
  </si>
  <si>
    <t xml:space="preserve"> 	https://tvax3.sinaimg.cn/crop.55.102.257.257.180/005M9FeJly8fr7km0m9izj30a80cvgot.jpg	 </t>
  </si>
  <si>
    <t xml:space="preserve">5311792910	 </t>
  </si>
  <si>
    <t xml:space="preserve"> 	寻找你的双鱼座	 </t>
  </si>
  <si>
    <t xml:space="preserve"> 	关注我、你会更懂双鱼座。	 </t>
  </si>
  <si>
    <t xml:space="preserve"> 	http://weibo.com/u/5311792910	 </t>
  </si>
  <si>
    <t xml:space="preserve"> 	1986-3-13日	 </t>
  </si>
  <si>
    <t xml:space="preserve"> 	127142	 </t>
  </si>
  <si>
    <t xml:space="preserve"> 	8704	 </t>
  </si>
  <si>
    <t xml:space="preserve"> 	2014-09-28	 </t>
  </si>
  <si>
    <t xml:space="preserve"> 	https://tvax4.sinaimg.cn/crop.0.0.512.512.180/005NtJZcly8fudt7u90nlj30e80e8glz.jpg	 </t>
  </si>
  <si>
    <t xml:space="preserve">5318936509	 </t>
  </si>
  <si>
    <t xml:space="preserve"> 	钙文	 </t>
  </si>
  <si>
    <t xml:space="preserve"> 	非gay勿扰	 </t>
  </si>
  <si>
    <t xml:space="preserve"> 	http://weibo.com/u/5318936509	 </t>
  </si>
  <si>
    <t xml:space="preserve"> 	55798	 </t>
  </si>
  <si>
    <t xml:space="preserve"> 	13739	 </t>
  </si>
  <si>
    <t xml:space="preserve"> 	https://tvax4.sinaimg.cn/crop.0.0.750.750.180/005NXImxly8fw1c40km2uj30ku0kugnc.jpg	 </t>
  </si>
  <si>
    <t xml:space="preserve">5329781331	 </t>
  </si>
  <si>
    <t xml:space="preserve"> 	关于演员的自我修养	 </t>
  </si>
  <si>
    <t xml:space="preserve"> 	什么是演员？关注我就知道了。	 </t>
  </si>
  <si>
    <t xml:space="preserve"> 	http://weibo.com/u/5329781331	 </t>
  </si>
  <si>
    <t xml:space="preserve"> 	2765954	 </t>
  </si>
  <si>
    <t xml:space="preserve"> 	21794	 </t>
  </si>
  <si>
    <t xml:space="preserve"> 	11475	 </t>
  </si>
  <si>
    <t xml:space="preserve"> 	https://tvax4.sinaimg.cn/crop.0.0.749.749.180/005OHdB1ly8ffaxxdvlt9j30ku0ktgm9.jpg	 </t>
  </si>
  <si>
    <t xml:space="preserve"> 	1966723400	 </t>
  </si>
  <si>
    <t xml:space="preserve">5345608506	 </t>
  </si>
  <si>
    <t xml:space="preserve"> 	连炜www	 </t>
  </si>
  <si>
    <t xml:space="preserve"> 	我叫	 </t>
  </si>
  <si>
    <t xml:space="preserve"> 	http://weibo.com/u/5345608506	 </t>
  </si>
  <si>
    <t xml:space="preserve"> 	1374088	 </t>
  </si>
  <si>
    <t xml:space="preserve"> 	搞笑幽默 美图摄影 视频音乐	 </t>
  </si>
  <si>
    <t xml:space="preserve"> 	11767	 </t>
  </si>
  <si>
    <t xml:space="preserve"> 	https://tvax3.sinaimg.cn/crop.0.0.512.512.180/005PLCY2ly8fyh8s22rwfj30e80e8dgj.jpg	 </t>
  </si>
  <si>
    <t xml:space="preserve">5364351177	 </t>
  </si>
  <si>
    <t xml:space="preserve"> 	南京赫米娜日式美甲美睫培训学院	 </t>
  </si>
  <si>
    <t xml:space="preserve"> 	日本INA合作考级点/日本美甲美睫培训产品中国区总代/13375177088	 </t>
  </si>
  <si>
    <t xml:space="preserve"> 	美睫培训超话小主持人	 </t>
  </si>
  <si>
    <t xml:space="preserve"> 	http://weibo.com/u/5364351177	 </t>
  </si>
  <si>
    <t xml:space="preserve"> 	1186	 </t>
  </si>
  <si>
    <t xml:space="preserve"> 	3800	 </t>
  </si>
  <si>
    <t xml:space="preserve"> 	256319	 </t>
  </si>
  <si>
    <t xml:space="preserve"> 	宠物图集 美女	 </t>
  </si>
  <si>
    <t xml:space="preserve"> 	15448	 </t>
  </si>
  <si>
    <t xml:space="preserve"> 	12700	 </t>
  </si>
  <si>
    <t xml:space="preserve"> 	https://tvax2.sinaimg.cn/crop.0.0.1080.1080.180/005R2gNbly8fxsbvclwvbj30u00u0763.jpg	 </t>
  </si>
  <si>
    <t xml:space="preserve">5543100541	 </t>
  </si>
  <si>
    <t xml:space="preserve"> 	圈队长	 </t>
  </si>
  <si>
    <t xml:space="preserve"> 	http://weibo.com/appmi	 </t>
  </si>
  <si>
    <t xml:space="preserve"> 	1985-1-11日	 </t>
  </si>
  <si>
    <t xml:space="preserve"> 	2807747	 </t>
  </si>
  <si>
    <t xml:space="preserve"> 	明星 娱乐 八卦杂谈 三观正	 </t>
  </si>
  <si>
    <t xml:space="preserve"> 	商务合作QQ203375517	 </t>
  </si>
  <si>
    <t xml:space="preserve"> 	31132	 </t>
  </si>
  <si>
    <t xml:space="preserve"> 	2015-03-06	 </t>
  </si>
  <si>
    <t xml:space="preserve"> 	https://tvax4.sinaimg.cn/crop.57.42.296.296.180/00638hFrly8fx9s8u4pu9j30b40etgoy.jpg	 </t>
  </si>
  <si>
    <t xml:space="preserve">5585897620	 </t>
  </si>
  <si>
    <t xml:space="preserve"> 	旧情话_	 </t>
  </si>
  <si>
    <t xml:space="preserve"> 	http://weibo.com/u/5585897620	 </t>
  </si>
  <si>
    <t xml:space="preserve"> 	4401	 </t>
  </si>
  <si>
    <t xml:space="preserve"> 	2548460	 </t>
  </si>
  <si>
    <t xml:space="preserve"> 	17420	 </t>
  </si>
  <si>
    <t xml:space="preserve"> 	11535	 </t>
  </si>
  <si>
    <t xml:space="preserve"> 	https://tvax3.sinaimg.cn/crop.8.0.495.495.180/00661R8Uly8fdq6d4jim4j30e80drgme.jpg	 </t>
  </si>
  <si>
    <t xml:space="preserve">5596974100	 </t>
  </si>
  <si>
    <t xml:space="preserve"> 	潮妈萌宝日常	 </t>
  </si>
  <si>
    <t xml:space="preserve"> 	http://weibo.com/u/5596974100	 </t>
  </si>
  <si>
    <t xml:space="preserve"> 	5675	 </t>
  </si>
  <si>
    <t xml:space="preserve"> 	1603095	 </t>
  </si>
  <si>
    <t xml:space="preserve"> 	育儿 萌宝 辣妈 潮妈	 </t>
  </si>
  <si>
    <t xml:space="preserve"> 	24227	 </t>
  </si>
  <si>
    <t xml:space="preserve">5604477221	 </t>
  </si>
  <si>
    <t xml:space="preserve"> 	agdibkeowb	 </t>
  </si>
  <si>
    <t xml:space="preserve"> 	资深吃货一枚、随性派服装设计师，不定期上新、软妹与糙汉混合体。	 </t>
  </si>
  <si>
    <t xml:space="preserve"> 	http://weibo.com/u/5604477221	 </t>
  </si>
  <si>
    <t xml:space="preserve"> 	66758	 </t>
  </si>
  <si>
    <t xml:space="preserve"> 	读书分享 美容服饰 星座运势 美图摄影 视频音乐	 </t>
  </si>
  <si>
    <t xml:space="preserve"> 	18641	 </t>
  </si>
  <si>
    <t xml:space="preserve"> 	https://tvax2.sinaimg.cn/crop.0.0.1125.1125.180/0067hOxTly8fs3m7t0z0aj30v90v9myr.jpg	 </t>
  </si>
  <si>
    <t xml:space="preserve">5605294309	 </t>
  </si>
  <si>
    <t xml:space="preserve"> 	羞羞娘	 </t>
  </si>
  <si>
    <t xml:space="preserve"> 	https://weibo.com/sexsecret	 </t>
  </si>
  <si>
    <t xml:space="preserve"> 	6643	 </t>
  </si>
  <si>
    <t xml:space="preserve"> 	624371	 </t>
  </si>
  <si>
    <t xml:space="preserve"> 	两性情感 搞笑 腐女 情感	 </t>
  </si>
  <si>
    <t xml:space="preserve"> 	22733	 </t>
  </si>
  <si>
    <t xml:space="preserve"> 	2015-05-11	 </t>
  </si>
  <si>
    <t xml:space="preserve">5620402359	 </t>
  </si>
  <si>
    <t xml:space="preserve"> 	比比酱的小窝	 </t>
  </si>
  <si>
    <t xml:space="preserve"> 	混合肤质^ω^公众号：bibijiangdexiaowo	 </t>
  </si>
  <si>
    <t xml:space="preserve"> 	http://weibo.com/u/5620402359	 </t>
  </si>
  <si>
    <t xml:space="preserve"> 	1995-7-14日	 </t>
  </si>
  <si>
    <t xml:space="preserve"> 	145483	 </t>
  </si>
  <si>
    <t xml:space="preserve"> 	美食 美妆护肤 彩妆 时尚 护肤 美容服饰	 </t>
  </si>
  <si>
    <t xml:space="preserve"> 	21795	 </t>
  </si>
  <si>
    <t xml:space="preserve"> 	2015-05-29	 </t>
  </si>
  <si>
    <t xml:space="preserve"> 	https://tvax2.sinaimg.cn/crop.0.0.750.750.180/0068mDoXly8ftxilktc50j30ku0kuta3.jpg	 </t>
  </si>
  <si>
    <t xml:space="preserve">5683544967	 </t>
  </si>
  <si>
    <t xml:space="preserve"> 	小剑道	 </t>
  </si>
  <si>
    <t xml:space="preserve"> 	退伍军人	 </t>
  </si>
  <si>
    <t xml:space="preserve"> 	https://weibo.com/Kendobro	 </t>
  </si>
  <si>
    <t xml:space="preserve"> 	218160	 </t>
  </si>
  <si>
    <t xml:space="preserve"> 	北京生活 军事 旅行 射手座	 </t>
  </si>
  <si>
    <t xml:space="preserve"> 	中国	 </t>
  </si>
  <si>
    <t xml:space="preserve"> 	19634	 </t>
  </si>
  <si>
    <t xml:space="preserve"> 	11272	 </t>
  </si>
  <si>
    <t xml:space="preserve"> 	2015-08-23	 </t>
  </si>
  <si>
    <t xml:space="preserve"> 	https://tvax3.sinaimg.cn/crop.0.0.996.996.180/006cDzG7ly8fpnus57lvpj30ro0ro408.jpg	 </t>
  </si>
  <si>
    <t xml:space="preserve">5686821662	 </t>
  </si>
  <si>
    <t xml:space="preserve"> 	拉面追剧酱	 </t>
  </si>
  <si>
    <t xml:space="preserve"> 	http://weibo.com/u/5686821662	 </t>
  </si>
  <si>
    <t xml:space="preserve"> 	6459	 </t>
  </si>
  <si>
    <t xml:space="preserve"> 	200837	 </t>
  </si>
  <si>
    <t xml:space="preserve"> 	电视剧 韩剧	 </t>
  </si>
  <si>
    <t xml:space="preserve"> 	13953	 </t>
  </si>
  <si>
    <t xml:space="preserve"> 	微身份 一举成名 一级会员 二级会员 准会员 浪小淘 三级会员	 </t>
  </si>
  <si>
    <t xml:space="preserve"> 	2015-08-26	 </t>
  </si>
  <si>
    <t xml:space="preserve"> 	https://tvax1.sinaimg.cn/crop.0.0.1080.1080.180/006cRk62ly8g1pnehi59rj30u00u0wiz.jpg	 </t>
  </si>
  <si>
    <t xml:space="preserve">5714739402	 </t>
  </si>
  <si>
    <t xml:space="preserve"> 	小情书	 </t>
  </si>
  <si>
    <t xml:space="preserve"> 	这里是你的专属情感寄存处，愿每个人都勇敢去爱并且被爱，我是传递幸运的小情书❤	 </t>
  </si>
  <si>
    <t xml:space="preserve"> 	http://weibo.com/u/5714739402	 </t>
  </si>
  <si>
    <t xml:space="preserve"> 	418038	 </t>
  </si>
  <si>
    <t xml:space="preserve"> 	心情 情感生活	 </t>
  </si>
  <si>
    <t xml:space="preserve"> 	7906	 </t>
  </si>
  <si>
    <t xml:space="preserve"> 	2015-10-01	 </t>
  </si>
  <si>
    <t xml:space="preserve"> 	https://tva2.sinaimg.cn/crop.50.0.350.350.180/006eKsMajw8ewlth72s3rj30dx09q3zh.jpg	 </t>
  </si>
  <si>
    <t xml:space="preserve">5824907513	 </t>
  </si>
  <si>
    <t xml:space="preserve"> 	街探社	 </t>
  </si>
  <si>
    <t xml:space="preserve"> 	http://weibo.com/u/5824907513	 </t>
  </si>
  <si>
    <t xml:space="preserve"> 	1077348	 </t>
  </si>
  <si>
    <t xml:space="preserve"> 	2761	 </t>
  </si>
  <si>
    <t xml:space="preserve"> 	2016-01-08	 </t>
  </si>
  <si>
    <t xml:space="preserve"> 	https://tvax1.sinaimg.cn/crop.0.0.500.500.180/006mcIxbly1fr4awirt5aj30dw0dwgml.jpg	 </t>
  </si>
  <si>
    <t xml:space="preserve">5869240956	 </t>
  </si>
  <si>
    <t xml:space="preserve"> 	泥巴酱	 </t>
  </si>
  <si>
    <t xml:space="preserve"> 	你瞅啥？瞅你咋地？	 </t>
  </si>
  <si>
    <t xml:space="preserve"> 	http://weibo.com/u/5869240956	 </t>
  </si>
  <si>
    <t xml:space="preserve"> 	28543	 </t>
  </si>
  <si>
    <t xml:space="preserve"> 	797975	 </t>
  </si>
  <si>
    <t xml:space="preserve"> 	20799	 </t>
  </si>
  <si>
    <t xml:space="preserve"> 	13658	 </t>
  </si>
  <si>
    <t xml:space="preserve"> 	2016-02-27	 </t>
  </si>
  <si>
    <t xml:space="preserve"> 	https://tvax2.sinaimg.cn/crop.0.0.1002.1002.180/006pcJGIly8g2gklf8h8ej30ru0rudhx.jpg	 </t>
  </si>
  <si>
    <t xml:space="preserve">5871895617	 </t>
  </si>
  <si>
    <t xml:space="preserve"> 	幽默段子坊	 </t>
  </si>
  <si>
    <t xml:space="preserve"> 	分享幽默段子！	 </t>
  </si>
  <si>
    <t xml:space="preserve"> 	http://weibo.com/u/5871895617	 </t>
  </si>
  <si>
    <t xml:space="preserve"> 	1992-7-26日	 </t>
  </si>
  <si>
    <t xml:space="preserve"> 	50254	 </t>
  </si>
  <si>
    <t xml:space="preserve"> 	5239895	 </t>
  </si>
  <si>
    <t xml:space="preserve"> 	自由 有趣 90后 视频 冷笑话 逗比 恶搞 段子 幽默 搞笑	 </t>
  </si>
  <si>
    <t xml:space="preserve"> 	幽默制造中心	 </t>
  </si>
  <si>
    <t xml:space="preserve"> 	24301	 </t>
  </si>
  <si>
    <t xml:space="preserve"> 	18393	 </t>
  </si>
  <si>
    <t xml:space="preserve"> 	年费会员 一级会员 微身份	 </t>
  </si>
  <si>
    <t xml:space="preserve"> 	2016-03-01	 </t>
  </si>
  <si>
    <t xml:space="preserve">5872225726	 </t>
  </si>
  <si>
    <t xml:space="preserve"> 	晚安情语	 </t>
  </si>
  <si>
    <t xml:space="preserve"> 	http://weibo.com/u/5872225726	 </t>
  </si>
  <si>
    <t xml:space="preserve"> 	2013-1-4日	 </t>
  </si>
  <si>
    <t xml:space="preserve"> 	32254	 </t>
  </si>
  <si>
    <t xml:space="preserve"> 	938069	 </t>
  </si>
  <si>
    <t xml:space="preserve"> 	青春 治愈 暖心 心语 晚安对你说 情感 心情 情语 情话 晚安	 </t>
  </si>
  <si>
    <t xml:space="preserve"> 	22461	 </t>
  </si>
  <si>
    <t xml:space="preserve"> 	16659	 </t>
  </si>
  <si>
    <t xml:space="preserve">5909185172	 </t>
  </si>
  <si>
    <t xml:space="preserve"> 	拜托啦学妹	 </t>
  </si>
  <si>
    <t xml:space="preserve"> 	一个只属于大学生的视频栏目	 </t>
  </si>
  <si>
    <t xml:space="preserve"> 	http://weibo.com/u/5909185172	 </t>
  </si>
  <si>
    <t xml:space="preserve"> 	1991-5-20日	 </t>
  </si>
  <si>
    <t xml:space="preserve"> 	7347540	 </t>
  </si>
  <si>
    <t xml:space="preserve"> 	22468	 </t>
  </si>
  <si>
    <t xml:space="preserve"> 	2016-04-26	 </t>
  </si>
  <si>
    <t xml:space="preserve"> 	https://tvax2.sinaimg.cn/crop.0.0.1080.1080.180/006rUl0gly8fxpymhku0yj30u00z6431.jpg	 </t>
  </si>
  <si>
    <t xml:space="preserve">5943951429	 </t>
  </si>
  <si>
    <t xml:space="preserve"> 	迷你厨房家	 </t>
  </si>
  <si>
    <t xml:space="preserve"> 	最精致的迷你厨房、展示厨艺有趣又好玩。商务合作请私信	 </t>
  </si>
  <si>
    <t xml:space="preserve"> 	http://weibo.com/u/5943951429	 </t>
  </si>
  <si>
    <t xml:space="preserve"> 	195946	 </t>
  </si>
  <si>
    <t xml:space="preserve"> 	4493	 </t>
  </si>
  <si>
    <t xml:space="preserve"> 	2016-06-04	 </t>
  </si>
  <si>
    <t xml:space="preserve"> 	https://tva4.sinaimg.cn/crop.1.0.1240.1240.180/006ugdiljw8f4u9v57k05j30yi0ygack.jpg	 </t>
  </si>
  <si>
    <t xml:space="preserve">5979277836	 </t>
  </si>
  <si>
    <t xml:space="preserve"> 	一些奇怪视频	 </t>
  </si>
  <si>
    <t xml:space="preserve"> 	微博内容均来自网络，侵权联系删除！	 </t>
  </si>
  <si>
    <t xml:space="preserve"> 	https://weibo.com/qiguaishushu	 </t>
  </si>
  <si>
    <t xml:space="preserve"> 	1990-11-28日	 </t>
  </si>
  <si>
    <t xml:space="preserve"> 	13591	 </t>
  </si>
  <si>
    <t xml:space="preserve"> 	970584	 </t>
  </si>
  <si>
    <t xml:space="preserve"> 	微博 吃货 看书	 </t>
  </si>
  <si>
    <t xml:space="preserve"> 	14038	 </t>
  </si>
  <si>
    <t xml:space="preserve"> 	微身份 一级会员 二级会员	 </t>
  </si>
  <si>
    <t xml:space="preserve"> 	2016-07-10	 </t>
  </si>
  <si>
    <t xml:space="preserve"> 	https://tvax1.sinaimg.cn/crop.0.0.1010.1010.180/006wErj6ly8fmv8vxlsytj30s20s20t4.jpg	 </t>
  </si>
  <si>
    <t xml:space="preserve">5984685673	 </t>
  </si>
  <si>
    <t xml:space="preserve"> 	乡巴佬鲍比希尔	 </t>
  </si>
  <si>
    <t xml:space="preserve"> 	宇宙名博	 </t>
  </si>
  <si>
    <t xml:space="preserve"> 	http://weibo.com/u/5984685673	 </t>
  </si>
  <si>
    <t xml:space="preserve"> 	1258229	 </t>
  </si>
  <si>
    <t xml:space="preserve"> 	19372	 </t>
  </si>
  <si>
    <t xml:space="preserve"> 	13820	 </t>
  </si>
  <si>
    <t xml:space="preserve"> 	https://tvax1.sinaimg.cn/crop.0.0.749.749.180/006x188hly8fl0m9fhg1hj30ku0kt3zk.jpg	 </t>
  </si>
  <si>
    <t xml:space="preserve">6028559446	 </t>
  </si>
  <si>
    <t xml:space="preserve"> 	电竞社	 </t>
  </si>
  <si>
    <t xml:space="preserve"> 	掌握那些电竞不为人知的小事	 </t>
  </si>
  <si>
    <t xml:space="preserve"> 	https://weibo.com/dianjingshe	 </t>
  </si>
  <si>
    <t xml:space="preserve"> 	4096604	 </t>
  </si>
  <si>
    <t xml:space="preserve"> 	电子竞技 LPL 英雄联盟 绝地求生 LOL 电竞 游戏	 </t>
  </si>
  <si>
    <t xml:space="preserve"> 	11384	 </t>
  </si>
  <si>
    <t xml:space="preserve"> 	https://tvax4.sinaimg.cn/crop.0.0.512.512.180/006zZdHMly8g1wehse91mj30e80e8glp.jpg	 </t>
  </si>
  <si>
    <t xml:space="preserve">6048484195	 </t>
  </si>
  <si>
    <t xml:space="preserve"> 	表情包小手册	 </t>
  </si>
  <si>
    <t xml:space="preserve"> 	关注我的都找到对象了	 </t>
  </si>
  <si>
    <t xml:space="preserve"> 	http://weibo.com/u/6048484195	 </t>
  </si>
  <si>
    <t xml:space="preserve"> 	1780887	 </t>
  </si>
  <si>
    <t xml:space="preserve"> 	搞笑幽默 表情包	 </t>
  </si>
  <si>
    <t xml:space="preserve"> 	17988	 </t>
  </si>
  <si>
    <t xml:space="preserve"> 	13245	 </t>
  </si>
  <si>
    <t xml:space="preserve"> 	https://tva3.sinaimg.cn/crop.0.0.750.750.180/006BkP2Hjw8f99awgrrpyj30ku0kut94.jpg	 </t>
  </si>
  <si>
    <t xml:space="preserve">6067848723	 </t>
  </si>
  <si>
    <t xml:space="preserve"> 	我说你听	 </t>
  </si>
  <si>
    <t xml:space="preserve"> 	http://weibo.com/u/6067848723	 </t>
  </si>
  <si>
    <t xml:space="preserve"> 	346890	 </t>
  </si>
  <si>
    <t xml:space="preserve"> 	12818	 </t>
  </si>
  <si>
    <t xml:space="preserve"> 	10100	 </t>
  </si>
  <si>
    <t xml:space="preserve"> 	2016-11-19	 </t>
  </si>
  <si>
    <t xml:space="preserve"> 	https://tvax3.sinaimg.cn/crop.0.0.512.512.180/006CE4DNly8fik8uowmatj30e80e8js1.jpg	 </t>
  </si>
  <si>
    <t xml:space="preserve">6071648617	 </t>
  </si>
  <si>
    <t xml:space="preserve"> 	网红妆	 </t>
  </si>
  <si>
    <t xml:space="preserve"> 	网红装官方微博	 </t>
  </si>
  <si>
    <t xml:space="preserve"> 	https://weibo.com/wanghongzhung	 </t>
  </si>
  <si>
    <t xml:space="preserve"> 	114623	 </t>
  </si>
  <si>
    <t xml:space="preserve"> 	时尚达人 网红 美妝 美妆控	 </t>
  </si>
  <si>
    <t xml:space="preserve"> 	https://tva4.sinaimg.cn/crop.0.0.400.400.180/006CU1apjw8f9xct2w6maj30b40b4aar.jpg	 </t>
  </si>
  <si>
    <t xml:space="preserve">6084363077	 </t>
  </si>
  <si>
    <t xml:space="preserve"> 	黑猫的黑	 </t>
  </si>
  <si>
    <t xml:space="preserve"> 	个人微信公众号号：黑猫驾到	 </t>
  </si>
  <si>
    <t xml:space="preserve"> 	http://weibo.com/u/6084363077	 </t>
  </si>
  <si>
    <t xml:space="preserve"> 	1226545	 </t>
  </si>
  <si>
    <t xml:space="preserve"> 	8218	 </t>
  </si>
  <si>
    <t xml:space="preserve"> 	8659	 </t>
  </si>
  <si>
    <t xml:space="preserve"> 	2016-12-09	 </t>
  </si>
  <si>
    <t xml:space="preserve"> 	https://tvax3.sinaimg.cn/crop.0.0.1242.1242.180/006DLmMlly8fly03yb3y9j30yi0yiq5p.jpg	 </t>
  </si>
  <si>
    <t xml:space="preserve">6089150236	 </t>
  </si>
  <si>
    <t xml:space="preserve"> 	马小坏频道	 </t>
  </si>
  <si>
    <t xml:space="preserve"> 	工作微：kjxnweixin	 </t>
  </si>
  <si>
    <t xml:space="preserve"> 	https://weibo.com/maxiaohuai123	 </t>
  </si>
  <si>
    <t xml:space="preserve"> 	338694	 </t>
  </si>
  <si>
    <t xml:space="preserve"> 	吃货 美食 美食达人 美食爱好者 美食控	 </t>
  </si>
  <si>
    <t xml:space="preserve"> 	7395	 </t>
  </si>
  <si>
    <t xml:space="preserve">6132335969	 </t>
  </si>
  <si>
    <t xml:space="preserve"> 	二两红酒窝	 </t>
  </si>
  <si>
    <t xml:space="preserve"> 	一个真的很黄的黄皮po	 </t>
  </si>
  <si>
    <t xml:space="preserve"> 	http://weibo.com/u/6132335969	 </t>
  </si>
  <si>
    <t xml:space="preserve"> 	1307219	 </t>
  </si>
  <si>
    <t xml:space="preserve"> 	美食 旅游 彩妆 减肥 化妆品	 </t>
  </si>
  <si>
    <t xml:space="preserve"> 	https://tvax1.sinaimg.cn/crop.0.0.1125.1125.180/006H0EIFly8fwi9v33hvaj30v90v9acs.jpg	 </t>
  </si>
  <si>
    <t xml:space="preserve">6150029604	 </t>
  </si>
  <si>
    <t xml:space="preserve"> 	精分少女爱美食	 </t>
  </si>
  <si>
    <t xml:space="preserve"> 	小仙女们，一起吃吃吃！	 </t>
  </si>
  <si>
    <t xml:space="preserve"> 	http://weibo.com/u/6150029604	 </t>
  </si>
  <si>
    <t xml:space="preserve"> 	1996-11-7日	 </t>
  </si>
  <si>
    <t xml:space="preserve"> 	255608	 </t>
  </si>
  <si>
    <t xml:space="preserve"> 	时尚 吃货 美食	 </t>
  </si>
  <si>
    <t xml:space="preserve"> 	8954	 </t>
  </si>
  <si>
    <t xml:space="preserve"> 	2017-03-01	 </t>
  </si>
  <si>
    <t xml:space="preserve"> 	https://tvax3.sinaimg.cn/crop.29.0.412.412.180/006IcTDSly8fhg1dxnv67j30dz0bj79e.jpg	 </t>
  </si>
  <si>
    <t xml:space="preserve">6172903610	 </t>
  </si>
  <si>
    <t xml:space="preserve"> 	闭嘴吧妞妞	 </t>
  </si>
  <si>
    <t xml:space="preserve"> 	要娶娶我别取关	 </t>
  </si>
  <si>
    <t xml:space="preserve"> 	http://weibo.com/u/6172903610	 </t>
  </si>
  <si>
    <t xml:space="preserve"> 	1635396	 </t>
  </si>
  <si>
    <t xml:space="preserve"> 	12136	 </t>
  </si>
  <si>
    <t xml:space="preserve">6215172568	 </t>
  </si>
  <si>
    <t xml:space="preserve"> 	电视剧四十成年礼	 </t>
  </si>
  <si>
    <t xml:space="preserve"> 	电视剧《四十成年礼》官方微博	 </t>
  </si>
  <si>
    <t xml:space="preserve"> 	http://weibo.com/u/6215172568	 </t>
  </si>
  <si>
    <t xml:space="preserve"> 	547723	 </t>
  </si>
  <si>
    <t xml:space="preserve"> 	http://tvax4.sinaimg.cn/crop.0.0.996.996.180/006MCeiQly8fsc1e6zy27j30ro0rojte.jpg	 </t>
  </si>
  <si>
    <t xml:space="preserve">6237849131	 </t>
  </si>
  <si>
    <t xml:space="preserve"> 	疯流段王爷	 </t>
  </si>
  <si>
    <t xml:space="preserve"> 	疯流段王爷：刷爆你的朋友圈	 </t>
  </si>
  <si>
    <t xml:space="preserve"> 	https://weibo.com/wangye1979	 </t>
  </si>
  <si>
    <t xml:space="preserve"> 	13949	 </t>
  </si>
  <si>
    <t xml:space="preserve"> 	297602	 </t>
  </si>
  <si>
    <t xml:space="preserve"> 	7235	 </t>
  </si>
  <si>
    <t xml:space="preserve"> 	https://tvax4.sinaimg.cn/crop.0.0.399.399.180/006O9nvRly1ffiqrp883ij30b40b4tbv.jpg	 </t>
  </si>
  <si>
    <t xml:space="preserve"> 	2768331169	 </t>
  </si>
  <si>
    <t xml:space="preserve"> 	yizhouyule@126.com</t>
  </si>
  <si>
    <t xml:space="preserve">6298337428	 </t>
  </si>
  <si>
    <t xml:space="preserve"> 	知书大叔	 </t>
  </si>
  <si>
    <t xml:space="preserve"> 	看书不如看我📚	 </t>
  </si>
  <si>
    <t xml:space="preserve"> 	http://weibo.com/u/6298337428	 </t>
  </si>
  <si>
    <t xml:space="preserve"> 	3916	 </t>
  </si>
  <si>
    <t xml:space="preserve"> 	321754	 </t>
  </si>
  <si>
    <t xml:space="preserve"> 	13579	 </t>
  </si>
  <si>
    <t xml:space="preserve"> 	https://tvax4.sinaimg.cn/crop.14.0.165.165.180/006Sfbhyly8fh6s8a732tj3050050wed.jpg	 </t>
  </si>
  <si>
    <t xml:space="preserve">6332221382	 </t>
  </si>
  <si>
    <t xml:space="preserve"> 	Cyokin0930	 </t>
  </si>
  <si>
    <t xml:space="preserve"> 	我家闺女3岁就有140斤呢！	 </t>
  </si>
  <si>
    <t xml:space="preserve"> 	甜饼卷超话主持人	 </t>
  </si>
  <si>
    <t xml:space="preserve"> 	http://weibo.com/u/6332221382	 </t>
  </si>
  <si>
    <t xml:space="preserve"> 	1989-12-24日	 </t>
  </si>
  <si>
    <t xml:space="preserve"> 	1607	 </t>
  </si>
  <si>
    <t xml:space="preserve"> 	208925	 </t>
  </si>
  <si>
    <t xml:space="preserve"> 	10173	 </t>
  </si>
  <si>
    <t xml:space="preserve"> 	https://tvax4.sinaimg.cn/crop.0.0.640.640.180/006Uxm2Wly8fi8tlu553hj30hs0hs3yy.jpg	 </t>
  </si>
  <si>
    <t xml:space="preserve">6351062146	 </t>
  </si>
  <si>
    <t xml:space="preserve"> 	神吃姐姐	 </t>
  </si>
  <si>
    <t xml:space="preserve"> 	沉迷美食无法自拔！	 </t>
  </si>
  <si>
    <t xml:space="preserve"> 	http://weibo.com/u/6351062146	 </t>
  </si>
  <si>
    <t xml:space="preserve"> 	1998-5-9日	 </t>
  </si>
  <si>
    <t xml:space="preserve"> 	1801	 </t>
  </si>
  <si>
    <t xml:space="preserve"> 	1178351	 </t>
  </si>
  <si>
    <t xml:space="preserve"> 	11249	 </t>
  </si>
  <si>
    <t xml:space="preserve"> 	7747	 </t>
  </si>
  <si>
    <t xml:space="preserve">6421120866	 </t>
  </si>
  <si>
    <t xml:space="preserve"> 	综艺喜剧大全	 </t>
  </si>
  <si>
    <t xml:space="preserve"> 	http://weibo.com/u/6421120866	 </t>
  </si>
  <si>
    <t xml:space="preserve"> 	2016-3-5日	 </t>
  </si>
  <si>
    <t xml:space="preserve"> 	3695	 </t>
  </si>
  <si>
    <t xml:space="preserve"> 	655147	 </t>
  </si>
  <si>
    <t xml:space="preserve"> 	鬼畜 鏄熷骇杩愬娍 潮人 神经质 微博 微博奇葩 90后 摩羯座	 </t>
  </si>
  <si>
    <t xml:space="preserve"> 	8437	 </t>
  </si>
  <si>
    <t xml:space="preserve"> 	4250	 </t>
  </si>
  <si>
    <t xml:space="preserve">6421121306	 </t>
  </si>
  <si>
    <t xml:space="preserve"> 	知名综艺小弟	 </t>
  </si>
  <si>
    <t xml:space="preserve"> 	http://weibo.com/u/6421121306	 </t>
  </si>
  <si>
    <t xml:space="preserve"> 	1993-2-4日	 </t>
  </si>
  <si>
    <t xml:space="preserve"> 	344715	 </t>
  </si>
  <si>
    <t xml:space="preserve"> 	教育就业 情感生活 80后	 </t>
  </si>
  <si>
    <t xml:space="preserve">6421122198	 </t>
  </si>
  <si>
    <t xml:space="preserve"> 	扶风一过	 </t>
  </si>
  <si>
    <t xml:space="preserve"> 	http://weibo.com/u/6421122198	 </t>
  </si>
  <si>
    <t xml:space="preserve"> 	2952	 </t>
  </si>
  <si>
    <t xml:space="preserve"> 	211709	 </t>
  </si>
  <si>
    <t xml:space="preserve"> 	明星偶像 明星娱乐 娱乐综艺 娱乐圈	 </t>
  </si>
  <si>
    <t xml:space="preserve"> 	https://tvax3.sinaimg.cn/crop.0.1.198.198.180/0070ynd4ly8ft6xj3t5srj305k05kweh.jpg	 </t>
  </si>
  <si>
    <t xml:space="preserve">6421122263	 </t>
  </si>
  <si>
    <t xml:space="preserve"> 	娱乐萌主王大婶	 </t>
  </si>
  <si>
    <t xml:space="preserve"> 	https://weibo.com/ylmzwds	 </t>
  </si>
  <si>
    <t xml:space="preserve"> 	124396	 </t>
  </si>
  <si>
    <t xml:space="preserve"> 	爱自由 校园 资讯 读书 微博 快乐大本营 电视 杂志 娛樂 综艺控	 </t>
  </si>
  <si>
    <t xml:space="preserve"> 	7044	 </t>
  </si>
  <si>
    <t xml:space="preserve"> 	https://tvax4.sinaimg.cn/crop.0.0.200.200.180/0070yne7ly8foqhyf2zllj305k05kjr8.jpg	 </t>
  </si>
  <si>
    <t xml:space="preserve">6421122350	 </t>
  </si>
  <si>
    <t xml:space="preserve"> 	抱紧我的大腿快	 </t>
  </si>
  <si>
    <t xml:space="preserve"> 	http://weibo.com/u/6421122350	 </t>
  </si>
  <si>
    <t xml:space="preserve"> 	1997年11月3日	 </t>
  </si>
  <si>
    <t xml:space="preserve"> 	2909	 </t>
  </si>
  <si>
    <t xml:space="preserve"> 	125471	 </t>
  </si>
  <si>
    <t xml:space="preserve"> 	自媒体 电影 偶像 电视剧 影视 综艺娱乐	 </t>
  </si>
  <si>
    <t xml:space="preserve"> 	https://tvax4.sinaimg.cn/crop.0.0.996.996.180/0070ynfwly8frbvlvn7dcj30ro0rodh3.jpg	 </t>
  </si>
  <si>
    <t xml:space="preserve">6439797786	 </t>
  </si>
  <si>
    <t xml:space="preserve"> 	认真少女_颜九	 </t>
  </si>
  <si>
    <t xml:space="preserve"> 	史上最面瘫的美妆博主	 </t>
  </si>
  <si>
    <t xml:space="preserve"> 	http://weibo.com/u/6439797786	 </t>
  </si>
  <si>
    <t xml:space="preserve"> 	1997-3-25日	 </t>
  </si>
  <si>
    <t xml:space="preserve"> 	4351362	 </t>
  </si>
  <si>
    <t xml:space="preserve"> 	9780	 </t>
  </si>
  <si>
    <t xml:space="preserve"> 	7920	 </t>
  </si>
  <si>
    <t xml:space="preserve"> 	https://tvax2.sinaimg.cn/crop.0.0.512.512.180/0071OJAely8fncqkug04fj30e80e8js1.jpg	 </t>
  </si>
  <si>
    <t xml:space="preserve">6468307150	 </t>
  </si>
  <si>
    <t xml:space="preserve"> 	影视八卦者	 </t>
  </si>
  <si>
    <t xml:space="preserve"> 	http://weibo.com/u/6468307150	 </t>
  </si>
  <si>
    <t xml:space="preserve"> 	365609	 </t>
  </si>
  <si>
    <t xml:space="preserve"> 	5128	 </t>
  </si>
  <si>
    <t xml:space="preserve"> 	https://tvax1.sinaimg.cn/crop.0.0.200.200.180/0073KmaGly8fnyhy9c608j305k05ka9y.jpg	 </t>
  </si>
  <si>
    <t xml:space="preserve">6468307403	 </t>
  </si>
  <si>
    <t xml:space="preserve"> 	影视圈逗比	 </t>
  </si>
  <si>
    <t xml:space="preserve"> 	http://weibo.com/u/6468307403	 </t>
  </si>
  <si>
    <t xml:space="preserve"> 	508281	 </t>
  </si>
  <si>
    <t xml:space="preserve"> 	5154	 </t>
  </si>
  <si>
    <t xml:space="preserve"> 	https://tvax4.sinaimg.cn/crop.0.0.192.192.180/0073KmeLly8fnyhte971oj305c06omx7.jpg	 </t>
  </si>
  <si>
    <t xml:space="preserve">6468307750	 </t>
  </si>
  <si>
    <t xml:space="preserve"> 	八婆揭秘站	 </t>
  </si>
  <si>
    <t xml:space="preserve"> 	http://weibo.com/u/6468307750	 </t>
  </si>
  <si>
    <t xml:space="preserve"> 	13961	 </t>
  </si>
  <si>
    <t xml:space="preserve"> 	127416	 </t>
  </si>
  <si>
    <t xml:space="preserve"> 	https://tvax1.sinaimg.cn/crop.41.59.355.355.180/0073Kmkmly8fnzbkpnjn7j30ci0dlaa7.jpg	 </t>
  </si>
  <si>
    <t xml:space="preserve">6491113756	 </t>
  </si>
  <si>
    <t xml:space="preserve"> 	阿狮的手信	 </t>
  </si>
  <si>
    <t xml:space="preserve"> 	http://weibo.com/u/6491113756	 </t>
  </si>
  <si>
    <t xml:space="preserve"> 	1995-8-6日	 </t>
  </si>
  <si>
    <t xml:space="preserve"> 	124221	 </t>
  </si>
  <si>
    <t xml:space="preserve"> 	3998	 </t>
  </si>
  <si>
    <t xml:space="preserve"> 	4710	 </t>
  </si>
  <si>
    <t xml:space="preserve"> 	https://tvax4.sinaimg.cn/crop.0.0.996.996.180/0075i3daly8ftxh2qm0qcj30ro0romzj.jpg	 </t>
  </si>
  <si>
    <t xml:space="preserve">6498488043	 </t>
  </si>
  <si>
    <t xml:space="preserve"> 	懒饭美食	 </t>
  </si>
  <si>
    <t xml:space="preserve"> 	下载懒饭App，一分钟学会一道美食，做饭其实很简单。	 </t>
  </si>
  <si>
    <t xml:space="preserve"> 	https://weibo.com/lanfanmeishi	 </t>
  </si>
  <si>
    <t xml:space="preserve"> 	2018-3-6日	 </t>
  </si>
  <si>
    <t xml:space="preserve"> 	1060146	 </t>
  </si>
  <si>
    <t xml:space="preserve"> 	早餐控 家常菜 烘焙 做饭爱好者 短视频 美食达人	 </t>
  </si>
  <si>
    <t xml:space="preserve"> 	8760	 </t>
  </si>
  <si>
    <t xml:space="preserve"> 	6690	 </t>
  </si>
  <si>
    <t xml:space="preserve">6508511428	 </t>
  </si>
  <si>
    <t xml:space="preserve"> 	张惠萌呢	 </t>
  </si>
  <si>
    <t xml:space="preserve"> 	http://weibo.com/u/6508511428	 </t>
  </si>
  <si>
    <t xml:space="preserve"> 	1994-6-11日	 </t>
  </si>
  <si>
    <t xml:space="preserve"> 	554398	 </t>
  </si>
  <si>
    <t xml:space="preserve"> 	6847	 </t>
  </si>
  <si>
    <t xml:space="preserve">6530007217	 </t>
  </si>
  <si>
    <t xml:space="preserve"> 	光道大师风水命理	 </t>
  </si>
  <si>
    <t xml:space="preserve"> 	http://weibo.com/u/6530007217	 </t>
  </si>
  <si>
    <t xml:space="preserve"> 	1981-10-3日	 </t>
  </si>
  <si>
    <t xml:space="preserve"> 	102247	 </t>
  </si>
  <si>
    <t xml:space="preserve"> 	事业 婚姻 财运 命运 六爻 八字 命理 算命 原创 移动互联网	 </t>
  </si>
  <si>
    <t xml:space="preserve"> 	5609	 </t>
  </si>
  <si>
    <t xml:space="preserve">6580994757	 </t>
  </si>
  <si>
    <t xml:space="preserve"> 	蜀黍说综艺	 </t>
  </si>
  <si>
    <t xml:space="preserve"> 	2014-8-22日	 </t>
  </si>
  <si>
    <t xml:space="preserve"> 	312618	 </t>
  </si>
  <si>
    <t xml:space="preserve">6685003631	 </t>
  </si>
  <si>
    <t xml:space="preserve"> 	尬演团队	 </t>
  </si>
  <si>
    <t xml:space="preserve"> 	尬演！我们是认真的！	 </t>
  </si>
  <si>
    <t xml:space="preserve"> 	1092336	 </t>
  </si>
  <si>
    <t xml:space="preserve"> 	2018-09-07	 </t>
  </si>
  <si>
    <t xml:space="preserve"> 	https://tvax1.sinaimg.cn/crop.324.0.1448.1448.180/007ipAPdly8fv0p0hi7e9j31kw148dt7.jpg	 </t>
  </si>
  <si>
    <t xml:space="preserve">1044714481	 </t>
  </si>
  <si>
    <t xml:space="preserve"> 	李湘	 </t>
  </si>
  <si>
    <t xml:space="preserve"> 	也在芒果台，一个快乐的码字人。	 </t>
  </si>
  <si>
    <t xml:space="preserve"> 	https://weibo.com/leexiang	 </t>
  </si>
  <si>
    <t xml:space="preserve"> 	3444	 </t>
  </si>
  <si>
    <t xml:space="preserve"> 	219569	 </t>
  </si>
  <si>
    <t xml:space="preserve"> 	长沙生活 美剧控 运动控 旅游控 美食控 芒果台	 </t>
  </si>
  <si>
    <t xml:space="preserve"> 	19914	 </t>
  </si>
  <si>
    <t xml:space="preserve"> 	https://tva4.sinaimg.cn/crop.0.0.1242.1242.180/3e4513f1jw8eqny18i6mnj20yi0yidll.jpg	 </t>
  </si>
  <si>
    <t xml:space="preserve">1073238785	 </t>
  </si>
  <si>
    <t xml:space="preserve"> 	曹饭人	 </t>
  </si>
  <si>
    <t xml:space="preserve"> 	不好意思，我等个人	 </t>
  </si>
  <si>
    <t xml:space="preserve"> 	https://weibo.com/61501784	 </t>
  </si>
  <si>
    <t xml:space="preserve"> 	1965565	 </t>
  </si>
  <si>
    <t xml:space="preserve"> 	心情 心理学 郑州 情感 娱乐 吐槽	 </t>
  </si>
  <si>
    <t xml:space="preserve"> 	37364	 </t>
  </si>
  <si>
    <t xml:space="preserve"> 	28495	 </t>
  </si>
  <si>
    <t xml:space="preserve"> 	如来神掌 语惊四座 一举成名 三好学生 三好家长 微身份 微人脉 浪小淘 谈笑风生 生龙活虎 叱咤风云 纵横四海 一级会员 准会员 初级达人勋章 身份通 微博三周年 一言九顶 七步成诗	 </t>
  </si>
  <si>
    <t xml:space="preserve"> 	https://tva4.sinaimg.cn/crop.0.0.480.480.180/3ff85301jw8eg69c2hj3vj20dc0dcjrz.jpg	 </t>
  </si>
  <si>
    <t xml:space="preserve">1082959075	 </t>
  </si>
  <si>
    <t xml:space="preserve"> 	优云谷	 </t>
  </si>
  <si>
    <t xml:space="preserve"> 	红河	 </t>
  </si>
  <si>
    <t xml:space="preserve"> 	https://weibo.com/yoegoo	 </t>
  </si>
  <si>
    <t xml:space="preserve"> 	132523	 </t>
  </si>
  <si>
    <t xml:space="preserve"> 	植物爱好者 美食	 </t>
  </si>
  <si>
    <t xml:space="preserve"> 	20930	 </t>
  </si>
  <si>
    <t xml:space="preserve"> 	16950	 </t>
  </si>
  <si>
    <t xml:space="preserve"> 	https://tva4.sinaimg.cn/crop.0.0.1080.1080.180/408ca4e3jw8efosf6shgij20u00u077f.jpg	 </t>
  </si>
  <si>
    <t xml:space="preserve">1185441660	 </t>
  </si>
  <si>
    <t xml:space="preserve"> 	某顺	 </t>
  </si>
  <si>
    <t xml:space="preserve"> 	婚恋两性情感家庭研究者	 </t>
  </si>
  <si>
    <t xml:space="preserve"> 	https://weibo.com/yushunshun	 </t>
  </si>
  <si>
    <t xml:space="preserve"> 	72447	 </t>
  </si>
  <si>
    <t xml:space="preserve"> 	591124	 </t>
  </si>
  <si>
    <t xml:space="preserve"> 	45838	 </t>
  </si>
  <si>
    <t xml:space="preserve"> 	37515	 </t>
  </si>
  <si>
    <t xml:space="preserve"> 	鱼顺顺	 </t>
  </si>
  <si>
    <t xml:space="preserve"> 	https://tva3.sinaimg.cn/crop.2.21.955.955.180/46a8677cjw1evcs1x9k5rj20qo0zk7gi.jpg	 </t>
  </si>
  <si>
    <t xml:space="preserve">1203504864	 </t>
  </si>
  <si>
    <t xml:space="preserve"> 	猫少zoe	 </t>
  </si>
  <si>
    <t xml:space="preserve"> 	https://weibo.com/maozoe	 </t>
  </si>
  <si>
    <t xml:space="preserve"> 	1989-2-19日	 </t>
  </si>
  <si>
    <t xml:space="preserve"> 	38818	 </t>
  </si>
  <si>
    <t xml:space="preserve"> 	我是水瓶双鱼座 我的CP是兔爷 猫兔王道 coser 无良教师 短毛猫 多罗塞尔 cosplay	 </t>
  </si>
  <si>
    <t xml:space="preserve"> 	26262	 </t>
  </si>
  <si>
    <t xml:space="preserve"> 	初级达人勋章 一言九顶 一级会员 二级会员 三级会员 如来神掌 准会员 三好学生 身份通 微博控 微身份 意气相投 万人迷 一举成名 斗酒百篇 舌战群儒 语惊四座 谈笑风生 七步成诗	 </t>
  </si>
  <si>
    <t xml:space="preserve"> 	https://tvax4.sinaimg.cn/crop.0.0.750.750.180/47bc06e0ly8fmui8roa8gj20ku0kugmi.jpg	 </t>
  </si>
  <si>
    <t xml:space="preserve">1214195102	 </t>
  </si>
  <si>
    <t xml:space="preserve"> 	桃桃TTimage	 </t>
  </si>
  <si>
    <t xml:space="preserve"> 	https://weibo.com/taotaopink	 </t>
  </si>
  <si>
    <t xml:space="preserve"> 	39436	 </t>
  </si>
  <si>
    <t xml:space="preserve"> 	78669	 </t>
  </si>
  <si>
    <t xml:space="preserve">1224919027	 </t>
  </si>
  <si>
    <t xml:space="preserve"> 	乐言	 </t>
  </si>
  <si>
    <t xml:space="preserve"> 	歌手、演员、艺人公益慈善行动透明化发起人	 </t>
  </si>
  <si>
    <t xml:space="preserve"> 	https://weibo.com/fangdongfang	 </t>
  </si>
  <si>
    <t xml:space="preserve"> 	4527	 </t>
  </si>
  <si>
    <t xml:space="preserve"> 	429949	 </t>
  </si>
  <si>
    <t xml:space="preserve"> 	原创视频博主 孟美岐 王菲 张靓颖 文字 美图摄影 公益慈善 健康 男人 射手座	 </t>
  </si>
  <si>
    <t xml:space="preserve">1232209233	 </t>
  </si>
  <si>
    <t xml:space="preserve"> 	宁波接发祖江波	 </t>
  </si>
  <si>
    <t xml:space="preserve"> 	宁波市江东发之煊理发店法人代表	 </t>
  </si>
  <si>
    <t xml:space="preserve"> 	http://weibo.com/u/1232209233	 </t>
  </si>
  <si>
    <t xml:space="preserve"> 	141492	 </t>
  </si>
  <si>
    <t xml:space="preserve"> 	低调 懒人 设计师	 </t>
  </si>
  <si>
    <t xml:space="preserve">1248536065	 </t>
  </si>
  <si>
    <t xml:space="preserve"> 	黑暗王朝	 </t>
  </si>
  <si>
    <t xml:space="preserve"> 	插画家，漫画家，电影美术师	 </t>
  </si>
  <si>
    <t xml:space="preserve"> 	https://weibo.com/azazel1944	 </t>
  </si>
  <si>
    <t xml:space="preserve"> 	2675	 </t>
  </si>
  <si>
    <t xml:space="preserve"> 	1169	 </t>
  </si>
  <si>
    <t xml:space="preserve"> 	58259	 </t>
  </si>
  <si>
    <t xml:space="preserve"> 	模型 暮日传奇 永恒之枪 黑暗的佐德尔 兵人爱好者 阎浮提行记 插画 电影爱好者 漫画家 连载作者	 </t>
  </si>
  <si>
    <t xml:space="preserve"> 	28416	 </t>
  </si>
  <si>
    <t xml:space="preserve">1252115983	 </t>
  </si>
  <si>
    <t xml:space="preserve"> 	李烫烫_aki	 </t>
  </si>
  <si>
    <t xml:space="preserve"> 	约片加wechat:mkzx6688	 </t>
  </si>
  <si>
    <t xml:space="preserve"> 	https://weibo.com/mmbarbie	 </t>
  </si>
  <si>
    <t xml:space="preserve"> 	142547	 </t>
  </si>
  <si>
    <t xml:space="preserve"> 	时尚 街拍 时尚买手 天秤座	 </t>
  </si>
  <si>
    <t xml:space="preserve"> 	27519	 </t>
  </si>
  <si>
    <t xml:space="preserve"> 	27129	 </t>
  </si>
  <si>
    <t xml:space="preserve"> 	https://tva1.sinaimg.cn/crop.0.1.509.509.180/4aa1c60fjw8f645gyhx0nj20e50e83z7.jpg	 </t>
  </si>
  <si>
    <t xml:space="preserve">1280427972	 </t>
  </si>
  <si>
    <t xml:space="preserve"> 	毛糰小劍劍	 </t>
  </si>
  <si>
    <t xml:space="preserve"> 	一米八高冷总攻【微博内图片一切授权不开放】	 </t>
  </si>
  <si>
    <t xml:space="preserve"> 	https://weibo.com/sakurajianzi	 </t>
  </si>
  <si>
    <t xml:space="preserve"> 	10751	 </t>
  </si>
  <si>
    <t xml:space="preserve"> 	189676	 </t>
  </si>
  <si>
    <t xml:space="preserve"> 	劍三 BJD 古劍奇譚 霹靂	 </t>
  </si>
  <si>
    <t xml:space="preserve"> 	39743	 </t>
  </si>
  <si>
    <t xml:space="preserve"> 	34538	 </t>
  </si>
  <si>
    <t xml:space="preserve"> 	意气相投 微身份 万人迷 两岁啦 三好学生 舌战群儒 斗酒百篇 七步成诗 如来神掌 语惊四座 谈笑风生	 </t>
  </si>
  <si>
    <t xml:space="preserve"> 	https://tva1.sinaimg.cn/crop.70.25.340.340.180/4c51c7c4jw1eulwikuxpij20cs0aaq3e.jpg	 </t>
  </si>
  <si>
    <t xml:space="preserve">1280697665	 </t>
  </si>
  <si>
    <t xml:space="preserve"> 	幽舞越山	 </t>
  </si>
  <si>
    <t xml:space="preserve"> 	http://weibo.com/yorukiyama	 </t>
  </si>
  <si>
    <t xml:space="preserve"> 	5314	 </t>
  </si>
  <si>
    <t xml:space="preserve"> 	98127	 </t>
  </si>
  <si>
    <t xml:space="preserve"> 	治愈系 变声系 配音演员 歌姬 声优	 </t>
  </si>
  <si>
    <t xml:space="preserve">1283924997	 </t>
  </si>
  <si>
    <t xml:space="preserve"> 	puppy在厨房	 </t>
  </si>
  <si>
    <t xml:space="preserve"> 	幸福滋味，厨房传递......	 </t>
  </si>
  <si>
    <t xml:space="preserve"> 	https://weibo.com/puppy613	 </t>
  </si>
  <si>
    <t xml:space="preserve"> 	2274	 </t>
  </si>
  <si>
    <t xml:space="preserve"> 	78132	 </t>
  </si>
  <si>
    <t xml:space="preserve"> 	巨蟹座 生活 美食	 </t>
  </si>
  <si>
    <t xml:space="preserve"> 	21662	 </t>
  </si>
  <si>
    <t xml:space="preserve"> 	6286	 </t>
  </si>
  <si>
    <t xml:space="preserve"> 	一举成名 微博控 微身份 斗酒百篇 舌战群儒 一言九顶 两岁啦 七步成诗 谈笑风生 语惊四座	 </t>
  </si>
  <si>
    <t xml:space="preserve"> 	https://tva3.sinaimg.cn/crop.0.0.180.180.180/4c872405jw1e8qgp5bmzyj2050050aa8.jpg	 </t>
  </si>
  <si>
    <t xml:space="preserve">1336919480	 </t>
  </si>
  <si>
    <t xml:space="preserve"> 	伟大的扫把	 </t>
  </si>
  <si>
    <t xml:space="preserve"> 	本微博中所发布原创作品版权归原作者扫把所有，盗用必究!	 </t>
  </si>
  <si>
    <t xml:space="preserve"> 	知名插画家扫把，代表作品《一起玩吧，昆虫》《不语森林》等	 </t>
  </si>
  <si>
    <t xml:space="preserve"> 	https://weibo.com/besom15	 </t>
  </si>
  <si>
    <t xml:space="preserve"> 	565688	 </t>
  </si>
  <si>
    <t xml:space="preserve"> 	乡坝插秧画画	 </t>
  </si>
  <si>
    <t xml:space="preserve"> 	23306	 </t>
  </si>
  <si>
    <t xml:space="preserve">1348961327	 </t>
  </si>
  <si>
    <t xml:space="preserve"> 	人生正途	 </t>
  </si>
  <si>
    <t xml:space="preserve"> 	爱生命，爱生活，爱世界！（微信：18735118166）	 </t>
  </si>
  <si>
    <t xml:space="preserve"> 	https://weibo.com/renshengzhengtu	 </t>
  </si>
  <si>
    <t xml:space="preserve"> 	46600	 </t>
  </si>
  <si>
    <t xml:space="preserve"> 	140117	 </t>
  </si>
  <si>
    <t xml:space="preserve"> 	哲学 艺术 电影 佛学 人生感悟 读书 企业管理 心理励志 轻音乐	 </t>
  </si>
  <si>
    <t xml:space="preserve"> 	30745	 </t>
  </si>
  <si>
    <t xml:space="preserve"> 	扬V耀5 意气相投 微博三周年 微身份 生龙活虎 群乐无穷 万人迷 壁虎漫步 乐善好施 情投意盒 一举成名 两岁啦 微博控 斗酒百篇 七步成诗 舌战群儒 语惊四座 谈笑风生	 </t>
  </si>
  <si>
    <t xml:space="preserve"> 	https://tva2.sinaimg.cn/crop.0.0.180.180.180/5067842fjw1e8qgp5bmzyj2050050aa8.jpg	 </t>
  </si>
  <si>
    <t xml:space="preserve">1360848535	 </t>
  </si>
  <si>
    <t xml:space="preserve"> 	卍岁娘	 </t>
  </si>
  <si>
    <t xml:space="preserve"> 	毛大毛，不出美妆！不做代购！私人微博，三观不投切勿关注！只负责种草，不负责拔草✨潜心长生不老，万年的毛毛千年的龟~毛毛永不老°ω°	 </t>
  </si>
  <si>
    <t xml:space="preserve"> 	https://weibo.com/kawaiigoddess	 </t>
  </si>
  <si>
    <t xml:space="preserve"> 	6915	 </t>
  </si>
  <si>
    <t xml:space="preserve"> 	166644	 </t>
  </si>
  <si>
    <t xml:space="preserve"> 	女人 旅遊 护肤 艺术 天秤座 看书 动漫 时尚 美食 音乐	 </t>
  </si>
  <si>
    <t xml:space="preserve">1364796824	 </t>
  </si>
  <si>
    <t xml:space="preserve"> 	顾晏生	 </t>
  </si>
  <si>
    <t xml:space="preserve"> 	微博情感博主	 </t>
  </si>
  <si>
    <t xml:space="preserve"> 	http://weibo.com/ming910514	 </t>
  </si>
  <si>
    <t xml:space="preserve"> 	1991-5-14日	 </t>
  </si>
  <si>
    <t xml:space="preserve"> 	2582	 </t>
  </si>
  <si>
    <t xml:space="preserve"> 	211741	 </t>
  </si>
  <si>
    <t xml:space="preserve"> 	大连 独自清欢 情绪化孩子气 间接性强迫症 文艺青年 典型金牛座 90后写手 自由乐评人	 </t>
  </si>
  <si>
    <t xml:space="preserve"> 	身份通 三好学生 MSN潮人 一举成名 万人迷 语惊四座 如来神掌 乐善好施 生龙活虎 大力士 天下无双 威慑力 微博方舟 斗酒百篇 舌战群儒 两岁啦 金牛座 身强体硕 七步成诗 微博控 我是90后 一网打尽 谈笑风生 微身份 一锤定音 空中大灌篮 运动飞人 纵横四海	 </t>
  </si>
  <si>
    <t xml:space="preserve"> 	https://tvax4.sinaimg.cn/crop.0.0.1080.1080.180/51592598ly8fzxo2c92atj20u00u0gph.jpg	 </t>
  </si>
  <si>
    <t xml:space="preserve">1397335361	 </t>
  </si>
  <si>
    <t xml:space="preserve"> 	老脸看西安	 </t>
  </si>
  <si>
    <t xml:space="preserve"> 	新浪陕西2016十大自媒体人	 </t>
  </si>
  <si>
    <t xml:space="preserve"> 	https://weibo.com/liubasheng	 </t>
  </si>
  <si>
    <t xml:space="preserve"> 	1959-3-21日	 </t>
  </si>
  <si>
    <t xml:space="preserve"> 	669574	 </t>
  </si>
  <si>
    <t xml:space="preserve"> 	旅游 美食 摄影	 </t>
  </si>
  <si>
    <t xml:space="preserve">1406854743	 </t>
  </si>
  <si>
    <t xml:space="preserve"> 	霸王兔CONY	 </t>
  </si>
  <si>
    <t xml:space="preserve"> 	https://weibo.com/comicsun	 </t>
  </si>
  <si>
    <t xml:space="preserve"> 	12-16日	 </t>
  </si>
  <si>
    <t xml:space="preserve"> 	156169	 </t>
  </si>
  <si>
    <t xml:space="preserve"> 	非洲鼓 游戏 动漫 MJ 插画师 百合党 宅基腐湿太	 </t>
  </si>
  <si>
    <t xml:space="preserve"> 	38059	 </t>
  </si>
  <si>
    <t xml:space="preserve"> 	36085	 </t>
  </si>
  <si>
    <t xml:space="preserve"> 	浪小淘 白银达人勋章 舌战群儒 微身份 意气相投 生龙活虎 万人迷 两岁啦 语惊四座 七步成诗 谈笑风生	 </t>
  </si>
  <si>
    <t xml:space="preserve">1414768532	 </t>
  </si>
  <si>
    <t xml:space="preserve"> 	BJ未沫	 </t>
  </si>
  <si>
    <t xml:space="preserve"> 	https://weibo.com/bjweimo	 </t>
  </si>
  <si>
    <t xml:space="preserve"> 	2764	 </t>
  </si>
  <si>
    <t xml:space="preserve"> 	63350	 </t>
  </si>
  <si>
    <t xml:space="preserve"> 	美食 土肥圆丑矮胖 间歇性抑郁症 傻逼一枚 吃货 86射手 爱情 女流氓 烘焙店主 两性	 </t>
  </si>
  <si>
    <t xml:space="preserve"> 	27089	 </t>
  </si>
  <si>
    <t xml:space="preserve"> 	微身份 一级会员 舌战群儒 谈笑风生	 </t>
  </si>
  <si>
    <t xml:space="preserve">1577829867	 </t>
  </si>
  <si>
    <t xml:space="preserve"> 	水吃吃	 </t>
  </si>
  <si>
    <t xml:space="preserve"> 	水吃吃私人蛋糕定制咨询预订请加微信shuichichi5	 </t>
  </si>
  <si>
    <t xml:space="preserve"> 	https://weibo.com/chichi	 </t>
  </si>
  <si>
    <t xml:space="preserve"> 	494096	 </t>
  </si>
  <si>
    <t xml:space="preserve"> 	温州 餐具控 美食	 </t>
  </si>
  <si>
    <t xml:space="preserve"> 	22278	 </t>
  </si>
  <si>
    <t xml:space="preserve"> 	年费会员 一级会员 天下无双 微身份 万人迷 两岁啦 一举成名 微博控 斗酒百篇 七步成诗 呼风唤雨 舌战群儒 语惊四座 谈笑风生	 </t>
  </si>
  <si>
    <t xml:space="preserve"> 	https://tva1.sinaimg.cn/crop.14.0.721.721.180/5e0bc5ebjw8fbbkmmfnq5j20ku0k13yy.jpg	 </t>
  </si>
  <si>
    <t xml:space="preserve">1596982287	 </t>
  </si>
  <si>
    <t xml:space="preserve"> 	北京稻草熊影视	 </t>
  </si>
  <si>
    <t xml:space="preserve"> 	北京馥宝嘉影视文化有限公司	 </t>
  </si>
  <si>
    <t xml:space="preserve"> 	http://weibo.com/u/1596982287	 </t>
  </si>
  <si>
    <t xml:space="preserve"> 	108523	 </t>
  </si>
  <si>
    <t xml:space="preserve"> 	新白发魔女传_x0001_艺人经纪_x0001_影视制作	 </t>
  </si>
  <si>
    <t xml:space="preserve"> 	http://tva4.sinaimg.cn/crop.0.0.180.180.180/5f30040fjw1e8qgp5bmzyj2050050aa8.jpg	 </t>
  </si>
  <si>
    <t xml:space="preserve">1642038353	 </t>
  </si>
  <si>
    <t xml:space="preserve"> 	张洁小兔子JJ	 </t>
  </si>
  <si>
    <t xml:space="preserve"> 	SS21素膳廿一创始人、亨为集团股东	 </t>
  </si>
  <si>
    <t xml:space="preserve"> 	PINKYDAYS日系服饰潮流店创始人	 </t>
  </si>
  <si>
    <t xml:space="preserve"> 	https://weibo.com/j1ej1e1984	 </t>
  </si>
  <si>
    <t xml:space="preserve"> 	1984-5-1日	 </t>
  </si>
  <si>
    <t xml:space="preserve"> 	298436	 </t>
  </si>
  <si>
    <t xml:space="preserve"> 	安静 旅游美食爱好者 乐观 看书 幽默 睡觉 音乐 时尚 宅 80后	 </t>
  </si>
  <si>
    <t xml:space="preserve">1642603883	 </t>
  </si>
  <si>
    <t xml:space="preserve"> 	我的萌宠日记	 </t>
  </si>
  <si>
    <t xml:space="preserve"> 	这里是爱宠，爱心人士的集聚地，诚邀您来一起关注、爱护这些可爱的小动物！·····图片摘自网络,如侵权删除+haixian1861	 </t>
  </si>
  <si>
    <t xml:space="preserve"> 	https://weibo.com/baidu333	 </t>
  </si>
  <si>
    <t xml:space="preserve"> 	50951	 </t>
  </si>
  <si>
    <t xml:space="preserve"> 	6163431	 </t>
  </si>
  <si>
    <t xml:space="preserve"> 	搞笑 宠物微博 汪星人 喵星人 金毛 萌宠 泰迪 狗狗 萨摩耶 宠物	 </t>
  </si>
  <si>
    <t xml:space="preserve"> 	30391	 </t>
  </si>
  <si>
    <t xml:space="preserve"> 	9457	 </t>
  </si>
  <si>
    <t xml:space="preserve"> 	社区委员 浪小淘 准会员 彩云送财 三级会员 身份通 二级会员 一级会员 天下无双 扬V耀5 身强体硕 双鱼座 微身份 微博方舟 微博控 蜜蜂勋章 群星闪耀 威慑力 万人迷 意气相投 众里寻我 清澈微博 谈天说地 生龙活虎 我是90后 壁虎漫步 情投意盒 斗酒百篇 三好学生 MSN潮人 乐善好施 爱心随行 舌战群儒 一言九顶 语惊四座 一举成名 如来神掌 七步成诗 谈笑风生	 </t>
  </si>
  <si>
    <t xml:space="preserve"> 	https://tvax2.sinaimg.cn/crop.43.0.1080.1080.180/61e8256bly8g1kn4f5bn3j20x40u0afu.jpg	 </t>
  </si>
  <si>
    <t xml:space="preserve">1643980743	 </t>
  </si>
  <si>
    <t xml:space="preserve"> 	晴小超	 </t>
  </si>
  <si>
    <t xml:space="preserve"> 	作者，代表作《花样甜》	 </t>
  </si>
  <si>
    <t xml:space="preserve"> 	https://weibo.com/judyshine	 </t>
  </si>
  <si>
    <t xml:space="preserve"> 	4965	 </t>
  </si>
  <si>
    <t xml:space="preserve"> 	59776	 </t>
  </si>
  <si>
    <t xml:space="preserve"> 	创意生活 电影 美食 旅游 旅行 80后 小超人 豆瓣 摄影工作室 烘培	 </t>
  </si>
  <si>
    <t xml:space="preserve"> 	24820	 </t>
  </si>
  <si>
    <t xml:space="preserve"> 	微身份 扬V耀5 生龙活虎 万人迷 舌战群儒 斗酒百篇 七步成诗 语惊四座 谈笑风生 如来神掌	 </t>
  </si>
  <si>
    <t xml:space="preserve"> 	https://tvax3.sinaimg.cn/crop.0.0.512.512.180/61fd27c7ly8fuu9xl3m3wj20e80e8q3m.jpg	 </t>
  </si>
  <si>
    <t xml:space="preserve">1645225852	 </t>
  </si>
  <si>
    <t xml:space="preserve"> 	韩恩汐汐	 </t>
  </si>
  <si>
    <t xml:space="preserve"> 	http://weibo.com/xiaoxixi890325	 </t>
  </si>
  <si>
    <t xml:space="preserve"> 	5546347	 </t>
  </si>
  <si>
    <t xml:space="preserve"> 	旅游达人 美食博主 知名美妆博主 时尚博主 时尚达人 校花 瑞丽之星 搭配达人 美妆达人	 </t>
  </si>
  <si>
    <t xml:space="preserve"> 	31560	 </t>
  </si>
  <si>
    <t xml:space="preserve">1647396717	 </t>
  </si>
  <si>
    <t xml:space="preserve"> 	纪实摄影黄华	 </t>
  </si>
  <si>
    <t xml:space="preserve"> 	博闻旅游指南创始人，旅行纪实摄影师，今日头条签约问答专家。	 </t>
  </si>
  <si>
    <t xml:space="preserve"> 	https://weibo.com/wowahh	 </t>
  </si>
  <si>
    <t xml:space="preserve"> 	23166	 </t>
  </si>
  <si>
    <t xml:space="preserve"> 	441225	 </t>
  </si>
  <si>
    <t xml:space="preserve"> 	雅典 希腊 当代艺术 新水墨 旅行指南 出国游 户外 解梦 环保 传媒	 </t>
  </si>
  <si>
    <t xml:space="preserve">1658570387	 </t>
  </si>
  <si>
    <t xml:space="preserve"> 	孙启超_YAO叔_Light	 </t>
  </si>
  <si>
    <t xml:space="preserve"> 	天行健，君子以自强不息，地势坤，君子以厚德载物。	 </t>
  </si>
  <si>
    <t xml:space="preserve"> 	http://weibo.com/sunqichao	 </t>
  </si>
  <si>
    <t xml:space="preserve"> 	15253	 </t>
  </si>
  <si>
    <t xml:space="preserve"> 	4053596	 </t>
  </si>
  <si>
    <t xml:space="preserve"> 	天蝎 占星 星座 苏珊米勒 星译社 里屋	 </t>
  </si>
  <si>
    <t xml:space="preserve"> 	44406	 </t>
  </si>
  <si>
    <t xml:space="preserve">1668277257	 </t>
  </si>
  <si>
    <t xml:space="preserve"> 	p孃驾到	 </t>
  </si>
  <si>
    <t xml:space="preserve"> 	商务合作请加微信542496580，麻烦备注一下品牌或公司	 </t>
  </si>
  <si>
    <t xml:space="preserve"> 	https://weibo.com/ppsyard	 </t>
  </si>
  <si>
    <t xml:space="preserve"> 	1295610	 </t>
  </si>
  <si>
    <t xml:space="preserve"> 	美食达人 小白鼠护肤达人 编辑 码字工作者 强迫症患者 锅碗瓢盆掌舵手 时尚控	 </t>
  </si>
  <si>
    <t xml:space="preserve"> 	26415	 </t>
  </si>
  <si>
    <t xml:space="preserve"> 	谈笑风生 斗酒百篇 身份通 扬V耀5 如虎添翼 一举成名 电视迷 纵横四海 微身份 一言九顶 生龙活虎 如来神掌 七步成诗 语惊四座	 </t>
  </si>
  <si>
    <t xml:space="preserve">1672127613	 </t>
  </si>
  <si>
    <t xml:space="preserve"> 	恬原君Y	 </t>
  </si>
  <si>
    <t xml:space="preserve"> 	卖蜂蜜也做点菜，微信：tianyuan5217	 </t>
  </si>
  <si>
    <t xml:space="preserve"> 	https://weibo.com/xuhuicong1986	 </t>
  </si>
  <si>
    <t xml:space="preserve"> 	52493	 </t>
  </si>
  <si>
    <t xml:space="preserve"> 	健康养生 蜂蜜 美容护肤 美食 养生 减肥 看书	 </t>
  </si>
  <si>
    <t xml:space="preserve"> 	32667	 </t>
  </si>
  <si>
    <t xml:space="preserve"> 	26635	 </t>
  </si>
  <si>
    <t xml:space="preserve"> 	浪小淘 扬V耀5 一举成名 微博控 舌战群儒 身强体硕 微身份 生龙活虎 如虎添翼 飞鸽传书 万人迷 意气相投 两岁啦 语惊四座 如来神掌 斗酒百篇 七步成诗 谈笑风生	 </t>
  </si>
  <si>
    <t xml:space="preserve"> 	恬原蜜语	 </t>
  </si>
  <si>
    <t xml:space="preserve">1696327033	 </t>
  </si>
  <si>
    <t xml:space="preserve"> 	陈阿姨Tutu	 </t>
  </si>
  <si>
    <t xml:space="preserve"> 	https://weibo.com/meiheng	 </t>
  </si>
  <si>
    <t xml:space="preserve"> 	4572	 </t>
  </si>
  <si>
    <t xml:space="preserve"> 	1397492	 </t>
  </si>
  <si>
    <t xml:space="preserve"> 	21604	 </t>
  </si>
  <si>
    <t xml:space="preserve"> 	2010-02-18	 </t>
  </si>
  <si>
    <t xml:space="preserve">1718101822	 </t>
  </si>
  <si>
    <t xml:space="preserve"> 	3号咖啡馆	 </t>
  </si>
  <si>
    <t xml:space="preserve"> 	我们是一所文艺咖啡馆，除了经营咖啡饮品以外，我们还搜集这个城市的一些记忆，把它们打包整理，陪你一起在时光里旅行，寻找那些被遗忘的时光。	 </t>
  </si>
  <si>
    <t xml:space="preserve"> 	知名咖啡馆	 </t>
  </si>
  <si>
    <t xml:space="preserve"> 	https://weibo.com/3coffee	 </t>
  </si>
  <si>
    <t xml:space="preserve"> 	1977-11-11日	 </t>
  </si>
  <si>
    <t xml:space="preserve"> 	25017	 </t>
  </si>
  <si>
    <t xml:space="preserve"> 	869298	 </t>
  </si>
  <si>
    <t xml:space="preserve"> 	电影 旅行 武汉 南京 成都 八十年代 七十年代 文化 咖啡 音乐	 </t>
  </si>
  <si>
    <t xml:space="preserve">1719248684	 </t>
  </si>
  <si>
    <t xml:space="preserve"> 	水瓶座每日运势	 </t>
  </si>
  <si>
    <t xml:space="preserve"> 	https://weibo.com/spzmrys	 </t>
  </si>
  <si>
    <t xml:space="preserve"> 	11497	 </t>
  </si>
  <si>
    <t xml:space="preserve"> 	1664963	 </t>
  </si>
  <si>
    <t xml:space="preserve"> 	宝瓶座 运势 Aquarius 水瓶座	 </t>
  </si>
  <si>
    <t xml:space="preserve"> 	27942	 </t>
  </si>
  <si>
    <t xml:space="preserve">1724212444	 </t>
  </si>
  <si>
    <t xml:space="preserve"> 	北石同学	 </t>
  </si>
  <si>
    <t xml:space="preserve"> 	7大洲80国环球旅行|2018、2017微博十大影响力旅游大V|旅行作家|央视、路透报道｜出镜央视等多家广告｜央视、湖南卫视嘉宾｜时尚、健身自媒体	 </t>
  </si>
  <si>
    <t xml:space="preserve"> 	https://weibo.com/goodgoodlive	 </t>
  </si>
  <si>
    <t xml:space="preserve"> 	4351	 </t>
  </si>
  <si>
    <t xml:space="preserve"> 	6471946	 </t>
  </si>
  <si>
    <t xml:space="preserve"> 	背包客 境外游 摄影爱好者 北纬30度 旅行 环游世界 旅游爱好者	 </t>
  </si>
  <si>
    <t xml:space="preserve"> 	31306	 </t>
  </si>
  <si>
    <t xml:space="preserve"> 	18245	 </t>
  </si>
  <si>
    <t xml:space="preserve">1725941165	 </t>
  </si>
  <si>
    <t xml:space="preserve"> 	李欣窈cindy	 </t>
  </si>
  <si>
    <t xml:space="preserve"> 	模特李昕滛	 </t>
  </si>
  <si>
    <t xml:space="preserve"> 	https://weibo.com/lixinyao88	 </t>
  </si>
  <si>
    <t xml:space="preserve"> 	1988-10-29日	 </t>
  </si>
  <si>
    <t xml:space="preserve"> 	67686	 </t>
  </si>
  <si>
    <t xml:space="preserve"> 	21864	 </t>
  </si>
  <si>
    <t xml:space="preserve"> 	9030	 </t>
  </si>
  <si>
    <t xml:space="preserve">1727006174	 </t>
  </si>
  <si>
    <t xml:space="preserve"> 	夏目家的小诗哥	 </t>
  </si>
  <si>
    <t xml:space="preserve"> 	https://weibo.com/heylsc	 </t>
  </si>
  <si>
    <t xml:space="preserve"> 	1988-8-31日	 </t>
  </si>
  <si>
    <t xml:space="preserve"> 	916	 </t>
  </si>
  <si>
    <t xml:space="preserve"> 	4070456	 </t>
  </si>
  <si>
    <t xml:space="preserve"> 	日语翻唱歌手 ACG 甜食系男子 索尼大法好 专注打野30年 请投喂炸鸡排 毒舌抖S 金融业 家用掌机控 处女男	 </t>
  </si>
  <si>
    <t xml:space="preserve"> 	天桥下贴膜 天桥贴膜	 </t>
  </si>
  <si>
    <t xml:space="preserve"> 	44000	 </t>
  </si>
  <si>
    <t xml:space="preserve"> 	https://tvax3.sinaimg.cn/crop.0.0.512.512.180/66f005dely8g2l5uyey1xj20e80e8aaa.jpg	 </t>
  </si>
  <si>
    <t xml:space="preserve">1736631593	 </t>
  </si>
  <si>
    <t xml:space="preserve"> 	锦鲤蛋	 </t>
  </si>
  <si>
    <t xml:space="preserve"> 	您的姐妹卤蛋	 </t>
  </si>
  <si>
    <t xml:space="preserve"> 	http://weibo.com/greeny102169	 </t>
  </si>
  <si>
    <t xml:space="preserve"> 	1997-2-28日	 </t>
  </si>
  <si>
    <t xml:space="preserve"> 	253531	 </t>
  </si>
  <si>
    <t xml:space="preserve"> 	蘇打綠	 </t>
  </si>
  <si>
    <t xml:space="preserve"> 	26037	 </t>
  </si>
  <si>
    <t xml:space="preserve"> 	14478	 </t>
  </si>
  <si>
    <t xml:space="preserve"> 	https://tvax4.sinaimg.cn/crop.0.0.1080.1080.180/6782e529ly8fyyjuvpvcjj20u00u0mz8.jpg	 </t>
  </si>
  <si>
    <t xml:space="preserve">1745372277	 </t>
  </si>
  <si>
    <t xml:space="preserve"> 	阮筠庭	 </t>
  </si>
  <si>
    <t xml:space="preserve"> 	著名漫画家，中国美术学院副教授	 </t>
  </si>
  <si>
    <t xml:space="preserve"> 	http://weibo.com/u/1745372277	 </t>
  </si>
  <si>
    <t xml:space="preserve"> 	461578	 </t>
  </si>
  <si>
    <t xml:space="preserve"> 	美的教育 艺术 美术教育 插画 漫画 创作 灵性	 </t>
  </si>
  <si>
    <t xml:space="preserve"> 	25485	 </t>
  </si>
  <si>
    <t xml:space="preserve"> 	微身份 一言九顶 舌战群儒 七步成诗 语惊四座 谈笑风生	 </t>
  </si>
  <si>
    <t xml:space="preserve"> 	https://tvax3.sinaimg.cn/crop.89.86.376.376.180/68084475ly8fkczo5nxjvj20fr0iuafw.jpg	 </t>
  </si>
  <si>
    <t xml:space="preserve">1746011473	 </t>
  </si>
  <si>
    <t xml:space="preserve"> 	水易冬华	 </t>
  </si>
  <si>
    <t xml:space="preserve"> 	http://weibo.com/13street	 </t>
  </si>
  <si>
    <t xml:space="preserve"> 	1044723	 </t>
  </si>
  <si>
    <t xml:space="preserve"> 	随性 爱吃 健身 毒舌 腹黑 翼之声 声优 CV 腐宅双修 广播剧	 </t>
  </si>
  <si>
    <t xml:space="preserve"> 	35495	 </t>
  </si>
  <si>
    <t xml:space="preserve"> 	35940	 </t>
  </si>
  <si>
    <t xml:space="preserve"> 	身强体硕 扬V耀5 年费会员 一级会员 斗酒百篇 微身份 意气相投 生龙活虎 微号闪亮（炫铜系列） 万人迷 媒体人 舌战群儒 乐善好施 情投意盒 两岁啦 一言九顶 语惊四座 一举成名 七步成诗 谈笑风生	 </t>
  </si>
  <si>
    <t xml:space="preserve">1746617813	 </t>
  </si>
  <si>
    <t xml:space="preserve"> 	化妝師Debbie	 </t>
  </si>
  <si>
    <t xml:space="preserve"> 	https://weibo.com/debbieliang	 </t>
  </si>
  <si>
    <t xml:space="preserve"> 	152901	 </t>
  </si>
  <si>
    <t xml:space="preserve"> 	摩羯座 婚紗攝影 新娘化妝師 造型師 藝人化妝師 饰品DIY	 </t>
  </si>
  <si>
    <t xml:space="preserve">1751869084	 </t>
  </si>
  <si>
    <t xml:space="preserve"> 	-82-	 </t>
  </si>
  <si>
    <t xml:space="preserve"> 	https://weibo.com/fuji82	 </t>
  </si>
  <si>
    <t xml:space="preserve"> 	76349	 </t>
  </si>
  <si>
    <t xml:space="preserve"> 	coser 小哥本命 DM笔记 银土 腐	 </t>
  </si>
  <si>
    <t xml:space="preserve"> 	25510	 </t>
  </si>
  <si>
    <t xml:space="preserve"> 	微身份 呼风唤雨 两岁啦 语惊四座 谈笑风生 如来神掌	 </t>
  </si>
  <si>
    <t xml:space="preserve">1768023074	 </t>
  </si>
  <si>
    <t xml:space="preserve"> 	广阔的宇宙	 </t>
  </si>
  <si>
    <t xml:space="preserve"> 	《兵人要塞玩具论坛》半官方微博	 </t>
  </si>
  <si>
    <t xml:space="preserve"> 	https://weibo.com/guangkuodeyuzhou	 </t>
  </si>
  <si>
    <t xml:space="preserve"> 	37308	 </t>
  </si>
  <si>
    <t xml:space="preserve"> 	704784	 </t>
  </si>
  <si>
    <t xml:space="preserve"> 	12吋人偶	 </t>
  </si>
  <si>
    <t xml:space="preserve"> 	36727	 </t>
  </si>
  <si>
    <t xml:space="preserve"> 	15246	 </t>
  </si>
  <si>
    <t xml:space="preserve"> 	天下无双 浪小淘 弹指神通 中级达人勋章 叱咤风云 武林新秀 微博控 准会员 扬V耀5 微博三周年 理性爱国 斗酒百篇 如来神掌 微身份 舌战群儒 意气相投 生龙活虎 群乐无穷 一举成名 情投意盒 两岁啦 一言九顶 语惊四座 七步成诗 谈笑风生	 </t>
  </si>
  <si>
    <t xml:space="preserve">1776788973	 </t>
  </si>
  <si>
    <t xml:space="preserve"> 	沈小司司	 </t>
  </si>
  <si>
    <t xml:space="preserve"> 	阿两/米西/卷福/花生/皮卡的娘亲	 </t>
  </si>
  <si>
    <t xml:space="preserve"> 	http://weibo.com/yokey1029	 </t>
  </si>
  <si>
    <t xml:space="preserve"> 	18923	 </t>
  </si>
  <si>
    <t xml:space="preserve"> 	6244540	 </t>
  </si>
  <si>
    <t xml:space="preserve"> 	宠物图集 摄影师 宠物 猫奴 设计 天蝎座	 </t>
  </si>
  <si>
    <t xml:space="preserve"> 	44636	 </t>
  </si>
  <si>
    <t xml:space="preserve"> 	三级会员 浪小淘 四级会员 年费会员 二级会员 一级会员 准会员 我就爱赞 叱咤风云 乐善好施 微博控 飞鸽传书 群星闪耀 天蝎座	 </t>
  </si>
  <si>
    <t xml:space="preserve">1781163345	 </t>
  </si>
  <si>
    <t xml:space="preserve"> 	反犬TDog	 </t>
  </si>
  <si>
    <t xml:space="preserve"> 	动画导演，动画制作者，画风粗暴	 </t>
  </si>
  <si>
    <t xml:space="preserve"> 	微博动漫视频制作人	 </t>
  </si>
  <si>
    <t xml:space="preserve"> 	https://weibo.com/fqtdog	 </t>
  </si>
  <si>
    <t xml:space="preserve"> 	189080	 </t>
  </si>
  <si>
    <t xml:space="preserve"> 	31902	 </t>
  </si>
  <si>
    <t xml:space="preserve"> 	https://tva2.sinaimg.cn/crop.0.0.180.180.180/6a2a6551jw1elthbfpm5cj2050050t8p.jpg	 </t>
  </si>
  <si>
    <t xml:space="preserve">1783178722	 </t>
  </si>
  <si>
    <t xml:space="preserve"> 	清清SH	 </t>
  </si>
  <si>
    <t xml:space="preserve"> 	唯有爱与美食不可辜负~	 </t>
  </si>
  <si>
    <t xml:space="preserve"> 	http://weibo.com/elainesmile	 </t>
  </si>
  <si>
    <t xml:space="preserve"> 	2007	 </t>
  </si>
  <si>
    <t xml:space="preserve"> 	2229328	 </t>
  </si>
  <si>
    <t xml:space="preserve"> 	旅游美食达人 时尚达人 美容达人	 </t>
  </si>
  <si>
    <t xml:space="preserve"> 	37251	 </t>
  </si>
  <si>
    <t xml:space="preserve"> 	六级会员 五级会员 三好学生 年费会员 四级会员 三级会员 年费会员 扬V耀5 二级会员 理性爱国 微博三周年 彩云送财 一级会员 身强体硕 猛龙过江 意气相投 微身份 微博控 微号闪亮（炫铜系列） 飞鸽传书 如虎添翼 身份通 微博方舟 生龙活虎 群星闪耀 万人迷 媒体人 两岁啦 一言九顶 舌战群儒 斗酒百篇 一举成名 谈笑风生 七步成诗 如来神掌 语惊四座	 </t>
  </si>
  <si>
    <t xml:space="preserve">1787365335	 </t>
  </si>
  <si>
    <t xml:space="preserve"> 	猪丫美食说	 </t>
  </si>
  <si>
    <t xml:space="preserve"> 	http://weibo.com/cici3028	 </t>
  </si>
  <si>
    <t xml:space="preserve"> 	14641	 </t>
  </si>
  <si>
    <t xml:space="preserve"> 	1826873	 </t>
  </si>
  <si>
    <t xml:space="preserve"> 	甜点控 旅行体验 美食编辑 美食 吃货	 </t>
  </si>
  <si>
    <t xml:space="preserve"> 	38886	 </t>
  </si>
  <si>
    <t xml:space="preserve"> 	28100	 </t>
  </si>
  <si>
    <t xml:space="preserve"> 	四级会员 五级会员 六级会员 三级会员 二级会员 一级会员 电视迷 王力宏勋章 微身份 蜜蜂勋章 漫天画语 微博方舟 微连天下 谈天说地 飞鸽传书 意气相投 微号闪亮（炫铜系列） 群乐无穷 威慑力 群星闪耀 万人迷 身份通 清澈微博 生龙活虎 微博控 壁虎漫步 情投意盒 两岁啦 三好学生 一言九顶 斗酒百篇 乐善好施 舌战群儒 语惊四座 谈笑风生 一举成名 七步成诗 如来神掌 MSN潮人	 </t>
  </si>
  <si>
    <t xml:space="preserve">1788389043	 </t>
  </si>
  <si>
    <t xml:space="preserve"> 	大脸猫吴雅婷_	 </t>
  </si>
  <si>
    <t xml:space="preserve"> 	http://weibo.com/u/1788389043	 </t>
  </si>
  <si>
    <t xml:space="preserve"> 	1988-7-31日	 </t>
  </si>
  <si>
    <t xml:space="preserve"> 	890116	 </t>
  </si>
  <si>
    <t xml:space="preserve"> 	17469	 </t>
  </si>
  <si>
    <t xml:space="preserve"> 	https://tvax1.sinaimg.cn/crop.12.0.725.725.180/6a98a6b3ly8fjnhq3hdqdj20ku0k53zo.jpg	 </t>
  </si>
  <si>
    <t xml:space="preserve">1802667672	 </t>
  </si>
  <si>
    <t xml:space="preserve"> 	化妆造型师晓莉	 </t>
  </si>
  <si>
    <t xml:space="preserve"> 	https://weibo.com/hisherry	 </t>
  </si>
  <si>
    <t xml:space="preserve"> 	1859	 </t>
  </si>
  <si>
    <t xml:space="preserve"> 	54380	 </t>
  </si>
  <si>
    <t xml:space="preserve"> 	知名时尚造型师	 </t>
  </si>
  <si>
    <t xml:space="preserve"> 	造型总监 晓莉工作室	 </t>
  </si>
  <si>
    <t xml:space="preserve"> 	27696	 </t>
  </si>
  <si>
    <t xml:space="preserve"> 	15815	 </t>
  </si>
  <si>
    <t xml:space="preserve"> 	身份通	 </t>
  </si>
  <si>
    <t xml:space="preserve">1807328762	 </t>
  </si>
  <si>
    <t xml:space="preserve"> 	张新民	 </t>
  </si>
  <si>
    <t xml:space="preserve"> 	汕头市美食学会主席、潮菜研究会会长，著作有《潮菜天下》、《潮汕味道》等多种。	 </t>
  </si>
  <si>
    <t xml:space="preserve"> 	美食家，著作有《潮菜天下》和《潮州帮口》	 </t>
  </si>
  <si>
    <t xml:space="preserve"> 	https://weibo.com/a13556308819	 </t>
  </si>
  <si>
    <t xml:space="preserve"> 	1959-8-7日	 </t>
  </si>
  <si>
    <t xml:space="preserve"> 	195056	 </t>
  </si>
  <si>
    <t xml:space="preserve"> 	揭阳 潮州 潮菜 美食 潮汕 汕头 美酒 粤菜 餐厅 工夫茶	 </t>
  </si>
  <si>
    <t xml:space="preserve"> 	四级会员 浪小淘 二级会员 一级会员 生龙活虎 天下无双 盘龙藏虎 扬V耀5 纵横四海 微身份 舌战群儒 语惊四座 谈笑风生 移动微博 七步成诗	 </t>
  </si>
  <si>
    <t xml:space="preserve"> 	2010-09-05	 </t>
  </si>
  <si>
    <t xml:space="preserve"> 	https://tva4.sinaimg.cn/crop.0.0.712.712.180/6bb9a5fajw8ek1chuwomjj20js0jtdh5.jpg	 </t>
  </si>
  <si>
    <t xml:space="preserve">1807525283	 </t>
  </si>
  <si>
    <t xml:space="preserve"> 	Jessicachan化妝師	 </t>
  </si>
  <si>
    <t xml:space="preserve"> 	香港藝人及歌手之御用化妝師	 </t>
  </si>
  <si>
    <t xml:space="preserve"> 	香港化妆师	 </t>
  </si>
  <si>
    <t xml:space="preserve"> 	http://weibo.com/u/1807525283	 </t>
  </si>
  <si>
    <t xml:space="preserve"> 	40219	 </t>
  </si>
  <si>
    <t xml:space="preserve"> 	11977	 </t>
  </si>
  <si>
    <t xml:space="preserve"> 	https://tvax4.sinaimg.cn/crop.0.0.1242.1242.180/6bbca5a3ly8funj0la94ij20yi0yi42v.jpg	 </t>
  </si>
  <si>
    <t xml:space="preserve">1811022885	 </t>
  </si>
  <si>
    <t xml:space="preserve"> 	不必装蠢朱素娥	 </t>
  </si>
  <si>
    <t xml:space="preserve"> 	励志成为一枚教师界最会踢球的美妆达人~秘制微笑	 </t>
  </si>
  <si>
    <t xml:space="preserve"> 	https://weibo.com/xiongmj9	 </t>
  </si>
  <si>
    <t xml:space="preserve"> 	1086676	 </t>
  </si>
  <si>
    <t xml:space="preserve"> 	书籍 舞蹈 体育 星座命理 健康 中医	 </t>
  </si>
  <si>
    <t xml:space="preserve"> 	34791	 </t>
  </si>
  <si>
    <t xml:space="preserve"> 	19391	 </t>
  </si>
  <si>
    <t xml:space="preserve"> 	微博控 舌战群儒 生龙活虎 微身份 谈笑风生 如来神掌	 </t>
  </si>
  <si>
    <t xml:space="preserve"> 	https://tvax2.sinaimg.cn/crop.0.0.1242.1242.180/6bf20425ly8fdd6cvjz5zj20yi0yiwif.jpg	 </t>
  </si>
  <si>
    <t xml:space="preserve">1834763981	 </t>
  </si>
  <si>
    <t xml:space="preserve"> 	全荃1020	 </t>
  </si>
  <si>
    <t xml:space="preserve"> 	凤凰卫视记者/主播	 </t>
  </si>
  <si>
    <t xml:space="preserve"> 	http://weibo.com/u/1834763981	 </t>
  </si>
  <si>
    <t xml:space="preserve"> 	1142	 </t>
  </si>
  <si>
    <t xml:space="preserve"> 	60156	 </t>
  </si>
  <si>
    <t xml:space="preserve"> 	义忠人 怕冷 天秤座 吃货	 </t>
  </si>
  <si>
    <t xml:space="preserve"> 	14845	 </t>
  </si>
  <si>
    <t xml:space="preserve"> 	9675	 </t>
  </si>
  <si>
    <t xml:space="preserve">1842874273	 </t>
  </si>
  <si>
    <t xml:space="preserve"> 	帅姨cool	 </t>
  </si>
  <si>
    <t xml:space="preserve"> 	搜索微信公众号：田不烦	 </t>
  </si>
  <si>
    <t xml:space="preserve"> 	http://weibo.com/gxzyb	 </t>
  </si>
  <si>
    <t xml:space="preserve"> 	7316	 </t>
  </si>
  <si>
    <t xml:space="preserve"> 	427538	 </t>
  </si>
  <si>
    <t xml:space="preserve"> 	影视 电影爱好者	 </t>
  </si>
  <si>
    <t xml:space="preserve"> 	22122	 </t>
  </si>
  <si>
    <t xml:space="preserve"> 	二级会员 一级会员 准会员 扬V耀5 电视迷 微身份 微博控 微号闪亮（炫铜系列） 舌战群儒 威慑力 群乐无穷 意气相投 群星闪耀 万人迷 生龙活虎 谈天说地 清澈微博 斗酒百篇 我是90后 情投意盒 壁虎漫步 名震江湖 爱心随行 三好学生 语惊四座 乐善好施 MSN潮人 一言九顶 一举成名 如来神掌 谈笑风生 七步成诗	 </t>
  </si>
  <si>
    <t xml:space="preserve"> 	https://tvax2.sinaimg.cn/crop.0.0.512.512.180/6dd807a1ly8fn64gk3fy6j20e80e8wf4.jpg	 </t>
  </si>
  <si>
    <t xml:space="preserve">1843070674	 </t>
  </si>
  <si>
    <t xml:space="preserve"> 	黄濑濑濑濑	 </t>
  </si>
  <si>
    <t xml:space="preserve"> 	http://weibo.com/hanmizhou	 </t>
  </si>
  <si>
    <t xml:space="preserve"> 	3396457	 </t>
  </si>
  <si>
    <t xml:space="preserve"> 	43211	 </t>
  </si>
  <si>
    <t xml:space="preserve"> 	30977	 </t>
  </si>
  <si>
    <t xml:space="preserve">1866507473	 </t>
  </si>
  <si>
    <t xml:space="preserve"> 	童童童童m	 </t>
  </si>
  <si>
    <t xml:space="preserve"> 	有不起	 </t>
  </si>
  <si>
    <t xml:space="preserve"> 	http://weibo.com/u/1866507473	 </t>
  </si>
  <si>
    <t xml:space="preserve"> 	1990-2-21日	 </t>
  </si>
  <si>
    <t xml:space="preserve"> 	688074	 </t>
  </si>
  <si>
    <t xml:space="preserve"> 	32188	 </t>
  </si>
  <si>
    <t xml:space="preserve"> 	二级会员 准会员 扬V耀5 纵横四海 空中大灌篮 一锤定音 佩剑决斗 大力士 一网打尽 猛龙过江 舌战群儒 生龙活虎 食全食美 一举成名 三好学生 乐善好施 情投意盒 清澈微博 万人迷 郑嘉颖勋章 李敏镐勋章 如来神掌 一言九顶 微身份 语惊四座 谈笑风生	 </t>
  </si>
  <si>
    <t xml:space="preserve"> 	https://tvax3.sinaimg.cn/crop.0.5.1242.1242.180/6f40a4d1ly8ffszyxd120j20yi0ysq5p.jpg	 </t>
  </si>
  <si>
    <t xml:space="preserve">1866786600	 </t>
  </si>
  <si>
    <t xml:space="preserve"> 	没品电影	 </t>
  </si>
  <si>
    <t xml:space="preserve"> 	商务合作请直接私信	 </t>
  </si>
  <si>
    <t xml:space="preserve"> 	https://weibo.com/krisalien	 </t>
  </si>
  <si>
    <t xml:space="preserve"> 	1990-12-27日	 </t>
  </si>
  <si>
    <t xml:space="preserve"> 	18038	 </t>
  </si>
  <si>
    <t xml:space="preserve"> 	3690234	 </t>
  </si>
  <si>
    <t xml:space="preserve"> 	电影 音乐 美剧 欧美音乐 大叔控	 </t>
  </si>
  <si>
    <t xml:space="preserve"> 	35139	 </t>
  </si>
  <si>
    <t xml:space="preserve"> 	23526	 </t>
  </si>
  <si>
    <t xml:space="preserve">1870415713	 </t>
  </si>
  <si>
    <t xml:space="preserve"> 	金鹰独播剧场	 </t>
  </si>
  <si>
    <t xml:space="preserve"> 	剧加速，更青春！	 </t>
  </si>
  <si>
    <t xml:space="preserve"> 	湖南卫视电视剧	 </t>
  </si>
  <si>
    <t xml:space="preserve"> 	http://weibo.com/hntvdsj	 </t>
  </si>
  <si>
    <t xml:space="preserve"> 	25446	 </t>
  </si>
  <si>
    <t xml:space="preserve"> 	710	 </t>
  </si>
  <si>
    <t xml:space="preserve"> 	3268372	 </t>
  </si>
  <si>
    <t xml:space="preserve"> 	湖南卫视_x0001_青春进行时_x0001_湖南卫视电视剧	 </t>
  </si>
  <si>
    <t xml:space="preserve"> 	http://tvax3.sinaimg.cn/crop.0.0.1080.1080.180/6f7c4761ly8fze948i0lij20u00u0wg1.jpg	 </t>
  </si>
  <si>
    <t xml:space="preserve">1889142151	 </t>
  </si>
  <si>
    <t xml:space="preserve"> 	情话网红	 </t>
  </si>
  <si>
    <t xml:space="preserve"> 	http://weibo.com/u/1889142151	 </t>
  </si>
  <si>
    <t xml:space="preserve"> 	10290	 </t>
  </si>
  <si>
    <t xml:space="preserve"> 	792058	 </t>
  </si>
  <si>
    <t xml:space="preserve"> 	悄悄话 倾诉 电影 旅行 自由 时尚 80后 学生 宅 音乐	 </t>
  </si>
  <si>
    <t xml:space="preserve"> 	國立台北藝術大學	 </t>
  </si>
  <si>
    <t xml:space="preserve"> 	11722	 </t>
  </si>
  <si>
    <t xml:space="preserve"> 	https://tvax2.sinaimg.cn/crop.0.14.751.751.180/709a0587ly8fdwvdfxfauj20kv0lo76g.jpg	 </t>
  </si>
  <si>
    <t xml:space="preserve">1907156951	 </t>
  </si>
  <si>
    <t xml:space="preserve"> 	实善善	 </t>
  </si>
  <si>
    <t xml:space="preserve"> 	♡谢谢你长得这么好看还关注我♡	 </t>
  </si>
  <si>
    <t xml:space="preserve"> 	http://weibo.com/13andmiyavi	 </t>
  </si>
  <si>
    <t xml:space="preserve"> 	196345	 </t>
  </si>
  <si>
    <t xml:space="preserve"> 	36197	 </t>
  </si>
  <si>
    <t xml:space="preserve"> 	35740	 </t>
  </si>
  <si>
    <t xml:space="preserve">1908197240	 </t>
  </si>
  <si>
    <t xml:space="preserve"> 	吴宽之说生活	 </t>
  </si>
  <si>
    <t xml:space="preserve"> 	https://weibo.com/kuanzhi	 </t>
  </si>
  <si>
    <t xml:space="preserve"> 	260053	 </t>
  </si>
  <si>
    <t xml:space="preserve"> 	轻松与自然 亲情友情人情 易经预测 梅花 风水 命理	 </t>
  </si>
  <si>
    <t xml:space="preserve"> 	个人生活和学习	 </t>
  </si>
  <si>
    <t xml:space="preserve"> 	24508	 </t>
  </si>
  <si>
    <t xml:space="preserve"> 	12270	 </t>
  </si>
  <si>
    <t xml:space="preserve"> 	https://tvax3.sinaimg.cn/crop.14.0.722.722.180/71bcc778ly8fejjw2rna2j20ku0k2abu.jpg	 </t>
  </si>
  <si>
    <t xml:space="preserve">1911039717	 </t>
  </si>
  <si>
    <t xml:space="preserve"> 	森林小天使-波琪	 </t>
  </si>
  <si>
    <t xml:space="preserve"> 	专注于吃喝玩乐的美食、旅行自媒体	 </t>
  </si>
  <si>
    <t xml:space="preserve"> 	http://weibo.com/xmtianshi	 </t>
  </si>
  <si>
    <t xml:space="preserve"> 	141716	 </t>
  </si>
  <si>
    <t xml:space="preserve"> 	自媒体 旅遊達人 美食达人 吃货 美食记者	 </t>
  </si>
  <si>
    <t xml:space="preserve"> 	23161	 </t>
  </si>
  <si>
    <t xml:space="preserve"> 	19689	 </t>
  </si>
  <si>
    <t xml:space="preserve"> 	天下无双 壁虎漫步 三级会员 电视迷 四级会员 五级会员 准会员 粉丝头条 浪小淘 弹指神通 年费会员 微博三周年 武林新秀 裸宅 二级会员 一级会员 媒体人 社区委员 微博控 意气相投 春意盎然 巨蟹座 食全食美 微身份 如虎添翼 舌战群儒 斗酒百篇 微博方舟 语惊四座 三好学生 身份通 飞鸽传书 群乐无穷 一言九顶 万人迷 微号闪亮（炫铜系列） 谈天说地 群星闪耀 生龙活虎 七步成诗 如来神掌 谈笑风生 一举成名 爱心随行	 </t>
  </si>
  <si>
    <t xml:space="preserve">1917986697	 </t>
  </si>
  <si>
    <t xml:space="preserve"> 	内涵君	 </t>
  </si>
  <si>
    <t xml:space="preserve"> 	作品《我们爱看内涵图》	 </t>
  </si>
  <si>
    <t xml:space="preserve"> 	https://weibo.com/neihanjun	 </t>
  </si>
  <si>
    <t xml:space="preserve"> 	3219	 </t>
  </si>
  <si>
    <t xml:space="preserve"> 	798640	 </t>
  </si>
  <si>
    <t xml:space="preserve"> 	逗B 内涵君 冷笑话 搞笑 基情 重口味 内涵 邪恶 幽默 恶搞	 </t>
  </si>
  <si>
    <t xml:space="preserve"> 	26855	 </t>
  </si>
  <si>
    <t xml:space="preserve"> 	https://tvax3.sinaimg.cn/crop.0.0.512.512.180/72522789ly8flm2maybxcj20e80e874t.jpg	 </t>
  </si>
  <si>
    <t xml:space="preserve"> 	57392157	 </t>
  </si>
  <si>
    <t xml:space="preserve">1919682340	 </t>
  </si>
  <si>
    <t xml:space="preserve"> 	李忆如-谪仙	 </t>
  </si>
  <si>
    <t xml:space="preserve"> 	【千水凝蓝音乐团队【后宫群496593877【活动邀约及合作请私信～	 </t>
  </si>
  <si>
    <t xml:space="preserve"> 	http://weibo.com/u/1919682340	 </t>
  </si>
  <si>
    <t xml:space="preserve"> 	111682	 </t>
  </si>
  <si>
    <t xml:space="preserve"> 	cos微电影 coser 剑网三 十二城文化 古风音乐 cos 千水凝蓝 歌词作者	 </t>
  </si>
  <si>
    <t xml:space="preserve"> 	32562	 </t>
  </si>
  <si>
    <t xml:space="preserve"> 	23821	 </t>
  </si>
  <si>
    <t xml:space="preserve">1934968773	 </t>
  </si>
  <si>
    <t xml:space="preserve"> 	贵贵_GG	 </t>
  </si>
  <si>
    <t xml:space="preserve"> 	皮肤混合偏油，肤色黄调二白，vx:1945227398，想进粉丝群的私信我我拉你。合作请私信	 </t>
  </si>
  <si>
    <t xml:space="preserve"> 	http://weibo.com/u/1934968773	 </t>
  </si>
  <si>
    <t xml:space="preserve"> 	101635	 </t>
  </si>
  <si>
    <t xml:space="preserve"> 	28399	 </t>
  </si>
  <si>
    <t xml:space="preserve"> 	23318	 </t>
  </si>
  <si>
    <t xml:space="preserve"> 	四级会员 三级会员 二级会员 一级会员 微身份 准会员 七步成诗 谈笑风生 弹指神通	 </t>
  </si>
  <si>
    <t xml:space="preserve"> 	https://tvax2.sinaimg.cn/crop.0.0.512.512.180/735547c5ly8fowmt6rq76j20e80e8mxj.jpg	 </t>
  </si>
  <si>
    <t xml:space="preserve">1936713014	 </t>
  </si>
  <si>
    <t xml:space="preserve"> 	文艺吃货青年	 </t>
  </si>
  <si>
    <t xml:space="preserve"> 	https://weibo.com/chichichichichichi	 </t>
  </si>
  <si>
    <t xml:space="preserve"> 	50444	 </t>
  </si>
  <si>
    <t xml:space="preserve"> 	8293835	 </t>
  </si>
  <si>
    <t xml:space="preserve"> 	情感生活 晚饭吃什么 夜宵狂爱份子 早餐午饭下午茶 香喷喷 酸甜苦辣 食肉动物 火锅 吃货一枚 吃吃吃吃吃吃吃	 </t>
  </si>
  <si>
    <t xml:space="preserve"> 	39801	 </t>
  </si>
  <si>
    <t xml:space="preserve"> 	27255	 </t>
  </si>
  <si>
    <t xml:space="preserve"> 	微身份 语惊四座 如来神掌 七步成诗 谈笑风生	 </t>
  </si>
  <si>
    <t xml:space="preserve"> 	https://tva2.sinaimg.cn/crop.0.0.180.180.180/736fe536jw1e8qgp5bmzyj2050050aa8.jpg	 </t>
  </si>
  <si>
    <t xml:space="preserve"> 	1971794199	 </t>
  </si>
  <si>
    <t xml:space="preserve">1941284811	 </t>
  </si>
  <si>
    <t xml:space="preserve"> 	LIULU___	 </t>
  </si>
  <si>
    <t xml:space="preserve"> 	http://weibo.com/u/1941284811	 </t>
  </si>
  <si>
    <t xml:space="preserve"> 	1994-10-13日	 </t>
  </si>
  <si>
    <t xml:space="preserve"> 	56546	 </t>
  </si>
  <si>
    <t xml:space="preserve"> 	21364	 </t>
  </si>
  <si>
    <t xml:space="preserve"> 	5031	 </t>
  </si>
  <si>
    <t xml:space="preserve"> 	一言九顶 准会员 扬V耀5 七步成诗	 </t>
  </si>
  <si>
    <t xml:space="preserve"> 	https://tvax4.sinaimg.cn/crop.0.0.512.512.180/73b5a7cbly8fqwod6veo1j20e80e8js0.jpg	 </t>
  </si>
  <si>
    <t xml:space="preserve">1950689245	 </t>
  </si>
  <si>
    <t xml:space="preserve"> 	智慧面相	 </t>
  </si>
  <si>
    <t xml:space="preserve"> 	精通新派八字，奇门遁甲以及风水（正宗金锁玉关以及杨公风水传承人）	 </t>
  </si>
  <si>
    <t xml:space="preserve"> 	http://weibo.com/u/1950689245	 </t>
  </si>
  <si>
    <t xml:space="preserve"> 	1108	 </t>
  </si>
  <si>
    <t xml:space="preserve"> 	770975	 </t>
  </si>
  <si>
    <t xml:space="preserve"> 	八字 奇门遁甲 占卜 面相 风水 算命 周易预测 预测学	 </t>
  </si>
  <si>
    <t xml:space="preserve"> 	谈笑风生 七步成诗	 </t>
  </si>
  <si>
    <t xml:space="preserve"> 	https://tvax1.sinaimg.cn/crop.0.0.1242.1242.180/744527ddly8fvobfp8bf1j20yi0yiq4s.jpg	 </t>
  </si>
  <si>
    <t xml:space="preserve">1962190703	 </t>
  </si>
  <si>
    <t xml:space="preserve"> 	奋斗的小斤斤	 </t>
  </si>
  <si>
    <t xml:space="preserve"> 	https://weibo.com/cx106	 </t>
  </si>
  <si>
    <t xml:space="preserve"> 	852419	 </t>
  </si>
  <si>
    <t xml:space="preserve"> 	彩妆 时尚达人	 </t>
  </si>
  <si>
    <t xml:space="preserve"> 	36348	 </t>
  </si>
  <si>
    <t xml:space="preserve">1998750774	 </t>
  </si>
  <si>
    <t xml:space="preserve"> 	sarah一直在路上	 </t>
  </si>
  <si>
    <t xml:space="preserve"> 	旅行摄影师，携程签约旅行家摄影师，蚂蜂窝蜂首，穷游精华作者，去哪儿网聪明旅行家，各大平台自由撰稿人	 </t>
  </si>
  <si>
    <t xml:space="preserve"> 	自由摄影师，携程签约旅行家摄影师，蚂蜂窝蜂首，穷游精华作者，去哪儿网聪明旅行家	 </t>
  </si>
  <si>
    <t xml:space="preserve"> 	http://weibo.com/u/1998750774	 </t>
  </si>
  <si>
    <t xml:space="preserve"> 	2332	 </t>
  </si>
  <si>
    <t xml:space="preserve"> 	528390	 </t>
  </si>
  <si>
    <t xml:space="preserve"> 	上海海事大学	 </t>
  </si>
  <si>
    <t xml:space="preserve"> 	我就爱赞 浪小淘 扬V耀5 纵横四海 舌战群儒 如来神掌 微身份 万人迷 一言九顶 七步成诗 语惊四座 谈笑风生	 </t>
  </si>
  <si>
    <t xml:space="preserve"> 	https://tvax4.sinaimg.cn/crop.0.0.996.996.180/77228436ly8g1lt9q3gunj20ro0roju4.jpg	 </t>
  </si>
  <si>
    <t xml:space="preserve">2057070033	 </t>
  </si>
  <si>
    <t xml:space="preserve"> 	马可	 </t>
  </si>
  <si>
    <t xml:space="preserve">2086495981	 </t>
  </si>
  <si>
    <t xml:space="preserve"> 	东田造型化妆学校	 </t>
  </si>
  <si>
    <t xml:space="preserve"> 	东田造型化妆学院	 </t>
  </si>
  <si>
    <t xml:space="preserve"> 	http://weibo.com/dtmakeup	 </t>
  </si>
  <si>
    <t xml:space="preserve"> 	4618	 </t>
  </si>
  <si>
    <t xml:space="preserve"> 	140164	 </t>
  </si>
  <si>
    <t xml:space="preserve"> 	时尚_x0001_造型培训_x0001_化妆培训	 </t>
  </si>
  <si>
    <t xml:space="preserve">2090591961	 </t>
  </si>
  <si>
    <t xml:space="preserve"> 	美食家大雄	 </t>
  </si>
  <si>
    <t xml:space="preserve"> 	两个娃娃的父亲，一个妻子的丈夫，两对老人的儿子。生活，美食，简单快乐。	 </t>
  </si>
  <si>
    <t xml:space="preserve"> 	https://weibo.com/ichihe	 </t>
  </si>
  <si>
    <t xml:space="preserve"> 	1985-10-10日	 </t>
  </si>
  <si>
    <t xml:space="preserve"> 	27593	 </t>
  </si>
  <si>
    <t xml:space="preserve"> 	7810495	 </t>
  </si>
  <si>
    <t xml:space="preserve"> 	作家 数码控 电商 大厨 美食	 </t>
  </si>
  <si>
    <t xml:space="preserve"> 	美食家大雄团队 美食家大雄	 </t>
  </si>
  <si>
    <t xml:space="preserve"> 	41790	 </t>
  </si>
  <si>
    <t xml:space="preserve"> 	天下无双 如来神掌 微身份 媒体人 万人迷 七步成诗	 </t>
  </si>
  <si>
    <t xml:space="preserve">2094212717	 </t>
  </si>
  <si>
    <t xml:space="preserve"> 	幸福重庆	 </t>
  </si>
  <si>
    <t xml:space="preserve"> 	幸福重庆官方微博	 </t>
  </si>
  <si>
    <t xml:space="preserve"> 	http://weibo.com/xingfubayu	 </t>
  </si>
  <si>
    <t xml:space="preserve"> 	25919	 </t>
  </si>
  <si>
    <t xml:space="preserve"> 	1844	 </t>
  </si>
  <si>
    <t xml:space="preserve"> 	213869	 </t>
  </si>
  <si>
    <t xml:space="preserve"> 	重庆生活_x0001_重庆新闻_x0001_重庆时尚	 </t>
  </si>
  <si>
    <t xml:space="preserve">2114848052	 </t>
  </si>
  <si>
    <t xml:space="preserve"> 	同志gay全球联盟	 </t>
  </si>
  <si>
    <t xml:space="preserve"> 	中国最大的非营利性质同/志资讯公益微博（微杂志）。	 </t>
  </si>
  <si>
    <t xml:space="preserve"> 	https://weibo.com/weijie7654321	 </t>
  </si>
  <si>
    <t xml:space="preserve"> 	2-27日	 </t>
  </si>
  <si>
    <t xml:space="preserve"> 	231487	 </t>
  </si>
  <si>
    <t xml:space="preserve"> 	同志 淘宝 智能手机 奢侈品 休闲 网游 养生 健身 潮人 gay	 </t>
  </si>
  <si>
    <t xml:space="preserve"> 	9403	 </t>
  </si>
  <si>
    <t xml:space="preserve"> 	微身份 威慑力 蜜蜂勋章 乐善好施 情投意盒 七步成诗	 </t>
  </si>
  <si>
    <t xml:space="preserve"> 	https://tva2.sinaimg.cn/crop.0.0.180.180.180/7e0e0534jw1e8qgp5bmzyj2050050aa8.jpg	 </t>
  </si>
  <si>
    <t xml:space="preserve">2115118164	 </t>
  </si>
  <si>
    <t xml:space="preserve"> 	吐槽身边哪些事	 </t>
  </si>
  <si>
    <t xml:space="preserve"> 	一个三观很正，有节操的媒体人！	 </t>
  </si>
  <si>
    <t xml:space="preserve"> 	https://weibo.com/weiboxn	 </t>
  </si>
  <si>
    <t xml:space="preserve"> 	17399	 </t>
  </si>
  <si>
    <t xml:space="preserve"> 	98791	 </t>
  </si>
  <si>
    <t xml:space="preserve"> 	新闻 美妆护肤 幽默风趣 八卦 便民服务 南京 南京人	 </t>
  </si>
  <si>
    <t xml:space="preserve"> 	如来神掌 一言九顶 浪小淘 三好学生 扬V耀5 飞鸽传书 身强体硕 舌战群儒 语惊四座 斗酒百篇 微博控 谈笑风生 七步成诗 生龙活虎 准会员 微身份 万人迷	 </t>
  </si>
  <si>
    <t xml:space="preserve"> 	https://tva2.sinaimg.cn/crop.0.19.407.407.180/7e122454jw8f2w1jxisztj20hs0bvq4n.jpg	 </t>
  </si>
  <si>
    <t xml:space="preserve">2118739602	 </t>
  </si>
  <si>
    <t xml:space="preserve"> 	李雪漪-	 </t>
  </si>
  <si>
    <t xml:space="preserve"> 	没有简介	 </t>
  </si>
  <si>
    <t xml:space="preserve"> 	https://weibo.com/aolili	 </t>
  </si>
  <si>
    <t xml:space="preserve"> 	42411	 </t>
  </si>
  <si>
    <t xml:space="preserve"> 	17754	 </t>
  </si>
  <si>
    <t xml:space="preserve"> 	2011-04-28	 </t>
  </si>
  <si>
    <t xml:space="preserve"> 	https://tvax1.sinaimg.cn/crop.0.0.512.512.180/7e496692ly8g27y03o70ij20e80e8mxf.jpg	 </t>
  </si>
  <si>
    <t xml:space="preserve">2120353644	 </t>
  </si>
  <si>
    <t xml:space="preserve"> 	相亲才会赢	 </t>
  </si>
  <si>
    <t xml:space="preserve"> 	浙江6频道《相亲才会赢》是全国最真实、最公益、会员最多的相亲交友节目。周一至周四20：10播出。	 </t>
  </si>
  <si>
    <t xml:space="preserve"> 	浙江民生休闲频道《相亲才会赢》节目官博	 </t>
  </si>
  <si>
    <t xml:space="preserve"> 	http://weibo.com/xqwin520	 </t>
  </si>
  <si>
    <t xml:space="preserve"> 	105441	 </t>
  </si>
  <si>
    <t xml:space="preserve"> 	情感_x0001_媒体_x0001_爱情	 </t>
  </si>
  <si>
    <t xml:space="preserve"> 	http://tva3.sinaimg.cn/crop.0.0.180.180.180/7e62076cjw1e8qgp5bmzyj2050050aa8.jpg	 </t>
  </si>
  <si>
    <t xml:space="preserve">2122237241	 </t>
  </si>
  <si>
    <t xml:space="preserve"> 	双鱼座蜜语	 </t>
  </si>
  <si>
    <t xml:space="preserve"> 	神叨叨的小仙女，爱与梦的世界~~合作推广请私信噢~	 </t>
  </si>
  <si>
    <t xml:space="preserve"> 	https://weibo.com/aishipin	 </t>
  </si>
  <si>
    <t xml:space="preserve"> 	23023	 </t>
  </si>
  <si>
    <t xml:space="preserve"> 	1378745	 </t>
  </si>
  <si>
    <t xml:space="preserve"> 	梦 艺术 树洞 放空 神叨叨 灵性 最双鱼pisces 双鱼座 睡觉	 </t>
  </si>
  <si>
    <t xml:space="preserve"> 	https://tvax4.sinaimg.cn/crop.0.0.996.996.180/7e7ec539ly8fwtjguox9tj20ro0ro75n.jpg	 </t>
  </si>
  <si>
    <t xml:space="preserve">2137687164	 </t>
  </si>
  <si>
    <t xml:space="preserve"> 	环球经典生活	 </t>
  </si>
  <si>
    <t xml:space="preserve"> 	居家实用小百科，帮您了解生活中的小窍门，解决生活小问题~~	 </t>
  </si>
  <si>
    <t xml:space="preserve"> 	https://weibo.com/wusedecaihong	 </t>
  </si>
  <si>
    <t xml:space="preserve"> 	2002-10-7日	 </t>
  </si>
  <si>
    <t xml:space="preserve"> 	5797	 </t>
  </si>
  <si>
    <t xml:space="preserve"> 	397848	 </t>
  </si>
  <si>
    <t xml:space="preserve"> 	搞笑幽默 双子座 搞笑 星座 听歌	 </t>
  </si>
  <si>
    <t xml:space="preserve"> 	https://tva3.sinaimg.cn/crop.309.0.762.762.180/7f6a847ctw1e9e350bzgrj211y0lc466.jpg	 </t>
  </si>
  <si>
    <t xml:space="preserve">2142046117	 </t>
  </si>
  <si>
    <t xml:space="preserve"> 	天屎JILL李姝洁	 </t>
  </si>
  <si>
    <t xml:space="preserve"> 	让人们排着长队买票看我的电影~	 </t>
  </si>
  <si>
    <t xml:space="preserve"> 	动画导演\编剧，主要作品：《十万个冷笑话》，《尸兄》	 </t>
  </si>
  <si>
    <t xml:space="preserve"> 	https://weibo.com/xiaojieloli	 </t>
  </si>
  <si>
    <t xml:space="preserve"> 	70861	 </t>
  </si>
  <si>
    <t xml:space="preserve"> 	成都艾尔平方	 </t>
  </si>
  <si>
    <t xml:space="preserve"> 	24113	 </t>
  </si>
  <si>
    <t xml:space="preserve"> 	17617	 </t>
  </si>
  <si>
    <t xml:space="preserve"> 	媒体人 友声友色 生龙活虎 准会员 扬V耀5 裸宅 舌战群儒 一言九顶 微身份 意气相投 如来神掌 语惊四座 万人迷 谈笑风生 七步成诗	 </t>
  </si>
  <si>
    <t xml:space="preserve"> 	李姝洁	 </t>
  </si>
  <si>
    <t xml:space="preserve"> 	https://tva2.sinaimg.cn/crop.0.0.180.180.180/7fad07a5jw1e8qgp5bmzyj2050050aa8.jpg	 </t>
  </si>
  <si>
    <t xml:space="preserve">2172488380	 </t>
  </si>
  <si>
    <t xml:space="preserve"> 	井幽幽	 </t>
  </si>
  <si>
    <t xml:space="preserve"> 	小清新都被玩腻了，咱们整点实际的。	 </t>
  </si>
  <si>
    <t xml:space="preserve"> 	微博知名创意人	 </t>
  </si>
  <si>
    <t xml:space="preserve"> 	http://weibo.com/u/2172488380	 </t>
  </si>
  <si>
    <t xml:space="preserve"> 	5095	 </t>
  </si>
  <si>
    <t xml:space="preserve"> 	3604459	 </t>
  </si>
  <si>
    <t xml:space="preserve"> 	八卦杂谈 庸人勿扰 神经病 吐槽党 双重性格	 </t>
  </si>
  <si>
    <t xml:space="preserve"> 	32931	 </t>
  </si>
  <si>
    <t xml:space="preserve"> 	28200	 </t>
  </si>
  <si>
    <t xml:space="preserve"> 	飞鸽传书 微身份 一言九顶	 </t>
  </si>
  <si>
    <t xml:space="preserve"> 	https://tva1.sinaimg.cn/crop.20.68.306.306.180/817d8abcjw1eehzrn634dj20ae0al0to.jpg	 </t>
  </si>
  <si>
    <t xml:space="preserve">2173423035	 </t>
  </si>
  <si>
    <t xml:space="preserve"> 	田树	 </t>
  </si>
  <si>
    <t xml:space="preserve"> 	演员田树，商务合作请联系。欢迎合作！	 </t>
  </si>
  <si>
    <t xml:space="preserve"> 	http://weibo.com/u/2173423035	 </t>
  </si>
  <si>
    <t xml:space="preserve"> 	1988-7-23日	 </t>
  </si>
  <si>
    <t xml:space="preserve"> 	2991	 </t>
  </si>
  <si>
    <t xml:space="preserve"> 	230801	 </t>
  </si>
  <si>
    <t xml:space="preserve"> 	微身份 如来神掌 语惊四座 谈笑风生 七步成诗	 </t>
  </si>
  <si>
    <t xml:space="preserve"> 	https://tvax4.sinaimg.cn/crop.0.22.1125.1125.180/818bcdbbly8fn5zwordgxj20v90whq64.jpg	 </t>
  </si>
  <si>
    <t xml:space="preserve">2186152883	 </t>
  </si>
  <si>
    <t xml:space="preserve"> 	世界最搞排行榜	 </t>
  </si>
  <si>
    <t xml:space="preserve"> 	每日分享热门内容，让您开心一笑！	 </t>
  </si>
  <si>
    <t xml:space="preserve"> 	https://weibo.com/shishangai	 </t>
  </si>
  <si>
    <t xml:space="preserve"> 	32006	 </t>
  </si>
  <si>
    <t xml:space="preserve"> 	4459439	 </t>
  </si>
  <si>
    <t xml:space="preserve"> 	邪恶gif 邪恶漫画	 </t>
  </si>
  <si>
    <t xml:space="preserve"> 	24411	 </t>
  </si>
  <si>
    <t xml:space="preserve"> 	生龙活虎 扬V耀5 微身份 万人迷 语惊四座 一言九顶 谈笑风生 七步成诗 一举成名	 </t>
  </si>
  <si>
    <t xml:space="preserve"> 	https://tvax3.sinaimg.cn/crop.0.0.512.512.180/824e0bb3ly8fe18en9hnoj20e80e8jrv.jpg	 </t>
  </si>
  <si>
    <t xml:space="preserve">2193132914	 </t>
  </si>
  <si>
    <t xml:space="preserve"> 	昆明无痕接发高木	 </t>
  </si>
  <si>
    <t xml:space="preserve"> 	无痕接发导师进修于全球多所顶级美发学院，擅长各类时尚造型~国家高级讲师~后浪计划最具个性奖~人气造型师3AM创始人~高木~美丽V信📱：13062699585	 </t>
  </si>
  <si>
    <t xml:space="preserve"> 	http://weibo.com/u/2193132914	 </t>
  </si>
  <si>
    <t xml:space="preserve"> 	1445987	 </t>
  </si>
  <si>
    <t xml:space="preserve"> 	娛樂 商业 街拍 摄影控 传媒 苹果控 艺术	 </t>
  </si>
  <si>
    <t xml:space="preserve">2202176765	 </t>
  </si>
  <si>
    <t xml:space="preserve"> 	吴非常	 </t>
  </si>
  <si>
    <t xml:space="preserve"> 	[吴非常风水圈微信号：wfcfs888]幼承祖父易学启蒙，少年起随家父吴宽之先生学习易经。虽有时日，但仍需不懈追求大道。	 </t>
  </si>
  <si>
    <t xml:space="preserve"> 	易学、风水专家，水则堂第十代传人	 </t>
  </si>
  <si>
    <t xml:space="preserve"> 	http://weibo.com/u/2202176765	 </t>
  </si>
  <si>
    <t xml:space="preserve"> 	1294	 </t>
  </si>
  <si>
    <t xml:space="preserve"> 	214413	 </t>
  </si>
  <si>
    <t xml:space="preserve"> 	18860	 </t>
  </si>
  <si>
    <t xml:space="preserve"> 	微身份 谈笑风生 一言九顶	 </t>
  </si>
  <si>
    <t xml:space="preserve"> 	https://tva2.sinaimg.cn/crop.0.0.180.180.180/83428cfdjw1e8qgp5bmzyj2050050aa8.jpg	 </t>
  </si>
  <si>
    <t xml:space="preserve"> 	33330234	 </t>
  </si>
  <si>
    <t xml:space="preserve">2213726840	 </t>
  </si>
  <si>
    <t xml:space="preserve"> 	小蟹农	 </t>
  </si>
  <si>
    <t xml:space="preserve"> 	http://weibo.com/crababa	 </t>
  </si>
  <si>
    <t xml:space="preserve"> 	1985-5-29日	 </t>
  </si>
  <si>
    <t xml:space="preserve"> 	249630	 </t>
  </si>
  <si>
    <t xml:space="preserve"> 	蟹王岛 大闸蟹 创业者 小蟹农 中央电视台 cctv 大学生 莲花岛农家乐 阳澄湖农家乐	 </t>
  </si>
  <si>
    <t xml:space="preserve">2259765477	 </t>
  </si>
  <si>
    <t xml:space="preserve"> 	郑诺奇Laovet	 </t>
  </si>
  <si>
    <t xml:space="preserve"> 	我很坏的，永远也不会改的	 </t>
  </si>
  <si>
    <t xml:space="preserve"> 	http://weibo.com/u/2259765477	 </t>
  </si>
  <si>
    <t xml:space="preserve"> 	1996-9-3日	 </t>
  </si>
  <si>
    <t xml:space="preserve"> 	93453	 </t>
  </si>
  <si>
    <t xml:space="preserve"> 	体育资讯 懒惰	 </t>
  </si>
  <si>
    <t xml:space="preserve"> 	三级会员 二级会员 一级会员 准会员 舌战群儒 微身份 七步成诗 语惊四座 群星闪耀 扬V耀5 一言九顶 谈笑风生 一举成名 如来神掌	 </t>
  </si>
  <si>
    <t xml:space="preserve"> 	https://tvax2.sinaimg.cn/crop.0.0.1080.1080.180/86b148e5ly8fxfbly6al0j20u00u00vq.jpg	 </t>
  </si>
  <si>
    <t xml:space="preserve">2267336427	 </t>
  </si>
  <si>
    <t xml:space="preserve"> 	英树肖潇	 </t>
  </si>
  <si>
    <t xml:space="preserve"> 	英树北京通州罗斯福广场一层102旗舰店vx：18511866130，北京安潇儿商贸有限公司CEO	 </t>
  </si>
  <si>
    <t xml:space="preserve"> 	http://weibo.com/u/2267336427	 </t>
  </si>
  <si>
    <t xml:space="preserve"> 	171540	 </t>
  </si>
  <si>
    <t xml:space="preserve"> 	英树品牌 英树	 </t>
  </si>
  <si>
    <t xml:space="preserve">2281441890	 </t>
  </si>
  <si>
    <t xml:space="preserve"> 	愛廚愛生活	 </t>
  </si>
  <si>
    <t xml:space="preserve"> 	http://weibo.com/u/2281441890	 </t>
  </si>
  <si>
    <t xml:space="preserve"> 	53712	 </t>
  </si>
  <si>
    <t xml:space="preserve"> 	shopping 小布娃娃 摄影 诗 蛋糕装饰 手工 烹饪 烘焙	 </t>
  </si>
  <si>
    <t xml:space="preserve"> 	22864	 </t>
  </si>
  <si>
    <t xml:space="preserve"> 	26915	 </t>
  </si>
  <si>
    <t xml:space="preserve"> 	微身份 准会员 微博控 斗酒百篇 舌战群儒 语惊四座 七步成诗 一举成名 谈笑风生 一言九顶	 </t>
  </si>
  <si>
    <t xml:space="preserve">2295204811	 </t>
  </si>
  <si>
    <t xml:space="preserve"> 	刷电影老太太	 </t>
  </si>
  <si>
    <t xml:space="preserve"> 	https://weibo.com/batefei	 </t>
  </si>
  <si>
    <t xml:space="preserve"> 	5669	 </t>
  </si>
  <si>
    <t xml:space="preserve"> 	8649579	 </t>
  </si>
  <si>
    <t xml:space="preserve"> 	剪辑 影评 英剧 美剧 电影 段子 P图	 </t>
  </si>
  <si>
    <t xml:space="preserve"> 	39388	 </t>
  </si>
  <si>
    <t xml:space="preserve"> 	25915	 </t>
  </si>
  <si>
    <t xml:space="preserve"> 	https://tvax2.sinaimg.cn/crop.0.0.180.180.180/88ce0bcbly8ffltmxtahdj20500500tg.jpg	 </t>
  </si>
  <si>
    <t xml:space="preserve">2318733242	 </t>
  </si>
  <si>
    <t xml:space="preserve"> 	爱蜜粒特	 </t>
  </si>
  <si>
    <t xml:space="preserve"> 	https://weibo.com/monnaoh	 </t>
  </si>
  <si>
    <t xml:space="preserve"> 	1298943	 </t>
  </si>
  <si>
    <t xml:space="preserve"> 	27152	 </t>
  </si>
  <si>
    <t xml:space="preserve"> 	24717	 </t>
  </si>
  <si>
    <t xml:space="preserve"> 	纵横四海 浪小淘 一言九顶 语惊四座 生龙活虎 扬V耀5 微身份	 </t>
  </si>
  <si>
    <t xml:space="preserve">2334100782	 </t>
  </si>
  <si>
    <t xml:space="preserve"> 	鲜城石家庄	 </t>
  </si>
  <si>
    <t xml:space="preserve"> 	下载鲜城APP，遇见不一样的石家庄，不一样的城。	 </t>
  </si>
  <si>
    <t xml:space="preserve"> 	鲜城石家庄官方微博	 </t>
  </si>
  <si>
    <t xml:space="preserve"> 	http://weibo.com/sinahebeiwlg	 </t>
  </si>
  <si>
    <t xml:space="preserve"> 	39757	 </t>
  </si>
  <si>
    <t xml:space="preserve"> 	299110	 </t>
  </si>
  <si>
    <t xml:space="preserve"> 	娱乐_x0001_同城_x0001_吃喝玩乐	 </t>
  </si>
  <si>
    <t xml:space="preserve"> 	http://tva1.sinaimg.cn/crop.0.0.179.179.180/8b1f8d2ejw8f19fr2omyyj2050050aa4.jpg	 </t>
  </si>
  <si>
    <t xml:space="preserve">2346404435	 </t>
  </si>
  <si>
    <t xml:space="preserve"> 	影视君Mr	 </t>
  </si>
  <si>
    <t xml:space="preserve"> 	（合作联系请私信）	 </t>
  </si>
  <si>
    <t xml:space="preserve"> 	https://weibo.com/wodianying	 </t>
  </si>
  <si>
    <t xml:space="preserve"> 	20415020	 </t>
  </si>
  <si>
    <t xml:space="preserve"> 	电影院 欧美电影 日韩电影 港台电影 影评 国产电影 影讯 微电影 电影 美剧迷	 </t>
  </si>
  <si>
    <t xml:space="preserve"> 	40851	 </t>
  </si>
  <si>
    <t xml:space="preserve"> 	35235	 </t>
  </si>
  <si>
    <t xml:space="preserve"> 	2011-09-07	 </t>
  </si>
  <si>
    <t xml:space="preserve">2367605662	 </t>
  </si>
  <si>
    <t xml:space="preserve"> 	化妆很简单MM	 </t>
  </si>
  <si>
    <t xml:space="preserve"> 	知名美妆博主！想学化妆的女生就点击关注我吧~内容来源于网络侵删，洽谈商务合作QQ1023419658	 </t>
  </si>
  <si>
    <t xml:space="preserve"> 	https://weibo.com/nanwan45hao	 </t>
  </si>
  <si>
    <t xml:space="preserve"> 	1979-1-9日	 </t>
  </si>
  <si>
    <t xml:space="preserve"> 	28923	 </t>
  </si>
  <si>
    <t xml:space="preserve"> 	1524432	 </t>
  </si>
  <si>
    <t xml:space="preserve"> 	浙江生活	 </t>
  </si>
  <si>
    <t xml:space="preserve"> 	41173	 </t>
  </si>
  <si>
    <t xml:space="preserve"> 	斗酒百篇 微身份	 </t>
  </si>
  <si>
    <t xml:space="preserve"> 	https://tva3.sinaimg.cn/crop.0.0.180.180.180/8d1ecb9ejw1e8qgp5bmzyj2050050aa8.jpg	 </t>
  </si>
  <si>
    <t xml:space="preserve">2484832905	 </t>
  </si>
  <si>
    <t xml:space="preserve"> 	精选星座微博	 </t>
  </si>
  <si>
    <t xml:space="preserve"> 	星座这玩意儿，怪得很~~关注@精选星座微博，为您网罗最给力的星座蜜语！！合作请私信	 </t>
  </si>
  <si>
    <t xml:space="preserve"> 	https://weibo.com/xingzuoer	 </t>
  </si>
  <si>
    <t xml:space="preserve"> 	123042	 </t>
  </si>
  <si>
    <t xml:space="preserve"> 	16708041	 </t>
  </si>
  <si>
    <t xml:space="preserve"> 	星座配对 音乐 90后 80后 性格分析 星座运势 星座爱情 双子座 巨蟹座 星座	 </t>
  </si>
  <si>
    <t xml:space="preserve"> 	30995	 </t>
  </si>
  <si>
    <t xml:space="preserve"> 	19905	 </t>
  </si>
  <si>
    <t xml:space="preserve"> 	扬V耀5 语惊四座 群星闪耀 微身份 七步成诗 一举成名	 </t>
  </si>
  <si>
    <t xml:space="preserve"> 	https://tva4.sinaimg.cn/crop.0.0.180.180.180/941b8a89jw1e8qgp5bmzyj2050050aa8.jpg	 </t>
  </si>
  <si>
    <t xml:space="preserve">2560182670	 </t>
  </si>
  <si>
    <t xml:space="preserve"> 	吃货爱做饭	 </t>
  </si>
  <si>
    <t xml:space="preserve"> 	拴住TA的胃，留住TA的心，就关注@吃货爱做饭。合作请私信	 </t>
  </si>
  <si>
    <t xml:space="preserve"> 	http://weibo.com/u/2560182670	 </t>
  </si>
  <si>
    <t xml:space="preserve"> 	1990-5-4日	 </t>
  </si>
  <si>
    <t xml:space="preserve"> 	118780	 </t>
  </si>
  <si>
    <t xml:space="preserve"> 	812	 </t>
  </si>
  <si>
    <t xml:space="preserve"> 	12739135	 </t>
  </si>
  <si>
    <t xml:space="preserve"> 	33566	 </t>
  </si>
  <si>
    <t xml:space="preserve"> 	https://tva4.sinaimg.cn/crop.0.0.180.180.180/9899498ejw1e8qgp5bmzyj2050050aa8.jpg	 </t>
  </si>
  <si>
    <t xml:space="preserve"> 	193645720	 </t>
  </si>
  <si>
    <t xml:space="preserve">2604993842	 </t>
  </si>
  <si>
    <t xml:space="preserve"> 	丸子哥在吗-	 </t>
  </si>
  <si>
    <t xml:space="preserve"> 	TB店铺【丸子酱代个GOU】	 </t>
  </si>
  <si>
    <t xml:space="preserve"> 	http://weibo.com/u/2604993842	 </t>
  </si>
  <si>
    <t xml:space="preserve"> 	1955-8-28日	 </t>
  </si>
  <si>
    <t xml:space="preserve"> 	5239	 </t>
  </si>
  <si>
    <t xml:space="preserve"> 	66709	 </t>
  </si>
  <si>
    <t xml:space="preserve"> 	35225	 </t>
  </si>
  <si>
    <t xml:space="preserve"> 	24282	 </t>
  </si>
  <si>
    <t xml:space="preserve"> 	粉丝头条 浪小淘 微博控 一言九顶 扬V耀5 二级会员 一级会员 斗酒百篇 中级达人勋章 纵横四海 语惊四座 微身份 七步成诗	 </t>
  </si>
  <si>
    <t xml:space="preserve"> 	https://tvax2.sinaimg.cn/crop.0.0.1242.1242.180/9b450d32ly8fox4h5j00aj20yi0yimz8.jpg	 </t>
  </si>
  <si>
    <t xml:space="preserve">2610874582	 </t>
  </si>
  <si>
    <t xml:space="preserve"> 	别是个沙雕吧	 </t>
  </si>
  <si>
    <t xml:space="preserve"> 	随时随地发现新沙雕	 </t>
  </si>
  <si>
    <t xml:space="preserve"> 	http://weibo.com/u/2610874582	 </t>
  </si>
  <si>
    <t xml:space="preserve"> 	3896721	 </t>
  </si>
  <si>
    <t xml:space="preserve"> 	娱乐 沙雕 搞笑幽默	 </t>
  </si>
  <si>
    <t xml:space="preserve"> 	你每天的快乐源泉	 </t>
  </si>
  <si>
    <t xml:space="preserve"> 	23644	 </t>
  </si>
  <si>
    <t xml:space="preserve"> 	3630	 </t>
  </si>
  <si>
    <t xml:space="preserve"> 	https://tvax1.sinaimg.cn/crop.0.0.512.512.180/9b9ec8d6ly8g126ed1daoj20e80e8aaf.jpg	 </t>
  </si>
  <si>
    <t xml:space="preserve">2624900917	 </t>
  </si>
  <si>
    <t xml:space="preserve"> 	AST_NailStudio	 </t>
  </si>
  <si>
    <t xml:space="preserve"> 	https://weibo.com/aphroditestouch	 </t>
  </si>
  <si>
    <t xml:space="preserve"> 	152159	 </t>
  </si>
  <si>
    <t xml:space="preserve"> 	墨尔本 bling 日系 美甲	 </t>
  </si>
  <si>
    <t xml:space="preserve">2627391431	 </t>
  </si>
  <si>
    <t xml:space="preserve"> 	饮水词人l	 </t>
  </si>
  <si>
    <t xml:space="preserve"> 	一生和自由作伴	 </t>
  </si>
  <si>
    <t xml:space="preserve"> 	http://weibo.com/u/2627391431	 </t>
  </si>
  <si>
    <t xml:space="preserve"> 	1996-2-19日	 </t>
  </si>
  <si>
    <t xml:space="preserve"> 	55563	 </t>
  </si>
  <si>
    <t xml:space="preserve"> 	19491	 </t>
  </si>
  <si>
    <t xml:space="preserve"> 	https://tvax1.sinaimg.cn/crop.0.0.1080.1080.180/9c9acfc7ly8g24oxfdg48j20u00u0gnl.jpg	 </t>
  </si>
  <si>
    <t xml:space="preserve">2637483527	 </t>
  </si>
  <si>
    <t xml:space="preserve"> 	鲜城西安	 </t>
  </si>
  <si>
    <t xml:space="preserve"> 	鲜城西安官方微博	 </t>
  </si>
  <si>
    <t xml:space="preserve"> 	http://weibo.com/sxtandian	 </t>
  </si>
  <si>
    <t xml:space="preserve"> 	9586	 </t>
  </si>
  <si>
    <t xml:space="preserve"> 	2403220	 </t>
  </si>
  <si>
    <t xml:space="preserve"> 	吃货_x0001_新浪陕西_x0001_陕西美食	 </t>
  </si>
  <si>
    <t xml:space="preserve"> 	http://tva3.sinaimg.cn/crop.0.0.182.182.180/9d34ce07jw8ew4a7xwpbcj205305274o.jpg	 </t>
  </si>
  <si>
    <t xml:space="preserve">2647509861	 </t>
  </si>
  <si>
    <t xml:space="preserve"> 	大爱萌狗控	 </t>
  </si>
  <si>
    <t xml:space="preserve"> 	每日分享可爱萌狗精彩图文。。。爱狗人士都关注了：大爱萌狗控	 </t>
  </si>
  <si>
    <t xml:space="preserve"> 	http://weibo.com/u/2647509861	 </t>
  </si>
  <si>
    <t xml:space="preserve"> 	4286	 </t>
  </si>
  <si>
    <t xml:space="preserve"> 	498829	 </t>
  </si>
  <si>
    <t xml:space="preserve"> 	22393	 </t>
  </si>
  <si>
    <t xml:space="preserve"> 	15860	 </t>
  </si>
  <si>
    <t xml:space="preserve"> 	https://tva4.sinaimg.cn/crop.0.0.131.131.180/9dcdcb65gw1ek6m4j0f98j203o03oq2w.jpg	 </t>
  </si>
  <si>
    <t xml:space="preserve"> 	997238851	 </t>
  </si>
  <si>
    <t xml:space="preserve">2679082243	 </t>
  </si>
  <si>
    <t xml:space="preserve"> 	吕杨FEI	 </t>
  </si>
  <si>
    <t xml:space="preserve"> 	羅：因為萬有都是本於祂依靠祂歸於祂願榮耀歸給祂直到永遠阿們！AMEN!	 </t>
  </si>
  <si>
    <t xml:space="preserve"> 	http://weibo.com/u/2679082243	 </t>
  </si>
  <si>
    <t xml:space="preserve"> 	175448	 </t>
  </si>
  <si>
    <t xml:space="preserve"> 	10718	 </t>
  </si>
  <si>
    <t xml:space="preserve"> 	https://tvax3.sinaimg.cn/crop.0.0.1080.1080.180/9faf8d03ly8g2i4g61tncj20u00u00vs.jpg	 </t>
  </si>
  <si>
    <t xml:space="preserve">2683538733	 </t>
  </si>
  <si>
    <t xml:space="preserve"> 	色彩志	 </t>
  </si>
  <si>
    <t xml:space="preserve"> 	你看见了色彩，这就是一生。（摄影、插画、设计、文字）	 </t>
  </si>
  <si>
    <t xml:space="preserve"> 	https://weibo.com/secaizhi	 </t>
  </si>
  <si>
    <t xml:space="preserve"> 	4329	 </t>
  </si>
  <si>
    <t xml:space="preserve"> 	3877	 </t>
  </si>
  <si>
    <t xml:space="preserve"> 	732688	 </t>
  </si>
  <si>
    <t xml:space="preserve"> 	34581	 </t>
  </si>
  <si>
    <t xml:space="preserve"> 	年费会员 粉丝头条 浪小淘 六级会员 天下无双 三好学生 五级会员 年费会员 四级会员 微博控 扬V耀5 三级会员 年费会员 斗酒百篇 二级会员 一级会员 电视迷 生龙活虎 舌战群儒 一言九顶 语惊四座 谈笑风生 如来神掌 一举成名 七步成诗 微身份	 </t>
  </si>
  <si>
    <t xml:space="preserve"> 	2012-03-27	 </t>
  </si>
  <si>
    <t xml:space="preserve"> 	https://tva1.sinaimg.cn/crop.0.0.1000.1000.180/9ff38d2djw8f4uryq8st3j20rs0rsmz8.jpg	 </t>
  </si>
  <si>
    <t xml:space="preserve">2689616303	 </t>
  </si>
  <si>
    <t xml:space="preserve"> 	热门萌宠控	 </t>
  </si>
  <si>
    <t xml:space="preserve"> 	爱猫猫、爱狗狗、爱宠物！关注@热门萌宠控，更多萌宠，更多欢乐，一起分享这些小可爱的成长O(∩_∩)O私人微信:1547190090	 </t>
  </si>
  <si>
    <t xml:space="preserve"> 	http://weibo.com/u/2689616303	 </t>
  </si>
  <si>
    <t xml:space="preserve"> 	328480	 </t>
  </si>
  <si>
    <t xml:space="preserve"> 	87400	 </t>
  </si>
  <si>
    <t xml:space="preserve"> 	名人明星 减肥瘦身 广告传媒 宠物达人 时尚服饰 时尚家居 时尚女性 时尚潮流	 </t>
  </si>
  <si>
    <t xml:space="preserve"> 	19034	 </t>
  </si>
  <si>
    <t xml:space="preserve"> 	电视迷 语惊四座 斗酒百篇 如来神掌 微身份 生龙活虎 谈笑风生 一言九顶 七步成诗	 </t>
  </si>
  <si>
    <t xml:space="preserve"> 	https://tva3.sinaimg.cn/crop.0.0.180.180.180/a05049afjw1e8qgp5bmzyj2050050aa8.jpg	 </t>
  </si>
  <si>
    <t xml:space="preserve">2794457282	 </t>
  </si>
  <si>
    <t xml:space="preserve"> 	周易起名易经命理风水熊治江	 </t>
  </si>
  <si>
    <t xml:space="preserve"> 	易汇轩创始人熊治江潜心钻研易经近二十三载。微信预约yihuixuan01（有偿服务，免费咨询）服务：起名改名、风水布局、八字预测、手相面相、合婚择吉	 </t>
  </si>
  <si>
    <t xml:space="preserve"> 	https://weibo.com/xsyijing	 </t>
  </si>
  <si>
    <t xml:space="preserve"> 	6478	 </t>
  </si>
  <si>
    <t xml:space="preserve"> 	1065627	 </t>
  </si>
  <si>
    <t xml:space="preserve"> 	占卜化解 居家风水 阳宅阴宅 婚姻财运 传统文化 易经风水 起名改名 八字命理 手相面相 算命预测	 </t>
  </si>
  <si>
    <t xml:space="preserve"> 	33697	 </t>
  </si>
  <si>
    <t xml:space="preserve"> 	24772	 </t>
  </si>
  <si>
    <t xml:space="preserve"> 	一级会员 二级会员 一言九顶 理性爱国 语惊四座 身强体硕 三好学生 一举成名 身份通 微博方舟 金牛座 微身份 为激情喝彩 谈笑风生 七步成诗 刨根问底	 </t>
  </si>
  <si>
    <t xml:space="preserve">2806876233	 </t>
  </si>
  <si>
    <t xml:space="preserve"> 	璐璐给妈妈的信	 </t>
  </si>
  <si>
    <t xml:space="preserve"> 	树欲静而风不止,子欲养而亲不待!我曾无数次签名说时光无法倒流，请珍惜身边的人！可是，我仍然没有珍惜住，还是留下了太多的遗憾!	 </t>
  </si>
  <si>
    <t xml:space="preserve"> 	http://weibo.com/u/2806876233	 </t>
  </si>
  <si>
    <t xml:space="preserve"> 	124649	 </t>
  </si>
  <si>
    <t xml:space="preserve"> 	微身份 一言九顶 微博控 扬V耀5 斗酒百篇 谈笑风生 七步成诗 纵横四海 一举成名	 </t>
  </si>
  <si>
    <t xml:space="preserve"> 	https://tva2.sinaimg.cn/crop.0.0.180.180.180/a74d8849jw1e8qgp5bmzyj2050050aa8.jpg	 </t>
  </si>
  <si>
    <t xml:space="preserve">2828585100	 </t>
  </si>
  <si>
    <t xml:space="preserve"> 	学生那些小事	 </t>
  </si>
  <si>
    <t xml:space="preserve"> 	http://weibo.com/u/2828585100	 </t>
  </si>
  <si>
    <t xml:space="preserve"> 	39343	 </t>
  </si>
  <si>
    <t xml:space="preserve"> 	10059625	 </t>
  </si>
  <si>
    <t xml:space="preserve"> 	音乐发烧友_x0001_娱乐	 </t>
  </si>
  <si>
    <t xml:space="preserve"> 	38857	 </t>
  </si>
  <si>
    <t xml:space="preserve"> 	27595	 </t>
  </si>
  <si>
    <t xml:space="preserve"> 	语惊四座 谈笑风生 三级会员 微身份 一举成名	 </t>
  </si>
  <si>
    <t xml:space="preserve"> 	2012-06-09	 </t>
  </si>
  <si>
    <t xml:space="preserve">2836007072	 </t>
  </si>
  <si>
    <t xml:space="preserve"> 	韩影迷生	 </t>
  </si>
  <si>
    <t xml:space="preserve"> 	主更韩剧、韩影，涉及热门泰剧、日剧，跟着我，追剧很轻松~	 </t>
  </si>
  <si>
    <t xml:space="preserve"> 	http://weibo.com/baidanx	 </t>
  </si>
  <si>
    <t xml:space="preserve"> 	9153	 </t>
  </si>
  <si>
    <t xml:space="preserve"> 	4187357	 </t>
  </si>
  <si>
    <t xml:space="preserve"> 	韩剧 韩剧控	 </t>
  </si>
  <si>
    <t xml:space="preserve"> 	29359	 </t>
  </si>
  <si>
    <t xml:space="preserve"> 	16885	 </t>
  </si>
  <si>
    <t xml:space="preserve"> 	三级会员 微身份 生龙活虎 一举成名 扬V耀5	 </t>
  </si>
  <si>
    <t xml:space="preserve"> 	https://tva4.sinaimg.cn/crop.0.0.268.268.180/a90a08a0jw8et9hu0ub2hj207g07paa4.jpg	 </t>
  </si>
  <si>
    <t xml:space="preserve">2840938663	 </t>
  </si>
  <si>
    <t xml:space="preserve"> 	桃子小香菌	 </t>
  </si>
  <si>
    <t xml:space="preserve"> 	合作联系邮箱：1045052142@qq.com	 </t>
  </si>
  <si>
    <t xml:space="preserve"> 	http://weibo.com/u/2840938663	 </t>
  </si>
  <si>
    <t xml:space="preserve"> 	1037390	 </t>
  </si>
  <si>
    <t xml:space="preserve"> 	旅游爱好者 双重性格 爱自由 处女座 美食 娱乐	 </t>
  </si>
  <si>
    <t xml:space="preserve"> 	南京林业大学	 </t>
  </si>
  <si>
    <t xml:space="preserve"> 	14673	 </t>
  </si>
  <si>
    <t xml:space="preserve"> 	准会员 一举成名 三好学生 微身份	 </t>
  </si>
  <si>
    <t xml:space="preserve"> 	https://tvax3.sinaimg.cn/crop.0.0.1080.1080.180/a95548a7ly8fxejuo2yppj20u00u0dif.jpg	 </t>
  </si>
  <si>
    <t xml:space="preserve">2897841555	 </t>
  </si>
  <si>
    <t xml:space="preserve"> 	褚荣老师风水姓名学	 </t>
  </si>
  <si>
    <t xml:space="preserve"> 	取名字、改名字、起名字、企业命名、风水、八字。微信：a15026726668	 </t>
  </si>
  <si>
    <t xml:space="preserve"> 	https://weibo.com/413431491	 </t>
  </si>
  <si>
    <t xml:space="preserve"> 	133824	 </t>
  </si>
  <si>
    <t xml:space="preserve"> 	风水 取名字 起名字 宝宝起名	 </t>
  </si>
  <si>
    <t xml:space="preserve"> 	35515	 </t>
  </si>
  <si>
    <t xml:space="preserve"> 	五级会员 微身份 年费会员 一级会员	 </t>
  </si>
  <si>
    <t xml:space="preserve"> 	2012-09-04	 </t>
  </si>
  <si>
    <t xml:space="preserve">2904018033	 </t>
  </si>
  <si>
    <t xml:space="preserve"> 	海贼王部落阁	 </t>
  </si>
  <si>
    <t xml:space="preserve"> 	[海贼王微博]我是要成为海贼王的男人	 </t>
  </si>
  <si>
    <t xml:space="preserve"> 	https://weibo.com/haizeiwangbar	 </t>
  </si>
  <si>
    <t xml:space="preserve"> 	393537	 </t>
  </si>
  <si>
    <t xml:space="preserve"> 	福兰奇 罗宾 路飞 海贼王 草帽海贼团 乔巴 索隆 娜美 香吉士 布鲁克	 </t>
  </si>
  <si>
    <t xml:space="preserve"> 	11689	 </t>
  </si>
  <si>
    <t xml:space="preserve"> 	一举成名 微身份 弹指神通 舌战群儒 威慑力 叱咤风云 生龙活虎 语惊四座 七步成诗 谈笑风生	 </t>
  </si>
  <si>
    <t xml:space="preserve">2973403825	 </t>
  </si>
  <si>
    <t xml:space="preserve"> 	D调塔罗占卜师	 </t>
  </si>
  <si>
    <t xml:space="preserve"> 	D调塔罗工作室塔罗占卜师，美国ata塔罗协会成员	 </t>
  </si>
  <si>
    <t xml:space="preserve"> 	http://weibo.com/u/2973403825	 </t>
  </si>
  <si>
    <t xml:space="preserve"> 	111369	 </t>
  </si>
  <si>
    <t xml:space="preserve"> 	治愈系 时尚达人 塔罗解读 星座命理	 </t>
  </si>
  <si>
    <t xml:space="preserve"> 	32311	 </t>
  </si>
  <si>
    <t xml:space="preserve"> 	37606	 </t>
  </si>
  <si>
    <t xml:space="preserve"> 	年费会员 六级会员 粉丝头条 舌战群儒 斗酒百篇 生龙活虎 年费会员 五级会员 如来神掌 四级会员 三级会员 一言九顶 身强体硕 语惊四座 二级会员 扬V耀5 七步成诗 微身份 谈笑风生 一级会员	 </t>
  </si>
  <si>
    <t xml:space="preserve">3051784644	 </t>
  </si>
  <si>
    <t xml:space="preserve"> 	祝耕夫	 </t>
  </si>
  <si>
    <t xml:space="preserve"> 	每周四在微博和快看上更新❤	 </t>
  </si>
  <si>
    <t xml:space="preserve"> 	https://weibo.com/zugave	 </t>
  </si>
  <si>
    <t xml:space="preserve"> 	65272	 </t>
  </si>
  <si>
    <t xml:space="preserve"> 	17958	 </t>
  </si>
  <si>
    <t xml:space="preserve"> 	https://tvax4.sinaimg.cn/crop.0.0.750.750.180/b5e689c4ly8g24nkz2xyjj20ku0kuabk.jpg	 </t>
  </si>
  <si>
    <t xml:space="preserve">3099282643	 </t>
  </si>
  <si>
    <t xml:space="preserve"> 	实用装B指南	 </t>
  </si>
  <si>
    <t xml:space="preserve"> 	http://weibo.com/u/3099282643	 </t>
  </si>
  <si>
    <t xml:space="preserve"> 	4039	 </t>
  </si>
  <si>
    <t xml:space="preserve"> 	893759	 </t>
  </si>
  <si>
    <t xml:space="preserve"> 	财经资讯 情感生活 八卦杂谈 旅游 美容服饰	 </t>
  </si>
  <si>
    <t xml:space="preserve"> 	10688	 </t>
  </si>
  <si>
    <t xml:space="preserve"> 	https://tva3.sinaimg.cn/crop.0.0.996.996.180/b8bb4cd3jw8f80470wu8ij20ro0rpq4j.jpg	 </t>
  </si>
  <si>
    <t xml:space="preserve">3164835813	 </t>
  </si>
  <si>
    <t xml:space="preserve"> 	大脑切片	 </t>
  </si>
  <si>
    <t xml:space="preserve"> 	我好喜欢你阿	 </t>
  </si>
  <si>
    <t xml:space="preserve"> 	https://weibo.com/dnqp	 </t>
  </si>
  <si>
    <t xml:space="preserve"> 	57235	 </t>
  </si>
  <si>
    <t xml:space="preserve"> 	5524255	 </t>
  </si>
  <si>
    <t xml:space="preserve"> 	冷笑话 段子 吐槽 搞笑 幽默	 </t>
  </si>
  <si>
    <t xml:space="preserve"> 	37871	 </t>
  </si>
  <si>
    <t xml:space="preserve"> 	28773	 </t>
  </si>
  <si>
    <t xml:space="preserve">3177433132	 </t>
  </si>
  <si>
    <t xml:space="preserve"> 	旧巷余情	 </t>
  </si>
  <si>
    <t xml:space="preserve"> 	推广请加Q：1056092961	 </t>
  </si>
  <si>
    <t xml:space="preserve"> 	http://weibo.com/u/3177433132	 </t>
  </si>
  <si>
    <t xml:space="preserve"> 	1991-10-12日	 </t>
  </si>
  <si>
    <t xml:space="preserve"> 	4551	 </t>
  </si>
  <si>
    <t xml:space="preserve"> 	225681	 </t>
  </si>
  <si>
    <t xml:space="preserve"> 	2013-02-02	 </t>
  </si>
  <si>
    <t xml:space="preserve"> 	https://tvax1.sinaimg.cn/crop.0.0.996.996.180/bd63c82cly8g290db7g15j20ro0roq4f.jpg	 </t>
  </si>
  <si>
    <t xml:space="preserve">3199454140	 </t>
  </si>
  <si>
    <t xml:space="preserve"> 	吃货的鸡毛蒜皮小事	 </t>
  </si>
  <si>
    <t xml:space="preserve"> 	风味人间。	 </t>
  </si>
  <si>
    <t xml:space="preserve"> 	https://weibo.com/korean521	 </t>
  </si>
  <si>
    <t xml:space="preserve"> 	5434	 </t>
  </si>
  <si>
    <t xml:space="preserve"> 	83555	 </t>
  </si>
  <si>
    <t xml:space="preserve"> 	健康 时尚 娱乐 旅游 美食	 </t>
  </si>
  <si>
    <t xml:space="preserve"> 	8880	 </t>
  </si>
  <si>
    <t xml:space="preserve"> 	2013-02-22	 </t>
  </si>
  <si>
    <t xml:space="preserve"> 	https://tva3.sinaimg.cn/crop.0.0.512.512.180/beb3cbbcjw8esxown6oq4j20e80e8t90.jpg	 </t>
  </si>
  <si>
    <t xml:space="preserve">3202042650	 </t>
  </si>
  <si>
    <t xml:space="preserve"> 	Jerne_	 </t>
  </si>
  <si>
    <t xml:space="preserve"> 	爱如捕风	 </t>
  </si>
  <si>
    <t xml:space="preserve"> 	http://weibo.com/u/3202042650	 </t>
  </si>
  <si>
    <t xml:space="preserve"> 	1997-8-20日	 </t>
  </si>
  <si>
    <t xml:space="preserve"> 	191647	 </t>
  </si>
  <si>
    <t xml:space="preserve"> 	28274	 </t>
  </si>
  <si>
    <t xml:space="preserve"> 	23261	 </t>
  </si>
  <si>
    <t xml:space="preserve"> 	初级达人勋章 二级会员 一级会员	 </t>
  </si>
  <si>
    <t xml:space="preserve"> 	https://tvax3.sinaimg.cn/crop.0.0.1080.1080.180/bedb4b1aly8g07j6g96dqj20u00u00tz.jpg	 </t>
  </si>
  <si>
    <t xml:space="preserve">3216592165	 </t>
  </si>
  <si>
    <t xml:space="preserve"> 	饭桶姑娘	 </t>
  </si>
  <si>
    <t xml:space="preserve"> 	https://weibo.com/274399229	 </t>
  </si>
  <si>
    <t xml:space="preserve"> 	550364	 </t>
  </si>
  <si>
    <t xml:space="preserve"> 	微博 射手座 吃货 画画	 </t>
  </si>
  <si>
    <t xml:space="preserve"> 	29095	 </t>
  </si>
  <si>
    <t xml:space="preserve"> 	四级会员 二级会员 一级会员 年费会员 微身份	 </t>
  </si>
  <si>
    <t xml:space="preserve"> 	https://tvax2.sinaimg.cn/crop.0.0.867.867.180/bfb94d25ly8fxdb2casabj20o30o3wfw.jpg	 </t>
  </si>
  <si>
    <t xml:space="preserve">3222409142	 </t>
  </si>
  <si>
    <t xml:space="preserve"> 	韩购物	 </t>
  </si>
  <si>
    <t xml:space="preserve"> 	http://weibo.com/u/3222409142	 </t>
  </si>
  <si>
    <t xml:space="preserve"> 	16826	 </t>
  </si>
  <si>
    <t xml:space="preserve"> 	1562523	 </t>
  </si>
  <si>
    <t xml:space="preserve"> 	IT数码 时尚	 </t>
  </si>
  <si>
    <t xml:space="preserve"> 	28335	 </t>
  </si>
  <si>
    <t xml:space="preserve">3230715380	 </t>
  </si>
  <si>
    <t xml:space="preserve"> 	我的女友嘴很贱	 </t>
  </si>
  <si>
    <t xml:space="preserve"> 	微博颜值最高博主	 </t>
  </si>
  <si>
    <t xml:space="preserve"> 	http://weibo.com/u/3230715380	 </t>
  </si>
  <si>
    <t xml:space="preserve"> 	5709755	 </t>
  </si>
  <si>
    <t xml:space="preserve"> 	名人明星 新闻趣事 微博奇葩 搞笑幽默 时尚 美食 体育 娱乐	 </t>
  </si>
  <si>
    <t xml:space="preserve"> 	35464	 </t>
  </si>
  <si>
    <t xml:space="preserve"> 	27789	 </t>
  </si>
  <si>
    <t xml:space="preserve">3235647233	 </t>
  </si>
  <si>
    <t xml:space="preserve"> 	康复中心字幕组	 </t>
  </si>
  <si>
    <t xml:space="preserve"> 	全称是三次元成瘾者康复中心字幕组，不要记错了哟。招募邮箱recruit_kresent@sina.com	 </t>
  </si>
  <si>
    <t xml:space="preserve"> 	https://weibo.com/kresent	 </t>
  </si>
  <si>
    <t xml:space="preserve"> 	61138	 </t>
  </si>
  <si>
    <t xml:space="preserve"> 	视频电影 无畏战士 bravestwarrior 探险时光 日常工作 卡通翻译 regularshow adventuretime 拖稿	 </t>
  </si>
  <si>
    <t xml:space="preserve"> 	3740	 </t>
  </si>
  <si>
    <t xml:space="preserve"> 	斗酒百篇 一举成名 舌战群儒 七步成诗 语惊四座 谈笑风生	 </t>
  </si>
  <si>
    <t xml:space="preserve"> 	小天使	 </t>
  </si>
  <si>
    <t xml:space="preserve"> 	https://tva2.sinaimg.cn/crop.0.0.998.998.180/c0dc0f01tw1e8earw0zjnj20rs0rs0yp.jpg	 </t>
  </si>
  <si>
    <t xml:space="preserve">3238235452	 </t>
  </si>
  <si>
    <t xml:space="preserve"> 	武艳丽	 </t>
  </si>
  <si>
    <t xml:space="preserve"> 	平顶山	 </t>
  </si>
  <si>
    <t xml:space="preserve"> 	奉献爱心的企业	 </t>
  </si>
  <si>
    <t xml:space="preserve"> 	http://weibo.com/u/3238235452	 </t>
  </si>
  <si>
    <t xml:space="preserve"> 	82782	 </t>
  </si>
  <si>
    <t xml:space="preserve"> 	19198	 </t>
  </si>
  <si>
    <t xml:space="preserve"> 	https://tvax2.sinaimg.cn/crop.0.0.996.996.180/c1038d3cly8fjwrjygsf2j20ro0ro404.jpg	 </t>
  </si>
  <si>
    <t xml:space="preserve">3245575607	 </t>
  </si>
  <si>
    <t xml:space="preserve"> 	新锐聚焦	 </t>
  </si>
  <si>
    <t xml:space="preserve"> 	涪陵区	 </t>
  </si>
  <si>
    <t xml:space="preserve"> 	一次重要的抉择胜过千百次的努力！今天的生活是由三，五年前选择决定的，而三，五年后的生活是由今天决定。	 </t>
  </si>
  <si>
    <t xml:space="preserve"> 	http://weibo.com/u/3245575607	 </t>
  </si>
  <si>
    <t xml:space="preserve"> 	2012-1-1日	 </t>
  </si>
  <si>
    <t xml:space="preserve"> 	54056	 </t>
  </si>
  <si>
    <t xml:space="preserve"> 	532341	 </t>
  </si>
  <si>
    <t xml:space="preserve"> 	穿衣美容 新闻资讯	 </t>
  </si>
  <si>
    <t xml:space="preserve"> 	https://tva1.sinaimg.cn/crop.0.0.512.512.180/c1738db7jw8f9g4o0j9cuj20e80e8aak.jpg	 </t>
  </si>
  <si>
    <t xml:space="preserve">3292204625	 </t>
  </si>
  <si>
    <t xml:space="preserve"> 	加加的加	 </t>
  </si>
  <si>
    <t xml:space="preserve"> 	http://weibo.com/u/3292204625	 </t>
  </si>
  <si>
    <t xml:space="preserve"> 	12581	 </t>
  </si>
  <si>
    <t xml:space="preserve"> 	58187	 </t>
  </si>
  <si>
    <t xml:space="preserve"> 	优质番薯 酒类 柿饼 青梅酒 小龙虾	 </t>
  </si>
  <si>
    <t xml:space="preserve"> 	31097	 </t>
  </si>
  <si>
    <t xml:space="preserve"> 	七步成诗 二级会员 粉丝头条 微身份	 </t>
  </si>
  <si>
    <t xml:space="preserve">3316222131	 </t>
  </si>
  <si>
    <t xml:space="preserve"> 	生活美食小百科	 </t>
  </si>
  <si>
    <t xml:space="preserve"> 	http://weibo.com/u/3316222131	 </t>
  </si>
  <si>
    <t xml:space="preserve"> 	10162	 </t>
  </si>
  <si>
    <t xml:space="preserve"> 	1730595	 </t>
  </si>
  <si>
    <t xml:space="preserve"> 	4861	 </t>
  </si>
  <si>
    <t xml:space="preserve"> 	微身份 七步成诗 如来神掌 斗酒百篇 一举成名	 </t>
  </si>
  <si>
    <t xml:space="preserve"> 	https://tva1.sinaimg.cn/crop.0.0.439.439.180/c5a988b3tw1eal0z8so1dj20c80c8jsw.jpg	 </t>
  </si>
  <si>
    <t xml:space="preserve">3373615732	 </t>
  </si>
  <si>
    <t xml:space="preserve"> 	吃货美食攻略	 </t>
  </si>
  <si>
    <t xml:space="preserve"> 	各类菜谱做法，各种吃货技能，各地美食攻略...	 </t>
  </si>
  <si>
    <t xml:space="preserve"> 	http://weibo.com/u/3373615732	 </t>
  </si>
  <si>
    <t xml:space="preserve"> 	1988-8-28日	 </t>
  </si>
  <si>
    <t xml:space="preserve"> 	6827	 </t>
  </si>
  <si>
    <t xml:space="preserve"> 	46769	 </t>
  </si>
  <si>
    <t xml:space="preserve"> 	家常菜 美食达人 美食DIY 美食攻略 美食做法 做菜技巧 食谱 菜谱 吃货 美食	 </t>
  </si>
  <si>
    <t xml:space="preserve"> 	19586	 </t>
  </si>
  <si>
    <t xml:space="preserve">3395948034	 </t>
  </si>
  <si>
    <t xml:space="preserve"> 	小怂鹅	 </t>
  </si>
  <si>
    <t xml:space="preserve"> 	都四小企ne，有点怂，也有点可耐～	 </t>
  </si>
  <si>
    <t xml:space="preserve"> 	动漫形象“企鹅联萌”作者	 </t>
  </si>
  <si>
    <t xml:space="preserve"> 	https://weibo.com/doudou8381940	 </t>
  </si>
  <si>
    <t xml:space="preserve"> 	2013-5-2日	 </t>
  </si>
  <si>
    <t xml:space="preserve"> 	1395050	 </t>
  </si>
  <si>
    <t xml:space="preserve"> 	搞笑幽默 睡觉 吃饭	 </t>
  </si>
  <si>
    <t xml:space="preserve"> 	20031	 </t>
  </si>
  <si>
    <t xml:space="preserve"> 	21035	 </t>
  </si>
  <si>
    <t xml:space="preserve"> 	https://tvax4.sinaimg.cn/crop.56.96.684.684.180/ca6a0e02ly1fhvy3m12lwj20m80m8jsn.jpg	 </t>
  </si>
  <si>
    <t xml:space="preserve">3480833494	 </t>
  </si>
  <si>
    <t xml:space="preserve"> 	每作啊	 </t>
  </si>
  <si>
    <t xml:space="preserve"> 	编剧，作品优酷视频《脑大洞开》《懂事儿了没》	 </t>
  </si>
  <si>
    <t xml:space="preserve"> 	http://weibo.com/u/3480833494	 </t>
  </si>
  <si>
    <t xml:space="preserve"> 	1984-9-3日	 </t>
  </si>
  <si>
    <t xml:space="preserve"> 	141413	 </t>
  </si>
  <si>
    <t xml:space="preserve"> 	21592	 </t>
  </si>
  <si>
    <t xml:space="preserve"> 	四级会员 五级会员 弹指神通 粉丝头条 微博控 浪小淘 三级会员 一言九顶 一级会员 斗酒百篇 舌战群儒 二级会员 微身份 七步成诗 语惊四座 准会员 谈笑风生 如来神掌 叱咤风云	 </t>
  </si>
  <si>
    <t xml:space="preserve"> 	https://tvax4.sinaimg.cn/crop.0.0.1006.1006.180/cf794dd6ly8g1nz3mj6gcj20ry0ryq4z.jpg	 </t>
  </si>
  <si>
    <t xml:space="preserve">3515632752	 </t>
  </si>
  <si>
    <t xml:space="preserve"> 	青海省暖爱流浪动物救助服务中心	 </t>
  </si>
  <si>
    <t xml:space="preserve"> 	青海	 </t>
  </si>
  <si>
    <t xml:space="preserve"> 	西宁	 </t>
  </si>
  <si>
    <t xml:space="preserve"> 	青海省暖爱流浪动物救助服务中心唯一微博	 </t>
  </si>
  <si>
    <t xml:space="preserve"> 	http://weibo.com/u/3515632752	 </t>
  </si>
  <si>
    <t xml:space="preserve"> 	66973	 </t>
  </si>
  <si>
    <t xml:space="preserve"> 	西宁 青海 90后 80后 爱心传递 流浪动物救助 志愿者组织 公益	 </t>
  </si>
  <si>
    <t xml:space="preserve"> 	25551	 </t>
  </si>
  <si>
    <t xml:space="preserve"> 	微身份 年费会员 一级会员 一举成名	 </t>
  </si>
  <si>
    <t xml:space="preserve"> 	https://tvax4.sinaimg.cn/crop.0.0.664.664.180/d18c4c70ly8fv6xbiyhg0j20ig0igt9j.jpg	 </t>
  </si>
  <si>
    <t xml:space="preserve">3593340957	 </t>
  </si>
  <si>
    <t xml:space="preserve"> 	毒角兽	 </t>
  </si>
  <si>
    <t xml:space="preserve"> 	喜欢好看的人，比如你(＾∀＾)ﾉｼ	 </t>
  </si>
  <si>
    <t xml:space="preserve"> 	http://weibo.com/zf960928	 </t>
  </si>
  <si>
    <t xml:space="preserve"> 	4884537	 </t>
  </si>
  <si>
    <t xml:space="preserve"> 	喜欢旅游 爱吃 爱音乐 爱自由 自由职业 总攻大人 文艺 搞笑 段子手 微博奇葩	 </t>
  </si>
  <si>
    <t xml:space="preserve"> 	28327	 </t>
  </si>
  <si>
    <t xml:space="preserve"> 	21712	 </t>
  </si>
  <si>
    <t xml:space="preserve"> 	三级会员 二级会员 浪小淘 粉丝头条 准会员 一级会员 纵横四海 身份通 如来神掌 谈笑风生 微号闪亮 微身份 一举成名	 </t>
  </si>
  <si>
    <t xml:space="preserve"> 	https://tvax4.sinaimg.cn/crop.0.0.1080.1080.180/d62e081dly8fyletslrizj20u00u0go8.jpg	 </t>
  </si>
  <si>
    <t xml:space="preserve">3632285715	 </t>
  </si>
  <si>
    <t xml:space="preserve"> 	星座占卜术	 </t>
  </si>
  <si>
    <t xml:space="preserve"> 	http://weibo.com/u/3632285715	 </t>
  </si>
  <si>
    <t xml:space="preserve"> 	376859	 </t>
  </si>
  <si>
    <t xml:space="preserve"> 	占卜师 爱情 运势 星座控 星座迷	 </t>
  </si>
  <si>
    <t xml:space="preserve"> 	17023	 </t>
  </si>
  <si>
    <t xml:space="preserve"> 	2013-07-17	 </t>
  </si>
  <si>
    <t xml:space="preserve"> 	https://tvax4.sinaimg.cn/crop.33.43.373.373.180/d8804813ly8fhfzf3asn7j20c80cd0to.jpg	 </t>
  </si>
  <si>
    <t xml:space="preserve">3728230694	 </t>
  </si>
  <si>
    <t xml:space="preserve"> 	苏州美食	 </t>
  </si>
  <si>
    <t xml:space="preserve"> 	新浪苏州站官方微博。欢迎您关注@苏州美食，欢迎转发、评论和私信我们！	 </t>
  </si>
  <si>
    <t xml:space="preserve"> 	新浪江苏苏州美食频道官方微博	 </t>
  </si>
  <si>
    <t xml:space="preserve"> 	http://weibo.com/suzhoueat	 </t>
  </si>
  <si>
    <t xml:space="preserve"> 	1993-12-22	 </t>
  </si>
  <si>
    <t xml:space="preserve"> 	4851	 </t>
  </si>
  <si>
    <t xml:space="preserve"> 	332309	 </t>
  </si>
  <si>
    <t xml:space="preserve"> 	烹饪_x0001_美食达人_x0001_爱美食	 </t>
  </si>
  <si>
    <t xml:space="preserve"> 	http://tva3.sinaimg.cn/crop.0.0.361.361.180/de384926gw1e9pdps9wf5j20a20a20ug.jpg	 </t>
  </si>
  <si>
    <t xml:space="preserve">3732835811	 </t>
  </si>
  <si>
    <t xml:space="preserve"> 	MyColorfulDays_Chu	 </t>
  </si>
  <si>
    <t xml:space="preserve"> 	本chu已上线^o^最新海外美妆发型教程，约起来！	 </t>
  </si>
  <si>
    <t xml:space="preserve"> 	https://weibo.com/MyColorfulDaysChu	 </t>
  </si>
  <si>
    <t xml:space="preserve"> 	17544	 </t>
  </si>
  <si>
    <t xml:space="preserve"> 	1120796	 </t>
  </si>
  <si>
    <t xml:space="preserve"> 	瘦身 明星 发型 颜控 彩妆	 </t>
  </si>
  <si>
    <t xml:space="preserve"> 	浪小淘 三级会员 一级会员 微博控 如来神掌 斗酒百篇 微身份 二级会员 叱咤风云 舌战群儒 粉丝头条 盘龙藏虎 七步成诗 语惊四座 谈笑风生 一言九顶 一举成名	 </t>
  </si>
  <si>
    <t xml:space="preserve"> 	2013-08-20	 </t>
  </si>
  <si>
    <t xml:space="preserve"> 	https://tva4.sinaimg.cn/crop.0.0.440.440.180/de7e8de3jw8eixs5uuj41j20c80c8dg8.jpg	 </t>
  </si>
  <si>
    <t xml:space="preserve">3779594957	 </t>
  </si>
  <si>
    <t xml:space="preserve"> 	山东熊心HD	 </t>
  </si>
  <si>
    <t xml:space="preserve"> 	如果这就是爱情	 </t>
  </si>
  <si>
    <t xml:space="preserve"> 	http://weibo.com/u/3779594957	 </t>
  </si>
  <si>
    <t xml:space="preserve"> 	1979-9-10日	 </t>
  </si>
  <si>
    <t xml:space="preserve"> 	3102	 </t>
  </si>
  <si>
    <t xml:space="preserve"> 	73915	 </t>
  </si>
  <si>
    <t xml:space="preserve"> 	搞笑幽默 微博奇葩 名人明星 旅游 视频音乐	 </t>
  </si>
  <si>
    <t xml:space="preserve"> 	6817	 </t>
  </si>
  <si>
    <t xml:space="preserve"> 	准会员 一举成名 一言九顶 如来神掌 谈笑风生 七步成诗 微身份	 </t>
  </si>
  <si>
    <t xml:space="preserve"> 	2013-09-07	 </t>
  </si>
  <si>
    <t xml:space="preserve"> 	https://tvax4.sinaimg.cn/crop.0.0.960.960.180/e1480acdly8fznedvlekwj20qo0qogor.jpg	 </t>
  </si>
  <si>
    <t xml:space="preserve">3784510933	 </t>
  </si>
  <si>
    <t xml:space="preserve"> 	我系大咖咖	 </t>
  </si>
  <si>
    <t xml:space="preserve"> 	https://weibo.com/lbbguda	 </t>
  </si>
  <si>
    <t xml:space="preserve"> 	414	 </t>
  </si>
  <si>
    <t xml:space="preserve"> 	1181103	 </t>
  </si>
  <si>
    <t xml:space="preserve"> 	旅游 美容服饰 美图摄影 自媒体 時尚 美食爱好者 旅游爱好者 美容 美容护肤	 </t>
  </si>
  <si>
    <t xml:space="preserve"> 	16304	 </t>
  </si>
  <si>
    <t xml:space="preserve"> 	14242	 </t>
  </si>
  <si>
    <t xml:space="preserve">3809955813	 </t>
  </si>
  <si>
    <t xml:space="preserve"> 	别插了我根本没感觉	 </t>
  </si>
  <si>
    <t xml:space="preserve"> 	时而八婆时而冷漠。	 </t>
  </si>
  <si>
    <t xml:space="preserve"> 	别惊动我爱的人，等他自己情愿。	 </t>
  </si>
  <si>
    <t xml:space="preserve"> 	https://weibo.com/277779680	 </t>
  </si>
  <si>
    <t xml:space="preserve"> 	1998-9-4日	 </t>
  </si>
  <si>
    <t xml:space="preserve"> 	18219	 </t>
  </si>
  <si>
    <t xml:space="preserve"> 	44595	 </t>
  </si>
  <si>
    <t xml:space="preserve"> 	僵尸粉勿扰 正义勇敢的伙伴 日漫新番美剧控 美队 处女座 有评必回党 刷屏党 回粉先勾搭	 </t>
  </si>
  <si>
    <t xml:space="preserve"> 	2013-09-23	 </t>
  </si>
  <si>
    <t xml:space="preserve"> 	王雨涛	 </t>
  </si>
  <si>
    <t xml:space="preserve"> 	https://tvax2.sinaimg.cn/crop.0.0.1080.1080.180/e3174fe5ly8g2a304l7o7j20u00u0jud.jpg	 </t>
  </si>
  <si>
    <t xml:space="preserve">3880503940	 </t>
  </si>
  <si>
    <t xml:space="preserve"> 	夏洛克的克	 </t>
  </si>
  <si>
    <t xml:space="preserve"> 	有事私信～合作Q227486580	 </t>
  </si>
  <si>
    <t xml:space="preserve"> 	https://weibo.com/270000256	 </t>
  </si>
  <si>
    <t xml:space="preserve"> 	1849	 </t>
  </si>
  <si>
    <t xml:space="preserve"> 	1915358	 </t>
  </si>
  <si>
    <t xml:space="preserve"> 	新闻趣事 读物 涨姿势	 </t>
  </si>
  <si>
    <t xml:space="preserve"> 	35776	 </t>
  </si>
  <si>
    <t xml:space="preserve"> 	https://tva3.sinaimg.cn/crop.53.17.258.258.180/e74bca84jw8eqsqq6cmuwj20cs07odfw.jpg	 </t>
  </si>
  <si>
    <t xml:space="preserve">3882437435	 </t>
  </si>
  <si>
    <t xml:space="preserve"> 	Muanye安夜	 </t>
  </si>
  <si>
    <t xml:space="preserve"> 	https://weibo.com/muanye	 </t>
  </si>
  <si>
    <t xml:space="preserve"> 	72479	 </t>
  </si>
  <si>
    <t xml:space="preserve"> 	白羊座 懒	 </t>
  </si>
  <si>
    <t xml:space="preserve">3900215081	 </t>
  </si>
  <si>
    <t xml:space="preserve"> 	不二大叔说	 </t>
  </si>
  <si>
    <t xml:space="preserve"> 	http://weibo.com/u/3900215081	 </t>
  </si>
  <si>
    <t xml:space="preserve"> 	23648	 </t>
  </si>
  <si>
    <t xml:space="preserve"> 	7753333	 </t>
  </si>
  <si>
    <t xml:space="preserve"> 	读物 写作 情感生活 八卦杂谈 美食	 </t>
  </si>
  <si>
    <t xml:space="preserve"> 	36237	 </t>
  </si>
  <si>
    <t xml:space="preserve"> 	27420	 </t>
  </si>
  <si>
    <t xml:space="preserve"> 	语惊四座 谈笑风生 七步成诗 三级会员 二级会员 一言九顶 一举成名 如来神掌 年费会员 一级会员 微身份	 </t>
  </si>
  <si>
    <t xml:space="preserve">3991096238	 </t>
  </si>
  <si>
    <t xml:space="preserve"> 	杨凯杰_小伍	 </t>
  </si>
  <si>
    <t xml:space="preserve"> 	http://weibo.com/u/3991096238	 </t>
  </si>
  <si>
    <t xml:space="preserve"> 	1988-5-20日	 </t>
  </si>
  <si>
    <t xml:space="preserve"> 	870700	 </t>
  </si>
  <si>
    <t xml:space="preserve"> 	16857	 </t>
  </si>
  <si>
    <t xml:space="preserve"> 	2014-01-23	 </t>
  </si>
  <si>
    <t xml:space="preserve">3994880588	 </t>
  </si>
  <si>
    <t xml:space="preserve"> 	MRPOPO	 </t>
  </si>
  <si>
    <t xml:space="preserve"> 	https://weibo.com/TumblrChina2014	 </t>
  </si>
  <si>
    <t xml:space="preserve"> 	40696	 </t>
  </si>
  <si>
    <t xml:space="preserve"> 	29233	 </t>
  </si>
  <si>
    <t xml:space="preserve"> 	六级会员 五级会员 四级会员 三级会员 二级会员 七步成诗 一言九顶 一级会员 年费会员 中级达人勋章 语惊四座 如来神掌 一举成名 微身份	 </t>
  </si>
  <si>
    <t xml:space="preserve">5057417798	 </t>
  </si>
  <si>
    <t xml:space="preserve"> 	图腾两爬工作室	 </t>
  </si>
  <si>
    <t xml:space="preserve"> 	非科普号，定种无力；职业奸商，满身铜臭，没有文化，素质低下；小心眼，记仇，喜好玩弄他人，经常乱放炮……请谨慎关注。	 </t>
  </si>
  <si>
    <t xml:space="preserve"> 	http://weibo.com/u/5057417798	 </t>
  </si>
  <si>
    <t xml:space="preserve"> 	2015-8-28日	 </t>
  </si>
  <si>
    <t xml:space="preserve"> 	12464	 </t>
  </si>
  <si>
    <t xml:space="preserve"> 	76417	 </t>
  </si>
  <si>
    <t xml:space="preserve"> 	独立 梦想 执着 自然 萌宠	 </t>
  </si>
  <si>
    <t xml:space="preserve"> 	23509	 </t>
  </si>
  <si>
    <t xml:space="preserve"> 	https://tva2.sinaimg.cn/crop.34.3.148.148.180/005wgpoOgw1evioal2wj5j3062049jrj.jpg	 </t>
  </si>
  <si>
    <t xml:space="preserve">5065282609	 </t>
  </si>
  <si>
    <t xml:space="preserve"> 	这动漫真厉害	 </t>
  </si>
  <si>
    <t xml:space="preserve"> 	http://weibo.com/shihoumatsuri	 </t>
  </si>
  <si>
    <t xml:space="preserve"> 	8019	 </t>
  </si>
  <si>
    <t xml:space="preserve"> 	1726673	 </t>
  </si>
  <si>
    <t xml:space="preserve"> 	ACG 二次元 动漫	 </t>
  </si>
  <si>
    <t xml:space="preserve"> 	29736	 </t>
  </si>
  <si>
    <t xml:space="preserve"> 	微身份 年费会员 一级会员 准会员 初级达人勋章 浪小淘	 </t>
  </si>
  <si>
    <t xml:space="preserve"> 	2014-03-09	 </t>
  </si>
  <si>
    <t xml:space="preserve"> 	https://tva4.sinaimg.cn/crop.0.0.300.300.180/005wNpoBjw8fbbi1juwklj308c08c3z9.jpg	 </t>
  </si>
  <si>
    <t xml:space="preserve">5091040634	 </t>
  </si>
  <si>
    <t xml:space="preserve"> 	知名壁纸控	 </t>
  </si>
  <si>
    <t xml:space="preserve"> 	http://weibo.com/u/5091040634	 </t>
  </si>
  <si>
    <t xml:space="preserve"> 	62077	 </t>
  </si>
  <si>
    <t xml:space="preserve"> 	1428626	 </t>
  </si>
  <si>
    <t xml:space="preserve"> 	10015	 </t>
  </si>
  <si>
    <t xml:space="preserve"> 	2014-03-28	 </t>
  </si>
  <si>
    <t xml:space="preserve"> 	https://tva2.sinaimg.cn/crop.8.463.681.681.180/005yxueCjw8fcxcwaup7ej30j60y2q87.jpg	 </t>
  </si>
  <si>
    <t xml:space="preserve">5110797548	 </t>
  </si>
  <si>
    <t xml:space="preserve"> 	吃瓜鹅妹	 </t>
  </si>
  <si>
    <t xml:space="preserve"> 	http://weibo.com/u/5110797548	 </t>
  </si>
  <si>
    <t xml:space="preserve"> 	1677471	 </t>
  </si>
  <si>
    <t xml:space="preserve"> 	明星 爆料 八卦 娱乐	 </t>
  </si>
  <si>
    <t xml:space="preserve"> 	10915	 </t>
  </si>
  <si>
    <t xml:space="preserve"> 	https://tvax2.sinaimg.cn/crop.42.0.638.638.180/005zSnUwly8g0u6nlhhewj30jg0hqdis.jpg	 </t>
  </si>
  <si>
    <t xml:space="preserve">5129313642	 </t>
  </si>
  <si>
    <t xml:space="preserve"> 	说给汉服	 </t>
  </si>
  <si>
    <t xml:space="preserve"> 	https://weibo.com/shuogeihanfu	 </t>
  </si>
  <si>
    <t xml:space="preserve"> 	2014-5-2日	 </t>
  </si>
  <si>
    <t xml:space="preserve"> 	43678	 </t>
  </si>
  <si>
    <t xml:space="preserve"> 	492116	 </t>
  </si>
  <si>
    <t xml:space="preserve"> 	说给汉服 树洞 汉服	 </t>
  </si>
  <si>
    <t xml:space="preserve"> 	27300	 </t>
  </si>
  <si>
    <t xml:space="preserve"> 	https://tvax1.sinaimg.cn/crop.0.0.751.751.180/005B84Ncly8g0c7csqz9vj30kv0kv3zf.jpg	 </t>
  </si>
  <si>
    <t xml:space="preserve">5201433975	 </t>
  </si>
  <si>
    <t xml:space="preserve"> 	Sugar糖小幺	 </t>
  </si>
  <si>
    <t xml:space="preserve"> 	http://weibo.com/u/5201433975	 </t>
  </si>
  <si>
    <t xml:space="preserve"> 	20989	 </t>
  </si>
  <si>
    <t xml:space="preserve"> 	美食 美食控 爱美食 旅游美食	 </t>
  </si>
  <si>
    <t xml:space="preserve"> 	28676	 </t>
  </si>
  <si>
    <t xml:space="preserve">5240331908	 </t>
  </si>
  <si>
    <t xml:space="preserve"> 	迷路梨	 </t>
  </si>
  <si>
    <t xml:space="preserve"> 	https://weibo.com/chichijiaojiaozhu	 </t>
  </si>
  <si>
    <t xml:space="preserve"> 	2014-8-4日	 </t>
  </si>
  <si>
    <t xml:space="preserve"> 	548529	 </t>
  </si>
  <si>
    <t xml:space="preserve"> 	32424	 </t>
  </si>
  <si>
    <t xml:space="preserve"> 	27162	 </t>
  </si>
  <si>
    <t xml:space="preserve"> 	2014-08-04	 </t>
  </si>
  <si>
    <t xml:space="preserve">5288763122	 </t>
  </si>
  <si>
    <t xml:space="preserve"> 	护肤美妆坊	 </t>
  </si>
  <si>
    <t xml:space="preserve"> 	不要等待机会，而要创造机会。	 </t>
  </si>
  <si>
    <t xml:space="preserve"> 	http://weibo.com/u/5288763122	 </t>
  </si>
  <si>
    <t xml:space="preserve"> 	160143	 </t>
  </si>
  <si>
    <t xml:space="preserve"> 	6599	 </t>
  </si>
  <si>
    <t xml:space="preserve"> 	https://tvax2.sinaimg.cn/crop.0.0.716.716.180/005LV6T0ly8franwg04u7j30k00jwwgq.jpg	 </t>
  </si>
  <si>
    <t xml:space="preserve">5301244507	 </t>
  </si>
  <si>
    <t xml:space="preserve"> 	奇葩的女友	 </t>
  </si>
  <si>
    <t xml:space="preserve"> 	想我了就直说	 </t>
  </si>
  <si>
    <t xml:space="preserve"> 	2800	 </t>
  </si>
  <si>
    <t xml:space="preserve"> 	170168	 </t>
  </si>
  <si>
    <t xml:space="preserve"> 	2584	 </t>
  </si>
  <si>
    <t xml:space="preserve"> 	https://tvax2.sinaimg.cn/crop.0.0.664.664.180/005MLtRFly8g12d4b9qpqj30ig0igmxk.jpg	 </t>
  </si>
  <si>
    <t xml:space="preserve">5307929478	 </t>
  </si>
  <si>
    <t xml:space="preserve"> 	武汉无痕接发关宗MyStyle	 </t>
  </si>
  <si>
    <t xml:space="preserve"> 	MyStyle创办人关宗，地址：汉街万达广场1楼1025-1026号。武汉无痕接发，武汉烫发染发。如有工作预约联系☎️：13145555021	 </t>
  </si>
  <si>
    <t xml:space="preserve"> 	http://weibo.com/u/5307929478	 </t>
  </si>
  <si>
    <t xml:space="preserve"> 	509309	 </t>
  </si>
  <si>
    <t xml:space="preserve"> 	武汉无痕接发 武汉明星造型师 武汉名人 武汉潮人 时尚达人 武汉MyStyle 武汉烫发 武汉染发 无痕接发	 </t>
  </si>
  <si>
    <t xml:space="preserve"> 	18926	 </t>
  </si>
  <si>
    <t xml:space="preserve"> 	三级会员 四级会员 年费会员 三好学生 二级会员 如来神掌 一级会员 浪小淘 粉丝头条 微身份	 </t>
  </si>
  <si>
    <t xml:space="preserve">5311731690	 </t>
  </si>
  <si>
    <t xml:space="preserve"> 	Leo刘再融	 </t>
  </si>
  <si>
    <t xml:space="preserve"> 	VX:liuzairong8888	 </t>
  </si>
  <si>
    <t xml:space="preserve"> 	http://weibo.com/u/5311731690	 </t>
  </si>
  <si>
    <t xml:space="preserve"> 	1991-4-27日	 </t>
  </si>
  <si>
    <t xml:space="preserve"> 	461572	 </t>
  </si>
  <si>
    <t xml:space="preserve"> 	16380	 </t>
  </si>
  <si>
    <t xml:space="preserve"> 	https://tva1.sinaimg.cn/crop.0.0.512.512.180/005Ntu3Mjw8fb0ycfnwnvj30e80e8jrt.jpg	 </t>
  </si>
  <si>
    <t xml:space="preserve">5340667710	 </t>
  </si>
  <si>
    <t xml:space="preserve"> 	无心法师官微	 </t>
  </si>
  <si>
    <t xml:space="preserve"> 	网络剧《无心法师》官方微博	 </t>
  </si>
  <si>
    <t xml:space="preserve"> 	http://weibo.com/wuxinfashi	 </t>
  </si>
  <si>
    <t xml:space="preserve"> 	1439	 </t>
  </si>
  <si>
    <t xml:space="preserve"> 	376571	 </t>
  </si>
  <si>
    <t xml:space="preserve"> 	http://tvax4.sinaimg.cn/crop.0.0.751.751.180/005PqTDMly8fzgevkcek1j30kv0kv3zv.jpg	 </t>
  </si>
  <si>
    <t xml:space="preserve">5410166583	 </t>
  </si>
  <si>
    <t xml:space="preserve"> 	郑丽君JJJ	 </t>
  </si>
  <si>
    <t xml:space="preserve"> 	http://weibo.com/u/5410166583	 </t>
  </si>
  <si>
    <t xml:space="preserve"> 	911772	 </t>
  </si>
  <si>
    <t xml:space="preserve"> 	小说迷 美容护肤 时尚达人 护肤 乐天派 减肥 旅游美食爱好者 哲学 美容服饰	 </t>
  </si>
  <si>
    <t xml:space="preserve"> 	18666	 </t>
  </si>
  <si>
    <t xml:space="preserve"> 	16204	 </t>
  </si>
  <si>
    <t xml:space="preserve"> 	2014-12-11	 </t>
  </si>
  <si>
    <t xml:space="preserve"> 	https://tvax2.sinaimg.cn/crop.0.0.996.996.180/005U8vtlly8g114uslv6rj30ro0ro0vs.jpg	 </t>
  </si>
  <si>
    <t xml:space="preserve">5503261708	 </t>
  </si>
  <si>
    <t xml:space="preserve"> 	电影圈君	 </t>
  </si>
  <si>
    <t xml:space="preserve"> 	我是电影狂	 </t>
  </si>
  <si>
    <t xml:space="preserve"> 	http://weibo.com/u/5503261708	 </t>
  </si>
  <si>
    <t xml:space="preserve"> 	698136	 </t>
  </si>
  <si>
    <t xml:space="preserve"> 	11182	 </t>
  </si>
  <si>
    <t xml:space="preserve"> 	8190	 </t>
  </si>
  <si>
    <t xml:space="preserve"> 	https://tvax4.sinaimg.cn/crop.77.0.764.764.180/0060r7LCly1fgf6sor3s2j311y0lcwgk.jpg	 </t>
  </si>
  <si>
    <t xml:space="preserve">5506111978	 </t>
  </si>
  <si>
    <t xml:space="preserve"> 	追剧大咖	 </t>
  </si>
  <si>
    <t xml:space="preserve"> 	https://weibo.com/daka661	 </t>
  </si>
  <si>
    <t xml:space="preserve"> 	6487967	 </t>
  </si>
  <si>
    <t xml:space="preserve"> 	爱旅游 美食控 美食达人 电影迷 时尚 日韩控	 </t>
  </si>
  <si>
    <t xml:space="preserve"> 	27263	 </t>
  </si>
  <si>
    <t xml:space="preserve">5511287679	 </t>
  </si>
  <si>
    <t xml:space="preserve"> 	冬冬-素热HOThairSalon	 </t>
  </si>
  <si>
    <t xml:space="preserve"> 	HOT创始人、预约电话13555568590、地址：中街第一夫人皮草对面。	 </t>
  </si>
  <si>
    <t xml:space="preserve"> 	http://weibo.com/u/5511287679	 </t>
  </si>
  <si>
    <t xml:space="preserve"> 	1990-12-18日	 </t>
  </si>
  <si>
    <t xml:space="preserve"> 	1914	 </t>
  </si>
  <si>
    <t xml:space="preserve"> 	194796	 </t>
  </si>
  <si>
    <t xml:space="preserve"> 	17500	 </t>
  </si>
  <si>
    <t xml:space="preserve"> 	https://tvax3.sinaimg.cn/crop.5.0.502.502.180/0060YNGLly8fn9gs0idw2j30e80dygls.jpg	 </t>
  </si>
  <si>
    <t xml:space="preserve">5516696907	 </t>
  </si>
  <si>
    <t xml:space="preserve"> 	仙度瑞拉_00	 </t>
  </si>
  <si>
    <t xml:space="preserve"> 	义乌市谦云网络科技有限公司签约主播	 </t>
  </si>
  <si>
    <t xml:space="preserve"> 	http://weibo.com/u/5516696907	 </t>
  </si>
  <si>
    <t xml:space="preserve"> 	647052	 </t>
  </si>
  <si>
    <t xml:space="preserve"> 	3555	 </t>
  </si>
  <si>
    <t xml:space="preserve"> 	https://tvax1.sinaimg.cn/crop.0.0.512.512.180/0061luSnly8ft547hflelj30e80e8q3g.jpg	 </t>
  </si>
  <si>
    <t xml:space="preserve">5556869758	 </t>
  </si>
  <si>
    <t xml:space="preserve"> 	叫我大表哥好吗好的	 </t>
  </si>
  <si>
    <t xml:space="preserve"> 	头像即本人😳美妆美食随时切换，夏混油冬混干，属性不稳定，人格不稳定，略敏感，偶尔痘，痘印，白皮，细软发质，想起啥随时补	 </t>
  </si>
  <si>
    <t xml:space="preserve"> 	http://weibo.com/u/5556869758	 </t>
  </si>
  <si>
    <t xml:space="preserve"> 	1992-8-30日	 </t>
  </si>
  <si>
    <t xml:space="preserve"> 	2195	 </t>
  </si>
  <si>
    <t xml:space="preserve"> 	3244598	 </t>
  </si>
  <si>
    <t xml:space="preserve"> 	27691	 </t>
  </si>
  <si>
    <t xml:space="preserve"> 	19965	 </t>
  </si>
  <si>
    <t xml:space="preserve"> 	2015-03-15	 </t>
  </si>
  <si>
    <t xml:space="preserve"> 	https://tva3.sinaimg.cn/crop.1.0.1122.1122.180/006443FAjw8f3qo5w7oi1j30v90v6q56.jpg	 </t>
  </si>
  <si>
    <t xml:space="preserve">5577381189	 </t>
  </si>
  <si>
    <t xml:space="preserve"> 	大象歌词本	 </t>
  </si>
  <si>
    <t xml:space="preserve"> 	一只收集歌词的大象꒰*ˊૢᵕˋૢ*꒱	 </t>
  </si>
  <si>
    <t xml:space="preserve"> 	http://weibo.com/u/5577381189	 </t>
  </si>
  <si>
    <t xml:space="preserve"> 	57577	 </t>
  </si>
  <si>
    <t xml:space="preserve"> 	https://tva4.sinaimg.cn/crop.0.0.640.640.180/0065s7D7jw8f33dvr7q7kj30hs0hsmxg.jpg	 </t>
  </si>
  <si>
    <t xml:space="preserve">5581542958	 </t>
  </si>
  <si>
    <t xml:space="preserve"> 	柒鱼	 </t>
  </si>
  <si>
    <t xml:space="preserve"> 	归零	 </t>
  </si>
  <si>
    <t xml:space="preserve"> 	http://weibo.com/MUNANS	 </t>
  </si>
  <si>
    <t xml:space="preserve"> 	428734	 </t>
  </si>
  <si>
    <t xml:space="preserve"> 	情感 生活	 </t>
  </si>
  <si>
    <t xml:space="preserve"> 	17479	 </t>
  </si>
  <si>
    <t xml:space="preserve"> 	五级会员 四级会员 三级会员 微号闪亮 浪小淘 悦分享 欢乐财迷 理性爱国 微博三周年 年费会员 一级会员 二级会员 微身份 谈笑风生 语惊四座 如来神掌 我就爱赞 福喜财神 一举成名	 </t>
  </si>
  <si>
    <t xml:space="preserve"> 	https://tvax4.sinaimg.cn/crop.0.0.996.996.180/0065JAiqly8g2jmyub8rgj30ro0romyw.jpg	 </t>
  </si>
  <si>
    <t xml:space="preserve">5644850315	 </t>
  </si>
  <si>
    <t xml:space="preserve"> 	阿博与静阿	 </t>
  </si>
  <si>
    <t xml:space="preserve"> 	💕	 </t>
  </si>
  <si>
    <t xml:space="preserve"> 	http://weibo.com/u/5644850315	 </t>
  </si>
  <si>
    <t xml:space="preserve"> 	147870	 </t>
  </si>
  <si>
    <t xml:space="preserve">5689316966	 </t>
  </si>
  <si>
    <t xml:space="preserve"> 	说给女生的情话	 </t>
  </si>
  <si>
    <t xml:space="preserve"> 	http://weibo.com/u/5689316966	 </t>
  </si>
  <si>
    <t xml:space="preserve"> 	12834	 </t>
  </si>
  <si>
    <t xml:space="preserve"> 	444401	 </t>
  </si>
  <si>
    <t xml:space="preserve"> 	23500	 </t>
  </si>
  <si>
    <t xml:space="preserve"> 	12842	 </t>
  </si>
  <si>
    <t xml:space="preserve"> 	2015-08-29	 </t>
  </si>
  <si>
    <t xml:space="preserve"> 	https://tvax3.sinaimg.cn/crop.5.0.739.739.180/006d1NeSly8forew3urluj30ku0kjdgr.jpg	 </t>
  </si>
  <si>
    <t xml:space="preserve">5724379359	 </t>
  </si>
  <si>
    <t xml:space="preserve"> 	巫师巴巴	 </t>
  </si>
  <si>
    <t xml:space="preserve"> 	专注命理研究30年。	 </t>
  </si>
  <si>
    <t xml:space="preserve"> 	http://weibo.com/u/5724379359	 </t>
  </si>
  <si>
    <t xml:space="preserve"> 	1965-2-8日	 </t>
  </si>
  <si>
    <t xml:space="preserve"> 	6757	 </t>
  </si>
  <si>
    <t xml:space="preserve"> 	5312993	 </t>
  </si>
  <si>
    <t xml:space="preserve"> 	科学探索	 </t>
  </si>
  <si>
    <t xml:space="preserve"> 	21847	 </t>
  </si>
  <si>
    <t xml:space="preserve"> 	16433	 </t>
  </si>
  <si>
    <t xml:space="preserve"> 	https://tvax3.sinaimg.cn/crop.0.0.1242.1242.180/006foUzlly8fwwip1zg58j30yi0yiq52.jpg	 </t>
  </si>
  <si>
    <t xml:space="preserve">5773597731	 </t>
  </si>
  <si>
    <t xml:space="preserve"> 	变美教室	 </t>
  </si>
  <si>
    <t xml:space="preserve"> 	整理博、定期飞韩国采购	 </t>
  </si>
  <si>
    <t xml:space="preserve"> 	http://weibo.com/u/5773597731	 </t>
  </si>
  <si>
    <t xml:space="preserve"> 	4112	 </t>
  </si>
  <si>
    <t xml:space="preserve"> 	49546	 </t>
  </si>
  <si>
    <t xml:space="preserve"> 	网红 护肤 美妆	 </t>
  </si>
  <si>
    <t xml:space="preserve"> 	15093	 </t>
  </si>
  <si>
    <t xml:space="preserve"> 	https://tvax3.sinaimg.cn/crop.0.0.829.829.180/006iJqw3ly8fsiwkyv9foj30n10n13z8.jpg	 </t>
  </si>
  <si>
    <t xml:space="preserve">5794041931	 </t>
  </si>
  <si>
    <t xml:space="preserve"> 	彭小明kiya	 </t>
  </si>
  <si>
    <t xml:space="preserve"> 	http://weibo.com/u/5794041931	 </t>
  </si>
  <si>
    <t xml:space="preserve"> 	871640	 </t>
  </si>
  <si>
    <t xml:space="preserve"> 	16989	 </t>
  </si>
  <si>
    <t xml:space="preserve"> 	7372	 </t>
  </si>
  <si>
    <t xml:space="preserve"> 	https://tvax4.sinaimg.cn/crop.0.0.1080.1080.180/006k7cZdly8g1hq3suagoj30u00u0jwx.jpg	 </t>
  </si>
  <si>
    <t xml:space="preserve">5953524542	 </t>
  </si>
  <si>
    <t xml:space="preserve"> 	我与情感的日常	 </t>
  </si>
  <si>
    <t xml:space="preserve"> 	想说的话，寄存在我这里🌙	 </t>
  </si>
  <si>
    <t xml:space="preserve"> 	https://weibo.com/277336724	 </t>
  </si>
  <si>
    <t xml:space="preserve"> 	19059	 </t>
  </si>
  <si>
    <t xml:space="preserve"> 	3082141	 </t>
  </si>
  <si>
    <t xml:space="preserve"> 	情感专家 微小说 读书 爱情 语录 情感	 </t>
  </si>
  <si>
    <t xml:space="preserve">6030660675	 </t>
  </si>
  <si>
    <t xml:space="preserve"> 	致前度的信	 </t>
  </si>
  <si>
    <t xml:space="preserve"> 	http://weibo.com/u/6030660675	 </t>
  </si>
  <si>
    <t xml:space="preserve"> 	5224	 </t>
  </si>
  <si>
    <t xml:space="preserve"> 	187153	 </t>
  </si>
  <si>
    <t xml:space="preserve"> 	14246	 </t>
  </si>
  <si>
    <t xml:space="preserve"> 	https://tvax3.sinaimg.cn/crop.122.180.388.388.180/006A82kzly8fjvnik6c0aj30jg0jg76c.jpg	 </t>
  </si>
  <si>
    <t xml:space="preserve">6228906360	 </t>
  </si>
  <si>
    <t xml:space="preserve"> 	大罗的宿舍	 </t>
  </si>
  <si>
    <t xml:space="preserve"> 	一枚会手工会美食的标准宅男！大罗的宿舍定时更新，谢谢大家关注哦！	 </t>
  </si>
  <si>
    <t xml:space="preserve"> 	http://weibo.com/u/6228906360	 </t>
  </si>
  <si>
    <t xml:space="preserve"> 	1987-10-21日	 </t>
  </si>
  <si>
    <t xml:space="preserve"> 	2435005	 </t>
  </si>
  <si>
    <t xml:space="preserve"> 	7694	 </t>
  </si>
  <si>
    <t xml:space="preserve"> 	9135	 </t>
  </si>
  <si>
    <t xml:space="preserve"> 	2017-04-28	 </t>
  </si>
  <si>
    <t xml:space="preserve"> 	https://tvax3.sinaimg.cn/crop.220.0.444.444.180/006NxR5Cly8fgcme4uinij30m80eujru.jpg	 </t>
  </si>
  <si>
    <t xml:space="preserve"> 	200648656	 </t>
  </si>
  <si>
    <t xml:space="preserve">6253024350	 </t>
  </si>
  <si>
    <t xml:space="preserve"> 	吃货请闭眼	 </t>
  </si>
  <si>
    <t xml:space="preserve"> 	不说谎的美食探店，商务微信：ptdyhz【备注吃货合作】	 </t>
  </si>
  <si>
    <t xml:space="preserve"> 	https://weibo.com/chihuoqingbiyan	 </t>
  </si>
  <si>
    <t xml:space="preserve"> 	1995-6-8日	 </t>
  </si>
  <si>
    <t xml:space="preserve"> 	195769	 </t>
  </si>
  <si>
    <t xml:space="preserve"> 	中国美食 拔草 旅游 探店 老北京文化 实话实说 小吃 吃货 北京 美食	 </t>
  </si>
  <si>
    <t xml:space="preserve"> 	2017-05-19	 </t>
  </si>
  <si>
    <t xml:space="preserve"> 	https://tvax4.sinaimg.cn/crop.205.50.993.993.180/006Pb3hsly8fs1mcrhpiuj30xo0xiaez.jpg	 </t>
  </si>
  <si>
    <t xml:space="preserve">6271833638	 </t>
  </si>
  <si>
    <t xml:space="preserve"> 	脑洞少女T	 </t>
  </si>
  <si>
    <t xml:space="preserve"> 	快趁着没人的时候来找我玩！	 </t>
  </si>
  <si>
    <t xml:space="preserve"> 	https://weibo.com/jadett	 </t>
  </si>
  <si>
    <t xml:space="preserve"> 	8-8日	 </t>
  </si>
  <si>
    <t xml:space="preserve"> 	480988	 </t>
  </si>
  <si>
    <t xml:space="preserve"> 	奋斗 生活 搞笑	 </t>
  </si>
  <si>
    <t xml:space="preserve"> 	6969	 </t>
  </si>
  <si>
    <t xml:space="preserve"> 	8345	 </t>
  </si>
  <si>
    <t xml:space="preserve"> 	2017-06-05	 </t>
  </si>
  <si>
    <t xml:space="preserve"> 	https://tvax1.sinaimg.cn/crop.0.0.1242.1242.180/006QrYr4ly8freoz3zanxj30yi0yimzj.jpg	 </t>
  </si>
  <si>
    <t xml:space="preserve">6387407979	 </t>
  </si>
  <si>
    <t xml:space="preserve"> 	无忧开车	 </t>
  </si>
  <si>
    <t xml:space="preserve"> 	无忧开车，开车无忧，一系列的豪车盛宴，老司机带你装逼带你飞。	 </t>
  </si>
  <si>
    <t xml:space="preserve"> 	知名汽车博主	 </t>
  </si>
  <si>
    <t xml:space="preserve"> 	http://weibo.com/u/6387407979	 </t>
  </si>
  <si>
    <t xml:space="preserve"> 	4918	 </t>
  </si>
  <si>
    <t xml:space="preserve"> 	478557	 </t>
  </si>
  <si>
    <t xml:space="preserve"> 	3720	 </t>
  </si>
  <si>
    <t xml:space="preserve"> 	https://tvax3.sinaimg.cn/crop.0.0.1080.1080.180/006YgUBlly8fxq8sd6q8aj30u00u0wh2.jpg	 </t>
  </si>
  <si>
    <t xml:space="preserve">6394747141	 </t>
  </si>
  <si>
    <t xml:space="preserve"> 	高能19妹	 </t>
  </si>
  <si>
    <t xml:space="preserve"> 	人见人爱，车见爆胎，我就是高能19妹！合作请加VX：451269214	 </t>
  </si>
  <si>
    <t xml:space="preserve"> 	http://weibo.com/u/6394747141	 </t>
  </si>
  <si>
    <t xml:space="preserve"> 	1999-10-27日	 </t>
  </si>
  <si>
    <t xml:space="preserve"> 	564296	 </t>
  </si>
  <si>
    <t xml:space="preserve"> 	女人 热情 潮人 减肥 闷骚 腐 爱玩	 </t>
  </si>
  <si>
    <t xml:space="preserve"> 	5889	 </t>
  </si>
  <si>
    <t xml:space="preserve"> 	2017-10-27	 </t>
  </si>
  <si>
    <t xml:space="preserve"> 	https://tvax2.sinaimg.cn/crop.120.124.1013.1013.180/006YLHQVly8fupn7n1dkvj30zk0zk4dm.jpg	 </t>
  </si>
  <si>
    <t xml:space="preserve">6409427255	 </t>
  </si>
  <si>
    <t xml:space="preserve"> 	谈心社社长	 </t>
  </si>
  <si>
    <t xml:space="preserve"> 	这里是年轻人谈心的地方。	 </t>
  </si>
  <si>
    <t xml:space="preserve"> 	https://weibo.com/tanxinshe	 </t>
  </si>
  <si>
    <t xml:space="preserve"> 	1989-6-20日	 </t>
  </si>
  <si>
    <t xml:space="preserve"> 	4491	 </t>
  </si>
  <si>
    <t xml:space="preserve"> 	637732	 </t>
  </si>
  <si>
    <t xml:space="preserve"> 	10844	 </t>
  </si>
  <si>
    <t xml:space="preserve"> 	https://tvax2.sinaimg.cn/crop.0.0.1125.1125.180/006ZLiOXly8fs77b4urt5j30v90v9401.jpg	 </t>
  </si>
  <si>
    <t xml:space="preserve">6414243060	 </t>
  </si>
  <si>
    <t xml:space="preserve"> 	娱乐小咨询	 </t>
  </si>
  <si>
    <t xml:space="preserve"> 	娱乐、明星、综艺、新闻	 </t>
  </si>
  <si>
    <t xml:space="preserve"> 	http://weibo.com/u/6414243060	 </t>
  </si>
  <si>
    <t xml:space="preserve"> 	1997-7-16日	 </t>
  </si>
  <si>
    <t xml:space="preserve"> 	2974	 </t>
  </si>
  <si>
    <t xml:space="preserve"> 	90653	 </t>
  </si>
  <si>
    <t xml:space="preserve"> 	八卦 明星 影视 电视剧 综艺 娱乐	 </t>
  </si>
  <si>
    <t xml:space="preserve"> 	6631	 </t>
  </si>
  <si>
    <t xml:space="preserve"> 	https://tvax2.sinaimg.cn/crop.196.11.333.333.180/00705vDely8fqzj3zq4muj30go0cldiz.jpg	 </t>
  </si>
  <si>
    <t xml:space="preserve">6435379882	 </t>
  </si>
  <si>
    <t xml:space="preserve"> 	梁登羽Alice_兴祀	 </t>
  </si>
  <si>
    <t xml:space="preserve"> 	http://weibo.com/u/6435379882	 </t>
  </si>
  <si>
    <t xml:space="preserve"> 	112137	 </t>
  </si>
  <si>
    <t xml:space="preserve"> 	玄学 神秘学 风水师 姓名学 命理风水 命理 占星师	 </t>
  </si>
  <si>
    <t xml:space="preserve"> 	4740	 </t>
  </si>
  <si>
    <t xml:space="preserve">6466310643	 </t>
  </si>
  <si>
    <t xml:space="preserve"> 	这视频会火	 </t>
  </si>
  <si>
    <t xml:space="preserve"> 	http://weibo.com/u/6466310643	 </t>
  </si>
  <si>
    <t xml:space="preserve"> 	228496	 </t>
  </si>
  <si>
    <t xml:space="preserve"> 	这视频会火 搞笑 搞笑视频	 </t>
  </si>
  <si>
    <t xml:space="preserve"> 	2018-02-03	 </t>
  </si>
  <si>
    <t xml:space="preserve"> 	https://tvax4.sinaimg.cn/crop.0.0.1000.1000.180/0073BYMXly8fopbqy0bimj30rs0rs752.jpg	 </t>
  </si>
  <si>
    <t xml:space="preserve">6525296433	 </t>
  </si>
  <si>
    <t xml:space="preserve"> 	占卜大叔	 </t>
  </si>
  <si>
    <t xml:space="preserve"> 	http://weibo.com/u/6525296433	 </t>
  </si>
  <si>
    <t xml:space="preserve"> 	2009-1-1日	 </t>
  </si>
  <si>
    <t xml:space="preserve"> 	3181	 </t>
  </si>
  <si>
    <t xml:space="preserve"> 	520140	 </t>
  </si>
  <si>
    <t xml:space="preserve"> 	5538	 </t>
  </si>
  <si>
    <t xml:space="preserve"> 	https://tvax1.sinaimg.cn/crop.6.18.577.577.180/0077BtGFly8g084msgq8ij30g80gkdif.jpg	 </t>
  </si>
  <si>
    <t xml:space="preserve">6525325757	 </t>
  </si>
  <si>
    <t xml:space="preserve"> 	星座秘语少年	 </t>
  </si>
  <si>
    <t xml:space="preserve"> 	http://weibo.com/u/6525325757	 </t>
  </si>
  <si>
    <t xml:space="preserve"> 	1989-6-8日	 </t>
  </si>
  <si>
    <t xml:space="preserve"> 	2771	 </t>
  </si>
  <si>
    <t xml:space="preserve"> 	220804	 </t>
  </si>
  <si>
    <t xml:space="preserve"> 	https://tvax3.sinaimg.cn/crop.326.0.682.682.180/0077BBjDly8fq8v2l4w81j30sf0iygod.jpg	 </t>
  </si>
  <si>
    <t xml:space="preserve">6577232105	 </t>
  </si>
  <si>
    <t xml:space="preserve"> 	记录生活的蛋黄派	 </t>
  </si>
  <si>
    <t xml:space="preserve"> 	希望能在你们繁忙的时间带给你们快乐	 </t>
  </si>
  <si>
    <t xml:space="preserve"> 	2000-1-9日	 </t>
  </si>
  <si>
    <t xml:space="preserve"> 	656914	 </t>
  </si>
  <si>
    <t xml:space="preserve"> 	3426	 </t>
  </si>
  <si>
    <t xml:space="preserve"> 	2018-06-18	 </t>
  </si>
  <si>
    <t xml:space="preserve">6580968835	 </t>
  </si>
  <si>
    <t xml:space="preserve"> 	综艺八哥	 </t>
  </si>
  <si>
    <t xml:space="preserve"> 	2002-3-2日	 </t>
  </si>
  <si>
    <t xml:space="preserve"> 	1683	 </t>
  </si>
  <si>
    <t xml:space="preserve"> 	553124	 </t>
  </si>
  <si>
    <t xml:space="preserve"> 	5489	 </t>
  </si>
  <si>
    <t xml:space="preserve">6852876278	 </t>
  </si>
  <si>
    <t xml:space="preserve"> 	巴比兔来了	 </t>
  </si>
  <si>
    <t xml:space="preserve"> 	眼熟的兔子	 </t>
  </si>
  <si>
    <t xml:space="preserve"> 	2000-5-19日	 </t>
  </si>
  <si>
    <t xml:space="preserve"> 	1105342	 </t>
  </si>
  <si>
    <t xml:space="preserve"> 	2932	 </t>
  </si>
  <si>
    <t xml:space="preserve"> 	https://tvax2.sinaimg.cn/crop.0.0.750.750.180/007tLYayly8fxdilsedydj30ku0ku756.jpg	 </t>
  </si>
  <si>
    <t xml:space="preserve">1049531530	 </t>
  </si>
  <si>
    <t xml:space="preserve"> 	百变巫女	 </t>
  </si>
  <si>
    <t xml:space="preserve"> 	资深占星导师，咨询/学习/合作请联系QQ328884211，微信astrovip，淘宝pisyu.taobao.com	 </t>
  </si>
  <si>
    <t xml:space="preserve"> 	https://weibo.com/pisyu	 </t>
  </si>
  <si>
    <t xml:space="preserve"> 	3-2日	 </t>
  </si>
  <si>
    <t xml:space="preserve"> 	3211	 </t>
  </si>
  <si>
    <t xml:space="preserve"> 	132198	 </t>
  </si>
  <si>
    <t xml:space="preserve"> 	心理咨询 八字 星座 星相 灵修 占卜 命理 占星	 </t>
  </si>
  <si>
    <t xml:space="preserve"> 	年费会员 年费会员 六级会员 浪小淘 五级会员 群星闪耀 微身份 友声友色 万人迷 三好学生 两岁啦 舌战群儒 微博控 斗酒百篇 七步成诗 语惊四座 谈笑风生 如来神掌	 </t>
  </si>
  <si>
    <t xml:space="preserve"> 	https://tvax3.sinaimg.cn/crop.0.0.1125.1125.180/3e8e948aly8fplotpkcwtj20v90v93zr.jpg	 </t>
  </si>
  <si>
    <t xml:space="preserve">1097894857	 </t>
  </si>
  <si>
    <t xml:space="preserve"> 	坚持减肥赛真珠	 </t>
  </si>
  <si>
    <t xml:space="preserve"> 	https://weibo.com/tuna0411	 </t>
  </si>
  <si>
    <t xml:space="preserve"> 	1979-11-9日	 </t>
  </si>
  <si>
    <t xml:space="preserve"> 	22696	 </t>
  </si>
  <si>
    <t xml:space="preserve"> 	207897	 </t>
  </si>
  <si>
    <t xml:space="preserve"> 	35261	 </t>
  </si>
  <si>
    <t xml:space="preserve"> 	纵横四海 如来神掌 微身份 语惊四座 意气相投 七步成诗	 </t>
  </si>
  <si>
    <t xml:space="preserve">1153928105	 </t>
  </si>
  <si>
    <t xml:space="preserve"> 	猫眼剧综团	 </t>
  </si>
  <si>
    <t xml:space="preserve"> 	猫眼娱乐出品剧综辣评、有谱明星专访、还有更有料的每日热门资讯。	 </t>
  </si>
  <si>
    <t xml:space="preserve"> 	http://weibo.com/u/1153928105	 </t>
  </si>
  <si>
    <t xml:space="preserve"> 	2017-12-28日	 </t>
  </si>
  <si>
    <t xml:space="preserve"> 	7069	 </t>
  </si>
  <si>
    <t xml:space="preserve"> 	946643	 </t>
  </si>
  <si>
    <t xml:space="preserve"> 	偶像剧 娱乐八卦	 </t>
  </si>
  <si>
    <t xml:space="preserve"> 	6260	 </t>
  </si>
  <si>
    <t xml:space="preserve"> 	https://tvax3.sinaimg.cn/crop.0.0.640.640.180/44c78ba9ly8fzf6jnu2f6j20hs0hs75h.jpg	 </t>
  </si>
  <si>
    <t xml:space="preserve">1201834052	 </t>
  </si>
  <si>
    <t xml:space="preserve"> 	行云	 </t>
  </si>
  <si>
    <t xml:space="preserve"> 	https://weibo.com/vxingyun	 </t>
  </si>
  <si>
    <t xml:space="preserve"> 	7291	 </t>
  </si>
  <si>
    <t xml:space="preserve"> 	84965	 </t>
  </si>
  <si>
    <t xml:space="preserve"> 	玩COS不混圈 宅女腐女美颜控	 </t>
  </si>
  <si>
    <t xml:space="preserve"> 	39751	 </t>
  </si>
  <si>
    <t xml:space="preserve"> 	25992	 </t>
  </si>
  <si>
    <t xml:space="preserve"> 	一级会员 扬V耀5 天下无双 纵横四海 微身份 意气相投 呼风唤雨 生龙活虎 清澈微博 群星闪耀 威慑力 万人迷 一言九顶 一举成名 舌战群儒 微博控 语惊四座 谈笑风生 斗酒百篇 七步成诗 两岁啦 身份通 谈天说地 如来神掌	 </t>
  </si>
  <si>
    <t xml:space="preserve">1242295144	 </t>
  </si>
  <si>
    <t xml:space="preserve"> 	小利索	 </t>
  </si>
  <si>
    <t xml:space="preserve"> 	我现在好想回家去	 </t>
  </si>
  <si>
    <t xml:space="preserve"> 	https://weibo.com/tabooshow	 </t>
  </si>
  <si>
    <t xml:space="preserve"> 	25947	 </t>
  </si>
  <si>
    <t xml:space="preserve"> 	https://tva4.sinaimg.cn/crop.0.0.640.640.180/4a0beb68jw8ef5b1yunb0j20hs0hstad.jpg	 </t>
  </si>
  <si>
    <t xml:space="preserve">1265929142	 </t>
  </si>
  <si>
    <t xml:space="preserve"> 	勃小黑	 </t>
  </si>
  <si>
    <t xml:space="preserve"> 	清远	 </t>
  </si>
  <si>
    <t xml:space="preserve"> 	http://weibo.com/rocket8666	 </t>
  </si>
  <si>
    <t xml:space="preserve"> 	10927	 </t>
  </si>
  <si>
    <t xml:space="preserve"> 	414855	 </t>
  </si>
  <si>
    <t xml:space="preserve"> 	黑米团 简单粗暴 技术宅 眼镜帽子运动服 cosplay 背包旅行爱摄影 太阳之手 口嫌体正直 雨男 路痴	 </t>
  </si>
  <si>
    <t xml:space="preserve"> 	39031	 </t>
  </si>
  <si>
    <t xml:space="preserve">1403742220	 </t>
  </si>
  <si>
    <t xml:space="preserve"> 	鞭具蛋挞耀一	 </t>
  </si>
  <si>
    <t xml:space="preserve"> 	我的职业是鞭具，我的目标是捣眼，约搞请私性，谢谢合做。	 </t>
  </si>
  <si>
    <t xml:space="preserve"> 	编剧、《搜奇物语》系列作者、插画师、设计师、动画导演。网络常用ID：蛋挞yoyi。	 </t>
  </si>
  <si>
    <t xml:space="preserve"> 	http://weibo.com/yoyi	 </t>
  </si>
  <si>
    <t xml:space="preserve"> 	3779	 </t>
  </si>
  <si>
    <t xml:space="preserve"> 	1400260	 </t>
  </si>
  <si>
    <t xml:space="preserve"> 	各种控 鞭具 搜奇物语连载 摄影爱好者 电影 黑色幽默 搞笑 娱乐 文学 动漫	 </t>
  </si>
  <si>
    <t xml:space="preserve"> 	41716	 </t>
  </si>
  <si>
    <t xml:space="preserve"> 	32693	 </t>
  </si>
  <si>
    <t xml:space="preserve"> 	六级会员 五级会员 四级会员 三级会员 年费会员 弹指神通 天下无双 二级会员 扬V耀5 一级会员 乐善好施 电视迷 情有独钟 微身份 微博方舟 微连天下 生龙活虎 威慑力 微号闪亮（炫铜系列） 群乐无穷 万人迷 两岁啦 舌战群儒 一举成名 斗酒百篇 七步成诗 语惊四座 谈笑风生	 </t>
  </si>
  <si>
    <t xml:space="preserve"> 	https://tvax3.sinaimg.cn/crop.0.0.1080.1080.180/53ab680cly8g2fr2ml2a3j20u00u0773.jpg	 </t>
  </si>
  <si>
    <t xml:space="preserve">1417308482	 </t>
  </si>
  <si>
    <t xml:space="preserve"> 	朝阳蹴上	 </t>
  </si>
  <si>
    <t xml:space="preserve"> 	电影人、足球人！	 </t>
  </si>
  <si>
    <t xml:space="preserve"> 	https://weibo.com/xzy55855	 </t>
  </si>
  <si>
    <t xml:space="preserve"> 	4042	 </t>
  </si>
  <si>
    <t xml:space="preserve"> 	111232	 </t>
  </si>
  <si>
    <t xml:space="preserve"> 	Fashion 创意整合 整合营销传播 媒体人 随性 移动互联网 文字控 互联网 新闻	 </t>
  </si>
  <si>
    <t xml:space="preserve"> 	22313	 </t>
  </si>
  <si>
    <t xml:space="preserve"> 	9382	 </t>
  </si>
  <si>
    <t xml:space="preserve"> 	准会员 如来神掌 微身份 语惊四座 扬V耀5	 </t>
  </si>
  <si>
    <t xml:space="preserve">1436060073	 </t>
  </si>
  <si>
    <t xml:space="preserve"> 	Tella陈珊珊	 </t>
  </si>
  <si>
    <t xml:space="preserve"> 	美国梅奥医疗中心亚洲唯一认证健康导师。Umass临床营养科学硕士。健康饮食作家。著有《营养小煮意》《低卡料理家》。	 </t>
  </si>
  <si>
    <t xml:space="preserve"> 	美食家，作品《营养小煮意》	 </t>
  </si>
  <si>
    <t xml:space="preserve"> 	https://weibo.com/tella	 </t>
  </si>
  <si>
    <t xml:space="preserve"> 	9749	 </t>
  </si>
  <si>
    <t xml:space="preserve"> 	339116	 </t>
  </si>
  <si>
    <t xml:space="preserve"> 	营养学 营养健康 低卡料理 营养师 宝宝妈妈 做饭是一种享受 美国生活 旅行美食 音乐爱好者 美食控	 </t>
  </si>
  <si>
    <t xml:space="preserve">1438402765	 </t>
  </si>
  <si>
    <t xml:space="preserve"> 	小小小飞羊	 </t>
  </si>
  <si>
    <t xml:space="preserve"> 	凭神给我信念.	 </t>
  </si>
  <si>
    <t xml:space="preserve"> 	https://weibo.com/jajasheep	 </t>
  </si>
  <si>
    <t xml:space="preserve"> 	5069	 </t>
  </si>
  <si>
    <t xml:space="preserve"> 	548906	 </t>
  </si>
  <si>
    <t xml:space="preserve"> 	陈绮贞奕迅珊妮 不拖会死 玻璃心喵星人 显性天秤女 受制于巨蟹 文艺做饭女青年 拍拍小照片儿 keroro军曹 猫猫麻 独自旅行爱好者	 </t>
  </si>
  <si>
    <t xml:space="preserve"> 	3550	 </t>
  </si>
  <si>
    <t xml:space="preserve"> 	天下无双 扬V耀5 生龙活虎 微身份 意气相投 群乐无穷 谈天说地 清澈微博 群星闪耀 万人迷 壁虎漫步 一举成名 情投意盒 乐善好施 如来神掌 两岁啦 微博控 三好学生 一言九顶 舌战群儒 斗酒百篇 七步成诗 语惊四座 谈笑风生	 </t>
  </si>
  <si>
    <t xml:space="preserve"> 	https://tva2.sinaimg.cn/crop.0.0.640.640.180/55bc48cdjw8ekrehk5g2dj20hs0hsjs4.jpg	 </t>
  </si>
  <si>
    <t xml:space="preserve">1440131777	 </t>
  </si>
  <si>
    <t xml:space="preserve"> 	sunnyqiu	 </t>
  </si>
  <si>
    <t xml:space="preserve"> 	https://weibo.com/sunnykf	 </t>
  </si>
  <si>
    <t xml:space="preserve"> 	1978-1-1日	 </t>
  </si>
  <si>
    <t xml:space="preserve"> 	6155	 </t>
  </si>
  <si>
    <t xml:space="preserve"> 	137291	 </t>
  </si>
  <si>
    <t xml:space="preserve"> 	互联网 新媒体人 美食推广大使 媒体 摄影 美食 旅游	 </t>
  </si>
  <si>
    <t xml:space="preserve"> 	10319	 </t>
  </si>
  <si>
    <t xml:space="preserve"> 	飞鸽传书 两岁啦 斗酒百篇 七步成诗 语惊四座 谈笑风生 如来神掌	 </t>
  </si>
  <si>
    <t xml:space="preserve">1454918080	 </t>
  </si>
  <si>
    <t xml:space="preserve"> 	一娇	 </t>
  </si>
  <si>
    <t xml:space="preserve"> 	https://weibo.com/yijiao800	 </t>
  </si>
  <si>
    <t xml:space="preserve"> 	152100	 </t>
  </si>
  <si>
    <t xml:space="preserve"> 	中药师 花痴 西点师 翻糖蛋糕 旅行美食撰稿人	 </t>
  </si>
  <si>
    <t xml:space="preserve">1506470372	 </t>
  </si>
  <si>
    <t xml:space="preserve"> 	励志人生正能量	 </t>
  </si>
  <si>
    <t xml:space="preserve"> 	上帝为你关上—扇门，也会为你打开另一扇窗。相信自己！相信未来一定会有、精彩绚丽的人生。喜欢文字的可以关注我。	 </t>
  </si>
  <si>
    <t xml:space="preserve"> 	http://weibo.com/u/1506470372	 </t>
  </si>
  <si>
    <t xml:space="preserve"> 	1966-6-8日	 </t>
  </si>
  <si>
    <t xml:space="preserve"> 	33163	 </t>
  </si>
  <si>
    <t xml:space="preserve"> 	56158	 </t>
  </si>
  <si>
    <t xml:space="preserve"> 	语录 情感 生活 家居 饮食 运动 健康 养生 乐观 幽默	 </t>
  </si>
  <si>
    <t xml:space="preserve"> 	24497	 </t>
  </si>
  <si>
    <t xml:space="preserve"> 	8290	 </t>
  </si>
  <si>
    <t xml:space="preserve"> 	准会员 微身份 七步成诗 语惊四座 谈笑风生	 </t>
  </si>
  <si>
    <t xml:space="preserve"> 	https://tvax2.sinaimg.cn/crop.0.0.498.498.180/59cae9e4ly8fhll8e53s6j20du0duwff.jpg	 </t>
  </si>
  <si>
    <t xml:space="preserve">1509804940	 </t>
  </si>
  <si>
    <t xml:space="preserve"> 	O元件O	 </t>
  </si>
  <si>
    <t xml:space="preserve"> 	https://weibo.com/hewson66	 </t>
  </si>
  <si>
    <t xml:space="preserve"> 	74298	 </t>
  </si>
  <si>
    <t xml:space="preserve"> 	爱电影	 </t>
  </si>
  <si>
    <t xml:space="preserve"> 	18901	 </t>
  </si>
  <si>
    <t xml:space="preserve"> 	https://tva4.sinaimg.cn/crop.98.51.294.294.180/59fdcb8cgw1elr9ssnratj20dn0b3jr6.jpg	 </t>
  </si>
  <si>
    <t xml:space="preserve">1511802955	 </t>
  </si>
  <si>
    <t xml:space="preserve"> 	绘绘酱	 </t>
  </si>
  <si>
    <t xml:space="preserve"> 	美妆、旅行、美食、购物	 </t>
  </si>
  <si>
    <t xml:space="preserve"> 	http://weibo.com/xihuanshenqi	 </t>
  </si>
  <si>
    <t xml:space="preserve"> 	1111644	 </t>
  </si>
  <si>
    <t xml:space="preserve"> 	美妆博主 旅行达人 自媒体 时尚达人	 </t>
  </si>
  <si>
    <t xml:space="preserve"> 	32834	 </t>
  </si>
  <si>
    <t xml:space="preserve">1515178230	 </t>
  </si>
  <si>
    <t xml:space="preserve"> 	凌尒尒	 </t>
  </si>
  <si>
    <t xml:space="preserve"> 	尒尒，请读“小小”。工作或者订购蛋糕请联系微信：moguxiao。美食书《厦门这么吃》、《我的料理小时代》三部曲作者。美食、旅行作家。	 </t>
  </si>
  <si>
    <t xml:space="preserve"> 	http://weibo.com/aizhetenglxx	 </t>
  </si>
  <si>
    <t xml:space="preserve"> 	1983-11-27日	 </t>
  </si>
  <si>
    <t xml:space="preserve"> 	276076	 </t>
  </si>
  <si>
    <t xml:space="preserve"> 	甜品控 厦门 摄影 料理 话痨 美食爱好者 烘焙	 </t>
  </si>
  <si>
    <t xml:space="preserve"> 	38375	 </t>
  </si>
  <si>
    <t xml:space="preserve"> 	33748	 </t>
  </si>
  <si>
    <t xml:space="preserve"> 	社区委员 微身份 微号闪亮（炫铜系列） 意气相投 万人迷 两岁啦 天下无双 一言九顶 微博控 舌战群儒 语惊四座 谈笑风生 如来神掌 斗酒百篇 七步成诗	 </t>
  </si>
  <si>
    <t xml:space="preserve">1516701972	 </t>
  </si>
  <si>
    <t xml:space="preserve"> 	金颖Amala	 </t>
  </si>
  <si>
    <t xml:space="preserve"> 	心理专家、心理作家、心智培训专家、品牌顾问。工作联系：郭老师15306549531；微信：angel-love199	 </t>
  </si>
  <si>
    <t xml:space="preserve"> 	中国儿基会心理援助首席专家、著名心理专家、专栏作家、优听主播	 </t>
  </si>
  <si>
    <t xml:space="preserve"> 	https://weibo.com/lusy	 </t>
  </si>
  <si>
    <t xml:space="preserve"> 	1973-2-16日	 </t>
  </si>
  <si>
    <t xml:space="preserve"> 	17568	 </t>
  </si>
  <si>
    <t xml:space="preserve"> 	372220	 </t>
  </si>
  <si>
    <t xml:space="preserve"> 	心理学的实践者 相信爱 心理培训师 真正的小女人 麻辣风情性感 生活里的修行者 咖啡电影旅行 央视夜线 微笑着传递幸福	 </t>
  </si>
  <si>
    <t xml:space="preserve">1547283454	 </t>
  </si>
  <si>
    <t xml:space="preserve"> 	Connie大美丽	 </t>
  </si>
  <si>
    <t xml:space="preserve"> 	http://weibo.com/connie211	 </t>
  </si>
  <si>
    <t xml:space="preserve"> 	6984	 </t>
  </si>
  <si>
    <t xml:space="preserve"> 	304108	 </t>
  </si>
  <si>
    <t xml:space="preserve"> 	视频 完美主义强迫症 身材比你好 火爆脾气也善良 水瓶女 美妆	 </t>
  </si>
  <si>
    <t xml:space="preserve"> 	39632	 </t>
  </si>
  <si>
    <t xml:space="preserve"> 	33465	 </t>
  </si>
  <si>
    <t xml:space="preserve">1611082224	 </t>
  </si>
  <si>
    <t xml:space="preserve"> 	大大军	 </t>
  </si>
  <si>
    <t xml:space="preserve"> 	大军造型	 </t>
  </si>
  <si>
    <t xml:space="preserve"> 	http://weibo.com/u/1611082224	 </t>
  </si>
  <si>
    <t xml:space="preserve"> 	3191	 </t>
  </si>
  <si>
    <t xml:space="preserve"> 	247701	 </t>
  </si>
  <si>
    <t xml:space="preserve"> 	18752	 </t>
  </si>
  <si>
    <t xml:space="preserve"> 	https://tvax4.sinaimg.cn/crop.0.0.1242.1242.180/600729f0ly8foo0t030knj20yi0yi77l.jpg	 </t>
  </si>
  <si>
    <t xml:space="preserve">1620109312	 </t>
  </si>
  <si>
    <t xml:space="preserve"> 	张鑫龙风水命理阁	 </t>
  </si>
  <si>
    <t xml:space="preserve"> 	张鑫龙，国内知名命理风水专家！QQ微信同步；809457158	 </t>
  </si>
  <si>
    <t xml:space="preserve"> 	https://weibo.com/zhangxinlong	 </t>
  </si>
  <si>
    <t xml:space="preserve"> 	23386	 </t>
  </si>
  <si>
    <t xml:space="preserve"> 	212740	 </t>
  </si>
  <si>
    <t xml:space="preserve"> 	風水命理 风水调理 周易预测研究 国学文化 改运解运 周易人生规划 易经八卦 起名改名 面相痣相 命理风水	 </t>
  </si>
  <si>
    <t xml:space="preserve"> 	30539	 </t>
  </si>
  <si>
    <t xml:space="preserve"> 	身份通 微身份 飞鸽传书 万人迷 如来神掌 三好学生 两岁啦 谈笑风生 微博控 斗酒百篇 七步成诗	 </t>
  </si>
  <si>
    <t xml:space="preserve">1623886424	 </t>
  </si>
  <si>
    <t xml:space="preserve"> 	新浪电影	 </t>
  </si>
  <si>
    <t xml:space="preserve"> 	新浪电影关注国内、外电影放映资讯， 新浪观影团 长期推出热映大片首映抢票、电影周边送好礼等各式线上与线下活动。	 </t>
  </si>
  <si>
    <t xml:space="preserve"> 	新浪娱乐电影频道，关注国内外电影放映资讯及抢票活动	 </t>
  </si>
  <si>
    <t xml:space="preserve"> 	http://weibo.com/film	 </t>
  </si>
  <si>
    <t xml:space="preserve"> 	43844	 </t>
  </si>
  <si>
    <t xml:space="preserve"> 	26245962	 </t>
  </si>
  <si>
    <t xml:space="preserve"> 	有奖转发_x0001_正在热映_x0001_即将上映	 </t>
  </si>
  <si>
    <t xml:space="preserve"> 	http://tva1.sinaimg.cn/crop.0.0.180.180.180/60ca8a58jw8ev5csmmrpej2050050mxc.jpg	 </t>
  </si>
  <si>
    <t xml:space="preserve">1629145490	 </t>
  </si>
  <si>
    <t xml:space="preserve"> 	Prog-Veka	 </t>
  </si>
  <si>
    <t xml:space="preserve"> 	会画点画	 </t>
  </si>
  <si>
    <t xml:space="preserve"> 	https://weibo.com/progv	 </t>
  </si>
  <si>
    <t xml:space="preserve"> 	151696	 </t>
  </si>
  <si>
    <t xml:space="preserve">1631455300	 </t>
  </si>
  <si>
    <t xml:space="preserve"> 	皇族养心堂卢阿姨	 </t>
  </si>
  <si>
    <t xml:space="preserve"> 	皇族养心堂创始人，三十年养颜养发资深人士，独创O-Pi排毒211疗法，西瓜皮养发护理，开发系列天然养颜产品，拥有多项国家发明专利，产品备受明星宠爱	 </t>
  </si>
  <si>
    <t xml:space="preserve"> 	北京养心堂创办人卢杰	 </t>
  </si>
  <si>
    <t xml:space="preserve"> 	https://weibo.com/luayi	 </t>
  </si>
  <si>
    <t xml:space="preserve"> 	23987	 </t>
  </si>
  <si>
    <t xml:space="preserve"> 	1538	 </t>
  </si>
  <si>
    <t xml:space="preserve"> 	369591	 </t>
  </si>
  <si>
    <t xml:space="preserve"> 	美容护肤专家 国货品牌创始人 过敏肌肤修护 敏感肌肤修护 痘痘肌肤修护 养颜 养发 美容 天然	 </t>
  </si>
  <si>
    <t xml:space="preserve"> 	44843	 </t>
  </si>
  <si>
    <t xml:space="preserve"> 	34045	 </t>
  </si>
  <si>
    <t xml:space="preserve"> 	微身份 万人迷 舌战群儒 七步成诗 语惊四座 谈笑风生	 </t>
  </si>
  <si>
    <t xml:space="preserve"> 	https://tvax4.sinaimg.cn/crop.22.10.716.716.180/613e0844ly8g13gldks6nj20ku0kuabt.jpg	 </t>
  </si>
  <si>
    <t xml:space="preserve">1639966980	 </t>
  </si>
  <si>
    <t xml:space="preserve"> 	老虎的师傅	 </t>
  </si>
  <si>
    <t xml:space="preserve"> 	旅行丨美食丨摄影丨自媒体丨矩阵粉丝总数超500万博主丨	 </t>
  </si>
  <si>
    <t xml:space="preserve"> 	https://weibo.com/wuxuan1981	 </t>
  </si>
  <si>
    <t xml:space="preserve"> 	1765401	 </t>
  </si>
  <si>
    <t xml:space="preserve"> 	金牛双子座 咖啡地图 摄影 吃遍福州 猫科猛兽 阿迷 美帝 文学青年 旅行	 </t>
  </si>
  <si>
    <t xml:space="preserve"> 	32244	 </t>
  </si>
  <si>
    <t xml:space="preserve"> 	浪小淘 身份通 准会员 微身份 扬V耀5 电视迷 如虎添翼 生龙活虎 纵横四海 微博控 飞鸽传书 万人迷 舌战群儒 如来神掌 斗酒百篇 一言九顶 两岁啦 三好学生 语惊四座 谈笑风生 七步成诗 一举成名	 </t>
  </si>
  <si>
    <t xml:space="preserve">1645816627	 </t>
  </si>
  <si>
    <t xml:space="preserve"> 	大美StephyC	 </t>
  </si>
  <si>
    <t xml:space="preserve"> 	人懒，爱吃，没圈子，不抱团，玻璃心，爱吵架。	 </t>
  </si>
  <si>
    <t xml:space="preserve"> 	https://weibo.com/stephyc	 </t>
  </si>
  <si>
    <t xml:space="preserve"> 	53502	 </t>
  </si>
  <si>
    <t xml:space="preserve"> 	1828	 </t>
  </si>
  <si>
    <t xml:space="preserve"> 	252129	 </t>
  </si>
  <si>
    <t xml:space="preserve"> 	摩羯座 晚睡晚起 美妆护肤 美妆	 </t>
  </si>
  <si>
    <t xml:space="preserve"> 	44591	 </t>
  </si>
  <si>
    <t xml:space="preserve"> 	电视迷 扬V耀5 一级会员 理性爱国 身强体硕 微身份 意气相投 万人迷 天下无双 三好学生 两岁啦 微博控 舌战群儒 语惊四座 谈笑风生 斗酒百篇 七步成诗	 </t>
  </si>
  <si>
    <t xml:space="preserve"> 	https://tvax2.sinaimg.cn/crop.0.0.1080.1080.180/62192b33ly8fzjwp8m99zj20u00u0jur.jpg	 </t>
  </si>
  <si>
    <t xml:space="preserve">1665911637	 </t>
  </si>
  <si>
    <t xml:space="preserve"> 	营养师小安安	 </t>
  </si>
  <si>
    <t xml:space="preserve"> 	https://weibo.com/lskaola	 </t>
  </si>
  <si>
    <t xml:space="preserve"> 	1307726	 </t>
  </si>
  <si>
    <t xml:space="preserve"> 	旅游 吃货 爱书 爱音乐	 </t>
  </si>
  <si>
    <t xml:space="preserve"> 	10938	 </t>
  </si>
  <si>
    <t xml:space="preserve"> 	微身份 准会员 一言九顶 扬V耀5 生龙活虎 斗酒百篇 万人迷 语惊四座 谈笑风生	 </t>
  </si>
  <si>
    <t xml:space="preserve"> 	https://tva2.sinaimg.cn/crop.87.4.220.220.180/634bcb55jw1f68kcs6rgyj20a809adgy.jpg	 </t>
  </si>
  <si>
    <t xml:space="preserve">1670032377	 </t>
  </si>
  <si>
    <t xml:space="preserve"> 	耗这口	 </t>
  </si>
  <si>
    <t xml:space="preserve"> 	微博超气人博主	 </t>
  </si>
  <si>
    <t xml:space="preserve"> 	https://weibo.com/hanyuhao510	 </t>
  </si>
  <si>
    <t xml:space="preserve"> 	9278421	 </t>
  </si>
  <si>
    <t xml:space="preserve"> 	电影 奇葩异闻 娱乐 极品事 八卦 爆料 幽默搞笑 图解电影 猎奇 重口味	 </t>
  </si>
  <si>
    <t xml:space="preserve"> 	37558	 </t>
  </si>
  <si>
    <t xml:space="preserve"> 	粉丝头条 浪小淘 武林新秀 六级会员 五级会员 四级会员 黄金达人勋章 如来神掌 斗酒百篇 呼风唤雨 微博控 三级会员 叱咤风云 舌战群儒 扬V耀5 电视迷 一级会员 生龙活虎 微身份 身强体硕 威慑力 身份通 谈天说地 意气相投 清澈微博 群星闪耀 万人迷 移动微博 爱心随行 乐善好施 壁虎漫步 我是90后 情投意盒 三好学生 一言九顶 语惊四座 一举成名 七步成诗 MSN潮人 谈笑风生	 </t>
  </si>
  <si>
    <t xml:space="preserve"> 	2009-12-14	 </t>
  </si>
  <si>
    <t xml:space="preserve"> 	https://tvax2.sinaimg.cn/crop.0.0.1242.1242.180/638aabf9ly8fgluexuesxj20yi0yidin.jpg	 </t>
  </si>
  <si>
    <t xml:space="preserve">1676593803	 </t>
  </si>
  <si>
    <t xml:space="preserve"> 	小喵头其乐无穷	 </t>
  </si>
  <si>
    <t xml:space="preserve"> 	一个不务正业的铲屎官。（不接推广）	 </t>
  </si>
  <si>
    <t xml:space="preserve"> 	http://weibo.com/u/1676593803	 </t>
  </si>
  <si>
    <t xml:space="preserve"> 	2011-9-15日	 </t>
  </si>
  <si>
    <t xml:space="preserve"> 	18491	 </t>
  </si>
  <si>
    <t xml:space="preserve"> 	118715	 </t>
  </si>
  <si>
    <t xml:space="preserve"> 	网购狂人 护肤品试验田 疑似强迫症 喵喵控 胖头控 毛绒控 宅 各种无法理解	 </t>
  </si>
  <si>
    <t xml:space="preserve"> 	36697	 </t>
  </si>
  <si>
    <t xml:space="preserve"> 	微身份 舌战群儒 语惊四座 谈笑风生 斗酒百篇 七步成诗	 </t>
  </si>
  <si>
    <t xml:space="preserve"> 	https://tvax3.sinaimg.cn/crop.17.0.1208.1208.180/63eeca8bly8fdefjxpamtj20yi0xkjui.jpg	 </t>
  </si>
  <si>
    <t xml:space="preserve">1678182864	 </t>
  </si>
  <si>
    <t xml:space="preserve"> 	KICO大小姐	 </t>
  </si>
  <si>
    <t xml:space="preserve"> 	KICOSTYLE品牌主理人	 </t>
  </si>
  <si>
    <t xml:space="preserve"> 	https://weibo.com/kicostyle	 </t>
  </si>
  <si>
    <t xml:space="preserve"> 	5059	 </t>
  </si>
  <si>
    <t xml:space="preserve"> 	177895	 </t>
  </si>
  <si>
    <t xml:space="preserve"> 	美容 护肤 电影 淘宝 音乐 美食 80后 宅 时尚	 </t>
  </si>
  <si>
    <t xml:space="preserve"> 	25046	 </t>
  </si>
  <si>
    <t xml:space="preserve"> 	20170	 </t>
  </si>
  <si>
    <t xml:space="preserve"> 	微身份 年费会员 扬V耀5 斗酒百篇 万人迷 舌战群儒 两岁啦 一言九顶 MSN潮人 乐善好施 一举成名 如来神掌 七步成诗 三好学生 语惊四座 谈笑风生	 </t>
  </si>
  <si>
    <t xml:space="preserve"> 	https://tvax3.sinaimg.cn/crop.0.0.512.512.180/640709d0ly8fqpf7jadyvj20e80e8my0.jpg	 </t>
  </si>
  <si>
    <t xml:space="preserve">1685031242	 </t>
  </si>
  <si>
    <t xml:space="preserve"> 	臻妈厨房	 </t>
  </si>
  <si>
    <t xml:space="preserve"> 	美食作家。电视美食嘉宾主持。著有美食书《臻味家宴》。	 </t>
  </si>
  <si>
    <t xml:space="preserve"> 	http://weibo.com/u/1685031242	 </t>
  </si>
  <si>
    <t xml:space="preserve"> 	1984-12-25日	 </t>
  </si>
  <si>
    <t xml:space="preserve"> 	322511	 </t>
  </si>
  <si>
    <t xml:space="preserve"> 	咖啡 甜品 音乐 书籍 美食控 小资主妇 全职妈妈	 </t>
  </si>
  <si>
    <t xml:space="preserve"> 	27874	 </t>
  </si>
  <si>
    <t xml:space="preserve"> 	16875	 </t>
  </si>
  <si>
    <t xml:space="preserve"> 	https://tvax2.sinaimg.cn/crop.0.0.1080.1080.180/646f894aly8fyk6sauvvhj20u00u0412.jpg	 </t>
  </si>
  <si>
    <t xml:space="preserve">1687660951	 </t>
  </si>
  <si>
    <t xml:space="preserve"> 	冷泉夜月	 </t>
  </si>
  <si>
    <t xml:space="preserve"> 	月声配音社，全金厨，某沪飘配音演员：《开封奇谈》包拯、《凹凸世界》银爵、《恋爱吧偶像》言季等。活动主持、日语翻译。工作请私信，QQ群：54864893	 </t>
  </si>
  <si>
    <t xml:space="preserve"> 	https://weibo.com/lengquanyeyue	 </t>
  </si>
  <si>
    <t xml:space="preserve"> 	628	 </t>
  </si>
  <si>
    <t xml:space="preserve"> 	61185	 </t>
  </si>
  <si>
    <t xml:space="preserve"> 	CV 中文配音 月声配音社 全金属狂潮 中井和哉 空之轨迹 机战 萝卜	 </t>
  </si>
  <si>
    <t xml:space="preserve"> 	32681	 </t>
  </si>
  <si>
    <t xml:space="preserve"> 	22165	 </t>
  </si>
  <si>
    <t xml:space="preserve"> 	微身份 微人脉 盘龙藏虎 如来神掌 斗酒百篇 扬V耀5 身强体硕 理性爱国 我就爱赞 生龙活虎 意气相投 舌战群儒 群乐无穷 万人迷 一言九顶 语惊四座 七步成诗 谈笑风生	 </t>
  </si>
  <si>
    <t xml:space="preserve"> 	https://tvax1.sinaimg.cn/crop.0.0.996.996.180/6497a997ly8fkyxk68l7ij20ro0ron0m.jpg	 </t>
  </si>
  <si>
    <t xml:space="preserve">1689987521	 </t>
  </si>
  <si>
    <t xml:space="preserve"> 	怂的载体	 </t>
  </si>
  <si>
    <t xml:space="preserve"> 	热心情感“志愿者”守卫种花家	 </t>
  </si>
  <si>
    <t xml:space="preserve"> 	https://weibo.com/610fbi	 </t>
  </si>
  <si>
    <t xml:space="preserve"> 	精神健康 幸福家园 阳光生活 情感交流	 </t>
  </si>
  <si>
    <t xml:space="preserve"> 	31999	 </t>
  </si>
  <si>
    <t xml:space="preserve"> 	三级会员 二级会员 一级会员 年费会员 天下无双 媒体人 准会员 微身份 微博控 身份通 理性爱国 扬V耀5 情投意盒 微博方舟 群星闪耀 生龙活虎 一言九顶 意气相投 群乐无穷 清澈微博 万人迷 两岁啦 三好学生 舌战群儒 如来神掌 七步成诗 斗酒百篇 谈笑风生 乐善好施 一举成名 语惊四座 纵横四海 微人脉	 </t>
  </si>
  <si>
    <t xml:space="preserve"> 	https://tvax4.sinaimg.cn/crop.0.0.996.996.180/64bb29c1ly8fz3muawnfaj20ro0romy8.jpg	 </t>
  </si>
  <si>
    <t xml:space="preserve">1712482457	 </t>
  </si>
  <si>
    <t xml:space="preserve"> 	王可一yz	 </t>
  </si>
  <si>
    <t xml:space="preserve"> 	世界第一可爱	 </t>
  </si>
  <si>
    <t xml:space="preserve"> 	https://weibo.com/takiy	 </t>
  </si>
  <si>
    <t xml:space="preserve"> 	44889	 </t>
  </si>
  <si>
    <t xml:space="preserve"> 	TaylorSwift 萌宠	 </t>
  </si>
  <si>
    <t xml:space="preserve"> 	https://tvax2.sinaimg.cn/crop.0.0.1125.1125.180/66126899ly8ftsacobuzij20v90v9t9n.jpg	 </t>
  </si>
  <si>
    <t xml:space="preserve">1718397773	 </t>
  </si>
  <si>
    <t xml:space="preserve"> 	蜜汁菇力帕	 </t>
  </si>
  <si>
    <t xml:space="preserve"> 	是个女的。	 </t>
  </si>
  <si>
    <t xml:space="preserve"> 	https://weibo.com/liangbee	 </t>
  </si>
  <si>
    <t xml:space="preserve"> 	睡觉 旅行 自由 天蝎座宅女	 </t>
  </si>
  <si>
    <t xml:space="preserve"> 	34844	 </t>
  </si>
  <si>
    <t xml:space="preserve"> 	18717	 </t>
  </si>
  <si>
    <t xml:space="preserve"> 	一级会员 二级会员 三级会员 准会员 扬V耀5 三好学生 电视迷 意气相投 微身份 天下无双 万人迷 两岁啦 一言九顶 舌战群儒 一举成名 微博控 语惊四座 谈笑风生 斗酒百篇 七步成诗	 </t>
  </si>
  <si>
    <t xml:space="preserve">1720084970	 </t>
  </si>
  <si>
    <t xml:space="preserve"> 	糗事bot	 </t>
  </si>
  <si>
    <t xml:space="preserve"> 	瞅你咋地！	 </t>
  </si>
  <si>
    <t xml:space="preserve"> 	http://weibo.com/0626zc	 </t>
  </si>
  <si>
    <t xml:space="preserve"> 	16619	 </t>
  </si>
  <si>
    <t xml:space="preserve"> 	8096211	 </t>
  </si>
  <si>
    <t xml:space="preserve"> 	五月天 糗君 晚睡强迫症患者 海贼王 广告设计 巨蟹男 90后	 </t>
  </si>
  <si>
    <t xml:space="preserve"> 	44829	 </t>
  </si>
  <si>
    <t xml:space="preserve"> 	38425	 </t>
  </si>
  <si>
    <t xml:space="preserve">1726998993	 </t>
  </si>
  <si>
    <t xml:space="preserve"> 	算算丸	 </t>
  </si>
  <si>
    <t xml:space="preserve"> 	劇透野郎｜不定期特攝情報渣翻更新｜主力騎士戰隊東映系｜週日SHT刷圖狂魔｜本命Skull大叔&amp;3號梨里杏	 </t>
  </si>
  <si>
    <t xml:space="preserve"> 	https://weibo.com/tokumaru	 </t>
  </si>
  <si>
    <t xml:space="preserve"> 	3-11日	 </t>
  </si>
  <si>
    <t xml:space="preserve"> 	62499	 </t>
  </si>
  <si>
    <t xml:space="preserve"> 	1687159	 </t>
  </si>
  <si>
    <t xml:space="preserve"> 	36817	 </t>
  </si>
  <si>
    <t xml:space="preserve"> 	天下无双 微博控 准会员 微身份 电视迷 斗酒百篇 一举成名 一言九顶 语惊四座 两岁啦 谈笑风生 七步成诗	 </t>
  </si>
  <si>
    <t xml:space="preserve"> 	https://tvax1.sinaimg.cn/crop.0.246.333.333.180/66efe9d1ly8g0kf06ntrfj20nm0xc46i.jpg	 </t>
  </si>
  <si>
    <t xml:space="preserve">1729095997	 </t>
  </si>
  <si>
    <t xml:space="preserve"> 	老Ben啃番茄	 </t>
  </si>
  <si>
    <t xml:space="preserve"> 	混干阿宅一枚，微博已标签可按需查询哦～么么哒～	 </t>
  </si>
  <si>
    <t xml:space="preserve"> 	https://weibo.com/bennyfilan	 </t>
  </si>
  <si>
    <t xml:space="preserve"> 	2173	 </t>
  </si>
  <si>
    <t xml:space="preserve"> 	514184	 </t>
  </si>
  <si>
    <t xml:space="preserve"> 	摄影爱好者 拍照 LLLP A型双子女 旅游爱好者 设计 彩妆 MAC粉 XQer	 </t>
  </si>
  <si>
    <t xml:space="preserve">1729915525	 </t>
  </si>
  <si>
    <t xml:space="preserve"> 	ins图控___無水印壁纸情侣頭像女	 </t>
  </si>
  <si>
    <t xml:space="preserve"> 	曲靖	 </t>
  </si>
  <si>
    <t xml:space="preserve"> 	http://weibo.com/qjxcb	 </t>
  </si>
  <si>
    <t xml:space="preserve"> 	1975-6-19日	 </t>
  </si>
  <si>
    <t xml:space="preserve"> 	721087	 </t>
  </si>
  <si>
    <t xml:space="preserve"> 	图文 情感生活	 </t>
  </si>
  <si>
    <t xml:space="preserve"> 	15399	 </t>
  </si>
  <si>
    <t xml:space="preserve"> 	六级会员 年费会员 五级会员 四级会员 三级会员 年费会员 二级会员 微号闪亮 一级会员 身份通 如来神掌 壁虎漫步 三好学生 乐善好施 情投意盒 万人迷 微身份 生龙活虎 一言九顶 一举成名 天下无双 舌战群儒 微博控 语惊四座 谈笑风生 斗酒百篇 七步成诗	 </t>
  </si>
  <si>
    <t xml:space="preserve"> 	https://tvax1.sinaimg.cn/crop.0.0.700.700.180/671c6a85ly8fu8348rxv7j20jg0jgacg.jpg	 </t>
  </si>
  <si>
    <t xml:space="preserve">1737403247	 </t>
  </si>
  <si>
    <t xml:space="preserve"> 	甜tutu酱o0	 </t>
  </si>
  <si>
    <t xml:space="preserve"> 	https://weibo.com/206466603	 </t>
  </si>
  <si>
    <t xml:space="preserve"> 	860571	 </t>
  </si>
  <si>
    <t xml:space="preserve"> 	bilibili 穿衣搭配 时尚 搭配 少女心 健康养生 音乐 美妆控 阅读 少女系	 </t>
  </si>
  <si>
    <t xml:space="preserve"> 	23503	 </t>
  </si>
  <si>
    <t xml:space="preserve"> 	11130	 </t>
  </si>
  <si>
    <t xml:space="preserve">1738467337	 </t>
  </si>
  <si>
    <t xml:space="preserve"> 	菲特泰斯塔羅莎	 </t>
  </si>
  <si>
    <t xml:space="preserve"> 	我看小马，也看q娃，但是我知道我是好姑娘。	 </t>
  </si>
  <si>
    <t xml:space="preserve"> 	https://weibo.com/aliciafa	 </t>
  </si>
  <si>
    <t xml:space="preserve"> 	28653	 </t>
  </si>
  <si>
    <t xml:space="preserve"> 	144471	 </t>
  </si>
  <si>
    <t xml:space="preserve"> 	全金属狂潮 魔法少女奈叶	 </t>
  </si>
  <si>
    <t xml:space="preserve"> 	38037	 </t>
  </si>
  <si>
    <t xml:space="preserve"> 	17380	 </t>
  </si>
  <si>
    <t xml:space="preserve"> 	https://tvax2.sinaimg.cn/crop.96.0.248.248.180/679ee809ly8fz7nbkxxgij20c806wwes.jpg	 </t>
  </si>
  <si>
    <t xml:space="preserve">1741720470	 </t>
  </si>
  <si>
    <t xml:space="preserve"> 	cv冲冲	 </t>
  </si>
  <si>
    <t xml:space="preserve"> 	银川	 </t>
  </si>
  <si>
    <t xml:space="preserve"> 	https://weibo.com/54baobaochong	 </t>
  </si>
  <si>
    <t xml:space="preserve"> 	102041	 </t>
  </si>
  <si>
    <t xml:space="preserve"> 	音樂 唱见 广播剧 CV 古风音乐	 </t>
  </si>
  <si>
    <t xml:space="preserve"> 	29300	 </t>
  </si>
  <si>
    <t xml:space="preserve"> 	24940	 </t>
  </si>
  <si>
    <t xml:space="preserve"> 	一级会员 生龙活虎 中级达人勋章 一举成名 身强体硕 微身份 舌战群儒 微博控 语惊四座 谈笑风生 斗酒百篇 七步成诗	 </t>
  </si>
  <si>
    <t xml:space="preserve"> 	https://tvax4.sinaimg.cn/crop.0.0.1242.1242.180/67d08b96ly8frldwpfwirj20yi0yimz7.jpg	 </t>
  </si>
  <si>
    <t xml:space="preserve">1743031157	 </t>
  </si>
  <si>
    <t xml:space="preserve"> 	英國時尚美妆博主LIZ	 </t>
  </si>
  <si>
    <t xml:space="preserve"> 	https://weibo.com/listenttt	 </t>
  </si>
  <si>
    <t xml:space="preserve"> 	665619	 </t>
  </si>
  <si>
    <t xml:space="preserve"> 	彩妆 美妝 海外 原创 摄影 服装设计 旅游 奢侈品	 </t>
  </si>
  <si>
    <t xml:space="preserve"> 	27847	 </t>
  </si>
  <si>
    <t xml:space="preserve">1746651654	 </t>
  </si>
  <si>
    <t xml:space="preserve"> 	雪瑶_Michelle	 </t>
  </si>
  <si>
    <t xml:space="preserve"> 	工作联系邮箱xueyaoli86511@163.com	 </t>
  </si>
  <si>
    <t xml:space="preserve"> 	http://weibo.com/u/1746651654	 </t>
  </si>
  <si>
    <t xml:space="preserve"> 	1986-5-11日	 </t>
  </si>
  <si>
    <t xml:space="preserve"> 	627303	 </t>
  </si>
  <si>
    <t xml:space="preserve"> 	music 美食爱好者 八卦 旅游 美剧 偶稀饭睡觉觉 唱歌	 </t>
  </si>
  <si>
    <t xml:space="preserve"> 	28677	 </t>
  </si>
  <si>
    <t xml:space="preserve"> 	14045	 </t>
  </si>
  <si>
    <t xml:space="preserve"> 	意气相投 万人迷 媒体人 语惊四座 七步成诗 谈笑风生	 </t>
  </si>
  <si>
    <t xml:space="preserve"> 	https://tvax4.sinaimg.cn/crop.0.0.1125.1125.180/681bca06ly8fppdrt7ma8j20v90v9di2.jpg	 </t>
  </si>
  <si>
    <t xml:space="preserve">1750157883	 </t>
  </si>
  <si>
    <t xml:space="preserve"> 	正版河图	 </t>
  </si>
  <si>
    <t xml:space="preserve"> 	这里是唯一一个能联系到河图的地方,别的任何说是河图的地方,都是假货	 </t>
  </si>
  <si>
    <t xml:space="preserve"> 	音乐人河图	 </t>
  </si>
  <si>
    <t xml:space="preserve"> 	http://weibo.com/u/1750157883	 </t>
  </si>
  <si>
    <t xml:space="preserve"> 	3427407	 </t>
  </si>
  <si>
    <t xml:space="preserve"> 	河图	 </t>
  </si>
  <si>
    <t xml:space="preserve"> 	30961	 </t>
  </si>
  <si>
    <t xml:space="preserve"> 	20575	 </t>
  </si>
  <si>
    <t xml:space="preserve"> 	https://tvax3.sinaimg.cn/crop.0.0.829.829.180/68514a3bly8fxxh5khss3j20n10n1ab5.jpg	 </t>
  </si>
  <si>
    <t xml:space="preserve">1758653105	 </t>
  </si>
  <si>
    <t xml:space="preserve"> 	呆呆Akuma	 </t>
  </si>
  <si>
    <t xml:space="preserve"> 	商业合作联系微信：liyingying4193，其他合作发邮箱：daidaiakuma@126.com。	 </t>
  </si>
  <si>
    <t xml:space="preserve"> 	https://weibo.com/fancyuan	 </t>
  </si>
  <si>
    <t xml:space="preserve"> 	12-1日	 </t>
  </si>
  <si>
    <t xml:space="preserve"> 	106688	 </t>
  </si>
  <si>
    <t xml:space="preserve"> 	初音未来 V家 填词 动漫 古风 日翻 翻唱 唱歌 魔兽	 </t>
  </si>
  <si>
    <t xml:space="preserve"> 	24967	 </t>
  </si>
  <si>
    <t xml:space="preserve"> 	四级会员 三级会员 友声友色 意气相投 生龙活虎 微博控 天下无双 如来神掌 二级会员 身份通 准会员 一级会员 扬V耀5 身强体硕 舌战群儒 斗酒百篇 微身份 万人迷 一言九顶 两岁啦 三好学生 语惊四座 一举成名 七步成诗 谈笑风生	 </t>
  </si>
  <si>
    <t xml:space="preserve">1761577434	 </t>
  </si>
  <si>
    <t xml:space="preserve"> 	就叫周西瓜吧	 </t>
  </si>
  <si>
    <t xml:space="preserve"> 	http://weibo.com/u/1761577434	 </t>
  </si>
  <si>
    <t xml:space="preserve"> 	574	 </t>
  </si>
  <si>
    <t xml:space="preserve"> 	245444	 </t>
  </si>
  <si>
    <t xml:space="preserve"> 	玩玩玩 吃吃吃	 </t>
  </si>
  <si>
    <t xml:space="preserve"> 	25619	 </t>
  </si>
  <si>
    <t xml:space="preserve"> 	https://tvax1.sinaimg.cn/crop.0.0.1242.1242.180/68ff89daly8fhgijj0s7rj20yi0yitcr.jpg	 </t>
  </si>
  <si>
    <t xml:space="preserve">1763428724	 </t>
  </si>
  <si>
    <t xml:space="preserve"> 	淘最上海	 </t>
  </si>
  <si>
    <t xml:space="preserve"> 	《淘最上海》上海城市生活第一榜	 </t>
  </si>
  <si>
    <t xml:space="preserve"> 	http://weibo.com/taosh	 </t>
  </si>
  <si>
    <t xml:space="preserve"> 	9450	 </t>
  </si>
  <si>
    <t xml:space="preserve"> 	294184	 </t>
  </si>
  <si>
    <t xml:space="preserve"> 	淘最上海_x0001_上海_x0001_美食	 </t>
  </si>
  <si>
    <t xml:space="preserve">1768876554	 </t>
  </si>
  <si>
    <t xml:space="preserve"> 	剡羽咩咩哒	 </t>
  </si>
  <si>
    <t xml:space="preserve"> 	一只会产粮的咩咩，快来包养它。	 </t>
  </si>
  <si>
    <t xml:space="preserve"> 	http://weibo.com/u/1768876554	 </t>
  </si>
  <si>
    <t xml:space="preserve"> 	61674	 </t>
  </si>
  <si>
    <t xml:space="preserve"> 	35426	 </t>
  </si>
  <si>
    <t xml:space="preserve"> 	15475	 </t>
  </si>
  <si>
    <t xml:space="preserve"> 	https://tvax4.sinaimg.cn/crop.0.0.996.996.180/696eea0aly8g28flfa3t3j20ro0rogni.jpg	 </t>
  </si>
  <si>
    <t xml:space="preserve">1773677324	 </t>
  </si>
  <si>
    <t xml:space="preserve"> 	次元模坊-叮当先生	 </t>
  </si>
  <si>
    <t xml:space="preserve"> 	次元模坊文化传媒CEO	 </t>
  </si>
  <si>
    <t xml:space="preserve"> 	https://weibo.com/woshidingdang	 </t>
  </si>
  <si>
    <t xml:space="preserve"> 	2769	 </t>
  </si>
  <si>
    <t xml:space="preserve"> 	45787	 </t>
  </si>
  <si>
    <t xml:space="preserve"> 	DC 叮当先生 漫威 蝙蝠侠 钢铁侠 道具 cosplay 假面骑士	 </t>
  </si>
  <si>
    <t xml:space="preserve">1774168531	 </t>
  </si>
  <si>
    <t xml:space="preserve"> 	蛋糕美食工场	 </t>
  </si>
  <si>
    <t xml:space="preserve"> 	好吃的，学起来~欢迎吃货和我一起讨论美食，合作私信	 </t>
  </si>
  <si>
    <t xml:space="preserve"> 	https://weibo.com/cakemill	 </t>
  </si>
  <si>
    <t xml:space="preserve"> 	53139	 </t>
  </si>
  <si>
    <t xml:space="preserve"> 	6764124	 </t>
  </si>
  <si>
    <t xml:space="preserve"> 	健康饮食 菜谱 美食 翻糖蛋糕 蛋糕	 </t>
  </si>
  <si>
    <t xml:space="preserve"> 	微身份 四级会员 二级会员 三级会员 粉丝头条 微博控 年费会员 斗酒百篇 谈笑风生 七步成诗	 </t>
  </si>
  <si>
    <t xml:space="preserve"> 	https://tva2.sinaimg.cn/crop.0.0.180.180.180/69bfa9d3jw1e8qgp5bmzyj2050050aa8.jpg	 </t>
  </si>
  <si>
    <t xml:space="preserve">1788348763	 </t>
  </si>
  <si>
    <t xml:space="preserve"> 	茨木GLVCK	 </t>
  </si>
  <si>
    <t xml:space="preserve"> 	https://weibo.com/fhycm	 </t>
  </si>
  <si>
    <t xml:space="preserve"> 	1989-6-24日	 </t>
  </si>
  <si>
    <t xml:space="preserve"> 	3197	 </t>
  </si>
  <si>
    <t xml:space="preserve"> 	565325	 </t>
  </si>
  <si>
    <t xml:space="preserve"> 	美食 80后 看电影 篮球运动 动漫 COS	 </t>
  </si>
  <si>
    <t xml:space="preserve"> 	准会员 扬V耀5 微身份 万人迷 舌战群儒 两岁啦 七步成诗 一言九顶 语惊四座 谈笑风生 如来神掌	 </t>
  </si>
  <si>
    <t xml:space="preserve"> 	https://tvax3.sinaimg.cn/crop.0.0.512.512.180/6a98095bly8fss2794rkkj20e80e8dg3.jpg	 </t>
  </si>
  <si>
    <t xml:space="preserve">1788708933	 </t>
  </si>
  <si>
    <t xml:space="preserve"> 	Leila蕾拉	 </t>
  </si>
  <si>
    <t xml:space="preserve"> 	高雄市	 </t>
  </si>
  <si>
    <t xml:space="preserve"> 	插画、漫画家Leila，代表作品《天师执位》插画、《猜拳》漫画版、画集《缭》等	 </t>
  </si>
  <si>
    <t xml:space="preserve"> 	https://weibo.com/leila015	 </t>
  </si>
  <si>
    <t xml:space="preserve"> 	6228	 </t>
  </si>
  <si>
    <t xml:space="preserve"> 	57782	 </t>
  </si>
  <si>
    <t xml:space="preserve"> 	画手	 </t>
  </si>
  <si>
    <t xml:space="preserve">1794157395	 </t>
  </si>
  <si>
    <t xml:space="preserve"> 	TORO的美丽套路	 </t>
  </si>
  <si>
    <t xml:space="preserve"> 	http://weibo.com/u/1794157395	 </t>
  </si>
  <si>
    <t xml:space="preserve"> 	1589	 </t>
  </si>
  <si>
    <t xml:space="preserve"> 	783402	 </t>
  </si>
  <si>
    <t xml:space="preserve"> 	彩妆护肤 美丽学院第二季	 </t>
  </si>
  <si>
    <t xml:space="preserve"> 	20159	 </t>
  </si>
  <si>
    <t xml:space="preserve">1805502603	 </t>
  </si>
  <si>
    <t xml:space="preserve"> 	正一福明子	 </t>
  </si>
  <si>
    <t xml:space="preserve"> 	https://weibo.com/sanxin0724	 </t>
  </si>
  <si>
    <t xml:space="preserve"> 	4275	 </t>
  </si>
  <si>
    <t xml:space="preserve"> 	543049	 </t>
  </si>
  <si>
    <t xml:space="preserve"> 	环境策划师 风水师 算命 命理师 天行术预测 四柱八字 奇门预测	 </t>
  </si>
  <si>
    <t xml:space="preserve"> 	27271	 </t>
  </si>
  <si>
    <t xml:space="preserve"> 	8230	 </t>
  </si>
  <si>
    <t xml:space="preserve"> 	一级会员 准会员 扬V耀5 微博控 一举成名 如来神掌 微身份 如虎添翼 舌战群儒 一言九顶 七步成诗 谈笑风生	 </t>
  </si>
  <si>
    <t xml:space="preserve">1806051377	 </t>
  </si>
  <si>
    <t xml:space="preserve"> 	Miss_楠小楠	 </t>
  </si>
  <si>
    <t xml:space="preserve"> 	v：missnange520	 </t>
  </si>
  <si>
    <t xml:space="preserve"> 	http://weibo.com/u/1806051377	 </t>
  </si>
  <si>
    <t xml:space="preserve"> 	109894	 </t>
  </si>
  <si>
    <t xml:space="preserve"> 	22691	 </t>
  </si>
  <si>
    <t xml:space="preserve"> 	20480	 </t>
  </si>
  <si>
    <t xml:space="preserve"> 	浪小淘 准会员 身份通 微身份 身强体硕 扬V耀5 一举成名 舌战群儒 万人迷 三好学生 如来神掌 语惊四座 七步成诗 谈笑风生	 </t>
  </si>
  <si>
    <t xml:space="preserve"> 	https://tvax3.sinaimg.cn/crop.0.0.1080.1080.180/6ba62831ly8fxw292qi38j20u00u077y.jpg	 </t>
  </si>
  <si>
    <t xml:space="preserve">1819724603	 </t>
  </si>
  <si>
    <t xml:space="preserve"> 	夏天岛summerzoo	 </t>
  </si>
  <si>
    <t xml:space="preserve"> 	夏天岛工作室	 </t>
  </si>
  <si>
    <t xml:space="preserve"> 	http://weibo.com/u/1819724603	 </t>
  </si>
  <si>
    <t xml:space="preserve"> 	1974-5-14日	 </t>
  </si>
  <si>
    <t xml:space="preserve"> 	3999	 </t>
  </si>
  <si>
    <t xml:space="preserve"> 	341460	 </t>
  </si>
  <si>
    <t xml:space="preserve"> 	24272	 </t>
  </si>
  <si>
    <t xml:space="preserve"> 	15010	 </t>
  </si>
  <si>
    <t xml:space="preserve"> 	扬V耀5 谈笑风生 七步成诗	 </t>
  </si>
  <si>
    <t xml:space="preserve"> 	https://tva4.sinaimg.cn/crop.0.0.180.180.180/6c76cb3bjw1e8qgp5bmzyj2050050aa8.jpg	 </t>
  </si>
  <si>
    <t xml:space="preserve">1822509161	 </t>
  </si>
  <si>
    <t xml:space="preserve"> 	叫我初柚大人	 </t>
  </si>
  <si>
    <t xml:space="preserve"> 	颜狗｜杨洋底线｜杨洋0909生日快乐｜玻璃心勿靠近♥天然灵秀大只柚	 </t>
  </si>
  <si>
    <t xml:space="preserve"> 	https://weibo.com/chuyou0428	 </t>
  </si>
  <si>
    <t xml:space="preserve"> 	1996-1-11日	 </t>
  </si>
  <si>
    <t xml:space="preserve"> 	122946	 </t>
  </si>
  <si>
    <t xml:space="preserve"> 	羯羯女 呆萌 綸殿 爱K歌 睡觉睡到自然醒 吃货 小清新	 </t>
  </si>
  <si>
    <t xml:space="preserve"> 	33877	 </t>
  </si>
  <si>
    <t xml:space="preserve"> 	20785	 </t>
  </si>
  <si>
    <t xml:space="preserve"> 	一级会员 浪小淘 舌战群儒 一言九顶 准会员 如来神掌 微身份 群星闪耀 身强体硕 一举成名 布丁勋章 谈笑风生	 </t>
  </si>
  <si>
    <t xml:space="preserve"> 	https://tvax1.sinaimg.cn/crop.0.0.1080.1080.180/6ca14869ly8g2iqw5r30ej20u00u0n0j.jpg	 </t>
  </si>
  <si>
    <t xml:space="preserve">1827154117	 </t>
  </si>
  <si>
    <t xml:space="preserve"> 	kagalin	 </t>
  </si>
  <si>
    <t xml:space="preserve"> 	不定期上线，@提醒已关。最近迷场景和粘土创作，不定时做手工。BG控，男人间只萌友情，请不要在我的图下讨论腐向话题	 </t>
  </si>
  <si>
    <t xml:space="preserve"> 	https://weibo.com/kagalin	 </t>
  </si>
  <si>
    <t xml:space="preserve"> 	65573	 </t>
  </si>
  <si>
    <t xml:space="preserve"> 	不许拿我图配文 本命必须够爷们 精灵父子亲情控 有事请私信联系 解语花至上主义 CP配对只萌男女 盗墓笔记BG控 爷们的友情最高 同人绘画涂鸦魔 手工DIY爱好者	 </t>
  </si>
  <si>
    <t xml:space="preserve"> 	23236	 </t>
  </si>
  <si>
    <t xml:space="preserve"> 	17955	 </t>
  </si>
  <si>
    <t xml:space="preserve"> 	https://tva3.sinaimg.cn/crop.5.8.306.306.180/6ce828c5gw1ecrneej9lbj2091091q49.jpg	 </t>
  </si>
  <si>
    <t xml:space="preserve">1845095040	 </t>
  </si>
  <si>
    <t xml:space="preserve"> 	peter-mm	 </t>
  </si>
  <si>
    <t xml:space="preserve"> 	喜欢一切美好的事物❤️记录📝我的小日常～	 </t>
  </si>
  <si>
    <t xml:space="preserve"> 	https://weibo.com/lele0710	 </t>
  </si>
  <si>
    <t xml:space="preserve"> 	5545	 </t>
  </si>
  <si>
    <t xml:space="preserve"> 	128659	 </t>
  </si>
  <si>
    <t xml:space="preserve"> 	吃货 儿子女儿 美食 80后 生活	 </t>
  </si>
  <si>
    <t xml:space="preserve"> 	38938	 </t>
  </si>
  <si>
    <t xml:space="preserve"> 	高级达人勋章 身强体硕 扬V耀5 二级会员 天下无双 一级会员 如虎添翼 微身份 意气相投 万人迷 如来神掌 微博控 三好学生 名震江湖 MSN潮人 爱心随行 乐善好施 一言九顶 舌战群儒 一举成名 斗酒百篇 七步成诗 语惊四座 谈笑风生	 </t>
  </si>
  <si>
    <t xml:space="preserve"> 	https://tva4.sinaimg.cn/crop.0.0.180.180.180/6df9ea80jw1e8qgp5bmzyj2050050aa8.jpg	 </t>
  </si>
  <si>
    <t xml:space="preserve">1853016317	 </t>
  </si>
  <si>
    <t xml:space="preserve"> 	广州小资美食	 </t>
  </si>
  <si>
    <t xml:space="preserve"> 	盘点广州最新，最小资，最有情调的美食生活资讯。	 </t>
  </si>
  <si>
    <t xml:space="preserve"> 	https://weibo.com/gzxzmeishi	 </t>
  </si>
  <si>
    <t xml:space="preserve"> 	6698	 </t>
  </si>
  <si>
    <t xml:space="preserve"> 	1037556	 </t>
  </si>
  <si>
    <t xml:space="preserve"> 	6223	 </t>
  </si>
  <si>
    <t xml:space="preserve"> 	https://tva3.sinaimg.cn/crop.0.0.593.593.180/6e72c8fdtw1e9eq1j7t3pj21kw11m1ka.jpg	 </t>
  </si>
  <si>
    <t xml:space="preserve">1854752874	 </t>
  </si>
  <si>
    <t xml:space="preserve"> 	影视圈焦点	 </t>
  </si>
  <si>
    <t xml:space="preserve"> 	http://weibo.com/u/1854752874	 </t>
  </si>
  <si>
    <t xml:space="preserve"> 	1990-9-1日	 </t>
  </si>
  <si>
    <t xml:space="preserve"> 	3773	 </t>
  </si>
  <si>
    <t xml:space="preserve"> 	918950	 </t>
  </si>
  <si>
    <t xml:space="preserve"> 	6059	 </t>
  </si>
  <si>
    <t xml:space="preserve">1864199094	 </t>
  </si>
  <si>
    <t xml:space="preserve"> 	天使与魔鬼718	 </t>
  </si>
  <si>
    <t xml:space="preserve"> 	https://weibo.com/208012918	 </t>
  </si>
  <si>
    <t xml:space="preserve"> 	5142	 </t>
  </si>
  <si>
    <t xml:space="preserve"> 	663	 </t>
  </si>
  <si>
    <t xml:space="preserve"> 	4870861	 </t>
  </si>
  <si>
    <t xml:space="preserve"> 	现场直播 旅游体验师 平面模特 网络红人 博主 红人 美容护肤 旅游达人 时尚编辑	 </t>
  </si>
  <si>
    <t xml:space="preserve"> 	33820	 </t>
  </si>
  <si>
    <t xml:space="preserve"> 	三级会员 扬V耀5 空中大灌篮 一锤定音 博客达人 大力士 一网打尽 猛龙过江 微旅行 一级会员 纵横四海 天下无双 学雷锋 微身份 清澈微博 威慑力 漫天画语 如虎添翼 微博方舟 飞鸽传书 群星闪耀 群乐无穷 万人迷 意气相投 微号闪亮（炫铜系列） 生龙活虎 乐善好施 情投意盒 身份通 壁虎漫步 三好学生 如来神掌 一言九顶 移动微博 爱心随行 一举成名 微博控 舌战群儒 语惊四座 谈笑风生 斗酒百篇 七步成诗	 </t>
  </si>
  <si>
    <t xml:space="preserve">1867917784	 </t>
  </si>
  <si>
    <t xml:space="preserve"> 	糯米情书	 </t>
  </si>
  <si>
    <t xml:space="preserve"> 	https://weibo.com/provence6	 </t>
  </si>
  <si>
    <t xml:space="preserve"> 	7290	 </t>
  </si>
  <si>
    <t xml:space="preserve"> 	1337309	 </t>
  </si>
  <si>
    <t xml:space="preserve"> 	母婴行业 婚纱定制 婚礼甜品设计 到处旅行 美食专栏 处女座 软装 服装 造型 设计	 </t>
  </si>
  <si>
    <t xml:space="preserve"> 	26882	 </t>
  </si>
  <si>
    <t xml:space="preserve"> 	12200	 </t>
  </si>
  <si>
    <t xml:space="preserve"> 	准会员 微人脉 天下无双 扬V耀5 黄金达人勋章 一举成名 生龙活虎 微身份 意气相投 微博控 万人迷 飞鸽传书 情投意盒 斗酒百篇 三好学生 如来神掌 乐善好施 舌战群儒 七步成诗 语惊四座 谈笑风生	 </t>
  </si>
  <si>
    <t xml:space="preserve">1887210072	 </t>
  </si>
  <si>
    <t xml:space="preserve"> 	艾米日系秋田犬柴犬	 </t>
  </si>
  <si>
    <t xml:space="preserve"> 	我们有十多年的秋田犬柴犬的繁育经验，所有种犬都来自日本本土知名犬舍，励志培育最好的秋田犬柴犬，了解更多请微信517269品相'血统'终生无忧售后服务	 </t>
  </si>
  <si>
    <t xml:space="preserve"> 	http://weibo.com/u/1887210072	 </t>
  </si>
  <si>
    <t xml:space="preserve"> 	10-12日	 </t>
  </si>
  <si>
    <t xml:space="preserve"> 	194974	 </t>
  </si>
  <si>
    <t xml:space="preserve"> 	doge 柴犬 日系秋田犬 秋田犬 秋田迷 忠犬八公 培育秋田 hichi CKU注册 出售秋田宝宝	 </t>
  </si>
  <si>
    <t xml:space="preserve"> 	三级会员 一级会员 扬V耀5 语惊四座 微身份 一举成名	 </t>
  </si>
  <si>
    <t xml:space="preserve">1891281114	 </t>
  </si>
  <si>
    <t xml:space="preserve"> 	张莉瑩_莉宝	 </t>
  </si>
  <si>
    <t xml:space="preserve"> 	上海五星体育「追求世界杯」「英超之夜」⚽️FM94.0五星体育广播主持人🏁F1赛车主持解说。工作请私信或者邮件至forever.libao@163.com	 </t>
  </si>
  <si>
    <t xml:space="preserve"> 	https://weibo.com/superLiBao	 </t>
  </si>
  <si>
    <t xml:space="preserve"> 	54924	 </t>
  </si>
  <si>
    <t xml:space="preserve"> 	五星体育广播 F1最爱Kimi 一站到底 星尚 ChinaJoy腾讯 CTCC车模 TGC走秀 星光现场	 </t>
  </si>
  <si>
    <t xml:space="preserve"> 	15818	 </t>
  </si>
  <si>
    <t xml:space="preserve"> 	8501	 </t>
  </si>
  <si>
    <t xml:space="preserve"> 	扬V耀5 微身份 呼风唤雨 微博控 一言九顶 三好学生 舌战群儒 斗酒百篇 七步成诗 语惊四座 谈笑风生 如来神掌	 </t>
  </si>
  <si>
    <t xml:space="preserve">1895327843	 </t>
  </si>
  <si>
    <t xml:space="preserve"> 	奔波儿灞与灞波儿奔	 </t>
  </si>
  <si>
    <t xml:space="preserve"> 	机智呆逼两基友，爆笑喷饭两冤家！	 </t>
  </si>
  <si>
    <t xml:space="preserve"> 	https://weibo.com/bbebybbeb	 </t>
  </si>
  <si>
    <t xml:space="preserve"> 	6501	 </t>
  </si>
  <si>
    <t xml:space="preserve"> 	5960133	 </t>
  </si>
  <si>
    <t xml:space="preserve"> 	段子 段子手 吐槽 脑残 笑话 爆笑 恶搞 冷笑话	 </t>
  </si>
  <si>
    <t xml:space="preserve"> 	40268	 </t>
  </si>
  <si>
    <t xml:space="preserve"> 	天下无双 呼风唤雨 语惊四座 万人迷	 </t>
  </si>
  <si>
    <t xml:space="preserve">1936705842	 </t>
  </si>
  <si>
    <t xml:space="preserve"> 	单身小助手	 </t>
  </si>
  <si>
    <t xml:space="preserve"> 	https://weibo.com/loveyangxiaoyao	 </t>
  </si>
  <si>
    <t xml:space="preserve"> 	180800	 </t>
  </si>
  <si>
    <t xml:space="preserve"> 	段子手 互撸大漫画 内涵帝 内涵段子 18禁 黄色漫画 漫画韩国 漫画污 邪恶漫画 内涵漫画	 </t>
  </si>
  <si>
    <t xml:space="preserve">1944603171	 </t>
  </si>
  <si>
    <t xml:space="preserve"> 	扇子NO_FAN_NO_FUN	 </t>
  </si>
  <si>
    <t xml:space="preserve"> 	http://weibo.com/u/1944603171	 </t>
  </si>
  <si>
    <t xml:space="preserve"> 	2688359	 </t>
  </si>
  <si>
    <t xml:space="preserve"> 	14850	 </t>
  </si>
  <si>
    <t xml:space="preserve"> 	如来神掌 微身份 一举成名	 </t>
  </si>
  <si>
    <t xml:space="preserve">1950640211	 </t>
  </si>
  <si>
    <t xml:space="preserve"> 	高天鹤Neil	 </t>
  </si>
  <si>
    <t xml:space="preserve"> 	1993-7-26日	 </t>
  </si>
  <si>
    <t xml:space="preserve"> 	739087	 </t>
  </si>
  <si>
    <t xml:space="preserve"> 	2280	 </t>
  </si>
  <si>
    <t xml:space="preserve"> 	https://tvax3.sinaimg.cn/crop.0.0.512.512.180/74446853ly8g22ppegzi0j20e80e80t7.jpg	 </t>
  </si>
  <si>
    <t xml:space="preserve">1984104953	 </t>
  </si>
  <si>
    <t xml:space="preserve"> 	反正我就是吃不胖	 </t>
  </si>
  <si>
    <t xml:space="preserve"> 	做个可爱又能吃的女孩纸！	 </t>
  </si>
  <si>
    <t xml:space="preserve"> 	http://weibo.com/u/1984104953	 </t>
  </si>
  <si>
    <t xml:space="preserve"> 	2494	 </t>
  </si>
  <si>
    <t xml:space="preserve"> 	468455	 </t>
  </si>
  <si>
    <t xml:space="preserve"> 	吃货 美食 探店 北京 下厨 做饭 西餐 中餐	 </t>
  </si>
  <si>
    <t xml:space="preserve"> 	七步成诗 呼风唤雨 谈笑风生	 </t>
  </si>
  <si>
    <t xml:space="preserve"> 	https://tvax3.sinaimg.cn/crop.0.0.180.180.180/764309f9ly8fnzuaqp7w1j2050050q2x.jpg	 </t>
  </si>
  <si>
    <t xml:space="preserve">1991297257	 </t>
  </si>
  <si>
    <t xml:space="preserve"> 	爆笑	 </t>
  </si>
  <si>
    <t xml:space="preserve"> 	搜罗全球幽默搞笑趣事，愿您开心每一刻，欢迎关注，投稿、私信合作QQ68808815	 </t>
  </si>
  <si>
    <t xml:space="preserve"> 	http://weibo.com/bannituan	 </t>
  </si>
  <si>
    <t xml:space="preserve"> 	37888	 </t>
  </si>
  <si>
    <t xml:space="preserve"> 	3429806	 </t>
  </si>
  <si>
    <t xml:space="preserve"> 	时尚达人 冷笑话 囧 新闻趣事 搞笑幽默	 </t>
  </si>
  <si>
    <t xml:space="preserve"> 	40220	 </t>
  </si>
  <si>
    <t xml:space="preserve"> 	二级会员 天下无双 准会员 一言九顶 一级会员 扬V耀5 电视迷 微身份 蜜蜂勋章 我是90后 三好学生 生龙活虎 微博方舟 威慑力 群星闪耀 万人迷 群乐无穷 微博控 语惊四座 如来神掌 斗酒百篇 谈笑风生 一举成名 七步成诗	 </t>
  </si>
  <si>
    <t xml:space="preserve">1996179963	 </t>
  </si>
  <si>
    <t xml:space="preserve"> 	疗伤治愈系	 </t>
  </si>
  <si>
    <t xml:space="preserve"> 	温暖人心，净化心灵，疗伤治愈系将施展治愈的魔法，为您带来心灵的持久舒适和安宁.	 </t>
  </si>
  <si>
    <t xml:space="preserve"> 	http://weibo.com/u/1996179963	 </t>
  </si>
  <si>
    <t xml:space="preserve"> 	135615	 </t>
  </si>
  <si>
    <t xml:space="preserve"> 	爱情语录 疗伤系 治愈系 时尚语录 励志	 </t>
  </si>
  <si>
    <t xml:space="preserve"> 	治愈心灵中的创伤	 </t>
  </si>
  <si>
    <t xml:space="preserve"> 	19547	 </t>
  </si>
  <si>
    <t xml:space="preserve"> 	生龙活虎 微身份 微博控 一举成名 斗酒百篇 一言九顶 语惊四座 谈笑风生 七步成诗	 </t>
  </si>
  <si>
    <t xml:space="preserve"> 	https://tva3.sinaimg.cn/crop.0.0.180.180.180/76fb49fbjw1e8qgp5bmzyj2050050aa8.jpg	 </t>
  </si>
  <si>
    <t xml:space="preserve">2006273001	 </t>
  </si>
  <si>
    <t xml:space="preserve"> 	来劲小少爷绯祭祭	 </t>
  </si>
  <si>
    <t xml:space="preserve"> 	https://weibo.com/xuanfeiwansui	 </t>
  </si>
  <si>
    <t xml:space="preserve"> 	11268	 </t>
  </si>
  <si>
    <t xml:space="preserve"> 	106683	 </t>
  </si>
  <si>
    <t xml:space="preserve"> 	汤川岚 异能力者 低温赛高 憎恨人类 人类去死 血族大人 黑暗魔法使者 熊孩子特攻队 黑猫我喜欢你 RU	 </t>
  </si>
  <si>
    <t xml:space="preserve"> 	19322	 </t>
  </si>
  <si>
    <t xml:space="preserve"> 	白银达人勋章 浪小淘 二级会员 天下无双 一级会员 准会员 电视迷 微博控 扬V耀5 一举成名 斗酒百篇 星迹随行 舌战群儒 意气相投 谈笑风生 七步成诗 一言九顶 三好学生 万人迷 语惊四座 微身份 生龙活虎 如来神掌	 </t>
  </si>
  <si>
    <t xml:space="preserve">2048436490	 </t>
  </si>
  <si>
    <t xml:space="preserve"> 	笑话专用小马甲	 </t>
  </si>
  <si>
    <t xml:space="preserve"> 	最近微博有点乱，请大家点看原创微博，让你笑不停！一个让你笑的微博。	 </t>
  </si>
  <si>
    <t xml:space="preserve"> 	http://weibo.com/u/2048436490	 </t>
  </si>
  <si>
    <t xml:space="preserve"> 	551819	 </t>
  </si>
  <si>
    <t xml:space="preserve"> 	搞笑幽默 搞笑视频 搞笑段子 逗比 搞笑	 </t>
  </si>
  <si>
    <t xml:space="preserve"> 	25245	 </t>
  </si>
  <si>
    <t xml:space="preserve"> 	17179	 </t>
  </si>
  <si>
    <t xml:space="preserve"> 	准会员 如来神掌 微身份 生龙活虎 扬V耀5 一举成名	 </t>
  </si>
  <si>
    <t xml:space="preserve">2061355275	 </t>
  </si>
  <si>
    <t xml:space="preserve"> 	肉山大ZOOOE	 </t>
  </si>
  <si>
    <t xml:space="preserve"> 	B站美食区完全不污UP主//双周更新谁再问再催谁六个舌头长脚上//交作业发微博艾特我就好//爱你们！	 </t>
  </si>
  <si>
    <t xml:space="preserve"> 	https://weibo.com/z000000e	 </t>
  </si>
  <si>
    <t xml:space="preserve"> 	39494	 </t>
  </si>
  <si>
    <t xml:space="preserve"> 	天才 美食控	 </t>
  </si>
  <si>
    <t xml:space="preserve"> 	19343	 </t>
  </si>
  <si>
    <t xml:space="preserve"> 	15142	 </t>
  </si>
  <si>
    <t xml:space="preserve"> 	https://tvax2.sinaimg.cn/crop.0.0.1125.1125.180/7addc90bly8fnc9mh0sfsj20v90v9n16.jpg	 </t>
  </si>
  <si>
    <t xml:space="preserve">2095433847	 </t>
  </si>
  <si>
    <t xml:space="preserve"> 	网络热门新闻榜	 </t>
  </si>
  <si>
    <t xml:space="preserve"> 	【好评率100%】一个有态度的热门资讯平台——分享全球最新鲜、时尚、有趣的话题。欢迎关注@网络热门新闻榜	 </t>
  </si>
  <si>
    <t xml:space="preserve"> 	http://weibo.com/u/2095433847	 </t>
  </si>
  <si>
    <t xml:space="preserve"> 	1984-4-5日	 </t>
  </si>
  <si>
    <t xml:space="preserve"> 	356874	 </t>
  </si>
  <si>
    <t xml:space="preserve"> 	旅游 文学 唱歌 校园	 </t>
  </si>
  <si>
    <t xml:space="preserve"> 	5416	 </t>
  </si>
  <si>
    <t xml:space="preserve"> 	微身份 浪小淘 一级会员 年费会员 扬V耀5 斗酒百篇 三好学生 一举成名 意气相投 七步成诗	 </t>
  </si>
  <si>
    <t xml:space="preserve"> 	2011-04-20	 </t>
  </si>
  <si>
    <t xml:space="preserve"> 	https://tva1.sinaimg.cn/crop.0.0.176.176.180/7ce5c877gw1echoz0ko5zj205304yweo.jpg	 </t>
  </si>
  <si>
    <t xml:space="preserve">2115087033	 </t>
  </si>
  <si>
    <t xml:space="preserve"> 	咎井淳Jo-Chen	 </t>
  </si>
  <si>
    <t xml:space="preserve"> 	https://weibo.com/jochencomic	 </t>
  </si>
  <si>
    <t xml:space="preserve"> 	52006	 </t>
  </si>
  <si>
    <t xml:space="preserve"> 	InTheseWords 美漫 咎Q 家庭主婦戰鬥力 漫畫人 插畫人	 </t>
  </si>
  <si>
    <t xml:space="preserve">2115545253	 </t>
  </si>
  <si>
    <t xml:space="preserve"> 	M-Y蚂蚁	 </t>
  </si>
  <si>
    <t xml:space="preserve"> 	脑洞大，欢迎时尚类平面类约稿（约稿请私信）	 </t>
  </si>
  <si>
    <t xml:space="preserve"> 	http://weibo.com/u/2115545253	 </t>
  </si>
  <si>
    <t xml:space="preserve"> 	2414	 </t>
  </si>
  <si>
    <t xml:space="preserve"> 	164760	 </t>
  </si>
  <si>
    <t xml:space="preserve"> 	零触社成员 绘画 风格 设计 插画 零触	 </t>
  </si>
  <si>
    <t xml:space="preserve"> 	17755	 </t>
  </si>
  <si>
    <t xml:space="preserve"> 	微身份 斗酒百篇 准会员 扬V耀5 猛龙过江 一网打尽 语惊四座 一言九顶 七步成诗 谈笑风生	 </t>
  </si>
  <si>
    <t xml:space="preserve"> 	https://tva4.sinaimg.cn/crop.16.0.809.809.180/7e18a8a5jw8f1ayqssek8j20o00mkdi9.jpg	 </t>
  </si>
  <si>
    <t xml:space="preserve">2119329921	 </t>
  </si>
  <si>
    <t xml:space="preserve"> 	女神美妆技巧	 </t>
  </si>
  <si>
    <t xml:space="preserve"> 	https://weibo.com/meizhuagnjiqiao	 </t>
  </si>
  <si>
    <t xml:space="preserve"> 	794	 </t>
  </si>
  <si>
    <t xml:space="preserve"> 	1261735	 </t>
  </si>
  <si>
    <t xml:space="preserve"> 	化妆 化妆步骤 美妆技巧 眼妆教程 护肤教程 美甲 发型 香水 彩妆 时尚	 </t>
  </si>
  <si>
    <t xml:space="preserve"> 	32456	 </t>
  </si>
  <si>
    <t xml:space="preserve">2122230105	 </t>
  </si>
  <si>
    <t xml:space="preserve"> 	零食主义控	 </t>
  </si>
  <si>
    <t xml:space="preserve"> 	分享各国零食及美食，有趣/新鲜/奇葩❓有好的零食推荐，欢迎艾特～	 </t>
  </si>
  <si>
    <t xml:space="preserve"> 	控控不卖零食，控控只是零食的搬运工😁，有好的零食推荐，欢迎艾特～	 </t>
  </si>
  <si>
    <t xml:space="preserve"> 	http://weibo.com/u/2122230105	 </t>
  </si>
  <si>
    <t xml:space="preserve"> 	17693	 </t>
  </si>
  <si>
    <t xml:space="preserve"> 	252827	 </t>
  </si>
  <si>
    <t xml:space="preserve"> 	娱乐 蛋糕 吃货一枚 馋虫 口水 巧克力 甜点 零食	 </t>
  </si>
  <si>
    <t xml:space="preserve"> 	32503	 </t>
  </si>
  <si>
    <t xml:space="preserve"> 	9167	 </t>
  </si>
  <si>
    <t xml:space="preserve">2135607522	 </t>
  </si>
  <si>
    <t xml:space="preserve"> 	ChloeViVi	 </t>
  </si>
  <si>
    <t xml:space="preserve"> 	暖暖工作室创始人	 </t>
  </si>
  <si>
    <t xml:space="preserve"> 	http://weibo.com/u/2135607522	 </t>
  </si>
  <si>
    <t xml:space="preserve"> 	3309	 </t>
  </si>
  <si>
    <t xml:space="preserve"> 	168284	 </t>
  </si>
  <si>
    <t xml:space="preserve"> 	31598	 </t>
  </si>
  <si>
    <t xml:space="preserve"> 	24370	 </t>
  </si>
  <si>
    <t xml:space="preserve"> 	扬V耀5 一举成名 舌战群儒 一级会员 纵横四海 微博控 如来神掌 微身份	 </t>
  </si>
  <si>
    <t xml:space="preserve">2147865224	 </t>
  </si>
  <si>
    <t xml:space="preserve"> 	是洋葱呀	 </t>
  </si>
  <si>
    <t xml:space="preserve"> 	视多爱护眼仪、多自在按摩仪董事	 </t>
  </si>
  <si>
    <t xml:space="preserve"> 	按摩仪招代理，韩国留学生代购！	 </t>
  </si>
  <si>
    <t xml:space="preserve"> 	http://weibo.com/u/2147865224	 </t>
  </si>
  <si>
    <t xml:space="preserve"> 	时尚 文艺 美食	 </t>
  </si>
  <si>
    <t xml:space="preserve"> 	20757	 </t>
  </si>
  <si>
    <t xml:space="preserve"> 	https://tvax1.sinaimg.cn/crop.0.0.1242.1242.180/8005d288ly8fqjaj4g48ej20yi0yijt1.jpg	 </t>
  </si>
  <si>
    <t xml:space="preserve">2159989530	 </t>
  </si>
  <si>
    <t xml:space="preserve"> 	OldmanZX	 </t>
  </si>
  <si>
    <t xml:space="preserve"> 	一只咸鱼。	 </t>
  </si>
  <si>
    <t xml:space="preserve"> 	http://weibo.com/u/2159989530	 </t>
  </si>
  <si>
    <t xml:space="preserve"> 	74922	 </t>
  </si>
  <si>
    <t xml:space="preserve"> 	音乐爱好者 电影迷 电影控 文艺	 </t>
  </si>
  <si>
    <t xml:space="preserve"> 	22746	 </t>
  </si>
  <si>
    <t xml:space="preserve"> 	https://tvax3.sinaimg.cn/crop.0.0.750.750.180/80bed31aly8ftltmx6u1bj20ku0ku0t3.jpg	 </t>
  </si>
  <si>
    <t xml:space="preserve">2173261715	 </t>
  </si>
  <si>
    <t xml:space="preserve"> 	剧小二	 </t>
  </si>
  <si>
    <t xml:space="preserve"> 	https://weibo.com/zuizhenhanmovie	 </t>
  </si>
  <si>
    <t xml:space="preserve"> 	4764	 </t>
  </si>
  <si>
    <t xml:space="preserve"> 	1582	 </t>
  </si>
  <si>
    <t xml:space="preserve"> 	1401435	 </t>
  </si>
  <si>
    <t xml:space="preserve"> 	26552	 </t>
  </si>
  <si>
    <t xml:space="preserve"> 	20450	 </t>
  </si>
  <si>
    <t xml:space="preserve">2175931162	 </t>
  </si>
  <si>
    <t xml:space="preserve"> 	萌购	 </t>
  </si>
  <si>
    <t xml:space="preserve"> 	二次元专业代购品牌「萌购」，皮下会卖萌可调戏擅长种草，平时丢些资讯打折信息和优惠福利~	 </t>
  </si>
  <si>
    <t xml:space="preserve"> 	萌购的官方微博娘	 </t>
  </si>
  <si>
    <t xml:space="preserve"> 	http://weibo.com/u/2175931162	 </t>
  </si>
  <si>
    <t xml:space="preserve"> 	9426	 </t>
  </si>
  <si>
    <t xml:space="preserve"> 	60092	 </t>
  </si>
  <si>
    <t xml:space="preserve"> 	动漫游戏_x0001_萌购娘_x0001_萌猫商城	 </t>
  </si>
  <si>
    <t xml:space="preserve"> 	http://tvax1.sinaimg.cn/crop.77.7.707.707.180/81b2131aly8g2fxjfu64aj20o40kpjyv.jpg	 </t>
  </si>
  <si>
    <t xml:space="preserve">2204454944	 </t>
  </si>
  <si>
    <t xml:space="preserve"> 	泛式	 </t>
  </si>
  <si>
    <t xml:space="preserve"> 	https://weibo.com/FunShiki	 </t>
  </si>
  <si>
    <t xml:space="preserve"> 	145473	 </t>
  </si>
  <si>
    <t xml:space="preserve"> 	ACG 游戏 漫画 动画 二次元 bilibili MAD 哔哩哔哩 NTR 动漫	 </t>
  </si>
  <si>
    <t xml:space="preserve"> 	23424	 </t>
  </si>
  <si>
    <t xml:space="preserve"> 	17212	 </t>
  </si>
  <si>
    <t xml:space="preserve">2263913525	 </t>
  </si>
  <si>
    <t xml:space="preserve"> 	帅你一脸毛蛋	 </t>
  </si>
  <si>
    <t xml:space="preserve"> 	黑黄皮美妆博主，B站up主。工作邮箱：maodan@vip.kuaimeizhuang.com	 </t>
  </si>
  <si>
    <t xml:space="preserve"> 	https://weibo.com/yebihu	 </t>
  </si>
  <si>
    <t xml:space="preserve"> 	2215	 </t>
  </si>
  <si>
    <t xml:space="preserve"> 	3385418	 </t>
  </si>
  <si>
    <t xml:space="preserve"> 	极度自由崇尚者 矛盾体 怪诞研究生 深井冰 配音爱好者 颜控声控萌物控 无厘头 腐宅	 </t>
  </si>
  <si>
    <t xml:space="preserve"> 	19215	 </t>
  </si>
  <si>
    <t xml:space="preserve"> 	14737	 </t>
  </si>
  <si>
    <t xml:space="preserve"> 	微身份 一级会员 扬V耀5	 </t>
  </si>
  <si>
    <t xml:space="preserve">2265846583	 </t>
  </si>
  <si>
    <t xml:space="preserve"> 	崇尚三里屯陌骁军MXJ	 </t>
  </si>
  <si>
    <t xml:space="preserve"> 	http://weibo.com/u/2265846583	 </t>
  </si>
  <si>
    <t xml:space="preserve"> 	1994-10-26日	 </t>
  </si>
  <si>
    <t xml:space="preserve"> 	201072	 </t>
  </si>
  <si>
    <t xml:space="preserve"> 	新闻趣事 健身 北京 公益 自由职业 吃货 宅 幽默 听歌	 </t>
  </si>
  <si>
    <t xml:space="preserve"> 	17542	 </t>
  </si>
  <si>
    <t xml:space="preserve"> 	9740	 </t>
  </si>
  <si>
    <t xml:space="preserve"> 	扬V耀5 一举成名 中级达人勋章 微身份 微博控 纵横四海 星迹随行	 </t>
  </si>
  <si>
    <t xml:space="preserve"> 	https://tvax3.sinaimg.cn/crop.0.0.512.512.180/870e1337ly8fjlf902h0rj20e80e8wev.jpg	 </t>
  </si>
  <si>
    <t xml:space="preserve">2275758460	 </t>
  </si>
  <si>
    <t xml:space="preserve"> 	薇娅viyaaa	 </t>
  </si>
  <si>
    <t xml:space="preserve"> 	淘宝主播：薇娅viya	 </t>
  </si>
  <si>
    <t xml:space="preserve"> 	https://weibo.com/huangxiaov	 </t>
  </si>
  <si>
    <t xml:space="preserve"> 	9-7日	 </t>
  </si>
  <si>
    <t xml:space="preserve"> 	1492305	 </t>
  </si>
  <si>
    <t xml:space="preserve"> 	27275	 </t>
  </si>
  <si>
    <t xml:space="preserve"> 	36294	 </t>
  </si>
  <si>
    <t xml:space="preserve"> 	https://tva4.sinaimg.cn/crop.0.3.1242.1242.180/87a5517cjw8f4gipyxrg5j20yi0ypmzr.jpg	 </t>
  </si>
  <si>
    <t xml:space="preserve">2306265701	 </t>
  </si>
  <si>
    <t xml:space="preserve"> 	好八卦啊	 </t>
  </si>
  <si>
    <t xml:space="preserve"> 	http://weibo.com/u/2306265701	 </t>
  </si>
  <si>
    <t xml:space="preserve"> 	2050	 </t>
  </si>
  <si>
    <t xml:space="preserve"> 	娱乐 电影	 </t>
  </si>
  <si>
    <t xml:space="preserve"> 	29970	 </t>
  </si>
  <si>
    <t xml:space="preserve"> 	21535	 </t>
  </si>
  <si>
    <t xml:space="preserve"> 	三好学生 三级会员 二级会员 七步成诗 弹指神通 纵横四海 一级会员 谈笑风生 一举成名 舌战群儒 语惊四座 微身份	 </t>
  </si>
  <si>
    <t xml:space="preserve"> 	https://tvax3.sinaimg.cn/crop.0.0.512.512.180/8976d265ly8fnxn1rsoigj20e80e8gm7.jpg	 </t>
  </si>
  <si>
    <t xml:space="preserve">2339754781	 </t>
  </si>
  <si>
    <t xml:space="preserve"> 	厦门MAX主理人跃东	 </t>
  </si>
  <si>
    <t xml:space="preserve"> 	http://weibo.com/xian00	 </t>
  </si>
  <si>
    <t xml:space="preserve"> 	1990-12-21日	 </t>
  </si>
  <si>
    <t xml:space="preserve"> 	15545	 </t>
  </si>
  <si>
    <t xml:space="preserve"> 	50058	 </t>
  </si>
  <si>
    <t xml:space="preserve"> 	19321	 </t>
  </si>
  <si>
    <t xml:space="preserve"> 	15220	 </t>
  </si>
  <si>
    <t xml:space="preserve"> 	社区委员 微号闪亮 理性爱国 语惊四座 谈笑风生 七步成诗 纵横四海 扬V耀5 我是90后 生龙活虎 谈天说地 清澈微博 飞鸽传书 漫天画语 威慑力 春意盎然 射手座 身份通 微博方舟 情有独钟 小红帽勋章 微身份 如来神掌 一举成名	 </t>
  </si>
  <si>
    <t xml:space="preserve"> 	https://tvax1.sinaimg.cn/crop.0.0.512.512.180/8b75d31dly8g1bg22kbbhj20e80e83zr.jpg	 </t>
  </si>
  <si>
    <t xml:space="preserve">2400966427	 </t>
  </si>
  <si>
    <t xml:space="preserve"> 	吐槽鬼	 </t>
  </si>
  <si>
    <t xml:space="preserve"> 	http://weibo.com/u/2400966427	 </t>
  </si>
  <si>
    <t xml:space="preserve"> 	36799	 </t>
  </si>
  <si>
    <t xml:space="preserve"> 	898138	 </t>
  </si>
  <si>
    <t xml:space="preserve"> 	微博要饭为生 矮穷丑挫挊 人形自走吐槽机 屌丝	 </t>
  </si>
  <si>
    <t xml:space="preserve"> 	41244	 </t>
  </si>
  <si>
    <t xml:space="preserve"> 	https://tvax3.sinaimg.cn/crop.0.0.512.512.180/8f1bd71bly8fqsnocvswej20e80e8aam.jpg	 </t>
  </si>
  <si>
    <t xml:space="preserve">2412648023	 </t>
  </si>
  <si>
    <t xml:space="preserve"> 	CMWREIOU孟加拉豹猫舍	 </t>
  </si>
  <si>
    <t xml:space="preserve"> 	https://weibo.com/holykame	 </t>
  </si>
  <si>
    <t xml:space="preserve"> 	60358	 </t>
  </si>
  <si>
    <t xml:space="preserve"> 	萌宠 BENGAL TICA猫展 TICA 萨凡纳 布偶猫 猫 孟加拉豹猫	 </t>
  </si>
  <si>
    <t xml:space="preserve">2414956597	 </t>
  </si>
  <si>
    <t xml:space="preserve"> 	荒芜酥	 </t>
  </si>
  <si>
    <t xml:space="preserve"> 	欧洲美少女大赛第六名获奖者	 </t>
  </si>
  <si>
    <t xml:space="preserve"> 	https://weibo.com/nvkkk	 </t>
  </si>
  <si>
    <t xml:space="preserve"> 	1996-3-23日	 </t>
  </si>
  <si>
    <t xml:space="preserve"> 	5878	 </t>
  </si>
  <si>
    <t xml:space="preserve"> 	55426	 </t>
  </si>
  <si>
    <t xml:space="preserve"> 	函数 旅行 动漫	 </t>
  </si>
  <si>
    <t xml:space="preserve"> 	27912	 </t>
  </si>
  <si>
    <t xml:space="preserve">2420938165	 </t>
  </si>
  <si>
    <t xml:space="preserve"> 	三毛文记	 </t>
  </si>
  <si>
    <t xml:space="preserve"> 	带你了解不一样的三毛	 </t>
  </si>
  <si>
    <t xml:space="preserve"> 	http://weibo.com/u/2420938165	 </t>
  </si>
  <si>
    <t xml:space="preserve"> 	689443	 </t>
  </si>
  <si>
    <t xml:space="preserve"> 	搭配 健身 美食 新媒体 八卦 美文 评论 娱乐 媒体 文艺	 </t>
  </si>
  <si>
    <t xml:space="preserve"> 	19141	 </t>
  </si>
  <si>
    <t xml:space="preserve"> 	https://tva3.sinaimg.cn/crop.0.0.263.263.180/904c95b5jw1ebcdb966pfj207d0a23zq.jpg	 </t>
  </si>
  <si>
    <t xml:space="preserve">2422019342	 </t>
  </si>
  <si>
    <t xml:space="preserve"> 	臭臭豆丁	 </t>
  </si>
  <si>
    <t xml:space="preserve"> 	公众号：臭臭豆丁（闺蜜网、OL）版主/达人、（淘宝、小红书、京东、考拉、55BBS、美啦、yoka、pc、19楼、抹茶）达人，帖子经常上首页	 </t>
  </si>
  <si>
    <t xml:space="preserve"> 	http://weibo.com/u/2422019342	 </t>
  </si>
  <si>
    <t xml:space="preserve"> 	2082339	 </t>
  </si>
  <si>
    <t xml:space="preserve"> 	化妆 穿衣美容 K星人	 </t>
  </si>
  <si>
    <t xml:space="preserve"> 	13162	 </t>
  </si>
  <si>
    <t xml:space="preserve"> 	https://tvax1.sinaimg.cn/crop.192.109.662.662.180/905d150ely8ftqswo21yaj20x50m47fd.jpg	 </t>
  </si>
  <si>
    <t xml:space="preserve">2430259303	 </t>
  </si>
  <si>
    <t xml:space="preserve"> 	我的前任是个极品	 </t>
  </si>
  <si>
    <t xml:space="preserve"> 	我们不一定要完美的爱情，但求不要遇到那些极品伴侣！	 </t>
  </si>
  <si>
    <t xml:space="preserve"> 	http://weibo.com/u/2430259303	 </t>
  </si>
  <si>
    <t xml:space="preserve"> 	25743	 </t>
  </si>
  <si>
    <t xml:space="preserve"> 	17046608	 </t>
  </si>
  <si>
    <t xml:space="preserve"> 	39451	 </t>
  </si>
  <si>
    <t xml:space="preserve"> 	26835	 </t>
  </si>
  <si>
    <t xml:space="preserve"> 	https://tvax1.sinaimg.cn/crop.0.0.1242.1242.180/90dad067ly8fqddfrb1ogj20yi0yiac4.jpg	 </t>
  </si>
  <si>
    <t xml:space="preserve">2457719390	 </t>
  </si>
  <si>
    <t xml:space="preserve"> 	看评论也是醉了	 </t>
  </si>
  <si>
    <t xml:space="preserve"> 	合作QQ:9419369	 </t>
  </si>
  <si>
    <t xml:space="preserve"> 	http://weibo.com/u/2457719390	 </t>
  </si>
  <si>
    <t xml:space="preserve"> 	5631900	 </t>
  </si>
  <si>
    <t xml:space="preserve"> 	搞笑幽默 视频 笑话 幽默 搞笑	 </t>
  </si>
  <si>
    <t xml:space="preserve"> 	32522	 </t>
  </si>
  <si>
    <t xml:space="preserve"> 	26365	 </t>
  </si>
  <si>
    <t xml:space="preserve">2473055854	 </t>
  </si>
  <si>
    <t xml:space="preserve"> 	少女壁纸屋	 </t>
  </si>
  <si>
    <t xml:space="preserve"> 	快收下热呼呼的壁纸喔，为你专门准备哒	 </t>
  </si>
  <si>
    <t xml:space="preserve"> 	http://weibo.com/u/2473055854	 </t>
  </si>
  <si>
    <t xml:space="preserve"> 	1413636	 </t>
  </si>
  <si>
    <t xml:space="preserve"> 	26374	 </t>
  </si>
  <si>
    <t xml:space="preserve"> 	5500	 </t>
  </si>
  <si>
    <t xml:space="preserve"> 	https://tvax4.sinaimg.cn/crop.0.0.1125.1125.180/9367d66ely8fx38inlef6j20v90v9q4e.jpg	 </t>
  </si>
  <si>
    <t xml:space="preserve">2500285894	 </t>
  </si>
  <si>
    <t xml:space="preserve"> 	黔美食报	 </t>
  </si>
  <si>
    <t xml:space="preserve"> 	更多猛料请关注微信公众号【黔美食报】！合作咨询可私信！博主微信:362779540；电话：15180819200	 </t>
  </si>
  <si>
    <t xml:space="preserve"> 	http://weibo.com/wwwv1	 </t>
  </si>
  <si>
    <t xml:space="preserve"> 	30902	 </t>
  </si>
  <si>
    <t xml:space="preserve"> 	1035467	 </t>
  </si>
  <si>
    <t xml:space="preserve"> 	黔菜 黔美食网 美食 黔美食报 贵阳美食 贵阳吃喝玩乐 贵州美食 贵州特产 贵州 贵州吃喝玩乐	 </t>
  </si>
  <si>
    <t xml:space="preserve"> 	35812	 </t>
  </si>
  <si>
    <t xml:space="preserve">2505201010	 </t>
  </si>
  <si>
    <t xml:space="preserve"> 	神剧社	 </t>
  </si>
  <si>
    <t xml:space="preserve"> 	我下面给你吃	 </t>
  </si>
  <si>
    <t xml:space="preserve"> 	http://weibo.com/u/2505201010	 </t>
  </si>
  <si>
    <t xml:space="preserve"> 	437027	 </t>
  </si>
  <si>
    <t xml:space="preserve"> 	13950	 </t>
  </si>
  <si>
    <t xml:space="preserve"> 	https://tva2.sinaimg.cn/crop.0.0.179.179.180/95525572gw1f7s29nh264j2050050gln.jpg	 </t>
  </si>
  <si>
    <t xml:space="preserve">2513260963	 </t>
  </si>
  <si>
    <t xml:space="preserve"> 	MZhairstyle-king	 </t>
  </si>
  <si>
    <t xml:space="preserve"> 	http://weibo.com/NiLiBing	 </t>
  </si>
  <si>
    <t xml:space="preserve"> 	1991-3-6日	 </t>
  </si>
  <si>
    <t xml:space="preserve"> 	3797	 </t>
  </si>
  <si>
    <t xml:space="preserve"> 	123770	 </t>
  </si>
  <si>
    <t xml:space="preserve"> 	时尚潮流 颜色控 摄影爱好者 日系风格 太原日系造型 个性 韩剧	 </t>
  </si>
  <si>
    <t xml:space="preserve">2545193165	 </t>
  </si>
  <si>
    <t xml:space="preserve"> 	DAYI_yi	 </t>
  </si>
  <si>
    <t xml:space="preserve"> 	http://weibo.com/u/2545193165	 </t>
  </si>
  <si>
    <t xml:space="preserve"> 	1322	 </t>
  </si>
  <si>
    <t xml:space="preserve"> 	320456	 </t>
  </si>
  <si>
    <t xml:space="preserve"> 	美容服饰 仿妆 化妆 帽子控 鞋子控 眼妆 彩妆护肤	 </t>
  </si>
  <si>
    <t xml:space="preserve"> 	25916	 </t>
  </si>
  <si>
    <t xml:space="preserve">2606880752	 </t>
  </si>
  <si>
    <t xml:space="preserve"> 	巨蟹座-心理学	 </t>
  </si>
  <si>
    <t xml:space="preserve"> 	http://weibo.com/u/2606880752	 </t>
  </si>
  <si>
    <t xml:space="preserve"> 	9759	 </t>
  </si>
  <si>
    <t xml:space="preserve"> 	2616815	 </t>
  </si>
  <si>
    <t xml:space="preserve"> 	巨蟹座每日运势 星座达人 巨蟹男 巨蟹女 巨蟹座 巨蟹座心理学 巨蟹座运势 星座 心理学 十二星座	 </t>
  </si>
  <si>
    <t xml:space="preserve">2607289861	 </t>
  </si>
  <si>
    <t xml:space="preserve"> 	王兆平	 </t>
  </si>
  <si>
    <t xml:space="preserve"> 	http://weibo.com/u/2607289861	 </t>
  </si>
  <si>
    <t xml:space="preserve"> 	1955-6-27日	 </t>
  </si>
  <si>
    <t xml:space="preserve"> 	17448	 </t>
  </si>
  <si>
    <t xml:space="preserve"> 	2977	 </t>
  </si>
  <si>
    <t xml:space="preserve"> 	1244295	 </t>
  </si>
  <si>
    <t xml:space="preserve"> 	自学堂堂主 独立学者	 </t>
  </si>
  <si>
    <t xml:space="preserve"> 	37965	 </t>
  </si>
  <si>
    <t xml:space="preserve"> 	28497	 </t>
  </si>
  <si>
    <t xml:space="preserve"> 	六级会员 富贵财阀 三级会员 天下无双 一级会员 扬V耀5 三好学生 斗酒百篇 舌战群儒 威慑力 微身份	 </t>
  </si>
  <si>
    <t xml:space="preserve"> 	2012-01-23	 </t>
  </si>
  <si>
    <t xml:space="preserve"> 	https://tvax1.sinaimg.cn/crop.0.0.1010.1010.180/9b681605ly8ftw5k5h3o9j20s20s2tbk.jpg	 </t>
  </si>
  <si>
    <t xml:space="preserve">2609304680	 </t>
  </si>
  <si>
    <t xml:space="preserve"> 	玄秘风水学	 </t>
  </si>
  <si>
    <t xml:space="preserve"> 	别感叹命运不公，风水有秘诀！成就大事必备的案头集，让您家人健康，事业美满，改变您命运的机会，风水学秘密尽在此微博。	 </t>
  </si>
  <si>
    <t xml:space="preserve"> 	http://weibo.com/u/2609304680	 </t>
  </si>
  <si>
    <t xml:space="preserve"> 	7063	 </t>
  </si>
  <si>
    <t xml:space="preserve"> 	2914131	 </t>
  </si>
  <si>
    <t xml:space="preserve"> 	风水 风水命理 风水学 玄学 神秘 命运 命理 八字 周易 八卦	 </t>
  </si>
  <si>
    <t xml:space="preserve"> 	11256	 </t>
  </si>
  <si>
    <t xml:space="preserve"> 	https://tva3.sinaimg.cn/crop.0.0.180.180.180/9b86d468jw1e8qgp5bmzyj2050050aa8.jpg	 </t>
  </si>
  <si>
    <t xml:space="preserve">2612319172	 </t>
  </si>
  <si>
    <t xml:space="preserve"> 	这微博贼搞笑	 </t>
  </si>
  <si>
    <t xml:space="preserve"> 	谢谢你那么好看还关注我，每日分享最新趣事。段子来源网络，侵删	 </t>
  </si>
  <si>
    <t xml:space="preserve"> 	http://weibo.com/paoge2117	 </t>
  </si>
  <si>
    <t xml:space="preserve"> 	1016875	 </t>
  </si>
  <si>
    <t xml:space="preserve"> 	搞笑达人 内涵视频 搞笑 搞笑幽默 视频音乐	 </t>
  </si>
  <si>
    <t xml:space="preserve">2619805985	 </t>
  </si>
  <si>
    <t xml:space="preserve"> 	山那边的女巫	 </t>
  </si>
  <si>
    <t xml:space="preserve"> 	姓名与命运☀️，微信：miriter	 </t>
  </si>
  <si>
    <t xml:space="preserve"> 	http://weibo.com/u/2619805985	 </t>
  </si>
  <si>
    <t xml:space="preserve"> 	14791	 </t>
  </si>
  <si>
    <t xml:space="preserve"> 	186098	 </t>
  </si>
  <si>
    <t xml:space="preserve"> 	国学文化 姓名学 易经八卦 姓名与命运	 </t>
  </si>
  <si>
    <t xml:space="preserve"> 	凡易文化	 </t>
  </si>
  <si>
    <t xml:space="preserve"> 	微身份 准会员 一举成名 七步成诗	 </t>
  </si>
  <si>
    <t xml:space="preserve"> 	https://tva3.sinaimg.cn/crop.0.0.1242.1242.180/9c271121jw8eumdg9jexdj20yi0yjdhp.jpg	 </t>
  </si>
  <si>
    <t xml:space="preserve">2647037061	 </t>
  </si>
  <si>
    <t xml:space="preserve"> 	掏心話_	 </t>
  </si>
  <si>
    <t xml:space="preserve"> 	http://weibo.com/u/2647037061	 </t>
  </si>
  <si>
    <t xml:space="preserve"> 	34007	 </t>
  </si>
  <si>
    <t xml:space="preserve"> 	1983567	 </t>
  </si>
  <si>
    <t xml:space="preserve"> 	39075	 </t>
  </si>
  <si>
    <t xml:space="preserve"> 	31312	 </t>
  </si>
  <si>
    <t xml:space="preserve"> 	https://tva1.sinaimg.cn/crop.0.0.180.180.180/9dc69485jw1e8qgp5bmzyj2050050aa8.jpg	 </t>
  </si>
  <si>
    <t xml:space="preserve">2660243037	 </t>
  </si>
  <si>
    <t xml:space="preserve"> 	神回复吐槽帝	 </t>
  </si>
  <si>
    <t xml:space="preserve"> 	爱吐槽~偶尔神回复~无节操P图~大脑洞段子~一只蛇精病的PO主~！	 </t>
  </si>
  <si>
    <t xml:space="preserve"> 	https://weibo.com/shftcd	 </t>
  </si>
  <si>
    <t xml:space="preserve"> 	30697	 </t>
  </si>
  <si>
    <t xml:space="preserve"> 	4243572	 </t>
  </si>
  <si>
    <t xml:space="preserve"> 	逗B 新闻趣事 微博奇葩 看电影 搞笑 幽默 搞笑幽默	 </t>
  </si>
  <si>
    <t xml:space="preserve"> 	40233	 </t>
  </si>
  <si>
    <t xml:space="preserve"> 	33125	 </t>
  </si>
  <si>
    <t xml:space="preserve"> 	https://tva4.sinaimg.cn/crop.0.0.200.200.180/9e90165djw8erzlwff28pj205k05pdfu.jpg	 </t>
  </si>
  <si>
    <t xml:space="preserve">2660358043	 </t>
  </si>
  <si>
    <t xml:space="preserve"> 	罗曼蒂克减肥史	 </t>
  </si>
  <si>
    <t xml:space="preserve"> 	你说人生艳丽我没有异议	 </t>
  </si>
  <si>
    <t xml:space="preserve"> 	https://weibo.com/aliceinbed	 </t>
  </si>
  <si>
    <t xml:space="preserve"> 	59792	 </t>
  </si>
  <si>
    <t xml:space="preserve"> 	714920	 </t>
  </si>
  <si>
    <t xml:space="preserve"> 	35332	 </t>
  </si>
  <si>
    <t xml:space="preserve"> 	24065	 </t>
  </si>
  <si>
    <t xml:space="preserve"> 	2012-03-13	 </t>
  </si>
  <si>
    <t xml:space="preserve"> 	https://tvax3.sinaimg.cn/crop.59.0.1417.1417.180/9e91d79bly8ffgpskxtt5j216o13dmzv.jpg	 </t>
  </si>
  <si>
    <t xml:space="preserve">2679345543	 </t>
  </si>
  <si>
    <t xml:space="preserve"> 	维池娘娘	 </t>
  </si>
  <si>
    <t xml:space="preserve"> 	斗鱼TV：779196✨网易云/5sing与微博同名🐰合作请私信	 </t>
  </si>
  <si>
    <t xml:space="preserve"> 	http://weibo.com/u/2679345543	 </t>
  </si>
  <si>
    <t xml:space="preserve"> 	1999-6-10日	 </t>
  </si>
  <si>
    <t xml:space="preserve"> 	137036	 </t>
  </si>
  <si>
    <t xml:space="preserve"> 	27007	 </t>
  </si>
  <si>
    <t xml:space="preserve"> 	19680	 </t>
  </si>
  <si>
    <t xml:space="preserve"> 	舌战群儒 扬V耀5 百步穿杨 百舸争流 冲浪高手 角斗士 黑带九段 发球抢攻 铁人闯关 铁臂钢拳 柔中有道 骑行天下 接球跳杀 闪转腾挪 推球入界 五行合一 运动飞人 划艇竞渡 蛟龙入水 百发百中 一锤定音 佩剑决斗 大力士 空中大灌篮 猛龙过江 一网打尽 三好学生 万人迷 一言九顶 语惊四座 七步成诗 如来神掌 微身份 谈笑风生 一举成名	 </t>
  </si>
  <si>
    <t xml:space="preserve"> 	https://tvax1.sinaimg.cn/crop.0.0.751.751.180/9fb39187ly8g0ovebdlpoj20kv0kvabg.jpg	 </t>
  </si>
  <si>
    <t xml:space="preserve">2754172363	 </t>
  </si>
  <si>
    <t xml:space="preserve"> 	北京遇上西雅图2	 </t>
  </si>
  <si>
    <t xml:space="preserve"> 	《北京遇上西雅图之不二情书》是由《北京遇上西雅图》原班创作团队薛晓路导演，汤唯，吴秀波领衔主演的全新故事，电影将于2016年4月29日上映。	 </t>
  </si>
  <si>
    <t xml:space="preserve"> 	电影《北京遇上西雅图之不二情书》官方微博	 </t>
  </si>
  <si>
    <t xml:space="preserve"> 	http://weibo.com/u/2754172363	 </t>
  </si>
  <si>
    <t xml:space="preserve"> 	138767	 </t>
  </si>
  <si>
    <t xml:space="preserve"> 	汤唯_x0001_吴秀波_x0001_浪漫	 </t>
  </si>
  <si>
    <t xml:space="preserve"> 	http://tva4.sinaimg.cn/crop.0.0.1242.1242.180/a42955cbjw8et8mod7378j20yi0yigo4.jpg	 </t>
  </si>
  <si>
    <t xml:space="preserve">2783647661	 </t>
  </si>
  <si>
    <t xml:space="preserve"> 	蒲门土狼	 </t>
  </si>
  <si>
    <t xml:space="preserve"> 	电话（微信）13388886543	 </t>
  </si>
  <si>
    <t xml:space="preserve"> 	http://weibo.com/u/2783647661	 </t>
  </si>
  <si>
    <t xml:space="preserve"> 	1982-8-8日	 </t>
  </si>
  <si>
    <t xml:space="preserve"> 	7667	 </t>
  </si>
  <si>
    <t xml:space="preserve"> 	118233	 </t>
  </si>
  <si>
    <t xml:space="preserve">2786563462	 </t>
  </si>
  <si>
    <t xml:space="preserve"> 	芸鑫票务	 </t>
  </si>
  <si>
    <t xml:space="preserve"> 	长沙本地票务推广	 </t>
  </si>
  <si>
    <t xml:space="preserve"> 	湖南亦梦文化传媒有限公司官方微博	 </t>
  </si>
  <si>
    <t xml:space="preserve"> 	http://weibo.com/wpx19631204	 </t>
  </si>
  <si>
    <t xml:space="preserve"> 	1980-10-21	 </t>
  </si>
  <si>
    <t xml:space="preserve"> 	5972	 </t>
  </si>
  <si>
    <t xml:space="preserve"> 	105853	 </t>
  </si>
  <si>
    <t xml:space="preserve"> 	快乐大本营	 </t>
  </si>
  <si>
    <t xml:space="preserve"> 	21382	 </t>
  </si>
  <si>
    <t xml:space="preserve"> 	一级会员 一举成名	 </t>
  </si>
  <si>
    <t xml:space="preserve"> 	2012-04-29	 </t>
  </si>
  <si>
    <t xml:space="preserve"> 	http://tva2.sinaimg.cn/crop.14.0.721.721.180/a6179586jw8faurc12zahj20ku0k1jrx.jpg	 </t>
  </si>
  <si>
    <t xml:space="preserve">2791723015	 </t>
  </si>
  <si>
    <t xml:space="preserve"> 	你的36d女孩	 </t>
  </si>
  <si>
    <t xml:space="preserve"> 	http://weibo.com/u/2791723015	 </t>
  </si>
  <si>
    <t xml:space="preserve"> 	51195	 </t>
  </si>
  <si>
    <t xml:space="preserve"> 	4205	 </t>
  </si>
  <si>
    <t xml:space="preserve">2803160840	 </t>
  </si>
  <si>
    <t xml:space="preserve"> 	友野信	 </t>
  </si>
  <si>
    <t xml:space="preserve"> 	飞机师的风衣	 </t>
  </si>
  <si>
    <t xml:space="preserve"> 	http://weibo.com/u/2803160840	 </t>
  </si>
  <si>
    <t xml:space="preserve"> 	1378	 </t>
  </si>
  <si>
    <t xml:space="preserve"> 	136336	 </t>
  </si>
  <si>
    <t xml:space="preserve"> 	22929	 </t>
  </si>
  <si>
    <t xml:space="preserve"> 	https://tvax1.sinaimg.cn/crop.0.0.996.996.180/a714d708ly8g2pqfoxbd9j20ro0rogmx.jpg	 </t>
  </si>
  <si>
    <t xml:space="preserve">2807207672	 </t>
  </si>
  <si>
    <t xml:space="preserve"> 	萌宠百科	 </t>
  </si>
  <si>
    <t xml:space="preserve"> 	各种宠物萌图投稿，请私信，谢谢！	 </t>
  </si>
  <si>
    <t xml:space="preserve"> 	https://weibo.com/six88888	 </t>
  </si>
  <si>
    <t xml:space="preserve"> 	2973123	 </t>
  </si>
  <si>
    <t xml:space="preserve"> 	热门萌宠 萌宠百科 萌萌哒 可爱控 可爱动物 汪星人 喵星人 每日一猫 每日一狗 萌宠	 </t>
  </si>
  <si>
    <t xml:space="preserve"> 	19052	 </t>
  </si>
  <si>
    <t xml:space="preserve"> 	7034	 </t>
  </si>
  <si>
    <t xml:space="preserve">2834831124	 </t>
  </si>
  <si>
    <t xml:space="preserve"> 	何典典小朋友	 </t>
  </si>
  <si>
    <t xml:space="preserve"> 	合作私信联系	 </t>
  </si>
  <si>
    <t xml:space="preserve"> 	http://weibo.com/u/2834831124	 </t>
  </si>
  <si>
    <t xml:space="preserve"> 	1997-3-5日	 </t>
  </si>
  <si>
    <t xml:space="preserve"> 	107076	 </t>
  </si>
  <si>
    <t xml:space="preserve"> 	化妆 欧美控 大学生 花样美男 娱乐 小清新 原创歌手 向上吧少年	 </t>
  </si>
  <si>
    <t xml:space="preserve"> 	29866	 </t>
  </si>
  <si>
    <t xml:space="preserve"> 	26735	 </t>
  </si>
  <si>
    <t xml:space="preserve"> 	微博控 四级会员 浪小淘 三级会员 舌战群儒 扬V耀5 谈笑风生 语惊四座 一言九顶 一举成名 微身份	 </t>
  </si>
  <si>
    <t xml:space="preserve">2858373482	 </t>
  </si>
  <si>
    <t xml:space="preserve"> 	白元果	 </t>
  </si>
  <si>
    <t xml:space="preserve"> 	https://weibo.com/baiyuanguo1995	 </t>
  </si>
  <si>
    <t xml:space="preserve"> 	99897	 </t>
  </si>
  <si>
    <t xml:space="preserve"> 	偏执	 </t>
  </si>
  <si>
    <t xml:space="preserve">2868515692	 </t>
  </si>
  <si>
    <t xml:space="preserve"> 	黄伊羚Lris	 </t>
  </si>
  <si>
    <t xml:space="preserve"> 	http://weibo.com/u/2868515692	 </t>
  </si>
  <si>
    <t xml:space="preserve"> 	1998-12-29日	 </t>
  </si>
  <si>
    <t xml:space="preserve"> 	420761	 </t>
  </si>
  <si>
    <t xml:space="preserve"> 	22735	 </t>
  </si>
  <si>
    <t xml:space="preserve"> 	23970	 </t>
  </si>
  <si>
    <t xml:space="preserve">2887407024	 </t>
  </si>
  <si>
    <t xml:space="preserve"> 	鹿森本森	 </t>
  </si>
  <si>
    <t xml:space="preserve"> 	https://weibo.com/578119947	 </t>
  </si>
  <si>
    <t xml:space="preserve"> 	56149	 </t>
  </si>
  <si>
    <t xml:space="preserve"> 	健康 强迫症 暴脾气 臭屁 好性格 DIY 手作达人	 </t>
  </si>
  <si>
    <t xml:space="preserve"> 	26132	 </t>
  </si>
  <si>
    <t xml:space="preserve"> 	26345	 </t>
  </si>
  <si>
    <t xml:space="preserve"> 	三级会员 浪小淘 二级会员 一级会员 七步成诗 扬V耀5 谈笑风生 生龙活虎 微身份	 </t>
  </si>
  <si>
    <t xml:space="preserve"> 	2012-08-03	 </t>
  </si>
  <si>
    <t xml:space="preserve">2976469823	 </t>
  </si>
  <si>
    <t xml:space="preserve"> 	茅历台	 </t>
  </si>
  <si>
    <t xml:space="preserve"> 	http://weibo.com/u/2976469823	 </t>
  </si>
  <si>
    <t xml:space="preserve"> 	19696	 </t>
  </si>
  <si>
    <t xml:space="preserve"> 	387601	 </t>
  </si>
  <si>
    <t xml:space="preserve"> 	38371	 </t>
  </si>
  <si>
    <t xml:space="preserve"> 	24352	 </t>
  </si>
  <si>
    <t xml:space="preserve"> 	二级会员 微博控 准会员 扬V耀5 谈笑风生	 </t>
  </si>
  <si>
    <t xml:space="preserve">3035092051	 </t>
  </si>
  <si>
    <t xml:space="preserve"> 	微言读者	 </t>
  </si>
  <si>
    <t xml:space="preserve"> 	我爱你祖国🇨🇳🙏爱心传递正能量🚴⛹🏌🎻🏃💗微信：wh1889846777	 </t>
  </si>
  <si>
    <t xml:space="preserve"> 	http://weibo.com/u/3035092051	 </t>
  </si>
  <si>
    <t xml:space="preserve"> 	8574	 </t>
  </si>
  <si>
    <t xml:space="preserve"> 	120195	 </t>
  </si>
  <si>
    <t xml:space="preserve"> 	16108	 </t>
  </si>
  <si>
    <t xml:space="preserve"> 	https://tvax4.sinaimg.cn/crop.0.0.568.568.180/b4e7d453ly8fpievasr0sj20fs0fswfc.jpg	 </t>
  </si>
  <si>
    <t xml:space="preserve">3076248705	 </t>
  </si>
  <si>
    <t xml:space="preserve"> 	煌豹小队长	 </t>
  </si>
  <si>
    <t xml:space="preserve"> 	非商用、禁二改，做头像或刻章皆可//不混饭圈，粉丝勿扰	 </t>
  </si>
  <si>
    <t xml:space="preserve"> 	http://weibo.com/u/3076248705	 </t>
  </si>
  <si>
    <t xml:space="preserve"> 	16657	 </t>
  </si>
  <si>
    <t xml:space="preserve"> 	154089	 </t>
  </si>
  <si>
    <t xml:space="preserve"> 	37454	 </t>
  </si>
  <si>
    <t xml:space="preserve"> 	30670	 </t>
  </si>
  <si>
    <t xml:space="preserve"> 	微身份 七步成诗 语惊四座 三级会员 盘龙藏虎 二级会员 一级会员 年费会员 舌战群儒 一言九顶 生龙活虎 准会员 三好学生 谈笑风生 一举成名	 </t>
  </si>
  <si>
    <t xml:space="preserve"> 	2012-10-29	 </t>
  </si>
  <si>
    <t xml:space="preserve"> 	https://tvax1.sinaimg.cn/crop.87.75.912.912.180/b75bd481ly8fr3u4ulhqej20u00u00yg.jpg	 </t>
  </si>
  <si>
    <t xml:space="preserve">3125368511	 </t>
  </si>
  <si>
    <t xml:space="preserve"> 	电影小咖	 </t>
  </si>
  <si>
    <t xml:space="preserve"> 	你又来找电影看。合作+Q.Q:3325415544	 </t>
  </si>
  <si>
    <t xml:space="preserve"> 	娱乐影评人	 </t>
  </si>
  <si>
    <t xml:space="preserve"> 	http://weibo.com/u/3125368511	 </t>
  </si>
  <si>
    <t xml:space="preserve"> 	24779	 </t>
  </si>
  <si>
    <t xml:space="preserve"> 	5463616	 </t>
  </si>
  <si>
    <t xml:space="preserve"> 	好莱坞电影 电影台词 电影原声 动漫 视频 欧美控 重口味 电影爱好者 看電影	 </t>
  </si>
  <si>
    <t xml:space="preserve"> 	https://tva1.sinaimg.cn/crop.0.1.640.640.180/ba4956bfjw8evollwr5sgj20hs0huq3l.jpg	 </t>
  </si>
  <si>
    <t xml:space="preserve">3136788225	 </t>
  </si>
  <si>
    <t xml:space="preserve"> 	好煮艺	 </t>
  </si>
  <si>
    <t xml:space="preserve"> 	https://weibo.com/534525892	 </t>
  </si>
  <si>
    <t xml:space="preserve"> 	45099	 </t>
  </si>
  <si>
    <t xml:space="preserve"> 	3993261	 </t>
  </si>
  <si>
    <t xml:space="preserve"> 	热爱生活 爱吃 美食爱好者 烹饪 私房菜 健康饮食 养生保健 吃货 健康 美食	 </t>
  </si>
  <si>
    <t xml:space="preserve"> 	36285	 </t>
  </si>
  <si>
    <t xml:space="preserve"> 	准会员 微号闪亮 七步成诗 生龙活虎 身强体硕 语惊四座 微身份 一举成名 谈笑风生	 </t>
  </si>
  <si>
    <t xml:space="preserve"> 	2012-11-24	 </t>
  </si>
  <si>
    <t xml:space="preserve">3147650623	 </t>
  </si>
  <si>
    <t xml:space="preserve"> 	李大圣LY	 </t>
  </si>
  <si>
    <t xml:space="preserve"> 	我心有猛虎，细嗅蔷薇。洋葱视频运营总监，原微博用户运营高级经理。微博言论仅代表个人，与公司无关。合作请联系：liyang@onion-inc.cn	 </t>
  </si>
  <si>
    <t xml:space="preserve"> 	https://weibo.com/TYLY8909	 </t>
  </si>
  <si>
    <t xml:space="preserve"> 	6457	 </t>
  </si>
  <si>
    <t xml:space="preserve"> 	2826	 </t>
  </si>
  <si>
    <t xml:space="preserve"> 	48103	 </t>
  </si>
  <si>
    <t xml:space="preserve"> 	摄影爱好者 公关策划 移动互联网 球类运动爱好者 文字控 新闻媒体人 吉他爱好者 iphone发烧友 旅游与美食 音乐	 </t>
  </si>
  <si>
    <t xml:space="preserve">3154810532	 </t>
  </si>
  <si>
    <t xml:space="preserve"> 	我们天生偏执狂	 </t>
  </si>
  <si>
    <t xml:space="preserve"> 	http://weibo.com/u/3154810532	 </t>
  </si>
  <si>
    <t xml:space="preserve"> 	67905	 </t>
  </si>
  <si>
    <t xml:space="preserve"> 	2191921	 </t>
  </si>
  <si>
    <t xml:space="preserve"> 	情感专家 笔录 疗伤系 失恋 哲理感悟 心情感悟 爱情 语录 情感 文艺	 </t>
  </si>
  <si>
    <t xml:space="preserve"> 	36735	 </t>
  </si>
  <si>
    <t xml:space="preserve"> 	25685	 </t>
  </si>
  <si>
    <t xml:space="preserve"> 	2013-01-19	 </t>
  </si>
  <si>
    <t xml:space="preserve"> 	https://tva2.sinaimg.cn/crop.0.0.180.180.180/bc0a96a4jw1e8qgp5bmzyj2050050aa8.jpg	 </t>
  </si>
  <si>
    <t xml:space="preserve"> 	280982389	 </t>
  </si>
  <si>
    <t xml:space="preserve">3165017441	 </t>
  </si>
  <si>
    <t xml:space="preserve"> 	豚骨好次嘛	 </t>
  </si>
  <si>
    <t xml:space="preserve"> 	http://weibo.com/qinghushouzuo	 </t>
  </si>
  <si>
    <t xml:space="preserve"> 	1998-7-8日	 </t>
  </si>
  <si>
    <t xml:space="preserve"> 	5858	 </t>
  </si>
  <si>
    <t xml:space="preserve"> 	82015	 </t>
  </si>
  <si>
    <t xml:space="preserve"> 	27357	 </t>
  </si>
  <si>
    <t xml:space="preserve"> 	浪小淘 斗酒百篇 一级会员 初级达人勋章 如来神掌 生龙活虎 准会员 弹指神通 舌战群儒 三好学生 一举成名 语惊四座 一言九顶 纵横四海 谈笑风生 微身份	 </t>
  </si>
  <si>
    <t xml:space="preserve"> 	https://tvax4.sinaimg.cn/crop.0.0.1080.1080.180/bca65561ly8g0lb7lg7nuj20u00u0mzm.jpg	 </t>
  </si>
  <si>
    <t xml:space="preserve">3253506670	 </t>
  </si>
  <si>
    <t xml:space="preserve"> 	荷雾_腮红控唇膏控控控控	 </t>
  </si>
  <si>
    <t xml:space="preserve"> 	【公众号：hewusay】彩妆护肤+瘦身美体分享。曾减重45斤，练成瘦腿丰胸美白瘦身小能手。	 </t>
  </si>
  <si>
    <t xml:space="preserve"> 	https://weibo.com/hewu123	 </t>
  </si>
  <si>
    <t xml:space="preserve"> 	303050	 </t>
  </si>
  <si>
    <t xml:space="preserve"> 	娱乐 时尚 星座命理 美食	 </t>
  </si>
  <si>
    <t xml:space="preserve"> 	21325	 </t>
  </si>
  <si>
    <t xml:space="preserve"> 	微身份 二级会员 准会员 舌战群儒 七步成诗 一言九顶	 </t>
  </si>
  <si>
    <t xml:space="preserve"> 	https://tva1.sinaimg.cn/crop.0.0.326.326.180/c1ec926ejw1eg2e7rrhpnj2093093q3l.jpg	 </t>
  </si>
  <si>
    <t xml:space="preserve">3256685435	 </t>
  </si>
  <si>
    <t xml:space="preserve"> 	全球影视大搜锣	 </t>
  </si>
  <si>
    <t xml:space="preserve"> 	每日更新DA尺度/最新/最热/恐怖/血腥/电影资源！喜欢就关注！！！合作推广QQ:2804251908	 </t>
  </si>
  <si>
    <t xml:space="preserve"> 	http://weibo.com/u/3256685435	 </t>
  </si>
  <si>
    <t xml:space="preserve"> 	4541880	 </t>
  </si>
  <si>
    <t xml:space="preserve"> 	看电影 电影爱好者 视频电影 偶像剧 视频 动漫迷 爱电影 美剧迷 电影控 影视	 </t>
  </si>
  <si>
    <t xml:space="preserve"> 	30068	 </t>
  </si>
  <si>
    <t xml:space="preserve"> 	https://tva4.sinaimg.cn/crop.0.0.750.750.180/c21d137bjw8f5la9v2120j20ku0kumxq.jpg	 </t>
  </si>
  <si>
    <t xml:space="preserve">3318091982	 </t>
  </si>
  <si>
    <t xml:space="preserve"> 	谁家的可可	 </t>
  </si>
  <si>
    <t xml:space="preserve"> 	这里是可可的家，可可粉的原产地。作者是旅英华人动画导演胡一毕	 </t>
  </si>
  <si>
    <t xml:space="preserve"> 	https://weibo.com/kekewho	 </t>
  </si>
  <si>
    <t xml:space="preserve"> 	469391	 </t>
  </si>
  <si>
    <t xml:space="preserve"> 	热爱生活 金牛座 宝宝成长 乐天派 漫画创作 人生	 </t>
  </si>
  <si>
    <t xml:space="preserve"> 	https://tva1.sinaimg.cn/crop.0.0.179.179.180/c5c610cegw1ekxhlvv8mzj2050050q33.jpg	 </t>
  </si>
  <si>
    <t xml:space="preserve">3326136780	 </t>
  </si>
  <si>
    <t xml:space="preserve"> 	深深乳狗	 </t>
  </si>
  <si>
    <t xml:space="preserve"> 	http://weibo.com/u/3326136780	 </t>
  </si>
  <si>
    <t xml:space="preserve"> 	78672	 </t>
  </si>
  <si>
    <t xml:space="preserve"> 	17055	 </t>
  </si>
  <si>
    <t xml:space="preserve"> 	12174	 </t>
  </si>
  <si>
    <t xml:space="preserve"> 	微身份 准会员 一举成名 如来神掌	 </t>
  </si>
  <si>
    <t xml:space="preserve"> 	https://tvax3.sinaimg.cn/crop.0.0.1241.1241.180/c640d1ccly8fmmgc3zs25j20yi0yhtb3.jpg	 </t>
  </si>
  <si>
    <t xml:space="preserve">3563034232	 </t>
  </si>
  <si>
    <t xml:space="preserve"> 	何锶怡	 </t>
  </si>
  <si>
    <t xml:space="preserve"> 	http://weibo.com/u/3563034232	 </t>
  </si>
  <si>
    <t xml:space="preserve"> 	1994-10-28日	 </t>
  </si>
  <si>
    <t xml:space="preserve"> 	校园生活 穿衣美容	 </t>
  </si>
  <si>
    <t xml:space="preserve"> 	21976	 </t>
  </si>
  <si>
    <t xml:space="preserve"> 	19820	 </t>
  </si>
  <si>
    <t xml:space="preserve"> 	语惊四座 一言九顶 七步成诗 谈笑风生 一举成名 如来神掌 微身份	 </t>
  </si>
  <si>
    <t xml:space="preserve"> 	2013-06-29	 </t>
  </si>
  <si>
    <t xml:space="preserve"> 	https://tvax3.sinaimg.cn/crop.0.0.512.512.180/d45f9678ly8g20xtiwsn7j20e80e8js4.jpg	 </t>
  </si>
  <si>
    <t xml:space="preserve">3641513235	 </t>
  </si>
  <si>
    <t xml:space="preserve"> 	锦鲤大王	 </t>
  </si>
  <si>
    <t xml:space="preserve"> 	http://weibo.com/u/3641513235	 </t>
  </si>
  <si>
    <t xml:space="preserve"> 	20007210	 </t>
  </si>
  <si>
    <t xml:space="preserve"> 	科目二 考试 信仰 星座 好运 发财 转运 许愿 锦鲤	 </t>
  </si>
  <si>
    <t xml:space="preserve"> 	37931	 </t>
  </si>
  <si>
    <t xml:space="preserve">3704673325	 </t>
  </si>
  <si>
    <t xml:space="preserve"> 	青春影焦圈	 </t>
  </si>
  <si>
    <t xml:space="preserve"> 	https://weibo.com/270993324	 </t>
  </si>
  <si>
    <t xml:space="preserve"> 	1992-12-6日	 </t>
  </si>
  <si>
    <t xml:space="preserve"> 	30907	 </t>
  </si>
  <si>
    <t xml:space="preserve"> 	11662569	 </t>
  </si>
  <si>
    <t xml:space="preserve"> 	剧照 资讯 片花 小说 传媒 演员 明星 剧片花 影视剧	 </t>
  </si>
  <si>
    <t xml:space="preserve"> 	39590	 </t>
  </si>
  <si>
    <t xml:space="preserve"> 	31522	 </t>
  </si>
  <si>
    <t xml:space="preserve"> 	微身份 一举成名 谈笑风生 一言九顶 七步成诗 微号闪亮 一级会员	 </t>
  </si>
  <si>
    <t xml:space="preserve"> 	2013-08-07	 </t>
  </si>
  <si>
    <t xml:space="preserve">3740341004	 </t>
  </si>
  <si>
    <t xml:space="preserve"> 	高一清JACKAL	 </t>
  </si>
  <si>
    <t xml:space="preserve"> 	代表作：《醉玲珑》《鬼吹灯之牧野诡事》《重生之名流巨星》《花千骨》《调皮王妃》《陆小凤与花满楼》等。工作请联系夏小姐：13661750893	 </t>
  </si>
  <si>
    <t xml:space="preserve"> 	演员。代表作：《重生之名流巨星》《花千骨》等。	 </t>
  </si>
  <si>
    <t xml:space="preserve"> 	http://weibo.com/u/3740341004	 </t>
  </si>
  <si>
    <t xml:space="preserve"> 	7-14日	 </t>
  </si>
  <si>
    <t xml:space="preserve"> 	1754385	 </t>
  </si>
  <si>
    <t xml:space="preserve"> 	新闻趣事 搞笑幽默 名人明星	 </t>
  </si>
  <si>
    <t xml:space="preserve"> 	11786	 </t>
  </si>
  <si>
    <t xml:space="preserve"> 	10810	 </t>
  </si>
  <si>
    <t xml:space="preserve"> 	https://tva3.sinaimg.cn/crop.229.0.529.529.180/def1130cjw8f334u92fq6j20l30hltay.jpg	 </t>
  </si>
  <si>
    <t xml:space="preserve">3816248980	 </t>
  </si>
  <si>
    <t xml:space="preserve"> 	风水命理陈滇宝	 </t>
  </si>
  <si>
    <t xml:space="preserve"> 	http://weibo.com/fscdb	 </t>
  </si>
  <si>
    <t xml:space="preserve"> 	24388	 </t>
  </si>
  <si>
    <t xml:space="preserve"> 	2007751	 </t>
  </si>
  <si>
    <t xml:space="preserve"> 	周易风水 星座命理 风水命理 风水师 面相学 星座 宗教 占卜 生辰运势 八字命理	 </t>
  </si>
  <si>
    <t xml:space="preserve"> 	38816	 </t>
  </si>
  <si>
    <t xml:space="preserve">3948713134	 </t>
  </si>
  <si>
    <t xml:space="preserve"> 	日食记	 </t>
  </si>
  <si>
    <t xml:space="preserve"> 	合作邮箱：sean@canbox.tv	 </t>
  </si>
  <si>
    <t xml:space="preserve"> 	https://weibo.com/rishiji	 </t>
  </si>
  <si>
    <t xml:space="preserve"> 	17407813	 </t>
  </si>
  <si>
    <t xml:space="preserve"> 	一日一食一记 姜老刀 姜轩 生活 酥饼 canbox 罐头场 猫咪 美食	 </t>
  </si>
  <si>
    <t xml:space="preserve"> 	35203	 </t>
  </si>
  <si>
    <t xml:space="preserve"> 	30174	 </t>
  </si>
  <si>
    <t xml:space="preserve"> 	2013-12-19	 </t>
  </si>
  <si>
    <t xml:space="preserve"> 	https://tvax1.sinaimg.cn/crop.0.0.1125.1125.180/eb5c94aely8fmvumnl9baj20v90v9q49.jpg	 </t>
  </si>
  <si>
    <t xml:space="preserve">3959886411	 </t>
  </si>
  <si>
    <t xml:space="preserve"> 	男巫专用	 </t>
  </si>
  <si>
    <t xml:space="preserve"> 	男巫ZachKing的专属领地	 </t>
  </si>
  <si>
    <t xml:space="preserve"> 	http://weibo.com/u/3959886411	 </t>
  </si>
  <si>
    <t xml:space="preserve"> 	988658	 </t>
  </si>
  <si>
    <t xml:space="preserve"> 	20695	 </t>
  </si>
  <si>
    <t xml:space="preserve"> 	2013-12-29	 </t>
  </si>
  <si>
    <t xml:space="preserve"> 	https://tva4.sinaimg.cn/crop.1.0.748.748.180/ec07124bjw8f5fko376rgj20ku0ksdgt.jpg	 </t>
  </si>
  <si>
    <t xml:space="preserve">5050314272	 </t>
  </si>
  <si>
    <t xml:space="preserve"> 	小写区块链	 </t>
  </si>
  <si>
    <t xml:space="preserve"> 	http://weibo.com/u/5050314272	 </t>
  </si>
  <si>
    <t xml:space="preserve"> 	1988-12-3日	 </t>
  </si>
  <si>
    <t xml:space="preserve"> 	80949	 </t>
  </si>
  <si>
    <t xml:space="preserve"> 	梦想 旅游美食 時尚	 </t>
  </si>
  <si>
    <t xml:space="preserve"> 	19839	 </t>
  </si>
  <si>
    <t xml:space="preserve"> 	2014-02-25	 </t>
  </si>
  <si>
    <t xml:space="preserve">5059226476	 </t>
  </si>
  <si>
    <t xml:space="preserve"> 	Moonlight_Nail	 </t>
  </si>
  <si>
    <t xml:space="preserve"> 	https://weibo.com/moonlightnail	 </t>
  </si>
  <si>
    <t xml:space="preserve"> 	10082	 </t>
  </si>
  <si>
    <t xml:space="preserve"> 	39829	 </t>
  </si>
  <si>
    <t xml:space="preserve"> 	34513	 </t>
  </si>
  <si>
    <t xml:space="preserve"> 	https://tva3.sinaimg.cn/crop.0.0.1242.1242.180/005wnZV2jw8f9sze0emqgj30yi0yiwh1.jpg	 </t>
  </si>
  <si>
    <t xml:space="preserve">5069318940	 </t>
  </si>
  <si>
    <t xml:space="preserve"> 	算命合婚起名取名占卜分手失恋	 </t>
  </si>
  <si>
    <t xml:space="preserve"> 	命理博主请私信我	 </t>
  </si>
  <si>
    <t xml:space="preserve"> 	http://weibo.com/MSDSjdd	 </t>
  </si>
  <si>
    <t xml:space="preserve"> 	2847	 </t>
  </si>
  <si>
    <t xml:space="preserve"> 	540834	 </t>
  </si>
  <si>
    <t xml:space="preserve"> 	旅游美食 梦想 音樂 娛樂 媒体 历史讲坛	 </t>
  </si>
  <si>
    <t xml:space="preserve"> 	14922	 </t>
  </si>
  <si>
    <t xml:space="preserve"> 	14205	 </t>
  </si>
  <si>
    <t xml:space="preserve"> 	呼风唤雨 微身份	 </t>
  </si>
  <si>
    <t xml:space="preserve"> 	2014-03-14	 </t>
  </si>
  <si>
    <t xml:space="preserve"> 	https://tvax2.sinaimg.cn/crop.5.33.277.277.180/005x4lqIly8g248kmlx0ij30dw099mxs.jpg	 </t>
  </si>
  <si>
    <t xml:space="preserve">5198881187	 </t>
  </si>
  <si>
    <t xml:space="preserve"> 	恩格尔是我爸爸	 </t>
  </si>
  <si>
    <t xml:space="preserve"> 	每周一至周五更新哦～	 </t>
  </si>
  <si>
    <t xml:space="preserve"> 	https://weibo.com/engeershiwobaba	 </t>
  </si>
  <si>
    <t xml:space="preserve"> 	2017-1-26日	 </t>
  </si>
  <si>
    <t xml:space="preserve"> 	2959	 </t>
  </si>
  <si>
    <t xml:space="preserve"> 	1765582	 </t>
  </si>
  <si>
    <t xml:space="preserve"> 	一举成名 如来神掌 谈笑风生 一言九顶 一级会员 二级会员 三级会员 准会员 新浪微盾 粉丝头条 浪小淘 年费会员	 </t>
  </si>
  <si>
    <t xml:space="preserve"> 	https://tvax2.sinaimg.cn/crop.0.0.1080.1080.180/005FPYunly8fy2i17w7clj30u00u0af3.jpg	 </t>
  </si>
  <si>
    <t xml:space="preserve">5255112012	 </t>
  </si>
  <si>
    <t xml:space="preserve"> 	励志菌	 </t>
  </si>
  <si>
    <t xml:space="preserve"> 	嗨，我是励志菌！微信公众号：励志菌（ID：lzjhelp），可以跟你聊天互动哦	 </t>
  </si>
  <si>
    <t xml:space="preserve"> 	心理咨询师	 </t>
  </si>
  <si>
    <t xml:space="preserve"> 	http://weibo.com/u/5255112012	 </t>
  </si>
  <si>
    <t xml:space="preserve"> 	292667	 </t>
  </si>
  <si>
    <t xml:space="preserve"> 	励志	 </t>
  </si>
  <si>
    <t xml:space="preserve">5276344359	 </t>
  </si>
  <si>
    <t xml:space="preserve"> 	解忧塔罗店欧阳	 </t>
  </si>
  <si>
    <t xml:space="preserve"> 	http://weibo.com/u/5276344359	 </t>
  </si>
  <si>
    <t xml:space="preserve"> 	1998-2-18日	 </t>
  </si>
  <si>
    <t xml:space="preserve"> 	323952	 </t>
  </si>
  <si>
    <t xml:space="preserve"> 	占卜爱情 塔罗牌占卜 塔罗牌 情感生活	 </t>
  </si>
  <si>
    <t xml:space="preserve"> 	12953	 </t>
  </si>
  <si>
    <t xml:space="preserve">5290700681	 </t>
  </si>
  <si>
    <t xml:space="preserve"> 	美妆小琪o	 </t>
  </si>
  <si>
    <t xml:space="preserve"> 	吐鲁番	 </t>
  </si>
  <si>
    <t xml:space="preserve"> 	http://weibo.com/u/5290700681	 </t>
  </si>
  <si>
    <t xml:space="preserve"> 	18777	 </t>
  </si>
  <si>
    <t xml:space="preserve"> 	164420	 </t>
  </si>
  <si>
    <t xml:space="preserve"> 	https://tvax4.sinaimg.cn/crop.240.0.800.800.180/005M3eVXly1fkbmsjik2dj30zk0m8gmw.jpg	 </t>
  </si>
  <si>
    <t xml:space="preserve">5330676749	 </t>
  </si>
  <si>
    <t xml:space="preserve"> 	旧城小皇帝	 </t>
  </si>
  <si>
    <t xml:space="preserve"> 	童年的裸奔·是那样的潇洒！	 </t>
  </si>
  <si>
    <t xml:space="preserve"> 	http://weibo.com/u/5330676749	 </t>
  </si>
  <si>
    <t xml:space="preserve"> 	1992-11-15日	 </t>
  </si>
  <si>
    <t xml:space="preserve"> 	4102	 </t>
  </si>
  <si>
    <t xml:space="preserve"> 	1766	 </t>
  </si>
  <si>
    <t xml:space="preserve"> 	205710	 </t>
  </si>
  <si>
    <t xml:space="preserve"> 	动画 搞笑幽默 宠物图集	 </t>
  </si>
  <si>
    <t xml:space="preserve"> 	29512	 </t>
  </si>
  <si>
    <t xml:space="preserve">5359972175	 </t>
  </si>
  <si>
    <t xml:space="preserve"> 	屌炸天学姐	 </t>
  </si>
  <si>
    <t xml:space="preserve"> 	https://weibo.com/dztxj	 </t>
  </si>
  <si>
    <t xml:space="preserve"> 	4972892	 </t>
  </si>
  <si>
    <t xml:space="preserve"> 	屌炸天 学姐 八卦 学生 学校 内涵 丧尸 奇葩 段子 搞笑幽默	 </t>
  </si>
  <si>
    <t xml:space="preserve"> 	33646	 </t>
  </si>
  <si>
    <t xml:space="preserve"> 	24389	 </t>
  </si>
  <si>
    <t xml:space="preserve"> 	五级会员 四级会员 三级会员 二级会员 粉丝头条 浪小淘 一级会员 一举成名 一言九顶 舌战群儒 语惊四座 谈笑风生 微身份	 </t>
  </si>
  <si>
    <t xml:space="preserve"> 	https://tva1.sinaimg.cn/crop.0.0.512.512.180/005QJTC7jw8fca1jixu7fj30e80e83yu.jpg	 </t>
  </si>
  <si>
    <t xml:space="preserve">5451099023	 </t>
  </si>
  <si>
    <t xml:space="preserve"> 	贤合庄火锅餐厅	 </t>
  </si>
  <si>
    <t xml:space="preserve"> 	合肥1912店0551-65656569福州apm店0591-83751717厦门瑞景店0592-2217608黄山黎阳店0559-2330771福州东街店0591-88088335福州长乐店88088116	 </t>
  </si>
  <si>
    <t xml:space="preserve"> 	贤合庄火锅餐厅官方微博	 </t>
  </si>
  <si>
    <t xml:space="preserve"> 	http://weibo.com/u/5451099023	 </t>
  </si>
  <si>
    <t xml:space="preserve"> 	2014-11-18	 </t>
  </si>
  <si>
    <t xml:space="preserve"> 	67554	 </t>
  </si>
  <si>
    <t xml:space="preserve"> 	http://tvax3.sinaimg.cn/crop.0.0.1080.1080.180/005WUfRZly8g0bik8iuspj30u00u0abd.jpg	 </t>
  </si>
  <si>
    <t xml:space="preserve">5456898421	 </t>
  </si>
  <si>
    <t xml:space="preserve"> 	刘泽庭_	 </t>
  </si>
  <si>
    <t xml:space="preserve"> 	http://weibo.com/u/5456898421	 </t>
  </si>
  <si>
    <t xml:space="preserve"> 	1999-6-8日	 </t>
  </si>
  <si>
    <t xml:space="preserve"> 	312737	 </t>
  </si>
  <si>
    <t xml:space="preserve"> 	高考	 </t>
  </si>
  <si>
    <t xml:space="preserve"> 	11436	 </t>
  </si>
  <si>
    <t xml:space="preserve"> 	17831	 </t>
  </si>
  <si>
    <t xml:space="preserve"> 	粉丝头条 年费会员	 </t>
  </si>
  <si>
    <t xml:space="preserve">5537178233	 </t>
  </si>
  <si>
    <t xml:space="preserve"> 	李德君	 </t>
  </si>
  <si>
    <t xml:space="preserve"> 	https://weibo.com/570513333	 </t>
  </si>
  <si>
    <t xml:space="preserve"> 	1996-6-2日	 </t>
  </si>
  <si>
    <t xml:space="preserve"> 	2053	 </t>
  </si>
  <si>
    <t xml:space="preserve"> 	211889	 </t>
  </si>
  <si>
    <t xml:space="preserve"> 	16685	 </t>
  </si>
  <si>
    <t xml:space="preserve"> 	2015-02-27	 </t>
  </si>
  <si>
    <t xml:space="preserve">5542817227	 </t>
  </si>
  <si>
    <t xml:space="preserve"> 	Silverjow	 </t>
  </si>
  <si>
    <t xml:space="preserve"> 	Joe，來自馬來西亞。平面設計+插畫師。有空喜歡畫男體來放鬆自己。中文不太好，請見諒。	 </t>
  </si>
  <si>
    <t xml:space="preserve"> 	http://weibo.com/u/5542817227	 </t>
  </si>
  <si>
    <t xml:space="preserve"> 	1986-11-20日	 </t>
  </si>
  <si>
    <t xml:space="preserve"> 	47810	 </t>
  </si>
  <si>
    <t xml:space="preserve"> 	5801	 </t>
  </si>
  <si>
    <t xml:space="preserve"> 	https://tva4.sinaimg.cn/crop.0.0.282.282.180/006375XRjw8ezysma2renj307u08cmxc.jpg	 </t>
  </si>
  <si>
    <t xml:space="preserve">5559035349	 </t>
  </si>
  <si>
    <t xml:space="preserve"> 	长春无痕接發	 </t>
  </si>
  <si>
    <t xml:space="preserve"> 	咨询预约V💗：814352555	 </t>
  </si>
  <si>
    <t xml:space="preserve"> 	圆星梦影视文化传媒有限公司造型师	 </t>
  </si>
  <si>
    <t xml:space="preserve"> 	http://weibo.com/u/5559035349	 </t>
  </si>
  <si>
    <t xml:space="preserve"> 	1996-10-21日	 </t>
  </si>
  <si>
    <t xml:space="preserve"> 	354868	 </t>
  </si>
  <si>
    <t xml:space="preserve"> 	18840	 </t>
  </si>
  <si>
    <t xml:space="preserve">5616413326	 </t>
  </si>
  <si>
    <t xml:space="preserve"> 	这蜀黍笑死我了	 </t>
  </si>
  <si>
    <t xml:space="preserve"> 	只为逗你们一笑，一个没节操的逗逼蜀黍。	 </t>
  </si>
  <si>
    <t xml:space="preserve"> 	http://weibo.com/u/5616413326	 </t>
  </si>
  <si>
    <t xml:space="preserve"> 	28332	 </t>
  </si>
  <si>
    <t xml:space="preserve"> 	4391116	 </t>
  </si>
  <si>
    <t xml:space="preserve"> 	音乐控 爱美食 时尚达人 陈奕迅 电影爱好者 动漫控 淘宝控 搞笑 运动 八卦杂谈	 </t>
  </si>
  <si>
    <t xml:space="preserve"> 	25147	 </t>
  </si>
  <si>
    <t xml:space="preserve"> 	18864	 </t>
  </si>
  <si>
    <t xml:space="preserve"> 	2015-05-23	 </t>
  </si>
  <si>
    <t xml:space="preserve"> 	https://tva1.sinaimg.cn/crop.20.0.379.379.180/00685TFIgw1eyhte2kgxuj30c80c874u.jpg	 </t>
  </si>
  <si>
    <t xml:space="preserve">5617263621	 </t>
  </si>
  <si>
    <t xml:space="preserve"> 	最全奇闻趣事	 </t>
  </si>
  <si>
    <t xml:space="preserve"> 	关注火哥，让你脑洞大开！	 </t>
  </si>
  <si>
    <t xml:space="preserve"> 	http://weibo.com/u/5617263621	 </t>
  </si>
  <si>
    <t xml:space="preserve"> 	16032	 </t>
  </si>
  <si>
    <t xml:space="preserve"> 	995638	 </t>
  </si>
  <si>
    <t xml:space="preserve"> 	16772	 </t>
  </si>
  <si>
    <t xml:space="preserve"> 	13255	 </t>
  </si>
  <si>
    <t xml:space="preserve"> 	https://tvax3.sinaimg.cn/crop.33.27.938.938.180/00689sS9ly8g11afqxv09j30rs0rsacs.jpg	 </t>
  </si>
  <si>
    <t xml:space="preserve">5667037863	 </t>
  </si>
  <si>
    <t xml:space="preserve"> 	CP少女头像集	 </t>
  </si>
  <si>
    <t xml:space="preserve"> 	文字控、CP头像集╅爱在字里行间ˇ商务合作：3045189893	 </t>
  </si>
  <si>
    <t xml:space="preserve"> 	http://weibo.com/u/5667037863	 </t>
  </si>
  <si>
    <t xml:space="preserve"> 	1995-3-15日	 </t>
  </si>
  <si>
    <t xml:space="preserve"> 	11995	 </t>
  </si>
  <si>
    <t xml:space="preserve"> 	1521079	 </t>
  </si>
  <si>
    <t xml:space="preserve"> 	情感两性 心情 句子 头像 情感	 </t>
  </si>
  <si>
    <t xml:space="preserve"> 	29191	 </t>
  </si>
  <si>
    <t xml:space="preserve"> 	21575	 </t>
  </si>
  <si>
    <t xml:space="preserve"> 	https://tva1.sinaimg.cn/crop.0.0.180.180.180/006bwjqvjw8f7du99egldj305005074a.jpg	 </t>
  </si>
  <si>
    <t xml:space="preserve">5713341179	 </t>
  </si>
  <si>
    <t xml:space="preserve"> 	憨豆大叔	 </t>
  </si>
  <si>
    <t xml:space="preserve"> 	http://weibo.com/u/5713341179	 </t>
  </si>
  <si>
    <t xml:space="preserve"> 	1995-6-5日	 </t>
  </si>
  <si>
    <t xml:space="preserve"> 	3030	 </t>
  </si>
  <si>
    <t xml:space="preserve"> 	164045	 </t>
  </si>
  <si>
    <t xml:space="preserve"> 	瑞克和莫蒂 新闻热点 心灵鸡汤 毒鸡汤 情感博主 马男波杰克 互粉 乡巴佬鲍比希尔 自媒体	 </t>
  </si>
  <si>
    <t xml:space="preserve"> 	17151	 </t>
  </si>
  <si>
    <t xml:space="preserve">5876231570	 </t>
  </si>
  <si>
    <t xml:space="preserve"> 	森林先生的信箱	 </t>
  </si>
  <si>
    <t xml:space="preserve"> 	您好！您有一封来自森林先生的来信，请签收。	 </t>
  </si>
  <si>
    <t xml:space="preserve"> 	http://weibo.com/u/5876231570	 </t>
  </si>
  <si>
    <t xml:space="preserve"> 	1998-6-8日	 </t>
  </si>
  <si>
    <t xml:space="preserve"> 	4392	 </t>
  </si>
  <si>
    <t xml:space="preserve"> 	1442779	 </t>
  </si>
  <si>
    <t xml:space="preserve"> 	爱笑 随性 人生 文字控 动漫控 小清新 语录	 </t>
  </si>
  <si>
    <t xml:space="preserve"> 	18112	 </t>
  </si>
  <si>
    <t xml:space="preserve"> 	https://tva4.sinaimg.cn/crop.0.0.388.388.180/006pG4gyjw8f26uyrhgpij30jg0d3aas.jpg	 </t>
  </si>
  <si>
    <t xml:space="preserve">5885698196	 </t>
  </si>
  <si>
    <t xml:space="preserve"> 	黑人伊博	 </t>
  </si>
  <si>
    <t xml:space="preserve"> 	http://weibo.com/u/5885698196	 </t>
  </si>
  <si>
    <t xml:space="preserve"> 	1987-3-25日	 </t>
  </si>
  <si>
    <t xml:space="preserve"> 	114967	 </t>
  </si>
  <si>
    <t xml:space="preserve"> 	2016-03-23	 </t>
  </si>
  <si>
    <t xml:space="preserve"> 	https://tvax1.sinaimg.cn/crop.0.0.512.512.180/006qjMY4ly8fx8mkx88l2j30e80e8mxw.jpg	 </t>
  </si>
  <si>
    <t xml:space="preserve">5927838165	 </t>
  </si>
  <si>
    <t xml:space="preserve"> 	TomHolland资讯站	 </t>
  </si>
  <si>
    <t xml:space="preserve"> 	TomHolland超话主持人	 </t>
  </si>
  <si>
    <t xml:space="preserve"> 	https://weibo.com/TomHollandChina	 </t>
  </si>
  <si>
    <t xml:space="preserve"> 	1870	 </t>
  </si>
  <si>
    <t xml:space="preserve"> 	728329	 </t>
  </si>
  <si>
    <t xml:space="preserve"> 	19432	 </t>
  </si>
  <si>
    <t xml:space="preserve"> 	14119	 </t>
  </si>
  <si>
    <t xml:space="preserve"> 	2016-05-10	 </t>
  </si>
  <si>
    <t xml:space="preserve">5934722782	 </t>
  </si>
  <si>
    <t xml:space="preserve"> 	爆笑视频帝	 </t>
  </si>
  <si>
    <t xml:space="preserve"> 	http://weibo.com/u/5934722782	 </t>
  </si>
  <si>
    <t xml:space="preserve"> 	23411	 </t>
  </si>
  <si>
    <t xml:space="preserve"> 	166437	 </t>
  </si>
  <si>
    <t xml:space="preserve"> 	读书分享 美食 名人明星 视频电影	 </t>
  </si>
  <si>
    <t xml:space="preserve"> 	6625	 </t>
  </si>
  <si>
    <t xml:space="preserve"> 	2770	 </t>
  </si>
  <si>
    <t xml:space="preserve">5995309094	 </t>
  </si>
  <si>
    <t xml:space="preserve"> 	圈内社长	 </t>
  </si>
  <si>
    <t xml:space="preserve"> 	http://weibo.com/u/5995309094	 </t>
  </si>
  <si>
    <t xml:space="preserve"> 	1995-2-5日	 </t>
  </si>
  <si>
    <t xml:space="preserve"> 	843	 </t>
  </si>
  <si>
    <t xml:space="preserve"> 	3130557	 </t>
  </si>
  <si>
    <t xml:space="preserve"> 	12826	 </t>
  </si>
  <si>
    <t xml:space="preserve"> 	11432	 </t>
  </si>
  <si>
    <t xml:space="preserve">6031255571	 </t>
  </si>
  <si>
    <t xml:space="preserve"> 	锵锵逗	 </t>
  </si>
  <si>
    <t xml:space="preserve"> 	http://weibo.com/u/6031255571	 </t>
  </si>
  <si>
    <t xml:space="preserve"> 	267678	 </t>
  </si>
  <si>
    <t xml:space="preserve"> 	https://tvax4.sinaimg.cn/crop.51.136.408.408.180/006Aax5Fgy1fk1h0yvdlrj30e60iwt9m.jpg	 </t>
  </si>
  <si>
    <t xml:space="preserve">6043119544	 </t>
  </si>
  <si>
    <t xml:space="preserve"> 	动漫从业者	 </t>
  </si>
  <si>
    <t xml:space="preserve"> 	http://weibo.com/u/6043119544	 </t>
  </si>
  <si>
    <t xml:space="preserve"> 	1996-3-7日	 </t>
  </si>
  <si>
    <t xml:space="preserve"> 	4390510	 </t>
  </si>
  <si>
    <t xml:space="preserve"> 	火影 海贼王 二次元 动漫	 </t>
  </si>
  <si>
    <t xml:space="preserve">6068020867	 </t>
  </si>
  <si>
    <t xml:space="preserve"> 	樱桃小奶妹m	 </t>
  </si>
  <si>
    <t xml:space="preserve"> 	http://weibo.com/u/6068020867	 </t>
  </si>
  <si>
    <t xml:space="preserve"> 	1999-12-1日	 </t>
  </si>
  <si>
    <t xml:space="preserve"> 	206838	 </t>
  </si>
  <si>
    <t xml:space="preserve"> 	3599	 </t>
  </si>
  <si>
    <t xml:space="preserve">6166323434	 </t>
  </si>
  <si>
    <t xml:space="preserve"> 	欧七七-	 </t>
  </si>
  <si>
    <t xml:space="preserve"> 	http://weibo.com/u/6166323434	 </t>
  </si>
  <si>
    <t xml:space="preserve"> 	1999-2-1日	 </t>
  </si>
  <si>
    <t xml:space="preserve"> 	548294	 </t>
  </si>
  <si>
    <t xml:space="preserve"> 	10017	 </t>
  </si>
  <si>
    <t xml:space="preserve"> 	https://tvax4.sinaimg.cn/crop.0.0.1080.1080.180/006JjgpAly8fzv802n3lwj30u00u0414.jpg	 </t>
  </si>
  <si>
    <t xml:space="preserve">6178251723	 </t>
  </si>
  <si>
    <t xml:space="preserve"> 	影视新知	 </t>
  </si>
  <si>
    <t xml:space="preserve"> 	http://weibo.com/u/6178251723	 </t>
  </si>
  <si>
    <t xml:space="preserve"> 	3692	 </t>
  </si>
  <si>
    <t xml:space="preserve"> 	1020249	 </t>
  </si>
  <si>
    <t xml:space="preserve"> 	9916	 </t>
  </si>
  <si>
    <t xml:space="preserve"> 	3615	 </t>
  </si>
  <si>
    <t xml:space="preserve"> 	2017-03-18	 </t>
  </si>
  <si>
    <t xml:space="preserve"> 	https://tvax2.sinaimg.cn/crop.0.0.664.664.180/006K7jvlly8g1acyda2o2j30ig0igwfl.jpg	 </t>
  </si>
  <si>
    <t xml:space="preserve">6220622610	 </t>
  </si>
  <si>
    <t xml:space="preserve"> 	老王炒股又炒菜	 </t>
  </si>
  <si>
    <t xml:space="preserve"> 	心情开朗，对人友善，喜花草，有小宠物，炒股炒菜是日常。	 </t>
  </si>
  <si>
    <t xml:space="preserve"> 	http://weibo.com/u/6220622610	 </t>
  </si>
  <si>
    <t xml:space="preserve"> 	1950-3-28日	 </t>
  </si>
  <si>
    <t xml:space="preserve"> 	32531	 </t>
  </si>
  <si>
    <t xml:space="preserve"> 	210195	 </t>
  </si>
  <si>
    <t xml:space="preserve"> 	种花炒股烧菜	 </t>
  </si>
  <si>
    <t xml:space="preserve">6314600572	 </t>
  </si>
  <si>
    <t xml:space="preserve"> 	知书博士	 </t>
  </si>
  <si>
    <t xml:space="preserve"> 	唯有读书不可辜负。	 </t>
  </si>
  <si>
    <t xml:space="preserve"> 	http://weibo.com/u/6314600572	 </t>
  </si>
  <si>
    <t xml:space="preserve"> 	3407	 </t>
  </si>
  <si>
    <t xml:space="preserve"> 	777944	 </t>
  </si>
  <si>
    <t xml:space="preserve"> 	12509	 </t>
  </si>
  <si>
    <t xml:space="preserve"> 	https://tvax1.sinaimg.cn/crop.0.0.180.180.180/006Tlq4kly8fhi8d0jwqbj3050050mx4.jpg	 </t>
  </si>
  <si>
    <t xml:space="preserve">6414542043	 </t>
  </si>
  <si>
    <t xml:space="preserve"> 	娱乐小怪咖	 </t>
  </si>
  <si>
    <t xml:space="preserve"> 	http://weibo.com/u/6414542043	 </t>
  </si>
  <si>
    <t xml:space="preserve"> 	1995-04-01	 </t>
  </si>
  <si>
    <t xml:space="preserve"> 	3655	 </t>
  </si>
  <si>
    <t xml:space="preserve"> 	248908	 </t>
  </si>
  <si>
    <t xml:space="preserve"> 	明星偶像 电视剧 电影 综艺 娱乐八卦	 </t>
  </si>
  <si>
    <t xml:space="preserve"> 	3130	 </t>
  </si>
  <si>
    <t xml:space="preserve"> 	https://tvax3.sinaimg.cn/crop.0.0.300.300.180/00706Lpxly8fuco07neyrj308c08c74b.jpg	 </t>
  </si>
  <si>
    <t xml:space="preserve">6420900870	 </t>
  </si>
  <si>
    <t xml:space="preserve"> 	娱乐戏班主	 </t>
  </si>
  <si>
    <t xml:space="preserve"> 	娱乐、娱闻、娱评、娱扒，关注最新的文娱资讯和文化事件	 </t>
  </si>
  <si>
    <t xml:space="preserve"> 	http://weibo.com/u/6420900870	 </t>
  </si>
  <si>
    <t xml:space="preserve"> 	1996-7-10日	 </t>
  </si>
  <si>
    <t xml:space="preserve"> 	3212	 </t>
  </si>
  <si>
    <t xml:space="preserve"> 	113163	 </t>
  </si>
  <si>
    <t xml:space="preserve"> 	偶像 自媒体 明星 电视剧 综艺	 </t>
  </si>
  <si>
    <t xml:space="preserve"> 	6953	 </t>
  </si>
  <si>
    <t xml:space="preserve"> 	https://tvax4.sinaimg.cn/crop.171.39.909.909.180/0070xrDgly8fvh0ysz1kvj30u00tudlf.jpg	 </t>
  </si>
  <si>
    <t xml:space="preserve">6448917241	 </t>
  </si>
  <si>
    <t xml:space="preserve"> 	长崎邮片	 </t>
  </si>
  <si>
    <t xml:space="preserve"> 	http://weibo.com/u/6448917241	 </t>
  </si>
  <si>
    <t xml:space="preserve"> 	577824	 </t>
  </si>
  <si>
    <t xml:space="preserve"> 	8572	 </t>
  </si>
  <si>
    <t xml:space="preserve"> 	2018-01-01	 </t>
  </si>
  <si>
    <t xml:space="preserve">6511176462	 </t>
  </si>
  <si>
    <t xml:space="preserve"> 	综艺扒姨太	 </t>
  </si>
  <si>
    <t xml:space="preserve"> 	忍无可忍，无需再忍	 </t>
  </si>
  <si>
    <t xml:space="preserve"> 	http://weibo.com/u/6511176462	 </t>
  </si>
  <si>
    <t xml:space="preserve"> 	1998-10-29日	 </t>
  </si>
  <si>
    <t xml:space="preserve"> 	683977	 </t>
  </si>
  <si>
    <t xml:space="preserve"> 	综艺咖	 </t>
  </si>
  <si>
    <t xml:space="preserve"> 	6310	 </t>
  </si>
  <si>
    <t xml:space="preserve"> 	https://tvax3.sinaimg.cn/crop.35.10.199.199.180/0076Eercly8fplggrut36j308c05v749.jpg	 </t>
  </si>
  <si>
    <t xml:space="preserve">6529525357	 </t>
  </si>
  <si>
    <t xml:space="preserve"> 	有颜大表哥	 </t>
  </si>
  <si>
    <t xml:space="preserve"> 	逗比宝宝拯救不开心	 </t>
  </si>
  <si>
    <t xml:space="preserve"> 	http://weibo.com/u/6529525357	 </t>
  </si>
  <si>
    <t xml:space="preserve"> 	299088	 </t>
  </si>
  <si>
    <t xml:space="preserve"> 	4060	 </t>
  </si>
  <si>
    <t xml:space="preserve"> 	https://tvax3.sinaimg.cn/crop.1.0.1080.1080.180/0077TdP7ly8frk8x16pwoj30u10u0t9p.jpg	 </t>
  </si>
  <si>
    <t xml:space="preserve">6531654158	 </t>
  </si>
  <si>
    <t xml:space="preserve"> 	月也初初	 </t>
  </si>
  <si>
    <t xml:space="preserve"> 	http://weibo.com/u/6531654158	 </t>
  </si>
  <si>
    <t xml:space="preserve"> 	984822	 </t>
  </si>
  <si>
    <t xml:space="preserve"> 	6100	 </t>
  </si>
  <si>
    <t xml:space="preserve"> 	2018-04-20	 </t>
  </si>
  <si>
    <t xml:space="preserve">6540337835	 </t>
  </si>
  <si>
    <t xml:space="preserve"> 	保哥八卦	 </t>
  </si>
  <si>
    <t xml:space="preserve"> 	http://weibo.com/u/6540337835	 </t>
  </si>
  <si>
    <t xml:space="preserve"> 	7396	 </t>
  </si>
  <si>
    <t xml:space="preserve"> 	1120122	 </t>
  </si>
  <si>
    <t xml:space="preserve">6580612763	 </t>
  </si>
  <si>
    <t xml:space="preserve"> 	有料综艺	 </t>
  </si>
  <si>
    <t xml:space="preserve"> 	204096	 </t>
  </si>
  <si>
    <t xml:space="preserve"> 	https://tvax2.sinaimg.cn/crop.126.0.310.310.180/007blzZxly8fsjsu3fk1xj30fa08mjrx.jpg	 </t>
  </si>
  <si>
    <t xml:space="preserve">6580970041	 </t>
  </si>
  <si>
    <t xml:space="preserve"> 	剧透社社长	 </t>
  </si>
  <si>
    <t xml:space="preserve"> 	http://weibo.com/u/6580970041	 </t>
  </si>
  <si>
    <t xml:space="preserve"> 	314281	 </t>
  </si>
  <si>
    <t xml:space="preserve"> 	5613	 </t>
  </si>
  <si>
    <t xml:space="preserve">1025722364	 </t>
  </si>
  <si>
    <t xml:space="preserve"> 	凤鸣九天占星	 </t>
  </si>
  <si>
    <t xml:space="preserve"> 	QQ：622005712。微信订阅号：vita_astrology	 </t>
  </si>
  <si>
    <t xml:space="preserve"> 	资深占星师	 </t>
  </si>
  <si>
    <t xml:space="preserve"> 	https://weibo.com/vitastar	 </t>
  </si>
  <si>
    <t xml:space="preserve"> 	254848	 </t>
  </si>
  <si>
    <t xml:space="preserve"> 	凤鸣九天 水瓶座 天蝎座 魔羯座 占星 星座	 </t>
  </si>
  <si>
    <t xml:space="preserve"> 	15175	 </t>
  </si>
  <si>
    <t xml:space="preserve"> 	微身份 扬V耀5 一言九顶 铁臂钢拳 佩剑决斗 策马奔腾 大力士 闪转腾挪 角斗士 百步穿杨 空中大灌篮 柔中有道 运动飞人 一网打尽 蛟龙入水 猛龙过江 黑带九段 发球抢攻 接球跳杀 博客达人 叱咤风云 生龙活虎 语惊四座 两岁啦 谈笑风生 一举成名 七步成诗	 </t>
  </si>
  <si>
    <t xml:space="preserve"> 	关景天	 </t>
  </si>
  <si>
    <t xml:space="preserve"> 	https://tvax4.sinaimg.cn/crop.0.0.180.180.180/3d2347fcly8fsnn21413uj205005074z.jpg	 </t>
  </si>
  <si>
    <t xml:space="preserve"> 	622005712	 </t>
  </si>
  <si>
    <t xml:space="preserve"> 	622005712@qq.com</t>
  </si>
  <si>
    <t xml:space="preserve">1162006185	 </t>
  </si>
  <si>
    <t xml:space="preserve"> 	小恶魔Sainta	 </t>
  </si>
  <si>
    <t xml:space="preserve"> 	http://weibo.com/sainta	 </t>
  </si>
  <si>
    <t xml:space="preserve"> 	34813	 </t>
  </si>
  <si>
    <t xml:space="preserve"> 	84783	 </t>
  </si>
  <si>
    <t xml:space="preserve"> 	esprique 日系药妆 YSL脑残粉 淘宝店主 小恶魔sainta illamasqua 假睫毛控 已婚人士 吃货 豆瓣er	 </t>
  </si>
  <si>
    <t xml:space="preserve"> 	44927	 </t>
  </si>
  <si>
    <t xml:space="preserve"> 	38220	 </t>
  </si>
  <si>
    <t xml:space="preserve"> 	微号闪亮 纵横四海 二级会员 五级会员 四级会员 年费会员 浪小淘 粉丝头条 三级会员 一举成名 微博三周年 一级会员 微身份 万人迷 意气相投 微博控 乐善好施 情投意盒 舌战群儒 两岁啦 语惊四座 斗酒百篇 七步成诗 谈笑风生 如来神掌	 </t>
  </si>
  <si>
    <t xml:space="preserve"> 	https://tva3.sinaimg.cn/crop.0.0.180.180.180/4542cea9jw1e8qgp5bmzyj2050050aa8.jpg	 </t>
  </si>
  <si>
    <t xml:space="preserve">1224650051	 </t>
  </si>
  <si>
    <t xml:space="preserve"> 	李芊墨·国化妆品高级配方师	 </t>
  </si>
  <si>
    <t xml:space="preserve"> 	https://weibo.com/bmqm	 </t>
  </si>
  <si>
    <t xml:space="preserve"> 	14099	 </t>
  </si>
  <si>
    <t xml:space="preserve"> 	472783	 </t>
  </si>
  <si>
    <t xml:space="preserve"> 	中国品牌 成长 力量 梦想 内心修行 阅读思考 非诚勿扰女嘉宾 芊墨护肤品 音乐电影 穿青族	 </t>
  </si>
  <si>
    <t xml:space="preserve">1266479034	 </t>
  </si>
  <si>
    <t xml:space="preserve"> 	月亮一家	 </t>
  </si>
  <si>
    <t xml:space="preserve"> 	养花种草，喂鱼逗猫。快乐的慢生活	 </t>
  </si>
  <si>
    <t xml:space="preserve"> 	https://weibo.com/aimi7777	 </t>
  </si>
  <si>
    <t xml:space="preserve"> 	744	 </t>
  </si>
  <si>
    <t xml:space="preserve"> 	60070	 </t>
  </si>
  <si>
    <t xml:space="preserve"> 	爱猫人 爱猫族 可爱猫咪	 </t>
  </si>
  <si>
    <t xml:space="preserve"> 	19725	 </t>
  </si>
  <si>
    <t xml:space="preserve"> 	https://tva1.sinaimg.cn/crop.0.0.180.180.180/4b7cefbajw1e8qgp5bmzyj2050050aa8.jpg	 </t>
  </si>
  <si>
    <t xml:space="preserve">1320398444	 </t>
  </si>
  <si>
    <t xml:space="preserve"> 	鹿菏HE	 </t>
  </si>
  <si>
    <t xml:space="preserve"> 	工作请联系：mario@188.com	 </t>
  </si>
  <si>
    <t xml:space="preserve"> 	https://weibo.com/moonsnow	 </t>
  </si>
  <si>
    <t xml:space="preserve"> 	515587	 </t>
  </si>
  <si>
    <t xml:space="preserve"> 	绘本作者 自由插画师 手绘 水彩 插画	 </t>
  </si>
  <si>
    <t xml:space="preserve"> 	微身份 意气相投 如来神掌 漫天画语 万人迷 舌战群儒 斗酒百篇 七步成诗 语惊四座 谈笑风生	 </t>
  </si>
  <si>
    <t xml:space="preserve"> 	2009-11-08	 </t>
  </si>
  <si>
    <t xml:space="preserve"> 	https://tvax2.sinaimg.cn/crop.0.0.1080.1080.180/4eb3ae6cly8g28cnf3en0j20u00u0wh4.jpg	 </t>
  </si>
  <si>
    <t xml:space="preserve">1342704701	 </t>
  </si>
  <si>
    <t xml:space="preserve"> 	噗尺	 </t>
  </si>
  <si>
    <t xml:space="preserve"> 	【要看好玩请点击原创】萌萌哒段子手一名！偶尔P图恶搞、画四格漫画~	 </t>
  </si>
  <si>
    <t xml:space="preserve"> 	https://weibo.com/ruler54	 </t>
  </si>
  <si>
    <t xml:space="preserve"> 	1990-7-19日	 </t>
  </si>
  <si>
    <t xml:space="preserve"> 	18127	 </t>
  </si>
  <si>
    <t xml:space="preserve"> 	4353187	 </t>
  </si>
  <si>
    <t xml:space="preserve"> 	笑点很奇怪 侦探迷 喜欢画漫画 高达迷 冷笑话爱好者 无厘头 动漫爱好者 恶搞	 </t>
  </si>
  <si>
    <t xml:space="preserve"> 	41820	 </t>
  </si>
  <si>
    <t xml:space="preserve"> 	27138	 </t>
  </si>
  <si>
    <t xml:space="preserve"> 	微身份 斗酒百篇 群乐无穷 万人迷 一言九顶 乐善好施 一举成名 舌战群儒 七步成诗 语惊四座 谈笑风生	 </t>
  </si>
  <si>
    <t xml:space="preserve">1573571944	 </t>
  </si>
  <si>
    <t xml:space="preserve"> 	爱吃鱼de小兔子	 </t>
  </si>
  <si>
    <t xml:space="preserve"> 	简单地生活着。。。私信已关，一切美好的事物，还请自己慢慢寻找。。。	 </t>
  </si>
  <si>
    <t xml:space="preserve"> 	https://weibo.com/woaibubu1314	 </t>
  </si>
  <si>
    <t xml:space="preserve"> 	2480	 </t>
  </si>
  <si>
    <t xml:space="preserve"> 	377535	 </t>
  </si>
  <si>
    <t xml:space="preserve"> 	摄影 旅行 美食	 </t>
  </si>
  <si>
    <t xml:space="preserve"> 	https://tvax3.sinaimg.cn/crop.0.0.751.751.180/5dcacd68ly8fwddgatovpj20kv0kvmyp.jpg	 </t>
  </si>
  <si>
    <t xml:space="preserve">1573899351	 </t>
  </si>
  <si>
    <t xml:space="preserve"> 	莉莎_0571	 </t>
  </si>
  <si>
    <t xml:space="preserve"> 	http://weibo.com/u/1573899351	 </t>
  </si>
  <si>
    <t xml:space="preserve"> 	2405	 </t>
  </si>
  <si>
    <t xml:space="preserve"> 	78236	 </t>
  </si>
  <si>
    <t xml:space="preserve"> 	爱好摄影 喜欢旅游 爱美食爱生活	 </t>
  </si>
  <si>
    <t xml:space="preserve"> 	23702	 </t>
  </si>
  <si>
    <t xml:space="preserve"> 	初级达人勋章 微身份 万人迷 两岁啦 一举成名	 </t>
  </si>
  <si>
    <t xml:space="preserve"> 	https://tva2.sinaimg.cn/crop.210.125.741.741.180/5dcfcc57gw1e7g3q789unj20yc0uc14w.jpg	 </t>
  </si>
  <si>
    <t xml:space="preserve">1599663974	 </t>
  </si>
  <si>
    <t xml:space="preserve"> 	鑫雨霏霏	 </t>
  </si>
  <si>
    <t xml:space="preserve"> 	http://weibo.com/u/1599663974	 </t>
  </si>
  <si>
    <t xml:space="preserve"> 	4413	 </t>
  </si>
  <si>
    <t xml:space="preserve"> 	1836	 </t>
  </si>
  <si>
    <t xml:space="preserve"> 	454130	 </t>
  </si>
  <si>
    <t xml:space="preserve"> 	自由撰稿人 摄影 美食 烘焙	 </t>
  </si>
  <si>
    <t xml:space="preserve"> 	23674	 </t>
  </si>
  <si>
    <t xml:space="preserve"> 	3535	 </t>
  </si>
  <si>
    <t xml:space="preserve"> 	浪小淘 扬V耀5 微博三周年 纵横四海 意气相投 舌战群儒 微博方舟 微身份 群星闪耀 斗酒百篇 群乐无穷 生龙活虎 一言九顶 两岁啦 三好学生 语惊四座 七步成诗 谈笑风生 如来神掌	 </t>
  </si>
  <si>
    <t xml:space="preserve">1627565474	 </t>
  </si>
  <si>
    <t xml:space="preserve"> 	Aya-PD	 </t>
  </si>
  <si>
    <t xml:space="preserve"> 	★私人微博非營銷號★經常不定時刷屏,不喜不腐請勿關注★LO娘★BJD娃娘★搬運★無節操無下限★歡迎各種GD各種基	 </t>
  </si>
  <si>
    <t xml:space="preserve"> 	https://weibo.com/hxdfish	 </t>
  </si>
  <si>
    <t xml:space="preserve"> 	1048171	 </t>
  </si>
  <si>
    <t xml:space="preserve"> 	强迫症 宅女 娃娘 LO娘 刀剣乱舞 腐女 二次元 魔兽世界 搬图 13L	 </t>
  </si>
  <si>
    <t xml:space="preserve"> 	31314	 </t>
  </si>
  <si>
    <t xml:space="preserve"> 	7124	 </t>
  </si>
  <si>
    <t xml:space="preserve"> 	https://tva3.sinaimg.cn/crop.0.0.176.176.180/6102ada2gw1eipf155hddj204x04xdg5.jpg	 </t>
  </si>
  <si>
    <t xml:space="preserve">1628426184	 </t>
  </si>
  <si>
    <t xml:space="preserve"> 	前羽_rr	 </t>
  </si>
  <si>
    <t xml:space="preserve"> 	http://weibo.com/lmsyz	 </t>
  </si>
  <si>
    <t xml:space="preserve"> 	196139	 </t>
  </si>
  <si>
    <t xml:space="preserve"> 	21203	 </t>
  </si>
  <si>
    <t xml:space="preserve">1630850103	 </t>
  </si>
  <si>
    <t xml:space="preserve"> 	玛雅去航海	 </t>
  </si>
  <si>
    <t xml:space="preserve"> 	無風無雨無雪無雹又無情	 </t>
  </si>
  <si>
    <t xml:space="preserve"> 	https://weibo.com/liliawang	 </t>
  </si>
  <si>
    <t xml:space="preserve"> 	17131	 </t>
  </si>
  <si>
    <t xml:space="preserve"> 	65668	 </t>
  </si>
  <si>
    <t xml:space="preserve"> 	烘焙 母乳喂养 四狗之家 育儿 美食 佛教 侦破悬疑 心理学 电影 旅游	 </t>
  </si>
  <si>
    <t xml:space="preserve"> 	31826	 </t>
  </si>
  <si>
    <t xml:space="preserve"> 	10746	 </t>
  </si>
  <si>
    <t xml:space="preserve"> 	微人脉 纵横四海 扬V耀5 白银达人勋章 天下无双 身强体硕 群星闪耀 情有独钟 威慑力 微身份 生龙活虎 微博方舟 万人迷 清澈微博 微博控 两岁啦 三好学生 爱心随行 乐善好施 一言九顶 舌战群儒 一举成名 斗酒百篇 七步成诗 语惊四座 谈笑风生 MSN潮人 如来神掌	 </t>
  </si>
  <si>
    <t xml:space="preserve"> 	https://tvax1.sinaimg.cn/crop.0.0.1242.1242.180/6134cc37ly8fqij7wj0wqj20yi0yidk7.jpg	 </t>
  </si>
  <si>
    <t xml:space="preserve">1643122463	 </t>
  </si>
  <si>
    <t xml:space="preserve"> 	moemoehana	 </t>
  </si>
  <si>
    <t xml:space="preserve"> 	https://weibo.com/coserhana	 </t>
  </si>
  <si>
    <t xml:space="preserve"> 	10272	 </t>
  </si>
  <si>
    <t xml:space="preserve"> 	421436	 </t>
  </si>
  <si>
    <t xml:space="preserve"> 	38649	 </t>
  </si>
  <si>
    <t xml:space="preserve"> 	31891	 </t>
  </si>
  <si>
    <t xml:space="preserve"> 	微身份 两岁啦 斗酒百篇 呼风唤雨 舌战群儒 七步成诗 语惊四座 谈笑风生	 </t>
  </si>
  <si>
    <t xml:space="preserve"> 	https://tvax1.sinaimg.cn/crop.0.0.1080.1080.180/61f00f1fly8g2bgx7hc1yj20u00u0go8.jpg	 </t>
  </si>
  <si>
    <t xml:space="preserve">1647415197	 </t>
  </si>
  <si>
    <t xml:space="preserve"> 	暖小团	 </t>
  </si>
  <si>
    <t xml:space="preserve"> 	https://weibo.com/elevenbaby	 </t>
  </si>
  <si>
    <t xml:space="preserve"> 	6506	 </t>
  </si>
  <si>
    <t xml:space="preserve"> 	2323767	 </t>
  </si>
  <si>
    <t xml:space="preserve"> 	负能量小天屎 啤酒大串妹 资深天蝎女 寸头男爱好者 没头脑很高兴 感觉不会再瘦了	 </t>
  </si>
  <si>
    <t xml:space="preserve"> 	36265	 </t>
  </si>
  <si>
    <t xml:space="preserve"> 	一级会员 微身份 舌战群儒 微博控 天下无双 斗酒百篇 七步成诗 呼风唤雨 如来神掌 语惊四座 谈笑风生	 </t>
  </si>
  <si>
    <t xml:space="preserve">1652051510	 </t>
  </si>
  <si>
    <t xml:space="preserve"> 	小宽胖	 </t>
  </si>
  <si>
    <t xml:space="preserve"> 	天下没有饿不死的胖子	 </t>
  </si>
  <si>
    <t xml:space="preserve"> 	诗人，美食记者，著有《100元吃遍北京》	 </t>
  </si>
  <si>
    <t xml:space="preserve"> 	http://weibo.com/u/1652051510	 </t>
  </si>
  <si>
    <t xml:space="preserve"> 	3967	 </t>
  </si>
  <si>
    <t xml:space="preserve"> 	92787	 </t>
  </si>
  <si>
    <t xml:space="preserve"> 	知食分子 加肥天使 假装老好人 100元吃遍北京 孤独卤煮指南 职业吃客	 </t>
  </si>
  <si>
    <t xml:space="preserve"> 	18377	 </t>
  </si>
  <si>
    <t xml:space="preserve"> 	2009-10-07	 </t>
  </si>
  <si>
    <t xml:space="preserve"> 	https://tvax4.sinaimg.cn/crop.113.113.283.283.180/62784e36ly8ffjwye70xsj20e60e6q6h.jpg	 </t>
  </si>
  <si>
    <t xml:space="preserve">1653386241	 </t>
  </si>
  <si>
    <t xml:space="preserve"> 	法蓝瓷小姐FRANZ	 </t>
  </si>
  <si>
    <t xml:space="preserve"> 	微信公众号：Franz时髦精选集；工作联系QQ：114412004	 </t>
  </si>
  <si>
    <t xml:space="preserve"> 	《都市丽人》官方网站---“她时代网”特约撰稿人	 </t>
  </si>
  <si>
    <t xml:space="preserve"> 	https://weibo.com/imfranz	 </t>
  </si>
  <si>
    <t xml:space="preserve"> 	1214045	 </t>
  </si>
  <si>
    <t xml:space="preserve"> 	自拍达人 时尚街拍 达人分享 时尚博主 彩妆达人 体验分享 达人体验 时尚达人 美容达人 美食达人	 </t>
  </si>
  <si>
    <t xml:space="preserve"> 	31870	 </t>
  </si>
  <si>
    <t xml:space="preserve"> 	https://tvax3.sinaimg.cn/crop.0.0.512.512.180/628cac01ly8g03pgapl43j20e80e874s.jpg	 </t>
  </si>
  <si>
    <t xml:space="preserve">1689776111	 </t>
  </si>
  <si>
    <t xml:space="preserve"> 	脱马斯	 </t>
  </si>
  <si>
    <t xml:space="preserve"> 	 	 </t>
  </si>
  <si>
    <t xml:space="preserve"> 	漫画家脱马斯	 </t>
  </si>
  <si>
    <t xml:space="preserve"> 	https://weibo.com/dazya	 </t>
  </si>
  <si>
    <t xml:space="preserve"> 	52619	 </t>
  </si>
  <si>
    <t xml:space="preserve"> 	龙与地下室 未来之王 幽龙骑士 我也是很和蔼的	 </t>
  </si>
  <si>
    <t xml:space="preserve"> 	自己玩	 </t>
  </si>
  <si>
    <t xml:space="preserve"> 	33176	 </t>
  </si>
  <si>
    <t xml:space="preserve"> 	20040	 </t>
  </si>
  <si>
    <t xml:space="preserve">1715252711	 </t>
  </si>
  <si>
    <t xml:space="preserve"> 	溢灯灯	 </t>
  </si>
  <si>
    <t xml:space="preserve"> 	https://weibo.com/irden	 </t>
  </si>
  <si>
    <t xml:space="preserve"> 	5-13日	 </t>
  </si>
  <si>
    <t xml:space="preserve"> 	3900	 </t>
  </si>
  <si>
    <t xml:space="preserve"> 	56401	 </t>
  </si>
  <si>
    <t xml:space="preserve"> 	剑三 宅 吃货 动漫 cosplay	 </t>
  </si>
  <si>
    <t xml:space="preserve"> 	34533	 </t>
  </si>
  <si>
    <t xml:space="preserve"> 	19608	 </t>
  </si>
  <si>
    <t xml:space="preserve"> 	微身份 浪小淘 三级会员 二级会员 一级会员 微博控 斗酒百篇 舌战群儒 纵横四海 生龙活虎 扬V耀5 三好学生 万人迷 如来神掌 一举成名 两岁啦 语惊四座 一言九顶 七步成诗 谈笑风生	 </t>
  </si>
  <si>
    <t xml:space="preserve"> 	https://tvax1.sinaimg.cn/crop.0.0.1080.1080.180/663cade7ly8fyvwcmbd8ej20u00u077w.jpg	 </t>
  </si>
  <si>
    <t xml:space="preserve">1720602240	 </t>
  </si>
  <si>
    <t xml:space="preserve"> 	陳聆子Ozi	 </t>
  </si>
  <si>
    <t xml:space="preserve"> 	：）一枚唱和声的老母亲	 </t>
  </si>
  <si>
    <t xml:space="preserve"> 	https://weibo.com/ozi1121	 </t>
  </si>
  <si>
    <t xml:space="preserve"> 	43504	 </t>
  </si>
  <si>
    <t xml:space="preserve"> 	O型天蝎女 和声歌手	 </t>
  </si>
  <si>
    <t xml:space="preserve"> 	https://tva2.sinaimg.cn/crop.0.0.852.852.180/668e4e80jw8ekskngm6dfj20no0nojue.jpg	 </t>
  </si>
  <si>
    <t xml:space="preserve">1743187511	 </t>
  </si>
  <si>
    <t xml:space="preserve"> 	拜托了刘恺乐	 </t>
  </si>
  <si>
    <t xml:space="preserve"> 	http://weibo.com/u/1743187511	 </t>
  </si>
  <si>
    <t xml:space="preserve"> 	1987-11-8日	 </t>
  </si>
  <si>
    <t xml:space="preserve"> 	159898	 </t>
  </si>
  <si>
    <t xml:space="preserve"> 	高根鞋控 时装控 造型师 宅 摄影师 设计师 时尚行业	 </t>
  </si>
  <si>
    <t xml:space="preserve"> 	21641	 </t>
  </si>
  <si>
    <t xml:space="preserve"> 	微身份 万人迷 微博控 两岁啦 舌战群儒 斗酒百篇 七步成诗 语惊四座 谈笑风生	 </t>
  </si>
  <si>
    <t xml:space="preserve"> 	https://tvax4.sinaimg.cn/crop.0.0.1242.1242.180/67e6ee37ly8fsg3uu5w87j20yi0yitdr.jpg	 </t>
  </si>
  <si>
    <t xml:space="preserve">1748749982	 </t>
  </si>
  <si>
    <t xml:space="preserve"> 	凶猛熊猫87911	 </t>
  </si>
  <si>
    <t xml:space="preserve"> 	淘宝店铺地址http://lovehellopanda.taobao.com	 </t>
  </si>
  <si>
    <t xml:space="preserve"> 	http://weibo.com/u/1748749982	 </t>
  </si>
  <si>
    <t xml:space="preserve"> 	1534	 </t>
  </si>
  <si>
    <t xml:space="preserve"> 	149108	 </t>
  </si>
  <si>
    <t xml:space="preserve"> 	凶猛熊猫panda 淘宝女装实拍 爱美丽 吃货一枚 lovehellopanda	 </t>
  </si>
  <si>
    <t xml:space="preserve"> 	24853	 </t>
  </si>
  <si>
    <t xml:space="preserve"> 	26845	 </t>
  </si>
  <si>
    <t xml:space="preserve">1749216393	 </t>
  </si>
  <si>
    <t xml:space="preserve"> 	你大怡ViolaW	 </t>
  </si>
  <si>
    <t xml:space="preserve"> 	查无此人	 </t>
  </si>
  <si>
    <t xml:space="preserve"> 	http://weibo.com/u/1749216393	 </t>
  </si>
  <si>
    <t xml:space="preserve"> 	111189	 </t>
  </si>
  <si>
    <t xml:space="preserve">1760644773	 </t>
  </si>
  <si>
    <t xml:space="preserve"> 	成真mishangwo	 </t>
  </si>
  <si>
    <t xml:space="preserve"> 	https://weibo.com/mishangwo	 </t>
  </si>
  <si>
    <t xml:space="preserve"> 	409426	 </t>
  </si>
  <si>
    <t xml:space="preserve"> 	成真粉丝群 成真恋爱学 女朋友 爱情 情感 恋爱学 MiShangWo 迷上我成真 迷上我 成真	 </t>
  </si>
  <si>
    <t xml:space="preserve">1763692127	 </t>
  </si>
  <si>
    <t xml:space="preserve"> 	沃夫科尔斯凯丁	 </t>
  </si>
  <si>
    <t xml:space="preserve"> 	https://weibo.com/sgmx	 </t>
  </si>
  <si>
    <t xml:space="preserve"> 	118559	 </t>
  </si>
  <si>
    <t xml:space="preserve"> 	热爱生活 文化 自由 学生 旅行 处女座 画画 心理学 温存 幽默	 </t>
  </si>
  <si>
    <t xml:space="preserve">1773186983	 </t>
  </si>
  <si>
    <t xml:space="preserve"> 	TZZ缇芝轻氧小银子	 </t>
  </si>
  <si>
    <t xml:space="preserve"> 	轻氧酵素白藜芦醇超话主持人	 </t>
  </si>
  <si>
    <t xml:space="preserve"> 	http://weibo.com/u/1773186983	 </t>
  </si>
  <si>
    <t xml:space="preserve"> 	1992-7-30日	 </t>
  </si>
  <si>
    <t xml:space="preserve"> 	23828	 </t>
  </si>
  <si>
    <t xml:space="preserve"> 	323691	 </t>
  </si>
  <si>
    <t xml:space="preserve"> 	养生 健康生活 健康养生 养生保健 健康	 </t>
  </si>
  <si>
    <t xml:space="preserve"> 	https://tvax2.sinaimg.cn/crop.0.0.1080.1080.180/69b0afa7ly8g18ff7j1icj20u00u0gnu.jpg	 </t>
  </si>
  <si>
    <t xml:space="preserve">1775979645	 </t>
  </si>
  <si>
    <t xml:space="preserve"> 	Janicekidd	 </t>
  </si>
  <si>
    <t xml:space="preserve"> 	https://weibo.com/janice0729	 </t>
  </si>
  <si>
    <t xml:space="preserve"> 	23481	 </t>
  </si>
  <si>
    <t xml:space="preserve"> 	1924100	 </t>
  </si>
  <si>
    <t xml:space="preserve"> 	時尚 资讯 彩妆 猫 护肤	 </t>
  </si>
  <si>
    <t xml:space="preserve">1788906795	 </t>
  </si>
  <si>
    <t xml:space="preserve"> 	抱熊氏	 </t>
  </si>
  <si>
    <t xml:space="preserve"> 	https://weibo.com/baoxiongshi	 </t>
  </si>
  <si>
    <t xml:space="preserve"> 	569633	 </t>
  </si>
  <si>
    <t xml:space="preserve"> 	Lolita 手办 超轻粘土 游戏动漫 手工DIY 粘土 科幻 游戏 插画	 </t>
  </si>
  <si>
    <t xml:space="preserve"> 	https://tvax2.sinaimg.cn/crop.0.0.1125.1125.180/6aa08d2bly8fsdgzbwkmpj20v90v9q4r.jpg	 </t>
  </si>
  <si>
    <t xml:space="preserve">1807068244	 </t>
  </si>
  <si>
    <t xml:space="preserve"> 	糊奔奔	 </t>
  </si>
  <si>
    <t xml:space="preserve"> 	http://weibo.com/u/1807068244	 </t>
  </si>
  <si>
    <t xml:space="preserve"> 	1043586	 </t>
  </si>
  <si>
    <t xml:space="preserve"> 	26045	 </t>
  </si>
  <si>
    <t xml:space="preserve">1808141424	 </t>
  </si>
  <si>
    <t xml:space="preserve"> 	花梨澤_karin_sawa	 </t>
  </si>
  <si>
    <t xml:space="preserve"> 	「你一直是孤单一人」道不同不相为谋。	 </t>
  </si>
  <si>
    <t xml:space="preserve"> 	https://weibo.com/karinvicky	 </t>
  </si>
  <si>
    <t xml:space="preserve"> 	6344	 </t>
  </si>
  <si>
    <t xml:space="preserve"> 	152856	 </t>
  </si>
  <si>
    <t xml:space="preserve"> 	青黄 峰仓和也 由贵香织里 Hyde本命 彩虹乐队 電影 Cosplay Vampire 腐 多重人格	 </t>
  </si>
  <si>
    <t xml:space="preserve"> 	37652	 </t>
  </si>
  <si>
    <t xml:space="preserve"> 	https://tvax3.sinaimg.cn/crop.0.0.1080.1080.180/6bc60c70ly8fy2bbwng6vj20u00u076j.jpg	 </t>
  </si>
  <si>
    <t xml:space="preserve">1815145485	 </t>
  </si>
  <si>
    <t xml:space="preserve"> 	于艾希Icey	 </t>
  </si>
  <si>
    <t xml:space="preserve"> 	合作请加微信weiwei7448或者QQ47831290	 </t>
  </si>
  <si>
    <t xml:space="preserve"> 	https://weibo.com/xiaoyuweiwei2010	 </t>
  </si>
  <si>
    <t xml:space="preserve"> 	2054	 </t>
  </si>
  <si>
    <t xml:space="preserve"> 	1626103	 </t>
  </si>
  <si>
    <t xml:space="preserve"> 	咖啡 海淘达人 服饰 保养 美容 时尚 护肤达人 美容达人 彩妆 旅游	 </t>
  </si>
  <si>
    <t xml:space="preserve"> 	30717	 </t>
  </si>
  <si>
    <t xml:space="preserve"> 	27975	 </t>
  </si>
  <si>
    <t xml:space="preserve"> 	悦生活 身份通 身强体硕 一级会员 如虎添翼 准会员 微博控 扬V耀5 斗酒百篇 生龙活虎 如来神掌 微身份 舌战群儒 一言九顶 万人迷 威慑力 意气相投 七步成诗 语惊四座 谈笑风生	 </t>
  </si>
  <si>
    <t xml:space="preserve"> 	https://tvax1.sinaimg.cn/crop.180.364.900.900.180/6c30ec0dly8fnnesz887uj20u0190q51.jpg	 </t>
  </si>
  <si>
    <t xml:space="preserve">1823608784	 </t>
  </si>
  <si>
    <t xml:space="preserve"> 	Mohammed朱翰墨_	 </t>
  </si>
  <si>
    <t xml:space="preserve"> 	http://weibo.com/u/1823608784	 </t>
  </si>
  <si>
    <t xml:space="preserve"> 	376236	 </t>
  </si>
  <si>
    <t xml:space="preserve"> 	宠物 时尚 自由 爱玩 品牌 咖啡 幻想 街拍 打篮球 旅游爱好者	 </t>
  </si>
  <si>
    <t xml:space="preserve"> 	21752	 </t>
  </si>
  <si>
    <t xml:space="preserve"> 	五级会员 四级会员 三级会员 二级会员 一级会员 语惊四座 微身份	 </t>
  </si>
  <si>
    <t xml:space="preserve"> 	https://tvax2.sinaimg.cn/crop.0.0.1328.1328.180/6cb20fd0ly8fujats1gxdj210w10w41h.jpg	 </t>
  </si>
  <si>
    <t xml:space="preserve">1838886692	 </t>
  </si>
  <si>
    <t xml:space="preserve"> 	delicious大金	 </t>
  </si>
  <si>
    <t xml:space="preserve"> 	https://weibo.com/kings1992	 </t>
  </si>
  <si>
    <t xml:space="preserve"> 	1992-10-30日	 </t>
  </si>
  <si>
    <t xml:space="preserve"> 	4124199	 </t>
  </si>
  <si>
    <t xml:space="preserve"> 	32975	 </t>
  </si>
  <si>
    <t xml:space="preserve"> 	23715	 </t>
  </si>
  <si>
    <t xml:space="preserve"> 	微身份 呼风唤雨 万人迷 爱心随行 如来神掌 一言九顶 一举成名 舌战群儒 七步成诗 语惊四座 谈笑风生	 </t>
  </si>
  <si>
    <t xml:space="preserve"> 	https://tva3.sinaimg.cn/crop.0.0.1242.1242.180/6d9b2f24jw8erqdtim7vdj20yi0yi42o.jpg	 </t>
  </si>
  <si>
    <t xml:space="preserve">1842908774	 </t>
  </si>
  <si>
    <t xml:space="preserve"> 	知曦曦_全力祈福中	 </t>
  </si>
  <si>
    <t xml:space="preserve"> 	生性凉薄	 </t>
  </si>
  <si>
    <t xml:space="preserve"> 	http://weibo.com/u/1842908774	 </t>
  </si>
  <si>
    <t xml:space="preserve"> 	78083	 </t>
  </si>
  <si>
    <t xml:space="preserve"> 	27183	 </t>
  </si>
  <si>
    <t xml:space="preserve"> 	17300	 </t>
  </si>
  <si>
    <t xml:space="preserve"> 	年费会员 一级会员 舌战群儒 如来神掌 微身份 扬V耀5 语惊四座 一举成名 七步成诗 三好学生 一言九顶 谈笑风生 清澈微博	 </t>
  </si>
  <si>
    <t xml:space="preserve"> 	https://tvax3.sinaimg.cn/crop.0.0.1125.1125.180/6dd88e66ly8fwf2fwd1ntj20v90v9q5r.jpg	 </t>
  </si>
  <si>
    <t xml:space="preserve">1845030902	 </t>
  </si>
  <si>
    <t xml:space="preserve"> 	曼延-	 </t>
  </si>
  <si>
    <t xml:space="preserve"> 	http://weibo.com/u/1845030902	 </t>
  </si>
  <si>
    <t xml:space="preserve"> 	59527	 </t>
  </si>
  <si>
    <t xml:space="preserve"> 	学生一族 爱吃 吃货 双子座	 </t>
  </si>
  <si>
    <t xml:space="preserve"> 	30573	 </t>
  </si>
  <si>
    <t xml:space="preserve"> 	16599	 </t>
  </si>
  <si>
    <t xml:space="preserve">1845071870	 </t>
  </si>
  <si>
    <t xml:space="preserve"> 	猫步她老公哀子	 </t>
  </si>
  <si>
    <t xml:space="preserve"> 	梧州	 </t>
  </si>
  <si>
    <t xml:space="preserve"> 	B站UP主、Coser：いとう哀（Ins&amp;twitter：yitouaiai）粉丝Q群125756562工作请私信	 </t>
  </si>
  <si>
    <t xml:space="preserve"> 	https://weibo.com/yitouai	 </t>
  </si>
  <si>
    <t xml:space="preserve"> 	3777	 </t>
  </si>
  <si>
    <t xml:space="preserve"> 	320063	 </t>
  </si>
  <si>
    <t xml:space="preserve"> 	宅舞 惠普团 哀子 小哀 镜音 VALSHE COSER	 </t>
  </si>
  <si>
    <t xml:space="preserve"> 	42049	 </t>
  </si>
  <si>
    <t xml:space="preserve"> 	34095	 </t>
  </si>
  <si>
    <t xml:space="preserve"> 	https://tva2.sinaimg.cn/crop.0.0.179.179.180/6df98ffegw1edi8qo38xuj20500500t1.jpg	 </t>
  </si>
  <si>
    <t xml:space="preserve">1846128021	 </t>
  </si>
  <si>
    <t xml:space="preserve"> 	王梓琦丶	 </t>
  </si>
  <si>
    <t xml:space="preserve"> 	工作洽谈：destined@vip.qq.com	 </t>
  </si>
  <si>
    <t xml:space="preserve"> 	https://weibo.com/wangziqi777	 </t>
  </si>
  <si>
    <t xml:space="preserve"> 	1995-7-31日	 </t>
  </si>
  <si>
    <t xml:space="preserve"> 	209583	 </t>
  </si>
  <si>
    <t xml:space="preserve"> 	A型血狮子座 90后 车模 模特 model	 </t>
  </si>
  <si>
    <t xml:space="preserve"> 	20430	 </t>
  </si>
  <si>
    <t xml:space="preserve"> 	20940	 </t>
  </si>
  <si>
    <t xml:space="preserve"> 	微身份 三好学生 身份通 一言九顶 乐善好施 七步成诗 如来神掌 一举成名 语惊四座 谈笑风生	 </t>
  </si>
  <si>
    <t xml:space="preserve"> 	https://tvax3.sinaimg.cn/crop.0.0.1080.1080.180/6e09ad95ly8fz38bgxzzfj20u00u0tbx.jpg	 </t>
  </si>
  <si>
    <t xml:space="preserve">1848618760	 </t>
  </si>
  <si>
    <t xml:space="preserve"> 	杭州InStyle_夏烨	 </t>
  </si>
  <si>
    <t xml:space="preserve"> 	http://weibo.com/u/1848618760	 </t>
  </si>
  <si>
    <t xml:space="preserve"> 	1993-7-5日	 </t>
  </si>
  <si>
    <t xml:space="preserve"> 	211028	 </t>
  </si>
  <si>
    <t xml:space="preserve"> 	搞笑幽默 高级化妆师 健身达人 时尚	 </t>
  </si>
  <si>
    <t xml:space="preserve"> 	18758	 </t>
  </si>
  <si>
    <t xml:space="preserve"> 	20125	 </t>
  </si>
  <si>
    <t xml:space="preserve">1863675294	 </t>
  </si>
  <si>
    <t xml:space="preserve"> 	董锤锤	 </t>
  </si>
  <si>
    <t xml:space="preserve"> 	鸡蛋糕和你嘴角果酱我都想要尝	 </t>
  </si>
  <si>
    <t xml:space="preserve"> 	微博知名音乐博主	 </t>
  </si>
  <si>
    <t xml:space="preserve"> 	http://weibo.com/zaocandi	 </t>
  </si>
  <si>
    <t xml:space="preserve"> 	5449	 </t>
  </si>
  <si>
    <t xml:space="preserve"> 	531572	 </t>
  </si>
  <si>
    <t xml:space="preserve"> 	笔 者 很 萌	 </t>
  </si>
  <si>
    <t xml:space="preserve"> 	34620	 </t>
  </si>
  <si>
    <t xml:space="preserve">1865944873	 </t>
  </si>
  <si>
    <t xml:space="preserve"> 	占星师译梵	 </t>
  </si>
  <si>
    <t xml:space="preserve"> 	星相学专家顾问.影视制片人.《CHARMING》杂志出品人	 </t>
  </si>
  <si>
    <t xml:space="preserve"> 	http://weibo.com/u/1865944873	 </t>
  </si>
  <si>
    <t xml:space="preserve"> 	309110	 </t>
  </si>
  <si>
    <t xml:space="preserve"> 	宝石能量开启 布风水阵 塔罗占卜师 占星师	 </t>
  </si>
  <si>
    <t xml:space="preserve"> 	20776	 </t>
  </si>
  <si>
    <t xml:space="preserve"> 	20320	 </t>
  </si>
  <si>
    <t xml:space="preserve"> 	扬V耀5 微身份 一言九顶 舌战群儒 七步成诗 语惊四座 谈笑风生	 </t>
  </si>
  <si>
    <t xml:space="preserve">1866296807	 </t>
  </si>
  <si>
    <t xml:space="preserve"> 	夜曲一直很忙	 </t>
  </si>
  <si>
    <t xml:space="preserve"> 	https://weibo.com/shyequ	 </t>
  </si>
  <si>
    <t xml:space="preserve"> 	91839	 </t>
  </si>
  <si>
    <t xml:space="preserve"> 	1DX 85L 35L 5D3 和邪社摄影 80后	 </t>
  </si>
  <si>
    <t xml:space="preserve"> 	42844	 </t>
  </si>
  <si>
    <t xml:space="preserve">1876364305	 </t>
  </si>
  <si>
    <t xml:space="preserve"> 	燕子飞飞fion	 </t>
  </si>
  <si>
    <t xml:space="preserve"> 	https://weibo.com/fion310	 </t>
  </si>
  <si>
    <t xml:space="preserve"> 	1996-3-10日	 </t>
  </si>
  <si>
    <t xml:space="preserve"> 	409582	 </t>
  </si>
  <si>
    <t xml:space="preserve"> 	16478	 </t>
  </si>
  <si>
    <t xml:space="preserve"> 	身份通 如来神掌 语惊四座 微身份 七步成诗	 </t>
  </si>
  <si>
    <t xml:space="preserve">1877503052	 </t>
  </si>
  <si>
    <t xml:space="preserve"> 	傅詩瑤SIRI	 </t>
  </si>
  <si>
    <t xml:space="preserve"> 	模特傅诗瑶，《時尚芭莎》《昕薇》等杂志特约模特	 </t>
  </si>
  <si>
    <t xml:space="preserve"> 	http://weibo.com/serene0420	 </t>
  </si>
  <si>
    <t xml:space="preserve"> 	221105	 </t>
  </si>
  <si>
    <t xml:space="preserve"> 	23452	 </t>
  </si>
  <si>
    <t xml:space="preserve"> 	17497	 </t>
  </si>
  <si>
    <t xml:space="preserve">1888776187	 </t>
  </si>
  <si>
    <t xml:space="preserve"> 	努力的诺依	 </t>
  </si>
  <si>
    <t xml:space="preserve"> 	https://weibo.com/nazhenbuyiyang	 </t>
  </si>
  <si>
    <t xml:space="preserve"> 	1997-1-2日	 </t>
  </si>
  <si>
    <t xml:space="preserve"> 	280409	 </t>
  </si>
  <si>
    <t xml:space="preserve"> 	自由 听歌 唱歌 宅 时尚 旅游 音乐 90后	 </t>
  </si>
  <si>
    <t xml:space="preserve"> 	25425	 </t>
  </si>
  <si>
    <t xml:space="preserve"> 	一级会员 微博控 舌战群儒 乐善好施 情投意盒 壁虎漫步 谈天说地 意气相投 清澈微博 群星闪耀 漫天画语 威慑力 微连天下 微博方舟 微身份 身份通 生龙活虎 三好学生 一言九顶 斗酒百篇 一举成名 万人迷 语惊四座 谈笑风生 七步成诗 如来神掌	 </t>
  </si>
  <si>
    <t xml:space="preserve">1901874531	 </t>
  </si>
  <si>
    <t xml:space="preserve"> 	西瓜子_Suikako	 </t>
  </si>
  <si>
    <t xml:space="preserve"> 	╮(╯▽╰)╭☞☞☞☞☞工作请私信	 </t>
  </si>
  <si>
    <t xml:space="preserve"> 	http://weibo.com/u/1901874531	 </t>
  </si>
  <si>
    <t xml:space="preserve"> 	1995-6-30日	 </t>
  </si>
  <si>
    <t xml:space="preserve"> 	63857	 </t>
  </si>
  <si>
    <t xml:space="preserve"> 	38509	 </t>
  </si>
  <si>
    <t xml:space="preserve"> 	https://tvax3.sinaimg.cn/crop.0.0.1125.1125.180/715c4d63ly8fta9rmracgj20v90v941k.jpg	 </t>
  </si>
  <si>
    <t xml:space="preserve">1903430895	 </t>
  </si>
  <si>
    <t xml:space="preserve"> 	动漫头像库	 </t>
  </si>
  <si>
    <t xml:space="preserve"> 	推广勿扰！收集与分享喜欢的头像，侵删！@动漫头像库2	 </t>
  </si>
  <si>
    <t xml:space="preserve"> 	http://weibo.com/u/1903430895	 </t>
  </si>
  <si>
    <t xml:space="preserve"> 	62735	 </t>
  </si>
  <si>
    <t xml:space="preserve"> 	游戏动漫 睡觉 学生 听歌 90后	 </t>
  </si>
  <si>
    <t xml:space="preserve"> 	19408	 </t>
  </si>
  <si>
    <t xml:space="preserve"> 	11586	 </t>
  </si>
  <si>
    <t xml:space="preserve"> 	微身份 准会员 生龙活虎 如来神掌 一级会员 谈笑风生 一举成名	 </t>
  </si>
  <si>
    <t xml:space="preserve"> 	https://tvax1.sinaimg.cn/crop.0.0.640.640.180/71740cefly8fegvu7kcclj20hs0hst93.jpg	 </t>
  </si>
  <si>
    <t xml:space="preserve">1906060503	 </t>
  </si>
  <si>
    <t xml:space="preserve"> 	LC驰宝贝	 </t>
  </si>
  <si>
    <t xml:space="preserve"> 	http://weibo.com/u/1906060503	 </t>
  </si>
  <si>
    <t xml:space="preserve"> 	105382	 </t>
  </si>
  <si>
    <t xml:space="preserve"> 	17号 主持人 珠宝 半城繁华 非诚勿扰 购物专家	 </t>
  </si>
  <si>
    <t xml:space="preserve"> 	微身份 舌战群儒 一言九顶 语惊四座 七步成诗 如来神掌 谈笑风生	 </t>
  </si>
  <si>
    <t xml:space="preserve">1913580847	 </t>
  </si>
  <si>
    <t xml:space="preserve"> 	周承湟_Leo	 </t>
  </si>
  <si>
    <t xml:space="preserve"> 	该长大了	 </t>
  </si>
  <si>
    <t xml:space="preserve"> 	http://weibo.com/u/1913580847	 </t>
  </si>
  <si>
    <t xml:space="preserve"> 	1989-1-7日	 </t>
  </si>
  <si>
    <t xml:space="preserve"> 	141330	 </t>
  </si>
  <si>
    <t xml:space="preserve"> 	14509	 </t>
  </si>
  <si>
    <t xml:space="preserve"> 	周俊杰	 </t>
  </si>
  <si>
    <t xml:space="preserve"> 	https://tvax4.sinaimg.cn/crop.0.0.511.511.180/720eed2fly8fhxe6mr67wj20e70e8glz.jpg	 </t>
  </si>
  <si>
    <t xml:space="preserve">1915784923	 </t>
  </si>
  <si>
    <t xml:space="preserve"> 	传媒圈的日常	 </t>
  </si>
  <si>
    <t xml:space="preserve"> 	https://weibo.com/quanjiaankang	 </t>
  </si>
  <si>
    <t xml:space="preserve"> 	10199	 </t>
  </si>
  <si>
    <t xml:space="preserve"> 	2393152	 </t>
  </si>
  <si>
    <t xml:space="preserve"> 	明星偶像 综艺 电视剧	 </t>
  </si>
  <si>
    <t xml:space="preserve"> 	33000	 </t>
  </si>
  <si>
    <t xml:space="preserve"> 	微博控 二级会员 微博三周年 谈笑风生 七步成诗 一级会员 我就爱赞 微人脉 斗酒百篇 舌战群儒 生龙活虎 语惊四座 悦分享 一言九顶 准会员 发奋图强 一举成名 如来神掌 微身份	 </t>
  </si>
  <si>
    <t xml:space="preserve"> 	https://tvax2.sinaimg.cn/crop.0.0.2048.2048.180/72308edbly8fh10lfhujpj21kw1kwdke.jpg	 </t>
  </si>
  <si>
    <t xml:space="preserve">1935609105	 </t>
  </si>
  <si>
    <t xml:space="preserve"> 	肉丸喵酱	 </t>
  </si>
  <si>
    <t xml:space="preserve"> 	📷拍仙女的仙女🧚🏻‍♀️	 </t>
  </si>
  <si>
    <t xml:space="preserve"> 	https://weibo.com/xintian924	 </t>
  </si>
  <si>
    <t xml:space="preserve"> 	384975	 </t>
  </si>
  <si>
    <t xml:space="preserve"> 	90 微博控 摄影 音乐 电影 美图控	 </t>
  </si>
  <si>
    <t xml:space="preserve"> 	https://tvax3.sinaimg.cn/crop.1.0.1239.1239.180/735f0d11ly8fhysn2y912j20yi0yfq51.jpg	 </t>
  </si>
  <si>
    <t xml:space="preserve">1943637060	 </t>
  </si>
  <si>
    <t xml:space="preserve"> 	付玥玥	 </t>
  </si>
  <si>
    <t xml:space="preserve"> 	种红果，熬糖浆，我想赏你两耳光	 </t>
  </si>
  <si>
    <t xml:space="preserve"> 	https://weibo.com/826926970	 </t>
  </si>
  <si>
    <t xml:space="preserve"> 	401795	 </t>
  </si>
  <si>
    <t xml:space="preserve"> 	40631	 </t>
  </si>
  <si>
    <t xml:space="preserve"> 	28785	 </t>
  </si>
  <si>
    <t xml:space="preserve"> 	六级会员 年费会员 四级会员 微博三周年 微号闪亮 如虎添翼 斗酒百篇 微博控 舌战群儒 食全食美 微身份 一鉴钟情 学雷锋 群乐无穷 漫天画语 谈笑风生 乐善好施 生龙活虎 微博方舟 威慑力 武林新秀 力争上游 身强体硕 为激情喝彩 电视迷 微旅行 刨根问底 春意盎然 身份通 壁虎漫步 MSN潮人 一言九顶 移动微博 情投意盒 爱心随行 我是90后 意气相投 万人迷 群星闪耀 谈天说地 清澈微博 语惊四座 三好学生 七步成诗 飞鸽传书 一举成名 双鱼座 情有独钟 微连天下 星星勋章 布丁勋章 钟欣桐勋章 李敏镐勋章 郑嘉颖勋章 张根硕勋章 唐嫣勋章 钟汉良勋章 奇迷勋章 蜜蜂勋章 威化勋章 维他命勋章 小红帽勋章 芯片勋章 香橙勋章 汉堡勋章 苏有朋勋章 小狮子勋章 庚饭勋章 周笔畅勋章 王力宏勋章 妙恋勋章 百舸争流 划艇竞渡 百发百中 大力士 推球入界 运动飞人 五行合一 一网打尽 一锤定音 空中大灌篮 佩剑决斗 猛龙过江 蛟龙入水 闪转腾挪 接球跳杀 铁臂钢拳 彩云送财 叱咤风云 淘金者 指点江山 发奋图强 纵横四海 裸宅 理性爱国 扬V耀5 盘龙藏虎 公益阅读 准会员 如来神掌 一级会员 天下无双 二级会员 星迹随行 三级会员 五级会员 浪小淘	 </t>
  </si>
  <si>
    <t xml:space="preserve"> 	https://tvax4.sinaimg.cn/crop.0.0.750.750.180/73d98c44ly8fxri1n6rv2j20ku0kujsg.jpg	 </t>
  </si>
  <si>
    <t xml:space="preserve">1949060865	 </t>
  </si>
  <si>
    <t xml:space="preserve"> 	代维在重庆	 </t>
  </si>
  <si>
    <t xml:space="preserve"> 	昕薇在线✨签约造型师，IDOL造型品牌创始人。官方微信：18702313475	 </t>
  </si>
  <si>
    <t xml:space="preserve"> 	昕薇在线（北京）数字传媒科技有限公司化妆部造型师	 </t>
  </si>
  <si>
    <t xml:space="preserve"> 	https://weibo.com/572277582	 </t>
  </si>
  <si>
    <t xml:space="preserve"> 	127225	 </t>
  </si>
  <si>
    <t xml:space="preserve"> 	17184	 </t>
  </si>
  <si>
    <t xml:space="preserve"> 	12765	 </t>
  </si>
  <si>
    <t xml:space="preserve"> 	二级会员 一级会员 微号闪亮 浪小淘 纵横四海 语惊四座 七步成诗 微身份 如来神掌	 </t>
  </si>
  <si>
    <t xml:space="preserve">2010721297	 </t>
  </si>
  <si>
    <t xml:space="preserve"> 	李亞有鸭梨	 </t>
  </si>
  <si>
    <t xml:space="preserve"> 	作品：《郭的秀》总编剧、《百变大咖秀》编剧；《屌丝男士》《极品女士3》《我为喜剧狂》总编剧、《语众不同》总策划、《今晚80后脱口秀》编剧。等。	 </t>
  </si>
  <si>
    <t xml:space="preserve"> 	《屌丝男士》、《极品女士3》总编剧，鼓山影视CEO	 </t>
  </si>
  <si>
    <t xml:space="preserve"> 	http://weibo.com/lihuaidan	 </t>
  </si>
  <si>
    <t xml:space="preserve"> 	1977-10-7日	 </t>
  </si>
  <si>
    <t xml:space="preserve"> 	3229322	 </t>
  </si>
  <si>
    <t xml:space="preserve"> 	屌丝男士	 </t>
  </si>
  <si>
    <t xml:space="preserve"> 	五级会员 三级会员 身份通 扬V耀5 二级会员 空中大灌篮 一网打尽 猛龙过江 佩剑决斗 大力士 一级会员 生龙活虎 微身份 微博控 斗酒百篇 一言九顶 舌战群儒 语惊四座 谈笑风生 七步成诗	 </t>
  </si>
  <si>
    <t xml:space="preserve"> 	李亞	 </t>
  </si>
  <si>
    <t xml:space="preserve"> 	https://tva3.sinaimg.cn/crop.0.0.1242.1242.180/77d92c11jw8eyrkmjx35mj20yi0yidiz.jpg	 </t>
  </si>
  <si>
    <t xml:space="preserve">2029177923	 </t>
  </si>
  <si>
    <t xml:space="preserve"> 	萌娘百科的更新姬	 </t>
  </si>
  <si>
    <t xml:space="preserve"> 	http://zh.moegirl.org萌娘百科是主收萌娘的ACG百科。任何人注册即可编辑！	 </t>
  </si>
  <si>
    <t xml:space="preserve"> 	深圳御坂网络科技有限公司	 </t>
  </si>
  <si>
    <t xml:space="preserve"> 	http://weibo.com/moegirlwiki	 </t>
  </si>
  <si>
    <t xml:space="preserve"> 	7204	 </t>
  </si>
  <si>
    <t xml:space="preserve"> 	669495	 </t>
  </si>
  <si>
    <t xml:space="preserve"> 	海纳百川_x0001_有萌奶大_x0001_世间万物皆可萌	 </t>
  </si>
  <si>
    <t xml:space="preserve"> 	http://tva3.sinaimg.cn/crop.0.63.440.440.180/78f2cc43jw8emc7t7j712j20c80frdgs.jpg	 </t>
  </si>
  <si>
    <t xml:space="preserve">2065370947	 </t>
  </si>
  <si>
    <t xml:space="preserve"> 	邹新宇zxy	 </t>
  </si>
  <si>
    <t xml:space="preserve"> 	谢谢大家	 </t>
  </si>
  <si>
    <t xml:space="preserve"> 	http://weibo.com/u/2065370947	 </t>
  </si>
  <si>
    <t xml:space="preserve"> 	683484	 </t>
  </si>
  <si>
    <t xml:space="preserve"> 	表演系 90后	 </t>
  </si>
  <si>
    <t xml:space="preserve"> 	13884	 </t>
  </si>
  <si>
    <t xml:space="preserve"> 	扬V耀5 如来神掌 微身份 谈笑风生	 </t>
  </si>
  <si>
    <t xml:space="preserve"> 	https://tvax3.sinaimg.cn/crop.0.0.512.512.180/7b1b0f43ly8fh7ww2o71hj20e80e8754.jpg	 </t>
  </si>
  <si>
    <t xml:space="preserve">2079502023	 </t>
  </si>
  <si>
    <t xml:space="preserve"> 	丨柠丨	 </t>
  </si>
  <si>
    <t xml:space="preserve"> 	https://weibo.com/Snshining	 </t>
  </si>
  <si>
    <t xml:space="preserve"> 	72095	 </t>
  </si>
  <si>
    <t xml:space="preserve"> 	哈哈哈	 </t>
  </si>
  <si>
    <t xml:space="preserve"> 	22856	 </t>
  </si>
  <si>
    <t xml:space="preserve">2101030467	 </t>
  </si>
  <si>
    <t xml:space="preserve"> 	奇趣热门视频	 </t>
  </si>
  <si>
    <t xml:space="preserve"> 	搞笑视频精选，专治你的不开心！欢迎关注~	 </t>
  </si>
  <si>
    <t xml:space="preserve"> 	http://weibo.com/bestwallpaper	 </t>
  </si>
  <si>
    <t xml:space="preserve"> 	276879	 </t>
  </si>
  <si>
    <t xml:space="preserve"> 	视频 笑话 90后 80后 搞笑幽默 幽默 电影 娱乐 搞笑 搞笑视频	 </t>
  </si>
  <si>
    <t xml:space="preserve"> 	浪小淘 三级会员 二级会员 三好学生 谈笑风生 准会员 一举成名 七步成诗 如来神掌 一级会员 微身份	 </t>
  </si>
  <si>
    <t xml:space="preserve"> 	2013-06-06	 </t>
  </si>
  <si>
    <t xml:space="preserve"> 	https://tva1.sinaimg.cn/crop.5.0.327.327.180/7d3b2e43jw8eujsj9h1gej209a0933yw.jpg	 </t>
  </si>
  <si>
    <t xml:space="preserve">2219956441	 </t>
  </si>
  <si>
    <t xml:space="preserve"> 	美食零食控	 </t>
  </si>
  <si>
    <t xml:space="preserve"> 	http://weibo.com/u/2219956441	 </t>
  </si>
  <si>
    <t xml:space="preserve"> 	8708	 </t>
  </si>
  <si>
    <t xml:space="preserve"> 	1533203	 </t>
  </si>
  <si>
    <t xml:space="preserve"> 	零食达人 吃货一枚 健康养生 烹饪爱好者 DIY美食 家常菜 减肥食谱 菜谱 烘焙 美食	 </t>
  </si>
  <si>
    <t xml:space="preserve"> 	28728	 </t>
  </si>
  <si>
    <t xml:space="preserve"> 	18440	 </t>
  </si>
  <si>
    <t xml:space="preserve">2254493820	 </t>
  </si>
  <si>
    <t xml:space="preserve"> 	周贝蕾Manon	 </t>
  </si>
  <si>
    <t xml:space="preserve"> 	风格时常改变的精神分裂快乐少女⚡️同时还是两个孩子的妈咪👩🏻	 </t>
  </si>
  <si>
    <t xml:space="preserve"> 	https://weibo.com/manon94129	 </t>
  </si>
  <si>
    <t xml:space="preserve"> 	4267	 </t>
  </si>
  <si>
    <t xml:space="preserve"> 	795487	 </t>
  </si>
  <si>
    <t xml:space="preserve"> 	乐观 游戏 音乐 美食 吃 射手座 睡觉 自由 90后	 </t>
  </si>
  <si>
    <t xml:space="preserve"> 	27875	 </t>
  </si>
  <si>
    <t xml:space="preserve"> 	9575	 </t>
  </si>
  <si>
    <t xml:space="preserve"> 	一级会员 如来神掌 叱咤风云 电视迷 纵横四海 飞鸽传书 刨根问底 食全食美 蜜蜂勋章 钟汉良勋章 威化勋章 苏有朋勋章 小红帽勋章 维他命勋章 芯片勋章 香橙勋章 汉堡勋章 妙恋勋章 庚饭勋章 小狮子勋章 星星勋章 周笔畅勋章 春意盎然 射手座 奇迷勋章 微博控 情有独钟 学雷锋 微身份 MSN潮人 语惊四座 舌战群儒 乐善好施 谈笑风生 斗酒百篇 一言九顶 情投意盒 七步成诗 谈天说地 生龙活虎 清澈微博 微博方舟 漫天画语 群星闪耀 三好学生 呼风唤雨 意气相投 万人迷 两岁啦 一举成名	 </t>
  </si>
  <si>
    <t xml:space="preserve"> 	https://tva1.sinaimg.cn/crop.12.0.725.725.180/8660d87cjw8f8pun2hpy9j20ku0k5q4f.jpg	 </t>
  </si>
  <si>
    <t xml:space="preserve">2284265427	 </t>
  </si>
  <si>
    <t xml:space="preserve"> 	搞笑热门总榜	 </t>
  </si>
  <si>
    <t xml:space="preserve"> 	让你笑，让你变的更幽默，这就是我的宗旨！^_^！	 </t>
  </si>
  <si>
    <t xml:space="preserve"> 	https://weibo.com/caogenxiaohua	 </t>
  </si>
  <si>
    <t xml:space="preserve"> 	409376	 </t>
  </si>
  <si>
    <t xml:space="preserve"> 	幽默 糗事 段子 搞笑 笑话	 </t>
  </si>
  <si>
    <t xml:space="preserve"> 	15301	 </t>
  </si>
  <si>
    <t xml:space="preserve"> 	如来神掌 谈笑风生 微身份 七步成诗 生龙活虎 扬V耀5 群乐无穷 万人迷 三好学生 一举成名	 </t>
  </si>
  <si>
    <t xml:space="preserve"> 	2011-08-03	 </t>
  </si>
  <si>
    <t xml:space="preserve"> 	https://tva2.sinaimg.cn/crop.170.0.762.762.180/88271fd3jw8ercbmgebeuj20sg0lcjtl.jpg	 </t>
  </si>
  <si>
    <t xml:space="preserve">2292800181	 </t>
  </si>
  <si>
    <t xml:space="preserve"> 	婷小妞不想改昵称	 </t>
  </si>
  <si>
    <t xml:space="preserve"> 	痴迷彩妆	 </t>
  </si>
  <si>
    <t xml:space="preserve"> 	http://weibo.com/u/2292800181	 </t>
  </si>
  <si>
    <t xml:space="preserve"> 	3083	 </t>
  </si>
  <si>
    <t xml:space="preserve"> 	395253	 </t>
  </si>
  <si>
    <t xml:space="preserve"> 	蝴蝶结控蕾丝控 粉红控 发呆 睡觉睡到自然醒 宅女	 </t>
  </si>
  <si>
    <t xml:space="preserve"> 	22740	 </t>
  </si>
  <si>
    <t xml:space="preserve"> 	三级会员 浪小淘 微博控 二级会员 一级会员 斗酒百篇 舌战群儒 一言九顶 扬V耀5 微身份 语惊四座 如来神掌 意气相投 七步成诗 谈笑风生 三好学生	 </t>
  </si>
  <si>
    <t xml:space="preserve"> 	https://tvax2.sinaimg.cn/crop.0.0.1080.1080.180/88a95ab5ly8fx92bopykuj20u00u0q7r.jpg	 </t>
  </si>
  <si>
    <t xml:space="preserve">2301090404	 </t>
  </si>
  <si>
    <t xml:space="preserve"> 	行摄漫记	 </t>
  </si>
  <si>
    <t xml:space="preserve"> 	用镜头讲车，自驾路上带你玩，专注一切有关汽车乐趣的故事	 </t>
  </si>
  <si>
    <t xml:space="preserve"> 	http://weibo.com/pusongtao	 </t>
  </si>
  <si>
    <t xml:space="preserve"> 	22051	 </t>
  </si>
  <si>
    <t xml:space="preserve"> 	60936	 </t>
  </si>
  <si>
    <t xml:space="preserve"> 	自驾游爱好者 汽车玩家 独立制片人 车评人 三菱欧蓝德 汽车爱好者 自由摄影师 导演 双鱼座 80后	 </t>
  </si>
  <si>
    <t xml:space="preserve"> 	33443	 </t>
  </si>
  <si>
    <t xml:space="preserve"> 	13109	 </t>
  </si>
  <si>
    <t xml:space="preserve">2342673701	 </t>
  </si>
  <si>
    <t xml:space="preserve"> 	吃瓜姐妹社	 </t>
  </si>
  <si>
    <t xml:space="preserve"> 	爱吃瓜的姐妹们千万不要错过我哦，请把我设置成特别关注！！	 </t>
  </si>
  <si>
    <t xml:space="preserve"> 	http://weibo.com/u/2342673701	 </t>
  </si>
  <si>
    <t xml:space="preserve"> 	8686	 </t>
  </si>
  <si>
    <t xml:space="preserve"> 	6539	 </t>
  </si>
  <si>
    <t xml:space="preserve"> 	https://tvax1.sinaimg.cn/crop.0.0.1125.1125.180/8ba25d25ly8fvmtb8qdk9j20v90v9dh5.jpg	 </t>
  </si>
  <si>
    <t xml:space="preserve">2370395510	 </t>
  </si>
  <si>
    <t xml:space="preserve"> 	香山猫友_TNR项目	 </t>
  </si>
  <si>
    <t xml:space="preserve"> 	香山猫友的宣传平台，宣传香山和北京植物园流浪猫狗的生活现状及义工救助工作，同时发布国内外动物保护新闻。	 </t>
  </si>
  <si>
    <t xml:space="preserve"> 	https://weibo.com/xiangshanmaoyou	 </t>
  </si>
  <si>
    <t xml:space="preserve"> 	14872	 </t>
  </si>
  <si>
    <t xml:space="preserve"> 	TNR 流浪猫	 </t>
  </si>
  <si>
    <t xml:space="preserve"> 	43329	 </t>
  </si>
  <si>
    <t xml:space="preserve"> 	36355	 </t>
  </si>
  <si>
    <t xml:space="preserve"> 	扬V耀5 生龙活虎 一级会员 微身份	 </t>
  </si>
  <si>
    <t xml:space="preserve"> 	https://tva4.sinaimg.cn/crop.0.0.180.180.180/8d495d76jw1e8qgp5bmzyj2050050aa8.jpg	 </t>
  </si>
  <si>
    <t xml:space="preserve">2372737347	 </t>
  </si>
  <si>
    <t xml:space="preserve"> 	苗雨佳HERA	 </t>
  </si>
  <si>
    <t xml:space="preserve"> 	时尚KOL|酒店体验师|环球旅行家|芭蕾舞者	 </t>
  </si>
  <si>
    <t xml:space="preserve"> 	http://weibo.com/u/2372737347	 </t>
  </si>
  <si>
    <t xml:space="preserve"> 	927362	 </t>
  </si>
  <si>
    <t xml:space="preserve"> 	美容护肤 旅遊 文艺 自媒体 时尚 读书 舞蹈 穿衣美容	 </t>
  </si>
  <si>
    <t xml:space="preserve"> 	5923	 </t>
  </si>
  <si>
    <t xml:space="preserve"> 	https://tvax3.sinaimg.cn/crop.0.0.996.996.180/8d6d1943ly8fx1ukluf47j20ro0rotae.jpg	 </t>
  </si>
  <si>
    <t xml:space="preserve">2384649032	 </t>
  </si>
  <si>
    <t xml:space="preserve"> 	泰国剑桥包代购	 </t>
  </si>
  <si>
    <t xml:space="preserve"> 	泰国🇹🇭剑桥包代购，长期招代理‼️➕V:bao123456x	 </t>
  </si>
  <si>
    <t xml:space="preserve"> 	http://weibo.com/u/2384649032	 </t>
  </si>
  <si>
    <t xml:space="preserve"> 	1996-9-21日	 </t>
  </si>
  <si>
    <t xml:space="preserve"> 	5412	 </t>
  </si>
  <si>
    <t xml:space="preserve"> 	87745	 </t>
  </si>
  <si>
    <t xml:space="preserve"> 	穿衣美容 听歌 时尚 90后 音乐	 </t>
  </si>
  <si>
    <t xml:space="preserve"> 	25894	 </t>
  </si>
  <si>
    <t xml:space="preserve"> 	15925	 </t>
  </si>
  <si>
    <t xml:space="preserve"> 	弹指神通 准会员 斗酒百篇 扬V耀5 一举成名 一言九顶 纵横四海 微身份	 </t>
  </si>
  <si>
    <t xml:space="preserve"> 	https://tva2.sinaimg.cn/crop.0.5.1242.1242.180/8e22db48jw8fbkprviqbmj20yi0ysq61.jpg	 </t>
  </si>
  <si>
    <t xml:space="preserve">2399035323	 </t>
  </si>
  <si>
    <t xml:space="preserve"> 	gloriaerr	 </t>
  </si>
  <si>
    <t xml:space="preserve"> 	瞎几把发给自己看的	 </t>
  </si>
  <si>
    <t xml:space="preserve"> 	https://weibo.com/5201314sst	 </t>
  </si>
  <si>
    <t xml:space="preserve"> 	60115	 </t>
  </si>
  <si>
    <t xml:space="preserve"> 	人生 媒体 外貌协会 文藝 影视 完美主义 情感生活 教师 写字 思想	 </t>
  </si>
  <si>
    <t xml:space="preserve"> 	21861	 </t>
  </si>
  <si>
    <t xml:space="preserve"> 	一级会员 准会员 微博控 舌战群儒 斗酒百篇 三好学生 如来神掌 扬V耀5 一言九顶 语惊四座 七步成诗 微身份 一举成名	 </t>
  </si>
  <si>
    <t xml:space="preserve"> 	https://tvax2.sinaimg.cn/crop.0.0.1125.1125.180/8efe5fbbly8ftj8tfyk8qj20v90v976b.jpg	 </t>
  </si>
  <si>
    <t xml:space="preserve">2409273664	 </t>
  </si>
  <si>
    <t xml:space="preserve"> 	傻宝宝的笑颜	 </t>
  </si>
  <si>
    <t xml:space="preserve"> 	小红书也是「傻宝宝的笑颜」欢迎推倒调戏！合作推广💁‍♀️18210981525（备注品牌哟～）	 </t>
  </si>
  <si>
    <t xml:space="preserve"> 	http://weibo.com/u/2409273664	 </t>
  </si>
  <si>
    <t xml:space="preserve"> 	1418	 </t>
  </si>
  <si>
    <t xml:space="preserve"> 	598551	 </t>
  </si>
  <si>
    <t xml:space="preserve"> 	赚钱 爱自由 梦想 爱睡觉 韩雪的小宁 宅 电影 护肤保养 阅读 旅行	 </t>
  </si>
  <si>
    <t xml:space="preserve"> 	36859	 </t>
  </si>
  <si>
    <t xml:space="preserve"> 	28326	 </t>
  </si>
  <si>
    <t xml:space="preserve"> 	斗酒百篇 微身份 舌战群儒 扬V耀5 一言九顶 生龙活虎 语惊四座 谈天说地 七步成诗 三好学生 意气相投 谈笑风生 一举成名	 </t>
  </si>
  <si>
    <t xml:space="preserve"> 	https://tvax3.sinaimg.cn/crop.0.0.512.512.180/8f9a9940ly8fwlv3et0cbj20e80e8gm2.jpg	 </t>
  </si>
  <si>
    <t xml:space="preserve">2427248470	 </t>
  </si>
  <si>
    <t xml:space="preserve"> 	谁拿了我的矿泉水	 </t>
  </si>
  <si>
    <t xml:space="preserve"> 	刘烨的扒蒜老妹儿	 </t>
  </si>
  <si>
    <t xml:space="preserve"> 	https://weibo.com/578477774	 </t>
  </si>
  <si>
    <t xml:space="preserve"> 	63874	 </t>
  </si>
  <si>
    <t xml:space="preserve"> 	音乐 旅游 美食 90后	 </t>
  </si>
  <si>
    <t xml:space="preserve"> 	27029	 </t>
  </si>
  <si>
    <t xml:space="preserve"> 	白银达人勋章 微博控 微号闪亮 如来神掌 纵横四海 斗酒百篇 二级会员 友声友色 一级会员 一言九顶 微身份 准会员 郑嘉颖勋章 生龙活虎 意气相投 语惊四座	 </t>
  </si>
  <si>
    <t xml:space="preserve"> 	2011-09-27	 </t>
  </si>
  <si>
    <t xml:space="preserve"> 	https://tva2.sinaimg.cn/crop.0.0.1242.1242.180/90acdf56jw8f280rvmlpfj20yi0yj0uq.jpg	 </t>
  </si>
  <si>
    <t xml:space="preserve">2527567595	 </t>
  </si>
  <si>
    <t xml:space="preserve"> 	改变你的爱情故事	 </t>
  </si>
  <si>
    <t xml:space="preserve"> 	改变人心，影响爱情观的感人爱情故事，感受真爱，请自备纸巾~	 </t>
  </si>
  <si>
    <t xml:space="preserve"> 	http://weibo.com/shishangdiyi	 </t>
  </si>
  <si>
    <t xml:space="preserve"> 	1992-1-29日	 </t>
  </si>
  <si>
    <t xml:space="preserve"> 	85939	 </t>
  </si>
  <si>
    <t xml:space="preserve"> 	2410941	 </t>
  </si>
  <si>
    <t xml:space="preserve"> 	感性	 </t>
  </si>
  <si>
    <t xml:space="preserve">2534383212	 </t>
  </si>
  <si>
    <t xml:space="preserve"> 	叶显荣风水命理	 </t>
  </si>
  <si>
    <t xml:space="preserve"> 	https://weibo.com/yxianrong	 </t>
  </si>
  <si>
    <t xml:space="preserve"> 	1963-8-24日	 </t>
  </si>
  <si>
    <t xml:space="preserve"> 	272039	 </t>
  </si>
  <si>
    <t xml:space="preserve"> 	住宅选址 八字 八字合婚 催桃花姻缘 起名改名 催文昌布局 风水 风水师 风水命理 八字命理	 </t>
  </si>
  <si>
    <t xml:space="preserve"> 	广州六中	 </t>
  </si>
  <si>
    <t xml:space="preserve">2552028790	 </t>
  </si>
  <si>
    <t xml:space="preserve"> 	性爱Sex	 </t>
  </si>
  <si>
    <t xml:space="preserve"> 	了解关于性的秘密和性的健康知识。就关注@性爱Sex	 </t>
  </si>
  <si>
    <t xml:space="preserve"> 	http://weibo.com/u/2552028790	 </t>
  </si>
  <si>
    <t xml:space="preserve"> 	12428	 </t>
  </si>
  <si>
    <t xml:space="preserve"> 	216260	 </t>
  </si>
  <si>
    <t xml:space="preserve"> 	游戏动漫 爱 性學 健康性爱 两性话题 爱情 性知识 性爱 激情	 </t>
  </si>
  <si>
    <t xml:space="preserve"> 	11925	 </t>
  </si>
  <si>
    <t xml:space="preserve"> 	https://tva4.sinaimg.cn/crop.0.0.180.180.180/981cde76jw1e8qgp5bmzyj2050050aa8.jpg	 </t>
  </si>
  <si>
    <t xml:space="preserve">2557582922	 </t>
  </si>
  <si>
    <t xml:space="preserve"> 	让男人更懂你	 </t>
  </si>
  <si>
    <t xml:space="preserve"> 	http://weibo.com/u/2557582922	 </t>
  </si>
  <si>
    <t xml:space="preserve"> 	22126	 </t>
  </si>
  <si>
    <t xml:space="preserve"> 	3579436	 </t>
  </si>
  <si>
    <t xml:space="preserve"> 	情感生活 情感两性 情感专家 情感交流 爱情 爱情密码 经典语录 人生感悟 情感	 </t>
  </si>
  <si>
    <t xml:space="preserve"> 	40146	 </t>
  </si>
  <si>
    <t xml:space="preserve"> 	34075	 </t>
  </si>
  <si>
    <t xml:space="preserve">2632342891	 </t>
  </si>
  <si>
    <t xml:space="preserve"> 	美食生活时尚娱乐	 </t>
  </si>
  <si>
    <t xml:space="preserve"> 	合作QQ:610698109分享娱乐、美食、时尚、创意、等欢迎【加关注】，尽情转发，即刻与亲们分享新鲜所得。欢迎来投稿！	 </t>
  </si>
  <si>
    <t xml:space="preserve"> 	http://weibo.com/u/2632342891	 </t>
  </si>
  <si>
    <t xml:space="preserve"> 	16711	 </t>
  </si>
  <si>
    <t xml:space="preserve"> 	999270	 </t>
  </si>
  <si>
    <t xml:space="preserve"> 	星座 时尚 创意 饰品 美食 美女 80后 90后 幽默 双子座	 </t>
  </si>
  <si>
    <t xml:space="preserve"> 	16838	 </t>
  </si>
  <si>
    <t xml:space="preserve"> 	张根硕勋章 庚饭勋章 小狮子勋章 三级会员 年费会员 钟欣桐勋章 唐嫣勋章 李敏镐勋章 乐善好施 王力宏勋章 情投意盒 身强体硕 布丁勋章 周笔畅勋章 星星勋章 妙恋勋章 奇迷勋章 微博三周年 三好学生 叱咤风云 维他命勋章 威化勋章 苏有朋勋章 小红帽勋章 芯片勋章 香橙勋章 群星闪耀 汉堡勋章 理性爱国 扬V耀5 微博控 指点江山 语惊四座 二级会员 斗酒百篇 谈天说地 清澈微博 生龙活虎 威慑力 一鉴钟情 微旅行 一言九顶 水瓶座 七步成诗 谈笑风生 一举成名 万人迷 微身份	 </t>
  </si>
  <si>
    <t xml:space="preserve"> 	https://tva4.sinaimg.cn/crop.0.0.209.209.180/9ce65d6bgw1elmsapamnej205u05uaa9.jpg	 </t>
  </si>
  <si>
    <t xml:space="preserve">2646513941	 </t>
  </si>
  <si>
    <t xml:space="preserve"> 	馬梓媛Mona	 </t>
  </si>
  <si>
    <t xml:space="preserve"> 	马梓媛	 </t>
  </si>
  <si>
    <t xml:space="preserve"> 	https://weibo.com/276604477	 </t>
  </si>
  <si>
    <t xml:space="preserve"> 	1993-10-18日	 </t>
  </si>
  <si>
    <t xml:space="preserve"> 	645562	 </t>
  </si>
  <si>
    <t xml:space="preserve"> 	情绪化 矛盾体 Music 文字控与自由控 嗨客 fashion 网购达人	 </t>
  </si>
  <si>
    <t xml:space="preserve"> 	28632	 </t>
  </si>
  <si>
    <t xml:space="preserve"> 	29038	 </t>
  </si>
  <si>
    <t xml:space="preserve"> 	粉丝头条 六级会员 五级会员 白银达人勋章 舌战群儒 三好学生 浪小淘 天下无双 四级会员 微人脉 三级会员 微号闪亮 一言九顶 如来神掌 二级会员 电视迷 微博控 一级会员 扬V耀5 语惊四座 斗酒百篇 纵横四海 生龙活虎 微身份 谈笑风生 七步成诗 飞鸽传书 一举成名	 </t>
  </si>
  <si>
    <t xml:space="preserve">2657705205	 </t>
  </si>
  <si>
    <t xml:space="preserve"> 	伙夫胖李	 </t>
  </si>
  <si>
    <t xml:space="preserve"> 	大驻马店地区美食探店，有好吃滴好玩滴地方记得投稿给我(⊙o⊙)哦。。。	 </t>
  </si>
  <si>
    <t xml:space="preserve"> 	http://weibo.com/fandianmeishi	 </t>
  </si>
  <si>
    <t xml:space="preserve"> 	1987-8-17日	 </t>
  </si>
  <si>
    <t xml:space="preserve"> 	2157	 </t>
  </si>
  <si>
    <t xml:space="preserve"> 	121422	 </t>
  </si>
  <si>
    <t xml:space="preserve"> 	烹饪爱好者 美食控 美食 美食达人 狗狗 吃货	 </t>
  </si>
  <si>
    <t xml:space="preserve"> 	 富淳餐饮管理有限公司	 </t>
  </si>
  <si>
    <t xml:space="preserve"> 	18723	 </t>
  </si>
  <si>
    <t xml:space="preserve"> 	9045	 </t>
  </si>
  <si>
    <t xml:space="preserve"> 	弹指神通 粉丝头条 微身份 准会员 扬V耀5	 </t>
  </si>
  <si>
    <t xml:space="preserve">2706136645	 </t>
  </si>
  <si>
    <t xml:space="preserve"> 	安闹闹的闹厨房	 </t>
  </si>
  <si>
    <t xml:space="preserve"> 	http://weibo.com/u/2706136645	 </t>
  </si>
  <si>
    <t xml:space="preserve"> 	1979-12-24日	 </t>
  </si>
  <si>
    <t xml:space="preserve"> 	1429	 </t>
  </si>
  <si>
    <t xml:space="preserve"> 	152731	 </t>
  </si>
  <si>
    <t xml:space="preserve"> 	KOL 减肥 拜托了冰箱 主持人 电视节目 吃货 浪漫 嘉宾 法国人 世界青年说	 </t>
  </si>
  <si>
    <t xml:space="preserve"> 	23174	 </t>
  </si>
  <si>
    <t xml:space="preserve"> 	18585	 </t>
  </si>
  <si>
    <t xml:space="preserve"> 	安闹闹	 </t>
  </si>
  <si>
    <t xml:space="preserve"> 	https://tva2.sinaimg.cn/crop.0.0.1328.1328.180/a14c5e45jw8f95htqc4nbj210w10w0z2.jpg	 </t>
  </si>
  <si>
    <t xml:space="preserve">2709577332	 </t>
  </si>
  <si>
    <t xml:space="preserve"> 	Happy张江	 </t>
  </si>
  <si>
    <t xml:space="preserve"> 	每日搜集整理发布各类新鲜资讯，欢迎私信	 </t>
  </si>
  <si>
    <t xml:space="preserve"> 	https://weibo.com/happyzhangjiang	 </t>
  </si>
  <si>
    <t xml:space="preserve"> 	59686	 </t>
  </si>
  <si>
    <t xml:space="preserve"> 	12724618	 </t>
  </si>
  <si>
    <t xml:space="preserve"> 	重口味 段子手 新闻趣事 搞笑幽默	 </t>
  </si>
  <si>
    <t xml:space="preserve"> 	43928	 </t>
  </si>
  <si>
    <t xml:space="preserve">2716720395	 </t>
  </si>
  <si>
    <t xml:space="preserve"> 	聚上饶	 </t>
  </si>
  <si>
    <t xml:space="preserve"> 	看新鲜资讯，找最美之旅，寻特色美食，我们帮你；寻人求助，爆料投诉，求职招聘，我们帮你。微平台时时在线。	 </t>
  </si>
  <si>
    <t xml:space="preserve"> 	新浪上饶达人会官方微博	 </t>
  </si>
  <si>
    <t xml:space="preserve"> 	http://weibo.com/JuShangRao	 </t>
  </si>
  <si>
    <t xml:space="preserve"> 	413654	 </t>
  </si>
  <si>
    <t xml:space="preserve"> 	聚上饶_x0001_新浪江西_x0001_上饶旅游	 </t>
  </si>
  <si>
    <t xml:space="preserve"> 	http://tva3.sinaimg.cn/crop.0.0.180.180.180/a1eddd0bjw1e8qgp5bmzyj2050050aa8.jpg	 </t>
  </si>
  <si>
    <t xml:space="preserve">2782830277	 </t>
  </si>
  <si>
    <t xml:space="preserve"> 	娱乐小至尊	 </t>
  </si>
  <si>
    <t xml:space="preserve"> 	投稿请私信，具体在谈。	 </t>
  </si>
  <si>
    <t xml:space="preserve"> 	https://weibo.com/516785752	 </t>
  </si>
  <si>
    <t xml:space="preserve"> 	1987-8-14日	 </t>
  </si>
  <si>
    <t xml:space="preserve"> 	9395	 </t>
  </si>
  <si>
    <t xml:space="preserve"> 	2014	 </t>
  </si>
  <si>
    <t xml:space="preserve"> 	186601	 </t>
  </si>
  <si>
    <t xml:space="preserve"> 	35797	 </t>
  </si>
  <si>
    <t xml:space="preserve"> 	22763	 </t>
  </si>
  <si>
    <t xml:space="preserve"> 	粉丝头条 黄金达人勋章 微博控 五级会员 三级会员 四级会员 斗酒百篇 扬V耀5 二级会员 理性爱国 一言九顶 江湖枭雄 语惊四座 指点江山 微博三周年 绝世高手 蜜蜂勋章 乐善好施 情投意盒 千里传音 狮子座 力争上游 舌战群儒 电视迷 江湖少侠 身强体硕 微旅行 淘金者 发奋图强 春意盎然 万人迷 刨根问底 周笔畅勋章 博客达人 武林新秀 苏有朋勋章 如虎添翼 漫天画语 一级会员 谈天说地 钟汉良勋章 奇迷勋章 威化勋章 壁虎漫步 小红帽勋章 维他命勋章 星星勋章 芯片勋章 汉堡勋章 妙恋勋章 香橙勋章 飞鸽传书 彩云送财 微号闪亮 微连天下 清澈微博 一鉴钟情 群星闪耀 生龙活虎 身份通 意气相投 食全食美 情有独钟 威慑力 我是90后 小狮子勋章 庚饭勋章 钟欣桐勋章 布丁勋章 张根硕勋章 李敏镐勋章 郑嘉颖勋章 唐嫣勋章 移动微博 王力宏勋章 百步穿杨 蛟龙入水 策马奔腾 如来神掌 微博方舟 大力士 空中大灌篮 一网打尽 一举成名 发球抢攻 猛龙过江 叱咤风云 七步成诗 百发百中 谈笑风生 佩剑决斗 划艇竞渡 五行合一 微身份 三好学生 黑带九段 百舸争流 铁臂钢拳 柔中有道 闪转腾挪 接球跳杀 推球入界 铁人闯关 骑行天下 运动飞人 角斗士 冲浪高手 一锤定音	 </t>
  </si>
  <si>
    <t xml:space="preserve"> 	https://tva3.sinaimg.cn/crop.0.0.180.180.180/a5de9ec5jw1e8qgp5bmzyj2050050aa8.jpg	 </t>
  </si>
  <si>
    <t xml:space="preserve">2816892483	 </t>
  </si>
  <si>
    <t xml:space="preserve"> 	脑洞故事板	 </t>
  </si>
  <si>
    <t xml:space="preserve"> 	http://weibo.com/u/2816892483	 </t>
  </si>
  <si>
    <t xml:space="preserve"> 	2219721	 </t>
  </si>
  <si>
    <t xml:space="preserve"> 	25366	 </t>
  </si>
  <si>
    <t xml:space="preserve"> 	17995	 </t>
  </si>
  <si>
    <t xml:space="preserve"> 	https://tvax4.sinaimg.cn/crop.0.0.512.512.180/a7e65e43ly8fozvymdgptj20e80e83yl.jpg	 </t>
  </si>
  <si>
    <t xml:space="preserve">2894781137	 </t>
  </si>
  <si>
    <t xml:space="preserve"> 	一个秀恩爱专用小号DD	 </t>
  </si>
  <si>
    <t xml:space="preserve"> 	秀恩爱+秀卡噜拉布哈吉+秀美食小号🤩不回私信哦	 </t>
  </si>
  <si>
    <t xml:space="preserve"> 	http://weibo.com/u/2894781137	 </t>
  </si>
  <si>
    <t xml:space="preserve"> 	127821	 </t>
  </si>
  <si>
    <t xml:space="preserve"> 	23087	 </t>
  </si>
  <si>
    <t xml:space="preserve"> 	https://tvax1.sinaimg.cn/crop.0.0.512.512.180/ac8adad1ly8g14nia1x5dj20e80e83z2.jpg	 </t>
  </si>
  <si>
    <t xml:space="preserve">2912165441	 </t>
  </si>
  <si>
    <t xml:space="preserve"> 	上海吃喝玩乐嗨	 </t>
  </si>
  <si>
    <t xml:space="preserve"> 	上海生活、上海资讯、上海头条、上海旅游、上海吃喝玩乐一条龙、上海热门、欢迎广大同城朋友私信爆料	 </t>
  </si>
  <si>
    <t xml:space="preserve"> 	天娱文化传媒有限公司歌手	 </t>
  </si>
  <si>
    <t xml:space="preserve"> 	http://weibo.com/u/2912165441	 </t>
  </si>
  <si>
    <t xml:space="preserve"> 	1983-10-14日	 </t>
  </si>
  <si>
    <t xml:space="preserve"> 	71688	 </t>
  </si>
  <si>
    <t xml:space="preserve"> 	5049	 </t>
  </si>
  <si>
    <t xml:space="preserve"> 	98860	 </t>
  </si>
  <si>
    <t xml:space="preserve"> 	吃货 美食 旅游	 </t>
  </si>
  <si>
    <t xml:space="preserve"> 	年费会员 一级会员 微身份 生龙活虎 扬V耀5	 </t>
  </si>
  <si>
    <t xml:space="preserve"> 	https://tva3.sinaimg.cn/crop.0.8.160.160.180/ad941e41tw1e8ss4abfkkj204h04wgln.jpg	 </t>
  </si>
  <si>
    <t xml:space="preserve">2922371351	 </t>
  </si>
  <si>
    <t xml:space="preserve"> 	怪力阿猛	 </t>
  </si>
  <si>
    <t xml:space="preserve"> 	商务合作的VX:realaxian.请备注合作品牌，谢谢。	 </t>
  </si>
  <si>
    <t xml:space="preserve"> 	http://weibo.com/u/2922371351	 </t>
  </si>
  <si>
    <t xml:space="preserve"> 	1288950	 </t>
  </si>
  <si>
    <t xml:space="preserve"> 	19722	 </t>
  </si>
  <si>
    <t xml:space="preserve"> 	14892	 </t>
  </si>
  <si>
    <t xml:space="preserve"> 	https://tvax2.sinaimg.cn/crop.0.0.751.751.180/ae2fd917ly8g2e7943szij20kv0kv0tv.jpg	 </t>
  </si>
  <si>
    <t xml:space="preserve">2929743983	 </t>
  </si>
  <si>
    <t xml:space="preserve"> 	堂妈小厨	 </t>
  </si>
  <si>
    <t xml:space="preserve"> 	堂妈是个全职妈妈，职业就是母亲和妻子。自己觉得其实幸福很简单，就是和爱的人一起吃顿饭，吃饭的意义不在乎吃的是什么，只在乎和谁一起吃！	 </t>
  </si>
  <si>
    <t xml:space="preserve"> 	http://weibo.com/u/2929743983	 </t>
  </si>
  <si>
    <t xml:space="preserve"> 	1980-11-8日	 </t>
  </si>
  <si>
    <t xml:space="preserve"> 	6712	 </t>
  </si>
  <si>
    <t xml:space="preserve"> 	2451375	 </t>
  </si>
  <si>
    <t xml:space="preserve"> 	22601	 </t>
  </si>
  <si>
    <t xml:space="preserve"> 	9223	 </t>
  </si>
  <si>
    <t xml:space="preserve"> 	https://tva2.sinaimg.cn/crop.0.0.640.640.180/aea0586fjw8ebbkv3rlf7j20hs0hsgms.jpg	 </t>
  </si>
  <si>
    <t xml:space="preserve">3018218007	 </t>
  </si>
  <si>
    <t xml:space="preserve"> 	一本书一句话一段爱	 </t>
  </si>
  <si>
    <t xml:space="preserve"> 	http://weibo.com/u/3018218007	 </t>
  </si>
  <si>
    <t xml:space="preserve"> 	138859	 </t>
  </si>
  <si>
    <t xml:space="preserve"> 	2692354	 </t>
  </si>
  <si>
    <t xml:space="preserve"> 	情感生活 八卦杂谈 美容服饰 萌宠 美食 名人明星 美女 穿衣美容	 </t>
  </si>
  <si>
    <t xml:space="preserve"> 	33154	 </t>
  </si>
  <si>
    <t xml:space="preserve"> 	https://tva4.sinaimg.cn/crop.0.0.179.179.180/b3e65a17jw1e6ukc59fmbj20500500t0.jpg	 </t>
  </si>
  <si>
    <t xml:space="preserve">3147292215	 </t>
  </si>
  <si>
    <t xml:space="preserve"> 	草图君	 </t>
  </si>
  <si>
    <t xml:space="preserve"> 	http://weibo.com/xishuaigege	 </t>
  </si>
  <si>
    <t xml:space="preserve"> 	7140	 </t>
  </si>
  <si>
    <t xml:space="preserve"> 	9679004	 </t>
  </si>
  <si>
    <t xml:space="preserve"> 	37877	 </t>
  </si>
  <si>
    <t xml:space="preserve">3214974233	 </t>
  </si>
  <si>
    <t xml:space="preserve"> 	MikeZTM	 </t>
  </si>
  <si>
    <t xml:space="preserve"> 	https://github.com/MikeZTM	 </t>
  </si>
  <si>
    <t xml:space="preserve"> 	https://weibo.com/mikeztm	 </t>
  </si>
  <si>
    <t xml:space="preserve"> 	52852	 </t>
  </si>
  <si>
    <t xml:space="preserve"> 	iOS MacOSX Mac Minecraft bilibili IT数码	 </t>
  </si>
  <si>
    <t xml:space="preserve"> 	21384	 </t>
  </si>
  <si>
    <t xml:space="preserve"> 	盘龙藏虎 一言九顶 一举成名	 </t>
  </si>
  <si>
    <t xml:space="preserve"> 	2013-01-06	 </t>
  </si>
  <si>
    <t xml:space="preserve"> 	https://tva3.sinaimg.cn/crop.0.0.180.180.180/bfa09d19jw1e8qgp5bmzyj2050050aa8.jpg	 </t>
  </si>
  <si>
    <t xml:space="preserve">3228016330	 </t>
  </si>
  <si>
    <t xml:space="preserve"> 	内涵大婊哥	 </t>
  </si>
  <si>
    <t xml:space="preserve"> 	一个萌萌的制图匠，喜欢发搞笑有趣的动图！~٩(●˙▿˙●)۶	 </t>
  </si>
  <si>
    <t xml:space="preserve"> 	https://weibo.com/545686594	 </t>
  </si>
  <si>
    <t xml:space="preserve"> 	45562	 </t>
  </si>
  <si>
    <t xml:space="preserve"> 	9826728	 </t>
  </si>
  <si>
    <t xml:space="preserve"> 	有趣 视频达人 趣闻 综艺节目 搞笑 GIF制作者 GIF小将	 </t>
  </si>
  <si>
    <t xml:space="preserve"> 	41113	 </t>
  </si>
  <si>
    <t xml:space="preserve"> 	33778	 </t>
  </si>
  <si>
    <t xml:space="preserve"> 	三级会员 年费会员 二级会员 斗酒百篇 微身份 一级会员 威慑力 舌战群儒 语惊四座 七步成诗 准会员 谈笑风生 一举成名 三好学生 一言九顶 盘龙藏虎	 </t>
  </si>
  <si>
    <t xml:space="preserve"> 	https://tva3.sinaimg.cn/crop.0.0.688.688.180/c0679ecagw1ejpafr7nk0j20j60j6n1s.jpg	 </t>
  </si>
  <si>
    <t xml:space="preserve">3418020534	 </t>
  </si>
  <si>
    <t xml:space="preserve"> 	青句	 </t>
  </si>
  <si>
    <t xml:space="preserve"> 	https://weibo.com/736869321qq	 </t>
  </si>
  <si>
    <t xml:space="preserve"> 	90後 明星 摄影师 情感 时尚达人 传媒 美容服饰 化妆 护肤 时尚潮流	 </t>
  </si>
  <si>
    <t xml:space="preserve"> 	20442	 </t>
  </si>
  <si>
    <t xml:space="preserve"> 	https://tvax3.sinaimg.cn/crop.0.0.888.888.180/cbbadab6ly8fvx1n5pfioj20oo0oojsm.jpg	 </t>
  </si>
  <si>
    <t xml:space="preserve">3666565210	 </t>
  </si>
  <si>
    <t xml:space="preserve"> 	影视通缉令	 </t>
  </si>
  <si>
    <t xml:space="preserve"> 	http://weibo.com/dahql	 </t>
  </si>
  <si>
    <t xml:space="preserve"> 	2013-7-27日	 </t>
  </si>
  <si>
    <t xml:space="preserve"> 	6182	 </t>
  </si>
  <si>
    <t xml:space="preserve"> 	7815542	 </t>
  </si>
  <si>
    <t xml:space="preserve"> 	八卦杂谈 名人明星 影视 电视剧 吐槽 电影 影视娱乐 搞笑	 </t>
  </si>
  <si>
    <t xml:space="preserve"> 	39753	 </t>
  </si>
  <si>
    <t xml:space="preserve"> 	32955	 </t>
  </si>
  <si>
    <t xml:space="preserve"> 	四级会员 三级会员 斗酒百篇 舌战群儒 二级会员 叱咤风云 年费会员 语惊四座 一言九顶 七步成诗 如来神掌	 </t>
  </si>
  <si>
    <t xml:space="preserve"> 	2013-07-27	 </t>
  </si>
  <si>
    <t xml:space="preserve"> 	https://tvax4.sinaimg.cn/crop.0.0.512.512.180/da8b585aly8fy695dvmhmj20e80e80st.jpg	 </t>
  </si>
  <si>
    <t xml:space="preserve">3758512144	 </t>
  </si>
  <si>
    <t xml:space="preserve"> 	腾讯综艺	 </t>
  </si>
  <si>
    <t xml:space="preserve"> 	腾讯视频综艺频道官方微博！	 </t>
  </si>
  <si>
    <t xml:space="preserve"> 	腾讯视频综艺频道官方微博	 </t>
  </si>
  <si>
    <t xml:space="preserve"> 	http://weibo.com/remendezongyi	 </t>
  </si>
  <si>
    <t xml:space="preserve"> 	2290897	 </t>
  </si>
  <si>
    <t xml:space="preserve"> 	娱乐八卦_x0001_综艺节目_x0001_腾讯综艺	 </t>
  </si>
  <si>
    <t xml:space="preserve"> 	http://tvax1.sinaimg.cn/crop.0.0.750.750.180/e0065810ly8fr9169ypyyj20ku0kudgb.jpg	 </t>
  </si>
  <si>
    <t xml:space="preserve">3786759475	 </t>
  </si>
  <si>
    <t xml:space="preserve"> 	公益帝王	 </t>
  </si>
  <si>
    <t xml:space="preserve"> 	阳泉	 </t>
  </si>
  <si>
    <t xml:space="preserve"> 	合作请私信博主！	 </t>
  </si>
  <si>
    <t xml:space="preserve"> 	https://weibo.com/523302330	 </t>
  </si>
  <si>
    <t xml:space="preserve"> 	47766	 </t>
  </si>
  <si>
    <t xml:space="preserve"> 	吃饭 做饭 大杂烩 食鉴出真知 美味佳肴 美食家 吃货 射手座 90后 美食	 </t>
  </si>
  <si>
    <t xml:space="preserve">3803127031	 </t>
  </si>
  <si>
    <t xml:space="preserve"> 	可爱萌宠物中心	 </t>
  </si>
  <si>
    <t xml:space="preserve"> 	http://weibo.com/u/3803127031	 </t>
  </si>
  <si>
    <t xml:space="preserve"> 	2004-3-8日	 </t>
  </si>
  <si>
    <t xml:space="preserve"> 	15772	 </t>
  </si>
  <si>
    <t xml:space="preserve"> 	5265657	 </t>
  </si>
  <si>
    <t xml:space="preserve"> 	奇葩 萌宠 幽默 搞笑 萌宠图集 八卦杂谈 搞笑GIF 搞笑幽默	 </t>
  </si>
  <si>
    <t xml:space="preserve"> 	30880	 </t>
  </si>
  <si>
    <t xml:space="preserve"> 	https://tva3.sinaimg.cn/crop.128.0.353.353.180/e2af1cf7gw1embp3y9288j20go0b4q5j.jpg	 </t>
  </si>
  <si>
    <t xml:space="preserve">3815103265	 </t>
  </si>
  <si>
    <t xml:space="preserve"> 	花钱3	 </t>
  </si>
  <si>
    <t xml:space="preserve"> 	韩国首尔弘益大学	 </t>
  </si>
  <si>
    <t xml:space="preserve"> 	http://weibo.com/u/3815103265	 </t>
  </si>
  <si>
    <t xml:space="preserve"> 	1998-9-19日	 </t>
  </si>
  <si>
    <t xml:space="preserve"> 	92309	 </t>
  </si>
  <si>
    <t xml:space="preserve"> 	24597	 </t>
  </si>
  <si>
    <t xml:space="preserve"> 	https://tvax2.sinaimg.cn/crop.0.0.512.512.180/e365db21ly8g2d5646milj20e80e83yz.jpg	 </t>
  </si>
  <si>
    <t xml:space="preserve">3904133307	 </t>
  </si>
  <si>
    <t xml:space="preserve"> 	一只能吃的小咸鱼	 </t>
  </si>
  <si>
    <t xml:space="preserve"> 	http://weibo.com/u/3904133307	 </t>
  </si>
  <si>
    <t xml:space="preserve"> 	1539918	 </t>
  </si>
  <si>
    <t xml:space="preserve"> 	吃货 美食	 </t>
  </si>
  <si>
    <t xml:space="preserve"> 	20188	 </t>
  </si>
  <si>
    <t xml:space="preserve">3905870498	 </t>
  </si>
  <si>
    <t xml:space="preserve"> 	八十斤的胖子	 </t>
  </si>
  <si>
    <t xml:space="preserve"> 	http://weibo.com/u/3905870498	 </t>
  </si>
  <si>
    <t xml:space="preserve"> 	1995-6-7日	 </t>
  </si>
  <si>
    <t xml:space="preserve"> 	40151	 </t>
  </si>
  <si>
    <t xml:space="preserve"> 	https://tvax3.sinaimg.cn/crop.0.0.751.751.180/e8cedaa2ly8fz89vuea77j20kv0kvwgd.jpg	 </t>
  </si>
  <si>
    <t xml:space="preserve">3907705024	 </t>
  </si>
  <si>
    <t xml:space="preserve"> 	云端旅行家	 </t>
  </si>
  <si>
    <t xml:space="preserve"> 	国内国外旅游攻略，亲故哟，这周末出去旅游嘛	 </t>
  </si>
  <si>
    <t xml:space="preserve"> 	https://weibo.com/ydlxj	 </t>
  </si>
  <si>
    <t xml:space="preserve"> 	417789	 </t>
  </si>
  <si>
    <t xml:space="preserve"> 	生活 旅游 美图摄影	 </t>
  </si>
  <si>
    <t xml:space="preserve"> 	2013-11-18	 </t>
  </si>
  <si>
    <t xml:space="preserve"> 	https://tvax3.sinaimg.cn/crop.0.171.295.295.180/e8ead8c0ly8fp1tf0d3tbj208c0est9m.jpg	 </t>
  </si>
  <si>
    <t xml:space="preserve">3931840288	 </t>
  </si>
  <si>
    <t xml:space="preserve"> 	一锅蘑菇汤	 </t>
  </si>
  <si>
    <t xml:space="preserve"> 	邯郸	 </t>
  </si>
  <si>
    <t xml:space="preserve"> 	三只萨摩的槽点日常✨一只矮，一只傻，还有一只面瘫👀	 </t>
  </si>
  <si>
    <t xml:space="preserve"> 	http://weibo.com/u/3931840288	 </t>
  </si>
  <si>
    <t xml:space="preserve"> 	1989-10-30日	 </t>
  </si>
  <si>
    <t xml:space="preserve"> 	6107	 </t>
  </si>
  <si>
    <t xml:space="preserve"> 	1976	 </t>
  </si>
  <si>
    <t xml:space="preserve"> 	141477	 </t>
  </si>
  <si>
    <t xml:space="preserve"> 	宠物图集 陈伟霆william 萨摩耶	 </t>
  </si>
  <si>
    <t xml:space="preserve"> 	26487	 </t>
  </si>
  <si>
    <t xml:space="preserve"> 	12670	 </t>
  </si>
  <si>
    <t xml:space="preserve"> 	2013-12-05	 </t>
  </si>
  <si>
    <t xml:space="preserve"> 	https://tva3.sinaimg.cn/crop.0.0.852.852.180/ea5b1f20jw8f3yt59f7mmj20no0npq4q.jpg	 </t>
  </si>
  <si>
    <t xml:space="preserve">3984792451	 </t>
  </si>
  <si>
    <t xml:space="preserve"> 	王境泽	 </t>
  </si>
  <si>
    <t xml:space="preserve"> 	http://weibo.com/u/3984792451	 </t>
  </si>
  <si>
    <t xml:space="preserve"> 	1997-12-4日	 </t>
  </si>
  <si>
    <t xml:space="preserve"> 	2086068	 </t>
  </si>
  <si>
    <t xml:space="preserve"> 	26569	 </t>
  </si>
  <si>
    <t xml:space="preserve"> 	25026	 </t>
  </si>
  <si>
    <t xml:space="preserve"> 	https://tva2.sinaimg.cn/crop.0.10.1125.1125.180/ed831b83jw8f66n881xhlj20v90vtgpb.jpg	 </t>
  </si>
  <si>
    <t xml:space="preserve">5033210112	 </t>
  </si>
  <si>
    <t xml:space="preserve"> 	神经病人的游戏	 </t>
  </si>
  <si>
    <t xml:space="preserve"> 	教练我要做游戏。(*ﾟдﾟ*)	 </t>
  </si>
  <si>
    <t xml:space="preserve"> 	http://weibo.com/u/5033210112	 </t>
  </si>
  <si>
    <t xml:space="preserve"> 	1991-7-30日	 </t>
  </si>
  <si>
    <t xml:space="preserve"> 	357181	 </t>
  </si>
  <si>
    <t xml:space="preserve"> 	10804	 </t>
  </si>
  <si>
    <t xml:space="preserve"> 	5485	 </t>
  </si>
  <si>
    <t xml:space="preserve"> 	https://tvax4.sinaimg.cn/crop.0.0.258.258.180/005uCPSgly8fhv2af75b7j307o0760sw.jpg	 </t>
  </si>
  <si>
    <t xml:space="preserve">5053561163	 </t>
  </si>
  <si>
    <t xml:space="preserve"> 	凌空-24h	 </t>
  </si>
  <si>
    <t xml:space="preserve"> 	http://weibo.com/u/5053561163	 </t>
  </si>
  <si>
    <t xml:space="preserve"> 	1992-2-20日	 </t>
  </si>
  <si>
    <t xml:space="preserve"> 	164755	 </t>
  </si>
  <si>
    <t xml:space="preserve">5061819504	 </t>
  </si>
  <si>
    <t xml:space="preserve"> 	JIN-古着刺青	 </t>
  </si>
  <si>
    <t xml:space="preserve"> 	葡萄牙	 </t>
  </si>
  <si>
    <t xml:space="preserve"> 	古着刺青特邀刷碗工	 </t>
  </si>
  <si>
    <t xml:space="preserve"> 	https://weibo.com/kongxinlu	 </t>
  </si>
  <si>
    <t xml:space="preserve"> 	1998-4-27日	 </t>
  </si>
  <si>
    <t xml:space="preserve"> 	2032139	 </t>
  </si>
  <si>
    <t xml:space="preserve"> 	视频音乐 海外生活	 </t>
  </si>
  <si>
    <t xml:space="preserve"> 	28118	 </t>
  </si>
  <si>
    <t xml:space="preserve"> 	https://tva2.sinaimg.cn/crop.1.0.1240.1240.180/005wySu4jw8f8i1nirpxfj30yi0ygq40.jpg	 </t>
  </si>
  <si>
    <t xml:space="preserve">5105925778	 </t>
  </si>
  <si>
    <t xml:space="preserve"> 	学生庄前	 </t>
  </si>
  <si>
    <t xml:space="preserve"> 	http://weibo.com/u/5105925778	 </t>
  </si>
  <si>
    <t xml:space="preserve"> 	165280	 </t>
  </si>
  <si>
    <t xml:space="preserve"> 	12974	 </t>
  </si>
  <si>
    <t xml:space="preserve"> 	13070	 </t>
  </si>
  <si>
    <t xml:space="preserve"> 	2014-06-29	 </t>
  </si>
  <si>
    <t xml:space="preserve">5119785742	 </t>
  </si>
  <si>
    <t xml:space="preserve"> 	北京猫咪救助领养	 </t>
  </si>
  <si>
    <t xml:space="preserve"> 	为了避免不必要的麻烦，希望各位在领养猫咪之前先了解一些相关的知识。另：QQ群196390955	 </t>
  </si>
  <si>
    <t xml:space="preserve"> 	https://weibo.com/bjmmlyjz	 </t>
  </si>
  <si>
    <t xml:space="preserve"> 	46534	 </t>
  </si>
  <si>
    <t xml:space="preserve"> 	喵星人 中华田园猫 土猫 铲屎官 北京生活 寄养 领养 救助 猫咪 北京	 </t>
  </si>
  <si>
    <t xml:space="preserve"> 	14808	 </t>
  </si>
  <si>
    <t xml:space="preserve"> 	https://tva2.sinaimg.cn/crop.0.83.369.369.180/005Au69ojw1ehrwfjgm4kj30ab0dwac5.jpg	 </t>
  </si>
  <si>
    <t xml:space="preserve">5164809400	 </t>
  </si>
  <si>
    <t xml:space="preserve"> 	混血儿Ellie	 </t>
  </si>
  <si>
    <t xml:space="preserve"> 	https://weibo.com/EllieAva	 </t>
  </si>
  <si>
    <t xml:space="preserve"> 	2011-4-25日	 </t>
  </si>
  <si>
    <t xml:space="preserve"> 	2889	 </t>
  </si>
  <si>
    <t xml:space="preserve"> 	54799	 </t>
  </si>
  <si>
    <t xml:space="preserve"> 	17997	 </t>
  </si>
  <si>
    <t xml:space="preserve"> 	2014-06-02	 </t>
  </si>
  <si>
    <t xml:space="preserve"> 	https://tvax4.sinaimg.cn/crop.130.16.624.624.180/005Dx0Rqly8fujkp0tbfuj30m80r0tyi.jpg	 </t>
  </si>
  <si>
    <t xml:space="preserve">5211176158	 </t>
  </si>
  <si>
    <t xml:space="preserve"> 	找呀么找白菜	 </t>
  </si>
  <si>
    <t xml:space="preserve"> 	http://weibo.com/u/5211176158	 </t>
  </si>
  <si>
    <t xml:space="preserve"> 	17721	 </t>
  </si>
  <si>
    <t xml:space="preserve"> 	87447	 </t>
  </si>
  <si>
    <t xml:space="preserve">5224086885	 </t>
  </si>
  <si>
    <t xml:space="preserve"> 	舒浛烘焙工作室	 </t>
  </si>
  <si>
    <t xml:space="preserve"> 	韩式奶油霜/豆沙裱花、零基础各类烘焙课程、英式翻糖花、异形蛋糕造型，翻糖蛋糕综合技巧分，咨询请加shuhan201406	 </t>
  </si>
  <si>
    <t xml:space="preserve"> 	https://weibo.com/shuhanstudio	 </t>
  </si>
  <si>
    <t xml:space="preserve"> 	3628	 </t>
  </si>
  <si>
    <t xml:space="preserve"> 	115951	 </t>
  </si>
  <si>
    <t xml:space="preserve"> 	私房烘焙培训 福建烘焙教学 福州烘焙教学 福建烘焙 翻糖甜品台 韩式裱花 福州烘焙	 </t>
  </si>
  <si>
    <t xml:space="preserve"> 	28220	 </t>
  </si>
  <si>
    <t xml:space="preserve"> 	25612	 </t>
  </si>
  <si>
    <t xml:space="preserve"> 	2014-07-19	 </t>
  </si>
  <si>
    <t xml:space="preserve">5241386347	 </t>
  </si>
  <si>
    <t xml:space="preserve"> 	乔恩川黛	 </t>
  </si>
  <si>
    <t xml:space="preserve"> 	http://weibo.com/u/5241386347	 </t>
  </si>
  <si>
    <t xml:space="preserve"> 	2013-9-20日	 </t>
  </si>
  <si>
    <t xml:space="preserve"> 	79726	 </t>
  </si>
  <si>
    <t xml:space="preserve"> 	31645	 </t>
  </si>
  <si>
    <t xml:space="preserve"> 	https://tvax4.sinaimg.cn/crop.0.0.1242.1242.180/005IIk1tly8fwv9fud2d5j30yi0yiacm.jpg	 </t>
  </si>
  <si>
    <t xml:space="preserve">5332021311	 </t>
  </si>
  <si>
    <t xml:space="preserve"> 	小崔妹纸	 </t>
  </si>
  <si>
    <t xml:space="preserve"> 	女人不花怎么对得起貌美如花。家有萌娃九个月。	 </t>
  </si>
  <si>
    <t xml:space="preserve"> 	http://weibo.com/u/5332021311	 </t>
  </si>
  <si>
    <t xml:space="preserve"> 	505369	 </t>
  </si>
  <si>
    <t xml:space="preserve"> 	美妆kol 活泼开朗 化妆品 六安生活	 </t>
  </si>
  <si>
    <t xml:space="preserve"> 	11858	 </t>
  </si>
  <si>
    <t xml:space="preserve"> 	4050	 </t>
  </si>
  <si>
    <t xml:space="preserve"> 	https://tvax3.sinaimg.cn/crop.0.0.996.996.180/005OQCjJly8for9xpuopcj30ro0rojtj.jpg	 </t>
  </si>
  <si>
    <t xml:space="preserve"> 	850068155	 </t>
  </si>
  <si>
    <t xml:space="preserve">5337692133	 </t>
  </si>
  <si>
    <t xml:space="preserve"> 	笑掉大牙	 </t>
  </si>
  <si>
    <t xml:space="preserve"> 	https://weibo.com/xddya520	 </t>
  </si>
  <si>
    <t xml:space="preserve"> 	82287	 </t>
  </si>
  <si>
    <t xml:space="preserve"> 	691091	 </t>
  </si>
  <si>
    <t xml:space="preserve"> 	搞笑 热门 冷笑话 幽默 笑话 笑不停 笑掉大牙 搞笑幽默	 </t>
  </si>
  <si>
    <t xml:space="preserve"> 	18433	 </t>
  </si>
  <si>
    <t xml:space="preserve">5341984751	 </t>
  </si>
  <si>
    <t xml:space="preserve"> 	挖券大叔	 </t>
  </si>
  <si>
    <t xml:space="preserve"> 	http://weibo.com/u/5341984751	 </t>
  </si>
  <si>
    <t xml:space="preserve"> 	80049	 </t>
  </si>
  <si>
    <t xml:space="preserve"> 	295042	 </t>
  </si>
  <si>
    <t xml:space="preserve"> 	宅男 爱	 </t>
  </si>
  <si>
    <t xml:space="preserve"> 	26092	 </t>
  </si>
  <si>
    <t xml:space="preserve"> 	20935	 </t>
  </si>
  <si>
    <t xml:space="preserve"> 	2014-10-23	 </t>
  </si>
  <si>
    <t xml:space="preserve"> 	https://tvax3.sinaimg.cn/crop.21.0.398.398.180/005Pwqgnly8fsgwtzw9c4j30c80b2js0.jpg	 </t>
  </si>
  <si>
    <t xml:space="preserve">5378620346	 </t>
  </si>
  <si>
    <t xml:space="preserve"> 	不要你个眉毛咩	 </t>
  </si>
  <si>
    <t xml:space="preserve"> 	没有理由不大声笑	 </t>
  </si>
  <si>
    <t xml:space="preserve"> 	http://weibo.com/u/5378620346	 </t>
  </si>
  <si>
    <t xml:space="preserve"> 	1988-11-4日	 </t>
  </si>
  <si>
    <t xml:space="preserve"> 	109652	 </t>
  </si>
  <si>
    <t xml:space="preserve"> 	16994	 </t>
  </si>
  <si>
    <t xml:space="preserve"> 	17615	 </t>
  </si>
  <si>
    <t xml:space="preserve"> 	2014-11-19	 </t>
  </si>
  <si>
    <t xml:space="preserve">5492522728	 </t>
  </si>
  <si>
    <t xml:space="preserve"> 	电影馆长	 </t>
  </si>
  <si>
    <t xml:space="preserve"> 	骨灰级司机	 </t>
  </si>
  <si>
    <t xml:space="preserve"> 	http://weibo.com/u/5492522728	 </t>
  </si>
  <si>
    <t xml:space="preserve"> 	1992-12-16日	 </t>
  </si>
  <si>
    <t xml:space="preserve"> 	8467	 </t>
  </si>
  <si>
    <t xml:space="preserve"> 	7242457	 </t>
  </si>
  <si>
    <t xml:space="preserve"> 	明星 娱乐 八卦杂谈 新闻热点 演员 欧美 美剧	 </t>
  </si>
  <si>
    <t xml:space="preserve">5497993620	 </t>
  </si>
  <si>
    <t xml:space="preserve"> 	二更视频	 </t>
  </si>
  <si>
    <t xml:space="preserve"> 	发现身边不知道的美	 </t>
  </si>
  <si>
    <t xml:space="preserve"> 	微博知名原创视频博主	 </t>
  </si>
  <si>
    <t xml:space="preserve"> 	https://weibo.com/ergengshipin	 </t>
  </si>
  <si>
    <t xml:space="preserve"> 	2015-1-30日	 </t>
  </si>
  <si>
    <t xml:space="preserve"> 	7751	 </t>
  </si>
  <si>
    <t xml:space="preserve"> 	8931335	 </t>
  </si>
  <si>
    <t xml:space="preserve"> 	情感 生活 时尚 匠人 美食 原创视频	 </t>
  </si>
  <si>
    <t xml:space="preserve"> 	28716	 </t>
  </si>
  <si>
    <t xml:space="preserve"> 	19025	 </t>
  </si>
  <si>
    <t xml:space="preserve">5536955095	 </t>
  </si>
  <si>
    <t xml:space="preserve"> 	易易易不打野	 </t>
  </si>
  <si>
    <t xml:space="preserve"> 	http://weibo.com/u/5536955095	 </t>
  </si>
  <si>
    <t xml:space="preserve"> 	11195	 </t>
  </si>
  <si>
    <t xml:space="preserve"> 	112698	 </t>
  </si>
  <si>
    <t xml:space="preserve"> 	16770	 </t>
  </si>
  <si>
    <t xml:space="preserve"> 	https://tva4.sinaimg.cn/crop.0.0.1080.1080.180/0062IuXljw8epn3153ah8j30u00u0whq.jpg	 </t>
  </si>
  <si>
    <t xml:space="preserve">5559271057	 </t>
  </si>
  <si>
    <t xml:space="preserve"> 	恋爱日常事	 </t>
  </si>
  <si>
    <t xml:space="preserve"> 	http://weibo.com/u/5559271057	 </t>
  </si>
  <si>
    <t xml:space="preserve"> 	1990-3-29日	 </t>
  </si>
  <si>
    <t xml:space="preserve"> 	9411	 </t>
  </si>
  <si>
    <t xml:space="preserve"> 	2940151	 </t>
  </si>
  <si>
    <t xml:space="preserve"> 	27780	 </t>
  </si>
  <si>
    <t xml:space="preserve"> 	20731	 </t>
  </si>
  <si>
    <t xml:space="preserve">5606683337	 </t>
  </si>
  <si>
    <t xml:space="preserve"> 	恋爱开心事	 </t>
  </si>
  <si>
    <t xml:space="preserve"> 	◈投稿私信◈	 </t>
  </si>
  <si>
    <t xml:space="preserve"> 	http://weibo.com/u/5606683337	 </t>
  </si>
  <si>
    <t xml:space="preserve"> 	2754	 </t>
  </si>
  <si>
    <t xml:space="preserve"> 	169527	 </t>
  </si>
  <si>
    <t xml:space="preserve"> 	美图摄影 美食 八卦杂谈	 </t>
  </si>
  <si>
    <t xml:space="preserve"> 	9115	 </t>
  </si>
  <si>
    <t xml:space="preserve"> 	https://tvax4.sinaimg.cn/crop.0.0.1002.1002.180/0067r4sply8fkdeqvasggj30ru0rvact.jpg	 </t>
  </si>
  <si>
    <t xml:space="preserve">5624116552	 </t>
  </si>
  <si>
    <t xml:space="preserve"> 	品味西安	 </t>
  </si>
  <si>
    <t xml:space="preserve"> 	本地资讯博主	 </t>
  </si>
  <si>
    <t xml:space="preserve"> 	http://weibo.com/u/5624116552	 </t>
  </si>
  <si>
    <t xml:space="preserve"> 	2015-2-28日	 </t>
  </si>
  <si>
    <t xml:space="preserve"> 	546689	 </t>
  </si>
  <si>
    <t xml:space="preserve"> 	强迫症 青春 心情 人生 情感 写作 爱自由 奋斗 阅读 读书	 </t>
  </si>
  <si>
    <t xml:space="preserve"> 	DIC创意工作室	 </t>
  </si>
  <si>
    <t xml:space="preserve"> 	10760	 </t>
  </si>
  <si>
    <t xml:space="preserve"> 	https://tvax2.sinaimg.cn/crop.0.0.1242.1242.180/0068CdDily8fqx0nt2sx8j30yi0yiq6e.jpg	 </t>
  </si>
  <si>
    <t xml:space="preserve">5631195608	 </t>
  </si>
  <si>
    <t xml:space="preserve"> 	James金用训	 </t>
  </si>
  <si>
    <t xml:space="preserve"> 	《完美假期》选手	 </t>
  </si>
  <si>
    <t xml:space="preserve"> 	http://weibo.com/u/5631195608	 </t>
  </si>
  <si>
    <t xml:space="preserve"> 	1990-4-15日	 </t>
  </si>
  <si>
    <t xml:space="preserve"> 	43851	 </t>
  </si>
  <si>
    <t xml:space="preserve"> 	视频音乐 旅游 体育资讯 名人明星 搞笑幽默	 </t>
  </si>
  <si>
    <t xml:space="preserve"> 	8595	 </t>
  </si>
  <si>
    <t xml:space="preserve">5641090658	 </t>
  </si>
  <si>
    <t xml:space="preserve"> 	x__junk	 </t>
  </si>
  <si>
    <t xml:space="preserve"> 	http://weibo.com/u/5641090658	 </t>
  </si>
  <si>
    <t xml:space="preserve"> 	1994-11-18日	 </t>
  </si>
  <si>
    <t xml:space="preserve"> 	42417	 </t>
  </si>
  <si>
    <t xml:space="preserve">5643711764	 </t>
  </si>
  <si>
    <t xml:space="preserve"> 	呼和浩特无痕接发-欧阳亦帆	 </t>
  </si>
  <si>
    <t xml:space="preserve"> 	语时-TEAM全国连锁.专业无痕接发，潮流色彩，时尚造型！	 </t>
  </si>
  <si>
    <t xml:space="preserve"> 	http://weibo.com/u/5643711764	 </t>
  </si>
  <si>
    <t xml:space="preserve"> 	1997-3-10日	 </t>
  </si>
  <si>
    <t xml:space="preserve"> 	103156	 </t>
  </si>
  <si>
    <t xml:space="preserve"> 	13453	 </t>
  </si>
  <si>
    <t xml:space="preserve"> 	6964	 </t>
  </si>
  <si>
    <t xml:space="preserve"> 	https://tvax4.sinaimg.cn/crop.0.0.1080.1080.180/0069Wrf6ly8g2bcmdptexj30u00u00wy.jpg	 </t>
  </si>
  <si>
    <t xml:space="preserve">5644336732	 </t>
  </si>
  <si>
    <t xml:space="preserve"> 	巨土味星人	 </t>
  </si>
  <si>
    <t xml:space="preserve"> 	分享	 </t>
  </si>
  <si>
    <t xml:space="preserve"> 	http://weibo.com/u/5644336732	 </t>
  </si>
  <si>
    <t xml:space="preserve"> 	1997-4-18日	 </t>
  </si>
  <si>
    <t xml:space="preserve"> 	192072	 </t>
  </si>
  <si>
    <t xml:space="preserve"> 	乐观 赚钱 服装 淘宝控 美容护肤 化妆品 彩妆	 </t>
  </si>
  <si>
    <t xml:space="preserve"> 	11501	 </t>
  </si>
  <si>
    <t xml:space="preserve"> 	7995	 </t>
  </si>
  <si>
    <t xml:space="preserve"> 	2015-07-01	 </t>
  </si>
  <si>
    <t xml:space="preserve"> 	https://tvax4.sinaimg.cn/crop.0.0.751.751.180/0069Z3Pely8g2fu8qezytj30kv0kv0uo.jpg	 </t>
  </si>
  <si>
    <t xml:space="preserve">5664257294	 </t>
  </si>
  <si>
    <t xml:space="preserve"> 	Fashion热发型	 </t>
  </si>
  <si>
    <t xml:space="preserve"> 	头发就是用来折腾的，一大波潮流发型正在向你逼近，你准备好了么？☀️合作QQ:1927683824	 </t>
  </si>
  <si>
    <t xml:space="preserve"> 	http://weibo.com/u/5664257294	 </t>
  </si>
  <si>
    <t xml:space="preserve"> 	9819	 </t>
  </si>
  <si>
    <t xml:space="preserve"> 	4950320	 </t>
  </si>
  <si>
    <t xml:space="preserve"> 	美容护肤 时尚达人 爱生活 時尚 完美主义	 </t>
  </si>
  <si>
    <t xml:space="preserve"> 	28858	 </t>
  </si>
  <si>
    <t xml:space="preserve"> 	21400	 </t>
  </si>
  <si>
    <t xml:space="preserve"> 	2015-07-31	 </t>
  </si>
  <si>
    <t xml:space="preserve"> 	https://tva3.sinaimg.cn/crop.0.0.199.199.180/006bkE4Cgw1ev21fkqgdzj305k05kjre.jpg	 </t>
  </si>
  <si>
    <t xml:space="preserve">5678938731	 </t>
  </si>
  <si>
    <t xml:space="preserve"> 	圈内大掌柜	 </t>
  </si>
  <si>
    <t xml:space="preserve"> 	正在看微博的这位童鞋，我看你气宇不凡，谈吐间隐隐有王者之气，日后必有一番作为！旁边有“关注”二字你就随手点了吧！	 </t>
  </si>
  <si>
    <t xml:space="preserve"> 	http://weibo.com/u/5678938731	 </t>
  </si>
  <si>
    <t xml:space="preserve"> 	1982-7-30日	 </t>
  </si>
  <si>
    <t xml:space="preserve"> 	605967	 </t>
  </si>
  <si>
    <t xml:space="preserve"> 	美容服饰 旅游 美食	 </t>
  </si>
  <si>
    <t xml:space="preserve"> 	17231	 </t>
  </si>
  <si>
    <t xml:space="preserve"> 	10264	 </t>
  </si>
  <si>
    <t xml:space="preserve"> 	2015-08-18	 </t>
  </si>
  <si>
    <t xml:space="preserve"> 	https://tvax3.sinaimg.cn/crop.0.0.664.664.180/006ckfnZly8fw6pofr3kkj30ig0igabe.jpg	 </t>
  </si>
  <si>
    <t xml:space="preserve">5683887751	 </t>
  </si>
  <si>
    <t xml:space="preserve"> 	夜听微博	 </t>
  </si>
  <si>
    <t xml:space="preserve"> 	为爱，遇见更好的自己。微信号：夜听（yetingfm）	 </t>
  </si>
  <si>
    <t xml:space="preserve"> 	https://weibo.com/yetingfm902	 </t>
  </si>
  <si>
    <t xml:space="preserve"> 	1983-12-11	 </t>
  </si>
  <si>
    <t xml:space="preserve"> 	183432	 </t>
  </si>
  <si>
    <t xml:space="preserve"> 	语录 婚姻 爱情 生活 倾诉 情感	 </t>
  </si>
  <si>
    <t xml:space="preserve"> 	9240	 </t>
  </si>
  <si>
    <t xml:space="preserve"> 	2016-12-30	 </t>
  </si>
  <si>
    <t xml:space="preserve">5689292200	 </t>
  </si>
  <si>
    <t xml:space="preserve"> 	陈之南	 </t>
  </si>
  <si>
    <t xml:space="preserve"> 	热烈又惭愧	 </t>
  </si>
  <si>
    <t xml:space="preserve"> 	http://weibo.com/u/5689292200	 </t>
  </si>
  <si>
    <t xml:space="preserve"> 	1994-1-1日	 </t>
  </si>
  <si>
    <t xml:space="preserve"> 	883309	 </t>
  </si>
  <si>
    <t xml:space="preserve"> 	美食 鸡汤 情感 树洞	 </t>
  </si>
  <si>
    <t xml:space="preserve"> 	14061	 </t>
  </si>
  <si>
    <t xml:space="preserve"> 	10776	 </t>
  </si>
  <si>
    <t xml:space="preserve"> 	https://tvax3.sinaimg.cn/crop.0.0.512.512.180/006d1GNqly8fzddfa9ed8j30e80e8aay.jpg	 </t>
  </si>
  <si>
    <t xml:space="preserve">5696239345	 </t>
  </si>
  <si>
    <t xml:space="preserve"> 	知名造型师一凡	 </t>
  </si>
  <si>
    <t xml:space="preserve"> 	http://weibo.com/u/5696239345	 </t>
  </si>
  <si>
    <t xml:space="preserve"> 	1993-9-10日	 </t>
  </si>
  <si>
    <t xml:space="preserve"> 	13032	 </t>
  </si>
  <si>
    <t xml:space="preserve"> 	553193	 </t>
  </si>
  <si>
    <t xml:space="preserve"> 	11862	 </t>
  </si>
  <si>
    <t xml:space="preserve"> 	10888	 </t>
  </si>
  <si>
    <t xml:space="preserve"> 	2015-09-06	 </t>
  </si>
  <si>
    <t xml:space="preserve">5764985814	 </t>
  </si>
  <si>
    <t xml:space="preserve"> 	你桑_	 </t>
  </si>
  <si>
    <t xml:space="preserve"> 	发deal和草单的小号移步@芬梨道落雪了	 </t>
  </si>
  <si>
    <t xml:space="preserve"> 	http://weibo.com/u/5764985814	 </t>
  </si>
  <si>
    <t xml:space="preserve"> 	2824	 </t>
  </si>
  <si>
    <t xml:space="preserve"> 	394714	 </t>
  </si>
  <si>
    <t xml:space="preserve"> 	23409	 </t>
  </si>
  <si>
    <t xml:space="preserve"> 	17785	 </t>
  </si>
  <si>
    <t xml:space="preserve"> 	https://tvax1.sinaimg.cn/crop.0.0.750.750.180/006i9iaaly8fwqmy4szl2j30ku0kuabt.jpg	 </t>
  </si>
  <si>
    <t xml:space="preserve">5765378903	 </t>
  </si>
  <si>
    <t xml:space="preserve"> 	小羊爱吃酱肘子	 </t>
  </si>
  <si>
    <t xml:space="preserve"> 	一只逃走的羊，有时温和。	 </t>
  </si>
  <si>
    <t xml:space="preserve"> 	http://weibo.com/u/5765378903	 </t>
  </si>
  <si>
    <t xml:space="preserve"> 	2015-12-11日	 </t>
  </si>
  <si>
    <t xml:space="preserve"> 	11110	 </t>
  </si>
  <si>
    <t xml:space="preserve"> 	6677488	 </t>
  </si>
  <si>
    <t xml:space="preserve"> 	https://tvax4.sinaimg.cn/crop.0.0.512.512.180/006iaWqjly8g0wt7qyrhlj30e80e8aaa.jpg	 </t>
  </si>
  <si>
    <t xml:space="preserve">5850938845	 </t>
  </si>
  <si>
    <t xml:space="preserve"> 	破耳兔poruby	 </t>
  </si>
  <si>
    <t xml:space="preserve"> 	生活总有那么一点儿不如意，但世上总会有人爱着你。	 </t>
  </si>
  <si>
    <t xml:space="preserve"> 	http://weibo.com/u/5850938845	 </t>
  </si>
  <si>
    <t xml:space="preserve"> 	2015-3-31日	 </t>
  </si>
  <si>
    <t xml:space="preserve"> 	1699448	 </t>
  </si>
  <si>
    <t xml:space="preserve"> 	破耳兔 动漫 治愈系	 </t>
  </si>
  <si>
    <t xml:space="preserve">5869287773	 </t>
  </si>
  <si>
    <t xml:space="preserve"> 	Makeup-Fever	 </t>
  </si>
  <si>
    <t xml:space="preserve"> 	投稿、问答请私信。工作联系M妹：makeupfever_cn@outlook.com	 </t>
  </si>
  <si>
    <t xml:space="preserve"> 	https://weibo.com/MakeupFever	 </t>
  </si>
  <si>
    <t xml:space="preserve"> 	2016-2-27日	 </t>
  </si>
  <si>
    <t xml:space="preserve"> 	10255	 </t>
  </si>
  <si>
    <t xml:space="preserve"> 	1128199	 </t>
  </si>
  <si>
    <t xml:space="preserve"> 	彩妆 美容护肤 时尚 美容服饰	 </t>
  </si>
  <si>
    <t xml:space="preserve"> 	23266	 </t>
  </si>
  <si>
    <t xml:space="preserve"> 	徐祥生	 </t>
  </si>
  <si>
    <t xml:space="preserve"> 	https://tva4.sinaimg.cn/crop.13.0.466.466.180/006pcVRPjw8f2etnzt5wij30dw0dwjrw.jpg	 </t>
  </si>
  <si>
    <t xml:space="preserve">5872595712	 </t>
  </si>
  <si>
    <t xml:space="preserve"> 	妙法嬨心	 </t>
  </si>
  <si>
    <t xml:space="preserve"> 	http://weibo.com/u/5872595712	 </t>
  </si>
  <si>
    <t xml:space="preserve"> 	873791	 </t>
  </si>
  <si>
    <t xml:space="preserve"> 	修行者 原创视频 四柱八字 风水命理 自媒体	 </t>
  </si>
  <si>
    <t xml:space="preserve"> 	20397	 </t>
  </si>
  <si>
    <t xml:space="preserve"> 	https://tvax2.sinaimg.cn/crop.0.0.996.996.180/006pqOpGly8g1z27ewubwj30ro0roac4.jpg	 </t>
  </si>
  <si>
    <t xml:space="preserve">5896975985	 </t>
  </si>
  <si>
    <t xml:space="preserve"> 	池小霞频道	 </t>
  </si>
  <si>
    <t xml:space="preserve"> 	https://weibo.com/chixiaoxiapindao	 </t>
  </si>
  <si>
    <t xml:space="preserve"> 	2016-7-10日	 </t>
  </si>
  <si>
    <t xml:space="preserve"> 	107316	 </t>
  </si>
  <si>
    <t xml:space="preserve"> 	家常菜 小吃 美食 生活 临沂	 </t>
  </si>
  <si>
    <t xml:space="preserve"> 	12859	 </t>
  </si>
  <si>
    <t xml:space="preserve">5902611190	 </t>
  </si>
  <si>
    <t xml:space="preserve"> 	才不是馒头	 </t>
  </si>
  <si>
    <t xml:space="preserve"> 	做一只天天向上的馒头	 </t>
  </si>
  <si>
    <t xml:space="preserve"> 	http://weibo.com/u/5902611190	 </t>
  </si>
  <si>
    <t xml:space="preserve"> 	2016-6-8日	 </t>
  </si>
  <si>
    <t xml:space="preserve"> 	1482	 </t>
  </si>
  <si>
    <t xml:space="preserve"> 	1151362	 </t>
  </si>
  <si>
    <t xml:space="preserve"> 	動漫 萌宠 情感 搞笑幽默	 </t>
  </si>
  <si>
    <t xml:space="preserve"> 	16880	 </t>
  </si>
  <si>
    <t xml:space="preserve"> 	https://tvax1.sinaimg.cn/crop.44.6.533.533.180/006rsKOily8fvii0crtavj30h50f0goj.jpg	 </t>
  </si>
  <si>
    <t xml:space="preserve">5923550751	 </t>
  </si>
  <si>
    <t xml:space="preserve"> 	八字算命合婚取名-青源先生	 </t>
  </si>
  <si>
    <t xml:space="preserve"> 	784469	 </t>
  </si>
  <si>
    <t xml:space="preserve"> 	5118	 </t>
  </si>
  <si>
    <t xml:space="preserve"> 	https://tvax1.sinaimg.cn/crop.0.0.1002.1002.180/006sSC99ly8fvqj9kt0qjj30ru0ru0vq.jpg	 </t>
  </si>
  <si>
    <t xml:space="preserve">6005764200	 </t>
  </si>
  <si>
    <t xml:space="preserve"> 	钢车王	 </t>
  </si>
  <si>
    <t xml:space="preserve"> 	老王，不负所望！	 </t>
  </si>
  <si>
    <t xml:space="preserve"> 	http://weibo.com/u/6005764200	 </t>
  </si>
  <si>
    <t xml:space="preserve"> 	1988-5-14日	 </t>
  </si>
  <si>
    <t xml:space="preserve"> 	1036784	 </t>
  </si>
  <si>
    <t xml:space="preserve"> 	9116	 </t>
  </si>
  <si>
    <t xml:space="preserve"> 	2016-08-20	 </t>
  </si>
  <si>
    <t xml:space="preserve"> 	https://tvax4.sinaimg.cn/crop.0.0.1080.1080.180/006yrzCwly8fzsatwyugfj30u00u077r.jpg	 </t>
  </si>
  <si>
    <t xml:space="preserve">6048496695	 </t>
  </si>
  <si>
    <t xml:space="preserve"> 	开箱少女	 </t>
  </si>
  <si>
    <t xml:space="preserve"> 	一个少女箱,有很多可爱的小玩意儿～	 </t>
  </si>
  <si>
    <t xml:space="preserve"> 	http://weibo.com/u/6048496695	 </t>
  </si>
  <si>
    <t xml:space="preserve"> 	1996-2-11日	 </t>
  </si>
  <si>
    <t xml:space="preserve"> 	1234447	 </t>
  </si>
  <si>
    <t xml:space="preserve"> 	9539	 </t>
  </si>
  <si>
    <t xml:space="preserve"> 	https://tvax4.sinaimg.cn/crop.0.0.996.996.180/006BkSijly8fw307iasadj30ro0rojsz.jpg	 </t>
  </si>
  <si>
    <t xml:space="preserve">6112228723	 </t>
  </si>
  <si>
    <t xml:space="preserve"> 	史上最贱	 </t>
  </si>
  <si>
    <t xml:space="preserve"> 	http://weibo.com/u/6112228723	 </t>
  </si>
  <si>
    <t xml:space="preserve"> 	31531	 </t>
  </si>
  <si>
    <t xml:space="preserve"> 	173236	 </t>
  </si>
  <si>
    <t xml:space="preserve"> 	2017-01-15	 </t>
  </si>
  <si>
    <t xml:space="preserve"> 	https://tvax2.sinaimg.cn/crop.0.0.996.996.180/006FEhUfly8fo0ou6lxq3j30ro0ro756.jpg	 </t>
  </si>
  <si>
    <t xml:space="preserve">6212661352	 </t>
  </si>
  <si>
    <t xml:space="preserve"> 	马克波杰克	 </t>
  </si>
  <si>
    <t xml:space="preserve"> 	毒鸡汤	 </t>
  </si>
  <si>
    <t xml:space="preserve"> 	http://weibo.com/u/6212661352	 </t>
  </si>
  <si>
    <t xml:space="preserve"> 	2689	 </t>
  </si>
  <si>
    <t xml:space="preserve"> 	1291960	 </t>
  </si>
  <si>
    <t xml:space="preserve"> 	音乐控 狗狗 阅读 潮 文字控 动漫控 心理学 电影控 情感博主 情感	 </t>
  </si>
  <si>
    <t xml:space="preserve"> 	推广合作私	 </t>
  </si>
  <si>
    <t xml:space="preserve"> 	13939	 </t>
  </si>
  <si>
    <t xml:space="preserve"> 	11115	 </t>
  </si>
  <si>
    <t xml:space="preserve"> 	2017-04-14	 </t>
  </si>
  <si>
    <t xml:space="preserve"> 	https://tvax4.sinaimg.cn/crop.91.0.553.553.180/006MrH1mly8fznd1hhbbsj30ro0ro77j.jpg	 </t>
  </si>
  <si>
    <t xml:space="preserve">6292648187	 </t>
  </si>
  <si>
    <t xml:space="preserve"> 	日光之木	 </t>
  </si>
  <si>
    <t xml:space="preserve"> 	一枚忙于探索世界的幸运吃货。愿我出走半生，归来仍是吃货，身旁有你	 </t>
  </si>
  <si>
    <t xml:space="preserve"> 	http://weibo.com/u/6292648187	 </t>
  </si>
  <si>
    <t xml:space="preserve"> 	1982-3-6日	 </t>
  </si>
  <si>
    <t xml:space="preserve"> 	563626	 </t>
  </si>
  <si>
    <t xml:space="preserve"> 	性感 单身 美食控 策划 广州 猫咪控 搞笑 生活	 </t>
  </si>
  <si>
    <t xml:space="preserve">6329022507	 </t>
  </si>
  <si>
    <t xml:space="preserve"> 	大胃mini	 </t>
  </si>
  <si>
    <t xml:space="preserve"> 	http://weibo.com/u/6329022507	 </t>
  </si>
  <si>
    <t xml:space="preserve"> 	1994-12-6日	 </t>
  </si>
  <si>
    <t xml:space="preserve"> 	10202817	 </t>
  </si>
  <si>
    <t xml:space="preserve"> 	11079	 </t>
  </si>
  <si>
    <t xml:space="preserve"> 	10518	 </t>
  </si>
  <si>
    <t xml:space="preserve"> 	2017-07-27	 </t>
  </si>
  <si>
    <t xml:space="preserve">6378043763	 </t>
  </si>
  <si>
    <t xml:space="preserve"> 	鲸鱼小厨	 </t>
  </si>
  <si>
    <t xml:space="preserve"> 	美食博主、儿童生活探险家	 </t>
  </si>
  <si>
    <t xml:space="preserve"> 	http://weibo.com/u/6378043763	 </t>
  </si>
  <si>
    <t xml:space="preserve"> 	2014-5-4日	 </t>
  </si>
  <si>
    <t xml:space="preserve"> 	146899	 </t>
  </si>
  <si>
    <t xml:space="preserve"> 	4404	 </t>
  </si>
  <si>
    <t xml:space="preserve"> 	4415	 </t>
  </si>
  <si>
    <t xml:space="preserve"> 	https://tvax1.sinaimg.cn/crop.0.0.664.664.180/006XDCxBly8ft4j9mkqf6j30ig0ig0tp.jpg	 </t>
  </si>
  <si>
    <t xml:space="preserve">6414678607	 </t>
  </si>
  <si>
    <t xml:space="preserve"> 	XSZBMNLDL	 </t>
  </si>
  <si>
    <t xml:space="preserve"> 	http://weibo.com/u/6414678607	 </t>
  </si>
  <si>
    <t xml:space="preserve"> 	819131	 </t>
  </si>
  <si>
    <t xml:space="preserve"> 	7381	 </t>
  </si>
  <si>
    <t xml:space="preserve"> 	https://tvax2.sinaimg.cn/crop.0.0.1080.1080.180/00707kWbly8fy1rfjhllhj30u00u0taq.jpg	 </t>
  </si>
  <si>
    <t xml:space="preserve">6455868637	 </t>
  </si>
  <si>
    <t xml:space="preserve"> 	娱乐圈小奶狗	 </t>
  </si>
  <si>
    <t xml:space="preserve"> 	http://weibo.com/u/6455868637	 </t>
  </si>
  <si>
    <t xml:space="preserve"> 	6683	 </t>
  </si>
  <si>
    <t xml:space="preserve"> 	132654	 </t>
  </si>
  <si>
    <t xml:space="preserve"> 	1990	 </t>
  </si>
  <si>
    <t xml:space="preserve"> 	https://tvax1.sinaimg.cn/crop.0.0.142.142.180/0072Ualvly8fs4pjf75maj303y03yjre.jpg	 </t>
  </si>
  <si>
    <t xml:space="preserve">6455868833	 </t>
  </si>
  <si>
    <t xml:space="preserve"> 	影视圈狂人	 </t>
  </si>
  <si>
    <t xml:space="preserve"> 	http://weibo.com/u/6455868833	 </t>
  </si>
  <si>
    <t xml:space="preserve"> 	7314	 </t>
  </si>
  <si>
    <t xml:space="preserve"> 	495785	 </t>
  </si>
  <si>
    <t xml:space="preserve"> 	5159	 </t>
  </si>
  <si>
    <t xml:space="preserve"> 	https://tvax2.sinaimg.cn/crop.0.0.398.398.180/0072UaoFly8fsxook5f54j30b90b2wl7.jpg	 </t>
  </si>
  <si>
    <t xml:space="preserve">6508262577	 </t>
  </si>
  <si>
    <t xml:space="preserve"> 	芒果娱综	 </t>
  </si>
  <si>
    <t xml:space="preserve"> 	http://weibo.com/u/6508262577	 </t>
  </si>
  <si>
    <t xml:space="preserve"> 	177462	 </t>
  </si>
  <si>
    <t xml:space="preserve"> 	4350	 </t>
  </si>
  <si>
    <t xml:space="preserve"> 	https://tvax4.sinaimg.cn/crop.0.0.240.240.180/0076s0p3ly8fzfxhvdo57j306o06o74i.jpg	 </t>
  </si>
  <si>
    <t xml:space="preserve">6586809419	 </t>
  </si>
  <si>
    <t xml:space="preserve"> 	侦探少女莫莫酱	 </t>
  </si>
  <si>
    <t xml:space="preserve"> 	1995-6-6日	 </t>
  </si>
  <si>
    <t xml:space="preserve"> 	216875	 </t>
  </si>
  <si>
    <t xml:space="preserve"> 	2018-06-28	 </t>
  </si>
  <si>
    <t xml:space="preserve"> 	https://tvax1.sinaimg.cn/crop.369.412.1123.1123.180/007bLA1Bly8fsr74i8klbj31hc1z4u0x.jpg	 </t>
  </si>
  <si>
    <t xml:space="preserve">1139126915	 </t>
  </si>
  <si>
    <t xml:space="preserve"> 	养味园	 </t>
  </si>
  <si>
    <t xml:space="preserve"> 	http://weibo.com/u/1139126915	 </t>
  </si>
  <si>
    <t xml:space="preserve"> 	1988-2-15日	 </t>
  </si>
  <si>
    <t xml:space="preserve"> 	7277	 </t>
  </si>
  <si>
    <t xml:space="preserve"> 	76030	 </t>
  </si>
  <si>
    <t xml:space="preserve"> 	美食 軍事 IT數碼 遊戲動漫 汽車 旅游 娱乐 文艺 时尚 投资理财	 </t>
  </si>
  <si>
    <t xml:space="preserve"> 	https://tva3.sinaimg.cn/crop.0.0.750.750.180/43e5b283jw8eqepqpdvq9j20ku0kuaaf.jpg	 </t>
  </si>
  <si>
    <t xml:space="preserve">1145925905	 </t>
  </si>
  <si>
    <t xml:space="preserve"> 	翟思远	 </t>
  </si>
  <si>
    <t xml:space="preserve"> 	磨人的老妖精……	 </t>
  </si>
  <si>
    <t xml:space="preserve"> 	http://weibo.com/kiddggyy	 </t>
  </si>
  <si>
    <t xml:space="preserve"> 	1984-2-10日	 </t>
  </si>
  <si>
    <t xml:space="preserve"> 	25087	 </t>
  </si>
  <si>
    <t xml:space="preserve"> 	105105	 </t>
  </si>
  <si>
    <t xml:space="preserve"> 	搞笑幽默 炉石传说 逗逼 无聊图 猫咪 英语 北京 相声 水瓶座 电影控	 </t>
  </si>
  <si>
    <t xml:space="preserve">1146687624	 </t>
  </si>
  <si>
    <t xml:space="preserve"> 	张慧贤angel	 </t>
  </si>
  <si>
    <t xml:space="preserve"> 	最不强大脑/中科院研究生在读/ACCA|FRM|AQF持证人	 </t>
  </si>
  <si>
    <t xml:space="preserve"> 	https://weibo.com/zhhx1314	 </t>
  </si>
  <si>
    <t xml:space="preserve"> 	1995-12-3日	 </t>
  </si>
  <si>
    <t xml:space="preserve"> 	506428	 </t>
  </si>
  <si>
    <t xml:space="preserve"> 	21998	 </t>
  </si>
  <si>
    <t xml:space="preserve"> 	14707	 </t>
  </si>
  <si>
    <t xml:space="preserve">1241928637	 </t>
  </si>
  <si>
    <t xml:space="preserve"> 	猪乐桃	 </t>
  </si>
  <si>
    <t xml:space="preserve"> 	国内知名漫画家猪乐桃	 </t>
  </si>
  <si>
    <t xml:space="preserve"> 	https://weibo.com/zhuletao	 </t>
  </si>
  <si>
    <t xml:space="preserve"> 	9-10日	 </t>
  </si>
  <si>
    <t xml:space="preserve"> 	479866	 </t>
  </si>
  <si>
    <t xml:space="preserve"> 	猪仔 漫画作者	 </t>
  </si>
  <si>
    <t xml:space="preserve"> 	25253	 </t>
  </si>
  <si>
    <t xml:space="preserve"> 	32144	 </t>
  </si>
  <si>
    <t xml:space="preserve">1254027515	 </t>
  </si>
  <si>
    <t xml:space="preserve"> 	野老多	 </t>
  </si>
  <si>
    <t xml:space="preserve"> 	https://weibo.com/duochen075	 </t>
  </si>
  <si>
    <t xml:space="preserve"> 	1554453	 </t>
  </si>
  <si>
    <t xml:space="preserve"> 	摄影 健身 减肥 老北京 北京人 刺青 纹身 爵士乐 牧马人 哈士奇	 </t>
  </si>
  <si>
    <t xml:space="preserve"> 	37962	 </t>
  </si>
  <si>
    <t xml:space="preserve"> 	28070	 </t>
  </si>
  <si>
    <t xml:space="preserve"> 	空中大灌篮 微身份 一言九顶 舌战群儒 一举成名 斗酒百篇 七步成诗 语惊四座 谈笑风生	 </t>
  </si>
  <si>
    <t xml:space="preserve">1268732785	 </t>
  </si>
  <si>
    <t xml:space="preserve"> 	亚洲小姐_马丽兹	 </t>
  </si>
  <si>
    <t xml:space="preserve"> 	代表作：电影《分手大师》《夺命心跳》《人性》❤工作联络邮箱：ziqianjin.love@163.com	 </t>
  </si>
  <si>
    <t xml:space="preserve"> 	https://weibo.com/meilihuaerzi	 </t>
  </si>
  <si>
    <t xml:space="preserve"> 	106785	 </t>
  </si>
  <si>
    <t xml:space="preserve"> 	宅男女神 主持人 魔亦有道 欢喜冤家 亚洲第一小腰精 亚洲小姐 江苏卫视 幸福晚点名 演员 古筝	 </t>
  </si>
  <si>
    <t xml:space="preserve"> 	15613	 </t>
  </si>
  <si>
    <t xml:space="preserve"> 	准会员 微身份 扬V耀5 电视迷 微博控 生龙活虎 舌战群儒 斗酒百篇 七步成诗 语惊四座 谈笑风生 如来神掌	 </t>
  </si>
  <si>
    <t xml:space="preserve"> 	https://tva3.sinaimg.cn/crop.91.51.261.261.180/4b9f5371tw1eetb6vrpf0j20b60b8abn.jpg	 </t>
  </si>
  <si>
    <t xml:space="preserve">1269453730	 </t>
  </si>
  <si>
    <t xml:space="preserve"> 	鹦鹉-钢铁大宝贝儿	 </t>
  </si>
  <si>
    <t xml:space="preserve"> 	约稿和应聘男友请私信！	 </t>
  </si>
  <si>
    <t xml:space="preserve"> 	http://weibo.com/u/1269453730	 </t>
  </si>
  <si>
    <t xml:space="preserve"> 	69611	 </t>
  </si>
  <si>
    <t xml:space="preserve"> 	12寸 lo 昆虫 原型制作 咖啡 原创	 </t>
  </si>
  <si>
    <t xml:space="preserve"> 	28879	 </t>
  </si>
  <si>
    <t xml:space="preserve"> 	准会员 盘龙藏虎 万人迷 清澈微博 壁虎漫步	 </t>
  </si>
  <si>
    <t xml:space="preserve"> 	https://tvax4.sinaimg.cn/crop.0.0.142.142.180/4baa53a2ly8g0rbih69aqj203y03yjr7.jpg	 </t>
  </si>
  <si>
    <t xml:space="preserve">1272713543	 </t>
  </si>
  <si>
    <t xml:space="preserve"> 	颜泽	 </t>
  </si>
  <si>
    <t xml:space="preserve"> 	唯美食与美女不可辜负！	 </t>
  </si>
  <si>
    <t xml:space="preserve"> 	http://weibo.com/lecoy	 </t>
  </si>
  <si>
    <t xml:space="preserve"> 	2529	 </t>
  </si>
  <si>
    <t xml:space="preserve"> 	51657	 </t>
  </si>
  <si>
    <t xml:space="preserve"> 	吃货一枚 美食自媒体 郑州小吃 郑州餐饮 郑州吃货 郑州美食 颜泽	 </t>
  </si>
  <si>
    <t xml:space="preserve">1295323392	 </t>
  </si>
  <si>
    <t xml:space="preserve"> 	Lsltmr	 </t>
  </si>
  <si>
    <t xml:space="preserve"> 	电影美术概念设计，矿物晶体爱好者。图和石头照在http://lsltmr.lofter.com/	 </t>
  </si>
  <si>
    <t xml:space="preserve"> 	https://weibo.com/lsltmr	 </t>
  </si>
  <si>
    <t xml:space="preserve"> 	6875	 </t>
  </si>
  <si>
    <t xml:space="preserve"> 	84581	 </t>
  </si>
  <si>
    <t xml:space="preserve"> 	https://tva4.sinaimg.cn/crop.58.0.1355.1355.180/4d351100jw8euanic9camj215s11sgyl.jpg	 </t>
  </si>
  <si>
    <t xml:space="preserve">1299419371	 </t>
  </si>
  <si>
    <t xml:space="preserve"> 	小K-徐良	 </t>
  </si>
  <si>
    <t xml:space="preserve"> 	工作联系方式：邮箱297139858@qq.com	 </t>
  </si>
  <si>
    <t xml:space="preserve"> 	https://weibo.com/kedren	 </t>
  </si>
  <si>
    <t xml:space="preserve"> 	92391	 </t>
  </si>
  <si>
    <t xml:space="preserve"> 	天蝎 街拍 80后 艺术 服装师 时尚 化妆造型 造型师 徐小K 服装设计	 </t>
  </si>
  <si>
    <t xml:space="preserve"> 	28513	 </t>
  </si>
  <si>
    <t xml:space="preserve"> 	扬V耀5 微身份 语惊四座 谈笑风生 七步成诗 如来神掌	 </t>
  </si>
  <si>
    <t xml:space="preserve">1304506537	 </t>
  </si>
  <si>
    <t xml:space="preserve"> 	阿摸摸	 </t>
  </si>
  <si>
    <t xml:space="preserve"> 	被僵尸占领的个人微博……@无提醒，有事请私信OTL	 </t>
  </si>
  <si>
    <t xml:space="preserve"> 	https://weibo.com/mson313	 </t>
  </si>
  <si>
    <t xml:space="preserve"> 	1900-3-13日	 </t>
  </si>
  <si>
    <t xml:space="preserve"> 	8352	 </t>
  </si>
  <si>
    <t xml:space="preserve"> 	82436	 </t>
  </si>
  <si>
    <t xml:space="preserve"> 	咸鱼	 </t>
  </si>
  <si>
    <t xml:space="preserve"> 	25926	 </t>
  </si>
  <si>
    <t xml:space="preserve"> 	悦分享 盘龙藏虎 如来神掌 扬V耀5 准会员 博客达人 如虎添翼 理性爱国 身强体硕 裸宅 微博三周年 漫天画语 微身份 情投意盒 飞鸽传书 友声友色 微博方舟 生龙活虎 天下无双 群乐无穷 威慑力 万人迷 群星闪耀 意气相投 清澈微博 壁虎漫步 两岁啦 三好学生 斗酒百篇 舌战群儒 乐善好施 谈笑风生 一言九顶 微博控 七步成诗 爱心随行 MSN潮人 语惊四座 一举成名 名震江湖 移动微博	 </t>
  </si>
  <si>
    <t xml:space="preserve"> 	https://tvax4.sinaimg.cn/crop.8.0.734.734.180/4dc130a9ly8fh5pn47m1cj20ku0keaag.jpg	 </t>
  </si>
  <si>
    <t xml:space="preserve">1304990634	 </t>
  </si>
  <si>
    <t xml:space="preserve"> 	雪山孤松	 </t>
  </si>
  <si>
    <t xml:space="preserve"> 	资深媒体人，伪90后。葡萄酒&amp;美食&amp;旅游行业策划及撰稿人，重度摄影达人。有吃喝玩乐的事，可以约。	 </t>
  </si>
  <si>
    <t xml:space="preserve"> 	https://weibo.com/wouldyouloveme	 </t>
  </si>
  <si>
    <t xml:space="preserve"> 	6101	 </t>
  </si>
  <si>
    <t xml:space="preserve"> 	媒体人 摄影 美食 旅遊	 </t>
  </si>
  <si>
    <t xml:space="preserve"> 	16111	 </t>
  </si>
  <si>
    <t xml:space="preserve"> 	如来神掌 扬V耀5 微博控 友声友色 微身份 斗酒百篇 万人迷 两岁啦 一举成名 舌战群儒 七步成诗 语惊四座 谈笑风生	 </t>
  </si>
  <si>
    <t xml:space="preserve"> 	https://tvax1.sinaimg.cn/crop.278.0.1365.1365.180/4dc893aaly8fh0z91wlbzj21kw11x4da.jpg	 </t>
  </si>
  <si>
    <t xml:space="preserve">1412133465	 </t>
  </si>
  <si>
    <t xml:space="preserve"> 	凡善老四	 </t>
  </si>
  <si>
    <t xml:space="preserve"> 	心理咨询师，职业相士，大龄社会闲散青年。	 </t>
  </si>
  <si>
    <t xml:space="preserve"> 	心理咨询师三级	 </t>
  </si>
  <si>
    <t xml:space="preserve"> 	https://weibo.com/fanshanlaosi	 </t>
  </si>
  <si>
    <t xml:space="preserve"> 	188930	 </t>
  </si>
  <si>
    <t xml:space="preserve"> 	电影 IT数码 d 游戏动漫 星座命理 美食	 </t>
  </si>
  <si>
    <t xml:space="preserve"> 	26864	 </t>
  </si>
  <si>
    <t xml:space="preserve"> 	30050	 </t>
  </si>
  <si>
    <t xml:space="preserve"> 	三级会员 微博控 浪小淘 生龙活虎 二级会员 一级会员 斗酒百篇 舌战群儒 三好学生 微身份 一言九顶 一举成名 如来神掌 扬V耀5 语惊四座 七步成诗 谈笑风生	 </t>
  </si>
  <si>
    <t xml:space="preserve"> 	https://tvax1.sinaimg.cn/crop.0.8.640.640.180/542b7259ly8fgdl6mmxopj20hs0i93z4.jpg	 </t>
  </si>
  <si>
    <t xml:space="preserve"> 	260963519	 </t>
  </si>
  <si>
    <t xml:space="preserve"> 	260963519@qq.com</t>
  </si>
  <si>
    <t xml:space="preserve">1432637681	 </t>
  </si>
  <si>
    <t xml:space="preserve"> 	大张帅	 </t>
  </si>
  <si>
    <t xml:space="preserve"> 	http://weibo.com/feelcoolcool	 </t>
  </si>
  <si>
    <t xml:space="preserve"> 	6335	 </t>
  </si>
  <si>
    <t xml:space="preserve"> 	238153	 </t>
  </si>
  <si>
    <t xml:space="preserve"> 	宅 敏感多疑 小心眼儿 1983年金牛座 辣椒火锅美食 不去夜店不抽烟 张惠妹阿密特 公主病 演唱会 吃在西安理事	 </t>
  </si>
  <si>
    <t xml:space="preserve">1557991727	 </t>
  </si>
  <si>
    <t xml:space="preserve"> 	给我肉	 </t>
  </si>
  <si>
    <t xml:space="preserve"> 	https://weibo.com/geiworou	 </t>
  </si>
  <si>
    <t xml:space="preserve"> 	8855	 </t>
  </si>
  <si>
    <t xml:space="preserve"> 	203472	 </t>
  </si>
  <si>
    <t xml:space="preserve"> 	金银夫妇赛高！ 盾冬 TFBOYS mayuyu HP 剑三双梦哈士奇 宅舞 中村明日美子 银魂海贼厨 BJD	 </t>
  </si>
  <si>
    <t xml:space="preserve"> 	44520	 </t>
  </si>
  <si>
    <t xml:space="preserve"> 	30681	 </t>
  </si>
  <si>
    <t xml:space="preserve"> 	https://tvax3.sinaimg.cn/crop.0.0.512.512.180/5cdd112fly8g1ve88wk0bj20e80e8dgl.jpg	 </t>
  </si>
  <si>
    <t xml:space="preserve">1561285607	 </t>
  </si>
  <si>
    <t xml:space="preserve"> 	小树幸福	 </t>
  </si>
  <si>
    <t xml:space="preserve"> 	赛车手、汽车达人，知名博主、美搭潮人，女人频道活跃的千万名博。爱美爱玩，拥有赛车执照。工作联系邮箱：7361419@qq.com	 </t>
  </si>
  <si>
    <t xml:space="preserve"> 	https://weibo.com/234537589	 </t>
  </si>
  <si>
    <t xml:space="preserve"> 	2413	 </t>
  </si>
  <si>
    <t xml:space="preserve"> 	1398752	 </t>
  </si>
  <si>
    <t xml:space="preserve"> 	知名博主 小资美妆达人 美妆达人 快乐至上 护肤 奢侈品 美容达人	 </t>
  </si>
  <si>
    <t xml:space="preserve"> 	34889	 </t>
  </si>
  <si>
    <t xml:space="preserve"> 	35015	 </t>
  </si>
  <si>
    <t xml:space="preserve"> 	浪小淘 四级会员 博客达人 三级会员 扬V耀5 微博控 二级会员 清澈微博 微博三周年 一级会员 五行合一 划艇竞渡 百发百中 运动飞人 空中大灌篮 蛟龙入水 一锤定音 大力士 一网打尽 猛龙过江 水瓶座 斗酒百篇 壁虎漫步 乐善好施 群星闪耀 身份通 微身份 意气相投 万人迷 生龙活虎 三好学生 两岁啦 舌战群儒 一言九顶 语惊四座 一举成名 七步成诗 谈笑风生 如来神掌	 </t>
  </si>
  <si>
    <t xml:space="preserve"> 	https://tvax1.sinaimg.cn/crop.0.0.1080.1080.180/5d0f53e7ly8g2jmbub0d2j20u00u00xe.jpg	 </t>
  </si>
  <si>
    <t xml:space="preserve">1578840130	 </t>
  </si>
  <si>
    <t xml:space="preserve"> 	Ms睿	 </t>
  </si>
  <si>
    <t xml:space="preserve"> 	https://weibo.com/ruibaby	 </t>
  </si>
  <si>
    <t xml:space="preserve"> 	131107	 </t>
  </si>
  <si>
    <t xml:space="preserve"> 	音乐 金牛座 宠物迷 护肤保养 彩妆造型 自拍控 乐观 艺术	 </t>
  </si>
  <si>
    <t xml:space="preserve"> 	21066	 </t>
  </si>
  <si>
    <t xml:space="preserve"> 	https://tvax1.sinaimg.cn/crop.0.0.1125.1125.180/5e1b3042ly8fooz3wg8mdj20v90v9gnv.jpg	 </t>
  </si>
  <si>
    <t xml:space="preserve">1608052854	 </t>
  </si>
  <si>
    <t xml:space="preserve"> 	化妆护肤师yuki	 </t>
  </si>
  <si>
    <t xml:space="preserve"> 	http://weibo.com/u/1608052854	 </t>
  </si>
  <si>
    <t xml:space="preserve"> 	1989-3-27日	 </t>
  </si>
  <si>
    <t xml:space="preserve"> 	843478	 </t>
  </si>
  <si>
    <t xml:space="preserve"> 	美甲 美发 化妆 街拍 护肤 美容 造型 时尚 潮流 明星	 </t>
  </si>
  <si>
    <t xml:space="preserve">1609142307	 </t>
  </si>
  <si>
    <t xml:space="preserve"> 	-柚式想念-	 </t>
  </si>
  <si>
    <t xml:space="preserve"> 	在这呢	 </t>
  </si>
  <si>
    <t xml:space="preserve"> 	http://weibo.com/yoyopomelo	 </t>
  </si>
  <si>
    <t xml:space="preserve"> 	102672	 </t>
  </si>
  <si>
    <t xml:space="preserve"> 	井柏然	 </t>
  </si>
  <si>
    <t xml:space="preserve"> 	37459	 </t>
  </si>
  <si>
    <t xml:space="preserve"> 	一言九顶 二级会员 三级会员 四级会员 五级会员 我就爱赞 准会员 浪小淘 粉丝头条 年费会员 弹指神通 微号闪亮 天下无双 扬V耀5 微博三周年 理性爱国 手到擒来 一蹴而就 接球跳杀 谈天说地 发球抢攻 闪转腾挪 冲浪高手 身强体硕 推球入界 黑带九段 运动飞人 一网打尽 铁人闯关 角斗士 百舸争流 百步穿杨 骑行天下 五行合一 蛟龙入水 划艇竞渡 百发百中 佩剑决斗 空中大灌篮 一锤定音 大力士 猛龙过江 星迹随行 一级会员 纵横四海 身份通 微博方舟 微身份 微博控 飞鸽传书 威慑力 群乐无穷 意气相投 清澈微博 如虎添翼 生龙活虎 斗酒百篇 我是90后 乐善好施 情投意盒 如来神掌 两岁啦 一举成名 三好学生 舌战群儒 七步成诗 语惊四座 谈笑风生	 </t>
  </si>
  <si>
    <t xml:space="preserve"> 	2010-02-12	 </t>
  </si>
  <si>
    <t xml:space="preserve">1617064833	 </t>
  </si>
  <si>
    <t xml:space="preserve"> 	海鲜大叔	 </t>
  </si>
  <si>
    <t xml:space="preserve"> 	稍识东海、南海鱼类，热衷于探寻海鲜美食。	 </t>
  </si>
  <si>
    <t xml:space="preserve"> 	http://weibo.com/gaq878	 </t>
  </si>
  <si>
    <t xml:space="preserve"> 	1971-11-29日	 </t>
  </si>
  <si>
    <t xml:space="preserve"> 	148601	 </t>
  </si>
  <si>
    <t xml:space="preserve"> 	本港海鲜推介者 厦门土著 射手座 美食	 </t>
  </si>
  <si>
    <t xml:space="preserve"> 	19861	 </t>
  </si>
  <si>
    <t xml:space="preserve"> 	11308	 </t>
  </si>
  <si>
    <t xml:space="preserve"> 	社区委员 天下无双 扬V耀5 三好学生 意气相投 微身份 微博控 微号闪亮（炫铜系列） 友声友色 生龙活虎 谈天说地 飞鸽传书 万人迷 斗酒百篇 一举成名 两岁啦 一言九顶 语惊四座 七步成诗 谈笑风生	 </t>
  </si>
  <si>
    <t xml:space="preserve"> 	2010-02-17	 </t>
  </si>
  <si>
    <t xml:space="preserve"> 	https://tva4.sinaimg.cn/crop.0.0.1080.1080.180/60627381jw8eqex2f2rqpj20u00u0qbm.jpg	 </t>
  </si>
  <si>
    <t xml:space="preserve">1619636527	 </t>
  </si>
  <si>
    <t xml:space="preserve"> 	梁廣杰字聖承国际美食博士	 </t>
  </si>
  <si>
    <t xml:space="preserve"> 	https://weibo.com/139006253	 </t>
  </si>
  <si>
    <t xml:space="preserve"> 	1974-12-28日	 </t>
  </si>
  <si>
    <t xml:space="preserve"> 	1035346	 </t>
  </si>
  <si>
    <t xml:space="preserve"> 	宫廷美食 美食文化 趴蹄酱猪蹄创始 中国烹饪大师 酱猪蹄 美食爱好者 旅游美食 烹饪 国际狮子会 餐饮爱好者	 </t>
  </si>
  <si>
    <t xml:space="preserve">1625182743	 </t>
  </si>
  <si>
    <t xml:space="preserve"> 	澳门风水师-熊神进	 </t>
  </si>
  <si>
    <t xml:space="preserve"> 	熊神进，澳门风水命理顾问，常年为报纸、电台、电视台做节目，曾接受超过五百个传媒访问，连续十年代表澳门政府出席欧洲旅游博览会。	 </t>
  </si>
  <si>
    <t xml:space="preserve"> 	https://weibo.com/masterhung	 </t>
  </si>
  <si>
    <t xml:space="preserve"> 	1307838	 </t>
  </si>
  <si>
    <t xml:space="preserve"> 	起名 批命 风水命理 熊神进 澳门风水 风水师 算命师 免费玄学信箱 免费算命 八字	 </t>
  </si>
  <si>
    <t xml:space="preserve"> 	42398	 </t>
  </si>
  <si>
    <t xml:space="preserve">1630589634	 </t>
  </si>
  <si>
    <t xml:space="preserve"> 	清辉阁步光	 </t>
  </si>
  <si>
    <t xml:space="preserve"> 	http://weibo.com/u/1630589634	 </t>
  </si>
  <si>
    <t xml:space="preserve"> 	3815	 </t>
  </si>
  <si>
    <t xml:space="preserve"> 	128840	 </t>
  </si>
  <si>
    <t xml:space="preserve"> 	汉服 摄影 设计 音乐 天秤座	 </t>
  </si>
  <si>
    <t xml:space="preserve"> 	11043	 </t>
  </si>
  <si>
    <t xml:space="preserve"> 	https://tva2.sinaimg.cn/crop.0.0.180.180.180/6130d2c2jw1e8qgp5bmzyj2050050aa8.jpg	 </t>
  </si>
  <si>
    <t xml:space="preserve">1634538424	 </t>
  </si>
  <si>
    <t xml:space="preserve"> 	Lin-麟乜	 </t>
  </si>
  <si>
    <t xml:space="preserve"> 	https://weibo.com/akcblanqi	 </t>
  </si>
  <si>
    <t xml:space="preserve"> 	52823	 </t>
  </si>
  <si>
    <t xml:space="preserve"> 	同人 翻唱 游戏原画 环境保护 动物 原创	 </t>
  </si>
  <si>
    <t xml:space="preserve"> 	27577	 </t>
  </si>
  <si>
    <t xml:space="preserve">1654222887	 </t>
  </si>
  <si>
    <t xml:space="preserve"> 	辜芷蕓粉丝后援会	 </t>
  </si>
  <si>
    <t xml:space="preserve"> 	永远拥护我的小芷蕓❤️	 </t>
  </si>
  <si>
    <t xml:space="preserve"> 	https://weibo.com/kuemma	 </t>
  </si>
  <si>
    <t xml:space="preserve"> 	45206	 </t>
  </si>
  <si>
    <t xml:space="preserve"> 	摩羯座 表演系 Chanel控 平面 穿越小说作者 电影 90后	 </t>
  </si>
  <si>
    <t xml:space="preserve"> 	27154	 </t>
  </si>
  <si>
    <t xml:space="preserve"> 	23781	 </t>
  </si>
  <si>
    <t xml:space="preserve"> 	三级会员 意气相投 一级会员 裸宅 微身份 万人迷 三好学生 一言九顶 斗酒百篇 舌战群儒 语惊四座 谈笑风生 如来神掌 七步成诗	 </t>
  </si>
  <si>
    <t xml:space="preserve">1654681650	 </t>
  </si>
  <si>
    <t xml:space="preserve"> 	先知吱吱吱	 </t>
  </si>
  <si>
    <t xml:space="preserve"> 	天王盖地虎，先知小公举~丨CN：先知丨coser、主持、喜欢lo丨合作请私信丨有一个群：561613877	 </t>
  </si>
  <si>
    <t xml:space="preserve"> 	https://weibo.com/mlovekfc	 </t>
  </si>
  <si>
    <t xml:space="preserve"> 	49425	 </t>
  </si>
  <si>
    <t xml:space="preserve"> 	移动互联网 星座控 cosplay	 </t>
  </si>
  <si>
    <t xml:space="preserve"> 	我就爱赞 浪小淘 准会员 扬V耀5 微博三周年 斗酒百篇 划艇竞渡 空中大灌篮 一网打尽 闪转腾挪 接球跳杀 百发百中 佩剑决斗 大力士 发球抢攻 百步穿杨 猛龙过江 叱咤风云 武林新秀 一鉴钟情 发奋图强 身强体硕 力争上游 舌战群儒 飞鸽传书 周笔畅勋章 微连天下 金牛座 微身份 微博方舟 威慑力 群乐无穷 身份通 清澈微博 意气相投 群星闪耀 万人迷 谈天说地 壁虎漫步 我是90后 生龙活虎 一言九顶 两岁啦 一举成名 如来神掌 三好学生 语惊四座 七步成诗 谈笑风生	 </t>
  </si>
  <si>
    <t xml:space="preserve"> 	https://tva2.sinaimg.cn/crop.9.0.493.493.180/62a07032jw8fcdoc76yedj20e80dpdge.jpg	 </t>
  </si>
  <si>
    <t xml:space="preserve">1656738115	 </t>
  </si>
  <si>
    <t xml:space="preserve"> 	青菀啊	 </t>
  </si>
  <si>
    <t xml:space="preserve"> 	https://weibo.com/miwukongcheng	 </t>
  </si>
  <si>
    <t xml:space="preserve"> 	1019138	 </t>
  </si>
  <si>
    <t xml:space="preserve"> 	读书和思考 情感交流 育儿交流 废除计划生育	 </t>
  </si>
  <si>
    <t xml:space="preserve"> 	35956	 </t>
  </si>
  <si>
    <t xml:space="preserve"> 	17230	 </t>
  </si>
  <si>
    <t xml:space="preserve"> 	微博三周年 微身份 两岁啦 一言九顶 舌战群儒 斗酒百篇 七步成诗 语惊四座 谈笑风生 如来神掌	 </t>
  </si>
  <si>
    <t xml:space="preserve"> 	https://tva3.sinaimg.cn/crop.0.0.180.180.180/62bfd143jw1e8qgp5bmzyj2050050aa8.jpg	 </t>
  </si>
  <si>
    <t xml:space="preserve">1657549603	 </t>
  </si>
  <si>
    <t xml:space="preserve"> 	小缘喵	 </t>
  </si>
  <si>
    <t xml:space="preserve"> 	http://weibo.com/yukarinyan	 </t>
  </si>
  <si>
    <t xml:space="preserve"> 	1900-8-31日	 </t>
  </si>
  <si>
    <t xml:space="preserve"> 	6828	 </t>
  </si>
  <si>
    <t xml:space="preserve"> 	995956	 </t>
  </si>
  <si>
    <t xml:space="preserve"> 	日漫 日剧 呼哇呼哇星球 小缘 翻唱 宅女 音乐 动漫	 </t>
  </si>
  <si>
    <t xml:space="preserve"> 	35008	 </t>
  </si>
  <si>
    <t xml:space="preserve"> 	30617	 </t>
  </si>
  <si>
    <t xml:space="preserve"> 	准会员 扬V耀5 生龙活虎 舌战群儒 呼风唤雨 斗酒百篇 万人迷 两岁啦 一举成名 一言九顶 语惊四座 七步成诗 谈笑风生	 </t>
  </si>
  <si>
    <t xml:space="preserve">1673179932	 </t>
  </si>
  <si>
    <t xml:space="preserve"> 	箬耶	 </t>
  </si>
  <si>
    <t xml:space="preserve"> 	https://weibo.com/huayin820	 </t>
  </si>
  <si>
    <t xml:space="preserve"> 	1306010	 </t>
  </si>
  <si>
    <t xml:space="preserve"> 	各路帅哥死忠 自拍永远装嫩 为身材只吃早饭 终日各种胡喷 平生最恨装逼 精神分裂双鱼 双重人格狮子 心理变态双子 电影只看禁片	 </t>
  </si>
  <si>
    <t xml:space="preserve"> 	37129	 </t>
  </si>
  <si>
    <t xml:space="preserve"> 	34100	 </t>
  </si>
  <si>
    <t xml:space="preserve"> 	年费会员 微身份 年费会员 微博控 万人迷 媒体人 意气相投 情投意盒 斗酒百篇 舌战群儒 七步成诗 语惊四座 谈笑风生	 </t>
  </si>
  <si>
    <t xml:space="preserve">1675202624	 </t>
  </si>
  <si>
    <t xml:space="preserve"> 	卢佳Eve	 </t>
  </si>
  <si>
    <t xml:space="preserve"> 	https://weibo.com/eveandalex	 </t>
  </si>
  <si>
    <t xml:space="preserve"> 	117139	 </t>
  </si>
  <si>
    <t xml:space="preserve"> 	唱歌 电影	 </t>
  </si>
  <si>
    <t xml:space="preserve">1680241201	 </t>
  </si>
  <si>
    <t xml:space="preserve"> 	李铁根	 </t>
  </si>
  <si>
    <t xml:space="preserve"> 	洪兴罩我去战斗。	 </t>
  </si>
  <si>
    <t xml:space="preserve"> 	https://weibo.com/litiegen	 </t>
  </si>
  <si>
    <t xml:space="preserve"> 	7340	 </t>
  </si>
  <si>
    <t xml:space="preserve"> 	5711023	 </t>
  </si>
  <si>
    <t xml:space="preserve"> 	拖延症晚期 恋足癖晚期 脸盲症晚期	 </t>
  </si>
  <si>
    <t xml:space="preserve"> 	41501	 </t>
  </si>
  <si>
    <t xml:space="preserve"> 	34757	 </t>
  </si>
  <si>
    <t xml:space="preserve"> 	微身份 微博控 万人迷 斗酒百篇 一言九顶 两岁啦 语惊四座 一举成名 七步成诗 谈笑风生	 </t>
  </si>
  <si>
    <t xml:space="preserve">1683354151	 </t>
  </si>
  <si>
    <t xml:space="preserve"> 	樱花小狼	 </t>
  </si>
  <si>
    <t xml:space="preserve"> 	https://weibo.com/209597977	 </t>
  </si>
  <si>
    <t xml:space="preserve"> 	7-25日	 </t>
  </si>
  <si>
    <t xml:space="preserve"> 	82428	 </t>
  </si>
  <si>
    <t xml:space="preserve"> 	时尚 音乐人 京剧 古风 狮子座 90后	 </t>
  </si>
  <si>
    <t xml:space="preserve"> 	33842	 </t>
  </si>
  <si>
    <t xml:space="preserve"> 	29995	 </t>
  </si>
  <si>
    <t xml:space="preserve"> 	斗酒百篇 微博控 五级会员 武林新秀 粉丝头条 弹指神通 浪小淘 四级会员 三级会员 二级会员 扬V耀5 微号闪亮 一级会员 微博三周年 理性爱国 如来神掌 纵横四海 微身份 飞鸽传书 意气相投 谈天说地 威慑力 乐善好施 我是90后 清澈微博 舌战群儒 一言九顶 语惊四座 一举成名 七步成诗 谈笑风生	 </t>
  </si>
  <si>
    <t xml:space="preserve">1687598054	 </t>
  </si>
  <si>
    <t xml:space="preserve"> 	小八爪_zhua	 </t>
  </si>
  <si>
    <t xml:space="preserve"> 	https://weibo.com/xiaobazhua	 </t>
  </si>
  <si>
    <t xml:space="preserve"> 	21736	 </t>
  </si>
  <si>
    <t xml:space="preserve"> 	80064	 </t>
  </si>
  <si>
    <t xml:space="preserve"> 	迷妹 摄影初级爱好者 旅游控 购物狂	 </t>
  </si>
  <si>
    <t xml:space="preserve"> 	41167	 </t>
  </si>
  <si>
    <t xml:space="preserve"> 	2010-04-11	 </t>
  </si>
  <si>
    <t xml:space="preserve">1687695957	 </t>
  </si>
  <si>
    <t xml:space="preserve"> 	耽美言志官博总攻君	 </t>
  </si>
  <si>
    <t xml:space="preserve"> 	微博文学帐号	 </t>
  </si>
  <si>
    <t xml:space="preserve"> 	http://weibo.com/u/1687695957	 </t>
  </si>
  <si>
    <t xml:space="preserve"> 	2012-4-21日	 </t>
  </si>
  <si>
    <t xml:space="preserve"> 	50782	 </t>
  </si>
  <si>
    <t xml:space="preserve"> 	43432	 </t>
  </si>
  <si>
    <t xml:space="preserve"> 	耽美言志 官博 耽美段子 微小说 阅读 电子杂志 电子杂志制作 耽美 杂志 文学	 </t>
  </si>
  <si>
    <t xml:space="preserve"> 	六级会员 语惊四座 舌战群儒 斗酒百篇 微博控 一言九顶 二级会员 一级会员 四级会员 五级会员 天下无双 准会员 盘龙藏虎 弹指神通 三级会员 如来神掌 生龙活虎 微身份 七步成诗 谈笑风生 一举成名	 </t>
  </si>
  <si>
    <t xml:space="preserve"> 	https://tva4.sinaimg.cn/crop.0.0.1597.1597.180/64983255tw1e9ginpwy9fj218g18ggyv.jpg	 </t>
  </si>
  <si>
    <t xml:space="preserve">1689629044	 </t>
  </si>
  <si>
    <t xml:space="preserve"> 	海贼王漫画精选	 </t>
  </si>
  <si>
    <t xml:space="preserve"> 	海贼王粉丝聚集地！～(投稿QQ：1375888）	 </t>
  </si>
  <si>
    <t xml:space="preserve"> 	https://weibo.com/carjizhe	 </t>
  </si>
  <si>
    <t xml:space="preserve"> 	17111	 </t>
  </si>
  <si>
    <t xml:space="preserve"> 	180786	 </t>
  </si>
  <si>
    <t xml:space="preserve"> 	动漫 路飞 漫画 海贼王	 </t>
  </si>
  <si>
    <t xml:space="preserve"> 	14836	 </t>
  </si>
  <si>
    <t xml:space="preserve"> 	天下无双 三级会员 身强体硕 二级会员 电视迷 一举成名 一级会员 生龙活虎 语惊四座 微博控 斗酒百篇 如来神掌 一言九顶 万人迷 微身份 谈笑风生 七步成诗	 </t>
  </si>
  <si>
    <t xml:space="preserve"> 	https://tva1.sinaimg.cn/crop.0.0.180.180.180/64b5b174jw1e8qgp5bmzyj2050050aa8.jpg	 </t>
  </si>
  <si>
    <t xml:space="preserve"> 	fdfdfdgdsd@126.com</t>
  </si>
  <si>
    <t xml:space="preserve">1708585504	 </t>
  </si>
  <si>
    <t xml:space="preserve"> 	戴更基醫師	 </t>
  </si>
  <si>
    <t xml:space="preserve"> 	台湾著名宠物心理学专家、作家戴更基	 </t>
  </si>
  <si>
    <t xml:space="preserve"> 	https://weibo.com/daigengji	 </t>
  </si>
  <si>
    <t xml:space="preserve"> 	107471	 </t>
  </si>
  <si>
    <t xml:space="preserve"> 	動物訓練 响片训练 響片訓練 训练 宠物行为 宠物医院 猫 攻击性很强 动物行为 狗	 </t>
  </si>
  <si>
    <t xml:space="preserve"> 	28804	 </t>
  </si>
  <si>
    <t xml:space="preserve">1710043750	 </t>
  </si>
  <si>
    <t xml:space="preserve"> 	Gracebabi	 </t>
  </si>
  <si>
    <t xml:space="preserve"> 	https://weibo.com/babyou	 </t>
  </si>
  <si>
    <t xml:space="preserve"> 	7968	 </t>
  </si>
  <si>
    <t xml:space="preserve"> 	627488	 </t>
  </si>
  <si>
    <t xml:space="preserve"> 	36606	 </t>
  </si>
  <si>
    <t xml:space="preserve"> 	20645	 </t>
  </si>
  <si>
    <t xml:space="preserve"> 	扬V耀5 天下无双 微身份 三好学生 舌战群儒 斗酒百篇 七步成诗 如来神掌 语惊四座 谈笑风生	 </t>
  </si>
  <si>
    <t xml:space="preserve"> 	https://tvax3.sinaimg.cn/crop.0.0.512.512.180/65ed3266ly8fx7z2mhckvj20e80e8q3d.jpg	 </t>
  </si>
  <si>
    <t xml:space="preserve">1732194912	 </t>
  </si>
  <si>
    <t xml:space="preserve"> 	文苡帆	 </t>
  </si>
  <si>
    <t xml:space="preserve"> 	工作联系：joseph1127@163.com	 </t>
  </si>
  <si>
    <t xml:space="preserve"> 	http://weibo.com/jiangnan1127	 </t>
  </si>
  <si>
    <t xml:space="preserve"> 	11-27日	 </t>
  </si>
  <si>
    <t xml:space="preserve"> 	2261351	 </t>
  </si>
  <si>
    <t xml:space="preserve"> 	运功健身 旅游美食爱好者 射手座B型血	 </t>
  </si>
  <si>
    <t xml:space="preserve"> 	10392	 </t>
  </si>
  <si>
    <t xml:space="preserve"> 	三级会员 彩云送财 扬V耀5 一举成名 微身份 生龙活虎 万人迷 如虎添翼 舌战群儒 移动微博 两岁啦 三好学生 一言九顶 语惊四座 七步成诗 谈笑风生	 </t>
  </si>
  <si>
    <t xml:space="preserve">1733440113	 </t>
  </si>
  <si>
    <t xml:space="preserve"> 	柏柏育儿漫画v	 </t>
  </si>
  <si>
    <t xml:space="preserve"> 	个人微信号：bj86963611/微信公众号：柏柏育儿漫画（baibaibj911)	 </t>
  </si>
  <si>
    <t xml:space="preserve"> 	https://weibo.com/baibaibj	 </t>
  </si>
  <si>
    <t xml:space="preserve"> 	3298	 </t>
  </si>
  <si>
    <t xml:space="preserve"> 	80213	 </t>
  </si>
  <si>
    <t xml:space="preserve"> 	孩子气 神经大条 天枰座 乐天派 育儿控 80后 国企人员 漫画控	 </t>
  </si>
  <si>
    <t xml:space="preserve"> 	19960	 </t>
  </si>
  <si>
    <t xml:space="preserve">1735618597	 </t>
  </si>
  <si>
    <t xml:space="preserve"> 	驴立领	 </t>
  </si>
  <si>
    <t xml:space="preserve"> 	八方风雨比不上我们龙门山的雨	 </t>
  </si>
  <si>
    <t xml:space="preserve"> 	https://weibo.com/wucl	 </t>
  </si>
  <si>
    <t xml:space="preserve"> 	3001	 </t>
  </si>
  <si>
    <t xml:space="preserve"> 	182365	 </t>
  </si>
  <si>
    <t xml:space="preserve"> 	35680	 </t>
  </si>
  <si>
    <t xml:space="preserve"> 	12806	 </t>
  </si>
  <si>
    <t xml:space="preserve"> 	https://tvax4.sinaimg.cn/crop.0.0.638.638.180/67737025ly8fu78g1saigj20hq0hq74s.jpg	 </t>
  </si>
  <si>
    <t xml:space="preserve">1743852073	 </t>
  </si>
  <si>
    <t xml:space="preserve"> 	Cookie的晓晓姐姐	 </t>
  </si>
  <si>
    <t xml:space="preserve"> 	主攻护肤测评、彩妆试色、化妆教程，新晋宝妈。微信公众号：Cookie的晓晓姐姐。各平台同名。	 </t>
  </si>
  <si>
    <t xml:space="preserve"> 	http://weibo.com/yoxiaopo	 </t>
  </si>
  <si>
    <t xml:space="preserve"> 	248193	 </t>
  </si>
  <si>
    <t xml:space="preserve"> 	吃喝玩乐 美妆 化妆 摄影爱好者 彩妆护肤控	 </t>
  </si>
  <si>
    <t xml:space="preserve"> 	41408	 </t>
  </si>
  <si>
    <t xml:space="preserve"> 	36266	 </t>
  </si>
  <si>
    <t xml:space="preserve"> 	https://tvax2.sinaimg.cn/crop.375.168.1137.1137.180/67f11229ly8fwqa184uutj21kw14n7or.jpg	 </t>
  </si>
  <si>
    <t xml:space="preserve">1763431284	 </t>
  </si>
  <si>
    <t xml:space="preserve"> 	长沙美食团	 </t>
  </si>
  <si>
    <t xml:space="preserve"> 	好恰鬼大本营，长沙八千家餐厅小吃、美食图片大众点评，任您搜索！爱长沙，爱美食，就请关注我！有好吃的记得@我~◆合作联系电话：15580804566	 </t>
  </si>
  <si>
    <t xml:space="preserve"> 	本地资讯博主（长沙）	 </t>
  </si>
  <si>
    <t xml:space="preserve"> 	https://weibo.com/csmeishi	 </t>
  </si>
  <si>
    <t xml:space="preserve"> 	713052	 </t>
  </si>
  <si>
    <t xml:space="preserve"> 	微信csmeishi 长沙美食攻略 长沙好呷鬼探店 湖南美食控湘菜 吃货DIY菜谱 蛋糕小吃甜品控 餐饮饮食自助餐 西餐料理巧克力 好吃美味零食控 餐厅咖啡馆宵夜	 </t>
  </si>
  <si>
    <t xml:space="preserve"> 	微信csmeishi 湖南长沙餐厅美食大全 每个人来写每个人所用	 </t>
  </si>
  <si>
    <t xml:space="preserve"> 	41801	 </t>
  </si>
  <si>
    <t xml:space="preserve">1764487863	 </t>
  </si>
  <si>
    <t xml:space="preserve"> 	优胜咖啡烘焙	 </t>
  </si>
  <si>
    <t xml:space="preserve"> 	微信公众号：黄伟咖啡工作室	 </t>
  </si>
  <si>
    <t xml:space="preserve"> 	https://weibo.com/specialtycoffee	 </t>
  </si>
  <si>
    <t xml:space="preserve"> 	213664	 </t>
  </si>
  <si>
    <t xml:space="preserve"> 	Origins 咖啡产地 coffee SCAA课程指导 咖啡咨询 咖啡杯测 精品咖啡 咖啡烘焙	 </t>
  </si>
  <si>
    <t xml:space="preserve">1772532381	 </t>
  </si>
  <si>
    <t xml:space="preserve"> 	柚子宝贝	 </t>
  </si>
  <si>
    <t xml:space="preserve"> 	努力记得和每一个重要的人初次遇见的情景。	 </t>
  </si>
  <si>
    <t xml:space="preserve"> 	https://weibo.com/amyshaw	 </t>
  </si>
  <si>
    <t xml:space="preserve"> 	8125	 </t>
  </si>
  <si>
    <t xml:space="preserve"> 	151567	 </t>
  </si>
  <si>
    <t xml:space="preserve"> 	最爱哆啦a梦 恐鱼症 家有汪星人	 </t>
  </si>
  <si>
    <t xml:space="preserve"> 	33427	 </t>
  </si>
  <si>
    <t xml:space="preserve">1774662372	 </t>
  </si>
  <si>
    <t xml:space="preserve"> 	每日一狗	 </t>
  </si>
  <si>
    <t xml:space="preserve"> 	https://weibo.com/mygou	 </t>
  </si>
  <si>
    <t xml:space="preserve"> 	9253445	 </t>
  </si>
  <si>
    <t xml:space="preserve"> 	萌宠 卖萌 爱旅行 宠物控 爱睡觉 爱自由 狗狗控 阿猫阿狗 喵星人 汪星人	 </t>
  </si>
  <si>
    <t xml:space="preserve"> 	42758	 </t>
  </si>
  <si>
    <t xml:space="preserve"> 	33095	 </t>
  </si>
  <si>
    <t xml:space="preserve"> 	一级会员 闪转腾挪 身强体硕 微身份 万人迷 爱心随行 名震江湖 MSN潮人 乐善好施 移动微博 千里传音 如来神掌 一举成名 一言九顶 语惊四座 斗酒百篇 七步成诗 呼风唤雨 谈笑风生 两岁啦	 </t>
  </si>
  <si>
    <t xml:space="preserve"> 	https://tvax2.sinaimg.cn/crop.106.9.493.493.180/69c732e4ly8fdlh4cbmhlj20j60dzdgn.jpg	 </t>
  </si>
  <si>
    <t xml:space="preserve">1774973592	 </t>
  </si>
  <si>
    <t xml:space="preserve"> 	老宅的男	 </t>
  </si>
  <si>
    <t xml:space="preserve"> 	全球机场套餐协会（机套协）一级试吃师	 </t>
  </si>
  <si>
    <t xml:space="preserve"> 	http://weibo.com/u/1774973592	 </t>
  </si>
  <si>
    <t xml:space="preserve"> 	1965-8-20日	 </t>
  </si>
  <si>
    <t xml:space="preserve"> 	5081	 </t>
  </si>
  <si>
    <t xml:space="preserve"> 	223519	 </t>
  </si>
  <si>
    <t xml:space="preserve"> 	22602	 </t>
  </si>
  <si>
    <t xml:space="preserve"> 	https://tvax4.sinaimg.cn/crop.0.0.512.512.180/69cbf298ly8fyfrowe42rj20e80e8dgz.jpg	 </t>
  </si>
  <si>
    <t xml:space="preserve">1778176935	 </t>
  </si>
  <si>
    <t xml:space="preserve"> 	笑一会儿	 </t>
  </si>
  <si>
    <t xml:space="preserve"> 	你开心就好	 </t>
  </si>
  <si>
    <t xml:space="preserve"> 	https://weibo.com/fjhjj	 </t>
  </si>
  <si>
    <t xml:space="preserve"> 	409884	 </t>
  </si>
  <si>
    <t xml:space="preserve"> 	浪小淘 一级会员 友声友色 语惊四座 七步成诗 粉丝头条 准会员 扬V耀5 微身份 谈笑风生 如来神掌	 </t>
  </si>
  <si>
    <t xml:space="preserve"> 	https://tvax2.sinaimg.cn/crop.0.0.888.888.180/69fcd3a7ly8fy7e4s9f33j20oo0ooq3o.jpg	 </t>
  </si>
  <si>
    <t xml:space="preserve">1784099513	 </t>
  </si>
  <si>
    <t xml:space="preserve"> 	女人我最大贴吧	 </t>
  </si>
  <si>
    <t xml:space="preserve"> 	http://weibo.com/nvrenwozuidafans	 </t>
  </si>
  <si>
    <t xml:space="preserve"> 	44568	 </t>
  </si>
  <si>
    <t xml:space="preserve"> 	684203	 </t>
  </si>
  <si>
    <t xml:space="preserve"> 	小凯老师_x0001_kevin老师_x0001_牛尔老师	 </t>
  </si>
  <si>
    <t xml:space="preserve"> 	http://tvax3.sinaimg.cn/crop.0.0.370.370.180/6a5732b9ly1fzgibsh7odj20aa0aagm4.jpg	 </t>
  </si>
  <si>
    <t xml:space="preserve">1792283215	 </t>
  </si>
  <si>
    <t xml:space="preserve"> 	大杯麦了哭	 </t>
  </si>
  <si>
    <t xml:space="preserve"> 	http://weibo.com/u/1792283215	 </t>
  </si>
  <si>
    <t xml:space="preserve"> 	84558	 </t>
  </si>
  <si>
    <t xml:space="preserve"> 	25345	 </t>
  </si>
  <si>
    <t xml:space="preserve">1793307294	 </t>
  </si>
  <si>
    <t xml:space="preserve"> 	李安安_Ann	 </t>
  </si>
  <si>
    <t xml:space="preserve"> 	荆州	 </t>
  </si>
  <si>
    <t xml:space="preserve"> 	本人v❤️：aa26nn168	 </t>
  </si>
  <si>
    <t xml:space="preserve"> 	http://weibo.com/lxyswj	 </t>
  </si>
  <si>
    <t xml:space="preserve"> 	132633	 </t>
  </si>
  <si>
    <t xml:space="preserve"> 	大卷发 射手座 猫 大红唇 大耳朵 大脑门 中分 JZAnn 宅女 李安安	 </t>
  </si>
  <si>
    <t xml:space="preserve"> 	32973	 </t>
  </si>
  <si>
    <t xml:space="preserve"> 	36255	 </t>
  </si>
  <si>
    <t xml:space="preserve"> 	微号闪亮 微身份 舌战群儒 语惊四座 谈笑风生 七步成诗	 </t>
  </si>
  <si>
    <t xml:space="preserve"> 	https://tvax3.sinaimg.cn/crop.0.0.1125.1125.180/6ae3b29ely8fvymh10mmtj20v90v977b.jpg	 </t>
  </si>
  <si>
    <t xml:space="preserve">1794314690	 </t>
  </si>
  <si>
    <t xml:space="preserve"> 	夜辰一	 </t>
  </si>
  <si>
    <t xml:space="preserve"> 	活动合作请私信，QQ后援：271035209	 </t>
  </si>
  <si>
    <t xml:space="preserve"> 	https://weibo.com/gnefoaix	 </t>
  </si>
  <si>
    <t xml:space="preserve"> 	5183	 </t>
  </si>
  <si>
    <t xml:space="preserve"> 	102279	 </t>
  </si>
  <si>
    <t xml:space="preserve"> 	写作 电子竞技 coser 晓风 街舞 音乐 钢琴 篮球 美食	 </t>
  </si>
  <si>
    <t xml:space="preserve"> 	29197	 </t>
  </si>
  <si>
    <t xml:space="preserve"> 	24500	 </t>
  </si>
  <si>
    <t xml:space="preserve"> 	一级会员 身份通 微身份 社区委员 意气相投 生龙活虎 舌战群儒 两岁啦 一举成名 如来神掌 一言九顶 语惊四座 七步成诗 谈笑风生	 </t>
  </si>
  <si>
    <t xml:space="preserve"> 	https://tvax3.sinaimg.cn/crop.0.0.1080.1080.180/6af311c2ly8fziw532ex2j20u00u0god.jpg	 </t>
  </si>
  <si>
    <t xml:space="preserve">1801065297	 </t>
  </si>
  <si>
    <t xml:space="preserve"> 	盲果	 </t>
  </si>
  <si>
    <t xml:space="preserve"> 	下厨房：墨七，微信：v_vigoss	 </t>
  </si>
  <si>
    <t xml:space="preserve"> 	https://weibo.com/771717	 </t>
  </si>
  <si>
    <t xml:space="preserve"> 	69048	 </t>
  </si>
  <si>
    <t xml:space="preserve"> 	26323	 </t>
  </si>
  <si>
    <t xml:space="preserve"> 	微身份 语惊四座 七步成诗 一举成名	 </t>
  </si>
  <si>
    <t xml:space="preserve"> 	https://tvax1.sinaimg.cn/crop.0.0.1080.1080.180/6b5a1351ly8g2p7seoalij20u00u0wj6.jpg	 </t>
  </si>
  <si>
    <t xml:space="preserve">1801465950	 </t>
  </si>
  <si>
    <t xml:space="preserve"> 	AKIN老师	 </t>
  </si>
  <si>
    <t xml:space="preserve"> 	我是你们的顶上救星～AKIN老师！	 </t>
  </si>
  <si>
    <t xml:space="preserve"> 	台湾作家、美发专家徐裕明	 </t>
  </si>
  <si>
    <t xml:space="preserve"> 	https://weibo.com/akinsalon	 </t>
  </si>
  <si>
    <t xml:space="preserve"> 	1084945	 </t>
  </si>
  <si>
    <t xml:space="preserve"> 	美发 頭皮健康 三分钟变发术 微整形发术	 </t>
  </si>
  <si>
    <t xml:space="preserve"> 	15676	 </t>
  </si>
  <si>
    <t xml:space="preserve"> 	8720	 </t>
  </si>
  <si>
    <t xml:space="preserve"> 	https://tvax1.sinaimg.cn/crop.0.15.750.750.180/6b60305ely8feblyxsjd1j20ku0lp0tt.jpg	 </t>
  </si>
  <si>
    <t xml:space="preserve">1805734342	 </t>
  </si>
  <si>
    <t xml:space="preserve"> 	Tereza王玲	 </t>
  </si>
  <si>
    <t xml:space="preserve"> 	🐒妈	 </t>
  </si>
  <si>
    <t xml:space="preserve"> 	王氏鱼子酱有限公司执行董事王玲	 </t>
  </si>
  <si>
    <t xml:space="preserve"> 	https://weibo.com/homebase	 </t>
  </si>
  <si>
    <t xml:space="preserve"> 	190536	 </t>
  </si>
  <si>
    <t xml:space="preserve"> 	精美瓷器 爱好酒好吃好友	 </t>
  </si>
  <si>
    <t xml:space="preserve"> 	24155	 </t>
  </si>
  <si>
    <t xml:space="preserve"> 	微身份 五级会员 扬V耀5 三级会员 纵横四海 二级会员 年费会员 一级会员 生龙活虎 万人迷 一举成名 微博控 斗酒百篇 七步成诗 舌战群儒 语惊四座 谈笑风生 MSN潮人 如来神掌	 </t>
  </si>
  <si>
    <t xml:space="preserve"> 	https://tvax1.sinaimg.cn/crop.0.0.1125.1125.180/6ba151c6ly8fwchpvuvvpj20v90v976z.jpg	 </t>
  </si>
  <si>
    <t xml:space="preserve">1810248254	 </t>
  </si>
  <si>
    <t xml:space="preserve"> 	国民学叔	 </t>
  </si>
  <si>
    <t xml:space="preserve"> 	怀念那段还被称为学长的岁月。	 </t>
  </si>
  <si>
    <t xml:space="preserve"> 	http://weibo.com/carbon9527	 </t>
  </si>
  <si>
    <t xml:space="preserve"> 	4146482	 </t>
  </si>
  <si>
    <t xml:space="preserve"> 	qq48123327	 </t>
  </si>
  <si>
    <t xml:space="preserve"> 	44022	 </t>
  </si>
  <si>
    <t xml:space="preserve"> 	37085	 </t>
  </si>
  <si>
    <t xml:space="preserve"> 	https://tva3.sinaimg.cn/crop.0.0.750.750.180/6be6323ejw8f18ldcleznj20ku0ku3z2.jpg	 </t>
  </si>
  <si>
    <t xml:space="preserve"> 	48123327	 </t>
  </si>
  <si>
    <t xml:space="preserve"> 	48123327@qq.com</t>
  </si>
  <si>
    <t xml:space="preserve">1812189334	 </t>
  </si>
  <si>
    <t xml:space="preserve"> 	佟童Isabella	 </t>
  </si>
  <si>
    <t xml:space="preserve"> 	上海国际艺术节扶青计划青年艺术家	 </t>
  </si>
  <si>
    <t xml:space="preserve"> 	https://weibo.com/tongenlian	 </t>
  </si>
  <si>
    <t xml:space="preserve"> 	44253	 </t>
  </si>
  <si>
    <t xml:space="preserve"> 	编剧 导演 话剧 纽约 Fashion 电影 文学	 </t>
  </si>
  <si>
    <t xml:space="preserve"> 	7931	 </t>
  </si>
  <si>
    <t xml:space="preserve"> 	佟童	 </t>
  </si>
  <si>
    <t xml:space="preserve"> 	https://tvax1.sinaimg.cn/crop.0.0.512.512.180/6c03d096ly8g0lh60756zj20e80e8jt2.jpg	 </t>
  </si>
  <si>
    <t xml:space="preserve">1817145910	 </t>
  </si>
  <si>
    <t xml:space="preserve"> 	丨Willie丨	 </t>
  </si>
  <si>
    <t xml:space="preserve"> 	https://weibo.com/willie00	 </t>
  </si>
  <si>
    <t xml:space="preserve"> 	505889	 </t>
  </si>
  <si>
    <t xml:space="preserve"> 	听音乐 帅哥 夜猫子 游戏 COSPLAY 漫畫 动画 动物控 失眠	 </t>
  </si>
  <si>
    <t xml:space="preserve"> 	40521	 </t>
  </si>
  <si>
    <t xml:space="preserve"> 	35153	 </t>
  </si>
  <si>
    <t xml:space="preserve">1829803005	 </t>
  </si>
  <si>
    <t xml:space="preserve"> 	匪匪地盘	 </t>
  </si>
  <si>
    <t xml:space="preserve"> 	爱生活～爱美味～爱匪匪～	 </t>
  </si>
  <si>
    <t xml:space="preserve"> 	http://weibo.com/u/1829803005	 </t>
  </si>
  <si>
    <t xml:space="preserve"> 	1985-6-16日	 </t>
  </si>
  <si>
    <t xml:space="preserve"> 	201751	 </t>
  </si>
  <si>
    <t xml:space="preserve"> 	喜欢修图 匪匪 双子座 蛋糕 美食	 </t>
  </si>
  <si>
    <t xml:space="preserve"> 	天下无双 纵横四海 扬V耀5 中级达人勋章 生龙活虎 意气相投 微身份 微博控 如虎添翼 万人迷 斗酒百篇 舌战群儒 一举成名 如来神掌 语惊四座 七步成诗 谈笑风生	 </t>
  </si>
  <si>
    <t xml:space="preserve"> 	https://tva1.sinaimg.cn/crop.0.0.996.996.180/6d1093fdjw8f2uc0sfe30j20ro0roq69.jpg	 </t>
  </si>
  <si>
    <t xml:space="preserve">1843491521	 </t>
  </si>
  <si>
    <t xml:space="preserve"> 	肥喵尾巴	 </t>
  </si>
  <si>
    <t xml:space="preserve"> 	肉球孬咪喵用铲屎官	 </t>
  </si>
  <si>
    <t xml:space="preserve"> 	https://weibo.com/honeyyysheep	 </t>
  </si>
  <si>
    <t xml:space="preserve"> 	1101276	 </t>
  </si>
  <si>
    <t xml:space="preserve"> 	萌宠 萌宠控 爱猫族	 </t>
  </si>
  <si>
    <t xml:space="preserve"> 	20145	 </t>
  </si>
  <si>
    <t xml:space="preserve"> 	纵横四海 弹指神通 扬V耀5 微博控 叱咤风云 微身份 身强体硕 威慑力 生龙活虎 斗酒百篇 万人迷 意气相投 谈天说地 清澈微博 舌战群儒 语惊四座 一言九顶 七步成诗 谈笑风生	 </t>
  </si>
  <si>
    <t xml:space="preserve">1859039932	 </t>
  </si>
  <si>
    <t xml:space="preserve"> 	曼桦老師	 </t>
  </si>
  <si>
    <t xml:space="preserve"> 	台湾命理专家	 </t>
  </si>
  <si>
    <t xml:space="preserve"> 	https://weibo.com/manhuateacher	 </t>
  </si>
  <si>
    <t xml:space="preserve"> 	12940	 </t>
  </si>
  <si>
    <t xml:space="preserve"> 	1709319	 </t>
  </si>
  <si>
    <t xml:space="preserve"> 	養生美容 风水堪舆 生肖運勢 命理專家 心靈導引 生活美學 環境科學 國學文化 情感專家	 </t>
  </si>
  <si>
    <t xml:space="preserve"> 	31892	 </t>
  </si>
  <si>
    <t xml:space="preserve"> 	12695	 </t>
  </si>
  <si>
    <t xml:space="preserve"> 	准会员 纵横四海 扬V耀5 微名远扬 电视迷 生龙活虎 舌战群儒 微身份 微博控 群乐无穷 万人迷 一言九顶 斗酒百篇 一举成名 语惊四座 谈笑风生 七步成诗 如来神掌	 </t>
  </si>
  <si>
    <t xml:space="preserve">1878503683	 </t>
  </si>
  <si>
    <t xml:space="preserve"> 	厦门化妆师GK-MAKEUP柯柯	 </t>
  </si>
  <si>
    <t xml:space="preserve"> 	GK-MAKEUP是多种类美业培训项目和实体美容美体项目为一体的大型机构。工作微信18650026282（非工作业务咨询洽谈请勿打扰）	 </t>
  </si>
  <si>
    <t xml:space="preserve"> 	厦门GK彩妆造型创办人、GK彩妆造型化妆总监	 </t>
  </si>
  <si>
    <t xml:space="preserve"> 	https://weibo.com/louisecoco	 </t>
  </si>
  <si>
    <t xml:space="preserve"> 	1982-10-11日	 </t>
  </si>
  <si>
    <t xml:space="preserve"> 	44405	 </t>
  </si>
  <si>
    <t xml:space="preserve"> 	年会尾牙造型 晚宴妆舞台妆 平面模特造型 婚纱礼服定制 高级彩妆培训 漳州新娘跟妆师 泉州新娘跟妆师 厦门新娘跟妆师 国家高级彩妆师	 </t>
  </si>
  <si>
    <t xml:space="preserve"> 	25820	 </t>
  </si>
  <si>
    <t xml:space="preserve">1878806574	 </t>
  </si>
  <si>
    <t xml:space="preserve"> 	昆明INSTYLE天宇	 </t>
  </si>
  <si>
    <t xml:space="preserve"> 	全球预约18587199166，现在开始预约	 </t>
  </si>
  <si>
    <t xml:space="preserve"> 	http://weibo.com/u/1878806574	 </t>
  </si>
  <si>
    <t xml:space="preserve"> 	3118	 </t>
  </si>
  <si>
    <t xml:space="preserve"> 	119515	 </t>
  </si>
  <si>
    <t xml:space="preserve"> 	19365	 </t>
  </si>
  <si>
    <t xml:space="preserve"> 	17965	 </t>
  </si>
  <si>
    <t xml:space="preserve"> 	https://tvax4.sinaimg.cn/crop.0.0.512.512.180/6ffc502ely8fxvqdccfofj20e80e8dg9.jpg	 </t>
  </si>
  <si>
    <t xml:space="preserve">1887425444	 </t>
  </si>
  <si>
    <t xml:space="preserve"> 	Niniko妮妮	 </t>
  </si>
  <si>
    <t xml:space="preserve"> 	感谢关注我的小可爱们哟😘合作邀约请私信	 </t>
  </si>
  <si>
    <t xml:space="preserve"> 	http://weibo.com/u/1887425444	 </t>
  </si>
  <si>
    <t xml:space="preserve"> 	2470	 </t>
  </si>
  <si>
    <t xml:space="preserve"> 	757739	 </t>
  </si>
  <si>
    <t xml:space="preserve"> 	建国大学 韩国 萌宠 英文歌曲爱好者 学生族 90后 宅 听歌 电影 音乐	 </t>
  </si>
  <si>
    <t xml:space="preserve"> 	准会员 扬V耀5 语惊四座 微身份 谈笑风生 斗酒百篇 如来神掌 七步成诗	 </t>
  </si>
  <si>
    <t xml:space="preserve">1890923205	 </t>
  </si>
  <si>
    <t xml:space="preserve"> 	YOYO是条汪	 </t>
  </si>
  <si>
    <t xml:space="preserve"> 	http://weibo.com/u/1890923205	 </t>
  </si>
  <si>
    <t xml:space="preserve"> 	2005-3-28日	 </t>
  </si>
  <si>
    <t xml:space="preserve"> 	359134	 </t>
  </si>
  <si>
    <t xml:space="preserve"> 	19644	 </t>
  </si>
  <si>
    <t xml:space="preserve"> 	微博控 语惊四座	 </t>
  </si>
  <si>
    <t xml:space="preserve"> 	https://tva4.sinaimg.cn/crop.0.22.1125.1125.180/70b532c5jw8f5h0nkrafoj20v90whq5t.jpg	 </t>
  </si>
  <si>
    <t xml:space="preserve">1912697222	 </t>
  </si>
  <si>
    <t xml:space="preserve"> 	龙龙Lolong	 </t>
  </si>
  <si>
    <t xml:space="preserve"> 	混油痘皮❤️拖稿达人	 </t>
  </si>
  <si>
    <t xml:space="preserve"> 	https://weibo.com/lolongwen	 </t>
  </si>
  <si>
    <t xml:space="preserve"> 	145470	 </t>
  </si>
  <si>
    <t xml:space="preserve"> 	39260	 </t>
  </si>
  <si>
    <t xml:space="preserve"> 	电视迷 天下无双 一级会员 二级会员 三级会员 四级会员 浪小淘 粉丝头条 年费会员 扬V耀5 千里传音 万人迷 微博方舟 斗酒百篇 舌战群儒 威慑力 纵横四海 食全食美 微身份 群乐无穷 谈笑风生 我是90后 身强体硕 微博控 接球跳杀 七步成诗 一言九顶 一网打尽 众里寻我 三好学生 MSN潮人 猛龙过江 语惊四座 一举成名 如来神掌 移动微博 清澈微博 壁虎漫步 射手座 意气相投	 </t>
  </si>
  <si>
    <t xml:space="preserve"> 	https://tvax2.sinaimg.cn/crop.0.0.440.440.180/72017186ly8fytncdmdodj20c80c8wev.jpg	 </t>
  </si>
  <si>
    <t xml:space="preserve">1914622020	 </t>
  </si>
  <si>
    <t xml:space="preserve"> 	芙瑞塔蜜桃	 </t>
  </si>
  <si>
    <t xml:space="preserve"> 	芙瑞塔品牌副董/销量冠军/OK联盟创始人/WeChat:738913120	 </t>
  </si>
  <si>
    <t xml:space="preserve"> 	芙塔生物科技有限公司	 </t>
  </si>
  <si>
    <t xml:space="preserve"> 	http://weibo.com/lal121	 </t>
  </si>
  <si>
    <t xml:space="preserve"> 	244660	 </t>
  </si>
  <si>
    <t xml:space="preserve"> 	芙瑞塔团队创始_x0001_芙瑞塔团队_x0001_芙瑞塔品牌	 </t>
  </si>
  <si>
    <t xml:space="preserve"> 	http://tvax3.sinaimg.cn/crop.0.0.1080.1080.180/721ed044ly8g0j1mhk5jxj20u00u0dkr.jpg	 </t>
  </si>
  <si>
    <t xml:space="preserve">1925092162	 </t>
  </si>
  <si>
    <t xml:space="preserve"> 	美丽姐-_-	 </t>
  </si>
  <si>
    <t xml:space="preserve"> 	http://weibo.com/u/1925092162	 </t>
  </si>
  <si>
    <t xml:space="preserve"> 	896516	 </t>
  </si>
  <si>
    <t xml:space="preserve"> 	喜欢旅游 自拍 美容服饰	 </t>
  </si>
  <si>
    <t xml:space="preserve"> 	23223	 </t>
  </si>
  <si>
    <t xml:space="preserve"> 	三级会员 身份通 我就爱赞 情有独钟 芯片勋章 生龙活虎 微身份 群星闪耀 群乐无穷 如来神掌 万人迷 舌战群儒 一言九顶 一举成名 谈笑风生 语惊四座 七步成诗	 </t>
  </si>
  <si>
    <t xml:space="preserve">1938165915	 </t>
  </si>
  <si>
    <t xml:space="preserve"> 	金牛座心理学	 </t>
  </si>
  <si>
    <t xml:space="preserve"> 	推荐关注@金牛座心理学，带你走进金牛座的心理世界！~比你更了解你自己！	 </t>
  </si>
  <si>
    <t xml:space="preserve"> 	https://weibo.com/ps90	 </t>
  </si>
  <si>
    <t xml:space="preserve"> 	19479	 </t>
  </si>
  <si>
    <t xml:space="preserve"> 	153426	 </t>
  </si>
  <si>
    <t xml:space="preserve"> 	金牛座心理学 女性时尚 淘宝购物 美容护肤 搭配瘦身 奢侈品 团购打折 街拍 彩妆 抢购	 </t>
  </si>
  <si>
    <t xml:space="preserve"> 	28788	 </t>
  </si>
  <si>
    <t xml:space="preserve"> 	https://tva2.sinaimg.cn/crop.0.0.180.180.180/7386109bjw1e8qgp5bmzyj2050050aa8.jpg	 </t>
  </si>
  <si>
    <t xml:space="preserve">1948480455	 </t>
  </si>
  <si>
    <t xml:space="preserve"> 	清泉微评	 </t>
  </si>
  <si>
    <t xml:space="preserve"> 	https://weibo.com/jj7077	 </t>
  </si>
  <si>
    <t xml:space="preserve"> 	11241	 </t>
  </si>
  <si>
    <t xml:space="preserve"> 	44643	 </t>
  </si>
  <si>
    <t xml:space="preserve"> 	微博控 经典 段子 文学 爱情 笑话 心理 人生 故事 原创	 </t>
  </si>
  <si>
    <t xml:space="preserve"> 	29545	 </t>
  </si>
  <si>
    <t xml:space="preserve"> 	9825	 </t>
  </si>
  <si>
    <t xml:space="preserve"> 	二级会员 一级会员 电视迷 身强体硕 扬V耀5 生龙活虎 微身份 微博方舟 一言九顶 群星闪耀 微博控 三好学生 清澈微博 万人迷 一举成名 斗酒百篇 语惊四座 谈笑风生 七步成诗	 </t>
  </si>
  <si>
    <t xml:space="preserve">1980478177	 </t>
  </si>
  <si>
    <t xml:space="preserve"> 	全网大沙雕	 </t>
  </si>
  <si>
    <t xml:space="preserve"> 	一个热衷于蹭热搜的段子手	 </t>
  </si>
  <si>
    <t xml:space="preserve"> 	https://weibo.com/aizhongkouwei	 </t>
  </si>
  <si>
    <t xml:space="preserve"> 	59367	 </t>
  </si>
  <si>
    <t xml:space="preserve"> 	2714591	 </t>
  </si>
  <si>
    <t xml:space="preserve"> 	我们都爱口味姐 我们都爱重口味 口味姐 旅游摄影	 </t>
  </si>
  <si>
    <t xml:space="preserve"> 	41934	 </t>
  </si>
  <si>
    <t xml:space="preserve"> 	32298	 </t>
  </si>
  <si>
    <t xml:space="preserve"> 	天下无双 微身份 微博控 舌战群儒 语惊四座 斗酒百篇 七步成诗 呼风唤雨 谈笑风生	 </t>
  </si>
  <si>
    <t xml:space="preserve">2002448400	 </t>
  </si>
  <si>
    <t xml:space="preserve"> 	卞丽君	 </t>
  </si>
  <si>
    <t xml:space="preserve"> 	https://weibo.com/bianlijun101	 </t>
  </si>
  <si>
    <t xml:space="preserve"> 	83259	 </t>
  </si>
  <si>
    <t xml:space="preserve"> 	爱自由 漫画作者	 </t>
  </si>
  <si>
    <t xml:space="preserve"> 	https://tvax2.sinaimg.cn/crop.0.0.1242.1242.180/775af010ly8ftz1wkhu44j20yi0yi776.jpg	 </t>
  </si>
  <si>
    <t xml:space="preserve">2037076705	 </t>
  </si>
  <si>
    <t xml:space="preserve"> 	LALA王玄之	 </t>
  </si>
  <si>
    <t xml:space="preserve"> 	这里提供遗失的钥匙，或许能为你打开一扇门。	 </t>
  </si>
  <si>
    <t xml:space="preserve"> 	插画家，绘本作家、作品《花与爱丽丝》杂志、《HANA》书系	 </t>
  </si>
  <si>
    <t xml:space="preserve"> 	https://weibo.com/lalamimzii	 </t>
  </si>
  <si>
    <t xml:space="preserve"> 	660430	 </t>
  </si>
  <si>
    <t xml:space="preserve"> 	关于少年的艺术 UA 绘画 创意总监 寺山修司 野田凪 MiMZii 摄影 艺术 杂志	 </t>
  </si>
  <si>
    <t xml:space="preserve">2053116767	 </t>
  </si>
  <si>
    <t xml:space="preserve"> 	做饭课堂	 </t>
  </si>
  <si>
    <t xml:space="preserve"> 	俗话说：要留住TA的心，就先栓住TA的胃！姐妹们，关注我，教你学会做一手好菜！！！	 </t>
  </si>
  <si>
    <t xml:space="preserve"> 	http://weibo.com/u/2053116767	 </t>
  </si>
  <si>
    <t xml:space="preserve"> 	210232	 </t>
  </si>
  <si>
    <t xml:space="preserve"> 	娱乐 服饰 潮流 女性 淘宝 做饭 时尚女人	 </t>
  </si>
  <si>
    <t xml:space="preserve"> 	22523	 </t>
  </si>
  <si>
    <t xml:space="preserve"> 	9020	 </t>
  </si>
  <si>
    <t xml:space="preserve"> 	天下无双 三级会员 微博控 扬V耀5 一级会员 如来神掌 斗酒百篇 微身份	 </t>
  </si>
  <si>
    <t xml:space="preserve"> 	https://tva4.sinaimg.cn/crop.0.0.180.180.180/7a60135fjw1e8qgp5bmzyj2050050aa8.jpg	 </t>
  </si>
  <si>
    <t xml:space="preserve">2092675661	 </t>
  </si>
  <si>
    <t xml:space="preserve"> 	咖喱酱	 </t>
  </si>
  <si>
    <t xml:space="preserve"> 	我永远爱瓶邪	 </t>
  </si>
  <si>
    <t xml:space="preserve"> 	http://weibo.com/u/2092675661	 </t>
  </si>
  <si>
    <t xml:space="preserve"> 	216495	 </t>
  </si>
  <si>
    <t xml:space="preserve"> 	一个会聊天的人	 </t>
  </si>
  <si>
    <t xml:space="preserve"> 	17142	 </t>
  </si>
  <si>
    <t xml:space="preserve"> 	https://tva3.sinaimg.cn/crop.0.0.639.639.180/7cbbb24djw8ejvu7q53t7j20hs0hr757.jpg	 </t>
  </si>
  <si>
    <t xml:space="preserve">2092798473	 </t>
  </si>
  <si>
    <t xml:space="preserve"> 	-souji-	 </t>
  </si>
  <si>
    <t xml:space="preserve"> 	画漫画，玩cos，养娃娃，不混圈，只做自己喜欢的事，长期处于怀旧状态(*/ω＼*)	 </t>
  </si>
  <si>
    <t xml:space="preserve"> 	http://weibo.com/u/2092798473	 </t>
  </si>
  <si>
    <t xml:space="preserve"> 	1985-12-24日	 </t>
  </si>
  <si>
    <t xml:space="preserve"> 	94702	 </t>
  </si>
  <si>
    <t xml:space="preserve"> 	自有漫画作者 怀旧番 吉卜力 宮崎駿 COS 虫师	 </t>
  </si>
  <si>
    <t xml:space="preserve"> 	17886	 </t>
  </si>
  <si>
    <t xml:space="preserve"> 	2795	 </t>
  </si>
  <si>
    <t xml:space="preserve"> 	扬V耀5 意气相投 舌战群儒 万人迷 七步成诗 一言九顶 语惊四座 谈笑风生	 </t>
  </si>
  <si>
    <t xml:space="preserve"> 	https://tva2.sinaimg.cn/crop.955.283.344.344.180/7cbd9209jw8ewad2xv0swj21jk0ustrq.jpg	 </t>
  </si>
  <si>
    <t xml:space="preserve">2094354492	 </t>
  </si>
  <si>
    <t xml:space="preserve"> 	小番茄cherry	 </t>
  </si>
  <si>
    <t xml:space="preserve"> 	工作事宜请联系邮箱：cherry@forni.cc	 </t>
  </si>
  <si>
    <t xml:space="preserve"> 	CHERRYBOOM品牌创始人	 </t>
  </si>
  <si>
    <t xml:space="preserve"> 	https://weibo.com/cherry3303	 </t>
  </si>
  <si>
    <t xml:space="preserve"> 	4706416	 </t>
  </si>
  <si>
    <t xml:space="preserve"> 	服装设计 淘宝卖家 时尚 淘宝店主 网拍麻豆	 </t>
  </si>
  <si>
    <t xml:space="preserve"> 	27926	 </t>
  </si>
  <si>
    <t xml:space="preserve"> 	29660	 </t>
  </si>
  <si>
    <t xml:space="preserve"> 	身份通 斗酒百篇 一言九顶 微身份 万人迷 三好学生 语惊四座 如来神掌 谈笑风生 七步成诗	 </t>
  </si>
  <si>
    <t xml:space="preserve"> 	陈艺	 </t>
  </si>
  <si>
    <t xml:space="preserve">2140377271	 </t>
  </si>
  <si>
    <t xml:space="preserve"> 	EG谢红宇	 </t>
  </si>
  <si>
    <t xml:space="preserve"> 	北京艺际美发教育创始人	 </t>
  </si>
  <si>
    <t xml:space="preserve"> 	http://weibo.com/u/2140377271	 </t>
  </si>
  <si>
    <t xml:space="preserve"> 	65608	 </t>
  </si>
  <si>
    <t xml:space="preserve"> 	美发师 沙宣老师 美发教育 国际导师 老师	 </t>
  </si>
  <si>
    <t xml:space="preserve">2179752131	 </t>
  </si>
  <si>
    <t xml:space="preserve"> 	问问七酱	 </t>
  </si>
  <si>
    <t xml:space="preserve"> 	我是七酱。有事问问我，七酱有事也问问大家。答应我，一起成长，好吗。	 </t>
  </si>
  <si>
    <t xml:space="preserve"> 	https://weibo.com/511846678	 </t>
  </si>
  <si>
    <t xml:space="preserve"> 	601650	 </t>
  </si>
  <si>
    <t xml:space="preserve"> 	哈哈 上网 拍照 书 玩 电影迷 美少女	 </t>
  </si>
  <si>
    <t xml:space="preserve"> 	24060	 </t>
  </si>
  <si>
    <t xml:space="preserve"> 	二级会员 年费会员 电视迷 一级会员 微号闪亮 微博控 三好学生 生龙活虎 舌战群儒 微身份 斗酒百篇 语惊四座 七步成诗 谈笑风生 一言九顶 一举成名	 </t>
  </si>
  <si>
    <t xml:space="preserve"> 	https://tvax1.sinaimg.cn/crop.0.0.351.351.180/81ec60c3ly8g1ryn3cpanj20hs0bcjrl.jpg	 </t>
  </si>
  <si>
    <t xml:space="preserve">2213619244	 </t>
  </si>
  <si>
    <t xml:space="preserve"> 	我们都爱XXOO	 </t>
  </si>
  <si>
    <t xml:space="preserve"> 	据说，关注我的都找到了另一半...	 </t>
  </si>
  <si>
    <t xml:space="preserve"> 	https://weibo.com/welovexxoo	 </t>
  </si>
  <si>
    <t xml:space="preserve"> 	3505996	 </t>
  </si>
  <si>
    <t xml:space="preserve"> 	模特 性感美女 美女 黑木耳 幽默 XXOO 八卦 笑话幽默 腐女 重口味恶趣味	 </t>
  </si>
  <si>
    <t xml:space="preserve"> 	上海没节操公司	 </t>
  </si>
  <si>
    <t xml:space="preserve"> 	扬V耀5 准会员 微博控 微身份 七步成诗	 </t>
  </si>
  <si>
    <t xml:space="preserve"> 	https://tva2.sinaimg.cn/crop.1.0.1239.1239.180/83f1262cjw8ertifzzaf0j20yi0yfmyp.jpg	 </t>
  </si>
  <si>
    <t xml:space="preserve">2253317800	 </t>
  </si>
  <si>
    <t xml:space="preserve"> 	三亚丁学军	 </t>
  </si>
  <si>
    <t xml:space="preserve"> 	丁学军，陕西西安人，原椰晖旅行社有限公司三亚公司副总经理，现任隐居酒店集团海南区域销售总监以及集团大渠道部销售，爱号高尔夫、潜水，写作；	 </t>
  </si>
  <si>
    <t xml:space="preserve"> 	http://weibo.com/u/2253317800	 </t>
  </si>
  <si>
    <t xml:space="preserve"> 	3137	 </t>
  </si>
  <si>
    <t xml:space="preserve"> 	102689	 </t>
  </si>
  <si>
    <t xml:space="preserve"> 	销售 Travel 旅游美食爱好者 创意 篮球爱好者 三亚酒店 三亚度假 三亚自由行 三亚家庭旅馆 三亚旅游	 </t>
  </si>
  <si>
    <t xml:space="preserve">2259510210	 </t>
  </si>
  <si>
    <t xml:space="preserve"> 	海贼王目录	 </t>
  </si>
  <si>
    <t xml:space="preserve"> 	http://weibo.com/u/2259510210	 </t>
  </si>
  <si>
    <t xml:space="preserve"> 	324283	 </t>
  </si>
  <si>
    <t xml:space="preserve"> 	195254	 </t>
  </si>
  <si>
    <t xml:space="preserve"> 	乔巴 onepiece 海贼王 路飞 索隆 海贼王粉丝团 女帝娜美罗宾 学生 宅 小说	 </t>
  </si>
  <si>
    <t xml:space="preserve"> 	16269	 </t>
  </si>
  <si>
    <t xml:space="preserve"> 	舌战群儒 语惊四座 一级会员 年费会员 扬V耀5 如来神掌 微身份 一举成名 电视迷 身强体硕 万人迷 斗酒百篇 谈笑风生 一言九顶	 </t>
  </si>
  <si>
    <t xml:space="preserve"> 	https://tva3.sinaimg.cn/crop.0.0.180.180.180/86ad63c2jw1e8qgp5bmzyj2050050aa8.jpg	 </t>
  </si>
  <si>
    <t xml:space="preserve">2260165210	 </t>
  </si>
  <si>
    <t xml:space="preserve"> 	P图调色少女	 </t>
  </si>
  <si>
    <t xml:space="preserve"> 	http://weibo.com/u/2260165210	 </t>
  </si>
  <si>
    <t xml:space="preserve"> 	1998-2-22日	 </t>
  </si>
  <si>
    <t xml:space="preserve"> 	1384755	 </t>
  </si>
  <si>
    <t xml:space="preserve"> 	上海无节操公司	 </t>
  </si>
  <si>
    <t xml:space="preserve"> 	12137	 </t>
  </si>
  <si>
    <t xml:space="preserve">2293424284	 </t>
  </si>
  <si>
    <t xml:space="preserve"> 	囧事搜罗	 </t>
  </si>
  <si>
    <t xml:space="preserve"> 	搞笑、幽默、有点囧	 </t>
  </si>
  <si>
    <t xml:space="preserve"> 	http://weibo.com/u/2293424284	 </t>
  </si>
  <si>
    <t xml:space="preserve"> 	61199	 </t>
  </si>
  <si>
    <t xml:space="preserve"> 	784288	 </t>
  </si>
  <si>
    <t xml:space="preserve"> 	风趣 吐槽 搞笑 幽默	 </t>
  </si>
  <si>
    <t xml:space="preserve"> 	你在看我	 </t>
  </si>
  <si>
    <t xml:space="preserve"> 	24987	 </t>
  </si>
  <si>
    <t xml:space="preserve"> 	17053	 </t>
  </si>
  <si>
    <t xml:space="preserve"> 	二级会员 微身份 一级会员 准会员 盘龙藏虎 浪小淘 年费会员 三好学生 谈笑风生 扬V耀5	 </t>
  </si>
  <si>
    <t xml:space="preserve"> 	https://tvax1.sinaimg.cn/crop.0.0.750.750.180/88b2e09cly8fte80wdyc0j20ku0kudg5.jpg	 </t>
  </si>
  <si>
    <t xml:space="preserve">2335875211	 </t>
  </si>
  <si>
    <t xml:space="preserve"> 	T-NT造型东东	 </t>
  </si>
  <si>
    <t xml:space="preserve"> 	《米娜》、《昕微》杂志造型师.东东	 </t>
  </si>
  <si>
    <t xml:space="preserve"> 	http://weibo.com/u/2335875211	 </t>
  </si>
  <si>
    <t xml:space="preserve"> 	1990-12-20日	 </t>
  </si>
  <si>
    <t xml:space="preserve"> 	234548	 </t>
  </si>
  <si>
    <t xml:space="preserve"> 	时尚 真实力 服装 美发	 </t>
  </si>
  <si>
    <t xml:space="preserve">2358420085	 </t>
  </si>
  <si>
    <t xml:space="preserve"> 	占星小巫	 </t>
  </si>
  <si>
    <t xml:space="preserve"> 	分享星座的互动平台。占星的灵异领地。带着你的问题来找我，悄悄告诉你。	 </t>
  </si>
  <si>
    <t xml:space="preserve"> 	https://weibo.com/axzzx	 </t>
  </si>
  <si>
    <t xml:space="preserve"> 	1783883	 </t>
  </si>
  <si>
    <t xml:space="preserve"> 	星座小巫女 八字命理 占星术 倾听狂人 灵异领地 占星塔罗神秘学 80后 运势 情感 星座	 </t>
  </si>
  <si>
    <t xml:space="preserve"> 	13222	 </t>
  </si>
  <si>
    <t xml:space="preserve"> 	13709	 </t>
  </si>
  <si>
    <t xml:space="preserve"> 	年费会员 一举成名 如来神掌 三级会员 二级会员 一级会员 扬V耀5 李敏镐勋章 一鉴钟情 身强体硕 叱咤风云 接球跳杀 运动飞人 骑行天下 铁人闯关 闪转腾挪 划艇竞渡 发球抢攻 角斗士 冲浪高手 百步穿杨 佩剑决斗 策马奔腾 猛龙过江 百发百中 空中大灌篮 一锤定音 大力士 一网打尽 微身份 群乐无穷 语惊四座 清澈微博 意气相投 群星闪耀 谈笑风生 七步成诗	 </t>
  </si>
  <si>
    <t xml:space="preserve">2370037087	 </t>
  </si>
  <si>
    <t xml:space="preserve"> 	螃螃爹	 </t>
  </si>
  <si>
    <t xml:space="preserve"> 	智慧到彼岸	 </t>
  </si>
  <si>
    <t xml:space="preserve"> 	http://weibo.com/u/2370037087	 </t>
  </si>
  <si>
    <t xml:space="preserve"> 	1962-10-3日	 </t>
  </si>
  <si>
    <t xml:space="preserve"> 	8361	 </t>
  </si>
  <si>
    <t xml:space="preserve"> 	249884	 </t>
  </si>
  <si>
    <t xml:space="preserve"> 	天枰座	 </t>
  </si>
  <si>
    <t xml:space="preserve">2386977310	 </t>
  </si>
  <si>
    <t xml:space="preserve"> 	Yolanda_rues	 </t>
  </si>
  <si>
    <t xml:space="preserve"> 	http://weibo.com/u/2386977310	 </t>
  </si>
  <si>
    <t xml:space="preserve"> 	1994-9-9日	 </t>
  </si>
  <si>
    <t xml:space="preserve"> 	1722718	 </t>
  </si>
  <si>
    <t xml:space="preserve"> 	生活 自由 音乐	 </t>
  </si>
  <si>
    <t xml:space="preserve"> 	20209	 </t>
  </si>
  <si>
    <t xml:space="preserve">2396923507	 </t>
  </si>
  <si>
    <t xml:space="preserve"> 	CandiceAccolafans	 </t>
  </si>
  <si>
    <t xml:space="preserve"> 	TVD芭比C妞儿日常分享❤️非本人	 </t>
  </si>
  <si>
    <t xml:space="preserve"> 	https://weibo.com/craccola	 </t>
  </si>
  <si>
    <t xml:space="preserve"> 	1987-5-13日	 </t>
  </si>
  <si>
    <t xml:space="preserve"> 	3203	 </t>
  </si>
  <si>
    <t xml:space="preserve"> 	77399	 </t>
  </si>
  <si>
    <t xml:space="preserve"> 	CandiceAccola CarolineForbes Caroline 美剧 Barbie 吸血鬼日记 Vampire	 </t>
  </si>
  <si>
    <t xml:space="preserve"> 	二级会员 一级会员 四级会员 千里传音 微博控 一举成名 语惊四座	 </t>
  </si>
  <si>
    <t xml:space="preserve"> 	https://tvax3.sinaimg.cn/crop.0.0.1080.1080.180/8ede2673ly8fzz8y7f9f3j20u00u0ad5.jpg	 </t>
  </si>
  <si>
    <t xml:space="preserve">2398446717	 </t>
  </si>
  <si>
    <t xml:space="preserve"> 	美人美拍	 </t>
  </si>
  <si>
    <t xml:space="preserve"> 	http://weibo.com/u/2398446717	 </t>
  </si>
  <si>
    <t xml:space="preserve"> 	325627	 </t>
  </si>
  <si>
    <t xml:space="preserve"> 	搞笑 性感 美女 时尚穿搭 娱乐八卦 娱乐 明星偶像 时尚潮流	 </t>
  </si>
  <si>
    <t xml:space="preserve"> 	5386	 </t>
  </si>
  <si>
    <t xml:space="preserve"> 	四级会员 三级会员 二级会员 一级会员 一言九顶 谈笑风生 微身份 准会员 生龙活虎 扬V耀5 一举成名	 </t>
  </si>
  <si>
    <t xml:space="preserve"> 	https://tva1.sinaimg.cn/crop.0.0.640.640.180/8ef5647djw8exdrrshalej20hs0hsjs0.jpg	 </t>
  </si>
  <si>
    <t xml:space="preserve">2405885005	 </t>
  </si>
  <si>
    <t xml:space="preserve"> 	karanzhu	 </t>
  </si>
  <si>
    <t xml:space="preserve"> 	http://weibo.com/u/2405885005	 </t>
  </si>
  <si>
    <t xml:space="preserve"> 	54854	 </t>
  </si>
  <si>
    <t xml:space="preserve"> 	17048	 </t>
  </si>
  <si>
    <t xml:space="preserve">2449696285	 </t>
  </si>
  <si>
    <t xml:space="preserve"> 	-袋鼠乐-	 </t>
  </si>
  <si>
    <t xml:space="preserve"> 	http://weibo.com/u/2449696285	 </t>
  </si>
  <si>
    <t xml:space="preserve"> 	162572	 </t>
  </si>
  <si>
    <t xml:space="preserve"> 	37756	 </t>
  </si>
  <si>
    <t xml:space="preserve"> 	27344	 </t>
  </si>
  <si>
    <t xml:space="preserve"> 	身份通 准会员 扬V耀5 生龙活虎 微身份	 </t>
  </si>
  <si>
    <t xml:space="preserve"> 	https://tvax1.sinaimg.cn/crop.0.0.996.996.180/9203661dly8fys65lw9wnj20ro0rpgnx.jpg	 </t>
  </si>
  <si>
    <t xml:space="preserve">2524997240	 </t>
  </si>
  <si>
    <t xml:space="preserve"> 	性毋能	 </t>
  </si>
  <si>
    <t xml:space="preserve"> 	毋能其实一点都不无能😎	 </t>
  </si>
  <si>
    <t xml:space="preserve"> 	http://weibo.com/u/2524997240	 </t>
  </si>
  <si>
    <t xml:space="preserve"> 	26160	 </t>
  </si>
  <si>
    <t xml:space="preserve"> 	569872	 </t>
  </si>
  <si>
    <t xml:space="preserve"> 	首都科技学院	 </t>
  </si>
  <si>
    <t xml:space="preserve"> 	9861	 </t>
  </si>
  <si>
    <t xml:space="preserve"> 	5050	 </t>
  </si>
  <si>
    <t xml:space="preserve"> 	https://tva3.sinaimg.cn/crop.52.17.204.204.180/96806678jw8fcv2d95631j208m08mwen.jpg	 </t>
  </si>
  <si>
    <t xml:space="preserve">2525636520	 </t>
  </si>
  <si>
    <t xml:space="preserve"> 	神秘丶野史	 </t>
  </si>
  <si>
    <t xml:space="preserve"> 	揭正史之伪，纠野史之妄。合作QQ1755795616	 </t>
  </si>
  <si>
    <t xml:space="preserve"> 	http://weibo.com/u/2525636520	 </t>
  </si>
  <si>
    <t xml:space="preserve"> 	316784	 </t>
  </si>
  <si>
    <t xml:space="preserve"> 	490184	 </t>
  </si>
  <si>
    <t xml:space="preserve"> 	12434	 </t>
  </si>
  <si>
    <t xml:space="preserve"> 	https://tva4.sinaimg.cn/crop.0.0.180.180.180/968a27a8jw1e8qgp5bmzyj2050050aa8.jpg	 </t>
  </si>
  <si>
    <t xml:space="preserve"> 	zoulin3611@sina.cn</t>
  </si>
  <si>
    <t xml:space="preserve">2549883624	 </t>
  </si>
  <si>
    <t xml:space="preserve"> 	港剧猫	 </t>
  </si>
  <si>
    <t xml:space="preserve"> 	新浪第一港剧微博，你每天的港剧资讯入口。最新、最全面的TVB港剧资讯，最优质的、最精彩的TVB剧集剧透！绝对值得关注。（合作请私信QQ:3505474401）	 </t>
  </si>
  <si>
    <t xml:space="preserve"> 	https://weibo.com/234781349	 </t>
  </si>
  <si>
    <t xml:space="preserve"> 	1967-11-19日	 </t>
  </si>
  <si>
    <t xml:space="preserve"> 	2589137	 </t>
  </si>
  <si>
    <t xml:space="preserve"> 	港剧 TVB港剧资讯 天命 大帅哥 降魔的 夸世代 TVB粉丝聚集地 溏心风暴3 TVB港剧 电视剧	 </t>
  </si>
  <si>
    <t xml:space="preserve"> 	27795	 </t>
  </si>
  <si>
    <t xml:space="preserve"> 	17421	 </t>
  </si>
  <si>
    <t xml:space="preserve"> 	群星闪耀 微号闪亮 粉丝头条 一级会员 浪小淘 微身份 纵横四海 谈笑风生 七步成诗 我是90后 壁虎漫步 意气相投 清澈微博 群乐无穷 一言九顶 一举成名 三好学生	 </t>
  </si>
  <si>
    <t xml:space="preserve">2560549310	 </t>
  </si>
  <si>
    <t xml:space="preserve"> 	李佳芮Shary	 </t>
  </si>
  <si>
    <t xml:space="preserve"> 	http://weibo.com/u/2560549310	 </t>
  </si>
  <si>
    <t xml:space="preserve"> 	1995-5-11日	 </t>
  </si>
  <si>
    <t xml:space="preserve"> 	42828	 </t>
  </si>
  <si>
    <t xml:space="preserve"> 	19840	 </t>
  </si>
  <si>
    <t xml:space="preserve">2570609501	 </t>
  </si>
  <si>
    <t xml:space="preserve"> 	冰炎玥	 </t>
  </si>
  <si>
    <t xml:space="preserve"> 	风雨中抱紧自由	 </t>
  </si>
  <si>
    <t xml:space="preserve"> 	http://weibo.com/u/2570609501	 </t>
  </si>
  <si>
    <t xml:space="preserve"> 	103846	 </t>
  </si>
  <si>
    <t xml:space="preserve"> 	18254	 </t>
  </si>
  <si>
    <t xml:space="preserve"> 	https://tvax4.sinaimg.cn/crop.0.0.512.512.180/9938635dly8fzwvlobpplj20e80e8t8x.jpg	 </t>
  </si>
  <si>
    <t xml:space="preserve">2596152977	 </t>
  </si>
  <si>
    <t xml:space="preserve"> 	AB_CodingBear	 </t>
  </si>
  <si>
    <t xml:space="preserve"> 	https://weibo.com/277556941	 </t>
  </si>
  <si>
    <t xml:space="preserve"> 	85515	 </t>
  </si>
  <si>
    <t xml:space="preserve"> 	程序员 健身控 技术控 欧美控	 </t>
  </si>
  <si>
    <t xml:space="preserve"> 	27433	 </t>
  </si>
  <si>
    <t xml:space="preserve">2625677020	 </t>
  </si>
  <si>
    <t xml:space="preserve"> 	莆田鞋高仿AJ11匡威衣服鞋子货源	 </t>
  </si>
  <si>
    <t xml:space="preserve"> 	薇❤：31996598	 </t>
  </si>
  <si>
    <t xml:space="preserve"> 	http://weibo.com/u/2625677020	 </t>
  </si>
  <si>
    <t xml:space="preserve"> 	73908	 </t>
  </si>
  <si>
    <t xml:space="preserve"> 	1089617	 </t>
  </si>
  <si>
    <t xml:space="preserve"> 	笑话 风趣段子 幽默视频 冷笑话 搞笑幽默	 </t>
  </si>
  <si>
    <t xml:space="preserve"> 	17671	 </t>
  </si>
  <si>
    <t xml:space="preserve"> 	浪小淘 粉丝头条 五级会员 四级会员 三级会员 意气相投 二级会员 语惊四座 天下无双 一级会员 扬V耀5 三好学生 谈天说地 清澈微博 万人迷 漫天画语 微博方舟 王力宏勋章 狮子座 春意盎然 身强体硕 发奋图强 彩云送财 叱咤风云 微博控 斗酒百篇 生龙活虎 威慑力 电视迷 七步成诗 谈笑风生 如来神掌 一言九顶 微身份 一举成名	 </t>
  </si>
  <si>
    <t xml:space="preserve">2629068541	 </t>
  </si>
  <si>
    <t xml:space="preserve"> 	东京不够热字幕组	 </t>
  </si>
  <si>
    <t xml:space="preserve"> 	http://weibo.com/u/2629068541	 </t>
  </si>
  <si>
    <t xml:space="preserve"> 	1965	 </t>
  </si>
  <si>
    <t xml:space="preserve"> 	165708	 </t>
  </si>
  <si>
    <t xml:space="preserve"> 	电视剧 宝塚 日剧 J家 动漫 纪录片 综艺 HeySayJUMP akb48 娱乐	 </t>
  </si>
  <si>
    <t xml:space="preserve"> 	一言九顶 扬V耀5 谈笑风生 七步成诗 如来神掌 微身份 一举成名	 </t>
  </si>
  <si>
    <t xml:space="preserve">2655610440	 </t>
  </si>
  <si>
    <t xml:space="preserve"> 	咱厝人-陳陳	 </t>
  </si>
  <si>
    <t xml:space="preserve"> 	咱厝人工作室：各类摄影、摄像、婚礼跟拍、写真、产品拍摄、广告设计、新媒体运营、自媒体合作、欢迎洽谈。	 </t>
  </si>
  <si>
    <t xml:space="preserve"> 	http://weibo.com/cj362121	 </t>
  </si>
  <si>
    <t xml:space="preserve"> 	7737	 </t>
  </si>
  <si>
    <t xml:space="preserve"> 	352553	 </t>
  </si>
  <si>
    <t xml:space="preserve"> 	婚礼摄影 摄影 网络营销 爱旅游 泉州 旅行家 自媒体	 </t>
  </si>
  <si>
    <t xml:space="preserve">2659788721	 </t>
  </si>
  <si>
    <t xml:space="preserve"> 	她说与我	 </t>
  </si>
  <si>
    <t xml:space="preserve"> 	http://weibo.com/u/2659788721	 </t>
  </si>
  <si>
    <t xml:space="preserve"> 	29935	 </t>
  </si>
  <si>
    <t xml:space="preserve"> 	1665448	 </t>
  </si>
  <si>
    <t xml:space="preserve"> 	娱乐 文艺	 </t>
  </si>
  <si>
    <t xml:space="preserve"> 	35969	 </t>
  </si>
  <si>
    <t xml:space="preserve">2678120877	 </t>
  </si>
  <si>
    <t xml:space="preserve"> 	辣妈时尚育儿谈	 </t>
  </si>
  <si>
    <t xml:space="preserve"> 	教育没有标准答案，用爱与责任去育儿。商务合作QQ：2625941924	 </t>
  </si>
  <si>
    <t xml:space="preserve"> 	http://weibo.com/u/2678120877	 </t>
  </si>
  <si>
    <t xml:space="preserve"> 	1981-5-18日	 </t>
  </si>
  <si>
    <t xml:space="preserve"> 	7076	 </t>
  </si>
  <si>
    <t xml:space="preserve"> 	1905516	 </t>
  </si>
  <si>
    <t xml:space="preserve"> 	母婴 辣妈一族 爱生活 育儿	 </t>
  </si>
  <si>
    <t xml:space="preserve"> 	26566	 </t>
  </si>
  <si>
    <t xml:space="preserve"> 	19750	 </t>
  </si>
  <si>
    <t xml:space="preserve"> 	https://tvax1.sinaimg.cn/crop.84.0.331.331.180/9fa0e1adly8ft5rbmqg79j20dw097jrs.jpg	 </t>
  </si>
  <si>
    <t xml:space="preserve">2731172954	 </t>
  </si>
  <si>
    <t xml:space="preserve"> 	厦门校花	 </t>
  </si>
  <si>
    <t xml:space="preserve"> 	投稿请私信！旨在为大家推荐全国的美女校花，希望你们会喜欢！	 </t>
  </si>
  <si>
    <t xml:space="preserve"> 	https://weibo.com/xmxha	 </t>
  </si>
  <si>
    <t xml:space="preserve"> 	15106	 </t>
  </si>
  <si>
    <t xml:space="preserve"> 	2776	 </t>
  </si>
  <si>
    <t xml:space="preserve"> 	7123185	 </t>
  </si>
  <si>
    <t xml:space="preserve"> 	美女爱好者 美女图片 校花 美女模特	 </t>
  </si>
  <si>
    <t xml:space="preserve"> 	41975	 </t>
  </si>
  <si>
    <t xml:space="preserve"> 	35165	 </t>
  </si>
  <si>
    <t xml:space="preserve"> 	微博控 三级会员 二级会员 微身份 七步成诗 生龙活虎 扬V耀5	 </t>
  </si>
  <si>
    <t xml:space="preserve">2778621545	 </t>
  </si>
  <si>
    <t xml:space="preserve"> 	Super瑶__	 </t>
  </si>
  <si>
    <t xml:space="preserve"> 	店铺vx：supper-41	 </t>
  </si>
  <si>
    <t xml:space="preserve"> 	演员，代表作《我们的少年时代》	 </t>
  </si>
  <si>
    <t xml:space="preserve"> 	http://weibo.com/u/2778621545	 </t>
  </si>
  <si>
    <t xml:space="preserve"> 	66535	 </t>
  </si>
  <si>
    <t xml:space="preserve"> 	真实力	 </t>
  </si>
  <si>
    <t xml:space="preserve"> 	15904	 </t>
  </si>
  <si>
    <t xml:space="preserve"> 	2012-07-07	 </t>
  </si>
  <si>
    <t xml:space="preserve"> 	https://tvax2.sinaimg.cn/crop.0.0.1080.1080.180/a59e6669ly8fyqfn6xlpxj20u00u040z.jpg	 </t>
  </si>
  <si>
    <t xml:space="preserve">2865275754	 </t>
  </si>
  <si>
    <t xml:space="preserve"> 	青岛无痕接发DMH王宇晨	 </t>
  </si>
  <si>
    <t xml:space="preserve"> 	https://weibo.com/210108554	 </t>
  </si>
  <si>
    <t xml:space="preserve"> 	572555	 </t>
  </si>
  <si>
    <t xml:space="preserve"> 	网红制造者 mcc红人馆 青岛微型接发 3AM成都主理人 文字 电音控 饶舌 音乐	 </t>
  </si>
  <si>
    <t xml:space="preserve"> 	25006	 </t>
  </si>
  <si>
    <t xml:space="preserve"> 	30168	 </t>
  </si>
  <si>
    <t xml:space="preserve"> 	五级会员 四级会员 三级会员 武林新秀 二级会员 一言九顶 语惊四座 彩云送财 电视迷 骑行天下 柔中有道 大力士 蛟龙入水 百发百中 接球跳杀 闪转腾挪 铁臂钢拳 空中大灌篮 一网打尽 猛龙过江 七步成诗 谈笑风生 生龙活虎 微号闪亮 一级会员 情投意盒 乐善好施 三好学生 壁虎漫步 谈天说地 清澈微博 意气相投 飞鸽传书 群星闪耀 漫天画语 威慑力 微博方舟 情有独钟 我是90后 摩羯座 食全食美 春意盎然 十分完美 微旅行 力争上游 身强体硕 发奋图强 一举成名 微身份 汉堡勋章 小狮子勋章 郑嘉颖勋章 维他命勋章 小红帽勋章 张根硕勋章 周笔畅勋章 妙恋勋章 庚饭勋章 星星勋章 布丁勋章 唐嫣勋章 李敏镐勋章 钟欣桐勋章 王力宏勋章	 </t>
  </si>
  <si>
    <t xml:space="preserve"> 	王宇晨	 </t>
  </si>
  <si>
    <t xml:space="preserve">2987025020	 </t>
  </si>
  <si>
    <t xml:space="preserve"> 	MXH造型--小花	 </t>
  </si>
  <si>
    <t xml:space="preserve"> 	http://weibo.com/u/2987025020	 </t>
  </si>
  <si>
    <t xml:space="preserve"> 	192783	 </t>
  </si>
  <si>
    <t xml:space="preserve"> 	时尚达人 小清新 化妆 新娘妆 新娘跟妆 策划 原创 彩妆 化妆品 fashion	 </t>
  </si>
  <si>
    <t xml:space="preserve"> 	马小花造型工作室	 </t>
  </si>
  <si>
    <t xml:space="preserve"> 	一级会员 年费会员 谈笑风生 语惊四座 舌战群儒 如来神掌 一言九顶 一举成名 三好学生 身份通 准会员 纵横四海 七步成诗 微身份	 </t>
  </si>
  <si>
    <t xml:space="preserve">3028983961	 </t>
  </si>
  <si>
    <t xml:space="preserve"> 	神热评	 </t>
  </si>
  <si>
    <t xml:space="preserve"> 	用语言感官世界	 </t>
  </si>
  <si>
    <t xml:space="preserve"> 	http://weibo.com/u/3028983961	 </t>
  </si>
  <si>
    <t xml:space="preserve"> 	2934	 </t>
  </si>
  <si>
    <t xml:space="preserve"> 	346410	 </t>
  </si>
  <si>
    <t xml:space="preserve"> 	23540	 </t>
  </si>
  <si>
    <t xml:space="preserve"> 	身强体硕 扬V耀5 年费会员 一言九顶 如来神掌 微身份 一举成名 三好学生	 </t>
  </si>
  <si>
    <t xml:space="preserve"> 	https://tvax3.sinaimg.cn/crop.0.0.1080.1080.180/b48aa099ly8g23u03e9jcj20u00u0q5v.jpg	 </t>
  </si>
  <si>
    <t xml:space="preserve">3049972064	 </t>
  </si>
  <si>
    <t xml:space="preserve"> 	初衷	 </t>
  </si>
  <si>
    <t xml:space="preserve"> 	新火试新茶，诗酒趁年华。	 </t>
  </si>
  <si>
    <t xml:space="preserve"> 	https://weibo.com/577007258	 </t>
  </si>
  <si>
    <t xml:space="preserve"> 	615969	 </t>
  </si>
  <si>
    <t xml:space="preserve"> 	心理学 情感	 </t>
  </si>
  <si>
    <t xml:space="preserve"> 	六级会员	 </t>
  </si>
  <si>
    <t xml:space="preserve"> 	https://tvax4.sinaimg.cn/crop.0.0.512.512.180/b5cae160ly8g0tcryqmdaj20e80e8jrv.jpg	 </t>
  </si>
  <si>
    <t xml:space="preserve"> 	1000000000	 </t>
  </si>
  <si>
    <t xml:space="preserve"> 	haidongonline@163.com</t>
  </si>
  <si>
    <t xml:space="preserve">3177881672	 </t>
  </si>
  <si>
    <t xml:space="preserve"> 	动漫《名侦探柯南》信息发布中心。将柯南资讯、动画、漫画、剧场版等资源一网打尽！微信公众号：毛利侦探事务所，QQ群：435698366。	 </t>
  </si>
  <si>
    <t xml:space="preserve"> 	http://weibo.com/u/3177881672	 </t>
  </si>
  <si>
    <t xml:space="preserve"> 	6224	 </t>
  </si>
  <si>
    <t xml:space="preserve"> 	2177845	 </t>
  </si>
  <si>
    <t xml:space="preserve"> 	29272	 </t>
  </si>
  <si>
    <t xml:space="preserve"> 	微身份 谈笑风生 准会员 一举成名	 </t>
  </si>
  <si>
    <t xml:space="preserve">3209782551	 </t>
  </si>
  <si>
    <t xml:space="preserve"> 	精选搞笑段子	 </t>
  </si>
  <si>
    <t xml:space="preserve"> 	http://weibo.com/u/3209782551	 </t>
  </si>
  <si>
    <t xml:space="preserve"> 	64412	 </t>
  </si>
  <si>
    <t xml:space="preserve"> 	13180424	 </t>
  </si>
  <si>
    <t xml:space="preserve"> 	搞笑幽默 趣闻搞笑 热门搞笑 我们爱讲冷笑话 冷段子精选 微博搞笑排行榜 冷幽默 搞笑图片	 </t>
  </si>
  <si>
    <t xml:space="preserve"> 	36136	 </t>
  </si>
  <si>
    <t xml:space="preserve"> 	斗酒百篇 二级会员 舌战群儒 一言九顶 身强体硕 如来神掌 微身份 语惊四座 一级会员 七步成诗 准会员 谈笑风生	 </t>
  </si>
  <si>
    <t xml:space="preserve"> 	https://tva2.sinaimg.cn/crop.0.0.179.179.180/bf516517gw1e8krsfmca0j2050050jrj.jpg	 </t>
  </si>
  <si>
    <t xml:space="preserve">3238094084	 </t>
  </si>
  <si>
    <t xml:space="preserve"> 	小奇趣摘	 </t>
  </si>
  <si>
    <t xml:space="preserve"> 	http://weibo.com/u/3238094084	 </t>
  </si>
  <si>
    <t xml:space="preserve"> 	1990-12-23日	 </t>
  </si>
  <si>
    <t xml:space="preserve"> 	27083	 </t>
  </si>
  <si>
    <t xml:space="preserve"> 	22823789	 </t>
  </si>
  <si>
    <t xml:space="preserve"> 	疯子 80后 爱笑 笑话 微博奇葩	 </t>
  </si>
  <si>
    <t xml:space="preserve"> 	36531	 </t>
  </si>
  <si>
    <t xml:space="preserve"> 	25155	 </t>
  </si>
  <si>
    <t xml:space="preserve"> 	微博控 二级会员 斗酒百篇 一级会员 如来神掌 微身份 语惊四座 准会员 七步成诗 一举成名 谈笑风生 一言九顶	 </t>
  </si>
  <si>
    <t xml:space="preserve"> 	https://tva1.sinaimg.cn/crop.25.36.242.242.180/c1016504jw8f2h7ioq2csj208k09mq3e.jpg	 </t>
  </si>
  <si>
    <t xml:space="preserve">3253330327	 </t>
  </si>
  <si>
    <t xml:space="preserve"> 	潮视频君	 </t>
  </si>
  <si>
    <t xml:space="preserve"> 	你说的潮是什么潮？【商务合作：QQ343160891】	 </t>
  </si>
  <si>
    <t xml:space="preserve"> 	https://weibo.com/chaotube	 </t>
  </si>
  <si>
    <t xml:space="preserve"> 	1241195	 </t>
  </si>
  <si>
    <t xml:space="preserve"> 	25334	 </t>
  </si>
  <si>
    <t xml:space="preserve"> 	17405	 </t>
  </si>
  <si>
    <t xml:space="preserve"> 	https://tvax2.sinaimg.cn/crop.124.118.484.484.180/c1e9e197ly8fqyocu1t7vj20k00k0gow.jpg	 </t>
  </si>
  <si>
    <t xml:space="preserve">3567347055	 </t>
  </si>
  <si>
    <t xml:space="preserve"> 	华姿仪赏汉服	 </t>
  </si>
  <si>
    <t xml:space="preserve"> 	网店链接http://shop62055856.taobao.com/	 </t>
  </si>
  <si>
    <t xml:space="preserve"> 	深圳华姿仪赏汉文化传播有限公司	 </t>
  </si>
  <si>
    <t xml:space="preserve"> 	http://weibo.com/u/3567347055	 </t>
  </si>
  <si>
    <t xml:space="preserve"> 	4247	 </t>
  </si>
  <si>
    <t xml:space="preserve"> 	103400	 </t>
  </si>
  <si>
    <t xml:space="preserve"> 	服装设计_x0001_汉元素服装_x0001_汉服女装	 </t>
  </si>
  <si>
    <t xml:space="preserve"> 	http://tva2.sinaimg.cn/crop.142.142.355.355.180/d4a1656fjw8f15xxi5dimj20hs0hs0tl.jpg	 </t>
  </si>
  <si>
    <t xml:space="preserve">3619153772	 </t>
  </si>
  <si>
    <t xml:space="preserve"> 	造型师陈城	 </t>
  </si>
  <si>
    <t xml:space="preserve"> 	设计发型请关注“@造型师陈城”微信15157777525	 </t>
  </si>
  <si>
    <t xml:space="preserve"> 	http://weibo.com/YiJieZX	 </t>
  </si>
  <si>
    <t xml:space="preserve"> 	107544	 </t>
  </si>
  <si>
    <t xml:space="preserve"> 	法式刘海 显瘦锁骨发 2019最新发色 2019最新发型	 </t>
  </si>
  <si>
    <t xml:space="preserve"> 	16993	 </t>
  </si>
  <si>
    <t xml:space="preserve"> 	21542	 </t>
  </si>
  <si>
    <t xml:space="preserve"> 	纵横四海 五级会员 四级会员 年费会员 三级会员 新浪微盾 理性爱国 盘龙藏虎 彩云送财 谈笑风生 二级会员 欢乐财迷 悦分享 我就爱赞 粉丝头条 一级会员 微号闪亮 一举成名 浪小淘 微身份 身份通 三好学生 如来神掌	 </t>
  </si>
  <si>
    <t xml:space="preserve">3622512610	 </t>
  </si>
  <si>
    <t xml:space="preserve"> 	我是种草囤货菌	 </t>
  </si>
  <si>
    <t xml:space="preserve"> 	http://weibo.com/u/3622512610	 </t>
  </si>
  <si>
    <t xml:space="preserve"> 	128681	 </t>
  </si>
  <si>
    <t xml:space="preserve"> 	7354195	 </t>
  </si>
  <si>
    <t xml:space="preserve"> 	化妆 护肤 美甲 美发 化妆造型 美食 旅游 美女	 </t>
  </si>
  <si>
    <t xml:space="preserve"> 	33145	 </t>
  </si>
  <si>
    <t xml:space="preserve"> 	https://tva2.sinaimg.cn/crop.0.19.284.284.180/d7eb27e2jw8eyj8zm01ddj209n08kjrv.jpg	 </t>
  </si>
  <si>
    <t xml:space="preserve">3640272825	 </t>
  </si>
  <si>
    <t xml:space="preserve"> 	新番日剧	 </t>
  </si>
  <si>
    <t xml:space="preserve"> 	http://weibo.com/u/3640272825	 </t>
  </si>
  <si>
    <t xml:space="preserve"> 	2000-5-27日	 </t>
  </si>
  <si>
    <t xml:space="preserve"> 	6462	 </t>
  </si>
  <si>
    <t xml:space="preserve"> 	431957	 </t>
  </si>
  <si>
    <t xml:space="preserve"> 	Nino 二次元 ARASHI 动漫 日剧	 </t>
  </si>
  <si>
    <t xml:space="preserve"> 	25170	 </t>
  </si>
  <si>
    <t xml:space="preserve">3642466534	 </t>
  </si>
  <si>
    <t xml:space="preserve"> 	娱乐少爷	 </t>
  </si>
  <si>
    <t xml:space="preserve"> 	http://weibo.com/u/3642466534	 </t>
  </si>
  <si>
    <t xml:space="preserve"> 	2013-1-1日	 </t>
  </si>
  <si>
    <t xml:space="preserve"> 	3193107	 </t>
  </si>
  <si>
    <t xml:space="preserve"> 	时尚 影视 八卦 传媒	 </t>
  </si>
  <si>
    <t xml:space="preserve"> 	10727	 </t>
  </si>
  <si>
    <t xml:space="preserve">3648873152	 </t>
  </si>
  <si>
    <t xml:space="preserve"> 	没事儿瞎吐槽	 </t>
  </si>
  <si>
    <t xml:space="preserve"> 	内涵段子、幽默搞笑视频、神吐槽，拯救你的不开心！	 </t>
  </si>
  <si>
    <t xml:space="preserve"> 	https://weibo.com/573220060	 </t>
  </si>
  <si>
    <t xml:space="preserve"> 	50858	 </t>
  </si>
  <si>
    <t xml:space="preserve"> 	1126385	 </t>
  </si>
  <si>
    <t xml:space="preserve"> 	搞笑 搞笑幽默 搞笑视频 搞笑博主 段子 囧图	 </t>
  </si>
  <si>
    <t xml:space="preserve">3792103381	 </t>
  </si>
  <si>
    <t xml:space="preserve"> 	BTV我是演说家	 </t>
  </si>
  <si>
    <t xml:space="preserve"> 	2018年12月23日起北京卫视《我是演说家》第五季“致敬变革时代，倾听新时代强音”！让我们共赴这场语言的盛宴，一同感受时代风采！	 </t>
  </si>
  <si>
    <t xml:space="preserve"> 	北京卫视《我是演说家》官方微博	 </t>
  </si>
  <si>
    <t xml:space="preserve"> 	http://weibo.com/btvspeaker	 </t>
  </si>
  <si>
    <t xml:space="preserve"> 	2014-07-31	 </t>
  </si>
  <si>
    <t xml:space="preserve"> 	967374	 </t>
  </si>
  <si>
    <t xml:space="preserve"> 	华少_x0001_乐嘉_x0001_鲁豫	 </t>
  </si>
  <si>
    <t xml:space="preserve"> 	http://tvax4.sinaimg.cn/crop.426.0.1080.1080.180/e206e7d5ly8fxy1nuig4bj21hc0u0grb.jpg	 </t>
  </si>
  <si>
    <t xml:space="preserve">3849987892	 </t>
  </si>
  <si>
    <t xml:space="preserve"> 	江湖保险君	 </t>
  </si>
  <si>
    <t xml:space="preserve"> 	保险虽然不能改变我们的生活，但可以防止我们的生活被改变！我要为每一个家庭构建个性化的保险保障体系。	 </t>
  </si>
  <si>
    <t xml:space="preserve"> 	https://weibo.com/611238454	 </t>
  </si>
  <si>
    <t xml:space="preserve"> 	99764	 </t>
  </si>
  <si>
    <t xml:space="preserve"> 	保险代理人 保险理财 保险咨询	 </t>
  </si>
  <si>
    <t xml:space="preserve"> 	21642	 </t>
  </si>
  <si>
    <t xml:space="preserve"> 	六级会员 五级会员 我就爱赞 四级会员 微号闪亮 年费会员 谈笑风生 如来神掌 一举成名 三级会员	 </t>
  </si>
  <si>
    <t xml:space="preserve">3944473160	 </t>
  </si>
  <si>
    <t xml:space="preserve"> 	快递小哥吴彦祖	 </t>
  </si>
  <si>
    <t xml:space="preserve"> 	一个普普通通的快递员，公众号：kuaidiboy	 </t>
  </si>
  <si>
    <t xml:space="preserve"> 	https://weibo.com/kuaidixiaoge	 </t>
  </si>
  <si>
    <t xml:space="preserve"> 	1123684	 </t>
  </si>
  <si>
    <t xml:space="preserve"> 	20732	 </t>
  </si>
  <si>
    <t xml:space="preserve"> 	https://tva3.sinaimg.cn/crop.0.20.356.356.180/eb1be248jw8ep74i923q3j209w0cijrq.jpg	 </t>
  </si>
  <si>
    <t xml:space="preserve">3970310183	 </t>
  </si>
  <si>
    <t xml:space="preserve"> 	亖Hades亖	 </t>
  </si>
  <si>
    <t xml:space="preserve"> 	不推广/ins：hades.ii	 </t>
  </si>
  <si>
    <t xml:space="preserve"> 	http://weibo.com/u/3970310183	 </t>
  </si>
  <si>
    <t xml:space="preserve"> 	99237	 </t>
  </si>
  <si>
    <t xml:space="preserve"> 	五级会员 年费会员	 </t>
  </si>
  <si>
    <t xml:space="preserve"> 	2014-01-08	 </t>
  </si>
  <si>
    <t xml:space="preserve"> 	https://tvax1.sinaimg.cn/crop.0.0.750.750.180/eca62027ly8fqca6fw29pj20ku0kugmf.jpg	 </t>
  </si>
  <si>
    <t xml:space="preserve">5061528565	 </t>
  </si>
  <si>
    <t xml:space="preserve"> 	啊啾啾了个银糖糖	 </t>
  </si>
  <si>
    <t xml:space="preserve"> 	https://weibo.com/AGAGsilver	 </t>
  </si>
  <si>
    <t xml:space="preserve"> 	2014-1-6日	 </t>
  </si>
  <si>
    <t xml:space="preserve"> 	3838	 </t>
  </si>
  <si>
    <t xml:space="preserve"> 	114684	 </t>
  </si>
  <si>
    <t xml:space="preserve"> 	22655	 </t>
  </si>
  <si>
    <t xml:space="preserve"> 	二级会员 三级会员 四级会员 一级会员 年费会员 微身份	 </t>
  </si>
  <si>
    <t xml:space="preserve">5092036573	 </t>
  </si>
  <si>
    <t xml:space="preserve"> 	桃圜奈奈美	 </t>
  </si>
  <si>
    <t xml:space="preserve"> 	Coser、lo娘、JK、汉服、模特合作请私信。粉丝QQ群：21631325	 </t>
  </si>
  <si>
    <t xml:space="preserve"> 	https://weibo.com/freya0923	 </t>
  </si>
  <si>
    <t xml:space="preserve"> 	50392	 </t>
  </si>
  <si>
    <t xml:space="preserve"> 	小雅妃子 南小鸟 桥本环奈 亚丝娜 赫萝 小雅 coser	 </t>
  </si>
  <si>
    <t xml:space="preserve"> 	26188	 </t>
  </si>
  <si>
    <t xml:space="preserve"> 	27223	 </t>
  </si>
  <si>
    <t xml:space="preserve"> 	粉丝头条 浪小淘 弹指神通 六级会员 五级会员 四级会员 三级会员 二级会员 三好学生 语惊四座 谈笑风生 年费会员 一级会员 一举成名 一言九顶 如来神掌 微身份	 </t>
  </si>
  <si>
    <t xml:space="preserve"> 	https://tvax3.sinaimg.cn/crop.0.0.1080.1080.180/005yBFk9ly8g1thhx8c8nj30u00u0776.jpg	 </t>
  </si>
  <si>
    <t xml:space="preserve">5109860335	 </t>
  </si>
  <si>
    <t xml:space="preserve"> 	王老虎寻鲜记	 </t>
  </si>
  <si>
    <t xml:space="preserve"> 	美食纪录片《搜鲜记》总策划总领队，搜狐吃货自媒体联盟执行秘书长。	 </t>
  </si>
  <si>
    <t xml:space="preserve"> 	http://weibo.com/u/5109860335	 </t>
  </si>
  <si>
    <t xml:space="preserve"> 	1975-11-28日	 </t>
  </si>
  <si>
    <t xml:space="preserve"> 	6088	 </t>
  </si>
  <si>
    <t xml:space="preserve"> 	139721	 </t>
  </si>
  <si>
    <t xml:space="preserve"> 	13786	 </t>
  </si>
  <si>
    <t xml:space="preserve">5127225727	 </t>
  </si>
  <si>
    <t xml:space="preserve"> 	一只鸡腿子	 </t>
  </si>
  <si>
    <t xml:space="preserve"> 	我很好，希望你也吃饱。	 </t>
  </si>
  <si>
    <t xml:space="preserve"> 	http://weibo.com/u/5127225727	 </t>
  </si>
  <si>
    <t xml:space="preserve"> 	1993-11-8日	 </t>
  </si>
  <si>
    <t xml:space="preserve"> 	6283	 </t>
  </si>
  <si>
    <t xml:space="preserve"> 	4013026	 </t>
  </si>
  <si>
    <t xml:space="preserve"> 	自媒体 明星 青春 减肥 我就是我 八卦杂谈	 </t>
  </si>
  <si>
    <t xml:space="preserve"> 	24105	 </t>
  </si>
  <si>
    <t xml:space="preserve"> 	https://tvax3.sinaimg.cn/crop.0.0.512.512.180/005AZjD9ly8fyl5hrvzldj30e80e8q3i.jpg	 </t>
  </si>
  <si>
    <t xml:space="preserve">5157800909	 </t>
  </si>
  <si>
    <t xml:space="preserve"> 	吃土也得买买买	 </t>
  </si>
  <si>
    <t xml:space="preserve"> 	http://weibo.com/u/5157800909	 </t>
  </si>
  <si>
    <t xml:space="preserve"> 	2014-5-29日	 </t>
  </si>
  <si>
    <t xml:space="preserve"> 	214374	 </t>
  </si>
  <si>
    <t xml:space="preserve"> 	36748	 </t>
  </si>
  <si>
    <t xml:space="preserve"> 	六级会员 微身份	 </t>
  </si>
  <si>
    <t xml:space="preserve"> 	https://tva4.sinaimg.cn/crop.0.1.750.750.180/005D3BDfjw8f4pdjj82x0j30ku0kw0tk.jpg	 </t>
  </si>
  <si>
    <t xml:space="preserve">5200857052	 </t>
  </si>
  <si>
    <t xml:space="preserve"> 	-晚安小寿司-	 </t>
  </si>
  <si>
    <t xml:space="preserve"> 	一个普通过气博主	 </t>
  </si>
  <si>
    <t xml:space="preserve"> 	https://weibo.com/mydearsushi	 </t>
  </si>
  <si>
    <t xml:space="preserve"> 	1989-10-3日	 </t>
  </si>
  <si>
    <t xml:space="preserve"> 	1702	 </t>
  </si>
  <si>
    <t xml:space="preserve"> 	204480	 </t>
  </si>
  <si>
    <t xml:space="preserve"> 	23524	 </t>
  </si>
  <si>
    <t xml:space="preserve"> 	2014-07-01	 </t>
  </si>
  <si>
    <t xml:space="preserve"> 	https://tva4.sinaimg.cn/crop.0.0.640.640.180/005FYgvajw8ej8t8xwa35j30hs0hsdgf.jpg	 </t>
  </si>
  <si>
    <t xml:space="preserve">5210128427	 </t>
  </si>
  <si>
    <t xml:space="preserve"> 	山药Gon	 </t>
  </si>
  <si>
    <t xml:space="preserve"> 	一根设计形象，画表情、漫画、视频的山药。非专业出身。作品仅供交流，禁止商用。合作联络：@十二栋文化	 </t>
  </si>
  <si>
    <t xml:space="preserve"> 	《GON的旱獭》、《正经人》系列形象作者	 </t>
  </si>
  <si>
    <t xml:space="preserve"> 	https://weibo.com/tangdizi	 </t>
  </si>
  <si>
    <t xml:space="preserve"> 	1460392	 </t>
  </si>
  <si>
    <t xml:space="preserve"> 	脑洞 吐槽 漫画	 </t>
  </si>
  <si>
    <t xml:space="preserve"> 	25882	 </t>
  </si>
  <si>
    <t xml:space="preserve"> 	23034	 </t>
  </si>
  <si>
    <t xml:space="preserve"> 	一言九顶 谈笑风生 微身份 三好学生 如来神掌	 </t>
  </si>
  <si>
    <t xml:space="preserve"> 	https://tvax4.sinaimg.cn/crop.58.0.371.371.180/005GBaptly8fgm0qafogwj30c80c8q3h.jpg	 </t>
  </si>
  <si>
    <t xml:space="preserve">5266164940	 </t>
  </si>
  <si>
    <t xml:space="preserve"> 	种草给最美得自己	 </t>
  </si>
  <si>
    <t xml:space="preserve"> 	http://weibo.com/u/5266164940	 </t>
  </si>
  <si>
    <t xml:space="preserve"> 	121477	 </t>
  </si>
  <si>
    <t xml:space="preserve"> 	6311	 </t>
  </si>
  <si>
    <t xml:space="preserve">5328588061	 </t>
  </si>
  <si>
    <t xml:space="preserve"> 	蓝萧琦sunny_	 </t>
  </si>
  <si>
    <t xml:space="preserve"> 	混油皮，痘痘肌。合作请私信。爱臭美💅，爱吃🍧	 </t>
  </si>
  <si>
    <t xml:space="preserve"> 	http://weibo.com/u/5328588061	 </t>
  </si>
  <si>
    <t xml:space="preserve"> 	123150	 </t>
  </si>
  <si>
    <t xml:space="preserve">5417618828	 </t>
  </si>
  <si>
    <t xml:space="preserve"> 	你好赵小磊	 </t>
  </si>
  <si>
    <t xml:space="preserve"> 	http://weibo.com/u/5417618828	 </t>
  </si>
  <si>
    <t xml:space="preserve"> 	1992-8-24日	 </t>
  </si>
  <si>
    <t xml:space="preserve"> 	225487	 </t>
  </si>
  <si>
    <t xml:space="preserve"> 	我就是我 强迫症 发呆 媒体人 单身 文字控 music 90后 淡定 安静	 </t>
  </si>
  <si>
    <t xml:space="preserve"> 	15524	 </t>
  </si>
  <si>
    <t xml:space="preserve"> 	13935	 </t>
  </si>
  <si>
    <t xml:space="preserve">5462541316	 </t>
  </si>
  <si>
    <t xml:space="preserve"> 	念念fairy	 </t>
  </si>
  <si>
    <t xml:space="preserve"> 	https://weibo.com/640510126	 </t>
  </si>
  <si>
    <t xml:space="preserve"> 	1996-4-19日	 </t>
  </si>
  <si>
    <t xml:space="preserve"> 	59282	 </t>
  </si>
  <si>
    <t xml:space="preserve"> 	唇釉 咖啡霜 奶茶 减肥 瘦身 减肥瘦身 健康减肥 MOS瘦身奶茶 MOS咖啡霜 美白瘦身	 </t>
  </si>
  <si>
    <t xml:space="preserve">5544496736	 </t>
  </si>
  <si>
    <t xml:space="preserve"> 	哈DogLife-台灣	 </t>
  </si>
  <si>
    <t xml:space="preserve"> 	台中市	 </t>
  </si>
  <si>
    <t xml:space="preserve"> 	http://weibo.com/u/5544496736	 </t>
  </si>
  <si>
    <t xml:space="preserve"> 	719	 </t>
  </si>
  <si>
    <t xml:space="preserve"> 	116115	 </t>
  </si>
  <si>
    <t xml:space="preserve"> 	摄影 爱旅行 公益 热情 旅游 台湾生活 宠物图集	 </t>
  </si>
  <si>
    <t xml:space="preserve">5604000425	 </t>
  </si>
  <si>
    <t xml:space="preserve"> 	书瑶shuyaoo	 </t>
  </si>
  <si>
    <t xml:space="preserve"> 	分享买买买，化妆技巧，护肤心得，以及小日常~❤	 </t>
  </si>
  <si>
    <t xml:space="preserve"> 	http://weibo.com/u/5604000425	 </t>
  </si>
  <si>
    <t xml:space="preserve"> 	1992-6-4日	 </t>
  </si>
  <si>
    <t xml:space="preserve"> 	1472545	 </t>
  </si>
  <si>
    <t xml:space="preserve"> 	韩系 时尚 视频 韩流 化妆	 </t>
  </si>
  <si>
    <t xml:space="preserve"> 	23700	 </t>
  </si>
  <si>
    <t xml:space="preserve"> 	https://tvax4.sinaimg.cn/crop.0.0.1080.1080.180/0067fOvDly8g0vpz022n1j30u00u0ad3.jpg	 </t>
  </si>
  <si>
    <t xml:space="preserve">5622353871	 </t>
  </si>
  <si>
    <t xml:space="preserve"> 	yuki-木沐	 </t>
  </si>
  <si>
    <t xml:space="preserve"> 	这是一个精分的博！你没猜错是有两枚博主！常用软件PS+AI，相机是佳能70d，合作请私信~	 </t>
  </si>
  <si>
    <t xml:space="preserve"> 	https://weibo.com/yuki2MUMU	 </t>
  </si>
  <si>
    <t xml:space="preserve"> 	4148	 </t>
  </si>
  <si>
    <t xml:space="preserve"> 	视频音乐 美图摄影 旅游 西安生活 美容服饰	 </t>
  </si>
  <si>
    <t xml:space="preserve"> 	26595	 </t>
  </si>
  <si>
    <t xml:space="preserve"> 	15712	 </t>
  </si>
  <si>
    <t xml:space="preserve"> 	准会员 如来神掌 粉丝头条 二级会员 一级会员 微身份	 </t>
  </si>
  <si>
    <t xml:space="preserve"> 	https://tvax3.sinaimg.cn/crop.0.0.1080.1080.180/0068uP4Xly8fzfrk8dqwyj30u00u0acg.jpg	 </t>
  </si>
  <si>
    <t xml:space="preserve">5623368504	 </t>
  </si>
  <si>
    <t xml:space="preserve"> 	北京instyle主理人希文	 </t>
  </si>
  <si>
    <t xml:space="preserve"> 	☎️17345653580	 </t>
  </si>
  <si>
    <t xml:space="preserve"> 	北京音斯戴欧造型造型师	 </t>
  </si>
  <si>
    <t xml:space="preserve"> 	http://weibo.com/u/5623368504	 </t>
  </si>
  <si>
    <t xml:space="preserve"> 	18749	 </t>
  </si>
  <si>
    <t xml:space="preserve"> 	208095	 </t>
  </si>
  <si>
    <t xml:space="preserve"> 	美是一种态度 打球 工作	 </t>
  </si>
  <si>
    <t xml:space="preserve"> 	14911	 </t>
  </si>
  <si>
    <t xml:space="preserve"> 	13989	 </t>
  </si>
  <si>
    <t xml:space="preserve"> 	二级会员 我就爱赞 微身份	 </t>
  </si>
  <si>
    <t xml:space="preserve">5633920548	 </t>
  </si>
  <si>
    <t xml:space="preserve"> 	花间一本	 </t>
  </si>
  <si>
    <t xml:space="preserve"> 	https://weibo.com/huajianyiben	 </t>
  </si>
  <si>
    <t xml:space="preserve"> 	53338	 </t>
  </si>
  <si>
    <t xml:space="preserve"> 	写字 文具 手帐 创意设计 动漫	 </t>
  </si>
  <si>
    <t xml:space="preserve"> 	16833	 </t>
  </si>
  <si>
    <t xml:space="preserve"> 	17975	 </t>
  </si>
  <si>
    <t xml:space="preserve">5747066393	 </t>
  </si>
  <si>
    <t xml:space="preserve"> 	情话笔记薄	 </t>
  </si>
  <si>
    <t xml:space="preserve"> 	微博认证：知名情感博主	 </t>
  </si>
  <si>
    <t xml:space="preserve"> 	http://weibo.com/u/5747066393	 </t>
  </si>
  <si>
    <t xml:space="preserve"> 	1988-3-24日	 </t>
  </si>
  <si>
    <t xml:space="preserve"> 	432284	 </t>
  </si>
  <si>
    <t xml:space="preserve"> 	15336	 </t>
  </si>
  <si>
    <t xml:space="preserve"> 	5106	 </t>
  </si>
  <si>
    <t xml:space="preserve"> 	https://tvax1.sinaimg.cn/crop.0.0.996.996.180/006gW6vfly8g0xd0eir08j30ro0ro400.jpg	 </t>
  </si>
  <si>
    <t xml:space="preserve">5889507766	 </t>
  </si>
  <si>
    <t xml:space="preserve"> 	爆料王	 </t>
  </si>
  <si>
    <t xml:space="preserve"> 	爆料王投稿合作请私信。	 </t>
  </si>
  <si>
    <t xml:space="preserve"> 	http://weibo.com/u/5889507766	 </t>
  </si>
  <si>
    <t xml:space="preserve"> 	1536	 </t>
  </si>
  <si>
    <t xml:space="preserve"> 	2001867	 </t>
  </si>
  <si>
    <t xml:space="preserve"> 	娱乐八卦 娱乐 八卦杂谈	 </t>
  </si>
  <si>
    <t xml:space="preserve"> 	爆料王工作室	 </t>
  </si>
  <si>
    <t xml:space="preserve">5935419341	 </t>
  </si>
  <si>
    <t xml:space="preserve"> 	不喜哥哥	 </t>
  </si>
  <si>
    <t xml:space="preserve"> 	泸州	 </t>
  </si>
  <si>
    <t xml:space="preserve"> 	http://weibo.com/u/5935419341	 </t>
  </si>
  <si>
    <t xml:space="preserve"> 	4142	 </t>
  </si>
  <si>
    <t xml:space="preserve"> 	1897701	 </t>
  </si>
  <si>
    <t xml:space="preserve"> 	20318	 </t>
  </si>
  <si>
    <t xml:space="preserve"> 	2016-05-18	 </t>
  </si>
  <si>
    <t xml:space="preserve"> 	https://tvax3.sinaimg.cn/crop.0.0.1080.1080.180/006tGpI1ly8fyd562gocqj30u00u0mzg.jpg	 </t>
  </si>
  <si>
    <t xml:space="preserve">5942853696	 </t>
  </si>
  <si>
    <t xml:space="preserve"> 	许愿少女_信箱	 </t>
  </si>
  <si>
    <t xml:space="preserve"> 	http://weibo.com/u/5942853696	 </t>
  </si>
  <si>
    <t xml:space="preserve"> 	1995-10-28日	 </t>
  </si>
  <si>
    <t xml:space="preserve"> 	9010	 </t>
  </si>
  <si>
    <t xml:space="preserve"> 	612602	 </t>
  </si>
  <si>
    <t xml:space="preserve"> 	╅爱在字里行间 CP头像 文字控	 </t>
  </si>
  <si>
    <t xml:space="preserve"> 	14445	 </t>
  </si>
  <si>
    <t xml:space="preserve"> 	https://tva1.sinaimg.cn/crop.0.0.180.180.180/006ubBIYjw8f4eeecytbbj30500503yn.jpg	 </t>
  </si>
  <si>
    <t xml:space="preserve">5999249159	 </t>
  </si>
  <si>
    <t xml:space="preserve"> 	卡卡会发光guang	 </t>
  </si>
  <si>
    <t xml:space="preserve"> 	商务合作联系邮箱：KOL@ruhnn.com	 </t>
  </si>
  <si>
    <t xml:space="preserve"> 	http://weibo.com/u/5999249159	 </t>
  </si>
  <si>
    <t xml:space="preserve"> 	1997-4-19日	 </t>
  </si>
  <si>
    <t xml:space="preserve"> 	474353	 </t>
  </si>
  <si>
    <t xml:space="preserve"> 	10415	 </t>
  </si>
  <si>
    <t xml:space="preserve"> 	2016-08-12	 </t>
  </si>
  <si>
    <t xml:space="preserve"> 	https://tvax2.sinaimg.cn/crop.0.0.996.996.180/006y0eLdly8fvm6yt69gwj30ro0rowh3.jpg	 </t>
  </si>
  <si>
    <t xml:space="preserve">6006622019	 </t>
  </si>
  <si>
    <t xml:space="preserve"> 	北京接头发云成	 </t>
  </si>
  <si>
    <t xml:space="preserve"> 	http://weibo.com/u/6006622019	 </t>
  </si>
  <si>
    <t xml:space="preserve"> 	1999-2-22日	 </t>
  </si>
  <si>
    <t xml:space="preserve"> 	251340	 </t>
  </si>
  <si>
    <t xml:space="preserve"> 	7522	 </t>
  </si>
  <si>
    <t xml:space="preserve">6020220858	 </t>
  </si>
  <si>
    <t xml:space="preserve"> 	美食强	 </t>
  </si>
  <si>
    <t xml:space="preserve"> 	厨爸做菜宝宝来吃，让美食带上爱的味道	 </t>
  </si>
  <si>
    <t xml:space="preserve"> 	https://weibo.com/MSQ0555	 </t>
  </si>
  <si>
    <t xml:space="preserve"> 	1989-9-3日	 </t>
  </si>
  <si>
    <t xml:space="preserve"> 	241558	 </t>
  </si>
  <si>
    <t xml:space="preserve"> 	美食控 小龙虾 夜市人生 健康饮食 餐饮美食 家常菜大师 美食爱好者 美食达人	 </t>
  </si>
  <si>
    <t xml:space="preserve"> 	6942	 </t>
  </si>
  <si>
    <t xml:space="preserve"> 	2016-09-09	 </t>
  </si>
  <si>
    <t xml:space="preserve"> 	https://tvax2.sinaimg.cn/crop.0.0.960.960.180/006zqesqly8fz8qdf8d9nj30qo0qoabx.jpg	 </t>
  </si>
  <si>
    <t xml:space="preserve">6073599695	 </t>
  </si>
  <si>
    <t xml:space="preserve"> 	monior沐梨儿	 </t>
  </si>
  <si>
    <t xml:space="preserve"> 	我就随意看看	 </t>
  </si>
  <si>
    <t xml:space="preserve"> 	http://weibo.com/u/6073599695	 </t>
  </si>
  <si>
    <t xml:space="preserve"> 	643699	 </t>
  </si>
  <si>
    <t xml:space="preserve"> 	光电公司	 </t>
  </si>
  <si>
    <t xml:space="preserve"> 	7529	 </t>
  </si>
  <si>
    <t xml:space="preserve"> 	https://tva2.sinaimg.cn/crop.0.0.664.664.180/006D2cJpjw8facook8scuj30ig0igmy0.jpg	 </t>
  </si>
  <si>
    <t xml:space="preserve">6085757671	 </t>
  </si>
  <si>
    <t xml:space="preserve"> 	美食研究院	 </t>
  </si>
  <si>
    <t xml:space="preserve"> 	古今中外，小吃大餐，一起品尝，一起研究！	 </t>
  </si>
  <si>
    <t xml:space="preserve"> 	http://weibo.com/u/6085757671	 </t>
  </si>
  <si>
    <t xml:space="preserve"> 	1993-6-8日	 </t>
  </si>
  <si>
    <t xml:space="preserve"> 	18220	 </t>
  </si>
  <si>
    <t xml:space="preserve"> 	314668	 </t>
  </si>
  <si>
    <t xml:space="preserve"> 	美食家 大餐 小吃 中外美食 美食研究 美食	 </t>
  </si>
  <si>
    <t xml:space="preserve"> 	10737	 </t>
  </si>
  <si>
    <t xml:space="preserve"> 	https://tvax4.sinaimg.cn/crop.154.17.295.295.180/006DRdzNly8g27zfd443hj30dw08p0t5.jpg	 </t>
  </si>
  <si>
    <t xml:space="preserve">6126520856	 </t>
  </si>
  <si>
    <t xml:space="preserve"> 	Rclbeauty101	 </t>
  </si>
  <si>
    <t xml:space="preserve"> 	109929	 </t>
  </si>
  <si>
    <t xml:space="preserve"> 	2017-02-07	 </t>
  </si>
  <si>
    <t xml:space="preserve">6207785500	 </t>
  </si>
  <si>
    <t xml:space="preserve"> 	原图粑粑	 </t>
  </si>
  <si>
    <t xml:space="preserve"> 	http://weibo.com/u/6207785500	 </t>
  </si>
  <si>
    <t xml:space="preserve"> 	1009	 </t>
  </si>
  <si>
    <t xml:space="preserve"> 	735896	 </t>
  </si>
  <si>
    <t xml:space="preserve"> 	12374	 </t>
  </si>
  <si>
    <t xml:space="preserve"> 	https://tvax3.sinaimg.cn/crop.0.0.750.750.180/006M7eAAly8fykbwnj3tcj30ku0kumy6.jpg	 </t>
  </si>
  <si>
    <t xml:space="preserve">6226693354	 </t>
  </si>
  <si>
    <t xml:space="preserve"> 	洋洋食记	 </t>
  </si>
  <si>
    <t xml:space="preserve"> 	相约每周五一直播:249304864	 </t>
  </si>
  <si>
    <t xml:space="preserve"> 	https://weibo.com/yangyangshiji	 </t>
  </si>
  <si>
    <t xml:space="preserve"> 	1563	 </t>
  </si>
  <si>
    <t xml:space="preserve"> 	202463	 </t>
  </si>
  <si>
    <t xml:space="preserve"> 	资深烘焙达人 美食主播 美食爱好者	 </t>
  </si>
  <si>
    <t xml:space="preserve"> 	11210	 </t>
  </si>
  <si>
    <t xml:space="preserve"> 	https://tvax3.sinaimg.cn/crop.0.0.512.512.180/006NoznYly8g03u0si6gwj30e80e8mxd.jpg	 </t>
  </si>
  <si>
    <t xml:space="preserve">6252086805	 </t>
  </si>
  <si>
    <t xml:space="preserve"> 	宝宝辅食宝典	 </t>
  </si>
  <si>
    <t xml:space="preserve"> 	http://weibo.com/u/6252086805	 </t>
  </si>
  <si>
    <t xml:space="preserve"> 	1990-8-13日	 </t>
  </si>
  <si>
    <t xml:space="preserve"> 	4059	 </t>
  </si>
  <si>
    <t xml:space="preserve"> 	233475	 </t>
  </si>
  <si>
    <t xml:space="preserve"> 	6490	 </t>
  </si>
  <si>
    <t xml:space="preserve"> 	2017-05-21	 </t>
  </si>
  <si>
    <t xml:space="preserve"> 	https://tvax3.sinaimg.cn/crop.45.33.526.526.180/006P77nLly8fvf7k8bihxj30go0godk8.jpg	 </t>
  </si>
  <si>
    <t xml:space="preserve">6286789017	 </t>
  </si>
  <si>
    <t xml:space="preserve"> 	来东影视	 </t>
  </si>
  <si>
    <t xml:space="preserve"> 	影视制作，版权代理	 </t>
  </si>
  <si>
    <t xml:space="preserve"> 	https://weibo.com/yaoyanwenhua	 </t>
  </si>
  <si>
    <t xml:space="preserve"> 	2017-10-18日	 </t>
  </si>
  <si>
    <t xml:space="preserve"> 	125735	 </t>
  </si>
  <si>
    <t xml:space="preserve"> 	电影 短视频 创意 影视 艺术	 </t>
  </si>
  <si>
    <t xml:space="preserve"> 	5645	 </t>
  </si>
  <si>
    <t xml:space="preserve"> 	2017-06-23	 </t>
  </si>
  <si>
    <t xml:space="preserve">6334205114	 </t>
  </si>
  <si>
    <t xml:space="preserve"> 	八卦老鬼	 </t>
  </si>
  <si>
    <t xml:space="preserve"> 	http://weibo.com/u/6334205114	 </t>
  </si>
  <si>
    <t xml:space="preserve"> 	4946677	 </t>
  </si>
  <si>
    <t xml:space="preserve">6339841652	 </t>
  </si>
  <si>
    <t xml:space="preserve"> 	电视剧原来你还在这里	 </t>
  </si>
  <si>
    <t xml:space="preserve"> 	电视剧《原来你还在这里》2月19日起，山东卫视花漾剧场，每晚19:30播出。	 </t>
  </si>
  <si>
    <t xml:space="preserve"> 	电视剧《原来你还在这里》官方微博	 </t>
  </si>
  <si>
    <t xml:space="preserve"> 	http://weibo.com/u/6339841652	 </t>
  </si>
  <si>
    <t xml:space="preserve"> 	104958	 </t>
  </si>
  <si>
    <t xml:space="preserve"> 	http://tvax4.sinaimg.cn/crop.0.0.2048.2048.180/006V3kqwly8fwq2hsv2uaj31kw1kw7wh.jpg	 </t>
  </si>
  <si>
    <t xml:space="preserve">6400788347	 </t>
  </si>
  <si>
    <t xml:space="preserve"> 	娱乐明星情报局	 </t>
  </si>
  <si>
    <t xml:space="preserve"> 	http://weibo.com/u/6400788347	 </t>
  </si>
  <si>
    <t xml:space="preserve"> 	322361	 </t>
  </si>
  <si>
    <t xml:space="preserve"> 	6935	 </t>
  </si>
  <si>
    <t xml:space="preserve"> 	https://tvax1.sinaimg.cn/crop.0.0.698.698.180/006Zb3rJly8fyxsmjpbdoj30jg0jejt3.jpg	 </t>
  </si>
  <si>
    <t xml:space="preserve">6400788427	 </t>
  </si>
  <si>
    <t xml:space="preserve"> 	娱乐情报小分队	 </t>
  </si>
  <si>
    <t xml:space="preserve"> 	http://weibo.com/u/6400788427	 </t>
  </si>
  <si>
    <t xml:space="preserve"> 	369860	 </t>
  </si>
  <si>
    <t xml:space="preserve"> 	https://tvax1.sinaimg.cn/crop.30.37.438.438.180/006Zb3t1ly8fzgk70p2p7j30dw0jnaif.jpg	 </t>
  </si>
  <si>
    <t xml:space="preserve">6427133456	 </t>
  </si>
  <si>
    <t xml:space="preserve"> 	趣居山人	 </t>
  </si>
  <si>
    <t xml:space="preserve"> 	在遥远的山上，住着一个神（dou）秘（bi）的男人~	 </t>
  </si>
  <si>
    <t xml:space="preserve"> 	http://weibo.com/u/6427133456	 </t>
  </si>
  <si>
    <t xml:space="preserve"> 	597732	 </t>
  </si>
  <si>
    <t xml:space="preserve"> 	搞笑 田园 美食 生活	 </t>
  </si>
  <si>
    <t xml:space="preserve"> 	5551	 </t>
  </si>
  <si>
    <t xml:space="preserve"> 	https://tvax2.sinaimg.cn/crop.0.0.1242.1242.180/0070XB0Qly8fs76l50szpj30yi0yiacy.jpg	 </t>
  </si>
  <si>
    <t xml:space="preserve">6456167859	 </t>
  </si>
  <si>
    <t xml:space="preserve"> 	乌拉圭代购	 </t>
  </si>
  <si>
    <t xml:space="preserve"> 	http://weibo.com/u/6456167859	 </t>
  </si>
  <si>
    <t xml:space="preserve"> 	6476	 </t>
  </si>
  <si>
    <t xml:space="preserve"> 	129760	 </t>
  </si>
  <si>
    <t xml:space="preserve"> 	5342	 </t>
  </si>
  <si>
    <t xml:space="preserve"> 	https://tvax1.sinaimg.cn/crop.0.0.392.392.180/0072VqbFly8g1phr3nagoj30by0aw74x.jpg	 </t>
  </si>
  <si>
    <t xml:space="preserve">6508037384	 </t>
  </si>
  <si>
    <t xml:space="preserve"> 	痞叔六十秒	 </t>
  </si>
  <si>
    <t xml:space="preserve"> 	hi，69秒带你揭秘......	 </t>
  </si>
  <si>
    <t xml:space="preserve"> 	http://weibo.com/u/6508037384	 </t>
  </si>
  <si>
    <t xml:space="preserve"> 	177805	 </t>
  </si>
  <si>
    <t xml:space="preserve"> 	4507	 </t>
  </si>
  <si>
    <t xml:space="preserve"> 	4905	 </t>
  </si>
  <si>
    <t xml:space="preserve"> 	https://tvax4.sinaimg.cn/crop.0.0.1080.1080.180/0076r3OUly8g22qp6sctdj30u00u076v.jpg	 </t>
  </si>
  <si>
    <t xml:space="preserve">6514298651	 </t>
  </si>
  <si>
    <t xml:space="preserve"> 	戏精杰杰	 </t>
  </si>
  <si>
    <t xml:space="preserve"> 	微博认证:知名星座情感博主	 </t>
  </si>
  <si>
    <t xml:space="preserve"> 	https://weibo.com/xingzuoqingganshi	 </t>
  </si>
  <si>
    <t xml:space="preserve"> 	163924	 </t>
  </si>
  <si>
    <t xml:space="preserve"> 	鸡汤 情感 星座	 </t>
  </si>
  <si>
    <t xml:space="preserve">1183929802	 </t>
  </si>
  <si>
    <t xml:space="preserve"> 	老婆	 </t>
  </si>
  <si>
    <t xml:space="preserve"> 	关注领取你的老婆。	 </t>
  </si>
  <si>
    <t xml:space="preserve"> 	http://weibo.com/u/1183929802	 </t>
  </si>
  <si>
    <t xml:space="preserve"> 	6059586	 </t>
  </si>
  <si>
    <t xml:space="preserve"> 	段子手 搞笑 搞笑幽默	 </t>
  </si>
  <si>
    <t xml:space="preserve"> 	风铃互娱	 </t>
  </si>
  <si>
    <t xml:space="preserve"> 	9494	 </t>
  </si>
  <si>
    <t xml:space="preserve"> 	https://tvax3.sinaimg.cn/crop.0.0.896.896.180/469155caly8g1j5e78yqfj20ow0owq4r.jpg	 </t>
  </si>
  <si>
    <t xml:space="preserve">1211462765	 </t>
  </si>
  <si>
    <t xml:space="preserve"> 	痕迹画廊	 </t>
  </si>
  <si>
    <t xml:space="preserve"> 	https://weibo.com/henji1234	 </t>
  </si>
  <si>
    <t xml:space="preserve"> 	159740	 </t>
  </si>
  <si>
    <t xml:space="preserve"> 	插图 游戏 古剑 霹雳 仙剑 轩辕剑 剑网3 国古粉	 </t>
  </si>
  <si>
    <t xml:space="preserve"> 	27695	 </t>
  </si>
  <si>
    <t xml:space="preserve">1217025403	 </t>
  </si>
  <si>
    <t xml:space="preserve"> 	轩ZONE	 </t>
  </si>
  <si>
    <t xml:space="preserve"> 	声之翼文化	 </t>
  </si>
  <si>
    <t xml:space="preserve"> 	http://weibo.com/u/1217025403	 </t>
  </si>
  <si>
    <t xml:space="preserve"> 	1906	 </t>
  </si>
  <si>
    <t xml:space="preserve"> 	256959	 </t>
  </si>
  <si>
    <t xml:space="preserve"> 	80后 男CV 广播剧 翼之声	 </t>
  </si>
  <si>
    <t xml:space="preserve"> 	32825	 </t>
  </si>
  <si>
    <t xml:space="preserve"> 	二级会员 一级会员 年费会员 扬V耀5 空中大灌篮 如虎添翼 身份通 微身份 舌战群儒 飞鸽传书 初级达人勋章 一举成名 万人迷 七步成诗 三好学生 一言九顶 语惊四座 谈笑风生	 </t>
  </si>
  <si>
    <t xml:space="preserve"> 	https://tvax3.sinaimg.cn/crop.0.15.1125.1125.180/488a557bly8fnqsg5clwqj20v90w340r.jpg	 </t>
  </si>
  <si>
    <t xml:space="preserve">1220089451	 </t>
  </si>
  <si>
    <t xml:space="preserve"> 	秦彬-喜鹊先生MUKO	 </t>
  </si>
  <si>
    <t xml:space="preserve"> 	美肤疗养专家，著有《我最想要的美丽书》，专栏作家。	 </t>
  </si>
  <si>
    <t xml:space="preserve"> 	https://weibo.com/muko	 </t>
  </si>
  <si>
    <t xml:space="preserve"> 	6339	 </t>
  </si>
  <si>
    <t xml:space="preserve"> 	710471	 </t>
  </si>
  <si>
    <t xml:space="preserve"> 	护肤 芳疗 精油 摄影 旅行 服饰搭配 美容 喜鹊先生 时尚	 </t>
  </si>
  <si>
    <t xml:space="preserve"> 	38488	 </t>
  </si>
  <si>
    <t xml:space="preserve">1234236587	 </t>
  </si>
  <si>
    <t xml:space="preserve"> 	茶丘丘	 </t>
  </si>
  <si>
    <t xml:space="preserve"> 	不要相信认证，这是一个杂博，种草安利和吐槽。日常号。	 </t>
  </si>
  <si>
    <t xml:space="preserve"> 	https://weibo.com/julyljy	 </t>
  </si>
  <si>
    <t xml:space="preserve"> 	1998-8-6日	 </t>
  </si>
  <si>
    <t xml:space="preserve"> 	1432	 </t>
  </si>
  <si>
    <t xml:space="preserve"> 	2714092	 </t>
  </si>
  <si>
    <t xml:space="preserve"> 	芝士 吃吃吃 买买买	 </t>
  </si>
  <si>
    <t xml:space="preserve"> 	35443	 </t>
  </si>
  <si>
    <t xml:space="preserve"> 	26535	 </t>
  </si>
  <si>
    <t xml:space="preserve"> 	二级会员 一级会员 彩云送财 微博控 如来神掌 微身份 准会员 舌战群儒 斗酒百篇 生龙活虎 弹指神通 语惊四座 一举成名 七步成诗 谈笑风生	 </t>
  </si>
  <si>
    <t xml:space="preserve">1238726334	 </t>
  </si>
  <si>
    <t xml:space="preserve"> 	烟花妹妹	 </t>
  </si>
  <si>
    <t xml:space="preserve"> 	活着一定要快乐，因为你会死去很久。认真，你就输了。	 </t>
  </si>
  <si>
    <t xml:space="preserve"> 	https://weibo.com/yhmm	 </t>
  </si>
  <si>
    <t xml:space="preserve"> 	5459	 </t>
  </si>
  <si>
    <t xml:space="preserve"> 	700894	 </t>
  </si>
  <si>
    <t xml:space="preserve"> 	金融投资 以太坊 比特币 区块链 网络红人 自拍达人 摄影 时尚 足球宝贝 性感	 </t>
  </si>
  <si>
    <t xml:space="preserve"> 	27498	 </t>
  </si>
  <si>
    <t xml:space="preserve"> 	微身份 语惊四座 舌战群儒 微博控 斗酒百篇 七步成诗 谈笑风生	 </t>
  </si>
  <si>
    <t xml:space="preserve"> 	https://tva1.sinaimg.cn/crop.0.0.180.180.180/49d576bejw1e8qgp5bmzyj2050050aa8.jpg	 </t>
  </si>
  <si>
    <t xml:space="preserve">1240970520	 </t>
  </si>
  <si>
    <t xml:space="preserve"> 	张逸MUST	 </t>
  </si>
  <si>
    <t xml:space="preserve"> 	演员，张艺谋电影《影》特约演员，《超级演说家》中国第一“男人鱼”，【i东方脸】创始人，国民化妆造型师。美妆美肤服饰穿搭，邮箱348373787@qq.com	 </t>
  </si>
  <si>
    <t xml:space="preserve"> 	https://weibo.com/wzzy	 </t>
  </si>
  <si>
    <t xml:space="preserve"> 	1315	 </t>
  </si>
  <si>
    <t xml:space="preserve"> 	457620	 </t>
  </si>
  <si>
    <t xml:space="preserve"> 	一级会员 舌战群儒 语惊四座 谈笑风生 七步成诗	 </t>
  </si>
  <si>
    <t xml:space="preserve"> 	https://tvax1.sinaimg.cn/crop.0.0.1125.1125.180/49f7b518ly8fwyimbtxj3j20v90v9wm5.jpg	 </t>
  </si>
  <si>
    <t xml:space="preserve">1246557331	 </t>
  </si>
  <si>
    <t xml:space="preserve"> 	八卦兔JadeCw	 </t>
  </si>
  <si>
    <t xml:space="preserve"> 	生命不息，美食不辍..寻找食谱请见置顶微博。	 </t>
  </si>
  <si>
    <t xml:space="preserve"> 	https://weibo.com/jadecw	 </t>
  </si>
  <si>
    <t xml:space="preserve"> 	848644	 </t>
  </si>
  <si>
    <t xml:space="preserve"> 	李佩斯 购物 烘焙 美食	 </t>
  </si>
  <si>
    <t xml:space="preserve"> 	35856	 </t>
  </si>
  <si>
    <t xml:space="preserve"> 	39376	 </t>
  </si>
  <si>
    <t xml:space="preserve"> 	扬V耀5 博客达人 李敏镐勋章 郑嘉颖勋章 生龙活虎 微身份 微博方舟 威慑力 如来神掌 万人迷 意气相投 清澈微博 群星闪耀 情投意盒 斗酒百篇 两岁啦 三好学生 乐善好施 爱心随行 MSN潮人 舌战群儒 一言九顶 一举成名 七步成诗 语惊四座 谈笑风生	 </t>
  </si>
  <si>
    <t xml:space="preserve">1249137735	 </t>
  </si>
  <si>
    <t xml:space="preserve"> 	杜予瑄	 </t>
  </si>
  <si>
    <t xml:space="preserve"> 	http://weibo.com/u/1249137735	 </t>
  </si>
  <si>
    <t xml:space="preserve"> 	3602	 </t>
  </si>
  <si>
    <t xml:space="preserve"> 	1063	 </t>
  </si>
  <si>
    <t xml:space="preserve"> 	1044358	 </t>
  </si>
  <si>
    <t xml:space="preserve"> 	80后 双子 造型化妆师	 </t>
  </si>
  <si>
    <t xml:space="preserve"> 	31203	 </t>
  </si>
  <si>
    <t xml:space="preserve">1254413524	 </t>
  </si>
  <si>
    <t xml:space="preserve"> 	何何舞	 </t>
  </si>
  <si>
    <t xml:space="preserve"> 	约稿请带上价格截稿时间以及约稿用途.要求，否则一律不回。	 </t>
  </si>
  <si>
    <t xml:space="preserve"> 	https://weibo.com/hehewu	 </t>
  </si>
  <si>
    <t xml:space="preserve"> 	246793	 </t>
  </si>
  <si>
    <t xml:space="preserve"> 	插画师 手速过慢 行走上瘾 活着不容易 脑洞无限大 低熵体 降临派	 </t>
  </si>
  <si>
    <t xml:space="preserve"> 	28074	 </t>
  </si>
  <si>
    <t xml:space="preserve"> 	微身份 准会员 舌战群儒 一言九顶 语惊四座 七步成诗 谈笑风生 如来神掌	 </t>
  </si>
  <si>
    <t xml:space="preserve"> 	https://tvax4.sinaimg.cn/crop.0.0.1600.1600.180/4ac4d4d4ly8fu0d7t0plrj218g18ggw2.jpg	 </t>
  </si>
  <si>
    <t xml:space="preserve">1286149692	 </t>
  </si>
  <si>
    <t xml:space="preserve"> 	Troublecafe沈阳茶包咖啡	 </t>
  </si>
  <si>
    <t xml:space="preserve"> 	地址：沈阳市和平区新华路69号。铁路实验小学西侧同泽南街南九马路与南十马路之间。营业时间10:00-19:30。客服电话18941654540	 </t>
  </si>
  <si>
    <t xml:space="preserve"> 	https://weibo.com/ada524	 </t>
  </si>
  <si>
    <t xml:space="preserve"> 	2013-9-16日	 </t>
  </si>
  <si>
    <t xml:space="preserve"> 	41228	 </t>
  </si>
  <si>
    <t xml:space="preserve"> 	吃货一枚 烘焙发烧友 结构工程师 格子控	 </t>
  </si>
  <si>
    <t xml:space="preserve"> 	36474	 </t>
  </si>
  <si>
    <t xml:space="preserve"> 	微身份 白银达人勋章 准会员 生龙活虎 万人迷 舌战群儒 斗酒百篇 七步成诗 语惊四座 谈笑风生	 </t>
  </si>
  <si>
    <t xml:space="preserve"> 	https://tva1.sinaimg.cn/crop.0.0.180.180.180/4ca9163cjw8e8dk1uyio0j2050050745.jpg	 </t>
  </si>
  <si>
    <t xml:space="preserve">1410676044	 </t>
  </si>
  <si>
    <t xml:space="preserve"> 	锦衣星命	 </t>
  </si>
  <si>
    <t xml:space="preserve"> 	锦衣飘袂，随风立红尘；冷眼越洋，道心观星命。	 </t>
  </si>
  <si>
    <t xml:space="preserve"> 	http://weibo.com/u/1410676044	 </t>
  </si>
  <si>
    <t xml:space="preserve"> 	78303	 </t>
  </si>
  <si>
    <t xml:space="preserve"> 	电影 国史 紫微 阅读 旅行 天象 京房 梅花 地理 子平	 </t>
  </si>
  <si>
    <t xml:space="preserve"> 	扬V耀5 一举成名 舌战群儒 一言九顶 万人迷 语惊四座 七步成诗 谈笑风生	 </t>
  </si>
  <si>
    <t xml:space="preserve"> 	https://tva1.sinaimg.cn/crop.128.8.711.711.180/5415354cjw8f6io4h5yyuj20zk0k0dl0.jpg	 </t>
  </si>
  <si>
    <t xml:space="preserve">1439414042	 </t>
  </si>
  <si>
    <t xml:space="preserve"> 	梳子爱美	 </t>
  </si>
  <si>
    <t xml:space="preserve"> 	工作请私信或邮箱mmxex@163.com	 </t>
  </si>
  <si>
    <t xml:space="preserve"> 	https://weibo.com/kimi1205	 </t>
  </si>
  <si>
    <t xml:space="preserve"> 	6371	 </t>
  </si>
  <si>
    <t xml:space="preserve"> 	1005647	 </t>
  </si>
  <si>
    <t xml:space="preserve"> 	美食达人 美容达人 梳子 彩妆 广东女人 主妇 旅游	 </t>
  </si>
  <si>
    <t xml:space="preserve"> 	身份通 谈天说地 微身份 微博控 万人迷 斗酒百篇 如来神掌 七步成诗 语惊四座 谈笑风生	 </t>
  </si>
  <si>
    <t xml:space="preserve">1444960023	 </t>
  </si>
  <si>
    <t xml:space="preserve"> 	藤叶暖暖	 </t>
  </si>
  <si>
    <t xml:space="preserve"> 	【暖暖下午茶】烘焙工作室，莅临请提前预约，微博长期不在线，预约请加微信公众号：teatimewithnuan	 </t>
  </si>
  <si>
    <t xml:space="preserve"> 	http://weibo.com/tengyenuannuan	 </t>
  </si>
  <si>
    <t xml:space="preserve"> 	2616	 </t>
  </si>
  <si>
    <t xml:space="preserve"> 	229326	 </t>
  </si>
  <si>
    <t xml:space="preserve"> 	摄影爱好者 手工达人 美图收集 吃喝玩乐睡 甜点控 零食控 烘焙达人 面包蛋糕甜品控 吃货 美食	 </t>
  </si>
  <si>
    <t xml:space="preserve"> 	30553	 </t>
  </si>
  <si>
    <t xml:space="preserve"> 	扬V耀5 大力士 百发百中 划艇竞渡 运动飞人 蛟龙入水 五行合一 推球入界 百舸争流 闪转腾挪 一级会员 一锤定音 空中大灌篮 张根硕勋章 天下无双 微身份 微博方舟 威慑力 斗酒百篇 舌战群儒 千里传音 两岁啦 万人迷 微号闪亮（炫铜系列） 生龙活虎 群乐无穷 谈笑风生 乐善好施 微博控 七步成诗 爱心随行 一言九顶 如来神掌 语惊四座 微连天下 一举成名 三好学生 MSN潮人 飞鸽传书 谈天说地 清澈微博 群星闪耀 壁虎漫步 蜜蜂勋章 情投意盒 意气相投	 </t>
  </si>
  <si>
    <t xml:space="preserve"> 	https://tvax1.sinaimg.cn/crop.0.0.1080.1080.180/56205717ly8g0vowf656gj20u00u0goz.jpg	 </t>
  </si>
  <si>
    <t xml:space="preserve">1465005545	 </t>
  </si>
  <si>
    <t xml:space="preserve"> 	坨坨mama	 </t>
  </si>
  <si>
    <t xml:space="preserve"> 	美食作家、新浪名博、职业撰稿人、摄影师，多家旅游网站特约旅游体验师，各类网络活动组织策划人	 </t>
  </si>
  <si>
    <t xml:space="preserve"> 	https://weibo.com/sssf1978	 </t>
  </si>
  <si>
    <t xml:space="preserve"> 	3363	 </t>
  </si>
  <si>
    <t xml:space="preserve"> 	2217207	 </t>
  </si>
  <si>
    <t xml:space="preserve"> 	检察官 职业撰稿人 旅游达人 旅游 摄影 育儿 育儿名博 美食名博 美食	 </t>
  </si>
  <si>
    <t xml:space="preserve"> 	29114	 </t>
  </si>
  <si>
    <t xml:space="preserve"> 	四级会员 生龙活虎 舌战群儒 斗酒百篇 微身份 三好学生 语惊四座 一言九顶 谈笑风生 七步成诗	 </t>
  </si>
  <si>
    <t xml:space="preserve">1574737275	 </t>
  </si>
  <si>
    <t xml:space="preserve"> 	梅依旧	 </t>
  </si>
  <si>
    <t xml:space="preserve"> 	国家注册拍卖师。美食专栏作者。著有《幸福就是回家吃饭》《超人气家常菜》《妈妈味道》《女人会吃才更美》《素食小煮意》。微博签约自媒体。	 </t>
  </si>
  <si>
    <t xml:space="preserve"> 	http://weibo.com/u/1574737275	 </t>
  </si>
  <si>
    <t xml:space="preserve"> 	8447	 </t>
  </si>
  <si>
    <t xml:space="preserve"> 	1009739	 </t>
  </si>
  <si>
    <t xml:space="preserve"> 	美食专栏作者 美食养颜 美食达人	 </t>
  </si>
  <si>
    <t xml:space="preserve"> 	34169	 </t>
  </si>
  <si>
    <t xml:space="preserve"> 	扬V耀5 微博控 情有独钟 微身份 一言九顶 生龙活虎 威慑力 斗酒百篇 群乐无穷 万人迷 语惊四座 两岁啦 谈笑风生 七步成诗	 </t>
  </si>
  <si>
    <t xml:space="preserve"> 	https://tva3.sinaimg.cn/crop.0.11.323.323.180/5ddc957btw1eeofci5nhuj20900di756.jpg	 </t>
  </si>
  <si>
    <t xml:space="preserve">1580709797	 </t>
  </si>
  <si>
    <t xml:space="preserve"> 	卤煮鲍鱼	 </t>
  </si>
  <si>
    <t xml:space="preserve"> 	鲍鱼的小店儿，玩乐生活：http://bydxd.taobao.com/	 </t>
  </si>
  <si>
    <t xml:space="preserve"> 	https://weibo.com/lzby	 </t>
  </si>
  <si>
    <t xml:space="preserve"> 	15901	 </t>
  </si>
  <si>
    <t xml:space="preserve"> 	772128	 </t>
  </si>
  <si>
    <t xml:space="preserve"> 	不善言辞 内向 腼腆	 </t>
  </si>
  <si>
    <t xml:space="preserve"> 	36500	 </t>
  </si>
  <si>
    <t xml:space="preserve"> 	年费会员 六级会员 五级会员 四级会员 三级会员 一级会员 微身份 年费会员 二级会员 扬V耀5 一言九顶 一举成名 舌战群儒 微博控 语惊四座 谈笑风生 如来神掌 斗酒百篇 七步成诗	 </t>
  </si>
  <si>
    <t xml:space="preserve"> 	2009-11-02	 </t>
  </si>
  <si>
    <t xml:space="preserve"> 	https://tva4.sinaimg.cn/crop.44.61.396.396.180/5e37b7a5jw1ejotqwpyokj20c80icq4y.jpg	 </t>
  </si>
  <si>
    <t xml:space="preserve">1639404737	 </t>
  </si>
  <si>
    <t xml:space="preserve"> 	黄石PK	 </t>
  </si>
  <si>
    <t xml:space="preserve"> 	最酷的世界，自己走过去。	 </t>
  </si>
  <si>
    <t xml:space="preserve"> 	https://weibo.com/cometmulight	 </t>
  </si>
  <si>
    <t xml:space="preserve"> 	264508	 </t>
  </si>
  <si>
    <t xml:space="preserve"> 	小说 写作 诗歌 文字 文艺 学生 书 学习 美剧 维尼饭	 </t>
  </si>
  <si>
    <t xml:space="preserve"> 	34080	 </t>
  </si>
  <si>
    <t xml:space="preserve"> 	微身份 舌战群儒 语惊四座 谈笑风生 如来神掌 七步成诗	 </t>
  </si>
  <si>
    <t xml:space="preserve"> 	https://tva3.sinaimg.cn/crop.0.0.180.180.180/61b754c1jw1e8qgp5bmzyj2050050aa8.jpg	 </t>
  </si>
  <si>
    <t xml:space="preserve">1644016911	 </t>
  </si>
  <si>
    <t xml:space="preserve"> 	何宽	 </t>
  </si>
  <si>
    <t xml:space="preserve"> 	https://weibo.com/hekuan	 </t>
  </si>
  <si>
    <t xml:space="preserve"> 	7820	 </t>
  </si>
  <si>
    <t xml:space="preserve"> 	1450	 </t>
  </si>
  <si>
    <t xml:space="preserve"> 	66718	 </t>
  </si>
  <si>
    <t xml:space="preserve"> 	曲艺	 </t>
  </si>
  <si>
    <t xml:space="preserve"> 	长郡中学	 </t>
  </si>
  <si>
    <t xml:space="preserve"> 	30024	 </t>
  </si>
  <si>
    <t xml:space="preserve"> 	10890	 </t>
  </si>
  <si>
    <t xml:space="preserve">1644860771	 </t>
  </si>
  <si>
    <t xml:space="preserve"> 	阿桂	 </t>
  </si>
  <si>
    <t xml:space="preserve"> 	桂宝和三公主的老爸(☆v☆)，工作事宜，请发送邮箱ghztop@163.com	 </t>
  </si>
  <si>
    <t xml:space="preserve"> 	知名青年漫画家，动画家	 </t>
  </si>
  <si>
    <t xml:space="preserve"> 	https://weibo.com/kwaiboo	 </t>
  </si>
  <si>
    <t xml:space="preserve"> 	6058	 </t>
  </si>
  <si>
    <t xml:space="preserve"> 	1190650	 </t>
  </si>
  <si>
    <t xml:space="preserve"> 	胖狗狗 疯了桂宝 阿桂 动画 漫画	 </t>
  </si>
  <si>
    <t xml:space="preserve"> 	35088	 </t>
  </si>
  <si>
    <t xml:space="preserve"> 	37680	 </t>
  </si>
  <si>
    <t xml:space="preserve"> 	https://tva4.sinaimg.cn/crop.0.0.996.996.180/620a9563jw8fbmxpknc3cj20ro0roact.jpg	 </t>
  </si>
  <si>
    <t xml:space="preserve">1644934165	 </t>
  </si>
  <si>
    <t xml:space="preserve"> 	zoe在台湾	 </t>
  </si>
  <si>
    <t xml:space="preserve"> 	zoetw.没有天生丽质，只终身励志	 </t>
  </si>
  <si>
    <t xml:space="preserve"> 	https://weibo.com/zoe8347tw	 </t>
  </si>
  <si>
    <t xml:space="preserve"> 	62845	 </t>
  </si>
  <si>
    <t xml:space="preserve"> 	旅游 听歌 音乐 美食 自由	 </t>
  </si>
  <si>
    <t xml:space="preserve"> 	44652	 </t>
  </si>
  <si>
    <t xml:space="preserve">1645409367	 </t>
  </si>
  <si>
    <t xml:space="preserve"> 	Angela-小猫咪	 </t>
  </si>
  <si>
    <t xml:space="preserve"> 	https://weibo.com/meromerogirl	 </t>
  </si>
  <si>
    <t xml:space="preserve"> 	188634	 </t>
  </si>
  <si>
    <t xml:space="preserve"> 	金牛座 音乐 美食 AB型	 </t>
  </si>
  <si>
    <t xml:space="preserve"> 	16230	 </t>
  </si>
  <si>
    <t xml:space="preserve"> 	22295	 </t>
  </si>
  <si>
    <t xml:space="preserve">1660450067	 </t>
  </si>
  <si>
    <t xml:space="preserve"> 	东南卫视娱乐乐翻天	 </t>
  </si>
  <si>
    <t xml:space="preserve"> 	东南卫视《娱乐乐翻天》官方微博	 </t>
  </si>
  <si>
    <t xml:space="preserve"> 	http://weibo.com/yllft	 </t>
  </si>
  <si>
    <t xml:space="preserve"> 	9549	 </t>
  </si>
  <si>
    <t xml:space="preserve"> 	324050	 </t>
  </si>
  <si>
    <t xml:space="preserve"> 	东南卫视_x0001_媒体_x0001_娱乐	 </t>
  </si>
  <si>
    <t xml:space="preserve">1670977042	 </t>
  </si>
  <si>
    <t xml:space="preserve"> 	湖南卫视恋梦空间	 </t>
  </si>
  <si>
    <t xml:space="preserve"> 	湖南卫视《恋梦空间》官方微博	 </t>
  </si>
  <si>
    <t xml:space="preserve"> 	http://weibo.com/hunantvwmyhb	 </t>
  </si>
  <si>
    <t xml:space="preserve"> 	6662	 </t>
  </si>
  <si>
    <t xml:space="preserve"> 	500489	 </t>
  </si>
  <si>
    <t xml:space="preserve"> 	湖南卫视_x0001_交友_x0001_约会	 </t>
  </si>
  <si>
    <t xml:space="preserve"> 	http://tvax4.sinaimg.cn/crop.474.1.1073.1073.180/63991612ly8fyxybqb8r6j21hc0u0gt0.jpg	 </t>
  </si>
  <si>
    <t xml:space="preserve">1682003280	 </t>
  </si>
  <si>
    <t xml:space="preserve"> 	冯娃娃Avivi	 </t>
  </si>
  <si>
    <t xml:space="preserve"> 	工作联系weixin：fengwawa619	 </t>
  </si>
  <si>
    <t xml:space="preserve"> 	“瑞丽之星”瑞丽网特约撰稿人	 </t>
  </si>
  <si>
    <t xml:space="preserve"> 	https://weibo.com/fengxuefen	 </t>
  </si>
  <si>
    <t xml:space="preserve"> 	8474	 </t>
  </si>
  <si>
    <t xml:space="preserve"> 	1201881	 </t>
  </si>
  <si>
    <t xml:space="preserve"> 	日系控 瑞丽博客达人 双子座B型血 美剧重症患者 娃娃脸粉色控 徐若瑄後援會 好想去旅行 爱美丽也爱美食 不拍照就手痒	 </t>
  </si>
  <si>
    <t xml:space="preserve"> 	30146	 </t>
  </si>
  <si>
    <t xml:space="preserve"> 	一级会员 身份通 裸宅 微身份 扬V耀5 猛龙过江 身强体硕 意气相投 万人迷 天下无双 生龙活虎 情投意盒 壁虎漫步 两岁啦 三好学生 MSN潮人 乐善好施 一言九顶 舌战群儒 微博控 一举成名 语惊四座 谈笑风生 如来神掌 斗酒百篇 七步成诗	 </t>
  </si>
  <si>
    <t xml:space="preserve"> 	https://tvax3.sinaimg.cn/crop.0.0.1080.1080.180/64415550ly8g28a33zw87j20u00u0q5s.jpg	 </t>
  </si>
  <si>
    <t xml:space="preserve"> 	105036035	 </t>
  </si>
  <si>
    <t xml:space="preserve"> 	wawa520vivian@qq.com</t>
  </si>
  <si>
    <t xml:space="preserve">1706407353	 </t>
  </si>
  <si>
    <t xml:space="preserve"> 	甜点师LynnYu	 </t>
  </si>
  <si>
    <t xml:space="preserve"> 	甜点教学微信:LynnYu123456。2010年法国蓝带大文凭高级法甜师+雷诺特学院高级法甜师	 </t>
  </si>
  <si>
    <t xml:space="preserve"> 	https://weibo.com/lele630	 </t>
  </si>
  <si>
    <t xml:space="preserve"> 	1177	 </t>
  </si>
  <si>
    <t xml:space="preserve"> 	54067	 </t>
  </si>
  <si>
    <t xml:space="preserve"> 	航海游 徒步背包 嗜甜兽 摆盘艺术 fa shi tin 5星酒店从业 法国蓝带 甜点职人	 </t>
  </si>
  <si>
    <t xml:space="preserve"> 	26257	 </t>
  </si>
  <si>
    <t xml:space="preserve"> 	https://tvax1.sinaimg.cn/crop.0.0.1242.1242.180/65b5b5b9ly8fwwg11wva9j20yi0yiwh9.jpg	 </t>
  </si>
  <si>
    <t xml:space="preserve">1717827564	 </t>
  </si>
  <si>
    <t xml:space="preserve"> 	Soe家的幸福狗窩	 </t>
  </si>
  <si>
    <t xml:space="preserve"> 	https://weibo.com/soesoso	 </t>
  </si>
  <si>
    <t xml:space="preserve"> 	16815	 </t>
  </si>
  <si>
    <t xml:space="preserve"> 	210683	 </t>
  </si>
  <si>
    <t xml:space="preserve"> 	雪橇犬 雪橇三傻 博美犬 阿拉斯加雪橇犬 哈士奇 宠物图集 狗狗	 </t>
  </si>
  <si>
    <t xml:space="preserve"> 	41270	 </t>
  </si>
  <si>
    <t xml:space="preserve">1727231953	 </t>
  </si>
  <si>
    <t xml:space="preserve"> 	薄荷酱小Q	 </t>
  </si>
  <si>
    <t xml:space="preserve"> 	毫不犹豫地付出，无怨无悔地失去，绝无卑贱地索取	 </t>
  </si>
  <si>
    <t xml:space="preserve"> 	https://weibo.com/abbleybee	 </t>
  </si>
  <si>
    <t xml:space="preserve"> 	993494	 </t>
  </si>
  <si>
    <t xml:space="preserve"> 	时尚 成分控 心得 分享 配方师 护肤达人 芳疗 自然疗法 有机生活 护肤控	 </t>
  </si>
  <si>
    <t xml:space="preserve">1729754325	 </t>
  </si>
  <si>
    <t xml:space="preserve"> 	ALU_U	 </t>
  </si>
  <si>
    <t xml:space="preserve"> 	工作联系邮箱：alustudio@qq.com	 </t>
  </si>
  <si>
    <t xml:space="preserve"> 	https://weibo.com/alu13	 </t>
  </si>
  <si>
    <t xml:space="preserve"> 	6344962	 </t>
  </si>
  <si>
    <t xml:space="preserve"> 	vintage 摄影控 Kitty控 蝴蝶结 迷恋 chanel 天蝎座	 </t>
  </si>
  <si>
    <t xml:space="preserve"> 	微身份 舌战群儒 微博控 呼风唤雨 语惊四座 谈笑风生 斗酒百篇 七步成诗 如来神掌	 </t>
  </si>
  <si>
    <t xml:space="preserve">1731384631	 </t>
  </si>
  <si>
    <t xml:space="preserve"> 	玩味每一天	 </t>
  </si>
  <si>
    <t xml:space="preserve"> 	https://weibo.com/mamahuhuo	 </t>
  </si>
  <si>
    <t xml:space="preserve"> 	14219	 </t>
  </si>
  <si>
    <t xml:space="preserve"> 	美食 体验 趣味 玩赏 乐活 策划人	 </t>
  </si>
  <si>
    <t xml:space="preserve"> 	28079	 </t>
  </si>
  <si>
    <t xml:space="preserve"> 	8567	 </t>
  </si>
  <si>
    <t xml:space="preserve"> 	星钻达人勋章 浪小淘 准会员 天下无双 扬V耀5 一举成名 微身份 如虎添翼 万人迷 生龙活虎 微博控 两岁啦 MSN潮人 斗酒百篇 七步成诗 舌战群儒 语惊四座 谈笑风生 如来神掌 移动微博	 </t>
  </si>
  <si>
    <t xml:space="preserve"> 	https://tva4.sinaimg.cn/crop.0.0.180.180.180/6732d537jw1e8qgp5bmzyj2050050aa8.jpg	 </t>
  </si>
  <si>
    <t xml:space="preserve">1734932202	 </t>
  </si>
  <si>
    <t xml:space="preserve"> 	传说姐Yvonne	 </t>
  </si>
  <si>
    <t xml:space="preserve"> 	微信公众号：Yv-929。私人微信：yvonneyao929，加的时候请报暗号：微博来的。	 </t>
  </si>
  <si>
    <t xml:space="preserve"> 	onlylady签约榜样达人，美容时尚博主	 </t>
  </si>
  <si>
    <t xml:space="preserve"> 	https://weibo.com/yvonneyao929	 </t>
  </si>
  <si>
    <t xml:space="preserve"> 	15973	 </t>
  </si>
  <si>
    <t xml:space="preserve"> 	43579	 </t>
  </si>
  <si>
    <t xml:space="preserve"> 	33976	 </t>
  </si>
  <si>
    <t xml:space="preserve"> 	22027	 </t>
  </si>
  <si>
    <t xml:space="preserve"> 	准会员 浪小淘 扬V耀5 微博控 纵横四海 微身份 舌战群儒 语惊四座 谈笑风生 七步成诗 如来神掌	 </t>
  </si>
  <si>
    <t xml:space="preserve"> 	https://tvax1.sinaimg.cn/crop.0.0.996.996.180/6768f6ealy8fruhcba155j20ro0roab8.jpg	 </t>
  </si>
  <si>
    <t xml:space="preserve">1738397693	 </t>
  </si>
  <si>
    <t xml:space="preserve"> 	柯基兄弟COOKIE_BOX	 </t>
  </si>
  <si>
    <t xml:space="preserve"> 	https://weibo.com/desefish	 </t>
  </si>
  <si>
    <t xml:space="preserve"> 	13793	 </t>
  </si>
  <si>
    <t xml:space="preserve"> 	54305	 </t>
  </si>
  <si>
    <t xml:space="preserve"> 	血统柯基 有尾巴柯基 柯基兄弟 威尔士柯基	 </t>
  </si>
  <si>
    <t xml:space="preserve"> 	36545	 </t>
  </si>
  <si>
    <t xml:space="preserve"> 	身份通 年费会员 三级会员 天下无双 二级会员 一级会员 年费会员 扬V耀5 电视迷 生龙活虎 微博控 微身份 斗酒百篇 万人迷 舌战群儒 语惊四座 谈笑风生 七步成诗 如来神掌	 </t>
  </si>
  <si>
    <t xml:space="preserve">1741550804	 </t>
  </si>
  <si>
    <t xml:space="preserve"> 	理查不接稿不接广告	 </t>
  </si>
  <si>
    <t xml:space="preserve"> 	买本子请看置顶。||魂音泉||摩诃补习中/周厨/五子||JOJO/all波||cp观清奇注意	 </t>
  </si>
  <si>
    <t xml:space="preserve"> 	https://weibo.com/rei17	 </t>
  </si>
  <si>
    <t xml:space="preserve"> 	55762	 </t>
  </si>
  <si>
    <t xml:space="preserve"> 	781835	 </t>
  </si>
  <si>
    <t xml:space="preserve"> 	商稿BOSS开始 ただの変態 流氓有才千古恨 万象配方 钢本两成	 </t>
  </si>
  <si>
    <t xml:space="preserve">1743140404	 </t>
  </si>
  <si>
    <t xml:space="preserve"> 	全球热时尚	 </t>
  </si>
  <si>
    <t xml:space="preserve"> 	https://weibo.com/hanhanvv	 </t>
  </si>
  <si>
    <t xml:space="preserve"> 	21656	 </t>
  </si>
  <si>
    <t xml:space="preserve"> 	1130585	 </t>
  </si>
  <si>
    <t xml:space="preserve"> 	健康 服装 摄影 旅游 街拍 时尚 语录 搞笑 段子 幽默	 </t>
  </si>
  <si>
    <t xml:space="preserve"> 	29189	 </t>
  </si>
  <si>
    <t xml:space="preserve"> 	天下无双 舌战群儒 微身份 语惊四座 谈笑风生 七步成诗	 </t>
  </si>
  <si>
    <t xml:space="preserve">1747907865	 </t>
  </si>
  <si>
    <t xml:space="preserve"> 	小夏sherry	 </t>
  </si>
  <si>
    <t xml:space="preserve"> 	http://weibo.com/u/1747907865	 </t>
  </si>
  <si>
    <t xml:space="preserve"> 	2774	 </t>
  </si>
  <si>
    <t xml:space="preserve"> 	98058	 </t>
  </si>
  <si>
    <t xml:space="preserve"> 	巨蟹座 美食控 Fashion Taobao Ballet	 </t>
  </si>
  <si>
    <t xml:space="preserve"> 	16780	 </t>
  </si>
  <si>
    <t xml:space="preserve"> 	微身份 扬V耀5 纵横四海 微博控 生龙活虎 飞鸽传书 斗酒百篇 两岁啦 舌战群儒 一言九顶 语惊四座 七步成诗 谈笑风生	 </t>
  </si>
  <si>
    <t xml:space="preserve">1771140437	 </t>
  </si>
  <si>
    <t xml:space="preserve"> 	使徒子	 </t>
  </si>
  <si>
    <t xml:space="preserve"> 	https://weibo.com/lastangel17th	 </t>
  </si>
  <si>
    <t xml:space="preserve"> 	1985-7-13日	 </t>
  </si>
  <si>
    <t xml:space="preserve"> 	16928	 </t>
  </si>
  <si>
    <t xml:space="preserve"> 	8778465	 </t>
  </si>
  <si>
    <t xml:space="preserve"> 	小清新 恶搞 同人 重口味 建筑 景观 无节操 漫画 宅 动漫	 </t>
  </si>
  <si>
    <t xml:space="preserve">1773901315	 </t>
  </si>
  <si>
    <t xml:space="preserve"> 	米思造型_美思医美创始人米妮	 </t>
  </si>
  <si>
    <t xml:space="preserve"> 	https://weibo.com/lsn528	 </t>
  </si>
  <si>
    <t xml:space="preserve"> 	9975	 </t>
  </si>
  <si>
    <t xml:space="preserve"> 	113862	 </t>
  </si>
  <si>
    <t xml:space="preserve"> 	化妆造型培训 婚礼化妆师 化妆师 服饰搭配师 时尚达人 摄影师 造型师 化妆师形象设计	 </t>
  </si>
  <si>
    <t xml:space="preserve"> 	广东技术师范学院天河学院 美术中学 广州一一三中 华师附小	 </t>
  </si>
  <si>
    <t xml:space="preserve"> 	21788	 </t>
  </si>
  <si>
    <t xml:space="preserve"> 	微身份 纵横四海 扬V耀5 万人迷 舌战群儒 如来神掌 七步成诗 语惊四座 谈笑风生	 </t>
  </si>
  <si>
    <t xml:space="preserve">1779422491	 </t>
  </si>
  <si>
    <t xml:space="preserve"> 	Anna-极光美学	 </t>
  </si>
  <si>
    <t xml:space="preserve"> 	台湾极光美学美容有限公司总经理	 </t>
  </si>
  <si>
    <t xml:space="preserve"> 	https://weibo.com/anna316	 </t>
  </si>
  <si>
    <t xml:space="preserve"> 	3-16日	 </t>
  </si>
  <si>
    <t xml:space="preserve"> 	1843	 </t>
  </si>
  <si>
    <t xml:space="preserve"> 	115051	 </t>
  </si>
  <si>
    <t xml:space="preserve"> 	冻龄女神 肌肤管理导师 厦门大学MBA	 </t>
  </si>
  <si>
    <t xml:space="preserve">1781118852	 </t>
  </si>
  <si>
    <t xml:space="preserve"> 	三坨土	 </t>
  </si>
  <si>
    <t xml:space="preserve"> 	不是很好概括，德智体美劳各方面发展得比较均衡，可以这么说吧！	 </t>
  </si>
  <si>
    <t xml:space="preserve"> 	https://weibo.com/satoo616	 </t>
  </si>
  <si>
    <t xml:space="preserve"> 	6006	 </t>
  </si>
  <si>
    <t xml:space="preserve"> 	378124	 </t>
  </si>
  <si>
    <t xml:space="preserve"> 	35302	 </t>
  </si>
  <si>
    <t xml:space="preserve"> 	年费会员 一级会员 意气相投 微身份 万人迷 一言九顶 舌战群儒 斗酒百篇 七步成诗 语惊四座 谈笑风生 如来神掌	 </t>
  </si>
  <si>
    <t xml:space="preserve"> 	https://tvax1.sinaimg.cn/crop.0.0.1080.1080.180/6a29b784ly8g1n6my1zpkj20u00u0tbu.jpg	 </t>
  </si>
  <si>
    <t xml:space="preserve">1785353477	 </t>
  </si>
  <si>
    <t xml:space="preserve"> 	神魔井-孤星雪	 </t>
  </si>
  <si>
    <t xml:space="preserve"> 	https://weibo.com/guxingxue	 </t>
  </si>
  <si>
    <t xml:space="preserve"> 	6763	 </t>
  </si>
  <si>
    <t xml:space="preserve"> 	100285	 </t>
  </si>
  <si>
    <t xml:space="preserve"> 	剪辑师 导演 编剧 好书 吃 cos 写作 配音 视频看	 </t>
  </si>
  <si>
    <t xml:space="preserve"> 	12930	 </t>
  </si>
  <si>
    <t xml:space="preserve">1800541627	 </t>
  </si>
  <si>
    <t xml:space="preserve"> 	影视观察生	 </t>
  </si>
  <si>
    <t xml:space="preserve"> 	WX：ysgcs001	 </t>
  </si>
  <si>
    <t xml:space="preserve"> 	http://weibo.com/u/1800541627	 </t>
  </si>
  <si>
    <t xml:space="preserve"> 	1987-3-13日	 </t>
  </si>
  <si>
    <t xml:space="preserve"> 	5310	 </t>
  </si>
  <si>
    <t xml:space="preserve"> 	2793373	 </t>
  </si>
  <si>
    <t xml:space="preserve"> 	36659	 </t>
  </si>
  <si>
    <t xml:space="preserve"> 	22683	 </t>
  </si>
  <si>
    <t xml:space="preserve"> 	浪小淘 语惊四座 准会员 扬V耀5 微身份 三好学生 谈笑风生 七步成诗 如来神掌	 </t>
  </si>
  <si>
    <t xml:space="preserve"> 	https://tvax3.sinaimg.cn/crop.0.0.750.750.180/6b5215bbly8fyh4rrt8egj20ku0kut9d.jpg	 </t>
  </si>
  <si>
    <t xml:space="preserve">1808078730	 </t>
  </si>
  <si>
    <t xml:space="preserve"> 	瑞蘭创始人李沂渲	 </t>
  </si>
  <si>
    <t xml:space="preserve"> 	https://weibo.com/semilady	 </t>
  </si>
  <si>
    <t xml:space="preserve"> 	1985-7-9日	 </t>
  </si>
  <si>
    <t xml:space="preserve"> 	54846	 </t>
  </si>
  <si>
    <t xml:space="preserve"> 	39437	 </t>
  </si>
  <si>
    <t xml:space="preserve"> 	38237	 </t>
  </si>
  <si>
    <t xml:space="preserve"> 	年费会员 身强体硕 微身份 舌战群儒 七步成诗 语惊四座 谈笑风生	 </t>
  </si>
  <si>
    <t xml:space="preserve">1821898513	 </t>
  </si>
  <si>
    <t xml:space="preserve"> 	小F每天都想么么么媳妇	 </t>
  </si>
  <si>
    <t xml:space="preserve"> 	https://weibo.com/flameyuki	 </t>
  </si>
  <si>
    <t xml:space="preserve"> 	2672	 </t>
  </si>
  <si>
    <t xml:space="preserve"> 	1123272	 </t>
  </si>
  <si>
    <t xml:space="preserve"> 	颠茄F 动漫 自媒体 F茄 cos 互攻重口帝 coser 摄影	 </t>
  </si>
  <si>
    <t xml:space="preserve"> 	35359	 </t>
  </si>
  <si>
    <t xml:space="preserve"> 	25190	 </t>
  </si>
  <si>
    <t xml:space="preserve"> 	二级会员 一级会员 意气相投 一言九顶 如来神掌 微身份 万人迷 舌战群儒 一举成名 语惊四座 谈笑风生 七步成诗	 </t>
  </si>
  <si>
    <t xml:space="preserve">1822938343	 </t>
  </si>
  <si>
    <t xml:space="preserve"> 	柒柒侃星座	 </t>
  </si>
  <si>
    <t xml:space="preserve"> 	你追星吗？不，我追星座。	 </t>
  </si>
  <si>
    <t xml:space="preserve"> 	https://weibo.com/635234824	 </t>
  </si>
  <si>
    <t xml:space="preserve"> 	25628	 </t>
  </si>
  <si>
    <t xml:space="preserve"> 	223796	 </t>
  </si>
  <si>
    <t xml:space="preserve"> 	八卦爱好者 逗比 精分 天平纠结女 星座控轻患 心理学 怀旧 乐观 格子控	 </t>
  </si>
  <si>
    <t xml:space="preserve"> 	33485	 </t>
  </si>
  <si>
    <t xml:space="preserve"> 	年费会员 微身份 一举成名	 </t>
  </si>
  <si>
    <t xml:space="preserve"> 	https://tvax3.sinaimg.cn/crop.8.8.587.587.180/6ca7d4e7ly8fspou8m5k0j20gk0gk76g.jpg	 </t>
  </si>
  <si>
    <t xml:space="preserve">1825855453	 </t>
  </si>
  <si>
    <t xml:space="preserve"> 	命理新说	 </t>
  </si>
  <si>
    <t xml:space="preserve"> 	宝坻区	 </t>
  </si>
  <si>
    <t xml:space="preserve"> 	全面预测。择吉日吉时。起公司、商铺、孩子名字等业务。付费预测请加QQ985975158	 </t>
  </si>
  <si>
    <t xml:space="preserve"> 	http://weibo.com/u/1825855453	 </t>
  </si>
  <si>
    <t xml:space="preserve"> 	47232	 </t>
  </si>
  <si>
    <t xml:space="preserve"> 	命理学 八字风水 梅花易数 姓名学 周易八卦 周易预测	 </t>
  </si>
  <si>
    <t xml:space="preserve"> 	22140	 </t>
  </si>
  <si>
    <t xml:space="preserve"> 	舌战群儒 扬V耀5 语惊四座 谈笑风生 斗酒百篇 七步成诗	 </t>
  </si>
  <si>
    <t xml:space="preserve"> 	https://tva2.sinaimg.cn/crop.0.0.180.180.180/6cd457ddjw1e8qgp5bmzyj2050050aa8.jpg	 </t>
  </si>
  <si>
    <t xml:space="preserve">1827730470	 </t>
  </si>
  <si>
    <t xml:space="preserve"> 	风水命理取名手相易经--林明贤	 </t>
  </si>
  <si>
    <t xml:space="preserve"> 	林明贤，易学明师，德仁心大世家非血缘家族和广东德仁心控股集团创始人，用易经智慧成就你未来最成功的自己！	 </t>
  </si>
  <si>
    <t xml:space="preserve"> 	https://weibo.com/linmingxian	 </t>
  </si>
  <si>
    <t xml:space="preserve"> 	7133	 </t>
  </si>
  <si>
    <t xml:space="preserve"> 	785904	 </t>
  </si>
  <si>
    <t xml:space="preserve"> 	易经八卦 邓老凉茶 羊年运程 犯太岁 阴阳宅风水 婚外情破解 择吉生BB 取名改名 风水命理 手相面相	 </t>
  </si>
  <si>
    <t xml:space="preserve">1842033961	 </t>
  </si>
  <si>
    <t xml:space="preserve"> 	-王小样儿_	 </t>
  </si>
  <si>
    <t xml:space="preserve"> 	做个光怪陆离的少女梦	 </t>
  </si>
  <si>
    <t xml:space="preserve"> 	http://weibo.com/wangxiaoyoung	 </t>
  </si>
  <si>
    <t xml:space="preserve"> 	142625	 </t>
  </si>
  <si>
    <t xml:space="preserve"> 	美妆 旅游 拍照	 </t>
  </si>
  <si>
    <t xml:space="preserve"> 	https://tvax4.sinaimg.cn/crop.0.0.750.750.180/6dcb3529ly8g0551ynqrpj20ku0kumxh.jpg	 </t>
  </si>
  <si>
    <t xml:space="preserve">1853191691	 </t>
  </si>
  <si>
    <t xml:space="preserve"> 	北京丶美食	 </t>
  </si>
  <si>
    <t xml:space="preserve"> 	https://weibo.com/beibeifonline02	 </t>
  </si>
  <si>
    <t xml:space="preserve"> 	1940-10-23日	 </t>
  </si>
  <si>
    <t xml:space="preserve"> 	442175	 </t>
  </si>
  <si>
    <t xml:space="preserve"> 	8666	 </t>
  </si>
  <si>
    <t xml:space="preserve"> 	https://tva3.sinaimg.cn/crop.98.0.658.658.180/6e75760btw1e9dqezmiyjj20sg0j1ah0.jpg	 </t>
  </si>
  <si>
    <t xml:space="preserve">1858327762	 </t>
  </si>
  <si>
    <t xml:space="preserve"> 	Siqiqiqi_	 </t>
  </si>
  <si>
    <t xml:space="preserve"> 	思琪工作室创始人	 </t>
  </si>
  <si>
    <t xml:space="preserve"> 	http://weibo.com/u/1858327762	 </t>
  </si>
  <si>
    <t xml:space="preserve"> 	70238	 </t>
  </si>
  <si>
    <t xml:space="preserve"> 	巨蟹 占星师	 </t>
  </si>
  <si>
    <t xml:space="preserve"> 	14454	 </t>
  </si>
  <si>
    <t xml:space="preserve"> 	3300	 </t>
  </si>
  <si>
    <t xml:space="preserve"> 	微身份 一举成名 语惊四座 谈笑风生 如来神掌 七步成诗	 </t>
  </si>
  <si>
    <t xml:space="preserve"> 	https://tvax1.sinaimg.cn/crop.0.0.1125.1125.180/6ec3d4d2ly8fstd679khmj20v90v9jtc.jpg	 </t>
  </si>
  <si>
    <t xml:space="preserve">1862891061	 </t>
  </si>
  <si>
    <t xml:space="preserve"> 	某某她说	 </t>
  </si>
  <si>
    <t xml:space="preserve"> 	http://weibo.com/u/1862891061	 </t>
  </si>
  <si>
    <t xml:space="preserve"> 	60986	 </t>
  </si>
  <si>
    <t xml:space="preserve"> 	https://tva1.sinaimg.cn/crop.76.0.308.308.180/6f097635jw1eebr0v2qogj20cs08k0sr.jpg	 </t>
  </si>
  <si>
    <t xml:space="preserve">1869870170	 </t>
  </si>
  <si>
    <t xml:space="preserve"> 	蛋花花花子	 </t>
  </si>
  <si>
    <t xml:space="preserve"> 	 💓@酥酥酥酥子	 </t>
  </si>
  <si>
    <t xml:space="preserve"> 	http://weibo.com/iamwkiki	 </t>
  </si>
  <si>
    <t xml:space="preserve"> 	5649	 </t>
  </si>
  <si>
    <t xml:space="preserve"> 	74260	 </t>
  </si>
  <si>
    <t xml:space="preserve"> 	28241	 </t>
  </si>
  <si>
    <t xml:space="preserve"> 	二级会员 盘龙藏虎 年费会员 一级会员 准会员 电视迷 微博控 扬V耀5 斗酒百篇 清澈微博 漫天画语 微号闪亮（炫铜系列） 微身份 一言九顶 语惊四座 三好学生 七步成诗 谈笑风生 如来神掌 一举成名	 </t>
  </si>
  <si>
    <t xml:space="preserve"> 	https://tva2.sinaimg.cn/crop.0.0.750.750.180/6f73f45ajw8fadn5cv7ztj20ku0kuwfl.jpg	 </t>
  </si>
  <si>
    <t xml:space="preserve">1895289983	 </t>
  </si>
  <si>
    <t xml:space="preserve"> 	铲屎官和主子们	 </t>
  </si>
  <si>
    <t xml:space="preserve"> 	每日更新铲屎君和宠物们的逗比日常	 </t>
  </si>
  <si>
    <t xml:space="preserve"> 	http://weibo.com/u/1895289983	 </t>
  </si>
  <si>
    <t xml:space="preserve"> 	4343360	 </t>
  </si>
  <si>
    <t xml:space="preserve"> 	体育 俊介君 萌犬	 </t>
  </si>
  <si>
    <t xml:space="preserve"> 	35448	 </t>
  </si>
  <si>
    <t xml:space="preserve"> 	生龙活虎 微博控 微身份	 </t>
  </si>
  <si>
    <t xml:space="preserve"> 	https://tva3.sinaimg.cn/crop.83.62.272.272.180/70f7d47fjw8ey4wl28q67j20ci09ddgs.jpg	 </t>
  </si>
  <si>
    <t xml:space="preserve">1907184700	 </t>
  </si>
  <si>
    <t xml:space="preserve"> 	Vivekatt	 </t>
  </si>
  <si>
    <t xml:space="preserve"> 	瑞典	 </t>
  </si>
  <si>
    <t xml:space="preserve"> 	https://weibo.com/vivekatt	 </t>
  </si>
  <si>
    <t xml:space="preserve"> 	982987	 </t>
  </si>
  <si>
    <t xml:space="preserve"> 	美妆 摄影爱好者 烹饪爱好者 旅游爱好者 vivekatt 猫咪控 美妆护肤 天秤座	 </t>
  </si>
  <si>
    <t xml:space="preserve"> 	19483	 </t>
  </si>
  <si>
    <t xml:space="preserve"> 	9670	 </t>
  </si>
  <si>
    <t xml:space="preserve">1907840615	 </t>
  </si>
  <si>
    <t xml:space="preserve"> 	板医生	 </t>
  </si>
  <si>
    <t xml:space="preserve"> 	https://weibo.com/eyebrowww	 </t>
  </si>
  <si>
    <t xml:space="preserve"> 	4279	 </t>
  </si>
  <si>
    <t xml:space="preserve"> 	211581	 </t>
  </si>
  <si>
    <t xml:space="preserve"> 	阳炎 pokemon TYPEMOON 魔法少女 仙剑奇侠传 eva saber 盗墓笔记	 </t>
  </si>
  <si>
    <t xml:space="preserve"> 	32130	 </t>
  </si>
  <si>
    <t xml:space="preserve"> 	22212	 </t>
  </si>
  <si>
    <t xml:space="preserve"> 	一级会员 准会员 微身份 威慑力 斗酒百篇 意气相投 万人迷 语惊四座 七步成诗 谈笑风生	 </t>
  </si>
  <si>
    <t xml:space="preserve"> 	https://tvax2.sinaimg.cn/crop.0.0.667.667.180/71b75667ly8fxlubrxq1lj20ij0ijq41.jpg	 </t>
  </si>
  <si>
    <t xml:space="preserve">1918080601	 </t>
  </si>
  <si>
    <t xml:space="preserve"> 	不二兽医	 </t>
  </si>
  <si>
    <t xml:space="preserve"> 	https://weibo.com/fzwvet	 </t>
  </si>
  <si>
    <t xml:space="preserve"> 	1900-11-18日	 </t>
  </si>
  <si>
    <t xml:space="preserve"> 	47290	 </t>
  </si>
  <si>
    <t xml:space="preserve"> 	亲情 旅遊 工作学术 狗狗 梦想	 </t>
  </si>
  <si>
    <t xml:space="preserve"> 	30256	 </t>
  </si>
  <si>
    <t xml:space="preserve"> 	29870	 </t>
  </si>
  <si>
    <t xml:space="preserve"> 	三级会员 粉丝头条 微身份 谈笑风生 七步成诗	 </t>
  </si>
  <si>
    <t xml:space="preserve">1946933061	 </t>
  </si>
  <si>
    <t xml:space="preserve"> 	lu噜噜噜露露lu	 </t>
  </si>
  <si>
    <t xml:space="preserve"> 	奋斗的20代🌸【合作，活动相关请私信】【唠叨群号147796233】	 </t>
  </si>
  <si>
    <t xml:space="preserve"> 	https://weibo.com/qianbenlulu	 </t>
  </si>
  <si>
    <t xml:space="preserve"> 	6-2日	 </t>
  </si>
  <si>
    <t xml:space="preserve"> 	42070	 </t>
  </si>
  <si>
    <t xml:space="preserve"> 	329072	 </t>
  </si>
  <si>
    <t xml:space="preserve"> 	东方Project 宫野真守 樱井孝宏 乙女GAME 前田敦子 偶尔跳跳宅舞 传说系列控 AKBCD48 法老控死忠	 </t>
  </si>
  <si>
    <t xml:space="preserve"> 	37605	 </t>
  </si>
  <si>
    <t xml:space="preserve"> 	五级会员 四级会员 三级会员 一级会员 如来神掌 二级会员 准会员 扬V耀5 天下无双 一举成名 身强体硕 微身份 万人迷 微博控 三好学生 一言九顶 舌战群儒 斗酒百篇 语惊四座 谈笑风生 七步成诗	 </t>
  </si>
  <si>
    <t xml:space="preserve"> 	https://tvax3.sinaimg.cn/crop.0.0.750.750.180/740bd745ly8frfyc5o0txj20ku0kut9c.jpg	 </t>
  </si>
  <si>
    <t xml:space="preserve">1951798482	 </t>
  </si>
  <si>
    <t xml:space="preserve"> 	喵栀	 </t>
  </si>
  <si>
    <t xml:space="preserve"> 	https://weibo.com/209709292	 </t>
  </si>
  <si>
    <t xml:space="preserve"> 	4848	 </t>
  </si>
  <si>
    <t xml:space="preserve"> 	1139972	 </t>
  </si>
  <si>
    <t xml:space="preserve"> 	情感 猫咪 喜欢听歌 爱唱歌 90后 唱歌 时尚 听歌 音乐	 </t>
  </si>
  <si>
    <t xml:space="preserve"> 	27441	 </t>
  </si>
  <si>
    <t xml:space="preserve"> 	22157	 </t>
  </si>
  <si>
    <t xml:space="preserve"> 	https://tvax2.sinaimg.cn/crop.0.35.700.700.180/745614d2ly8fkk9cdw19yj20jg0nk75r.jpg	 </t>
  </si>
  <si>
    <t xml:space="preserve">1967150975	 </t>
  </si>
  <si>
    <t xml:space="preserve"> 	Jessie蓝依念	 </t>
  </si>
  <si>
    <t xml:space="preserve"> 	QQ：55213672，微信：lanyinian,千万级时尚博主，育儿博主	 </t>
  </si>
  <si>
    <t xml:space="preserve"> 	https://weibo.com/lanyinian	 </t>
  </si>
  <si>
    <t xml:space="preserve"> 	1533951	 </t>
  </si>
  <si>
    <t xml:space="preserve"> 	千万级时尚博主 彩妆博主 知名美妆博主 知名母婴博主	 </t>
  </si>
  <si>
    <t xml:space="preserve"> 	30790	 </t>
  </si>
  <si>
    <t xml:space="preserve"> 	35902	 </t>
  </si>
  <si>
    <t xml:space="preserve"> 	二级会员 公益阅读 一级会员 扬V耀5 一言九顶 意气相投 身份通 三好学生 如来神掌 微身份 语惊四座 微连天下 七步成诗 谈笑风生	 </t>
  </si>
  <si>
    <t xml:space="preserve">1969911593	 </t>
  </si>
  <si>
    <t xml:space="preserve"> 	HJL的奋发中年	 </t>
  </si>
  <si>
    <t xml:space="preserve"> 	背单词。	 </t>
  </si>
  <si>
    <t xml:space="preserve"> 	http://weibo.com/u/1969911593	 </t>
  </si>
  <si>
    <t xml:space="preserve"> 	2204	 </t>
  </si>
  <si>
    <t xml:space="preserve"> 	88242	 </t>
  </si>
  <si>
    <t xml:space="preserve"> 	18871	 </t>
  </si>
  <si>
    <t xml:space="preserve"> 	微身份 七步成诗 语惊四座 一言九顶 谈笑风生	 </t>
  </si>
  <si>
    <t xml:space="preserve"> 	https://tvax3.sinaimg.cn/crop.0.0.1242.1242.180/756a7729ly8fvua4h1uqtj20yi0yita0.jpg	 </t>
  </si>
  <si>
    <t xml:space="preserve">1971221601	 </t>
  </si>
  <si>
    <t xml:space="preserve"> 	瘾卿_Kaya	 </t>
  </si>
  <si>
    <t xml:space="preserve"> 	https://weibo.com/yinqqueen	 </t>
  </si>
  <si>
    <t xml:space="preserve"> 	8907	 </t>
  </si>
  <si>
    <t xml:space="preserve"> 	59652	 </t>
  </si>
  <si>
    <t xml:space="preserve"> 	coser 英雄联盟 偶像大师灰姑娘 JK 重口味	 </t>
  </si>
  <si>
    <t xml:space="preserve"> 	36639	 </t>
  </si>
  <si>
    <t xml:space="preserve"> 	17871	 </t>
  </si>
  <si>
    <t xml:space="preserve"> 	准会员 微身份 斗酒百篇 三好学生 一言九顶 舌战群儒 一举成名 七步成诗 语惊四座 谈笑风生 如来神掌	 </t>
  </si>
  <si>
    <t xml:space="preserve"> 	https://tvax3.sinaimg.cn/crop.0.0.480.480.180/757e7461ly8fyia5q4yg4j20dc0dc0ts.jpg	 </t>
  </si>
  <si>
    <t xml:space="preserve">1974441135	 </t>
  </si>
  <si>
    <t xml:space="preserve"> 	乐享温州	 </t>
  </si>
  <si>
    <t xml:space="preserve"> 	https://weibo.com/wenzhoumsfx	 </t>
  </si>
  <si>
    <t xml:space="preserve"> 	6660	 </t>
  </si>
  <si>
    <t xml:space="preserve"> 	124779	 </t>
  </si>
  <si>
    <t xml:space="preserve"> 	美食 美食官网活动 温州美食推荐 美食DIY 新店发现	 </t>
  </si>
  <si>
    <t xml:space="preserve"> 	40936	 </t>
  </si>
  <si>
    <t xml:space="preserve"> 	扬V耀5 二级会员 电视迷 微身份 生龙活虎 万人迷 一言九顶 斗酒百篇 舌战群儒 一举成名 七步成诗 语惊四座 谈笑风生	 </t>
  </si>
  <si>
    <t xml:space="preserve"> 	https://tvax2.sinaimg.cn/crop.153.221.1700.1700.180/75af94afly8fveuppyetej21kw1kvwri.jpg	 </t>
  </si>
  <si>
    <t xml:space="preserve">1980495027	 </t>
  </si>
  <si>
    <t xml:space="preserve"> 	花田家动物园	 </t>
  </si>
  <si>
    <t xml:space="preserve"> 	微博宠物帐号	 </t>
  </si>
  <si>
    <t xml:space="preserve"> 	http://weibo.com/u/1980495027	 </t>
  </si>
  <si>
    <t xml:space="preserve"> 	11288	 </t>
  </si>
  <si>
    <t xml:space="preserve"> 	344727	 </t>
  </si>
  <si>
    <t xml:space="preserve"> 	萌 汪星人 喵星人 萌宠 花田家动物园	 </t>
  </si>
  <si>
    <t xml:space="preserve"> 	微身份 斗酒百篇 七步成诗 谈笑风生	 </t>
  </si>
  <si>
    <t xml:space="preserve">1988957541	 </t>
  </si>
  <si>
    <t xml:space="preserve"> 	周易风水殷浩然	 </t>
  </si>
  <si>
    <t xml:space="preserve"> 	中国知名易经与传统文化研究学者、推广者、践行者，易经预测与风水专家，生命密码与环境能量磁场学说倡始人，中国中医药文化传承人。	 </t>
  </si>
  <si>
    <t xml:space="preserve"> 	国学博主	 </t>
  </si>
  <si>
    <t xml:space="preserve"> 	https://weibo.com/yinhaoranzy	 </t>
  </si>
  <si>
    <t xml:space="preserve"> 	5824	 </t>
  </si>
  <si>
    <t xml:space="preserve"> 	1067459	 </t>
  </si>
  <si>
    <t xml:space="preserve"> 	算命 取名改名 八字命理 化解 免费算命 预测 风水 八卦 易经 周易	 </t>
  </si>
  <si>
    <t xml:space="preserve"> 	29675	 </t>
  </si>
  <si>
    <t xml:space="preserve">1996977765	 </t>
  </si>
  <si>
    <t xml:space="preserve"> 	花式抠脚王	 </t>
  </si>
  <si>
    <t xml:space="preserve"> 	https://weibo.com/neyti1119	 </t>
  </si>
  <si>
    <t xml:space="preserve"> 	1444	 </t>
  </si>
  <si>
    <t xml:space="preserve"> 	56107	 </t>
  </si>
  <si>
    <t xml:space="preserve"> 	30296	 </t>
  </si>
  <si>
    <t xml:space="preserve"> 	16565	 </t>
  </si>
  <si>
    <t xml:space="preserve"> 	https://tvax2.sinaimg.cn/crop.0.0.750.750.180/77077665ly8fpds3flce1j20ku0kugmv.jpg	 </t>
  </si>
  <si>
    <t xml:space="preserve">2006848554	 </t>
  </si>
  <si>
    <t xml:space="preserve"> 	沈阳羽毛接发-金明M密	 </t>
  </si>
  <si>
    <t xml:space="preserve"> 	沈河区秘密理发店主理人	 </t>
  </si>
  <si>
    <t xml:space="preserve"> 	https://weibo.com/jm9363	 </t>
  </si>
  <si>
    <t xml:space="preserve"> 	1-31日	 </t>
  </si>
  <si>
    <t xml:space="preserve"> 	4694	 </t>
  </si>
  <si>
    <t xml:space="preserve"> 	162736	 </t>
  </si>
  <si>
    <t xml:space="preserve"> 	夜店控 健身达人 涂鸦 网购 水瓶座 娱乐 音乐 时尚	 </t>
  </si>
  <si>
    <t xml:space="preserve"> 	25769	 </t>
  </si>
  <si>
    <t xml:space="preserve">2013500420	 </t>
  </si>
  <si>
    <t xml:space="preserve"> 	当时我就尖叫了	 </t>
  </si>
  <si>
    <t xml:space="preserve"> 	最热门最搞笑最有趣段子集中营。分享搞笑邪恶内涵亮点幽默笑话。加关注你绝不后悔！（内容来源网络，如有侵权请私信我删除，谢谢！）	 </t>
  </si>
  <si>
    <t xml:space="preserve"> 	http://weibo.com/u/2013500420	 </t>
  </si>
  <si>
    <t xml:space="preserve"> 	20826	 </t>
  </si>
  <si>
    <t xml:space="preserve"> 	365924	 </t>
  </si>
  <si>
    <t xml:space="preserve"> 	娱乐 深圳长沙南京 北京上海广州 白领幽默精选 时尚搭配购物狂 女性时尚潮流	 </t>
  </si>
  <si>
    <t xml:space="preserve"> 	15161	 </t>
  </si>
  <si>
    <t xml:space="preserve"> 	天下无双 三级会员 电视迷 年费会员 五行合一 柔中有道 百步穿杨 一网打尽 黑带九段 空中大灌篮 百舸争流 猛龙过江 推球入界 佩剑决斗 策马奔腾 闪转腾挪 冲浪高手 接球跳杀 百发百中 一级会员 意气相投 学雷锋 微身份 呼风唤雨 如来神掌 斗酒百篇 语惊四座 七步成诗 一言九顶 谈笑风生	 </t>
  </si>
  <si>
    <t xml:space="preserve"> 	https://tva1.sinaimg.cn/crop.0.0.179.179.180/78039404jw1e6ogpdvwfcj20500500sx.jpg	 </t>
  </si>
  <si>
    <t xml:space="preserve">2021414831	 </t>
  </si>
  <si>
    <t xml:space="preserve"> 	甜蜜猫屋美短布偶汪萌	 </t>
  </si>
  <si>
    <t xml:space="preserve"> 	https://weibo.com/234536256	 </t>
  </si>
  <si>
    <t xml:space="preserve"> 	20019	 </t>
  </si>
  <si>
    <t xml:space="preserve"> 	166147	 </t>
  </si>
  <si>
    <t xml:space="preserve"> 	美国短毛猫猫舍 美短猫舍 猫 猫舍 甜蜜猫屋 CFA猫舍 宠物控 美国短毛猫 猫奴	 </t>
  </si>
  <si>
    <t xml:space="preserve"> 	44546	 </t>
  </si>
  <si>
    <t xml:space="preserve">2045843190	 </t>
  </si>
  <si>
    <t xml:space="preserve"> 	半岛茶茶	 </t>
  </si>
  <si>
    <t xml:space="preserve"> 	http://weibo.com/u/2045843190	 </t>
  </si>
  <si>
    <t xml:space="preserve"> 	2086469	 </t>
  </si>
  <si>
    <t xml:space="preserve"> 	护肤控 时尚女性 情感	 </t>
  </si>
  <si>
    <t xml:space="preserve"> 	37546	 </t>
  </si>
  <si>
    <t xml:space="preserve">2051454574	 </t>
  </si>
  <si>
    <t xml:space="preserve"> 	http://weibo.com/u/2051454574	 </t>
  </si>
  <si>
    <t xml:space="preserve"> 	14629	 </t>
  </si>
  <si>
    <t xml:space="preserve"> 	214420	 </t>
  </si>
  <si>
    <t xml:space="preserve"> 	18159	 </t>
  </si>
  <si>
    <t xml:space="preserve"> 	https://tva3.sinaimg.cn/crop.0.0.180.180.180/7a46b66ejw1e8qgp5bmzyj2050050aa8.jpg	 </t>
  </si>
  <si>
    <t xml:space="preserve">2058843680	 </t>
  </si>
  <si>
    <t xml:space="preserve"> 	恶霸犬俱乐部	 </t>
  </si>
  <si>
    <t xml:space="preserve"> 	http://weibo.com/u/2058843680	 </t>
  </si>
  <si>
    <t xml:space="preserve"> 	12-24日	 </t>
  </si>
  <si>
    <t xml:space="preserve"> 	7574	 </t>
  </si>
  <si>
    <t xml:space="preserve"> 	109028	 </t>
  </si>
  <si>
    <t xml:space="preserve">2084533575	 </t>
  </si>
  <si>
    <t xml:space="preserve"> 	莊祖宜	 </t>
  </si>
  <si>
    <t xml:space="preserve"> 	随遇而安，四海为家，以思考并实践一切与吃有关的课题为人生志业	 </t>
  </si>
  <si>
    <t xml:space="preserve"> 	廚師與飲食作家，著有《廚房裡的人類學家》	 </t>
  </si>
  <si>
    <t xml:space="preserve"> 	https://weibo.com/zhuangzuyi	 </t>
  </si>
  <si>
    <t xml:space="preserve"> 	425612	 </t>
  </si>
  <si>
    <t xml:space="preserve"> 	人類學 廚房 上海 閱讀 親子 台灣 旅行 美食 音乐	 </t>
  </si>
  <si>
    <t xml:space="preserve">2085385455	 </t>
  </si>
  <si>
    <t xml:space="preserve"> 	白菜通缉令	 </t>
  </si>
  <si>
    <t xml:space="preserve"> 	白菜不是你想买，想买就能买！	 </t>
  </si>
  <si>
    <t xml:space="preserve"> 	http://weibo.com/u/2085385455	 </t>
  </si>
  <si>
    <t xml:space="preserve"> 	58617	 </t>
  </si>
  <si>
    <t xml:space="preserve"> 	49123	 </t>
  </si>
  <si>
    <t xml:space="preserve"> 	支付宝口令 红包口令 红包 薅羊毛 免单 秒杀 白菜	 </t>
  </si>
  <si>
    <t xml:space="preserve"> 	17875	 </t>
  </si>
  <si>
    <t xml:space="preserve"> 	微身份 群星闪耀 准会员 语惊四座 七步成诗 扬V耀5 生龙活虎 谈笑风生	 </t>
  </si>
  <si>
    <t xml:space="preserve"> 	https://tva1.sinaimg.cn/crop.346.200.473.473.180/7c4c74efjw8f27z7a2p6lj20wf0obzmt.jpg	 </t>
  </si>
  <si>
    <t xml:space="preserve">2107807023	 </t>
  </si>
  <si>
    <t xml:space="preserve"> 	海鲤叔	 </t>
  </si>
  <si>
    <t xml:space="preserve"> 	http://weibo.com/u/2107807023	 </t>
  </si>
  <si>
    <t xml:space="preserve"> 	428533	 </t>
  </si>
  <si>
    <t xml:space="preserve"> 	媒体 爱电影 爱旅行 美食控	 </t>
  </si>
  <si>
    <t xml:space="preserve"> 	37040	 </t>
  </si>
  <si>
    <t xml:space="preserve"> 	28942	 </t>
  </si>
  <si>
    <t xml:space="preserve"> 	星钻达人勋章 六级会员 五级会员 四级会员 一言九顶 七步成诗 生龙活虎 三级会员 粉丝头条 理性爱国 舌战群儒 语惊四座 谈笑风生 纵横四海 如来神掌 二级会员 一级会员 微人脉 微博三周年 微身份 彩云送财 准会员 年费会员 一举成名 浪小淘	 </t>
  </si>
  <si>
    <t xml:space="preserve">2155900812	 </t>
  </si>
  <si>
    <t xml:space="preserve"> 	天蝎座宝典	 </t>
  </si>
  <si>
    <t xml:space="preserve"> 	https://weibo.com/txzbd	 </t>
  </si>
  <si>
    <t xml:space="preserve"> 	207141	 </t>
  </si>
  <si>
    <t xml:space="preserve"> 	天蝎座秘语 天蝎座90后 天蝎座男孩 天蝎座女孩 天蝎座80后宅女 天蝎座的90后 天蝎座宅女 天蝎座女子 天蝎座 天蝎座宝典	 </t>
  </si>
  <si>
    <t xml:space="preserve"> 	27572	 </t>
  </si>
  <si>
    <t xml:space="preserve"> 	天下无双 微身份 语惊四座 谈笑风生 七步成诗	 </t>
  </si>
  <si>
    <t xml:space="preserve"> 	https://tva4.sinaimg.cn/crop.0.0.180.180.180/80806f8cjw1e8qgp5bmzyj2050050aa8.jpg	 </t>
  </si>
  <si>
    <t xml:space="preserve">2278780620	 </t>
  </si>
  <si>
    <t xml:space="preserve"> 	道系小攻	 </t>
  </si>
  <si>
    <t xml:space="preserve"> 	每个人的一生都会遇到两个人，一个惊艳了年华，一个温柔了岁月。	 </t>
  </si>
  <si>
    <t xml:space="preserve"> 	http://weibo.com/u/2278780620	 </t>
  </si>
  <si>
    <t xml:space="preserve"> 	1019	 </t>
  </si>
  <si>
    <t xml:space="preserve"> 	53093	 </t>
  </si>
  <si>
    <t xml:space="preserve"> 	gay 古典艺术 巨蟹座 音乐 文学 会计 宅男 90后 写作	 </t>
  </si>
  <si>
    <t xml:space="preserve"> 	29194	 </t>
  </si>
  <si>
    <t xml:space="preserve"> 	三好学生 如来神掌 微身份 一举成名	 </t>
  </si>
  <si>
    <t xml:space="preserve"> 	https://tvax1.sinaimg.cn/crop.0.0.750.750.180/87d36eccly8fy7ubiil1bj20ku0kujsx.jpg	 </t>
  </si>
  <si>
    <t xml:space="preserve">2283581301	 </t>
  </si>
  <si>
    <t xml:space="preserve"> 	小惑贩子	 </t>
  </si>
  <si>
    <t xml:space="preserve"> 	http://weibo.com/stevenliao1101	 </t>
  </si>
  <si>
    <t xml:space="preserve"> 	3831	 </t>
  </si>
  <si>
    <t xml:space="preserve"> 	416941	 </t>
  </si>
  <si>
    <t xml:space="preserve"> 	软妹 ACG 电商 淘宝掌柜 原宿 日系 动漫 吃货 90后 时尚	 </t>
  </si>
  <si>
    <t xml:space="preserve"> 	38295	 </t>
  </si>
  <si>
    <t xml:space="preserve"> 	35682	 </t>
  </si>
  <si>
    <t xml:space="preserve"> 	年费会员 二级会员 天下无双 四级会员 社区委员 三级会员 身强体硕 微号闪亮 年费会员 一级会员 如来神掌 身份通 微博控 裸宅 扬V耀5 纵横四海 星迹随行 斗酒百篇 如虎添翼 舌战群儒 清澈微博 意气相投 微博方舟 天蝎座 蜜蜂勋章 芯片勋章 维他命勋章 小红帽勋章 苏有朋勋章 庚饭勋章 妙恋勋章 汉堡勋章 香橙勋章 小狮子勋章 星星勋章 钟欣桐勋章 布丁勋章 李敏镐勋章 唐嫣勋章 郑嘉颖勋章 春意盎然 张根硕勋章 生龙活虎 微身份 群星闪耀 万人迷 语惊四座 谈笑风生 一言九顶 七步成诗 三好学生 一举成名	 </t>
  </si>
  <si>
    <t xml:space="preserve">2338138713	 </t>
  </si>
  <si>
    <t xml:space="preserve"> 	二两大香菜	 </t>
  </si>
  <si>
    <t xml:space="preserve"> 	http://weibo.com/u/2338138713	 </t>
  </si>
  <si>
    <t xml:space="preserve"> 	1262	 </t>
  </si>
  <si>
    <t xml:space="preserve"> 	49690	 </t>
  </si>
  <si>
    <t xml:space="preserve"> 	自然萌 天然呆	 </t>
  </si>
  <si>
    <t xml:space="preserve"> 	https://tvax1.sinaimg.cn/crop.42.0.1041.1041.180/8b5d2a59ly8fy783o0gv8j20v90sxdk3.jpg	 </t>
  </si>
  <si>
    <t xml:space="preserve">2356423042	 </t>
  </si>
  <si>
    <t xml:space="preserve"> 	安东尼写给不二的情书	 </t>
  </si>
  <si>
    <t xml:space="preserve"> 	有只兔子叫不二，它是安东尼的。难过时候，想要一只兔子，你可以叫它不二或亲爱的，它能治愈所有安东尼的伤痛。你需要不二吗？	 </t>
  </si>
  <si>
    <t xml:space="preserve"> 	https://weibo.com/andongni01	 </t>
  </si>
  <si>
    <t xml:space="preserve"> 	34402	 </t>
  </si>
  <si>
    <t xml:space="preserve"> 	3112961	 </t>
  </si>
  <si>
    <t xml:space="preserve"> 	汽车 不二 安东尼	 </t>
  </si>
  <si>
    <t xml:space="preserve"> 	42287	 </t>
  </si>
  <si>
    <t xml:space="preserve"> 	https://tva4.sinaimg.cn/crop.0.0.180.180.180/8c742982jw1e8qgp5bmzyj2050050aa8.jpg	 </t>
  </si>
  <si>
    <t xml:space="preserve">2383997393	 </t>
  </si>
  <si>
    <t xml:space="preserve"> 	英宠摄影inpetphoto	 </t>
  </si>
  <si>
    <t xml:space="preserve"> 	https://weibo.com/inpetphoto	 </t>
  </si>
  <si>
    <t xml:space="preserve"> 	14913	 </t>
  </si>
  <si>
    <t xml:space="preserve"> 	196011	 </t>
  </si>
  <si>
    <t xml:space="preserve"> 	雪纳瑞 泰迪 爱狗人士 宠物摄影 摄影 宠物 狗狗 美图	 </t>
  </si>
  <si>
    <t xml:space="preserve">2404067811	 </t>
  </si>
  <si>
    <t xml:space="preserve"> 	蜀山战纪小铃铛长这样	 </t>
  </si>
  <si>
    <t xml:space="preserve"> 	上官哥哥是我的	 </t>
  </si>
  <si>
    <t xml:space="preserve"> 	http://weibo.com/u/2404067811	 </t>
  </si>
  <si>
    <t xml:space="preserve"> 	46416	 </t>
  </si>
  <si>
    <t xml:space="preserve"> 	221164	 </t>
  </si>
  <si>
    <t xml:space="preserve"> 	39543	 </t>
  </si>
  <si>
    <t xml:space="preserve"> 	26959	 </t>
  </si>
  <si>
    <t xml:space="preserve"> 	威慑力 微博控 叱咤风云 奇迷勋章	 </t>
  </si>
  <si>
    <t xml:space="preserve"> 	2011-10-10	 </t>
  </si>
  <si>
    <t xml:space="preserve"> 	https://tva1.sinaimg.cn/crop.0.0.996.996.180/8f4b29e3jw8fc7r2w3xvpj20ro0rodi2.jpg	 </t>
  </si>
  <si>
    <t xml:space="preserve">2438867634	 </t>
  </si>
  <si>
    <t xml:space="preserve"> 	万事屋纸纸酱	 </t>
  </si>
  <si>
    <t xml:space="preserve"> 	http://weibo.com/u/2438867634	 </t>
  </si>
  <si>
    <t xml:space="preserve"> 	1996-1-31日	 </t>
  </si>
  <si>
    <t xml:space="preserve"> 	36129	 </t>
  </si>
  <si>
    <t xml:space="preserve"> 	5919313	 </t>
  </si>
  <si>
    <t xml:space="preserve"> 	DRRR 黑子的篮球 动漫 微博	 </t>
  </si>
  <si>
    <t xml:space="preserve"> 	39047	 </t>
  </si>
  <si>
    <t xml:space="preserve"> 	26507	 </t>
  </si>
  <si>
    <t xml:space="preserve"> 	舌战群儒 微博控 一级会员 扬V耀5 骑行天下 划艇竞渡 五行合一 运动飞人 推球入界 接球跳杀 柔中有道 铁人闯关 铁臂钢拳 黑带九段 一锤定音 一网打尽 大力士 空中大灌篮 百发百中 佩剑决斗 蛟龙入水 猛龙过江 我是90后 清澈微博 中级达人勋章 生龙活虎 微身份 语惊四座 飞鸽传书 群乐无穷 如来神掌 七步成诗 谈笑风生 三好学生 一举成名	 </t>
  </si>
  <si>
    <t xml:space="preserve">2530520950	 </t>
  </si>
  <si>
    <t xml:space="preserve"> 	风吹铃铛响叮叮	 </t>
  </si>
  <si>
    <t xml:space="preserve"> 	祝我开心🍀	 </t>
  </si>
  <si>
    <t xml:space="preserve"> 	http://weibo.com/u/2530520950	 </t>
  </si>
  <si>
    <t xml:space="preserve"> 	1997-1-3日	 </t>
  </si>
  <si>
    <t xml:space="preserve"> 	52632	 </t>
  </si>
  <si>
    <t xml:space="preserve"> 	2658775	 </t>
  </si>
  <si>
    <t xml:space="preserve"> 	早安 午安 晚安	 </t>
  </si>
  <si>
    <t xml:space="preserve"> 	42211	 </t>
  </si>
  <si>
    <t xml:space="preserve"> 	31847	 </t>
  </si>
  <si>
    <t xml:space="preserve"> 	六级会员 四级会员 三级会员 二级会员 盘龙藏虎 裸宅 一级会员 扬V耀5 微博控 微博三周年 斗酒百篇 一鉴钟情 漫天画语 舌战群儒 微身份 一言九顶 万人迷 意气相投 语惊四座 七步成诗 生龙活虎 群乐无穷 谈笑风生 群星闪耀 一举成名	 </t>
  </si>
  <si>
    <t xml:space="preserve"> 	https://tva4.sinaimg.cn/crop.4.0.1234.1234.180/96d4af76jw8fccjzf228ej20yi0ya403.jpg	 </t>
  </si>
  <si>
    <t xml:space="preserve">2534616973	 </t>
  </si>
  <si>
    <t xml:space="preserve"> 	001个减肥小技巧	 </t>
  </si>
  <si>
    <t xml:space="preserve"> 	动起来~	 </t>
  </si>
  <si>
    <t xml:space="preserve"> 	http://weibo.com/u/2534616973	 </t>
  </si>
  <si>
    <t xml:space="preserve"> 	4323	 </t>
  </si>
  <si>
    <t xml:space="preserve"> 	207289	 </t>
  </si>
  <si>
    <t xml:space="preserve"> 	吃货一枚减肥中 吃货一枚 吃货 美食控减肥控 美食控 休闲 饮食 健康 生活	 </t>
  </si>
  <si>
    <t xml:space="preserve"> 	17844	 </t>
  </si>
  <si>
    <t xml:space="preserve"> 	https://tvax4.sinaimg.cn/crop.13.0.723.723.180/97132f8dly8fl2f1pwpzaj20ku0k3wfj.jpg	 </t>
  </si>
  <si>
    <t xml:space="preserve">2571906604	 </t>
  </si>
  <si>
    <t xml:space="preserve"> 	空间酱	 </t>
  </si>
  <si>
    <t xml:space="preserve"> 	全村最可爱~	 </t>
  </si>
  <si>
    <t xml:space="preserve"> 	http://weibo.com/u/2571906604	 </t>
  </si>
  <si>
    <t xml:space="preserve"> 	2000-11-25日	 </t>
  </si>
  <si>
    <t xml:space="preserve"> 	2179898	 </t>
  </si>
  <si>
    <t xml:space="preserve"> 	猫 搞笑幽默 萌宠	 </t>
  </si>
  <si>
    <t xml:space="preserve"> 	36142	 </t>
  </si>
  <si>
    <t xml:space="preserve"> 	27580	 </t>
  </si>
  <si>
    <t xml:space="preserve"> 	https://tva2.sinaimg.cn/crop.0.0.640.640.180/994c2e2cjw8ep4kpqg6ghj20hs0hsjry.jpg	 </t>
  </si>
  <si>
    <t xml:space="preserve">2606885814	 </t>
  </si>
  <si>
    <t xml:space="preserve"> 	狮子座-心理学	 </t>
  </si>
  <si>
    <t xml:space="preserve"> 	http://weibo.com/u/2606885814	 </t>
  </si>
  <si>
    <t xml:space="preserve"> 	10440	 </t>
  </si>
  <si>
    <t xml:space="preserve"> 	4851961	 </t>
  </si>
  <si>
    <t xml:space="preserve"> 	狮子 leo 狮子座爱情 狮子座女生 狮子座 狮子座心理学 狮子座运势 狮子座专区 星座 十二星座	 </t>
  </si>
  <si>
    <t xml:space="preserve">2613127473	 </t>
  </si>
  <si>
    <t xml:space="preserve"> 	娱乐神算子	 </t>
  </si>
  <si>
    <t xml:space="preserve"> 	新剧开播、综艺上档，一起为电视上的星星疯狂！合作爆料咨询请私信！	 </t>
  </si>
  <si>
    <t xml:space="preserve"> 	https://weibo.com/771283083	 </t>
  </si>
  <si>
    <t xml:space="preserve"> 	3128194	 </t>
  </si>
  <si>
    <t xml:space="preserve"> 	媒体 传媒 娱乐 明星 综艺 浙江卫视 电视剧	 </t>
  </si>
  <si>
    <t xml:space="preserve"> 	31475	 </t>
  </si>
  <si>
    <t xml:space="preserve"> 	21170	 </t>
  </si>
  <si>
    <t xml:space="preserve"> 	舌战群儒 叱咤风云 如来神掌 七步成诗 扬V耀5	 </t>
  </si>
  <si>
    <t xml:space="preserve">2614210362	 </t>
  </si>
  <si>
    <t xml:space="preserve"> 	星座命理测算	 </t>
  </si>
  <si>
    <t xml:space="preserve"> 	提供全面的星座与命理知识，十二星座性格分析，预测你最近运势	 </t>
  </si>
  <si>
    <t xml:space="preserve"> 	http://weibo.com/u/2614210362	 </t>
  </si>
  <si>
    <t xml:space="preserve"> 	442516	 </t>
  </si>
  <si>
    <t xml:space="preserve"> 	星座解析吐槽 星座婚姻爱情 星座算命占卜 同道大叔12星座 星座心理与性格 星座不求人 十二星座命理 12星座运势 吐槽十二星座 十二星座物语	 </t>
  </si>
  <si>
    <t xml:space="preserve"> 	11932	 </t>
  </si>
  <si>
    <t xml:space="preserve"> 	微身份 斗酒百篇 七步成诗 谈笑风生 一举成名	 </t>
  </si>
  <si>
    <t xml:space="preserve">2671716903	 </t>
  </si>
  <si>
    <t xml:space="preserve"> 	空瓶才有说服力	 </t>
  </si>
  <si>
    <t xml:space="preserve"> 	路遥知马力，空瓶看好坏。这里是最接地气的美妆使用真感受分享地！欢迎你来晒！超过十年的一线美容圈经验与规则慢慢揭开神秘面纱！合作请私信。	 </t>
  </si>
  <si>
    <t xml:space="preserve"> 	https://weibo.com/kpproject	 </t>
  </si>
  <si>
    <t xml:space="preserve"> 	3179	 </t>
  </si>
  <si>
    <t xml:space="preserve"> 	136269	 </t>
  </si>
  <si>
    <t xml:space="preserve"> 	空瓶 时尚生活 空瓶才有说服力 空瓶记 彩妆 护肤	 </t>
  </si>
  <si>
    <t xml:space="preserve"> 	24868	 </t>
  </si>
  <si>
    <t xml:space="preserve"> 	21375	 </t>
  </si>
  <si>
    <t xml:space="preserve"> 	舌战群儒 七步成诗 一言九顶 一级会员 谈笑风生	 </t>
  </si>
  <si>
    <t xml:space="preserve"> 	https://tva3.sinaimg.cn/crop.0.0.180.180.180/9f3f2a27jw1e8qgp5bmzyj2050050aa8.jpg	 </t>
  </si>
  <si>
    <t xml:space="preserve">2692606880	 </t>
  </si>
  <si>
    <t xml:space="preserve"> 	BOAT何之舟	 </t>
  </si>
  <si>
    <t xml:space="preserve"> 	http://weibo.com/u/2692606880	 </t>
  </si>
  <si>
    <t xml:space="preserve"> 	294882	 </t>
  </si>
  <si>
    <t xml:space="preserve">2728651664	 </t>
  </si>
  <si>
    <t xml:space="preserve"> 	潮短发	 </t>
  </si>
  <si>
    <t xml:space="preserve"> 	做你的发型指南针，为你提供免费的发型设计！	 </t>
  </si>
  <si>
    <t xml:space="preserve"> 	http://weibo.com/u/2728651664	 </t>
  </si>
  <si>
    <t xml:space="preserve"> 	3900078	 </t>
  </si>
  <si>
    <t xml:space="preserve"> 	33408	 </t>
  </si>
  <si>
    <t xml:space="preserve"> 	17800	 </t>
  </si>
  <si>
    <t xml:space="preserve"> 	微博控 身强体硕 斗酒百篇 一言九顶 微身份	 </t>
  </si>
  <si>
    <t xml:space="preserve">2770790410	 </t>
  </si>
  <si>
    <t xml:space="preserve"> 	SOHO广州	 </t>
  </si>
  <si>
    <t xml:space="preserve"> 	❤ღ♡搜罗广州美食，带你吃遍广州♡ღ❤❤ღ♡商务合作请加扣扣：1191798916♡ღ❤	 </t>
  </si>
  <si>
    <t xml:space="preserve"> 	❤ღ♡搜罗广州美食，带你吃遍广州♡ღ❤❤ღ♡商务合作请加扣扣：2212641053♡ღ❤	 </t>
  </si>
  <si>
    <t xml:space="preserve"> 	http://weibo.com/u/2770790410	 </t>
  </si>
  <si>
    <t xml:space="preserve"> 	432962	 </t>
  </si>
  <si>
    <t xml:space="preserve"> 	淘宝 美容 化妆 护肤 搭配 瘦身 香水 女性 育儿 街拍	 </t>
  </si>
  <si>
    <t xml:space="preserve"> 	23361	 </t>
  </si>
  <si>
    <t xml:space="preserve"> 	https://tva3.sinaimg.cn/crop.0.0.180.180.180/a526e80ajw1e8qgp5bmzyj2050050aa8.jpg	 </t>
  </si>
  <si>
    <t xml:space="preserve">2801445434	 </t>
  </si>
  <si>
    <t xml:space="preserve"> 	小丫台代	 </t>
  </si>
  <si>
    <t xml:space="preserve"> 	淘宝捜店铺:小丫台代、店铺号：99999101	 </t>
  </si>
  <si>
    <t xml:space="preserve"> 	https://weibo.com/xiaoyameibo	 </t>
  </si>
  <si>
    <t xml:space="preserve"> 	健康 美妆 护肤 美容 创业 双子座 音乐	 </t>
  </si>
  <si>
    <t xml:space="preserve"> 	37809	 </t>
  </si>
  <si>
    <t xml:space="preserve"> 	31955	 </t>
  </si>
  <si>
    <t xml:space="preserve"> 	浪小淘 如来神掌 微身份 七步成诗 一举成名	 </t>
  </si>
  <si>
    <t xml:space="preserve"> 	https://tva2.sinaimg.cn/crop.9.0.1223.1223.180/a6faaa3ajw8f883ohfv3nj20yi0xz0wo.jpg	 </t>
  </si>
  <si>
    <t xml:space="preserve">2803395954	 </t>
  </si>
  <si>
    <t xml:space="preserve"> 	吸血鬼日记	 </t>
  </si>
  <si>
    <t xml:space="preserve"> 	《吸血鬼日記》&amp;amp	 </t>
  </si>
  <si>
    <t xml:space="preserve"> 	《吸血鬼日记》官方微博	 </t>
  </si>
  <si>
    <t xml:space="preserve"> 	http://weibo.com/cwtvds	 </t>
  </si>
  <si>
    <t xml:space="preserve"> 	11104669	 </t>
  </si>
  <si>
    <t xml:space="preserve"> 	视频音乐_x0001_英语_x0001_初代吸血鬼	 </t>
  </si>
  <si>
    <t xml:space="preserve"> 	http://tvax3.sinaimg.cn/crop.0.0.300.300.180/a7186d72ly8fwtprqxsh0j208c08cwey.jpg	 </t>
  </si>
  <si>
    <t xml:space="preserve">2855234352	 </t>
  </si>
  <si>
    <t xml:space="preserve"> 	芷兰汀传统服饰	 </t>
  </si>
  <si>
    <t xml:space="preserve"> 	芷兰汀四群964053566【那些明媚的色彩，流动于衣袂之上，跳跃在裙裾之间。】	 </t>
  </si>
  <si>
    <t xml:space="preserve"> 	http://weibo.com/u/2855234352	 </t>
  </si>
  <si>
    <t xml:space="preserve"> 	2796	 </t>
  </si>
  <si>
    <t xml:space="preserve"> 	78880	 </t>
  </si>
  <si>
    <t xml:space="preserve"> 	漢服 手绘	 </t>
  </si>
  <si>
    <t xml:space="preserve"> 	21248	 </t>
  </si>
  <si>
    <t xml:space="preserve"> 	2012-06-29	 </t>
  </si>
  <si>
    <t xml:space="preserve"> 	https://tva1.sinaimg.cn/crop.0.0.200.200.180/aa2f6b30jw8evqlfpilfxj205k05kgln.jpg	 </t>
  </si>
  <si>
    <t xml:space="preserve">2864704214	 </t>
  </si>
  <si>
    <t xml:space="preserve"> 	白易子教主	 </t>
  </si>
  <si>
    <t xml:space="preserve"> 	https://weibo.com/270691122	 </t>
  </si>
  <si>
    <t xml:space="preserve"> 	1998-2-11日	 </t>
  </si>
  <si>
    <t xml:space="preserve"> 	75798	 </t>
  </si>
  <si>
    <t xml:space="preserve"> 	WeT易启工作室	 </t>
  </si>
  <si>
    <t xml:space="preserve"> 	32190	 </t>
  </si>
  <si>
    <t xml:space="preserve"> 	29364	 </t>
  </si>
  <si>
    <t xml:space="preserve"> 	六级会员 五级会员 四级会员 三级会员 二级会员 一级会员 浪小淘 粉丝头条 年费会员 七步成诗 微号闪亮 身份通 扬V耀5 一举成名 如来神掌 飞鸽传书 微身份	 </t>
  </si>
  <si>
    <t xml:space="preserve">2898848551	 </t>
  </si>
  <si>
    <t xml:space="preserve"> 	套路小君	 </t>
  </si>
  <si>
    <t xml:space="preserve"> 	套路是学的，撩你是认真的，微信公众号：套路小君	 </t>
  </si>
  <si>
    <t xml:space="preserve"> 	http://weibo.com/u/2898848551	 </t>
  </si>
  <si>
    <t xml:space="preserve"> 	197709	 </t>
  </si>
  <si>
    <t xml:space="preserve"> 	美食 神经病 懒 天蝎座 吃货	 </t>
  </si>
  <si>
    <t xml:space="preserve"> 	16409	 </t>
  </si>
  <si>
    <t xml:space="preserve"> 	微身份 准会员 扬V耀5 舌战群儒 语惊四座 一言九顶 七步成诗 谈笑风生 一举成名	 </t>
  </si>
  <si>
    <t xml:space="preserve"> 	https://tvax4.sinaimg.cn/crop.0.0.750.750.180/acc8eb27ly8fv028nr7kaj20ku0kuaar.jpg	 </t>
  </si>
  <si>
    <t xml:space="preserve">2912463505	 </t>
  </si>
  <si>
    <t xml:space="preserve"> 	占卜师朵拉	 </t>
  </si>
  <si>
    <t xml:space="preserve"> 	https://weibo.com/611231065	 </t>
  </si>
  <si>
    <t xml:space="preserve"> 	11723	 </t>
  </si>
  <si>
    <t xml:space="preserve"> 	745325	 </t>
  </si>
  <si>
    <t xml:space="preserve"> 	怀旧 经典 老男人 文艺 时尚 艺术	 </t>
  </si>
  <si>
    <t xml:space="preserve"> 	15977	 </t>
  </si>
  <si>
    <t xml:space="preserve"> 	准会员 二级会员 语惊四座 年费会员 电视迷 谈笑风生 身强体硕 生龙活虎 如来神掌 一举成名 微号闪亮 微身份	 </t>
  </si>
  <si>
    <t xml:space="preserve"> 	https://tva3.sinaimg.cn/crop.81.52.521.521.180/ad98aa91jw8f8yr0dd4cvj20j60qcjtr.jpg	 </t>
  </si>
  <si>
    <t xml:space="preserve">2967398900	 </t>
  </si>
  <si>
    <t xml:space="preserve"> 	张爱猴	 </t>
  </si>
  <si>
    <t xml:space="preserve"> 	张爱玲亲弟	 </t>
  </si>
  <si>
    <t xml:space="preserve"> 	http://weibo.com/u/2967398900	 </t>
  </si>
  <si>
    <t xml:space="preserve"> 	339750	 </t>
  </si>
  <si>
    <t xml:space="preserve"> 	28830	 </t>
  </si>
  <si>
    <t xml:space="preserve"> 	https://tvax1.sinaimg.cn/crop.6.0.499.499.180/b0dee9f4ly8fhbdndgx7dj20e80dvgli.jpg	 </t>
  </si>
  <si>
    <t xml:space="preserve">3064933731	 </t>
  </si>
  <si>
    <t xml:space="preserve"> 	小贝潮鞋馆	 </t>
  </si>
  <si>
    <t xml:space="preserve"> 	http://weibo.com/u/3064933731	 </t>
  </si>
  <si>
    <t xml:space="preserve"> 	4244	 </t>
  </si>
  <si>
    <t xml:space="preserve"> 	62675	 </t>
  </si>
  <si>
    <t xml:space="preserve"> 	29210	 </t>
  </si>
  <si>
    <t xml:space="preserve"> 	15210	 </t>
  </si>
  <si>
    <t xml:space="preserve"> 	一举成名 七步成诗 谈笑风生 我就爱赞 三好学生 准会员	 </t>
  </si>
  <si>
    <t xml:space="preserve"> 	https://tvax3.sinaimg.cn/crop.6.0.500.500.180/b6af2d63ly8fjiu12rxwgj20e80dwjs0.jpg	 </t>
  </si>
  <si>
    <t xml:space="preserve">3081727693	 </t>
  </si>
  <si>
    <t xml:space="preserve"> 	恶搞大世界	 </t>
  </si>
  <si>
    <t xml:space="preserve"> 	当你累了，痛了，哭了的时候，希望一句简单的笑话能给你带去一丝快乐，笑一笑十年少，人生就是如此，用乐观的心情面对每一天，加关注，让快乐与你同在	 </t>
  </si>
  <si>
    <t xml:space="preserve"> 	http://weibo.com/u/3081727693	 </t>
  </si>
  <si>
    <t xml:space="preserve"> 	3122774	 </t>
  </si>
  <si>
    <t xml:space="preserve"> 	美食爱好者 music 梦想 吃喝玩乐 博客 画画 美食 新闻资讯 时尚 体育	 </t>
  </si>
  <si>
    <t xml:space="preserve"> 	8360	 </t>
  </si>
  <si>
    <t xml:space="preserve"> 	10845	 </t>
  </si>
  <si>
    <t xml:space="preserve">3112217650	 </t>
  </si>
  <si>
    <t xml:space="preserve"> 	小震同学	 </t>
  </si>
  <si>
    <t xml:space="preserve"> 	@小震同学	 </t>
  </si>
  <si>
    <t xml:space="preserve"> 	http://weibo.com/u/3112217650	 </t>
  </si>
  <si>
    <t xml:space="preserve"> 	1996-6-23日	 </t>
  </si>
  <si>
    <t xml:space="preserve"> 	222202	 </t>
  </si>
  <si>
    <t xml:space="preserve"> 	二级会员 如来神掌 粉丝头条 扬V耀5 一举成名 一级会员 微身份	 </t>
  </si>
  <si>
    <t xml:space="preserve"> 	https://tvax1.sinaimg.cn/crop.0.0.1080.1080.180/b980ac32ly8fzae19uwr8j20u00u0dih.jpg	 </t>
  </si>
  <si>
    <t xml:space="preserve">3141316103	 </t>
  </si>
  <si>
    <t xml:space="preserve"> 	以后D君当狗养好了	 </t>
  </si>
  <si>
    <t xml:space="preserve"> 	https://weibo.com/DJUNDRAM	 </t>
  </si>
  <si>
    <t xml:space="preserve"> 	1980-10-12日	 </t>
  </si>
  <si>
    <t xml:space="preserve"> 	750053	 </t>
  </si>
  <si>
    <t xml:space="preserve"> 	32692	 </t>
  </si>
  <si>
    <t xml:space="preserve"> 	18643	 </t>
  </si>
  <si>
    <t xml:space="preserve"> 	准会员 微身份 语惊四座 谈笑风生 身强体硕 一举成名	 </t>
  </si>
  <si>
    <t xml:space="preserve"> 	https://tvax3.sinaimg.cn/crop.0.0.1080.1080.180/bb3cae07ly8g220qyad3aj20u00u0tbe.jpg	 </t>
  </si>
  <si>
    <t xml:space="preserve">3270668017	 </t>
  </si>
  <si>
    <t xml:space="preserve"> 	小马重新出发	 </t>
  </si>
  <si>
    <t xml:space="preserve"> 	http://weibo.com/u/3270668017	 </t>
  </si>
  <si>
    <t xml:space="preserve"> 	2013-4-12日	 </t>
  </si>
  <si>
    <t xml:space="preserve"> 	73275	 </t>
  </si>
  <si>
    <t xml:space="preserve"> 	三级会员 斗酒百篇 谈笑风生 微身份 准会员	 </t>
  </si>
  <si>
    <t xml:space="preserve"> 	2013-04-09	 </t>
  </si>
  <si>
    <t xml:space="preserve"> 	https://tva1.sinaimg.cn/crop.19.38.1799.1799.180/c2f26ef1gw1ejy3o9f0p6j21ha1ha7wh.jpg	 </t>
  </si>
  <si>
    <t xml:space="preserve">3339053260	 </t>
  </si>
  <si>
    <t xml:space="preserve"> 	伊丽莎白瓦特	 </t>
  </si>
  <si>
    <t xml:space="preserve"> 	tb店：med国潮	 </t>
  </si>
  <si>
    <t xml:space="preserve"> 	https://weibo.com/suli87257052	 </t>
  </si>
  <si>
    <t xml:space="preserve"> 	1993-6-5日	 </t>
  </si>
  <si>
    <t xml:space="preserve"> 	220974	 </t>
  </si>
  <si>
    <t xml:space="preserve"> 	29283	 </t>
  </si>
  <si>
    <t xml:space="preserve"> 	2013-05-12	 </t>
  </si>
  <si>
    <t xml:space="preserve"> 	https://tvax4.sinaimg.cn/crop.0.0.1242.1242.180/c705e8ccly8fntu691ko9j20yi0yi48q.jpg	 </t>
  </si>
  <si>
    <t xml:space="preserve">3513233202	 </t>
  </si>
  <si>
    <t xml:space="preserve"> 	王少女YOKI	 </t>
  </si>
  <si>
    <t xml:space="preserve"> 	一个98年的穿搭博主and店主	 </t>
  </si>
  <si>
    <t xml:space="preserve"> 	http://weibo.com/u/3513233202	 </t>
  </si>
  <si>
    <t xml:space="preserve"> 	1473772	 </t>
  </si>
  <si>
    <t xml:space="preserve"> 	9112	 </t>
  </si>
  <si>
    <t xml:space="preserve"> 	https://tvax4.sinaimg.cn/crop.0.0.1080.1080.180/d167af32ly8fzw12b4ik0j20u00u077j.jpg	 </t>
  </si>
  <si>
    <t xml:space="preserve">3536826167	 </t>
  </si>
  <si>
    <t xml:space="preserve"> 	森野矢裕	 </t>
  </si>
  <si>
    <t xml:space="preserve"> 	希望大家天天开心！！୧(๑•̀⌄•́๑)૭	 </t>
  </si>
  <si>
    <t xml:space="preserve"> 	http://weibo.com/u/3536826167	 </t>
  </si>
  <si>
    <t xml:space="preserve"> 	1367790	 </t>
  </si>
  <si>
    <t xml:space="preserve"> 	腐女 小清新 视频	 </t>
  </si>
  <si>
    <t xml:space="preserve"> 	25986	 </t>
  </si>
  <si>
    <t xml:space="preserve"> 	16835	 </t>
  </si>
  <si>
    <t xml:space="preserve"> 	https://tvax2.sinaimg.cn/crop.0.0.1080.1080.180/d2cfaf37ly8fz32bjtcu0j20u00u0jtb.jpg	 </t>
  </si>
  <si>
    <t xml:space="preserve">3627904701	 </t>
  </si>
  <si>
    <t xml:space="preserve"> 	梁赫文	 </t>
  </si>
  <si>
    <t xml:space="preserve"> 	职业漫画作者w	 </t>
  </si>
  <si>
    <t xml:space="preserve"> 	http://weibo.com/u/3627904701	 </t>
  </si>
  <si>
    <t xml:space="preserve"> 	1994-12-19日	 </t>
  </si>
  <si>
    <t xml:space="preserve"> 	225921	 </t>
  </si>
  <si>
    <t xml:space="preserve"> 	喵控 吃 画漫画	 </t>
  </si>
  <si>
    <t xml:space="preserve"> 	25543	 </t>
  </si>
  <si>
    <t xml:space="preserve"> 	2013-09-28	 </t>
  </si>
  <si>
    <t xml:space="preserve">3693570970	 </t>
  </si>
  <si>
    <t xml:space="preserve"> 	绿帽园	 </t>
  </si>
  <si>
    <t xml:space="preserve"> 	请把帽子给这位朋友戴上，来说出你的故事。	 </t>
  </si>
  <si>
    <t xml:space="preserve"> 	https://weibo.com/lvmaoshe	 </t>
  </si>
  <si>
    <t xml:space="preserve"> 	2974713	 </t>
  </si>
  <si>
    <t xml:space="preserve"> 	老实人	 </t>
  </si>
  <si>
    <t xml:space="preserve"> 	15071	 </t>
  </si>
  <si>
    <t xml:space="preserve"> 	https://tvax1.sinaimg.cn/crop.33.0.411.411.180/dc276b9aly1frc0797qztj20da0bfjrr.jpg	 </t>
  </si>
  <si>
    <t xml:space="preserve">3699091850	 </t>
  </si>
  <si>
    <t xml:space="preserve"> 	时尚妖姬	 </t>
  </si>
  <si>
    <t xml:space="preserve"> 	哎哎哎，那个谁	 </t>
  </si>
  <si>
    <t xml:space="preserve"> 	https://weibo.com/dsf2222	 </t>
  </si>
  <si>
    <t xml:space="preserve"> 	3554	 </t>
  </si>
  <si>
    <t xml:space="preserve"> 	2037505	 </t>
  </si>
  <si>
    <t xml:space="preserve"> 	美妆控 时尚穿搭 美女名模 明星风尚	 </t>
  </si>
  <si>
    <t xml:space="preserve"> 	9868	 </t>
  </si>
  <si>
    <t xml:space="preserve"> 	7214	 </t>
  </si>
  <si>
    <t xml:space="preserve"> 	2013-08-05	 </t>
  </si>
  <si>
    <t xml:space="preserve">3740002990	 </t>
  </si>
  <si>
    <t xml:space="preserve"> 	一头很二的驴	 </t>
  </si>
  <si>
    <t xml:space="preserve"> 	嘴不饶人心必善，心不饶人嘴必甜。	 </t>
  </si>
  <si>
    <t xml:space="preserve"> 	http://weibo.com/u/3740002990	 </t>
  </si>
  <si>
    <t xml:space="preserve"> 	1994-5-13日	 </t>
  </si>
  <si>
    <t xml:space="preserve"> 	84116	 </t>
  </si>
  <si>
    <t xml:space="preserve"> 	14377	 </t>
  </si>
  <si>
    <t xml:space="preserve">3886230837	 </t>
  </si>
  <si>
    <t xml:space="preserve"> 	日常号	 </t>
  </si>
  <si>
    <t xml:space="preserve"> 	http://weibo.com/u/3886230837	 </t>
  </si>
  <si>
    <t xml:space="preserve"> 	1992-4-8日	 </t>
  </si>
  <si>
    <t xml:space="preserve"> 	3267	 </t>
  </si>
  <si>
    <t xml:space="preserve"> 	123537	 </t>
  </si>
  <si>
    <t xml:space="preserve"> 	13770	 </t>
  </si>
  <si>
    <t xml:space="preserve"> 	https://tva2.sinaimg.cn/crop.0.0.1242.1242.180/e7a32d35jw8euqchkd0c3j20yi0yidi0.jpg	 </t>
  </si>
  <si>
    <t xml:space="preserve">3948457331	 </t>
  </si>
  <si>
    <t xml:space="preserve"> 	眸黑	 </t>
  </si>
  <si>
    <t xml:space="preserve"> 	http://weibo.com/u/3948457331	 </t>
  </si>
  <si>
    <t xml:space="preserve"> 	1993-3-23日	 </t>
  </si>
  <si>
    <t xml:space="preserve"> 	1132986	 </t>
  </si>
  <si>
    <t xml:space="preserve"> 	29917	 </t>
  </si>
  <si>
    <t xml:space="preserve"> 	2013-12-18	 </t>
  </si>
  <si>
    <t xml:space="preserve"> 	https://tva2.sinaimg.cn/crop.0.0.750.750.180/eb58ad73jw8ezdzzox0mbj20ku0ku75p.jpg	 </t>
  </si>
  <si>
    <t xml:space="preserve">3974933314	 </t>
  </si>
  <si>
    <t xml:space="preserve"> 	赤雪王	 </t>
  </si>
  <si>
    <t xml:space="preserve"> 	http://weibo.com/u/3974933314	 </t>
  </si>
  <si>
    <t xml:space="preserve"> 	356884	 </t>
  </si>
  <si>
    <t xml:space="preserve"> 	https://tva3.sinaimg.cn/crop.0.58.233.233.180/ececab42jw1eceo8j0v3hj206h09q0so.jpg	 </t>
  </si>
  <si>
    <t xml:space="preserve">3985451681	 </t>
  </si>
  <si>
    <t xml:space="preserve"> 	命相大师	 </t>
  </si>
  <si>
    <t xml:space="preserve"> 	一对一私密详解，请私信了解详情！	 </t>
  </si>
  <si>
    <t xml:space="preserve"> 	http://weibo.com/u/3985451681	 </t>
  </si>
  <si>
    <t xml:space="preserve"> 	1980-2-21日	 </t>
  </si>
  <si>
    <t xml:space="preserve"> 	4294024	 </t>
  </si>
  <si>
    <t xml:space="preserve"> 	星座运势 起名 八字 面相 手相 风水 塔罗牌 星座	 </t>
  </si>
  <si>
    <t xml:space="preserve"> 	北京民族大学	 </t>
  </si>
  <si>
    <t xml:space="preserve"> 	https://tvax2.sinaimg.cn/crop.0.0.512.512.180/ed8d2aa1ly8fwyhn1z4e8j20e80e8q3e.jpg	 </t>
  </si>
  <si>
    <t xml:space="preserve">5030370158	 </t>
  </si>
  <si>
    <t xml:space="preserve"> 	斑马信条	 </t>
  </si>
  <si>
    <t xml:space="preserve"> 	https://weibo.com/bmxintiao	 </t>
  </si>
  <si>
    <t xml:space="preserve"> 	1994-12-11日	 </t>
  </si>
  <si>
    <t xml:space="preserve"> 	898885	 </t>
  </si>
  <si>
    <t xml:space="preserve"> 	人生感悟 情感 情话	 </t>
  </si>
  <si>
    <t xml:space="preserve"> 	25497	 </t>
  </si>
  <si>
    <t xml:space="preserve"> 	15085	 </t>
  </si>
  <si>
    <t xml:space="preserve"> 	2014-02-08	 </t>
  </si>
  <si>
    <t xml:space="preserve"> 	https://tvax4.sinaimg.cn/crop.0.0.1242.1242.180/005uqV4yly8fmbkp0m1qdj30yi0yiwfs.jpg	 </t>
  </si>
  <si>
    <t xml:space="preserve">5032401317	 </t>
  </si>
  <si>
    <t xml:space="preserve"> 	Miss两点半	 </t>
  </si>
  <si>
    <t xml:space="preserve"> 	混干皮，人格分裂倾向党，谢谢关注～	 </t>
  </si>
  <si>
    <t xml:space="preserve"> 	http://weibo.com/u/5032401317	 </t>
  </si>
  <si>
    <t xml:space="preserve"> 	1991-8-20日	 </t>
  </si>
  <si>
    <t xml:space="preserve"> 	200156	 </t>
  </si>
  <si>
    <t xml:space="preserve"> 	31040	 </t>
  </si>
  <si>
    <t xml:space="preserve"> 	14425	 </t>
  </si>
  <si>
    <t xml:space="preserve"> 	https://tva4.sinaimg.cn/crop.0.0.640.640.180/005uzrtbjw8env79sgwgvj30hs0hs0ug.jpg	 </t>
  </si>
  <si>
    <t xml:space="preserve">5062188037	 </t>
  </si>
  <si>
    <t xml:space="preserve"> 	黄黄爱美食	 </t>
  </si>
  <si>
    <t xml:space="preserve"> 	美食达人，搜狐自媒体，美食撰稿人，搜狐知名博主	 </t>
  </si>
  <si>
    <t xml:space="preserve"> 	http://weibo.com/u/5062188037	 </t>
  </si>
  <si>
    <t xml:space="preserve"> 	1974-11-25日	 </t>
  </si>
  <si>
    <t xml:space="preserve"> 	23169	 </t>
  </si>
  <si>
    <t xml:space="preserve"> 	56285	 </t>
  </si>
  <si>
    <t xml:space="preserve"> 	12750	 </t>
  </si>
  <si>
    <t xml:space="preserve"> 	https://tva2.sinaimg.cn/crop.0.0.640.640.180/005wAqm9jw8f2fznij58lj30hs0hsmy6.jpg	 </t>
  </si>
  <si>
    <t xml:space="preserve"> 	517141786	 </t>
  </si>
  <si>
    <t xml:space="preserve"> 	517141786@qq.com</t>
  </si>
  <si>
    <t xml:space="preserve">5101246880	 </t>
  </si>
  <si>
    <t xml:space="preserve"> 	绘奈姬Enakii_	 </t>
  </si>
  <si>
    <t xml:space="preserve"> 	https://weibo.com/zankiibaby	 </t>
  </si>
  <si>
    <t xml:space="preserve"> 	146778	 </t>
  </si>
  <si>
    <t xml:space="preserve"> 	coser 动漫 搞笑幽默	 </t>
  </si>
  <si>
    <t xml:space="preserve"> 	9220	 </t>
  </si>
  <si>
    <t xml:space="preserve"> 	https://tvax1.sinaimg.cn/crop.0.0.996.996.180/005zejluly8ftokpwmuypj30ro0ro40c.jpg	 </t>
  </si>
  <si>
    <t xml:space="preserve">5148007691	 </t>
  </si>
  <si>
    <t xml:space="preserve"> 	刘小猫Sienna	 </t>
  </si>
  <si>
    <t xml:space="preserve"> 	土星VS海王星，占星小学员，卜卦幺徒弟。占星与占卜都应是慎重的求问，只接受付费咨询，私信联系，或邮件至xiaomaoastro@qq.com。	 </t>
  </si>
  <si>
    <t xml:space="preserve"> 	https://weibo.com/astrocat	 </t>
  </si>
  <si>
    <t xml:space="preserve"> 	5446	 </t>
  </si>
  <si>
    <t xml:space="preserve"> 	916192	 </t>
  </si>
  <si>
    <t xml:space="preserve"> 	八卦杂谈 理想主义 猫奴 玩乐主义 人生策划师 心理学 占星师	 </t>
  </si>
  <si>
    <t xml:space="preserve"> 	28484	 </t>
  </si>
  <si>
    <t xml:space="preserve">5200204183	 </t>
  </si>
  <si>
    <t xml:space="preserve"> 	小作	 </t>
  </si>
  <si>
    <t xml:space="preserve"> 	我始终是一件正在加工的作品	 </t>
  </si>
  <si>
    <t xml:space="preserve"> 	http://weibo.com/frankiesummer	 </t>
  </si>
  <si>
    <t xml:space="preserve"> 	103544	 </t>
  </si>
  <si>
    <t xml:space="preserve"> 	财经 美剧 麦霸 Travel 红酒 天蝎女 les 法律 文字控 爱自由	 </t>
  </si>
  <si>
    <t xml:space="preserve"> 	32110	 </t>
  </si>
  <si>
    <t xml:space="preserve"> 	https://tvax4.sinaimg.cn/crop.0.0.1080.1080.180/005FVwF1ly8g2cdt0cjpej30u00u0my6.jpg	 </t>
  </si>
  <si>
    <t xml:space="preserve">5211217634	 </t>
  </si>
  <si>
    <t xml:space="preserve"> 	做一个好框框	 </t>
  </si>
  <si>
    <t xml:space="preserve"> 	空谈误我，及时行乐	 </t>
  </si>
  <si>
    <t xml:space="preserve"> 	http://weibo.com/u/5211217634	 </t>
  </si>
  <si>
    <t xml:space="preserve"> 	1995-10-14日	 </t>
  </si>
  <si>
    <t xml:space="preserve"> 	189455	 </t>
  </si>
  <si>
    <t xml:space="preserve"> 	27933	 </t>
  </si>
  <si>
    <t xml:space="preserve"> 	https://tvax1.sinaimg.cn/crop.0.0.512.512.180/005GFJLkly8g0qrvc5shaj30e80e8dg5.jpg	 </t>
  </si>
  <si>
    <t xml:space="preserve">5272687710	 </t>
  </si>
  <si>
    <t xml:space="preserve"> 	冷眼看电视	 </t>
  </si>
  <si>
    <t xml:space="preserve"> 	http://weibo.com/u/5272687710	 </t>
  </si>
  <si>
    <t xml:space="preserve"> 	1986-10-1日	 </t>
  </si>
  <si>
    <t xml:space="preserve"> 	42189	 </t>
  </si>
  <si>
    <t xml:space="preserve"> 	网综 传媒 节目 综艺 电视 传媒人 新闻 互联网	 </t>
  </si>
  <si>
    <t xml:space="preserve"> 	21350	 </t>
  </si>
  <si>
    <t xml:space="preserve"> 	https://tva2.sinaimg.cn/crop.31.46.731.731.180/005KPEWajw8evf0bf9r3nj30m80m8t9a.jpg	 </t>
  </si>
  <si>
    <t xml:space="preserve">5281077837	 </t>
  </si>
  <si>
    <t xml:space="preserve"> 	持家大咪	 </t>
  </si>
  <si>
    <t xml:space="preserve"> 	人的一生可能燃烧也可能腐朽，我不能腐朽，我愿意燃烧起来！	 </t>
  </si>
  <si>
    <t xml:space="preserve"> 	http://weibo.com/u/5281077837	 </t>
  </si>
  <si>
    <t xml:space="preserve"> 	68523	 </t>
  </si>
  <si>
    <t xml:space="preserve"> 	176826	 </t>
  </si>
  <si>
    <t xml:space="preserve"> 	6608	 </t>
  </si>
  <si>
    <t xml:space="preserve"> 	https://tva1.sinaimg.cn/crop.0.0.200.200.180/005LoRANjw1emoosqxv0gj305k05kq2u.jpg	 </t>
  </si>
  <si>
    <t xml:space="preserve">5333768148	 </t>
  </si>
  <si>
    <t xml:space="preserve"> 	宙维高端轻奢服饰	 </t>
  </si>
  <si>
    <t xml:space="preserve"> 	❥客服WeChat：Yeoh-1228	 </t>
  </si>
  <si>
    <t xml:space="preserve"> 	http://weibo.com/FXxiaobai	 </t>
  </si>
  <si>
    <t xml:space="preserve"> 	116915	 </t>
  </si>
  <si>
    <t xml:space="preserve"> 	摩羯女 旅游 美容服饰 美图摄影 宠物图集	 </t>
  </si>
  <si>
    <t xml:space="preserve"> 	23033	 </t>
  </si>
  <si>
    <t xml:space="preserve"> 	2014-10-15	 </t>
  </si>
  <si>
    <t xml:space="preserve"> 	https://tvax4.sinaimg.cn/crop.0.0.1080.1080.180/005OXWKwly8fxwbosh94gj30u00u00uk.jpg	 </t>
  </si>
  <si>
    <t xml:space="preserve">5342352539	 </t>
  </si>
  <si>
    <t xml:space="preserve"> 	尬演七段	 </t>
  </si>
  <si>
    <t xml:space="preserve"> 	工作联系微信qdsw777。请说明公司/职位/项目	 </t>
  </si>
  <si>
    <t xml:space="preserve"> 	http://weibo.com/u/5342352539	 </t>
  </si>
  <si>
    <t xml:space="preserve"> 	1994-4-23日	 </t>
  </si>
  <si>
    <t xml:space="preserve"> 	661060	 </t>
  </si>
  <si>
    <t xml:space="preserve"> 	2946	 </t>
  </si>
  <si>
    <t xml:space="preserve"> 	2900	 </t>
  </si>
  <si>
    <t xml:space="preserve"> 	2014-11-13	 </t>
  </si>
  <si>
    <t xml:space="preserve">5344844770	 </t>
  </si>
  <si>
    <t xml:space="preserve"> 	郑州无痕接发i-D阿俊_	 </t>
  </si>
  <si>
    <t xml:space="preserve"> 	郑州市金水区即时设计美发店执行总裁	 </t>
  </si>
  <si>
    <t xml:space="preserve"> 	http://weibo.com/u/5344844770	 </t>
  </si>
  <si>
    <t xml:space="preserve"> 	1992-5-28日	 </t>
  </si>
  <si>
    <t xml:space="preserve"> 	142754	 </t>
  </si>
  <si>
    <t xml:space="preserve"> 	14725	 </t>
  </si>
  <si>
    <t xml:space="preserve"> 	https://tvax4.sinaimg.cn/crop.0.0.512.512.180/005PIqhIly8fkbbjncmsdj30e80e8gmc.jpg	 </t>
  </si>
  <si>
    <t xml:space="preserve">5364503752	 </t>
  </si>
  <si>
    <t xml:space="preserve"> 	何恨水	 </t>
  </si>
  <si>
    <t xml:space="preserve"> 	微博认证：骑骡高手	 </t>
  </si>
  <si>
    <t xml:space="preserve"> 	http://weibo.com/u/5364503752	 </t>
  </si>
  <si>
    <t xml:space="preserve"> 	625982	 </t>
  </si>
  <si>
    <t xml:space="preserve"> 	14462	 </t>
  </si>
  <si>
    <t xml:space="preserve"> 	https://tvax3.sinaimg.cn/crop.0.0.1125.1125.180/005R2Uu4ly8fr8j2ec1muj30v90v9di4.jpg	 </t>
  </si>
  <si>
    <t xml:space="preserve">5384951932	 </t>
  </si>
  <si>
    <t xml:space="preserve"> 	内涵搞笑馆	 </t>
  </si>
  <si>
    <t xml:space="preserve"> 	搜罗各类幽默,搞笑,趣味,恶搞,笑话及漫画。	 </t>
  </si>
  <si>
    <t xml:space="preserve"> 	http://weibo.com/u/5384951932	 </t>
  </si>
  <si>
    <t xml:space="preserve"> 	277752	 </t>
  </si>
  <si>
    <t xml:space="preserve"> 	幽默搞笑 内涵 搞笑	 </t>
  </si>
  <si>
    <t xml:space="preserve"> 	18731	 </t>
  </si>
  <si>
    <t xml:space="preserve">5391732796	 </t>
  </si>
  <si>
    <t xml:space="preserve"> 	超元气大叔	 </t>
  </si>
  <si>
    <t xml:space="preserve"> 	http://weibo.com/u/5391732796	 </t>
  </si>
  <si>
    <t xml:space="preserve"> 	1993-6-22日	 </t>
  </si>
  <si>
    <t xml:space="preserve"> 	4066	 </t>
  </si>
  <si>
    <t xml:space="preserve"> 	3223572	 </t>
  </si>
  <si>
    <t xml:space="preserve"> 	巨蟹座 狮子座 处女座 双子座 金牛座 白羊座 搞笑 十二星座 原创视频 星座	 </t>
  </si>
  <si>
    <t xml:space="preserve"> 	28198	 </t>
  </si>
  <si>
    <t xml:space="preserve"> 	19106	 </t>
  </si>
  <si>
    <t xml:space="preserve"> 	2014-11-30	 </t>
  </si>
  <si>
    <t xml:space="preserve">5401890960	 </t>
  </si>
  <si>
    <t xml:space="preserve"> 	幽默趣闻榜	 </t>
  </si>
  <si>
    <t xml:space="preserve"> 	http://weibo.com/u/5401890960	 </t>
  </si>
  <si>
    <t xml:space="preserve"> 	1992-5-6日	 </t>
  </si>
  <si>
    <t xml:space="preserve"> 	50083	 </t>
  </si>
  <si>
    <t xml:space="preserve"> 	305285	 </t>
  </si>
  <si>
    <t xml:space="preserve"> 	搞笑幽默 冷笑话 搞笑 文字笑话 笑话 幽默	 </t>
  </si>
  <si>
    <t xml:space="preserve"> 	22101	 </t>
  </si>
  <si>
    <t xml:space="preserve">5454847492	 </t>
  </si>
  <si>
    <t xml:space="preserve"> 	周子涵kris	 </t>
  </si>
  <si>
    <t xml:space="preserve"> 	深圳市帮猫服饰有限公司签约主播一只耳的黑猫	 </t>
  </si>
  <si>
    <t xml:space="preserve"> 	http://weibo.com/u/5454847492	 </t>
  </si>
  <si>
    <t xml:space="preserve"> 	704315	 </t>
  </si>
  <si>
    <t xml:space="preserve"> 	10306	 </t>
  </si>
  <si>
    <t xml:space="preserve"> 	https://tvax1.sinaimg.cn/crop.0.0.1080.1080.180/005X9Z1aly8g0tzkh0m9nj30u00u0q5r.jpg	 </t>
  </si>
  <si>
    <t xml:space="preserve">5477257961	 </t>
  </si>
  <si>
    <t xml:space="preserve"> 	武汉Miro·Salon-Four	 </t>
  </si>
  <si>
    <t xml:space="preserve"> 	微信：9632039	 </t>
  </si>
  <si>
    <t xml:space="preserve"> 	http://weibo.com/u/5477257961	 </t>
  </si>
  <si>
    <t xml:space="preserve"> 	1998-6-3日	 </t>
  </si>
  <si>
    <t xml:space="preserve"> 	105046	 </t>
  </si>
  <si>
    <t xml:space="preserve"> 	美妝	 </t>
  </si>
  <si>
    <t xml:space="preserve"> 	10960	 </t>
  </si>
  <si>
    <t xml:space="preserve"> 	社区委员 我就爱赞 二级会员 微身份 准会员 一级会员 一举成名 如来神掌	 </t>
  </si>
  <si>
    <t xml:space="preserve">5478830353	 </t>
  </si>
  <si>
    <t xml:space="preserve"> 	北京无痕接发instyle杨迦楠	 </t>
  </si>
  <si>
    <t xml:space="preserve"> 	http://weibo.com/u/5478830353	 </t>
  </si>
  <si>
    <t xml:space="preserve"> 	11521	 </t>
  </si>
  <si>
    <t xml:space="preserve"> 	576250	 </t>
  </si>
  <si>
    <t xml:space="preserve"> 	美女 髮型設計師 电影 艺术 工作	 </t>
  </si>
  <si>
    <t xml:space="preserve">5504261996	 </t>
  </si>
  <si>
    <t xml:space="preserve"> 	summersnow布偶猫舍	 </t>
  </si>
  <si>
    <t xml:space="preserve"> 	https://weibo.com/chinabuoumao	 </t>
  </si>
  <si>
    <t xml:space="preserve"> 	1982-12-27日	 </t>
  </si>
  <si>
    <t xml:space="preserve"> 	242998	 </t>
  </si>
  <si>
    <t xml:space="preserve"> 	布偶猫舍 布偶猫	 </t>
  </si>
  <si>
    <t xml:space="preserve"> 	石家庄陆军指挥学院	 </t>
  </si>
  <si>
    <t xml:space="preserve"> 	8396	 </t>
  </si>
  <si>
    <t xml:space="preserve">5511468069	 </t>
  </si>
  <si>
    <t xml:space="preserve"> 	粉射	 </t>
  </si>
  <si>
    <t xml:space="preserve"> 	踩踩	 </t>
  </si>
  <si>
    <t xml:space="preserve"> 	http://weibo.com/u/5511468069	 </t>
  </si>
  <si>
    <t xml:space="preserve"> 	1997-6-14日	 </t>
  </si>
  <si>
    <t xml:space="preserve">5631168585	 </t>
  </si>
  <si>
    <t xml:space="preserve"> 	彭十六elf	 </t>
  </si>
  <si>
    <t xml:space="preserve"> 	商务合作请联系经纪人微信：elfin828	 </t>
  </si>
  <si>
    <t xml:space="preserve"> 	http://weibo.com/u/5631168585	 </t>
  </si>
  <si>
    <t xml:space="preserve"> 	1999-8-28日	 </t>
  </si>
  <si>
    <t xml:space="preserve"> 	1409030	 </t>
  </si>
  <si>
    <t xml:space="preserve"> 	美 时尚	 </t>
  </si>
  <si>
    <t xml:space="preserve"> 	13156	 </t>
  </si>
  <si>
    <t xml:space="preserve"> 	11159	 </t>
  </si>
  <si>
    <t xml:space="preserve"> 	https://tvax1.sinaimg.cn/crop.0.0.1125.1125.180/00695ObLly8fvjqr9ge1mj30v90v9q55.jpg	 </t>
  </si>
  <si>
    <t xml:space="preserve">5643915410	 </t>
  </si>
  <si>
    <t xml:space="preserve"> 	头像系本人	 </t>
  </si>
  <si>
    <t xml:space="preserve"> 	http://weibo.com/u/5643915410	 </t>
  </si>
  <si>
    <t xml:space="preserve"> 	2017-1-15日	 </t>
  </si>
  <si>
    <t xml:space="preserve"> 	14604	 </t>
  </si>
  <si>
    <t xml:space="preserve"> 	956821	 </t>
  </si>
  <si>
    <t xml:space="preserve"> 	26319	 </t>
  </si>
  <si>
    <t xml:space="preserve">5687107257	 </t>
  </si>
  <si>
    <t xml:space="preserve"> 	覃美莹doggy	 </t>
  </si>
  <si>
    <t xml:space="preserve"> 	女装【DoggyQin】饰品【DoggyS】	 </t>
  </si>
  <si>
    <t xml:space="preserve"> 	http://weibo.com/u/5687107257	 </t>
  </si>
  <si>
    <t xml:space="preserve"> 	108636	 </t>
  </si>
  <si>
    <t xml:space="preserve"> 	旅游摄影 美容服饰 90后 粉红控 懒	 </t>
  </si>
  <si>
    <t xml:space="preserve">5714402994	 </t>
  </si>
  <si>
    <t xml:space="preserve"> 	南京无痕接发T-ONE谷文	 </t>
  </si>
  <si>
    <t xml:space="preserve"> 	http://weibo.com/u/5714402994	 </t>
  </si>
  <si>
    <t xml:space="preserve"> 	1993-4-24日	 </t>
  </si>
  <si>
    <t xml:space="preserve"> 	1660	 </t>
  </si>
  <si>
    <t xml:space="preserve"> 	227610	 </t>
  </si>
  <si>
    <t xml:space="preserve">5724265176	 </t>
  </si>
  <si>
    <t xml:space="preserve"> 	嗷暖犟爷爷	 </t>
  </si>
  <si>
    <t xml:space="preserve"> 	新来的排好队，轮着你笑才能笑	 </t>
  </si>
  <si>
    <t xml:space="preserve"> 	http://weibo.com/u/5724265176	 </t>
  </si>
  <si>
    <t xml:space="preserve"> 	2017-12-31日	 </t>
  </si>
  <si>
    <t xml:space="preserve"> 	69651	 </t>
  </si>
  <si>
    <t xml:space="preserve"> 	执着 吃货一枚 90後 重庆生活 蓝色 美剧 学生一枚 喜欢旅游 美食爱好者 重庆吃货	 </t>
  </si>
  <si>
    <t xml:space="preserve"> 	9388	 </t>
  </si>
  <si>
    <t xml:space="preserve"> 	https://tvax4.sinaimg.cn/crop.3.0.744.744.180/006foqRGly8fepiwj01pxj30ku0kojs5.jpg	 </t>
  </si>
  <si>
    <t xml:space="preserve">5726033596	 </t>
  </si>
  <si>
    <t xml:space="preserve"> 	哎呀我去	 </t>
  </si>
  <si>
    <t xml:space="preserve"> 	微信搜索关注公众号：哎呀我去（aywq66）	 </t>
  </si>
  <si>
    <t xml:space="preserve"> 	http://weibo.com/u/5726033596	 </t>
  </si>
  <si>
    <t xml:space="preserve"> 	673120	 </t>
  </si>
  <si>
    <t xml:space="preserve"> 	伪原创 原创 视频 逗比 逗逼 搞笑视频 哎呀我去 搞笑幽默	 </t>
  </si>
  <si>
    <t xml:space="preserve"> 	16202	 </t>
  </si>
  <si>
    <t xml:space="preserve"> 	13780	 </t>
  </si>
  <si>
    <t xml:space="preserve"> 	2015-10-13	 </t>
  </si>
  <si>
    <t xml:space="preserve">5732293715	 </t>
  </si>
  <si>
    <t xml:space="preserve"> 	_李璐瑶WuT	 </t>
  </si>
  <si>
    <t xml:space="preserve"> 	抖音：_李璐瑶_	 </t>
  </si>
  <si>
    <t xml:space="preserve"> 	http://weibo.com/u/5732293715	 </t>
  </si>
  <si>
    <t xml:space="preserve"> 	1998-10-2日	 </t>
  </si>
  <si>
    <t xml:space="preserve"> 	514074	 </t>
  </si>
  <si>
    <t xml:space="preserve"> 	13394	 </t>
  </si>
  <si>
    <t xml:space="preserve"> 	https://tvax2.sinaimg.cn/crop.0.0.1080.1080.180/006fW7sfly8g1bcycfkm3j30u00u0gpl.jpg	 </t>
  </si>
  <si>
    <t xml:space="preserve">5745465753	 </t>
  </si>
  <si>
    <t xml:space="preserve"> 	淘手小番茄	 </t>
  </si>
  <si>
    <t xml:space="preserve"> 	超值优惠券，不赔钱的商品不是好商品	 </t>
  </si>
  <si>
    <t xml:space="preserve"> 	超值优惠券，不赔钱的商品不是好商品,公众号:折扣笔记	 </t>
  </si>
  <si>
    <t xml:space="preserve"> 	http://weibo.com/u/5745465753	 </t>
  </si>
  <si>
    <t xml:space="preserve"> 	1990-8-5日	 </t>
  </si>
  <si>
    <t xml:space="preserve"> 	56846	 </t>
  </si>
  <si>
    <t xml:space="preserve"> 	720331	 </t>
  </si>
  <si>
    <t xml:space="preserve"> 	电子商务 优惠券 淘宝 爱美食 美食 北京生活	 </t>
  </si>
  <si>
    <t xml:space="preserve"> 	17012	 </t>
  </si>
  <si>
    <t xml:space="preserve">5747171173	 </t>
  </si>
  <si>
    <t xml:space="preserve"> 	长颈鹿酱刷睫毛	 </t>
  </si>
  <si>
    <t xml:space="preserve"> 	http://weibo.com/u/5747171173	 </t>
  </si>
  <si>
    <t xml:space="preserve"> 	967062	 </t>
  </si>
  <si>
    <t xml:space="preserve"> 	17339	 </t>
  </si>
  <si>
    <t xml:space="preserve"> 	13951	 </t>
  </si>
  <si>
    <t xml:space="preserve">5748054675	 </t>
  </si>
  <si>
    <t xml:space="preserve"> 	爱菜刀的林大仙	 </t>
  </si>
  <si>
    <t xml:space="preserve"> 	商业合作：465478633@qq.com	 </t>
  </si>
  <si>
    <t xml:space="preserve"> 	http://weibo.com/u/5748054675	 </t>
  </si>
  <si>
    <t xml:space="preserve"> 	2017-1-24日	 </t>
  </si>
  <si>
    <t xml:space="preserve"> 	153340	 </t>
  </si>
  <si>
    <t xml:space="preserve"> 	8888888888	 </t>
  </si>
  <si>
    <t xml:space="preserve"> 	11053	 </t>
  </si>
  <si>
    <t xml:space="preserve"> 	8163	 </t>
  </si>
  <si>
    <t xml:space="preserve"> 	一级会员 如来神掌 一举成名	 </t>
  </si>
  <si>
    <t xml:space="preserve"> 	2015-11-01	 </t>
  </si>
  <si>
    <t xml:space="preserve"> 	https://tvax1.sinaimg.cn/crop.0.0.750.750.180/006h0fBhly8fjvqr5bar0j30ku0kudgw.jpg	 </t>
  </si>
  <si>
    <t xml:space="preserve">5844619945	 </t>
  </si>
  <si>
    <t xml:space="preserve"> 	网红新闻爆料	 </t>
  </si>
  <si>
    <t xml:space="preserve"> 	http://weibo.com/u/5844619945	 </t>
  </si>
  <si>
    <t xml:space="preserve"> 	578750	 </t>
  </si>
  <si>
    <t xml:space="preserve"> 	9268	 </t>
  </si>
  <si>
    <t xml:space="preserve"> 	https://tvax2.sinaimg.cn/crop.0.0.751.751.180/006nxqDDly8fqkhm853u1j30kv0kv758.jpg	 </t>
  </si>
  <si>
    <t xml:space="preserve">5869363041	 </t>
  </si>
  <si>
    <t xml:space="preserve"> 	屯里一株花	 </t>
  </si>
  <si>
    <t xml:space="preserve"> 	搜罗最新搞笑趣事，绝不是烂大街的！博主可是一个有节操的人呢	 </t>
  </si>
  <si>
    <t xml:space="preserve"> 	http://weibo.com/u/5869363041	 </t>
  </si>
  <si>
    <t xml:space="preserve"> 	1995-1-6日	 </t>
  </si>
  <si>
    <t xml:space="preserve"> 	65114	 </t>
  </si>
  <si>
    <t xml:space="preserve"> 	894619	 </t>
  </si>
  <si>
    <t xml:space="preserve"> 	女生 大学生 90后 搞笑视频 搞笑 搞笑幽默	 </t>
  </si>
  <si>
    <t xml:space="preserve"> 	16000	 </t>
  </si>
  <si>
    <t xml:space="preserve"> 	2016-02-28	 </t>
  </si>
  <si>
    <t xml:space="preserve">5869525717	 </t>
  </si>
  <si>
    <t xml:space="preserve"> 	办公室小野	 </t>
  </si>
  <si>
    <t xml:space="preserve"> 	https://weibo.com/bgsxy	 </t>
  </si>
  <si>
    <t xml:space="preserve"> 	1994-7-23日	 </t>
  </si>
  <si>
    <t xml:space="preserve"> 	7984358	 </t>
  </si>
  <si>
    <t xml:space="preserve"> 	11082	 </t>
  </si>
  <si>
    <t xml:space="preserve"> 	https://tvax4.sinaimg.cn/crop.0.0.1242.1242.180/006pdVLDly8frhldkrcc8j30yi0yitb0.jpg	 </t>
  </si>
  <si>
    <t xml:space="preserve">5881123708	 </t>
  </si>
  <si>
    <t xml:space="preserve"> 	头号患者	 </t>
  </si>
  <si>
    <t xml:space="preserve"> 	这个博主骚话很多的	 </t>
  </si>
  <si>
    <t xml:space="preserve"> 	http://weibo.com/u/5881123708	 </t>
  </si>
  <si>
    <t xml:space="preserve"> 	1996-6-27日	 </t>
  </si>
  <si>
    <t xml:space="preserve"> 	695306	 </t>
  </si>
  <si>
    <t xml:space="preserve"> 	12577	 </t>
  </si>
  <si>
    <t xml:space="preserve"> 	9052	 </t>
  </si>
  <si>
    <t xml:space="preserve"> 	2016-03-13	 </t>
  </si>
  <si>
    <t xml:space="preserve"> 	https://tvax3.sinaimg.cn/crop.0.0.512.512.180/006q0AW0ly8flr1bk8covj30e80e8mxk.jpg	 </t>
  </si>
  <si>
    <t xml:space="preserve">5905764499	 </t>
  </si>
  <si>
    <t xml:space="preserve"> 	橙皮安利室	 </t>
  </si>
  <si>
    <t xml:space="preserve"> 	http://weibo.com/u/5905764499	 </t>
  </si>
  <si>
    <t xml:space="preserve"> 	399401	 </t>
  </si>
  <si>
    <t xml:space="preserve"> 	考霸 有趣 技能 干货 学习	 </t>
  </si>
  <si>
    <t xml:space="preserve"> 	14192	 </t>
  </si>
  <si>
    <t xml:space="preserve"> 	13785	 </t>
  </si>
  <si>
    <t xml:space="preserve"> 	https://tvax1.sinaimg.cn/crop.0.0.1080.1080.180/006rFZ87ly8fzb8n284bjj30u00u0780.jpg	 </t>
  </si>
  <si>
    <t xml:space="preserve">5932471866	 </t>
  </si>
  <si>
    <t xml:space="preserve"> 	看星星的Kiddo	 </t>
  </si>
  <si>
    <t xml:space="preserve"> 	https://weibo.com/278189955	 </t>
  </si>
  <si>
    <t xml:space="preserve"> 	3199	 </t>
  </si>
  <si>
    <t xml:space="preserve"> 	133422	 </t>
  </si>
  <si>
    <t xml:space="preserve"> 	玩儿 吃货 预测 运势 星座 塔罗牌	 </t>
  </si>
  <si>
    <t xml:space="preserve">5976841504	 </t>
  </si>
  <si>
    <t xml:space="preserve"> 	麦吉丽素颜三部曲青青老师	 </t>
  </si>
  <si>
    <t xml:space="preserve"> 	麦吉丽素颜三部曲招合伙人，免费教微博、抖音和百度推广方法。	 </t>
  </si>
  <si>
    <t xml:space="preserve"> 	http://weibo.com/u/5976841504	 </t>
  </si>
  <si>
    <t xml:space="preserve"> 	1990-10-28日	 </t>
  </si>
  <si>
    <t xml:space="preserve"> 	2891	 </t>
  </si>
  <si>
    <t xml:space="preserve"> 	611209	 </t>
  </si>
  <si>
    <t xml:space="preserve"> 	户外 美容护肤 淘宝 喜欢音乐 爱旅游 护肤达人 护肤 美白 祛痘 祛斑	 </t>
  </si>
  <si>
    <t xml:space="preserve"> 	上海纽约大学	 </t>
  </si>
  <si>
    <t xml:space="preserve">6013507301	 </t>
  </si>
  <si>
    <t xml:space="preserve"> 	我一定会踏着七彩祥云去接你	 </t>
  </si>
  <si>
    <t xml:space="preserve"> 	一个攻。恋爱中	 </t>
  </si>
  <si>
    <t xml:space="preserve"> 	https://weibo.com/wyz520yx	 </t>
  </si>
  <si>
    <t xml:space="preserve"> 	1996-4-9日	 </t>
  </si>
  <si>
    <t xml:space="preserve"> 	514752	 </t>
  </si>
  <si>
    <t xml:space="preserve"> 	有事联系qq2256870386	 </t>
  </si>
  <si>
    <t xml:space="preserve"> 	16351	 </t>
  </si>
  <si>
    <t xml:space="preserve"> 	14366	 </t>
  </si>
  <si>
    <t xml:space="preserve"> 	微身份 如来神掌 一举成名 粉丝头条 一级会员	 </t>
  </si>
  <si>
    <t xml:space="preserve"> 	2016-09-01	 </t>
  </si>
  <si>
    <t xml:space="preserve"> 	https://tvax2.sinaimg.cn/crop.0.0.1242.1242.180/006yY3Xfly8fsps1fdm8sj30yi0yi41c.jpg	 </t>
  </si>
  <si>
    <t xml:space="preserve">6059154006	 </t>
  </si>
  <si>
    <t xml:space="preserve"> 	奋斗吧熊卷	 </t>
  </si>
  <si>
    <t xml:space="preserve"> 	人生就是要奋斗到死	 </t>
  </si>
  <si>
    <t xml:space="preserve"> 	《奋斗吧熊卷》系列漫画作者	 </t>
  </si>
  <si>
    <t xml:space="preserve"> 	http://weibo.com/u/6059154006	 </t>
  </si>
  <si>
    <t xml:space="preserve"> 	2000-5-16日	 </t>
  </si>
  <si>
    <t xml:space="preserve"> 	578510	 </t>
  </si>
  <si>
    <t xml:space="preserve"> 	13405	 </t>
  </si>
  <si>
    <t xml:space="preserve"> 	2016-11-01	 </t>
  </si>
  <si>
    <t xml:space="preserve"> 	https://tvax2.sinaimg.cn/crop.0.0.512.512.180/006C3AKqly8fw837gomkgj30e80e8js5.jpg	 </t>
  </si>
  <si>
    <t xml:space="preserve">6075801325	 </t>
  </si>
  <si>
    <t xml:space="preserve"> 	Mr·孙浩	 </t>
  </si>
  <si>
    <t xml:space="preserve"> 	枣庄	 </t>
  </si>
  <si>
    <t xml:space="preserve"> 	http://weibo.com/u/6075801325	 </t>
  </si>
  <si>
    <t xml:space="preserve"> 	123302	 </t>
  </si>
  <si>
    <t xml:space="preserve"> 	听音乐 好书	 </t>
  </si>
  <si>
    <t xml:space="preserve"> 	8151	 </t>
  </si>
  <si>
    <t xml:space="preserve">6122853513	 </t>
  </si>
  <si>
    <t xml:space="preserve"> 	鑫垚命理	 </t>
  </si>
  <si>
    <t xml:space="preserve"> 	高层次命理分析八字，详解大运流年吉凶，预测事业，学业，婚姻，财运，吉凶祸福，起房择日，结婚择日，剖腹择日等，详询微信号：a8888liabc	 </t>
  </si>
  <si>
    <t xml:space="preserve"> 	http://weibo.com/u/6122853513	 </t>
  </si>
  <si>
    <t xml:space="preserve"> 	1957-10-10日	 </t>
  </si>
  <si>
    <t xml:space="preserve"> 	19101	 </t>
  </si>
  <si>
    <t xml:space="preserve"> 	6723	 </t>
  </si>
  <si>
    <t xml:space="preserve"> 	555838	 </t>
  </si>
  <si>
    <t xml:space="preserve">6152576398	 </t>
  </si>
  <si>
    <t xml:space="preserve"> 	幼儿园园长熊熊	 </t>
  </si>
  <si>
    <t xml:space="preserve"> 	1995-12-1日	 </t>
  </si>
  <si>
    <t xml:space="preserve"> 	1260976	 </t>
  </si>
  <si>
    <t xml:space="preserve"> 	搞笑 亲子 家庭 母婴 萌娃 育儿	 </t>
  </si>
  <si>
    <t xml:space="preserve"> 	6108	 </t>
  </si>
  <si>
    <t xml:space="preserve"> 	2017-03-08	 </t>
  </si>
  <si>
    <t xml:space="preserve">6164864601	 </t>
  </si>
  <si>
    <t xml:space="preserve"> 	树花逛吃	 </t>
  </si>
  <si>
    <t xml:space="preserve"> 	http://weibo.com/u/6164864601	 </t>
  </si>
  <si>
    <t xml:space="preserve"> 	973941	 </t>
  </si>
  <si>
    <t xml:space="preserve"> 	11923	 </t>
  </si>
  <si>
    <t xml:space="preserve">6220569575	 </t>
  </si>
  <si>
    <t xml:space="preserve"> 	搞笑小皇帝	 </t>
  </si>
  <si>
    <t xml:space="preserve"> 	https://weibo.com/gaoxiaoxiaohuangdi	 </t>
  </si>
  <si>
    <t xml:space="preserve"> 	1980-10-1日	 </t>
  </si>
  <si>
    <t xml:space="preserve"> 	42971	 </t>
  </si>
  <si>
    <t xml:space="preserve"> 	452708	 </t>
  </si>
  <si>
    <t xml:space="preserve"> 	任性	 </t>
  </si>
  <si>
    <t xml:space="preserve">6253927545	 </t>
  </si>
  <si>
    <t xml:space="preserve"> 	赌名	 </t>
  </si>
  <si>
    <t xml:space="preserve"> 	http://weibo.com/u/6253927545	 </t>
  </si>
  <si>
    <t xml:space="preserve"> 	595123	 </t>
  </si>
  <si>
    <t xml:space="preserve"> 	12692	 </t>
  </si>
  <si>
    <t xml:space="preserve"> 	9888	 </t>
  </si>
  <si>
    <t xml:space="preserve"> 	2017-05-26	 </t>
  </si>
  <si>
    <t xml:space="preserve"> 	https://tvax4.sinaimg.cn/crop.0.0.512.512.180/006PeQf7ly8g28ababss5j30e80e8wev.jpg	 </t>
  </si>
  <si>
    <t xml:space="preserve">6280041263	 </t>
  </si>
  <si>
    <t xml:space="preserve"> 	老邪说电影	 </t>
  </si>
  <si>
    <t xml:space="preserve"> 	我就是那个正经的老邪，合作请加QQ：3234207651，备注【合作】	 </t>
  </si>
  <si>
    <t xml:space="preserve"> 	http://weibo.com/u/6280041263	 </t>
  </si>
  <si>
    <t xml:space="preserve"> 	1993-4-8日	 </t>
  </si>
  <si>
    <t xml:space="preserve"> 	1430831	 </t>
  </si>
  <si>
    <t xml:space="preserve"> 	搞笑 吐槽党 影评人 搞笑幽默 电影解说	 </t>
  </si>
  <si>
    <t xml:space="preserve"> 	2017-06-14	 </t>
  </si>
  <si>
    <t xml:space="preserve"> 	https://tvax2.sinaimg.cn/crop.0.0.1242.1242.180/006R0pC7ly8fh0wugpb5kj30yi0yimyr.jpg	 </t>
  </si>
  <si>
    <t xml:space="preserve">6344006618	 </t>
  </si>
  <si>
    <t xml:space="preserve"> 	圈内小萌主	 </t>
  </si>
  <si>
    <t xml:space="preserve"> 	http://weibo.com/u/6344006618	 </t>
  </si>
  <si>
    <t xml:space="preserve"> 	1990-9-16日	 </t>
  </si>
  <si>
    <t xml:space="preserve"> 	2829233	 </t>
  </si>
  <si>
    <t xml:space="preserve"> 	新浪公司	 </t>
  </si>
  <si>
    <t xml:space="preserve"> 	8043	 </t>
  </si>
  <si>
    <t xml:space="preserve"> 	7600	 </t>
  </si>
  <si>
    <t xml:space="preserve">6363435679	 </t>
  </si>
  <si>
    <t xml:space="preserve"> 	面相法师	 </t>
  </si>
  <si>
    <t xml:space="preserve"> 	http://weibo.com/u/6363435679	 </t>
  </si>
  <si>
    <t xml:space="preserve"> 	440061	 </t>
  </si>
  <si>
    <t xml:space="preserve"> 	星座 周易预测 相学 面相学 星座运势 星座命理	 </t>
  </si>
  <si>
    <t xml:space="preserve"> 	10491	 </t>
  </si>
  <si>
    <t xml:space="preserve">6401085680	 </t>
  </si>
  <si>
    <t xml:space="preserve"> 	饭团吃酱	 </t>
  </si>
  <si>
    <t xml:space="preserve"> 	当用心去做一件事的时候，没有什么是做不成的，越简单就会越幸福！商务合作加V：Xx817WBL	 </t>
  </si>
  <si>
    <t xml:space="preserve"> 	http://weibo.com/u/6401085680	 </t>
  </si>
  <si>
    <t xml:space="preserve"> 	1990年11月17日	 </t>
  </si>
  <si>
    <t xml:space="preserve"> 	1007635	 </t>
  </si>
  <si>
    <t xml:space="preserve"> 	胖子要减肥 猫咪控 做饭爱好者 美食爱好者 美食达人 美食控 美食	 </t>
  </si>
  <si>
    <t xml:space="preserve"> 	7805	 </t>
  </si>
  <si>
    <t xml:space="preserve">6401085832	 </t>
  </si>
  <si>
    <t xml:space="preserve"> 	娱乐走心酱	 </t>
  </si>
  <si>
    <t xml:space="preserve"> 	http://weibo.com/u/6401085832	 </t>
  </si>
  <si>
    <t xml:space="preserve"> 	1999-8-6日	 </t>
  </si>
  <si>
    <t xml:space="preserve"> 	2552	 </t>
  </si>
  <si>
    <t xml:space="preserve"> 	333382	 </t>
  </si>
  <si>
    <t xml:space="preserve"> 	https://tvax1.sinaimg.cn/crop.0.0.200.200.180/006ZciPSly8fy8p56khyaj305k05kdgk.jpg	 </t>
  </si>
  <si>
    <t xml:space="preserve">6433036893	 </t>
  </si>
  <si>
    <t xml:space="preserve"> 	搞笑学妹酱	 </t>
  </si>
  <si>
    <t xml:space="preserve"> 	合作推广请加微信1530329854	 </t>
  </si>
  <si>
    <t xml:space="preserve"> 	http://weibo.com/u/6433036893	 </t>
  </si>
  <si>
    <t xml:space="preserve"> 	28586	 </t>
  </si>
  <si>
    <t xml:space="preserve"> 	496932	 </t>
  </si>
  <si>
    <t xml:space="preserve"> 	搞笑 互粉	 </t>
  </si>
  <si>
    <t xml:space="preserve"> 	7775	 </t>
  </si>
  <si>
    <t xml:space="preserve"> 	https://tvax4.sinaimg.cn/crop.0.0.1080.1080.180/0071mmLzly8fyi866fbw2j30u00u0jvi.jpg	 </t>
  </si>
  <si>
    <t xml:space="preserve">6446142860	 </t>
  </si>
  <si>
    <t xml:space="preserve"> 	电影万事屋	 </t>
  </si>
  <si>
    <t xml:space="preserve"> 	陪你看电影	 </t>
  </si>
  <si>
    <t xml:space="preserve"> 	http://weibo.com/u/6446142860	 </t>
  </si>
  <si>
    <t xml:space="preserve"> 	181862	 </t>
  </si>
  <si>
    <t xml:space="preserve"> 	https://tvax2.sinaimg.cn/crop.0.0.690.690.180/0072fme8ly1fqbwseuqo3j30j60j6wf3.jpg	 </t>
  </si>
  <si>
    <t xml:space="preserve">6639835013	 </t>
  </si>
  <si>
    <t xml:space="preserve"> 	追剧新生活	 </t>
  </si>
  <si>
    <t xml:space="preserve"> 	1990-6-9日	 </t>
  </si>
  <si>
    <t xml:space="preserve"> 	192829	 </t>
  </si>
  <si>
    <t xml:space="preserve"> 	3279	 </t>
  </si>
  <si>
    <t xml:space="preserve"> 	2018-08-16	 </t>
  </si>
  <si>
    <t xml:space="preserve"> 	https://tvax2.sinaimg.cn/crop.120.12.277.277.180/007fm4p7ly8fubvcoo987g30dw0andho.gif	 </t>
  </si>
  <si>
    <t xml:space="preserve">1055727005	 </t>
  </si>
  <si>
    <t xml:space="preserve"> 	兰州无痕接发DS造型家玮	 </t>
  </si>
  <si>
    <t xml:space="preserve"> 	wei信568464416📡DS造型，无痕接发，潮流发型染色，明星范聚集地！！	 </t>
  </si>
  <si>
    <t xml:space="preserve"> 	http://weibo.com/u/1055727005	 </t>
  </si>
  <si>
    <t xml:space="preserve"> 	1985-10-18日	 </t>
  </si>
  <si>
    <t xml:space="preserve"> 	2522	 </t>
  </si>
  <si>
    <t xml:space="preserve"> 	171835	 </t>
  </si>
  <si>
    <t xml:space="preserve"> 	电影迷	 </t>
  </si>
  <si>
    <t xml:space="preserve"> 	22754	 </t>
  </si>
  <si>
    <t xml:space="preserve">1079220264	 </t>
  </si>
  <si>
    <t xml:space="preserve"> 	祈Inory	 </t>
  </si>
  <si>
    <t xml:space="preserve"> 	2028389457	 </t>
  </si>
  <si>
    <t xml:space="preserve"> 	知名动漫歌手	 </t>
  </si>
  <si>
    <t xml:space="preserve"> 	https://weibo.com/inory	 </t>
  </si>
  <si>
    <t xml:space="preserve"> 	698780	 </t>
  </si>
  <si>
    <t xml:space="preserve"> 	平常心 宅 cos 翻唱 动漫 唱歌 天蝎座 睡觉 音乐 学生	 </t>
  </si>
  <si>
    <t xml:space="preserve"> 	26708	 </t>
  </si>
  <si>
    <t xml:space="preserve"> 	一级会员 扬V耀5 斗酒百篇 如虎添翼 微身份 舌战群儒 生龙活虎 意气相投 万人迷 一言九顶 两岁啦 三好学生 七步成诗 语惊四座 如来神掌 谈笑风生	 </t>
  </si>
  <si>
    <t xml:space="preserve">1146272044	 </t>
  </si>
  <si>
    <t xml:space="preserve"> 	V去痛片	 </t>
  </si>
  <si>
    <t xml:space="preserve"> 	周易，风水，命理。	 </t>
  </si>
  <si>
    <t xml:space="preserve"> 	周易专家吴晓林	 </t>
  </si>
  <si>
    <t xml:space="preserve"> 	http://weibo.com/wxl6181	 </t>
  </si>
  <si>
    <t xml:space="preserve"> 	1962-5-15日	 </t>
  </si>
  <si>
    <t xml:space="preserve"> 	59617	 </t>
  </si>
  <si>
    <t xml:space="preserve"> 	1357531	 </t>
  </si>
  <si>
    <t xml:space="preserve"> 	六爻 算命 周易 转运 风水	 </t>
  </si>
  <si>
    <t xml:space="preserve"> 	45630	 </t>
  </si>
  <si>
    <t xml:space="preserve"> 	37592	 </t>
  </si>
  <si>
    <t xml:space="preserve"> 	https://tva1.sinaimg.cn/crop.71.20.316.316.180/4452b92cjw1e88v00ke1nj20bz0ftwgb.jpg	 </t>
  </si>
  <si>
    <t xml:space="preserve">1165220492	 </t>
  </si>
  <si>
    <t xml:space="preserve"> 	彭尧-三途彼岸	 </t>
  </si>
  <si>
    <t xml:space="preserve"> 	配音演员，传媒大学硕士，曾获全国交通广播十佳栏目奖，作品《如懿传》霍建华《楚乔传》窦骁《麻雀》李易峰《寒冬》吴奇隆《热血军旗》毛泽东	 </t>
  </si>
  <si>
    <t xml:space="preserve"> 	配音演员、作品《古剑奇谭》欧阳少恭、《回家的诱惑》高文彦等	 </t>
  </si>
  <si>
    <t xml:space="preserve"> 	https://weibo.com/pengyao2010	 </t>
  </si>
  <si>
    <t xml:space="preserve"> 	5157	 </t>
  </si>
  <si>
    <t xml:space="preserve"> 	61876	 </t>
  </si>
  <si>
    <t xml:space="preserve"> 	国米 足球 动漫 影视 配音 播音主持	 </t>
  </si>
  <si>
    <t xml:space="preserve"> 	24211	 </t>
  </si>
  <si>
    <t xml:space="preserve"> 	6835	 </t>
  </si>
  <si>
    <t xml:space="preserve"> 	斗酒百篇 微身份 如来神掌 生龙活虎 万人迷 舌战群儒 三好学生 七步成诗 语惊四座 谈笑风生	 </t>
  </si>
  <si>
    <t xml:space="preserve">1165817985	 </t>
  </si>
  <si>
    <t xml:space="preserve"> 	A-soul超级小HeHe	 </t>
  </si>
  <si>
    <t xml:space="preserve"> 	微信公众号请查询：Asoul-HeHe	 </t>
  </si>
  <si>
    <t xml:space="preserve"> 	A-soul成员，漫画作者，《天庭学园》《我是大魔王》《浪漫传说》	 </t>
  </si>
  <si>
    <t xml:space="preserve"> 	https://weibo.com/heheasoul	 </t>
  </si>
  <si>
    <t xml:space="preserve"> 	51006	 </t>
  </si>
  <si>
    <t xml:space="preserve"> 	浪漫传说 漫画作者 我是大魔王 天庭学园 搞笑 自由 动漫	 </t>
  </si>
  <si>
    <t xml:space="preserve"> 	舌战群儒 两岁啦 七步成诗 三好学生 一言九顶 语惊四座 谈笑风生	 </t>
  </si>
  <si>
    <t xml:space="preserve">1217419852	 </t>
  </si>
  <si>
    <t xml:space="preserve"> 	张崇子	 </t>
  </si>
  <si>
    <t xml:space="preserve"> 	这是一个专职养猫，副业画画做产品的博主。	 </t>
  </si>
  <si>
    <t xml:space="preserve"> 	https://weibo.com/heiheirage	 </t>
  </si>
  <si>
    <t xml:space="preserve"> 	7028	 </t>
  </si>
  <si>
    <t xml:space="preserve"> 	102958	 </t>
  </si>
  <si>
    <t xml:space="preserve"> 	表情 插画 猫 潘斯特	 </t>
  </si>
  <si>
    <t xml:space="preserve"> 	27856	 </t>
  </si>
  <si>
    <t xml:space="preserve"> 	2009-11-04	 </t>
  </si>
  <si>
    <t xml:space="preserve">1220524447	 </t>
  </si>
  <si>
    <t xml:space="preserve"> 	余思V	 </t>
  </si>
  <si>
    <t xml:space="preserve"> 	纯属个人自言自语。	 </t>
  </si>
  <si>
    <t xml:space="preserve"> 	作家、编剧，代表作：《如果爱情是圆的》、《细雨湿流光》	 </t>
  </si>
  <si>
    <t xml:space="preserve"> 	https://weibo.com/babeyusi	 </t>
  </si>
  <si>
    <t xml:space="preserve"> 	59155	 </t>
  </si>
  <si>
    <t xml:space="preserve"> 	电影 编剧	 </t>
  </si>
  <si>
    <t xml:space="preserve"> 	23545	 </t>
  </si>
  <si>
    <t xml:space="preserve"> 	3175	 </t>
  </si>
  <si>
    <t xml:space="preserve"> 	余思	 </t>
  </si>
  <si>
    <t xml:space="preserve"> 	https://tvax4.sinaimg.cn/crop.0.0.996.996.180/48bfb99fly8g2dyvnxneej20ro0rodik.jpg	 </t>
  </si>
  <si>
    <t xml:space="preserve"> 	iamyusi@163.com</t>
  </si>
  <si>
    <t xml:space="preserve">1228142985	 </t>
  </si>
  <si>
    <t xml:space="preserve"> 	匪萌十月	 </t>
  </si>
  <si>
    <t xml:space="preserve"> 	插画漫画家萌萌，作品《东宫》漫画版	 </t>
  </si>
  <si>
    <t xml:space="preserve"> 	http://weibo.com/woshimengmeng198311	 </t>
  </si>
  <si>
    <t xml:space="preserve"> 	3359	 </t>
  </si>
  <si>
    <t xml:space="preserve"> 	187117	 </t>
  </si>
  <si>
    <t xml:space="preserve"> 	电影 音乐 游戏动漫 咖啡控 美剧控 开心 艺术	 </t>
  </si>
  <si>
    <t xml:space="preserve"> 	29643	 </t>
  </si>
  <si>
    <t xml:space="preserve"> 	27998	 </t>
  </si>
  <si>
    <t xml:space="preserve"> 	身份通 三好学生 如来神掌 舌战群儒 微身份 七步成诗 两岁啦 一言九顶 语惊四座 谈笑风生	 </t>
  </si>
  <si>
    <t xml:space="preserve">1230231785	 </t>
  </si>
  <si>
    <t xml:space="preserve"> 	唐酸酸lovelyskinnypig	 </t>
  </si>
  <si>
    <t xml:space="preserve"> 	Hello💕I	 </t>
  </si>
  <si>
    <t xml:space="preserve"> 	https://weibo.com/deerlover	 </t>
  </si>
  <si>
    <t xml:space="preserve"> 	165235	 </t>
  </si>
  <si>
    <t xml:space="preserve"> 	Lifestyle_x0001_好书_x0001_心理	 </t>
  </si>
  <si>
    <t xml:space="preserve"> 	33863	 </t>
  </si>
  <si>
    <t xml:space="preserve"> 	26201	 </t>
  </si>
  <si>
    <t xml:space="preserve"> 	https://tvax4.sinaimg.cn/crop.0.0.1080.1080.180/4953d8e9ly8fyqjt3d3b8j20u00u076o.jpg	 </t>
  </si>
  <si>
    <t xml:space="preserve">1238612904	 </t>
  </si>
  <si>
    <t xml:space="preserve"> 	Pan小月	 </t>
  </si>
  <si>
    <t xml:space="preserve"> 	生于杭州混于北京；学过话剧做过媒体；下厨房App创始团队成员。工作邮箱：xiaoyue@xiachufang.com	 </t>
  </si>
  <si>
    <t xml:space="preserve"> 	https://weibo.com/panyuning	 </t>
  </si>
  <si>
    <t xml:space="preserve"> 	1986-5-7日	 </t>
  </si>
  <si>
    <t xml:space="preserve"> 	60790	 </t>
  </si>
  <si>
    <t xml:space="preserve"> 	美食爱好者 书 典型金牛女 茶 咖啡 裁缝 园艺 猫 烘焙	 </t>
  </si>
  <si>
    <t xml:space="preserve"> 	30164	 </t>
  </si>
  <si>
    <t xml:space="preserve"> 	16030	 </t>
  </si>
  <si>
    <t xml:space="preserve"> 	二级会员 纵横四海 生龙活虎 电视迷 扬V耀5 三好学生 一举成名 天下无双 微身份 飞鸽传书 万人迷 两岁啦 舌战群儒 微博控 语惊四座 谈笑风生 如来神掌 斗酒百篇 七步成诗	 </t>
  </si>
  <si>
    <t xml:space="preserve"> 	https://tva3.sinaimg.cn/crop.0.0.640.640.180/49d3bba8jw8erkrr9vj70j20hs0hswg0.jpg	 </t>
  </si>
  <si>
    <t xml:space="preserve">1258256457	 </t>
  </si>
  <si>
    <t xml:space="preserve"> 	Houson猴姆	 </t>
  </si>
  <si>
    <t xml:space="preserve"> 	这货就是【猴姆独家】！！！	 </t>
  </si>
  <si>
    <t xml:space="preserve"> 	https://weibo.com/houson100037	 </t>
  </si>
  <si>
    <t xml:space="preserve"> 	82650	 </t>
  </si>
  <si>
    <t xml:space="preserve"> 	7990219	 </t>
  </si>
  <si>
    <t xml:space="preserve"> 	Kylie Houson猴姆 猴姆独家 欧美音乐 布兰妮 凯莉米洛 Britney Spears Lady Gaga	 </t>
  </si>
  <si>
    <t xml:space="preserve"> 	46561	 </t>
  </si>
  <si>
    <t xml:space="preserve"> 	39150	 </t>
  </si>
  <si>
    <t xml:space="preserve"> 	六级会员 微人脉 如来神掌 生龙活虎 微身份 万人迷 两岁啦 舌战群儒 微博控 语惊四座 谈笑风生 呼风唤雨 斗酒百篇 七步成诗	 </t>
  </si>
  <si>
    <t xml:space="preserve"> 	https://tva1.sinaimg.cn/crop.0.0.180.180.180/4aff7849jw1e8qgp5bmzyj2050050aa8.jpg	 </t>
  </si>
  <si>
    <t xml:space="preserve">1262680830	 </t>
  </si>
  <si>
    <t xml:space="preserve"> 	某只璐	 </t>
  </si>
  <si>
    <t xml:space="preserve"> 	+蓝翅+漫友连载中。+赤猫+单行本3当当亚马逊有售	 </t>
  </si>
  <si>
    <t xml:space="preserve"> 	漫画家徐璐，代表作《蓝翅》《赤猫》《泡沫王子《月白树》等	 </t>
  </si>
  <si>
    <t xml:space="preserve"> 	http://weibo.com/u/1262680830	 </t>
  </si>
  <si>
    <t xml:space="preserve"> 	4337	 </t>
  </si>
  <si>
    <t xml:space="preserve"> 	136025	 </t>
  </si>
  <si>
    <t xml:space="preserve"> 	天漫 赤猫 蓝翅 摘下皇冠的公主 徐璐 漫画作者	 </t>
  </si>
  <si>
    <t xml:space="preserve"> 	27329	 </t>
  </si>
  <si>
    <t xml:space="preserve"> 	2010-05-26	 </t>
  </si>
  <si>
    <t xml:space="preserve"> 	https://tva2.sinaimg.cn/crop.615.794.620.620.180/4b42fafegw1eig4bbtgpyj21kw28una8.jpg	 </t>
  </si>
  <si>
    <t xml:space="preserve">1277655264	 </t>
  </si>
  <si>
    <t xml:space="preserve"> 	指尖糖	 </t>
  </si>
  <si>
    <t xml:space="preserve"> 	綦江县	 </t>
  </si>
  <si>
    <t xml:space="preserve"> 	https://weibo.com/zjtang	 </t>
  </si>
  <si>
    <t xml:space="preserve"> 	135822	 </t>
  </si>
  <si>
    <t xml:space="preserve"> 	撸啊撸 LOL 古风控 大叔lOLI控 声控 宅女 插画 剑三 腐女子	 </t>
  </si>
  <si>
    <t xml:space="preserve"> 	16180	 </t>
  </si>
  <si>
    <t xml:space="preserve">1292466465	 </t>
  </si>
  <si>
    <t xml:space="preserve"> 	胡佳sharon	 </t>
  </si>
  <si>
    <t xml:space="preserve"> 	不怕冷一枚直男系女子	 </t>
  </si>
  <si>
    <t xml:space="preserve"> 	https://weibo.com/sharonjj	 </t>
  </si>
  <si>
    <t xml:space="preserve"> 	1982-12-21日	 </t>
  </si>
  <si>
    <t xml:space="preserve"> 	17816	 </t>
  </si>
  <si>
    <t xml:space="preserve"> 	70758	 </t>
  </si>
  <si>
    <t xml:space="preserve"> 	旅游美食爱好者	 </t>
  </si>
  <si>
    <t xml:space="preserve"> 	36365	 </t>
  </si>
  <si>
    <t xml:space="preserve"> 	30604	 </t>
  </si>
  <si>
    <t xml:space="preserve"> 	https://tvax3.sinaimg.cn/crop.0.0.1080.1080.180/4d097921ly8g1ojonymezj20u00u0whx.jpg	 </t>
  </si>
  <si>
    <t xml:space="preserve">1297643531	 </t>
  </si>
  <si>
    <t xml:space="preserve"> 	天機微泄	 </t>
  </si>
  <si>
    <t xml:space="preserve"> 	https://weibo.com/jingzhi2727	 </t>
  </si>
  <si>
    <t xml:space="preserve"> 	16585	 </t>
  </si>
  <si>
    <t xml:space="preserve"> 	713798	 </t>
  </si>
  <si>
    <t xml:space="preserve"> 	大六壬 易经 预测 算命 咨询 心理 风水 八字	 </t>
  </si>
  <si>
    <t xml:space="preserve"> 	五级会员 二级会员 四级会员 三级会员 一级会员 浪小淘 弹指神通 天下无双 准会员 身份通 生龙活虎 电视迷 群星闪耀 扬V耀5 三好学生 情有独钟 微身份 微博控 万人迷 舌战群儒 两岁啦 一言九顶 如来神掌 斗酒百篇 一举成名 语惊四座 谈笑风生 七步成诗 MSN潮人	 </t>
  </si>
  <si>
    <t xml:space="preserve"> 	https://tvax4.sinaimg.cn/crop.0.0.512.512.180/4d58780bly8fzywqn0e4hj20e80e8mxd.jpg	 </t>
  </si>
  <si>
    <t xml:space="preserve">1308965533	 </t>
  </si>
  <si>
    <t xml:space="preserve"> 	尼可的旅程	 </t>
  </si>
  <si>
    <t xml:space="preserve"> 	《乖，摸摸头》不许哭篇妮可。日本花开时光民宿（大阪京都）女将。我用一树花开的时光守望幸福。在日本京都生活。在自己的世界和时间里流浪。	 </t>
  </si>
  <si>
    <t xml:space="preserve"> 	https://weibo.com/hikariwong321	 </t>
  </si>
  <si>
    <t xml:space="preserve"> 	5057	 </t>
  </si>
  <si>
    <t xml:space="preserve"> 	45344	 </t>
  </si>
  <si>
    <t xml:space="preserve"> 	彩铅 美食爱好者 手工制作 非洲鼓 背包旅游 网球 摄影 古筝 拉漂	 </t>
  </si>
  <si>
    <t xml:space="preserve"> 	33105	 </t>
  </si>
  <si>
    <t xml:space="preserve"> 	扬V耀5 三好学生 舌战群儒 微身份 万人迷 一言九顶 语惊四座 七步成诗 谈笑风生	 </t>
  </si>
  <si>
    <t xml:space="preserve">1310562754	 </t>
  </si>
  <si>
    <t xml:space="preserve"> 	卢浩研	 </t>
  </si>
  <si>
    <t xml:space="preserve"> 	https://weibo.com/lhyconsulting	 </t>
  </si>
  <si>
    <t xml:space="preserve"> 	4408	 </t>
  </si>
  <si>
    <t xml:space="preserve"> 	1311394	 </t>
  </si>
  <si>
    <t xml:space="preserve"> 	卢浩研 音乐美食厨艺 跨文化礼仪培训 自由撰稿者 ICS 独立探店报告 节目美食嘉宾 葡萄酒评论 美酒	 </t>
  </si>
  <si>
    <t xml:space="preserve"> 	语惊四座 斗酒百篇 七步成诗 谈笑风生	 </t>
  </si>
  <si>
    <t xml:space="preserve">1357797387	 </t>
  </si>
  <si>
    <t xml:space="preserve"> 	画画的冷仔	 </t>
  </si>
  <si>
    <t xml:space="preserve"> 	《中国怪谈》连载于网易漫画	 </t>
  </si>
  <si>
    <t xml:space="preserve"> 	https://weibo.com/xiaolengkongbu	 </t>
  </si>
  <si>
    <t xml:space="preserve"> 	918856	 </t>
  </si>
  <si>
    <t xml:space="preserve"> 	漫畫 重口味恶趣味 宠物 漫画 娱乐	 </t>
  </si>
  <si>
    <t xml:space="preserve"> 	33362	 </t>
  </si>
  <si>
    <t xml:space="preserve"> 	22775	 </t>
  </si>
  <si>
    <t xml:space="preserve">1389172845	 </t>
  </si>
  <si>
    <t xml:space="preserve"> 	太阳雨123	 </t>
  </si>
  <si>
    <t xml:space="preserve"> 	我的旅行日志：http://rainsun123.wix.com/travellog	 </t>
  </si>
  <si>
    <t xml:space="preserve"> 	http://weibo.com/sunny11rain	 </t>
  </si>
  <si>
    <t xml:space="preserve"> 	66334	 </t>
  </si>
  <si>
    <t xml:space="preserve"> 	旅游 时尚 CV 美食 天蝎座 耽美 配音 决意同人 广播剧	 </t>
  </si>
  <si>
    <t xml:space="preserve"> 	二级会员 准会员 意气相投 斗酒百篇 微号闪亮 扬V耀5 语惊四座 七步成诗 谈笑风生	 </t>
  </si>
  <si>
    <t xml:space="preserve"> 	https://tvax2.sinaimg.cn/crop.0.0.750.750.180/52cd186dly8g2cuufywczj20ku0ku41o.jpg	 </t>
  </si>
  <si>
    <t xml:space="preserve">1398963001	 </t>
  </si>
  <si>
    <t xml:space="preserve"> 	MOMO模玩	 </t>
  </si>
  <si>
    <t xml:space="preserve"> 	https://weibo.com/lovemomo5288	 </t>
  </si>
  <si>
    <t xml:space="preserve"> 	13779	 </t>
  </si>
  <si>
    <t xml:space="preserve"> 	原创 模型玩具 设计 cosplay 游戏 绘画 二次元 动漫	 </t>
  </si>
  <si>
    <t xml:space="preserve"> 	33969	 </t>
  </si>
  <si>
    <t xml:space="preserve"> 	一级会员 二级会员 三级会员 四级会员 五级会员 准会员 语惊四座 扬V耀5 七步成诗 生龙活虎 微身份 谈笑风生 飞鸽传书	 </t>
  </si>
  <si>
    <t xml:space="preserve"> 	https://tva2.sinaimg.cn/crop.0.0.748.748.180/53627b39gw1ei80atjjinj20ku0ku76s.jpg	 </t>
  </si>
  <si>
    <t xml:space="preserve">1406229470	 </t>
  </si>
  <si>
    <t xml:space="preserve"> 	小虎吉	 </t>
  </si>
  <si>
    <t xml:space="preserve"> 	https://weibo.com/xiaohuji	 </t>
  </si>
  <si>
    <t xml:space="preserve"> 	260911	 </t>
  </si>
  <si>
    <t xml:space="preserve"> 	711761	 </t>
  </si>
  <si>
    <t xml:space="preserve"> 	流浪动物救助 美剧 小说 看书 听歌 电影 音乐 宅	 </t>
  </si>
  <si>
    <t xml:space="preserve"> 	30033	 </t>
  </si>
  <si>
    <t xml:space="preserve"> 	准会员 扬V耀5 一言九顶 七步成诗 舌战群儒 一举成名 语惊四座 谈笑风生	 </t>
  </si>
  <si>
    <t xml:space="preserve"> 	https://tva4.sinaimg.cn/crop.0.0.180.180.180/53d15bdejw1e8qgp5bmzyj2050050aa8.jpg	 </t>
  </si>
  <si>
    <t xml:space="preserve">1428650574	 </t>
  </si>
  <si>
    <t xml:space="preserve"> 	安妮的法斗家族	 </t>
  </si>
  <si>
    <t xml:space="preserve"> 	北京安妮犬舍主理人，专业繁殖法国斗牛犬，高级宠物营养师、自由插画师	 </t>
  </si>
  <si>
    <t xml:space="preserve"> 	http://weibo.com/annie1006	 </t>
  </si>
  <si>
    <t xml:space="preserve"> 	1984-10-6日	 </t>
  </si>
  <si>
    <t xml:space="preserve"> 	12650	 </t>
  </si>
  <si>
    <t xml:space="preserve"> 	410142	 </t>
  </si>
  <si>
    <t xml:space="preserve"> 	自制宠物零食 法斗 法国斗牛犬 宠物寄养 爱狗 安妮犬舍 宠物营养师 狗狗达人 插画	 </t>
  </si>
  <si>
    <t xml:space="preserve">1457699772	 </t>
  </si>
  <si>
    <t xml:space="preserve"> 	皇贞季SCK	 </t>
  </si>
  <si>
    <t xml:space="preserve"> 	北斗企鹅工作室负责人.声创联盟中文配音社团社长.配音演员,正版游戏玩家.摄影新人	 </t>
  </si>
  <si>
    <t xml:space="preserve"> 	https://weibo.com/sadaki	 </t>
  </si>
  <si>
    <t xml:space="preserve"> 	1984-9-12日	 </t>
  </si>
  <si>
    <t xml:space="preserve"> 	11027	 </t>
  </si>
  <si>
    <t xml:space="preserve"> 	931075	 </t>
  </si>
  <si>
    <t xml:space="preserve"> 	动漫 宅 CV 配音演员 声优 声创联盟 正版 游戏 玩家	 </t>
  </si>
  <si>
    <t xml:space="preserve"> 	28030	 </t>
  </si>
  <si>
    <t xml:space="preserve">1516239007	 </t>
  </si>
  <si>
    <t xml:space="preserve"> 	王水清	 </t>
  </si>
  <si>
    <t xml:space="preserve"> 	https://weibo.com/wsqfs	 </t>
  </si>
  <si>
    <t xml:space="preserve"> 	4804	 </t>
  </si>
  <si>
    <t xml:space="preserve"> 	1262538	 </t>
  </si>
  <si>
    <t xml:space="preserve"> 	34419	 </t>
  </si>
  <si>
    <t xml:space="preserve"> 	38749	 </t>
  </si>
  <si>
    <t xml:space="preserve"> 	万人迷 六级会员 浪小淘 粉丝头条 年费会员 天下无双 扬V耀5 年费会员 二级会员 舌战群儒 一级会员 如来神掌 群星闪耀 微博控 一言九顶 微身份 斗酒百篇 生龙活虎 语惊四座 七步成诗 谈笑风生	 </t>
  </si>
  <si>
    <t xml:space="preserve"> 	https://tvax2.sinaimg.cn/crop.40.0.373.373.180/5a5ff89fly8fxll92sydij20bi0b1whb.jpg	 </t>
  </si>
  <si>
    <t xml:space="preserve">1577548202	 </t>
  </si>
  <si>
    <t xml:space="preserve"> 	王祯的幻世界	 </t>
  </si>
  <si>
    <t xml:space="preserve"> 	知名模特、占星师。商务合作：ladygrey@vip.sina.com	 </t>
  </si>
  <si>
    <t xml:space="preserve"> 	https://weibo.com/wangzhenjenny	 </t>
  </si>
  <si>
    <t xml:space="preserve"> 	121802	 </t>
  </si>
  <si>
    <t xml:space="preserve"> 	星座 fashion 咖啡控 时尚潮流 粤语 love 音乐迷 赚钱 双鱼女 model	 </t>
  </si>
  <si>
    <t xml:space="preserve"> 	36946	 </t>
  </si>
  <si>
    <t xml:space="preserve">1606269181	 </t>
  </si>
  <si>
    <t xml:space="preserve"> 	西雅图小王子	 </t>
  </si>
  <si>
    <t xml:space="preserve"> 	https://weibo.com/seattleprince	 </t>
  </si>
  <si>
    <t xml:space="preserve"> 	11-9日	 </t>
  </si>
  <si>
    <t xml:space="preserve"> 	389310	 </t>
  </si>
  <si>
    <t xml:space="preserve"> 	西雅图 彩妆 护肤	 </t>
  </si>
  <si>
    <t xml:space="preserve"> 	28472	 </t>
  </si>
  <si>
    <t xml:space="preserve"> 	17240	 </t>
  </si>
  <si>
    <t xml:space="preserve"> 	https://tvax1.sinaimg.cn/crop.0.0.512.512.180/5fbdb8fdly8fh3xxwbbt2j20e80e83z9.jpg	 </t>
  </si>
  <si>
    <t xml:space="preserve">1612650852	 </t>
  </si>
  <si>
    <t xml:space="preserve"> 	北京无痕接发3AMrichie	 </t>
  </si>
  <si>
    <t xml:space="preserve"> 	只有你想不到，没有我做不到，时尚咨询实时为您更新，敬请期待。	 </t>
  </si>
  <si>
    <t xml:space="preserve"> 	http://weibo.com/u/1612650852	 </t>
  </si>
  <si>
    <t xml:space="preserve"> 	225893	 </t>
  </si>
  <si>
    <t xml:space="preserve"> 	娱乐 动漫 美食 设计 上网 唱歌 巨蟹座 宅	 </t>
  </si>
  <si>
    <t xml:space="preserve"> 	27045	 </t>
  </si>
  <si>
    <t xml:space="preserve">1647901175	 </t>
  </si>
  <si>
    <t xml:space="preserve"> 	西安吃喝玩乐杂志	 </t>
  </si>
  <si>
    <t xml:space="preserve"> 	《吃喝玩乐》致力打造西安优质都市生活媒体群；它是有趣的都市乐活指南，给正在西安的你；它是首本真正的西安城市杂志，彰显西安城市气质，引领城市生活观念和方式，强调有选择的生活；奉献轻松有趣的语体、实用时尚的资讯、新鲜热辣的观点；关注城市精神、品质消费，更关注城市人的生活态度。	 </t>
  </si>
  <si>
    <t xml:space="preserve"> 	《吃喝玩乐》杂志官方微博	 </t>
  </si>
  <si>
    <t xml:space="preserve"> 	http://weibo.com/enjoy5chwl	 </t>
  </si>
  <si>
    <t xml:space="preserve"> 	2007-10-01	 </t>
  </si>
  <si>
    <t xml:space="preserve"> 	7137	 </t>
  </si>
  <si>
    <t xml:space="preserve"> 	296857	 </t>
  </si>
  <si>
    <t xml:space="preserve"> 	爱生活_x0001_美食推荐_x0001_吃	 </t>
  </si>
  <si>
    <t xml:space="preserve"> 	http://tva4.sinaimg.cn/crop.0.0.180.180.180/6238f9f7jw1e8qgp5bmzyj2050050aa8.jpg	 </t>
  </si>
  <si>
    <t xml:space="preserve">1653136025	 </t>
  </si>
  <si>
    <t xml:space="preserve"> 	河童	 </t>
  </si>
  <si>
    <t xml:space="preserve"> 	https://weibo.com/htcos	 </t>
  </si>
  <si>
    <t xml:space="preserve"> 	231828	 </t>
  </si>
  <si>
    <t xml:space="preserve"> 	蔬果村 二次元 创业者 夏雪川 动漫 碧落 河童 COSER COSPLAY	 </t>
  </si>
  <si>
    <t xml:space="preserve">1657198777	 </t>
  </si>
  <si>
    <t xml:space="preserve"> 	范庭略	 </t>
  </si>
  <si>
    <t xml:space="preserve"> 	https://weibo.com/simonfan	 </t>
  </si>
  <si>
    <t xml:space="preserve"> 	26450	 </t>
  </si>
  <si>
    <t xml:space="preserve"> 	150780	 </t>
  </si>
  <si>
    <t xml:space="preserve"> 	深夜发吃 LifeStyle 雪茄客 出版策划 葡萄酒文化 威士忌	 </t>
  </si>
  <si>
    <t xml:space="preserve"> 	39420	 </t>
  </si>
  <si>
    <t xml:space="preserve"> 	弹指神通 年费会员 五级会员 纵横四海 媒体人 斗酒百篇 谈笑风生 语惊四座 如来神掌	 </t>
  </si>
  <si>
    <t xml:space="preserve">1682258570	 </t>
  </si>
  <si>
    <t xml:space="preserve"> 	八鲜过海樊旭兵	 </t>
  </si>
  <si>
    <t xml:space="preserve"> 	八鲜过海主编，五百万粉丝生鲜第一全媒体；海桥机构负责人，美食自媒体第一联盟，三千万粉丝MCN，农产品营销专家三农专家，环球旅行者；摄影爱好者。	 </t>
  </si>
  <si>
    <t xml:space="preserve"> 	http://weibo.com/frankfan1968	 </t>
  </si>
  <si>
    <t xml:space="preserve"> 	13361	 </t>
  </si>
  <si>
    <t xml:space="preserve"> 	564774	 </t>
  </si>
  <si>
    <t xml:space="preserve"> 	海鲜 渔业专家 生鲜电商 内容电商 海鲜新媒体 美食新媒体 美食达人 自由摄影师 可持续渔业 环球海鲜	 </t>
  </si>
  <si>
    <t xml:space="preserve">1682340607	 </t>
  </si>
  <si>
    <t xml:space="preserve"> 	心情心语心理学	 </t>
  </si>
  <si>
    <t xml:space="preserve"> 	微信：vipxlx001。分享心情，精选语录，经典心理，欢迎关注！	 </t>
  </si>
  <si>
    <t xml:space="preserve"> 	https://weibo.com/zhaojingtong	 </t>
  </si>
  <si>
    <t xml:space="preserve"> 	53215	 </t>
  </si>
  <si>
    <t xml:space="preserve"> 	1292990	 </t>
  </si>
  <si>
    <t xml:space="preserve"> 	心理学 树洞 星座 两性 情感 女人哲理聪明 心情心语感悟 冷笑话幽默智慧 星座爱情语录	 </t>
  </si>
  <si>
    <t xml:space="preserve"> 	扬V耀5 微博三周年 理性爱国 电视迷 天下无双 两岁啦 斗酒百篇 舌战群儒 万人迷 微博控 七步成诗 一言九顶 爱心随行 微身份 生龙活虎 谈笑风生 语惊四座 三好学生 一举成名 如来神掌 壁虎漫步	 </t>
  </si>
  <si>
    <t xml:space="preserve"> 	https://tva1.sinaimg.cn/crop.0.0.180.180.180/64467affjw1e8qgp5bmzyj2050050aa8.jpg	 </t>
  </si>
  <si>
    <t xml:space="preserve">1700640805	 </t>
  </si>
  <si>
    <t xml:space="preserve"> 	喃东尼	 </t>
  </si>
  <si>
    <t xml:space="preserve"> 	一枚在家里画漫画的奶爸。	 </t>
  </si>
  <si>
    <t xml:space="preserve"> 	https://weibo.com/zld8	 </t>
  </si>
  <si>
    <t xml:space="preserve"> 	2000576	 </t>
  </si>
  <si>
    <t xml:space="preserve"> 	多才多艺 的人 不需要 什么 标签	 </t>
  </si>
  <si>
    <t xml:space="preserve"> 	2010-03-12	 </t>
  </si>
  <si>
    <t xml:space="preserve"> 	https://tvax2.sinaimg.cn/crop.0.0.1242.1242.180/655db825ly8fwkk4p5og3j20yi0yigng.jpg	 </t>
  </si>
  <si>
    <t xml:space="preserve">1700772112	 </t>
  </si>
  <si>
    <t xml:space="preserve"> 	小海倫Helenz	 </t>
  </si>
  <si>
    <t xml:space="preserve"> 	愿一生温暖纯良，不舍爱与自由。	 </t>
  </si>
  <si>
    <t xml:space="preserve"> 	http://weibo.com/helenzlife	 </t>
  </si>
  <si>
    <t xml:space="preserve"> 	1397	 </t>
  </si>
  <si>
    <t xml:space="preserve"> 	57307	 </t>
  </si>
  <si>
    <t xml:space="preserve"> 	吃喝玩乐 80后 护肤控 北京妞儿	 </t>
  </si>
  <si>
    <t xml:space="preserve"> 	如虎添翼 天下无双 准会员 扬V耀5 我是吃货 身强体硕 微身份 微号闪亮（炫铜系列） 微博方舟 生龙活虎 万人迷 微博控 两岁啦 三好学生 如来神掌 舌战群儒 一举成名 斗酒百篇 七步成诗 语惊四座 谈笑风生	 </t>
  </si>
  <si>
    <t xml:space="preserve"> 	https://tvax4.sinaimg.cn/crop.0.0.512.512.180/655fb910ly8g0uk5r1wmij20e80e83zh.jpg	 </t>
  </si>
  <si>
    <t xml:space="preserve">1710316162	 </t>
  </si>
  <si>
    <t xml:space="preserve"> 	BebeOnline	 </t>
  </si>
  <si>
    <t xml:space="preserve"> 	工作联系微信:86984737	 </t>
  </si>
  <si>
    <t xml:space="preserve"> 	https://weibo.com/bebeyang	 </t>
  </si>
  <si>
    <t xml:space="preserve"> 	1351202	 </t>
  </si>
  <si>
    <t xml:space="preserve"> 	摄影 时尚 美食 美丽说达人 化妆达人 护肤达人 服饰达人 刺青 旅行 纹身	 </t>
  </si>
  <si>
    <t xml:space="preserve"> 	29113	 </t>
  </si>
  <si>
    <t xml:space="preserve"> 	23408	 </t>
  </si>
  <si>
    <t xml:space="preserve">1737628440	 </t>
  </si>
  <si>
    <t xml:space="preserve"> 	周周懒癌晚期	 </t>
  </si>
  <si>
    <t xml:space="preserve"> 	https://weibo.com/tylm	 </t>
  </si>
  <si>
    <t xml:space="preserve"> 	15074	 </t>
  </si>
  <si>
    <t xml:space="preserve"> 	204278	 </t>
  </si>
  <si>
    <t xml:space="preserve"> 	38440	 </t>
  </si>
  <si>
    <t xml:space="preserve"> 	24315	 </t>
  </si>
  <si>
    <t xml:space="preserve"> 	https://tva2.sinaimg.cn/crop.0.1.1242.1242.180/67921b18jw8eprvjwdo63j20yi0ykwgb.jpg	 </t>
  </si>
  <si>
    <t xml:space="preserve">1737923263	 </t>
  </si>
  <si>
    <t xml:space="preserve"> 	陈优优子	 </t>
  </si>
  <si>
    <t xml:space="preserve"> 	https://weibo.com/veralalian	 </t>
  </si>
  <si>
    <t xml:space="preserve"> 	291137	 </t>
  </si>
  <si>
    <t xml:space="preserve"> 	12513	 </t>
  </si>
  <si>
    <t xml:space="preserve"> 	4105	 </t>
  </si>
  <si>
    <t xml:space="preserve"> 	https://tvax2.sinaimg.cn/crop.0.0.1080.1080.180/67969abfly8fzb1mb1v26j20u00u0afc.jpg	 </t>
  </si>
  <si>
    <t xml:space="preserve">1751857575	 </t>
  </si>
  <si>
    <t xml:space="preserve"> 	纪阿卷儿	 </t>
  </si>
  <si>
    <t xml:space="preserve"> 	https://weibo.com/jixiaojuan	 </t>
  </si>
  <si>
    <t xml:space="preserve"> 	2015-5-3日	 </t>
  </si>
  <si>
    <t xml:space="preserve"> 	99142	 </t>
  </si>
  <si>
    <t xml:space="preserve"> 	信息量很大 不和傻X飙智商 土星人 全面发展 月白羊金水瓶 药妆控 我是淘宝小掌柜 又理智又迷信	 </t>
  </si>
  <si>
    <t xml:space="preserve"> 	44203	 </t>
  </si>
  <si>
    <t xml:space="preserve"> 	37320	 </t>
  </si>
  <si>
    <t xml:space="preserve"> 	初级达人勋章 意气相投 身强体硕 微身份 如来神掌 一言九顶 舌战群儒 斗酒百篇 七步成诗 语惊四座 谈笑风生	 </t>
  </si>
  <si>
    <t xml:space="preserve">1771526614	 </t>
  </si>
  <si>
    <t xml:space="preserve"> 	撒呀酱_	 </t>
  </si>
  <si>
    <t xml:space="preserve"> 	我喜欢反派，越人渣越喜欢，不要试图拯救我——	 </t>
  </si>
  <si>
    <t xml:space="preserve"> 	(*´∇｀*)啊啦	 </t>
  </si>
  <si>
    <t xml:space="preserve"> 	https://weibo.com/sayahime	 </t>
  </si>
  <si>
    <t xml:space="preserve"> 	2869	 </t>
  </si>
  <si>
    <t xml:space="preserve"> 	80564	 </t>
  </si>
  <si>
    <t xml:space="preserve"> 	二级会员 微博控 如来神掌 万人迷 谈笑风生 七步成诗 语惊四座 一举成名 斗酒百篇 一言九顶 微身份	 </t>
  </si>
  <si>
    <t xml:space="preserve"> 	2010-07-25	 </t>
  </si>
  <si>
    <t xml:space="preserve"> 	https://tva3.sinaimg.cn/crop.0.0.180.180.180/699759d6jw8f3pfo7h11pj2050050glt.jpg	 </t>
  </si>
  <si>
    <t xml:space="preserve">1772239660	 </t>
  </si>
  <si>
    <t xml:space="preserve"> 	我是小小b	 </t>
  </si>
  <si>
    <t xml:space="preserve"> 	不接内衣，没胸。小b家彩妆护肤店：iambb.taobao.com	 </t>
  </si>
  <si>
    <t xml:space="preserve"> 	https://weibo.com/dab1992	 </t>
  </si>
  <si>
    <t xml:space="preserve"> 	2083	 </t>
  </si>
  <si>
    <t xml:space="preserve"> 	204563	 </t>
  </si>
  <si>
    <t xml:space="preserve"> 	双鱼水瓶座 再瘦一点吧天阿 减肥中的b哥 我爱出汗 家有萌喵星人 爱物美妆达人	 </t>
  </si>
  <si>
    <t xml:space="preserve"> 	https://tvax4.sinaimg.cn/crop.0.0.1080.1080.180/69a23b2cly8g2jlyrjsqtj20u00u0n36.jpg	 </t>
  </si>
  <si>
    <t xml:space="preserve">1790097751	 </t>
  </si>
  <si>
    <t xml:space="preserve"> 	沙小擦caca	 </t>
  </si>
  <si>
    <t xml:space="preserve"> 	https://weibo.com/shaxiaoca	 </t>
  </si>
  <si>
    <t xml:space="preserve"> 	821319	 </t>
  </si>
  <si>
    <t xml:space="preserve"> 	基督徒 减肥瘦身 韩国釜山归隐中 旅游爱好者 DIY达人 流行时尚 拍照摄影 搭配服装	 </t>
  </si>
  <si>
    <t xml:space="preserve"> 	31881	 </t>
  </si>
  <si>
    <t xml:space="preserve"> 	天下无双 二级会员 年费会员 一举成名 身份通 三好学生 微博控 微身份 如来神掌 舌战群儒 语惊四座 斗酒百篇 七步成诗 谈笑风生	 </t>
  </si>
  <si>
    <t xml:space="preserve">1797577437	 </t>
  </si>
  <si>
    <t xml:space="preserve"> 	看手相面相世家孙嵩远	 </t>
  </si>
  <si>
    <t xml:space="preserve"> 	专业看手相面相，对纹路独特见解，面相整容专业建议，从事20年多，师从父辈祖辈微信3359234585	 </t>
  </si>
  <si>
    <t xml:space="preserve"> 	http://weibo.com/u/1797577437	 </t>
  </si>
  <si>
    <t xml:space="preserve"> 	在线算命 免费看相 免费预测 免费算命 看情感婚姻 看面相 看手相 八字 面相 手相	 </t>
  </si>
  <si>
    <t xml:space="preserve"> 	https://tvax1.sinaimg.cn/crop.12.15.96.96.180/6b24daddly8fpdbzngwtwj203m03d3yu.jpg	 </t>
  </si>
  <si>
    <t xml:space="preserve">1802009124	 </t>
  </si>
  <si>
    <t xml:space="preserve"> 	missjennyjenny	 </t>
  </si>
  <si>
    <t xml:space="preserve"> 	资深时尚达人，百万博主，PC服饰版主。QQ:315877601，VX:missjennyjenny	 </t>
  </si>
  <si>
    <t xml:space="preserve"> 	https://weibo.com/missjennyjenny	 </t>
  </si>
  <si>
    <t xml:space="preserve"> 	8322	 </t>
  </si>
  <si>
    <t xml:space="preserve"> 	2082050	 </t>
  </si>
  <si>
    <t xml:space="preserve"> 	美白天书 时尚 cosmo 美妆 达人 版主	 </t>
  </si>
  <si>
    <t xml:space="preserve"> 	27184	 </t>
  </si>
  <si>
    <t xml:space="preserve"> 	23202	 </t>
  </si>
  <si>
    <t xml:space="preserve"> 	悦生活 准会员 扬V耀5 身强体硕 叱咤风云 骑行天下 佩剑决斗 黑带九段 一网打尽 划艇竞渡 闪转腾挪 大力士 百步穿杨 百发百中 运动飞人 五行合一 猛龙过江 一锤定音 空中大灌篮 蛟龙入水 柔中有道 微博控 春意盎然 学雷锋 微身份 微博方舟 群星闪耀 蜜蜂勋章 意气相投 生龙活虎 一言九顶 群乐无穷 威慑力 谈天说地 万人迷 乐善好施 清澈微博 一举成名 壁虎漫步 斗酒百篇 情投意盒 三好学生 爱心随行 舌战群儒 语惊四座 七步成诗 如来神掌 MSN潮人 谈笑风生	 </t>
  </si>
  <si>
    <t xml:space="preserve"> 	2010-08-28	 </t>
  </si>
  <si>
    <t xml:space="preserve"> 	https://tvax2.sinaimg.cn/crop.0.0.1080.1080.180/6b687a24ly8g1zsvxrrjhj20u00u0q4x.jpg	 </t>
  </si>
  <si>
    <t xml:space="preserve">1803942482	 </t>
  </si>
  <si>
    <t xml:space="preserve"> 	瓜-几-拉	 </t>
  </si>
  <si>
    <t xml:space="preserve"> 	商业约稿请联系watermelonme@vip.qq.com	 </t>
  </si>
  <si>
    <t xml:space="preserve"> 	漫画作者西瓜，已出版个人涂鸦日记绘本《瓜几拉》	 </t>
  </si>
  <si>
    <t xml:space="preserve"> 	https://weibo.com/guajila	 </t>
  </si>
  <si>
    <t xml:space="preserve"> 	193402	 </t>
  </si>
  <si>
    <t xml:space="preserve"> 	乡坝散脑花大象集团	 </t>
  </si>
  <si>
    <t xml:space="preserve"> 	1565	 </t>
  </si>
  <si>
    <t xml:space="preserve"> 	微身份 一言九顶 舌战群儒 七步成诗 如来神掌 语惊四座 谈笑风生	 </t>
  </si>
  <si>
    <t xml:space="preserve"> 	https://tva2.sinaimg.cn/crop.279.0.421.421.180/6b85fa52jw8f09djj1q7lj20jj0dtmyr.jpg	 </t>
  </si>
  <si>
    <t xml:space="preserve"> 	watermelonme@vip.qq.com</t>
  </si>
  <si>
    <t xml:space="preserve">1806941117	 </t>
  </si>
  <si>
    <t xml:space="preserve"> 	爱种草的种草酱	 </t>
  </si>
  <si>
    <t xml:space="preserve"> 	友谊的小船咋就说翻就翻呢？	 </t>
  </si>
  <si>
    <t xml:space="preserve"> 	http://weibo.com/u/1806941117	 </t>
  </si>
  <si>
    <t xml:space="preserve"> 	13947	 </t>
  </si>
  <si>
    <t xml:space="preserve"> 	1791	 </t>
  </si>
  <si>
    <t xml:space="preserve"> 	130929	 </t>
  </si>
  <si>
    <t xml:space="preserve"> 	时尚达人 美食	 </t>
  </si>
  <si>
    <t xml:space="preserve"> 	12254	 </t>
  </si>
  <si>
    <t xml:space="preserve"> 	微身份 一言九顶 语惊四座 斗酒百篇 七步成诗 谈笑风生	 </t>
  </si>
  <si>
    <t xml:space="preserve"> 	https://tvax2.sinaimg.cn/crop.86.0.1114.1114.180/6bb3bbbdly8frc4sig6rgj20xc0uyq6o.jpg	 </t>
  </si>
  <si>
    <t xml:space="preserve">1809144233	 </t>
  </si>
  <si>
    <t xml:space="preserve"> 	水瓶奇遇记	 </t>
  </si>
  <si>
    <t xml:space="preserve"> 	http://weibo.com/u/1809144233	 </t>
  </si>
  <si>
    <t xml:space="preserve"> 	3614	 </t>
  </si>
  <si>
    <t xml:space="preserve"> 	183230	 </t>
  </si>
  <si>
    <t xml:space="preserve"> 	神经兮兮 盗梦者 自由散漫主义 内心狂热 外表冷漠 水瓶男 忧郁与乐观并存 O型血	 </t>
  </si>
  <si>
    <t xml:space="preserve">1820613507	 </t>
  </si>
  <si>
    <t xml:space="preserve"> 	曹晨Henry	 </t>
  </si>
  <si>
    <t xml:space="preserve"> 	【不看私信】破亿点击节目《东北话脱口秀》，商务合作联系1728380421@qq.com	 </t>
  </si>
  <si>
    <t xml:space="preserve"> 	https://weibo.com/ccprince5	 </t>
  </si>
  <si>
    <t xml:space="preserve"> 	150286	 </t>
  </si>
  <si>
    <t xml:space="preserve"> 	27963	 </t>
  </si>
  <si>
    <t xml:space="preserve"> 	社区委员 媒体人 友声友色 盘龙藏虎 裸宅 扬V耀5 微名远扬 微博三周年 身强体硕 身份通 一网打尽 大力士 一锤定音 空中大灌篮 佩剑决斗 百发百中 划艇竞渡 运动飞人 蛟龙入水 五行合一 推球入界 百舸争流 接球跳杀 闪转腾挪 猛龙过江 纵横四海 星迹随行 一级会员 天下无双 微身份 微博方舟 意气相投 情投意盒 清澈微博 威慑力 蜜蜂勋章 群星闪耀 万人迷 谈天说地 生龙活虎 如虎添翼 舌战群儒 三好学生 微博控 一言九顶 MSN潮人 乐善好施 如来神掌 语惊四座 爱心随行 一举成名 斗酒百篇 七步成诗 谈笑风生	 </t>
  </si>
  <si>
    <t xml:space="preserve">1828543234	 </t>
  </si>
  <si>
    <t xml:space="preserve"> 	2吉不是老邢	 </t>
  </si>
  <si>
    <t xml:space="preserve"> 	头像不是本人	 </t>
  </si>
  <si>
    <t xml:space="preserve"> 	https://weibo.com/mhdgj	 </t>
  </si>
  <si>
    <t xml:space="preserve"> 	3770	 </t>
  </si>
  <si>
    <t xml:space="preserve"> 	398673	 </t>
  </si>
  <si>
    <t xml:space="preserve"> 	删博狂魔	 </t>
  </si>
  <si>
    <t xml:space="preserve"> 	35424	 </t>
  </si>
  <si>
    <t xml:space="preserve"> 	年费会员 二级会员 身份通 粉丝头条 如来神掌 微身份 一级会员 舌战群儒 七步成诗 语惊四座 谈笑风生	 </t>
  </si>
  <si>
    <t xml:space="preserve"> 	https://tvax4.sinaimg.cn/crop.0.0.512.512.180/6cfd5b02ly8fx7wmeneuej20e80e8mxk.jpg	 </t>
  </si>
  <si>
    <t xml:space="preserve">1832835083	 </t>
  </si>
  <si>
    <t xml:space="preserve"> 	MyHair_Ryan	 </t>
  </si>
  <si>
    <t xml:space="preserve"> 	知名造型师任玉平RYAN	 </t>
  </si>
  <si>
    <t xml:space="preserve"> 	http://weibo.com/u/1832835083	 </t>
  </si>
  <si>
    <t xml:space="preserve"> 	2011-5-29日	 </t>
  </si>
  <si>
    <t xml:space="preserve"> 	3087	 </t>
  </si>
  <si>
    <t xml:space="preserve"> 	68624	 </t>
  </si>
  <si>
    <t xml:space="preserve"> 	不废话 说到做到 日式英式混搭 双子座 搞笑 80后 MyHairSalon 造型师 美发	 </t>
  </si>
  <si>
    <t xml:space="preserve"> 	28270	 </t>
  </si>
  <si>
    <t xml:space="preserve">1843526412	 </t>
  </si>
  <si>
    <t xml:space="preserve"> 	王白菜	 </t>
  </si>
  <si>
    <t xml:space="preserve"> 	博主是个美女。	 </t>
  </si>
  <si>
    <t xml:space="preserve"> 	http://weibo.com/u/1843526412	 </t>
  </si>
  <si>
    <t xml:space="preserve"> 	5114	 </t>
  </si>
  <si>
    <t xml:space="preserve"> 	4331063	 </t>
  </si>
  <si>
    <t xml:space="preserve"> 	39448	 </t>
  </si>
  <si>
    <t xml:space="preserve"> 	https://tva3.sinaimg.cn/crop.0.0.512.512.180/6de1fb0cjw8f9bte5c53aj20e80e8dg8.jpg	 </t>
  </si>
  <si>
    <t xml:space="preserve">1844935040	 </t>
  </si>
  <si>
    <t xml:space="preserve"> 	量子演算处理系统Veda	 </t>
  </si>
  <si>
    <t xml:space="preserve"> 	https://weibo.com/veda2314	 </t>
  </si>
  <si>
    <t xml:space="preserve"> 	18271	 </t>
  </si>
  <si>
    <t xml:space="preserve"> 	高達模型 模型 敢達 鋼彈 高達 Gundam 機動戰士高達00	 </t>
  </si>
  <si>
    <t xml:space="preserve"> 	29547	 </t>
  </si>
  <si>
    <t xml:space="preserve"> 	微身份 斗酒百篇 语惊四座 一言九顶 谈笑风生 呼风唤雨 七步成诗	 </t>
  </si>
  <si>
    <t xml:space="preserve">1854847781	 </t>
  </si>
  <si>
    <t xml:space="preserve"> 	PS3钢铁侠	 </t>
  </si>
  <si>
    <t xml:space="preserve"> 	旅行看的是景，抒发的是情，净的是心，走过的是人生。	 </t>
  </si>
  <si>
    <t xml:space="preserve"> 	http://weibo.com/u/1854847781	 </t>
  </si>
  <si>
    <t xml:space="preserve"> 	168408	 </t>
  </si>
  <si>
    <t xml:space="preserve"> 	航拍 科技数码 苹果控 强迫症 爱电影 自驾游爱好者 狮子座 汽车爱好者 摄影爱好者 旅行爱好者	 </t>
  </si>
  <si>
    <t xml:space="preserve"> 	23272	 </t>
  </si>
  <si>
    <t xml:space="preserve">1857616204	 </t>
  </si>
  <si>
    <t xml:space="preserve"> 	白羊专区	 </t>
  </si>
  <si>
    <t xml:space="preserve"> 	全网最详细最准的白羊座解析，让你更了解白羊座！你不勇敢，没人替你坚强！（广告合作请私信！）	 </t>
  </si>
  <si>
    <t xml:space="preserve"> 	https://weibo.com/aries01	 </t>
  </si>
  <si>
    <t xml:space="preserve"> 	9129	 </t>
  </si>
  <si>
    <t xml:space="preserve"> 	581861	 </t>
  </si>
  <si>
    <t xml:space="preserve"> 	潮流搭配 女性时尚 淘宝控 潮流 时尚 女人 星座爱情 白羊座 牡羊座	 </t>
  </si>
  <si>
    <t xml:space="preserve"> 	32132	 </t>
  </si>
  <si>
    <t xml:space="preserve"> 	24955	 </t>
  </si>
  <si>
    <t xml:space="preserve"> 	https://tva2.sinaimg.cn/crop.0.0.180.180.180/6eb8f94cjw1e8qgp5bmzyj2050050aa8.jpg	 </t>
  </si>
  <si>
    <t xml:space="preserve">1859041662	 </t>
  </si>
  <si>
    <t xml:space="preserve"> 	搞笑幽默大师	 </t>
  </si>
  <si>
    <t xml:space="preserve"> 	每日搜罗最爆笑笑话，本博无广告，值得你关注~全天24小时即时发布。欢迎报料、投稿，请发私信。	 </t>
  </si>
  <si>
    <t xml:space="preserve"> 	微博搞笑幽默帐号	 </t>
  </si>
  <si>
    <t xml:space="preserve"> 	https://weibo.com/608423407	 </t>
  </si>
  <si>
    <t xml:space="preserve"> 	1992-10-7日	 </t>
  </si>
  <si>
    <t xml:space="preserve"> 	25814	 </t>
  </si>
  <si>
    <t xml:space="preserve"> 	706	 </t>
  </si>
  <si>
    <t xml:space="preserve"> 	490653	 </t>
  </si>
  <si>
    <t xml:space="preserve"> 	糗事吐槽 搞笑图片 搞笑幽默	 </t>
  </si>
  <si>
    <t xml:space="preserve"> 	20735	 </t>
  </si>
  <si>
    <t xml:space="preserve"> 	微号闪亮 语惊四座 扬V耀5 微身份 生龙活虎 谈笑风生	 </t>
  </si>
  <si>
    <t xml:space="preserve"> 	https://tva1.sinaimg.cn/crop.0.0.640.640.180/6eceb97ejw8en23trh59ij20hs0hsmya.jpg	 </t>
  </si>
  <si>
    <t xml:space="preserve">1861507233	 </t>
  </si>
  <si>
    <t xml:space="preserve"> 	最热门微博排行榜	 </t>
  </si>
  <si>
    <t xml:space="preserve"> 	1018316	 </t>
  </si>
  <si>
    <t xml:space="preserve"> 	旅游 学生80后90后 美食营养健康 女性美容瘦身 音乐电影 新闻 IT数码互联网 热门 体育 时尚	 </t>
  </si>
  <si>
    <t xml:space="preserve"> 	18199	 </t>
  </si>
  <si>
    <t xml:space="preserve"> 	五级会员 四级会员 微博控 生龙活虎 扬V耀5 三级会员 如来神掌 语惊四座 微博三周年 理性爱国 年费会员 斗酒百篇 谈天说地 清澈微博 二级会员 叱咤风云 中级达人勋章 微号闪亮（炫铜系列） 电视迷 一级会员 身强体硕 春意盎然 一举成名 一言九顶 万人迷 七步成诗 微身份 谈笑风生	 </t>
  </si>
  <si>
    <t xml:space="preserve"> 	2010-11-13	 </t>
  </si>
  <si>
    <t xml:space="preserve"> 	https://tva1.sinaimg.cn/crop.0.0.180.180.180/6ef458a1jw1e8qgp5bmzyj2050050aa8.jpg	 </t>
  </si>
  <si>
    <t xml:space="preserve">1879669473	 </t>
  </si>
  <si>
    <t xml:space="preserve"> 	龙吟九天V	 </t>
  </si>
  <si>
    <t xml:space="preserve"> 	http://weibo.com/lb1818	 </t>
  </si>
  <si>
    <t xml:space="preserve"> 	220884	 </t>
  </si>
  <si>
    <t xml:space="preserve"> 	佛学修行 自媒体策划人 上海 总经理 品牌策划人	 </t>
  </si>
  <si>
    <t xml:space="preserve"> 	14307	 </t>
  </si>
  <si>
    <t xml:space="preserve"> 	粉丝头条 四级会员 微人脉 三级会员 微博控 纵横四海 扬V耀5 一级会员 斗酒百篇 微名远扬 电视迷 千里传音 一举成名 发球抢攻 闪转腾挪 接球跳杀 如虎添翼 一言九顶 身份通 微号闪亮 三好学生 舌战群儒 生龙活虎 微身份 群星闪耀 如来神掌 语惊四座 谈笑风生	 </t>
  </si>
  <si>
    <t xml:space="preserve">1892399382	 </t>
  </si>
  <si>
    <t xml:space="preserve"> 	Malian美丽安	 </t>
  </si>
  <si>
    <t xml:space="preserve"> 	http://weibo.com/u/1892399382	 </t>
  </si>
  <si>
    <t xml:space="preserve"> 	1997-10-26日	 </t>
  </si>
  <si>
    <t xml:space="preserve"> 	49810	 </t>
  </si>
  <si>
    <t xml:space="preserve"> 	21134	 </t>
  </si>
  <si>
    <t xml:space="preserve"> 	15062	 </t>
  </si>
  <si>
    <t xml:space="preserve"> 	微博控 微身份 如来神掌	 </t>
  </si>
  <si>
    <t xml:space="preserve"> 	https://tvax4.sinaimg.cn/crop.6.0.1230.1230.180/70cbb916ly8fix3sbhwiij20yi0y6goo.jpg	 </t>
  </si>
  <si>
    <t xml:space="preserve">1898371385	 </t>
  </si>
  <si>
    <t xml:space="preserve"> 	紫色哒豚豚	 </t>
  </si>
  <si>
    <t xml:space="preserve"> 	https://weibo.com/tongxiaoxin33	 </t>
  </si>
  <si>
    <t xml:space="preserve"> 	14180	 </t>
  </si>
  <si>
    <t xml:space="preserve"> 	年费会员 微身份 身份通 七步成诗 语惊四座 一言九顶 谈笑风生	 </t>
  </si>
  <si>
    <t xml:space="preserve"> 	https://tvax1.sinaimg.cn/crop.11.0.1103.1103.180/7126d939ly8frq7iratfqj20v90un0uu.jpg	 </t>
  </si>
  <si>
    <t xml:space="preserve">1904671130	 </t>
  </si>
  <si>
    <t xml:space="preserve"> 	湖南卫视贴吧	 </t>
  </si>
  <si>
    <t xml:space="preserve"> 	宣传合作投稿请私信	 </t>
  </si>
  <si>
    <t xml:space="preserve"> 	百度湖南卫视吧官方微博	 </t>
  </si>
  <si>
    <t xml:space="preserve"> 	http://weibo.com/hunantvba	 </t>
  </si>
  <si>
    <t xml:space="preserve"> 	49460	 </t>
  </si>
  <si>
    <t xml:space="preserve"> 	2298025	 </t>
  </si>
  <si>
    <t xml:space="preserve"> 	向往的生活_x0001_花儿与少年_x0001_因为遇见你	 </t>
  </si>
  <si>
    <t xml:space="preserve"> 	http://tvax3.sinaimg.cn/crop.0.0.512.512.180/7186f99aly8g0rtnh11nqj20e80e80t6.jpg	 </t>
  </si>
  <si>
    <t xml:space="preserve">1910848371	 </t>
  </si>
  <si>
    <t xml:space="preserve"> 	大连老湿王博文	 </t>
  </si>
  <si>
    <t xml:space="preserve"> 	商务合作：wbwwork@163.com（只接受该邮箱，不接受私信）	 </t>
  </si>
  <si>
    <t xml:space="preserve"> 	https://weibo.com/waitformeamoment	 </t>
  </si>
  <si>
    <t xml:space="preserve"> 	4809	 </t>
  </si>
  <si>
    <t xml:space="preserve"> 	3253001	 </t>
  </si>
  <si>
    <t xml:space="preserve"> 	方言控 热门话题 搞笑幽默 大连话	 </t>
  </si>
  <si>
    <t xml:space="preserve"> 	34837	 </t>
  </si>
  <si>
    <t xml:space="preserve"> 	身份通 斗酒百篇 微身份 意气相投 生龙活虎 语惊四座 万人迷 谈笑风生 一言九顶 三好学生 七步成诗 如来神掌	 </t>
  </si>
  <si>
    <t xml:space="preserve"> 	2011-01-03	 </t>
  </si>
  <si>
    <t xml:space="preserve"> 	https://tvax2.sinaimg.cn/crop.0.0.1242.1242.180/71e53b73ly8fmxmo9xwmlj20yi0yidjv.jpg	 </t>
  </si>
  <si>
    <t xml:space="preserve">1919851221	 </t>
  </si>
  <si>
    <t xml:space="preserve"> 	Kyo肖玮	 </t>
  </si>
  <si>
    <t xml:space="preserve"> 	肖玮，自由插画师、新希望儿童天地企划主管	 </t>
  </si>
  <si>
    <t xml:space="preserve"> 	https://weibo.com/kusanagikyo	 </t>
  </si>
  <si>
    <t xml:space="preserve"> 	1853	 </t>
  </si>
  <si>
    <t xml:space="preserve"> 	51230	 </t>
  </si>
  <si>
    <t xml:space="preserve"> 	艺术 看书 gundam 高达 设计 时尚 美食 电影 音乐	 </t>
  </si>
  <si>
    <t xml:space="preserve"> 	26728	 </t>
  </si>
  <si>
    <t xml:space="preserve">1923454997	 </t>
  </si>
  <si>
    <t xml:space="preserve"> 	璐面酱	 </t>
  </si>
  <si>
    <t xml:space="preserve"> 	wechat：两面派生活。KPI是别人的，旅行是自己的。	 </t>
  </si>
  <si>
    <t xml:space="preserve"> 	https://weibo.com/lucreative	 </t>
  </si>
  <si>
    <t xml:space="preserve"> 	122492	 </t>
  </si>
  <si>
    <t xml:space="preserve"> 	爱旅行 吃货 美食 人生感悟 红领巾 时尚 生活 搭配	 </t>
  </si>
  <si>
    <t xml:space="preserve"> 	32255	 </t>
  </si>
  <si>
    <t xml:space="preserve"> 	三级会员 天下无双 纵横四海 年费会员 扬V耀5 二级会员 一级会员 情投意盒 乐善好施 万人迷 身份通 微身份 生龙活虎 如来神掌 三好学生 微博控 一言九顶 舌战群儒 斗酒百篇 七步成诗 语惊四座 谈笑风生	 </t>
  </si>
  <si>
    <t xml:space="preserve"> 	https://tva3.sinaimg.cn/crop.0.0.1125.1125.180/72a59815jw8fbjcbj41nbj20v90v90tq.jpg	 </t>
  </si>
  <si>
    <t xml:space="preserve">1924742125	 </t>
  </si>
  <si>
    <t xml:space="preserve"> 	李彼德	 </t>
  </si>
  <si>
    <t xml:space="preserve"> 	芜湖富力万达嘉华酒店WandaRealmWuhu	 </t>
  </si>
  <si>
    <t xml:space="preserve"> 	https://weibo.com/peterlijie	 </t>
  </si>
  <si>
    <t xml:space="preserve"> 	13858	 </t>
  </si>
  <si>
    <t xml:space="preserve"> 	133424	 </t>
  </si>
  <si>
    <t xml:space="preserve"> 	唐山人 北京人 管理者 酒店预订 酒店管理 酒店业 万达广场 美食 五星级 万达	 </t>
  </si>
  <si>
    <t xml:space="preserve">1927666251	 </t>
  </si>
  <si>
    <t xml:space="preserve"> 	晋水东流66	 </t>
  </si>
  <si>
    <t xml:space="preserve"> 	早日封神！	 </t>
  </si>
  <si>
    <t xml:space="preserve"> 	罗晋超话小主持人	 </t>
  </si>
  <si>
    <t xml:space="preserve"> 	https://weibo.com/277229609	 </t>
  </si>
  <si>
    <t xml:space="preserve"> 	14957	 </t>
  </si>
  <si>
    <t xml:space="preserve"> 	87862	 </t>
  </si>
  <si>
    <t xml:space="preserve"> 	神经大条 看电影 发呆	 </t>
  </si>
  <si>
    <t xml:space="preserve"> 	38848	 </t>
  </si>
  <si>
    <t xml:space="preserve"> 	28328	 </t>
  </si>
  <si>
    <t xml:space="preserve"> 	https://tvax1.sinaimg.cn/crop.0.0.996.996.180/72e5da4bly8g1og8d2dcaj20ro0ron0z.jpg	 </t>
  </si>
  <si>
    <t xml:space="preserve">1928034580	 </t>
  </si>
  <si>
    <t xml:space="preserve"> 	PS姐姐秀	 </t>
  </si>
  <si>
    <t xml:space="preserve"> 	PS姐姐美妆秀	 </t>
  </si>
  <si>
    <t xml:space="preserve"> 	http://weibo.com/u/1928034580	 </t>
  </si>
  <si>
    <t xml:space="preserve"> 	105943	 </t>
  </si>
  <si>
    <t xml:space="preserve"> 	种草 化妆造型 化妆师 原创 美妆 时尚 化妆 护肤 美容 美妆护肤	 </t>
  </si>
  <si>
    <t xml:space="preserve"> 	12893	 </t>
  </si>
  <si>
    <t xml:space="preserve">1933466191	 </t>
  </si>
  <si>
    <t xml:space="preserve"> 	鼓手小陆	 </t>
  </si>
  <si>
    <t xml:space="preserve"> 	鼓手小陆，一个会搞笑会卖萌的鼓手	 </t>
  </si>
  <si>
    <t xml:space="preserve"> 	http://weibo.com/lumengsheng	 </t>
  </si>
  <si>
    <t xml:space="preserve"> 	4682	 </t>
  </si>
  <si>
    <t xml:space="preserve"> 	434372	 </t>
  </si>
  <si>
    <t xml:space="preserve"> 	可爱控 搞笑幽默 音乐人 爵士鼓爱好者 架子鼓	 </t>
  </si>
  <si>
    <t xml:space="preserve"> 	26691	 </t>
  </si>
  <si>
    <t xml:space="preserve"> 	粉丝头条 四级会员 浪小淘 年费会员 五级会员 三级会员 如来神掌 百晓生 叱咤风云 舌战群儒 纵横四海 二级会员 七步成诗 语惊四座 一级会员 年费会员 身份通 微身份 扬V耀5 三好学生 谈笑风生 一言九顶 一举成名	 </t>
  </si>
  <si>
    <t xml:space="preserve">1945295824	 </t>
  </si>
  <si>
    <t xml:space="preserve"> 	赖赖是Zoe	 </t>
  </si>
  <si>
    <t xml:space="preserve"> 	http://weibo.com/u/1945295824	 </t>
  </si>
  <si>
    <t xml:space="preserve"> 	3324	 </t>
  </si>
  <si>
    <t xml:space="preserve"> 	1792349	 </t>
  </si>
  <si>
    <t xml:space="preserve">1957952137	 </t>
  </si>
  <si>
    <t xml:space="preserve"> 	一枝南南	 </t>
  </si>
  <si>
    <t xml:space="preserve"> 	https://weibo.com/serafina0620	 </t>
  </si>
  <si>
    <t xml:space="preserve"> 	2015-6-20日	 </t>
  </si>
  <si>
    <t xml:space="preserve"> 	557318	 </t>
  </si>
  <si>
    <t xml:space="preserve"> 	25197	 </t>
  </si>
  <si>
    <t xml:space="preserve"> 	11075	 </t>
  </si>
  <si>
    <t xml:space="preserve"> 	高级达人勋章 扬V耀5 三好学生 一言九顶 微身份 微博方舟 如来神掌 语惊四座 七步成诗 谈笑风生 一举成名	 </t>
  </si>
  <si>
    <t xml:space="preserve">1960344533	 </t>
  </si>
  <si>
    <t xml:space="preserve"> 	郑颖Yilia	 </t>
  </si>
  <si>
    <t xml:space="preserve"> 	我走路带风	 </t>
  </si>
  <si>
    <t xml:space="preserve"> 	https://weibo.com/jane912775331	 </t>
  </si>
  <si>
    <t xml:space="preserve"> 	166858	 </t>
  </si>
  <si>
    <t xml:space="preserve"> 	Travel	 </t>
  </si>
  <si>
    <t xml:space="preserve"> 	24302	 </t>
  </si>
  <si>
    <t xml:space="preserve"> 	三好学生	 </t>
  </si>
  <si>
    <t xml:space="preserve"> 	https://tvax4.sinaimg.cn/crop.0.0.1080.1080.180/74d87bd5ly8fzenlj3rp2j20u00u077o.jpg	 </t>
  </si>
  <si>
    <t xml:space="preserve">1966275351	 </t>
  </si>
  <si>
    <t xml:space="preserve"> 	PINK-UP	 </t>
  </si>
  <si>
    <t xml:space="preserve"> 	江西黑尔兹投资发展有限公司副总裁	 </t>
  </si>
  <si>
    <t xml:space="preserve"> 	https://weibo.com/pinkup	 </t>
  </si>
  <si>
    <t xml:space="preserve"> 	1989-9-5日	 </t>
  </si>
  <si>
    <t xml:space="preserve"> 	3829	 </t>
  </si>
  <si>
    <t xml:space="preserve"> 	1961	 </t>
  </si>
  <si>
    <t xml:space="preserve"> 	352175	 </t>
  </si>
  <si>
    <t xml:space="preserve"> 	29055	 </t>
  </si>
  <si>
    <t xml:space="preserve"> 	微身份 谈笑风生 浪小淘 一言九顶 一举成名 如来神掌	 </t>
  </si>
  <si>
    <t xml:space="preserve">1972468105	 </t>
  </si>
  <si>
    <t xml:space="preserve"> 	面相与心理_喵喵	 </t>
  </si>
  <si>
    <t xml:space="preserve"> 	https://weibo.com/mianxiangmm	 </t>
  </si>
  <si>
    <t xml:space="preserve"> 	4454	 </t>
  </si>
  <si>
    <t xml:space="preserve"> 	1125664	 </t>
  </si>
  <si>
    <t xml:space="preserve"> 	双子座 娱乐八卦 情感生活 qingganshenghu 命理风水 相学 心理学 面相 星座	 </t>
  </si>
  <si>
    <t xml:space="preserve"> 	23836	 </t>
  </si>
  <si>
    <t xml:space="preserve"> 	17020	 </t>
  </si>
  <si>
    <t xml:space="preserve"> 	https://tvax2.sinaimg.cn/crop.0.0.750.750.180/75917989ly8fwdkzmpf02j20ku0kuq3v.jpg	 </t>
  </si>
  <si>
    <t xml:space="preserve">1978383265	 </t>
  </si>
  <si>
    <t xml:space="preserve"> 	吃喝玩乐Go深圳	 </t>
  </si>
  <si>
    <t xml:space="preserve"> 	告诉你所有未曾遇到的美味和风景	 </t>
  </si>
  <si>
    <t xml:space="preserve"> 	本地资讯博主（深圳）	 </t>
  </si>
  <si>
    <t xml:space="preserve"> 	https://weibo.com/ndtaste	 </t>
  </si>
  <si>
    <t xml:space="preserve"> 	596893	 </t>
  </si>
  <si>
    <t xml:space="preserve"> 	生活 人文 创意设计 美食 美酒 深圳 娱乐	 </t>
  </si>
  <si>
    <t xml:space="preserve"> 	https://tvax2.sinaimg.cn/crop.0.0.179.179.180/75ebbba1gy1fdoqz27egbj2050050gm0.jpg	 </t>
  </si>
  <si>
    <t xml:space="preserve">1993758817	 </t>
  </si>
  <si>
    <t xml:space="preserve"> 	香蕉大人Oliver	 </t>
  </si>
  <si>
    <t xml:space="preserve"> 	http://weibo.com/u/1993758817	 </t>
  </si>
  <si>
    <t xml:space="preserve"> 	1995-3-1日	 </t>
  </si>
  <si>
    <t xml:space="preserve">1999715325	 </t>
  </si>
  <si>
    <t xml:space="preserve"> 	貌美如花麦太太	 </t>
  </si>
  <si>
    <t xml:space="preserve"> 	麦先生的美妆护肤店：www.msecai.taobao.com	 </t>
  </si>
  <si>
    <t xml:space="preserve"> 	https://weibo.com/maimaihome	 </t>
  </si>
  <si>
    <t xml:space="preserve"> 	4-3日	 </t>
  </si>
  <si>
    <t xml:space="preserve"> 	229522	 </t>
  </si>
  <si>
    <t xml:space="preserve"> 	海外代购 韩妆代购 日韩正品韩妆 正品韩妆 护肤 韩妆	 </t>
  </si>
  <si>
    <t xml:space="preserve"> 	31749	 </t>
  </si>
  <si>
    <t xml:space="preserve"> 	37223	 </t>
  </si>
  <si>
    <t xml:space="preserve"> 	粉丝头条 身份通 生龙活虎 浪小淘 身强体硕 如来神掌 四级会员 友声友色 扬V耀5 一言九顶 纵横四海 一级会员 年费会员 微身份 一举成名 语惊四座 谈笑风生	 </t>
  </si>
  <si>
    <t xml:space="preserve">2042689855	 </t>
  </si>
  <si>
    <t xml:space="preserve"> 	cof1cof1	 </t>
  </si>
  <si>
    <t xml:space="preserve"> 	☃🍄	 </t>
  </si>
  <si>
    <t xml:space="preserve"> 	https://weibo.com/cof1cof1	 </t>
  </si>
  <si>
    <t xml:space="preserve"> 	110204	 </t>
  </si>
  <si>
    <t xml:space="preserve"> 	30955	 </t>
  </si>
  <si>
    <t xml:space="preserve"> 	18125	 </t>
  </si>
  <si>
    <t xml:space="preserve"> 	https://tva1.sinaimg.cn/crop.299.0.278.278.180/79c0f93fgw1edknmtvgb8j20g407stbw.jpg	 </t>
  </si>
  <si>
    <t xml:space="preserve">2082298333	 </t>
  </si>
  <si>
    <t xml:space="preserve"> 	麗華coser	 </t>
  </si>
  <si>
    <t xml:space="preserve"> 	日本闪电十一人COS团队，成员：愛華SIGUMA，麗華，蒼一輝	 </t>
  </si>
  <si>
    <t xml:space="preserve"> 	https://weibo.com/inazumajp	 </t>
  </si>
  <si>
    <t xml:space="preserve"> 	4884	 </t>
  </si>
  <si>
    <t xml:space="preserve"> 	92891	 </t>
  </si>
  <si>
    <t xml:space="preserve"> 	歌之王子殿下 闪电日本队 日本 动漫 cosplay	 </t>
  </si>
  <si>
    <t xml:space="preserve"> 	14247	 </t>
  </si>
  <si>
    <t xml:space="preserve"> 	9070	 </t>
  </si>
  <si>
    <t xml:space="preserve"> 	电视迷 七步成诗	 </t>
  </si>
  <si>
    <t xml:space="preserve"> 	https://tvax1.sinaimg.cn/crop.0.0.512.512.180/7c1d59ddly8fw5es9ps9hj20e80e83yz.jpg	 </t>
  </si>
  <si>
    <t xml:space="preserve">2093299915	 </t>
  </si>
  <si>
    <t xml:space="preserve"> 	wyy柳修523	 </t>
  </si>
  <si>
    <t xml:space="preserve"> 	混迹于各大美妆论坛。新鲜辣妈，体验新品是我的爱好，与大家分享心得是我的乐趣	 </t>
  </si>
  <si>
    <t xml:space="preserve"> 	铍京科技信息咨询（上海）有限公司策划总监	 </t>
  </si>
  <si>
    <t xml:space="preserve"> 	https://weibo.com/liuxiu523	 </t>
  </si>
  <si>
    <t xml:space="preserve"> 	548429	 </t>
  </si>
  <si>
    <t xml:space="preserve"> 	淘宝达人 美食 旅游 80后 听歌	 </t>
  </si>
  <si>
    <t xml:space="preserve"> 	27208	 </t>
  </si>
  <si>
    <t xml:space="preserve">2093897927	 </t>
  </si>
  <si>
    <t xml:space="preserve"> 	田梦希kitty	 </t>
  </si>
  <si>
    <t xml:space="preserve"> 	http://weibo.com/u/2093897927	 </t>
  </si>
  <si>
    <t xml:space="preserve"> 	82497	 </t>
  </si>
  <si>
    <t xml:space="preserve"> 	15754	 </t>
  </si>
  <si>
    <t xml:space="preserve"> 	https://tvax2.sinaimg.cn/crop.0.0.1125.1125.180/7cce58c7ly8fstwctqi3qj20v90v9q55.jpg	 </t>
  </si>
  <si>
    <t xml:space="preserve">2105187067	 </t>
  </si>
  <si>
    <t xml:space="preserve"> 	Cynthia__Ho	 </t>
  </si>
  <si>
    <t xml:space="preserve"> 	http://weibo.com/heyanxuan1205	 </t>
  </si>
  <si>
    <t xml:space="preserve"> 	1988-1-14日	 </t>
  </si>
  <si>
    <t xml:space="preserve"> 	43098	 </t>
  </si>
  <si>
    <t xml:space="preserve"> 	准会员 扬V耀5 微身份 语惊四座 七步成诗 谈笑风生	 </t>
  </si>
  <si>
    <t xml:space="preserve">2122881305	 </t>
  </si>
  <si>
    <t xml:space="preserve"> 	CG插画教程	 </t>
  </si>
  <si>
    <t xml:space="preserve"> 	CG插画教程：CG插画设计，CG原画，CG插画作品欣赏，欢迎投稿。	 </t>
  </si>
  <si>
    <t xml:space="preserve"> 	http://weibo.com/u/2122881305	 </t>
  </si>
  <si>
    <t xml:space="preserve"> 	8429	 </t>
  </si>
  <si>
    <t xml:space="preserve"> 	289243	 </t>
  </si>
  <si>
    <t xml:space="preserve"> 	原画设计 原画 CG CG插画作品 CG原画 CG插画 CG插画教程	 </t>
  </si>
  <si>
    <t xml:space="preserve"> 	https://tvax4.sinaimg.cn/crop.0.0.819.819.180/7e889919ly8g1iv7p4xvbj20ou0oujs9.jpg	 </t>
  </si>
  <si>
    <t xml:space="preserve">2131875921	 </t>
  </si>
  <si>
    <t xml:space="preserve"> 	苏州美食璐	 </t>
  </si>
  <si>
    <t xml:space="preserve"> 	wx：lulu-in5	 </t>
  </si>
  <si>
    <t xml:space="preserve"> 	https://weibo.com/515403458	 </t>
  </si>
  <si>
    <t xml:space="preserve"> 	1379830	 </t>
  </si>
  <si>
    <t xml:space="preserve"> 	美食爱好者 菜谱 视频 苏州生活 狮子女 吃货 美食	 </t>
  </si>
  <si>
    <t xml:space="preserve"> 	33280	 </t>
  </si>
  <si>
    <t xml:space="preserve"> 	8712	 </t>
  </si>
  <si>
    <t xml:space="preserve"> 	https://tvax1.sinaimg.cn/crop.0.0.1080.1080.180/7f11d851ly8g0n5qn7w6lj20u00u0got.jpg	 </t>
  </si>
  <si>
    <t xml:space="preserve">2174252633	 </t>
  </si>
  <si>
    <t xml:space="preserve"> 	喝水时不小心塞住的牙缝	 </t>
  </si>
  <si>
    <t xml:space="preserve"> 	脾气不好	 </t>
  </si>
  <si>
    <t xml:space="preserve"> 	https://weibo.com/chenxiaopang1212	 </t>
  </si>
  <si>
    <t xml:space="preserve"> 	10417	 </t>
  </si>
  <si>
    <t xml:space="preserve"> 	209368	 </t>
  </si>
  <si>
    <t xml:space="preserve"> 	39346	 </t>
  </si>
  <si>
    <t xml:space="preserve"> 	30200	 </t>
  </si>
  <si>
    <t xml:space="preserve"> 	https://tvax3.sinaimg.cn/crop.0.0.1080.1080.180/81987659ly8fxzma80pj5j20u00u0whi.jpg	 </t>
  </si>
  <si>
    <t xml:space="preserve">2182050030	 </t>
  </si>
  <si>
    <t xml:space="preserve"> 	焰_Lyan	 </t>
  </si>
  <si>
    <t xml:space="preserve"> 	http://weibo.com/u/2182050030	 </t>
  </si>
  <si>
    <t xml:space="preserve"> 	46114	 </t>
  </si>
  <si>
    <t xml:space="preserve"> 	上海电视台	 </t>
  </si>
  <si>
    <t xml:space="preserve"> 	12001	 </t>
  </si>
  <si>
    <t xml:space="preserve">2198517500	 </t>
  </si>
  <si>
    <t xml:space="preserve"> 	Miss敏子_	 </t>
  </si>
  <si>
    <t xml:space="preserve"> 	http://weibo.com/u/2198517500	 </t>
  </si>
  <si>
    <t xml:space="preserve"> 	12-11日	 </t>
  </si>
  <si>
    <t xml:space="preserve"> 	3545	 </t>
  </si>
  <si>
    <t xml:space="preserve"> 	102557	 </t>
  </si>
  <si>
    <t xml:space="preserve">2204021152	 </t>
  </si>
  <si>
    <t xml:space="preserve"> 	捡书博士	 </t>
  </si>
  <si>
    <t xml:space="preserve"> 	世事如书，我偏爱你这一句，翻一本书，想一个人。关注公举号：dashu285	 </t>
  </si>
  <si>
    <t xml:space="preserve"> 	https://weibo.com/langmeiren	 </t>
  </si>
  <si>
    <t xml:space="preserve"> 	1987-1-29日	 </t>
  </si>
  <si>
    <t xml:space="preserve"> 	1828894	 </t>
  </si>
  <si>
    <t xml:space="preserve"> 	生活 休闲 怀旧 书 文化 诗歌 诗词 阅读 读书 人生	 </t>
  </si>
  <si>
    <t xml:space="preserve"> 	32998	 </t>
  </si>
  <si>
    <t xml:space="preserve"> 	https://tvax3.sinaimg.cn/crop.0.0.640.640.180/835eb1a0ly8ficdufbdggj20hs0hsgme.jpg	 </t>
  </si>
  <si>
    <t xml:space="preserve">2206381882	 </t>
  </si>
  <si>
    <t xml:space="preserve"> 	包纸包纸肉肉	 </t>
  </si>
  <si>
    <t xml:space="preserve"> 	https://weibo.com/baozibaozrourou	 </t>
  </si>
  <si>
    <t xml:space="preserve"> 	1761094	 </t>
  </si>
  <si>
    <t xml:space="preserve"> 	自由 囧 宅 学生 时尚 90后	 </t>
  </si>
  <si>
    <t xml:space="preserve"> 	26813	 </t>
  </si>
  <si>
    <t xml:space="preserve"> 	20434	 </t>
  </si>
  <si>
    <t xml:space="preserve"> 	微人脉 友声友色 身强体硕 微博控 准会员 扬V耀5 斗酒百篇 意气相投 香橙勋章 汉堡勋章 妙恋勋章 庚饭勋章 小狮子勋章 周笔畅勋章 钟欣桐勋章 布丁勋章 张根硕勋章 郑嘉颖勋章 唐嫣勋章 李敏镐勋章 王力宏勋章 微旅行 生龙活虎 星星勋章 微身份 舌战群儒 清澈微博 威慑力 微连天下 一言九顶 一举成名 乐善好施 情投意盒 语惊四座 群星闪耀 我是90后 三好学生 万人迷 七步成诗 谈笑风生	 </t>
  </si>
  <si>
    <t xml:space="preserve">2240591604	 </t>
  </si>
  <si>
    <t xml:space="preserve"> 	娱乐八卦绯闻	 </t>
  </si>
  <si>
    <t xml:space="preserve"> 	http://weibo.com/u/2240591604	 </t>
  </si>
  <si>
    <t xml:space="preserve"> 	4733	 </t>
  </si>
  <si>
    <t xml:space="preserve"> 	6285837	 </t>
  </si>
  <si>
    <t xml:space="preserve"> 	娱乐资讯 社交 娱乐圈 明星 绯闻 八卦 娱乐	 </t>
  </si>
  <si>
    <t xml:space="preserve"> 	20400	 </t>
  </si>
  <si>
    <t xml:space="preserve"> 	微身份 一级会员 如虎添翼 微博控 斗酒百篇 扬V耀5 谈笑风生 一言九顶 七步成诗 一举成名	 </t>
  </si>
  <si>
    <t xml:space="preserve">2294264947	 </t>
  </si>
  <si>
    <t xml:space="preserve"> 	九三JD	 </t>
  </si>
  <si>
    <t xml:space="preserve"> 	http://weibo.com/u/2294264947	 </t>
  </si>
  <si>
    <t xml:space="preserve"> 	14044	 </t>
  </si>
  <si>
    <t xml:space="preserve"> 	370618	 </t>
  </si>
  <si>
    <t xml:space="preserve"> 	二木子布 雾雨魔理沙 东方 博丽灵梦 CG 动漫	 </t>
  </si>
  <si>
    <t xml:space="preserve"> 	29047	 </t>
  </si>
  <si>
    <t xml:space="preserve">2373727512	 </t>
  </si>
  <si>
    <t xml:space="preserve"> 	_喵呜sama	 </t>
  </si>
  <si>
    <t xml:space="preserve"> 	拍自己喜欢的而已	 </t>
  </si>
  <si>
    <t xml:space="preserve"> 	http://weibo.com/u/2373727512	 </t>
  </si>
  <si>
    <t xml:space="preserve"> 	2006-9-25日	 </t>
  </si>
  <si>
    <t xml:space="preserve"> 	48111	 </t>
  </si>
  <si>
    <t xml:space="preserve"> 	犯2	 </t>
  </si>
  <si>
    <t xml:space="preserve"> 	14630	 </t>
  </si>
  <si>
    <t xml:space="preserve"> 	准会员 生龙活虎 斗酒百篇 扬V耀5 角斗士 柔中有道 铁臂钢拳 黑带九段 百舸争流 划艇竞渡 冲浪高手 接球跳杀 铁人闯关 蛟龙入水 发球抢攻 闪转腾挪 大力士 百步穿杨 百发百中 推球入界 运动飞人 五行合一 猛龙过江 一锤定音 空中大灌篮 一网打尽 发奋图强 如来神掌 微身份 张根硕勋章 一举成名 漫天画语 意气相投 七步成诗 谈笑风生 三好学生	 </t>
  </si>
  <si>
    <t xml:space="preserve"> 	吴巧玲	 </t>
  </si>
  <si>
    <t xml:space="preserve"> 	https://tvax2.sinaimg.cn/crop.0.0.828.828.180/8d7c3518ly8g1ynp7ceixj20n00n0q51.jpg	 </t>
  </si>
  <si>
    <t xml:space="preserve">2377691572	 </t>
  </si>
  <si>
    <t xml:space="preserve"> 	治愈阅读	 </t>
  </si>
  <si>
    <t xml:space="preserve"> 	总有一些文字能温暖你颓废的思绪。治愈系，就像一束光照亮你的全世界	 </t>
  </si>
  <si>
    <t xml:space="preserve"> 	http://weibo.com/u/2377691572	 </t>
  </si>
  <si>
    <t xml:space="preserve"> 	107894	 </t>
  </si>
  <si>
    <t xml:space="preserve"> 	211008	 </t>
  </si>
  <si>
    <t xml:space="preserve"> 	星座运势 商业 减肥 时尚 女神 美女 80后	 </t>
  </si>
  <si>
    <t xml:space="preserve"> 	12783	 </t>
  </si>
  <si>
    <t xml:space="preserve"> 	壁虎漫步 如来神掌 斗酒百篇 谈天说地 清澈微博 微身份 身强体硕 谈笑风生 一言九顶 七步成诗	 </t>
  </si>
  <si>
    <t xml:space="preserve"> 	https://tvax2.sinaimg.cn/crop.87.89.493.493.180/8db8b1b4ly8fykbtlie1vj20ia0iagm2.jpg	 </t>
  </si>
  <si>
    <t xml:space="preserve">2441033113	 </t>
  </si>
  <si>
    <t xml:space="preserve"> 	王羽杉Barbieshy	 </t>
  </si>
  <si>
    <t xml:space="preserve"> 	工作联系请直接私信	 </t>
  </si>
  <si>
    <t xml:space="preserve"> 	https://weibo.com/Barbieshy	 </t>
  </si>
  <si>
    <t xml:space="preserve"> 	454856	 </t>
  </si>
  <si>
    <t xml:space="preserve"> 	摩羯 自拍 发呆 吃货一枚 音乐达人 ChinaJoy 娱乐	 </t>
  </si>
  <si>
    <t xml:space="preserve"> 	14580	 </t>
  </si>
  <si>
    <t xml:space="preserve">2455271151	 </t>
  </si>
  <si>
    <t xml:space="preserve"> 	阮康龙孝承	 </t>
  </si>
  <si>
    <t xml:space="preserve"> 	http://weibo.com/u/2455271151	 </t>
  </si>
  <si>
    <t xml:space="preserve"> 	4283	 </t>
  </si>
  <si>
    <t xml:space="preserve"> 	113613	 </t>
  </si>
  <si>
    <t xml:space="preserve"> 	28407	 </t>
  </si>
  <si>
    <t xml:space="preserve"> 	22834	 </t>
  </si>
  <si>
    <t xml:space="preserve"> 	五级会员 四级会员 二级会员 三级会员 一级会员 准会员 扬V耀5 斗酒百篇 纵横四海 微身份	 </t>
  </si>
  <si>
    <t xml:space="preserve">2463200425	 </t>
  </si>
  <si>
    <t xml:space="preserve"> 	飒漫乐画	 </t>
  </si>
  <si>
    <t xml:space="preserve"> 	飒漫画刊系的两本优秀刊物—爱漫画与飒漫乐画，正式合刊！每月5日、20日上市！	 </t>
  </si>
  <si>
    <t xml:space="preserve"> 	https://weibo.com/samanyuehua	 </t>
  </si>
  <si>
    <t xml:space="preserve"> 	58875	 </t>
  </si>
  <si>
    <t xml:space="preserve"> 	美图摄影 动漫 飒漫乐画 飒漫画 自由 宅 旅行 美食 电影 音乐	 </t>
  </si>
  <si>
    <t xml:space="preserve"> 	12602	 </t>
  </si>
  <si>
    <t xml:space="preserve"> 	扬V耀5 一举成名	 </t>
  </si>
  <si>
    <t xml:space="preserve"> 	https://tva4.sinaimg.cn/crop.0.0.180.180.180/92d174a9jw1e8qgp5bmzyj2050050aa8.jpg	 </t>
  </si>
  <si>
    <t xml:space="preserve">2519069512	 </t>
  </si>
  <si>
    <t xml:space="preserve"> 	GloriAries	 </t>
  </si>
  <si>
    <t xml:space="preserve"> 	http://weibo.com/guiltgloria	 </t>
  </si>
  <si>
    <t xml:space="preserve"> 	1994-4-1日	 </t>
  </si>
  <si>
    <t xml:space="preserve"> 	1461578	 </t>
  </si>
  <si>
    <t xml:space="preserve"> 	腐 日翻 中二 美妆护肤 护肤 彩妆 混油痘皮	 </t>
  </si>
  <si>
    <t xml:space="preserve">2540449810	 </t>
  </si>
  <si>
    <t xml:space="preserve"> 	每天教你扎头发	 </t>
  </si>
  <si>
    <t xml:space="preserve"> 	召集所有喜欢折腾头发的姑凉们~~~！！！素材来源互联网，旨在分享，有什么问题可以私信我哟，欢迎大家关注我	 </t>
  </si>
  <si>
    <t xml:space="preserve"> 	http://weibo.com/u/2540449810	 </t>
  </si>
  <si>
    <t xml:space="preserve"> 	82119	 </t>
  </si>
  <si>
    <t xml:space="preserve"> 	231844	 </t>
  </si>
  <si>
    <t xml:space="preserve"> 	15599	 </t>
  </si>
  <si>
    <t xml:space="preserve"> 	https://tva2.sinaimg.cn/crop.0.0.180.180.180/976c3012jw1e8qgp5bmzyj2050050aa8.jpg	 </t>
  </si>
  <si>
    <t xml:space="preserve">2598745691	 </t>
  </si>
  <si>
    <t xml:space="preserve"> 	黑椒墨鱼	 </t>
  </si>
  <si>
    <t xml:space="preserve"> 	https://weibo.com/heijiaomoyu	 </t>
  </si>
  <si>
    <t xml:space="preserve"> 	134370	 </t>
  </si>
  <si>
    <t xml:space="preserve"> 	美剧 电脑 视频电影	 </t>
  </si>
  <si>
    <t xml:space="preserve"> 	5185	 </t>
  </si>
  <si>
    <t xml:space="preserve"> 	一级会员 三好学生 一举成名 微身份	 </t>
  </si>
  <si>
    <t xml:space="preserve"> 	https://tvax4.sinaimg.cn/crop.0.31.613.613.180/9ae5b65bly8fl04jd32tdj20h10i93yc.jpg	 </t>
  </si>
  <si>
    <t xml:space="preserve">2599859841	 </t>
  </si>
  <si>
    <t xml:space="preserve"> 	长春美食生活	 </t>
  </si>
  <si>
    <t xml:space="preserve"> 	网罗长春最新资讯、潮流情报、美食攻略。爱长春，和我们一起吃喝玩乐，游遍长春.^_^QQ2761952976	 </t>
  </si>
  <si>
    <t xml:space="preserve"> 	http://weibo.com/u/2599859841	 </t>
  </si>
  <si>
    <t xml:space="preserve"> 	2027	 </t>
  </si>
  <si>
    <t xml:space="preserve"> 	127939	 </t>
  </si>
  <si>
    <t xml:space="preserve"> 	19454	 </t>
  </si>
  <si>
    <t xml:space="preserve"> 	一言九顶 七步成诗 如来神掌 微身份 一举成名	 </t>
  </si>
  <si>
    <t xml:space="preserve"> 	https://tva4.sinaimg.cn/crop.0.0.180.180.180/9af6b681jw1e8qgp5bmzyj2050050aa8.jpg	 </t>
  </si>
  <si>
    <t xml:space="preserve">2614834404	 </t>
  </si>
  <si>
    <t xml:space="preserve"> 	就是气气	 </t>
  </si>
  <si>
    <t xml:space="preserve"> 	http://weibo.com/u/2614834404	 </t>
  </si>
  <si>
    <t xml:space="preserve"> 	1996-8-16日	 </t>
  </si>
  <si>
    <t xml:space="preserve"> 	614774	 </t>
  </si>
  <si>
    <t xml:space="preserve"> 	14680	 </t>
  </si>
  <si>
    <t xml:space="preserve"> 	10300	 </t>
  </si>
  <si>
    <t xml:space="preserve"> 	https://tvax2.sinaimg.cn/crop.0.0.750.750.180/9bdb34e4ly8fft026v3l7j20ku0kuq4s.jpg	 </t>
  </si>
  <si>
    <t xml:space="preserve">2639360335	 </t>
  </si>
  <si>
    <t xml:space="preserve"> 	旅游来了	 </t>
  </si>
  <si>
    <t xml:space="preserve"> 	旅游行业严肃八卦	 </t>
  </si>
  <si>
    <t xml:space="preserve"> 	最新旅游行业资讯和热点话题交流分享	 </t>
  </si>
  <si>
    <t xml:space="preserve"> 	http://weibo.com/traveldiscounts	 </t>
  </si>
  <si>
    <t xml:space="preserve"> 	1960-05-05	 </t>
  </si>
  <si>
    <t xml:space="preserve"> 	5334	 </t>
  </si>
  <si>
    <t xml:space="preserve"> 	1215935	 </t>
  </si>
  <si>
    <t xml:space="preserve"> 	严肃八卦_x0001_OTA_x0001_旅行社	 </t>
  </si>
  <si>
    <t xml:space="preserve"> 	http://tvax4.sinaimg.cn/crop.11.21.487.487.180/9d51714fly8fu035wqnizj20e80e8gpz.jpg	 </t>
  </si>
  <si>
    <t xml:space="preserve">2686579097	 </t>
  </si>
  <si>
    <t xml:space="preserve"> 	吃不胖的小5	 </t>
  </si>
  <si>
    <t xml:space="preserve"> 	越南	 </t>
  </si>
  <si>
    <t xml:space="preserve"> 	奥运会吃宵夜冠军🏅️	 </t>
  </si>
  <si>
    <t xml:space="preserve"> 	https://weibo.com/632348088	 </t>
  </si>
  <si>
    <t xml:space="preserve"> 	2007-7-25日	 </t>
  </si>
  <si>
    <t xml:space="preserve"> 	45449	 </t>
  </si>
  <si>
    <t xml:space="preserve"> 	5507242	 </t>
  </si>
  <si>
    <t xml:space="preserve"> 	40408	 </t>
  </si>
  <si>
    <t xml:space="preserve"> 	30532	 </t>
  </si>
  <si>
    <t xml:space="preserve"> 	五级会员 六级会员 四级会员 三好家长 三级会员 彩云送财 弹指神通 微博控 二级会员 一级会员 微号闪亮 如来神掌 理性爱国 微博三周年 指点江山 叱咤风云 力争上游 乐善好施 食全食美 谈笑风生 生龙活虎 微身份 策马奔腾 角斗士 闪转腾挪 运动飞人 铁人闯关 一锤定音 骑行天下 柔中有道 空中大灌篮 大力士 漫天画语 佩剑决斗 铁臂钢拳 斗酒百篇 微博方舟 舌战群儒 发奋图强 意气相投 情投意盒 张根硕勋章 周笔畅勋章 唐嫣勋章 威化勋章 星星勋章 蜜蜂勋章 奇迷勋章 小狮子勋章 小红帽勋章 苏有朋勋章 汉堡勋章 维他命勋章 芯片勋章 妙恋勋章 钟欣桐勋章 布丁勋章 李敏镐勋章 香橙勋章 钟汉良勋章 郑嘉颖勋章 庚饭勋章 王力宏勋章 三好学生 一举成名 万人迷 语惊四座 蛟龙入水 黑带九段 划艇竞渡 五行合一 冲浪高手 发球抢攻 百舸争流 猛龙过江 清澈微博 情有独钟 谈天说地 武林新秀 群星闪耀 百步穿杨 推球入界 身强体硕 一言九顶 七步成诗 我是90后 一网打尽 百发百中 接球跳杀 春意盎然 电视迷	 </t>
  </si>
  <si>
    <t xml:space="preserve"> 	https://tvax4.sinaimg.cn/crop.0.0.512.512.180/a021f199ly8fm6c3ct9koj20e80e8q3v.jpg	 </t>
  </si>
  <si>
    <t xml:space="preserve">2687284681	 </t>
  </si>
  <si>
    <t xml:space="preserve"> 	翁子扬	 </t>
  </si>
  <si>
    <t xml:space="preserve"> 	次日早晨，天未亮的时候，耶稣起来，到旷野地方去，在那里祷告。	 </t>
  </si>
  <si>
    <t xml:space="preserve"> 	https://weibo.com/wengziyang1975	 </t>
  </si>
  <si>
    <t xml:space="preserve"> 	18021	 </t>
  </si>
  <si>
    <t xml:space="preserve"> 	52317	 </t>
  </si>
  <si>
    <t xml:space="preserve"> 	数字 人文 绘画	 </t>
  </si>
  <si>
    <t xml:space="preserve">2707321975	 </t>
  </si>
  <si>
    <t xml:space="preserve"> 	_张琳艺	 </t>
  </si>
  <si>
    <t xml:space="preserve"> 	优秀	 </t>
  </si>
  <si>
    <t xml:space="preserve"> 	永康天映创星影视文化工作室艺人	 </t>
  </si>
  <si>
    <t xml:space="preserve"> 	http://weibo.com/u/2707321975	 </t>
  </si>
  <si>
    <t xml:space="preserve"> 	1997-3-1日	 </t>
  </si>
  <si>
    <t xml:space="preserve"> 	134086	 </t>
  </si>
  <si>
    <t xml:space="preserve"> 	美女_x0001_微博	 </t>
  </si>
  <si>
    <t xml:space="preserve"> 	18101	 </t>
  </si>
  <si>
    <t xml:space="preserve"> 	7965	 </t>
  </si>
  <si>
    <t xml:space="preserve"> 	一言九顶 浪小淘 身份通 纵横四海 微身份	 </t>
  </si>
  <si>
    <t xml:space="preserve"> 	2012-04-13	 </t>
  </si>
  <si>
    <t xml:space="preserve"> 	https://tvax3.sinaimg.cn/crop.0.0.512.512.180/a15e7477ly8g03relp8lkj20e80e874r.jpg	 </t>
  </si>
  <si>
    <t xml:space="preserve">2722346957	 </t>
  </si>
  <si>
    <t xml:space="preserve"> 	Catherine要正能量满满	 </t>
  </si>
  <si>
    <t xml:space="preserve"> 	http://weibo.com/u/2722346957	 </t>
  </si>
  <si>
    <t xml:space="preserve"> 	59994	 </t>
  </si>
  <si>
    <t xml:space="preserve"> 	26216	 </t>
  </si>
  <si>
    <t xml:space="preserve"> 	14942	 </t>
  </si>
  <si>
    <t xml:space="preserve"> 	一级会员 二级会员 三级会员 四级会员 一言九顶 扬V耀5 微身份	 </t>
  </si>
  <si>
    <t xml:space="preserve">2729539502	 </t>
  </si>
  <si>
    <t xml:space="preserve"> 	田雨橙甜橙百度贴吧	 </t>
  </si>
  <si>
    <t xml:space="preserve"> 	🍊田雨橙甜橙吧官方粉丝团♥官方贴吧:田雨橙甜橙吧♥★Cindy没有QQ、微博等任何电子联络方式★官方粉丝群：216802414🍊『独家照禁二改』	 </t>
  </si>
  <si>
    <t xml:space="preserve"> 	田雨橙超话主持人	 </t>
  </si>
  <si>
    <t xml:space="preserve"> 	https://weibo.com/tycCindyfensituan	 </t>
  </si>
  <si>
    <t xml:space="preserve"> 	2013-10-30日	 </t>
  </si>
  <si>
    <t xml:space="preserve"> 	3794	 </t>
  </si>
  <si>
    <t xml:space="preserve"> 	131250	 </t>
  </si>
  <si>
    <t xml:space="preserve"> 	森碟 Cindy 田雨橙	 </t>
  </si>
  <si>
    <t xml:space="preserve"> 	24670	 </t>
  </si>
  <si>
    <t xml:space="preserve"> 	18914	 </t>
  </si>
  <si>
    <t xml:space="preserve"> 	https://tvax4.sinaimg.cn/crop.0.0.751.751.180/a2b177aely8g0yzkslamhj20kv0kvgmy.jpg	 </t>
  </si>
  <si>
    <t xml:space="preserve"> 	1124573603	 </t>
  </si>
  <si>
    <t xml:space="preserve"> 	1124573603@qq.com</t>
  </si>
  <si>
    <t xml:space="preserve">2731323430	 </t>
  </si>
  <si>
    <t xml:space="preserve"> 	L-io	 </t>
  </si>
  <si>
    <t xml:space="preserve"> 	https://weibo.com/lisiqikuailetiandi	 </t>
  </si>
  <si>
    <t xml:space="preserve"> 	1995-1-14日	 </t>
  </si>
  <si>
    <t xml:space="preserve"> 	57278	 </t>
  </si>
  <si>
    <t xml:space="preserve"> 	自拍控 懒 设计师 开心 拍照 时尚 睡觉 听歌 吃货 宅女	 </t>
  </si>
  <si>
    <t xml:space="preserve"> 	20146	 </t>
  </si>
  <si>
    <t xml:space="preserve"> 	情有独钟 身份通 射手座 微身份	 </t>
  </si>
  <si>
    <t xml:space="preserve"> 	https://tvax1.sinaimg.cn/crop.0.0.1080.1080.180/a2ccb026ly8g0hvk55q3fj20u00u0go5.jpg	 </t>
  </si>
  <si>
    <t xml:space="preserve">2750017704	 </t>
  </si>
  <si>
    <t xml:space="preserve"> 	korea朴欧巴	 </t>
  </si>
  <si>
    <t xml:space="preserve"> 	住在首尔江北，工作在江南。说欧巴有点害羞，其实是个爱美食爱旅游且喜欢中国的阿糟西。	 </t>
  </si>
  <si>
    <t xml:space="preserve"> 	https://weibo.com/lbizceo	 </t>
  </si>
  <si>
    <t xml:space="preserve"> 	81150	 </t>
  </si>
  <si>
    <t xml:space="preserve"> 	雪岳山 江原道 韩国旅游 韩国语 韩国综艺 韩国娱乐 韩国 韩国明星 韩国音乐 韩国美食	 </t>
  </si>
  <si>
    <t xml:space="preserve"> 	13216	 </t>
  </si>
  <si>
    <t xml:space="preserve"> 	舌战群儒 谈笑风生 电视迷 微身份 生龙活虎 语惊四座 七步成诗 群星闪耀 一举成名	 </t>
  </si>
  <si>
    <t xml:space="preserve"> 	https://tva4.sinaimg.cn/crop.0.0.179.179.180/a3e9f0a8gw1ej9kcf5xobj2050050mxm.jpg	 </t>
  </si>
  <si>
    <t xml:space="preserve">2773676520	 </t>
  </si>
  <si>
    <t xml:space="preserve"> 	这微博笑死我了	 </t>
  </si>
  <si>
    <t xml:space="preserve"> 	http://weibo.com/quanqiuyingshijidi	 </t>
  </si>
  <si>
    <t xml:space="preserve"> 	54994	 </t>
  </si>
  <si>
    <t xml:space="preserve"> 	4785417	 </t>
  </si>
  <si>
    <t xml:space="preserve"> 	宅女 二次元 娱乐 没品图 冷笑话	 </t>
  </si>
  <si>
    <t xml:space="preserve"> 	34190	 </t>
  </si>
  <si>
    <t xml:space="preserve"> 	微博控 微号闪亮 斗酒百篇 二级会员 唐嫣勋章 七步成诗 万人迷 群星闪耀 香橙勋章 汉堡勋章 妙恋勋章 小红帽勋章 维他命勋章 威化勋章 谈天说地 庚饭勋章 小狮子勋章 周笔畅勋章 钟欣桐勋章 一级会员 舌战群儒 三好学生 语惊四座 理性爱国 生龙活虎 一言九顶 如来神掌 微身份 谈笑风生 一举成名	 </t>
  </si>
  <si>
    <t xml:space="preserve"> 	2012-05-16	 </t>
  </si>
  <si>
    <t xml:space="preserve">2803808142	 </t>
  </si>
  <si>
    <t xml:space="preserve"> 	炸飞卤蛋	 </t>
  </si>
  <si>
    <t xml:space="preserve"> 	http://weibo.com/u/2803808142	 </t>
  </si>
  <si>
    <t xml:space="preserve"> 	1993-1-12日	 </t>
  </si>
  <si>
    <t xml:space="preserve"> 	28208	 </t>
  </si>
  <si>
    <t xml:space="preserve"> 	763881	 </t>
  </si>
  <si>
    <t xml:space="preserve"> 	迈克尔法斯宾德 JamesMcAvoy fassavoy thorki hiddlesworth hemston 锤哥 抖森 ChrisHemsworth TomHiddleston	 </t>
  </si>
  <si>
    <t xml:space="preserve"> 	28643	 </t>
  </si>
  <si>
    <t xml:space="preserve"> 	16519	 </t>
  </si>
  <si>
    <t xml:space="preserve"> 	微博三周年 如来神掌 微身份 舌战群儒 意气相投 生龙活虎 七步成诗 威慑力 谈笑风生 一言九顶 语惊四座 一举成名	 </t>
  </si>
  <si>
    <t xml:space="preserve">2851369090	 </t>
  </si>
  <si>
    <t xml:space="preserve"> 	伤感录	 </t>
  </si>
  <si>
    <t xml:space="preserve"> 	http://weibo.com/u/2851369090	 </t>
  </si>
  <si>
    <t xml:space="preserve"> 	47165	 </t>
  </si>
  <si>
    <t xml:space="preserve"> 	435791	 </t>
  </si>
  <si>
    <t xml:space="preserve"> 	情感婚姻 同性恋支持者 语录 人生感悟 情感心语 恋爱 性爱 情感两性 情感咨询 情感	 </t>
  </si>
  <si>
    <t xml:space="preserve"> 	23105	 </t>
  </si>
  <si>
    <t xml:space="preserve"> 	2012-06-26	 </t>
  </si>
  <si>
    <t xml:space="preserve"> 	https://tvax2.sinaimg.cn/crop.0.0.750.750.180/a9f47082ly8flmj1kni2pj20ku0kuq47.jpg	 </t>
  </si>
  <si>
    <t xml:space="preserve"> 	4095674	 </t>
  </si>
  <si>
    <t xml:space="preserve">2881647840	 </t>
  </si>
  <si>
    <t xml:space="preserve"> 	章鱼吃深圳	 </t>
  </si>
  <si>
    <t xml:space="preserve"> 	串街走巷，只为推荐一家靠谱餐厅。	 </t>
  </si>
  <si>
    <t xml:space="preserve"> 	http://weibo.com/u/2881647840	 </t>
  </si>
  <si>
    <t xml:space="preserve"> 	163171	 </t>
  </si>
  <si>
    <t xml:space="preserve"> 	深圳吃喝玩乐 深圳吃喝 深圳美食 美食 深圳 深圳人	 </t>
  </si>
  <si>
    <t xml:space="preserve"> 	20706	 </t>
  </si>
  <si>
    <t xml:space="preserve"> 	16270	 </t>
  </si>
  <si>
    <t xml:space="preserve"> 	谈笑风生 七步成诗 铁臂钢拳 闪转腾挪 百舸争流 推球入界 划艇竞渡 五行合一 蛟龙入水 运动飞人 一锤定音 百发百中 大力士 策马奔腾 空中大灌篮 一网打尽 猛龙过江 微身份	 </t>
  </si>
  <si>
    <t xml:space="preserve"> 	https://tvax3.sinaimg.cn/crop.0.0.1502.1502.180/abc274e0gy1fj2z1tidwzj215x16yn56.jpg	 </t>
  </si>
  <si>
    <t xml:space="preserve">2913038442	 </t>
  </si>
  <si>
    <t xml:space="preserve"> 	好好yc	 </t>
  </si>
  <si>
    <t xml:space="preserve"> 	时间去了哪里，总有一天会看见…	 </t>
  </si>
  <si>
    <t xml:space="preserve"> 	http://weibo.com/u/2913038442	 </t>
  </si>
  <si>
    <t xml:space="preserve"> 	1966	 </t>
  </si>
  <si>
    <t xml:space="preserve"> 	94606	 </t>
  </si>
  <si>
    <t xml:space="preserve"> 	娱乐 时尚 新闻资讯 旅游 美食	 </t>
  </si>
  <si>
    <t xml:space="preserve"> 	22552	 </t>
  </si>
  <si>
    <t xml:space="preserve"> 	2013-03-13	 </t>
  </si>
  <si>
    <t xml:space="preserve"> 	https://tvax3.sinaimg.cn/crop.0.0.1242.1242.180/ada1706aly8fo5xi7b9vfj20yi0yidk5.jpg	 </t>
  </si>
  <si>
    <t xml:space="preserve">2980475981	 </t>
  </si>
  <si>
    <t xml:space="preserve"> 	跟我做个睿智女人	 </t>
  </si>
  <si>
    <t xml:space="preserve"> 	女人长得漂亮是优势，活的漂亮是本事！推广合作qq：1033349593	 </t>
  </si>
  <si>
    <t xml:space="preserve"> 	https://weibo.com/wuwenhua1916	 </t>
  </si>
  <si>
    <t xml:space="preserve"> 	98833	 </t>
  </si>
  <si>
    <t xml:space="preserve"> 	213063	 </t>
  </si>
  <si>
    <t xml:space="preserve"> 	自由思想者 思想者 思维导图 思考人生 思考 人生语录 情感语录	 </t>
  </si>
  <si>
    <t xml:space="preserve"> 	23453	 </t>
  </si>
  <si>
    <t xml:space="preserve"> 	https://tva2.sinaimg.cn/crop.0.0.750.750.180/b1a6744djw8eyq9o1a1qrj20ku0kudgu.jpg	 </t>
  </si>
  <si>
    <t xml:space="preserve">2992977172	 </t>
  </si>
  <si>
    <t xml:space="preserve"> 	同爱社	 </t>
  </si>
  <si>
    <t xml:space="preserve"> 	http://weibo.com/u/2992977172	 </t>
  </si>
  <si>
    <t xml:space="preserve"> 	15848	 </t>
  </si>
  <si>
    <t xml:space="preserve"> 	137256	 </t>
  </si>
  <si>
    <t xml:space="preserve"> 	分享 跨性别者 gay 乐观 人生 发放正能量 Les	 </t>
  </si>
  <si>
    <t xml:space="preserve"> 	28159	 </t>
  </si>
  <si>
    <t xml:space="preserve"> 	15441	 </t>
  </si>
  <si>
    <t xml:space="preserve"> 	https://tvax2.sinaimg.cn/crop.0.0.960.960.180/b2653514ly8fr4wvwpuvmj20qo0qognt.jpg	 </t>
  </si>
  <si>
    <t xml:space="preserve">3001939887	 </t>
  </si>
  <si>
    <t xml:space="preserve"> 	算命牧羊	 </t>
  </si>
  <si>
    <t xml:space="preserve"> 	http://weibo.com/u/3001939887	 </t>
  </si>
  <si>
    <t xml:space="preserve"> 	2191	 </t>
  </si>
  <si>
    <t xml:space="preserve"> 	112814	 </t>
  </si>
  <si>
    <t xml:space="preserve"> 	改运符咒 起名合婚 婚姻事业运势 风水算命 看相面相 星座命理 算命婚姻	 </t>
  </si>
  <si>
    <t xml:space="preserve"> 	25498	 </t>
  </si>
  <si>
    <t xml:space="preserve"> 	21985	 </t>
  </si>
  <si>
    <t xml:space="preserve"> 	一举成名 如来神掌 二级会员 一级会员 准会员 浪小淘 粉丝头条 年费会员 微身份	 </t>
  </si>
  <si>
    <t xml:space="preserve">3030364241	 </t>
  </si>
  <si>
    <t xml:space="preserve"> 	张谨丞	 </t>
  </si>
  <si>
    <t xml:space="preserve"> 	http://weibo.com/u/3030364241	 </t>
  </si>
  <si>
    <t xml:space="preserve"> 	1996-5-6日	 </t>
  </si>
  <si>
    <t xml:space="preserve"> 	169766	 </t>
  </si>
  <si>
    <t xml:space="preserve"> 	自恋 臭美 青蛙王子 国民老公 文艺	 </t>
  </si>
  <si>
    <t xml:space="preserve"> 	11296	 </t>
  </si>
  <si>
    <t xml:space="preserve">3094705583	 </t>
  </si>
  <si>
    <t xml:space="preserve"> 	说方言的王子涛	 </t>
  </si>
  <si>
    <t xml:space="preserve"> 	http://weibo.com/u/3094705583	 </t>
  </si>
  <si>
    <t xml:space="preserve"> 	2010000	 </t>
  </si>
  <si>
    <t xml:space="preserve"> 	搞笑语音	 </t>
  </si>
  <si>
    <t xml:space="preserve"> 	24112	 </t>
  </si>
  <si>
    <t xml:space="preserve">3094787983	 </t>
  </si>
  <si>
    <t xml:space="preserve"> 	哔哩哔哩娘	 </t>
  </si>
  <si>
    <t xml:space="preserve"> 	bilibili站娘22娘、33娘（吉祥物双子姐妹）	 </t>
  </si>
  <si>
    <t xml:space="preserve"> 	https://weibo.com/bilibili2233	 </t>
  </si>
  <si>
    <t xml:space="preserve"> 	282090	 </t>
  </si>
  <si>
    <t xml:space="preserve"> 	33娘 22娘 bilibili娘 bilibili BILIBILI 哔哩哔哩 游戏动漫	 </t>
  </si>
  <si>
    <t xml:space="preserve"> 	7325	 </t>
  </si>
  <si>
    <t xml:space="preserve">3173611413	 </t>
  </si>
  <si>
    <t xml:space="preserve"> 	奶罩都笑湿了	 </t>
  </si>
  <si>
    <t xml:space="preserve"> 	https://weibo.com/208504044	 </t>
  </si>
  <si>
    <t xml:space="preserve"> 	71961	 </t>
  </si>
  <si>
    <t xml:space="preserve"> 	7929401	 </t>
  </si>
  <si>
    <t xml:space="preserve"> 	段子 90后 80后 雷人 幽默 内涵 gif图 搞笑 动态图 搞笑动态图	 </t>
  </si>
  <si>
    <t xml:space="preserve"> 	27545	 </t>
  </si>
  <si>
    <t xml:space="preserve"> 	如来神掌 二级会员 一言九顶 生龙活虎 舌战群儒 语惊四座 身强体硕 七步成诗 一级会员 微身份	 </t>
  </si>
  <si>
    <t xml:space="preserve"> 	2012-12-04	 </t>
  </si>
  <si>
    <t xml:space="preserve"> 	https://tva2.sinaimg.cn/crop.0.0.200.200.180/bd297795jw8ev3b3tlakwj205k05k74g.jpg	 </t>
  </si>
  <si>
    <t xml:space="preserve">3220517317	 </t>
  </si>
  <si>
    <t xml:space="preserve"> 	Andybabe-	 </t>
  </si>
  <si>
    <t xml:space="preserve"> 	http://weibo.com/u/3220517317	 </t>
  </si>
  <si>
    <t xml:space="preserve"> 	1999-3-29日	 </t>
  </si>
  <si>
    <t xml:space="preserve"> 	664460	 </t>
  </si>
  <si>
    <t xml:space="preserve"> 	自由 唱歌 白羊座 美食 娱乐	 </t>
  </si>
  <si>
    <t xml:space="preserve"> 	14340	 </t>
  </si>
  <si>
    <t xml:space="preserve"> 	准会员 初级达人勋章 微身份 一举成名	 </t>
  </si>
  <si>
    <t xml:space="preserve"> 	2013-01-11	 </t>
  </si>
  <si>
    <t xml:space="preserve">3225695693	 </t>
  </si>
  <si>
    <t xml:space="preserve"> 	黑白白-看电影才是正经事	 </t>
  </si>
  <si>
    <t xml:space="preserve"> 	http://weibo.com/u/3225695693	 </t>
  </si>
  <si>
    <t xml:space="preserve"> 	98312	 </t>
  </si>
  <si>
    <t xml:space="preserve"> 	34373	 </t>
  </si>
  <si>
    <t xml:space="preserve">3226252253	 </t>
  </si>
  <si>
    <t xml:space="preserve"> 	吃在大太原	 </t>
  </si>
  <si>
    <t xml:space="preserve"> 	http://weibo.com/u/3226252253	 </t>
  </si>
  <si>
    <t xml:space="preserve"> 	21561	 </t>
  </si>
  <si>
    <t xml:space="preserve"> 	2013-01-16	 </t>
  </si>
  <si>
    <t xml:space="preserve"> 	https://tva2.sinaimg.cn/crop.0.0.1136.1136.180/c04cb3ddjw8ejns33dtiwj20vk0vkafu.jpg	 </t>
  </si>
  <si>
    <t xml:space="preserve">3254432352	 </t>
  </si>
  <si>
    <t xml:space="preserve"> 	999道私房菜精选	 </t>
  </si>
  <si>
    <t xml:space="preserve"> 	足不出户，吃尽天下美食。	 </t>
  </si>
  <si>
    <t xml:space="preserve"> 	http://weibo.com/u/3254432352	 </t>
  </si>
  <si>
    <t xml:space="preserve"> 	85532	 </t>
  </si>
  <si>
    <t xml:space="preserve"> 	418307	 </t>
  </si>
  <si>
    <t xml:space="preserve"> 	24028	 </t>
  </si>
  <si>
    <t xml:space="preserve"> 	12311	 </t>
  </si>
  <si>
    <t xml:space="preserve"> 	微身份 身强体硕 准会员	 </t>
  </si>
  <si>
    <t xml:space="preserve"> 	2013-03-30	 </t>
  </si>
  <si>
    <t xml:space="preserve">3257921813	 </t>
  </si>
  <si>
    <t xml:space="preserve"> 	拜拜	 </t>
  </si>
  <si>
    <t xml:space="preserve"> 	https://weibo.com/712368070	 </t>
  </si>
  <si>
    <t xml:space="preserve"> 	2010-11-25日	 </t>
  </si>
  <si>
    <t xml:space="preserve"> 	372023	 </t>
  </si>
  <si>
    <t xml:space="preserve"> 	13509	 </t>
  </si>
  <si>
    <t xml:space="preserve"> 	微身份 语惊四座 七步成诗 微号闪亮 三好学生 谈笑风生 准会员 一举成名	 </t>
  </si>
  <si>
    <t xml:space="preserve"> 	2013-02-07	 </t>
  </si>
  <si>
    <t xml:space="preserve"> 	https://tvax2.sinaimg.cn/crop.0.0.512.512.180/c22ff115ly8fzx6svmr85j20e80e8dg4.jpg	 </t>
  </si>
  <si>
    <t xml:space="preserve">3292067044	 </t>
  </si>
  <si>
    <t xml:space="preserve"> 	梓元宸	 </t>
  </si>
  <si>
    <t xml:space="preserve"> 	《科幻cube》专栏作家，咨询QQ2540178929，精通英法双语，腾讯凤凰等专栏作家.公众号是Scastrodertetes，玄学看人生。	 </t>
  </si>
  <si>
    <t xml:space="preserve"> 	https://weibo.com/louise1689	 </t>
  </si>
  <si>
    <t xml:space="preserve"> 	2063315	 </t>
  </si>
  <si>
    <t xml:space="preserve"> 	七政四余 紫微斗数 占星师 星座 科幻电影 八字 占星	 </t>
  </si>
  <si>
    <t xml:space="preserve"> 	27422	 </t>
  </si>
  <si>
    <t xml:space="preserve"> 	21347	 </t>
  </si>
  <si>
    <t xml:space="preserve"> 	如来神掌 七步成诗 身强体硕 谈笑风生 准会员 三好学生 一举成名 微身份	 </t>
  </si>
  <si>
    <t xml:space="preserve">3365810364	 </t>
  </si>
  <si>
    <t xml:space="preserve"> 	动漫U酱	 </t>
  </si>
  <si>
    <t xml:space="preserve"> 	大家好我是U酱~(。・ω・)请多多关照~　我们爱动漫，但我们的心却从不幼稚。	 </t>
  </si>
  <si>
    <t xml:space="preserve"> 	https://weibo.com/9u7comic	 </t>
  </si>
  <si>
    <t xml:space="preserve"> 	435356	 </t>
  </si>
  <si>
    <t xml:space="preserve"> 	进击的巨人 银魂 海贼王 柯南 火影忍者 漫迷 漫画 二次元 动漫	 </t>
  </si>
  <si>
    <t xml:space="preserve"> 	26133	 </t>
  </si>
  <si>
    <t xml:space="preserve"> 	https://tva4.sinaimg.cn/crop.0.0.798.798.180/c89e30bcjw1egnjxs5zw9j20m80m876a.jpg	 </t>
  </si>
  <si>
    <t xml:space="preserve">3375019532	 </t>
  </si>
  <si>
    <t xml:space="preserve"> 	唐马儒	 </t>
  </si>
  <si>
    <t xml:space="preserve"> 	合作邮箱：hezuo@baozou.com	 </t>
  </si>
  <si>
    <t xml:space="preserve"> 	http://weibo.com/u/3375019532	 </t>
  </si>
  <si>
    <t xml:space="preserve"> 	2911430	 </t>
  </si>
  <si>
    <t xml:space="preserve"> 	暴走漫画 暴走大事件 鉴黄师 美女	 </t>
  </si>
  <si>
    <t xml:space="preserve"> 	25824	 </t>
  </si>
  <si>
    <t xml:space="preserve"> 	18015	 </t>
  </si>
  <si>
    <t xml:space="preserve"> 	https://tva2.sinaimg.cn/crop.0.0.499.499.180/c92ab60cgw1ejj3qiod2xj20dw0dwtab.jpg	 </t>
  </si>
  <si>
    <t xml:space="preserve">3440325930	 </t>
  </si>
  <si>
    <t xml:space="preserve"> 	纯良叫兽	 </t>
  </si>
  <si>
    <t xml:space="preserve"> 	http://weibo.com/u/3440325930	 </t>
  </si>
  <si>
    <t xml:space="preserve"> 	31479	 </t>
  </si>
  <si>
    <t xml:space="preserve"> 	2536743	 </t>
  </si>
  <si>
    <t xml:space="preserve"> 	28369	 </t>
  </si>
  <si>
    <t xml:space="preserve">3501961862	 </t>
  </si>
  <si>
    <t xml:space="preserve"> 	欣宇Heunwoo	 </t>
  </si>
  <si>
    <t xml:space="preserve"> 	余生请多指教❤️	 </t>
  </si>
  <si>
    <t xml:space="preserve"> 	http://weibo.com/u/3501961862	 </t>
  </si>
  <si>
    <t xml:space="preserve"> 	1995-6-15日	 </t>
  </si>
  <si>
    <t xml:space="preserve"> 	113346	 </t>
  </si>
  <si>
    <t xml:space="preserve"> 	https://tvax4.sinaimg.cn/crop.0.0.1080.1080.180/d0bbb286ly8g1jkzypo7hj20u00u0agg.jpg	 </t>
  </si>
  <si>
    <t xml:space="preserve">3550179854	 </t>
  </si>
  <si>
    <t xml:space="preserve"> 	搞笑大裤衩	 </t>
  </si>
  <si>
    <t xml:space="preserve"> 	http://weibo.com/kuaishanbuluo	 </t>
  </si>
  <si>
    <t xml:space="preserve"> 	奇葩 吐槽 80后 90后 冷笑话 趣图 段子 笑话 幽默 搞笑	 </t>
  </si>
  <si>
    <t xml:space="preserve"> 	国立清华大学	 </t>
  </si>
  <si>
    <t xml:space="preserve"> 	31687	 </t>
  </si>
  <si>
    <t xml:space="preserve"> 	28281	 </t>
  </si>
  <si>
    <t xml:space="preserve"> 	微号闪亮 二级会员 身份通 准会员 周笔畅勋章 汉堡勋章 微身份	 </t>
  </si>
  <si>
    <t xml:space="preserve"> 	2013-06-21	 </t>
  </si>
  <si>
    <t xml:space="preserve"> 	https://tvax3.sinaimg.cn/crop.36.7.100.100.180/d39b720ely8fiemjgk0e0j205104iweb.jpg	 </t>
  </si>
  <si>
    <t xml:space="preserve">3730567634	 </t>
  </si>
  <si>
    <t xml:space="preserve"> 	CPW陈佩雯	 </t>
  </si>
  <si>
    <t xml:space="preserve"> 	湖南卫视第九季《变形计》之《此间少年》城市主人公	 </t>
  </si>
  <si>
    <t xml:space="preserve"> 	http://weibo.com/u/3730567634	 </t>
  </si>
  <si>
    <t xml:space="preserve"> 	2000-3-25日	 </t>
  </si>
  <si>
    <t xml:space="preserve"> 	633017	 </t>
  </si>
  <si>
    <t xml:space="preserve"> 	聚星嘉艺	 </t>
  </si>
  <si>
    <t xml:space="preserve"> 	陈佩雯	 </t>
  </si>
  <si>
    <t xml:space="preserve"> 	https://tvax4.sinaimg.cn/crop.0.0.1080.1080.180/de5bf1d2ly8g0f283teq4j20u00u0dit.jpg	 </t>
  </si>
  <si>
    <t xml:space="preserve">3732680902	 </t>
  </si>
  <si>
    <t xml:space="preserve"> 	汪涵全球后援会	 </t>
  </si>
  <si>
    <t xml:space="preserve"> 	湖南卫视著名主持人汪涵粉丝团官方微博	 </t>
  </si>
  <si>
    <t xml:space="preserve"> 	http://weibo.com/0407wanghan	 </t>
  </si>
  <si>
    <t xml:space="preserve"> 	1974-04-07	 </t>
  </si>
  <si>
    <t xml:space="preserve"> 	85983	 </t>
  </si>
  <si>
    <t xml:space="preserve"> 	麻神_x0001_策神_x0001_宝哥	 </t>
  </si>
  <si>
    <t xml:space="preserve">3736123261	 </t>
  </si>
  <si>
    <t xml:space="preserve"> 	吃货嫁到	 </t>
  </si>
  <si>
    <t xml:space="preserve"> 	我是肉食动物O(∩_∩)O	 </t>
  </si>
  <si>
    <t xml:space="preserve"> 	http://weibo.com/u/3736123261	 </t>
  </si>
  <si>
    <t xml:space="preserve"> 	41654	 </t>
  </si>
  <si>
    <t xml:space="preserve"> 	1426507	 </t>
  </si>
  <si>
    <t xml:space="preserve"> 	美美的食物 时尚 音乐电影 旅游	 </t>
  </si>
  <si>
    <t xml:space="preserve"> 	3609	 </t>
  </si>
  <si>
    <t xml:space="preserve"> 	https://tvax4.sinaimg.cn/crop.18.0.206.206.180/deb0b77dly8ffm9n9630sj206805qmx7.jpg	 </t>
  </si>
  <si>
    <t xml:space="preserve">3845779637	 </t>
  </si>
  <si>
    <t xml:space="preserve"> 	每天教你私房菜	 </t>
  </si>
  <si>
    <t xml:space="preserve"> 	这里有最好吃的美食，最齐全的私房菜谱，一起跟着我来学做菜，只要关注我，就能做出一手好菜！	 </t>
  </si>
  <si>
    <t xml:space="preserve"> 	http://weibo.com/u/3845779637	 </t>
  </si>
  <si>
    <t xml:space="preserve"> 	1993-4-10日	 </t>
  </si>
  <si>
    <t xml:space="preserve"> 	77448	 </t>
  </si>
  <si>
    <t xml:space="preserve"> 	71999	 </t>
  </si>
  <si>
    <t xml:space="preserve"> 	美图摄影 北京生活 美食	 </t>
  </si>
  <si>
    <t xml:space="preserve"> 	https://tva1.sinaimg.cn/crop.0.0.179.179.180/e539f0b5jw1e9e6150d54j205005074r.jpg	 </t>
  </si>
  <si>
    <t xml:space="preserve">5023752660	 </t>
  </si>
  <si>
    <t xml:space="preserve"> 	揉肉肉的柔柔	 </t>
  </si>
  <si>
    <t xml:space="preserve"> 	·纯分享·合作请私信	 </t>
  </si>
  <si>
    <t xml:space="preserve"> 	https://weibo.com/mmyuuuu	 </t>
  </si>
  <si>
    <t xml:space="preserve"> 	1995-7-17日	 </t>
  </si>
  <si>
    <t xml:space="preserve"> 	414642	 </t>
  </si>
  <si>
    <t xml:space="preserve"> 	2014-02-04	 </t>
  </si>
  <si>
    <t xml:space="preserve"> 	https://tvax3.sinaimg.cn/crop.14.0.722.722.180/005tZ9yIly8fddfada1wpj30ku0k2q4d.jpg	 </t>
  </si>
  <si>
    <t xml:space="preserve">5026146395	 </t>
  </si>
  <si>
    <t xml:space="preserve"> 	吃货在西雅图	 </t>
  </si>
  <si>
    <t xml:space="preserve"> 	http://weibo.com/loveinseattle2014	 </t>
  </si>
  <si>
    <t xml:space="preserve"> 	1526	 </t>
  </si>
  <si>
    <t xml:space="preserve"> 	64503	 </t>
  </si>
  <si>
    <t xml:space="preserve"> 	旅游_x0001_读书分享_x0001_校园生活	 </t>
  </si>
  <si>
    <t xml:space="preserve">5090665500	 </t>
  </si>
  <si>
    <t xml:space="preserve"> 	刘看山	 </t>
  </si>
  <si>
    <t xml:space="preserve"> 	知乎吉祥物，一只短尾北极狐	 </t>
  </si>
  <si>
    <t xml:space="preserve"> 	知乎品牌推广专员	 </t>
  </si>
  <si>
    <t xml:space="preserve"> 	https://weibo.com/liukanshan	 </t>
  </si>
  <si>
    <t xml:space="preserve"> 	2045	 </t>
  </si>
  <si>
    <t xml:space="preserve"> 	165270	 </t>
  </si>
  <si>
    <t xml:space="preserve"> 	25500	 </t>
  </si>
  <si>
    <t xml:space="preserve">5121270743	 </t>
  </si>
  <si>
    <t xml:space="preserve"> 	周小帅私房菜	 </t>
  </si>
  <si>
    <t xml:space="preserve"> 	https://weibo.com/zxssfc	 </t>
  </si>
  <si>
    <t xml:space="preserve"> 	1967-6-9日	 </t>
  </si>
  <si>
    <t xml:space="preserve"> 	2811410	 </t>
  </si>
  <si>
    <t xml:space="preserve"> 	神回复 搞笑图片 小龙虾 段子手 搞笑幽默	 </t>
  </si>
  <si>
    <t xml:space="preserve"> 	天猫周小帅私房菜旗舰店 淘宝周小帅私房菜	 </t>
  </si>
  <si>
    <t xml:space="preserve"> 	23854	 </t>
  </si>
  <si>
    <t xml:space="preserve"> 	25044	 </t>
  </si>
  <si>
    <t xml:space="preserve"> 	https://tva3.sinaimg.cn/crop.0.0.1080.1080.180/005AAkt1jw8enmcmkt2b0j30u00u0wfu.jpg	 </t>
  </si>
  <si>
    <t xml:space="preserve"> 	4294025	 </t>
  </si>
  <si>
    <t xml:space="preserve">5136868001	 </t>
  </si>
  <si>
    <t xml:space="preserve"> 	Babybarak	 </t>
  </si>
  <si>
    <t xml:space="preserve"> 	生活在以色列，记录诺宝和小包子的成长点滴；微店代购店铺:Babybarak以色列代购	 </t>
  </si>
  <si>
    <t xml:space="preserve"> 	http://weibo.com/u/5136868001	 </t>
  </si>
  <si>
    <t xml:space="preserve"> 	2013-11-18日	 </t>
  </si>
  <si>
    <t xml:space="preserve"> 	42390	 </t>
  </si>
  <si>
    <t xml:space="preserve"> 	https://tva3.sinaimg.cn/crop.0.0.640.640.180/005BDM1Hjw8f5dleecwygj30hs0hsgmo.jpg	 </t>
  </si>
  <si>
    <t xml:space="preserve">5150731005	 </t>
  </si>
  <si>
    <t xml:space="preserve"> 	中古厨房	 </t>
  </si>
  <si>
    <t xml:space="preserve"> 	http://weibo.com/u/5150731005	 </t>
  </si>
  <si>
    <t xml:space="preserve"> 	2000-2-1日	 </t>
  </si>
  <si>
    <t xml:space="preserve"> 	1503	 </t>
  </si>
  <si>
    <t xml:space="preserve"> 	290175	 </t>
  </si>
  <si>
    <t xml:space="preserve"> 	美食 厦门生活	 </t>
  </si>
  <si>
    <t xml:space="preserve"> 	23772	 </t>
  </si>
  <si>
    <t xml:space="preserve">5152304485	 </t>
  </si>
  <si>
    <t xml:space="preserve"> 	娱美人儿	 </t>
  </si>
  <si>
    <t xml:space="preserve"> 	娱美人儿，娱乐八卦	 </t>
  </si>
  <si>
    <t xml:space="preserve"> 	http://weibo.com/u/5152304485	 </t>
  </si>
  <si>
    <t xml:space="preserve"> 	22512	 </t>
  </si>
  <si>
    <t xml:space="preserve"> 	1315821	 </t>
  </si>
  <si>
    <t xml:space="preserve"> 	时尚 完美主义 青春 快乐 美容	 </t>
  </si>
  <si>
    <t xml:space="preserve"> 	25401	 </t>
  </si>
  <si>
    <t xml:space="preserve"> 	https://tva2.sinaimg.cn/crop.40.15.250.250.180/005CGxLfjw8f2497n2m7gj30990cimxb.jpg	 </t>
  </si>
  <si>
    <t xml:space="preserve">5208567145	 </t>
  </si>
  <si>
    <t xml:space="preserve"> 	睿奇Stylist	 </t>
  </si>
  <si>
    <t xml:space="preserve"> 	WeChat：807900735	 </t>
  </si>
  <si>
    <t xml:space="preserve"> 	http://weibo.com/u/5208567145	 </t>
  </si>
  <si>
    <t xml:space="preserve"> 	1997-5-15日	 </t>
  </si>
  <si>
    <t xml:space="preserve"> 	113052	 </t>
  </si>
  <si>
    <t xml:space="preserve"> 	11620	 </t>
  </si>
  <si>
    <t xml:space="preserve"> 	8298	 </t>
  </si>
  <si>
    <t xml:space="preserve">5215709376	 </t>
  </si>
  <si>
    <t xml:space="preserve"> 	网络资源学家	 </t>
  </si>
  <si>
    <t xml:space="preserve"> 	本微博开通了万事屋服务，详情请私信。	 </t>
  </si>
  <si>
    <t xml:space="preserve"> 	https://weibo.com/edwardgin	 </t>
  </si>
  <si>
    <t xml:space="preserve"> 	13312	 </t>
  </si>
  <si>
    <t xml:space="preserve"> 	1098597	 </t>
  </si>
  <si>
    <t xml:space="preserve"> 	25833	 </t>
  </si>
  <si>
    <t xml:space="preserve"> 	14364	 </t>
  </si>
  <si>
    <t xml:space="preserve"> 	2014-07-13	 </t>
  </si>
  <si>
    <t xml:space="preserve"> 	https://tvax2.sinaimg.cn/crop.0.0.750.750.180/005GYAgMly8fk5nc5qnwgj30ku0ku3zc.jpg	 </t>
  </si>
  <si>
    <t xml:space="preserve">5218886988	 </t>
  </si>
  <si>
    <t xml:space="preserve"> 	天誉国际艺术宠物美容学校-姚欢	 </t>
  </si>
  <si>
    <t xml:space="preserve"> 	http://weibo.com/u/5218886988	 </t>
  </si>
  <si>
    <t xml:space="preserve"> 	244435	 </t>
  </si>
  <si>
    <t xml:space="preserve">5224129371	 </t>
  </si>
  <si>
    <t xml:space="preserve"> 	青岛无痕羽毛接发孔川	 </t>
  </si>
  <si>
    <t xml:space="preserve"> 	http://weibo.com/u/5224129371	 </t>
  </si>
  <si>
    <t xml:space="preserve"> 	1996-7-19日	 </t>
  </si>
  <si>
    <t xml:space="preserve"> 	104360	 </t>
  </si>
  <si>
    <t xml:space="preserve"> 	青岛无痕接发 日韩精剪 烫发 染发 无痕接发	 </t>
  </si>
  <si>
    <t xml:space="preserve">5290487089	 </t>
  </si>
  <si>
    <t xml:space="preserve"> 	苏珊米勒运势大全	 </t>
  </si>
  <si>
    <t xml:space="preserve"> 	每天定时奉上苏珊米勒运势，全网最快，翻译最准	 </t>
  </si>
  <si>
    <t xml:space="preserve"> 	https://weibo.com/sushanmile	 </t>
  </si>
  <si>
    <t xml:space="preserve"> 	619585	 </t>
  </si>
  <si>
    <t xml:space="preserve"> 	天秤座 处女座 狮子座 双子座 金牛座 白羊座 星座爱好者 星座迷 星座控 星座	 </t>
  </si>
  <si>
    <t xml:space="preserve"> 	16224	 </t>
  </si>
  <si>
    <t xml:space="preserve"> 	https://tvax1.sinaimg.cn/crop.0.0.299.299.180/005M2lmVgy1fig5sfykqcj308c08c74v.jpg	 </t>
  </si>
  <si>
    <t xml:space="preserve">5321027004	 </t>
  </si>
  <si>
    <t xml:space="preserve"> 	小红唇	 </t>
  </si>
  <si>
    <t xml:space="preserve"> 	想变美，就用小红唇APP！应用市场搜索“小红唇”直接下载。商业合作/达人入驻请联系bd@xiaohongchun.com	 </t>
  </si>
  <si>
    <t xml:space="preserve"> 	小红唇app官方微博	 </t>
  </si>
  <si>
    <t xml:space="preserve"> 	http://weibo.com/xiaohongchun	 </t>
  </si>
  <si>
    <t xml:space="preserve"> 	1992-02-27	 </t>
  </si>
  <si>
    <t xml:space="preserve"> 	5804	 </t>
  </si>
  <si>
    <t xml:space="preserve"> 	330579	 </t>
  </si>
  <si>
    <t xml:space="preserve"> 	瘦身减肥_x0001_护肤_x0001_潮流	 </t>
  </si>
  <si>
    <t xml:space="preserve"> 	http://tvax1.sinaimg.cn/crop.0.0.750.750.180/005O6uccly8fwyj8iegl4j30ku0ku74f.jpg	 </t>
  </si>
  <si>
    <t xml:space="preserve">5445020609	 </t>
  </si>
  <si>
    <t xml:space="preserve"> 	douxm2	 </t>
  </si>
  <si>
    <t xml:space="preserve"> 	https://weibo.com/douxm2	 </t>
  </si>
  <si>
    <t xml:space="preserve"> 	1988-5-25日	 </t>
  </si>
  <si>
    <t xml:space="preserve"> 	243961	 </t>
  </si>
  <si>
    <t xml:space="preserve"> 	29068	 </t>
  </si>
  <si>
    <t xml:space="preserve">5477394051	 </t>
  </si>
  <si>
    <t xml:space="preserve"> 	大佬	 </t>
  </si>
  <si>
    <t xml:space="preserve"> 	大佬发钱了！！！	 </t>
  </si>
  <si>
    <t xml:space="preserve"> 	http://weibo.com/u/5477394051	 </t>
  </si>
  <si>
    <t xml:space="preserve"> 	1683566	 </t>
  </si>
  <si>
    <t xml:space="preserve"> 	情感生活 宠物图集	 </t>
  </si>
  <si>
    <t xml:space="preserve"> 	有事私信	 </t>
  </si>
  <si>
    <t xml:space="preserve"> 	10599	 </t>
  </si>
  <si>
    <t xml:space="preserve"> 	6980	 </t>
  </si>
  <si>
    <t xml:space="preserve"> 	https://tvax3.sinaimg.cn/crop.0.0.1080.1080.180/005YGAplly8fy5wvmao3uj30u00u0tb7.jpg	 </t>
  </si>
  <si>
    <t xml:space="preserve">5492763471	 </t>
  </si>
  <si>
    <t xml:space="preserve"> 	小黄改名了	 </t>
  </si>
  <si>
    <t xml:space="preserve"> 	http://weibo.com/u/5492763471	 </t>
  </si>
  <si>
    <t xml:space="preserve"> 	52169	 </t>
  </si>
  <si>
    <t xml:space="preserve"> 	13631	 </t>
  </si>
  <si>
    <t xml:space="preserve"> 	12379	 </t>
  </si>
  <si>
    <t xml:space="preserve"> 	https://tvax1.sinaimg.cn/crop.0.0.750.750.180/005ZJ4Hdly8fqja7xql2ij30ku0kuwfh.jpg	 </t>
  </si>
  <si>
    <t xml:space="preserve">5529528080	 </t>
  </si>
  <si>
    <t xml:space="preserve"> 	日本情报妹	 </t>
  </si>
  <si>
    <t xml:space="preserve"> 	加jpbnb01	 </t>
  </si>
  <si>
    <t xml:space="preserve"> 	http://weibo.com/u/5529528080	 </t>
  </si>
  <si>
    <t xml:space="preserve"> 	210156	 </t>
  </si>
  <si>
    <t xml:space="preserve"> 	12431	 </t>
  </si>
  <si>
    <t xml:space="preserve"> 	https://tva1.sinaimg.cn/crop.0.0.640.640.180/0062dkQMjw8eqet8c1iwmj30hs0hs3z5.jpg	 </t>
  </si>
  <si>
    <t xml:space="preserve">5532084803	 </t>
  </si>
  <si>
    <t xml:space="preserve"> 	全球趣闻中心	 </t>
  </si>
  <si>
    <t xml:space="preserve"> 	http://weibo.com/u/5532084803	 </t>
  </si>
  <si>
    <t xml:space="preserve"> 	35967	 </t>
  </si>
  <si>
    <t xml:space="preserve"> 	2610258	 </t>
  </si>
  <si>
    <t xml:space="preserve"> 	美女 搞笑幽默	 </t>
  </si>
  <si>
    <t xml:space="preserve"> 	2015-02-22	 </t>
  </si>
  <si>
    <t xml:space="preserve">5617967573	 </t>
  </si>
  <si>
    <t xml:space="preserve"> 	果冻小果冻儿	 </t>
  </si>
  <si>
    <t xml:space="preserve"> 	店铺搜：JellyHouse果冻儿	 </t>
  </si>
  <si>
    <t xml:space="preserve"> 	https://weibo.com/GDCustomized	 </t>
  </si>
  <si>
    <t xml:space="preserve"> 	2087	 </t>
  </si>
  <si>
    <t xml:space="preserve"> 	75422	 </t>
  </si>
  <si>
    <t xml:space="preserve"> 	创意设计 IT互联网 K歌 时尚达人 时装	 </t>
  </si>
  <si>
    <t xml:space="preserve"> 	25974	 </t>
  </si>
  <si>
    <t xml:space="preserve"> 	2015-05-26	 </t>
  </si>
  <si>
    <t xml:space="preserve"> 	https://tvax1.sinaimg.cn/crop.0.0.1242.1242.180/0068cq0dly8ftasr7eke6j30yi0yiwih.jpg	 </t>
  </si>
  <si>
    <t xml:space="preserve">5621509969	 </t>
  </si>
  <si>
    <t xml:space="preserve"> 	美妆第一线	 </t>
  </si>
  <si>
    <t xml:space="preserve"> 	来做我的美宝儿呀~！	 </t>
  </si>
  <si>
    <t xml:space="preserve"> 	http://weibo.com/u/5621509969	 </t>
  </si>
  <si>
    <t xml:space="preserve"> 	41837	 </t>
  </si>
  <si>
    <t xml:space="preserve"> 	6166927	 </t>
  </si>
  <si>
    <t xml:space="preserve"> 	平价亲民最爱 热爱测评功课 性价比高彩妆	 </t>
  </si>
  <si>
    <t xml:space="preserve"> 	22013	 </t>
  </si>
  <si>
    <t xml:space="preserve"> 	https://tva3.sinaimg.cn/crop.133.29.333.333.180/0068rhxDjw8evyosr7p3dj30go0awwf7.jpg	 </t>
  </si>
  <si>
    <t xml:space="preserve">5628126672	 </t>
  </si>
  <si>
    <t xml:space="preserve"> 	青宇全国后援会	 </t>
  </si>
  <si>
    <t xml:space="preserve"> 	https://weibo.com/QYK612qingyufanclub	 </t>
  </si>
  <si>
    <t xml:space="preserve"> 	2015-6-10日	 </t>
  </si>
  <si>
    <t xml:space="preserve"> 	2228	 </t>
  </si>
  <si>
    <t xml:space="preserve"> 	51942	 </t>
  </si>
  <si>
    <t xml:space="preserve"> 	冯建宇 王青 青宇	 </t>
  </si>
  <si>
    <t xml:space="preserve"> 	21783	 </t>
  </si>
  <si>
    <t xml:space="preserve">5632519490	 </t>
  </si>
  <si>
    <t xml:space="preserve"> 	冷笑话搜集	 </t>
  </si>
  <si>
    <t xml:space="preserve"> 	http://weibo.com/u/5632519490	 </t>
  </si>
  <si>
    <t xml:space="preserve"> 	6437	 </t>
  </si>
  <si>
    <t xml:space="preserve"> 	986852	 </t>
  </si>
  <si>
    <t xml:space="preserve"> 	23928	 </t>
  </si>
  <si>
    <t xml:space="preserve"> 	https://tva1.sinaimg.cn/crop.0.0.750.750.180/0069btCyjw8exy88a70uaj30ku0kuq3x.jpg	 </t>
  </si>
  <si>
    <t xml:space="preserve">5680719858	 </t>
  </si>
  <si>
    <t xml:space="preserve"> 	娱乐宝宝	 </t>
  </si>
  <si>
    <t xml:space="preserve"> 	更多精彩请关注微信公众号：mmxx2333	 </t>
  </si>
  <si>
    <t xml:space="preserve"> 	http://weibo.com/u/5680719858	 </t>
  </si>
  <si>
    <t xml:space="preserve"> 	7289	 </t>
  </si>
  <si>
    <t xml:space="preserve"> 	2847285	 </t>
  </si>
  <si>
    <t xml:space="preserve"> 	27949	 </t>
  </si>
  <si>
    <t xml:space="preserve">5699464822	 </t>
  </si>
  <si>
    <t xml:space="preserve"> 	爱学习的二喵	 </t>
  </si>
  <si>
    <t xml:space="preserve"> 	不搞金融的数学喵不是好博主～	 </t>
  </si>
  <si>
    <t xml:space="preserve"> 	http://weibo.com/u/5699464822	 </t>
  </si>
  <si>
    <t xml:space="preserve"> 	2834433	 </t>
  </si>
  <si>
    <t xml:space="preserve"> 	6800	 </t>
  </si>
  <si>
    <t xml:space="preserve">5706639519	 </t>
  </si>
  <si>
    <t xml:space="preserve"> 	齐齐哈尔无痕接发创始人_大航	 </t>
  </si>
  <si>
    <t xml:space="preserve"> 	齐齐哈尔	 </t>
  </si>
  <si>
    <t xml:space="preserve"> 	Ck潮客造型，潮流无痕接发，美丽热线:13488861465，Vx:13488861465	 </t>
  </si>
  <si>
    <t xml:space="preserve"> 	https://weibo.com/xinliangsi	 </t>
  </si>
  <si>
    <t xml:space="preserve"> 	1991-6-2日	 </t>
  </si>
  <si>
    <t xml:space="preserve"> 	79303	 </t>
  </si>
  <si>
    <t xml:space="preserve"> 	美食 旅游 美女 名人明星 齐齐哈尔生活	 </t>
  </si>
  <si>
    <t xml:space="preserve"> 	11320	 </t>
  </si>
  <si>
    <t xml:space="preserve">5756055335	 </t>
  </si>
  <si>
    <t xml:space="preserve"> 	鱼总-A4TYPHOON	 </t>
  </si>
  <si>
    <t xml:space="preserve"> 	https://weibo.com/A4TYPHOON	 </t>
  </si>
  <si>
    <t xml:space="preserve"> 	5234	 </t>
  </si>
  <si>
    <t xml:space="preserve"> 	801921	 </t>
  </si>
  <si>
    <t xml:space="preserve"> 	动漫迷 创意 插画 美女	 </t>
  </si>
  <si>
    <t xml:space="preserve"> 	22767	 </t>
  </si>
  <si>
    <t xml:space="preserve"> 	15008	 </t>
  </si>
  <si>
    <t xml:space="preserve">5773190048	 </t>
  </si>
  <si>
    <t xml:space="preserve"> 	一草GRASS_甜品设计	 </t>
  </si>
  <si>
    <t xml:space="preserve"> 	糖纸花课程创始人|微信公众号“一草Grass网络课堂”	 </t>
  </si>
  <si>
    <t xml:space="preserve"> 	https://weibo.com/grassinparadise	 </t>
  </si>
  <si>
    <t xml:space="preserve"> 	2015-10-27日	 </t>
  </si>
  <si>
    <t xml:space="preserve"> 	109071	 </t>
  </si>
  <si>
    <t xml:space="preserve"> 	配方 甜品 咖啡 翻糖 烘焙 读书分享 美图摄影 美食 海外生活	 </t>
  </si>
  <si>
    <t xml:space="preserve"> 	2015-11-30	 </t>
  </si>
  <si>
    <t xml:space="preserve"> 	https://tvax4.sinaimg.cn/crop.0.0.1125.1125.180/006iHIswly8fuh9ukw1y6j30v90v9gmm.jpg	 </t>
  </si>
  <si>
    <t xml:space="preserve">5925398315	 </t>
  </si>
  <si>
    <t xml:space="preserve"> 	无节操嗨叔	 </t>
  </si>
  <si>
    <t xml:space="preserve"> 	https://weibo.com/323667851	 </t>
  </si>
  <si>
    <t xml:space="preserve"> 	44100	 </t>
  </si>
  <si>
    <t xml:space="preserve"> 	2816	 </t>
  </si>
  <si>
    <t xml:space="preserve"> 	785951	 </t>
  </si>
  <si>
    <t xml:space="preserve"> 	深圳 搞笑幽默 时事 萌宠 萌物 王红草根 八卦点评 搞笑段子 人气博主 搞笑视频	 </t>
  </si>
  <si>
    <t xml:space="preserve"> 	微身份 二级会员 年费会员 浪小淘 一级会员 三好学生 如来神掌	 </t>
  </si>
  <si>
    <t xml:space="preserve">6026979004	 </t>
  </si>
  <si>
    <t xml:space="preserve"> 	相师先生	 </t>
  </si>
  <si>
    <t xml:space="preserve"> 	关注我的人，颜值普遍提升百分之三十。个人微X：xsxs1256	 </t>
  </si>
  <si>
    <t xml:space="preserve"> 	https://weibo.com/yjsmds	 </t>
  </si>
  <si>
    <t xml:space="preserve"> 	1986年2月7日	 </t>
  </si>
  <si>
    <t xml:space="preserve"> 	4472	 </t>
  </si>
  <si>
    <t xml:space="preserve"> 	1235589	 </t>
  </si>
  <si>
    <t xml:space="preserve"> 	手相 面相 八字 合婚 時尚 算命 周易预测 星座爱好者 易經 命理风水	 </t>
  </si>
  <si>
    <t xml:space="preserve"> 	2016-09-18	 </t>
  </si>
  <si>
    <t xml:space="preserve"> 	https://tvax1.sinaimg.cn/crop.186.7.451.451.180/006zSAyMly8fuh65i84tcj30hq0cr3zx.jpg	 </t>
  </si>
  <si>
    <t xml:space="preserve">6035041939	 </t>
  </si>
  <si>
    <t xml:space="preserve"> 	凡凡WannaBuy	 </t>
  </si>
  <si>
    <t xml:space="preserve"> 	http://weibo.com/u/6035041939	 </t>
  </si>
  <si>
    <t xml:space="preserve"> 	1436436	 </t>
  </si>
  <si>
    <t xml:space="preserve"> 	品牌 穿衣美容	 </t>
  </si>
  <si>
    <t xml:space="preserve"> 	12959	 </t>
  </si>
  <si>
    <t xml:space="preserve"> 	13330	 </t>
  </si>
  <si>
    <t xml:space="preserve">6041627454	 </t>
  </si>
  <si>
    <t xml:space="preserve"> 	小泽吃深圳	 </t>
  </si>
  <si>
    <t xml:space="preserve"> 	深圳吃货大本营，吃喝玩乐新媒体。	 </t>
  </si>
  <si>
    <t xml:space="preserve"> 	https://weibo.com/shenzhenchihuobuluo	 </t>
  </si>
  <si>
    <t xml:space="preserve"> 	2016-7-11日	 </t>
  </si>
  <si>
    <t xml:space="preserve"> 	717331	 </t>
  </si>
  <si>
    <t xml:space="preserve"> 	自媒体 深圳 美食 吃货	 </t>
  </si>
  <si>
    <t xml:space="preserve"> 	8373	 </t>
  </si>
  <si>
    <t xml:space="preserve"> 	2435	 </t>
  </si>
  <si>
    <t xml:space="preserve">6151889318	 </t>
  </si>
  <si>
    <t xml:space="preserve"> 	风水大师刘文标	 </t>
  </si>
  <si>
    <t xml:space="preserve"> 	《周易学者》《专业预测》《有偿服务》	 </t>
  </si>
  <si>
    <t xml:space="preserve"> 	http://weibo.com/u/6151889318	 </t>
  </si>
  <si>
    <t xml:space="preserve"> 	1960-12-10日	 </t>
  </si>
  <si>
    <t xml:space="preserve"> 	9294	 </t>
  </si>
  <si>
    <t xml:space="preserve"> 	904930	 </t>
  </si>
  <si>
    <t xml:space="preserve"> 	星座命理 文化 历史 山东生活 旅游摄影 健康 新闻趣事 自媒体	 </t>
  </si>
  <si>
    <t xml:space="preserve"> 	11943	 </t>
  </si>
  <si>
    <t xml:space="preserve"> 	7018	 </t>
  </si>
  <si>
    <t xml:space="preserve">6172469413	 </t>
  </si>
  <si>
    <t xml:space="preserve"> 	龙哥跑不动了	 </t>
  </si>
  <si>
    <t xml:space="preserve"> 	https://weibo.com/longgekuaipao	 </t>
  </si>
  <si>
    <t xml:space="preserve"> 	1988-6-12日	 </t>
  </si>
  <si>
    <t xml:space="preserve"> 	789933	 </t>
  </si>
  <si>
    <t xml:space="preserve"> 	抖音账号（龙哥跑不动了）	 </t>
  </si>
  <si>
    <t xml:space="preserve"> 	12789	 </t>
  </si>
  <si>
    <t xml:space="preserve"> 	12179	 </t>
  </si>
  <si>
    <t xml:space="preserve"> 	2017-03-11	 </t>
  </si>
  <si>
    <t xml:space="preserve"> 	https://tvax4.sinaimg.cn/crop.0.0.1242.1242.180/006JJ3ghly8foxi1spb0lj30yi0yin0x.jpg	 </t>
  </si>
  <si>
    <t xml:space="preserve">6173027822	 </t>
  </si>
  <si>
    <t xml:space="preserve"> 	佩奇	 </t>
  </si>
  <si>
    <t xml:space="preserve"> 	一家人最重要的就是整整齐齐的。	 </t>
  </si>
  <si>
    <t xml:space="preserve"> 	http://weibo.com/u/6173027822	 </t>
  </si>
  <si>
    <t xml:space="preserve"> 	1069788	 </t>
  </si>
  <si>
    <t xml:space="preserve"> 	6352	 </t>
  </si>
  <si>
    <t xml:space="preserve"> 	2017-03-17	 </t>
  </si>
  <si>
    <t xml:space="preserve"> 	https://tvax3.sinaimg.cn/crop.0.0.1080.1080.180/006JLowSly8g2dx3umnb5j30u00u075j.jpg	 </t>
  </si>
  <si>
    <t xml:space="preserve">6274312458	 </t>
  </si>
  <si>
    <t xml:space="preserve"> 	美图鸡	 </t>
  </si>
  <si>
    <t xml:space="preserve"> 	http://weibo.com/u/6274312458	 </t>
  </si>
  <si>
    <t xml:space="preserve"> 	1210225	 </t>
  </si>
  <si>
    <t xml:space="preserve"> 	11143	 </t>
  </si>
  <si>
    <t xml:space="preserve"> 	2017-06-07	 </t>
  </si>
  <si>
    <t xml:space="preserve"> 	https://tvax2.sinaimg.cn/crop.0.0.1125.1125.180/006QCni2ly8fusqwypp2kj30v90v9myw.jpg	 </t>
  </si>
  <si>
    <t xml:space="preserve">6354857638	 </t>
  </si>
  <si>
    <t xml:space="preserve"> 	诗上旧藤蔓	 </t>
  </si>
  <si>
    <t xml:space="preserve"> 	情感两性／文学／野史	 </t>
  </si>
  <si>
    <t xml:space="preserve"> 	http://weibo.com/u/6354857638	 </t>
  </si>
  <si>
    <t xml:space="preserve"> 	2000-1-23日	 </t>
  </si>
  <si>
    <t xml:space="preserve"> 	530715	 </t>
  </si>
  <si>
    <t xml:space="preserve"> 	写作 文艺 爱电影 大学生 水瓶座 阅读 情感随笔 文學	 </t>
  </si>
  <si>
    <t xml:space="preserve"> 	6888	 </t>
  </si>
  <si>
    <t xml:space="preserve"> 	7398	 </t>
  </si>
  <si>
    <t xml:space="preserve"> 	2017-08-26	 </t>
  </si>
  <si>
    <t xml:space="preserve"> 	https://tvax4.sinaimg.cn/crop.0.0.664.664.180/006W4kLQly8fyoxofxneoj30ig0igjsb.jpg	 </t>
  </si>
  <si>
    <t xml:space="preserve">6363113639	 </t>
  </si>
  <si>
    <t xml:space="preserve"> 	撩妹翻车现场	 </t>
  </si>
  <si>
    <t xml:space="preserve"> 	http://weibo.com/u/6363113639	 </t>
  </si>
  <si>
    <t xml:space="preserve"> 	1996-2-5日	 </t>
  </si>
  <si>
    <t xml:space="preserve"> 	2549	 </t>
  </si>
  <si>
    <t xml:space="preserve"> 	3197013	 </t>
  </si>
  <si>
    <t xml:space="preserve"> 	https://tvax1.sinaimg.cn/crop.0.0.690.690.180/006WCYx9ly8fysbxsz72tj30j60j6jt7.jpg	 </t>
  </si>
  <si>
    <t xml:space="preserve">6384151081	 </t>
  </si>
  <si>
    <t xml:space="preserve"> 	ItSucksNow	 </t>
  </si>
  <si>
    <t xml:space="preserve"> 	enjoy	 </t>
  </si>
  <si>
    <t xml:space="preserve"> 	http://weibo.com/u/6384151081	 </t>
  </si>
  <si>
    <t xml:space="preserve"> 	456882	 </t>
  </si>
  <si>
    <t xml:space="preserve"> 	7712	 </t>
  </si>
  <si>
    <t xml:space="preserve"> 	6043	 </t>
  </si>
  <si>
    <t xml:space="preserve"> 	https://tvax3.sinaimg.cn/crop.0.0.512.512.180/006Y3fkJly8fvi4bq8hu9j30e80e8mxb.jpg	 </t>
  </si>
  <si>
    <t xml:space="preserve">6439268150	 </t>
  </si>
  <si>
    <t xml:space="preserve"> 	晚红小拓	 </t>
  </si>
  <si>
    <t xml:space="preserve"> 	每一个不曾起舞的日子，都是对生命的辜负。	 </t>
  </si>
  <si>
    <t xml:space="preserve"> 	https://weibo.com/wanhongxiaotuo	 </t>
  </si>
  <si>
    <t xml:space="preserve"> 	4-20日	 </t>
  </si>
  <si>
    <t xml:space="preserve"> 	313559	 </t>
  </si>
  <si>
    <t xml:space="preserve"> 	2017-12-29	 </t>
  </si>
  <si>
    <t xml:space="preserve"> 	https://tvax2.sinaimg.cn/crop.0.0.1125.1125.180/0071MvNIly8fnl1doga8vj30v90v9q7k.jpg	 </t>
  </si>
  <si>
    <t xml:space="preserve">6447849529	 </t>
  </si>
  <si>
    <t xml:space="preserve"> 	青年实录君	 </t>
  </si>
  <si>
    <t xml:space="preserve"> 	当代青年远程监控，记录当代青年的喜怒哀乐	 </t>
  </si>
  <si>
    <t xml:space="preserve"> 	http://weibo.com/u/6447849529	 </t>
  </si>
  <si>
    <t xml:space="preserve"> 	1995-3-6日	 </t>
  </si>
  <si>
    <t xml:space="preserve"> 	430967	 </t>
  </si>
  <si>
    <t xml:space="preserve"> 	4960	 </t>
  </si>
  <si>
    <t xml:space="preserve"> 	https://tvax4.sinaimg.cn/crop.27.38.526.526.180/0072mwd3ly8fyk8wyokcmj30fu0fqgmm.jpg	 </t>
  </si>
  <si>
    <t xml:space="preserve">6468005177	 </t>
  </si>
  <si>
    <t xml:space="preserve"> 	影视圈小表妹	 </t>
  </si>
  <si>
    <t xml:space="preserve"> 	http://weibo.com/u/6468005177	 </t>
  </si>
  <si>
    <t xml:space="preserve"> 	16338	 </t>
  </si>
  <si>
    <t xml:space="preserve"> 	516593	 </t>
  </si>
  <si>
    <t xml:space="preserve"> 	5883	 </t>
  </si>
  <si>
    <t xml:space="preserve"> 	https://tvax3.sinaimg.cn/crop.50.2.361.361.180/0073J5C9ly8fnyj8hwfubj30c80c80u8.jpg	 </t>
  </si>
  <si>
    <t xml:space="preserve">6483701012	 </t>
  </si>
  <si>
    <t xml:space="preserve"> 	Nuskin奶爸FTH	 </t>
  </si>
  <si>
    <t xml:space="preserve"> 	Nuskin四星白金资深咨询理事，欢迎梦想的朋友加入Nuskin如新共同追梦～	 </t>
  </si>
  <si>
    <t xml:space="preserve"> 	http://weibo.com/u/6483701012	 </t>
  </si>
  <si>
    <t xml:space="preserve"> 	1976-12-15日	 </t>
  </si>
  <si>
    <t xml:space="preserve"> 	100046	 </t>
  </si>
  <si>
    <t xml:space="preserve"> 	设计 美容护肤 美妆博主 如新 Nuskin 美妆控 化妆造型 化妆 美妆 美妆护肤	 </t>
  </si>
  <si>
    <t xml:space="preserve"> 	4782	 </t>
  </si>
  <si>
    <t xml:space="preserve"> 	2018-02-11	 </t>
  </si>
  <si>
    <t xml:space="preserve"> 	https://tvax1.sinaimg.cn/crop.0.0.1080.1080.180/0074MWOMly8fzwfwkg3paj30u00u041v.jpg	 </t>
  </si>
  <si>
    <t xml:space="preserve">6511453605	 </t>
  </si>
  <si>
    <t xml:space="preserve"> 	综艺吐槽社	 </t>
  </si>
  <si>
    <t xml:space="preserve"> 	搜罗关于综艺的一切	 </t>
  </si>
  <si>
    <t xml:space="preserve"> 	http://weibo.com/u/6511453605	 </t>
  </si>
  <si>
    <t xml:space="preserve"> 	2004-3-2日	 </t>
  </si>
  <si>
    <t xml:space="preserve"> 	667147	 </t>
  </si>
  <si>
    <t xml:space="preserve"> 	热门综艺 综艺控 综艺咖	 </t>
  </si>
  <si>
    <t xml:space="preserve"> 	7238	 </t>
  </si>
  <si>
    <t xml:space="preserve">6514140097	 </t>
  </si>
  <si>
    <t xml:space="preserve"> 	麪相大师	 </t>
  </si>
  <si>
    <t xml:space="preserve"> 	精通面相，八字，看面相算命。测算请私信，有V信号，可加，微博不常在的。	 </t>
  </si>
  <si>
    <t xml:space="preserve"> 	http://weibo.com/u/6514140097	 </t>
  </si>
  <si>
    <t xml:space="preserve"> 	1985-3-1日	 </t>
  </si>
  <si>
    <t xml:space="preserve"> 	282118	 </t>
  </si>
  <si>
    <t xml:space="preserve"> 	面相先生 面相大师 面相算命 面相 面相学	 </t>
  </si>
  <si>
    <t xml:space="preserve"> 	4574	 </t>
  </si>
  <si>
    <t xml:space="preserve"> 	https://tvax1.sinaimg.cn/crop.7.0.735.735.180/0076QFpLly8fqx4yrfbpvj30ku0kfq3r.jpg	 </t>
  </si>
  <si>
    <t xml:space="preserve">6525020173	 </t>
  </si>
  <si>
    <t xml:space="preserve"> 	星座百科咨讯	 </t>
  </si>
  <si>
    <t xml:space="preserve"> 	http://weibo.com/u/6525020173	 </t>
  </si>
  <si>
    <t xml:space="preserve"> 	1994-5-10日	 </t>
  </si>
  <si>
    <t xml:space="preserve"> 	268125	 </t>
  </si>
  <si>
    <t xml:space="preserve"> 	https://tvax4.sinaimg.cn/crop.55.48.488.488.180/0077AjORly8fq8u33qj1aj30go0g8gqm.jpg	 </t>
  </si>
  <si>
    <t xml:space="preserve">1070616301	 </t>
  </si>
  <si>
    <t xml:space="preserve"> 	麦兜叔叔微博	 </t>
  </si>
  <si>
    <t xml:space="preserve"> 	我首部青春小说《陪你到江湖散场》已上市，京东淘宝当当亚马逊均有售～	 </t>
  </si>
  <si>
    <t xml:space="preserve"> 	https://weibo.com/maidoushushu	 </t>
  </si>
  <si>
    <t xml:space="preserve"> 	1988-5-3日	 </t>
  </si>
  <si>
    <t xml:space="preserve"> 	1544208	 </t>
  </si>
  <si>
    <t xml:space="preserve"> 	搞笑 视频 吃货 幽默 爱情 旅行 麦兜叔叔 80后	 </t>
  </si>
  <si>
    <t xml:space="preserve"> 	37795	 </t>
  </si>
  <si>
    <t xml:space="preserve">1093672727	 </t>
  </si>
  <si>
    <t xml:space="preserve"> 	懂食帝	 </t>
  </si>
  <si>
    <t xml:space="preserve"> 	6746	 </t>
  </si>
  <si>
    <t xml:space="preserve"> 	1694882	 </t>
  </si>
  <si>
    <t xml:space="preserve"> 	美食工厂 做饭不洗碗 美食探店 吃货一枚减肥中 美食达人 美味佳肴 美食控	 </t>
  </si>
  <si>
    <t xml:space="preserve"> 	https://tvax1.sinaimg.cn/crop.19.16.468.468.180/41301f17ly8fuimvlq02tj20dw0dwdh7.jpg	 </t>
  </si>
  <si>
    <t xml:space="preserve">1119453103	 </t>
  </si>
  <si>
    <t xml:space="preserve"> 	三吼君	 </t>
  </si>
  <si>
    <t xml:space="preserve"> 	国际骚包	 </t>
  </si>
  <si>
    <t xml:space="preserve"> 	https://weibo.com/lzj7878	 </t>
  </si>
  <si>
    <t xml:space="preserve"> 	1996-1-8日	 </t>
  </si>
  <si>
    <t xml:space="preserve"> 	1547855	 </t>
  </si>
  <si>
    <t xml:space="preserve"> 	八卦杂谈 文艺 体育 音乐 电影控 游戏 萌宠 搞笑 影视 动漫控	 </t>
  </si>
  <si>
    <t xml:space="preserve"> 	40538	 </t>
  </si>
  <si>
    <t xml:space="preserve"> 	28964	 </t>
  </si>
  <si>
    <t xml:space="preserve"> 	微身份 斗酒百篇 二级会员 七步成诗 语惊四座 一言九顶 一级会员	 </t>
  </si>
  <si>
    <t xml:space="preserve"> 	https://tvax1.sinaimg.cn/crop.0.0.751.751.180/42b97fafly8fvo514k77lj20kv0kv0t6.jpg	 </t>
  </si>
  <si>
    <t xml:space="preserve">1201405562	 </t>
  </si>
  <si>
    <t xml:space="preserve"> 	神净品牌执行董事美神团队创始人	 </t>
  </si>
  <si>
    <t xml:space="preserve"> 	http://weibo.com/u/1201405562	 </t>
  </si>
  <si>
    <t xml:space="preserve"> 	1975-5-1日	 </t>
  </si>
  <si>
    <t xml:space="preserve"> 	107784	 </t>
  </si>
  <si>
    <t xml:space="preserve">1253268747	 </t>
  </si>
  <si>
    <t xml:space="preserve"> 	大菜微博	 </t>
  </si>
  <si>
    <t xml:space="preserve"> 	画画、做饭、旅游	 </t>
  </si>
  <si>
    <t xml:space="preserve"> 	https://weibo.com/dacai	 </t>
  </si>
  <si>
    <t xml:space="preserve"> 	847612	 </t>
  </si>
  <si>
    <t xml:space="preserve"> 	水墨画 手绘 育儿 美食 旅游 小小菜 爱红酒 甜点控 爱吃 烹饪爱好者	 </t>
  </si>
  <si>
    <t xml:space="preserve"> 	35835	 </t>
  </si>
  <si>
    <t xml:space="preserve"> 	31444	 </t>
  </si>
  <si>
    <t xml:space="preserve"> 	三级会员 年费会员 一级会员 微身份 舌战群儒 微博控 语惊四座 谈笑风生 如来神掌 呼风唤雨 斗酒百篇 七步成诗	 </t>
  </si>
  <si>
    <t xml:space="preserve"> 	https://tva2.sinaimg.cn/crop.0.0.1040.1040.180/4ab35d0bjw8ehq9zgp8usj20sw0swtao.jpg	 </t>
  </si>
  <si>
    <t xml:space="preserve">1253318443	 </t>
  </si>
  <si>
    <t xml:space="preserve"> 	剑神葡萄	 </t>
  </si>
  <si>
    <t xml:space="preserve"> 	作品《屌丝男士》《极品女士3》《今晚80后脱口秀》《如果没有》《郭的秀》《我为喜剧狂》《百变大咖秀》等	 </t>
  </si>
  <si>
    <t xml:space="preserve"> 	编剧李瑞。作品《屌丝男士》《今晚80后脱口秀》《刀神》等	 </t>
  </si>
  <si>
    <t xml:space="preserve"> 	http://weibo.com/angrape	 </t>
  </si>
  <si>
    <t xml:space="preserve"> 	3160	 </t>
  </si>
  <si>
    <t xml:space="preserve"> 	2591305	 </t>
  </si>
  <si>
    <t xml:space="preserve"> 	宠物 编剧 段子手 段子 冷笑话 搞笑	 </t>
  </si>
  <si>
    <t xml:space="preserve"> 	34157	 </t>
  </si>
  <si>
    <t xml:space="preserve"> 	六级会员 五级会员 一级会员 天下无双 年费会员 盘龙藏虎 威慑力 四级会员 弹指神通 三级会员 火眼金睛 微博控 裸宅 扬V耀5 二级会员 电视迷 蛟龙入水 铁人闯关 佩剑决斗 策马奔腾 推球入界 柔中有道 黑带九段 铁臂钢拳 角斗士 冲浪高手 百舸争流 划艇竞渡 空中大灌篮 五行合一 闪转腾挪 骑行天下 运动飞人 一锤定音 接球跳杀 大力士 百发百中 百步穿杨 一网打尽 猛龙过江 发球抢攻 斗酒百篇 身份通 舌战群儒 生龙活虎 微身份 万人迷 爱心随行 MSN潮人 壁虎漫步 情投意盒 三好学生 乐善好施 语惊四座 一言九顶 七步成诗 如来神掌 谈笑风生 一举成名	 </t>
  </si>
  <si>
    <t xml:space="preserve">1280687943	 </t>
  </si>
  <si>
    <t xml:space="preserve"> 	小竹子殿下	 </t>
  </si>
  <si>
    <t xml:space="preserve"> 	外号【小靶子殿下】，伪装成宠物博主的八卦狗一枚	 </t>
  </si>
  <si>
    <t xml:space="preserve"> 	宠物编辑达人	 </t>
  </si>
  <si>
    <t xml:space="preserve"> 	https://weibo.com/zhuzidianxia	 </t>
  </si>
  <si>
    <t xml:space="preserve"> 	37573	 </t>
  </si>
  <si>
    <t xml:space="preserve"> 	2988926	 </t>
  </si>
  <si>
    <t xml:space="preserve"> 	美食 睡觉 蝾螈 雪貂 威尔士柯基 阿拉斯加雪橇犬 宠物 剑网三 动漫 网游	 </t>
  </si>
  <si>
    <t xml:space="preserve"> 	42031	 </t>
  </si>
  <si>
    <t xml:space="preserve">1285881825	 </t>
  </si>
  <si>
    <t xml:space="preserve"> 	造型师萧峻	 </t>
  </si>
  <si>
    <t xml:space="preserve"> 	艺人造型师	 </t>
  </si>
  <si>
    <t xml:space="preserve"> 	https://weibo.com/1985ring	 </t>
  </si>
  <si>
    <t xml:space="preserve"> 	140869	 </t>
  </si>
  <si>
    <t xml:space="preserve"> 	东北人在北京 80后 时尚达人 巨蟹 造型 美女 时尚 宅男 萧峻 化妆	 </t>
  </si>
  <si>
    <t xml:space="preserve"> 	16095	 </t>
  </si>
  <si>
    <t xml:space="preserve"> 	纵横四海 微身份 如虎添翼 万人迷 两岁啦 一举成名 一言九顶 微博控 斗酒百篇 七步成诗 舌战群儒 语惊四座 谈笑风生 如来神掌	 </t>
  </si>
  <si>
    <t xml:space="preserve"> 	https://tva4.sinaimg.cn/crop.0.0.180.180.180/4ca4ffe1jw1e8qgp5bmzyj2050050aa8.jpg	 </t>
  </si>
  <si>
    <t xml:space="preserve">1294925334	 </t>
  </si>
  <si>
    <t xml:space="preserve"> 	小媚猪	 </t>
  </si>
  <si>
    <t xml:space="preserve"> 	https://weibo.com/weekjoy	 </t>
  </si>
  <si>
    <t xml:space="preserve"> 	1983-8-6日	 </t>
  </si>
  <si>
    <t xml:space="preserve"> 	1337	 </t>
  </si>
  <si>
    <t xml:space="preserve"> 	136156	 </t>
  </si>
  <si>
    <t xml:space="preserve"> 	爱味食器 变态美图控 画质控 万万 不是厨子是胖子 狮子座 美食 摄影	 </t>
  </si>
  <si>
    <t xml:space="preserve"> 	41435	 </t>
  </si>
  <si>
    <t xml:space="preserve"> 	31310	 </t>
  </si>
  <si>
    <t xml:space="preserve"> 	微身份 天下无双 两岁啦 舌战群儒 微博控 语惊四座 谈笑风生 斗酒百篇 七步成诗	 </t>
  </si>
  <si>
    <t xml:space="preserve">1295728374	 </t>
  </si>
  <si>
    <t xml:space="preserve"> 	乙帅indigo	 </t>
  </si>
  <si>
    <t xml:space="preserve"> 	https://weibo.com/ysindigo	 </t>
  </si>
  <si>
    <t xml:space="preserve"> 	5-21日	 </t>
  </si>
  <si>
    <t xml:space="preserve"> 	397099	 </t>
  </si>
  <si>
    <t xml:space="preserve"> 	cosmos 漫画 模特 coser 帅帅 南京 玖月琉火 cosplay 非诚勿扰	 </t>
  </si>
  <si>
    <t xml:space="preserve"> 	30882	 </t>
  </si>
  <si>
    <t xml:space="preserve">1346699132	 </t>
  </si>
  <si>
    <t xml:space="preserve"> 	轩辕靖日	 </t>
  </si>
  <si>
    <t xml:space="preserve"> 	中文广播剧配音轩辕靖日，作品《这一秒，我哭了》《蛇君》等。	 </t>
  </si>
  <si>
    <t xml:space="preserve"> 	https://weibo.com/xuanyuanjingri	 </t>
  </si>
  <si>
    <t xml:space="preserve"> 	869859	 </t>
  </si>
  <si>
    <t xml:space="preserve"> 	玄冲道人 CV 道士 老道	 </t>
  </si>
  <si>
    <t xml:space="preserve"> 	23253	 </t>
  </si>
  <si>
    <t xml:space="preserve"> 	5910	 </t>
  </si>
  <si>
    <t xml:space="preserve"> 	盘龙藏虎 扬V耀5 意气相投 纵横四海 学雷锋 微身份 清澈微博 万人迷 微博控 三好学生 两岁啦 一举成名 一言九顶 舌战群儒 语惊四座 斗酒百篇 七步成诗 如来神掌 谈笑风生	 </t>
  </si>
  <si>
    <t xml:space="preserve"> 	https://tvax4.sinaimg.cn/crop.0.0.664.664.180/5044ff7cly8fy5wjcnjlpj20ig0igt9t.jpg	 </t>
  </si>
  <si>
    <t xml:space="preserve"> 	xuanyuanjingri@188.com</t>
  </si>
  <si>
    <t xml:space="preserve">1353964820	 </t>
  </si>
  <si>
    <t xml:space="preserve"> 	莉莉丝J	 </t>
  </si>
  <si>
    <t xml:space="preserve"> 	https://weibo.com/echika	 </t>
  </si>
  <si>
    <t xml:space="preserve"> 	4907	 </t>
  </si>
  <si>
    <t xml:space="preserve"> 	3090238	 </t>
  </si>
  <si>
    <t xml:space="preserve"> 	酒精 嗜黑 恶趣味 毒舌 蝎性 猫眼 长岛冰茶 造梦机器	 </t>
  </si>
  <si>
    <t xml:space="preserve">1404877862	 </t>
  </si>
  <si>
    <t xml:space="preserve"> 	清朗的世界	 </t>
  </si>
  <si>
    <t xml:space="preserve"> 	云上菩提（武汉）文化艺术发展有限公司创始人	 </t>
  </si>
  <si>
    <t xml:space="preserve"> 	https://weibo.com/qinglanga	 </t>
  </si>
  <si>
    <t xml:space="preserve"> 	14527	 </t>
  </si>
  <si>
    <t xml:space="preserve"> 	60706	 </t>
  </si>
  <si>
    <t xml:space="preserve"> 	旅游 自由 上网 时尚 80后 美食 音乐 宅 偶喜欢玩	 </t>
  </si>
  <si>
    <t xml:space="preserve"> 	40309	 </t>
  </si>
  <si>
    <t xml:space="preserve"> 	26383	 </t>
  </si>
  <si>
    <t xml:space="preserve"> 	二级会员 一级会员 浪小淘 准会员 生龙活虎 扬V耀5 身强体硕 微身份 万人迷 情投意盒 微博控 一言九顶 舌战群儒 一举成名 斗酒百篇 七步成诗 语惊四座 谈笑风生	 </t>
  </si>
  <si>
    <t xml:space="preserve"> 	https://tva2.sinaimg.cn/crop.0.0.511.511.180/53bcbc26jw8epicqbyhfsj20e80e73z8.jpg	 </t>
  </si>
  <si>
    <t xml:space="preserve">1439931842	 </t>
  </si>
  <si>
    <t xml:space="preserve"> 	翰蓝	 </t>
  </si>
  <si>
    <t xml:space="preserve"> 	https://weibo.com/ultrasapphire	 </t>
  </si>
  <si>
    <t xml:space="preserve"> 	8101	 </t>
  </si>
  <si>
    <t xml:space="preserve"> 	144686	 </t>
  </si>
  <si>
    <t xml:space="preserve"> 	护肤化妆香水党 双子女各种搀和 化工媒体两不误 技术宅拯救世界 月狮合轴超敏感 金星金牛执着美	 </t>
  </si>
  <si>
    <t xml:space="preserve">1459567682	 </t>
  </si>
  <si>
    <t xml:space="preserve"> 	姜广涛	 </t>
  </si>
  <si>
    <t xml:space="preserve"> 	配音演员姜广涛	 </t>
  </si>
  <si>
    <t xml:space="preserve"> 	https://weibo.com/jiangguangtao	 </t>
  </si>
  <si>
    <t xml:space="preserve"> 	827750	 </t>
  </si>
  <si>
    <t xml:space="preserve"> 	光合积木	 </t>
  </si>
  <si>
    <t xml:space="preserve"> 	19941	 </t>
  </si>
  <si>
    <t xml:space="preserve"> 	微身份 万人迷 生龙活虎 舌战群儒 七步成诗 语惊四座 谈笑风生	 </t>
  </si>
  <si>
    <t xml:space="preserve"> 	https://tva3.sinaimg.cn/crop.0.0.180.180.180/56ff3c42jw1e8qgp5bmzyj2050050aa8.jpg	 </t>
  </si>
  <si>
    <t xml:space="preserve">1581874962	 </t>
  </si>
  <si>
    <t xml:space="preserve"> 	Celebfashion	 </t>
  </si>
  <si>
    <t xml:space="preserve"> 	http://weibo.com/u/1581874962	 </t>
  </si>
  <si>
    <t xml:space="preserve"> 	139666	 </t>
  </si>
  <si>
    <t xml:space="preserve"> 	26119	 </t>
  </si>
  <si>
    <t xml:space="preserve"> 	23299	 </t>
  </si>
  <si>
    <t xml:space="preserve"> 	一言九顶 一级会员 微身份 一举成名	 </t>
  </si>
  <si>
    <t xml:space="preserve">1581948012	 </t>
  </si>
  <si>
    <t xml:space="preserve"> 	_子楚	 </t>
  </si>
  <si>
    <t xml:space="preserve"> 	♥︎戒骄戒躁，知足感恩，勿忘初心♥︎	 </t>
  </si>
  <si>
    <t xml:space="preserve"> 	https://weibo.com/zichu141	 </t>
  </si>
  <si>
    <t xml:space="preserve"> 	4252	 </t>
  </si>
  <si>
    <t xml:space="preserve"> 	107028	 </t>
  </si>
  <si>
    <t xml:space="preserve"> 	31755	 </t>
  </si>
  <si>
    <t xml:space="preserve"> 	二级会员 一级会员 斗酒百篇 浪小淘 身强体硕 意气相投 准会员 扬V耀5 如虎添翼 微身份 万人迷 如来神掌 乐善好施 一言九顶 三好学生 舌战群儒 一举成名 七步成诗 语惊四座 谈笑风生	 </t>
  </si>
  <si>
    <t xml:space="preserve"> 	https://tvax3.sinaimg.cn/crop.0.0.750.750.180/5e4a9c6cly8fx48puzv6jj20ku0kuq45.jpg	 </t>
  </si>
  <si>
    <t xml:space="preserve">1611471927	 </t>
  </si>
  <si>
    <t xml:space="preserve"> 	葡萄酒Sophie刘慧	 </t>
  </si>
  <si>
    <t xml:space="preserve"> 	著名酒评人，葡萄酒作家、讲师。著有畅销书《品味：环球葡萄酒名庄之旅》、《托斯卡纳名庄酒》、《智利名庄酒：18罗汉的传奇》。	 </t>
  </si>
  <si>
    <t xml:space="preserve"> 	上海葡醉文化传播创立人，葡萄酒教育家、作家、投资顾问	 </t>
  </si>
  <si>
    <t xml:space="preserve"> 	https://weibo.com/sophieliuhui	 </t>
  </si>
  <si>
    <t xml:space="preserve"> 	9161	 </t>
  </si>
  <si>
    <t xml:space="preserve"> 	52008	 </t>
  </si>
  <si>
    <t xml:space="preserve"> 	葡萄酒文化 红酒文化 法国葡萄酒 基督教 时尚 葡萄酒 高级品酒师	 </t>
  </si>
  <si>
    <t xml:space="preserve"> 	31643	 </t>
  </si>
  <si>
    <t xml:space="preserve"> 	29640	 </t>
  </si>
  <si>
    <t xml:space="preserve">1621827214	 </t>
  </si>
  <si>
    <t xml:space="preserve"> 	魔王烧酒	 </t>
  </si>
  <si>
    <t xml:space="preserve"> 	☁︎	 </t>
  </si>
  <si>
    <t xml:space="preserve"> 	http://weibo.com/u/1621827214	 </t>
  </si>
  <si>
    <t xml:space="preserve"> 	2483	 </t>
  </si>
  <si>
    <t xml:space="preserve"> 	45514	 </t>
  </si>
  <si>
    <t xml:space="preserve"> 	30601	 </t>
  </si>
  <si>
    <t xml:space="preserve"> 	https://tvax1.sinaimg.cn/crop.0.0.1080.1080.180/60ab1e8ely8g18bdpfubxj20u00u0dkv.jpg	 </t>
  </si>
  <si>
    <t xml:space="preserve">1649310912	 </t>
  </si>
  <si>
    <t xml:space="preserve"> 	Annie_uu	 </t>
  </si>
  <si>
    <t xml:space="preserve"> 	新浪女性人气美达人陈优	 </t>
  </si>
  <si>
    <t xml:space="preserve"> 	https://weibo.com/uu2king	 </t>
  </si>
  <si>
    <t xml:space="preserve"> 	1963	 </t>
  </si>
  <si>
    <t xml:space="preserve"> 	1003991	 </t>
  </si>
  <si>
    <t xml:space="preserve"> 	爱臭美 大脸 时尚博主 摄影爱好者 美容达人 黑白控 牛奶人 巧克力控 张爱玲 能吃	 </t>
  </si>
  <si>
    <t xml:space="preserve"> 	26054	 </t>
  </si>
  <si>
    <t xml:space="preserve"> 	19580	 </t>
  </si>
  <si>
    <t xml:space="preserve"> 	微身份 万人迷 一言九顶 微博控 舌战群儒 语惊四座 谈笑风生 斗酒百篇 七步成诗 如来神掌	 </t>
  </si>
  <si>
    <t xml:space="preserve"> 	https://tva1.sinaimg.cn/crop.0.12.750.750.180/624e7cc0jw8fbpdgqklmvj20ku0liwg4.jpg	 </t>
  </si>
  <si>
    <t xml:space="preserve">1684184801	 </t>
  </si>
  <si>
    <t xml:space="preserve"> 	-JoyceLemon-	 </t>
  </si>
  <si>
    <t xml:space="preserve"> 	干皮，性别女，脾气暴躁，边伯贤迷妹，以上。	 </t>
  </si>
  <si>
    <t xml:space="preserve"> 	https://weibo.com/djjoycelemon	 </t>
  </si>
  <si>
    <t xml:space="preserve"> 	1993-7-21日	 </t>
  </si>
  <si>
    <t xml:space="preserve"> 	873374	 </t>
  </si>
  <si>
    <t xml:space="preserve"> 	KAI 彩妆 世勋	 </t>
  </si>
  <si>
    <t xml:space="preserve"> 	35046	 </t>
  </si>
  <si>
    <t xml:space="preserve"> 	微身份 一级会员 准会员 三好学生 万人迷 微博控 两岁啦	 </t>
  </si>
  <si>
    <t xml:space="preserve"> 	https://tvax3.sinaimg.cn/crop.0.0.512.512.180/64629ee1ly8g0licpomnbj20e80e8aa9.jpg	 </t>
  </si>
  <si>
    <t xml:space="preserve">1685888631	 </t>
  </si>
  <si>
    <t xml:space="preserve"> 	杨巴黎Pa	 </t>
  </si>
  <si>
    <t xml:space="preserve"> 	https://weibo.com/parissyang	 </t>
  </si>
  <si>
    <t xml:space="preserve"> 	6337	 </t>
  </si>
  <si>
    <t xml:space="preserve"> 	791674	 </t>
  </si>
  <si>
    <t xml:space="preserve"> 	翻译爱好者 英文学习 我爱ATS 音乐 太靠谱的射手座	 </t>
  </si>
  <si>
    <t xml:space="preserve"> 	30510	 </t>
  </si>
  <si>
    <t xml:space="preserve">1686339037	 </t>
  </si>
  <si>
    <t xml:space="preserve"> 	五月108	 </t>
  </si>
  <si>
    <t xml:space="preserve"> 	咨询请加微信2号：wuyuehongbeijiaoshi	 </t>
  </si>
  <si>
    <t xml:space="preserve"> 	哈尔滨五月烘焙培训工作室创始人	 </t>
  </si>
  <si>
    <t xml:space="preserve"> 	http://weibo.com/u/1686339037	 </t>
  </si>
  <si>
    <t xml:space="preserve"> 	1985-12-18日	 </t>
  </si>
  <si>
    <t xml:space="preserve"> 	2687	 </t>
  </si>
  <si>
    <t xml:space="preserve"> 	87193	 </t>
  </si>
  <si>
    <t xml:space="preserve"> 	高级定制 婚礼蛋糕 咖啡店 杯子蛋糕 豆瓣 设计 射手座 摄影 美食	 </t>
  </si>
  <si>
    <t xml:space="preserve"> 	20630	 </t>
  </si>
  <si>
    <t xml:space="preserve"> 	准会员 猛龙过江 生龙活虎 微身份 两岁啦 语惊四座 七步成诗 谈笑风生	 </t>
  </si>
  <si>
    <t xml:space="preserve"> 	https://tvax1.sinaimg.cn/crop.0.0.1080.1080.180/64837dddly8fziotiqj6jj20u00u0ta0.jpg	 </t>
  </si>
  <si>
    <t xml:space="preserve">1707326784	 </t>
  </si>
  <si>
    <t xml:space="preserve"> 	Thomas0919	 </t>
  </si>
  <si>
    <t xml:space="preserve"> 	http://weibo.com/u/1707326784	 </t>
  </si>
  <si>
    <t xml:space="preserve"> 	23751	 </t>
  </si>
  <si>
    <t xml:space="preserve"> 	4438386	 </t>
  </si>
  <si>
    <t xml:space="preserve"> 	电影控 收集各种kuma 日剧控	 </t>
  </si>
  <si>
    <t xml:space="preserve">1719139713	 </t>
  </si>
  <si>
    <t xml:space="preserve"> 	樱桃777	 </t>
  </si>
  <si>
    <t xml:space="preserve"> 	https://weibo.com/everybitofcherry	 </t>
  </si>
  <si>
    <t xml:space="preserve"> 	899989	 </t>
  </si>
  <si>
    <t xml:space="preserve"> 	33609	 </t>
  </si>
  <si>
    <t xml:space="preserve"> 	一级会员 微身份 万人迷 媒体人 两岁啦 微博控 如来神掌 舌战群儒 语惊四座 谈笑风生 斗酒百篇 七步成诗	 </t>
  </si>
  <si>
    <t xml:space="preserve"> 	cherry	 </t>
  </si>
  <si>
    <t xml:space="preserve">1733156695	 </t>
  </si>
  <si>
    <t xml:space="preserve"> 	我是神仙姐姐	 </t>
  </si>
  <si>
    <t xml:space="preserve"> 	一人一微尘，一心何须惹，入尘便是俗，凡人修半生。	 </t>
  </si>
  <si>
    <t xml:space="preserve"> 	网络作家，作品《神仙语录》,小说等.	 </t>
  </si>
  <si>
    <t xml:space="preserve"> 	https://weibo.com/jjjjdddd	 </t>
  </si>
  <si>
    <t xml:space="preserve"> 	3880	 </t>
  </si>
  <si>
    <t xml:space="preserve"> 	136914	 </t>
  </si>
  <si>
    <t xml:space="preserve"> 	佛学 80后 美食主义者 吃喝玩乐 旅游爱好者 原创文学 潜水 狮子座 写作	 </t>
  </si>
  <si>
    <t xml:space="preserve"> 	34244	 </t>
  </si>
  <si>
    <t xml:space="preserve"> 	38583	 </t>
  </si>
  <si>
    <t xml:space="preserve"> 	纵横四海 年费会员 一举成名 二级会员 意气相投 微身份 天下无双 壁虎漫步 一言九顶 微博控 如来神掌 舌战群儒 语惊四座 谈笑风生 斗酒百篇 七步成诗	 </t>
  </si>
  <si>
    <t xml:space="preserve"> 	https://tvax1.sinaimg.cn/crop.0.0.1125.1125.180/674ddf57ly8fvmbwftbkqj20v90v9god.jpg	 </t>
  </si>
  <si>
    <t xml:space="preserve">1744461047	 </t>
  </si>
  <si>
    <t xml:space="preserve"> 	李緯homex	 </t>
  </si>
  <si>
    <t xml:space="preserve"> 	https://weibo.com/mrhome	 </t>
  </si>
  <si>
    <t xml:space="preserve"> 	1989-12-7日	 </t>
  </si>
  <si>
    <t xml:space="preserve"> 	1061	 </t>
  </si>
  <si>
    <t xml:space="preserve"> 	47263	 </t>
  </si>
  <si>
    <t xml:space="preserve"> 	射手座O型血 80後 化妝師	 </t>
  </si>
  <si>
    <t xml:space="preserve"> 	21816	 </t>
  </si>
  <si>
    <t xml:space="preserve"> 	4175	 </t>
  </si>
  <si>
    <t xml:space="preserve">1748548681	 </t>
  </si>
  <si>
    <t xml:space="preserve"> 	YouTube精彩视频	 </t>
  </si>
  <si>
    <t xml:space="preserve"> 	https://weibo.com/YouTubeSP	 </t>
  </si>
  <si>
    <t xml:space="preserve"> 	17803	 </t>
  </si>
  <si>
    <t xml:space="preserve"> 	12595403	 </t>
  </si>
  <si>
    <t xml:space="preserve"> 	时尚 娱乐 经典 创意 热门 YouTube 音乐 搞笑 电影 视频	 </t>
  </si>
  <si>
    <t xml:space="preserve"> 	37615	 </t>
  </si>
  <si>
    <t xml:space="preserve"> 	25120	 </t>
  </si>
  <si>
    <t xml:space="preserve"> 	年费会员 微博控 扬V耀5 一言九顶 一举成名 微身份 清澈微博 七步成诗 谈笑风生 如来神掌	 </t>
  </si>
  <si>
    <t xml:space="preserve"> 	https://tva1.sinaimg.cn/crop.0.0.511.511.180/6838bc49gw1es6yp1rx9oj20e80e8mxt.jpg	 </t>
  </si>
  <si>
    <t xml:space="preserve">1751915795	 </t>
  </si>
  <si>
    <t xml:space="preserve"> 	四时欢	 </t>
  </si>
  <si>
    <t xml:space="preserve"> 	主业游戏，副业小言。社恐，不爱说话。	 </t>
  </si>
  <si>
    <t xml:space="preserve"> 	https://weibo.com/loislo	 </t>
  </si>
  <si>
    <t xml:space="preserve"> 	109712	 </t>
  </si>
  <si>
    <t xml:space="preserve"> 	大时代里小儿女 行百里者半九十 情到浓时情转薄 声控颜控西皮粉 冷静胆小脾气大 你若无心我便休 浓墨重彩小清新 唯美主义强迫症 外表温润内淘气 得见您君临天下	 </t>
  </si>
  <si>
    <t xml:space="preserve"> 	37543	 </t>
  </si>
  <si>
    <t xml:space="preserve"> 	微身份 生龙活虎 天下无双 弹指神通 盘龙藏虎 准会员 微博控 发球抢攻 百舸争流 接球跳杀 推球入界 五行合一 蛟龙入水 运动飞人 划艇竞渡 空中大灌篮 大力士 佩剑决斗 百发百中 一网打尽 猛龙过江 一锤定音 意气相投 斗酒百篇 清澈微博 两岁啦 一言九顶 舌战群儒 七步成诗 语惊四座 谈笑风生	 </t>
  </si>
  <si>
    <t xml:space="preserve"> 	https://tvax2.sinaimg.cn/crop.0.0.996.996.180/686c1d13ly8fzxyg6t97ej20ro0rojuy.jpg	 </t>
  </si>
  <si>
    <t xml:space="preserve">1752735435	 </t>
  </si>
  <si>
    <t xml:space="preserve"> 	柑柑柠	 </t>
  </si>
  <si>
    <t xml:space="preserve"> 	🍋vx：YOUHOO008	 </t>
  </si>
  <si>
    <t xml:space="preserve"> 	https://weibo.com/imlv	 </t>
  </si>
  <si>
    <t xml:space="preserve"> 	230358	 </t>
  </si>
  <si>
    <t xml:space="preserve"> 	23588	 </t>
  </si>
  <si>
    <t xml:space="preserve"> 	https://tvax4.sinaimg.cn/crop.0.0.888.888.180/68789ecbly8furlh8zessj20oo0ooq5l.jpg	 </t>
  </si>
  <si>
    <t xml:space="preserve">1757159007	 </t>
  </si>
  <si>
    <t xml:space="preserve"> 	我在旅行的路上	 </t>
  </si>
  <si>
    <t xml:space="preserve"> 	https://weibo.com/lamiuneiyi	 </t>
  </si>
  <si>
    <t xml:space="preserve"> 	16050	 </t>
  </si>
  <si>
    <t xml:space="preserve"> 	398106	 </t>
  </si>
  <si>
    <t xml:space="preserve"> 	美食 美女 驴友 摄影 旅游攻略 80后 旅行	 </t>
  </si>
  <si>
    <t xml:space="preserve"> 	30457	 </t>
  </si>
  <si>
    <t xml:space="preserve"> 	https://tva1.sinaimg.cn/crop.0.0.180.180.180/68bc1e5fjw1e8qgp5bmzyj2050050aa8.jpg	 </t>
  </si>
  <si>
    <t xml:space="preserve">1763851843	 </t>
  </si>
  <si>
    <t xml:space="preserve"> 	百里自来卷	 </t>
  </si>
  <si>
    <t xml:space="preserve"> 	谢谢喜欢~非商用搬图随意。请注明出处。直接游戏使用不开放授权（不单独回复啦。）老张不站受。天真不站攻^_^。	 </t>
  </si>
  <si>
    <t xml:space="preserve"> 	http://weibo.com/u/1763851843	 </t>
  </si>
  <si>
    <t xml:space="preserve"> 	57331	 </t>
  </si>
  <si>
    <t xml:space="preserve"> 	画画涂鸦 acg 上地雄辅 游助 成都美食 杉田智和 猫 动画 银魂	 </t>
  </si>
  <si>
    <t xml:space="preserve"> 	19907	 </t>
  </si>
  <si>
    <t xml:space="preserve"> 	17200	 </t>
  </si>
  <si>
    <t xml:space="preserve"> 	准会员 扬V耀5 意气相投 微身份 群星闪耀 壁虎漫步 一举成名 语惊四座 七步成诗 谈笑风生 如来神掌	 </t>
  </si>
  <si>
    <t xml:space="preserve"> 	https://tva4.sinaimg.cn/crop.0.0.180.180.180/69223e43jw1e8qgp5bmzyj2050050aa8.jpg	 </t>
  </si>
  <si>
    <t xml:space="preserve">1764523734	 </t>
  </si>
  <si>
    <t xml:space="preserve"> 	所长别开枪是我	 </t>
  </si>
  <si>
    <t xml:space="preserve"> 	公众号：suozhangbiekaiqiang	 </t>
  </si>
  <si>
    <t xml:space="preserve"> 	http://weibo.com/superteaegg	 </t>
  </si>
  <si>
    <t xml:space="preserve"> 	13518	 </t>
  </si>
  <si>
    <t xml:space="preserve"> 	5918541	 </t>
  </si>
  <si>
    <t xml:space="preserve"> 	不吐槽会死星人 伪摄影爱好者 剧透爱好者 反星座学者 爱豆浆爱培根 微小说毁灭者 业余贝司手 海贼迷 研究儒道佛 昆曲爱好者	 </t>
  </si>
  <si>
    <t xml:space="preserve"> 	44450	 </t>
  </si>
  <si>
    <t xml:space="preserve"> 	万人迷 舌战群儒 斗酒百篇 威慑力	 </t>
  </si>
  <si>
    <t xml:space="preserve">1771043941	 </t>
  </si>
  <si>
    <t xml:space="preserve"> 	冯溪	 </t>
  </si>
  <si>
    <t xml:space="preserve"> 	恶犬✨	 </t>
  </si>
  <si>
    <t xml:space="preserve"> 	歌手冯溪	 </t>
  </si>
  <si>
    <t xml:space="preserve"> 	http://weibo.com/u/1771043941	 </t>
  </si>
  <si>
    <t xml:space="preserve"> 	192318	 </t>
  </si>
  <si>
    <t xml:space="preserve"> 	https://tvax3.sinaimg.cn/crop.20.0.1202.1202.180/698ffc65ly8fh35mb7enuj20yi0xetbs.jpg	 </t>
  </si>
  <si>
    <t xml:space="preserve">1775909920	 </t>
  </si>
  <si>
    <t xml:space="preserve"> 	Lemon柚子殿下_柠檬家	 </t>
  </si>
  <si>
    <t xml:space="preserve"> 	https://weibo.com/sea729xi	 </t>
  </si>
  <si>
    <t xml:space="preserve"> 	1991-4-17日	 </t>
  </si>
  <si>
    <t xml:space="preserve"> 	80283	 </t>
  </si>
  <si>
    <t xml:space="preserve"> 	181904	 </t>
  </si>
  <si>
    <t xml:space="preserve"> 	柠檬妈 猫奴 prettyreckless 174cm WOWer 金吉拉 部落 白羊座AB型 hellokitty控	 </t>
  </si>
  <si>
    <t xml:space="preserve"> 	43637	 </t>
  </si>
  <si>
    <t xml:space="preserve"> 	31682	 </t>
  </si>
  <si>
    <t xml:space="preserve">1780449083	 </t>
  </si>
  <si>
    <t xml:space="preserve"> 	张沫凡MOMO	 </t>
  </si>
  <si>
    <t xml:space="preserve"> 	已经分手不用问了，商务合作请骚扰邮箱：taojun@moamour.net.cn	 </t>
  </si>
  <si>
    <t xml:space="preserve"> 	https://weibo.com/moandmoo	 </t>
  </si>
  <si>
    <t xml:space="preserve"> 	1991-12-29日	 </t>
  </si>
  <si>
    <t xml:space="preserve"> 	12231366	 </t>
  </si>
  <si>
    <t xml:space="preserve"> 	40316	 </t>
  </si>
  <si>
    <t xml:space="preserve"> 	32375	 </t>
  </si>
  <si>
    <t xml:space="preserve"> 	微身份 两岁啦 舌战群儒 语惊四座 谈笑风生 呼风唤雨 七步成诗	 </t>
  </si>
  <si>
    <t xml:space="preserve">1786215471	 </t>
  </si>
  <si>
    <t xml:space="preserve"> 	许乐骁	 </t>
  </si>
  <si>
    <t xml:space="preserve"> 	工作请联系:13426023468	 </t>
  </si>
  <si>
    <t xml:space="preserve"> 	演员，代表作《蜜汁炖鱿鱼》	 </t>
  </si>
  <si>
    <t xml:space="preserve"> 	https://weibo.com/jerryandlisa	 </t>
  </si>
  <si>
    <t xml:space="preserve"> 	1106653	 </t>
  </si>
  <si>
    <t xml:space="preserve"> 	28799	 </t>
  </si>
  <si>
    <t xml:space="preserve"> 	23825	 </t>
  </si>
  <si>
    <t xml:space="preserve"> 	https://tvax3.sinaimg.cn/crop.0.0.512.512.180/6a777c2fly8fwrz30jm7lj20e80e8aau.jpg	 </t>
  </si>
  <si>
    <t xml:space="preserve">1792810990	 </t>
  </si>
  <si>
    <t xml:space="preserve"> 	Rellakinoko	 </t>
  </si>
  <si>
    <t xml:space="preserve"> 	https://weibo.com/rellaorz	 </t>
  </si>
  <si>
    <t xml:space="preserve"> 	299330	 </t>
  </si>
  <si>
    <t xml:space="preserve"> 	爬墙运动爱好者	 </t>
  </si>
  <si>
    <t xml:space="preserve">1810366461	 </t>
  </si>
  <si>
    <t xml:space="preserve"> 	长老猫	 </t>
  </si>
  <si>
    <t xml:space="preserve"> 	世界唯一的小俊	 </t>
  </si>
  <si>
    <t xml:space="preserve"> 	https://weibo.com/xinzhoumao	 </t>
  </si>
  <si>
    <t xml:space="preserve"> 	13613	 </t>
  </si>
  <si>
    <t xml:space="preserve"> 	77173	 </t>
  </si>
  <si>
    <t xml:space="preserve"> 	前搞笑艺人 非人类	 </t>
  </si>
  <si>
    <t xml:space="preserve"> 	27747	 </t>
  </si>
  <si>
    <t xml:space="preserve"> 	https://tva2.sinaimg.cn/crop.0.0.180.180.180/6be7fffdjw1e8qgp5bmzyj2050050aa8.jpg	 </t>
  </si>
  <si>
    <t xml:space="preserve">1811193572	 </t>
  </si>
  <si>
    <t xml:space="preserve"> 	顶尖发型课	 </t>
  </si>
  <si>
    <t xml:space="preserve"> 	http://weibo.com/u/1811193572	 </t>
  </si>
  <si>
    <t xml:space="preserve"> 	10258	 </t>
  </si>
  <si>
    <t xml:space="preserve"> 	626803	 </t>
  </si>
  <si>
    <t xml:space="preserve"> 	卷发 马尾 刘海 发型 旅游 自由 80后	 </t>
  </si>
  <si>
    <t xml:space="preserve"> 	22489	 </t>
  </si>
  <si>
    <t xml:space="preserve"> 	https://tva3.sinaimg.cn/crop.0.0.510.510.180/6bf49ee4jw8ev3dowi1t6j20e60iwwhu.jpg	 </t>
  </si>
  <si>
    <t xml:space="preserve">1815355362	 </t>
  </si>
  <si>
    <t xml:space="preserve"> 	机智的牙牙酱	 </t>
  </si>
  <si>
    <t xml:space="preserve"> 	你牙游戏群～可卖萌、可开黑、可搅基：515614660	 </t>
  </si>
  <si>
    <t xml:space="preserve"> 	https://weibo.com/zh185077854	 </t>
  </si>
  <si>
    <t xml:space="preserve"> 	161236	 </t>
  </si>
  <si>
    <t xml:space="preserve"> 	摩羯 过敏 摄影 舞蹈 胃痛命 电影命	 </t>
  </si>
  <si>
    <t xml:space="preserve"> 	扬V耀5 蛟龙入水 猛龙过江 微博控 生龙活虎 万人迷 舌战群儒 乐善好施 爱心随行 三好学生 一举成名 一言九顶 语惊四座 七步成诗 谈笑风生	 </t>
  </si>
  <si>
    <t xml:space="preserve"> 	https://tvax3.sinaimg.cn/crop.21.0.1199.1199.180/6c341fe2ly8fh3b2w4o4xj20yi0xbwfz.jpg	 </t>
  </si>
  <si>
    <t xml:space="preserve">1820114225	 </t>
  </si>
  <si>
    <t xml:space="preserve"> 	深度电影圈	 </t>
  </si>
  <si>
    <t xml:space="preserve"> 	发博全凭个人兴趣丨全球影视娱乐资讯丨联系请私信	 </t>
  </si>
  <si>
    <t xml:space="preserve"> 	http://weibo.com/shineesalanghe	 </t>
  </si>
  <si>
    <t xml:space="preserve"> 	1992-9-15日	 </t>
  </si>
  <si>
    <t xml:space="preserve"> 	18410	 </t>
  </si>
  <si>
    <t xml:space="preserve"> 	8927416	 </t>
  </si>
  <si>
    <t xml:space="preserve"> 	好莱坞 英剧 MattBomer KatyPerry 欧美 LGBT 美剧 电影 影评 影讯	 </t>
  </si>
  <si>
    <t xml:space="preserve"> 	42076	 </t>
  </si>
  <si>
    <t xml:space="preserve"> 	34829	 </t>
  </si>
  <si>
    <t xml:space="preserve"> 	年费会员 粉丝头条 浪小淘 五级会员 生龙活虎 微博控 四级会员 三级会员 舌战群儒 斗酒百篇 盘龙藏虎 身强体硕 二级会员 意气相投 微号闪亮 一级会员 年费会员 电视迷 语惊四座 一言九顶 准会员 如来神掌 扬V耀5 微身份 谈笑风生 七步成诗	 </t>
  </si>
  <si>
    <t xml:space="preserve"> 	https://tvax3.sinaimg.cn/crop.0.0.512.512.180/6c7cbd31ly8forz8hieeuj20e80e8wf1.jpg	 </t>
  </si>
  <si>
    <t xml:space="preserve">1824955675	 </t>
  </si>
  <si>
    <t xml:space="preserve"> 	穷胸极饿罗富贵	 </t>
  </si>
  <si>
    <t xml:space="preserve"> 	https://weibo.com/520rrr2	 </t>
  </si>
  <si>
    <t xml:space="preserve"> 	2012-3-6日	 </t>
  </si>
  <si>
    <t xml:space="preserve"> 	400096	 </t>
  </si>
  <si>
    <t xml:space="preserve"> 	30089	 </t>
  </si>
  <si>
    <t xml:space="preserve"> 	初级达人勋章 一举成名 电视迷 斗酒百篇 微身份 一言九顶 谈笑风生	 </t>
  </si>
  <si>
    <t xml:space="preserve"> 	https://tvax1.sinaimg.cn/crop.0.24.1242.1242.180/6cc69d1bly8fjc83x5p3qj20yi0zvjuf.jpg	 </t>
  </si>
  <si>
    <t xml:space="preserve">1828872085	 </t>
  </si>
  <si>
    <t xml:space="preserve"> 	我爱生活，更爱吃喝！	 </t>
  </si>
  <si>
    <t xml:space="preserve"> 	https://weibo.com/meishi	 </t>
  </si>
  <si>
    <t xml:space="preserve"> 	422979	 </t>
  </si>
  <si>
    <t xml:space="preserve"> 	无辣不欢 甜品下午茶 美食达人 小聚 巧克力 蛋糕 减肥 火锅 美食 美食控	 </t>
  </si>
  <si>
    <t xml:space="preserve"> 	29782	 </t>
  </si>
  <si>
    <t xml:space="preserve"> 	32995	 </t>
  </si>
  <si>
    <t xml:space="preserve"> 	https://tva3.sinaimg.cn/crop.0.0.179.179.180/6d025f95jw1ea34lnpkltj2050050jro.jpg	 </t>
  </si>
  <si>
    <t xml:space="preserve">1839381975	 </t>
  </si>
  <si>
    <t xml:space="preserve"> 	神仙马子	 </t>
  </si>
  <si>
    <t xml:space="preserve"> 	https://weibo.com/neargoshabby	 </t>
  </si>
  <si>
    <t xml:space="preserve"> 	25402	 </t>
  </si>
  <si>
    <t xml:space="preserve"> 	https://tva4.sinaimg.cn/crop.1.0.1239.1239.180/6da2bdd7jw8eoqct3gwskj20yi0yfmzh.jpg	 </t>
  </si>
  <si>
    <t xml:space="preserve">1857870872	 </t>
  </si>
  <si>
    <t xml:space="preserve"> 	美食资讯	 </t>
  </si>
  <si>
    <t xml:space="preserve"> 	http://weibo.com/u/1857870872	 </t>
  </si>
  <si>
    <t xml:space="preserve"> 	31023	 </t>
  </si>
  <si>
    <t xml:space="preserve"> 	891177	 </t>
  </si>
  <si>
    <t xml:space="preserve"> 	音乐 电影 80后 听歌 美食 旅游 90后 旅行 时尚 宅	 </t>
  </si>
  <si>
    <t xml:space="preserve"> 	29515	 </t>
  </si>
  <si>
    <t xml:space="preserve"> 	https://tva2.sinaimg.cn/crop.0.0.180.180.180/6ebcdc18jw1e8qgp5bmzyj2050050aa8.jpg	 </t>
  </si>
  <si>
    <t xml:space="preserve">1863171595	 </t>
  </si>
  <si>
    <t xml:space="preserve"> 	让健身成为习惯	 </t>
  </si>
  <si>
    <t xml:space="preserve"> 	让健身成为和呼吸一样存在的东西，加油	 </t>
  </si>
  <si>
    <t xml:space="preserve"> 	https://weibo.com/wholesales	 </t>
  </si>
  <si>
    <t xml:space="preserve"> 	102144	 </t>
  </si>
  <si>
    <t xml:space="preserve"> 	3234	 </t>
  </si>
  <si>
    <t xml:space="preserve"> 	88273	 </t>
  </si>
  <si>
    <t xml:space="preserve"> 	听歌 幽默 上网 时尚 网购 双鱼座 英语 电子商务 小红莓乐队SHE 泰勒斯威夫特	 </t>
  </si>
  <si>
    <t xml:space="preserve">1872355204	 </t>
  </si>
  <si>
    <t xml:space="preserve"> 	葭纨纨想嫁给头像	 </t>
  </si>
  <si>
    <t xml:space="preserve"> 	https://weibo.com/miniwanjia	 </t>
  </si>
  <si>
    <t xml:space="preserve"> 	6994	 </t>
  </si>
  <si>
    <t xml:space="preserve"> 	537516	 </t>
  </si>
  <si>
    <t xml:space="preserve"> 	42646	 </t>
  </si>
  <si>
    <t xml:space="preserve"> 	31472	 </t>
  </si>
  <si>
    <t xml:space="preserve"> 	二级会员 天下无双 电视迷 身强体硕 三好学生 扬V耀5 纵横四海 微博控 微身份 生龙活虎 如来神掌 舌战群儒 斗酒百篇 意气相投 一言九顶 语惊四座 谈笑风生 七步成诗	 </t>
  </si>
  <si>
    <t xml:space="preserve">1884577431	 </t>
  </si>
  <si>
    <t xml:space="preserve"> 	Peekab0o-	 </t>
  </si>
  <si>
    <t xml:space="preserve"> 	https://weibo.com/wanzangshui	 </t>
  </si>
  <si>
    <t xml:space="preserve"> 	141616	 </t>
  </si>
  <si>
    <t xml:space="preserve"> 	时尚 天蝎座	 </t>
  </si>
  <si>
    <t xml:space="preserve"> 	20625	 </t>
  </si>
  <si>
    <t xml:space="preserve"> 	https://tvax3.sinaimg.cn/crop.0.0.512.512.180/70545e97ly8fy3ynuugs7j20e80e83yt.jpg	 </t>
  </si>
  <si>
    <t xml:space="preserve">1884724703	 </t>
  </si>
  <si>
    <t xml:space="preserve"> 	鹿壹铭	 </t>
  </si>
  <si>
    <t xml:space="preserve"> 	立志万年不老的壹铭33岁女孩纸，工作邮箱deerzhang@edeerbear.com	 </t>
  </si>
  <si>
    <t xml:space="preserve"> 	https://weibo.com/deerwater	 </t>
  </si>
  <si>
    <t xml:space="preserve"> 	1373430	 </t>
  </si>
  <si>
    <t xml:space="preserve"> 	吐槽 拆箱 情感 俄 穿搭 家居装饰 健身运动 时尚 美妆	 </t>
  </si>
  <si>
    <t xml:space="preserve"> 	19674	 </t>
  </si>
  <si>
    <t xml:space="preserve">1895964183	 </t>
  </si>
  <si>
    <t xml:space="preserve"> 	一起神回复	 </t>
  </si>
  <si>
    <t xml:space="preserve"> 	神评论，神回复，沙雕网友的快乐源泉。	 </t>
  </si>
  <si>
    <t xml:space="preserve"> 	http://weibo.com/u/1895964183	 </t>
  </si>
  <si>
    <t xml:space="preserve"> 	27510	 </t>
  </si>
  <si>
    <t xml:space="preserve"> 	11507014	 </t>
  </si>
  <si>
    <t xml:space="preserve"> 	沙雕网友 有趣 神回复 互动	 </t>
  </si>
  <si>
    <t xml:space="preserve"> 	42734	 </t>
  </si>
  <si>
    <t xml:space="preserve"> 	四级会员 天下无双 三级会员 生龙活虎 语惊四座 二级会员 电视迷 三好学生 一级会员 微博三周年 身强体硕 年费会员 扬V耀5 谈笑风生 微博控 斗酒百篇 如来神掌 微身份 七步成诗 一言九顶	 </t>
  </si>
  <si>
    <t xml:space="preserve"> 	https://tvax1.sinaimg.cn/crop.0.0.750.750.180/71021e17ly8fuae7i6vtvj20ku0kuwfx.jpg	 </t>
  </si>
  <si>
    <t xml:space="preserve">1897168780	 </t>
  </si>
  <si>
    <t xml:space="preserve"> 	值日岗	 </t>
  </si>
  <si>
    <t xml:space="preserve"> 	承接各类稿件。作品：《屌丝男士》《极品女士》《吐槽大会》《今晚80后脱口秀》等。	 </t>
  </si>
  <si>
    <t xml:space="preserve"> 	http://weibo.com/u/1897168780	 </t>
  </si>
  <si>
    <t xml:space="preserve"> 	629508	 </t>
  </si>
  <si>
    <t xml:space="preserve"> 	大大的有_x0001_节操	 </t>
  </si>
  <si>
    <t xml:space="preserve"> 	3340	 </t>
  </si>
  <si>
    <t xml:space="preserve"> 	https://tva3.sinaimg.cn/crop.60.0.356.356.180/71147f8cgw1ehf955iy47j20df0dggmk.jpg	 </t>
  </si>
  <si>
    <t xml:space="preserve">1899986387	 </t>
  </si>
  <si>
    <t xml:space="preserve"> 	新浪动漫	 </t>
  </si>
  <si>
    <t xml:space="preserve"> 	这里是新浪动漫官方微博，微博资深嗑瓜子的~浪爷在这里给大家分享一些二次元资讯，偶尔送福利~欢迎大家来找我玩~合作请私信(´・ω・`)	 </t>
  </si>
  <si>
    <t xml:space="preserve"> 	新浪动漫频道官方微博	 </t>
  </si>
  <si>
    <t xml:space="preserve"> 	http://weibo.com/sinacartoon	 </t>
  </si>
  <si>
    <t xml:space="preserve"> 	21091	 </t>
  </si>
  <si>
    <t xml:space="preserve"> 	804633	 </t>
  </si>
  <si>
    <t xml:space="preserve"> 	日本流行文化_x0001_动漫爱好者_x0001_动画	 </t>
  </si>
  <si>
    <t xml:space="preserve"> 	http://tvax1.sinaimg.cn/crop.0.0.751.751.180/713f7dd3ly8fxekbe0t1oj20kv0kvgmx.jpg	 </t>
  </si>
  <si>
    <t xml:space="preserve">1920384643	 </t>
  </si>
  <si>
    <t xml:space="preserve"> 	陈云华	 </t>
  </si>
  <si>
    <t xml:space="preserve"> 	黔西南	 </t>
  </si>
  <si>
    <t xml:space="preserve"> 	兴义云华电脑服务中心陈云华	 </t>
  </si>
  <si>
    <t xml:space="preserve"> 	http://weibo.com/qxninewscom	 </t>
  </si>
  <si>
    <t xml:space="preserve"> 	19287	 </t>
  </si>
  <si>
    <t xml:space="preserve"> 	69614	 </t>
  </si>
  <si>
    <t xml:space="preserve"> 	IT科技 上网 看书 育儿百科 睡觉 营销 管理 创业 情感 人生	 </t>
  </si>
  <si>
    <t xml:space="preserve">1923972555	 </t>
  </si>
  <si>
    <t xml:space="preserve"> 	全球科技	 </t>
  </si>
  <si>
    <t xml:space="preserve"> 	专注数码、科技、生活，移动互联网。合作投稿请加微信：oneandone111	 </t>
  </si>
  <si>
    <t xml:space="preserve"> 	http://weibo.com/u/1923972555	 </t>
  </si>
  <si>
    <t xml:space="preserve"> 	1903	 </t>
  </si>
  <si>
    <t xml:space="preserve"> 	2400473	 </t>
  </si>
  <si>
    <t xml:space="preserve"> 	IT民工 IT 科技数码 互联网营销 数码控 互联网产品 互联网 IT互联网	 </t>
  </si>
  <si>
    <t xml:space="preserve"> 	13728	 </t>
  </si>
  <si>
    <t xml:space="preserve"> 	4935	 </t>
  </si>
  <si>
    <t xml:space="preserve"> 	微身份 三好学生 清澈微博 斗酒百篇 万人迷 壁虎漫步 语惊四座 一言九顶 七步成诗 谈笑风生	 </t>
  </si>
  <si>
    <t xml:space="preserve"> 	https://tvax3.sinaimg.cn/crop.13.0.475.475.180/72ad7dcbly8fnvmkthht4j20f50d73ze.jpg	 </t>
  </si>
  <si>
    <t xml:space="preserve">1939963121	 </t>
  </si>
  <si>
    <t xml:space="preserve"> 	VK大魔王	 </t>
  </si>
  <si>
    <t xml:space="preserve"> 	http://weibo.com/u/1939963121	 </t>
  </si>
  <si>
    <t xml:space="preserve"> 	1293846	 </t>
  </si>
  <si>
    <t xml:space="preserve"> 	28862	 </t>
  </si>
  <si>
    <t xml:space="preserve"> 	21635	 </t>
  </si>
  <si>
    <t xml:space="preserve">1940921935	 </t>
  </si>
  <si>
    <t xml:space="preserve"> 	夏日的羊屁屁	 </t>
  </si>
  <si>
    <t xml:space="preserve"> 	一个天天想着搞事情的人	 </t>
  </si>
  <si>
    <t xml:space="preserve"> 	https://weibo.com/yangzai1992	 </t>
  </si>
  <si>
    <t xml:space="preserve"> 	1287232	 </t>
  </si>
  <si>
    <t xml:space="preserve"> 	电台DJ CV 凌霄剧团 听歌 宅 90后 电影	 </t>
  </si>
  <si>
    <t xml:space="preserve"> 	34445	 </t>
  </si>
  <si>
    <t xml:space="preserve"> 	30250	 </t>
  </si>
  <si>
    <t xml:space="preserve"> 	裸宅 扬V耀5 高级达人勋章 舌战群儒 意气相投 我是90后 巨蟹座 微身份 七步成诗 一言九顶 万人迷 语惊四座 三好学生 谈笑风生	 </t>
  </si>
  <si>
    <t xml:space="preserve"> 	https://tvax2.sinaimg.cn/crop.0.0.512.512.180/73b01e4fly8g226z7plnhj20e80e8wf6.jpg	 </t>
  </si>
  <si>
    <t xml:space="preserve">1952112501	 </t>
  </si>
  <si>
    <t xml:space="preserve"> 	丽江旅游小布丁	 </t>
  </si>
  <si>
    <t xml:space="preserve"> 	滇川藏旅游都可以问我哦	 </t>
  </si>
  <si>
    <t xml:space="preserve"> 	http://weibo.com/u/1952112501	 </t>
  </si>
  <si>
    <t xml:space="preserve"> 	6169	 </t>
  </si>
  <si>
    <t xml:space="preserve"> 	52975	 </t>
  </si>
  <si>
    <t xml:space="preserve"> 	吃 交友 电影 听歌 旅行 90后 旅游	 </t>
  </si>
  <si>
    <t xml:space="preserve"> 	云南开放大学	 </t>
  </si>
  <si>
    <t xml:space="preserve"> 	22930	 </t>
  </si>
  <si>
    <t xml:space="preserve"> 	粉丝头条 身份通 一级会员 如来神掌 微身份 谈笑风生 情投意盒 乐善好施 生龙活虎	 </t>
  </si>
  <si>
    <t xml:space="preserve"> 	2011-02-05	 </t>
  </si>
  <si>
    <t xml:space="preserve">1953545357	 </t>
  </si>
  <si>
    <t xml:space="preserve"> 	hi你不是鸡小腿儿嘛	 </t>
  </si>
  <si>
    <t xml:space="preserve"> 	微博商务合作QQ:2373478516	 </t>
  </si>
  <si>
    <t xml:space="preserve"> 	https://weibo.com/jixiaotuier	 </t>
  </si>
  <si>
    <t xml:space="preserve"> 	549867	 </t>
  </si>
  <si>
    <t xml:space="preserve"> 	虐狗哒 漫画家 演员 编剧 动画导演	 </t>
  </si>
  <si>
    <t xml:space="preserve"> 	准會員 舌戰群儒 縱橫四海 語驚四座 微身份 三好學生	 </t>
  </si>
  <si>
    <t xml:space="preserve">1974066684	 </t>
  </si>
  <si>
    <t xml:space="preserve"> 	全球幽默时尚榜	 </t>
  </si>
  <si>
    <t xml:space="preserve"> 	原名@史上最最最经典，精挑细选时尚、搞笑等经典内容，全力打造新浪最经典微博！(内容来源网络，如有侵权请私信我，谢谢！)	 </t>
  </si>
  <si>
    <t xml:space="preserve"> 	https://weibo.com/cjwbjx	 </t>
  </si>
  <si>
    <t xml:space="preserve"> 	11169	 </t>
  </si>
  <si>
    <t xml:space="preserve"> 	197885	 </t>
  </si>
  <si>
    <t xml:space="preserve"> 	宠物图集 美食 八卦杂谈 校园生活 搞笑幽默 深圳长沙南京 北京上海广州 白领幽默精选 时尚搭配购物狂 女性时尚潮流	 </t>
  </si>
  <si>
    <t xml:space="preserve"> 	中国传媒大学 台州中学	 </t>
  </si>
  <si>
    <t xml:space="preserve"> 	电视迷 扬V耀5 微身份 微博控 舌战群儒 斗酒百篇 七步成诗 语惊四座 谈笑风生	 </t>
  </si>
  <si>
    <t xml:space="preserve"> 	https://tva2.sinaimg.cn/crop.0.0.180.180.180/75a9ddfcjw1e8qgp5bmzyj2050050aa8.jpg	 </t>
  </si>
  <si>
    <t xml:space="preserve">1986911805	 </t>
  </si>
  <si>
    <t xml:space="preserve"> 	大嘴帮您选饭店	 </t>
  </si>
  <si>
    <t xml:space="preserve"> 	大连电台体育广播(FM105.7)《吃在大连—大嘴帮您选饭店》栏目	 </t>
  </si>
  <si>
    <t xml:space="preserve"> 	http://weibo.com/u/1986911805	 </t>
  </si>
  <si>
    <t xml:space="preserve"> 	36895	 </t>
  </si>
  <si>
    <t xml:space="preserve"> 	1976499	 </t>
  </si>
  <si>
    <t xml:space="preserve"> 	http://tvax3.sinaimg.cn/crop.99.49.953.953.180/766dde3dly1fj1mfq7p04j20um0sbjz0.jpg	 </t>
  </si>
  <si>
    <t xml:space="preserve">1993670563	 </t>
  </si>
  <si>
    <t xml:space="preserve"> 	易烫YCC	 </t>
  </si>
  <si>
    <t xml:space="preserve"> 	工作邮箱：yitang@vip.kuaimeizhuang.com	 </t>
  </si>
  <si>
    <t xml:space="preserve"> 	https://weibo.com/changchangYCC	 </t>
  </si>
  <si>
    <t xml:space="preserve"> 	1332	 </t>
  </si>
  <si>
    <t xml:space="preserve"> 	2042731	 </t>
  </si>
  <si>
    <t xml:space="preserve"> 	旗袍控 复古风 女权主义 旅行爱好者 古装控 中国风 长发美女控 美妆控 伦敦	 </t>
  </si>
  <si>
    <t xml:space="preserve"> 	23682	 </t>
  </si>
  <si>
    <t xml:space="preserve"> 	微身份 意气相投 万人迷 语惊四座 七步成诗 谈笑风生	 </t>
  </si>
  <si>
    <t xml:space="preserve">2004221542	 </t>
  </si>
  <si>
    <t xml:space="preserve"> 	幸福在宁波	 </t>
  </si>
  <si>
    <t xml:space="preserve"> 	幸福在宁波官方微博	 </t>
  </si>
  <si>
    <t xml:space="preserve"> 	http://weibo.com/happyinych	 </t>
  </si>
  <si>
    <t xml:space="preserve"> 	19524	 </t>
  </si>
  <si>
    <t xml:space="preserve"> 	250146	 </t>
  </si>
  <si>
    <t xml:space="preserve"> 	宁波生活_x0001_老宁波_x0001_宁波人	 </t>
  </si>
  <si>
    <t xml:space="preserve">2025479687	 </t>
  </si>
  <si>
    <t xml:space="preserve"> 	微小微	 </t>
  </si>
  <si>
    <t xml:space="preserve"> 	跳舞是热爱，跳到世界充满爱！	 </t>
  </si>
  <si>
    <t xml:space="preserve"> 	https://weibo.com/xiannv110	 </t>
  </si>
  <si>
    <t xml:space="preserve"> 	882203	 </t>
  </si>
  <si>
    <t xml:space="preserve"> 	舞蹈 微小微	 </t>
  </si>
  <si>
    <t xml:space="preserve"> 	24149	 </t>
  </si>
  <si>
    <t xml:space="preserve"> 	https://tva4.sinaimg.cn/crop.0.1.510.510.180/78ba5e07jw8en3p0va3crj20e60e8mxp.jpg	 </t>
  </si>
  <si>
    <t xml:space="preserve">2036644964	 </t>
  </si>
  <si>
    <t xml:space="preserve"> 	MaosouHouse_猫受屋	 </t>
  </si>
  <si>
    <t xml:space="preserve"> 	宁波猫受屋商贸有限公司	 </t>
  </si>
  <si>
    <t xml:space="preserve"> 	http://weibo.com/MaosouHouse	 </t>
  </si>
  <si>
    <t xml:space="preserve"> 	47329	 </t>
  </si>
  <si>
    <t xml:space="preserve"> 	91397	 </t>
  </si>
  <si>
    <t xml:space="preserve"> 	手办	 </t>
  </si>
  <si>
    <t xml:space="preserve">2039250863	 </t>
  </si>
  <si>
    <t xml:space="preserve"> 	香蕉没毛病	 </t>
  </si>
  <si>
    <t xml:space="preserve"> 	supreme✖️香蕉没毛病	 </t>
  </si>
  <si>
    <t xml:space="preserve"> 	http://weibo.com/huijason	 </t>
  </si>
  <si>
    <t xml:space="preserve"> 	34611	 </t>
  </si>
  <si>
    <t xml:space="preserve"> 	933017	 </t>
  </si>
  <si>
    <t xml:space="preserve"> 	微博奇葩 段子 恶搞视频 幽默 搞笑 视频 搞笑幽默 自媒体	 </t>
  </si>
  <si>
    <t xml:space="preserve"> 	14761	 </t>
  </si>
  <si>
    <t xml:space="preserve"> 	三级会员 二级会员 年费会员 三好学生 一言九顶 彩云送财 我就爱赞 弹指神通 浪小淘 粉丝头条 社区委员 微身份 一级会员 威慑力 语惊四座 准会员 扬V耀5 理性爱国 生龙活虎 微博三周年 叱咤风云 谈笑风生 七步成诗 身强体硕 纵横四海 星迹随行 图钉客 如来神掌	 </t>
  </si>
  <si>
    <t xml:space="preserve"> 	https://tvax4.sinaimg.cn/crop.0.0.750.750.180/798c7fafly8ffvgw69awqj20ku0kuq3o.jpg	 </t>
  </si>
  <si>
    <t xml:space="preserve">2143689863	 </t>
  </si>
  <si>
    <t xml:space="preserve"> 	Akiko_nail日式美甲美睫	 </t>
  </si>
  <si>
    <t xml:space="preserve"> 	https://weibo.com/akikonail	 </t>
  </si>
  <si>
    <t xml:space="preserve"> 	61452	 </t>
  </si>
  <si>
    <t xml:space="preserve"> 	日式美甲 美甲 南京 时尚	 </t>
  </si>
  <si>
    <t xml:space="preserve"> 	27766	 </t>
  </si>
  <si>
    <t xml:space="preserve">2145288023	 </t>
  </si>
  <si>
    <t xml:space="preserve"> 	V驸马	 </t>
  </si>
  <si>
    <t xml:space="preserve"> 	我最喜欢我老婆啦❤️	 </t>
  </si>
  <si>
    <t xml:space="preserve"> 	http://weibo.com/u/2145288023	 </t>
  </si>
  <si>
    <t xml:space="preserve"> 	125379	 </t>
  </si>
  <si>
    <t xml:space="preserve"> 	23181	 </t>
  </si>
  <si>
    <t xml:space="preserve"> 	https://tvax1.sinaimg.cn/crop.0.0.888.888.180/7fde7f57ly8fszc1umpcaj20oo0oota2.jpg	 </t>
  </si>
  <si>
    <t xml:space="preserve">2151069933	 </t>
  </si>
  <si>
    <t xml:space="preserve"> 	破产姐妹	 </t>
  </si>
  <si>
    <t xml:space="preserve"> 	已经破产！何来节操？（合作请私信详细说明）	 </t>
  </si>
  <si>
    <t xml:space="preserve"> 	http://weibo.com/witchess	 </t>
  </si>
  <si>
    <t xml:space="preserve"> 	1528805	 </t>
  </si>
  <si>
    <t xml:space="preserve"> 	街拍_x0001_时尚_x0001_潮流	 </t>
  </si>
  <si>
    <t xml:space="preserve"> 	http://tvax3.sinaimg.cn/crop.0.0.1242.1242.180/8036b8edly8fwq88nflrrj20yi0yiwg7.jpg	 </t>
  </si>
  <si>
    <t xml:space="preserve">2154332097	 </t>
  </si>
  <si>
    <t xml:space="preserve"> 	我和锦鲤的日常	 </t>
  </si>
  <si>
    <t xml:space="preserve"> 	好运常伴！关注提高中奖率💖	 </t>
  </si>
  <si>
    <t xml:space="preserve"> 	http://weibo.com/u/2154332097	 </t>
  </si>
  <si>
    <t xml:space="preserve"> 	3163748	 </t>
  </si>
  <si>
    <t xml:space="preserve"> 	星座命理_x0001_星座_x0001_时尚	 </t>
  </si>
  <si>
    <t xml:space="preserve"> 	31281	 </t>
  </si>
  <si>
    <t xml:space="preserve"> 	微身份 如来神掌 斗酒百篇 谈笑风生 七步成诗 一言九顶 一举成名	 </t>
  </si>
  <si>
    <t xml:space="preserve"> 	https://tvax3.sinaimg.cn/crop.0.0.700.700.180/80687fc1ly8fwa3l80k8lj20jg0jg767.jpg	 </t>
  </si>
  <si>
    <t xml:space="preserve">2172631523	 </t>
  </si>
  <si>
    <t xml:space="preserve"> 	江雨萌	 </t>
  </si>
  <si>
    <t xml:space="preserve"> 	时尚美妆博主，独立撰稿人。约稿请加微信：jane1secret	 </t>
  </si>
  <si>
    <t xml:space="preserve"> 	黑铁科技时尚主编	 </t>
  </si>
  <si>
    <t xml:space="preserve"> 	http://weibo.com/writeralice	 </t>
  </si>
  <si>
    <t xml:space="preserve"> 	1614	 </t>
  </si>
  <si>
    <t xml:space="preserve"> 	1485	 </t>
  </si>
  <si>
    <t xml:space="preserve"> 	1861850	 </t>
  </si>
  <si>
    <t xml:space="preserve"> 	新媒体 时尚博主 美妆 护肤 时尚 播音 旅行 美食	 </t>
  </si>
  <si>
    <t xml:space="preserve"> 	30223	 </t>
  </si>
  <si>
    <t xml:space="preserve"> 	准会员 扬V耀5 斗酒百篇 初级达人勋章 意气相投 王力宏勋章 学雷锋 一言九顶 三好学生 万人迷 谈天说地 生龙活虎 如来神掌 微身份 语惊四座 谈笑风生 七步成诗	 </t>
  </si>
  <si>
    <t xml:space="preserve"> 	https://tva3.sinaimg.cn/crop.13.0.1098.1098.180/817fb9e3jw8fbjv2tn861j20v90ui0ub.jpg	 </t>
  </si>
  <si>
    <t xml:space="preserve">2176645133	 </t>
  </si>
  <si>
    <t xml:space="preserve"> 	牛奶少女丶	 </t>
  </si>
  <si>
    <t xml:space="preserve"> 	小号：牛奶和爱丽丝▪️公众号：牛奶和爱丽丝▪️工作邮箱：milkelise@vip.163.com	 </t>
  </si>
  <si>
    <t xml:space="preserve"> 	http://weibo.com/ch3rrys	 </t>
  </si>
  <si>
    <t xml:space="preserve"> 	1994-2-15日	 </t>
  </si>
  <si>
    <t xml:space="preserve"> 	5166644	 </t>
  </si>
  <si>
    <t xml:space="preserve"> 	二次元 运动 美食 烘焙	 </t>
  </si>
  <si>
    <t xml:space="preserve"> 	21801	 </t>
  </si>
  <si>
    <t xml:space="preserve"> 	牛奶	 </t>
  </si>
  <si>
    <t xml:space="preserve"> 	https://tvax3.sinaimg.cn/crop.0.0.1080.1080.180/81bcf80dly8fydput97fjj20u00u0gnf.jpg	 </t>
  </si>
  <si>
    <t xml:space="preserve">2252995924	 </t>
  </si>
  <si>
    <t xml:space="preserve"> 	-橘子sama	 </t>
  </si>
  <si>
    <t xml:space="preserve"> 	在日留学中！谢谢你们❤️	 </t>
  </si>
  <si>
    <t xml:space="preserve"> 	凌耀文化传播有限公司签约coser	 </t>
  </si>
  <si>
    <t xml:space="preserve"> 	http://weibo.com/u/2252995924	 </t>
  </si>
  <si>
    <t xml:space="preserve"> 	2014-10-22日	 </t>
  </si>
  <si>
    <t xml:space="preserve"> 	4609	 </t>
  </si>
  <si>
    <t xml:space="preserve"> 	200955	 </t>
  </si>
  <si>
    <t xml:space="preserve"> 	零食加小摊小吃 萝莉控 爱做梦的天平座 90后	 </t>
  </si>
  <si>
    <t xml:space="preserve"> 	34407	 </t>
  </si>
  <si>
    <t xml:space="preserve"> 	24995	 </t>
  </si>
  <si>
    <t xml:space="preserve"> 	微博控 舌战群儒 猛龙过江 群星闪耀 一言九顶 斗酒百篇 如来神掌 微身份 语惊四座 七步成诗 谈笑风生 一举成名	 </t>
  </si>
  <si>
    <t xml:space="preserve"> 	2011-07-17	 </t>
  </si>
  <si>
    <t xml:space="preserve"> 	吴巧欣	 </t>
  </si>
  <si>
    <t xml:space="preserve"> 	https://tvax4.sinaimg.cn/crop.0.0.750.750.180/8649fd54ly8fy25hsm5u8j20ku0ku75q.jpg	 </t>
  </si>
  <si>
    <t xml:space="preserve">2258993111	 </t>
  </si>
  <si>
    <t xml:space="preserve"> 	白羊座心理学	 </t>
  </si>
  <si>
    <t xml:space="preserve"> 	推荐关注@白羊座心理学，带你走进白羊座的心理世界！~比你更了解你自己！	 </t>
  </si>
  <si>
    <t xml:space="preserve"> 	http://weibo.com/u/2258993111	 </t>
  </si>
  <si>
    <t xml:space="preserve"> 	2011-3-21日	 </t>
  </si>
  <si>
    <t xml:space="preserve"> 	202955	 </t>
  </si>
  <si>
    <t xml:space="preserve"> 	白羊座 女性时尚 淘宝购物 美容护肤 搭配瘦身 奢侈品 团购打折 街拍 彩妆 抢购	 </t>
  </si>
  <si>
    <t xml:space="preserve"> 	28704	 </t>
  </si>
  <si>
    <t xml:space="preserve"> 	https://tva3.sinaimg.cn/crop.0.0.180.180.180/86a57fd7jw1e8qgp5bmzyj2050050aa8.jpg	 </t>
  </si>
  <si>
    <t xml:space="preserve">2277080151	 </t>
  </si>
  <si>
    <t xml:space="preserve"> 	一楠_jyn	 </t>
  </si>
  <si>
    <t xml:space="preserve"> 	爱美妆，爱美食	 </t>
  </si>
  <si>
    <t xml:space="preserve"> 	https://weibo.com/yinanjiang	 </t>
  </si>
  <si>
    <t xml:space="preserve"> 	7918	 </t>
  </si>
  <si>
    <t xml:space="preserve"> 	944012	 </t>
  </si>
  <si>
    <t xml:space="preserve"> 	14675	 </t>
  </si>
  <si>
    <t xml:space="preserve"> 	https://tvax1.sinaimg.cn/crop.0.0.750.750.180/87b97c57ly8fpvxd2agrij20ku0ku74z.jpg	 </t>
  </si>
  <si>
    <t xml:space="preserve">2282535415	 </t>
  </si>
  <si>
    <t xml:space="preserve"> 	蚊子_计良	 </t>
  </si>
  <si>
    <t xml:space="preserve"> 	代购微信：liumangwenziRandy	 </t>
  </si>
  <si>
    <t xml:space="preserve"> 	http://weibo.com/u/2282535415	 </t>
  </si>
  <si>
    <t xml:space="preserve"> 	1990-1-24日	 </t>
  </si>
  <si>
    <t xml:space="preserve"> 	111463	 </t>
  </si>
  <si>
    <t xml:space="preserve"> 	25547	 </t>
  </si>
  <si>
    <t xml:space="preserve"> 	身份通 微身份 语惊四座	 </t>
  </si>
  <si>
    <t xml:space="preserve"> 	2011-08-02	 </t>
  </si>
  <si>
    <t xml:space="preserve"> 	https://tva3.sinaimg.cn/crop.0.0.180.180.180/880cb9f7jw1e8qgp5bmzyj2050050aa8.jpg	 </t>
  </si>
  <si>
    <t xml:space="preserve">2299051704	 </t>
  </si>
  <si>
    <t xml:space="preserve"> 	为子酱	 </t>
  </si>
  <si>
    <t xml:space="preserve"> 	https://weibo.com/xuweii	 </t>
  </si>
  <si>
    <t xml:space="preserve"> 	461021	 </t>
  </si>
  <si>
    <t xml:space="preserve"> 	美容 时尚潮流 模特 日本 粉红控 潮流 微博控 时尚 动漫控 杂志	 </t>
  </si>
  <si>
    <t xml:space="preserve"> 	11369	 </t>
  </si>
  <si>
    <t xml:space="preserve">2311076683	 </t>
  </si>
  <si>
    <t xml:space="preserve"> 	陈宗早易经咨询	 </t>
  </si>
  <si>
    <t xml:space="preserve"> 	http://weibo.com/u/2311076683	 </t>
  </si>
  <si>
    <t xml:space="preserve"> 	377071	 </t>
  </si>
  <si>
    <t xml:space="preserve"> 	中华文化 国学 传统文化 易经 周易	 </t>
  </si>
  <si>
    <t xml:space="preserve"> 	34728	 </t>
  </si>
  <si>
    <t xml:space="preserve"> 	36775	 </t>
  </si>
  <si>
    <t xml:space="preserve">2313828695	 </t>
  </si>
  <si>
    <t xml:space="preserve"> 	TokyoWarrior	 </t>
  </si>
  <si>
    <t xml:space="preserve"> 	https://weibo.com/jiyongbabyOh	 </t>
  </si>
  <si>
    <t xml:space="preserve"> 	50910	 </t>
  </si>
  <si>
    <t xml:space="preserve"> 	21515	 </t>
  </si>
  <si>
    <t xml:space="preserve"> 	13670	 </t>
  </si>
  <si>
    <t xml:space="preserve">2337814547	 </t>
  </si>
  <si>
    <t xml:space="preserve"> 	奇贱君	 </t>
  </si>
  <si>
    <t xml:space="preserve"> 	你永远不要小看我这个手握40亿大军的男人～🚬	 </t>
  </si>
  <si>
    <t xml:space="preserve"> 	https://weibo.com/577997302	 </t>
  </si>
  <si>
    <t xml:space="preserve"> 	658059	 </t>
  </si>
  <si>
    <t xml:space="preserve"> 	北京 安静 健身 爬山 狮子座 疯子一枚	 </t>
  </si>
  <si>
    <t xml:space="preserve">2426781283	 </t>
  </si>
  <si>
    <t xml:space="preserve"> 	恰疚	 </t>
  </si>
  <si>
    <t xml:space="preserve"> 	你的眉与眼我的喜与欢	 </t>
  </si>
  <si>
    <t xml:space="preserve"> 	http://weibo.com/u/2426781283	 </t>
  </si>
  <si>
    <t xml:space="preserve"> 	1991-11-30日	 </t>
  </si>
  <si>
    <t xml:space="preserve"> 	7501	 </t>
  </si>
  <si>
    <t xml:space="preserve"> 	1543305	 </t>
  </si>
  <si>
    <t xml:space="preserve"> 	伤感 情感	 </t>
  </si>
  <si>
    <t xml:space="preserve"> 	31911	 </t>
  </si>
  <si>
    <t xml:space="preserve"> 	18300	 </t>
  </si>
  <si>
    <t xml:space="preserve"> 	语惊四座 准会员 一级会员	 </t>
  </si>
  <si>
    <t xml:space="preserve"> 	https://tvax3.sinaimg.cn/crop.0.0.512.512.180/90a5be63ly8fq0jr1ibyej20e80e8wev.jpg	 </t>
  </si>
  <si>
    <t xml:space="preserve">2437364874	 </t>
  </si>
  <si>
    <t xml:space="preserve"> 	BunBunBunBunBunny	 </t>
  </si>
  <si>
    <t xml:space="preserve"> 	大型生活杂博	 </t>
  </si>
  <si>
    <t xml:space="preserve"> 	http://weibo.com/u/2437364874	 </t>
  </si>
  <si>
    <t xml:space="preserve"> 	3127	 </t>
  </si>
  <si>
    <t xml:space="preserve"> 	389437	 </t>
  </si>
  <si>
    <t xml:space="preserve"> 	健身 美食 彩妝 保养护肤	 </t>
  </si>
  <si>
    <t xml:space="preserve"> 	25729	 </t>
  </si>
  <si>
    <t xml:space="preserve"> 	13727	 </t>
  </si>
  <si>
    <t xml:space="preserve"> 	https://tvax3.sinaimg.cn/crop.0.0.1242.1242.180/91473c8aly8fnx1kkl0d8j20yi0yiac5.jpg	 </t>
  </si>
  <si>
    <t xml:space="preserve">2511616282	 </t>
  </si>
  <si>
    <t xml:space="preserve"> 	日本茨城县	 </t>
  </si>
  <si>
    <t xml:space="preserve"> 	茨城县国际交流协会上海代表处官方微博	 </t>
  </si>
  <si>
    <t xml:space="preserve"> 	http://weibo.com/ibarakishanghai	 </t>
  </si>
  <si>
    <t xml:space="preserve"> 	筑波大学_x0001_大洗水族馆_x0001_偕乐园	 </t>
  </si>
  <si>
    <t xml:space="preserve"> 	http://tva1.sinaimg.cn/crop.0.0.180.180.180/95b4391ajw1e8qgp5bmzyj2050050aa8.jpg	 </t>
  </si>
  <si>
    <t xml:space="preserve">2558934165	 </t>
  </si>
  <si>
    <t xml:space="preserve"> 	买卖酱	 </t>
  </si>
  <si>
    <t xml:space="preserve"> 	欢迎私信投稿各种搞怪新奇的小玩意儿。	 </t>
  </si>
  <si>
    <t xml:space="preserve"> 	微博创意帐号	 </t>
  </si>
  <si>
    <t xml:space="preserve"> 	http://weibo.com/u/2558934165	 </t>
  </si>
  <si>
    <t xml:space="preserve"> 	89903	 </t>
  </si>
  <si>
    <t xml:space="preserve"> 	生活神器 日常好物 创意搞怪	 </t>
  </si>
  <si>
    <t xml:space="preserve"> 	19410	 </t>
  </si>
  <si>
    <t xml:space="preserve"> 	https://tva2.sinaimg.cn/crop.1.0.356.356.180/98863c95jw8eqeb2g4nqfj209z09wq3n.jpg	 </t>
  </si>
  <si>
    <t xml:space="preserve">2569075651	 </t>
  </si>
  <si>
    <t xml:space="preserve"> 	八卦面相创始人	 </t>
  </si>
  <si>
    <t xml:space="preserve"> 	虽小人丛生，我仍谈笑从容！，随缘看相！点评人生！	 </t>
  </si>
  <si>
    <t xml:space="preserve"> 	https://weibo.com/209432	 </t>
  </si>
  <si>
    <t xml:space="preserve"> 	1975-11-23日	 </t>
  </si>
  <si>
    <t xml:space="preserve"> 	3687	 </t>
  </si>
  <si>
    <t xml:space="preserve"> 	53802	 </t>
  </si>
  <si>
    <t xml:space="preserve"> 	风水 看相 命运 算命 相学 风水命理 面相学 手相 面相 星座	 </t>
  </si>
  <si>
    <t xml:space="preserve"> 	33229	 </t>
  </si>
  <si>
    <t xml:space="preserve"> 	36785	 </t>
  </si>
  <si>
    <t xml:space="preserve"> 	斗酒百篇 五级会员 身份通 年费会员 一言九顶 微号闪亮 谈笑风生 微身份 如来神掌 飞鸽传书 一举成名	 </t>
  </si>
  <si>
    <t xml:space="preserve">2598221923	 </t>
  </si>
  <si>
    <t xml:space="preserve"> 	李佳豪Bruce	 </t>
  </si>
  <si>
    <t xml:space="preserve"> 	世界川菜领军人物大奖获得者、中国慈善爱心大使、先锋创意菜融合菜传播者专家、中国青年烹饪艺术家、四川厨师网www.sccsw.com	 </t>
  </si>
  <si>
    <t xml:space="preserve"> 	李佳豪	 </t>
  </si>
  <si>
    <t xml:space="preserve"> 	https://weibo.com/bruce8999	 </t>
  </si>
  <si>
    <t xml:space="preserve"> 	16093	 </t>
  </si>
  <si>
    <t xml:space="preserve"> 	5679	 </t>
  </si>
  <si>
    <t xml:space="preserve"> 	526750	 </t>
  </si>
  <si>
    <t xml:space="preserve"> 	音乐发烧友 听歌 音乐	 </t>
  </si>
  <si>
    <t xml:space="preserve">2607545963	 </t>
  </si>
  <si>
    <t xml:space="preserve"> 	美食总监	 </t>
  </si>
  <si>
    <t xml:space="preserve"> 	爱生活，爱美食。517美食网：www.517meishi.com联合创始人，餐饮合作18621080200	 </t>
  </si>
  <si>
    <t xml:space="preserve"> 	http://weibo.com/hubugui1988	 </t>
  </si>
  <si>
    <t xml:space="preserve"> 	1988-3-30日	 </t>
  </si>
  <si>
    <t xml:space="preserve"> 	108750	 </t>
  </si>
  <si>
    <t xml:space="preserve"> 	北京美食 网络推广营销 网络营销 北京吃货 美食达人 户外 淘宝 微博 自由职业	 </t>
  </si>
  <si>
    <t xml:space="preserve">2635759182	 </t>
  </si>
  <si>
    <t xml:space="preserve"> 	最斑狸	 </t>
  </si>
  <si>
    <t xml:space="preserve"> 	想看长文章请关注我的微信号：zuichaoxi	 </t>
  </si>
  <si>
    <t xml:space="preserve"> 	https://weibo.com/chaonimab	 </t>
  </si>
  <si>
    <t xml:space="preserve"> 	1982-9-28日	 </t>
  </si>
  <si>
    <t xml:space="preserve"> 	111026	 </t>
  </si>
  <si>
    <t xml:space="preserve"> 	小偶APP 玩游戏做游戏 最抄袭 没有游戏名 斑狸的段子 宅男废纸 五子不全 奔三老男人 优雅的天秤座 黑V	 </t>
  </si>
  <si>
    <t xml:space="preserve"> 	33208	 </t>
  </si>
  <si>
    <t xml:space="preserve"> 	31243	 </t>
  </si>
  <si>
    <t xml:space="preserve"> 	粉丝头条 语惊四座 舌战群儒 一举成名 谈笑风生 斗酒百篇 如来神掌 一言九顶 七步成诗 二级会员 三级会员 电视迷 四级会员 五级会员 彩云送财 浪小淘 年费会员 一级会员 盘龙藏虎 年费会员 身强体硕 微博控 生龙活虎 微身份	 </t>
  </si>
  <si>
    <t xml:space="preserve"> 	2011-12-26	 </t>
  </si>
  <si>
    <t xml:space="preserve"> 	https://tvax2.sinaimg.cn/crop.0.0.512.512.180/9d1a7e4ely8fox32jiplkj20e80e83z2.jpg	 </t>
  </si>
  <si>
    <t xml:space="preserve">2638020483	 </t>
  </si>
  <si>
    <t xml:space="preserve"> 	星座在线_	 </t>
  </si>
  <si>
    <t xml:space="preserve"> 	星座在线	 </t>
  </si>
  <si>
    <t xml:space="preserve"> 	http://weibo.com/leishaoseo	 </t>
  </si>
  <si>
    <t xml:space="preserve"> 	1334305	 </t>
  </si>
  <si>
    <t xml:space="preserve"> 	十二星座 星座运势	 </t>
  </si>
  <si>
    <t xml:space="preserve"> 	8302	 </t>
  </si>
  <si>
    <t xml:space="preserve"> 	微博三周年 指点江山 微身份 微号闪亮	 </t>
  </si>
  <si>
    <t xml:space="preserve"> 	https://tvax2.sinaimg.cn/crop.67.42.257.257.180/9d3cff83ly8fmdxqfe9ovj20c90cvmxx.jpg	 </t>
  </si>
  <si>
    <t xml:space="preserve"> 	245377260@qq.com</t>
  </si>
  <si>
    <t xml:space="preserve">2717286323	 </t>
  </si>
  <si>
    <t xml:space="preserve"> 	阿年大魔王	 </t>
  </si>
  <si>
    <t xml:space="preserve"> 	即便如此，我也是人类。	 </t>
  </si>
  <si>
    <t xml:space="preserve"> 	https://weibo.com/kaionka	 </t>
  </si>
  <si>
    <t xml:space="preserve"> 	1996-12-14日	 </t>
  </si>
  <si>
    <t xml:space="preserve"> 	81709	 </t>
  </si>
  <si>
    <t xml:space="preserve"> 	京剧 重口味 绘画 coser	 </t>
  </si>
  <si>
    <t xml:space="preserve"> 	18540	 </t>
  </si>
  <si>
    <t xml:space="preserve"> 	二级会员 一级会员 一言九顶 三级会员 语惊四座 准会员 七步成诗 扬V耀5 谈笑风生 三好学生 一举成名 如来神掌 微身份	 </t>
  </si>
  <si>
    <t xml:space="preserve"> 	https://tvax4.sinaimg.cn/crop.0.0.996.996.180/a1f67fb3ly8g0m0w8ixo2j20ro0rowho.jpg	 </t>
  </si>
  <si>
    <t xml:space="preserve">2771074184	 </t>
  </si>
  <si>
    <t xml:space="preserve"> 	全球热门搞笑排行榜	 </t>
  </si>
  <si>
    <t xml:space="preserve"> 	https://weibo.com/ssvsmr	 </t>
  </si>
  <si>
    <t xml:space="preserve"> 	11690	 </t>
  </si>
  <si>
    <t xml:space="preserve"> 	10918829	 </t>
  </si>
  <si>
    <t xml:space="preserve"> 	段子手 什么都搞笑 玩儿搞笑 创意搞笑 趣图搞笑 新闻搞笑 时尚搞笑 娱乐搞笑 热门搞笑 搞笑幽默	 </t>
  </si>
  <si>
    <t xml:space="preserve"> 	30228	 </t>
  </si>
  <si>
    <t xml:space="preserve"> 	35620	 </t>
  </si>
  <si>
    <t xml:space="preserve"> 	扬V耀5 微身份 语惊四座 生龙活虎 七步成诗 谈笑风生 群星闪耀 一举成名	 </t>
  </si>
  <si>
    <t xml:space="preserve"> 	https://tva1.sinaimg.cn/crop.0.0.180.180.180/a52b3c88jw1e8qgp5bmzyj2050050aa8.jpg	 </t>
  </si>
  <si>
    <t xml:space="preserve">2798107724	 </t>
  </si>
  <si>
    <t xml:space="preserve"> 	南京无痕接发T-One王忆平	 </t>
  </si>
  <si>
    <t xml:space="preserve"> 	http://weibo.com/u/2798107724	 </t>
  </si>
  <si>
    <t xml:space="preserve"> 	1992-10-17日	 </t>
  </si>
  <si>
    <t xml:space="preserve"> 	1040089	 </t>
  </si>
  <si>
    <t xml:space="preserve"> 	文艺 时尚	 </t>
  </si>
  <si>
    <t xml:space="preserve"> 	26065	 </t>
  </si>
  <si>
    <t xml:space="preserve"> 	2012-05-08	 </t>
  </si>
  <si>
    <t xml:space="preserve"> 	王平	 </t>
  </si>
  <si>
    <t xml:space="preserve"> 	https://tvax2.sinaimg.cn/crop.0.0.1080.1080.180/a6c7bc4cly8g21i4idh1jj20u00u077q.jpg	 </t>
  </si>
  <si>
    <t xml:space="preserve">2801138254	 </t>
  </si>
  <si>
    <t xml:space="preserve"> 	星座萝卜苏	 </t>
  </si>
  <si>
    <t xml:space="preserve"> 	http://weibo.com/u/2801138254	 </t>
  </si>
  <si>
    <t xml:space="preserve"> 	53510	 </t>
  </si>
  <si>
    <t xml:space="preserve"> 	1349	 </t>
  </si>
  <si>
    <t xml:space="preserve"> 	13975320	 </t>
  </si>
  <si>
    <t xml:space="preserve"> 	星座物语收录 十二星座命理 时尚潮流 吃喝玩乐 唯美心语 宅男宅女 经典语录 星座达人 星座运势 星座爱情	 </t>
  </si>
  <si>
    <t xml:space="preserve"> 	40370	 </t>
  </si>
  <si>
    <t xml:space="preserve"> 	33364	 </t>
  </si>
  <si>
    <t xml:space="preserve"> 	六级会员 年费会员 呼风唤雨 浪小淘 五级会员 四级会员 天下无双 巨蟹座 三级会员 三好学生 年费会员 二级会员 语惊四座 一级会员 斗酒百篇 电视迷 微博控 准会员 生龙活虎 一言九顶 身强体硕 如来神掌 谈笑风生 七步成诗 微身份 一举成名	 </t>
  </si>
  <si>
    <t xml:space="preserve">2812623367	 </t>
  </si>
  <si>
    <t xml:space="preserve"> 	北岛哥哥	 </t>
  </si>
  <si>
    <t xml:space="preserve"> 	http://weibo.com/u/2812623367	 </t>
  </si>
  <si>
    <t xml:space="preserve"> 	1026942	 </t>
  </si>
  <si>
    <t xml:space="preserve"> 	新闻热点 情感 90后非脑残 聊天 影视	 </t>
  </si>
  <si>
    <t xml:space="preserve"> 	11550	 </t>
  </si>
  <si>
    <t xml:space="preserve"> 	10594	 </t>
  </si>
  <si>
    <t xml:space="preserve">2823470493	 </t>
  </si>
  <si>
    <t xml:space="preserve"> 	圈内星娱乐	 </t>
  </si>
  <si>
    <t xml:space="preserve"> 	投稿请私信(｡･ω･｡)	 </t>
  </si>
  <si>
    <t xml:space="preserve"> 	知名美剧博主，微博电视团成员	 </t>
  </si>
  <si>
    <t xml:space="preserve"> 	https://weibo.com/2823470493	 </t>
  </si>
  <si>
    <t xml:space="preserve"> 	1993-7-16日	 </t>
  </si>
  <si>
    <t xml:space="preserve"> 	28989	 </t>
  </si>
  <si>
    <t xml:space="preserve"> 	3895201	 </t>
  </si>
  <si>
    <t xml:space="preserve"> 	无耻之徒 邪恶力量 权力的游戏 行尸走肉 犯罪现场调查 老友记 生活大爆炸 绯闻女孩 吸血鬼日记 美剧	 </t>
  </si>
  <si>
    <t xml:space="preserve"> 	36017	 </t>
  </si>
  <si>
    <t xml:space="preserve"> 	19465	 </t>
  </si>
  <si>
    <t xml:space="preserve"> 	微身份 天下无双	 </t>
  </si>
  <si>
    <t xml:space="preserve"> 	https://tvax3.sinaimg.cn/crop.0.0.996.996.180/a84abd9dly8g06xu5ngdjj20ro0roach.jpg	 </t>
  </si>
  <si>
    <t xml:space="preserve">2834381272	 </t>
  </si>
  <si>
    <t xml:space="preserve"> 	兽医-威廉	 </t>
  </si>
  <si>
    <t xml:space="preserve"> 	做瑞城最强大的宠物医院，浙江温州瑞安市万松东路31-33号，美容部电话0577-66618587，医疗部电话0577-66618589，夜间急诊电话13306776926。	 </t>
  </si>
  <si>
    <t xml:space="preserve"> 	https://weibo.com/weilianchongwu	 </t>
  </si>
  <si>
    <t xml:space="preserve"> 	1984-6-12日	 </t>
  </si>
  <si>
    <t xml:space="preserve"> 	48900	 </t>
  </si>
  <si>
    <t xml:space="preserve"> 	东北农业大学	 </t>
  </si>
  <si>
    <t xml:space="preserve"> 	18558	 </t>
  </si>
  <si>
    <t xml:space="preserve">2838690360	 </t>
  </si>
  <si>
    <t xml:space="preserve"> 	动词大茗音	 </t>
  </si>
  <si>
    <t xml:space="preserve"> 	被美食耽误的宅舞up主。是个百合	 </t>
  </si>
  <si>
    <t xml:space="preserve"> 	https://weibo.com/mingyinaming	 </t>
  </si>
  <si>
    <t xml:space="preserve"> 	146296	 </t>
  </si>
  <si>
    <t xml:space="preserve"> 	B级美食宅急送	 </t>
  </si>
  <si>
    <t xml:space="preserve"> 	22271	 </t>
  </si>
  <si>
    <t xml:space="preserve"> 	16406	 </t>
  </si>
  <si>
    <t xml:space="preserve"> 	一级会员 七步成诗 微身份	 </t>
  </si>
  <si>
    <t xml:space="preserve"> 	https://tvax4.sinaimg.cn/crop.0.0.1080.1080.180/a932fa38ly8g2idli248mj20u00u0q5q.jpg	 </t>
  </si>
  <si>
    <t xml:space="preserve">2854370590	 </t>
  </si>
  <si>
    <t xml:space="preserve"> 	交了个换_乌鲁克常驻民	 </t>
  </si>
  <si>
    <t xml:space="preserve"> 	最近法特狗大坑中，重度闪厨，金鯖溺爱中；手游氪金兵；11区消息搬运，偶尔会翻译；CP看标签，一般是洁癖，不逆不拆；	 </t>
  </si>
  <si>
    <t xml:space="preserve"> 	http://weibo.com/u/2854370590	 </t>
  </si>
  <si>
    <t xml:space="preserve"> 	45318	 </t>
  </si>
  <si>
    <t xml:space="preserve"> 	爱手游爱生活 手游重度依赖 日服国服皆可 金鯖溺爱 黄金三靶 法狗全员热爱 基本只吃闪恩 闪厨	 </t>
  </si>
  <si>
    <t xml:space="preserve"> 	34669	 </t>
  </si>
  <si>
    <t xml:space="preserve"> 	https://tvax3.sinaimg.cn/crop.0.0.1080.1080.180/aa223d1ely8g0oby350xqj20u00u00ui.jpg	 </t>
  </si>
  <si>
    <t xml:space="preserve">2864463311	 </t>
  </si>
  <si>
    <t xml:space="preserve"> 	豆瓣杂谈	 </t>
  </si>
  <si>
    <t xml:space="preserve"> 	一些别人的故事。	 </t>
  </si>
  <si>
    <t xml:space="preserve"> 	http://weibo.com/u/2864463311	 </t>
  </si>
  <si>
    <t xml:space="preserve"> 	1994-4-16日	 </t>
  </si>
  <si>
    <t xml:space="preserve"> 	1533	 </t>
  </si>
  <si>
    <t xml:space="preserve"> 	3284918	 </t>
  </si>
  <si>
    <t xml:space="preserve"> 	杂谈 豆瓣 段子手 搞笑 娱乐 八卦	 </t>
  </si>
  <si>
    <t xml:space="preserve"> 	28339	 </t>
  </si>
  <si>
    <t xml:space="preserve"> 	19890	 </t>
  </si>
  <si>
    <t xml:space="preserve"> 	https://tvax3.sinaimg.cn/crop.116.0.825.825.180/aabc3dcfly8fy6fp649ggj20rs0rsqaw.jpg	 </t>
  </si>
  <si>
    <t xml:space="preserve">2903932101	 </t>
  </si>
  <si>
    <t xml:space="preserve"> 	芭比烘焙教室关老师	 </t>
  </si>
  <si>
    <t xml:space="preserve"> 	裱花证书培训，私房创业甜品培训，爱手工，爱艺术，爱烘焙，用心做每一件事18992899227	 </t>
  </si>
  <si>
    <t xml:space="preserve"> 	http://weibo.com/u/2903932101	 </t>
  </si>
  <si>
    <t xml:space="preserve"> 	51571	 </t>
  </si>
  <si>
    <t xml:space="preserve"> 	西安 蛋黄酥 裱花 翻糖师 婚礼甜品台 培训 烘焙 美图摄影 美食 西安生活	 </t>
  </si>
  <si>
    <t xml:space="preserve"> 	23265	 </t>
  </si>
  <si>
    <t xml:space="preserve"> 	微身份 纵横四海 生龙活虎 如来神掌 一举成名 谈笑风生 七步成诗	 </t>
  </si>
  <si>
    <t xml:space="preserve"> 	2012-07-28	 </t>
  </si>
  <si>
    <t xml:space="preserve">2918841682	 </t>
  </si>
  <si>
    <t xml:space="preserve"> 	鲜城厦门	 </t>
  </si>
  <si>
    <t xml:space="preserve"> 	鲜城厦门官方微博	 </t>
  </si>
  <si>
    <t xml:space="preserve"> 	http://weibo.com/u/2918841682	 </t>
  </si>
  <si>
    <t xml:space="preserve"> 	13993	 </t>
  </si>
  <si>
    <t xml:space="preserve"> 	115851	 </t>
  </si>
  <si>
    <t xml:space="preserve"> 	鼓浪屿_x0001_城市生活指南_x0001_高逼格	 </t>
  </si>
  <si>
    <t xml:space="preserve"> 	http://tva2.sinaimg.cn/crop.0.0.241.241.180/adf9fd52jw8eqpt4bdukvj206q06pq3j.jpg	 </t>
  </si>
  <si>
    <t xml:space="preserve">3050798821	 </t>
  </si>
  <si>
    <t xml:space="preserve"> 	晚男说	 </t>
  </si>
  <si>
    <t xml:space="preserve"> 	只做你一个人的树洞。	 </t>
  </si>
  <si>
    <t xml:space="preserve"> 	http://weibo.com/u/3050798821	 </t>
  </si>
  <si>
    <t xml:space="preserve"> 	13468	 </t>
  </si>
  <si>
    <t xml:space="preserve"> 	1446668	 </t>
  </si>
  <si>
    <t xml:space="preserve"> 	青春 随性 情感 原创	 </t>
  </si>
  <si>
    <t xml:space="preserve"> 	2012-10-17	 </t>
  </si>
  <si>
    <t xml:space="preserve">3102260941	 </t>
  </si>
  <si>
    <t xml:space="preserve"> 	我是江小白	 </t>
  </si>
  <si>
    <t xml:space="preserve"> 	个性时尚，热爱网络生活，喜欢摇滚，更爱旅游，情感丰富却害羞腼腆，叛逆加冒险就是我。	 </t>
  </si>
  <si>
    <t xml:space="preserve"> 	重庆江小白酒业有限公司销售部品牌经理	 </t>
  </si>
  <si>
    <t xml:space="preserve"> 	http://weibo.com/u/3102260941	 </t>
  </si>
  <si>
    <t xml:space="preserve"> 	213908	 </t>
  </si>
  <si>
    <t xml:space="preserve"> 	约酒 时尚 吃喝玩乐 青春 江小白 小酒 文艺青年 简单生活	 </t>
  </si>
  <si>
    <t xml:space="preserve"> 	14853	 </t>
  </si>
  <si>
    <t xml:space="preserve">3118283861	 </t>
  </si>
  <si>
    <t xml:space="preserve"> 	流年情感	 </t>
  </si>
  <si>
    <t xml:space="preserve"> 	温暖一生的故事，寄托一生的梦想，感动一生的情怀，执著一生的信念，成就一生的辉煌，炮烙一生的记忆。	 </t>
  </si>
  <si>
    <t xml:space="preserve"> 	http://weibo.com/katie521	 </t>
  </si>
  <si>
    <t xml:space="preserve"> 	感情 性爱 恋爱 感悟生活 婆媳关系 婚姻 同性 八卦杂谈 爱情故事 情感两性	 </t>
  </si>
  <si>
    <t xml:space="preserve"> 	25970	 </t>
  </si>
  <si>
    <t xml:space="preserve"> 	社区委员 微博控 生龙活虎 二级会员 威慑力 斗酒百篇 身份通 浪小淘 舌战群儒 千里传音 三好学生 一级会员 准会员 语惊四座 七步成诗 一言九顶 谈笑风生 纵横四海 一举成名 微身份	 </t>
  </si>
  <si>
    <t xml:space="preserve"> 	2012-11-16	 </t>
  </si>
  <si>
    <t xml:space="preserve"> 	https://tva1.sinaimg.cn/crop.0.95.386.386.180/b9dd3c55jw8eqqc3trhxlj20aq0g0dgv.jpg	 </t>
  </si>
  <si>
    <t xml:space="preserve">3141975875	 </t>
  </si>
  <si>
    <t xml:space="preserve"> 	全都是戏精啊	 </t>
  </si>
  <si>
    <t xml:space="preserve"> 	微博网红	 </t>
  </si>
  <si>
    <t xml:space="preserve"> 	http://weibo.com/u/3141975875	 </t>
  </si>
  <si>
    <t xml:space="preserve"> 	608741	 </t>
  </si>
  <si>
    <t xml:space="preserve"> 	18953	 </t>
  </si>
  <si>
    <t xml:space="preserve"> 	https://tva1.sinaimg.cn/crop.36.0.100.100.180/bb46bf43jw8fadks21jxwj2050050jra.jpg	 </t>
  </si>
  <si>
    <t xml:space="preserve">3148758435	 </t>
  </si>
  <si>
    <t xml:space="preserve"> 	刘文静	 </t>
  </si>
  <si>
    <t xml:space="preserve"> 	https://weibo.com/leogin	 </t>
  </si>
  <si>
    <t xml:space="preserve"> 	1991-10-13日	 </t>
  </si>
  <si>
    <t xml:space="preserve"> 	2114933	 </t>
  </si>
  <si>
    <t xml:space="preserve">3165126063	 </t>
  </si>
  <si>
    <t xml:space="preserve"> 	美食诱惑坊	 </t>
  </si>
  <si>
    <t xml:space="preserve"> 	http://weibo.com/u/3165126063	 </t>
  </si>
  <si>
    <t xml:space="preserve"> 	13335	 </t>
  </si>
  <si>
    <t xml:space="preserve"> 	2372897	 </t>
  </si>
  <si>
    <t xml:space="preserve"> 	星座命理 旅游	 </t>
  </si>
  <si>
    <t xml:space="preserve"> 	四级会员 三级会员 二级会员 一级会员 七步成诗 一言九顶 粉丝头条 如来神掌 微身份 一举成名	 </t>
  </si>
  <si>
    <t xml:space="preserve"> 	https://tva4.sinaimg.cn/crop.0.0.179.179.180/bca7fdafgw1ekhkps65b1j2050050dg4.jpg	 </t>
  </si>
  <si>
    <t xml:space="preserve">3167305545	 </t>
  </si>
  <si>
    <t xml:space="preserve"> 	秋田六千	 </t>
  </si>
  <si>
    <t xml:space="preserve"> 	哇	 </t>
  </si>
  <si>
    <t xml:space="preserve"> 	微博知名中日文化自由撰稿人、漫画家	 </t>
  </si>
  <si>
    <t xml:space="preserve"> 	https://weibo.com/guimitai2	 </t>
  </si>
  <si>
    <t xml:space="preserve"> 	25588	 </t>
  </si>
  <si>
    <t xml:space="preserve"> 	8728871	 </t>
  </si>
  <si>
    <t xml:space="preserve"> 	ACG爱好者 社畜系男子 18↑ 我只是搬运工 我不生产梗 笑点低 渣翻译 二次元三次猿	 </t>
  </si>
  <si>
    <t xml:space="preserve"> 	42055	 </t>
  </si>
  <si>
    <t xml:space="preserve"> 	六千	 </t>
  </si>
  <si>
    <t xml:space="preserve"> 	https://tva2.sinaimg.cn/crop.0.0.1000.1000.180/bcc93f49jw8enn2mb881ij20rs0rs7bl.jpg	 </t>
  </si>
  <si>
    <t xml:space="preserve">3198647915	 </t>
  </si>
  <si>
    <t xml:space="preserve"> 	WENGMIMI_	 </t>
  </si>
  <si>
    <t xml:space="preserve"> 	http://weibo.com/u/3198647915	 </t>
  </si>
  <si>
    <t xml:space="preserve"> 	173687	 </t>
  </si>
  <si>
    <t xml:space="preserve"> 	https://tvax4.sinaimg.cn/crop.5.0.740.740.180/bea77e6bly8fjg3e67hklj20ku0kkt9p.jpg	 </t>
  </si>
  <si>
    <t xml:space="preserve">3200498577	 </t>
  </si>
  <si>
    <t xml:space="preserve"> 	我的偶像是二哔	 </t>
  </si>
  <si>
    <t xml:space="preserve"> 	https://weibo.com/idoloridiot	 </t>
  </si>
  <si>
    <t xml:space="preserve"> 	41896903	 </t>
  </si>
  <si>
    <t xml:space="preserve"> 	本命 爱豆 明星偶像 明星 偶像八卦 逗逼 八卦杂谈 搞笑幽默 娱乐	 </t>
  </si>
  <si>
    <t xml:space="preserve"> 	39659	 </t>
  </si>
  <si>
    <t xml:space="preserve"> 	34610	 </t>
  </si>
  <si>
    <t xml:space="preserve"> 	斗酒百篇 二级会员 年费会员 一级会员 准会员 如来神掌 微身份 一举成名	 </t>
  </si>
  <si>
    <t xml:space="preserve">3243179234	 </t>
  </si>
  <si>
    <t xml:space="preserve"> 	无论胖瘦都很可爱的蓝蓝	 </t>
  </si>
  <si>
    <t xml:space="preserve"> 	https://weibo.com/xiuxianludedian	 </t>
  </si>
  <si>
    <t xml:space="preserve"> 	343450	 </t>
  </si>
  <si>
    <t xml:space="preserve"> 	郑州电视台	 </t>
  </si>
  <si>
    <t xml:space="preserve"> 	25759	 </t>
  </si>
  <si>
    <t xml:space="preserve"> 	12070	 </t>
  </si>
  <si>
    <t xml:space="preserve"> 	2013-03-28	 </t>
  </si>
  <si>
    <t xml:space="preserve"> 	https://tvax2.sinaimg.cn/crop.0.0.512.512.180/c14efce2ly8g2iot0orn0j20e80e8mxo.jpg	 </t>
  </si>
  <si>
    <t xml:space="preserve">3243605871	 </t>
  </si>
  <si>
    <t xml:space="preserve"> 	https://weibo.com/duanzi520	 </t>
  </si>
  <si>
    <t xml:space="preserve"> 	4770	 </t>
  </si>
  <si>
    <t xml:space="preserve"> 	295716	 </t>
  </si>
  <si>
    <t xml:space="preserve"> 	电影 视频 幽默 段子 搞笑	 </t>
  </si>
  <si>
    <t xml:space="preserve"> 	18763	 </t>
  </si>
  <si>
    <t xml:space="preserve"> 	10892	 </t>
  </si>
  <si>
    <t xml:space="preserve"> 	媒体人 一言九顶 一级会员 身份通 微身份	 </t>
  </si>
  <si>
    <t xml:space="preserve"> 	2013-03-16	 </t>
  </si>
  <si>
    <t xml:space="preserve"> 	https://tva1.sinaimg.cn/crop.269.121.481.481.180/c1557f6fgw1f3r88ifg6gj20sg0lcjt5.jpg	 </t>
  </si>
  <si>
    <t xml:space="preserve"> 	87656711	 </t>
  </si>
  <si>
    <t xml:space="preserve">3326230520	 </t>
  </si>
  <si>
    <t xml:space="preserve"> 	经典正能量	 </t>
  </si>
  <si>
    <t xml:space="preserve"> 	一起传递正能量！	 </t>
  </si>
  <si>
    <t xml:space="preserve"> 	http://weibo.com/u/3326230520	 </t>
  </si>
  <si>
    <t xml:space="preserve"> 	1989-2-5日	 </t>
  </si>
  <si>
    <t xml:space="preserve"> 	754791	 </t>
  </si>
  <si>
    <t xml:space="preserve"> 	人生感悟 经典语录 经典 励志 正能量	 </t>
  </si>
  <si>
    <t xml:space="preserve"> 	29302	 </t>
  </si>
  <si>
    <t xml:space="preserve"> 	2013-04-15	 </t>
  </si>
  <si>
    <t xml:space="preserve"> 	https://tva3.sinaimg.cn/crop.0.0.499.499.180/c6423ff8jw1enakg4qrc0j20dw0dwq4f.jpg	 </t>
  </si>
  <si>
    <t xml:space="preserve">3384294640	 </t>
  </si>
  <si>
    <t xml:space="preserve"> 	肥肥钟大	 </t>
  </si>
  <si>
    <t xml:space="preserve"> 	钟颖	 </t>
  </si>
  <si>
    <t xml:space="preserve"> 	http://weibo.com/u/3384294640	 </t>
  </si>
  <si>
    <t xml:space="preserve"> 	1998-11-10日	 </t>
  </si>
  <si>
    <t xml:space="preserve"> 	57382	 </t>
  </si>
  <si>
    <t xml:space="preserve"> 	吃货 天蝎座 娱乐 美食 文艺 星座命理	 </t>
  </si>
  <si>
    <t xml:space="preserve"> 	17489	 </t>
  </si>
  <si>
    <t xml:space="preserve"> 	16545	 </t>
  </si>
  <si>
    <t xml:space="preserve">3433429952	 </t>
  </si>
  <si>
    <t xml:space="preserve"> 	宇宙语录	 </t>
  </si>
  <si>
    <t xml:space="preserve"> 	宇宙上从来不缺少风景，缺少的只是欣赏的心情。	 </t>
  </si>
  <si>
    <t xml:space="preserve"> 	http://weibo.com/u/3433429952	 </t>
  </si>
  <si>
    <t xml:space="preserve"> 	54172	 </t>
  </si>
  <si>
    <t xml:space="preserve"> 	310352	 </t>
  </si>
  <si>
    <t xml:space="preserve"> 	游戏动漫 美女	 </t>
  </si>
  <si>
    <t xml:space="preserve"> 	21168	 </t>
  </si>
  <si>
    <t xml:space="preserve"> 	https://tvax4.sinaimg.cn/crop.0.0.1125.1125.180/cca5fbc0ly8fu72euvekbj20v90v90w1.jpg	 </t>
  </si>
  <si>
    <t xml:space="preserve">3620879595	 </t>
  </si>
  <si>
    <t xml:space="preserve"> 	Nail_It_Studio私房美甲	 </t>
  </si>
  <si>
    <t xml:space="preserve"> 	https://weibo.com/nailitstudio	 </t>
  </si>
  <si>
    <t xml:space="preserve"> 	1989-3-11日	 </t>
  </si>
  <si>
    <t xml:space="preserve"> 	美甲控 小资 时尚潮流 時裝 名人明星 上海生活 美女	 </t>
  </si>
  <si>
    <t xml:space="preserve"> 	27336	 </t>
  </si>
  <si>
    <t xml:space="preserve"> 	17865	 </t>
  </si>
  <si>
    <t xml:space="preserve"> 	三级会员 如来神掌	 </t>
  </si>
  <si>
    <t xml:space="preserve">3644356711	 </t>
  </si>
  <si>
    <t xml:space="preserve"> 	我都笑醉了	 </t>
  </si>
  <si>
    <t xml:space="preserve"> 	http://weibo.com/u/3644356711	 </t>
  </si>
  <si>
    <t xml:space="preserve"> 	2680	 </t>
  </si>
  <si>
    <t xml:space="preserve"> 	八卦 新奇 奇葩 段子手 搞笑图片 有趣 恶搞 搞笑视频 冷笑话 搞笑幽默	 </t>
  </si>
  <si>
    <t xml:space="preserve">3724279585	 </t>
  </si>
  <si>
    <t xml:space="preserve"> 	MoKoNail美空美甲美睫社	 </t>
  </si>
  <si>
    <t xml:space="preserve"> 	日韩系美甲美睫💅皮肤管理	 </t>
  </si>
  <si>
    <t xml:space="preserve"> 	贵州玩美部落企业管理有限公司	 </t>
  </si>
  <si>
    <t xml:space="preserve"> 	http://weibo.com/33aimei	 </t>
  </si>
  <si>
    <t xml:space="preserve"> 	6010	 </t>
  </si>
  <si>
    <t xml:space="preserve"> 	300479	 </t>
  </si>
  <si>
    <t xml:space="preserve"> 	贵阳生活_x0001_看电影_x0001_外貌协会	 </t>
  </si>
  <si>
    <t xml:space="preserve">3786733580	 </t>
  </si>
  <si>
    <t xml:space="preserve"> 	八字算命大师-霸州先生	 </t>
  </si>
  <si>
    <t xml:space="preserve"> 	需要详细预测请加微信xiaoyu123452268收费预测	 </t>
  </si>
  <si>
    <t xml:space="preserve"> 	http://weibo.com/u/3786733580	 </t>
  </si>
  <si>
    <t xml:space="preserve"> 	1968-6-10日	 </t>
  </si>
  <si>
    <t xml:space="preserve"> 	3384	 </t>
  </si>
  <si>
    <t xml:space="preserve"> 	166586	 </t>
  </si>
  <si>
    <t xml:space="preserve"> 	10682	 </t>
  </si>
  <si>
    <t xml:space="preserve">3919658908	 </t>
  </si>
  <si>
    <t xml:space="preserve"> 	饭有味	 </t>
  </si>
  <si>
    <t xml:space="preserve"> 	把你的孤独，变成一片森林。	 </t>
  </si>
  <si>
    <t xml:space="preserve"> 	http://weibo.com/u/3919658908	 </t>
  </si>
  <si>
    <t xml:space="preserve"> 	206938	 </t>
  </si>
  <si>
    <t xml:space="preserve"> 	白羊 k歌 Funny 互联网 创意 旅游摄影 校园生活	 </t>
  </si>
  <si>
    <t xml:space="preserve"> 	浪小淘 弹指神通 如虎添翼 一举成名 如来神掌 谈笑风生 七步成诗 纵横四海 粉丝头条 四级会员 三级会员 二级会员 一级会员 准会员 微身份	 </t>
  </si>
  <si>
    <t xml:space="preserve"> 	2013-11-26	 </t>
  </si>
  <si>
    <t xml:space="preserve">3923622103	 </t>
  </si>
  <si>
    <t xml:space="preserve"> 	王小神奇	 </t>
  </si>
  <si>
    <t xml:space="preserve"> 	报喜不报忧	 </t>
  </si>
  <si>
    <t xml:space="preserve"> 	http://weibo.com/u/3923622103	 </t>
  </si>
  <si>
    <t xml:space="preserve"> 	116271	 </t>
  </si>
  <si>
    <t xml:space="preserve"> 	2013-11-29	 </t>
  </si>
  <si>
    <t xml:space="preserve"> 	https://tvax1.sinaimg.cn/crop.0.0.512.512.180/e9ddb8d7ly8fv77dhh619j20e80e8mxm.jpg	 </t>
  </si>
  <si>
    <t xml:space="preserve">3977099521	 </t>
  </si>
  <si>
    <t xml:space="preserve"> 	十一月咲夜Lolita洋装店	 </t>
  </si>
  <si>
    <t xml:space="preserve"> 	致力于设计传统Lolita风格服饰【淘宝店铺http://shimotsukisakuya.taobao.com/】	 </t>
  </si>
  <si>
    <t xml:space="preserve"> 	十一月咲夜洋装官方微博	 </t>
  </si>
  <si>
    <t xml:space="preserve"> 	http://weibo.com/u/3977099521	 </t>
  </si>
  <si>
    <t xml:space="preserve"> 	1990-11-22	 </t>
  </si>
  <si>
    <t xml:space="preserve"> 	69353	 </t>
  </si>
  <si>
    <t xml:space="preserve"> 	http://tva1.sinaimg.cn/crop.0.0.750.750.180/ed0db901jw8fcsuew8mgmj20ku0kumza.jpg	 </t>
  </si>
  <si>
    <t xml:space="preserve">5083559757	 </t>
  </si>
  <si>
    <t xml:space="preserve"> 	阿姨管饱	 </t>
  </si>
  <si>
    <t xml:space="preserve"> 	听说这是一个关注了会长胖的微博	 </t>
  </si>
  <si>
    <t xml:space="preserve"> 	http://weibo.com/u/5083559757	 </t>
  </si>
  <si>
    <t xml:space="preserve"> 	1995-4-4日	 </t>
  </si>
  <si>
    <t xml:space="preserve"> 	1057857	 </t>
  </si>
  <si>
    <t xml:space="preserve"> 	吃貨 美食	 </t>
  </si>
  <si>
    <t xml:space="preserve"> 	https://tvax2.sinaimg.cn/crop.0.0.1006.1006.180/005y267jly8fon6pz08xvj30ry0ryjsr.jpg	 </t>
  </si>
  <si>
    <t xml:space="preserve">5105022263	 </t>
  </si>
  <si>
    <t xml:space="preserve"> 	曹华恩Grace全国后援会	 </t>
  </si>
  <si>
    <t xml:space="preserve"> 	曹华恩Grace全国后援会！曹格已经关注了哦～请擦亮双眼！曹格吴速玲女儿小包子妹的后援会哦〜爱包子〜请关注〜拜托拜托〜	 </t>
  </si>
  <si>
    <t xml:space="preserve"> 	http://weibo.com/u/5105022263	 </t>
  </si>
  <si>
    <t xml:space="preserve"> 	2010-9-24日	 </t>
  </si>
  <si>
    <t xml:space="preserve"> 	5518	 </t>
  </si>
  <si>
    <t xml:space="preserve"> 	157656	 </t>
  </si>
  <si>
    <t xml:space="preserve"> 	萌宝 曹三丰妹妹 曹格吴速玲女儿	 </t>
  </si>
  <si>
    <t xml:space="preserve"> 	19078	 </t>
  </si>
  <si>
    <t xml:space="preserve"> 	https://tva2.sinaimg.cn/crop.0.0.640.640.180/005zu9uLjw8enmvt1mffzj30hs0hsab8.jpg	 </t>
  </si>
  <si>
    <t xml:space="preserve">5130155906	 </t>
  </si>
  <si>
    <t xml:space="preserve"> 	废言box	 </t>
  </si>
  <si>
    <t xml:space="preserve"> 	https://weibo.com/bangzhaoziyuan	 </t>
  </si>
  <si>
    <t xml:space="preserve"> 	1993-12-04	 </t>
  </si>
  <si>
    <t xml:space="preserve"> 	328465	 </t>
  </si>
  <si>
    <t xml:space="preserve"> 	21726	 </t>
  </si>
  <si>
    <t xml:space="preserve"> 	17227	 </t>
  </si>
  <si>
    <t xml:space="preserve"> 	https://tvax4.sinaimg.cn/crop.0.0.996.996.180/005BbBU6ly8g0ef0kfrb7j30ro0roq44.jpg	 </t>
  </si>
  <si>
    <t xml:space="preserve">5151684920	 </t>
  </si>
  <si>
    <t xml:space="preserve"> 	巧妙美搭	 </t>
  </si>
  <si>
    <t xml:space="preserve"> 	了解时尚前沿、学习穿搭技巧	 </t>
  </si>
  <si>
    <t xml:space="preserve"> 	http://weibo.com/u/5151684920	 </t>
  </si>
  <si>
    <t xml:space="preserve"> 	37510	 </t>
  </si>
  <si>
    <t xml:space="preserve"> 	1355422	 </t>
  </si>
  <si>
    <t xml:space="preserve"> 	创意设计 育儿百科 美容服饰 美图摄影 情感生活	 </t>
  </si>
  <si>
    <t xml:space="preserve"> 	32382	 </t>
  </si>
  <si>
    <t xml:space="preserve"> 	https://tvax4.sinaimg.cn/crop.0.60.1140.1140.180/005CDWAgly8ffqnignmg1j30xc0xc76c.jpg	 </t>
  </si>
  <si>
    <t xml:space="preserve">5173736345	 </t>
  </si>
  <si>
    <t xml:space="preserve"> 	YouTube上的搬运工	 </t>
  </si>
  <si>
    <t xml:space="preserve"> 	微博知名视频帐号	 </t>
  </si>
  <si>
    <t xml:space="preserve"> 	https://weibo.com/520youtube	 </t>
  </si>
  <si>
    <t xml:space="preserve"> 	4055710	 </t>
  </si>
  <si>
    <t xml:space="preserve"> 	YouTube 电影爱好者 搞笑幽默 美剧 音乐 欧美控	 </t>
  </si>
  <si>
    <t xml:space="preserve"> 	2014-06-09	 </t>
  </si>
  <si>
    <t xml:space="preserve">5288358307	 </t>
  </si>
  <si>
    <t xml:space="preserve"> 	没错是种草菌	 </t>
  </si>
  <si>
    <t xml:space="preserve"> 	一个有趣的美妆博主	 </t>
  </si>
  <si>
    <t xml:space="preserve"> 	http://weibo.com/u/5288358307	 </t>
  </si>
  <si>
    <t xml:space="preserve"> 	152921	 </t>
  </si>
  <si>
    <t xml:space="preserve"> 	5249	 </t>
  </si>
  <si>
    <t xml:space="preserve"> 	https://tvax3.sinaimg.cn/crop.53.16.512.512.180/005LTpzJly8frl3hkrdztj30g40fi3zf.jpg	 </t>
  </si>
  <si>
    <t xml:space="preserve">5307855816	 </t>
  </si>
  <si>
    <t xml:space="preserve"> 	吃货特烦恼	 </t>
  </si>
  <si>
    <t xml:space="preserve"> 	本微博主要分享美食及生活类资讯，内容来自网络，原作者见到联系可删除。	 </t>
  </si>
  <si>
    <t xml:space="preserve"> 	http://weibo.com/u/5307855816	 </t>
  </si>
  <si>
    <t xml:space="preserve"> 	15364	 </t>
  </si>
  <si>
    <t xml:space="preserve"> 	625096	 </t>
  </si>
  <si>
    <t xml:space="preserve"> 	食物 美食控 做菜 美食DIY 食谱 生活小常识 养生 菜谱 吃货 美食	 </t>
  </si>
  <si>
    <t xml:space="preserve"> 	30518	 </t>
  </si>
  <si>
    <t xml:space="preserve"> 	19790	 </t>
  </si>
  <si>
    <t xml:space="preserve"> 	2014-09-27	 </t>
  </si>
  <si>
    <t xml:space="preserve">5359530797	 </t>
  </si>
  <si>
    <t xml:space="preserve"> 	分手	 </t>
  </si>
  <si>
    <t xml:space="preserve"> 	分手是为了更好的相遇	 </t>
  </si>
  <si>
    <t xml:space="preserve"> 	http://weibo.com/u/5359530797	 </t>
  </si>
  <si>
    <t xml:space="preserve"> 	3200631	 </t>
  </si>
  <si>
    <t xml:space="preserve"> 	24263	 </t>
  </si>
  <si>
    <t xml:space="preserve"> 	https://tvax3.sinaimg.cn/crop.0.0.1080.1080.180/005QI2N7ly8g182gwlvq0j30u00u0mzd.jpg	 </t>
  </si>
  <si>
    <t xml:space="preserve">5363037999	 </t>
  </si>
  <si>
    <t xml:space="preserve"> 	渣哥的店	 </t>
  </si>
  <si>
    <t xml:space="preserve"> 	https://weibo.com/zhagededian	 </t>
  </si>
  <si>
    <t xml:space="preserve"> 	2015-4-26日	 </t>
  </si>
  <si>
    <t xml:space="preserve"> 	9339	 </t>
  </si>
  <si>
    <t xml:space="preserve"> 	52783	 </t>
  </si>
  <si>
    <t xml:space="preserve"> 	29829	 </t>
  </si>
  <si>
    <t xml:space="preserve"> 	19869	 </t>
  </si>
  <si>
    <t xml:space="preserve">5449741383	 </t>
  </si>
  <si>
    <t xml:space="preserve"> 	杨帆fido	 </t>
  </si>
  <si>
    <t xml:space="preserve"> 	http://weibo.com/u/5449741383	 </t>
  </si>
  <si>
    <t xml:space="preserve"> 	1990-2-17日	 </t>
  </si>
  <si>
    <t xml:space="preserve"> 	1307604	 </t>
  </si>
  <si>
    <t xml:space="preserve"> 	媒体 活泼 微博控	 </t>
  </si>
  <si>
    <t xml:space="preserve"> 	20173	 </t>
  </si>
  <si>
    <t xml:space="preserve"> 	https://tva4.sinaimg.cn/crop.0.0.512.512.180/005WOyGzjw8f53y80d3n0j30e80e874v.jpg	 </t>
  </si>
  <si>
    <t xml:space="preserve">5487426270	 </t>
  </si>
  <si>
    <t xml:space="preserve"> 	哄着自己玩	 </t>
  </si>
  <si>
    <t xml:space="preserve"> 	http://weibo.com/u/5487426270	 </t>
  </si>
  <si>
    <t xml:space="preserve"> 	3027111	 </t>
  </si>
  <si>
    <t xml:space="preserve"> 	搞笑幽默 笑话 视频 娱乐 段子手 情感生活 好性格 生活 任性 胡思乱想	 </t>
  </si>
  <si>
    <t xml:space="preserve"> 	29223	 </t>
  </si>
  <si>
    <t xml:space="preserve"> 	19800	 </t>
  </si>
  <si>
    <t xml:space="preserve"> 	2015-01-19	 </t>
  </si>
  <si>
    <t xml:space="preserve">5499613306	 </t>
  </si>
  <si>
    <t xml:space="preserve"> 	玩手机的大魔王	 </t>
  </si>
  <si>
    <t xml:space="preserve"> 	臣民们，请叫我大大大魔王君！	 </t>
  </si>
  <si>
    <t xml:space="preserve"> 	https://weibo.com/dadadamowang	 </t>
  </si>
  <si>
    <t xml:space="preserve"> 	1939	 </t>
  </si>
  <si>
    <t xml:space="preserve"> 	205535	 </t>
  </si>
  <si>
    <t xml:space="preserve"> 	生活 手机控 手机 IT数码	 </t>
  </si>
  <si>
    <t xml:space="preserve"> 	2015-01-28	 </t>
  </si>
  <si>
    <t xml:space="preserve"> 	https://tva3.sinaimg.cn/crop.455.387.1137.1137.180/0060bOEqjw8epo5c4tfpdj31kw1h40wa.jpg	 </t>
  </si>
  <si>
    <t xml:space="preserve">5515017447	 </t>
  </si>
  <si>
    <t xml:space="preserve"> 	_保罗有猫饼	 </t>
  </si>
  <si>
    <t xml:space="preserve"> 	狗的江山亡了	 </t>
  </si>
  <si>
    <t xml:space="preserve"> 	http://weibo.com/u/5515017447	 </t>
  </si>
  <si>
    <t xml:space="preserve"> 	2008-8-12日	 </t>
  </si>
  <si>
    <t xml:space="preserve"> 	410344	 </t>
  </si>
  <si>
    <t xml:space="preserve"> 	萌宠 喵星人 自媒体	 </t>
  </si>
  <si>
    <t xml:space="preserve"> 	15698	 </t>
  </si>
  <si>
    <t xml:space="preserve"> 	2015-02-09	 </t>
  </si>
  <si>
    <t xml:space="preserve"> 	https://tvax3.sinaimg.cn/crop.381.0.1365.1365.180/0061erYjly8fo15d73p9tj31kw11xtuv.jpg	 </t>
  </si>
  <si>
    <t xml:space="preserve">5529237665	 </t>
  </si>
  <si>
    <t xml:space="preserve"> 	搞笑幽默笑话段子	 </t>
  </si>
  <si>
    <t xml:space="preserve"> 	河源	 </t>
  </si>
  <si>
    <t xml:space="preserve"> 	幽默搞笑博主	 </t>
  </si>
  <si>
    <t xml:space="preserve"> 	http://weibo.com/u/5529237665	 </t>
  </si>
  <si>
    <t xml:space="preserve"> 	49679	 </t>
  </si>
  <si>
    <t xml:space="preserve"> 	425012	 </t>
  </si>
  <si>
    <t xml:space="preserve"> 	笑话段子 段子手 搞笑视频 搞笑段子 幽默搞笑 搞笑幽默 段子 笑话 幽默 搞笑	 </t>
  </si>
  <si>
    <t xml:space="preserve"> 	23457	 </t>
  </si>
  <si>
    <t xml:space="preserve"> 	四级会员 新浪微盾 三级会员 纵横四海 粉丝头条 二级会员 年费会员 浪小淘 一级会员 如来神掌 如虎添翼 微身份 弹指神通 准会员 一举成名	 </t>
  </si>
  <si>
    <t xml:space="preserve">5537659896	 </t>
  </si>
  <si>
    <t xml:space="preserve"> 	卖腐的男生	 </t>
  </si>
  <si>
    <t xml:space="preserve"> 	树洞bot	 </t>
  </si>
  <si>
    <t xml:space="preserve"> 	http://weibo.com/u/5537659896	 </t>
  </si>
  <si>
    <t xml:space="preserve"> 	48824	 </t>
  </si>
  <si>
    <t xml:space="preserve"> 	心理 幽默	 </t>
  </si>
  <si>
    <t xml:space="preserve"> 	14169	 </t>
  </si>
  <si>
    <t xml:space="preserve"> 	https://tvax3.sinaimg.cn/crop.0.0.1002.1002.180/0062Lsj6ly8fz2hfyjfswj30ru0rujuz.jpg	 </t>
  </si>
  <si>
    <t xml:space="preserve">5555978228	 </t>
  </si>
  <si>
    <t xml:space="preserve"> 	是VC呀	 </t>
  </si>
  <si>
    <t xml:space="preserve"> 	公众号：VC和她的仙女们	 </t>
  </si>
  <si>
    <t xml:space="preserve"> 	http://weibo.com/u/5555978228	 </t>
  </si>
  <si>
    <t xml:space="preserve"> 	2015-2-10日	 </t>
  </si>
  <si>
    <t xml:space="preserve"> 	29809	 </t>
  </si>
  <si>
    <t xml:space="preserve"> 	21436	 </t>
  </si>
  <si>
    <t xml:space="preserve"> 	五級會員 一級會員 二級會員 三級會員 壹舉成名 一言九顶 如來神掌 語驚四座 談笑風生 微身份	 </t>
  </si>
  <si>
    <t xml:space="preserve"> 	https://tva1.sinaimg.cn/crop.0.0.639.639.180/00640jK4jw8euf0pwcz8bj30hs0hrwen.jpg	 </t>
  </si>
  <si>
    <t xml:space="preserve">5557321288	 </t>
  </si>
  <si>
    <t xml:space="preserve"> 	中戏学姐	 </t>
  </si>
  <si>
    <t xml:space="preserve"> 	http://weibo.com/u/5557321288	 </t>
  </si>
  <si>
    <t xml:space="preserve"> 	1991-5-4日	 </t>
  </si>
  <si>
    <t xml:space="preserve"> 	15007	 </t>
  </si>
  <si>
    <t xml:space="preserve"> 	530853	 </t>
  </si>
  <si>
    <t xml:space="preserve"> 	搞笑 搞笑幽默 中央戏剧学院 内涵段子 美女 幽默 内涵	 </t>
  </si>
  <si>
    <t xml:space="preserve"> 	24537	 </t>
  </si>
  <si>
    <t xml:space="preserve">5560073438	 </t>
  </si>
  <si>
    <t xml:space="preserve"> 	日常化妆教程	 </t>
  </si>
  <si>
    <t xml:space="preserve"> 	https://weibo.com/rchzjc	 </t>
  </si>
  <si>
    <t xml:space="preserve"> 	42787	 </t>
  </si>
  <si>
    <t xml:space="preserve"> 	3103154	 </t>
  </si>
  <si>
    <t xml:space="preserve"> 	化妆技巧 网红化妆教程 化妆教程视频 彩妆 美妆 化妆师 学化妆 化妆 日常化妆教程 化妆教程	 </t>
  </si>
  <si>
    <t xml:space="preserve">5580945250	 </t>
  </si>
  <si>
    <t xml:space="preserve"> 	Leo兔牙工作室	 </t>
  </si>
  <si>
    <t xml:space="preserve"> 	https://weibo.com/studioforleo	 </t>
  </si>
  <si>
    <t xml:space="preserve"> 	2015-5-1日	 </t>
  </si>
  <si>
    <t xml:space="preserve"> 	1064	 </t>
  </si>
  <si>
    <t xml:space="preserve"> 	61107	 </t>
  </si>
  <si>
    <t xml:space="preserve"> 	明星 吴磊 吴磊LEO	 </t>
  </si>
  <si>
    <t xml:space="preserve"> 	18092	 </t>
  </si>
  <si>
    <t xml:space="preserve"> 	19777	 </t>
  </si>
  <si>
    <t xml:space="preserve"> 	https://tva3.sinaimg.cn/crop.147.181.393.393.180/0065H4NYjw8eqwa66lbmfj30jp0jpq3q.jpg	 </t>
  </si>
  <si>
    <t xml:space="preserve">5597591308	 </t>
  </si>
  <si>
    <t xml:space="preserve"> 	老男孩感情语录	 </t>
  </si>
  <si>
    <t xml:space="preserve"> 	https://weibo.com/573822994	 </t>
  </si>
  <si>
    <t xml:space="preserve"> 	129617	 </t>
  </si>
  <si>
    <t xml:space="preserve"> 	感情 老男孩 语录 90後 励志人生 爱情 情感随笔 治愈系 疗伤系 情感专家	 </t>
  </si>
  <si>
    <t xml:space="preserve">5602737562	 </t>
  </si>
  <si>
    <t xml:space="preserve"> 	YO哥不是哥	 </t>
  </si>
  <si>
    <t xml:space="preserve"> 	主播、解说。💞企鹅电竞直播：http://egame.qq.com/157752546	 </t>
  </si>
  <si>
    <t xml:space="preserve"> 	上海综皇文化签约艺人	 </t>
  </si>
  <si>
    <t xml:space="preserve"> 	http://weibo.com/u/5602737562	 </t>
  </si>
  <si>
    <t xml:space="preserve"> 	1998-7-30日	 </t>
  </si>
  <si>
    <t xml:space="preserve"> 	219658	 </t>
  </si>
  <si>
    <t xml:space="preserve"> 	八卦杂谈 视频音乐 星座运势 美图摄影 搞笑幽默	 </t>
  </si>
  <si>
    <t xml:space="preserve"> 	13850	 </t>
  </si>
  <si>
    <t xml:space="preserve"> 	https://tvax2.sinaimg.cn/crop.0.0.1125.1125.180/0067avYSly8fpuaoalx4ij30v90v9whc.jpg	 </t>
  </si>
  <si>
    <t xml:space="preserve">5654115413	 </t>
  </si>
  <si>
    <t xml:space="preserve"> 	霹雳爷们儿	 </t>
  </si>
  <si>
    <t xml:space="preserve"> 	YY直播间：668	 </t>
  </si>
  <si>
    <t xml:space="preserve"> 	《恕我直言》直言家族成员、YY直播平台签约主播	 </t>
  </si>
  <si>
    <t xml:space="preserve"> 	http://weibo.com/u/5654115413	 </t>
  </si>
  <si>
    <t xml:space="preserve"> 	1990-10-2日	 </t>
  </si>
  <si>
    <t xml:space="preserve"> 	3391926	 </t>
  </si>
  <si>
    <t xml:space="preserve"> 	17719	 </t>
  </si>
  <si>
    <t xml:space="preserve"> 	https://tva2.sinaimg.cn/crop.12.0.1218.1218.180/006aE5HTjw8f74131cw27j30yi0xutec.jpg	 </t>
  </si>
  <si>
    <t xml:space="preserve"> 	hezuo@piliyemener.com</t>
  </si>
  <si>
    <t xml:space="preserve">5666010325	 </t>
  </si>
  <si>
    <t xml:space="preserve"> 	花椒电影	 </t>
  </si>
  <si>
    <t xml:space="preserve"> 	分享电影，分享美好！	 </t>
  </si>
  <si>
    <t xml:space="preserve"> 	http://weibo.com/u/5666010325	 </t>
  </si>
  <si>
    <t xml:space="preserve"> 	20094	 </t>
  </si>
  <si>
    <t xml:space="preserve"> 	6021857	 </t>
  </si>
  <si>
    <t xml:space="preserve"> 	音樂 视频电影 电影视频 视频 电影 搞笑幽默	 </t>
  </si>
  <si>
    <t xml:space="preserve"> 	28589	 </t>
  </si>
  <si>
    <t xml:space="preserve"> 	21732	 </t>
  </si>
  <si>
    <t xml:space="preserve">5670959327	 </t>
  </si>
  <si>
    <t xml:space="preserve"> 	污表姐	 </t>
  </si>
  <si>
    <t xml:space="preserve"> 	关注表姐不迷路，这里有你想看的。	 </t>
  </si>
  <si>
    <t xml:space="preserve"> 	http://weibo.com/u/5670959327	 </t>
  </si>
  <si>
    <t xml:space="preserve"> 	1996-4-2日	 </t>
  </si>
  <si>
    <t xml:space="preserve"> 	4785	 </t>
  </si>
  <si>
    <t xml:space="preserve"> 	1066692	 </t>
  </si>
  <si>
    <t xml:space="preserve"> 	约 美女 污 搞笑 搞笑段子 搞笑视频	 </t>
  </si>
  <si>
    <t xml:space="preserve"> 	14940	 </t>
  </si>
  <si>
    <t xml:space="preserve">5675449379	 </t>
  </si>
  <si>
    <t xml:space="preserve"> 	大胃爱丽丝	 </t>
  </si>
  <si>
    <t xml:space="preserve"> 	小号：@牛奶和爱丽丝▪️公众号：牛奶和爱丽丝▪️工作邮箱：milkelise@vip.163.com	 </t>
  </si>
  <si>
    <t xml:space="preserve"> 	http://weibo.com/u/5675449379	 </t>
  </si>
  <si>
    <t xml:space="preserve"> 	1998	 </t>
  </si>
  <si>
    <t xml:space="preserve"> 	5186759	 </t>
  </si>
  <si>
    <t xml:space="preserve"> 	24891	 </t>
  </si>
  <si>
    <t xml:space="preserve"> 	16842	 </t>
  </si>
  <si>
    <t xml:space="preserve"> 	https://tvax2.sinaimg.cn/crop.0.0.1080.1080.180/006c5BE7ly8fy0qhqwpvmj30u00u0my9.jpg	 </t>
  </si>
  <si>
    <t xml:space="preserve">5692947589	 </t>
  </si>
  <si>
    <t xml:space="preserve"> 	Simida韩风	 </t>
  </si>
  <si>
    <t xml:space="preserve"> 	http://weibo.com/u/5692947589	 </t>
  </si>
  <si>
    <t xml:space="preserve"> 	1997-5-10日	 </t>
  </si>
  <si>
    <t xml:space="preserve"> 	554659	 </t>
  </si>
  <si>
    <t xml:space="preserve"> 	15620	 </t>
  </si>
  <si>
    <t xml:space="preserve"> 	2015-09-03	 </t>
  </si>
  <si>
    <t xml:space="preserve"> 	https://tvax3.sinaimg.cn/crop.0.15.750.750.180/006dh1Jjly8fe6h66l8o3j30ku0lpdgx.jpg	 </t>
  </si>
  <si>
    <t xml:space="preserve">5703431853	 </t>
  </si>
  <si>
    <t xml:space="preserve"> 	刘雷InHair	 </t>
  </si>
  <si>
    <t xml:space="preserve"> 	http://weibo.com/u/5703431853	 </t>
  </si>
  <si>
    <t xml:space="preserve"> 	1992-4-27日	 </t>
  </si>
  <si>
    <t xml:space="preserve"> 	19955	 </t>
  </si>
  <si>
    <t xml:space="preserve"> 	299032	 </t>
  </si>
  <si>
    <t xml:space="preserve">5732333655	 </t>
  </si>
  <si>
    <t xml:space="preserve"> 	合肥无痕接发文昊	 </t>
  </si>
  <si>
    <t xml:space="preserve"> 	拥有一双魔术师般魔幻的手	 </t>
  </si>
  <si>
    <t xml:space="preserve"> 	http://weibo.com/u/5732333655	 </t>
  </si>
  <si>
    <t xml:space="preserve"> 	1992-3-8日	 </t>
  </si>
  <si>
    <t xml:space="preserve"> 	102444	 </t>
  </si>
  <si>
    <t xml:space="preserve"> 	https://tvax4.sinaimg.cn/crop.0.5.502.502.180/006fWhQrly8fnd4kaam44j30dy0e8jrv.jpg	 </t>
  </si>
  <si>
    <t xml:space="preserve">5766313170	 </t>
  </si>
  <si>
    <t xml:space="preserve"> 	K锅锅年过三旬改头换面	 </t>
  </si>
  <si>
    <t xml:space="preserve"> 	神农架	 </t>
  </si>
  <si>
    <t xml:space="preserve"> 	护肤博	 </t>
  </si>
  <si>
    <t xml:space="preserve"> 	http://weibo.com/u/5766313170	 </t>
  </si>
  <si>
    <t xml:space="preserve"> 	63586	 </t>
  </si>
  <si>
    <t xml:space="preserve"> 	16308	 </t>
  </si>
  <si>
    <t xml:space="preserve"> 	https://tvax1.sinaimg.cn/crop.0.0.996.996.180/006ieRt8ly8fqtmepo4fdj30ro0rotas.jpg	 </t>
  </si>
  <si>
    <t xml:space="preserve">5776964597	 </t>
  </si>
  <si>
    <t xml:space="preserve"> 	无疯不起浪的小炜哥	 </t>
  </si>
  <si>
    <t xml:space="preserve"> 	http://weibo.com/jquniversity	 </t>
  </si>
  <si>
    <t xml:space="preserve"> 	2000-1-27日	 </t>
  </si>
  <si>
    <t xml:space="preserve"> 	46291	 </t>
  </si>
  <si>
    <t xml:space="preserve"> 	美食 自媒体 名人明星 新闻热点 搞笑幽默	 </t>
  </si>
  <si>
    <t xml:space="preserve"> 	微身份 准会员 一举成名 如来神掌 一级会员 粉丝头条 年费会员	 </t>
  </si>
  <si>
    <t xml:space="preserve">5788924298	 </t>
  </si>
  <si>
    <t xml:space="preserve"> 	美艳叽-	 </t>
  </si>
  <si>
    <t xml:space="preserve"> 	http://weibo.com/u/5788924298	 </t>
  </si>
  <si>
    <t xml:space="preserve"> 	54034	 </t>
  </si>
  <si>
    <t xml:space="preserve"> 	13289	 </t>
  </si>
  <si>
    <t xml:space="preserve"> 	2015-12-11	 </t>
  </si>
  <si>
    <t xml:space="preserve">5824051112	 </t>
  </si>
  <si>
    <t xml:space="preserve"> 	原图妈	 </t>
  </si>
  <si>
    <t xml:space="preserve"> 	不知名表情包博主	 </t>
  </si>
  <si>
    <t xml:space="preserve"> 	http://weibo.com/u/5824051112	 </t>
  </si>
  <si>
    <t xml:space="preserve"> 	2018-8-8日	 </t>
  </si>
  <si>
    <t xml:space="preserve"> 	11183918	 </t>
  </si>
  <si>
    <t xml:space="preserve"> 	18863	 </t>
  </si>
  <si>
    <t xml:space="preserve"> 	2016-01-07	 </t>
  </si>
  <si>
    <t xml:space="preserve"> 	https://tvax4.sinaimg.cn/crop.0.0.512.512.180/006m97Kgly8ftzxjgs8evj30e80e8mxj.jpg	 </t>
  </si>
  <si>
    <t xml:space="preserve">5857472759	 </t>
  </si>
  <si>
    <t xml:space="preserve"> 	情感台词	 </t>
  </si>
  <si>
    <t xml:space="preserve"> 	https://weibo.com/chaoliutouxiang	 </t>
  </si>
  <si>
    <t xml:space="preserve"> 	1240537	 </t>
  </si>
  <si>
    <t xml:space="preserve"> 	情感婚姻 情感 爱情 正能量 语录 头像 美图	 </t>
  </si>
  <si>
    <t xml:space="preserve"> 	24003	 </t>
  </si>
  <si>
    <t xml:space="preserve">5878610791	 </t>
  </si>
  <si>
    <t xml:space="preserve"> 	明小刚	 </t>
  </si>
  <si>
    <t xml:space="preserve"> 	爱美食，我是认真的！私人合作威信aa921953972	 </t>
  </si>
  <si>
    <t xml:space="preserve"> 	http://weibo.com/u/5878610791	 </t>
  </si>
  <si>
    <t xml:space="preserve"> 	1995-1-22日	 </t>
  </si>
  <si>
    <t xml:space="preserve"> 	40982	 </t>
  </si>
  <si>
    <t xml:space="preserve"> 	605999	 </t>
  </si>
  <si>
    <t xml:space="preserve">5896763203	 </t>
  </si>
  <si>
    <t xml:space="preserve"> 	CCTV加油向未来	 </t>
  </si>
  <si>
    <t xml:space="preserve"> 	央视综合频道《加油！向未来》节目官方微博	 </t>
  </si>
  <si>
    <t xml:space="preserve"> 	http://weibo.com/u/5896763203	 </t>
  </si>
  <si>
    <t xml:space="preserve"> 	2016-01-01	 </t>
  </si>
  <si>
    <t xml:space="preserve"> 	3861	 </t>
  </si>
  <si>
    <t xml:space="preserve"> 	1176776	 </t>
  </si>
  <si>
    <t xml:space="preserve"> 	新闻热点_x0001_名人明星_x0001_自媒体	 </t>
  </si>
  <si>
    <t xml:space="preserve"> 	http://tvax1.sinaimg.cn/crop.0.0.1242.1242.180/006r4dtVly8fs8ovndxqmj30yi0yiafp.jpg	 </t>
  </si>
  <si>
    <t xml:space="preserve">5899484855	 </t>
  </si>
  <si>
    <t xml:space="preserve"> 	南哲-Klaus	 </t>
  </si>
  <si>
    <t xml:space="preserve"> 	上海知名发型师	 </t>
  </si>
  <si>
    <t xml:space="preserve"> 	http://weibo.com/u/5899484855	 </t>
  </si>
  <si>
    <t xml:space="preserve"> 	460077	 </t>
  </si>
  <si>
    <t xml:space="preserve"> 	16872	 </t>
  </si>
  <si>
    <t xml:space="preserve"> 	14426	 </t>
  </si>
  <si>
    <t xml:space="preserve">5911771560	 </t>
  </si>
  <si>
    <t xml:space="preserve"> 	鹅组兔区娱乐	 </t>
  </si>
  <si>
    <t xml:space="preserve"> 	揭秘你不知道的娱乐八卦！	 </t>
  </si>
  <si>
    <t xml:space="preserve"> 	http://weibo.com/u/5911771560	 </t>
  </si>
  <si>
    <t xml:space="preserve"> 	1759154	 </t>
  </si>
  <si>
    <t xml:space="preserve"> 	影视 综艺 娱乐明星	 </t>
  </si>
  <si>
    <t xml:space="preserve"> 	11761	 </t>
  </si>
  <si>
    <t xml:space="preserve"> 	5462	 </t>
  </si>
  <si>
    <t xml:space="preserve"> 	https://tvax3.sinaimg.cn/crop.0.0.1242.1242.180/006s5bQcly8fsaj8k2swpj30yi0yidiv.jpg	 </t>
  </si>
  <si>
    <t xml:space="preserve">5963838203	 </t>
  </si>
  <si>
    <t xml:space="preserve"> 	HI狗涛	 </t>
  </si>
  <si>
    <t xml:space="preserve"> 	人总是珍惜未得到的，而遗忘了所拥有的。	 </t>
  </si>
  <si>
    <t xml:space="preserve"> 	https://weibo.com/DJMcxiaotao	 </t>
  </si>
  <si>
    <t xml:space="preserve"> 	505327	 </t>
  </si>
  <si>
    <t xml:space="preserve"> 	15564	 </t>
  </si>
  <si>
    <t xml:space="preserve"> 	13526	 </t>
  </si>
  <si>
    <t xml:space="preserve"> 	2016-06-21	 </t>
  </si>
  <si>
    <t xml:space="preserve">6003325152	 </t>
  </si>
  <si>
    <t xml:space="preserve"> 	陶白白Sensei	 </t>
  </si>
  <si>
    <t xml:space="preserve"> 	不再迷人的混蛋	 </t>
  </si>
  <si>
    <t xml:space="preserve"> 	http://weibo.com/u/6003325152	 </t>
  </si>
  <si>
    <t xml:space="preserve"> 	2016-4-21日	 </t>
  </si>
  <si>
    <t xml:space="preserve"> 	6904580	 </t>
  </si>
  <si>
    <t xml:space="preserve"> 	感情	 </t>
  </si>
  <si>
    <t xml:space="preserve"> 	19151	 </t>
  </si>
  <si>
    <t xml:space="preserve"> 	2016-08-15	 </t>
  </si>
  <si>
    <t xml:space="preserve"> 	陶白白	 </t>
  </si>
  <si>
    <t xml:space="preserve"> 	https://tvax2.sinaimg.cn/crop.0.0.511.511.180/006yhl72ly8fgbkfxg5utj30e80e70tc.jpg	 </t>
  </si>
  <si>
    <t xml:space="preserve">6060569613	 </t>
  </si>
  <si>
    <t xml:space="preserve"> 	扣人心弦的话	 </t>
  </si>
  <si>
    <t xml:space="preserve"> 	http://weibo.com/u/6060569613	 </t>
  </si>
  <si>
    <t xml:space="preserve"> 	8618	 </t>
  </si>
  <si>
    <t xml:space="preserve"> 	365466	 </t>
  </si>
  <si>
    <t xml:space="preserve"> 	14983	 </t>
  </si>
  <si>
    <t xml:space="preserve">6072465399	 </t>
  </si>
  <si>
    <t xml:space="preserve"> 	全是表情包	 </t>
  </si>
  <si>
    <t xml:space="preserve"> 	没错，都是当下最火的表情包。	 </t>
  </si>
  <si>
    <t xml:space="preserve"> 	http://weibo.com/u/6072465399	 </t>
  </si>
  <si>
    <t xml:space="preserve"> 	1991-5-12日	 </t>
  </si>
  <si>
    <t xml:space="preserve"> 	548136	 </t>
  </si>
  <si>
    <t xml:space="preserve"> 	搞笑却很有脾气	 </t>
  </si>
  <si>
    <t xml:space="preserve"> 	合作推广请私信呐	 </t>
  </si>
  <si>
    <t xml:space="preserve"> 	https://tvax4.sinaimg.cn/crop.0.0.750.750.180/006CXrEjly8g0cs7n96v9j30ku0kugm3.jpg	 </t>
  </si>
  <si>
    <t xml:space="preserve">6077805247	 </t>
  </si>
  <si>
    <t xml:space="preserve"> 	一个帽子	 </t>
  </si>
  <si>
    <t xml:space="preserve"> 	工作人员把话筒递给这位朋友，来说出你的故事。	 </t>
  </si>
  <si>
    <t xml:space="preserve"> 	http://weibo.com/u/6077805247	 </t>
  </si>
  <si>
    <t xml:space="preserve"> 	6758	 </t>
  </si>
  <si>
    <t xml:space="preserve"> 	5507212	 </t>
  </si>
  <si>
    <t xml:space="preserve"> 	守护每个老实人的笑容	 </t>
  </si>
  <si>
    <t xml:space="preserve"> 	16182	 </t>
  </si>
  <si>
    <t xml:space="preserve"> 	2016-11-30	 </t>
  </si>
  <si>
    <t xml:space="preserve"> 	https://tvax3.sinaimg.cn/crop.0.0.750.750.180/006DjQMTly8fohy3knj6zj30ku0ku0tc.jpg	 </t>
  </si>
  <si>
    <t xml:space="preserve">6164807571	 </t>
  </si>
  <si>
    <t xml:space="preserve"> 	TinyKitchen小小厨	 </t>
  </si>
  <si>
    <t xml:space="preserve"> 	Tastemade旗下频道。小小厨房，大大乐趣！	 </t>
  </si>
  <si>
    <t xml:space="preserve"> 	http://weibo.com/u/6164807571	 </t>
  </si>
  <si>
    <t xml:space="preserve"> 	192231	 </t>
  </si>
  <si>
    <t xml:space="preserve"> 	7661	 </t>
  </si>
  <si>
    <t xml:space="preserve"> 	https://tvax4.sinaimg.cn/crop.0.0.1125.1125.180/006JcU4bly8fx58n0hqetj30v90v9q42.jpg	 </t>
  </si>
  <si>
    <t xml:space="preserve">6374552360	 </t>
  </si>
  <si>
    <t xml:space="preserve"> 	小蜻蜓JT	 </t>
  </si>
  <si>
    <t xml:space="preserve"> 	商务+v:abh155999	 </t>
  </si>
  <si>
    <t xml:space="preserve"> 	http://weibo.com/u/6374552360	 </t>
  </si>
  <si>
    <t xml:space="preserve"> 	1994-3-2日	 </t>
  </si>
  <si>
    <t xml:space="preserve"> 	1020661	 </t>
  </si>
  <si>
    <t xml:space="preserve"> 	5790	 </t>
  </si>
  <si>
    <t xml:space="preserve">686612	 </t>
  </si>
  <si>
    <t xml:space="preserve"> 	热门精选集	 </t>
  </si>
  <si>
    <t xml:space="preserve"> 	每天搜罗最搞笑最好玩的微博。关注我，获得每日新鲜笑料！然后过上了幸福快乐的生活。你们的支持是我最大的动力^_^（欢迎合作，投稿直接私信）	 </t>
  </si>
  <si>
    <t xml:space="preserve"> 	http://weibo.com/yuqi521	 </t>
  </si>
  <si>
    <t xml:space="preserve"> 	19482	 </t>
  </si>
  <si>
    <t xml:space="preserve"> 	186289	 </t>
  </si>
  <si>
    <t xml:space="preserve"> 	语录 冷笑话 分享 爆笑 趣图 情感生活 奇闻趣事 热门精选 时尚达人 搞笑幽默	 </t>
  </si>
  <si>
    <t xml:space="preserve">1092133717	 </t>
  </si>
  <si>
    <t xml:space="preserve"> 	轻薄的假相	 </t>
  </si>
  <si>
    <t xml:space="preserve"> 	星之声配音组成员轻薄の假相	 </t>
  </si>
  <si>
    <t xml:space="preserve"> 	https://weibo.com/qingbodejiaxiang	 </t>
  </si>
  <si>
    <t xml:space="preserve"> 	3567	 </t>
  </si>
  <si>
    <t xml:space="preserve"> 	749348	 </t>
  </si>
  <si>
    <t xml:space="preserve"> 	生人勿近 做朋友党自重 请看自我介绍 大众CC 带我回家 酸奶我的爱 面部识别障碍 宅 生化危机爱好者 配音	 </t>
  </si>
  <si>
    <t xml:space="preserve"> 	29884	 </t>
  </si>
  <si>
    <t xml:space="preserve"> 	二级会员 扬V耀5 微身份 斗酒百篇 意气相投 两岁啦 舌战群儒 语惊四座 谈笑风生 如来神掌 呼风唤雨 七步成诗	 </t>
  </si>
  <si>
    <t xml:space="preserve"> 	https://tvax1.sinaimg.cn/crop.0.0.511.511.180/4118a355ly8fms0rhey7wj20e70e874n.jpg	 </t>
  </si>
  <si>
    <t xml:space="preserve">1185562995	 </t>
  </si>
  <si>
    <t xml:space="preserve"> 	花帮小黛黛	 </t>
  </si>
  <si>
    <t xml:space="preserve"> 	63918863	 </t>
  </si>
  <si>
    <t xml:space="preserve"> 	http://weibo.com/elisa17	 </t>
  </si>
  <si>
    <t xml:space="preserve"> 	4381	 </t>
  </si>
  <si>
    <t xml:space="preserve"> 	1878	 </t>
  </si>
  <si>
    <t xml:space="preserve"> 	1108479	 </t>
  </si>
  <si>
    <t xml:space="preserve"> 	时尚顾问 旅行 时尚博主 护肤 美容 葡萄酒	 </t>
  </si>
  <si>
    <t xml:space="preserve"> 	32065	 </t>
  </si>
  <si>
    <t xml:space="preserve"> 	三级会员 情投意盒 生龙活虎 微身份 斗酒百篇 舌战群儒 一举成名 七步成诗 如来神掌 语惊四座 谈笑风生	 </t>
  </si>
  <si>
    <t xml:space="preserve">1232487181	 </t>
  </si>
  <si>
    <t xml:space="preserve"> 	孙国庆	 </t>
  </si>
  <si>
    <t xml:space="preserve"> 	工作联系：13701077997或15210678280或13501130903	 </t>
  </si>
  <si>
    <t xml:space="preserve"> 	歌手、主持人	 </t>
  </si>
  <si>
    <t xml:space="preserve"> 	https://weibo.com/sunguoqing	 </t>
  </si>
  <si>
    <t xml:space="preserve"> 	8317	 </t>
  </si>
  <si>
    <t xml:space="preserve"> 	72362	 </t>
  </si>
  <si>
    <t xml:space="preserve"> 	为了别人的笑	 </t>
  </si>
  <si>
    <t xml:space="preserve"> 	28101	 </t>
  </si>
  <si>
    <t xml:space="preserve"> 	扬V耀5 天下无双 舌战群儒 生龙活虎 万人迷 媒体人 一言九顶 语惊四座 斗酒百篇 七步成诗 谈笑风生	 </t>
  </si>
  <si>
    <t xml:space="preserve"> 	https://tva3.sinaimg.cn/crop.0.0.180.180.180/4976430djw1e8qgp5bmzyj2050050aa8.jpg	 </t>
  </si>
  <si>
    <t xml:space="preserve">1245504381	 </t>
  </si>
  <si>
    <t xml:space="preserve"> 	造型师TONY	 </t>
  </si>
  <si>
    <t xml:space="preserve"> 	https://weibo.com/pinknews	 </t>
  </si>
  <si>
    <t xml:space="preserve"> 	2314	 </t>
  </si>
  <si>
    <t xml:space="preserve"> 	367999	 </t>
  </si>
  <si>
    <t xml:space="preserve"> 	旅游 电影 音乐 北京化妆学校 传媒 交友 化妆品达人 造型师TONY 绯闻造型 时尚	 </t>
  </si>
  <si>
    <t xml:space="preserve"> 	19917	 </t>
  </si>
  <si>
    <t xml:space="preserve"> 	20436	 </t>
  </si>
  <si>
    <t xml:space="preserve"> 	准会员 扬V耀5 意气相投 纵横四海 情有独钟 微身份 生龙活虎 如来神掌 万人迷 两岁啦 微博控 一言九顶 舌战群儒 一举成名 斗酒百篇 七步成诗 语惊四座 谈笑风生	 </t>
  </si>
  <si>
    <t xml:space="preserve">1269064511	 </t>
  </si>
  <si>
    <t xml:space="preserve"> 	自然派命理_许西川	 </t>
  </si>
  <si>
    <t xml:space="preserve"> 	文化的本质是信仰的投影；文明的本质是文化的传承。	 </t>
  </si>
  <si>
    <t xml:space="preserve"> 	八字专家	 </t>
  </si>
  <si>
    <t xml:space="preserve"> 	https://weibo.com/xichuan	 </t>
  </si>
  <si>
    <t xml:space="preserve"> 	224355	 </t>
  </si>
  <si>
    <t xml:space="preserve"> 	民俗 历史 卦 六爻 算命 命理 风水 周易 八字	 </t>
  </si>
  <si>
    <t xml:space="preserve">1270530342	 </t>
  </si>
  <si>
    <t xml:space="preserve"> 	吃货侯娜	 </t>
  </si>
  <si>
    <t xml:space="preserve"> 	娜是一只喜欢到处玩耍的猴儿！	 </t>
  </si>
  <si>
    <t xml:space="preserve"> 	深圳娱乐生活频道主持人	 </t>
  </si>
  <si>
    <t xml:space="preserve"> 	http://weibo.com/u/1270530342	 </t>
  </si>
  <si>
    <t xml:space="preserve"> 	193801	 </t>
  </si>
  <si>
    <t xml:space="preserve"> 	到处玩耍旅游 吃相完美嘿嘿 恐怖片爱好者 五月四日出品的	 </t>
  </si>
  <si>
    <t xml:space="preserve"> 	深圳广播电影电视集团	 </t>
  </si>
  <si>
    <t xml:space="preserve"> 	13818	 </t>
  </si>
  <si>
    <t xml:space="preserve"> 	侯娜	 </t>
  </si>
  <si>
    <t xml:space="preserve"> 	https://tva4.sinaimg.cn/crop.0.0.180.180.180/4bbac126jw1e8qgp5bmzyj2050050aa8.jpg	 </t>
  </si>
  <si>
    <t xml:space="preserve">1277518085	 </t>
  </si>
  <si>
    <t xml:space="preserve"> 	钱蕾	 </t>
  </si>
  <si>
    <t xml:space="preserve"> 	资深传媒人，大型互动访谈类节目《名利场》总策划兼制片人	 </t>
  </si>
  <si>
    <t xml:space="preserve"> 	https://weibo.com/leiqian	 </t>
  </si>
  <si>
    <t xml:space="preserve"> 	2978	 </t>
  </si>
  <si>
    <t xml:space="preserve"> 	201127	 </t>
  </si>
  <si>
    <t xml:space="preserve"> 	资深媒体人 影视投资人 海龟 MBA 处女座 上海 钱女王	 </t>
  </si>
  <si>
    <t xml:space="preserve"> 	钱女王	 </t>
  </si>
  <si>
    <t xml:space="preserve"> 	21277	 </t>
  </si>
  <si>
    <t xml:space="preserve"> 	13568	 </t>
  </si>
  <si>
    <t xml:space="preserve"> 	身强体硕 天下无双 微身份 如虎添翼 飞鸽传书 媒体人 千里传音 舌战群儒 微博控 语惊四座 谈笑风生 斗酒百篇 七步成诗 如来神掌	 </t>
  </si>
  <si>
    <t xml:space="preserve"> 	https://tvax2.sinaimg.cn/crop.1.0.1239.1239.180/4c256105ly8fk6ybhlepvj20yi0yfgpt.jpg	 </t>
  </si>
  <si>
    <t xml:space="preserve">1282057112	 </t>
  </si>
  <si>
    <t xml:space="preserve"> 	CSH00	 </t>
  </si>
  <si>
    <t xml:space="preserve"> 	http://weibo.com/u/1282057112	 </t>
  </si>
  <si>
    <t xml:space="preserve"> 	121288	 </t>
  </si>
  <si>
    <t xml:space="preserve"> 	48519	 </t>
  </si>
  <si>
    <t xml:space="preserve"> 	美食 旅行	 </t>
  </si>
  <si>
    <t xml:space="preserve"> 	31915	 </t>
  </si>
  <si>
    <t xml:space="preserve"> 	https://tva1.sinaimg.cn/crop.0.0.180.180.180/4c6aa398jw1e8qgp5bmzyj2050050aa8.jpg	 </t>
  </si>
  <si>
    <t xml:space="preserve">1360429423	 </t>
  </si>
  <si>
    <t xml:space="preserve"> 	达思dars	 </t>
  </si>
  <si>
    <t xml:space="preserve"> 	我不是诗人，能不能很孤独	 </t>
  </si>
  <si>
    <t xml:space="preserve"> 	http://weibo.com/dasiz	 </t>
  </si>
  <si>
    <t xml:space="preserve"> 	2012-2-29日	 </t>
  </si>
  <si>
    <t xml:space="preserve"> 	47805	 </t>
  </si>
  <si>
    <t xml:space="preserve"> 	CCTV9 我要变成蓝鲸 我爱吃橙子 我爱吃琵琶 电影 巧克力蛋糕 钢琴	 </t>
  </si>
  <si>
    <t xml:space="preserve"> 	23047	 </t>
  </si>
  <si>
    <t xml:space="preserve"> 	15322	 </t>
  </si>
  <si>
    <t xml:space="preserve"> 	扬V耀5 微博三周年 指点江山 电视迷 斗酒百篇 千里传音 乐善好施 情投意盒 生龙活虎 壁虎漫步 谈天说地 清澈微博 意气相投 微号闪亮 群星闪耀 万人迷 漫天画语 威慑力 微连天下 身份通 微博方舟 王力宏勋章 双鱼座 食全食美 春意盎然 十分完美 微旅行 力争上游 身强体硕 武林新秀 发奋图强 博客达人 彩云送财 叱咤风云 淘金者 微身份 一举成名 两岁啦 三好学生 一言九顶 舌战群儒 语惊四座 谈笑风生 七步成诗	 </t>
  </si>
  <si>
    <t xml:space="preserve"> 	https://tvax4.sinaimg.cn/crop.0.0.1080.1080.180/5116816fly8g17n0vgkmej20u00u0wii.jpg	 </t>
  </si>
  <si>
    <t xml:space="preserve">1360749324	 </t>
  </si>
  <si>
    <t xml:space="preserve"> 	郑明明Monita	 </t>
  </si>
  <si>
    <t xml:space="preserve"> 	Cmm国际集团董事长；郑明明化妝品有限公司董事长；全国政协委员。	 </t>
  </si>
  <si>
    <t xml:space="preserve"> 	世界知名美容女士郑明明	 </t>
  </si>
  <si>
    <t xml:space="preserve"> 	http://weibo.com/u/1360749324	 </t>
  </si>
  <si>
    <t xml:space="preserve"> 	573352	 </t>
  </si>
  <si>
    <t xml:space="preserve"> 	11651	 </t>
  </si>
  <si>
    <t xml:space="preserve"> 	微身份 二级会员 一举成名 语惊四座 谈笑风生 七步成诗	 </t>
  </si>
  <si>
    <t xml:space="preserve"> 	https://tva2.sinaimg.cn/crop.0.0.511.511.180/511b630cjw8euhdf5j2m2j20e70e8q3e.jpg	 </t>
  </si>
  <si>
    <t xml:space="preserve">1410843174	 </t>
  </si>
  <si>
    <t xml:space="preserve"> 	水蓝晓语	 </t>
  </si>
  <si>
    <t xml:space="preserve"> 	时尚美妆｜旅行探店｜各种美好生活分享(合作邮件166771@qq.com或个人V信号：periwy)	 </t>
  </si>
  <si>
    <t xml:space="preserve"> 	https://weibo.com/peri166771	 </t>
  </si>
  <si>
    <t xml:space="preserve"> 	1315659	 </t>
  </si>
  <si>
    <t xml:space="preserve"> 	时尚 美妆护肤 美容达人 时尚博主 摄影旅游 数码玩家 美食控	 </t>
  </si>
  <si>
    <t xml:space="preserve"> 	31060	 </t>
  </si>
  <si>
    <t xml:space="preserve"> 	34516	 </t>
  </si>
  <si>
    <t xml:space="preserve"> 	五级会员 浪小淘 三级会员 四级会员 年费会员 谈天说地 二级会员 一级会员 微博控 电视迷 扬V耀5 身强体硕 舌战群儒 群星闪耀 威慑力 微身份 三好学生 一言九顶 如虎添翼 斗酒百篇 飞鸽传书 意气相投 万人迷 生龙活虎 一举成名 两岁啦 语惊四座 七步成诗 谈笑风生 如来神掌	 </t>
  </si>
  <si>
    <t xml:space="preserve"> 	2009-11-11	 </t>
  </si>
  <si>
    <t xml:space="preserve"> 	https://tvax2.sinaimg.cn/crop.0.0.500.500.180/5417c226ly8fmwud8ax1wj20dw0dw0xk.jpg	 </t>
  </si>
  <si>
    <t xml:space="preserve">1413578930	 </t>
  </si>
  <si>
    <t xml:space="preserve"> 	潇潇的简约厨房	 </t>
  </si>
  <si>
    <t xml:space="preserve"> 	https://weibo.com/windy3868	 </t>
  </si>
  <si>
    <t xml:space="preserve"> 	19706	 </t>
  </si>
  <si>
    <t xml:space="preserve"> 	1096509	 </t>
  </si>
  <si>
    <t xml:space="preserve"> 	读书 美食 旅游 摄影 8卦 历史	 </t>
  </si>
  <si>
    <t xml:space="preserve"> 	45175	 </t>
  </si>
  <si>
    <t xml:space="preserve"> 	34962	 </t>
  </si>
  <si>
    <t xml:space="preserve"> 	五级会员 浪小淘 谈天说地 扬V耀5 二级会员 身强体硕 意气相投 情有独钟 微身份 两岁啦 一举成名 微博控 天下无双 斗酒百篇 七步成诗 舌战群儒 语惊四座 谈笑风生	 </t>
  </si>
  <si>
    <t xml:space="preserve">1438958353	 </t>
  </si>
  <si>
    <t xml:space="preserve"> 	itsbobby	 </t>
  </si>
  <si>
    <t xml:space="preserve"> 	http://weibo.com/houseliu	 </t>
  </si>
  <si>
    <t xml:space="preserve"> 	613861	 </t>
  </si>
  <si>
    <t xml:space="preserve"> 	如来神掌 一级会员 扬V耀5 生龙活虎 微身份 身份通 万人迷 两岁啦 一举成名 一言九顶 舌战群儒 微博控 MSN潮人 斗酒百篇 七步成诗 语惊四座 谈笑风生	 </t>
  </si>
  <si>
    <t xml:space="preserve"> 	2010-01-09	 </t>
  </si>
  <si>
    <t xml:space="preserve">1528242617	 </t>
  </si>
  <si>
    <t xml:space="preserve"> 	AXJ辉	 </t>
  </si>
  <si>
    <t xml:space="preserve"> 	生活还在继续，就试着微笑着原谅自己。	 </t>
  </si>
  <si>
    <t xml:space="preserve"> 	http://weibo.com/xiazhengxia	 </t>
  </si>
  <si>
    <t xml:space="preserve"> 	1590	 </t>
  </si>
  <si>
    <t xml:space="preserve"> 	123366	 </t>
  </si>
  <si>
    <t xml:space="preserve"> 	视频电影 自媒体 自由 宅	 </t>
  </si>
  <si>
    <t xml:space="preserve"> 	15549	 </t>
  </si>
  <si>
    <t xml:space="preserve">1601134657	 </t>
  </si>
  <si>
    <t xml:space="preserve"> 	梅花冷人	 </t>
  </si>
  <si>
    <t xml:space="preserve"> 	金融易学、技术宅命理+心理咨询师	 </t>
  </si>
  <si>
    <t xml:space="preserve"> 	https://weibo.com/flygardenia	 </t>
  </si>
  <si>
    <t xml:space="preserve"> 	8646	 </t>
  </si>
  <si>
    <t xml:space="preserve"> 	151940	 </t>
  </si>
  <si>
    <t xml:space="preserve"> 	植物 时评 情感 八字命理 心理学	 </t>
  </si>
  <si>
    <t xml:space="preserve"> 	38034	 </t>
  </si>
  <si>
    <t xml:space="preserve"> 	粉丝头条 微身份 两岁啦 七步成诗 谈笑风生	 </t>
  </si>
  <si>
    <t xml:space="preserve"> 	https://tva3.sinaimg.cn/crop.0.0.180.180.180/5f6f6041jw1e8qgp5bmzyj2050050aa8.jpg	 </t>
  </si>
  <si>
    <t xml:space="preserve">1622417627	 </t>
  </si>
  <si>
    <t xml:space="preserve"> 	Mister鑫	 </t>
  </si>
  <si>
    <t xml:space="preserve"> 	学过医、干过药、中过毒、毁过容，肾过衰，透过析只为脸上那点事，乐此不疲，誓用行动和实践探讨安全美肤之道。约稿请私信	 </t>
  </si>
  <si>
    <t xml:space="preserve"> 	http://weibo.com/u/1622417627	 </t>
  </si>
  <si>
    <t xml:space="preserve"> 	1985-10-28日	 </t>
  </si>
  <si>
    <t xml:space="preserve"> 	8238	 </t>
  </si>
  <si>
    <t xml:space="preserve"> 	570275	 </t>
  </si>
  <si>
    <t xml:space="preserve"> 	36506	 </t>
  </si>
  <si>
    <t xml:space="preserve"> 	微身份 一言九顶 语惊四座 谈笑风生 七步成诗	 </t>
  </si>
  <si>
    <t xml:space="preserve">1641014082	 </t>
  </si>
  <si>
    <t xml:space="preserve"> 	张家界旅行周怀柏	 </t>
  </si>
  <si>
    <t xml:space="preserve"> 	http://weibo.com/u/1641014082	 </t>
  </si>
  <si>
    <t xml:space="preserve"> 	1981-10-22日	 </t>
  </si>
  <si>
    <t xml:space="preserve"> 	8296	 </t>
  </si>
  <si>
    <t xml:space="preserve"> 	1667	 </t>
  </si>
  <si>
    <t xml:space="preserve"> 	张家界住宿 张家界导游 张家界天气 自驾游 摄影 张家界 自助游 旅游	 </t>
  </si>
  <si>
    <t xml:space="preserve">1642635773	 </t>
  </si>
  <si>
    <t xml:space="preserve"> 	我们爱讲冷笑话	 </t>
  </si>
  <si>
    <t xml:space="preserve"> 	微博知名漫画家	 </t>
  </si>
  <si>
    <t xml:space="preserve"> 	https://weibo.com/lengxiaohua	 </t>
  </si>
  <si>
    <t xml:space="preserve"> 	2006-1-26日	 </t>
  </si>
  <si>
    <t xml:space="preserve"> 	125676	 </t>
  </si>
  <si>
    <t xml:space="preserve"> 	7974511	 </t>
  </si>
  <si>
    <t xml:space="preserve"> 	笑话幽默 笑话幽默精选 冷笑话爱好者 冷笑话患者 冷笑话女 冷笑话控 冷笑话大王 冷笑话达人 幽默达人 冷笑话	 </t>
  </si>
  <si>
    <t xml:space="preserve"> 	36970	 </t>
  </si>
  <si>
    <t xml:space="preserve"> 	我就爱赞 微身份 微博控 天下无双 如来神掌 语惊四座	 </t>
  </si>
  <si>
    <t xml:space="preserve">1657480053	 </t>
  </si>
  <si>
    <t xml:space="preserve"> 	日寺川	 </t>
  </si>
  <si>
    <t xml:space="preserve"> 	头像by淡定冢	 </t>
  </si>
  <si>
    <t xml:space="preserve"> 	https://weibo.com/umaa	 </t>
  </si>
  <si>
    <t xml:space="preserve"> 	66943	 </t>
  </si>
  <si>
    <t xml:space="preserve"> 	搬砖	 </t>
  </si>
  <si>
    <t xml:space="preserve"> 	33357	 </t>
  </si>
  <si>
    <t xml:space="preserve"> 	2010-02-27	 </t>
  </si>
  <si>
    <t xml:space="preserve"> 	https://tvax1.sinaimg.cn/crop.0.0.1006.1006.180/62cb2375ly8fph3d2el5pj20ry0rygmn.jpg	 </t>
  </si>
  <si>
    <t xml:space="preserve">1671103241	 </t>
  </si>
  <si>
    <t xml:space="preserve"> 	潮曼曼	 </t>
  </si>
  <si>
    <t xml:space="preserve"> 	潮曼曼工作室主理人	 </t>
  </si>
  <si>
    <t xml:space="preserve"> 	https://weibo.com/amandababe	 </t>
  </si>
  <si>
    <t xml:space="preserve"> 	126093	 </t>
  </si>
  <si>
    <t xml:space="preserve"> 	19672	 </t>
  </si>
  <si>
    <t xml:space="preserve"> 	https://tvax4.sinaimg.cn/crop.0.0.1080.1080.180/639b0309ly8g2o5ho2mcaj20u00u0djz.jpg	 </t>
  </si>
  <si>
    <t xml:space="preserve">1671569733	 </t>
  </si>
  <si>
    <t xml:space="preserve"> 	汤舒喆	 </t>
  </si>
  <si>
    <t xml:space="preserve"> 	http://weibo.com/u/1671569733	 </t>
  </si>
  <si>
    <t xml:space="preserve"> 	2706	 </t>
  </si>
  <si>
    <t xml:space="preserve"> 	1241719	 </t>
  </si>
  <si>
    <t xml:space="preserve"> 	粤语 爱电影 爱旅行 爱音乐 水瓶座 彩妆 化妆师 造型师	 </t>
  </si>
  <si>
    <t xml:space="preserve"> 	30370	 </t>
  </si>
  <si>
    <t xml:space="preserve"> 	37063	 </t>
  </si>
  <si>
    <t xml:space="preserve"> 	六级会员 年费会员 纵横四海 微身份 身强体硕 万人迷 微博控 舌战群儒 一举成名 斗酒百篇 七步成诗 语惊四座 谈笑风生 扬V耀5 猛龙过江 友声友色 微人脉 如来神掌	 </t>
  </si>
  <si>
    <t xml:space="preserve"> 	2009-12-19	 </t>
  </si>
  <si>
    <t xml:space="preserve">1675723167	 </t>
  </si>
  <si>
    <t xml:space="preserve"> 	商侃Kiwi	 </t>
  </si>
  <si>
    <t xml:space="preserve"> 	商务合作请联系邮箱：xiaoxiao.liu@fruitbomb.com.cn	 </t>
  </si>
  <si>
    <t xml:space="preserve"> 	https://weibo.com/sugarlover	 </t>
  </si>
  <si>
    <t xml:space="preserve"> 	3244	 </t>
  </si>
  <si>
    <t xml:space="preserve"> 	1415014	 </t>
  </si>
  <si>
    <t xml:space="preserve"> 	25270	 </t>
  </si>
  <si>
    <t xml:space="preserve">1677222441	 </t>
  </si>
  <si>
    <t xml:space="preserve"> 	永灵居士	 </t>
  </si>
  <si>
    <t xml:space="preserve"> 	http://weibo.com/u/1677222441	 </t>
  </si>
  <si>
    <t xml:space="preserve"> 	5921	 </t>
  </si>
  <si>
    <t xml:space="preserve"> 	526500	 </t>
  </si>
  <si>
    <t xml:space="preserve"> 	测字 宝宝起名 星座迷 风水命理 起名改运 八字命理 星座运势 手相 面相学 看相	 </t>
  </si>
  <si>
    <t xml:space="preserve"> 	9190	 </t>
  </si>
  <si>
    <t xml:space="preserve">1681449230	 </t>
  </si>
  <si>
    <t xml:space="preserve"> 	CV-Petboy	 </t>
  </si>
  <si>
    <t xml:space="preserve"> 	非专业，纯业余，PETBOY，用心寻梦。2019约剧信息详见置顶微博。	 </t>
  </si>
  <si>
    <t xml:space="preserve"> 	https://weibo.com/xincui	 </t>
  </si>
  <si>
    <t xml:space="preserve"> 	2309	 </t>
  </si>
  <si>
    <t xml:space="preserve"> 	349322	 </t>
  </si>
  <si>
    <t xml:space="preserve"> 	画画涂鸦 广播剧 K歌 动漫控 配音 CV 声优 petboy	 </t>
  </si>
  <si>
    <t xml:space="preserve">1683227333	 </t>
  </si>
  <si>
    <t xml:space="preserve"> 	逗比码农	 </t>
  </si>
  <si>
    <t xml:space="preserve"> 	合作请私信或者QQ2120432684	 </t>
  </si>
  <si>
    <t xml:space="preserve"> 	http://weibo.com/erxing	 </t>
  </si>
  <si>
    <t xml:space="preserve"> 	2018-1-9日	 </t>
  </si>
  <si>
    <t xml:space="preserve"> 	481130	 </t>
  </si>
  <si>
    <t xml:space="preserve"> 	明星 娱乐圈 段子 搞笑	 </t>
  </si>
  <si>
    <t xml:space="preserve">1684046824	 </t>
  </si>
  <si>
    <t xml:space="preserve"> 	Catsoul喵魂	 </t>
  </si>
  <si>
    <t xml:space="preserve"> 	漫画作者喵魂，已出版《谜一样的漫画》	 </t>
  </si>
  <si>
    <t xml:space="preserve"> 	http://weibo.com/catsoul	 </t>
  </si>
  <si>
    <t xml:space="preserve"> 	1988-11-24日	 </t>
  </si>
  <si>
    <t xml:space="preserve"> 	9824	 </t>
  </si>
  <si>
    <t xml:space="preserve"> 	48105	 </t>
  </si>
  <si>
    <t xml:space="preserve"> 	动漫 广告 阅读 画画 设计 变态 猫 catsoul	 </t>
  </si>
  <si>
    <t xml:space="preserve"> 	40872	 </t>
  </si>
  <si>
    <t xml:space="preserve">1705337060	 </t>
  </si>
  <si>
    <t xml:space="preserve"> 	天水寻	 </t>
  </si>
  <si>
    <t xml:space="preserve"> 	cos已经是我生命的一部分了~TB店铺：http://tscos.taobao.com/；工作邮箱：yanizhangkenxin@126.com	 </t>
  </si>
  <si>
    <t xml:space="preserve"> 	https://weibo.com/faithyn	 </t>
  </si>
  <si>
    <t xml:space="preserve"> 	12335	 </t>
  </si>
  <si>
    <t xml:space="preserve"> 	577673	 </t>
  </si>
  <si>
    <t xml:space="preserve"> 	美剧 动漫 cosplay	 </t>
  </si>
  <si>
    <t xml:space="preserve"> 	扬V耀5 微身份 友声友色 微博控 呼风唤雨 两岁啦 舌战群儒 斗酒百篇 七步成诗 语惊四座 谈笑风生	 </t>
  </si>
  <si>
    <t xml:space="preserve"> 	2010-03-05	 </t>
  </si>
  <si>
    <t xml:space="preserve">1706689041	 </t>
  </si>
  <si>
    <t xml:space="preserve"> 	CC美国短毛猫CFA美短猫舍Cattery	 </t>
  </si>
  <si>
    <t xml:space="preserve"> 	❤️微信/QQ:263625120,欢迎添加交流经验(仅限绝育家庭).美国CFA注册猫舍,小家庭精养繁育美短标斑和标准银虎斑加白起司猫.淘宝店铺:CC美国短毛猫.❤️	 </t>
  </si>
  <si>
    <t xml:space="preserve"> 	http://weibo.com/gaocencen	 </t>
  </si>
  <si>
    <t xml:space="preserve"> 	1989-7-20日	 </t>
  </si>
  <si>
    <t xml:space="preserve"> 	8794	 </t>
  </si>
  <si>
    <t xml:space="preserve"> 	228286	 </t>
  </si>
  <si>
    <t xml:space="preserve"> 	宠物 CFA猫舍繁育人 猫咪 起司猫 CFA美国短毛猫 CFA美短 猫 美短加白 美短银虎斑 美短	 </t>
  </si>
  <si>
    <t xml:space="preserve"> 	37815	 </t>
  </si>
  <si>
    <t xml:space="preserve">1709514994	 </t>
  </si>
  <si>
    <t xml:space="preserve"> 	牧牧的PU	 </t>
  </si>
  <si>
    <t xml:space="preserve"> 	https://weibo.com/mumulovegrass	 </t>
  </si>
  <si>
    <t xml:space="preserve"> 	13775	 </t>
  </si>
  <si>
    <t xml:space="preserve"> 	5159695	 </t>
  </si>
  <si>
    <t xml:space="preserve"> 	爱猫的非猫奴 德牧控 白羊座 宠物 美食 摄影	 </t>
  </si>
  <si>
    <t xml:space="preserve"> 	40722	 </t>
  </si>
  <si>
    <t xml:space="preserve"> 	24255	 </t>
  </si>
  <si>
    <t xml:space="preserve"> 	微身份 武林新秀 一言九顶 语惊四座 谈笑风生 七步成诗	 </t>
  </si>
  <si>
    <t xml:space="preserve"> 	https://tvax3.sinaimg.cn/crop.103.0.635.635.180/65e520f2gy1fmh2j9r3jej20rs0ijtio.jpg	 </t>
  </si>
  <si>
    <t xml:space="preserve">1718682551	 </t>
  </si>
  <si>
    <t xml:space="preserve"> 	蚕蚕can	 </t>
  </si>
  <si>
    <t xml:space="preserve"> 	自由插画师（工作联系：silkworm23@qq.com）	 </t>
  </si>
  <si>
    <t xml:space="preserve"> 	徒子文化签约漫画家	 </t>
  </si>
  <si>
    <t xml:space="preserve"> 	https://weibo.com/cancan1	 </t>
  </si>
  <si>
    <t xml:space="preserve"> 	238951	 </t>
  </si>
  <si>
    <t xml:space="preserve"> 	8772	 </t>
  </si>
  <si>
    <t xml:space="preserve"> 	https://tva4.sinaimg.cn/crop.3.0.1018.1018.180/667103b7tw1ed1ly2faf4j20sg0sgjvs.jpg	 </t>
  </si>
  <si>
    <t xml:space="preserve"> 	can@chinart.org</t>
  </si>
  <si>
    <t xml:space="preserve">1719230880	 </t>
  </si>
  <si>
    <t xml:space="preserve"> 	金牛座每日运势	 </t>
  </si>
  <si>
    <t xml:space="preserve"> 	https://weibo.com/jnzmrys	 </t>
  </si>
  <si>
    <t xml:space="preserve"> 	11606	 </t>
  </si>
  <si>
    <t xml:space="preserve"> 	1535902	 </t>
  </si>
  <si>
    <t xml:space="preserve"> 	Taurus 运势 金牛座	 </t>
  </si>
  <si>
    <t xml:space="preserve">1738130327	 </t>
  </si>
  <si>
    <t xml:space="preserve"> 	卡婶婶	 </t>
  </si>
  <si>
    <t xml:space="preserve"> 	https://weibo.com/fukuyamaka	 </t>
  </si>
  <si>
    <t xml:space="preserve"> 	82625	 </t>
  </si>
  <si>
    <t xml:space="preserve"> 	二爷 handmade 手工 水彩	 </t>
  </si>
  <si>
    <t xml:space="preserve"> 	30942	 </t>
  </si>
  <si>
    <t xml:space="preserve"> 	9090	 </t>
  </si>
  <si>
    <t xml:space="preserve"> 	https://tva1.sinaimg.cn/crop.0.0.199.199.180/6799c397gw1emtzbyp3ejj205k05kaa9.jpg	 </t>
  </si>
  <si>
    <t xml:space="preserve">1747738961	 </t>
  </si>
  <si>
    <t xml:space="preserve"> 	冥月月	 </t>
  </si>
  <si>
    <t xml:space="preserve"> 	http://weibo.com/u/1747738961	 </t>
  </si>
  <si>
    <t xml:space="preserve"> 	6-14日	 </t>
  </si>
  <si>
    <t xml:space="preserve"> 	8073	 </t>
  </si>
  <si>
    <t xml:space="preserve"> 	75676	 </t>
  </si>
  <si>
    <t xml:space="preserve"> 	宅 懒 同人音乐 日翻 剑侠情缘3	 </t>
  </si>
  <si>
    <t xml:space="preserve"> 	37292	 </t>
  </si>
  <si>
    <t xml:space="preserve"> 	28708	 </t>
  </si>
  <si>
    <t xml:space="preserve"> 	准会员 一举成名 微身份 生龙活虎 万人迷 两岁啦 语惊四座 舌战群儒 七步成诗 如来神掌 谈笑风生	 </t>
  </si>
  <si>
    <t xml:space="preserve">1749156250	 </t>
  </si>
  <si>
    <t xml:space="preserve"> 	aki猫咪	 </t>
  </si>
  <si>
    <t xml:space="preserve"> 	https://weibo.com/aki77	 </t>
  </si>
  <si>
    <t xml:space="preserve"> 	2009-3-12日	 </t>
  </si>
  <si>
    <t xml:space="preserve"> 	4775785	 </t>
  </si>
  <si>
    <t xml:space="preserve"> 	减肥控 欧美控 偶稀饭睡觉觉 八卦天后 上海 爱美达人 天蝎女 购物狂 TVB迷	 </t>
  </si>
  <si>
    <t xml:space="preserve"> 	22519	 </t>
  </si>
  <si>
    <t xml:space="preserve"> 	15365	 </t>
  </si>
  <si>
    <t xml:space="preserve">1749254813	 </t>
  </si>
  <si>
    <t xml:space="preserve"> 	Samael唯唤古蛇	 </t>
  </si>
  <si>
    <t xml:space="preserve"> 	http://weibo.com/u/1749254813	 </t>
  </si>
  <si>
    <t xml:space="preserve"> 	712675	 </t>
  </si>
  <si>
    <t xml:space="preserve"> 	一级会员 二级会员 三级会员 四级会员 五级会员	 </t>
  </si>
  <si>
    <t xml:space="preserve"> 	https://tva4.sinaimg.cn/crop.0.1.640.640.180/6843829djw8eonbd58xq7j20hs0hu0tp.jpg	 </t>
  </si>
  <si>
    <t xml:space="preserve">1751622404	 </t>
  </si>
  <si>
    <t xml:space="preserve"> 	鳄鱼同学	 </t>
  </si>
  <si>
    <t xml:space="preserve"> 	http://weibo.com/u/1751622404	 </t>
  </si>
  <si>
    <t xml:space="preserve"> 	101507	 </t>
  </si>
  <si>
    <t xml:space="preserve"> 	睡不醒星人 吃货一枚减肥中 里屋像只熊一样 里屋众 里屋	 </t>
  </si>
  <si>
    <t xml:space="preserve"> 	30406	 </t>
  </si>
  <si>
    <t xml:space="preserve">1757635273	 </t>
  </si>
  <si>
    <t xml:space="preserve"> 	小榜姐姐	 </t>
  </si>
  <si>
    <t xml:space="preserve"> 	公主号：小榜姐姐。商务合作请私信。	 </t>
  </si>
  <si>
    <t xml:space="preserve"> 	http://weibo.com/u/1757635273	 </t>
  </si>
  <si>
    <t xml:space="preserve"> 	8733	 </t>
  </si>
  <si>
    <t xml:space="preserve"> 	936491	 </t>
  </si>
  <si>
    <t xml:space="preserve"> 	美妝 美妆护肤 美容护肤 时尚	 </t>
  </si>
  <si>
    <t xml:space="preserve"> 	26250	 </t>
  </si>
  <si>
    <t xml:space="preserve"> 	https://tvax4.sinaimg.cn/crop.0.0.800.800.180/68c362c9ly8fucik51mloj20m80m8whe.jpg	 </t>
  </si>
  <si>
    <t xml:space="preserve">1758659425	 </t>
  </si>
  <si>
    <t xml:space="preserve"> 	郑好Sean	 </t>
  </si>
  <si>
    <t xml:space="preserve"> 	演员郑好	 </t>
  </si>
  <si>
    <t xml:space="preserve"> 	http://weibo.com/u/1758659425	 </t>
  </si>
  <si>
    <t xml:space="preserve"> 	1998-8-16日	 </t>
  </si>
  <si>
    <t xml:space="preserve"> 	1658014	 </t>
  </si>
  <si>
    <t xml:space="preserve"> 	等 少共国际师 开心大冒险 和尚连 蛋神奇踪 原乡 女相 武则天秘史 像火花像蝴蝶 演员	 </t>
  </si>
  <si>
    <t xml:space="preserve"> 	16961	 </t>
  </si>
  <si>
    <t xml:space="preserve"> 	16074	 </t>
  </si>
  <si>
    <t xml:space="preserve"> 	扬V耀5 一级会员 如来神掌 微身份 身强体硕 斗酒百篇 万人迷 舌战群儒 两岁啦 一言九顶 语惊四座 谈笑风生 七步成诗	 </t>
  </si>
  <si>
    <t xml:space="preserve">1768063327	 </t>
  </si>
  <si>
    <t xml:space="preserve"> 	_Arisa娃娃	 </t>
  </si>
  <si>
    <t xml:space="preserve"> 	你这么好看，点进来看我的时候顺手点个关注呗。合作请私信icatyou	 </t>
  </si>
  <si>
    <t xml:space="preserve"> 	https://weibo.com/amokawawa	 </t>
  </si>
  <si>
    <t xml:space="preserve"> 	919595	 </t>
  </si>
  <si>
    <t xml:space="preserve"> 	穿搭 运动健身 美妆 跑步 赤西仁	 </t>
  </si>
  <si>
    <t xml:space="preserve"> 	16611	 </t>
  </si>
  <si>
    <t xml:space="preserve"> 	4270	 </t>
  </si>
  <si>
    <t xml:space="preserve"> 	一级会员 意气相投 微身份 飞鸽传书 群星闪耀 七步成诗 如来神掌 一言九顶 三好学生 MSN潮人 万人迷 一举成名 舌战群儒 两岁啦 语惊四座 谈笑风生	 </t>
  </si>
  <si>
    <t xml:space="preserve"> 	https://tvax2.sinaimg.cn/crop.0.0.512.512.180/6962815fly8fwlzle3h0mj20e80e8aao.jpg	 </t>
  </si>
  <si>
    <t xml:space="preserve">1768915915	 </t>
  </si>
  <si>
    <t xml:space="preserve"> 	感动王菲十大菲迷	 </t>
  </si>
  <si>
    <t xml:space="preserve"> 	http://weibo.com/liuyunbo2010	 </t>
  </si>
  <si>
    <t xml:space="preserve"> 	76172	 </t>
  </si>
  <si>
    <t xml:space="preserve"> 	王菲 菲迷	 </t>
  </si>
  <si>
    <t xml:space="preserve"> 	29635	 </t>
  </si>
  <si>
    <t xml:space="preserve"> 	31600	 </t>
  </si>
  <si>
    <t xml:space="preserve"> 	https://tvax4.sinaimg.cn/crop.0.0.1125.1125.180/696f83cbly8fpovt6yz0rj20v90v9mzi.jpg	 </t>
  </si>
  <si>
    <t xml:space="preserve">1786798824	 </t>
  </si>
  <si>
    <t xml:space="preserve"> 	Tinrry甜悦	 </t>
  </si>
  <si>
    <t xml:space="preserve"> 	https://weibo.com/5e6e	 </t>
  </si>
  <si>
    <t xml:space="preserve"> 	1862	 </t>
  </si>
  <si>
    <t xml:space="preserve"> 	1235556	 </t>
  </si>
  <si>
    <t xml:space="preserve"> 	教学视频 烘焙教程 私房烘焙 Tinrry 下午茶 美食 蛋糕 DIY 手工制作	 </t>
  </si>
  <si>
    <t xml:space="preserve"> 	24994	 </t>
  </si>
  <si>
    <t xml:space="preserve">1790206477	 </t>
  </si>
  <si>
    <t xml:space="preserve"> 	_素仔	 </t>
  </si>
  <si>
    <t xml:space="preserve"> 	http://weibo.com/u/1790206477	 </t>
  </si>
  <si>
    <t xml:space="preserve"> 	1997-11-2日	 </t>
  </si>
  <si>
    <t xml:space="preserve"> 	108561	 </t>
  </si>
  <si>
    <t xml:space="preserve"> 	27343	 </t>
  </si>
  <si>
    <t xml:space="preserve"> 	17546	 </t>
  </si>
  <si>
    <t xml:space="preserve"> 	https://tvax3.sinaimg.cn/crop.0.0.1125.1125.180/6ab4620dly8fvqirh8j8lj20v90v9ack.jpg	 </t>
  </si>
  <si>
    <t xml:space="preserve">1791517470	 </t>
  </si>
  <si>
    <t xml:space="preserve"> 	时尚生活秘语	 </t>
  </si>
  <si>
    <t xml:space="preserve"> 	☑生活宝典　☑健康知识　☑精品语录　☑时尚生活　☑实用窍门　☑开怀一笑　☑网络热点。	 </t>
  </si>
  <si>
    <t xml:space="preserve"> 	8909	 </t>
  </si>
  <si>
    <t xml:space="preserve"> 	1034007	 </t>
  </si>
  <si>
    <t xml:space="preserve"> 	音乐 电影 美食 娱乐 健康 旅行 女性 淘宝 星座 时尚	 </t>
  </si>
  <si>
    <t xml:space="preserve"> 	13529	 </t>
  </si>
  <si>
    <t xml:space="preserve"> 	微身份 生龙活虎 谈笑风生 万人迷 一举成名	 </t>
  </si>
  <si>
    <t xml:space="preserve"> 	https://tva2.sinaimg.cn/crop.0.162.548.548.180/6ac8631etw1ekvhj8wmalj20fa0mx42z.jpg	 </t>
  </si>
  <si>
    <t xml:space="preserve">1792467903	 </t>
  </si>
  <si>
    <t xml:space="preserve"> 	TT不是狗	 </t>
  </si>
  <si>
    <t xml:space="preserve"> 	皈依于尊贵的秋巴让卓堪布的秋乐师兄	 </t>
  </si>
  <si>
    <t xml:space="preserve"> 	https://weibo.com/sheerwhitelovett	 </t>
  </si>
  <si>
    <t xml:space="preserve"> 	2006-7-1日	 </t>
  </si>
  <si>
    <t xml:space="preserve"> 	12388	 </t>
  </si>
  <si>
    <t xml:space="preserve"> 	319335	 </t>
  </si>
  <si>
    <t xml:space="preserve"> 	绿色和平 宠物时装模特 时尚 美食 宠物明星 宠物美容 创意 旅行 宠物 狗狗	 </t>
  </si>
  <si>
    <t xml:space="preserve"> 	42685	 </t>
  </si>
  <si>
    <t xml:space="preserve"> 	37641	 </t>
  </si>
  <si>
    <t xml:space="preserve"> 	理性爱国 学雷锋 钟汉良勋章 微博方舟 身份通 蜜蜂勋章 威慑力 两岁啦 斗酒百篇 舌战群儒 谈笑风生 生龙活虎 群乐无穷 微博控 七步成诗 一言九顶 爱心随行 谈天说地 清澈微博 万人迷 MSN潮人 一举成名 语惊四座 群星闪耀 壁虎漫步 情投意盒 意气相投	 </t>
  </si>
  <si>
    <t xml:space="preserve"> 	https://tvax4.sinaimg.cn/crop.0.1.750.750.180/6ad6e3bfly8fforrmkj2sj20ku0kxjs5.jpg	 </t>
  </si>
  <si>
    <t xml:space="preserve">1806811377	 </t>
  </si>
  <si>
    <t xml:space="preserve"> 	北京台春晚	 </t>
  </si>
  <si>
    <t xml:space="preserve"> 	北京电视台文艺频道官方微博！	 </t>
  </si>
  <si>
    <t xml:space="preserve"> 	北京台春晚官方微博	 </t>
  </si>
  <si>
    <t xml:space="preserve"> 	http://weibo.com/btvwenyi	 </t>
  </si>
  <si>
    <t xml:space="preserve"> 	448495	 </t>
  </si>
  <si>
    <t xml:space="preserve"> 	时尚_x0001_艺术_x0001_娱乐	 </t>
  </si>
  <si>
    <t xml:space="preserve"> 	http://tvax3.sinaimg.cn/crop.0.0.512.512.180/6bb1c0f1ly8fznfbox9z2j20e80e8q3p.jpg	 </t>
  </si>
  <si>
    <t xml:space="preserve">1813045942	 </t>
  </si>
  <si>
    <t xml:space="preserve"> 	时尚搞笑语录	 </t>
  </si>
  <si>
    <t xml:space="preserve">1832444080	 </t>
  </si>
  <si>
    <t xml:space="preserve"> 	不正经制片人	 </t>
  </si>
  <si>
    <t xml:space="preserve"> 	我们就在小岛上，和喜欢的电影一起虚度时光。	 </t>
  </si>
  <si>
    <t xml:space="preserve"> 	https://weibo.com/idianying	 </t>
  </si>
  <si>
    <t xml:space="preserve"> 	34767	 </t>
  </si>
  <si>
    <t xml:space="preserve"> 	5813697	 </t>
  </si>
  <si>
    <t xml:space="preserve"> 	音乐 电视剧 视频 情感 电影 台词 影视 娱乐 明星 偶像	 </t>
  </si>
  <si>
    <t xml:space="preserve"> 	电视迷 一言九顶 语惊四座 微博控 谈笑风生 斗酒百篇 七步成诗	 </t>
  </si>
  <si>
    <t xml:space="preserve"> 	https://tvax2.sinaimg.cn/crop.0.0.512.512.180/6d38e0b0ly8g1zvq8iw1ej20e80e8t9h.jpg	 </t>
  </si>
  <si>
    <t xml:space="preserve"> 	jddytc01@163.com</t>
  </si>
  <si>
    <t xml:space="preserve">1834516734	 </t>
  </si>
  <si>
    <t xml:space="preserve"> 	曲靖M富源文旅	 </t>
  </si>
  <si>
    <t xml:space="preserve"> 	文以载道，以文化人。	 </t>
  </si>
  <si>
    <t xml:space="preserve"> 	https://weibo.com/lzzwb	 </t>
  </si>
  <si>
    <t xml:space="preserve"> 	10310	 </t>
  </si>
  <si>
    <t xml:space="preserve"> 	522598	 </t>
  </si>
  <si>
    <t xml:space="preserve"> 	文学 音乐 美术 摄影 电影 哲学 宗教 历史 古典	 </t>
  </si>
  <si>
    <t xml:space="preserve"> 	38322	 </t>
  </si>
  <si>
    <t xml:space="preserve"> 	33827	 </t>
  </si>
  <si>
    <t xml:space="preserve"> 	六级会员 五级会员 清澈微博 微身份 身份通 万人迷	 </t>
  </si>
  <si>
    <t xml:space="preserve"> 	https://tvax1.sinaimg.cn/crop.406.98.1153.1153.180/6d5880fely8fn3jmq8my6j21kw1logre.jpg	 </t>
  </si>
  <si>
    <t xml:space="preserve">1849720980	 </t>
  </si>
  <si>
    <t xml:space="preserve"> 	宇賀神K	 </t>
  </si>
  <si>
    <t xml:space="preserve"> 	拜雕教教主，本教宗旨，崇拜每一根，不是，是每一只大雕。爱护大公鸡协会会长，协会口号，让每只大鸡都舒服到吐白泡。	 </t>
  </si>
  <si>
    <t xml:space="preserve"> 	https://weibo.com/kimleegz	 </t>
  </si>
  <si>
    <t xml:space="preserve"> 	210864	 </t>
  </si>
  <si>
    <t xml:space="preserve"> 	策划 读书分享 教育就业 科幻 文学	 </t>
  </si>
  <si>
    <t xml:space="preserve"> 	36412	 </t>
  </si>
  <si>
    <t xml:space="preserve"> 	力争上游 万人迷 舌战群儒 斗酒百篇 七步成诗 语惊四座 谈笑风生	 </t>
  </si>
  <si>
    <t xml:space="preserve"> 	https://tva1.sinaimg.cn/crop.168.104.459.459.180/6e408094gw1eg9qmzgiusj20l90i276k.jpg	 </t>
  </si>
  <si>
    <t xml:space="preserve">1853850492	 </t>
  </si>
  <si>
    <t xml:space="preserve"> 	小希与阿树	 </t>
  </si>
  <si>
    <t xml:space="preserve"> 	《小希与阿树》情侣形象的作者：小希	 </t>
  </si>
  <si>
    <t xml:space="preserve"> 	https://weibo.com/cicihee	 </t>
  </si>
  <si>
    <t xml:space="preserve"> 	4999	 </t>
  </si>
  <si>
    <t xml:space="preserve"> 	259590	 </t>
  </si>
  <si>
    <t xml:space="preserve"> 	矛盾体 小希与阿树 向日葵 淘宝店主 手绘控 天秤座 宅 插画 金希澈 看书	 </t>
  </si>
  <si>
    <t xml:space="preserve"> 	41625	 </t>
  </si>
  <si>
    <t xml:space="preserve"> 	32251	 </t>
  </si>
  <si>
    <t xml:space="preserve"> 	武林新秀 天下无双 微身份 意气相投 飞鸽传书 三好学生 呼风唤雨 微博控 舌战群儒 斗酒百篇 七步成诗 语惊四座 谈笑风生	 </t>
  </si>
  <si>
    <t xml:space="preserve"> 	https://tva1.sinaimg.cn/crop.0.0.1241.1241.180/6e7f837cjw8f0nc9zf9aej20yi0yhwgn.jpg	 </t>
  </si>
  <si>
    <t xml:space="preserve">1854627907	 </t>
  </si>
  <si>
    <t xml:space="preserve"> 	伟大的安妮	 </t>
  </si>
  <si>
    <t xml:space="preserve"> 	https://weibo.com/greatanny	 </t>
  </si>
  <si>
    <t xml:space="preserve"> 	1992-11-23日	 </t>
  </si>
  <si>
    <t xml:space="preserve"> 	9461641	 </t>
  </si>
  <si>
    <t xml:space="preserve"> 	爱情 伟大的安妮 安妮和王小明 快看漫画 陈安妮 漫画 连载 公益 宅 广外人	 </t>
  </si>
  <si>
    <t xml:space="preserve"> 	26774	 </t>
  </si>
  <si>
    <t xml:space="preserve">1855635851	 </t>
  </si>
  <si>
    <t xml:space="preserve"> 	CCTV网络春晚	 </t>
  </si>
  <si>
    <t xml:space="preserve"> 	CCTV网络春晚已成功举办八届，以独具一格的内容为网络娱乐和电视综艺之间架起了一道沟通的桥梁，构成了全媒体时代一道更加别致靓丽的文化风景。	 </t>
  </si>
  <si>
    <t xml:space="preserve"> 	http://weibo.com/cctvwlcw	 </t>
  </si>
  <si>
    <t xml:space="preserve"> 	3768	 </t>
  </si>
  <si>
    <t xml:space="preserve"> 	1244198	 </t>
  </si>
  <si>
    <t xml:space="preserve"> 	http://tvax4.sinaimg.cn/crop.0.0.996.996.180/6e9ac18bly8fzei6u44f7j20ro0romz2.jpg	 </t>
  </si>
  <si>
    <t xml:space="preserve">1886290635	 </t>
  </si>
  <si>
    <t xml:space="preserve"> 	米琪小连杀	 </t>
  </si>
  <si>
    <t xml:space="preserve"> 	https://weibo.com/qq12877674	 </t>
  </si>
  <si>
    <t xml:space="preserve"> 	814677	 </t>
  </si>
  <si>
    <t xml:space="preserve"> 	网游_x0001_游戏动漫_x0001_娱乐	 </t>
  </si>
  <si>
    <t xml:space="preserve"> 	28204	 </t>
  </si>
  <si>
    <t xml:space="preserve"> 	语惊四座 谈笑风生 七步成诗 弹指神通 微人脉 准会员 身份通 如来神掌 微身份 生龙活虎 扬V耀5	 </t>
  </si>
  <si>
    <t xml:space="preserve">1891664344	 </t>
  </si>
  <si>
    <t xml:space="preserve"> 	经典语句心情	 </t>
  </si>
  <si>
    <t xml:space="preserve"> 	http://weibo.com/sheshou1983	 </t>
  </si>
  <si>
    <t xml:space="preserve"> 	20197	 </t>
  </si>
  <si>
    <t xml:space="preserve"> 	100899	 </t>
  </si>
  <si>
    <t xml:space="preserve"> 	校园 宅男 语录 娱乐 幽默 艺术 搞笑 电影 80后 射手座	 </t>
  </si>
  <si>
    <t xml:space="preserve"> 	18888	 </t>
  </si>
  <si>
    <t xml:space="preserve"> 	二级会员 如来神掌 生龙活虎 叱咤风云 一级会员 准会员 电视迷 斗酒百篇 扬V耀5 身强体硕 一言九顶 微身份 意气相投 万人迷 情投意盒 乐善好施 三好学生 舌战群儒 七步成诗 语惊四座 谈笑风生	 </t>
  </si>
  <si>
    <t xml:space="preserve"> 	https://tva3.sinaimg.cn/crop.0.0.180.180.180/70c081d8jw1e8qgp5bmzyj2050050aa8.jpg	 </t>
  </si>
  <si>
    <t xml:space="preserve">1906123125	 </t>
  </si>
  <si>
    <t xml:space="preserve"> 	五加参红	 </t>
  </si>
  <si>
    <t xml:space="preserve"> 	通化	 </t>
  </si>
  <si>
    <t xml:space="preserve"> 	http://weibo.com/yx999999	 </t>
  </si>
  <si>
    <t xml:space="preserve"> 	1957-2-26日	 </t>
  </si>
  <si>
    <t xml:space="preserve"> 	133947	 </t>
  </si>
  <si>
    <t xml:space="preserve"> 	1350036	 </t>
  </si>
  <si>
    <t xml:space="preserve"> 	时尚潮流 旅游美食 综艺娱乐 新闻资讯 美图摄影 健康养生 艺术 美术 红酒 自媒体	 </t>
  </si>
  <si>
    <t xml:space="preserve">1916101513	 </t>
  </si>
  <si>
    <t xml:space="preserve"> 	Miya-wa	 </t>
  </si>
  <si>
    <t xml:space="preserve"> 	https://weibo.com/miyaxiaoxue	 </t>
  </si>
  <si>
    <t xml:space="preserve"> 	110675	 </t>
  </si>
  <si>
    <t xml:space="preserve"> 	爱生活 音乐控 淘宝 时尚	 </t>
  </si>
  <si>
    <t xml:space="preserve"> 	22773	 </t>
  </si>
  <si>
    <t xml:space="preserve"> 	9959	 </t>
  </si>
  <si>
    <t xml:space="preserve"> 	身份通 微身份 七步成诗 一举成名 我是90后	 </t>
  </si>
  <si>
    <t xml:space="preserve"> 	https://tvax2.sinaimg.cn/crop.0.0.1080.1080.180/72356389ly8g1m5qpqfodj20u00u0juz.jpg	 </t>
  </si>
  <si>
    <t xml:space="preserve">1935892785	 </t>
  </si>
  <si>
    <t xml:space="preserve"> 	coser-King狂間-	 </t>
  </si>
  <si>
    <t xml:space="preserve"> 	♥、台灣資深COSER，COS歷十二年，大碩建築師事務所董事長，上過知名節目:大學生了沒，後援群号107803271	 </t>
  </si>
  <si>
    <t xml:space="preserve"> 	图灵动漫签约coser	 </t>
  </si>
  <si>
    <t xml:space="preserve"> 	http://weibo.com/u/1935892785	 </t>
  </si>
  <si>
    <t xml:space="preserve"> 	142342	 </t>
  </si>
  <si>
    <t xml:space="preserve"> 	和花 寶塚 血腥 獵奇 爛散 冬眠 菸酒生 總攻	 </t>
  </si>
  <si>
    <t xml:space="preserve"> 	30131	 </t>
  </si>
  <si>
    <t xml:space="preserve">1952449505	 </t>
  </si>
  <si>
    <t xml:space="preserve"> 	隋傲Marmots	 </t>
  </si>
  <si>
    <t xml:space="preserve"> 	“金融生，安心读书。”勿扰	 </t>
  </si>
  <si>
    <t xml:space="preserve"> 	http://weibo.com/u/1952449505	 </t>
  </si>
  <si>
    <t xml:space="preserve"> 	113858	 </t>
  </si>
  <si>
    <t xml:space="preserve"> 	校园生活 睡觉睡到自然醒 狮子座 偶稀饭睡觉觉	 </t>
  </si>
  <si>
    <t xml:space="preserve"> 	16914	 </t>
  </si>
  <si>
    <t xml:space="preserve"> 	14294	 </t>
  </si>
  <si>
    <t xml:space="preserve"> 	中级达人勋章 媒体人 身份通 一级会员 语惊四座 七步成诗 谈笑风生 准会员 微身份 如来神掌 一举成名	 </t>
  </si>
  <si>
    <t xml:space="preserve">1956708602	 </t>
  </si>
  <si>
    <t xml:space="preserve"> 	范鑫Frederic	 </t>
  </si>
  <si>
    <t xml:space="preserve"> 	微博乖巧达人	 </t>
  </si>
  <si>
    <t xml:space="preserve"> 	微博音樂人	 </t>
  </si>
  <si>
    <t xml:space="preserve"> 	http://weibo.com/fansanjin1997	 </t>
  </si>
  <si>
    <t xml:space="preserve"> 	102718	 </t>
  </si>
  <si>
    <t xml:space="preserve"> 	鲜肉 帅哥 上网 幽默 宅 90后	 </t>
  </si>
  <si>
    <t xml:space="preserve"> 	27503	 </t>
  </si>
  <si>
    <t xml:space="preserve"> 	24977	 </t>
  </si>
  <si>
    <t xml:space="preserve"> 	四级会员 五级会员 三级会员 二级会员 一级会员 身份通 语惊四座 微身份 一举成名 三好学生	 </t>
  </si>
  <si>
    <t xml:space="preserve"> 	https://tvax3.sinaimg.cn/crop.0.0.512.512.180/74a100faly8fqx9sohg6bj20e80e8jse.jpg	 </t>
  </si>
  <si>
    <t xml:space="preserve">1987879443	 </t>
  </si>
  <si>
    <t xml:space="preserve"> 	霹雳邓	 </t>
  </si>
  <si>
    <t xml:space="preserve"> 	我叫邓雯艳，大家都叫我邓邓。	 </t>
  </si>
  <si>
    <t xml:space="preserve"> 	http://weibo.com/u/1987879443	 </t>
  </si>
  <si>
    <t xml:space="preserve"> 	7-21日	 </t>
  </si>
  <si>
    <t xml:space="preserve"> 	95608	 </t>
  </si>
  <si>
    <t xml:space="preserve"> 	高中生 淘宝控 学生 巨蟹座	 </t>
  </si>
  <si>
    <t xml:space="preserve"> 	26707	 </t>
  </si>
  <si>
    <t xml:space="preserve"> 	初级达人勋章 天下无双 四级会员 五级会员 粉丝头条 年费会员 三级会员 二级会员 一级会员 浪小淘 我就爱赞 微人脉 准会员 微博控 武林新秀 电视迷 扬V耀5 微博三周年 斗酒百篇 理性爱国 舌战群儒 叱咤风云 威慑力 漫天画语 微博方舟 清澈微博 小狮子勋章 发奋图强 巨蟹座 柔中有道 百步穿杨 黑带九段 五行合一 铁臂钢拳 百舸争流 铁人闯关 角斗士 冲浪高手 大力士 骑行天下 发球抢攻 接球跳杀 推球入界 运动飞人 闪转腾挪 蛟龙入水 划艇竞渡 百发百中 佩剑决斗 一锤定音 空中大灌篮 猛龙过江 一网打尽 小红帽勋章 王力宏勋章 蜜蜂勋章 唐嫣勋章 群星闪耀 意气相投 妙恋勋章 钟欣桐勋章 纵横四海 谈笑风生 三好学生 万人迷 香橙勋章 如来神掌 微身份 语惊四座 一言九顶 一举成名 七步成诗 星迹随行	 </t>
  </si>
  <si>
    <t xml:space="preserve"> 	邓雯艳	 </t>
  </si>
  <si>
    <t xml:space="preserve"> 	https://tvax4.sinaimg.cn/crop.0.0.512.512.180/767ca213ly8g1optxbu0vj20e80e8t96.jpg	 </t>
  </si>
  <si>
    <t xml:space="preserve">2014380131	 </t>
  </si>
  <si>
    <t xml:space="preserve"> 	艾瑞克丫	 </t>
  </si>
  <si>
    <t xml:space="preserve"> 	做好自己想做的每一件事！	 </t>
  </si>
  <si>
    <t xml:space="preserve"> 	南京魔术美发美容有限公司CEO	 </t>
  </si>
  <si>
    <t xml:space="preserve"> 	https://weibo.com/Magician118	 </t>
  </si>
  <si>
    <t xml:space="preserve"> 	1-10日	 </t>
  </si>
  <si>
    <t xml:space="preserve"> 	509378	 </t>
  </si>
  <si>
    <t xml:space="preserve"> 	爱笑 爱时尚 吃货一枚 个性定制 南京人 摩羯座A型血 设计造型师 美发达人 时尚达人 愤青	 </t>
  </si>
  <si>
    <t xml:space="preserve"> 	27085	 </t>
  </si>
  <si>
    <t xml:space="preserve">2025366117	 </t>
  </si>
  <si>
    <t xml:space="preserve"> 	天极焉加_褚大仙	 </t>
  </si>
  <si>
    <t xml:space="preserve"> 	漫画作者，代表作品有《边缘异兽》、《你好！！筋肉女》	 </t>
  </si>
  <si>
    <t xml:space="preserve"> 	http://weibo.com/u/2025366117	 </t>
  </si>
  <si>
    <t xml:space="preserve"> 	6265	 </t>
  </si>
  <si>
    <t xml:space="preserve"> 	134760	 </t>
  </si>
  <si>
    <t xml:space="preserve"> 	重口味 僵尸控 家里蹲废柴 流花王道 画画 电影 音乐 漫画	 </t>
  </si>
  <si>
    <t xml:space="preserve"> 	33378	 </t>
  </si>
  <si>
    <t xml:space="preserve"> 	微身份 裸宅 三好学生 谈笑风生 语惊四座	 </t>
  </si>
  <si>
    <t xml:space="preserve">2033221695	 </t>
  </si>
  <si>
    <t xml:space="preserve"> 	lzxsammi萨米米	 </t>
  </si>
  <si>
    <t xml:space="preserve"> 	🐷	 </t>
  </si>
  <si>
    <t xml:space="preserve"> 	https://weibo.com/lzxsammi	 </t>
  </si>
  <si>
    <t xml:space="preserve"> 	1995-1-15日	 </t>
  </si>
  <si>
    <t xml:space="preserve"> 	103187	 </t>
  </si>
  <si>
    <t xml:space="preserve"> 	34374	 </t>
  </si>
  <si>
    <t xml:space="preserve"> 	https://tvax3.sinaimg.cn/crop.0.0.1242.1242.180/7930803fly8fok2yvxlzgj20yi0yijus.jpg	 </t>
  </si>
  <si>
    <t xml:space="preserve">2036089315	 </t>
  </si>
  <si>
    <t xml:space="preserve"> 	夏Dora	 </t>
  </si>
  <si>
    <t xml:space="preserve"> 	【合作请联系qq：273241162】	 </t>
  </si>
  <si>
    <t xml:space="preserve"> 	网络漫画形象Dora作者	 </t>
  </si>
  <si>
    <t xml:space="preserve"> 	https://weibo.com/dora0814	 </t>
  </si>
  <si>
    <t xml:space="preserve"> 	402535	 </t>
  </si>
  <si>
    <t xml:space="preserve"> 	漫画 狮子座 傻瓜毛 Dora	 </t>
  </si>
  <si>
    <t xml:space="preserve"> 	25948	 </t>
  </si>
  <si>
    <t xml:space="preserve"> 	漫天画语 身份通 微身份 生龙活虎 微博方舟 威慑力 万人迷 清澈微博 微博控 我是90后 情投意盒 乐善好施 三好学生 一言九顶 斗酒百篇 舌战群儒 一举成名 七步成诗 语惊四座 谈笑风生 如来神掌	 </t>
  </si>
  <si>
    <t xml:space="preserve"> 	https://tvax2.sinaimg.cn/crop.51.104.695.695.180/795c41e3ly8fyfxe0noj5j20m80m8ae0.jpg	 </t>
  </si>
  <si>
    <t xml:space="preserve">2050621753	 </t>
  </si>
  <si>
    <t xml:space="preserve"> 	-涩尕貓-	 </t>
  </si>
  <si>
    <t xml:space="preserve"> 	https://weibo.com/segamao	 </t>
  </si>
  <si>
    <t xml:space="preserve"> 	4-17日	 </t>
  </si>
  <si>
    <t xml:space="preserve"> 	13799	 </t>
  </si>
  <si>
    <t xml:space="preserve"> 	102743	 </t>
  </si>
  <si>
    <t xml:space="preserve"> 	木灵宝贝 曙光女神雷欧娜 九尾狐阿狸 啦啦啦德玛西亚 口味略重 美剧 喵控 cosplay 声优 主持	 </t>
  </si>
  <si>
    <t xml:space="preserve"> 	31330	 </t>
  </si>
  <si>
    <t xml:space="preserve"> 	15967	 </t>
  </si>
  <si>
    <t xml:space="preserve"> 	微身份 准会员 白银达人勋章 一举成名 电视迷 微博控 身强体硕 斗酒百篇 意气相投 一言九顶 如来神掌 语惊四座 谈笑风生	 </t>
  </si>
  <si>
    <t xml:space="preserve">2052948375	 </t>
  </si>
  <si>
    <t xml:space="preserve"> 	苏绿Leslie	 </t>
  </si>
  <si>
    <t xml:space="preserve"> 	一名潇洒的女子	 </t>
  </si>
  <si>
    <t xml:space="preserve"> 	http://weibo.com/u/2052948375	 </t>
  </si>
  <si>
    <t xml:space="preserve"> 	40772	 </t>
  </si>
  <si>
    <t xml:space="preserve"> 	猫控 Lifestyle 腐 90后非脑残 自由 玩	 </t>
  </si>
  <si>
    <t xml:space="preserve"> 	28378	 </t>
  </si>
  <si>
    <t xml:space="preserve"> 	32410	 </t>
  </si>
  <si>
    <t xml:space="preserve"> 	https://tvax1.sinaimg.cn/crop.0.0.512.512.180/7a5d8197ly8fxz8lrke7qj20e80e8mxg.jpg	 </t>
  </si>
  <si>
    <t xml:space="preserve">2080244437	 </t>
  </si>
  <si>
    <t xml:space="preserve"> 	机智的大马猴子	 </t>
  </si>
  <si>
    <t xml:space="preserve"> 	你舅，	 </t>
  </si>
  <si>
    <t xml:space="preserve"> 	https://weibo.com/shangwenda	 </t>
  </si>
  <si>
    <t xml:space="preserve"> 	2000-11-1日	 </t>
  </si>
  <si>
    <t xml:space="preserve"> 	444310	 </t>
  </si>
  <si>
    <t xml:space="preserve"> 	北京生活 旅行 时尚 中戏 90后 电影 音乐 表演系	 </t>
  </si>
  <si>
    <t xml:space="preserve"> 	28299	 </t>
  </si>
  <si>
    <t xml:space="preserve"> 	20613	 </t>
  </si>
  <si>
    <t xml:space="preserve"> 	纵横四海 身份通 微身份 语惊四座 谈笑风生 七步成诗	 </t>
  </si>
  <si>
    <t xml:space="preserve"> 	https://tva3.sinaimg.cn/crop.0.0.512.512.180/7bfe02d5jw8f2nf5yrp1vj20e80e8jrm.jpg	 </t>
  </si>
  <si>
    <t xml:space="preserve">2127946391	 </t>
  </si>
  <si>
    <t xml:space="preserve"> 	胡萝卜吃兔兔	 </t>
  </si>
  <si>
    <t xml:space="preserve"> 	https://weibo.com/shellylxc	 </t>
  </si>
  <si>
    <t xml:space="preserve"> 	34185	 </t>
  </si>
  <si>
    <t xml:space="preserve"> 	1687567	 </t>
  </si>
  <si>
    <t xml:space="preserve">2130952741	 </t>
  </si>
  <si>
    <t xml:space="preserve"> 	北京吃货小分队	 </t>
  </si>
  <si>
    <t xml:space="preserve"> 	吃饭不积极，思想有问题！北京美食一起吃~	 </t>
  </si>
  <si>
    <t xml:space="preserve"> 	http://weibo.com/bjchihuo	 </t>
  </si>
  <si>
    <t xml:space="preserve"> 	380290	 </t>
  </si>
  <si>
    <t xml:space="preserve"> 	吃货小分队 北京吃货小分队 北京美食攻略 北京美食 美食	 </t>
  </si>
  <si>
    <t xml:space="preserve"> 	北京美食	 </t>
  </si>
  <si>
    <t xml:space="preserve"> 	19733	 </t>
  </si>
  <si>
    <t xml:space="preserve"> 	https://tva2.sinaimg.cn/crop.0.0.180.180.180/7f03c225jw1e8qgp5bmzyj2050050aa8.jpg	 </t>
  </si>
  <si>
    <t xml:space="preserve">2176304992	 </t>
  </si>
  <si>
    <t xml:space="preserve"> 	水晶球神婆	 </t>
  </si>
  <si>
    <t xml:space="preserve"> 	ELLE中文网、Cosmobride星座专栏特约撰稿人	 </t>
  </si>
  <si>
    <t xml:space="preserve"> 	https://weibo.com/starsignisthekey	 </t>
  </si>
  <si>
    <t xml:space="preserve"> 	820439	 </t>
  </si>
  <si>
    <t xml:space="preserve"> 	塔罗占卜 占星 血型论 星座控 命盘 宿命轴	 </t>
  </si>
  <si>
    <t xml:space="preserve">2196767901	 </t>
  </si>
  <si>
    <t xml:space="preserve"> 	圈内电影人吐槽马甲	 </t>
  </si>
  <si>
    <t xml:space="preserve"> 	马甲哥	 </t>
  </si>
  <si>
    <t xml:space="preserve"> 	http://weibo.com/u/2196767901	 </t>
  </si>
  <si>
    <t xml:space="preserve"> 	119148	 </t>
  </si>
  <si>
    <t xml:space="preserve"> 	谈笑风生 七步成诗 一言九顶	 </t>
  </si>
  <si>
    <t xml:space="preserve"> 	https://tva1.sinaimg.cn/crop.0.0.180.180.180/82f0049djw1e8qgp5bmzyj2050050aa8.jpg	 </t>
  </si>
  <si>
    <t xml:space="preserve">2243789275	 </t>
  </si>
  <si>
    <t xml:space="preserve"> 	动漫热博榜	 </t>
  </si>
  <si>
    <t xml:space="preserve"> 	海贼王的男人≧∇≦	 </t>
  </si>
  <si>
    <t xml:space="preserve"> 	http://weibo.com/u/2243789275	 </t>
  </si>
  <si>
    <t xml:space="preserve"> 	67871	 </t>
  </si>
  <si>
    <t xml:space="preserve"> 	2311679	 </t>
  </si>
  <si>
    <t xml:space="preserve"> 	搞笑幽默 动漫控 动漫	 </t>
  </si>
  <si>
    <t xml:space="preserve"> 	37197	 </t>
  </si>
  <si>
    <t xml:space="preserve"> 	20661	 </t>
  </si>
  <si>
    <t xml:space="preserve"> 	https://tva3.sinaimg.cn/crop.0.0.640.640.180/85bd81dbjw8ek8gyh3tt5j20hs0hs3z6.jpg	 </t>
  </si>
  <si>
    <t xml:space="preserve">2279031160	 </t>
  </si>
  <si>
    <t xml:space="preserve"> 	流一_喵喵喵喵喵喵	 </t>
  </si>
  <si>
    <t xml:space="preserve"> 	https://weibo.com/liuyiaha	 </t>
  </si>
  <si>
    <t xml:space="preserve"> 	1900-11-2日	 </t>
  </si>
  <si>
    <t xml:space="preserve"> 	8144	 </t>
  </si>
  <si>
    <t xml:space="preserve"> 	497936	 </t>
  </si>
  <si>
    <t xml:space="preserve"> 	玩 懒 腐女宅女 旅游摄影 二缺 吃货 小透明coser	 </t>
  </si>
  <si>
    <t xml:space="preserve"> 	32303	 </t>
  </si>
  <si>
    <t xml:space="preserve"> 	18480	 </t>
  </si>
  <si>
    <t xml:space="preserve"> 	https://tvax4.sinaimg.cn/crop.10.0.492.492.180/87d74178ly8fm9bthix97j20e80doaas.jpg	 </t>
  </si>
  <si>
    <t xml:space="preserve">2279490271	 </t>
  </si>
  <si>
    <t xml:space="preserve"> 	遗落的魔术精	 </t>
  </si>
  <si>
    <t xml:space="preserve"> 	千万博客博主，时尚美妆、母婴博主，作品纸媒《昕薇风采美妆》《精品购物指南》《嘉人美妆》合作请私信	 </t>
  </si>
  <si>
    <t xml:space="preserve"> 	https://weibo.com/moshujing	 </t>
  </si>
  <si>
    <t xml:space="preserve"> 	1092558	 </t>
  </si>
  <si>
    <t xml:space="preserve"> 	32666	 </t>
  </si>
  <si>
    <t xml:space="preserve"> 	34168	 </t>
  </si>
  <si>
    <t xml:space="preserve">2293482254	 </t>
  </si>
  <si>
    <t xml:space="preserve"> 	八芥不是八戒hhh	 </t>
  </si>
  <si>
    <t xml:space="preserve"> 	http://weibo.com/u/2293482254	 </t>
  </si>
  <si>
    <t xml:space="preserve"> 	1243114	 </t>
  </si>
  <si>
    <t xml:space="preserve"> 	美妆 美妆控 美妆护肤	 </t>
  </si>
  <si>
    <t xml:space="preserve">2297512607	 </t>
  </si>
  <si>
    <t xml:space="preserve"> 	MS-CHIC许瑞	 </t>
  </si>
  <si>
    <t xml:space="preserve"> 	预约微信xr007a、xr007b	 </t>
  </si>
  <si>
    <t xml:space="preserve"> 	http://weibo.com/u/2297512607	 </t>
  </si>
  <si>
    <t xml:space="preserve"> 	141037	 </t>
  </si>
  <si>
    <t xml:space="preserve"> 	24104	 </t>
  </si>
  <si>
    <t xml:space="preserve"> 	24577	 </t>
  </si>
  <si>
    <t xml:space="preserve"> 	扬V耀5 一级会员 微身份 谈笑风生 七步成诗 万人迷 语惊四座	 </t>
  </si>
  <si>
    <t xml:space="preserve"> 	https://tvax4.sinaimg.cn/crop.0.0.512.512.180/88f1429fly8g1whq7dbhbj20e80e8dgb.jpg	 </t>
  </si>
  <si>
    <t xml:space="preserve">2354939132	 </t>
  </si>
  <si>
    <t xml:space="preserve"> 	健康饮食达人	 </t>
  </si>
  <si>
    <t xml:space="preserve"> 	健康生活直通车，关注生活，关爱健康！	 </t>
  </si>
  <si>
    <t xml:space="preserve"> 	https://weibo.com/sssddds5544	 </t>
  </si>
  <si>
    <t xml:space="preserve"> 	5794	 </t>
  </si>
  <si>
    <t xml:space="preserve"> 	476192	 </t>
  </si>
  <si>
    <t xml:space="preserve"> 	新闻趣事 星座	 </t>
  </si>
  <si>
    <t xml:space="preserve"> 	6111	 </t>
  </si>
  <si>
    <t xml:space="preserve"> 	https://tva4.sinaimg.cn/crop.31.0.373.373.180/8c5d84fctw1e9e760vm7qj20bh0afdh7.jpg	 </t>
  </si>
  <si>
    <t xml:space="preserve">2411513554	 </t>
  </si>
  <si>
    <t xml:space="preserve"> 	南宫泓	 </t>
  </si>
  <si>
    <t xml:space="preserve"> 	目前是台不太喜欢这个世界的救援机器人	 </t>
  </si>
  <si>
    <t xml:space="preserve"> 	https://weibo.com/nghong	 </t>
  </si>
  <si>
    <t xml:space="preserve"> 	13521	 </t>
  </si>
  <si>
    <t xml:space="preserve"> 	1593	 </t>
  </si>
  <si>
    <t xml:space="preserve"> 	139738	 </t>
  </si>
  <si>
    <t xml:space="preserve"> 	百合党 漫画控 创业中	 </t>
  </si>
  <si>
    <t xml:space="preserve"> 	34936	 </t>
  </si>
  <si>
    <t xml:space="preserve"> 	14187	 </t>
  </si>
  <si>
    <t xml:space="preserve">2483683440	 </t>
  </si>
  <si>
    <t xml:space="preserve"> 	菟Jeoann	 </t>
  </si>
  <si>
    <t xml:space="preserve"> 	https://weibo.com/missjeoann	 </t>
  </si>
  <si>
    <t xml:space="preserve"> 	1592	 </t>
  </si>
  <si>
    <t xml:space="preserve"> 	1204	 </t>
  </si>
  <si>
    <t xml:space="preserve"> 	148502	 </t>
  </si>
  <si>
    <t xml:space="preserve"> 	艺人 平面模特 车模 演员 80后射手女生	 </t>
  </si>
  <si>
    <t xml:space="preserve">2488665927	 </t>
  </si>
  <si>
    <t xml:space="preserve"> 	VV小妹_	 </t>
  </si>
  <si>
    <t xml:space="preserve"> 	小红书：VV小妹	 </t>
  </si>
  <si>
    <t xml:space="preserve"> 	http://weibo.com/u/2488665927	 </t>
  </si>
  <si>
    <t xml:space="preserve"> 	1993-4-30日	 </t>
  </si>
  <si>
    <t xml:space="preserve"> 	462492	 </t>
  </si>
  <si>
    <t xml:space="preserve"> 	21264	 </t>
  </si>
  <si>
    <t xml:space="preserve"> 	19817	 </t>
  </si>
  <si>
    <t xml:space="preserve"> 	一言九顶 一举成名 如来神掌 七步成诗 语惊四座 群星闪耀 微身份	 </t>
  </si>
  <si>
    <t xml:space="preserve"> 	https://tvax3.sinaimg.cn/crop.0.0.1080.1080.180/94560747ly8fxyn8q7ytbj20u00u0tce.jpg	 </t>
  </si>
  <si>
    <t xml:space="preserve">2509881365	 </t>
  </si>
  <si>
    <t xml:space="preserve"> 	古风插画师	 </t>
  </si>
  <si>
    <t xml:space="preserve"> 	古风插画师：古风插画，古风插画教程等。	 </t>
  </si>
  <si>
    <t xml:space="preserve"> 	http://weibo.com/u/2509881365	 </t>
  </si>
  <si>
    <t xml:space="preserve"> 	5648	 </t>
  </si>
  <si>
    <t xml:space="preserve"> 	303975	 </t>
  </si>
  <si>
    <t xml:space="preserve"> 	日韩风格插画 韩国插画师 韩国插画 日本插画师 日本插画 动漫控	 </t>
  </si>
  <si>
    <t xml:space="preserve"> 	10974	 </t>
  </si>
  <si>
    <t xml:space="preserve"> 	https://tvax3.sinaimg.cn/crop.213.105.201.201.180/9599c015ly8fyi8wsnh85j20sg0btmxv.jpg	 </t>
  </si>
  <si>
    <t xml:space="preserve">2513748095	 </t>
  </si>
  <si>
    <t xml:space="preserve"> 	重庆instyle泳波	 </t>
  </si>
  <si>
    <t xml:space="preserve"> 	不是很厉害，只是对发型和时尚的东西，有自己的领悟和见解。如果你对自己的发型要求很高，那么欢迎你来找我	 </t>
  </si>
  <si>
    <t xml:space="preserve"> 	http://weibo.com/eyongbo	 </t>
  </si>
  <si>
    <t xml:space="preserve"> 	47399	 </t>
  </si>
  <si>
    <t xml:space="preserve"> 	IT数码 新闻趣事 搞笑幽默 视频音乐 北京生活 传媒 创业 音乐 美发行业 吉他手	 </t>
  </si>
  <si>
    <t xml:space="preserve">2522334710	 </t>
  </si>
  <si>
    <t xml:space="preserve"> 	东山岛菜菜海鲜-菜菜	 </t>
  </si>
  <si>
    <t xml:space="preserve"> 	http://weibo.com/u/2522334710	 </t>
  </si>
  <si>
    <t xml:space="preserve"> 	1988-6-5日	 </t>
  </si>
  <si>
    <t xml:space="preserve"> 	26225	 </t>
  </si>
  <si>
    <t xml:space="preserve"> 	394451	 </t>
  </si>
  <si>
    <t xml:space="preserve"> 	40017	 </t>
  </si>
  <si>
    <t xml:space="preserve"> 	27296	 </t>
  </si>
  <si>
    <t xml:space="preserve"> 	准会员 七步成诗 谈笑风生 纵横四海 图钉客 微身份 如来神掌	 </t>
  </si>
  <si>
    <t xml:space="preserve">2523301432	 </t>
  </si>
  <si>
    <t xml:space="preserve"> 	娱乐圈扒客	 </t>
  </si>
  <si>
    <t xml:space="preserve"> 	Bitch，我正盯着你呢.	 </t>
  </si>
  <si>
    <t xml:space="preserve"> 	http://weibo.com/u/2523301432	 </t>
  </si>
  <si>
    <t xml:space="preserve"> 	1980-10-18日	 </t>
  </si>
  <si>
    <t xml:space="preserve"> 	136751	 </t>
  </si>
  <si>
    <t xml:space="preserve"> 	一言九顶 语惊四座 发现冰泉 准会员 生龙活虎 一举成名 谈笑风生 七步成诗 微身份	 </t>
  </si>
  <si>
    <t xml:space="preserve"> 	https://tva4.sinaimg.cn/crop.0.0.180.180.180/96668638jw8eoyk2ap6gvj2050050mx5.jpg	 </t>
  </si>
  <si>
    <t xml:space="preserve">2530214265	 </t>
  </si>
  <si>
    <t xml:space="preserve"> 	阚阚enjoy追剧	 </t>
  </si>
  <si>
    <t xml:space="preserve"> 	http://weibo.com/u/2530214265	 </t>
  </si>
  <si>
    <t xml:space="preserve"> 	1982-6-26日	 </t>
  </si>
  <si>
    <t xml:space="preserve"> 	8033	 </t>
  </si>
  <si>
    <t xml:space="preserve"> 	2385001	 </t>
  </si>
  <si>
    <t xml:space="preserve"> 	亲子沟通 心理咨询师 情感	 </t>
  </si>
  <si>
    <t xml:space="preserve"> 	13916	 </t>
  </si>
  <si>
    <t xml:space="preserve"> 	2013-05-16	 </t>
  </si>
  <si>
    <t xml:space="preserve"> 	https://tvax3.sinaimg.cn/crop.0.0.751.751.180/96d00179ly8g108xay6cfj20kv0kvjsq.jpg	 </t>
  </si>
  <si>
    <t xml:space="preserve">2539374484	 </t>
  </si>
  <si>
    <t xml:space="preserve"> 	图书馆台阶甲	 </t>
  </si>
  <si>
    <t xml:space="preserve"> 	https://weibo.com/tushuguan1111	 </t>
  </si>
  <si>
    <t xml:space="preserve"> 	6386	 </t>
  </si>
  <si>
    <t xml:space="preserve"> 	74199	 </t>
  </si>
  <si>
    <t xml:space="preserve"> 	30417	 </t>
  </si>
  <si>
    <t xml:space="preserve"> 	23902	 </t>
  </si>
  <si>
    <t xml:space="preserve"> 	https://tva4.sinaimg.cn/crop.0.0.682.682.180/975bc794jw8ewztfvtyjyj20sg0iyjuj.jpg	 </t>
  </si>
  <si>
    <t xml:space="preserve">2542077841	 </t>
  </si>
  <si>
    <t xml:space="preserve"> 	杭州无痕接发TNS创始人曹军	 </t>
  </si>
  <si>
    <t xml:space="preserve"> 	S&amp;T造型创始人、TNS创始人。预约📞☎️❤️15906667440	 </t>
  </si>
  <si>
    <t xml:space="preserve"> 	米娜杂志特约造型师	 </t>
  </si>
  <si>
    <t xml:space="preserve"> 	http://weibo.com/u/2542077841	 </t>
  </si>
  <si>
    <t xml:space="preserve"> 	317908	 </t>
  </si>
  <si>
    <t xml:space="preserve"> 	杭州无痕擑发 杭州 无痕擑发 杭州染发 接发 杭州接发 杭州无痕接发	 </t>
  </si>
  <si>
    <t xml:space="preserve"> 	21442	 </t>
  </si>
  <si>
    <t xml:space="preserve"> 	准会员 身份通 微身份 扬V耀5 七步成诗 一举成名	 </t>
  </si>
  <si>
    <t xml:space="preserve"> 	https://tvax2.sinaimg.cn/crop.0.0.512.512.180/97850791ly8ftfofzuklej20e80e8mxr.jpg	 </t>
  </si>
  <si>
    <t xml:space="preserve">2606875360	 </t>
  </si>
  <si>
    <t xml:space="preserve"> 	双子座-心理学	 </t>
  </si>
  <si>
    <t xml:space="preserve"> 	http://weibo.com/u/2606875360	 </t>
  </si>
  <si>
    <t xml:space="preserve"> 	1996-5-7日	 </t>
  </si>
  <si>
    <t xml:space="preserve"> 	8442	 </t>
  </si>
  <si>
    <t xml:space="preserve"> 	5899392	 </t>
  </si>
  <si>
    <t xml:space="preserve"> 	星座血型 旅游美食 化妆品达人 街拍 女性时尚 淘宝控 双子座 双子座心理学 双子座运势 双子座专区	 </t>
  </si>
  <si>
    <t xml:space="preserve">2623013054	 </t>
  </si>
  <si>
    <t xml:space="preserve"> 	旅行杂记	 </t>
  </si>
  <si>
    <t xml:space="preserve"> 	人生最好的旅行，就是你在一个陌生的地方，发现一种久违的感动。如果可以，苏苏希望和你一起分享这些图片和文字……喜欢就常来看看！微信：lvxingzaji	 </t>
  </si>
  <si>
    <t xml:space="preserve"> 	http://weibo.com/bianselong01	 </t>
  </si>
  <si>
    <t xml:space="preserve"> 	144455	 </t>
  </si>
  <si>
    <t xml:space="preserve"> 	旅行 摄影 旅游 购物 数码 服装 化妆 时尚 感悟 风景	 </t>
  </si>
  <si>
    <t xml:space="preserve"> 	2097	 </t>
  </si>
  <si>
    <t xml:space="preserve"> 	https://tva1.sinaimg.cn/crop.0.0.180.180.180/9c5800bejw1e8qgp5bmzyj2050050aa8.jpg	 </t>
  </si>
  <si>
    <t xml:space="preserve">2629453802	 </t>
  </si>
  <si>
    <t xml:space="preserve"> 	馇克	 </t>
  </si>
  <si>
    <t xml:space="preserve"> 	瓜瓜和圆圆的家长	 </t>
  </si>
  <si>
    <t xml:space="preserve"> 	https://weibo.com/iamnotzack	 </t>
  </si>
  <si>
    <t xml:space="preserve"> 	1991-4-25日	 </t>
  </si>
  <si>
    <t xml:space="preserve"> 	118994	 </t>
  </si>
  <si>
    <t xml:space="preserve"> 	Jericho	 </t>
  </si>
  <si>
    <t xml:space="preserve"> 	32869	 </t>
  </si>
  <si>
    <t xml:space="preserve"> 	9086	 </t>
  </si>
  <si>
    <t xml:space="preserve"> 	https://tvax2.sinaimg.cn/crop.222.71.304.304.180/9cba47ealy8fz6j3e5hmvj20ku0fkmye.jpg	 </t>
  </si>
  <si>
    <t xml:space="preserve">2634434115	 </t>
  </si>
  <si>
    <t xml:space="preserve"> 	低调的搞笑菌	 </t>
  </si>
  <si>
    <t xml:space="preserve"> 	投稿请私信，谢谢	 </t>
  </si>
  <si>
    <t xml:space="preserve"> 	https://weibo.com/517573453	 </t>
  </si>
  <si>
    <t xml:space="preserve"> 	15911	 </t>
  </si>
  <si>
    <t xml:space="preserve"> 	889017	 </t>
  </si>
  <si>
    <t xml:space="preserve"> 	宠物 笑话 90後 喜欢音乐 懒人	 </t>
  </si>
  <si>
    <t xml:space="preserve"> 	23679	 </t>
  </si>
  <si>
    <t xml:space="preserve"> 	12638	 </t>
  </si>
  <si>
    <t xml:space="preserve"> 	一言九顶 准会员 斗酒百篇 武林新秀 扬V耀5 语惊四座 理性爱国 指点江山 微博三周年 淘金者 叱咤风云 微连天下 一鉴钟情 力争上游 微旅行 清澈微博 微号闪亮 飞鸽传书 群星闪耀 威慑力 身份通 情有独钟 食全食美 春意盎然 李敏镐勋章 发奋图强 七步成诗 电视迷 一举成名 王力宏勋章 情投意盒 乐善好施 如来神掌 谈天说地 意气相投 微博方舟 生龙活虎 狮子座 漫天画语 身强体硕 三好学生 谈笑风生 微身份	 </t>
  </si>
  <si>
    <t xml:space="preserve"> 	https://tvax2.sinaimg.cn/crop.13.0.724.724.180/9d064643ly8fi7j3qedexj20ku0k4t9h.jpg	 </t>
  </si>
  <si>
    <t xml:space="preserve">2657550845	 </t>
  </si>
  <si>
    <t xml:space="preserve"> 	野食小哥	 </t>
  </si>
  <si>
    <t xml:space="preserve"> 	http://weibo.com/u/2657550845	 </t>
  </si>
  <si>
    <t xml:space="preserve"> 	2995034	 </t>
  </si>
  <si>
    <t xml:space="preserve"> 	一本正经的吃 怎么吃都会胖 美食达人 一人一食 大胃王 美食家 陈独秀 野食小哥 地主家的傻儿子 美食	 </t>
  </si>
  <si>
    <t xml:space="preserve"> 	13515	 </t>
  </si>
  <si>
    <t xml:space="preserve"> 	https://tva3.sinaimg.cn/crop.358.0.1365.1365.180/9e6701fdjw8f7nccrcehfj21kw11xgxm.jpg	 </t>
  </si>
  <si>
    <t xml:space="preserve">2671805503	 </t>
  </si>
  <si>
    <t xml:space="preserve"> 	非诚勿扰结婚	 </t>
  </si>
  <si>
    <t xml:space="preserve"> 	江苏卫视《非诚勿扰》栏目，特邀开场嘉宾。【非官方】《非诚勿扰》唯一售后。当你在做一件事，或许想停下来，但被大家期待着，你一定不忍放下。	 </t>
  </si>
  <si>
    <t xml:space="preserve"> 	新浪乐居北京地区，移动运营策划经理，李彤	 </t>
  </si>
  <si>
    <t xml:space="preserve"> 	https://weibo.com/fcwrjh	 </t>
  </si>
  <si>
    <t xml:space="preserve"> 	1989-11-27日	 </t>
  </si>
  <si>
    <t xml:space="preserve"> 	316403	 </t>
  </si>
  <si>
    <t xml:space="preserve"> 	20439	 </t>
  </si>
  <si>
    <t xml:space="preserve"> 	语惊四座 一举成名 如来神掌 生龙活虎 一言九顶 谈笑风生 微身份	 </t>
  </si>
  <si>
    <t xml:space="preserve"> 	https://tvax3.sinaimg.cn/crop.86.86.215.215.180/9f40843fly8fj4af7di1sj20as0asjss.jpg	 </t>
  </si>
  <si>
    <t xml:space="preserve">2695856971	 </t>
  </si>
  <si>
    <t xml:space="preserve"> 	昆霓Queenie	 </t>
  </si>
  <si>
    <t xml:space="preserve"> 	工作邮箱：896121695@qq.com	 </t>
  </si>
  <si>
    <t xml:space="preserve"> 	http://weibo.com/u/2695856971	 </t>
  </si>
  <si>
    <t xml:space="preserve"> 	1997-11-3日	 </t>
  </si>
  <si>
    <t xml:space="preserve"> 	330264	 </t>
  </si>
  <si>
    <t xml:space="preserve"> 	15445	 </t>
  </si>
  <si>
    <t xml:space="preserve"> 	15885	 </t>
  </si>
  <si>
    <t xml:space="preserve"> 	https://tvax1.sinaimg.cn/crop.0.0.828.828.180/a0af834bly8g11v84fowlj20n00n0jsz.jpg	 </t>
  </si>
  <si>
    <t xml:space="preserve">2708456183	 </t>
  </si>
  <si>
    <t xml:space="preserve"> 	木子梨Kuchen	 </t>
  </si>
  <si>
    <t xml:space="preserve"> 	http://weibo.com/u/2708456183	 </t>
  </si>
  <si>
    <t xml:space="preserve"> 	212016	 </t>
  </si>
  <si>
    <t xml:space="preserve"> 	23966	 </t>
  </si>
  <si>
    <t xml:space="preserve"> 	准会员 一言九顶 扬V耀5 七步成诗	 </t>
  </si>
  <si>
    <t xml:space="preserve"> 	https://tvax1.sinaimg.cn/crop.0.0.1080.1080.180/a16fc2f7ly8g1mi1gmiwaj20u00u0434.jpg	 </t>
  </si>
  <si>
    <t xml:space="preserve">2711388952	 </t>
  </si>
  <si>
    <t xml:space="preserve"> 	矮乐多Aliga	 </t>
  </si>
  <si>
    <t xml:space="preserve"> 	一个脸很大的阿卡林厨(._.)b站同名up主，脾气不好如有怠慢请多包涵，谢谢你们不嫌弃超凶的我。活动合作，tb商拍请私信	 </t>
  </si>
  <si>
    <t xml:space="preserve"> 	https://weibo.com/littlealiga	 </t>
  </si>
  <si>
    <t xml:space="preserve"> 	861291	 </t>
  </si>
  <si>
    <t xml:space="preserve"> 	动漫 coser lovelive 阿卡林 cosplay 赤座茜	 </t>
  </si>
  <si>
    <t xml:space="preserve"> 	34194	 </t>
  </si>
  <si>
    <t xml:space="preserve"> 	29801	 </t>
  </si>
  <si>
    <t xml:space="preserve"> 	浪小淘 初级达人勋章 微博控 一举成名 如来神掌 三好学生 一级会员 身强体硕 准会员 天下无双 谈笑风生 一言九顶 舌战群儒 斗酒百篇 微身份 语惊四座 七步成诗	 </t>
  </si>
  <si>
    <t xml:space="preserve"> 	https://tvax3.sinaimg.cn/crop.0.0.639.639.180/a19c8318ly8ffks3irw64j20hs0hrjs6.jpg	 </t>
  </si>
  <si>
    <t xml:space="preserve">2743600361	 </t>
  </si>
  <si>
    <t xml:space="preserve"> 	略涛	 </t>
  </si>
  <si>
    <t xml:space="preserve"> 	青年演员	 </t>
  </si>
  <si>
    <t xml:space="preserve"> 	http://weibo.com/u/2743600361	 </t>
  </si>
  <si>
    <t xml:space="preserve"> 	1510366	 </t>
  </si>
  <si>
    <t xml:space="preserve"> 	11856	 </t>
  </si>
  <si>
    <t xml:space="preserve"> 	https://tvax3.sinaimg.cn/crop.0.0.1080.1080.180/a38804e9ly8g2njoyjadgj20u00u0jvm.jpg	 </t>
  </si>
  <si>
    <t xml:space="preserve">2750514781	 </t>
  </si>
  <si>
    <t xml:space="preserve"> 	你li鬼爷	 </t>
  </si>
  <si>
    <t xml:space="preserve"> 	知名动漫cosplay信息博主	 </t>
  </si>
  <si>
    <t xml:space="preserve"> 	http://weibo.com/u/2750514781	 </t>
  </si>
  <si>
    <t xml:space="preserve"> 	3612	 </t>
  </si>
  <si>
    <t xml:space="preserve"> 	50108	 </t>
  </si>
  <si>
    <t xml:space="preserve"> 	https://tvax2.sinaimg.cn/crop.0.0.996.996.180/a3f1865dly8g2l9tz1t7wj20ro0roac9.jpg	 </t>
  </si>
  <si>
    <t xml:space="preserve">2750908271	 </t>
  </si>
  <si>
    <t xml:space="preserve"> 	捧咚杀世界	 </t>
  </si>
  <si>
    <t xml:space="preserve"> 	您说的都对。	 </t>
  </si>
  <si>
    <t xml:space="preserve"> 	http://weibo.com/u/2750908271	 </t>
  </si>
  <si>
    <t xml:space="preserve"> 	21607	 </t>
  </si>
  <si>
    <t xml:space="preserve"> 	1592240	 </t>
  </si>
  <si>
    <t xml:space="preserve"> 	28567	 </t>
  </si>
  <si>
    <t xml:space="preserve"> 	8181	 </t>
  </si>
  <si>
    <t xml:space="preserve"> 	https://tva4.sinaimg.cn/crop.0.0.342.342.180/a3f7876fjw1elbxltuvzfj209j09j0uh.jpg	 </t>
  </si>
  <si>
    <t xml:space="preserve">2785149591	 </t>
  </si>
  <si>
    <t xml:space="preserve"> 	爱吃的绵er	 </t>
  </si>
  <si>
    <t xml:space="preserve"> 	现实会告诉你，不努力就会被生活踩死。无需找什么借口，一无所有，就是拼的理由	 </t>
  </si>
  <si>
    <t xml:space="preserve"> 	http://weibo.com/u/2785149591	 </t>
  </si>
  <si>
    <t xml:space="preserve"> 	1995-12-14日	 </t>
  </si>
  <si>
    <t xml:space="preserve"> 	161242	 </t>
  </si>
  <si>
    <t xml:space="preserve"> 	https://tvax3.sinaimg.cn/crop.0.0.960.960.180/a6020297ly8fxae43vynkj20qo0qomyt.jpg	 </t>
  </si>
  <si>
    <t xml:space="preserve">2817131324	 </t>
  </si>
  <si>
    <t xml:space="preserve"> 	电影人Gavin	 </t>
  </si>
  <si>
    <t xml:space="preserve"> 	http://weibo.com/u/2817131324	 </t>
  </si>
  <si>
    <t xml:space="preserve"> 	748310	 </t>
  </si>
  <si>
    <t xml:space="preserve"> 	影视娱乐 动漫控 电影迷	 </t>
  </si>
  <si>
    <t xml:space="preserve"> 	6431	 </t>
  </si>
  <si>
    <t xml:space="preserve"> 	2012-05-30	 </t>
  </si>
  <si>
    <t xml:space="preserve"> 	https://tva4.sinaimg.cn/crop.0.0.199.199.180/a7ea033cgw1em66yh8ghqj205k05kwep.jpg	 </t>
  </si>
  <si>
    <t xml:space="preserve"> 	362009498	 </t>
  </si>
  <si>
    <t xml:space="preserve">2842067645	 </t>
  </si>
  <si>
    <t xml:space="preserve"> 	幼象	 </t>
  </si>
  <si>
    <t xml:space="preserve"> 	一个温柔有趣又好看的人	 </t>
  </si>
  <si>
    <t xml:space="preserve"> 	https://weibo.com/273220054	 </t>
  </si>
  <si>
    <t xml:space="preserve"> 	2575923	 </t>
  </si>
  <si>
    <t xml:space="preserve"> 	谈笑风生 微号闪亮 舌战群儒 七步成诗 如来神掌 微身份	 </t>
  </si>
  <si>
    <t xml:space="preserve"> 	https://tva4.sinaimg.cn/crop.0.0.750.750.180/a96682bdjw8ev20v117ggj20ku0kujsa.jpg	 </t>
  </si>
  <si>
    <t xml:space="preserve">2844050635	 </t>
  </si>
  <si>
    <t xml:space="preserve"> 	上海接发3AM刘宇轩	 </t>
  </si>
  <si>
    <t xml:space="preserve"> 	📍官方认证小红书发型分享，上海接发、染发、烫发、护发、咨询w：yuxuan940606	 </t>
  </si>
  <si>
    <t xml:space="preserve"> 	北京凌晨三点美发有限公司上海分公司发型师	 </t>
  </si>
  <si>
    <t xml:space="preserve"> 	http://weibo.com/u/2844050635	 </t>
  </si>
  <si>
    <t xml:space="preserve"> 	1996-11-30日	 </t>
  </si>
  <si>
    <t xml:space="preserve"> 	498122	 </t>
  </si>
  <si>
    <t xml:space="preserve"> 	上海 射手座 强迫症 搞怪 幽默笑话 拍照 時尚	 </t>
  </si>
  <si>
    <t xml:space="preserve">2847294091	 </t>
  </si>
  <si>
    <t xml:space="preserve"> 	yigenanaya	 </t>
  </si>
  <si>
    <t xml:space="preserve"> 	嫁了	 </t>
  </si>
  <si>
    <t xml:space="preserve"> 	http://weibo.com/u/2847294091	 </t>
  </si>
  <si>
    <t xml:space="preserve"> 	158252	 </t>
  </si>
  <si>
    <t xml:space="preserve"> 	20964	 </t>
  </si>
  <si>
    <t xml:space="preserve"> 	https://tvax4.sinaimg.cn/crop.0.0.512.512.180/a9b6428bly8frvm6dkvqgj20e80e8gm2.jpg	 </t>
  </si>
  <si>
    <t xml:space="preserve">2964374230	 </t>
  </si>
  <si>
    <t xml:space="preserve"> 	吃货熊猫君	 </t>
  </si>
  <si>
    <t xml:space="preserve"> 	我只加女生，不加男人。绝了！！	 </t>
  </si>
  <si>
    <t xml:space="preserve"> 	http://weibo.com/u/2964374230	 </t>
  </si>
  <si>
    <t xml:space="preserve"> 	142570	 </t>
  </si>
  <si>
    <t xml:space="preserve"> 	515822	 </t>
  </si>
  <si>
    <t xml:space="preserve"> 	徐州美食 吃 睡	 </t>
  </si>
  <si>
    <t xml:space="preserve"> 	30973	 </t>
  </si>
  <si>
    <t xml:space="preserve"> 	微身份 三级会员 二级会员 年费会员 一级会员 三好学生 微博控 生龙活虎 谈笑风生 一举成名	 </t>
  </si>
  <si>
    <t xml:space="preserve">3056256097	 </t>
  </si>
  <si>
    <t xml:space="preserve"> 	南京AMC联萌宠物医院刘筱瓯博士	 </t>
  </si>
  <si>
    <t xml:space="preserve"> 	http://weibo.com/u/3056256097	 </t>
  </si>
  <si>
    <t xml:space="preserve"> 	6340	 </t>
  </si>
  <si>
    <t xml:space="preserve"> 	375202	 </t>
  </si>
  <si>
    <t xml:space="preserve">3100361195	 </t>
  </si>
  <si>
    <t xml:space="preserve"> 	巨蟹座悄悄话	 </t>
  </si>
  <si>
    <t xml:space="preserve"> 	这里有巨蟹座的解析，还有最实用的心理学知识！让你更加了解自己！	 </t>
  </si>
  <si>
    <t xml:space="preserve"> 	https://weibo.com/577779600	 </t>
  </si>
  <si>
    <t xml:space="preserve"> 	17716	 </t>
  </si>
  <si>
    <t xml:space="preserve"> 	2230	 </t>
  </si>
  <si>
    <t xml:space="preserve"> 	1993062	 </t>
  </si>
  <si>
    <t xml:space="preserve"> 	星座控 情感	 </t>
  </si>
  <si>
    <t xml:space="preserve"> 	39718	 </t>
  </si>
  <si>
    <t xml:space="preserve"> 	30365	 </t>
  </si>
  <si>
    <t xml:space="preserve"> 	三级会员 年费会员 二级会员 一级会员 斗酒百篇 一言九顶 如来神掌 微身份 七步成诗 准会员 谈笑风生	 </t>
  </si>
  <si>
    <t xml:space="preserve"> 	https://tva1.sinaimg.cn/crop.0.0.180.180.180/b8cbc1ebjw1e8qgp5bmzyj2050050aa8.jpg	 </t>
  </si>
  <si>
    <t xml:space="preserve">3153905583	 </t>
  </si>
  <si>
    <t xml:space="preserve"> 	等果果_豆豆	 </t>
  </si>
  <si>
    <t xml:space="preserve"> 	用我们的爱来支持诗宝，支持老大~两宝是幸福的，期待果果的到来~	 </t>
  </si>
  <si>
    <t xml:space="preserve"> 	http://weibo.com/u/3153905583	 </t>
  </si>
  <si>
    <t xml:space="preserve"> 	1994-5-2日	 </t>
  </si>
  <si>
    <t xml:space="preserve"> 	52937	 </t>
  </si>
  <si>
    <t xml:space="preserve"> 	48611	 </t>
  </si>
  <si>
    <t xml:space="preserve"> 	刘诗诗的小狮子 吳奇隆 步步迷 科蜜	 </t>
  </si>
  <si>
    <t xml:space="preserve"> 	33295	 </t>
  </si>
  <si>
    <t xml:space="preserve"> 	2012-12-01	 </t>
  </si>
  <si>
    <t xml:space="preserve">3192947674	 </t>
  </si>
  <si>
    <t xml:space="preserve"> 	西安水莲花	 </t>
  </si>
  <si>
    <t xml:space="preserve"> 	腾讯大秦网、陕西网旅游版版主，旅游达人	 </t>
  </si>
  <si>
    <t xml:space="preserve"> 	http://weibo.com/u/3192947674	 </t>
  </si>
  <si>
    <t xml:space="preserve"> 	742328	 </t>
  </si>
  <si>
    <t xml:space="preserve"> 	旅游 新闻资讯 文艺 娱乐	 </t>
  </si>
  <si>
    <t xml:space="preserve"> 	27827	 </t>
  </si>
  <si>
    <t xml:space="preserve"> 	12221	 </t>
  </si>
  <si>
    <t xml:space="preserve"> 	https://tva1.sinaimg.cn/crop.0.0.599.599.180/be5083dajw1ecmv8gzbh4j20go0gon02.jpg	 </t>
  </si>
  <si>
    <t xml:space="preserve">3194274670	 </t>
  </si>
  <si>
    <t xml:space="preserve"> 	饭桶菌挖小白菜	 </t>
  </si>
  <si>
    <t xml:space="preserve"> 	我是大饭桶，专注于挖白菜信息！	 </t>
  </si>
  <si>
    <t xml:space="preserve"> 	http://weibo.com/u/3194274670	 </t>
  </si>
  <si>
    <t xml:space="preserve"> 	135847	 </t>
  </si>
  <si>
    <t xml:space="preserve"> 	552592	 </t>
  </si>
  <si>
    <t xml:space="preserve"> 	活泼 淡定 Star 哈哈 音乐 健康 文艺 有钱 买买买 吃货	 </t>
  </si>
  <si>
    <t xml:space="preserve"> 	27900	 </t>
  </si>
  <si>
    <t xml:space="preserve"> 	2013-02-19	 </t>
  </si>
  <si>
    <t xml:space="preserve"> 	https://tvax3.sinaimg.cn/crop.0.0.320.320.180/be64c36ely8fijj5jb3p3j208w08w0tf.jpg	 </t>
  </si>
  <si>
    <t xml:space="preserve">3203645480	 </t>
  </si>
  <si>
    <t xml:space="preserve"> 	白城风清扬	 </t>
  </si>
  <si>
    <t xml:space="preserve"> 	伯诚	 </t>
  </si>
  <si>
    <t xml:space="preserve"> 	https://weibo.com/577448250	 </t>
  </si>
  <si>
    <t xml:space="preserve"> 	1989-2-2日	 </t>
  </si>
  <si>
    <t xml:space="preserve"> 	33233	 </t>
  </si>
  <si>
    <t xml:space="preserve"> 	4117	 </t>
  </si>
  <si>
    <t xml:space="preserve"> 	65332	 </t>
  </si>
  <si>
    <t xml:space="preserve"> 	自媒体 教育就业 80后 养生 冷笑话 淘宝控 微博 shopping 表演 时事	 </t>
  </si>
  <si>
    <t xml:space="preserve"> 	年费会员 浪小淘 微号闪亮 一举成名 七步成诗 微身份 一级会员	 </t>
  </si>
  <si>
    <t xml:space="preserve"> 	https://tvax1.sinaimg.cn/crop.0.0.996.996.180/bef3c028ly8foa8hq8h4rj20ro0ro409.jpg	 </t>
  </si>
  <si>
    <t xml:space="preserve">3226943930	 </t>
  </si>
  <si>
    <t xml:space="preserve"> 	two-X-trend顶级复刻	 </t>
  </si>
  <si>
    <t xml:space="preserve"> 	http://weibo.com/u/3226943930	 </t>
  </si>
  <si>
    <t xml:space="preserve"> 	50396	 </t>
  </si>
  <si>
    <t xml:space="preserve"> 	搞笑 幽默 时尚 健康 美女 娱乐	 </t>
  </si>
  <si>
    <t xml:space="preserve"> 	12170	 </t>
  </si>
  <si>
    <t xml:space="preserve"> 	https://tvax2.sinaimg.cn/crop.0.0.1080.1080.180/c05741baly8g1lis5mrfrj20u00u040b.jpg	 </t>
  </si>
  <si>
    <t xml:space="preserve">3234661152	 </t>
  </si>
  <si>
    <t xml:space="preserve"> 	精选搞笑视频君	 </t>
  </si>
  <si>
    <t xml:space="preserve"> 	客官，您里边儿请~👉	 </t>
  </si>
  <si>
    <t xml:space="preserve"> 	http://weibo.com/u/3234661152	 </t>
  </si>
  <si>
    <t xml:space="preserve"> 	23097	 </t>
  </si>
  <si>
    <t xml:space="preserve"> 	284981	 </t>
  </si>
  <si>
    <t xml:space="preserve"> 	11817	 </t>
  </si>
  <si>
    <t xml:space="preserve"> 	https://tvax1.sinaimg.cn/crop.0.0.996.996.180/c0cd0320ly8fmwctgyng7j20ro0ro0tt.jpg	 </t>
  </si>
  <si>
    <t xml:space="preserve">3253158585	 </t>
  </si>
  <si>
    <t xml:space="preserve"> 	深圳instyle主理人Johnny	 </t>
  </si>
  <si>
    <t xml:space="preserve"> 	http://weibo.com/u/3253158585	 </t>
  </si>
  <si>
    <t xml:space="preserve"> 	1990-9-3日	 </t>
  </si>
  <si>
    <t xml:space="preserve"> 	160889	 </t>
  </si>
  <si>
    <t xml:space="preserve"> 	22211	 </t>
  </si>
  <si>
    <t xml:space="preserve">3275621960	 </t>
  </si>
  <si>
    <t xml:space="preserve"> 	刘特良Loui	 </t>
  </si>
  <si>
    <t xml:space="preserve"> 	膜西密语—丝密儿创始人CEO。助理微信：liuteliang	 </t>
  </si>
  <si>
    <t xml:space="preserve"> 	吉林省诺曼琦化妆品有限公司执行CEO刘特良	 </t>
  </si>
  <si>
    <t xml:space="preserve"> 	https://weibo.com/loui88888888	 </t>
  </si>
  <si>
    <t xml:space="preserve"> 	1987-7-20日	 </t>
  </si>
  <si>
    <t xml:space="preserve"> 	125000	 </t>
  </si>
  <si>
    <t xml:space="preserve"> 	18476	 </t>
  </si>
  <si>
    <t xml:space="preserve"> 	微身份 纵横四海 七步成诗 一级会员	 </t>
  </si>
  <si>
    <t xml:space="preserve">3381035082	 </t>
  </si>
  <si>
    <t xml:space="preserve"> 	涂磊情感语录	 </t>
  </si>
  <si>
    <t xml:space="preserve"> 	经典的感情语录，犀利的两性解剖。	 </t>
  </si>
  <si>
    <t xml:space="preserve"> 	http://weibo.com/u/3381035082	 </t>
  </si>
  <si>
    <t xml:space="preserve"> 	4264	 </t>
  </si>
  <si>
    <t xml:space="preserve"> 	83558	 </t>
  </si>
  <si>
    <t xml:space="preserve"> 	健康 美食 娱乐 时尚 旅游 文艺	 </t>
  </si>
  <si>
    <t xml:space="preserve"> 	17292	 </t>
  </si>
  <si>
    <t xml:space="preserve"> 	https://tva1.sinaimg.cn/crop.158.95.300.300.180/c986804atw1egtuiutohcj20dw0blq5v.jpg	 </t>
  </si>
  <si>
    <t xml:space="preserve">3400255342	 </t>
  </si>
  <si>
    <t xml:space="preserve"> 	灰兔子大叔	 </t>
  </si>
  <si>
    <t xml:space="preserve"> 	祝你开心。	 </t>
  </si>
  <si>
    <t xml:space="preserve"> 	https://weibo.com/huituzidashu	 </t>
  </si>
  <si>
    <t xml:space="preserve"> 	5351	 </t>
  </si>
  <si>
    <t xml:space="preserve"> 	2388507	 </t>
  </si>
  <si>
    <t xml:space="preserve"> 	搞笑 综艺 音乐 影视 娱乐圈 娱乐 段子手	 </t>
  </si>
  <si>
    <t xml:space="preserve"> 	24365	 </t>
  </si>
  <si>
    <t xml:space="preserve"> 	16333	 </t>
  </si>
  <si>
    <t xml:space="preserve"> 	https://tva4.sinaimg.cn/crop.0.0.956.956.180/caabc76ejw8fbek8x3ddaj20qk0qkmyz.jpg	 </t>
  </si>
  <si>
    <t xml:space="preserve">3421045302	 </t>
  </si>
  <si>
    <t xml:space="preserve"> 	这里是二次元基地，元气满满地给大家分享一些番剧，手办，二次元资讯，偶尔送福利~欢迎二次元同好关注(。・`ω´・)	 </t>
  </si>
  <si>
    <t xml:space="preserve"> 	http://weibo.com/u/3421045302	 </t>
  </si>
  <si>
    <t xml:space="preserve"> 	1995-5-7日	 </t>
  </si>
  <si>
    <t xml:space="preserve"> 	3434	 </t>
  </si>
  <si>
    <t xml:space="preserve"> 	3923700	 </t>
  </si>
  <si>
    <t xml:space="preserve"> 	动画 动漫 二次元 中二病 COSPLAY	 </t>
  </si>
  <si>
    <t xml:space="preserve"> 	31365	 </t>
  </si>
  <si>
    <t xml:space="preserve">3559407750	 </t>
  </si>
  <si>
    <t xml:space="preserve"> 	宋唯Vicky	 </t>
  </si>
  <si>
    <t xml:space="preserve"> 	工夫真言影业签约艺人	 </t>
  </si>
  <si>
    <t xml:space="preserve"> 	http://weibo.com/u/3559407750	 </t>
  </si>
  <si>
    <t xml:space="preserve"> 	1999-9-16日	 </t>
  </si>
  <si>
    <t xml:space="preserve"> 	133509	 </t>
  </si>
  <si>
    <t xml:space="preserve"> 	工夫真言影业	 </t>
  </si>
  <si>
    <t xml:space="preserve"> 	18528	 </t>
  </si>
  <si>
    <t xml:space="preserve"> 	12573	 </t>
  </si>
  <si>
    <t xml:space="preserve"> 	微身份 准会员 七步成诗 纵横四海	 </t>
  </si>
  <si>
    <t xml:space="preserve"> 	https://tvax2.sinaimg.cn/crop.0.0.1080.1080.180/d4284086ly8fygzgy5kkyj20u00u0n0w.jpg	 </t>
  </si>
  <si>
    <t xml:space="preserve">3645097570	 </t>
  </si>
  <si>
    <t xml:space="preserve"> 	Loluuuuuu	 </t>
  </si>
  <si>
    <t xml:space="preserve"> 	http://weibo.com/u/3645097570	 </t>
  </si>
  <si>
    <t xml:space="preserve"> 	1996-6-29日	 </t>
  </si>
  <si>
    <t xml:space="preserve"> 	89417	 </t>
  </si>
  <si>
    <t xml:space="preserve"> 	18607	 </t>
  </si>
  <si>
    <t xml:space="preserve"> 	10882	 </t>
  </si>
  <si>
    <t xml:space="preserve"> 	https://tva3.sinaimg.cn/crop.0.0.996.996.180/d943c662jw8f8w1mv0m6aj20ro0rpq65.jpg	 </t>
  </si>
  <si>
    <t xml:space="preserve">3696115947	 </t>
  </si>
  <si>
    <t xml:space="preserve"> 	漫威电影	 </t>
  </si>
  <si>
    <t xml:space="preserve"> 	这边是个人号，请各位看清楚哦。更多漫威资讯请关注我们的【公众号：漫威电影】ps：禁止将本博内容二传二载🙏	 </t>
  </si>
  <si>
    <t xml:space="preserve"> 	http://weibo.com/lovemarvel	 </t>
  </si>
  <si>
    <t xml:space="preserve"> 	5564	 </t>
  </si>
  <si>
    <t xml:space="preserve"> 	4601854	 </t>
  </si>
  <si>
    <t xml:space="preserve"> 	铁吹炮吹妮吹 图控 伊恩麦凯伦 欧美电影 漫威 Marvel 钢铁侠	 </t>
  </si>
  <si>
    <t xml:space="preserve"> 	29153	 </t>
  </si>
  <si>
    <t xml:space="preserve">3814459041	 </t>
  </si>
  <si>
    <t xml:space="preserve"> 	宅漫排行榜	 </t>
  </si>
  <si>
    <t xml:space="preserve"> 	谢谢大家的关注！	 </t>
  </si>
  <si>
    <t xml:space="preserve"> 	http://weibo.com/u/3814459041	 </t>
  </si>
  <si>
    <t xml:space="preserve"> 	1997-2-19日	 </t>
  </si>
  <si>
    <t xml:space="preserve"> 	1201531	 </t>
  </si>
  <si>
    <t xml:space="preserve"> 	推广合作加QQ729164637	 </t>
  </si>
  <si>
    <t xml:space="preserve"> 	2013-09-26	 </t>
  </si>
  <si>
    <t xml:space="preserve"> 	https://tvax3.sinaimg.cn/crop.0.0.1080.1080.180/e35c06a1ly8fyz8ivzbj7j20u00u0mzd.jpg	 </t>
  </si>
  <si>
    <t xml:space="preserve">3877667526	 </t>
  </si>
  <si>
    <t xml:space="preserve"> 	CP少女头像	 </t>
  </si>
  <si>
    <t xml:space="preserve"> 	http://weibo.com/u/3877667526	 </t>
  </si>
  <si>
    <t xml:space="preserve"> 	114189	 </t>
  </si>
  <si>
    <t xml:space="preserve"> 	3235544	 </t>
  </si>
  <si>
    <t xml:space="preserve"> 	八卦杂谈 美容服饰 新闻趣事 美食 视频音乐	 </t>
  </si>
  <si>
    <t xml:space="preserve"> 	32391	 </t>
  </si>
  <si>
    <t xml:space="preserve"> 	https://tvax3.sinaimg.cn/crop.0.0.690.690.180/e72082c6ly8ftl99qq3svj20j60j6q3q.jpg	 </t>
  </si>
  <si>
    <t xml:space="preserve">3887040268	 </t>
  </si>
  <si>
    <t xml:space="preserve"> 	猪猪倩宝-	 </t>
  </si>
  <si>
    <t xml:space="preserve"> 	http://weibo.com/u/3887040268	 </t>
  </si>
  <si>
    <t xml:space="preserve"> 	1130829	 </t>
  </si>
  <si>
    <t xml:space="preserve"> 	八卦杂谈 美食 宠物图集 名人明星 美容服饰	 </t>
  </si>
  <si>
    <t xml:space="preserve"> 	3802	 </t>
  </si>
  <si>
    <t xml:space="preserve"> 	https://tvax3.sinaimg.cn/crop.191.0.444.444.180/e7af870cly8ftm686ljojj20m80etgnf.jpg	 </t>
  </si>
  <si>
    <t xml:space="preserve">3899327798	 </t>
  </si>
  <si>
    <t xml:space="preserve"> 	动画学术趴	 </t>
  </si>
  <si>
    <t xml:space="preserve"> 	动画领域深度媒体与爱好者社区。微信公众号：动画学术趴	 </t>
  </si>
  <si>
    <t xml:space="preserve"> 	https://weibo.com/babblers	 </t>
  </si>
  <si>
    <t xml:space="preserve"> 	4712	 </t>
  </si>
  <si>
    <t xml:space="preserve"> 	603424	 </t>
  </si>
  <si>
    <t xml:space="preserve"> 	视频 动画	 </t>
  </si>
  <si>
    <t xml:space="preserve"> 	2013-11-16	 </t>
  </si>
  <si>
    <t xml:space="preserve"> 	https://tvax2.sinaimg.cn/crop.11.6.1992.1992.180/e86b0536ly8fifpn8wwm2j21kw1jptb4.jpg	 </t>
  </si>
  <si>
    <t xml:space="preserve">3938797402	 </t>
  </si>
  <si>
    <t xml:space="preserve"> 	全是搞笑菌	 </t>
  </si>
  <si>
    <t xml:space="preserve"> 	https://weibo.com/8587649a	 </t>
  </si>
  <si>
    <t xml:space="preserve"> 	1991-7-26日	 </t>
  </si>
  <si>
    <t xml:space="preserve"> 	66150	 </t>
  </si>
  <si>
    <t xml:space="preserve"> 	984982	 </t>
  </si>
  <si>
    <t xml:space="preserve"> 	幽默视频 搞笑幽默 笑话段子 笑话 笑话幽默 搞笑 搞笑视频 内涵视频	 </t>
  </si>
  <si>
    <t xml:space="preserve"> 	12102	 </t>
  </si>
  <si>
    <t xml:space="preserve">3973579923	 </t>
  </si>
  <si>
    <t xml:space="preserve"> 	清迈小光	 </t>
  </si>
  <si>
    <t xml:space="preserve"> 	为了来泰国，很多人和你一样，把我们的微博翻了个遍。如需咨询，请添加（微信公众号：chiangmai_xg）联系客服，谢谢！	 </t>
  </si>
  <si>
    <t xml:space="preserve"> 	http://weibo.com/u/3973579923	 </t>
  </si>
  <si>
    <t xml:space="preserve"> 	2000-10-20日	 </t>
  </si>
  <si>
    <t xml:space="preserve"> 	128067	 </t>
  </si>
  <si>
    <t xml:space="preserve"> 	清迈	 </t>
  </si>
  <si>
    <t xml:space="preserve"> 	26564	 </t>
  </si>
  <si>
    <t xml:space="preserve"> 	21455	 </t>
  </si>
  <si>
    <t xml:space="preserve"> 	微身份 七步成诗 纵横四海	 </t>
  </si>
  <si>
    <t xml:space="preserve"> 	https://tva2.sinaimg.cn/crop.130.0.759.759.180/ecd80493jw8ew2yxq9j6hj20sg0lcdgn.jpg	 </t>
  </si>
  <si>
    <t xml:space="preserve">3973989639	 </t>
  </si>
  <si>
    <t xml:space="preserve"> 	字幕少女	 </t>
  </si>
  <si>
    <t xml:space="preserve"> 	好莱坞综艺译制	 </t>
  </si>
  <si>
    <t xml:space="preserve"> 	https://weibo.com/yyetsnet	 </t>
  </si>
  <si>
    <t xml:space="preserve"> 	929541	 </t>
  </si>
  <si>
    <t xml:space="preserve"> 	美剧重症患者 欧美综艺	 </t>
  </si>
  <si>
    <t xml:space="preserve"> 	20229	 </t>
  </si>
  <si>
    <t xml:space="preserve"> 	https://tvax2.sinaimg.cn/crop.19.26.751.751.180/ecde4507ly1fnoepqgz0ej20mg0mgx06.jpg	 </t>
  </si>
  <si>
    <t xml:space="preserve">5030120112	 </t>
  </si>
  <si>
    <t xml:space="preserve"> 	情感专线	 </t>
  </si>
  <si>
    <t xml:space="preserve"> 	http://weibo.com/u/5030120112	 </t>
  </si>
  <si>
    <t xml:space="preserve"> 	38040	 </t>
  </si>
  <si>
    <t xml:space="preserve"> 	4204828	 </t>
  </si>
  <si>
    <t xml:space="preserve"> 	文学艺术 人生感悟 情感专家 励志人生	 </t>
  </si>
  <si>
    <t xml:space="preserve"> 	27678	 </t>
  </si>
  <si>
    <t xml:space="preserve">5040668739	 </t>
  </si>
  <si>
    <t xml:space="preserve"> 	北美买买君	 </t>
  </si>
  <si>
    <t xml:space="preserve"> 	北美购物小能手，想要折扣跟我走——北美省钱快报旗下微博	 </t>
  </si>
  <si>
    <t xml:space="preserve"> 	https://weibo.com/amazonmoon	 </t>
  </si>
  <si>
    <t xml:space="preserve"> 	985062	 </t>
  </si>
  <si>
    <t xml:space="preserve"> 	Deal 购物 折扣信息 美国打折 美国购物 网购 海淘 Amazon IT数码	 </t>
  </si>
  <si>
    <t xml:space="preserve"> 	29419	 </t>
  </si>
  <si>
    <t xml:space="preserve"> 	16740	 </t>
  </si>
  <si>
    <t xml:space="preserve">5076519969	 </t>
  </si>
  <si>
    <t xml:space="preserve"> 	FEB-CAT-SH	 </t>
  </si>
  <si>
    <t xml:space="preserve"> 	德商罗芬激光技术（上海）有限公司助理	 </t>
  </si>
  <si>
    <t xml:space="preserve"> 	https://weibo.com/FebruaryCat001	 </t>
  </si>
  <si>
    <t xml:space="preserve"> 	214872	 </t>
  </si>
  <si>
    <t xml:space="preserve"> 	猫咪领养日 猫咪领养 流浪貓 正能量大使 love 猫咪 公益活动 救助流浪动物 上海 猫控	 </t>
  </si>
  <si>
    <t xml:space="preserve"> 	9172	 </t>
  </si>
  <si>
    <t xml:space="preserve"> 	微身份 谈笑风生 纵横四海 七步成诗 准会员 粉丝头条 一举成名	 </t>
  </si>
  <si>
    <t xml:space="preserve">5123342828	 </t>
  </si>
  <si>
    <t xml:space="preserve"> 	追剧风向标	 </t>
  </si>
  <si>
    <t xml:space="preserve"> 	追剧不能停，电视剧综艺宣传合作请私信	 </t>
  </si>
  <si>
    <t xml:space="preserve"> 	http://weibo.com/u/5123342828	 </t>
  </si>
  <si>
    <t xml:space="preserve"> 	1998-2-23日	 </t>
  </si>
  <si>
    <t xml:space="preserve"> 	3786	 </t>
  </si>
  <si>
    <t xml:space="preserve"> 	2322864	 </t>
  </si>
  <si>
    <t xml:space="preserve"> 	名人明星 视频音乐 怀旧 小清新 交朋友 电脑 文化	 </t>
  </si>
  <si>
    <t xml:space="preserve"> 	微博三周年 微身份 准会员 我就爱赞 悦分享 十全十美	 </t>
  </si>
  <si>
    <t xml:space="preserve"> 	2014-07-26	 </t>
  </si>
  <si>
    <t xml:space="preserve"> 	https://tvax4.sinaimg.cn/crop.0.0.512.512.180/005AJ1vKly8fj0z19rkmqj30e80e8aae.jpg	 </t>
  </si>
  <si>
    <t xml:space="preserve">5136485422	 </t>
  </si>
  <si>
    <t xml:space="preserve"> 	搞笑大妹子	 </t>
  </si>
  <si>
    <t xml:space="preserve"> 	http://weibo.com/u/5136485422	 </t>
  </si>
  <si>
    <t xml:space="preserve"> 	35749	 </t>
  </si>
  <si>
    <t xml:space="preserve"> 	1067879	 </t>
  </si>
  <si>
    <t xml:space="preserve"> 	宅女 内涵 搞笑幽默	 </t>
  </si>
  <si>
    <t xml:space="preserve"> 	13725	 </t>
  </si>
  <si>
    <t xml:space="preserve"> 	8225	 </t>
  </si>
  <si>
    <t xml:space="preserve"> 	https://tvax4.sinaimg.cn/crop.0.0.828.828.180/005BCav4ly8g204autvo3j30n00n03zt.jpg	 </t>
  </si>
  <si>
    <t xml:space="preserve">5154013881	 </t>
  </si>
  <si>
    <t xml:space="preserve"> 	妤昕女人	 </t>
  </si>
  <si>
    <t xml:space="preserve"> 	http://weibo.com/u/5154013881	 </t>
  </si>
  <si>
    <t xml:space="preserve"> 	12830	 </t>
  </si>
  <si>
    <t xml:space="preserve"> 	841448	 </t>
  </si>
  <si>
    <t xml:space="preserve"> 	亲情 情感生活	 </t>
  </si>
  <si>
    <t xml:space="preserve"> 	31905	 </t>
  </si>
  <si>
    <t xml:space="preserve"> 	22063	 </t>
  </si>
  <si>
    <t xml:space="preserve"> 	六级会员 粉丝头条 浪小淘 五级会员 年费会员 如来神掌 微身份 二级会员 三级会员 四级会员	 </t>
  </si>
  <si>
    <t xml:space="preserve"> 	https://tva4.sinaimg.cn/crop.0.1.1242.1242.180/005CNIs9jw8ezlzx75ehtj30yi0ylgnd.jpg	 </t>
  </si>
  <si>
    <t xml:space="preserve">5163450814	 </t>
  </si>
  <si>
    <t xml:space="preserve"> 	星光联盟影业-	 </t>
  </si>
  <si>
    <t xml:space="preserve"> 	星光联盟影业（北京）有限公司官方微博	 </t>
  </si>
  <si>
    <t xml:space="preserve"> 	http://weibo.com/u/5163450814	 </t>
  </si>
  <si>
    <t xml:space="preserve"> 	394013	 </t>
  </si>
  <si>
    <t xml:space="preserve"> 	湖州生活	 </t>
  </si>
  <si>
    <t xml:space="preserve"> 	15508	 </t>
  </si>
  <si>
    <t xml:space="preserve"> 	11014	 </t>
  </si>
  <si>
    <t xml:space="preserve"> 	https://tvax3.sinaimg.cn/crop.0.0.996.996.180/005DrjqKly8fxfmd8ppu2j30ro0ro0tj.jpg	 </t>
  </si>
  <si>
    <t xml:space="preserve">5200708318	 </t>
  </si>
  <si>
    <t xml:space="preserve"> 	PA叔撩星座	 </t>
  </si>
  <si>
    <t xml:space="preserve"> 	PA叔，江湖人称：妇女之友，专治各种女性疑难杂症，我的拿手绝活：上可算命看面相，下可聆听喂鸡汤，附加技能：星座吐槽啪啪啪！	 </t>
  </si>
  <si>
    <t xml:space="preserve"> 	http://weibo.com/shenbabawb	 </t>
  </si>
  <si>
    <t xml:space="preserve"> 	1989-12-9日	 </t>
  </si>
  <si>
    <t xml:space="preserve"> 	996581	 </t>
  </si>
  <si>
    <t xml:space="preserve"> 	八字命理 紫微斗数 巨蟹座 天蝎座 摩羯座 处女座 金牛座 星座 命理风水	 </t>
  </si>
  <si>
    <t xml:space="preserve">5203199966	 </t>
  </si>
  <si>
    <t xml:space="preserve"> 	最精彩的视频	 </t>
  </si>
  <si>
    <t xml:space="preserve"> 	最精彩的视频都在这里！合作私信，QQ：203695537	 </t>
  </si>
  <si>
    <t xml:space="preserve"> 	http://weibo.com/u/5203199966	 </t>
  </si>
  <si>
    <t xml:space="preserve"> 	185874	 </t>
  </si>
  <si>
    <t xml:space="preserve"> 	当时我就震惊了 趣闻搞笑 最神奇的视频 搞笑视频 视频 最精彩的视频	 </t>
  </si>
  <si>
    <t xml:space="preserve">5211426470	 </t>
  </si>
  <si>
    <t xml:space="preserve"> 	榜姐每日话题合集	 </t>
  </si>
  <si>
    <t xml:space="preserve"> 	http://weibo.com/u/5211426470	 </t>
  </si>
  <si>
    <t xml:space="preserve"> 	1995-2-14日	 </t>
  </si>
  <si>
    <t xml:space="preserve"> 	277342	 </t>
  </si>
  <si>
    <t xml:space="preserve"> 	15079	 </t>
  </si>
  <si>
    <t xml:space="preserve"> 	https://tva2.sinaimg.cn/crop.0.0.720.720.180/005GGC5Ejw8et1dw5aroaj30k00k0gml.jpg	 </t>
  </si>
  <si>
    <t xml:space="preserve">5246094196	 </t>
  </si>
  <si>
    <t xml:space="preserve"> 	辣妈囤货集	 </t>
  </si>
  <si>
    <t xml:space="preserve"> 	积德为产业，强胜于美宅良田。	 </t>
  </si>
  <si>
    <t xml:space="preserve"> 	http://weibo.com/u/5246094196	 </t>
  </si>
  <si>
    <t xml:space="preserve"> 	61536	 </t>
  </si>
  <si>
    <t xml:space="preserve"> 	141038	 </t>
  </si>
  <si>
    <t xml:space="preserve"> 	https://tva2.sinaimg.cn/crop.0.0.200.200.180/005J24Kwjw1emozj4v7ccj305k05kq31.jpg	 </t>
  </si>
  <si>
    <t xml:space="preserve">5286789519	 </t>
  </si>
  <si>
    <t xml:space="preserve"> 	爱过的完美	 </t>
  </si>
  <si>
    <t xml:space="preserve"> 	与时尚无关，只为记录每一天的自己。一颗爱美的心，取悦自己，才不辜负美好时光。身高158cm约等于160cm，体重47kg上下浮动。	 </t>
  </si>
  <si>
    <t xml:space="preserve"> 	http://weibo.com/u/5286789519	 </t>
  </si>
  <si>
    <t xml:space="preserve"> 	2012-11-2日	 </t>
  </si>
  <si>
    <t xml:space="preserve"> 	55918	 </t>
  </si>
  <si>
    <t xml:space="preserve"> 	https://tvax1.sinaimg.cn/crop.0.0.1242.1242.180/005LMPsHly8fjum4jjoy9j30yi0yiwj5.jpg	 </t>
  </si>
  <si>
    <t xml:space="preserve">5376049734	 </t>
  </si>
  <si>
    <t xml:space="preserve"> 	Joey王熙儿	 </t>
  </si>
  <si>
    <t xml:space="preserve"> 	鞋子包包墨镜微信：Wxr9164767	 </t>
  </si>
  <si>
    <t xml:space="preserve"> 	http://weibo.com/u/5376049734	 </t>
  </si>
  <si>
    <t xml:space="preserve"> 	1406685	 </t>
  </si>
  <si>
    <t xml:space="preserve"> 	13992	 </t>
  </si>
  <si>
    <t xml:space="preserve"> 	https://tvax2.sinaimg.cn/crop.0.0.1080.1080.180/005RPm7Aly8fztb7yjjuej30u00u076i.jpg	 </t>
  </si>
  <si>
    <t xml:space="preserve">5376049741	 </t>
  </si>
  <si>
    <t xml:space="preserve"> 	牟芊芊	 </t>
  </si>
  <si>
    <t xml:space="preserve"> 	刚踏入社会，望多指教	 </t>
  </si>
  <si>
    <t xml:space="preserve"> 	http://weibo.com/u/5376049741	 </t>
  </si>
  <si>
    <t xml:space="preserve"> 	1994-11-11日	 </t>
  </si>
  <si>
    <t xml:space="preserve"> 	2234380	 </t>
  </si>
  <si>
    <t xml:space="preserve"> 	天蝎女 fashion 睡懒觉 安静 爱旅行 美食控 活泼 休闲 电影控 视频音乐	 </t>
  </si>
  <si>
    <t xml:space="preserve"> 	10137	 </t>
  </si>
  <si>
    <t xml:space="preserve"> 	https://tvax2.sinaimg.cn/crop.0.0.1242.1242.180/005RPm7Hly8fwt1bidntgj30yi0yitba.jpg	 </t>
  </si>
  <si>
    <t xml:space="preserve">5417469082	 </t>
  </si>
  <si>
    <t xml:space="preserve"> 	塔罗牌占卜十君	 </t>
  </si>
  <si>
    <t xml:space="preserve"> 	http://weibo.com/u/5417469082	 </t>
  </si>
  <si>
    <t xml:space="preserve"> 	925721	 </t>
  </si>
  <si>
    <t xml:space="preserve"> 	紫微斗數 占星师 塔罗牌占卜师	 </t>
  </si>
  <si>
    <t xml:space="preserve"> 	9050	 </t>
  </si>
  <si>
    <t xml:space="preserve">5442669749	 </t>
  </si>
  <si>
    <t xml:space="preserve"> 	全球什么值得买	 </t>
  </si>
  <si>
    <t xml:space="preserve"> 	私人号非公众号。海淘特价折扣信息（日本、英国、美国、澳大利亚、新西兰、德国等）~原创攻略，各国转运公司汇总，参考置顶微博和博客～私信不回！	 </t>
  </si>
  <si>
    <t xml:space="preserve"> 	https://weibo.com/rbhtzdm	 </t>
  </si>
  <si>
    <t xml:space="preserve"> 	2014-12-20日	 </t>
  </si>
  <si>
    <t xml:space="preserve"> 	59840	 </t>
  </si>
  <si>
    <t xml:space="preserve"> 	209538	 </t>
  </si>
  <si>
    <t xml:space="preserve"> 	美国亚马逊 日本亚马逊 美淘 日本乐天 LUSH 美国转运公司 日本转运公司 无印良品 折扣 特价	 </t>
  </si>
  <si>
    <t xml:space="preserve"> 	30759	 </t>
  </si>
  <si>
    <t xml:space="preserve">5444864170	 </t>
  </si>
  <si>
    <t xml:space="preserve"> 	杭州无痕接发3AM官微	 </t>
  </si>
  <si>
    <t xml:space="preserve"> 	http://weibo.com/u/5444864170	 </t>
  </si>
  <si>
    <t xml:space="preserve"> 	1994-03-19	 </t>
  </si>
  <si>
    <t xml:space="preserve"> 	1184250	 </t>
  </si>
  <si>
    <t xml:space="preserve">5498734594	 </t>
  </si>
  <si>
    <t xml:space="preserve"> 	-林瑞阳-	 </t>
  </si>
  <si>
    <t xml:space="preserve"> 	http://weibo.com/u/5498734594	 </t>
  </si>
  <si>
    <t xml:space="preserve"> 	1961-5-21日	 </t>
  </si>
  <si>
    <t xml:space="preserve"> 	21742	 </t>
  </si>
  <si>
    <t xml:space="preserve"> 	1294856	 </t>
  </si>
  <si>
    <t xml:space="preserve"> 	房产	 </t>
  </si>
  <si>
    <t xml:space="preserve">5504499903	 </t>
  </si>
  <si>
    <t xml:space="preserve"> 	能量小院	 </t>
  </si>
  <si>
    <t xml:space="preserve"> 	https://weibo.com/704070127	 </t>
  </si>
  <si>
    <t xml:space="preserve"> 	11111	 </t>
  </si>
  <si>
    <t xml:space="preserve"> 	1088946	 </t>
  </si>
  <si>
    <t xml:space="preserve"> 	26919	 </t>
  </si>
  <si>
    <t xml:space="preserve"> 	2015-04-16	 </t>
  </si>
  <si>
    <t xml:space="preserve">5516102424	 </t>
  </si>
  <si>
    <t xml:space="preserve"> 	广州instyle褚夏	 </t>
  </si>
  <si>
    <t xml:space="preserve"> 	工作微信：tianyou9258	 </t>
  </si>
  <si>
    <t xml:space="preserve"> 	http://weibo.com/u/5516102424	 </t>
  </si>
  <si>
    <t xml:space="preserve"> 	104104	 </t>
  </si>
  <si>
    <t xml:space="preserve"> 	文藝 服饰 逛街 爱美食 单身 奋斗 爱旅行 音乐控 美女 视频音乐	 </t>
  </si>
  <si>
    <t xml:space="preserve"> 	美术	 </t>
  </si>
  <si>
    <t xml:space="preserve">5516230821	 </t>
  </si>
  <si>
    <t xml:space="preserve"> 	董小姐瘦不了	 </t>
  </si>
  <si>
    <t xml:space="preserve"> 	vx：wmscp_777	 </t>
  </si>
  <si>
    <t xml:space="preserve"> 	http://weibo.com/u/5516230821	 </t>
  </si>
  <si>
    <t xml:space="preserve"> 	109579	 </t>
  </si>
  <si>
    <t xml:space="preserve"> 	15547	 </t>
  </si>
  <si>
    <t xml:space="preserve"> 	https://tvax3.sinaimg.cn/crop.0.0.512.512.180/0061jxCRly8fz6e1jdxupj30e80e8wf6.jpg	 </t>
  </si>
  <si>
    <t xml:space="preserve">5538906694	 </t>
  </si>
  <si>
    <t xml:space="preserve"> 	jizzmang1	 </t>
  </si>
  <si>
    <t xml:space="preserve"> 	http://weibo.com/u/5538906694	 </t>
  </si>
  <si>
    <t xml:space="preserve"> 	1994-9-14日	 </t>
  </si>
  <si>
    <t xml:space="preserve"> 	78393	 </t>
  </si>
  <si>
    <t xml:space="preserve">5573052403	 </t>
  </si>
  <si>
    <t xml:space="preserve"> 	许夏幽-	 </t>
  </si>
  <si>
    <t xml:space="preserve"> 	今晚星星很亮，你要不要来陪我	 </t>
  </si>
  <si>
    <t xml:space="preserve"> 	http://weibo.com/u/5573052403	 </t>
  </si>
  <si>
    <t xml:space="preserve"> 	1995-11-8日	 </t>
  </si>
  <si>
    <t xml:space="preserve"> 	139526	 </t>
  </si>
  <si>
    <t xml:space="preserve"> 	钢笔 彩墨 文具	 </t>
  </si>
  <si>
    <t xml:space="preserve"> 	19405	 </t>
  </si>
  <si>
    <t xml:space="preserve"> 	2015-03-26	 </t>
  </si>
  <si>
    <t xml:space="preserve"> 	https://tvax3.sinaimg.cn/crop.0.0.1080.1080.180/00659XvZly8fy432xx6saj30u00u0gof.jpg	 </t>
  </si>
  <si>
    <t xml:space="preserve">5586062169	 </t>
  </si>
  <si>
    <t xml:space="preserve"> 	有态度的大P	 </t>
  </si>
  <si>
    <t xml:space="preserve"> 	有态度，无节操	 </t>
  </si>
  <si>
    <t xml:space="preserve"> 	http://weibo.com/u/5586062169	 </t>
  </si>
  <si>
    <t xml:space="preserve"> 	1383104	 </t>
  </si>
  <si>
    <t xml:space="preserve"> 	移动互联网 旅遊 写作 看电影 爱音乐 大学 爱自由 90後 嘴贱 游戏达人	 </t>
  </si>
  <si>
    <t xml:space="preserve"> 	5195	 </t>
  </si>
  <si>
    <t xml:space="preserve"> 	2015-04-13	 </t>
  </si>
  <si>
    <t xml:space="preserve"> 	https://tva3.sinaimg.cn/crop.20.21.134.134.180/00662xWVjw8f1aeqmicqkj30500503yd.jpg	 </t>
  </si>
  <si>
    <t xml:space="preserve">5587731315	 </t>
  </si>
  <si>
    <t xml:space="preserve"> 	国民段子手	 </t>
  </si>
  <si>
    <t xml:space="preserve"> 	https://weibo.com/jianjianvideo	 </t>
  </si>
  <si>
    <t xml:space="preserve"> 	38456	 </t>
  </si>
  <si>
    <t xml:space="preserve"> 	2354433	 </t>
  </si>
  <si>
    <t xml:space="preserve"> 	原创 搞笑 恶搞短片 幽默 恶搞 爆笑 搞怪 搞笑短片 搞笑视频 搞笑幽默	 </t>
  </si>
  <si>
    <t xml:space="preserve"> 	30108	 </t>
  </si>
  <si>
    <t xml:space="preserve"> 	年费会员 浪小淘 准会员 四级会员 三级会员 三好学生 一举成名 一言九顶 如来神掌 一级会员 二级会员 微身份	 </t>
  </si>
  <si>
    <t xml:space="preserve">5596643956	 </t>
  </si>
  <si>
    <t xml:space="preserve"> 	瞳年美瞳	 </t>
  </si>
  <si>
    <t xml:space="preserve"> 	http://weibo.com/u/5596643956	 </t>
  </si>
  <si>
    <t xml:space="preserve"> 	5229	 </t>
  </si>
  <si>
    <t xml:space="preserve"> 	458427	 </t>
  </si>
  <si>
    <t xml:space="preserve"> 	17484	 </t>
  </si>
  <si>
    <t xml:space="preserve"> 	2015-04-26	 </t>
  </si>
  <si>
    <t xml:space="preserve">5605263852	 </t>
  </si>
  <si>
    <t xml:space="preserve"> 	名叫真真姐	 </t>
  </si>
  <si>
    <t xml:space="preserve">5643994130	 </t>
  </si>
  <si>
    <t xml:space="preserve"> 	嗷嗷嗷嗷瑞瑞	 </t>
  </si>
  <si>
    <t xml:space="preserve"> 	工作联系:jsagent@szjscm.net	 </t>
  </si>
  <si>
    <t xml:space="preserve"> 	http://weibo.com/u/5643994130	 </t>
  </si>
  <si>
    <t xml:space="preserve"> 	1995-10-6日	 </t>
  </si>
  <si>
    <t xml:space="preserve"> 	289594	 </t>
  </si>
  <si>
    <t xml:space="preserve"> 	https://tvax2.sinaimg.cn/crop.0.0.888.888.180/0069XCHoly8g03m4jzjzrj30oo0oogn3.jpg	 </t>
  </si>
  <si>
    <t xml:space="preserve">5644847012	 </t>
  </si>
  <si>
    <t xml:space="preserve"> 	爆笑姐夫	 </t>
  </si>
  <si>
    <t xml:space="preserve"> 	《爆笑姐夫》是一档原创爆笑短剧。爆笑gif图团队最新力作。商务合作qq:2475548185	 </t>
  </si>
  <si>
    <t xml:space="preserve"> 	http://weibo.com/u/5644847012	 </t>
  </si>
  <si>
    <t xml:space="preserve"> 	278770	 </t>
  </si>
  <si>
    <t xml:space="preserve"> 	https://tva3.sinaimg.cn/crop.0.0.640.640.180/006a1czyjw8f4tl1u4k6kj30hs0hswfh.jpg	 </t>
  </si>
  <si>
    <t xml:space="preserve">5647630462	 </t>
  </si>
  <si>
    <t xml:space="preserve"> 	设定控主页	 </t>
  </si>
  <si>
    <t xml:space="preserve"> 	人人网、lofter、知乎等搜设定控，都是同一个主页。	 </t>
  </si>
  <si>
    <t xml:space="preserve"> 	http://weibo.com/u/5647630462	 </t>
  </si>
  <si>
    <t xml:space="preserve"> 	1988-8-19日	 </t>
  </si>
  <si>
    <t xml:space="preserve"> 	30412	 </t>
  </si>
  <si>
    <t xml:space="preserve"> 	170196	 </t>
  </si>
  <si>
    <t xml:space="preserve"> 	https://tva2.sinaimg.cn/crop.0.170.300.300.180/006acSFUjw8etwtqkdiz0j308c0hsjs2.jpg	 </t>
  </si>
  <si>
    <t xml:space="preserve">5670961643	 </t>
  </si>
  <si>
    <t xml:space="preserve"> 	苦练单脚拉屎	 </t>
  </si>
  <si>
    <t xml:space="preserve"> 	https://weibo.com/jitouxiaohua	 </t>
  </si>
  <si>
    <t xml:space="preserve"> 	116121	 </t>
  </si>
  <si>
    <t xml:space="preserve"> 	19257	 </t>
  </si>
  <si>
    <t xml:space="preserve">5691933624	 </t>
  </si>
  <si>
    <t xml:space="preserve"> 	扬州美食	 </t>
  </si>
  <si>
    <t xml:space="preserve"> 	本地资讯博主（扬州）微博美食视频自媒体	 </t>
  </si>
  <si>
    <t xml:space="preserve"> 	http://weibo.com/u/5691933624	 </t>
  </si>
  <si>
    <t xml:space="preserve"> 	1983-1-1日	 </t>
  </si>
  <si>
    <t xml:space="preserve"> 	238001	 </t>
  </si>
  <si>
    <t xml:space="preserve"> 	扬州身边事 扬州头条 扬州生活 扬州美食 美食	 </t>
  </si>
  <si>
    <t xml:space="preserve"> 	13034	 </t>
  </si>
  <si>
    <t xml:space="preserve"> 	https://tvax3.sinaimg.cn/crop.0.0.750.750.180/006dcLX2ly8flur58k5ubj30ku0ku0tm.jpg	 </t>
  </si>
  <si>
    <t xml:space="preserve">5699800498	 </t>
  </si>
  <si>
    <t xml:space="preserve"> 	美衣潮物控	 </t>
  </si>
  <si>
    <t xml:space="preserve"> 	一个搬运工！	 </t>
  </si>
  <si>
    <t xml:space="preserve"> 	http://weibo.com/u/5699800498	 </t>
  </si>
  <si>
    <t xml:space="preserve"> 	2448694	 </t>
  </si>
  <si>
    <t xml:space="preserve"> 	13740	 </t>
  </si>
  <si>
    <t xml:space="preserve"> 	https://tvax3.sinaimg.cn/crop.0.0.751.751.180/006dJMu6ly8fxwvo21414j30kv0kvab4.jpg	 </t>
  </si>
  <si>
    <t xml:space="preserve">5709892136	 </t>
  </si>
  <si>
    <t xml:space="preserve"> 	刘哔电影	 </t>
  </si>
  <si>
    <t xml:space="preserve"> 	微信公众号【刘哔电影】商务联系邮箱liubi@vip.126.com	 </t>
  </si>
  <si>
    <t xml:space="preserve"> 	https://weibo.com/liubimovie	 </t>
  </si>
  <si>
    <t xml:space="preserve"> 	7382113	 </t>
  </si>
  <si>
    <t xml:space="preserve"> 	吐槽 解说 刘哔 搞笑	 </t>
  </si>
  <si>
    <t xml:space="preserve"> 	20698	 </t>
  </si>
  <si>
    <t xml:space="preserve">5723095781	 </t>
  </si>
  <si>
    <t xml:space="preserve"> 	赖佳新L	 </t>
  </si>
  <si>
    <t xml:space="preserve"> 	合作联系请私信	 </t>
  </si>
  <si>
    <t xml:space="preserve"> 	http://weibo.com/u/5723095781	 </t>
  </si>
  <si>
    <t xml:space="preserve"> 	152433	 </t>
  </si>
  <si>
    <t xml:space="preserve"> 	18437	 </t>
  </si>
  <si>
    <t xml:space="preserve"> 	https://tvax3.sinaimg.cn/crop.0.0.888.888.180/006fjwEtly8g0y7egzi7jj30oo0ootba.jpg	 </t>
  </si>
  <si>
    <t xml:space="preserve">5724569942	 </t>
  </si>
  <si>
    <t xml:space="preserve"> 	老鸡汤	 </t>
  </si>
  <si>
    <t xml:space="preserve"> 	微博十大影响力情感博主	 </t>
  </si>
  <si>
    <t xml:space="preserve"> 	http://weibo.com/yueduxiaoshuo	 </t>
  </si>
  <si>
    <t xml:space="preserve"> 	942918	 </t>
  </si>
  <si>
    <t xml:space="preserve"> 	段子 笑话 搞笑杂谈 原创搞笑 原创漫画 搞笑幽默 八卦杂谈	 </t>
  </si>
  <si>
    <t xml:space="preserve"> 	24760	 </t>
  </si>
  <si>
    <t xml:space="preserve">5735288397	 </t>
  </si>
  <si>
    <t xml:space="preserve"> 	北美热门折扣汇	 </t>
  </si>
  <si>
    <t xml:space="preserve"> 	http://weibo.com/u/5735288397	 </t>
  </si>
  <si>
    <t xml:space="preserve"> 	5744	 </t>
  </si>
  <si>
    <t xml:space="preserve"> 	682670	 </t>
  </si>
  <si>
    <t xml:space="preserve"> 	Beauty	 </t>
  </si>
  <si>
    <t xml:space="preserve"> 	15286	 </t>
  </si>
  <si>
    <t xml:space="preserve"> 	https://tva1.sinaimg.cn/crop.22.19.267.267.180/006g8Gvzjw8exf7tktnm7j308c08emxx.jpg	 </t>
  </si>
  <si>
    <t xml:space="preserve">5778670807	 </t>
  </si>
  <si>
    <t xml:space="preserve"> 	南京么么哒	 </t>
  </si>
  <si>
    <t xml:space="preserve"> 	只会吃的鹿鹿和负责买单的大表姐	 </t>
  </si>
  <si>
    <t xml:space="preserve"> 	搞笑，我们是认真的。	 </t>
  </si>
  <si>
    <t xml:space="preserve"> 	https://weibo.com/54dzb	 </t>
  </si>
  <si>
    <t xml:space="preserve"> 	184698	 </t>
  </si>
  <si>
    <t xml:space="preserve"> 	视频控 幽默搞笑 搞笑幽默	 </t>
  </si>
  <si>
    <t xml:space="preserve"> 	9390	 </t>
  </si>
  <si>
    <t xml:space="preserve"> 	3680	 </t>
  </si>
  <si>
    <t xml:space="preserve"> 	2015-12-02	 </t>
  </si>
  <si>
    <t xml:space="preserve"> 	https://tvax1.sinaimg.cn/crop.0.0.1002.1002.180/006j4IfRly8fwsfa58hyej30ru0rudh1.jpg	 </t>
  </si>
  <si>
    <t xml:space="preserve">5859707957	 </t>
  </si>
  <si>
    <t xml:space="preserve"> 	戴妞danny	 </t>
  </si>
  <si>
    <t xml:space="preserve"> 	关注我一定有好事发生❤	 </t>
  </si>
  <si>
    <t xml:space="preserve"> 	http://weibo.com/u/5859707957	 </t>
  </si>
  <si>
    <t xml:space="preserve"> 	1994-6-7日	 </t>
  </si>
  <si>
    <t xml:space="preserve"> 	19123	 </t>
  </si>
  <si>
    <t xml:space="preserve"> 	3007993	 </t>
  </si>
  <si>
    <t xml:space="preserve"> 	心情 猫咪控 拯救失恋 美图 句子 生活 情感 爱情 文艺	 </t>
  </si>
  <si>
    <t xml:space="preserve"> 	23102	 </t>
  </si>
  <si>
    <t xml:space="preserve"> 	https://tvax4.sinaimg.cn/crop.0.0.751.751.180/006oyJIFly8g2gzkzcx4oj30kv0kv3zh.jpg	 </t>
  </si>
  <si>
    <t xml:space="preserve">5863017748	 </t>
  </si>
  <si>
    <t xml:space="preserve"> 	瑞比特占星	 </t>
  </si>
  <si>
    <t xml:space="preserve"> 	http://weibo.com/u/5863017748	 </t>
  </si>
  <si>
    <t xml:space="preserve"> 	5452	 </t>
  </si>
  <si>
    <t xml:space="preserve"> 	588618	 </t>
  </si>
  <si>
    <t xml:space="preserve"> 	情感生活 星座控 厦门	 </t>
  </si>
  <si>
    <t xml:space="preserve"> 	9730	 </t>
  </si>
  <si>
    <t xml:space="preserve"> 	https://tvax3.sinaimg.cn/crop.0.0.751.751.180/006oMCKoly8fv944uy8xuj30kv0kv0u7.jpg	 </t>
  </si>
  <si>
    <t xml:space="preserve">5882446271	 </t>
  </si>
  <si>
    <t xml:space="preserve"> 	是醒醒吖	 </t>
  </si>
  <si>
    <t xml:space="preserve"> 	油痘皮，提问之前先看置顶微博。更多内容请关注微信公众号【是醒醒吖(shi-xingxing-ya)】及A/B站/优酷【是醒醒吖】	 </t>
  </si>
  <si>
    <t xml:space="preserve"> 	https://weibo.com/shixingxingya	 </t>
  </si>
  <si>
    <t xml:space="preserve"> 	4043	 </t>
  </si>
  <si>
    <t xml:space="preserve"> 	950468	 </t>
  </si>
  <si>
    <t xml:space="preserve"> 	22115	 </t>
  </si>
  <si>
    <t xml:space="preserve"> 	16497	 </t>
  </si>
  <si>
    <t xml:space="preserve"> 	https://tvax4.sinaimg.cn/crop.0.0.1080.1080.180/006q68ZFly8g12cfuzl6zj30u00u0tb9.jpg	 </t>
  </si>
  <si>
    <t xml:space="preserve">5938216983	 </t>
  </si>
  <si>
    <t xml:space="preserve"> 	金十四钗	 </t>
  </si>
  <si>
    <t xml:space="preserve"> 	克拉玛依	 </t>
  </si>
  <si>
    <t xml:space="preserve"> 	人呐，还是得勤快	 </t>
  </si>
  <si>
    <t xml:space="preserve"> 	网络作者，代表作《唇枪》	 </t>
  </si>
  <si>
    <t xml:space="preserve"> 	http://weibo.com/u/5938216983	 </t>
  </si>
  <si>
    <t xml:space="preserve"> 	608082	 </t>
  </si>
  <si>
    <t xml:space="preserve"> 	15673	 </t>
  </si>
  <si>
    <t xml:space="preserve"> 	2016-05-23	 </t>
  </si>
  <si>
    <t xml:space="preserve"> 	https://tvax2.sinaimg.cn/crop.0.0.1080.1080.180/006tS9vhly8fyb7ucids2j30u00u0765.jpg	 </t>
  </si>
  <si>
    <t xml:space="preserve">5943788190	 </t>
  </si>
  <si>
    <t xml:space="preserve"> 	易经算命占卜周易算卦风水姻缘	 </t>
  </si>
  <si>
    <t xml:space="preserve"> 	http://weibo.com/u/5943788190	 </t>
  </si>
  <si>
    <t xml:space="preserve"> 	202526	 </t>
  </si>
  <si>
    <t xml:space="preserve">6021678858	 </t>
  </si>
  <si>
    <t xml:space="preserve"> 	网红大队长	 </t>
  </si>
  <si>
    <t xml:space="preserve"> 	长期为国内各大孵化器提供红人，欢迎自荐~	 </t>
  </si>
  <si>
    <t xml:space="preserve"> 	http://weibo.com/u/6021678858	 </t>
  </si>
  <si>
    <t xml:space="preserve"> 	226128	 </t>
  </si>
  <si>
    <t xml:space="preserve"> 	穿搭 美妆 网红 时尚	 </t>
  </si>
  <si>
    <t xml:space="preserve"> 	10578	 </t>
  </si>
  <si>
    <t xml:space="preserve">6046682731	 </t>
  </si>
  <si>
    <t xml:space="preserve"> 	蒙太奇君	 </t>
  </si>
  <si>
    <t xml:space="preserve"> 	http://weibo.com/u/6046682731	 </t>
  </si>
  <si>
    <t xml:space="preserve"> 	1992-12-21日	 </t>
  </si>
  <si>
    <t xml:space="preserve"> 	3276	 </t>
  </si>
  <si>
    <t xml:space="preserve"> 	1993868	 </t>
  </si>
  <si>
    <t xml:space="preserve"> 	13927	 </t>
  </si>
  <si>
    <t xml:space="preserve">6061294723	 </t>
  </si>
  <si>
    <t xml:space="preserve"> 	美妆指导	 </t>
  </si>
  <si>
    <t xml:space="preserve"> 	http://weibo.com/u/6061294723	 </t>
  </si>
  <si>
    <t xml:space="preserve"> 	1991-8-29日	 </t>
  </si>
  <si>
    <t xml:space="preserve"> 	7640	 </t>
  </si>
  <si>
    <t xml:space="preserve"> 	107692	 </t>
  </si>
  <si>
    <t xml:space="preserve"> 	美甲控 美女 美容服饰 美容护肤 化妆达人 时尚 美妆 化妆	 </t>
  </si>
  <si>
    <t xml:space="preserve"> 	9151	 </t>
  </si>
  <si>
    <t xml:space="preserve"> 	https://tva3.sinaimg.cn/crop.0.0.200.200.180/006CczE7jw1f9jajrpngpj305k05k3yf.jpg	 </t>
  </si>
  <si>
    <t xml:space="preserve">6067062016	 </t>
  </si>
  <si>
    <t xml:space="preserve"> 	八字算命合婚取名周师傅	 </t>
  </si>
  <si>
    <t xml:space="preserve"> 	http://weibo.com/u/6067062016	 </t>
  </si>
  <si>
    <t xml:space="preserve"> 	1960-3-5日	 </t>
  </si>
  <si>
    <t xml:space="preserve"> 	232054	 </t>
  </si>
  <si>
    <t xml:space="preserve"> 	风水命理 算卦 取名 合婚 星座命理	 </t>
  </si>
  <si>
    <t xml:space="preserve">6244270245	 </t>
  </si>
  <si>
    <t xml:space="preserve"> 	GodBas资源博	 </t>
  </si>
  <si>
    <t xml:space="preserve"> 	http://weibo.com/u/6244270245	 </t>
  </si>
  <si>
    <t xml:space="preserve"> 	2017-6-2日	 </t>
  </si>
  <si>
    <t xml:space="preserve"> 	5720	 </t>
  </si>
  <si>
    <t xml:space="preserve"> 	107281	 </t>
  </si>
  <si>
    <t xml:space="preserve"> 	9605	 </t>
  </si>
  <si>
    <t xml:space="preserve"> 	7229	 </t>
  </si>
  <si>
    <t xml:space="preserve"> 	2017-05-11	 </t>
  </si>
  <si>
    <t xml:space="preserve"> 	https://tvax3.sinaimg.cn/crop.0.6.1243.1243.180/006OAjWdly8fh3qdvhv7cj30yj0yvdia.jpg	 </t>
  </si>
  <si>
    <t xml:space="preserve">6320390892	 </t>
  </si>
  <si>
    <t xml:space="preserve"> 	爆笑短片精选	 </t>
  </si>
  <si>
    <t xml:space="preserve"> 	最爆笑的短片都在这里	 </t>
  </si>
  <si>
    <t xml:space="preserve"> 	http://weibo.com/u/6320390892	 </t>
  </si>
  <si>
    <t xml:space="preserve"> 	38873	 </t>
  </si>
  <si>
    <t xml:space="preserve"> 	261907	 </t>
  </si>
  <si>
    <t xml:space="preserve"> 	8600	 </t>
  </si>
  <si>
    <t xml:space="preserve"> 	https://tvax2.sinaimg.cn/crop.0.0.750.750.180/006TJIoAly8fjd5aok6qwj30ku0ku751.jpg	 </t>
  </si>
  <si>
    <t xml:space="preserve">6352274491	 </t>
  </si>
  <si>
    <t xml:space="preserve"> 	伙头军客栈官微	 </t>
  </si>
  <si>
    <t xml:space="preserve"> 	嘉会义禾出品大型系列喜剧《伙头军客栈》	 </t>
  </si>
  <si>
    <t xml:space="preserve"> 	《伙头军客栈》官方微博	 </t>
  </si>
  <si>
    <t xml:space="preserve"> 	http://weibo.com/u/6352274491	 </t>
  </si>
  <si>
    <t xml:space="preserve"> 	2000-09-12	 </t>
  </si>
  <si>
    <t xml:space="preserve"> 	229957	 </t>
  </si>
  <si>
    <t xml:space="preserve"> 	http://tvax1.sinaimg.cn/crop.119.0.1893.1893.180/006VTuMbly8ftn4nvmsboj31kw1gln79.jpg	 </t>
  </si>
  <si>
    <t xml:space="preserve">6358827432	 </t>
  </si>
  <si>
    <t xml:space="preserve"> 	恋人的信	 </t>
  </si>
  <si>
    <t xml:space="preserve"> 	http://weibo.com/u/6358827432	 </t>
  </si>
  <si>
    <t xml:space="preserve"> 	2017-9-1日	 </t>
  </si>
  <si>
    <t xml:space="preserve"> 	902	 </t>
  </si>
  <si>
    <t xml:space="preserve"> 	66795	 </t>
  </si>
  <si>
    <t xml:space="preserve"> 	情感 情感随笔	 </t>
  </si>
  <si>
    <t xml:space="preserve"> 	春风十里不如你	 </t>
  </si>
  <si>
    <t xml:space="preserve"> 	https://tvax1.sinaimg.cn/crop.0.0.996.996.180/006WkZuMly8fsnqgwkbsjj30ro0rojsx.jpg	 </t>
  </si>
  <si>
    <t xml:space="preserve">6411127338	 </t>
  </si>
  <si>
    <t xml:space="preserve"> 	快看星座	 </t>
  </si>
  <si>
    <t xml:space="preserve"> 	http://weibo.com/u/6411127338	 </t>
  </si>
  <si>
    <t xml:space="preserve"> 	1997-9-28日	 </t>
  </si>
  <si>
    <t xml:space="preserve"> 	2729	 </t>
  </si>
  <si>
    <t xml:space="preserve"> 	2343572	 </t>
  </si>
  <si>
    <t xml:space="preserve"> 	星座爱好者 星座运势 星座命理 十二星座	 </t>
  </si>
  <si>
    <t xml:space="preserve"> 	7453	 </t>
  </si>
  <si>
    <t xml:space="preserve"> 	https://tvax1.sinaimg.cn/crop.23.0.613.613.180/006ZSr5Ely8frptcyb1usj30i20h1ab2.jpg	 </t>
  </si>
  <si>
    <t xml:space="preserve">6421122167	 </t>
  </si>
  <si>
    <t xml:space="preserve"> 	娱蜀蜀	 </t>
  </si>
  <si>
    <t xml:space="preserve"> 	http://weibo.com/u/6421122167	 </t>
  </si>
  <si>
    <t xml:space="preserve"> 	1997-04-03	 </t>
  </si>
  <si>
    <t xml:space="preserve"> 	2827	 </t>
  </si>
  <si>
    <t xml:space="preserve"> 	123564	 </t>
  </si>
  <si>
    <t xml:space="preserve"> 	电影 电视剧 明星 综艺娱乐	 </t>
  </si>
  <si>
    <t xml:space="preserve"> 	https://tvax2.sinaimg.cn/crop.0.0.750.750.180/0070ynczly8ftqn9ptk58j30ku0kumy9.jpg	 </t>
  </si>
  <si>
    <t xml:space="preserve">6421122283	 </t>
  </si>
  <si>
    <t xml:space="preserve"> 	综艺小裤头	 </t>
  </si>
  <si>
    <t xml:space="preserve"> 	http://weibo.com/u/6421122283	 </t>
  </si>
  <si>
    <t xml:space="preserve"> 	1997-04-02	 </t>
  </si>
  <si>
    <t xml:space="preserve"> 	238841	 </t>
  </si>
  <si>
    <t xml:space="preserve"> 	情感 韩剧 文藝	 </t>
  </si>
  <si>
    <t xml:space="preserve"> 	6621	 </t>
  </si>
  <si>
    <t xml:space="preserve"> 	https://tvax2.sinaimg.cn/crop.0.0.996.996.180/0070ynerly8ft3yn1p89jj30ro0rogmr.jpg	 </t>
  </si>
  <si>
    <t xml:space="preserve">6444351830	 </t>
  </si>
  <si>
    <t xml:space="preserve"> 	装逼翻车现场	 </t>
  </si>
  <si>
    <t xml:space="preserve"> 	http://weibo.com/u/6444351830	 </t>
  </si>
  <si>
    <t xml:space="preserve"> 	1998-11-02	 </t>
  </si>
  <si>
    <t xml:space="preserve"> 	2119970	 </t>
  </si>
  <si>
    <t xml:space="preserve"> 	7067	 </t>
  </si>
  <si>
    <t xml:space="preserve">6468307704	 </t>
  </si>
  <si>
    <t xml:space="preserve"> 	影视八卦揭秘	 </t>
  </si>
  <si>
    <t xml:space="preserve"> 	http://weibo.com/u/6468307704	 </t>
  </si>
  <si>
    <t xml:space="preserve"> 	14691	 </t>
  </si>
  <si>
    <t xml:space="preserve"> 	152491	 </t>
  </si>
  <si>
    <t xml:space="preserve"> 	https://tvax1.sinaimg.cn/crop.0.0.1080.1080.180/0073KmjCly8fte54elm1pj30u00u0tal.jpg	 </t>
  </si>
  <si>
    <t xml:space="preserve">6468307907	 </t>
  </si>
  <si>
    <t xml:space="preserve"> 	影视焦点君	 </t>
  </si>
  <si>
    <t xml:space="preserve"> 	http://weibo.com/u/6468307907	 </t>
  </si>
  <si>
    <t xml:space="preserve"> 	14482	 </t>
  </si>
  <si>
    <t xml:space="preserve"> 	147027	 </t>
  </si>
  <si>
    <t xml:space="preserve"> 	5202	 </t>
  </si>
  <si>
    <t xml:space="preserve"> 	https://tvax1.sinaimg.cn/crop.0.0.180.180.180/0073KmmTly8fxemr9o5baj3050050jrc.jpg	 </t>
  </si>
  <si>
    <t xml:space="preserve">6550815288	 </t>
  </si>
  <si>
    <t xml:space="preserve"> 	摸鱼事务所	 </t>
  </si>
  <si>
    <t xml:space="preserve"> 	除了工作，对啥都感兴趣。	 </t>
  </si>
  <si>
    <t xml:space="preserve"> 	http://weibo.com/u/6550815288	 </t>
  </si>
  <si>
    <t xml:space="preserve"> 	1993-11-30日	 </t>
  </si>
  <si>
    <t xml:space="preserve"> 	917515	 </t>
  </si>
  <si>
    <t xml:space="preserve"> 	6635	 </t>
  </si>
  <si>
    <t xml:space="preserve"> 	2018-05-15	 </t>
  </si>
  <si>
    <t xml:space="preserve"> 	https://tvax3.sinaimg.cn/crop.0.0.750.750.180/0079kyj6ly8frixo1j6wmj30ku0kugmb.jpg	 </t>
  </si>
  <si>
    <t xml:space="preserve">6559991907	 </t>
  </si>
  <si>
    <t xml:space="preserve"> 	熊猫有点饿-	 </t>
  </si>
  <si>
    <t xml:space="preserve"> 	1996-2-13日	 </t>
  </si>
  <si>
    <t xml:space="preserve"> 	252943	 </t>
  </si>
  <si>
    <t xml:space="preserve"> 	美食达人 時尚	 </t>
  </si>
  <si>
    <t xml:space="preserve"> 	2888	 </t>
  </si>
  <si>
    <t xml:space="preserve"> 	2018-05-27	 </t>
  </si>
  <si>
    <t xml:space="preserve"> 	https://tvax3.sinaimg.cn/crop.0.0.750.750.180/0079X3z5ly8fvfxvw68mej30ku0kugm2.jpg	 </t>
  </si>
  <si>
    <t xml:space="preserve">6694932366	 </t>
  </si>
  <si>
    <t xml:space="preserve"> 	瞎几把潮post	 </t>
  </si>
  <si>
    <t xml:space="preserve"> 	加油啊，我爱你❤️🌈	 </t>
  </si>
  <si>
    <t xml:space="preserve"> 	2018-6-18日	 </t>
  </si>
  <si>
    <t xml:space="preserve"> 	146265	 </t>
  </si>
  <si>
    <t xml:space="preserve"> 	4409	 </t>
  </si>
  <si>
    <t xml:space="preserve"> 	2330	 </t>
  </si>
  <si>
    <t xml:space="preserve"> 	2018-09-11	 </t>
  </si>
  <si>
    <t xml:space="preserve"> 	https://tvax3.sinaimg.cn/crop.0.0.710.710.180/007j5fK6ly8g1pfpwks3lj30jq0jqgmf.jpg	 </t>
  </si>
  <si>
    <t xml:space="preserve">6813223939	 </t>
  </si>
  <si>
    <t xml:space="preserve"> 	土味real老爹	 </t>
  </si>
  <si>
    <t xml:space="preserve"> 	在时尚博主的认证途中从未放弃	 </t>
  </si>
  <si>
    <t xml:space="preserve"> 	814513	 </t>
  </si>
  <si>
    <t xml:space="preserve"> 	3574	 </t>
  </si>
  <si>
    <t xml:space="preserve"> 	2018-11-01	 </t>
  </si>
  <si>
    <t xml:space="preserve"> 	https://tvax1.sinaimg.cn/crop.0.0.750.750.180/007r5AMHly8fyz0ohbck8j30ku0kut9n.jpg	 </t>
  </si>
  <si>
    <t xml:space="preserve">1027650181	 </t>
  </si>
  <si>
    <t xml:space="preserve"> 	溢齿留香	 </t>
  </si>
  <si>
    <t xml:space="preserve"> 	https://weibo.com/yichiliuxiang	 </t>
  </si>
  <si>
    <t xml:space="preserve"> 	11857	 </t>
  </si>
  <si>
    <t xml:space="preserve"> 	349080	 </t>
  </si>
  <si>
    <t xml:space="preserve"> 	摄影师 旅游美食爱好者 策划 美食专栏作者	 </t>
  </si>
  <si>
    <t xml:space="preserve"> 	38706	 </t>
  </si>
  <si>
    <t xml:space="preserve"> 	19299	 </t>
  </si>
  <si>
    <t xml:space="preserve"> 	情有独钟 微身份 如虎添翼 两岁啦 舌战群儒 微博控 语惊四座 谈笑风生 斗酒百篇 七步成诗	 </t>
  </si>
  <si>
    <t xml:space="preserve">1164100672	 </t>
  </si>
  <si>
    <t xml:space="preserve"> 	青春影视偶像	 </t>
  </si>
  <si>
    <t xml:space="preserve"> 	优质青春偶像；潜力新人；小说改编、热门影视宣传、剧透；影视、艺人动向；演员推荐；知名娱乐博主。官方微信：qcys_ox	 </t>
  </si>
  <si>
    <t xml:space="preserve"> 	https://weibo.com/234527316	 </t>
  </si>
  <si>
    <t xml:space="preserve"> 	7157652	 </t>
  </si>
  <si>
    <t xml:space="preserve"> 	演员推荐 影视剧透 娱乐热点 艺人宣传 影视宣传 艺人动向 热门影视 影视新人 小说改编 影视偶像	 </t>
  </si>
  <si>
    <t xml:space="preserve"> 	41499	 </t>
  </si>
  <si>
    <t xml:space="preserve"> 	34015	 </t>
  </si>
  <si>
    <t xml:space="preserve"> 	四级会员 微博控 二级会员 钟汉良勋章 威化勋章 唐嫣勋章 香橙勋章 小红帽勋章 庚饭勋章 谈天说地 微号闪亮 三好学生 群星闪耀 万人迷 周笔畅勋章 芯片勋章 妙恋勋章 维他命勋章 苏有朋勋章 汉堡勋章 布丁勋章 小狮子勋章 李敏镐勋章 星星勋章 一级会员 发奋图强 年费会员 微身份 王力宏勋章 理性爱国 电视迷 情投意盒 乐善好施 奇迷勋章 一言九顶 语惊四座 七步成诗 谈笑风生 一举成名	 </t>
  </si>
  <si>
    <t xml:space="preserve"> 	2012-01-13	 </t>
  </si>
  <si>
    <t xml:space="preserve"> 	https://tva3.sinaimg.cn/crop.25.153.460.460.180/4562c440gw1ee5gzgczlkj20e80lcdir.jpg	 </t>
  </si>
  <si>
    <t xml:space="preserve">1169523917	 </t>
  </si>
  <si>
    <t xml:space="preserve"> 	平纪_真纪	 </t>
  </si>
  <si>
    <t xml:space="preserve"> 	https://weibo.com/makivoice	 </t>
  </si>
  <si>
    <t xml:space="preserve"> 	1988-2-22日	 </t>
  </si>
  <si>
    <t xml:space="preserve"> 	114504	 </t>
  </si>
  <si>
    <t xml:space="preserve"> 	宅人 同人 动漫 配音 上海话 平纪 真纪	 </t>
  </si>
  <si>
    <t xml:space="preserve"> 	20238	 </t>
  </si>
  <si>
    <t xml:space="preserve">1170622433	 </t>
  </si>
  <si>
    <t xml:space="preserve"> 	OMSK	 </t>
  </si>
  <si>
    <t xml:space="preserve"> 	君に会えてよかった。	 </t>
  </si>
  <si>
    <t xml:space="preserve"> 	http://weibo.com/syae	 </t>
  </si>
  <si>
    <t xml:space="preserve"> 	12933	 </t>
  </si>
  <si>
    <t xml:space="preserve"> 	138653	 </t>
  </si>
  <si>
    <t xml:space="preserve"> 	大宫_x0001_arashi	 </t>
  </si>
  <si>
    <t xml:space="preserve"> 	33094	 </t>
  </si>
  <si>
    <t xml:space="preserve"> 	盘龙藏虎 高级达人勋章 意气相投 一级会员 准会员 一言九顶 扬V耀5 微号闪亮 微博方舟 策马奔腾 叱咤风云 黑带九段 铁臂钢拳 柔中有道 角斗士 百舸争流 冲浪高手 推球入界 铁人闯关 骑行天下 佩剑决斗 一网打尽 划艇竞渡 接球跳杀 百步穿杨 发球抢攻 闪转腾挪 大力士 百发百中 五行合一 猛龙过江 一锤定音 空中大灌篮 蛟龙入水 运动飞人 天枰座 舌战群儒 微身份 一举成名 万人迷 如来神掌 七步成诗 语惊四座 谈笑风生	 </t>
  </si>
  <si>
    <t xml:space="preserve"> 	https://tvax3.sinaimg.cn/crop.0.0.1242.1242.180/45c647e1ly8frc0iu7vhzj20yi0yi0vi.jpg	 </t>
  </si>
  <si>
    <t xml:space="preserve">1204602151	 </t>
  </si>
  <si>
    <t xml:space="preserve"> 	天津无痕擑髮	 </t>
  </si>
  <si>
    <t xml:space="preserve"> 	天津无痕接发	 </t>
  </si>
  <si>
    <t xml:space="preserve"> 	天津凌晨三点有限管理公司	 </t>
  </si>
  <si>
    <t xml:space="preserve"> 	http://weibo.com/u/1204602151	 </t>
  </si>
  <si>
    <t xml:space="preserve"> 	1994-03-24	 </t>
  </si>
  <si>
    <t xml:space="preserve"> 	611191	 </t>
  </si>
  <si>
    <t xml:space="preserve"> 	美女_x0001_自媒体_x0001_天津生活	 </t>
  </si>
  <si>
    <t xml:space="preserve"> 	http://tvax2.sinaimg.cn/crop.0.0.512.512.180/47ccc527ly8ffqzw133n2j20e80e8q2w.jpg	 </t>
  </si>
  <si>
    <t xml:space="preserve">1220699274	 </t>
  </si>
  <si>
    <t xml:space="preserve"> 	写剧本的老沙	 </t>
  </si>
  <si>
    <t xml:space="preserve"> 	https://weibo.com/dreamwaver	 </t>
  </si>
  <si>
    <t xml:space="preserve"> 	1968-6-9日	 </t>
  </si>
  <si>
    <t xml:space="preserve"> 	1857	 </t>
  </si>
  <si>
    <t xml:space="preserve"> 	43854	 </t>
  </si>
  <si>
    <t xml:space="preserve"> 	写电视剧的	 </t>
  </si>
  <si>
    <t xml:space="preserve">1245013407	 </t>
  </si>
  <si>
    <t xml:space="preserve"> 	小巫酱w	 </t>
  </si>
  <si>
    <t xml:space="preserve"> 	https://weibo.com/xxhangm	 </t>
  </si>
  <si>
    <t xml:space="preserve"> 	4-22日	 </t>
  </si>
  <si>
    <t xml:space="preserve"> 	249682	 </t>
  </si>
  <si>
    <t xml:space="preserve"> 	四级会员 三级会员 二级会员 一级会员 天下无双 纵横四海 准会员 裸宅 谈天说地 微博方舟 生龙活虎 意气相投 微博控 微身份 群星闪耀 威慑力 清澈微博 飞鸽传书 万人迷 我是90后 斗酒百篇 一言九顶 三好学生 两岁啦 一举成名 语惊四座 七步成诗 谈笑风生 如来神掌	 </t>
  </si>
  <si>
    <t xml:space="preserve">1251255913	 </t>
  </si>
  <si>
    <t xml:space="preserve"> 	火禾子	 </t>
  </si>
  <si>
    <t xml:space="preserve"> 	漫画作者火禾，代表作《蓝鲤镇》《薄荷之夏》	 </t>
  </si>
  <si>
    <t xml:space="preserve"> 	https://weibo.com/hezi777	 </t>
  </si>
  <si>
    <t xml:space="preserve"> 	2910	 </t>
  </si>
  <si>
    <t xml:space="preserve"> 	漫画 蓝鲤镇 外星人 外星猫	 </t>
  </si>
  <si>
    <t xml:space="preserve"> 	12030	 </t>
  </si>
  <si>
    <t xml:space="preserve"> 	https://tva2.sinaimg.cn/crop.251.470.514.514.180/4a94a669gw1em42x39mnij20sg12349f.jpg	 </t>
  </si>
  <si>
    <t xml:space="preserve">1270285503	 </t>
  </si>
  <si>
    <t xml:space="preserve"> 	MR-任翔	 </t>
  </si>
  <si>
    <t xml:space="preserve"> 	http://weibo.com/renxiang81	 </t>
  </si>
  <si>
    <t xml:space="preserve"> 	1981-10-24日	 </t>
  </si>
  <si>
    <t xml:space="preserve"> 	46095	 </t>
  </si>
  <si>
    <t xml:space="preserve"> 	摄影 猫 武道球魂 知音漫客 任翔 漫画家	 </t>
  </si>
  <si>
    <t xml:space="preserve"> 	扬V耀5 纵横四海 微身份 意气相投 万人迷 两岁啦 一举成名 舌战群儒 七步成诗 语惊四座 谈笑风生	 </t>
  </si>
  <si>
    <t xml:space="preserve"> 	任翔	 </t>
  </si>
  <si>
    <t xml:space="preserve"> 	https://tva2.sinaimg.cn/crop.9.15.380.380.180/4bb704bftw1egwq6g0i5kj20b10b10ua.jpg	 </t>
  </si>
  <si>
    <t xml:space="preserve">1273972353	 </t>
  </si>
  <si>
    <t xml:space="preserve"> 	王家珧ss	 </t>
  </si>
  <si>
    <t xml:space="preserve"> 	https://weibo.com/jiayaobaby	 </t>
  </si>
  <si>
    <t xml:space="preserve"> 	512300	 </t>
  </si>
  <si>
    <t xml:space="preserve"> 	darkybright 甜心	 </t>
  </si>
  <si>
    <t xml:space="preserve"> 	16854	 </t>
  </si>
  <si>
    <t xml:space="preserve"> 	4460	 </t>
  </si>
  <si>
    <t xml:space="preserve"> 	扬V耀5 一举成名 微身份 呼风唤雨 一言九顶 万人迷 舌战群儒 语惊四座 谈笑风生 七步成诗	 </t>
  </si>
  <si>
    <t xml:space="preserve">1275405720	 </t>
  </si>
  <si>
    <t xml:space="preserve"> 	ChuanBo·Zhang	 </t>
  </si>
  <si>
    <t xml:space="preserve"> 	明星造型师传博	 </t>
  </si>
  <si>
    <t xml:space="preserve"> 	https://weibo.com/stylistchuanbo	 </t>
  </si>
  <si>
    <t xml:space="preserve"> 	136921	 </t>
  </si>
  <si>
    <t xml:space="preserve"> 	时尚 电影 电视 广告 造型师	 </t>
  </si>
  <si>
    <t xml:space="preserve"> 	24454	 </t>
  </si>
  <si>
    <t xml:space="preserve"> 	扬V耀5 二级会员 一级会员 如来神掌 友声友色 微身份 意气相投 万人迷 两岁啦 三好学生 舌战群儒 微博控 呼风唤雨 斗酒百篇 七步成诗 语惊四座 谈笑风生	 </t>
  </si>
  <si>
    <t xml:space="preserve"> 	https://tvax3.sinaimg.cn/crop.0.0.512.512.180/4c052598ly8g1pu3vrdkdj20e80e8gmi.jpg	 </t>
  </si>
  <si>
    <t xml:space="preserve">1288718151	 </t>
  </si>
  <si>
    <t xml:space="preserve"> 	孔老师教做菜	 </t>
  </si>
  <si>
    <t xml:space="preserve"> 	美食合作邮箱：ky7403072@126.com	 </t>
  </si>
  <si>
    <t xml:space="preserve"> 	https://weibo.com/ky1982	 </t>
  </si>
  <si>
    <t xml:space="preserve"> 	1982-12-16日	 </t>
  </si>
  <si>
    <t xml:space="preserve"> 	7378	 </t>
  </si>
  <si>
    <t xml:space="preserve"> 	59456	 </t>
  </si>
  <si>
    <t xml:space="preserve"> 	孔小瑶 《幸福食客》 《鸡蛋》 《为爱下厨房》 “孔瑶家”店铺 菜肴之家创办人 80后男人 新浪美食博主	 </t>
  </si>
  <si>
    <t xml:space="preserve"> 	31806	 </t>
  </si>
  <si>
    <t xml:space="preserve"> 	33015	 </t>
  </si>
  <si>
    <t xml:space="preserve"> 	微身份 语惊四座 斗酒百篇 七步成诗 谈笑风生 如来神掌	 </t>
  </si>
  <si>
    <t xml:space="preserve"> 	https://tva1.sinaimg.cn/crop.17.37.449.449.180/4cd04747gw1ejk89ya51sj20dw0ktaet.jpg	 </t>
  </si>
  <si>
    <t xml:space="preserve">1323730792	 </t>
  </si>
  <si>
    <t xml:space="preserve"> 	kenjijoel	 </t>
  </si>
  <si>
    <t xml:space="preserve"> 	https://weibo.com/kenjijoel	 </t>
  </si>
  <si>
    <t xml:space="preserve"> 	5573	 </t>
  </si>
  <si>
    <t xml:space="preserve"> 	2627717	 </t>
  </si>
  <si>
    <t xml:space="preserve"> 	抗炎 DASH 莱美 音乐控 神农尝百草 医生不是超人 运动健身 皮肤保养 营养与健康 零食达人	 </t>
  </si>
  <si>
    <t xml:space="preserve"> 	33224	 </t>
  </si>
  <si>
    <t xml:space="preserve"> 	斗酒百篇 舌战群儒 微身份 语惊四座 谈笑风生	 </t>
  </si>
  <si>
    <t xml:space="preserve"> 	https://tvax2.sinaimg.cn/crop.46.14.1233.1233.180/4ee68768ly8fnbipocxncj20zk0zkwgl.jpg	 </t>
  </si>
  <si>
    <t xml:space="preserve">1373381810	 </t>
  </si>
  <si>
    <t xml:space="preserve"> 	殳俏	 </t>
  </si>
  <si>
    <t xml:space="preserve"> 	悦食中国创始人、作家	 </t>
  </si>
  <si>
    <t xml:space="preserve"> 	https://weibo.com/shuqiaowasa	 </t>
  </si>
  <si>
    <t xml:space="preserve"> 	1980-8-17日	 </t>
  </si>
  <si>
    <t xml:space="preserve"> 	8766	 </t>
  </si>
  <si>
    <t xml:space="preserve"> 	481189	 </t>
  </si>
  <si>
    <t xml:space="preserve"> 	悦食中国 李约瑟难题 腐及岛国控 重口味轻趣味 深夜发吃 资深伏帝魔 带着鲑鱼去旅行 祖传铁路迷 月天蝎的狮子女	 </t>
  </si>
  <si>
    <t xml:space="preserve"> 	27018	 </t>
  </si>
  <si>
    <t xml:space="preserve"> 	3631	 </t>
  </si>
  <si>
    <t xml:space="preserve"> 	https://tva2.sinaimg.cn/crop.0.0.180.180.180/51dc24b2jw1e8qgp5bmzyj2050050aa8.jpg	 </t>
  </si>
  <si>
    <t xml:space="preserve">1425663374	 </t>
  </si>
  <si>
    <t xml:space="preserve"> 	贾立平	 </t>
  </si>
  <si>
    <t xml:space="preserve"> 	工作请联系邮箱297022028@qq.com	 </t>
  </si>
  <si>
    <t xml:space="preserve"> 	《最强大脑》魔方选手	 </t>
  </si>
  <si>
    <t xml:space="preserve"> 	http://weibo.com/u/1425663374	 </t>
  </si>
  <si>
    <t xml:space="preserve"> 	653347	 </t>
  </si>
  <si>
    <t xml:space="preserve"> 	体育 IT数码	 </t>
  </si>
  <si>
    <t xml:space="preserve"> 	https://tvax1.sinaimg.cn/crop.0.0.996.996.180/54f9e58ely8g0cuwll38oj20ro0romzb.jpg	 </t>
  </si>
  <si>
    <t xml:space="preserve">1470809487	 </t>
  </si>
  <si>
    <t xml:space="preserve"> 	山新	 </t>
  </si>
  <si>
    <t xml:space="preserve"> 	http://weibo.com/sawaki	 </t>
  </si>
  <si>
    <t xml:space="preserve"> 	3775428	 </t>
  </si>
  <si>
    <t xml:space="preserve"> 	北斗企鹅 十万个冷笑话 山攻攻 VOCALOID 拖延症晚期 北斗企鹅工作室 记忆力丧失 配音演员 声优	 </t>
  </si>
  <si>
    <t xml:space="preserve">1505044005	 </t>
  </si>
  <si>
    <t xml:space="preserve"> 	猪猫可乐	 </t>
  </si>
  <si>
    <t xml:space="preserve"> 	https://weibo.com/zhumaokele	 </t>
  </si>
  <si>
    <t xml:space="preserve"> 	525277	 </t>
  </si>
  <si>
    <t xml:space="preserve"> 	萌宠 猫 莓子 大可乐 可乐猫 可乐猪 可乐 猪猫可乐 莓子布丁	 </t>
  </si>
  <si>
    <t xml:space="preserve">1534936623	 </t>
  </si>
  <si>
    <t xml:space="preserve"> 	刘小葵Sammy	 </t>
  </si>
  <si>
    <t xml:space="preserve"> 	http://weibo.com/sammylyt	 </t>
  </si>
  <si>
    <t xml:space="preserve"> 	3146	 </t>
  </si>
  <si>
    <t xml:space="preserve"> 	2068285	 </t>
  </si>
  <si>
    <t xml:space="preserve"> 	奢侈品 时装秀 穿搭 欧美时尚街拍 辣妈 摄影达人 旅游达人 时尚服饰搭配 美妆护肤	 </t>
  </si>
  <si>
    <t xml:space="preserve">1538901297	 </t>
  </si>
  <si>
    <t xml:space="preserve"> 	司南阁汉服	 </t>
  </si>
  <si>
    <t xml:space="preserve"> 	http://weibo.com/u/1538901297	 </t>
  </si>
  <si>
    <t xml:space="preserve"> 	1995-3-26日	 </t>
  </si>
  <si>
    <t xml:space="preserve"> 	178847	 </t>
  </si>
  <si>
    <t xml:space="preserve"> 	旅游 美食 IT数码 文艺 娱乐 自娱自乐	 </t>
  </si>
  <si>
    <t xml:space="preserve"> 	如来神掌 微身份 壁虎漫步 语惊四座 七步成诗 谈笑风生 一举成名	 </t>
  </si>
  <si>
    <t xml:space="preserve">1595655973	 </t>
  </si>
  <si>
    <t xml:space="preserve"> 	知名化妆师-伊凡	 </t>
  </si>
  <si>
    <t xml:space="preserve"> 	工作事宜联系助理18700888895	 </t>
  </si>
  <si>
    <t xml:space="preserve"> 	https://weibo.com/yifanzaoxing	 </t>
  </si>
  <si>
    <t xml:space="preserve"> 	3666	 </t>
  </si>
  <si>
    <t xml:space="preserve"> 	216711	 </t>
  </si>
  <si>
    <t xml:space="preserve"> 	登山 化妆美甲 化妆造型培训 形象设计 化妆师王伊凡	 </t>
  </si>
  <si>
    <t xml:space="preserve">1605026884	 </t>
  </si>
  <si>
    <t xml:space="preserve"> 	沙雕君	 </t>
  </si>
  <si>
    <t xml:space="preserve"> 	沙雕的日常	 </t>
  </si>
  <si>
    <t xml:space="preserve"> 	http://weibo.com/u/1605026884	 </t>
  </si>
  <si>
    <t xml:space="preserve"> 	2016-12-19日	 </t>
  </si>
  <si>
    <t xml:space="preserve"> 	31923	 </t>
  </si>
  <si>
    <t xml:space="preserve"> 	240032	 </t>
  </si>
  <si>
    <t xml:space="preserve"> 	善良 天真 吃货 超人 牛软 逊毙 四眼 屌丝 2b 工程师	 </t>
  </si>
  <si>
    <t xml:space="preserve"> 	9932	 </t>
  </si>
  <si>
    <t xml:space="preserve"> 	5631	 </t>
  </si>
  <si>
    <t xml:space="preserve"> 	斗酒百篇 扬V耀5 语惊四座 一言九顶 七步成诗 指点江山 微博三周年 谈笑风生 电视迷 纵横四海 情投意盒 乐善好施 生龙活虎 壁虎漫步 谈天说地 清澈微博 意气相投 微号闪亮 群星闪耀 漫天画语 满腹经纶 微博方舟 情有独钟 我是90后 王力宏勋章 双子座 食全食美 春意盎然 十分完美 微旅行 力争上游 身强体硕 发奋图强 彩云送财 叱咤风云 如来神掌 图钉客 三好学生 微身份 一举成名	 </t>
  </si>
  <si>
    <t xml:space="preserve"> 	https://tvax4.sinaimg.cn/crop.0.0.1242.1242.180/5faac444ly8fr7eegsj7oj20yi0yign9.jpg	 </t>
  </si>
  <si>
    <t xml:space="preserve">1613965273	 </t>
  </si>
  <si>
    <t xml:space="preserve"> 	慕容嗷嗷	 </t>
  </si>
  <si>
    <t xml:space="preserve"> 	https://weibo.com/murongaoao	 </t>
  </si>
  <si>
    <t xml:space="preserve"> 	659023	 </t>
  </si>
  <si>
    <t xml:space="preserve"> 	嗷叔 少女杀手 德艺双馨 漫画	 </t>
  </si>
  <si>
    <t xml:space="preserve"> 	41930	 </t>
  </si>
  <si>
    <t xml:space="preserve"> 	35982	 </t>
  </si>
  <si>
    <t xml:space="preserve">1622943065	 </t>
  </si>
  <si>
    <t xml:space="preserve"> 	化妆品配方师小新	 </t>
  </si>
  <si>
    <t xml:space="preserve"> 	赫之本品牌创始人，肌肤健康管理专家。15年化工背景，持续10年过万种成分解析评测经验。微信公众号：新帅	 </t>
  </si>
  <si>
    <t xml:space="preserve"> 	https://weibo.com/peifangshi	 </t>
  </si>
  <si>
    <t xml:space="preserve"> 	751880	 </t>
  </si>
  <si>
    <t xml:space="preserve"> 	赫之本 新帅 小新美妆讲堂 成分 配方师 小新 化妆品 美容 护肤 时尚	 </t>
  </si>
  <si>
    <t xml:space="preserve"> 	37253	 </t>
  </si>
  <si>
    <t xml:space="preserve"> 	六级会员 微博控 四级会员 三级会员 扬V耀5 年费会员 二级会员 一级会员 斗酒百篇 意气相投 生龙活虎 微身份 身份通 万人迷 舌战群儒 一言九顶 语惊四座 七步成诗 如来神掌 谈笑风生 一举成名 三好学生	 </t>
  </si>
  <si>
    <t xml:space="preserve"> 	https://tva3.sinaimg.cn/crop.121.17.571.571.180/60bc2559jw8es5vuwc9noj20m20m2ae3.jpg	 </t>
  </si>
  <si>
    <t xml:space="preserve">1628088170	 </t>
  </si>
  <si>
    <t xml:space="preserve"> 	丝弦楼阙v	 </t>
  </si>
  <si>
    <t xml:space="preserve"> 	吃天下。	 </t>
  </si>
  <si>
    <t xml:space="preserve"> 	http://weibo.com/yue920330	 </t>
  </si>
  <si>
    <t xml:space="preserve"> 	1991-11-4日	 </t>
  </si>
  <si>
    <t xml:space="preserve"> 	8428	 </t>
  </si>
  <si>
    <t xml:space="preserve"> 	116260	 </t>
  </si>
  <si>
    <t xml:space="preserve"> 	33405	 </t>
  </si>
  <si>
    <t xml:space="preserve"> 	五级会员 四级会员 三级会员 社区委员 如来神掌 二级会员 扬V耀5 年费会员 天蝎座 微博控	 </t>
  </si>
  <si>
    <t xml:space="preserve"> 	2009-10-11	 </t>
  </si>
  <si>
    <t xml:space="preserve"> 	https://tvax3.sinaimg.cn/crop.0.0.512.512.180/610aa76aly8ftler3bcyvj20e80e8aba.jpg	 </t>
  </si>
  <si>
    <t xml:space="preserve">1644783434	 </t>
  </si>
  <si>
    <t xml:space="preserve"> 	DioXDio	 </t>
  </si>
  <si>
    <t xml:space="preserve"> 	https://weibo.com/kirriemuir	 </t>
  </si>
  <si>
    <t xml:space="preserve"> 	10867	 </t>
  </si>
  <si>
    <t xml:space="preserve"> 	1558290	 </t>
  </si>
  <si>
    <t xml:space="preserve"> 	魔鬼出没的世界 Marvel 501军团 StarWars Transformers JOJO MichaelJackson	 </t>
  </si>
  <si>
    <t xml:space="preserve"> 	36421	 </t>
  </si>
  <si>
    <t xml:space="preserve">1660650767	 </t>
  </si>
  <si>
    <t xml:space="preserve"> 	陈骏基	 </t>
  </si>
  <si>
    <t xml:space="preserve"> 	漫画家，作品《我不是怀念大学》	 </t>
  </si>
  <si>
    <t xml:space="preserve"> 	https://weibo.com/cjjchen	 </t>
  </si>
  <si>
    <t xml:space="preserve"> 	103626	 </t>
  </si>
  <si>
    <t xml:space="preserve"> 	搞笑 西安 漫画作者 我不是怀念大学 漫画	 </t>
  </si>
  <si>
    <t xml:space="preserve"> 	27360	 </t>
  </si>
  <si>
    <t xml:space="preserve"> 	16413	 </t>
  </si>
  <si>
    <t xml:space="preserve"> 	如来神掌 斗酒百篇 舌战群儒 微身份 漫天画语 生龙活虎 如虎添翼 意气相投 一言九顶 三好学生 语惊四座 一举成名 七步成诗 谈笑风生	 </t>
  </si>
  <si>
    <t xml:space="preserve">1674381275	 </t>
  </si>
  <si>
    <t xml:space="preserve"> 	MandiBaby	 </t>
  </si>
  <si>
    <t xml:space="preserve"> 	https://weibo.com/mandibaby	 </t>
  </si>
  <si>
    <t xml:space="preserve"> 	15805	 </t>
  </si>
  <si>
    <t xml:space="preserve"> 	106008	 </t>
  </si>
  <si>
    <t xml:space="preserve"> 	老行家燕窝 贵宾泰迪 香港燕上軒 鲍鱼 花胶 参茸海味 豆漿燕窩 香港燕之家 燕窩 獅子座	 </t>
  </si>
  <si>
    <t xml:space="preserve">1676674532	 </t>
  </si>
  <si>
    <t xml:space="preserve"> 	胭脂绒	 </t>
  </si>
  <si>
    <t xml:space="preserve"> 	婚礼造型设计师。蓝宝湾1期2号楼0502胭脂绒化妆造型工作室。师从老黑造型、东田造型。用心为你量身定制专属婚礼造型。	 </t>
  </si>
  <si>
    <t xml:space="preserve"> 	https://weibo.com/ronger1988420	 </t>
  </si>
  <si>
    <t xml:space="preserve"> 	1988-4-20日	 </t>
  </si>
  <si>
    <t xml:space="preserve"> 	4378	 </t>
  </si>
  <si>
    <t xml:space="preserve"> 	68655	 </t>
  </si>
  <si>
    <t xml:space="preserve"> 	造型师 新娘跟妆 新娘妆 美妆控 美妝 化妆师	 </t>
  </si>
  <si>
    <t xml:space="preserve"> 	胭脂绒文化传播有限公司	 </t>
  </si>
  <si>
    <t xml:space="preserve"> 	20710	 </t>
  </si>
  <si>
    <t xml:space="preserve"> 	一级会员 扬V耀5 生龙活虎 纵横四海 微身份 高级达人勋章 万人迷 天下无双 两岁啦 微博控 舌战群儒 语惊四座 谈笑风生 斗酒百篇 七步成诗	 </t>
  </si>
  <si>
    <t xml:space="preserve"> 	https://tvax3.sinaimg.cn/crop.0.0.512.512.180/63f005e4ly8g26vb01si8j20e80e8q37.jpg	 </t>
  </si>
  <si>
    <t xml:space="preserve">1696343710	 </t>
  </si>
  <si>
    <t xml:space="preserve"> 	Pony琴儿_	 </t>
  </si>
  <si>
    <t xml:space="preserve"> 	一直播ID：40919572	 </t>
  </si>
  <si>
    <t xml:space="preserve"> 	http://weibo.com/u/1696343710	 </t>
  </si>
  <si>
    <t xml:space="preserve"> 	1991-3-18日	 </t>
  </si>
  <si>
    <t xml:space="preserve"> 	171087	 </t>
  </si>
  <si>
    <t xml:space="preserve"> 	美妆 韩国化妆品代购 韩国代购 网络营销	 </t>
  </si>
  <si>
    <t xml:space="preserve"> 	36102	 </t>
  </si>
  <si>
    <t xml:space="preserve"> 	31019	 </t>
  </si>
  <si>
    <t xml:space="preserve"> 	五级会员 微人脉 一级会员 微身份 身份通 一言九顶 万人迷 语惊四座 七步成诗 谈笑风生	 </t>
  </si>
  <si>
    <t xml:space="preserve"> 	秦琴	 </t>
  </si>
  <si>
    <t xml:space="preserve">1716585565	 </t>
  </si>
  <si>
    <t xml:space="preserve"> 	张子移	 </t>
  </si>
  <si>
    <t xml:space="preserve"> 	本人活泼，可爱。	 </t>
  </si>
  <si>
    <t xml:space="preserve"> 	https://weibo.com/zhangyiteng	 </t>
  </si>
  <si>
    <t xml:space="preserve"> 	43963	 </t>
  </si>
  <si>
    <t xml:space="preserve"> 	29376	 </t>
  </si>
  <si>
    <t xml:space="preserve"> 	https://tvax4.sinaimg.cn/crop.0.0.750.750.180/6651045dly8g1ykvjdc0dj20ku0ku0ug.jpg	 </t>
  </si>
  <si>
    <t xml:space="preserve">1730094112	 </t>
  </si>
  <si>
    <t xml:space="preserve"> 	小应老师的微博	 </t>
  </si>
  <si>
    <t xml:space="preserve"> 	https://weibo.com/yingyongyi	 </t>
  </si>
  <si>
    <t xml:space="preserve"> 	1984-12-26日	 </t>
  </si>
  <si>
    <t xml:space="preserve"> 	110202	 </t>
  </si>
  <si>
    <t xml:space="preserve"> 	彩妆达人 明星偶像 媒体 摩羯座 发型控时尚控 明星造型师 艺人化妆师 时尚	 </t>
  </si>
  <si>
    <t xml:space="preserve">1739663283	 </t>
  </si>
  <si>
    <t xml:space="preserve"> 	马可阿菠萝赛东	 </t>
  </si>
  <si>
    <t xml:space="preserve"> 	http://weibo.com/u/1739663283	 </t>
  </si>
  <si>
    <t xml:space="preserve"> 	1996-10-29日	 </t>
  </si>
  <si>
    <t xml:space="preserve"> 	388130	 </t>
  </si>
  <si>
    <t xml:space="preserve"> 	23542	 </t>
  </si>
  <si>
    <t xml:space="preserve">1743307943	 </t>
  </si>
  <si>
    <t xml:space="preserve"> 	WinsonMa馬志雄	 </t>
  </si>
  <si>
    <t xml:space="preserve"> 	猿创作品牌创办人、前香港插画协会会长马志雄	 </t>
  </si>
  <si>
    <t xml:space="preserve"> 	https://weibo.com/winsonma	 </t>
  </si>
  <si>
    <t xml:space="preserve"> 	7662	 </t>
  </si>
  <si>
    <t xml:space="preserve"> 	68492	 </t>
  </si>
  <si>
    <t xml:space="preserve"> 	旅行 设计 绘画 摄影 时尚 动漫 艺术 活动人偶 电影 天蝎座	 </t>
  </si>
  <si>
    <t xml:space="preserve"> 	21673	 </t>
  </si>
  <si>
    <t xml:space="preserve">1743340585	 </t>
  </si>
  <si>
    <t xml:space="preserve"> 	张池池	 </t>
  </si>
  <si>
    <t xml:space="preserve"> 	本地知名父亲丨WeChat：poolszhang	 </t>
  </si>
  <si>
    <t xml:space="preserve"> 	https://weibo.com/pools	 </t>
  </si>
  <si>
    <t xml:space="preserve"> 	107737	 </t>
  </si>
  <si>
    <t xml:space="preserve"> 	吊儿郎当 蛮不讲理 烂段子 略萌 本地知名父亲 蓝鹰死忠 粤语歌狂魔 足球 自由不撰稿人 酒精考验的战士	 </t>
  </si>
  <si>
    <t xml:space="preserve">1743980133	 </t>
  </si>
  <si>
    <t xml:space="preserve"> 	老段子手	 </t>
  </si>
  <si>
    <t xml:space="preserve"> 	https://weibo.com/529472123	 </t>
  </si>
  <si>
    <t xml:space="preserve"> 	9929	 </t>
  </si>
  <si>
    <t xml:space="preserve"> 	432758	 </t>
  </si>
  <si>
    <t xml:space="preserve"> 	幽默 搞笑 娱乐 段子	 </t>
  </si>
  <si>
    <t xml:space="preserve"> 	23081	 </t>
  </si>
  <si>
    <t xml:space="preserve"> 	社区委员 舌战群儒 初级达人勋章 斗酒百篇 如来神掌 一言九顶 二级会员 一级会员 力争上游 彩云送财 准会员 浪小淘 微博控 微博三周年 群星闪耀 情投意盒 星迹随行 飞鸽传书 微号闪亮 谈天说地 清澈微博 微博方舟 乐善好施 我是90后 谈笑风生 三好学生 壁虎漫步 万人迷 情有独钟 金牛座 食全食美 一鉴钟情 身份通 意气相投 纵横四海 身强体硕 语惊四座 生龙活虎 微身份 七步成诗 一举成名	 </t>
  </si>
  <si>
    <t xml:space="preserve">1744070202	 </t>
  </si>
  <si>
    <t xml:space="preserve"> 	candicandi的Wing珍宝	 </t>
  </si>
  <si>
    <t xml:space="preserve"> 	https://weibo.com/candicat	 </t>
  </si>
  <si>
    <t xml:space="preserve"> 	1527271	 </t>
  </si>
  <si>
    <t xml:space="preserve"> 	珠光宝气 臭美一族 纯粹猫奴 赖床少年 非典型射手	 </t>
  </si>
  <si>
    <t xml:space="preserve"> 	41320	 </t>
  </si>
  <si>
    <t xml:space="preserve"> 	38715	 </t>
  </si>
  <si>
    <t xml:space="preserve"> 	天下无双 黄金达人勋章 扬V耀5 年费会员 微身份 微博控 万人迷 意气相投 一举成名 一言九顶 斗酒百篇 舌战群儒 七步成诗 语惊四座 谈笑风生	 </t>
  </si>
  <si>
    <t xml:space="preserve">1748633474	 </t>
  </si>
  <si>
    <t xml:space="preserve"> 	妖精坊	 </t>
  </si>
  <si>
    <t xml:space="preserve"> 	https://weibo.com/elfshop	 </t>
  </si>
  <si>
    <t xml:space="preserve"> 	167614	 </t>
  </si>
  <si>
    <t xml:space="preserve"> 	养猫种花爱生活 御姐腐女控大叔 旅行摄影大吃货 卖萌不卖周边 中差评都滚蛋 SJ的ELF 淘宝店韩国代购 SuperJunior 强迫症拖延症 金希澈的花瓣	 </t>
  </si>
  <si>
    <t xml:space="preserve">1751771045	 </t>
  </si>
  <si>
    <t xml:space="preserve"> 	少年霜	 </t>
  </si>
  <si>
    <t xml:space="preserve"> 	二次元歌手，代表作《怪兽大作战》《鹿鸣》等。合作请私信。	 </t>
  </si>
  <si>
    <t xml:space="preserve"> 	https://weibo.com/shaonianshuang	 </t>
  </si>
  <si>
    <t xml:space="preserve"> 	211715	 </t>
  </si>
  <si>
    <t xml:space="preserve"> 	配音 唱见 二次元歌手 声优 Coser 动漫	 </t>
  </si>
  <si>
    <t xml:space="preserve"> 	28141	 </t>
  </si>
  <si>
    <t xml:space="preserve"> 	19195	 </t>
  </si>
  <si>
    <t xml:space="preserve"> 	白金达人勋章 三级会员 二级会员 一级会员 舌战群儒 年费会员 浪小淘 天下无双 准会员 扬V耀5 双鱼座 微博控 如来神掌 微身份 群星闪耀 斗酒百篇 谈天说地 乐善好施 情投意盒 我是90后 意气相投 群乐无穷 清澈微博 生龙活虎 万人迷 两岁啦 一言九顶 语惊四座 七步成诗 谈笑风生	 </t>
  </si>
  <si>
    <t xml:space="preserve">1758381655	 </t>
  </si>
  <si>
    <t xml:space="preserve"> 	崇尚总监-harry	 </t>
  </si>
  <si>
    <t xml:space="preserve"> 	北京崇尚发艺GavinStyle华威店主理人，昕薇杂志特邀造型师	 </t>
  </si>
  <si>
    <t xml:space="preserve"> 	http://weibo.com/u/1758381655	 </t>
  </si>
  <si>
    <t xml:space="preserve"> 	1980-5-21日	 </t>
  </si>
  <si>
    <t xml:space="preserve"> 	6313	 </t>
  </si>
  <si>
    <t xml:space="preserve"> 	302205	 </t>
  </si>
  <si>
    <t xml:space="preserve"> 	32250	 </t>
  </si>
  <si>
    <t xml:space="preserve">1759143541	 </t>
  </si>
  <si>
    <t xml:space="preserve"> 	ZQQ虹or虹君	 </t>
  </si>
  <si>
    <t xml:space="preserve"> 	《我男票是锦衣卫》快看漫画APP每周五更新，福利图什么的都在微博放过，宝宝们自己翻作者菌相册即可~未经授权所有图片严禁商用！	 </t>
  </si>
  <si>
    <t xml:space="preserve"> 	https://weibo.com/zqqhong	 </t>
  </si>
  <si>
    <t xml:space="preserve"> 	1380	 </t>
  </si>
  <si>
    <t xml:space="preserve"> 	600024	 </t>
  </si>
  <si>
    <t xml:space="preserve"> 	BG ACG 外貌协会 漫画作者 少女漫画	 </t>
  </si>
  <si>
    <t xml:space="preserve"> 	35644	 </t>
  </si>
  <si>
    <t xml:space="preserve"> 	36965	 </t>
  </si>
  <si>
    <t xml:space="preserve"> 	https://tva1.sinaimg.cn/crop.154.101.486.486.180/68da6675gw1f9zlqon82vj20mj0j8mzm.jpg	 </t>
  </si>
  <si>
    <t xml:space="preserve">1761985590	 </t>
  </si>
  <si>
    <t xml:space="preserve"> 	ultra_chao	 </t>
  </si>
  <si>
    <t xml:space="preserve"> 	(|o|o)x======∑)o¥o(V)	 </t>
  </si>
  <si>
    <t xml:space="preserve"> 	https://weibo.com/riderchao	 </t>
  </si>
  <si>
    <t xml:space="preserve"> 	33407	 </t>
  </si>
  <si>
    <t xml:space="preserve"> 	54479	 </t>
  </si>
  <si>
    <t xml:space="preserve"> 	HKT48 加美拉 迷你模型 哥斯拉 超级战队 奥特曼 特摄 假面骑士	 </t>
  </si>
  <si>
    <t xml:space="preserve"> 	20593	 </t>
  </si>
  <si>
    <t xml:space="preserve"> 	六级会员 五级会员 粉丝头条 二级会员 四级会员 三级会员 一级会员 纵横四海 微人脉 浪小淘 准会员 天下无双 扬V耀5 高级达人勋章 舌战群儒 斗酒百篇 威慑力 千里传音 两岁啦 理性爱国 彩云送财 发奋图强 微博方舟 我就爱赞 星迹随行 佩剑决斗 铁臂钢拳 漫天画语 叱咤风云 指点江山 淘金者 手到擒来 博客达人 一鉴钟情 空中大灌篮 大力士 角斗士 闪转腾挪 运动飞人 骑行天下 柔中有道 策马奔腾 铁人闯关 一锤定音 食全食美 微身份 生龙活虎 谈笑风生 群乐无穷 裸宅 乐善好施 微博三周年 春意盎然 接球跳杀 百步穿杨 推球入界 一网打尽 百发百中 身强体硕 微博控 七步成诗 一言九顶 我是90后 一蹴而就 爱心随行 刨根问底 谈天说地 百舸争流 蛟龙入水 情有独钟 武林新秀 划艇竞渡 发球抢攻 冲浪高手 黑带九段 五行合一 猛龙过江 力争上游 处女座 万人迷 一举成名 三好学生 MSN潮人 微连天下 语惊四座 众里寻我 如来神掌 飞鸽传书 图钉客 名震江湖 火眼金睛 友声友色 移动微博 微旅行 清澈微博 群星闪耀 壁虎漫步 李敏镐勋章 小红帽勋章 苏有朋勋章 威化勋章 奇迷勋章 郑嘉颖勋章 张根硕勋章 布丁勋章 钟欣桐勋章 芯片勋章 维他命勋章 钟汉良勋章 星星勋章 小狮子勋章 蜜蜂勋章 庚饭勋章 妙恋勋章 周笔畅勋章 汉堡勋章 香橙勋章 王力宏勋章 唐嫣勋章 情投意盒 意气相投 电视迷 身份通	 </t>
  </si>
  <si>
    <t xml:space="preserve"> 	https://tvax2.sinaimg.cn/crop.66.250.833.833.180/6905c436ly8g1lawv7fhfj20rs15odlx.jpg	 </t>
  </si>
  <si>
    <t xml:space="preserve">1762026922	 </t>
  </si>
  <si>
    <t xml:space="preserve"> 	Zmzmm_9	 </t>
  </si>
  <si>
    <t xml:space="preserve"> 	http://weibo.com/u/1762026922	 </t>
  </si>
  <si>
    <t xml:space="preserve"> 	1991-10-16日	 </t>
  </si>
  <si>
    <t xml:space="preserve"> 	105086	 </t>
  </si>
  <si>
    <t xml:space="preserve"> 	二级会员 三级会员 四级会员 一级会员 如来神掌 微身份 谈笑风生 七步成诗	 </t>
  </si>
  <si>
    <t xml:space="preserve">1762698451	 </t>
  </si>
  <si>
    <t xml:space="preserve"> 	浅笑依然-	 </t>
  </si>
  <si>
    <t xml:space="preserve"> 	时尚博主、护肤美妆撰稿人、闺蜜网版主、多平台护肤美妆达人、淘宝认证达人、Top美妆老师、百万博主、合作请私信！	 </t>
  </si>
  <si>
    <t xml:space="preserve"> 	http://weibo.com/yanyan922	 </t>
  </si>
  <si>
    <t xml:space="preserve"> 	1590001	 </t>
  </si>
  <si>
    <t xml:space="preserve"> 	护肤美妆达人 美容服饰 化妆品 时尚 星座命理 旅游 美食	 </t>
  </si>
  <si>
    <t xml:space="preserve"> 	26271	 </t>
  </si>
  <si>
    <t xml:space="preserve"> 	27624	 </t>
  </si>
  <si>
    <t xml:space="preserve"> 	六级会员 五级会员 四级会员 斗酒百篇 三级会员 七步成诗 二级会员 一级会员 一言九顶 浪小淘 微号闪亮 语惊四座 准会员 生龙活虎 我就爱赞 扬V耀5 如来神掌 谈笑风生 一举成名 微身份 三好学生	 </t>
  </si>
  <si>
    <t xml:space="preserve"> 	https://tvax1.sinaimg.cn/crop.0.0.512.512.180/6910a4d3ly8g25mvtevdyj20e80e8753.jpg	 </t>
  </si>
  <si>
    <t xml:space="preserve">1769047695	 </t>
  </si>
  <si>
    <t xml:space="preserve"> 	杨敏酒谈	 </t>
  </si>
  <si>
    <t xml:space="preserve"> 	高校教材《葡萄酒的基础知识与品鉴》《国家贸易实务（葡萄酒方向）》作者。法国火枪手勋章，留法葡萄酒贸易硕士，国家注册葡萄酒拍卖师.13905153500	 </t>
  </si>
  <si>
    <t xml:space="preserve"> 	中国贸促会葡萄酒中心执行主任，对外经贸大学奢侈品中心研究员	 </t>
  </si>
  <si>
    <t xml:space="preserve"> 	https://weibo.com/winefans	 </t>
  </si>
  <si>
    <t xml:space="preserve"> 	203853	 </t>
  </si>
  <si>
    <t xml:space="preserve"> 	葡萄酒品鉴 品酒师葡 萄酒收藏家 布鲁世家 普吉奥 留学 美食 南京 葡萄酒 法国红酒	 </t>
  </si>
  <si>
    <t xml:space="preserve"> 	上海莅仓文化发展有限公司	 </t>
  </si>
  <si>
    <t xml:space="preserve"> 	14167	 </t>
  </si>
  <si>
    <t xml:space="preserve"> 	飞鸽传书 浪小淘 微人脉 弹指神通 四级会员 三级会员 二级会员 一级会员 一举成名 斗酒百篇 扬V耀5 MSN潮人 微身份 万人迷 一言九顶 语惊四座 七步成诗 谈笑风生 如来神掌	 </t>
  </si>
  <si>
    <t xml:space="preserve"> 	https://tva1.sinaimg.cn/crop.17.2.383.383.180/6971868fgw1eds7lpnayhj20be0beglt.jpg	 </t>
  </si>
  <si>
    <t xml:space="preserve">1773651917	 </t>
  </si>
  <si>
    <t xml:space="preserve"> 	裴谕新	 </t>
  </si>
  <si>
    <t xml:space="preserve"> 	微信公号：幸爱大师。著有《欲望都市：上海70后女性研究》，“自慰话语的公共传播”项目负责人。已经从中大政务学院转到社人院了。	 </t>
  </si>
  <si>
    <t xml:space="preserve"> 	中山大学政务学院教师	 </t>
  </si>
  <si>
    <t xml:space="preserve"> 	http://weibo.com/u/1773651917	 </t>
  </si>
  <si>
    <t xml:space="preserve"> 	54999	 </t>
  </si>
  <si>
    <t xml:space="preserve"> 	女性研究者 专栏作者 社会工作者	 </t>
  </si>
  <si>
    <t xml:space="preserve"> 	16455	 </t>
  </si>
  <si>
    <t xml:space="preserve">1783170751	 </t>
  </si>
  <si>
    <t xml:space="preserve"> 	尤金哥哥	 </t>
  </si>
  <si>
    <t xml:space="preserve"> 	工作联系vx：eugene33333	 </t>
  </si>
  <si>
    <t xml:space="preserve"> 	https://weibo.com/dzx1994	 </t>
  </si>
  <si>
    <t xml:space="preserve"> 	2017-8-3日	 </t>
  </si>
  <si>
    <t xml:space="preserve"> 	2450448	 </t>
  </si>
  <si>
    <t xml:space="preserve"> 	自媒体 美妝 穿搭 时尚	 </t>
  </si>
  <si>
    <t xml:space="preserve"> 	一级会员 准会员 微身份 意气相投 万人迷 微博控 两岁啦 三好学生 一言九顶 舌战群儒 斗酒百篇 七步成诗 语惊四座 谈笑风生 移动微博 如来神掌	 </t>
  </si>
  <si>
    <t xml:space="preserve">1785177764	 </t>
  </si>
  <si>
    <t xml:space="preserve"> 	森野荣治	 </t>
  </si>
  <si>
    <t xml:space="preserve"> 	https://weibo.com/senlinronger	 </t>
  </si>
  <si>
    <t xml:space="preserve"> 	5338	 </t>
  </si>
  <si>
    <t xml:space="preserve"> 	208298	 </t>
  </si>
  <si>
    <t xml:space="preserve"> 	漫畫家 自由插画师	 </t>
  </si>
  <si>
    <t xml:space="preserve">1789756632	 </t>
  </si>
  <si>
    <t xml:space="preserve"> 	木可厨房	 </t>
  </si>
  <si>
    <t xml:space="preserve"> 	https://weibo.com/zyylyb	 </t>
  </si>
  <si>
    <t xml:space="preserve"> 	1981-12-1日	 </t>
  </si>
  <si>
    <t xml:space="preserve"> 	82305	 </t>
  </si>
  <si>
    <t xml:space="preserve"> 	烹饪 烘焙 旅游 摄影 美食	 </t>
  </si>
  <si>
    <t xml:space="preserve"> 	33903	 </t>
  </si>
  <si>
    <t xml:space="preserve"> 	28540	 </t>
  </si>
  <si>
    <t xml:space="preserve"> 	身份通 扬V耀5 微博控 纵横四海 斗酒百篇 三好学生 一言九顶 清澈微博 微身份 语惊四座 谈笑风生 七步成诗 如来神掌	 </t>
  </si>
  <si>
    <t xml:space="preserve">1800021597	 </t>
  </si>
  <si>
    <t xml:space="preserve"> 	Vivi的买买买	 </t>
  </si>
  <si>
    <t xml:space="preserve"> 	无论生活多繁琐，都需要一份贴心的食物来安抚你的胃	 </t>
  </si>
  <si>
    <t xml:space="preserve"> 	http://weibo.com/zhihewei	 </t>
  </si>
  <si>
    <t xml:space="preserve"> 	16776	 </t>
  </si>
  <si>
    <t xml:space="preserve"> 	125999	 </t>
  </si>
  <si>
    <t xml:space="preserve"> 	粤菜 烘焙 每家都有私房菜 报料 美食分享 特色小吃 甜品蛋糕 美食推介 美食小记	 </t>
  </si>
  <si>
    <t xml:space="preserve"> 	21409	 </t>
  </si>
  <si>
    <t xml:space="preserve"> 	准会员 扬V耀5 微身份 天下无双 群乐无穷 清澈微博 万人迷 呼风唤雨 两岁啦 舌战群儒 微博控 斗酒百篇 七步成诗 如来神掌 语惊四座 谈笑风生	 </t>
  </si>
  <si>
    <t xml:space="preserve"> 	https://tvax1.sinaimg.cn/crop.0.0.1071.1071.180/6b4a265dly8fupmqf5thdj20u019375y.jpg	 </t>
  </si>
  <si>
    <t xml:space="preserve">1801217261	 </t>
  </si>
  <si>
    <t xml:space="preserve"> 	楚楚要开始努力	 </t>
  </si>
  <si>
    <t xml:space="preserve"> 	http://weibo.com/u/1801217261	 </t>
  </si>
  <si>
    <t xml:space="preserve"> 	1992-2-2日	 </t>
  </si>
  <si>
    <t xml:space="preserve"> 	1490	 </t>
  </si>
  <si>
    <t xml:space="preserve"> 	107532	 </t>
  </si>
  <si>
    <t xml:space="preserve"> 	建德市新闻传媒中心	 </t>
  </si>
  <si>
    <t xml:space="preserve"> 	27940	 </t>
  </si>
  <si>
    <t xml:space="preserve"> 	微身份 一言九顶 生龙活虎 语惊四座 谈笑风生 七步成诗	 </t>
  </si>
  <si>
    <t xml:space="preserve"> 	https://tva3.sinaimg.cn/crop.0.0.750.750.180/6b5c64edjw8evzdyiskcdj20ku0kvwgm.jpg	 </t>
  </si>
  <si>
    <t xml:space="preserve">1801733674	 </t>
  </si>
  <si>
    <t xml:space="preserve"> 	Jensen_Ackles中国影迷会	 </t>
  </si>
  <si>
    <t xml:space="preserve"> 	https://weibo.com/jensen001	 </t>
  </si>
  <si>
    <t xml:space="preserve"> 	1978-3-1日	 </t>
  </si>
  <si>
    <t xml:space="preserve"> 	10472	 </t>
  </si>
  <si>
    <t xml:space="preserve"> 	71632	 </t>
  </si>
  <si>
    <t xml:space="preserve"> 	Alec SPN 末世黑天使 邪恶力量 Dean JensenAckles Supernatural	 </t>
  </si>
  <si>
    <t xml:space="preserve"> 	33241	 </t>
  </si>
  <si>
    <t xml:space="preserve"> 	20805	 </t>
  </si>
  <si>
    <t xml:space="preserve">1806836937	 </t>
  </si>
  <si>
    <t xml:space="preserve"> 	浩然Jun	 </t>
  </si>
  <si>
    <t xml:space="preserve"> 	517927477	 </t>
  </si>
  <si>
    <t xml:space="preserve"> 	https://weibo.com/574455690	 </t>
  </si>
  <si>
    <t xml:space="preserve"> 	1732220	 </t>
  </si>
  <si>
    <t xml:space="preserve"> 	搭配 dapei 美妆 淘宝达人	 </t>
  </si>
  <si>
    <t xml:space="preserve"> 	19147	 </t>
  </si>
  <si>
    <t xml:space="preserve">1806910981	 </t>
  </si>
  <si>
    <t xml:space="preserve"> 	美食和旅行	 </t>
  </si>
  <si>
    <t xml:space="preserve"> 	爱旅行，爱美食，爱一切美好的东西。它的离尘，纵横开阖，都是命中的那颗舍利子。欢迎关注。	 </t>
  </si>
  <si>
    <t xml:space="preserve"> 	http://weibo.com/u/1806910981	 </t>
  </si>
  <si>
    <t xml:space="preserve"> 	2010-12-31日	 </t>
  </si>
  <si>
    <t xml:space="preserve"> 	86731	 </t>
  </si>
  <si>
    <t xml:space="preserve"> 	8333667	 </t>
  </si>
  <si>
    <t xml:space="preserve"> 	美食爱好者 美食达人 美食厨艺 美食控 美食点评 旅游 菜谱 家常菜 小吃 美食	 </t>
  </si>
  <si>
    <t xml:space="preserve"> 	45095	 </t>
  </si>
  <si>
    <t xml:space="preserve"> 	39010	 </t>
  </si>
  <si>
    <t xml:space="preserve">1839588863	 </t>
  </si>
  <si>
    <t xml:space="preserve"> 	侯聪Kevin	 </t>
  </si>
  <si>
    <t xml:space="preserve"> 	http://weibo.com/kevinkevinhou	 </t>
  </si>
  <si>
    <t xml:space="preserve"> 	5286	 </t>
  </si>
  <si>
    <t xml:space="preserve"> 	1432326	 </t>
  </si>
  <si>
    <t xml:space="preserve"> 	护肤专家 彩妆造型师 治愈系 狮子座 游泳爱好者	 </t>
  </si>
  <si>
    <t xml:space="preserve">1840047932	 </t>
  </si>
  <si>
    <t xml:space="preserve"> 	宗赢Tsungying	 </t>
  </si>
  <si>
    <t xml:space="preserve"> 	感谢每一份支持和喜爱，都会化成我追梦的动力，请你们陪我一直长久的走下去吧❤️工作请联系📬：zongyingstudio＠126.com	 </t>
  </si>
  <si>
    <t xml:space="preserve"> 	http://weibo.com/u/1840047932	 </t>
  </si>
  <si>
    <t xml:space="preserve"> 	1552356	 </t>
  </si>
  <si>
    <t xml:space="preserve"> 	談笑風生 語驚四座	 </t>
  </si>
  <si>
    <t xml:space="preserve"> 	https://tvax4.sinaimg.cn/crop.0.0.1080.1080.180/6dace73cly8g1st7w11r9j20u00u0dho.jpg	 </t>
  </si>
  <si>
    <t xml:space="preserve">1842783677	 </t>
  </si>
  <si>
    <t xml:space="preserve"> 	晓晓小吃货	 </t>
  </si>
  <si>
    <t xml:space="preserve"> 	喜欢各类美食的小吃货～qq：1169025417	 </t>
  </si>
  <si>
    <t xml:space="preserve"> 	http://weibo.com/u/1842783677	 </t>
  </si>
  <si>
    <t xml:space="preserve"> 	816172	 </t>
  </si>
  <si>
    <t xml:space="preserve"> 	美食控 吃货一枚 美食 美景 高清 驴友 酒店 导游 旅行 摄影	 </t>
  </si>
  <si>
    <t xml:space="preserve"> 	14778	 </t>
  </si>
  <si>
    <t xml:space="preserve"> 	如来神掌 微身份 七步成诗 语惊四座 一言九顶 生龙活虎 万人迷 谈笑风生	 </t>
  </si>
  <si>
    <t xml:space="preserve"> 	https://tvax4.sinaimg.cn/crop.0.0.1080.1080.180/6dd6a5bdly8fz4kooqc0uj20u00u0wge.jpg	 </t>
  </si>
  <si>
    <t xml:space="preserve">1843414787	 </t>
  </si>
  <si>
    <t xml:space="preserve"> 	阿雀雀雀雀雀雀雀	 </t>
  </si>
  <si>
    <t xml:space="preserve"> 	一条咸鱼	 </t>
  </si>
  <si>
    <t xml:space="preserve"> 	https://weibo.com/phoenixky	 </t>
  </si>
  <si>
    <t xml:space="preserve"> 	1995-8-12日	 </t>
  </si>
  <si>
    <t xml:space="preserve"> 	560	 </t>
  </si>
  <si>
    <t xml:space="preserve"> 	49557	 </t>
  </si>
  <si>
    <t xml:space="preserve"> 	重度拖延症 痴汉病晚期	 </t>
  </si>
  <si>
    <t xml:space="preserve"> 	18956	 </t>
  </si>
  <si>
    <t xml:space="preserve"> 	二级会员 盘龙藏虎 一言九顶 舌战群儒 一级会员 身强体硕 准会员 扬V耀5 一举成名 意气相投 微身份 三好学生 语惊四座 谈笑风生 七步成诗 MSN潮人	 </t>
  </si>
  <si>
    <t xml:space="preserve"> 	https://tvax2.sinaimg.cn/crop.0.0.512.512.180/6de04703ly8fp7i72a8u8j20e80e8wf7.jpg	 </t>
  </si>
  <si>
    <t xml:space="preserve">1846813865	 </t>
  </si>
  <si>
    <t xml:space="preserve"> 	谁允许你直视本蜀黍	 </t>
  </si>
  <si>
    <t xml:space="preserve"> 	个人日常唠叨	 </t>
  </si>
  <si>
    <t xml:space="preserve"> 	https://weibo.com/pqruispirits	 </t>
  </si>
  <si>
    <t xml:space="preserve"> 	5031708	 </t>
  </si>
  <si>
    <t xml:space="preserve"> 	美食 电影 吃货	 </t>
  </si>
  <si>
    <t xml:space="preserve"> 	44826	 </t>
  </si>
  <si>
    <t xml:space="preserve"> 	34316	 </t>
  </si>
  <si>
    <t xml:space="preserve"> 	https://tvax1.sinaimg.cn/crop.0.0.1002.1002.180/6e1424a9ly8g288sieeuyj20ru0ru75l.jpg	 </t>
  </si>
  <si>
    <t xml:space="preserve">1855555284	 </t>
  </si>
  <si>
    <t xml:space="preserve"> 	大渝好吃狗	 </t>
  </si>
  <si>
    <t xml:space="preserve"> 	hello，我是为你搜罗重庆各色美食的知食分子松松。重庆美食问路探店约搞请加微信xstianxie,更有微博霸王餐等你来哟！	 </t>
  </si>
  <si>
    <t xml:space="preserve"> 	大渝好吃狗官方微博	 </t>
  </si>
  <si>
    <t xml:space="preserve"> 	http://weibo.com/7080nd	 </t>
  </si>
  <si>
    <t xml:space="preserve"> 	1979-10-25	 </t>
  </si>
  <si>
    <t xml:space="preserve"> 	17985	 </t>
  </si>
  <si>
    <t xml:space="preserve"> 	529895	 </t>
  </si>
  <si>
    <t xml:space="preserve"> 	烤脑花_x0001_重庆火锅_x0001_重庆好吃狗	 </t>
  </si>
  <si>
    <t xml:space="preserve"> 	http://tva4.sinaimg.cn/crop.0.0.640.640.180/6e9986d4jw8elveg4nq76j20hs0hsmy7.jpg	 </t>
  </si>
  <si>
    <t xml:space="preserve">1862420467	 </t>
  </si>
  <si>
    <t xml:space="preserve"> 	一颗烂笔头	 </t>
  </si>
  <si>
    <t xml:space="preserve"> 	https://weibo.com/tskscnbb	 </t>
  </si>
  <si>
    <t xml:space="preserve"> 	36332	 </t>
  </si>
  <si>
    <t xml:space="preserve"> 	416373	 </t>
  </si>
  <si>
    <t xml:space="preserve"> 	懒人 大叔控 外貌协会 平常心 天蝎女 B型血 小说 吃货 宅 韩剧	 </t>
  </si>
  <si>
    <t xml:space="preserve"> 	韩国大学	 </t>
  </si>
  <si>
    <t xml:space="preserve"> 	北京锦绮文化传媒有限公司	 </t>
  </si>
  <si>
    <t xml:space="preserve"> 	30102	 </t>
  </si>
  <si>
    <t xml:space="preserve"> 	四级会员 三级会员 高级达人勋章 年费会员 二级会员 一级会员 浪小淘 弹指神通 如来神掌 盘龙藏虎 天下无双 准会员 扬V耀5 电视迷 理性爱国 佩剑决斗 接球跳杀 百步穿杨 身强体硕 食全食美 情投意盒 呼风唤雨 微身份 微博控 友声友色 微博方舟 乐善好施 生龙活虎 微连天下 威慑力 群乐无穷 群星闪耀 万人迷 意气相投 谈天说地 清澈微博 斗酒百篇 三好学生 MSN潮人 一言九顶 一举成名 舌战群儒 语惊四座 谈笑风生 七步成诗	 </t>
  </si>
  <si>
    <t xml:space="preserve">1870177574	 </t>
  </si>
  <si>
    <t xml:space="preserve"> 	温暖之雪fly	 </t>
  </si>
  <si>
    <t xml:space="preserve"> 	http://weibo.com/u/1870177574	 </t>
  </si>
  <si>
    <t xml:space="preserve"> 	6-17日	 </t>
  </si>
  <si>
    <t xml:space="preserve"> 	29225	 </t>
  </si>
  <si>
    <t xml:space="preserve"> 	118878	 </t>
  </si>
  <si>
    <t xml:space="preserve"> 	叫我暖暖	 </t>
  </si>
  <si>
    <t xml:space="preserve"> 	39411	 </t>
  </si>
  <si>
    <t xml:space="preserve"> 	26648	 </t>
  </si>
  <si>
    <t xml:space="preserve"> 	微身份 一级会员 生龙活虎 高级达人勋章 如来神掌 群乐无穷 斗酒百篇 舌战群儒 一言九顶 语惊四座 七步成诗 谈笑风生	 </t>
  </si>
  <si>
    <t xml:space="preserve"> 	https://tvax3.sinaimg.cn/crop.0.0.1080.1080.180/6f78a526ly8g2cs8dzx8cj20u00u0gon.jpg	 </t>
  </si>
  <si>
    <t xml:space="preserve">1871832354	 </t>
  </si>
  <si>
    <t xml:space="preserve"> 	Puuuwhc	 </t>
  </si>
  <si>
    <t xml:space="preserve"> 	印尼	 </t>
  </si>
  <si>
    <t xml:space="preserve"> 	やさしさってわからないぜ	 </t>
  </si>
  <si>
    <t xml:space="preserve"> 	http://weibo.com/u/1871832354	 </t>
  </si>
  <si>
    <t xml:space="preserve"> 	74617	 </t>
  </si>
  <si>
    <t xml:space="preserve"> 	朋友 文字	 </t>
  </si>
  <si>
    <t xml:space="preserve"> 	10878	 </t>
  </si>
  <si>
    <t xml:space="preserve"> 	https://tvax1.sinaimg.cn/crop.0.0.1080.1080.180/6f91e522ly8g1mglounrcj20u00u0tbh.jpg	 </t>
  </si>
  <si>
    <t xml:space="preserve">1881670810	 </t>
  </si>
  <si>
    <t xml:space="preserve"> 	韓良憶	 </t>
  </si>
  <si>
    <t xml:space="preserve"> 	台湾美食旅游作家、譯者，曾旅荷13年，著作有《只要不忘就好》、《在欧洲．逛市集》、《地址：威尼斯》和《我在法国西南有間小屋》等。	 </t>
  </si>
  <si>
    <t xml:space="preserve"> 	台湾美食旅游作家，著有《台湾电影与文学》《韩良忆的音乐厨房》等	 </t>
  </si>
  <si>
    <t xml:space="preserve"> 	https://weibo.com/liangihan	 </t>
  </si>
  <si>
    <t xml:space="preserve"> 	137517	 </t>
  </si>
  <si>
    <t xml:space="preserve"> 	旅游 美食 电影 台灣 歐洲 閱讀 音樂 藝術	 </t>
  </si>
  <si>
    <t xml:space="preserve"> 	12450	 </t>
  </si>
  <si>
    <t xml:space="preserve"> 	https://tva1.sinaimg.cn/crop.78.0.900.900.180/7028049ajw8f4oo4vr351j20v90p04al.jpg	 </t>
  </si>
  <si>
    <t xml:space="preserve">1883834045	 </t>
  </si>
  <si>
    <t xml:space="preserve"> 	美食那些事儿	 </t>
  </si>
  <si>
    <t xml:space="preserve"> 	最近比较关注~简单有趣	 </t>
  </si>
  <si>
    <t xml:space="preserve"> 	https://weibo.com/206963123	 </t>
  </si>
  <si>
    <t xml:space="preserve"> 	2006-3-1日	 </t>
  </si>
  <si>
    <t xml:space="preserve"> 	4623	 </t>
  </si>
  <si>
    <t xml:space="preserve"> 	1052261	 </t>
  </si>
  <si>
    <t xml:space="preserve"> 	美食 浪漫 小说 IT 平常心	 </t>
  </si>
  <si>
    <t xml:space="preserve"> 	13385	 </t>
  </si>
  <si>
    <t xml:space="preserve"> 	微身份 微博控 语惊四座 中级达人勋章 谈笑风生 一言九顶 身强体硕 佩剑决斗 一网打尽 百舸争流 划艇竞渡 接球跳杀 大力士 百发百中 推球入界 运动飞人 五行合一 猛龙过江 一锤定音 空中大灌篮 蛟龙入水 微博方舟 清澈微博 白羊座 七步成诗 如来神掌 壁虎漫步 谈天说地 一举成名	 </t>
  </si>
  <si>
    <t xml:space="preserve"> 	https://tva4.sinaimg.cn/crop.0.0.180.180.180/704906bdjw1e8qgp5bmzyj2050050aa8.jpg	 </t>
  </si>
  <si>
    <t xml:space="preserve">1897694525	 </t>
  </si>
  <si>
    <t xml:space="preserve"> 	包子喜欢吃馒头	 </t>
  </si>
  <si>
    <t xml:space="preserve"> 	http://weibo.com/u/1897694525	 </t>
  </si>
  <si>
    <t xml:space="preserve"> 	1991-5-7日	 </t>
  </si>
  <si>
    <t xml:space="preserve"> 	49505	 </t>
  </si>
  <si>
    <t xml:space="preserve"> 	35079	 </t>
  </si>
  <si>
    <t xml:space="preserve"> 	https://tvax2.sinaimg.cn/crop.0.0.1242.1242.180/711c853dly8ffep18ksmxj20yi0yiwjq.jpg	 </t>
  </si>
  <si>
    <t xml:space="preserve">1900586141	 </t>
  </si>
  <si>
    <t xml:space="preserve"> 	菜刀曦曦	 </t>
  </si>
  <si>
    <t xml:space="preserve"> 	一个普通的家庭妇女	 </t>
  </si>
  <si>
    <t xml:space="preserve"> 	http://weibo.com/u/1900586141	 </t>
  </si>
  <si>
    <t xml:space="preserve"> 	1144099	 </t>
  </si>
  <si>
    <t xml:space="preserve"> 	39981	 </t>
  </si>
  <si>
    <t xml:space="preserve"> 	28011	 </t>
  </si>
  <si>
    <t xml:space="preserve">1901069411	 </t>
  </si>
  <si>
    <t xml:space="preserve"> 	热短发	 </t>
  </si>
  <si>
    <t xml:space="preserve"> 	http://weibo.com/u/1901069411	 </t>
  </si>
  <si>
    <t xml:space="preserve"> 	73073	 </t>
  </si>
  <si>
    <t xml:space="preserve"> 	2610257	 </t>
  </si>
  <si>
    <t xml:space="preserve"> 	还是要上班 苦逼多欢乐多 挤地铁 挤公交 上班族 白领 80后	 </t>
  </si>
  <si>
    <t xml:space="preserve"> 	21680	 </t>
  </si>
  <si>
    <t xml:space="preserve">1913152711	 </t>
  </si>
  <si>
    <t xml:space="preserve"> 	88潮牌潮店Lisa	 </t>
  </si>
  <si>
    <t xml:space="preserve"> 	http://weibo.com/u/1913152711	 </t>
  </si>
  <si>
    <t xml:space="preserve"> 	125468	 </t>
  </si>
  <si>
    <t xml:space="preserve"> 	市场营销 管理 商业 设计师 時尚 网络营销 潮人 美发教育 美发经营管理 美发企业	 </t>
  </si>
  <si>
    <t xml:space="preserve">1923704612	 </t>
  </si>
  <si>
    <t xml:space="preserve"> 	孟天Wiley	 </t>
  </si>
  <si>
    <t xml:space="preserve"> 	https://weibo.com/wumengtian	 </t>
  </si>
  <si>
    <t xml:space="preserve"> 	493144	 </t>
  </si>
  <si>
    <t xml:space="preserve"> 	美国人 80后 百老汇 歌舞剧 主持人 演员	 </t>
  </si>
  <si>
    <t xml:space="preserve"> 	20277	 </t>
  </si>
  <si>
    <t xml:space="preserve">1935762931	 </t>
  </si>
  <si>
    <t xml:space="preserve"> 	秦且歌	 </t>
  </si>
  <si>
    <t xml:space="preserve"> 	奇响天外配音演员♥钟巍♥《凹凸世界》格瑞♥《武庚纪》子羽♥《星学院》道林♥《新流星花园》花泽类♥工作邀约：qinvoice@echo-sky.com♥	 </t>
  </si>
  <si>
    <t xml:space="preserve"> 	https://weibo.com/qinvoice	 </t>
  </si>
  <si>
    <t xml:space="preserve"> 	97559	 </t>
  </si>
  <si>
    <t xml:space="preserve"> 	配音演员 声优	 </t>
  </si>
  <si>
    <t xml:space="preserve"> 	37728	 </t>
  </si>
  <si>
    <t xml:space="preserve"> 	23740	 </t>
  </si>
  <si>
    <t xml:space="preserve"> 	威慑力 纵横四海 盘龙藏虎 意气相投 白银达人勋章 准会员 微博控 扬V耀5 生龙活虎 身份通 微身份 万人迷 斗酒百篇 三好学生 舌战群儒 一言九顶 语惊四座 谈笑风生 七步成诗 如来神掌	 </t>
  </si>
  <si>
    <t xml:space="preserve"> 	https://tvax1.sinaimg.cn/crop.146.143.813.813.180/736165f3ly8ftk4nokpcbj20qo0xcacs.jpg	 </t>
  </si>
  <si>
    <t xml:space="preserve">1960297594	 </t>
  </si>
  <si>
    <t xml:space="preserve"> 	权力的游戏	 </t>
  </si>
  <si>
    <t xml:space="preserve"> 	美剧《权力的游戏》博主	 </t>
  </si>
  <si>
    <t xml:space="preserve"> 	https://weibo.com/hbogameofthrones	 </t>
  </si>
  <si>
    <t xml:space="preserve"> 	4127	 </t>
  </si>
  <si>
    <t xml:space="preserve"> 	832763	 </t>
  </si>
  <si>
    <t xml:space="preserve"> 	电影 美剧 gameofthrones HBO 冰与火之歌 权力的游戏	 </t>
  </si>
  <si>
    <t xml:space="preserve">1981654210	 </t>
  </si>
  <si>
    <t xml:space="preserve"> 	美少年安利君	 </t>
  </si>
  <si>
    <t xml:space="preserve"> 	可投稿	 </t>
  </si>
  <si>
    <t xml:space="preserve"> 	http://weibo.com/u/1981654210	 </t>
  </si>
  <si>
    <t xml:space="preserve"> 	1344023	 </t>
  </si>
  <si>
    <t xml:space="preserve"> 	娱乐爱好者 娱乐圈 明星娱乐 娱乐 明星 娱乐明星	 </t>
  </si>
  <si>
    <t xml:space="preserve"> 	21464	 </t>
  </si>
  <si>
    <t xml:space="preserve"> 	9053	 </t>
  </si>
  <si>
    <t xml:space="preserve"> 	https://tvax4.sinaimg.cn/crop.10.0.492.492.180/761da4c2ly8fh008yzgr1j20e80dojrm.jpg	 </t>
  </si>
  <si>
    <t xml:space="preserve">2007828354	 </t>
  </si>
  <si>
    <t xml:space="preserve"> 	S2__钱小珊	 </t>
  </si>
  <si>
    <t xml:space="preserve"> 	https://weibo.com/meimeiqianxiaoshan	 </t>
  </si>
  <si>
    <t xml:space="preserve"> 	1990-8-29日	 </t>
  </si>
  <si>
    <t xml:space="preserve"> 	251986	 </t>
  </si>
  <si>
    <t xml:space="preserve"> 	实体店主 时尚买手 处女座 旅行 化妆师	 </t>
  </si>
  <si>
    <t xml:space="preserve">2012267670	 </t>
  </si>
  <si>
    <t xml:space="preserve"> 	我是仙女薇薇安	 </t>
  </si>
  <si>
    <t xml:space="preserve"> 	平面模特毛美珏	 </t>
  </si>
  <si>
    <t xml:space="preserve"> 	https://weibo.com/babebabeiloveu	 </t>
  </si>
  <si>
    <t xml:space="preserve"> 	391263	 </t>
  </si>
  <si>
    <t xml:space="preserve"> 	要么子学生会 教导处主任	 </t>
  </si>
  <si>
    <t xml:space="preserve"> 	22456	 </t>
  </si>
  <si>
    <t xml:space="preserve"> 	https://tvax4.sinaimg.cn/crop.0.0.1242.1242.180/77f0c496ly8fga56ju0g7j20yi0yiwi7.jpg	 </t>
  </si>
  <si>
    <t xml:space="preserve">2046224093	 </t>
  </si>
  <si>
    <t xml:space="preserve"> 	给我三斤原味胖次	 </t>
  </si>
  <si>
    <t xml:space="preserve"> 	微博著名养生博主	 </t>
  </si>
  <si>
    <t xml:space="preserve"> 	https://weibo.com/black547689570	 </t>
  </si>
  <si>
    <t xml:space="preserve"> 	1995-9-24日	 </t>
  </si>
  <si>
    <t xml:space="preserve"> 	122147	 </t>
  </si>
  <si>
    <t xml:space="preserve"> 	丧尸控 搞笑 电子控 耽美狼	 </t>
  </si>
  <si>
    <t xml:space="preserve"> 	21863	 </t>
  </si>
  <si>
    <t xml:space="preserve"> 	https://tvax2.sinaimg.cn/crop.0.0.1080.1080.180/79f6e6ddly8fzs77psbsfj20u00u00vw.jpg	 </t>
  </si>
  <si>
    <t xml:space="preserve">2056455257	 </t>
  </si>
  <si>
    <t xml:space="preserve"> 	张杰官方网投	 </t>
  </si>
  <si>
    <t xml:space="preserve"> 	张杰超话小主持人	 </t>
  </si>
  <si>
    <t xml:space="preserve"> 	https://weibo.com/zhangjiebawangtouzu	 </t>
  </si>
  <si>
    <t xml:space="preserve"> 	6576	 </t>
  </si>
  <si>
    <t xml:space="preserve"> 	105020	 </t>
  </si>
  <si>
    <t xml:space="preserve"> 	数据 投票 星星 张杰	 </t>
  </si>
  <si>
    <t xml:space="preserve"> 	18411	 </t>
  </si>
  <si>
    <t xml:space="preserve"> 	准会员 叱咤风云 星星勋章 微身份 一言九顶 一举成名	 </t>
  </si>
  <si>
    <t xml:space="preserve"> 	张杰吧网投组	 </t>
  </si>
  <si>
    <t xml:space="preserve"> 	https://tvax1.sinaimg.cn/crop.0.0.512.512.180/7a930459ly8fsnb6csjaij20e80e8mxa.jpg	 </t>
  </si>
  <si>
    <t xml:space="preserve">2065811075	 </t>
  </si>
  <si>
    <t xml:space="preserve"> 	最震惊	 </t>
  </si>
  <si>
    <t xml:space="preserve"> 	微博最热门最有趣的猛料基地，请轻点关注，尽情转发，即刻与朋友们分享新鲜所得O(∩_∩)O~	 </t>
  </si>
  <si>
    <t xml:space="preserve"> 	https://weibo.com/danmeiriji	 </t>
  </si>
  <si>
    <t xml:space="preserve"> 	33815	 </t>
  </si>
  <si>
    <t xml:space="preserve"> 	626099	 </t>
  </si>
  <si>
    <t xml:space="preserve"> 	搞笑幽默 震惊 跳舞 娱乐 原创	 </t>
  </si>
  <si>
    <t xml:space="preserve"> 	年费会员 斗酒百篇 乐善好施 情投意盒 生龙活虎 微博控 谈天说地 清澈微博 群星闪耀 威慑力 蜜蜂勋章 情有独钟 钟汉良勋章 奇迷勋章 威化勋章 香橙勋章 汉堡勋章 春意盎然 庚饭勋章 周笔畅勋章 星星勋章 钟欣桐勋章 布丁勋章 张根硕勋章 郑嘉颖勋章 李敏镐勋章 唐嫣勋章 食全食美 微身份 语惊四座 一举成名 一言九顶 七步成诗 谈笑风生	 </t>
  </si>
  <si>
    <t xml:space="preserve"> 	https://tva1.sinaimg.cn/crop.0.0.179.179.180/7b21c683jw1ec9ukdvnrsj20500503z5.jpg	 </t>
  </si>
  <si>
    <t xml:space="preserve">2093942545	 </t>
  </si>
  <si>
    <t xml:space="preserve"> 	乐活石家庄	 </t>
  </si>
  <si>
    <t xml:space="preserve"> 	乐活石家庄官方微博	 </t>
  </si>
  <si>
    <t xml:space="preserve"> 	http://weibo.com/u/2093942545	 </t>
  </si>
  <si>
    <t xml:space="preserve"> 	21023	 </t>
  </si>
  <si>
    <t xml:space="preserve"> 	92241	 </t>
  </si>
  <si>
    <t xml:space="preserve"> 	石家庄交友_x0001_石家庄段子_x0001_石家庄团购	 </t>
  </si>
  <si>
    <t xml:space="preserve">2095326403	 </t>
  </si>
  <si>
    <t xml:space="preserve"> 	美食美客DIY	 </t>
  </si>
  <si>
    <t xml:space="preserve"> 	自媒体账号，美食分享平台，首批美食红博。♡商家推广、投稿合作请私信。合作推广请联系vx：ldtg2018	 </t>
  </si>
  <si>
    <t xml:space="preserve"> 	http://weibo.com/catediy	 </t>
  </si>
  <si>
    <t xml:space="preserve"> 	119080	 </t>
  </si>
  <si>
    <t xml:space="preserve"> 	13909103	 </t>
  </si>
  <si>
    <t xml:space="preserve"> 	美食DIY 90后 美食 美食瘦身 美食达人 美食控 吃货 生活 娱乐 时尚	 </t>
  </si>
  <si>
    <t xml:space="preserve"> 	42692	 </t>
  </si>
  <si>
    <t xml:space="preserve"> 	36582	 </t>
  </si>
  <si>
    <t xml:space="preserve"> 	五级会员 四级会员 年费会员 舌战群儒 斗酒百篇 微号闪亮 群星闪耀 生龙活虎 语惊四座 谈笑风生 七步成诗	 </t>
  </si>
  <si>
    <t xml:space="preserve">2102167432	 </t>
  </si>
  <si>
    <t xml:space="preserve"> 	我的現任是個2B	 </t>
  </si>
  <si>
    <t xml:space="preserve"> 	https://weibo.com/myloveris2b	 </t>
  </si>
  <si>
    <t xml:space="preserve"> 	250474	 </t>
  </si>
  <si>
    <t xml:space="preserve"> 	微博奇葩 快來投稿啦 低俗氣憤的發洩 幸福和諧的趣事 吐槽你家2B 我的現任是個2B	 </t>
  </si>
  <si>
    <t xml:space="preserve"> 	舌战群儒 微身份	 </t>
  </si>
  <si>
    <t xml:space="preserve">2185547320	 </t>
  </si>
  <si>
    <t xml:space="preserve"> 	momo酱也是徐老师	 </t>
  </si>
  <si>
    <t xml:space="preserve"> 	工作接洽助理小咩，微信号xiaomie810	 </t>
  </si>
  <si>
    <t xml:space="preserve"> 	http://weibo.com/u/2185547320	 </t>
  </si>
  <si>
    <t xml:space="preserve"> 	8945	 </t>
  </si>
  <si>
    <t xml:space="preserve"> 	1743063	 </t>
  </si>
  <si>
    <t xml:space="preserve"> 	街拍 美容 美国 代购 干物女 留学生	 </t>
  </si>
  <si>
    <t xml:space="preserve"> 	36977	 </t>
  </si>
  <si>
    <t xml:space="preserve"> 	30525	 </t>
  </si>
  <si>
    <t xml:space="preserve"> 	https://tva4.sinaimg.cn/crop.0.0.750.750.180/8244ce38jw8f3fo40geu6j20ku0kujss.jpg	 </t>
  </si>
  <si>
    <t xml:space="preserve">2268220190	 </t>
  </si>
  <si>
    <t xml:space="preserve"> 	百姓趣事	 </t>
  </si>
  <si>
    <t xml:space="preserve"> 	知名搞笑博主，每日分享搞笑视频、笑话、幽默、趣图，娱乐丶减压必备。关注我！分享快乐！	 </t>
  </si>
  <si>
    <t xml:space="preserve"> 	http://weibo.com/u/2268220190	 </t>
  </si>
  <si>
    <t xml:space="preserve"> 	1994-8-8日	 </t>
  </si>
  <si>
    <t xml:space="preserve"> 	85110	 </t>
  </si>
  <si>
    <t xml:space="preserve"> 	341245	 </t>
  </si>
  <si>
    <t xml:space="preserve"> 	笑话幽默娱乐 美女图片萌宠 网球爬山台球 美术创意设计 养生减肥运动 度假休闲摄影 街拍奢侈品手机 瘦身彩妆育儿 抢购电子商务	 </t>
  </si>
  <si>
    <t xml:space="preserve"> 	24396	 </t>
  </si>
  <si>
    <t xml:space="preserve"> 	19665	 </t>
  </si>
  <si>
    <t xml:space="preserve"> 	微身份 三级会员 扬V耀5 年费会员 舌战群儒 微博控 二级会员 一级会员 谈笑风生 王力宏勋章 唐嫣勋章 生龙活虎 壁虎漫步 语惊四座 如来神掌 谈天说地 清澈微博 七步成诗	 </t>
  </si>
  <si>
    <t xml:space="preserve">2269366563	 </t>
  </si>
  <si>
    <t xml:space="preserve"> 	天秤座心理学	 </t>
  </si>
  <si>
    <t xml:space="preserve"> 	推荐关注@天秤座心理学，带你走进天秤座的心理世界！~比你更了解你自己！	 </t>
  </si>
  <si>
    <t xml:space="preserve"> 	http://weibo.com/u/2269366563	 </t>
  </si>
  <si>
    <t xml:space="preserve"> 	2011-9-25日	 </t>
  </si>
  <si>
    <t xml:space="preserve"> 	21243	 </t>
  </si>
  <si>
    <t xml:space="preserve"> 	234971	 </t>
  </si>
  <si>
    <t xml:space="preserve"> 	天秤座心理学 女性时尚 淘宝购物 美容护肤 搭配瘦身 奢侈品 团购打折 街拍 彩妆 抢购	 </t>
  </si>
  <si>
    <t xml:space="preserve"> 	26546	 </t>
  </si>
  <si>
    <t xml:space="preserve"> 	https://tva1.sinaimg.cn/crop.0.0.180.180.180/8743c923jw1e8qgp5bmzyj2050050aa8.jpg	 </t>
  </si>
  <si>
    <t xml:space="preserve">2305624751	 </t>
  </si>
  <si>
    <t xml:space="preserve"> 	鲜城沈阳	 </t>
  </si>
  <si>
    <t xml:space="preserve"> 	鲜城——凝聚吃、喝、玩、乐、购等消费元素，旨在将高逼格的消费生活指南推荐给大众。新浪辽宁将“鲜城沈阳”立于犀利的舌尖之上，每天推荐精选本地特色美食、休闲娱乐、时尚购物、活动演出和周边游玩等主题攻略，带领网友去发现这座不一样的城。	 </t>
  </si>
  <si>
    <t xml:space="preserve"> 	鲜城沈阳官方微博	 </t>
  </si>
  <si>
    <t xml:space="preserve"> 	http://weibo.com/lnmeishi	 </t>
  </si>
  <si>
    <t xml:space="preserve"> 	26781	 </t>
  </si>
  <si>
    <t xml:space="preserve"> 	292599	 </t>
  </si>
  <si>
    <t xml:space="preserve"> 	优惠劵_x0001_辽宁探店_x0001_辽宁美食	 </t>
  </si>
  <si>
    <t xml:space="preserve"> 	http://tva1.sinaimg.cn/crop.0.0.179.179.180/896d0aafjw1erd9aomsaxj20500500t0.jpg	 </t>
  </si>
  <si>
    <t xml:space="preserve">2370784220	 </t>
  </si>
  <si>
    <t xml:space="preserve"> 	全球趣事搞笑榜	 </t>
  </si>
  <si>
    <t xml:space="preserve"> 	生活中总有一些事情心烦.烦恼.情绪的问题..不管你怎么不开心生活还是一样过。所以关注我。。不管你开不开心都要从新起来~	 </t>
  </si>
  <si>
    <t xml:space="preserve"> 	https://weibo.com/728814123	 </t>
  </si>
  <si>
    <t xml:space="preserve"> 	76955	 </t>
  </si>
  <si>
    <t xml:space="preserve"> 	10604383	 </t>
  </si>
  <si>
    <t xml:space="preserve"> 	幽默 搞笑 搞笑段子 段子爱好者 囧语糗事 幽默搞笑 GIF搞笑图片	 </t>
  </si>
  <si>
    <t xml:space="preserve"> 	40778	 </t>
  </si>
  <si>
    <t xml:space="preserve"> 	34467	 </t>
  </si>
  <si>
    <t xml:space="preserve"> 	年费会员 武林新秀 呼风唤雨 六级会员 五级会员 群星闪耀 微博控 四级会员 三级会员 年费会员 斗酒百篇 舌战群儒 二级会员 纵横四海 年费会员 一级会员 叱咤风云 微号闪亮 七步成诗 一言九顶 生龙活虎 谈笑风生 如来神掌 身强体硕 微身份 扬V耀5 语惊四座 一举成名	 </t>
  </si>
  <si>
    <t xml:space="preserve"> 	https://tva2.sinaimg.cn/crop.0.0.180.180.180/8d4f4bdcjw1e8qgp5bmzyj2050050aa8.jpg	 </t>
  </si>
  <si>
    <t xml:space="preserve">2385202427	 </t>
  </si>
  <si>
    <t xml:space="preserve"> 	鬼燃梦幻方可天下太平	 </t>
  </si>
  <si>
    <t xml:space="preserve"> 	我这人不好打嘴炮，所以能动手的来找我，给你报销往返路费，不敢来的别逼逼～～怂货。	 </t>
  </si>
  <si>
    <t xml:space="preserve"> 	https://weibo.com/sunquanyou	 </t>
  </si>
  <si>
    <t xml:space="preserve"> 	1917-4-3日	 </t>
  </si>
  <si>
    <t xml:space="preserve"> 	19414	 </t>
  </si>
  <si>
    <t xml:space="preserve"> 	263523	 </t>
  </si>
  <si>
    <t xml:space="preserve"> 	看电影 武打 佛学 风水 玩儿 历史 看书 吃货 旅游 生活	 </t>
  </si>
  <si>
    <t xml:space="preserve"> 	38480	 </t>
  </si>
  <si>
    <t xml:space="preserve"> 	28015	 </t>
  </si>
  <si>
    <t xml:space="preserve"> 	天下无双 弹指神通 准会员 微博控 舌战群儒 生龙活虎 语惊四座 微身份 如来神掌	 </t>
  </si>
  <si>
    <t xml:space="preserve">2394344220	 </t>
  </si>
  <si>
    <t xml:space="preserve"> 	杨宝心	 </t>
  </si>
  <si>
    <t xml:space="preserve"> 	第四季《中国好声音》学员杨宝心	 </t>
  </si>
  <si>
    <t xml:space="preserve"> 	https://weibo.com/317540999	 </t>
  </si>
  <si>
    <t xml:space="preserve"> 	1009587	 </t>
  </si>
  <si>
    <t xml:space="preserve"> 	25276	 </t>
  </si>
  <si>
    <t xml:space="preserve"> 	https://tvax2.sinaimg.cn/crop.0.0.1080.1080.180/8eb6cb1cly8g2f8ahgkjtj20u00u0myx.jpg	 </t>
  </si>
  <si>
    <t xml:space="preserve">2501052531	 </t>
  </si>
  <si>
    <t xml:space="preserve"> 	danmei小说每日一推	 </t>
  </si>
  <si>
    <t xml:space="preserve"> 	每日推荐一部精彩耽美小说【节假日不定时休息】，欢迎基友们投稿推荐小说！微博私信微信均可！weixin：danmeinovel2018	 </t>
  </si>
  <si>
    <t xml:space="preserve"> 	http://weibo.com/u/2501052531	 </t>
  </si>
  <si>
    <t xml:space="preserve"> 	2010-6-11日	 </t>
  </si>
  <si>
    <t xml:space="preserve"> 	123247	 </t>
  </si>
  <si>
    <t xml:space="preserve"> 	娱乐 耽美小说 BL 耽美 腐	 </t>
  </si>
  <si>
    <t xml:space="preserve"> 	15746	 </t>
  </si>
  <si>
    <t xml:space="preserve"> 	准会员 微博控 盘龙藏虎 扬V耀5 谈笑风生 斗酒百篇 一言九顶 七步成诗 一举成名	 </t>
  </si>
  <si>
    <t xml:space="preserve"> 	https://tvax4.sinaimg.cn/crop.0.0.996.996.180/95130873ly8fx5379lr4hj20ro0ro0vd.jpg	 </t>
  </si>
  <si>
    <t xml:space="preserve"> 	15919460611@sina.cn</t>
  </si>
  <si>
    <t xml:space="preserve">2513898564	 </t>
  </si>
  <si>
    <t xml:space="preserve"> 	津武清的一块地板	 </t>
  </si>
  <si>
    <t xml:space="preserve"> 	生生灯火，明暗无辄	 </t>
  </si>
  <si>
    <t xml:space="preserve"> 	http://weibo.com/u/2513898564	 </t>
  </si>
  <si>
    <t xml:space="preserve"> 	69001	 </t>
  </si>
  <si>
    <t xml:space="preserve"> 	72582	 </t>
  </si>
  <si>
    <t xml:space="preserve"> 	IT数码 喜欢唱歌 美国 你不懂我 兴趣多 独特的神经病 性格奇怪 爱欧美	 </t>
  </si>
  <si>
    <t xml:space="preserve"> 	8871	 </t>
  </si>
  <si>
    <t xml:space="preserve"> 	https://tvax2.sinaimg.cn/crop.0.0.512.512.180/95d70c44ly8ftgsoispnyj20e80e8wf1.jpg	 </t>
  </si>
  <si>
    <t xml:space="preserve">2517667477	 </t>
  </si>
  <si>
    <t xml:space="preserve"> 	脑洞经济观	 </t>
  </si>
  <si>
    <t xml:space="preserve"> 	生活中要像经济学家一样思考，理财时要用经济学的头脑来投资。关注@脑洞经济观，做少数的聪明人有钱人！	 </t>
  </si>
  <si>
    <t xml:space="preserve"> 	http://weibo.com/u/2517667477	 </t>
  </si>
  <si>
    <t xml:space="preserve"> 	11699	 </t>
  </si>
  <si>
    <t xml:space="preserve"> 	229035	 </t>
  </si>
  <si>
    <t xml:space="preserve"> 	外汇仙人 我也很皮 行业分析师 经融砖家	 </t>
  </si>
  <si>
    <t xml:space="preserve">2517830513	 </t>
  </si>
  <si>
    <t xml:space="preserve"> 	学生来吐槽	 </t>
  </si>
  <si>
    <t xml:space="preserve"> 	这里是学生心声的的树洞投稿区，有什么困惑和吐槽都可以尽情聊！原创内容可私信投稿~	 </t>
  </si>
  <si>
    <t xml:space="preserve"> 	http://weibo.com/u/2517830513	 </t>
  </si>
  <si>
    <t xml:space="preserve"> 	10033881	 </t>
  </si>
  <si>
    <t xml:space="preserve"> 	学生 吐槽 偶喜欢玩 宅 90后	 </t>
  </si>
  <si>
    <t xml:space="preserve"> 	22853	 </t>
  </si>
  <si>
    <t xml:space="preserve"> 	一级会员 语惊四座 微身份	 </t>
  </si>
  <si>
    <t xml:space="preserve">2519797441	 </t>
  </si>
  <si>
    <t xml:space="preserve"> 	山里新农人	 </t>
  </si>
  <si>
    <t xml:space="preserve"> 	http://weibo.com/u/2519797441	 </t>
  </si>
  <si>
    <t xml:space="preserve"> 	188248	 </t>
  </si>
  <si>
    <t xml:space="preserve"> 	587572	 </t>
  </si>
  <si>
    <t xml:space="preserve"> 	QQ304921186_x0001_文艺	 </t>
  </si>
  <si>
    <t xml:space="preserve"> 	13075	 </t>
  </si>
  <si>
    <t xml:space="preserve"> 	https://tvax4.sinaimg.cn/crop.0.0.1030.1030.180/96310ec1ly8fufvxsxkvvj20sm0sm7cd.jpg	 </t>
  </si>
  <si>
    <t xml:space="preserve">2532084490	 </t>
  </si>
  <si>
    <t xml:space="preserve"> 	酱沐沐沐	 </t>
  </si>
  <si>
    <t xml:space="preserve"> 	http://weibo.com/u/2532084490	 </t>
  </si>
  <si>
    <t xml:space="preserve"> 	1989-12-27日	 </t>
  </si>
  <si>
    <t xml:space="preserve"> 	942	 </t>
  </si>
  <si>
    <t xml:space="preserve"> 	305798	 </t>
  </si>
  <si>
    <t xml:space="preserve"> 	语惊四座 斗酒百篇 电视迷 扬V耀5 微身份 飞鸽传书 七步成诗 如来神掌 生龙活虎 意气相投 谈笑风生 一举成名 群乐无穷	 </t>
  </si>
  <si>
    <t xml:space="preserve"> 	https://tvax3.sinaimg.cn/crop.0.0.996.996.180/96ec8b0aly8fvi278m1ecj20ro0rodij.jpg	 </t>
  </si>
  <si>
    <t xml:space="preserve">2533428453	 </t>
  </si>
  <si>
    <t xml:space="preserve"> 	我是美妆控控控	 </t>
  </si>
  <si>
    <t xml:space="preserve"> 	人不爱美天诛地灭！每天分享各种与化妆有关的推文，365天不重样~商务合作QQ：2851661288	 </t>
  </si>
  <si>
    <t xml:space="preserve"> 	http://weibo.com/u/2533428453	 </t>
  </si>
  <si>
    <t xml:space="preserve"> 	1982-7-1日	 </t>
  </si>
  <si>
    <t xml:space="preserve"> 	化妆师 彩妆控 购物狂 化妆品 外貌协会 彩妆 时尚女性	 </t>
  </si>
  <si>
    <t xml:space="preserve"> 	26540	 </t>
  </si>
  <si>
    <t xml:space="preserve"> 	一举成名 一言九顶 七步成诗 微身份	 </t>
  </si>
  <si>
    <t xml:space="preserve">2552646017	 </t>
  </si>
  <si>
    <t xml:space="preserve"> 	CCCCCDDDDD-	 </t>
  </si>
  <si>
    <t xml:space="preserve"> 	https://weibo.com/277055334	 </t>
  </si>
  <si>
    <t xml:space="preserve"> 	1995-5-3日	 </t>
  </si>
  <si>
    <t xml:space="preserve"> 	80245	 </t>
  </si>
  <si>
    <t xml:space="preserve"> 	还有番茄汁_x0001_喝好多胡萝卜汁	 </t>
  </si>
  <si>
    <t xml:space="preserve"> 	22367	 </t>
  </si>
  <si>
    <t xml:space="preserve"> 	准会员 微号闪亮 弹指神通 扬V耀5 高级达人勋章 微身份 如来神掌 一言九顶 语惊四座 七步成诗 谈笑风生 生龙活虎 我是90后 微博方舟 漫天画语 三好学生 飞鸽传书 一举成名	 </t>
  </si>
  <si>
    <t xml:space="preserve">2615577972	 </t>
  </si>
  <si>
    <t xml:space="preserve"> 	这个微博有点贱	 </t>
  </si>
  <si>
    <t xml:space="preserve"> 	我鼻子这么大你要跟我玩咩o(╯□╰)o	 </t>
  </si>
  <si>
    <t xml:space="preserve"> 	https://weibo.com/xjjjjjjjjj	 </t>
  </si>
  <si>
    <t xml:space="preserve"> 	1992-10-3日	 </t>
  </si>
  <si>
    <t xml:space="preserve"> 	3370445	 </t>
  </si>
  <si>
    <t xml:space="preserve"> 	热门 搞笑幽默 二次元 宅男 语录 90后 冷笑话 段子 幽默 漫画	 </t>
  </si>
  <si>
    <t xml:space="preserve"> 	38426	 </t>
  </si>
  <si>
    <t xml:space="preserve"> 	https://tva2.sinaimg.cn/crop.0.0.511.511.180/9be68d74gw1eol3ik7ql6j20e80e8dgp.jpg	 </t>
  </si>
  <si>
    <t xml:space="preserve">2640744263	 </t>
  </si>
  <si>
    <t xml:space="preserve"> 	龍禹無涯	 </t>
  </si>
  <si>
    <t xml:space="preserve"> 	https://weibo.com/longyuwuya69825	 </t>
  </si>
  <si>
    <t xml:space="preserve"> 	25832	 </t>
  </si>
  <si>
    <t xml:space="preserve"> 	78763	 </t>
  </si>
  <si>
    <t xml:space="preserve"> 	同亦家创始人 同亦家生活圈子 心灵 情感 易者	 </t>
  </si>
  <si>
    <t xml:space="preserve">2641219183	 </t>
  </si>
  <si>
    <t xml:space="preserve"> 	田Yume	 </t>
  </si>
  <si>
    <t xml:space="preserve"> 	❤❤，时尚撰稿人网络美妆达人，喜欢撸眼妆唇妆护肤的辣妈懒癌一个，偶尔会有guangao……	 </t>
  </si>
  <si>
    <t xml:space="preserve"> 	https://weibo.com/pzomom	 </t>
  </si>
  <si>
    <t xml:space="preserve"> 	415516	 </t>
  </si>
  <si>
    <t xml:space="preserve"> 	美食 娱乐 时尚 旅游	 </t>
  </si>
  <si>
    <t xml:space="preserve"> 	17402	 </t>
  </si>
  <si>
    <t xml:space="preserve"> 	18405	 </t>
  </si>
  <si>
    <t xml:space="preserve"> 	微身份 准会员 七步成诗 生龙活虎 扬V耀5	 </t>
  </si>
  <si>
    <t xml:space="preserve"> 	https://tvax1.sinaimg.cn/crop.0.418.2048.2048.180/9d6dce6fly8fr3pnzvthaj21kw2dce81.jpg	 </t>
  </si>
  <si>
    <t xml:space="preserve">2670463070	 </t>
  </si>
  <si>
    <t xml:space="preserve"> 	辰乐	 </t>
  </si>
  <si>
    <t xml:space="preserve"> 	条漫《NPC空间》作者	 </t>
  </si>
  <si>
    <t xml:space="preserve"> 	https://weibo.com/chen201x9	 </t>
  </si>
  <si>
    <t xml:space="preserve"> 	1993-10-6日	 </t>
  </si>
  <si>
    <t xml:space="preserve"> 	98581	 </t>
  </si>
  <si>
    <t xml:space="preserve"> 	哲学 连接服务器失败 努力 游戏动漫	 </t>
  </si>
  <si>
    <t xml:space="preserve"> 	一言九顶 浪小淘 准会员 二级会员 一级会员 三好学生 语惊四座 谈笑风生 七步成诗 微身份 扬V耀5 一举成名	 </t>
  </si>
  <si>
    <t xml:space="preserve"> 	https://tvax2.sinaimg.cn/crop.86.113.833.833.180/9f2c085ely8fzokm18geqj20rs0rs77j.jpg	 </t>
  </si>
  <si>
    <t xml:space="preserve">2673429442	 </t>
  </si>
  <si>
    <t xml:space="preserve"> 	hans-he	 </t>
  </si>
  <si>
    <t xml:space="preserve"> 	永远不要失去出发的勇气~	 </t>
  </si>
  <si>
    <t xml:space="preserve"> 	http://weibo.com/u/2673429442	 </t>
  </si>
  <si>
    <t xml:space="preserve"> 	1981-12-22日	 </t>
  </si>
  <si>
    <t xml:space="preserve"> 	74768	 </t>
  </si>
  <si>
    <t xml:space="preserve"> 	死程 摩羯座 S1	 </t>
  </si>
  <si>
    <t xml:space="preserve"> 	扬V耀5 微身份 谈笑风生 三好学生	 </t>
  </si>
  <si>
    <t xml:space="preserve"> 	2012-01-20	 </t>
  </si>
  <si>
    <t xml:space="preserve">2691975671	 </t>
  </si>
  <si>
    <t xml:space="preserve"> 	功介哥哥__	 </t>
  </si>
  <si>
    <t xml:space="preserve"> 	自先沉稳，而后爱人	 </t>
  </si>
  <si>
    <t xml:space="preserve"> 	http://weibo.com/u/2691975671	 </t>
  </si>
  <si>
    <t xml:space="preserve"> 	1998-11-9日	 </t>
  </si>
  <si>
    <t xml:space="preserve"> 	66037	 </t>
  </si>
  <si>
    <t xml:space="preserve"> 	美剧 网购 旅行 音乐	 </t>
  </si>
  <si>
    <t xml:space="preserve"> 	一级会员 年费会员 微身份 七步成诗 准会员	 </t>
  </si>
  <si>
    <t xml:space="preserve"> 	https://tvax2.sinaimg.cn/crop.0.0.512.512.180/a07449f7ly8g1co489jrkj20e80e8gmh.jpg	 </t>
  </si>
  <si>
    <t xml:space="preserve">2698021995	 </t>
  </si>
  <si>
    <t xml:space="preserve"> 	相人读心术	 </t>
  </si>
  <si>
    <t xml:space="preserve"> 	言之有悟易学工作室创始人。面相/八字/风水/姓名	 </t>
  </si>
  <si>
    <t xml:space="preserve"> 	https://weibo.com/xrdxs	 </t>
  </si>
  <si>
    <t xml:space="preserve"> 	5092	 </t>
  </si>
  <si>
    <t xml:space="preserve"> 	67321	 </t>
  </si>
  <si>
    <t xml:space="preserve"> 	起名改运 宝宝起名 命理师 风水师 风水命理 易经和国学类 四柱八字 八字命理 手相面相 星座命理	 </t>
  </si>
  <si>
    <t xml:space="preserve"> 	14194	 </t>
  </si>
  <si>
    <t xml:space="preserve"> 	一言九顶 语惊四座 七步成诗 谈笑风生 微身份 一举成名	 </t>
  </si>
  <si>
    <t xml:space="preserve">2718157534	 </t>
  </si>
  <si>
    <t xml:space="preserve"> 	麦的垛朱尼尔	 </t>
  </si>
  <si>
    <t xml:space="preserve"> 	http://weibo.com/u/2718157534	 </t>
  </si>
  <si>
    <t xml:space="preserve"> 	5475	 </t>
  </si>
  <si>
    <t xml:space="preserve"> 	550211	 </t>
  </si>
  <si>
    <t xml:space="preserve"> 	10976	 </t>
  </si>
  <si>
    <t xml:space="preserve"> 	https://tvax2.sinaimg.cn/crop.0.3.640.640.180/a203cadely8fhrh8ikrpqj20hs0hzgm2.jpg	 </t>
  </si>
  <si>
    <t xml:space="preserve">2719108137	 </t>
  </si>
  <si>
    <t xml:space="preserve"> 	动物最可爱	 </t>
  </si>
  <si>
    <t xml:space="preserve"> 	最爱的是猪香香！	 </t>
  </si>
  <si>
    <t xml:space="preserve"> 	https://weibo.com/keai001	 </t>
  </si>
  <si>
    <t xml:space="preserve"> 	2010-12-8日	 </t>
  </si>
  <si>
    <t xml:space="preserve"> 	20172	 </t>
  </si>
  <si>
    <t xml:space="preserve"> 	593772	 </t>
  </si>
  <si>
    <t xml:space="preserve"> 	宠物狗狗 动物保护 动物爱好者 萌物控 猫咪	 </t>
  </si>
  <si>
    <t xml:space="preserve">2734673040	 </t>
  </si>
  <si>
    <t xml:space="preserve"> 	画者不语	 </t>
  </si>
  <si>
    <t xml:space="preserve"> 	THU六号流水线图像绘制技术工人	 </t>
  </si>
  <si>
    <t xml:space="preserve"> 	http://weibo.com/u/2734673040	 </t>
  </si>
  <si>
    <t xml:space="preserve"> 	1996-10-31日	 </t>
  </si>
  <si>
    <t xml:space="preserve"> 	468229	 </t>
  </si>
  <si>
    <t xml:space="preserve"> 	英文歌曲 魔术 90后 文学爱好者 写写小说 绘画	 </t>
  </si>
  <si>
    <t xml:space="preserve"> 	23183	 </t>
  </si>
  <si>
    <t xml:space="preserve"> 	15265	 </t>
  </si>
  <si>
    <t xml:space="preserve"> 	一级会员 弹指神通 初级达人勋章 准会员 微博控 扬V耀5 大力士 百发百中 佩剑决斗 一锤定音 一网打尽 猛龙过江 清澈微博 斗酒百篇 舌战群儒 一言九顶 语惊四座 七步成诗 谈笑风生 三好学生 壁虎漫步 学雷锋 生龙活虎 一举成名 如来神掌 微身份	 </t>
  </si>
  <si>
    <t xml:space="preserve"> 	2012-03-07	 </t>
  </si>
  <si>
    <t xml:space="preserve">2742487887	 </t>
  </si>
  <si>
    <t xml:space="preserve"> 	mw梅雯	 </t>
  </si>
  <si>
    <t xml:space="preserve"> 	http://weibo.com/ismw	 </t>
  </si>
  <si>
    <t xml:space="preserve"> 	43239	 </t>
  </si>
  <si>
    <t xml:space="preserve"> 	猫咪控 音乐迷 聊天 时尚	 </t>
  </si>
  <si>
    <t xml:space="preserve"> 	22204	 </t>
  </si>
  <si>
    <t xml:space="preserve"> 	17051	 </t>
  </si>
  <si>
    <t xml:space="preserve"> 	五级会员 二级会员 四级会员 三级会员 一级会员 一言九顶 我就爱赞 微号闪亮 纵横四海 浪小淘 准会员 如来神掌 微身份 一举成名 七步成诗 谈笑风生	 </t>
  </si>
  <si>
    <t xml:space="preserve"> 	https://tvax3.sinaimg.cn/crop.0.0.1080.1080.180/a3770b4fly8g1t7sii2yhj20u00u0q5i.jpg	 </t>
  </si>
  <si>
    <t xml:space="preserve">2754693685	 </t>
  </si>
  <si>
    <t xml:space="preserve"> 	另类GIF你懂的	 </t>
  </si>
  <si>
    <t xml:space="preserve"> 	http://weibo.com/u/2754693685	 </t>
  </si>
  <si>
    <t xml:space="preserve"> 	59844	 </t>
  </si>
  <si>
    <t xml:space="preserve"> 	2853797	 </t>
  </si>
  <si>
    <t xml:space="preserve"> 	小视频 幽默搞笑 搞笑 幽默 另类 GIF 时尚 内涵 动漫 漫画	 </t>
  </si>
  <si>
    <t xml:space="preserve"> 	40569	 </t>
  </si>
  <si>
    <t xml:space="preserve"> 	31995	 </t>
  </si>
  <si>
    <t xml:space="preserve">2791967361	 </t>
  </si>
  <si>
    <t xml:space="preserve"> 	资深高端黑	 </t>
  </si>
  <si>
    <t xml:space="preserve"> 	嘴臭	 </t>
  </si>
  <si>
    <t xml:space="preserve"> 	http://weibo.com/nailkind	 </t>
  </si>
  <si>
    <t xml:space="preserve"> 	2014-10-1日	 </t>
  </si>
  <si>
    <t xml:space="preserve"> 	3578	 </t>
  </si>
  <si>
    <t xml:space="preserve"> 	786205	 </t>
  </si>
  <si>
    <t xml:space="preserve"> 	吐槽 幽默 段子 高级黑 高端黑	 </t>
  </si>
  <si>
    <t xml:space="preserve"> 	19342	 </t>
  </si>
  <si>
    <t xml:space="preserve"> 	理性爱国 一言九顶 一级会员 语惊四座 群星闪耀 淘金者 彩云送财 食全食美 如来神掌 微身份 身强体硕 指点江山 微博三周年 微号闪亮 三好学生 叱咤风云 谈笑风生 七步成诗 一举成名	 </t>
  </si>
  <si>
    <t xml:space="preserve"> 	https://tva3.sinaimg.cn/crop.0.0.178.178.180/a66a0a81jw1e6hu9p3qitj205204zdfy.jpg	 </t>
  </si>
  <si>
    <t xml:space="preserve">2806632277	 </t>
  </si>
  <si>
    <t xml:space="preserve"> 	易学董老师	 </t>
  </si>
  <si>
    <t xml:space="preserve"> 	http://weibo.com/u/2806632277	 </t>
  </si>
  <si>
    <t xml:space="preserve"> 	1968-10-1日	 </t>
  </si>
  <si>
    <t xml:space="preserve"> 	5170091	 </t>
  </si>
  <si>
    <t xml:space="preserve"> 	哲学 历史 教育 时事 起名 风水 八字 易经	 </t>
  </si>
  <si>
    <t xml:space="preserve"> 	34568	 </t>
  </si>
  <si>
    <t xml:space="preserve">2817166554	 </t>
  </si>
  <si>
    <t xml:space="preserve"> 	蒲芯大人leela	 </t>
  </si>
  <si>
    <t xml:space="preserve"> 	分享各地美食和风景，旅行路上边走边吃。	 </t>
  </si>
  <si>
    <t xml:space="preserve"> 	http://weibo.com/chinaeat	 </t>
  </si>
  <si>
    <t xml:space="preserve"> 	22710	 </t>
  </si>
  <si>
    <t xml:space="preserve"> 	3213	 </t>
  </si>
  <si>
    <t xml:space="preserve"> 	2724214	 </t>
  </si>
  <si>
    <t xml:space="preserve"> 	旅行摄影 旅游爱好者 美食摄影师 摄影师 旅行美食摄影 旅行美食 菜谱 美食达人 美食	 </t>
  </si>
  <si>
    <t xml:space="preserve"> 	40479	 </t>
  </si>
  <si>
    <t xml:space="preserve"> 	威慑力 四级会员 微号闪亮 生龙活虎 斗酒百篇 扬V耀5 一级会员 身强体硕 一言九顶 群星闪耀 七步成诗 谈笑风生 微身份 一举成名	 </t>
  </si>
  <si>
    <t xml:space="preserve"> 	https://tva3.sinaimg.cn/crop.0.0.599.599.180/a7ea8cdagw1em19wdc8j1j20go0gotbz.jpg	 </t>
  </si>
  <si>
    <t xml:space="preserve">2832124824	 </t>
  </si>
  <si>
    <t xml:space="preserve"> 	尼玛牌大哥大	 </t>
  </si>
  <si>
    <t xml:space="preserve"> 	兴趣而为，不改初心。	 </t>
  </si>
  <si>
    <t xml:space="preserve"> 	https://weibo.com/nimatuan	 </t>
  </si>
  <si>
    <t xml:space="preserve"> 	673846	 </t>
  </si>
  <si>
    <t xml:space="preserve"> 	34665	 </t>
  </si>
  <si>
    <t xml:space="preserve"> 	22685	 </t>
  </si>
  <si>
    <t xml:space="preserve"> 	弹指神通 七步成诗 生龙活虎 语惊四座 扬V耀5 谈笑风生 微身份	 </t>
  </si>
  <si>
    <t xml:space="preserve"> 	https://tvax3.sinaimg.cn/crop.0.0.512.512.180/a8cecb98ly8fekqvkx1xmj20e80e83z0.jpg	 </t>
  </si>
  <si>
    <t xml:space="preserve">2867121914	 </t>
  </si>
  <si>
    <t xml:space="preserve"> 	姜涵伊	 </t>
  </si>
  <si>
    <t xml:space="preserve"> 	https://weibo.com/lixinyi19931109	 </t>
  </si>
  <si>
    <t xml:space="preserve"> 	829760	 </t>
  </si>
  <si>
    <t xml:space="preserve"> 	33905	 </t>
  </si>
  <si>
    <t xml:space="preserve"> 	https://tvax1.sinaimg.cn/crop.0.0.1242.1242.180/aae4cefaly8fscldi9oejj20yi0yimzn.jpg	 </t>
  </si>
  <si>
    <t xml:space="preserve">2877425784	 </t>
  </si>
  <si>
    <t xml:space="preserve"> 	站在魔法阵中的大哥	 </t>
  </si>
  <si>
    <t xml:space="preserve"> 	http://weibo.com/u/2877425784	 </t>
  </si>
  <si>
    <t xml:space="preserve"> 	2017-2-13日	 </t>
  </si>
  <si>
    <t xml:space="preserve"> 	39377	 </t>
  </si>
  <si>
    <t xml:space="preserve"> 	30809	 </t>
  </si>
  <si>
    <t xml:space="preserve"> 	四级会员 舌战群儒 扬V耀5 语惊四座 一言九顶 七步成诗 策马奔腾 一网打尽 猛龙过江 谈笑风生 一举成名 微身份	 </t>
  </si>
  <si>
    <t xml:space="preserve">2885013412	 </t>
  </si>
  <si>
    <t xml:space="preserve"> 	神棍一般的五叔	 </t>
  </si>
  <si>
    <t xml:space="preserve"> 	【唯一小號】一天，一個年輕的軀殼里住進了一隻千年老妖	 </t>
  </si>
  <si>
    <t xml:space="preserve"> 	http://weibo.com/u/2885013412	 </t>
  </si>
  <si>
    <t xml:space="preserve"> 	65022	 </t>
  </si>
  <si>
    <t xml:space="preserve"> 	17793	 </t>
  </si>
  <si>
    <t xml:space="preserve"> 	2012-07-31	 </t>
  </si>
  <si>
    <t xml:space="preserve"> 	https://tva2.sinaimg.cn/crop.9.5.281.281.180/abf5cfa4gw1ek32zpjm3yj208408h3zb.jpg	 </t>
  </si>
  <si>
    <t xml:space="preserve">2932951042	 </t>
  </si>
  <si>
    <t xml:space="preserve"> 	小小小小天蓬	 </t>
  </si>
  <si>
    <t xml:space="preserve"> 	凡事尽力！	 </t>
  </si>
  <si>
    <t xml:space="preserve"> 	http://weibo.com/u/2932951042	 </t>
  </si>
  <si>
    <t xml:space="preserve"> 	1999-9-26日	 </t>
  </si>
  <si>
    <t xml:space="preserve"> 	121224	 </t>
  </si>
  <si>
    <t xml:space="preserve"> 	23212	 </t>
  </si>
  <si>
    <t xml:space="preserve"> 	一举成名 三好学生	 </t>
  </si>
  <si>
    <t xml:space="preserve">2958527367	 </t>
  </si>
  <si>
    <t xml:space="preserve"> 	超搞笑视频精选	 </t>
  </si>
  <si>
    <t xml:space="preserve"> 	这里全部都是搞笑视频	 </t>
  </si>
  <si>
    <t xml:space="preserve"> 	http://weibo.com/u/2958527367	 </t>
  </si>
  <si>
    <t xml:space="preserve"> 	55191	 </t>
  </si>
  <si>
    <t xml:space="preserve"> 	1167272	 </t>
  </si>
  <si>
    <t xml:space="preserve"> 	临沂生活	 </t>
  </si>
  <si>
    <t xml:space="preserve"> 	35559	 </t>
  </si>
  <si>
    <t xml:space="preserve">3129641023	 </t>
  </si>
  <si>
    <t xml:space="preserve"> 	soinfinite王鹏	 </t>
  </si>
  <si>
    <t xml:space="preserve"> 	https://weibo.com/socomewp520	 </t>
  </si>
  <si>
    <t xml:space="preserve"> 	1987-10-22日	 </t>
  </si>
  <si>
    <t xml:space="preserve"> 	2254	 </t>
  </si>
  <si>
    <t xml:space="preserve"> 	240164	 </t>
  </si>
  <si>
    <t xml:space="preserve"> 	SOCOME王鹏 潮流 娱乐 汽车	 </t>
  </si>
  <si>
    <t xml:space="preserve">3222817584	 </t>
  </si>
  <si>
    <t xml:space="preserve"> 	iPanda熊猫频道	 </t>
  </si>
  <si>
    <t xml:space="preserve"> 	自助认领云养国宝，吸最高级的猫，让别人无猫可吸~	 </t>
  </si>
  <si>
    <t xml:space="preserve"> 	iPanda熊猫直播官方微博	 </t>
  </si>
  <si>
    <t xml:space="preserve"> 	http://weibo.com/ipandacom	 </t>
  </si>
  <si>
    <t xml:space="preserve"> 	9774438	 </t>
  </si>
  <si>
    <t xml:space="preserve"> 	野生动物_x0001_滚滚_x0001_国宝	 </t>
  </si>
  <si>
    <t xml:space="preserve"> 	http://tvax2.sinaimg.cn/crop.0.0.1024.1024.180/c0184b30ly8g0ckuuz6u9j20sg0sg778.jpg	 </t>
  </si>
  <si>
    <t xml:space="preserve">3223439621	 </t>
  </si>
  <si>
    <t xml:space="preserve"> 	二手闲	 </t>
  </si>
  <si>
    <t xml:space="preserve"> 	周边：闲宝的小卖部ershouxian.taobao.com	 </t>
  </si>
  <si>
    <t xml:space="preserve"> 	卡通形象闲宝作者	 </t>
  </si>
  <si>
    <t xml:space="preserve"> 	https://weibo.com/relaxone	 </t>
  </si>
  <si>
    <t xml:space="preserve"> 	305868	 </t>
  </si>
  <si>
    <t xml:space="preserve"> 	自恋 情感 80後 创意 爱玩 工作狂 動漫 漫画 水瓶座 幻想家	 </t>
  </si>
  <si>
    <t xml:space="preserve"> 	22100	 </t>
  </si>
  <si>
    <t xml:space="preserve"> 	2013-01-15	 </t>
  </si>
  <si>
    <t xml:space="preserve"> 	https://tva1.sinaimg.cn/crop.21.13.630.630.180/c021c905jw8f6arg2b9m4j20i40hwjsk.jpg	 </t>
  </si>
  <si>
    <t xml:space="preserve">3296776127	 </t>
  </si>
  <si>
    <t xml:space="preserve"> 	我叫萌迪迪	 </t>
  </si>
  <si>
    <t xml:space="preserve"> 	https://weibo.com/shierzhiyou	 </t>
  </si>
  <si>
    <t xml:space="preserve"> 	1357581	 </t>
  </si>
  <si>
    <t xml:space="preserve"> 	重口味 恐怖片 配音 猫咪控 动漫 金牛	 </t>
  </si>
  <si>
    <t xml:space="preserve"> 	26220	 </t>
  </si>
  <si>
    <t xml:space="preserve"> 	微身份 四级会员 三级会员 二级会员 七步成诗 一级会员 一举成名	 </t>
  </si>
  <si>
    <t xml:space="preserve"> 	https://tvax3.sinaimg.cn/crop.0.0.996.996.180/c480cfbfly8fubdbus1r1j20ro0rowfj.jpg	 </t>
  </si>
  <si>
    <t xml:space="preserve">3513453964	 </t>
  </si>
  <si>
    <t xml:space="preserve"> 	南京的那点美食事儿	 </t>
  </si>
  <si>
    <t xml:space="preserve"> 	对胖子们好点~因为有朝一日他可...	 </t>
  </si>
  <si>
    <t xml:space="preserve"> 	http://weibo.com/u/3513453964	 </t>
  </si>
  <si>
    <t xml:space="preserve"> 	16022	 </t>
  </si>
  <si>
    <t xml:space="preserve"> 	770291	 </t>
  </si>
  <si>
    <t xml:space="preserve"> 	https://tva1.sinaimg.cn/crop.0.0.170.170.180/d16b0d8cjw1eabr96zxtmj204q04qglj.jpg	 </t>
  </si>
  <si>
    <t xml:space="preserve">3608989254	 </t>
  </si>
  <si>
    <t xml:space="preserve"> 	小熊绅士QAQ	 </t>
  </si>
  <si>
    <t xml:space="preserve"> 	https://weibo.com/xiaoxiongshenshi	 </t>
  </si>
  <si>
    <t xml:space="preserve"> 	1994-5-5日	 </t>
  </si>
  <si>
    <t xml:space="preserve"> 	2129	 </t>
  </si>
  <si>
    <t xml:space="preserve"> 	276360	 </t>
  </si>
  <si>
    <t xml:space="preserve"> 	单身贵族 动漫 手绘教程 小熊绅士 up主 水彩	 </t>
  </si>
  <si>
    <t xml:space="preserve">3659942891	 </t>
  </si>
  <si>
    <t xml:space="preserve"> 	图大南是我	 </t>
  </si>
  <si>
    <t xml:space="preserve"> 	https://weibo.com/tunanshop	 </t>
  </si>
  <si>
    <t xml:space="preserve"> 	59448	 </t>
  </si>
  <si>
    <t xml:space="preserve"> 	养生之道 搞笑 90后	 </t>
  </si>
  <si>
    <t xml:space="preserve">3707505594	 </t>
  </si>
  <si>
    <t xml:space="preserve"> 	海报TV	 </t>
  </si>
  <si>
    <t xml:space="preserve"> 	美国哥伦比亚广播公司CBS旗下海报时尚网TV频道。拯救剧荒，种草神剧。一个脑回路清奇的影视剧达人，海豹君。商业合作微信：emmadios，微信公众号：海报TV。	 </t>
  </si>
  <si>
    <t xml:space="preserve"> 	海报网TV（tv.haibao.com）官方微博	 </t>
  </si>
  <si>
    <t xml:space="preserve"> 	http://weibo.com/tvhaibao	 </t>
  </si>
  <si>
    <t xml:space="preserve"> 	114867	 </t>
  </si>
  <si>
    <t xml:space="preserve"> 	视频音乐_x0001_美女_x0001_名人明星	 </t>
  </si>
  <si>
    <t xml:space="preserve"> 	http://tvax1.sinaimg.cn/crop.67.7.216.216.180/dcfc0bbaly8g057omm6dyj20a4070wem.jpg	 </t>
  </si>
  <si>
    <t xml:space="preserve">3729623547	 </t>
  </si>
  <si>
    <t xml:space="preserve"> 	京城易少Jackson	 </t>
  </si>
  <si>
    <t xml:space="preserve"> 	https://weibo.com/cuuuute1111	 </t>
  </si>
  <si>
    <t xml:space="preserve"> 	1997-11-11日	 </t>
  </si>
  <si>
    <t xml:space="preserve"> 	21645	 </t>
  </si>
  <si>
    <t xml:space="preserve"> 	145708	 </t>
  </si>
  <si>
    <t xml:space="preserve"> 	北京生活 晋中生活 萌宠 穿衣美容	 </t>
  </si>
  <si>
    <t xml:space="preserve"> 	五级会员 四级会员 三级会员 二级会员 一言九顶 舌战群儒 语惊四座 粉丝头条 浪小淘 一级会员 谈笑风生 七步成诗 如来神掌 一举成名 微身份	 </t>
  </si>
  <si>
    <t xml:space="preserve">3880177396	 </t>
  </si>
  <si>
    <t xml:space="preserve"> 	HeyApple说	 </t>
  </si>
  <si>
    <t xml:space="preserve"> 	http://weibo.com/u/3880177396	 </t>
  </si>
  <si>
    <t xml:space="preserve"> 	1989-9-20日	 </t>
  </si>
  <si>
    <t xml:space="preserve"> 	248773	 </t>
  </si>
  <si>
    <t xml:space="preserve"> 	海外党 美容服饰	 </t>
  </si>
  <si>
    <t xml:space="preserve"> 	29711	 </t>
  </si>
  <si>
    <t xml:space="preserve"> 	25980	 </t>
  </si>
  <si>
    <t xml:space="preserve"> 	https://tva4.sinaimg.cn/crop.0.0.750.750.180/e746cef4jw8f7vbzfx7yrj20ku0kutaf.jpg	 </t>
  </si>
  <si>
    <t xml:space="preserve">3888073849	 </t>
  </si>
  <si>
    <t xml:space="preserve"> 	冷知君	 </t>
  </si>
  <si>
    <t xml:space="preserve"> 	收集各类冷知识，娱乐为主，科教为辅。欢迎私信投稿。	 </t>
  </si>
  <si>
    <t xml:space="preserve"> 	https://weibo.com/wtfact	 </t>
  </si>
  <si>
    <t xml:space="preserve"> 	7661062	 </t>
  </si>
  <si>
    <t xml:space="preserve"> 	冷知识	 </t>
  </si>
  <si>
    <t xml:space="preserve"> 	37451	 </t>
  </si>
  <si>
    <t xml:space="preserve"> 	https://tvax3.sinaimg.cn/crop.0.0.180.180.180/e7bf4c79ly8fz66mmb73dj2050050mx6.jpg	 </t>
  </si>
  <si>
    <t xml:space="preserve">3922774869	 </t>
  </si>
  <si>
    <t xml:space="preserve"> 	电影狙击手	 </t>
  </si>
  <si>
    <t xml:space="preserve"> 	看的了小清新，玩的转重口味！关注我，每日电影资源不断！你又在看我微博。合作QQ:3325415544	 </t>
  </si>
  <si>
    <t xml:space="preserve"> 	https://weibo.com/234984275	 </t>
  </si>
  <si>
    <t xml:space="preserve"> 	1900-3-7日	 </t>
  </si>
  <si>
    <t xml:space="preserve"> 	29883	 </t>
  </si>
  <si>
    <t xml:space="preserve"> 	11523092	 </t>
  </si>
  <si>
    <t xml:space="preserve"> 	33477	 </t>
  </si>
  <si>
    <t xml:space="preserve"> 	23165	 </t>
  </si>
  <si>
    <t xml:space="preserve"> 	https://tva3.sinaimg.cn/crop.0.0.450.450.180/e9d0cb55jw8eo6p4xur9mj20ci0ci757.jpg	 </t>
  </si>
  <si>
    <t xml:space="preserve">3949677394	 </t>
  </si>
  <si>
    <t xml:space="preserve"> 	易用堂堂主王易用	 </t>
  </si>
  <si>
    <t xml:space="preserve"> 	著名命理专家，擅长多门派命理融合提高预测准确率。在武汉创立了武汉易用堂信息咨询有限公司。也可通过QQ，微信，百度搜索关注到易用堂堂主王易用。	 </t>
  </si>
  <si>
    <t xml:space="preserve"> 	https://weibo.com/WY15972966056	 </t>
  </si>
  <si>
    <t xml:space="preserve"> 	69398	 </t>
  </si>
  <si>
    <t xml:space="preserve"> 	5066	 </t>
  </si>
  <si>
    <t xml:space="preserve"> 	895448	 </t>
  </si>
  <si>
    <t xml:space="preserve"> 	军事天地 八字、风水、起名	 </t>
  </si>
  <si>
    <t xml:space="preserve"> 	33524	 </t>
  </si>
  <si>
    <t xml:space="preserve"> 	18207	 </t>
  </si>
  <si>
    <t xml:space="preserve"> 	六级会员 五级会员 四级会员 三级会员 二级会员 一级会员 准会员 七步成诗 一举成名	 </t>
  </si>
  <si>
    <t xml:space="preserve"> 	2013-12-20	 </t>
  </si>
  <si>
    <t xml:space="preserve">3950251894	 </t>
  </si>
  <si>
    <t xml:space="preserve"> 	lovinity	 </t>
  </si>
  <si>
    <t xml:space="preserve"> 	米其林十星美食博主。玄学博士后。哈哈哈	 </t>
  </si>
  <si>
    <t xml:space="preserve"> 	http://weibo.com/u/3950251894	 </t>
  </si>
  <si>
    <t xml:space="preserve"> 	41179	 </t>
  </si>
  <si>
    <t xml:space="preserve"> 	107507	 </t>
  </si>
  <si>
    <t xml:space="preserve"> 	32626	 </t>
  </si>
  <si>
    <t xml:space="preserve"> 	18753	 </t>
  </si>
  <si>
    <t xml:space="preserve"> 	https://tvax4.sinaimg.cn/crop.0.0.986.986.180/eb740f76ly8g261n8hvekj20re0rejs8.jpg	 </t>
  </si>
  <si>
    <t xml:space="preserve">3965504847	 </t>
  </si>
  <si>
    <t xml:space="preserve"> 	STARember	 </t>
  </si>
  <si>
    <t xml:space="preserve"> 	咸鱼一条。不接稿。头像壁纸自取不用问。	 </t>
  </si>
  <si>
    <t xml:space="preserve"> 	不定期失踪咸鱼。不约稿。头像壁纸自取不用问。	 </t>
  </si>
  <si>
    <t xml:space="preserve"> 	https://weibo.com/starember	 </t>
  </si>
  <si>
    <t xml:space="preserve"> 	1994-5-16日	 </t>
  </si>
  <si>
    <t xml:space="preserve"> 	357319	 </t>
  </si>
  <si>
    <t xml:space="preserve"> 	旅游美食 宅 绘画	 </t>
  </si>
  <si>
    <t xml:space="preserve"> 	15450	 </t>
  </si>
  <si>
    <t xml:space="preserve"> 	13300	 </t>
  </si>
  <si>
    <t xml:space="preserve"> 	如来神掌 一举成名 微身份	 </t>
  </si>
  <si>
    <t xml:space="preserve"> 	https://tvax2.sinaimg.cn/crop.0.0.996.996.180/ec5ccd4fly8fu5z11kanbj20ro0ro0uw.jpg	 </t>
  </si>
  <si>
    <t xml:space="preserve">3994552567	 </t>
  </si>
  <si>
    <t xml:space="preserve"> 	Vivian刘秀薇	 </t>
  </si>
  <si>
    <t xml:space="preserve"> 	http://weibo.com/u/3994552567	 </t>
  </si>
  <si>
    <t xml:space="preserve"> 	10-17日	 </t>
  </si>
  <si>
    <t xml:space="preserve"> 	133322	 </t>
  </si>
  <si>
    <t xml:space="preserve"> 	天秤座 向日葵 美女 90後	 </t>
  </si>
  <si>
    <t xml:space="preserve"> 	7939	 </t>
  </si>
  <si>
    <t xml:space="preserve">5040151901	 </t>
  </si>
  <si>
    <t xml:space="preserve"> 	MaxandMaeby	 </t>
  </si>
  <si>
    <t xml:space="preserve"> 	https://weibo.com/maxandmaeby	 </t>
  </si>
  <si>
    <t xml:space="preserve"> 	2010-11-16日	 </t>
  </si>
  <si>
    <t xml:space="preserve"> 	3072	 </t>
  </si>
  <si>
    <t xml:space="preserve"> 	92537	 </t>
  </si>
  <si>
    <t xml:space="preserve"> 	15968	 </t>
  </si>
  <si>
    <t xml:space="preserve">5044212016	 </t>
  </si>
  <si>
    <t xml:space="preserve"> 	相学师傅	 </t>
  </si>
  <si>
    <t xml:space="preserve"> 	以貌取人	 </t>
  </si>
  <si>
    <t xml:space="preserve"> 	http://weibo.com/u/5044212016	 </t>
  </si>
  <si>
    <t xml:space="preserve"> 	1968-12-12日	 </t>
  </si>
  <si>
    <t xml:space="preserve"> 	764695	 </t>
  </si>
  <si>
    <t xml:space="preserve"> 	风水命理 风水 面相与命运 面相教学 看相知心 相面知人 看相 面相学 面相	 </t>
  </si>
  <si>
    <t xml:space="preserve"> 	27719	 </t>
  </si>
  <si>
    <t xml:space="preserve"> 	17325	 </t>
  </si>
  <si>
    <t xml:space="preserve"> 	一言九顶 舌战群儒 语惊四座 谈笑风生	 </t>
  </si>
  <si>
    <t xml:space="preserve"> 	2014-02-19	 </t>
  </si>
  <si>
    <t xml:space="preserve"> 	https://tva2.sinaimg.cn/crop.0.0.996.996.180/005vmZYkjw8f7c4j4re90j30ro0rp407.jpg	 </t>
  </si>
  <si>
    <t xml:space="preserve">5044705593	 </t>
  </si>
  <si>
    <t xml:space="preserve"> 	全是戏精	 </t>
  </si>
  <si>
    <t xml:space="preserve"> 	http://weibo.com/u/5044705593	 </t>
  </si>
  <si>
    <t xml:space="preserve"> 	30536	 </t>
  </si>
  <si>
    <t xml:space="preserve"> 	2768399	 </t>
  </si>
  <si>
    <t xml:space="preserve"> 	笑话 八卦杂谈 微博奇葩 情感交流 无节操漫画 love 搞笑视频	 </t>
  </si>
  <si>
    <t xml:space="preserve"> 	26914	 </t>
  </si>
  <si>
    <t xml:space="preserve"> 	https://tvax1.sinaimg.cn/crop.0.0.1200.1200.180/005vp4nfly8fj7hpeyymgj30xc0xcdhq.jpg	 </t>
  </si>
  <si>
    <t xml:space="preserve">5066854844	 </t>
  </si>
  <si>
    <t xml:space="preserve"> 	北京无痕接发3AM乔安	 </t>
  </si>
  <si>
    <t xml:space="preserve"> 	专业接发，染色、编发，烫发。预约电话15210509556.	 </t>
  </si>
  <si>
    <t xml:space="preserve"> 	北京凌晨三点美发有限公司美发师	 </t>
  </si>
  <si>
    <t xml:space="preserve"> 	http://weibo.com/u/5066854844	 </t>
  </si>
  <si>
    <t xml:space="preserve"> 	575323	 </t>
  </si>
  <si>
    <t xml:space="preserve"> 	16801	 </t>
  </si>
  <si>
    <t xml:space="preserve">5075967060	 </t>
  </si>
  <si>
    <t xml:space="preserve"> 	十月猪猪猪	 </t>
  </si>
  <si>
    <t xml:space="preserve"> 	愿岁岁平安年年康泰，一如今朝。	 </t>
  </si>
  <si>
    <t xml:space="preserve"> 	http://weibo.com/u/5075967060	 </t>
  </si>
  <si>
    <t xml:space="preserve"> 	1997-10-27日	 </t>
  </si>
  <si>
    <t xml:space="preserve"> 	41363	 </t>
  </si>
  <si>
    <t xml:space="preserve"> 	22299	 </t>
  </si>
  <si>
    <t xml:space="preserve"> 	15755	 </t>
  </si>
  <si>
    <t xml:space="preserve"> 	2014-03-18	 </t>
  </si>
  <si>
    <t xml:space="preserve"> 	https://tva4.sinaimg.cn/crop.0.0.512.512.180/005xweUsjw8f36ohxe15oj30e80e8mxh.jpg	 </t>
  </si>
  <si>
    <t xml:space="preserve">5080880710	 </t>
  </si>
  <si>
    <t xml:space="preserve"> 	海贼王菌	 </t>
  </si>
  <si>
    <t xml:space="preserve"> 	搬砖分享，侵权删。	 </t>
  </si>
  <si>
    <t xml:space="preserve"> 	https://weibo.com/809001107	 </t>
  </si>
  <si>
    <t xml:space="preserve"> 	1991-7-23日	 </t>
  </si>
  <si>
    <t xml:space="preserve"> 	5726	 </t>
  </si>
  <si>
    <t xml:space="preserve"> 	10801	 </t>
  </si>
  <si>
    <t xml:space="preserve"> 	128790	 </t>
  </si>
  <si>
    <t xml:space="preserve"> 	自由 穿衣美容 校园生活 学生一族 创意 完美主义 服装设计 厦门生活 购物 搞笑幽默	 </t>
  </si>
  <si>
    <t xml:space="preserve"> 	26006	 </t>
  </si>
  <si>
    <t xml:space="preserve"> 	18071	 </t>
  </si>
  <si>
    <t xml:space="preserve"> 	微号闪亮 微身份	 </t>
  </si>
  <si>
    <t xml:space="preserve"> 	https://tva1.sinaimg.cn/crop.0.0.664.664.180/005xQRaSjw8f1fz5wdg7lj30ig0igq54.jpg	 </t>
  </si>
  <si>
    <t xml:space="preserve">5137700959	 </t>
  </si>
  <si>
    <t xml:space="preserve"> 	荷兰猪的日常	 </t>
  </si>
  <si>
    <t xml:space="preserve"> 	荷兰猪日常，分享荷兰猪趣事。	 </t>
  </si>
  <si>
    <t xml:space="preserve"> 	http://weibo.com/njershou	 </t>
  </si>
  <si>
    <t xml:space="preserve"> 	281690	 </t>
  </si>
  <si>
    <t xml:space="preserve"> 	宠物狗狗 猫控 豚鼠 宠物爱好者 宠物控 猪友 荷兰猪宠物 荷兰猪	 </t>
  </si>
  <si>
    <t xml:space="preserve"> 	20739	 </t>
  </si>
  <si>
    <t xml:space="preserve"> 	8081	 </t>
  </si>
  <si>
    <t xml:space="preserve">5140026345	 </t>
  </si>
  <si>
    <t xml:space="preserve"> 	日本杂记	 </t>
  </si>
  <si>
    <t xml:space="preserve"> 	日本介绍...	 </t>
  </si>
  <si>
    <t xml:space="preserve"> 	http://weibo.com/u/5140026345	 </t>
  </si>
  <si>
    <t xml:space="preserve"> 	58292	 </t>
  </si>
  <si>
    <t xml:space="preserve"> 	271651	 </t>
  </si>
  <si>
    <t xml:space="preserve"> 	日语 文藝 大学 文化 留学生 诗歌 日本 Science Lifestyle Education	 </t>
  </si>
  <si>
    <t xml:space="preserve"> 	25386	 </t>
  </si>
  <si>
    <t xml:space="preserve"> 	https://tva2.sinaimg.cn/crop.0.0.179.179.180/005BR1EJgw1egh84txc2nj3050050dfv.jpg	 </t>
  </si>
  <si>
    <t xml:space="preserve">5158739785	 </t>
  </si>
  <si>
    <t xml:space="preserve"> 	选择不选择理由没理由	 </t>
  </si>
  <si>
    <t xml:space="preserve"> 	“人与人就是由误解组成的”	 </t>
  </si>
  <si>
    <t xml:space="preserve"> 	https://weibo.com/uum0818	 </t>
  </si>
  <si>
    <t xml:space="preserve"> 	134369	 </t>
  </si>
  <si>
    <t xml:space="preserve"> 	24021	 </t>
  </si>
  <si>
    <t xml:space="preserve"> 	16895	 </t>
  </si>
  <si>
    <t xml:space="preserve"> 	https://tvax2.sinaimg.cn/crop.0.0.751.751.180/005D7xSply8fyre17b63mj30kv0kvdha.jpg	 </t>
  </si>
  <si>
    <t xml:space="preserve">5181837551	 </t>
  </si>
  <si>
    <t xml:space="preserve"> 	缺席琵琶手	 </t>
  </si>
  <si>
    <t xml:space="preserve"> 	欧巴控	 </t>
  </si>
  <si>
    <t xml:space="preserve"> 	https://weibo.com/570011317	 </t>
  </si>
  <si>
    <t xml:space="preserve"> 	1171	 </t>
  </si>
  <si>
    <t xml:space="preserve"> 	55079	 </t>
  </si>
  <si>
    <t xml:space="preserve"> 	21603	 </t>
  </si>
  <si>
    <t xml:space="preserve"> 	呼风唤雨 语惊四座 一言九顶 一级会员 盘龙藏虎 微身份	 </t>
  </si>
  <si>
    <t xml:space="preserve"> 	https://tva2.sinaimg.cn/crop.0.0.750.750.180/005EGsF1jw8fcr3yhwx9jj30ku0kut96.jpg	 </t>
  </si>
  <si>
    <t xml:space="preserve">5203172654	 </t>
  </si>
  <si>
    <t xml:space="preserve"> 	Hannah昆凌FansClub	 </t>
  </si>
  <si>
    <t xml:space="preserve"> 	https://weibo.com/hannahbananaq	 </t>
  </si>
  <si>
    <t xml:space="preserve"> 	85613	 </t>
  </si>
  <si>
    <t xml:space="preserve"> 	16595	 </t>
  </si>
  <si>
    <t xml:space="preserve"> 	2014-07-03	 </t>
  </si>
  <si>
    <t xml:space="preserve"> 	https://tva1.sinaimg.cn/crop.0.0.1080.1080.180/005G7YTAjw8ey0a5w5u07j30u00u0772.jpg	 </t>
  </si>
  <si>
    <t xml:space="preserve">5228895290	 </t>
  </si>
  <si>
    <t xml:space="preserve"> 	一匹英俊的小马	 </t>
  </si>
  <si>
    <t xml:space="preserve"> 	https://weibo.com/tututu214	 </t>
  </si>
  <si>
    <t xml:space="preserve"> 	564988	 </t>
  </si>
  <si>
    <t xml:space="preserve"> 	美妆 程序员 眼影控	 </t>
  </si>
  <si>
    <t xml:space="preserve"> 	13892	 </t>
  </si>
  <si>
    <t xml:space="preserve">5340435010	 </t>
  </si>
  <si>
    <t xml:space="preserve"> 	椰果长不胖	 </t>
  </si>
  <si>
    <t xml:space="preserve"> 	头上有犄角💫	 </t>
  </si>
  <si>
    <t xml:space="preserve"> 	http://weibo.com/u/5340435010	 </t>
  </si>
  <si>
    <t xml:space="preserve"> 	1993-1-22日	 </t>
  </si>
  <si>
    <t xml:space="preserve"> 	109418	 </t>
  </si>
  <si>
    <t xml:space="preserve"> 	20992	 </t>
  </si>
  <si>
    <t xml:space="preserve"> 	https://tvax1.sinaimg.cn/crop.21.0.1199.1199.180/005PpV6yly8fmv1ylpalkj30yi0xb0wp.jpg	 </t>
  </si>
  <si>
    <t xml:space="preserve">5344173881	 </t>
  </si>
  <si>
    <t xml:space="preserve"> 	米粒Emily0407	 </t>
  </si>
  <si>
    <t xml:space="preserve"> 	http://weibo.com/u/5344173881	 </t>
  </si>
  <si>
    <t xml:space="preserve"> 	155180	 </t>
  </si>
  <si>
    <t xml:space="preserve"> 	9350	 </t>
  </si>
  <si>
    <t xml:space="preserve">5357245933	 </t>
  </si>
  <si>
    <t xml:space="preserve"> 	满分笑话	 </t>
  </si>
  <si>
    <t xml:space="preserve"> 	粉丝：2791万	 </t>
  </si>
  <si>
    <t xml:space="preserve"> 	https://weibo.com/sexybiaojie	 </t>
  </si>
  <si>
    <t xml:space="preserve"> 	2016-7-7日	 </t>
  </si>
  <si>
    <t xml:space="preserve"> 	259988	 </t>
  </si>
  <si>
    <t xml:space="preserve"> 	搞笑 笑话 幽默 幽默笑话	 </t>
  </si>
  <si>
    <t xml:space="preserve"> 	15679	 </t>
  </si>
  <si>
    <t xml:space="preserve">5413837739	 </t>
  </si>
  <si>
    <t xml:space="preserve"> 	沈阳InStyle主理人小利君	 </t>
  </si>
  <si>
    <t xml:space="preserve"> 	http://weibo.com/u/5413837739	 </t>
  </si>
  <si>
    <t xml:space="preserve"> 	1994-12-5日	 </t>
  </si>
  <si>
    <t xml:space="preserve"> 	搞笑幽默 美食	 </t>
  </si>
  <si>
    <t xml:space="preserve"> 	14484	 </t>
  </si>
  <si>
    <t xml:space="preserve"> 	15052	 </t>
  </si>
  <si>
    <t xml:space="preserve"> 	https://tvax1.sinaimg.cn/crop.0.0.1125.1125.180/005UnUvxly8fwdg23prruj30v90v90xv.jpg	 </t>
  </si>
  <si>
    <t xml:space="preserve">5455419547	 </t>
  </si>
  <si>
    <t xml:space="preserve"> 	搞笑榜妹	 </t>
  </si>
  <si>
    <t xml:space="preserve"> 	哈哈哈～逗你开心～陪你傻笑～	 </t>
  </si>
  <si>
    <t xml:space="preserve"> 	http://weibo.com/u/5455419547	 </t>
  </si>
  <si>
    <t xml:space="preserve"> 	34952	 </t>
  </si>
  <si>
    <t xml:space="preserve"> 	336323	 </t>
  </si>
  <si>
    <t xml:space="preserve"> 	11627	 </t>
  </si>
  <si>
    <t xml:space="preserve"> 	9320	 </t>
  </si>
  <si>
    <t xml:space="preserve"> 	浪小淘 一级会员 一举成名	 </t>
  </si>
  <si>
    <t xml:space="preserve"> 	https://tvax2.sinaimg.cn/crop.0.0.1080.1080.180/005XcnPRly8fz7gw5rzytj30u00u0wh4.jpg	 </t>
  </si>
  <si>
    <t xml:space="preserve">5485596886	 </t>
  </si>
  <si>
    <t xml:space="preserve"> 	鬼畜小弥湖	 </t>
  </si>
  <si>
    <t xml:space="preserve"> 	不甜会死星人	 </t>
  </si>
  <si>
    <t xml:space="preserve"> 	漫漫漫画签约作者，代表作《虎王攻养日记》	 </t>
  </si>
  <si>
    <t xml:space="preserve"> 	https://weibo.com/mihucomic	 </t>
  </si>
  <si>
    <t xml:space="preserve"> 	232085	 </t>
  </si>
  <si>
    <t xml:space="preserve"> 	腐女一枚 漫画 书 动漫控 原创 旅游 动漫	 </t>
  </si>
  <si>
    <t xml:space="preserve"> 	16218	 </t>
  </si>
  <si>
    <t xml:space="preserve"> 	16075	 </t>
  </si>
  <si>
    <t xml:space="preserve"> 	2015-01-18	 </t>
  </si>
  <si>
    <t xml:space="preserve"> 	https://tvax3.sinaimg.cn/crop.0.0.1080.1080.180/005Zf0l8ly8g299nn9mhtj30u00u0myr.jpg	 </t>
  </si>
  <si>
    <t xml:space="preserve">5489630537	 </t>
  </si>
  <si>
    <t xml:space="preserve"> 	省钱能手小姐姐	 </t>
  </si>
  <si>
    <t xml:space="preserve"> 	http://weibo.com/u/5489630537	 </t>
  </si>
  <si>
    <t xml:space="preserve"> 	58389	 </t>
  </si>
  <si>
    <t xml:space="preserve"> 	125627	 </t>
  </si>
  <si>
    <t xml:space="preserve">5540681648	 </t>
  </si>
  <si>
    <t xml:space="preserve"> 	999道家常美食	 </t>
  </si>
  <si>
    <t xml:space="preserve"> 	合作推广加QQ：1432984922	 </t>
  </si>
  <si>
    <t xml:space="preserve"> 	http://weibo.com/u/5540681648	 </t>
  </si>
  <si>
    <t xml:space="preserve"> 	1711716	 </t>
  </si>
  <si>
    <t xml:space="preserve"> 	999道家常美食 吃货 美食 美食控 私房菜 菜谱 做菜 做饭 美食达人	 </t>
  </si>
  <si>
    <t xml:space="preserve"> 	30246	 </t>
  </si>
  <si>
    <t xml:space="preserve"> 	粉丝头条 三好学生 谈笑风生 如来神掌 一言九顶 准会员 浪小淘 三级会员 年费会员 微身份 二级会员 一级会员	 </t>
  </si>
  <si>
    <t xml:space="preserve"> 	https://tva4.sinaimg.cn/crop.0.0.180.180.180/0062Y8p2jw8ezaudxvlvqj3050050wes.jpg	 </t>
  </si>
  <si>
    <t xml:space="preserve"> 	314140401	 </t>
  </si>
  <si>
    <t xml:space="preserve">5548643993	 </t>
  </si>
  <si>
    <t xml:space="preserve"> 	StickwithEXO	 </t>
  </si>
  <si>
    <t xml:space="preserve"> 	朴夫人(燦騎)。金夫人(開騎)的節約生活。不愛被稱呼為歐妮！你們就舒舒服服的點進來看，是讓你内存和流量不够的地方	 </t>
  </si>
  <si>
    <t xml:space="preserve"> 	https://weibo.com/stickwithexo	 </t>
  </si>
  <si>
    <t xml:space="preserve"> 	2014-8-5日	 </t>
  </si>
  <si>
    <t xml:space="preserve"> 	64835	 </t>
  </si>
  <si>
    <t xml:space="preserve"> 	18680	 </t>
  </si>
  <si>
    <t xml:space="preserve"> 	2015-03-11	 </t>
  </si>
  <si>
    <t xml:space="preserve"> 	https://tva4.sinaimg.cn/crop.0.0.1242.1242.180/0063vxLXjw8eut837gjwvj30yi0yin3i.jpg	 </t>
  </si>
  <si>
    <t xml:space="preserve">5556867997	 </t>
  </si>
  <si>
    <t xml:space="preserve"> 	无节操学院	 </t>
  </si>
  <si>
    <t xml:space="preserve"> 	http://weibo.com/u/5556867997	 </t>
  </si>
  <si>
    <t xml:space="preserve"> 	2015-3-15日	 </t>
  </si>
  <si>
    <t xml:space="preserve"> 	341410	 </t>
  </si>
  <si>
    <t xml:space="preserve"> 	八卦杂谈 名人明星 搞笑幽默	 </t>
  </si>
  <si>
    <t xml:space="preserve"> 	23222	 </t>
  </si>
  <si>
    <t xml:space="preserve">5575775865	 </t>
  </si>
  <si>
    <t xml:space="preserve"> 	Martina黄菲菲	 </t>
  </si>
  <si>
    <t xml:space="preserve"> 	https://weibo.com/huangfeifei0108	 </t>
  </si>
  <si>
    <t xml:space="preserve"> 	1999-1-8日	 </t>
  </si>
  <si>
    <t xml:space="preserve"> 	88960	 </t>
  </si>
  <si>
    <t xml:space="preserve"> 	内向 高中生 独立 自拍 开朗 心理 情感生活 吃货一枚 自信	 </t>
  </si>
  <si>
    <t xml:space="preserve"> 	16819	 </t>
  </si>
  <si>
    <t xml:space="preserve"> 	16917	 </t>
  </si>
  <si>
    <t xml:space="preserve"> 	二级会员 一举成名 三级会员 四级会员 年费会员 一级会员	 </t>
  </si>
  <si>
    <t xml:space="preserve"> 	玛蒂娜	 </t>
  </si>
  <si>
    <t xml:space="preserve"> 	https://tvax4.sinaimg.cn/crop.0.0.512.512.180/0065lo0Nly8fyo1aj0968j30e80e8t9f.jpg	 </t>
  </si>
  <si>
    <t xml:space="preserve">5607004256	 </t>
  </si>
  <si>
    <t xml:space="preserve"> 	星扒君	 </t>
  </si>
  <si>
    <t xml:space="preserve"> 	正能量博主QQ:2657866185	 </t>
  </si>
  <si>
    <t xml:space="preserve"> 	http://weibo.com/u/5607004256	 </t>
  </si>
  <si>
    <t xml:space="preserve"> 	3320278	 </t>
  </si>
  <si>
    <t xml:space="preserve"> 	明星 八卦 娱乐	 </t>
  </si>
  <si>
    <t xml:space="preserve"> 	21153	 </t>
  </si>
  <si>
    <t xml:space="preserve"> 	18276	 </t>
  </si>
  <si>
    <t xml:space="preserve"> 	微身份 年费会员 三级会员 三好学生 二级会员 一举成名 一级会员	 </t>
  </si>
  <si>
    <t xml:space="preserve"> 	https://tvax4.sinaimg.cn/crop.5.0.502.502.180/0067spWwly8fgfamgz7a1j30e80dydga.jpg	 </t>
  </si>
  <si>
    <t xml:space="preserve">5633644959	 </t>
  </si>
  <si>
    <t xml:space="preserve"> 	一只武	 </t>
  </si>
  <si>
    <t xml:space="preserve"> 	如花美眷，似水流年，春风再美也比不上你的微笑。	 </t>
  </si>
  <si>
    <t xml:space="preserve"> 	http://weibo.com/jiaxiaojiaolian	 </t>
  </si>
  <si>
    <t xml:space="preserve"> 	307957	 </t>
  </si>
  <si>
    <t xml:space="preserve"> 	咖啡控 帅 Funny 爱生活	 </t>
  </si>
  <si>
    <t xml:space="preserve"> 	19298	 </t>
  </si>
  <si>
    <t xml:space="preserve"> 	https://tva1.sinaimg.cn/crop.0.0.1203.1203.180/0069gcphgw1eys2t8ipv4j30yf0xldsv.jpg	 </t>
  </si>
  <si>
    <t xml:space="preserve">5633973805	 </t>
  </si>
  <si>
    <t xml:space="preserve"> 	搞笑蜀黍	 </t>
  </si>
  <si>
    <t xml:space="preserve"> 	搞笑蜀黍，过来关注一下蜀黍。	 </t>
  </si>
  <si>
    <t xml:space="preserve"> 	http://weibo.com/u/5633973805	 </t>
  </si>
  <si>
    <t xml:space="preserve"> 	579465	 </t>
  </si>
  <si>
    <t xml:space="preserve"> 	搞笑幽默 互联网 视频	 </t>
  </si>
  <si>
    <t xml:space="preserve">5654944890	 </t>
  </si>
  <si>
    <t xml:space="preserve"> 	进口水果果邮铺子	 </t>
  </si>
  <si>
    <t xml:space="preserve"> 	车厘子特惠小伙伴买疯了，百种进口水果，想吃或想要daili的亲们➕V：guoyoupu	 </t>
  </si>
  <si>
    <t xml:space="preserve"> 	http://weibo.com/u/5654944890	 </t>
  </si>
  <si>
    <t xml:space="preserve"> 	1990-3-12日	 </t>
  </si>
  <si>
    <t xml:space="preserve"> 	9035	 </t>
  </si>
  <si>
    <t xml:space="preserve"> 	48882	 </t>
  </si>
  <si>
    <t xml:space="preserve"> 	音乐 育儿百科 情感生活 宠物图集 美食	 </t>
  </si>
  <si>
    <t xml:space="preserve">5655469934	 </t>
  </si>
  <si>
    <t xml:space="preserve"> 	向南情话	 </t>
  </si>
  <si>
    <t xml:space="preserve"> 	http://weibo.com/u/5655469934	 </t>
  </si>
  <si>
    <t xml:space="preserve"> 	2419194	 </t>
  </si>
  <si>
    <t xml:space="preserve"> 	16903	 </t>
  </si>
  <si>
    <t xml:space="preserve"> 	https://tvax1.sinaimg.cn/crop.0.0.1080.1080.180/006aJM50ly8g2kx1hliubj30u00u0q5r.jpg	 </t>
  </si>
  <si>
    <t xml:space="preserve">5673130597	 </t>
  </si>
  <si>
    <t xml:space="preserve"> 	Dedi	 </t>
  </si>
  <si>
    <t xml:space="preserve"> 	许某人的未婚妻：）	 </t>
  </si>
  <si>
    <t xml:space="preserve"> 	http://weibo.com/u/5673130597	 </t>
  </si>
  <si>
    <t xml:space="preserve"> 	2015-8-10日	 </t>
  </si>
  <si>
    <t xml:space="preserve"> 	5430426	 </t>
  </si>
  <si>
    <t xml:space="preserve"> 	无厘头	 </t>
  </si>
  <si>
    <t xml:space="preserve"> 	26489	 </t>
  </si>
  <si>
    <t xml:space="preserve"> 	2015-08-10	 </t>
  </si>
  <si>
    <t xml:space="preserve"> 	https://tvax1.sinaimg.cn/crop.0.0.512.512.180/006bVSqply8g2cq5mrzzzj30e80e8q3p.jpg	 </t>
  </si>
  <si>
    <t xml:space="preserve">5695934642	 </t>
  </si>
  <si>
    <t xml:space="preserve"> 	_宸Chen_	 </t>
  </si>
  <si>
    <t xml:space="preserve"> 	爱美妆时尚，晒后混合干皮，人如其名～	 </t>
  </si>
  <si>
    <t xml:space="preserve"> 	http://weibo.com/u/5695934642	 </t>
  </si>
  <si>
    <t xml:space="preserve"> 	67265	 </t>
  </si>
  <si>
    <t xml:space="preserve"> 	MakeupArtist MakeUp Fashion	 </t>
  </si>
  <si>
    <t xml:space="preserve"> 	24070	 </t>
  </si>
  <si>
    <t xml:space="preserve"> 	https://tva2.sinaimg.cn/crop.0.0.1242.1242.180/006dtyNAjw8f2kfo4k7thj30yi0yiwgx.jpg	 </t>
  </si>
  <si>
    <t xml:space="preserve">5732539721	 </t>
  </si>
  <si>
    <t xml:space="preserve"> 	MTkoala	 </t>
  </si>
  <si>
    <t xml:space="preserve"> 	http://weibo.com/u/5732539721	 </t>
  </si>
  <si>
    <t xml:space="preserve"> 	1915-4-30日	 </t>
  </si>
  <si>
    <t xml:space="preserve"> 	145431	 </t>
  </si>
  <si>
    <t xml:space="preserve"> 	ASMR	 </t>
  </si>
  <si>
    <t xml:space="preserve"> 	19437	 </t>
  </si>
  <si>
    <t xml:space="preserve"> 	2015-10-21	 </t>
  </si>
  <si>
    <t xml:space="preserve"> 	https://tva1.sinaimg.cn/crop.291.69.777.777.180/006fX9s5jw8ex8pmzls4hj312w0tsjw4.jpg	 </t>
  </si>
  <si>
    <t xml:space="preserve">5786866043	 </t>
  </si>
  <si>
    <t xml:space="preserve"> 	柴犬	 </t>
  </si>
  <si>
    <t xml:space="preserve"> 	开局一条狗	 </t>
  </si>
  <si>
    <t xml:space="preserve"> 	http://weibo.com/u/5786866043	 </t>
  </si>
  <si>
    <t xml:space="preserve"> 	350820	 </t>
  </si>
  <si>
    <t xml:space="preserve"> 	狗狗 萌宠 柴犬 宠物图集	 </t>
  </si>
  <si>
    <t xml:space="preserve"> 	合作QQ312082028	 </t>
  </si>
  <si>
    <t xml:space="preserve"> 	19149	 </t>
  </si>
  <si>
    <t xml:space="preserve"> 	2015-12-09	 </t>
  </si>
  <si>
    <t xml:space="preserve"> 	https://tva4.sinaimg.cn/crop.0.2.1242.1242.180/006jD6d5jw8f1m45sfaahj30yi0ymq5i.jpg	 </t>
  </si>
  <si>
    <t xml:space="preserve">5790506475	 </t>
  </si>
  <si>
    <t xml:space="preserve"> 	岐黄小神龙	 </t>
  </si>
  <si>
    <t xml:space="preserve"> 	中药拟人科普条漫，岐黄小神龙药人邪教QQ群：32842042，业务联系QQ：402834917	 </t>
  </si>
  <si>
    <t xml:space="preserve"> 	https://weibo.com/qhxsl	 </t>
  </si>
  <si>
    <t xml:space="preserve"> 	2015-12-12日	 </t>
  </si>
  <si>
    <t xml:space="preserve"> 	157879	 </t>
  </si>
  <si>
    <t xml:space="preserve"> 	文化推广 条漫 中药拟人 国漫 拟人 中药 中医 动漫	 </t>
  </si>
  <si>
    <t xml:space="preserve"> 	2015-12-12	 </t>
  </si>
  <si>
    <t xml:space="preserve"> 	https://tva4.sinaimg.cn/crop.85.77.398.398.180/006jSnfJjw8f1qr3v5em1j30dw0eftbt.jpg	 </t>
  </si>
  <si>
    <t xml:space="preserve">5828450854	 </t>
  </si>
  <si>
    <t xml:space="preserve"> 	美妆视频博主	 </t>
  </si>
  <si>
    <t xml:space="preserve"> 	美妆博主女美妆视频分享，让你零基础秒变美妆达人！欢迎投稿（合作请私信）	 </t>
  </si>
  <si>
    <t xml:space="preserve"> 	http://weibo.com/u/5828450854	 </t>
  </si>
  <si>
    <t xml:space="preserve"> 	1997-10-13日	 </t>
  </si>
  <si>
    <t xml:space="preserve"> 	502432	 </t>
  </si>
  <si>
    <t xml:space="preserve"> 	化妆造型 美妆护肤 化妆视频 化妆品 化妆 美妆博主 美妆视频 美妆	 </t>
  </si>
  <si>
    <t xml:space="preserve"> 	14992	 </t>
  </si>
  <si>
    <t xml:space="preserve"> 	4952	 </t>
  </si>
  <si>
    <t xml:space="preserve"> 	https://tvax1.sinaimg.cn/crop.96.0.768.768.180/006mrAjQly8fqkpy1tfhxj30sg0lc40p.jpg	 </t>
  </si>
  <si>
    <t xml:space="preserve">5856138805	 </t>
  </si>
  <si>
    <t xml:space="preserve"> 	姜凯丽Kelly	 </t>
  </si>
  <si>
    <t xml:space="preserve"> 	http://weibo.com/u/5856138805	 </t>
  </si>
  <si>
    <t xml:space="preserve"> 	101802	 </t>
  </si>
  <si>
    <t xml:space="preserve"> 	13157	 </t>
  </si>
  <si>
    <t xml:space="preserve"> 	11770	 </t>
  </si>
  <si>
    <t xml:space="preserve">5880126102	 </t>
  </si>
  <si>
    <t xml:space="preserve"> 	格调美学雨泽Rain	 </t>
  </si>
  <si>
    <t xml:space="preserve"> 	知名造型师	 </t>
  </si>
  <si>
    <t xml:space="preserve"> 	《昕嶶》杂志社签约造型师	 </t>
  </si>
  <si>
    <t xml:space="preserve"> 	http://weibo.com/u/5880126102	 </t>
  </si>
  <si>
    <t xml:space="preserve"> 	3356	 </t>
  </si>
  <si>
    <t xml:space="preserve"> 	612657	 </t>
  </si>
  <si>
    <t xml:space="preserve">5893789485	 </t>
  </si>
  <si>
    <t xml:space="preserve"> 	罐头视频	 </t>
  </si>
  <si>
    <t xml:space="preserve"> 	https://weibo.com/canvideo	 </t>
  </si>
  <si>
    <t xml:space="preserve"> 	2603	 </t>
  </si>
  <si>
    <t xml:space="preserve"> 	3765779	 </t>
  </si>
  <si>
    <t xml:space="preserve"> 	创意 视频	 </t>
  </si>
  <si>
    <t xml:space="preserve"> 	18899	 </t>
  </si>
  <si>
    <t xml:space="preserve"> 	2016-04-07	 </t>
  </si>
  <si>
    <t xml:space="preserve">5902603235	 </t>
  </si>
  <si>
    <t xml:space="preserve"> 	逗比五姑娘	 </t>
  </si>
  <si>
    <t xml:space="preserve"> 	每日搞笑段子大放送！	 </t>
  </si>
  <si>
    <t xml:space="preserve"> 	http://weibo.com/u/5902603235	 </t>
  </si>
  <si>
    <t xml:space="preserve"> 	630289	 </t>
  </si>
  <si>
    <t xml:space="preserve"> 	https://tva4.sinaimg.cn/crop.0.0.180.180.180/006rsIJZjw8f33e1mn8jlj3050050745.jpg	 </t>
  </si>
  <si>
    <t xml:space="preserve">5936356646	 </t>
  </si>
  <si>
    <t xml:space="preserve"> 	ON仔	 </t>
  </si>
  <si>
    <t xml:space="preserve"> 	安仔希望通过栋笃笑的是形式，调侃当下热点，讽刺一些社会风气以及人性百态，给观众带来欢乐的同时，用自己积极的人生观影响他人，传递正能量。	 </t>
  </si>
  <si>
    <t xml:space="preserve"> 	http://weibo.com/u/5936356646	 </t>
  </si>
  <si>
    <t xml:space="preserve"> 	508932	 </t>
  </si>
  <si>
    <t xml:space="preserve"> 	正能量 粤语 棟篤笑	 </t>
  </si>
  <si>
    <t xml:space="preserve"> 	二级会员 年费会员 粉丝头条 四级会员 三级会员 一级会员 一举成名 如来神掌 微身份	 </t>
  </si>
  <si>
    <t xml:space="preserve">5937928702	 </t>
  </si>
  <si>
    <t xml:space="preserve"> 	野生脆脆	 </t>
  </si>
  <si>
    <t xml:space="preserve"> 	http://weibo.com/u/5937928702	 </t>
  </si>
  <si>
    <t xml:space="preserve"> 	2015-3-2日	 </t>
  </si>
  <si>
    <t xml:space="preserve"> 	1073888	 </t>
  </si>
  <si>
    <t xml:space="preserve"> 	16789	 </t>
  </si>
  <si>
    <t xml:space="preserve"> 	15400	 </t>
  </si>
  <si>
    <t xml:space="preserve"> 	https://tvax3.sinaimg.cn/crop.0.0.888.888.180/006tQWvAly8fsgcupov63j30oo0oo0uh.jpg	 </t>
  </si>
  <si>
    <t xml:space="preserve">5943399096	 </t>
  </si>
  <si>
    <t xml:space="preserve"> 	春蓦初夏	 </t>
  </si>
  <si>
    <t xml:space="preserve"> 	夏天来了又走了！	 </t>
  </si>
  <si>
    <t xml:space="preserve"> 	先生爱看书	 </t>
  </si>
  <si>
    <t xml:space="preserve"> 	http://weibo.com/u/5943399096	 </t>
  </si>
  <si>
    <t xml:space="preserve"> 	1995-07-11	 </t>
  </si>
  <si>
    <t xml:space="preserve"> 	149065	 </t>
  </si>
  <si>
    <t xml:space="preserve"> 	潮	 </t>
  </si>
  <si>
    <t xml:space="preserve"> 	3402	 </t>
  </si>
  <si>
    <t xml:space="preserve"> 	2016-06-08	 </t>
  </si>
  <si>
    <t xml:space="preserve"> 	http://tvax1.sinaimg.cn/crop.0.0.888.888.180/006udTBKly8fu3enfye55j30oo0oojs8.jpg	 </t>
  </si>
  <si>
    <t xml:space="preserve">5975906425	 </t>
  </si>
  <si>
    <t xml:space="preserve"> 	BOSS电影	 </t>
  </si>
  <si>
    <t xml:space="preserve"> 	一枚助你提高电影品味与逼格的利器。合作联系微信号：cxcyxc	 </t>
  </si>
  <si>
    <t xml:space="preserve"> 	http://weibo.com/u/5975906425	 </t>
  </si>
  <si>
    <t xml:space="preserve"> 	2281	 </t>
  </si>
  <si>
    <t xml:space="preserve"> 	2693462	 </t>
  </si>
  <si>
    <t xml:space="preserve"> 	10232	 </t>
  </si>
  <si>
    <t xml:space="preserve"> 	2016-07-13	 </t>
  </si>
  <si>
    <t xml:space="preserve"> 	https://tva2.sinaimg.cn/crop.55.37.700.700.180/006wqifvjw8f5sfg0onp4j30m80m8dir.jpg	 </t>
  </si>
  <si>
    <t xml:space="preserve">6029613967	 </t>
  </si>
  <si>
    <t xml:space="preserve"> 	廊坊今晚我锁门	 </t>
  </si>
  <si>
    <t xml:space="preserve"> 	都市女孩，快乐源泉	 </t>
  </si>
  <si>
    <t xml:space="preserve"> 	https://weibo.com/una1535	 </t>
  </si>
  <si>
    <t xml:space="preserve"> 	1226	 </t>
  </si>
  <si>
    <t xml:space="preserve"> 	496691	 </t>
  </si>
  <si>
    <t xml:space="preserve"> 	2016-09-19	 </t>
  </si>
  <si>
    <t xml:space="preserve"> 	https://tvax2.sinaimg.cn/crop.0.0.300.300.180/006A3E2bly8fn28e6jw8fj308c08caco.jpg	 </t>
  </si>
  <si>
    <t xml:space="preserve">6053338099	 </t>
  </si>
  <si>
    <t xml:space="preserve"> 	戏精牡丹	 </t>
  </si>
  <si>
    <t xml:space="preserve"> 	http://weibo.com/u/6053338099	 </t>
  </si>
  <si>
    <t xml:space="preserve"> 	1994-6-29日	 </t>
  </si>
  <si>
    <t xml:space="preserve"> 	3984603	 </t>
  </si>
  <si>
    <t xml:space="preserve"> 	9501	 </t>
  </si>
  <si>
    <t xml:space="preserve"> 	2016-10-23	 </t>
  </si>
  <si>
    <t xml:space="preserve"> 	https://tvax4.sinaimg.cn/crop.15.0.1095.1095.180/006BFbLtly8fm2wwhy82pj30v90ufadc.jpg	 </t>
  </si>
  <si>
    <t xml:space="preserve">6068311742	 </t>
  </si>
  <si>
    <t xml:space="preserve"> 	东北姐姐刘小疯子	 </t>
  </si>
  <si>
    <t xml:space="preserve"> 	http://weibo.com/u/6068311742	 </t>
  </si>
  <si>
    <t xml:space="preserve"> 	332854	 </t>
  </si>
  <si>
    <t xml:space="preserve"> 	东北姐姐 东北妞 东北姐 吐槽 逗比 搞笑幽默	 </t>
  </si>
  <si>
    <t xml:space="preserve"> 	11336	 </t>
  </si>
  <si>
    <t xml:space="preserve"> 	13125	 </t>
  </si>
  <si>
    <t xml:space="preserve">6311876530	 </t>
  </si>
  <si>
    <t xml:space="preserve"> 	Mingyu__	 </t>
  </si>
  <si>
    <t xml:space="preserve"> 	http://weibo.com/u/6311876530	 </t>
  </si>
  <si>
    <t xml:space="preserve"> 	1994-7-8日	 </t>
  </si>
  <si>
    <t xml:space="preserve"> 	123163	 </t>
  </si>
  <si>
    <t xml:space="preserve">6353229353	 </t>
  </si>
  <si>
    <t xml:space="preserve"> 	小狐狸-黛黛	 </t>
  </si>
  <si>
    <t xml:space="preserve"> 	人间卧底	 </t>
  </si>
  <si>
    <t xml:space="preserve"> 	http://weibo.com/u/6353229353	 </t>
  </si>
  <si>
    <t xml:space="preserve"> 	2017-1-25日	 </t>
  </si>
  <si>
    <t xml:space="preserve"> 	656426	 </t>
  </si>
  <si>
    <t xml:space="preserve"> 	8738	 </t>
  </si>
  <si>
    <t xml:space="preserve"> 	https://tvax2.sinaimg.cn/crop.113.50.151.151.180/006VXvbbly8g201katij9j30ao0aotc4.jpg	 </t>
  </si>
  <si>
    <t xml:space="preserve">6378068281	 </t>
  </si>
  <si>
    <t xml:space="preserve"> 	大胃王余多多	 </t>
  </si>
  <si>
    <t xml:space="preserve"> 	我是余多多，我要笑着吃下全世界。商务合作添加微信:yswhsw	 </t>
  </si>
  <si>
    <t xml:space="preserve"> 	http://weibo.com/u/6378068281	 </t>
  </si>
  <si>
    <t xml:space="preserve"> 	1948067	 </t>
  </si>
  <si>
    <t xml:space="preserve"> 	大胃王余多多 美食 萌妹 可爱多 测评 大胃王 吃播 美食达人	 </t>
  </si>
  <si>
    <t xml:space="preserve"> 	9140	 </t>
  </si>
  <si>
    <t xml:space="preserve"> 	8795	 </t>
  </si>
  <si>
    <t xml:space="preserve"> 	https://tvax1.sinaimg.cn/crop.0.0.750.750.180/006XDIV3ly8fsthh2vfecj30ku0kuwf9.jpg	 </t>
  </si>
  <si>
    <t xml:space="preserve">6405953843	 </t>
  </si>
  <si>
    <t xml:space="preserve"> 	代购姐	 </t>
  </si>
  <si>
    <t xml:space="preserve"> 	http://weibo.com/u/6405953843	 </t>
  </si>
  <si>
    <t xml:space="preserve"> 	4520	 </t>
  </si>
  <si>
    <t xml:space="preserve"> 	1543812	 </t>
  </si>
  <si>
    <t xml:space="preserve"> 	2017-11-09	 </t>
  </si>
  <si>
    <t xml:space="preserve"> 	https://tvax3.sinaimg.cn/crop.0.0.439.439.180/006ZwJebly8g1pii074ltj30c80c83z7.jpg	 </t>
  </si>
  <si>
    <t xml:space="preserve">6414243073	 </t>
  </si>
  <si>
    <t xml:space="preserve"> 	剧情有点咸	 </t>
  </si>
  <si>
    <t xml:space="preserve"> 	http://weibo.com/u/6414243073	 </t>
  </si>
  <si>
    <t xml:space="preserve"> 	8月7日	 </t>
  </si>
  <si>
    <t xml:space="preserve"> 	675120	 </t>
  </si>
  <si>
    <t xml:space="preserve"> 	明星偶像 电视剧 综艺娱乐	 </t>
  </si>
  <si>
    <t xml:space="preserve"> 	9923	 </t>
  </si>
  <si>
    <t xml:space="preserve"> 	https://tvax1.sinaimg.cn/crop.97.0.355.355.180/00705vDrly8g2bj7pi8h9j30hs0a0aa5.jpg	 </t>
  </si>
  <si>
    <t xml:space="preserve">6448387991	 </t>
  </si>
  <si>
    <t xml:space="preserve"> 	马蹄厨房的马蹄	 </t>
  </si>
  <si>
    <t xml:space="preserve"> 	在厨房里，掌握家的温度	 </t>
  </si>
  <si>
    <t xml:space="preserve"> 	http://weibo.com/u/6448387991	 </t>
  </si>
  <si>
    <t xml:space="preserve"> 	155175	 </t>
  </si>
  <si>
    <t xml:space="preserve"> 	2017-12-31	 </t>
  </si>
  <si>
    <t xml:space="preserve">6501372002	 </t>
  </si>
  <si>
    <t xml:space="preserve"> 	vAustinL	 </t>
  </si>
  <si>
    <t xml:space="preserve"> 	https://weibo.com/vaustinl	 </t>
  </si>
  <si>
    <t xml:space="preserve"> 	233518	 </t>
  </si>
  <si>
    <t xml:space="preserve"> 	vAustinL 电子烟 Vape	 </t>
  </si>
  <si>
    <t xml:space="preserve">6511170294	 </t>
  </si>
  <si>
    <t xml:space="preserve"> 	娱乐综艺集锦	 </t>
  </si>
  <si>
    <t xml:space="preserve"> 	http://weibo.com/u/6511170294	 </t>
  </si>
  <si>
    <t xml:space="preserve"> 	2012-6-15日	 </t>
  </si>
  <si>
    <t xml:space="preserve"> 	339819	 </t>
  </si>
  <si>
    <t xml:space="preserve"> 	追星族 快乐大本营	 </t>
  </si>
  <si>
    <t xml:space="preserve"> 	5958	 </t>
  </si>
  <si>
    <t xml:space="preserve">6511173552	 </t>
  </si>
  <si>
    <t xml:space="preserve"> 	热播综艺	 </t>
  </si>
  <si>
    <t xml:space="preserve"> 	一个有态度的综艺博主！	 </t>
  </si>
  <si>
    <t xml:space="preserve"> 	http://weibo.com/u/6511173552	 </t>
  </si>
  <si>
    <t xml:space="preserve"> 	943	 </t>
  </si>
  <si>
    <t xml:space="preserve"> 	1761596	 </t>
  </si>
  <si>
    <t xml:space="preserve">6572676327	 </t>
  </si>
  <si>
    <t xml:space="preserve"> 	秘秘秘书	 </t>
  </si>
  <si>
    <t xml:space="preserve"> 	1998-1-26日	 </t>
  </si>
  <si>
    <t xml:space="preserve"> 	1090760	 </t>
  </si>
  <si>
    <t xml:space="preserve"> 	2650	 </t>
  </si>
  <si>
    <t xml:space="preserve"> 	2018-06-12	 </t>
  </si>
  <si>
    <t xml:space="preserve"> 	https://tvax3.sinaimg.cn/crop.0.0.996.996.180/007aOhmvly8fsarfhkaz6j30ro0roq55.jpg	 </t>
  </si>
  <si>
    <t xml:space="preserve">6580966240	 </t>
  </si>
  <si>
    <t xml:space="preserve"> 	花边综艺	 </t>
  </si>
  <si>
    <t xml:space="preserve"> 	227580	 </t>
  </si>
  <si>
    <t xml:space="preserve"> 	电视剧迷	 </t>
  </si>
  <si>
    <t xml:space="preserve">6588994735	 </t>
  </si>
  <si>
    <t xml:space="preserve"> 	宇文及格	 </t>
  </si>
  <si>
    <t xml:space="preserve"> 	http://weibo.com/u/6588994735	 </t>
  </si>
  <si>
    <t xml:space="preserve"> 	251134	 </t>
  </si>
  <si>
    <t xml:space="preserve"> 	4933	 </t>
  </si>
  <si>
    <t xml:space="preserve"> 	4765	 </t>
  </si>
  <si>
    <t xml:space="preserve"> 	2018-07-02	 </t>
  </si>
  <si>
    <t xml:space="preserve">6723572116	 </t>
  </si>
  <si>
    <t xml:space="preserve"> 	醉酒行为实录	 </t>
  </si>
  <si>
    <t xml:space="preserve"> 	2000-9-25日	 </t>
  </si>
  <si>
    <t xml:space="preserve"> 	711599	 </t>
  </si>
  <si>
    <t xml:space="preserve"> 	2018-09-25	 </t>
  </si>
  <si>
    <t xml:space="preserve"> 	https://tvax4.sinaimg.cn/crop.0.0.1125.1125.180/007l1qfyly8fx6isblhbyj30v90v9gn9.jpg	 </t>
  </si>
  <si>
    <t xml:space="preserve">1018021102	 </t>
  </si>
  <si>
    <t xml:space="preserve"> 	徐瀚Hans	 </t>
  </si>
  <si>
    <t xml:space="preserve"> 	以及晚安	 </t>
  </si>
  <si>
    <t xml:space="preserve"> 	https://weibo.com/hansxu	 </t>
  </si>
  <si>
    <t xml:space="preserve"> 	2528	 </t>
  </si>
  <si>
    <t xml:space="preserve"> 	776548	 </t>
  </si>
  <si>
    <t xml:space="preserve"> 	25175	 </t>
  </si>
  <si>
    <t xml:space="preserve"> 	32225	 </t>
  </si>
  <si>
    <t xml:space="preserve"> 	https://tva1.sinaimg.cn/crop.14.0.1214.1214.180/3cadc4eejw8f8hi6y333bj20yi0xqacr.jpg	 </t>
  </si>
  <si>
    <t xml:space="preserve">1082796482	 </t>
  </si>
  <si>
    <t xml:space="preserve"> 	LCA三宝爱鱼弟	 </t>
  </si>
  <si>
    <t xml:space="preserve"> 	三宝和鱼弟～	 </t>
  </si>
  <si>
    <t xml:space="preserve"> 	http://weibo.com/u/1082796482	 </t>
  </si>
  <si>
    <t xml:space="preserve"> 	1986-12-4日	 </t>
  </si>
  <si>
    <t xml:space="preserve"> 	134843	 </t>
  </si>
  <si>
    <t xml:space="preserve"> 	35318	 </t>
  </si>
  <si>
    <t xml:space="preserve"> 	34245	 </t>
  </si>
  <si>
    <t xml:space="preserve"> 	四级会员 微身份 生龙活虎 纵横四海 如来神掌 舌战群儒 一言九顶 二级会员 年费会员 一级会员 微博控 意气相投 扬V耀5 语惊四座	 </t>
  </si>
  <si>
    <t xml:space="preserve"> 	https://tvax4.sinaimg.cn/crop.6.0.1229.1229.180/408a29c2ly8fdsfvqzsiij20yi0y5jua.jpg	 </t>
  </si>
  <si>
    <t xml:space="preserve">1103915162	 </t>
  </si>
  <si>
    <t xml:space="preserve"> 	阿瑾阿瑾阿阿阿阿	 </t>
  </si>
  <si>
    <t xml:space="preserve"> 	工作私信	 </t>
  </si>
  <si>
    <t xml:space="preserve"> 	http://weibo.com/u/1103915162	 </t>
  </si>
  <si>
    <t xml:space="preserve"> 	1995-6-29日	 </t>
  </si>
  <si>
    <t xml:space="preserve"> 	71501	 </t>
  </si>
  <si>
    <t xml:space="preserve"> 	宠物图集 健康 时尚 汽车	 </t>
  </si>
  <si>
    <t xml:space="preserve"> 	16376	 </t>
  </si>
  <si>
    <t xml:space="preserve">1145235574	 </t>
  </si>
  <si>
    <t xml:space="preserve"> 	R1NKA	 </t>
  </si>
  <si>
    <t xml:space="preserve"> 	http://weibo.com/lteng	 </t>
  </si>
  <si>
    <t xml:space="preserve"> 	1990-7-16日	 </t>
  </si>
  <si>
    <t xml:space="preserve"> 	202785	 </t>
  </si>
  <si>
    <t xml:space="preserve"> 	巨蟹座 LONDON liltwinstars 宅	 </t>
  </si>
  <si>
    <t xml:space="preserve"> 	39909	 </t>
  </si>
  <si>
    <t xml:space="preserve"> 	29713	 </t>
  </si>
  <si>
    <t xml:space="preserve">1164552632	 </t>
  </si>
  <si>
    <t xml:space="preserve"> 	墩雷绣慢	 </t>
  </si>
  <si>
    <t xml:space="preserve"> 	一个喜欢做截图小剧场自娱自乐的人，所有图片请勿二次上传尤其请不要转到QQ空间和朋友圈谢谢╰(●'◡'●)╮	 </t>
  </si>
  <si>
    <t xml:space="preserve"> 	https://weibo.com/yuanxiao249	 </t>
  </si>
  <si>
    <t xml:space="preserve"> 	5427	 </t>
  </si>
  <si>
    <t xml:space="preserve"> 	131375	 </t>
  </si>
  <si>
    <t xml:space="preserve"> 	https://tvax3.sinaimg.cn/crop.244.164.1763.1763.180/4569a9b8ly8frhvltg483j21kw1kwq7w.jpg	 </t>
  </si>
  <si>
    <t xml:space="preserve">1214835457	 </t>
  </si>
  <si>
    <t xml:space="preserve"> 	藤新Jiven	 </t>
  </si>
  <si>
    <t xml:space="preserve"> 	https://weibo.com/jiven	 </t>
  </si>
  <si>
    <t xml:space="preserve"> 	5445	 </t>
  </si>
  <si>
    <t xml:space="preserve"> 	665571	 </t>
  </si>
  <si>
    <t xml:space="preserve"> 	古风 声优 配音 柯南 动漫 足球 广播剧 港片 TVB 篮球	 </t>
  </si>
  <si>
    <t xml:space="preserve">1245079881	 </t>
  </si>
  <si>
    <t xml:space="preserve"> 	噬碎魂	 </t>
  </si>
  <si>
    <t xml:space="preserve"> 	新浪、腾讯心理测试写手。约稿请致函：enny88625@163.com	 </t>
  </si>
  <si>
    <t xml:space="preserve"> 	星座资深心理测试写手	 </t>
  </si>
  <si>
    <t xml:space="preserve"> 	https://weibo.com/enny88625	 </t>
  </si>
  <si>
    <t xml:space="preserve"> 	1988-6-25日	 </t>
  </si>
  <si>
    <t xml:space="preserve"> 	588432	 </t>
  </si>
  <si>
    <t xml:space="preserve"> 	爱猫 爱狗 美剧 80后 电影迷 星星物语 星座 心理测试 新浪 腾讯	 </t>
  </si>
  <si>
    <t xml:space="preserve"> 	15544	 </t>
  </si>
  <si>
    <t xml:space="preserve"> 	准会员 微身份 万人迷 一举成名 一言九顶 两岁啦 微博控 舌战群儒 斗酒百篇 七步成诗 语惊四座 谈笑风生	 </t>
  </si>
  <si>
    <t xml:space="preserve"> 	https://tvax3.sinaimg.cn/crop.0.0.1242.1242.180/4a366949ly8fqx8tu6xmzj20yi0yi76m.jpg	 </t>
  </si>
  <si>
    <t xml:space="preserve">1254557877	 </t>
  </si>
  <si>
    <t xml:space="preserve"> 	朱虹	 </t>
  </si>
  <si>
    <t xml:space="preserve"> 	《吃的美德》主编	 </t>
  </si>
  <si>
    <t xml:space="preserve"> 	https://weibo.com/oleander	 </t>
  </si>
  <si>
    <t xml:space="preserve"> 	1977-5-19日	 </t>
  </si>
  <si>
    <t xml:space="preserve"> 	70474	 </t>
  </si>
  <si>
    <t xml:space="preserve"> 	黄小厨_x0001_非你莫属_x0001_金牛座	 </t>
  </si>
  <si>
    <t xml:space="preserve"> 	https://tva1.sinaimg.cn/crop.0.0.512.512.180/4ac708b5jw8ebg47edy9xj20e80e8750.jpg	 </t>
  </si>
  <si>
    <t xml:space="preserve">1266321474	 </t>
  </si>
  <si>
    <t xml:space="preserve"> 	修大绿GREEN	 </t>
  </si>
  <si>
    <t xml:space="preserve"> 	插画师GREEN。作品刊载于《天漫·蓝色》《男朋友》《新蕾》等	 </t>
  </si>
  <si>
    <t xml:space="preserve"> 	https://weibo.com/green0205	 </t>
  </si>
  <si>
    <t xml:space="preserve"> 	44698	 </t>
  </si>
  <si>
    <t xml:space="preserve"> 	漫画作者 插画师	 </t>
  </si>
  <si>
    <t xml:space="preserve"> 	37087	 </t>
  </si>
  <si>
    <t xml:space="preserve"> 	33020	 </t>
  </si>
  <si>
    <t xml:space="preserve"> 	2010-04-24	 </t>
  </si>
  <si>
    <t xml:space="preserve">1284246160	 </t>
  </si>
  <si>
    <t xml:space="preserve"> 	新版红姑绿狼	 </t>
  </si>
  <si>
    <t xml:space="preserve"> 	吃喝玩乐书画印，曲艺佛乐京评梆	 </t>
  </si>
  <si>
    <t xml:space="preserve"> 	https://weibo.com/tjdafa	 </t>
  </si>
  <si>
    <t xml:space="preserve"> 	83637	 </t>
  </si>
  <si>
    <t xml:space="preserve"> 	八卦人生 图说善恶 吃喝玩乐 说学逗唱	 </t>
  </si>
  <si>
    <t xml:space="preserve"> 	27872	 </t>
  </si>
  <si>
    <t xml:space="preserve"> 	意气相投 微身份 生龙活虎 如来神掌 群乐无穷 万人迷 天下无双 两岁啦 一举成名 微博控 舌战群儒 语惊四座 谈笑风生 斗酒百篇 七步成诗	 </t>
  </si>
  <si>
    <t xml:space="preserve"> 	2009-08-29	 </t>
  </si>
  <si>
    <t xml:space="preserve"> 	https://tvax2.sinaimg.cn/crop.0.0.480.480.180/4c8c0a90ly8fdvij13acnj20dc0dc41r.jpg	 </t>
  </si>
  <si>
    <t xml:space="preserve">1345858152	 </t>
  </si>
  <si>
    <t xml:space="preserve"> 	图文匠	 </t>
  </si>
  <si>
    <t xml:space="preserve"> 	https://weibo.com/yurenleshi	 </t>
  </si>
  <si>
    <t xml:space="preserve"> 	12978	 </t>
  </si>
  <si>
    <t xml:space="preserve"> 	1553229	 </t>
  </si>
  <si>
    <t xml:space="preserve"> 	动漫 卡通 壁纸 文学 文艺 疗伤系 治愈系 语录 心理 情感	 </t>
  </si>
  <si>
    <t xml:space="preserve"> 	31764	 </t>
  </si>
  <si>
    <t xml:space="preserve"> 	22187	 </t>
  </si>
  <si>
    <t xml:space="preserve"> 	斗酒百篇 二级会员 语惊四座 微身份 谈笑风生	 </t>
  </si>
  <si>
    <t xml:space="preserve"> 	https://tvax4.sinaimg.cn/crop.0.0.700.700.180/50382a68ly8fljoba5ygkj20jg0jgjud.jpg	 </t>
  </si>
  <si>
    <t xml:space="preserve"> 	71737502	 </t>
  </si>
  <si>
    <t xml:space="preserve">1579781001	 </t>
  </si>
  <si>
    <t xml:space="preserve"> 	余姚魏先生	 </t>
  </si>
  <si>
    <t xml:space="preserve"> 	微信号：justweizuo，朋友们加微信噢，如今的爱上慢生活！	 </t>
  </si>
  <si>
    <t xml:space="preserve"> 	http://weibo.com/u/1579781001	 </t>
  </si>
  <si>
    <t xml:space="preserve"> 	1986-4-23日	 </t>
  </si>
  <si>
    <t xml:space="preserve"> 	83638	 </t>
  </si>
  <si>
    <t xml:space="preserve"> 	传统 中国 组合 慢生活 文艺 茶道 流行 时尚	 </t>
  </si>
  <si>
    <t xml:space="preserve"> 	37949	 </t>
  </si>
  <si>
    <t xml:space="preserve"> 	37917	 </t>
  </si>
  <si>
    <t xml:space="preserve"> 	威慑力 五级会员 年费会员 纵横四海 三级会员 身强体硕 二级会员 一举成名 年费会员 生龙活虎 发奋图强 淘金者 铁臂钢拳 百舸争流 百步穿杨 柔中有道 五行合一 铁人闯关 手到擒来 闪转腾挪 运动飞人 黑带九段 推球入界 发球抢攻 接球跳杀 划艇竞渡 冲浪高手 骑行天下 策马奔腾 佩剑决斗 角斗士 一蹴而就 空中大灌篮 一锤定音 猛龙过江 一网打尽 大力士 百发百中 一级会员 叱咤风云 中级达人勋章 微身份 身份通 微博方舟 斗酒百篇 一言九顶 万人迷 舌战群儒 语惊四座 三好学生 如来神掌 谈笑风生 七步成诗	 </t>
  </si>
  <si>
    <t xml:space="preserve">1580248061	 </t>
  </si>
  <si>
    <t xml:space="preserve"> 	扒叔叔	 </t>
  </si>
  <si>
    <t xml:space="preserve"> 	影评人、娱评人。公众微信号：bbbshu	 </t>
  </si>
  <si>
    <t xml:space="preserve"> 	http://weibo.com/ailoveyou	 </t>
  </si>
  <si>
    <t xml:space="preserve"> 	9733	 </t>
  </si>
  <si>
    <t xml:space="preserve"> 	1761	 </t>
  </si>
  <si>
    <t xml:space="preserve"> 	1026703	 </t>
  </si>
  <si>
    <t xml:space="preserve"> 	热门明星 明星 娱乐 音乐	 </t>
  </si>
  <si>
    <t xml:space="preserve"> 	26131	 </t>
  </si>
  <si>
    <t xml:space="preserve"> 	扬V耀5 电视迷 微身份 飞鸽传书 语惊四座 微号闪亮（炫铜系列） 七步成诗 谈笑风生	 </t>
  </si>
  <si>
    <t xml:space="preserve"> 	2009-09-03	 </t>
  </si>
  <si>
    <t xml:space="preserve"> 	https://tva1.sinaimg.cn/crop.0.15.477.477.180/5e30abfdjw1ee6xgjz2c7j20d90e3ab0.jpg	 </t>
  </si>
  <si>
    <t xml:space="preserve">1609173741	 </t>
  </si>
  <si>
    <t xml:space="preserve"> 	秋水命师	 </t>
  </si>
  <si>
    <t xml:space="preserve"> 	本人二十年起名、风水、易经、灵修资历,从事四柱研究多年，有着较深的经验和造诣。有着众多长期客户，长期预测合作！	 </t>
  </si>
  <si>
    <t xml:space="preserve"> 	http://weibo.com/u/1609173741	 </t>
  </si>
  <si>
    <t xml:space="preserve"> 	12975	 </t>
  </si>
  <si>
    <t xml:space="preserve"> 	712660	 </t>
  </si>
  <si>
    <t xml:space="preserve"> 	八字 算命 易经 预测	 </t>
  </si>
  <si>
    <t xml:space="preserve"> 	36768	 </t>
  </si>
  <si>
    <t xml:space="preserve"> 	28042	 </t>
  </si>
  <si>
    <t xml:space="preserve"> 	四级会员 电视迷 三级会员 生龙活虎 一言九顶 一举成名 微博控 身份通 彩云送财 斗酒百篇 一级会员 二级会员 舌战群儒 扬V耀5 如来神掌 微身份 语惊四座 谈笑风生 七步成诗	 </t>
  </si>
  <si>
    <t xml:space="preserve"> 	2012-07-02	 </t>
  </si>
  <si>
    <t xml:space="preserve">1621330121	 </t>
  </si>
  <si>
    <t xml:space="preserve"> 	无敌晶小妞	 </t>
  </si>
  <si>
    <t xml:space="preserve"> 	http://weibo.com/u/1621330121	 </t>
  </si>
  <si>
    <t xml:space="preserve"> 	4695	 </t>
  </si>
  <si>
    <t xml:space="preserve"> 	2284	 </t>
  </si>
  <si>
    <t xml:space="preserve"> 	1020833	 </t>
  </si>
  <si>
    <t xml:space="preserve"> 	24881	 </t>
  </si>
  <si>
    <t xml:space="preserve"> 	准会员 生龙活虎 扬V耀5 微身份 一举成名 两岁啦 舌战群儒 一言九顶 语惊四座 谈笑风生 如来神掌 七步成诗	 </t>
  </si>
  <si>
    <t xml:space="preserve">1623861397	 </t>
  </si>
  <si>
    <t xml:space="preserve"> 	尹尹claire	 </t>
  </si>
  <si>
    <t xml:space="preserve"> 	时尚达人，中国博主，街拍达人，合作请洽微信：122605926	 </t>
  </si>
  <si>
    <t xml:space="preserve"> 	https://weibo.com/bbq11	 </t>
  </si>
  <si>
    <t xml:space="preserve"> 	532118	 </t>
  </si>
  <si>
    <t xml:space="preserve"> 	27651	 </t>
  </si>
  <si>
    <t xml:space="preserve">1641949434	 </t>
  </si>
  <si>
    <t xml:space="preserve"> 	迪幻Deefun	 </t>
  </si>
  <si>
    <t xml:space="preserve"> 	美国青少年题材电视剧爱好者社群，关注迪士尼、尼克频道资讯。请联系deefunbbs@gmail.com	 </t>
  </si>
  <si>
    <t xml:space="preserve"> 	https://weibo.com/deefun	 </t>
  </si>
  <si>
    <t xml:space="preserve"> 	2009-3-28日	 </t>
  </si>
  <si>
    <t xml:space="preserve"> 	581493	 </t>
  </si>
  <si>
    <t xml:space="preserve"> 	中英双语MV 迪幻 尼克儿童频道 Nickelodeon Disney Deefun 字幕组 青少年 美剧 迪士尼	 </t>
  </si>
  <si>
    <t xml:space="preserve"> 	26994	 </t>
  </si>
  <si>
    <t xml:space="preserve"> 	一级会员 盘龙藏虎 微博控 准会员 微身份 斗酒百篇 一言九顶 万人迷 两岁啦 语惊四座 如来神掌 一举成名 七步成诗 谈笑风生	 </t>
  </si>
  <si>
    <t xml:space="preserve"> 	https://tvax1.sinaimg.cn/crop.0.0.658.658.180/61de28faly8fmzyi3vb9fj20j70iuab3.jpg	 </t>
  </si>
  <si>
    <t xml:space="preserve">1649396541	 </t>
  </si>
  <si>
    <t xml:space="preserve"> 	D-钥匙	 </t>
  </si>
  <si>
    <t xml:space="preserve"> 	https://weibo.com/herbnerd	 </t>
  </si>
  <si>
    <t xml:space="preserve"> 	4526	 </t>
  </si>
  <si>
    <t xml:space="preserve"> 	60387	 </t>
  </si>
  <si>
    <t xml:space="preserve"> 	心理建设 催眠治疗	 </t>
  </si>
  <si>
    <t xml:space="preserve">1669925367	 </t>
  </si>
  <si>
    <t xml:space="preserve"> 	兔兔兔小爷	 </t>
  </si>
  <si>
    <t xml:space="preserve"> 	https://weibo.com/cherrytoo	 </t>
  </si>
  <si>
    <t xml:space="preserve"> 	11600	 </t>
  </si>
  <si>
    <t xml:space="preserve"> 	43943	 </t>
  </si>
  <si>
    <t xml:space="preserve"> 	肥LO LOLITA 杭州304 吃吃吃 舞台控	 </t>
  </si>
  <si>
    <t xml:space="preserve"> 	36009	 </t>
  </si>
  <si>
    <t xml:space="preserve"> 	25835	 </t>
  </si>
  <si>
    <t xml:space="preserve"> 	准会员 纵横四海 扬V耀5 微身份 威慑力 两岁啦 三好学生 舌战群儒 一言九顶 语惊四座 谈笑风生 七步成诗	 </t>
  </si>
  <si>
    <t xml:space="preserve">1670424754	 </t>
  </si>
  <si>
    <t xml:space="preserve"> 	amie阿米	 </t>
  </si>
  <si>
    <t xml:space="preserve"> 	https://weibo.com/amie0712	 </t>
  </si>
  <si>
    <t xml:space="preserve"> 	14868	 </t>
  </si>
  <si>
    <t xml:space="preserve"> 	38495	 </t>
  </si>
  <si>
    <t xml:space="preserve"> 	23425	 </t>
  </si>
  <si>
    <t xml:space="preserve"> 	2009-12-15	 </t>
  </si>
  <si>
    <t xml:space="preserve">1685071990	 </t>
  </si>
  <si>
    <t xml:space="preserve"> 	白娘娘	 </t>
  </si>
  <si>
    <t xml:space="preserve"> 	https://weibo.com/whitecarmen	 </t>
  </si>
  <si>
    <t xml:space="preserve"> 	2365434	 </t>
  </si>
  <si>
    <t xml:space="preserve"> 	32540	 </t>
  </si>
  <si>
    <t xml:space="preserve"> 	https://tva1.sinaimg.cn/crop.0.5.994.994.180/64702876jw8estlo1410hj20rs0rswkl.jpg	 </t>
  </si>
  <si>
    <t xml:space="preserve">1689619065	 </t>
  </si>
  <si>
    <t xml:space="preserve"> 	微博星座运势	 </t>
  </si>
  <si>
    <t xml:space="preserve"> 	https://weibo.com/wicen	 </t>
  </si>
  <si>
    <t xml:space="preserve"> 	1995-7-23日	 </t>
  </si>
  <si>
    <t xml:space="preserve"> 	34003	 </t>
  </si>
  <si>
    <t xml:space="preserve"> 	2506758	 </t>
  </si>
  <si>
    <t xml:space="preserve"> 	穿衣美容 文艺 星座命理 QQ630486160 运势 星座 爱情 时尚 生活 八卦	 </t>
  </si>
  <si>
    <t xml:space="preserve"> 	电视迷 微身份 千里传音 我是90后 清澈微博 飞鸽传书 乐善好施 一言九顶 一举成名 三好学生 情投意盒 天下无双 威慑力 身份通 壁虎漫步 谈天说地 群乐无穷 群星闪耀 生龙活虎 万人迷 两岁啦	 </t>
  </si>
  <si>
    <t xml:space="preserve">1693551321	 </t>
  </si>
  <si>
    <t xml:space="preserve"> 	Vivian成大娃	 </t>
  </si>
  <si>
    <t xml:space="preserve"> 	https://weibo.com/viviancheng	 </t>
  </si>
  <si>
    <t xml:space="preserve"> 	1-16日	 </t>
  </si>
  <si>
    <t xml:space="preserve"> 	7618	 </t>
  </si>
  <si>
    <t xml:space="preserve"> 	2030734	 </t>
  </si>
  <si>
    <t xml:space="preserve"> 	彩妆达人 美妆达人 UFO 月射手 双重性格 B型血摩羯女 甲油控 黑色控 星座控 摩羯座	 </t>
  </si>
  <si>
    <t xml:space="preserve"> 	23637	 </t>
  </si>
  <si>
    <t xml:space="preserve">1724435310	 </t>
  </si>
  <si>
    <t xml:space="preserve"> 	动漫大巴	 </t>
  </si>
  <si>
    <t xml:space="preserve"> 	私信联系或加QQ924116691	 </t>
  </si>
  <si>
    <t xml:space="preserve"> 	https://weibo.com/317770373	 </t>
  </si>
  <si>
    <t xml:space="preserve"> 	10515	 </t>
  </si>
  <si>
    <t xml:space="preserve"> 	4516398	 </t>
  </si>
  <si>
    <t xml:space="preserve"> 	银魂 夏目友人帐 黑子的篮球 k 广告传媒 日本动漫 家庭教师 海贼王 动漫	 </t>
  </si>
  <si>
    <t xml:space="preserve"> 	44815	 </t>
  </si>
  <si>
    <t xml:space="preserve"> 	四级会员 三级会员 二级会员 天下无双 一级会员 准会员 叱咤风云 电视迷 扬V耀5 舌战群儒 武林新秀 微博控 身强体硕 微号闪亮（炫铜系列） 生龙活虎 如来神掌 微身份 斗酒百篇 一言九顶 乐善好施 情投意盒 群星闪耀 威慑力 群乐无穷 意气相投 我是90后 一举成名 三好学生 壁虎漫步 七步成诗 语惊四座 谈笑风生	 </t>
  </si>
  <si>
    <t xml:space="preserve"> 	https://tva2.sinaimg.cn/crop.0.0.180.180.180/66c8cb6ejw1e8qgp5bmzyj2050050aa8.jpg	 </t>
  </si>
  <si>
    <t xml:space="preserve">1727982293	 </t>
  </si>
  <si>
    <t xml:space="preserve"> 	烂李子	 </t>
  </si>
  <si>
    <t xml:space="preserve"> 	https://weibo.com/hawklv	 </t>
  </si>
  <si>
    <t xml:space="preserve"> 	12035	 </t>
  </si>
  <si>
    <t xml:space="preserve"> 	615065	 </t>
  </si>
  <si>
    <t xml:space="preserve"> 	摄影 旅游 山地车 模型 电影 音乐 咖啡 甜品 西餐 美食	 </t>
  </si>
  <si>
    <t xml:space="preserve"> 	40342	 </t>
  </si>
  <si>
    <t xml:space="preserve">1729653661	 </t>
  </si>
  <si>
    <t xml:space="preserve"> 	Miss沐夏	 </t>
  </si>
  <si>
    <t xml:space="preserve"> 	http://weibo.com/cherryair	 </t>
  </si>
  <si>
    <t xml:space="preserve"> 	5-18日	 </t>
  </si>
  <si>
    <t xml:space="preserve"> 	1005731	 </t>
  </si>
  <si>
    <t xml:space="preserve"> 	时尚博主 美容达人 北京妞儿 彩妆 护肤 宅女 旅行者 购物狂 强迫症患者 摄影	 </t>
  </si>
  <si>
    <t xml:space="preserve"> 	37192	 </t>
  </si>
  <si>
    <t xml:space="preserve"> 	38751	 </t>
  </si>
  <si>
    <t xml:space="preserve"> 	五级会员 四级会员 六级会员 年费会员 浪小淘 身强体硕 电视迷 三级会员 我是吃货 年费会员 二级会员 一级会员 如虎添翼 媒体人 微身份 天下无双 意气相投 微号闪亮（炫铜系列） 微博方舟 飞鸽传书 威慑力 群乐无穷 生龙活虎 万人迷 两岁啦 一言九顶 三好学生 一举成名 微博控 舌战群儒 语惊四座 谈笑风生 MSN潮人 斗酒百篇 七步成诗 移动微博 如来神掌	 </t>
  </si>
  <si>
    <t xml:space="preserve">1732807563	 </t>
  </si>
  <si>
    <t xml:space="preserve"> 	兽医陈满福	 </t>
  </si>
  <si>
    <t xml:space="preserve"> 	http://weibo.com/shouyichenmanfu	 </t>
  </si>
  <si>
    <t xml:space="preserve"> 	570508	 </t>
  </si>
  <si>
    <t xml:space="preserve"> 	猫咪 动物医院 动物 宠 宠物 狗狗 咨询服务 动物保护 兽医	 </t>
  </si>
  <si>
    <t xml:space="preserve">1739909724	 </t>
  </si>
  <si>
    <t xml:space="preserve"> 	樊小八	 </t>
  </si>
  <si>
    <t xml:space="preserve"> 	https://weibo.com/fendi44	 </t>
  </si>
  <si>
    <t xml:space="preserve"> 	43509	 </t>
  </si>
  <si>
    <t xml:space="preserve"> 	视频 手工艺 运动 白羊座 美食 纪录片 摄影 音乐 旅行	 </t>
  </si>
  <si>
    <t xml:space="preserve">1744816957	 </t>
  </si>
  <si>
    <t xml:space="preserve"> 	左小翎	 </t>
  </si>
  <si>
    <t xml:space="preserve"> 	岂可尽如心意，但求无愧于心。非商业用途的授权皆开放	 </t>
  </si>
  <si>
    <t xml:space="preserve"> 	https://weibo.com/zuoxiaoling	 </t>
  </si>
  <si>
    <t xml:space="preserve"> 	458044	 </t>
  </si>
  <si>
    <t xml:space="preserve"> 	23396	 </t>
  </si>
  <si>
    <t xml:space="preserve"> 	11485	 </t>
  </si>
  <si>
    <t xml:space="preserve"> 	微身份 七步成诗 两岁啦 一举成名 如来神掌 谈笑风生	 </t>
  </si>
  <si>
    <t xml:space="preserve">1745815941	 </t>
  </si>
  <si>
    <t xml:space="preserve"> 	Can_Yh	 </t>
  </si>
  <si>
    <t xml:space="preserve"> 	https://weibo.com/mldzhuan	 </t>
  </si>
  <si>
    <t xml:space="preserve"> 	453576	 </t>
  </si>
  <si>
    <t xml:space="preserve"> 	盗墓笔记 自拍 日本	 </t>
  </si>
  <si>
    <t xml:space="preserve"> 	32585	 </t>
  </si>
  <si>
    <t xml:space="preserve"> 	26172	 </t>
  </si>
  <si>
    <t xml:space="preserve"> 	五级会员 四级会员 三级会员 一级会员 二级会员 天下无双 身强体硕 扬V耀5 电视迷 纵横四海 三好学生 如来神掌 微身份 微博控 一言九顶 意气相投 生龙活虎 斗酒百篇 七步成诗 语惊四座 谈笑风生	 </t>
  </si>
  <si>
    <t xml:space="preserve">1748363960	 </t>
  </si>
  <si>
    <t xml:space="preserve"> 	我那么漂亮我不能死啊	 </t>
  </si>
  <si>
    <t xml:space="preserve"> 	https://weibo.com/sukchen	 </t>
  </si>
  <si>
    <t xml:space="preserve"> 	1341	 </t>
  </si>
  <si>
    <t xml:space="preserve"> 	201403	 </t>
  </si>
  <si>
    <t xml:space="preserve"> 	38097	 </t>
  </si>
  <si>
    <t xml:space="preserve"> 	24548	 </t>
  </si>
  <si>
    <t xml:space="preserve"> 	https://tva1.sinaimg.cn/crop.0.0.179.179.180/6835eab8tw1edflc4hyhlj2050050dfy.jpg	 </t>
  </si>
  <si>
    <t xml:space="preserve">1756940621	 </t>
  </si>
  <si>
    <t xml:space="preserve"> 	影视娱乐社	 </t>
  </si>
  <si>
    <t xml:space="preserve"> 	合作事项请私信！欢迎投稿~	 </t>
  </si>
  <si>
    <t xml:space="preserve"> 	http://weibo.com/atobyym	 </t>
  </si>
  <si>
    <t xml:space="preserve"> 	2139	 </t>
  </si>
  <si>
    <t xml:space="preserve"> 	2377023	 </t>
  </si>
  <si>
    <t xml:space="preserve"> 	综艺娱乐 时尚达人 时评 电视 新闻资讯	 </t>
  </si>
  <si>
    <t xml:space="preserve"> 	29124	 </t>
  </si>
  <si>
    <t xml:space="preserve"> 	一级会员 二级会员 舌战群儒 生龙活虎 准会员 电视迷 扬V耀5 斗酒百篇 身强体硕 意气相投 微号闪亮（炫铜系列） 语惊四座 纵横四海 微身份 如来神掌 一举成名 谈笑风生	 </t>
  </si>
  <si>
    <t xml:space="preserve"> 	https://tvax3.sinaimg.cn/crop.0.0.1125.1125.180/68b8c94dly8fw9ygmndyrj20v90v9ac1.jpg	 </t>
  </si>
  <si>
    <t xml:space="preserve">1764035313	 </t>
  </si>
  <si>
    <t xml:space="preserve"> 	数之森的鹿先生	 </t>
  </si>
  <si>
    <t xml:space="preserve"> 	而想的太多	 </t>
  </si>
  <si>
    <t xml:space="preserve"> 	http://weibo.com/u/1764035313	 </t>
  </si>
  <si>
    <t xml:space="preserve"> 	1988-3-18日	 </t>
  </si>
  <si>
    <t xml:space="preserve"> 	107032	 </t>
  </si>
  <si>
    <t xml:space="preserve"> 	20692	 </t>
  </si>
  <si>
    <t xml:space="preserve"> 	2013-09-14	 </t>
  </si>
  <si>
    <t xml:space="preserve"> 	https://tvax2.sinaimg.cn/crop.0.0.996.996.180/69250af1ly8fytmb7rv48j20ro0rowgr.jpg	 </t>
  </si>
  <si>
    <t xml:space="preserve">1764772175	 </t>
  </si>
  <si>
    <t xml:space="preserve"> 	Dick_Ng	 </t>
  </si>
  <si>
    <t xml:space="preserve"> 	工作邮箱:dickwu1007@hotmail.com／instagram:dick_kcid／Website:cargocollective.com/dickkcid	 </t>
  </si>
  <si>
    <t xml:space="preserve"> 	https://weibo.com/dickkcid	 </t>
  </si>
  <si>
    <t xml:space="preserve"> 	1988-10-7日	 </t>
  </si>
  <si>
    <t xml:space="preserve"> 	1466	 </t>
  </si>
  <si>
    <t xml:space="preserve"> 	73897	 </t>
  </si>
  <si>
    <t xml:space="preserve"> 	英语 动漫 设计 音乐	 </t>
  </si>
  <si>
    <t xml:space="preserve"> 	24762	 </t>
  </si>
  <si>
    <t xml:space="preserve"> 	16077	 </t>
  </si>
  <si>
    <t xml:space="preserve"> 	https://tva3.sinaimg.cn/crop.0.0.535.535.180/6930494fgw1edjzp3d69kj20ew0ew0u3.jpg	 </t>
  </si>
  <si>
    <t xml:space="preserve">1767918494	 </t>
  </si>
  <si>
    <t xml:space="preserve"> 	AC爱丽丝_小花	 </t>
  </si>
  <si>
    <t xml:space="preserve"> 	爱丽丝团长、团队运营、漫展评委、漫展主持、开场表演【邀请或工作请私信官博@AC爱丽丝伪娘团】	 </t>
  </si>
  <si>
    <t xml:space="preserve"> 	http://weibo.com/alice910	 </t>
  </si>
  <si>
    <t xml:space="preserve"> 	1885	 </t>
  </si>
  <si>
    <t xml:space="preserve"> 	324919	 </t>
  </si>
  <si>
    <t xml:space="preserve"> 	爱丽丝小花 小花 爱丽丝伪娘团 cosplay 女仆伪娘 萌 动漫宅 90后 伪娘 时尚	 </t>
  </si>
  <si>
    <t xml:space="preserve"> 	武汉漫娱文化	 </t>
  </si>
  <si>
    <t xml:space="preserve"> 	15155	 </t>
  </si>
  <si>
    <t xml:space="preserve"> 	三级会员 二级会员 电视迷 微身份 如来神掌 一举成名 三好学生 语惊四座 一言九顶 七步成诗 谈笑风生	 </t>
  </si>
  <si>
    <t xml:space="preserve">1768008414	 </t>
  </si>
  <si>
    <t xml:space="preserve"> 	腐宅姬	 </t>
  </si>
  <si>
    <t xml:space="preserve"> 	https://weibo.com/tzpg	 </t>
  </si>
  <si>
    <t xml:space="preserve"> 	14696	 </t>
  </si>
  <si>
    <t xml:space="preserve"> 	1069	 </t>
  </si>
  <si>
    <t xml:space="preserve"> 	5903945	 </t>
  </si>
  <si>
    <t xml:space="preserve"> 	段子 恶搞 搞笑 动漫控 动漫迷 动漫 ACG 动漫宅 宅女	 </t>
  </si>
  <si>
    <t xml:space="preserve"> 	40800	 </t>
  </si>
  <si>
    <t xml:space="preserve"> 	25975	 </t>
  </si>
  <si>
    <t xml:space="preserve"> 	https://tvax1.sinaimg.cn/crop.0.0.512.512.180/6961aadely8fxknl8ruj8j20e80e83z3.jpg	 </t>
  </si>
  <si>
    <t xml:space="preserve">1768450995	 </t>
  </si>
  <si>
    <t xml:space="preserve"> 	我是白-	 </t>
  </si>
  <si>
    <t xml:space="preserve"> 	https://weibo.com/woshibai	 </t>
  </si>
  <si>
    <t xml:space="preserve"> 	134002	 </t>
  </si>
  <si>
    <t xml:space="preserve"> 	艺术 漫画 插画	 </t>
  </si>
  <si>
    <t xml:space="preserve"> 	https://tvax4.sinaimg.cn/crop.12.0.616.616.180/69686bb3ly8fdzj58no4cj20hs0h4aaf.jpg	 </t>
  </si>
  <si>
    <t xml:space="preserve">1771202810	 </t>
  </si>
  <si>
    <t xml:space="preserve"> 	EOH地獄告急_肉叔	 </t>
  </si>
  <si>
    <t xml:space="preserve"> 	https://weibo.com/nikuko	 </t>
  </si>
  <si>
    <t xml:space="preserve"> 	43407	 </t>
  </si>
  <si>
    <t xml:space="preserve"> 	温柔的硬派 实在人 二点五次元	 </t>
  </si>
  <si>
    <t xml:space="preserve"> 	22935	 </t>
  </si>
  <si>
    <t xml:space="preserve"> 	微身份 一级会员 微博控 意气相投 万人迷 舌战群儒 七步成诗 语惊四座 谈笑风生	 </t>
  </si>
  <si>
    <t xml:space="preserve">1781312007	 </t>
  </si>
  <si>
    <t xml:space="preserve"> 	-伍肆	 </t>
  </si>
  <si>
    <t xml:space="preserve"> 	今晚月色如何？	 </t>
  </si>
  <si>
    <t xml:space="preserve"> 	https://weibo.com/wusi50	 </t>
  </si>
  <si>
    <t xml:space="preserve"> 	261018	 </t>
  </si>
  <si>
    <t xml:space="preserve"> 	17350	 </t>
  </si>
  <si>
    <t xml:space="preserve"> 	https://tvax1.sinaimg.cn/crop.23.36.245.245.180/6a2caa07ly8fvhdnqmyavj208c08c0td.jpg	 </t>
  </si>
  <si>
    <t xml:space="preserve"> 	wusi50@126.com</t>
  </si>
  <si>
    <t xml:space="preserve">1784465473	 </t>
  </si>
  <si>
    <t xml:space="preserve"> 	小西酱JOJO	 </t>
  </si>
  <si>
    <t xml:space="preserve"> 	875264632	 </t>
  </si>
  <si>
    <t xml:space="preserve"> 	https://weibo.com/xixi0616	 </t>
  </si>
  <si>
    <t xml:space="preserve"> 	1990-2-24日	 </t>
  </si>
  <si>
    <t xml:space="preserve"> 	1000845	 </t>
  </si>
  <si>
    <t xml:space="preserve"> 	美妆护肤控 搭配达人	 </t>
  </si>
  <si>
    <t xml:space="preserve">1789217487	 </t>
  </si>
  <si>
    <t xml:space="preserve"> 	还是一碗泡面	 </t>
  </si>
  <si>
    <t xml:space="preserve"> 	https://weibo.com/ffnowaygo	 </t>
  </si>
  <si>
    <t xml:space="preserve"> 	43808	 </t>
  </si>
  <si>
    <t xml:space="preserve"> 	2023902	 </t>
  </si>
  <si>
    <t xml:space="preserve"> 	画画 铲屎官 马拉松 拳击 艺术家 虎啸山林图 唐风猫卷 油畫 猫控 插画爱好者	 </t>
  </si>
  <si>
    <t xml:space="preserve">1789470757	 </t>
  </si>
  <si>
    <t xml:space="preserve"> 	catticatti	 </t>
  </si>
  <si>
    <t xml:space="preserve"> 	喵~简简单单傻猫一枚~	 </t>
  </si>
  <si>
    <t xml:space="preserve"> 	http://weibo.com/u/1789470757	 </t>
  </si>
  <si>
    <t xml:space="preserve"> 	136777	 </t>
  </si>
  <si>
    <t xml:space="preserve"> 	猫 正能量携带者 双鱼座 ipad o型血 80后 Fashion	 </t>
  </si>
  <si>
    <t xml:space="preserve"> 	https://tva1.sinaimg.cn/crop.0.0.512.512.180/6aa92825jw8f07bdqhhfbj20e80e8t9a.jpg	 </t>
  </si>
  <si>
    <t xml:space="preserve">1793763444	 </t>
  </si>
  <si>
    <t xml:space="preserve"> 	幸福砒霜	 </t>
  </si>
  <si>
    <t xml:space="preserve"> 	https://weibo.com/selina999	 </t>
  </si>
  <si>
    <t xml:space="preserve"> 	721625	 </t>
  </si>
  <si>
    <t xml:space="preserve"> 	下厨天赋星人 伪文艺爱好者 偶尔也是好妈妈 疯狂爱旅行 时尚博主 意见领袖 日系控	 </t>
  </si>
  <si>
    <t xml:space="preserve"> 	27614	 </t>
  </si>
  <si>
    <t xml:space="preserve"> 	二级会员 一级会员 准会员 身强体硕 扬V耀5 电视迷 如虎添翼 微身份 天下无双 群乐无穷 万人迷 意气相投 生龙活虎 两岁啦 一言九顶 一举成名 微博控 舌战群儒 语惊四座 谈笑风生 斗酒百篇 七步成诗 如来神掌	 </t>
  </si>
  <si>
    <t xml:space="preserve">1799448763	 </t>
  </si>
  <si>
    <t xml:space="preserve"> 	安安蔷薇	 </t>
  </si>
  <si>
    <t xml:space="preserve"> 	工作VX：jmplied，时尚撰稿人，辣妈博主，美容达人，工作邀约请加Q：65078557	 </t>
  </si>
  <si>
    <t xml:space="preserve"> 	https://weibo.com/annyflower	 </t>
  </si>
  <si>
    <t xml:space="preserve"> 	1088771	 </t>
  </si>
  <si>
    <t xml:space="preserve"> 	自拍控 自恋 摩羯女 辣妈一族 时尚博主 美容达人	 </t>
  </si>
  <si>
    <t xml:space="preserve"> 	28993	 </t>
  </si>
  <si>
    <t xml:space="preserve"> 	31163	 </t>
  </si>
  <si>
    <t xml:space="preserve"> 	年费会员 天下无双 如来神掌 二级会员 浪小淘 准会员 扬V耀5 裸宅 微博三周年 指点江山 理性爱国 纵横四海 漫天画语 情有独钟 博客达人 彩云送财 叱咤风云 淘金者 一蹴而就 手到擒来 一级会员 百舸争流 骑行天下 推球入界 铁臂钢拳 接球跳杀 五行合一 角斗士 发球抢攻 铁人闯关 百发百中 黑带九段 百步穿杨 策马奔腾 猛龙过江 一网打尽 舌战群儒 力争上游 如虎添翼 电视迷 身强体硕 星迹随行 武林新秀 发奋图强 微博控 刨根问底 春意盎然 微身份 微连天下 蜜蜂勋章 威慑力 群星闪耀 万人迷 身份通 谈天说地 意气相投 清澈微博 乐善好施 一举成名 移动微博 一言九顶 壁虎漫步 我是90后 两岁啦 谈笑风生 爱心随行 生龙活虎 语惊四座 星星勋章 食全食美 钟汉良勋章 钟欣桐勋章 运动飞人 李敏镐勋章 划艇竞渡 大力士 妙恋勋章 空中大灌篮 情投意盒 冲浪高手 芯片勋章 柔中有道 香橙勋章 佩剑决斗 维他命勋章 苏有朋勋章 微博方舟 小红帽勋章 闪转腾挪 威化勋章 郑嘉颖勋章 一锤定音 唐嫣勋章 一鉴钟情 布丁勋章 七步成诗 张根硕勋章 微旅行 庚饭勋章 斗酒百篇 王力宏勋章 周笔畅勋章 奇迷勋章 天蝎座 汉堡勋章 三好学生 小狮子勋章	 </t>
  </si>
  <si>
    <t xml:space="preserve">1806772231	 </t>
  </si>
  <si>
    <t xml:space="preserve"> 	龙小野不才	 </t>
  </si>
  <si>
    <t xml:space="preserve"> 	护肤界的男神精，卖化妆品、开民宿、咖啡馆、烘焙店，只微信互动！	 </t>
  </si>
  <si>
    <t xml:space="preserve"> 	https://weibo.com/longye70008	 </t>
  </si>
  <si>
    <t xml:space="preserve"> 	1986-10-6日	 </t>
  </si>
  <si>
    <t xml:space="preserve"> 	9834	 </t>
  </si>
  <si>
    <t xml:space="preserve"> 	93778	 </t>
  </si>
  <si>
    <t xml:space="preserve"> 	书法 手表控 加盟连锁 发掘国外新品牌 开店 汽车 旅行	 </t>
  </si>
  <si>
    <t xml:space="preserve"> 	33793	 </t>
  </si>
  <si>
    <t xml:space="preserve"> 	38000	 </t>
  </si>
  <si>
    <t xml:space="preserve"> 	https://tvax1.sinaimg.cn/crop.0.0.1242.1242.180/6bb12807ly8frwuopqkdjj20yi0yi773.jpg	 </t>
  </si>
  <si>
    <t xml:space="preserve"> 	longye70008@yahoo.com.cn</t>
  </si>
  <si>
    <t xml:space="preserve">1822427143	 </t>
  </si>
  <si>
    <t xml:space="preserve"> 	葵花花花儿	 </t>
  </si>
  <si>
    <t xml:space="preserve"> 	和灯就月背花阴，已是十年踪迹十年心。	 </t>
  </si>
  <si>
    <t xml:space="preserve"> 	https://weibo.com/9kui	 </t>
  </si>
  <si>
    <t xml:space="preserve"> 	1060	 </t>
  </si>
  <si>
    <t xml:space="preserve"> 	700778	 </t>
  </si>
  <si>
    <t xml:space="preserve"> 	37729	 </t>
  </si>
  <si>
    <t xml:space="preserve"> 	https://tvax4.sinaimg.cn/crop.0.0.1080.1080.180/6ca00807ly8g13hqznhcmj20u00u0wg8.jpg	 </t>
  </si>
  <si>
    <t xml:space="preserve">1834133591	 </t>
  </si>
  <si>
    <t xml:space="preserve"> 	内蒙古自治区文化和旅游厅	 </t>
  </si>
  <si>
    <t xml:space="preserve"> 	了解最新的内蒙古文化和旅游资讯！内蒙古自治区文化和旅游厅官方网站：wlt.nmg.gov.cn；官方微信：nmglyzw	 </t>
  </si>
  <si>
    <t xml:space="preserve"> 	内蒙古自治区文化和旅游厅官方微博	 </t>
  </si>
  <si>
    <t xml:space="preserve"> 	http://weibo.com/nmglyj	 </t>
  </si>
  <si>
    <t xml:space="preserve"> 	6517	 </t>
  </si>
  <si>
    <t xml:space="preserve"> 	892927	 </t>
  </si>
  <si>
    <t xml:space="preserve"> 	自由_x0001_军事天地_x0001_宠物图集	 </t>
  </si>
  <si>
    <t xml:space="preserve"> 	http://tva2.sinaimg.cn/crop.0.0.750.750.180/6d52a857jw8f1omcklfchj20ku0kv75l.jpg	 </t>
  </si>
  <si>
    <t xml:space="preserve">1846511793	 </t>
  </si>
  <si>
    <t xml:space="preserve"> 	TC130精神扰乱控制装置	 </t>
  </si>
  <si>
    <t xml:space="preserve"> 	http://weibo.com/u/1846511793	 </t>
  </si>
  <si>
    <t xml:space="preserve"> 	33366	 </t>
  </si>
  <si>
    <t xml:space="preserve"> 	548314	 </t>
  </si>
  <si>
    <t xml:space="preserve"> 	天然呆神马的 才不是总受呢 巴嘎小虾米 无节操星人 P图会死星人 兄控星人 技术宅养成中 ACG中毒 COSPLAY	 </t>
  </si>
  <si>
    <t xml:space="preserve"> 	33907	 </t>
  </si>
  <si>
    <t xml:space="preserve"> 	17193	 </t>
  </si>
  <si>
    <t xml:space="preserve">1852328323	 </t>
  </si>
  <si>
    <t xml:space="preserve"> 	代购·	 </t>
  </si>
  <si>
    <t xml:space="preserve"> 	喜欢代购的宝宝就私信我吧。	 </t>
  </si>
  <si>
    <t xml:space="preserve"> 	http://weibo.com/u/1852328323	 </t>
  </si>
  <si>
    <t xml:space="preserve"> 	1992-4-3日	 </t>
  </si>
  <si>
    <t xml:space="preserve"> 	7391	 </t>
  </si>
  <si>
    <t xml:space="preserve"> 	2072454	 </t>
  </si>
  <si>
    <t xml:space="preserve"> 	购物 淘宝 代购	 </t>
  </si>
  <si>
    <t xml:space="preserve"> 	15700	 </t>
  </si>
  <si>
    <t xml:space="preserve"> 	微身份 生龙活虎 万人迷 媒体人 语惊四座 谈笑风生	 </t>
  </si>
  <si>
    <t xml:space="preserve"> 	https://tvax4.sinaimg.cn/crop.0.15.417.417.180/6e684983ly8g1pif8pfosj20bl0c1gwr.jpg	 </t>
  </si>
  <si>
    <t xml:space="preserve">1853851713	 </t>
  </si>
  <si>
    <t xml:space="preserve"> 	五宝他爹	 </t>
  </si>
  <si>
    <t xml:space="preserve"> 	其实是七个宝	 </t>
  </si>
  <si>
    <t xml:space="preserve"> 	https://weibo.com/5dogs	 </t>
  </si>
  <si>
    <t xml:space="preserve"> 	1433	 </t>
  </si>
  <si>
    <t xml:space="preserve"> 	668387	 </t>
  </si>
  <si>
    <t xml:space="preserve"> 	电影 家有五宝 生活 龟 原创 恶搞 动漫 狗狗 宠物	 </t>
  </si>
  <si>
    <t xml:space="preserve"> 	24157	 </t>
  </si>
  <si>
    <t xml:space="preserve"> 	一举成名 微身份 万人迷 斗酒百篇 一言九顶 语惊四座 舌战群儒 呼风唤雨 七步成诗 谈笑风生	 </t>
  </si>
  <si>
    <t xml:space="preserve"> 	https://tva3.sinaimg.cn/crop.0.0.180.180.180/6e7f8841jw1e8qgp5bmzyj2050050aa8.jpg	 </t>
  </si>
  <si>
    <t xml:space="preserve">1864935722	 </t>
  </si>
  <si>
    <t xml:space="preserve"> 	朱宇豐Spencer	 </t>
  </si>
  <si>
    <t xml:space="preserve"> 	獅子座♌️🦁️	 </t>
  </si>
  <si>
    <t xml:space="preserve"> 	http://weibo.com/u/1864935722	 </t>
  </si>
  <si>
    <t xml:space="preserve"> 	65191	 </t>
  </si>
  <si>
    <t xml:space="preserve"> 	6680	 </t>
  </si>
  <si>
    <t xml:space="preserve">1874783071	 </t>
  </si>
  <si>
    <t xml:space="preserve"> 	luckmice	 </t>
  </si>
  <si>
    <t xml:space="preserve"> 	http://weibo.com/luckmice	 </t>
  </si>
  <si>
    <t xml:space="preserve"> 	4505	 </t>
  </si>
  <si>
    <t xml:space="preserve"> 	1962	 </t>
  </si>
  <si>
    <t xml:space="preserve"> 	1547843	 </t>
  </si>
  <si>
    <t xml:space="preserve"> 	母婴育儿 时尚生活 千万博主 旅游 时尚服饰搭配 红人 美食控 驴评旅行家 美容达人	 </t>
  </si>
  <si>
    <t xml:space="preserve"> 	38328	 </t>
  </si>
  <si>
    <t xml:space="preserve"> 	六级会员 年费会员 五级会员 天下无双 四级会员 身强体硕 电视迷 扬V耀5 三级会员 一举成名 年费会员 一网打尽 二级会员 微号闪亮 微博控 微旅行 一级会员 身份通 一言九顶 如虎添翼 食全食美 舌战群儒 三好学生 斗酒百篇 万人迷 微身份 意气相投 语惊四座 生龙活虎 如来神掌 谈笑风生 七步成诗	 </t>
  </si>
  <si>
    <t xml:space="preserve">1879607374	 </t>
  </si>
  <si>
    <t xml:space="preserve"> 	姣姣的姣阿	 </t>
  </si>
  <si>
    <t xml:space="preserve"> 	http://weibo.com/u/1879607374	 </t>
  </si>
  <si>
    <t xml:space="preserve"> 	72628	 </t>
  </si>
  <si>
    <t xml:space="preserve"> 	JIAOSHOP 姣姣的姣阿	 </t>
  </si>
  <si>
    <t xml:space="preserve"> 	38341	 </t>
  </si>
  <si>
    <t xml:space="preserve"> 	三好学生 如来神掌 微身份 舌战群儒 语惊四座 谈笑风生 斗酒百篇 七步成诗	 </t>
  </si>
  <si>
    <t xml:space="preserve"> 	https://tvax4.sinaimg.cn/crop.0.0.1242.1242.180/7008884ely8fiuxvy6pfwj20yi0yi0w3.jpg	 </t>
  </si>
  <si>
    <t xml:space="preserve">1889839497	 </t>
  </si>
  <si>
    <t xml:space="preserve"> 	课代表东东酱	 </t>
  </si>
  <si>
    <t xml:space="preserve"> 	合作VX：east9455	 </t>
  </si>
  <si>
    <t xml:space="preserve"> 	微博知名情感顾问	 </t>
  </si>
  <si>
    <t xml:space="preserve"> 	http://weibo.com/perfumelavender	 </t>
  </si>
  <si>
    <t xml:space="preserve"> 	59279	 </t>
  </si>
  <si>
    <t xml:space="preserve"> 	3439423	 </t>
  </si>
  <si>
    <t xml:space="preserve"> 	39854	 </t>
  </si>
  <si>
    <t xml:space="preserve"> 	浪小淘 六级会员 五级会员 星钻达人勋章 一言九顶 舌战群儒 年费会员 四级会员 三级会员 三好学生 微博控 二级会员 斗酒百篇 一级会员 如虎添翼 扬V耀5 语惊四座 谈笑风生 微号闪亮 群星闪耀 星星勋章 小狮子勋章 张根硕勋章 威慑力 身份通 我是90后 清澈微博 如来神掌 微身份 发奋图强 七步成诗	 </t>
  </si>
  <si>
    <t xml:space="preserve"> 	https://tva4.sinaimg.cn/crop.0.0.1241.1241.180/70a4a989jw8eywz3yu5erj20yi0yhmz8.jpg	 </t>
  </si>
  <si>
    <t xml:space="preserve">1903610383	 </t>
  </si>
  <si>
    <t xml:space="preserve"> 	何磊MQstudio	 </t>
  </si>
  <si>
    <t xml:space="preserve"> 	东田造型签约造型师何磊	 </t>
  </si>
  <si>
    <t xml:space="preserve"> 	http://weibo.com/u/1903610383	 </t>
  </si>
  <si>
    <t xml:space="preserve"> 	1979-7-29日	 </t>
  </si>
  <si>
    <t xml:space="preserve"> 	133478	 </t>
  </si>
  <si>
    <t xml:space="preserve"> 	13186	 </t>
  </si>
  <si>
    <t xml:space="preserve"> 	https://tva2.sinaimg.cn/crop.0.0.180.180.180/7176ca0fjw1e8qgp5bmzyj2050050aa8.jpg	 </t>
  </si>
  <si>
    <t xml:space="preserve">1922296023	 </t>
  </si>
  <si>
    <t xml:space="preserve"> 	hanhan童靴	 </t>
  </si>
  <si>
    <t xml:space="preserve"> 	你也是蘑菇吗	 </t>
  </si>
  <si>
    <t xml:space="preserve"> 	企鹅电竞主播	 </t>
  </si>
  <si>
    <t xml:space="preserve"> 	https://weibo.com/enloveshowforever	 </t>
  </si>
  <si>
    <t xml:space="preserve"> 	362087	 </t>
  </si>
  <si>
    <t xml:space="preserve"> 	高三 旅游	 </t>
  </si>
  <si>
    <t xml:space="preserve"> 	26513	 </t>
  </si>
  <si>
    <t xml:space="preserve"> 	17210	 </t>
  </si>
  <si>
    <t xml:space="preserve"> 	语惊四座 准会员 情投意盒 乐善好施 生龙活虎 谈笑风生 意气相投 七步成诗 一举成名	 </t>
  </si>
  <si>
    <t xml:space="preserve"> 	https://tvax4.sinaimg.cn/crop.0.0.1080.1080.180/7293e8d7ly8g2pgtv7fkyj20u00u0go6.jpg	 </t>
  </si>
  <si>
    <t xml:space="preserve">1934379845	 </t>
  </si>
  <si>
    <t xml:space="preserve"> 	-薯子Imoko-	 </t>
  </si>
  <si>
    <t xml:space="preserve"> 	https://weibo.com/chukofanfan	 </t>
  </si>
  <si>
    <t xml:space="preserve"> 	12939	 </t>
  </si>
  <si>
    <t xml:space="preserve"> 	122165	 </t>
  </si>
  <si>
    <t xml:space="preserve"> 	初音未来 东方Project	 </t>
  </si>
  <si>
    <t xml:space="preserve"> 	39435	 </t>
  </si>
  <si>
    <t xml:space="preserve"> 	27465	 </t>
  </si>
  <si>
    <t xml:space="preserve"> 	黄金达人勋章 一级会员 一举成名 斗酒百篇 舌战群儒 生龙活虎 微身份 如来神掌 一言九顶 群乐无穷 意气相投 语惊四座 三好学生 谈笑风生 七步成诗	 </t>
  </si>
  <si>
    <t xml:space="preserve">1951680930	 </t>
  </si>
  <si>
    <t xml:space="preserve"> 	Kinn酱	 </t>
  </si>
  <si>
    <t xml:space="preserve"> 	大港区	 </t>
  </si>
  <si>
    <t xml:space="preserve"> 	https://weibo.com/misskinn	 </t>
  </si>
  <si>
    <t xml:space="preserve"> 	1652	 </t>
  </si>
  <si>
    <t xml:space="preserve"> 	187990	 </t>
  </si>
  <si>
    <t xml:space="preserve"> 	36254	 </t>
  </si>
  <si>
    <t xml:space="preserve"> 	29240	 </t>
  </si>
  <si>
    <t xml:space="preserve">1957153117	 </t>
  </si>
  <si>
    <t xml:space="preserve"> 	好困我想睡懒觉	 </t>
  </si>
  <si>
    <t xml:space="preserve"> 	在哪里跌倒就在哪里趴下睡觉	 </t>
  </si>
  <si>
    <t xml:space="preserve"> 	http://weibo.com/u/1957153117	 </t>
  </si>
  <si>
    <t xml:space="preserve"> 	8108	 </t>
  </si>
  <si>
    <t xml:space="preserve"> 	157545	 </t>
  </si>
  <si>
    <t xml:space="preserve"> 	29333	 </t>
  </si>
  <si>
    <t xml:space="preserve"> 	https://tvax3.sinaimg.cn/crop.0.0.1002.1002.180/74a7c95dly8fyjg7ee0yuj20ru0ruaay.jpg	 </t>
  </si>
  <si>
    <t xml:space="preserve">1957800054	 </t>
  </si>
  <si>
    <t xml:space="preserve"> 	电影芒斯特	 </t>
  </si>
  <si>
    <t xml:space="preserve"> 	@MovieMonster	 </t>
  </si>
  <si>
    <t xml:space="preserve"> 	https://weibo.com/MovieMonster	 </t>
  </si>
  <si>
    <t xml:space="preserve"> 	11532	 </t>
  </si>
  <si>
    <t xml:space="preserve"> 	10757220	 </t>
  </si>
  <si>
    <t xml:space="preserve"> 	电影 奥斯卡 漫威 好莱坞 90后 欧美音乐 欧美电影 Diva	 </t>
  </si>
  <si>
    <t xml:space="preserve"> 	36185	 </t>
  </si>
  <si>
    <t xml:space="preserve"> 	26618	 </t>
  </si>
  <si>
    <t xml:space="preserve"> 	微身份 悦分享 生龙活虎 扬V耀5	 </t>
  </si>
  <si>
    <t xml:space="preserve">1975568431	 </t>
  </si>
  <si>
    <t xml:space="preserve"> 	我叫卜娜娜	 </t>
  </si>
  <si>
    <t xml:space="preserve"> 	中樱桃签约模特	 </t>
  </si>
  <si>
    <t xml:space="preserve"> 	http://weibo.com/u/1975568431	 </t>
  </si>
  <si>
    <t xml:space="preserve"> 	7-11日	 </t>
  </si>
  <si>
    <t xml:space="preserve"> 	223010	 </t>
  </si>
  <si>
    <t xml:space="preserve"> 	16664	 </t>
  </si>
  <si>
    <t xml:space="preserve"> 	12485	 </t>
  </si>
  <si>
    <t xml:space="preserve"> 	纵横四海 微身份 如来神掌 准会员 一举成名	 </t>
  </si>
  <si>
    <t xml:space="preserve">1980049481	 </t>
  </si>
  <si>
    <t xml:space="preserve"> 	E-Tsing于晴	 </t>
  </si>
  <si>
    <t xml:space="preserve"> 	什么都不是	 </t>
  </si>
  <si>
    <t xml:space="preserve"> 	《这！就是歌唱·对唱季》选手	 </t>
  </si>
  <si>
    <t xml:space="preserve"> 	https://weibo.com/niceyq	 </t>
  </si>
  <si>
    <t xml:space="preserve"> 	183526	 </t>
  </si>
  <si>
    <t xml:space="preserve"> 	天秤座 唱歌 90后 音乐	 </t>
  </si>
  <si>
    <t xml:space="preserve"> 	20202	 </t>
  </si>
  <si>
    <t xml:space="preserve"> 	16960	 </t>
  </si>
  <si>
    <t xml:space="preserve"> 	中级达人勋章 准会员 电视迷 语惊四座 身强体硕 谈笑风生 如来神掌 微身份 生龙活虎 七步成诗 一举成名	 </t>
  </si>
  <si>
    <t xml:space="preserve"> 	于晴	 </t>
  </si>
  <si>
    <t xml:space="preserve"> 	https://tvax1.sinaimg.cn/crop.0.0.1125.1125.180/76052849ly8fqln4bc6flj20v90v9djp.jpg	 </t>
  </si>
  <si>
    <t xml:space="preserve">1992403775	 </t>
  </si>
  <si>
    <t xml:space="preserve"> 	板板陈昱洁	 </t>
  </si>
  <si>
    <t xml:space="preserve"> 	http://weibo.com/u/1992403775	 </t>
  </si>
  <si>
    <t xml:space="preserve"> 	1997-2-22日	 </t>
  </si>
  <si>
    <t xml:space="preserve"> 	166144	 </t>
  </si>
  <si>
    <t xml:space="preserve"> 	笑点泪点低 易感动 爱瞎想 理想主义者 双鱼座 2月22日	 </t>
  </si>
  <si>
    <t xml:space="preserve"> 	28585	 </t>
  </si>
  <si>
    <t xml:space="preserve"> 	26178	 </t>
  </si>
  <si>
    <t xml:space="preserve"> 	扬V耀5 纵横四海 舌战群儒 微博控 微身份 一言九顶 三好学生 我是90后 万人迷 斗酒百篇 一举成名 语惊四座 如来神掌 七步成诗 谈笑风生	 </t>
  </si>
  <si>
    <t xml:space="preserve">1993926747	 </t>
  </si>
  <si>
    <t xml:space="preserve"> 	第一影视娱乐	 </t>
  </si>
  <si>
    <t xml:space="preserve"> 	https://weibo.com/xiaofanle	 </t>
  </si>
  <si>
    <t xml:space="preserve"> 	111655	 </t>
  </si>
  <si>
    <t xml:space="preserve"> 	219382	 </t>
  </si>
  <si>
    <t xml:space="preserve"> 	囧 网络 宅男 射手座 搞笑 交友 幽默 上网 睡觉 自由	 </t>
  </si>
  <si>
    <t xml:space="preserve"> 	10517	 </t>
  </si>
  <si>
    <t xml:space="preserve"> 	4585	 </t>
  </si>
  <si>
    <t xml:space="preserve"> 	准会员 扬V耀5 微身份 舌战群儒 一举成名 斗酒百篇 七步成诗 语惊四座 谈笑风生	 </t>
  </si>
  <si>
    <t xml:space="preserve"> 	https://tva2.sinaimg.cn/crop.0.0.986.986.180/76d8e85bgw1elhklbusloj20rg0rgn3k.jpg	 </t>
  </si>
  <si>
    <t xml:space="preserve">2008098931	 </t>
  </si>
  <si>
    <t xml:space="preserve"> 	David-HKstudio	 </t>
  </si>
  <si>
    <t xml:space="preserve"> 	https://weibo.com/hkstudiodavid	 </t>
  </si>
  <si>
    <t xml:space="preserve"> 	13298	 </t>
  </si>
  <si>
    <t xml:space="preserve"> 	171388	 </t>
  </si>
  <si>
    <t xml:space="preserve"> 	時尚造型师	 </t>
  </si>
  <si>
    <t xml:space="preserve"> 	身份通 一级会员 微博控 一言九顶 微身份	 </t>
  </si>
  <si>
    <t xml:space="preserve"> 	https://tva4.sinaimg.cn/crop.0.0.180.180.180/77b12873jw1e8qgp5bmzyj2050050aa8.jpg	 </t>
  </si>
  <si>
    <t xml:space="preserve">2028308787	 </t>
  </si>
  <si>
    <t xml:space="preserve"> 	创意吓死人	 </t>
  </si>
  <si>
    <t xml:space="preserve"> 	合作qq1564474826	 </t>
  </si>
  <si>
    <t xml:space="preserve"> 	http://weibo.com/u/2028308787	 </t>
  </si>
  <si>
    <t xml:space="preserve"> 	353552	 </t>
  </si>
  <si>
    <t xml:space="preserve"> 	691314	 </t>
  </si>
  <si>
    <t xml:space="preserve"> 	段子 摄影 时尚 新闻 八卦 娱乐 新媒体 自媒体 搞笑 创意	 </t>
  </si>
  <si>
    <t xml:space="preserve"> 	19844	 </t>
  </si>
  <si>
    <t xml:space="preserve"> 	https://tva1.sinaimg.cn/crop.0.0.180.180.180/78e58933jw1e8qgp5bmzyj2050050aa8.jpg	 </t>
  </si>
  <si>
    <t xml:space="preserve">2032306371	 </t>
  </si>
  <si>
    <t xml:space="preserve"> 	8090搞笑集中营	 </t>
  </si>
  <si>
    <t xml:space="preserve"> 	静海县	 </t>
  </si>
  <si>
    <t xml:space="preserve"> 	一天一天很无聊，博您轻松一笑~~~~~~~~~~	 </t>
  </si>
  <si>
    <t xml:space="preserve"> 	https://weibo.com/8090xiaoxiao	 </t>
  </si>
  <si>
    <t xml:space="preserve"> 	12899	 </t>
  </si>
  <si>
    <t xml:space="preserve"> 	240597	 </t>
  </si>
  <si>
    <t xml:space="preserve"> 	搞笑 笑话 有趣 宅 学生 90后 段子 幽默 爱看 喜剧	 </t>
  </si>
  <si>
    <t xml:space="preserve"> 	扬V耀5 电视迷 一言九顶 微身份 如来神掌 微博控 斗酒百篇 三好学生 语惊四座 一举成名 谈笑风生 七步成诗	 </t>
  </si>
  <si>
    <t xml:space="preserve"> 	https://tva2.sinaimg.cn/crop.0.0.180.180.180/792288c3jw1e8qgp5bmzyj2050050aa8.jpg	 </t>
  </si>
  <si>
    <t xml:space="preserve">2035730802	 </t>
  </si>
  <si>
    <t xml:space="preserve"> 	Mei-zi-	 </t>
  </si>
  <si>
    <t xml:space="preserve"> 	知足常乐	 </t>
  </si>
  <si>
    <t xml:space="preserve"> 	http://weibo.com/u/2035730802	 </t>
  </si>
  <si>
    <t xml:space="preserve"> 	127716	 </t>
  </si>
  <si>
    <t xml:space="preserve"> 	五级会员 微身份 舌战群儒 一言九顶 斗酒百篇 谈笑风生 语惊四座 七步成诗	 </t>
  </si>
  <si>
    <t xml:space="preserve">2047822495	 </t>
  </si>
  <si>
    <t xml:space="preserve"> 	上海吴太	 </t>
  </si>
  <si>
    <t xml:space="preserve"> 	http://weibo.com/u/2047822495	 </t>
  </si>
  <si>
    <t xml:space="preserve"> 	2808	 </t>
  </si>
  <si>
    <t xml:space="preserve"> 	92735	 </t>
  </si>
  <si>
    <t xml:space="preserve"> 	13545	 </t>
  </si>
  <si>
    <t xml:space="preserve"> 	https://tva2.sinaimg.cn/crop.0.0.180.180.180/7a0f4a9fjw1e8qgp5bmzyj2050050aa8.jpg	 </t>
  </si>
  <si>
    <t xml:space="preserve">2078026400	 </t>
  </si>
  <si>
    <t xml:space="preserve"> 	love思妤	 </t>
  </si>
  <si>
    <t xml:space="preserve"> 	https://weibo.com/florencelau	 </t>
  </si>
  <si>
    <t xml:space="preserve"> 	6-16日	 </t>
  </si>
  <si>
    <t xml:space="preserve"> 	1190718	 </t>
  </si>
  <si>
    <t xml:space="preserve"> 	媒体人 爱旅游 時尚 美容护肤	 </t>
  </si>
  <si>
    <t xml:space="preserve">2089576957	 </t>
  </si>
  <si>
    <t xml:space="preserve"> 	-樱群-	 </t>
  </si>
  <si>
    <t xml:space="preserve"> 	留加中。	 </t>
  </si>
  <si>
    <t xml:space="preserve"> 	https://weibo.com/ninichina	 </t>
  </si>
  <si>
    <t xml:space="preserve"> 	407606	 </t>
  </si>
  <si>
    <t xml:space="preserve"> 	萝莉控 萝莉 工口 东方Project 唱歌 王耀 半腐女 动漫 APH 宅	 </t>
  </si>
  <si>
    <t xml:space="preserve"> 	19045	 </t>
  </si>
  <si>
    <t xml:space="preserve"> 	二级会员 一级会员 三好学生 语惊四座 准会员 公益阅读 扬V耀5 谈笑风生 微身份 七步成诗 如来神掌 一举成名	 </t>
  </si>
  <si>
    <t xml:space="preserve">2108254242	 </t>
  </si>
  <si>
    <t xml:space="preserve"> 	心外無物CV	 </t>
  </si>
  <si>
    <t xml:space="preserve"> 	萌宠博主，常年怼三星怼绿蛆怼杨洋，不喜误入免得伤狗眼～	 </t>
  </si>
  <si>
    <t xml:space="preserve"> 	https://weibo.com/cvxiaoxin	 </t>
  </si>
  <si>
    <t xml:space="preserve"> 	1985-5-12日	 </t>
  </si>
  <si>
    <t xml:space="preserve"> 	1584	 </t>
  </si>
  <si>
    <t xml:space="preserve"> 	887176	 </t>
  </si>
  <si>
    <t xml:space="preserve"> 	43310	 </t>
  </si>
  <si>
    <t xml:space="preserve"> 	37133	 </t>
  </si>
  <si>
    <t xml:space="preserve">2115242933	 </t>
  </si>
  <si>
    <t xml:space="preserve"> 	李维恩fancy	 </t>
  </si>
  <si>
    <t xml:space="preserve"> 	ins：fancylvn	 </t>
  </si>
  <si>
    <t xml:space="preserve"> 	造型师李维恩	 </t>
  </si>
  <si>
    <t xml:space="preserve"> 	https://weibo.com/lxwlevis	 </t>
  </si>
  <si>
    <t xml:space="preserve"> 	55215	 </t>
  </si>
  <si>
    <t xml:space="preserve"> 	23627	 </t>
  </si>
  <si>
    <t xml:space="preserve"> 	舌战群儒 微身份 斗酒百篇 生龙活虎 一言九顶 语惊四座 万人迷 我是90后 三好学生 如来神掌 爱心随行 七步成诗 谈笑风生 一举成名	 </t>
  </si>
  <si>
    <t xml:space="preserve"> 	https://tvax4.sinaimg.cn/crop.0.0.1080.1080.180/7e140bb5ly8g25wocbd24j20u00u042u.jpg	 </t>
  </si>
  <si>
    <t xml:space="preserve">2133887111	 </t>
  </si>
  <si>
    <t xml:space="preserve"> 	坏男人话	 </t>
  </si>
  <si>
    <t xml:space="preserve"> 	http://weibo.com/u/2133887111	 </t>
  </si>
  <si>
    <t xml:space="preserve"> 	304337	 </t>
  </si>
  <si>
    <t xml:space="preserve"> 	657302	 </t>
  </si>
  <si>
    <t xml:space="preserve"> 	美食 健身 旅游 萌宠 情感 明星 八卦 娱乐 评论 两性	 </t>
  </si>
  <si>
    <t xml:space="preserve"> 	20045	 </t>
  </si>
  <si>
    <t xml:space="preserve"> 	7710	 </t>
  </si>
  <si>
    <t xml:space="preserve"> 	https://tva1.sinaimg.cn/crop.0.0.1328.1328.180/7f308887jw8ezezrnn7nsj210w10wwh9.jpg	 </t>
  </si>
  <si>
    <t xml:space="preserve">2135763134	 </t>
  </si>
  <si>
    <t xml:space="preserve"> 	重口味恐怖	 </t>
  </si>
  <si>
    <t xml:space="preserve"> 	http://weibo.com/u/2135763134	 </t>
  </si>
  <si>
    <t xml:space="preserve"> 	190302	 </t>
  </si>
  <si>
    <t xml:space="preserve"> 	娱乐 刺激 恐怖 重口味 震惊 灵异 神秘	 </t>
  </si>
  <si>
    <t xml:space="preserve"> 	合作QQ1902692039 合作QQ1902692039	 </t>
  </si>
  <si>
    <t xml:space="preserve"> 	15375	 </t>
  </si>
  <si>
    <t xml:space="preserve"> 	微身份 斗酒百篇 一言九顶 七步成诗 谈笑风生	 </t>
  </si>
  <si>
    <t xml:space="preserve"> 	https://tva4.sinaimg.cn/crop.0.0.180.180.180/7f4d28bejw1e8qgp5bmzyj2050050aa8.jpg	 </t>
  </si>
  <si>
    <t xml:space="preserve">2138925605	 </t>
  </si>
  <si>
    <t xml:space="preserve"> 	逗比白菜菌	 </t>
  </si>
  <si>
    <t xml:space="preserve"> 	每天挖白菜，为大家找各种浮力和优惠❤️	 </t>
  </si>
  <si>
    <t xml:space="preserve"> 	http://weibo.com/u/2138925605	 </t>
  </si>
  <si>
    <t xml:space="preserve"> 	110941	 </t>
  </si>
  <si>
    <t xml:space="preserve"> 	1423297	 </t>
  </si>
  <si>
    <t xml:space="preserve"> 	38236	 </t>
  </si>
  <si>
    <t xml:space="preserve"> 	30025	 </t>
  </si>
  <si>
    <t xml:space="preserve"> 	三级会员 四级会员 年费会员 微身份	 </t>
  </si>
  <si>
    <t xml:space="preserve"> 	https://tvax2.sinaimg.cn/crop.116.0.434.434.180/7f7d6a25ly8fsiz3e3cq1j20hz0hzdhp.jpg	 </t>
  </si>
  <si>
    <t xml:space="preserve">2141792331	 </t>
  </si>
  <si>
    <t xml:space="preserve"> 	AC爱丽丝_豪歌	 </t>
  </si>
  <si>
    <t xml:space="preserve"> 	主持	 </t>
  </si>
  <si>
    <t xml:space="preserve"> 	https://weibo.com/alicehaoge	 </t>
  </si>
  <si>
    <t xml:space="preserve"> 	311119	 </t>
  </si>
  <si>
    <t xml:space="preserve"> 	双性模特 动漫 模特 coser 爱丽丝伪娘团	 </t>
  </si>
  <si>
    <t xml:space="preserve"> 	27911	 </t>
  </si>
  <si>
    <t xml:space="preserve">2154583655	 </t>
  </si>
  <si>
    <t xml:space="preserve"> 	羽萱的妈妈	 </t>
  </si>
  <si>
    <t xml:space="preserve"> 	怂文化有限公司董事长	 </t>
  </si>
  <si>
    <t xml:space="preserve"> 	http://weibo.com/u/2154583655	 </t>
  </si>
  <si>
    <t xml:space="preserve"> 	2592	 </t>
  </si>
  <si>
    <t xml:space="preserve"> 	1335353	 </t>
  </si>
  <si>
    <t xml:space="preserve"> 	30930	 </t>
  </si>
  <si>
    <t xml:space="preserve"> 	https://tvax1.sinaimg.cn/crop.0.0.1080.1080.180/806c5667ly8fymmocrdlgj20u00u0dhv.jpg	 </t>
  </si>
  <si>
    <t xml:space="preserve">2178126947	 </t>
  </si>
  <si>
    <t xml:space="preserve"> 	B哥北京	 </t>
  </si>
  <si>
    <t xml:space="preserve"> 	网络红人B哥	 </t>
  </si>
  <si>
    <t xml:space="preserve"> 	https://weibo.com/bigejsx	 </t>
  </si>
  <si>
    <t xml:space="preserve"> 	1986-8-18日	 </t>
  </si>
  <si>
    <t xml:space="preserve"> 	164901	 </t>
  </si>
  <si>
    <t xml:space="preserve"> 	温柔 浪漫 记者	 </t>
  </si>
  <si>
    <t xml:space="preserve"> 	17781	 </t>
  </si>
  <si>
    <t xml:space="preserve">2189168824	 </t>
  </si>
  <si>
    <t xml:space="preserve"> 	Wu_xiaoxu	 </t>
  </si>
  <si>
    <t xml:space="preserve"> 	微博时尚达人，美妆心得萌主、美啦萌主、美芽M-idol、聚美优品社区达人、美人妆达人、堆糖达人、京东达人、小红唇达人，化妆➕测评，合作请私信～	 </t>
  </si>
  <si>
    <t xml:space="preserve"> 	https://weibo.com/wuxiaoxu7137	 </t>
  </si>
  <si>
    <t xml:space="preserve"> 	2-16日	 </t>
  </si>
  <si>
    <t xml:space="preserve"> 	513736	 </t>
  </si>
  <si>
    <t xml:space="preserve"> 	旅游 美食 穿衣美容 新闻趣事	 </t>
  </si>
  <si>
    <t xml:space="preserve"> 	19082	 </t>
  </si>
  <si>
    <t xml:space="preserve"> 	14765	 </t>
  </si>
  <si>
    <t xml:space="preserve">2207765440	 </t>
  </si>
  <si>
    <t xml:space="preserve"> 	影视综艺哥	 </t>
  </si>
  <si>
    <t xml:space="preserve"> 	心愿世界和平	 </t>
  </si>
  <si>
    <t xml:space="preserve"> 	https://weibo.com/yulequanxiaoshuai	 </t>
  </si>
  <si>
    <t xml:space="preserve"> 	4378560	 </t>
  </si>
  <si>
    <t xml:space="preserve"> 	音乐 影视 八卦 综艺 娱乐	 </t>
  </si>
  <si>
    <t xml:space="preserve">2284950014	 </t>
  </si>
  <si>
    <t xml:space="preserve"> 	Sakura总	 </t>
  </si>
  <si>
    <t xml:space="preserve"> 	演员，嫩模，youtube知名时尚博主……的粉丝	 </t>
  </si>
  <si>
    <t xml:space="preserve"> 	http://weibo.com/imurbabygirl	 </t>
  </si>
  <si>
    <t xml:space="preserve"> 	44928	 </t>
  </si>
  <si>
    <t xml:space="preserve"> 	33688	 </t>
  </si>
  <si>
    <t xml:space="preserve"> 	26215	 </t>
  </si>
  <si>
    <t xml:space="preserve"> 	https://tvax4.sinaimg.cn/crop.0.0.1080.1080.180/883191fely8g1ugld99csj20u00u041z.jpg	 </t>
  </si>
  <si>
    <t xml:space="preserve">2300661920	 </t>
  </si>
  <si>
    <t xml:space="preserve"> 	张列权	 </t>
  </si>
  <si>
    <t xml:space="preserve"> 	2007年创制漳平水仙浓香型、韵香型；2008年创制漳平水仙红茶饼、铁观音红茶饼。品鉴专线：18559633989	 </t>
  </si>
  <si>
    <t xml:space="preserve"> 	http://weibo.com/u/2300661920	 </t>
  </si>
  <si>
    <t xml:space="preserve"> 	2011-8-1日	 </t>
  </si>
  <si>
    <t xml:space="preserve"> 	30086	 </t>
  </si>
  <si>
    <t xml:space="preserve"> 	645644	 </t>
  </si>
  <si>
    <t xml:space="preserve"> 	水仙茶 漳平 漳平水仙 铁观音 大红袍 红茶 茶社	 </t>
  </si>
  <si>
    <t xml:space="preserve"> 	31624	 </t>
  </si>
  <si>
    <t xml:space="preserve">2331695091	 </t>
  </si>
  <si>
    <t xml:space="preserve"> 	李宜璞	 </t>
  </si>
  <si>
    <t xml:space="preserve"> 	https://weibo.com/rcircle	 </t>
  </si>
  <si>
    <t xml:space="preserve"> 	224738	 </t>
  </si>
  <si>
    <t xml:space="preserve">2360169945	 </t>
  </si>
  <si>
    <t xml:space="preserve"> 	红酒百科全书	 </t>
  </si>
  <si>
    <t xml:space="preserve"> 	中国最具影响力的葡萄酒自媒体，提供最大众化的葡萄酒资讯与知识，旨在普及葡萄酒文化，提高国人生活品味。	 </t>
  </si>
  <si>
    <t xml:space="preserve"> 	http://weibo.com/tonyliubin	 </t>
  </si>
  <si>
    <t xml:space="preserve"> 	7741	 </t>
  </si>
  <si>
    <t xml:space="preserve"> 	56931	 </t>
  </si>
  <si>
    <t xml:space="preserve"> 	18832	 </t>
  </si>
  <si>
    <t xml:space="preserve"> 	https://tva2.sinaimg.cn/crop.2.2.848.848.180/8cad55d9jw1fbx9x6g9wxj20np0np401.jpg	 </t>
  </si>
  <si>
    <t xml:space="preserve">2362298955	 </t>
  </si>
  <si>
    <t xml:space="preserve"> 	老爷子的烟灰缸缸	 </t>
  </si>
  <si>
    <t xml:space="preserve"> 	帮农民站岗放哨的气象老汉	 </t>
  </si>
  <si>
    <t xml:space="preserve"> 	https://weibo.com/lyzdyhgg	 </t>
  </si>
  <si>
    <t xml:space="preserve"> 	12011	 </t>
  </si>
  <si>
    <t xml:space="preserve"> 	61153	 </t>
  </si>
  <si>
    <t xml:space="preserve"> 	气象 农业 玩儿 摄影 旅行	 </t>
  </si>
  <si>
    <t xml:space="preserve"> 	辽宁省气象局	 </t>
  </si>
  <si>
    <t xml:space="preserve"> 	意气相投 舌战群儒 扬V耀5 斗酒百篇 如来神掌 微身份 语惊四座 七步成诗 群乐无穷 谈笑风生 一举成名	 </t>
  </si>
  <si>
    <t xml:space="preserve"> 	https://tva1.sinaimg.cn/crop.0.0.180.180.180/8ccdd24bjw1e8qgp5bmzyj2050050aa8.jpg	 </t>
  </si>
  <si>
    <t xml:space="preserve">2398212401	 </t>
  </si>
  <si>
    <t xml:space="preserve"> 	CM配妆容	 </t>
  </si>
  <si>
    <t xml:space="preserve"> 	【衣服+W：sr7997】关于女生最新最全最集中最专业最知心的搭配、化妆、眼妆、唇色、美甲、发型、单品、美图、手写语录等……图文均来自外网	 </t>
  </si>
  <si>
    <t xml:space="preserve"> 	关于女生最新最全最集中最专业最知心的搭配、化妆、眼妆、唇色、美甲、发型、单品、美图、手写语录等……图文均来自外网	 </t>
  </si>
  <si>
    <t xml:space="preserve"> 	http://weibo.com/u/2398212401	 </t>
  </si>
  <si>
    <t xml:space="preserve"> 	310033	 </t>
  </si>
  <si>
    <t xml:space="preserve"> 	316211	 </t>
  </si>
  <si>
    <t xml:space="preserve"> 	奇葩前任 爆出你经历过的 简单粗暴 私信我吧 伤感 8090 情侣 文字 宅女 分手	 </t>
  </si>
  <si>
    <t xml:space="preserve"> 	https://tva3.sinaimg.cn/crop.2.0.159.159.180/8ef1d131jw8ethy8cbtfcj204i05ka9y.jpg	 </t>
  </si>
  <si>
    <t xml:space="preserve">2405454460	 </t>
  </si>
  <si>
    <t xml:space="preserve"> 	初音社发布姬	 </t>
  </si>
  <si>
    <t xml:space="preserve"> 	https://weibo.com/mikuclub	 </t>
  </si>
  <si>
    <t xml:space="preserve"> 	9808	 </t>
  </si>
  <si>
    <t xml:space="preserve"> 	160629	 </t>
  </si>
  <si>
    <t xml:space="preserve"> 	COSPLAY VOCALOID 初音未来 动漫 二次元	 </t>
  </si>
  <si>
    <t xml:space="preserve">2410943233	 </t>
  </si>
  <si>
    <t xml:space="preserve"> 	SidneyWuu	 </t>
  </si>
  <si>
    <t xml:space="preserve"> 	http://weibo.com/u/2410943233	 </t>
  </si>
  <si>
    <t xml:space="preserve"> 	49100	 </t>
  </si>
  <si>
    <t xml:space="preserve"> 	英文系 自拍控 音乐 吉他爱好者 romantic 蕾丝边 射手座	 </t>
  </si>
  <si>
    <t xml:space="preserve">2448184413	 </t>
  </si>
  <si>
    <t xml:space="preserve"> 	情感信稿	 </t>
  </si>
  <si>
    <t xml:space="preserve"> 	人生最遗憾的,莫过于,轻易地放弃了不该放弃的,固执地,坚持了不该坚持的……	 </t>
  </si>
  <si>
    <t xml:space="preserve"> 	https://weibo.com/a77886588	 </t>
  </si>
  <si>
    <t xml:space="preserve"> 	13203	 </t>
  </si>
  <si>
    <t xml:space="preserve"> 	2116572	 </t>
  </si>
  <si>
    <t xml:space="preserve"> 	笑话 搞笑 幽默 风趣 段子	 </t>
  </si>
  <si>
    <t xml:space="preserve"> 	28689	 </t>
  </si>
  <si>
    <t xml:space="preserve"> 	https://tvax1.sinaimg.cn/crop.0.0.596.596.180/91ec545dly8fshqzy0zsvj20go0gkwi5.jpg	 </t>
  </si>
  <si>
    <t xml:space="preserve">2466386627	 </t>
  </si>
  <si>
    <t xml:space="preserve"> 	史上第一最腐女	 </t>
  </si>
  <si>
    <t xml:space="preserve"> 	http://weibo.com/u/2466386627	 </t>
  </si>
  <si>
    <t xml:space="preserve"> 	55708	 </t>
  </si>
  <si>
    <t xml:space="preserve"> 	2509461	 </t>
  </si>
  <si>
    <t xml:space="preserve"> 	新闻热点 学生 自由 游戏 萌宠 军事天地 宠物图集 健康养生 教育 宅	 </t>
  </si>
  <si>
    <t xml:space="preserve"> 	41903	 </t>
  </si>
  <si>
    <t xml:space="preserve"> 	30815	 </t>
  </si>
  <si>
    <t xml:space="preserve">2490716581	 </t>
  </si>
  <si>
    <t xml:space="preserve"> 	关昕圆滚滚	 </t>
  </si>
  <si>
    <t xml:space="preserve"> 	即使在寒冬也要有如同春天般的心啊～🐼工作邮箱：graceguanxin@vip.163.com	 </t>
  </si>
  <si>
    <t xml:space="preserve"> 	http://weibo.com/u/2490716581	 </t>
  </si>
  <si>
    <t xml:space="preserve"> 	1985-12-19日	 </t>
  </si>
  <si>
    <t xml:space="preserve"> 	915610	 </t>
  </si>
  <si>
    <t xml:space="preserve"> 	30847	 </t>
  </si>
  <si>
    <t xml:space="preserve">2528302757	 </t>
  </si>
  <si>
    <t xml:space="preserve"> 	热发型	 </t>
  </si>
  <si>
    <t xml:space="preserve"> 	http://weibo.com/u/2528302757	 </t>
  </si>
  <si>
    <t xml:space="preserve"> 	83221	 </t>
  </si>
  <si>
    <t xml:space="preserve"> 	9108443	 </t>
  </si>
  <si>
    <t xml:space="preserve"> 	卷发 染发 长发 时尚 美美的发型 中分 短发 发型 潮流时尚 不弄头发会死	 </t>
  </si>
  <si>
    <t xml:space="preserve"> 	五级会员 语惊四座 四级会员 身份通 如来神掌 微身份 生龙活虎 微博控 三好学生 扬V耀5 三级会员 谈笑风生 斗酒百篇 年费会员 七步成诗	 </t>
  </si>
  <si>
    <t xml:space="preserve"> 	https://tva3.sinaimg.cn/crop.99.79.490.490.180/96b2d6a5jw8ese1oxk14bj20jg0jgmxx.jpg	 </t>
  </si>
  <si>
    <t xml:space="preserve">2531071125	 </t>
  </si>
  <si>
    <t xml:space="preserve"> 	IDO动漫游戏嘉年华	 </t>
  </si>
  <si>
    <t xml:space="preserve"> 	【IDO30漫展】5月3-4日，北京展览馆，IDO娘与小伙伴们春日相约，不见不散哦~	 </t>
  </si>
  <si>
    <t xml:space="preserve"> 	IDO动漫游戏嘉年华官方微博	 </t>
  </si>
  <si>
    <t xml:space="preserve"> 	http://weibo.com/idoacg	 </t>
  </si>
  <si>
    <t xml:space="preserve"> 	6334	 </t>
  </si>
  <si>
    <t xml:space="preserve"> 	2273	 </t>
  </si>
  <si>
    <t xml:space="preserve"> 	98693	 </t>
  </si>
  <si>
    <t xml:space="preserve"> 	ido漫展_x0001_ChinaJoy_x0001_cosplay	 </t>
  </si>
  <si>
    <t xml:space="preserve"> 	http://tvax1.sinaimg.cn/crop.0.0.640.640.180/96dd1495ly8g0vc2hg856j20hs0hsgq1.jpg	 </t>
  </si>
  <si>
    <t xml:space="preserve">2535248302	 </t>
  </si>
  <si>
    <t xml:space="preserve"> 	Qianwen__	 </t>
  </si>
  <si>
    <t xml:space="preserve"> 	http://weibo.com/u/2535248302	 </t>
  </si>
  <si>
    <t xml:space="preserve"> 	1993-12-23日	 </t>
  </si>
  <si>
    <t xml:space="preserve"> 	61308	 </t>
  </si>
  <si>
    <t xml:space="preserve"> 	13711	 </t>
  </si>
  <si>
    <t xml:space="preserve"> 	https://tvax2.sinaimg.cn/crop.0.0.1080.1080.180/971cd1aely8fx8wuaeh6nj20u00u0q5w.jpg	 </t>
  </si>
  <si>
    <t xml:space="preserve">2537099500	 </t>
  </si>
  <si>
    <t xml:space="preserve"> 	化妆真简单	 </t>
  </si>
  <si>
    <t xml:space="preserve"> 	https://weibo.com/hzzjd	 </t>
  </si>
  <si>
    <t xml:space="preserve"> 	43381	 </t>
  </si>
  <si>
    <t xml:space="preserve"> 	1563720	 </t>
  </si>
  <si>
    <t xml:space="preserve"> 	23308	 </t>
  </si>
  <si>
    <t xml:space="preserve"> 	如来神掌 二级会员 微博控 身强体硕 一级会员 扬V耀5 生龙活虎 斗酒百篇 钟汉良勋章 苏有朋勋章 叱咤风云 微身份 谈笑风生	 </t>
  </si>
  <si>
    <t xml:space="preserve">2550092554	 </t>
  </si>
  <si>
    <t xml:space="preserve"> 	Lucentissimo	 </t>
  </si>
  <si>
    <t xml:space="preserve"> 	个人博，混油/敏感/易生粉刺皮/药妆控/知名照骗	 </t>
  </si>
  <si>
    <t xml:space="preserve"> 	https://weibo.com/melaclear2	 </t>
  </si>
  <si>
    <t xml:space="preserve"> 	562015	 </t>
  </si>
  <si>
    <t xml:space="preserve"> 	吃 护肤品 唱k JPOP 皮肤一定要滑 o瑞尔	 </t>
  </si>
  <si>
    <t xml:space="preserve"> 	31075	 </t>
  </si>
  <si>
    <t xml:space="preserve"> 	11954	 </t>
  </si>
  <si>
    <t xml:space="preserve"> 	三好学生 微博控 准会员 斗酒百篇 微身份 如来神掌 舌战群儒 扬V耀5 七步成诗 语惊四座 意气相投 一言九顶 谈笑风生 一举成名	 </t>
  </si>
  <si>
    <t xml:space="preserve"> 	https://tvax4.sinaimg.cn/crop.0.0.511.511.180/97ff530aly8fi35vrzoiij20e80e7aaf.jpg	 </t>
  </si>
  <si>
    <t xml:space="preserve">2570819437	 </t>
  </si>
  <si>
    <t xml:space="preserve"> 	杨诗倩	 </t>
  </si>
  <si>
    <t xml:space="preserve"> 	一步一脚印🐾	 </t>
  </si>
  <si>
    <t xml:space="preserve"> 	http://weibo.com/u/2570819437	 </t>
  </si>
  <si>
    <t xml:space="preserve"> 	1998-11-11日	 </t>
  </si>
  <si>
    <t xml:space="preserve"> 	132089	 </t>
  </si>
  <si>
    <t xml:space="preserve"> 	25005	 </t>
  </si>
  <si>
    <t xml:space="preserve"> 	三级会员 弹指神通 微博控 一级会员 群星闪耀 一言九顶 斗酒百篇 扬V耀5 武林新秀 语惊四座 三好学生 如来神掌 万人迷 七步成诗 谈笑风生 谈天说地 微身份	 </t>
  </si>
  <si>
    <t xml:space="preserve"> 	https://tvax3.sinaimg.cn/crop.0.0.512.512.180/993b976dly8fyh63ri4v7j20e80e8t91.jpg	 </t>
  </si>
  <si>
    <t xml:space="preserve">2586726961	 </t>
  </si>
  <si>
    <t xml:space="preserve"> 	收视率背后的故事	 </t>
  </si>
  <si>
    <t xml:space="preserve"> 	新剧开播、综艺上档、明星热门！合作请添加wx：imangguo9588。扣扣：1918580699	 </t>
  </si>
  <si>
    <t xml:space="preserve"> 	https://weibo.com/sslbhdgs	 </t>
  </si>
  <si>
    <t xml:space="preserve"> 	1992-1-25日	 </t>
  </si>
  <si>
    <t xml:space="preserve"> 	16314	 </t>
  </si>
  <si>
    <t xml:space="preserve"> 	2794727	 </t>
  </si>
  <si>
    <t xml:space="preserve"> 	42671	 </t>
  </si>
  <si>
    <t xml:space="preserve"> 	准会员 年费会员 电视迷 微身份	 </t>
  </si>
  <si>
    <t xml:space="preserve">2606912002	 </t>
  </si>
  <si>
    <t xml:space="preserve"> 	摩羯座-心理学	 </t>
  </si>
  <si>
    <t xml:space="preserve"> 	http://weibo.com/u/2606912002	 </t>
  </si>
  <si>
    <t xml:space="preserve"> 	1986-2-6日	 </t>
  </si>
  <si>
    <t xml:space="preserve"> 	2312772	 </t>
  </si>
  <si>
    <t xml:space="preserve"> 	旅行 喜欢音乐 情感生活 爱情运势 摩羯座 摩羯座运势 摩羯座专区 星座 心理学 十二星座	 </t>
  </si>
  <si>
    <t xml:space="preserve">2608584227	 </t>
  </si>
  <si>
    <t xml:space="preserve"> 	楚楚子w	 </t>
  </si>
  <si>
    <t xml:space="preserve"> 	https://weibo.com/chuchuziw	 </t>
  </si>
  <si>
    <t xml:space="preserve"> 	6342	 </t>
  </si>
  <si>
    <t xml:space="preserve"> 	131794	 </t>
  </si>
  <si>
    <t xml:space="preserve"> 	动漫 cosplay	 </t>
  </si>
  <si>
    <t xml:space="preserve"> 	31414	 </t>
  </si>
  <si>
    <t xml:space="preserve"> 	盘龙藏虎 微身份 准会员 语惊四座 意气相投	 </t>
  </si>
  <si>
    <t xml:space="preserve">2610876564	 </t>
  </si>
  <si>
    <t xml:space="preserve"> 	我的追星大号	 </t>
  </si>
  <si>
    <t xml:space="preserve"> 	http://weibo.com/u/2610876564	 </t>
  </si>
  <si>
    <t xml:space="preserve"> 	2217860	 </t>
  </si>
  <si>
    <t xml:space="preserve"> 	追星给我正能量 热血理智不脑残 明星追踪者 音乐无国界达人 电影狂热爱好者 综艺控 不看八卦会死星	 </t>
  </si>
  <si>
    <t xml:space="preserve"> 	11935	 </t>
  </si>
  <si>
    <t xml:space="preserve"> 	七步成诗 一举成名 一言九顶	 </t>
  </si>
  <si>
    <t xml:space="preserve">2617839632	 </t>
  </si>
  <si>
    <t xml:space="preserve"> 	李幻一	 </t>
  </si>
  <si>
    <t xml:space="preserve"> 	请联系工作邮箱：lihuanyi1215@163.com	 </t>
  </si>
  <si>
    <t xml:space="preserve"> 	http://weibo.com/u/2617839632	 </t>
  </si>
  <si>
    <t xml:space="preserve"> 	54768	 </t>
  </si>
  <si>
    <t xml:space="preserve"> 	射手座 幽默 摄影 自由 80后 美食 音乐 电影	 </t>
  </si>
  <si>
    <t xml:space="preserve"> 	https://tva2.sinaimg.cn/crop.10.0.729.729.180/9c091010jw8f9t6ncs9apj20ku0k9405.jpg	 </t>
  </si>
  <si>
    <t xml:space="preserve">2626835681	 </t>
  </si>
  <si>
    <t xml:space="preserve"> 	南粤荒野	 </t>
  </si>
  <si>
    <t xml:space="preserve"> 	野人	 </t>
  </si>
  <si>
    <t xml:space="preserve"> 	https://weibo.com/nyhy	 </t>
  </si>
  <si>
    <t xml:space="preserve"> 	1983-9-11日	 </t>
  </si>
  <si>
    <t xml:space="preserve"> 	87539	 </t>
  </si>
  <si>
    <t xml:space="preserve"> 	自然摄影	 </t>
  </si>
  <si>
    <t xml:space="preserve"> 	25217	 </t>
  </si>
  <si>
    <t xml:space="preserve"> 	准会员 扬V耀5 生龙活虎 一言九顶 微身份	 </t>
  </si>
  <si>
    <t xml:space="preserve"> 	https://tvax2.sinaimg.cn/crop.48.322.637.637.180/9c9254e1ly8fn3mqrwwbjj20ku0vwdn1.jpg	 </t>
  </si>
  <si>
    <t xml:space="preserve">2632962164	 </t>
  </si>
  <si>
    <t xml:space="preserve"> 	仔豆花与两斤的妈	 </t>
  </si>
  <si>
    <t xml:space="preserve"> 	喜欢我喜欢的，记录我想记录的。	 </t>
  </si>
  <si>
    <t xml:space="preserve"> 	http://weibo.com/u/2632962164	 </t>
  </si>
  <si>
    <t xml:space="preserve"> 	3023	 </t>
  </si>
  <si>
    <t xml:space="preserve"> 	185389	 </t>
  </si>
  <si>
    <t xml:space="preserve"> 	爱狗狗爱猫猫 喜欢日本文化 精致小物控 70后妈妈 射手座	 </t>
  </si>
  <si>
    <t xml:space="preserve"> 	33595	 </t>
  </si>
  <si>
    <t xml:space="preserve"> 	准会员 微博控 扬V耀5 纵横四海 斗酒百篇 一言九顶 七步成诗 舌战群儒 语惊四座 微身份	 </t>
  </si>
  <si>
    <t xml:space="preserve"> 	2011-12-25	 </t>
  </si>
  <si>
    <t xml:space="preserve"> 	https://tvax4.sinaimg.cn/crop.0.0.1080.1080.180/9cefd074ly8g15xwn21p8j20u00u077z.jpg	 </t>
  </si>
  <si>
    <t xml:space="preserve">2676168101	 </t>
  </si>
  <si>
    <t xml:space="preserve"> 	章鱼哥的音乐盒	 </t>
  </si>
  <si>
    <t xml:space="preserve"> 	不加V的欧美第一大资讯号！合作请发私信～	 </t>
  </si>
  <si>
    <t xml:space="preserve"> 	https://weibo.com/thewalkingdead2012	 </t>
  </si>
  <si>
    <t xml:space="preserve"> 	5672	 </t>
  </si>
  <si>
    <t xml:space="preserve"> 	1403335	 </t>
  </si>
  <si>
    <t xml:space="preserve"> 	欧美恐怖片电影 行尸走肉第五季 美剧迷 爱丧尸 僵尸国度 汉尼拔重口味 东京食尸鬼 行尸走肉 行尸肉心复生 我是僵尸	 </t>
  </si>
  <si>
    <t xml:space="preserve"> 	https://tvax2.sinaimg.cn/crop.0.0.750.750.180/9f8315a5ly8g25jo84atbj20ku0ku74l.jpg	 </t>
  </si>
  <si>
    <t xml:space="preserve">2683998371	 </t>
  </si>
  <si>
    <t xml:space="preserve"> 	诗心-	 </t>
  </si>
  <si>
    <t xml:space="preserve"> 	长帝签约达人、美食天下签约作者，微信：18759587768	 </t>
  </si>
  <si>
    <t xml:space="preserve"> 	https://weibo.com/275799331	 </t>
  </si>
  <si>
    <t xml:space="preserve"> 	3218	 </t>
  </si>
  <si>
    <t xml:space="preserve"> 	81105	 </t>
  </si>
  <si>
    <t xml:space="preserve"> 	完美主义 胡思乱想 旅游美食爱好者 运动 淡定 善良	 </t>
  </si>
  <si>
    <t xml:space="preserve"> 	8768	 </t>
  </si>
  <si>
    <t xml:space="preserve"> 	二级会员 中级达人勋章 七步成诗 谈笑风生 生龙活虎 一举成名 微身份	 </t>
  </si>
  <si>
    <t xml:space="preserve">2714784793	 </t>
  </si>
  <si>
    <t xml:space="preserve"> 	猫咪-酱v	 </t>
  </si>
  <si>
    <t xml:space="preserve"> 	http://weibo.com/u/2714784793	 </t>
  </si>
  <si>
    <t xml:space="preserve"> 	142299	 </t>
  </si>
  <si>
    <t xml:space="preserve"> 	21516	 </t>
  </si>
  <si>
    <t xml:space="preserve"> 	15275	 </t>
  </si>
  <si>
    <t xml:space="preserve"> 	语惊四座 扬V耀5 一举成名 谈笑风生 微身份	 </t>
  </si>
  <si>
    <t xml:space="preserve"> 	2012-04-20	 </t>
  </si>
  <si>
    <t xml:space="preserve">2728595730	 </t>
  </si>
  <si>
    <t xml:space="preserve"> 	秦阳明-	 </t>
  </si>
  <si>
    <t xml:space="preserve"> 	https://weibo.com/zhouyitelling	 </t>
  </si>
  <si>
    <t xml:space="preserve"> 	1751176	 </t>
  </si>
  <si>
    <t xml:space="preserve"> 	预测 周易 易经 国学 风水 八字 命理 星座 面相 手相	 </t>
  </si>
  <si>
    <t xml:space="preserve"> 	35623	 </t>
  </si>
  <si>
    <t xml:space="preserve"> 	30345	 </t>
  </si>
  <si>
    <t xml:space="preserve"> 	三级会员 斗酒百篇 微人脉 语惊四座 身份通 微身份 生龙活虎 一举成名	 </t>
  </si>
  <si>
    <t xml:space="preserve"> 	2012-09-13	 </t>
  </si>
  <si>
    <t xml:space="preserve"> 	https://tvax3.sinaimg.cn/crop.0.0.1242.1242.180/a2a31112ly8fs4oqyk91dj20yi0yi0vm.jpg	 </t>
  </si>
  <si>
    <t xml:space="preserve">2730070224	 </t>
  </si>
  <si>
    <t xml:space="preserve"> 	心情唯美图片	 </t>
  </si>
  <si>
    <t xml:space="preserve"> 	收录心情短语，无水印唯美图片，分享精彩的瞬间，为大家带来美的享受和心灵的共鸣，欢迎大家关注！	 </t>
  </si>
  <si>
    <t xml:space="preserve"> 	http://weibo.com/u/2730070224	 </t>
  </si>
  <si>
    <t xml:space="preserve"> 	9479	 </t>
  </si>
  <si>
    <t xml:space="preserve"> 	61382	 </t>
  </si>
  <si>
    <t xml:space="preserve"> 	旅行 图片控 浪漫 娱乐 时尚 爱情 情感 心情签名 唯美 美图	 </t>
  </si>
  <si>
    <t xml:space="preserve"> 	一级会员 微博控 语惊四座 生龙活虎 斗酒百篇 扬V耀5 身强体硕 微身份 一言九顶 七步成诗 群星闪耀 一举成名	 </t>
  </si>
  <si>
    <t xml:space="preserve"> 	https://tva4.sinaimg.cn/crop.0.0.179.179.180/a2b990d0tw1e8jtaviuh9j20500503ym.jpg	 </t>
  </si>
  <si>
    <t xml:space="preserve">2739147331	 </t>
  </si>
  <si>
    <t xml:space="preserve"> 	你的头像我承包了	 </t>
  </si>
  <si>
    <t xml:space="preserve"> 	感谢关注我	 </t>
  </si>
  <si>
    <t xml:space="preserve"> 	http://weibo.com/u/2739147331	 </t>
  </si>
  <si>
    <t xml:space="preserve"> 	2010-12-21日	 </t>
  </si>
  <si>
    <t xml:space="preserve"> 	7571	 </t>
  </si>
  <si>
    <t xml:space="preserve"> 	1521854	 </t>
  </si>
  <si>
    <t xml:space="preserve"> 	30818	 </t>
  </si>
  <si>
    <t xml:space="preserve"> 	年费会员 浪小淘 准会员 扬V耀5 二级会员 一级会员 一言九顶 语惊四座 谈笑风生 七步成诗 如来神掌 微身份 一举成名	 </t>
  </si>
  <si>
    <t xml:space="preserve"> 	https://tvax1.sinaimg.cn/crop.0.0.1080.1080.180/a3441243ly8g22frtnmm8j20u00u0wgy.jpg	 </t>
  </si>
  <si>
    <t xml:space="preserve">2807272122	 </t>
  </si>
  <si>
    <t xml:space="preserve"> 	地球美食家-刘导	 </t>
  </si>
  <si>
    <t xml:space="preserve"> 	吃货的我，带你吃遍世界美食！(*^__^*)喜欢请点击“关注”我。推荐养生专家微信：862523666（此为个人微信号，所有公众号皆为仿冒者）	 </t>
  </si>
  <si>
    <t xml:space="preserve"> 	《健康美食游全球》杂志总编	 </t>
  </si>
  <si>
    <t xml:space="preserve"> 	http://weibo.com/u/2807272122	 </t>
  </si>
  <si>
    <t xml:space="preserve"> 	1982-6-8日	 </t>
  </si>
  <si>
    <t xml:space="preserve"> 	17027	 </t>
  </si>
  <si>
    <t xml:space="preserve"> 	803592	 </t>
  </si>
  <si>
    <t xml:space="preserve"> 	爱笑 简单 阳光 创业奋斗 淘宝美食 美食达人 美食王国 传统美食 中华美食 吃货一枚	 </t>
  </si>
  <si>
    <t xml:space="preserve"> 	19461	 </t>
  </si>
  <si>
    <t xml:space="preserve"> 	电视迷 斗酒百篇 一言九顶 一举成名 媒体人 微身份	 </t>
  </si>
  <si>
    <t xml:space="preserve"> 	https://tva2.sinaimg.cn/crop.0.0.180.180.180/a75392bajw1e8qgp5bmzyj2050050aa8.jpg	 </t>
  </si>
  <si>
    <t xml:space="preserve">2807992354	 </t>
  </si>
  <si>
    <t xml:space="preserve"> 	男神笔记_	 </t>
  </si>
  <si>
    <t xml:space="preserve"> 	神经男神	 </t>
  </si>
  <si>
    <t xml:space="preserve"> 	http://weibo.com/u/2807992354	 </t>
  </si>
  <si>
    <t xml:space="preserve"> 	56709	 </t>
  </si>
  <si>
    <t xml:space="preserve"> 	微博控 扬V耀5 舌战群儒 语惊四座 谈笑风生 一言九顶 七步成诗 如来神掌 微身份 一举成名	 </t>
  </si>
  <si>
    <t xml:space="preserve"> 	2012-05-19	 </t>
  </si>
  <si>
    <t xml:space="preserve"> 	https://tva1.sinaimg.cn/crop.0.0.249.249.180/a75e9022gw1epljpqc5hcj206y06y3yq.jpg	 </t>
  </si>
  <si>
    <t xml:space="preserve">2845185161	 </t>
  </si>
  <si>
    <t xml:space="preserve"> 	钱敏敏	 </t>
  </si>
  <si>
    <t xml:space="preserve"> 	https://weibo.com/minminminqian	 </t>
  </si>
  <si>
    <t xml:space="preserve"> 	9891	 </t>
  </si>
  <si>
    <t xml:space="preserve"> 	172114	 </t>
  </si>
  <si>
    <t xml:space="preserve"> 	美食不可辜负 烘焙 护肤彩妆 TomFord 魔兽	 </t>
  </si>
  <si>
    <t xml:space="preserve">2934690537	 </t>
  </si>
  <si>
    <t xml:space="preserve"> 	设计美甲	 </t>
  </si>
  <si>
    <t xml:space="preserve"> 	【潮流美甲聚集地】爱折腾指甲就关注我吧！商务合作加Q：2128169657	 </t>
  </si>
  <si>
    <t xml:space="preserve"> 	http://weibo.com/u/2934690537	 </t>
  </si>
  <si>
    <t xml:space="preserve"> 	1994-4-17日	 </t>
  </si>
  <si>
    <t xml:space="preserve"> 	46197	 </t>
  </si>
  <si>
    <t xml:space="preserve"> 	3174730	 </t>
  </si>
  <si>
    <t xml:space="preserve"> 	美妝 时尚达人 美甲达人 搭配师 搭配控 美甲 美甲控 美甲师	 </t>
  </si>
  <si>
    <t xml:space="preserve"> 	36588	 </t>
  </si>
  <si>
    <t xml:space="preserve"> 	https://tva1.sinaimg.cn/crop.0.0.1200.1200.180/aeebd2e9jw8ezamh6nvr3j20xc0xctby.jpg	 </t>
  </si>
  <si>
    <t xml:space="preserve">2996425491	 </t>
  </si>
  <si>
    <t xml:space="preserve"> 	排骨教主	 </t>
  </si>
  <si>
    <t xml:space="preserve"> 	商务合作请私信@排骨工作室	 </t>
  </si>
  <si>
    <t xml:space="preserve"> 	上海月非文化发展有限公司CEO	 </t>
  </si>
  <si>
    <t xml:space="preserve"> 	https://weibo.com/paigujiaozhu	 </t>
  </si>
  <si>
    <t xml:space="preserve"> 	1994-10-9日	 </t>
  </si>
  <si>
    <t xml:space="preserve"> 	2406	 </t>
  </si>
  <si>
    <t xml:space="preserve"> 	1393011	 </t>
  </si>
  <si>
    <t xml:space="preserve"> 	美女 娱乐 时尚 文艺 IT数码 美食	 </t>
  </si>
  <si>
    <t xml:space="preserve"> 	19950	 </t>
  </si>
  <si>
    <t xml:space="preserve"> 	https://tvax1.sinaimg.cn/crop.0.0.512.512.180/b299d313ly8ffpni7vvslj20e80e874m.jpg	 </t>
  </si>
  <si>
    <t xml:space="preserve">3022427081	 </t>
  </si>
  <si>
    <t xml:space="preserve"> 	金永辉煌	 </t>
  </si>
  <si>
    <t xml:space="preserve"> 	人是为希望而活，千万不要失望，千万不要冷漠。	 </t>
  </si>
  <si>
    <t xml:space="preserve"> 	http://weibo.com/u/3022427081	 </t>
  </si>
  <si>
    <t xml:space="preserve"> 	1977-9-19日	 </t>
  </si>
  <si>
    <t xml:space="preserve"> 	80285	 </t>
  </si>
  <si>
    <t xml:space="preserve">3073381975	 </t>
  </si>
  <si>
    <t xml:space="preserve"> 	你扯到我腿毛了	 </t>
  </si>
  <si>
    <t xml:space="preserve"> 	五只猫的奴才，不知名瞎几把乱写的段子手	 </t>
  </si>
  <si>
    <t xml:space="preserve"> 	http://weibo.com/ganyuxuan	 </t>
  </si>
  <si>
    <t xml:space="preserve"> 	1991-12-24日	 </t>
  </si>
  <si>
    <t xml:space="preserve"> 	1993166	 </t>
  </si>
  <si>
    <t xml:space="preserve"> 	宠物喵 宠物犬 喵星人 汪星人 萌宠	 </t>
  </si>
  <si>
    <t xml:space="preserve">3093107547	 </t>
  </si>
  <si>
    <t xml:space="preserve"> 	阿修罗老巫婆	 </t>
  </si>
  <si>
    <t xml:space="preserve"> 	美食静物摄影师、华盖图库签约摄影师、食物造型师、《月食纪》作者、COOKIEBOSS联合创始人、三亿文化传播有限公司联合创始人、携程美食林签约评委。	 </t>
  </si>
  <si>
    <t xml:space="preserve"> 	http://weibo.com/u/3093107547	 </t>
  </si>
  <si>
    <t xml:space="preserve"> 	2866	 </t>
  </si>
  <si>
    <t xml:space="preserve"> 	41788	 </t>
  </si>
  <si>
    <t xml:space="preserve"> 	美食 天蝎 旅游	 </t>
  </si>
  <si>
    <t xml:space="preserve"> 	一级会员 粉丝头条 浪小淘 微身份 准会员 七步成诗 语惊四座 一言九顶 谈笑风生	 </t>
  </si>
  <si>
    <t xml:space="preserve"> 	https://tva4.sinaimg.cn/crop.0.0.512.512.180/b85d135bjw8eu94g3dp58j20e80e8dgc.jpg	 </t>
  </si>
  <si>
    <t xml:space="preserve">3125368821	 </t>
  </si>
  <si>
    <t xml:space="preserve"> 	吐槽电影院	 </t>
  </si>
  <si>
    <t xml:space="preserve"> 	http://weibo.com/u/3125368821	 </t>
  </si>
  <si>
    <t xml:space="preserve"> 	7439340	 </t>
  </si>
  <si>
    <t xml:space="preserve"> 	台词 电影控 日剧 美剧	 </t>
  </si>
  <si>
    <t xml:space="preserve"> 	20110	 </t>
  </si>
  <si>
    <t xml:space="preserve"> 	https://tvax3.sinaimg.cn/crop.0.0.1125.1125.180/ba4957f5ly8fsrdemwlu2j20v90v940g.jpg	 </t>
  </si>
  <si>
    <t xml:space="preserve">3153400947	 </t>
  </si>
  <si>
    <t xml:space="preserve"> 	cradlecorgi摇篮柯基	 </t>
  </si>
  <si>
    <t xml:space="preserve"> 	专业彭布罗克威尔士柯基培育犬舍。微信584315783	 </t>
  </si>
  <si>
    <t xml:space="preserve"> 	https://weibo.com/277118239	 </t>
  </si>
  <si>
    <t xml:space="preserve"> 	127928	 </t>
  </si>
  <si>
    <t xml:space="preserve"> 	段子手 宠物 动漫迷	 </t>
  </si>
  <si>
    <t xml:space="preserve"> 	27108	 </t>
  </si>
  <si>
    <t xml:space="preserve"> 	29116	 </t>
  </si>
  <si>
    <t xml:space="preserve"> 	https://tvax1.sinaimg.cn/crop.0.0.749.749.180/bbf51473ly8fe6grf7nsfj20ku0ktjsh.jpg	 </t>
  </si>
  <si>
    <t xml:space="preserve">3246380210	 </t>
  </si>
  <si>
    <t xml:space="preserve"> 	八组每日速报	 </t>
  </si>
  <si>
    <t xml:space="preserve"> 	http://weibo.com/u/3246380210	 </t>
  </si>
  <si>
    <t xml:space="preserve"> 	4814	 </t>
  </si>
  <si>
    <t xml:space="preserve"> 	2828556	 </t>
  </si>
  <si>
    <t xml:space="preserve"> 	电影 娱乐 明星 电视剧	 </t>
  </si>
  <si>
    <t xml:space="preserve">3249656920	 </t>
  </si>
  <si>
    <t xml:space="preserve"> 	阿表你好	 </t>
  </si>
  <si>
    <t xml:space="preserve"> 	吃吃喝喝最快乐	 </t>
  </si>
  <si>
    <t xml:space="preserve"> 	https://weibo.com/jianshengongl	 </t>
  </si>
  <si>
    <t xml:space="preserve"> 	1560182	 </t>
  </si>
  <si>
    <t xml:space="preserve"> 	美食爱好者 美食控 健身运动 情感随笔 情感专家	 </t>
  </si>
  <si>
    <t xml:space="preserve"> 	28919	 </t>
  </si>
  <si>
    <t xml:space="preserve"> 	微身份 身强体硕	 </t>
  </si>
  <si>
    <t xml:space="preserve"> 	https://tvax3.sinaimg.cn/crop.197.346.1609.1609.180/c1b1d458ly8fpq1vjn47yj21kw28h46l.jpg	 </t>
  </si>
  <si>
    <t xml:space="preserve">3439858750	 </t>
  </si>
  <si>
    <t xml:space="preserve"> 	上海生活美食家	 </t>
  </si>
  <si>
    <t xml:space="preserve"> 	生活与美食的诱惑..	 </t>
  </si>
  <si>
    <t xml:space="preserve"> 	http://weibo.com/u/3439858750	 </t>
  </si>
  <si>
    <t xml:space="preserve"> 	879161	 </t>
  </si>
  <si>
    <t xml:space="preserve"> 	一言九顶 身强体硕 准会员 微身份 一级会员 七步成诗 如来神掌 斗酒百篇 一举成名	 </t>
  </si>
  <si>
    <t xml:space="preserve"> 	https://tva2.sinaimg.cn/crop.102.0.510.510.180/cd08143ejw8eq1re01zbsj20p00eg43w.jpg	 </t>
  </si>
  <si>
    <t xml:space="preserve">3460288622	 </t>
  </si>
  <si>
    <t xml:space="preserve"> 	算命看相先生	 </t>
  </si>
  <si>
    <t xml:space="preserve"> 	http://weibo.com/u/3460288622	 </t>
  </si>
  <si>
    <t xml:space="preserve"> 	327608	 </t>
  </si>
  <si>
    <t xml:space="preserve"> 	宝宝起名 起名改运 风水命理 四柱八字 八字命理 星座命理 周易预测	 </t>
  </si>
  <si>
    <t xml:space="preserve">3485209423	 </t>
  </si>
  <si>
    <t xml:space="preserve"> 	贝勒府摄影组	 </t>
  </si>
  <si>
    <t xml:space="preserve"> 	河北区	 </t>
  </si>
  <si>
    <t xml:space="preserve"> 	天津无偿cos摄影组；黑暗COS摄影的追随者；无偿摄影组群：320036794	 </t>
  </si>
  <si>
    <t xml:space="preserve"> 	https://weibo.com/tjbeilefu	 </t>
  </si>
  <si>
    <t xml:space="preserve"> 	16678	 </t>
  </si>
  <si>
    <t xml:space="preserve"> 	123895	 </t>
  </si>
  <si>
    <t xml:space="preserve"> 	二次元 动漫 cosplay摄影 摄影	 </t>
  </si>
  <si>
    <t xml:space="preserve"> 	36991	 </t>
  </si>
  <si>
    <t xml:space="preserve"> 	年费会员 准会员 四级会员 二级会员 一级会员 一举成名 一言九顶 舌战群儒 语惊四座 谈笑风生 七步成诗 斗酒百篇 三级会员 如来神掌 微身份	 </t>
  </si>
  <si>
    <t xml:space="preserve"> 	2013-05-22	 </t>
  </si>
  <si>
    <t xml:space="preserve"> 	https://tva2.sinaimg.cn/crop.0.0.180.180.180/cfbc134fjw1e8qgp5bmzyj2050050aa8.jpg	 </t>
  </si>
  <si>
    <t xml:space="preserve">3527399192	 </t>
  </si>
  <si>
    <t xml:space="preserve"> 	福州市小榕树动物保护中心	 </t>
  </si>
  <si>
    <t xml:space="preserve"> 	福州市小榕树动物保护中心官方微博	 </t>
  </si>
  <si>
    <t xml:space="preserve"> 	http://weibo.com/FZXiaoRongShu	 </t>
  </si>
  <si>
    <t xml:space="preserve"> 	77915	 </t>
  </si>
  <si>
    <t xml:space="preserve"> 	纯公益_x0001_社会责任感_x0001_猫狗	 </t>
  </si>
  <si>
    <t xml:space="preserve"> 	http://tva4.sinaimg.cn/crop.0.0.512.512.180/d23fd718jw8fab93tcxblj20e80e8dg4.jpg	 </t>
  </si>
  <si>
    <t xml:space="preserve">3576141023	 </t>
  </si>
  <si>
    <t xml:space="preserve"> 	阿T小同学	 </t>
  </si>
  <si>
    <t xml:space="preserve"> 	多肉，漫画。一个任性girl。【微博商务合作请联系QQ2373478516】(•̀ω•́)و	 </t>
  </si>
  <si>
    <t xml:space="preserve"> 	https://weibo.com/tinand2dog	 </t>
  </si>
  <si>
    <t xml:space="preserve"> 	249066	 </t>
  </si>
  <si>
    <t xml:space="preserve"> 	日常 多肉 卖萌 漫画	 </t>
  </si>
  <si>
    <t xml:space="preserve"> 	22969	 </t>
  </si>
  <si>
    <t xml:space="preserve"> 	白银宅 微身份	 </t>
  </si>
  <si>
    <t xml:space="preserve">3607647787	 </t>
  </si>
  <si>
    <t xml:space="preserve"> 	猫小院	 </t>
  </si>
  <si>
    <t xml:space="preserve"> 	http://weibo.com/u/3607647787	 </t>
  </si>
  <si>
    <t xml:space="preserve"> 	2013-7-24日	 </t>
  </si>
  <si>
    <t xml:space="preserve"> 	15127	 </t>
  </si>
  <si>
    <t xml:space="preserve"> 	1732081	 </t>
  </si>
  <si>
    <t xml:space="preserve"> 	美食 咖啡馆 猫 萌宠	 </t>
  </si>
  <si>
    <t xml:space="preserve"> 	北京猫小院	 </t>
  </si>
  <si>
    <t xml:space="preserve">3618821794	 </t>
  </si>
  <si>
    <t xml:space="preserve"> 	飞在北半球的猫	 </t>
  </si>
  <si>
    <t xml:space="preserve"> 	微博认证：时尚美妆博主	 </t>
  </si>
  <si>
    <t xml:space="preserve"> 	http://weibo.com/u/3618821794	 </t>
  </si>
  <si>
    <t xml:space="preserve"> 	1990-7-23日	 </t>
  </si>
  <si>
    <t xml:space="preserve"> 	1125085	 </t>
  </si>
  <si>
    <t xml:space="preserve"> 	新闻趣事 北京生活 美食 穿衣美容	 </t>
  </si>
  <si>
    <t xml:space="preserve"> 	11123	 </t>
  </si>
  <si>
    <t xml:space="preserve"> 	https://tvax4.sinaimg.cn/crop.0.0.1002.1002.180/d7b2d6a2ly8g1d2bjczs8j20ru0ru414.jpg	 </t>
  </si>
  <si>
    <t xml:space="preserve">3630829812	 </t>
  </si>
  <si>
    <t xml:space="preserve"> 	深圳INSTYLE龙磊	 </t>
  </si>
  <si>
    <t xml:space="preserve"> 	http://weibo.com/u/3630829812	 </t>
  </si>
  <si>
    <t xml:space="preserve"> 	1991-10-10日	 </t>
  </si>
  <si>
    <t xml:space="preserve"> 	242686	 </t>
  </si>
  <si>
    <t xml:space="preserve"> 	视频音乐 深圳生活	 </t>
  </si>
  <si>
    <t xml:space="preserve">3899626091	 </t>
  </si>
  <si>
    <t xml:space="preserve"> 	台灣之胱泌尿科診所-老培	 </t>
  </si>
  <si>
    <t xml:space="preserve"> 	兩岸時事惡搞漫畫─筆名就先叫做『老培』吧	 </t>
  </si>
  <si>
    <t xml:space="preserve"> 	http://weibo.com/u/3899626091	 </t>
  </si>
  <si>
    <t xml:space="preserve"> 	142793	 </t>
  </si>
  <si>
    <t xml:space="preserve"> 	搞笑幽默 台湾生活	 </t>
  </si>
  <si>
    <t xml:space="preserve"> 	https://tva4.sinaimg.cn/crop.0.0.180.180.180/e86f926bjw8ertb0by6iaj2050050my1.jpg	 </t>
  </si>
  <si>
    <t xml:space="preserve"> 	manson1377@yahoo.com.tw</t>
  </si>
  <si>
    <t xml:space="preserve">3907752072	 </t>
  </si>
  <si>
    <t xml:space="preserve"> 	l团一团l	 </t>
  </si>
  <si>
    <t xml:space="preserve"> 	https://weibo.com/tuan11tuan	 </t>
  </si>
  <si>
    <t xml:space="preserve"> 	13919	 </t>
  </si>
  <si>
    <t xml:space="preserve"> 	44615	 </t>
  </si>
  <si>
    <t xml:space="preserve"> 	31913	 </t>
  </si>
  <si>
    <t xml:space="preserve"> 	28420	 </t>
  </si>
  <si>
    <t xml:space="preserve"> 	语惊四座 一级会员	 </t>
  </si>
  <si>
    <t xml:space="preserve"> 	https://tva4.sinaimg.cn/crop.56.56.169.169.180/e8eb9088gw1eapgtr5svij207v07vgls.jpg	 </t>
  </si>
  <si>
    <t xml:space="preserve">5020133760	 </t>
  </si>
  <si>
    <t xml:space="preserve"> 	发型设计师3AM王洋	 </t>
  </si>
  <si>
    <t xml:space="preserve"> 	https://weibo.com/wangyangyoufu	 </t>
  </si>
  <si>
    <t xml:space="preserve"> 	6089	 </t>
  </si>
  <si>
    <t xml:space="preserve"> 	121953	 </t>
  </si>
  <si>
    <t xml:space="preserve"> 	沉默 工作	 </t>
  </si>
  <si>
    <t xml:space="preserve">5038743865	 </t>
  </si>
  <si>
    <t xml:space="preserve"> 	香蕉皮了没	 </t>
  </si>
  <si>
    <t xml:space="preserve"> 	非常完美权威幕后时尚化妆师。时尚集中地，24小时播报时尚信息。合作联系QQ405196184。	 </t>
  </si>
  <si>
    <t xml:space="preserve"> 	http://weibo.com/u/5038743865	 </t>
  </si>
  <si>
    <t xml:space="preserve"> 	108025	 </t>
  </si>
  <si>
    <t xml:space="preserve"> 	贵州电视台	 </t>
  </si>
  <si>
    <t xml:space="preserve"> 	17969	 </t>
  </si>
  <si>
    <t xml:space="preserve"> 	https://tvax4.sinaimg.cn/crop.0.0.1080.1080.180/005v03slly8fziumrqo3zj30u00u0dhz.jpg	 </t>
  </si>
  <si>
    <t xml:space="preserve">5216087137	 </t>
  </si>
  <si>
    <t xml:space="preserve"> 	系红领巾的猴子	 </t>
  </si>
  <si>
    <t xml:space="preserve"> 	爱人先要爱自己	 </t>
  </si>
  <si>
    <t xml:space="preserve"> 	http://weibo.com/u/5216087137	 </t>
  </si>
  <si>
    <t xml:space="preserve"> 	1993-11-2日	 </t>
  </si>
  <si>
    <t xml:space="preserve"> 	52474	 </t>
  </si>
  <si>
    <t xml:space="preserve"> 	390049	 </t>
  </si>
  <si>
    <t xml:space="preserve"> 	32340	 </t>
  </si>
  <si>
    <t xml:space="preserve"> 	22827	 </t>
  </si>
  <si>
    <t xml:space="preserve"> 	https://tvax2.sinaimg.cn/crop.19.0.300.300.180/005H0axHly8ftmjbwdpjhj309908c3yh.jpg	 </t>
  </si>
  <si>
    <t xml:space="preserve">5248330695	 </t>
  </si>
  <si>
    <t xml:space="preserve"> 	草哥在这里	 </t>
  </si>
  <si>
    <t xml:space="preserve"> 	http://weibo.com/u/5248330695	 </t>
  </si>
  <si>
    <t xml:space="preserve"> 	2000-2-25日	 </t>
  </si>
  <si>
    <t xml:space="preserve"> 	6717	 </t>
  </si>
  <si>
    <t xml:space="preserve"> 	1192	 </t>
  </si>
  <si>
    <t xml:space="preserve"> 	91364	 </t>
  </si>
  <si>
    <t xml:space="preserve"> 	33059	 </t>
  </si>
  <si>
    <t xml:space="preserve"> 	https://tva3.sinaimg.cn/crop.0.0.1024.1024.180/005Jbsz5jw8ensrgpstwej30sg0sgtau.jpg	 </t>
  </si>
  <si>
    <t xml:space="preserve">5287519804	 </t>
  </si>
  <si>
    <t xml:space="preserve"> 	北京Instyle杨迦楠_	 </t>
  </si>
  <si>
    <t xml:space="preserve"> 	https://weibo.com/237567189	 </t>
  </si>
  <si>
    <t xml:space="preserve"> 	13197	 </t>
  </si>
  <si>
    <t xml:space="preserve"> 	537674	 </t>
  </si>
  <si>
    <t xml:space="preserve">5310293222	 </t>
  </si>
  <si>
    <t xml:space="preserve"> 	娱乐爆料女王	 </t>
  </si>
  <si>
    <t xml:space="preserve"> 	http://weibo.com/u/5310293222	 </t>
  </si>
  <si>
    <t xml:space="preserve"> 	1982-3-4日	 </t>
  </si>
  <si>
    <t xml:space="preserve"> 	420208	 </t>
  </si>
  <si>
    <t xml:space="preserve"> 	娱乐八卦 明星娱乐 时尚潮流	 </t>
  </si>
  <si>
    <t xml:space="preserve"> 	10967	 </t>
  </si>
  <si>
    <t xml:space="preserve"> 	https://tva2.sinaimg.cn/crop.0.0.439.439.180/005NnrQGjw8f9n4xbxugsj30c80c8dgh.jpg	 </t>
  </si>
  <si>
    <t xml:space="preserve">5392903190	 </t>
  </si>
  <si>
    <t xml:space="preserve"> 	沈佳玉Eva	 </t>
  </si>
  <si>
    <t xml:space="preserve"> 	守着我的善良，催着我成长	 </t>
  </si>
  <si>
    <t xml:space="preserve"> 	http://weibo.com/u/5392903190	 </t>
  </si>
  <si>
    <t xml:space="preserve"> 	309962	 </t>
  </si>
  <si>
    <t xml:space="preserve"> 	18337	 </t>
  </si>
  <si>
    <t xml:space="preserve"> 	https://tvax3.sinaimg.cn/crop.0.0.996.996.180/005SY4twly8fk0vexw9omj30ro0rpgnn.jpg	 </t>
  </si>
  <si>
    <t xml:space="preserve">5405287721	 </t>
  </si>
  <si>
    <t xml:space="preserve"> 	占星师小诺	 </t>
  </si>
  <si>
    <t xml:space="preserve"> 	广元	 </t>
  </si>
  <si>
    <t xml:space="preserve"> 	星座与人生、性格与命运的专业分析师。	 </t>
  </si>
  <si>
    <t xml:space="preserve"> 	http://weibo.com/u/5405287721	 </t>
  </si>
  <si>
    <t xml:space="preserve"> 	176168	 </t>
  </si>
  <si>
    <t xml:space="preserve"> 	周易预测 命理 运势 生肖 星座	 </t>
  </si>
  <si>
    <t xml:space="preserve"> 	13113	 </t>
  </si>
  <si>
    <t xml:space="preserve"> 	https://tva1.sinaimg.cn/crop.0.0.332.332.180/005TO2g1jw8enxqr0c49cj3098098aa9.jpg	 </t>
  </si>
  <si>
    <t xml:space="preserve">5441857487	 </t>
  </si>
  <si>
    <t xml:space="preserve"> 	全球搞笑幽默王	 </t>
  </si>
  <si>
    <t xml:space="preserve"> 	每天搜罗最搞笑最好玩的微博，关注我，获得每日新鲜笑料	 </t>
  </si>
  <si>
    <t xml:space="preserve"> 	http://weibo.com/u/5441857487	 </t>
  </si>
  <si>
    <t xml:space="preserve"> 	1997-2-2日	 </t>
  </si>
  <si>
    <t xml:space="preserve"> 	12769	 </t>
  </si>
  <si>
    <t xml:space="preserve"> 	468020	 </t>
  </si>
  <si>
    <t xml:space="preserve">5484979713	 </t>
  </si>
  <si>
    <t xml:space="preserve"> 	深蓝PMS662	 </t>
  </si>
  <si>
    <t xml:space="preserve"> 	深蓝	 </t>
  </si>
  <si>
    <t xml:space="preserve"> 	http://weibo.com/u/5484979713	 </t>
  </si>
  <si>
    <t xml:space="preserve"> 	1949-11-18日	 </t>
  </si>
  <si>
    <t xml:space="preserve"> 	784778	 </t>
  </si>
  <si>
    <t xml:space="preserve"> 	美食控 美食达人 美容服饰 彩妆控 彩妆 化妆	 </t>
  </si>
  <si>
    <t xml:space="preserve"> 	27621	 </t>
  </si>
  <si>
    <t xml:space="preserve">5500710178	 </t>
  </si>
  <si>
    <t xml:space="preserve"> 	英斗小妈妈	 </t>
  </si>
  <si>
    <t xml:space="preserve"> 	购物vx：lanpang6	 </t>
  </si>
  <si>
    <t xml:space="preserve"> 	http://weibo.com/u/5500710178	 </t>
  </si>
  <si>
    <t xml:space="preserve"> 	257688	 </t>
  </si>
  <si>
    <t xml:space="preserve"> 	dota2 英国斗牛犬 美容服饰	 </t>
  </si>
  <si>
    <t xml:space="preserve"> 	26152	 </t>
  </si>
  <si>
    <t xml:space="preserve"> 	https://tvax1.sinaimg.cn/crop.5.0.1115.1115.180/0060gpZUly8fly9mgcqzvj30v90uz75x.jpg	 </t>
  </si>
  <si>
    <t xml:space="preserve">5512536176	 </t>
  </si>
  <si>
    <t xml:space="preserve"> 	南京造型师Car	 </t>
  </si>
  <si>
    <t xml:space="preserve">5670710513	 </t>
  </si>
  <si>
    <t xml:space="preserve"> 	芙瑞塔百万联创晴子	 </t>
  </si>
  <si>
    <t xml:space="preserve"> 	芙瑞塔百万联创招商vx：qing7018	 </t>
  </si>
  <si>
    <t xml:space="preserve"> 	http://weibo.com/u/5670710513	 </t>
  </si>
  <si>
    <t xml:space="preserve"> 	2225	 </t>
  </si>
  <si>
    <t xml:space="preserve"> 	266680	 </t>
  </si>
  <si>
    <t xml:space="preserve"> 	视频电影 美食 八卦杂谈 美图摄影 美容服饰	 </t>
  </si>
  <si>
    <t xml:space="preserve"> 	13430	 </t>
  </si>
  <si>
    <t xml:space="preserve"> 	2015-08-07	 </t>
  </si>
  <si>
    <t xml:space="preserve"> 	https://tvax4.sinaimg.cn/crop.0.0.512.512.180/006bLIQNly8g1oqg0rkkzj30e80e8aau.jpg	 </t>
  </si>
  <si>
    <t xml:space="preserve">5673984717	 </t>
  </si>
  <si>
    <t xml:space="preserve"> 	笑帝来了	 </t>
  </si>
  <si>
    <t xml:space="preserve"> 	“笑帝来了”系列视频原创作者	 </t>
  </si>
  <si>
    <t xml:space="preserve"> 	http://weibo.com/u/5673984717	 </t>
  </si>
  <si>
    <t xml:space="preserve"> 	2015-8-12日	 </t>
  </si>
  <si>
    <t xml:space="preserve"> 	1403204	 </t>
  </si>
  <si>
    <t xml:space="preserve"> 	搞笑 逗B	 </t>
  </si>
  <si>
    <t xml:space="preserve"> 	14787	 </t>
  </si>
  <si>
    <t xml:space="preserve"> 	https://tva1.sinaimg.cn/crop.85.91.426.426.180/006bZsCxjw8f1d6ohhg1lj30gf0gfwgy.jpg	 </t>
  </si>
  <si>
    <t xml:space="preserve">5679820793	 </t>
  </si>
  <si>
    <t xml:space="preserve"> 	跑男来了	 </t>
  </si>
  <si>
    <t xml:space="preserve"> 	浙江卫视《跑男来了》节目官方微博	 </t>
  </si>
  <si>
    <t xml:space="preserve"> 	浙江卫视《跑男来了》官方微博	 </t>
  </si>
  <si>
    <t xml:space="preserve"> 	http://weibo.com/paonanlaile	 </t>
  </si>
  <si>
    <t xml:space="preserve"> 	2014-10-09	 </t>
  </si>
  <si>
    <t xml:space="preserve"> 	390688	 </t>
  </si>
  <si>
    <t xml:space="preserve"> 	http://tvax3.sinaimg.cn/crop.0.0.1002.1002.180/006cnWQNly8fqjc4tgqokj30ru0ru3zz.jpg	 </t>
  </si>
  <si>
    <t xml:space="preserve">5701873406	 </t>
  </si>
  <si>
    <t xml:space="preserve"> 	日本代购贸易公司Boss金英海	 </t>
  </si>
  <si>
    <t xml:space="preserve"> 	日货零售咨询vx：11176617海哥哥长期居住在日本。代理咨询11306767	 </t>
  </si>
  <si>
    <t xml:space="preserve"> 	http://weibo.com/u/5701873406	 </t>
  </si>
  <si>
    <t xml:space="preserve"> 	25808	 </t>
  </si>
  <si>
    <t xml:space="preserve"> 	364716	 </t>
  </si>
  <si>
    <t xml:space="preserve"> 	面膜代购 彩妆代购 母婴代购 韩国代购 奢侈品代购 化妆品代购 护肤品代购 日本代购	 </t>
  </si>
  <si>
    <t xml:space="preserve">5721826695	 </t>
  </si>
  <si>
    <t xml:space="preserve"> 	王尼美	 </t>
  </si>
  <si>
    <t xml:space="preserve"> 	√兄控√猫控√cosplay√颜控√网瘾少女√漫画爱好者√欺负王尼玛(๑•̀ㅂ•́)و✧	 </t>
  </si>
  <si>
    <t xml:space="preserve"> 	暴走漫画主编王尼玛的妹妹	 </t>
  </si>
  <si>
    <t xml:space="preserve"> 	http://weibo.com/u/5721826695	 </t>
  </si>
  <si>
    <t xml:space="preserve"> 	4647	 </t>
  </si>
  <si>
    <t xml:space="preserve"> 	3591450	 </t>
  </si>
  <si>
    <t xml:space="preserve"> 	搞笑幽默 兄控 cosplay 宠物控 动漫迷	 </t>
  </si>
  <si>
    <t xml:space="preserve"> 	25949	 </t>
  </si>
  <si>
    <t xml:space="preserve"> 	https://tva3.sinaimg.cn/crop.67.18.559.559.180/006fecvljw8fbdkigzey3j30j60kadjj.jpg	 </t>
  </si>
  <si>
    <t xml:space="preserve">5871676948	 </t>
  </si>
  <si>
    <t xml:space="preserve"> 	诗酒趁年华_面相	 </t>
  </si>
  <si>
    <t xml:space="preserve"> 	且将新火试新茶，诗酒趁年华	 </t>
  </si>
  <si>
    <t xml:space="preserve"> 	http://weibo.com/u/5871676948	 </t>
  </si>
  <si>
    <t xml:space="preserve"> 	1987-1-6日	 </t>
  </si>
  <si>
    <t xml:space="preserve"> 	831395	 </t>
  </si>
  <si>
    <t xml:space="preserve"> 	9466	 </t>
  </si>
  <si>
    <t xml:space="preserve"> 	https://tvax4.sinaimg.cn/crop.0.0.996.996.180/006pmXoUly8fjxvne393cj30ro0roado.jpg	 </t>
  </si>
  <si>
    <t xml:space="preserve">5888780845	 </t>
  </si>
  <si>
    <t xml:space="preserve"> 	凯诺InHair	 </t>
  </si>
  <si>
    <t xml:space="preserve"> 	http://weibo.com/u/5888780845	 </t>
  </si>
  <si>
    <t xml:space="preserve"> 	1996-8-18日	 </t>
  </si>
  <si>
    <t xml:space="preserve"> 	136498	 </t>
  </si>
  <si>
    <t xml:space="preserve">5907260560	 </t>
  </si>
  <si>
    <t xml:space="preserve"> 	没想到是条化妆的鱼	 </t>
  </si>
  <si>
    <t xml:space="preserve"> 	http://weibo.com/u/5907260560	 </t>
  </si>
  <si>
    <t xml:space="preserve"> 	1996-1-29日	 </t>
  </si>
  <si>
    <t xml:space="preserve"> 	4570	 </t>
  </si>
  <si>
    <t xml:space="preserve"> 	1209753	 </t>
  </si>
  <si>
    <t xml:space="preserve"> 	16437	 </t>
  </si>
  <si>
    <t xml:space="preserve"> 	8975	 </t>
  </si>
  <si>
    <t xml:space="preserve"> 	2016-04-25	 </t>
  </si>
  <si>
    <t xml:space="preserve"> 	https://tvax4.sinaimg.cn/crop.0.0.1080.1080.180/006rMgk8ly8g1gchvhjyzj30u00u0n0v.jpg	 </t>
  </si>
  <si>
    <t xml:space="preserve">5911159822	 </t>
  </si>
  <si>
    <t xml:space="preserve"> 	娱乐剧好看	 </t>
  </si>
  <si>
    <t xml:space="preserve"> 	http://weibo.com/u/5911159822	 </t>
  </si>
  <si>
    <t xml:space="preserve"> 	1994-5-27日	 </t>
  </si>
  <si>
    <t xml:space="preserve"> 	2702611	 </t>
  </si>
  <si>
    <t xml:space="preserve"> 	9984	 </t>
  </si>
  <si>
    <t xml:space="preserve"> 	https://tvax3.sinaimg.cn/crop.0.0.499.499.180/006s2CHsly1fi7pallg58j30dw0dwta9.jpg	 </t>
  </si>
  <si>
    <t xml:space="preserve">6030402215	 </t>
  </si>
  <si>
    <t xml:space="preserve"> 	一段简单的话	 </t>
  </si>
  <si>
    <t xml:space="preserve"> 	http://weibo.com/u/6030402215	 </t>
  </si>
  <si>
    <t xml:space="preserve"> 	340403	 </t>
  </si>
  <si>
    <t xml:space="preserve"> 	https://tva4.sinaimg.cn/crop.0.0.498.498.180/006A6X5Rjw8f84o4mo73uj30du0dumxp.jpg	 </t>
  </si>
  <si>
    <t xml:space="preserve">6067399884	 </t>
  </si>
  <si>
    <t xml:space="preserve"> 	晚安少年	 </t>
  </si>
  <si>
    <t xml:space="preserve"> 	公众号「晚安少年」官方微博。	 </t>
  </si>
  <si>
    <t xml:space="preserve"> 	http://weibo.com/u/6067399884	 </t>
  </si>
  <si>
    <t xml:space="preserve"> 	512740	 </t>
  </si>
  <si>
    <t xml:space="preserve"> 	8295	 </t>
  </si>
  <si>
    <t xml:space="preserve"> 	2016-11-11	 </t>
  </si>
  <si>
    <t xml:space="preserve"> 	https://tvax4.sinaimg.cn/crop.0.0.996.996.180/006CCbSsly8g13ukq7qw2j30ro0rogmb.jpg	 </t>
  </si>
  <si>
    <t xml:space="preserve">6078178681	 </t>
  </si>
  <si>
    <t xml:space="preserve"> 	金洋Jyan	 </t>
  </si>
  <si>
    <t xml:space="preserve"> 	只做你们最好的洋	 </t>
  </si>
  <si>
    <t xml:space="preserve"> 	https://weibo.com/gan62210	 </t>
  </si>
  <si>
    <t xml:space="preserve"> 	1999-10-4日	 </t>
  </si>
  <si>
    <t xml:space="preserve"> 	2421475	 </t>
  </si>
  <si>
    <t xml:space="preserve"> 	护肤 人生 时尚达人 音乐	 </t>
  </si>
  <si>
    <t xml:space="preserve"> 	5207	 </t>
  </si>
  <si>
    <t xml:space="preserve">6084436691	 </t>
  </si>
  <si>
    <t xml:space="preserve"> 	仙女壁纸辑	 </t>
  </si>
  <si>
    <t xml:space="preserve"> 	http://weibo.com/u/6084436691	 </t>
  </si>
  <si>
    <t xml:space="preserve"> 	1073447	 </t>
  </si>
  <si>
    <t xml:space="preserve"> 	11480	 </t>
  </si>
  <si>
    <t xml:space="preserve"> 	https://tvax2.sinaimg.cn/crop.0.0.750.750.180/006DLFVFly8fdwv1d0gnnj30ku0kudh2.jpg	 </t>
  </si>
  <si>
    <t xml:space="preserve">6271378370	 </t>
  </si>
  <si>
    <t xml:space="preserve"> 	韩饭饭coco	 </t>
  </si>
  <si>
    <t xml:space="preserve"> 	578473	 </t>
  </si>
  <si>
    <t xml:space="preserve"> 	2017-07-02	 </t>
  </si>
  <si>
    <t xml:space="preserve"> 	https://tvax1.sinaimg.cn/crop.0.0.512.512.180/006Qq402ly8fw10vurmt6j30e80e80ti.jpg	 </t>
  </si>
  <si>
    <t xml:space="preserve">6289237754	 </t>
  </si>
  <si>
    <t xml:space="preserve"> 	舌尖计	 </t>
  </si>
  <si>
    <t xml:space="preserve"> 	https://weibo.com/shejianji	 </t>
  </si>
  <si>
    <t xml:space="preserve"> 	299165	 </t>
  </si>
  <si>
    <t xml:space="preserve"> 	美食控 旅行美食和聊天 美食爱好者 美食 时尚 自媒体	 </t>
  </si>
  <si>
    <t xml:space="preserve"> 	10742	 </t>
  </si>
  <si>
    <t xml:space="preserve">6315518537	 </t>
  </si>
  <si>
    <t xml:space="preserve"> 	精灵宝可梦官方后援会会长	 </t>
  </si>
  <si>
    <t xml:space="preserve"> 	http://weibo.com/u/6315518537	 </t>
  </si>
  <si>
    <t xml:space="preserve"> 	1995-2-27日	 </t>
  </si>
  <si>
    <t xml:space="preserve"> 	111465	 </t>
  </si>
  <si>
    <t xml:space="preserve"> 	8617	 </t>
  </si>
  <si>
    <t xml:space="preserve"> 	2017-07-12	 </t>
  </si>
  <si>
    <t xml:space="preserve"> 	https://tvax2.sinaimg.cn/crop.11.0.618.618.180/006TpgSdly8fhj5zuvp56j30hs0h6jt4.jpg	 </t>
  </si>
  <si>
    <t xml:space="preserve">6329049651	 </t>
  </si>
  <si>
    <t xml:space="preserve"> 	Orz美妆测评	 </t>
  </si>
  <si>
    <t xml:space="preserve"> 	小仙女们如有测评需求，私信留言哦！	 </t>
  </si>
  <si>
    <t xml:space="preserve"> 	https://weibo.com/orzceping	 </t>
  </si>
  <si>
    <t xml:space="preserve"> 	248106	 </t>
  </si>
  <si>
    <t xml:space="preserve"> 	原创 传媒	 </t>
  </si>
  <si>
    <t xml:space="preserve"> 	7923	 </t>
  </si>
  <si>
    <t xml:space="preserve"> 	https://tvax1.sinaimg.cn/crop.0.0.996.996.180/006Uk2VZly8fp078y4n8ij30ro0rojtv.jpg	 </t>
  </si>
  <si>
    <t xml:space="preserve">6355429050	 </t>
  </si>
  <si>
    <t xml:space="preserve"> 	可以每天都吃火锅吗	 </t>
  </si>
  <si>
    <t xml:space="preserve"> 	🍓🍓🍓	 </t>
  </si>
  <si>
    <t xml:space="preserve"> 	http://weibo.com/u/6355429050	 </t>
  </si>
  <si>
    <t xml:space="preserve"> 	https://tvax2.sinaimg.cn/crop.16.0.1210.1210.180/006W6Jqaly8fj3ggkozukj30yi0xmmze.jpg	 </t>
  </si>
  <si>
    <t xml:space="preserve">6402318689	 </t>
  </si>
  <si>
    <t xml:space="preserve"> 	戒猫中心	 </t>
  </si>
  <si>
    <t xml:space="preserve"> 	是熊猫，也是猫	 </t>
  </si>
  <si>
    <t xml:space="preserve"> 	http://weibo.com/u/6402318689	 </t>
  </si>
  <si>
    <t xml:space="preserve"> 	838306	 </t>
  </si>
  <si>
    <t xml:space="preserve"> 	https://tvax2.sinaimg.cn/crop.0.0.512.512.180/006ZhtyFly8fyk6s7aq71j30e80e83z2.jpg	 </t>
  </si>
  <si>
    <t xml:space="preserve">6420900648	 </t>
  </si>
  <si>
    <t xml:space="preserve"> 	食之有味田园饱	 </t>
  </si>
  <si>
    <t xml:space="preserve"> 	http://weibo.com/u/6420900648	 </t>
  </si>
  <si>
    <t xml:space="preserve"> 	1999-8-21日	 </t>
  </si>
  <si>
    <t xml:space="preserve"> 	158985	 </t>
  </si>
  <si>
    <t xml:space="preserve"> 	6366	 </t>
  </si>
  <si>
    <t xml:space="preserve"> 	https://tvax3.sinaimg.cn/crop.0.0.200.200.180/0070xrzGly8fzasq8yoyjj305k05kdfs.jpg	 </t>
  </si>
  <si>
    <t xml:space="preserve">6420900976	 </t>
  </si>
  <si>
    <t xml:space="preserve"> 	娱乐喵喵叫	 </t>
  </si>
  <si>
    <t xml:space="preserve"> 	http://weibo.com/u/6420900976	 </t>
  </si>
  <si>
    <t xml:space="preserve"> 	1996-06-03	 </t>
  </si>
  <si>
    <t xml:space="preserve"> 	162511	 </t>
  </si>
  <si>
    <t xml:space="preserve"> 	明星偶像 电视剧 综艺 娱乐八卦	 </t>
  </si>
  <si>
    <t xml:space="preserve"> 	https://tvax4.sinaimg.cn/crop.0.0.500.500.180/0070xrEYly8fuco5q71auj30dw0dw74r.jpg	 </t>
  </si>
  <si>
    <t xml:space="preserve">6511043548	 </t>
  </si>
  <si>
    <t xml:space="preserve"> 	爆灯视频	 </t>
  </si>
  <si>
    <t xml:space="preserve"> 	http://weibo.com/u/6511043548	 </t>
  </si>
  <si>
    <t xml:space="preserve"> 	159930	 </t>
  </si>
  <si>
    <t xml:space="preserve"> 	4426	 </t>
  </si>
  <si>
    <t xml:space="preserve"> 	2568	 </t>
  </si>
  <si>
    <t xml:space="preserve"> 	2018-03-21	 </t>
  </si>
  <si>
    <t xml:space="preserve">6550399785	 </t>
  </si>
  <si>
    <t xml:space="preserve"> 	仙子回收站	 </t>
  </si>
  <si>
    <t xml:space="preserve"> 	国内外快乐源泉集中营	 </t>
  </si>
  <si>
    <t xml:space="preserve"> 	http://weibo.com/u/6550399785	 </t>
  </si>
  <si>
    <t xml:space="preserve"> 	2018-5-26日	 </t>
  </si>
  <si>
    <t xml:space="preserve"> 	707949	 </t>
  </si>
  <si>
    <t xml:space="preserve"> 	6820	 </t>
  </si>
  <si>
    <t xml:space="preserve"> 	https://tvax2.sinaimg.cn/crop.0.0.2048.2048.180/0079iOdrly8ftm4kg1dabj31kw1kw104.jpg	 </t>
  </si>
  <si>
    <t xml:space="preserve">6611412413	 </t>
  </si>
  <si>
    <t xml:space="preserve"> 	Brilliant不怕队长	 </t>
  </si>
  <si>
    <t xml:space="preserve"> 	277487	 </t>
  </si>
  <si>
    <t xml:space="preserve"> 	4239	 </t>
  </si>
  <si>
    <t xml:space="preserve"> 	2018-07-25	 </t>
  </si>
  <si>
    <t xml:space="preserve"> 	https://tvax3.sinaimg.cn/crop.0.0.1080.1080.180/007dqOo5ly8g2k3gq1uttj30u00u00u0.jpg	 </t>
  </si>
  <si>
    <t xml:space="preserve">6677211509	 </t>
  </si>
  <si>
    <t xml:space="preserve"> 	湖南卫视声入人心	 </t>
  </si>
  <si>
    <t xml:space="preserve"> 	湖南卫视《声入人心》官方微博	 </t>
  </si>
  <si>
    <t xml:space="preserve"> 	http://weibo.com/u/6677211509	 </t>
  </si>
  <si>
    <t xml:space="preserve"> 	463833	 </t>
  </si>
  <si>
    <t xml:space="preserve"> 	http://tvax1.sinaimg.cn/crop.460.14.1137.1137.180/007hSTJPly8fwdowe56clj31kw0w0dsh.jpg	 </t>
  </si>
  <si>
    <t xml:space="preserve">1066801111	 </t>
  </si>
  <si>
    <t xml:space="preserve"> 	丽江读本	 </t>
  </si>
  <si>
    <t xml:space="preserve"> 	云南出版集团有限责任公司主管主办——《云南信息报-丽江读本》，报道最有价值的丽江新闻。最热点、最实用、最人文、最丽江。丽江读本，读懂丽江…	 </t>
  </si>
  <si>
    <t xml:space="preserve"> 	云南信息报丽江读本	 </t>
  </si>
  <si>
    <t xml:space="preserve"> 	http://weibo.com/yxljdb	 </t>
  </si>
  <si>
    <t xml:space="preserve"> 	1977-10-25	 </t>
  </si>
  <si>
    <t xml:space="preserve"> 	13994	 </t>
  </si>
  <si>
    <t xml:space="preserve"> 	74380	 </t>
  </si>
  <si>
    <t xml:space="preserve"> 	丽江美食推荐_x0001_丽江客栈推荐_x0001_报网互动	 </t>
  </si>
  <si>
    <t xml:space="preserve"> 	http://tvax4.sinaimg.cn/crop.0.0.996.996.180/3f9617d7ly8fyizs9ht12j20ro0romys.jpg	 </t>
  </si>
  <si>
    <t xml:space="preserve">1078447531	 </t>
  </si>
  <si>
    <t xml:space="preserve"> 	风水专家梁惟朝	 </t>
  </si>
  <si>
    <t xml:space="preserve"> 	https://weibo.com/wwwzjfsnet	 </t>
  </si>
  <si>
    <t xml:space="preserve"> 	511408	 </t>
  </si>
  <si>
    <t xml:space="preserve"> 	道教 店铺风水 住宅风水 建筑风水 工厂风水 装修风水 周易预测研究 风水讲座 周易 风水	 </t>
  </si>
  <si>
    <t xml:space="preserve">1106022077	 </t>
  </si>
  <si>
    <t xml:space="preserve"> 	地主陆	 </t>
  </si>
  <si>
    <t xml:space="preserve"> 	最近腰坏特了，有点想报复社会。。。	 </t>
  </si>
  <si>
    <t xml:space="preserve"> 	https://weibo.com/ludizhu	 </t>
  </si>
  <si>
    <t xml:space="preserve"> 	240192	 </t>
  </si>
  <si>
    <t xml:space="preserve"> 	21003	 </t>
  </si>
  <si>
    <t xml:space="preserve"> 	https://tva4.sinaimg.cn/crop.0.0.1242.1242.180/41ec8ebdjw8eu8i4fnnu1j20yi0yi0u8.jpg	 </t>
  </si>
  <si>
    <t xml:space="preserve">1151781927	 </t>
  </si>
  <si>
    <t xml:space="preserve"> 	暗罗长长叶	 </t>
  </si>
  <si>
    <t xml:space="preserve"> 	很多事情，肇始于不经意	 </t>
  </si>
  <si>
    <t xml:space="preserve"> 	https://weibo.com/polyalthia	 </t>
  </si>
  <si>
    <t xml:space="preserve"> 	121292	 </t>
  </si>
  <si>
    <t xml:space="preserve"> 	Fool Wisdom Feel	 </t>
  </si>
  <si>
    <t xml:space="preserve"> 	38825	 </t>
  </si>
  <si>
    <t xml:space="preserve"> 	天下无双 谈笑风生 七步成诗 语惊四座 舌战群儒 斗酒百篇 如来神掌 一言九顶	 </t>
  </si>
  <si>
    <t xml:space="preserve"> 	https://tva1.sinaimg.cn/crop.0.0.397.397.180/44a6cc27jw8ex6maumj3pj20b10b1go1.jpg	 </t>
  </si>
  <si>
    <t xml:space="preserve">1184009423	 </t>
  </si>
  <si>
    <t xml:space="preserve"> 	周重林	 </t>
  </si>
  <si>
    <t xml:space="preserve"> 	伪专家，话痨王，广告帝。	 </t>
  </si>
  <si>
    <t xml:space="preserve"> 	https://weibo.com/zhuizizhou	 </t>
  </si>
  <si>
    <t xml:space="preserve"> 	1980-10-22日	 </t>
  </si>
  <si>
    <t xml:space="preserve"> 	24279	 </t>
  </si>
  <si>
    <t xml:space="preserve"> 	1892	 </t>
  </si>
  <si>
    <t xml:space="preserve"> 	46081	 </t>
  </si>
  <si>
    <t xml:space="preserve"> 	普洱茶 茶业复兴 茶文化 茶马古道	 </t>
  </si>
  <si>
    <t xml:space="preserve">1223167784	 </t>
  </si>
  <si>
    <t xml:space="preserve"> 	夏小天NEED冬眠	 </t>
  </si>
  <si>
    <t xml:space="preserve"> 	http://weibo.com/babesummer	 </t>
  </si>
  <si>
    <t xml:space="preserve"> 	8-9日	 </t>
  </si>
  <si>
    <t xml:space="preserve"> 	37252	 </t>
  </si>
  <si>
    <t xml:space="preserve"> 	89160	 </t>
  </si>
  <si>
    <t xml:space="preserve"> 	手帐小达人 总裁家死迷妹 独自旅行	 </t>
  </si>
  <si>
    <t xml:space="preserve"> 	29664	 </t>
  </si>
  <si>
    <t xml:space="preserve"> 	粉丝头条 五级会员 六级会员 彩云送财 年费会员 浪小淘 四级会员 弹指神通 三级会员 盘龙藏虎 如来神掌 二级会员 电视迷 扬V耀5 食全食美 意气相投 图钉客 发奋图强 一网打尽 大力士 五行合一 黑带九段 柔中有道 闪转腾挪 百步穿杨 运动飞人 一锤定音 百发百中 佩剑决斗 发球抢攻 接球跳杀 空中大灌篮 猛龙过江 微号闪亮 一级会员 身强体硕 谈天说地 威慑力 微身份 布丁勋章 天下无双 微博方舟 生龙活虎 群乐无穷 万人迷 清澈微博 一言九顶 一举成名 群星闪耀 三好学生 媒体人 舌战群儒 微博控 语惊四座 谈笑风生 斗酒百篇 七步成诗	 </t>
  </si>
  <si>
    <t xml:space="preserve"> 	2009-11-23	 </t>
  </si>
  <si>
    <t xml:space="preserve">1250749625	 </t>
  </si>
  <si>
    <t xml:space="preserve"> 	插画师非墨	 </t>
  </si>
  <si>
    <t xml:space="preserve"> 	插画家非墨	 </t>
  </si>
  <si>
    <t xml:space="preserve"> 	https://weibo.com/feimo	 </t>
  </si>
  <si>
    <t xml:space="preserve"> 	440617	 </t>
  </si>
  <si>
    <t xml:space="preserve"> 	家养BJD 原画 插画 COS 颜控	 </t>
  </si>
  <si>
    <t xml:space="preserve"> 	34751	 </t>
  </si>
  <si>
    <t xml:space="preserve"> 	扬V耀5 斗酒百篇 微身份 万人迷 两岁啦 一言九顶 一举成名 舌战群儒 七步成诗 如来神掌 语惊四座 谈笑风生	 </t>
  </si>
  <si>
    <t xml:space="preserve">1252879631	 </t>
  </si>
  <si>
    <t xml:space="preserve"> 	风水泰斗陈帅佛	 </t>
  </si>
  <si>
    <t xml:space="preserve"> 	中国风水协会主席	 </t>
  </si>
  <si>
    <t xml:space="preserve"> 	http://weibo.com/u/1252879631	 </t>
  </si>
  <si>
    <t xml:space="preserve"> 	14524	 </t>
  </si>
  <si>
    <t xml:space="preserve"> 	6509	 </t>
  </si>
  <si>
    <t xml:space="preserve"> 	129122	 </t>
  </si>
  <si>
    <t xml:space="preserve"> 	语录 投资理财 微笑	 </t>
  </si>
  <si>
    <t xml:space="preserve">1268379364	 </t>
  </si>
  <si>
    <t xml:space="preserve"> 	徐海云DK造型	 </t>
  </si>
  <si>
    <t xml:space="preserve"> 	东田造型资深明星造型师，北京D&amp;amp;K造型学校创始人。 010 _ _ 57572597、学校地址：草房北京像素北11号楼1109室.工作联系威信www_5200201	 </t>
  </si>
  <si>
    <t xml:space="preserve"> 	东田造型明星资深造型师徐海云	 </t>
  </si>
  <si>
    <t xml:space="preserve"> 	http://weibo.com/u/1268379364	 </t>
  </si>
  <si>
    <t xml:space="preserve"> 	126919	 </t>
  </si>
  <si>
    <t xml:space="preserve"> 	14084	 </t>
  </si>
  <si>
    <t xml:space="preserve"> 	https://tva2.sinaimg.cn/crop.0.0.512.512.180/4b99eee4jw8f0ckv6sa2ej20e80e8wev.jpg	 </t>
  </si>
  <si>
    <t xml:space="preserve">1304432225	 </t>
  </si>
  <si>
    <t xml:space="preserve"> 	小枣子-努力画画	 </t>
  </si>
  <si>
    <t xml:space="preserve"> 	羡慕没有用除了努力别无他法。	 </t>
  </si>
  <si>
    <t xml:space="preserve"> 	https://weibo.com/huanlan	 </t>
  </si>
  <si>
    <t xml:space="preserve"> 	3899	 </t>
  </si>
  <si>
    <t xml:space="preserve"> 	85447	 </t>
  </si>
  <si>
    <t xml:space="preserve"> 	手绘 线稿 摩羯 自由插画师 路痴 萌物无力抵抗 艺术 宅 猫控 插画	 </t>
  </si>
  <si>
    <t xml:space="preserve"> 	30885	 </t>
  </si>
  <si>
    <t xml:space="preserve"> 	二级会员 年费会员 一级会员 意气相投 斗酒百篇 舌战群儒 扬V耀5 一言九顶 微身份 如来神掌 三好学生 两岁啦 七步成诗 一举成名 语惊四座 谈笑风生	 </t>
  </si>
  <si>
    <t xml:space="preserve"> 	https://tvax2.sinaimg.cn/crop.0.0.512.512.180/4dc00e61ly8foc78692oej20e80e8gmb.jpg	 </t>
  </si>
  <si>
    <t xml:space="preserve">1339657685	 </t>
  </si>
  <si>
    <t xml:space="preserve"> 	方圆之间-猫小朵	 </t>
  </si>
  <si>
    <t xml:space="preserve"> 	做想做的事~见想见的人~去想去的地方~过想过的生活~	 </t>
  </si>
  <si>
    <t xml:space="preserve"> 	知名coser/特效化装师	 </t>
  </si>
  <si>
    <t xml:space="preserve"> 	https://weibo.com/catxiaoduo	 </t>
  </si>
  <si>
    <t xml:space="preserve"> 	10914	 </t>
  </si>
  <si>
    <t xml:space="preserve"> 	60313	 </t>
  </si>
  <si>
    <t xml:space="preserve"> 	影视特效 特效化妆 方圆之间 特效化装师 cosplay coser 游戏 道具师 化妆师 动漫	 </t>
  </si>
  <si>
    <t xml:space="preserve"> 	32360	 </t>
  </si>
  <si>
    <t xml:space="preserve"> 	如来神掌 天下无双 如虎添翼 一级会员 纵横四海 扬V耀5 意气相投 微身份 舌战群儒 生龙活虎 微博控 飞鸽传书 一言九顶 斗酒百篇 语惊四座 七步成诗 谈笑风生	 </t>
  </si>
  <si>
    <t xml:space="preserve">1367297623	 </t>
  </si>
  <si>
    <t xml:space="preserve"> 	易学顾问黄韵菱	 </t>
  </si>
  <si>
    <t xml:space="preserve"> 	著名易理调运专家，时尚风水设计师；多家权威媒体特约易学顾问。QQ：346109507或794923528	 </t>
  </si>
  <si>
    <t xml:space="preserve"> 	著名易理调运专家、时尚风水设计师	 </t>
  </si>
  <si>
    <t xml:space="preserve"> 	https://weibo.com/huangyunling	 </t>
  </si>
  <si>
    <t xml:space="preserve"> 	10323	 </t>
  </si>
  <si>
    <t xml:space="preserve"> 	615509	 </t>
  </si>
  <si>
    <t xml:space="preserve"> 	人生策划 吉祥转运起名 命理桃花局 易理商务策划 周易现代化研究 四柱八字 风水 面相	 </t>
  </si>
  <si>
    <t xml:space="preserve"> 	34826	 </t>
  </si>
  <si>
    <t xml:space="preserve"> 	一级会员 一举成名 微博控 生龙活虎 微身份 斗酒百篇 两岁啦 舌战群儒 一言九顶 语惊四座 七步成诗 谈笑风生	 </t>
  </si>
  <si>
    <t xml:space="preserve">1465371653	 </t>
  </si>
  <si>
    <t xml:space="preserve"> 	马斑马	 </t>
  </si>
  <si>
    <t xml:space="preserve"> 	https://weibo.com/mabanma	 </t>
  </si>
  <si>
    <t xml:space="preserve"> 	4484	 </t>
  </si>
  <si>
    <t xml:space="preserve"> 	806485	 </t>
  </si>
  <si>
    <t xml:space="preserve"> 	科技控 科技数码 数码控 动漫 声优 CV 配音 广播剧 中国传媒大学 游戏	 </t>
  </si>
  <si>
    <t xml:space="preserve"> 	29674	 </t>
  </si>
  <si>
    <t xml:space="preserve"> 	19212	 </t>
  </si>
  <si>
    <t xml:space="preserve"> 	浪小淘 身强体硕 扬V耀5 裸宅 微博三周年 闪转腾挪 武林新秀 微身份 生龙活虎 群乐无穷 意气相投 万人迷 两岁啦 三好学生 舌战群儒 微博控 一举成名 如来神掌 斗酒百篇 七步成诗 语惊四座 谈笑风生	 </t>
  </si>
  <si>
    <t xml:space="preserve">1583042361	 </t>
  </si>
  <si>
    <t xml:space="preserve"> 	林珈溪nini	 </t>
  </si>
  <si>
    <t xml:space="preserve"> 	https://weibo.com/ninibabelin	 </t>
  </si>
  <si>
    <t xml:space="preserve"> 	1356	 </t>
  </si>
  <si>
    <t xml:space="preserve"> 	1107570	 </t>
  </si>
  <si>
    <t xml:space="preserve"> 	爱美妆 旅行者 视频分享达人 时尚博主 平常心 双鱼座 爱网购	 </t>
  </si>
  <si>
    <t xml:space="preserve"> 	36095	 </t>
  </si>
  <si>
    <t xml:space="preserve"> 	39110	 </t>
  </si>
  <si>
    <t xml:space="preserve">1602481680	 </t>
  </si>
  <si>
    <t xml:space="preserve"> 	蔺威察	 </t>
  </si>
  <si>
    <t xml:space="preserve"> 	合作邀约请私信给我，或call贞予18611448196	 </t>
  </si>
  <si>
    <t xml:space="preserve"> 	美食作家，食评家，私房菜厨师	 </t>
  </si>
  <si>
    <t xml:space="preserve"> 	https://weibo.com/linweicha	 </t>
  </si>
  <si>
    <t xml:space="preserve"> 	2036	 </t>
  </si>
  <si>
    <t xml:space="preserve"> 	348868	 </t>
  </si>
  <si>
    <t xml:space="preserve"> 	美食编剧 食评先生 菜肴调味师 吃货 PARTY干活人 餐饮策划者 饮食电视达人 食尚出版人 美食作家	 </t>
  </si>
  <si>
    <t xml:space="preserve"> 	14539	 </t>
  </si>
  <si>
    <t xml:space="preserve"> 	https://tva1.sinaimg.cn/crop.0.0.180.180.180/5f83ee10jw1e8qgp5bmzyj2050050aa8.jpg	 </t>
  </si>
  <si>
    <t xml:space="preserve">1632743401	 </t>
  </si>
  <si>
    <t xml:space="preserve"> 	SuperLittleR	 </t>
  </si>
  <si>
    <t xml:space="preserve"> 	https://weibo.com/rhymee0106	 </t>
  </si>
  <si>
    <t xml:space="preserve"> 	1-6日	 </t>
  </si>
  <si>
    <t xml:space="preserve"> 	82482	 </t>
  </si>
  <si>
    <t xml:space="preserve"> 	讨厌香菜 刀子嘴豆腐心 摩羯座 摄影 吃货	 </t>
  </si>
  <si>
    <t xml:space="preserve"> 	30363	 </t>
  </si>
  <si>
    <t xml:space="preserve"> 	微博控 闪转腾挪 高级达人勋章 李敏镐勋章 微身份 万人迷 两岁啦 三好学生 舌战群儒 七步成诗 一言九顶 一举成名 语惊四座 谈笑风生 如来神掌	 </t>
  </si>
  <si>
    <t xml:space="preserve">1634185040	 </t>
  </si>
  <si>
    <t xml:space="preserve"> 	关文晶	 </t>
  </si>
  <si>
    <t xml:space="preserve"> 	加倍恃靓行凶	 </t>
  </si>
  <si>
    <t xml:space="preserve"> 	https://weibo.com/guanwenjing	 </t>
  </si>
  <si>
    <t xml:space="preserve"> 	295254	 </t>
  </si>
  <si>
    <t xml:space="preserve"> 	名模 摩羯座女生 时尚	 </t>
  </si>
  <si>
    <t xml:space="preserve"> 	33583	 </t>
  </si>
  <si>
    <t xml:space="preserve"> 	37933	 </t>
  </si>
  <si>
    <t xml:space="preserve"> 	年费会员 六级会员 三级会员 二级会员 五级会员 四级会员 一级会员 如虎添翼 微身份 生龙活虎 万人迷 两岁啦 舌战群儒 微博控 MSN潮人 语惊四座 谈笑风生 斗酒百篇 七步成诗	 </t>
  </si>
  <si>
    <t xml:space="preserve"> 	https://tvax3.sinaimg.cn/crop.0.0.1080.1080.180/6167af50ly8fxxgty2rx0j20u00u00vo.jpg	 </t>
  </si>
  <si>
    <t xml:space="preserve">1642286230	 </t>
  </si>
  <si>
    <t xml:space="preserve"> 	鸸鹋动物园	 </t>
  </si>
  <si>
    <t xml:space="preserve"> 	鸸鹋没有梦想，跟咸鸸鹋还有什么区别。	 </t>
  </si>
  <si>
    <t xml:space="preserve"> 	晚饭要积极超话主持人	 </t>
  </si>
  <si>
    <t xml:space="preserve"> 	https://weibo.com/ermiao	 </t>
  </si>
  <si>
    <t xml:space="preserve"> 	100342	 </t>
  </si>
  <si>
    <t xml:space="preserve"> 	5652388	 </t>
  </si>
  <si>
    <t xml:space="preserve"> 	猫 鸸鹋 生活 淘宝 动物 鸸鹋福利 汪星人 喵星人 宠物 动物园	 </t>
  </si>
  <si>
    <t xml:space="preserve"> 	46934	 </t>
  </si>
  <si>
    <t xml:space="preserve"> 	38244	 </t>
  </si>
  <si>
    <t xml:space="preserve">1651371165	 </t>
  </si>
  <si>
    <t xml:space="preserve"> 	MOMO殿	 </t>
  </si>
  <si>
    <t xml:space="preserve"> 	reira58@163.com	 </t>
  </si>
  <si>
    <t xml:space="preserve"> 	知名化妆师，与《瑞丽》、《昕薇》、《卡娜》等多家杂志合作	 </t>
  </si>
  <si>
    <t xml:space="preserve"> 	https://weibo.com/imissu	 </t>
  </si>
  <si>
    <t xml:space="preserve"> 	2000-5-8日	 </t>
  </si>
  <si>
    <t xml:space="preserve"> 	96009	 </t>
  </si>
  <si>
    <t xml:space="preserve"> 	16966	 </t>
  </si>
  <si>
    <t xml:space="preserve"> 	2009-10-04	 </t>
  </si>
  <si>
    <t xml:space="preserve"> 	https://tva3.sinaimg.cn/crop.0.0.1242.1242.180/626dec9djw8f3ly7hn7t9j20yi0yin38.jpg	 </t>
  </si>
  <si>
    <t xml:space="preserve">1672424991	 </t>
  </si>
  <si>
    <t xml:space="preserve"> 	李小妮	 </t>
  </si>
  <si>
    <t xml:space="preserve"> 	吃喝玩乐既是生活，也是工作。	 </t>
  </si>
  <si>
    <t xml:space="preserve"> 	https://weibo.com/lini5460	 </t>
  </si>
  <si>
    <t xml:space="preserve"> 	1003775	 </t>
  </si>
  <si>
    <t xml:space="preserve"> 	姗姗小姐 狮子女A 不醉 TimeOut 猫咪控 美食 夜猫子 杂志	 </t>
  </si>
  <si>
    <t xml:space="preserve">1685188223	 </t>
  </si>
  <si>
    <t xml:space="preserve"> 	优里娜	 </t>
  </si>
  <si>
    <t xml:space="preserve"> 	https://weibo.com/yurinashan	 </t>
  </si>
  <si>
    <t xml:space="preserve"> 	6219	 </t>
  </si>
  <si>
    <t xml:space="preserve"> 	2179211	 </t>
  </si>
  <si>
    <t xml:space="preserve"> 	美妆专家 时尚潮人 优里娜	 </t>
  </si>
  <si>
    <t xml:space="preserve"> 	38224	 </t>
  </si>
  <si>
    <t xml:space="preserve"> 	2010-02-14	 </t>
  </si>
  <si>
    <t xml:space="preserve">1713458220	 </t>
  </si>
  <si>
    <t xml:space="preserve"> 	江苏卫视《非诚勿扰》官方微博	 </t>
  </si>
  <si>
    <t xml:space="preserve"> 	http://weibo.com/jswsfcwr	 </t>
  </si>
  <si>
    <t xml:space="preserve"> 	31858	 </t>
  </si>
  <si>
    <t xml:space="preserve"> 	5874149	 </t>
  </si>
  <si>
    <t xml:space="preserve"> 	浪漫邂逅	 </t>
  </si>
  <si>
    <t xml:space="preserve">1728679790	 </t>
  </si>
  <si>
    <t xml:space="preserve"> 	寂地	 </t>
  </si>
  <si>
    <t xml:space="preserve"> 	绘本漫画家寂地。代表作《MYWAY我的路》小说《踮脚张望的时光》	 </t>
  </si>
  <si>
    <t xml:space="preserve"> 	https://weibo.com/doveland	 </t>
  </si>
  <si>
    <t xml:space="preserve"> 	8316	 </t>
  </si>
  <si>
    <t xml:space="preserve"> 	1195659	 </t>
  </si>
  <si>
    <t xml:space="preserve"> 	旅游 摄影 生活 寂地 大理 绘本	 </t>
  </si>
  <si>
    <t xml:space="preserve"> 	42975	 </t>
  </si>
  <si>
    <t xml:space="preserve"> 	https://tvax4.sinaimg.cn/crop.0.0.1080.1080.180/67098f6ely8g1cpt2az88j20u00u0dh0.jpg	 </t>
  </si>
  <si>
    <t xml:space="preserve">1739157210	 </t>
  </si>
  <si>
    <t xml:space="preserve"> 	亓子哥哥	 </t>
  </si>
  <si>
    <t xml:space="preserve"> 	记忆吝啬，你是我为数不多的珍藏。商务洽谈QQ：3271207431	 </t>
  </si>
  <si>
    <t xml:space="preserve"> 	https://weibo.com/qizigege	 </t>
  </si>
  <si>
    <t xml:space="preserve"> 	1994-5-23日	 </t>
  </si>
  <si>
    <t xml:space="preserve"> 	8374	 </t>
  </si>
  <si>
    <t xml:space="preserve"> 	1002720	 </t>
  </si>
  <si>
    <t xml:space="preserve"> 	情话	 </t>
  </si>
  <si>
    <t xml:space="preserve"> 	35417	 </t>
  </si>
  <si>
    <t xml:space="preserve"> 	22741	 </t>
  </si>
  <si>
    <t xml:space="preserve">1745497160	 </t>
  </si>
  <si>
    <t xml:space="preserve"> 	嘛萨卡	 </t>
  </si>
  <si>
    <t xml:space="preserve"> 	杀手有了喜欢的人，就再也不酷了	 </t>
  </si>
  <si>
    <t xml:space="preserve"> 	http://weibo.com/u/1745497160	 </t>
  </si>
  <si>
    <t xml:space="preserve"> 	2015-2-6日	 </t>
  </si>
  <si>
    <t xml:space="preserve"> 	6945	 </t>
  </si>
  <si>
    <t xml:space="preserve"> 	159068	 </t>
  </si>
  <si>
    <t xml:space="preserve"> 	床前不倒翁 手无扶鸡之力 天生的阴谋论 多动症植物人 沉睡的永动机 熄火儿的小马达	 </t>
  </si>
  <si>
    <t xml:space="preserve"> 	41189	 </t>
  </si>
  <si>
    <t xml:space="preserve"> 	浪小淘 准会员 彩云送财 天下无双 群星闪耀 博客达人 生龙活虎 一言九顶 微身份 微博控 两岁啦 舌战群儒 一举成名 斗酒百篇 七步成诗 语惊四座 谈笑风生 如来神掌	 </t>
  </si>
  <si>
    <t xml:space="preserve"> 	https://tvax2.sinaimg.cn/crop.0.0.750.750.180/680a2c48ly8fz57oqet0jj20ku0kudgx.jpg	 </t>
  </si>
  <si>
    <t xml:space="preserve">1746464702	 </t>
  </si>
  <si>
    <t xml:space="preserve"> 	Samuel赛缪尔	 </t>
  </si>
  <si>
    <t xml:space="preserve"> 	https://weibo.com/SamuelPatisserie	 </t>
  </si>
  <si>
    <t xml:space="preserve"> 	1191	 </t>
  </si>
  <si>
    <t xml:space="preserve"> 	134678	 </t>
  </si>
  <si>
    <t xml:space="preserve"> 	马卡龙 手工巧克力 80后 冰淇淋 法式甜点培训 甜点师 法式西点 甜点	 </t>
  </si>
  <si>
    <t xml:space="preserve">1760955743	 </t>
  </si>
  <si>
    <t xml:space="preserve"> 	孙小黎	 </t>
  </si>
  <si>
    <t xml:space="preserve"> 	https://weibo.com/minnieswl	 </t>
  </si>
  <si>
    <t xml:space="preserve"> 	1986-12-23日	 </t>
  </si>
  <si>
    <t xml:space="preserve"> 	1704477	 </t>
  </si>
  <si>
    <t xml:space="preserve"> 	旅行 美容服饰 护肤 保养	 </t>
  </si>
  <si>
    <t xml:space="preserve">1766632504	 </t>
  </si>
  <si>
    <t xml:space="preserve"> 	王磊ST0NE	 </t>
  </si>
  <si>
    <t xml:space="preserve"> 	「挣钱养家，养王妈」	 </t>
  </si>
  <si>
    <t xml:space="preserve"> 	平面模特王磊	 </t>
  </si>
  <si>
    <t xml:space="preserve"> 	https://weibo.com/stone0717	 </t>
  </si>
  <si>
    <t xml:space="preserve"> 	237881	 </t>
  </si>
  <si>
    <t xml:space="preserve"> 	虚胖娃 当年那个小芳 重庆 麻将只打两块 平面模特 天才小厨神 重庆大学 89年文艺男青年 沙平坝 巨蟹座	 </t>
  </si>
  <si>
    <t xml:space="preserve"> 	https://tvax4.sinaimg.cn/crop.0.0.1125.1125.180/694cac38ly8fnrom93sxgj20v90v9q54.jpg	 </t>
  </si>
  <si>
    <t xml:space="preserve">1772097117	 </t>
  </si>
  <si>
    <t xml:space="preserve"> 	小肉肉de果果酱	 </t>
  </si>
  <si>
    <t xml:space="preserve"> 	桃宝店铺号：80302563，卫星号：guojiang3303。易推倒可调戏的靠谱日代一枚，信誉保证绝无假货。	 </t>
  </si>
  <si>
    <t xml:space="preserve"> 	http://weibo.com/u/1772097117	 </t>
  </si>
  <si>
    <t xml:space="preserve"> 	19148	 </t>
  </si>
  <si>
    <t xml:space="preserve"> 	52664	 </t>
  </si>
  <si>
    <t xml:space="preserve"> 	21238	 </t>
  </si>
  <si>
    <t xml:space="preserve"> 	中级达人勋章 舌战群儒 生龙活虎 微身份	 </t>
  </si>
  <si>
    <t xml:space="preserve"> 	https://tva4.sinaimg.cn/crop.0.0.664.664.180/69a00e5djw8enmzaqec4rj20ig0ig3zu.jpg	 </t>
  </si>
  <si>
    <t xml:space="preserve">1779462011	 </t>
  </si>
  <si>
    <t xml:space="preserve"> 	CutieJewelry蔻蒂珠宝鉴定师	 </t>
  </si>
  <si>
    <t xml:space="preserve"> 	珠宝设计，G色以上高品质钻石批发。手表改装加钻，只做精品，联系18822880020或支付宝好友：seekcute@gmail.com	 </t>
  </si>
  <si>
    <t xml:space="preserve"> 	https://weibo.com/seekcute	 </t>
  </si>
  <si>
    <t xml:space="preserve"> 	1989-11-15日	 </t>
  </si>
  <si>
    <t xml:space="preserve"> 	8128	 </t>
  </si>
  <si>
    <t xml:space="preserve"> 	102798	 </t>
  </si>
  <si>
    <t xml:space="preserve"> 	结婚 钻石 翡翠 珠宝设计师 结婚钻戒 钻石批发 珠宝设计 珠宝定制 珠宝	 </t>
  </si>
  <si>
    <t xml:space="preserve"> 	30424	 </t>
  </si>
  <si>
    <t xml:space="preserve"> 	34270	 </t>
  </si>
  <si>
    <t xml:space="preserve"> 	年费会员 年费会员 身份通 微身份	 </t>
  </si>
  <si>
    <t xml:space="preserve">1781591861	 </t>
  </si>
  <si>
    <t xml:space="preserve"> 	李明川Chuan	 </t>
  </si>
  <si>
    <t xml:space="preserve"> 	作家、美容節目主持人	 </t>
  </si>
  <si>
    <t xml:space="preserve"> 	http://weibo.com/u/1781591861	 </t>
  </si>
  <si>
    <t xml:space="preserve"> 	4-7日	 </t>
  </si>
  <si>
    <t xml:space="preserve"> 	117685	 </t>
  </si>
  <si>
    <t xml:space="preserve"> 	美麗俏佳人 法緹新絲路 就是愛漂亮 女人我最大 就想妝美女	 </t>
  </si>
  <si>
    <t xml:space="preserve">1784278954	 </t>
  </si>
  <si>
    <t xml:space="preserve"> 	鸢尾金子	 </t>
  </si>
  <si>
    <t xml:space="preserve"> 	我的公众微信号：yuanweijinzi，不定期分享甜点辅食教程视频，搭配，护肤以及各种好用推荐～	 </t>
  </si>
  <si>
    <t xml:space="preserve"> 	美容搭配达人	 </t>
  </si>
  <si>
    <t xml:space="preserve"> 	https://weibo.com/jinzi0912	 </t>
  </si>
  <si>
    <t xml:space="preserve"> 	4204	 </t>
  </si>
  <si>
    <t xml:space="preserve"> 	335313	 </t>
  </si>
  <si>
    <t xml:space="preserve"> 	他拍控 丝袜控 购物控 洁癖 内向	 </t>
  </si>
  <si>
    <t xml:space="preserve"> 	一级会员 舌战群儒 微博控 斗酒百篇 七步成诗 语惊四座 谈笑风生 呼风唤雨	 </t>
  </si>
  <si>
    <t xml:space="preserve"> 	https://tva3.sinaimg.cn/crop.0.2.1125.1125.180/6a59efaajw8f7bje0chpqj20v90vd41p.jpg	 </t>
  </si>
  <si>
    <t xml:space="preserve">1789406930	 </t>
  </si>
  <si>
    <t xml:space="preserve"> 	coser天狼	 </t>
  </si>
  <si>
    <t xml:space="preserve"> 	朗盛文化创始人，各类全国COS大赛总决赛主持人，《英雄联盟》《火影忍者》等IP大陆COS营销负责	 </t>
  </si>
  <si>
    <t xml:space="preserve"> 	朗盛文化执行副总裁、知名COSPLAY主持人、制作人	 </t>
  </si>
  <si>
    <t xml:space="preserve"> 	https://weibo.com/cosertianlang	 </t>
  </si>
  <si>
    <t xml:space="preserve"> 	1986-3-26日	 </t>
  </si>
  <si>
    <t xml:space="preserve"> 	218906	 </t>
  </si>
  <si>
    <t xml:space="preserve"> 	火影忍者 英雄联盟 COSPLAY 艺人造型 天狼工作室 朗盛文化 cos主持人	 </t>
  </si>
  <si>
    <t xml:space="preserve"> 	33486	 </t>
  </si>
  <si>
    <t xml:space="preserve">1791684220	 </t>
  </si>
  <si>
    <t xml:space="preserve"> 	宅与路上	 </t>
  </si>
  <si>
    <t xml:space="preserve"> 	美食撰稿人，著有《hello米饭》	 </t>
  </si>
  <si>
    <t xml:space="preserve"> 	http://weibo.com/u/1791684220	 </t>
  </si>
  <si>
    <t xml:space="preserve"> 	57194	 </t>
  </si>
  <si>
    <t xml:space="preserve"> 	摄影 音乐 旅游 美食	 </t>
  </si>
  <si>
    <t xml:space="preserve"> 	29414	 </t>
  </si>
  <si>
    <t xml:space="preserve"> 	浪小淘 一言九顶 扬V耀5 微身份 谈笑风生 七步成诗	 </t>
  </si>
  <si>
    <t xml:space="preserve">1805454734	 </t>
  </si>
  <si>
    <t xml:space="preserve"> 	旺仔QUINTUS	 </t>
  </si>
  <si>
    <t xml:space="preserve"> 	关注我你就是最高级那位🌜🌛	 </t>
  </si>
  <si>
    <t xml:space="preserve"> 	http://weibo.com/zhuchangwang	 </t>
  </si>
  <si>
    <t xml:space="preserve"> 	212585	 </t>
  </si>
  <si>
    <t xml:space="preserve"> 	水瓶男 学生 90后	 </t>
  </si>
  <si>
    <t xml:space="preserve"> 	27214	 </t>
  </si>
  <si>
    <t xml:space="preserve"> 	斗酒百篇 四级会员 一级会员 初级达人勋章 意气相投 微号闪亮 微身份 生龙活虎 三好学生 语惊四座 一举成名 七步成诗 谈笑风生	 </t>
  </si>
  <si>
    <t xml:space="preserve"> 	https://tvax3.sinaimg.cn/crop.0.0.1080.1080.180/6b9d0d8ely8fxtgymg69ij20u00u0n34.jpg	 </t>
  </si>
  <si>
    <t xml:space="preserve">1806855461	 </t>
  </si>
  <si>
    <t xml:space="preserve"> 	四舊木	 </t>
  </si>
  <si>
    <t xml:space="preserve"> 	感恩	 </t>
  </si>
  <si>
    <t xml:space="preserve"> 	https://weibo.com/10ve1am	 </t>
  </si>
  <si>
    <t xml:space="preserve"> 	1989-3-7日	 </t>
  </si>
  <si>
    <t xml:space="preserve"> 	72394	 </t>
  </si>
  <si>
    <t xml:space="preserve"> 	80后与90后 摄影爱好者 疯子 神经质 可爱 购物狂 双鱼座女生	 </t>
  </si>
  <si>
    <t xml:space="preserve"> 	https://tvax4.sinaimg.cn/crop.0.0.1080.1080.180/6bb26d25ly8g2dk89j082j20u00u0777.jpg	 </t>
  </si>
  <si>
    <t xml:space="preserve">1821601282	 </t>
  </si>
  <si>
    <t xml:space="preserve"> 	狂月天时	 </t>
  </si>
  <si>
    <t xml:space="preserve"> 	https://weibo.com/miyavihuang	 </t>
  </si>
  <si>
    <t xml:space="preserve"> 	8194	 </t>
  </si>
  <si>
    <t xml:space="preserve"> 	105094	 </t>
  </si>
  <si>
    <t xml:space="preserve"> 	牌灵恶魔 GW2最高 中古民谣大爱 星座 骑士控 塔罗占卜师	 </t>
  </si>
  <si>
    <t xml:space="preserve"> 	36045	 </t>
  </si>
  <si>
    <t xml:space="preserve"> 	30115	 </t>
  </si>
  <si>
    <t xml:space="preserve"> 	五级会员 浪小淘 六级会员 粉丝头条 年费会员 三级会员 四级会员 年费会员 扬V耀5 二级会员 一级会员 力争上游 天下无双 微身份 谈天说地 飞鸽传书 身份通 群乐无穷 一举成名 情投意盒 乐善好施 清澈微博 意气相投 如虎添翼 如来神掌 三好学生 生龙活虎 一言九顶 微博控 舌战群儒 斗酒百篇 七步成诗 语惊四座 谈笑风生	 </t>
  </si>
  <si>
    <t xml:space="preserve">1822256647	 </t>
  </si>
  <si>
    <t xml:space="preserve"> 	潇洒姐_Aimee	 </t>
  </si>
  <si>
    <t xml:space="preserve"> 	策空文化传播有限公司企划总监沈迪迪	 </t>
  </si>
  <si>
    <t xml:space="preserve"> 	https://weibo.com/aimee850616	 </t>
  </si>
  <si>
    <t xml:space="preserve"> 	140194	 </t>
  </si>
  <si>
    <t xml:space="preserve"> 	原单奢侈品 美甲达人 技术流 嫁接睫毛 日式美甲 潇洒姐	 </t>
  </si>
  <si>
    <t xml:space="preserve"> 	31833	 </t>
  </si>
  <si>
    <t xml:space="preserve"> 	31027	 </t>
  </si>
  <si>
    <t xml:space="preserve">1840844551	 </t>
  </si>
  <si>
    <t xml:space="preserve"> 	文化胜境	 </t>
  </si>
  <si>
    <t xml:space="preserve"> 	发出富源声音，讲好富源故事，提升富源文化软实力。	 </t>
  </si>
  <si>
    <t xml:space="preserve"> 	https://weibo.com/lzzfb	 </t>
  </si>
  <si>
    <t xml:space="preserve"> 	133258	 </t>
  </si>
  <si>
    <t xml:space="preserve"> 	语录 读书 听歌 绘画 电影 时尚 流行 古典 爱情 摄影	 </t>
  </si>
  <si>
    <t xml:space="preserve"> 	16491	 </t>
  </si>
  <si>
    <t xml:space="preserve"> 	舌战群儒 天下无双 扬V耀5 微身份 微博控 七步成诗 谈笑风生	 </t>
  </si>
  <si>
    <t xml:space="preserve"> 	https://tvax4.sinaimg.cn/crop.426.204.1137.1137.180/6db90f07ly8ford9vpxy9j21kw16o4qq.jpg	 </t>
  </si>
  <si>
    <t xml:space="preserve">1846267753	 </t>
  </si>
  <si>
    <t xml:space="preserve"> 	小北爱吃肉	 </t>
  </si>
  <si>
    <t xml:space="preserve"> 	商务合作邮箱：xiaobei@yiluxiangbei.com	 </t>
  </si>
  <si>
    <t xml:space="preserve"> 	一路向北文化传媒有限公司创始人	 </t>
  </si>
  <si>
    <t xml:space="preserve"> 	http://weibo.com/u/1846267753	 </t>
  </si>
  <si>
    <t xml:space="preserve"> 	2436227	 </t>
  </si>
  <si>
    <t xml:space="preserve"> 	花花控_x0001_肉控_x0001_文字控	 </t>
  </si>
  <si>
    <t xml:space="preserve"> 	微身份 微博控 纵横四海 生龙活虎 斗酒百篇 舌战群儒 飞鸽传书 如虎添翼 万人迷 清澈微博 如来神掌 一言九顶 乐善好施 一举成名 三好学生 七步成诗 语惊四座 谈笑风生	 </t>
  </si>
  <si>
    <t xml:space="preserve"> 	https://tvax3.sinaimg.cn/crop.14.0.722.722.180/6e0bcf69ly8fg3wbwhwc3j20ku0k20tp.jpg	 </t>
  </si>
  <si>
    <t xml:space="preserve">1874119920	 </t>
  </si>
  <si>
    <t xml:space="preserve"> 	公主Xiao囡	 </t>
  </si>
  <si>
    <t xml:space="preserve"> 	http://weibo.com/atjudy	 </t>
  </si>
  <si>
    <t xml:space="preserve"> 	11281	 </t>
  </si>
  <si>
    <t xml:space="preserve"> 	109889	 </t>
  </si>
  <si>
    <t xml:space="preserve"> 	时尚达人 甜品咖啡控 壁纸设计 摄影爱好者 双子座 小吃货 微博控 Kitty控	 </t>
  </si>
  <si>
    <t xml:space="preserve"> 	36956	 </t>
  </si>
  <si>
    <t xml:space="preserve"> 	一级会员 璀钻达人勋章 天下无双 双子座 万人迷 群星闪耀 微博控 名震江湖 三好学生 乐善好施 一言九顶 一举成名 舌战群儒 语惊四座 斗酒百篇 移动微博 谈笑风生 千里传音 如来神掌 七步成诗 爱心随行 MSN潮人 情投意盒 壁虎漫步 我是90后 生龙活虎 清澈微博 身份通 谈天说地 蜜蜂勋章 飞鸽传书 微连天下 威慑力 群乐无穷 意气相投 友声友色 学雷锋 钟汉良勋章 奇迷勋章 微身份 情有独钟 微博方舟 图钉客 漫天画语 春意盎然 李敏镐勋章 张根硕勋章 食全食美 王力宏勋章 一鉴钟情 微旅行 刨根问底 电视迷 郑嘉颖勋章 身强体硕 武林新秀 星迹随行 威化勋章 汉堡勋章 钟欣桐勋章 唐嫣勋章 发奋图强 周笔畅勋章 妙恋勋章 庚饭勋章 小狮子勋章 星星勋章 香橙勋章 苏有朋勋章 空中大灌篮 大力士 猛龙过江 一锤定音 佩剑决斗 彩云送财 百发百中 运动飞人 一网打尽 蛟龙入水 闪转腾挪 百舸争流 微号闪亮 铁人闯关 柔中有道 铁臂钢拳 百步穿杨 骑行天下 冲浪高手 推球入界 策马奔腾 力争上游 角斗士 五行合一 划艇竞渡 叱咤风云 发球抢攻 博客达人 黑带九段 接球跳杀 小红帽勋章 维他命勋章 芯片勋章 手到擒来 一蹴而就 纵横四海 百晓生 满腹经纶 布丁勋章 淘金者 不期而遇 指点江山 微博三周年 裸宅 扬V耀5 理性爱国 我是吃货 我就爱赞 火眼金睛 悦分享 公益阅读 二级会员 浪小淘 准会员 欢乐财迷 福喜财神 三好家长	 </t>
  </si>
  <si>
    <t xml:space="preserve">1875479574	 </t>
  </si>
  <si>
    <t xml:space="preserve"> 	王婉宁connie	 </t>
  </si>
  <si>
    <t xml:space="preserve"> 	http://weibo.com/memole0317	 </t>
  </si>
  <si>
    <t xml:space="preserve"> 	1398	 </t>
  </si>
  <si>
    <t xml:space="preserve"> 	620139	 </t>
  </si>
  <si>
    <t xml:space="preserve"> 	电视 双鱼女 营销策划 时尚辣妈 网络营销 品牌推广 百万博主 育儿达人 美容达人	 </t>
  </si>
  <si>
    <t xml:space="preserve"> 	25433	 </t>
  </si>
  <si>
    <t xml:space="preserve">1880411690	 </t>
  </si>
  <si>
    <t xml:space="preserve"> 	风软美剧字幕组	 </t>
  </si>
  <si>
    <t xml:space="preserve"> 	www.1000fr.net	 </t>
  </si>
  <si>
    <t xml:space="preserve"> 	风软字幕组官方微博客	 </t>
  </si>
  <si>
    <t xml:space="preserve"> 	https://weibo.com/1000fr	 </t>
  </si>
  <si>
    <t xml:space="preserve"> 	14346	 </t>
  </si>
  <si>
    <t xml:space="preserve"> 	784971	 </t>
  </si>
  <si>
    <t xml:space="preserve"> 	生活大爆炸 TBBT SPN 字幕 电影 美剧 NCIS 犯罪心理 FRM 风软字幕组	 </t>
  </si>
  <si>
    <t xml:space="preserve"> 	舌战群儒 盘龙藏虎 电视迷 微身份 万人迷 一举成名 语惊四座 微博控 谈笑风生 呼风唤雨 斗酒百篇 七步成诗	 </t>
  </si>
  <si>
    <t xml:space="preserve"> 	https://tva3.sinaimg.cn/crop.0.0.180.180.180/7014ce2ajw1e8qgp5bmzyj2050050aa8.jpg	 </t>
  </si>
  <si>
    <t xml:space="preserve">1897352250	 </t>
  </si>
  <si>
    <t xml:space="preserve"> 	王子部落	 </t>
  </si>
  <si>
    <t xml:space="preserve"> 	叫我小王子&amp;王子部落APP上线了!	 </t>
  </si>
  <si>
    <t xml:space="preserve"> 	PrinceBlog王子部落网创始人	 </t>
  </si>
  <si>
    <t xml:space="preserve"> 	https://weibo.com/princeblog	 </t>
  </si>
  <si>
    <t xml:space="preserve"> 	2177767	 </t>
  </si>
  <si>
    <t xml:space="preserve"> 	40003	 </t>
  </si>
  <si>
    <t xml:space="preserve"> 	35642	 </t>
  </si>
  <si>
    <t xml:space="preserve"> 	https://tvax1.sinaimg.cn/crop.0.15.1080.1080.180/71174c3aly8g0j2uu7leqj20u00uvq61.jpg	 </t>
  </si>
  <si>
    <t xml:space="preserve">1906043937	 </t>
  </si>
  <si>
    <t xml:space="preserve"> 	运气爆棚	 </t>
  </si>
  <si>
    <t xml:space="preserve"> 	微博社区委员会专家成员、新浪微博微公益爱心团成员。爱晒奖，爱互动，爱扩散。豆果网美食达人、摇篮网育儿达人、漂漂网美妆达人、天涯社区旅游达人。	 </t>
  </si>
  <si>
    <t xml:space="preserve"> 	https://weibo.com/820111207	 </t>
  </si>
  <si>
    <t xml:space="preserve"> 	241772	 </t>
  </si>
  <si>
    <t xml:space="preserve"> 	370712	 </t>
  </si>
  <si>
    <t xml:space="preserve"> 	美食达人 旅游摄影 育儿亲子	 </t>
  </si>
  <si>
    <t xml:space="preserve"> 	42131	 </t>
  </si>
  <si>
    <t xml:space="preserve"> 	33157	 </t>
  </si>
  <si>
    <t xml:space="preserve"> 	弹指神通 星钻达人勋章 六级会员 社区委员 盘龙藏虎 五级会员 身份通 年费会员 微身份 万人迷 微号闪亮（炫铜系列） 威慑力 武林新秀 悦生活 二级会员 一级会员 扬V耀5 电视迷 接球跳杀 百发百中 发球抢攻 闪转腾挪 五行合一 百舸争流 划艇竞渡 佩剑决斗 一网打尽 大力士 猛龙过江 空中大灌篮 蛟龙入水 微博控 身强体硕 苏有朋勋章 一举成名 斗酒百篇 微博方舟 如虎添翼 生龙活虎 飞鸽传书 舌战群儒 三好学生 群乐无穷 如来神掌 乐善好施 情投意盒 意气相投 谈天说地 群星闪耀 清澈微博 语惊四座 谈笑风生 七步成诗 淘金者 骑行天下 铁人闯关 彩云送财 一言九顶	 </t>
  </si>
  <si>
    <t xml:space="preserve">1908641240	 </t>
  </si>
  <si>
    <t xml:space="preserve"> 	进口罐装零食招代理加盟支持代发	 </t>
  </si>
  <si>
    <t xml:space="preserve"> 	多米紫米面包、进口零食、罐装零食、爆款手工零食、巧师傅千层、盒子蛋糕、网红辣条、卷味螺蛳粉、巴蜀懒人自煮火锅、零食少女	 </t>
  </si>
  <si>
    <t xml:space="preserve"> 	https://weibo.com/amiaomiaovv	 </t>
  </si>
  <si>
    <t xml:space="preserve"> 	541182	 </t>
  </si>
  <si>
    <t xml:space="preserve"> 	有梦想的吃货 面点甜食乃真爱 爱旅游爱摄影 疯迷巧克力 颜控	 </t>
  </si>
  <si>
    <t xml:space="preserve"> 	31379	 </t>
  </si>
  <si>
    <t xml:space="preserve"> 	23875	 </t>
  </si>
  <si>
    <t xml:space="preserve"> 	准会员 舌战群儒 理性爱国 一言九顶 扬V耀5 微博控 如来神掌 微身份 斗酒百篇 语惊四座 一举成名 七步成诗 谈笑风生	 </t>
  </si>
  <si>
    <t xml:space="preserve"> 	https://tvax3.sinaimg.cn/crop.0.0.750.750.180/71c38dd8ly8g03fqrqlkzj20ku0kuta7.jpg	 </t>
  </si>
  <si>
    <t xml:space="preserve">1939631543	 </t>
  </si>
  <si>
    <t xml:space="preserve"> 	美妆师Joy	 </t>
  </si>
  <si>
    <t xml:space="preserve"> 	没有丑女人，只有懒女人。	 </t>
  </si>
  <si>
    <t xml:space="preserve"> 	http://weibo.com/u/1939631543	 </t>
  </si>
  <si>
    <t xml:space="preserve"> 	1497	 </t>
  </si>
  <si>
    <t xml:space="preserve"> 	123472	 </t>
  </si>
  <si>
    <t xml:space="preserve"> 	化妆 美容 美颜 爱生活 情感生活	 </t>
  </si>
  <si>
    <t xml:space="preserve"> 	26956	 </t>
  </si>
  <si>
    <t xml:space="preserve"> 	https://tva3.sinaimg.cn/crop.22.188.376.376.180/739c6db7jw1exmbldlj5xj20i20i2wgm.jpg	 </t>
  </si>
  <si>
    <t xml:space="preserve">1969434485	 </t>
  </si>
  <si>
    <t xml:space="preserve"> 	刘云Instyle杭州	 </t>
  </si>
  <si>
    <t xml:space="preserve"> 	InStyle集团杭州执行董事。预约➕liuyun999111	 </t>
  </si>
  <si>
    <t xml:space="preserve"> 	https://weibo.com/liuyun7	 </t>
  </si>
  <si>
    <t xml:space="preserve"> 	3262	 </t>
  </si>
  <si>
    <t xml:space="preserve"> 	117963	 </t>
  </si>
  <si>
    <t xml:space="preserve"> 	时尚达人 杭州无痕接发 造型师 潮人	 </t>
  </si>
  <si>
    <t xml:space="preserve"> 	26275	 </t>
  </si>
  <si>
    <t xml:space="preserve"> 	https://tvax1.sinaimg.cn/crop.0.0.1080.1080.180/75632f75ly8fzfxxgg1jqj20u00u00ul.jpg	 </t>
  </si>
  <si>
    <t xml:space="preserve">1974431723	 </t>
  </si>
  <si>
    <t xml:space="preserve"> 	知杏蜀黍	 </t>
  </si>
  <si>
    <t xml:space="preserve"> 	专治各种不开心，关注蜀黍就对了😜	 </t>
  </si>
  <si>
    <t xml:space="preserve"> 	http://weibo.com/u/1974431723	 </t>
  </si>
  <si>
    <t xml:space="preserve"> 	9366	 </t>
  </si>
  <si>
    <t xml:space="preserve"> 	674712	 </t>
  </si>
  <si>
    <t xml:space="preserve"> 	音乐 八卦杂谈 旅行 听歌 90后 电影 文字控 真实力 看电视 朋友	 </t>
  </si>
  <si>
    <t xml:space="preserve"> 	14265	 </t>
  </si>
  <si>
    <t xml:space="preserve"> 	https://tva3.sinaimg.cn/crop.0.0.512.512.180/75af6febjw8f8pfkqpkgzj20e80e83z5.jpg	 </t>
  </si>
  <si>
    <t xml:space="preserve">1979297727	 </t>
  </si>
  <si>
    <t xml:space="preserve"> 	康渝茜Niki	 </t>
  </si>
  <si>
    <t xml:space="preserve"> 	自由小仙女	 </t>
  </si>
  <si>
    <t xml:space="preserve"> 	http://weibo.com/u/1979297727	 </t>
  </si>
  <si>
    <t xml:space="preserve"> 	1995-4-2日	 </t>
  </si>
  <si>
    <t xml:space="preserve"> 	123387	 </t>
  </si>
  <si>
    <t xml:space="preserve"> 	艺人 时尚达人	 </t>
  </si>
  <si>
    <t xml:space="preserve"> 	19026	 </t>
  </si>
  <si>
    <t xml:space="preserve"> 	微身份 纵横四海 准会员 如来神掌 群星闪耀 生龙活虎 语惊四座 谈笑风生 一举成名	 </t>
  </si>
  <si>
    <t xml:space="preserve"> 	https://tvax4.sinaimg.cn/crop.0.0.1242.1242.180/75f9afbfly8fruoqb23kij20yi0yimzg.jpg	 </t>
  </si>
  <si>
    <t xml:space="preserve">1992953435	 </t>
  </si>
  <si>
    <t xml:space="preserve"> 	武汉INSTYLE主理人岳军x	 </t>
  </si>
  <si>
    <t xml:space="preserve"> 	做一个温暖，清澈、而又有力量的人	 </t>
  </si>
  <si>
    <t xml:space="preserve"> 	http://weibo.com/u/1992953435	 </t>
  </si>
  <si>
    <t xml:space="preserve"> 	2008-7-22日	 </t>
  </si>
  <si>
    <t xml:space="preserve"> 	188079	 </t>
  </si>
  <si>
    <t xml:space="preserve"> 	北京instyle无痕接发	 </t>
  </si>
  <si>
    <t xml:space="preserve"> 	9504	 </t>
  </si>
  <si>
    <t xml:space="preserve"> 	浪小淘 七步成诗	 </t>
  </si>
  <si>
    <t xml:space="preserve"> 	https://tvax2.sinaimg.cn/crop.0.0.512.512.180/76ca0e5bly8g25eayybcjj20e80e83ze.jpg	 </t>
  </si>
  <si>
    <t xml:space="preserve">2000187321	 </t>
  </si>
  <si>
    <t xml:space="preserve"> 	凉麦穗	 </t>
  </si>
  <si>
    <t xml:space="preserve"> 	要合作或微信请私聊…	 </t>
  </si>
  <si>
    <t xml:space="preserve"> 	http://weibo.com/u/2000187321	 </t>
  </si>
  <si>
    <t xml:space="preserve"> 	1993-1-16日	 </t>
  </si>
  <si>
    <t xml:space="preserve"> 	173943	 </t>
  </si>
  <si>
    <t xml:space="preserve"> 	嫉恶如仇 爱旅游 爱电影 摩羯座 唱歌 听歌	 </t>
  </si>
  <si>
    <t xml:space="preserve"> 	28468	 </t>
  </si>
  <si>
    <t xml:space="preserve"> 	微身份 六级会员 五级会员 二级会员 身强体硕 四级会员 生龙活虎 斗酒百篇 扬V耀5 舌战群儒 三级会员 微博三周年 年费会员 一级会员 语惊四座 飞鸽传书 如来神掌 群星闪耀 万人迷 七步成诗 一言九顶 一举成名	 </t>
  </si>
  <si>
    <t xml:space="preserve"> 	开开	 </t>
  </si>
  <si>
    <t xml:space="preserve"> 	https://tvax3.sinaimg.cn/crop.0.16.1125.1125.180/77386fb9ly8fnh538ww0ij20v90w6q54.jpg	 </t>
  </si>
  <si>
    <t xml:space="preserve"> 	365337300	 </t>
  </si>
  <si>
    <t xml:space="preserve">2012196232	 </t>
  </si>
  <si>
    <t xml:space="preserve"> 	雪梨大王	 </t>
  </si>
  <si>
    <t xml:space="preserve"> 	拍照的画画狗	 </t>
  </si>
  <si>
    <t xml:space="preserve"> 	https://weibo.com/0zxn	 </t>
  </si>
  <si>
    <t xml:space="preserve"> 	99250	 </t>
  </si>
  <si>
    <t xml:space="preserve"> 	摄影爱好者 动画 动漫 Lockin 极真空手道 Tricking 南师跆协 跆拳道	 </t>
  </si>
  <si>
    <t xml:space="preserve"> 	24867	 </t>
  </si>
  <si>
    <t xml:space="preserve"> 	https://tvax4.sinaimg.cn/crop.0.0.807.807.180/77efad88ly8fujlpbsocyj20mf0mfq3z.jpg	 </t>
  </si>
  <si>
    <t xml:space="preserve">2025262717	 </t>
  </si>
  <si>
    <t xml:space="preserve"> 	李凉凉xx	 </t>
  </si>
  <si>
    <t xml:space="preserve"> 	四维永盛文化传媒有限公司运营总监	 </t>
  </si>
  <si>
    <t xml:space="preserve"> 	http://weibo.com/u/2025262717	 </t>
  </si>
  <si>
    <t xml:space="preserve"> 	245161	 </t>
  </si>
  <si>
    <t xml:space="preserve"> 	重庆海联学院	 </t>
  </si>
  <si>
    <t xml:space="preserve"> 	李玲	 </t>
  </si>
  <si>
    <t xml:space="preserve"> 	https://tvax2.sinaimg.cn/crop.0.0.512.512.180/78b70e7dly8g213h9k5fdj20e80e83z4.jpg	 </t>
  </si>
  <si>
    <t xml:space="preserve">2036206907	 </t>
  </si>
  <si>
    <t xml:space="preserve"> 	xiaomeng趴趴	 </t>
  </si>
  <si>
    <t xml:space="preserve"> 	用相机记录美好，用味蕾记住惊艳，最大的愿望就是用两位数字的体重玩遍世界，吃遍天下的美食~~	 </t>
  </si>
  <si>
    <t xml:space="preserve"> 	http://weibo.com/u/2036206907	 </t>
  </si>
  <si>
    <t xml:space="preserve"> 	424134	 </t>
  </si>
  <si>
    <t xml:space="preserve"> 	吃 天蝎座 旅行 自由 学生 美食 80后 听歌 电影 音乐	 </t>
  </si>
  <si>
    <t xml:space="preserve">2088963285	 </t>
  </si>
  <si>
    <t xml:space="preserve"> 	英美剧迷	 </t>
  </si>
  <si>
    <t xml:space="preserve"> 	英美剧资讯微博！QQ2809615970	 </t>
  </si>
  <si>
    <t xml:space="preserve"> 	https://weibo.com/kmeiju	 </t>
  </si>
  <si>
    <t xml:space="preserve"> 	美剧 谢耳朵 美食控 美剧重症患者 音乐爱好者 英语口语 时尚潮流 美剧资讯 英剧控 英美剧迷	 </t>
  </si>
  <si>
    <t xml:space="preserve"> 	23304	 </t>
  </si>
  <si>
    <t xml:space="preserve"> 	如来神掌 微身份 舌战群儒 斗酒百篇 一言九顶 三级会员 二级会员 一级会员 威慑力 七步成诗 语惊四座 年费会员 谈笑风生 群星闪耀 万人迷 生龙活虎 三好学生 一举成名	 </t>
  </si>
  <si>
    <t xml:space="preserve"> 	https://tva1.sinaimg.cn/crop.0.0.180.180.180/7c830cd5jw1e7ymwxt4umj205005074f.jpg	 </t>
  </si>
  <si>
    <t xml:space="preserve"> 	2809615970	 </t>
  </si>
  <si>
    <t xml:space="preserve">2089627565	 </t>
  </si>
  <si>
    <t xml:space="preserve"> 	黄子珊	 </t>
  </si>
  <si>
    <t xml:space="preserve"> 	微信：AF61616	 </t>
  </si>
  <si>
    <t xml:space="preserve"> 	北京棒女郎健康科技有限公司董事	 </t>
  </si>
  <si>
    <t xml:space="preserve"> 	http://weibo.com/u/2089627565	 </t>
  </si>
  <si>
    <t xml:space="preserve"> 	8-20日	 </t>
  </si>
  <si>
    <t xml:space="preserve"> 	2347	 </t>
  </si>
  <si>
    <t xml:space="preserve"> 	74096	 </t>
  </si>
  <si>
    <t xml:space="preserve"> 	情趣 两性 轻奢珠宝 创业明星 美妆护肤 时尚达人 独立 美容服饰 搞笑幽默	 </t>
  </si>
  <si>
    <t xml:space="preserve"> 	22427	 </t>
  </si>
  <si>
    <t xml:space="preserve"> 	26055	 </t>
  </si>
  <si>
    <t xml:space="preserve">2120986582	 </t>
  </si>
  <si>
    <t xml:space="preserve"> 	香港宋韶光	 </t>
  </si>
  <si>
    <t xml:space="preserve"> 	香港著名风水大师	 </t>
  </si>
  <si>
    <t xml:space="preserve"> 	https://weibo.com/mastersung	 </t>
  </si>
  <si>
    <t xml:space="preserve"> 	6843	 </t>
  </si>
  <si>
    <t xml:space="preserve"> 	511743	 </t>
  </si>
  <si>
    <t xml:space="preserve"> 	玄学 家宅 择日 楼盘 命理 趋吉避凶 运程 风水 掌相	 </t>
  </si>
  <si>
    <t xml:space="preserve"> 	16086	 </t>
  </si>
  <si>
    <t xml:space="preserve"> 	微身份 扬V耀5 一举成名 一言九顶 谈笑风生 如来神掌 七步成诗	 </t>
  </si>
  <si>
    <t xml:space="preserve">2126851322	 </t>
  </si>
  <si>
    <t xml:space="preserve"> 	INC全球时尚汇	 </t>
  </si>
  <si>
    <t xml:space="preserve"> 	各大海淘网站奢侈品代买！	 </t>
  </si>
  <si>
    <t xml:space="preserve"> 	https://weibo.com/qkxljfan	 </t>
  </si>
  <si>
    <t xml:space="preserve"> 	65434	 </t>
  </si>
  <si>
    <t xml:space="preserve"> 	90后 知乎 女装搭配 网红街拍 奢侈品 美容化妆	 </t>
  </si>
  <si>
    <t xml:space="preserve"> 	群星闪耀 蛟龙入水 身强体硕 如来神掌 微身份 语惊四座	 </t>
  </si>
  <si>
    <t xml:space="preserve">2166792032	 </t>
  </si>
  <si>
    <t xml:space="preserve"> 	腐女大本营	 </t>
  </si>
  <si>
    <t xml:space="preserve"> 	【腐女们都在腐女大本营】宅腐双修重口味，攻受兼备小清新！	 </t>
  </si>
  <si>
    <t xml:space="preserve"> 	http://weibo.com/gaysss	 </t>
  </si>
  <si>
    <t xml:space="preserve"> 	1991-8-25日	 </t>
  </si>
  <si>
    <t xml:space="preserve"> 	5071495	 </t>
  </si>
  <si>
    <t xml:space="preserve"> 	时尚潮流 郑州大学 时尚 90后 重口味 宅 腐女基友 耽美帅哥控	 </t>
  </si>
  <si>
    <t xml:space="preserve"> 	42778	 </t>
  </si>
  <si>
    <t xml:space="preserve"> 	32085	 </t>
  </si>
  <si>
    <t xml:space="preserve">2174130852	 </t>
  </si>
  <si>
    <t xml:space="preserve"> 	鬼话连篇全记录	 </t>
  </si>
  <si>
    <t xml:space="preserve"> 	 每日一鬼 鬼！鬼！鬼！鬼！吓死人不偿命！哎哟！没死？那么请持续关注。请叫我：小鬼。官方微信：ghlpqjl	 </t>
  </si>
  <si>
    <t xml:space="preserve"> 	http://weibo.com/u/2174130852	 </t>
  </si>
  <si>
    <t xml:space="preserve"> 	13064	 </t>
  </si>
  <si>
    <t xml:space="preserve"> 	135713	 </t>
  </si>
  <si>
    <t xml:space="preserve"> 	恐怖视频 鬼片 惊悚 中国鬼文化 恐怖 重口味 灵异 鬼故事 鬼话连篇 鬼	 </t>
  </si>
  <si>
    <t xml:space="preserve"> 	联系QQ1902692039	 </t>
  </si>
  <si>
    <t xml:space="preserve"> 	12938	 </t>
  </si>
  <si>
    <t xml:space="preserve"> 	天下无双 扬V耀5 三级会员 二级会员 微身份 电视迷 语惊四座 谈笑风生	 </t>
  </si>
  <si>
    <t xml:space="preserve"> 	https://tva2.sinaimg.cn/crop.0.0.180.180.180/81969aa4jw1e8qgp5bmzyj2050050aa8.jpg	 </t>
  </si>
  <si>
    <t xml:space="preserve">2195774775	 </t>
  </si>
  <si>
    <t xml:space="preserve"> 	咖啡少年Akilla	 </t>
  </si>
  <si>
    <t xml:space="preserve"> 	https://weibo.com/akillahier	 </t>
  </si>
  <si>
    <t xml:space="preserve"> 	55520	 </t>
  </si>
  <si>
    <t xml:space="preserve"> 	脑洞族 想象力过盛 在路上 就爱拍照 腐 宅	 </t>
  </si>
  <si>
    <t xml:space="preserve"> 	21156	 </t>
  </si>
  <si>
    <t xml:space="preserve"> 	22465	 </t>
  </si>
  <si>
    <t xml:space="preserve"> 	https://tva2.sinaimg.cn/crop.0.0.638.638.180/82e0dd37jw8ecqpnzhdc1j20hq0hq75b.jpg	 </t>
  </si>
  <si>
    <t xml:space="preserve">2198296674	 </t>
  </si>
  <si>
    <t xml:space="preserve"> 	影视剧透哥	 </t>
  </si>
  <si>
    <t xml:space="preserve"> 	独家剧排资讯，热剧选角拍摄动态，艺人推广，综艺宣传，合作请加v信：abc18105345613	 </t>
  </si>
  <si>
    <t xml:space="preserve"> 	http://weibo.com/u/2198296674	 </t>
  </si>
  <si>
    <t xml:space="preserve"> 	7266	 </t>
  </si>
  <si>
    <t xml:space="preserve"> 	4242091	 </t>
  </si>
  <si>
    <t xml:space="preserve"> 	33518	 </t>
  </si>
  <si>
    <t xml:space="preserve"> 	14000	 </t>
  </si>
  <si>
    <t xml:space="preserve"> 	https://tva1.sinaimg.cn/crop.0.33.599.599.180/83075862jw8et6a343w8aj20gn0ijwez.jpg	 </t>
  </si>
  <si>
    <t xml:space="preserve">2203441861	 </t>
  </si>
  <si>
    <t xml:space="preserve"> 	iGUNPLA	 </t>
  </si>
  <si>
    <t xml:space="preserve"> 	钢普拉、模型玩具推送用机器人	 </t>
  </si>
  <si>
    <t xml:space="preserve"> 	https://weibo.com/igunpla	 </t>
  </si>
  <si>
    <t xml:space="preserve"> 	1986-9-9日	 </t>
  </si>
  <si>
    <t xml:space="preserve"> 	15309	 </t>
  </si>
  <si>
    <t xml:space="preserve"> 	364049	 </t>
  </si>
  <si>
    <t xml:space="preserve"> 	橡皮章 敢达 摇滚 日本音乐 高达00 高达SEED GUNPLA 高达模型 GUNDAM 高达	 </t>
  </si>
  <si>
    <t xml:space="preserve"> 	10046	 </t>
  </si>
  <si>
    <t xml:space="preserve"> 	https://tva3.sinaimg.cn/crop.0.0.180.180.180/8355dac5jw1e8qgp5bmzyj2050050aa8.jpg	 </t>
  </si>
  <si>
    <t xml:space="preserve">2219138447	 </t>
  </si>
  <si>
    <t xml:space="preserve"> 	邹大瑜	 </t>
  </si>
  <si>
    <t xml:space="preserve"> 	我家所有东西都是走淘宝或者微店或者vx，不知道店铺链接和vx的可以私信我，私信是每天必回复的。	 </t>
  </si>
  <si>
    <t xml:space="preserve"> 	https://weibo.com/zoubigfish	 </t>
  </si>
  <si>
    <t xml:space="preserve"> 	716349	 </t>
  </si>
  <si>
    <t xml:space="preserve"> 	32827	 </t>
  </si>
  <si>
    <t xml:space="preserve"> 	微身份 如来神掌 七步成诗 谈笑风生 一举成名	 </t>
  </si>
  <si>
    <t xml:space="preserve"> 	https://tva1.sinaimg.cn/crop.0.1.1125.1125.180/84455d8fjw8eqmom1ahq5j20v90vbwhz.jpg	 </t>
  </si>
  <si>
    <t xml:space="preserve">2232360671	 </t>
  </si>
  <si>
    <t xml:space="preserve"> 	柳源的日記本	 </t>
  </si>
  <si>
    <t xml:space="preserve"> 	http://weibo.com/u/2232360671	 </t>
  </si>
  <si>
    <t xml:space="preserve"> 	1987-8-7日	 </t>
  </si>
  <si>
    <t xml:space="preserve"> 	42017	 </t>
  </si>
  <si>
    <t xml:space="preserve"> 	绘画 摄影 宅 听歌 音乐 80后 旅游 美食 时尚	 </t>
  </si>
  <si>
    <t xml:space="preserve"> 	12960	 </t>
  </si>
  <si>
    <t xml:space="preserve">2240223910	 </t>
  </si>
  <si>
    <t xml:space="preserve"> 	Little-poem	 </t>
  </si>
  <si>
    <t xml:space="preserve"> 	爱美妆，爱生活，爱分享！	 </t>
  </si>
  <si>
    <t xml:space="preserve"> 	http://weibo.com/520csl	 </t>
  </si>
  <si>
    <t xml:space="preserve"> 	1736735	 </t>
  </si>
  <si>
    <t xml:space="preserve"> 	美容达人 妆品评测 护肤	 </t>
  </si>
  <si>
    <t xml:space="preserve"> 	23159	 </t>
  </si>
  <si>
    <t xml:space="preserve"> 	https://tvax3.sinaimg.cn/crop.0.0.1080.1080.180/85871aa6ly8g280jiug3mj20u00u00us.jpg	 </t>
  </si>
  <si>
    <t xml:space="preserve">2243583934	 </t>
  </si>
  <si>
    <t xml:space="preserve"> 	米妮是我呀	 </t>
  </si>
  <si>
    <t xml:space="preserve"> 	http://weibo.com/u/2243583934	 </t>
  </si>
  <si>
    <t xml:space="preserve"> 	1993-11-18日	 </t>
  </si>
  <si>
    <t xml:space="preserve"> 	82876	 </t>
  </si>
  <si>
    <t xml:space="preserve"> 	28359	 </t>
  </si>
  <si>
    <t xml:space="preserve"> 	https://tvax4.sinaimg.cn/crop.0.0.512.512.180/85ba5fbely8fxmzz46vu4j20e80e8js4.jpg	 </t>
  </si>
  <si>
    <t xml:space="preserve">2270616407	 </t>
  </si>
  <si>
    <t xml:space="preserve"> 	豹纹儿er	 </t>
  </si>
  <si>
    <t xml:space="preserve"> 	与你分享美食的点滴～❤️	 </t>
  </si>
  <si>
    <t xml:space="preserve"> 	http://weibo.com/u/2270616407	 </t>
  </si>
  <si>
    <t xml:space="preserve"> 	1068422	 </t>
  </si>
  <si>
    <t xml:space="preserve"> 	瘦身 美白 美食	 </t>
  </si>
  <si>
    <t xml:space="preserve"> 	30789	 </t>
  </si>
  <si>
    <t xml:space="preserve"> 	18335	 </t>
  </si>
  <si>
    <t xml:space="preserve"> 	https://tvax4.sinaimg.cn/crop.0.9.942.942.180/8756db57ly8fl6lmzsw7xj20q60qomyl.jpg	 </t>
  </si>
  <si>
    <t xml:space="preserve">2284592554	 </t>
  </si>
  <si>
    <t xml:space="preserve"> 	鲜花天降的法缘	 </t>
  </si>
  <si>
    <t xml:space="preserve"> 	心中心法。即心即佛	 </t>
  </si>
  <si>
    <t xml:space="preserve"> 	深圳市微众网络科技有限公司CEO	 </t>
  </si>
  <si>
    <t xml:space="preserve"> 	https://weibo.com/wearebadgirls	 </t>
  </si>
  <si>
    <t xml:space="preserve"> 	1988-11-2日	 </t>
  </si>
  <si>
    <t xml:space="preserve"> 	520683	 </t>
  </si>
  <si>
    <t xml:space="preserve"> 	佛教徒 佛教 佛学修行 佛学	 </t>
  </si>
  <si>
    <t xml:space="preserve"> 	20222	 </t>
  </si>
  <si>
    <t xml:space="preserve"> 	5565	 </t>
  </si>
  <si>
    <t xml:space="preserve"> 	一举成名 二级会员 微博控 微身份 斗酒百篇 意气相投 微博方舟 飞鸽传书 语惊四座 七步成诗 一言九顶 谈笑风生	 </t>
  </si>
  <si>
    <t xml:space="preserve"> 	https://tvax2.sinaimg.cn/crop.0.0.750.750.180/882c1daaly8g2f97rr1nwj20ku0ku3zx.jpg	 </t>
  </si>
  <si>
    <t xml:space="preserve">2294505471	 </t>
  </si>
  <si>
    <t xml:space="preserve"> 	每天懂点风水学	 </t>
  </si>
  <si>
    <t xml:space="preserve"> 	http://weibo.com/u/2294505471	 </t>
  </si>
  <si>
    <t xml:space="preserve"> 	11731546	 </t>
  </si>
  <si>
    <t xml:space="preserve"> 	易经知识 罗盘 八卦 堪舆 属相 风水 生活智慧 五行 阴阳 居家	 </t>
  </si>
  <si>
    <t xml:space="preserve"> 	37845	 </t>
  </si>
  <si>
    <t xml:space="preserve"> 	31340	 </t>
  </si>
  <si>
    <t xml:space="preserve"> 	生龙活虎 扬V耀5 一级会员 语惊四座 谈笑风生 斗酒百篇 一言九顶 七步成诗 微身份	 </t>
  </si>
  <si>
    <t xml:space="preserve">2309201707	 </t>
  </si>
  <si>
    <t xml:space="preserve"> 	幾米的童話城堡	 </t>
  </si>
  <si>
    <t xml:space="preserve"> 	Q1523348856	 </t>
  </si>
  <si>
    <t xml:space="preserve"> 	http://weibo.com/u/2309201707	 </t>
  </si>
  <si>
    <t xml:space="preserve"> 	173240	 </t>
  </si>
  <si>
    <t xml:space="preserve"> 	19913	 </t>
  </si>
  <si>
    <t xml:space="preserve"> 	https://tva3.sinaimg.cn/crop.0.0.180.180.180/89a39f2bjw1e8qgp5bmzyj2050050aa8.jpg	 </t>
  </si>
  <si>
    <t xml:space="preserve">2344163360	 </t>
  </si>
  <si>
    <t xml:space="preserve"> 	枉洋捕捞	 </t>
  </si>
  <si>
    <t xml:space="preserve"> 	顺口溜爱好者，打油诗爱好者。	 </t>
  </si>
  <si>
    <t xml:space="preserve"> 	http://weibo.com/u/2344163360	 </t>
  </si>
  <si>
    <t xml:space="preserve"> 	1980-11-5日	 </t>
  </si>
  <si>
    <t xml:space="preserve"> 	4506	 </t>
  </si>
  <si>
    <t xml:space="preserve"> 	182636	 </t>
  </si>
  <si>
    <t xml:space="preserve"> 	懒人 历史讲坛 80后 幽默笑话 南京生活 赚钱 减肥 顺口溜爱好者	 </t>
  </si>
  <si>
    <t xml:space="preserve">2370624892	 </t>
  </si>
  <si>
    <t xml:space="preserve"> 	瓜吃狸	 </t>
  </si>
  <si>
    <t xml:space="preserve"> 	四猫一狗一乌龟。灰色：毛蛋蛋，黑色：支付宝，白色：噢耶，黑白：小福。狗：乐乐。乌龟：小乌龟。	 </t>
  </si>
  <si>
    <t xml:space="preserve"> 	http://weibo.com/u/2370624892	 </t>
  </si>
  <si>
    <t xml:space="preserve"> 	31005	 </t>
  </si>
  <si>
    <t xml:space="preserve"> 	352309	 </t>
  </si>
  <si>
    <t xml:space="preserve"> 	34203	 </t>
  </si>
  <si>
    <t xml:space="preserve"> 	一级会员 身强体硕 微身份	 </t>
  </si>
  <si>
    <t xml:space="preserve">2373295690	 </t>
  </si>
  <si>
    <t xml:space="preserve"> 	18禁漫画王	 </t>
  </si>
  <si>
    <t xml:space="preserve"> 	未满18周岁者勿关注。本微博分享各种内涵，搞笑，亮点内容。欢迎成年人关注！漫画姐已开通微信，手机党在微信里搜索；wowohh	 </t>
  </si>
  <si>
    <t xml:space="preserve"> 	343253	 </t>
  </si>
  <si>
    <t xml:space="preserve"> 	152509	 </t>
  </si>
  <si>
    <t xml:space="preserve"> 	微身份 语惊四座 七步成诗 一言九顶 一举成名	 </t>
  </si>
  <si>
    <t xml:space="preserve"> 	https://tva3.sinaimg.cn/crop.0.0.180.180.180/8d759e4ajw1e8qgp5bmzyj2050050aa8.jpg	 </t>
  </si>
  <si>
    <t xml:space="preserve">2385942587	 </t>
  </si>
  <si>
    <t xml:space="preserve"> 	桃子carol	 </t>
  </si>
  <si>
    <t xml:space="preserve"> 	https://weibo.com/loris0527	 </t>
  </si>
  <si>
    <t xml:space="preserve"> 	664719	 </t>
  </si>
  <si>
    <t xml:space="preserve"> 	四级会员 微博控 三级会员 浪小淘 一级会员 一言九顶 斗酒百篇 准会员 微博方舟 语惊四座 威化勋章 张根硕勋章 双子座 春意盎然 生龙活虎 微身份 七步成诗 三好学生 万人迷 谈笑风生 如来神掌 一举成名	 </t>
  </si>
  <si>
    <t xml:space="preserve">2404734980	 </t>
  </si>
  <si>
    <t xml:space="preserve"> 	小熊奶黄包	 </t>
  </si>
  <si>
    <t xml:space="preserve"> 	https://weibo.com/573157312	 </t>
  </si>
  <si>
    <t xml:space="preserve"> 	1993-8-21日	 </t>
  </si>
  <si>
    <t xml:space="preserve"> 	747164	 </t>
  </si>
  <si>
    <t xml:space="preserve"> 	梦想 漫画 创意 神经大条	 </t>
  </si>
  <si>
    <t xml:space="preserve"> 	28863	 </t>
  </si>
  <si>
    <t xml:space="preserve"> 	六级会员 五级会员 三级会员 四级会员 二级会员 微号闪亮 如来神掌 微身份 一言九顶 一级会员 语惊四座 七步成诗 一举成名 谈笑风生 三好家长	 </t>
  </si>
  <si>
    <t xml:space="preserve">2409422004	 </t>
  </si>
  <si>
    <t xml:space="preserve"> 	爱上喵星人没有错	 </t>
  </si>
  <si>
    <t xml:space="preserve"> 	喜欢猫，喜欢猫的优雅，喜欢猫的狡猾，猫的慵懒，喜欢猫的一切，喜欢猫的人心底都善良的。喜欢猫的人都来关注@爱上喵星人没有错	 </t>
  </si>
  <si>
    <t xml:space="preserve"> 	https://weibo.com/xieenv	 </t>
  </si>
  <si>
    <t xml:space="preserve"> 	25856	 </t>
  </si>
  <si>
    <t xml:space="preserve"> 	983471	 </t>
  </si>
  <si>
    <t xml:space="preserve"> 	猫控 吃货 宠物图集 朋友 活泼 校园生活 萌宠	 </t>
  </si>
  <si>
    <t xml:space="preserve"> 	31886	 </t>
  </si>
  <si>
    <t xml:space="preserve"> 	https://tva4.sinaimg.cn/crop.0.0.507.507.180/8f9cdcb4gw1ehcke84br6j20e60emdgs.jpg	 </t>
  </si>
  <si>
    <t xml:space="preserve">2420956884	 </t>
  </si>
  <si>
    <t xml:space="preserve"> 	日常美容美肤	 </t>
  </si>
  <si>
    <t xml:space="preserve"> 	美肤，瘦身，养生。。。介绍	 </t>
  </si>
  <si>
    <t xml:space="preserve"> 	http://weibo.com/u/2420956884	 </t>
  </si>
  <si>
    <t xml:space="preserve"> 	3027	 </t>
  </si>
  <si>
    <t xml:space="preserve"> 	895857	 </t>
  </si>
  <si>
    <t xml:space="preserve"> 	购物 瘦身 美容 女性时尚 美食 美妆 穿衣 旅游 音乐	 </t>
  </si>
  <si>
    <t xml:space="preserve"> 	电视迷 一鉴钟情 语惊四座 七步成诗 清澈微博 威慑力 万人迷 蜜蜂勋章 三好学生 壁虎漫步 谈天说地 谈笑风生 一言九顶 情投意盒 乐善好施 我是90后 一举成名	 </t>
  </si>
  <si>
    <t xml:space="preserve"> 	https://tva1.sinaimg.cn/crop.36.124.468.468.180/904cded4jw1f6hr2z0bxoj20eg0lognj.jpg	 </t>
  </si>
  <si>
    <t xml:space="preserve">2477317271	 </t>
  </si>
  <si>
    <t xml:space="preserve"> 	北京郭宾instyle主理人	 </t>
  </si>
  <si>
    <t xml:space="preserve"> 	米娜杂志华谊兄弟签约造型师	 </t>
  </si>
  <si>
    <t xml:space="preserve"> 	http://weibo.com/u/2477317271	 </t>
  </si>
  <si>
    <t xml:space="preserve"> 	1988-4-29日	 </t>
  </si>
  <si>
    <t xml:space="preserve"> 	17134	 </t>
  </si>
  <si>
    <t xml:space="preserve"> 	542671	 </t>
  </si>
  <si>
    <t xml:space="preserve">2523257211	 </t>
  </si>
  <si>
    <t xml:space="preserve"> 	韩璐Boss	 </t>
  </si>
  <si>
    <t xml:space="preserve"> 	http://weibo.com/u/2523257211	 </t>
  </si>
  <si>
    <t xml:space="preserve"> 	104860	 </t>
  </si>
  <si>
    <t xml:space="preserve">2530089540	 </t>
  </si>
  <si>
    <t xml:space="preserve"> 	FirstCS一哥家	 </t>
  </si>
  <si>
    <t xml:space="preserve"> 	https://weibo.com/first0130	 </t>
  </si>
  <si>
    <t xml:space="preserve"> 	1983-1-30日	 </t>
  </si>
  <si>
    <t xml:space="preserve"> 	4896	 </t>
  </si>
  <si>
    <t xml:space="preserve"> 	533543	 </t>
  </si>
  <si>
    <t xml:space="preserve"> 	泰星 泰剧	 </t>
  </si>
  <si>
    <t xml:space="preserve">2530252930	 </t>
  </si>
  <si>
    <t xml:space="preserve"> 	七渡努力上进中	 </t>
  </si>
  <si>
    <t xml:space="preserve"> 	不接人设稿．自印稿．	 </t>
  </si>
  <si>
    <t xml:space="preserve"> 	今年不接头像稿，人设稿．自印稿．其他的欢迎．	 </t>
  </si>
  <si>
    <t xml:space="preserve"> 	http://weibo.com/u/2530252930	 </t>
  </si>
  <si>
    <t xml:space="preserve"> 	67724	 </t>
  </si>
  <si>
    <t xml:space="preserve"> 	26528	 </t>
  </si>
  <si>
    <t xml:space="preserve"> 	https://tvax4.sinaimg.cn/crop.171.54.597.597.180/96d09882ly8g0ojcdt71hj20lq0l4q45.jpg	 </t>
  </si>
  <si>
    <t xml:space="preserve">2534580182	 </t>
  </si>
  <si>
    <t xml:space="preserve"> 	海草小说网	 </t>
  </si>
  <si>
    <t xml:space="preserve"> 	海量小说！	 </t>
  </si>
  <si>
    <t xml:space="preserve"> 	https://weibo.com/jmmhyl	 </t>
  </si>
  <si>
    <t xml:space="preserve"> 	203236	 </t>
  </si>
  <si>
    <t xml:space="preserve"> 	新闻趣事 购物 男人 女人	 </t>
  </si>
  <si>
    <t xml:space="preserve"> 	4280	 </t>
  </si>
  <si>
    <t xml:space="preserve"> 	https://tvax3.sinaimg.cn/crop.0.0.400.400.180/97129fd6ly8fues28wf6zj20b40b4q3k.jpg	 </t>
  </si>
  <si>
    <t xml:space="preserve">2536955795	 </t>
  </si>
  <si>
    <t xml:space="preserve"> 	当时我就笑出翔了	 </t>
  </si>
  <si>
    <t xml:space="preserve"> 	https://weibo.com/276132222	 </t>
  </si>
  <si>
    <t xml:space="preserve"> 	1988-10-1日	 </t>
  </si>
  <si>
    <t xml:space="preserve"> 	34329	 </t>
  </si>
  <si>
    <t xml:space="preserve"> 	860920	 </t>
  </si>
  <si>
    <t xml:space="preserve"> 	萧敬腾 慈善 维权 神回复 神吐槽 吐槽 冷笑话 李开复 何炅 谢娜张杰	 </t>
  </si>
  <si>
    <t xml:space="preserve"> 	37887	 </t>
  </si>
  <si>
    <t xml:space="preserve"> 	https://tva3.sinaimg.cn/crop.0.0.512.512.180/9736df93jw8ezr2tzpqjlj20e80e8wev.jpg	 </t>
  </si>
  <si>
    <t xml:space="preserve">2570902650	 </t>
  </si>
  <si>
    <t xml:space="preserve"> 	Juanmaoao	 </t>
  </si>
  <si>
    <t xml:space="preserve"> 	暂不接私人稿，商稿请私信具体😑	 </t>
  </si>
  <si>
    <t xml:space="preserve"> 	http://weibo.com/u/2570902650	 </t>
  </si>
  <si>
    <t xml:space="preserve"> 	2018-6-3日	 </t>
  </si>
  <si>
    <t xml:space="preserve"> 	7771	 </t>
  </si>
  <si>
    <t xml:space="preserve"> 	109156	 </t>
  </si>
  <si>
    <t xml:space="preserve"> 	28192	 </t>
  </si>
  <si>
    <t xml:space="preserve"> 	舌战群儒 扬V耀5 如来神掌 微身份 语惊四座 七步成诗 一言九顶	 </t>
  </si>
  <si>
    <t xml:space="preserve"> 	https://tvax4.sinaimg.cn/crop.0.0.640.640.180/993cdc7aly8fdv19xm951j20hs0hs74j.jpg	 </t>
  </si>
  <si>
    <t xml:space="preserve">2616859087	 </t>
  </si>
  <si>
    <t xml:space="preserve"> 	QuentinTArantino	 </t>
  </si>
  <si>
    <t xml:space="preserve"> 	死了	 </t>
  </si>
  <si>
    <t xml:space="preserve"> 	https://weibo.com/QuentinQT	 </t>
  </si>
  <si>
    <t xml:space="preserve"> 	434103	 </t>
  </si>
  <si>
    <t xml:space="preserve"> 	https://tvax2.sinaimg.cn/crop.0.0.512.512.180/9bfa19cfly8fxqtewe0lhj20e80e8ab1.jpg	 </t>
  </si>
  <si>
    <t xml:space="preserve">2628231123	 </t>
  </si>
  <si>
    <t xml:space="preserve"> 	徐小狙	 </t>
  </si>
  <si>
    <t xml:space="preserve"> 	慢慢来，比较快。	 </t>
  </si>
  <si>
    <t xml:space="preserve"> 	https://weibo.com/xu198x	 </t>
  </si>
  <si>
    <t xml:space="preserve"> 	53795	 </t>
  </si>
  <si>
    <t xml:space="preserve"> 	26246	 </t>
  </si>
  <si>
    <t xml:space="preserve"> 	https://tvax4.sinaimg.cn/crop.0.0.478.478.180/9ca79fd3ly8g1jzv42cehj20da0damxn.jpg	 </t>
  </si>
  <si>
    <t xml:space="preserve">2649332261	 </t>
  </si>
  <si>
    <t xml:space="preserve"> 	11区跑腿的面包君	 </t>
  </si>
  <si>
    <t xml:space="preserve"> 	https://weibo.com/panyasan	 </t>
  </si>
  <si>
    <t xml:space="preserve"> 	16084	 </t>
  </si>
  <si>
    <t xml:space="preserve"> 	65076	 </t>
  </si>
  <si>
    <t xml:space="preserve"> 	中二病 种草机 代购 fint ACG LOLITA	 </t>
  </si>
  <si>
    <t xml:space="preserve"> 	30906	 </t>
  </si>
  <si>
    <t xml:space="preserve"> 	准会员 舌战群儒 扬V耀5 如来神掌 一言九顶 语惊四座 谈笑风生 微身份 一举成名	 </t>
  </si>
  <si>
    <t xml:space="preserve">2650905224	 </t>
  </si>
  <si>
    <t xml:space="preserve"> 	鱼饼大嫂	 </t>
  </si>
  <si>
    <t xml:space="preserve"> 	这个世界很大。不经常看私信🙈没回复见谅哦	 </t>
  </si>
  <si>
    <t xml:space="preserve"> 	http://weibo.com/u/2650905224	 </t>
  </si>
  <si>
    <t xml:space="preserve"> 	1994-7-27日	 </t>
  </si>
  <si>
    <t xml:space="preserve"> 	622452	 </t>
  </si>
  <si>
    <t xml:space="preserve"> 	21778	 </t>
  </si>
  <si>
    <t xml:space="preserve"> 	谈笑风生 一举成名 如来神掌 微身份 纵横四海	 </t>
  </si>
  <si>
    <t xml:space="preserve"> 	https://tvax4.sinaimg.cn/crop.0.0.1080.1080.180/9e019a88ly8fy1jtc1y92j20u00u0417.jpg	 </t>
  </si>
  <si>
    <t xml:space="preserve">2665175713	 </t>
  </si>
  <si>
    <t xml:space="preserve"> 	七秒书	 </t>
  </si>
  <si>
    <t xml:space="preserve"> 	🐟	 </t>
  </si>
  <si>
    <t xml:space="preserve"> 	http://weibo.com/u/2665175713	 </t>
  </si>
  <si>
    <t xml:space="preserve"> 	1989-11-20日	 </t>
  </si>
  <si>
    <t xml:space="preserve"> 	963724	 </t>
  </si>
  <si>
    <t xml:space="preserve"> 	8860	 </t>
  </si>
  <si>
    <t xml:space="preserve"> 	https://tvax1.sinaimg.cn/crop.0.0.1242.1242.180/9edb5aa1ly8fs3luorh8jj20yi0yi774.jpg	 </t>
  </si>
  <si>
    <t xml:space="preserve">2679675473	 </t>
  </si>
  <si>
    <t xml:space="preserve"> 	一隻龍銘兒	 </t>
  </si>
  <si>
    <t xml:space="preserve"> 	https://weibo.com/baozoulixiaohua	 </t>
  </si>
  <si>
    <t xml:space="preserve"> 	50538	 </t>
  </si>
  <si>
    <t xml:space="preserve"> 	王尼玛 暴走大事件 暴走漫画 张全蛋 赵铁柱	 </t>
  </si>
  <si>
    <t xml:space="preserve"> 	5287	 </t>
  </si>
  <si>
    <t xml:space="preserve"> 	李小花	 </t>
  </si>
  <si>
    <t xml:space="preserve">2680741831	 </t>
  </si>
  <si>
    <t xml:space="preserve"> 	Fifty-Nov	 </t>
  </si>
  <si>
    <t xml:space="preserve"> 	微博气人博主	 </t>
  </si>
  <si>
    <t xml:space="preserve"> 	http://weibo.com/u/2680741831	 </t>
  </si>
  <si>
    <t xml:space="preserve"> 	43362	 </t>
  </si>
  <si>
    <t xml:space="preserve"> 	韩剧控 美剧控 金宇彬 微博	 </t>
  </si>
  <si>
    <t xml:space="preserve"> 	19226	 </t>
  </si>
  <si>
    <t xml:space="preserve"> 	浪小淘 纵横四海 如虎添翼 语惊四座 七步成诗 微博控 斗酒百篇 舌战群儒 我就爱赞 一言九顶 准会员 谈笑风生 如来神掌 一举成名 微身份	 </t>
  </si>
  <si>
    <t xml:space="preserve"> 	https://tvax3.sinaimg.cn/crop.0.0.1125.1125.180/9fc8dfc7ly8fueaay1oamj20v90v90y6.jpg	 </t>
  </si>
  <si>
    <t xml:space="preserve">2718604160	 </t>
  </si>
  <si>
    <t xml:space="preserve"> 	王尼玛	 </t>
  </si>
  <si>
    <t xml:space="preserve"> 	处处留心皆暴漫，天下尼玛是一家。合作请联系qq：417971700	 </t>
  </si>
  <si>
    <t xml:space="preserve"> 	http://weibo.com/u/2718604160	 </t>
  </si>
  <si>
    <t xml:space="preserve"> 	3659	 </t>
  </si>
  <si>
    <t xml:space="preserve"> 	16613758	 </t>
  </si>
  <si>
    <t xml:space="preserve"> 	38497	 </t>
  </si>
  <si>
    <t xml:space="preserve"> 	34776	 </t>
  </si>
  <si>
    <t xml:space="preserve"> 	如来神掌 微身份 语惊四座 一举成名 谈笑风生 一言九顶 七步成诗	 </t>
  </si>
  <si>
    <t xml:space="preserve">2741787104	 </t>
  </si>
  <si>
    <t xml:space="preserve"> 	波特王PotterKing	 </t>
  </si>
  <si>
    <t xml:space="preserve"> 	不会撩妹？快来看我—台湾撩妹king（商业合作请联系syhz@papitube.com，注明波特王合作）	 </t>
  </si>
  <si>
    <t xml:space="preserve"> 	http://weibo.com/u/2741787104	 </t>
  </si>
  <si>
    <t xml:space="preserve"> 	1091771	 </t>
  </si>
  <si>
    <t xml:space="preserve"> 	10313	 </t>
  </si>
  <si>
    <t xml:space="preserve"> 	https://tvax2.sinaimg.cn/crop.0.0.512.512.180/a36c59e0ly8fojoqf6gdij20e80e8wev.jpg	 </t>
  </si>
  <si>
    <t xml:space="preserve">2789169452	 </t>
  </si>
  <si>
    <t xml:space="preserve"> 	桥话_	 </t>
  </si>
  <si>
    <t xml:space="preserve"> 	总有一种鸡汤能够治愈你的心！	 </t>
  </si>
  <si>
    <t xml:space="preserve"> 	http://weibo.com/u/2789169452	 </t>
  </si>
  <si>
    <t xml:space="preserve"> 	95364	 </t>
  </si>
  <si>
    <t xml:space="preserve"> 	1527756	 </t>
  </si>
  <si>
    <t xml:space="preserve"> 	情感随笔 情感生活 唯美 女性 音乐 交友 时尚 旅游 语录	 </t>
  </si>
  <si>
    <t xml:space="preserve"> 	42118	 </t>
  </si>
  <si>
    <t xml:space="preserve"> 	35277	 </t>
  </si>
  <si>
    <t xml:space="preserve"> 	2012-06-11	 </t>
  </si>
  <si>
    <t xml:space="preserve"> 	https://tvax2.sinaimg.cn/crop.12.0.1218.1218.180/a63f592cly8fjknt6sim9j20yi0xugoz.jpg	 </t>
  </si>
  <si>
    <t xml:space="preserve">2807684421	 </t>
  </si>
  <si>
    <t xml:space="preserve"> 	贴吧娘	 </t>
  </si>
  <si>
    <t xml:space="preserve"> 	分享贴吧有趣的东西，欢迎私信投稿	 </t>
  </si>
  <si>
    <t xml:space="preserve"> 	http://weibo.com/u/2807684421	 </t>
  </si>
  <si>
    <t xml:space="preserve"> 	1993-7-15日	 </t>
  </si>
  <si>
    <t xml:space="preserve"> 	5326	 </t>
  </si>
  <si>
    <t xml:space="preserve"> 	3170170	 </t>
  </si>
  <si>
    <t xml:space="preserve"> 	https://tvax3.sinaimg.cn/crop.0.0.1080.1080.180/a759dd45ly8fzb64y7n76j20u00u076a.jpg	 </t>
  </si>
  <si>
    <t xml:space="preserve">2830737202	 </t>
  </si>
  <si>
    <t xml:space="preserve"> 	圈内鸡哥	 </t>
  </si>
  <si>
    <t xml:space="preserve"> 	分享各种奇葩小故事。	 </t>
  </si>
  <si>
    <t xml:space="preserve"> 	http://weibo.com/u/2830737202	 </t>
  </si>
  <si>
    <t xml:space="preserve"> 	1990-9-28日	 </t>
  </si>
  <si>
    <t xml:space="preserve"> 	4319	 </t>
  </si>
  <si>
    <t xml:space="preserve"> 	726094	 </t>
  </si>
  <si>
    <t xml:space="preserve"> 	视频控 搞笑幽默	 </t>
  </si>
  <si>
    <t xml:space="preserve"> 	23502	 </t>
  </si>
  <si>
    <t xml:space="preserve"> 	五级会员 四级会员 三级会员 一级会员 斗酒百篇 二级会员 微身份 生龙活虎 谈笑风生 一举成名	 </t>
  </si>
  <si>
    <t xml:space="preserve"> 	宋华林	 </t>
  </si>
  <si>
    <t xml:space="preserve"> 	https://tvax3.sinaimg.cn/crop.0.0.996.996.180/a8b99f32ly8g0rxm6fetfj20ro0ro3zh.jpg	 </t>
  </si>
  <si>
    <t xml:space="preserve">2849184463	 </t>
  </si>
  <si>
    <t xml:space="preserve"> 	张浩你干啥呢	 </t>
  </si>
  <si>
    <t xml:space="preserve"> 	好	 </t>
  </si>
  <si>
    <t xml:space="preserve"> 	http://weibo.com/u/2849184463	 </t>
  </si>
  <si>
    <t xml:space="preserve"> 	1990-12-29日	 </t>
  </si>
  <si>
    <t xml:space="preserve"> 	182330	 </t>
  </si>
  <si>
    <t xml:space="preserve"> 	19977	 </t>
  </si>
  <si>
    <t xml:space="preserve"> 	https://tvax3.sinaimg.cn/crop.0.0.1242.1242.180/a9d31acfly8fuqd25vxwvj20yi0yidiz.jpg	 </t>
  </si>
  <si>
    <t xml:space="preserve">2881378362	 </t>
  </si>
  <si>
    <t xml:space="preserve"> 	过期楽	 </t>
  </si>
  <si>
    <t xml:space="preserve"> 	http://weibo.com/u/2881378362	 </t>
  </si>
  <si>
    <t xml:space="preserve"> 	74981	 </t>
  </si>
  <si>
    <t xml:space="preserve"> 	15990	 </t>
  </si>
  <si>
    <t xml:space="preserve"> 	2012-07-26	 </t>
  </si>
  <si>
    <t xml:space="preserve"> 	https://tvax2.sinaimg.cn/crop.0.0.888.888.180/abbe583aly8fzyxvzkyvij20oo0oojub.jpg	 </t>
  </si>
  <si>
    <t xml:space="preserve">2903300361	 </t>
  </si>
  <si>
    <t xml:space="preserve"> 	鲜城长沙	 </t>
  </si>
  <si>
    <t xml:space="preserve"> 	鲜城，发现不一样的长沙，发现不一样的城。	 </t>
  </si>
  <si>
    <t xml:space="preserve"> 	新浪湖南同城频道产品-鲜城长沙官方微博	 </t>
  </si>
  <si>
    <t xml:space="preserve"> 	http://weibo.com/xianchengcs	 </t>
  </si>
  <si>
    <t xml:space="preserve"> 	1010918	 </t>
  </si>
  <si>
    <t xml:space="preserve"> 	长沙人	 </t>
  </si>
  <si>
    <t xml:space="preserve"> 	http://tva2.sinaimg.cn/crop.0.1.434.434.180/ad0cd909jw8etlu5gy95gj20c20cajsr.jpg	 </t>
  </si>
  <si>
    <t xml:space="preserve">3055017970	 </t>
  </si>
  <si>
    <t xml:space="preserve"> 	熊少三撕	 </t>
  </si>
  <si>
    <t xml:space="preserve"> 	撕上无对手	 </t>
  </si>
  <si>
    <t xml:space="preserve"> 	https://weibo.com/tearb	 </t>
  </si>
  <si>
    <t xml:space="preserve"> 	174374	 </t>
  </si>
  <si>
    <t xml:space="preserve"> 	逗逼 二逼女青年 二逼青年 无节操 贱贱的 宅女 腐女 撕逼 搞笑幽默 明星	 </t>
  </si>
  <si>
    <t xml:space="preserve"> 	20259	 </t>
  </si>
  <si>
    <t xml:space="preserve"> 	撕姐	 </t>
  </si>
  <si>
    <t xml:space="preserve"> 	https://tva1.sinaimg.cn/crop.0.0.300.300.180/b617dff2jw8esywn75mcwj208c08c3yy.jpg	 </t>
  </si>
  <si>
    <t xml:space="preserve">3113197357	 </t>
  </si>
  <si>
    <t xml:space="preserve"> 	蛇精病学姐	 </t>
  </si>
  <si>
    <t xml:space="preserve"> 	http://weibo.com/zhyxatg	 </t>
  </si>
  <si>
    <t xml:space="preserve"> 	1996-6-6日	 </t>
  </si>
  <si>
    <t xml:space="preserve"> 	31762	 </t>
  </si>
  <si>
    <t xml:space="preserve"> 	1216369	 </t>
  </si>
  <si>
    <t xml:space="preserve"> 	爆笑 搞笑 搞笑幽默 视频 美女 音乐迷 动画 宅女加腐女 神经质 漫画	 </t>
  </si>
  <si>
    <t xml:space="preserve"> 	37108	 </t>
  </si>
  <si>
    <t xml:space="preserve"> 	31990	 </t>
  </si>
  <si>
    <t xml:space="preserve"> 	年费会员 粉丝头条 浪小淘 叱咤风云 六级会员 五级会员 四级会员 媒体人 一言九顶 微博控 三级会员 年费会员 斗酒百篇 二级会员 语惊四座 弹指神通 谈笑风生 如来神掌 群星闪耀 微身份 三好学生 微号闪亮 一级会员 七步成诗 一举成名	 </t>
  </si>
  <si>
    <t xml:space="preserve"> 	https://tvax2.sinaimg.cn/crop.0.0.1080.1080.180/b98f9f2dly8g21e0ki7uyj20u00u0aek.jpg	 </t>
  </si>
  <si>
    <t xml:space="preserve">3132825307	 </t>
  </si>
  <si>
    <t xml:space="preserve"> 	热门微博焦点	 </t>
  </si>
  <si>
    <t xml:space="preserve"> 	微博热点尽在掌握。。。	 </t>
  </si>
  <si>
    <t xml:space="preserve"> 	http://weibo.com/u/3132825307	 </t>
  </si>
  <si>
    <t xml:space="preserve"> 	1596	 </t>
  </si>
  <si>
    <t xml:space="preserve"> 	1063418	 </t>
  </si>
  <si>
    <t xml:space="preserve"> 	生活 娱乐 资讯 新闻 焦点 热门 旅游	 </t>
  </si>
  <si>
    <t xml:space="preserve"> 	微身份 如来神掌 一举成名 身强体硕	 </t>
  </si>
  <si>
    <t xml:space="preserve"> 	https://tvax1.sinaimg.cn/crop.0.0.179.179.180/babb1edbly8fm6ry1okgwj204z04zt8q.jpg	 </t>
  </si>
  <si>
    <t xml:space="preserve">3147307575	 </t>
  </si>
  <si>
    <t xml:space="preserve"> 	小诸葛旭文	 </t>
  </si>
  <si>
    <t xml:space="preserve"> 	有事私信。	 </t>
  </si>
  <si>
    <t xml:space="preserve"> 	http://weibo.com/u/3147307575	 </t>
  </si>
  <si>
    <t xml:space="preserve"> 	488275	 </t>
  </si>
  <si>
    <t xml:space="preserve"> 	处女座 90后 音乐 单身 美食控 小清新 90后但我不脑残 旅游	 </t>
  </si>
  <si>
    <t xml:space="preserve"> 	舌战群儒 如来神掌 生龙活虎 七步成诗 语惊四座 谈笑风生 身份通 微身份 一举成名	 </t>
  </si>
  <si>
    <t xml:space="preserve"> 	https://tva2.sinaimg.cn/crop.0.0.1242.1242.180/bb981a37jw8eueamapcnmj20yi0yiabm.jpg	 </t>
  </si>
  <si>
    <t xml:space="preserve">3156138515	 </t>
  </si>
  <si>
    <t xml:space="preserve"> 	巴布_Bubble	 </t>
  </si>
  <si>
    <t xml:space="preserve"> 	https://weibo.com/bubblezyx	 </t>
  </si>
  <si>
    <t xml:space="preserve"> 	1993-12-28日	 </t>
  </si>
  <si>
    <t xml:space="preserve"> 	509261	 </t>
  </si>
  <si>
    <t xml:space="preserve"> 	二级会员 微身份 一级会员 浪小淘 谈笑风生 纵横四海 一举成名 如来神掌	 </t>
  </si>
  <si>
    <t xml:space="preserve">3171948942	 </t>
  </si>
  <si>
    <t xml:space="preserve"> 	一人食	 </t>
  </si>
  <si>
    <t xml:space="preserve"> 	https://weibo.com/1renshi	 </t>
  </si>
  <si>
    <t xml:space="preserve"> 	1078679	 </t>
  </si>
  <si>
    <t xml:space="preserve">3181796924	 </t>
  </si>
  <si>
    <t xml:space="preserve"> 	QQ头像无水印	 </t>
  </si>
  <si>
    <t xml:space="preserve"> 	http://weibo.com/u/3181796924	 </t>
  </si>
  <si>
    <t xml:space="preserve"> 	57004	 </t>
  </si>
  <si>
    <t xml:space="preserve"> 	IT数码 无水印qq头像 qq头像 文艺	 </t>
  </si>
  <si>
    <t xml:space="preserve"> 	15879	 </t>
  </si>
  <si>
    <t xml:space="preserve"> 	2013-02-06	 </t>
  </si>
  <si>
    <t xml:space="preserve"> 	https://tva3.sinaimg.cn/crop.0.0.750.750.180/bda65e3cjw8f5ews2yua5j20ku0kuta8.jpg	 </t>
  </si>
  <si>
    <t xml:space="preserve">3186482240	 </t>
  </si>
  <si>
    <t xml:space="preserve"> 	八件不可爱	 </t>
  </si>
  <si>
    <t xml:space="preserve"> 	分享各种好玩的，时不时画个画	 </t>
  </si>
  <si>
    <t xml:space="preserve"> 	微博知名“八件和三蛋”形象作者	 </t>
  </si>
  <si>
    <t xml:space="preserve"> 	http://weibo.com/u/3186482240	 </t>
  </si>
  <si>
    <t xml:space="preserve"> 	862707	 </t>
  </si>
  <si>
    <t xml:space="preserve"> 	秋香的脑残粉 如花的男神	 </t>
  </si>
  <si>
    <t xml:space="preserve"> 	28344	 </t>
  </si>
  <si>
    <t xml:space="preserve">3200440947	 </t>
  </si>
  <si>
    <t xml:space="preserve"> 	许灵子	 </t>
  </si>
  <si>
    <t xml:space="preserve"> 	也很荣幸能被喜欢（工作联系：11860332@qq.com）	 </t>
  </si>
  <si>
    <t xml:space="preserve"> 	https://weibo.com/lsay93	 </t>
  </si>
  <si>
    <t xml:space="preserve"> 	3675881	 </t>
  </si>
  <si>
    <t xml:space="preserve"> 	41185	 </t>
  </si>
  <si>
    <t xml:space="preserve"> 	36241	 </t>
  </si>
  <si>
    <t xml:space="preserve"> 	https://tvax4.sinaimg.cn/crop.0.0.1080.1080.180/bec2da73ly8fyib7jkm0mj20u00u0gpu.jpg	 </t>
  </si>
  <si>
    <t xml:space="preserve">3230014362	 </t>
  </si>
  <si>
    <t xml:space="preserve"> 	向凝小蹦蹬	 </t>
  </si>
  <si>
    <t xml:space="preserve"> 	YY直播间ID：5831每天4点到7点欢迎你的到来	 </t>
  </si>
  <si>
    <t xml:space="preserve"> 	https://weibo.com/xiaoyangbaibai	 </t>
  </si>
  <si>
    <t xml:space="preserve"> 	115645	 </t>
  </si>
  <si>
    <t xml:space="preserve"> 	爱旅游 简单 爱笑 听歌 电影 美容服饰	 </t>
  </si>
  <si>
    <t xml:space="preserve"> 	微身份 二级会员 语惊四座 三好学生	 </t>
  </si>
  <si>
    <t xml:space="preserve"> 	https://tvax3.sinaimg.cn/crop.0.0.512.512.180/c0861b9aly8g1x93h43xoj20e80e8gly.jpg	 </t>
  </si>
  <si>
    <t xml:space="preserve">3286638257	 </t>
  </si>
  <si>
    <t xml:space="preserve"> 	幽默搞笑小猪	 </t>
  </si>
  <si>
    <t xml:space="preserve"> 	http://weibo.com/u/3286638257	 </t>
  </si>
  <si>
    <t xml:space="preserve"> 	1996-8-9日	 </t>
  </si>
  <si>
    <t xml:space="preserve"> 	34506	 </t>
  </si>
  <si>
    <t xml:space="preserve"> 	1659644	 </t>
  </si>
  <si>
    <t xml:space="preserve"> 	笑话幽默 笑话 搞笑	 </t>
  </si>
  <si>
    <t xml:space="preserve"> 	二级会员 三级会员 一级会员 微身份	 </t>
  </si>
  <si>
    <t xml:space="preserve"> 	https://tvax1.sinaimg.cn/crop.52.0.910.910.180/c3e61eb1ly8fo5lqqelboj20rs0paq68.jpg	 </t>
  </si>
  <si>
    <t xml:space="preserve">3294190281	 </t>
  </si>
  <si>
    <t xml:space="preserve"> 	上海人生活资讯头条	 </t>
  </si>
  <si>
    <t xml:space="preserve"> 	上海人的生活天地	 </t>
  </si>
  <si>
    <t xml:space="preserve"> 	http://weibo.com/u/3294190281	 </t>
  </si>
  <si>
    <t xml:space="preserve"> 	5635	 </t>
  </si>
  <si>
    <t xml:space="preserve"> 	1542217	 </t>
  </si>
  <si>
    <t xml:space="preserve"> 	https://tva1.sinaimg.cn/crop.4.0.175.175.180/c4595ac9jw8esao1ywvuwj2050050jre.jpg	 </t>
  </si>
  <si>
    <t xml:space="preserve">3327385314	 </t>
  </si>
  <si>
    <t xml:space="preserve"> 	安NY宝贝	 </t>
  </si>
  <si>
    <t xml:space="preserve"> 	——人生最难的是心有等待，最美的是有值得等待的东西。（勿私信勿群聊）	 </t>
  </si>
  <si>
    <t xml:space="preserve"> 	http://weibo.com/u/3327385314	 </t>
  </si>
  <si>
    <t xml:space="preserve"> 	292947	 </t>
  </si>
  <si>
    <t xml:space="preserve"> 	54678	 </t>
  </si>
  <si>
    <t xml:space="preserve"> 	健康养生 电影爱好者 书籍 音乐达人 文化 学习 旅游美食 小女人 音乐发烧友	 </t>
  </si>
  <si>
    <t xml:space="preserve"> 	36497	 </t>
  </si>
  <si>
    <t xml:space="preserve"> 	34593	 </t>
  </si>
  <si>
    <t xml:space="preserve"> 	六级会员 五级会员 白金达人勋章 年费会员 四级会员 微博控 弹指神通 三级会员 斗酒百篇 二级会员 微身份 舌战群儒 一言九顶 七步成诗 语惊四座 一举成名 谈笑风生 如来神掌 一级会员 年费会员	 </t>
  </si>
  <si>
    <t xml:space="preserve"> 	https://tva3.sinaimg.cn/crop.60.0.960.960.180/c653dee2jw8e8duneh2oij20u00qo0w0.jpg	 </t>
  </si>
  <si>
    <t xml:space="preserve">3341507382	 </t>
  </si>
  <si>
    <t xml:space="preserve"> 	土豪	 </t>
  </si>
  <si>
    <t xml:space="preserve"> 	虽然很有钱，但是过的很不开心	 </t>
  </si>
  <si>
    <t xml:space="preserve"> 	投资人	 </t>
  </si>
  <si>
    <t xml:space="preserve"> 	http://weibo.com/u/3341507382	 </t>
  </si>
  <si>
    <t xml:space="preserve"> 	2741871	 </t>
  </si>
  <si>
    <t xml:space="preserve"> 	诗人 艺术家 土豪	 </t>
  </si>
  <si>
    <t xml:space="preserve"> 	19571	 </t>
  </si>
  <si>
    <t xml:space="preserve"> 	https://tva2.sinaimg.cn/crop.0.0.690.690.180/c72b5b36jw8ezioq27drhj20j60j6q3j.jpg	 </t>
  </si>
  <si>
    <t xml:space="preserve">3505707324	 </t>
  </si>
  <si>
    <t xml:space="preserve"> 	製作人B2	 </t>
  </si>
  <si>
    <t xml:space="preserve"> 	B2STUDIO主理人、導演	 </t>
  </si>
  <si>
    <t xml:space="preserve"> 	http://weibo.com/u/3505707324	 </t>
  </si>
  <si>
    <t xml:space="preserve"> 	1978-4-13日	 </t>
  </si>
  <si>
    <t xml:space="preserve"> 	2547	 </t>
  </si>
  <si>
    <t xml:space="preserve"> 	108265	 </t>
  </si>
  <si>
    <t xml:space="preserve"> 	陳彥銘	 </t>
  </si>
  <si>
    <t xml:space="preserve">3550058911	 </t>
  </si>
  <si>
    <t xml:space="preserve"> 	三个糙汉一个软妹组	 </t>
  </si>
  <si>
    <t xml:space="preserve"> 	https://weibo.com/sgchygrm	 </t>
  </si>
  <si>
    <t xml:space="preserve"> 	2013-6-1日	 </t>
  </si>
  <si>
    <t xml:space="preserve"> 	154258	 </t>
  </si>
  <si>
    <t xml:space="preserve"> 	网游 睡觉 游戏 搞笑幽默 微博奇葩	 </t>
  </si>
  <si>
    <t xml:space="preserve"> 	27945	 </t>
  </si>
  <si>
    <t xml:space="preserve"> 	https://tva3.sinaimg.cn/crop.0.0.512.512.180/d399999fjw8f0s3vrjv5pj20e80e874q.jpg	 </t>
  </si>
  <si>
    <t xml:space="preserve">3584858411	 </t>
  </si>
  <si>
    <t xml:space="preserve"> 	榆林美食记	 </t>
  </si>
  <si>
    <t xml:space="preserve"> 	新浪陕西榆林频道美食官方微博	 </t>
  </si>
  <si>
    <t xml:space="preserve"> 	http://weibo.com/u/3584858411	 </t>
  </si>
  <si>
    <t xml:space="preserve"> 	1990-06-01	 </t>
  </si>
  <si>
    <t xml:space="preserve"> 	67616	 </t>
  </si>
  <si>
    <t xml:space="preserve"> 	烹饪	 </t>
  </si>
  <si>
    <t xml:space="preserve"> 	http://tvax4.sinaimg.cn/crop.0.0.600.600.180/d5ac992bly8fpb8bo9w34j20go0go0ya.jpg	 </t>
  </si>
  <si>
    <t xml:space="preserve">3672266763	 </t>
  </si>
  <si>
    <t xml:space="preserve"> 	胖哥李小鹿	 </t>
  </si>
  <si>
    <t xml:space="preserve"> 	保定市花	 </t>
  </si>
  <si>
    <t xml:space="preserve"> 	http://weibo.com/u/3672266763	 </t>
  </si>
  <si>
    <t xml:space="preserve"> 	253651	 </t>
  </si>
  <si>
    <t xml:space="preserve"> 	沙宣美发学院	 </t>
  </si>
  <si>
    <t xml:space="preserve"> 	9087	 </t>
  </si>
  <si>
    <t xml:space="preserve"> 	2013-12-12	 </t>
  </si>
  <si>
    <t xml:space="preserve"> 	https://tvax1.sinaimg.cn/crop.0.0.751.751.180/dae2580bly8fr30snia84j20kv0kvdgy.jpg	 </t>
  </si>
  <si>
    <t xml:space="preserve">3704920351	 </t>
  </si>
  <si>
    <t xml:space="preserve"> 	神测子	 </t>
  </si>
  <si>
    <t xml:space="preserve"> 	http://weibo.com/u/3704920351	 </t>
  </si>
  <si>
    <t xml:space="preserve"> 	2648062	 </t>
  </si>
  <si>
    <t xml:space="preserve"> 	25065	 </t>
  </si>
  <si>
    <t xml:space="preserve"> 	一级会员 二级会员 三级会员 四级会员 五级会员 身份通 微身份 准会员 谈笑风生 一举成名 如来神掌	 </t>
  </si>
  <si>
    <t xml:space="preserve"> 	https://tva1.sinaimg.cn/crop.0.0.440.440.180/dcd4991fjw8eo88b6p7xdj20c80c8dgc.jpg	 </t>
  </si>
  <si>
    <t xml:space="preserve">3769670485	 </t>
  </si>
  <si>
    <t xml:space="preserve"> 	杨早龙	 </t>
  </si>
  <si>
    <t xml:space="preserve"> 	https://weibo.com/Eric664626210	 </t>
  </si>
  <si>
    <t xml:space="preserve"> 	1992-4-28日	 </t>
  </si>
  <si>
    <t xml:space="preserve"> 	9800	 </t>
  </si>
  <si>
    <t xml:space="preserve"> 	909	 </t>
  </si>
  <si>
    <t xml:space="preserve"> 	232086	 </t>
  </si>
  <si>
    <t xml:space="preserve"> 	日剧 独特 旅行记者 吃货 背包客驴友 摄影 金牛座 监狱学 心理学 90后	 </t>
  </si>
  <si>
    <t xml:space="preserve">3809925480	 </t>
  </si>
  <si>
    <t xml:space="preserve"> 	您好酸啊	 </t>
  </si>
  <si>
    <t xml:space="preserve"> 	我吃柠檬	 </t>
  </si>
  <si>
    <t xml:space="preserve"> 	http://weibo.com/u/3809925480	 </t>
  </si>
  <si>
    <t xml:space="preserve"> 	1980-1-22日	 </t>
  </si>
  <si>
    <t xml:space="preserve"> 	49481	 </t>
  </si>
  <si>
    <t xml:space="preserve"> 	119065	 </t>
  </si>
  <si>
    <t xml:space="preserve"> 	想成为一个 值得 你 关注的人	 </t>
  </si>
  <si>
    <t xml:space="preserve"> 	葬爱家族	 </t>
  </si>
  <si>
    <t xml:space="preserve"> 	32947	 </t>
  </si>
  <si>
    <t xml:space="preserve"> 	22538	 </t>
  </si>
  <si>
    <t xml:space="preserve"> 	禽兽	 </t>
  </si>
  <si>
    <t xml:space="preserve"> 	https://tvax3.sinaimg.cn/crop.0.0.751.751.180/e316d968ly8g09dk3givkj20kv0kv74t.jpg	 </t>
  </si>
  <si>
    <t xml:space="preserve">3895729625	 </t>
  </si>
  <si>
    <t xml:space="preserve"> 	鲶鱼团	 </t>
  </si>
  <si>
    <t xml:space="preserve"> 	http://weibo.com/u/3895729625	 </t>
  </si>
  <si>
    <t xml:space="preserve"> 	1995-6-28日	 </t>
  </si>
  <si>
    <t xml:space="preserve"> 	26657	 </t>
  </si>
  <si>
    <t xml:space="preserve"> 	57567	 </t>
  </si>
  <si>
    <t xml:space="preserve"> 	26867	 </t>
  </si>
  <si>
    <t xml:space="preserve"> 	13990	 </t>
  </si>
  <si>
    <t xml:space="preserve"> 	https://tva1.sinaimg.cn/crop.0.0.1242.1242.180/e8341dd9jw8eu6r0uzv5mj20yi0yi0tm.jpg	 </t>
  </si>
  <si>
    <t xml:space="preserve">3923729073	 </t>
  </si>
  <si>
    <t xml:space="preserve"> 	shibedoge	 </t>
  </si>
  <si>
    <t xml:space="preserve"> 	https://weibo.com/shibedoge	 </t>
  </si>
  <si>
    <t xml:space="preserve"> 	61593	 </t>
  </si>
  <si>
    <t xml:space="preserve"> 	wow shiba 柴犬 shiedoge doge 神烦狗 搞笑幽默	 </t>
  </si>
  <si>
    <t xml:space="preserve"> 	10064	 </t>
  </si>
  <si>
    <t xml:space="preserve">3932740602	 </t>
  </si>
  <si>
    <t xml:space="preserve"> 	凤凰天使剧评社	 </t>
  </si>
  <si>
    <t xml:space="preserve"> 	凤凰天使剧评社官方微博。张开翅膀，让梦飞翔，我们要做最好的影视剧评社。各类合作联系QQ：78963022	 </t>
  </si>
  <si>
    <t xml:space="preserve"> 	https://weibo.com/tsksjps	 </t>
  </si>
  <si>
    <t xml:space="preserve"> 	2005-1-1日	 </t>
  </si>
  <si>
    <t xml:space="preserve"> 	1699641	 </t>
  </si>
  <si>
    <t xml:space="preserve"> 	国剧 剧评 电视剧 韩剧	 </t>
  </si>
  <si>
    <t xml:space="preserve"> 	26947	 </t>
  </si>
  <si>
    <t xml:space="preserve">3934559525	 </t>
  </si>
  <si>
    <t xml:space="preserve"> 	是_吱	 </t>
  </si>
  <si>
    <t xml:space="preserve"> 	http://weibo.com/u/3934559525	 </t>
  </si>
  <si>
    <t xml:space="preserve"> 	1996-8-11日	 </t>
  </si>
  <si>
    <t xml:space="preserve"> 	228604	 </t>
  </si>
  <si>
    <t xml:space="preserve">3985185010	 </t>
  </si>
  <si>
    <t xml:space="preserve"> 	美妆发言bot	 </t>
  </si>
  <si>
    <t xml:space="preserve"> 	专注种草	 </t>
  </si>
  <si>
    <t xml:space="preserve"> 	https://weibo.com/ziyanziyurizhibook	 </t>
  </si>
  <si>
    <t xml:space="preserve"> 	10903	 </t>
  </si>
  <si>
    <t xml:space="preserve"> 	131644	 </t>
  </si>
  <si>
    <t xml:space="preserve"> 	美容护肤 美妆护肤	 </t>
  </si>
  <si>
    <t xml:space="preserve"> 	32943	 </t>
  </si>
  <si>
    <t xml:space="preserve"> 	准会员 一举成名	 </t>
  </si>
  <si>
    <t xml:space="preserve"> 	https://tva1.sinaimg.cn/crop.0.0.640.640.180/ed8918f2jw8ei30yb0eghj20hs0hsq3w.jpg	 </t>
  </si>
  <si>
    <t xml:space="preserve">3990215520	 </t>
  </si>
  <si>
    <t xml:space="preserve"> 	琦皓同學Add	 </t>
  </si>
  <si>
    <t xml:space="preserve"> 	来日可期	 </t>
  </si>
  <si>
    <t xml:space="preserve"> 	https://weibo.com/579484444	 </t>
  </si>
  <si>
    <t xml:space="preserve"> 	1998-1-12日	 </t>
  </si>
  <si>
    <t xml:space="preserve"> 	422841	 </t>
  </si>
  <si>
    <t xml:space="preserve"> 	14727	 </t>
  </si>
  <si>
    <t xml:space="preserve"> 	呼风唤雨 一举成名 如来神掌 三级会员 浪小淘 微人脉 粉丝头条 一级会员 二级会员 七步成诗 准会员 微身份	 </t>
  </si>
  <si>
    <t xml:space="preserve"> 	https://tvax1.sinaimg.cn/crop.0.0.1080.1080.180/edd5db60ly8fz5t90r4dgj20u00u0acv.jpg	 </t>
  </si>
  <si>
    <t xml:space="preserve">5036782866	 </t>
  </si>
  <si>
    <t xml:space="preserve"> 	车皓然	 </t>
  </si>
  <si>
    <t xml:space="preserve"> 	http://weibo.com/u/5036782866	 </t>
  </si>
  <si>
    <t xml:space="preserve"> 	1995-11-25日	 </t>
  </si>
  <si>
    <t xml:space="preserve"> 	1082980	 </t>
  </si>
  <si>
    <t xml:space="preserve"> 	https://tvax3.sinaimg.cn/crop.0.0.1080.1080.180/005uRPjkly8g2jy3a4ld8j30u00u0q5o.jpg	 </t>
  </si>
  <si>
    <t xml:space="preserve">5041991974	 </t>
  </si>
  <si>
    <t xml:space="preserve"> 	丸子Nose	 </t>
  </si>
  <si>
    <t xml:space="preserve"> 	https://weibo.com/miarandnose	 </t>
  </si>
  <si>
    <t xml:space="preserve"> 	306625	 </t>
  </si>
  <si>
    <t xml:space="preserve"> 	名人明星 北京生活 美容服饰	 </t>
  </si>
  <si>
    <t xml:space="preserve"> 	16345	 </t>
  </si>
  <si>
    <t xml:space="preserve"> 	11985	 </t>
  </si>
  <si>
    <t xml:space="preserve"> 	https://tvax4.sinaimg.cn/crop.0.2.508.508.180/005vdGrcly8fmjmslb2n7j30e40e8q3p.jpg	 </t>
  </si>
  <si>
    <t xml:space="preserve">5148915321	 </t>
  </si>
  <si>
    <t xml:space="preserve"> 	Angela医美护肤品批发	 </t>
  </si>
  <si>
    <t xml:space="preserve"> 	V❤～tianshi0898392	 </t>
  </si>
  <si>
    <t xml:space="preserve"> 	https://weibo.com/angelaweizheng	 </t>
  </si>
  <si>
    <t xml:space="preserve"> 	1986-8-19日	 </t>
  </si>
  <si>
    <t xml:space="preserve"> 	128713	 </t>
  </si>
  <si>
    <t xml:space="preserve"> 	丰额头 丰太阳穴 丰下巴 瘦脸 隆鼻 人胎素 玻尿酸 溶脂针 美白针 瘦身	 </t>
  </si>
  <si>
    <t xml:space="preserve"> 	17474	 </t>
  </si>
  <si>
    <t xml:space="preserve"> 	二级会员 浪小淘 年费会员 四级会员 五级会员 三级会员 粉丝头条 一言九顶 高级达人勋章 一级会员 生龙活虎 一举成名 如来神掌 语惊四座 谈笑风生 七步成诗 微身份	 </t>
  </si>
  <si>
    <t xml:space="preserve"> 	https://tva4.sinaimg.cn/crop.12.0.616.616.180/005Csk5jjw8f80h005dlnj30hs0h4jsc.jpg	 </t>
  </si>
  <si>
    <t xml:space="preserve">5168216983	 </t>
  </si>
  <si>
    <t xml:space="preserve"> 	晓妍妍a	 </t>
  </si>
  <si>
    <t xml:space="preserve"> 	广州市越秀区轩艺斯发型屋特约造型师	 </t>
  </si>
  <si>
    <t xml:space="preserve"> 	http://weibo.com/u/5168216983	 </t>
  </si>
  <si>
    <t xml:space="preserve"> 	1997-10-23日	 </t>
  </si>
  <si>
    <t xml:space="preserve"> 	360609	 </t>
  </si>
  <si>
    <t xml:space="preserve"> 	财经资讯 美图摄影 名人明星 盐城生活	 </t>
  </si>
  <si>
    <t xml:space="preserve">5218810487	 </t>
  </si>
  <si>
    <t xml:space="preserve"> 	热门微博笑话榜	 </t>
  </si>
  <si>
    <t xml:space="preserve"> 	微博搞笑中心！每天搜罗最搞笑最好玩的微博。合作私信，QQ：203695537	 </t>
  </si>
  <si>
    <t xml:space="preserve"> 	https://weibo.com/Popularjoke	 </t>
  </si>
  <si>
    <t xml:space="preserve"> 	85529	 </t>
  </si>
  <si>
    <t xml:space="preserve"> 	287331	 </t>
  </si>
  <si>
    <t xml:space="preserve"> 	幽默 搞笑 笑话 热门微博笑话榜 搞笑幽默	 </t>
  </si>
  <si>
    <t xml:space="preserve"> 	18058	 </t>
  </si>
  <si>
    <t xml:space="preserve">5234047050	 </t>
  </si>
  <si>
    <t xml:space="preserve"> 	无敌团	 </t>
  </si>
  <si>
    <t xml:space="preserve"> 	https://weibo.com/wudituan	 </t>
  </si>
  <si>
    <t xml:space="preserve"> 	1993-1-25日	 </t>
  </si>
  <si>
    <t xml:space="preserve"> 	13803	 </t>
  </si>
  <si>
    <t xml:space="preserve"> 	49069	 </t>
  </si>
  <si>
    <t xml:space="preserve"> 	团购 保健食品 护肤美妆	 </t>
  </si>
  <si>
    <t xml:space="preserve"> 	25853	 </t>
  </si>
  <si>
    <t xml:space="preserve"> 	2014-07-27	 </t>
  </si>
  <si>
    <t xml:space="preserve"> 	https://tvax2.sinaimg.cn/crop.0.13.750.750.180/005IdwJIly8fj2y6cjbnfj30ku0llwfc.jpg	 </t>
  </si>
  <si>
    <t xml:space="preserve">5247843525	 </t>
  </si>
  <si>
    <t xml:space="preserve"> 	仙女miumiu酱	 </t>
  </si>
  <si>
    <t xml:space="preserve"> 	敢于冲撞命运才是天才。	 </t>
  </si>
  <si>
    <t xml:space="preserve"> 	http://weibo.com/u/5247843525	 </t>
  </si>
  <si>
    <t xml:space="preserve"> 	1377134	 </t>
  </si>
  <si>
    <t xml:space="preserve"> 	化妆不求人 美女 化妆造型 时尚达人 美妆护肤	 </t>
  </si>
  <si>
    <t xml:space="preserve"> 	10334	 </t>
  </si>
  <si>
    <t xml:space="preserve"> 	https://tvax4.sinaimg.cn/crop.0.0.750.750.180/005J9pPvly8g02neln2grj30ku0kut9w.jpg	 </t>
  </si>
  <si>
    <t xml:space="preserve">5274154126	 </t>
  </si>
  <si>
    <t xml:space="preserve"> 	娓娓超爱豆豆酱	 </t>
  </si>
  <si>
    <t xml:space="preserve"> 	减肥两年仍未达标者。	 </t>
  </si>
  <si>
    <t xml:space="preserve"> 	http://weibo.com/u/5274154126	 </t>
  </si>
  <si>
    <t xml:space="preserve"> 	1997-10-29日	 </t>
  </si>
  <si>
    <t xml:space="preserve"> 	4297	 </t>
  </si>
  <si>
    <t xml:space="preserve"> 	462096	 </t>
  </si>
  <si>
    <t xml:space="preserve"> 	21120	 </t>
  </si>
  <si>
    <t xml:space="preserve"> 	https://tvax4.sinaimg.cn/crop.0.23.1242.1242.180/005KVOq2ly8fesfhi54bqj30yi0ztwgk.jpg	 </t>
  </si>
  <si>
    <t xml:space="preserve">5316489498	 </t>
  </si>
  <si>
    <t xml:space="preserve"> 	人间小无聊	 </t>
  </si>
  <si>
    <t xml:space="preserve"> 	无聊的人	 </t>
  </si>
  <si>
    <t xml:space="preserve"> 	https://weibo.com/BJSTARDUST	 </t>
  </si>
  <si>
    <t xml:space="preserve"> 	1988-4-21日	 </t>
  </si>
  <si>
    <t xml:space="preserve"> 	75436	 </t>
  </si>
  <si>
    <t xml:space="preserve"> 	宠物控	 </t>
  </si>
  <si>
    <t xml:space="preserve"> 	20016	 </t>
  </si>
  <si>
    <t xml:space="preserve"> 	https://tva2.sinaimg.cn/crop.0.0.1125.1125.180/005NNrMCjw8f3ct9ujfrsj30v90v93zn.jpg	 </t>
  </si>
  <si>
    <t xml:space="preserve">5355421309	 </t>
  </si>
  <si>
    <t xml:space="preserve"> 	星座运势运程	 </t>
  </si>
  <si>
    <t xml:space="preserve"> 	每日，每周，每月星座运程	 </t>
  </si>
  <si>
    <t xml:space="preserve"> 	http://weibo.com/u/5355421309	 </t>
  </si>
  <si>
    <t xml:space="preserve"> 	33532	 </t>
  </si>
  <si>
    <t xml:space="preserve"> 	279999	 </t>
  </si>
  <si>
    <t xml:space="preserve"> 	每日运势 星座运程 星座运势	 </t>
  </si>
  <si>
    <t xml:space="preserve"> 	15615	 </t>
  </si>
  <si>
    <t xml:space="preserve"> 	https://tva2.sinaimg.cn/crop.0.0.569.569.180/005QqNJ3jw1elzbpz6cmej30fu0fuwfu.jpg	 </t>
  </si>
  <si>
    <t xml:space="preserve">5383008965	 </t>
  </si>
  <si>
    <t xml:space="preserve"> 	软妹杀手布里茨	 </t>
  </si>
  <si>
    <t xml:space="preserve"> 	狠狠亲你一口	 </t>
  </si>
  <si>
    <t xml:space="preserve"> 	http://weibo.com/u/5383008965	 </t>
  </si>
  <si>
    <t xml:space="preserve"> 	253097	 </t>
  </si>
  <si>
    <t xml:space="preserve"> 	人间失格	 </t>
  </si>
  <si>
    <t xml:space="preserve"> 	26645	 </t>
  </si>
  <si>
    <t xml:space="preserve"> 	https://tva2.sinaimg.cn/crop.0.1.748.748.180/005Siyxfjw8fbop1ldtwrj30ks0ku41r.jpg	 </t>
  </si>
  <si>
    <t xml:space="preserve">5399327185	 </t>
  </si>
  <si>
    <t xml:space="preserve"> 	王某人同学	 </t>
  </si>
  <si>
    <t xml:space="preserve"> 	阜新	 </t>
  </si>
  <si>
    <t xml:space="preserve"> 	http://weibo.com/u/5399327185	 </t>
  </si>
  <si>
    <t xml:space="preserve"> 	1994-8-18日	 </t>
  </si>
  <si>
    <t xml:space="preserve"> 	124161	 </t>
  </si>
  <si>
    <t xml:space="preserve"> 	16873	 </t>
  </si>
  <si>
    <t xml:space="preserve"> 	二级会员 三级会员 四级会员	 </t>
  </si>
  <si>
    <t xml:space="preserve"> 	https://tvax4.sinaimg.cn/crop.0.0.512.512.180/005Tp1Elly8fn8fo9rb5vj30e80e8dg5.jpg	 </t>
  </si>
  <si>
    <t xml:space="preserve">5445663911	 </t>
  </si>
  <si>
    <t xml:space="preserve"> 	影视戏	 </t>
  </si>
  <si>
    <t xml:space="preserve"> 	合作qq2057371774	 </t>
  </si>
  <si>
    <t xml:space="preserve"> 	https://weibo.com/seattlemovie	 </t>
  </si>
  <si>
    <t xml:space="preserve"> 	6055105	 </t>
  </si>
  <si>
    <t xml:space="preserve"> 	二级会员 微身份 一级会员	 </t>
  </si>
  <si>
    <t xml:space="preserve"> 	2014-12-24	 </t>
  </si>
  <si>
    <t xml:space="preserve">5456933064	 </t>
  </si>
  <si>
    <t xml:space="preserve"> 	菜菜妈的精彩生活	 </t>
  </si>
  <si>
    <t xml:space="preserve"> 	http://weibo.com/u/5456933064	 </t>
  </si>
  <si>
    <t xml:space="preserve"> 	2014-12-13日	 </t>
  </si>
  <si>
    <t xml:space="preserve"> 	1013883	 </t>
  </si>
  <si>
    <t xml:space="preserve"> 	26082	 </t>
  </si>
  <si>
    <t xml:space="preserve"> 	2015-01-02	 </t>
  </si>
  <si>
    <t xml:space="preserve"> 	https://tva4.sinaimg.cn/crop.148.0.517.517.180/005XiJzqjw8et7qg9c04yj30m80etq5n.jpg	 </t>
  </si>
  <si>
    <t xml:space="preserve">5542460734	 </t>
  </si>
  <si>
    <t xml:space="preserve"> 	ChicAir	 </t>
  </si>
  <si>
    <t xml:space="preserve"> 	http://weibo.com/u/5542460734	 </t>
  </si>
  <si>
    <t xml:space="preserve"> 	176762	 </t>
  </si>
  <si>
    <t xml:space="preserve"> 	Korea 韩国头像 韓國 韩国 美食	 </t>
  </si>
  <si>
    <t xml:space="preserve"> 	17572	 </t>
  </si>
  <si>
    <t xml:space="preserve"> 	14830	 </t>
  </si>
  <si>
    <t xml:space="preserve"> 	https://tva3.sinaimg.cn/crop.0.13.1242.1242.180/00635BdYjw8f7unl1mxnej30yi0z9tb8.jpg	 </t>
  </si>
  <si>
    <t xml:space="preserve">5548979214	 </t>
  </si>
  <si>
    <t xml:space="preserve"> 	美妆收集站	 </t>
  </si>
  <si>
    <t xml:space="preserve"> 	整理美妆.护肤.搭配*资源来源网络，非原创，侵权删，评论已关，不喜回信～	 </t>
  </si>
  <si>
    <t xml:space="preserve"> 	http://weibo.com/u/5548979214	 </t>
  </si>
  <si>
    <t xml:space="preserve"> 	1994-5-17日	 </t>
  </si>
  <si>
    <t xml:space="preserve"> 	48492	 </t>
  </si>
  <si>
    <t xml:space="preserve"> 	15198	 </t>
  </si>
  <si>
    <t xml:space="preserve"> 	8870	 </t>
  </si>
  <si>
    <t xml:space="preserve"> 	一举成名 谈笑风生	 </t>
  </si>
  <si>
    <t xml:space="preserve"> 	https://tva4.sinaimg.cn/crop.0.0.664.664.180/0063wWYKjw8fasok9wzmej30ig0igmyo.jpg	 </t>
  </si>
  <si>
    <t xml:space="preserve">5565691983	 </t>
  </si>
  <si>
    <t xml:space="preserve"> 	DavidHohhot	 </t>
  </si>
  <si>
    <t xml:space="preserve"> 	合作请加微信：278440341	 </t>
  </si>
  <si>
    <t xml:space="preserve"> 	http://weibo.com/u/5565691983	 </t>
  </si>
  <si>
    <t xml:space="preserve"> 	1982-12-4日	 </t>
  </si>
  <si>
    <t xml:space="preserve"> 	2305	 </t>
  </si>
  <si>
    <t xml:space="preserve"> 	1698410	 </t>
  </si>
  <si>
    <t xml:space="preserve">5593775003	 </t>
  </si>
  <si>
    <t xml:space="preserve"> 	酱酱团一等护卫	 </t>
  </si>
  <si>
    <t xml:space="preserve"> 	http://weibo.com/u/5593775003	 </t>
  </si>
  <si>
    <t xml:space="preserve"> 	1990-7-11日	 </t>
  </si>
  <si>
    <t xml:space="preserve"> 	49700	 </t>
  </si>
  <si>
    <t xml:space="preserve"> 	188363	 </t>
  </si>
  <si>
    <t xml:space="preserve"> 	酱酱团 团购 美妆护肤	 </t>
  </si>
  <si>
    <t xml:space="preserve"> 	24102	 </t>
  </si>
  <si>
    <t xml:space="preserve"> 	12870	 </t>
  </si>
  <si>
    <t xml:space="preserve"> 	https://tva2.sinaimg.cn/crop.0.0.1242.1242.180/0066yUptjw8eya5ya9ieoj30yi0yiwh1.jpg	 </t>
  </si>
  <si>
    <t xml:space="preserve">5603409918	 </t>
  </si>
  <si>
    <t xml:space="preserve"> 	好吃来一发	 </t>
  </si>
  <si>
    <t xml:space="preserve"> 	一切随心	 </t>
  </si>
  <si>
    <t xml:space="preserve"> 	https://weibo.com/hclyf	 </t>
  </si>
  <si>
    <t xml:space="preserve"> 	82783	 </t>
  </si>
  <si>
    <t xml:space="preserve"> 	192799	 </t>
  </si>
  <si>
    <t xml:space="preserve"> 	开团 挖白菜 分享好货 优惠活动 淘宝控 团购	 </t>
  </si>
  <si>
    <t xml:space="preserve"> 	24180	 </t>
  </si>
  <si>
    <t xml:space="preserve"> 	16152	 </t>
  </si>
  <si>
    <t xml:space="preserve"> 	粉丝头条 浪小淘 一级会员 微身份	 </t>
  </si>
  <si>
    <t xml:space="preserve"> 	https://tvax1.sinaimg.cn/crop.0.0.640.640.180/0067dkTkly8fr8y25gco6j30hs0hsdgk.jpg	 </t>
  </si>
  <si>
    <t xml:space="preserve">5610814833	 </t>
  </si>
  <si>
    <t xml:space="preserve"> 	我的买买日记	 </t>
  </si>
  <si>
    <t xml:space="preserve"> 	买也是一门学问	 </t>
  </si>
  <si>
    <t xml:space="preserve"> 	https://weibo.com/shenghuomxj	 </t>
  </si>
  <si>
    <t xml:space="preserve"> 	11389	 </t>
  </si>
  <si>
    <t xml:space="preserve"> 	964978	 </t>
  </si>
  <si>
    <t xml:space="preserve"> 	彩妆 淘宝控 电子商务 互联网 美容服饰	 </t>
  </si>
  <si>
    <t xml:space="preserve"> 	买买日记	 </t>
  </si>
  <si>
    <t xml:space="preserve"> 	2015-05-18	 </t>
  </si>
  <si>
    <t xml:space="preserve"> 	https://tvax4.sinaimg.cn/crop.0.0.750.750.180/0067Ipfrly8ft825ote74j30ku0kujsq.jpg	 </t>
  </si>
  <si>
    <t xml:space="preserve">5644333603	 </t>
  </si>
  <si>
    <t xml:space="preserve"> 	笑翻四九城	 </t>
  </si>
  <si>
    <t xml:space="preserve"> 	新浪不知名娱乐评论人	 </t>
  </si>
  <si>
    <t xml:space="preserve"> 	http://weibo.com/u/5644333603	 </t>
  </si>
  <si>
    <t xml:space="preserve"> 	14962	 </t>
  </si>
  <si>
    <t xml:space="preserve"> 	311163	 </t>
  </si>
  <si>
    <t xml:space="preserve"> 	https://tva3.sinaimg.cn/crop.90.16.222.222.180/0069Z30Ljw8f1o71lj9gpj30b407e3yy.jpg	 </t>
  </si>
  <si>
    <t xml:space="preserve">5644893886	 </t>
  </si>
  <si>
    <t xml:space="preserve"> 	一品芝麻狐	 </t>
  </si>
  <si>
    <t xml:space="preserve"> 	https://weibo.com/onetinyfox	 </t>
  </si>
  <si>
    <t xml:space="preserve"> 	1146	 </t>
  </si>
  <si>
    <t xml:space="preserve"> 	1233435	 </t>
  </si>
  <si>
    <t xml:space="preserve"> 	一品芝麻狐 动漫 绘画 影视	 </t>
  </si>
  <si>
    <t xml:space="preserve"> 	17117	 </t>
  </si>
  <si>
    <t xml:space="preserve">5647938339	 </t>
  </si>
  <si>
    <t xml:space="preserve"> 	王者荣耀游戏酱	 </t>
  </si>
  <si>
    <t xml:space="preserve"> 	王者荣耀知名大神，搞笑游戏视频合集	 </t>
  </si>
  <si>
    <t xml:space="preserve"> 	https://weibo.com/wucanlie	 </t>
  </si>
  <si>
    <t xml:space="preserve"> 	1995-9-14日	 </t>
  </si>
  <si>
    <t xml:space="preserve"> 	3752576	 </t>
  </si>
  <si>
    <t xml:space="preserve"> 	搞笑 lol 英雄联盟 游戏 王者荣耀 处女座 原创 动漫 文化 搞笑幽默	 </t>
  </si>
  <si>
    <t xml:space="preserve"> 	26689	 </t>
  </si>
  <si>
    <t xml:space="preserve"> 	20337	 </t>
  </si>
  <si>
    <t xml:space="preserve">5680117403	 </t>
  </si>
  <si>
    <t xml:space="preserve"> 	OLBB_LEO1226	 </t>
  </si>
  <si>
    <t xml:space="preserve"> 	https://weibo.com/olbbleo1226	 </t>
  </si>
  <si>
    <t xml:space="preserve"> 	70385	 </t>
  </si>
  <si>
    <t xml:space="preserve">5686833305	 </t>
  </si>
  <si>
    <t xml:space="preserve"> 	网红化妆	 </t>
  </si>
  <si>
    <t xml:space="preserve"> 	给你们发糖糖🍫🍫Wechat:whhz22	 </t>
  </si>
  <si>
    <t xml:space="preserve"> 	http://weibo.com/u/5686833305	 </t>
  </si>
  <si>
    <t xml:space="preserve"> 	2920	 </t>
  </si>
  <si>
    <t xml:space="preserve"> 	209830	 </t>
  </si>
  <si>
    <t xml:space="preserve"> 	名人明星 搞笑幽默	 </t>
  </si>
  <si>
    <t xml:space="preserve"> 	2015-08-27	 </t>
  </si>
  <si>
    <t xml:space="preserve"> 	https://tva1.sinaimg.cn/crop.0.0.1242.1242.180/006cRn7Pjw8evijhz2ybej30yi0yi77j.jpg	 </t>
  </si>
  <si>
    <t xml:space="preserve">5689618717	 </t>
  </si>
  <si>
    <t xml:space="preserve"> 	张可的脖子	 </t>
  </si>
  <si>
    <t xml:space="preserve"> 	国家5A级颈区	 </t>
  </si>
  <si>
    <t xml:space="preserve"> 	http://weibo.com/u/5689618717	 </t>
  </si>
  <si>
    <t xml:space="preserve"> 	124989	 </t>
  </si>
  <si>
    <t xml:space="preserve"> 	养生 热爱生活	 </t>
  </si>
  <si>
    <t xml:space="preserve"> 	郭采洁	 </t>
  </si>
  <si>
    <t xml:space="preserve"> 	https://tva4.sinaimg.cn/crop.3.0.1236.1236.180/006d33JPjw8fb262zni9lj30yi0yc0up.jpg	 </t>
  </si>
  <si>
    <t xml:space="preserve">5716065189	 </t>
  </si>
  <si>
    <t xml:space="preserve"> 	影视扒皮	 </t>
  </si>
  <si>
    <t xml:space="preserve"> 	http://weibo.com/u/5716065189	 </t>
  </si>
  <si>
    <t xml:space="preserve"> 	8196013	 </t>
  </si>
  <si>
    <t xml:space="preserve">5794577938	 </t>
  </si>
  <si>
    <t xml:space="preserve"> 	健康专家通讯社	 </t>
  </si>
  <si>
    <t xml:space="preserve"> 	面向高价值家庭的健康专家网络	 </t>
  </si>
  <si>
    <t xml:space="preserve"> 	http://weibo.com/u/5794577938	 </t>
  </si>
  <si>
    <t xml:space="preserve"> 	658772	 </t>
  </si>
  <si>
    <t xml:space="preserve"> 	专家 医疗 健康 高净值家庭	 </t>
  </si>
  <si>
    <t xml:space="preserve"> 	20600	 </t>
  </si>
  <si>
    <t xml:space="preserve"> 	2015-12-16	 </t>
  </si>
  <si>
    <t xml:space="preserve"> 	https://tvax3.sinaimg.cn/crop.0.0.751.751.180/006k9squly8fz3yfm12moj30kv0kvjry.jpg	 </t>
  </si>
  <si>
    <t xml:space="preserve">5871713366	 </t>
  </si>
  <si>
    <t xml:space="preserve"> 	搞笑不寻常	 </t>
  </si>
  <si>
    <t xml:space="preserve"> 	有一颗成为大V的心，感谢大家的关注！	 </t>
  </si>
  <si>
    <t xml:space="preserve"> 	http://weibo.com/u/5871713366	 </t>
  </si>
  <si>
    <t xml:space="preserve"> 	29762	 </t>
  </si>
  <si>
    <t xml:space="preserve"> 	489616	 </t>
  </si>
  <si>
    <t xml:space="preserve"> 	搞笑 段子爱好者 爆笑趣图 微博奇葩 趣闻 恶搞 冷笑话 幽默搞笑 搞笑幽默	 </t>
  </si>
  <si>
    <t xml:space="preserve">5889340522	 </t>
  </si>
  <si>
    <t xml:space="preserve"> 	阿冷aleng丶	 </t>
  </si>
  <si>
    <t xml:space="preserve"> 	工作邮箱sway1106@163.com	 </t>
  </si>
  <si>
    <t xml:space="preserve"> 	https://weibo.com/aleng1106	 </t>
  </si>
  <si>
    <t xml:space="preserve"> 	1512997	 </t>
  </si>
  <si>
    <t xml:space="preserve"> 	14884	 </t>
  </si>
  <si>
    <t xml:space="preserve"> 	https://tvax3.sinaimg.cn/crop.0.0.1125.1125.180/006qz4vgly8fuvq9a9kxxj30v90v9jto.jpg	 </t>
  </si>
  <si>
    <t xml:space="preserve">5891832318	 </t>
  </si>
  <si>
    <t xml:space="preserve"> 	Emotion图文馆	 </t>
  </si>
  <si>
    <t xml:space="preserve"> 	听说关注我@Emotion图文馆本月有好运和有对象了	 </t>
  </si>
  <si>
    <t xml:space="preserve"> 	https://weibo.com/745684119	 </t>
  </si>
  <si>
    <t xml:space="preserve"> 	1398896	 </t>
  </si>
  <si>
    <t xml:space="preserve"> 	17340	 </t>
  </si>
  <si>
    <t xml:space="preserve"> 	https://tva4.sinaimg.cn/crop.83.0.292.292.180/006qJwJwjw8f2hta96590j30c8084mxx.jpg	 </t>
  </si>
  <si>
    <t xml:space="preserve">5892683524	 </t>
  </si>
  <si>
    <t xml:space="preserve"> 	白菜淘低价	 </t>
  </si>
  <si>
    <t xml:space="preserve"> 	微博省钱达人，挖掘各类白菜价！优惠活动，有奖红包活动，分享超值的宝贝！	 </t>
  </si>
  <si>
    <t xml:space="preserve"> 	http://weibo.com/u/5892683524	 </t>
  </si>
  <si>
    <t xml:space="preserve"> 	3814	 </t>
  </si>
  <si>
    <t xml:space="preserve"> 	162158	 </t>
  </si>
  <si>
    <t xml:space="preserve"> 	8259	 </t>
  </si>
  <si>
    <t xml:space="preserve"> 	2016-04-04	 </t>
  </si>
  <si>
    <t xml:space="preserve"> 	https://tvax1.sinaimg.cn/crop.88.8.222.222.180/006qN6aEly8fsmaukorhpj30b406ot9p.jpg	 </t>
  </si>
  <si>
    <t xml:space="preserve">5943836571	 </t>
  </si>
  <si>
    <t xml:space="preserve"> 	凯毅不酷	 </t>
  </si>
  <si>
    <t xml:space="preserve"> 	http://weibo.com/u/5943836571	 </t>
  </si>
  <si>
    <t xml:space="preserve"> 	496216	 </t>
  </si>
  <si>
    <t xml:space="preserve"> 	2016-06-03	 </t>
  </si>
  <si>
    <t xml:space="preserve"> 	https://tvax1.sinaimg.cn/crop.0.3.1125.1125.180/006ufJpNly8fmviw1e4h7j30v90vf76x.jpg	 </t>
  </si>
  <si>
    <t xml:space="preserve">5955731454	 </t>
  </si>
  <si>
    <t xml:space="preserve"> 	蔡尧-	 </t>
  </si>
  <si>
    <t xml:space="preserve"> 	盘锦	 </t>
  </si>
  <si>
    <t xml:space="preserve"> 	爱美影视签约艺人经纪人联络方式：13051258163。	 </t>
  </si>
  <si>
    <t xml:space="preserve"> 	http://weibo.com/u/5955731454	 </t>
  </si>
  <si>
    <t xml:space="preserve"> 	523132	 </t>
  </si>
  <si>
    <t xml:space="preserve"> 	美图摄影 名人明星 自媒体 视频电影 搞笑幽默	 </t>
  </si>
  <si>
    <t xml:space="preserve"> 	11185	 </t>
  </si>
  <si>
    <t xml:space="preserve"> 	https://tvax2.sinaimg.cn/crop.0.1.510.510.180/006v3DOKly8ffs5uh4vsuj30e60e8t9i.jpg	 </t>
  </si>
  <si>
    <t xml:space="preserve">5995937592	 </t>
  </si>
  <si>
    <t xml:space="preserve"> 	我真的叫直直啊	 </t>
  </si>
  <si>
    <t xml:space="preserve"> 	BOSS直聘首席吐槽官	 </t>
  </si>
  <si>
    <t xml:space="preserve"> 	https://weibo.com/zhizhifighting	 </t>
  </si>
  <si>
    <t xml:space="preserve"> 	2014-7-13日	 </t>
  </si>
  <si>
    <t xml:space="preserve"> 	2241	 </t>
  </si>
  <si>
    <t xml:space="preserve"> 	891199	 </t>
  </si>
  <si>
    <t xml:space="preserve"> 	一点儿都不弯 正义的化身 爱撩妹 爱吃芝士 爱跳舞 巨蟹座	 </t>
  </si>
  <si>
    <t xml:space="preserve">6033587203	 </t>
  </si>
  <si>
    <t xml:space="preserve"> 	赵奶奶风水命理	 </t>
  </si>
  <si>
    <t xml:space="preserve"> 	干了32年命理的老奶奶	 </t>
  </si>
  <si>
    <t xml:space="preserve"> 	http://weibo.com/u/6033587203	 </t>
  </si>
  <si>
    <t xml:space="preserve"> 	1954-9-4日	 </t>
  </si>
  <si>
    <t xml:space="preserve"> 	8757454	 </t>
  </si>
  <si>
    <t xml:space="preserve"> 	手相 面相 婚姻事业 婚姻预测 取名改名 四柱八字 八字命理 风水命理 命理风水 文学	 </t>
  </si>
  <si>
    <t xml:space="preserve"> 	17354	 </t>
  </si>
  <si>
    <t xml:space="preserve"> 	14217	 </t>
  </si>
  <si>
    <t xml:space="preserve"> 	https://tvax2.sinaimg.cn/crop.0.0.180.180.180/006AkjEDly8fkkabq2e6kj3050050wek.jpg	 </t>
  </si>
  <si>
    <t xml:space="preserve">6063043098	 </t>
  </si>
  <si>
    <t xml:space="preserve"> 	难懂阿三的世界	 </t>
  </si>
  <si>
    <t xml:space="preserve"> 	微博印度奇闻视频账号	 </t>
  </si>
  <si>
    <t xml:space="preserve"> 	微博资讯视频自媒体	 </t>
  </si>
  <si>
    <t xml:space="preserve"> 	http://weibo.com/u/6063043098	 </t>
  </si>
  <si>
    <t xml:space="preserve"> 	13761	 </t>
  </si>
  <si>
    <t xml:space="preserve"> 	409204	 </t>
  </si>
  <si>
    <t xml:space="preserve"> 	10618	 </t>
  </si>
  <si>
    <t xml:space="preserve"> 	https://tva4.sinaimg.cn/crop.83.16.122.122.180/006CjUtIjw8fa4b53lievj3064040dfs.jpg	 </t>
  </si>
  <si>
    <t xml:space="preserve">6135166906	 </t>
  </si>
  <si>
    <t xml:space="preserve"> 	三感故事	 </t>
  </si>
  <si>
    <t xml:space="preserve"> 	https://weibo.com/sangangushi	 </t>
  </si>
  <si>
    <t xml:space="preserve"> 	3149471	 </t>
  </si>
  <si>
    <t xml:space="preserve"> 	故事 爱情 音乐	 </t>
  </si>
  <si>
    <t xml:space="preserve"> 	11958	 </t>
  </si>
  <si>
    <t xml:space="preserve">6169213255	 </t>
  </si>
  <si>
    <t xml:space="preserve"> 	闪闪小绿妞	 </t>
  </si>
  <si>
    <t xml:space="preserve"> 	迷失的人生	 </t>
  </si>
  <si>
    <t xml:space="preserve"> 	http://weibo.com/u/6169213255	 </t>
  </si>
  <si>
    <t xml:space="preserve"> 	183462	 </t>
  </si>
  <si>
    <t xml:space="preserve"> 	10835	 </t>
  </si>
  <si>
    <t xml:space="preserve"> 	2017-03-07	 </t>
  </si>
  <si>
    <t xml:space="preserve"> 	https://tvax4.sinaimg.cn/crop.0.0.996.996.180/006JvobBly8fpb00qnk4hj30ro0rotc3.jpg	 </t>
  </si>
  <si>
    <t xml:space="preserve">6171703151	 </t>
  </si>
  <si>
    <t xml:space="preserve"> 	恋爱小君	 </t>
  </si>
  <si>
    <t xml:space="preserve"> 	关注我的都脱单了🙄🙄🙄	 </t>
  </si>
  <si>
    <t xml:space="preserve"> 	http://weibo.com/u/6171703151	 </t>
  </si>
  <si>
    <t xml:space="preserve"> 	1206	 </t>
  </si>
  <si>
    <t xml:space="preserve"> 	1320969	 </t>
  </si>
  <si>
    <t xml:space="preserve"> 	女朋友 情感 恋爱 单身	 </t>
  </si>
  <si>
    <t xml:space="preserve"> 	恋爱先生	 </t>
  </si>
  <si>
    <t xml:space="preserve"> 	https://tvax4.sinaimg.cn/crop.0.0.751.751.180/006JFPVdly8fu970wtqy1j30kv0kvk1w.jpg	 </t>
  </si>
  <si>
    <t xml:space="preserve">6221345817	 </t>
  </si>
  <si>
    <t xml:space="preserve"> 	yu酱的苼活日记	 </t>
  </si>
  <si>
    <t xml:space="preserve"> 	美妆行业八年老司机，走心分享与测评用过的美容彩妆单品	 </t>
  </si>
  <si>
    <t xml:space="preserve"> 	https://weibo.com/ayu620	 </t>
  </si>
  <si>
    <t xml:space="preserve"> 	599953	 </t>
  </si>
  <si>
    <t xml:space="preserve"> 	古风控 护肤 生活 美容 美妆 时尚	 </t>
  </si>
  <si>
    <t xml:space="preserve">6395936653	 </t>
  </si>
  <si>
    <t xml:space="preserve"> 	李红亮	 </t>
  </si>
  <si>
    <t xml:space="preserve"> 	人法地，地法天，天法道，道法自然。	 </t>
  </si>
  <si>
    <t xml:space="preserve"> 	https://weibo.com/lihongliang1982	 </t>
  </si>
  <si>
    <t xml:space="preserve"> 	1982-3-9日	 </t>
  </si>
  <si>
    <t xml:space="preserve"> 	6290	 </t>
  </si>
  <si>
    <t xml:space="preserve"> 	6353827	 </t>
  </si>
  <si>
    <t xml:space="preserve"> 	网络 创业 财经 营销 搞笑 IT科技 交友 幽默 看书 软件	 </t>
  </si>
  <si>
    <t xml:space="preserve"> 	河北科技大学	 </t>
  </si>
  <si>
    <t xml:space="preserve"> 	9702	 </t>
  </si>
  <si>
    <t xml:space="preserve"> 	11197	 </t>
  </si>
  <si>
    <t xml:space="preserve">6438892291	 </t>
  </si>
  <si>
    <t xml:space="preserve"> 	触碰心灵的句子	 </t>
  </si>
  <si>
    <t xml:space="preserve"> 	一段文字一张图片都是关于你……	 </t>
  </si>
  <si>
    <t xml:space="preserve"> 	http://weibo.com/u/6438892291	 </t>
  </si>
  <si>
    <t xml:space="preserve"> 	2000-10-1日	 </t>
  </si>
  <si>
    <t xml:space="preserve"> 	1684	 </t>
  </si>
  <si>
    <t xml:space="preserve"> 	161088	 </t>
  </si>
  <si>
    <t xml:space="preserve"> 	创意设计 射手座 双子座	 </t>
  </si>
  <si>
    <t xml:space="preserve"> 	https://tvax4.sinaimg.cn/crop.0.0.1125.1125.180/0071KW1tly8fphbnhoru2j30v90v9jx9.jpg	 </t>
  </si>
  <si>
    <t xml:space="preserve">6484441823	 </t>
  </si>
  <si>
    <t xml:space="preserve"> 	是个笑话2018	 </t>
  </si>
  <si>
    <t xml:space="preserve"> 	http://weibo.com/u/6484441823	 </t>
  </si>
  <si>
    <t xml:space="preserve"> 	2018-2-23日	 </t>
  </si>
  <si>
    <t xml:space="preserve"> 	665166	 </t>
  </si>
  <si>
    <t xml:space="preserve"> 	演员 自媒体 情感 冷笑话 爱情 生活 搞笑	 </t>
  </si>
  <si>
    <t xml:space="preserve"> 	5880	 </t>
  </si>
  <si>
    <t xml:space="preserve"> 	2018-02-23	 </t>
  </si>
  <si>
    <t xml:space="preserve"> 	https://tvax4.sinaimg.cn/crop.11.0.540.540.180/0074Q3xlly1foret95uqtj30fs0fs0ty.jpg	 </t>
  </si>
  <si>
    <t xml:space="preserve">6513603958	 </t>
  </si>
  <si>
    <t xml:space="preserve"> 	伍阿哥视频	 </t>
  </si>
  <si>
    <t xml:space="preserve"> 	我是传说中的伍阿哥	 </t>
  </si>
  <si>
    <t xml:space="preserve"> 	http://weibo.com/u/6513603958	 </t>
  </si>
  <si>
    <t xml:space="preserve"> 	1989-2-27日	 </t>
  </si>
  <si>
    <t xml:space="preserve"> 	108151	 </t>
  </si>
  <si>
    <t xml:space="preserve"> 	健身 美食爱好者 旅遊	 </t>
  </si>
  <si>
    <t xml:space="preserve"> 	4501	 </t>
  </si>
  <si>
    <t xml:space="preserve"> 	2018-03-25	 </t>
  </si>
  <si>
    <t xml:space="preserve">6525302611	 </t>
  </si>
  <si>
    <t xml:space="preserve"> 	锦鲤迎好运	 </t>
  </si>
  <si>
    <t xml:space="preserve"> 	http://weibo.com/u/6525302611	 </t>
  </si>
  <si>
    <t xml:space="preserve"> 	4077	 </t>
  </si>
  <si>
    <t xml:space="preserve"> 	517960	 </t>
  </si>
  <si>
    <t xml:space="preserve"> 	锦鲤好运	 </t>
  </si>
  <si>
    <t xml:space="preserve"> 	6254	 </t>
  </si>
  <si>
    <t xml:space="preserve"> 	https://tvax2.sinaimg.cn/crop.6.49.671.671.180/0077Bvijly8fxmean62h5j30m80v3jsd.jpg	 </t>
  </si>
  <si>
    <t xml:space="preserve">6525303182	 </t>
  </si>
  <si>
    <t xml:space="preserve"> 	星座揭秘少年	 </t>
  </si>
  <si>
    <t xml:space="preserve"> 	http://weibo.com/u/6525303182	 </t>
  </si>
  <si>
    <t xml:space="preserve"> 	2878	 </t>
  </si>
  <si>
    <t xml:space="preserve"> 	264992	 </t>
  </si>
  <si>
    <t xml:space="preserve"> 	https://tvax4.sinaimg.cn/crop.0.0.419.419.180/0077Bvrwly8fqc2s84oduj30c30bnjz7.jpg	 </t>
  </si>
  <si>
    <t xml:space="preserve">6573473229	 </t>
  </si>
  <si>
    <t xml:space="preserve"> 	尼古拉龙	 </t>
  </si>
  <si>
    <t xml:space="preserve"> 	1994-3-29日	 </t>
  </si>
  <si>
    <t xml:space="preserve"> 	113485	 </t>
  </si>
  <si>
    <t xml:space="preserve"> 	2094	 </t>
  </si>
  <si>
    <t xml:space="preserve"> 	https://tvax2.sinaimg.cn/crop.0.0.1242.1242.180/007aRCFLly8fvhjcwwcwsj30yi0yiwgb.jpg	 </t>
  </si>
  <si>
    <t xml:space="preserve">6692615534	 </t>
  </si>
  <si>
    <t xml:space="preserve"> 	当牛小哥	 </t>
  </si>
  <si>
    <t xml:space="preserve"> 	是的这是我本人，我喜欢喷子	 </t>
  </si>
  <si>
    <t xml:space="preserve"> 	1995-3-11日	 </t>
  </si>
  <si>
    <t xml:space="preserve"> 	305843	 </t>
  </si>
  <si>
    <t xml:space="preserve"> 	1145	 </t>
  </si>
  <si>
    <t xml:space="preserve"> 	https://tvax2.sinaimg.cn/crop.45.288.1896.1896.180/007iVx1Qly8fv5atkgn0lj31kw23vqv5.jpg	 </t>
  </si>
  <si>
    <t xml:space="preserve">1177980945	 </t>
  </si>
  <si>
    <t xml:space="preserve"> 	LA_天水冥_LA	 </t>
  </si>
  <si>
    <t xml:space="preserve"> 	http://weibo.com/u/1177980945	 </t>
  </si>
  <si>
    <t xml:space="preserve"> 	53254	 </t>
  </si>
  <si>
    <t xml:space="preserve"> 	coldstone cosplay患者	 </t>
  </si>
  <si>
    <t xml:space="preserve"> 	21860	 </t>
  </si>
  <si>
    <t xml:space="preserve">1244426274	 </t>
  </si>
  <si>
    <t xml:space="preserve"> 	鲜城郑州	 </t>
  </si>
  <si>
    <t xml:space="preserve"> 	鲜城，发现不一样的郑州，发现不一样的城。	 </t>
  </si>
  <si>
    <t xml:space="preserve"> 	鲜城郑州官方微博	 </t>
  </si>
  <si>
    <t xml:space="preserve"> 	http://weibo.com/qiushuiweilan	 </t>
  </si>
  <si>
    <t xml:space="preserve"> 	1980-01-01	 </t>
  </si>
  <si>
    <t xml:space="preserve"> 	26589	 </t>
  </si>
  <si>
    <t xml:space="preserve"> 	2075434	 </t>
  </si>
  <si>
    <t xml:space="preserve"> 	爱玩_x0001_吃喝玩乐_x0001_旅游摄影	 </t>
  </si>
  <si>
    <t xml:space="preserve"> 	http://tva4.sinaimg.cn/crop.0.1.432.432.180/4a2c7022jw1eop16ua8m7j20c20cajsr.jpg	 </t>
  </si>
  <si>
    <t xml:space="preserve">1254298532	 </t>
  </si>
  <si>
    <t xml:space="preserve"> 	徐秋僅	 </t>
  </si>
  <si>
    <t xml:space="preserve"> 	芬兰	 </t>
  </si>
  <si>
    <t xml:space="preserve"> 	http://weibo.com/u/1254298532	 </t>
  </si>
  <si>
    <t xml:space="preserve"> 	10862	 </t>
  </si>
  <si>
    <t xml:space="preserve"> 	56218	 </t>
  </si>
  <si>
    <t xml:space="preserve"> 	一级会员 三好学生 一举成名 如来神掌 天下无双 浪小淘 微博控 准会员 电视迷 扬V耀5 理性爱国 纵横四海 七步成诗 意气相投 身强体硕 斗酒百篇 乐善好施 情投意盒 食全食美 生龙活虎 微身份 舌战群儒 一言九顶 谈笑风生 语惊四座	 </t>
  </si>
  <si>
    <t xml:space="preserve"> 	https://tva2.sinaimg.cn/crop.0.0.180.180.180/4ac313a4jw8eajirmarn1j2050050jrd.jpg	 </t>
  </si>
  <si>
    <t xml:space="preserve">1264775587	 </t>
  </si>
  <si>
    <t xml:space="preserve"> 	行走40国	 </t>
  </si>
  <si>
    <t xml:space="preserve"> 	自媒体人[智慧旅行]京东当当有售.坚持16年用平均每国4千元走完100多国的旅行作家.获中国当代徐霞客[中国时尚大典大奖]e:xingzou40guo@163.com邀约私信	 </t>
  </si>
  <si>
    <t xml:space="preserve"> 	https://weibo.com/xz40	 </t>
  </si>
  <si>
    <t xml:space="preserve"> 	23968	 </t>
  </si>
  <si>
    <t xml:space="preserve"> 	3709101	 </t>
  </si>
  <si>
    <t xml:space="preserve"> 	时尚 旅行家 央视书评嘉宾 湖南卫视嘉宾 旅游 主持人 北京卫视嘉宾 旅游达人 行走40国 梦走族	 </t>
  </si>
  <si>
    <t xml:space="preserve"> 	44531	 </t>
  </si>
  <si>
    <t xml:space="preserve"> 	二级会员 舌战群儒 微博控 呼风唤雨 语惊四座 谈笑风生 如来神掌 斗酒百篇 七步成诗	 </t>
  </si>
  <si>
    <t xml:space="preserve"> 	https://tva4.sinaimg.cn/crop.0.0.640.640.180/4b62f1a3jw8ebuvnwk8xsj20hs0hsjtc.jpg	 </t>
  </si>
  <si>
    <t xml:space="preserve">1268257027	 </t>
  </si>
  <si>
    <t xml:space="preserve"> 	张瀚一	 </t>
  </si>
  <si>
    <t xml:space="preserve"> 	工作邀约：makeupbonozhang@vip.qq.com	 </t>
  </si>
  <si>
    <t xml:space="preserve"> 	https://weibo.com/bonozhang	 </t>
  </si>
  <si>
    <t xml:space="preserve"> 	2501459	 </t>
  </si>
  <si>
    <t xml:space="preserve"> 	天蝎	 </t>
  </si>
  <si>
    <t xml:space="preserve"> 	37596	 </t>
  </si>
  <si>
    <t xml:space="preserve"> 	37121	 </t>
  </si>
  <si>
    <t xml:space="preserve"> 	https://tvax1.sinaimg.cn/crop.0.0.512.512.180/4b981103ly8g274zu6dx0j20e80e8wff.jpg	 </t>
  </si>
  <si>
    <t xml:space="preserve">1298977342	 </t>
  </si>
  <si>
    <t xml:space="preserve"> 	球球的画	 </t>
  </si>
  <si>
    <t xml:space="preserve"> 	廊坊	 </t>
  </si>
  <si>
    <t xml:space="preserve"> 	漫画《一家神人》作者	 </t>
  </si>
  <si>
    <t xml:space="preserve"> 	http://weibo.com/qiuqiuzizhuan	 </t>
  </si>
  <si>
    <t xml:space="preserve"> 	1982-1-21日	 </t>
  </si>
  <si>
    <t xml:space="preserve"> 	9919	 </t>
  </si>
  <si>
    <t xml:space="preserve"> 	1479379	 </t>
  </si>
  <si>
    <t xml:space="preserve"> 	绘本 美女 baby 屌丝 恶搞 漫画 天津大学 一家神人	 </t>
  </si>
  <si>
    <t xml:space="preserve"> 	41756	 </t>
  </si>
  <si>
    <t xml:space="preserve"> 	32278	 </t>
  </si>
  <si>
    <t xml:space="preserve"> 	https://tva2.sinaimg.cn/crop.0.0.472.472.180/4d6cd23ejw8enwi85mfo0j20d40d474y.jpg	 </t>
  </si>
  <si>
    <t xml:space="preserve"> 	25795438	 </t>
  </si>
  <si>
    <t xml:space="preserve">1420841140	 </t>
  </si>
  <si>
    <t xml:space="preserve"> 	天狼星alpha	 </t>
  </si>
  <si>
    <t xml:space="preserve"> 	占星不是魔法，只是一种揭示事物联系的学问。PS:不看盘，私信请说正事不要打招呼，不一定回复	 </t>
  </si>
  <si>
    <t xml:space="preserve"> 	新浪星座专栏作家，国内第一批占星研究者	 </t>
  </si>
  <si>
    <t xml:space="preserve"> 	https://weibo.com/kingofkuso	 </t>
  </si>
  <si>
    <t xml:space="preserve"> 	1059325	 </t>
  </si>
  <si>
    <t xml:space="preserve"> 	机械控 事实控 DSER 猫控 吃货 大叔 神棍	 </t>
  </si>
  <si>
    <t xml:space="preserve">1455403931	 </t>
  </si>
  <si>
    <t xml:space="preserve"> 	喜喜果	 </t>
  </si>
  <si>
    <t xml:space="preserve"> 	画商稿，也画同人，喜好又多又杂……另外，本微博发布的作品均禁止转载。	 </t>
  </si>
  <si>
    <t xml:space="preserve"> 	漫画作者，作品《糖果CANDY》《落雪成白》《孤芳不自赏》等	 </t>
  </si>
  <si>
    <t xml:space="preserve"> 	https://weibo.com/lmlmlm	 </t>
  </si>
  <si>
    <t xml:space="preserve"> 	1627420	 </t>
  </si>
  <si>
    <t xml:space="preserve"> 	34206	 </t>
  </si>
  <si>
    <t xml:space="preserve"> 	https://tvax3.sinaimg.cn/crop.117.94.344.344.180/56bfb39bly8fts4285t17j20fr0g9tau.jpg	 </t>
  </si>
  <si>
    <t xml:space="preserve">1492898617	 </t>
  </si>
  <si>
    <t xml:space="preserve"> 	白姥姥	 </t>
  </si>
  <si>
    <t xml:space="preserve"> 	插画师小白	 </t>
  </si>
  <si>
    <t xml:space="preserve"> 	https://weibo.com/xiaobai1219	 </t>
  </si>
  <si>
    <t xml:space="preserve"> 	1982-12-19日	 </t>
  </si>
  <si>
    <t xml:space="preserve"> 	95202	 </t>
  </si>
  <si>
    <t xml:space="preserve"> 	射手座 漫画 插画儿 猫奴 旅游 80后 东北淫 纹身刺青	 </t>
  </si>
  <si>
    <t xml:space="preserve"> 	11705	 </t>
  </si>
  <si>
    <t xml:space="preserve"> 	一级会员 纵横四海 呼风唤雨 万人迷 斗酒百篇 两岁啦 三好学生 舌战群儒 语惊四座 谈笑风生 七步成诗 如来神掌	 </t>
  </si>
  <si>
    <t xml:space="preserve">1583124707	 </t>
  </si>
  <si>
    <t xml:space="preserve"> 	我的极品评论	 </t>
  </si>
  <si>
    <t xml:space="preserve"> 	http://weibo.com/u/1583124707	 </t>
  </si>
  <si>
    <t xml:space="preserve"> 	13760	 </t>
  </si>
  <si>
    <t xml:space="preserve"> 	2517009	 </t>
  </si>
  <si>
    <t xml:space="preserve"> 	21723	 </t>
  </si>
  <si>
    <t xml:space="preserve">1626297211	 </t>
  </si>
  <si>
    <t xml:space="preserve"> 	牛轰轰LZZ	 </t>
  </si>
  <si>
    <t xml:space="preserve"> 	人生体验家牛轰轰，商务合作联系：nhhlzz2017	 </t>
  </si>
  <si>
    <t xml:space="preserve"> 	https://weibo.com/miaoyoumingzi	 </t>
  </si>
  <si>
    <t xml:space="preserve"> 	1989-04-25	 </t>
  </si>
  <si>
    <t xml:space="preserve"> 	3118040	 </t>
  </si>
  <si>
    <t xml:space="preserve"> 	猫控 爱美食 旅游摄影 金牛座	 </t>
  </si>
  <si>
    <t xml:space="preserve"> 	37647	 </t>
  </si>
  <si>
    <t xml:space="preserve"> 	36950	 </t>
  </si>
  <si>
    <t xml:space="preserve"> 	青铜宅 扬V耀5 叱咤风云 微博三周年 理性爱国 二级会员 年费会员 一级会员 微身份 漫天画语 情有独钟 微博方舟 生龙活虎 谈天说地 万人迷 威慑力 三好学生 情投意盒 乐善好施 清澈微博 群星闪耀 一言九顶 语惊四座 如来神掌 意气相投 七步成诗 谈笑风生 一举成名	 </t>
  </si>
  <si>
    <t xml:space="preserve">1639264641	 </t>
  </si>
  <si>
    <t xml:space="preserve"> 	realEnjolras	 </t>
  </si>
  <si>
    <t xml:space="preserve"> 	https://weibo.com/noahshiver	 </t>
  </si>
  <si>
    <t xml:space="preserve"> 	3246	 </t>
  </si>
  <si>
    <t xml:space="preserve"> 	466704	 </t>
  </si>
  <si>
    <t xml:space="preserve"> 	31011	 </t>
  </si>
  <si>
    <t xml:space="preserve">1639944544	 </t>
  </si>
  <si>
    <t xml:space="preserve"> 	monster水水	 </t>
  </si>
  <si>
    <t xml:space="preserve"> 	00后演员，模特	 </t>
  </si>
  <si>
    <t xml:space="preserve"> 	映谷传媒签约模特	 </t>
  </si>
  <si>
    <t xml:space="preserve"> 	https://weibo.com/serenna	 </t>
  </si>
  <si>
    <t xml:space="preserve"> 	2000-9-23日	 </t>
  </si>
  <si>
    <t xml:space="preserve"> 	146711	 </t>
  </si>
  <si>
    <t xml:space="preserve"> 	showgirl 模特 演员 00后 2000后 夜店	 </t>
  </si>
  <si>
    <t xml:space="preserve"> 	18085	 </t>
  </si>
  <si>
    <t xml:space="preserve"> 	https://tvax1.sinaimg.cn/crop.0.0.1080.1080.180/61bf9160ly8g27hf7n5xdj20u00u0mzb.jpg	 </t>
  </si>
  <si>
    <t xml:space="preserve">1657107101	 </t>
  </si>
  <si>
    <t xml:space="preserve"> 	破烂熊乐园	 </t>
  </si>
  <si>
    <t xml:space="preserve"> 	破烂熊字幕组官方微博	 </t>
  </si>
  <si>
    <t xml:space="preserve"> 	https://weibo.com/ragbear2007	 </t>
  </si>
  <si>
    <t xml:space="preserve"> 	2007-4-20日	 </t>
  </si>
  <si>
    <t xml:space="preserve"> 	643658	 </t>
  </si>
  <si>
    <t xml:space="preserve"> 	催片勿扰 广告勿扰 破烂熊	 </t>
  </si>
  <si>
    <t xml:space="preserve"> 	微身份 天下无双 两岁啦 语惊四座 微博控 呼风唤雨 谈笑风生 斗酒百篇 七步成诗	 </t>
  </si>
  <si>
    <t xml:space="preserve"> 	https://tva3.sinaimg.cn/crop.0.0.180.180.180/62c5729djw1e8qgp5bmzyj2050050aa8.jpg	 </t>
  </si>
  <si>
    <t xml:space="preserve">1657573977	 </t>
  </si>
  <si>
    <t xml:space="preserve"> 	pockypockypocky	 </t>
  </si>
  <si>
    <t xml:space="preserve"> 	http://weibo.com/u/1657573977	 </t>
  </si>
  <si>
    <t xml:space="preserve"> 	6871	 </t>
  </si>
  <si>
    <t xml:space="preserve"> 	102110	 </t>
  </si>
  <si>
    <t xml:space="preserve"> 	脾气暴躁 挑剔到死 星座星相 黑白纯色控 日货控 各种纠结 爱看电影 猫控	 </t>
  </si>
  <si>
    <t xml:space="preserve"> 	20270	 </t>
  </si>
  <si>
    <t xml:space="preserve"> 	19145	 </t>
  </si>
  <si>
    <t xml:space="preserve"> 	微身份 斗酒百篇 一言九顶 两岁啦 舌战群儒 七步成诗 语惊四座 谈笑风生 如来神掌	 </t>
  </si>
  <si>
    <t xml:space="preserve"> 	https://tva1.sinaimg.cn/crop.0.0.180.180.180/62cc9259jw1e8qgp5bmzyj2050050aa8.jpg	 </t>
  </si>
  <si>
    <t xml:space="preserve">1661965271	 </t>
  </si>
  <si>
    <t xml:space="preserve"> 	姐是老中医233	 </t>
  </si>
  <si>
    <t xml:space="preserve"> 	赤峰	 </t>
  </si>
  <si>
    <t xml:space="preserve"> 	https://weibo.com/lidandan0468	 </t>
  </si>
  <si>
    <t xml:space="preserve"> 	310581	 </t>
  </si>
  <si>
    <t xml:space="preserve"> 	美妆护肤 美容 减肥 网购	 </t>
  </si>
  <si>
    <t xml:space="preserve"> 	37075	 </t>
  </si>
  <si>
    <t xml:space="preserve"> 	一级会员 微身份 扬V耀5 语惊四座 七步成诗 谈笑风生	 </t>
  </si>
  <si>
    <t xml:space="preserve">1664160245	 </t>
  </si>
  <si>
    <t xml:space="preserve"> 	林润智Rans	 </t>
  </si>
  <si>
    <t xml:space="preserve"> 	臼井、卡鲁纳、古埃及、金錢靈氣，感情灵气，塔羅易经紫微，占星。合一传导师，奇门风水，爱神，元辰宫，占卜請加微信號38196297或私信	 </t>
  </si>
  <si>
    <t xml:space="preserve"> 	https://weibo.com/rainlin1984	 </t>
  </si>
  <si>
    <t xml:space="preserve"> 	9609	 </t>
  </si>
  <si>
    <t xml:space="preserve"> 	635374	 </t>
  </si>
  <si>
    <t xml:space="preserve"> 	火影死神我最爱 占星师 塔罗易经灵数 古埃及灵气 卡鲁娜灵气治疗 臼井灵气 水晶治疗 广州仔一个 旅游美食爱好者	 </t>
  </si>
  <si>
    <t xml:space="preserve">1670419227	 </t>
  </si>
  <si>
    <t xml:space="preserve"> 	陈欢	 </t>
  </si>
  <si>
    <t xml:space="preserve"> 	浙江卫视主持人，栏目剧《梦想新生活》主角	 </t>
  </si>
  <si>
    <t xml:space="preserve"> 	https://weibo.com/chenhuan	 </t>
  </si>
  <si>
    <t xml:space="preserve"> 	1089406	 </t>
  </si>
  <si>
    <t xml:space="preserve"> 	浙江卫视主持人 PUNCH LINE 潮品主理人	 </t>
  </si>
  <si>
    <t xml:space="preserve"> 	18736	 </t>
  </si>
  <si>
    <t xml:space="preserve"> 	3055	 </t>
  </si>
  <si>
    <t xml:space="preserve"> 	舌战群儒 微博控 语惊四座 谈笑风生 如来神掌 斗酒百篇 七步成诗	 </t>
  </si>
  <si>
    <t xml:space="preserve">1676628784	 </t>
  </si>
  <si>
    <t xml:space="preserve"> 	你的图特哈蒙	 </t>
  </si>
  <si>
    <t xml:space="preserve"> 	你们可以不喜欢我但不能不喜欢赖美云，七妈永不变质	 </t>
  </si>
  <si>
    <t xml:space="preserve"> 	北斗企鹅（北京）文化传播有限公司配音演员图特哈蒙	 </t>
  </si>
  <si>
    <t xml:space="preserve"> 	https://weibo.com/sadaharuinape	 </t>
  </si>
  <si>
    <t xml:space="preserve"> 	132466	 </t>
  </si>
  <si>
    <t xml:space="preserve"> 	metallica 赖美云	 </t>
  </si>
  <si>
    <t xml:space="preserve"> 	24876	 </t>
  </si>
  <si>
    <t xml:space="preserve">1677275533	 </t>
  </si>
  <si>
    <t xml:space="preserve"> 	曼玲vilingwei	 </t>
  </si>
  <si>
    <t xml:space="preserve"> 	http://weibo.com/vilingwei	 </t>
  </si>
  <si>
    <t xml:space="preserve"> 	18355	 </t>
  </si>
  <si>
    <t xml:space="preserve"> 	67760	 </t>
  </si>
  <si>
    <t xml:space="preserve"> 	zr50 zr1500买家秀 卡西欧zr1500 zr1500 ZR1500 ZR1200 卡西欧zr1200 zr1200买家秀 zr1200 自拍神器	 </t>
  </si>
  <si>
    <t xml:space="preserve">1677480615	 </t>
  </si>
  <si>
    <t xml:space="preserve"> 	刘恒老师	 </t>
  </si>
  <si>
    <t xml:space="preserve"> 	北京易经学院培训师	 </t>
  </si>
  <si>
    <t xml:space="preserve"> 	https://weibo.com/yijing95	 </t>
  </si>
  <si>
    <t xml:space="preserve"> 	1970-9-17日	 </t>
  </si>
  <si>
    <t xml:space="preserve"> 	122690	 </t>
  </si>
  <si>
    <t xml:space="preserve"> 	易经 八字 摇卦 算卦 面相 奇门遁甲 易经研究中心 北京易经学院 易经培训中心 周易预测	 </t>
  </si>
  <si>
    <t xml:space="preserve">1686196737	 </t>
  </si>
  <si>
    <t xml:space="preserve"> 	小溪子就是我	 </t>
  </si>
  <si>
    <t xml:space="preserve"> 	http://weibo.com/u/1686196737	 </t>
  </si>
  <si>
    <t xml:space="preserve"> 	6933	 </t>
  </si>
  <si>
    <t xml:space="preserve"> 	70980	 </t>
  </si>
  <si>
    <t xml:space="preserve"> 	穿搭 摄影爱好者 美食控 爱萌宠	 </t>
  </si>
  <si>
    <t xml:space="preserve"> 	35514	 </t>
  </si>
  <si>
    <t xml:space="preserve"> 	24915	 </t>
  </si>
  <si>
    <t xml:space="preserve"> 	二级会员 天下无双 一级会员 浪小淘 准会员 扬V耀5 微博控 三好学生 斗酒百篇 微身份 生龙活虎 舌战群儒 一言九顶 七步成诗 一举成名	 </t>
  </si>
  <si>
    <t xml:space="preserve"> 	https://tva1.sinaimg.cn/crop.8.1.111.111.180/64815201jw8fb1jri4l1wj203c03cglh.jpg	 </t>
  </si>
  <si>
    <t xml:space="preserve">1687081563	 </t>
  </si>
  <si>
    <t xml:space="preserve"> 	美食攻略菌	 </t>
  </si>
  <si>
    <t xml:space="preserve"> 	分享美食，分享快乐	 </t>
  </si>
  <si>
    <t xml:space="preserve"> 	微博美食帐号	 </t>
  </si>
  <si>
    <t xml:space="preserve"> 	http://weibo.com/u/1687081563	 </t>
  </si>
  <si>
    <t xml:space="preserve"> 	1987-6-14日	 </t>
  </si>
  <si>
    <t xml:space="preserve"> 	23830	 </t>
  </si>
  <si>
    <t xml:space="preserve"> 	856677	 </t>
  </si>
  <si>
    <t xml:space="preserve"> 	16544	 </t>
  </si>
  <si>
    <t xml:space="preserve"> 	微身份 一言九顶 七步成诗 一举成名	 </t>
  </si>
  <si>
    <t xml:space="preserve"> 	https://tva3.sinaimg.cn/crop.0.0.180.180.180/648ed25bjw8est9nqrtnij20500503yr.jpg	 </t>
  </si>
  <si>
    <t xml:space="preserve">1688400175	 </t>
  </si>
  <si>
    <t xml:space="preserve"> 	严以安安安	 </t>
  </si>
  <si>
    <t xml:space="preserve"> 	闲人。	 </t>
  </si>
  <si>
    <t xml:space="preserve"> 	http://weibo.com/u/1688400175	 </t>
  </si>
  <si>
    <t xml:space="preserve"> 	1996-3-28日	 </t>
  </si>
  <si>
    <t xml:space="preserve"> 	211129	 </t>
  </si>
  <si>
    <t xml:space="preserve"> 	13500	 </t>
  </si>
  <si>
    <t xml:space="preserve"> 	https://tvax4.sinaimg.cn/crop.0.0.1242.1242.180/64a2f12fly8fwzvpqyk1fj20yi0yijv9.jpg	 </t>
  </si>
  <si>
    <t xml:space="preserve">1688580535	 </t>
  </si>
  <si>
    <t xml:space="preserve"> 	东吴狗仔兔阿琉	 </t>
  </si>
  <si>
    <t xml:space="preserve"> 	策瑜/云紫/挚尊/越苏，耍古剑的仙四粉，偶尔穿越，偶尔霹雳⋯⋯画手	 </t>
  </si>
  <si>
    <t xml:space="preserve"> 	https://weibo.com/sakuyuu	 </t>
  </si>
  <si>
    <t xml:space="preserve"> 	20472	 </t>
  </si>
  <si>
    <t xml:space="preserve"> 	游戏动漫 天墉 挚尊 古剑 策瑜	 </t>
  </si>
  <si>
    <t xml:space="preserve"> 	扬V耀5 理性爱国 电视迷 一言九顶 清澈微博 天下无双 纵横四海 微身份 意气相投 生龙活虎 两岁啦 三好学生 舌战群儒 一举成名 微博控 斗酒百篇 七步成诗 语惊四座 谈笑风生 如来神掌	 </t>
  </si>
  <si>
    <t xml:space="preserve"> 	https://tvax2.sinaimg.cn/crop.0.0.996.996.180/64a5b1b7ly8fjvkrkjt08j20ro0rpdi5.jpg	 </t>
  </si>
  <si>
    <t xml:space="preserve">1691685821	 </t>
  </si>
  <si>
    <t xml:space="preserve"> 	猫猫村长	 </t>
  </si>
  <si>
    <t xml:space="preserve"> 	http://weibo.com/maomaocunzhang	 </t>
  </si>
  <si>
    <t xml:space="preserve"> 	4031	 </t>
  </si>
  <si>
    <t xml:space="preserve"> 	251566	 </t>
  </si>
  <si>
    <t xml:space="preserve"> 	写作 唱歌 画漫画 网络配音 魔兽 主播 LoL 动漫 搞笑幽默 每日一囧	 </t>
  </si>
  <si>
    <t xml:space="preserve"> 	25236	 </t>
  </si>
  <si>
    <t xml:space="preserve"> 	二级会员 年费会员 一级会员 谈笑风生 微身份 三好学生 浪小淘 一举成名 我就爱赞 微号闪亮 身份通 如来神掌 七步成诗	 </t>
  </si>
  <si>
    <t xml:space="preserve">1694061470	 </t>
  </si>
  <si>
    <t xml:space="preserve"> 	林熊猫	 </t>
  </si>
  <si>
    <t xml:space="preserve"> 	吃货人生：https://shop130562323.taobao.com/	 </t>
  </si>
  <si>
    <t xml:space="preserve"> 	https://weibo.com/pandalin013	 </t>
  </si>
  <si>
    <t xml:space="preserve"> 	9-1日	 </t>
  </si>
  <si>
    <t xml:space="preserve"> 	22591	 </t>
  </si>
  <si>
    <t xml:space="preserve"> 	1715082	 </t>
  </si>
  <si>
    <t xml:space="preserve"> 	新媒体视频 魔兽世界 动漫 游戏	 </t>
  </si>
  <si>
    <t xml:space="preserve"> 	39265	 </t>
  </si>
  <si>
    <t xml:space="preserve">1716376343	 </t>
  </si>
  <si>
    <t xml:space="preserve"> 	爱美食的乐乐	 </t>
  </si>
  <si>
    <t xml:space="preserve"> 	https://weibo.com/stlele1995	 </t>
  </si>
  <si>
    <t xml:space="preserve"> 	10592	 </t>
  </si>
  <si>
    <t xml:space="preserve"> 	48417	 </t>
  </si>
  <si>
    <t xml:space="preserve"> 	旅游爱好者 古典音乐 幽默 乐观 吃货 读书 旅游美食 瑜伽 拍照 爱美食	 </t>
  </si>
  <si>
    <t xml:space="preserve"> 	30646	 </t>
  </si>
  <si>
    <t xml:space="preserve">1737650455	 </t>
  </si>
  <si>
    <t xml:space="preserve"> 	电影通缉令	 </t>
  </si>
  <si>
    <t xml:space="preserve"> 	公众号：bbmovie	 </t>
  </si>
  <si>
    <t xml:space="preserve"> 	https://weibo.com/badmovie	 </t>
  </si>
  <si>
    <t xml:space="preserve"> 	9453127	 </t>
  </si>
  <si>
    <t xml:space="preserve"> 	电影通缉令 观影指南 吐槽 电影 烂片通缉令	 </t>
  </si>
  <si>
    <t xml:space="preserve"> 	40496	 </t>
  </si>
  <si>
    <t xml:space="preserve"> 	31903	 </t>
  </si>
  <si>
    <t xml:space="preserve">1746580461	 </t>
  </si>
  <si>
    <t xml:space="preserve"> 	湖南卫视芒果捞	 </t>
  </si>
  <si>
    <t xml:space="preserve"> 	合作联系：vip@mangguolao.net	 </t>
  </si>
  <si>
    <t xml:space="preserve"> 	http://weibo.com/mangguolao	 </t>
  </si>
  <si>
    <t xml:space="preserve"> 	32556	 </t>
  </si>
  <si>
    <t xml:space="preserve"> 	7887342	 </t>
  </si>
  <si>
    <t xml:space="preserve"> 	音乐 电视剧 我们来了 电影 综艺 CP 天天向上 快乐大本营 天娱传媒 芒果台	 </t>
  </si>
  <si>
    <t xml:space="preserve"> 	46077	 </t>
  </si>
  <si>
    <t xml:space="preserve"> 	37743	 </t>
  </si>
  <si>
    <t xml:space="preserve"> 	https://tvax1.sinaimg.cn/crop.0.0.390.390.180/681ab3edly8fmuijqwjw4j20au0aumzs.jpg	 </t>
  </si>
  <si>
    <t xml:space="preserve">1757155893	 </t>
  </si>
  <si>
    <t xml:space="preserve"> 	超萌漫画	 </t>
  </si>
  <si>
    <t xml:space="preserve"> 	https://weibo.com/taoxiewang	 </t>
  </si>
  <si>
    <t xml:space="preserve"> 	999236	 </t>
  </si>
  <si>
    <t xml:space="preserve"> 	时尚 侦探 推理 小说 柯南	 </t>
  </si>
  <si>
    <t xml:space="preserve"> 	28591	 </t>
  </si>
  <si>
    <t xml:space="preserve"> 	https://tva4.sinaimg.cn/crop.0.0.180.180.180/68bc1235jw1e8qgp5bmzyj2050050aa8.jpg	 </t>
  </si>
  <si>
    <t xml:space="preserve">1759105171	 </t>
  </si>
  <si>
    <t xml:space="preserve"> 	密西小熊	 </t>
  </si>
  <si>
    <t xml:space="preserve"> 	千万时尚博主，2011年pclady达人之星冠军【QQ:876110255】【公众号：mixixiaoxiong】	 </t>
  </si>
  <si>
    <t xml:space="preserve"> 	http://weibo.com/pinkfish919	 </t>
  </si>
  <si>
    <t xml:space="preserve"> 	5325	 </t>
  </si>
  <si>
    <t xml:space="preserve"> 	2182	 </t>
  </si>
  <si>
    <t xml:space="preserve"> 	2862810	 </t>
  </si>
  <si>
    <t xml:space="preserve"> 	面膜控 护肤控 美食控 淘宝控	 </t>
  </si>
  <si>
    <t xml:space="preserve"> 	34677	 </t>
  </si>
  <si>
    <t xml:space="preserve"> 	35365	 </t>
  </si>
  <si>
    <t xml:space="preserve"> 	如来神掌 弹指神通 粉丝头条 年费会员 微号闪亮 六级会员 四级会员 五级会员 准会员 纵横四海 浪小淘 三级会员 身份通 二级会员 一级会员 年费会员 扬V耀5 微博控 电视迷 生龙活虎 身强体硕 三好学生 一言九顶 斗酒百篇 微身份 意气相投 万人迷 两岁啦 七步成诗 语惊四座 舌战群儒 谈笑风生	 </t>
  </si>
  <si>
    <t xml:space="preserve">1759228037	 </t>
  </si>
  <si>
    <t xml:space="preserve"> 	刘冬jocelin	 </t>
  </si>
  <si>
    <t xml:space="preserve"> 	https://weibo.com/000jocelin000	 </t>
  </si>
  <si>
    <t xml:space="preserve"> 	384447	 </t>
  </si>
  <si>
    <t xml:space="preserve"> 	HR 80后 爱摄影 豆瓣 阅读 西班牙语 播音主持 电影 摩羯座	 </t>
  </si>
  <si>
    <t xml:space="preserve">1764856032	 </t>
  </si>
  <si>
    <t xml:space="preserve"> 	白菜浮力菌	 </t>
  </si>
  <si>
    <t xml:space="preserve"> 	跟着我一起抢红包买优惠白菜不间断发浮力，合作QQ：822737222	 </t>
  </si>
  <si>
    <t xml:space="preserve"> 	http://weibo.com/u/1764856032	 </t>
  </si>
  <si>
    <t xml:space="preserve"> 	112335	 </t>
  </si>
  <si>
    <t xml:space="preserve"> 	2955629	 </t>
  </si>
  <si>
    <t xml:space="preserve"> 	美容 90 吃 健康养生 学生一族 减肥 美食爱好者 90后 学生 宅	 </t>
  </si>
  <si>
    <t xml:space="preserve"> 	43030	 </t>
  </si>
  <si>
    <t xml:space="preserve"> 	34875	 </t>
  </si>
  <si>
    <t xml:space="preserve"> 	五级会员 年费会员 年费会员 微身份	 </t>
  </si>
  <si>
    <t xml:space="preserve"> 	https://tvax4.sinaimg.cn/crop.0.0.690.690.180/693190e0ly8fsix9z5w9sj20j60j60v0.jpg	 </t>
  </si>
  <si>
    <t xml:space="preserve">1768378840	 </t>
  </si>
  <si>
    <t xml:space="preserve"> 	普拉塔	 </t>
  </si>
  <si>
    <t xml:space="preserve"> 	微信133233715	 </t>
  </si>
  <si>
    <t xml:space="preserve"> 	https://weibo.com/mychrion	 </t>
  </si>
  <si>
    <t xml:space="preserve"> 	1705	 </t>
  </si>
  <si>
    <t xml:space="preserve"> 	461559	 </t>
  </si>
  <si>
    <t xml:space="preserve"> 	道符风水 星座运势 六爻神算 姓名学 改名开运 占星咨询	 </t>
  </si>
  <si>
    <t xml:space="preserve"> 	35561	 </t>
  </si>
  <si>
    <t xml:space="preserve">1770623052	 </t>
  </si>
  <si>
    <t xml:space="preserve"> 	纪小呱	 </t>
  </si>
  <si>
    <t xml:space="preserve"> 	http://weibo.com/candymelon	 </t>
  </si>
  <si>
    <t xml:space="preserve"> 	10131	 </t>
  </si>
  <si>
    <t xml:space="preserve"> 	1307	 </t>
  </si>
  <si>
    <t xml:space="preserve"> 	776443	 </t>
  </si>
  <si>
    <t xml:space="preserve"> 	闺蜜网美妆达人 蘑菇街美妆达人 网易美容达人 嘉人美妆精英	 </t>
  </si>
  <si>
    <t xml:space="preserve"> 	35358	 </t>
  </si>
  <si>
    <t xml:space="preserve"> 	五级会员 六级会员 四级会员 身份通 三级会员 如虎添翼 二级会员 高级达人勋章 年费会员 扬V耀5 身强体硕 一级会员 纵横四海 微身份 微博控 奇迷勋章 巨蟹座 微号闪亮（雅银系列） 一言九顶 微博方舟 意气相投 斗酒百篇 清澈微博 万人迷 一举成名 生龙活虎 三好学生 两岁啦 舌战群儒 七步成诗 语惊四座 谈笑风生	 </t>
  </si>
  <si>
    <t xml:space="preserve">1771770621	 </t>
  </si>
  <si>
    <t xml:space="preserve"> 	卫视薄荷小胜	 </t>
  </si>
  <si>
    <t xml:space="preserve"> 	最有个性的电视娱乐博主！合作请私信！	 </t>
  </si>
  <si>
    <t xml:space="preserve"> 	https://weibo.com/wsxiaosheng	 </t>
  </si>
  <si>
    <t xml:space="preserve"> 	1993-8-24日	 </t>
  </si>
  <si>
    <t xml:space="preserve"> 	14851	 </t>
  </si>
  <si>
    <t xml:space="preserve"> 	1308247	 </t>
  </si>
  <si>
    <t xml:space="preserve"> 	综艺 电视剧 安徽卫视 东方卫视 浙江卫视 江苏卫视 湖南卫视	 </t>
  </si>
  <si>
    <t xml:space="preserve"> 	三级会员 微博三周年 二级会员 微博控 一级会员 准会员 白银达人勋章 如虎添翼 一言九顶 语惊四座 身份通 浪小淘 斗酒百篇 社区委员 舌战群儒 纵横四海 微身份 身强体硕 扬V耀5 电视迷 群乐无穷 意气相投 生龙活虎 万人迷 三好学生 两岁啦 如来神掌 一举成名 七步成诗 谈笑风生	 </t>
  </si>
  <si>
    <t xml:space="preserve"> 	https://tvax1.sinaimg.cn/crop.0.0.749.749.180/699b12fdly8fky9yrcv7wj20ku0ktgm7.jpg	 </t>
  </si>
  <si>
    <t xml:space="preserve">1777823887	 </t>
  </si>
  <si>
    <t xml:space="preserve"> 	coser小羽	 </t>
  </si>
  <si>
    <t xml:space="preserve"> 	一个懒惰猥琐的热血男儿！	 </t>
  </si>
  <si>
    <t xml:space="preserve"> 	https://weibo.com/coserxiaoyu	 </t>
  </si>
  <si>
    <t xml:space="preserve"> 	1988-7-22日	 </t>
  </si>
  <si>
    <t xml:space="preserve"> 	1182635	 </t>
  </si>
  <si>
    <t xml:space="preserve"> 	动漫 cosplay beatbox 王瀚 小羽	 </t>
  </si>
  <si>
    <t xml:space="preserve"> 	38926	 </t>
  </si>
  <si>
    <t xml:space="preserve"> 	七步成诗 裸宅 生龙活虎 微身份 舌战群儒 意气相投 万人迷 两岁啦 一举成名 三好学生 语惊四座 一言九顶 谈笑风生 如来神掌	 </t>
  </si>
  <si>
    <t xml:space="preserve">1779044757	 </t>
  </si>
  <si>
    <t xml:space="preserve"> 	晓晨兽	 </t>
  </si>
  <si>
    <t xml:space="preserve"> 	姜晓晨	 </t>
  </si>
  <si>
    <t xml:space="preserve"> 	https://weibo.com/xiaochenshou	 </t>
  </si>
  <si>
    <t xml:space="preserve"> 	1984-4-30日	 </t>
  </si>
  <si>
    <t xml:space="preserve"> 	7653	 </t>
  </si>
  <si>
    <t xml:space="preserve"> 	101276	 </t>
  </si>
  <si>
    <t xml:space="preserve"> 	这个包公不太行 清和真人 聲控 五月天 花汐与眠王 漫画	 </t>
  </si>
  <si>
    <t xml:space="preserve"> 	35666	 </t>
  </si>
  <si>
    <t xml:space="preserve"> 	28974	 </t>
  </si>
  <si>
    <t xml:space="preserve"> 	https://tvax1.sinaimg.cn/crop.0.0.512.512.180/6a0a1195ly8fexu3xw8ixj20e80e8aan.jpg	 </t>
  </si>
  <si>
    <t xml:space="preserve">1787753044	 </t>
  </si>
  <si>
    <t xml:space="preserve"> 	江小姣_	 </t>
  </si>
  <si>
    <t xml:space="preserve"> 	https://weibo.com/jjjiangyuli	 </t>
  </si>
  <si>
    <t xml:space="preserve"> 	1989-5-22日	 </t>
  </si>
  <si>
    <t xml:space="preserve"> 	3783	 </t>
  </si>
  <si>
    <t xml:space="preserve"> 	52015	 </t>
  </si>
  <si>
    <t xml:space="preserve"> 	拍照 戏剧 美剧 美食 双子	 </t>
  </si>
  <si>
    <t xml:space="preserve"> 	27866	 </t>
  </si>
  <si>
    <t xml:space="preserve"> 	11470	 </t>
  </si>
  <si>
    <t xml:space="preserve"> 	https://tvax3.sinaimg.cn/crop.0.0.512.512.180/6a8ef254ly8fsq2bapekxj20e80e80tj.jpg	 </t>
  </si>
  <si>
    <t xml:space="preserve">1789481300	 </t>
  </si>
  <si>
    <t xml:space="preserve"> 	舞之灵1027	 </t>
  </si>
  <si>
    <t xml:space="preserve"> 	那年夏天，阳光在跳舞，转眼间只留下寂寞在跳舞。（我是一枚热爱美食，喜欢在厨房倒腾的职业妈妈）	 </t>
  </si>
  <si>
    <t xml:space="preserve"> 	http://weibo.com/u/1789481300	 </t>
  </si>
  <si>
    <t xml:space="preserve"> 	9106	 </t>
  </si>
  <si>
    <t xml:space="preserve"> 	1553	 </t>
  </si>
  <si>
    <t xml:space="preserve"> 	53278	 </t>
  </si>
  <si>
    <t xml:space="preserve"> 	美图摄影 美容护肤 美食达人旅游	 </t>
  </si>
  <si>
    <t xml:space="preserve"> 	30982	 </t>
  </si>
  <si>
    <t xml:space="preserve"> 	11680	 </t>
  </si>
  <si>
    <t xml:space="preserve"> 	一级会员 浪小淘 身份通 如来神掌 谈笑风生 弹指神通 准会员 微身份 群星闪耀 电视迷 扬V耀5 纵横四海 微博控 一言九顶 舌战群儒 意气相投 情有独钟 斗酒百篇 生龙活虎 语惊四座 七步成诗	 </t>
  </si>
  <si>
    <t xml:space="preserve">1804342245	 </t>
  </si>
  <si>
    <t xml:space="preserve"> 	白金乔妹_	 </t>
  </si>
  <si>
    <t xml:space="preserve"> 	https://weibo.com/danxiaoxia	 </t>
  </si>
  <si>
    <t xml:space="preserve"> 	1995-10-27日	 </t>
  </si>
  <si>
    <t xml:space="preserve"> 	1478806	 </t>
  </si>
  <si>
    <t xml:space="preserve"> 	23597	 </t>
  </si>
  <si>
    <t xml:space="preserve"> 	12772	 </t>
  </si>
  <si>
    <t xml:space="preserve"> 	食全食美 身强体硕 微博三周年 指点江山 理性爱国 一举成名 高级达人勋章 一言九顶 生龙活虎 微身份 蜜蜂勋章 万人迷 语惊四座 七步成诗 如来神掌 谈笑风生	 </t>
  </si>
  <si>
    <t xml:space="preserve">1812598990	 </t>
  </si>
  <si>
    <t xml:space="preserve"> 	嘟啦读啦	 </t>
  </si>
  <si>
    <t xml:space="preserve"> 	牛排我捡来了	 </t>
  </si>
  <si>
    <t xml:space="preserve"> 	http://weibo.com/u/1812598990	 </t>
  </si>
  <si>
    <t xml:space="preserve"> 	4939	 </t>
  </si>
  <si>
    <t xml:space="preserve"> 	97162	 </t>
  </si>
  <si>
    <t xml:space="preserve"> 	斗酒百篇 准会员 舌战群儒 一言九顶 微身份 生龙活虎 意气相投 飞鸽传书 语惊四座 七步成诗 谈笑风生 如来神掌	 </t>
  </si>
  <si>
    <t xml:space="preserve"> 	https://tvax3.sinaimg.cn/crop.0.0.996.996.180/6c0a10cely8fjlk7flaclj20ro0romyt.jpg	 </t>
  </si>
  <si>
    <t xml:space="preserve">1824297445	 </t>
  </si>
  <si>
    <t xml:space="preserve"> 	PSlenDy	 </t>
  </si>
  <si>
    <t xml:space="preserve"> 	立派的神经病，生人勿近。我是个草帽你们看不见我…。	 </t>
  </si>
  <si>
    <t xml:space="preserve"> 	https://weibo.com/psdgai	 </t>
  </si>
  <si>
    <t xml:space="preserve"> 	1989-6-11日	 </t>
  </si>
  <si>
    <t xml:space="preserve"> 	158697	 </t>
  </si>
  <si>
    <t xml:space="preserve"> 	老年痴呆	 </t>
  </si>
  <si>
    <t xml:space="preserve"> 	36643	 </t>
  </si>
  <si>
    <t xml:space="preserve"> 	准会员 扬V耀5 天下无双 猛龙过江 生龙活虎 微身份 飞鸽传书 意气相投 万人迷 三好学生 微博控 一言九顶 舌战群儒 斗酒百篇 七步成诗 语惊四座 谈笑风生 如来神掌	 </t>
  </si>
  <si>
    <t xml:space="preserve"> 	https://tva3.sinaimg.cn/crop.0.0.590.590.180/6cbc91e5tw1elxjvjvpj2j20gf0gfgqd.jpg	 </t>
  </si>
  <si>
    <t xml:space="preserve">1841132407	 </t>
  </si>
  <si>
    <t xml:space="preserve"> 	老Ben先生	 </t>
  </si>
  <si>
    <t xml:space="preserve"> 	新店地址:普陀区江宁路1165号圣天地商务楼906室（江宁路长寿路路口）地铁13号线江宁路下4号口出来斜对面就是了。步行就是过个红绿灯。	 </t>
  </si>
  <si>
    <t xml:space="preserve"> 	https://weibo.com/539844568	 </t>
  </si>
  <si>
    <t xml:space="preserve"> 	1991-9-20日	 </t>
  </si>
  <si>
    <t xml:space="preserve"> 	55860	 </t>
  </si>
  <si>
    <t xml:space="preserve"> 	电影控 杂志 发型师 时尚	 </t>
  </si>
  <si>
    <t xml:space="preserve">1864643244	 </t>
  </si>
  <si>
    <t xml:space="preserve"> 	早晨fightingcake	 </t>
  </si>
  <si>
    <t xml:space="preserve"> 	微信号：17603869293，目前主做韩式奶油霜裱花，豆沙裱花，法式西点课程	 </t>
  </si>
  <si>
    <t xml:space="preserve"> 	https://weibo.com/cingcc	 </t>
  </si>
  <si>
    <t xml:space="preserve"> 	1989-12-28日	 </t>
  </si>
  <si>
    <t xml:space="preserve"> 	71109	 </t>
  </si>
  <si>
    <t xml:space="preserve"> 	时尚 宅 80后 音乐 爱撒娇	 </t>
  </si>
  <si>
    <t xml:space="preserve"> 	33225	 </t>
  </si>
  <si>
    <t xml:space="preserve"> 	28927	 </t>
  </si>
  <si>
    <t xml:space="preserve"> 	微身份 扬V耀5 中级达人勋章 一举成名 万人迷 如来神掌	 </t>
  </si>
  <si>
    <t xml:space="preserve">1876046381	 </t>
  </si>
  <si>
    <t xml:space="preserve"> 	幽灵-馒头	 </t>
  </si>
  <si>
    <t xml:space="preserve"> 	翻翻动漫良筑良作签约漫画作者	 </t>
  </si>
  <si>
    <t xml:space="preserve"> 	https://weibo.com/youling1109	 </t>
  </si>
  <si>
    <t xml:space="preserve"> 	1612688	 </t>
  </si>
  <si>
    <t xml:space="preserve"> 	双胞胎 漫画作者 天蝎座 绘本作者 馒头日记	 </t>
  </si>
  <si>
    <t xml:space="preserve"> 	32571	 </t>
  </si>
  <si>
    <t xml:space="preserve"> 	20530	 </t>
  </si>
  <si>
    <t xml:space="preserve"> 	三好学生 微身份 意气相投 语惊四座 一言九顶 谈笑风生	 </t>
  </si>
  <si>
    <t xml:space="preserve">1885810792	 </t>
  </si>
  <si>
    <t xml:space="preserve"> 	唐八狗	 </t>
  </si>
  <si>
    <t xml:space="preserve"> 	画得丑还慢	 </t>
  </si>
  <si>
    <t xml:space="preserve"> 	https://weibo.com/tangbagou	 </t>
  </si>
  <si>
    <t xml:space="preserve"> 	40283	 </t>
  </si>
  <si>
    <t xml:space="preserve"> 	准会员 如来神掌 微身份 三好学生 谈笑风生	 </t>
  </si>
  <si>
    <t xml:space="preserve"> 	https://tvax1.sinaimg.cn/crop.0.0.640.640.180/70673068ly8fj6uuor43kj20hs0hsjsc.jpg	 </t>
  </si>
  <si>
    <t xml:space="preserve">1887826884	 </t>
  </si>
  <si>
    <t xml:space="preserve"> 	蜻蜓队长	 </t>
  </si>
  <si>
    <t xml:space="preserve"> 	不酷	 </t>
  </si>
  <si>
    <t xml:space="preserve"> 	https://weibo.com/booknsong	 </t>
  </si>
  <si>
    <t xml:space="preserve"> 	8776801	 </t>
  </si>
  <si>
    <t xml:space="preserve"> 	二熊的脑残粉	 </t>
  </si>
  <si>
    <t xml:space="preserve"> 	43142	 </t>
  </si>
  <si>
    <t xml:space="preserve"> 	36280	 </t>
  </si>
  <si>
    <t xml:space="preserve">1897509683	 </t>
  </si>
  <si>
    <t xml:space="preserve"> 	香喷喷的小烤鸡	 </t>
  </si>
  <si>
    <t xml:space="preserve"> 	工作邮箱：kaoji1992@163.com	 </t>
  </si>
  <si>
    <t xml:space="preserve"> 	http://weibo.com/u/1897509683	 </t>
  </si>
  <si>
    <t xml:space="preserve"> 	4465650	 </t>
  </si>
  <si>
    <t xml:space="preserve"> 	烤鸡工作室	 </t>
  </si>
  <si>
    <t xml:space="preserve"> 	26148	 </t>
  </si>
  <si>
    <t xml:space="preserve"> 	准会员 一举成名 纵横四海 语惊四座 微身份 七步成诗	 </t>
  </si>
  <si>
    <t xml:space="preserve"> 	https://tvax4.sinaimg.cn/crop.10.0.492.492.180/7119b333ly8fgfzdkznioj20e80dodgp.jpg	 </t>
  </si>
  <si>
    <t xml:space="preserve">1907184305	 </t>
  </si>
  <si>
    <t xml:space="preserve"> 	软萌少女那些事	 </t>
  </si>
  <si>
    <t xml:space="preserve"> 	http://weibo.com/u/1907184305	 </t>
  </si>
  <si>
    <t xml:space="preserve"> 	2000-10-27日	 </t>
  </si>
  <si>
    <t xml:space="preserve"> 	10664	 </t>
  </si>
  <si>
    <t xml:space="preserve"> 	1340454	 </t>
  </si>
  <si>
    <t xml:space="preserve"> 	视频 爆笑 热点 热门 搞笑幽默 幽默 搞笑视频 搞笑	 </t>
  </si>
  <si>
    <t xml:space="preserve">1912713353	 </t>
  </si>
  <si>
    <t xml:space="preserve"> 	6岛岛	 </t>
  </si>
  <si>
    <t xml:space="preserve"> 	https://weibo.com/easonch	 </t>
  </si>
  <si>
    <t xml:space="preserve"> 	4398743	 </t>
  </si>
  <si>
    <t xml:space="preserve"> 	猫猫 狗狗 宠物 猫 猫控 狗 萌宠	 </t>
  </si>
  <si>
    <t xml:space="preserve"> 	33065	 </t>
  </si>
  <si>
    <t xml:space="preserve"> 	一级会员 叱咤风云 彩云送财 微博三周年 指点江山 裸宅 理性爱国 谈天说地 微博控 身强体硕 斗酒百篇 纵横四海 舌战群儒 微身份 意气相投 生龙活虎 如来神掌 万人迷 一言九顶 语惊四座 七步成诗 谈笑风生	 </t>
  </si>
  <si>
    <t xml:space="preserve"> 	https://tvax4.sinaimg.cn/crop.0.0.440.440.180/7201b089ly8g107cahubwj20c80c8aax.jpg	 </t>
  </si>
  <si>
    <t xml:space="preserve">1919373947	 </t>
  </si>
  <si>
    <t xml:space="preserve"> 	小肥油馒头	 </t>
  </si>
  <si>
    <t xml:space="preserve"> 	镇江本土美食博主，用心做美食，美食传播人，拥有 肥油私房菜 超话，美食推广工作号QQ17438461	 </t>
  </si>
  <si>
    <t xml:space="preserve"> 	http://weibo.com/u/1919373947	 </t>
  </si>
  <si>
    <t xml:space="preserve"> 	1982-2-26日	 </t>
  </si>
  <si>
    <t xml:space="preserve"> 	68466	 </t>
  </si>
  <si>
    <t xml:space="preserve"> 	107687	 </t>
  </si>
  <si>
    <t xml:space="preserve"> 	吃货 手机控 点滴生活 原创 双鱼座 善良 旅游 宅 美食 80后	 </t>
  </si>
  <si>
    <t xml:space="preserve"> 	42412	 </t>
  </si>
  <si>
    <t xml:space="preserve">1930072831	 </t>
  </si>
  <si>
    <t xml:space="preserve"> 	外卖小哥金城武	 </t>
  </si>
  <si>
    <t xml:space="preserve"> 	https://weibo.com/tktkttk	 </t>
  </si>
  <si>
    <t xml:space="preserve"> 	1990-7-14日	 </t>
  </si>
  <si>
    <t xml:space="preserve"> 	4424	 </t>
  </si>
  <si>
    <t xml:space="preserve"> 	7312745	 </t>
  </si>
  <si>
    <t xml:space="preserve"> 	幸福 乐观 幽默 无厘头 青春 努力 孩子气 神经大条 外卖小哥 外卖	 </t>
  </si>
  <si>
    <t xml:space="preserve"> 	21625	 </t>
  </si>
  <si>
    <t xml:space="preserve"> 	微身份 群星闪耀 一举成名	 </t>
  </si>
  <si>
    <t xml:space="preserve">1935528150	 </t>
  </si>
  <si>
    <t xml:space="preserve"> 	靠谱吃货	 </t>
  </si>
  <si>
    <t xml:space="preserve"> 	家是美食的安乐窝，我们寻找不一样的味道，带回家和家人分享。美食是餐饮的动力，我们不断的去发现他，分享给更多的朋友。	 </t>
  </si>
  <si>
    <t xml:space="preserve"> 	https://weibo.com/catering	 </t>
  </si>
  <si>
    <t xml:space="preserve"> 	9-27日	 </t>
  </si>
  <si>
    <t xml:space="preserve"> 	10263	 </t>
  </si>
  <si>
    <t xml:space="preserve"> 	1615	 </t>
  </si>
  <si>
    <t xml:space="preserve"> 	189883	 </t>
  </si>
  <si>
    <t xml:space="preserve"> 	爱旅游 酒店体验 餐饮营销 美食	 </t>
  </si>
  <si>
    <t xml:space="preserve"> 	保定学院	 </t>
  </si>
  <si>
    <t xml:space="preserve"> 	27339	 </t>
  </si>
  <si>
    <t xml:space="preserve"> 	26576	 </t>
  </si>
  <si>
    <t xml:space="preserve"> 	纵横四海 四级会员 三级会员 一级会员 身强体硕 准会员 电视迷 扬V耀5 指点江山 舌战群儒 谈天说地 社区委员 食全食美 微博控 微身份 微博方舟 如虎添翼 生龙活虎 群星闪耀 群乐无穷 威慑力 意气相投 斗酒百篇 如来神掌 万人迷 一言九顶 语惊四座 一举成名 七步成诗 谈笑风生	 </t>
  </si>
  <si>
    <t xml:space="preserve">1978790285	 </t>
  </si>
  <si>
    <t xml:space="preserve"> 	炼乳Mayoi	 </t>
  </si>
  <si>
    <t xml:space="preserve"> 	http://weibo.com/u/1978790285	 </t>
  </si>
  <si>
    <t xml:space="preserve"> 	3354	 </t>
  </si>
  <si>
    <t xml:space="preserve"> 	372709	 </t>
  </si>
  <si>
    <t xml:space="preserve"> 	30509	 </t>
  </si>
  <si>
    <t xml:space="preserve"> 	微人脉 弹指神通 天下无双 武林新秀 黄金达人勋章 准会员 裸宅 扬V耀5 万人迷 理性爱国 一举成名 微博控 电视迷 身强体硕 斗酒百篇 三好学生 舌战群儒 微身份 如来神掌 生龙活虎 语惊四座 一言九顶 七步成诗 意气相投 谈笑风生	 </t>
  </si>
  <si>
    <t xml:space="preserve"> 	https://tvax4.sinaimg.cn/crop.0.0.1080.1080.180/75f1f18dly8g2lcf37eqaj20u00u0mzg.jpg	 </t>
  </si>
  <si>
    <t xml:space="preserve">2002268714	 </t>
  </si>
  <si>
    <t xml:space="preserve"> 	Inshairstyles	 </t>
  </si>
  <si>
    <t xml:space="preserve"> 	非知名发型顾问	 </t>
  </si>
  <si>
    <t xml:space="preserve"> 	http://weibo.com/u/2002268714	 </t>
  </si>
  <si>
    <t xml:space="preserve"> 	1781	 </t>
  </si>
  <si>
    <t xml:space="preserve"> 	191671	 </t>
  </si>
  <si>
    <t xml:space="preserve"> 	搞笑幽默 折腾头发 杂志 发型 换造型 潮流時尚 时尚	 </t>
  </si>
  <si>
    <t xml:space="preserve"> 	Taste	 </t>
  </si>
  <si>
    <t xml:space="preserve"> 	24710	 </t>
  </si>
  <si>
    <t xml:space="preserve"> 	23849	 </t>
  </si>
  <si>
    <t xml:space="preserve"> 	六级会员 微人脉 五级会员 年费会员 如虎添翼 三级会员 扬V耀5 微博三周年 年费会员 二级会员 五行合一 铁臂钢拳 铁人闯关 冲浪高手 接球跳杀 角斗士 柔中有道 蛟龙入水 划艇竞渡 闪转腾挪 骑行天下 空中大灌篮 佩剑决斗 一锤定音 猛龙过江 一网打尽 百发百中 大力士 一级会员 绝世高手 江湖少侠 武林新秀 身强体硕 高级达人勋章 壁虎漫步 漫天画语 电视迷 情有独钟 狮子座 春意盎然 纵横四海 微博控 舌战群儒 微身份 蜜蜂勋章 微博方舟 生龙活虎 情投意盒 谈天说地 意气相投 清澈微博 身份通 飞鸽传书 威慑力 群星闪耀 斗酒百篇 万人迷 三好学生 一言九顶 乐善好施 爱心随行 语惊四座 一举成名 七步成诗 谈笑风生 MSN潮人 移动微博 如来神掌	 </t>
  </si>
  <si>
    <t xml:space="preserve"> 	https://tvax3.sinaimg.cn/crop.0.0.1242.1242.180/7758322aly8fwyrbxf4asj20yi0yignz.jpg	 </t>
  </si>
  <si>
    <t xml:space="preserve">2054853403	 </t>
  </si>
  <si>
    <t xml:space="preserve"> 	追剧情报社	 </t>
  </si>
  <si>
    <t xml:space="preserve"> 	http://weibo.com/u/2054853403	 </t>
  </si>
  <si>
    <t xml:space="preserve"> 	46713	 </t>
  </si>
  <si>
    <t xml:space="preserve"> 	8985291	 </t>
  </si>
  <si>
    <t xml:space="preserve"> 	娱乐资讯 泰剧 内地剧	 </t>
  </si>
  <si>
    <t xml:space="preserve"> 	39304	 </t>
  </si>
  <si>
    <t xml:space="preserve"> 	盘龙藏虎 如来神掌 扬V耀5 微博控 电视迷 一举成名 意气相投 生龙活虎 斗酒百篇 微身份 群星闪耀 飞鸽传书 语惊四座 一言九顶 七步成诗 谈笑风生	 </t>
  </si>
  <si>
    <t xml:space="preserve">2129268954	 </t>
  </si>
  <si>
    <t xml:space="preserve"> 	楼板娘	 </t>
  </si>
  <si>
    <t xml:space="preserve"> 	搞七捻三搞楼楼，防火防盗防多多	 </t>
  </si>
  <si>
    <t xml:space="preserve"> 	http://weibo.com/u/2129268954	 </t>
  </si>
  <si>
    <t xml:space="preserve"> 	752788	 </t>
  </si>
  <si>
    <t xml:space="preserve"> 	健忘的大脑袋 烂饭王 无肉不欢 阿Q 单手投篮的女人 自助餐爱好者 腐女 宅女 晚睡 猫控	 </t>
  </si>
  <si>
    <t xml:space="preserve"> 	24723	 </t>
  </si>
  <si>
    <t xml:space="preserve"> 	https://tva2.sinaimg.cn/crop.0.0.748.748.180/7eea10dajw8etva75pc1tj20ks0ksgmm.jpg	 </t>
  </si>
  <si>
    <t xml:space="preserve">2155159645	 </t>
  </si>
  <si>
    <t xml:space="preserve"> 	嘉人美妆官方微博	 </t>
  </si>
  <si>
    <t xml:space="preserve"> 	《嘉人美妆》杂志	 </t>
  </si>
  <si>
    <t xml:space="preserve"> 	http://weibo.com/marieclairebeauty	 </t>
  </si>
  <si>
    <t xml:space="preserve"> 	3457	 </t>
  </si>
  <si>
    <t xml:space="preserve"> 	773895	 </t>
  </si>
  <si>
    <t xml:space="preserve"> 	http://tvax1.sinaimg.cn/crop.0.0.1242.1242.180/8075205dly8feed2dwfuej20yi0yidhn.jpg	 </t>
  </si>
  <si>
    <t xml:space="preserve">2165285463	 </t>
  </si>
  <si>
    <t xml:space="preserve"> 	猫侠	 </t>
  </si>
  <si>
    <t xml:space="preserve"> 	http://weibo.com/u/2165285463	 </t>
  </si>
  <si>
    <t xml:space="preserve"> 	1996-4-16日	 </t>
  </si>
  <si>
    <t xml:space="preserve"> 	1468833	 </t>
  </si>
  <si>
    <t xml:space="preserve">2235541213	 </t>
  </si>
  <si>
    <t xml:space="preserve"> 	不可燃物	 </t>
  </si>
  <si>
    <t xml:space="preserve"> 	P站2957827，潦草流涂鸦小能手	 </t>
  </si>
  <si>
    <t xml:space="preserve"> 	http://weibo.com/u/2235541213	 </t>
  </si>
  <si>
    <t xml:space="preserve"> 	170629	 </t>
  </si>
  <si>
    <t xml:space="preserve"> 	30004	 </t>
  </si>
  <si>
    <t xml:space="preserve"> 	年费会员 扬V耀5 裸宅 高级达人勋章 猛龙过江 语惊四座 一言九顶 七步成诗 微身份 谈笑风生 如来神掌	 </t>
  </si>
  <si>
    <t xml:space="preserve"> 	https://tvax4.sinaimg.cn/crop.0.1.367.367.180/853fa6ddly8fyep0nxfrsj20a70aaab0.jpg	 </t>
  </si>
  <si>
    <t xml:space="preserve">2241798457	 </t>
  </si>
  <si>
    <t xml:space="preserve"> 	伊丽莎白鼠	 </t>
  </si>
  <si>
    <t xml:space="preserve"> 	https://weibo.com/LittleWhiteMouse	 </t>
  </si>
  <si>
    <t xml:space="preserve"> 	5-3日	 </t>
  </si>
  <si>
    <t xml:space="preserve"> 	3891	 </t>
  </si>
  <si>
    <t xml:space="preserve"> 	754842	 </t>
  </si>
  <si>
    <t xml:space="preserve"> 	鬼畜	 </t>
  </si>
  <si>
    <t xml:space="preserve"> 	29907	 </t>
  </si>
  <si>
    <t xml:space="preserve"> 	浪小淘 准会员 七步成诗 谈笑风生 三好学生 微身份	 </t>
  </si>
  <si>
    <t xml:space="preserve">2243143301	 </t>
  </si>
  <si>
    <t xml:space="preserve"> 	歆小歆_	 </t>
  </si>
  <si>
    <t xml:space="preserve"> 	https://weibo.com/523489618	 </t>
  </si>
  <si>
    <t xml:space="preserve"> 	1041124	 </t>
  </si>
  <si>
    <t xml:space="preserve"> 	旅游 时尚 文艺 美食	 </t>
  </si>
  <si>
    <t xml:space="preserve"> 	26407	 </t>
  </si>
  <si>
    <t xml:space="preserve"> 	22986	 </t>
  </si>
  <si>
    <t xml:space="preserve"> 	五级会员 四级会员 三级会员 彩云送财 微博控 谈笑风生 浪小淘 二级会员 一级会员 微人脉 斗酒百篇 一言九顶 意气相投 准会员 语惊四座 微博三周年 微号闪亮 我是90后 七步成诗 射手座 我就爱赞 发奋图强 如来神掌 微身份 理性爱国 生龙活虎 微名远扬 扬V耀5 三好学生 一举成名	 </t>
  </si>
  <si>
    <t xml:space="preserve"> 	2011-12-29	 </t>
  </si>
  <si>
    <t xml:space="preserve"> 	https://tvax4.sinaimg.cn/crop.0.0.1242.1242.180/85b3a685ly8ftlvczv3v9j20yi0yi0y8.jpg	 </t>
  </si>
  <si>
    <t xml:space="preserve">2265113050	 </t>
  </si>
  <si>
    <t xml:space="preserve"> 	某地区爷们	 </t>
  </si>
  <si>
    <t xml:space="preserve"> 	不乱于心，不困于情。不畏将来，不念过往。如此，安好。	 </t>
  </si>
  <si>
    <t xml:space="preserve"> 	http://weibo.com/u/2265113050	 </t>
  </si>
  <si>
    <t xml:space="preserve"> 	45967	 </t>
  </si>
  <si>
    <t xml:space="preserve"> 	双子座 吃 交友 睡觉 摄影 80后 自由 美食 宅 旅行	 </t>
  </si>
  <si>
    <t xml:space="preserve"> 	三级会员 准会员 微博控 三好学生 微身份 斗酒百篇 如来神掌 万人迷 威慑力 舌战群儒 意气相投 一言九顶 语惊四座 谈笑风生 七步成诗	 </t>
  </si>
  <si>
    <t xml:space="preserve"> 	李云亮	 </t>
  </si>
  <si>
    <t xml:space="preserve">2283890452	 </t>
  </si>
  <si>
    <t xml:space="preserve"> 	同学肖美丽	 </t>
  </si>
  <si>
    <t xml:space="preserve"> 	工作邮箱：KOL@ruhnn.com	 </t>
  </si>
  <si>
    <t xml:space="preserve"> 	http://weibo.com/u/2283890452	 </t>
  </si>
  <si>
    <t xml:space="preserve"> 	787177	 </t>
  </si>
  <si>
    <t xml:space="preserve"> 	20156	 </t>
  </si>
  <si>
    <t xml:space="preserve"> 	12931	 </t>
  </si>
  <si>
    <t xml:space="preserve"> 	初级达人勋章 微身份 谈笑风生	 </t>
  </si>
  <si>
    <t xml:space="preserve"> 	https://tvax1.sinaimg.cn/crop.0.0.1080.1080.180/88216714ly8g0l9uec60rj20u00u0juo.jpg	 </t>
  </si>
  <si>
    <t xml:space="preserve">2313937361	 </t>
  </si>
  <si>
    <t xml:space="preserve"> 	金政基KimJungGi	 </t>
  </si>
  <si>
    <t xml:space="preserve"> 	http://weibo.com/superani	 </t>
  </si>
  <si>
    <t xml:space="preserve"> 	1975-2-7日	 </t>
  </si>
  <si>
    <t xml:space="preserve"> 	232599	 </t>
  </si>
  <si>
    <t xml:space="preserve"> 	金政基 韩国漫画作家	 </t>
  </si>
  <si>
    <t xml:space="preserve">2316673484	 </t>
  </si>
  <si>
    <t xml:space="preserve"> 	每日幽默趣事	 </t>
  </si>
  <si>
    <t xml:space="preserve"> 	冷笑话，恶作剧，搞笑搞怪，所有只为你笑口常开。商务合作请加Q：3045189893	 </t>
  </si>
  <si>
    <t xml:space="preserve"> 	http://weibo.com/u/2316673484	 </t>
  </si>
  <si>
    <t xml:space="preserve"> 	1984-2-22日	 </t>
  </si>
  <si>
    <t xml:space="preserve"> 	85519	 </t>
  </si>
  <si>
    <t xml:space="preserve"> 	16693705	 </t>
  </si>
  <si>
    <t xml:space="preserve"> 	宠物图集 笑话 冷笑话 每日趣事 幽默搞笑	 </t>
  </si>
  <si>
    <t xml:space="preserve"> 	36707	 </t>
  </si>
  <si>
    <t xml:space="preserve"> 	电视迷 微身份 生龙活虎 七步成诗 一言九顶	 </t>
  </si>
  <si>
    <t xml:space="preserve"> 	2011-08-17	 </t>
  </si>
  <si>
    <t xml:space="preserve"> 	https://tvax2.sinaimg.cn/crop.42.31.133.133.180/8a15a1ccly8fi42w2yyuxj20500503yg.jpg	 </t>
  </si>
  <si>
    <t xml:space="preserve">2349278511	 </t>
  </si>
  <si>
    <t xml:space="preserve"> 	平顶山美食推荐	 </t>
  </si>
  <si>
    <t xml:space="preserve"> 	因美食爱上一座城市	 </t>
  </si>
  <si>
    <t xml:space="preserve"> 	https://weibo.com/pdsmstj	 </t>
  </si>
  <si>
    <t xml:space="preserve"> 	1986-6-16日	 </t>
  </si>
  <si>
    <t xml:space="preserve"> 	7339	 </t>
  </si>
  <si>
    <t xml:space="preserve"> 	270470	 </t>
  </si>
  <si>
    <t xml:space="preserve"> 	平顶山 时尚 美食	 </t>
  </si>
  <si>
    <t xml:space="preserve"> 	33540	 </t>
  </si>
  <si>
    <t xml:space="preserve"> 	21047	 </t>
  </si>
  <si>
    <t xml:space="preserve"> 	一级会员 二级会员 三级会员 四级会员 年费会员 准会员 一言九顶 微身份 七步成诗 谈笑风生 一举成名	 </t>
  </si>
  <si>
    <t xml:space="preserve">2357158700	 </t>
  </si>
  <si>
    <t xml:space="preserve"> 	-店长-	 </t>
  </si>
  <si>
    <t xml:space="preserve"> 	http://weibo.com/u/2357158700	 </t>
  </si>
  <si>
    <t xml:space="preserve"> 	49567	 </t>
  </si>
  <si>
    <t xml:space="preserve"> 	全职高手	 </t>
  </si>
  <si>
    <t xml:space="preserve"> 	38476	 </t>
  </si>
  <si>
    <t xml:space="preserve"> 	25684	 </t>
  </si>
  <si>
    <t xml:space="preserve">2398152481	 </t>
  </si>
  <si>
    <t xml:space="preserve"> 	豆宝不是豆包	 </t>
  </si>
  <si>
    <t xml:space="preserve"> 	https://weibo.com/317308999	 </t>
  </si>
  <si>
    <t xml:space="preserve"> 	42112	 </t>
  </si>
  <si>
    <t xml:space="preserve"> 	化妆 电影 90后 时尚	 </t>
  </si>
  <si>
    <t xml:space="preserve"> 	29632	 </t>
  </si>
  <si>
    <t xml:space="preserve"> 	19116	 </t>
  </si>
  <si>
    <t xml:space="preserve"> 	纵横四海 浪小淘 准会员 扬V耀5 一言九顶 铁臂钢拳 闪转腾挪 大力士 百步穿杨 角斗士 运动飞人 佩剑决斗 五行合一 空中大灌篮 一锤定音 黑带九段 铁人闯关 柔中有道 接球跳杀 猛龙过江 斗酒百篇 舌战群儒 群星闪耀 三好学生 张根硕勋章 一举成名 谈笑风生 七步成诗 微号闪亮（炫铜系列） 如来神掌 微身份 语惊四座	 </t>
  </si>
  <si>
    <t xml:space="preserve">2452464363	 </t>
  </si>
  <si>
    <t xml:space="preserve"> 	小姿我知你心	 </t>
  </si>
  <si>
    <t xml:space="preserve"> 	https://weibo.com/577447483	 </t>
  </si>
  <si>
    <t xml:space="preserve"> 	1988-2-20日	 </t>
  </si>
  <si>
    <t xml:space="preserve"> 	3214	 </t>
  </si>
  <si>
    <t xml:space="preserve"> 	178265	 </t>
  </si>
  <si>
    <t xml:space="preserve"> 	恋爱 婚姻 爱情 心理 我是小姿 小姿 心灵主持人 喜马拉雅FM 我知你心 情感生活	 </t>
  </si>
  <si>
    <t xml:space="preserve">2550736524	 </t>
  </si>
  <si>
    <t xml:space="preserve"> 	影迷小咖	 </t>
  </si>
  <si>
    <t xml:space="preserve"> 	电影是每秒24格的真理~	 </t>
  </si>
  <si>
    <t xml:space="preserve"> 	https://weibo.com/amovielover	 </t>
  </si>
  <si>
    <t xml:space="preserve"> 	5233	 </t>
  </si>
  <si>
    <t xml:space="preserve"> 	2094827	 </t>
  </si>
  <si>
    <t xml:space="preserve"> 	明星 娱乐 影视 电影	 </t>
  </si>
  <si>
    <t xml:space="preserve"> 	21319	 </t>
  </si>
  <si>
    <t xml:space="preserve"> 	15182	 </t>
  </si>
  <si>
    <t xml:space="preserve"> 	https://tva2.sinaimg.cn/crop.0.0.200.200.180/9809268cjw8f8kp2qyjejj205k05kdfq.jpg	 </t>
  </si>
  <si>
    <t xml:space="preserve">2585486970	 </t>
  </si>
  <si>
    <t xml:space="preserve"> 	yui金鱼	 </t>
  </si>
  <si>
    <t xml:space="preserve"> 	不忘初心。嘉宾主持合作请私信。粉丝群：342932972	 </t>
  </si>
  <si>
    <t xml:space="preserve"> 	https://weibo.com/706918234	 </t>
  </si>
  <si>
    <t xml:space="preserve"> 	3664	 </t>
  </si>
  <si>
    <t xml:space="preserve"> 	1632	 </t>
  </si>
  <si>
    <t xml:space="preserve"> 	228143	 </t>
  </si>
  <si>
    <t xml:space="preserve"> 	街舞 化妆 后期 摄影 音乐 钢琴 吉他 cos coser	 </t>
  </si>
  <si>
    <t xml:space="preserve"> 	26699	 </t>
  </si>
  <si>
    <t xml:space="preserve"> 	13663	 </t>
  </si>
  <si>
    <t xml:space="preserve"> 	三级会员 二级会员 一级会员 身份通 浪小淘 七步成诗 谈笑风生 生龙活虎 舌战群儒 准会员 意气相投 扬V耀5 三好学生 一言九顶 如来神掌 微身份 纵横四海 语惊四座	 </t>
  </si>
  <si>
    <t xml:space="preserve"> 	https://tvax4.sinaimg.cn/crop.0.0.750.750.180/9a1b667aly8g2j98haqyqj20ku0kuab9.jpg	 </t>
  </si>
  <si>
    <t xml:space="preserve">2589729637	 </t>
  </si>
  <si>
    <t xml:space="preserve"> 	赵大闪儿Ss	 </t>
  </si>
  <si>
    <t xml:space="preserve"> 	工作联系:郑女士250533503@qq.com	 </t>
  </si>
  <si>
    <t xml:space="preserve"> 	演员，代表作《药仙》	 </t>
  </si>
  <si>
    <t xml:space="preserve"> 	http://weibo.com/u/2589729637	 </t>
  </si>
  <si>
    <t xml:space="preserve"> 	358532	 </t>
  </si>
  <si>
    <t xml:space="preserve"> 	27739	 </t>
  </si>
  <si>
    <t xml:space="preserve"> 	扬V耀5 微身份 语惊四座 七步成诗 谈笑风生 一举成名	 </t>
  </si>
  <si>
    <t xml:space="preserve"> 	赵康吉	 </t>
  </si>
  <si>
    <t xml:space="preserve"> 	https://tvax1.sinaimg.cn/crop.0.0.1080.1080.180/9a5c2365ly8fxkuuoeu4jj20u00u0tda.jpg	 </t>
  </si>
  <si>
    <t xml:space="preserve">2655446791	 </t>
  </si>
  <si>
    <t xml:space="preserve"> 	吃素的狮子Lin	 </t>
  </si>
  <si>
    <t xml:space="preserve"> 	上海狮林影视文化有限公司CEO；网络生活、搞笑视频作者；四大欠王成员；B站id:吃素的狮子，合作邮箱:linjiaban2016@sina.cn	 </t>
  </si>
  <si>
    <t xml:space="preserve"> 	https://weibo.com/lion2233	 </t>
  </si>
  <si>
    <t xml:space="preserve"> 	4938	 </t>
  </si>
  <si>
    <t xml:space="preserve"> 	608398	 </t>
  </si>
  <si>
    <t xml:space="preserve"> 	哔哩哔哩 VLOG 影视制作 二次元 鬼畜	 </t>
  </si>
  <si>
    <t xml:space="preserve"> 	27868	 </t>
  </si>
  <si>
    <t xml:space="preserve"> 	18710	 </t>
  </si>
  <si>
    <t xml:space="preserve"> 	准会员 扬V耀5 微身份	 </t>
  </si>
  <si>
    <t xml:space="preserve">2667652244	 </t>
  </si>
  <si>
    <t xml:space="preserve"> 	沧州海月禅林	 </t>
  </si>
  <si>
    <t xml:space="preserve"> 	http://weibo.com/u/2667652244	 </t>
  </si>
  <si>
    <t xml:space="preserve"> 	2263700	 </t>
  </si>
  <si>
    <t xml:space="preserve"> 	理财_x0001_文学分享_x0001_智慧人生	 </t>
  </si>
  <si>
    <t xml:space="preserve"> 	河北师范大学	 </t>
  </si>
  <si>
    <t xml:space="preserve"> 	http://tva1.sinaimg.cn/crop.0.0.640.640.180/9f012494jw8ex367wtmp4j20hs0hs74p.jpg	 </t>
  </si>
  <si>
    <t xml:space="preserve">2687166165	 </t>
  </si>
  <si>
    <t xml:space="preserve"> 	塔罗占星lanlan	 </t>
  </si>
  <si>
    <t xml:space="preserve"> 	http://weibo.com/u/2687166165	 </t>
  </si>
  <si>
    <t xml:space="preserve"> 	842739	 </t>
  </si>
  <si>
    <t xml:space="preserve"> 	https://tvax3.sinaimg.cn/crop.0.0.794.794.180/a02ae6d5ly8fvdf7u3oefj20m20m2whe.jpg	 </t>
  </si>
  <si>
    <t xml:space="preserve">2723620723	 </t>
  </si>
  <si>
    <t xml:space="preserve"> 	馋嘴小橙	 </t>
  </si>
  <si>
    <t xml:space="preserve"> 	最爱美食，吃遍全国~	 </t>
  </si>
  <si>
    <t xml:space="preserve"> 	http://weibo.com/u/2723620723	 </t>
  </si>
  <si>
    <t xml:space="preserve"> 	3927135	 </t>
  </si>
  <si>
    <t xml:space="preserve"> 	美食达人 美食爱好者 美食控	 </t>
  </si>
  <si>
    <t xml:space="preserve"> 	13560	 </t>
  </si>
  <si>
    <t xml:space="preserve">2734728180	 </t>
  </si>
  <si>
    <t xml:space="preserve"> 	邻城酒肆	 </t>
  </si>
  <si>
    <t xml:space="preserve"> 	http://weibo.com/u/2734728180	 </t>
  </si>
  <si>
    <t xml:space="preserve"> 	1710740	 </t>
  </si>
  <si>
    <t xml:space="preserve"> 	玩咖 收藏爱好者 复古控 纹身爱好者 伪文艺青年 暖心 治愈 感情心理	 </t>
  </si>
  <si>
    <t xml:space="preserve"> 	32671	 </t>
  </si>
  <si>
    <t xml:space="preserve">2760336222	 </t>
  </si>
  <si>
    <t xml:space="preserve"> 	ELLE美颜社	 </t>
  </si>
  <si>
    <t xml:space="preserve"> 	美容圈资深玩家的干货分享，试用、种草、福利不断，带给你新鲜、好玩、时髦的扮美手账！	 </t>
  </si>
  <si>
    <t xml:space="preserve"> 	https://weibo.com/ellebeauty	 </t>
  </si>
  <si>
    <t xml:space="preserve"> 	1304854	 </t>
  </si>
  <si>
    <t xml:space="preserve"> 	瘦身 明星 护肤 彩妆 美发 ELLE 美容编辑	 </t>
  </si>
  <si>
    <t xml:space="preserve"> 	27737	 </t>
  </si>
  <si>
    <t xml:space="preserve"> 	5690	 </t>
  </si>
  <si>
    <t xml:space="preserve">2813469294	 </t>
  </si>
  <si>
    <t xml:space="preserve"> 	月半鹿吃吃	 </t>
  </si>
  <si>
    <t xml:space="preserve"> 	不知名美食博主	 </t>
  </si>
  <si>
    <t xml:space="preserve"> 	https://weibo.com/meishi666	 </t>
  </si>
  <si>
    <t xml:space="preserve"> 	1987-11-23日	 </t>
  </si>
  <si>
    <t xml:space="preserve"> 	3821417	 </t>
  </si>
  <si>
    <t xml:space="preserve"> 	吃货 旅游美食 美食爱好者 健康 美食	 </t>
  </si>
  <si>
    <t xml:space="preserve"> 	39866	 </t>
  </si>
  <si>
    <t xml:space="preserve"> 	30765	 </t>
  </si>
  <si>
    <t xml:space="preserve"> 	身份通 身强体硕 微身份 谈笑风生 七步成诗	 </t>
  </si>
  <si>
    <t xml:space="preserve"> 	https://tvax4.sinaimg.cn/crop.0.0.1006.1006.180/a7b2226ely8g1agovg57ij20ry0ry76t.jpg	 </t>
  </si>
  <si>
    <t xml:space="preserve">2824118951	 </t>
  </si>
  <si>
    <t xml:space="preserve"> 	山东首家小颜整骨机构	 </t>
  </si>
  <si>
    <t xml:space="preserve"> 	http://weibo.com/u/2824118951	 </t>
  </si>
  <si>
    <t xml:space="preserve"> 	1241	 </t>
  </si>
  <si>
    <t xml:space="preserve"> 	170902	 </t>
  </si>
  <si>
    <t xml:space="preserve"> 	重口味 美容服饰 美图摄影 名人明星	 </t>
  </si>
  <si>
    <t xml:space="preserve"> 	15090	 </t>
  </si>
  <si>
    <t xml:space="preserve"> 	https://tvax2.sinaimg.cn/crop.0.5.501.501.180/a854a2a7ly8fhmxbfsjldj20dx0e8dfy.jpg	 </t>
  </si>
  <si>
    <t xml:space="preserve">2855643032	 </t>
  </si>
  <si>
    <t xml:space="preserve"> 	网红捞饭	 </t>
  </si>
  <si>
    <t xml:space="preserve"> 	为网红打Call，捞一切网红，投稿请私信～商务合作请私信	 </t>
  </si>
  <si>
    <t xml:space="preserve"> 	http://weibo.com/SHXSQ8	 </t>
  </si>
  <si>
    <t xml:space="preserve"> 	1990-5-25日	 </t>
  </si>
  <si>
    <t xml:space="preserve"> 	8734	 </t>
  </si>
  <si>
    <t xml:space="preserve"> 	2339800	 </t>
  </si>
  <si>
    <t xml:space="preserve"> 	打捞 明星 网红 膳食营养 舌尖上的中国 西餐西点 小吃 美食	 </t>
  </si>
  <si>
    <t xml:space="preserve">2873025512	 </t>
  </si>
  <si>
    <t xml:space="preserve"> 	贤妻良母喵妈酱	 </t>
  </si>
  <si>
    <t xml:space="preserve"> 	喵～	 </t>
  </si>
  <si>
    <t xml:space="preserve"> 	https://weibo.com/yyyyyyy718	 </t>
  </si>
  <si>
    <t xml:space="preserve"> 	49444	 </t>
  </si>
  <si>
    <t xml:space="preserve"> 	31167	 </t>
  </si>
  <si>
    <t xml:space="preserve"> 	19642	 </t>
  </si>
  <si>
    <t xml:space="preserve"> 	https://tvax3.sinaimg.cn/crop.0.0.1080.1080.180/ab3ee3e8ly8g1g3nmfywqj20u00u0djj.jpg	 </t>
  </si>
  <si>
    <t xml:space="preserve">2929747464	 </t>
  </si>
  <si>
    <t xml:space="preserve"> 	我下体都笑裂了	 </t>
  </si>
  <si>
    <t xml:space="preserve"> 	专门分享各种搞笑的东西，让你下体笑炸裂！！	 </t>
  </si>
  <si>
    <t xml:space="preserve"> 	http://weibo.com/u/2929747464	 </t>
  </si>
  <si>
    <t xml:space="preserve"> 	1189260	 </t>
  </si>
  <si>
    <t xml:space="preserve"> 	17194	 </t>
  </si>
  <si>
    <t xml:space="preserve"> 	https://tva2.sinaimg.cn/crop.0.2.1242.1242.180/aea06608jw8eqnmi2bmdxj20yi0ynwh0.jpg	 </t>
  </si>
  <si>
    <t xml:space="preserve">2944803385	 </t>
  </si>
  <si>
    <t xml:space="preserve"> 	塞班岛摄影地接-大水	 </t>
  </si>
  <si>
    <t xml:space="preserve"> 	塞班岛旅游度假，潜水，旅拍，婚纱，酒店预订，给您提供专业的地接服务，微信529179908	 </t>
  </si>
  <si>
    <t xml:space="preserve"> 	https://weibo.com/saipan23	 </t>
  </si>
  <si>
    <t xml:space="preserve"> 	1981-6-12日	 </t>
  </si>
  <si>
    <t xml:space="preserve"> 	57060	 </t>
  </si>
  <si>
    <t xml:space="preserve"> 	塞班岛潜水 塞班岛酒店 塞班岛美食 塞班岛婚纱 塞班岛旅拍 塞班岛蓝洞 塞班岛自由行 塞班岛旅游 塞班岛地接 军舰岛	 </t>
  </si>
  <si>
    <t xml:space="preserve">2952390191	 </t>
  </si>
  <si>
    <t xml:space="preserve"> 	星娱乐社长	 </t>
  </si>
  <si>
    <t xml:space="preserve"> 	http://weibo.com/u/2952390191	 </t>
  </si>
  <si>
    <t xml:space="preserve"> 	2108	 </t>
  </si>
  <si>
    <t xml:space="preserve"> 	564235	 </t>
  </si>
  <si>
    <t xml:space="preserve"> 	IT数码 星座命理 旅游 新闻资讯 文艺 睡觉睡到自然醒 宅男 双鱼座	 </t>
  </si>
  <si>
    <t xml:space="preserve"> 	24223	 </t>
  </si>
  <si>
    <t xml:space="preserve"> 	10516	 </t>
  </si>
  <si>
    <t xml:space="preserve">2966708423	 </t>
  </si>
  <si>
    <t xml:space="preserve"> 	你的向婧怡	 </t>
  </si>
  <si>
    <t xml:space="preserve"> 	一步一脚	 </t>
  </si>
  <si>
    <t xml:space="preserve"> 	http://weibo.com/u/2966708423	 </t>
  </si>
  <si>
    <t xml:space="preserve"> 	2001-1-15日	 </t>
  </si>
  <si>
    <t xml:space="preserve"> 	60269	 </t>
  </si>
  <si>
    <t xml:space="preserve"> 	https://tvax3.sinaimg.cn/crop.0.0.512.512.180/b0d460c7ly8fuvhym6lo2j20e80e8q3j.jpg	 </t>
  </si>
  <si>
    <t xml:space="preserve">2975425410	 </t>
  </si>
  <si>
    <t xml:space="preserve"> 	安悦溪官方粉丝团	 </t>
  </si>
  <si>
    <t xml:space="preserve"> 	安悦溪官方粉丝团官方微博	 </t>
  </si>
  <si>
    <t xml:space="preserve"> 	http://weibo.com/anyuexifans	 </t>
  </si>
  <si>
    <t xml:space="preserve"> 	50315	 </t>
  </si>
  <si>
    <t xml:space="preserve"> 	安悦溪	 </t>
  </si>
  <si>
    <t xml:space="preserve">3088752822	 </t>
  </si>
  <si>
    <t xml:space="preserve"> 	行乐RAKU	 </t>
  </si>
  <si>
    <t xml:space="preserve"> 	《行乐RAKU》官方微博	 </t>
  </si>
  <si>
    <t xml:space="preserve"> 	http://weibo.com/youxingle	 </t>
  </si>
  <si>
    <t xml:space="preserve"> 	4913	 </t>
  </si>
  <si>
    <t xml:space="preserve"> 	233363	 </t>
  </si>
  <si>
    <t xml:space="preserve"> 	日本_x0001_设计_x0001_户外	 </t>
  </si>
  <si>
    <t xml:space="preserve"> 	http://tva4.sinaimg.cn/crop.5.19.613.613.180/b81aa0b6jw8evbbomfckej20hs0hs3z3.jpg	 </t>
  </si>
  <si>
    <t xml:space="preserve">3148111874	 </t>
  </si>
  <si>
    <t xml:space="preserve"> 	喵小黑和喵小白	 </t>
  </si>
  <si>
    <t xml:space="preserve"> 	喵家四口的日常	 </t>
  </si>
  <si>
    <t xml:space="preserve"> 	http://weibo.com/u/3148111874	 </t>
  </si>
  <si>
    <t xml:space="preserve"> 	1993-8-9日	 </t>
  </si>
  <si>
    <t xml:space="preserve"> 	176457	 </t>
  </si>
  <si>
    <t xml:space="preserve"> 	猫控 喵星人 宠物 爱生活 旅游	 </t>
  </si>
  <si>
    <t xml:space="preserve"> 	18175	 </t>
  </si>
  <si>
    <t xml:space="preserve"> 	8036	 </t>
  </si>
  <si>
    <t xml:space="preserve"> 	准会员 弹指神通 谈笑风生 三好学生	 </t>
  </si>
  <si>
    <t xml:space="preserve"> 	2013-01-29	 </t>
  </si>
  <si>
    <t xml:space="preserve"> 	https://tvax3.sinaimg.cn/crop.0.0.704.704.180/bba46002ly8fk9tcjhsoqj20jk0jkq62.jpg	 </t>
  </si>
  <si>
    <t xml:space="preserve">3193742315	 </t>
  </si>
  <si>
    <t xml:space="preserve"> 	电视周刊	 </t>
  </si>
  <si>
    <t xml:space="preserve"> 	https://weibo.com/527678106	 </t>
  </si>
  <si>
    <t xml:space="preserve"> 	1988-5-12日	 </t>
  </si>
  <si>
    <t xml:space="preserve"> 	4714	 </t>
  </si>
  <si>
    <t xml:space="preserve"> 	1018732	 </t>
  </si>
  <si>
    <t xml:space="preserve"> 	韩剧 电视迷 美剧 我爱看电视 湖南卫视 综艺节目 电视周刊 电视剧 电视	 </t>
  </si>
  <si>
    <t xml:space="preserve"> 	16892	 </t>
  </si>
  <si>
    <t xml:space="preserve"> 	微身份 七步成诗 准会员 如来神掌 一举成名 生龙活虎	 </t>
  </si>
  <si>
    <t xml:space="preserve"> 	2012-12-08	 </t>
  </si>
  <si>
    <t xml:space="preserve">3195201002	 </t>
  </si>
  <si>
    <t xml:space="preserve"> 	KM特工队-雪人-荣耀不灭	 </t>
  </si>
  <si>
    <t xml:space="preserve"> 	https://weibo.com/xuerenbaka	 </t>
  </si>
  <si>
    <t xml:space="preserve"> 	1993-7-8日	 </t>
  </si>
  <si>
    <t xml:space="preserve"> 	32542	 </t>
  </si>
  <si>
    <t xml:space="preserve"> 	136819	 </t>
  </si>
  <si>
    <t xml:space="preserve"> 	34916	 </t>
  </si>
  <si>
    <t xml:space="preserve"> 	https://tva3.sinaimg.cn/crop.0.0.253.253.180/be72e5eajw8eq21d9gf1zj20720813yu.jpg	 </t>
  </si>
  <si>
    <t xml:space="preserve">3204310695	 </t>
  </si>
  <si>
    <t xml:space="preserve"> 	Yuna_针针	 </t>
  </si>
  <si>
    <t xml:space="preserve"> 	http://weibo.com/u/3204310695	 </t>
  </si>
  <si>
    <t xml:space="preserve"> 	1131104	 </t>
  </si>
  <si>
    <t xml:space="preserve"> 	8427	 </t>
  </si>
  <si>
    <t xml:space="preserve"> 	https://tvax3.sinaimg.cn/crop.0.0.512.512.180/befde6a7ly8fwlli7qursj20e80e8aan.jpg	 </t>
  </si>
  <si>
    <t xml:space="preserve">3267487694	 </t>
  </si>
  <si>
    <t xml:space="preserve"> 	化妆的草泥马	 </t>
  </si>
  <si>
    <t xml:space="preserve"> 	http://weibo.com/u/3267487694	 </t>
  </si>
  <si>
    <t xml:space="preserve"> 	6413	 </t>
  </si>
  <si>
    <t xml:space="preserve"> 	539942	 </t>
  </si>
  <si>
    <t xml:space="preserve"> 	留学生 美国 纽约 化妆 护肤 美妆 穿搭 美食 时尚	 </t>
  </si>
  <si>
    <t xml:space="preserve"> 	29926	 </t>
  </si>
  <si>
    <t xml:space="preserve"> 	20857	 </t>
  </si>
  <si>
    <t xml:space="preserve"> 	二级会员 微身份 谈笑风生 七步成诗 准会员	 </t>
  </si>
  <si>
    <t xml:space="preserve">3484885533	 </t>
  </si>
  <si>
    <t xml:space="preserve"> 	木然守宫	 </t>
  </si>
  <si>
    <t xml:space="preserve"> 	知足，养老，常乐。	 </t>
  </si>
  <si>
    <t xml:space="preserve"> 	https://weibo.com/ubadbad	 </t>
  </si>
  <si>
    <t xml:space="preserve"> 	19102	 </t>
  </si>
  <si>
    <t xml:space="preserve"> 	2013-06-26	 </t>
  </si>
  <si>
    <t xml:space="preserve"> 	https://tvax3.sinaimg.cn/crop.0.0.1080.1080.180/cfb7221dly8fza0z6b7kgj20u00u0wge.jpg	 </t>
  </si>
  <si>
    <t xml:space="preserve">3492602923	 </t>
  </si>
  <si>
    <t xml:space="preserve"> 	穆雅斓小号	 </t>
  </si>
  <si>
    <t xml:space="preserve"> 	http://weibo.com/u/3492602923	 </t>
  </si>
  <si>
    <t xml:space="preserve"> 	857164	 </t>
  </si>
  <si>
    <t xml:space="preserve"> 	13705	 </t>
  </si>
  <si>
    <t xml:space="preserve"> 	https://tvax4.sinaimg.cn/crop.0.0.512.512.180/d02ce42bly8fx4orotqedj20e80e8gm2.jpg	 </t>
  </si>
  <si>
    <t xml:space="preserve">3602866381	 </t>
  </si>
  <si>
    <t xml:space="preserve"> 	清茶美眉	 </t>
  </si>
  <si>
    <t xml:space="preserve"> 	黔东南	 </t>
  </si>
  <si>
    <t xml:space="preserve"> 	时尚潮流穿搭技巧	 </t>
  </si>
  <si>
    <t xml:space="preserve"> 	https://weibo.com/234773903	 </t>
  </si>
  <si>
    <t xml:space="preserve"> 	70514	 </t>
  </si>
  <si>
    <t xml:space="preserve"> 	118856	 </t>
  </si>
  <si>
    <t xml:space="preserve"> 	人生 心情 爱情 创业 个性	 </t>
  </si>
  <si>
    <t xml:space="preserve">3637338861	 </t>
  </si>
  <si>
    <t xml:space="preserve"> 	立挽爱乌鸦	 </t>
  </si>
  <si>
    <t xml:space="preserve"> 	我的个人微信：wyjs180	 </t>
  </si>
  <si>
    <t xml:space="preserve"> 	https://weibo.com/playboywyjs	 </t>
  </si>
  <si>
    <t xml:space="preserve"> 	1990-5-26日	 </t>
  </si>
  <si>
    <t xml:space="preserve"> 	867	 </t>
  </si>
  <si>
    <t xml:space="preserve"> 	58411	 </t>
  </si>
  <si>
    <t xml:space="preserve"> 	宅男宅女聚会处 幽默风趣坏男孩 把妹达人pua 情感恋爱心理学 你猜猜 一切皆有可能	 </t>
  </si>
  <si>
    <t xml:space="preserve"> 	22232	 </t>
  </si>
  <si>
    <t xml:space="preserve"> 	2013-08-13	 </t>
  </si>
  <si>
    <t xml:space="preserve"> 	https://tva2.sinaimg.cn/crop.0.1.750.750.180/d8cd62edjw8f1fljambkkj20ku0kxdgc.jpg	 </t>
  </si>
  <si>
    <t xml:space="preserve">3639797452	 </t>
  </si>
  <si>
    <t xml:space="preserve"> 	梁阿渣	 </t>
  </si>
  <si>
    <t xml:space="preserve"> 	https://weibo.com/liangazha	 </t>
  </si>
  <si>
    <t xml:space="preserve"> 	1167551	 </t>
  </si>
  <si>
    <t xml:space="preserve"> 	绘本作家 原创音乐 青春文学 治愈系	 </t>
  </si>
  <si>
    <t xml:space="preserve"> 	33107	 </t>
  </si>
  <si>
    <t xml:space="preserve"> 	28740	 </t>
  </si>
  <si>
    <t xml:space="preserve"> 	如虎添翼 白银宅 舌战群儒 我就爱赞 粉丝头条 一言九顶 二级会员 浪小淘 盘龙藏虎 七步成诗 微人脉 三好家长 群星闪耀 一举成名 微身份	 </t>
  </si>
  <si>
    <t xml:space="preserve">3779962062	 </t>
  </si>
  <si>
    <t xml:space="preserve"> 	蔡程昱	 </t>
  </si>
  <si>
    <t xml:space="preserve"> 	http://weibo.com/u/3779962062	 </t>
  </si>
  <si>
    <t xml:space="preserve"> 	1998-1-17日	 </t>
  </si>
  <si>
    <t xml:space="preserve"> 	590953	 </t>
  </si>
  <si>
    <t xml:space="preserve">3875644980	 </t>
  </si>
  <si>
    <t xml:space="preserve"> 	行善积德多福报	 </t>
  </si>
  <si>
    <t xml:space="preserve"> 	衡阳	 </t>
  </si>
  <si>
    <t xml:space="preserve"> 	http://weibo.com/yihongyongdaishi	 </t>
  </si>
  <si>
    <t xml:space="preserve"> 	563505	 </t>
  </si>
  <si>
    <t xml:space="preserve"> 	爱惜物命 敬重尊长 护持正法 舍财作福 兴建大利 救人危急 劝人为善 成人之美 敬爱存心 与人为善	 </t>
  </si>
  <si>
    <t xml:space="preserve"> 	9095	 </t>
  </si>
  <si>
    <t xml:space="preserve">3889307825	 </t>
  </si>
  <si>
    <t xml:space="preserve"> 	极昼士	 </t>
  </si>
  <si>
    <t xml:space="preserve"> 	三个外星人	 </t>
  </si>
  <si>
    <t xml:space="preserve"> 	http://weibo.com/u/3889307825	 </t>
  </si>
  <si>
    <t xml:space="preserve"> 	2001-2-9日	 </t>
  </si>
  <si>
    <t xml:space="preserve"> 	129967	 </t>
  </si>
  <si>
    <t xml:space="preserve"> 	欧美	 </t>
  </si>
  <si>
    <t xml:space="preserve"> 	23756	 </t>
  </si>
  <si>
    <t xml:space="preserve"> 	12725	 </t>
  </si>
  <si>
    <t xml:space="preserve"> 	https://tvax4.sinaimg.cn/crop.0.0.1242.1242.180/e7d220b1ly8fp486mnlkej20yi0yidik.jpg	 </t>
  </si>
  <si>
    <t xml:space="preserve">3896845929	 </t>
  </si>
  <si>
    <t xml:space="preserve"> 	被自己纯洁到的東爺	 </t>
  </si>
  <si>
    <t xml:space="preserve"> 	一个勤奋又纯洁的绿色漫画家.爱发电https://afdian.net/@dongyelihai	 </t>
  </si>
  <si>
    <t xml:space="preserve"> 	http://weibo.com/u/3896845929	 </t>
  </si>
  <si>
    <t xml:space="preserve"> 	1993-11-6日	 </t>
  </si>
  <si>
    <t xml:space="preserve"> 	164500	 </t>
  </si>
  <si>
    <t xml:space="preserve"> 	古灵精怪 日本 猫控 瘦身 新闻趣事 美图摄影 视频音乐 名人明星	 </t>
  </si>
  <si>
    <t xml:space="preserve"> 	17357	 </t>
  </si>
  <si>
    <t xml:space="preserve"> 	13852	 </t>
  </si>
  <si>
    <t xml:space="preserve">3901432436	 </t>
  </si>
  <si>
    <t xml:space="preserve"> 	阿音Hwy	 </t>
  </si>
  <si>
    <t xml:space="preserve"> 	http://weibo.com/u/3901432436	 </t>
  </si>
  <si>
    <t xml:space="preserve"> 	1997-10-20日	 </t>
  </si>
  <si>
    <t xml:space="preserve"> 	79919	 </t>
  </si>
  <si>
    <t xml:space="preserve"> 	13943	 </t>
  </si>
  <si>
    <t xml:space="preserve"> 	https://tvax1.sinaimg.cn/crop.0.0.1125.1125.180/e88b2274ly8fvnxcxe4vwj20v90v9wht.jpg	 </t>
  </si>
  <si>
    <t xml:space="preserve">3910854243	 </t>
  </si>
  <si>
    <t xml:space="preserve"> 	八字合婚-八字算命起名大师	 </t>
  </si>
  <si>
    <t xml:space="preserve"> 	八字算命、合婚、取名、六爻占卜，风水，有需要的可以加卫星咨询：fw211211	 </t>
  </si>
  <si>
    <t xml:space="preserve"> 	http://weibo.com/u/3910854243	 </t>
  </si>
  <si>
    <t xml:space="preserve"> 	2617	 </t>
  </si>
  <si>
    <t xml:space="preserve"> 	2317174	 </t>
  </si>
  <si>
    <t xml:space="preserve"> 	10702	 </t>
  </si>
  <si>
    <t xml:space="preserve"> 	4745	 </t>
  </si>
  <si>
    <t xml:space="preserve"> 	https://tvax1.sinaimg.cn/crop.0.0.996.996.180/e91ae663ly8fnn50dg5g6j20ro0rogmb.jpg	 </t>
  </si>
  <si>
    <t xml:space="preserve">3912229558	 </t>
  </si>
  <si>
    <t xml:space="preserve"> 	SuperM字幕组	 </t>
  </si>
  <si>
    <t xml:space="preserve"> 	http://weibo.com/u/3912229558	 </t>
  </si>
  <si>
    <t xml:space="preserve"> 	1996-2-8日	 </t>
  </si>
  <si>
    <t xml:space="preserve"> 	303361	 </t>
  </si>
  <si>
    <t xml:space="preserve"> 	泰国生活	 </t>
  </si>
  <si>
    <t xml:space="preserve"> 	22307	 </t>
  </si>
  <si>
    <t xml:space="preserve">3948635268	 </t>
  </si>
  <si>
    <t xml:space="preserve"> 	酒足饭饱勾二嫂	 </t>
  </si>
  <si>
    <t xml:space="preserve"> 	正在前往高冷路上的36K千足金纯逗逼！好了，就说这么多，多了装高冷就破功了。合作请私信或Q我：2139163501	 </t>
  </si>
  <si>
    <t xml:space="preserve"> 	http://weibo.com/u/3948635268	 </t>
  </si>
  <si>
    <t xml:space="preserve"> 	39555	 </t>
  </si>
  <si>
    <t xml:space="preserve"> 	2243771	 </t>
  </si>
  <si>
    <t xml:space="preserve"> 	原创 搞笑视频 搞笑图片 段子 笑话 幽默搞笑 八卦杂谈 美食 情感生活	 </t>
  </si>
  <si>
    <t xml:space="preserve"> 	语惊四座 一举成名 如来神掌 一言九顶 七步成诗 年费会员 一级会员 谈笑风生 二级会员 微身份	 </t>
  </si>
  <si>
    <t xml:space="preserve"> 	https://tva3.sinaimg.cn/crop.0.32.514.514.180/eb5b6484gw1edgdsjqakij20ed0j6wgw.jpg	 </t>
  </si>
  <si>
    <t xml:space="preserve"> 	1507082991	 </t>
  </si>
  <si>
    <t xml:space="preserve">5097376145	 </t>
  </si>
  <si>
    <t xml:space="preserve"> 	是趣多多呀	 </t>
  </si>
  <si>
    <t xml:space="preserve"> 	淘宝店：钱包黑洞	 </t>
  </si>
  <si>
    <t xml:space="preserve"> 	http://weibo.com/u/5097376145	 </t>
  </si>
  <si>
    <t xml:space="preserve"> 	1993-6-30日	 </t>
  </si>
  <si>
    <t xml:space="preserve"> 	80579	 </t>
  </si>
  <si>
    <t xml:space="preserve"> 	19925	 </t>
  </si>
  <si>
    <t xml:space="preserve"> 	https://tvax3.sinaimg.cn/crop.8.0.1226.1226.180/005yY4ohly8fg0rxohcfij30yi0y2dii.jpg	 </t>
  </si>
  <si>
    <t xml:space="preserve">5163960046	 </t>
  </si>
  <si>
    <t xml:space="preserve"> 	FashionDog	 </t>
  </si>
  <si>
    <t xml:space="preserve"> 	http://weibo.com/u/5163960046	 </t>
  </si>
  <si>
    <t xml:space="preserve"> 	2003-1-1日	 </t>
  </si>
  <si>
    <t xml:space="preserve"> 	643566	 </t>
  </si>
  <si>
    <t xml:space="preserve"> 	18734	 </t>
  </si>
  <si>
    <t xml:space="preserve">5199711814	 </t>
  </si>
  <si>
    <t xml:space="preserve"> 	剧象漫画	 </t>
  </si>
  <si>
    <t xml:space="preserve"> 	北京剧象漫画文化传媒有限公司	 </t>
  </si>
  <si>
    <t xml:space="preserve"> 	http://weibo.com/magilmcomic	 </t>
  </si>
  <si>
    <t xml:space="preserve"> 	2015-02-01	 </t>
  </si>
  <si>
    <t xml:space="preserve"> 	58994	 </t>
  </si>
  <si>
    <t xml:space="preserve"> 	漫画_x0001_动画_x0001_视频音乐	 </t>
  </si>
  <si>
    <t xml:space="preserve"> 	http://tva1.sinaimg.cn/crop.4.7.169.169.180/005FTszAjw8ev5fo4xaplj3050050weg.jpg	 </t>
  </si>
  <si>
    <t xml:space="preserve">5204395936	 </t>
  </si>
  <si>
    <t xml:space="preserve"> 	Daniel-陈圣谚	 </t>
  </si>
  <si>
    <t xml:space="preserve"> 	http://weibo.com/u/5204395936	 </t>
  </si>
  <si>
    <t xml:space="preserve"> 	130612	 </t>
  </si>
  <si>
    <t xml:space="preserve"> 	7305	 </t>
  </si>
  <si>
    <t xml:space="preserve"> 	2014-07-05	 </t>
  </si>
  <si>
    <t xml:space="preserve"> 	https://tva3.sinaimg.cn/crop.0.0.1242.1242.180/005Gd77Wjw8f75yufn4e3j30yi0yjwm3.jpg	 </t>
  </si>
  <si>
    <t xml:space="preserve">5255056150	 </t>
  </si>
  <si>
    <t xml:space="preserve"> 	菌烨tako	 </t>
  </si>
  <si>
    <t xml:space="preserve"> 	http://weibo.com/u/5255056150	 </t>
  </si>
  <si>
    <t xml:space="preserve"> 	2001-11-30日	 </t>
  </si>
  <si>
    <t xml:space="preserve"> 	118033	 </t>
  </si>
  <si>
    <t xml:space="preserve"> 	9715	 </t>
  </si>
  <si>
    <t xml:space="preserve"> 	https://tvax4.sinaimg.cn/crop.0.0.1080.1080.180/005JDGaaly8g0f5xoyr5gj30u00u0wgx.jpg	 </t>
  </si>
  <si>
    <t xml:space="preserve">5263838079	 </t>
  </si>
  <si>
    <t xml:space="preserve"> 	子豪instyle	 </t>
  </si>
  <si>
    <t xml:space="preserve"> 	杭州instyle负责人。工作预约wechat；15705859157	 </t>
  </si>
  <si>
    <t xml:space="preserve"> 	https://weibo.com/234923031	 </t>
  </si>
  <si>
    <t xml:space="preserve"> 	8997	 </t>
  </si>
  <si>
    <t xml:space="preserve"> 	211643	 </t>
  </si>
  <si>
    <t xml:space="preserve"> 	8867	 </t>
  </si>
  <si>
    <t xml:space="preserve"> 	微身份 微号闪亮 一举成名	 </t>
  </si>
  <si>
    <t xml:space="preserve"> 	2014-08-22	 </t>
  </si>
  <si>
    <t xml:space="preserve">5328650840	 </t>
  </si>
  <si>
    <t xml:space="preserve"> 	喷饭菌	 </t>
  </si>
  <si>
    <t xml:space="preserve"> 	一个走心的逗比～	 </t>
  </si>
  <si>
    <t xml:space="preserve"> 	http://weibo.com/u/5328650840	 </t>
  </si>
  <si>
    <t xml:space="preserve"> 	58462	 </t>
  </si>
  <si>
    <t xml:space="preserve"> 	1600490	 </t>
  </si>
  <si>
    <t xml:space="preserve"> 	26288	 </t>
  </si>
  <si>
    <t xml:space="preserve"> 	https://tva2.sinaimg.cn/crop.0.0.640.640.180/005OCtvijw8f3x8kbdrlvj30hs0hst9b.jpg	 </t>
  </si>
  <si>
    <t xml:space="preserve">5347133008	 </t>
  </si>
  <si>
    <t xml:space="preserve"> 	深圳InStyle大禹	 </t>
  </si>
  <si>
    <t xml:space="preserve"> 	天娱传媒特约造型师	 </t>
  </si>
  <si>
    <t xml:space="preserve"> 	http://weibo.com/u/5347133008	 </t>
  </si>
  <si>
    <t xml:space="preserve"> 	1985-4-15日	 </t>
  </si>
  <si>
    <t xml:space="preserve"> 	218250	 </t>
  </si>
  <si>
    <t xml:space="preserve"> 	车世界 新闻趣事 名人明星	 </t>
  </si>
  <si>
    <t xml:space="preserve"> 	9259	 </t>
  </si>
  <si>
    <t xml:space="preserve">5365023264	 </t>
  </si>
  <si>
    <t xml:space="preserve"> 	极客电影	 </t>
  </si>
  <si>
    <t xml:space="preserve"> 	科技人的电影俱乐部	 </t>
  </si>
  <si>
    <t xml:space="preserve"> 	https://weibo.com/geekmovie	 </t>
  </si>
  <si>
    <t xml:space="preserve"> 	1575214	 </t>
  </si>
  <si>
    <t xml:space="preserve"> 	科幻电影迷 电影控 移动互联网 IT 投资 欧美控 爱自由 苹果控 游戏动漫 科学探索	 </t>
  </si>
  <si>
    <t xml:space="preserve"> 	12151	 </t>
  </si>
  <si>
    <t xml:space="preserve"> 	2014-11-10	 </t>
  </si>
  <si>
    <t xml:space="preserve">5397433514	 </t>
  </si>
  <si>
    <t xml:space="preserve"> 	猫山狗海	 </t>
  </si>
  <si>
    <t xml:space="preserve"> 	构建猫·狗·人类的美好关系。	 </t>
  </si>
  <si>
    <t xml:space="preserve"> 	http://weibo.com/u/5397433514	 </t>
  </si>
  <si>
    <t xml:space="preserve"> 	2014-12-1日	 </t>
  </si>
  <si>
    <t xml:space="preserve"> 	1347	 </t>
  </si>
  <si>
    <t xml:space="preserve"> 	162801	 </t>
  </si>
  <si>
    <t xml:space="preserve"> 	18375	 </t>
  </si>
  <si>
    <t xml:space="preserve"> 	https://tva3.sinaimg.cn/crop.0.0.143.143.180/005Th51gjw8f270hkpbazj304503z0sn.jpg	 </t>
  </si>
  <si>
    <t xml:space="preserve"> 	maoshangouhai@foxmail.com</t>
  </si>
  <si>
    <t xml:space="preserve">5402673849	 </t>
  </si>
  <si>
    <t xml:space="preserve"> 	kaku日代	 </t>
  </si>
  <si>
    <t xml:space="preserve"> 	请收藏淘宝店铺：kaku的店（kaku日代）	 </t>
  </si>
  <si>
    <t xml:space="preserve"> 	http://weibo.com/u/5402673849	 </t>
  </si>
  <si>
    <t xml:space="preserve"> 	1993-8-14日	 </t>
  </si>
  <si>
    <t xml:space="preserve"> 	4586	 </t>
  </si>
  <si>
    <t xml:space="preserve"> 	164939	 </t>
  </si>
  <si>
    <t xml:space="preserve"> 	24449	 </t>
  </si>
  <si>
    <t xml:space="preserve"> 	https://tva3.sinaimg.cn/crop.0.0.512.512.180/005TD4gNjw8en1ixesqnzj30e80e8jsc.jpg	 </t>
  </si>
  <si>
    <t xml:space="preserve">5405787673	 </t>
  </si>
  <si>
    <t xml:space="preserve"> 	微博电视	 </t>
  </si>
  <si>
    <t xml:space="preserve"> 	当日热播栏目、近期热点剧集、电视圈的新鲜事、电视人的精彩点评......我们为你提供最新鲜的电视资讯，这里是新浪微博与全国电视媒体合作的大本营。	 </t>
  </si>
  <si>
    <t xml:space="preserve"> 	微博电视媒体合作官方微博	 </t>
  </si>
  <si>
    <t xml:space="preserve"> 	http://weibo.com/u/5405787673	 </t>
  </si>
  <si>
    <t xml:space="preserve"> 	1992-02-18	 </t>
  </si>
  <si>
    <t xml:space="preserve"> 	16120	 </t>
  </si>
  <si>
    <t xml:space="preserve"> 	2013684	 </t>
  </si>
  <si>
    <t xml:space="preserve"> 	八卦杂谈_x0001_名人明星	 </t>
  </si>
  <si>
    <t xml:space="preserve"> 	http://tvax4.sinaimg.cn/crop.0.0.512.512.180/005TQ8jLly8fvemcu3budj30e80e8q3e.jpg	 </t>
  </si>
  <si>
    <t xml:space="preserve">5408051044	 </t>
  </si>
  <si>
    <t xml:space="preserve"> 	草莓阿三	 </t>
  </si>
  <si>
    <t xml:space="preserve"> 	http://weibo.com/u/5408051044	 </t>
  </si>
  <si>
    <t xml:space="preserve"> 	2014-10-16日	 </t>
  </si>
  <si>
    <t xml:space="preserve"> 	1550348	 </t>
  </si>
  <si>
    <t xml:space="preserve"> 	17045	 </t>
  </si>
  <si>
    <t xml:space="preserve"> 	2014-12-10	 </t>
  </si>
  <si>
    <t xml:space="preserve"> 	https://tva1.sinaimg.cn/crop.0.0.1242.1242.180/005TZD7Kjw8f2ut74g7cwj30yi0yi75r.jpg	 </t>
  </si>
  <si>
    <t xml:space="preserve">5416504629	 </t>
  </si>
  <si>
    <t xml:space="preserve"> 	视野Vision	 </t>
  </si>
  <si>
    <t xml:space="preserve"> 	图片、文字、映像、生活╮(￣▽￣)╭	 </t>
  </si>
  <si>
    <t xml:space="preserve"> 	http://weibo.com/u/5416504629	 </t>
  </si>
  <si>
    <t xml:space="preserve"> 	2220	 </t>
  </si>
  <si>
    <t xml:space="preserve"> 	399930	 </t>
  </si>
  <si>
    <t xml:space="preserve"> 	艺术 文化 生活 吃 甜品	 </t>
  </si>
  <si>
    <t xml:space="preserve"> 	https://tvax1.sinaimg.cn/crop.126.1.372.372.180/005Uz6hTly8flsl8l1ci6j30im0fzq5c.jpg	 </t>
  </si>
  <si>
    <t xml:space="preserve">5573363082	 </t>
  </si>
  <si>
    <t xml:space="preserve"> 	是迷	 </t>
  </si>
  <si>
    <t xml:space="preserve"> 	内容皆为搬运，出处基本注明，如有侵权请联系删除哦！	 </t>
  </si>
  <si>
    <t xml:space="preserve"> 	http://weibo.com/u/5573363082	 </t>
  </si>
  <si>
    <t xml:space="preserve"> 	214630	 </t>
  </si>
  <si>
    <t xml:space="preserve"> 	八卦 爱情顾问 恋爱 情感两性	 </t>
  </si>
  <si>
    <t xml:space="preserve"> 	12605	 </t>
  </si>
  <si>
    <t xml:space="preserve"> 	https://tvax3.sinaimg.cn/crop.0.0.1080.1080.180/0065bgkWly8fys05wv3paj30u00u00tw.jpg	 </t>
  </si>
  <si>
    <t xml:space="preserve">5611537555	 </t>
  </si>
  <si>
    <t xml:space="preserve"> 	汪星人搞笑视频	 </t>
  </si>
  <si>
    <t xml:space="preserve"> 	宠物视频大集合（合作wx：290751803）	 </t>
  </si>
  <si>
    <t xml:space="preserve"> 	http://weibo.com/u/5611537555	 </t>
  </si>
  <si>
    <t xml:space="preserve"> 	1852	 </t>
  </si>
  <si>
    <t xml:space="preserve"> 	201163	 </t>
  </si>
  <si>
    <t xml:space="preserve"> 	https://tva3.sinaimg.cn/crop.0.0.1080.1080.180/0067Lrgfjw8etqiq3f4vjj30u00u0426.jpg	 </t>
  </si>
  <si>
    <t xml:space="preserve">5639849121	 </t>
  </si>
  <si>
    <t xml:space="preserve"> 	影视大魔王	 </t>
  </si>
  <si>
    <t xml:space="preserve"> 	有态度的影评（我就不上我就逼逼！）	 </t>
  </si>
  <si>
    <t xml:space="preserve"> 	http://weibo.com/u/5639849121	 </t>
  </si>
  <si>
    <t xml:space="preserve"> 	9015917	 </t>
  </si>
  <si>
    <t xml:space="preserve"> 	深圳天眼影视有限公司	 </t>
  </si>
  <si>
    <t xml:space="preserve"> 	28654	 </t>
  </si>
  <si>
    <t xml:space="preserve"> 	2015-06-24	 </t>
  </si>
  <si>
    <t xml:space="preserve"> 	https://tva4.sinaimg.cn/crop.0.0.639.639.180/0069Geopjw8ezhvq9wse4j30hs0hrq3q.jpg	 </t>
  </si>
  <si>
    <t xml:space="preserve">5643944299	 </t>
  </si>
  <si>
    <t xml:space="preserve"> 	素阁Sugar	 </t>
  </si>
  <si>
    <t xml:space="preserve"> 	上海浩行文化传媒有限公司化妆师	 </t>
  </si>
  <si>
    <t xml:space="preserve"> 	http://weibo.com/u/5643944299	 </t>
  </si>
  <si>
    <t xml:space="preserve"> 	371849	 </t>
  </si>
  <si>
    <t xml:space="preserve"> 	美妆护肤 美妝 美妆控 化妆品 美容服饰	 </t>
  </si>
  <si>
    <t xml:space="preserve">5661607468	 </t>
  </si>
  <si>
    <t xml:space="preserve"> 	波杰克马男BoJack	 </t>
  </si>
  <si>
    <t xml:space="preserve"> 	宁可孤独，也不违心.宁可抱憾，也不将就	 </t>
  </si>
  <si>
    <t xml:space="preserve"> 	http://weibo.com/u/5661607468	 </t>
  </si>
  <si>
    <t xml:space="preserve"> 	1990-2-12日	 </t>
  </si>
  <si>
    <t xml:space="preserve"> 	11052	 </t>
  </si>
  <si>
    <t xml:space="preserve"> 	948372	 </t>
  </si>
  <si>
    <t xml:space="preserve"> 	毒马汤 心灵鸡汤 情感交流 情感	 </t>
  </si>
  <si>
    <t xml:space="preserve"> 	19540	 </t>
  </si>
  <si>
    <t xml:space="preserve"> 	https://tvax3.sinaimg.cn/crop.0.0.1125.1125.180/006b9wJuly8fwxd33lm7hj30v90v9wgj.jpg	 </t>
  </si>
  <si>
    <t xml:space="preserve">5706006841	 </t>
  </si>
  <si>
    <t xml:space="preserve"> 	莫西夏夏夏	 </t>
  </si>
  <si>
    <t xml:space="preserve"> 	http://weibo.com/u/5706006841	 </t>
  </si>
  <si>
    <t xml:space="preserve"> 	118801	 </t>
  </si>
  <si>
    <t xml:space="preserve"> 	动漫 美容服饰	 </t>
  </si>
  <si>
    <t xml:space="preserve"> 	19626	 </t>
  </si>
  <si>
    <t xml:space="preserve"> 	2015-09-19	 </t>
  </si>
  <si>
    <t xml:space="preserve"> 	https://tvax4.sinaimg.cn/crop.0.0.750.750.180/006e9P2ply8fnuajrj226j30ku0kuq3i.jpg	 </t>
  </si>
  <si>
    <t xml:space="preserve">5713708243	 </t>
  </si>
  <si>
    <t xml:space="preserve"> 	经典电影	 </t>
  </si>
  <si>
    <t xml:space="preserve"> 	爱电影，爱生活。	 </t>
  </si>
  <si>
    <t xml:space="preserve"> 	http://weibo.com/u/5713708243	 </t>
  </si>
  <si>
    <t xml:space="preserve"> 	视频 语录 爱情 微电影 情感 八卦杂谈 宠物图集 美食 搞笑幽默 视频电影	 </t>
  </si>
  <si>
    <t xml:space="preserve"> 	2015-09-30	 </t>
  </si>
  <si>
    <t xml:space="preserve">5784456175	 </t>
  </si>
  <si>
    <t xml:space="preserve"> 	优秀父母必读-	 </t>
  </si>
  <si>
    <t xml:space="preserve"> 	百万爸妈的育儿顾问，跟着优妈科学育儿，不急不吼教出好孩子！	 </t>
  </si>
  <si>
    <t xml:space="preserve"> 	http://weibo.com/u/5784456175	 </t>
  </si>
  <si>
    <t xml:space="preserve"> 	675032	 </t>
  </si>
  <si>
    <t xml:space="preserve"> 	母婴育儿	 </t>
  </si>
  <si>
    <t xml:space="preserve"> 	https://tvax4.sinaimg.cn/crop.19.23.616.616.180/006jsZifly8fuspqlrgalj30hs0hswfl.jpg	 </t>
  </si>
  <si>
    <t xml:space="preserve">5870045839	 </t>
  </si>
  <si>
    <t xml:space="preserve"> 	土味老爹	 </t>
  </si>
  <si>
    <t xml:space="preserve"> 	http://weibo.com/u/5870045839	 </t>
  </si>
  <si>
    <t xml:space="preserve"> 	4436254	 </t>
  </si>
  <si>
    <t xml:space="preserve"> 	13182	 </t>
  </si>
  <si>
    <t xml:space="preserve"> 	https://tvax2.sinaimg.cn/crop.14.0.721.721.180/006pg74Hly8ff9gp3l6t9j30ku0k10tu.jpg	 </t>
  </si>
  <si>
    <t xml:space="preserve">5892688465	 </t>
  </si>
  <si>
    <t xml:space="preserve"> 	美妆搭档	 </t>
  </si>
  <si>
    <t xml:space="preserve"> 	化妆指导，你的形象顾问。	 </t>
  </si>
  <si>
    <t xml:space="preserve"> 	http://weibo.com/u/5892688465	 </t>
  </si>
  <si>
    <t xml:space="preserve"> 	1982-2-13日	 </t>
  </si>
  <si>
    <t xml:space="preserve"> 	7886	 </t>
  </si>
  <si>
    <t xml:space="preserve"> 	124166	 </t>
  </si>
  <si>
    <t xml:space="preserve"> 	形象顾问 形象 身材 整形 内容 化妆 美妆	 </t>
  </si>
  <si>
    <t xml:space="preserve"> 	https://tva1.sinaimg.cn/crop.0.62.250.250.180/006qN7sljw1f2l26xq89tj306y0afgmw.jpg	 </t>
  </si>
  <si>
    <t xml:space="preserve">5905696266	 </t>
  </si>
  <si>
    <t xml:space="preserve"> 	宅萌秀	 </t>
  </si>
  <si>
    <t xml:space="preserve"> 	我是阿秀，著名的电影、电视剧~观众…【男的别撩我了，我是钢铁直男】	 </t>
  </si>
  <si>
    <t xml:space="preserve"> 	http://weibo.com/u/5905696266	 </t>
  </si>
  <si>
    <t xml:space="preserve"> 	1765220	 </t>
  </si>
  <si>
    <t xml:space="preserve"> 	二次元 动漫控 电影视频 电影剪辑 韩影赏析 视频制作 影评人 电影迷 电影片段 电影	 </t>
  </si>
  <si>
    <t xml:space="preserve"> 	22144	 </t>
  </si>
  <si>
    <t xml:space="preserve"> 	16031	 </t>
  </si>
  <si>
    <t xml:space="preserve"> 	2016-04-22	 </t>
  </si>
  <si>
    <t xml:space="preserve">5983719357	 </t>
  </si>
  <si>
    <t xml:space="preserve"> 	故事馆长	 </t>
  </si>
  <si>
    <t xml:space="preserve"> 	每晚为你讲故事的人，是我	 </t>
  </si>
  <si>
    <t xml:space="preserve"> 	http://weibo.com/u/5983719357	 </t>
  </si>
  <si>
    <t xml:space="preserve"> 	1994-11-1日	 </t>
  </si>
  <si>
    <t xml:space="preserve"> 	1913531	 </t>
  </si>
  <si>
    <t xml:space="preserve"> 	五月天 朋友 幸福	 </t>
  </si>
  <si>
    <t xml:space="preserve"> 	16347	 </t>
  </si>
  <si>
    <t xml:space="preserve"> 	https://tva1.sinaimg.cn/crop.13.0.724.724.180/006wX4Kxjw8fb7q5lr8a7j30ku0k4gmw.jpg	 </t>
  </si>
  <si>
    <t xml:space="preserve">6012552502	 </t>
  </si>
  <si>
    <t xml:space="preserve"> 	算命起名陈十八	 </t>
  </si>
  <si>
    <t xml:space="preserve"> 	https://weibo.com/abdabda	 </t>
  </si>
  <si>
    <t xml:space="preserve"> 	1972-4-7日	 </t>
  </si>
  <si>
    <t xml:space="preserve"> 	3367911	 </t>
  </si>
  <si>
    <t xml:space="preserve"> 	风水 起名 星座 算命	 </t>
  </si>
  <si>
    <t xml:space="preserve">6092605167	 </t>
  </si>
  <si>
    <t xml:space="preserve"> 	Hakken八犬	 </t>
  </si>
  <si>
    <t xml:space="preserve"> 	http://weibo.com/u/6092605167	 </t>
  </si>
  <si>
    <t xml:space="preserve"> 	232974	 </t>
  </si>
  <si>
    <t xml:space="preserve"> 	4832	 </t>
  </si>
  <si>
    <t xml:space="preserve"> 	3485	 </t>
  </si>
  <si>
    <t xml:space="preserve"> 	2017-01-03	 </t>
  </si>
  <si>
    <t xml:space="preserve"> 	https://tvax4.sinaimg.cn/crop.0.0.512.512.180/006EjWVhly8g1buuonhsvj30e80e874g.jpg	 </t>
  </si>
  <si>
    <t xml:space="preserve">6187928277	 </t>
  </si>
  <si>
    <t xml:space="preserve"> 	外国快手系列	 </t>
  </si>
  <si>
    <t xml:space="preserve"> 	外国佬简直太骚了！	 </t>
  </si>
  <si>
    <t xml:space="preserve"> 	http://weibo.com/u/6187928277	 </t>
  </si>
  <si>
    <t xml:space="preserve"> 	1995-2-10日	 </t>
  </si>
  <si>
    <t xml:space="preserve"> 	2650368	 </t>
  </si>
  <si>
    <t xml:space="preserve"> 	骚	 </t>
  </si>
  <si>
    <t xml:space="preserve"> 	2017-03-30	 </t>
  </si>
  <si>
    <t xml:space="preserve"> 	https://tvax2.sinaimg.cn/crop.0.0.925.925.180/006KLUONly8fl88xmwj72j30pp0ppwhd.jpg	 </t>
  </si>
  <si>
    <t xml:space="preserve">6217518020	 </t>
  </si>
  <si>
    <t xml:space="preserve"> 	旧照片的故事-	 </t>
  </si>
  <si>
    <t xml:space="preserve"> 	旧照片的故事，欢迎投稿！	 </t>
  </si>
  <si>
    <t xml:space="preserve"> 	http://weibo.com/u/6217518020	 </t>
  </si>
  <si>
    <t xml:space="preserve"> 	262920	 </t>
  </si>
  <si>
    <t xml:space="preserve"> 	搞笑 游戏达人 绝地求生	 </t>
  </si>
  <si>
    <t xml:space="preserve"> 	3585	 </t>
  </si>
  <si>
    <t xml:space="preserve"> 	2017-10-10	 </t>
  </si>
  <si>
    <t xml:space="preserve"> 	https://tvax3.sinaimg.cn/crop.0.0.1080.1080.180/006MM4sIly8fxnw5bi2h0j30u00u0dir.jpg	 </t>
  </si>
  <si>
    <t xml:space="preserve">6250547665	 </t>
  </si>
  <si>
    <t xml:space="preserve"> 	饲养员蘑菇	 </t>
  </si>
  <si>
    <t xml:space="preserve"> 	心灵手巧，就是脑子有点不好使的同事饲养员	 </t>
  </si>
  <si>
    <t xml:space="preserve"> 	http://weibo.com/u/6250547665	 </t>
  </si>
  <si>
    <t xml:space="preserve"> 	1993-12-14日	 </t>
  </si>
  <si>
    <t xml:space="preserve"> 	712789	 </t>
  </si>
  <si>
    <t xml:space="preserve"> 	9938	 </t>
  </si>
  <si>
    <t xml:space="preserve"> 	2017-05-16	 </t>
  </si>
  <si>
    <t xml:space="preserve">6304155133	 </t>
  </si>
  <si>
    <t xml:space="preserve"> 	成都InStyle小飞	 </t>
  </si>
  <si>
    <t xml:space="preserve"> 	http://weibo.com/u/6304155133	 </t>
  </si>
  <si>
    <t xml:space="preserve"> 	1994-9-24日	 </t>
  </si>
  <si>
    <t xml:space="preserve"> 	145114	 </t>
  </si>
  <si>
    <t xml:space="preserve">6317851160	 </t>
  </si>
  <si>
    <t xml:space="preserve"> 	速速吃货记	 </t>
  </si>
  <si>
    <t xml:space="preserve"> 	吃遍全世界	 </t>
  </si>
  <si>
    <t xml:space="preserve"> 	http://weibo.com/u/6317851160	 </t>
  </si>
  <si>
    <t xml:space="preserve"> 	563974	 </t>
  </si>
  <si>
    <t xml:space="preserve"> 	11837	 </t>
  </si>
  <si>
    <t xml:space="preserve"> 	8622	 </t>
  </si>
  <si>
    <t xml:space="preserve"> 	2017-07-21	 </t>
  </si>
  <si>
    <t xml:space="preserve"> 	https://tvax3.sinaimg.cn/crop.12.0.269.269.180/006Tz3Haly8fi36qfq5ugj308207hjro.jpg	 </t>
  </si>
  <si>
    <t xml:space="preserve">6358319495	 </t>
  </si>
  <si>
    <t xml:space="preserve"> 	瓜组兔区鹅	 </t>
  </si>
  <si>
    <t xml:space="preserve"> 	八卦什么的我最擅长啦！	 </t>
  </si>
  <si>
    <t xml:space="preserve"> 	http://weibo.com/u/6358319495	 </t>
  </si>
  <si>
    <t xml:space="preserve"> 	3601	 </t>
  </si>
  <si>
    <t xml:space="preserve"> 	2431462	 </t>
  </si>
  <si>
    <t xml:space="preserve"> 	吃瓜群众 娱乐圈 八卦	 </t>
  </si>
  <si>
    <t xml:space="preserve"> 	10537	 </t>
  </si>
  <si>
    <t xml:space="preserve"> 	https://tvax1.sinaimg.cn/crop.0.0.1080.1080.180/006WiRmfly8fxhv0x971hj30u00u040h.jpg	 </t>
  </si>
  <si>
    <t xml:space="preserve">6443354679	 </t>
  </si>
  <si>
    <t xml:space="preserve"> 	笑慢了	 </t>
  </si>
  <si>
    <t xml:space="preserve"> 	1980-8-4日	 </t>
  </si>
  <si>
    <t xml:space="preserve"> 	233389	 </t>
  </si>
  <si>
    <t xml:space="preserve"> 	财经 财经博主	 </t>
  </si>
  <si>
    <t xml:space="preserve"> 	5712	 </t>
  </si>
  <si>
    <t xml:space="preserve"> 	4600	 </t>
  </si>
  <si>
    <t xml:space="preserve"> 	https://tvax2.sinaimg.cn/crop.0.0.750.750.180/00723ETtly8ftr3cvegrhj30ku0kuq3u.jpg	 </t>
  </si>
  <si>
    <t xml:space="preserve">6456165787	 </t>
  </si>
  <si>
    <t xml:space="preserve"> 	娱乐歪在线	 </t>
  </si>
  <si>
    <t xml:space="preserve"> 	http://weibo.com/u/6456165787	 </t>
  </si>
  <si>
    <t xml:space="preserve"> 	123206	 </t>
  </si>
  <si>
    <t xml:space="preserve"> 	https://tvax3.sinaimg.cn/crop.0.0.180.180.180/0072VpEfly8frprciemj3j30500503ye.jpg	 </t>
  </si>
  <si>
    <t xml:space="preserve">6748425615	 </t>
  </si>
  <si>
    <t xml:space="preserve"> 	直男在唱歌	 </t>
  </si>
  <si>
    <t xml:space="preserve"> 	温暖了寂寞	 </t>
  </si>
  <si>
    <t xml:space="preserve"> 	265218	 </t>
  </si>
  <si>
    <t xml:space="preserve"> 	3282	 </t>
  </si>
  <si>
    <t xml:space="preserve"> 	2540	 </t>
  </si>
  <si>
    <t xml:space="preserve"> 	2018-10-07	 </t>
  </si>
  <si>
    <t xml:space="preserve"> 	https://tvax3.sinaimg.cn/crop.0.0.664.664.180/007mHHMrly8fvzoi9lnuyj30ig0ig0t9.jpg	 </t>
  </si>
  <si>
    <t xml:space="preserve">6821170967	 </t>
  </si>
  <si>
    <t xml:space="preserve"> 	暴走萝莉fei	 </t>
  </si>
  <si>
    <t xml:space="preserve"> 	加油鸭！	 </t>
  </si>
  <si>
    <t xml:space="preserve"> 	1997-12-2日	 </t>
  </si>
  <si>
    <t xml:space="preserve"> 	121500	 </t>
  </si>
  <si>
    <t xml:space="preserve"> 	2786	 </t>
  </si>
  <si>
    <t xml:space="preserve"> 	2018-11-05	 </t>
  </si>
  <si>
    <t xml:space="preserve"> 	https://tvax3.sinaimg.cn/crop.0.0.1242.1242.180/007rCWazly8fwylix5tuzj30yi0yitd3.jpg	 </t>
  </si>
  <si>
    <t xml:space="preserve">6865535262	 </t>
  </si>
  <si>
    <t xml:space="preserve"> 	柿花李佳琪	 </t>
  </si>
  <si>
    <t xml:space="preserve"> 	生活需要仪式感	 </t>
  </si>
  <si>
    <t xml:space="preserve"> 	182869	 </t>
  </si>
  <si>
    <t xml:space="preserve"> 	https://tvax2.sinaimg.cn/crop.0.0.751.751.180/007uD5lIly8fxlnc9ud3wj30kv0kvt9p.jpg	 </t>
  </si>
  <si>
    <t xml:space="preserve">1074812874	 </t>
  </si>
  <si>
    <t xml:space="preserve"> 	吃货大排挡	 </t>
  </si>
  <si>
    <t xml:space="preserve"> 	http://weibo.com/u/1074812874	 </t>
  </si>
  <si>
    <t xml:space="preserve"> 	5376	 </t>
  </si>
  <si>
    <t xml:space="preserve"> 	619325	 </t>
  </si>
  <si>
    <t xml:space="preserve"> 	夜宵 中餐 西餐 私房菜 减肥 做饭 甜点 美食 零食 吃货	 </t>
  </si>
  <si>
    <t xml:space="preserve">1098618600	 </t>
  </si>
  <si>
    <t xml:space="preserve"> 	银教授	 </t>
  </si>
  <si>
    <t xml:space="preserve"> 	先别取关，万一好笑呢？	 </t>
  </si>
  <si>
    <t xml:space="preserve"> 	http://weibo.com/qiaoyinrong	 </t>
  </si>
  <si>
    <t xml:space="preserve"> 	10569778	 </t>
  </si>
  <si>
    <t xml:space="preserve"> 	著名低调人士	 </t>
  </si>
  <si>
    <t xml:space="preserve"> 	45044	 </t>
  </si>
  <si>
    <t xml:space="preserve"> 	36645	 </t>
  </si>
  <si>
    <t xml:space="preserve">1208325161	 </t>
  </si>
  <si>
    <t xml:space="preserve"> 	金牛座-悄悄话	 </t>
  </si>
  <si>
    <t xml:space="preserve"> 	金牛座：稳重第一名，决断第一名，聪明第一名，可靠第一名，坚韧第一名。金牛座的我一直在线。关注我,让你更了解你自己！！！	 </t>
  </si>
  <si>
    <t xml:space="preserve"> 	https://weibo.com/210004047	 </t>
  </si>
  <si>
    <t xml:space="preserve"> 	2012-2-5日	 </t>
  </si>
  <si>
    <t xml:space="preserve"> 	1958	 </t>
  </si>
  <si>
    <t xml:space="preserve"> 	浪漫 旅游 吃货 汽车 80后 音乐 星语 心语 90后 星座	 </t>
  </si>
  <si>
    <t xml:space="preserve">1240176221	 </t>
  </si>
  <si>
    <t xml:space="preserve"> 	牛子涵Hiram	 </t>
  </si>
  <si>
    <t xml:space="preserve"> 	媒体合作请加经纪人kyle-0113	 </t>
  </si>
  <si>
    <t xml:space="preserve"> 	https://weibo.com/niuzihan	 </t>
  </si>
  <si>
    <t xml:space="preserve"> 	3287	 </t>
  </si>
  <si>
    <t xml:space="preserve"> 	337504	 </t>
  </si>
  <si>
    <t xml:space="preserve"> 	時尚 健身 影视化妆师 设计师 化妆 造型师	 </t>
  </si>
  <si>
    <t xml:space="preserve"> 	21854	 </t>
  </si>
  <si>
    <t xml:space="preserve"> 	7828	 </t>
  </si>
  <si>
    <t xml:space="preserve"> 	天下无双 生龙活虎 微身份 两岁啦 微博控 如来神掌 舌战群儒 斗酒百篇 七步成诗 语惊四座 谈笑风生	 </t>
  </si>
  <si>
    <t xml:space="preserve">1261967332	 </t>
  </si>
  <si>
    <t xml:space="preserve"> 	岳晓琳	 </t>
  </si>
  <si>
    <t xml:space="preserve"> 	https://weibo.com/yuexiaolin	 </t>
  </si>
  <si>
    <t xml:space="preserve"> 	5761	 </t>
  </si>
  <si>
    <t xml:space="preserve"> 	163569	 </t>
  </si>
  <si>
    <t xml:space="preserve"> 	艺术 金牛座 彩妆 明星 杂谈 LINMAKEUP 化妆造型 时尚摄影 化妆造型培训 时尚潮流	 </t>
  </si>
  <si>
    <t xml:space="preserve"> 	30768	 </t>
  </si>
  <si>
    <t xml:space="preserve">1295070554	 </t>
  </si>
  <si>
    <t xml:space="preserve"> 	金毛七宝	 </t>
  </si>
  <si>
    <t xml:space="preserve"> 	http://weibo.com/u/1295070554	 </t>
  </si>
  <si>
    <t xml:space="preserve"> 	2011-1-28日	 </t>
  </si>
  <si>
    <t xml:space="preserve"> 	12446	 </t>
  </si>
  <si>
    <t xml:space="preserve"> 	217592	 </t>
  </si>
  <si>
    <t xml:space="preserve"> 	不靠谱 纠结 金毛 宠物 80后	 </t>
  </si>
  <si>
    <t xml:space="preserve"> 	36503	 </t>
  </si>
  <si>
    <t xml:space="preserve"> 	意气相投 二级会员 一级会员 一鉴钟情 三级会员 四级会员 一网打尽 大力士 猛龙过江 浪小淘 天下无双 一举成名 佩剑决斗 万人迷 微博控 摩羯座 斗酒百篇 舌战群儒 微身份 群星闪耀 一言九顶 生龙活虎 乐善好施 壁虎漫步 清澈微博 威慑力 如来神掌 飞鸽传书 三好学生 七步成诗 群乐无穷 语惊四座 谈笑风生	 </t>
  </si>
  <si>
    <t xml:space="preserve"> 	2009-10-15	 </t>
  </si>
  <si>
    <t xml:space="preserve">1308587083	 </t>
  </si>
  <si>
    <t xml:space="preserve"> 	SarahZhang张晓文	 </t>
  </si>
  <si>
    <t xml:space="preserve"> 	https://weibo.com/sarahzhang2007	 </t>
  </si>
  <si>
    <t xml:space="preserve"> 	60106	 </t>
  </si>
  <si>
    <t xml:space="preserve"> 	986084	 </t>
  </si>
  <si>
    <t xml:space="preserve"> 	健康生活方式 美酒美食 美酒 葡萄酒 美食 视频 新媒体 英语 美剧 制片人	 </t>
  </si>
  <si>
    <t xml:space="preserve"> 	42127	 </t>
  </si>
  <si>
    <t xml:space="preserve">1321227643	 </t>
  </si>
  <si>
    <t xml:space="preserve"> 	No-ir	 </t>
  </si>
  <si>
    <t xml:space="preserve"> 	只是个吟游诗人🎵～约稿》ibaraki@live.com	 </t>
  </si>
  <si>
    <t xml:space="preserve"> 	https://weibo.com/NnoirR	 </t>
  </si>
  <si>
    <t xml:space="preserve"> 	6158	 </t>
  </si>
  <si>
    <t xml:space="preserve"> 	59124	 </t>
  </si>
  <si>
    <t xml:space="preserve"> 	zektbach NoirLaurant 大茶几幼儿园	 </t>
  </si>
  <si>
    <t xml:space="preserve"> 	31583	 </t>
  </si>
  <si>
    <t xml:space="preserve"> 	25264	 </t>
  </si>
  <si>
    <t xml:space="preserve"> 	一级会员 年费会员 斗酒百篇 裸宅 身强体硕 扬V耀5 舌战群儒 生龙活虎 微身份 意气相投 万人迷 一言九顶 语惊四座 一举成名 七步成诗 谈笑风生 如来神掌	 </t>
  </si>
  <si>
    <t xml:space="preserve"> 	https://tvax4.sinaimg.cn/crop.0.0.1125.1125.180/4ec0557bly8fs0nwj3wj4j20v90v90v8.jpg	 </t>
  </si>
  <si>
    <t xml:space="preserve">1339692494	 </t>
  </si>
  <si>
    <t xml:space="preserve"> 	ASHIKI	 </t>
  </si>
  <si>
    <t xml:space="preserve"> 	美食博主本人	 </t>
  </si>
  <si>
    <t xml:space="preserve"> 	https://weibo.com/ashiki	 </t>
  </si>
  <si>
    <t xml:space="preserve"> 	217403	 </t>
  </si>
  <si>
    <t xml:space="preserve"> 	漫画 护肤 狮子座	 </t>
  </si>
  <si>
    <t xml:space="preserve"> 	36686	 </t>
  </si>
  <si>
    <t xml:space="preserve"> 	https://tvax1.sinaimg.cn/crop.0.0.1080.1080.180/4fda15cely8fyzh2i5sorj20u00u0mze.jpg	 </t>
  </si>
  <si>
    <t xml:space="preserve">1359550100	 </t>
  </si>
  <si>
    <t xml:space="preserve"> 	krad_lanrete	 </t>
  </si>
  <si>
    <t xml:space="preserve"> 	Gothic&amp;amp	 </t>
  </si>
  <si>
    <t xml:space="preserve"> 	http://weibo.com/lanrete	 </t>
  </si>
  <si>
    <t xml:space="preserve"> 	12358	 </t>
  </si>
  <si>
    <t xml:space="preserve"> 	123738	 </t>
  </si>
  <si>
    <t xml:space="preserve"> 	BLACK_x0001_METAL_x0001_Gothic	 </t>
  </si>
  <si>
    <t xml:space="preserve"> 	http://tva4.sinaimg.cn/crop.2.0.1073.1073.180/51091694gw1eb5w0aooupj20tz10oag7.jpg	 </t>
  </si>
  <si>
    <t xml:space="preserve">1378236401	 </t>
  </si>
  <si>
    <t xml:space="preserve"> 	凌之轩	 </t>
  </si>
  <si>
    <t xml:space="preserve"> 	https://weibo.com/lingzhixuan	 </t>
  </si>
  <si>
    <t xml:space="preserve"> 	2000-8-22日	 </t>
  </si>
  <si>
    <t xml:space="preserve"> 	42605	 </t>
  </si>
  <si>
    <t xml:space="preserve"> 	天刀鸟服 LOL无畏先锋 COSER 小说 古风音乐 剑网三 桃花楼 动漫 CV	 </t>
  </si>
  <si>
    <t xml:space="preserve"> 	31919	 </t>
  </si>
  <si>
    <t xml:space="preserve"> 	浪小淘 一级会员 弹指神通 准会员 生龙活虎 电视迷 扬V耀5 天下无双 微身份 乐善好施 情投意盒 群星闪耀 如来神掌 意气相投 谈天说地 群乐无穷 威慑力 万人迷 两岁啦 一举成名 微博控 舌战群儒 语惊四座 谈笑风生 斗酒百篇 七步成诗	 </t>
  </si>
  <si>
    <t xml:space="preserve">1401640857	 </t>
  </si>
  <si>
    <t xml:space="preserve"> 	马修-Matthew	 </t>
  </si>
  <si>
    <t xml:space="preserve"> 	商务合作联系：微信icatyou	 </t>
  </si>
  <si>
    <t xml:space="preserve"> 	https://weibo.com/matthewdz	 </t>
  </si>
  <si>
    <t xml:space="preserve"> 	814671	 </t>
  </si>
  <si>
    <t xml:space="preserve"> 	29698	 </t>
  </si>
  <si>
    <t xml:space="preserve"> 	https://tvax4.sinaimg.cn/crop.0.0.512.512.180/538b5799ly8g2jjbbgcyhj20e80e8wf2.jpg	 </t>
  </si>
  <si>
    <t xml:space="preserve">1407571191	 </t>
  </si>
  <si>
    <t xml:space="preserve"> 	跟着暴暴蓝吃沈阳	 </t>
  </si>
  <si>
    <t xml:space="preserve"> 	https://weibo.com/beibeike	 </t>
  </si>
  <si>
    <t xml:space="preserve"> 	21167	 </t>
  </si>
  <si>
    <t xml:space="preserve"> 	727644	 </t>
  </si>
  <si>
    <t xml:space="preserve"> 	吃货一枚不减肥 杂志主编， 美食 肚皮舞 餐饮策划推广 文化属性 天蝎座 传媒	 </t>
  </si>
  <si>
    <t xml:space="preserve"> 	44318	 </t>
  </si>
  <si>
    <t xml:space="preserve"> 	31585	 </t>
  </si>
  <si>
    <t xml:space="preserve"> 	身份通 微身份 舌战群儒 年费会员 扬V耀5 电视迷 一举成名 微博控 身强体硕 斗酒百篇 万人迷 一言九顶 两岁啦 语惊四座 谈笑风生 七步成诗 如来神掌	 </t>
  </si>
  <si>
    <t xml:space="preserve">1450137094	 </t>
  </si>
  <si>
    <t xml:space="preserve"> 	衔泥小筑汉服	 </t>
  </si>
  <si>
    <t xml:space="preserve"> 	重庆衔泥小筑文化传播有限公司，主营传统汉服及汉服元素时装。	 </t>
  </si>
  <si>
    <t xml:space="preserve"> 	http://weibo.com/xiannixiaozhu	 </t>
  </si>
  <si>
    <t xml:space="preserve"> 	5061	 </t>
  </si>
  <si>
    <t xml:space="preserve"> 	85736	 </t>
  </si>
  <si>
    <t xml:space="preserve"> 	汉服_x0001_传统文化_x0001_直裾	 </t>
  </si>
  <si>
    <t xml:space="preserve"> 	http://tvax2.sinaimg.cn/crop.0.0.750.750.180/566f5606ly8fyp4w7hdiij20ku0kugnr.jpg	 </t>
  </si>
  <si>
    <t xml:space="preserve">1494856974	 </t>
  </si>
  <si>
    <t xml:space="preserve"> 	胖星儿	 </t>
  </si>
  <si>
    <t xml:space="preserve"> 	家有克拉和可乐：）	 </t>
  </si>
  <si>
    <t xml:space="preserve"> 	美食作者，新浪美食名博，《胖星儿@最生活》，《跟胖星儿学做菜》，《谈情说菜》，《结婚一年间》等	 </t>
  </si>
  <si>
    <t xml:space="preserve"> 	https://weibo.com/wangxiaoxing	 </t>
  </si>
  <si>
    <t xml:space="preserve"> 	11604	 </t>
  </si>
  <si>
    <t xml:space="preserve"> 	830516	 </t>
  </si>
  <si>
    <t xml:space="preserve"> 	很宅很懒很依赖 和处女座有缘 冰激凌DIY分子 burberry粉丝 英伦控 花钱不赚钱 太阳月亮皆双子 做饭爱好者	 </t>
  </si>
  <si>
    <t xml:space="preserve"> 	https://tva2.sinaimg.cn/crop.0.0.749.749.180/5919b50ejw8f2ymej16v6j20ku0kt41l.jpg	 </t>
  </si>
  <si>
    <t xml:space="preserve">1564562957	 </t>
  </si>
  <si>
    <t xml:space="preserve"> 	主持人沈南	 </t>
  </si>
  <si>
    <t xml:space="preserve"> 	工作邮箱shennanshigeyiren@163.com	 </t>
  </si>
  <si>
    <t xml:space="preserve"> 	东方卫视《金星秀》，星空卫视主持人	 </t>
  </si>
  <si>
    <t xml:space="preserve"> 	https://weibo.com/sn86	 </t>
  </si>
  <si>
    <t xml:space="preserve"> 	2755	 </t>
  </si>
  <si>
    <t xml:space="preserve"> 	495794	 </t>
  </si>
  <si>
    <t xml:space="preserve"> 	金星秀 沈楠 大话校园 寝室闹翻天 主持人 黑龙江 柯南 搞笑 美食 都市乐翻天	 </t>
  </si>
  <si>
    <t xml:space="preserve"> 	16968	 </t>
  </si>
  <si>
    <t xml:space="preserve">1570370817	 </t>
  </si>
  <si>
    <t xml:space="preserve"> 	浅绘理	 </t>
  </si>
  <si>
    <t xml:space="preserve"> 	https://weibo.com/molee	 </t>
  </si>
  <si>
    <t xml:space="preserve"> 	61745	 </t>
  </si>
  <si>
    <t xml:space="preserve"> 	我叫李自愈 大眼袋泥泥 温暖 Scorpio travel Yeppy我的爱	 </t>
  </si>
  <si>
    <t xml:space="preserve"> 	20021	 </t>
  </si>
  <si>
    <t xml:space="preserve"> 	https://tvax4.sinaimg.cn/crop.0.0.828.828.180/5d99f501ly8fzd8y4zdt9j20n00n0dhz.jpg	 </t>
  </si>
  <si>
    <t xml:space="preserve">1607742821	 </t>
  </si>
  <si>
    <t xml:space="preserve"> 	赵梦玥UU	 </t>
  </si>
  <si>
    <t xml:space="preserve"> 	广告合作邮箱：2570676604@qq.com	 </t>
  </si>
  <si>
    <t xml:space="preserve"> 	https://weibo.com/youcharenee	 </t>
  </si>
  <si>
    <t xml:space="preserve"> 	4979511	 </t>
  </si>
  <si>
    <t xml:space="preserve"> 	fashion 彩妆 小资 美容护肤 时尚达人 时装 平面模特 日系 模特	 </t>
  </si>
  <si>
    <t xml:space="preserve"> 	https://tvax4.sinaimg.cn/crop.0.0.512.512.180/5fd43565ly8g0bqix7zk0j20e80e8t92.jpg	 </t>
  </si>
  <si>
    <t xml:space="preserve">1610216735	 </t>
  </si>
  <si>
    <t xml:space="preserve"> 	宅七slyva	 </t>
  </si>
  <si>
    <t xml:space="preserve"> 	努力励志减肥的健身小白美妆PO	 </t>
  </si>
  <si>
    <t xml:space="preserve"> 	http://weibo.com/foxxiao7	 </t>
  </si>
  <si>
    <t xml:space="preserve"> 	831988	 </t>
  </si>
  <si>
    <t xml:space="preserve"> 	养生 美妆达人 手帐 DIY达人 森女 吃货 淘女郎 淘宝店主 女仆	 </t>
  </si>
  <si>
    <t xml:space="preserve"> 	23615	 </t>
  </si>
  <si>
    <t xml:space="preserve"> 	一举成名 一级会员	 </t>
  </si>
  <si>
    <t xml:space="preserve">1620587953	 </t>
  </si>
  <si>
    <t xml:space="preserve"> 	方象易经	 </t>
  </si>
  <si>
    <t xml:space="preserve"> 	专注于财富易经、风水命理与企业命运发展管理的研究和咨询。若有个人咨询及讲座事宜，请私信联系。	 </t>
  </si>
  <si>
    <t xml:space="preserve"> 	http://weibo.com/fangxiangyijing	 </t>
  </si>
  <si>
    <t xml:space="preserve"> 	19252	 </t>
  </si>
  <si>
    <t xml:space="preserve"> 	909925	 </t>
  </si>
  <si>
    <t xml:space="preserve"> 	财富易经 命运健康管理 地产风水 易经管理专家 企业风水 黄帝内经 八字命理	 </t>
  </si>
  <si>
    <t xml:space="preserve">1650849663	 </t>
  </si>
  <si>
    <t xml:space="preserve"> 	好酒好蔡	 </t>
  </si>
  <si>
    <t xml:space="preserve"> 	好酒好菜好人生......	 </t>
  </si>
  <si>
    <t xml:space="preserve"> 	http://weibo.com/u/1650849663	 </t>
  </si>
  <si>
    <t xml:space="preserve"> 	508332	 </t>
  </si>
  <si>
    <t xml:space="preserve"> 	单一麦芽威士忌 威士忌控 搞笑 美食	 </t>
  </si>
  <si>
    <t xml:space="preserve"> 	16655	 </t>
  </si>
  <si>
    <t xml:space="preserve"> 	准会员 扬V耀5 一言九顶 舌战群儒 一举成名 斗酒百篇 七步成诗 MSN潮人 语惊四座 谈笑风生 如来神掌	 </t>
  </si>
  <si>
    <t xml:space="preserve"> 	https://tvax2.sinaimg.cn/crop.0.0.1080.1080.180/6265f77fly8fxjbg2zwagj20u00u0go9.jpg	 </t>
  </si>
  <si>
    <t xml:space="preserve">1651103063	 </t>
  </si>
  <si>
    <t xml:space="preserve"> 	生活贴士	 </t>
  </si>
  <si>
    <t xml:space="preserve"> 	http://weibo.com/u/1651103063	 </t>
  </si>
  <si>
    <t xml:space="preserve"> 	1983-02-06	 </t>
  </si>
  <si>
    <t xml:space="preserve"> 	1725782	 </t>
  </si>
  <si>
    <t xml:space="preserve"> 	时尚生活 美食达人 健康生活 美容养生 生活贴士 热门话题 生活随笔	 </t>
  </si>
  <si>
    <t xml:space="preserve"> 	https://tvax1.sinaimg.cn/crop.29.34.192.192.180/6269d557ly8fpkfcv30vhj206y06ydfp.jpg	 </t>
  </si>
  <si>
    <t xml:space="preserve">1653945524	 </t>
  </si>
  <si>
    <t xml:space="preserve"> 	琪琪liu776	 </t>
  </si>
  <si>
    <t xml:space="preserve"> 	https://weibo.com/qiqistyleworld	 </t>
  </si>
  <si>
    <t xml:space="preserve"> 	2008-4-19日	 </t>
  </si>
  <si>
    <t xml:space="preserve"> 	4696	 </t>
  </si>
  <si>
    <t xml:space="preserve"> 	772729	 </t>
  </si>
  <si>
    <t xml:space="preserve"> 	发呆 听音乐 吃喝玩乐 旅行 幽默 偶喜欢玩 化妆 造型 设计 乐观	 </t>
  </si>
  <si>
    <t xml:space="preserve"> 	13712	 </t>
  </si>
  <si>
    <t xml:space="preserve"> 	扬V耀5 纵横四海 微博控 舌战群儒 斗酒百篇 七步成诗 如来神掌 语惊四座 谈笑风生	 </t>
  </si>
  <si>
    <t xml:space="preserve">1658435503	 </t>
  </si>
  <si>
    <t xml:space="preserve"> 	布莱希	 </t>
  </si>
  <si>
    <t xml:space="preserve"> 	abu	 </t>
  </si>
  <si>
    <t xml:space="preserve"> 	深圳布莱希形象策划有限公司创始人	 </t>
  </si>
  <si>
    <t xml:space="preserve"> 	https://weibo.com/blaich	 </t>
  </si>
  <si>
    <t xml:space="preserve"> 	113274	 </t>
  </si>
  <si>
    <t xml:space="preserve"> 	微整形 台湾医疗美容 布莱希形象策划 布莱希	 </t>
  </si>
  <si>
    <t xml:space="preserve"> 	23421	 </t>
  </si>
  <si>
    <t xml:space="preserve">1681160103	 </t>
  </si>
  <si>
    <t xml:space="preserve"> 	jillian其实叫宇宙	 </t>
  </si>
  <si>
    <t xml:space="preserve"> 	47403027	 </t>
  </si>
  <si>
    <t xml:space="preserve"> 	https://weibo.com/jillianzhou	 </t>
  </si>
  <si>
    <t xml:space="preserve"> 	1281459	 </t>
  </si>
  <si>
    <t xml:space="preserve"> 	吃货 美容达人 美食 护肤	 </t>
  </si>
  <si>
    <t xml:space="preserve"> 	36752	 </t>
  </si>
  <si>
    <t xml:space="preserve">1682151097	 </t>
  </si>
  <si>
    <t xml:space="preserve"> 	健康-美容-美食	 </t>
  </si>
  <si>
    <t xml:space="preserve"> 	~｡◕‿◕｡~美容要健康美容，美食也要健康美食，分享所有健康的美容小知识，分享一切健康的饮食小百科~	 </t>
  </si>
  <si>
    <t xml:space="preserve"> 	http://weibo.com/u/1682151097	 </t>
  </si>
  <si>
    <t xml:space="preserve"> 	1987-8-11日	 </t>
  </si>
  <si>
    <t xml:space="preserve"> 	623256	 </t>
  </si>
  <si>
    <t xml:space="preserve"> 	互联网 唱歌 90后 123 听歌 音乐 时尚	 </t>
  </si>
  <si>
    <t xml:space="preserve"> 	微身份 斗酒百篇 扬V耀5 一言九顶 三好学生 电视迷 一举成名 生龙活虎 七步成诗	 </t>
  </si>
  <si>
    <t xml:space="preserve"> 	https://tva1.sinaimg.cn/crop.14.0.315.315.180/644396b9jw1eb5kvt7fgaj209k08raak.jpg	 </t>
  </si>
  <si>
    <t xml:space="preserve">1688213071	 </t>
  </si>
  <si>
    <t xml:space="preserve"> 	唐绮阳占星	 </t>
  </si>
  <si>
    <t xml:space="preserve"> 	https://weibo.com/jessetang11	 </t>
  </si>
  <si>
    <t xml:space="preserve"> 	11295703	 </t>
  </si>
  <si>
    <t xml:space="preserve"> 	自由职业 写作 微博 幽默 艺术 自由 上网 宅女	 </t>
  </si>
  <si>
    <t xml:space="preserve"> 	23040	 </t>
  </si>
  <si>
    <t xml:space="preserve"> 	谈笑风生 语惊四座 七步成诗 呼风唤雨	 </t>
  </si>
  <si>
    <t xml:space="preserve"> 	https://tvax1.sinaimg.cn/crop.0.0.1000.1000.180/64a0164fly8fdnge6izz4j20rs0rsqjt.jpg	 </t>
  </si>
  <si>
    <t xml:space="preserve">1689335555	 </t>
  </si>
  <si>
    <t xml:space="preserve"> 	王佳慧_同学	 </t>
  </si>
  <si>
    <t xml:space="preserve"> 	https://weibo.com/kino667788	 </t>
  </si>
  <si>
    <t xml:space="preserve"> 	104373	 </t>
  </si>
  <si>
    <t xml:space="preserve"> 	表演系 双子	 </t>
  </si>
  <si>
    <t xml:space="preserve"> 	27547	 </t>
  </si>
  <si>
    <t xml:space="preserve"> 	准会员 微博控 一言九顶 如来神掌 微身份 两岁啦 一举成名 语惊四座 谈笑风生 七步成诗	 </t>
  </si>
  <si>
    <t xml:space="preserve"> 	https://tvax4.sinaimg.cn/crop.0.0.512.512.180/64b13703ly8g2mr04tcltj20e80e8weu.jpg	 </t>
  </si>
  <si>
    <t xml:space="preserve">1719244755	 </t>
  </si>
  <si>
    <t xml:space="preserve"> 	天蝎座每日运势	 </t>
  </si>
  <si>
    <t xml:space="preserve"> 	https://weibo.com/txzmrys	 </t>
  </si>
  <si>
    <t xml:space="preserve"> 	1562143	 </t>
  </si>
  <si>
    <t xml:space="preserve"> 	运势 天蝎座 Scorpius	 </t>
  </si>
  <si>
    <t xml:space="preserve"> 	28052	 </t>
  </si>
  <si>
    <t xml:space="preserve">1725920710	 </t>
  </si>
  <si>
    <t xml:space="preserve"> 	亲爱的桑小洁	 </t>
  </si>
  <si>
    <t xml:space="preserve"> 	你别无选择	 </t>
  </si>
  <si>
    <t xml:space="preserve"> 	《最强大脑》制片人	 </t>
  </si>
  <si>
    <t xml:space="preserve"> 	http://weibo.com/u/1725920710	 </t>
  </si>
  <si>
    <t xml:space="preserve"> 	87219	 </t>
  </si>
  <si>
    <t xml:space="preserve"> 	贱贱 成功减肥 享受工作 更享受假期 江苏卫视	 </t>
  </si>
  <si>
    <t xml:space="preserve"> 	14125	 </t>
  </si>
  <si>
    <t xml:space="preserve"> 	微身份 一言九顶 舌战群儒 语惊四座 谈笑风生 斗酒百篇 七步成诗 如来神掌	 </t>
  </si>
  <si>
    <t xml:space="preserve">1730802860	 </t>
  </si>
  <si>
    <t xml:space="preserve"> 	張小殿	 </t>
  </si>
  <si>
    <t xml:space="preserve"> 	是夢境與我為鄰	 </t>
  </si>
  <si>
    <t xml:space="preserve"> 	http://weibo.com/cccome	 </t>
  </si>
  <si>
    <t xml:space="preserve"> 	2016-11-22日	 </t>
  </si>
  <si>
    <t xml:space="preserve"> 	50734	 </t>
  </si>
  <si>
    <t xml:space="preserve"> 	熱血mini控 彼得潘 阿童木 冷笑話控 環遊世界 喜新厭舊 小文藝 玩口力口 戀物癥候群 潮控	 </t>
  </si>
  <si>
    <t xml:space="preserve"> 	15859	 </t>
  </si>
  <si>
    <t xml:space="preserve">1740060142	 </t>
  </si>
  <si>
    <t xml:space="preserve"> 	冰激凌小朋友	 </t>
  </si>
  <si>
    <t xml:space="preserve"> 	https://weibo.com/shujingzhi	 </t>
  </si>
  <si>
    <t xml:space="preserve"> 	325590	 </t>
  </si>
  <si>
    <t xml:space="preserve"> 	早餐 减脂 便当 烘焙爱好者 双子 美食 吃货	 </t>
  </si>
  <si>
    <t xml:space="preserve"> 	22973	 </t>
  </si>
  <si>
    <t xml:space="preserve"> 	9068	 </t>
  </si>
  <si>
    <t xml:space="preserve">1741780862	 </t>
  </si>
  <si>
    <t xml:space="preserve"> 	唐人立一个人走世界	 </t>
  </si>
  <si>
    <t xml:space="preserve"> 	旅行摄影师，城市规划师，著有《一个人走世界》一书，合作微信251753581	 </t>
  </si>
  <si>
    <t xml:space="preserve"> 	《一个人走世界》作者唐人立	 </t>
  </si>
  <si>
    <t xml:space="preserve"> 	https://weibo.com/534004234	 </t>
  </si>
  <si>
    <t xml:space="preserve"> 	1989-11-16日	 </t>
  </si>
  <si>
    <t xml:space="preserve"> 	1516	 </t>
  </si>
  <si>
    <t xml:space="preserve"> 	103234	 </t>
  </si>
  <si>
    <t xml:space="preserve"> 	在路上 北漂 一个人走世界 逃学去旅行	 </t>
  </si>
  <si>
    <t xml:space="preserve"> 	17418	 </t>
  </si>
  <si>
    <t xml:space="preserve"> 	身份通 微身份 万人迷 三好学生 一言九顶 语惊四座 谈笑风生	 </t>
  </si>
  <si>
    <t xml:space="preserve"> 	唐人立	 </t>
  </si>
  <si>
    <t xml:space="preserve"> 	https://tva4.sinaimg.cn/crop.455.112.1137.1137.180/67d1777ejw8eyls7r37yaj21kw11vqrt.jpg	 </t>
  </si>
  <si>
    <t xml:space="preserve">1747056334	 </t>
  </si>
  <si>
    <t xml:space="preserve"> 	喵呜万岁	 </t>
  </si>
  <si>
    <t xml:space="preserve"> 	粗糙的民间艺人……=v=	 </t>
  </si>
  <si>
    <t xml:space="preserve"> 	绘本作者喵呜，代表作《有猫在》《消费侠》、方正喵呜体	 </t>
  </si>
  <si>
    <t xml:space="preserve"> 	https://weibo.com/miaowu2005	 </t>
  </si>
  <si>
    <t xml:space="preserve"> 	3239	 </t>
  </si>
  <si>
    <t xml:space="preserve"> 	92185	 </t>
  </si>
  <si>
    <t xml:space="preserve"> 	钓鱼 睡觉	 </t>
  </si>
  <si>
    <t xml:space="preserve"> 	33191	 </t>
  </si>
  <si>
    <t xml:space="preserve"> 	https://tva1.sinaimg.cn/crop.0.0.180.180.180/6821f6cejw1e8qgp5bmzyj2050050aa8.jpg	 </t>
  </si>
  <si>
    <t xml:space="preserve">1750185393	 </t>
  </si>
  <si>
    <t xml:space="preserve"> 	敬_低浮上	 </t>
  </si>
  <si>
    <t xml:space="preserve"> 	活動情報為主，塗鴉粗糙，出沒不定。目前以陰陽師-博天/fgo-舊劍/刀-小狐三日為中心活動中⋯⋯	 </t>
  </si>
  <si>
    <t xml:space="preserve"> 	https://weibo.com/xrjingx	 </t>
  </si>
  <si>
    <t xml:space="preserve"> 	220863	 </t>
  </si>
  <si>
    <t xml:space="preserve"> 	34283	 </t>
  </si>
  <si>
    <t xml:space="preserve"> 	27770	 </t>
  </si>
  <si>
    <t xml:space="preserve"> 	https://tvax2.sinaimg.cn/crop.250.100.438.438.180/6851b5b1ly8g2omg6lwegj20rs0m8189.jpg	 </t>
  </si>
  <si>
    <t xml:space="preserve">1780979642	 </t>
  </si>
  <si>
    <t xml:space="preserve"> 	夏夏LINnnnn	 </t>
  </si>
  <si>
    <t xml:space="preserve"> 	https://weibo.com/xiaxia0627	 </t>
  </si>
  <si>
    <t xml:space="preserve"> 	3518	 </t>
  </si>
  <si>
    <t xml:space="preserve"> 	137091	 </t>
  </si>
  <si>
    <t xml:space="preserve"> 	宠物图集 彩妝控 巨蟹女 吃货 美剧 宅女	 </t>
  </si>
  <si>
    <t xml:space="preserve"> 	40037	 </t>
  </si>
  <si>
    <t xml:space="preserve"> 	29011	 </t>
  </si>
  <si>
    <t xml:space="preserve">1783493742	 </t>
  </si>
  <si>
    <t xml:space="preserve"> 	米奇的诺言	 </t>
  </si>
  <si>
    <t xml:space="preserve"> 	http://weibo.com/u/1783493742	 </t>
  </si>
  <si>
    <t xml:space="preserve"> 	8216	 </t>
  </si>
  <si>
    <t xml:space="preserve"> 	3548	 </t>
  </si>
  <si>
    <t xml:space="preserve"> 	1716213	 </t>
  </si>
  <si>
    <t xml:space="preserve"> 	明基模力女孩 米奇的诺言	 </t>
  </si>
  <si>
    <t xml:space="preserve"> 	30402	 </t>
  </si>
  <si>
    <t xml:space="preserve">1783911564	 </t>
  </si>
  <si>
    <t xml:space="preserve"> 	赵洁仪Orig	 </t>
  </si>
  <si>
    <t xml:space="preserve"> 	我有6只喵	 </t>
  </si>
  <si>
    <t xml:space="preserve"> 	http://weibo.com/u/1783911564	 </t>
  </si>
  <si>
    <t xml:space="preserve"> 	1993-6-16日	 </t>
  </si>
  <si>
    <t xml:space="preserve"> 	364122	 </t>
  </si>
  <si>
    <t xml:space="preserve"> 	15374	 </t>
  </si>
  <si>
    <t xml:space="preserve"> 	一级会员 高级达人勋章 情有独钟 微身份 漫天画语 微博方舟 斗酒百篇 如来神掌 壁虎漫步 清澈微博 意气相投 我是90后 谈天说地 万人迷 威慑力 如虎添翼 舌战群儒 两岁啦 三好学生 一举成名 一言九顶 语惊四座 七步成诗 谈笑风生	 </t>
  </si>
  <si>
    <t xml:space="preserve"> 	https://tvax4.sinaimg.cn/crop.0.0.1242.1242.180/6a54548cly8fu2bmjylufj20yi0yi76r.jpg	 </t>
  </si>
  <si>
    <t xml:space="preserve">1791587462	 </t>
  </si>
  <si>
    <t xml:space="preserve"> 	饼子脸杏儿眼	 </t>
  </si>
  <si>
    <t xml:space="preserve"> 	UU和奶糕的猫妈~烘焙美食爱好者！	 </t>
  </si>
  <si>
    <t xml:space="preserve"> 	https://weibo.com/mryuu	 </t>
  </si>
  <si>
    <t xml:space="preserve"> 	1987-12-31日	 </t>
  </si>
  <si>
    <t xml:space="preserve"> 	20460	 </t>
  </si>
  <si>
    <t xml:space="preserve"> 	布偶猫 家有肥猫 猫妈 吃货 上升天蝎 英国短毛猫	 </t>
  </si>
  <si>
    <t xml:space="preserve"> 	31278	 </t>
  </si>
  <si>
    <t xml:space="preserve"> 	微身份 浪小淘 盘龙藏虎 准会员 扬V耀5 身强体硕 猛龙过江 食全食美 学雷锋 微博控 漫天画语 谈天说地 意气相投 群星闪耀 威慑力 微博方舟 清澈微博 万人迷 情投意盒 乐善好施 生龙活虎 三好学生 斗酒百篇 一言九顶 舌战群儒 一举成名 七步成诗 语惊四座 谈笑风生 如来神掌	 </t>
  </si>
  <si>
    <t xml:space="preserve"> 	https://tva3.sinaimg.cn/crop.522.96.608.608.180/6ac97486gw1elhklbsimej218g0tf142.jpg	 </t>
  </si>
  <si>
    <t xml:space="preserve">1792005311	 </t>
  </si>
  <si>
    <t xml:space="preserve"> 	Thea陈博青	 </t>
  </si>
  <si>
    <t xml:space="preserve"> 	http://weibo.com/hakusei	 </t>
  </si>
  <si>
    <t xml:space="preserve"> 	1991-10-25日	 </t>
  </si>
  <si>
    <t xml:space="preserve"> 	141895	 </t>
  </si>
  <si>
    <t xml:space="preserve"> 	时尚达人 彩妆 造型师 Youtuber	 </t>
  </si>
  <si>
    <t xml:space="preserve"> 	17868	 </t>
  </si>
  <si>
    <t xml:space="preserve">1799533947	 </t>
  </si>
  <si>
    <t xml:space="preserve"> 	林华凌Ring	 </t>
  </si>
  <si>
    <t xml:space="preserve"> 	http://weibo.com/u/1799533947	 </t>
  </si>
  <si>
    <t xml:space="preserve"> 	1996-7-2日	 </t>
  </si>
  <si>
    <t xml:space="preserve"> 	198353	 </t>
  </si>
  <si>
    <t xml:space="preserve"> 	准会员 语惊四座 谈笑风生 七步成诗	 </t>
  </si>
  <si>
    <t xml:space="preserve">1813469107	 </t>
  </si>
  <si>
    <t xml:space="preserve"> 	JIAWEN·	 </t>
  </si>
  <si>
    <t xml:space="preserve"> 	不定时营业	 </t>
  </si>
  <si>
    <t xml:space="preserve"> 	http://weibo.com/u/1813469107	 </t>
  </si>
  <si>
    <t xml:space="preserve"> 	55388	 </t>
  </si>
  <si>
    <t xml:space="preserve"> 	31230	 </t>
  </si>
  <si>
    <t xml:space="preserve"> 	21065	 </t>
  </si>
  <si>
    <t xml:space="preserve"> 	https://tvax3.sinaimg.cn/crop.0.0.828.828.180/6c1757b3ly8g0xxeuys12j20n00n0jto.jpg	 </t>
  </si>
  <si>
    <t xml:space="preserve">1822316300	 </t>
  </si>
  <si>
    <t xml:space="preserve"> 	鲜染的幼月	 </t>
  </si>
  <si>
    <t xml:space="preserve"> 	白太太家的小白脸	 </t>
  </si>
  <si>
    <t xml:space="preserve"> 	https://weibo.com/youtsuki	 </t>
  </si>
  <si>
    <t xml:space="preserve"> 	144449	 </t>
  </si>
  <si>
    <t xml:space="preserve"> 	雪菜党 欧派 Dollfiedream 摄影爱好者 艺术 摄影	 </t>
  </si>
  <si>
    <t xml:space="preserve"> 	40261	 </t>
  </si>
  <si>
    <t xml:space="preserve"> 	38925	 </t>
  </si>
  <si>
    <t xml:space="preserve">1837659353	 </t>
  </si>
  <si>
    <t xml:space="preserve"> 	王氏君	 </t>
  </si>
  <si>
    <t xml:space="preserve"> 	要努力诺，不然可是要结婚的。	 </t>
  </si>
  <si>
    <t xml:space="preserve"> 	http://weibo.com/nn818	 </t>
  </si>
  <si>
    <t xml:space="preserve"> 	3059329	 </t>
  </si>
  <si>
    <t xml:space="preserve"> 	23198	 </t>
  </si>
  <si>
    <t xml:space="preserve"> 	21160	 </t>
  </si>
  <si>
    <t xml:space="preserve"> 	三级会员 身强体硕 斗酒百篇 群乐无穷 万人迷 一举成名 壁虎漫步 情投意盒 生龙活虎 一言九顶	 </t>
  </si>
  <si>
    <t xml:space="preserve"> 	https://tvax3.sinaimg.cn/crop.0.0.1080.1080.180/6d8874d9ly1fztqx7tbesj20u00u0wi7.jpg	 </t>
  </si>
  <si>
    <t xml:space="preserve">1856075317	 </t>
  </si>
  <si>
    <t xml:space="preserve"> 	belle小米粥	 </t>
  </si>
  <si>
    <t xml:space="preserve"> 	http://weibo.com/u/1856075317	 </t>
  </si>
  <si>
    <t xml:space="preserve"> 	917071	 </t>
  </si>
  <si>
    <t xml:space="preserve"> 	感性 潮流 养生 音乐控	 </t>
  </si>
  <si>
    <t xml:space="preserve"> 	12552	 </t>
  </si>
  <si>
    <t xml:space="preserve"> 	8519	 </t>
  </si>
  <si>
    <t xml:space="preserve"> 	准会员 如虎添翼 如来神掌 谈笑风生 一举成名	 </t>
  </si>
  <si>
    <t xml:space="preserve">1872017081	 </t>
  </si>
  <si>
    <t xml:space="preserve"> 	李嫣雨Joanna	 </t>
  </si>
  <si>
    <t xml:space="preserve"> 	https://weibo.com/joanna1101	 </t>
  </si>
  <si>
    <t xml:space="preserve"> 	1996-11-1日	 </t>
  </si>
  <si>
    <t xml:space="preserve"> 	72196	 </t>
  </si>
  <si>
    <t xml:space="preserve"> 	爱狗一族 猫咪控 购物狂 95后 自由主义者 爱旅游 典型天蝎座 宅	 </t>
  </si>
  <si>
    <t xml:space="preserve"> 	20773	 </t>
  </si>
  <si>
    <t xml:space="preserve"> 	11426	 </t>
  </si>
  <si>
    <t xml:space="preserve">1894225741	 </t>
  </si>
  <si>
    <t xml:space="preserve"> 	千夜未来	 </t>
  </si>
  <si>
    <t xml:space="preserve"> 	【你并非毫无过错，但也绝非一事无成】活动联系经纪人QQ:1317761154	 </t>
  </si>
  <si>
    <t xml:space="preserve"> 	https://weibo.com/senyamiku	 </t>
  </si>
  <si>
    <t xml:space="preserve"> 	922394	 </t>
  </si>
  <si>
    <t xml:space="preserve"> 	千夜文化 粉红顽皮豹社长 千夜未来 后期处理	 </t>
  </si>
  <si>
    <t xml:space="preserve"> 	34180	 </t>
  </si>
  <si>
    <t xml:space="preserve"> 	五级会员 六级会员 三级会员 微身份 扬V耀5 舌战群儒 斗酒百篇 万人迷 一言九顶 语惊四座 呼风唤雨 一举成名 如来神掌 七步成诗 谈笑风生	 </t>
  </si>
  <si>
    <t xml:space="preserve">1894332392	 </t>
  </si>
  <si>
    <t xml:space="preserve"> 	-小隱於野-	 </t>
  </si>
  <si>
    <t xml:space="preserve"> 	日常爱情酸臭味。	 </t>
  </si>
  <si>
    <t xml:space="preserve"> 	撑下去，就会有希望的吧。	 </t>
  </si>
  <si>
    <t xml:space="preserve"> 	https://weibo.com/mryandz	 </t>
  </si>
  <si>
    <t xml:space="preserve"> 	66114	 </t>
  </si>
  <si>
    <t xml:space="preserve"> 	大隐 GoldCoast	 </t>
  </si>
  <si>
    <t xml:space="preserve"> 	24638	 </t>
  </si>
  <si>
    <t xml:space="preserve"> 	11050	 </t>
  </si>
  <si>
    <t xml:space="preserve">1894602195	 </t>
  </si>
  <si>
    <t xml:space="preserve"> 	时尚-美甲	 </t>
  </si>
  <si>
    <t xml:space="preserve"> 	https://weibo.com/ssmeijia	 </t>
  </si>
  <si>
    <t xml:space="preserve"> 	18981	 </t>
  </si>
  <si>
    <t xml:space="preserve"> 	122844	 </t>
  </si>
  <si>
    <t xml:space="preserve"> 	潮流 设计 时尚 美甲达人 指甲油控 美甲	 </t>
  </si>
  <si>
    <t xml:space="preserve">1896634330	 </t>
  </si>
  <si>
    <t xml:space="preserve"> 	Babe美子	 </t>
  </si>
  <si>
    <t xml:space="preserve"> 	个人闲置加babemeizi	 </t>
  </si>
  <si>
    <t xml:space="preserve"> 	https://weibo.com/limuzi77	 </t>
  </si>
  <si>
    <t xml:space="preserve"> 	101046	 </t>
  </si>
  <si>
    <t xml:space="preserve"> 	24986	 </t>
  </si>
  <si>
    <t xml:space="preserve"> 	粉丝头条 五级会员 浪小淘 四级会员 三级会员 二级会员 年费会员 准会员 微博控 扬V耀5 叱咤风云 一级会员 微身份 空中大灌篮 一锤定音 佩剑决斗 一网打尽 猛龙过江 身强体硕 武林新秀 纵横四海 友声友色 斗酒百篇 舌战群儒 微博方舟 蜜蜂勋章 群乐无穷 威慑力 万人迷 群星闪耀 意气相投 清澈微博 谈天说地 爱心随行 名震江湖 千里传音 如来神掌 生龙活虎 乐善好施 情投意盒 我是90后 壁虎漫步 三好学生 一言九顶 一举成名 语惊四座 七步成诗 谈笑风生	 </t>
  </si>
  <si>
    <t xml:space="preserve"> 	https://tvax4.sinaimg.cn/crop.0.0.1080.1080.180/710c57daly8g2hegposywj20u00u0n20.jpg	 </t>
  </si>
  <si>
    <t xml:space="preserve">1936004331	 </t>
  </si>
  <si>
    <t xml:space="preserve"> 	王婕卿	 </t>
  </si>
  <si>
    <t xml:space="preserve"> 	http://weibo.com/fmqx	 </t>
  </si>
  <si>
    <t xml:space="preserve"> 	552979	 </t>
  </si>
  <si>
    <t xml:space="preserve"> 	旅游 摄影 双子座女生 喝茶 美剧 唱歌 自由 时尚 电影 80后	 </t>
  </si>
  <si>
    <t xml:space="preserve"> 	18158	 </t>
  </si>
  <si>
    <t xml:space="preserve"> 	准会员 微人脉 微博控 斗酒百篇 舌战群儒 微身份 生龙活虎 一言九顶 身份通 如虎添翼 七步成诗 微号闪亮（炫铜系列） 飞鸽传书 语惊四座 一举成名 万人迷 谈笑风生	 </t>
  </si>
  <si>
    <t xml:space="preserve">1937225713	 </t>
  </si>
  <si>
    <t xml:space="preserve"> 	老铁八卦	 </t>
  </si>
  <si>
    <t xml:space="preserve"> 	你们好，我回来了。	 </t>
  </si>
  <si>
    <t xml:space="preserve"> 	http://weibo.com/u/1937225713	 </t>
  </si>
  <si>
    <t xml:space="preserve"> 	2000-2-9日	 </t>
  </si>
  <si>
    <t xml:space="preserve"> 	186856	 </t>
  </si>
  <si>
    <t xml:space="preserve"> 	15451	 </t>
  </si>
  <si>
    <t xml:space="preserve"> 	微身份 纵横四海 一举成名 准会员	 </t>
  </si>
  <si>
    <t xml:space="preserve"> 	https://tvax2.sinaimg.cn/crop.0.0.1010.1010.180/7377b7f1ly8fyz3s4qv0wj20s20s20tm.jpg	 </t>
  </si>
  <si>
    <t xml:space="preserve">1985500530	 </t>
  </si>
  <si>
    <t xml:space="preserve"> 	短片拌饭	 </t>
  </si>
  <si>
    <t xml:space="preserve"> 	我爱粤语，爱我粤语！同你一齐分享生活中奇、趣、劲、艳、民生事....	 </t>
  </si>
  <si>
    <t xml:space="preserve"> 	http://weibo.com/u/1985500530	 </t>
  </si>
  <si>
    <t xml:space="preserve"> 	6243	 </t>
  </si>
  <si>
    <t xml:space="preserve"> 	103736	 </t>
  </si>
  <si>
    <t xml:space="preserve"> 	电视迷 生龙活虎 微身份 斗酒百篇 七步成诗	 </t>
  </si>
  <si>
    <t xml:space="preserve"> 	https://tvax2.sinaimg.cn/crop.0.60.350.350.180/76585572ly8fprhghw2zhj20a30dsq3f.jpg	 </t>
  </si>
  <si>
    <t xml:space="preserve">2050553721	 </t>
  </si>
  <si>
    <t xml:space="preserve"> 	田娇baby_	 </t>
  </si>
  <si>
    <t xml:space="preserve"> 	https://weibo.com/tianjiao1994	 </t>
  </si>
  <si>
    <t xml:space="preserve"> 	43957	 </t>
  </si>
  <si>
    <t xml:space="preserve"> 	美女 美食	 </t>
  </si>
  <si>
    <t xml:space="preserve"> 	21309	 </t>
  </si>
  <si>
    <t xml:space="preserve"> 	谈笑风生 一举成名 如来神掌	 </t>
  </si>
  <si>
    <t xml:space="preserve">2051519515	 </t>
  </si>
  <si>
    <t xml:space="preserve"> 	爱靠实力吃饭的育儿汪rocky锅	 </t>
  </si>
  <si>
    <t xml:space="preserve"> 	福州汪星宠物用品店店长中国首届高级宠物营养师	 </t>
  </si>
  <si>
    <t xml:space="preserve"> 	http://weibo.com/3qpet	 </t>
  </si>
  <si>
    <t xml:space="preserve"> 	14344	 </t>
  </si>
  <si>
    <t xml:space="preserve"> 	79086	 </t>
  </si>
  <si>
    <t xml:space="preserve"> 	宠物生日蛋糕 宠物食品 手工爱好者 金毛控 DIY美食 狗狗零食 宠物蛋糕 超级爱狗 做菜好吃的宅女	 </t>
  </si>
  <si>
    <t xml:space="preserve"> 	生龙活虎 二级会员 白银达人勋章 微号闪亮 年费会员 一级会员 身份通 微身份 群乐无穷 斗酒百篇 万人迷 意气相投 三好学生 一言九顶 舌战群儒 语惊四座 七步成诗 谈笑风生 一举成名	 </t>
  </si>
  <si>
    <t xml:space="preserve">2082378830	 </t>
  </si>
  <si>
    <t xml:space="preserve"> 	二逼青年世界	 </t>
  </si>
  <si>
    <t xml:space="preserve"> 	二逼青年欢乐多，麻烦请对号入座。	 </t>
  </si>
  <si>
    <t xml:space="preserve"> 	http://weibo.com/u/2082378830	 </t>
  </si>
  <si>
    <t xml:space="preserve"> 	10077	 </t>
  </si>
  <si>
    <t xml:space="preserve"> 	132720	 </t>
  </si>
  <si>
    <t xml:space="preserve"> 	娱乐 爆笑 恶搞 二逼青年 搞笑 二逼	 </t>
  </si>
  <si>
    <t xml:space="preserve"> 	13214	 </t>
  </si>
  <si>
    <t xml:space="preserve"> 	https://tva1.sinaimg.cn/crop.0.0.180.180.180/7c1e944ejw1e8qgp5bmzyj2050050aa8.jpg	 </t>
  </si>
  <si>
    <t xml:space="preserve">2085803840	 </t>
  </si>
  <si>
    <t xml:space="preserve"> 	我们都是成都范儿	 </t>
  </si>
  <si>
    <t xml:space="preserve"> 	https://weibo.com/chengdufan	 </t>
  </si>
  <si>
    <t xml:space="preserve"> 	35930	 </t>
  </si>
  <si>
    <t xml:space="preserve"> 	333201	 </t>
  </si>
  <si>
    <t xml:space="preserve"> 	成都旅游 成都新闻 成都资讯 成都人 美食 成都生活 联合爱 成都美食 成都美女 成都	 </t>
  </si>
  <si>
    <t xml:space="preserve"> 	16556	 </t>
  </si>
  <si>
    <t xml:space="preserve"> 	语惊四座 一言九顶 如虎添翼 生龙活虎 一级会员 微身份 微博控 万人迷 舌战群儒 斗酒百篇 谈笑风生 七步成诗	 </t>
  </si>
  <si>
    <t xml:space="preserve"> 	https://tva4.sinaimg.cn/crop.0.0.180.180.180/7c52d740jw8ezhtpi11c5j2050050q35.jpg	 </t>
  </si>
  <si>
    <t xml:space="preserve">2090670021	 </t>
  </si>
  <si>
    <t xml:space="preserve"> 	慧语同学	 </t>
  </si>
  <si>
    <t xml:space="preserve"> 	说人话，做自己。	 </t>
  </si>
  <si>
    <t xml:space="preserve"> 	http://weibo.com/u/2090670021	 </t>
  </si>
  <si>
    <t xml:space="preserve"> 	1102446	 </t>
  </si>
  <si>
    <t xml:space="preserve"> 	真人秀 凯德说 脱口秀 视频	 </t>
  </si>
  <si>
    <t xml:space="preserve"> 	5593	 </t>
  </si>
  <si>
    <t xml:space="preserve"> 	https://tvax4.sinaimg.cn/crop.0.0.480.480.180/7c9d17c5ly8fw4hpw8a5ej20dc0dcdk0.jpg	 </t>
  </si>
  <si>
    <t xml:space="preserve">2106700810	 </t>
  </si>
  <si>
    <t xml:space="preserve"> 	阿四家实拍	 </t>
  </si>
  <si>
    <t xml:space="preserve"> 	http://weibo.com/u/2106700810	 </t>
  </si>
  <si>
    <t xml:space="preserve"> 	63061	 </t>
  </si>
  <si>
    <t xml:space="preserve">2113984131	 </t>
  </si>
  <si>
    <t xml:space="preserve"> 	日常好运	 </t>
  </si>
  <si>
    <t xml:space="preserve"> 	一个可以每天为你带来好运的微博。	 </t>
  </si>
  <si>
    <t xml:space="preserve"> 	http://weibo.com/u/2113984131	 </t>
  </si>
  <si>
    <t xml:space="preserve"> 	4394	 </t>
  </si>
  <si>
    <t xml:space="preserve"> 	1754055	 </t>
  </si>
  <si>
    <t xml:space="preserve"> 	星座 星座命理 佛教 星座控 星座运势	 </t>
  </si>
  <si>
    <t xml:space="preserve"> 	佛光大學	 </t>
  </si>
  <si>
    <t xml:space="preserve"> 	每日签到好运	 </t>
  </si>
  <si>
    <t xml:space="preserve"> 	9472	 </t>
  </si>
  <si>
    <t xml:space="preserve"> 	7293	 </t>
  </si>
  <si>
    <t xml:space="preserve"> 	https://tvax3.sinaimg.cn/crop.0.0.1125.1125.180/7e00d683ly8fpzjp55g1xj20v90v9acd.jpg	 </t>
  </si>
  <si>
    <t xml:space="preserve">2117678330	 </t>
  </si>
  <si>
    <t xml:space="preserve"> 	FancyMusic	 </t>
  </si>
  <si>
    <t xml:space="preserve"> 	何以为乐？FancyMusic！	 </t>
  </si>
  <si>
    <t xml:space="preserve"> 	https://weibo.com/thevoicecn	 </t>
  </si>
  <si>
    <t xml:space="preserve"> 	12148	 </t>
  </si>
  <si>
    <t xml:space="preserve"> 	3372281	 </t>
  </si>
  <si>
    <t xml:space="preserve"> 	fancymusic 音乐 Shakira Christina Blake Adam	 </t>
  </si>
  <si>
    <t xml:space="preserve"> 	35953	 </t>
  </si>
  <si>
    <t xml:space="preserve"> 	19622	 </t>
  </si>
  <si>
    <t xml:space="preserve"> 	盘龙藏虎 四级会员 三级会员 万人迷 一言九顶 天下无双 斗酒百篇 二级会员 微博控 一级会员 扬V耀5 一举成名 舌战群儒 三好学生 如来神掌 微身份 语惊四座 七步成诗 谈笑风生	 </t>
  </si>
  <si>
    <t xml:space="preserve">2118931932	 </t>
  </si>
  <si>
    <t xml:space="preserve"> 	上海潮流资讯	 </t>
  </si>
  <si>
    <t xml:space="preserve"> 	http://weibo.com/u/2118931932	 </t>
  </si>
  <si>
    <t xml:space="preserve"> 	16435	 </t>
  </si>
  <si>
    <t xml:space="preserve"> 	314153	 </t>
  </si>
  <si>
    <t xml:space="preserve"> 	吃喝玩乐in上海 上海头条播报 上海热门资讯 上海潮流资讯 魔都生活圈 每日上海 资讯 潮流 上海	 </t>
  </si>
  <si>
    <t xml:space="preserve"> 	32720	 </t>
  </si>
  <si>
    <t xml:space="preserve"> 	如来神掌 年费会员 斗酒百篇 一级会员 生龙活虎 微身份 语惊四座 七步成诗 谈笑风生 一言九顶 一举成名	 </t>
  </si>
  <si>
    <t xml:space="preserve">2127550214	 </t>
  </si>
  <si>
    <t xml:space="preserve"> 	司马光年	 </t>
  </si>
  <si>
    <t xml:space="preserve"> 	吃喝玩乐一条龙微博	 </t>
  </si>
  <si>
    <t xml:space="preserve"> 	https://weibo.com/sunlei1995	 </t>
  </si>
  <si>
    <t xml:space="preserve"> 	5951	 </t>
  </si>
  <si>
    <t xml:space="preserve"> 	127173	 </t>
  </si>
  <si>
    <t xml:space="preserve"> 	纠结 懒	 </t>
  </si>
  <si>
    <t xml:space="preserve"> 	33266	 </t>
  </si>
  <si>
    <t xml:space="preserve"> 	27508	 </t>
  </si>
  <si>
    <t xml:space="preserve"> 	https://tvax3.sinaimg.cn/crop.3.0.1235.1235.180/7ecfd706ly8fhjy3kx1z2j20yi0yb0un.jpg	 </t>
  </si>
  <si>
    <t xml:space="preserve">2131720073	 </t>
  </si>
  <si>
    <t xml:space="preserve"> 	喵了个咪呀狗了个汪	 </t>
  </si>
  <si>
    <t xml:space="preserve"> 	喜欢小动物的关注下吧ε٩(๑&gt; ₃ &lt;)7з共同救助流浪动物～	 </t>
  </si>
  <si>
    <t xml:space="preserve"> 	http://weibo.com/u/2131720073	 </t>
  </si>
  <si>
    <t xml:space="preserve"> 	171852	 </t>
  </si>
  <si>
    <t xml:space="preserve"> 	1580594	 </t>
  </si>
  <si>
    <t xml:space="preserve"> 	游戏动漫 动物大本营 保护小动物 猫控 00后 汪星人 喵星人	 </t>
  </si>
  <si>
    <t xml:space="preserve"> 	15952	 </t>
  </si>
  <si>
    <t xml:space="preserve"> 	https://tva2.sinaimg.cn/crop.0.0.180.180.180/7f0f7789jw1e8qgp5bmzyj2050050aa8.jpg	 </t>
  </si>
  <si>
    <t xml:space="preserve"> 	1079526102	 </t>
  </si>
  <si>
    <t xml:space="preserve">2135529191	 </t>
  </si>
  <si>
    <t xml:space="preserve"> 	海贼王海迷俱乐部	 </t>
  </si>
  <si>
    <t xml:space="preserve"> 	onepiece海贼王海迷换名海贼王海迷俱乐部，方便大家收藏与投搞，	 </t>
  </si>
  <si>
    <t xml:space="preserve"> 	http://weibo.com/u/2135529191	 </t>
  </si>
  <si>
    <t xml:space="preserve"> 	34769	 </t>
  </si>
  <si>
    <t xml:space="preserve"> 	362371	 </t>
  </si>
  <si>
    <t xml:space="preserve"> 	乔巴 娜美 罗宾 七武海 海贼王控 海贼王迷 海贼王粉丝 海贼王超级粉 海贼王onepiece 海贼王	 </t>
  </si>
  <si>
    <t xml:space="preserve"> 	暂时保密 海贼王粉丝团	 </t>
  </si>
  <si>
    <t xml:space="preserve"> 	斗酒百篇 如来神掌 七步成诗	 </t>
  </si>
  <si>
    <t xml:space="preserve"> 	https://tva1.sinaimg.cn/crop.0.0.180.180.180/7f4996e7jw1e8qgp5bmzyj2050050aa8.jpg	 </t>
  </si>
  <si>
    <t xml:space="preserve">2135742304	 </t>
  </si>
  <si>
    <t xml:space="preserve"> 	全球绝密档案	 </t>
  </si>
  <si>
    <t xml:space="preserve"> 	为你揭露全球绝密事件，部分内容新闻未曾报道，更有全球最高机密等待你关注。合作QQ1902692039。互转QQ2674389557	 </t>
  </si>
  <si>
    <t xml:space="preserve"> 	http://weibo.com/u/2135742304	 </t>
  </si>
  <si>
    <t xml:space="preserve"> 	20237	 </t>
  </si>
  <si>
    <t xml:space="preserve"> 	205959	 </t>
  </si>
  <si>
    <t xml:space="preserve"> 	娱乐 未解之谜 诡异 你不知道的事 档案 绝密 震惊 灵异	 </t>
  </si>
  <si>
    <t xml:space="preserve"> 	互转QQ2674389557 互转QQ2674389557 合作QQ1902692039	 </t>
  </si>
  <si>
    <t xml:space="preserve"> 	微身份 谈笑风生 七步成诗 一言九顶	 </t>
  </si>
  <si>
    <t xml:space="preserve"> 	https://tva4.sinaimg.cn/crop.0.0.180.180.180/7f4cd760jw1e8qgp5bmzyj2050050aa8.jpg	 </t>
  </si>
  <si>
    <t xml:space="preserve">2150182731	 </t>
  </si>
  <si>
    <t xml:space="preserve"> 	猪猪爱讲冷笑话	 </t>
  </si>
  <si>
    <t xml:space="preserve"> 	https://weibo.com/zhuzhu3610	 </t>
  </si>
  <si>
    <t xml:space="preserve"> 	180359	 </t>
  </si>
  <si>
    <t xml:space="preserve"> 	17901195	 </t>
  </si>
  <si>
    <t xml:space="preserve"> 	搞笑图片 笑话 幽默搞笑 三俗 重口味 幽默艺术 段子手 新闻趣事 搞笑幽默 搞笑	 </t>
  </si>
  <si>
    <t xml:space="preserve"> 	欢迎各位同学投稿	 </t>
  </si>
  <si>
    <t xml:space="preserve"> 	37217	 </t>
  </si>
  <si>
    <t xml:space="preserve"> 	24406	 </t>
  </si>
  <si>
    <t xml:space="preserve"> 	二级会员 扬V耀5 身强体硕 电视迷 如来神掌 天下无双 初级达人勋章 微身份 微博控 斗酒百篇 一言九顶 语惊四座 一举成名 谈笑风生 七步成诗 乐善好施 舌战群儒 MSN潮人 万人迷 生龙活虎 意气相投	 </t>
  </si>
  <si>
    <t xml:space="preserve"> 	https://tva1.sinaimg.cn/crop.0.0.180.180.180/80292f4bjw1e8qgp5bmzyj2050050aa8.jpg	 </t>
  </si>
  <si>
    <t xml:space="preserve">2150869893	 </t>
  </si>
  <si>
    <t xml:space="preserve"> 	潇潇xxxxxxx	 </t>
  </si>
  <si>
    <t xml:space="preserve"> 	开封	 </t>
  </si>
  <si>
    <t xml:space="preserve"> 	很能吃。	 </t>
  </si>
  <si>
    <t xml:space="preserve"> 	http://weibo.com/wuzhitao0100	 </t>
  </si>
  <si>
    <t xml:space="preserve"> 	340590	 </t>
  </si>
  <si>
    <t xml:space="preserve"> 	27871	 </t>
  </si>
  <si>
    <t xml:space="preserve"> 	冀书意	 </t>
  </si>
  <si>
    <t xml:space="preserve"> 	https://tvax3.sinaimg.cn/crop.0.0.1125.1125.180/8033ab85ly8fs0x9la3ebj20v90v9tcm.jpg	 </t>
  </si>
  <si>
    <t xml:space="preserve">2162732201	 </t>
  </si>
  <si>
    <t xml:space="preserve"> 	老郑爱吃枣儿	 </t>
  </si>
  <si>
    <t xml:space="preserve"> 	https://weibo.com/zhengchengongzuoshi	 </t>
  </si>
  <si>
    <t xml:space="preserve"> 	3016	 </t>
  </si>
  <si>
    <t xml:space="preserve"> 	302613	 </t>
  </si>
  <si>
    <t xml:space="preserve"> 	https://tvax3.sinaimg.cn/crop.0.0.1600.1600.180/80e8aca9ly8ftfqwhcvk0j218g18gtd2.jpg	 </t>
  </si>
  <si>
    <t xml:space="preserve">2175561231	 </t>
  </si>
  <si>
    <t xml:space="preserve"> 	有脾气吗	 </t>
  </si>
  <si>
    <t xml:space="preserve"> 	浴后精神紊乱症/拖延症/慢热/难哄/生人勿近	 </t>
  </si>
  <si>
    <t xml:space="preserve"> 	https://weibo.com/socutemoe	 </t>
  </si>
  <si>
    <t xml:space="preserve"> 	233659	 </t>
  </si>
  <si>
    <t xml:space="preserve"> 	19044	 </t>
  </si>
  <si>
    <t xml:space="preserve"> 	语惊四座 一举成名 如来神掌 谈笑风生 一言九顶 七步成诗 准会员 浪小淘 一级会员 微身份	 </t>
  </si>
  <si>
    <t xml:space="preserve"> 	张严兮	 </t>
  </si>
  <si>
    <t xml:space="preserve"> 	https://tvax4.sinaimg.cn/crop.0.0.1080.1080.180/81ac6e0fly8g1kkwidqmnj20u00u0acn.jpg	 </t>
  </si>
  <si>
    <t xml:space="preserve">2214734724	 </t>
  </si>
  <si>
    <t xml:space="preserve"> 	美容健康资讯榜	 </t>
  </si>
  <si>
    <t xml:space="preserve"> 	~｡◕‿◕｡~分享~☑美容☑健康☑养生☑信息♥♥♥♥♥♥♥♥♥♥现在不关注就错失机会啦~~~	 </t>
  </si>
  <si>
    <t xml:space="preserve"> 	http://weibo.com/u/2214734724	 </t>
  </si>
  <si>
    <t xml:space="preserve"> 	2011-2-3日	 </t>
  </si>
  <si>
    <t xml:space="preserve"> 	3106	 </t>
  </si>
  <si>
    <t xml:space="preserve"> 	521022	 </t>
  </si>
  <si>
    <t xml:space="preserve"> 	一级会员 年费会员 扬V耀5 微身份 意气相投 万人迷	 </t>
  </si>
  <si>
    <t xml:space="preserve"> 	https://tva1.sinaimg.cn/crop.10.0.302.302.180/84022b84gw1ek9o9lxqbtj208y08gdga.jpg	 </t>
  </si>
  <si>
    <t xml:space="preserve">2216421752	 </t>
  </si>
  <si>
    <t xml:space="preserve"> 	GraceChowBeauty-周周美妆店	 </t>
  </si>
  <si>
    <t xml:space="preserve"> 	https://weibo.com/gracechowbeauty	 </t>
  </si>
  <si>
    <t xml:space="preserve"> 	6056	 </t>
  </si>
  <si>
    <t xml:space="preserve"> 	76300	 </t>
  </si>
  <si>
    <t xml:space="preserve"> 	化妆 美容护肤	 </t>
  </si>
  <si>
    <t xml:space="preserve"> 	33399	 </t>
  </si>
  <si>
    <t xml:space="preserve"> 	28685	 </t>
  </si>
  <si>
    <t xml:space="preserve">2233116810	 </t>
  </si>
  <si>
    <t xml:space="preserve"> 	朝露之城	 </t>
  </si>
  <si>
    <t xml:space="preserve"> 	淘宝地址http://zhaoluzhicheng.taobao.com	 </t>
  </si>
  <si>
    <t xml:space="preserve"> 	https://weibo.com/zhaolucheng	 </t>
  </si>
  <si>
    <t xml:space="preserve"> 	3306	 </t>
  </si>
  <si>
    <t xml:space="preserve"> 	65909	 </t>
  </si>
  <si>
    <t xml:space="preserve"> 	26773	 </t>
  </si>
  <si>
    <t xml:space="preserve"> 	9875	 </t>
  </si>
  <si>
    <t xml:space="preserve"> 	https://tvax4.sinaimg.cn/crop.0.0.640.640.180/851aa88aly8g2p6l64bn2j20hs0hswfb.jpg	 </t>
  </si>
  <si>
    <t xml:space="preserve">2255941510	 </t>
  </si>
  <si>
    <t xml:space="preserve"> 	高凡的微博	 </t>
  </si>
  <si>
    <t xml:space="preserve"> 	很家常的博主？？？少妇吧，对少妇	 </t>
  </si>
  <si>
    <t xml:space="preserve"> 	http://weibo.com/u/2255941510	 </t>
  </si>
  <si>
    <t xml:space="preserve"> 	146311	 </t>
  </si>
  <si>
    <t xml:space="preserve"> 	19805	 </t>
  </si>
  <si>
    <t xml:space="preserve"> 	准会员 一言九顶 微身份	 </t>
  </si>
  <si>
    <t xml:space="preserve"> 	https://tvax2.sinaimg.cn/crop.0.0.1080.1080.180/8676ef86ly8g26pkvwmwnj20u00u0q8i.jpg	 </t>
  </si>
  <si>
    <t xml:space="preserve">2266426930	 </t>
  </si>
  <si>
    <t xml:space="preserve"> 	炫影飞扬NJ	 </t>
  </si>
  <si>
    <t xml:space="preserve"> 	https://weibo.com/chy1210	 </t>
  </si>
  <si>
    <t xml:space="preserve"> 	47852	 </t>
  </si>
  <si>
    <t xml:space="preserve"> 	微博 射手座 网购 旅行 音乐 时尚 美食 唱歌 娱乐 电影	 </t>
  </si>
  <si>
    <t xml:space="preserve"> 	浪小淘 友声友色 天下无双 我是吃货 准会员 悦分享 微名远扬 威慑力 扬V耀5 叱咤风云 指点江山 微博三周年 身强体硕 一网打尽 大力士 猛龙过江 微博控 电视迷 舌战群儒 食全食美 MSN潮人 如虎添翼 一言九顶 纵横四海 射手座 春意盎然 斗酒百篇 微身份 语惊四座 三好学生 如来神掌 壁虎漫步 蜜蜂勋章 身份通 万人迷 清澈微博 意气相投 微博方舟 乐善好施 情投意盒 谈天说地 生龙活虎 群星闪耀 七步成诗 谈笑风生 一举成名	 </t>
  </si>
  <si>
    <t xml:space="preserve"> 	https://tva3.sinaimg.cn/crop.0.9.1242.1242.180/8716ee32jw8fas96s3ze7j20yi0z1782.jpg	 </t>
  </si>
  <si>
    <t xml:space="preserve">2271325780	 </t>
  </si>
  <si>
    <t xml:space="preserve"> 	susan米苏	 </t>
  </si>
  <si>
    <t xml:space="preserve"> 	weixin:13543684	 </t>
  </si>
  <si>
    <t xml:space="preserve"> 	https://weibo.com/wwj110	 </t>
  </si>
  <si>
    <t xml:space="preserve"> 	2016-2-1日	 </t>
  </si>
  <si>
    <t xml:space="preserve"> 	118757	 </t>
  </si>
  <si>
    <t xml:space="preserve"> 	30990	 </t>
  </si>
  <si>
    <t xml:space="preserve"> 	26150	 </t>
  </si>
  <si>
    <t xml:space="preserve"> 	准会员 一言九顶 如来神掌 微身份 纵横四海 谈天说地 语惊四座 七步成诗 谈笑风生	 </t>
  </si>
  <si>
    <t xml:space="preserve">2298423784	 </t>
  </si>
  <si>
    <t xml:space="preserve"> 	卧槽鸡汤有毒	 </t>
  </si>
  <si>
    <t xml:space="preserve"> 	每天一碗毒鸡汤，身体更健康	 </t>
  </si>
  <si>
    <t xml:space="preserve"> 	http://weibo.com/u/2298423784	 </t>
  </si>
  <si>
    <t xml:space="preserve"> 	12682	 </t>
  </si>
  <si>
    <t xml:space="preserve"> 	229987	 </t>
  </si>
  <si>
    <t xml:space="preserve"> 	女人 淘宝 时尚 街拍 服饰 减肥 美女	 </t>
  </si>
  <si>
    <t xml:space="preserve"> 	19118	 </t>
  </si>
  <si>
    <t xml:space="preserve"> 	微身份 准会员 扬V耀5 生龙活虎 谈笑风生 一言九顶 七步成诗	 </t>
  </si>
  <si>
    <t xml:space="preserve"> 	https://tvax3.sinaimg.cn/crop.0.0.400.400.180/88ff29e8ly8fz1pcqaw31j20b40b4mxo.jpg	 </t>
  </si>
  <si>
    <t xml:space="preserve">2339859697	 </t>
  </si>
  <si>
    <t xml:space="preserve"> 	韦嗯Wayne	 </t>
  </si>
  <si>
    <t xml:space="preserve"> 	我的公众号：造洋饭书	 </t>
  </si>
  <si>
    <t xml:space="preserve"> 	https://weibo.com/alecway	 </t>
  </si>
  <si>
    <t xml:space="preserve"> 	732336	 </t>
  </si>
  <si>
    <t xml:space="preserve"> 	https://tvax4.sinaimg.cn/crop.0.0.1125.1125.180/8b776cf1ly8fx5o5cqyoxj20v90v9ae9.jpg	 </t>
  </si>
  <si>
    <t xml:space="preserve">2351803240	 </t>
  </si>
  <si>
    <t xml:space="preserve"> 	美食美味集	 </t>
  </si>
  <si>
    <t xml:space="preserve"> 	http://weibo.com/u/2351803240	 </t>
  </si>
  <si>
    <t xml:space="preserve"> 	86866	 </t>
  </si>
  <si>
    <t xml:space="preserve"> 	4524297	 </t>
  </si>
  <si>
    <t xml:space="preserve"> 	做饭 做菜 家常菜 精品菜 美食控 美食家 吃货 美味 私房菜 美食	 </t>
  </si>
  <si>
    <t xml:space="preserve"> 	34718	 </t>
  </si>
  <si>
    <t xml:space="preserve"> 	22374	 </t>
  </si>
  <si>
    <t xml:space="preserve"> 	微身份 生龙活虎 扬V耀5 一举成名	 </t>
  </si>
  <si>
    <t xml:space="preserve"> 	https://tva1.sinaimg.cn/crop.35.0.182.182.180/8c2dab68gw1epxfdw33w2j206u053aau.jpg	 </t>
  </si>
  <si>
    <t xml:space="preserve">2363059291	 </t>
  </si>
  <si>
    <t xml:space="preserve"> 	薛定谔的黑猫警长	 </t>
  </si>
  <si>
    <t xml:space="preserve"> 	你耕田来你织布，你挑水来你浇园。	 </t>
  </si>
  <si>
    <t xml:space="preserve"> 	https://weibo.com/jackiehe88	 </t>
  </si>
  <si>
    <t xml:space="preserve"> 	87385	 </t>
  </si>
  <si>
    <t xml:space="preserve"> 	很多美女喜欢 躺铁轨上照相 她们以为那象征 自由 流浪 也许她们没有 坐过火车的硬座 不知道火车厕所 会把大便小便 沿铁轨均匀排放	 </t>
  </si>
  <si>
    <t xml:space="preserve"> 	https://tva2.sinaimg.cn/crop.0.0.512.512.180/8cd96c5bjw8eo43hul0yrj20e80e8wf0.jpg	 </t>
  </si>
  <si>
    <t xml:space="preserve">2437279040	 </t>
  </si>
  <si>
    <t xml:space="preserve"> 	景向谁依-	 </t>
  </si>
  <si>
    <t xml:space="preserve"> 	群号340188983。各类商业or非商业配音及线下活动请邮286324116@qq.com。	 </t>
  </si>
  <si>
    <t xml:space="preserve"> 	https://weibo.com/cainec	 </t>
  </si>
  <si>
    <t xml:space="preserve"> 	370193	 </t>
  </si>
  <si>
    <t xml:space="preserve"> 	配音演员 cv 网配	 </t>
  </si>
  <si>
    <t xml:space="preserve"> 	32069	 </t>
  </si>
  <si>
    <t xml:space="preserve"> 	32619	 </t>
  </si>
  <si>
    <t xml:space="preserve"> 	https://tva4.sinaimg.cn/crop.6.0.499.499.180/9145ed40jw8fb4er10hn6j20e80dv3yz.jpg	 </t>
  </si>
  <si>
    <t xml:space="preserve">2504699282	 </t>
  </si>
  <si>
    <t xml:space="preserve"> 	沙漠中的城堡	 </t>
  </si>
  <si>
    <t xml:space="preserve"> 	http://weibo.com/u/2504699282	 </t>
  </si>
  <si>
    <t xml:space="preserve"> 	51656	 </t>
  </si>
  <si>
    <t xml:space="preserve"> 	28710	 </t>
  </si>
  <si>
    <t xml:space="preserve"> 	https://tva4.sinaimg.cn/crop.200.0.1200.1200.180/954aad92jw1ehrucditgdj218g0xcdn7.jpg	 </t>
  </si>
  <si>
    <t xml:space="preserve">2518986522	 </t>
  </si>
  <si>
    <t xml:space="preserve"> 	宋祁人味语	 </t>
  </si>
  <si>
    <t xml:space="preserve"> 	不是在吃就是在吃的路上。。。	 </t>
  </si>
  <si>
    <t xml:space="preserve"> 	http://weibo.com/u/2518986522	 </t>
  </si>
  <si>
    <t xml:space="preserve"> 	1982-9-29日	 </t>
  </si>
  <si>
    <t xml:space="preserve"> 	124632	 </t>
  </si>
  <si>
    <t xml:space="preserve"> 	16583	 </t>
  </si>
  <si>
    <t xml:space="preserve"> 	https://tva1.sinaimg.cn/crop.0.0.750.750.180/9624af1ajw8f2d10k66bkj20ku0kvwfz.jpg	 </t>
  </si>
  <si>
    <t xml:space="preserve"> 	172505857	 </t>
  </si>
  <si>
    <t xml:space="preserve"> 	13588000028@sina.cn</t>
  </si>
  <si>
    <t xml:space="preserve">2553130671	 </t>
  </si>
  <si>
    <t xml:space="preserve"> 	大红团	 </t>
  </si>
  <si>
    <t xml:space="preserve"> 	网站：www.dahongtuangou.com，备用小号@大红团_avi	 </t>
  </si>
  <si>
    <t xml:space="preserve"> 	https://weibo.com/dahongtuan	 </t>
  </si>
  <si>
    <t xml:space="preserve"> 	70904	 </t>
  </si>
  <si>
    <t xml:space="preserve"> 	432998	 </t>
  </si>
  <si>
    <t xml:space="preserve"> 	试用 定金 抽奖 团购	 </t>
  </si>
  <si>
    <t xml:space="preserve"> 	40962	 </t>
  </si>
  <si>
    <t xml:space="preserve"> 	28458	 </t>
  </si>
  <si>
    <t xml:space="preserve"> 	粉丝头条 四级会员 三级会员 二级会员 意气相投 天下无双 五级会员 弹指神通 盘龙藏虎 浪小淘 身份通 微博控 年费会员 如来神掌 身强体硕 一级会员 斗酒百篇 扬V耀5 舌战群儒 微身份 语惊四座 一言九顶 七步成诗 谈笑风生 生龙活虎 一举成名	 </t>
  </si>
  <si>
    <t xml:space="preserve"> 	https://tva1.sinaimg.cn/crop.81.54.241.241.180/982daeafgw1elwpdq3ojej20b60c0dgn.jpg	 </t>
  </si>
  <si>
    <t xml:space="preserve">2562943884	 </t>
  </si>
  <si>
    <t xml:space="preserve"> 	风尚seven强	 </t>
  </si>
  <si>
    <t xml:space="preserve"> 	微信号seven777577	 </t>
  </si>
  <si>
    <t xml:space="preserve"> 	http://weibo.com/u/2562943884	 </t>
  </si>
  <si>
    <t xml:space="preserve"> 	1983-4-1日	 </t>
  </si>
  <si>
    <t xml:space="preserve"> 	349768	 </t>
  </si>
  <si>
    <t xml:space="preserve"> 	风尚懂事会主席	 </t>
  </si>
  <si>
    <t xml:space="preserve"> 	25125	 </t>
  </si>
  <si>
    <t xml:space="preserve"> 	六级会员 五级会员 四级会员 三级会员 二级会员 粉丝头条 一级会员 如来神掌 斗酒百篇 舌战群儒 一言九顶 扬V耀5 一举成名 纵横四海 微身份 语惊四座 七步成诗	 </t>
  </si>
  <si>
    <t xml:space="preserve"> 	2011-11-26	 </t>
  </si>
  <si>
    <t xml:space="preserve"> 	https://tva2.sinaimg.cn/crop.0.15.750.750.180/98c36b8cjw8facxparzh3j20ku0lpdgz.jpg	 </t>
  </si>
  <si>
    <t xml:space="preserve">2583883574	 </t>
  </si>
  <si>
    <t xml:space="preserve"> 	郑元喜Wonie	 </t>
  </si>
  <si>
    <t xml:space="preserve"> 	https://weibo.com/melissa0930	 </t>
  </si>
  <si>
    <t xml:space="preserve"> 	2007-9-30日	 </t>
  </si>
  <si>
    <t xml:space="preserve"> 	711008	 </t>
  </si>
  <si>
    <t xml:space="preserve"> 	15954	 </t>
  </si>
  <si>
    <t xml:space="preserve"> 	准会员 扬V耀5 一级会员 微博控 如来神掌 天下无双 舌战群儒 斗酒百篇 意气相投 语惊四座 生龙活虎 七步成诗 微身份 一言九顶 谈笑风生 一举成名	 </t>
  </si>
  <si>
    <t xml:space="preserve">2594368024	 </t>
  </si>
  <si>
    <t xml:space="preserve"> 	chef--victor	 </t>
  </si>
  <si>
    <t xml:space="preserve"> 	美食博主，美食资讯分享（法国面包大使团中国区面包推广大使，CCA华人西点协会秘书长）	 </t>
  </si>
  <si>
    <t xml:space="preserve"> 	http://weibo.com/tairoujin	 </t>
  </si>
  <si>
    <t xml:space="preserve"> 	1977-3-11日	 </t>
  </si>
  <si>
    <t xml:space="preserve"> 	94902	 </t>
  </si>
  <si>
    <t xml:space="preserve"> 	人气洋菓子制作 甜点研发技师 甜点店筹备顾问 国家高级西点师	 </t>
  </si>
  <si>
    <t xml:space="preserve"> 	22907	 </t>
  </si>
  <si>
    <t xml:space="preserve"> 	准会员 一举成名 一言九顶 扬V耀5 微身份	 </t>
  </si>
  <si>
    <t xml:space="preserve"> 	https://tva2.sinaimg.cn/crop.36.49.277.277.180/9aa2ea18jw8f8aeju9v7fj20dw099t9y.jpg	 </t>
  </si>
  <si>
    <t xml:space="preserve">2610883974	 </t>
  </si>
  <si>
    <t xml:space="preserve"> 	野萌君RUMI	 </t>
  </si>
  <si>
    <t xml:space="preserve"> 	微信上最萌最热门的表情奏是我	 </t>
  </si>
  <si>
    <t xml:space="preserve"> 	原创动漫形象，野萌君表情系列形象	 </t>
  </si>
  <si>
    <t xml:space="preserve"> 	https://weibo.com/mengrumi	 </t>
  </si>
  <si>
    <t xml:space="preserve"> 	430430	 </t>
  </si>
  <si>
    <t xml:space="preserve"> 	头像 心情 情侣 表情 野萌 rumi 可爱 萌 漫画 动画	 </t>
  </si>
  <si>
    <t xml:space="preserve"> 	25195	 </t>
  </si>
  <si>
    <t xml:space="preserve"> 	https://tva3.sinaimg.cn/crop.2.2.196.196.180/9b9eed86jw8f6gapox10rj205l05mt8t.jpg	 </t>
  </si>
  <si>
    <t xml:space="preserve"> 	mlxq@feibo.com</t>
  </si>
  <si>
    <t xml:space="preserve">2614143667	 </t>
  </si>
  <si>
    <t xml:space="preserve"> 	内涵社出品	 </t>
  </si>
  <si>
    <t xml:space="preserve"> 	合作邮箱，longyu@neihanshe.cn	 </t>
  </si>
  <si>
    <t xml:space="preserve"> 	深圳内涵科技有限公司	 </t>
  </si>
  <si>
    <t xml:space="preserve"> 	http://weibo.com/neihanshe	 </t>
  </si>
  <si>
    <t xml:space="preserve"> 	21487	 </t>
  </si>
  <si>
    <t xml:space="preserve"> 	203827	 </t>
  </si>
  <si>
    <t xml:space="preserve"> 	正太控_x0001_自信_x0001_射手	 </t>
  </si>
  <si>
    <t xml:space="preserve"> 	http://tva1.sinaimg.cn/crop.0.0.179.179.180/9bd0aab3gw1ecwrzomcnrj2050050mx2.jpg	 </t>
  </si>
  <si>
    <t xml:space="preserve">2621533190	 </t>
  </si>
  <si>
    <t xml:space="preserve"> 	爆笑冷笑话集锦	 </t>
  </si>
  <si>
    <t xml:space="preserve"> 	笑点太高怎么办？这时你需要关注@爆笑冷笑话集锦	 </t>
  </si>
  <si>
    <t xml:space="preserve"> 	https://weibo.com/actor277	 </t>
  </si>
  <si>
    <t xml:space="preserve"> 	107473	 </t>
  </si>
  <si>
    <t xml:space="preserve"> 	搞笑视频 爆笑 表情 内涵 三俗 重口味 新闻趣事 幽默艺术 搞笑 段子手	 </t>
  </si>
  <si>
    <t xml:space="preserve"> 	15823	 </t>
  </si>
  <si>
    <t xml:space="preserve"> 	二级会员 一级会员 扬V耀5 身份通 微身份 谈笑风生 七步成诗 如来神掌	 </t>
  </si>
  <si>
    <t xml:space="preserve">2633574543	 </t>
  </si>
  <si>
    <t xml:space="preserve"> 	情感趣味心理学	 </t>
  </si>
  <si>
    <t xml:space="preserve"> 	将最真挚的情感和最纯洁的爱情融入到句句话语之中，让内心深处获得那份久违的感动！	 </t>
  </si>
  <si>
    <t xml:space="preserve"> 	https://weibo.com/333850109	 </t>
  </si>
  <si>
    <t xml:space="preserve"> 	1985-1-13日	 </t>
  </si>
  <si>
    <t xml:space="preserve"> 	4726	 </t>
  </si>
  <si>
    <t xml:space="preserve"> 	70636	 </t>
  </si>
  <si>
    <t xml:space="preserve"> 	90后非脑残 时尚女人 瑞士女人 女人心理 情感 女人睿智 睿智思考从容	 </t>
  </si>
  <si>
    <t xml:space="preserve"> 	9669	 </t>
  </si>
  <si>
    <t xml:space="preserve"> 	舌战群儒 微博控 斗酒百篇 如来神掌 七步成诗 群星闪耀 浪小淘 三级会员 二级会员 一级会员 准会员 身强体硕 中级达人勋章 一言九顶 扬V耀5 微号闪亮（炫铜系列） 语惊四座 钟欣桐勋章 星星勋章 情有独钟 春意盎然 射手座 身份通 苏有朋勋章 学雷锋 生龙活虎 微身份 谈笑风生 三好学生 一举成名	 </t>
  </si>
  <si>
    <t xml:space="preserve"> 	https://tva4.sinaimg.cn/crop.0.0.339.339.180/9cf9288fgw1efri31nz9ij20e609ggn1.jpg	 </t>
  </si>
  <si>
    <t xml:space="preserve"> 	1945564553	 </t>
  </si>
  <si>
    <t xml:space="preserve">2661740453	 </t>
  </si>
  <si>
    <t xml:space="preserve"> 	美妆搭配师Amy	 </t>
  </si>
  <si>
    <t xml:space="preserve"> 	http://weibo.com/u/2661740453	 </t>
  </si>
  <si>
    <t xml:space="preserve"> 	44787	 </t>
  </si>
  <si>
    <t xml:space="preserve"> 	星座命理 娱乐 时尚 文艺	 </t>
  </si>
  <si>
    <t xml:space="preserve"> 	https://tva3.sinaimg.cn/crop.6.1.174.174.180/9ea6efa5jw8fb6w5eis91j2050050wef.jpg	 </t>
  </si>
  <si>
    <t xml:space="preserve">2708908891	 </t>
  </si>
  <si>
    <t xml:space="preserve"> 	李雨幂baby	 </t>
  </si>
  <si>
    <t xml:space="preserve"> 	气质与优质一生追求	 </t>
  </si>
  <si>
    <t xml:space="preserve"> 	http://weibo.com/u/2708908891	 </t>
  </si>
  <si>
    <t xml:space="preserve"> 	127063	 </t>
  </si>
  <si>
    <t xml:space="preserve"> 	爱奋斗 90后 幸福	 </t>
  </si>
  <si>
    <t xml:space="preserve"> 	19853	 </t>
  </si>
  <si>
    <t xml:space="preserve"> 	19743	 </t>
  </si>
  <si>
    <t xml:space="preserve"> 	准会员 扬V耀5 生龙活虎 微身份 七步成诗 谈笑风生 如来神掌	 </t>
  </si>
  <si>
    <t xml:space="preserve"> 	2012-04-15	 </t>
  </si>
  <si>
    <t xml:space="preserve"> 	https://tvax2.sinaimg.cn/crop.0.0.1242.1242.180/a176ab5bly8fx0oji3r2rj20yi0yi791.jpg	 </t>
  </si>
  <si>
    <t xml:space="preserve">2731715353	 </t>
  </si>
  <si>
    <t xml:space="preserve"> 	凯伊Kaye_	 </t>
  </si>
  <si>
    <t xml:space="preserve"> 	-ins：kayekaiyi_	 </t>
  </si>
  <si>
    <t xml:space="preserve"> 	https://weibo.com/Beautyniuiucanzuinv	 </t>
  </si>
  <si>
    <t xml:space="preserve"> 	1997-1-27日	 </t>
  </si>
  <si>
    <t xml:space="preserve"> 	567058	 </t>
  </si>
  <si>
    <t xml:space="preserve"> 	校花 美妝 美女 时尚	 </t>
  </si>
  <si>
    <t xml:space="preserve"> 	14458	 </t>
  </si>
  <si>
    <t xml:space="preserve"> 	微博控 纵横四海 斗酒百篇 舌战群儒 三好学生 微身份	 </t>
  </si>
  <si>
    <t xml:space="preserve"> 	https://tvax2.sinaimg.cn/crop.0.0.1080.1080.180/a2d2ab19ly8g156aohetaj20u00u0acu.jpg	 </t>
  </si>
  <si>
    <t xml:space="preserve">2736713124	 </t>
  </si>
  <si>
    <t xml:space="preserve"> 	三丁目美甲沙龙	 </t>
  </si>
  <si>
    <t xml:space="preserve"> 	黑泽艺术设计（北京）有限公司	 </t>
  </si>
  <si>
    <t xml:space="preserve"> 	http://weibo.com/nailsdm	 </t>
  </si>
  <si>
    <t xml:space="preserve"> 	88807	 </t>
  </si>
  <si>
    <t xml:space="preserve"> 	日系美甲_x0001_新娘甲_x0001_日本美甲	 </t>
  </si>
  <si>
    <t xml:space="preserve">2809212554	 </t>
  </si>
  <si>
    <t xml:space="preserve"> 	lucky	 </t>
  </si>
  <si>
    <t xml:space="preserve"> 	合作推广qq1258992816	 </t>
  </si>
  <si>
    <t xml:space="preserve"> 	http://weibo.com/u/2809212554	 </t>
  </si>
  <si>
    <t xml:space="preserve"> 	904023	 </t>
  </si>
  <si>
    <t xml:space="preserve"> 	笑话 娱乐 上海	 </t>
  </si>
  <si>
    <t xml:space="preserve"> 	26629	 </t>
  </si>
  <si>
    <t xml:space="preserve"> 	https://tvax1.sinaimg.cn/crop.0.0.512.512.180/a7712e8aly8fz0vmal5ymj20e80e83yu.jpg	 </t>
  </si>
  <si>
    <t xml:space="preserve">2833050332	 </t>
  </si>
  <si>
    <t xml:space="preserve"> 	懒狐狸cindy	 </t>
  </si>
  <si>
    <t xml:space="preserve"> 	http://weibo.com/u/2833050332	 </t>
  </si>
  <si>
    <t xml:space="preserve"> 	11-26日	 </t>
  </si>
  <si>
    <t xml:space="preserve"> 	4069	 </t>
  </si>
  <si>
    <t xml:space="preserve"> 	356535	 </t>
  </si>
  <si>
    <t xml:space="preserve"> 	时尚 游戏动漫 美食 娱乐	 </t>
  </si>
  <si>
    <t xml:space="preserve"> 	36232	 </t>
  </si>
  <si>
    <t xml:space="preserve"> 	23243	 </t>
  </si>
  <si>
    <t xml:space="preserve"> 	纵横四海 准会员 微身份 一举成名	 </t>
  </si>
  <si>
    <t xml:space="preserve"> 	2012-06-13	 </t>
  </si>
  <si>
    <t xml:space="preserve">2836557793	 </t>
  </si>
  <si>
    <t xml:space="preserve"> 	-西四Boom-	 </t>
  </si>
  <si>
    <t xml:space="preserve"> 	Re-M!X☆BTS☆偶列哇钢大木哒☆枪花弟弟【群：392403577	 </t>
  </si>
  <si>
    <t xml:space="preserve"> 	http://weibo.com/u/2836557793	 </t>
  </si>
  <si>
    <t xml:space="preserve"> 	3703	 </t>
  </si>
  <si>
    <t xml:space="preserve"> 	230122	 </t>
  </si>
  <si>
    <t xml:space="preserve"> 	吃货 宅女加腐女 射手女 动漫	 </t>
  </si>
  <si>
    <t xml:space="preserve"> 	30889	 </t>
  </si>
  <si>
    <t xml:space="preserve"> 	准会员 语惊四座 谈笑风生 一言九顶 微身份	 </t>
  </si>
  <si>
    <t xml:space="preserve"> 	2012-08-19	 </t>
  </si>
  <si>
    <t xml:space="preserve"> 	https://tva3.sinaimg.cn/crop.0.0.512.512.180/a9126fe1jw8fap1zuxjhgj20e80e8gls.jpg	 </t>
  </si>
  <si>
    <t xml:space="preserve">2862181272	 </t>
  </si>
  <si>
    <t xml:space="preserve"> 	七七亲了你一口	 </t>
  </si>
  <si>
    <t xml:space="preserve"> 	我等每一个冬季。	 </t>
  </si>
  <si>
    <t xml:space="preserve"> 	http://weibo.com/u/2862181272	 </t>
  </si>
  <si>
    <t xml:space="preserve"> 	1992-10-19日	 </t>
  </si>
  <si>
    <t xml:space="preserve"> 	47466	 </t>
  </si>
  <si>
    <t xml:space="preserve"> 	談笑風生 微身份	 </t>
  </si>
  <si>
    <t xml:space="preserve"> 	https://tvax2.sinaimg.cn/crop.0.0.1125.1125.180/aa996b98ly8frvtxo9zd3j20v90v9gox.jpg	 </t>
  </si>
  <si>
    <t xml:space="preserve">2887608734	 </t>
  </si>
  <si>
    <t xml:space="preserve"> 	每日拉布拉多	 </t>
  </si>
  <si>
    <t xml:space="preserve"> 	 每日拉布拉多私房菜 淘宝地址：http://meirilabuladuo.taobao.com/	 </t>
  </si>
  <si>
    <t xml:space="preserve"> 	http://weibo.com/u/2887608734	 </t>
  </si>
  <si>
    <t xml:space="preserve"> 	17550	 </t>
  </si>
  <si>
    <t xml:space="preserve"> 	105607	 </t>
  </si>
  <si>
    <t xml:space="preserve"> 	拉布拉多	 </t>
  </si>
  <si>
    <t xml:space="preserve"> 	15515	 </t>
  </si>
  <si>
    <t xml:space="preserve"> 	二级会员 浪小淘 一级会员 微博控 弹指神通 斗酒百篇 生龙活虎 微身份 扬V耀5 一言九顶 七步成诗 语惊四座 一举成名	 </t>
  </si>
  <si>
    <t xml:space="preserve">2915266354	 </t>
  </si>
  <si>
    <t xml:space="preserve"> 	笑孕了	 </t>
  </si>
  <si>
    <t xml:space="preserve"> 	原名@幽默搞笑视频榜，改名字了，谢谢大家一直关注我。有什么开心的不开心都可以给我分享。	 </t>
  </si>
  <si>
    <t xml:space="preserve"> 	http://weibo.com/taoo9	 </t>
  </si>
  <si>
    <t xml:space="preserve"> 	84596	 </t>
  </si>
  <si>
    <t xml:space="preserve"> 	1766326	 </t>
  </si>
  <si>
    <t xml:space="preserve"> 	搞笑 搞笑视频 幽默风趣 幽默段子 搞笑幽默趣闻 搞笑趣闻 幽默搞笑大叔 搞笑幽默 幽默搞笑家 幽默搞笑大王	 </t>
  </si>
  <si>
    <t xml:space="preserve"> 	36071	 </t>
  </si>
  <si>
    <t xml:space="preserve"> 	27578	 </t>
  </si>
  <si>
    <t xml:space="preserve">2934892610	 </t>
  </si>
  <si>
    <t xml:space="preserve"> 	水神汉化组	 </t>
  </si>
  <si>
    <t xml:space="preserve"> 	条漫汉化中～请勿商用！请勿盗转！不授权任何个人或者组织谢谢理解！	 </t>
  </si>
  <si>
    <t xml:space="preserve"> 	https://weibo.com/sshhz	 </t>
  </si>
  <si>
    <t xml:space="preserve"> 	101665	 </t>
  </si>
  <si>
    <t xml:space="preserve"> 	夜猫子 韩国 花样美男 美食	 </t>
  </si>
  <si>
    <t xml:space="preserve"> 	15388	 </t>
  </si>
  <si>
    <t xml:space="preserve"> 	微身份 如来神掌 准会员 一举成名	 </t>
  </si>
  <si>
    <t xml:space="preserve"> 	https://tvax2.sinaimg.cn/crop.0.179.1080.1080.180/aeeee842ly8g29ec7kea3j20u013zq4q.jpg	 </t>
  </si>
  <si>
    <t xml:space="preserve">2970036311	 </t>
  </si>
  <si>
    <t xml:space="preserve"> 	贴吧君	 </t>
  </si>
  <si>
    <t xml:space="preserve"> 	http://weibo.com/u/2970036311	 </t>
  </si>
  <si>
    <t xml:space="preserve"> 	10551	 </t>
  </si>
  <si>
    <t xml:space="preserve"> 	8773212	 </t>
  </si>
  <si>
    <t xml:space="preserve"> 	29678	 </t>
  </si>
  <si>
    <t xml:space="preserve"> 	https://tvax2.sinaimg.cn/crop.0.0.1080.1080.180/b1072857ly8g21va7hsbij20u00u041i.jpg	 </t>
  </si>
  <si>
    <t xml:space="preserve">2986732411	 </t>
  </si>
  <si>
    <t xml:space="preserve"> 	咕噜小妖不是兔子精	 </t>
  </si>
  <si>
    <t xml:space="preserve"> 	朵朵妈@蓝妖兔子京	 </t>
  </si>
  <si>
    <t xml:space="preserve"> 	https://weibo.com/lanyaoduoduo	 </t>
  </si>
  <si>
    <t xml:space="preserve"> 	2014-12-30日	 </t>
  </si>
  <si>
    <t xml:space="preserve"> 	49469	 </t>
  </si>
  <si>
    <t xml:space="preserve"> 	歇斯底里 泪点低笑点低 怀旧但不念旧 恐怖片爱好者 被害妄想症	 </t>
  </si>
  <si>
    <t xml:space="preserve"> 	28512	 </t>
  </si>
  <si>
    <t xml:space="preserve"> 	年费会员 语惊四座 谈笑风生 一举成名	 </t>
  </si>
  <si>
    <t xml:space="preserve"> 	https://tva1.sinaimg.cn/crop.0.0.750.750.180/b205eb7bjw8eyseki1i7ej20ku0ku74y.jpg	 </t>
  </si>
  <si>
    <t xml:space="preserve">2996431725	 </t>
  </si>
  <si>
    <t xml:space="preserve"> 	萌宠图刊	 </t>
  </si>
  <si>
    <t xml:space="preserve"> 	http://weibo.com/u/2996431725	 </t>
  </si>
  <si>
    <t xml:space="preserve"> 	2012-11-25日	 </t>
  </si>
  <si>
    <t xml:space="preserve"> 	1049475	 </t>
  </si>
  <si>
    <t xml:space="preserve"> 	汪星人 喵星人 狗 猫 萌宠 宠物	 </t>
  </si>
  <si>
    <t xml:space="preserve"> 	微身份 如来神掌 四级会员 三级会员 二级会员 粉丝头条 舌战群儒 准会员 七步成诗 语惊四座 一言九顶 生龙活虎 谈笑风生 三好学生 一举成名	 </t>
  </si>
  <si>
    <t xml:space="preserve"> 	https://tva3.sinaimg.cn/crop.0.0.400.400.180/b299eb6djw1ewet8q6tq5j20b40b4757.jpg	 </t>
  </si>
  <si>
    <t xml:space="preserve">3028215832	 </t>
  </si>
  <si>
    <t xml:space="preserve"> 	娱扒爷	 </t>
  </si>
  <si>
    <t xml:space="preserve"> 	爱国爱家爱粉丝。	 </t>
  </si>
  <si>
    <t xml:space="preserve"> 	http://weibo.com/u/3028215832	 </t>
  </si>
  <si>
    <t xml:space="preserve"> 	7171	 </t>
  </si>
  <si>
    <t xml:space="preserve"> 	2553008	 </t>
  </si>
  <si>
    <t xml:space="preserve"> 	电影爱好者	 </t>
  </si>
  <si>
    <t xml:space="preserve"> 	35669	 </t>
  </si>
  <si>
    <t xml:space="preserve"> 	二级会员 身份通 微身份 谈笑风生	 </t>
  </si>
  <si>
    <t xml:space="preserve"> 	https://tvax3.sinaimg.cn/crop.0.0.750.750.180/b47ee818ly8fmqnnex80nj20ku0kuabf.jpg	 </t>
  </si>
  <si>
    <t xml:space="preserve">3042094223	 </t>
  </si>
  <si>
    <t xml:space="preserve"> 	北美美容快报	 </t>
  </si>
  <si>
    <t xml:space="preserve"> 	https://weibo.com/dealmoonbeauty	 </t>
  </si>
  <si>
    <t xml:space="preserve"> 	48627	 </t>
  </si>
  <si>
    <t xml:space="preserve"> 	1518744	 </t>
  </si>
  <si>
    <t xml:space="preserve"> 	北美 美国 美容 化妆 护肤 保养 彩妆 美发 美甲 购物	 </t>
  </si>
  <si>
    <t xml:space="preserve">3067424067	 </t>
  </si>
  <si>
    <t xml:space="preserve"> 	RL-M厨房故事课堂2	 </t>
  </si>
  <si>
    <t xml:space="preserve"> 	http://weibo.com/u/3067424067	 </t>
  </si>
  <si>
    <t xml:space="preserve"> 	1989-10-12日	 </t>
  </si>
  <si>
    <t xml:space="preserve"> 	111699	 </t>
  </si>
  <si>
    <t xml:space="preserve"> 	烹饪 热情 吃喝玩乐	 </t>
  </si>
  <si>
    <t xml:space="preserve"> 	9812	 </t>
  </si>
  <si>
    <t xml:space="preserve"> 	一级会员 生龙活虎 一举成名 微身份	 </t>
  </si>
  <si>
    <t xml:space="preserve"> 	2012-10-24	 </t>
  </si>
  <si>
    <t xml:space="preserve">3157240744	 </t>
  </si>
  <si>
    <t xml:space="preserve"> 	米娅Mia是只猫	 </t>
  </si>
  <si>
    <t xml:space="preserve"> 	值得被爱	 </t>
  </si>
  <si>
    <t xml:space="preserve"> 	http://weibo.com/u/3157240744	 </t>
  </si>
  <si>
    <t xml:space="preserve"> 	68604	 </t>
  </si>
  <si>
    <t xml:space="preserve"> 	宠物图集 星座运势 美图摄影 美国生活	 </t>
  </si>
  <si>
    <t xml:space="preserve"> 	22378	 </t>
  </si>
  <si>
    <t xml:space="preserve"> 	https://tvax4.sinaimg.cn/crop.0.0.1125.1125.180/bc2faba8ly8fv9w57cbxmj20v90v9wis.jpg	 </t>
  </si>
  <si>
    <t xml:space="preserve">3173919195	 </t>
  </si>
  <si>
    <t xml:space="preserve"> 	微商励志语录早安晚安正能量	 </t>
  </si>
  <si>
    <t xml:space="preserve"> 	http://weibo.com/u/3173919195	 </t>
  </si>
  <si>
    <t xml:space="preserve"> 	627784	 </t>
  </si>
  <si>
    <t xml:space="preserve"> 	微博营销 护肤 美女 正能量大使 养生 淘宝店主 移动互联网创业 微商励志语录 双鱼座	 </t>
  </si>
  <si>
    <t xml:space="preserve"> 	推广微信联系（dudu4hao）	 </t>
  </si>
  <si>
    <t xml:space="preserve"> 	26870	 </t>
  </si>
  <si>
    <t xml:space="preserve"> 	中级达人勋章 微身份 谈笑风生 准会员 一言九顶 星迹随行 纵横四海	 </t>
  </si>
  <si>
    <t xml:space="preserve"> 	https://tvax2.sinaimg.cn/crop.0.12.1242.1242.180/bd2e29dbly8fdldy1f0bvj20yi0z677b.jpg	 </t>
  </si>
  <si>
    <t xml:space="preserve">3199232173	 </t>
  </si>
  <si>
    <t xml:space="preserve"> 	Alita王语凝	 </t>
  </si>
  <si>
    <t xml:space="preserve"> 	北京时尚当道国际模特经纪有限公司  模特	 </t>
  </si>
  <si>
    <t xml:space="preserve"> 	http://weibo.com/u/3199232173	 </t>
  </si>
  <si>
    <t xml:space="preserve"> 	282775	 </t>
  </si>
  <si>
    <t xml:space="preserve"> 	唱歌跳舞！ 娱乐 文艺 时尚 投资理财 美女	 </t>
  </si>
  <si>
    <t xml:space="preserve"> 	18315	 </t>
  </si>
  <si>
    <t xml:space="preserve">3209981370	 </t>
  </si>
  <si>
    <t xml:space="preserve"> 	狗粮专家狗哥	 </t>
  </si>
  <si>
    <t xml:space="preserve"> 	狗哥，高级宠物训导师（营养），第一届训猫班，网络动物医学在读	 </t>
  </si>
  <si>
    <t xml:space="preserve"> 	https://weibo.com/dogfoodexpert	 </t>
  </si>
  <si>
    <t xml:space="preserve"> 	1990-6-3日	 </t>
  </si>
  <si>
    <t xml:space="preserve"> 	6647	 </t>
  </si>
  <si>
    <t xml:space="preserve"> 	1594	 </t>
  </si>
  <si>
    <t xml:space="preserve"> 	46375	 </t>
  </si>
  <si>
    <t xml:space="preserve"> 	萌宠 猫咪控 猫 宠物营养师 汪星人 狗粮专家 狗粮 宠物 狗狗 游戏动漫	 </t>
  </si>
  <si>
    <t xml:space="preserve"> 	25886	 </t>
  </si>
  <si>
    <t xml:space="preserve">3244944323	 </t>
  </si>
  <si>
    <t xml:space="preserve"> 	云朵艾杨橘子	 </t>
  </si>
  <si>
    <t xml:space="preserve"> 	官方微信:port_1987	 </t>
  </si>
  <si>
    <t xml:space="preserve"> 	http://weibo.com/u/3244944323	 </t>
  </si>
  <si>
    <t xml:space="preserve"> 	1987-3-14日	 </t>
  </si>
  <si>
    <t xml:space="preserve"> 	2268	 </t>
  </si>
  <si>
    <t xml:space="preserve"> 	101650	 </t>
  </si>
  <si>
    <t xml:space="preserve"> 	星座命理 军事 健康 汽车	 </t>
  </si>
  <si>
    <t xml:space="preserve"> 	11508	 </t>
  </si>
  <si>
    <t xml:space="preserve">3252726700	 </t>
  </si>
  <si>
    <t xml:space="preserve"> 	Noodle_10108	 </t>
  </si>
  <si>
    <t xml:space="preserve"> 	http://weibo.com/u/3252726700	 </t>
  </si>
  <si>
    <t xml:space="preserve"> 	16465	 </t>
  </si>
  <si>
    <t xml:space="preserve"> 	91792	 </t>
  </si>
  <si>
    <t xml:space="preserve"> 	24812	 </t>
  </si>
  <si>
    <t xml:space="preserve">3335940110	 </t>
  </si>
  <si>
    <t xml:space="preserve"> 	加加团	 </t>
  </si>
  <si>
    <t xml:space="preserve"> 	https://weibo.com/jiajiatuan520	 </t>
  </si>
  <si>
    <t xml:space="preserve"> 	19944	 </t>
  </si>
  <si>
    <t xml:space="preserve"> 	511539	 </t>
  </si>
  <si>
    <t xml:space="preserve"> 	37102	 </t>
  </si>
  <si>
    <t xml:space="preserve"> 	身份通 弹指神通 粉丝头条 浪小淘 三级会员 二级会员 初级达人勋章 舌战群儒 一级会员 七步成诗 语惊四座 谈笑风生 如来神掌 微身份	 </t>
  </si>
  <si>
    <t xml:space="preserve"> 	https://tva4.sinaimg.cn/crop.0.0.159.159.180/c6d6680egw1ec1otjsvm7j204g04gmx9.jpg	 </t>
  </si>
  <si>
    <t xml:space="preserve"> 	282251406	 </t>
  </si>
  <si>
    <t xml:space="preserve">3489213692	 </t>
  </si>
  <si>
    <t xml:space="preserve"> 	w百合欧皇子w	 </t>
  </si>
  <si>
    <t xml:space="preserve"> 	感谢关注～有个群:341213848	 </t>
  </si>
  <si>
    <t xml:space="preserve"> 	http://weibo.com/u/3489213692	 </t>
  </si>
  <si>
    <t xml:space="preserve"> 	110959	 </t>
  </si>
  <si>
    <t xml:space="preserve"> 	美食 游戏动漫	 </t>
  </si>
  <si>
    <t xml:space="preserve"> 	https://tvax3.sinaimg.cn/crop.0.0.996.996.180/cff92cfcly8ffdabbs6k6j20ro0rpadp.jpg	 </t>
  </si>
  <si>
    <t xml:space="preserve">3542297544	 </t>
  </si>
  <si>
    <t xml:space="preserve"> 	GIF馆	 </t>
  </si>
  <si>
    <t xml:space="preserve"> 	https://weibo.com/meinvdangan	 </t>
  </si>
  <si>
    <t xml:space="preserve"> 	53244	 </t>
  </si>
  <si>
    <t xml:space="preserve"> 	4736555	 </t>
  </si>
  <si>
    <t xml:space="preserve"> 	大学生 爱自由 90後 麦霸 美国生活 自拍 幽默笑话 幽默 搞笑 笑话	 </t>
  </si>
  <si>
    <t xml:space="preserve"> 	21396	 </t>
  </si>
  <si>
    <t xml:space="preserve"> 	浪小淘 一举成名 斗酒百篇 如来神掌 一言九顶 七步成诗 准会员 盘龙藏虎 一级会员 微身份	 </t>
  </si>
  <si>
    <t xml:space="preserve"> 	2013-07-19	 </t>
  </si>
  <si>
    <t xml:space="preserve">3547869103	 </t>
  </si>
  <si>
    <t xml:space="preserve"> 	天下银魂一家亲搞笑合集	 </t>
  </si>
  <si>
    <t xml:space="preserve"> 	「LOVE&amp;PEACE」	 </t>
  </si>
  <si>
    <t xml:space="preserve"> 	https://weibo.com/gintamaforever	 </t>
  </si>
  <si>
    <t xml:space="preserve"> 	2514605	 </t>
  </si>
  <si>
    <t xml:space="preserve"> 	银魂 神乐 真选组 万事屋 土方十四郎 节操 二次元 动漫 坂田银时 空知英秋	 </t>
  </si>
  <si>
    <t xml:space="preserve"> 	35795	 </t>
  </si>
  <si>
    <t xml:space="preserve"> 	https://tvax2.sinaimg.cn/crop.0.0.664.664.180/d3782fafly8fwdio2kl1pj20ig0igta0.jpg	 </t>
  </si>
  <si>
    <t xml:space="preserve">3570526283	 </t>
  </si>
  <si>
    <t xml:space="preserve"> 	大小Z_	 </t>
  </si>
  <si>
    <t xml:space="preserve"> 	淘宝“大小Z的店”官方微博	 </t>
  </si>
  <si>
    <t xml:space="preserve"> 	广州老舟大菜电子商务有限公司CEO	 </t>
  </si>
  <si>
    <t xml:space="preserve"> 	http://weibo.com/u/3570526283	 </t>
  </si>
  <si>
    <t xml:space="preserve"> 	2189	 </t>
  </si>
  <si>
    <t xml:space="preserve"> 	97663	 </t>
  </si>
  <si>
    <t xml:space="preserve"> 	保健养生 母婴护理 美妆护肤 穿衣美容	 </t>
  </si>
  <si>
    <t xml:space="preserve"> 	31758	 </t>
  </si>
  <si>
    <t xml:space="preserve"> 	2013-07-22	 </t>
  </si>
  <si>
    <t xml:space="preserve"> 	https://tva1.sinaimg.cn/crop.0.0.253.253.180/d4d1e84bjw1e84yplictqj20730743yl.jpg	 </t>
  </si>
  <si>
    <t xml:space="preserve">3631476177	 </t>
  </si>
  <si>
    <t xml:space="preserve"> 	柠檬收割机	 </t>
  </si>
  <si>
    <t xml:space="preserve"> 	http://weibo.com/u/3631476177	 </t>
  </si>
  <si>
    <t xml:space="preserve"> 	790318	 </t>
  </si>
  <si>
    <t xml:space="preserve"> 	36336	 </t>
  </si>
  <si>
    <t xml:space="preserve"> 	2013-07-16	 </t>
  </si>
  <si>
    <t xml:space="preserve"> 	https://tvax1.sinaimg.cn/crop.0.0.512.512.180/d873edd1ly8g0vbgh6o08j20e80e8dg7.jpg	 </t>
  </si>
  <si>
    <t xml:space="preserve">3847022702	 </t>
  </si>
  <si>
    <t xml:space="preserve"> 	泰国明星中粉club	 </t>
  </si>
  <si>
    <t xml:space="preserve"> 	http://weibo.com/u/3847022702	 </t>
  </si>
  <si>
    <t xml:space="preserve"> 	485410	 </t>
  </si>
  <si>
    <t xml:space="preserve"> 	花样美男 名人明星 星座运势 美食 美容服饰	 </t>
  </si>
  <si>
    <t xml:space="preserve"> 	11056	 </t>
  </si>
  <si>
    <t xml:space="preserve"> 	3592	 </t>
  </si>
  <si>
    <t xml:space="preserve"> 	2013-10-12	 </t>
  </si>
  <si>
    <t xml:space="preserve">3939625541	 </t>
  </si>
  <si>
    <t xml:space="preserve"> 	请你给我来信	 </t>
  </si>
  <si>
    <t xml:space="preserve"> 	欢迎私信投稿原创段子，筛选后以匿名的方式发布，拒绝没礼貌的人。	 </t>
  </si>
  <si>
    <t xml:space="preserve"> 	http://weibo.com/u/3939625541	 </t>
  </si>
  <si>
    <t xml:space="preserve"> 	3544077	 </t>
  </si>
  <si>
    <t xml:space="preserve"> 	https://tvax3.sinaimg.cn/crop.0.0.750.750.180/ead1ea45ly8fxvybsl1fkj20ku0kudg7.jpg	 </t>
  </si>
  <si>
    <t xml:space="preserve">3941871242	 </t>
  </si>
  <si>
    <t xml:space="preserve"> 	Fashion-Bomb	 </t>
  </si>
  <si>
    <t xml:space="preserve"> 	http://weibo.com/u/3941871242	 </t>
  </si>
  <si>
    <t xml:space="preserve"> 	1995-7-9日	 </t>
  </si>
  <si>
    <t xml:space="preserve"> 	671158	 </t>
  </si>
  <si>
    <t xml:space="preserve"> 	时尚 美图	 </t>
  </si>
  <si>
    <t xml:space="preserve"> 	27174	 </t>
  </si>
  <si>
    <t xml:space="preserve">3992086778	 </t>
  </si>
  <si>
    <t xml:space="preserve"> 	烘焙的味道	 </t>
  </si>
  <si>
    <t xml:space="preserve"> 	店铺地址：http://xiaoluhongbei1.taobao.com/?spm=0.0.0.0.gfSNXN	 </t>
  </si>
  <si>
    <t xml:space="preserve"> 	http://weibo.com/u/3992086778	 </t>
  </si>
  <si>
    <t xml:space="preserve"> 	81470	 </t>
  </si>
  <si>
    <t xml:space="preserve"> 	生活 烘焙 美食	 </t>
  </si>
  <si>
    <t xml:space="preserve"> 	https://tva2.sinaimg.cn/crop.25.160.480.480.180/edf268fatw1ecthymr21jj20et0m8dk7.jpg	 </t>
  </si>
  <si>
    <t xml:space="preserve">5000158219	 </t>
  </si>
  <si>
    <t xml:space="preserve"> 	Ayucosme日本直邮店	 </t>
  </si>
  <si>
    <t xml:space="preserve"> 	http://weibo.com/u/5000158219	 </t>
  </si>
  <si>
    <t xml:space="preserve"> 	2015-7-1日	 </t>
  </si>
  <si>
    <t xml:space="preserve"> 	45745	 </t>
  </si>
  <si>
    <t xml:space="preserve"> 	5360	 </t>
  </si>
  <si>
    <t xml:space="preserve"> 	https://tva1.sinaimg.cn/crop.0.0.1242.1242.180/005so9zdjw8eu747l7nvyj30yi0yigop.jpg	 </t>
  </si>
  <si>
    <t xml:space="preserve">5000781320	 </t>
  </si>
  <si>
    <t xml:space="preserve"> 	安妮面包时间	 </t>
  </si>
  <si>
    <t xml:space="preserve"> 	郑州朴作烘焙有限公司法定代表人	 </t>
  </si>
  <si>
    <t xml:space="preserve"> 	http://weibo.com/u/5000781320	 </t>
  </si>
  <si>
    <t xml:space="preserve"> 	105786	 </t>
  </si>
  <si>
    <t xml:space="preserve"> 	面包控 烘焙 书籍 美食 郑州生活 麻麻	 </t>
  </si>
  <si>
    <t xml:space="preserve"> 	26616	 </t>
  </si>
  <si>
    <t xml:space="preserve"> 	微身份 语惊四座 谈笑风生 浪小淘 纵横四海 一举成名 如来神掌	 </t>
  </si>
  <si>
    <t xml:space="preserve"> 	https://tvax4.sinaimg.cn/crop.0.0.512.512.180/005sqLFely8fxgm0w39wfj30e80e8t9d.jpg	 </t>
  </si>
  <si>
    <t xml:space="preserve">5041541695	 </t>
  </si>
  <si>
    <t xml:space="preserve"> 	贵圈那些事	 </t>
  </si>
  <si>
    <t xml:space="preserve"> 	不正经博主	 </t>
  </si>
  <si>
    <t xml:space="preserve"> 	http://weibo.com/u/5041541695	 </t>
  </si>
  <si>
    <t xml:space="preserve"> 	2000-7-5日	 </t>
  </si>
  <si>
    <t xml:space="preserve"> 	929	 </t>
  </si>
  <si>
    <t xml:space="preserve"> 	621642	 </t>
  </si>
  <si>
    <t xml:space="preserve"> 	八卦杂谈 搞笑幽默 名人明星	 </t>
  </si>
  <si>
    <t xml:space="preserve"> 	9525	 </t>
  </si>
  <si>
    <t xml:space="preserve"> 	https://tvax1.sinaimg.cn/crop.0.0.1080.1080.180/005vbNiDly8fz0s5914i1j30u00u0juu.jpg	 </t>
  </si>
  <si>
    <t xml:space="preserve">5117173616	 </t>
  </si>
  <si>
    <t xml:space="preserve"> 	青鲤	 </t>
  </si>
  <si>
    <t xml:space="preserve"> 	https://weibo.com/234200655	 </t>
  </si>
  <si>
    <t xml:space="preserve"> 	5656	 </t>
  </si>
  <si>
    <t xml:space="preserve"> 	683732	 </t>
  </si>
  <si>
    <t xml:space="preserve"> 	搞笑幽默 自媒体 爱美食 音乐控 睡觉睡到自然醒	 </t>
  </si>
  <si>
    <t xml:space="preserve"> 	29057	 </t>
  </si>
  <si>
    <t xml:space="preserve"> 	19419	 </t>
  </si>
  <si>
    <t xml:space="preserve"> 	舌战群儒 彩云送财 粉丝头条 微号闪亮 浪小淘 一级会员 媒体人 一举成名 一言九顶 语惊四座 谈笑风生 如来神掌 微身份	 </t>
  </si>
  <si>
    <t xml:space="preserve">5126936426	 </t>
  </si>
  <si>
    <t xml:space="preserve"> 	万星人福利社	 </t>
  </si>
  <si>
    <t xml:space="preserve"> 	https://weibo.com/wanxingrenshinb	 </t>
  </si>
  <si>
    <t xml:space="preserve"> 	120555	 </t>
  </si>
  <si>
    <t xml:space="preserve"> 	报告老板 万合天宜 万万没想到	 </t>
  </si>
  <si>
    <t xml:space="preserve"> 	20521	 </t>
  </si>
  <si>
    <t xml:space="preserve"> 	2014-04-29	 </t>
  </si>
  <si>
    <t xml:space="preserve"> 	https://tva4.sinaimg.cn/crop.2.0.746.746.180/005AY6n0jw8f9f0iavyzxj30ku0kq74o.jpg	 </t>
  </si>
  <si>
    <t xml:space="preserve">5174252299	 </t>
  </si>
  <si>
    <t xml:space="preserve"> 	抖音安利菌	 </t>
  </si>
  <si>
    <t xml:space="preserve"> 	热爱安利的桃菌🍑乐园	 </t>
  </si>
  <si>
    <t xml:space="preserve"> 	http://weibo.com/u/5174252299	 </t>
  </si>
  <si>
    <t xml:space="preserve"> 	1991-10-7日	 </t>
  </si>
  <si>
    <t xml:space="preserve"> 	4120917	 </t>
  </si>
  <si>
    <t xml:space="preserve"> 	娱乐明星 短视频 少男少女	 </t>
  </si>
  <si>
    <t xml:space="preserve"> 	10150	 </t>
  </si>
  <si>
    <t xml:space="preserve"> 	2014-06-10	 </t>
  </si>
  <si>
    <t xml:space="preserve"> 	https://tvax1.sinaimg.cn/crop.0.0.888.888.180/005EaDofly8fr2g9p4f0vj30oo0oogm7.jpg	 </t>
  </si>
  <si>
    <t xml:space="preserve">5232055343	 </t>
  </si>
  <si>
    <t xml:space="preserve"> 	厨娘物语c小鹿	 </t>
  </si>
  <si>
    <t xml:space="preserve"> 	有爱的生活美学，厨娘物语。我是小鹿，我是个爱生活爱美食的做饭阿姨，将爱好变成事业，是我的小小梦想，我在努力着！	 </t>
  </si>
  <si>
    <t xml:space="preserve"> 	https://weibo.com/chuniangwuyu	 </t>
  </si>
  <si>
    <t xml:space="preserve"> 	2013-3-14日	 </t>
  </si>
  <si>
    <t xml:space="preserve"> 	3937638	 </t>
  </si>
  <si>
    <t xml:space="preserve"> 	生活 栏目 原创 节目 餐饮 吃货 影视 旅游 美食	 </t>
  </si>
  <si>
    <t xml:space="preserve">5235793272	 </t>
  </si>
  <si>
    <t xml:space="preserve"> 	短发萝莉Olive	 </t>
  </si>
  <si>
    <t xml:space="preserve"> 	https://weibo.com/OliveChinaFansClub	 </t>
  </si>
  <si>
    <t xml:space="preserve"> 	68285	 </t>
  </si>
  <si>
    <t xml:space="preserve"> 	15871	 </t>
  </si>
  <si>
    <t xml:space="preserve"> 	https://tvax4.sinaimg.cn/crop.0.0.512.512.180/005IkR0Aly8fgbbftn1v9j30e80e8mxv.jpg	 </t>
  </si>
  <si>
    <t xml:space="preserve">5243657351	 </t>
  </si>
  <si>
    <t xml:space="preserve"> 	影评少女	 </t>
  </si>
  <si>
    <t xml:space="preserve"> 	爱好是看电影追剧看书，特长是话多。	 </t>
  </si>
  <si>
    <t xml:space="preserve"> 	https://weibo.com/276152277	 </t>
  </si>
  <si>
    <t xml:space="preserve"> 	4233736	 </t>
  </si>
  <si>
    <t xml:space="preserve"> 	网剧 电视剧 吐槽 电影 段子 搞笑	 </t>
  </si>
  <si>
    <t xml:space="preserve"> 	27198	 </t>
  </si>
  <si>
    <t xml:space="preserve"> 	22150	 </t>
  </si>
  <si>
    <t xml:space="preserve"> 	https://tvax2.sinaimg.cn/crop.0.0.1242.1242.180/005IRQOzly8fji0q1z2vuj30yi0yiak0.jpg	 </t>
  </si>
  <si>
    <t xml:space="preserve">5266559862	 </t>
  </si>
  <si>
    <t xml:space="preserve"> 	囤货种草妹	 </t>
  </si>
  <si>
    <t xml:space="preserve"> 	美丽没有捷径，牢记一些让你变美的定律格言，遵循对自己有用的方法去做！美容护肤业界领袖，服装搭配师，打造精致女人，工作联系请微博私信	 </t>
  </si>
  <si>
    <t xml:space="preserve"> 	http://weibo.com/u/5266559862	 </t>
  </si>
  <si>
    <t xml:space="preserve"> 	18773	 </t>
  </si>
  <si>
    <t xml:space="preserve"> 	165598	 </t>
  </si>
  <si>
    <t xml:space="preserve"> 	自然	 </t>
  </si>
  <si>
    <t xml:space="preserve"> 	4899	 </t>
  </si>
  <si>
    <t xml:space="preserve"> 	https://tvax1.sinaimg.cn/crop.0.0.580.580.180/005KpWNUly8fsxlbirmk8j30g40g4aat.jpg	 </t>
  </si>
  <si>
    <t xml:space="preserve">5268690599	 </t>
  </si>
  <si>
    <t xml:space="preserve"> 	省钱少女萌萌	 </t>
  </si>
  <si>
    <t xml:space="preserve"> 	http://weibo.com/u/5268690599	 </t>
  </si>
  <si>
    <t xml:space="preserve"> 	58365	 </t>
  </si>
  <si>
    <t xml:space="preserve"> 	127265	 </t>
  </si>
  <si>
    <t xml:space="preserve"> 	搭配达人 彩妆控 毛孔 黑头 祛痘 美白祛斑 美容护肤	 </t>
  </si>
  <si>
    <t xml:space="preserve"> 	https://tva3.sinaimg.cn/crop.0.0.180.180.180/005KyT6Djw1el62j273ucj3050050jrk.jpg	 </t>
  </si>
  <si>
    <t xml:space="preserve">5271051113	 </t>
  </si>
  <si>
    <t xml:space="preserve"> 	动保立法委网巡组	 </t>
  </si>
  <si>
    <t xml:space="preserve"> 	狗肉产业的每个环节都是违法，是名副其实的黑色产业，该黑色产业不仅侵犯养犬人权益，更严重危害国民身心健康，只有立法禁吃狗肉才能从根本解决问题	 </t>
  </si>
  <si>
    <t xml:space="preserve"> 	只有立法禁食狗肉，才能从根本上铲除狗肉黑色产业，以维护国民身心健康和广大养犬人权益！	 </t>
  </si>
  <si>
    <t xml:space="preserve"> 	http://weibo.com/u/5271051113	 </t>
  </si>
  <si>
    <t xml:space="preserve"> 	1980-7-7日	 </t>
  </si>
  <si>
    <t xml:space="preserve"> 	68743	 </t>
  </si>
  <si>
    <t xml:space="preserve">5281698483	 </t>
  </si>
  <si>
    <t xml:space="preserve"> 	陆煜琳linlin	 </t>
  </si>
  <si>
    <t xml:space="preserve"> 	湖南卫视（一年级）萌童，暖心宝贝。	 </t>
  </si>
  <si>
    <t xml:space="preserve"> 	http://weibo.com/u/5281698483	 </t>
  </si>
  <si>
    <t xml:space="preserve"> 	2008-8-28日	 </t>
  </si>
  <si>
    <t xml:space="preserve"> 	67295	 </t>
  </si>
  <si>
    <t xml:space="preserve"> 	2014-09-03	 </t>
  </si>
  <si>
    <t xml:space="preserve"> 	https://tvax4.sinaimg.cn/crop.0.0.996.996.180/005Lrt3dly8g2h0dfjog2j30ro0roah8.jpg	 </t>
  </si>
  <si>
    <t xml:space="preserve">5329902398	 </t>
  </si>
  <si>
    <t xml:space="preserve"> 	螺丝辣翅面	 </t>
  </si>
  <si>
    <t xml:space="preserve"> 	只画讨好自己的东西😤😤✌️	 </t>
  </si>
  <si>
    <t xml:space="preserve"> 	http://weibo.com/u/5329902398	 </t>
  </si>
  <si>
    <t xml:space="preserve"> 	118344	 </t>
  </si>
  <si>
    <t xml:space="preserve"> 	13347	 </t>
  </si>
  <si>
    <t xml:space="preserve"> 	https://tvax4.sinaimg.cn/crop.84.105.783.783.180/005OHJ5Ily8g015dtv172j30qm0r0wpq.jpg	 </t>
  </si>
  <si>
    <t xml:space="preserve">5360834362	 </t>
  </si>
  <si>
    <t xml:space="preserve"> 	古典玩偶ClassicalPuppets	 </t>
  </si>
  <si>
    <t xml:space="preserve"> 	诠释历史，演绎经典。为独立而自我的你，带来一段奇妙之旅。	 </t>
  </si>
  <si>
    <t xml:space="preserve"> 	诠释历史，演绎古典。为独立而自我的你，带来一段奇妙之旅。	 </t>
  </si>
  <si>
    <t xml:space="preserve"> 	http://weibo.com/classicalpuppets	 </t>
  </si>
  <si>
    <t xml:space="preserve"> 	2005-01-01	 </t>
  </si>
  <si>
    <t xml:space="preserve"> 	8012	 </t>
  </si>
  <si>
    <t xml:space="preserve"> 	144980	 </t>
  </si>
  <si>
    <t xml:space="preserve"> 	lolita	 </t>
  </si>
  <si>
    <t xml:space="preserve"> 	http://tvax3.sinaimg.cn/crop.0.0.638.638.180/005QNvUmly8fgepi7sb3xj30hq0hqqbe.jpg	 </t>
  </si>
  <si>
    <t xml:space="preserve">5440166100	 </t>
  </si>
  <si>
    <t xml:space="preserve"> 	_HGE_	 </t>
  </si>
  <si>
    <t xml:space="preserve"> 	http://weibo.com/u/5440166100	 </t>
  </si>
  <si>
    <t xml:space="preserve"> 	1999-11-19日	 </t>
  </si>
  <si>
    <t xml:space="preserve"> 	555289	 </t>
  </si>
  <si>
    <t xml:space="preserve"> 	星座运势 八卦杂谈 美图摄影 美女 搞笑幽默	 </t>
  </si>
  <si>
    <t xml:space="preserve"> 	24514	 </t>
  </si>
  <si>
    <t xml:space="preserve"> 	2014-12-20	 </t>
  </si>
  <si>
    <t xml:space="preserve">5509962277	 </t>
  </si>
  <si>
    <t xml:space="preserve"> 	面相看一生	 </t>
  </si>
  <si>
    <t xml:space="preserve"> 	微信号：mianxiang1981	 </t>
  </si>
  <si>
    <t xml:space="preserve"> 	http://weibo.com/u/5509962277	 </t>
  </si>
  <si>
    <t xml:space="preserve"> 	53652	 </t>
  </si>
  <si>
    <t xml:space="preserve"> 	2015-02-04	 </t>
  </si>
  <si>
    <t xml:space="preserve"> 	https://tva3.sinaimg.cn/crop.0.0.720.720.180/0060TeTjjw8eppb3awl5jj30k00k0wga.jpg	 </t>
  </si>
  <si>
    <t xml:space="preserve">5568747278	 </t>
  </si>
  <si>
    <t xml:space="preserve"> 	Acne瑞典代购	 </t>
  </si>
  <si>
    <t xml:space="preserve"> 	http://weibo.com/u/5568747278	 </t>
  </si>
  <si>
    <t xml:space="preserve"> 	1992-8-12日	 </t>
  </si>
  <si>
    <t xml:space="preserve"> 	11222	 </t>
  </si>
  <si>
    <t xml:space="preserve"> 	48441	 </t>
  </si>
  <si>
    <t xml:space="preserve"> 	otherstories AcneStudios 北欧代购 Acne代购 Acne 瑞典代购 瑞典生活 宠物图集	 </t>
  </si>
  <si>
    <t xml:space="preserve"> 	2015-03-23	 </t>
  </si>
  <si>
    <t xml:space="preserve"> 	https://tva4.sinaimg.cn/crop.0.0.1242.1242.180/0064RTyujw8erqsde2m64j30yi0yijt8.jpg	 </t>
  </si>
  <si>
    <t xml:space="preserve">5580740045	 </t>
  </si>
  <si>
    <t xml:space="preserve"> 	qsbnjssb	 </t>
  </si>
  <si>
    <t xml:space="preserve"> 	过去	 </t>
  </si>
  <si>
    <t xml:space="preserve"> 	http://weibo.com/u/5580740045	 </t>
  </si>
  <si>
    <t xml:space="preserve"> 	2019-2-5日	 </t>
  </si>
  <si>
    <t xml:space="preserve"> 	148581	 </t>
  </si>
  <si>
    <t xml:space="preserve"> 	10070	 </t>
  </si>
  <si>
    <t xml:space="preserve"> 	2015-04-05	 </t>
  </si>
  <si>
    <t xml:space="preserve"> 	https://tvax4.sinaimg.cn/crop.0.0.1080.1080.180/0065Gdqdly8fzvw3sgvauj30u00u0gp5.jpg	 </t>
  </si>
  <si>
    <t xml:space="preserve">5581363016	 </t>
  </si>
  <si>
    <t xml:space="preserve"> 	黄文煜小老头	 </t>
  </si>
  <si>
    <t xml:space="preserve"> 	南平	 </t>
  </si>
  <si>
    <t xml:space="preserve"> 	http://weibo.com/u/5581363016	 </t>
  </si>
  <si>
    <t xml:space="preserve"> 	2928471	 </t>
  </si>
  <si>
    <t xml:space="preserve"> 	24522	 </t>
  </si>
  <si>
    <t xml:space="preserve">5590177838	 </t>
  </si>
  <si>
    <t xml:space="preserve"> 	邮见	 </t>
  </si>
  <si>
    <t xml:space="preserve"> 	微信公众号：youjian4216	 </t>
  </si>
  <si>
    <t xml:space="preserve"> 	http://weibo.com/u/5590177838	 </t>
  </si>
  <si>
    <t xml:space="preserve"> 	1287517	 </t>
  </si>
  <si>
    <t xml:space="preserve"> 	情绪化 夜猫子 寂寞 自由 听音乐 睡觉睡到自然醒 文字 k歌	 </t>
  </si>
  <si>
    <t xml:space="preserve"> 	19565	 </t>
  </si>
  <si>
    <t xml:space="preserve"> 	14292	 </t>
  </si>
  <si>
    <t xml:space="preserve"> 	2015-04-18	 </t>
  </si>
  <si>
    <t xml:space="preserve"> 	https://tvax1.sinaimg.cn/crop.0.0.512.512.180/0066jOCGly8fvvk6bud5jj30e80e874b.jpg	 </t>
  </si>
  <si>
    <t xml:space="preserve">5591715954	 </t>
  </si>
  <si>
    <t xml:space="preserve"> 	唯美的情感语录	 </t>
  </si>
  <si>
    <t xml:space="preserve"> 	http://weibo.com/u/5591715954	 </t>
  </si>
  <si>
    <t xml:space="preserve"> 	9077	 </t>
  </si>
  <si>
    <t xml:space="preserve"> 	268442	 </t>
  </si>
  <si>
    <t xml:space="preserve"> 	情感 唯美情感 情感语录 情感两性	 </t>
  </si>
  <si>
    <t xml:space="preserve">5601974447	 </t>
  </si>
  <si>
    <t xml:space="preserve"> 	月野HOUSE	 </t>
  </si>
  <si>
    <t xml:space="preserve"> 	http://weibo.com/u/5601974447	 </t>
  </si>
  <si>
    <t xml:space="preserve"> 	122227	 </t>
  </si>
  <si>
    <t xml:space="preserve"> 	21560	 </t>
  </si>
  <si>
    <t xml:space="preserve"> 	19705	 </t>
  </si>
  <si>
    <t xml:space="preserve"> 	2015-05-04	 </t>
  </si>
  <si>
    <t xml:space="preserve"> 	https://tva4.sinaimg.cn/crop.0.10.747.747.180/00677jszgw1f009y8k392j30ku0l30u4.jpg	 </t>
  </si>
  <si>
    <t xml:space="preserve">5643326836	 </t>
  </si>
  <si>
    <t xml:space="preserve"> 	我家大师兄脑子有坑	 </t>
  </si>
  <si>
    <t xml:space="preserve"> 	《我家大师兄脑子有坑》作者	 </t>
  </si>
  <si>
    <t xml:space="preserve"> 	http://weibo.com/u/5643326836	 </t>
  </si>
  <si>
    <t xml:space="preserve"> 	2015-6-1日	 </t>
  </si>
  <si>
    <t xml:space="preserve"> 	1088217	 </t>
  </si>
  <si>
    <t xml:space="preserve"> 	21640	 </t>
  </si>
  <si>
    <t xml:space="preserve">5678225842	 </t>
  </si>
  <si>
    <t xml:space="preserve"> 	视频黑洞	 </t>
  </si>
  <si>
    <t xml:space="preserve"> 	看视频请点击原创，合作推广请私信	 </t>
  </si>
  <si>
    <t xml:space="preserve"> 	http://weibo.com/u/5678225842	 </t>
  </si>
  <si>
    <t xml:space="preserve"> 	933949	 </t>
  </si>
  <si>
    <t xml:space="preserve"> 	新闻热点	 </t>
  </si>
  <si>
    <t xml:space="preserve"> 	合作QQ911730267	 </t>
  </si>
  <si>
    <t xml:space="preserve"> 	https://tva2.sinaimg.cn/crop.0.0.1002.1002.180/006chfVMjw8f1mxkrft4hj30ru0rudhq.jpg	 </t>
  </si>
  <si>
    <t xml:space="preserve">5735535995	 </t>
  </si>
  <si>
    <t xml:space="preserve"> 	萌宠精灵	 </t>
  </si>
  <si>
    <t xml:space="preserve"> 	http://weibo.com/u/5735535995	 </t>
  </si>
  <si>
    <t xml:space="preserve"> 	1992-6-26日	 </t>
  </si>
  <si>
    <t xml:space="preserve"> 	353112	 </t>
  </si>
  <si>
    <t xml:space="preserve"> 	搞笑幽默 视频电影 八卦杂谈 旅游 美食	 </t>
  </si>
  <si>
    <t xml:space="preserve"> 	2015-10-23	 </t>
  </si>
  <si>
    <t xml:space="preserve"> 	https://tva3.sinaimg.cn/crop.128.0.431.431.180/006g9IV5jw8exb3yrqk97j30j60bzju0.jpg	 </t>
  </si>
  <si>
    <t xml:space="preserve">5735962143	 </t>
  </si>
  <si>
    <t xml:space="preserve"> 	瓷妮子CC	 </t>
  </si>
  <si>
    <t xml:space="preserve"> 	http://weibo.com/u/5735962143	 </t>
  </si>
  <si>
    <t xml:space="preserve"> 	541884	 </t>
  </si>
  <si>
    <t xml:space="preserve"> 	微博控 团购 fashion 平民网红 美妆达人 自媒体	 </t>
  </si>
  <si>
    <t xml:space="preserve"> 	12981	 </t>
  </si>
  <si>
    <t xml:space="preserve">5745465773	 </t>
  </si>
  <si>
    <t xml:space="preserve"> 	淘手王小二	 </t>
  </si>
  <si>
    <t xml:space="preserve"> 	少女心博主一枚，每日推送各种优惠券	 </t>
  </si>
  <si>
    <t xml:space="preserve"> 	少女心博主一枚，每日推送各种优惠券。公众号:折扣笔记笔芯～vx：maimaimaijituan	 </t>
  </si>
  <si>
    <t xml:space="preserve"> 	http://weibo.com/u/5745465773	 </t>
  </si>
  <si>
    <t xml:space="preserve"> 	53844	 </t>
  </si>
  <si>
    <t xml:space="preserve"> 	380010	 </t>
  </si>
  <si>
    <t xml:space="preserve"> 	优惠券 白菜控 团购	 </t>
  </si>
  <si>
    <t xml:space="preserve"> 	16281	 </t>
  </si>
  <si>
    <t xml:space="preserve"> 	https://tva2.sinaimg.cn/crop.22.0.1197.1197.180/006gPo6Njw8fb448gbbwpj30yi0x9q67.jpg	 </t>
  </si>
  <si>
    <t xml:space="preserve">5746939255	 </t>
  </si>
  <si>
    <t xml:space="preserve"> 	精彩台湾	 </t>
  </si>
  <si>
    <t xml:space="preserve"> 	合作请加QQ：2948370776	 </t>
  </si>
  <si>
    <t xml:space="preserve"> 	http://weibo.com/u/5746939255	 </t>
  </si>
  <si>
    <t xml:space="preserve"> 	454419	 </t>
  </si>
  <si>
    <t xml:space="preserve"> 	台湾旅游 台湾美食 台湾生活	 </t>
  </si>
  <si>
    <t xml:space="preserve"> 	12846	 </t>
  </si>
  <si>
    <t xml:space="preserve">5747171207	 </t>
  </si>
  <si>
    <t xml:space="preserve"> 	时尚全姐说	 </t>
  </si>
  <si>
    <t xml:space="preserve"> 	http://weibo.com/u/5747171207	 </t>
  </si>
  <si>
    <t xml:space="preserve"> 	31787	 </t>
  </si>
  <si>
    <t xml:space="preserve"> 	1040395	 </t>
  </si>
  <si>
    <t xml:space="preserve"> 	潮人 视频 化妆 時尚 娛樂	 </t>
  </si>
  <si>
    <t xml:space="preserve"> 	https://tvax4.sinaimg.cn/crop.0.0.1242.1242.180/006gWxLNly8fte4o0690yj30yi0yitbe.jpg	 </t>
  </si>
  <si>
    <t xml:space="preserve">5747171236	 </t>
  </si>
  <si>
    <t xml:space="preserve"> 	猫老大的小做派	 </t>
  </si>
  <si>
    <t xml:space="preserve"> 	勤劳的刷猫党，搜罗萌宠趣事~丨一起刷猫聊天+VX：catboss001~合作事宜加QQ：3332739704，并注明为嘛加我从哪儿来~	 </t>
  </si>
  <si>
    <t xml:space="preserve"> 	http://weibo.com/u/5747171236	 </t>
  </si>
  <si>
    <t xml:space="preserve"> 	703455	 </t>
  </si>
  <si>
    <t xml:space="preserve"> 	美食 宠物图集	 </t>
  </si>
  <si>
    <t xml:space="preserve"> 	4220	 </t>
  </si>
  <si>
    <t xml:space="preserve"> 	https://tvax3.sinaimg.cn/crop.0.12.1242.1242.180/006gWxMgly8fem14boeh4j30yi0z677q.jpg	 </t>
  </si>
  <si>
    <t xml:space="preserve">5815590173	 </t>
  </si>
  <si>
    <t xml:space="preserve"> 	南秋说	 </t>
  </si>
  <si>
    <t xml:space="preserve"> 	http://weibo.com/u/5815590173	 </t>
  </si>
  <si>
    <t xml:space="preserve"> 	1999-10-19日	 </t>
  </si>
  <si>
    <t xml:space="preserve"> 	1109595	 </t>
  </si>
  <si>
    <t xml:space="preserve"> 	14374	 </t>
  </si>
  <si>
    <t xml:space="preserve">5876144546	 </t>
  </si>
  <si>
    <t xml:space="preserve"> 	异闻录	 </t>
  </si>
  <si>
    <t xml:space="preserve"> 	如涉及版权问题，请作者持权属证明与本博联系	 </t>
  </si>
  <si>
    <t xml:space="preserve"> 	http://weibo.com/u/5876144546	 </t>
  </si>
  <si>
    <t xml:space="preserve"> 	368299	 </t>
  </si>
  <si>
    <t xml:space="preserve"> 	12040	 </t>
  </si>
  <si>
    <t xml:space="preserve"> 	8711	 </t>
  </si>
  <si>
    <t xml:space="preserve"> 	https://tvax4.sinaimg.cn/crop.0.0.1002.1002.180/006pFHCWly8g2hd814ajbj30ru0ru3zb.jpg	 </t>
  </si>
  <si>
    <t xml:space="preserve">5940597074	 </t>
  </si>
  <si>
    <t xml:space="preserve"> 	机智大夫	 </t>
  </si>
  <si>
    <t xml:space="preserve"> 	商务合作：3045189893	 </t>
  </si>
  <si>
    <t xml:space="preserve"> 	http://weibo.com/u/5940597074	 </t>
  </si>
  <si>
    <t xml:space="preserve"> 	1991-3-3日	 </t>
  </si>
  <si>
    <t xml:space="preserve"> 	5149	 </t>
  </si>
  <si>
    <t xml:space="preserve"> 	3939584	 </t>
  </si>
  <si>
    <t xml:space="preserve"> 	热爱生活 文字 笑话 搞怪 梦想 灵魂导师 搞笑 情感 段子手	 </t>
  </si>
  <si>
    <t xml:space="preserve"> 	21989	 </t>
  </si>
  <si>
    <t xml:space="preserve"> 	17080	 </t>
  </si>
  <si>
    <t xml:space="preserve"> 	https://tvax1.sinaimg.cn/crop.154.485.1737.1737.180/006u28FQgy1fjj5bjd8vrj31kw28ggt3.jpg	 </t>
  </si>
  <si>
    <t xml:space="preserve">5995779763	 </t>
  </si>
  <si>
    <t xml:space="preserve"> 	毒鸡汤女王	 </t>
  </si>
  <si>
    <t xml:space="preserve"> 	一切的矫情和装逼，咆哮和压抑，都是源于很缺钱和很缺爱。	 </t>
  </si>
  <si>
    <t xml:space="preserve"> 	http://weibo.com/u/5995779763	 </t>
  </si>
  <si>
    <t xml:space="preserve"> 	1159138	 </t>
  </si>
  <si>
    <t xml:space="preserve"> 	野鸡公司	 </t>
  </si>
  <si>
    <t xml:space="preserve"> 	12510	 </t>
  </si>
  <si>
    <t xml:space="preserve">6030120435	 </t>
  </si>
  <si>
    <t xml:space="preserve"> 	一纸旧念	 </t>
  </si>
  <si>
    <t xml:space="preserve"> 	http://weibo.com/u/6030120435	 </t>
  </si>
  <si>
    <t xml:space="preserve"> 	26126	 </t>
  </si>
  <si>
    <t xml:space="preserve"> 	179882	 </t>
  </si>
  <si>
    <t xml:space="preserve"> 	14865	 </t>
  </si>
  <si>
    <t xml:space="preserve"> 	https://tvax1.sinaimg.cn/crop.0.0.700.700.180/006A5LN1ly8fsgkfwjk2kj30jg0jgmya.jpg	 </t>
  </si>
  <si>
    <t xml:space="preserve">6059218988	 </t>
  </si>
  <si>
    <t xml:space="preserve"> 	最走心的视频	 </t>
  </si>
  <si>
    <t xml:space="preserve"> 	发布极度搞笑，极度震撼，扒拉灵魂的精选走心视频	 </t>
  </si>
  <si>
    <t xml:space="preserve"> 	http://weibo.com/u/6059218988	 </t>
  </si>
  <si>
    <t xml:space="preserve"> 	1993-6-6日	 </t>
  </si>
  <si>
    <t xml:space="preserve"> 	567008	 </t>
  </si>
  <si>
    <t xml:space="preserve"> 	搞笑 段子手 搞笑图片 搞笑视频 搞笑幽默	 </t>
  </si>
  <si>
    <t xml:space="preserve"> 	13980	 </t>
  </si>
  <si>
    <t xml:space="preserve"> 	https://tvax1.sinaimg.cn/crop.0.0.996.996.180/006C3REwly8fn2kmkpb4rj30ro0rodhk.jpg	 </t>
  </si>
  <si>
    <t xml:space="preserve">6077537703	 </t>
  </si>
  <si>
    <t xml:space="preserve"> 	博导666	 </t>
  </si>
  <si>
    <t xml:space="preserve"> 	宠粉v:wly1871650129	 </t>
  </si>
  <si>
    <t xml:space="preserve"> 	http://weibo.com/u/6077537703	 </t>
  </si>
  <si>
    <t xml:space="preserve"> 	592100	 </t>
  </si>
  <si>
    <t xml:space="preserve"> 	8425	 </t>
  </si>
  <si>
    <t xml:space="preserve"> 	2016-12-05	 </t>
  </si>
  <si>
    <t xml:space="preserve"> 	https://tva2.sinaimg.cn/crop.0.0.512.512.180/006DiJbFjw8faxubfckmsj30e80e8752.jpg	 </t>
  </si>
  <si>
    <t xml:space="preserve">6172858339	 </t>
  </si>
  <si>
    <t xml:space="preserve"> 	Hermanlaw羅建基	 </t>
  </si>
  <si>
    <t xml:space="preserve"> 	http://weibo.com/u/6172858339	 </t>
  </si>
  <si>
    <t xml:space="preserve"> 	1976-5-9日	 </t>
  </si>
  <si>
    <t xml:space="preserve"> 	147713	 </t>
  </si>
  <si>
    <t xml:space="preserve">6205430677	 </t>
  </si>
  <si>
    <t xml:space="preserve"> 	视频格	 </t>
  </si>
  <si>
    <t xml:space="preserve"> 	给你想要的视频，工作联系QQ173132723	 </t>
  </si>
  <si>
    <t xml:space="preserve"> 	http://weibo.com/u/6205430677	 </t>
  </si>
  <si>
    <t xml:space="preserve"> 	476862	 </t>
  </si>
  <si>
    <t xml:space="preserve"> 	11598	 </t>
  </si>
  <si>
    <t xml:space="preserve"> 	2017-04-08	 </t>
  </si>
  <si>
    <t xml:space="preserve"> 	https://tvax2.sinaimg.cn/crop.46.0.363.363.180/006LXlZzly1fezgea4tnxj30dw0a675l.jpg	 </t>
  </si>
  <si>
    <t xml:space="preserve">6308353487	 </t>
  </si>
  <si>
    <t xml:space="preserve"> 	小白便当EasyBento	 </t>
  </si>
  <si>
    <t xml:space="preserve"> 	分享小星、小白和豆豆的厨房故事，每周我们不见不散~	 </t>
  </si>
  <si>
    <t xml:space="preserve"> 	https://weibo.com/xiaobaibiandang	 </t>
  </si>
  <si>
    <t xml:space="preserve"> 	1991-12-28日	 </t>
  </si>
  <si>
    <t xml:space="preserve"> 	289094	 </t>
  </si>
  <si>
    <t xml:space="preserve"> 	美食博主 休闲 生活 美食 吃 上班族 生活美食 便当	 </t>
  </si>
  <si>
    <t xml:space="preserve"> 	8971	 </t>
  </si>
  <si>
    <t xml:space="preserve">6329752028	 </t>
  </si>
  <si>
    <t xml:space="preserve"> 	最热综艺	 </t>
  </si>
  <si>
    <t xml:space="preserve"> 	世界和平	 </t>
  </si>
  <si>
    <t xml:space="preserve"> 	http://weibo.com/u/6329752028	 </t>
  </si>
  <si>
    <t xml:space="preserve"> 	2000-4-2日	 </t>
  </si>
  <si>
    <t xml:space="preserve"> 	2446147	 </t>
  </si>
  <si>
    <t xml:space="preserve"> 	新浪综艺	 </t>
  </si>
  <si>
    <t xml:space="preserve"> 	https://tvax3.sinaimg.cn/crop.0.0.996.996.180/006UmZEEly8ft183t8v9zj30ro0romyy.jpg	 </t>
  </si>
  <si>
    <t xml:space="preserve">6348561265	 </t>
  </si>
  <si>
    <t xml:space="preserve"> 	SakimiChan	 </t>
  </si>
  <si>
    <t xml:space="preserve"> 	https://weibo.com/SakimiChanArt	 </t>
  </si>
  <si>
    <t xml:space="preserve"> 	275557	 </t>
  </si>
  <si>
    <t xml:space="preserve"> 	插画师 健康 美术 动漫迷	 </t>
  </si>
  <si>
    <t xml:space="preserve"> 	2609	 </t>
  </si>
  <si>
    <t xml:space="preserve"> 	1785	 </t>
  </si>
  <si>
    <t xml:space="preserve"> 	https://tvax2.sinaimg.cn/crop.80.0.222.222.180/006VDUNrly8fwor79g1nuj30b40b4my2.jpg	 </t>
  </si>
  <si>
    <t xml:space="preserve">6416586196	 </t>
  </si>
  <si>
    <t xml:space="preserve"> 	奇趣精选	 </t>
  </si>
  <si>
    <t xml:space="preserve"> 	http://weibo.com/u/6416586196	 </t>
  </si>
  <si>
    <t xml:space="preserve"> 	1994-1-12日	 </t>
  </si>
  <si>
    <t xml:space="preserve"> 	3711	 </t>
  </si>
  <si>
    <t xml:space="preserve"> 	159665	 </t>
  </si>
  <si>
    <t xml:space="preserve"> 	爱美食 单身 传媒 爱旅行	 </t>
  </si>
  <si>
    <t xml:space="preserve"> 	6000	 </t>
  </si>
  <si>
    <t xml:space="preserve"> 	2017-12-03	 </t>
  </si>
  <si>
    <t xml:space="preserve"> 	https://tvax3.sinaimg.cn/crop.0.0.512.512.180/0070flbKly8fr8dqh36nfj30e80e80t0.jpg	 </t>
  </si>
  <si>
    <t xml:space="preserve">6570497680	 </t>
  </si>
  <si>
    <t xml:space="preserve"> 	食在食代	 </t>
  </si>
  <si>
    <t xml:space="preserve"> 	2018-6-9日	 </t>
  </si>
  <si>
    <t xml:space="preserve"> 	3145	 </t>
  </si>
  <si>
    <t xml:space="preserve"> 	184666	 </t>
  </si>
  <si>
    <t xml:space="preserve"> 	音乐控 旅游 日本語 料理达人 广告设计 日料培训资料 市场营销 日本料理控	 </t>
  </si>
  <si>
    <t xml:space="preserve"> 	上海水产大学	 </t>
  </si>
  <si>
    <t xml:space="preserve"> 	6515	 </t>
  </si>
  <si>
    <t xml:space="preserve">6587438871	 </t>
  </si>
  <si>
    <t xml:space="preserve"> 	故宫白点儿	 </t>
  </si>
  <si>
    <t xml:space="preserve"> 	2010-6-30日	 </t>
  </si>
  <si>
    <t xml:space="preserve"> 	116441	 </t>
  </si>
  <si>
    <t xml:space="preserve"> 	2018-06-30	 </t>
  </si>
  <si>
    <t xml:space="preserve"> 	https://tvax1.sinaimg.cn/crop.0.0.512.512.180/007bOdM3ly8ft02hkbxm2j30e80e8js0.jpg	 </t>
  </si>
  <si>
    <t xml:space="preserve">6617748811	 </t>
  </si>
  <si>
    <t xml:space="preserve"> 	憨娜Hannah	 </t>
  </si>
  <si>
    <t xml:space="preserve"> 	分享店不是淘宝店，一个纯分享的微胖博主【工作联系邮箱：KOL@ruhnn.com】	 </t>
  </si>
  <si>
    <t xml:space="preserve"> 	1997-11-30日	 </t>
  </si>
  <si>
    <t xml:space="preserve"> 	350717	 </t>
  </si>
  <si>
    <t xml:space="preserve"> 	2018-07-31	 </t>
  </si>
  <si>
    <t xml:space="preserve"> 	https://tvax1.sinaimg.cn/crop.0.0.512.512.180/007dRoM3ly8g2m2j6y4hej30e80e874u.jpg	 </t>
  </si>
  <si>
    <t xml:space="preserve">6677945695	 </t>
  </si>
  <si>
    <t xml:space="preserve"> 	百变小嘤嘤-	 </t>
  </si>
  <si>
    <t xml:space="preserve"> 	这个世界没有丑女人，只有懒女人~关注我来跟我学化妆呀~	 </t>
  </si>
  <si>
    <t xml:space="preserve"> 	581173	 </t>
  </si>
  <si>
    <t xml:space="preserve"> 	美女控 潮流时尚 時尚 时尚达人 时尚潮流 原创 化妆	 </t>
  </si>
  <si>
    <t xml:space="preserve"> 	https://tvax2.sinaimg.cn/crop.0.0.664.664.180/007hVYJxly8g0t6728ra5j30ig0igq4u.jpg	 </t>
  </si>
  <si>
    <t xml:space="preserve">1000856810	 </t>
  </si>
  <si>
    <t xml:space="preserve"> 	原宿壁纸i	 </t>
  </si>
  <si>
    <t xml:space="preserve"> 	http://weibo.com/u/1000856810	 </t>
  </si>
  <si>
    <t xml:space="preserve"> 	222617	 </t>
  </si>
  <si>
    <t xml:space="preserve"> 	22872	 </t>
  </si>
  <si>
    <t xml:space="preserve"> 	11040	 </t>
  </si>
  <si>
    <t xml:space="preserve"> 	https://tvax3.sinaimg.cn/crop.0.15.750.750.180/3ba7dcealy8fll7sssqh0j20ku0lodg5.jpg	 </t>
  </si>
  <si>
    <t xml:space="preserve">1068096721	 </t>
  </si>
  <si>
    <t xml:space="preserve"> 	看相算命大师	 </t>
  </si>
  <si>
    <t xml:space="preserve"> 	https://weibo.com/liuyiming	 </t>
  </si>
  <si>
    <t xml:space="preserve"> 	38154	 </t>
  </si>
  <si>
    <t xml:space="preserve"> 	1111492	 </t>
  </si>
  <si>
    <t xml:space="preserve"> 	看相 相面 命理 国学 面相 起名 星座 算命 风水 周易	 </t>
  </si>
  <si>
    <t xml:space="preserve"> 	21669	 </t>
  </si>
  <si>
    <t xml:space="preserve"> 	三级会员 二级会员 如来神掌 一级会员 年费会员 微身份 谈笑风生 扬V耀5 群星闪耀	 </t>
  </si>
  <si>
    <t xml:space="preserve">1183554442	 </t>
  </si>
  <si>
    <t xml:space="preserve"> 	仙山世界	 </t>
  </si>
  <si>
    <t xml:space="preserve"> 	OCC总裁，居易国际集团董事	 </t>
  </si>
  <si>
    <t xml:space="preserve"> 	http://weibo.com/u/1183554442	 </t>
  </si>
  <si>
    <t xml:space="preserve"> 	1963-3-8日	 </t>
  </si>
  <si>
    <t xml:space="preserve"> 	894543	 </t>
  </si>
  <si>
    <t xml:space="preserve"> 	品茶 聊天 读书 摄影 登山 旅游 户外 人生 哲学	 </t>
  </si>
  <si>
    <t xml:space="preserve"> 	7509	 </t>
  </si>
  <si>
    <t xml:space="preserve"> 	微博控 扬V耀5 微身份 语惊四座 如来神掌	 </t>
  </si>
  <si>
    <t xml:space="preserve"> 	2010-05-08	 </t>
  </si>
  <si>
    <t xml:space="preserve"> 	https://tva3.sinaimg.cn/crop.0.0.180.180.180/468b9b8ajw1e8qgp5bmzyj2050050aa8.jpg	 </t>
  </si>
  <si>
    <t xml:space="preserve">1212643341	 </t>
  </si>
  <si>
    <t xml:space="preserve"> 	易茗	 </t>
  </si>
  <si>
    <t xml:space="preserve"> 	中国著名设计大师，他以反完美和极简的设计而著称，是一个鬼才设计师，他创立易茗造型集团有着丰富的产业链和多个品牌	 </t>
  </si>
  <si>
    <t xml:space="preserve"> 	易茗造型创始人，2008北京奥运会形象设计总监	 </t>
  </si>
  <si>
    <t xml:space="preserve"> 	https://weibo.com/yi_ming	 </t>
  </si>
  <si>
    <t xml:space="preserve"> 	927737	 </t>
  </si>
  <si>
    <t xml:space="preserve"> 	易茗造型学校 奥运形象总设计 高尔夫 明星造型 发型设计 娱乐 影视 艺术家 时尚 化妆造型	 </t>
  </si>
  <si>
    <t xml:space="preserve"> 	12325	 </t>
  </si>
  <si>
    <t xml:space="preserve">1212856741	 </t>
  </si>
  <si>
    <t xml:space="preserve"> 	海燕酱旗舰号	 </t>
  </si>
  <si>
    <t xml:space="preserve"> 	http://time1780.taobao.com	 </t>
  </si>
  <si>
    <t xml:space="preserve"> 	https://weibo.com/6j4l	 </t>
  </si>
  <si>
    <t xml:space="preserve"> 	2118	 </t>
  </si>
  <si>
    <t xml:space="preserve"> 	175512	 </t>
  </si>
  <si>
    <t xml:space="preserve"> 	42645	 </t>
  </si>
  <si>
    <t xml:space="preserve"> 	36695	 </t>
  </si>
  <si>
    <t xml:space="preserve"> 	年费会员 浪小淘 四级会员 微博控 盘龙藏虎 三级会员 生龙活虎 二级会员 一级会员 年费会员 扬V耀5 理性爱国 食全食美 身强体硕 壁虎漫步 微博三周年 微身份 一举成名 两岁啦 三好学生 语惊四座 七步成诗 谈笑风生	 </t>
  </si>
  <si>
    <t xml:space="preserve"> 	https://tva3.sinaimg.cn/crop.0.0.996.996.180/484ab9a5jw8f6pv8lqmb7j20ro0rpmys.jpg	 </t>
  </si>
  <si>
    <t xml:space="preserve">1217231261	 </t>
  </si>
  <si>
    <t xml:space="preserve"> 	温柔的巨油皮	 </t>
  </si>
  <si>
    <t xml:space="preserve"> 	https://weibo.com/wenroufenxiang	 </t>
  </si>
  <si>
    <t xml:space="preserve"> 	185205	 </t>
  </si>
  <si>
    <t xml:space="preserve">1219689025	 </t>
  </si>
  <si>
    <t xml:space="preserve"> 	麻辣情医吴迪	 </t>
  </si>
  <si>
    <t xml:space="preserve"> 	心理咨询师两性关系专家，预约咨询电18918824161（8:30-21:00）恋爱训练营创办人微信公众号LOVECLUB	 </t>
  </si>
  <si>
    <t xml:space="preserve"> 	名心理咨询师，专栏作家。	 </t>
  </si>
  <si>
    <t xml:space="preserve"> 	https://weibo.com/askwudi	 </t>
  </si>
  <si>
    <t xml:space="preserve"> 	1968-10-27日	 </t>
  </si>
  <si>
    <t xml:space="preserve"> 	14654	 </t>
  </si>
  <si>
    <t xml:space="preserve"> 	262052	 </t>
  </si>
  <si>
    <t xml:space="preserve"> 	21724	 </t>
  </si>
  <si>
    <t xml:space="preserve">1220590385	 </t>
  </si>
  <si>
    <t xml:space="preserve"> 	DJ麦太摩妈绘粢王	 </t>
  </si>
  <si>
    <t xml:space="preserve"> 	河南人民广播电台主持人	 </t>
  </si>
  <si>
    <t xml:space="preserve"> 	https://weibo.com/huiziwang	 </t>
  </si>
  <si>
    <t xml:space="preserve"> 	6866	 </t>
  </si>
  <si>
    <t xml:space="preserve"> 	146112	 </t>
  </si>
  <si>
    <t xml:space="preserve"> 	爱陈奕迅 摄影爱好者 音乐控 美食控 护肤控 美妆达人 80后辣妈 潮人 淘宝达人 电台DJ	 </t>
  </si>
  <si>
    <t xml:space="preserve"> 	19047	 </t>
  </si>
  <si>
    <t xml:space="preserve">1250097710	 </t>
  </si>
  <si>
    <t xml:space="preserve"> 	张浩然R-studio	 </t>
  </si>
  <si>
    <t xml:space="preserve"> 	北京兑然文化发展有限公司CEO时尚新锐摄影师	 </t>
  </si>
  <si>
    <t xml:space="preserve"> 	https://weibo.com/haoranzaoxing	 </t>
  </si>
  <si>
    <t xml:space="preserve"> 	123730	 </t>
  </si>
  <si>
    <t xml:space="preserve"> 	时尚造型师 时尚摄影师	 </t>
  </si>
  <si>
    <t xml:space="preserve"> 	23761	 </t>
  </si>
  <si>
    <t xml:space="preserve">1266309985	 </t>
  </si>
  <si>
    <t xml:space="preserve"> 	三色堇吴幼坚	 </t>
  </si>
  <si>
    <t xml:space="preserve"> 	1947年生。2005年公开支持同性恋儿子及群体，写博客设信箱开热线办讲座，2008年6月成立同性恋亲友会并任会长3年半。博客http://blog.sina.com.cn/3sj	 </t>
  </si>
  <si>
    <t xml:space="preserve"> 	社会活动家，《源流》杂志退休副总编辑，曾以中国第一位支持同性恋儿子出柜的母亲闻名网络	 </t>
  </si>
  <si>
    <t xml:space="preserve"> 	https://weibo.com/3sj	 </t>
  </si>
  <si>
    <t xml:space="preserve"> 	1947-4-25日	 </t>
  </si>
  <si>
    <t xml:space="preserve"> 	37449	 </t>
  </si>
  <si>
    <t xml:space="preserve"> 	3307	 </t>
  </si>
  <si>
    <t xml:space="preserve"> 	197332	 </t>
  </si>
  <si>
    <t xml:space="preserve"> 	普通公民 出柜同志的母亲 浪漫情怀 退休文字编辑 崇尚自由 尊重人性 喜欢旅游 随意摄影 轻松跳舞 吴幼坚	 </t>
  </si>
  <si>
    <t xml:space="preserve"> 	45388	 </t>
  </si>
  <si>
    <t xml:space="preserve"> 	37329	 </t>
  </si>
  <si>
    <t xml:space="preserve"> 	微身份 媒体人 一言九顶 三好学生 舌战群儒 微博控 斗酒百篇 七步成诗 语惊四座 谈笑风生	 </t>
  </si>
  <si>
    <t xml:space="preserve">1267177494	 </t>
  </si>
  <si>
    <t xml:space="preserve"> 	动漫贩	 </t>
  </si>
  <si>
    <t xml:space="preserve"> 	目前是兴趣使然的贩卖一切有趣动漫作品的自媒体。复刊看缘分，更新靠自律。	 </t>
  </si>
  <si>
    <t xml:space="preserve"> 	《动漫贩》《24格》杂志编辑部官方微博	 </t>
  </si>
  <si>
    <t xml:space="preserve"> 	http://weibo.com/acfan24frame	 </t>
  </si>
  <si>
    <t xml:space="preserve"> 	12363	 </t>
  </si>
  <si>
    <t xml:space="preserve"> 	370811	 </t>
  </si>
  <si>
    <t xml:space="preserve"> 	漫画_x0001_杂志_x0001_动画	 </t>
  </si>
  <si>
    <t xml:space="preserve"> 	http://tva4.sinaimg.cn/crop.0.0.180.180.180/4b879816jw1e8qgp5bmzyj2050050aa8.jpg	 </t>
  </si>
  <si>
    <t xml:space="preserve">1392646224	 </t>
  </si>
  <si>
    <t xml:space="preserve"> 	少年带码菌	 </t>
  </si>
  <si>
    <t xml:space="preserve"> 	动画自媒体评论人，代表作《动画萌太奇》	 </t>
  </si>
  <si>
    <t xml:space="preserve"> 	https://weibo.com/tiny3er	 </t>
  </si>
  <si>
    <t xml:space="preserve"> 	54269	 </t>
  </si>
  <si>
    <t xml:space="preserve"> 	ACG 动漫迷 萝莉控 自由主义 当代文学 双子座 日本語	 </t>
  </si>
  <si>
    <t xml:space="preserve"> 	31316	 </t>
  </si>
  <si>
    <t xml:space="preserve"> 	21022	 </t>
  </si>
  <si>
    <t xml:space="preserve"> 	微身份 准会员 扬V耀5 微博控 闪转腾挪 百发百中 生龙活虎 一言九顶 万人迷 三好学生 斗酒百篇 舌战群儒 语惊四座 谈笑风生 七步成诗	 </t>
  </si>
  <si>
    <t xml:space="preserve"> 	https://tva4.sinaimg.cn/crop.71.71.456.456.180/53021850jw8f1wippbpx4j20go0godh9.jpg	 </t>
  </si>
  <si>
    <t xml:space="preserve">1414724417	 </t>
  </si>
  <si>
    <t xml:space="preserve"> 	曹静moon	 </t>
  </si>
  <si>
    <t xml:space="preserve"> 	https://weibo.com/moonlemon1125	 </t>
  </si>
  <si>
    <t xml:space="preserve"> 	584066	 </t>
  </si>
  <si>
    <t xml:space="preserve"> 	小红书 腕表 时尚 搭配 穿搭 护肤 潮牌 美妆	 </t>
  </si>
  <si>
    <t xml:space="preserve"> 	23482	 </t>
  </si>
  <si>
    <t xml:space="preserve"> 	https://tvax1.sinaimg.cn/crop.422.277.1111.1111.180/5452fb41ly8fkxsy2p5uoj21jk1jk4qq.jpg	 </t>
  </si>
  <si>
    <t xml:space="preserve">1416919407	 </t>
  </si>
  <si>
    <t xml:space="preserve"> 	i烘焙_bakingstyle	 </t>
  </si>
  <si>
    <t xml:space="preserve"> 	烘焙自媒体，手把手教你做烘焙。微信公众号：i烘焙（bakingstyle）	 </t>
  </si>
  <si>
    <t xml:space="preserve"> 	http://weibo.com/u/1416919407	 </t>
  </si>
  <si>
    <t xml:space="preserve"> 	105993	 </t>
  </si>
  <si>
    <t xml:space="preserve"> 	甜品 面包 蛋糕 配方 食譜 烘焙 烘焙自媒体	 </t>
  </si>
  <si>
    <t xml:space="preserve"> 	https://tvax1.sinaimg.cn/crop.0.0.536.536.180/5474796fly8foy9vkzn0hj20ew0ewjs6.jpg	 </t>
  </si>
  <si>
    <t xml:space="preserve">1460975957	 </t>
  </si>
  <si>
    <t xml:space="preserve"> 	仙仙命理	 </t>
  </si>
  <si>
    <t xml:space="preserve"> 	发私信私测看手、面相是收费的.私测用户和定制水晶客户请加微信或QQ：1294325116【出马仙】	 </t>
  </si>
  <si>
    <t xml:space="preserve"> 	http://weibo.com/u/1460975957	 </t>
  </si>
  <si>
    <t xml:space="preserve"> 	9918	 </t>
  </si>
  <si>
    <t xml:space="preserve"> 	174406	 </t>
  </si>
  <si>
    <t xml:space="preserve"> 	水晶达人 面相 手相 命理风水	 </t>
  </si>
  <si>
    <t xml:space="preserve"> 	28387	 </t>
  </si>
  <si>
    <t xml:space="preserve"> 	https://tvax3.sinaimg.cn/crop.0.0.512.512.180/5714b955ly8ftvd2uzfbwj20e80e8t9b.jpg	 </t>
  </si>
  <si>
    <t xml:space="preserve">1579383010	 </t>
  </si>
  <si>
    <t xml:space="preserve"> 	二十吃垮成都	 </t>
  </si>
  <si>
    <t xml:space="preserve"> 	https://weibo.com/grleen	 </t>
  </si>
  <si>
    <t xml:space="preserve"> 	788010	 </t>
  </si>
  <si>
    <t xml:space="preserve"> 	30914	 </t>
  </si>
  <si>
    <t xml:space="preserve"> 	11867	 </t>
  </si>
  <si>
    <t xml:space="preserve"> 	天下无双 扬V耀5 星迹随行 三好学生 身强体硕 斗酒百篇 微博控 乐善好施 情投意盒 一举成名 纵横四海 生龙活虎 微身份 如来神掌 意气相投 一言九顶 两岁啦 舌战群儒 语惊四座 谈笑风生 七步成诗	 </t>
  </si>
  <si>
    <t xml:space="preserve"> 	https://tvax1.sinaimg.cn/crop.0.0.1125.1125.180/5e2378e2ly8fq7wp5n3ibj20v90v9aco.jpg	 </t>
  </si>
  <si>
    <t xml:space="preserve">1602952044	 </t>
  </si>
  <si>
    <t xml:space="preserve"> 	搞笑大脑	 </t>
  </si>
  <si>
    <t xml:space="preserve"> 	http://weibo.com/secretlanc	 </t>
  </si>
  <si>
    <t xml:space="preserve"> 	4906	 </t>
  </si>
  <si>
    <t xml:space="preserve"> 	231387	 </t>
  </si>
  <si>
    <t xml:space="preserve"> 	休闲 段子手 搞笑幽默	 </t>
  </si>
  <si>
    <t xml:space="preserve"> 	8912	 </t>
  </si>
  <si>
    <t xml:space="preserve"> 	https://tvax1.sinaimg.cn/crop.0.0.640.640.180/5f8b1b6cly8fkja0f1pmtj20hs0hsjrx.jpg	 </t>
  </si>
  <si>
    <t xml:space="preserve">1624955167	 </t>
  </si>
  <si>
    <t xml:space="preserve"> 	金升俊	 </t>
  </si>
  <si>
    <t xml:space="preserve"> 	贵州卫视《完美邂逅》男嘉宾金升俊	 </t>
  </si>
  <si>
    <t xml:space="preserve"> 	https://weibo.com/kimseungjoon	 </t>
  </si>
  <si>
    <t xml:space="preserve"> 	1987-9-26日	 </t>
  </si>
  <si>
    <t xml:space="preserve"> 	188663	 </t>
  </si>
  <si>
    <t xml:space="preserve"> 	韩国大叔 韩国人 意大利西装 衬衫 西装 西装控 韩国整容 完美邂逅 非常完美	 </t>
  </si>
  <si>
    <t xml:space="preserve"> 	12556	 </t>
  </si>
  <si>
    <t xml:space="preserve"> 	电视迷 呼风唤雨 微身份	 </t>
  </si>
  <si>
    <t xml:space="preserve">1644739071	 </t>
  </si>
  <si>
    <t xml:space="preserve"> 	美丽俏佳人	 </t>
  </si>
  <si>
    <t xml:space="preserve"> 	❤美丽俏佳人❤2018播出时间：安徽卫视✨每周一、周二晚23：15✨敬请关注哦！	 </t>
  </si>
  <si>
    <t xml:space="preserve"> 	《美丽俏佳人》栏目官方	 </t>
  </si>
  <si>
    <t xml:space="preserve"> 	http://weibo.com/meiliqiaojiaren	 </t>
  </si>
  <si>
    <t xml:space="preserve"> 	13449	 </t>
  </si>
  <si>
    <t xml:space="preserve"> 	842416	 </t>
  </si>
  <si>
    <t xml:space="preserve"> 	小P_x0001_时尚美容_x0001_美丽俏佳人尹璐	 </t>
  </si>
  <si>
    <t xml:space="preserve"> 	http://tvax2.sinaimg.cn/crop.21.11.571.571.180/6208b9ffly8frqvq77mmgj20jp0jpdgn.jpg	 </t>
  </si>
  <si>
    <t xml:space="preserve">1648868074	 </t>
  </si>
  <si>
    <t xml:space="preserve"> 	sasasasa哈哈哈哈	 </t>
  </si>
  <si>
    <t xml:space="preserve"> 	http://weibo.com/sasa0425	 </t>
  </si>
  <si>
    <t xml:space="preserve"> 	3011	 </t>
  </si>
  <si>
    <t xml:space="preserve"> 	568996	 </t>
  </si>
  <si>
    <t xml:space="preserve"> 	好吃鬼 重口眼妆癖 彩妆控 历史控 美甲控 非专业球迷	 </t>
  </si>
  <si>
    <t xml:space="preserve"> 	41498	 </t>
  </si>
  <si>
    <t xml:space="preserve"> 	五级会员 四级会员 三级会员 二级会员 浪小淘 社区委员 友声友色 一级会员 准会员 电视迷 微博控 纵横四海 身强体硕 威慑力 扬V耀5 理性爱国 微博三周年 群星闪耀 微号闪亮（炫铜系列） 金牛座 微身份 微博方舟 意气相投 生龙活虎 壁虎漫步 身份通 谈天说地 清澈微博 我是90后 情投意盒 两岁啦 三好学生 乐善好施 一言九顶 斗酒百篇 舌战群儒 一举成名 七步成诗 语惊四座 谈笑风生 MSN潮人	 </t>
  </si>
  <si>
    <t xml:space="preserve"> 	2009-09-21	 </t>
  </si>
  <si>
    <t xml:space="preserve"> 	https://tvax4.sinaimg.cn/crop.0.0.1242.1242.180/6247baealy8fga7qgdd3hj20yi0yiju6.jpg	 </t>
  </si>
  <si>
    <t xml:space="preserve">1651710820	 </t>
  </si>
  <si>
    <t xml:space="preserve"> 	长安县主单行道	 </t>
  </si>
  <si>
    <t xml:space="preserve"> 	在人群中我们擦肩而过，在城市的呼吸里沉默游走。	 </t>
  </si>
  <si>
    <t xml:space="preserve"> 	https://weibo.com/pansynan	 </t>
  </si>
  <si>
    <t xml:space="preserve"> 	3361	 </t>
  </si>
  <si>
    <t xml:space="preserve"> 	67435	 </t>
  </si>
  <si>
    <t xml:space="preserve"> 	娱乐 八卦杂谈 李艺彤 旅游 阿酱 爱吃 宅 80后 游戏	 </t>
  </si>
  <si>
    <t xml:space="preserve"> 	23303	 </t>
  </si>
  <si>
    <t xml:space="preserve">1652194081	 </t>
  </si>
  <si>
    <t xml:space="preserve"> 	美容健康	 </t>
  </si>
  <si>
    <t xml:space="preserve"> 	为大家分享美容和健康小知识，进来先关注，微博推广合作请联系Q号：3271207431（图片均来自网络)	 </t>
  </si>
  <si>
    <t xml:space="preserve"> 	https://weibo.com/jipinmeinv	 </t>
  </si>
  <si>
    <t xml:space="preserve"> 	65928	 </t>
  </si>
  <si>
    <t xml:space="preserve"> 	3297634	 </t>
  </si>
  <si>
    <t xml:space="preserve"> 	美容 养生 健康 减肥 时装 街拍 化妆 奢侈品 时尚 护肤	 </t>
  </si>
  <si>
    <t xml:space="preserve"> 	45059	 </t>
  </si>
  <si>
    <t xml:space="preserve"> 	35866	 </t>
  </si>
  <si>
    <t xml:space="preserve"> 	五级会员 六级会员 年费会员 武林新秀 如虎添翼 意气相投 一级会员 二级会员 三级会员 电视迷 四级会员 身强体硕 年费会员 微身份 情投意盒 一言九顶 天下无双 生龙活虎 两岁啦 舌战群儒 一举成名 微博控 呼风唤雨 如来神掌 语惊四座	 </t>
  </si>
  <si>
    <t xml:space="preserve"> 	https://tva1.sinaimg.cn/crop.0.0.180.180.180/627a7b21jw1e8qgp5bmzyj2050050aa8.jpg	 </t>
  </si>
  <si>
    <t xml:space="preserve">1654028633	 </t>
  </si>
  <si>
    <t xml:space="preserve"> 	ES女王样	 </t>
  </si>
  <si>
    <t xml:space="preserve"> 	小区儿童画比赛第二名	 </t>
  </si>
  <si>
    <t xml:space="preserve"> 	http://weibo.com/esloveu	 </t>
  </si>
  <si>
    <t xml:space="preserve"> 	70863	 </t>
  </si>
  <si>
    <t xml:space="preserve"> 	自由职业 猫 橡皮章 文身 插画	 </t>
  </si>
  <si>
    <t xml:space="preserve"> 	41552	 </t>
  </si>
  <si>
    <t xml:space="preserve"> 	https://tvax3.sinaimg.cn/crop.0.0.1002.1002.180/62967959ly8g2hin7xzckj20ru0rugol.jpg	 </t>
  </si>
  <si>
    <t xml:space="preserve">1656527233	 </t>
  </si>
  <si>
    <t xml:space="preserve"> 	南蛮子1	 </t>
  </si>
  <si>
    <t xml:space="preserve"> 	头大无脑	 </t>
  </si>
  <si>
    <t xml:space="preserve"> 	http://weibo.com/u/1656527233	 </t>
  </si>
  <si>
    <t xml:space="preserve"> 	4709	 </t>
  </si>
  <si>
    <t xml:space="preserve"> 	131795	 </t>
  </si>
  <si>
    <t xml:space="preserve"> 	33294	 </t>
  </si>
  <si>
    <t xml:space="preserve"> 	https://tva1.sinaimg.cn/crop.0.1.750.750.180/62bc9981jw8f2llld10pej20ku0kwdhs.jpg	 </t>
  </si>
  <si>
    <t xml:space="preserve">1667086511	 </t>
  </si>
  <si>
    <t xml:space="preserve"> 	暴走旁白君	 </t>
  </si>
  <si>
    <t xml:space="preserve"> 	暴走声优	 </t>
  </si>
  <si>
    <t xml:space="preserve"> 	https://weibo.com/273934422	 </t>
  </si>
  <si>
    <t xml:space="preserve"> 	3238	 </t>
  </si>
  <si>
    <t xml:space="preserve"> 	574330	 </t>
  </si>
  <si>
    <t xml:space="preserve"> 	漫畫 闯荡 新媒体 长跑 气息 白羊 奋斗中的80后 大学 朗诵	 </t>
  </si>
  <si>
    <t xml:space="preserve"> 	20049	 </t>
  </si>
  <si>
    <t xml:space="preserve"> 	微号闪亮 微身份 七步成诗 谈笑风生	 </t>
  </si>
  <si>
    <t xml:space="preserve"> 	2010-02-03	 </t>
  </si>
  <si>
    <t xml:space="preserve">1675786507	 </t>
  </si>
  <si>
    <t xml:space="preserve"> 	破烂熊资源分享组	 </t>
  </si>
  <si>
    <t xml:space="preserve"> 	爱生活、爱美剧，破烂熊与您相伴！	 </t>
  </si>
  <si>
    <t xml:space="preserve"> 	https://weibo.com/plx2007	 </t>
  </si>
  <si>
    <t xml:space="preserve"> 	19348	 </t>
  </si>
  <si>
    <t xml:space="preserve"> 	1621658	 </t>
  </si>
  <si>
    <t xml:space="preserve"> 	30757	 </t>
  </si>
  <si>
    <t xml:space="preserve"> 	准会员 天下无双 如来神掌 微身份 斗酒百篇 一言九顶 谈笑风生 语惊四座 七步成诗	 </t>
  </si>
  <si>
    <t xml:space="preserve"> 	https://tvax3.sinaimg.cn/crop.0.0.109.109.180/63e2790bly8fyi3dchtbsj2032032a9w.jpg	 </t>
  </si>
  <si>
    <t xml:space="preserve">1677056385	 </t>
  </si>
  <si>
    <t xml:space="preserve"> 	叁杉肆林捌	 </t>
  </si>
  <si>
    <t xml:space="preserve"> 	过激背德	 </t>
  </si>
  <si>
    <t xml:space="preserve"> 	http://weibo.com/paroty	 </t>
  </si>
  <si>
    <t xml:space="preserve"> 	2000-1-11日	 </t>
  </si>
  <si>
    <t xml:space="preserve"> 	66102	 </t>
  </si>
  <si>
    <t xml:space="preserve"> 	34629	 </t>
  </si>
  <si>
    <t xml:space="preserve"> 	25935	 </t>
  </si>
  <si>
    <t xml:space="preserve"> 	微身份 语惊四座 微号闪亮	 </t>
  </si>
  <si>
    <t xml:space="preserve"> 	https://tvax3.sinaimg.cn/crop.0.0.812.812.180/63f5d981ly8g1dltjzlfzj20mk0mk752.jpg	 </t>
  </si>
  <si>
    <t xml:space="preserve">1680078915	 </t>
  </si>
  <si>
    <t xml:space="preserve"> 	沈三废	 </t>
  </si>
  <si>
    <t xml:space="preserve"> 	你们都挺无趣的。	 </t>
  </si>
  <si>
    <t xml:space="preserve"> 	https://weibo.com/jiayizhang0919	 </t>
  </si>
  <si>
    <t xml:space="preserve"> 	3050	 </t>
  </si>
  <si>
    <t xml:space="preserve"> 	3224441	 </t>
  </si>
  <si>
    <t xml:space="preserve"> 	40348	 </t>
  </si>
  <si>
    <t xml:space="preserve"> 	https://tvax3.sinaimg.cn/crop.0.0.1080.1080.180/6423f843ly8g2hhxlmutxj20u00u0wg4.jpg	 </t>
  </si>
  <si>
    <t xml:space="preserve">1680554843	 </t>
  </si>
  <si>
    <t xml:space="preserve"> 	田螺姑娘_hhhaze	 </t>
  </si>
  <si>
    <t xml:space="preserve"> 	美食作家陈宇慧，代表作《日出之食》、《日日之食》	 </t>
  </si>
  <si>
    <t xml:space="preserve"> 	https://weibo.com/hhhaze	 </t>
  </si>
  <si>
    <t xml:space="preserve"> 	10979	 </t>
  </si>
  <si>
    <t xml:space="preserve"> 	1306210	 </t>
  </si>
  <si>
    <t xml:space="preserve"> 	有格局的家常菜 食物餐具和厨房 只有菜市场最美	 </t>
  </si>
  <si>
    <t xml:space="preserve"> 	42477	 </t>
  </si>
  <si>
    <t xml:space="preserve"> 	28088	 </t>
  </si>
  <si>
    <t xml:space="preserve">1687165770	 </t>
  </si>
  <si>
    <t xml:space="preserve"> 	福建美食	 </t>
  </si>
  <si>
    <t xml:space="preserve"> 	各种推荐仅供参考，多看评论可获得更客观的信息。工作合作事宜请加QQ：2986751566，官方微信：fuzhoumeishi	 </t>
  </si>
  <si>
    <t xml:space="preserve"> 	新浪福建美食频道官方微博	 </t>
  </si>
  <si>
    <t xml:space="preserve"> 	http://weibo.com/fjfood	 </t>
  </si>
  <si>
    <t xml:space="preserve"> 	29462	 </t>
  </si>
  <si>
    <t xml:space="preserve"> 	316516	 </t>
  </si>
  <si>
    <t xml:space="preserve"> 	美食_x0001_新浪福建	 </t>
  </si>
  <si>
    <t xml:space="preserve"> 	http://tva2.sinaimg.cn/crop.45.23.111.111.180/64901b4ajw8eth9qxuy82j205k05kaag.jpg	 </t>
  </si>
  <si>
    <t xml:space="preserve">1687632124	 </t>
  </si>
  <si>
    <t xml:space="preserve"> 	娱乐爆料社	 </t>
  </si>
  <si>
    <t xml:space="preserve"> 	http://weibo.com/u/1687632124	 </t>
  </si>
  <si>
    <t xml:space="preserve"> 	1993-10-24日	 </t>
  </si>
  <si>
    <t xml:space="preserve"> 	5011	 </t>
  </si>
  <si>
    <t xml:space="preserve"> 	4104820	 </t>
  </si>
  <si>
    <t xml:space="preserve"> 	12275	 </t>
  </si>
  <si>
    <t xml:space="preserve"> 	8534	 </t>
  </si>
  <si>
    <t xml:space="preserve">1696512981	 </t>
  </si>
  <si>
    <t xml:space="preserve"> 	Amanda的小厨房	 </t>
  </si>
  <si>
    <t xml:space="preserve"> 	https://weibo.com/xiaoyamanda	 </t>
  </si>
  <si>
    <t xml:space="preserve"> 	3032	 </t>
  </si>
  <si>
    <t xml:space="preserve"> 	6392727	 </t>
  </si>
  <si>
    <t xml:space="preserve"> 	宠物 吃货 摄影 美食	 </t>
  </si>
  <si>
    <t xml:space="preserve"> 	33539	 </t>
  </si>
  <si>
    <t xml:space="preserve"> 	扬V耀5 舌战群儒 微身份 七步成诗 如来神掌 一言九顶 语惊四座 谈笑风生	 </t>
  </si>
  <si>
    <t xml:space="preserve">1702107312	 </t>
  </si>
  <si>
    <t xml:space="preserve"> 	XiaoCakeDesign	 </t>
  </si>
  <si>
    <t xml:space="preserve"> 	美术设计师	 </t>
  </si>
  <si>
    <t xml:space="preserve"> 	http://weibo.com/u/1702107312	 </t>
  </si>
  <si>
    <t xml:space="preserve"> 	1985-9-17日	 </t>
  </si>
  <si>
    <t xml:space="preserve"> 	67736	 </t>
  </si>
  <si>
    <t xml:space="preserve"> 	婚礼周岁甜品台 艺术设计专业 烘焙爱好者 甜品蛋糕 蛋糕师 摄影 cupcake定制 马卡龙 翻糖蛋糕定制 处女座	 </t>
  </si>
  <si>
    <t xml:space="preserve"> 	32343	 </t>
  </si>
  <si>
    <t xml:space="preserve"> 	36410	 </t>
  </si>
  <si>
    <t xml:space="preserve"> 	六级会员 年费会员 三级会员 一级会员 年费会员 微身份 生龙活虎 一言九顶 斗酒百篇 如来神掌 舌战群儒 微博控 万人迷 语惊四座 谈笑风生 七步成诗	 </t>
  </si>
  <si>
    <t xml:space="preserve">1736752001	 </t>
  </si>
  <si>
    <t xml:space="preserve"> 	Sanwave	 </t>
  </si>
  <si>
    <t xml:space="preserve"> 	http://weibo.com/chongxiaoshan	 </t>
  </si>
  <si>
    <t xml:space="preserve"> 	79649	 </t>
  </si>
  <si>
    <t xml:space="preserve"> 	35084	 </t>
  </si>
  <si>
    <t xml:space="preserve"> 	20975	 </t>
  </si>
  <si>
    <t xml:space="preserve"> 	https://tvax2.sinaimg.cn/crop.0.0.1080.1080.180/6784bb81ly8fz3l81wezoj20u00u0q55.jpg	 </t>
  </si>
  <si>
    <t xml:space="preserve">1737472173	 </t>
  </si>
  <si>
    <t xml:space="preserve"> 	LunaMacLeod	 </t>
  </si>
  <si>
    <t xml:space="preserve"> 	生活没这么复杂	 </t>
  </si>
  <si>
    <t xml:space="preserve"> 	https://weibo.com/yangluna	 </t>
  </si>
  <si>
    <t xml:space="preserve"> 	8777	 </t>
  </si>
  <si>
    <t xml:space="preserve"> 	104902	 </t>
  </si>
  <si>
    <t xml:space="preserve"> 	辅食 育儿知识 旅游 美食 烹饪 网购 护肤 彩妆 宠物	 </t>
  </si>
  <si>
    <t xml:space="preserve"> 	28166	 </t>
  </si>
  <si>
    <t xml:space="preserve"> 	11117	 </t>
  </si>
  <si>
    <t xml:space="preserve">1741666603	 </t>
  </si>
  <si>
    <t xml:space="preserve"> 	艺心学堂	 </t>
  </si>
  <si>
    <t xml:space="preserve"> 	个人姻缘|手相测算|个人占星|一生财运|事业详批|VX:17051368116	 </t>
  </si>
  <si>
    <t xml:space="preserve"> 	http://weibo.com/yunzhongshan	 </t>
  </si>
  <si>
    <t xml:space="preserve"> 	12403	 </t>
  </si>
  <si>
    <t xml:space="preserve"> 	2758239	 </t>
  </si>
  <si>
    <t xml:space="preserve"> 	杭州生活 白羊座 听歌 电子商务 网络 爱情 文学 语录 艺术	 </t>
  </si>
  <si>
    <t xml:space="preserve"> 	15419	 </t>
  </si>
  <si>
    <t xml:space="preserve">1745738501	 </t>
  </si>
  <si>
    <t xml:space="preserve"> 	渡边顾野	 </t>
  </si>
  <si>
    <t xml:space="preserve"> 	http://weibo.com/u/1745738501	 </t>
  </si>
  <si>
    <t xml:space="preserve"> 	15554	 </t>
  </si>
  <si>
    <t xml:space="preserve"> 	75672	 </t>
  </si>
  <si>
    <t xml:space="preserve"> 	Coser_x0001_LO娘_x0001_软妹	 </t>
  </si>
  <si>
    <t xml:space="preserve"> 	30280	 </t>
  </si>
  <si>
    <t xml:space="preserve"> 	13431	 </t>
  </si>
  <si>
    <t xml:space="preserve"> 	一举成名 身强体硕 生龙活虎 微身份 高级达人勋章 飞鸽传书 斗酒百篇 万人迷 意气相投 舌战群儒 七步成诗 语惊四座 谈笑风生	 </t>
  </si>
  <si>
    <t xml:space="preserve">1752930702	 </t>
  </si>
  <si>
    <t xml:space="preserve"> 	Rumi糯米	 </t>
  </si>
  <si>
    <t xml:space="preserve"> 	https://weibo.com/208181152	 </t>
  </si>
  <si>
    <t xml:space="preserve"> 	275674	 </t>
  </si>
  <si>
    <t xml:space="preserve"> 	萌宠 美妆 游戏动漫 音乐 美女 化妆 摄影 模特	 </t>
  </si>
  <si>
    <t xml:space="preserve"> 	32012	 </t>
  </si>
  <si>
    <t xml:space="preserve"> 	24544	 </t>
  </si>
  <si>
    <t xml:space="preserve"> 	https://tvax1.sinaimg.cn/crop.0.0.512.512.180/687b998ely8g0osetm13ij20e80e8jrw.jpg	 </t>
  </si>
  <si>
    <t xml:space="preserve">1757165701	 </t>
  </si>
  <si>
    <t xml:space="preserve"> 	中二怪	 </t>
  </si>
  <si>
    <t xml:space="preserve"> 	https://weibo.com/soleine94	 </t>
  </si>
  <si>
    <t xml:space="preserve"> 	118859	 </t>
  </si>
  <si>
    <t xml:space="preserve"> 	21557	 </t>
  </si>
  <si>
    <t xml:space="preserve">1765874472	 </t>
  </si>
  <si>
    <t xml:space="preserve"> 	睿睿cheryl	 </t>
  </si>
  <si>
    <t xml:space="preserve"> 	http://weibo.com/cherylrui715	 </t>
  </si>
  <si>
    <t xml:space="preserve"> 	2016-7-15日	 </t>
  </si>
  <si>
    <t xml:space="preserve"> 	885152	 </t>
  </si>
  <si>
    <t xml:space="preserve"> 	彩妆_x0001_间歇性人格分裂_x0001_电影控	 </t>
  </si>
  <si>
    <t xml:space="preserve"> 	34557	 </t>
  </si>
  <si>
    <t xml:space="preserve">1768405163	 </t>
  </si>
  <si>
    <t xml:space="preserve"> 	吴佳轩er	 </t>
  </si>
  <si>
    <t xml:space="preserve"> 	枫枫是我的小名。	 </t>
  </si>
  <si>
    <t xml:space="preserve"> 	https://weibo.com/wujiaxuan	 </t>
  </si>
  <si>
    <t xml:space="preserve"> 	56232	 </t>
  </si>
  <si>
    <t xml:space="preserve"> 	吴佳轩 贵阳人	 </t>
  </si>
  <si>
    <t xml:space="preserve"> 	22618	 </t>
  </si>
  <si>
    <t xml:space="preserve">1781554077	 </t>
  </si>
  <si>
    <t xml:space="preserve"> 	吴绣绣	 </t>
  </si>
  <si>
    <t xml:space="preserve"> 	生涯懒立身，腾腾任天真。	 </t>
  </si>
  <si>
    <t xml:space="preserve"> 	https://weibo.com/wushowshow	 </t>
  </si>
  <si>
    <t xml:space="preserve"> 	114413	 </t>
  </si>
  <si>
    <t xml:space="preserve"> 	针线是我好盆友 狂吃不胖君 吉娃娃胆量 麻雀脑袋 微妙哒哒星人 豆腐嘴豆腐心 社交苦手 面倒kusai女	 </t>
  </si>
  <si>
    <t xml:space="preserve"> 	15351	 </t>
  </si>
  <si>
    <t xml:space="preserve"> 	https://tvax2.sinaimg.cn/crop.11.0.1220.1220.180/6a305b9dly8fmt6w0g55cj20yi0xw3zr.jpg	 </t>
  </si>
  <si>
    <t xml:space="preserve">1781561810	 </t>
  </si>
  <si>
    <t xml:space="preserve"> 	王国春	 </t>
  </si>
  <si>
    <t xml:space="preserve"> 	网络昵称：喜鹊。上善若水、厚德载物、天道酬勤，做真实的自己！	 </t>
  </si>
  <si>
    <t xml:space="preserve"> 	http://weibo.com/wt98	 </t>
  </si>
  <si>
    <t xml:space="preserve"> 	1980-4-5日	 </t>
  </si>
  <si>
    <t xml:space="preserve"> 	157660	 </t>
  </si>
  <si>
    <t xml:space="preserve"> 	194865	 </t>
  </si>
  <si>
    <t xml:space="preserve"> 	文学 爱情 平常心 读书 娱乐 自由 微博 新闻热点 经典语录 80后	 </t>
  </si>
  <si>
    <t xml:space="preserve"> 	44169	 </t>
  </si>
  <si>
    <t xml:space="preserve">1782536741	 </t>
  </si>
  <si>
    <t xml:space="preserve"> 	_Hanser_	 </t>
  </si>
  <si>
    <t xml:space="preserve"> 	拍照	 </t>
  </si>
  <si>
    <t xml:space="preserve"> 	https://weibo.com/hansersan	 </t>
  </si>
  <si>
    <t xml:space="preserve"> 	2005-5-15日	 </t>
  </si>
  <si>
    <t xml:space="preserve"> 	361622	 </t>
  </si>
  <si>
    <t xml:space="preserve"> 	黄段子手 妹控 好喜欢泠鸢 天使ろん真爱 弹丸论破死忠 轨迹系列控 逢坂大河俺的嫁 银魂综合症 网配	 </t>
  </si>
  <si>
    <t xml:space="preserve"> 	27935	 </t>
  </si>
  <si>
    <t xml:space="preserve"> 	23150	 </t>
  </si>
  <si>
    <t xml:space="preserve"> 	斗酒百篇 舌战群儒 微身份 生龙活虎 万人迷 意气相投 七步成诗 语惊四座 一言九顶 一举成名 谈笑风生	 </t>
  </si>
  <si>
    <t xml:space="preserve">1783298477	 </t>
  </si>
  <si>
    <t xml:space="preserve"> 	管卓君Miao	 </t>
  </si>
  <si>
    <t xml:space="preserve"> 	无锡教育电视台主持人	 </t>
  </si>
  <si>
    <t xml:space="preserve"> 	http://weibo.com/u/1783298477	 </t>
  </si>
  <si>
    <t xml:space="preserve"> 	2000-6-6日	 </t>
  </si>
  <si>
    <t xml:space="preserve"> 	1240	 </t>
  </si>
  <si>
    <t xml:space="preserve"> 	149081	 </t>
  </si>
  <si>
    <t xml:space="preserve"> 	25866	 </t>
  </si>
  <si>
    <t xml:space="preserve"> 	微身份 生龙活虎 三好学生	 </t>
  </si>
  <si>
    <t xml:space="preserve">1787205864	 </t>
  </si>
  <si>
    <t xml:space="preserve"> 	食不言	 </t>
  </si>
  <si>
    <t xml:space="preserve"> 	食不言，寝不语，多说无益，快吃快吃！	 </t>
  </si>
  <si>
    <t xml:space="preserve"> 	https://weibo.com/xuming7	 </t>
  </si>
  <si>
    <t xml:space="preserve"> 	220232	 </t>
  </si>
  <si>
    <t xml:space="preserve"> 	数码 摄影 旅游 美食 80后 电影 音乐 互联网 白羊座	 </t>
  </si>
  <si>
    <t xml:space="preserve"> 	天下无双 准会员 扬V耀5 裸宅 理性爱国 一级会员 指点江山 纵横四海 微博三周年 柔中有道 叱咤风云 推球入界 百舸争流 发球抢攻 大力士 策马奔腾 角斗士 冲浪高手 闪转腾挪 骑行天下 黑带九段 划艇竞渡 一网打尽 五行合一 铁臂钢拳 运动飞人 百步穿杨 百发百中 铁人闯关 猛龙过江 空中大灌篮 佩剑决斗 身强体硕 微博控 爱心随行 微博方舟 飞鸽传书 食全食美 白羊座 清澈微博 如虎添翼 意气相投 微身份 友声友色 斗酒百篇 生龙活虎 群乐无穷 群星闪耀 万人迷 舌战群儒 两岁啦 三好学生 一言九顶 一举成名 七步成诗 MSN潮人 移动微博 语惊四座 谈笑风生 如来神掌	 </t>
  </si>
  <si>
    <t xml:space="preserve">1791252490	 </t>
  </si>
  <si>
    <t xml:space="preserve"> 	Luvvyhani哈尼	 </t>
  </si>
  <si>
    <t xml:space="preserve"> 	偏韩系/日系风格KOL，约稿请私信~	 </t>
  </si>
  <si>
    <t xml:space="preserve"> 	http://weibo.com/jxzzymss501	 </t>
  </si>
  <si>
    <t xml:space="preserve"> 	1994-2-8日	 </t>
  </si>
  <si>
    <t xml:space="preserve"> 	1772745	 </t>
  </si>
  <si>
    <t xml:space="preserve"> 	小清新 美容护肤 时尚潮流 化妆 美容服饰 彩妆 明星 美女 美妆	 </t>
  </si>
  <si>
    <t xml:space="preserve"> 	24144	 </t>
  </si>
  <si>
    <t xml:space="preserve"> 	10706	 </t>
  </si>
  <si>
    <t xml:space="preserve"> 	电视迷 弹指神通 社区委员 浪小淘 准会员 扬V耀5 微博控 意气相投 舌战群儒 一言九顶 乐善好施 三好学生 情投意盒 群星闪耀 布丁勋章 李敏镐勋章 水瓶座 生龙活虎 一举成名 微身份 语惊四座 如来神掌 七步成诗 谈笑风生	 </t>
  </si>
  <si>
    <t xml:space="preserve"> 	https://tvax2.sinaimg.cn/crop.0.0.1080.1080.180/6ac4580aly8g2bl6kk748j20u00u0429.jpg	 </t>
  </si>
  <si>
    <t xml:space="preserve">1807416082	 </t>
  </si>
  <si>
    <t xml:space="preserve"> 	JennyWang920107	 </t>
  </si>
  <si>
    <t xml:space="preserve"> 	http://weibo.com/u/1807416082	 </t>
  </si>
  <si>
    <t xml:space="preserve"> 	1992-1-7日	 </t>
  </si>
  <si>
    <t xml:space="preserve"> 	2939	 </t>
  </si>
  <si>
    <t xml:space="preserve"> 	101103	 </t>
  </si>
  <si>
    <t xml:space="preserve"> 	时尚 美女 健康 美食	 </t>
  </si>
  <si>
    <t xml:space="preserve">1809136402	 </t>
  </si>
  <si>
    <t xml:space="preserve"> 	果夫人gg	 </t>
  </si>
  <si>
    <t xml:space="preserve"> 	杭州嫚维服饰有限公司品牌主理人	 </t>
  </si>
  <si>
    <t xml:space="preserve"> 	https://weibo.com/guoguoyinvren	 </t>
  </si>
  <si>
    <t xml:space="preserve"> 	110827	 </t>
  </si>
  <si>
    <t xml:space="preserve"> 	穿衣美容 女装店铺 女装 淘宝	 </t>
  </si>
  <si>
    <t xml:space="preserve"> 	26619	 </t>
  </si>
  <si>
    <t xml:space="preserve"> 	28665	 </t>
  </si>
  <si>
    <t xml:space="preserve"> 	准会员 年费会员 一级会员 电视迷 三好学生 语惊四座 七步成诗 微身份	 </t>
  </si>
  <si>
    <t xml:space="preserve"> 	https://tvax4.sinaimg.cn/crop.0.0.512.512.180/6bd53b12ly8fsovrdctxzj20e80e875c.jpg	 </t>
  </si>
  <si>
    <t xml:space="preserve">1813469601	 </t>
  </si>
  <si>
    <t xml:space="preserve"> 	我是小小如呀	 </t>
  </si>
  <si>
    <t xml:space="preserve"> 	美妆达人，工作事宜联系qq2396567951	 </t>
  </si>
  <si>
    <t xml:space="preserve"> 	http://weibo.com/u/1813469601	 </t>
  </si>
  <si>
    <t xml:space="preserve"> 	1989-3-17日	 </t>
  </si>
  <si>
    <t xml:space="preserve"> 	455437	 </t>
  </si>
  <si>
    <t xml:space="preserve"> 	美容护肤 时尚达人 美食爱好者 美女	 </t>
  </si>
  <si>
    <t xml:space="preserve"> 	8545	 </t>
  </si>
  <si>
    <t xml:space="preserve"> 	https://tvax3.sinaimg.cn/crop.341.0.1365.1365.180/6c1759a1ly1fw7mueux51j21kw11xe81.jpg	 </t>
  </si>
  <si>
    <t xml:space="preserve">1813510764	 </t>
  </si>
  <si>
    <t xml:space="preserve"> 	肌肉猫Geerow	 </t>
  </si>
  <si>
    <t xml:space="preserve"> 	https://weibo.com/geerow	 </t>
  </si>
  <si>
    <t xml:space="preserve"> 	208790	 </t>
  </si>
  <si>
    <t xml:space="preserve"> 	32469	 </t>
  </si>
  <si>
    <t xml:space="preserve"> 	17610	 </t>
  </si>
  <si>
    <t xml:space="preserve">1822890914	 </t>
  </si>
  <si>
    <t xml:space="preserve"> 	一封简单的信	 </t>
  </si>
  <si>
    <t xml:space="preserve"> 	http://weibo.com/u/1822890914	 </t>
  </si>
  <si>
    <t xml:space="preserve"> 	1990-8-8日	 </t>
  </si>
  <si>
    <t xml:space="preserve"> 	2923	 </t>
  </si>
  <si>
    <t xml:space="preserve"> 	207837	 </t>
  </si>
  <si>
    <t xml:space="preserve"> 	14014	 </t>
  </si>
  <si>
    <t xml:space="preserve"> 	https://tva2.sinaimg.cn/crop.77.0.305.305.180/6ca71ba2jw1edt7rjwocmj20cs08h3yl.jpg	 </t>
  </si>
  <si>
    <t xml:space="preserve">1830517163	 </t>
  </si>
  <si>
    <t xml:space="preserve"> 	肉芸子	 </t>
  </si>
  <si>
    <t xml:space="preserve"> 	https://weibo.com/ryz619	 </t>
  </si>
  <si>
    <t xml:space="preserve"> 	5019	 </t>
  </si>
  <si>
    <t xml:space="preserve"> 	679832	 </t>
  </si>
  <si>
    <t xml:space="preserve"> 	文艺 摄影 化妆品 双子座 手工党 美啦萌主 萌宠 动漫	 </t>
  </si>
  <si>
    <t xml:space="preserve"> 	34668	 </t>
  </si>
  <si>
    <t xml:space="preserve"> 	弹指神通 四级会员 三级会员 二级会员 一级会员 白金达人勋章 飞鸽传书 如来神掌 天下无双 粉丝头条 万人迷 媒体人 浪小淘 准会员 扬V耀5 我就爱赞 微博控 一言九顶 舌战群儒 纵横四海 生龙活虎 身强体硕 斗酒百篇 意气相投 微身份 三好学生 语惊四座 谈笑风生 七步成诗	 </t>
  </si>
  <si>
    <t xml:space="preserve">1839085741	 </t>
  </si>
  <si>
    <t xml:space="preserve"> 	望归渊	 </t>
  </si>
  <si>
    <t xml:space="preserve"> 	自笑平生，居然有男儿志气。也几度中宵起舞，新亭洒泪。长啸悲歌声逼侧。工愁善病容憔悴。到如今流落在天涯，归无计。	 </t>
  </si>
  <si>
    <t xml:space="preserve"> 	http://weibo.com/u/1839085741	 </t>
  </si>
  <si>
    <t xml:space="preserve"> 	47254	 </t>
  </si>
  <si>
    <t xml:space="preserve"> 	怪味音乐爱好者 三流的命理贩子 二流的围观群众 一流的蠢货	 </t>
  </si>
  <si>
    <t xml:space="preserve"> 	13305	 </t>
  </si>
  <si>
    <t xml:space="preserve"> 	https://tvax1.sinaimg.cn/crop.0.0.1080.1080.180/6d9e38adly8fy9qg792jwj20u00u0dj1.jpg	 </t>
  </si>
  <si>
    <t xml:space="preserve">1850235592	 </t>
  </si>
  <si>
    <t xml:space="preserve"> 	糗事百科	 </t>
  </si>
  <si>
    <t xml:space="preserve"> 	https://weibo.com/qiushibaike	 </t>
  </si>
  <si>
    <t xml:space="preserve"> 	2005-8-31日	 </t>
  </si>
  <si>
    <t xml:space="preserve"> 	5624958	 </t>
  </si>
  <si>
    <t xml:space="preserve"> 	搞笑 创意 新闻趣事 搞笑幽默 90后 80后 爆笑 囧 糗百 糗事百科	 </t>
  </si>
  <si>
    <t xml:space="preserve"> 	38877	 </t>
  </si>
  <si>
    <t xml:space="preserve">1853995013	 </t>
  </si>
  <si>
    <t xml:space="preserve"> 	镜酱_	 </t>
  </si>
  <si>
    <t xml:space="preserve"> 	喵喵喵有个群487896079	 </t>
  </si>
  <si>
    <t xml:space="preserve"> 	http://weibo.com/u/1853995013	 </t>
  </si>
  <si>
    <t xml:space="preserve"> 	1997-9-26日	 </t>
  </si>
  <si>
    <t xml:space="preserve"> 	4717	 </t>
  </si>
  <si>
    <t xml:space="preserve"> 	299249	 </t>
  </si>
  <si>
    <t xml:space="preserve"> 	22593	 </t>
  </si>
  <si>
    <t xml:space="preserve"> 	9378	 </t>
  </si>
  <si>
    <t xml:space="preserve"> 	微身份 粉丝头条 二级会员 准会员 七步成诗 纵横四海 谈笑风生	 </t>
  </si>
  <si>
    <t xml:space="preserve"> 	https://tvax2.sinaimg.cn/crop.0.0.750.750.180/6e81b805ly8ff1qvgvr87j20ku0kuta4.jpg	 </t>
  </si>
  <si>
    <t xml:space="preserve">1874761777	 </t>
  </si>
  <si>
    <t xml:space="preserve"> 	占卜师星月雨	 </t>
  </si>
  <si>
    <t xml:space="preserve"> 	https://weibo.com/210129620	 </t>
  </si>
  <si>
    <t xml:space="preserve"> 	1965-8-14日	 </t>
  </si>
  <si>
    <t xml:space="preserve"> 	1774261	 </t>
  </si>
  <si>
    <t xml:space="preserve"> 	生辰八字 算命转运改运 算命符咒法事 算命五行补救 算命改运 八字合婚算命 算命风水 奇门遁甲算命 四柱算命 算命婚姻	 </t>
  </si>
  <si>
    <t xml:space="preserve">1877318595	 </t>
  </si>
  <si>
    <t xml:space="preserve"> 	葡萄酒评论	 </t>
  </si>
  <si>
    <t xml:space="preserve"> 	http://weibo.com/larvf	 </t>
  </si>
  <si>
    <t xml:space="preserve"> 	10351	 </t>
  </si>
  <si>
    <t xml:space="preserve"> 	109676	 </t>
  </si>
  <si>
    <t xml:space="preserve"> 	vin_x0001_媒体_x0001_杂志	 </t>
  </si>
  <si>
    <t xml:space="preserve">1886419032	 </t>
  </si>
  <si>
    <t xml:space="preserve"> 	宅男宅女集中营	 </t>
  </si>
  <si>
    <t xml:space="preserve"> 	各位宅男宅女，你们找到组织了！投稿请发私信。合作请加Q：737294500	 </t>
  </si>
  <si>
    <t xml:space="preserve"> 	微博知名动漫帐号	 </t>
  </si>
  <si>
    <t xml:space="preserve"> 	https://weibo.com/otaku2b	 </t>
  </si>
  <si>
    <t xml:space="preserve"> 	3792	 </t>
  </si>
  <si>
    <t xml:space="preserve"> 	6032451	 </t>
  </si>
  <si>
    <t xml:space="preserve"> 	潮流 精选 女性 时尚 耽美 腐女 宅男 宅 萌 动漫	 </t>
  </si>
  <si>
    <t xml:space="preserve"> 	43479	 </t>
  </si>
  <si>
    <t xml:space="preserve"> 	扬V耀5 天下无双 微身份 微博控 一言九顶 意气相投 万人迷 舌战群儒 呼风唤雨 语惊四座 谈笑风生 斗酒百篇 七步成诗	 </t>
  </si>
  <si>
    <t xml:space="preserve">1890589381	 </t>
  </si>
  <si>
    <t xml:space="preserve"> 	独立鱼	 </t>
  </si>
  <si>
    <t xml:space="preserve"> 	电影从未如此有趣。微信公众号：duliyumovie，合作QQ：542137585	 </t>
  </si>
  <si>
    <t xml:space="preserve"> 	https://weibo.com/duliyu	 </t>
  </si>
  <si>
    <t xml:space="preserve"> 	8196082	 </t>
  </si>
  <si>
    <t xml:space="preserve"> 	影讯 媒体 好莱坞 影评 电影 原创	 </t>
  </si>
  <si>
    <t xml:space="preserve"> 	35730	 </t>
  </si>
  <si>
    <t xml:space="preserve"> 	微身份 语惊四座 电视迷 一举成名	 </t>
  </si>
  <si>
    <t xml:space="preserve">1893235105	 </t>
  </si>
  <si>
    <t xml:space="preserve"> 	炕上的卡夫卡	 </t>
  </si>
  <si>
    <t xml:space="preserve"> 	忠党爱国博主	 </t>
  </si>
  <si>
    <t xml:space="preserve"> 	https://weibo.com/hugoyu1982	 </t>
  </si>
  <si>
    <t xml:space="preserve"> 	1984-2-2日	 </t>
  </si>
  <si>
    <t xml:space="preserve"> 	14386	 </t>
  </si>
  <si>
    <t xml:space="preserve"> 	2058521	 </t>
  </si>
  <si>
    <t xml:space="preserve"> 	31850	 </t>
  </si>
  <si>
    <t xml:space="preserve"> 	一级会员 飞鸽传书 如来神掌 微身份 舌战群儒 斗酒百篇 七步成诗 语惊四座 谈笑风生 MSN潮人	 </t>
  </si>
  <si>
    <t xml:space="preserve"> 	https://tvax2.sinaimg.cn/crop.1.0.748.748.180/70d879a1ly8feyypf9tzaj20ku0ksq3x.jpg	 </t>
  </si>
  <si>
    <t xml:space="preserve">1907416044	 </t>
  </si>
  <si>
    <t xml:space="preserve"> 	巨蟹座心理	 </t>
  </si>
  <si>
    <t xml:space="preserve"> 	http://weibo.com/u/1907416044	 </t>
  </si>
  <si>
    <t xml:space="preserve"> 	677867	 </t>
  </si>
  <si>
    <t xml:space="preserve"> 	每日运势 巨蟹座每日运势 巨蟹座心理分析 90后 巨蟹座 宅 80后	 </t>
  </si>
  <si>
    <t xml:space="preserve">1911863484	 </t>
  </si>
  <si>
    <t xml:space="preserve"> 	懒人简笔画	 </t>
  </si>
  <si>
    <t xml:space="preserve"> 	https://weibo.com/timeandgame	 </t>
  </si>
  <si>
    <t xml:space="preserve"> 	600392	 </t>
  </si>
  <si>
    <t xml:space="preserve"> 	26512	 </t>
  </si>
  <si>
    <t xml:space="preserve">1912257523	 </t>
  </si>
  <si>
    <t xml:space="preserve"> 	33已阅	 </t>
  </si>
  <si>
    <t xml:space="preserve"> 	姗稻天下五常稻花香	 </t>
  </si>
  <si>
    <t xml:space="preserve"> 	http://weibo.com/u/1912257523	 </t>
  </si>
  <si>
    <t xml:space="preserve"> 	101742	 </t>
  </si>
  <si>
    <t xml:space="preserve"> 	穿衣美容 星座命理	 </t>
  </si>
  <si>
    <t xml:space="preserve">1917335617	 </t>
  </si>
  <si>
    <t xml:space="preserve"> 	小婊渣神吐槽	 </t>
  </si>
  <si>
    <t xml:space="preserve"> 	⚡看到我的微博，你就是我的人了，快跟我一起玩吧！⚡机智如我，天下我有⚡合作请私信	 </t>
  </si>
  <si>
    <t xml:space="preserve"> 	https://weibo.com/xuebeautiful	 </t>
  </si>
  <si>
    <t xml:space="preserve"> 	2777	 </t>
  </si>
  <si>
    <t xml:space="preserve"> 	9751586	 </t>
  </si>
  <si>
    <t xml:space="preserve"> 	搞笑幽默 学生 宅 时尚 旅行 旅游 听歌 电影 90后 80后	 </t>
  </si>
  <si>
    <t xml:space="preserve"> 	40489	 </t>
  </si>
  <si>
    <t xml:space="preserve"> 	31926	 </t>
  </si>
  <si>
    <t xml:space="preserve"> 	六级会员 五级会员 四级会员 年费会员 身份通 年费会员 浪小淘 三级会员 移动微博 三好家长 三好学生 扬V耀5 身强体硕 群星闪耀 舌战群儒 语惊四座 一言九顶 生龙活虎 微身份 MSN潮人 谈笑风生 七步成诗 二级会员 我就爱赞 一级会员 武林新秀 斗酒百篇 如来神掌 微博控 万人迷	 </t>
  </si>
  <si>
    <t xml:space="preserve"> 	https://tva3.sinaimg.cn/crop.5.2.169.169.180/72483841jw1emikidyslxj20500503yo.jpg	 </t>
  </si>
  <si>
    <t xml:space="preserve">1924995725	 </t>
  </si>
  <si>
    <t xml:space="preserve"> 	小乌兰	 </t>
  </si>
  <si>
    <t xml:space="preserve"> 	WeChat：donggewulan	 </t>
  </si>
  <si>
    <t xml:space="preserve"> 	https://weibo.com/littlestrebel	 </t>
  </si>
  <si>
    <t xml:space="preserve"> 	13128	 </t>
  </si>
  <si>
    <t xml:space="preserve"> 	68479	 </t>
  </si>
  <si>
    <t xml:space="preserve"> 	设计师 情感	 </t>
  </si>
  <si>
    <t xml:space="preserve"> 	41838	 </t>
  </si>
  <si>
    <t xml:space="preserve"> 	身强体硕 天下无双 微博控 如来神掌 一言九顶 舌战群儒 微身份 斗酒百篇 爱心随行 清澈微博 万人迷 一举成名 语惊四座 七步成诗 谈笑风生	 </t>
  </si>
  <si>
    <t xml:space="preserve"> 	https://tvax4.sinaimg.cn/crop.0.0.888.888.180/72bd1a8dly8fyc1fby3ipj20oo0oowg7.jpg	 </t>
  </si>
  <si>
    <t xml:space="preserve">1927198841	 </t>
  </si>
  <si>
    <t xml:space="preserve"> 	猪哼少的一亩三分田	 </t>
  </si>
  <si>
    <t xml:space="preserve"> 	一直被传说，从未被颠覆。坚信口碑的力量，坚信一切依靠群众。和猪哼少一起寻找更好的自己。淘宝五金冠口碑化妆品集散地。	 </t>
  </si>
  <si>
    <t xml:space="preserve"> 	https://weibo.com/zhuhengshaoguanfang	 </t>
  </si>
  <si>
    <t xml:space="preserve"> 	21996	 </t>
  </si>
  <si>
    <t xml:space="preserve"> 	74192	 </t>
  </si>
  <si>
    <t xml:space="preserve"> 	爱生活 乐活 面膜控 芳疗 达人 真人秀 甲油 眼影 彩妆 麻豆	 </t>
  </si>
  <si>
    <t xml:space="preserve"> 	猪哼少	 </t>
  </si>
  <si>
    <t xml:space="preserve"> 	38998	 </t>
  </si>
  <si>
    <t xml:space="preserve"> 	26380	 </t>
  </si>
  <si>
    <t xml:space="preserve"> 	https://tva4.sinaimg.cn/crop.0.0.180.180.180/72deb879jw1e8qgp5bmzyj2050050aa8.jpg	 </t>
  </si>
  <si>
    <t xml:space="preserve">1928240011	 </t>
  </si>
  <si>
    <t xml:space="preserve"> 	漫客老猪	 </t>
  </si>
  <si>
    <t xml:space="preserve"> 	漫娱文化传播有限公司董事长朱家君	 </t>
  </si>
  <si>
    <t xml:space="preserve"> 	http://weibo.com/u/1928240011	 </t>
  </si>
  <si>
    <t xml:space="preserve"> 	56753	 </t>
  </si>
  <si>
    <t xml:space="preserve"> 	15510	 </t>
  </si>
  <si>
    <t xml:space="preserve"> 	2011-01-20	 </t>
  </si>
  <si>
    <t xml:space="preserve"> 	https://tva2.sinaimg.cn/crop.0.0.180.180.180/72ee9b8bjw1e8qgp5bmzyj2050050aa8.jpg	 </t>
  </si>
  <si>
    <t xml:space="preserve">1935645351	 </t>
  </si>
  <si>
    <t xml:space="preserve"> 	造型师小PAN	 </t>
  </si>
  <si>
    <t xml:space="preserve"> 	明星艺术家何平Apple经纪人、跨界摄影师、造型师，微博商务合作联系方式/微信：15868718001	 </t>
  </si>
  <si>
    <t xml:space="preserve"> 	http://weibo.com/wzxphz	 </t>
  </si>
  <si>
    <t xml:space="preserve"> 	668293	 </t>
  </si>
  <si>
    <t xml:space="preserve"> 	艺人经纪 媒体合作 婚纱 婚纱礼服 摄影师 经纪 跨界合作 摄影 新娘化妆造型 服裝設計	 </t>
  </si>
  <si>
    <t xml:space="preserve"> 	28902	 </t>
  </si>
  <si>
    <t xml:space="preserve">1938602481	 </t>
  </si>
  <si>
    <t xml:space="preserve"> 	消费主张	 </t>
  </si>
  <si>
    <t xml:space="preserve"> 	CCTV《消费主张》栏目官方微博	 </t>
  </si>
  <si>
    <t xml:space="preserve"> 	http://weibo.com/u/1938602481	 </t>
  </si>
  <si>
    <t xml:space="preserve"> 	2449	 </t>
  </si>
  <si>
    <t xml:space="preserve"> 	42200	 </t>
  </si>
  <si>
    <t xml:space="preserve"> 	美食_x0001_新闻资讯	 </t>
  </si>
  <si>
    <t xml:space="preserve"> 	http://tva4.sinaimg.cn/crop.0.0.180.180.180/738cb9f1jw1e8qgp5bmzyj2050050aa8.jpg	 </t>
  </si>
  <si>
    <t xml:space="preserve">1972108041	 </t>
  </si>
  <si>
    <t xml:space="preserve"> 	白少中	 </t>
  </si>
  <si>
    <t xml:space="preserve"> 	http://weibo.com/u/1972108041	 </t>
  </si>
  <si>
    <t xml:space="preserve"> 	3303	 </t>
  </si>
  <si>
    <t xml:space="preserve"> 	101486	 </t>
  </si>
  <si>
    <t xml:space="preserve"> 	发型工作室 美发店 剪头发 造型师 发型师 太原接头发 造型师白少	 </t>
  </si>
  <si>
    <t xml:space="preserve">1986255801	 </t>
  </si>
  <si>
    <t xml:space="preserve"> 	靓猪妆房	 </t>
  </si>
  <si>
    <t xml:space="preserve"> 	https://weibo.com/pigyenj	 </t>
  </si>
  <si>
    <t xml:space="preserve"> 	211924	 </t>
  </si>
  <si>
    <t xml:space="preserve"> 	彩妝 可爱 逛街 美容 美女	 </t>
  </si>
  <si>
    <t xml:space="preserve">2003851335	 </t>
  </si>
  <si>
    <t xml:space="preserve"> 	祝静婕丶	 </t>
  </si>
  <si>
    <t xml:space="preserve"> 	中国红十字会合作宣传形象大使	 </t>
  </si>
  <si>
    <t xml:space="preserve"> 	http://weibo.com/u/2003851335	 </t>
  </si>
  <si>
    <t xml:space="preserve"> 	230308	 </t>
  </si>
  <si>
    <t xml:space="preserve"> 	处女座 美食 音乐 时尚	 </t>
  </si>
  <si>
    <t xml:space="preserve"> 	19018	 </t>
  </si>
  <si>
    <t xml:space="preserve"> 	身份通 微身份 扬V耀5 斗酒百篇 舌战群儒 威慑力 万人迷 语惊四座 七步成诗 如来神掌 谈笑风生 一言九顶	 </t>
  </si>
  <si>
    <t xml:space="preserve"> 	https://tva1.sinaimg.cn/crop.9.0.493.493.180/77705847jw8f46xcntphfj20e80dpgm3.jpg	 </t>
  </si>
  <si>
    <t xml:space="preserve">2015631905	 </t>
  </si>
  <si>
    <t xml:space="preserve"> 	美梦ss	 </t>
  </si>
  <si>
    <t xml:space="preserve"> 	http://weibo.com/u/2015631905	 </t>
  </si>
  <si>
    <t xml:space="preserve"> 	2013-10-2日	 </t>
  </si>
  <si>
    <t xml:space="preserve"> 	781179	 </t>
  </si>
  <si>
    <t xml:space="preserve"> 	21299	 </t>
  </si>
  <si>
    <t xml:space="preserve"> 	微身份 语惊四座 准会员 七步成诗 谈笑风生 如来神掌	 </t>
  </si>
  <si>
    <t xml:space="preserve"> 	https://tvax3.sinaimg.cn/crop.0.0.1125.1125.180/78241a21ly8fx2o00dbelj20v90v9wjp.jpg	 </t>
  </si>
  <si>
    <t xml:space="preserve">2033105337	 </t>
  </si>
  <si>
    <t xml:space="preserve"> 	SHERORITA	 </t>
  </si>
  <si>
    <t xml:space="preserve"> 	http://weibo.com/u/2033105337	 </t>
  </si>
  <si>
    <t xml:space="preserve"> 	91342	 </t>
  </si>
  <si>
    <t xml:space="preserve"> 	三级会员 四级会员 二级会员 一级会员 微身份 三好学生 一言九顶 语惊四座 一举成名	 </t>
  </si>
  <si>
    <t xml:space="preserve"> 	https://tvax1.sinaimg.cn/crop.0.0.512.512.180/792eb9b9ly8g0dqrj28gsj20e80e8t9b.jpg	 </t>
  </si>
  <si>
    <t xml:space="preserve">2061114043	 </t>
  </si>
  <si>
    <t xml:space="preserve"> 	刘婉露-	 </t>
  </si>
  <si>
    <t xml:space="preserve"> 	好好工作，天天向上	 </t>
  </si>
  <si>
    <t xml:space="preserve"> 	https://weibo.com/liuwanlu0420	 </t>
  </si>
  <si>
    <t xml:space="preserve"> 	119926	 </t>
  </si>
  <si>
    <t xml:space="preserve"> 	音乐 电影 旅行 白羊座 睡觉 娱乐 摄影	 </t>
  </si>
  <si>
    <t xml:space="preserve"> 	微身份 三好学生 如来神掌 一言九顶 语惊四座 谈笑风生 七步成诗	 </t>
  </si>
  <si>
    <t xml:space="preserve"> 	刘婉露	 </t>
  </si>
  <si>
    <t xml:space="preserve"> 	https://tva1.sinaimg.cn/crop.0.0.750.750.180/7ada1abbjw8esycdwsz7xj20ku0kvdh9.jpg	 </t>
  </si>
  <si>
    <t xml:space="preserve">2091579812	 </t>
  </si>
  <si>
    <t xml:space="preserve"> 	尾胖	 </t>
  </si>
  <si>
    <t xml:space="preserve"> 	https://weibo.com/bzycat	 </t>
  </si>
  <si>
    <t xml:space="preserve"> 	2000-7-1日	 </t>
  </si>
  <si>
    <t xml:space="preserve"> 	58382	 </t>
  </si>
  <si>
    <t xml:space="preserve"> 	铁根	 </t>
  </si>
  <si>
    <t xml:space="preserve"> 	36425	 </t>
  </si>
  <si>
    <t xml:space="preserve">2100918297	 </t>
  </si>
  <si>
    <t xml:space="preserve"> 	青春剧未央	 </t>
  </si>
  <si>
    <t xml:space="preserve"> 	http://weibo.com/u/2100918297	 </t>
  </si>
  <si>
    <t xml:space="preserve"> 	6103542	 </t>
  </si>
  <si>
    <t xml:space="preserve"> 	传媒 影视 小说 文学 历史 娱乐	 </t>
  </si>
  <si>
    <t xml:space="preserve"> 	41619	 </t>
  </si>
  <si>
    <t xml:space="preserve"> 	32485	 </t>
  </si>
  <si>
    <t xml:space="preserve"> 	理性爱国 年费会员 四级会员 三级会员 二级会员 年费会员 微博控 身份通 三好学生 舌战群儒 扬V耀5 斗酒百篇 电视迷 一言九顶 微身份 如来神掌	 </t>
  </si>
  <si>
    <t xml:space="preserve"> 	https://tva1.sinaimg.cn/crop.0.0.750.750.180/7d397819jw8eswet5z5e3j20ku0kujsx.jpg	 </t>
  </si>
  <si>
    <t xml:space="preserve">2148741224	 </t>
  </si>
  <si>
    <t xml:space="preserve"> 	资深通灵塔罗牌占卜师陈长生	 </t>
  </si>
  <si>
    <t xml:space="preserve"> 	满意度超高的占卜师，只卖好的服务。vx：xwyljt2015	 </t>
  </si>
  <si>
    <t xml:space="preserve"> 	http://weibo.com/u/2148741224	 </t>
  </si>
  <si>
    <t xml:space="preserve"> 	105770	 </t>
  </si>
  <si>
    <t xml:space="preserve"> 	8025	 </t>
  </si>
  <si>
    <t xml:space="preserve"> 	7476	 </t>
  </si>
  <si>
    <t xml:space="preserve"> 	2011-05-29	 </t>
  </si>
  <si>
    <t xml:space="preserve"> 	https://tvax3.sinaimg.cn/crop.16.0.1209.1209.180/80133068ly8fevrsjtoqgj20yi0xlgp3.jpg	 </t>
  </si>
  <si>
    <t xml:space="preserve">2151002131	 </t>
  </si>
  <si>
    <t xml:space="preserve"> 	蓝田玉烟-徐爽	 </t>
  </si>
  <si>
    <t xml:space="preserve"> 	自由摄影人，曾屡次被泰国旅游局和加拿大旅游局邀请入境拍宣传片，擅长风景、人文以及各种电影电视剧剧照。	 </t>
  </si>
  <si>
    <t xml:space="preserve"> 	https://weibo.com/lantian16	 </t>
  </si>
  <si>
    <t xml:space="preserve"> 	1168813	 </t>
  </si>
  <si>
    <t xml:space="preserve"> 	喜欢音乐 爱旅游 街拍 旅遊 读书 摄影 重庆生活 文学	 </t>
  </si>
  <si>
    <t xml:space="preserve"> 	13757	 </t>
  </si>
  <si>
    <t xml:space="preserve"> 	8661	 </t>
  </si>
  <si>
    <t xml:space="preserve">2160112272	 </t>
  </si>
  <si>
    <t xml:space="preserve"> 	嚣搞	 </t>
  </si>
  <si>
    <t xml:space="preserve"> 	http://weibo.com/u/2160112272	 </t>
  </si>
  <si>
    <t xml:space="preserve"> 	353001	 </t>
  </si>
  <si>
    <t xml:space="preserve"> 	搞笑幽默 嚣搞 搞笑	 </t>
  </si>
  <si>
    <t xml:space="preserve"> 	12946	 </t>
  </si>
  <si>
    <t xml:space="preserve"> 	3415	 </t>
  </si>
  <si>
    <t xml:space="preserve">2172957530	 </t>
  </si>
  <si>
    <t xml:space="preserve"> 	爱改名的狸酱	 </t>
  </si>
  <si>
    <t xml:space="preserve"> 	混合偏敏感肌，时常爆痘～一切源于热爱～	 </t>
  </si>
  <si>
    <t xml:space="preserve"> 	https://weibo.com/aigaimingdelijiang	 </t>
  </si>
  <si>
    <t xml:space="preserve"> 	3247	 </t>
  </si>
  <si>
    <t xml:space="preserve"> 	1018565	 </t>
  </si>
  <si>
    <t xml:space="preserve"> 	功课	 </t>
  </si>
  <si>
    <t xml:space="preserve"> 	33376	 </t>
  </si>
  <si>
    <t xml:space="preserve"> 	https://tva1.sinaimg.cn/crop.30.9.417.417.180/8184b35ajw8euqgrrbs76j20dp0dumxu.jpg	 </t>
  </si>
  <si>
    <t xml:space="preserve">2203873523	 </t>
  </si>
  <si>
    <t xml:space="preserve"> 	阿柚柚	 </t>
  </si>
  <si>
    <t xml:space="preserve"> 	美妆po👉🏻合作请➕我vx：pink_pomelo	 </t>
  </si>
  <si>
    <t xml:space="preserve"> 	https://weibo.com/336066620	 </t>
  </si>
  <si>
    <t xml:space="preserve"> 	1986-7-6日	 </t>
  </si>
  <si>
    <t xml:space="preserve"> 	807865	 </t>
  </si>
  <si>
    <t xml:space="preserve"> 	吃货 护肤 彩妆 妆品网达人 闺蜜网达人 爱美网达人 PC美容达人 YOKA达人	 </t>
  </si>
  <si>
    <t xml:space="preserve"> 	年费会员 微人脉 扬V耀5 如来神掌 微身份 微号闪亮（炫铜系列） 微博方舟 飞鸽传书 生龙活虎 乐善好施 威慑力 群乐无穷 语惊四座 舌战群儒 谈笑风生 七步成诗 一言九顶	 </t>
  </si>
  <si>
    <t xml:space="preserve"> 	https://tvax4.sinaimg.cn/crop.0.0.888.888.180/835c70f3ly8fr4a0czx58j20oo0oodhf.jpg	 </t>
  </si>
  <si>
    <t xml:space="preserve"> 	1090094344	 </t>
  </si>
  <si>
    <t xml:space="preserve">2208952471	 </t>
  </si>
  <si>
    <t xml:space="preserve"> 	高海nono	 </t>
  </si>
  <si>
    <t xml:space="preserve"> 	演员《花千骨》《颤抖吧阿布》《上官婉儿》《新水浒》《杨贵妃秘史》	 </t>
  </si>
  <si>
    <t xml:space="preserve"> 	http://weibo.com/u/2208952471	 </t>
  </si>
  <si>
    <t xml:space="preserve"> 	1983-7-13日	 </t>
  </si>
  <si>
    <t xml:space="preserve"> 	552759	 </t>
  </si>
  <si>
    <t xml:space="preserve"> 	9284	 </t>
  </si>
  <si>
    <t xml:space="preserve"> 	https://tvax3.sinaimg.cn/crop.0.0.960.960.180/83a9f097ly8focvakb981j20qo0qowih.jpg	 </t>
  </si>
  <si>
    <t xml:space="preserve">2255058517	 </t>
  </si>
  <si>
    <t xml:space="preserve"> 	张凯毅KEVIN	 </t>
  </si>
  <si>
    <t xml:space="preserve"> 	http://weibo.com/u/2255058517	 </t>
  </si>
  <si>
    <t xml:space="preserve"> 	7433847	 </t>
  </si>
  <si>
    <t xml:space="preserve"> 	19053	 </t>
  </si>
  <si>
    <t xml:space="preserve"> 	新浪微盾 粉丝头条 彩云送财 二级会员 三级会员 浪小淘 准会员 一级会员 媒体人 高级达人勋章 微博控 天下无双 斗酒百篇 舌战群儒 扬V耀5 微身份 清澈微博 群星闪耀 蜜蜂勋章 万人迷 如来神掌 一言九顶 语惊四座 七步成诗 谈笑风生 一举成名	 </t>
  </si>
  <si>
    <t xml:space="preserve"> 	https://tvax4.sinaimg.cn/crop.0.0.1242.1242.180/86697655ly8fma52myrqqj20yi0yj42j.jpg	 </t>
  </si>
  <si>
    <t xml:space="preserve">2263020987	 </t>
  </si>
  <si>
    <t xml:space="preserve"> 	阿兔姬	 </t>
  </si>
  <si>
    <t xml:space="preserve"> 	新媒体推广KOL，合作+V星：731411185	 </t>
  </si>
  <si>
    <t xml:space="preserve"> 	https://weibo.com/qingranmo	 </t>
  </si>
  <si>
    <t xml:space="preserve"> 	2012-5-29日	 </t>
  </si>
  <si>
    <t xml:space="preserve"> 	4697	 </t>
  </si>
  <si>
    <t xml:space="preserve"> 	305776	 </t>
  </si>
  <si>
    <t xml:space="preserve"> 	文艺 IT 大学生 宅女 双子座 美食 学生 90后	 </t>
  </si>
  <si>
    <t xml:space="preserve"> 	准会员 生龙活虎 三好学生 清澈微博 MSN潮人 食全食美 群星闪耀 微身份 七步成诗 谈笑风生 一举成名	 </t>
  </si>
  <si>
    <t xml:space="preserve"> 	https://tvax2.sinaimg.cn/crop.0.0.1080.1080.180/86e2f5bbly8g2nebrz6ukj20u00u0tba.jpg	 </t>
  </si>
  <si>
    <t xml:space="preserve">2263233140	 </t>
  </si>
  <si>
    <t xml:space="preserve"> 	可可的美食生活	 </t>
  </si>
  <si>
    <t xml:space="preserve"> 	多家媒体优质美食原创作者，豆果认证美食达人。	 </t>
  </si>
  <si>
    <t xml:space="preserve"> 	http://weibo.com/u/2263233140	 </t>
  </si>
  <si>
    <t xml:space="preserve"> 	151477	 </t>
  </si>
  <si>
    <t xml:space="preserve"> 	书本 美食 电影	 </t>
  </si>
  <si>
    <t xml:space="preserve"> 	12386	 </t>
  </si>
  <si>
    <t xml:space="preserve"> 	2011-10-14	 </t>
  </si>
  <si>
    <t xml:space="preserve"> 	https://tva4.sinaimg.cn/crop.344.88.444.444.180/86e63274jw8f52w63pyhtj20m80et40i.jpg	 </t>
  </si>
  <si>
    <t xml:space="preserve">2287235162	 </t>
  </si>
  <si>
    <t xml:space="preserve"> 	搞笑公	 </t>
  </si>
  <si>
    <t xml:space="preserve"> 	一个贵州的博主，投稿请投原创（未发布的）	 </t>
  </si>
  <si>
    <t xml:space="preserve"> 	http://weibo.com/wuding2h	 </t>
  </si>
  <si>
    <t xml:space="preserve"> 	31233	 </t>
  </si>
  <si>
    <t xml:space="preserve"> 	10733159	 </t>
  </si>
  <si>
    <t xml:space="preserve"> 	正能量 段子手 搞笑幽默 冷笑话	 </t>
  </si>
  <si>
    <t xml:space="preserve"> 	搞笑公mcn机构	 </t>
  </si>
  <si>
    <t xml:space="preserve"> 	31185	 </t>
  </si>
  <si>
    <t xml:space="preserve"> 	身份通 群星闪耀 准会员 微博控 扬V耀5 如虎添翼 身强体硕 斗酒百篇 一言九顶 舌战群儒 纵横四海 意气相投 如来神掌 三好学生 微身份 语惊四座 七步成诗 谈笑风生 一举成名	 </t>
  </si>
  <si>
    <t xml:space="preserve"> 	https://tva3.sinaimg.cn/crop.0.0.996.996.180/8854705ajw8fcl5avsgzhj20ro0romyk.jpg	 </t>
  </si>
  <si>
    <t xml:space="preserve">2294871555	 </t>
  </si>
  <si>
    <t xml:space="preserve"> 	史上第一最牛逼	 </t>
  </si>
  <si>
    <t xml:space="preserve"> 	新浪热门微博-笑话榜专家成员，精选幽默、笑话、趣图、搞笑段子等，让您的生活充满快乐，欢迎你的关注。合作QQ：382464216	 </t>
  </si>
  <si>
    <t xml:space="preserve"> 	http://weibo.com/u/2294871555	 </t>
  </si>
  <si>
    <t xml:space="preserve"> 	1990-4-27日	 </t>
  </si>
  <si>
    <t xml:space="preserve"> 	55885	 </t>
  </si>
  <si>
    <t xml:space="preserve"> 	2372110	 </t>
  </si>
  <si>
    <t xml:space="preserve"> 	吐槽 恶搞 幽默 冷笑话 段子 趣图 搞笑 90后 娱乐 笑话	 </t>
  </si>
  <si>
    <t xml:space="preserve"> 	382464216	 </t>
  </si>
  <si>
    <t xml:space="preserve"> 	36123	 </t>
  </si>
  <si>
    <t xml:space="preserve"> 	语惊四座 年费会员 三好学生 微身份	 </t>
  </si>
  <si>
    <t xml:space="preserve">2308699814	 </t>
  </si>
  <si>
    <t xml:space="preserve"> 	千夜炎翎	 </t>
  </si>
  <si>
    <t xml:space="preserve"> 	https://weibo.com/qianyeyanling	 </t>
  </si>
  <si>
    <t xml:space="preserve"> 	181635	 </t>
  </si>
  <si>
    <t xml:space="preserve"> 	艺术 狮子座 动漫宅 喜欢海边吹风 时尚 听歌 音乐 宅	 </t>
  </si>
  <si>
    <t xml:space="preserve"> 	40626	 </t>
  </si>
  <si>
    <t xml:space="preserve"> 	粉丝头条 身份通 一级会员 盘龙藏虎 我就爱赞 意气相投 扬V耀5 裸宅 电视迷 微博控 微博三周年 身强体硕 武林新秀 发奋图强 谈天说地 清澈微博 漫天画语 威慑力 叱咤风云 春意盎然 骑行天下 角斗士 柔中有道 铁臂钢拳 黑带九段 百舸争流 接球跳杀 发球抢攻 闪转腾挪 百步穿杨 推球入界 运动飞人 五行合一 铁人闯关 冲浪高手 划艇竞渡 佩剑决斗 一网打尽 大力士 百发百中 猛龙过江 一锤定音 空中大灌篮 斗酒百篇 一举成名 万人迷 生龙活虎 舌战群儒 一言九顶 语惊四座 微身份 飞鸽传书 如来神掌 七步成诗 谈笑风生	 </t>
  </si>
  <si>
    <t xml:space="preserve"> 	https://tvax3.sinaimg.cn/crop.0.0.996.996.180/899bf6a6ly8g0gbyqk834j20ro0roabf.jpg	 </t>
  </si>
  <si>
    <t xml:space="preserve">2320101792	 </t>
  </si>
  <si>
    <t xml:space="preserve"> 	一颗小白杨plus	 </t>
  </si>
  <si>
    <t xml:space="preserve"> 	宠物博主一只	 </t>
  </si>
  <si>
    <t xml:space="preserve"> 	http://weibo.com/u/2320101792	 </t>
  </si>
  <si>
    <t xml:space="preserve"> 	1994-11-4日	 </t>
  </si>
  <si>
    <t xml:space="preserve"> 	70000	 </t>
  </si>
  <si>
    <t xml:space="preserve"> 	美食 好书 腐女	 </t>
  </si>
  <si>
    <t xml:space="preserve"> 	26104	 </t>
  </si>
  <si>
    <t xml:space="preserve"> 	语惊四座 六级会员 四级会员 彩云送财 意气相投 盘龙藏虎 弹指神通 如虎添翼 年费会员 一言九顶 浪小淘 粉丝头条 二级会员 三级会员 一级会员 如来神掌 扬V耀5 三好学生 七步成诗 微身份 谈笑风生 群星闪耀	 </t>
  </si>
  <si>
    <t xml:space="preserve"> 	https://tvax2.sinaimg.cn/crop.4.0.503.503.180/8a49f1a0ly8fmvpj1rl9kj20e80dz74q.jpg	 </t>
  </si>
  <si>
    <t xml:space="preserve"> 	842828850	 </t>
  </si>
  <si>
    <t xml:space="preserve">2329228213	 </t>
  </si>
  <si>
    <t xml:space="preserve"> 	男人装指南	 </t>
  </si>
  <si>
    <t xml:space="preserve"> 	男人的品味从着装开始.商务合作请联系QQ公众号800064575	 </t>
  </si>
  <si>
    <t xml:space="preserve"> 	http://weibo.com/u/2329228213	 </t>
  </si>
  <si>
    <t xml:space="preserve"> 	7969	 </t>
  </si>
  <si>
    <t xml:space="preserve"> 	93382	 </t>
  </si>
  <si>
    <t xml:space="preserve"> 	男人 男装精品	 </t>
  </si>
  <si>
    <t xml:space="preserve"> 	17213	 </t>
  </si>
  <si>
    <t xml:space="preserve"> 	https://tva2.sinaimg.cn/crop.54.136.568.568.180/8ad533b5jw8et71flckx3j20iz0sggo0.jpg	 </t>
  </si>
  <si>
    <t xml:space="preserve">2373580183	 </t>
  </si>
  <si>
    <t xml:space="preserve"> 	北京热点新闻	 </t>
  </si>
  <si>
    <t xml:space="preserve"> 	分享北京最新鲜、最经典、最潮流、最热门的生活资讯！时尚生活新方式~~~~	 </t>
  </si>
  <si>
    <t xml:space="preserve"> 	365165	 </t>
  </si>
  <si>
    <t xml:space="preserve"> 	北京新闻 北京生活 北京人 80后 时尚 购物 酒店 美食	 </t>
  </si>
  <si>
    <t xml:space="preserve"> 	5425	 </t>
  </si>
  <si>
    <t xml:space="preserve"> 	初级达人勋章 微身份 乐善好施 情投意盒 清澈微博 钟欣桐勋章 一举成名 三好学生 身强体硕	 </t>
  </si>
  <si>
    <t xml:space="preserve"> 	https://tva2.sinaimg.cn/crop.0.0.179.179.180/8d79f597tw1eflwb21qqej205005074l.jpg	 </t>
  </si>
  <si>
    <t xml:space="preserve">2402727654	 </t>
  </si>
  <si>
    <t xml:space="preserve"> 	-岚晓-	 </t>
  </si>
  <si>
    <t xml:space="preserve"> 	漫画作者岚晓，代表作《龙诏雪》《烟雨冢》等	 </t>
  </si>
  <si>
    <t xml:space="preserve"> 	https://weibo.com/lanzylx	 </t>
  </si>
  <si>
    <t xml:space="preserve"> 	226904	 </t>
  </si>
  <si>
    <t xml:space="preserve"> 	16175	 </t>
  </si>
  <si>
    <t xml:space="preserve"> 	青铜宅 一级会员 七步成诗 身份通 微身份 意气相投 谈笑风生 一举成名	 </t>
  </si>
  <si>
    <t xml:space="preserve"> 	https://tvax3.sinaimg.cn/crop.191.140.590.590.180/8f36b6e6ly8futvdpvncgj20ql0nmq67.jpg	 </t>
  </si>
  <si>
    <t xml:space="preserve">2423763501	 </t>
  </si>
  <si>
    <t xml:space="preserve"> 	正常人办不出这种事儿	 </t>
  </si>
  <si>
    <t xml:space="preserve"> 	精神病人思维广，弱智儿童欢乐多。	 </t>
  </si>
  <si>
    <t xml:space="preserve"> 	http://weibo.com/u/2423763501	 </t>
  </si>
  <si>
    <t xml:space="preserve"> 	42169	 </t>
  </si>
  <si>
    <t xml:space="preserve"> 	8886526	 </t>
  </si>
  <si>
    <t xml:space="preserve"> 	影视 程序猿 游戏 吃喝玩乐 淘宝控 网络营销 电子商务 互联网 时尚 搞笑	 </t>
  </si>
  <si>
    <t xml:space="preserve"> 	41089	 </t>
  </si>
  <si>
    <t xml:space="preserve"> 	31700	 </t>
  </si>
  <si>
    <t xml:space="preserve">2452156824	 </t>
  </si>
  <si>
    <t xml:space="preserve"> 	书籍里的小阳光	 </t>
  </si>
  <si>
    <t xml:space="preserve"> 	https://weibo.com/sunbooks	 </t>
  </si>
  <si>
    <t xml:space="preserve"> 	7402	 </t>
  </si>
  <si>
    <t xml:space="preserve"> 	304543	 </t>
  </si>
  <si>
    <t xml:space="preserve"> 	https://tva3.sinaimg.cn/crop.0.0.180.180.180/9228f198jw1e8qgp5bmzyj2050050aa8.jpg	 </t>
  </si>
  <si>
    <t xml:space="preserve">2454679971	 </t>
  </si>
  <si>
    <t xml:space="preserve"> 	摩羯座心理学	 </t>
  </si>
  <si>
    <t xml:space="preserve"> 	推荐关注@摩羯座心理学，带你走进摩羯座的心理世界！~比你更了解你自己.	 </t>
  </si>
  <si>
    <t xml:space="preserve"> 	http://weibo.com/u/2454679971	 </t>
  </si>
  <si>
    <t xml:space="preserve"> 	2011-12-20日	 </t>
  </si>
  <si>
    <t xml:space="preserve"> 	22084	 </t>
  </si>
  <si>
    <t xml:space="preserve"> 	202722	 </t>
  </si>
  <si>
    <t xml:space="preserve"> 	摩羯座心理学 女性时尚 淘宝购物 美容护肤 搭配瘦身 奢侈品 团购打折 街拍 彩妆 抢购	 </t>
  </si>
  <si>
    <t xml:space="preserve"> 	26129	 </t>
  </si>
  <si>
    <t xml:space="preserve"> 	https://tva2.sinaimg.cn/crop.0.0.180.180.180/924f71a3jw1e8qgp5bmzyj2050050aa8.jpg	 </t>
  </si>
  <si>
    <t xml:space="preserve"> 	mjzthj9@163.com</t>
  </si>
  <si>
    <t xml:space="preserve">2470360481	 </t>
  </si>
  <si>
    <t xml:space="preserve"> 	自然因果	 </t>
  </si>
  <si>
    <t xml:space="preserve"> 	新余	 </t>
  </si>
  <si>
    <t xml:space="preserve"> 	公益媒体人	 </t>
  </si>
  <si>
    <t xml:space="preserve"> 	希望你能像我喜欢你一样喜欢我，然后把我的作品全都评论点赞转发一遍，哈哈哈哈哈	 </t>
  </si>
  <si>
    <t xml:space="preserve"> 	https://weibo.com/222199022	 </t>
  </si>
  <si>
    <t xml:space="preserve"> 	2018-2-2日	 </t>
  </si>
  <si>
    <t xml:space="preserve"> 	198697	 </t>
  </si>
  <si>
    <t xml:space="preserve"> 	情感专家 音乐 神经质 段子手 趣图 开心 萌宠 影视 八卦 幽默	 </t>
  </si>
  <si>
    <t xml:space="preserve"> 	14298	 </t>
  </si>
  <si>
    <t xml:space="preserve">2487398622	 </t>
  </si>
  <si>
    <t xml:space="preserve"> 	OneT-nt晓帅	 </t>
  </si>
  <si>
    <t xml:space="preserve"> 	万踢恩踢造型有限公司造型总监	 </t>
  </si>
  <si>
    <t xml:space="preserve"> 	http://weibo.com/u/2487398622	 </t>
  </si>
  <si>
    <t xml:space="preserve"> 	150483	 </t>
  </si>
  <si>
    <t xml:space="preserve"> 	网购	 </t>
  </si>
  <si>
    <t xml:space="preserve"> 	11176	 </t>
  </si>
  <si>
    <t xml:space="preserve"> 	一言九顶 斗酒百篇 语惊四座 微身份 王力宏勋章 水瓶座 食全食美 一鉴钟情 电视迷 为激情喝彩 力争上游 谈笑风生 乐善好施 情投意盒 漫天画语 蜜蜂勋章 初级达人勋章 七步成诗 谈天说地 清澈微博 意气相投 威慑力 飞鸽传书 如来神掌 壁虎漫步 群星闪耀 一举成名 三好学生	 </t>
  </si>
  <si>
    <t xml:space="preserve">2508255612	 </t>
  </si>
  <si>
    <t xml:space="preserve"> 	砌糖社-kellen	 </t>
  </si>
  <si>
    <t xml:space="preserve"> 	责任感	 </t>
  </si>
  <si>
    <t xml:space="preserve"> 	砌糖社品牌创始人	 </t>
  </si>
  <si>
    <t xml:space="preserve"> 	https://weibo.com/clownlun	 </t>
  </si>
  <si>
    <t xml:space="preserve"> 	1992-6-20日	 </t>
  </si>
  <si>
    <t xml:space="preserve"> 	192575	 </t>
  </si>
  <si>
    <t xml:space="preserve"> 	Fondantcake popcake cupcake 翻糖蛋糕设计师 好性格 时尚 创业	 </t>
  </si>
  <si>
    <t xml:space="preserve"> 	20780	 </t>
  </si>
  <si>
    <t xml:space="preserve"> 	彩云送财 浪小淘 微人脉 扬V耀5 纵横四海 斗酒百篇 友声友色 身强体硕 语惊四座 壁虎漫步 乐善好施 意气相投 一言九顶 威化勋章 学雷锋 生龙活虎 情投意盒 我是90后 身份通 三好学生 万人迷 情有独钟 微身份 群星闪耀 七步成诗 谈笑风生 一举成名 谈天说地 如来神掌	 </t>
  </si>
  <si>
    <t xml:space="preserve"> 	https://tvax1.sinaimg.cn/crop.0.16.1242.1242.180/9580f17cly8ffl87ywjmaj20yi0zfwgo.jpg	 </t>
  </si>
  <si>
    <t xml:space="preserve">2521871424	 </t>
  </si>
  <si>
    <t xml:space="preserve"> 	sunillusion	 </t>
  </si>
  <si>
    <t xml:space="preserve"> 	WeChat公众号【sunillusion】是公众号	 </t>
  </si>
  <si>
    <t xml:space="preserve"> 	http://weibo.com/u/2521871424	 </t>
  </si>
  <si>
    <t xml:space="preserve"> 	12420	 </t>
  </si>
  <si>
    <t xml:space="preserve"> 	115528	 </t>
  </si>
  <si>
    <t xml:space="preserve"> 	34490	 </t>
  </si>
  <si>
    <t xml:space="preserve"> 	15837	 </t>
  </si>
  <si>
    <t xml:space="preserve"> 	https://tvax4.sinaimg.cn/crop.25.25.649.649.180/9650b440ly8fhwjez4f04j20ja0jagvb.jpg	 </t>
  </si>
  <si>
    <t xml:space="preserve">2588668637	 </t>
  </si>
  <si>
    <t xml:space="preserve"> 	夏玲蔓	 </t>
  </si>
  <si>
    <t xml:space="preserve"> 	http://weibo.com/u/2588668637	 </t>
  </si>
  <si>
    <t xml:space="preserve"> 	275810	 </t>
  </si>
  <si>
    <t xml:space="preserve"> 	美女 游戏动漫 时尚 美食	 </t>
  </si>
  <si>
    <t xml:space="preserve">2609934713	 </t>
  </si>
  <si>
    <t xml:space="preserve"> 	夏侯佩婷	 </t>
  </si>
  <si>
    <t xml:space="preserve"> 	山河远阔，人间烟火	 </t>
  </si>
  <si>
    <t xml:space="preserve"> 	https://weibo.com/peiting1112	 </t>
  </si>
  <si>
    <t xml:space="preserve"> 	25711	 </t>
  </si>
  <si>
    <t xml:space="preserve"> 	116412	 </t>
  </si>
  <si>
    <t xml:space="preserve"> 	Lenovo 羽生结弦 追剧狂人 柳俊烈 GD 孙艺珍 BIGBANG 追剧控	 </t>
  </si>
  <si>
    <t xml:space="preserve"> 	43715	 </t>
  </si>
  <si>
    <t xml:space="preserve">2623681923	 </t>
  </si>
  <si>
    <t xml:space="preserve"> 	闪月半	 </t>
  </si>
  <si>
    <t xml:space="preserve"> 	https://weibo.com/neettomo	 </t>
  </si>
  <si>
    <t xml:space="preserve"> 	35425	 </t>
  </si>
  <si>
    <t xml:space="preserve"> 	58853	 </t>
  </si>
  <si>
    <t xml:space="preserve"> 	弟控 学姐 金发巨乳 偶像番 东方Project	 </t>
  </si>
  <si>
    <t xml:space="preserve"> 	17553	 </t>
  </si>
  <si>
    <t xml:space="preserve"> 	2012-02-19	 </t>
  </si>
  <si>
    <t xml:space="preserve"> 	https://tvax2.sinaimg.cn/crop.0.0.1080.1080.180/9c623583ly8g2cxltwvqrj20u00u043m.jpg	 </t>
  </si>
  <si>
    <t xml:space="preserve">2623895331	 </t>
  </si>
  <si>
    <t xml:space="preserve"> 	刷屏狂魔长工王	 </t>
  </si>
  <si>
    <t xml:space="preserve"> 	zzZ…	 </t>
  </si>
  <si>
    <t xml:space="preserve"> 	饭制视频自媒体	 </t>
  </si>
  <si>
    <t xml:space="preserve"> 	https://weibo.com/willalliw	 </t>
  </si>
  <si>
    <t xml:space="preserve"> 	119692	 </t>
  </si>
  <si>
    <t xml:space="preserve"> 	117760	 </t>
  </si>
  <si>
    <t xml:space="preserve"> 	点赞狂魔	 </t>
  </si>
  <si>
    <t xml:space="preserve"> 	39788	 </t>
  </si>
  <si>
    <t xml:space="preserve"> 	30351	 </t>
  </si>
  <si>
    <t xml:space="preserve"> 	星钻达人勋章 如虎添翼 粉丝头条 年费会员 六级会员 五级会员 四级会员 一举成名 三级会员 微博控 浪小淘 纵横四海 二级会员 斗酒百篇 一级会员 一言九顶 舌战群儒 准会员 语惊四座 七步成诗 扬V耀5 谈笑风生 裸宅 如来神掌 微身份 理性爱国 三好学生	 </t>
  </si>
  <si>
    <t xml:space="preserve"> 	2012-02-20	 </t>
  </si>
  <si>
    <t xml:space="preserve"> 	https://tva2.sinaimg.cn/crop.0.0.640.640.180/9c657723jw8edq4cda9n0j20hs0hsjsn.jpg	 </t>
  </si>
  <si>
    <t xml:space="preserve">2636952191	 </t>
  </si>
  <si>
    <t xml:space="preserve"> 	Lovelive吐槽君_Alter	 </t>
  </si>
  <si>
    <t xml:space="preserve"> 	【分享关于lovelive!有趣的一切】【自媒体】【暴雪游戏玩家】【妹控ヽ(ﾟ∀ﾟ)ﾉ】lovelive主题淘宝店地址：https://loveliver.taobao.com/	 </t>
  </si>
  <si>
    <t xml:space="preserve"> 	https://weibo.com/722567360	 </t>
  </si>
  <si>
    <t xml:space="preserve"> 	28469	 </t>
  </si>
  <si>
    <t xml:space="preserve"> 	1882	 </t>
  </si>
  <si>
    <t xml:space="preserve"> 	112740	 </t>
  </si>
  <si>
    <t xml:space="preserve"> 	星空凛 绚濑绘里 东条希 园田海未 南小鸟 矢泽妮可 高坂穗乃果 西木野真姬 lovelive	 </t>
  </si>
  <si>
    <t xml:space="preserve"> 	六级会员 五级会员 四级会员 三级会员 二级会员 一级会员 天下无双 斗酒百篇 身强体硕 弹指神通 微博控 一言九顶 语惊四座 微身份 一举成名 谈笑风生 七步成诗	 </t>
  </si>
  <si>
    <t xml:space="preserve"> 	https://tvax1.sinaimg.cn/crop.148.52.292.292.180/9d2cb27fly8fqhv7uyju5j20e80k0tbk.jpg	 </t>
  </si>
  <si>
    <t xml:space="preserve">2637231620	 </t>
  </si>
  <si>
    <t xml:space="preserve"> 	淘姐海淘攻略	 </t>
  </si>
  <si>
    <t xml:space="preserve"> 	https://weibo.com/miici	 </t>
  </si>
  <si>
    <t xml:space="preserve"> 	1993-3-21日	 </t>
  </si>
  <si>
    <t xml:space="preserve"> 	204446	 </t>
  </si>
  <si>
    <t xml:space="preserve"> 	无下限 吐槽帝 笑话 无节操 趣图 gif 段子 搞笑幽默 银魂 宅	 </t>
  </si>
  <si>
    <t xml:space="preserve"> 	16967	 </t>
  </si>
  <si>
    <t xml:space="preserve">2670833904	 </t>
  </si>
  <si>
    <t xml:space="preserve"> 	我的宠物萌萌	 </t>
  </si>
  <si>
    <t xml:space="preserve"> 	书读的少，取了个俗名，望大家会喜欢萌萌，萌萌哒！	 </t>
  </si>
  <si>
    <t xml:space="preserve"> 	http://weibo.com/u/2670833904	 </t>
  </si>
  <si>
    <t xml:space="preserve"> 	6959	 </t>
  </si>
  <si>
    <t xml:space="preserve"> 	715935	 </t>
  </si>
  <si>
    <t xml:space="preserve"> 	23440	 </t>
  </si>
  <si>
    <t xml:space="preserve"> 	https://tva3.sinaimg.cn/crop.0.0.512.512.180/9f31b0f0jw8evkm2ea77pj20e80e874l.jpg	 </t>
  </si>
  <si>
    <t xml:space="preserve">2675783603	 </t>
  </si>
  <si>
    <t xml:space="preserve"> 	宇芽YUYAMIKA	 </t>
  </si>
  <si>
    <t xml:space="preserve"> 	http://weibo.com/u/2675783603	 </t>
  </si>
  <si>
    <t xml:space="preserve"> 	2018-2-15日	 </t>
  </si>
  <si>
    <t xml:space="preserve"> 	243329	 </t>
  </si>
  <si>
    <t xml:space="preserve"> 	健康 时尚	 </t>
  </si>
  <si>
    <t xml:space="preserve"> 	11876	 </t>
  </si>
  <si>
    <t xml:space="preserve"> 	一举成名 谈笑风生 扬V耀5 微身份	 </t>
  </si>
  <si>
    <t xml:space="preserve">2679845350	 </t>
  </si>
  <si>
    <t xml:space="preserve"> 	金金的日常	 </t>
  </si>
  <si>
    <t xml:space="preserve"> 	淘宝：金金会社/公众号：金金的日常	 </t>
  </si>
  <si>
    <t xml:space="preserve"> 	https://weibo.com/jinjinhanshe	 </t>
  </si>
  <si>
    <t xml:space="preserve"> 	4806	 </t>
  </si>
  <si>
    <t xml:space="preserve"> 	47300	 </t>
  </si>
  <si>
    <t xml:space="preserve"> 	韩国代购 日本代购 美妆护肤 日本 淘宝控	 </t>
  </si>
  <si>
    <t xml:space="preserve"> 	35843	 </t>
  </si>
  <si>
    <t xml:space="preserve"> 	26675	 </t>
  </si>
  <si>
    <t xml:space="preserve"> 	2012-01-22	 </t>
  </si>
  <si>
    <t xml:space="preserve"> 	https://tvax1.sinaimg.cn/crop.0.0.1125.1125.180/9fbb31e6ly8fv3tu3ow6aj20v90v90up.jpg	 </t>
  </si>
  <si>
    <t xml:space="preserve">2693378662	 </t>
  </si>
  <si>
    <t xml:space="preserve"> 	SeesawCoffee	 </t>
  </si>
  <si>
    <t xml:space="preserve"> 	一本正经地吃喝玩乐，定义属于Seesaw的生活方式。	 </t>
  </si>
  <si>
    <t xml:space="preserve"> 	Seesaw引领中国精品咖啡浪潮，致力于为当地社群创造独特而富有启发性的体验。	 </t>
  </si>
  <si>
    <t xml:space="preserve"> 	https://weibo.com/seesawcoffee	 </t>
  </si>
  <si>
    <t xml:space="preserve"> 	2012-4-15日	 </t>
  </si>
  <si>
    <t xml:space="preserve"> 	52838	 </t>
  </si>
  <si>
    <t xml:space="preserve"> 	Seesaw 咖啡	 </t>
  </si>
  <si>
    <t xml:space="preserve"> 	34387	 </t>
  </si>
  <si>
    <t xml:space="preserve"> 	32767	 </t>
  </si>
  <si>
    <t xml:space="preserve"> 	一言九顶 微身份 一举成名	 </t>
  </si>
  <si>
    <t xml:space="preserve"> 	2012-01-29	 </t>
  </si>
  <si>
    <t xml:space="preserve"> 	https://tvax1.sinaimg.cn/crop.0.0.538.538.180/a089b266ly8fydalkriipj20ez0eygn1.jpg	 </t>
  </si>
  <si>
    <t xml:space="preserve">2701177800	 </t>
  </si>
  <si>
    <t xml:space="preserve"> 	反手一个安利酱	 </t>
  </si>
  <si>
    <t xml:space="preserve"> 	反手喂你一嘴安利！	 </t>
  </si>
  <si>
    <t xml:space="preserve"> 	https://weibo.com/shoupianjingli	 </t>
  </si>
  <si>
    <t xml:space="preserve"> 	8847268	 </t>
  </si>
  <si>
    <t xml:space="preserve"> 	原创 水瓶座 双鱼座 白羊 天枰座 双子座 处女座 巨蟹座 射手座 星座	 </t>
  </si>
  <si>
    <t xml:space="preserve"> 	29670	 </t>
  </si>
  <si>
    <t xml:space="preserve"> 	https://tvax2.sinaimg.cn/crop.0.0.996.996.180/a100b3c8ly8fwq457dwp8j20ro0roac5.jpg	 </t>
  </si>
  <si>
    <t xml:space="preserve">2726883997	 </t>
  </si>
  <si>
    <t xml:space="preserve"> 	电影士	 </t>
  </si>
  <si>
    <t xml:space="preserve"> 	你想看的，想知道的电影讯息我这都有。QQ：1799475045	 </t>
  </si>
  <si>
    <t xml:space="preserve"> 	微博知名电影帐号	 </t>
  </si>
  <si>
    <t xml:space="preserve"> 	http://weibo.com/u/2726883997	 </t>
  </si>
  <si>
    <t xml:space="preserve"> 	3946	 </t>
  </si>
  <si>
    <t xml:space="preserve"> 	5540011	 </t>
  </si>
  <si>
    <t xml:space="preserve"> 	票房 好莱坞 日剧 韩剧 美剧 日韩电影 欧美电影	 </t>
  </si>
  <si>
    <t xml:space="preserve"> 	29405	 </t>
  </si>
  <si>
    <t xml:space="preserve"> 	https://tvax4.sinaimg.cn/crop.0.0.828.828.180/a288f29dly8fxi93dzv4tj20n00n075f.jpg	 </t>
  </si>
  <si>
    <t xml:space="preserve"> 	1799475045	 </t>
  </si>
  <si>
    <t xml:space="preserve">2733143253	 </t>
  </si>
  <si>
    <t xml:space="preserve"> 	全职高手主页	 </t>
  </si>
  <si>
    <t xml:space="preserve"> 	https://weibo.com/gloryhome	 </t>
  </si>
  <si>
    <t xml:space="preserve"> 	19645	 </t>
  </si>
  <si>
    <t xml:space="preserve"> 	60191	 </t>
  </si>
  <si>
    <t xml:space="preserve"> 	荣耀 全职高手	 </t>
  </si>
  <si>
    <t xml:space="preserve"> 	25943	 </t>
  </si>
  <si>
    <t xml:space="preserve"> 	13135	 </t>
  </si>
  <si>
    <t xml:space="preserve"> 	https://tva1.sinaimg.cn/crop.0.0.996.996.180/a2e874d5jw8f4bexsnr2kj20ro0rp3zs.jpg	 </t>
  </si>
  <si>
    <t xml:space="preserve">2734880081	 </t>
  </si>
  <si>
    <t xml:space="preserve"> 	苏葵姑娘	 </t>
  </si>
  <si>
    <t xml:space="preserve"> 	我有酒有故事，你来吗？微博合作推广请联系QQ：3271207431	 </t>
  </si>
  <si>
    <t xml:space="preserve"> 	http://weibo.com/u/2734880081	 </t>
  </si>
  <si>
    <t xml:space="preserve"> 	1994-6-30日	 </t>
  </si>
  <si>
    <t xml:space="preserve"> 	673270	 </t>
  </si>
  <si>
    <t xml:space="preserve"> 	摄影控 偶稀饭睡觉觉 文艺 娱乐 懒	 </t>
  </si>
  <si>
    <t xml:space="preserve"> 	35894	 </t>
  </si>
  <si>
    <t xml:space="preserve"> 	29282	 </t>
  </si>
  <si>
    <t xml:space="preserve"> 	年费会员 谈笑风生 清澈微博 生龙活虎 小狮子勋章 布丁勋章 张根硕勋章 唐嫣勋章 李敏镐勋章 王力宏勋章 身强体硕 七步成诗 一举成名 如来神掌 微身份	 </t>
  </si>
  <si>
    <t xml:space="preserve"> 	https://tva2.sinaimg.cn/crop.0.0.200.200.180/a302f551jw8f819wvn5d0j205k05k74d.jpg	 </t>
  </si>
  <si>
    <t xml:space="preserve">2739287981	 </t>
  </si>
  <si>
    <t xml:space="preserve"> 	辣啪花	 </t>
  </si>
  <si>
    <t xml:space="preserve"> 	资深深井冰	 </t>
  </si>
  <si>
    <t xml:space="preserve"> 	https://weibo.com/latiaopapa	 </t>
  </si>
  <si>
    <t xml:space="preserve"> 	252710	 </t>
  </si>
  <si>
    <t xml:space="preserve"> 	35984	 </t>
  </si>
  <si>
    <t xml:space="preserve"> 	https://tvax3.sinaimg.cn/crop.0.0.888.888.180/a34637adly8fu5m09tt1aj20oo0ootbg.jpg	 </t>
  </si>
  <si>
    <t xml:space="preserve"> 	407212032	 </t>
  </si>
  <si>
    <t xml:space="preserve">2743874387	 </t>
  </si>
  <si>
    <t xml:space="preserve"> 	_花卷	 </t>
  </si>
  <si>
    <t xml:space="preserve"> 	普通市民某鹅	 </t>
  </si>
  <si>
    <t xml:space="preserve"> 	https://weibo.com/mmvalerie	 </t>
  </si>
  <si>
    <t xml:space="preserve"> 	267835	 </t>
  </si>
  <si>
    <t xml:space="preserve"> 	黄调二白 坚定防晒拥护者 不定时更新 龟毛 处女座	 </t>
  </si>
  <si>
    <t xml:space="preserve"> 	30513	 </t>
  </si>
  <si>
    <t xml:space="preserve"> 	19177	 </t>
  </si>
  <si>
    <t xml:space="preserve"> 	花卷	 </t>
  </si>
  <si>
    <t xml:space="preserve"> 	https://tva3.sinaimg.cn/crop.0.0.1080.1080.180/a38c3353jw8evhmw6ft3jj20u00u0wfl.jpg	 </t>
  </si>
  <si>
    <t xml:space="preserve">2747314785	 </t>
  </si>
  <si>
    <t xml:space="preserve"> 	王小浪	 </t>
  </si>
  <si>
    <t xml:space="preserve"> 	微博知名自由撰稿人	 </t>
  </si>
  <si>
    <t xml:space="preserve"> 	https://weibo.com/wangxiaolangman	 </t>
  </si>
  <si>
    <t xml:space="preserve"> 	4226	 </t>
  </si>
  <si>
    <t xml:space="preserve"> 	3162643	 </t>
  </si>
  <si>
    <t xml:space="preserve"> 	音乐 电影 段子 情感随笔 搞笑 旅行 日本 导演 攝影	 </t>
  </si>
  <si>
    <t xml:space="preserve"> 	42144	 </t>
  </si>
  <si>
    <t xml:space="preserve"> 	https://tvax1.sinaimg.cn/crop.0.0.1080.1080.180/a3c0b261ly8fyjw9ha7xqj20u00u076e.jpg	 </t>
  </si>
  <si>
    <t xml:space="preserve">2801285052	 </t>
  </si>
  <si>
    <t xml:space="preserve"> 	带你去日本	 </t>
  </si>
  <si>
    <t xml:space="preserve"> 	https://weibo.com/JPiWIFI	 </t>
  </si>
  <si>
    <t xml:space="preserve"> 	30129	 </t>
  </si>
  <si>
    <t xml:space="preserve"> 	480122	 </t>
  </si>
  <si>
    <t xml:space="preserve"> 	日本新闻 日本动漫 日本攻略 日本美食 日本旅游	 </t>
  </si>
  <si>
    <t xml:space="preserve">2824352275	 </t>
  </si>
  <si>
    <t xml:space="preserve"> 	小乳鸡	 </t>
  </si>
  <si>
    <t xml:space="preserve"> 	我是你们的小乳鸡	 </t>
  </si>
  <si>
    <t xml:space="preserve"> 	https://weibo.com/xiaoruji	 </t>
  </si>
  <si>
    <t xml:space="preserve"> 	912438	 </t>
  </si>
  <si>
    <t xml:space="preserve"> 	段子手 热门 综艺 幽默 搞笑	 </t>
  </si>
  <si>
    <t xml:space="preserve"> 	8908	 </t>
  </si>
  <si>
    <t xml:space="preserve"> 	2012-08-11	 </t>
  </si>
  <si>
    <t xml:space="preserve"> 	https://tvax1.sinaimg.cn/crop.0.0.1242.1242.180/a8583213ly8ffe22e7w6pj20yi0yiq3m.jpg	 </t>
  </si>
  <si>
    <t xml:space="preserve">2827105112	 </t>
  </si>
  <si>
    <t xml:space="preserve"> 	汉服晴空	 </t>
  </si>
  <si>
    <t xml:space="preserve"> 	我依然满怀热忱，我所希望的，只是让自己更加认识汉服，了解汉服。	 </t>
  </si>
  <si>
    <t xml:space="preserve"> 	https://weibo.com/hanfuqingkong	 </t>
  </si>
  <si>
    <t xml:space="preserve"> 	391478	 </t>
  </si>
  <si>
    <t xml:space="preserve"> 	汉服文化周 汉服生活 传统文化 汉服	 </t>
  </si>
  <si>
    <t xml:space="preserve"> 	6023	 </t>
  </si>
  <si>
    <t xml:space="preserve"> 	https://tvax1.sinaimg.cn/crop.0.0.180.180.180/a8823358ly8fg60gsh9z5j20500500ss.jpg	 </t>
  </si>
  <si>
    <t xml:space="preserve">2842161667	 </t>
  </si>
  <si>
    <t xml:space="preserve"> 	狗子画	 </t>
  </si>
  <si>
    <t xml:space="preserve"> 	http://weibo.com/u/2842161667	 </t>
  </si>
  <si>
    <t xml:space="preserve"> 	96449	 </t>
  </si>
  <si>
    <t xml:space="preserve"> 	601774 斗鱼直播 狗哥 967 户外主播 网络主播	 </t>
  </si>
  <si>
    <t xml:space="preserve"> 	2012-08-22	 </t>
  </si>
  <si>
    <t xml:space="preserve">2904649821	 </t>
  </si>
  <si>
    <t xml:space="preserve"> 	甯匠	 </t>
  </si>
  <si>
    <t xml:space="preserve"> 	http://weibo.com/u/2904649821	 </t>
  </si>
  <si>
    <t xml:space="preserve"> 	7637	 </t>
  </si>
  <si>
    <t xml:space="preserve"> 	807003	 </t>
  </si>
  <si>
    <t xml:space="preserve"> 	美食 咖啡 摄影	 </t>
  </si>
  <si>
    <t xml:space="preserve"> 	2012-07-29	 </t>
  </si>
  <si>
    <t xml:space="preserve"> 	https://tva3.sinaimg.cn/crop.0.0.750.750.180/ad21705djw8eqpui1a1lkj20ku0kuq3q.jpg	 </t>
  </si>
  <si>
    <t xml:space="preserve">2910303327	 </t>
  </si>
  <si>
    <t xml:space="preserve"> 	算命-四柱八字预测	 </t>
  </si>
  <si>
    <t xml:space="preserve"> 	免费预测微博@算命-四柱八字预测。在微博是免费简单预测，详细预测加QQ1071825355，会收取一定费用。	 </t>
  </si>
  <si>
    <t xml:space="preserve"> 	http://weibo.com/u/2910303327	 </t>
  </si>
  <si>
    <t xml:space="preserve"> 	105812	 </t>
  </si>
  <si>
    <t xml:space="preserve"> 	情感 房地产 财运 合婚 星座 婚姻 命理 八字 四柱 算命	 </t>
  </si>
  <si>
    <t xml:space="preserve"> 	浪小淘 微身份 扬V耀5	 </t>
  </si>
  <si>
    <t xml:space="preserve"> 	https://tva2.sinaimg.cn/crop.0.0.179.179.180/ad77b45fjw1e8g6sydv0nj2050050gm8.jpg	 </t>
  </si>
  <si>
    <t xml:space="preserve">2938696341	 </t>
  </si>
  <si>
    <t xml:space="preserve"> 	旧声	 </t>
  </si>
  <si>
    <t xml:space="preserve"> 	每日一点甜味	 </t>
  </si>
  <si>
    <t xml:space="preserve"> 	http://weibo.com/u/2938696341	 </t>
  </si>
  <si>
    <t xml:space="preserve"> 	1214043	 </t>
  </si>
  <si>
    <t xml:space="preserve"> 	11764	 </t>
  </si>
  <si>
    <t xml:space="preserve"> 	中级达人勋章 准会员 如来神掌 舌战群儒 纵横四海 一言九顶 七步成诗 谈笑风生 语惊四座 微身份	 </t>
  </si>
  <si>
    <t xml:space="preserve"> 	https://tvax3.sinaimg.cn/crop.0.0.996.996.180/af28f295ly8g06bt638rjj20ro0roq4n.jpg	 </t>
  </si>
  <si>
    <t xml:space="preserve">2983605772	 </t>
  </si>
  <si>
    <t xml:space="preserve"> 	娱饭团	 </t>
  </si>
  <si>
    <t xml:space="preserve"> 	发现更有趣的娱乐综艺。合作私聊。	 </t>
  </si>
  <si>
    <t xml:space="preserve"> 	http://weibo.com/u/2983605772	 </t>
  </si>
  <si>
    <t xml:space="preserve"> 	3376	 </t>
  </si>
  <si>
    <t xml:space="preserve"> 	1033225	 </t>
  </si>
  <si>
    <t xml:space="preserve"> 	跑男 娱乐 综艺	 </t>
  </si>
  <si>
    <t xml:space="preserve"> 	24702	 </t>
  </si>
  <si>
    <t xml:space="preserve"> 	三级会员 一举成名 微身份	 </t>
  </si>
  <si>
    <t xml:space="preserve"> 	2012-09-02	 </t>
  </si>
  <si>
    <t xml:space="preserve"> 	https://tvax1.sinaimg.cn/crop.0.0.749.749.180/b1d6360cly8fldzxh2xtej20ku0kt75m.jpg	 </t>
  </si>
  <si>
    <t xml:space="preserve">3045455663	 </t>
  </si>
  <si>
    <t xml:space="preserve"> 	文明密码官方微博	 </t>
  </si>
  <si>
    <t xml:space="preserve"> 	《文明密码》节目曾在CCTV10频道与您一起寻找文明DNA！现“文明密码”团队专注于纪录片、纪实栏目的制作。	 </t>
  </si>
  <si>
    <t xml:space="preserve"> 	CCTV科教频道《文明密码》节目官方微博	 </t>
  </si>
  <si>
    <t xml:space="preserve"> 	http://weibo.com/wenmingmima	 </t>
  </si>
  <si>
    <t xml:space="preserve"> 	135130	 </t>
  </si>
  <si>
    <t xml:space="preserve"> 	太行新发现_x0001_锦绣湘西_x0001_民俗风情	 </t>
  </si>
  <si>
    <t xml:space="preserve"> 	http://tva3.sinaimg.cn/crop.22.12.216.216.180/b585f72fgw1eedduj72npj207d06edg5.jpg	 </t>
  </si>
  <si>
    <t xml:space="preserve">3060709037	 </t>
  </si>
  <si>
    <t xml:space="preserve"> 	崇峦	 </t>
  </si>
  <si>
    <t xml:space="preserve"> 	https://weibo.com/WCL999	 </t>
  </si>
  <si>
    <t xml:space="preserve"> 	1893939	 </t>
  </si>
  <si>
    <t xml:space="preserve"> 	20232	 </t>
  </si>
  <si>
    <t xml:space="preserve">3166286230	 </t>
  </si>
  <si>
    <t xml:space="preserve"> 	武士桑_武士先生_543	 </t>
  </si>
  <si>
    <t xml:space="preserve"> 	https://weibo.com/niconicosamurai	 </t>
  </si>
  <si>
    <t xml:space="preserve"> 	100331	 </t>
  </si>
  <si>
    <t xml:space="preserve">3180541260	 </t>
  </si>
  <si>
    <t xml:space="preserve"> 	媒体印象	 </t>
  </si>
  <si>
    <t xml:space="preserve"> 	http://weibo.com/u/3180541260	 </t>
  </si>
  <si>
    <t xml:space="preserve"> 	1976-6-2日	 </t>
  </si>
  <si>
    <t xml:space="preserve"> 	61986	 </t>
  </si>
  <si>
    <t xml:space="preserve"> 	757002	 </t>
  </si>
  <si>
    <t xml:space="preserve"> 	旅游摄影 音樂 时尚潮流 休闲 深圳 汽车 美食 时尚 旅游 文艺	 </t>
  </si>
  <si>
    <t xml:space="preserve"> 	38304	 </t>
  </si>
  <si>
    <t xml:space="preserve"> 	年费会员 舌战群儒 语惊四座 五级会员 三好学生 微博控 四级会员 三级会员 一言九顶 斗酒百篇 谈笑风生 二级会员 生龙活虎 一级会员 年费会员 七步成诗 准会员 如来神掌 身强体硕 微身份 一举成名	 </t>
  </si>
  <si>
    <t xml:space="preserve">3228022455	 </t>
  </si>
  <si>
    <t xml:space="preserve"> 	根正苗红红领JING	 </t>
  </si>
  <si>
    <t xml:space="preserve"> 	APH菊露耀三厨，主耀，耀ALL不逆，雷一切右耀，不开放任何已公开同人图转载以及商用授权，要做头像做壁纸随意。	 </t>
  </si>
  <si>
    <t xml:space="preserve"> 	http://weibo.com/u/3228022455	 </t>
  </si>
  <si>
    <t xml:space="preserve"> 	83712	 </t>
  </si>
  <si>
    <t xml:space="preserve"> 	APH 黑塔利亚 绘画 王耀	 </t>
  </si>
  <si>
    <t xml:space="preserve"> 	32990	 </t>
  </si>
  <si>
    <t xml:space="preserve"> 	中级达人勋章 四级会员 五级会员 粉丝头条 年费会员 三级会员 微博控 二级会员 一级会员 弹指神通 浪小淘 舌战群儒 斗酒百篇 语惊四座 一言九顶 理性爱国 准会员 悦分享 我就爱赞 如来神掌 指点江山 微身份 谈笑风生 七步成诗 一举成名	 </t>
  </si>
  <si>
    <t xml:space="preserve"> 	https://tvax2.sinaimg.cn/crop.66.54.983.983.180/c067b6b7ly8g1mhhs4745j20u00u5mxo.jpg	 </t>
  </si>
  <si>
    <t xml:space="preserve">3288183653	 </t>
  </si>
  <si>
    <t xml:space="preserve"> 	美食是吃货的治愈系	 </t>
  </si>
  <si>
    <t xml:space="preserve"> 	http://weibo.com/u/3288183653	 </t>
  </si>
  <si>
    <t xml:space="preserve"> 	1994-2-14日	 </t>
  </si>
  <si>
    <t xml:space="preserve"> 	5819	 </t>
  </si>
  <si>
    <t xml:space="preserve"> 	201805	 </t>
  </si>
  <si>
    <t xml:space="preserve"> 	私房菜 吃货 美食	 </t>
  </si>
  <si>
    <t xml:space="preserve"> 	18152	 </t>
  </si>
  <si>
    <t xml:space="preserve">3508941074	 </t>
  </si>
  <si>
    <t xml:space="preserve"> 	法国蔚蓝海岸戛纳	 </t>
  </si>
  <si>
    <t xml:space="preserve"> 	法国戛纳旅游局官方中文微博	 </t>
  </si>
  <si>
    <t xml:space="preserve"> 	法国戛纳旅游局官方微博	 </t>
  </si>
  <si>
    <t xml:space="preserve"> 	http://weibo.com/jianalvyou	 </t>
  </si>
  <si>
    <t xml:space="preserve"> 	214177	 </t>
  </si>
  <si>
    <t xml:space="preserve"> 	养生_x0001_电影_x0001_旅游	 </t>
  </si>
  <si>
    <t xml:space="preserve"> 	http://tva1.sinaimg.cn/crop.0.0.180.180.180/d1263112jw1e8qgp5bmzyj2050050aa8.jpg	 </t>
  </si>
  <si>
    <t xml:space="preserve">3552261410	 </t>
  </si>
  <si>
    <t xml:space="preserve"> 	吉娃娃梦想家园	 </t>
  </si>
  <si>
    <t xml:space="preserve"> 	http://weibo.com/u/3552261410	 </t>
  </si>
  <si>
    <t xml:space="preserve"> 	1968-6-5日	 </t>
  </si>
  <si>
    <t xml:space="preserve"> 	13929	 </t>
  </si>
  <si>
    <t xml:space="preserve"> 	616785	 </t>
  </si>
  <si>
    <t xml:space="preserve"> 	纯种吉娃娃 吉娃娃犬舍 吉娃娃养肓 吉娃娃治疗 小型吉娃娃 吉娃娃狗 吉娃娃幼犬 吉娃娃繁殖 吉娃娃	 </t>
  </si>
  <si>
    <t xml:space="preserve">3556159861	 </t>
  </si>
  <si>
    <t xml:space="preserve"> 	一则视频	 </t>
  </si>
  <si>
    <t xml:space="preserve"> 	给您分享最优质、最搞笑、最有料的视频。商务洽谈QQ8154209	 </t>
  </si>
  <si>
    <t xml:space="preserve"> 	http://weibo.com/u/3556159861	 </t>
  </si>
  <si>
    <t xml:space="preserve"> 	3028918	 </t>
  </si>
  <si>
    <t xml:space="preserve"> 	搞笑视频 逗B 搞笑 视频控 视频制作	 </t>
  </si>
  <si>
    <t xml:space="preserve"> 	23154	 </t>
  </si>
  <si>
    <t xml:space="preserve"> 	16395	 </t>
  </si>
  <si>
    <t xml:space="preserve"> 	https://tva3.sinaimg.cn/crop.0.0.1000.1000.180/d3f6b175jw8f7dtph8oruj20rs0rsmz6.jpg	 </t>
  </si>
  <si>
    <t xml:space="preserve">3630608393	 </t>
  </si>
  <si>
    <t xml:space="preserve"> 	董溫柔i	 </t>
  </si>
  <si>
    <t xml:space="preserve"> 	http://weibo.com/u/3630608393	 </t>
  </si>
  <si>
    <t xml:space="preserve"> 	1997-11-1日	 </t>
  </si>
  <si>
    <t xml:space="preserve"> 	100797	 </t>
  </si>
  <si>
    <t xml:space="preserve"> 	23162	 </t>
  </si>
  <si>
    <t xml:space="preserve"> 	微人脉 生龙活虎 语惊四座 斗酒百篇 一言九顶 二级会员 一级会员 一举成名 谈笑风生 如来神掌 七步成诗 理性爱国 我就爱赞 浪小淘 三好家长 微身份	 </t>
  </si>
  <si>
    <t xml:space="preserve"> 	https://tvax1.sinaimg.cn/crop.0.0.512.512.180/d866b009ly8g1l6i94n21j20e80e83yp.jpg	 </t>
  </si>
  <si>
    <t xml:space="preserve">3675730443	 </t>
  </si>
  <si>
    <t xml:space="preserve"> 	美国兔妈	 </t>
  </si>
  <si>
    <t xml:space="preserve"> 	https://weibo.com/tumadaigou	 </t>
  </si>
  <si>
    <t xml:space="preserve"> 	1987-5-27日	 </t>
  </si>
  <si>
    <t xml:space="preserve"> 	225997	 </t>
  </si>
  <si>
    <t xml:space="preserve"> 	vitamix 时尚潮流 育儿达人 美食达人 美国代购 Kitchenaid 海淘 烘培爱好者 维他美仕	 </t>
  </si>
  <si>
    <t xml:space="preserve"> 	24245	 </t>
  </si>
  <si>
    <t xml:space="preserve"> 	微身份 三级会员 粉丝头条 一言九顶	 </t>
  </si>
  <si>
    <t xml:space="preserve">3715545047	 </t>
  </si>
  <si>
    <t xml:space="preserve"> 	每日开心一刻钟	 </t>
  </si>
  <si>
    <t xml:space="preserve"> 	只有刚强的人，才有神圣的意志，凡是战斗的人，才能取得胜利。--歌德	 </t>
  </si>
  <si>
    <t xml:space="preserve"> 	http://weibo.com/u/3715545047	 </t>
  </si>
  <si>
    <t xml:space="preserve"> 	1628351	 </t>
  </si>
  <si>
    <t xml:space="preserve"> 	https://tva2.sinaimg.cn/crop.53.21.210.210.180/dd76b7d7jw1e7ivm2s0b2j209q06hmxu.jpg	 </t>
  </si>
  <si>
    <t xml:space="preserve">3722950240	 </t>
  </si>
  <si>
    <t xml:space="preserve"> 	大巴姐	 </t>
  </si>
  <si>
    <t xml:space="preserve"> 	合作推广请联系wx：386444678	 </t>
  </si>
  <si>
    <t xml:space="preserve"> 	http://weibo.com/u/3722950240	 </t>
  </si>
  <si>
    <t xml:space="preserve"> 	1995-05-03	 </t>
  </si>
  <si>
    <t xml:space="preserve"> 	457809	 </t>
  </si>
  <si>
    <t xml:space="preserve"> 	化妆师造型师 化妆师 金牛座 美妆控 美妆护肤 mei zhuang	 </t>
  </si>
  <si>
    <t xml:space="preserve"> 	14037	 </t>
  </si>
  <si>
    <t xml:space="preserve">3735269877	 </t>
  </si>
  <si>
    <t xml:space="preserve"> 	_citanul_	 </t>
  </si>
  <si>
    <t xml:space="preserve"> 	https://weibo.com/clementineZ	 </t>
  </si>
  <si>
    <t xml:space="preserve"> 	2137	 </t>
  </si>
  <si>
    <t xml:space="preserve"> 	56310	 </t>
  </si>
  <si>
    <t xml:space="preserve"> 	22790	 </t>
  </si>
  <si>
    <t xml:space="preserve"> 	https://tva3.sinaimg.cn/crop.13.21.433.433.180/dea3b1f5jw8evsjplbh9ij20cq0d7jsf.jpg	 </t>
  </si>
  <si>
    <t xml:space="preserve">3780457330	 </t>
  </si>
  <si>
    <t xml:space="preserve"> 	大艺术家马春雷	 </t>
  </si>
  <si>
    <t xml:space="preserve"> 	马春雷，一匹伟大的艺术家。	 </t>
  </si>
  <si>
    <t xml:space="preserve"> 	http://weibo.com/u/3780457330	 </t>
  </si>
  <si>
    <t xml:space="preserve"> 	1042920	 </t>
  </si>
  <si>
    <t xml:space="preserve"> 	精致男孩 大艺术家 微博奇葩	 </t>
  </si>
  <si>
    <t xml:space="preserve"> 	13129	 </t>
  </si>
  <si>
    <t xml:space="preserve"> 	9027	 </t>
  </si>
  <si>
    <t xml:space="preserve"> 	https://tvax2.sinaimg.cn/crop.0.0.1242.1242.180/e1553372ly8fl1950zue8j20yi0yidhc.jpg	 </t>
  </si>
  <si>
    <t xml:space="preserve">3814895924	 </t>
  </si>
  <si>
    <t xml:space="preserve"> 	我和女神的日常	 </t>
  </si>
  <si>
    <t xml:space="preserve"> 	https://weibo.com/meinvmeituying	 </t>
  </si>
  <si>
    <t xml:space="preserve"> 	6207849	 </t>
  </si>
  <si>
    <t xml:space="preserve"> 	原创 写作 网络 文字 重口味 微博奇葩 情感生活 无厘头 感性 美女	 </t>
  </si>
  <si>
    <t xml:space="preserve"> 	36875	 </t>
  </si>
  <si>
    <t xml:space="preserve"> 	26990	 </t>
  </si>
  <si>
    <t xml:space="preserve"> 	叱咤风云 四级会员 三级会员 二级会员 生龙活虎 如虎添翼 一举成名 一言九顶 微博控 如来神掌 斗酒百篇 舌战群儒 谈笑风生 语惊四座 七步成诗 微博三周年 浪小淘 微身份	 </t>
  </si>
  <si>
    <t xml:space="preserve">3912283199	 </t>
  </si>
  <si>
    <t xml:space="preserve"> 	薛小婉吖	 </t>
  </si>
  <si>
    <t xml:space="preserve"> 	http://weibo.com/u/3912283199	 </t>
  </si>
  <si>
    <t xml:space="preserve"> 	176527	 </t>
  </si>
  <si>
    <t xml:space="preserve"> 	彩妆 健身 粉红控	 </t>
  </si>
  <si>
    <t xml:space="preserve"> 	19038	 </t>
  </si>
  <si>
    <t xml:space="preserve"> 	15425	 </t>
  </si>
  <si>
    <t xml:space="preserve"> 	https://tvax2.sinaimg.cn/crop.0.0.512.512.180/e930b43fly8finy3c3jqrj20e80e8wet.jpg	 </t>
  </si>
  <si>
    <t xml:space="preserve">3940184669	 </t>
  </si>
  <si>
    <t xml:space="preserve"> 	情病药师	 </t>
  </si>
  <si>
    <t xml:space="preserve"> 	温柔	 </t>
  </si>
  <si>
    <t xml:space="preserve"> 	http://weibo.com/u/3940184669	 </t>
  </si>
  <si>
    <t xml:space="preserve"> 	2007-4-29日	 </t>
  </si>
  <si>
    <t xml:space="preserve"> 	81710	 </t>
  </si>
  <si>
    <t xml:space="preserve"> 	15921	 </t>
  </si>
  <si>
    <t xml:space="preserve"> 	https://tva2.sinaimg.cn/crop.2.0.1238.1238.180/eada725djw8exm2kfr7nlj20yi0yemyp.jpg	 </t>
  </si>
  <si>
    <t xml:space="preserve">3944968602	 </t>
  </si>
  <si>
    <t xml:space="preserve"> 	钻石甜心_official	 </t>
  </si>
  <si>
    <t xml:space="preserve"> 	http://weibo.com/u/3944968602	 </t>
  </si>
  <si>
    <t xml:space="preserve"> 	9003	 </t>
  </si>
  <si>
    <t xml:space="preserve"> 	98764	 </t>
  </si>
  <si>
    <t xml:space="preserve"> 	少女装 日系 童话 时尚 可爱 日系甜美 洋装 LOLITA 少女 动漫	 </t>
  </si>
  <si>
    <t xml:space="preserve"> 	22445	 </t>
  </si>
  <si>
    <t xml:space="preserve"> 	三好学生 一举成名 微身份	 </t>
  </si>
  <si>
    <t xml:space="preserve"> 	https://tva1.sinaimg.cn/crop.0.0.511.511.180/eb23719ajw8f4ouhe0j3oj20e80e7aag.jpg	 </t>
  </si>
  <si>
    <t xml:space="preserve">3969939297	 </t>
  </si>
  <si>
    <t xml:space="preserve"> 	北方槟榔西施	 </t>
  </si>
  <si>
    <t xml:space="preserve"> 	我哦极品单身肥宅	 </t>
  </si>
  <si>
    <t xml:space="preserve"> 	http://weibo.com/u/3969939297	 </t>
  </si>
  <si>
    <t xml:space="preserve"> 	37107	 </t>
  </si>
  <si>
    <t xml:space="preserve"> 	情感生活 美女	 </t>
  </si>
  <si>
    <t xml:space="preserve"> 	专业鉴黄师	 </t>
  </si>
  <si>
    <t xml:space="preserve"> 	21129	 </t>
  </si>
  <si>
    <t xml:space="preserve"> 	https://tvax2.sinaimg.cn/crop.0.0.750.750.180/eca07761ly8fzy9eljsjjj20ku0kut9a.jpg	 </t>
  </si>
  <si>
    <t xml:space="preserve">3991417170	 </t>
  </si>
  <si>
    <t xml:space="preserve"> 	WalterLee李沛乾	 </t>
  </si>
  <si>
    <t xml:space="preserve"> 	http://weibo.com/u/3991417170	 </t>
  </si>
  <si>
    <t xml:space="preserve"> 	1987-6-20日	 </t>
  </si>
  <si>
    <t xml:space="preserve"> 	747144	 </t>
  </si>
  <si>
    <t xml:space="preserve"> 	香港生活	 </t>
  </si>
  <si>
    <t xml:space="preserve"> 	20361	 </t>
  </si>
  <si>
    <t xml:space="preserve"> 	https://tvax3.sinaimg.cn/crop.0.0.1125.1125.180/ede83152ly8fq0xl1jhyrj20v90v9wgv.jpg	 </t>
  </si>
  <si>
    <t xml:space="preserve">5049806513	 </t>
  </si>
  <si>
    <t xml:space="preserve"> 	吴维睎	 </t>
  </si>
  <si>
    <t xml:space="preserve"> 	http://weibo.com/u/5049806513	 </t>
  </si>
  <si>
    <t xml:space="preserve"> 	1997-8-11日	 </t>
  </si>
  <si>
    <t xml:space="preserve"> 	129721	 </t>
  </si>
  <si>
    <t xml:space="preserve"> 	19730	 </t>
  </si>
  <si>
    <t xml:space="preserve"> 	22041	 </t>
  </si>
  <si>
    <t xml:space="preserve"> 	2014-02-26	 </t>
  </si>
  <si>
    <t xml:space="preserve"> 	https://tvax1.sinaimg.cn/crop.0.0.750.750.180/005vKtm9ly8fnx8b5gzwrj30ku0ku761.jpg	 </t>
  </si>
  <si>
    <t xml:space="preserve">5139293405	 </t>
  </si>
  <si>
    <t xml:space="preserve"> 	和谐JYG	 </t>
  </si>
  <si>
    <t xml:space="preserve"> 	北京市古典吉他大赛三等奖，命理，两届北京盘鹰风筝大赛冠军，佛学。	 </t>
  </si>
  <si>
    <t xml:space="preserve"> 	http://weibo.com/u/5139293405	 </t>
  </si>
  <si>
    <t xml:space="preserve"> 	167891	 </t>
  </si>
  <si>
    <t xml:space="preserve"> 	发呆 爱笑 单身 简单 淘宝 爱生活 音乐 善良 艺术 八卦杂谈	 </t>
  </si>
  <si>
    <t xml:space="preserve"> 	二级会员 舌战群儒 谈笑风生 一举成名 语惊四座 纵横四海 七步成诗 理性爱国 十全十美 五级会员 弹指神通 悦分享 微身份 身份通 三好学生 如来神掌 准会员 年费会员 一级会员 三级会员 四级会员 成功妈妈 我就爱赞 微人脉	 </t>
  </si>
  <si>
    <t xml:space="preserve"> 	2014-05-11	 </t>
  </si>
  <si>
    <t xml:space="preserve"> 	https://tva4.sinaimg.cn/crop.0.0.996.996.180/005BNWZ7jw8fbz29can28j30ro0romyc.jpg	 </t>
  </si>
  <si>
    <t xml:space="preserve">5228554559	 </t>
  </si>
  <si>
    <t xml:space="preserve"> 	大胆的小团	 </t>
  </si>
  <si>
    <t xml:space="preserve"> 	店主求团直接私信团品团价。粉丝妹子有事请评论尽量不要私信。在我这撒泼的我骂哭你你也自己忍着。	 </t>
  </si>
  <si>
    <t xml:space="preserve"> 	http://weibo.com/u/5228554559	 </t>
  </si>
  <si>
    <t xml:space="preserve"> 	8219	 </t>
  </si>
  <si>
    <t xml:space="preserve"> 	303787	 </t>
  </si>
  <si>
    <t xml:space="preserve"> 	22053	 </t>
  </si>
  <si>
    <t xml:space="preserve"> 	https://tvax1.sinaimg.cn/crop.0.0.512.512.180/005HQtT9ly8fnoc0fhop6j30e80e874e.jpg	 </t>
  </si>
  <si>
    <t xml:space="preserve">5242381821	 </t>
  </si>
  <si>
    <t xml:space="preserve"> 	奔跑吧	 </t>
  </si>
  <si>
    <t xml:space="preserve"> 	浙江卫视《奔跑吧》节目官方微博	 </t>
  </si>
  <si>
    <t xml:space="preserve"> 	浙江卫视《奔跑吧》官方微博	 </t>
  </si>
  <si>
    <t xml:space="preserve"> 	http://weibo.com/ztvrunningman	 </t>
  </si>
  <si>
    <t xml:space="preserve"> 	11565	 </t>
  </si>
  <si>
    <t xml:space="preserve"> 	6677734	 </t>
  </si>
  <si>
    <t xml:space="preserve"> 	http://tvax1.sinaimg.cn/crop.0.0.512.512.180/005IMuZvly8g1zu25p35xj30e80e83z0.jpg	 </t>
  </si>
  <si>
    <t xml:space="preserve">5252178789	 </t>
  </si>
  <si>
    <t xml:space="preserve"> 	yanyanfoodtube	 </t>
  </si>
  <si>
    <t xml:space="preserve"> 	https://weibo.com/yanyanfoodtube	 </t>
  </si>
  <si>
    <t xml:space="preserve"> 	3232	 </t>
  </si>
  <si>
    <t xml:space="preserve"> 	1057522	 </t>
  </si>
  <si>
    <t xml:space="preserve"> 	美食爱好者 美食节目主持人 美食制作视频 烘焙 原创 美食	 </t>
  </si>
  <si>
    <t xml:space="preserve"> 	29792	 </t>
  </si>
  <si>
    <t xml:space="preserve"> 	2014-08-15	 </t>
  </si>
  <si>
    <t xml:space="preserve">5342062367	 </t>
  </si>
  <si>
    <t xml:space="preserve"> 	追剧少女的日常	 </t>
  </si>
  <si>
    <t xml:space="preserve"> 	追剧少女	 </t>
  </si>
  <si>
    <t xml:space="preserve"> 	http://weibo.com/u/5342062367	 </t>
  </si>
  <si>
    <t xml:space="preserve"> 	1691798	 </t>
  </si>
  <si>
    <t xml:space="preserve"> 	韩剧 娱乐明星 电影迷 综艺节目 国产剧 美剧 电视剧迷	 </t>
  </si>
  <si>
    <t xml:space="preserve"> 	19002	 </t>
  </si>
  <si>
    <t xml:space="preserve"> 	https://tva3.sinaimg.cn/crop.8.0.461.461.180/005PwKsfjw8eyk7egsnn1j30e60dsdgb.jpg	 </t>
  </si>
  <si>
    <t xml:space="preserve">5351894185	 </t>
  </si>
  <si>
    <t xml:space="preserve"> 	搞笑奇葩事	 </t>
  </si>
  <si>
    <t xml:space="preserve"> 	https://weibo.com/bxnd	 </t>
  </si>
  <si>
    <t xml:space="preserve"> 	1992-9-16日	 </t>
  </si>
  <si>
    <t xml:space="preserve"> 	29906	 </t>
  </si>
  <si>
    <t xml:space="preserve"> 	1078121	 </t>
  </si>
  <si>
    <t xml:space="preserve"> 	快乐 玩 闷骚 搞笑 搞笑视频	 </t>
  </si>
  <si>
    <t xml:space="preserve"> 	35694	 </t>
  </si>
  <si>
    <t xml:space="preserve">5374337207	 </t>
  </si>
  <si>
    <t xml:space="preserve"> 	星野葵ri	 </t>
  </si>
  <si>
    <t xml:space="preserve"> 	邓伦什么时候能够关注我	 </t>
  </si>
  <si>
    <t xml:space="preserve"> 	http://weibo.com/u/5374337207	 </t>
  </si>
  <si>
    <t xml:space="preserve"> 	53680	 </t>
  </si>
  <si>
    <t xml:space="preserve"> 	15611	 </t>
  </si>
  <si>
    <t xml:space="preserve"> 	https://tvax2.sinaimg.cn/crop.0.0.512.512.180/005RIaCbly8fztd390f3vj30e80e80td.jpg	 </t>
  </si>
  <si>
    <t xml:space="preserve">5465565905	 </t>
  </si>
  <si>
    <t xml:space="preserve"> 	原图君	 </t>
  </si>
  <si>
    <t xml:space="preserve"> 	无水印表情包博主，每天整理发布最新最热的表情包	 </t>
  </si>
  <si>
    <t xml:space="preserve"> 	http://weibo.com/u/5465565905	 </t>
  </si>
  <si>
    <t xml:space="preserve"> 	3237104	 </t>
  </si>
  <si>
    <t xml:space="preserve"> 	IT数码 美图摄影 美女	 </t>
  </si>
  <si>
    <t xml:space="preserve"> 	每天整理更新最新最热的无水印表情包	 </t>
  </si>
  <si>
    <t xml:space="preserve"> 	15530	 </t>
  </si>
  <si>
    <t xml:space="preserve"> 	https://tva4.sinaimg.cn/crop.1.0.748.748.180/005XSXmNjw8fbuuk1unboj30ku0ksabj.jpg	 </t>
  </si>
  <si>
    <t xml:space="preserve">5568490146	 </t>
  </si>
  <si>
    <t xml:space="preserve"> 	一支上上签	 </t>
  </si>
  <si>
    <t xml:space="preserve"> 	是你的一支上上签	 </t>
  </si>
  <si>
    <t xml:space="preserve"> 	http://weibo.com/u/5568490146	 </t>
  </si>
  <si>
    <t xml:space="preserve"> 	1967-11-1日	 </t>
  </si>
  <si>
    <t xml:space="preserve"> 	9656	 </t>
  </si>
  <si>
    <t xml:space="preserve"> 	9362886	 </t>
  </si>
  <si>
    <t xml:space="preserve"> 	30074	 </t>
  </si>
  <si>
    <t xml:space="preserve"> 	21256	 </t>
  </si>
  <si>
    <t xml:space="preserve">5571833295	 </t>
  </si>
  <si>
    <t xml:space="preserve"> 	yurisa_chan	 </t>
  </si>
  <si>
    <t xml:space="preserve"> 	韩国模特yurisa，合作请联系邮箱：yurisa777@naver.com	 </t>
  </si>
  <si>
    <t xml:space="preserve"> 	https://weibo.com/yurisa123	 </t>
  </si>
  <si>
    <t xml:space="preserve"> 	1201402	 </t>
  </si>
  <si>
    <t xml:space="preserve"> 	科学探索 动漫 星座运势 宠物图集	 </t>
  </si>
  <si>
    <t xml:space="preserve"> 	12734	 </t>
  </si>
  <si>
    <t xml:space="preserve"> 	https://tvax1.sinaimg.cn/crop.0.0.512.512.180/00654QmXly8g2m1p1y45ej30e80e8dg7.jpg	 </t>
  </si>
  <si>
    <t xml:space="preserve">5599518784	 </t>
  </si>
  <si>
    <t xml:space="preserve"> 	哈尔滨无痕接发染发烫发_小超	 </t>
  </si>
  <si>
    <t xml:space="preserve"> 	哈尔滨市南岗区锋尚剪吧创意总监	 </t>
  </si>
  <si>
    <t xml:space="preserve"> 	http://weibo.com/u/5599518784	 </t>
  </si>
  <si>
    <t xml:space="preserve"> 	1993-2-9日	 </t>
  </si>
  <si>
    <t xml:space="preserve"> 	100074	 </t>
  </si>
  <si>
    <t xml:space="preserve">5648671185	 </t>
  </si>
  <si>
    <t xml:space="preserve"> 	王钰威	 </t>
  </si>
  <si>
    <t xml:space="preserve"> 	《燃烧吧少年！》人气少年	 </t>
  </si>
  <si>
    <t xml:space="preserve"> 	http://weibo.com/u/5648671185	 </t>
  </si>
  <si>
    <t xml:space="preserve"> 	542694	 </t>
  </si>
  <si>
    <t xml:space="preserve"> 	海清工作室	 </t>
  </si>
  <si>
    <t xml:space="preserve"> 	https://tvax4.sinaimg.cn/crop.0.0.512.512.180/006ahfpLly8fqqahjyjvpj30e80e874t.jpg	 </t>
  </si>
  <si>
    <t xml:space="preserve">5662171613	 </t>
  </si>
  <si>
    <t xml:space="preserve"> 	电影阻击手	 </t>
  </si>
  <si>
    <t xml:space="preserve"> 	高清在线电影，每天更新中....推广请加qq咨询QQ：3045189893	 </t>
  </si>
  <si>
    <t xml:space="preserve"> 	http://weibo.com/u/5662171613	 </t>
  </si>
  <si>
    <t xml:space="preserve"> 	8457	 </t>
  </si>
  <si>
    <t xml:space="preserve"> 	5610426	 </t>
  </si>
  <si>
    <t xml:space="preserve"> 	电影阻击手 情感段子 种子 电影 在线电影 高清电影	 </t>
  </si>
  <si>
    <t xml:space="preserve"> 	https://tva4.sinaimg.cn/crop.0.0.179.179.180/006bbTuBgw1euh7yxpk9rj3050050wee.jpg	 </t>
  </si>
  <si>
    <t xml:space="preserve">5672101365	 </t>
  </si>
  <si>
    <t xml:space="preserve"> 	王芳芳	 </t>
  </si>
  <si>
    <t xml:space="preserve"> 	内心深处的感觉一定如嘴巴一样的强大	 </t>
  </si>
  <si>
    <t xml:space="preserve"> 	http://weibo.com/u/5672101365	 </t>
  </si>
  <si>
    <t xml:space="preserve"> 	6829	 </t>
  </si>
  <si>
    <t xml:space="preserve"> 	3304935	 </t>
  </si>
  <si>
    <t xml:space="preserve"> 	8710	 </t>
  </si>
  <si>
    <t xml:space="preserve"> 	7333	 </t>
  </si>
  <si>
    <t xml:space="preserve"> 	https://tvax2.sinaimg.cn/crop.0.0.1080.1080.180/006bRyFTly8fy6doa3y6bj30u00u0jsd.jpg	 </t>
  </si>
  <si>
    <t xml:space="preserve">5692417642	 </t>
  </si>
  <si>
    <t xml:space="preserve"> 	微行动援	 </t>
  </si>
  <si>
    <t xml:space="preserve"> 	http://weibo.com/u/5692417642	 </t>
  </si>
  <si>
    <t xml:space="preserve"> 	1986-3-12日	 </t>
  </si>
  <si>
    <t xml:space="preserve"> 	4821	 </t>
  </si>
  <si>
    <t xml:space="preserve"> 	293969	 </t>
  </si>
  <si>
    <t xml:space="preserve"> 	新闻热点 自媒体	 </t>
  </si>
  <si>
    <t xml:space="preserve"> 	23808	 </t>
  </si>
  <si>
    <t xml:space="preserve"> 	https://tva1.sinaimg.cn/crop.24.3.411.411.180/006deNRMjw8ew7ujycd1rj30fd0fdmxh.jpg	 </t>
  </si>
  <si>
    <t xml:space="preserve">5726725869	 </t>
  </si>
  <si>
    <t xml:space="preserve"> 	默默的围脖生活	 </t>
  </si>
  <si>
    <t xml:space="preserve"> 	http://weibo.com/u/5726725869	 </t>
  </si>
  <si>
    <t xml:space="preserve"> 	1986-2-16日	 </t>
  </si>
  <si>
    <t xml:space="preserve"> 	66991	 </t>
  </si>
  <si>
    <t xml:space="preserve"> 	八卦杂谈 美容服饰 名人明星 上海生活	 </t>
  </si>
  <si>
    <t xml:space="preserve"> 	16675	 </t>
  </si>
  <si>
    <t xml:space="preserve">5764605043	 </t>
  </si>
  <si>
    <t xml:space="preserve"> 	过期米线线喵	 </t>
  </si>
  <si>
    <t xml:space="preserve"> 	http://weibo.com/u/5764605043	 </t>
  </si>
  <si>
    <t xml:space="preserve"> 	1996-10-20日	 </t>
  </si>
  <si>
    <t xml:space="preserve"> 	145828	 </t>
  </si>
  <si>
    <t xml:space="preserve"> 	10081	 </t>
  </si>
  <si>
    <t xml:space="preserve"> 	8780	 </t>
  </si>
  <si>
    <t xml:space="preserve">5836039347	 </t>
  </si>
  <si>
    <t xml:space="preserve"> 	撩妹日常事儿	 </t>
  </si>
  <si>
    <t xml:space="preserve"> 	我是很迷人，可你也得回家呀	 </t>
  </si>
  <si>
    <t xml:space="preserve"> 	http://weibo.com/u/5836039347	 </t>
  </si>
  <si>
    <t xml:space="preserve"> 	1995-8-27日	 </t>
  </si>
  <si>
    <t xml:space="preserve"> 	12972	 </t>
  </si>
  <si>
    <t xml:space="preserve"> 	1154655	 </t>
  </si>
  <si>
    <t xml:space="preserve"> 	情感两性 恋爱 套路 搞笑幽默	 </t>
  </si>
  <si>
    <t xml:space="preserve"> 	15587	 </t>
  </si>
  <si>
    <t xml:space="preserve"> 	9200	 </t>
  </si>
  <si>
    <t xml:space="preserve"> 	2016-01-22	 </t>
  </si>
  <si>
    <t xml:space="preserve"> 	https://tvax4.sinaimg.cn/crop.0.0.1242.1242.180/006mXqqTly8flgntm46nhj30yi0yiac4.jpg	 </t>
  </si>
  <si>
    <t xml:space="preserve">5870251637	 </t>
  </si>
  <si>
    <t xml:space="preserve"> 	笑成驴	 </t>
  </si>
  <si>
    <t xml:space="preserve"> 	最新笑料，如有侵权，请私信删除	 </t>
  </si>
  <si>
    <t xml:space="preserve"> 	http://weibo.com/u/5870251637	 </t>
  </si>
  <si>
    <t xml:space="preserve"> 	1995-10-5日	 </t>
  </si>
  <si>
    <t xml:space="preserve"> 	41439	 </t>
  </si>
  <si>
    <t xml:space="preserve"> 	558836	 </t>
  </si>
  <si>
    <t xml:space="preserve"> 	笑话 搞笑 自媒体 搞笑幽默	 </t>
  </si>
  <si>
    <t xml:space="preserve"> 	内涵搞笑	 </t>
  </si>
  <si>
    <t xml:space="preserve"> 	https://tvax1.sinaimg.cn/crop.0.25.773.773.180/006pgYC1ly8fo4gehrbx5j30lh0rswgs.jpg	 </t>
  </si>
  <si>
    <t xml:space="preserve">5982677054	 </t>
  </si>
  <si>
    <t xml:space="preserve"> 	一壶小酒	 </t>
  </si>
  <si>
    <t xml:space="preserve"> 	是顺便熬了个夜，是顺便想了个你。	 </t>
  </si>
  <si>
    <t xml:space="preserve"> 	https://weibo.com/277993073	 </t>
  </si>
  <si>
    <t xml:space="preserve"> 	775329	 </t>
  </si>
  <si>
    <t xml:space="preserve"> 	13923	 </t>
  </si>
  <si>
    <t xml:space="preserve">6003878462	 </t>
  </si>
  <si>
    <t xml:space="preserve"> 	CcZyi-	 </t>
  </si>
  <si>
    <t xml:space="preserve"> 	喜欢分享美妆、穿搭。	 </t>
  </si>
  <si>
    <t xml:space="preserve"> 	http://weibo.com/u/6003878462	 </t>
  </si>
  <si>
    <t xml:space="preserve"> 	511007	 </t>
  </si>
  <si>
    <t xml:space="preserve"> 	6001	 </t>
  </si>
  <si>
    <t xml:space="preserve"> 	https://tvax2.sinaimg.cn/crop.0.0.1080.1080.180/006yjF3oly8g0ynqvtda4j30u00u076u.jpg	 </t>
  </si>
  <si>
    <t xml:space="preserve">6028783303	 </t>
  </si>
  <si>
    <t xml:space="preserve"> 	超级笑话	 </t>
  </si>
  <si>
    <t xml:space="preserve"> 	不是一般的笑话	 </t>
  </si>
  <si>
    <t xml:space="preserve"> 	http://weibo.com/u/6028783303	 </t>
  </si>
  <si>
    <t xml:space="preserve"> 	1956-5-6日	 </t>
  </si>
  <si>
    <t xml:space="preserve"> 	556730	 </t>
  </si>
  <si>
    <t xml:space="preserve"> 	10949	 </t>
  </si>
  <si>
    <t xml:space="preserve"> 	1710	 </t>
  </si>
  <si>
    <t xml:space="preserve"> 	https://tva4.sinaimg.cn/crop.0.0.749.749.180/006A09Wnjw8facf3guestj30ku0kt3zh.jpg	 </t>
  </si>
  <si>
    <t xml:space="preserve">6081242334	 </t>
  </si>
  <si>
    <t xml:space="preserve"> 	OMG墨铭	 </t>
  </si>
  <si>
    <t xml:space="preserve"> 	👎	 </t>
  </si>
  <si>
    <t xml:space="preserve"> 	http://weibo.com/u/6081242334	 </t>
  </si>
  <si>
    <t xml:space="preserve"> 	2000-8-26日	 </t>
  </si>
  <si>
    <t xml:space="preserve"> 	4498	 </t>
  </si>
  <si>
    <t xml:space="preserve"> 	367066	 </t>
  </si>
  <si>
    <t xml:space="preserve"> 	10970	 </t>
  </si>
  <si>
    <t xml:space="preserve"> 	2016-12-04	 </t>
  </si>
  <si>
    <t xml:space="preserve"> 	https://tvax2.sinaimg.cn/crop.0.0.512.512.180/006DygVMly8fzl8lez4jmj30e80e83z3.jpg	 </t>
  </si>
  <si>
    <t xml:space="preserve">6257076674	 </t>
  </si>
  <si>
    <t xml:space="preserve"> 	大飙哥带路	 </t>
  </si>
  <si>
    <t xml:space="preserve"> 	大飙哥带路，安全又炫酷。关注卫星公粽号：大飙哥带路。欢迎各路司机踊跃投稿，大飙哥来带一路，安全炫酷又鬼畜。	 </t>
  </si>
  <si>
    <t xml:space="preserve"> 	http://weibo.com/u/6257076674	 </t>
  </si>
  <si>
    <t xml:space="preserve"> 	2012-12-12日	 </t>
  </si>
  <si>
    <t xml:space="preserve"> 	586404	 </t>
  </si>
  <si>
    <t xml:space="preserve"> 	9752	 </t>
  </si>
  <si>
    <t xml:space="preserve"> 	2017-05-25	 </t>
  </si>
  <si>
    <t xml:space="preserve"> 	https://tvax2.sinaimg.cn/crop.8.16.569.569.180/006Ps3twly1fgys50we92g30go0got9m.gif	 </t>
  </si>
  <si>
    <t xml:space="preserve">6317171979	 </t>
  </si>
  <si>
    <t xml:space="preserve"> 	搞笑人气榜	 </t>
  </si>
  <si>
    <t xml:space="preserve"> 	https://weibo.com/gxrqb	 </t>
  </si>
  <si>
    <t xml:space="preserve"> 	2017-8-10日	 </t>
  </si>
  <si>
    <t xml:space="preserve"> 	6742	 </t>
  </si>
  <si>
    <t xml:space="preserve"> 	145317	 </t>
  </si>
  <si>
    <t xml:space="preserve"> 	12476	 </t>
  </si>
  <si>
    <t xml:space="preserve"> 	10450	 </t>
  </si>
  <si>
    <t xml:space="preserve">6382674017	 </t>
  </si>
  <si>
    <t xml:space="preserve"> 	吕小布ATmakevo	 </t>
  </si>
  <si>
    <t xml:space="preserve"> 	http://weibo.com/u/6382674017	 </t>
  </si>
  <si>
    <t xml:space="preserve"> 	477934	 </t>
  </si>
  <si>
    <t xml:space="preserve"> 	10785	 </t>
  </si>
  <si>
    <t xml:space="preserve"> 	https://tvax3.sinaimg.cn/crop.0.0.996.996.180/006XX357ly8fw9ak59ekgj30ro0romzy.jpg	 </t>
  </si>
  <si>
    <t xml:space="preserve">6468005038	 </t>
  </si>
  <si>
    <t xml:space="preserve"> 	娱乐圈小霸龙	 </t>
  </si>
  <si>
    <t xml:space="preserve"> 	http://weibo.com/u/6468005038	 </t>
  </si>
  <si>
    <t xml:space="preserve"> 	9300	 </t>
  </si>
  <si>
    <t xml:space="preserve"> 	504907	 </t>
  </si>
  <si>
    <t xml:space="preserve"> 	2935	 </t>
  </si>
  <si>
    <t xml:space="preserve"> 	https://tvax1.sinaimg.cn/crop.0.0.700.700.180/0073J5zUly8fstanrt7xkj30jg0jggmk.jpg	 </t>
  </si>
  <si>
    <t xml:space="preserve">6468005313	 </t>
  </si>
  <si>
    <t xml:space="preserve"> 	锦鲤的好运	 </t>
  </si>
  <si>
    <t xml:space="preserve"> 	锦鲤，有好运	 </t>
  </si>
  <si>
    <t xml:space="preserve"> 	http://weibo.com/u/6468005313	 </t>
  </si>
  <si>
    <t xml:space="preserve"> 	2018-3-4日	 </t>
  </si>
  <si>
    <t xml:space="preserve"> 	618151	 </t>
  </si>
  <si>
    <t xml:space="preserve"> 	锦鲤好运 星座命理 锦鲤	 </t>
  </si>
  <si>
    <t xml:space="preserve"> 	8608	 </t>
  </si>
  <si>
    <t xml:space="preserve"> 	6090	 </t>
  </si>
  <si>
    <t xml:space="preserve">6468005638	 </t>
  </si>
  <si>
    <t xml:space="preserve"> 	娱乐圈大亨	 </t>
  </si>
  <si>
    <t xml:space="preserve"> 	http://weibo.com/u/6468005638	 </t>
  </si>
  <si>
    <t xml:space="preserve"> 	373140	 </t>
  </si>
  <si>
    <t xml:space="preserve"> 	5398	 </t>
  </si>
  <si>
    <t xml:space="preserve"> 	https://tvax2.sinaimg.cn/crop.46.117.383.383.180/0073J5JAly8fnzevlp10qj30j60hlabx.jpg	 </t>
  </si>
  <si>
    <t xml:space="preserve">6475278689	 </t>
  </si>
  <si>
    <t xml:space="preserve"> 	吃吃酱的远方	 </t>
  </si>
  <si>
    <t xml:space="preserve"> 	跟吃酱一起吃吃喝喝去远方！外加分享给你好听的BGM～	 </t>
  </si>
  <si>
    <t xml:space="preserve"> 	http://weibo.com/u/6475278689	 </t>
  </si>
  <si>
    <t xml:space="preserve"> 	2017-6-19日	 </t>
  </si>
  <si>
    <t xml:space="preserve"> 	64404	 </t>
  </si>
  <si>
    <t xml:space="preserve"> 	4388	 </t>
  </si>
  <si>
    <t xml:space="preserve"> 	2880	 </t>
  </si>
  <si>
    <t xml:space="preserve"> 	2018-01-31	 </t>
  </si>
  <si>
    <t xml:space="preserve"> 	https://tvax2.sinaimg.cn/crop.0.0.1200.1200.180/0074dBMRly8fo6trwbp5wj30xc0xcq5t.jpg	 </t>
  </si>
  <si>
    <t xml:space="preserve">6558343197	 </t>
  </si>
  <si>
    <t xml:space="preserve"> 	走心的爱情故事	 </t>
  </si>
  <si>
    <t xml:space="preserve"> 	http://weibo.com/u/6558343197	 </t>
  </si>
  <si>
    <t xml:space="preserve"> 	339437	 </t>
  </si>
  <si>
    <t xml:space="preserve"> 	淘宝 故事会 爱情 感性 生活 宅女一枚 小清新 书籍 潮流 影视	 </t>
  </si>
  <si>
    <t xml:space="preserve">6579971104	 </t>
  </si>
  <si>
    <t xml:space="preserve"> 	大山君Mountain	 </t>
  </si>
  <si>
    <t xml:space="preserve"> 	护肤真奇妙，山君什么都知道	 </t>
  </si>
  <si>
    <t xml:space="preserve"> 	542066	 </t>
  </si>
  <si>
    <t xml:space="preserve"> 	5274	 </t>
  </si>
  <si>
    <t xml:space="preserve"> 	2018-06-21	 </t>
  </si>
  <si>
    <t xml:space="preserve"> 	https://tvax4.sinaimg.cn/crop.0.0.512.512.180/007biT4cly8g1i94i4mroj30e80e8t90.jpg	 </t>
  </si>
  <si>
    <t xml:space="preserve">6606217935	 </t>
  </si>
  <si>
    <t xml:space="preserve"> 	酷燃音乐	 </t>
  </si>
  <si>
    <t xml:space="preserve"> 	丰富曲库尽在微博酷燃视频，每一首歌都为你而选！	 </t>
  </si>
  <si>
    <t xml:space="preserve"> 	微博酷燃音乐官方微博	 </t>
  </si>
  <si>
    <t xml:space="preserve"> 	http://weibo.com/u/6606217935	 </t>
  </si>
  <si>
    <t xml:space="preserve"> 	2018-07-20	 </t>
  </si>
  <si>
    <t xml:space="preserve"> 	851862	 </t>
  </si>
  <si>
    <t xml:space="preserve"> 	http://tvax4.sinaimg.cn/crop.0.0.996.996.180/007d514bly8g12bvc6vacj30ro0ro0t2.jpg	 </t>
  </si>
  <si>
    <t xml:space="preserve">6839529449	 </t>
  </si>
  <si>
    <t xml:space="preserve"> 	傻瓜英语漫画kk	 </t>
  </si>
  <si>
    <t xml:space="preserve"> 	没有不会背单词的学生，只有不努力的老师	 </t>
  </si>
  <si>
    <t xml:space="preserve"> 	1998-11-12日	 </t>
  </si>
  <si>
    <t xml:space="preserve"> 	452393	 </t>
  </si>
  <si>
    <t xml:space="preserve"> 	https://tvax4.sinaimg.cn/crop.0.0.751.751.180/007sRY37ly8fy2pamkn4qj30kv0kvjsd.jpg	 </t>
  </si>
  <si>
    <t xml:space="preserve">1027145503	 </t>
  </si>
  <si>
    <t xml:space="preserve"> 	小慢姐	 </t>
  </si>
  <si>
    <t xml:space="preserve"> 	太平洋网签约作者，QQ美食专栏作者，美食节目嘉宾主持，爱玩烘焙的私房菜达人沉迷养身之道中。擅长家电测评。自由撰稿人。约稿、约宣传请加Q18019940	 </t>
  </si>
  <si>
    <t xml:space="preserve"> 	https://weibo.com/278599008	 </t>
  </si>
  <si>
    <t xml:space="preserve"> 	6-13日	 </t>
  </si>
  <si>
    <t xml:space="preserve"> 	86064	 </t>
  </si>
  <si>
    <t xml:space="preserve"> 	古典文艺 最爱棉麻原森系 四季长裙如风 爱家巨蟹女 美图摄影 旅游美食达人 贤良烧婆 绘画	 </t>
  </si>
  <si>
    <t xml:space="preserve"> 	28510	 </t>
  </si>
  <si>
    <t xml:space="preserve"> 	准会员 盘龙藏虎 黄金达人勋章 微博三周年 斗酒百篇 博客达人 策马奔腾 运动飞人 推球入界 一网打尽 大力士 百发百中 佩剑决斗 空中大灌篮 猛龙过江 舌战群儒 情有独钟 意气相投 微连天下 语惊四座 一言九顶 三好学生 巨蟹座 壁虎漫步 万人迷 食全食美 如来神掌 谈笑风生 微身份 七步成诗 谈天说地 生龙活虎 一举成名	 </t>
  </si>
  <si>
    <t xml:space="preserve">1197088501	 </t>
  </si>
  <si>
    <t xml:space="preserve"> 	爱神陈保才	 </t>
  </si>
  <si>
    <t xml:space="preserve"> 	爱情导师陈保才（微信handesen88）	 </t>
  </si>
  <si>
    <t xml:space="preserve"> 	情感两性专栏作家	 </t>
  </si>
  <si>
    <t xml:space="preserve"> 	https://weibo.com/chenbaocai	 </t>
  </si>
  <si>
    <t xml:space="preserve"> 	54246	 </t>
  </si>
  <si>
    <t xml:space="preserve"> 	恋爱教父 细节给力 爱情得意 20岁学会恋爱 30岁收获幸福 畅销书作家 微观爱情 爱情王子 两性鬼才陈保才 陈保才	 </t>
  </si>
  <si>
    <t xml:space="preserve"> 	11087	 </t>
  </si>
  <si>
    <t xml:space="preserve"> 	语惊四座 微博控 谈笑风生 斗酒百篇 七步成诗 如来神掌	 </t>
  </si>
  <si>
    <t xml:space="preserve"> 	陈保才	 </t>
  </si>
  <si>
    <t xml:space="preserve"> 	https://tva2.sinaimg.cn/crop.31.133.333.333.180/475a1ef5jw8fbc4alg9ewj20b10goq4l.jpg	 </t>
  </si>
  <si>
    <t xml:space="preserve"> 	110125679	 </t>
  </si>
  <si>
    <t xml:space="preserve"> 	baocai99@163.com	 </t>
  </si>
  <si>
    <t xml:space="preserve"> 	418445287@qq.com</t>
  </si>
  <si>
    <t xml:space="preserve">1197112424	 </t>
  </si>
  <si>
    <t xml:space="preserve"> 	35Ryo	 </t>
  </si>
  <si>
    <t xml:space="preserve"> 	https://weibo.com/35ryo	 </t>
  </si>
  <si>
    <t xml:space="preserve"> 	3541	 </t>
  </si>
  <si>
    <t xml:space="preserve"> 	50881	 </t>
  </si>
  <si>
    <t xml:space="preserve"> 	虫师 久石让 ACG 攝影 COSPLAY	 </t>
  </si>
  <si>
    <t xml:space="preserve">1216388157	 </t>
  </si>
  <si>
    <t xml:space="preserve"> 	李东田	 </t>
  </si>
  <si>
    <t xml:space="preserve"> 	东田造型创始人，中国“彩妆教父”	 </t>
  </si>
  <si>
    <t xml:space="preserve"> 	https://weibo.com/lidongtian	 </t>
  </si>
  <si>
    <t xml:space="preserve"> 	3255295	 </t>
  </si>
  <si>
    <t xml:space="preserve"> 	微身份 七步成诗 呼风唤雨 如来神掌	 </t>
  </si>
  <si>
    <t xml:space="preserve"> 	https://tvax3.sinaimg.cn/crop.0.0.512.512.180/48809c3dly8ffmbyif5ucj20e80e80t9.jpg	 </t>
  </si>
  <si>
    <t xml:space="preserve">1241390282	 </t>
  </si>
  <si>
    <t xml:space="preserve"> 	一粒沙-ELISA	 </t>
  </si>
  <si>
    <t xml:space="preserve"> 	instagram：yilishaliu	 </t>
  </si>
  <si>
    <t xml:space="preserve"> 	https://weibo.com/liujiajie0114	 </t>
  </si>
  <si>
    <t xml:space="preserve"> 	472613	 </t>
  </si>
  <si>
    <t xml:space="preserve"> 	自控式小断片 少女心爷们魂 按快门不治症 隐性自我恋患者 下午酒爱好者 视觉完美控 超现实并超理想 摩羯上升双鱼 循环式旅途中 伪文艺小青年	 </t>
  </si>
  <si>
    <t xml:space="preserve"> 	17848	 </t>
  </si>
  <si>
    <t xml:space="preserve"> 	8430	 </t>
  </si>
  <si>
    <t xml:space="preserve"> 	2010-02-06	 </t>
  </si>
  <si>
    <t xml:space="preserve"> 	https://tvax1.sinaimg.cn/crop.0.0.512.512.180/49fe1ccaly8fhjmn2ew4yj20e80e80tf.jpg	 </t>
  </si>
  <si>
    <t xml:space="preserve">1269677871	 </t>
  </si>
  <si>
    <t xml:space="preserve"> 	不欢先生	 </t>
  </si>
  <si>
    <t xml:space="preserve"> 	劝你别做痴心人	 </t>
  </si>
  <si>
    <t xml:space="preserve"> 	http://weibo.com/uuxg	 </t>
  </si>
  <si>
    <t xml:space="preserve"> 	238968	 </t>
  </si>
  <si>
    <t xml:space="preserve"> 	厨艺 宠物 情感 段子手 文学 诗词 猫 狗 金毛 烹饪	 </t>
  </si>
  <si>
    <t xml:space="preserve"> 	35554	 </t>
  </si>
  <si>
    <t xml:space="preserve">1306934677	 </t>
  </si>
  <si>
    <t xml:space="preserve"> 	梁钰stacey	 </t>
  </si>
  <si>
    <t xml:space="preserve"> 	http://weibo.com/u/1306934677	 </t>
  </si>
  <si>
    <t xml:space="preserve"> 	1900-12-18日	 </t>
  </si>
  <si>
    <t xml:space="preserve"> 	201765	 </t>
  </si>
  <si>
    <t xml:space="preserve"> 	29287	 </t>
  </si>
  <si>
    <t xml:space="preserve"> 	准会员 扬V耀5 闪转腾挪 舌战群儒 意气相投 微身份 生龙活虎 情投意盒 移动微博 我是90后 两岁啦 三好学生 斗酒百篇 语惊四座 如来神掌 一举成名 七步成诗 谈笑风生	 </t>
  </si>
  <si>
    <t xml:space="preserve"> 	https://tvax1.sinaimg.cn/crop.0.0.1125.1125.180/4de63d95ly8fnve8anqxwj20v90v9juv.jpg	 </t>
  </si>
  <si>
    <t xml:space="preserve">1377271017	 </t>
  </si>
  <si>
    <t xml:space="preserve"> 	exocet三川	 </t>
  </si>
  <si>
    <t xml:space="preserve"> 	http://weibo.com/exocet08	 </t>
  </si>
  <si>
    <t xml:space="preserve"> 	47377	 </t>
  </si>
  <si>
    <t xml:space="preserve"> 	青空 大理 漫画 旅舍 设计 摄影 建筑 动画 电影 手工	 </t>
  </si>
  <si>
    <t xml:space="preserve"> 	34094	 </t>
  </si>
  <si>
    <t xml:space="preserve"> 	29365	 </t>
  </si>
  <si>
    <t xml:space="preserve"> 	微身份 微号闪亮 扬V耀5 新浪微盾 如来神掌 纵横四海 微博控 三好学生 斗酒百篇 舌战群儒 如虎添翼 一言九顶 语惊四座 七步成诗 谈笑风生	 </t>
  </si>
  <si>
    <t xml:space="preserve"> 	https://tva3.sinaimg.cn/crop.0.0.640.640.180/52177ce9jw8ef2om18hy5j20hs0hs752.jpg	 </t>
  </si>
  <si>
    <t xml:space="preserve">1465425827	 </t>
  </si>
  <si>
    <t xml:space="preserve"> 	卤蛋先森	 </t>
  </si>
  <si>
    <t xml:space="preserve"> 	我是卤蛋先森，出卖同性是我应尽的义务。	 </t>
  </si>
  <si>
    <t xml:space="preserve"> 	https://weibo.com/zhuboda9	 </t>
  </si>
  <si>
    <t xml:space="preserve"> 	1983-2-20日	 </t>
  </si>
  <si>
    <t xml:space="preserve"> 	272861	 </t>
  </si>
  <si>
    <t xml:space="preserve"> 	视频自媒体 情感专家 搞笑派 搞笑幽默 奇葩 文艺小青年 新媒体	 </t>
  </si>
  <si>
    <t xml:space="preserve">1496669653	 </t>
  </si>
  <si>
    <t xml:space="preserve"> 	凤影焰	 </t>
  </si>
  <si>
    <t xml:space="preserve"> 	《占星学刊》执行主编。晶石灵疗开运店址：luckyastro.taobao.com	 </t>
  </si>
  <si>
    <t xml:space="preserve"> 	星座著名占星师黄纤越	 </t>
  </si>
  <si>
    <t xml:space="preserve"> 	https://weibo.com/luckyastro	 </t>
  </si>
  <si>
    <t xml:space="preserve"> 	14004	 </t>
  </si>
  <si>
    <t xml:space="preserve"> 	561737	 </t>
  </si>
  <si>
    <t xml:space="preserve"> 	周游列国 国际理财师 AFP持证人 专业占星师 晶石开运 财经媒体人 一个人旅行 能量治疗	 </t>
  </si>
  <si>
    <t xml:space="preserve"> 	23932	 </t>
  </si>
  <si>
    <t xml:space="preserve"> 	14950	 </t>
  </si>
  <si>
    <t xml:space="preserve"> 	微身份 万人迷 如来神掌 生龙活虎 两岁啦 微博控 舌战群儒 语惊四座 谈笑风生 斗酒百篇 七步成诗	 </t>
  </si>
  <si>
    <t xml:space="preserve"> 	黄纤越	 </t>
  </si>
  <si>
    <t xml:space="preserve"> 	https://tva4.sinaimg.cn/crop.0.0.180.180.180/59355dd5jw1e8qgp5bmzyj2050050aa8.jpg	 </t>
  </si>
  <si>
    <t xml:space="preserve">1563926367	 </t>
  </si>
  <si>
    <t xml:space="preserve"> 	天才小熊猫	 </t>
  </si>
  <si>
    <t xml:space="preserve"> 	https://weibo.com/panada	 </t>
  </si>
  <si>
    <t xml:space="preserve"> 	7405931	 </t>
  </si>
  <si>
    <t xml:space="preserve"> 	我 是 一个 没有 节操的 熊猫	 </t>
  </si>
  <si>
    <t xml:space="preserve"> 	28258	 </t>
  </si>
  <si>
    <t xml:space="preserve"> 	2009-09-18	 </t>
  </si>
  <si>
    <t xml:space="preserve">1578016617	 </t>
  </si>
  <si>
    <t xml:space="preserve"> 	珍仪本草招代理	 </t>
  </si>
  <si>
    <t xml:space="preserve"> 	微信：862523666。珍仪本草润黑露，中草药洗头5分钟白发变黑发，不黑头皮不脏毛巾，洗完水依然是清的！安全方便快捷实惠！！！	 </t>
  </si>
  <si>
    <t xml:space="preserve"> 	http://weibo.com/u/1578016617	 </t>
  </si>
  <si>
    <t xml:space="preserve"> 	321444	 </t>
  </si>
  <si>
    <t xml:space="preserve"> 	店主 拼搏向上 美丽人生 终端零售 导师 合伙人 云集店铺 云集 彩妆 潮流时尚	 </t>
  </si>
  <si>
    <t xml:space="preserve"> 	斗酒百篇 电视迷 二级会员 微身份	 </t>
  </si>
  <si>
    <t xml:space="preserve"> 	https://tva2.sinaimg.cn/crop.0.0.750.750.180/5e0e9f69jw8fbhzaxlvg8j20ku0kuabh.jpg	 </t>
  </si>
  <si>
    <t xml:space="preserve">1620983647	 </t>
  </si>
  <si>
    <t xml:space="preserve"> 	Alvin的美味厨房	 </t>
  </si>
  <si>
    <t xml:space="preserve"> 	https://weibo.com/alvinedison	 </t>
  </si>
  <si>
    <t xml:space="preserve"> 	485690	 </t>
  </si>
  <si>
    <t xml:space="preserve"> 	摄影 食谱 家庭料理 Photography 美食	 </t>
  </si>
  <si>
    <t xml:space="preserve">1625464063	 </t>
  </si>
  <si>
    <t xml:space="preserve"> 	蛋黄宝宝坑爹妈日常	 </t>
  </si>
  <si>
    <t xml:space="preserve"> 	从前有只Black，爱上了Hunk，生下了蛋黄。	 </t>
  </si>
  <si>
    <t xml:space="preserve"> 	http://weibo.com/bob1989	 </t>
  </si>
  <si>
    <t xml:space="preserve"> 	1989-10-5日	 </t>
  </si>
  <si>
    <t xml:space="preserve"> 	40897	 </t>
  </si>
  <si>
    <t xml:space="preserve"> 	遛狗 设计 土豆控 正太控 微博控 手机控 自拍控 各种控	 </t>
  </si>
  <si>
    <t xml:space="preserve"> 	36268	 </t>
  </si>
  <si>
    <t xml:space="preserve"> 	26771	 </t>
  </si>
  <si>
    <t xml:space="preserve"> 	裸宅 三级会员 粉丝头条 二级会员 浪小淘 一级会员 社区委员 如来神掌 准会员 天下无双 微博三周年 身强体硕 叱咤风云 纵横四海 情有独钟 图钉客 威慑力 食全食美 天枰座 张根硕勋章 微身份 微连天下 微博方舟 微博控 群乐无穷 意气相投 群星闪耀 万人迷 众里寻我 微号闪亮（炫铜系列） 身份通 清澈微博 MSN潮人 生龙活虎 壁虎漫步 斗酒百篇 一举成名 舌战群儒 三好学生 一言九顶 语惊四座 七步成诗 谈笑风生	 </t>
  </si>
  <si>
    <t xml:space="preserve">1633811994	 </t>
  </si>
  <si>
    <t xml:space="preserve"> 	女王只要晨曦海水与玫瑰	 </t>
  </si>
  <si>
    <t xml:space="preserve"> 	https://weibo.com/03291125lixi	 </t>
  </si>
  <si>
    <t xml:space="preserve"> 	74131	 </t>
  </si>
  <si>
    <t xml:space="preserve"> 	环游世界的梦想 麻豆叶子 巴黎平面模特 巴黎模特 电影音乐文字 法国留学 环游世界幻想症 其实最想做音乐 全能女王 白羊座暴脾气	 </t>
  </si>
  <si>
    <t xml:space="preserve"> 	年费会员 扬V耀5 电视迷 漫天画语 友声友色 身份通 图钉客 威慑力 万人迷 微连天下 情有独钟 学雷锋 微身份 蜜蜂勋章 意气相投 群星闪耀 微博控 谈天说地 清澈微博 我是90后 生龙活虎 情投意盒 壁虎漫步 两岁啦 三好学生 斗酒百篇 千里传音 一言九顶 爱心随行 舌战群儒 乐善好施 名震江湖 一举成名 语惊四座 谈笑风生 七步成诗 MSN潮人	 </t>
  </si>
  <si>
    <t xml:space="preserve">1655300065	 </t>
  </si>
  <si>
    <t xml:space="preserve"> 	CallMe栗子	 </t>
  </si>
  <si>
    <t xml:space="preserve"> 	店铺名和微博同名。私信无礼貌者恕不回复。	 </t>
  </si>
  <si>
    <t xml:space="preserve"> 	https://weibo.com/bosslizi	 </t>
  </si>
  <si>
    <t xml:space="preserve"> 	4500	 </t>
  </si>
  <si>
    <t xml:space="preserve"> 	198207	 </t>
  </si>
  <si>
    <t xml:space="preserve"> 	瓶瓶罐罐	 </t>
  </si>
  <si>
    <t xml:space="preserve"> 	39815	 </t>
  </si>
  <si>
    <t xml:space="preserve"> 	35400	 </t>
  </si>
  <si>
    <t xml:space="preserve"> 	浪小淘 三级会员 二级会员 一级会员 微博控 一举成名 身强体硕 微身份 斗酒百篇 如来神掌 两岁啦 一言九顶 语惊四座 舌战群儒 七步成诗 谈笑风生	 </t>
  </si>
  <si>
    <t xml:space="preserve"> 	https://tva2.sinaimg.cn/crop.0.5.751.751.180/62a9dfe1jw8f6u9taxnaej20kv0l6dht.jpg	 </t>
  </si>
  <si>
    <t xml:space="preserve"> 	dalizi@vip.163.com</t>
  </si>
  <si>
    <t xml:space="preserve">1663253917	 </t>
  </si>
  <si>
    <t xml:space="preserve"> 	黄晟晟	 </t>
  </si>
  <si>
    <t xml:space="preserve"> 	生活记录者、奢华旅行家	 </t>
  </si>
  <si>
    <t xml:space="preserve"> 	https://weibo.com/iamsheng	 </t>
  </si>
  <si>
    <t xml:space="preserve"> 	110348	 </t>
  </si>
  <si>
    <t xml:space="preserve"> 	人 模特 演员	 </t>
  </si>
  <si>
    <t xml:space="preserve"> 	准会员 微身份 万人迷 斗酒百篇 舌战群儒 语惊四座 谈笑风生 呼风唤雨 七步成诗	 </t>
  </si>
  <si>
    <t xml:space="preserve"> 	https://tvax4.sinaimg.cn/crop.0.0.1125.1125.180/63233d9dly8ft2ge14yb2j20v90v9q5a.jpg	 </t>
  </si>
  <si>
    <t xml:space="preserve">1684814870	 </t>
  </si>
  <si>
    <t xml:space="preserve"> 	雷磊RAY	 </t>
  </si>
  <si>
    <t xml:space="preserve"> 	独立动画导演	 </t>
  </si>
  <si>
    <t xml:space="preserve"> 	https://weibo.com/leilei527	 </t>
  </si>
  <si>
    <t xml:space="preserve"> 	52735	 </t>
  </si>
  <si>
    <t xml:space="preserve"> 	自由职业 独立漫画 独立动画 独立音乐 艺术 插图 说唱 滑板 jazz raydesign	 </t>
  </si>
  <si>
    <t xml:space="preserve"> 	微身份 情投意盒 乐善好施 万人迷 两岁啦 微博控 舌战群儒 语惊四座 谈笑风生 如来神掌 斗酒百篇 七步成诗	 </t>
  </si>
  <si>
    <t xml:space="preserve">1698471593	 </t>
  </si>
  <si>
    <t xml:space="preserve"> 	COOLACG	 </t>
  </si>
  <si>
    <t xml:space="preserve"> 	课程：【手绘插画基础】【CG色彩基础】【漫画故事创作】课程均有日常班和周末班，咨询QQ：627362771，电话/微信：13811749013，微信公众号：coolacg	 </t>
  </si>
  <si>
    <t xml:space="preserve"> 	http://weibo.com/coolacg	 </t>
  </si>
  <si>
    <t xml:space="preserve"> 	2010-2-6日	 </t>
  </si>
  <si>
    <t xml:space="preserve"> 	9766	 </t>
  </si>
  <si>
    <t xml:space="preserve"> 	3796	 </t>
  </si>
  <si>
    <t xml:space="preserve"> 	108105	 </t>
  </si>
  <si>
    <t xml:space="preserve"> 	绘画 美术 CG 艺术设计 80后 日系 电影 手绘基础 动漫 插画	 </t>
  </si>
  <si>
    <t xml:space="preserve"> 	39222	 </t>
  </si>
  <si>
    <t xml:space="preserve"> 	38721	 </t>
  </si>
  <si>
    <t xml:space="preserve">1723981287	 </t>
  </si>
  <si>
    <t xml:space="preserve"> 	潘金莲日记	 </t>
  </si>
  <si>
    <t xml:space="preserve"> 	满纸尽写风流言，却是一把辛酸泪。	 </t>
  </si>
  <si>
    <t xml:space="preserve"> 	https://weibo.com/jinlianriji	 </t>
  </si>
  <si>
    <t xml:space="preserve"> 	958638	 </t>
  </si>
  <si>
    <t xml:space="preserve"> 	生为大宋鬼 死为大宋人 如果有下辈子 还是做中国人 你没有办法 他有法办你 苟全性命于盛世 不求跨省于九州 天下无大事 一切皆房事	 </t>
  </si>
  <si>
    <t xml:space="preserve"> 	27337	 </t>
  </si>
  <si>
    <t xml:space="preserve"> 	三级会员 二级会员 微身份 舌战群儒 语惊四座 谈笑风生 斗酒百篇 七步成诗	 </t>
  </si>
  <si>
    <t xml:space="preserve"> 	https://tva3.sinaimg.cn/crop.0.0.180.180.180/66c1dde7jw1e8qgp5bmzyj2050050aa8.jpg	 </t>
  </si>
  <si>
    <t xml:space="preserve"> 	277953991@qq.com</t>
  </si>
  <si>
    <t xml:space="preserve">1736236341	 </t>
  </si>
  <si>
    <t xml:space="preserve"> 	monmon-m	 </t>
  </si>
  <si>
    <t xml:space="preserve"> 	工作Q181819517，PCLADY明星达人，时尚百万博主，新浪微博时尚达人，红人公社签约主播。	 </t>
  </si>
  <si>
    <t xml:space="preserve"> 	https://weibo.com/m181819517	 </t>
  </si>
  <si>
    <t xml:space="preserve"> 	2424582	 </t>
  </si>
  <si>
    <t xml:space="preserve"> 	服装搭配达人 百万博主 论坛红人 线下活动嘉宾 知名博主 街拍达人 彩妆达人 美容护肤达人	 </t>
  </si>
  <si>
    <t xml:space="preserve"> 	红人公社	 </t>
  </si>
  <si>
    <t xml:space="preserve"> 	30877	 </t>
  </si>
  <si>
    <t xml:space="preserve"> 	27253	 </t>
  </si>
  <si>
    <t xml:space="preserve"> 	微博控 身份通 斗酒百篇 一言九顶 语惊四座 扬V耀5 三好学生 微身份 七步成诗 如来神掌	 </t>
  </si>
  <si>
    <t xml:space="preserve"> 	https://tvax1.sinaimg.cn/crop.0.0.1080.1080.180/677cdd35ly8g1o4s2exuej20u00u0tb1.jpg	 </t>
  </si>
  <si>
    <t xml:space="preserve">1738341805	 </t>
  </si>
  <si>
    <t xml:space="preserve"> 	cucn201NG熊王	 </t>
  </si>
  <si>
    <t xml:space="preserve"> 	无聊的人总是无聊到无聊	 </t>
  </si>
  <si>
    <t xml:space="preserve"> 	搞笑漫画日和主创配音演员-王琮	 </t>
  </si>
  <si>
    <t xml:space="preserve"> 	https://weibo.com/ngbear	 </t>
  </si>
  <si>
    <t xml:space="preserve"> 	1987-6-27日	 </t>
  </si>
  <si>
    <t xml:space="preserve"> 	102520	 </t>
  </si>
  <si>
    <t xml:space="preserve"> 	搞笑漫画日和 搞笑 魔兽世界 配音 动漫	 </t>
  </si>
  <si>
    <t xml:space="preserve"> 	年費會員 浪小淘 微博三周年 呼風喚雨 微身份 萬人迷	 </t>
  </si>
  <si>
    <t xml:space="preserve">1739005202	 </t>
  </si>
  <si>
    <t xml:space="preserve"> 	目回回	 </t>
  </si>
  <si>
    <t xml:space="preserve"> 	哼嘿一声笑	 </t>
  </si>
  <si>
    <t xml:space="preserve"> 	https://weibo.com/fromchive	 </t>
  </si>
  <si>
    <t xml:space="preserve"> 	69924	 </t>
  </si>
  <si>
    <t xml:space="preserve"> 	墙头岁数越发大 大难不死 必有后宫 一个人越是温柔 他就越是暴力 去放牛	 </t>
  </si>
  <si>
    <t xml:space="preserve"> 	26948	 </t>
  </si>
  <si>
    <t xml:space="preserve"> 	https://tva4.sinaimg.cn/crop.0.0.750.750.180/67a71d12jw8eqntbwh2z4j20ku0kuaav.jpg	 </t>
  </si>
  <si>
    <t xml:space="preserve">1739226557	 </t>
  </si>
  <si>
    <t xml:space="preserve"> 	Bee楊大晶	 </t>
  </si>
  <si>
    <t xml:space="preserve"> 	http://weibo.com/beeson	 </t>
  </si>
  <si>
    <t xml:space="preserve"> 	3556	 </t>
  </si>
  <si>
    <t xml:space="preserve"> 	132820	 </t>
  </si>
  <si>
    <t xml:space="preserve"> 	宠物图集 喵星人 172cm 刺青tattoo JazzDancer 豹纹控	 </t>
  </si>
  <si>
    <t xml:space="preserve"> 	34983	 </t>
  </si>
  <si>
    <t xml:space="preserve"> 	21959	 </t>
  </si>
  <si>
    <t xml:space="preserve"> 	微人脉 扬V耀5 如虎添翼 天下无双 微身份 威慑力 万人迷 我是90后 一言九顶 一举成名 舌战群儒 微博控 语惊四座 谈笑风生 斗酒百篇 七步成诗 如来神掌	 </t>
  </si>
  <si>
    <t xml:space="preserve">1751137574	 </t>
  </si>
  <si>
    <t xml:space="preserve"> 	大大大大大动物	 </t>
  </si>
  <si>
    <t xml:space="preserve"> 	纯读者	 </t>
  </si>
  <si>
    <t xml:space="preserve"> 	http://weibo.com/u/1751137574	 </t>
  </si>
  <si>
    <t xml:space="preserve"> 	92206	 </t>
  </si>
  <si>
    <t xml:space="preserve"> 	39905	 </t>
  </si>
  <si>
    <t xml:space="preserve"> 	20745	 </t>
  </si>
  <si>
    <t xml:space="preserve"> 	https://tvax1.sinaimg.cn/crop.484.0.787.787.180/68603d26ly8ft6esuwwcej213d0q9e5q.jpg	 </t>
  </si>
  <si>
    <t xml:space="preserve">1758428431	 </t>
  </si>
  <si>
    <t xml:space="preserve"> 	腹黑的韩小陌	 </t>
  </si>
  <si>
    <t xml:space="preserve"> 	广播剧CV韩小陌，代表作品《你再惹我，我就炸毛了》《你出去》。	 </t>
  </si>
  <si>
    <t xml:space="preserve"> 	http://weibo.com/myprince520	 </t>
  </si>
  <si>
    <t xml:space="preserve"> 	6743	 </t>
  </si>
  <si>
    <t xml:space="preserve"> 	230700	 </t>
  </si>
  <si>
    <t xml:space="preserve"> 	娘炮你妹啊 新锐模特你妹啊 CV 广播剧 网配 小透明一只 我要学画画 炸毛也很萌的哼	 </t>
  </si>
  <si>
    <t xml:space="preserve"> 	39472	 </t>
  </si>
  <si>
    <t xml:space="preserve">1765858497	 </t>
  </si>
  <si>
    <t xml:space="preserve"> 	金鹰卡通	 </t>
  </si>
  <si>
    <t xml:space="preserve"> 	金鹰卡通卫视，亲亲宝贝，美美家庭。	 </t>
  </si>
  <si>
    <t xml:space="preserve"> 	金鹰卡通官方微博	 </t>
  </si>
  <si>
    <t xml:space="preserve"> 	http://weibo.com/aniworld	 </t>
  </si>
  <si>
    <t xml:space="preserve"> 	394900	 </t>
  </si>
  <si>
    <t xml:space="preserve"> 	湖南卫视_x0001_飞行家族_x0001_小燕子姐姐	 </t>
  </si>
  <si>
    <t xml:space="preserve"> 	http://tva3.sinaimg.cn/crop.0.0.512.512.180/6940dcc1jw8ewu18sjy8lj20e80e8q30.jpg	 </t>
  </si>
  <si>
    <t xml:space="preserve">1768636231	 </t>
  </si>
  <si>
    <t xml:space="preserve"> 	烟雾与镜像	 </t>
  </si>
  <si>
    <t xml:space="preserve"> 	除暴安良是我们做市民的责任，行善积德是我本身的兴趣！！！	 </t>
  </si>
  <si>
    <t xml:space="preserve"> 	http://weibo.com/u/1768636231	 </t>
  </si>
  <si>
    <t xml:space="preserve"> 	465830	 </t>
  </si>
  <si>
    <t xml:space="preserve"> 	幽默 段子	 </t>
  </si>
  <si>
    <t xml:space="preserve"> 	21753	 </t>
  </si>
  <si>
    <t xml:space="preserve"> 	https://tvax2.sinaimg.cn/crop.0.0.1002.1002.180/696b3f47ly8g185vvlfi4j20ru0ru76j.jpg	 </t>
  </si>
  <si>
    <t xml:space="preserve">1769684987	 </t>
  </si>
  <si>
    <t xml:space="preserve"> 	看电影	 </t>
  </si>
  <si>
    <t xml:space="preserve"> 	最新鲜的全球电影资讯，最独家的电影评论，最精彩的银幕八卦，最丰富的幕后轶事。24小时不间断报道，影迷必备的电影指南。爱电影，就来《看电影》。	 </t>
  </si>
  <si>
    <t xml:space="preserve"> 	《看电影》杂志官方微博	 </t>
  </si>
  <si>
    <t xml:space="preserve"> 	http://weibo.com/movieview	 </t>
  </si>
  <si>
    <t xml:space="preserve"> 	105416	 </t>
  </si>
  <si>
    <t xml:space="preserve"> 	13333642	 </t>
  </si>
  <si>
    <t xml:space="preserve"> 	玩家_x0001_影评人_x0001_明星八卦	 </t>
  </si>
  <si>
    <t xml:space="preserve"> 	http://tvax3.sinaimg.cn/crop.0.0.2048.2048.180/697b3ffbly8fna74fum8kj21kw1kwtdq.jpg	 </t>
  </si>
  <si>
    <t xml:space="preserve">1775492233	 </t>
  </si>
  <si>
    <t xml:space="preserve"> 	魔猫莉娜Lina	 </t>
  </si>
  <si>
    <t xml:space="preserve"> 	https://weibo.com/devillina	 </t>
  </si>
  <si>
    <t xml:space="preserve"> 	1985-2-19日	 </t>
  </si>
  <si>
    <t xml:space="preserve"> 	119626	 </t>
  </si>
  <si>
    <t xml:space="preserve"> 	淘宝 双鱼座 美剧 电影 摄影 爱猫人士 肉食动物	 </t>
  </si>
  <si>
    <t xml:space="preserve"> 	18177	 </t>
  </si>
  <si>
    <t xml:space="preserve"> 	生龙活虎 微身份 微博控 万人迷 一言九顶 舌战群儒 斗酒百篇 七步成诗 呼风唤雨 语惊四座 谈笑风生 如来神掌	 </t>
  </si>
  <si>
    <t xml:space="preserve">1778065183	 </t>
  </si>
  <si>
    <t xml:space="preserve"> 	味精MSG	 </t>
  </si>
  <si>
    <t xml:space="preserve"> 	自由漫画人，漫画《苦逼生活》作者	 </t>
  </si>
  <si>
    <t xml:space="preserve"> 	https://weibo.com/stillmsg	 </t>
  </si>
  <si>
    <t xml:space="preserve"> 	插画 自由	 </t>
  </si>
  <si>
    <t xml:space="preserve"> 	21484	 </t>
  </si>
  <si>
    <t xml:space="preserve"> 	https://tvax1.sinaimg.cn/crop.0.0.512.512.180/69fb1f1fly8fpbhs8210sj20e80e8q33.jpg	 </t>
  </si>
  <si>
    <t xml:space="preserve">1786748545	 </t>
  </si>
  <si>
    <t xml:space="preserve"> 	甜甜Karina	 </t>
  </si>
  <si>
    <t xml:space="preserve"> 	https://weibo.com/ikarina	 </t>
  </si>
  <si>
    <t xml:space="preserve"> 	1992-2-13日	 </t>
  </si>
  <si>
    <t xml:space="preserve"> 	170407	 </t>
  </si>
  <si>
    <t xml:space="preserve"> 	瘦身美容 时尚潮流 美妆	 </t>
  </si>
  <si>
    <t xml:space="preserve"> 	15145	 </t>
  </si>
  <si>
    <t xml:space="preserve"> 	https://tvax2.sinaimg.cn/crop.0.0.512.512.180/6a7f9e81ly8g0nszzfm7rj20e80e8aao.jpg	 </t>
  </si>
  <si>
    <t xml:space="preserve">1790942835	 </t>
  </si>
  <si>
    <t xml:space="preserve"> 	錦衣夜行焱十一	 </t>
  </si>
  <si>
    <t xml:space="preserve"> 	http://weibo.com/u/1790942835	 </t>
  </si>
  <si>
    <t xml:space="preserve"> 	1900-10-12日	 </t>
  </si>
  <si>
    <t xml:space="preserve"> 	211505	 </t>
  </si>
  <si>
    <t xml:space="preserve"> 	4511340	 </t>
  </si>
  <si>
    <t xml:space="preserve"> 	千叶雄大	 </t>
  </si>
  <si>
    <t xml:space="preserve"> 	35204	 </t>
  </si>
  <si>
    <t xml:space="preserve"> 	一级会员 扬V耀5 微身份 两岁啦 微博控 斗酒百篇 七步成诗 舌战群儒 语惊四座 谈笑风生	 </t>
  </si>
  <si>
    <t xml:space="preserve"> 	https://tvax4.sinaimg.cn/crop.0.0.362.362.180/6abf9e73ly8fvspjd2snqj20a20a277v.jpg	 </t>
  </si>
  <si>
    <t xml:space="preserve">1793826793	 </t>
  </si>
  <si>
    <t xml:space="preserve"> 	内涵小表妹	 </t>
  </si>
  <si>
    <t xml:space="preserve"> 	爱上吐槽。关注后易节操丧失、下限消亡、性向逆转、生理失调。都叫我婊妹	 </t>
  </si>
  <si>
    <t xml:space="preserve"> 	http://weibo.com/u/1793826793	 </t>
  </si>
  <si>
    <t xml:space="preserve"> 	1651417	 </t>
  </si>
  <si>
    <t xml:space="preserve"> 	内涵	 </t>
  </si>
  <si>
    <t xml:space="preserve"> 	25412	 </t>
  </si>
  <si>
    <t xml:space="preserve"> 	扬V耀5 语惊四座 谈笑风生 一言九顶 七步成诗 生龙活虎 微身份	 </t>
  </si>
  <si>
    <t xml:space="preserve"> 	https://tva2.sinaimg.cn/crop.76.0.1085.1085.180/6aeb9fe9jw8f14itnhc16j20xc0u5ad6.jpg	 </t>
  </si>
  <si>
    <t xml:space="preserve">1805696283	 </t>
  </si>
  <si>
    <t xml:space="preserve"> 	Lilith施雅莉	 </t>
  </si>
  <si>
    <t xml:space="preserve"> 	https://weibo.com/yalishi	 </t>
  </si>
  <si>
    <t xml:space="preserve"> 	1995-7-30日	 </t>
  </si>
  <si>
    <t xml:space="preserve"> 	125236	 </t>
  </si>
  <si>
    <t xml:space="preserve"> 	宠物图集 狮子座	 </t>
  </si>
  <si>
    <t xml:space="preserve"> 	18957	 </t>
  </si>
  <si>
    <t xml:space="preserve"> 	12955	 </t>
  </si>
  <si>
    <t xml:space="preserve"> 	扬V耀5 初级达人勋章 一言九顶 微身份 三好学生 语惊四座 谈笑风生 七步成诗	 </t>
  </si>
  <si>
    <t xml:space="preserve">1806622665	 </t>
  </si>
  <si>
    <t xml:space="preserve"> 	嫣然Tang	 </t>
  </si>
  <si>
    <t xml:space="preserve"> 	爱生活、爱旅行、爱美食、爱红酒，爱在生活中发现美。	 </t>
  </si>
  <si>
    <t xml:space="preserve"> 	http://weibo.com/u/1806622665	 </t>
  </si>
  <si>
    <t xml:space="preserve"> 	2217	 </t>
  </si>
  <si>
    <t xml:space="preserve"> 	971552	 </t>
  </si>
  <si>
    <t xml:space="preserve"> 	阅读 摩羯座 摄影 旅行 电影 音乐 红酒 葡萄酒 旅游 美食	 </t>
  </si>
  <si>
    <t xml:space="preserve">1807662327	 </t>
  </si>
  <si>
    <t xml:space="preserve"> 	虎二	 </t>
  </si>
  <si>
    <t xml:space="preserve"> 	音乐，人生。合作vx联系Leo老师：LEOW2018	 </t>
  </si>
  <si>
    <t xml:space="preserve"> 	https://weibo.com/torrrrrrre	 </t>
  </si>
  <si>
    <t xml:space="preserve"> 	959046	 </t>
  </si>
  <si>
    <t xml:space="preserve"> 	音乐 生活	 </t>
  </si>
  <si>
    <t xml:space="preserve"> 	https://tva3.sinaimg.cn/crop.0.1.1242.1242.180/6bbebcf7jw8fd0uayv8svj20yi0ykmzt.jpg	 </t>
  </si>
  <si>
    <t xml:space="preserve">1838144771	 </t>
  </si>
  <si>
    <t xml:space="preserve"> 	道不精Athena	 </t>
  </si>
  <si>
    <t xml:space="preserve"> 	丁善家	 </t>
  </si>
  <si>
    <t xml:space="preserve"> 	https://weibo.com/daobujing	 </t>
  </si>
  <si>
    <t xml:space="preserve"> 	33902	 </t>
  </si>
  <si>
    <t xml:space="preserve"> 	3040667	 </t>
  </si>
  <si>
    <t xml:space="preserve"> 	道不精 星座命理 自媒体 占星师 情感 星座 星座运势 古典占星 时尚达人	 </t>
  </si>
  <si>
    <t xml:space="preserve"> 	44712	 </t>
  </si>
  <si>
    <t xml:space="preserve"> 	三级会员 微身份 身强体硕 一级会员 年费会员 扬V耀5 一举成名 电视迷 生龙活虎 意气相投 乐善好施 情投意盒 微博控 一言九顶 群乐无穷 舌战群儒 斗酒百篇 七步成诗 语惊四座 谈笑风生	 </t>
  </si>
  <si>
    <t xml:space="preserve">1842183964	 </t>
  </si>
  <si>
    <t xml:space="preserve"> 	Hysterin	 </t>
  </si>
  <si>
    <t xml:space="preserve"> 	六盘水	 </t>
  </si>
  <si>
    <t xml:space="preserve"> 	人间废物，本质垃圾	 </t>
  </si>
  <si>
    <t xml:space="preserve"> 	http://weibo.com/soda7y	 </t>
  </si>
  <si>
    <t xml:space="preserve"> 	2111	 </t>
  </si>
  <si>
    <t xml:space="preserve"> 	84708	 </t>
  </si>
  <si>
    <t xml:space="preserve"> 	新媒体全案 kol打造 新媒体ying 品牌策划 品牌营销 hysterin 市场营销 椎名林檎 Homeless	 </t>
  </si>
  <si>
    <t xml:space="preserve"> 	41371	 </t>
  </si>
  <si>
    <t xml:space="preserve"> 	肖月	 </t>
  </si>
  <si>
    <t xml:space="preserve"> 	https://tvax2.sinaimg.cn/crop.0.0.512.512.180/6dcd7f1cly8g09n7etvroj20e80e8t8k.jpg	 </t>
  </si>
  <si>
    <t xml:space="preserve">1862351932	 </t>
  </si>
  <si>
    <t xml:space="preserve"> 	世界电影画刊	 </t>
  </si>
  <si>
    <t xml:space="preserve"> 	《世界电影画刊》2014年12月号现已上市！	 </t>
  </si>
  <si>
    <t xml:space="preserve"> 	《世界电影画刊》官方微博	 </t>
  </si>
  <si>
    <t xml:space="preserve"> 	http://weibo.com/wsichinacom	 </t>
  </si>
  <si>
    <t xml:space="preserve"> 	112315	 </t>
  </si>
  <si>
    <t xml:space="preserve"> 	媒体_x0001_影评人_x0001_电影	 </t>
  </si>
  <si>
    <t xml:space="preserve"> 	http://tva3.sinaimg.cn/crop.0.0.277.277.180/6f013c3cjw8f3qe35si2pj207u07pdg9.jpg	 </t>
  </si>
  <si>
    <t xml:space="preserve">1875574065	 </t>
  </si>
  <si>
    <t xml:space="preserve"> 	Plumommy	 </t>
  </si>
  <si>
    <t xml:space="preserve"> 	https://weibo.com/luyipin	 </t>
  </si>
  <si>
    <t xml:space="preserve"> 	119035	 </t>
  </si>
  <si>
    <t xml:space="preserve"> 	晒猫狂魔 彩妆 美食	 </t>
  </si>
  <si>
    <t xml:space="preserve"> 	30012	 </t>
  </si>
  <si>
    <t xml:space="preserve"> 	15640	 </t>
  </si>
  <si>
    <t xml:space="preserve"> 	https://tvax3.sinaimg.cn/crop.13.0.723.723.180/6fcafd31ly8fdovhlqrfrj20ku0k3t9t.jpg	 </t>
  </si>
  <si>
    <t xml:space="preserve">1878335471	 </t>
  </si>
  <si>
    <t xml:space="preserve"> 	精选最新、最全、最热门的综艺资讯、视频！每天给你好看！欢迎报料、投稿！请发私信或者邮件（videotv@sina.cn）。	 </t>
  </si>
  <si>
    <t xml:space="preserve"> 	新浪综艺官方微博	 </t>
  </si>
  <si>
    <t xml:space="preserve"> 	http://weibo.com/xltv	 </t>
  </si>
  <si>
    <t xml:space="preserve"> 	1983-11-07	 </t>
  </si>
  <si>
    <t xml:space="preserve"> 	31545	 </t>
  </si>
  <si>
    <t xml:space="preserve"> 	4342319	 </t>
  </si>
  <si>
    <t xml:space="preserve"> 	真人秀_x0001_90后_x0001_宅	 </t>
  </si>
  <si>
    <t xml:space="preserve"> 	http://tva1.sinaimg.cn/crop.20.10.180.180.180/6ff51fefjw1ev7n67i245j206205lglv.jpg	 </t>
  </si>
  <si>
    <t xml:space="preserve">1882537782	 </t>
  </si>
  <si>
    <t xml:space="preserve"> 	聂倩joy	 </t>
  </si>
  <si>
    <t xml:space="preserve"> 	骄傲是最容易被忽视的美德	 </t>
  </si>
  <si>
    <t xml:space="preserve"> 	https://weibo.com/2008090909a	 </t>
  </si>
  <si>
    <t xml:space="preserve"> 	3499	 </t>
  </si>
  <si>
    <t xml:space="preserve"> 	119256	 </t>
  </si>
  <si>
    <t xml:space="preserve"> 	主持人 白日梦 绝对小孩儿 臭美 爵士乐 发呆 爱生活 旅游 音乐 美食	 </t>
  </si>
  <si>
    <t xml:space="preserve"> 	深圳广电 益田集团	 </t>
  </si>
  <si>
    <t xml:space="preserve"> 	https://tvax3.sinaimg.cn/crop.0.0.750.750.180/70353f36ly8fzks56sv5rj20ku0ku75t.jpg	 </t>
  </si>
  <si>
    <t xml:space="preserve">1885839013	 </t>
  </si>
  <si>
    <t xml:space="preserve"> 	李句多	 </t>
  </si>
  <si>
    <t xml:space="preserve"> 	https://weibo.com/011lingyiyi	 </t>
  </si>
  <si>
    <t xml:space="preserve"> 	222510	 </t>
  </si>
  <si>
    <t xml:space="preserve"> 	22715	 </t>
  </si>
  <si>
    <t xml:space="preserve"> 	https://tva4.sinaimg.cn/crop.0.0.748.748.180/70679ea5jw8f7bwyavo8gj20ks0ks3zu.jpg	 </t>
  </si>
  <si>
    <t xml:space="preserve">1891679502	 </t>
  </si>
  <si>
    <t xml:space="preserve"> 	嗑颜bot	 </t>
  </si>
  <si>
    <t xml:space="preserve"> 	欢迎投稿安利	 </t>
  </si>
  <si>
    <t xml:space="preserve"> 	https://weibo.com/sosolili	 </t>
  </si>
  <si>
    <t xml:space="preserve"> 	1996-4-29日	 </t>
  </si>
  <si>
    <t xml:space="preserve"> 	210127	 </t>
  </si>
  <si>
    <t xml:space="preserve"> 	萤火之森 毛利兰 无同好者勿扰 非互粉党 柯哀党勿扰 文艺女青年 海贼迷 非腐系 动漫控 我爱樱桃小丸子	 </t>
  </si>
  <si>
    <t xml:space="preserve"> 	20203	 </t>
  </si>
  <si>
    <t xml:space="preserve"> 	四级会员 扬V耀5 电视迷 微博三周年 斗酒百篇 微博控 乐善好施 情投意盒 意气相投 如来神掌 微身份 三好学生 一言九顶 舌战群儒 一举成名 七步成诗 语惊四座 谈笑风生	 </t>
  </si>
  <si>
    <t xml:space="preserve"> 	https://tvax1.sinaimg.cn/crop.0.0.828.828.180/70c0bd0ely8g2p82oer2zj20n00n0mye.jpg	 </t>
  </si>
  <si>
    <t xml:space="preserve">1893760544	 </t>
  </si>
  <si>
    <t xml:space="preserve"> 	青柠少女的祈愿	 </t>
  </si>
  <si>
    <t xml:space="preserve"> 	别等了，他不会回来了。	 </t>
  </si>
  <si>
    <t xml:space="preserve"> 	http://weibo.com/meituxiuxiushouji	 </t>
  </si>
  <si>
    <t xml:space="preserve"> 	11411	 </t>
  </si>
  <si>
    <t xml:space="preserve"> 	1622818	 </t>
  </si>
  <si>
    <t xml:space="preserve"> 	情感随笔 语录	 </t>
  </si>
  <si>
    <t xml:space="preserve"> 	28578	 </t>
  </si>
  <si>
    <t xml:space="preserve"> 	微身份 准会员 扬V耀5 万人迷 生龙活虎 一言九顶 微博控 斗酒百篇 舌战群儒 微号闪亮 语惊四座 谈笑风生 七步成诗 应用牛人	 </t>
  </si>
  <si>
    <t xml:space="preserve">1901100733	 </t>
  </si>
  <si>
    <t xml:space="preserve"> 	九图说美食	 </t>
  </si>
  <si>
    <t xml:space="preserve"> 	每天按时发布美食，欢迎关注~商务洽谈QQ：2875217455	 </t>
  </si>
  <si>
    <t xml:space="preserve"> 	http://weibo.com/u/1901100733	 </t>
  </si>
  <si>
    <t xml:space="preserve"> 	1989-8-30日	 </t>
  </si>
  <si>
    <t xml:space="preserve"> 	53743	 </t>
  </si>
  <si>
    <t xml:space="preserve"> 	299208	 </t>
  </si>
  <si>
    <t xml:space="preserve"> 	舌尖 美食 美图	 </t>
  </si>
  <si>
    <t xml:space="preserve"> 	31508	 </t>
  </si>
  <si>
    <t xml:space="preserve"> 	微身份 一言九顶 扬V耀5 七步成诗	 </t>
  </si>
  <si>
    <t xml:space="preserve"> 	https://tva3.sinaimg.cn/crop.70.35.595.595.180/71507ebdjw8exr3k93liuj20jg0jg0tx.jpg	 </t>
  </si>
  <si>
    <t xml:space="preserve">1913199693	 </t>
  </si>
  <si>
    <t xml:space="preserve"> 	咸蛋小姐Lee	 </t>
  </si>
  <si>
    <t xml:space="preserve"> 	简单的活。	 </t>
  </si>
  <si>
    <t xml:space="preserve"> 	https://weibo.com/MissLee07	 </t>
  </si>
  <si>
    <t xml:space="preserve"> 	2089	 </t>
  </si>
  <si>
    <t xml:space="preserve"> 	250535	 </t>
  </si>
  <si>
    <t xml:space="preserve"> 	穿衣美容 网购 美妆控 90后 双鱼座 五月天	 </t>
  </si>
  <si>
    <t xml:space="preserve"> 	39389	 </t>
  </si>
  <si>
    <t xml:space="preserve"> 	微身份 微博控 准会员 舌战群儒 一言九顶 意气相投 七步成诗 谈笑风生	 </t>
  </si>
  <si>
    <t xml:space="preserve"> 	https://tvax4.sinaimg.cn/crop.0.0.1080.1080.180/72091c4dly8g1t73zig6rj20u00u0tcs.jpg	 </t>
  </si>
  <si>
    <t xml:space="preserve">1941372272	 </t>
  </si>
  <si>
    <t xml:space="preserve"> 	小may·	 </t>
  </si>
  <si>
    <t xml:space="preserve"> 	http://weibo.com/u/1941372272	 </t>
  </si>
  <si>
    <t xml:space="preserve"> 	80281	 </t>
  </si>
  <si>
    <t xml:space="preserve"> 	30983	 </t>
  </si>
  <si>
    <t xml:space="preserve"> 	https://tvax3.sinaimg.cn/crop.0.0.512.512.180/73b6fd70ly8g27dktjhckj20e80e8wer.jpg	 </t>
  </si>
  <si>
    <t xml:space="preserve">1976802917	 </t>
  </si>
  <si>
    <t xml:space="preserve"> 	灵魂吐槽师	 </t>
  </si>
  <si>
    <t xml:space="preserve"> 	吐槽各种有趣的	 </t>
  </si>
  <si>
    <t xml:space="preserve"> 	http://weibo.com/u/1976802917	 </t>
  </si>
  <si>
    <t xml:space="preserve"> 	557142	 </t>
  </si>
  <si>
    <t xml:space="preserve"> 	段子 电影 吐槽 八卦杂谈 娱乐八卦	 </t>
  </si>
  <si>
    <t xml:space="preserve"> 	27792	 </t>
  </si>
  <si>
    <t xml:space="preserve"> 	9461	 </t>
  </si>
  <si>
    <t xml:space="preserve"> 	我就爱赞 斗酒百篇 弹指神通 舌战群儒 一言九顶 群星闪耀 谈笑风生 语惊四座 七步成诗 如来神掌 微身份 生龙活虎 一举成名 准会员	 </t>
  </si>
  <si>
    <t xml:space="preserve"> 	https://tvax3.sinaimg.cn/crop.0.0.996.996.180/75d39e65ly8fv8alhfx8dj20ro0rodhg.jpg	 </t>
  </si>
  <si>
    <t xml:space="preserve">1985551380	 </t>
  </si>
  <si>
    <t xml:space="preserve"> 	全球电影收录	 </t>
  </si>
  <si>
    <t xml:space="preserve"> 	这里有电影的一切！	 </t>
  </si>
  <si>
    <t xml:space="preserve"> 	https://weibo.com/filmtime	 </t>
  </si>
  <si>
    <t xml:space="preserve"> 	78859	 </t>
  </si>
  <si>
    <t xml:space="preserve"> 	19992474	 </t>
  </si>
  <si>
    <t xml:space="preserve"> 	最新电影资讯 最新电影 电影迷 电影爱好者 大片 娱乐 偶像 影评 电影 好莱坞	 </t>
  </si>
  <si>
    <t xml:space="preserve"> 	44795	 </t>
  </si>
  <si>
    <t xml:space="preserve"> 	37908	 </t>
  </si>
  <si>
    <t xml:space="preserve"> 	六级会员 五级会员 年费会员 四级会员 身强体硕 三级会员 天下无双 年费会员 二级会员 一级会员 电视迷 万人迷 微博方舟 食全食美 清澈微博 苏有朋勋章 蜜蜂勋章 意气相投 微身份 生龙活虎 呼风唤雨 微博控 舌战群儒 斗酒百篇 语惊四座 谈笑风生 七步成诗	 </t>
  </si>
  <si>
    <t xml:space="preserve"> 	https://tvax3.sinaimg.cn/crop.0.0.180.180.180/76591c14ly8ffltszsvdgj2050050mx8.jpg	 </t>
  </si>
  <si>
    <t xml:space="preserve">2015796475	 </t>
  </si>
  <si>
    <t xml:space="preserve"> 	全球插画师	 </t>
  </si>
  <si>
    <t xml:space="preserve"> 	★全球插画师：世界各国优秀插画师推荐、插画作品分享等，欢迎投稿！	 </t>
  </si>
  <si>
    <t xml:space="preserve"> 	https://weibo.com/xfshbk	 </t>
  </si>
  <si>
    <t xml:space="preserve"> 	300454	 </t>
  </si>
  <si>
    <t xml:space="preserve"> 	插画师 插画 手账 手抄报 手帐	 </t>
  </si>
  <si>
    <t xml:space="preserve"> 	10084	 </t>
  </si>
  <si>
    <t xml:space="preserve"> 	https://tvax4.sinaimg.cn/crop.68.46.377.377.180/78269cfbly8g1mcrsdmvuj20m80go0tu.jpg	 </t>
  </si>
  <si>
    <t xml:space="preserve">2036227844	 </t>
  </si>
  <si>
    <t xml:space="preserve"> 	搞笑堆	 </t>
  </si>
  <si>
    <t xml:space="preserve"> 	给家人所有的关怀，希望多吃蔬菜不要有农药残留；希望爱吃水果最好是纯绿色有机；希望吃好肉，不要激素和添加剂；吃得开心，就是平凡生活的英雄梦想	 </t>
  </si>
  <si>
    <t xml:space="preserve"> 	https://weibo.com/234527658	 </t>
  </si>
  <si>
    <t xml:space="preserve"> 	57373	 </t>
  </si>
  <si>
    <t xml:space="preserve"> 	1028000	 </t>
  </si>
  <si>
    <t xml:space="preserve"> 	美女 笑话 搞笑 幽默 心情 情感	 </t>
  </si>
  <si>
    <t xml:space="preserve"> 	24106	 </t>
  </si>
  <si>
    <t xml:space="preserve"> 	4020	 </t>
  </si>
  <si>
    <t xml:space="preserve"> 	四级会员 扬V耀5 三级会员 微博控 年费会员 二级会员 周笔畅勋章 妙恋勋章 星迹随行 武林新秀 发奋图强 斗酒百篇 微号闪亮 生龙活虎 威慑力 清澈微博 七步成诗 三好学生 万人迷 微身份 双鱼座 一举成名	 </t>
  </si>
  <si>
    <t xml:space="preserve"> 	https://tvax1.sinaimg.cn/crop.42.42.106.106.180/795e5f04ly8fuqc4nzwj8j205k05kglk.jpg	 </t>
  </si>
  <si>
    <t xml:space="preserve">2061860827	 </t>
  </si>
  <si>
    <t xml:space="preserve"> 	中国西藏旅游	 </t>
  </si>
  <si>
    <t xml:space="preserve"> 	西藏自治区旅游发展厅	 </t>
  </si>
  <si>
    <t xml:space="preserve"> 	http://weibo.com/u/2061860827	 </t>
  </si>
  <si>
    <t xml:space="preserve"> 	6511	 </t>
  </si>
  <si>
    <t xml:space="preserve"> 	287870	 </t>
  </si>
  <si>
    <t xml:space="preserve"> 	布达拉宫_x0001_旅游摄影_x0001_旅游	 </t>
  </si>
  <si>
    <t xml:space="preserve"> 	http://tva2.sinaimg.cn/crop.0.0.200.200.180/7ae57fdbjw8f8wv0byix7j205k05k3za.jpg	 </t>
  </si>
  <si>
    <t xml:space="preserve">2073394275	 </t>
  </si>
  <si>
    <t xml:space="preserve"> 	栗坤	 </t>
  </si>
  <si>
    <t xml:space="preserve"> 	工作联系，芳欣18911992459	 </t>
  </si>
  <si>
    <t xml:space="preserve"> 	https://weibo.com/likun502	 </t>
  </si>
  <si>
    <t xml:space="preserve"> 	0001-05-02	 </t>
  </si>
  <si>
    <t xml:space="preserve"> 	1463	 </t>
  </si>
  <si>
    <t xml:space="preserve"> 	1388586	 </t>
  </si>
  <si>
    <t xml:space="preserve"> 	幸福的味道 音乐大师课 我是演说家 最美和声 主持人 BTV 身边 北京电视台	 </t>
  </si>
  <si>
    <t xml:space="preserve"> 	22826	 </t>
  </si>
  <si>
    <t xml:space="preserve"> 	23660	 </t>
  </si>
  <si>
    <t xml:space="preserve">2103197132	 </t>
  </si>
  <si>
    <t xml:space="preserve"> 	黃執中	 </t>
  </si>
  <si>
    <t xml:space="preserve"> 	http://weibo.com/u/2103197132	 </t>
  </si>
  <si>
    <t xml:space="preserve"> 	3647	 </t>
  </si>
  <si>
    <t xml:space="preserve"> 	2659732	 </t>
  </si>
  <si>
    <t xml:space="preserve"> 	29793	 </t>
  </si>
  <si>
    <t xml:space="preserve"> 	21765	 </t>
  </si>
  <si>
    <t xml:space="preserve">2135203253	 </t>
  </si>
  <si>
    <t xml:space="preserve"> 	美文配图	 </t>
  </si>
  <si>
    <t xml:space="preserve"> 	努力做一个干净洒脱的人	 </t>
  </si>
  <si>
    <t xml:space="preserve"> 	http://weibo.com/sunweiqiang8023	 </t>
  </si>
  <si>
    <t xml:space="preserve"> 	461796	 </t>
  </si>
  <si>
    <t xml:space="preserve"> 	两性 情感 文艺 美图 美文	 </t>
  </si>
  <si>
    <t xml:space="preserve"> 	38503	 </t>
  </si>
  <si>
    <t xml:space="preserve"> 	30259	 </t>
  </si>
  <si>
    <t xml:space="preserve"> 	https://tva4.sinaimg.cn/crop.0.0.720.720.180/7f449db5jw8fcou01p5w8j20k00k0dhg.jpg	 </t>
  </si>
  <si>
    <t xml:space="preserve">2138930392	 </t>
  </si>
  <si>
    <t xml:space="preserve"> 	苦逼的快递哥小马	 </t>
  </si>
  <si>
    <t xml:space="preserve"> 	幽默是挫折中优雅的礼貌~广告合作请找专业的人QQ：2636515482联系	 </t>
  </si>
  <si>
    <t xml:space="preserve"> 	http://weibo.com/u/2138930392	 </t>
  </si>
  <si>
    <t xml:space="preserve"> 	3170	 </t>
  </si>
  <si>
    <t xml:space="preserve"> 	725475	 </t>
  </si>
  <si>
    <t xml:space="preserve"> 	https://tvax3.sinaimg.cn/crop.0.0.512.512.180/7f7d7cd8ly8fyioyb3m75j20e80e874n.jpg	 </t>
  </si>
  <si>
    <t xml:space="preserve">2159967234	 </t>
  </si>
  <si>
    <t xml:space="preserve"> 	紅蓮美少女組	 </t>
  </si>
  <si>
    <t xml:space="preserve"> 	这里是少女心的代言人，其他人设我们不接:D。	 </t>
  </si>
  <si>
    <t xml:space="preserve"> 	https://weibo.com/honglianhanhua	 </t>
  </si>
  <si>
    <t xml:space="preserve"> 	246303	 </t>
  </si>
  <si>
    <t xml:space="preserve"> 	TARITARI 薄樱鬼黎明录 妖狐X仆SS 元气少女缘结神 SKIP 魔禁同人 会长是女仆大人 爱丽丝学园 动漫 汉化组	 </t>
  </si>
  <si>
    <t xml:space="preserve"> 	35540	 </t>
  </si>
  <si>
    <t xml:space="preserve"> 	https://tva4.sinaimg.cn/crop.0.0.148.148.180/80be7c02jw8f4nv9e3ilrj2044044dg2.jpg	 </t>
  </si>
  <si>
    <t xml:space="preserve">2173434020	 </t>
  </si>
  <si>
    <t xml:space="preserve"> 	海南食客	 </t>
  </si>
  <si>
    <t xml:space="preserve"> 	您用良心做美食，我用良心做传播。海南美食文化传播自媒体，欢迎报料、约饭、活动合作、社会正能量传播！微信号sky152588	 </t>
  </si>
  <si>
    <t xml:space="preserve"> 	海南文泰文化发展有限公司海南美食文化主编张威	 </t>
  </si>
  <si>
    <t xml:space="preserve"> 	https://weibo.com/sky152588	 </t>
  </si>
  <si>
    <t xml:space="preserve"> 	117821	 </t>
  </si>
  <si>
    <t xml:space="preserve"> 	海南 海南美食 海南同城会 美食达人 创业 天秤座 自由 睡觉 美食 电影	 </t>
  </si>
  <si>
    <t xml:space="preserve"> 	微身份 意气相投 生龙活虎 斗酒百篇 群乐无穷 舌战群儒 一言九顶 语惊四座 七步成诗 谈笑风生 如来神掌 一举成名	 </t>
  </si>
  <si>
    <t xml:space="preserve"> 	https://tva1.sinaimg.cn/crop.199.25.668.668.180/818bf8a4jw8eu53ftvm6tj20sg0lcmyn.jpg	 </t>
  </si>
  <si>
    <t xml:space="preserve">2216623924	 </t>
  </si>
  <si>
    <t xml:space="preserve"> 	九筒Ninetone	 </t>
  </si>
  <si>
    <t xml:space="preserve"> 	只想做点微小的工作	 </t>
  </si>
  <si>
    <t xml:space="preserve"> 	http://weibo.com/u/2216623924	 </t>
  </si>
  <si>
    <t xml:space="preserve"> 	147514	 </t>
  </si>
  <si>
    <t xml:space="preserve"> 	https://tvax4.sinaimg.cn/crop.60.20.972.972.180/841eff34ly8fpefx194wij20u00xmk55.jpg	 </t>
  </si>
  <si>
    <t xml:space="preserve">2274541382	 </t>
  </si>
  <si>
    <t xml:space="preserve"> 	女人的种种无奈	 </t>
  </si>
  <si>
    <t xml:space="preserve"> 	https://weibo.com/holdzhusis	 </t>
  </si>
  <si>
    <t xml:space="preserve"> 	5766	 </t>
  </si>
  <si>
    <t xml:space="preserve"> 	270086	 </t>
  </si>
  <si>
    <t xml:space="preserve"> 	17130	 </t>
  </si>
  <si>
    <t xml:space="preserve"> 	微博控 生龙活虎 身强体硕 扬V耀5 二级会员 斗酒百篇 一举成名 舌战群儒 如来神掌 微身份 语惊四座 万人迷 七步成诗 谈笑风生	 </t>
  </si>
  <si>
    <t xml:space="preserve"> 	https://tva1.sinaimg.cn/crop.0.0.180.180.180/8792bf46jw1e8qgp5bmzyj2050050aa8.jpg	 </t>
  </si>
  <si>
    <t xml:space="preserve">2281962463	 </t>
  </si>
  <si>
    <t xml:space="preserve"> 	missxuan宣子姐姐	 </t>
  </si>
  <si>
    <t xml:space="preserve"> 	关注我微博，每个月都会🈶️免费礼品赠送！领取微信：xuanzi0026	 </t>
  </si>
  <si>
    <t xml:space="preserve"> 	萱妍堂创始人	 </t>
  </si>
  <si>
    <t xml:space="preserve"> 	https://weibo.com/xuan7556	 </t>
  </si>
  <si>
    <t xml:space="preserve"> 	859188	 </t>
  </si>
  <si>
    <t xml:space="preserve"> 	美食 旅行 时尚 80后	 </t>
  </si>
  <si>
    <t xml:space="preserve"> 	15935	 </t>
  </si>
  <si>
    <t xml:space="preserve">2302770114	 </t>
  </si>
  <si>
    <t xml:space="preserve"> 	星座神吐槽	 </t>
  </si>
  <si>
    <t xml:space="preserve"> 	一枚风骚又靠谱的星座命理博主，和我一起来吐槽吧！	 </t>
  </si>
  <si>
    <t xml:space="preserve"> 	http://weibo.com/u/2302770114	 </t>
  </si>
  <si>
    <t xml:space="preserve"> 	725851	 </t>
  </si>
  <si>
    <t xml:space="preserve"> 	双鱼座 摩羯座 双子座 水瓶座 处女座 天秤座 金牛座 天蝎座 情感 星座	 </t>
  </si>
  <si>
    <t xml:space="preserve"> 	15527	 </t>
  </si>
  <si>
    <t xml:space="preserve"> 	https://tvax4.sinaimg.cn/crop.25.22.171.171.180/89417bc2ly8ffaag8jzyoj20680680sm.jpg	 </t>
  </si>
  <si>
    <t xml:space="preserve">2371123721	 </t>
  </si>
  <si>
    <t xml:space="preserve"> 	我和老公的日常	 </t>
  </si>
  <si>
    <t xml:space="preserve"> 	欢迎私信投稿，爆出你和你老公的日常。老公留着不欺负娶回家干什么？！合作加q1460238360	 </t>
  </si>
  <si>
    <t xml:space="preserve"> 	https://weibo.com/wanxinreal	 </t>
  </si>
  <si>
    <t xml:space="preserve"> 	452612	 </t>
  </si>
  <si>
    <t xml:space="preserve"> 	15956	 </t>
  </si>
  <si>
    <t xml:space="preserve"> 	2011-09-20	 </t>
  </si>
  <si>
    <t xml:space="preserve"> 	https://tvax1.sinaimg.cn/crop.0.4.1125.1125.180/8d547a09ly8fe7o8ih260j20v90viacl.jpg	 </t>
  </si>
  <si>
    <t xml:space="preserve"> 	1460238360	 </t>
  </si>
  <si>
    <t xml:space="preserve">2373286762	 </t>
  </si>
  <si>
    <t xml:space="preserve"> 	伪意见领袖	 </t>
  </si>
  <si>
    <t xml:space="preserve"> 	http://weibo.com/mqshowcom	 </t>
  </si>
  <si>
    <t xml:space="preserve"> 	1991-9-3日	 </t>
  </si>
  <si>
    <t xml:space="preserve"> 	8323	 </t>
  </si>
  <si>
    <t xml:space="preserve"> 	3700815	 </t>
  </si>
  <si>
    <t xml:space="preserve"> 	八卦杂谈 星座运势 微博控 处女座 幽默 娱乐 媒体人 互联网	 </t>
  </si>
  <si>
    <t xml:space="preserve">2384263381	 </t>
  </si>
  <si>
    <t xml:space="preserve"> 	刘所长的精神科	 </t>
  </si>
  <si>
    <t xml:space="preserve"> 	乖乖女WeChat：Wjx170330	 </t>
  </si>
  <si>
    <t xml:space="preserve"> 	%	 </t>
  </si>
  <si>
    <t xml:space="preserve"> 	http://weibo.com/u/2384263381	 </t>
  </si>
  <si>
    <t xml:space="preserve"> 	105991	 </t>
  </si>
  <si>
    <t xml:space="preserve"> 	21390	 </t>
  </si>
  <si>
    <t xml:space="preserve"> 	11980	 </t>
  </si>
  <si>
    <t xml:space="preserve"> 	https://tvax2.sinaimg.cn/crop.0.0.512.512.180/8e1cf8d5ly8g0ehk105htj20e80e8dgo.jpg	 </t>
  </si>
  <si>
    <t xml:space="preserve">2425355013	 </t>
  </si>
  <si>
    <t xml:space="preserve"> 	男友穿搭tips	 </t>
  </si>
  <si>
    <t xml:space="preserve"> 	http://weibo.com/u/2425355013	 </t>
  </si>
  <si>
    <t xml:space="preserve"> 	1985-7-7日	 </t>
  </si>
  <si>
    <t xml:space="preserve"> 	16072	 </t>
  </si>
  <si>
    <t xml:space="preserve"> 	52173	 </t>
  </si>
  <si>
    <t xml:space="preserve"> 	减龄 保养 护肤 团购 化妆 美容	 </t>
  </si>
  <si>
    <t xml:space="preserve"> 	扬V耀5 一举成名 一言九顶 七步成诗 微身份	 </t>
  </si>
  <si>
    <t xml:space="preserve">2432974571	 </t>
  </si>
  <si>
    <t xml:space="preserve"> 	万物荟翠	 </t>
  </si>
  <si>
    <t xml:space="preserve"> 	海西晨报旅游副主编，旅游自媒体，亲子达人。	 </t>
  </si>
  <si>
    <t xml:space="preserve"> 	https://weibo.com/wanbu329	 </t>
  </si>
  <si>
    <t xml:space="preserve"> 	303983	 </t>
  </si>
  <si>
    <t xml:space="preserve"> 	摄影 旅游	 </t>
  </si>
  <si>
    <t xml:space="preserve"> 	13896	 </t>
  </si>
  <si>
    <t xml:space="preserve"> 	生龙活虎 准会员 如来神掌 一言九顶 扬V耀5 语惊四座 七步成诗 微身份	 </t>
  </si>
  <si>
    <t xml:space="preserve">2448277440	 </t>
  </si>
  <si>
    <t xml:space="preserve"> 	媛妹纸是吃货	 </t>
  </si>
  <si>
    <t xml:space="preserve"> 	https://weibo.com/xyy07290	 </t>
  </si>
  <si>
    <t xml:space="preserve"> 	1991-7-29日	 </t>
  </si>
  <si>
    <t xml:space="preserve"> 	1798	 </t>
  </si>
  <si>
    <t xml:space="preserve"> 	51125	 </t>
  </si>
  <si>
    <t xml:space="preserve"> 	17547	 </t>
  </si>
  <si>
    <t xml:space="preserve"> 	三好家长 身份通 二级会员 一级会员 扬V耀5 一举成名 三好学生 七步成诗 群星闪耀 一言九顶 谈笑风生 舌战群儒 我就爱赞 理性爱国 意气相投 生龙活虎 如来神掌 微身份 乐善好施 情投意盒	 </t>
  </si>
  <si>
    <t xml:space="preserve">2460186891	 </t>
  </si>
  <si>
    <t xml:space="preserve"> 	禹荷先生	 </t>
  </si>
  <si>
    <t xml:space="preserve"> 	http://weibo.com/u/2460186891	 </t>
  </si>
  <si>
    <t xml:space="preserve"> 	175248	 </t>
  </si>
  <si>
    <t xml:space="preserve"> 	19713	 </t>
  </si>
  <si>
    <t xml:space="preserve"> 	19000	 </t>
  </si>
  <si>
    <t xml:space="preserve">2486598524	 </t>
  </si>
  <si>
    <t xml:space="preserve"> 	情侣秘籍	 </t>
  </si>
  <si>
    <t xml:space="preserve"> 	http://weibo.com/u/2486598524	 </t>
  </si>
  <si>
    <t xml:space="preserve"> 	688311	 </t>
  </si>
  <si>
    <t xml:space="preserve"> 	16820	 </t>
  </si>
  <si>
    <t xml:space="preserve"> 	https://tva2.sinaimg.cn/crop.55.0.391.391.180/94367b7cjw8f6ptz5izy8j20e60avmyn.jpg	 </t>
  </si>
  <si>
    <t xml:space="preserve">2532309527	 </t>
  </si>
  <si>
    <t xml:space="preserve"> 	古酒与青灯	 </t>
  </si>
  <si>
    <t xml:space="preserve"> 	商务合作，请私信🌝🌝🌝	 </t>
  </si>
  <si>
    <t xml:space="preserve"> 	http://weibo.com/u/2532309527	 </t>
  </si>
  <si>
    <t xml:space="preserve"> 	538022	 </t>
  </si>
  <si>
    <t xml:space="preserve"> 	包包 鞋子控 搭配 衣服搭配 韩系控 女装	 </t>
  </si>
  <si>
    <t xml:space="preserve"> 	27630	 </t>
  </si>
  <si>
    <t xml:space="preserve">2539323341	 </t>
  </si>
  <si>
    <t xml:space="preserve"> 	湖南卫视王琴工作室	 </t>
  </si>
  <si>
    <t xml:space="preserve"> 	湖南卫视王琴工作室官方微博	 </t>
  </si>
  <si>
    <t xml:space="preserve"> 	湖南卫视《第12届金鹰节颁奖晚会》官方微博	 </t>
  </si>
  <si>
    <t xml:space="preserve"> 	http://weibo.com/u/2539323341	 </t>
  </si>
  <si>
    <t xml:space="preserve"> 	2011-12-19日	 </t>
  </si>
  <si>
    <t xml:space="preserve"> 	1349256	 </t>
  </si>
  <si>
    <t xml:space="preserve"> 	8810	 </t>
  </si>
  <si>
    <t xml:space="preserve"> 	https://tvax1.sinaimg.cn/crop.0.0.1080.1080.180/975affcdly8g2cvfdsnwaj20u00u0dj4.jpg	 </t>
  </si>
  <si>
    <t xml:space="preserve">2550512167	 </t>
  </si>
  <si>
    <t xml:space="preserve"> 	全球热门电影视频榜	 </t>
  </si>
  <si>
    <t xml:space="preserve"> 	https://weibo.com/nianhuochaohuo	 </t>
  </si>
  <si>
    <t xml:space="preserve"> 	11718	 </t>
  </si>
  <si>
    <t xml:space="preserve"> 	动漫 影视 电影爱好者 好莱坞电影 影评 热门电影 热门视频 视频 电影 美剧	 </t>
  </si>
  <si>
    <t xml:space="preserve"> 	34976	 </t>
  </si>
  <si>
    <t xml:space="preserve"> 	33085	 </t>
  </si>
  <si>
    <t xml:space="preserve"> 	斗酒百篇 三级会员 语惊四座 生龙活虎 年费会员 武林新秀 裸宅 情投意盒 乐善好施 微连天下 微身份 春意盎然 博客达人 三好学生 身强体硕 发奋图强 七步成诗 扬V耀5 微博三周年 理性爱国 谈笑风生 一言九顶 谈天说地 清澈微博 意气相投 威慑力 我是90后 叱咤风云 一举成名	 </t>
  </si>
  <si>
    <t xml:space="preserve">2556623107	 </t>
  </si>
  <si>
    <t xml:space="preserve"> 	唯我毒甜	 </t>
  </si>
  <si>
    <t xml:space="preserve"> 	一个逼格高的伪文艺青年，对未来我还很模糊。	 </t>
  </si>
  <si>
    <t xml:space="preserve"> 	http://weibo.com/u/2556623107	 </t>
  </si>
  <si>
    <t xml:space="preserve"> 	3036	 </t>
  </si>
  <si>
    <t xml:space="preserve"> 	114121	 </t>
  </si>
  <si>
    <t xml:space="preserve"> 	爱情 伤感 歌词 音乐 电影 自由	 </t>
  </si>
  <si>
    <t xml:space="preserve"> 	27380	 </t>
  </si>
  <si>
    <t xml:space="preserve"> 	微身份 二级会员 七步成诗 一举成名	 </t>
  </si>
  <si>
    <t xml:space="preserve"> 	https://tvax2.sinaimg.cn/crop.0.0.1080.1080.180/9862f903ly8fzpt5vcdgrj20u00u0dic.jpg	 </t>
  </si>
  <si>
    <t xml:space="preserve">2557196377	 </t>
  </si>
  <si>
    <t xml:space="preserve"> 	面相吧	 </t>
  </si>
  <si>
    <t xml:space="preserve"> 	付费咨询：mianxiangbavx	 </t>
  </si>
  <si>
    <t xml:space="preserve"> 	https://weibo.com/mianxiangba	 </t>
  </si>
  <si>
    <t xml:space="preserve"> 	317506	 </t>
  </si>
  <si>
    <t xml:space="preserve"> 	美女 星座 相面 风水命理 面相学 面相	 </t>
  </si>
  <si>
    <t xml:space="preserve"> 	31587	 </t>
  </si>
  <si>
    <t xml:space="preserve"> 	扬V耀5 七步成诗 三好学生 一言九顶 一举成名 一级会员 微身份 如来神掌 身强体硕	 </t>
  </si>
  <si>
    <t xml:space="preserve"> 	https://tvax2.sinaimg.cn/crop.0.0.996.996.180/986bb859ly8fo8qbdxjimj20ro0ro42f.jpg	 </t>
  </si>
  <si>
    <t xml:space="preserve">2564946165	 </t>
  </si>
  <si>
    <t xml:space="preserve"> 	ShurAn舒然	 </t>
  </si>
  <si>
    <t xml:space="preserve"> 	过河卒子。	 </t>
  </si>
  <si>
    <t xml:space="preserve"> 	http://weibo.com/u/2564946165	 </t>
  </si>
  <si>
    <t xml:space="preserve"> 	1994-7-7日	 </t>
  </si>
  <si>
    <t xml:space="preserve"> 	227974	 </t>
  </si>
  <si>
    <t xml:space="preserve"> 	漫畫 插畫	 </t>
  </si>
  <si>
    <t xml:space="preserve"> 	27509	 </t>
  </si>
  <si>
    <t xml:space="preserve"> 	二级会员 准会员 一言九顶 扬V耀5 如来神掌 微身份	 </t>
  </si>
  <si>
    <t xml:space="preserve"> 	https://tva1.sinaimg.cn/crop.0.0.750.750.180/98e1f8f5jw8f18khv1tbsj20ku0kuq4e.jpg	 </t>
  </si>
  <si>
    <t xml:space="preserve">2609823097	 </t>
  </si>
  <si>
    <t xml:space="preserve"> 	LaSolaSola_索拉	 </t>
  </si>
  <si>
    <t xml:space="preserve"> 	http://weibo.com/u/2609823097	 </t>
  </si>
  <si>
    <t xml:space="preserve"> 	4107	 </t>
  </si>
  <si>
    <t xml:space="preserve"> 	1310709	 </t>
  </si>
  <si>
    <t xml:space="preserve"> 	爱旅游 爱动漫 彩妆控 护肤控 底妆控 囤货狂 巨蟹座	 </t>
  </si>
  <si>
    <t xml:space="preserve"> 	34835	 </t>
  </si>
  <si>
    <t xml:space="preserve"> 	34535	 </t>
  </si>
  <si>
    <t xml:space="preserve"> 	https://tvax1.sinaimg.cn/crop.0.0.1080.1080.180/9b8ebd79ly8fzev8jagzwj20u00u0wew.jpg	 </t>
  </si>
  <si>
    <t xml:space="preserve">2635676933	 </t>
  </si>
  <si>
    <t xml:space="preserve"> 	克里希那穆提冥思坊	 </t>
  </si>
  <si>
    <t xml:space="preserve"> 	https://weibo.com/jkmeditationstudio	 </t>
  </si>
  <si>
    <t xml:space="preserve"> 	15764	 </t>
  </si>
  <si>
    <t xml:space="preserve"> 	63200	 </t>
  </si>
  <si>
    <t xml:space="preserve"> 	中英双语 Krishnamurti 克里希那穆提	 </t>
  </si>
  <si>
    <t xml:space="preserve">2644278103	 </t>
  </si>
  <si>
    <t xml:space="preserve"> 	化妆时尚生活娱乐	 </t>
  </si>
  <si>
    <t xml:space="preserve"> 	http://weibo.com/u/2644278103	 </t>
  </si>
  <si>
    <t xml:space="preserve"> 	1461516	 </t>
  </si>
  <si>
    <t xml:space="preserve"> 	明星八卦 明星娱乐 娱乐八卦 化妆时尚服饰 美发美甲美妆 萌宠宠物狗狗 女人女性女孩 美容美体护肤 幽默搞笑笑话 修心养性养生	 </t>
  </si>
  <si>
    <t xml:space="preserve"> 	21226	 </t>
  </si>
  <si>
    <t xml:space="preserve"> 	语惊四座 天下无双 一言九顶 二级会员 三级会员 准会员 四级会员 身强体硕 微博控 武林新秀 芯片勋章 微博三周年 香橙勋章 汉堡勋章 妙恋勋章 庚饭勋章 小狮子勋章 发奋图强 理性爱国 叱咤风云 星星勋章 周笔畅勋章 钟欣桐勋章 布丁勋章 张根硕勋章 唐嫣勋章 李敏镐勋章 王力宏勋章 一级会员 年费会员 电视迷 斗酒百篇 生龙活虎 谈笑风生 如来神掌 一举成名 七步成诗 万人迷 微身份	 </t>
  </si>
  <si>
    <t xml:space="preserve"> 	https://tva3.sinaimg.cn/crop.0.0.179.179.180/9d9c7b57gw1f91is752p0j2050050glq.jpg	 </t>
  </si>
  <si>
    <t xml:space="preserve"> 	1031658320	 </t>
  </si>
  <si>
    <t xml:space="preserve">2650257612	 </t>
  </si>
  <si>
    <t xml:space="preserve"> 	轻松学美妆	 </t>
  </si>
  <si>
    <t xml:space="preserve"> 	http://weibo.com/u/2650257612	 </t>
  </si>
  <si>
    <t xml:space="preserve"> 	708697	 </t>
  </si>
  <si>
    <t xml:space="preserve"> 	瘦身美容 减肥ing 护肤达人 护肤控 美颜控 化妆品控 发型师 弄头发 造型師 化妆师	 </t>
  </si>
  <si>
    <t xml:space="preserve"> 	27172	 </t>
  </si>
  <si>
    <t xml:space="preserve">2650274624	 </t>
  </si>
  <si>
    <t xml:space="preserve"> 	教您轻松做美食	 </t>
  </si>
  <si>
    <t xml:space="preserve"> 	http://weibo.com/u/2650274624	 </t>
  </si>
  <si>
    <t xml:space="preserve"> 	791860	 </t>
  </si>
  <si>
    <t xml:space="preserve"> 	做菜烧饭 喜欢做菜 红烧肉 学做菜 西餐控 吃货一枚 肉食动物 素食菜谱 做饭是一种享受 美食	 </t>
  </si>
  <si>
    <t xml:space="preserve">2703800570	 </t>
  </si>
  <si>
    <t xml:space="preserve"> 	咖啡培训师RED_FISH	 </t>
  </si>
  <si>
    <t xml:space="preserve"> 	https://weibo.com/538978948	 </t>
  </si>
  <si>
    <t xml:space="preserve"> 	1994-8-23日	 </t>
  </si>
  <si>
    <t xml:space="preserve"> 	325772	 </t>
  </si>
  <si>
    <t xml:space="preserve"> 	幽默 阳光 娱乐	 </t>
  </si>
  <si>
    <t xml:space="preserve">2711993713	 </t>
  </si>
  <si>
    <t xml:space="preserve"> 	龙润焦家良	 </t>
  </si>
  <si>
    <t xml:space="preserve"> 	十一、十二届全国政协委员、全国劳模、博士生导师、中国作家协会会员。盘龙云海、龙润、理想集团董事长。云南省工商联副主席，云南省食品安全协会会长	 </t>
  </si>
  <si>
    <t xml:space="preserve"> 	全国政协委员，全国劳模，博导，盘龙云海、龙润集团董事长	 </t>
  </si>
  <si>
    <t xml:space="preserve"> 	http://weibo.com/u/2711993713	 </t>
  </si>
  <si>
    <t xml:space="preserve"> 	17919	 </t>
  </si>
  <si>
    <t xml:space="preserve"> 	2330673	 </t>
  </si>
  <si>
    <t xml:space="preserve"> 	37851	 </t>
  </si>
  <si>
    <t xml:space="preserve">2713155842	 </t>
  </si>
  <si>
    <t xml:space="preserve"> 	流氓你在偷看	 </t>
  </si>
  <si>
    <t xml:space="preserve"> 	欢迎私信你的两性问题，非专业解答，帮问。点原创有惊喜	 </t>
  </si>
  <si>
    <t xml:space="preserve"> 	http://weibo.com/u/2713155842	 </t>
  </si>
  <si>
    <t xml:space="preserve"> 	2011-11-11日	 </t>
  </si>
  <si>
    <t xml:space="preserve"> 	4549	 </t>
  </si>
  <si>
    <t xml:space="preserve"> 	986113	 </t>
  </si>
  <si>
    <t xml:space="preserve"> 	春虫虫 哈哈哈哈哈哈哈 丧心病狂 10后 喝喝 没下限 没节操	 </t>
  </si>
  <si>
    <t xml:space="preserve"> 	38850	 </t>
  </si>
  <si>
    <t xml:space="preserve"> 	四级会员 浪小淘 三级会员 身强体硕 微博控 二级会员 斗酒百篇 一级会员 如来神掌 扬V耀5 舌战群儒 一言九顶 生龙活虎 语惊四座 七步成诗 谈笑风生 一举成名 微身份	 </t>
  </si>
  <si>
    <t xml:space="preserve">2767322397	 </t>
  </si>
  <si>
    <t xml:space="preserve"> 	锦鲤好运签	 </t>
  </si>
  <si>
    <t xml:space="preserve"> 	关注好运	 </t>
  </si>
  <si>
    <t xml:space="preserve"> 	http://weibo.com/u/2767322397	 </t>
  </si>
  <si>
    <t xml:space="preserve"> 	633182	 </t>
  </si>
  <si>
    <t xml:space="preserve"> 	星座 上上签 祈福 锦鲤 好运	 </t>
  </si>
  <si>
    <t xml:space="preserve"> 	https://tvax2.sinaimg.cn/crop.57.0.519.519.180/a4f1fd1dly8g1f2qn2e0fj20ii0efta3.jpg	 </t>
  </si>
  <si>
    <t xml:space="preserve">2908830885	 </t>
  </si>
  <si>
    <t xml:space="preserve"> 	昆明instyle刘赫彩	 </t>
  </si>
  <si>
    <t xml:space="preserve"> 	用手艺交流，追求极致。独立看世界，坚持做自己。刘赫彩：做有态度的手艺人！	 </t>
  </si>
  <si>
    <t xml:space="preserve"> 	http://weibo.com/u/2908830885	 </t>
  </si>
  <si>
    <t xml:space="preserve"> 	1994-7-25日	 </t>
  </si>
  <si>
    <t xml:space="preserve"> 	1540	 </t>
  </si>
  <si>
    <t xml:space="preserve"> 	210959	 </t>
  </si>
  <si>
    <t xml:space="preserve"> 	22302	 </t>
  </si>
  <si>
    <t xml:space="preserve"> 	20655	 </t>
  </si>
  <si>
    <t xml:space="preserve"> 	三级会员 二级会员 微身份 一级会员	 </t>
  </si>
  <si>
    <t xml:space="preserve">3092757461	 </t>
  </si>
  <si>
    <t xml:space="preserve"> 	看相的小巫婆	 </t>
  </si>
  <si>
    <t xml:space="preserve"> 	命理预测:八字、六爻，职业命理师。	 </t>
  </si>
  <si>
    <t xml:space="preserve"> 	http://weibo.com/u/3092757461	 </t>
  </si>
  <si>
    <t xml:space="preserve"> 	539864	 </t>
  </si>
  <si>
    <t xml:space="preserve"> 	18164	 </t>
  </si>
  <si>
    <t xml:space="preserve">3180788643	 </t>
  </si>
  <si>
    <t xml:space="preserve"> 	影视圈	 </t>
  </si>
  <si>
    <t xml:space="preserve"> 	响应国家号召，做正能量的自媒体影视娱乐报道者！	 </t>
  </si>
  <si>
    <t xml:space="preserve"> 	http://weibo.com/u/3180788643	 </t>
  </si>
  <si>
    <t xml:space="preserve"> 	8968055	 </t>
  </si>
  <si>
    <t xml:space="preserve"> 	电视剧 娱乐 综艺 明星 影视 电影	 </t>
  </si>
  <si>
    <t xml:space="preserve"> 	31058	 </t>
  </si>
  <si>
    <t xml:space="preserve"> 	22014	 </t>
  </si>
  <si>
    <t xml:space="preserve">3198746217	 </t>
  </si>
  <si>
    <t xml:space="preserve"> 	Yy慕小蕾	 </t>
  </si>
  <si>
    <t xml:space="preserve"> 	YY主播，直播Id4209	 </t>
  </si>
  <si>
    <t xml:space="preserve"> 	广州多玩娱乐公司YY娱乐主播	 </t>
  </si>
  <si>
    <t xml:space="preserve"> 	http://weibo.com/u/3198746217	 </t>
  </si>
  <si>
    <t xml:space="preserve"> 	110289	 </t>
  </si>
  <si>
    <t xml:space="preserve"> 	16951	 </t>
  </si>
  <si>
    <t xml:space="preserve"> 	https://tvax3.sinaimg.cn/crop.0.0.1080.1080.180/bea8fe69ly8g0adtcgdaij20u00u00ue.jpg	 </t>
  </si>
  <si>
    <t xml:space="preserve">3202072122	 </t>
  </si>
  <si>
    <t xml:space="preserve"> 	兔子吧微博	 </t>
  </si>
  <si>
    <t xml:space="preserve"> 	【百度兔子吧官方微博】【科学养兔不离不弃】❤养兔知识大全❤http://tieba.baidu.com/p/2085582376	 </t>
  </si>
  <si>
    <t xml:space="preserve"> 	http://weibo.com/u/3202072122	 </t>
  </si>
  <si>
    <t xml:space="preserve"> 	18121	 </t>
  </si>
  <si>
    <t xml:space="preserve"> 	60104	 </t>
  </si>
  <si>
    <t xml:space="preserve"> 	爱茨草是好兔叽 萌宠 各种萌兔叽 狮子兔 侏儒兔 肉兔 垂耳兔 兔子要喝水 兔子控 百度兔子吧	 </t>
  </si>
  <si>
    <t xml:space="preserve"> 	20217	 </t>
  </si>
  <si>
    <t xml:space="preserve"> 	七步成诗 一言九顶 语惊四座 准会员 如来神掌 一举成名 谈笑风生 微身份	 </t>
  </si>
  <si>
    <t xml:space="preserve"> 	https://tvax4.sinaimg.cn/crop.0.0.996.996.180/bedbbe3aly8fyjjky7q2kj20ro0rowhf.jpg	 </t>
  </si>
  <si>
    <t xml:space="preserve">3213655957	 </t>
  </si>
  <si>
    <t xml:space="preserve"> 	daydream生活馆	 </t>
  </si>
  <si>
    <t xml:space="preserve"> 	http://weibo.com/u/3213655957	 </t>
  </si>
  <si>
    <t xml:space="preserve"> 	11654	 </t>
  </si>
  <si>
    <t xml:space="preserve"> 	55693	 </t>
  </si>
  <si>
    <t xml:space="preserve"> 	洋装控 lolita洋装控 90后 lolita 游戏动漫 美女	 </t>
  </si>
  <si>
    <t xml:space="preserve"> 	微身份 一级会员 语惊四座	 </t>
  </si>
  <si>
    <t xml:space="preserve">3215113990	 </t>
  </si>
  <si>
    <t xml:space="preserve"> 	招福的猫爪子	 </t>
  </si>
  <si>
    <t xml:space="preserve"> 	【约稿合作QQ：2444175395】百万博主，淘宝达人，美啦盟主，PCLADY、YOKA、闺蜜网、爱美网等BBS认证达人，与众多一线品牌合作，线下活动特邀嘉宾。	 </t>
  </si>
  <si>
    <t xml:space="preserve"> 	https://weibo.com/neko1222	 </t>
  </si>
  <si>
    <t xml:space="preserve"> 	3010369	 </t>
  </si>
  <si>
    <t xml:space="preserve"> 	吃货 美食 时尚 美妆 网红 达人	 </t>
  </si>
  <si>
    <t xml:space="preserve"> 	25957	 </t>
  </si>
  <si>
    <t xml:space="preserve"> 	浪小淘 准会员 语惊四座 生龙活虎 七步成诗 谈笑风生 如来神掌 微身份 一举成名	 </t>
  </si>
  <si>
    <t xml:space="preserve"> 	https://tva2.sinaimg.cn/crop.0.0.505.505.180/bfa2bf06jw8es2byutj0rj20e20e242a.jpg	 </t>
  </si>
  <si>
    <t xml:space="preserve">3266017300	 </t>
  </si>
  <si>
    <t xml:space="preserve"> 	奏耐美食	 </t>
  </si>
  <si>
    <t xml:space="preserve"> 	http://weibo.com/u/3266017300	 </t>
  </si>
  <si>
    <t xml:space="preserve"> 	30900	 </t>
  </si>
  <si>
    <t xml:space="preserve"> 	323749	 </t>
  </si>
  <si>
    <t xml:space="preserve"> 	27128	 </t>
  </si>
  <si>
    <t xml:space="preserve"> 	微身份 二级会员 三好学生 斗酒百篇 年费会员 一级会员 身强体硕	 </t>
  </si>
  <si>
    <t xml:space="preserve"> 	https://tva3.sinaimg.cn/crop.72.53.322.322.180/c2ab7814jw8ev5ddm0je6j20g40fy40p.jpg	 </t>
  </si>
  <si>
    <t xml:space="preserve">3271326991	 </t>
  </si>
  <si>
    <t xml:space="preserve"> 	情话信使	 </t>
  </si>
  <si>
    <t xml:space="preserve"> 	https://weibo.com/Qinghuaxinxiang	 </t>
  </si>
  <si>
    <t xml:space="preserve"> 	5353	 </t>
  </si>
  <si>
    <t xml:space="preserve"> 	884866	 </t>
  </si>
  <si>
    <t xml:space="preserve"> 	人生感悟 八卦杂谈 情感领悟 书 情话 段子手 文艺 小清新	 </t>
  </si>
  <si>
    <t xml:space="preserve"> 	34549	 </t>
  </si>
  <si>
    <t xml:space="preserve"> 	21623	 </t>
  </si>
  <si>
    <t xml:space="preserve"> 	三级会员 纵横四海 如虎添翼 三好学生 一言九顶 如来神掌 舌战群儒 语惊四座 浪小淘 二级会员 身份通 微身份 准会员 一级会员 七步成诗 谈笑风生 一举成名	 </t>
  </si>
  <si>
    <t xml:space="preserve"> 	https://tvax2.sinaimg.cn/crop.0.0.1080.1080.180/c2fc7d0fly8fyp05g797uj20u00u0go4.jpg	 </t>
  </si>
  <si>
    <t xml:space="preserve">3304749621	 </t>
  </si>
  <si>
    <t xml:space="preserve"> 	Zhangzian_张子安	 </t>
  </si>
  <si>
    <t xml:space="preserve"> 	http://weibo.com/u/3304749621	 </t>
  </si>
  <si>
    <t xml:space="preserve"> 	1997-4-25日	 </t>
  </si>
  <si>
    <t xml:space="preserve"> 	103959	 </t>
  </si>
  <si>
    <t xml:space="preserve"> 	15249	 </t>
  </si>
  <si>
    <t xml:space="preserve"> 	https://tva3.sinaimg.cn/crop.0.0.512.512.180/c4fa7a35jw8f9pnxezhsuj20e80e8t97.jpg	 </t>
  </si>
  <si>
    <t xml:space="preserve">3408035022	 </t>
  </si>
  <si>
    <t xml:space="preserve"> 	比比攻举和七个小矮基	 </t>
  </si>
  <si>
    <t xml:space="preserve"> 	只卖床单不卖猫的小编剧	 </t>
  </si>
  <si>
    <t xml:space="preserve"> 	https://weibo.com/jazzbluesjollyroger	 </t>
  </si>
  <si>
    <t xml:space="preserve"> 	1900-4-12日	 </t>
  </si>
  <si>
    <t xml:space="preserve"> 	1252857	 </t>
  </si>
  <si>
    <t xml:space="preserve"> 	铲屎宫 猫控 折耳猫 刚毛猫 加菲猫 萌宠	 </t>
  </si>
  <si>
    <t xml:space="preserve"> 	35209	 </t>
  </si>
  <si>
    <t xml:space="preserve"> 	25686	 </t>
  </si>
  <si>
    <t xml:space="preserve"> 	https://tva1.sinaimg.cn/crop.0.0.750.750.180/cb227ccejw8f18kncolyij20ku0ku0tv.jpg	 </t>
  </si>
  <si>
    <t xml:space="preserve">3446603170	 </t>
  </si>
  <si>
    <t xml:space="preserve"> 	读书语句	 </t>
  </si>
  <si>
    <t xml:space="preserve"> 	读书	 </t>
  </si>
  <si>
    <t xml:space="preserve"> 	https://weibo.com/633234663	 </t>
  </si>
  <si>
    <t xml:space="preserve"> 	42655	 </t>
  </si>
  <si>
    <t xml:space="preserve"> 	156192	 </t>
  </si>
  <si>
    <t xml:space="preserve"> 	旅游 潮流 动漫控	 </t>
  </si>
  <si>
    <t xml:space="preserve"> 	14879	 </t>
  </si>
  <si>
    <t xml:space="preserve"> 	一举成名 如来神掌 微号闪亮 身强体硕 微身份	 </t>
  </si>
  <si>
    <t xml:space="preserve"> 	https://tva2.sinaimg.cn/crop.0.0.512.512.180/cd6efda2jw8f7kxw31sb6j20e80e8aaq.jpg	 </t>
  </si>
  <si>
    <t xml:space="preserve">3482631975	 </t>
  </si>
  <si>
    <t xml:space="preserve"> 	美妆放射科	 </t>
  </si>
  <si>
    <t xml:space="preserve"> 	忽男忽女～随机播放～	 </t>
  </si>
  <si>
    <t xml:space="preserve"> 	https://weibo.com/radiologyofcosmetics	 </t>
  </si>
  <si>
    <t xml:space="preserve"> 	14132	 </t>
  </si>
  <si>
    <t xml:space="preserve"> 	311692	 </t>
  </si>
  <si>
    <t xml:space="preserve"> 	香氛 视觉 彩妆护肤 美容护肤	 </t>
  </si>
  <si>
    <t xml:space="preserve"> 	31922	 </t>
  </si>
  <si>
    <t xml:space="preserve"> 	2013-05-21	 </t>
  </si>
  <si>
    <t xml:space="preserve">3515497801	 </t>
  </si>
  <si>
    <t xml:space="preserve"> 	图文欧尼	 </t>
  </si>
  <si>
    <t xml:space="preserve"> 	http://weibo.com/u/3515497801	 </t>
  </si>
  <si>
    <t xml:space="preserve"> 	16744	 </t>
  </si>
  <si>
    <t xml:space="preserve"> 	8147022	 </t>
  </si>
  <si>
    <t xml:space="preserve"> 	热门美女 美女达人 帅哥图片 美女图片	 </t>
  </si>
  <si>
    <t xml:space="preserve"> 	32857	 </t>
  </si>
  <si>
    <t xml:space="preserve"> 	https://tvax4.sinaimg.cn/crop.0.0.750.750.180/d18a3d49ly8fe71abgfrij20ku0kuq4u.jpg	 </t>
  </si>
  <si>
    <t xml:space="preserve">3627989567	 </t>
  </si>
  <si>
    <t xml:space="preserve"> 	Akiki是杨思雨	 </t>
  </si>
  <si>
    <t xml:space="preserve"> 	小红书ID——Akiki是杨思雨	 </t>
  </si>
  <si>
    <t xml:space="preserve"> 	http://weibo.com/u/3627989567	 </t>
  </si>
  <si>
    <t xml:space="preserve"> 	68237	 </t>
  </si>
  <si>
    <t xml:space="preserve"> 	浪小淘 一级会员 二级会员 三级会员 微身份	 </t>
  </si>
  <si>
    <t xml:space="preserve"> 	https://tvax1.sinaimg.cn/crop.0.0.1242.1242.180/d83eba3fly8fl4nab7lrdj20yi0yitb2.jpg	 </t>
  </si>
  <si>
    <t xml:space="preserve">3672637051	 </t>
  </si>
  <si>
    <t xml:space="preserve"> 	_慧绘美食记_	 </t>
  </si>
  <si>
    <t xml:space="preserve"> 	心之所向，素履以往~	 </t>
  </si>
  <si>
    <t xml:space="preserve"> 	https://weibo.com/hhmsj	 </t>
  </si>
  <si>
    <t xml:space="preserve"> 	1781677	 </t>
  </si>
  <si>
    <t xml:space="preserve"> 	26856	 </t>
  </si>
  <si>
    <t xml:space="preserve"> 	一级会员 一举成名 三好学生 如来神掌 准会员 一言九顶 语惊四座 七步成诗 谈笑风生 微身份	 </t>
  </si>
  <si>
    <t xml:space="preserve"> 	https://tvax4.sinaimg.cn/crop.105.78.760.760.180/dae7fe7bly8fmuadweio1j20r60r6tbk.jpg	 </t>
  </si>
  <si>
    <t xml:space="preserve">3719069393	 </t>
  </si>
  <si>
    <t xml:space="preserve"> 	傻子笙歌	 </t>
  </si>
  <si>
    <t xml:space="preserve"> 	憋说话，吻我。	 </t>
  </si>
  <si>
    <t xml:space="preserve"> 	http://weibo.com/u/3719069393	 </t>
  </si>
  <si>
    <t xml:space="preserve"> 	1990-5-8日	 </t>
  </si>
  <si>
    <t xml:space="preserve"> 	8865	 </t>
  </si>
  <si>
    <t xml:space="preserve"> 	980581	 </t>
  </si>
  <si>
    <t xml:space="preserve"> 	奇闻轶事 娱乐 猎奇 社会 时事 重口味 搞笑	 </t>
  </si>
  <si>
    <t xml:space="preserve"> 	11809	 </t>
  </si>
  <si>
    <t xml:space="preserve"> 	微身份 浪小淘 准会员 如来神掌 谈笑风生	 </t>
  </si>
  <si>
    <t xml:space="preserve">3779181044	 </t>
  </si>
  <si>
    <t xml:space="preserve"> 	无痕接发波波	 </t>
  </si>
  <si>
    <t xml:space="preserve"> 	有個性的設計師	 </t>
  </si>
  <si>
    <t xml:space="preserve"> 	http://weibo.com/u/3779181044	 </t>
  </si>
  <si>
    <t xml:space="preserve"> 	126668	 </t>
  </si>
  <si>
    <t xml:space="preserve">3825941402	 </t>
  </si>
  <si>
    <t xml:space="preserve"> 	YY扭扭-译家	 </t>
  </si>
  <si>
    <t xml:space="preserve"> 	非盈利个人制作，更新较慢。私信会看，但很少回复，见谅。	 </t>
  </si>
  <si>
    <t xml:space="preserve"> 	http://weibo.com/u/3825941402	 </t>
  </si>
  <si>
    <t xml:space="preserve"> 	117527	 </t>
  </si>
  <si>
    <t xml:space="preserve"> 	名人明星 美食 动漫 新闻趣事 日本生活	 </t>
  </si>
  <si>
    <t xml:space="preserve"> 	11238	 </t>
  </si>
  <si>
    <t xml:space="preserve"> 	https://tva3.sinaimg.cn/crop.0.1.510.510.180/e40b3b9ajw8eqclkqzim4j20e60e8q3g.jpg	 </t>
  </si>
  <si>
    <t xml:space="preserve">3883285160	 </t>
  </si>
  <si>
    <t xml:space="preserve"> 	kiyatutu	 </t>
  </si>
  <si>
    <t xml:space="preserve"> 	吃吃喝喝，美美的	 </t>
  </si>
  <si>
    <t xml:space="preserve"> 	http://weibo.com/u/3883285160	 </t>
  </si>
  <si>
    <t xml:space="preserve"> 	1996-9-5日	 </t>
  </si>
  <si>
    <t xml:space="preserve"> 	1248191	 </t>
  </si>
  <si>
    <t xml:space="preserve"> 	5426	 </t>
  </si>
  <si>
    <t xml:space="preserve"> 	2013-11-01	 </t>
  </si>
  <si>
    <t xml:space="preserve"> 	https://tvax2.sinaimg.cn/crop.0.0.1080.1080.180/e7763aa8ly8fz0e0yopekj20u00u0q7e.jpg	 </t>
  </si>
  <si>
    <t xml:space="preserve">3908517710	 </t>
  </si>
  <si>
    <t xml:space="preserve"> 	HH先生HH先生	 </t>
  </si>
  <si>
    <t xml:space="preserve"> 	沿途创意媒体有限公司设计总监	 </t>
  </si>
  <si>
    <t xml:space="preserve"> 	https://weibo.com/mrhhmrhh	 </t>
  </si>
  <si>
    <t xml:space="preserve"> 	166055	 </t>
  </si>
  <si>
    <t xml:space="preserve"> 	文艺 绘画 搞怪 HH先生 幽默 社會觀察	 </t>
  </si>
  <si>
    <t xml:space="preserve">3917217160	 </t>
  </si>
  <si>
    <t xml:space="preserve"> 	藕相册	 </t>
  </si>
  <si>
    <t xml:space="preserve"> 	仅分享。	 </t>
  </si>
  <si>
    <t xml:space="preserve"> 	https://weibo.com/ouralbum	 </t>
  </si>
  <si>
    <t xml:space="preserve"> 	801100	 </t>
  </si>
  <si>
    <t xml:space="preserve"> 	美食 美图摄影 旅游	 </t>
  </si>
  <si>
    <t xml:space="preserve"> 	25138	 </t>
  </si>
  <si>
    <t xml:space="preserve"> 	8355	 </t>
  </si>
  <si>
    <t xml:space="preserve"> 	https://tvax3.sinaimg.cn/crop.3.0.743.743.180/e97bfd88ly8fsw3a4hdx7j20ku0kngnd.jpg	 </t>
  </si>
  <si>
    <t xml:space="preserve"> 	ouhahah@sina.cn</t>
  </si>
  <si>
    <t xml:space="preserve">3920871143	 </t>
  </si>
  <si>
    <t xml:space="preserve"> 	是琅嬛啊	 </t>
  </si>
  <si>
    <t xml:space="preserve"> 	我叫琅（lang）嬛（huan），跟我念一遍。	 </t>
  </si>
  <si>
    <t xml:space="preserve"> 	https://weibo.com/239986781	 </t>
  </si>
  <si>
    <t xml:space="preserve"> 	3875	 </t>
  </si>
  <si>
    <t xml:space="preserve"> 	7560744	 </t>
  </si>
  <si>
    <t xml:space="preserve"> 	登山 摄影师 情感交流 八卦杂谈 读书	 </t>
  </si>
  <si>
    <t xml:space="preserve"> 	25828	 </t>
  </si>
  <si>
    <t xml:space="preserve"> 	17980	 </t>
  </si>
  <si>
    <t xml:space="preserve"> 	二级会员 一级会员 中级达人勋章 微号闪亮 一举成名 如来神掌 微身份	 </t>
  </si>
  <si>
    <t xml:space="preserve"> 	https://tvax2.sinaimg.cn/crop.0.0.700.700.180/e9b3bee7ly8filjc7y0vij20jg0jgjs4.jpg	 </t>
  </si>
  <si>
    <t xml:space="preserve">3972562639	 </t>
  </si>
  <si>
    <t xml:space="preserve"> 	M-SIR溱浩	 </t>
  </si>
  <si>
    <t xml:space="preserve"> 	听话传媒旗下训练生溱浩。工作事宜请联系m-sir@ltm-media.com	 </t>
  </si>
  <si>
    <t xml:space="preserve"> 	听话传媒旗下M-SIR组合成员	 </t>
  </si>
  <si>
    <t xml:space="preserve"> 	http://weibo.com/u/3972562639	 </t>
  </si>
  <si>
    <t xml:space="preserve"> 	1995-4-10日	 </t>
  </si>
  <si>
    <t xml:space="preserve"> 	302173	 </t>
  </si>
  <si>
    <t xml:space="preserve"> 	https://tvax4.sinaimg.cn/crop.0.0.1080.1080.180/ecc87ecfly8g2jv8nirfzj20u00u0go9.jpg	 </t>
  </si>
  <si>
    <t xml:space="preserve">5046302605	 </t>
  </si>
  <si>
    <t xml:space="preserve"> 	化妆教程pony	 </t>
  </si>
  <si>
    <t xml:space="preserve"> 	韩国时尚彩妆分享	 </t>
  </si>
  <si>
    <t xml:space="preserve"> 	http://weibo.com/u/5046302605	 </t>
  </si>
  <si>
    <t xml:space="preserve"> 	115102	 </t>
  </si>
  <si>
    <t xml:space="preserve"> 	彩妆护肤 化妆教程 韩国彩妆大神 化妆教程pony pony化妆教程 pony 朴惠敏Pony	 </t>
  </si>
  <si>
    <t xml:space="preserve"> 	11616	 </t>
  </si>
  <si>
    <t xml:space="preserve"> 	https://tvax1.sinaimg.cn/crop.0.0.996.996.180/005vvLPvly8fvrmg6ge66j30ro0rowhe.jpg	 </t>
  </si>
  <si>
    <t xml:space="preserve">5103645868	 </t>
  </si>
  <si>
    <t xml:space="preserve"> 	星闻揭秘	 </t>
  </si>
  <si>
    <t xml:space="preserve"> 	https://weibo.com/pjiejie	 </t>
  </si>
  <si>
    <t xml:space="preserve"> 	2013-7-1日	 </t>
  </si>
  <si>
    <t xml:space="preserve"> 	39340	 </t>
  </si>
  <si>
    <t xml:space="preserve"> 	5902010	 </t>
  </si>
  <si>
    <t xml:space="preserve"> 	名人明星 花痴 旅游美食	 </t>
  </si>
  <si>
    <t xml:space="preserve"> 	34724	 </t>
  </si>
  <si>
    <t xml:space="preserve"> 	22688	 </t>
  </si>
  <si>
    <t xml:space="preserve">5111282980	 </t>
  </si>
  <si>
    <t xml:space="preserve"> 	色气姬	 </t>
  </si>
  <si>
    <t xml:space="preserve"> 	一起洗脚吧	 </t>
  </si>
  <si>
    <t xml:space="preserve"> 	麗苑沐足休闲中心经理	 </t>
  </si>
  <si>
    <t xml:space="preserve"> 	https://weibo.com/hcg233	 </t>
  </si>
  <si>
    <t xml:space="preserve"> 	2015-6-3日	 </t>
  </si>
  <si>
    <t xml:space="preserve"> 	78020	 </t>
  </si>
  <si>
    <t xml:space="preserve"> 	肉便器 痴女 邪恶 sex 性感 萌妹 H 工口	 </t>
  </si>
  <si>
    <t xml:space="preserve">5143132105	 </t>
  </si>
  <si>
    <t xml:space="preserve"> 	燕子家的JK校服	 </t>
  </si>
  <si>
    <t xml:space="preserve"> 	http://weibo.com/u/5143132105	 </t>
  </si>
  <si>
    <t xml:space="preserve"> 	1990-8-21日	 </t>
  </si>
  <si>
    <t xml:space="preserve"> 	109720	 </t>
  </si>
  <si>
    <t xml:space="preserve"> 	服装 时尚 Fashion 美食	 </t>
  </si>
  <si>
    <t xml:space="preserve"> 	18819	 </t>
  </si>
  <si>
    <t xml:space="preserve">5143721099	 </t>
  </si>
  <si>
    <t xml:space="preserve"> 	造型师曹国栋	 </t>
  </si>
  <si>
    <t xml:space="preserve"> 	http://weibo.com/u/5143721099	 </t>
  </si>
  <si>
    <t xml:space="preserve"> 	1984-7-28日	 </t>
  </si>
  <si>
    <t xml:space="preserve"> 	2187	 </t>
  </si>
  <si>
    <t xml:space="preserve"> 	95367	 </t>
  </si>
  <si>
    <t xml:space="preserve"> 	19097	 </t>
  </si>
  <si>
    <t xml:space="preserve">5227377145	 </t>
  </si>
  <si>
    <t xml:space="preserve"> 	Jupiter萝卜	 </t>
  </si>
  <si>
    <t xml:space="preserve"> 	女汉纸的少女心	 </t>
  </si>
  <si>
    <t xml:space="preserve"> 	http://weibo.com/u/5227377145	 </t>
  </si>
  <si>
    <t xml:space="preserve"> 	2001-8-6日	 </t>
  </si>
  <si>
    <t xml:space="preserve"> 	125081	 </t>
  </si>
  <si>
    <t xml:space="preserve"> 	https://tvax2.sinaimg.cn/crop.0.0.1080.1080.180/005HLxABly8g0c6tq38vyj30u00u0ad1.jpg	 </t>
  </si>
  <si>
    <t xml:space="preserve">5263391587	 </t>
  </si>
  <si>
    <t xml:space="preserve"> 	旺仔小牛奶23333	 </t>
  </si>
  <si>
    <t xml:space="preserve"> 	白菜买买买，关注粉丝必看置顶微博及我微博搜索关键词必看必看，具体链接在评价，不要乱拍	 </t>
  </si>
  <si>
    <t xml:space="preserve"> 	http://weibo.com/u/5263391587	 </t>
  </si>
  <si>
    <t xml:space="preserve"> 	42476	 </t>
  </si>
  <si>
    <t xml:space="preserve"> 	19472	 </t>
  </si>
  <si>
    <t xml:space="preserve"> 	https://tva2.sinaimg.cn/crop.0.0.512.512.180/005KcEAHjw8ezam01gi27j30e80e8jrg.jpg	 </t>
  </si>
  <si>
    <t xml:space="preserve">5284658350	 </t>
  </si>
  <si>
    <t xml:space="preserve"> 	美妆小芮芮	 </t>
  </si>
  <si>
    <t xml:space="preserve"> 	http://weibo.com/u/5284658350	 </t>
  </si>
  <si>
    <t xml:space="preserve"> 	56941	 </t>
  </si>
  <si>
    <t xml:space="preserve"> 	114854	 </t>
  </si>
  <si>
    <t xml:space="preserve"> 	https://tvax2.sinaimg.cn/crop.4.0.601.601.180/005LDT30ly8fr8p1a57n0j30lw0gp7iv.jpg	 </t>
  </si>
  <si>
    <t xml:space="preserve">5288425156	 </t>
  </si>
  <si>
    <t xml:space="preserve"> 	肉丸子妈Samantha	 </t>
  </si>
  <si>
    <t xml:space="preserve"> 	https://weibo.com/rouwanzimama	 </t>
  </si>
  <si>
    <t xml:space="preserve"> 	1992-7-16日	 </t>
  </si>
  <si>
    <t xml:space="preserve"> 	630955	 </t>
  </si>
  <si>
    <t xml:space="preserve"> 	7890	 </t>
  </si>
  <si>
    <t xml:space="preserve"> 	https://tvax2.sinaimg.cn/crop.0.0.512.512.180/005LTGXWly8fwzmgr1yu0j30e80e8q3c.jpg	 </t>
  </si>
  <si>
    <t xml:space="preserve">5316115166	 </t>
  </si>
  <si>
    <t xml:space="preserve"> 	小锦蜂蜜	 </t>
  </si>
  <si>
    <t xml:space="preserve"> 	自产自销，纯天然蜂蜜！~	 </t>
  </si>
  <si>
    <t xml:space="preserve"> 	仙桃市小锦养蜂场	 </t>
  </si>
  <si>
    <t xml:space="preserve"> 	http://weibo.com/u/5316115166	 </t>
  </si>
  <si>
    <t xml:space="preserve"> 	1987-10-08	 </t>
  </si>
  <si>
    <t xml:space="preserve"> 	89130	 </t>
  </si>
  <si>
    <t xml:space="preserve"> 	天然蜂蜜_x0001_养蜂人_x0001_农家自养土蜂蜜	 </t>
  </si>
  <si>
    <t xml:space="preserve"> 	http://tva4.sinaimg.cn/crop.116.0.401.401.180/005NLSp0gw1ekyf38p53sj30fz0b7dig.jpg	 </t>
  </si>
  <si>
    <t xml:space="preserve">5351601126	 </t>
  </si>
  <si>
    <t xml:space="preserve"> 	小白陪你挖白菜	 </t>
  </si>
  <si>
    <t xml:space="preserve"> 	马浮云跟班，全网白菜搬运自由人，专业薅羊毛20年。	 </t>
  </si>
  <si>
    <t xml:space="preserve"> 	阿里学院电子商务证书持有者	 </t>
  </si>
  <si>
    <t xml:space="preserve"> 	http://weibo.com/xiaobaifuli	 </t>
  </si>
  <si>
    <t xml:space="preserve"> 	1990-7-7日	 </t>
  </si>
  <si>
    <t xml:space="preserve"> 	49616	 </t>
  </si>
  <si>
    <t xml:space="preserve"> 	102542	 </t>
  </si>
  <si>
    <t xml:space="preserve"> 	双十一 聚划算免单 淘抢购免单 秒杀 支付宝口令 支付宝红包 天猫免单 淘宝免单 天猫白菜 淘宝白菜	 </t>
  </si>
  <si>
    <t xml:space="preserve"> 	26745	 </t>
  </si>
  <si>
    <t xml:space="preserve">5402359986	 </t>
  </si>
  <si>
    <t xml:space="preserve"> 	凸大B哥凸	 </t>
  </si>
  <si>
    <t xml:space="preserve"> 	此生只爱破盆与纸皮箱	 </t>
  </si>
  <si>
    <t xml:space="preserve"> 	http://weibo.com/u/5402359986	 </t>
  </si>
  <si>
    <t xml:space="preserve"> 	2014-7-20日	 </t>
  </si>
  <si>
    <t xml:space="preserve"> 	2149	 </t>
  </si>
  <si>
    <t xml:space="preserve"> 	135351	 </t>
  </si>
  <si>
    <t xml:space="preserve"> 	26299	 </t>
  </si>
  <si>
    <t xml:space="preserve"> 	17296	 </t>
  </si>
  <si>
    <t xml:space="preserve"> 	五级会员 二级会员 一级会员	 </t>
  </si>
  <si>
    <t xml:space="preserve"> 	https://tva4.sinaimg.cn/crop.0.0.750.750.180/005TBKCujw8eyjcphew01j30ku0kuq45.jpg	 </t>
  </si>
  <si>
    <t xml:space="preserve">5403016763	 </t>
  </si>
  <si>
    <t xml:space="preserve"> 	笑出驴叫声	 </t>
  </si>
  <si>
    <t xml:space="preserve"> 	搞笑视频基地	 </t>
  </si>
  <si>
    <t xml:space="preserve"> 	http://weibo.com/u/5403016763	 </t>
  </si>
  <si>
    <t xml:space="preserve"> 	1994-4-13日	 </t>
  </si>
  <si>
    <t xml:space="preserve"> 	206537	 </t>
  </si>
  <si>
    <t xml:space="preserve"> 	搞笑视频 搞笑幽默 视频 幽默搞笑 幽默 笑话 搞笑派 搞笑	 </t>
  </si>
  <si>
    <t xml:space="preserve"> 	15869	 </t>
  </si>
  <si>
    <t xml:space="preserve">5449774483	 </t>
  </si>
  <si>
    <t xml:space="preserve"> 	再胖也是小仙女	 </t>
  </si>
  <si>
    <t xml:space="preserve"> 	好好养猫多读书	 </t>
  </si>
  <si>
    <t xml:space="preserve"> 	https://weibo.com/guguguji	 </t>
  </si>
  <si>
    <t xml:space="preserve"> 	2014-5-15日	 </t>
  </si>
  <si>
    <t xml:space="preserve"> 	3593	 </t>
  </si>
  <si>
    <t xml:space="preserve"> 	486339	 </t>
  </si>
  <si>
    <t xml:space="preserve"> 	https://tvax3.sinaimg.cn/crop.0.2.1125.1125.180/005WOHirly8fme1khf665j30v90vddko.jpg	 </t>
  </si>
  <si>
    <t xml:space="preserve">5488505560	 </t>
  </si>
  <si>
    <t xml:space="preserve"> 	零点八升	 </t>
  </si>
  <si>
    <t xml:space="preserve"> 	零点八升（北京）科贸有限公司	 </t>
  </si>
  <si>
    <t xml:space="preserve"> 	http://weibo.com/beautifree	 </t>
  </si>
  <si>
    <t xml:space="preserve"> 	4363	 </t>
  </si>
  <si>
    <t xml:space="preserve"> 	139784	 </t>
  </si>
  <si>
    <t xml:space="preserve"> 	设计师品牌_x0001_美物_x0001_潮流	 </t>
  </si>
  <si>
    <t xml:space="preserve"> 	http://tvax4.sinaimg.cn/crop.0.0.100.100.180/005Zrd1ely8fndkox07zrj302s02s74c.jpg	 </t>
  </si>
  <si>
    <t xml:space="preserve">5525600359	 </t>
  </si>
  <si>
    <t xml:space="preserve"> 	那对夫妻KimNico	 </t>
  </si>
  <si>
    <t xml:space="preserve"> 	工作邀約微信：nicokyo1006	 </t>
  </si>
  <si>
    <t xml:space="preserve"> 	http://weibo.com/u/5525600359	 </t>
  </si>
  <si>
    <t xml:space="preserve"> 	1988-6-22日	 </t>
  </si>
  <si>
    <t xml:space="preserve"> 	1184940	 </t>
  </si>
  <si>
    <t xml:space="preserve"> 	15457	 </t>
  </si>
  <si>
    <t xml:space="preserve"> 	2015-02-18	 </t>
  </si>
  <si>
    <t xml:space="preserve">5563677172	 </t>
  </si>
  <si>
    <t xml:space="preserve"> 	CometMOS	 </t>
  </si>
  <si>
    <t xml:space="preserve"> 	来了就别走了〰	 </t>
  </si>
  <si>
    <t xml:space="preserve"> 	厦门美莎贸易有限公司	 </t>
  </si>
  <si>
    <t xml:space="preserve"> 	http://weibo.com/u/5563677172	 </t>
  </si>
  <si>
    <t xml:space="preserve"> 	2773778	 </t>
  </si>
  <si>
    <t xml:space="preserve"> 	http://tvax1.sinaimg.cn/crop.0.0.750.750.180/0064wCAAly8fzf91oecjxj30ku0ku0up.jpg	 </t>
  </si>
  <si>
    <t xml:space="preserve">5578913858	 </t>
  </si>
  <si>
    <t xml:space="preserve"> 	萌漫蜗牛	 </t>
  </si>
  <si>
    <t xml:space="preserve"> 	精彩女频小说，上爱书阁书城！	 </t>
  </si>
  <si>
    <t xml:space="preserve"> 	http://weibo.com/u/5578913858	 </t>
  </si>
  <si>
    <t xml:space="preserve"> 	2244	 </t>
  </si>
  <si>
    <t xml:space="preserve"> 	1038479	 </t>
  </si>
  <si>
    <t xml:space="preserve"> 	漫画 情感	 </t>
  </si>
  <si>
    <t xml:space="preserve"> 	https://tva3.sinaimg.cn/crop.33.0.303.303.180/0065yylAjw8eqra6rnrylj30c808fmyh.jpg	 </t>
  </si>
  <si>
    <t xml:space="preserve">5605453878	 </t>
  </si>
  <si>
    <t xml:space="preserve"> 	高颜值美食图片集	 </t>
  </si>
  <si>
    <t xml:space="preserve"> 	大笨蛋才会喜欢你那么久啦！	 </t>
  </si>
  <si>
    <t xml:space="preserve"> 	http://weibo.com/u/5605453878	 </t>
  </si>
  <si>
    <t xml:space="preserve"> 	2015-5-10日	 </t>
  </si>
  <si>
    <t xml:space="preserve"> 	54712	 </t>
  </si>
  <si>
    <t xml:space="preserve"> 	https://tva2.sinaimg.cn/crop.0.0.750.750.180/0067lUCqjw8es50gr1oioj30ku0kujt9.jpg	 </t>
  </si>
  <si>
    <t xml:space="preserve">5606963060	 </t>
  </si>
  <si>
    <t xml:space="preserve"> 	成功微语录	 </t>
  </si>
  <si>
    <t xml:space="preserve"> 	√诠释世间道理√感悟精彩人生√品优雅的文字√享唯美的图片。融汇最经典言论，启迪心灵导向成功！	 </t>
  </si>
  <si>
    <t xml:space="preserve"> 	http://weibo.com/cgwyl	 </t>
  </si>
  <si>
    <t xml:space="preserve"> 	45940	 </t>
  </si>
  <si>
    <t xml:space="preserve"> 	47301	 </t>
  </si>
  <si>
    <t xml:space="preserve"> 	校园 正能量 心灵鸡汤 格言 职场 学生 情感 励志 名言 语录	 </t>
  </si>
  <si>
    <t xml:space="preserve">5610930033	 </t>
  </si>
  <si>
    <t xml:space="preserve"> 	Valetz_Ryu_Lain	 </t>
  </si>
  <si>
    <t xml:space="preserve"> 	活动合作请联系经纪人微信：M120046878或私信@mitoo文化	 </t>
  </si>
  <si>
    <t xml:space="preserve"> 	http://weibo.com/u/5610930033	 </t>
  </si>
  <si>
    <t xml:space="preserve"> 	49434	 </t>
  </si>
  <si>
    <t xml:space="preserve"> 	旅游 动漫 美食	 </t>
  </si>
  <si>
    <t xml:space="preserve"> 	16176	 </t>
  </si>
  <si>
    <t xml:space="preserve"> 	16855	 </t>
  </si>
  <si>
    <t xml:space="preserve"> 	https://tva2.sinaimg.cn/crop.0.0.512.512.180/0067ITdvjw8f0xqw0yjqpj30e80e80t7.jpg	 </t>
  </si>
  <si>
    <t xml:space="preserve">5634358242	 </t>
  </si>
  <si>
    <t xml:space="preserve"> 	橙哥爱吃饭	 </t>
  </si>
  <si>
    <t xml:space="preserve"> 	http://weibo.com/u/5634358242	 </t>
  </si>
  <si>
    <t xml:space="preserve"> 	1335	 </t>
  </si>
  <si>
    <t xml:space="preserve"> 	127503	 </t>
  </si>
  <si>
    <t xml:space="preserve"> 	12824	 </t>
  </si>
  <si>
    <t xml:space="preserve">5680626111	 </t>
  </si>
  <si>
    <t xml:space="preserve"> 	青春星榜样	 </t>
  </si>
  <si>
    <t xml:space="preserve"> 	http://weibo.com/u/5680626111	 </t>
  </si>
  <si>
    <t xml:space="preserve"> 	473302	 </t>
  </si>
  <si>
    <t xml:space="preserve"> 	11641	 </t>
  </si>
  <si>
    <t xml:space="preserve"> 	9695	 </t>
  </si>
  <si>
    <t xml:space="preserve">5687703622	 </t>
  </si>
  <si>
    <t xml:space="preserve"> 	冲神主页	 </t>
  </si>
  <si>
    <t xml:space="preserve"> 	https://weibo.com/okikagu0905	 </t>
  </si>
  <si>
    <t xml:space="preserve"> 	2015-8-26日	 </t>
  </si>
  <si>
    <t xml:space="preserve"> 	52036	 </t>
  </si>
  <si>
    <t xml:space="preserve"> 	神乐 冲田总悟 銀魂 冲神	 </t>
  </si>
  <si>
    <t xml:space="preserve"> 	江户婚介所冲神分部	 </t>
  </si>
  <si>
    <t xml:space="preserve"> 	27591	 </t>
  </si>
  <si>
    <t xml:space="preserve">5726469462	 </t>
  </si>
  <si>
    <t xml:space="preserve"> 	我是金陵弟弟	 </t>
  </si>
  <si>
    <t xml:space="preserve"> 	叫我姐姐就好，寂寞是我，孤独是我！	 </t>
  </si>
  <si>
    <t xml:space="preserve"> 	http://weibo.com/u/5726469462	 </t>
  </si>
  <si>
    <t xml:space="preserve"> 	104464	 </t>
  </si>
  <si>
    <t xml:space="preserve"> 	15235	 </t>
  </si>
  <si>
    <t xml:space="preserve"> 	https://tvax3.sinaimg.cn/crop.0.0.1080.1080.180/006fxGiGly8g0hxunt7yrj30u00u00v3.jpg	 </t>
  </si>
  <si>
    <t xml:space="preserve">5780240684	 </t>
  </si>
  <si>
    <t xml:space="preserve"> 	九品段子手	 </t>
  </si>
  <si>
    <t xml:space="preserve"> 	http://weibo.com/u/5780240684	 </t>
  </si>
  <si>
    <t xml:space="preserve"> 	39798	 </t>
  </si>
  <si>
    <t xml:space="preserve"> 	4394637	 </t>
  </si>
  <si>
    <t xml:space="preserve"> 	24527	 </t>
  </si>
  <si>
    <t xml:space="preserve"> 	https://tva4.sinaimg.cn/crop.0.0.751.751.180/006jbiEsjw8eynngt8s1uj30kv0kvmxm.jpg	 </t>
  </si>
  <si>
    <t xml:space="preserve">5832864848	 </t>
  </si>
  <si>
    <t xml:space="preserve"> 	丸子阿w	 </t>
  </si>
  <si>
    <t xml:space="preserve"> 	http://weibo.com/u/5832864848	 </t>
  </si>
  <si>
    <t xml:space="preserve"> 	250540	 </t>
  </si>
  <si>
    <t xml:space="preserve"> 	13470	 </t>
  </si>
  <si>
    <t xml:space="preserve"> 	2016-01-19	 </t>
  </si>
  <si>
    <t xml:space="preserve"> 	https://tva4.sinaimg.cn/crop.0.0.750.750.180/006mK6Bijw8f8rm3u380aj30ku0kumxe.jpg	 </t>
  </si>
  <si>
    <t xml:space="preserve">5882213209	 </t>
  </si>
  <si>
    <t xml:space="preserve"> 	密燕燕窝	 </t>
  </si>
  <si>
    <t xml:space="preserve"> 	Malaysia自建燕屋，真正从源头把控品质。只做高品质燕窝。	 </t>
  </si>
  <si>
    <t xml:space="preserve"> 	https://weibo.com/miyanyanwo	 </t>
  </si>
  <si>
    <t xml:space="preserve"> 	1978-6-3日	 </t>
  </si>
  <si>
    <t xml:space="preserve"> 	338672	 </t>
  </si>
  <si>
    <t xml:space="preserve"> 	燕窝厂家 燕窝食谱 泰国燕窝 燕窝工厂 燕窝代理 印尼燕窝 燕窝 马来西亚燕窝 燕窝达人 明星	 </t>
  </si>
  <si>
    <t xml:space="preserve"> 	4290	 </t>
  </si>
  <si>
    <t xml:space="preserve"> 	https://tvax2.sinaimg.cn/crop.0.0.996.996.180/006q5amBly8fuh91na5vhj30ro0romy4.jpg	 </t>
  </si>
  <si>
    <t xml:space="preserve">5920324699	 </t>
  </si>
  <si>
    <t xml:space="preserve"> 	我的哈士奇叫丹尼尔	 </t>
  </si>
  <si>
    <t xml:space="preserve"> 	搞笑公的家犬	 </t>
  </si>
  <si>
    <t xml:space="preserve"> 	http://weibo.com/u/5920324699	 </t>
  </si>
  <si>
    <t xml:space="preserve"> 	1990-6-24日	 </t>
  </si>
  <si>
    <t xml:space="preserve"> 	320716	 </t>
  </si>
  <si>
    <t xml:space="preserve"> 	9049	 </t>
  </si>
  <si>
    <t xml:space="preserve"> 	6685	 </t>
  </si>
  <si>
    <t xml:space="preserve"> 	2016-05-06	 </t>
  </si>
  <si>
    <t xml:space="preserve"> 	https://tvax1.sinaimg.cn/crop.0.0.888.888.180/006sF4U3ly8frvoacvtr9j30oo0oogng.jpg	 </t>
  </si>
  <si>
    <t xml:space="preserve">5997457412	 </t>
  </si>
  <si>
    <t xml:space="preserve"> 	绪作	 </t>
  </si>
  <si>
    <t xml:space="preserve"> 	http://weibo.com/u/5997457412	 </t>
  </si>
  <si>
    <t xml:space="preserve"> 	1997-7-9日	 </t>
  </si>
  <si>
    <t xml:space="preserve"> 	221786	 </t>
  </si>
  <si>
    <t xml:space="preserve">6082426608	 </t>
  </si>
  <si>
    <t xml:space="preserve"> 	有娱小掌柜	 </t>
  </si>
  <si>
    <t xml:space="preserve"> 	《将军在上》《逆袭》《萌妻食神》《上海女子图鉴》、《星厨驾到》《完美的餐厅》官方衍生帐号	 </t>
  </si>
  <si>
    <t xml:space="preserve"> 	http://weibo.com/u/6082426608	 </t>
  </si>
  <si>
    <t xml:space="preserve"> 	2016-12-16日	 </t>
  </si>
  <si>
    <t xml:space="preserve"> 	569135	 </t>
  </si>
  <si>
    <t xml:space="preserve"> 	影视 美食 时尚 生活方式 娱乐	 </t>
  </si>
  <si>
    <t xml:space="preserve"> 	9729	 </t>
  </si>
  <si>
    <t xml:space="preserve"> 	2016-12-16	 </t>
  </si>
  <si>
    <t xml:space="preserve"> 	https://tvax1.sinaimg.cn/crop.31.37.371.371.180/006DDf0Yly8ftg7nqgcebj30cc0cgjrg.jpg	 </t>
  </si>
  <si>
    <t xml:space="preserve">6171358992	 </t>
  </si>
  <si>
    <t xml:space="preserve"> 	三流小爷儿	 </t>
  </si>
  <si>
    <t xml:space="preserve"> 	http://weibo.com/u/6171358992	 </t>
  </si>
  <si>
    <t xml:space="preserve"> 	1998-11-3日	 </t>
  </si>
  <si>
    <t xml:space="preserve"> 	218556	 </t>
  </si>
  <si>
    <t xml:space="preserve"> 	7213	 </t>
  </si>
  <si>
    <t xml:space="preserve"> 	https://tvax3.sinaimg.cn/crop.0.0.1342.1342.180/006JEoogly8fp6kps2ohuj311a11awgq.jpg	 </t>
  </si>
  <si>
    <t xml:space="preserve">6259896608	 </t>
  </si>
  <si>
    <t xml:space="preserve"> 	美妆UFO	 </t>
  </si>
  <si>
    <t xml:space="preserve"> 	分享美丽姿势，最新鲜的潮流资讯！	 </t>
  </si>
  <si>
    <t xml:space="preserve"> 	http://weibo.com/u/6259896608	 </t>
  </si>
  <si>
    <t xml:space="preserve"> 	149374	 </t>
  </si>
  <si>
    <t xml:space="preserve"> 	2017-05-27	 </t>
  </si>
  <si>
    <t xml:space="preserve"> 	https://tvax4.sinaimg.cn/crop.0.0.798.798.180/006PDT4kgy1ftsur4wb24j30m80m8dk6.jpg	 </t>
  </si>
  <si>
    <t xml:space="preserve">6331792123	 </t>
  </si>
  <si>
    <t xml:space="preserve"> 	喊菜哥啊	 </t>
  </si>
  <si>
    <t xml:space="preserve"> 	http://weibo.com/u/6331792123	 </t>
  </si>
  <si>
    <t xml:space="preserve"> 	1819131	 </t>
  </si>
  <si>
    <t xml:space="preserve"> 	养生	 </t>
  </si>
  <si>
    <t xml:space="preserve"> 	10715	 </t>
  </si>
  <si>
    <t xml:space="preserve"> 	8553	 </t>
  </si>
  <si>
    <t xml:space="preserve"> 	2017-08-02	 </t>
  </si>
  <si>
    <t xml:space="preserve">6345554633	 </t>
  </si>
  <si>
    <t xml:space="preserve"> 	音乐和动漫的故事	 </t>
  </si>
  <si>
    <t xml:space="preserve"> 	一起回顾童年陪伴我们的经典动漫	 </t>
  </si>
  <si>
    <t xml:space="preserve"> 	http://weibo.com/u/6345554633	 </t>
  </si>
  <si>
    <t xml:space="preserve"> 	825248	 </t>
  </si>
  <si>
    <t xml:space="preserve"> 	经典动漫	 </t>
  </si>
  <si>
    <t xml:space="preserve"> 	https://tvax1.sinaimg.cn/crop.0.0.996.996.180/006VriDnly8g03fce1qc2j30ro0roaej.jpg	 </t>
  </si>
  <si>
    <t xml:space="preserve">6401913273	 </t>
  </si>
  <si>
    <t xml:space="preserve"> 	星座秘语小公举	 </t>
  </si>
  <si>
    <t xml:space="preserve"> 	http://weibo.com/u/6401913273	 </t>
  </si>
  <si>
    <t xml:space="preserve"> 	2005-3-3日	 </t>
  </si>
  <si>
    <t xml:space="preserve"> 	3463	 </t>
  </si>
  <si>
    <t xml:space="preserve"> 	348597	 </t>
  </si>
  <si>
    <t xml:space="preserve"> 	6026	 </t>
  </si>
  <si>
    <t xml:space="preserve"> 	https://tvax1.sinaimg.cn/crop.54.51.137.137.180/006ZfM5Hly8frtcrt8e4wj306v06ot8k.jpg	 </t>
  </si>
  <si>
    <t xml:space="preserve">6455459673	 </t>
  </si>
  <si>
    <t xml:space="preserve"> 	邓邓Jt	 </t>
  </si>
  <si>
    <t xml:space="preserve"> 	http://weibo.com/u/6455459673	 </t>
  </si>
  <si>
    <t xml:space="preserve"> 	7388	 </t>
  </si>
  <si>
    <t xml:space="preserve"> 	2018-01-08	 </t>
  </si>
  <si>
    <t xml:space="preserve"> 	https://tvax1.sinaimg.cn/crop.0.0.1125.1125.180/0072SrXjly8fttlyfpvu3j30v90v9785.jpg	 </t>
  </si>
  <si>
    <t xml:space="preserve">6511456323	 </t>
  </si>
  <si>
    <t xml:space="preserve"> 	演唱会	 </t>
  </si>
  <si>
    <t xml:space="preserve"> 	好听的歌，你喜欢的爱豆的演唱会	 </t>
  </si>
  <si>
    <t xml:space="preserve"> 	http://weibo.com/u/6511456323	 </t>
  </si>
  <si>
    <t xml:space="preserve"> 	1990-9-19日	 </t>
  </si>
  <si>
    <t xml:space="preserve"> 	1301708	 </t>
  </si>
  <si>
    <t xml:space="preserve"> 	综艺 歌手 演唱会 音乐	 </t>
  </si>
  <si>
    <t xml:space="preserve"> 	6751	 </t>
  </si>
  <si>
    <t xml:space="preserve">1058406865	 </t>
  </si>
  <si>
    <t xml:space="preserve"> 	砍柴书生V	 </t>
  </si>
  <si>
    <t xml:space="preserve"> 	http://weibo.com/u/1058406865	 </t>
  </si>
  <si>
    <t xml:space="preserve"> 	6151	 </t>
  </si>
  <si>
    <t xml:space="preserve"> 	950054	 </t>
  </si>
  <si>
    <t xml:space="preserve"> 	哲学 80後 政治 上网 商业 中医 O型血 书 怀旧	 </t>
  </si>
  <si>
    <t xml:space="preserve"> 	25496	 </t>
  </si>
  <si>
    <t xml:space="preserve"> 	7985	 </t>
  </si>
  <si>
    <t xml:space="preserve"> 	https://tva4.sinaimg.cn/crop.0.0.640.640.180/3f1601d1jw8f9cz39h4moj20hs0hs0tu.jpg	 </t>
  </si>
  <si>
    <t xml:space="preserve">1082163635	 </t>
  </si>
  <si>
    <t xml:space="preserve"> 	winnie_jiajia	 </t>
  </si>
  <si>
    <t xml:space="preserve"> 	https://weibo.com/208081316	 </t>
  </si>
  <si>
    <t xml:space="preserve"> 	5783	 </t>
  </si>
  <si>
    <t xml:space="preserve"> 	2038	 </t>
  </si>
  <si>
    <t xml:space="preserve"> 	505608	 </t>
  </si>
  <si>
    <t xml:space="preserve"> 	海淘小达人 时尚 嘉人美妆精英 YOKA资深会员 漂漂网达人 彩妆护肤控	 </t>
  </si>
  <si>
    <t xml:space="preserve"> 	15259	 </t>
  </si>
  <si>
    <t xml:space="preserve"> 	一级会员 百晓生 悦生活 准会员 微博控 扬V耀5 斗酒百篇 如虎添翼 微身份 谈天说地 高级达人勋章 意气相投 舌战群儒 万人迷 微号闪亮（炫铜系列） 生龙活虎 两岁啦 如来神掌 语惊四座 谈笑风生 爱心随行 一举成名 七步成诗	 </t>
  </si>
  <si>
    <t xml:space="preserve"> 	https://tva3.sinaimg.cn/crop.0.0.180.180.180/408081b3jw1e8qgp5bmzyj2050050aa8.jpg	 </t>
  </si>
  <si>
    <t xml:space="preserve">1103381175	 </t>
  </si>
  <si>
    <t xml:space="preserve"> 	滚滚君卖萌不高冷	 </t>
  </si>
  <si>
    <t xml:space="preserve"> 	http://weibo.com/u/1103381175	 </t>
  </si>
  <si>
    <t xml:space="preserve"> 	1995-3-21日	 </t>
  </si>
  <si>
    <t xml:space="preserve"> 	9704	 </t>
  </si>
  <si>
    <t xml:space="preserve"> 	294813	 </t>
  </si>
  <si>
    <t xml:space="preserve"> 	32509	 </t>
  </si>
  <si>
    <t xml:space="preserve"> 	18900	 </t>
  </si>
  <si>
    <t xml:space="preserve"> 	2013-07-23	 </t>
  </si>
  <si>
    <t xml:space="preserve"> 	https://tvax2.sinaimg.cn/crop.0.0.1125.1125.180/41c442b7ly8fq7fvbisf5j20v90v9diz.jpg	 </t>
  </si>
  <si>
    <t xml:space="preserve">1142776587	 </t>
  </si>
  <si>
    <t xml:space="preserve"> 	呀呀YYY	 </t>
  </si>
  <si>
    <t xml:space="preserve"> 	https://weibo.com/artyaya	 </t>
  </si>
  <si>
    <t xml:space="preserve"> 	4373	 </t>
  </si>
  <si>
    <t xml:space="preserve"> 	260671	 </t>
  </si>
  <si>
    <t xml:space="preserve"> 	呀呀 中国风 新古典主义 插画	 </t>
  </si>
  <si>
    <t xml:space="preserve"> 	34420	 </t>
  </si>
  <si>
    <t xml:space="preserve">1197056390	 </t>
  </si>
  <si>
    <t xml:space="preserve"> 	人体工程学李建军教授	 </t>
  </si>
  <si>
    <t xml:space="preserve"> 	唯一官方认证购书渠道：http://shop33550269.taobao.com；博客地址：http://blog.sina.com.cn/jjlm;QQ群：151754076	 </t>
  </si>
  <si>
    <t xml:space="preserve"> 	https://weibo.com/rtgcx	 </t>
  </si>
  <si>
    <t xml:space="preserve"> 	14081	 </t>
  </si>
  <si>
    <t xml:space="preserve"> 	272617	 </t>
  </si>
  <si>
    <t xml:space="preserve"> 	风水 生肖运程 星座运程 李建军 人体工程学	 </t>
  </si>
  <si>
    <t xml:space="preserve"> 	24133	 </t>
  </si>
  <si>
    <t xml:space="preserve"> 	https://tva4.sinaimg.cn/crop.0.0.996.996.180/4759a186jw8f7ha7vxzxmj20ro0rodhr.jpg	 </t>
  </si>
  <si>
    <t xml:space="preserve">1215087445	 </t>
  </si>
  <si>
    <t xml:space="preserve"> 	老黑造型	 </t>
  </si>
  <si>
    <t xml:space="preserve"> 	知名造型师，08年奥运会开幕式首席造型师	 </t>
  </si>
  <si>
    <t xml:space="preserve"> 	https://weibo.com/blacklaohei	 </t>
  </si>
  <si>
    <t xml:space="preserve"> 	531526	 </t>
  </si>
  <si>
    <t xml:space="preserve"> 	老黑化妆学校 老黑造型 造型师 彩妆师 形象设计师 旅行摄影爱好者	 </t>
  </si>
  <si>
    <t xml:space="preserve">1224818760	 </t>
  </si>
  <si>
    <t xml:space="preserve"> 	黄博WongPok	 </t>
  </si>
  <si>
    <t xml:space="preserve"> 	主要特点是帅。	 </t>
  </si>
  <si>
    <t xml:space="preserve"> 	https://weibo.com/wongpok	 </t>
  </si>
  <si>
    <t xml:space="preserve"> 	1980-8-9日	 </t>
  </si>
  <si>
    <t xml:space="preserve"> 	5570400	 </t>
  </si>
  <si>
    <t xml:space="preserve"> 	情感专家 周易预测 占星师 公益志愿者 读书 摄影 美食 营销 互联网 电子商务	 </t>
  </si>
  <si>
    <t xml:space="preserve"> 	42087	 </t>
  </si>
  <si>
    <t xml:space="preserve"> 	https://tva2.sinaimg.cn/crop.0.0.180.180.180/49014048jw1e8qgp5bmzyj2050050aa8.jpg	 </t>
  </si>
  <si>
    <t xml:space="preserve">1233748233	 </t>
  </si>
  <si>
    <t xml:space="preserve"> 	看相大叔	 </t>
  </si>
  <si>
    <t xml:space="preserve"> 	https://weibo.com/qingqudaxia	 </t>
  </si>
  <si>
    <t xml:space="preserve"> 	5384164	 </t>
  </si>
  <si>
    <t xml:space="preserve"> 	占卜 取名 八字 命运 手相 面相学 星座命理 随缘看相 面相 看相	 </t>
  </si>
  <si>
    <t xml:space="preserve"> 	40725	 </t>
  </si>
  <si>
    <t xml:space="preserve"> 	29303	 </t>
  </si>
  <si>
    <t xml:space="preserve"> 	2010-02-07	 </t>
  </si>
  <si>
    <t xml:space="preserve">1236837097	 </t>
  </si>
  <si>
    <t xml:space="preserve"> 	翁航融	 </t>
  </si>
  <si>
    <t xml:space="preserve"> 	https://weibo.com/uptownboy2006	 </t>
  </si>
  <si>
    <t xml:space="preserve"> 	1987-1-22日	 </t>
  </si>
  <si>
    <t xml:space="preserve"> 	6052	 </t>
  </si>
  <si>
    <t xml:space="preserve"> 	242247	 </t>
  </si>
  <si>
    <t xml:space="preserve"> 	听着你的歌 歌手 演员 主持人 韩国 翁航融 崽崽 华娱米饭 教主来了 华娱卫视	 </t>
  </si>
  <si>
    <t xml:space="preserve"> 	32659	 </t>
  </si>
  <si>
    <t xml:space="preserve">1277878857	 </t>
  </si>
  <si>
    <t xml:space="preserve"> 	刘传江	 </t>
  </si>
  <si>
    <t xml:space="preserve"> 	我们的骄傲：刘晨、于文霞、余薇薇，三位世界小姐中国冠军和一位全球总冠军。电话：13051119363	 </t>
  </si>
  <si>
    <t xml:space="preserve"> 	中国国家级评委，知名明星经纪人，第62届世界小姐东北赛区主席	 </t>
  </si>
  <si>
    <t xml:space="preserve"> 	https://weibo.com/liuchuanjiang	 </t>
  </si>
  <si>
    <t xml:space="preserve"> 	5661	 </t>
  </si>
  <si>
    <t xml:space="preserve"> 	120205	 </t>
  </si>
  <si>
    <t xml:space="preserve"> 	影视制作人 演艺经纪人 世姐小姐大赛	 </t>
  </si>
  <si>
    <t xml:space="preserve"> 	33599	 </t>
  </si>
  <si>
    <t xml:space="preserve"> 	26777	 </t>
  </si>
  <si>
    <t xml:space="preserve"> 	五级会员 微身份 语惊四座 七步成诗 谈笑风生 如来神掌	 </t>
  </si>
  <si>
    <t xml:space="preserve">1291502360	 </t>
  </si>
  <si>
    <t xml:space="preserve"> 	留美坐家	 </t>
  </si>
  <si>
    <t xml:space="preserve"> 	留美博士，坐家煮妇。坐家，非作家。。。目前海归，上海。	 </t>
  </si>
  <si>
    <t xml:space="preserve"> 	名博	 </t>
  </si>
  <si>
    <t xml:space="preserve"> 	https://weibo.com/pittsfield01201	 </t>
  </si>
  <si>
    <t xml:space="preserve"> 	11790	 </t>
  </si>
  <si>
    <t xml:space="preserve"> 	158726	 </t>
  </si>
  <si>
    <t xml:space="preserve"> 	留美坐家 煮妇 美食博客	 </t>
  </si>
  <si>
    <t xml:space="preserve"> 	18655	 </t>
  </si>
  <si>
    <t xml:space="preserve"> 	微博控 舌战群儒 语惊四座 谈笑风生 斗酒百篇 七步成诗 呼风唤雨	 </t>
  </si>
  <si>
    <t xml:space="preserve"> 	https://tva1.sinaimg.cn/crop.0.0.1242.1242.180/4cfac318jw8exjjqbm7h2j20yi0yi0w2.jpg	 </t>
  </si>
  <si>
    <t xml:space="preserve">1292665764	 </t>
  </si>
  <si>
    <t xml:space="preserve"> 	真珠美学执行董事蔷薇	 </t>
  </si>
  <si>
    <t xml:space="preserve"> 	https://weibo.com/linaiqin2011	 </t>
  </si>
  <si>
    <t xml:space="preserve"> 	10308	 </t>
  </si>
  <si>
    <t xml:space="preserve"> 	306354	 </t>
  </si>
  <si>
    <t xml:space="preserve"> 	北京 狮子座 上网 睡觉 80后 旅游 听歌 时尚 电影	 </t>
  </si>
  <si>
    <t xml:space="preserve">1320682073	 </t>
  </si>
  <si>
    <t xml:space="preserve"> 	馨子effy	 </t>
  </si>
  <si>
    <t xml:space="preserve"> 	http://weibo.com/u/1320682073	 </t>
  </si>
  <si>
    <t xml:space="preserve"> 	1985-11-30日	 </t>
  </si>
  <si>
    <t xml:space="preserve"> 	896030	 </t>
  </si>
  <si>
    <t xml:space="preserve"> 	好吃的东西 日本小说 电影	 </t>
  </si>
  <si>
    <t xml:space="preserve"> 	舌战群儒 呼风唤雨 语惊四座 谈笑风生 七步成诗	 </t>
  </si>
  <si>
    <t xml:space="preserve">1412243553	 </t>
  </si>
  <si>
    <t xml:space="preserve"> 	神魔井-小玄子	 </t>
  </si>
  <si>
    <t xml:space="preserve"> 	再多各自牛逼的时光，也比不上一起傻逼的岁月！	 </t>
  </si>
  <si>
    <t xml:space="preserve"> 	厦门神魔井coser	 </t>
  </si>
  <si>
    <t xml:space="preserve"> 	http://weibo.com/u/1412243553	 </t>
  </si>
  <si>
    <t xml:space="preserve"> 	2203	 </t>
  </si>
  <si>
    <t xml:space="preserve"> 	二级会员 意气相投 汉堡勋章 微身份 威慑力 群乐无穷 万人迷 两岁啦 一举成名 微博控 舌战群儒 语惊四座 谈笑风生 斗酒百篇 七步成诗	 </t>
  </si>
  <si>
    <t xml:space="preserve"> 	https://tva1.sinaimg.cn/crop.0.73.918.918.180/542d2061gw1e9pq46ycelj20pm0t2af3.jpg	 </t>
  </si>
  <si>
    <t xml:space="preserve">1421804340	 </t>
  </si>
  <si>
    <t xml:space="preserve"> 	梦晨伤	 </t>
  </si>
  <si>
    <t xml:space="preserve"> 	知己已难为，何苦难为谁。	 </t>
  </si>
  <si>
    <t xml:space="preserve"> 	http://weibo.com/u/1421804340	 </t>
  </si>
  <si>
    <t xml:space="preserve"> 	61829	 </t>
  </si>
  <si>
    <t xml:space="preserve"> 	1076	 </t>
  </si>
  <si>
    <t xml:space="preserve"> 	52857	 </t>
  </si>
  <si>
    <t xml:space="preserve"> 	时事 微博 休闲 百姓	 </t>
  </si>
  <si>
    <t xml:space="preserve"> 	36526	 </t>
  </si>
  <si>
    <t xml:space="preserve"> 	三级会员 二级会员 一级会员 电视迷 一言九顶 武林新秀 一举成名 谈笑风生 清澈微博 壁虎漫步 三好学生 金牛座 身强体硕 意气相投 七步成诗 微身份	 </t>
  </si>
  <si>
    <t xml:space="preserve"> 	https://tvax2.sinaimg.cn/crop.0.0.511.511.180/54bf0334ly1fczcei8i5ug20e80e83zm.gif	 </t>
  </si>
  <si>
    <t xml:space="preserve">1425359342	 </t>
  </si>
  <si>
    <t xml:space="preserve"> 	饭否阿范	 </t>
  </si>
  <si>
    <t xml:space="preserve"> 	闻韶忘味	 </t>
  </si>
  <si>
    <t xml:space="preserve"> 	https://weibo.com/afan2001	 </t>
  </si>
  <si>
    <t xml:space="preserve"> 	6426	 </t>
  </si>
  <si>
    <t xml:space="preserve"> 	201534	 </t>
  </si>
  <si>
    <t xml:space="preserve"> 	贱人培训班 看夕阳 下雨也看 早上还看 吃卤煮 要喝红酒 还要烛光	 </t>
  </si>
  <si>
    <t xml:space="preserve"> 	17035	 </t>
  </si>
  <si>
    <t xml:space="preserve"> 	扬V耀5 力争上游 微身份 飞鸽传书 微博控 万人迷 两岁啦 一言九顶 舌战群儒 语惊四座 谈笑风生 斗酒百篇 七步成诗 如来神掌	 </t>
  </si>
  <si>
    <t xml:space="preserve"> 	https://tva4.sinaimg.cn/crop.0.0.127.127.180/54f541eejw1evuthq9b8pg203k03kq34.gif	 </t>
  </si>
  <si>
    <t xml:space="preserve">1496817940	 </t>
  </si>
  <si>
    <t xml:space="preserve"> 	心泉之家	 </t>
  </si>
  <si>
    <t xml:space="preserve"> 	流窜于全国各地的吃货，蔡澜先生的美食地图，育儿专家张思莱医师的微博助理。	 </t>
  </si>
  <si>
    <t xml:space="preserve"> 	http://weibo.com/hongliang929	 </t>
  </si>
  <si>
    <t xml:space="preserve"> 	1970-9-29日	 </t>
  </si>
  <si>
    <t xml:space="preserve"> 	493202	 </t>
  </si>
  <si>
    <t xml:space="preserve"> 	天秤 每天做早餐 吃货 张思莱医师助理 摄影 育儿专家 美食 爱吃	 </t>
  </si>
  <si>
    <t xml:space="preserve">1549509140	 </t>
  </si>
  <si>
    <t xml:space="preserve"> 	GO_Hank	 </t>
  </si>
  <si>
    <t xml:space="preserve"> 	如果我的作品能为别人带来欢乐和动力的话，那我应该就是为此而生的吧。	 </t>
  </si>
  <si>
    <t xml:space="preserve"> 	https://weibo.com/achank	 </t>
  </si>
  <si>
    <t xml:space="preserve"> 	10699	 </t>
  </si>
  <si>
    <t xml:space="preserve"> 	188574	 </t>
  </si>
  <si>
    <t xml:space="preserve"> 	bilibili lol 吃货联盟	 </t>
  </si>
  <si>
    <t xml:space="preserve"> 	29074	 </t>
  </si>
  <si>
    <t xml:space="preserve"> 	微身份 语惊四座 如来神掌 谈笑风生 七步成诗	 </t>
  </si>
  <si>
    <t xml:space="preserve">1558274064	 </t>
  </si>
  <si>
    <t xml:space="preserve"> 	冰俏VIVICE	 </t>
  </si>
  <si>
    <t xml:space="preserve"> 	https://weibo.com/vivice1988	 </t>
  </si>
  <si>
    <t xml:space="preserve"> 	166269	 </t>
  </si>
  <si>
    <t xml:space="preserve"> 	COSPLAY 三国杀 狮子座 IN 304 化妆师	 </t>
  </si>
  <si>
    <t xml:space="preserve"> 	29798	 </t>
  </si>
  <si>
    <t xml:space="preserve"> 	扬V耀5 生龙活虎 意气相投 微身份 万人迷 三好学生 舌战群儒 一言九顶 语惊四座 七步成诗 谈笑风生 如来神掌	 </t>
  </si>
  <si>
    <t xml:space="preserve">1576305164	 </t>
  </si>
  <si>
    <t xml:space="preserve"> 	隋源小朋友	 </t>
  </si>
  <si>
    <t xml:space="preserve"> 	演员，冯小刚电影作品《芳华》主演	 </t>
  </si>
  <si>
    <t xml:space="preserve"> 	http://weibo.com/u/1576305164	 </t>
  </si>
  <si>
    <t xml:space="preserve"> 	1992-5-8日	 </t>
  </si>
  <si>
    <t xml:space="preserve"> 	74452	 </t>
  </si>
  <si>
    <t xml:space="preserve"> 	准会员 一举成名 纵横四海 天下无双 微身份 万人迷 舌战群儒 微博控 语惊四座 谈笑风生 斗酒百篇 七步成诗 如来神掌	 </t>
  </si>
  <si>
    <t xml:space="preserve"> 	https://tva2.sinaimg.cn/crop.0.0.180.180.180/5df4820cjw1e8qgp5bmzyj2050050aa8.jpg	 </t>
  </si>
  <si>
    <t xml:space="preserve">1649853130	 </t>
  </si>
  <si>
    <t xml:space="preserve"> 	黄块块	 </t>
  </si>
  <si>
    <t xml:space="preserve"> 	🍼好德好才好吃如好色🍭	 </t>
  </si>
  <si>
    <t xml:space="preserve"> 	https://weibo.com/luyun1115	 </t>
  </si>
  <si>
    <t xml:space="preserve"> 	2459483	 </t>
  </si>
  <si>
    <t xml:space="preserve"> 	爱美食爱电影 对萌物无抵抗力 怕黑怕鬼怕虫子 美化房间强迫症 牛奶喝到死 爱音乐的麦霸 晚睡晚起星人 带着微单去旅行 感情洁癖 大叔控	 </t>
  </si>
  <si>
    <t xml:space="preserve"> 	微博控 准会员 舌战群儒 生龙活虎 一言九顶 斗酒百篇 语惊四座 我就爱赞 扬V耀5 身强体硕 博客达人 叱咤风云 微博三周年 乐善好施 意气相投 天蝎座 谈天说地 万人迷 三好学生 微博方舟 七步成诗 一举成名 如来神掌 谈笑风生 微身份	 </t>
  </si>
  <si>
    <t xml:space="preserve"> 	https://tvax1.sinaimg.cn/crop.0.0.1080.1080.180/6256c2caly8g0ik46k2n9j20u00u0adp.jpg	 </t>
  </si>
  <si>
    <t xml:space="preserve">1676001761	 </t>
  </si>
  <si>
    <t xml:space="preserve"> 	喵星人星球	 </t>
  </si>
  <si>
    <t xml:space="preserve"> 	http://weibo.com/xzvw	 </t>
  </si>
  <si>
    <t xml:space="preserve"> 	6526710	 </t>
  </si>
  <si>
    <t xml:space="preserve"> 	猫 宠物 萌宠 萌宠图集 我的世界只有喵 喵星球 卖萌 猫控 萌猫 喵星人	 </t>
  </si>
  <si>
    <t xml:space="preserve"> 	38079	 </t>
  </si>
  <si>
    <t xml:space="preserve"> 	微身份 威慑力 微博三周年 一级会员 微博控 语惊四座 一言九顶 一举成名 谈笑风生 七步成诗	 </t>
  </si>
  <si>
    <t xml:space="preserve"> 	https://tva3.sinaimg.cn/crop.0.0.511.511.180/63e5c1e1jw1ehaabw3o6lj20e80e8abd.jpg	 </t>
  </si>
  <si>
    <t xml:space="preserve">1676427294	 </t>
  </si>
  <si>
    <t xml:space="preserve"> 	玛丽嘟嘟橙	 </t>
  </si>
  <si>
    <t xml:space="preserve"> 	万物皆空	 </t>
  </si>
  <si>
    <t xml:space="preserve"> 	https://weibo.com/mldd	 </t>
  </si>
  <si>
    <t xml:space="preserve"> 	13397	 </t>
  </si>
  <si>
    <t xml:space="preserve"> 	151633	 </t>
  </si>
  <si>
    <t xml:space="preserve"> 	萌宠 宠物 保护动物	 </t>
  </si>
  <si>
    <t xml:space="preserve"> 	40684	 </t>
  </si>
  <si>
    <t xml:space="preserve"> 	29868	 </t>
  </si>
  <si>
    <t xml:space="preserve"> 	六级会员 年费会员 五级会员 粉丝头条 四级会员 三级会员 浪小淘 二级会员 一级会员 准会员 微博三周年 博客达人 乐善好施 谈笑风生 生龙活虎 食全食美 学雷锋 微身份 指点江山 策马奔腾 一锤定音 角斗士 铁人闯关 骑行天下 柔中有道 闪转腾挪 运动飞人 大力士 空中大灌篮 佩剑决斗 铁臂钢拳 叱咤风云 漫天画语 舌战群儒 两岁啦 斗酒百篇 万人迷 威慑力 微博方舟 天下无双 理性爱国 我就爱赞 电视迷 情投意盒 意气相投 白羊座 群星闪耀 壁虎漫步 清澈微博 谈天说地 武林新秀 微连天下 如来神掌 一举成名 语惊四座 三好学生 悦分享 火眼金睛 黑带九段 冲浪高手 猛龙过江 发球抢攻 五行合一 划艇竞渡 蛟龙入水 百舸争流 接球跳杀 推球入界 一网打尽 百发百中 百步穿杨 微博控 爱心随行 我是90后 一言九顶 七步成诗 身强体硕 公益阅读	 </t>
  </si>
  <si>
    <t xml:space="preserve"> 	https://tvax4.sinaimg.cn/crop.0.0.512.512.180/63ec401ely8fmqcwx0q2ij20e80e83z3.jpg	 </t>
  </si>
  <si>
    <t xml:space="preserve">1692696672	 </t>
  </si>
  <si>
    <t xml:space="preserve"> 	铁皮君	 </t>
  </si>
  <si>
    <t xml:space="preserve"> 	【铁皮转发】and【美妆问答分享平台】，投稿私信就好喔~	 </t>
  </si>
  <si>
    <t xml:space="preserve"> 	皮问答超话粉丝大咖	 </t>
  </si>
  <si>
    <t xml:space="preserve"> 	http://weibo.com/u/1692696672	 </t>
  </si>
  <si>
    <t xml:space="preserve"> 	140505	 </t>
  </si>
  <si>
    <t xml:space="preserve"> 	准会员 一言九顶 纵横四海 如来神掌 微身份	 </t>
  </si>
  <si>
    <t xml:space="preserve"> 	https://tvax3.sinaimg.cn/crop.0.0.487.487.180/64e48060ly8fe6zax9pwvj20dw0dwglp.jpg	 </t>
  </si>
  <si>
    <t xml:space="preserve">1698111712	 </t>
  </si>
  <si>
    <t xml:space="preserve"> 	彩妆师Regina	 </t>
  </si>
  <si>
    <t xml:space="preserve"> 	https://weibo.com/dreamakeup	 </t>
  </si>
  <si>
    <t xml:space="preserve"> 	1985-6-15日	 </t>
  </si>
  <si>
    <t xml:space="preserve"> 	458165	 </t>
  </si>
  <si>
    <t xml:space="preserve"> 	regina 时尚 彩妆博客 造型工作室 彩妆教学 造型师 化妆师 婚纱照 新娘跟妆 悉尼	 </t>
  </si>
  <si>
    <t xml:space="preserve">1706140587	 </t>
  </si>
  <si>
    <t xml:space="preserve"> 	糗事热博榜	 </t>
  </si>
  <si>
    <t xml:space="preserve"> 	不娇柔不造作，不骄傲不冷漠，不装逼不寂寞。	 </t>
  </si>
  <si>
    <t xml:space="preserve"> 	http://weibo.com/u/1706140587	 </t>
  </si>
  <si>
    <t xml:space="preserve"> 	84331	 </t>
  </si>
  <si>
    <t xml:space="preserve"> 	770709	 </t>
  </si>
  <si>
    <t xml:space="preserve"> 	搞笑幽默 哈哈党 神佑 语录 内涵段子 重口味 糗事 搞笑 段子手	 </t>
  </si>
  <si>
    <t xml:space="preserve"> 	35251	 </t>
  </si>
  <si>
    <t xml:space="preserve"> 	20890	 </t>
  </si>
  <si>
    <t xml:space="preserve"> 	微身份 七步成诗 威慑力 一言九顶 谈笑风生 谈天说地 清澈微博 一举成名	 </t>
  </si>
  <si>
    <t xml:space="preserve"> 	https://tva4.sinaimg.cn/crop.2.0.197.197.180/65b1a3abgw1ej9pfad72nj205k05k3yo.jpg	 </t>
  </si>
  <si>
    <t xml:space="preserve">1706500860	 </t>
  </si>
  <si>
    <t xml:space="preserve"> 	纯良英俊的笑了笑	 </t>
  </si>
  <si>
    <t xml:space="preserve"> 	再看！我就把你次掉(๑ˇڡˇ๑)	 </t>
  </si>
  <si>
    <t xml:space="preserve"> 	https://weibo.com/smileyair	 </t>
  </si>
  <si>
    <t xml:space="preserve"> 	865254	 </t>
  </si>
  <si>
    <t xml:space="preserve"> 	颜控 幽默 哈哈党 段子 搞笑	 </t>
  </si>
  <si>
    <t xml:space="preserve"> 	银魂万事屋	 </t>
  </si>
  <si>
    <t xml:space="preserve"> 	44048	 </t>
  </si>
  <si>
    <t xml:space="preserve"> 	四级会员 二级会员 天下无双 如来神掌 一级会员 微博三周年 电视迷 铁臂钢拳 运动飞人 猛龙过江 身强体硕 武林新秀 发奋图强 天枰座 春意盎然 微旅行 微身份 微博方舟 生龙活虎 飞鸽传书 微博控 群星闪耀 威慑力 意气相投 万人迷 清澈微博 我是90后 情投意盒 两岁啦 斗酒百篇 一言九顶 舌战群儒 乐善好施 一举成名 语惊四座 谈笑风生 七步成诗	 </t>
  </si>
  <si>
    <t xml:space="preserve"> 	https://tvax3.sinaimg.cn/crop.0.0.440.440.180/65b722fcly8fxtco8bkbsj20c80c8jry.jpg	 </t>
  </si>
  <si>
    <t xml:space="preserve">1719247465	 </t>
  </si>
  <si>
    <t xml:space="preserve"> 	魔羯座每日运势	 </t>
  </si>
  <si>
    <t xml:space="preserve"> 	https://weibo.com/mjzmrys	 </t>
  </si>
  <si>
    <t xml:space="preserve"> 	11579	 </t>
  </si>
  <si>
    <t xml:space="preserve"> 	2160547	 </t>
  </si>
  <si>
    <t xml:space="preserve"> 	capricorn 摩羯座 运势 魔羯座	 </t>
  </si>
  <si>
    <t xml:space="preserve"> 	27896	 </t>
  </si>
  <si>
    <t xml:space="preserve">1730036677	 </t>
  </si>
  <si>
    <t xml:space="preserve"> 	大孟梦梦	 </t>
  </si>
  <si>
    <t xml:space="preserve"> 	所有放弃皆因一句，不值得。	 </t>
  </si>
  <si>
    <t xml:space="preserve"> 	https://weibo.com/newbeemmm	 </t>
  </si>
  <si>
    <t xml:space="preserve"> 	108752	 </t>
  </si>
  <si>
    <t xml:space="preserve"> 	明星 美妆 辣妈 滑板 蛋糕 烘焙 育儿 时尚 健身 diy	 </t>
  </si>
  <si>
    <t xml:space="preserve"> 	18399	 </t>
  </si>
  <si>
    <t xml:space="preserve"> 	6135	 </t>
  </si>
  <si>
    <t xml:space="preserve"> 	身强体硕 微身份 万人迷 情投意盒 两岁啦 一举成名 一言九顶 舌战群儒 呼风唤雨 微博控 MSN潮人 斗酒百篇 七步成诗 语惊四座 谈笑风生 如来神掌	 </t>
  </si>
  <si>
    <t xml:space="preserve"> 	https://tvax3.sinaimg.cn/crop.0.0.1080.1080.180/671e43c5ly8g0j7kzq17oj20u00u041w.jpg	 </t>
  </si>
  <si>
    <t xml:space="preserve">1733779624	 </t>
  </si>
  <si>
    <t xml:space="preserve"> 	星座宝典	 </t>
  </si>
  <si>
    <t xml:space="preserve"> 	https://weibo.com/startips	 </t>
  </si>
  <si>
    <t xml:space="preserve"> 	22914	 </t>
  </si>
  <si>
    <t xml:space="preserve"> 	1336111	 </t>
  </si>
  <si>
    <t xml:space="preserve"> 	娱乐 占卜 女性 音乐 时尚 星座 命理 生肖 血型 占星	 </t>
  </si>
  <si>
    <t xml:space="preserve"> 	23869	 </t>
  </si>
  <si>
    <t xml:space="preserve"> 	https://tva4.sinaimg.cn/crop.0.0.180.180.180/675760a8jw1e8qgp5bmzyj2050050aa8.jpg	 </t>
  </si>
  <si>
    <t xml:space="preserve">1740833027	 </t>
  </si>
  <si>
    <t xml:space="preserve"> 	黎千千Nico	 </t>
  </si>
  <si>
    <t xml:space="preserve"> 	商务合作洽谈事宜请联系邮箱：lemonchem@163.com	 </t>
  </si>
  <si>
    <t xml:space="preserve"> 	http://weibo.com/u/1740833027	 </t>
  </si>
  <si>
    <t xml:space="preserve"> 	255621	 </t>
  </si>
  <si>
    <t xml:space="preserve"> 	双子	 </t>
  </si>
  <si>
    <t xml:space="preserve"> 	25272	 </t>
  </si>
  <si>
    <t xml:space="preserve"> 	准会员 斗酒百篇 万人迷 舌战群儒 如来神掌 七步成诗 一言九顶 语惊四座 谈笑风生	 </t>
  </si>
  <si>
    <t xml:space="preserve"> 	https://tvax1.sinaimg.cn/crop.0.0.1242.1242.180/67c30103ly8ftgkypw3hmj20yi0yiadb.jpg	 </t>
  </si>
  <si>
    <t xml:space="preserve">1747263521	 </t>
  </si>
  <si>
    <t xml:space="preserve"> 	一米八三Mr	 </t>
  </si>
  <si>
    <t xml:space="preserve"> 	洛阳吃货头头	 </t>
  </si>
  <si>
    <t xml:space="preserve"> 	http://weibo.com/xs210	 </t>
  </si>
  <si>
    <t xml:space="preserve"> 	421756	 </t>
  </si>
  <si>
    <t xml:space="preserve"> 	食 美食 美食控 美食洛阳 吃喝洛阳 玩转洛阳 美食探店 旅游美食 美食地图 洛阳美食	 </t>
  </si>
  <si>
    <t xml:space="preserve">1758716911	 </t>
  </si>
  <si>
    <t xml:space="preserve"> 	小愛Miko	 </t>
  </si>
  <si>
    <t xml:space="preserve"> 	http://weibo.com/miko1120	 </t>
  </si>
  <si>
    <t xml:space="preserve"> 	4951	 </t>
  </si>
  <si>
    <t xml:space="preserve"> 	158564	 </t>
  </si>
  <si>
    <t xml:space="preserve"> 	41678	 </t>
  </si>
  <si>
    <t xml:space="preserve"> 	三级会员 彩云送财 年费会员 二级会员 浪小淘 微人脉 准会员 扬V耀5 理性爱国 图钉客 王力宏勋章 身强体硕 叱咤风云 微博三周年 指点江山 铁人闯关 百步穿杨 猛龙过江 五行合一 运动飞人 一锤定音 空中大灌篮 蛟龙入水 百舸争流 划艇竞渡 冲浪高手 接球跳杀 发球抢攻 闪转腾挪 大力士 百发百中 推球入界 一网打尽 黑带九段 铁臂钢拳 柔中有道 角斗士 佩剑决斗 策马奔腾 骑行天下 天下无双 食全食美 李敏镐勋章 唐嫣勋章 郑嘉颖勋章 张根硕勋章 苏有朋勋章 钟欣桐勋章 庚饭勋章 星星勋章 周笔畅勋章 小狮子勋章 布丁勋章 钟汉良勋章 奇迷勋章 妙恋勋章 汉堡勋章 香橙勋章 芯片勋章 双子座 情有独钟 微身份 微博方舟 蜜蜂勋章 群星闪耀 飞鸽传书 威慑力 高级达人勋章 万人迷 意气相投 微号闪亮（炫铜系列） 身份通 谈天说地 清澈微博 生龙活虎 乐善好施 壁虎漫步 情投意盒 两岁啦 三好学生 一言九顶 一举成名 微博控 MSN潮人 斗酒百篇 七步成诗 如来神掌 舌战群儒 语惊四座 谈笑风生	 </t>
  </si>
  <si>
    <t xml:space="preserve">1762083730	 </t>
  </si>
  <si>
    <t xml:space="preserve"> 	cucn201宝木中阳	 </t>
  </si>
  <si>
    <t xml:space="preserve"> 	宝木中阳，著名的《搞笑漫画日和》系列配音员	 </t>
  </si>
  <si>
    <t xml:space="preserve"> 	https://weibo.com/bmzy	 </t>
  </si>
  <si>
    <t xml:space="preserve"> 	938226	 </t>
  </si>
  <si>
    <t xml:space="preserve"> 	8852	 </t>
  </si>
  <si>
    <t xml:space="preserve"> 	七步成诗 两岁啦 语惊四座 谈笑风生	 </t>
  </si>
  <si>
    <t xml:space="preserve"> 	宋明	 </t>
  </si>
  <si>
    <t xml:space="preserve"> 	https://tva2.sinaimg.cn/crop.2.0.1121.1121.180/69074392jw8eze8zxibjhj20v90v5dgy.jpg	 </t>
  </si>
  <si>
    <t xml:space="preserve">1767735682	 </t>
  </si>
  <si>
    <t xml:space="preserve"> 	TheMorpheus	 </t>
  </si>
  <si>
    <t xml:space="preserve"> 	💛💛	 </t>
  </si>
  <si>
    <t xml:space="preserve"> 	http://weibo.com/u/1767735682	 </t>
  </si>
  <si>
    <t xml:space="preserve"> 	50634	 </t>
  </si>
  <si>
    <t xml:space="preserve"> 	16970	 </t>
  </si>
  <si>
    <t xml:space="preserve"> 	准会员 微博控 万人迷 三好学生 一言九顶 语惊四座 七步成诗 谈笑风生 如来神掌	 </t>
  </si>
  <si>
    <t xml:space="preserve"> 	https://tvax3.sinaimg.cn/crop.0.0.512.512.180/695d8182ly8fzy06vv34ij20e80e80t1.jpg	 </t>
  </si>
  <si>
    <t xml:space="preserve">1769070644	 </t>
  </si>
  <si>
    <t xml:space="preserve"> 	讨厌讨厌5200	 </t>
  </si>
  <si>
    <t xml:space="preserve"> 	我是TY讨厌【合作请私信】混敏、暖一白。彩妆控收藏控猫奴。	 </t>
  </si>
  <si>
    <t xml:space="preserve"> 	https://weibo.com/hatehate5200	 </t>
  </si>
  <si>
    <t xml:space="preserve"> 	1990-8-30日	 </t>
  </si>
  <si>
    <t xml:space="preserve"> 	3603	 </t>
  </si>
  <si>
    <t xml:space="preserve"> 	179187	 </t>
  </si>
  <si>
    <t xml:space="preserve"> 	AVAILABLE 再买就砍手 效实中学 呆 宁波	 </t>
  </si>
  <si>
    <t xml:space="preserve"> 	16385	 </t>
  </si>
  <si>
    <t xml:space="preserve"> 	微身份 斗酒百篇 万人迷 两岁啦 舌战群儒 语惊四座 谈笑风生 七步成诗	 </t>
  </si>
  <si>
    <t xml:space="preserve"> 	https://tvax3.sinaimg.cn/crop.0.0.750.750.180/6971e034ly8fk04tlkvmqj20ku0kumyz.jpg	 </t>
  </si>
  <si>
    <t xml:space="preserve">1769636250	 </t>
  </si>
  <si>
    <t xml:space="preserve"> 	右右文	 </t>
  </si>
  <si>
    <t xml:space="preserve"> 	剁手党党魁😂一枚干敏皮🙃	 </t>
  </si>
  <si>
    <t xml:space="preserve"> 	https://weibo.com/dongyu198874	 </t>
  </si>
  <si>
    <t xml:space="preserve"> 	1098550	 </t>
  </si>
  <si>
    <t xml:space="preserve"> 	猫咪控 旅游 80后 懒人 电影迷	 </t>
  </si>
  <si>
    <t xml:space="preserve"> 	13358	 </t>
  </si>
  <si>
    <t xml:space="preserve"> 	扬V耀5 理性爱国 微博控 舌战群儒 三好学生 万人迷 斗酒百篇 语惊四座 谈笑风生 七步成诗	 </t>
  </si>
  <si>
    <t xml:space="preserve">1774093033	 </t>
  </si>
  <si>
    <t xml:space="preserve"> 	海泥团	 </t>
  </si>
  <si>
    <t xml:space="preserve"> 	卖家求团请直接私信。买家可以关注Wechat：【haini-tuan】和【hainituan666】	 </t>
  </si>
  <si>
    <t xml:space="preserve"> 	http://weibo.com/u/1774093033	 </t>
  </si>
  <si>
    <t xml:space="preserve"> 	1992-8-11日	 </t>
  </si>
  <si>
    <t xml:space="preserve"> 	50185	 </t>
  </si>
  <si>
    <t xml:space="preserve"> 	239800	 </t>
  </si>
  <si>
    <t xml:space="preserve"> 	美食 旅游 健康 汽车 文艺	 </t>
  </si>
  <si>
    <t xml:space="preserve"> 	五级会员 四级会员 二级会员 三级会员 舌战群儒 如来神掌 微身份 扬V耀5 一级会员 三好学生 一言九顶 语惊四座 谈笑风生 准会员 一举成名	 </t>
  </si>
  <si>
    <t xml:space="preserve"> 	https://tva2.sinaimg.cn/crop.0.0.750.750.180/69be82e9jw8ev5jh0v7mej20ku0ku75a.jpg	 </t>
  </si>
  <si>
    <t xml:space="preserve">1781572213	 </t>
  </si>
  <si>
    <t xml:space="preserve"> 	S-hair-Sam	 </t>
  </si>
  <si>
    <t xml:space="preserve"> 	剪发💇造型.改变.请提前微信预约电话13638606707	 </t>
  </si>
  <si>
    <t xml:space="preserve"> 	https://weibo.com/sandaiyun	 </t>
  </si>
  <si>
    <t xml:space="preserve"> 	205454	 </t>
  </si>
  <si>
    <t xml:space="preserve"> 	视频音乐 处女座 髪型师	 </t>
  </si>
  <si>
    <t xml:space="preserve"> 	25473	 </t>
  </si>
  <si>
    <t xml:space="preserve"> 	微身份 两岁啦 七步成诗 语惊四座 谈笑风生	 </t>
  </si>
  <si>
    <t xml:space="preserve"> 	https://tvax1.sinaimg.cn/crop.0.0.1242.1242.180/6a30a275ly8fv4md0h391j20yi0yi0wr.jpg	 </t>
  </si>
  <si>
    <t xml:space="preserve">1784742491	 </t>
  </si>
  <si>
    <t xml:space="preserve"> 	陈雪v博	 </t>
  </si>
  <si>
    <t xml:space="preserve"> 	https://weibo.com/chenxuezhangmen	 </t>
  </si>
  <si>
    <t xml:space="preserve"> 	1179448	 </t>
  </si>
  <si>
    <t xml:space="preserve"> 	教程 彩妆 妆容 造型师 辣妹掌门人 美妆教主 唯美论者 爱时髦	 </t>
  </si>
  <si>
    <t xml:space="preserve"> 	42206	 </t>
  </si>
  <si>
    <t xml:space="preserve">1798414340	 </t>
  </si>
  <si>
    <t xml:space="preserve"> 	涵曦LATOJA-vikar省代呵呵妈	 </t>
  </si>
  <si>
    <t xml:space="preserve"> 	涵曦国际董事会成员🎊宝妈们都要做一名自食其力的傲娇女子💃代理请➕微信：liu644071848	 </t>
  </si>
  <si>
    <t xml:space="preserve"> 	https://weibo.com/liuteli	 </t>
  </si>
  <si>
    <t xml:space="preserve"> 	1990-3-24日	 </t>
  </si>
  <si>
    <t xml:space="preserve"> 	16079	 </t>
  </si>
  <si>
    <t xml:space="preserve"> 	105100	 </t>
  </si>
  <si>
    <t xml:space="preserve"> 	准会员 微身份 舌战群儒 语惊四座 谈笑风生 七步成诗 如来神掌	 </t>
  </si>
  <si>
    <t xml:space="preserve"> 	https://tva2.sinaimg.cn/crop.0.0.750.750.180/6b31a004jw8esgzbml8b7j20ku0kvabq.jpg	 </t>
  </si>
  <si>
    <t xml:space="preserve">1806958811	 </t>
  </si>
  <si>
    <t xml:space="preserve"> 	随心面相	 </t>
  </si>
  <si>
    <t xml:space="preserve"> 	天下没有免费午餐	 </t>
  </si>
  <si>
    <t xml:space="preserve"> 	http://weibo.com/u/1806958811	 </t>
  </si>
  <si>
    <t xml:space="preserve"> 	1987-5-26日	 </t>
  </si>
  <si>
    <t xml:space="preserve"> 	7596	 </t>
  </si>
  <si>
    <t xml:space="preserve"> 	9329102	 </t>
  </si>
  <si>
    <t xml:space="preserve"> 	面相 汽车 旅游 健康 文艺	 </t>
  </si>
  <si>
    <t xml:space="preserve"> 	33331	 </t>
  </si>
  <si>
    <t xml:space="preserve"> 	24471	 </t>
  </si>
  <si>
    <t xml:space="preserve"> 	五级会员 六级会员 一举成名 舌战群儒 谈笑风生 如来神掌 一言九顶 语惊四座 彩云送财 准会员 浪小淘 年费会员 粉丝头条 微身份 一级会员 二级会员 四级会员 三级会员	 </t>
  </si>
  <si>
    <t xml:space="preserve"> 	https://tva1.sinaimg.cn/crop.0.0.996.996.180/6bb400dbjw8ez9hzm7h5cj20ro0rpjtq.jpg	 </t>
  </si>
  <si>
    <t xml:space="preserve">1807098547	 </t>
  </si>
  <si>
    <t xml:space="preserve"> 	999款经典发型	 </t>
  </si>
  <si>
    <t xml:space="preserve"> 	http://weibo.com/u/1807098547	 </t>
  </si>
  <si>
    <t xml:space="preserve"> 	2531568	 </t>
  </si>
  <si>
    <t xml:space="preserve"> 	长发 染发 扎发 编发 卷发 短发 发型设计 弄头发 时尚 女生发型	 </t>
  </si>
  <si>
    <t xml:space="preserve">1828766687	 </t>
  </si>
  <si>
    <t xml:space="preserve"> 	CCTV回声嘹亮	 </t>
  </si>
  <si>
    <t xml:space="preserve"> 	http://weibo.com/cctvhuanleyingxiong	 </t>
  </si>
  <si>
    <t xml:space="preserve"> 	6319	 </t>
  </si>
  <si>
    <t xml:space="preserve"> 	134956	 </t>
  </si>
  <si>
    <t xml:space="preserve"> 	大学生_x0001_巨蟹座_x0001_老人节	 </t>
  </si>
  <si>
    <t xml:space="preserve">1832321867	 </t>
  </si>
  <si>
    <t xml:space="preserve"> 	血猫BloodCat	 </t>
  </si>
  <si>
    <t xml:space="preserve"> 	https://weibo.com/imbloodcat	 </t>
  </si>
  <si>
    <t xml:space="preserve"> 	138897	 </t>
  </si>
  <si>
    <t xml:space="preserve"> 	Fashion 插画	 </t>
  </si>
  <si>
    <t xml:space="preserve">1832452643	 </t>
  </si>
  <si>
    <t xml:space="preserve"> 	娜娜酱肉噗噗	 </t>
  </si>
  <si>
    <t xml:space="preserve"> 	有志向的三流，就是四流了	 </t>
  </si>
  <si>
    <t xml:space="preserve"> 	https://weibo.com/saidenana	 </t>
  </si>
  <si>
    <t xml:space="preserve"> 	4783	 </t>
  </si>
  <si>
    <t xml:space="preserve"> 	580934	 </t>
  </si>
  <si>
    <t xml:space="preserve"> 	爱吐槽小组成员 大姨妈之友 经常无责任犯二 汪汪喵喵喵 偏爱化美女 略懂略懂 丸尾末广君 重口味最爱了 无节操星人	 </t>
  </si>
  <si>
    <t xml:space="preserve"> 	自由人 泛易影像	 </t>
  </si>
  <si>
    <t xml:space="preserve"> 	40702	 </t>
  </si>
  <si>
    <t xml:space="preserve"> 	https://tvax3.sinaimg.cn/crop.0.0.1080.1080.180/6d390223ly8g2l7mtn190j20u00u0gu7.jpg	 </t>
  </si>
  <si>
    <t xml:space="preserve">1838121725	 </t>
  </si>
  <si>
    <t xml:space="preserve"> 	阿宝con十年	 </t>
  </si>
  <si>
    <t xml:space="preserve"> 	卫星🛰abeye2	 </t>
  </si>
  <si>
    <t xml:space="preserve"> 	阿宝家con网站长	 </t>
  </si>
  <si>
    <t xml:space="preserve"> 	https://weibo.com/conbaby	 </t>
  </si>
  <si>
    <t xml:space="preserve"> 	9231	 </t>
  </si>
  <si>
    <t xml:space="preserve"> 	4592	 </t>
  </si>
  <si>
    <t xml:space="preserve"> 	143928	 </t>
  </si>
  <si>
    <t xml:space="preserve"> 	防伪可查美瞳 网红同款美瞳 官网正品美瞳 隐形眼镜 美瞳	 </t>
  </si>
  <si>
    <t xml:space="preserve"> 	40633	 </t>
  </si>
  <si>
    <t xml:space="preserve"> 	https://tva1.sinaimg.cn/crop.0.0.180.180.180/6d8f82fdjw1e8qgp5bmzyj2050050aa8.jpg	 </t>
  </si>
  <si>
    <t xml:space="preserve">1850728583	 </t>
  </si>
  <si>
    <t xml:space="preserve"> 	雅蒂Atind	 </t>
  </si>
  <si>
    <t xml:space="preserve"> 	工作电话：13301212165	 </t>
  </si>
  <si>
    <t xml:space="preserve"> 	新锐混血超模	 </t>
  </si>
  <si>
    <t xml:space="preserve"> 	https://weibo.com/modelyadi	 </t>
  </si>
  <si>
    <t xml:space="preserve"> 	237263	 </t>
  </si>
  <si>
    <t xml:space="preserve"> 	混血美女 摄影 雅蒂 平面模特 时装模特 车模 美食 时尚 电影 90后	 </t>
  </si>
  <si>
    <t xml:space="preserve"> 	10756	 </t>
  </si>
  <si>
    <t xml:space="preserve"> 	微身份 万人迷 一言九顶 呼风唤雨 如来神掌 七步成诗 谈笑风生 语惊四座 舌战群儒	 </t>
  </si>
  <si>
    <t xml:space="preserve"> 	https://tva3.sinaimg.cn/crop.0.0.750.750.180/6e4fe087jw8exfe7cjc89j20ku0kv74w.jpg	 </t>
  </si>
  <si>
    <t xml:space="preserve">1852220282	 </t>
  </si>
  <si>
    <t xml:space="preserve"> 	全球幽默趣事	 </t>
  </si>
  <si>
    <t xml:space="preserve"> 	https://weibo.com/heroxie	 </t>
  </si>
  <si>
    <t xml:space="preserve"> 	88486	 </t>
  </si>
  <si>
    <t xml:space="preserve"> 	9203980	 </t>
  </si>
  <si>
    <t xml:space="preserve"> 	情感 萌宠 幽默 趣事 漫画 有趣 冷笑话 重口味 笑话 搞笑	 </t>
  </si>
  <si>
    <t xml:space="preserve">1862836682	 </t>
  </si>
  <si>
    <t xml:space="preserve"> 	猪颠颠	 </t>
  </si>
  <si>
    <t xml:space="preserve"> 	胖公主，请允许我陪你到天荒地老	 </t>
  </si>
  <si>
    <t xml:space="preserve"> 	http://weibo.com/u/1862836682	 </t>
  </si>
  <si>
    <t xml:space="preserve"> 	1987-11-6日	 </t>
  </si>
  <si>
    <t xml:space="preserve"> 	14410	 </t>
  </si>
  <si>
    <t xml:space="preserve"> 	1143365	 </t>
  </si>
  <si>
    <t xml:space="preserve"> 	不乐意戒烟 宅女 睡觉 宅 80后 天蝎座	 </t>
  </si>
  <si>
    <t xml:space="preserve"> 	36893	 </t>
  </si>
  <si>
    <t xml:space="preserve"> 	22060	 </t>
  </si>
  <si>
    <t xml:space="preserve"> 	粉丝头条 准会员 扬V耀5 电视迷 一举成名 微身份 生龙活虎 情投意盒 乐善好施 如虎添翼 飞鸽传书 意气相投 万人迷 三好学生 斗酒百篇 舌战群儒 语惊四座 谈笑风生 七步成诗 如来神掌	 </t>
  </si>
  <si>
    <t xml:space="preserve"> 	https://tvax3.sinaimg.cn/crop.0.0.512.512.180/6f08a1caly8g04t41acjij20e80e8q40.jpg	 </t>
  </si>
  <si>
    <t xml:space="preserve">1863401701	 </t>
  </si>
  <si>
    <t xml:space="preserve"> 	T2o_	 </t>
  </si>
  <si>
    <t xml:space="preserve"> 	「不努力的都去死」	 </t>
  </si>
  <si>
    <t xml:space="preserve"> 	http://weibo.com/u/1863401701	 </t>
  </si>
  <si>
    <t xml:space="preserve"> 	1991-1-27日	 </t>
  </si>
  <si>
    <t xml:space="preserve"> 	57087	 </t>
  </si>
  <si>
    <t xml:space="preserve"> 	30156	 </t>
  </si>
  <si>
    <t xml:space="preserve"> 	斗酒百篇 准会员 扬V耀5 意气相投 微身份 生龙活虎 七步成诗 谈笑风生 语惊四座 一举成名	 </t>
  </si>
  <si>
    <t xml:space="preserve"> 	https://tva2.sinaimg.cn/crop.374.361.606.606.180/6f1140e5jw1ebqe40oscyj213j1hs4a7.jpg	 </t>
  </si>
  <si>
    <t xml:space="preserve">1870021300	 </t>
  </si>
  <si>
    <t xml:space="preserve"> 	全球搞笑热门排行榜	 </t>
  </si>
  <si>
    <t xml:space="preserve"> 	微博搞笑中心!每天搜罗最搞笑最好玩的微博~~轻松获得每日新鲜笑料！开心生活每一天！	 </t>
  </si>
  <si>
    <t xml:space="preserve"> 	http://weibo.com/u/1870021300	 </t>
  </si>
  <si>
    <t xml:space="preserve"> 	16021	 </t>
  </si>
  <si>
    <t xml:space="preserve"> 	2012059	 </t>
  </si>
  <si>
    <t xml:space="preserve"> 	幽默 有趣 笑话 搞笑 好东西一起分享 分享生活的点滴 美女帅哥控 时尚潮流 音乐 8090向前冲	 </t>
  </si>
  <si>
    <t xml:space="preserve"> 	31851	 </t>
  </si>
  <si>
    <t xml:space="preserve"> 	35700	 </t>
  </si>
  <si>
    <t xml:space="preserve"> 	一级会员 年费会员 微博控 一言九顶 电视迷 舌战群儒 语惊四座 斗酒百篇 七步成诗 谈笑风生	 </t>
  </si>
  <si>
    <t xml:space="preserve">1878647380	 </t>
  </si>
  <si>
    <t xml:space="preserve"> 	是邱咪啊	 </t>
  </si>
  <si>
    <t xml:space="preserve"> 	http://weibo.com/cindyloveqqc4ever	 </t>
  </si>
  <si>
    <t xml:space="preserve"> 	1992-11-18日	 </t>
  </si>
  <si>
    <t xml:space="preserve"> 	484292	 </t>
  </si>
  <si>
    <t xml:space="preserve"> 	旅游 Cindy 吃货 作女宁 QM 大米	 </t>
  </si>
  <si>
    <t xml:space="preserve"> 	12295	 </t>
  </si>
  <si>
    <t xml:space="preserve"> 	身份通 扬V耀5 群星闪耀 微旅行 刨根问底 钟欣桐勋章 情有独钟 天蝎座 食全食美 身强体硕 力争上游 一级会员 一鉴钟情 发奋图强 星迹随行 微身份 微博控 万人迷 谈天说地 清澈微博 爱心随行 我是90后 壁虎漫步 情投意盒 一举成名 舌战群儒 三好学生 一言九顶 斗酒百篇 语惊四座 七步成诗 谈笑风生 如来神掌	 </t>
  </si>
  <si>
    <t xml:space="preserve"> 	https://tvax2.sinaimg.cn/crop.0.0.512.512.180/6ff9e254ly8g1uecxgzc7j20e80e8jsd.jpg	 </t>
  </si>
  <si>
    <t xml:space="preserve">1895948901	 </t>
  </si>
  <si>
    <t xml:space="preserve"> 	生活匠	 </t>
  </si>
  <si>
    <t xml:space="preserve"> 	信则有，不信则无	 </t>
  </si>
  <si>
    <t xml:space="preserve"> 	http://weibo.com/u/1895948901	 </t>
  </si>
  <si>
    <t xml:space="preserve"> 	260916	 </t>
  </si>
  <si>
    <t xml:space="preserve"> 	15947	 </t>
  </si>
  <si>
    <t xml:space="preserve"> 	语惊四座 一言九顶 谈笑风生 斗酒百篇 微博控 微身份 七步成诗	 </t>
  </si>
  <si>
    <t xml:space="preserve"> 	https://tvax1.sinaimg.cn/crop.9.0.644.644.180/7101e265ly8fspgzw2juyj20j60hw75b.jpg	 </t>
  </si>
  <si>
    <t xml:space="preserve">1900020007	 </t>
  </si>
  <si>
    <t xml:space="preserve"> 	美味101	 </t>
  </si>
  <si>
    <t xml:space="preserve"> 	美味101臻选精致生活，分享私房美味。欢迎咨询400-650-2509	 </t>
  </si>
  <si>
    <t xml:space="preserve"> 	北京美味壹零壹文化传媒有限公司	 </t>
  </si>
  <si>
    <t xml:space="preserve"> 	http://weibo.com/mwrs	 </t>
  </si>
  <si>
    <t xml:space="preserve"> 	139350	 </t>
  </si>
  <si>
    <t xml:space="preserve"> 	美味101_x0001_美味人生_x0001_美食控	 </t>
  </si>
  <si>
    <t xml:space="preserve"> 	http://tva2.sinaimg.cn/crop.53.46.695.695.180/71400127jw8f8036wrdmuj20m80m8ab2.jpg	 </t>
  </si>
  <si>
    <t xml:space="preserve">1902682917	 </t>
  </si>
  <si>
    <t xml:space="preserve"> 	小八妹Cherry	 </t>
  </si>
  <si>
    <t xml:space="preserve"> 	https://weibo.com/274333347	 </t>
  </si>
  <si>
    <t xml:space="preserve"> 	102852	 </t>
  </si>
  <si>
    <t xml:space="preserve"> 	旅游美食爱好者 模特 护肤 时尚潮流 美女 名人明星 搞笑幽默 90后 宠物 化妆	 </t>
  </si>
  <si>
    <t xml:space="preserve"> 	26559	 </t>
  </si>
  <si>
    <t xml:space="preserve">1904616293	 </t>
  </si>
  <si>
    <t xml:space="preserve"> 	没有人A你	 </t>
  </si>
  <si>
    <t xml:space="preserve"> 	https://weibo.com/queeryoung	 </t>
  </si>
  <si>
    <t xml:space="preserve"> 	51854	 </t>
  </si>
  <si>
    <t xml:space="preserve"> 	https://tvax3.sinaimg.cn/crop.0.0.1242.1242.180/71862365ly8fw1ozjikwoj20yi0yiabc.jpg	 </t>
  </si>
  <si>
    <t xml:space="preserve">1907418000	 </t>
  </si>
  <si>
    <t xml:space="preserve"> 	美妆Amili	 </t>
  </si>
  <si>
    <t xml:space="preserve"> 	https://weibo.com/grievedlove	 </t>
  </si>
  <si>
    <t xml:space="preserve"> 	173273	 </t>
  </si>
  <si>
    <t xml:space="preserve"> 	彩妆 化妆品 热爱生活 潮流 爱音乐 90後	 </t>
  </si>
  <si>
    <t xml:space="preserve"> 	18905	 </t>
  </si>
  <si>
    <t xml:space="preserve">1908842611	 </t>
  </si>
  <si>
    <t xml:space="preserve"> 	美甲协会	 </t>
  </si>
  <si>
    <t xml:space="preserve"> 	美甲协会官方微博	 </t>
  </si>
  <si>
    <t xml:space="preserve"> 	http://weibo.com/elevennail	 </t>
  </si>
  <si>
    <t xml:space="preserve"> 	60392	 </t>
  </si>
  <si>
    <t xml:space="preserve"> 	1109361	 </t>
  </si>
  <si>
    <t xml:space="preserve"> 	卖美甲的_x0001_美甲达人_x0001_女性	 </t>
  </si>
  <si>
    <t xml:space="preserve">1918239341	 </t>
  </si>
  <si>
    <t xml:space="preserve"> 	撒娇女孩闪电猪	 </t>
  </si>
  <si>
    <t xml:space="preserve"> 	超小气。	 </t>
  </si>
  <si>
    <t xml:space="preserve"> 	睡前刷屏。	 </t>
  </si>
  <si>
    <t xml:space="preserve"> 	http://weibo.com/u/1918239341	 </t>
  </si>
  <si>
    <t xml:space="preserve"> 	887326	 </t>
  </si>
  <si>
    <t xml:space="preserve"> 	14105	 </t>
  </si>
  <si>
    <t xml:space="preserve"> 	https://tvax4.sinaimg.cn/crop.0.0.750.750.180/7256026dly8fdzc6pv4l2j20ku0kuab8.jpg	 </t>
  </si>
  <si>
    <t xml:space="preserve">1920991871	 </t>
  </si>
  <si>
    <t xml:space="preserve"> 	一味ewill	 </t>
  </si>
  <si>
    <t xml:space="preserve"> 	https://weibo.com/yiweiamazing	 </t>
  </si>
  <si>
    <t xml:space="preserve"> 	1993-3-8日	 </t>
  </si>
  <si>
    <t xml:space="preserve"> 	1080	 </t>
  </si>
  <si>
    <t xml:space="preserve"> 	656885	 </t>
  </si>
  <si>
    <t xml:space="preserve"> 	32263	 </t>
  </si>
  <si>
    <t xml:space="preserve"> 	https://tvax2.sinaimg.cn/crop.0.24.1242.1242.180/7280027fly8fjugxoiqs4j20yi0zvwha.jpg	 </t>
  </si>
  <si>
    <t xml:space="preserve">1921975131	 </t>
  </si>
  <si>
    <t xml:space="preserve"> 	明星搞笑榜	 </t>
  </si>
  <si>
    <t xml:space="preserve"> 	收录经典：好玩的、有趣的、搞笑的……	 </t>
  </si>
  <si>
    <t xml:space="preserve"> 	http://weibo.com/u/1921975131	 </t>
  </si>
  <si>
    <t xml:space="preserve"> 	1086146	 </t>
  </si>
  <si>
    <t xml:space="preserve"> 	搞笑 幽默 K歌 喜欢唱歌 笑 明星趣事 微博奇葩 搞笑幽默 山东生活	 </t>
  </si>
  <si>
    <t xml:space="preserve"> 	22054	 </t>
  </si>
  <si>
    <t xml:space="preserve">1926652273	 </t>
  </si>
  <si>
    <t xml:space="preserve"> 	软软	 </t>
  </si>
  <si>
    <t xml:space="preserve"> 	http://weibo.com/u/1926652273	 </t>
  </si>
  <si>
    <t xml:space="preserve"> 	4328786	 </t>
  </si>
  <si>
    <t xml:space="preserve"> 	逗比 原创 搞笑视频 90后 幽默短片	 </t>
  </si>
  <si>
    <t xml:space="preserve"> 	17812	 </t>
  </si>
  <si>
    <t xml:space="preserve"> 	扬V耀5 语惊四座 微博控 谈笑风生 斗酒百篇 一言九顶 微身份 七步成诗	 </t>
  </si>
  <si>
    <t xml:space="preserve"> 	https://tva2.sinaimg.cn/crop.416.125.455.455.180/72d66171jw8f1p74jyorij20zk0k0756.jpg	 </t>
  </si>
  <si>
    <t xml:space="preserve">1927872751	 </t>
  </si>
  <si>
    <t xml:space="preserve"> 	袁帅ONTIME	 </t>
  </si>
  <si>
    <t xml:space="preserve"> 	https://weibo.com/8023ys	 </t>
  </si>
  <si>
    <t xml:space="preserve"> 	1988-9-24日	 </t>
  </si>
  <si>
    <t xml:space="preserve"> 	2846	 </t>
  </si>
  <si>
    <t xml:space="preserve"> 	234070	 </t>
  </si>
  <si>
    <t xml:space="preserve"> 	18107	 </t>
  </si>
  <si>
    <t xml:space="preserve">1931232237	 </t>
  </si>
  <si>
    <t xml:space="preserve"> 	美剧贩	 </t>
  </si>
  <si>
    <t xml:space="preserve"> 	新浪最具影响力原创个人兴趣美剧微博之一，分享美剧资讯、剧评|约稿、合作请联系work@meijufans.com|没有广告请放心订阅:)	 </t>
  </si>
  <si>
    <t xml:space="preserve"> 	http://weibo.com/meijufan	 </t>
  </si>
  <si>
    <t xml:space="preserve"> 	8-22日	 </t>
  </si>
  <si>
    <t xml:space="preserve"> 	28998	 </t>
  </si>
  <si>
    <t xml:space="preserve"> 	3189433	 </t>
  </si>
  <si>
    <t xml:space="preserve"> 	神探夏洛克 美国恐怖故事 神盾局 国土安全 音乐 电影 实习医生格蕾 吸血鬼日记 美剧	 </t>
  </si>
  <si>
    <t xml:space="preserve"> 	42662	 </t>
  </si>
  <si>
    <t xml:space="preserve"> 	37105	 </t>
  </si>
  <si>
    <t xml:space="preserve"> 	六级会员 一级会员 三级会员 四级会员 五级会员 年费会员 应用牛人 威慑力	 </t>
  </si>
  <si>
    <t xml:space="preserve">1936540534	 </t>
  </si>
  <si>
    <t xml:space="preserve"> 	_真名_	 </t>
  </si>
  <si>
    <t xml:space="preserve"> 	https://weibo.com/hikarinoniwa	 </t>
  </si>
  <si>
    <t xml:space="preserve"> 	4734	 </t>
  </si>
  <si>
    <t xml:space="preserve"> 	93292	 </t>
  </si>
  <si>
    <t xml:space="preserve"> 	FreeGame PM	 </t>
  </si>
  <si>
    <t xml:space="preserve"> 	33866	 </t>
  </si>
  <si>
    <t xml:space="preserve"> 	舌战群儒 微身份 生龙活虎 一言九顶 七步成诗	 </t>
  </si>
  <si>
    <t xml:space="preserve"> 	https://tva4.sinaimg.cn/crop.0.0.180.180.180/736d4376jw8ehtw4xpbqxj2050050t8n.jpg	 </t>
  </si>
  <si>
    <t xml:space="preserve">1941570495	 </t>
  </si>
  <si>
    <t xml:space="preserve"> 	千金剁手菌	 </t>
  </si>
  <si>
    <t xml:space="preserve"> 	友情提醒→淘宝是个害人精请理性购物。	 </t>
  </si>
  <si>
    <t xml:space="preserve"> 	https://weibo.com/jiangyuxin0910	 </t>
  </si>
  <si>
    <t xml:space="preserve"> 	45700	 </t>
  </si>
  <si>
    <t xml:space="preserve"> 	38708	 </t>
  </si>
  <si>
    <t xml:space="preserve"> 	23221	 </t>
  </si>
  <si>
    <t xml:space="preserve"> 	四级会员 纵横四海 三级会员 高级达人勋章 微博控 粉丝头条 浪小淘 二级会员 一级会员 天下无双 准会员 扬V耀5 淘金者 身份通 万人迷 身强体硕 微博三周年 指点江山 一举成名 一言九顶 舌战群儒 壁虎漫步 天蝎座 我是90后 微身份 斗酒百篇 生龙活虎 如来神掌 三好学生 语惊四座 谈笑风生 七步成诗	 </t>
  </si>
  <si>
    <t xml:space="preserve">1949008300	 </t>
  </si>
  <si>
    <t xml:space="preserve"> 	瘦课芮婪Rolam创始人玲玲	 </t>
  </si>
  <si>
    <t xml:space="preserve"> 	吉林省美丽誓颜品牌策划有限公司招商总监	 </t>
  </si>
  <si>
    <t xml:space="preserve"> 	http://weibo.com/u/1949008300	 </t>
  </si>
  <si>
    <t xml:space="preserve"> 	3817	 </t>
  </si>
  <si>
    <t xml:space="preserve"> 	280769	 </t>
  </si>
  <si>
    <t xml:space="preserve"> 	5450	 </t>
  </si>
  <si>
    <t xml:space="preserve"> 	白银达人勋章 扬V耀5 闪转腾挪 蛟龙入水 猛龙过江 一言九顶 一举成名 万人迷 群星闪耀 如虎添翼 舌战群儒 语惊四座 谈笑风生 七步成诗 如来神掌	 </t>
  </si>
  <si>
    <t xml:space="preserve"> 	https://tvax3.sinaimg.cn/crop.0.0.512.512.180/742b81acly8fqyl5571gcj20e80e8dh0.jpg	 </t>
  </si>
  <si>
    <t xml:space="preserve">1951359172	 </t>
  </si>
  <si>
    <t xml:space="preserve"> 	iamQyyyy	 </t>
  </si>
  <si>
    <t xml:space="preserve"> 	你们的猪猪女孩_YY👑	 </t>
  </si>
  <si>
    <t xml:space="preserve"> 	http://weibo.com/u/1951359172	 </t>
  </si>
  <si>
    <t xml:space="preserve"> 	7767	 </t>
  </si>
  <si>
    <t xml:space="preserve"> 	600776	 </t>
  </si>
  <si>
    <t xml:space="preserve"> 	31061	 </t>
  </si>
  <si>
    <t xml:space="preserve"> 	微身份 扬V耀5 微博控 一举成名 生龙活虎 纵横四海 舌战群儒 斗酒百篇	 </t>
  </si>
  <si>
    <t xml:space="preserve"> 	https://tvax1.sinaimg.cn/crop.0.0.1125.1125.180/744f60c4ly8fwfapoaanij20v90v9dhd.jpg	 </t>
  </si>
  <si>
    <t xml:space="preserve">1955061913	 </t>
  </si>
  <si>
    <t xml:space="preserve"> 	吃货嘟嘟	 </t>
  </si>
  <si>
    <t xml:space="preserve"> 	美食撰稿人，旅行美食家，途牛旅游大玩家，携程美食林美食猎人，乐途专栏作家。	 </t>
  </si>
  <si>
    <t xml:space="preserve"> 	http://weibo.com/yy94n	 </t>
  </si>
  <si>
    <t xml:space="preserve"> 	15648	 </t>
  </si>
  <si>
    <t xml:space="preserve"> 	200158	 </t>
  </si>
  <si>
    <t xml:space="preserve"> 	喜欢旅游 北京生活 美食 探店 霸王餐 吃货	 </t>
  </si>
  <si>
    <t xml:space="preserve"> 	17677	 </t>
  </si>
  <si>
    <t xml:space="preserve"> 	六级会员 三级会员 身份通 年费会员 电视迷 二级会员 一言九顶 浪小淘 一级会员 初级达人勋章 扬V耀5 微博控 微身份 斗酒百篇 飞鸽传书 微号闪亮（炫铜系列） 谈天说地 语惊四座 三好学生 一举成名 乐善好施 谈笑风生 爱心随行 七步成诗 呼风唤雨 如来神掌	 </t>
  </si>
  <si>
    <t xml:space="preserve">1965523343	 </t>
  </si>
  <si>
    <t xml:space="preserve"> 	马梦嘉	 </t>
  </si>
  <si>
    <t xml:space="preserve"> 	《爱上超模》第二季选手	 </t>
  </si>
  <si>
    <t xml:space="preserve"> 	http://weibo.com/u/1965523343	 </t>
  </si>
  <si>
    <t xml:space="preserve"> 	59485	 </t>
  </si>
  <si>
    <t xml:space="preserve"> 	21116	 </t>
  </si>
  <si>
    <t xml:space="preserve"> 	微身份 扬V耀5 语惊四座 谈笑风生	 </t>
  </si>
  <si>
    <t xml:space="preserve"> 	https://tva1.sinaimg.cn/crop.0.0.750.750.180/7527818fjw8f6uvgqp31bj20ku0kuq3k.jpg	 </t>
  </si>
  <si>
    <t xml:space="preserve">1970954891	 </t>
  </si>
  <si>
    <t xml:space="preserve"> 	吃喝玩乐团长侯亚坤	 </t>
  </si>
  <si>
    <t xml:space="preserve"> 	湖南红太阳演艺有限公司企划部总监	 </t>
  </si>
  <si>
    <t xml:space="preserve"> 	https://weibo.com/jiqimao521	 </t>
  </si>
  <si>
    <t xml:space="preserve"> 	64191	 </t>
  </si>
  <si>
    <t xml:space="preserve"> 	熊猴 娱乐主持 熊 旅游 旅行 电影 美食 音乐 时尚 80后	 </t>
  </si>
  <si>
    <t xml:space="preserve"> 	30044	 </t>
  </si>
  <si>
    <t xml:space="preserve">1993908587	 </t>
  </si>
  <si>
    <t xml:space="preserve"> 	五花马换酒	 </t>
  </si>
  <si>
    <t xml:space="preserve"> 	https://weibo.com/wuhuama	 </t>
  </si>
  <si>
    <t xml:space="preserve"> 	157092	 </t>
  </si>
  <si>
    <t xml:space="preserve"> 	16329	 </t>
  </si>
  <si>
    <t xml:space="preserve"> 	意气相投 舌战群儒 一言九顶 语惊四座 谈笑风生 七步成诗	 </t>
  </si>
  <si>
    <t xml:space="preserve"> 	https://tva1.sinaimg.cn/crop.0.0.907.907.180/76d8a16bjw1enw7tera70j20p90p9jxb.jpg	 </t>
  </si>
  <si>
    <t xml:space="preserve">1999225557	 </t>
  </si>
  <si>
    <t xml:space="preserve"> 	你开开开什么玩笑	 </t>
  </si>
  <si>
    <t xml:space="preserve"> 	道生一，一生二，二生三，三生有幸。	 </t>
  </si>
  <si>
    <t xml:space="preserve"> 	http://weibo.com/u/1999225557	 </t>
  </si>
  <si>
    <t xml:space="preserve"> 	95938	 </t>
  </si>
  <si>
    <t xml:space="preserve"> 	书籍 搞笑幽默 动漫 随性 影视	 </t>
  </si>
  <si>
    <t xml:space="preserve"> 	20973	 </t>
  </si>
  <si>
    <t xml:space="preserve"> 	舌战群儒 一级会员 准会员 扬V耀5 语惊四座 七步成诗 微身份	 </t>
  </si>
  <si>
    <t xml:space="preserve"> 	https://tva4.sinaimg.cn/crop.0.1.750.750.180/7729c2d5jw8ewu0gzrwqej20ku0kwq3i.jpg	 </t>
  </si>
  <si>
    <t xml:space="preserve">2002944430	 </t>
  </si>
  <si>
    <t xml:space="preserve"> 	维克多刺猬	 </t>
  </si>
  <si>
    <t xml:space="preserve"> 	https://weibo.com/747641520	 </t>
  </si>
  <si>
    <t xml:space="preserve"> 	1990-12-9日	 </t>
  </si>
  <si>
    <t xml:space="preserve"> 	5959	 </t>
  </si>
  <si>
    <t xml:space="preserve"> 	1366371	 </t>
  </si>
  <si>
    <t xml:space="preserve"> 	王警官 通州 幽默搞笑 段子 耳机 音乐 数码 魏如萱 TizzyBac	 </t>
  </si>
  <si>
    <t xml:space="preserve"> 	26748	 </t>
  </si>
  <si>
    <t xml:space="preserve"> 	五级会员 四级会员 二级会员 三级会员 浪小淘 社区委员 微博控 纵横四海 弹指神通 微人脉 准会员 武林新秀 指点江山 理性爱国 王力宏勋章 食全食美 舌战群儒 微身份 斗酒百篇 生龙活虎 微博方舟 微号闪亮（炫铜系列） 情投意盒 我是90后 威慑力 万人迷 壁虎漫步 一言九顶 乐善好施 三好学生 语惊四座 MSN潮人 一举成名 七步成诗 谈笑风生 如来神掌	 </t>
  </si>
  <si>
    <t xml:space="preserve">2007695831	 </t>
  </si>
  <si>
    <t xml:space="preserve"> 	王诺诺	 </t>
  </si>
  <si>
    <t xml:space="preserve"> 	卫星号：misswangnuonuo	 </t>
  </si>
  <si>
    <t xml:space="preserve"> 	青年作者，作品集《地球无应答》	 </t>
  </si>
  <si>
    <t xml:space="preserve"> 	http://weibo.com/u/2007695831	 </t>
  </si>
  <si>
    <t xml:space="preserve"> 	134544	 </t>
  </si>
  <si>
    <t xml:space="preserve"> 	14201	 </t>
  </si>
  <si>
    <t xml:space="preserve"> 	我就爱赞 中级达人勋章 语惊四座 一言九顶 七步成诗 扬V耀5 如来神掌 微身份	 </t>
  </si>
  <si>
    <t xml:space="preserve">2054300185	 </t>
  </si>
  <si>
    <t xml:space="preserve"> 	虎扑的步行街	 </t>
  </si>
  <si>
    <t xml:space="preserve"> 	虎扑（上海）文化传播有限公司运营经理	 </t>
  </si>
  <si>
    <t xml:space="preserve"> 	https://weibo.com/broabel	 </t>
  </si>
  <si>
    <t xml:space="preserve"> 	35416	 </t>
  </si>
  <si>
    <t xml:space="preserve"> 	4563553	 </t>
  </si>
  <si>
    <t xml:space="preserve"> 	福利 美女 搞笑幽默 音乐控 游戏 宅 虎扑 动漫 摇滚 NBA	 </t>
  </si>
  <si>
    <t xml:space="preserve"> 	21013	 </t>
  </si>
  <si>
    <t xml:space="preserve">2074083362	 </t>
  </si>
  <si>
    <t xml:space="preserve"> 	林念Leon	 </t>
  </si>
  <si>
    <t xml:space="preserve"> 	他像风一样🍃	 </t>
  </si>
  <si>
    <t xml:space="preserve"> 	http://weibo.com/u/2074083362	 </t>
  </si>
  <si>
    <t xml:space="preserve"> 	286864	 </t>
  </si>
  <si>
    <t xml:space="preserve"> 	9662	 </t>
  </si>
  <si>
    <t xml:space="preserve"> 	微博控 扬V耀5 斗酒百篇 一级会员 意气相投 初级达人勋章 微身份 蜜蜂勋章 身份通 舌战群儒 三好学生 万人迷 乐善好施 壁虎漫步 一举成名 一言九顶 语惊四座 谈笑风生 如来神掌	 </t>
  </si>
  <si>
    <t xml:space="preserve">2090271081	 </t>
  </si>
  <si>
    <t xml:space="preserve"> 	胡唠	 </t>
  </si>
  <si>
    <t xml:space="preserve"> 	是个人	 </t>
  </si>
  <si>
    <t xml:space="preserve"> 	http://weibo.com/x1aodou	 </t>
  </si>
  <si>
    <t xml:space="preserve"> 	4455147	 </t>
  </si>
  <si>
    <t xml:space="preserve"> 	34937	 </t>
  </si>
  <si>
    <t xml:space="preserve"> 	https://tvax1.sinaimg.cn/crop.0.2.507.507.180/7c970169ly8fnf4qyviezj20e30e8mxp.jpg	 </t>
  </si>
  <si>
    <t xml:space="preserve">2101478134	 </t>
  </si>
  <si>
    <t xml:space="preserve"> 	Instyle子遥	 </t>
  </si>
  <si>
    <t xml:space="preserve"> 	http://weibo.com/u/2101478134	 </t>
  </si>
  <si>
    <t xml:space="preserve"> 	6772	 </t>
  </si>
  <si>
    <t xml:space="preserve"> 	129512	 </t>
  </si>
  <si>
    <t xml:space="preserve"> 	热情 幸福 思考 活泼开朗 工作 无聊 听音乐 自由职业 模特 火影	 </t>
  </si>
  <si>
    <t xml:space="preserve">2117353881	 </t>
  </si>
  <si>
    <t xml:space="preserve"> 	快乐郑州	 </t>
  </si>
  <si>
    <t xml:space="preserve"> 	家在郑州，快乐郑州，吃喝玩乐，应有尽有！新闻也好，生活更佳；如果你也喜欢它，欢迎一起分享你的快乐！	 </t>
  </si>
  <si>
    <t xml:space="preserve"> 	快乐郑州官方微博	 </t>
  </si>
  <si>
    <t xml:space="preserve"> 	http://weibo.com/huitingzz	 </t>
  </si>
  <si>
    <t xml:space="preserve"> 	19271	 </t>
  </si>
  <si>
    <t xml:space="preserve"> 	450468	 </t>
  </si>
  <si>
    <t xml:space="preserve"> 	郑州生活_x0001_郑州街拍_x0001_郑州民俗	 </t>
  </si>
  <si>
    <t xml:space="preserve"> 	http://tva4.sinaimg.cn/crop.0.0.180.180.180/7e344199jw1e8qgp5bmzyj2050050aa8.jpg	 </t>
  </si>
  <si>
    <t xml:space="preserve">2146189957	 </t>
  </si>
  <si>
    <t xml:space="preserve"> 	-杨奇-	 </t>
  </si>
  <si>
    <t xml:space="preserve"> 	不学医，不写作，只办实业；不接活，不跟组，只做产品。GAMSCIENCE敬请期待	 </t>
  </si>
  <si>
    <t xml:space="preserve"> 	游科互动联合创始人	 </t>
  </si>
  <si>
    <t xml:space="preserve"> 	https://weibo.com/yangqi917	 </t>
  </si>
  <si>
    <t xml:space="preserve"> 	1985-2-28日	 </t>
  </si>
  <si>
    <t xml:space="preserve"> 	77602	 </t>
  </si>
  <si>
    <t xml:space="preserve"> 	世界杯 动漫迷 旅行 设计 概念设计 艺术 绘画 设计师 游戏动漫	 </t>
  </si>
  <si>
    <t xml:space="preserve"> 	24066	 </t>
  </si>
  <si>
    <t xml:space="preserve">2171995274	 </t>
  </si>
  <si>
    <t xml:space="preserve"> 	个人游台湾	 </t>
  </si>
  <si>
    <t xml:space="preserve"> 	台湾“交通部观光局”官方微博	 </t>
  </si>
  <si>
    <t xml:space="preserve"> 	http://weibo.com/ttbweibo	 </t>
  </si>
  <si>
    <t xml:space="preserve"> 	3433	 </t>
  </si>
  <si>
    <t xml:space="preserve"> 	945420	 </t>
  </si>
  <si>
    <t xml:space="preserve"> 	吃喝玩乐_x0001_旅遊_x0001_玩	 </t>
  </si>
  <si>
    <t xml:space="preserve">2176386293	 </t>
  </si>
  <si>
    <t xml:space="preserve"> 	杨杨babytime	 </t>
  </si>
  <si>
    <t xml:space="preserve"> 	✨FABULOUSTIME臻美时光创始人兼CEO	 </t>
  </si>
  <si>
    <t xml:space="preserve"> 	http://weibo.com/u/2176386293	 </t>
  </si>
  <si>
    <t xml:space="preserve"> 	339620	 </t>
  </si>
  <si>
    <t xml:space="preserve"> 	旅游 穿衣美容 搞笑幽默 新闻趣事 重庆生活	 </t>
  </si>
  <si>
    <t xml:space="preserve"> 	30332	 </t>
  </si>
  <si>
    <t xml:space="preserve"> 	20100	 </t>
  </si>
  <si>
    <t xml:space="preserve"> 	一级会员 语惊四座 三好学生	 </t>
  </si>
  <si>
    <t xml:space="preserve">2182038504	 </t>
  </si>
  <si>
    <t xml:space="preserve"> 	我的前任是极品	 </t>
  </si>
  <si>
    <t xml:space="preserve"> 	【人生在世，总会遇到让你爆表的极品前任！！私信我！晒出来吧！！】	 </t>
  </si>
  <si>
    <t xml:space="preserve"> 	http://weibo.com/u/2182038504	 </t>
  </si>
  <si>
    <t xml:space="preserve"> 	47174	 </t>
  </si>
  <si>
    <t xml:space="preserve"> 	16237415	 </t>
  </si>
  <si>
    <t xml:space="preserve"> 	私信我吧 简单粗暴 爆出你经历过的 奇葩前任	 </t>
  </si>
  <si>
    <t xml:space="preserve"> 	43198	 </t>
  </si>
  <si>
    <t xml:space="preserve"> 	36155	 </t>
  </si>
  <si>
    <t xml:space="preserve"> 	https://tvax2.sinaimg.cn/crop.0.0.460.460.180/820f43e8ly8fuid7u39bpj20cs0i2413.jpg	 </t>
  </si>
  <si>
    <t xml:space="preserve">2185658800	 </t>
  </si>
  <si>
    <t xml:space="preserve"> 	上海小资美食	 </t>
  </si>
  <si>
    <t xml:space="preserve"> 	https://weibo.com/shbest	 </t>
  </si>
  <si>
    <t xml:space="preserve"> 	34132	 </t>
  </si>
  <si>
    <t xml:space="preserve"> 	1969264	 </t>
  </si>
  <si>
    <t xml:space="preserve"> 	上海吃喝玩乐 吃喝玩乐 上海宁 上海本地 上海生活 上海美食 吃货 上海 美食 小资	 </t>
  </si>
  <si>
    <t xml:space="preserve"> 	43508	 </t>
  </si>
  <si>
    <t xml:space="preserve"> 	34785	 </t>
  </si>
  <si>
    <t xml:space="preserve"> 	https://tvax3.sinaimg.cn/crop.0.0.1080.1080.180/824681b0ly8fz8br9nwjqj20u00u0gmk.jpg	 </t>
  </si>
  <si>
    <t xml:space="preserve">2217296133	 </t>
  </si>
  <si>
    <t xml:space="preserve"> 	淘券集结号	 </t>
  </si>
  <si>
    <t xml:space="preserve"> 	维尼夫妇情感部落就在这里，和所有维尼饭们一起分享维尼爱情,感受美丽生活！	 </t>
  </si>
  <si>
    <t xml:space="preserve"> 	http://weibo.com/u/2217296133	 </t>
  </si>
  <si>
    <t xml:space="preserve"> 	126122	 </t>
  </si>
  <si>
    <t xml:space="preserve"> 	295283	 </t>
  </si>
  <si>
    <t xml:space="preserve"> 	2PM Fx 我们结婚了 Victoria宋茜 Nichkun尼坤 维尼夫妇 时尚护肤 奢侈品 化妆 街拍	 </t>
  </si>
  <si>
    <t xml:space="preserve"> 	24964	 </t>
  </si>
  <si>
    <t xml:space="preserve"> 	一级会员 电视迷 身强体硕 微博控 生龙活虎 舌战群儒 意气相投 微身份 万人迷 一言九顶 谈笑风生 乐善好施 爱心随行 七步成诗 三好学生 一举成名	 </t>
  </si>
  <si>
    <t xml:space="preserve">2236760453	 </t>
  </si>
  <si>
    <t xml:space="preserve"> 	熠子的喵熊	 </t>
  </si>
  <si>
    <t xml:space="preserve"> 	https://weibo.com/yizidemiaoxiong	 </t>
  </si>
  <si>
    <t xml:space="preserve"> 	114082	 </t>
  </si>
  <si>
    <t xml:space="preserve"> 	coser 游戏动漫	 </t>
  </si>
  <si>
    <t xml:space="preserve"> 	17722	 </t>
  </si>
  <si>
    <t xml:space="preserve"> 	https://tvax1.sinaimg.cn/crop.0.0.1080.1080.180/85524185ly8g12bzjffqbj20u00u0gq0.jpg	 </t>
  </si>
  <si>
    <t xml:space="preserve">2265941700	 </t>
  </si>
  <si>
    <t xml:space="preserve"> 	华风少女	 </t>
  </si>
  <si>
    <t xml:space="preserve"> 	中国元素萌拟人漫画-华风少女中国娘的世界	 </t>
  </si>
  <si>
    <t xml:space="preserve"> 	https://weibo.com/cmhuan	 </t>
  </si>
  <si>
    <t xml:space="preserve"> 	256368	 </t>
  </si>
  <si>
    <t xml:space="preserve"> 	搞笑幽默 条漫 漫画 少女 汉服 中国风 插画 动漫 拟人 古风	 </t>
  </si>
  <si>
    <t xml:space="preserve"> 	https://tva3.sinaimg.cn/crop.188.84.210.210.180/870f86c4jw8f26ojxvbcaj20oh0m8tlc.jpg	 </t>
  </si>
  <si>
    <t xml:space="preserve">2299413505	 </t>
  </si>
  <si>
    <t xml:space="preserve"> 	张小娴的爱情星球	 </t>
  </si>
  <si>
    <t xml:space="preserve"> 	原创系列短视频，独家授权改编自张小娴爱情散文——《相逢》《爱上了你》《那些为你无眠的夜晚》《拥抱》《谢谢你离开我》《想念》《永不永不说再见》	 </t>
  </si>
  <si>
    <t xml:space="preserve"> 	http://weibo.com/u/2299413505	 </t>
  </si>
  <si>
    <t xml:space="preserve"> 	709864	 </t>
  </si>
  <si>
    <t xml:space="preserve"> 	两性 情感 八卦 文字 爱情 睡觉 上网 宅女 时尚 旅游	 </t>
  </si>
  <si>
    <t xml:space="preserve"> 	12400	 </t>
  </si>
  <si>
    <t xml:space="preserve"> 	https://tvax2.sinaimg.cn/crop.0.0.200.200.180/890e4401ly8fibbne6ywyj205k05k750.jpg	 </t>
  </si>
  <si>
    <t xml:space="preserve"> 	dx888824@163.com</t>
  </si>
  <si>
    <t xml:space="preserve">2299871623	 </t>
  </si>
  <si>
    <t xml:space="preserve"> 	initialscent	 </t>
  </si>
  <si>
    <t xml:space="preserve"> 	https://weibo.com/zhixiangyong	 </t>
  </si>
  <si>
    <t xml:space="preserve"> 	570614	 </t>
  </si>
  <si>
    <t xml:space="preserve"> 	18235	 </t>
  </si>
  <si>
    <t xml:space="preserve"> 	微身份 一言九顶 扬V耀5 谈笑风生 一举成名	 </t>
  </si>
  <si>
    <t xml:space="preserve"> 	https://tvax1.sinaimg.cn/crop.0.0.1080.1080.180/89154187ly8g1uhc6hij9j20u00u0wfz.jpg	 </t>
  </si>
  <si>
    <t xml:space="preserve">2300232594	 </t>
  </si>
  <si>
    <t xml:space="preserve"> 	Evey1	 </t>
  </si>
  <si>
    <t xml:space="preserve"> 	http://weibo.com/u/2300232594	 </t>
  </si>
  <si>
    <t xml:space="preserve"> 	2016-2-14日	 </t>
  </si>
  <si>
    <t xml:space="preserve"> 	53336	 </t>
  </si>
  <si>
    <t xml:space="preserve"> 	永嘉中学	 </t>
  </si>
  <si>
    <t xml:space="preserve"> 	26485	 </t>
  </si>
  <si>
    <t xml:space="preserve">2302411050	 </t>
  </si>
  <si>
    <t xml:space="preserve"> 	皮克斯官方微博	 </t>
  </si>
  <si>
    <t xml:space="preserve"> 	皮克斯动画工作室官方微博	 </t>
  </si>
  <si>
    <t xml:space="preserve"> 	迪士尼电影旗下皮克斯工作室官方微博	 </t>
  </si>
  <si>
    <t xml:space="preserve"> 	http://weibo.com/pixar	 </t>
  </si>
  <si>
    <t xml:space="preserve"> 	646311	 </t>
  </si>
  <si>
    <t xml:space="preserve"> 	Pixar_x0001_皮克斯_x0001_乔布斯	 </t>
  </si>
  <si>
    <t xml:space="preserve"> 	http://tva2.sinaimg.cn/crop.0.0.400.400.180/893c012ajw8esy1nr5mpmj20b40b4aag.jpg	 </t>
  </si>
  <si>
    <t xml:space="preserve">2319877413	 </t>
  </si>
  <si>
    <t xml:space="preserve"> 	笑趴了	 </t>
  </si>
  <si>
    <t xml:space="preserve"> 	我只是喜欢一个将快乐收集起来的小趴（内容均来自网络），不喜欢的可以不关注，请不要喷我！因为关爱智障，人人有责！	 </t>
  </si>
  <si>
    <t xml:space="preserve"> 	http://weibo.com/gaoxiao5201314	 </t>
  </si>
  <si>
    <t xml:space="preserve"> 	1987-9-28日	 </t>
  </si>
  <si>
    <t xml:space="preserve"> 	66930	 </t>
  </si>
  <si>
    <t xml:space="preserve"> 	2109	 </t>
  </si>
  <si>
    <t xml:space="preserve"> 	4043221	 </t>
  </si>
  <si>
    <t xml:space="preserve"> 	视频音乐 搞笑幽默 微博奇葩 冷笑话 爆笑 雷人 恶搞 搞笑 趣闻	 </t>
  </si>
  <si>
    <t xml:space="preserve"> 	41487	 </t>
  </si>
  <si>
    <t xml:space="preserve">2354644175	 </t>
  </si>
  <si>
    <t xml:space="preserve"> 	烦烦电影	 </t>
  </si>
  <si>
    <t xml:space="preserve"> 	https://weibo.com/shieldmovie	 </t>
  </si>
  <si>
    <t xml:space="preserve"> 	12511	 </t>
  </si>
  <si>
    <t xml:space="preserve"> 	12770961	 </t>
  </si>
  <si>
    <t xml:space="preserve"> 	电影剪辑 电影资讯 电影周边 日韩电影 国产电影 欧美电影 电影 漫威 神盾局特工 美剧	 </t>
  </si>
  <si>
    <t xml:space="preserve"> 	37618	 </t>
  </si>
  <si>
    <t xml:space="preserve"> 	https://tvax3.sinaimg.cn/crop.77.58.719.719.180/8c5904cfly8fwdiwmh5qaj20og0pcauf.jpg	 </t>
  </si>
  <si>
    <t xml:space="preserve">2403189162	 </t>
  </si>
  <si>
    <t xml:space="preserve"> 	大厨米妈	 </t>
  </si>
  <si>
    <t xml:space="preserve"> 	大厨米妈，两娃的漂亮麻麻，爱家人，爱美食。公众号：营养师米妈，ID：yingyangshimima,QQ:2840787207	 </t>
  </si>
  <si>
    <t xml:space="preserve"> 	http://weibo.com/u/2403189162	 </t>
  </si>
  <si>
    <t xml:space="preserve"> 	3622	 </t>
  </si>
  <si>
    <t xml:space="preserve"> 	1449327	 </t>
  </si>
  <si>
    <t xml:space="preserve"> 	16286	 </t>
  </si>
  <si>
    <t xml:space="preserve"> 	10267	 </t>
  </si>
  <si>
    <t xml:space="preserve"> 	https://tva3.sinaimg.cn/crop.0.0.1242.1242.180/8f3dc1aajw8f6iph219guj20yi0yiwhe.jpg	 </t>
  </si>
  <si>
    <t xml:space="preserve">2411659335	 </t>
  </si>
  <si>
    <t xml:space="preserve"> 	锦州美食攻略	 </t>
  </si>
  <si>
    <t xml:space="preserve"> 	锦州	 </t>
  </si>
  <si>
    <t xml:space="preserve"> 	搜罗锦州美食，提供锦州美食资讯。	 </t>
  </si>
  <si>
    <t xml:space="preserve"> 	微博锦州同城大使	 </t>
  </si>
  <si>
    <t xml:space="preserve"> 	http://weibo.com/jizhoumeishigonglve	 </t>
  </si>
  <si>
    <t xml:space="preserve"> 	145994	 </t>
  </si>
  <si>
    <t xml:space="preserve"> 	美食控 美食达人 锦州烧烤 锦州美食 锦州特产 锦州特色美食 锦州特色 锦州美食攻略 锦州 美食	 </t>
  </si>
  <si>
    <t xml:space="preserve"> 	23949	 </t>
  </si>
  <si>
    <t xml:space="preserve"> 	https://tvax1.sinaimg.cn/crop.42.40.573.573.180/8fbf0047ly8fvf275tghhj20ii0iign1.jpg	 </t>
  </si>
  <si>
    <t xml:space="preserve"> 	2083208784	 </t>
  </si>
  <si>
    <t xml:space="preserve">2412348541	 </t>
  </si>
  <si>
    <t xml:space="preserve"> 	牛牛很忙呢	 </t>
  </si>
  <si>
    <t xml:space="preserve"> 	https://weibo.com/chengjunguan	 </t>
  </si>
  <si>
    <t xml:space="preserve"> 	1987-10-2日	 </t>
  </si>
  <si>
    <t xml:space="preserve"> 	108440	 </t>
  </si>
  <si>
    <t xml:space="preserve"> 	口红控 代购护肤品 旅游 潮服 护肤彩妆控 留学生 天秤座	 </t>
  </si>
  <si>
    <t xml:space="preserve"> 	34756	 </t>
  </si>
  <si>
    <t xml:space="preserve"> 	33102	 </t>
  </si>
  <si>
    <t xml:space="preserve"> 	粉丝头条 年费会员 身份通 斗酒百篇 三级会员 生龙活虎 初级达人勋章 扬V耀5 年费会员 舌战群儒 二级会员 纵横四海 一级会员 七步成诗 微身份 飞鸽传书 谈笑风生 如来神掌 语惊四座 一言九顶 一举成名	 </t>
  </si>
  <si>
    <t xml:space="preserve">2424063830	 </t>
  </si>
  <si>
    <t xml:space="preserve"> 	指尖魔盒联合创始人思怡	 </t>
  </si>
  <si>
    <t xml:space="preserve"> 	咨询请➕V；msy98821	 </t>
  </si>
  <si>
    <t xml:space="preserve"> 	http://weibo.com/u/2424063830	 </t>
  </si>
  <si>
    <t xml:space="preserve"> 	1987-2-24日	 </t>
  </si>
  <si>
    <t xml:space="preserve"> 	1178566	 </t>
  </si>
  <si>
    <t xml:space="preserve"> 	准会员 纵横四海	 </t>
  </si>
  <si>
    <t xml:space="preserve"> 	https://tvax3.sinaimg.cn/crop.0.0.750.750.180/907c4756ly8fnmbc5pepmj20ku0kudh0.jpg	 </t>
  </si>
  <si>
    <t xml:space="preserve">2469691723	 </t>
  </si>
  <si>
    <t xml:space="preserve"> 	CUANCHUAN	 </t>
  </si>
  <si>
    <t xml:space="preserve"> 	工作聯繫：Cuanstudio@163.com	 </t>
  </si>
  <si>
    <t xml:space="preserve"> 	http://weibo.com/u/2469691723	 </t>
  </si>
  <si>
    <t xml:space="preserve"> 	101590	 </t>
  </si>
  <si>
    <t xml:space="preserve"> 	22720	 </t>
  </si>
  <si>
    <t xml:space="preserve"> 	https://tvax2.sinaimg.cn/crop.0.0.512.512.180/9334814bly8fuml0uhn16j20e80e83yz.jpg	 </t>
  </si>
  <si>
    <t xml:space="preserve">2480013930	 </t>
  </si>
  <si>
    <t xml:space="preserve"> 	尕丶天堂	 </t>
  </si>
  <si>
    <t xml:space="preserve"> 	原创动漫视频制作人，H萌团队节目编导	 </t>
  </si>
  <si>
    <t xml:space="preserve"> 	https://weibo.com/paradiselza	 </t>
  </si>
  <si>
    <t xml:space="preserve"> 	1992-3-22日	 </t>
  </si>
  <si>
    <t xml:space="preserve"> 	9985	 </t>
  </si>
  <si>
    <t xml:space="preserve"> 	156936	 </t>
  </si>
  <si>
    <t xml:space="preserve"> 	动漫碎碎念 哔哩哔哩 UP主 动漫 ACG LOL	 </t>
  </si>
  <si>
    <t xml:space="preserve"> 	身份通 舌战群儒 斗酒百篇 电视迷 语惊四座 七步成诗 微博三周年 如来神掌 微身份 谈笑风生 一举成名	 </t>
  </si>
  <si>
    <t xml:space="preserve"> 	2012-08-04	 </t>
  </si>
  <si>
    <t xml:space="preserve"> 	https://tvax1.sinaimg.cn/crop.0.0.1024.1024.180/93d2026aly1fzfuc7wf01j20sg0sgdm0.jpg	 </t>
  </si>
  <si>
    <t xml:space="preserve">2560754817	 </t>
  </si>
  <si>
    <t xml:space="preserve"> 	口袋文学控	 </t>
  </si>
  <si>
    <t xml:space="preserve"> 	https://weibo.com/317611176	 </t>
  </si>
  <si>
    <t xml:space="preserve"> 	1996-2-4日	 </t>
  </si>
  <si>
    <t xml:space="preserve"> 	11768	 </t>
  </si>
  <si>
    <t xml:space="preserve"> 	186150	 </t>
  </si>
  <si>
    <t xml:space="preserve"> 	文学控 小说控 文艺 文学 读书 小说 阅读 好书推荐	 </t>
  </si>
  <si>
    <t xml:space="preserve"> 	36501	 </t>
  </si>
  <si>
    <t xml:space="preserve"> 	23351	 </t>
  </si>
  <si>
    <t xml:space="preserve"> 	五级会员 中级达人勋章 如来神掌 四级会员 天下无双 三好家长 三级会员 二级会员 盘龙藏虎 公益阅读 微博控 一级会员 一言九顶 扬V耀5 我就爱赞 武林新秀 电视迷 裸宅 微博三周年 指点江山 唐嫣勋章 移动微博 威慑力 身份通 张根硕勋章 双鱼座 食全食美 策马奔腾 骑行天下 角斗士 柔中有道 铁臂钢拳 黑带九段 一网打尽 百舸争流 划艇竞渡 接球跳杀 发球抢攻 百步穿杨 推球入界 力争上游 身强体硕 发奋图强 空中大灌篮 大力士 佩剑决斗 百发百中 猛龙过江 一锤定音 博客达人 斗酒百篇 群星闪耀 星星勋章 周笔畅勋章 布丁勋章 舌战群儒 微号闪亮（炫铜系列） 纵横四海 图钉客 乐善好施 壁虎漫步 我是90后 情投意盒 谈天说地 清澈微博 飞鸽传书 万人迷 漫天画语 微连天下 情有独钟 七步成诗 春意盎然 语惊四座 一举成名 谈笑风生 微身份 意气相投 微博方舟 生龙活虎 三好学生	 </t>
  </si>
  <si>
    <t xml:space="preserve"> 	https://tva2.sinaimg.cn/crop.0.0.180.180.180/98a20481jw1e8qgp5bmzyj2050050aa8.jpg	 </t>
  </si>
  <si>
    <t xml:space="preserve">2591278634	 </t>
  </si>
  <si>
    <t xml:space="preserve"> 	安徽美食	 </t>
  </si>
  <si>
    <t xml:space="preserve"> 	@安徽美食—新浪安徽站美食频道官方微博。为安徽的好吃精们推荐安徽最好吃的美食&amp;amp	 </t>
  </si>
  <si>
    <t xml:space="preserve"> 	新浪安徽美食频道官方微博	 </t>
  </si>
  <si>
    <t xml:space="preserve"> 	http://weibo.com/ahmsdr	 </t>
  </si>
  <si>
    <t xml:space="preserve"> 	637889	 </t>
  </si>
  <si>
    <t xml:space="preserve"> 	安徽美食_x0001_吃	 </t>
  </si>
  <si>
    <t xml:space="preserve"> 	http://tvax1.sinaimg.cn/crop.0.0.99.99.180/9a73c62aly8fwgsahtv31j202s02sdfv.jpg	 </t>
  </si>
  <si>
    <t xml:space="preserve">2606843472	 </t>
  </si>
  <si>
    <t xml:space="preserve"> 	白羊座-心理学	 </t>
  </si>
  <si>
    <t xml:space="preserve"> 	http://weibo.com/u/2606843472	 </t>
  </si>
  <si>
    <t xml:space="preserve"> 	5997306	 </t>
  </si>
  <si>
    <t xml:space="preserve"> 	白羊男 白羊女 白羊 白羊座 白羊座心理学 白羊座运势 白羊座专区 星座 心理学 十二星座	 </t>
  </si>
  <si>
    <t xml:space="preserve">2606908714	 </t>
  </si>
  <si>
    <t xml:space="preserve"> 	射手座-心理学	 </t>
  </si>
  <si>
    <t xml:space="preserve"> 	http://weibo.com/u/2606908714	 </t>
  </si>
  <si>
    <t xml:space="preserve"> 	3716085	 </t>
  </si>
  <si>
    <t xml:space="preserve"> 	打篮球 乐天派 爱美食 音乐控 射手座 射手座心理学 射手座运势 射手座专区 星座 十二星座	 </t>
  </si>
  <si>
    <t xml:space="preserve">2634154091	 </t>
  </si>
  <si>
    <t xml:space="preserve"> 	虫虫Chonny	 </t>
  </si>
  <si>
    <t xml:space="preserve"> 	工作请邮件联系：bulian@ruhnn.com	 </t>
  </si>
  <si>
    <t xml:space="preserve"> 	http://weibo.com/u/2634154091	 </t>
  </si>
  <si>
    <t xml:space="preserve"> 	4030473	 </t>
  </si>
  <si>
    <t xml:space="preserve"> 	美妝时尚	 </t>
  </si>
  <si>
    <t xml:space="preserve"> 	微身份 舌战群儒 七步成诗 语惊四座 谈笑风生 一言九顶	 </t>
  </si>
  <si>
    <t xml:space="preserve"> 	https://tva3.sinaimg.cn/crop.0.0.750.750.180/9d02006bjw8f3jt6jndtmj20ku0ku3zo.jpg	 </t>
  </si>
  <si>
    <t xml:space="preserve">2647737812	 </t>
  </si>
  <si>
    <t xml:space="preserve"> 	Yu鱼小娇	 </t>
  </si>
  <si>
    <t xml:space="preserve"> 	乏味的是你，不是生活.	 </t>
  </si>
  <si>
    <t xml:space="preserve"> 	小红书时尚达人	 </t>
  </si>
  <si>
    <t xml:space="preserve"> 	http://weibo.com/u/2647737812	 </t>
  </si>
  <si>
    <t xml:space="preserve"> 	1991-10-18日	 </t>
  </si>
  <si>
    <t xml:space="preserve"> 	636338	 </t>
  </si>
  <si>
    <t xml:space="preserve"> 	20024	 </t>
  </si>
  <si>
    <t xml:space="preserve"> 	https://tvax4.sinaimg.cn/crop.0.0.1080.1080.180/9dd145d4ly8g1ipn3v7vjj20u00u0djn.jpg	 </t>
  </si>
  <si>
    <t xml:space="preserve">2663368513	 </t>
  </si>
  <si>
    <t xml:space="preserve"> 	谢耳朵字幕组	 </t>
  </si>
  <si>
    <t xml:space="preserve"> 	看置顶~	 </t>
  </si>
  <si>
    <t xml:space="preserve"> 	http://weibo.com/u/2663368513	 </t>
  </si>
  <si>
    <t xml:space="preserve"> 	3343	 </t>
  </si>
  <si>
    <t xml:space="preserve"> 	590258	 </t>
  </si>
  <si>
    <t xml:space="preserve"> 	生活大爆炸 美剧 JimParsons 字幕组 谢耳朵	 </t>
  </si>
  <si>
    <t xml:space="preserve"> 	18985	 </t>
  </si>
  <si>
    <t xml:space="preserve"> 	准会员 微博控 扬V耀5 舌战群儒 电视迷 三好学生 语惊四座 一举成名 斗酒百篇 如来神掌 七步成诗 谈笑风生 一言九顶 微身份	 </t>
  </si>
  <si>
    <t xml:space="preserve"> 	https://tva4.sinaimg.cn/crop.0.0.179.179.180/9ebfc741jw1eegiilu1wqj2050050jrp.jpg	 </t>
  </si>
  <si>
    <t xml:space="preserve">2700756232	 </t>
  </si>
  <si>
    <t xml:space="preserve"> 	烛丶話	 </t>
  </si>
  <si>
    <t xml:space="preserve"> 	http://weibo.com/u/2700756232	 </t>
  </si>
  <si>
    <t xml:space="preserve"> 	186772	 </t>
  </si>
  <si>
    <t xml:space="preserve"> 	255160	 </t>
  </si>
  <si>
    <t xml:space="preserve"> 	身强体硕 生龙活虎 微身份 谈笑风生 七步成诗	 </t>
  </si>
  <si>
    <t xml:space="preserve"> 	2012-02-06	 </t>
  </si>
  <si>
    <t xml:space="preserve"> 	https://tvax2.sinaimg.cn/crop.0.0.1125.1125.180/a0fa4508ly8fkfudph9aij20v90v9q46.jpg	 </t>
  </si>
  <si>
    <t xml:space="preserve">2701148474	 </t>
  </si>
  <si>
    <t xml:space="preserve"> 	胡楚靓	 </t>
  </si>
  <si>
    <t xml:space="preserve"> 	服装店：HUCHUJING	 </t>
  </si>
  <si>
    <t xml:space="preserve"> 	https://weibo.com/picchu	 </t>
  </si>
  <si>
    <t xml:space="preserve"> 	2386	 </t>
  </si>
  <si>
    <t xml:space="preserve"> 	5780534	 </t>
  </si>
  <si>
    <t xml:space="preserve"> 	娱乐 音乐	 </t>
  </si>
  <si>
    <t xml:space="preserve"> 	微身份 扬V耀5 语惊四座 七步成诗 一言九顶	 </t>
  </si>
  <si>
    <t xml:space="preserve"> 	https://tva3.sinaimg.cn/crop.0.0.1242.1242.180/a100413ajw8eskbutzi6dj20yi0yin0j.jpg	 </t>
  </si>
  <si>
    <t xml:space="preserve">2740274973	 </t>
  </si>
  <si>
    <t xml:space="preserve"> 	青岛无痕接发申老师	 </t>
  </si>
  <si>
    <t xml:space="preserve"> 	https://weibo.com/772881053	 </t>
  </si>
  <si>
    <t xml:space="preserve"> 	926817	 </t>
  </si>
  <si>
    <t xml:space="preserve"> 	Fashion 微博奇葩	 </t>
  </si>
  <si>
    <t xml:space="preserve"> 	发源秀色	 </t>
  </si>
  <si>
    <t xml:space="preserve"> 	18681	 </t>
  </si>
  <si>
    <t xml:space="preserve">2755724254	 </t>
  </si>
  <si>
    <t xml:space="preserve"> 	laala-HKgo	 </t>
  </si>
  <si>
    <t xml:space="preserve"> 	https://weibo.com/laalahk	 </t>
  </si>
  <si>
    <t xml:space="preserve"> 	1986-5-1日	 </t>
  </si>
  <si>
    <t xml:space="preserve"> 	5929	 </t>
  </si>
  <si>
    <t xml:space="preserve"> 	41210	 </t>
  </si>
  <si>
    <t xml:space="preserve"> 	穿衣美容 旅遊 视频音乐 美食 香港生活 旅行 听歌	 </t>
  </si>
  <si>
    <t xml:space="preserve"> 	30182	 </t>
  </si>
  <si>
    <t xml:space="preserve"> 	微身份 准会员 语惊四座 七步成诗 谈笑风生	 </t>
  </si>
  <si>
    <t xml:space="preserve">2785625352	 </t>
  </si>
  <si>
    <t xml:space="preserve"> 	KIKO熊熊	 </t>
  </si>
  <si>
    <t xml:space="preserve"> 	公众号ID：KIKOxx-style	 </t>
  </si>
  <si>
    <t xml:space="preserve"> 	https://weibo.com/kikoxiongxiong	 </t>
  </si>
  <si>
    <t xml:space="preserve"> 	1644481	 </t>
  </si>
  <si>
    <t xml:space="preserve"> 	模特 服饰 购物狂 时尚潮流 吃喝玩乐 美容服饰 旅行 穿衣美容 潮人 时装	 </t>
  </si>
  <si>
    <t xml:space="preserve"> 	29902	 </t>
  </si>
  <si>
    <t xml:space="preserve"> 	30055	 </t>
  </si>
  <si>
    <t xml:space="preserve"> 	粉丝头条 浪小淘 二级会员 微博控 身份通 身强体硕 斗酒百篇 扬V耀5 舌战群儒 一级会员 一言九顶 语惊四座 七步成诗 微身份 谈笑风生 如来神掌 一举成名	 </t>
  </si>
  <si>
    <t xml:space="preserve"> 	https://tvax1.sinaimg.cn/crop.0.0.1080.1080.180/a6094508ly8g0t3vmc3bkj20u00u0jxv.jpg	 </t>
  </si>
  <si>
    <t xml:space="preserve"> 	406567246	 </t>
  </si>
  <si>
    <t xml:space="preserve">2805334492	 </t>
  </si>
  <si>
    <t xml:space="preserve"> 	这群人TGOP	 </t>
  </si>
  <si>
    <t xml:space="preserve"> 	《这群人TGOP》官方微博	 </t>
  </si>
  <si>
    <t xml:space="preserve"> 	http://weibo.com/people444	 </t>
  </si>
  <si>
    <t xml:space="preserve"> 	277638	 </t>
  </si>
  <si>
    <t xml:space="preserve"> 	娱乐_x0001_這群人_x0001_TGOP	 </t>
  </si>
  <si>
    <t xml:space="preserve">2840954094	 </t>
  </si>
  <si>
    <t xml:space="preserve"> 	ConnieHeCake	 </t>
  </si>
  <si>
    <t xml:space="preserve"> 	公众微信平台：ConnieHeCake	 </t>
  </si>
  <si>
    <t xml:space="preserve"> 	https://weibo.com/1001connie	 </t>
  </si>
  <si>
    <t xml:space="preserve"> 	102889	 </t>
  </si>
  <si>
    <t xml:space="preserve"> 	80后手工艺者 WedddingCake Cupcake Cakepops Cookie Photography Confectionery	 </t>
  </si>
  <si>
    <t xml:space="preserve"> 	12456	 </t>
  </si>
  <si>
    <t xml:space="preserve">2862532004	 </t>
  </si>
  <si>
    <t xml:space="preserve"> 	笑部长	 </t>
  </si>
  <si>
    <t xml:space="preserve"> 	每日更新各类热门搞笑	 </t>
  </si>
  <si>
    <t xml:space="preserve"> 	http://weibo.com/u/2862532004	 </t>
  </si>
  <si>
    <t xml:space="preserve"> 	2010-9-20日	 </t>
  </si>
  <si>
    <t xml:space="preserve"> 	39603	 </t>
  </si>
  <si>
    <t xml:space="preserve"> 	1018473	 </t>
  </si>
  <si>
    <t xml:space="preserve"> 	北京新浪互联信息服务有限公司 新浪	 </t>
  </si>
  <si>
    <t xml:space="preserve"> 	24829	 </t>
  </si>
  <si>
    <t xml:space="preserve"> 	12808	 </t>
  </si>
  <si>
    <t xml:space="preserve"> 	https://tvax3.sinaimg.cn/crop.0.0.512.512.180/aa9ec5a4ly8fsz71bj4nuj20e80e83yn.jpg	 </t>
  </si>
  <si>
    <t xml:space="preserve">2868037192	 </t>
  </si>
  <si>
    <t xml:space="preserve"> 	青青子Js	 </t>
  </si>
  <si>
    <t xml:space="preserve"> 	请叫青爷❤️斗鱼3115607【漫展以及商业合作请私信】	 </t>
  </si>
  <si>
    <t xml:space="preserve"> 	蒂雅文化品牌形象代言人	 </t>
  </si>
  <si>
    <t xml:space="preserve"> 	https://weibo.com/qingqingziw	 </t>
  </si>
  <si>
    <t xml:space="preserve"> 	528418	 </t>
  </si>
  <si>
    <t xml:space="preserve"> 	英雄联盟 无极剑圣	 </t>
  </si>
  <si>
    <t xml:space="preserve"> 	34184	 </t>
  </si>
  <si>
    <t xml:space="preserve"> 	https://tvax1.sinaimg.cn/crop.614.170.784.784.180/aaf2c648ly8fjj97drxmxj21kw2d8kjl.jpg	 </t>
  </si>
  <si>
    <t xml:space="preserve">2871134010	 </t>
  </si>
  <si>
    <t xml:space="preserve"> 	一个抹布向前	 </t>
  </si>
  <si>
    <t xml:space="preserve"> 	一句惹毛我的人有围险	 </t>
  </si>
  <si>
    <t xml:space="preserve"> 	http://weibo.com/u/2871134010	 </t>
  </si>
  <si>
    <t xml:space="preserve"> 	2780952	 </t>
  </si>
  <si>
    <t xml:space="preserve"> 	31885	 </t>
  </si>
  <si>
    <t xml:space="preserve"> 	19822	 </t>
  </si>
  <si>
    <t xml:space="preserve"> 	2012-07-15	 </t>
  </si>
  <si>
    <t xml:space="preserve"> 	https://tvax1.sinaimg.cn/crop.0.0.750.750.180/ab22073aly8fslkmcqqzdj20ku0kumy7.jpg	 </t>
  </si>
  <si>
    <t xml:space="preserve">2880438310	 </t>
  </si>
  <si>
    <t xml:space="preserve"> 	AHP应援团契	 </t>
  </si>
  <si>
    <t xml:space="preserve"> 	最速国内日系活动情报！项目咨询/演出执行/票务代理/活动合作联系请私信。anisong交流2群：479300100；偶像类交流群：621558545	 </t>
  </si>
  <si>
    <t xml:space="preserve"> 	https://weibo.com/ANI2U	 </t>
  </si>
  <si>
    <t xml:space="preserve"> 	43868	 </t>
  </si>
  <si>
    <t xml:space="preserve"> 	KBX 荧光棒 WOTA艺 CALL本 宅live ANISONG 应援	 </t>
  </si>
  <si>
    <t xml:space="preserve"> 	35218	 </t>
  </si>
  <si>
    <t xml:space="preserve"> 	33675	 </t>
  </si>
  <si>
    <t xml:space="preserve"> 	微身份 年费会员	 </t>
  </si>
  <si>
    <t xml:space="preserve"> 	https://tvax2.sinaimg.cn/crop.0.0.512.512.180/abb00026ly8fg5b1dk63kj20e80e8aad.jpg	 </t>
  </si>
  <si>
    <t xml:space="preserve">2934325451	 </t>
  </si>
  <si>
    <t xml:space="preserve"> 	Baursak	 </t>
  </si>
  <si>
    <t xml:space="preserve"> 	https://weibo.com/baursak	 </t>
  </si>
  <si>
    <t xml:space="preserve"> 	16201	 </t>
  </si>
  <si>
    <t xml:space="preserve"> 	12640	 </t>
  </si>
  <si>
    <t xml:space="preserve"> 	2012-08-30	 </t>
  </si>
  <si>
    <t xml:space="preserve"> 	https://tva1.sinaimg.cn/crop.0.0.180.180.180/aee640cbjw1e8qgp5bmzyj2050050aa8.jpg	 </t>
  </si>
  <si>
    <t xml:space="preserve">2935751962	 </t>
  </si>
  <si>
    <t xml:space="preserve"> 	这个微博有点儿贱	 </t>
  </si>
  <si>
    <t xml:space="preserve"> 	我爱我的粉儿们，这你们是知道的（别评论果断取消关注，显得你一点都不果断）	 </t>
  </si>
  <si>
    <t xml:space="preserve"> 	https://weibo.com/206919156	 </t>
  </si>
  <si>
    <t xml:space="preserve"> 	1994-9-5日	 </t>
  </si>
  <si>
    <t xml:space="preserve"> 	293012	 </t>
  </si>
  <si>
    <t xml:space="preserve"> 	169588	 </t>
  </si>
  <si>
    <t xml:space="preserve"> 	搞笑幽默 幽默 笑话 k歌	 </t>
  </si>
  <si>
    <t xml:space="preserve"> 	6493	 </t>
  </si>
  <si>
    <t xml:space="preserve"> 	https://tva1.sinaimg.cn/crop.0.0.180.180.180/aefc051ajw1e8qgp5bmzyj2050050aa8.jpg	 </t>
  </si>
  <si>
    <t xml:space="preserve">2936620011	 </t>
  </si>
  <si>
    <t xml:space="preserve"> 	最佳狗友	 </t>
  </si>
  <si>
    <t xml:space="preserve"> 	https://weibo.com/gooddoog	 </t>
  </si>
  <si>
    <t xml:space="preserve"> 	1986-10-4日	 </t>
  </si>
  <si>
    <t xml:space="preserve"> 	5188	 </t>
  </si>
  <si>
    <t xml:space="preserve"> 	54290	 </t>
  </si>
  <si>
    <t xml:space="preserve"> 	狗 泰迪 雪橇犬 宠物店 阿拉斯加 宠物	 </t>
  </si>
  <si>
    <t xml:space="preserve"> 	33238	 </t>
  </si>
  <si>
    <t xml:space="preserve">2957378351	 </t>
  </si>
  <si>
    <t xml:space="preserve"> 	梁猛_	 </t>
  </si>
  <si>
    <t xml:space="preserve"> 	微信公众号搜索:梁猛	 </t>
  </si>
  <si>
    <t xml:space="preserve"> 	http://weibo.com/u/2957378351	 </t>
  </si>
  <si>
    <t xml:space="preserve"> 	103007	 </t>
  </si>
  <si>
    <t xml:space="preserve"> 	18704	 </t>
  </si>
  <si>
    <t xml:space="preserve"> 	2012-09-23	 </t>
  </si>
  <si>
    <t xml:space="preserve">3030975747	 </t>
  </si>
  <si>
    <t xml:space="preserve"> 	韩塞的马达加斯加	 </t>
  </si>
  <si>
    <t xml:space="preserve"> 	我是小马达，中国电影史上最受关注的狗。称谓：人间小mini，爸爸是韩寒，姐姐是韩小野，情敌是金毛。	 </t>
  </si>
  <si>
    <t xml:space="preserve"> 	电影明星狗，铲屎人：韩寒	 </t>
  </si>
  <si>
    <t xml:space="preserve"> 	http://weibo.com/u/3030975747	 </t>
  </si>
  <si>
    <t xml:space="preserve"> 	2014-2-10日	 </t>
  </si>
  <si>
    <t xml:space="preserve"> 	3815882	 </t>
  </si>
  <si>
    <t xml:space="preserve"> 	后会无期	 </t>
  </si>
  <si>
    <t xml:space="preserve"> 	37159	 </t>
  </si>
  <si>
    <t xml:space="preserve"> 	26807	 </t>
  </si>
  <si>
    <t xml:space="preserve"> 	https://tvax2.sinaimg.cn/crop.0.3.505.505.180/b4a90503ly8fe3qrdcio0j20e10e8wex.jpg	 </t>
  </si>
  <si>
    <t xml:space="preserve">3031697333	 </t>
  </si>
  <si>
    <t xml:space="preserve"> 	香草味桃子	 </t>
  </si>
  <si>
    <t xml:space="preserve"> 	http://weibo.com/u/3031697333	 </t>
  </si>
  <si>
    <t xml:space="preserve"> 	6276	 </t>
  </si>
  <si>
    <t xml:space="preserve"> 	206877	 </t>
  </si>
  <si>
    <t xml:space="preserve"> 	整形抗衰老 南京 保养 抗衰老 混油皮 医美 护肤 微整形 整形	 </t>
  </si>
  <si>
    <t xml:space="preserve"> 	36761	 </t>
  </si>
  <si>
    <t xml:space="preserve"> 	31772	 </t>
  </si>
  <si>
    <t xml:space="preserve">3051618671	 </t>
  </si>
  <si>
    <t xml:space="preserve"> 	我逗你笑	 </t>
  </si>
  <si>
    <t xml:space="preserve"> 	http://weibo.com/u/3051618671	 </t>
  </si>
  <si>
    <t xml:space="preserve"> 	414573	 </t>
  </si>
  <si>
    <t xml:space="preserve"> 	原创视频 搞笑幽默	 </t>
  </si>
  <si>
    <t xml:space="preserve"> 	13011	 </t>
  </si>
  <si>
    <t xml:space="preserve">3092039131	 </t>
  </si>
  <si>
    <t xml:space="preserve"> 	请写信给我	 </t>
  </si>
  <si>
    <t xml:space="preserve"> 	阿根廷	 </t>
  </si>
  <si>
    <t xml:space="preserve"> 	https://weibo.com/writetous	 </t>
  </si>
  <si>
    <t xml:space="preserve"> 	4649	 </t>
  </si>
  <si>
    <t xml:space="preserve"> 	665306	 </t>
  </si>
  <si>
    <t xml:space="preserve"> 	CryClub 私人邮局 午夜的汽笛声	 </t>
  </si>
  <si>
    <t xml:space="preserve"> 	27016	 </t>
  </si>
  <si>
    <t xml:space="preserve"> 	2012-11-04	 </t>
  </si>
  <si>
    <t xml:space="preserve"> 	https://tva2.sinaimg.cn/crop.0.0.180.180.180/b84cc5dbjw1e8qgp5bmzyj2050050aa8.jpg	 </t>
  </si>
  <si>
    <t xml:space="preserve"> 	1979163359	 </t>
  </si>
  <si>
    <t xml:space="preserve">3096347625	 </t>
  </si>
  <si>
    <t xml:space="preserve"> 	原画梦官网	 </t>
  </si>
  <si>
    <t xml:space="preserve"> 	有趣好玩学画画，官网链接www.arti200.com	 </t>
  </si>
  <si>
    <t xml:space="preserve"> 	原画梦-教小白学画画www.arti200.com	 </t>
  </si>
  <si>
    <t xml:space="preserve"> 	http://weibo.com/ccgtv2012	 </t>
  </si>
  <si>
    <t xml:space="preserve"> 	7760	 </t>
  </si>
  <si>
    <t xml:space="preserve"> 	221473	 </t>
  </si>
  <si>
    <t xml:space="preserve"> 	原画梦_x0001_插画_x0001_概念设计	 </t>
  </si>
  <si>
    <t xml:space="preserve"> 	http://tva2.sinaimg.cn/crop.0.0.179.179.180/b88e83e9gw1ezozu8pc76j2050050wek.jpg	 </t>
  </si>
  <si>
    <t xml:space="preserve">3187639710	 </t>
  </si>
  <si>
    <t xml:space="preserve"> 	钱多买彩票	 </t>
  </si>
  <si>
    <t xml:space="preserve"> 	遇到的人越多，我就越喜欢狗。	 </t>
  </si>
  <si>
    <t xml:space="preserve"> 	有情有义，有猫有狗。	 </t>
  </si>
  <si>
    <t xml:space="preserve"> 	https://weibo.com/xinfoyu	 </t>
  </si>
  <si>
    <t xml:space="preserve"> 	6183	 </t>
  </si>
  <si>
    <t xml:space="preserve"> 	175457	 </t>
  </si>
  <si>
    <t xml:space="preserve"> 	家居 萌宠 懒 银魂 搞笑 爱睡觉 宠物爱好者	 </t>
  </si>
  <si>
    <t xml:space="preserve"> 	20506	 </t>
  </si>
  <si>
    <t xml:space="preserve"> 	2013-02-12	 </t>
  </si>
  <si>
    <t xml:space="preserve"> 	https://tva4.sinaimg.cn/crop.0.0.640.640.180/bdff859ejw8f5diqt3up6j20hs0htmxq.jpg	 </t>
  </si>
  <si>
    <t xml:space="preserve">3211790310	 </t>
  </si>
  <si>
    <t xml:space="preserve"> 	海贼菌	 </t>
  </si>
  <si>
    <t xml:space="preserve"> 	V信：haizeijun	 </t>
  </si>
  <si>
    <t xml:space="preserve"> 	http://weibo.com/QQ1761544550	 </t>
  </si>
  <si>
    <t xml:space="preserve"> 	155926	 </t>
  </si>
  <si>
    <t xml:space="preserve"> 	动漫 海贼王	 </t>
  </si>
  <si>
    <t xml:space="preserve"> 	25377	 </t>
  </si>
  <si>
    <t xml:space="preserve"> 	粉丝头条 新浪微盾 社区委员 三好学生 一举成名 一言九顶 初级达人勋章 如来神掌 舌战群儒 语惊四座 谈笑风生 七步成诗 年费会员 六级会员 五级会员 四级会员 三级会员 二级会员 纵横四海 弹指神通 微身份 浪小淘 准会员	 </t>
  </si>
  <si>
    <t xml:space="preserve"> 	https://tva2.sinaimg.cn/crop.0.0.800.800.180/bf7007e6jw8ezouvuhm1bj20m80m8wia.jpg	 </t>
  </si>
  <si>
    <t xml:space="preserve">3265397042	 </t>
  </si>
  <si>
    <t xml:space="preserve"> 	奶罩都笑了	 </t>
  </si>
  <si>
    <t xml:space="preserve"> 	https://weibo.com/378111567Z	 </t>
  </si>
  <si>
    <t xml:space="preserve"> 	1992-10-8日	 </t>
  </si>
  <si>
    <t xml:space="preserve"> 	377577	 </t>
  </si>
  <si>
    <t xml:space="preserve"> 	内涵 搞笑 幽默搞笑风趣 搞笑图片 幽默 搞笑段子 搞笑幽默 笑话 搞怪 冷笑话	 </t>
  </si>
  <si>
    <t xml:space="preserve"> 	23998	 </t>
  </si>
  <si>
    <t xml:space="preserve"> 	16729	 </t>
  </si>
  <si>
    <t xml:space="preserve"> 	四级会员 浪小淘 年费会员 三级会员 三好学生 二级会员 弹指神通 一级会员 微博三周年 我就爱赞 准会员 生龙活虎 如来神掌 语惊四座 谈笑风生 七步成诗 微身份 一举成名	 </t>
  </si>
  <si>
    <t xml:space="preserve"> 	2013-03-17	 </t>
  </si>
  <si>
    <t xml:space="preserve">3278620272	 </t>
  </si>
  <si>
    <t xml:space="preserve"> 	熊本熊表情包	 </t>
  </si>
  <si>
    <t xml:space="preserve"> 	提供日本熊本熊正版授权咨询！欢迎私信~	 </t>
  </si>
  <si>
    <t xml:space="preserve"> 	http://weibo.com/u/3278620272	 </t>
  </si>
  <si>
    <t xml:space="preserve"> 	3925	 </t>
  </si>
  <si>
    <t xml:space="preserve"> 	1841206	 </t>
  </si>
  <si>
    <t xml:space="preserve"> 	部长 酷MA萌 熊本熊表情包 kumamon 熊本熊	 </t>
  </si>
  <si>
    <t xml:space="preserve"> 	27663	 </t>
  </si>
  <si>
    <t xml:space="preserve"> 	2013-04-22	 </t>
  </si>
  <si>
    <t xml:space="preserve"> 	https://tvax4.sinaimg.cn/crop.51.94.621.621.180/c36bc670ly8fmwjtf6gj1j20j60pkdk0.jpg	 </t>
  </si>
  <si>
    <t xml:space="preserve">3313762355	 </t>
  </si>
  <si>
    <t xml:space="preserve"> 	顶尖美妆种草菌	 </t>
  </si>
  <si>
    <t xml:space="preserve"> 	高端时尚白领生活专属领地,引领时尚潮流,深刻解析时尚谜语,及时报道时尚风云事件。欢迎投稿合作!	 </t>
  </si>
  <si>
    <t xml:space="preserve"> 	http://weibo.com/u/3313762355	 </t>
  </si>
  <si>
    <t xml:space="preserve"> 	1979-6-10日	 </t>
  </si>
  <si>
    <t xml:space="preserve"> 	3297	 </t>
  </si>
  <si>
    <t xml:space="preserve"> 	4648000	 </t>
  </si>
  <si>
    <t xml:space="preserve"> 	时尚搭配 时尚生活 时尚家居 街拍 微淘微信时尚 微淘时尚 時尚達人 时尚潮流 单纯 时尚	 </t>
  </si>
  <si>
    <t xml:space="preserve"> 	20359	 </t>
  </si>
  <si>
    <t xml:space="preserve"> 	准会员 身份通 微身份	 </t>
  </si>
  <si>
    <t xml:space="preserve"> 	2013-04-20	 </t>
  </si>
  <si>
    <t xml:space="preserve"> 	https://tvax3.sinaimg.cn/crop.0.0.180.180.180/c5840033ly8fgnzg8jvz5j2050050glj.jpg	 </t>
  </si>
  <si>
    <t xml:space="preserve">3338240912	 </t>
  </si>
  <si>
    <t xml:space="preserve"> 	冯仙仙呦	 </t>
  </si>
  <si>
    <t xml:space="preserve"> 	北京蓓缇蒂溪商贸有限公司ceo	 </t>
  </si>
  <si>
    <t xml:space="preserve"> 	https://weibo.com/midaxianer	 </t>
  </si>
  <si>
    <t xml:space="preserve"> 	2018-8-29日	 </t>
  </si>
  <si>
    <t xml:space="preserve"> 	8184	 </t>
  </si>
  <si>
    <t xml:space="preserve"> 	139975	 </t>
  </si>
  <si>
    <t xml:space="preserve"> 	美食 投资理财 娱乐	 </t>
  </si>
  <si>
    <t xml:space="preserve"> 	22570	 </t>
  </si>
  <si>
    <t xml:space="preserve"> 	微博控 微身份 一级会员	 </t>
  </si>
  <si>
    <t xml:space="preserve">3439215774	 </t>
  </si>
  <si>
    <t xml:space="preserve"> 	美食生活在成都	 </t>
  </si>
  <si>
    <t xml:space="preserve"> 	http://weibo.com/u/3439215774	 </t>
  </si>
  <si>
    <t xml:space="preserve"> 	8492	 </t>
  </si>
  <si>
    <t xml:space="preserve"> 	1763783	 </t>
  </si>
  <si>
    <t xml:space="preserve"> 	https://tva1.sinaimg.cn/crop.78.0.273.273.180/ccfe449ejw8epadgra601j20b407laau.jpg	 </t>
  </si>
  <si>
    <t xml:space="preserve">3516630514	 </t>
  </si>
  <si>
    <t xml:space="preserve"> 	美妆达人Jason	 </t>
  </si>
  <si>
    <t xml:space="preserve"> 	https://weibo.com/234248588	 </t>
  </si>
  <si>
    <t xml:space="preserve"> 	1993-10-11日	 </t>
  </si>
  <si>
    <t xml:space="preserve"> 	2295	 </t>
  </si>
  <si>
    <t xml:space="preserve"> 	232590	 </t>
  </si>
  <si>
    <t xml:space="preserve"> 	唱歌 摄影 潮 心理学 互粉 爱生活 爱音乐 移动互联网 时装	 </t>
  </si>
  <si>
    <t xml:space="preserve">3598845813	 </t>
  </si>
  <si>
    <t xml:space="preserve"> 	你好汽水	 </t>
  </si>
  <si>
    <t xml:space="preserve"> 	❤️推广咨询VX：qishuijj	 </t>
  </si>
  <si>
    <t xml:space="preserve"> 	https://weibo.com/234966059	 </t>
  </si>
  <si>
    <t xml:space="preserve"> 	68700	 </t>
  </si>
  <si>
    <t xml:space="preserve"> 	爱笑 爱吃 穿衣美容	 </t>
  </si>
  <si>
    <t xml:space="preserve"> 	22062	 </t>
  </si>
  <si>
    <t xml:space="preserve"> 	15306	 </t>
  </si>
  <si>
    <t xml:space="preserve"> 	2013-07-08	 </t>
  </si>
  <si>
    <t xml:space="preserve"> 	https://tvax1.sinaimg.cn/crop.0.0.888.888.180/d6820775ly8g1ugl35thtj20oo0ootba.jpg	 </t>
  </si>
  <si>
    <t xml:space="preserve">3673655000	 </t>
  </si>
  <si>
    <t xml:space="preserve"> 	一只大雁往美飞	 </t>
  </si>
  <si>
    <t xml:space="preserve"> 	跟我一起努力变美吧~	 </t>
  </si>
  <si>
    <t xml:space="preserve"> 	http://weibo.com/u/3673655000	 </t>
  </si>
  <si>
    <t xml:space="preserve"> 	1982-3-24日	 </t>
  </si>
  <si>
    <t xml:space="preserve"> 	41161	 </t>
  </si>
  <si>
    <t xml:space="preserve"> 	平常心 购物 美食 减肥ing 健身爱好者 全职妈妈 白羊座 美妆护肤控	 </t>
  </si>
  <si>
    <t xml:space="preserve"> 	2013-07-29	 </t>
  </si>
  <si>
    <t xml:space="preserve"> 	https://tvax2.sinaimg.cn/crop.0.0.664.664.180/daf786d8ly8g1kz93vlvhj20ig0ih0ti.jpg	 </t>
  </si>
  <si>
    <t xml:space="preserve">3813032565	 </t>
  </si>
  <si>
    <t xml:space="preserve"> 	贵阳美食排行榜	 </t>
  </si>
  <si>
    <t xml:space="preserve"> 	新媒体运营！	 </t>
  </si>
  <si>
    <t xml:space="preserve"> 	http://weibo.com/u/3813032565	 </t>
  </si>
  <si>
    <t xml:space="preserve"> 	8583	 </t>
  </si>
  <si>
    <t xml:space="preserve"> 	601429	 </t>
  </si>
  <si>
    <t xml:space="preserve"> 	贵阳生活	 </t>
  </si>
  <si>
    <t xml:space="preserve">3819489057	 </t>
  </si>
  <si>
    <t xml:space="preserve"> 	珅公豹	 </t>
  </si>
  <si>
    <t xml:space="preserve"> 	http://weibo.com/u/3819489057	 </t>
  </si>
  <si>
    <t xml:space="preserve"> 	42114	 </t>
  </si>
  <si>
    <t xml:space="preserve"> 	交朋友 网络 時尚 美食爱好者 旅游摄影 动物爱好者 狗 美图收集 萌宠 猫	 </t>
  </si>
  <si>
    <t xml:space="preserve"> 	22832	 </t>
  </si>
  <si>
    <t xml:space="preserve"> 	2013-09-27	 </t>
  </si>
  <si>
    <t xml:space="preserve"> 	https://tva1.sinaimg.cn/crop.0.0.499.499.180/e3a8c721gw1ef589ylujwg20dw0dwwhs.gif	 </t>
  </si>
  <si>
    <t xml:space="preserve">3846324866	 </t>
  </si>
  <si>
    <t xml:space="preserve"> 	Gumaoo	 </t>
  </si>
  <si>
    <t xml:space="preserve"> 	http://weibo.com/u/3846324866	 </t>
  </si>
  <si>
    <t xml:space="preserve"> 	4934	 </t>
  </si>
  <si>
    <t xml:space="preserve"> 	142577	 </t>
  </si>
  <si>
    <t xml:space="preserve"> 	32098	 </t>
  </si>
  <si>
    <t xml:space="preserve">3873096802	 </t>
  </si>
  <si>
    <t xml:space="preserve"> 	林哥看天下	 </t>
  </si>
  <si>
    <t xml:space="preserve"> 	广告合作推广私信联系	 </t>
  </si>
  <si>
    <t xml:space="preserve"> 	http://weibo.com/u/3873096802	 </t>
  </si>
  <si>
    <t xml:space="preserve"> 	15742	 </t>
  </si>
  <si>
    <t xml:space="preserve"> 	2696579	 </t>
  </si>
  <si>
    <t xml:space="preserve"> 	交朋友 打球 音樂 爬山 影视 美图摄影 读书分享 搞笑幽默 新闻趣事 旅游	 </t>
  </si>
  <si>
    <t xml:space="preserve"> 	33482	 </t>
  </si>
  <si>
    <t xml:space="preserve"> 	27825	 </t>
  </si>
  <si>
    <t xml:space="preserve"> 	语惊四座 二级会员 准会员 谈笑风生 一言九顶 微身份	 </t>
  </si>
  <si>
    <t xml:space="preserve"> 	2013-10-27	 </t>
  </si>
  <si>
    <t xml:space="preserve">3896116428	 </t>
  </si>
  <si>
    <t xml:space="preserve"> 	画画的炎久	 </t>
  </si>
  <si>
    <t xml:space="preserve"> 	就爱画两男人叽叽歪歪谈恋爱，一点都不高大上/请叫我回忆杀达人-`д´-	 </t>
  </si>
  <si>
    <t xml:space="preserve"> 	https://weibo.com/yanjiu0302	 </t>
  </si>
  <si>
    <t xml:space="preserve"> 	1171557	 </t>
  </si>
  <si>
    <t xml:space="preserve"> 	漫画 BL 耽美	 </t>
  </si>
  <si>
    <t xml:space="preserve"> 	16749	 </t>
  </si>
  <si>
    <t xml:space="preserve"> 	10755	 </t>
  </si>
  <si>
    <t xml:space="preserve"> 	https://tvax4.sinaimg.cn/crop.0.0.828.828.180/e83a04ccly8g28w7tngwcj20n00n00u4.jpg	 </t>
  </si>
  <si>
    <t xml:space="preserve">3924232018	 </t>
  </si>
  <si>
    <t xml:space="preserve"> 	爱吃草莓的珊迪	 </t>
  </si>
  <si>
    <t xml:space="preserve"> 	「日本大学藝術学部映画学科（电影表演系）」	 </t>
  </si>
  <si>
    <t xml:space="preserve"> 	http://weibo.com/u/3924232018	 </t>
  </si>
  <si>
    <t xml:space="preserve"> 	125436	 </t>
  </si>
  <si>
    <t xml:space="preserve"> 	26310	 </t>
  </si>
  <si>
    <t xml:space="preserve"> 	六级会员 五级会员 四级会员 三级会员 二级会员 语惊四座 七步成诗 微身份 谈笑风生 一级会员 一举成名	 </t>
  </si>
  <si>
    <t xml:space="preserve"> 	2013-12-01	 </t>
  </si>
  <si>
    <t xml:space="preserve">3929900650	 </t>
  </si>
  <si>
    <t xml:space="preserve"> 	慕南	 </t>
  </si>
  <si>
    <t xml:space="preserve"> 	欢迎私信投稿/图文来源于网络（侵删）	 </t>
  </si>
  <si>
    <t xml:space="preserve"> 	http://weibo.com/u/3929900650	 </t>
  </si>
  <si>
    <t xml:space="preserve"> 	136169	 </t>
  </si>
  <si>
    <t xml:space="preserve"> 	读书分享 自媒体	 </t>
  </si>
  <si>
    <t xml:space="preserve"> 	羡慕南飞的大雁	 </t>
  </si>
  <si>
    <t xml:space="preserve"> 	18485	 </t>
  </si>
  <si>
    <t xml:space="preserve"> 	五级会员 粉丝头条 四级会员 三级会员 二级会员 一举成名 如来神掌 准会员 浪小淘 年费会员 一级会员 微身份	 </t>
  </si>
  <si>
    <t xml:space="preserve"> 	2013-12-02	 </t>
  </si>
  <si>
    <t xml:space="preserve"> 	https://tvax1.sinaimg.cn/crop.0.0.512.512.180/ea3d866aly8g1by43795vj20e80e8q32.jpg	 </t>
  </si>
  <si>
    <t xml:space="preserve">3930523361	 </t>
  </si>
  <si>
    <t xml:space="preserve"> 	电影圈日报	 </t>
  </si>
  <si>
    <t xml:space="preserve"> 	每日电影圈最新资讯热点，全全全全全在这里！	 </t>
  </si>
  <si>
    <t xml:space="preserve"> 	电影工作者	 </t>
  </si>
  <si>
    <t xml:space="preserve"> 	https://weibo.com/filmdaily	 </t>
  </si>
  <si>
    <t xml:space="preserve"> 	2014-12-4日	 </t>
  </si>
  <si>
    <t xml:space="preserve"> 	1599654	 </t>
  </si>
  <si>
    <t xml:space="preserve"> 	2620	 </t>
  </si>
  <si>
    <t xml:space="preserve"> 	https://tvax1.sinaimg.cn/crop.0.0.750.750.180/ea4706e1ly8fltclga9pvj20ku0ku75a.jpg	 </t>
  </si>
  <si>
    <t xml:space="preserve">3952509977	 </t>
  </si>
  <si>
    <t xml:space="preserve"> 	大雯是个小代购-	 </t>
  </si>
  <si>
    <t xml:space="preserve"> 	http://weibo.com/u/3952509977	 </t>
  </si>
  <si>
    <t xml:space="preserve"> 	9198	 </t>
  </si>
  <si>
    <t xml:space="preserve"> 	54856	 </t>
  </si>
  <si>
    <t xml:space="preserve"> 	22798	 </t>
  </si>
  <si>
    <t xml:space="preserve">3969892522	 </t>
  </si>
  <si>
    <t xml:space="preserve"> 	抱抱	 </t>
  </si>
  <si>
    <t xml:space="preserve"> 	抱抱（北京）信息技术有限公司联合创始人	 </t>
  </si>
  <si>
    <t xml:space="preserve"> 	https://weibo.com/myhug520	 </t>
  </si>
  <si>
    <t xml:space="preserve"> 	334280	 </t>
  </si>
  <si>
    <t xml:space="preserve"> 	校园 秘密 抱抱	 </t>
  </si>
  <si>
    <t xml:space="preserve"> 	11955	 </t>
  </si>
  <si>
    <t xml:space="preserve">5021207732	 </t>
  </si>
  <si>
    <t xml:space="preserve"> 	YUTIOR悠塔创始人	 </t>
  </si>
  <si>
    <t xml:space="preserve"> 	http://weibo.com/u/5021207732	 </t>
  </si>
  <si>
    <t xml:space="preserve"> 	256792	 </t>
  </si>
  <si>
    <t xml:space="preserve"> 	青岛圣辰商贸有限公司	 </t>
  </si>
  <si>
    <t xml:space="preserve"> 	23078	 </t>
  </si>
  <si>
    <t xml:space="preserve">5097851563	 </t>
  </si>
  <si>
    <t xml:space="preserve"> 	幽默奇趣排行榜	 </t>
  </si>
  <si>
    <t xml:space="preserve"> 	从前有个人关注了博主，然后ta过上了幸福快乐的生活。	 </t>
  </si>
  <si>
    <t xml:space="preserve"> 	http://weibo.com/u/5097851563	 </t>
  </si>
  <si>
    <t xml:space="preserve"> 	1040412	 </t>
  </si>
  <si>
    <t xml:space="preserve"> 	段子手 搞笑幽默 恶搞视频 搞笑幽默图片 搞笑幽默视频	 </t>
  </si>
  <si>
    <t xml:space="preserve"> 	21126	 </t>
  </si>
  <si>
    <t xml:space="preserve"> 	我就爱赞 如来神掌 一级会员 微身份	 </t>
  </si>
  <si>
    <t xml:space="preserve"> 	2014-04-03	 </t>
  </si>
  <si>
    <t xml:space="preserve"> 	https://tva3.sinaimg.cn/crop.0.0.700.700.180/005z044jjw8f2czv2k4fvj30jg0jgwga.jpg	 </t>
  </si>
  <si>
    <t xml:space="preserve">5152475163	 </t>
  </si>
  <si>
    <t xml:space="preserve"> 	WendyStartsHere	 </t>
  </si>
  <si>
    <t xml:space="preserve"> 	http://weibo.com/u/5152475163	 </t>
  </si>
  <si>
    <t xml:space="preserve"> 	55449	 </t>
  </si>
  <si>
    <t xml:space="preserve"> 	美容服饰 名人明星	 </t>
  </si>
  <si>
    <t xml:space="preserve">5174068425	 </t>
  </si>
  <si>
    <t xml:space="preserve"> 	不拉的P特	 </t>
  </si>
  <si>
    <t xml:space="preserve"> 	http://weibo.com/u/5174068425	 </t>
  </si>
  <si>
    <t xml:space="preserve"> 	1486053	 </t>
  </si>
  <si>
    <t xml:space="preserve"> 	动漫 名人明星 新闻趣事 搞笑幽默	 </t>
  </si>
  <si>
    <t xml:space="preserve"> 	32071	 </t>
  </si>
  <si>
    <t xml:space="preserve">5178427053	 </t>
  </si>
  <si>
    <t xml:space="preserve"> 	MrYang杨家成	 </t>
  </si>
  <si>
    <t xml:space="preserve"> 	我是明明可以靠脸，偏偏不要脸的MrYang！	 </t>
  </si>
  <si>
    <t xml:space="preserve"> 	https://weibo.com/Teacherjeremy	 </t>
  </si>
  <si>
    <t xml:space="preserve"> 	2411013	 </t>
  </si>
  <si>
    <t xml:space="preserve"> 	周星驰fans 深圳生活 美国 英语老师 success 杨老师 Jeremyyang	 </t>
  </si>
  <si>
    <t xml:space="preserve"> 	17941	 </t>
  </si>
  <si>
    <t xml:space="preserve"> 	14605	 </t>
  </si>
  <si>
    <t xml:space="preserve"> 	杨家成	 </t>
  </si>
  <si>
    <t xml:space="preserve"> 	https://tvax3.sinaimg.cn/crop.0.0.750.750.180/005Es9qZly8fzbmvx3rquj30ku0ku755.jpg	 </t>
  </si>
  <si>
    <t xml:space="preserve">5212571993	 </t>
  </si>
  <si>
    <t xml:space="preserve"> 	娱乐扒教父	 </t>
  </si>
  <si>
    <t xml:space="preserve"> 	https://weibo.com/zhangshengmeng	 </t>
  </si>
  <si>
    <t xml:space="preserve"> 	1990-4-19日	 </t>
  </si>
  <si>
    <t xml:space="preserve"> 	1079364	 </t>
  </si>
  <si>
    <t xml:space="preserve"> 	吃货一枚 自由 宅 微博奇葩 双重性格 爱玩 活泼开朗 神经大条 白羊座 搞笑	 </t>
  </si>
  <si>
    <t xml:space="preserve"> 	一级会员 二级会员 三级会员 四级会员 微身份 十全十美	 </t>
  </si>
  <si>
    <t xml:space="preserve"> 	https://tvax4.sinaimg.cn/crop.0.2.1125.1125.180/005GLq5Ply8feunkwijsmj30v90vead9.jpg	 </t>
  </si>
  <si>
    <t xml:space="preserve">5222794628	 </t>
  </si>
  <si>
    <t xml:space="preserve"> 	舌尖上地菜谱	 </t>
  </si>
  <si>
    <t xml:space="preserve"> 	http://weibo.com/u/5222794628	 </t>
  </si>
  <si>
    <t xml:space="preserve"> 	44532	 </t>
  </si>
  <si>
    <t xml:space="preserve"> 	4805591	 </t>
  </si>
  <si>
    <t xml:space="preserve"> 	旅游 健康养生 美容服饰 情感生活 美食	 </t>
  </si>
  <si>
    <t xml:space="preserve"> 	https://tva3.sinaimg.cn/crop.0.0.386.386.180/005Hsjt2gw1eigww6fsf7j30ar0ardg8.jpg	 </t>
  </si>
  <si>
    <t xml:space="preserve">5230527442	 </t>
  </si>
  <si>
    <t xml:space="preserve"> 	寒风Instyle	 </t>
  </si>
  <si>
    <t xml:space="preserve"> 	北京音斯戴欧美发有限公司教育总监	 </t>
  </si>
  <si>
    <t xml:space="preserve"> 	http://weibo.com/u/5230527442	 </t>
  </si>
  <si>
    <t xml:space="preserve"> 	1994-5-15日	 </t>
  </si>
  <si>
    <t xml:space="preserve"> 	149694	 </t>
  </si>
  <si>
    <t xml:space="preserve"> 	14977	 </t>
  </si>
  <si>
    <t xml:space="preserve"> 	https://tvax3.sinaimg.cn/crop.3.0.505.505.180/005HYL7Qly8fkc64tpfccj30e80e1t9l.jpg	 </t>
  </si>
  <si>
    <t xml:space="preserve">5235445660	 </t>
  </si>
  <si>
    <t xml:space="preserve"> 	孙聚鑫	 </t>
  </si>
  <si>
    <t xml:space="preserve"> 	http://weibo.com/u/5235445660	 </t>
  </si>
  <si>
    <t xml:space="preserve"> 	1997-7-4日	 </t>
  </si>
  <si>
    <t xml:space="preserve"> 	42942	 </t>
  </si>
  <si>
    <t xml:space="preserve"> 	12284	 </t>
  </si>
  <si>
    <t xml:space="preserve">5255531207	 </t>
  </si>
  <si>
    <t xml:space="preserve"> 	吃口美食	 </t>
  </si>
  <si>
    <t xml:space="preserve"> 	来来来。吃口美食	 </t>
  </si>
  <si>
    <t xml:space="preserve"> 	http://weibo.com/999daomeishi	 </t>
  </si>
  <si>
    <t xml:space="preserve"> 	9986	 </t>
  </si>
  <si>
    <t xml:space="preserve"> 	107439	 </t>
  </si>
  <si>
    <t xml:space="preserve"> 	烹饪美食爱好者 美食爱好者 生活 娱乐 美食瘦身 90後 美食控 吃货 美食DIY 美食达人	 </t>
  </si>
  <si>
    <t xml:space="preserve"> 	三好学生 粉丝头条 二级会员 弹指神通 一举成名 如来神掌 一级会员 微身份	 </t>
  </si>
  <si>
    <t xml:space="preserve"> 	https://tvax1.sinaimg.cn/crop.182.0.321.321.180/005JFFKnly8fr15i79i0cj30i20cm77l.jpg	 </t>
  </si>
  <si>
    <t xml:space="preserve"> 	954884910	 </t>
  </si>
  <si>
    <t xml:space="preserve">5306156534	 </t>
  </si>
  <si>
    <t xml:space="preserve"> 	尔康	 </t>
  </si>
  <si>
    <t xml:space="preserve"> 	玉树临风，温文尔雅，英俊潇洒…	 </t>
  </si>
  <si>
    <t xml:space="preserve"> 	http://weibo.com/u/5306156534	 </t>
  </si>
  <si>
    <t xml:space="preserve"> 	1996-7-9日	 </t>
  </si>
  <si>
    <t xml:space="preserve"> 	3883	 </t>
  </si>
  <si>
    <t xml:space="preserve"> 	5384976	 </t>
  </si>
  <si>
    <t xml:space="preserve"> 	26496	 </t>
  </si>
  <si>
    <t xml:space="preserve">5324017053	 </t>
  </si>
  <si>
    <t xml:space="preserve"> 	整体形象ARTISAN	 </t>
  </si>
  <si>
    <t xml:space="preserve"> 	出售此号、包装平台等！	 </t>
  </si>
  <si>
    <t xml:space="preserve"> 	江北区惹火美发工作室室长	 </t>
  </si>
  <si>
    <t xml:space="preserve"> 	http://weibo.com/u/5324017053	 </t>
  </si>
  <si>
    <t xml:space="preserve"> 	281716	 </t>
  </si>
  <si>
    <t xml:space="preserve"> 	重庆剪发最好 重庆接发最好 重庆色彩 重庆美发 大连无痕接发 江北 渝中 重庆 重庆无痕接发	 </t>
  </si>
  <si>
    <t xml:space="preserve"> 	19291	 </t>
  </si>
  <si>
    <t xml:space="preserve"> 	五级会员 年费会员 纵横四海 一举成名 谈笑风生 微身份	 </t>
  </si>
  <si>
    <t xml:space="preserve"> 	https://tvax3.sinaimg.cn/crop.0.0.1125.1125.180/005Oj22Nly8fwvwz1wwzoj30v90v9wgj.jpg	 </t>
  </si>
  <si>
    <t xml:space="preserve">5394140244	 </t>
  </si>
  <si>
    <t xml:space="preserve"> 	贝莱小姐的信箱	 </t>
  </si>
  <si>
    <t xml:space="preserve"> 	http://weibo.com/u/5394140244	 </t>
  </si>
  <si>
    <t xml:space="preserve"> 	1997-1-13日	 </t>
  </si>
  <si>
    <t xml:space="preserve"> 	122744	 </t>
  </si>
  <si>
    <t xml:space="preserve"> 	13864	 </t>
  </si>
  <si>
    <t xml:space="preserve"> 	13163	 </t>
  </si>
  <si>
    <t xml:space="preserve"> 	https://tvax2.sinaimg.cn/crop.0.0.512.512.180/005T3gi0ly8fwomai9fj7j30e80e8q3d.jpg	 </t>
  </si>
  <si>
    <t xml:space="preserve">5402625845	 </t>
  </si>
  <si>
    <t xml:space="preserve"> 	世界烘焙精选	 </t>
  </si>
  <si>
    <t xml:space="preserve"> 	烘焙的美丽世界	 </t>
  </si>
  <si>
    <t xml:space="preserve"> 	http://weibo.com/u/5402625845	 </t>
  </si>
  <si>
    <t xml:space="preserve"> 	9964	 </t>
  </si>
  <si>
    <t xml:space="preserve"> 	836308	 </t>
  </si>
  <si>
    <t xml:space="preserve"> 	淘宝 爱美食 媒体 美食控 小清新 传媒 美食	 </t>
  </si>
  <si>
    <t xml:space="preserve"> 	25448	 </t>
  </si>
  <si>
    <t xml:space="preserve"> 	19146	 </t>
  </si>
  <si>
    <t xml:space="preserve"> 	https://tvax4.sinaimg.cn/crop.0.0.1125.1125.180/005TCRMxly8fsj3i30639j30v90v90ue.jpg	 </t>
  </si>
  <si>
    <t xml:space="preserve">5449878132	 </t>
  </si>
  <si>
    <t xml:space="preserve"> 	少年笔录	 </t>
  </si>
  <si>
    <t xml:space="preserve"> 	最美不过少年时.	 </t>
  </si>
  <si>
    <t xml:space="preserve"> 	https://weibo.com/345046044	 </t>
  </si>
  <si>
    <t xml:space="preserve"> 	5554	 </t>
  </si>
  <si>
    <t xml:space="preserve"> 	1080848	 </t>
  </si>
  <si>
    <t xml:space="preserve"> 	伤感 情感 失恋 耽美 八卦杂谈 情感婚姻 人生感悟 情感咨询 恋爱	 </t>
  </si>
  <si>
    <t xml:space="preserve"> 	合作私聊	 </t>
  </si>
  <si>
    <t xml:space="preserve"> 	19661	 </t>
  </si>
  <si>
    <t xml:space="preserve"> 	14558	 </t>
  </si>
  <si>
    <t xml:space="preserve"> 	https://tva4.sinaimg.cn/crop.4.0.504.504.180/005WP8gcjw8f7mg5n91voj30e80e0q2z.jpg	 </t>
  </si>
  <si>
    <t xml:space="preserve">5449974896	 </t>
  </si>
  <si>
    <t xml:space="preserve"> 	Abner_Tung	 </t>
  </si>
  <si>
    <t xml:space="preserve"> 	你看到的我，是一株向日葵。🌻	 </t>
  </si>
  <si>
    <t xml:space="preserve"> 	主持人、平面模特	 </t>
  </si>
  <si>
    <t xml:space="preserve"> 	http://weibo.com/u/5449974896	 </t>
  </si>
  <si>
    <t xml:space="preserve"> 	1998-6-26日	 </t>
  </si>
  <si>
    <t xml:space="preserve"> 	1288011	 </t>
  </si>
  <si>
    <t xml:space="preserve"> 	11584	 </t>
  </si>
  <si>
    <t xml:space="preserve"> 	6922	 </t>
  </si>
  <si>
    <t xml:space="preserve"> 	https://tvax3.sinaimg.cn/crop.0.0.1125.1125.180/005WPxqUly8fuxc34c18bj30v90v9dih.jpg	 </t>
  </si>
  <si>
    <t xml:space="preserve">5486773438	 </t>
  </si>
  <si>
    <t xml:space="preserve"> 	瞬间笑趴了	 </t>
  </si>
  <si>
    <t xml:space="preserve"> 	http://weibo.com/u/5486773438	 </t>
  </si>
  <si>
    <t xml:space="preserve"> 	19568	 </t>
  </si>
  <si>
    <t xml:space="preserve"> 	1031947	 </t>
  </si>
  <si>
    <t xml:space="preserve"> 	12365	 </t>
  </si>
  <si>
    <t xml:space="preserve">5528192444	 </t>
  </si>
  <si>
    <t xml:space="preserve"> 	霍建华豆瓣粉丝后援会	 </t>
  </si>
  <si>
    <t xml:space="preserve"> 	电视剧博主，微博电视团成员	 </t>
  </si>
  <si>
    <t xml:space="preserve"> 	http://weibo.com/u/5528192444	 </t>
  </si>
  <si>
    <t xml:space="preserve"> 	1979-12-26日	 </t>
  </si>
  <si>
    <t xml:space="preserve"> 	5189	 </t>
  </si>
  <si>
    <t xml:space="preserve"> 	256844	 </t>
  </si>
  <si>
    <t xml:space="preserve"> 	16231	 </t>
  </si>
  <si>
    <t xml:space="preserve"> 	https://tvax2.sinaimg.cn/crop.0.0.512.512.180/00627Jogly8g2kt38yhfnj30e80e8q3a.jpg	 </t>
  </si>
  <si>
    <t xml:space="preserve">5539627669	 </t>
  </si>
  <si>
    <t xml:space="preserve"> 	真是个鬼才	 </t>
  </si>
  <si>
    <t xml:space="preserve"> 	有内涵，有搞笑，你懂的～	 </t>
  </si>
  <si>
    <t xml:space="preserve"> 	http://weibo.com/u/5539627669	 </t>
  </si>
  <si>
    <t xml:space="preserve"> 	2015-3-1日	 </t>
  </si>
  <si>
    <t xml:space="preserve"> 	44424	 </t>
  </si>
  <si>
    <t xml:space="preserve"> 	1275313	 </t>
  </si>
  <si>
    <t xml:space="preserve"> 	19908	 </t>
  </si>
  <si>
    <t xml:space="preserve"> 	12440	 </t>
  </si>
  <si>
    <t xml:space="preserve"> 	https://tvax2.sinaimg.cn/crop.0.0.1080.1080.180/0062TIdnly8fxax2gy0lbj30u00u0abc.jpg	 </t>
  </si>
  <si>
    <t xml:space="preserve">5579476991	 </t>
  </si>
  <si>
    <t xml:space="preserve"> 	成都instyle宋柯	 </t>
  </si>
  <si>
    <t xml:space="preserve"> 	咨询预约微信1349146770	 </t>
  </si>
  <si>
    <t xml:space="preserve"> 	http://weibo.com/u/5579476991	 </t>
  </si>
  <si>
    <t xml:space="preserve"> 	134216	 </t>
  </si>
  <si>
    <t xml:space="preserve"> 	13339	 </t>
  </si>
  <si>
    <t xml:space="preserve"> 	4215	 </t>
  </si>
  <si>
    <t xml:space="preserve">5584192226	 </t>
  </si>
  <si>
    <t xml:space="preserve"> 	食分有味	 </t>
  </si>
  <si>
    <t xml:space="preserve"> 	吃货一枚，爱美食，爱生活。	 </t>
  </si>
  <si>
    <t xml:space="preserve"> 	http://weibo.com/u/5584192226	 </t>
  </si>
  <si>
    <t xml:space="preserve"> 	474770	 </t>
  </si>
  <si>
    <t xml:space="preserve"> 	美图摄影 星座运势 宠物图集 搞笑幽默 美食	 </t>
  </si>
  <si>
    <t xml:space="preserve"> 	3380	 </t>
  </si>
  <si>
    <t xml:space="preserve"> 	https://tva1.sinaimg.cn/crop.0.0.200.200.180/0065UHuyjw8er0963mw9jj305k05k74a.jpg	 </t>
  </si>
  <si>
    <t xml:space="preserve">5587568550	 </t>
  </si>
  <si>
    <t xml:space="preserve"> 	全球奇异事件	 </t>
  </si>
  <si>
    <t xml:space="preserve"> 	发现世界新奇趣事儿~(o゜ω゜o)商务合作QQ：2625941924	 </t>
  </si>
  <si>
    <t xml:space="preserve"> 	https://weibo.com/quanqiuqiyishijian	 </t>
  </si>
  <si>
    <t xml:space="preserve"> 	8154	 </t>
  </si>
  <si>
    <t xml:space="preserve"> 	3773534	 </t>
  </si>
  <si>
    <t xml:space="preserve"> 	奇趣 全球奇异事件 奇闻 搞笑幽默	 </t>
  </si>
  <si>
    <t xml:space="preserve"> 	https://tva4.sinaimg.cn/crop.0.0.478.478.180/00668RPojw8etna7r1r64j30da0dbdi5.jpg	 </t>
  </si>
  <si>
    <t xml:space="preserve"> 	2850170715	 </t>
  </si>
  <si>
    <t xml:space="preserve">5604248007	 </t>
  </si>
  <si>
    <t xml:space="preserve"> 	绅士沙雕盘点	 </t>
  </si>
  <si>
    <t xml:space="preserve"> 	宜宾	 </t>
  </si>
  <si>
    <t xml:space="preserve"> 	每天盘点全网沙雕内容	 </t>
  </si>
  <si>
    <t xml:space="preserve"> 	http://weibo.com/u/5604248007	 </t>
  </si>
  <si>
    <t xml:space="preserve"> 	352392	 </t>
  </si>
  <si>
    <t xml:space="preserve"> 	沙雕 幽默笑话 笑 哈哈 动漫 搞笑幽默	 </t>
  </si>
  <si>
    <t xml:space="preserve"> 	4051	 </t>
  </si>
  <si>
    <t xml:space="preserve"> 	2931	 </t>
  </si>
  <si>
    <t xml:space="preserve"> 	https://tvax2.sinaimg.cn/crop.237.224.1013.1013.180/0067gQUTly8fwsclfdju7j313813dadf.jpg	 </t>
  </si>
  <si>
    <t xml:space="preserve">5618010827	 </t>
  </si>
  <si>
    <t xml:space="preserve"> 	不良教愈	 </t>
  </si>
  <si>
    <t xml:space="preserve"> 	http://weibo.com/u/5618010827	 </t>
  </si>
  <si>
    <t xml:space="preserve"> 	209536	 </t>
  </si>
  <si>
    <t xml:space="preserve"> 	腐剧 电影 动漫	 </t>
  </si>
  <si>
    <t xml:space="preserve"> 	2015-05-27	 </t>
  </si>
  <si>
    <t xml:space="preserve"> 	https://tvax2.sinaimg.cn/crop.0.0.1242.1242.180/0068cBfRly8ftcqd967ekj30yi0yi78f.jpg	 </t>
  </si>
  <si>
    <t xml:space="preserve">5618371908	 </t>
  </si>
  <si>
    <t xml:space="preserve"> 	菲李-Fayleer	 </t>
  </si>
  <si>
    <t xml:space="preserve"> 	主业搞冷知识漫画，偶尔也兼职卖萌。更多漫画：http://manhua.weibo.com/c/66579	 </t>
  </si>
  <si>
    <t xml:space="preserve"> 	漫画家，动漫形象菲李设计者	 </t>
  </si>
  <si>
    <t xml:space="preserve"> 	https://weibo.com/fayleer	 </t>
  </si>
  <si>
    <t xml:space="preserve"> 	2015-1-20日	 </t>
  </si>
  <si>
    <t xml:space="preserve"> 	453956	 </t>
  </si>
  <si>
    <t xml:space="preserve"> 	冷知识 萌 呆 漫画 脑洞 动漫 搞笑	 </t>
  </si>
  <si>
    <t xml:space="preserve"> 	15569	 </t>
  </si>
  <si>
    <t xml:space="preserve"> 	10865	 </t>
  </si>
  <si>
    <t xml:space="preserve">5632721367	 </t>
  </si>
  <si>
    <t xml:space="preserve"> 	蔡同学ake	 </t>
  </si>
  <si>
    <t xml:space="preserve"> 	请用一句话形容我	 </t>
  </si>
  <si>
    <t xml:space="preserve"> 	http://weibo.com/u/5632721367	 </t>
  </si>
  <si>
    <t xml:space="preserve"> 	1993-9-17日	 </t>
  </si>
  <si>
    <t xml:space="preserve"> 	https://tvax1.sinaimg.cn/crop.0.0.512.512.180/0069ck8Dly8fx39m4xf5hj30e80e8dgd.jpg	 </t>
  </si>
  <si>
    <t xml:space="preserve">5688755186	 </t>
  </si>
  <si>
    <t xml:space="preserve"> 	设计师林琪	 </t>
  </si>
  <si>
    <t xml:space="preserve"> 	上海苏州北京南京杭州嘉兴南通南昌浙江绍兴义乌羽毛无痕接发！接头发染头发烫头发！哪里接发好！接发价格！	 </t>
  </si>
  <si>
    <t xml:space="preserve"> 	http://weibo.com/u/5688755186	 </t>
  </si>
  <si>
    <t xml:space="preserve"> 	1995-12-30日	 </t>
  </si>
  <si>
    <t xml:space="preserve"> 	294297	 </t>
  </si>
  <si>
    <t xml:space="preserve">5710023366	 </t>
  </si>
  <si>
    <t xml:space="preserve"> 	kaoker烘焙好时光	 </t>
  </si>
  <si>
    <t xml:space="preserve"> 	把时间花费在美好的事情上~	 </t>
  </si>
  <si>
    <t xml:space="preserve"> 	https://weibo.com/kaoker	 </t>
  </si>
  <si>
    <t xml:space="preserve"> 	169715	 </t>
  </si>
  <si>
    <t xml:space="preserve"> 	美食摄影 烘焙 美食	 </t>
  </si>
  <si>
    <t xml:space="preserve"> 	14878	 </t>
  </si>
  <si>
    <t xml:space="preserve">5717360844	 </t>
  </si>
  <si>
    <t xml:space="preserve"> 	趣味收纳地	 </t>
  </si>
  <si>
    <t xml:space="preserve"> 	视频源自网络，侵权私信删	 </t>
  </si>
  <si>
    <t xml:space="preserve"> 	http://weibo.com/u/5717360844	 </t>
  </si>
  <si>
    <t xml:space="preserve"> 	53362	 </t>
  </si>
  <si>
    <t xml:space="preserve"> 	903941	 </t>
  </si>
  <si>
    <t xml:space="preserve"> 	80後 萌宠 新闻热点 宅 无聊 腐女 笑话 发呆 郑州生活 冷笑话	 </t>
  </si>
  <si>
    <t xml:space="preserve"> 	14126	 </t>
  </si>
  <si>
    <t xml:space="preserve"> 	粉丝头条 浪小淘 准会员 一举成名 如来神掌 微身份	 </t>
  </si>
  <si>
    <t xml:space="preserve"> 	https://tvax2.sinaimg.cn/crop.0.0.996.996.180/006eVsJuly8fki60g8694j30ro0rp0tm.jpg	 </t>
  </si>
  <si>
    <t xml:space="preserve">5726404623	 </t>
  </si>
  <si>
    <t xml:space="preserve"> 	猎奇搞笑趣闻	 </t>
  </si>
  <si>
    <t xml:space="preserve"> 	http://weibo.com/u/5726404623	 </t>
  </si>
  <si>
    <t xml:space="preserve"> 	1990-5-2日	 </t>
  </si>
  <si>
    <t xml:space="preserve"> 	28242	 </t>
  </si>
  <si>
    <t xml:space="preserve"> 	288183	 </t>
  </si>
  <si>
    <t xml:space="preserve"> 	24636	 </t>
  </si>
  <si>
    <t xml:space="preserve">5742101913	 </t>
  </si>
  <si>
    <t xml:space="preserve"> 	舌尖上的美食菜谱大全	 </t>
  </si>
  <si>
    <t xml:space="preserve"> 	舌尖上的美食！这里是美食的天下，这里是吃货的大本营。搜罗美食菜谱大全，共同分享美食的快乐！	 </t>
  </si>
  <si>
    <t xml:space="preserve"> 	http://weibo.com/u/5742101913	 </t>
  </si>
  <si>
    <t xml:space="preserve"> 	24166	 </t>
  </si>
  <si>
    <t xml:space="preserve"> 	1806270	 </t>
  </si>
  <si>
    <t xml:space="preserve"> 	吃货一枚 美食爱好者 美食控	 </t>
  </si>
  <si>
    <t xml:space="preserve"> 	24885	 </t>
  </si>
  <si>
    <t xml:space="preserve">5749048188	 </t>
  </si>
  <si>
    <t xml:space="preserve"> 	时之歌Project	 </t>
  </si>
  <si>
    <t xml:space="preserve"> 	https://weibo.com/songoftime	 </t>
  </si>
  <si>
    <t xml:space="preserve"> 	2015-11-28日	 </t>
  </si>
  <si>
    <t xml:space="preserve"> 	258819	 </t>
  </si>
  <si>
    <t xml:space="preserve"> 	动漫 音乐	 </t>
  </si>
  <si>
    <t xml:space="preserve"> 	18398	 </t>
  </si>
  <si>
    <t xml:space="preserve"> 	https://tva2.sinaimg.cn/crop.0.0.206.206.180/006h4q3Gjw8ey5khyml2uj305r05rwer.jpg	 </t>
  </si>
  <si>
    <t xml:space="preserve">5774279483	 </t>
  </si>
  <si>
    <t xml:space="preserve"> 	没空忧伤	 </t>
  </si>
  <si>
    <t xml:space="preserve"> 	以前叫@vine合集	 </t>
  </si>
  <si>
    <t xml:space="preserve"> 	https://weibo.com/bestvines	 </t>
  </si>
  <si>
    <t xml:space="preserve"> 	636000	 </t>
  </si>
  <si>
    <t xml:space="preserve"> 	YouTube 搞笑视频 vine合集 视频	 </t>
  </si>
  <si>
    <t xml:space="preserve"> 	15474	 </t>
  </si>
  <si>
    <t xml:space="preserve"> 	11345	 </t>
  </si>
  <si>
    <t xml:space="preserve"> 	https://tvax3.sinaimg.cn/crop.0.8.1125.1125.180/006iMhS3ly8fnkwpzy0o3j30v90vqwhb.jpg	 </t>
  </si>
  <si>
    <t xml:space="preserve">5774377425	 </t>
  </si>
  <si>
    <t xml:space="preserve"> 	美妆stem	 </t>
  </si>
  <si>
    <t xml:space="preserve"> 	http://weibo.com/u/5774377425	 </t>
  </si>
  <si>
    <t xml:space="preserve"> 	2009-8-14日	 </t>
  </si>
  <si>
    <t xml:space="preserve"> 	57419	 </t>
  </si>
  <si>
    <t xml:space="preserve"> 	112187	 </t>
  </si>
  <si>
    <t xml:space="preserve"> 	5293	 </t>
  </si>
  <si>
    <t xml:space="preserve"> 	https://tva4.sinaimg.cn/crop.0.0.200.200.180/006iMHlLjw1eygsllghyhj305k05k3yp.jpg	 </t>
  </si>
  <si>
    <t xml:space="preserve">5792465308	 </t>
  </si>
  <si>
    <t xml:space="preserve"> 	假装是个好菇凉	 </t>
  </si>
  <si>
    <t xml:space="preserve"> 	劳资就是好姑娘你爱咋咋地！	 </t>
  </si>
  <si>
    <t xml:space="preserve"> 	http://weibo.com/u/5792465308	 </t>
  </si>
  <si>
    <t xml:space="preserve"> 	1992-3-15日	 </t>
  </si>
  <si>
    <t xml:space="preserve"> 	1023	 </t>
  </si>
  <si>
    <t xml:space="preserve"> 	254300	 </t>
  </si>
  <si>
    <t xml:space="preserve"> 	情感生活 美食 旅游 美容服饰	 </t>
  </si>
  <si>
    <t xml:space="preserve"> 	2015-12-14	 </t>
  </si>
  <si>
    <t xml:space="preserve"> 	https://tva3.sinaimg.cn/crop.20.106.391.391.180/006k0APOjw8f3zo6hagerj30dw0ku42l.jpg	 </t>
  </si>
  <si>
    <t xml:space="preserve">5822154650	 </t>
  </si>
  <si>
    <t xml:space="preserve"> 	面饼仙儿	 </t>
  </si>
  <si>
    <t xml:space="preserve"> 	商单合作，推广，约拍，请私信哦♥	 </t>
  </si>
  <si>
    <t xml:space="preserve"> 	http://weibo.com/u/5822154650	 </t>
  </si>
  <si>
    <t xml:space="preserve"> 	1999-2-11日	 </t>
  </si>
  <si>
    <t xml:space="preserve"> 	226389	 </t>
  </si>
  <si>
    <t xml:space="preserve"> 	15621	 </t>
  </si>
  <si>
    <t xml:space="preserve"> 	13880	 </t>
  </si>
  <si>
    <t xml:space="preserve"> 	2016-01-06	 </t>
  </si>
  <si>
    <t xml:space="preserve"> 	https://tvax3.sinaimg.cn/crop.0.0.996.996.180/006m1aoaly8fygi8hs72nj30ro0rowgw.jpg	 </t>
  </si>
  <si>
    <t xml:space="preserve">5836279440	 </t>
  </si>
  <si>
    <t xml:space="preserve"> 	wuhu动画人空间	 </t>
  </si>
  <si>
    <t xml:space="preserve"> 	https://weibo.com/wuhu1768	 </t>
  </si>
  <si>
    <t xml:space="preserve"> 	2015-1-12日	 </t>
  </si>
  <si>
    <t xml:space="preserve"> 	7103	 </t>
  </si>
  <si>
    <t xml:space="preserve"> 	725802	 </t>
  </si>
  <si>
    <t xml:space="preserve"> 	14200	 </t>
  </si>
  <si>
    <t xml:space="preserve">5864161571	 </t>
  </si>
  <si>
    <t xml:space="preserve"> 	丧逼与她的女孩	 </t>
  </si>
  <si>
    <t xml:space="preserve"> 	http://weibo.com/u/5864161571	 </t>
  </si>
  <si>
    <t xml:space="preserve"> 	111689	 </t>
  </si>
  <si>
    <t xml:space="preserve"> 	15526	 </t>
  </si>
  <si>
    <t xml:space="preserve"> 	https://tvax2.sinaimg.cn/crop.0.0.1080.1080.180/006oRqj9ly8g2a98elmclj30u00u075u.jpg	 </t>
  </si>
  <si>
    <t xml:space="preserve">5874715391	 </t>
  </si>
  <si>
    <t xml:space="preserve"> 	每日幽默段子	 </t>
  </si>
  <si>
    <t xml:space="preserve"> 	http://weibo.com/u/5874715391	 </t>
  </si>
  <si>
    <t xml:space="preserve"> 	1996-8-6日	 </t>
  </si>
  <si>
    <t xml:space="preserve"> 	2960214	 </t>
  </si>
  <si>
    <t xml:space="preserve"> 	萌宠 自媒体 开心 快乐 搞笑 表演 玩儿 幽默 哈哈 搞笑幽默	 </t>
  </si>
  <si>
    <t xml:space="preserve"> 	自由人公司	 </t>
  </si>
  <si>
    <t xml:space="preserve"> 	17745	 </t>
  </si>
  <si>
    <t xml:space="preserve"> 	https://tvax3.sinaimg.cn/crop.0.0.750.750.180/006pzHQ3ly8fdsbo1uenuj30ku0kuab1.jpg	 </t>
  </si>
  <si>
    <t xml:space="preserve">5893423742	 </t>
  </si>
  <si>
    <t xml:space="preserve"> 	南棠姑娘	 </t>
  </si>
  <si>
    <t xml:space="preserve"> 	http://weibo.com/u/5893423742	 </t>
  </si>
  <si>
    <t xml:space="preserve"> 	2038852	 </t>
  </si>
  <si>
    <t xml:space="preserve"> 	13279	 </t>
  </si>
  <si>
    <t xml:space="preserve"> 	https://tvax4.sinaimg.cn/crop.210.54.388.388.180/006qQcJEly8fq4gql9gezj30jg0jgzlh.jpg	 </t>
  </si>
  <si>
    <t xml:space="preserve">5917704352	 </t>
  </si>
  <si>
    <t xml:space="preserve"> 	娱乐吃瓜少男	 </t>
  </si>
  <si>
    <t xml:space="preserve"> 	原@豆瓣少男，名字被注销了。一个爱八卦的纯情少男	 </t>
  </si>
  <si>
    <t xml:space="preserve"> 	微博知名搞笑幽默帐号	 </t>
  </si>
  <si>
    <t xml:space="preserve"> 	http://weibo.com/u/5917704352	 </t>
  </si>
  <si>
    <t xml:space="preserve"> 	1265179	 </t>
  </si>
  <si>
    <t xml:space="preserve"> 	甜文虐文 搞笑 恐怖 撕逼 极品 八卦	 </t>
  </si>
  <si>
    <t xml:space="preserve"> 	20311	 </t>
  </si>
  <si>
    <t xml:space="preserve"> 	https://tva2.sinaimg.cn/crop.0.0.750.750.180/006su5eojw8f3oycpqcnvj30ku0kugml.jpg	 </t>
  </si>
  <si>
    <t xml:space="preserve">5973213307	 </t>
  </si>
  <si>
    <t xml:space="preserve"> 	魔都女子图鉴	 </t>
  </si>
  <si>
    <t xml:space="preserve"> 	潮妆大王官方微博平台，美妆先锋派mix实用至上派。	 </t>
  </si>
  <si>
    <t xml:space="preserve"> 	上海丽人丽妆化妆品股份有限公司	 </t>
  </si>
  <si>
    <t xml:space="preserve"> 	http://weibo.com/u/5973213307	 </t>
  </si>
  <si>
    <t xml:space="preserve"> 	494907	 </t>
  </si>
  <si>
    <t xml:space="preserve"> 	化妆品_x0001_模特_x0001_化妆	 </t>
  </si>
  <si>
    <t xml:space="preserve"> 	http://tvax3.sinaimg.cn/crop.45.0.2002.2002.180/006weZE7ly8fgdvlkw9ljj31kw1kw0zs.jpg	 </t>
  </si>
  <si>
    <t xml:space="preserve">6047761208	 </t>
  </si>
  <si>
    <t xml:space="preserve"> 	是周77呀	 </t>
  </si>
  <si>
    <t xml:space="preserve"> 	http://weibo.com/u/6047761208	 </t>
  </si>
  <si>
    <t xml:space="preserve"> 	2017-8-17日	 </t>
  </si>
  <si>
    <t xml:space="preserve"> 	109592	 </t>
  </si>
  <si>
    <t xml:space="preserve"> 	8407	 </t>
  </si>
  <si>
    <t xml:space="preserve"> 	2016-10-16	 </t>
  </si>
  <si>
    <t xml:space="preserve"> 	https://tvax4.sinaimg.cn/crop.0.0.828.828.180/006BhMXCly8g2ol95b8ivj30n00n0417.jpg	 </t>
  </si>
  <si>
    <t xml:space="preserve">6079250906	 </t>
  </si>
  <si>
    <t xml:space="preserve"> 	更西安MORE	 </t>
  </si>
  <si>
    <t xml:space="preserve"> 	http://weibo.com/u/6079250906	 </t>
  </si>
  <si>
    <t xml:space="preserve"> 	2016-12-1日	 </t>
  </si>
  <si>
    <t xml:space="preserve"> 	556157	 </t>
  </si>
  <si>
    <t xml:space="preserve"> 	13721	 </t>
  </si>
  <si>
    <t xml:space="preserve"> 	8785	 </t>
  </si>
  <si>
    <t xml:space="preserve"> 	2016-12-02	 </t>
  </si>
  <si>
    <t xml:space="preserve"> 	https://tva2.sinaimg.cn/crop.0.0.640.640.180/006DpURYjw8fach1wr6v7j30hs0hs0u7.jpg	 </t>
  </si>
  <si>
    <t xml:space="preserve">6108317581	 </t>
  </si>
  <si>
    <t xml:space="preserve"> 	三美视频	 </t>
  </si>
  <si>
    <t xml:space="preserve"> 	用视频发现身边的美	 </t>
  </si>
  <si>
    <t xml:space="preserve"> 	http://weibo.com/u/6108317581	 </t>
  </si>
  <si>
    <t xml:space="preserve"> 	368694	 </t>
  </si>
  <si>
    <t xml:space="preserve"> 	shopping 爱吃 热爱生活 创意设计	 </t>
  </si>
  <si>
    <t xml:space="preserve"> 	11030	 </t>
  </si>
  <si>
    <t xml:space="preserve"> 	11721	 </t>
  </si>
  <si>
    <t xml:space="preserve"> 	2017-01-20	 </t>
  </si>
  <si>
    <t xml:space="preserve">6218154315	 </t>
  </si>
  <si>
    <t xml:space="preserve"> 	专业情感导师	 </t>
  </si>
  <si>
    <t xml:space="preserve"> 	情感挽回，婚姻挽回，分手失恋挽回，追男追女，感情修复，驱除小三，复婚复合等等	 </t>
  </si>
  <si>
    <t xml:space="preserve"> 	http://weibo.com/u/6218154315	 </t>
  </si>
  <si>
    <t xml:space="preserve"> 	1985-12-6日	 </t>
  </si>
  <si>
    <t xml:space="preserve"> 	119391	 </t>
  </si>
  <si>
    <t xml:space="preserve"> 	两性关系 失恋ing 分手说爱你 婚姻情感咨询 情感专家	 </t>
  </si>
  <si>
    <t xml:space="preserve">6228412793	 </t>
  </si>
  <si>
    <t xml:space="preserve"> 	不哭死神_步惊云	 </t>
  </si>
  <si>
    <t xml:space="preserve"> 	每天分享有趣的、搞笑的、养眼的。	 </t>
  </si>
  <si>
    <t xml:space="preserve"> 	https://weibo.com/chuchu9527	 </t>
  </si>
  <si>
    <t xml:space="preserve"> 	3458	 </t>
  </si>
  <si>
    <t xml:space="preserve"> 	1532038	 </t>
  </si>
  <si>
    <t xml:space="preserve"> 	内涵搞笑 奇闻趣事	 </t>
  </si>
  <si>
    <t xml:space="preserve"> 	9632	 </t>
  </si>
  <si>
    <t xml:space="preserve"> 	2017-04-27	 </t>
  </si>
  <si>
    <t xml:space="preserve"> 	https://tvax3.sinaimg.cn/crop.127.0.282.282.180/006NvMGRly8fyzet2hy1yj30be07u3ym.jpg	 </t>
  </si>
  <si>
    <t xml:space="preserve">6248465382	 </t>
  </si>
  <si>
    <t xml:space="preserve"> 	湖南卫视芒果云	 </t>
  </si>
  <si>
    <t xml:space="preserve"> 	湖南广播电视台芒果云客户端	 </t>
  </si>
  <si>
    <t xml:space="preserve"> 	http://weibo.com/u/6248465382	 </t>
  </si>
  <si>
    <t xml:space="preserve"> 	2017-05-04	 </t>
  </si>
  <si>
    <t xml:space="preserve"> 	2077	 </t>
  </si>
  <si>
    <t xml:space="preserve"> 	104757	 </t>
  </si>
  <si>
    <t xml:space="preserve"> 	http://tvax3.sinaimg.cn/crop.0.3.1276.1276.180/006ORVhIly8ffosvaod7lj30zk0zkgn6.jpg	 </t>
  </si>
  <si>
    <t xml:space="preserve">6359616125	 </t>
  </si>
  <si>
    <t xml:space="preserve"> 	废柴童话	 </t>
  </si>
  <si>
    <t xml:space="preserve"> 	风陵渡口初相遇，一见杨过误终生。	 </t>
  </si>
  <si>
    <t xml:space="preserve"> 	http://weibo.com/u/6359616125	 </t>
  </si>
  <si>
    <t xml:space="preserve"> 	385047	 </t>
  </si>
  <si>
    <t xml:space="preserve"> 	9150	 </t>
  </si>
  <si>
    <t xml:space="preserve"> 	2017-09-09	 </t>
  </si>
  <si>
    <t xml:space="preserve"> 	https://tvax3.sinaimg.cn/crop.0.0.300.300.180/006WoiFDly8fkf9uzlqfxj308c08cwhq.jpg	 </t>
  </si>
  <si>
    <t xml:space="preserve">6362827209	 </t>
  </si>
  <si>
    <t xml:space="preserve"> 	成都校草榜	 </t>
  </si>
  <si>
    <t xml:space="preserve"> 	小哥哥/摄影/情感/投稿私信	 </t>
  </si>
  <si>
    <t xml:space="preserve"> 	http://weibo.com/u/6362827209	 </t>
  </si>
  <si>
    <t xml:space="preserve"> 	1770	 </t>
  </si>
  <si>
    <t xml:space="preserve"> 	235030	 </t>
  </si>
  <si>
    <t xml:space="preserve"> 	7860	 </t>
  </si>
  <si>
    <t xml:space="preserve"> 	2017-09-10	 </t>
  </si>
  <si>
    <t xml:space="preserve"> 	https://tvax4.sinaimg.cn/crop.0.18.925.925.180/006WBM1jly8fjg6h5raohj30pp0qpmzr.jpg	 </t>
  </si>
  <si>
    <t xml:space="preserve">6449267135	 </t>
  </si>
  <si>
    <t xml:space="preserve"> 	电影推送侠	 </t>
  </si>
  <si>
    <t xml:space="preserve"> 	大侠有新电影吗？	 </t>
  </si>
  <si>
    <t xml:space="preserve"> 	http://weibo.com/u/6449267135	 </t>
  </si>
  <si>
    <t xml:space="preserve"> 	1982-8-6日	 </t>
  </si>
  <si>
    <t xml:space="preserve"> 	2636446	 </t>
  </si>
  <si>
    <t xml:space="preserve"> 	2018-01-11	 </t>
  </si>
  <si>
    <t xml:space="preserve"> 	https://tvax2.sinaimg.cn/crop.0.0.512.512.180/0072ssZFly8g1mw77pr7jj30e80e8mxe.jpg	 </t>
  </si>
  <si>
    <t xml:space="preserve">6511232606	 </t>
  </si>
  <si>
    <t xml:space="preserve"> 	火辣短视频	 </t>
  </si>
  <si>
    <t xml:space="preserve"> 	最新最好玩的小视频,一次看过瘾!合作私信，QQ：203695537	 </t>
  </si>
  <si>
    <t xml:space="preserve"> 	http://weibo.com/u/6511232606	 </t>
  </si>
  <si>
    <t xml:space="preserve"> 	170223	 </t>
  </si>
  <si>
    <t xml:space="preserve"> 	笑话 搞笑幽默 搞笑 搞笑视频 火辣短视频	 </t>
  </si>
  <si>
    <t xml:space="preserve"> 	4113	 </t>
  </si>
  <si>
    <t xml:space="preserve"> 	https://tvax3.sinaimg.cn/crop.0.0.304.304.180/0076Et2Kly8fppi60hmetj308g08gweh.jpg	 </t>
  </si>
  <si>
    <t xml:space="preserve">6516834471	 </t>
  </si>
  <si>
    <t xml:space="preserve"> 	美滋滋小姐姐	 </t>
  </si>
  <si>
    <t xml:space="preserve"> 	伪美妆博主上线，一大波福利来袭！	 </t>
  </si>
  <si>
    <t xml:space="preserve"> 	http://weibo.com/u/6516834471	 </t>
  </si>
  <si>
    <t xml:space="preserve"> 	724566	 </t>
  </si>
  <si>
    <t xml:space="preserve"> 	5611	 </t>
  </si>
  <si>
    <t xml:space="preserve"> 	https://tvax3.sinaimg.cn/crop.0.0.1080.1080.180/00771Ylply8fxpa47kpx6j30u00u076q.jpg	 </t>
  </si>
  <si>
    <t xml:space="preserve">6553569947	 </t>
  </si>
  <si>
    <t xml:space="preserve"> 	钱豪	 </t>
  </si>
  <si>
    <t xml:space="preserve"> 	http://weibo.com/u/6553569947	 </t>
  </si>
  <si>
    <t xml:space="preserve"> 	717337	 </t>
  </si>
  <si>
    <t xml:space="preserve"> 	6709	 </t>
  </si>
  <si>
    <t xml:space="preserve"> 	5116	 </t>
  </si>
  <si>
    <t xml:space="preserve"> 	2018-05-18	 </t>
  </si>
  <si>
    <t xml:space="preserve">6580603618	 </t>
  </si>
  <si>
    <t xml:space="preserve"> 	剧会火	 </t>
  </si>
  <si>
    <t xml:space="preserve"> 	http://weibo.com/u/6580603618	 </t>
  </si>
  <si>
    <t xml:space="preserve"> 	2008-6-22日	 </t>
  </si>
  <si>
    <t xml:space="preserve"> 	192527	 </t>
  </si>
  <si>
    <t xml:space="preserve"> 	综艺控 综艺节目 综艺	 </t>
  </si>
  <si>
    <t xml:space="preserve"> 	4414	 </t>
  </si>
  <si>
    <t xml:space="preserve">1177470452	 </t>
  </si>
  <si>
    <t xml:space="preserve"> 	海百合	 </t>
  </si>
  <si>
    <t xml:space="preserve"> 	占星塔罗老师，多家媒体星座塔罗专栏作者，水晶能量老师，“心之奥”品牌创始人	 </t>
  </si>
  <si>
    <t xml:space="preserve"> 	https://weibo.com/1tarot1	 </t>
  </si>
  <si>
    <t xml:space="preserve"> 	1980-10-3日	 </t>
  </si>
  <si>
    <t xml:space="preserve"> 	15994	 </t>
  </si>
  <si>
    <t xml:space="preserve"> 	1031584	 </t>
  </si>
  <si>
    <t xml:space="preserve"> 	塔羅占卜師	 </t>
  </si>
  <si>
    <t xml:space="preserve"> 	20510	 </t>
  </si>
  <si>
    <t xml:space="preserve"> 	如来神掌 纵横四海 五级会员 弹指神通 天下无双 年费会员 浪小淘 粉丝头条 年费会员 四级会员 三级会员 扬V耀5 微身份 二级会员 一级会员 微博控 飞鸽传书 生龙活虎 万人迷 两岁啦 一言九顶 舌战群儒 斗酒百篇 语惊四座 谈笑风生 七步成诗	 </t>
  </si>
  <si>
    <t xml:space="preserve">1221485670	 </t>
  </si>
  <si>
    <t xml:space="preserve"> 	摆渡大厨	 </t>
  </si>
  <si>
    <t xml:space="preserve"> 	一位做过厨师的美食杂志主编。Instagram：ferrychef	 </t>
  </si>
  <si>
    <t xml:space="preserve"> 	https://weibo.com/ferrylee	 </t>
  </si>
  <si>
    <t xml:space="preserve"> 	638126	 </t>
  </si>
  <si>
    <t xml:space="preserve"> 	厨师 味道 攝影 杂志主编 自媒体 媒体 美食 旅行 吃货 烹饪	 </t>
  </si>
  <si>
    <t xml:space="preserve">1226729013	 </t>
  </si>
  <si>
    <t xml:space="preserve"> 	cc杏仁	 </t>
  </si>
  <si>
    <t xml:space="preserve"> 	https://weibo.com/jingshangxiaoke0620	 </t>
  </si>
  <si>
    <t xml:space="preserve"> 	1311402	 </t>
  </si>
  <si>
    <t xml:space="preserve"> 	健身运动	 </t>
  </si>
  <si>
    <t xml:space="preserve"> 	33773	 </t>
  </si>
  <si>
    <t xml:space="preserve">1240630853	 </t>
  </si>
  <si>
    <t xml:space="preserve"> 	韩恩贞angela	 </t>
  </si>
  <si>
    <t xml:space="preserve"> 	演员，作品《欲望香水店》	 </t>
  </si>
  <si>
    <t xml:space="preserve"> 	https://weibo.com/lulu520leon	 </t>
  </si>
  <si>
    <t xml:space="preserve"> 	211190	 </t>
  </si>
  <si>
    <t xml:space="preserve">1287988437	 </t>
  </si>
  <si>
    <t xml:space="preserve"> 	小牛-烹香香	 </t>
  </si>
  <si>
    <t xml:space="preserve"> 	微店http://weidian.com/?userid=259531444	 </t>
  </si>
  <si>
    <t xml:space="preserve"> 	https://weibo.com/xiaoniuhesifan	 </t>
  </si>
  <si>
    <t xml:space="preserve"> 	8469	 </t>
  </si>
  <si>
    <t xml:space="preserve"> 	68902	 </t>
  </si>
  <si>
    <t xml:space="preserve"> 	美国代购	 </t>
  </si>
  <si>
    <t xml:space="preserve"> 	30392	 </t>
  </si>
  <si>
    <t xml:space="preserve"> 	微身份 一级会员 舌战群儒 一言九顶 语惊四座 七步成诗 谈笑风生	 </t>
  </si>
  <si>
    <t xml:space="preserve"> 	https://tva4.sinaimg.cn/crop.0.0.1342.1342.180/4cc524d5jw8f2pg1xbv4bj211a11a79n.jpg	 </t>
  </si>
  <si>
    <t xml:space="preserve">1306404105	 </t>
  </si>
  <si>
    <t xml:space="preserve"> 	雯婷茜子	 </t>
  </si>
  <si>
    <t xml:space="preserve"> 	茜食如金创始人，G号：茜食如金，【新片场短视频旗下成员】联系邮箱mcn_co@xinpianchang.com合作联系Icyissu7	 </t>
  </si>
  <si>
    <t xml:space="preserve"> 	http://weibo.com/u/1306404105	 </t>
  </si>
  <si>
    <t xml:space="preserve"> 	1981-3-3日	 </t>
  </si>
  <si>
    <t xml:space="preserve"> 	992186	 </t>
  </si>
  <si>
    <t xml:space="preserve"> 	儿童营养早餐 古典音乐迷 美食摄影造型师 食与器狂热分子 双鱼女子	 </t>
  </si>
  <si>
    <t xml:space="preserve"> 	34647	 </t>
  </si>
  <si>
    <t xml:space="preserve"> 	年费会员 二级会员 微博控 意气相投 情有独钟 微身份 群乐无穷 斗酒百篇 两岁啦 舌战群儒 一言九顶 一举成名 语惊四座 谈笑风生 七步成诗 如来神掌	 </t>
  </si>
  <si>
    <t xml:space="preserve">1342072407	 </t>
  </si>
  <si>
    <t xml:space="preserve"> 	戰五渣的BIBIA	 </t>
  </si>
  <si>
    <t xml:space="preserve"> 	http://weibo.com/u/1342072407	 </t>
  </si>
  <si>
    <t xml:space="preserve"> 	60253	 </t>
  </si>
  <si>
    <t xml:space="preserve"> 	板绘 游戏爱好者 动漫 原画 同人志 插画	 </t>
  </si>
  <si>
    <t xml:space="preserve">1369687290	 </t>
  </si>
  <si>
    <t xml:space="preserve"> 	bada小美	 </t>
  </si>
  <si>
    <t xml:space="preserve"> 	生活就是一点一滴…	 </t>
  </si>
  <si>
    <t xml:space="preserve"> 	https://weibo.com/beilezhua	 </t>
  </si>
  <si>
    <t xml:space="preserve"> 	59042	 </t>
  </si>
  <si>
    <t xml:space="preserve"> 	宠物 摄影 甜点 烘焙	 </t>
  </si>
  <si>
    <t xml:space="preserve"> 	20653	 </t>
  </si>
  <si>
    <t xml:space="preserve">1446995720	 </t>
  </si>
  <si>
    <t xml:space="preserve"> 	陆一说	 </t>
  </si>
  <si>
    <t xml:space="preserve"> 	http://weibo.com/xiaogui292	 </t>
  </si>
  <si>
    <t xml:space="preserve"> 	1219	 </t>
  </si>
  <si>
    <t xml:space="preserve"> 	71876	 </t>
  </si>
  <si>
    <t xml:space="preserve"> 	陆一说 分享 美食 摄影 陆一食刻	 </t>
  </si>
  <si>
    <t xml:space="preserve"> 	32792	 </t>
  </si>
  <si>
    <t xml:space="preserve">1535861930	 </t>
  </si>
  <si>
    <t xml:space="preserve"> 	沫沫食觉	 </t>
  </si>
  <si>
    <t xml:space="preserve"> 	https://weibo.com/myhunxiaomo	 </t>
  </si>
  <si>
    <t xml:space="preserve"> 	6853	 </t>
  </si>
  <si>
    <t xml:space="preserve"> 	726750	 </t>
  </si>
  <si>
    <t xml:space="preserve"> 	亲子 旅游 专栏 烘焙 美食 摄影	 </t>
  </si>
  <si>
    <t xml:space="preserve"> 	28580	 </t>
  </si>
  <si>
    <t xml:space="preserve"> 	一级会员 准会员 扬V耀5 微博控 纵横四海 电视迷 意气相投 斗酒百篇 情有独钟 万人迷 春意盎然 王力宏勋章 舌战群儒 微身份 如来神掌 如虎添翼 生龙活虎 一言九顶 七步成诗 语惊四座 谈笑风生 一举成名	 </t>
  </si>
  <si>
    <t xml:space="preserve">1549362863	 </t>
  </si>
  <si>
    <t xml:space="preserve"> 	张大奕eve	 </t>
  </si>
  <si>
    <t xml:space="preserve"> 	如涵控股CMO	 </t>
  </si>
  <si>
    <t xml:space="preserve"> 	https://weibo.com/zhangyieve	 </t>
  </si>
  <si>
    <t xml:space="preserve"> 	10915514	 </t>
  </si>
  <si>
    <t xml:space="preserve"> 	梦想家半行动家 星座控 天蝎座 广告演员 模特	 </t>
  </si>
  <si>
    <t xml:space="preserve"> 	37032	 </t>
  </si>
  <si>
    <t xml:space="preserve"> 	年费会员 一级会员 微身份 舌战群儒 微博控 斗酒百篇 七步成诗 如来神掌 语惊四座 谈笑风生	 </t>
  </si>
  <si>
    <t xml:space="preserve">1590707934	 </t>
  </si>
  <si>
    <t xml:space="preserve"> 	kiking	 </t>
  </si>
  <si>
    <t xml:space="preserve"> 	https://weibo.com/hobbymax	 </t>
  </si>
  <si>
    <t xml:space="preserve"> 	5563	 </t>
  </si>
  <si>
    <t xml:space="preserve"> 	1473	 </t>
  </si>
  <si>
    <t xml:space="preserve"> 	57804	 </t>
  </si>
  <si>
    <t xml:space="preserve"> 	手办 hobbymax 石粉粘土 gsc 现充 处女座 技术宅 原型师	 </t>
  </si>
  <si>
    <t xml:space="preserve">1595008204	 </t>
  </si>
  <si>
    <t xml:space="preserve"> 	柑之饴	 </t>
  </si>
  <si>
    <t xml:space="preserve"> 	https://weibo.com/ganzhiyi	 </t>
  </si>
  <si>
    <t xml:space="preserve"> 	139210	 </t>
  </si>
  <si>
    <t xml:space="preserve"> 	橘子甜了 在植物园散步 心中开出一朵花 每日饭桌 再环保一点 健康轻食 自然 素生活	 </t>
  </si>
  <si>
    <t xml:space="preserve"> 	22326	 </t>
  </si>
  <si>
    <t xml:space="preserve"> 	扬V耀5 微博控 微身份 谈笑风生	 </t>
  </si>
  <si>
    <t xml:space="preserve"> 	https://tvax3.sinaimg.cn/crop.0.0.1242.1242.180/5f11e4ccly8fumznimsgcj20yi0yigol.jpg	 </t>
  </si>
  <si>
    <t xml:space="preserve">1603954547	 </t>
  </si>
  <si>
    <t xml:space="preserve"> 	口袋蛋糕	 </t>
  </si>
  <si>
    <t xml:space="preserve"> 	Cupcake的创办人cest	 </t>
  </si>
  <si>
    <t xml:space="preserve"> 	https://weibo.com/cestcupcake	 </t>
  </si>
  <si>
    <t xml:space="preserve"> 	1319	 </t>
  </si>
  <si>
    <t xml:space="preserve"> 	266454	 </t>
  </si>
  <si>
    <t xml:space="preserve"> 	甜点 蛋糕 美女私房菜 美食 Cest Cupcake 口袋蛋糕 上海 杯子蛋糕 婚礼	 </t>
  </si>
  <si>
    <t xml:space="preserve"> 	12264	 </t>
  </si>
  <si>
    <t xml:space="preserve">1615570284	 </t>
  </si>
  <si>
    <t xml:space="preserve"> 	myhair-vico	 </t>
  </si>
  <si>
    <t xml:space="preserve"> 	https://weibo.com/vico612	 </t>
  </si>
  <si>
    <t xml:space="preserve"> 	141864	 </t>
  </si>
  <si>
    <t xml:space="preserve"> 	Vico 发型师 双子座 100分 责任 听歌 电影	 </t>
  </si>
  <si>
    <t xml:space="preserve">1619330202	 </t>
  </si>
  <si>
    <t xml:space="preserve"> 	颜土豆avi	 </t>
  </si>
  <si>
    <t xml:space="preserve"> 	分享生活中的小美好，今天也要开心过下去呀。	 </t>
  </si>
  <si>
    <t xml:space="preserve"> 	http://weibo.com/bossyan	 </t>
  </si>
  <si>
    <t xml:space="preserve"> 	1988-7-4日	 </t>
  </si>
  <si>
    <t xml:space="preserve"> 	7075	 </t>
  </si>
  <si>
    <t xml:space="preserve"> 	3396690	 </t>
  </si>
  <si>
    <t xml:space="preserve"> 	很高兴认识你 很高兴ren 爱流星花园	 </t>
  </si>
  <si>
    <t xml:space="preserve"> 	42485	 </t>
  </si>
  <si>
    <t xml:space="preserve"> 	36195	 </t>
  </si>
  <si>
    <t xml:space="preserve"> 	一级会员 微身份 舌战群儒 微博控 语惊四座 谈笑风生 斗酒百篇 七步成诗	 </t>
  </si>
  <si>
    <t xml:space="preserve"> 	https://tvax1.sinaimg.cn/crop.0.0.1080.1080.180/6085049aly8fykgedwfkej20u00u0n0n.jpg	 </t>
  </si>
  <si>
    <t xml:space="preserve">1621567465	 </t>
  </si>
  <si>
    <t xml:space="preserve"> 	Amy素个吃货	 </t>
  </si>
  <si>
    <t xml:space="preserve"> 	https://weibo.com/zbeauty	 </t>
  </si>
  <si>
    <t xml:space="preserve"> 	608560	 </t>
  </si>
  <si>
    <t xml:space="preserve"> 	宅 败家 美食 养颜 购物 淘宝 时尚 护肤 彩妆 达人	 </t>
  </si>
  <si>
    <t xml:space="preserve"> 	44146	 </t>
  </si>
  <si>
    <t xml:space="preserve"> 	35112	 </t>
  </si>
  <si>
    <t xml:space="preserve"> 	https://tvax1.sinaimg.cn/crop.0.0.512.512.180/60a727e9ly8g08o18x1zmj20e80e83z2.jpg	 </t>
  </si>
  <si>
    <t xml:space="preserve">1628669597	 </t>
  </si>
  <si>
    <t xml:space="preserve"> 	河北经济我为购物狂	 </t>
  </si>
  <si>
    <t xml:space="preserve"> 	河北经济我为购物狂官方微博	 </t>
  </si>
  <si>
    <t xml:space="preserve"> 	http://weibo.com/hebtv	 </t>
  </si>
  <si>
    <t xml:space="preserve"> 	25312	 </t>
  </si>
  <si>
    <t xml:space="preserve"> 	4229238	 </t>
  </si>
  <si>
    <t xml:space="preserve"> 	黄金剧场_x0001_警方报道_x0001_今日资讯	 </t>
  </si>
  <si>
    <t xml:space="preserve"> 	http://tva3.sinaimg.cn/crop.0.0.1024.1024.180/6113869djw8evresplw5wj20sg0sgq5d.jpg	 </t>
  </si>
  <si>
    <t xml:space="preserve">1639802725	 </t>
  </si>
  <si>
    <t xml:space="preserve"> 	星星语翻译专家	 </t>
  </si>
  <si>
    <t xml:space="preserve"> 	国内首个专业翻译占星资料的志愿者组织	 </t>
  </si>
  <si>
    <t xml:space="preserve"> 	https://weibo.com/astrotrans	 </t>
  </si>
  <si>
    <t xml:space="preserve"> 	10588	 </t>
  </si>
  <si>
    <t xml:space="preserve"> 	7059495	 </t>
  </si>
  <si>
    <t xml:space="preserve"> 	心灵 爱情 运势 星座 星译社 苏珊米勒 占星	 </t>
  </si>
  <si>
    <t xml:space="preserve"> 	34427	 </t>
  </si>
  <si>
    <t xml:space="preserve"> 	https://tvax1.sinaimg.cn/crop.16.7.380.380.180/61bd6765ly8fo002rusxhj20b40b4jt2.jpg	 </t>
  </si>
  <si>
    <t xml:space="preserve">1641547461	 </t>
  </si>
  <si>
    <t xml:space="preserve"> 	妖娆男	 </t>
  </si>
  <si>
    <t xml:space="preserve"> 	https://weibo.com/yaoraonan	 </t>
  </si>
  <si>
    <t xml:space="preserve"> 	781149	 </t>
  </si>
  <si>
    <t xml:space="preserve"> 	传媒 媒体 八卦 网络 新闻 文字 段子手 小说 写作	 </t>
  </si>
  <si>
    <t xml:space="preserve"> 	35699	 </t>
  </si>
  <si>
    <t xml:space="preserve"> 	38167	 </t>
  </si>
  <si>
    <t xml:space="preserve"> 	https://tva3.sinaimg.cn/crop.0.0.1125.1125.180/61d806c5jw8enrwogr08ej20v90v9q4s.jpg	 </t>
  </si>
  <si>
    <t xml:space="preserve">1647167257	 </t>
  </si>
  <si>
    <t xml:space="preserve"> 	陆灵君	 </t>
  </si>
  <si>
    <t xml:space="preserve"> 	保重身体，好好填坑。	 </t>
  </si>
  <si>
    <t xml:space="preserve"> 	依山伴水，安然填坑。	 </t>
  </si>
  <si>
    <t xml:space="preserve"> 	https://weibo.com/thesun13	 </t>
  </si>
  <si>
    <t xml:space="preserve"> 	63270	 </t>
  </si>
  <si>
    <t xml:space="preserve"> 	幻想 绘画 基漫	 </t>
  </si>
  <si>
    <t xml:space="preserve"> 	28059	 </t>
  </si>
  <si>
    <t xml:space="preserve"> 	25320	 </t>
  </si>
  <si>
    <t xml:space="preserve"> 	斗酒百篇 三级会员 裸宅 扬V耀5 二级会员 年费会员 舌战群儒 漫天画语 微身份 身份通 如来神掌 万人迷 威慑力 一言九顶 三好学生 语惊四座 七步成诗 谈笑风生	 </t>
  </si>
  <si>
    <t xml:space="preserve"> 	https://tvax3.sinaimg.cn/crop.0.0.664.664.180/622dc719ly8g2bfrvft5oj20ig0igq3s.jpg	 </t>
  </si>
  <si>
    <t xml:space="preserve">1688208774	 </t>
  </si>
  <si>
    <t xml:space="preserve"> 	SOS动漫社团-SOS姬	 </t>
  </si>
  <si>
    <t xml:space="preserve"> 	https://weibo.com/sosg	 </t>
  </si>
  <si>
    <t xml:space="preserve"> 	19916	 </t>
  </si>
  <si>
    <t xml:space="preserve"> 	988179	 </t>
  </si>
  <si>
    <t xml:space="preserve"> 	SOS姬 ACG资讯 轻小说 漫画 动画 傲娇 动漫 ACG	 </t>
  </si>
  <si>
    <t xml:space="preserve"> 	39471	 </t>
  </si>
  <si>
    <t xml:space="preserve"> 	31409	 </t>
  </si>
  <si>
    <t xml:space="preserve">1717421891	 </t>
  </si>
  <si>
    <t xml:space="preserve"> 	纳塔莉Nataliee	 </t>
  </si>
  <si>
    <t xml:space="preserve"> 	https://weibo.com/makiyato	 </t>
  </si>
  <si>
    <t xml:space="preserve"> 	1993-4-2日	 </t>
  </si>
  <si>
    <t xml:space="preserve"> 	543648	 </t>
  </si>
  <si>
    <t xml:space="preserve"> 	34164	 </t>
  </si>
  <si>
    <t xml:space="preserve"> 	21452	 </t>
  </si>
  <si>
    <t xml:space="preserve">1720173771	 </t>
  </si>
  <si>
    <t xml:space="preserve"> 	M大王叫我来巡山	 </t>
  </si>
  <si>
    <t xml:space="preserve"> 	https://weibo.com/movebrick	 </t>
  </si>
  <si>
    <t xml:space="preserve"> 	1990-7-17日	 </t>
  </si>
  <si>
    <t xml:space="preserve"> 	49338	 </t>
  </si>
  <si>
    <t xml:space="preserve"> 	7120343	 </t>
  </si>
  <si>
    <t xml:space="preserve"> 	日娱 枪迷十年 家用机掌机迷 大龄少年 立派社会人 毒舌LV5 料理LV5 乙男 ACG 本格推理	 </t>
  </si>
  <si>
    <t xml:space="preserve"> 	45144	 </t>
  </si>
  <si>
    <t xml:space="preserve"> 	社区委员 白银达人勋章	 </t>
  </si>
  <si>
    <t xml:space="preserve"> 	https://tva2.sinaimg.cn/crop.240.0.257.257.180/6687c4cbgw1ee3ylpb8lhj20dw09ydjl.jpg	 </t>
  </si>
  <si>
    <t xml:space="preserve">1731126651	 </t>
  </si>
  <si>
    <t xml:space="preserve"> 	LOST7_	 </t>
  </si>
  <si>
    <t xml:space="preserve"> 	画画的LOST7（约稿合作请私信）公号微信：lost7_	 </t>
  </si>
  <si>
    <t xml:space="preserve"> 	https://weibo.com/nnlost7	 </t>
  </si>
  <si>
    <t xml:space="preserve"> 	310959	 </t>
  </si>
  <si>
    <t xml:space="preserve"> 	孤单星球 城 洒落的时光 LOST7	 </t>
  </si>
  <si>
    <t xml:space="preserve"> 	https://tva1.sinaimg.cn/crop.0.8.640.640.180/672ee57bjw8f7weum4ceej20hs0i9dgc.jpg	 </t>
  </si>
  <si>
    <t xml:space="preserve">1731274212	 </t>
  </si>
  <si>
    <t xml:space="preserve"> 	闹不闹得住菇	 </t>
  </si>
  <si>
    <t xml:space="preserve"> 	自封为Billabong、Burton和Patagonia品牌挚友，subwing民间推广大使，都给我去玩啊！！！正经事联系邮箱：hittheroad929@gmail.com	 </t>
  </si>
  <si>
    <t xml:space="preserve"> 	http://weibo.com/u/1731274212	 </t>
  </si>
  <si>
    <t xml:space="preserve"> 	605279	 </t>
  </si>
  <si>
    <t xml:space="preserve"> 	甜品座	 </t>
  </si>
  <si>
    <t xml:space="preserve"> 	33093	 </t>
  </si>
  <si>
    <t xml:space="preserve"> 	https://tva1.sinaimg.cn/crop.0.0.180.180.180/673125e4jw1e8qgp5bmzyj2050050aa8.jpg	 </t>
  </si>
  <si>
    <t xml:space="preserve">1732756857	 </t>
  </si>
  <si>
    <t xml:space="preserve"> 	薄灰	 </t>
  </si>
  <si>
    <t xml:space="preserve"> 	美食书作家，美食旅行撰稿人，杂志专栏作者。灰的烘焙店：http://bo-hui.taobao.com/	 </t>
  </si>
  <si>
    <t xml:space="preserve"> 	https://weibo.com/qingmylife	 </t>
  </si>
  <si>
    <t xml:space="preserve"> 	1984-9-26日	 </t>
  </si>
  <si>
    <t xml:space="preserve"> 	1233579	 </t>
  </si>
  <si>
    <t xml:space="preserve"> 	80后 美食 旅游 电影 音乐	 </t>
  </si>
  <si>
    <t xml:space="preserve"> 	27886	 </t>
  </si>
  <si>
    <t xml:space="preserve"> 	26810	 </t>
  </si>
  <si>
    <t xml:space="preserve"> 	浪小淘 意气相投 微博控 威慑力 微身份 舌战群儒 身份通 万人迷 三好学生 斗酒百篇 两岁啦 一言九顶 一举成名 语惊四座 谈笑风生 七步成诗	 </t>
  </si>
  <si>
    <t xml:space="preserve"> 	https://tva4.sinaimg.cn/crop.340.47.1228.1228.180/6747c579gw1ei3fqrfqa6j21kw11zb29.jpg	 </t>
  </si>
  <si>
    <t xml:space="preserve">1734821631	 </t>
  </si>
  <si>
    <t xml:space="preserve"> 	芥壤说	 </t>
  </si>
  <si>
    <t xml:space="preserve"> 	富贵有命，不在贤愚。预约咨询请上公众号jierangshuo	 </t>
  </si>
  <si>
    <t xml:space="preserve"> 	http://weibo.com/4gwb	 </t>
  </si>
  <si>
    <t xml:space="preserve"> 	12792	 </t>
  </si>
  <si>
    <t xml:space="preserve"> 	1369	 </t>
  </si>
  <si>
    <t xml:space="preserve"> 	517105	 </t>
  </si>
  <si>
    <t xml:space="preserve"> 	风水 养生 星座命理 占卜 八字 中医 阴阳五行 宗教 玄学 理学	 </t>
  </si>
  <si>
    <t xml:space="preserve"> 	37196	 </t>
  </si>
  <si>
    <t xml:space="preserve"> 	24585	 </t>
  </si>
  <si>
    <t xml:space="preserve"> 	粉丝头条 电视迷 二级会员 一级会员 天下无双 如来神掌 三好学生 三级会员 四级会员 扬V耀5 浪小淘 黄金达人勋章 盘龙藏虎 身强体硕 微身份 意气相投 生龙活虎 群星闪耀 威慑力 微连天下 蜜蜂勋章 微号闪亮（炫铜系列） 微博控 万人迷 清澈微博 一言九顶 斗酒百篇 舌战群儒 一举成名 MSN潮人 语惊四座 谈笑风生 七步成诗	 </t>
  </si>
  <si>
    <t xml:space="preserve">1735279647	 </t>
  </si>
  <si>
    <t xml:space="preserve"> 	汪诗诗	 </t>
  </si>
  <si>
    <t xml:space="preserve"> 	Www.donnieyen.asia	 </t>
  </si>
  <si>
    <t xml:space="preserve"> 	香港模特	 </t>
  </si>
  <si>
    <t xml:space="preserve"> 	https://weibo.com/0419ceciliawang	 </t>
  </si>
  <si>
    <t xml:space="preserve"> 	5876	 </t>
  </si>
  <si>
    <t xml:space="preserve"> 	229652	 </t>
  </si>
  <si>
    <t xml:space="preserve"> 	15446	 </t>
  </si>
  <si>
    <t xml:space="preserve"> 	https://tva2.sinaimg.cn/crop.0.0.1242.1242.180/676e441fjw8fcl13p1ielj20yi0yiad9.jpg	 </t>
  </si>
  <si>
    <t xml:space="preserve">1740399724	 </t>
  </si>
  <si>
    <t xml:space="preserve"> 	CC菲小茜茜茜	 </t>
  </si>
  <si>
    <t xml:space="preserve"> 	只是贪恋窗外好风景	 </t>
  </si>
  <si>
    <t xml:space="preserve"> 	http://weibo.com/u/1740399724	 </t>
  </si>
  <si>
    <t xml:space="preserve"> 	2016-11-21日	 </t>
  </si>
  <si>
    <t xml:space="preserve"> 	69018	 </t>
  </si>
  <si>
    <t xml:space="preserve"> 	刘亦菲 CC菲小茜 百度刘亦菲吧 轩家傻妞	 </t>
  </si>
  <si>
    <t xml:space="preserve"> 	22805	 </t>
  </si>
  <si>
    <t xml:space="preserve"> 	如来神掌 微博控 三好学生 一举成名 运动飞人 一网打尽 接球跳杀 叱咤风云 猛龙过江 舌战群儒 生龙活虎 微身份 七步成诗 一言九顶 语惊四座 意气相投 谈笑风生	 </t>
  </si>
  <si>
    <t xml:space="preserve"> 	https://tvax3.sinaimg.cn/crop.0.0.1080.1080.180/67bc646cly8g2kjguy2gpj20u00u0q6j.jpg	 </t>
  </si>
  <si>
    <t xml:space="preserve">1742915324	 </t>
  </si>
  <si>
    <t xml:space="preserve"> 	崇尚三里屯店王鑫	 </t>
  </si>
  <si>
    <t xml:space="preserve"> 	知名造型师王鑫，曾为昕薇模特做专属造型，并曾为众多艺人做造型	 </t>
  </si>
  <si>
    <t xml:space="preserve"> 	http://weibo.com/u/1742915324	 </t>
  </si>
  <si>
    <t xml:space="preserve"> 	1989-9-24日	 </t>
  </si>
  <si>
    <t xml:space="preserve"> 	2630	 </t>
  </si>
  <si>
    <t xml:space="preserve"> 	210572	 </t>
  </si>
  <si>
    <t xml:space="preserve"> 	珍惜身边每个人 座右铭	 </t>
  </si>
  <si>
    <t xml:space="preserve">1752467412	 </t>
  </si>
  <si>
    <t xml:space="preserve"> 	麻痹的小日子	 </t>
  </si>
  <si>
    <t xml:space="preserve"> 	一个农民	 </t>
  </si>
  <si>
    <t xml:space="preserve"> 	https://weibo.com/liduke	 </t>
  </si>
  <si>
    <t xml:space="preserve"> 	1949-10-1日	 </t>
  </si>
  <si>
    <t xml:space="preserve"> 	157713	 </t>
  </si>
  <si>
    <t xml:space="preserve"> 	插画 王大锤 画寂寞 tales 霍去病 画女人像男人 画男人像女人	 </t>
  </si>
  <si>
    <t xml:space="preserve"> 	26967	 </t>
  </si>
  <si>
    <t xml:space="preserve">1758242183	 </t>
  </si>
  <si>
    <t xml:space="preserve"> 	曹赢心cyx	 </t>
  </si>
  <si>
    <t xml:space="preserve"> 	国家中影数字制作基地特效化妆主管，作品电影【大闹天宫】【长城】【我的战争】电视剧【天乩之白蛇传说】	 </t>
  </si>
  <si>
    <t xml:space="preserve"> 	中影电影数字制作基地有限公司北京影视前期制作分公司特效化妆师	 </t>
  </si>
  <si>
    <t xml:space="preserve"> 	https://weibo.com/viviantsao	 </t>
  </si>
  <si>
    <t xml:space="preserve"> 	1095659	 </t>
  </si>
  <si>
    <t xml:space="preserve"> 	创业 浪漫 平常心	 </t>
  </si>
  <si>
    <t xml:space="preserve"> 	国家中影数字制作基地	 </t>
  </si>
  <si>
    <t xml:space="preserve"> 	24833	 </t>
  </si>
  <si>
    <t xml:space="preserve"> 	浪小淘 弹指神通 微博控 扬V耀5 微身份 舌战群儒 万人迷 语惊四座 七步成诗 谈笑风生 MSN潮人	 </t>
  </si>
  <si>
    <t xml:space="preserve">1764222885	 </t>
  </si>
  <si>
    <t xml:space="preserve"> 	当时我就震惊了	 </t>
  </si>
  <si>
    <t xml:space="preserve"> 	深扒娱乐热点，每天给你惊喜	 </t>
  </si>
  <si>
    <t xml:space="preserve"> 	https://weibo.com/gaoxiaotop	 </t>
  </si>
  <si>
    <t xml:space="preserve"> 	83689	 </t>
  </si>
  <si>
    <t xml:space="preserve"> 	29160223	 </t>
  </si>
  <si>
    <t xml:space="preserve"> 	奇人趣事 八卦 爆料 资讯 公益 90后 旅行 电影 学生	 </t>
  </si>
  <si>
    <t xml:space="preserve"> 	46019	 </t>
  </si>
  <si>
    <t xml:space="preserve"> 	38698	 </t>
  </si>
  <si>
    <t xml:space="preserve"> 	五级会员 身份通 扬V耀5 三级会员 一举成名 二级会员 一级会员 身强体硕 三好学生 一言九顶 微身份 天下无双 意气相投 飞鸽传书 万人迷 语惊四座 舌战群儒 微博控 MSN潮人 谈笑风生 呼风唤雨 斗酒百篇 七步成诗	 </t>
  </si>
  <si>
    <t xml:space="preserve"> 	https://tva1.sinaimg.cn/crop.0.0.440.440.180/6927e7a5jw8ezf44123d4j20c80c80tg.jpg	 </t>
  </si>
  <si>
    <t xml:space="preserve">1766909504	 </t>
  </si>
  <si>
    <t xml:space="preserve"> 	coser小梦	 </t>
  </si>
  <si>
    <t xml:space="preserve"> 	https://weibo.com/cosxiaomeng	 </t>
  </si>
  <si>
    <t xml:space="preserve"> 	3335021	 </t>
  </si>
  <si>
    <t xml:space="preserve"> 	宅 bjd 摄影 cosplay 动漫 化妆师	 </t>
  </si>
  <si>
    <t xml:space="preserve"> 	37398	 </t>
  </si>
  <si>
    <t xml:space="preserve"> 	34040	 </t>
  </si>
  <si>
    <t xml:space="preserve"> 	纵横四海 舌战群儒 七步成诗 语惊四座 谈笑风生 呼风唤雨	 </t>
  </si>
  <si>
    <t xml:space="preserve"> 	https://tva3.sinaimg.cn/crop.0.1.509.509.180/6950e640jw8eyhwqc3zb4j20e50e8jry.jpg	 </t>
  </si>
  <si>
    <t xml:space="preserve">1770096147	 </t>
  </si>
  <si>
    <t xml:space="preserve"> 	浮生-书懒	 </t>
  </si>
  <si>
    <t xml:space="preserve"> 	http://weibo.com/u/1770096147	 </t>
  </si>
  <si>
    <t xml:space="preserve"> 	8368	 </t>
  </si>
  <si>
    <t xml:space="preserve"> 	227197	 </t>
  </si>
  <si>
    <t xml:space="preserve"> 	31329	 </t>
  </si>
  <si>
    <t xml:space="preserve"> 	微博三周年 微身份 微博控 一言九顶 舌战群儒 语惊四座 谈笑风生 斗酒百篇 七步成诗	 </t>
  </si>
  <si>
    <t xml:space="preserve"> 	https://tvax2.sinaimg.cn/crop.0.0.996.996.180/69818613ly8fu2kxkrcx1j20ro0roq5n.jpg	 </t>
  </si>
  <si>
    <t xml:space="preserve">1780631514	 </t>
  </si>
  <si>
    <t xml:space="preserve"> 	布言空	 </t>
  </si>
  <si>
    <t xml:space="preserve"> 	插画师，原画师，摄影师，视觉艺术设计师。《古剑ol》角色原画、《九州志》插画，仙剑卡牌、忍者神龟二、轩辕剑、饥饿游戏三嘲笑鸟等。商业接稿私信。	 </t>
  </si>
  <si>
    <t xml:space="preserve"> 	https://weibo.com/qiongyoudami	 </t>
  </si>
  <si>
    <t xml:space="preserve"> 	1990-10-9日	 </t>
  </si>
  <si>
    <t xml:space="preserve"> 	108945	 </t>
  </si>
  <si>
    <t xml:space="preserve"> 	插画师 BUYANKONG 视觉艺术 布言空 攝影 概念设计 插画 游戏原画 旭行小杂拍 随行随画者	 </t>
  </si>
  <si>
    <t xml:space="preserve">1783195133	 </t>
  </si>
  <si>
    <t xml:space="preserve"> 	松灵先生	 </t>
  </si>
  <si>
    <t xml:space="preserve"> 	http://weibo.com/salvador1248	 </t>
  </si>
  <si>
    <t xml:space="preserve"> 	196111	 </t>
  </si>
  <si>
    <t xml:space="preserve"> 	国学 周易 兵法 谋略 中医 手相 面相 风水 命理 知名命理风水师	 </t>
  </si>
  <si>
    <t xml:space="preserve"> 	25361	 </t>
  </si>
  <si>
    <t xml:space="preserve"> 	25180	 </t>
  </si>
  <si>
    <t xml:space="preserve"> 	如来神掌 一举成名 斗酒百篇 身强体硕 一言九顶 谈天说地 微号闪亮（炫铜系列） 身份通 王力宏勋章 生龙活虎 万人迷 微身份 舌战群儒 两岁啦 语惊四座 七步成诗 谈笑风生	 </t>
  </si>
  <si>
    <t xml:space="preserve">1791936310	 </t>
  </si>
  <si>
    <t xml:space="preserve"> 	凸凸团	 </t>
  </si>
  <si>
    <t xml:space="preserve"> 	卖家参团请私信！卖家求团请带上正品证明团品团价私信~	 </t>
  </si>
  <si>
    <t xml:space="preserve"> 	http://weibo.com/u/1791936310	 </t>
  </si>
  <si>
    <t xml:space="preserve"> 	41337	 </t>
  </si>
  <si>
    <t xml:space="preserve"> 	230625	 </t>
  </si>
  <si>
    <t xml:space="preserve"> 	好玩 新奇 游戏 动漫 上网 睡觉 学生 自由	 </t>
  </si>
  <si>
    <t xml:space="preserve"> 	37386	 </t>
  </si>
  <si>
    <t xml:space="preserve"> 	22620	 </t>
  </si>
  <si>
    <t xml:space="preserve"> 	微身份 微博控 扬V耀5 裸宅 情投意盒 乐善好施 谈天说地 群星闪耀 三好学生 生龙活虎 意气相投 威慑力 清澈微博 斗酒百篇 一言九顶 两岁啦 一举成名 语惊四座 谈笑风生 七步成诗	 </t>
  </si>
  <si>
    <t xml:space="preserve"> 	https://tva1.sinaimg.cn/crop.23.0.220.220.180/6acec736jw8eqela18p9kj2097064aa2.jpg	 </t>
  </si>
  <si>
    <t xml:space="preserve">1803282041	 </t>
  </si>
  <si>
    <t xml:space="preserve"> 	明玥无双	 </t>
  </si>
  <si>
    <t xml:space="preserve"> 	又帅又厉害！	 </t>
  </si>
  <si>
    <t xml:space="preserve"> 	https://weibo.com/fenghuawushuang	 </t>
  </si>
  <si>
    <t xml:space="preserve"> 	1987-10-20日	 </t>
  </si>
  <si>
    <t xml:space="preserve"> 	80343	 </t>
  </si>
  <si>
    <t xml:space="preserve"> 	CV	 </t>
  </si>
  <si>
    <t xml:space="preserve"> 	37395	 </t>
  </si>
  <si>
    <t xml:space="preserve"> 	https://tva4.sinaimg.cn/crop.0.0.180.180.180/6b7be679jw1e8qgp5bmzyj2050050aa8.jpg	 </t>
  </si>
  <si>
    <t xml:space="preserve">1809163423	 </t>
  </si>
  <si>
    <t xml:space="preserve"> 	菌事那些事	 </t>
  </si>
  <si>
    <t xml:space="preserve"> 	知名军事博主	 </t>
  </si>
  <si>
    <t xml:space="preserve"> 	军事博主	 </t>
  </si>
  <si>
    <t xml:space="preserve"> 	http://weibo.com/u/1809163423	 </t>
  </si>
  <si>
    <t xml:space="preserve"> 	230453	 </t>
  </si>
  <si>
    <t xml:space="preserve"> 	健身 美食 旅行 时尚 宅 听歌 电影 音乐 古铜日晒中心 造型师	 </t>
  </si>
  <si>
    <t xml:space="preserve"> 	andycreation	 </t>
  </si>
  <si>
    <t xml:space="preserve"> 	20332	 </t>
  </si>
  <si>
    <t xml:space="preserve"> 	微身份 微博控 舌战群儒 语惊四座 谈笑风生 斗酒百篇 七步成诗 如来神掌	 </t>
  </si>
  <si>
    <t xml:space="preserve"> 	https://tvax4.sinaimg.cn/crop.0.0.750.750.180/6bd5a49fly8fygbujbly6j20ku0kuab5.jpg	 </t>
  </si>
  <si>
    <t xml:space="preserve">1810408691	 </t>
  </si>
  <si>
    <t xml:space="preserve"> 	Jo陳帥	 </t>
  </si>
  <si>
    <t xml:space="preserve"> 	演员，代表作《为了你我愿意热爱整个世界》	 </t>
  </si>
  <si>
    <t xml:space="preserve"> 	http://weibo.com/u/1810408691	 </t>
  </si>
  <si>
    <t xml:space="preserve"> 	764789	 </t>
  </si>
  <si>
    <t xml:space="preserve"> 	29822	 </t>
  </si>
  <si>
    <t xml:space="preserve"> 	一举成名 浪小淘 准会员 微身份 语惊四座 谈笑风生 如来神掌	 </t>
  </si>
  <si>
    <t xml:space="preserve"> 	https://tvax4.sinaimg.cn/crop.0.0.1080.1080.180/6be8a4f3ly8fyr4zskn5kj20u00u040v.jpg	 </t>
  </si>
  <si>
    <t xml:space="preserve">1827447813	 </t>
  </si>
  <si>
    <t xml:space="preserve"> 	姜来姜姜姜姜	 </t>
  </si>
  <si>
    <t xml:space="preserve"> 	https://weibo.com/allenyuqian	 </t>
  </si>
  <si>
    <t xml:space="preserve"> 	274439	 </t>
  </si>
  <si>
    <t xml:space="preserve"> 	姜永健	 </t>
  </si>
  <si>
    <t xml:space="preserve"> 	https://tvax4.sinaimg.cn/crop.0.0.512.512.180/6ceca405ly8g1ltp2hsi7j20e80e8t9t.jpg	 </t>
  </si>
  <si>
    <t xml:space="preserve">1827497444	 </t>
  </si>
  <si>
    <t xml:space="preserve"> 	喵喵桑爱妙鲜包	 </t>
  </si>
  <si>
    <t xml:space="preserve"> 	喵喵桑：9岁，品种：中华地狱犬	 </t>
  </si>
  <si>
    <t xml:space="preserve"> 	https://weibo.com/doob187	 </t>
  </si>
  <si>
    <t xml:space="preserve"> 	34879	 </t>
  </si>
  <si>
    <t xml:space="preserve"> 	854613	 </t>
  </si>
  <si>
    <t xml:space="preserve"> 	精分 神经病 腐 我爱摇滚乐 双鱼 美剧 喵控	 </t>
  </si>
  <si>
    <t xml:space="preserve"> 	37279	 </t>
  </si>
  <si>
    <t xml:space="preserve"> 	17396	 </t>
  </si>
  <si>
    <t xml:space="preserve"> 	准会员 微博控 白银达人勋章 一言九顶 扬V耀5 电视迷 微博方舟 身份通 双鱼座 乐善好施 微身份 生龙活虎 三好学生 语惊四座 七步成诗 如来神掌 谈笑风生	 </t>
  </si>
  <si>
    <t xml:space="preserve"> 	https://tva3.sinaimg.cn/crop.0.0.180.180.180/6ced65e4jw1e8qgp5bmzyj2050050aa8.jpg	 </t>
  </si>
  <si>
    <t xml:space="preserve">1829775052	 </t>
  </si>
  <si>
    <t xml:space="preserve"> 	4841Qjy丶	 </t>
  </si>
  <si>
    <t xml:space="preserve"> 	http://weibo.com/u/1829775052	 </t>
  </si>
  <si>
    <t xml:space="preserve"> 	21218	 </t>
  </si>
  <si>
    <t xml:space="preserve"> 	24875	 </t>
  </si>
  <si>
    <t xml:space="preserve"> 	https://tvax1.sinaimg.cn/crop.0.0.1125.1125.180/6d1026ccly8fvwipsrq2lj20v90v9dhb.jpg	 </t>
  </si>
  <si>
    <t xml:space="preserve"> 	931696928	 </t>
  </si>
  <si>
    <t xml:space="preserve">1830159990	 </t>
  </si>
  <si>
    <t xml:space="preserve"> 	布鲁克林男孩Suney	 </t>
  </si>
  <si>
    <t xml:space="preserve"> 	https://weibo.com/suney2010	 </t>
  </si>
  <si>
    <t xml:space="preserve"> 	105980	 </t>
  </si>
  <si>
    <t xml:space="preserve"> 	最怕人矫情 不刻薄会死星人 一言不合就拉黑 失眠症患者 双重性格的双子 闷片怪人 爆爱国愤青菊花 进城务工 护肤达人 妇女之友	 </t>
  </si>
  <si>
    <t xml:space="preserve">1851663545	 </t>
  </si>
  <si>
    <t xml:space="preserve"> 	小柒家-猫猫狗狗	 </t>
  </si>
  <si>
    <t xml:space="preserve"> 	美国CFA注册猫舍。FCI/CKU注册犬舍。vx:a521047a	 </t>
  </si>
  <si>
    <t xml:space="preserve"> 	http://weibo.com/iloveyou047	 </t>
  </si>
  <si>
    <t xml:space="preserve"> 	7089	 </t>
  </si>
  <si>
    <t xml:space="preserve"> 	168386	 </t>
  </si>
  <si>
    <t xml:space="preserve"> 	狗狗迷 狗狗控 狗 爱宠物 宠物狗 狗狗 QQ524787592 犬舍 阿拉斯加 阿拉斯加雪橇犬	 </t>
  </si>
  <si>
    <t xml:space="preserve"> 	39429	 </t>
  </si>
  <si>
    <t xml:space="preserve"> 	36019	 </t>
  </si>
  <si>
    <t xml:space="preserve">1852204074	 </t>
  </si>
  <si>
    <t xml:space="preserve"> 	张杰吧播报组	 </t>
  </si>
  <si>
    <t xml:space="preserve"> 	欢迎关注有爱的播报组💙恒心耐心爱心加入请戳私信✨	 </t>
  </si>
  <si>
    <t xml:space="preserve"> 	https://weibo.com/bobaozu	 </t>
  </si>
  <si>
    <t xml:space="preserve"> 	1982-12-20日	 </t>
  </si>
  <si>
    <t xml:space="preserve"> 	4983	 </t>
  </si>
  <si>
    <t xml:space="preserve"> 	76105	 </t>
  </si>
  <si>
    <t xml:space="preserve"> 	天下无双 生龙活虎 星星勋章 微身份 微博控 斗酒百篇 七步成诗	 </t>
  </si>
  <si>
    <t xml:space="preserve"> 	https://tva3.sinaimg.cn/crop.0.0.640.640.180/6e66642ajw8ew169ygev7j20hs0hswfm.jpg	 </t>
  </si>
  <si>
    <t xml:space="preserve">1853179537	 </t>
  </si>
  <si>
    <t xml:space="preserve"> 	上海潮人潮事	 </t>
  </si>
  <si>
    <t xml:space="preserve"> 	搜罗时尚圈最新鲜、最经典、最潮流、最热门的时尚资讯！	 </t>
  </si>
  <si>
    <t xml:space="preserve"> 	https://weibo.com/shanghaisxday	 </t>
  </si>
  <si>
    <t xml:space="preserve"> 	1923-11-5日	 </t>
  </si>
  <si>
    <t xml:space="preserve"> 	403783	 </t>
  </si>
  <si>
    <t xml:space="preserve"> 	西安 湖人 哈利波特 玉米 巴萨	 </t>
  </si>
  <si>
    <t xml:space="preserve"> 	https://tva4.sinaimg.cn/crop.51.42.153.153.180/6e754691tw1e9e430cv3kj207406n3ym.jpg	 </t>
  </si>
  <si>
    <t xml:space="preserve">1864082934	 </t>
  </si>
  <si>
    <t xml:space="preserve"> 	MOMO爱笑笑	 </t>
  </si>
  <si>
    <t xml:space="preserve"> 	雅美时法式西点，甜点师.教室开设法式西点，马卡龙，巧克力，面包课程	 </t>
  </si>
  <si>
    <t xml:space="preserve"> 	广州默默爱笑笑餐饮管理有限责任公司	 </t>
  </si>
  <si>
    <t xml:space="preserve"> 	http://weibo.com/dearmomolin	 </t>
  </si>
  <si>
    <t xml:space="preserve"> 	1970-09-01	 </t>
  </si>
  <si>
    <t xml:space="preserve"> 	47621	 </t>
  </si>
  <si>
    <t xml:space="preserve"> 	私房蛋糕_x0001_家厨烘焙_x0001_80后宅妈	 </t>
  </si>
  <si>
    <t xml:space="preserve"> 	http://tvax3.sinaimg.cn/crop.13.0.1216.1216.180/6f1ba5f6ly8fi7zgyv7e6j20yi0xs76f.jpg	 </t>
  </si>
  <si>
    <t xml:space="preserve">1864189044	 </t>
  </si>
  <si>
    <t xml:space="preserve"> 	HinanaQueena	 </t>
  </si>
  <si>
    <t xml:space="preserve"> 	https://weibo.com/HinanaLFS	 </t>
  </si>
  <si>
    <t xml:space="preserve"> 	3568	 </t>
  </si>
  <si>
    <t xml:space="preserve"> 	lolita 时尚	 </t>
  </si>
  <si>
    <t xml:space="preserve">1865959321	 </t>
  </si>
  <si>
    <t xml:space="preserve"> 	一部视频	 </t>
  </si>
  <si>
    <t xml:space="preserve"> 	精彩每一部！看优质视频就关注我，你绝对意想不到的视频！合作请加Q：8154209	 </t>
  </si>
  <si>
    <t xml:space="preserve"> 	https://weibo.com/liuli521	 </t>
  </si>
  <si>
    <t xml:space="preserve"> 	3410837	 </t>
  </si>
  <si>
    <t xml:space="preserve"> 	视频控 视频 摄影	 </t>
  </si>
  <si>
    <t xml:space="preserve"> 	29862	 </t>
  </si>
  <si>
    <t xml:space="preserve">1874781737	 </t>
  </si>
  <si>
    <t xml:space="preserve"> 	冯雪儿Tiamo	 </t>
  </si>
  <si>
    <t xml:space="preserve"> 	我经常会特别草率的使用拉黑这个功能☺️	 </t>
  </si>
  <si>
    <t xml:space="preserve"> 	http://weibo.com/u/1874781737	 </t>
  </si>
  <si>
    <t xml:space="preserve"> 	549616	 </t>
  </si>
  <si>
    <t xml:space="preserve"> 	21517	 </t>
  </si>
  <si>
    <t xml:space="preserve"> 	舌战群儒 一言九顶 微身份 一举成名 七步成诗 谈笑风生	 </t>
  </si>
  <si>
    <t xml:space="preserve">1876313732	 </t>
  </si>
  <si>
    <t xml:space="preserve"> 	LondonDoll布偶猫舍	 </t>
  </si>
  <si>
    <t xml:space="preserve"> 	https://weibo.com/yingyingfashion	 </t>
  </si>
  <si>
    <t xml:space="preserve"> 	275777	 </t>
  </si>
  <si>
    <t xml:space="preserve"> 	宅女 双子座 UAL LCF 猫猫控	 </t>
  </si>
  <si>
    <t xml:space="preserve"> 	33379	 </t>
  </si>
  <si>
    <t xml:space="preserve">1876879003	 </t>
  </si>
  <si>
    <t xml:space="preserve"> 	这是一个很高冷的ID	 </t>
  </si>
  <si>
    <t xml:space="preserve"> 	转发微博，废话奇多。分享生活和有趣的，商务合作请私信。	 </t>
  </si>
  <si>
    <t xml:space="preserve"> 	http://weibo.com/vilamu	 </t>
  </si>
  <si>
    <t xml:space="preserve"> 	1996-1-5日	 </t>
  </si>
  <si>
    <t xml:space="preserve"> 	127756	 </t>
  </si>
  <si>
    <t xml:space="preserve"> 	1366407	 </t>
  </si>
  <si>
    <t xml:space="preserve"> 	未脱团 玻璃心 少女心 哈哈党 魔羯座	 </t>
  </si>
  <si>
    <t xml:space="preserve"> 	39405	 </t>
  </si>
  <si>
    <t xml:space="preserve"> 	32381	 </t>
  </si>
  <si>
    <t xml:space="preserve"> 	天下无双 浪小淘 五级会员 年费会员 四级会员 三级会员 扬V耀5 理性爱国 指点江山 微博三周年 微博控 叱咤风云 小红帽勋章 威化勋章 维他命勋章 芯片勋章 苏有朋勋章 星星勋章 汉堡勋章 周笔畅勋章 小狮子勋章 妙恋勋章 钟欣桐勋章 香橙勋章 张根硕勋章 奇迷勋章 钟汉良勋章 蜜蜂勋章 王力宏勋章 唐嫣勋章 郑嘉颖勋章 布丁勋章 策马奔腾 庚饭勋章 李敏镐勋章 刨根问底 接球跳杀 百步穿杨 柔中有道 铁臂钢拳 发球抢攻 角斗士 铁人闯关 冲浪高手 黑带九段 骑行天下 闪转腾挪 百舸争流 推球入界 划艇竞渡 百发百中 运动飞人 五行合一 蛟龙入水 佩剑决斗 一锤定音 空中大灌篮 大力士 猛龙过江 一网打尽 博客达人 一言九顶 星迹随行 微连天下 舌战群儒 发奋图强 纵横四海 一级会员 斗酒百篇 武林新秀 语惊四座 万人迷 群星闪耀 壁虎漫步 三好学生 移动微博 威慑力 漫天画语 意气相投 微博方舟 身份通 清澈微博 摩羯座 春意盎然 我是90后 一举成名 乐善好施 飞鸽传书 情投意盒 情有独钟 力争上游 身强体硕 微号闪亮 食全食美 生龙活虎 微旅行 MSN潮人 微身份 七步成诗 如来神掌 谈笑风生	 </t>
  </si>
  <si>
    <t xml:space="preserve"> 	https://tvax4.sinaimg.cn/crop.0.0.1080.1080.180/6fdee69bly8fyke1r5wxwj20u00u040b.jpg	 </t>
  </si>
  <si>
    <t xml:space="preserve">1879869107	 </t>
  </si>
  <si>
    <t xml:space="preserve"> 	Del1	 </t>
  </si>
  <si>
    <t xml:space="preserve"> 	说个笑话纪念我	 </t>
  </si>
  <si>
    <t xml:space="preserve"> 	https://weibo.com/del1	 </t>
  </si>
  <si>
    <t xml:space="preserve"> 	2010-1-1日	 </t>
  </si>
  <si>
    <t xml:space="preserve"> 	3200	 </t>
  </si>
  <si>
    <t xml:space="preserve"> 	157341	 </t>
  </si>
  <si>
    <t xml:space="preserve"> 	24053	 </t>
  </si>
  <si>
    <t xml:space="preserve"> 	https://tvax2.sinaimg.cn/crop.23.0.1080.1080.180/700c86b3ly8g1khcsery6j20va0u0dgv.jpg	 </t>
  </si>
  <si>
    <t xml:space="preserve">1880139665	 </t>
  </si>
  <si>
    <t xml:space="preserve"> 	雑炊村要健康	 </t>
  </si>
  <si>
    <t xml:space="preserve"> 	https://weibo.com/toshiya86	 </t>
  </si>
  <si>
    <t xml:space="preserve"> 	74309	 </t>
  </si>
  <si>
    <t xml:space="preserve"> 	爱废墟 爱恭弥 hide命	 </t>
  </si>
  <si>
    <t xml:space="preserve"> 	31824	 </t>
  </si>
  <si>
    <t xml:space="preserve">1881982451	 </t>
  </si>
  <si>
    <t xml:space="preserve"> 	Vicky_娜娜酱	 </t>
  </si>
  <si>
    <t xml:space="preserve"> 	不要再偷看我了，爱我就直接告诉我好吗🤔	 </t>
  </si>
  <si>
    <t xml:space="preserve"> 	https://weibo.com/changlina13	 </t>
  </si>
  <si>
    <t xml:space="preserve"> 	333206	 </t>
  </si>
  <si>
    <t xml:space="preserve"> 	爱车 喜欢NBA 爱自拍 金牛座 喜欢爵士 爱说话 学生	 </t>
  </si>
  <si>
    <t xml:space="preserve"> 	7472	 </t>
  </si>
  <si>
    <t xml:space="preserve"> 	二级会员 一级会员 生龙活虎 三好学生 舌战群儒 语惊四座 谈笑风生 七步成诗	 </t>
  </si>
  <si>
    <t xml:space="preserve"> 	https://tvax3.sinaimg.cn/crop.0.0.1080.1080.180/702cc5f3ly8g2l1t4ywykj20u00u0te5.jpg	 </t>
  </si>
  <si>
    <t xml:space="preserve">1899439601	 </t>
  </si>
  <si>
    <t xml:space="preserve"> 	SWEET造型刘念	 </t>
  </si>
  <si>
    <t xml:space="preserve"> 	正心正念正行	 </t>
  </si>
  <si>
    <t xml:space="preserve"> 	https://weibo.com/shawn1117	 </t>
  </si>
  <si>
    <t xml:space="preserve"> 	1991-4-7日	 </t>
  </si>
  <si>
    <t xml:space="preserve"> 	370291	 </t>
  </si>
  <si>
    <t xml:space="preserve"> 	青岛发型 青岛接发造型店 青岛接头发 青岛发型师 青岛护理 青岛剪发 青岛烫发 青岛染发 青岛无痕接发	 </t>
  </si>
  <si>
    <t xml:space="preserve">1899824595	 </t>
  </si>
  <si>
    <t xml:space="preserve"> 	生活心情心语语录	 </t>
  </si>
  <si>
    <t xml:space="preserve"> 	微信：ddnvrenxin。别说我很高傲，只是我拒绝与禽兽打交道。世界不会在意你的自尊，人们看的只是你的成就。	 </t>
  </si>
  <si>
    <t xml:space="preserve"> 	http://weibo.com/u/1899824595	 </t>
  </si>
  <si>
    <t xml:space="preserve"> 	12291	 </t>
  </si>
  <si>
    <t xml:space="preserve"> 	260497	 </t>
  </si>
  <si>
    <t xml:space="preserve"> 	经典语录 心情心语 心理学 情感树洞 情感	 </t>
  </si>
  <si>
    <t xml:space="preserve"> 	微博控 壁虎漫步 微博三周年 生龙活虎 三好学生 一举成名 谈笑风生 斗酒百篇 七步成诗	 </t>
  </si>
  <si>
    <t xml:space="preserve"> 	https://tva3.sinaimg.cn/crop.0.0.179.179.180/713d05d3tw1e87x198zdoj20500503yr.jpg	 </t>
  </si>
  <si>
    <t xml:space="preserve"> 	728929095	 </t>
  </si>
  <si>
    <t xml:space="preserve">1915389755	 </t>
  </si>
  <si>
    <t xml:space="preserve"> 	Wiwen_wen	 </t>
  </si>
  <si>
    <t xml:space="preserve"> 	工作邮箱：wiwen1008@163.com	 </t>
  </si>
  <si>
    <t xml:space="preserve"> 	http://weibo.com/u/1915389755	 </t>
  </si>
  <si>
    <t xml:space="preserve"> 	4089906	 </t>
  </si>
  <si>
    <t xml:space="preserve"> 	22250	 </t>
  </si>
  <si>
    <t xml:space="preserve"> 	微身份 万人迷 舌战群儒 一言九顶 语惊四座 七步成诗 谈笑风生	 </t>
  </si>
  <si>
    <t xml:space="preserve"> 	https://tvax1.sinaimg.cn/crop.0.0.512.512.180/722a873bly8frgvymvwgtj20e80e83yx.jpg	 </t>
  </si>
  <si>
    <t xml:space="preserve">1918584205	 </t>
  </si>
  <si>
    <t xml:space="preserve"> 	刘海斌强强	 </t>
  </si>
  <si>
    <t xml:space="preserve"> 	父母给的是背景，自己打下来的叫江山	 </t>
  </si>
  <si>
    <t xml:space="preserve"> 	资深影视人	 </t>
  </si>
  <si>
    <t xml:space="preserve"> 	https://weibo.com/liuhaibin310	 </t>
  </si>
  <si>
    <t xml:space="preserve"> 	1986-3-10日	 </t>
  </si>
  <si>
    <t xml:space="preserve"> 	12425	 </t>
  </si>
  <si>
    <t xml:space="preserve"> 	134445	 </t>
  </si>
  <si>
    <t xml:space="preserve"> 	mix 老五四季涮肉 国安球迷 海贼王迷 火影忍者迷 北京人 时尚 澳洲留学 Melbourne 80后	 </t>
  </si>
  <si>
    <t xml:space="preserve"> 	14485	 </t>
  </si>
  <si>
    <t xml:space="preserve"> 	16068	 </t>
  </si>
  <si>
    <t xml:space="preserve"> 	纵横四海 生龙活虎 微身份 身份通 群星闪耀 群乐无穷 威慑力 微博控 万人迷 斗酒百篇 爱心随行 一言九顶 乐善好施 一举成名 舌战群儒 语惊四座 谈笑风生 七步成诗 MSN潮人 如来神掌	 </t>
  </si>
  <si>
    <t xml:space="preserve"> 	https://tvax3.sinaimg.cn/crop.0.0.512.512.180/725b458dly8fojc031d9ej20e80e80tb.jpg	 </t>
  </si>
  <si>
    <t xml:space="preserve">1928881645	 </t>
  </si>
  <si>
    <t xml:space="preserve"> 	陈瀚Siri	 </t>
  </si>
  <si>
    <t xml:space="preserve"> 	新媒体作者	 </t>
  </si>
  <si>
    <t xml:space="preserve"> 	http://weibo.com/chenhansiri	 </t>
  </si>
  <si>
    <t xml:space="preserve"> 	145116	 </t>
  </si>
  <si>
    <t xml:space="preserve"> 	单身狗 逗比 文艺	 </t>
  </si>
  <si>
    <t xml:space="preserve"> 	24220	 </t>
  </si>
  <si>
    <t xml:space="preserve"> 	15360	 </t>
  </si>
  <si>
    <t xml:space="preserve">1932108903	 </t>
  </si>
  <si>
    <t xml:space="preserve"> 	赶着毛驴去纽约	 </t>
  </si>
  <si>
    <t xml:space="preserve"> 	人生若只如初见	 </t>
  </si>
  <si>
    <t xml:space="preserve"> 	https://weibo.com/519276676	 </t>
  </si>
  <si>
    <t xml:space="preserve"> 	6726	 </t>
  </si>
  <si>
    <t xml:space="preserve"> 	3916320	 </t>
  </si>
  <si>
    <t xml:space="preserve"> 	分享有趣的东东	 </t>
  </si>
  <si>
    <t xml:space="preserve"> 	38377	 </t>
  </si>
  <si>
    <t xml:space="preserve"> 	https://tvax2.sinaimg.cn/crop.0.0.512.512.180/7329a467ly8fytuiuo580j20e80e8jrv.jpg	 </t>
  </si>
  <si>
    <t xml:space="preserve">1988691111	 </t>
  </si>
  <si>
    <t xml:space="preserve"> 	米兰烘焙-vivi	 </t>
  </si>
  <si>
    <t xml:space="preserve"> 	💕越努力越幸运💕	 </t>
  </si>
  <si>
    <t xml:space="preserve"> 	http://weibo.com/u/1988691111	 </t>
  </si>
  <si>
    <t xml:space="preserve"> 	106452	 </t>
  </si>
  <si>
    <t xml:space="preserve">2020017767	 </t>
  </si>
  <si>
    <t xml:space="preserve"> 	AmberAmberAmber	 </t>
  </si>
  <si>
    <t xml:space="preserve"> 	心理咨询师，塔罗分析师	 </t>
  </si>
  <si>
    <t xml:space="preserve"> 	https://weibo.com/missatarot	 </t>
  </si>
  <si>
    <t xml:space="preserve"> 	2873	 </t>
  </si>
  <si>
    <t xml:space="preserve"> 	313720	 </t>
  </si>
  <si>
    <t xml:space="preserve"> 	心理学 塔罗牌 水晶 水晶珠宝	 </t>
  </si>
  <si>
    <t xml:space="preserve">2029856604	 </t>
  </si>
  <si>
    <t xml:space="preserve"> 	塔罗牌占卜师薇妮	 </t>
  </si>
  <si>
    <t xml:space="preserve"> 	北区	 </t>
  </si>
  <si>
    <t xml:space="preserve"> 	https://weibo.com/678010509	 </t>
  </si>
  <si>
    <t xml:space="preserve"> 	56772	 </t>
  </si>
  <si>
    <t xml:space="preserve"> 	塔罗牌占卜 八字命理 星座迷 星座爱好者 星座控 星座 塔罗牌爱好者 塔羅牌	 </t>
  </si>
  <si>
    <t xml:space="preserve"> 	二级会员 一级会员 微身份 谈笑风生	 </t>
  </si>
  <si>
    <t xml:space="preserve">2055792021	 </t>
  </si>
  <si>
    <t xml:space="preserve"> 	星座爱情	 </t>
  </si>
  <si>
    <t xml:space="preserve"> 	https://weibo.com/startest	 </t>
  </si>
  <si>
    <t xml:space="preserve"> 	153817	 </t>
  </si>
  <si>
    <t xml:space="preserve"> 	搞笑幽默 生肖 血型 占卜 爱情 宅女 90后 80后 星座	 </t>
  </si>
  <si>
    <t xml:space="preserve"> 	10224	 </t>
  </si>
  <si>
    <t xml:space="preserve">2060436523	 </t>
  </si>
  <si>
    <t xml:space="preserve"> 	Chaos_龙飞	 </t>
  </si>
  <si>
    <t xml:space="preserve"> 	大家好，我是房奴~	 </t>
  </si>
  <si>
    <t xml:space="preserve"> 	https://weibo.com/chaoslf	 </t>
  </si>
  <si>
    <t xml:space="preserve"> 	10187	 </t>
  </si>
  <si>
    <t xml:space="preserve"> 	108628	 </t>
  </si>
  <si>
    <t xml:space="preserve"> 	体弱多病 毒舌 摄影 非宅 WS 龙飞 k得之人 模型佬	 </t>
  </si>
  <si>
    <t xml:space="preserve"> 	23883	 </t>
  </si>
  <si>
    <t xml:space="preserve"> 	5295	 </t>
  </si>
  <si>
    <t xml:space="preserve">2070709277	 </t>
  </si>
  <si>
    <t xml:space="preserve"> 	占星师伊伊	 </t>
  </si>
  <si>
    <t xml:space="preserve"> 	旅美占星师，现居美国。华人占星协会认证占星师，风水师，师从台湾杨国正老师，艺术学硕士，高校教师，国际领队。咨询、合作，请微信/QQ：32578383	 </t>
  </si>
  <si>
    <t xml:space="preserve"> 	《东方文化周刊》星座专栏作者	 </t>
  </si>
  <si>
    <t xml:space="preserve"> 	http://weibo.com/u/2070709277	 </t>
  </si>
  <si>
    <t xml:space="preserve"> 	90609	 </t>
  </si>
  <si>
    <t xml:space="preserve"> 	AB型 摩羯座 占星术 占星 占星爱好者 星座运势 塔羅 心理学 星座 占星师	 </t>
  </si>
  <si>
    <t xml:space="preserve"> 	27054	 </t>
  </si>
  <si>
    <t xml:space="preserve"> 	四级会员 身强体硕 二级会员 一级会员 年费会员 斗酒百篇 微身份 身份通 生龙活虎 飞鸽传书 谈天说地 舌战群儒 万人迷 语惊四座 七步成诗 谈笑风生	 </t>
  </si>
  <si>
    <t xml:space="preserve">2124629413	 </t>
  </si>
  <si>
    <t xml:space="preserve"> 	豆小丁er	 </t>
  </si>
  <si>
    <t xml:space="preserve"> 	上海饪真商贸有限公司创始人	 </t>
  </si>
  <si>
    <t xml:space="preserve"> 	https://weibo.com/jeszhuo	 </t>
  </si>
  <si>
    <t xml:space="preserve"> 	2012	 </t>
  </si>
  <si>
    <t xml:space="preserve"> 	82944	 </t>
  </si>
  <si>
    <t xml:space="preserve"> 	22695	 </t>
  </si>
  <si>
    <t xml:space="preserve"> 	https://tva2.sinaimg.cn/crop.0.15.640.640.180/7ea345a5jw8faxnovhlroj20hs0in74z.jpg	 </t>
  </si>
  <si>
    <t xml:space="preserve">2131445654	 </t>
  </si>
  <si>
    <t xml:space="preserve"> 	咱们一起去旅行	 </t>
  </si>
  <si>
    <t xml:space="preserve"> 	游览世界美景。咱们一起去旅行！	 </t>
  </si>
  <si>
    <t xml:space="preserve"> 	https://weibo.com/travelingtogether	 </t>
  </si>
  <si>
    <t xml:space="preserve"> 	64172	 </t>
  </si>
  <si>
    <t xml:space="preserve"> 	5696588	 </t>
  </si>
  <si>
    <t xml:space="preserve"> 	全景 出国 出行 风景 旅行 旅游 美食 旅游攻略 摄影 驴友	 </t>
  </si>
  <si>
    <t xml:space="preserve"> 	身强体硕 微身份 七步成诗	 </t>
  </si>
  <si>
    <t xml:space="preserve"> 	2011-05-04	 </t>
  </si>
  <si>
    <t xml:space="preserve"> 	https://tva4.sinaimg.cn/crop.0.0.180.180.180/7f0b4796jw1e8qgp5bmzyj2050050aa8.jpg	 </t>
  </si>
  <si>
    <t xml:space="preserve">2135746400	 </t>
  </si>
  <si>
    <t xml:space="preserve"> 	999个未解之谜	 </t>
  </si>
  <si>
    <t xml:space="preserve"> 	未解之谜科学至今无法解释，不管你信不信，反正它就是发生了。❤（微信号：shenmivip）唯物主义者慎入。企鹅号1902692039	 </t>
  </si>
  <si>
    <t xml:space="preserve"> 	http://weibo.com/u/2135746400	 </t>
  </si>
  <si>
    <t xml:space="preserve"> 	40380	 </t>
  </si>
  <si>
    <t xml:space="preserve"> 	415435	 </t>
  </si>
  <si>
    <t xml:space="preserve"> 	娱乐 恐怖 震惊 999 灵异 未解之谜 神秘	 </t>
  </si>
  <si>
    <t xml:space="preserve"> 	互转QQ2674389557 互转QQ2674389557 业务QQ1902692039	 </t>
  </si>
  <si>
    <t xml:space="preserve"> 	https://tva3.sinaimg.cn/crop.0.0.180.180.180/7f4ce760jw1e8qgp5bmzyj2050050aa8.jpg	 </t>
  </si>
  <si>
    <t xml:space="preserve">2138022955	 </t>
  </si>
  <si>
    <t xml:space="preserve"> 	星野saori	 </t>
  </si>
  <si>
    <t xml:space="preserve"> 	https://weibo.com/likefour	 </t>
  </si>
  <si>
    <t xml:space="preserve"> 	2075	 </t>
  </si>
  <si>
    <t xml:space="preserve"> 	119193	 </t>
  </si>
  <si>
    <t xml:space="preserve"> 	手作娘 起床困难户	 </t>
  </si>
  <si>
    <t xml:space="preserve"> 	27626	 </t>
  </si>
  <si>
    <t xml:space="preserve"> 	13870	 </t>
  </si>
  <si>
    <t xml:space="preserve"> 	浪小淘 一级会员 生龙活虎 飞鸽传书 微身份 如来神掌 语惊四座 七步成诗 谈笑风生	 </t>
  </si>
  <si>
    <t xml:space="preserve"> 	https://tvax3.sinaimg.cn/crop.0.0.1080.1080.180/7f6fa42bly8g22aimz2ppj20u00u0tan.jpg	 </t>
  </si>
  <si>
    <t xml:space="preserve">2140227493	 </t>
  </si>
  <si>
    <t xml:space="preserve"> 	天天美食推荐	 </t>
  </si>
  <si>
    <t xml:space="preserve"> 	新浪微博最大的美食基地。每天推荐不同的美食做法，尝尽世界美味，感受舌尖上的中国！商务洽谈QQ：896111662	 </t>
  </si>
  <si>
    <t xml:space="preserve"> 	https://weibo.com/325679066	 </t>
  </si>
  <si>
    <t xml:space="preserve"> 	13338070	 </t>
  </si>
  <si>
    <t xml:space="preserve"> 	面食 西餐 中餐 菜谱 美食 Food 美食控	 </t>
  </si>
  <si>
    <t xml:space="preserve"> 	微身份 语惊四座 一举成名 谈笑风生 斗酒百篇 一言九顶 微博控 七步成诗	 </t>
  </si>
  <si>
    <t xml:space="preserve"> 	https://tvax4.sinaimg.cn/crop.0.0.512.512.180/7f9147a5ly8floqz4q2g3j20e80e8t8x.jpg	 </t>
  </si>
  <si>
    <t xml:space="preserve">2154547207	 </t>
  </si>
  <si>
    <t xml:space="preserve"> 	动漫行者	 </t>
  </si>
  <si>
    <t xml:space="preserve"> 	二次元·合作请QQ987650528	 </t>
  </si>
  <si>
    <t xml:space="preserve"> 	https://weibo.com/2154547207	 </t>
  </si>
  <si>
    <t xml:space="preserve"> 	4145	 </t>
  </si>
  <si>
    <t xml:space="preserve"> 	4889476	 </t>
  </si>
  <si>
    <t xml:space="preserve"> 	圣地巡礼 银魂 火影忍者 名侦探柯南 海贼王 动漫 萌 二次元	 </t>
  </si>
  <si>
    <t xml:space="preserve"> 	37126	 </t>
  </si>
  <si>
    <t xml:space="preserve"> 	22521	 </t>
  </si>
  <si>
    <t xml:space="preserve">2164722993	 </t>
  </si>
  <si>
    <t xml:space="preserve"> 	黑刘与喵	 </t>
  </si>
  <si>
    <t xml:space="preserve"> 	https://weibo.com/heiliuyumiao	 </t>
  </si>
  <si>
    <t xml:space="preserve"> 	1993-2-1日	 </t>
  </si>
  <si>
    <t xml:space="preserve"> 	235001	 </t>
  </si>
  <si>
    <t xml:space="preserve"> 	汽车 水瓶座 爱旅行 懒人	 </t>
  </si>
  <si>
    <t xml:space="preserve"> 	三级会员 二级会员 一级会员 如来神掌 身强体硕 舌战群儒 斗酒百篇 语惊四座 三好学生 微身份 一举成名 七步成诗 谈笑风生	 </t>
  </si>
  <si>
    <t xml:space="preserve">2232749797	 </t>
  </si>
  <si>
    <t xml:space="preserve"> 	成都吃货大队长	 </t>
  </si>
  <si>
    <t xml:space="preserve"> 	如需推广加QQ/微信：244683930（电话13408524250）	 </t>
  </si>
  <si>
    <t xml:space="preserve"> 	https://weibo.com/cdchihuo	 </t>
  </si>
  <si>
    <t xml:space="preserve"> 	114231	 </t>
  </si>
  <si>
    <t xml:space="preserve"> 	成都生活 成都电视台 成都七中 成都吃喝玩乐 四川大学 成都大学 成都人 成都 成都美食	 </t>
  </si>
  <si>
    <t xml:space="preserve"> 	https://tva1.sinaimg.cn/crop.0.0.180.180.180/85150ee5jw1e8qgp5bmzyj2050050aa8.jpg	 </t>
  </si>
  <si>
    <t xml:space="preserve"> 	244683930	 </t>
  </si>
  <si>
    <t xml:space="preserve">2233469012	 </t>
  </si>
  <si>
    <t xml:space="preserve"> 	折玉无笙	 </t>
  </si>
  <si>
    <t xml:space="preserve"> 	不想当女王的萝莉不是好御姐。	 </t>
  </si>
  <si>
    <t xml:space="preserve"> 	http://weibo.com/zheyusen	 </t>
  </si>
  <si>
    <t xml:space="preserve"> 	142616	 </t>
  </si>
  <si>
    <t xml:space="preserve"> 	翻译 时间管理 手帐 处女座 星译社	 </t>
  </si>
  <si>
    <t xml:space="preserve"> 	26008	 </t>
  </si>
  <si>
    <t xml:space="preserve"> 	舌战群儒 扬V耀5 群星闪耀 斗酒百篇 生龙活虎 谈天说地 意气相投 飞鸽传书 微身份 一言九顶 语惊四座 微号闪亮（炫铜系列） 如来神掌 七步成诗 谈笑风生 一举成名	 </t>
  </si>
  <si>
    <t xml:space="preserve"> 	https://tva3.sinaimg.cn/crop.0.0.180.180.180/85200854jw1e8qgp5bmzyj2050050aa8.jpg	 </t>
  </si>
  <si>
    <t xml:space="preserve">2249559144	 </t>
  </si>
  <si>
    <t xml:space="preserve"> 	奶油甜桃儿	 </t>
  </si>
  <si>
    <t xml:space="preserve"> 	http://weibo.com/u/2249559144	 </t>
  </si>
  <si>
    <t xml:space="preserve"> 	385412	 </t>
  </si>
  <si>
    <t xml:space="preserve"> 	美图摄影 科学探索 动漫 搞笑幽默	 </t>
  </si>
  <si>
    <t xml:space="preserve"> 	4763	 </t>
  </si>
  <si>
    <t xml:space="preserve"> 	https://tvax4.sinaimg.cn/crop.0.0.750.750.180/86158c68ly8fya2ywdwsij20ku0kujsq.jpg	 </t>
  </si>
  <si>
    <t xml:space="preserve">2287044794	 </t>
  </si>
  <si>
    <t xml:space="preserve"> 	mmmmm7-	 </t>
  </si>
  <si>
    <t xml:space="preserve"> 	https://weibo.com/547norecollection	 </t>
  </si>
  <si>
    <t xml:space="preserve"> 	1995-6-10日	 </t>
  </si>
  <si>
    <t xml:space="preserve"> 	五级会员 四级会员 三级会员 二级会员 一级会员 微身份 三好学生 如来神掌 一举成名 斗酒百篇 群星闪耀 一言九顶 语惊四座 七步成诗 谈笑风生	 </t>
  </si>
  <si>
    <t xml:space="preserve"> 	https://tvax4.sinaimg.cn/crop.0.0.1125.1125.180/885188baly8fqr10eztu4j20v90v9wlq.jpg	 </t>
  </si>
  <si>
    <t xml:space="preserve">2354924841	 </t>
  </si>
  <si>
    <t xml:space="preserve"> 	我是小胖纸熊	 </t>
  </si>
  <si>
    <t xml:space="preserve"> 	http://weibo.com/u/2354924841	 </t>
  </si>
  <si>
    <t xml:space="preserve"> 	1985-10-26日	 </t>
  </si>
  <si>
    <t xml:space="preserve"> 	9751	 </t>
  </si>
  <si>
    <t xml:space="preserve"> 	74063	 </t>
  </si>
  <si>
    <t xml:space="preserve"> 	我是小熊熊	 </t>
  </si>
  <si>
    <t xml:space="preserve"> 	37312	 </t>
  </si>
  <si>
    <t xml:space="preserve"> 	19570	 </t>
  </si>
  <si>
    <t xml:space="preserve"> 	微博三周年 微身份 一举成名	 </t>
  </si>
  <si>
    <t xml:space="preserve"> 	https://tvax3.sinaimg.cn/crop.0.18.925.925.180/8c5d4d29ly8fu9lbttzbzj20pp0qpwho.jpg	 </t>
  </si>
  <si>
    <t xml:space="preserve">2379255611	 </t>
  </si>
  <si>
    <t xml:space="preserve"> 	LeMiroir洋装	 </t>
  </si>
  <si>
    <t xml:space="preserve"> 	http://weibo.com/u/2379255611	 </t>
  </si>
  <si>
    <t xml:space="preserve"> 	7095	 </t>
  </si>
  <si>
    <t xml:space="preserve"> 	84496	 </t>
  </si>
  <si>
    <t xml:space="preserve">2384415800	 </t>
  </si>
  <si>
    <t xml:space="preserve"> 	一句感人情话	 </t>
  </si>
  <si>
    <t xml:space="preserve"> 	做最好的自己，才能遇到最好的TA。	 </t>
  </si>
  <si>
    <t xml:space="preserve"> 	http://weibo.com/fangzepan	 </t>
  </si>
  <si>
    <t xml:space="preserve"> 	1991-4-30日	 </t>
  </si>
  <si>
    <t xml:space="preserve"> 	5513	 </t>
  </si>
  <si>
    <t xml:space="preserve"> 	4054	 </t>
  </si>
  <si>
    <t xml:space="preserve"> 	411176	 </t>
  </si>
  <si>
    <t xml:space="preserve"> 	一句感人情话 感人情话 治愈系 语录 爱情 心语 情感 情话	 </t>
  </si>
  <si>
    <t xml:space="preserve"> 	22394	 </t>
  </si>
  <si>
    <t xml:space="preserve">2385907667	 </t>
  </si>
  <si>
    <t xml:space="preserve"> 	无敌与你的美食约会	 </t>
  </si>
  <si>
    <t xml:space="preserve"> 	http://weibo.com/u/2385907667	 </t>
  </si>
  <si>
    <t xml:space="preserve"> 	1984-7-17日	 </t>
  </si>
  <si>
    <t xml:space="preserve"> 	27389	 </t>
  </si>
  <si>
    <t xml:space="preserve"> 	44006	 </t>
  </si>
  <si>
    <t xml:space="preserve"> 	美食 白羊座 旅游美食爱好者	 </t>
  </si>
  <si>
    <t xml:space="preserve"> 	27077	 </t>
  </si>
  <si>
    <t xml:space="preserve">2402749903	 </t>
  </si>
  <si>
    <t xml:space="preserve"> 	爱拍视频	 </t>
  </si>
  <si>
    <t xml:space="preserve"> 	M鹿M铁粉	 </t>
  </si>
  <si>
    <t xml:space="preserve"> 	https://weibo.com/572299385	 </t>
  </si>
  <si>
    <t xml:space="preserve"> 	66383	 </t>
  </si>
  <si>
    <t xml:space="preserve"> 	2388728	 </t>
  </si>
  <si>
    <t xml:space="preserve"> 	TFBOYS 郑恺 关晓彤 我是娜扎 努力努力再努力 谢娜 华晨宇yu 李易峰 M鹿M 视频达人	 </t>
  </si>
  <si>
    <t xml:space="preserve"> 	29811	 </t>
  </si>
  <si>
    <t xml:space="preserve"> 	20588	 </t>
  </si>
  <si>
    <t xml:space="preserve"> 	扬V耀5 五级会员 四级会员 三好学生 微号闪亮 谈笑风生 一举成名 如来神掌 语惊四座 二级会员 三级会员 准会员 粉丝头条 浪小淘 年费会员 一级会员 我就爱赞 微身份	 </t>
  </si>
  <si>
    <t xml:space="preserve">2405387037	 </t>
  </si>
  <si>
    <t xml:space="preserve"> 	娇哥LANMEMOO	 </t>
  </si>
  <si>
    <t xml:space="preserve"> 	宠粉也宠你☽vx:jiaoge2	 </t>
  </si>
  <si>
    <t xml:space="preserve"> 	http://weibo.com/u/2405387037	 </t>
  </si>
  <si>
    <t xml:space="preserve"> 	371843	 </t>
  </si>
  <si>
    <t xml:space="preserve"> 	巨蟹座 90後	 </t>
  </si>
  <si>
    <t xml:space="preserve"> 	22319	 </t>
  </si>
  <si>
    <t xml:space="preserve"> 	微身份 一级会员 身强体硕 语惊四座 七步成诗	 </t>
  </si>
  <si>
    <t xml:space="preserve"> 	https://tvax1.sinaimg.cn/crop.0.0.1080.1080.180/8f5f4b1dly8fzoy9skyfyj20u00u00vk.jpg	 </t>
  </si>
  <si>
    <t xml:space="preserve">2413054255	 </t>
  </si>
  <si>
    <t xml:space="preserve"> 	懿路前行	 </t>
  </si>
  <si>
    <t xml:space="preserve"> 	http://weibo.com/u/2413054255	 </t>
  </si>
  <si>
    <t xml:space="preserve"> 	102513	 </t>
  </si>
  <si>
    <t xml:space="preserve"> 	自然 爱笑 平常心 文学 摄影 旅游美食爱好者 紫色	 </t>
  </si>
  <si>
    <t xml:space="preserve"> 	身份通 微人脉 如虎添翼 微博控 一言九顶 准会员 身强体硕 扬V耀5 纵横四海 舌战群儒 斗酒百篇 水瓶座 微身份 生龙活虎 谈笑风生 飞鸽传书 语惊四座 群星闪耀 七步成诗 意气相投 如来神掌 三好学生 一举成名	 </t>
  </si>
  <si>
    <t xml:space="preserve">2419723001	 </t>
  </si>
  <si>
    <t xml:space="preserve"> 	我不奇怪我很正常	 </t>
  </si>
  <si>
    <t xml:space="preserve"> 	http://weibo.com/chaozchaozchaozchaoz	 </t>
  </si>
  <si>
    <t xml:space="preserve"> 	261873	 </t>
  </si>
  <si>
    <t xml:space="preserve"> 	自汉化 搬运工 CP杂食	 </t>
  </si>
  <si>
    <t xml:space="preserve"> 	32747	 </t>
  </si>
  <si>
    <t xml:space="preserve">2455291971	 </t>
  </si>
  <si>
    <t xml:space="preserve"> 	kiki淇淇珍	 </t>
  </si>
  <si>
    <t xml:space="preserve"> 	https://weibo.com/sanppp	 </t>
  </si>
  <si>
    <t xml:space="preserve"> 	2018-4-26日	 </t>
  </si>
  <si>
    <t xml:space="preserve"> 	1167529	 </t>
  </si>
  <si>
    <t xml:space="preserve"> 	LBS 社交 微博 群聊 群组	 </t>
  </si>
  <si>
    <t xml:space="preserve"> 	9731	 </t>
  </si>
  <si>
    <t xml:space="preserve"> 	3820	 </t>
  </si>
  <si>
    <t xml:space="preserve"> 	微身份 语惊四座 七步成诗 盘龙藏虎 生龙活虎	 </t>
  </si>
  <si>
    <t xml:space="preserve">2456865965	 </t>
  </si>
  <si>
    <t xml:space="preserve"> 	芝麻糊了吧	 </t>
  </si>
  <si>
    <t xml:space="preserve"> 	https://weibo.com/vicmengmeng	 </t>
  </si>
  <si>
    <t xml:space="preserve"> 	4177	 </t>
  </si>
  <si>
    <t xml:space="preserve"> 	876962	 </t>
  </si>
  <si>
    <t xml:space="preserve"> 	https://tvax1.sinaimg.cn/crop.0.0.1080.1080.180/9270ccadly8fyl5aq7f9kj20u00u0gmu.jpg	 </t>
  </si>
  <si>
    <t xml:space="preserve">2479901731	 </t>
  </si>
  <si>
    <t xml:space="preserve"> 	深圳潮生活	 </t>
  </si>
  <si>
    <t xml:space="preserve"> 	http://weibo.com/u/2479901731	 </t>
  </si>
  <si>
    <t xml:space="preserve"> 	4867	 </t>
  </si>
  <si>
    <t xml:space="preserve"> 	506179	 </t>
  </si>
  <si>
    <t xml:space="preserve"> 	八卦杂谈 深圳同城会 深圳80后 深圳酒吧 深圳新闻 深大 深圳美食 生活娱乐 深圳	 </t>
  </si>
  <si>
    <t xml:space="preserve">2486652680	 </t>
  </si>
  <si>
    <t xml:space="preserve"> 	华安玄学	 </t>
  </si>
  <si>
    <t xml:space="preserve"> 	微信号：huan9141226	 </t>
  </si>
  <si>
    <t xml:space="preserve"> 	https://weibo.com/209791919	 </t>
  </si>
  <si>
    <t xml:space="preserve"> 	1984-10-18日	 </t>
  </si>
  <si>
    <t xml:space="preserve"> 	2911	 </t>
  </si>
  <si>
    <t xml:space="preserve"> 	1966128	 </t>
  </si>
  <si>
    <t xml:space="preserve"> 	深圳生活 面相 手相 周易预测 择日 佛学 星座 算命 风水 周易	 </t>
  </si>
  <si>
    <t xml:space="preserve"> 	微号闪亮 年费会员 群星闪耀 微身份 谈笑风生 一举成名 万人迷 七步成诗	 </t>
  </si>
  <si>
    <t xml:space="preserve">2506443890	 </t>
  </si>
  <si>
    <t xml:space="preserve"> 	邯郸无痕接发周蓦	 </t>
  </si>
  <si>
    <t xml:space="preserve"> 	全球知名设计师，邯郸团队主理人周蓦，平时工作很忙、无信息回复时请打电话15030003367	 </t>
  </si>
  <si>
    <t xml:space="preserve"> 	紫藤树婚礼策划工作室造型师	 </t>
  </si>
  <si>
    <t xml:space="preserve"> 	http://weibo.com/u/2506443890	 </t>
  </si>
  <si>
    <t xml:space="preserve"> 	1986-12-12日	 </t>
  </si>
  <si>
    <t xml:space="preserve"> 	79582	 </t>
  </si>
  <si>
    <t xml:space="preserve"> 	吃喝玩乐 看电影 咖啡 时尚达人	 </t>
  </si>
  <si>
    <t xml:space="preserve"> 	19541	 </t>
  </si>
  <si>
    <t xml:space="preserve">2538507223	 </t>
  </si>
  <si>
    <t xml:space="preserve"> 	鲜城哈尔滨	 </t>
  </si>
  <si>
    <t xml:space="preserve"> 	鲜城哈尔滨官方微博	 </t>
  </si>
  <si>
    <t xml:space="preserve"> 	http://weibo.com/u/2538507223	 </t>
  </si>
  <si>
    <t xml:space="preserve"> 	899505	 </t>
  </si>
  <si>
    <t xml:space="preserve"> 	哈尔滨新闻_x0001_吃喝玩乐_x0001_哈尔滨	 </t>
  </si>
  <si>
    <t xml:space="preserve"> 	http://tva3.sinaimg.cn/crop.0.0.444.444.180/974e8bd7jw8er3xmo7ec3j20ci0ccdh9.jpg	 </t>
  </si>
  <si>
    <t xml:space="preserve">2568621570	 </t>
  </si>
  <si>
    <t xml:space="preserve"> 	Instyle广州主理人房博	 </t>
  </si>
  <si>
    <t xml:space="preserve"> 	咨询预约➕微信：fangbo1212📞：18210049602	 </t>
  </si>
  <si>
    <t xml:space="preserve"> 	http://weibo.com/u/2568621570	 </t>
  </si>
  <si>
    <t xml:space="preserve"> 	1989-8-2日	 </t>
  </si>
  <si>
    <t xml:space="preserve"> 	216469	 </t>
  </si>
  <si>
    <t xml:space="preserve"> 	30903	 </t>
  </si>
  <si>
    <t xml:space="preserve">2579189065	 </t>
  </si>
  <si>
    <t xml:space="preserve"> 	聂小雨YU	 </t>
  </si>
  <si>
    <t xml:space="preserve"> 	聂小雨	 </t>
  </si>
  <si>
    <t xml:space="preserve"> 	http://weibo.com/u/2579189065	 </t>
  </si>
  <si>
    <t xml:space="preserve"> 	1172565	 </t>
  </si>
  <si>
    <t xml:space="preserve"> 	13390	 </t>
  </si>
  <si>
    <t xml:space="preserve"> 	https://tvax4.sinaimg.cn/crop.0.0.1125.1125.180/99bb4d49ly8fvl3yn3cywj20v90v9jts.jpg	 </t>
  </si>
  <si>
    <t xml:space="preserve">2588150912	 </t>
  </si>
  <si>
    <t xml:space="preserve"> 	大赏的碎碎念	 </t>
  </si>
  <si>
    <t xml:space="preserve"> 	努力打造全面的美妆护肤资讯！各种产品种草、评测，带你一起变美不踩雷！	 </t>
  </si>
  <si>
    <t xml:space="preserve"> 	http://weibo.com/u/2588150912	 </t>
  </si>
  <si>
    <t xml:space="preserve"> 	4722	 </t>
  </si>
  <si>
    <t xml:space="preserve"> 	1539108	 </t>
  </si>
  <si>
    <t xml:space="preserve"> 	美妆控 美妆护肤	 </t>
  </si>
  <si>
    <t xml:space="preserve"> 	31338	 </t>
  </si>
  <si>
    <t xml:space="preserve"> 	15125	 </t>
  </si>
  <si>
    <t xml:space="preserve"> 	微身份 一级会员 年费会员 微博控 扬V耀5 七步成诗	 </t>
  </si>
  <si>
    <t xml:space="preserve"> 	https://tvax3.sinaimg.cn/crop.0.0.640.640.180/9a440c80ly8fqb6nibjyoj20hs0hsgnf.jpg	 </t>
  </si>
  <si>
    <t xml:space="preserve">2604699507	 </t>
  </si>
  <si>
    <t xml:space="preserve"> 	孙亦文Misa	 </t>
  </si>
  <si>
    <t xml:space="preserve"> 	https://weibo.com/cocobaby0922	 </t>
  </si>
  <si>
    <t xml:space="preserve"> 	598608	 </t>
  </si>
  <si>
    <t xml:space="preserve">2620426353	 </t>
  </si>
  <si>
    <t xml:space="preserve"> 	优马叔	 </t>
  </si>
  <si>
    <t xml:space="preserve"> 	优马の店	 </t>
  </si>
  <si>
    <t xml:space="preserve"> 	http://weibo.com/u/2620426353	 </t>
  </si>
  <si>
    <t xml:space="preserve"> 	141113	 </t>
  </si>
  <si>
    <t xml:space="preserve"> 	JK私影 JK制服贩售	 </t>
  </si>
  <si>
    <t xml:space="preserve"> 	24342	 </t>
  </si>
  <si>
    <t xml:space="preserve"> 	25576	 </t>
  </si>
  <si>
    <t xml:space="preserve"> 	微身份 年费会员 谈笑风生 语惊四座 一言九顶 一举成名 一级会员 扬V耀5 粉丝头条 浪小淘	 </t>
  </si>
  <si>
    <t xml:space="preserve"> 	https://tva1.sinaimg.cn/crop.0.0.179.179.180/9c308871tw1elr9a3fe64j2050050mx9.jpg	 </t>
  </si>
  <si>
    <t xml:space="preserve">2635139494	 </t>
  </si>
  <si>
    <t xml:space="preserve"> 	影视剧星探	 </t>
  </si>
  <si>
    <t xml:space="preserve"> 	独家打探热门影视剧综艺最新档期，明星动态，影视剧综艺花絮预告等。	 </t>
  </si>
  <si>
    <t xml:space="preserve"> 	https://weibo.com/520ccav	 </t>
  </si>
  <si>
    <t xml:space="preserve"> 	943294	 </t>
  </si>
  <si>
    <t xml:space="preserve"> 	影视剧 新剧不能停 预告花絮 浙江卫视 东方卫视 江苏卫视 安徽卫视 影视剧透社 综艺节目 电视剧	 </t>
  </si>
  <si>
    <t xml:space="preserve"> 	19033	 </t>
  </si>
  <si>
    <t xml:space="preserve"> 	一级会员 如虎添翼 一举成名 语惊四座 谈笑风生 微身份 扬V耀5 七步成诗 电视迷 一言九顶 如来神掌	 </t>
  </si>
  <si>
    <t xml:space="preserve">2652162890	 </t>
  </si>
  <si>
    <t xml:space="preserve"> 	18姐微博	 </t>
  </si>
  <si>
    <t xml:space="preserve"> 	原创搞笑签约作者	 </t>
  </si>
  <si>
    <t xml:space="preserve"> 	http://weibo.com/manhua18	 </t>
  </si>
  <si>
    <t xml:space="preserve"> 	45709	 </t>
  </si>
  <si>
    <t xml:space="preserve"> 	2398728	 </t>
  </si>
  <si>
    <t xml:space="preserve"> 	音樂 逛街 南京生活 青春 旅游美食爱好者 幽默	 </t>
  </si>
  <si>
    <t xml:space="preserve"> 	41377	 </t>
  </si>
  <si>
    <t xml:space="preserve"> 	33930	 </t>
  </si>
  <si>
    <t xml:space="preserve"> 	年费会员 微身份 年费会员 扬V耀5 一级会员 二级会员 柔中有道 铁臂钢拳 一网打尽 百舸争流 划艇竞渡 冲浪高手 接球跳杀 发球抢攻 闪转腾挪 大力士 百步穿杨 百发百中 推球入界 运动飞人 手到擒来 五行合一 猛龙过江 铁人闯关 一锤定音 空中大灌篮 蛟龙入水 角斗士 身强体硕 斗酒百篇 策马奔腾 黑带九段	 </t>
  </si>
  <si>
    <t xml:space="preserve">2696089541	 </t>
  </si>
  <si>
    <t xml:space="preserve"> 	人间指南志	 </t>
  </si>
  <si>
    <t xml:space="preserve"> 	人间各种指南。	 </t>
  </si>
  <si>
    <t xml:space="preserve"> 	https://weibo.com/xiangruiyumian	 </t>
  </si>
  <si>
    <t xml:space="preserve"> 	1025281	 </t>
  </si>
  <si>
    <t xml:space="preserve"> 	紫云婚恋家园 如何交谈 生活窍门 每日一歌 家长里短 知音大姐 史上今日 英语角	 </t>
  </si>
  <si>
    <t xml:space="preserve"> 	35816	 </t>
  </si>
  <si>
    <t xml:space="preserve"> 	https://tva3.sinaimg.cn/crop.0.0.180.180.180/a0b30fc5jw1e8qgp5bmzyj2050050aa8.jpg	 </t>
  </si>
  <si>
    <t xml:space="preserve">2713569430	 </t>
  </si>
  <si>
    <t xml:space="preserve"> 	经典丶私房菜	 </t>
  </si>
  <si>
    <t xml:space="preserve"> 	http://weibo.com/u/2713569430	 </t>
  </si>
  <si>
    <t xml:space="preserve"> 	7572	 </t>
  </si>
  <si>
    <t xml:space="preserve"> 	749493	 </t>
  </si>
  <si>
    <t xml:space="preserve"> 	烘焙 减肥食谱 做饭 吃货 美食 私房菜 DIY美食 健康 菜谱 家常菜	 </t>
  </si>
  <si>
    <t xml:space="preserve">2820672184	 </t>
  </si>
  <si>
    <t xml:space="preserve"> 	帅气的永哥	 </t>
  </si>
  <si>
    <t xml:space="preserve"> 	简单做人，简单做事，简单生活	 </t>
  </si>
  <si>
    <t xml:space="preserve"> 	https://weibo.com/230789250	 </t>
  </si>
  <si>
    <t xml:space="preserve"> 	108004	 </t>
  </si>
  <si>
    <t xml:space="preserve"> 	44258	 </t>
  </si>
  <si>
    <t xml:space="preserve"> 	36225	 </t>
  </si>
  <si>
    <t xml:space="preserve"> 	26654	 </t>
  </si>
  <si>
    <t xml:space="preserve"> 	六级会员 五级会员 四级会员 二级会员 三级会员 白银达人勋章 一言九顶 谈笑风生 语惊四座 舌战群儒 如来神掌 年费会员 一级会员 一举成名 微人脉 斗酒百篇 微身份 生龙活虎 准会员 七步成诗 纵横四海	 </t>
  </si>
  <si>
    <t xml:space="preserve"> 	2012-06-02	 </t>
  </si>
  <si>
    <t xml:space="preserve"> 	https://tva3.sinaimg.cn/crop.0.0.180.180.180/a8200ab8jw1e8qgp5bmzyj2050050aa8.jpg	 </t>
  </si>
  <si>
    <t xml:space="preserve">2903346501	 </t>
  </si>
  <si>
    <t xml:space="preserve"> 	鲜城重庆	 </t>
  </si>
  <si>
    <t xml:space="preserve"> 	本地最新鲜的同城生活资讯尽在鲜城重庆！	 </t>
  </si>
  <si>
    <t xml:space="preserve"> 	鲜城重庆官方微博	 </t>
  </si>
  <si>
    <t xml:space="preserve"> 	http://weibo.com/cqweiba	 </t>
  </si>
  <si>
    <t xml:space="preserve"> 	15146	 </t>
  </si>
  <si>
    <t xml:space="preserve"> 	305286	 </t>
  </si>
  <si>
    <t xml:space="preserve"> 	http://tva4.sinaimg.cn/crop.0.0.119.119.180/ad0d8d45jw1eomppovn7zj203c03cweh.jpg	 </t>
  </si>
  <si>
    <t xml:space="preserve">2910193741	 </t>
  </si>
  <si>
    <t xml:space="preserve"> 	好电器呀	 </t>
  </si>
  <si>
    <t xml:space="preserve"> 	http://weibo.com/u/2910193741	 </t>
  </si>
  <si>
    <t xml:space="preserve"> 	1997-5-16日	 </t>
  </si>
  <si>
    <t xml:space="preserve"> 	111899	 </t>
  </si>
  <si>
    <t xml:space="preserve"> 	娱乐 电影 唱歌 美食	 </t>
  </si>
  <si>
    <t xml:space="preserve"> 	17440	 </t>
  </si>
  <si>
    <t xml:space="preserve"> 	我是90后	 </t>
  </si>
  <si>
    <t xml:space="preserve"> 	https://tvax2.sinaimg.cn/crop.0.0.512.512.180/ad76084dly8fxdtzzeay2j20e80e83yn.jpg	 </t>
  </si>
  <si>
    <t xml:space="preserve">2945812861	 </t>
  </si>
  <si>
    <t xml:space="preserve"> 	狗大爷狗狗行为训练	 </t>
  </si>
  <si>
    <t xml:space="preserve"> 	修己，善群。	 </t>
  </si>
  <si>
    <t xml:space="preserve"> 	https://weibo.com/dogdayetraining	 </t>
  </si>
  <si>
    <t xml:space="preserve"> 	6444	 </t>
  </si>
  <si>
    <t xml:space="preserve"> 	77166	 </t>
  </si>
  <si>
    <t xml:space="preserve"> 	美女 狗狗	 </t>
  </si>
  <si>
    <t xml:space="preserve"> 	香港城市大学	 </t>
  </si>
  <si>
    <t xml:space="preserve"> 	34210	 </t>
  </si>
  <si>
    <t xml:space="preserve"> 	31347	 </t>
  </si>
  <si>
    <t xml:space="preserve"> 	五级会员 初级达人勋章 一级会员 微身份	 </t>
  </si>
  <si>
    <t xml:space="preserve"> 	2012-09-11	 </t>
  </si>
  <si>
    <t xml:space="preserve"> 	https://tva2.sinaimg.cn/crop.0.0.180.180.180/af95897djw1e8qgp5bmzyj2050050aa8.jpg	 </t>
  </si>
  <si>
    <t xml:space="preserve">2976040984	 </t>
  </si>
  <si>
    <t xml:space="preserve"> 	欧美图文录	 </t>
  </si>
  <si>
    <t xml:space="preserve"> 	http://weibo.com/u/2976040984	 </t>
  </si>
  <si>
    <t xml:space="preserve"> 	93164	 </t>
  </si>
  <si>
    <t xml:space="preserve"> 	26381	 </t>
  </si>
  <si>
    <t xml:space="preserve"> 	https://tvax3.sinaimg.cn/crop.0.0.1242.1242.180/b162c818ly8fuh3mk2dk9j20yi0yidjm.jpg	 </t>
  </si>
  <si>
    <t xml:space="preserve">3026324193	 </t>
  </si>
  <si>
    <t xml:space="preserve"> 	小宝	 </t>
  </si>
  <si>
    <t xml:space="preserve"> 	我是上帝的私生子堕入了凡间做了一个流浪诗人。	 </t>
  </si>
  <si>
    <t xml:space="preserve"> 	https://weibo.com/king290598	 </t>
  </si>
  <si>
    <t xml:space="preserve"> 	1998-7-7日	 </t>
  </si>
  <si>
    <t xml:space="preserve"> 	1103954	 </t>
  </si>
  <si>
    <t xml:space="preserve"> 	情感专家 感情丰富 写作 情感交流 情感 90後	 </t>
  </si>
  <si>
    <t xml:space="preserve">3062369367	 </t>
  </si>
  <si>
    <t xml:space="preserve"> 	怪镇	 </t>
  </si>
  <si>
    <t xml:space="preserve"> 	Strange	 </t>
  </si>
  <si>
    <t xml:space="preserve"> 	https://weibo.com/canguowang	 </t>
  </si>
  <si>
    <t xml:space="preserve"> 	1990-5-21日	 </t>
  </si>
  <si>
    <t xml:space="preserve"> 	621318	 </t>
  </si>
  <si>
    <t xml:space="preserve"> 	人生 时尚 搞笑 文艺	 </t>
  </si>
  <si>
    <t xml:space="preserve"> 	24783	 </t>
  </si>
  <si>
    <t xml:space="preserve"> 	https://tvax1.sinaimg.cn/crop.7.0.1227.1227.180/b6880c57ly8fv24j46nfej20yi0y341g.jpg	 </t>
  </si>
  <si>
    <t xml:space="preserve">3069348215	 </t>
  </si>
  <si>
    <t xml:space="preserve"> 	同道大叔	 </t>
  </si>
  <si>
    <t xml:space="preserve"> 	https://weibo.com/tongdaodashu	 </t>
  </si>
  <si>
    <t xml:space="preserve"> 	1988-9-23日	 </t>
  </si>
  <si>
    <t xml:space="preserve"> 	17364212	 </t>
  </si>
  <si>
    <t xml:space="preserve"> 	搞笑幽默 艺术 漫画	 </t>
  </si>
  <si>
    <t xml:space="preserve"> 	37123	 </t>
  </si>
  <si>
    <t xml:space="preserve">3234320054	 </t>
  </si>
  <si>
    <t xml:space="preserve"> 	甜饼卷	 </t>
  </si>
  <si>
    <t xml:space="preserve"> 	小煊子是我包养的小美人(￣y▽￣)~*捂嘴偷笑	 </t>
  </si>
  <si>
    <t xml:space="preserve"> 	https://weibo.com/weimengdazonggong	 </t>
  </si>
  <si>
    <t xml:space="preserve"> 	2439278	 </t>
  </si>
  <si>
    <t xml:space="preserve"> 	我基友是个人渣 花花花要90	 </t>
  </si>
  <si>
    <t xml:space="preserve"> 	小菠萝综合大学	 </t>
  </si>
  <si>
    <t xml:space="preserve"> 	37991	 </t>
  </si>
  <si>
    <t xml:space="preserve"> 	29160	 </t>
  </si>
  <si>
    <t xml:space="preserve"> 	2013-03-23	 </t>
  </si>
  <si>
    <t xml:space="preserve"> 	https://tva2.sinaimg.cn/crop.0.0.640.640.180/c0c7ceb6jw8ekkg29f3s5j20hs0hsq3j.jpg	 </t>
  </si>
  <si>
    <t xml:space="preserve">3270675350	 </t>
  </si>
  <si>
    <t xml:space="preserve"> 	绅图库	 </t>
  </si>
  <si>
    <t xml:space="preserve"> 	http://weibo.com/icecreamchily	 </t>
  </si>
  <si>
    <t xml:space="preserve"> 	2015-12-6日	 </t>
  </si>
  <si>
    <t xml:space="preserve"> 	59344	 </t>
  </si>
  <si>
    <t xml:space="preserve"> 	https://tvax1.sinaimg.cn/crop.0.0.996.996.180/c2f28b96ly8fgel9ddpgij20ro0ro76o.jpg	 </t>
  </si>
  <si>
    <t xml:space="preserve">3275509525	 </t>
  </si>
  <si>
    <t xml:space="preserve"> 	知名发型师徐然	 </t>
  </si>
  <si>
    <t xml:space="preserve"> 	https://weibo.com/xuran0213	 </t>
  </si>
  <si>
    <t xml:space="preserve"> 	3248	 </t>
  </si>
  <si>
    <t xml:space="preserve"> 	微博奇葩 听歌 苹果 登山 吃货 幽默 时尚潮流 微博控 90 星座命理	 </t>
  </si>
  <si>
    <t xml:space="preserve"> 	徐然私人形象设计室	 </t>
  </si>
  <si>
    <t xml:space="preserve"> 	32334	 </t>
  </si>
  <si>
    <t xml:space="preserve"> 	身份通 年费会员 微身份 浪小淘 准会员 一举成名	 </t>
  </si>
  <si>
    <t xml:space="preserve">3316535261	 </t>
  </si>
  <si>
    <t xml:space="preserve"> 	成都美人美食	 </t>
  </si>
  <si>
    <t xml:space="preserve"> 	http://weibo.com/u/3316535261	 </t>
  </si>
  <si>
    <t xml:space="preserve"> 	1729772	 </t>
  </si>
  <si>
    <t xml:space="preserve">3319368414	 </t>
  </si>
  <si>
    <t xml:space="preserve"> 	文熙07	 </t>
  </si>
  <si>
    <t xml:space="preserve"> 	http://weibo.com/u/3319368414	 </t>
  </si>
  <si>
    <t xml:space="preserve"> 	740524	 </t>
  </si>
  <si>
    <t xml:space="preserve"> 	江苏生活 中医 化妆 美容服饰 巨蟹女 护肤 原创 彩妆 生活	 </t>
  </si>
  <si>
    <t xml:space="preserve">3429976500	 </t>
  </si>
  <si>
    <t xml:space="preserve"> 	As109	 </t>
  </si>
  <si>
    <t xml:space="preserve"> 	https://weibo.com/As109	 </t>
  </si>
  <si>
    <t xml:space="preserve"> 	226625	 </t>
  </si>
  <si>
    <t xml:space="preserve"> 	38146	 </t>
  </si>
  <si>
    <t xml:space="preserve"> 	25451	 </t>
  </si>
  <si>
    <t xml:space="preserve">3512732245	 </t>
  </si>
  <si>
    <t xml:space="preserve"> 	全球美食健康顾问	 </t>
  </si>
  <si>
    <t xml:space="preserve"> 	http://weibo.com/u/3512732245	 </t>
  </si>
  <si>
    <t xml:space="preserve"> 	1546906	 </t>
  </si>
  <si>
    <t xml:space="preserve"> 	https://tva1.sinaimg.cn/crop.0.0.200.200.180/d1600a55jw1eabqzczldlj205k05k3ye.jpg	 </t>
  </si>
  <si>
    <t xml:space="preserve">3558018792	 </t>
  </si>
  <si>
    <t xml:space="preserve"> 	德食汇	 </t>
  </si>
  <si>
    <t xml:space="preserve"> 	https://weibo.com/EssenParty	 </t>
  </si>
  <si>
    <t xml:space="preserve"> 	10644	 </t>
  </si>
  <si>
    <t xml:space="preserve"> 	63896	 </t>
  </si>
  <si>
    <t xml:space="preserve"> 	吃货潮流 优惠情报 美食测评 餐厅体验 吃货乐趣 厨艺 旅游 美食 德国	 </t>
  </si>
  <si>
    <t xml:space="preserve"> 	舌战群儒 一言九顶 如来神掌 七步成诗 谈笑风生 一举成名 语惊四座 一级会员 二级会员 微身份	 </t>
  </si>
  <si>
    <t xml:space="preserve"> 	https://tva3.sinaimg.cn/crop.0.0.1022.1022.180/d4130ee8gw1e8elhl77vqj20sg0sg0va.jpg	 </t>
  </si>
  <si>
    <t xml:space="preserve">3568275421	 </t>
  </si>
  <si>
    <t xml:space="preserve"> 	我家葡萄有点酸	 </t>
  </si>
  <si>
    <t xml:space="preserve"> 	家有两喵：葡萄干锅锅和酸酸妹妹	 </t>
  </si>
  <si>
    <t xml:space="preserve"> 	http://weibo.com/u/3568275421	 </t>
  </si>
  <si>
    <t xml:space="preserve"> 	2013-7-21日	 </t>
  </si>
  <si>
    <t xml:space="preserve"> 	1934	 </t>
  </si>
  <si>
    <t xml:space="preserve"> 	581079	 </t>
  </si>
  <si>
    <t xml:space="preserve"> 	四级会员 五级会员 三级会员 二级会员 一级会员 微身份 浪小淘 舌战群儒 七步成诗 准会员 如来神掌 一举成名 一言九顶 谈笑风生	 </t>
  </si>
  <si>
    <t xml:space="preserve">3650637801	 </t>
  </si>
  <si>
    <t xml:space="preserve"> 	喵星人的喵星语	 </t>
  </si>
  <si>
    <t xml:space="preserve"> 	http://weibo.com/u/3650637801	 </t>
  </si>
  <si>
    <t xml:space="preserve"> 	2005-2-3日	 </t>
  </si>
  <si>
    <t xml:space="preserve"> 	115356	 </t>
  </si>
  <si>
    <t xml:space="preserve"> 	新闻趣事 萌宠	 </t>
  </si>
  <si>
    <t xml:space="preserve"> 	13091	 </t>
  </si>
  <si>
    <t xml:space="preserve">3715616014	 </t>
  </si>
  <si>
    <t xml:space="preserve"> 	中国新闻播报中	 </t>
  </si>
  <si>
    <t xml:space="preserve"> 	【好评率100%】24小时提供国内外突发新闻事件、娱乐时尚、体坛赛事、IT数码、游戏、母婴教育、财	 </t>
  </si>
  <si>
    <t xml:space="preserve"> 	http://weibo.com/u/3715616014	 </t>
  </si>
  <si>
    <t xml:space="preserve"> 	1594169	 </t>
  </si>
  <si>
    <t xml:space="preserve"> 	柯南 爱 无聊 向日葵 新闻趣事 微博奇葩 搞笑幽默	 </t>
  </si>
  <si>
    <t xml:space="preserve"> 	7768	 </t>
  </si>
  <si>
    <t xml:space="preserve">3755952795	 </t>
  </si>
  <si>
    <t xml:space="preserve"> 	Moon九儿	 </t>
  </si>
  <si>
    <t xml:space="preserve"> 	https://weibo.com/zhangyaqi0423	 </t>
  </si>
  <si>
    <t xml:space="preserve"> 	725155	 </t>
  </si>
  <si>
    <t xml:space="preserve">3800092390	 </t>
  </si>
  <si>
    <t xml:space="preserve"> 	宋不饱	 </t>
  </si>
  <si>
    <t xml:space="preserve"> 	http://weibo.com/u/3800092390	 </t>
  </si>
  <si>
    <t xml:space="preserve"> 	1995-1-17日	 </t>
  </si>
  <si>
    <t xml:space="preserve"> 	181043	 </t>
  </si>
  <si>
    <t xml:space="preserve"> 	校园生活 杭州生活 搞笑幽默	 </t>
  </si>
  <si>
    <t xml:space="preserve"> 	17857	 </t>
  </si>
  <si>
    <t xml:space="preserve">3865331884	 </t>
  </si>
  <si>
    <t xml:space="preserve"> 	每日内涵趣事	 </t>
  </si>
  <si>
    <t xml:space="preserve"> 	https://weibo.com/neihan233	 </t>
  </si>
  <si>
    <t xml:space="preserve"> 	29187	 </t>
  </si>
  <si>
    <t xml:space="preserve"> 	6079333	 </t>
  </si>
  <si>
    <t xml:space="preserve"> 	搞笑视频 三俗 新闻趣事 重口味 幽默艺术 搞笑 段子手	 </t>
  </si>
  <si>
    <t xml:space="preserve"> 	35114	 </t>
  </si>
  <si>
    <t xml:space="preserve"> 	22940	 </t>
  </si>
  <si>
    <t xml:space="preserve"> 	如来神掌 谈笑风生 七步成诗 语惊四座 一言九顶 一级会员 生龙活虎 如虎添翼 一举成名 三好学生 浪小淘 准会员 微身份	 </t>
  </si>
  <si>
    <t xml:space="preserve"> 	2013-10-22	 </t>
  </si>
  <si>
    <t xml:space="preserve"> 	https://tva1.sinaimg.cn/crop.0.0.512.512.180/e66448acjw8ez45d1lha0j20e80e8aah.jpg	 </t>
  </si>
  <si>
    <t xml:space="preserve">3899542666	 </t>
  </si>
  <si>
    <t xml:space="preserve"> 	兜兜俚有糖hz	 </t>
  </si>
  <si>
    <t xml:space="preserve"> 	兜兜俚有糖品牌工作室	 </t>
  </si>
  <si>
    <t xml:space="preserve"> 	http://weibo.com/u/3899542666	 </t>
  </si>
  <si>
    <t xml:space="preserve"> 	1987-12-02	 </t>
  </si>
  <si>
    <t xml:space="preserve"> 	10965	 </t>
  </si>
  <si>
    <t xml:space="preserve"> 	150756	 </t>
  </si>
  <si>
    <t xml:space="preserve"> 	包包，奢侈品	 </t>
  </si>
  <si>
    <t xml:space="preserve"> 	http://tva4.sinaimg.cn/crop.0.2.388.388.180/e86e4c8ajw8f7s3c9cd6lj20as0ax756.jpg	 </t>
  </si>
  <si>
    <t xml:space="preserve">3916582747	 </t>
  </si>
  <si>
    <t xml:space="preserve"> 	万能的美食	 </t>
  </si>
  <si>
    <t xml:space="preserve"> 	http://weibo.com/u/3916582747	 </t>
  </si>
  <si>
    <t xml:space="preserve"> 	1985-10-1日	 </t>
  </si>
  <si>
    <t xml:space="preserve"> 	12061	 </t>
  </si>
  <si>
    <t xml:space="preserve"> 	1409861	 </t>
  </si>
  <si>
    <t xml:space="preserve"> 	名人明星 英国生活 新闻趣事 体育资讯 美女	 </t>
  </si>
  <si>
    <t xml:space="preserve"> 	21964	 </t>
  </si>
  <si>
    <t xml:space="preserve">3916811892	 </t>
  </si>
  <si>
    <t xml:space="preserve"> 	Higga	 </t>
  </si>
  <si>
    <t xml:space="preserve"> 	我是希卡，暂不接稿，艾特已关|･ω･｀)	 </t>
  </si>
  <si>
    <t xml:space="preserve"> 	http://weibo.com/u/3916811892	 </t>
  </si>
  <si>
    <t xml:space="preserve"> 	149121	 </t>
  </si>
  <si>
    <t xml:space="preserve"> 	最绮最九 OnePiece 魔道祖师	 </t>
  </si>
  <si>
    <t xml:space="preserve"> 	https://tvax4.sinaimg.cn/crop.0.0.996.996.180/e975ce74ly8fp0506qzcbj20ro0rogmb.jpg	 </t>
  </si>
  <si>
    <t xml:space="preserve">3961031754	 </t>
  </si>
  <si>
    <t xml:space="preserve"> 	SugartStudio	 </t>
  </si>
  <si>
    <t xml:space="preserve"> 	http://weibo.com/u/3961031754	 </t>
  </si>
  <si>
    <t xml:space="preserve"> 	44296	 </t>
  </si>
  <si>
    <t xml:space="preserve"> 	甜品 美食 翻糖艺术 合肥生活 美图摄影	 </t>
  </si>
  <si>
    <t xml:space="preserve"> 	22859	 </t>
  </si>
  <si>
    <t xml:space="preserve">3986147355	 </t>
  </si>
  <si>
    <t xml:space="preserve"> 	新剧不能停	 </t>
  </si>
  <si>
    <t xml:space="preserve"> 	http://weibo.com/u/3986147355	 </t>
  </si>
  <si>
    <t xml:space="preserve"> 	34268	 </t>
  </si>
  <si>
    <t xml:space="preserve"> 	7801465	 </t>
  </si>
  <si>
    <t xml:space="preserve"> 	名人明星_x0001_旅游_x0001_视频音乐	 </t>
  </si>
  <si>
    <t xml:space="preserve"> 	36666	 </t>
  </si>
  <si>
    <t xml:space="preserve"> 	25765	 </t>
  </si>
  <si>
    <t xml:space="preserve">5024814140	 </t>
  </si>
  <si>
    <t xml:space="preserve"> 	GOR叔	 </t>
  </si>
  <si>
    <t xml:space="preserve"> 	https://weibo.com/kurokenma	 </t>
  </si>
  <si>
    <t xml:space="preserve"> 	71717	 </t>
  </si>
  <si>
    <t xml:space="preserve"> 	髭膝 大太兄弟 黑研自行搜索	 </t>
  </si>
  <si>
    <t xml:space="preserve">5038381858	 </t>
  </si>
  <si>
    <t xml:space="preserve"> 	受虐熊	 </t>
  </si>
  <si>
    <t xml:space="preserve"> 	http://weibo.com/u/5038381858	 </t>
  </si>
  <si>
    <t xml:space="preserve"> 	77236	 </t>
  </si>
  <si>
    <t xml:space="preserve"> 	我是酱爆 JK女子高中生 水手服 JK制服	 </t>
  </si>
  <si>
    <t xml:space="preserve"> 	24961	 </t>
  </si>
  <si>
    <t xml:space="preserve"> 	浪小淘 如来神掌 微身份	 </t>
  </si>
  <si>
    <t xml:space="preserve">5107686209	 </t>
  </si>
  <si>
    <t xml:space="preserve"> 	武汉instyle主理人泽渲	 </t>
  </si>
  <si>
    <t xml:space="preserve"> 	http://weibo.com/u/5107686209	 </t>
  </si>
  <si>
    <t xml:space="preserve"> 	1996-8-15日	 </t>
  </si>
  <si>
    <t xml:space="preserve"> 	578555	 </t>
  </si>
  <si>
    <t xml:space="preserve"> 	17757	 </t>
  </si>
  <si>
    <t xml:space="preserve">5188687392	 </t>
  </si>
  <si>
    <t xml:space="preserve"> 	鹿巻	 </t>
  </si>
  <si>
    <t xml:space="preserve"> 	▶往后翻	 </t>
  </si>
  <si>
    <t xml:space="preserve"> 	http://weibo.com/ASSEZ9	 </t>
  </si>
  <si>
    <t xml:space="preserve"> 	50882	 </t>
  </si>
  <si>
    <t xml:space="preserve"> 	120156	 </t>
  </si>
  <si>
    <t xml:space="preserve"> 	29051	 </t>
  </si>
  <si>
    <t xml:space="preserve"> 	14296	 </t>
  </si>
  <si>
    <t xml:space="preserve"> 	https://tvax3.sinaimg.cn/crop.0.0.996.996.180/005F9cCkly8fxzhc4mvh7j30ro0ro0v3.jpg	 </t>
  </si>
  <si>
    <t xml:space="preserve">5194257804	 </t>
  </si>
  <si>
    <t xml:space="preserve"> 	王可可是个碧池	 </t>
  </si>
  <si>
    <t xml:space="preserve"> 	http://weibo.com/u/5194257804	 </t>
  </si>
  <si>
    <t xml:space="preserve"> 	2014-4-5日	 </t>
  </si>
  <si>
    <t xml:space="preserve"> 	2332165	 </t>
  </si>
  <si>
    <t xml:space="preserve"> 	美图摄影 宠物图集 八卦杂谈 搞笑幽默	 </t>
  </si>
  <si>
    <t xml:space="preserve"> 	21911	 </t>
  </si>
  <si>
    <t xml:space="preserve">5291384051	 </t>
  </si>
  <si>
    <t xml:space="preserve"> 	汉服资讯	 </t>
  </si>
  <si>
    <t xml:space="preserve"> 	收集、整理、提供与汉服相关的资讯和信息，欢迎加入QQ群：529624825，微信公众号：汉服资讯。	 </t>
  </si>
  <si>
    <t xml:space="preserve"> 	https://weibo.com/hanfuzixun	 </t>
  </si>
  <si>
    <t xml:space="preserve"> 	2014-9-18日	 </t>
  </si>
  <si>
    <t xml:space="preserve"> 	39187	 </t>
  </si>
  <si>
    <t xml:space="preserve"> 	174615	 </t>
  </si>
  <si>
    <t xml:space="preserve"> 	校园生活 教育 新闻趣事 读书分享	 </t>
  </si>
  <si>
    <t xml:space="preserve"> 	https://tva1.sinaimg.cn/crop.0.0.340.340.180/005M66I3jw8eyz1qbyps2j309g09gt9q.jpg	 </t>
  </si>
  <si>
    <t xml:space="preserve">5292267525	 </t>
  </si>
  <si>
    <t xml:space="preserve"> 	美妆大佬	 </t>
  </si>
  <si>
    <t xml:space="preserve"> 	如果寒暄只是打个招呼就了事的话，那与猴子的呼叫声有什么不同呢？事实上，正确的寒暄必须在短短一句话中明显地表露出你对他的关怀。	 </t>
  </si>
  <si>
    <t xml:space="preserve"> 	http://weibo.com/u/5292267525	 </t>
  </si>
  <si>
    <t xml:space="preserve"> 	152560	 </t>
  </si>
  <si>
    <t xml:space="preserve"> 	https://tvax3.sinaimg.cn/crop.0.0.700.700.180/005M9OxDly8ftqta9p4w2j30jg0jgmy4.jpg	 </t>
  </si>
  <si>
    <t xml:space="preserve">5295120229	 </t>
  </si>
  <si>
    <t xml:space="preserve"> 	您现在收看的是Jessica盖房show	 </t>
  </si>
  <si>
    <t xml:space="preserve"> 	废话多。所有功课的文字及图片禁止任何形式的未经授权商用及二次上传，谢谢合作	 </t>
  </si>
  <si>
    <t xml:space="preserve"> 	https://weibo.com/678199271	 </t>
  </si>
  <si>
    <t xml:space="preserve"> 	7930	 </t>
  </si>
  <si>
    <t xml:space="preserve"> 	261654	 </t>
  </si>
  <si>
    <t xml:space="preserve"> 	旅游 唇膏	 </t>
  </si>
  <si>
    <t xml:space="preserve"> 	30422	 </t>
  </si>
  <si>
    <t xml:space="preserve"> 	22410	 </t>
  </si>
  <si>
    <t xml:space="preserve"> 	年费会员 浪小淘 三级会员 二级会员 一级会员 微号闪亮 一举成名 一言九顶 舌战群儒 语惊四座 谈笑风生 微身份	 </t>
  </si>
  <si>
    <t xml:space="preserve"> 	https://tva3.sinaimg.cn/crop.0.0.750.750.180/005MlMEZjw8f57o98nuupj30ku0kumys.jpg	 </t>
  </si>
  <si>
    <t xml:space="preserve">5301604555	 </t>
  </si>
  <si>
    <t xml:space="preserve"> 	sherryi77	 </t>
  </si>
  <si>
    <t xml:space="preserve"> 	美妆视频博，偏干皮，爱每日记录，坐标🍁。优酷和youtube搜索“sherryi77”🤗	 </t>
  </si>
  <si>
    <t xml:space="preserve"> 	https://weibo.com/sherryi77	 </t>
  </si>
  <si>
    <t xml:space="preserve"> 	85457	 </t>
  </si>
  <si>
    <t xml:space="preserve"> 	护肤 化妆 狗狗 Pet	 </t>
  </si>
  <si>
    <t xml:space="preserve"> 	18360	 </t>
  </si>
  <si>
    <t xml:space="preserve"> 	https://tvax2.sinaimg.cn/crop.0.0.1242.1242.180/005MMZwTly8fvuv2w3ylej30yi0yiadc.jpg	 </t>
  </si>
  <si>
    <t xml:space="preserve">5327461992	 </t>
  </si>
  <si>
    <t xml:space="preserve"> 	高兴---	 </t>
  </si>
  <si>
    <t xml:space="preserve"> 	如果我带着醉意出生'或许我可以忘记所有的忧伤	 </t>
  </si>
  <si>
    <t xml:space="preserve"> 	http://weibo.com/u/5327461992	 </t>
  </si>
  <si>
    <t xml:space="preserve"> 	1983-11-9日	 </t>
  </si>
  <si>
    <t xml:space="preserve"> 	319767	 </t>
  </si>
  <si>
    <t xml:space="preserve"> 	21685	 </t>
  </si>
  <si>
    <t xml:space="preserve"> 	https://tvax4.sinaimg.cn/crop.0.0.960.960.180/005Oxuekly8fm7qx1ecrmj30qo0qomyg.jpg	 </t>
  </si>
  <si>
    <t xml:space="preserve">5392175789	 </t>
  </si>
  <si>
    <t xml:space="preserve"> 	BymigaChina	 </t>
  </si>
  <si>
    <t xml:space="preserve"> 	自然而时髦，打造更美好的时光。	 </t>
  </si>
  <si>
    <t xml:space="preserve"> 	https://weibo.com/bymiga	 </t>
  </si>
  <si>
    <t xml:space="preserve"> 	1887	 </t>
  </si>
  <si>
    <t xml:space="preserve"> 	96084	 </t>
  </si>
  <si>
    <t xml:space="preserve"> 	韩国发型 上海生活	 </t>
  </si>
  <si>
    <t xml:space="preserve">5450077288	 </t>
  </si>
  <si>
    <t xml:space="preserve"> 	劲爆视频排行榜	 </t>
  </si>
  <si>
    <t xml:space="preserve"> 	新闻资讯、劲爆视频搬运工如有侵权请联系删除！	 </t>
  </si>
  <si>
    <t xml:space="preserve"> 	http://weibo.com/gedajing11	 </t>
  </si>
  <si>
    <t xml:space="preserve"> 	700500	 </t>
  </si>
  <si>
    <t xml:space="preserve"> 	笑话 社会 新闻资讯 潮人 冷笑话 搞笑幽默	 </t>
  </si>
  <si>
    <t xml:space="preserve"> 	21450	 </t>
  </si>
  <si>
    <t xml:space="preserve">5458858838	 </t>
  </si>
  <si>
    <t xml:space="preserve"> 	美甲图片攻略	 </t>
  </si>
  <si>
    <t xml:space="preserve"> 	收集全球美甲图片！	 </t>
  </si>
  <si>
    <t xml:space="preserve"> 	http://weibo.com/u/5458858838	 </t>
  </si>
  <si>
    <t xml:space="preserve"> 	4397	 </t>
  </si>
  <si>
    <t xml:space="preserve"> 	330831	 </t>
  </si>
  <si>
    <t xml:space="preserve"> 	知名美甲博主 美甲达人 美甲控	 </t>
  </si>
  <si>
    <t xml:space="preserve"> 	25112	 </t>
  </si>
  <si>
    <t xml:space="preserve"> 	https://tvax1.sinaimg.cn/crop.0.0.1080.1080.180/005XqOyily8fzz8nx5v46j30u00u03zs.jpg	 </t>
  </si>
  <si>
    <t xml:space="preserve">5540156805	 </t>
  </si>
  <si>
    <t xml:space="preserve"> 	连炯_	 </t>
  </si>
  <si>
    <t xml:space="preserve"> 	为梦想去抓梦😐	 </t>
  </si>
  <si>
    <t xml:space="preserve"> 	http://weibo.com/u/5540156805	 </t>
  </si>
  <si>
    <t xml:space="preserve"> 	808873	 </t>
  </si>
  <si>
    <t xml:space="preserve"> 	7641	 </t>
  </si>
  <si>
    <t xml:space="preserve"> 	https://tvax3.sinaimg.cn/crop.0.0.1080.1080.180/0062VVRPly8fxrofnfadaj30u00u0af8.jpg	 </t>
  </si>
  <si>
    <t xml:space="preserve">5585705055	 </t>
  </si>
  <si>
    <t xml:space="preserve"> 	小柚子是壮家妹子	 </t>
  </si>
  <si>
    <t xml:space="preserve"> 	约稿合作请私QQ：578054068（备注约稿）美啦美妆萌主达人、明星衣橱达人、美空签约主播、快美妆特约达人	 </t>
  </si>
  <si>
    <t xml:space="preserve"> 	http://weibo.com/u/5585705055	 </t>
  </si>
  <si>
    <t xml:space="preserve"> 	1988-6-15日	 </t>
  </si>
  <si>
    <t xml:space="preserve"> 	540464	 </t>
  </si>
  <si>
    <t xml:space="preserve"> 	美食 美容服饰	 </t>
  </si>
  <si>
    <t xml:space="preserve">5598482653	 </t>
  </si>
  <si>
    <t xml:space="preserve"> 	子雾啊	 </t>
  </si>
  <si>
    <t xml:space="preserve"> 	希望大家喜欢我的《同学关系？》0v0	 </t>
  </si>
  <si>
    <t xml:space="preserve"> 	http://weibo.com/u/5598482653	 </t>
  </si>
  <si>
    <t xml:space="preserve"> 	2008-2-26日	 </t>
  </si>
  <si>
    <t xml:space="preserve"> 	907791	 </t>
  </si>
  <si>
    <t xml:space="preserve"> 	新闻趣事 校园生活	 </t>
  </si>
  <si>
    <t xml:space="preserve"> 	17821	 </t>
  </si>
  <si>
    <t xml:space="preserve"> 	19156	 </t>
  </si>
  <si>
    <t xml:space="preserve"> 	2015-04-28	 </t>
  </si>
  <si>
    <t xml:space="preserve"> 	https://tvax4.sinaimg.cn/crop.13.0.724.724.180/0066SF5jly8fgxcrb8ze1j30ku0k4gml.jpg	 </t>
  </si>
  <si>
    <t xml:space="preserve">5627450953	 </t>
  </si>
  <si>
    <t xml:space="preserve"> 	美萌团	 </t>
  </si>
  <si>
    <t xml:space="preserve"> 	/粉丝小仙女才可评论/卖家求团请发邮件到cindytuan@163.com并私信/三无请绕道/只团正品/理智买/	 </t>
  </si>
  <si>
    <t xml:space="preserve"> 	https://weibo.com/52mmtuan	 </t>
  </si>
  <si>
    <t xml:space="preserve"> 	1997-6-1日	 </t>
  </si>
  <si>
    <t xml:space="preserve"> 	88732	 </t>
  </si>
  <si>
    <t xml:space="preserve"> 	新闻热点 美妆护肤 团购网 买手 时尚 购物	 </t>
  </si>
  <si>
    <t xml:space="preserve"> 	28644	 </t>
  </si>
  <si>
    <t xml:space="preserve"> 	19330	 </t>
  </si>
  <si>
    <t xml:space="preserve"> 	2015-06-09	 </t>
  </si>
  <si>
    <t xml:space="preserve"> 	https://tva1.sinaimg.cn/crop.0.0.639.639.180/0068Qd3Xjw8et432s6lh3j30hs0hrwfc.jpg	 </t>
  </si>
  <si>
    <t xml:space="preserve">5633382450	 </t>
  </si>
  <si>
    <t xml:space="preserve"> 	instyle北京主理人武杰	 </t>
  </si>
  <si>
    <t xml:space="preserve"> 	北京音斯戴欧美发有限公司造型师	 </t>
  </si>
  <si>
    <t xml:space="preserve"> 	http://weibo.com/u/5633382450	 </t>
  </si>
  <si>
    <t xml:space="preserve"> 	1989-9-28日	 </t>
  </si>
  <si>
    <t xml:space="preserve"> 	392670	 </t>
  </si>
  <si>
    <t xml:space="preserve"> 	三里屯无痕接发 北京烫发 北京染发 北京接发 北京无痕接发 美女	 </t>
  </si>
  <si>
    <t xml:space="preserve">5661824236	 </t>
  </si>
  <si>
    <t xml:space="preserve"> 	星探社	 </t>
  </si>
  <si>
    <t xml:space="preserve"> 	媒体、公关、推广等合作联系请私信	 </t>
  </si>
  <si>
    <t xml:space="preserve"> 	http://weibo.com/u/5661824236	 </t>
  </si>
  <si>
    <t xml:space="preserve"> 	1531245	 </t>
  </si>
  <si>
    <t xml:space="preserve"> 	爆料 综艺 八卦 明星 娱乐	 </t>
  </si>
  <si>
    <t xml:space="preserve"> 	10382	 </t>
  </si>
  <si>
    <t xml:space="preserve"> 	https://tvax4.sinaimg.cn/crop.0.0.1080.1080.180/006bar7Kly8g0t9wjgwasj30u00u0tau.jpg	 </t>
  </si>
  <si>
    <t xml:space="preserve"> 	44154894	 </t>
  </si>
  <si>
    <t xml:space="preserve">5686301704	 </t>
  </si>
  <si>
    <t xml:space="preserve"> 	神秘说说	 </t>
  </si>
  <si>
    <t xml:space="preserve"> 	体影文化自主奇趣内容IP“神秘说说”，从一个新的角度去重新看一看这个世界！	 </t>
  </si>
  <si>
    <t xml:space="preserve"> 	http://weibo.com/u/5686301704	 </t>
  </si>
  <si>
    <t xml:space="preserve"> 	750365	 </t>
  </si>
  <si>
    <t xml:space="preserve"> 	价值化内容 稀奇古怪 体影文化 短视频 奇闻趣事 神秘说说	 </t>
  </si>
  <si>
    <t xml:space="preserve"> 	16146	 </t>
  </si>
  <si>
    <t xml:space="preserve">5688664042	 </t>
  </si>
  <si>
    <t xml:space="preserve"> 	电影大满贯	 </t>
  </si>
  <si>
    <t xml:space="preserve"> 	每天免费更新各国限制级电影丶电视剧丶动漫	 </t>
  </si>
  <si>
    <t xml:space="preserve"> 	中天建设集团有限公司测量员	 </t>
  </si>
  <si>
    <t xml:space="preserve"> 	http://weibo.com/u/5688664042	 </t>
  </si>
  <si>
    <t xml:space="preserve"> 	1992-3-29日	 </t>
  </si>
  <si>
    <t xml:space="preserve"> 	3130070	 </t>
  </si>
  <si>
    <t xml:space="preserve"> 	爱睡觉 看电影 娛樂	 </t>
  </si>
  <si>
    <t xml:space="preserve"> 	长沙影视传媒有限公司	 </t>
  </si>
  <si>
    <t xml:space="preserve"> 	12996	 </t>
  </si>
  <si>
    <t xml:space="preserve"> 	我就爱赞 悦分享 微身份 准会员	 </t>
  </si>
  <si>
    <t xml:space="preserve">5701705494	 </t>
  </si>
  <si>
    <t xml:space="preserve"> 	Seoul热美妆	 </t>
  </si>
  <si>
    <t xml:space="preserve"> 	http://weibo.com/u/5701705494	 </t>
  </si>
  <si>
    <t xml:space="preserve"> 	5119	 </t>
  </si>
  <si>
    <t xml:space="preserve"> 	1668298	 </t>
  </si>
  <si>
    <t xml:space="preserve"> 	https://tva4.sinaimg.cn/crop.14.0.583.583.180/006dRM3Qjw8eymjio7xtlj30hs0hst9o.jpg	 </t>
  </si>
  <si>
    <t xml:space="preserve">5715107815	 </t>
  </si>
  <si>
    <t xml:space="preserve"> 	环球夫人韩思思Cici	 </t>
  </si>
  <si>
    <t xml:space="preserve"> 	http://weibo.com/u/5715107815	 </t>
  </si>
  <si>
    <t xml:space="preserve"> 	477304	 </t>
  </si>
  <si>
    <t xml:space="preserve"> 	皮肤管理 辞职创业 四大名助 美容服饰	 </t>
  </si>
  <si>
    <t xml:space="preserve">5748988380	 </t>
  </si>
  <si>
    <t xml:space="preserve"> 	小屁屁找	 </t>
  </si>
  <si>
    <t xml:space="preserve"> 	http://weibo.com/u/5748988380	 </t>
  </si>
  <si>
    <t xml:space="preserve"> 	25370	 </t>
  </si>
  <si>
    <t xml:space="preserve"> 	364935	 </t>
  </si>
  <si>
    <t xml:space="preserve"> 	16924	 </t>
  </si>
  <si>
    <t xml:space="preserve"> 	https://tvax4.sinaimg.cn/crop.0.0.410.410.180/006h4av2ly8fy5k8o5b6tj30be0be0ty.jpg	 </t>
  </si>
  <si>
    <t xml:space="preserve">5762686552	 </t>
  </si>
  <si>
    <t xml:space="preserve"> 	Joncy_Gu	 </t>
  </si>
  <si>
    <t xml:space="preserve"> 	https://weibo.com/joncygu	 </t>
  </si>
  <si>
    <t xml:space="preserve"> 	409783	 </t>
  </si>
  <si>
    <t xml:space="preserve"> 	16384	 </t>
  </si>
  <si>
    <t xml:space="preserve"> 	19510	 </t>
  </si>
  <si>
    <t xml:space="preserve"> 	https://tvax1.sinaimg.cn/crop.0.0.1080.1080.180/006hZE1ily8fxzo7i20s2j30u00u0dif.jpg	 </t>
  </si>
  <si>
    <t xml:space="preserve">5786669739	 </t>
  </si>
  <si>
    <t xml:space="preserve"> 	电影星际迷航	 </t>
  </si>
  <si>
    <t xml:space="preserve"> 	《星际迷航》系列电影官方微博	 </t>
  </si>
  <si>
    <t xml:space="preserve"> 	http://weibo.com/StarTrekmovie	 </t>
  </si>
  <si>
    <t xml:space="preserve"> 	895198	 </t>
  </si>
  <si>
    <t xml:space="preserve">5910074034	 </t>
  </si>
  <si>
    <t xml:space="preserve"> 	迷妹	 </t>
  </si>
  <si>
    <t xml:space="preserve"> 	本微博只看脸，不舔屏的人生和咸鱼有什么区别！	 </t>
  </si>
  <si>
    <t xml:space="preserve"> 	微博娱乐视频博主	 </t>
  </si>
  <si>
    <t xml:space="preserve"> 	http://weibo.com/u/5910074034	 </t>
  </si>
  <si>
    <t xml:space="preserve"> 	604417	 </t>
  </si>
  <si>
    <t xml:space="preserve"> 	美色控 看脸 舔屏 颜控 娱乐	 </t>
  </si>
  <si>
    <t xml:space="preserve"> 	18865	 </t>
  </si>
  <si>
    <t xml:space="preserve"> 	https://tva4.sinaimg.cn/crop.19.3.1089.1089.180/006rY4eKjw8faaf4x02ptj30wt0wtn2s.jpg	 </t>
  </si>
  <si>
    <t xml:space="preserve">5943202582	 </t>
  </si>
  <si>
    <t xml:space="preserve"> 	米果文化官方微博	 </t>
  </si>
  <si>
    <t xml:space="preserve"> 	米果文化是米未传媒旗下子品牌，专注于提供泛知识服务和泛娱乐产品。2016年，米果文化一手打造互联网音频《好好说话》，系全网付费音频销售额第一。	 </t>
  </si>
  <si>
    <t xml:space="preserve"> 	天津米果文化传播有限公司	 </t>
  </si>
  <si>
    <t xml:space="preserve"> 	http://weibo.com/wordsgamer	 </t>
  </si>
  <si>
    <t xml:space="preserve"> 	2016-06-01	 </t>
  </si>
  <si>
    <t xml:space="preserve"> 	74537	 </t>
  </si>
  <si>
    <t xml:space="preserve"> 	http://tvax2.sinaimg.cn/crop.0.0.179.179.180/006ud4uagy1feqyqna3svj3050050glk.jpg	 </t>
  </si>
  <si>
    <t xml:space="preserve">5967188687	 </t>
  </si>
  <si>
    <t xml:space="preserve"> 	搞笑笑话榜	 </t>
  </si>
  <si>
    <t xml:space="preserve"> 	http://weibo.com/u/5967188687	 </t>
  </si>
  <si>
    <t xml:space="preserve"> 	36329	 </t>
  </si>
  <si>
    <t xml:space="preserve"> 	827870	 </t>
  </si>
  <si>
    <t xml:space="preserve"> 	18069	 </t>
  </si>
  <si>
    <t xml:space="preserve"> 	2016-06-22	 </t>
  </si>
  <si>
    <t xml:space="preserve"> 	https://tvax1.sinaimg.cn/crop.0.0.750.750.180/006vPImPly8fdb71t8aacj30ku0kuabj.jpg	 </t>
  </si>
  <si>
    <t xml:space="preserve">6092198665	 </t>
  </si>
  <si>
    <t xml:space="preserve"> 	哈士奇日常	 </t>
  </si>
  <si>
    <t xml:space="preserve"> 	每天更新哈士奇的日常段子，和宠物的有趣日常	 </t>
  </si>
  <si>
    <t xml:space="preserve"> 	http://weibo.com/u/6092198665	 </t>
  </si>
  <si>
    <t xml:space="preserve"> 	10831	 </t>
  </si>
  <si>
    <t xml:space="preserve"> 	288290	 </t>
  </si>
  <si>
    <t xml:space="preserve"> 	14225	 </t>
  </si>
  <si>
    <t xml:space="preserve"> 	2016-12-23	 </t>
  </si>
  <si>
    <t xml:space="preserve">6092199174	 </t>
  </si>
  <si>
    <t xml:space="preserve"> 	爱综艺萌主	 </t>
  </si>
  <si>
    <t xml:space="preserve"> 	https://weibo.com/lhbds	 </t>
  </si>
  <si>
    <t xml:space="preserve"> 	1987-6-11日	 </t>
  </si>
  <si>
    <t xml:space="preserve"> 	1439667	 </t>
  </si>
  <si>
    <t xml:space="preserve"> 	17038	 </t>
  </si>
  <si>
    <t xml:space="preserve"> 	12944	 </t>
  </si>
  <si>
    <t xml:space="preserve"> 	https://tvax4.sinaimg.cn/crop.0.0.996.996.180/006Eifj0ly8fodxwakx6gj30ro0rogo8.jpg	 </t>
  </si>
  <si>
    <t xml:space="preserve">6193028200	 </t>
  </si>
  <si>
    <t xml:space="preserve"> 	蚂蚁视频	 </t>
  </si>
  <si>
    <t xml:space="preserve"> 	每天都有新发现	 </t>
  </si>
  <si>
    <t xml:space="preserve"> 	http://weibo.com/u/6193028200	 </t>
  </si>
  <si>
    <t xml:space="preserve"> 	1405286	 </t>
  </si>
  <si>
    <t xml:space="preserve"> 	https://tvax2.sinaimg.cn/crop.0.0.512.512.180/006L7jxCly8fejrlyogu2j30e80e8glr.jpg	 </t>
  </si>
  <si>
    <t xml:space="preserve">6206493759	 </t>
  </si>
  <si>
    <t xml:space="preserve"> 	有段电影	 </t>
  </si>
  <si>
    <t xml:space="preserve"> 	漫威电影博主	 </t>
  </si>
  <si>
    <t xml:space="preserve"> 	http://weibo.com/u/6206493759	 </t>
  </si>
  <si>
    <t xml:space="preserve"> 	1993-10-9日	 </t>
  </si>
  <si>
    <t xml:space="preserve"> 	2896438	 </t>
  </si>
  <si>
    <t xml:space="preserve"> 	漫威 欧美控	 </t>
  </si>
  <si>
    <t xml:space="preserve"> 	15087	 </t>
  </si>
  <si>
    <t xml:space="preserve"> 	2017-04-15	 </t>
  </si>
  <si>
    <t xml:space="preserve"> 	https://tvax2.sinaimg.cn/crop.0.0.512.512.180/006M1Oy3ly8fnzhcvbjcvj30e80e83yt.jpg	 </t>
  </si>
  <si>
    <t xml:space="preserve">6291003348	 </t>
  </si>
  <si>
    <t xml:space="preserve"> 	快手网红天天爆	 </t>
  </si>
  <si>
    <t xml:space="preserve"> 	最快最全网红新闻（投稿合作请私信）	 </t>
  </si>
  <si>
    <t xml:space="preserve"> 	https://weibo.com/ksttbao	 </t>
  </si>
  <si>
    <t xml:space="preserve"> 	2018年11月17日	 </t>
  </si>
  <si>
    <t xml:space="preserve"> 	6297	 </t>
  </si>
  <si>
    <t xml:space="preserve"> 	1218074	 </t>
  </si>
  <si>
    <t xml:space="preserve"> 	快手 网红扒皮 快手八卦 帅哥美女 网红 快手网红	 </t>
  </si>
  <si>
    <t xml:space="preserve"> 	佳木斯教育学院	 </t>
  </si>
  <si>
    <t xml:space="preserve"> 	2017-06-21	 </t>
  </si>
  <si>
    <t xml:space="preserve">6343660034	 </t>
  </si>
  <si>
    <t xml:space="preserve"> 	白俄罗斯代购	 </t>
  </si>
  <si>
    <t xml:space="preserve"> 	来看壁纸啊	 </t>
  </si>
  <si>
    <t xml:space="preserve"> 	http://weibo.com/u/6343660034	 </t>
  </si>
  <si>
    <t xml:space="preserve"> 	2008-2-3日	 </t>
  </si>
  <si>
    <t xml:space="preserve"> 	4087	 </t>
  </si>
  <si>
    <t xml:space="preserve"> 	950722	 </t>
  </si>
  <si>
    <t xml:space="preserve"> 	2017-08-15	 </t>
  </si>
  <si>
    <t xml:space="preserve"> 	https://tvax1.sinaimg.cn/crop.0.0.439.439.180/006VjlLkly8g1pim1tftwj30c80c8jsc.jpg	 </t>
  </si>
  <si>
    <t xml:space="preserve">6377118911	 </t>
  </si>
  <si>
    <t xml:space="preserve"> 	乾坤阁命理风水	 </t>
  </si>
  <si>
    <t xml:space="preserve"> 	http://weibo.com/u/6377118911	 </t>
  </si>
  <si>
    <t xml:space="preserve"> 	1971-4-6日	 </t>
  </si>
  <si>
    <t xml:space="preserve"> 	105325	 </t>
  </si>
  <si>
    <t xml:space="preserve">6410903251	 </t>
  </si>
  <si>
    <t xml:space="preserve"> 	占卜师	 </t>
  </si>
  <si>
    <t xml:space="preserve"> 	http://weibo.com/u/6410903251	 </t>
  </si>
  <si>
    <t xml:space="preserve"> 	1996-10-10日	 </t>
  </si>
  <si>
    <t xml:space="preserve"> 	2832508	 </t>
  </si>
  <si>
    <t xml:space="preserve"> 	星座控 星座迷 星座运势 十二星座 星座爱好者	 </t>
  </si>
  <si>
    <t xml:space="preserve"> 	https://tvax1.sinaimg.cn/crop.0.0.1080.1080.180/006ZRuNlly8g0844ul07sj30u00u042p.jpg	 </t>
  </si>
  <si>
    <t xml:space="preserve">6414242554	 </t>
  </si>
  <si>
    <t xml:space="preserve"> 	热播剧看点	 </t>
  </si>
  <si>
    <t xml:space="preserve"> 	http://weibo.com/u/6414242554	 </t>
  </si>
  <si>
    <t xml:space="preserve"> 	2614	 </t>
  </si>
  <si>
    <t xml:space="preserve"> 	284652	 </t>
  </si>
  <si>
    <t xml:space="preserve"> 	电视剧迷 电视剧 影视 音乐控 阳光 传媒	 </t>
  </si>
  <si>
    <t xml:space="preserve">6414243063	 </t>
  </si>
  <si>
    <t xml:space="preserve"> 	综艺纸飞机	 </t>
  </si>
  <si>
    <t xml:space="preserve"> 	http://weibo.com/u/6414243063	 </t>
  </si>
  <si>
    <t xml:space="preserve"> 	1996年11月14日	 </t>
  </si>
  <si>
    <t xml:space="preserve"> 	118840	 </t>
  </si>
  <si>
    <t xml:space="preserve"> 	电影 电视剧 综艺节目 明星偶像	 </t>
  </si>
  <si>
    <t xml:space="preserve"> 	7129	 </t>
  </si>
  <si>
    <t xml:space="preserve"> 	https://tvax2.sinaimg.cn/crop.0.0.996.996.180/00705vDhly8fvtlsuxlqcj30ro0rota9.jpg	 </t>
  </si>
  <si>
    <t xml:space="preserve">6418341232	 </t>
  </si>
  <si>
    <t xml:space="preserve"> 	就叫托马斯	 </t>
  </si>
  <si>
    <t xml:space="preserve"> 	梦想快乐肥宅	 </t>
  </si>
  <si>
    <t xml:space="preserve"> 	http://weibo.com/u/6418341232	 </t>
  </si>
  <si>
    <t xml:space="preserve"> 	312114	 </t>
  </si>
  <si>
    <t xml:space="preserve"> 	7795	 </t>
  </si>
  <si>
    <t xml:space="preserve"> 	2017-11-27	 </t>
  </si>
  <si>
    <t xml:space="preserve"> 	https://tvax2.sinaimg.cn/crop.0.0.512.512.180/0070mHKMly8g25z0jrhntj30e80e8jrq.jpg	 </t>
  </si>
  <si>
    <t xml:space="preserve">6534107516	 </t>
  </si>
  <si>
    <t xml:space="preserve"> 	丧集	 </t>
  </si>
  <si>
    <t xml:space="preserve"> 	丧也要体面一点	 </t>
  </si>
  <si>
    <t xml:space="preserve"> 	http://weibo.com/u/6534107516	 </t>
  </si>
  <si>
    <t xml:space="preserve"> 	1919-4-12日	 </t>
  </si>
  <si>
    <t xml:space="preserve"> 	556152	 </t>
  </si>
  <si>
    <t xml:space="preserve"> 	6327	 </t>
  </si>
  <si>
    <t xml:space="preserve"> 	5865	 </t>
  </si>
  <si>
    <t xml:space="preserve"> 	2018-04-23	 </t>
  </si>
  <si>
    <t xml:space="preserve"> 	https://tvax2.sinaimg.cn/crop.0.0.750.750.180/0078crQUly8fqmu5xioyxj30ku0kujsa.jpg	 </t>
  </si>
  <si>
    <t xml:space="preserve">6633623627	 </t>
  </si>
  <si>
    <t xml:space="preserve"> 	种草少女美鸡	 </t>
  </si>
  <si>
    <t xml:space="preserve"> 	一只幸运的安利鸡	 </t>
  </si>
  <si>
    <t xml:space="preserve"> 	1107556	 </t>
  </si>
  <si>
    <t xml:space="preserve"> 	2018-08-13	 </t>
  </si>
  <si>
    <t xml:space="preserve"> 	https://tvax2.sinaimg.cn/crop.0.0.512.512.180/007eW0xtly8g1iconlgjhj30e80e874w.jpg	 </t>
  </si>
  <si>
    <t xml:space="preserve">6658529016	 </t>
  </si>
  <si>
    <t xml:space="preserve"> 	不胖小厨娘	 </t>
  </si>
  <si>
    <t xml:space="preserve"> 	跟我一起，做遍世间美食	 </t>
  </si>
  <si>
    <t xml:space="preserve"> 	292961	 </t>
  </si>
  <si>
    <t xml:space="preserve"> 	2018-08-24	 </t>
  </si>
  <si>
    <t xml:space="preserve"> 	https://tvax4.sinaimg.cn/crop.0.0.1242.1242.180/007gCvzily8fus3r4dv2cj30yi0yimy8.jpg	 </t>
  </si>
  <si>
    <t xml:space="preserve">6700634492	 </t>
  </si>
  <si>
    <t xml:space="preserve"> 	大猪蹄子研究所	 </t>
  </si>
  <si>
    <t xml:space="preserve"> 	一个记录各种大猪蹄子发言的bot！！投稿私信！	 </t>
  </si>
  <si>
    <t xml:space="preserve"> 	1557090	 </t>
  </si>
  <si>
    <t xml:space="preserve"> 	4218	 </t>
  </si>
  <si>
    <t xml:space="preserve"> 	3105	 </t>
  </si>
  <si>
    <t xml:space="preserve"> 	https://tvax2.sinaimg.cn/crop.0.0.751.751.180/007jtb7Sly8fyufnl43icj30kv0kvgm7.jpg	 </t>
  </si>
  <si>
    <t xml:space="preserve">1177373173	 </t>
  </si>
  <si>
    <t xml:space="preserve"> 	C小白2014	 </t>
  </si>
  <si>
    <t xml:space="preserve"> 	http://weibo.com/u/1177373173	 </t>
  </si>
  <si>
    <t xml:space="preserve"> 	4057	 </t>
  </si>
  <si>
    <t xml:space="preserve"> 	50787	 </t>
  </si>
  <si>
    <t xml:space="preserve"> 	韩妆直邮 市场营销 八卦杂谈 穿衣美容	 </t>
  </si>
  <si>
    <t xml:space="preserve"> 	24194	 </t>
  </si>
  <si>
    <t xml:space="preserve"> 	https://tvax3.sinaimg.cn/crop.83.0.333.333.180/462d49f5ly1fxnzfjc9jtj20dw099gn3.jpg	 </t>
  </si>
  <si>
    <t xml:space="preserve">1191258655	 </t>
  </si>
  <si>
    <t xml:space="preserve"> 	沈宏非	 </t>
  </si>
  <si>
    <t xml:space="preserve"> 	https://weibo.com/shenhongfei	 </t>
  </si>
  <si>
    <t xml:space="preserve"> 	7532	 </t>
  </si>
  <si>
    <t xml:space="preserve"> 	6388804	 </t>
  </si>
  <si>
    <t xml:space="preserve"> 	36865	 </t>
  </si>
  <si>
    <t xml:space="preserve"> 	31690	 </t>
  </si>
  <si>
    <t xml:space="preserve"> 	https://tva4.sinaimg.cn/crop.0.0.180.180.180/47012a1fjw1e8qgp5bmzyj2050050aa8.jpg	 </t>
  </si>
  <si>
    <t xml:space="preserve">1199884793	 </t>
  </si>
  <si>
    <t xml:space="preserve"> 	培根君	 </t>
  </si>
  <si>
    <t xml:space="preserve"> 	网络漫画人，出版作品《吃货的孤单心事》，微博签约自媒体	 </t>
  </si>
  <si>
    <t xml:space="preserve"> 	https://weibo.com/pght	 </t>
  </si>
  <si>
    <t xml:space="preserve"> 	71917	 </t>
  </si>
  <si>
    <t xml:space="preserve"> 	漫画作者 坏品味vs小清新 资深网民 准宅男 插画师 设计师 动漫人	 </t>
  </si>
  <si>
    <t xml:space="preserve"> 	27210	 </t>
  </si>
  <si>
    <t xml:space="preserve">1224722653	 </t>
  </si>
  <si>
    <t xml:space="preserve"> 	下厨房小至	 </t>
  </si>
  <si>
    <t xml:space="preserve"> 	美食以外不提人物和名字的感慨都用来自省，不针对任何人，请勿对号入座。	 </t>
  </si>
  <si>
    <t xml:space="preserve"> 	http://weibo.com/u/1224722653	 </t>
  </si>
  <si>
    <t xml:space="preserve"> 	11-18日	 </t>
  </si>
  <si>
    <t xml:space="preserve"> 	211886	 </t>
  </si>
  <si>
    <t xml:space="preserve"> 	拍照 看书 美食	 </t>
  </si>
  <si>
    <t xml:space="preserve"> 	33768	 </t>
  </si>
  <si>
    <t xml:space="preserve"> 	26115	 </t>
  </si>
  <si>
    <t xml:space="preserve"> 	如来神掌 微身份 舌战群儒 语惊四座 扬V耀5 谈笑风生 三好学生	 </t>
  </si>
  <si>
    <t xml:space="preserve"> 	https://tvax4.sinaimg.cn/crop.7.0.736.736.180/48ffc8ddly8fngoy4hqbdj20ku0kggml.jpg	 </t>
  </si>
  <si>
    <t xml:space="preserve">1256696777	 </t>
  </si>
  <si>
    <t xml:space="preserve"> 	时尚造型师王嘉	 </t>
  </si>
  <si>
    <t xml:space="preserve"> 	http://weibo.com/u/1256696777	 </t>
  </si>
  <si>
    <t xml:space="preserve"> 	112750	 </t>
  </si>
  <si>
    <t xml:space="preserve"> 	嘉studio 造型师 时尚	 </t>
  </si>
  <si>
    <t xml:space="preserve"> 	嘉Studio	 </t>
  </si>
  <si>
    <t xml:space="preserve"> 	32892	 </t>
  </si>
  <si>
    <t xml:space="preserve"> 	27436	 </t>
  </si>
  <si>
    <t xml:space="preserve"> 	二级会员 七步成诗 语惊四座 谈笑风生 如来神掌	 </t>
  </si>
  <si>
    <t xml:space="preserve"> 	https://tva4.sinaimg.cn/crop.0.0.640.640.180/4ae7abc9jw8eeiri6tu8ij20hs0hsq54.jpg	 </t>
  </si>
  <si>
    <t xml:space="preserve">1284581955	 </t>
  </si>
  <si>
    <t xml:space="preserve"> 	我是MISS南	 </t>
  </si>
  <si>
    <t xml:space="preserve"> 	https://weibo.com/yayayublog	 </t>
  </si>
  <si>
    <t xml:space="preserve"> 	7482	 </t>
  </si>
  <si>
    <t xml:space="preserve"> 	1705450	 </t>
  </si>
  <si>
    <t xml:space="preserve"> 	猫猫控 最爱小动物 爱生活积极分子 真善美宣传员 金星双子 月白羊 金牛女0型 专栏作者 上海妞 温柔男控	 </t>
  </si>
  <si>
    <t xml:space="preserve"> 	44810	 </t>
  </si>
  <si>
    <t xml:space="preserve"> 	35345	 </t>
  </si>
  <si>
    <t xml:space="preserve">1420020714	 </t>
  </si>
  <si>
    <t xml:space="preserve"> 	仙疯叨咕	 </t>
  </si>
  <si>
    <t xml:space="preserve"> 	https://weibo.com/suxing117	 </t>
  </si>
  <si>
    <t xml:space="preserve"> 	14515	 </t>
  </si>
  <si>
    <t xml:space="preserve"> 	284866	 </t>
  </si>
  <si>
    <t xml:space="preserve"> 	好玩儿 物以类聚 拖延症患者 信仰天道 懒人 自B然然 生命数字密码 猫奴	 </t>
  </si>
  <si>
    <t xml:space="preserve"> 	37229	 </t>
  </si>
  <si>
    <t xml:space="preserve"> 	扬V耀5 六级会员 四级会员 身强体硕 三级会员 万人迷 一级会员 天下无双 舌战群儒 呼风唤雨 斗酒百篇 语惊四座 谈笑风生	 </t>
  </si>
  <si>
    <t xml:space="preserve"> 	苏醒	 </t>
  </si>
  <si>
    <t xml:space="preserve"> 	https://tvax4.sinaimg.cn/crop.155.300.724.724.180/54a3cbealy8fn31svfu2tj20rs108grd.jpg	 </t>
  </si>
  <si>
    <t xml:space="preserve">1431308884	 </t>
  </si>
  <si>
    <t xml:space="preserve"> 	湖南卫视《快乐大本营》官方微博，我们每周六晚与你准时相约快乐周末！	 </t>
  </si>
  <si>
    <t xml:space="preserve"> 	湖南卫视综艺娱乐节目	 </t>
  </si>
  <si>
    <t xml:space="preserve"> 	http://weibo.com/hntvhappy	 </t>
  </si>
  <si>
    <t xml:space="preserve"> 	1997-07-11	 </t>
  </si>
  <si>
    <t xml:space="preserve"> 	11788	 </t>
  </si>
  <si>
    <t xml:space="preserve"> 	21693729	 </t>
  </si>
  <si>
    <t xml:space="preserve"> 	http://tvax2.sinaimg.cn/crop.0.0.512.512.180/55500a54ly8fz69o3w559j20e80e8aao.jpg	 </t>
  </si>
  <si>
    <t xml:space="preserve">1434004434	 </t>
  </si>
  <si>
    <t xml:space="preserve"> 	俊平大魔王	 </t>
  </si>
  <si>
    <t xml:space="preserve"> 	https://weibo.com/fac2010	 </t>
  </si>
  <si>
    <t xml:space="preserve"> 	15413	 </t>
  </si>
  <si>
    <t xml:space="preserve"> 	8108255	 </t>
  </si>
  <si>
    <t xml:space="preserve"> 	旅行美食 保养达人 美食 精油达人 吃喝玩乐 护肤 养生 芳香疗法 美容保养 芳疗师	 </t>
  </si>
  <si>
    <t xml:space="preserve">1497491481	 </t>
  </si>
  <si>
    <t xml:space="preserve"> 	闹闹和呆呆	 </t>
  </si>
  <si>
    <t xml:space="preserve"> 	记录三只喵成长的地方。闹闹，三花布偶森林喵。呆呆，苏折立虎斑喵。。。六六，英短种公喵。以上信息不保真。。。哈哈哈。。。	 </t>
  </si>
  <si>
    <t xml:space="preserve"> 	https://weibo.com/yekuteng	 </t>
  </si>
  <si>
    <t xml:space="preserve"> 	20701	 </t>
  </si>
  <si>
    <t xml:space="preserve"> 	454010	 </t>
  </si>
  <si>
    <t xml:space="preserve"> 	吃货 运动 三花猫 猫咪控 拍照 天枰座 AB型 读书 美食控减肥控 设计	 </t>
  </si>
  <si>
    <t xml:space="preserve"> 	43372	 </t>
  </si>
  <si>
    <t xml:space="preserve"> 	31215	 </t>
  </si>
  <si>
    <t xml:space="preserve"> 	天下无双 微博控 如来神掌 微身份 扬V耀5 裸宅 电视迷 一言九顶 意气相投 生龙活虎 七步成诗 两岁啦 语惊四座 谈笑风生	 </t>
  </si>
  <si>
    <t xml:space="preserve"> 	2010-01-27	 </t>
  </si>
  <si>
    <t xml:space="preserve">1510280094	 </t>
  </si>
  <si>
    <t xml:space="preserve"> 	一柄锈剑	 </t>
  </si>
  <si>
    <t xml:space="preserve"> 	http://weibo.com/sword7	 </t>
  </si>
  <si>
    <t xml:space="preserve"> 	3318	 </t>
  </si>
  <si>
    <t xml:space="preserve"> 	1001654	 </t>
  </si>
  <si>
    <t xml:space="preserve"> 	旅行摄影 商业摄影 酒店试睡 旅游体验 旅游 旅行 美食 杭州 摄影 电影	 </t>
  </si>
  <si>
    <t xml:space="preserve"> 	24303	 </t>
  </si>
  <si>
    <t xml:space="preserve"> 	三级会员 二级会员 一级会员 年费会员 如来神掌 意气相投 准会员 天下无双 扬V耀5 谈天说地 情有独钟 生龙活虎 微身份 一举成名 一言九顶 微博方舟 如虎添翼 微号闪亮（炫铜系列） 三好学生 身份通 万人迷 微博控 两岁啦 舌战群儒 斗酒百篇 七步成诗 语惊四座 谈笑风生	 </t>
  </si>
  <si>
    <t xml:space="preserve">1529571367	 </t>
  </si>
  <si>
    <t xml:space="preserve"> 	吃编	 </t>
  </si>
  <si>
    <t xml:space="preserve"> 	爱生活，有理想，会思考，能沟通，一个准备吃遍天下美食的小吃编。QQ:939103282	 </t>
  </si>
  <si>
    <t xml:space="preserve"> 	https://weibo.com/junpod	 </t>
  </si>
  <si>
    <t xml:space="preserve"> 	83731	 </t>
  </si>
  <si>
    <t xml:space="preserve"> 	美食榜单控 各类榜单控 吃货立体活动 吃货 黑莓控 黑莓blackberry 黑莓	 </t>
  </si>
  <si>
    <t xml:space="preserve">1560021134	 </t>
  </si>
  <si>
    <t xml:space="preserve"> 	宝榛的动物园儿ww	 </t>
  </si>
  <si>
    <t xml:space="preserve"> 	❤欢迎不能养宠物的前来望梅止渴=3=|饲养宠物前需慎重|可爱的野生动物相关授权搬运|求圣母绕道|有要事戳私信❤	 </t>
  </si>
  <si>
    <t xml:space="preserve"> 	http://weibo.com/u/1560021134	 </t>
  </si>
  <si>
    <t xml:space="preserve"> 	11854	 </t>
  </si>
  <si>
    <t xml:space="preserve"> 	2809302	 </t>
  </si>
  <si>
    <t xml:space="preserve"> 	老虎 小熊猫 野生动物 生活 狗狗 美食 猫咪 萌宠 动物 萌物种草	 </t>
  </si>
  <si>
    <t xml:space="preserve"> 	https://tva4.sinaimg.cn/crop.0.0.180.180.180/5cfc088ejw1e8qgp5bmzyj2050050aa8.jpg	 </t>
  </si>
  <si>
    <t xml:space="preserve">1593780282	 </t>
  </si>
  <si>
    <t xml:space="preserve"> 	AndyKoh	 </t>
  </si>
  <si>
    <t xml:space="preserve"> 	http://weibo.com/u/1593780282	 </t>
  </si>
  <si>
    <t xml:space="preserve"> 	8644	 </t>
  </si>
  <si>
    <t xml:space="preserve"> 	1055196	 </t>
  </si>
  <si>
    <t xml:space="preserve"> 	新媒体传播 明星娱乐 专家 美妝 造型師 彩妆护肤	 </t>
  </si>
  <si>
    <t xml:space="preserve">1612434294	 </t>
  </si>
  <si>
    <t xml:space="preserve"> 	水晶般透明爱吃	 </t>
  </si>
  <si>
    <t xml:space="preserve"> 	每天做早餐	 </t>
  </si>
  <si>
    <t xml:space="preserve"> 	http://weibo.com/u/1612434294	 </t>
  </si>
  <si>
    <t xml:space="preserve"> 	1990-11-1日	 </t>
  </si>
  <si>
    <t xml:space="preserve"> 	443199	 </t>
  </si>
  <si>
    <t xml:space="preserve"> 	NBA 读书 射手座 篮球 美食 旅游	 </t>
  </si>
  <si>
    <t xml:space="preserve"> 	16160	 </t>
  </si>
  <si>
    <t xml:space="preserve"> 	微身份 准会员 三好学生 谈笑风生	 </t>
  </si>
  <si>
    <t xml:space="preserve"> 	https://tvax2.sinaimg.cn/crop.0.0.1125.1125.180/601bcb76ly8fsm82jxxuuj20v90v9n0g.jpg	 </t>
  </si>
  <si>
    <t xml:space="preserve">1614941063	 </t>
  </si>
  <si>
    <t xml:space="preserve"> 	八卦禅	 </t>
  </si>
  <si>
    <t xml:space="preserve"> 	命理学家，新浪星座名博博主	 </t>
  </si>
  <si>
    <t xml:space="preserve"> 	http://weibo.com/u/1614941063	 </t>
  </si>
  <si>
    <t xml:space="preserve"> 	3552	 </t>
  </si>
  <si>
    <t xml:space="preserve"> 	830002	 </t>
  </si>
  <si>
    <t xml:space="preserve"> 	24614	 </t>
  </si>
  <si>
    <t xml:space="preserve"> 	一级会员 扬V耀5 一举成名 情有独钟 微身份 斗酒百篇 七步成诗 如来神掌	 </t>
  </si>
  <si>
    <t xml:space="preserve"> 	https://tvax3.sinaimg.cn/crop.0.0.996.996.180/60420b87ly8fx49z1tw8rj20ro0roacl.jpg	 </t>
  </si>
  <si>
    <t xml:space="preserve">1615743184	 </t>
  </si>
  <si>
    <t xml:space="preserve"> 	全球奇闻趣事	 </t>
  </si>
  <si>
    <t xml:space="preserve"> 	每日搜寻全球奇闻趣事，如果您身边发生或者网络看到新鲜事，欢迎私信投稿，录用必@	 </t>
  </si>
  <si>
    <t xml:space="preserve"> 	https://weibo.com/mengxian	 </t>
  </si>
  <si>
    <t xml:space="preserve"> 	72678	 </t>
  </si>
  <si>
    <t xml:space="preserve"> 	2467	 </t>
  </si>
  <si>
    <t xml:space="preserve"> 	12546378	 </t>
  </si>
  <si>
    <t xml:space="preserve"> 	笑话 段子 趣闻 搞笑 爆料	 </t>
  </si>
  <si>
    <t xml:space="preserve"> 	46460	 </t>
  </si>
  <si>
    <t xml:space="preserve"> 	37460	 </t>
  </si>
  <si>
    <t xml:space="preserve"> 	四级会员 一级会员 意气相投 微身份 两岁啦 语惊四座 舌战群儒 天下无双 呼风唤雨 谈笑风生 斗酒百篇 七步成诗	 </t>
  </si>
  <si>
    <t xml:space="preserve"> 	https://tva1.sinaimg.cn/crop.0.0.180.180.180/604e48d0jw1e8qgp5bmzyj2050050aa8.jpg	 </t>
  </si>
  <si>
    <t xml:space="preserve">1631750727	 </t>
  </si>
  <si>
    <t xml:space="preserve"> 	一颗会讲故事的柠檬	 </t>
  </si>
  <si>
    <t xml:space="preserve"> 	一个不想做美妆博主的讲故事博主不是一个好的搞笑博主~	 </t>
  </si>
  <si>
    <t xml:space="preserve"> 	https://weibo.com/ningmeng1011	 </t>
  </si>
  <si>
    <t xml:space="preserve"> 	5868	 </t>
  </si>
  <si>
    <t xml:space="preserve"> 	2868162	 </t>
  </si>
  <si>
    <t xml:space="preserve"> 	护肤达人 美妝 购物狂 乐观 幽默 小说 恐怖小说爱好者 恐怖故事 写作 天秤座	 </t>
  </si>
  <si>
    <t xml:space="preserve"> 	26696	 </t>
  </si>
  <si>
    <t xml:space="preserve"> 	准会员 扬V耀5 谈笑风生 七步成诗 如来神掌 微身份 一举成名	 </t>
  </si>
  <si>
    <t xml:space="preserve"> 	https://tvax4.sinaimg.cn/crop.0.0.512.512.180/61428a47ly8fvzyl08u3tj20e80e8dgd.jpg	 </t>
  </si>
  <si>
    <t xml:space="preserve">1644472472	 </t>
  </si>
  <si>
    <t xml:space="preserve"> 	Emi_Wang	 </t>
  </si>
  <si>
    <t xml:space="preserve"> 	美妆、直播、时尚活动，广州，深圳，香港线下可约，推广合作请私信，谢谢！	 </t>
  </si>
  <si>
    <t xml:space="preserve"> 	https://weibo.com/275425511	 </t>
  </si>
  <si>
    <t xml:space="preserve"> 	4691	 </t>
  </si>
  <si>
    <t xml:space="preserve"> 	1304606	 </t>
  </si>
  <si>
    <t xml:space="preserve"> 	乐观	 </t>
  </si>
  <si>
    <t xml:space="preserve"> 	24951	 </t>
  </si>
  <si>
    <t xml:space="preserve"> 	20216	 </t>
  </si>
  <si>
    <t xml:space="preserve"> 	二级会员 一级会员 纵横四海 微博控 语惊四座 弹指神通 浪小淘 身强体硕 准会员 电视迷 公益阅读 斗酒百篇 舌战群儒 我就爱赞 一言九顶 扬V耀5 三好学生 谈笑风生 生龙活虎 七步成诗 如来神掌 微身份 学雷锋 身份通	 </t>
  </si>
  <si>
    <t xml:space="preserve"> 	https://tvax3.sinaimg.cn/crop.0.0.1080.1080.180/6204a898ly8fzgjp50owoj20u00u0di0.jpg	 </t>
  </si>
  <si>
    <t xml:space="preserve">1646348343	 </t>
  </si>
  <si>
    <t xml:space="preserve"> 	菊平姐姐说你好	 </t>
  </si>
  <si>
    <t xml:space="preserve"> 	https://weibo.com/xuanyaoyishi	 </t>
  </si>
  <si>
    <t xml:space="preserve"> 	22447	 </t>
  </si>
  <si>
    <t xml:space="preserve"> 	1491111	 </t>
  </si>
  <si>
    <t xml:space="preserve"> 	原创 双子 是个汉子	 </t>
  </si>
  <si>
    <t xml:space="preserve"> 	白银达人勋章 一级会员 猛龙过江 纵横四海 身强体硕 意气相投 三好学生 微身份 生龙活虎 万人迷 舌战群儒 一举成名 七步成诗 语惊四座 谈笑风生 呼风唤雨 移动微博 MSN潮人 如来神掌	 </t>
  </si>
  <si>
    <t xml:space="preserve">1656203845	 </t>
  </si>
  <si>
    <t xml:space="preserve"> 	-阿FI头就是阿飞头-	 </t>
  </si>
  <si>
    <t xml:space="preserve"> 	https://weibo.com/mikifi	 </t>
  </si>
  <si>
    <t xml:space="preserve"> 	7021	 </t>
  </si>
  <si>
    <t xml:space="preserve"> 	234106	 </t>
  </si>
  <si>
    <t xml:space="preserve"> 	森女系 眼影控 彩妆控	 </t>
  </si>
  <si>
    <t xml:space="preserve"> 	36981	 </t>
  </si>
  <si>
    <t xml:space="preserve"> 	准会员 扬V耀5 一举成名 微身份 微博控 两岁啦 斗酒百篇 一言九顶 舌战群儒 七步成诗 语惊四座 谈笑风生 如来神掌	 </t>
  </si>
  <si>
    <t xml:space="preserve">1670203411	 </t>
  </si>
  <si>
    <t xml:space="preserve"> 	张际星Jessie	 </t>
  </si>
  <si>
    <t xml:space="preserve"> 	高端餐饮品牌公关顾问，《你最珍贵：美味是幸福的奖赏》作者	 </t>
  </si>
  <si>
    <t xml:space="preserve"> 	https://weibo.com/jessiestar	 </t>
  </si>
  <si>
    <t xml:space="preserve"> 	102922	 </t>
  </si>
  <si>
    <t xml:space="preserve"> 	旅行 葡萄酒 餐厅狂热爱好者 营养健康 品牌公关 海归协会 王力宏 美食 新西兰	 </t>
  </si>
  <si>
    <t xml:space="preserve"> 	15765	 </t>
  </si>
  <si>
    <t xml:space="preserve"> 	微身份 王力宏勋章 一言九顶 微博控 舌战群儒 语惊四座 谈笑风生 斗酒百篇 七步成诗 如来神掌	 </t>
  </si>
  <si>
    <t xml:space="preserve">1677969704	 </t>
  </si>
  <si>
    <t xml:space="preserve"> 	微博之夜	 </t>
  </si>
  <si>
    <t xml:space="preserve"> 	微博之夜官方账号	 </t>
  </si>
  <si>
    <t xml:space="preserve"> 	http://weibo.com/wangluoshengdian	 </t>
  </si>
  <si>
    <t xml:space="preserve"> 	9663	 </t>
  </si>
  <si>
    <t xml:space="preserve"> 	2955574	 </t>
  </si>
  <si>
    <t xml:space="preserve"> 	新浪官方微博_x0001_微博人物_x0001_新浪	 </t>
  </si>
  <si>
    <t xml:space="preserve"> 	http://tvax2.sinaimg.cn/crop.0.0.180.180.180/6403c928ly8fy2nxnsxm9j2050050wfq.jpg	 </t>
  </si>
  <si>
    <t xml:space="preserve">1682254453	 </t>
  </si>
  <si>
    <t xml:space="preserve"> 	艾格吃饱了	 </t>
  </si>
  <si>
    <t xml:space="preserve"> 	餐馆控。深夜淘宝食物不可收拾爱好者。了解一点厨房。	 </t>
  </si>
  <si>
    <t xml:space="preserve"> 	https://weibo.com/chibaole	 </t>
  </si>
  <si>
    <t xml:space="preserve"> 	10683	 </t>
  </si>
  <si>
    <t xml:space="preserve"> 	1682443	 </t>
  </si>
  <si>
    <t xml:space="preserve"> 	一个人点评网 复旦新闻 吃货 吃饱了没事干 忠于内心的宅妇 媒体 醉鬼	 </t>
  </si>
  <si>
    <t xml:space="preserve">1689414080	 </t>
  </si>
  <si>
    <t xml:space="preserve"> 	玉面大叔	 </t>
  </si>
  <si>
    <t xml:space="preserve"> 	不会作曲的摄影师不是好歌手！合作可以联系@墨西哥透透卷	 </t>
  </si>
  <si>
    <t xml:space="preserve"> 	https://weibo.com/loveyumian	 </t>
  </si>
  <si>
    <t xml:space="preserve"> 	1988-11-29日	 </t>
  </si>
  <si>
    <t xml:space="preserve"> 	5470	 </t>
  </si>
  <si>
    <t xml:space="preserve"> 	独立音乐人 交响乐狂人 电影 词曲创作人 小说 摄影 时尚	 </t>
  </si>
  <si>
    <t xml:space="preserve"> 	38263	 </t>
  </si>
  <si>
    <t xml:space="preserve"> 	白银达人勋章 三级会员 生龙活虎 微身份 意气相投 万人迷 一言九顶 乐善好施 情投意盒 天下无双 两岁啦 三好学生 一举成名 舌战群儒 微博控 如来神掌 语惊四座 谈笑风生 斗酒百篇 七步成诗	 </t>
  </si>
  <si>
    <t xml:space="preserve">1698007350	 </t>
  </si>
  <si>
    <t xml:space="preserve"> 	我__I	 </t>
  </si>
  <si>
    <t xml:space="preserve"> 	https://weibo.com/slxn	 </t>
  </si>
  <si>
    <t xml:space="preserve"> 	896147	 </t>
  </si>
  <si>
    <t xml:space="preserve"> 	10161	 </t>
  </si>
  <si>
    <t xml:space="preserve"> 	2010-02-22	 </t>
  </si>
  <si>
    <t xml:space="preserve"> 	https://tvax4.sinaimg.cn/crop.0.0.568.568.180/65358936ly8fwlu6gztd5j20fs0fswed.jpg	 </t>
  </si>
  <si>
    <t xml:space="preserve">1702030140	 </t>
  </si>
  <si>
    <t xml:space="preserve"> 	刘行少侠	 </t>
  </si>
  <si>
    <t xml:space="preserve"> 	小名刘OK	 </t>
  </si>
  <si>
    <t xml:space="preserve"> 	https://weibo.com/315609000	 </t>
  </si>
  <si>
    <t xml:space="preserve"> 	615443	 </t>
  </si>
  <si>
    <t xml:space="preserve"> 	户外 艺术 公益 环保 摄影 旅行 美食	 </t>
  </si>
  <si>
    <t xml:space="preserve">1704094021	 </t>
  </si>
  <si>
    <t xml:space="preserve"> 	Im_ayu	 </t>
  </si>
  <si>
    <t xml:space="preserve"> 	https://weibo.com/cuterinna	 </t>
  </si>
  <si>
    <t xml:space="preserve"> 	1235825	 </t>
  </si>
  <si>
    <t xml:space="preserve"> 	国风旅行家 旅游摄影 健身 海淘控 美容界完美主义 时尚博主 巨蟹座	 </t>
  </si>
  <si>
    <t xml:space="preserve"> 	31916	 </t>
  </si>
  <si>
    <t xml:space="preserve">1704773933	 </t>
  </si>
  <si>
    <t xml:space="preserve"> 	稳稳的蜗牛	 </t>
  </si>
  <si>
    <t xml:space="preserve"> 	素颜博主。	 </t>
  </si>
  <si>
    <t xml:space="preserve"> 	脚后跟部KOL	 </t>
  </si>
  <si>
    <t xml:space="preserve"> 	https://weibo.com/wayweare	 </t>
  </si>
  <si>
    <t xml:space="preserve"> 	123600	 </t>
  </si>
  <si>
    <t xml:space="preserve"> 	21423	 </t>
  </si>
  <si>
    <t xml:space="preserve"> 	https://tva4.sinaimg.cn/crop.0.0.180.180.180/659cc92djw8ebx95vwv8tj2050050q30.jpg	 </t>
  </si>
  <si>
    <t xml:space="preserve">1727023741	 </t>
  </si>
  <si>
    <t xml:space="preserve"> 	达古冰山	 </t>
  </si>
  <si>
    <t xml:space="preserve"> 	优美的旅游环境，完善的旅游设施，标准的旅游服务，四川省阿坝州达古冰川风景区正朝着国际山地旅游度假胜地的更高目标迈进！	 </t>
  </si>
  <si>
    <t xml:space="preserve"> 	达古冰山风景名胜区管理局官方微博	 </t>
  </si>
  <si>
    <t xml:space="preserve"> 	http://weibo.com/dgbc	 </t>
  </si>
  <si>
    <t xml:space="preserve"> 	6664	 </t>
  </si>
  <si>
    <t xml:space="preserve"> 	2016	 </t>
  </si>
  <si>
    <t xml:space="preserve"> 	228692	 </t>
  </si>
  <si>
    <t xml:space="preserve"> 	时尚_x0001_原生态_x0001_探险	 </t>
  </si>
  <si>
    <t xml:space="preserve"> 	http://tva4.sinaimg.cn/crop.45.138.394.394.180/66f04a7djw8f3j42n8rlyj20c80haaai.jpg	 </t>
  </si>
  <si>
    <t xml:space="preserve">1738525080	 </t>
  </si>
  <si>
    <t xml:space="preserve"> 	徐艾莉Eri	 </t>
  </si>
  <si>
    <t xml:space="preserve"> 	蔡徐坤的小甜心💗	 </t>
  </si>
  <si>
    <t xml:space="preserve"> 	贵州卫视《完美邂逅》女嘉宾徐艾莉	 </t>
  </si>
  <si>
    <t xml:space="preserve"> 	https://weibo.com/babyeri	 </t>
  </si>
  <si>
    <t xml:space="preserve"> 	409281	 </t>
  </si>
  <si>
    <t xml:space="preserve"> 	justinbieber xxxGD 环游世界 欧美腔 80後 XOXO 射手女	 </t>
  </si>
  <si>
    <t xml:space="preserve">1739737800	 </t>
  </si>
  <si>
    <t xml:space="preserve"> 	李彩瑞-彩彩CR	 </t>
  </si>
  <si>
    <t xml:space="preserve"> 	coser彩彩	 </t>
  </si>
  <si>
    <t xml:space="preserve"> 	https://weibo.com/tegomass	 </t>
  </si>
  <si>
    <t xml:space="preserve"> 	1996-5-11日	 </t>
  </si>
  <si>
    <t xml:space="preserve"> 	127092	 </t>
  </si>
  <si>
    <t xml:space="preserve"> 	HIPHOP 原宿系 杰尼斯 coser 二次元 cosplay 摇滚 原创音乐 动漫 北京	 </t>
  </si>
  <si>
    <t xml:space="preserve"> 	陈经纶中学 东直门中学	 </t>
  </si>
  <si>
    <t xml:space="preserve"> 	10605	 </t>
  </si>
  <si>
    <t xml:space="preserve"> 	身份通 准会员 一言九顶 微身份 谈笑风生 三好学生 一举成名 如来神掌	 </t>
  </si>
  <si>
    <t xml:space="preserve"> 	李彩瑞	 </t>
  </si>
  <si>
    <t xml:space="preserve"> 	https://tvax3.sinaimg.cn/crop.0.0.1080.1080.180/67b24ac8ly8fya221yn4vj20u00u0diy.jpg	 </t>
  </si>
  <si>
    <t xml:space="preserve">1740875791	 </t>
  </si>
  <si>
    <t xml:space="preserve"> 	霓虹灯-京	 </t>
  </si>
  <si>
    <t xml:space="preserve"> 	https://weibo.com/828999828	 </t>
  </si>
  <si>
    <t xml:space="preserve"> 	8764	 </t>
  </si>
  <si>
    <t xml:space="preserve"> 	3049	 </t>
  </si>
  <si>
    <t xml:space="preserve"> 	72528	 </t>
  </si>
  <si>
    <t xml:space="preserve"> 	时尚买手 代购 音乐 手工DIY 服装设计与制作 时尚 听歌 电影	 </t>
  </si>
  <si>
    <t xml:space="preserve"> 	27921	 </t>
  </si>
  <si>
    <t xml:space="preserve"> 	37995	 </t>
  </si>
  <si>
    <t xml:space="preserve"> 	微号闪亮 身份通 一级会员 微博控 微身份 如来神掌 飞鸽传书 一言九顶 七步成诗 语惊四座	 </t>
  </si>
  <si>
    <t xml:space="preserve">1742703365	 </t>
  </si>
  <si>
    <t xml:space="preserve"> 	kiki的DIY美食	 </t>
  </si>
  <si>
    <t xml:space="preserve"> 	资深主妇一枚！工作邮箱:lezuokiki@163.com	 </t>
  </si>
  <si>
    <t xml:space="preserve"> 	https://weibo.com/lp15kiki	 </t>
  </si>
  <si>
    <t xml:space="preserve"> 	1332984	 </t>
  </si>
  <si>
    <t xml:space="preserve"> 	爱生活爱自己 育儿亲子 美食达人 80后 心灵成长 摄影 旅游 美食	 </t>
  </si>
  <si>
    <t xml:space="preserve"> 	43293	 </t>
  </si>
  <si>
    <t xml:space="preserve"> 	37025	 </t>
  </si>
  <si>
    <t xml:space="preserve"> 	微身份 年费会员 二级会员 一级会员 呼风唤雨 一言九顶 微博控 舌战群儒 语惊四座 斗酒百篇 七步成诗 谈笑风生 如来神掌	 </t>
  </si>
  <si>
    <t xml:space="preserve"> 	https://tva1.sinaimg.cn/crop.0.0.1242.1242.180/67df8b05jw8f50a1m4f97j20yi0yi46m.jpg	 </t>
  </si>
  <si>
    <t xml:space="preserve">1772914881	 </t>
  </si>
  <si>
    <t xml:space="preserve"> 	西呱双	 </t>
  </si>
  <si>
    <t xml:space="preserve"> 	配音小学生。	 </t>
  </si>
  <si>
    <t xml:space="preserve"> 	http://weibo.com/adonrabbit	 </t>
  </si>
  <si>
    <t xml:space="preserve"> 	1991-5-30日	 </t>
  </si>
  <si>
    <t xml:space="preserve"> 	1020967	 </t>
  </si>
  <si>
    <t xml:space="preserve"> 	32997	 </t>
  </si>
  <si>
    <t xml:space="preserve">1774267233	 </t>
  </si>
  <si>
    <t xml:space="preserve"> 	淡淡指间缘_	 </t>
  </si>
  <si>
    <t xml:space="preserve"> 	钟爱护肤，爱倒腾瓶瓶罐罐，分享白菜~南方典型混皮，两颊小雀斑伴敏感。新浪博客：http://blog.sina.com.cn/ddzjy82	 </t>
  </si>
  <si>
    <t xml:space="preserve"> 	https://weibo.com/ddzjy82	 </t>
  </si>
  <si>
    <t xml:space="preserve"> 	609253	 </t>
  </si>
  <si>
    <t xml:space="preserve"> 	护肤 偶稀饭睡觉觉 旅行 宅女	 </t>
  </si>
  <si>
    <t xml:space="preserve"> 	38783	 </t>
  </si>
  <si>
    <t xml:space="preserve"> 	28405	 </t>
  </si>
  <si>
    <t xml:space="preserve"> 	三级会员 斗酒百篇 浪小淘 二级会员 舌战群儒 准会员 身强体硕 生龙活虎 语惊四座 七步成诗 一言九顶 谈笑风生 如来神掌 微身份	 </t>
  </si>
  <si>
    <t xml:space="preserve"> 	https://tva2.sinaimg.cn/crop.0.6.282.282.180/69c12b61gw1eh5nb3zhagj207x08uwf2.jpg	 </t>
  </si>
  <si>
    <t xml:space="preserve">1779911332	 </t>
  </si>
  <si>
    <t xml:space="preserve"> 	潘白雪s	 </t>
  </si>
  <si>
    <t xml:space="preserve"> 	我没有时间	 </t>
  </si>
  <si>
    <t xml:space="preserve"> 	https://weibo.com/panbaixue1128	 </t>
  </si>
  <si>
    <t xml:space="preserve"> 	1996-1-18日	 </t>
  </si>
  <si>
    <t xml:space="preserve"> 	545513	 </t>
  </si>
  <si>
    <t xml:space="preserve"> 	美妆护肤 音樂 护肤达人 时尚达人	 </t>
  </si>
  <si>
    <t xml:space="preserve"> 	17260	 </t>
  </si>
  <si>
    <t xml:space="preserve"> 	https://tvax3.sinaimg.cn/crop.0.0.512.512.180/6a174aa4ly8fuu5pegfg5j20e80e874r.jpg	 </t>
  </si>
  <si>
    <t xml:space="preserve">1792256733	 </t>
  </si>
  <si>
    <t xml:space="preserve"> 	十字卿	 </t>
  </si>
  <si>
    <t xml:space="preserve"> 	再画二十年我一定不会继续这么菜呜（。私信经常白屏，非商业用开放一切授权，再问自杀	 </t>
  </si>
  <si>
    <t xml:space="preserve"> 	https://weibo.com/shiziguiqi	 </t>
  </si>
  <si>
    <t xml:space="preserve"> 	63859	 </t>
  </si>
  <si>
    <t xml:space="preserve"> 	小说 脚本 漫画	 </t>
  </si>
  <si>
    <t xml:space="preserve">1803896914	 </t>
  </si>
  <si>
    <t xml:space="preserve"> 	浅浅ASAKI	 </t>
  </si>
  <si>
    <t xml:space="preserve"> 	知名吸貓博主。推特：Asaki0406	 </t>
  </si>
  <si>
    <t xml:space="preserve"> 	https://weibo.com/asaki4400386	 </t>
  </si>
  <si>
    <t xml:space="preserve"> 	3429	 </t>
  </si>
  <si>
    <t xml:space="preserve"> 	223020	 </t>
  </si>
  <si>
    <t xml:space="preserve"> 	白星公主 兼职平面模特 cosplay 美萌	 </t>
  </si>
  <si>
    <t xml:space="preserve"> 	31799	 </t>
  </si>
  <si>
    <t xml:space="preserve"> 	一言九顶 万人迷 群乐无穷 舌战群儒 斗酒百篇 七步成诗 语惊四座 谈笑风生	 </t>
  </si>
  <si>
    <t xml:space="preserve"> 	https://tvax2.sinaimg.cn/crop.0.0.1242.1242.180/6b854852ly8focme6qy23j20yi0yigo6.jpg	 </t>
  </si>
  <si>
    <t xml:space="preserve">1815087760	 </t>
  </si>
  <si>
    <t xml:space="preserve"> 	菲妈-周娘娘	 </t>
  </si>
  <si>
    <t xml:space="preserve"> 	http://weibo.com/u/1815087760	 </t>
  </si>
  <si>
    <t xml:space="preserve"> 	烘焙 种菜 养花	 </t>
  </si>
  <si>
    <t xml:space="preserve"> 	力争上游 微身份 如来神掌	 </t>
  </si>
  <si>
    <t xml:space="preserve">1832298597	 </t>
  </si>
  <si>
    <t xml:space="preserve"> 	愚子CiteMer	 </t>
  </si>
  <si>
    <t xml:space="preserve"> 	自由画师，概念设计师，插画师。	 </t>
  </si>
  <si>
    <t xml:space="preserve"> 	https://weibo.com/citemer	 </t>
  </si>
  <si>
    <t xml:space="preserve"> 	16118	 </t>
  </si>
  <si>
    <t xml:space="preserve"> 	592245	 </t>
  </si>
  <si>
    <t xml:space="preserve"> 	LOL 英雄联盟 漫画 插画 ACG	 </t>
  </si>
  <si>
    <t xml:space="preserve"> 	19739	 </t>
  </si>
  <si>
    <t xml:space="preserve"> 	准会员 扬V耀5 猛龙过江 电视迷 天下无双 微身份 群星闪耀 万人迷 意气相投 三好学生 微博控 一言九顶 一举成名 舌战群儒 语惊四座 谈笑风生 斗酒百篇 七步成诗 如来神掌	 </t>
  </si>
  <si>
    <t xml:space="preserve"> 	https://tvax1.sinaimg.cn/crop.11.5.244.244.180/6d36a865ly8g2gdmel35gj2074074t8x.jpg	 </t>
  </si>
  <si>
    <t xml:space="preserve">1836591852	 </t>
  </si>
  <si>
    <t xml:space="preserve"> 	星座经典语录	 </t>
  </si>
  <si>
    <t xml:space="preserve"> 	探索星座奥秘，品位多彩人生！	 </t>
  </si>
  <si>
    <t xml:space="preserve"> 	http://weibo.com/heway19891129	 </t>
  </si>
  <si>
    <t xml:space="preserve"> 	88053	 </t>
  </si>
  <si>
    <t xml:space="preserve"> 	81572	 </t>
  </si>
  <si>
    <t xml:space="preserve"> 	星座 自媒体 微博 文学 经典语录 B型血 85后 电视剧 电影 写作	 </t>
  </si>
  <si>
    <t xml:space="preserve"> 	27035	 </t>
  </si>
  <si>
    <t xml:space="preserve"> 	五级会员 弹指神通 粉丝头条 浪小淘 如虎添翼 微号闪亮 四级会员 三级会员 二级会员 一级会员 准会员 身强体硕 电视迷 谈天说地 生龙活虎 三好学生 一言九顶 微博控 如来神掌 舌战群儒 微身份 扬V耀5 天下无双 群乐无穷 身份通 群星闪耀 万人迷 斗酒百篇 七步成诗 语惊四座 谈笑风生	 </t>
  </si>
  <si>
    <t xml:space="preserve"> 	https://tva2.sinaimg.cn/crop.0.0.180.180.180/6d782aecjw1e8qgp5bmzyj2050050aa8.jpg	 </t>
  </si>
  <si>
    <t xml:space="preserve">1852951444	 </t>
  </si>
  <si>
    <t xml:space="preserve"> 	風間_召喚	 </t>
  </si>
  <si>
    <t xml:space="preserve"> 	观看作品移步地址https://worldcosplay.net/member/24355	 </t>
  </si>
  <si>
    <t xml:space="preserve"> 	http://weibo.com/u/1852951444	 </t>
  </si>
  <si>
    <t xml:space="preserve"> 	74322	 </t>
  </si>
  <si>
    <t xml:space="preserve"> 	乙女游戏 暁のヨナ 正太控 慢热派 恐怖片狂热份子 ACG爱好者 COSPLAY 最终幻想 小说迷	 </t>
  </si>
  <si>
    <t xml:space="preserve"> 	https://tvax4.sinaimg.cn/crop.0.0.480.480.180/6e71cb94ly8fzsp9smulzj20dc0dcwfk.jpg	 </t>
  </si>
  <si>
    <t xml:space="preserve">1863346872	 </t>
  </si>
  <si>
    <t xml:space="preserve"> 	双鱼座心理学丶	 </t>
  </si>
  <si>
    <t xml:space="preserve"> 	推荐关注@双鱼座心理学丶，带你走进双鱼座的心理世界！~比你更了解你自己！	 </t>
  </si>
  <si>
    <t xml:space="preserve"> 	https://weibo.com/suecici	 </t>
  </si>
  <si>
    <t xml:space="preserve"> 	20899	 </t>
  </si>
  <si>
    <t xml:space="preserve"> 	228724	 </t>
  </si>
  <si>
    <t xml:space="preserve"> 	双鱼座心理学 女性时尚 淘宝购物 美容护肤 搭配瘦身 奢侈品 团购打折 街拍 彩妆 抢购	 </t>
  </si>
  <si>
    <t xml:space="preserve"> 	26340	 </t>
  </si>
  <si>
    <t xml:space="preserve"> 	https://tva1.sinaimg.cn/crop.0.0.180.180.180/6f106ab8jw1e8qgp5bmzyj2050050aa8.jpg	 </t>
  </si>
  <si>
    <t xml:space="preserve">1878248355	 </t>
  </si>
  <si>
    <t xml:space="preserve"> 	叫马叔	 </t>
  </si>
  <si>
    <t xml:space="preserve"> 	https://weibo.com/mayingying0809	 </t>
  </si>
  <si>
    <t xml:space="preserve"> 	1992-8-9日	 </t>
  </si>
  <si>
    <t xml:space="preserve"> 	164488	 </t>
  </si>
  <si>
    <t xml:space="preserve"> 	23103	 </t>
  </si>
  <si>
    <t xml:space="preserve">1882384753	 </t>
  </si>
  <si>
    <t xml:space="preserve"> 	Lelac	 </t>
  </si>
  <si>
    <t xml:space="preserve"> 	言動即症状	 </t>
  </si>
  <si>
    <t xml:space="preserve"> 	https://weibo.com/tyrsever	 </t>
  </si>
  <si>
    <t xml:space="preserve"> 	115835	 </t>
  </si>
  <si>
    <t xml:space="preserve"> 	https://tva2.sinaimg.cn/crop.0.0.1242.1242.180/7032e971jw8f0wk3ip9y5j20yi0yj10v.jpg	 </t>
  </si>
  <si>
    <t xml:space="preserve">1883564374	 </t>
  </si>
  <si>
    <t xml:space="preserve"> 	我和动漫的日常	 </t>
  </si>
  <si>
    <t xml:space="preserve"> 	https://weibo.com/wbshishang	 </t>
  </si>
  <si>
    <t xml:space="preserve"> 	13247	 </t>
  </si>
  <si>
    <t xml:space="preserve"> 	4690385	 </t>
  </si>
  <si>
    <t xml:space="preserve"> 	声优CV 动漫作者 动漫周边 宅腐动漫 基腐 日本动漫 动漫 二次元 cosplay 国产动漫	 </t>
  </si>
  <si>
    <t xml:space="preserve"> 	38904	 </t>
  </si>
  <si>
    <t xml:space="preserve"> 	26344	 </t>
  </si>
  <si>
    <t xml:space="preserve"> 	微博控 生龙活虎 微身份 万人迷 谈天说地 清澈微博 七步成诗 一举成名 一言九顶 语惊四座 谈笑风生	 </t>
  </si>
  <si>
    <t xml:space="preserve">1895286921	 </t>
  </si>
  <si>
    <t xml:space="preserve"> 	我与贱客的日常	 </t>
  </si>
  <si>
    <t xml:space="preserve"> 	各位骚侠，身边有人各种犯贱不？各类爆笑应有尽有，欢迎私信投稿贱事和调戏。	 </t>
  </si>
  <si>
    <t xml:space="preserve"> 	https://weibo.com/234498509	 </t>
  </si>
  <si>
    <t xml:space="preserve"> 	1991-11-14日	 </t>
  </si>
  <si>
    <t xml:space="preserve"> 	1887150	 </t>
  </si>
  <si>
    <t xml:space="preserve"> 	网络 偶喜欢玩 段子 趣事 囧生活 犯賤 90后 交友 搞笑 重口味	 </t>
  </si>
  <si>
    <t xml:space="preserve"> 	40990	 </t>
  </si>
  <si>
    <t xml:space="preserve"> 	30725	 </t>
  </si>
  <si>
    <t xml:space="preserve"> 	https://tva3.sinaimg.cn/crop.0.0.399.399.180/70f7c889gw1ek9jei9o5pj20b40b4gm9.jpg	 </t>
  </si>
  <si>
    <t xml:space="preserve">1901947441	 </t>
  </si>
  <si>
    <t xml:space="preserve"> 	我是旅行君	 </t>
  </si>
  <si>
    <t xml:space="preserve"> 	知名旅游博主、自由摄影师、美食达人、合作请加V15929864777	 </t>
  </si>
  <si>
    <t xml:space="preserve"> 	http://weibo.com/u/1901947441	 </t>
  </si>
  <si>
    <t xml:space="preserve"> 	1988-5-10日	 </t>
  </si>
  <si>
    <t xml:space="preserve"> 	7684	 </t>
  </si>
  <si>
    <t xml:space="preserve"> 	双子 美食控 媒体 传媒 爱旅行 摄影 美食 旅行 爱旅游 旅游	 </t>
  </si>
  <si>
    <t xml:space="preserve">1903823565	 </t>
  </si>
  <si>
    <t xml:space="preserve"> 	没有什么好看的22	 </t>
  </si>
  <si>
    <t xml:space="preserve"> 	央金卓玛🙏	 </t>
  </si>
  <si>
    <t xml:space="preserve"> 	http://weibo.com/u/1903823565	 </t>
  </si>
  <si>
    <t xml:space="preserve"> 	2015-5-23日	 </t>
  </si>
  <si>
    <t xml:space="preserve"> 	55058	 </t>
  </si>
  <si>
    <t xml:space="preserve"> 	13555	 </t>
  </si>
  <si>
    <t xml:space="preserve"> 	三级会员 图钉客 一级会员 舌战群儒 语惊四座 谈笑风生 斗酒百篇 七步成诗 如来神掌	 </t>
  </si>
  <si>
    <t xml:space="preserve"> 	https://tvax1.sinaimg.cn/crop.0.0.1080.1080.180/717a0acdly8fz4msd6iatj20u00u0q61.jpg	 </t>
  </si>
  <si>
    <t xml:space="preserve">1905723547	 </t>
  </si>
  <si>
    <t xml:space="preserve"> 	Candy美国代购-迪艾美品北美	 </t>
  </si>
  <si>
    <t xml:space="preserve">1915390630	 </t>
  </si>
  <si>
    <t xml:space="preserve"> 	娱大神	 </t>
  </si>
  <si>
    <t xml:space="preserve"> 	八卦明星丨点评娱乐圈丨综艺影视资讯丨合作请私信联系	 </t>
  </si>
  <si>
    <t xml:space="preserve"> 	http://weibo.com/xoxofunv	 </t>
  </si>
  <si>
    <t xml:space="preserve"> 	1872438	 </t>
  </si>
  <si>
    <t xml:space="preserve"> 	明星 娱乐圈 八卦	 </t>
  </si>
  <si>
    <t xml:space="preserve"> 	22608	 </t>
  </si>
  <si>
    <t xml:space="preserve"> 	14695	 </t>
  </si>
  <si>
    <t xml:space="preserve"> 	2011-01-24	 </t>
  </si>
  <si>
    <t xml:space="preserve">1937434797	 </t>
  </si>
  <si>
    <t xml:space="preserve"> 	佟礼	 </t>
  </si>
  <si>
    <t xml:space="preserve"> 	独立原创同志熊漫《迷你熊》连载中...故事总在最美好的时候结束，但生活还在继续⋯	 </t>
  </si>
  <si>
    <t xml:space="preserve"> 	网易杭州网络有限公司签约作者	 </t>
  </si>
  <si>
    <t xml:space="preserve"> 	https://weibo.com/leecarle	 </t>
  </si>
  <si>
    <t xml:space="preserve"> 	12051	 </t>
  </si>
  <si>
    <t xml:space="preserve"> 	58299	 </t>
  </si>
  <si>
    <t xml:space="preserve"> 	同志 音乐 U熊 强迫症 漫画 沟通障碍 巨蟹座 宅男 闷骚 熊漫	 </t>
  </si>
  <si>
    <t xml:space="preserve"> 	34961	 </t>
  </si>
  <si>
    <t xml:space="preserve"> 	18486	 </t>
  </si>
  <si>
    <t xml:space="preserve"> 	https://tva4.sinaimg.cn/crop.0.0.180.180.180/737ae8adjw8f4vk3q09qsj2050050glt.jpg	 </t>
  </si>
  <si>
    <t xml:space="preserve">1937533165	 </t>
  </si>
  <si>
    <t xml:space="preserve"> 	诗般梦境Redika	 </t>
  </si>
  <si>
    <t xml:space="preserve"> 	时尚美妆博主|心理学硕士|国家二级心理咨询师|45182488@qq.com	 </t>
  </si>
  <si>
    <t xml:space="preserve"> 	http://weibo.com/sbmj	 </t>
  </si>
  <si>
    <t xml:space="preserve"> 	1012042	 </t>
  </si>
  <si>
    <t xml:space="preserve"> 	自媒体 健康 时尚 摄影爱好者 化妆品 时装	 </t>
  </si>
  <si>
    <t xml:space="preserve"> 	30137	 </t>
  </si>
  <si>
    <t xml:space="preserve"> 	30559	 </t>
  </si>
  <si>
    <t xml:space="preserve"> 	年费会员 粉丝头条 浪小淘 扬V耀5 年费会员 彩云送财 六级会员 身强体硕 三级会员 意气相投 中级达人勋章 生龙活虎 三好学生 微博控 五级会员 四级会员 微号闪亮 二级会员 一级会员 微身份 威慑力 身份通 万人迷 斗酒百篇 一言九顶 舌战群儒 语惊四座 谈笑风生 七步成诗 如来神掌	 </t>
  </si>
  <si>
    <t xml:space="preserve">1965681503	 </t>
  </si>
  <si>
    <t xml:space="preserve"> 	林小宅-	 </t>
  </si>
  <si>
    <t xml:space="preserve"> 	http://weibo.com/u/1965681503	 </t>
  </si>
  <si>
    <t xml:space="preserve"> 	2415	 </t>
  </si>
  <si>
    <t xml:space="preserve"> 	9787164	 </t>
  </si>
  <si>
    <t xml:space="preserve"> 	美女模特	 </t>
  </si>
  <si>
    <t xml:space="preserve"> 	35918	 </t>
  </si>
  <si>
    <t xml:space="preserve"> 	30081	 </t>
  </si>
  <si>
    <t xml:space="preserve">1980672805	 </t>
  </si>
  <si>
    <t xml:space="preserve"> 	W_王世曼	 </t>
  </si>
  <si>
    <t xml:space="preserve"> 	🈚️	 </t>
  </si>
  <si>
    <t xml:space="preserve"> 	http://weibo.com/u/1980672805	 </t>
  </si>
  <si>
    <t xml:space="preserve"> 	111167	 </t>
  </si>
  <si>
    <t xml:space="preserve"> 	微博控 扬V耀5 斗酒百篇 高级达人勋章 舌战群儒 纵横四海 一举成名 语惊四座 七步成诗 一言九顶 谈笑风生	 </t>
  </si>
  <si>
    <t xml:space="preserve"> 	https://tvax2.sinaimg.cn/crop.0.9.750.750.180/760eab25ly8fdlnxjn4mxj20ku0ld0ty.jpg	 </t>
  </si>
  <si>
    <t xml:space="preserve">2031135145	 </t>
  </si>
  <si>
    <t xml:space="preserve"> 	浣熊无二	 </t>
  </si>
  <si>
    <t xml:space="preserve"> 	重度散瞳患者	 </t>
  </si>
  <si>
    <t xml:space="preserve"> 	无二脑洞图超话主持人	 </t>
  </si>
  <si>
    <t xml:space="preserve"> 	https://weibo.com/michael0707	 </t>
  </si>
  <si>
    <t xml:space="preserve"> 	416242	 </t>
  </si>
  <si>
    <t xml:space="preserve"> 	24701	 </t>
  </si>
  <si>
    <t xml:space="preserve"> 	20081	 </t>
  </si>
  <si>
    <t xml:space="preserve"> 	年费会员 一举成名 一级会员 微身份	 </t>
  </si>
  <si>
    <t xml:space="preserve"> 	2011-03-17	 </t>
  </si>
  <si>
    <t xml:space="preserve"> 	https://tvax2.sinaimg.cn/crop.94.109.510.510.180/7910a9a9ly8fu99ebp0ssj20it0ijwfi.jpg	 </t>
  </si>
  <si>
    <t xml:space="preserve">2040531093	 </t>
  </si>
  <si>
    <t xml:space="preserve"> 	爆笑gif图	 </t>
  </si>
  <si>
    <t xml:space="preserve"> 	人称爆笑君，发布youtube、tumblr、vine上最新动态图。合作qq：2475548185。微信号：gifaaa	 </t>
  </si>
  <si>
    <t xml:space="preserve"> 	https://weibo.com/baoxiaogif	 </t>
  </si>
  <si>
    <t xml:space="preserve"> 	39913	 </t>
  </si>
  <si>
    <t xml:space="preserve"> 	4216325	 </t>
  </si>
  <si>
    <t xml:space="preserve"> 	喵星人VS汪星人 爆笑gif图 动态GIF图 YouTube 贵州人和 天津泰达 切尔西 曼城 广州恒大 北京国安	 </t>
  </si>
  <si>
    <t xml:space="preserve"> 	42284	 </t>
  </si>
  <si>
    <t xml:space="preserve"> 	六级会员 年费会员 四级会员 三级会员 扬V耀5 电视迷 天下无双 年费会员 二级会员 生龙活虎 意气相投 一级会员 微身份 蜜蜂勋章 如来神掌 威慑力 呼风唤雨 群乐无穷 万人迷 微博控 三好学生 斗酒百篇 一言九顶 一举成名 舌战群儒 语惊四座 谈笑风生 七步成诗	 </t>
  </si>
  <si>
    <t xml:space="preserve">2090675067	 </t>
  </si>
  <si>
    <t xml:space="preserve"> 	飞烟非烟	 </t>
  </si>
  <si>
    <t xml:space="preserve"> 	http://weibo.com/u/2090675067	 </t>
  </si>
  <si>
    <t xml:space="preserve"> 	3767	 </t>
  </si>
  <si>
    <t xml:space="preserve"> 	245266	 </t>
  </si>
  <si>
    <t xml:space="preserve"> 	38756	 </t>
  </si>
  <si>
    <t xml:space="preserve"> 	24290	 </t>
  </si>
  <si>
    <t xml:space="preserve"> 	微身份 谈笑风生 三好学生	 </t>
  </si>
  <si>
    <t xml:space="preserve"> 	https://tvax4.sinaimg.cn/crop.0.0.996.996.180/7c9d2b7bly8g2b7z37mk0j20ro0roq4k.jpg	 </t>
  </si>
  <si>
    <t xml:space="preserve">2097826551	 </t>
  </si>
  <si>
    <t xml:space="preserve"> 	极品内涵姐	 </t>
  </si>
  <si>
    <t xml:space="preserve"> 	http://weibo.com/u/2097826551	 </t>
  </si>
  <si>
    <t xml:space="preserve"> 	1992-12-15日	 </t>
  </si>
  <si>
    <t xml:space="preserve"> 	390452	 </t>
  </si>
  <si>
    <t xml:space="preserve"> 	污段子 美女 幽默段子 幽默视频 幽默搞笑 搞笑段子 搞笑视频 热门视频 搞笑	 </t>
  </si>
  <si>
    <t xml:space="preserve">2123664205	 </t>
  </si>
  <si>
    <t xml:space="preserve"> 	英式没品笑话百科	 </t>
  </si>
  <si>
    <t xml:space="preserve"> 	分享一些百无禁忌的奇怪笑点和奇妙脑洞。微信公众号：meipinbaike	 </t>
  </si>
  <si>
    <t xml:space="preserve"> 	https://weibo.com/sickipedia	 </t>
  </si>
  <si>
    <t xml:space="preserve"> 	26266	 </t>
  </si>
  <si>
    <t xml:space="preserve"> 	9513189	 </t>
  </si>
  <si>
    <t xml:space="preserve"> 	笑话 互联网 sickipedia geek 歧视 重口味 冷笑话 没品	 </t>
  </si>
  <si>
    <t xml:space="preserve"> 	43428	 </t>
  </si>
  <si>
    <t xml:space="preserve"> 	https://tvax4.sinaimg.cn/crop.0.0.500.500.180/7e948b4dly1g239i9rzwrj20dw0dwn3g.jpg	 </t>
  </si>
  <si>
    <t xml:space="preserve">2146084974	 </t>
  </si>
  <si>
    <t xml:space="preserve"> 	咕咕板面	 </t>
  </si>
  <si>
    <t xml:space="preserve"> 	https://weibo.com/674433979	 </t>
  </si>
  <si>
    <t xml:space="preserve"> 	70472	 </t>
  </si>
  <si>
    <t xml:space="preserve"> 	吃货 人际交往障碍 lolita cosplayer 小栗旬 生田斗真 TYPEMOON	 </t>
  </si>
  <si>
    <t xml:space="preserve"> 	初级达人勋章 生龙活虎 语惊四座 舌战群儒 一举成名 谈笑风生 如来神掌 七步成诗 一言九顶 三好学生 微身份	 </t>
  </si>
  <si>
    <t xml:space="preserve">2156466452	 </t>
  </si>
  <si>
    <t xml:space="preserve"> 	仙气料理	 </t>
  </si>
  <si>
    <t xml:space="preserve"> 	90后佛系养生小哥哥，带你吃出健康，吃出美丽。	 </t>
  </si>
  <si>
    <t xml:space="preserve"> 	http://weibo.com/u/2156466452	 </t>
  </si>
  <si>
    <t xml:space="preserve"> 	33251	 </t>
  </si>
  <si>
    <t xml:space="preserve"> 	7932125	 </t>
  </si>
  <si>
    <t xml:space="preserve"> 	文艺 烘焙 养生 菜谱 减肥食谱 家常菜 DIY美食 烹饪 健康饮食 美食	 </t>
  </si>
  <si>
    <t xml:space="preserve"> 	微身份 谈笑风生 一举成名 七步成诗	 </t>
  </si>
  <si>
    <t xml:space="preserve"> 	https://tvax2.sinaimg.cn/crop.0.0.640.640.180/80891114ly8frd171x0gkj20hs0hsh1k.jpg	 </t>
  </si>
  <si>
    <t xml:space="preserve">2175145141	 </t>
  </si>
  <si>
    <t xml:space="preserve"> 	Noaaah	 </t>
  </si>
  <si>
    <t xml:space="preserve"> 	ins：noa_ldy	 </t>
  </si>
  <si>
    <t xml:space="preserve"> 	微博美妆达人，主持人，平面模特	 </t>
  </si>
  <si>
    <t xml:space="preserve"> 	http://weibo.com/u/2175145141	 </t>
  </si>
  <si>
    <t xml:space="preserve"> 	1993-12-25日	 </t>
  </si>
  <si>
    <t xml:space="preserve"> 	1368975	 </t>
  </si>
  <si>
    <t xml:space="preserve"> 	16145	 </t>
  </si>
  <si>
    <t xml:space="preserve"> 	浪小淘 准会员 微博控 扬V耀5 如来神掌 微身份 谈笑风生	 </t>
  </si>
  <si>
    <t xml:space="preserve"> 	https://tva4.sinaimg.cn/crop.0.0.640.640.180/81a614b5jw8en6xtqy3pcj20hs0hsgmb.jpg	 </t>
  </si>
  <si>
    <t xml:space="preserve">2242549135	 </t>
  </si>
  <si>
    <t xml:space="preserve"> 	77微梦	 </t>
  </si>
  <si>
    <t xml:space="preserve"> 	http://weibo.com/u/2242549135	 </t>
  </si>
  <si>
    <t xml:space="preserve"> 	12647	 </t>
  </si>
  <si>
    <t xml:space="preserve">2266961305	 </t>
  </si>
  <si>
    <t xml:space="preserve"> 	廖先生您好	 </t>
  </si>
  <si>
    <t xml:space="preserve"> 	微笑面对一切	 </t>
  </si>
  <si>
    <t xml:space="preserve"> 	http://weibo.com/u/2266961305	 </t>
  </si>
  <si>
    <t xml:space="preserve"> 	158732	 </t>
  </si>
  <si>
    <t xml:space="preserve"> 	宅 90后 音乐 电影 旅游	 </t>
  </si>
  <si>
    <t xml:space="preserve"> 	准会员 微博控 高级达人勋章 斗酒百篇 微身份 威慑力 群星闪耀 万人迷 舌战群儒 七步成诗 一言九顶 语惊四座 谈笑风生	 </t>
  </si>
  <si>
    <t xml:space="preserve"> 	廖杰	 </t>
  </si>
  <si>
    <t xml:space="preserve"> 	https://tvax3.sinaimg.cn/crop.0.0.1080.1080.180/871f1599ly8fzitexjo1tj20u00u0mzr.jpg	 </t>
  </si>
  <si>
    <t xml:space="preserve">2268075890	 </t>
  </si>
  <si>
    <t xml:space="preserve"> 	林迷路迷路	 </t>
  </si>
  <si>
    <t xml:space="preserve"> 	https://weibo.com/eastendmi	 </t>
  </si>
  <si>
    <t xml:space="preserve"> 	1902-3-16日	 </t>
  </si>
  <si>
    <t xml:space="preserve"> 	508475	 </t>
  </si>
  <si>
    <t xml:space="preserve">2299711847	 </t>
  </si>
  <si>
    <t xml:space="preserve"> 	深圳instyle主理人谭新	 </t>
  </si>
  <si>
    <t xml:space="preserve"> 	知名造型师：谭新	 </t>
  </si>
  <si>
    <t xml:space="preserve"> 	北京音斯戴欧美发有限公司深圳店主理人	 </t>
  </si>
  <si>
    <t xml:space="preserve"> 	http://weibo.com/u/2299711847	 </t>
  </si>
  <si>
    <t xml:space="preserve"> 	1986-3-2日	 </t>
  </si>
  <si>
    <t xml:space="preserve"> 	2933	 </t>
  </si>
  <si>
    <t xml:space="preserve"> 	117078	 </t>
  </si>
  <si>
    <t xml:space="preserve"> 	冲浪 自驾游 权志龙 bigbang 潮流 夜店 唱歌 服装 明星	 </t>
  </si>
  <si>
    <t xml:space="preserve"> 	16814	 </t>
  </si>
  <si>
    <t xml:space="preserve"> 	谭新	 </t>
  </si>
  <si>
    <t xml:space="preserve"> 	https://tvax4.sinaimg.cn/crop.0.0.1125.1125.180/8912d167ly8fphdi6csxsj20v90v9n0e.jpg	 </t>
  </si>
  <si>
    <t xml:space="preserve">2305463533	 </t>
  </si>
  <si>
    <t xml:space="preserve"> 	我这么漂亮我一定不能死	 </t>
  </si>
  <si>
    <t xml:space="preserve"> 	http://weibo.com/u/2305463533	 </t>
  </si>
  <si>
    <t xml:space="preserve"> 	164422	 </t>
  </si>
  <si>
    <t xml:space="preserve"> 	爱自由 旅游美食 懒人 爱唱歌 动漫 张亿晨	 </t>
  </si>
  <si>
    <t xml:space="preserve"> 	新人一枚	 </t>
  </si>
  <si>
    <t xml:space="preserve"> 	二级会员 一级会员 如来神掌 浪小淘 粉丝头条 叱咤风云 微人脉 三好学生 天下无双 准会员 扬V耀5 电视迷 身强体硕 纵横四海 微博控 食全食美 处女座 春意盎然 微身份 乐善好施 斗酒百篇 蜜蜂勋章 微博方舟 如虎添翼 群乐无穷 威慑力 清澈微博 意气相投 群星闪耀 万人迷 身份通 爱心随行 谈天说地 舌战群儒 情投意盒 壁虎漫步 生龙活虎 我是90后 七步成诗 语惊四座 谈笑风生 一言九顶 一举成名	 </t>
  </si>
  <si>
    <t xml:space="preserve">2329252407	 </t>
  </si>
  <si>
    <t xml:space="preserve"> 	同志乐园	 </t>
  </si>
  <si>
    <t xml:space="preserve"> 	同志乐园~~	 </t>
  </si>
  <si>
    <t xml:space="preserve"> 	http://weibo.com/u/2329252407	 </t>
  </si>
  <si>
    <t xml:space="preserve"> 	40194	 </t>
  </si>
  <si>
    <t xml:space="preserve"> 	基友 同志 搞基 男男 拉拉 双性恋 同性恋电影 SM虐恋 同性恋 GAY	 </t>
  </si>
  <si>
    <t xml:space="preserve">2351076551	 </t>
  </si>
  <si>
    <t xml:space="preserve"> 	曼奇立德原画培训	 </t>
  </si>
  <si>
    <t xml:space="preserve"> 	2D原画培训、3D建模，涉及游戏、动漫、影视、设计等多个领域。	 </t>
  </si>
  <si>
    <t xml:space="preserve"> 	http://weibo.com/magicleaders	 </t>
  </si>
  <si>
    <t xml:space="preserve"> 	教程_x0001_概念设计_x0001_原画	 </t>
  </si>
  <si>
    <t xml:space="preserve">2359563927	 </t>
  </si>
  <si>
    <t xml:space="preserve"> 	SASA夏蒂	 </t>
  </si>
  <si>
    <t xml:space="preserve"> 	加油！我是最胖的！	 </t>
  </si>
  <si>
    <t xml:space="preserve"> 	https://weibo.com/xiaxiaArt	 </t>
  </si>
  <si>
    <t xml:space="preserve"> 	111857	 </t>
  </si>
  <si>
    <t xml:space="preserve"> 	13433	 </t>
  </si>
  <si>
    <t xml:space="preserve"> 	https://tvax3.sinaimg.cn/crop.0.0.996.996.180/8ca41697ly8fjcf8xu9qgj20ro0rowhb.jpg	 </t>
  </si>
  <si>
    <t xml:space="preserve">2365902912	 </t>
  </si>
  <si>
    <t xml:space="preserve"> 	美食妞地盘	 </t>
  </si>
  <si>
    <t xml:space="preserve"> 	爱天下所有美食！	 </t>
  </si>
  <si>
    <t xml:space="preserve"> 	https://weibo.com/meishiniu	 </t>
  </si>
  <si>
    <t xml:space="preserve"> 	4245	 </t>
  </si>
  <si>
    <t xml:space="preserve"> 	1025130	 </t>
  </si>
  <si>
    <t xml:space="preserve"> 	爱美食 爱美食爱生活 美食养颜 美食达人 美食爱好者 美食控 美食妞 宅 美食	 </t>
  </si>
  <si>
    <t xml:space="preserve"> 	20336	 </t>
  </si>
  <si>
    <t xml:space="preserve"> 	23935	 </t>
  </si>
  <si>
    <t xml:space="preserve"> 	二级会员 准会员 舌战群儒 身份通 如来神掌 微身份 微博控 扬V耀5 一举成名 斗酒百篇 语惊四座 生龙活虎 一言九顶 谈笑风生 万人迷 七步成诗	 </t>
  </si>
  <si>
    <t xml:space="preserve"> 	https://tva3.sinaimg.cn/crop.0.0.180.180.180/8d04d040jw1e8qgp5bmzyj2050050aa8.jpg	 </t>
  </si>
  <si>
    <t xml:space="preserve"> 	798911929	 </t>
  </si>
  <si>
    <t xml:space="preserve">2374752093	 </t>
  </si>
  <si>
    <t xml:space="preserve"> 	搭配小公主	 </t>
  </si>
  <si>
    <t xml:space="preserve"> 	QQ投稿84888518	 </t>
  </si>
  <si>
    <t xml:space="preserve"> 	https://weibo.com/234512668	 </t>
  </si>
  <si>
    <t xml:space="preserve"> 	70767	 </t>
  </si>
  <si>
    <t xml:space="preserve"> 	美容 微时尚 自救 购物 搞笑 宅 8090 女人 旅行 幽默	 </t>
  </si>
  <si>
    <t xml:space="preserve"> 	13633	 </t>
  </si>
  <si>
    <t xml:space="preserve"> 	微身份 一级会员 年费会员 微号闪亮 七步成诗 一举成名 谈笑风生 三好学生 万人迷 身强体硕 一言九顶	 </t>
  </si>
  <si>
    <t xml:space="preserve"> 	2011-09-22	 </t>
  </si>
  <si>
    <t xml:space="preserve"> 	https://tva2.sinaimg.cn/crop.63.0.312.312.180/8d8bd75djw8ewp42zw2a0j20c50b9myd.jpg	 </t>
  </si>
  <si>
    <t xml:space="preserve"> 	84888518	 </t>
  </si>
  <si>
    <t xml:space="preserve">2447316820	 </t>
  </si>
  <si>
    <t xml:space="preserve"> 	踏云馆汉服	 </t>
  </si>
  <si>
    <t xml:space="preserve"> 	着我汉家衣裳，兴我礼仪之邦	 </t>
  </si>
  <si>
    <t xml:space="preserve"> 	http://weibo.com/u/2447316820	 </t>
  </si>
  <si>
    <t xml:space="preserve"> 	73208	 </t>
  </si>
  <si>
    <t xml:space="preserve"> 	汉服 游戏动漫 旅游 美食 时尚	 </t>
  </si>
  <si>
    <t xml:space="preserve"> 	21006	 </t>
  </si>
  <si>
    <t xml:space="preserve"> 	一言九顶 微身份 准会员	 </t>
  </si>
  <si>
    <t xml:space="preserve">2453033430	 </t>
  </si>
  <si>
    <t xml:space="preserve"> 	南玄子命运预测	 </t>
  </si>
  <si>
    <t xml:space="preserve"> 	中华易经研究院理事，微信：nanlaoshi9（收费）	 </t>
  </si>
  <si>
    <t xml:space="preserve"> 	https://weibo.com/iamhuangdc	 </t>
  </si>
  <si>
    <t xml:space="preserve"> 	9057	 </t>
  </si>
  <si>
    <t xml:space="preserve"> 	5143162	 </t>
  </si>
  <si>
    <t xml:space="preserve"> 	星座 看相 算命 八字 面相	 </t>
  </si>
  <si>
    <t xml:space="preserve"> 	https://tva4.sinaimg.cn/crop.0.0.750.750.180/923651d6jw8eyt4eiemcrj20ku0ku3zr.jpg	 </t>
  </si>
  <si>
    <t xml:space="preserve">2454573323	 </t>
  </si>
  <si>
    <t xml:space="preserve"> 	双子座心理学	 </t>
  </si>
  <si>
    <t xml:space="preserve"> 	推荐关注@双子座心理学，带你走进双子座的心理世界！~比你更了解你自己！	 </t>
  </si>
  <si>
    <t xml:space="preserve"> 	http://weibo.com/u/2454573323	 </t>
  </si>
  <si>
    <t xml:space="preserve"> 	2011-5-21日	 </t>
  </si>
  <si>
    <t xml:space="preserve"> 	217964	 </t>
  </si>
  <si>
    <t xml:space="preserve"> 	双子座心理学 女性时尚 淘宝购物 美容护肤 搭配瘦身 奢侈品 团购打折 街拍 彩妆 抢购	 </t>
  </si>
  <si>
    <t xml:space="preserve"> 	https://tva4.sinaimg.cn/crop.0.0.180.180.180/924dd10bjw1e8qgp5bmzyj2050050aa8.jpg	 </t>
  </si>
  <si>
    <t xml:space="preserve"> 	szzthj9@163.com</t>
  </si>
  <si>
    <t xml:space="preserve">2476070651	 </t>
  </si>
  <si>
    <t xml:space="preserve"> 	喵少女追网剧	 </t>
  </si>
  <si>
    <t xml:space="preserve"> 	追剧♡安利	 </t>
  </si>
  <si>
    <t xml:space="preserve"> 	https://weibo.com/337686969	 </t>
  </si>
  <si>
    <t xml:space="preserve"> 	62576	 </t>
  </si>
  <si>
    <t xml:space="preserve"> 	亲爱的王子大人 鬼吹灯 使徒行者 河神 网剧	 </t>
  </si>
  <si>
    <t xml:space="preserve"> 	3525	 </t>
  </si>
  <si>
    <t xml:space="preserve"> 	电视迷 身强体硕 斗酒百篇 一言九顶 谈笑风生 微身份 如来神掌	 </t>
  </si>
  <si>
    <t xml:space="preserve"> 	https://tvax4.sinaimg.cn/crop.0.19.683.683.180/9395d6fbly8fjouhf8zspj20iz0sg75f.jpg	 </t>
  </si>
  <si>
    <t xml:space="preserve">2537149104	 </t>
  </si>
  <si>
    <t xml:space="preserve"> 	8090情感专线	 </t>
  </si>
  <si>
    <t xml:space="preserve"> 	感受美文、倾听故事、品味生活。合作投稿请私信，QQ：78916	 </t>
  </si>
  <si>
    <t xml:space="preserve"> 	https://weibo.com/hot8090	 </t>
  </si>
  <si>
    <t xml:space="preserve"> 	38148	 </t>
  </si>
  <si>
    <t xml:space="preserve"> 	179812	 </t>
  </si>
  <si>
    <t xml:space="preserve"> 	23327	 </t>
  </si>
  <si>
    <t xml:space="preserve"> 	语惊四座 如来神掌 微身份 谈笑风生 七步成诗 一言九顶 三好学生 一举成名	 </t>
  </si>
  <si>
    <t xml:space="preserve"> 	https://tva3.sinaimg.cn/crop.0.4.1242.1242.180/9739d2b0jw8fbivqj600lj20yi0yrjt2.jpg	 </t>
  </si>
  <si>
    <t xml:space="preserve">2540443411	 </t>
  </si>
  <si>
    <t xml:space="preserve"> 	搞笑日常榜	 </t>
  </si>
  <si>
    <t xml:space="preserve"> 	知名哈哈哈哈哈哈哈党	 </t>
  </si>
  <si>
    <t xml:space="preserve"> 	http://weibo.com/u/2540443411	 </t>
  </si>
  <si>
    <t xml:space="preserve"> 	15723	 </t>
  </si>
  <si>
    <t xml:space="preserve"> 	201190	 </t>
  </si>
  <si>
    <t xml:space="preserve"> 	哈哈 搞笑幽默	 </t>
  </si>
  <si>
    <t xml:space="preserve">2604668875	 </t>
  </si>
  <si>
    <t xml:space="preserve"> 	小伊Una	 </t>
  </si>
  <si>
    <t xml:space="preserve"> 	是啊	 </t>
  </si>
  <si>
    <t xml:space="preserve"> 	http://weibo.com/u/2604668875	 </t>
  </si>
  <si>
    <t xml:space="preserve"> 	431699	 </t>
  </si>
  <si>
    <t xml:space="preserve"> 	傻 猫控	 </t>
  </si>
  <si>
    <t xml:space="preserve"> 	19459	 </t>
  </si>
  <si>
    <t xml:space="preserve"> 	11172	 </t>
  </si>
  <si>
    <t xml:space="preserve"> 	三级会员 语惊四座 准会员 扬V耀5 七步成诗 谈笑风生 如来神掌 微身份 三好学生 一举成名	 </t>
  </si>
  <si>
    <t xml:space="preserve"> 	https://tvax4.sinaimg.cn/crop.0.0.1080.1080.180/9b4017cbly8g2oo0yo3zoj20u00u041o.jpg	 </t>
  </si>
  <si>
    <t xml:space="preserve">2604863632	 </t>
  </si>
  <si>
    <t xml:space="preserve"> 	海绵团	 </t>
  </si>
  <si>
    <t xml:space="preserve"> 	https://weibo.com/funydc	 </t>
  </si>
  <si>
    <t xml:space="preserve"> 	22089	 </t>
  </si>
  <si>
    <t xml:space="preserve"> 	135285	 </t>
  </si>
  <si>
    <t xml:space="preserve"> 	美食 美妆 团购	 </t>
  </si>
  <si>
    <t xml:space="preserve"> 	https://tva3.sinaimg.cn/crop.132.0.1021.1021.180/9b431090gw1et1dl3y020j20zk0sgaga.jpg	 </t>
  </si>
  <si>
    <t xml:space="preserve">2606814572	 </t>
  </si>
  <si>
    <t xml:space="preserve"> 	虎皮喵小姐	 </t>
  </si>
  <si>
    <t xml:space="preserve"> 	https://weibo.com/misstoyger	 </t>
  </si>
  <si>
    <t xml:space="preserve"> 	23413	 </t>
  </si>
  <si>
    <t xml:space="preserve"> 	1171013	 </t>
  </si>
  <si>
    <t xml:space="preserve"> 	宅 插画 漫画 新欢Kumamon 轻松熊控 中二病 喵星人	 </t>
  </si>
  <si>
    <t xml:space="preserve"> 	33997	 </t>
  </si>
  <si>
    <t xml:space="preserve">2608043457	 </t>
  </si>
  <si>
    <t xml:space="preserve"> 	Eryao_二瑶	 </t>
  </si>
  <si>
    <t xml:space="preserve"> 	https://weibo.com/Eryao680222	 </t>
  </si>
  <si>
    <t xml:space="preserve"> 	49688	 </t>
  </si>
  <si>
    <t xml:space="preserve"> 	34731	 </t>
  </si>
  <si>
    <t xml:space="preserve"> 	扬V耀5 准会员 微身份 语惊四座 一言九顶 七步成诗 意气相投 如来神掌 谈笑风生	 </t>
  </si>
  <si>
    <t xml:space="preserve"> 	https://tvax4.sinaimg.cn/crop.0.0.750.750.180/9b7395c1ly8fux5iisfjqj20ku0ku3zl.jpg	 </t>
  </si>
  <si>
    <t xml:space="preserve">2630422743	 </t>
  </si>
  <si>
    <t xml:space="preserve"> 	L-倾城时光	 </t>
  </si>
  <si>
    <t xml:space="preserve"> 	自由撰稿人，合作QQ413529548	 </t>
  </si>
  <si>
    <t xml:space="preserve"> 	https://weibo.com/qingchengshiguang	 </t>
  </si>
  <si>
    <t xml:space="preserve"> 	1989-6-12日	 </t>
  </si>
  <si>
    <t xml:space="preserve"> 	1513652	 </t>
  </si>
  <si>
    <t xml:space="preserve">2648331744	 </t>
  </si>
  <si>
    <t xml:space="preserve"> 	朵妃DuoFFei耶耶耶	 </t>
  </si>
  <si>
    <t xml:space="preserve"> 	花椒直播平台知名主播，朵妃20936555,喜欢我的可以关注我❤️	 </t>
  </si>
  <si>
    <t xml:space="preserve"> 	长春俊前文化传媒有限公司董事长	 </t>
  </si>
  <si>
    <t xml:space="preserve"> 	https://weibo.com/277227090	 </t>
  </si>
  <si>
    <t xml:space="preserve"> 	130872	 </t>
  </si>
  <si>
    <t xml:space="preserve"> 	20050	 </t>
  </si>
  <si>
    <t xml:space="preserve"> 	浪小淘 准会员 纵横四海 微身份 谈笑风生	 </t>
  </si>
  <si>
    <t xml:space="preserve">2651312754	 </t>
  </si>
  <si>
    <t xml:space="preserve"> 	腹语·徐小迪	 </t>
  </si>
  <si>
    <t xml:space="preserve"> 	工作联系：491954782@qq.com	 </t>
  </si>
  <si>
    <t xml:space="preserve"> 	http://weibo.com/u/2651312754	 </t>
  </si>
  <si>
    <t xml:space="preserve"> 	172960	 </t>
  </si>
  <si>
    <t xml:space="preserve"> 	迪菲娱众	 </t>
  </si>
  <si>
    <t xml:space="preserve"> 	7158	 </t>
  </si>
  <si>
    <t xml:space="preserve"> 	https://tvax3.sinaimg.cn/crop.0.0.512.512.180/9e07d272ly8ftoke7lze6j20e80e8gmb.jpg	 </t>
  </si>
  <si>
    <t xml:space="preserve">2658914782	 </t>
  </si>
  <si>
    <t xml:space="preserve"> 	萌了个包	 </t>
  </si>
  <si>
    <t xml:space="preserve"> 	@一个芙	 </t>
  </si>
  <si>
    <t xml:space="preserve"> 	http://weibo.com/kunban	 </t>
  </si>
  <si>
    <t xml:space="preserve"> 	15013	 </t>
  </si>
  <si>
    <t xml:space="preserve"> 	2639146	 </t>
  </si>
  <si>
    <t xml:space="preserve"> 	游戏动漫 搞笑 新闻趣事 知名博主 红人 哈哈党 段子手	 </t>
  </si>
  <si>
    <t xml:space="preserve"> 	41741	 </t>
  </si>
  <si>
    <t xml:space="preserve">2674169803	 </t>
  </si>
  <si>
    <t xml:space="preserve"> 	辣麦茶	 </t>
  </si>
  <si>
    <t xml:space="preserve"> 	爱物网签约“美妆达人”	 </t>
  </si>
  <si>
    <t xml:space="preserve"> 	https://weibo.com/hanaLydia	 </t>
  </si>
  <si>
    <t xml:space="preserve"> 	1368577	 </t>
  </si>
  <si>
    <t xml:space="preserve"> 	Lydia蓝雪 美食 大众点评4星 吃货 旅游 美容达人 彩妆达人 美容护肤 彩妆博主	 </t>
  </si>
  <si>
    <t xml:space="preserve"> 	23151	 </t>
  </si>
  <si>
    <t xml:space="preserve"> 	年费会员 二级会员 媒体人 一言九顶 一级会员 身份通 如来神掌 微身份 谈笑风生 叱咤风云	 </t>
  </si>
  <si>
    <t xml:space="preserve">2686948620	 </t>
  </si>
  <si>
    <t xml:space="preserve"> 	ACG动漫君	 </t>
  </si>
  <si>
    <t xml:space="preserve"> 	https://weibo.com/270077450	 </t>
  </si>
  <si>
    <t xml:space="preserve"> 	6303427	 </t>
  </si>
  <si>
    <t xml:space="preserve"> 	夏目友人帐 国产动漫 日本动漫 動漫 cosplay 动漫迷 二次元 动漫资讯 动漫控	 </t>
  </si>
  <si>
    <t xml:space="preserve"> 	扬V耀5 语惊四座 舌战群儒 微博控 如来神掌 一言九顶 七步成诗 生龙活虎 三级会员 电视迷 浪小淘 二级会员 微身份 一级会员 准会员 斗酒百篇 谈笑风生	 </t>
  </si>
  <si>
    <t xml:space="preserve">2749699323	 </t>
  </si>
  <si>
    <t xml:space="preserve"> 	圈内扒公	 </t>
  </si>
  <si>
    <t xml:space="preserve"> 	每日娱乐资讯抢先爆	 </t>
  </si>
  <si>
    <t xml:space="preserve"> 	http://weibo.com/u/2749699323	 </t>
  </si>
  <si>
    <t xml:space="preserve"> 	1987-6-25日	 </t>
  </si>
  <si>
    <t xml:space="preserve"> 	14361592	 </t>
  </si>
  <si>
    <t xml:space="preserve"> 	八卦 明星 娱乐 娱乐圈 娱乐资讯 娱乐扒皮	 </t>
  </si>
  <si>
    <t xml:space="preserve"> 	29147	 </t>
  </si>
  <si>
    <t xml:space="preserve">2801553790	 </t>
  </si>
  <si>
    <t xml:space="preserve"> 	GOGO小萨	 </t>
  </si>
  <si>
    <t xml:space="preserve"> 	https://weibo.com/gogoxiaosa	 </t>
  </si>
  <si>
    <t xml:space="preserve"> 	2012-5-4日	 </t>
  </si>
  <si>
    <t xml:space="preserve"> 	93738	 </t>
  </si>
  <si>
    <t xml:space="preserve"> 	拍照 吃喝玩乐 热爱生活 驴友 旅行	 </t>
  </si>
  <si>
    <t xml:space="preserve"> 	准会员 四级会员 三级会员 二级会员 年费会员 扬V耀5 一级会员 微身份 生龙活虎 一举成名	 </t>
  </si>
  <si>
    <t xml:space="preserve"> 	https://tva1.sinaimg.cn/crop.401.9.1344.1344.180/a6fc517egw1edju6936okj21kw11xu02.jpg	 </t>
  </si>
  <si>
    <t xml:space="preserve"> 	1301223082	 </t>
  </si>
  <si>
    <t xml:space="preserve">2805716114	 </t>
  </si>
  <si>
    <t xml:space="preserve"> 	白羊Season	 </t>
  </si>
  <si>
    <t xml:space="preserve"> 	爱旅行,爱美食,永远少女心,喜欢用细腻文字描绘各种喜怒哀乐,时刻带着一双充满爱的眼睛去发现生活中的点点滴滴.	 </t>
  </si>
  <si>
    <t xml:space="preserve"> 	http://weibo.com/u/2805716114	 </t>
  </si>
  <si>
    <t xml:space="preserve"> 	354894	 </t>
  </si>
  <si>
    <t xml:space="preserve"> 	生活 乐观 我就是我 旅游美食爱好者 爱自由 翻译 85后	 </t>
  </si>
  <si>
    <t xml:space="preserve"> 	23312	 </t>
  </si>
  <si>
    <t xml:space="preserve"> 	扬V耀5 语惊四座 谈笑风生 生龙活虎 三好学生 一举成名 七步成诗 微身份	 </t>
  </si>
  <si>
    <t xml:space="preserve">2821314464	 </t>
  </si>
  <si>
    <t xml:space="preserve"> 	男生头像图片	 </t>
  </si>
  <si>
    <t xml:space="preserve"> 	欢迎投稿，每天分享好看帅气个性的男生头像图片	 </t>
  </si>
  <si>
    <t xml:space="preserve"> 	http://weibo.com/u/2821314464	 </t>
  </si>
  <si>
    <t xml:space="preserve"> 	684307	 </t>
  </si>
  <si>
    <t xml:space="preserve"> 	男生头像 男生图片 男生	 </t>
  </si>
  <si>
    <t xml:space="preserve"> 	32507	 </t>
  </si>
  <si>
    <t xml:space="preserve"> 	30775	 </t>
  </si>
  <si>
    <t xml:space="preserve"> 	https://tva2.sinaimg.cn/crop.8.1.471.471.180/a829d7a0jw8fa4usi6eiqj20dc0hsq67.jpg	 </t>
  </si>
  <si>
    <t xml:space="preserve">2853967810	 </t>
  </si>
  <si>
    <t xml:space="preserve"> 	鲜城天津	 </t>
  </si>
  <si>
    <t xml:space="preserve"> 	鲜城天津官方微博	 </t>
  </si>
  <si>
    <t xml:space="preserve"> 	http://weibo.com/tjweiba	 </t>
  </si>
  <si>
    <t xml:space="preserve"> 	675308	 </t>
  </si>
  <si>
    <t xml:space="preserve"> 	娱乐_x0001_同城活动_x0001_天津微吧	 </t>
  </si>
  <si>
    <t xml:space="preserve"> 	http://tva4.sinaimg.cn/crop.0.0.240.240.180/aa1c17c2jw8ev5cii24zoj206o06odge.jpg	 </t>
  </si>
  <si>
    <t xml:space="preserve">2923173112	 </t>
  </si>
  <si>
    <t xml:space="preserve"> 	小早川优	 </t>
  </si>
  <si>
    <t xml:space="preserve"> 	我是小优，我以前是个作家，但是写的东西没人看，后来我推荐好的东西才让你看到我了O(∩_∩)O~	 </t>
  </si>
  <si>
    <t xml:space="preserve"> 	http://weibo.com/hucricket	 </t>
  </si>
  <si>
    <t xml:space="preserve"> 	6629	 </t>
  </si>
  <si>
    <t xml:space="preserve"> 	3480354	 </t>
  </si>
  <si>
    <t xml:space="preserve"> 	可爱 活泼	 </t>
  </si>
  <si>
    <t xml:space="preserve"> 	35710	 </t>
  </si>
  <si>
    <t xml:space="preserve"> 	https://tva2.sinaimg.cn/crop.11.3.653.653.180/ae3c14f8jw8epp826sbwaj20iw0ix76b.jpg	 </t>
  </si>
  <si>
    <t xml:space="preserve">2957464141	 </t>
  </si>
  <si>
    <t xml:space="preserve"> 	逗比小学弟	 </t>
  </si>
  <si>
    <t xml:space="preserve"> 	微博知名搞笑幽默博主，合作QQ542040779	 </t>
  </si>
  <si>
    <t xml:space="preserve"> 	https://weibo.com/huatipaihangbang	 </t>
  </si>
  <si>
    <t xml:space="preserve"> 	125492	 </t>
  </si>
  <si>
    <t xml:space="preserve"> 	1986402	 </t>
  </si>
  <si>
    <t xml:space="preserve"> 	vx542040779 娱乐 时尚 搞笑幽默 热点话题 热门电影 热门话题 综艺节目控	 </t>
  </si>
  <si>
    <t xml:space="preserve"> 	17040	 </t>
  </si>
  <si>
    <t xml:space="preserve"> 	三级会员 二级会员 一级会员 微身份 谈笑风生 一举成名 纵横四海 七步成诗 三好学生 如来神掌	 </t>
  </si>
  <si>
    <t xml:space="preserve">3058897535	 </t>
  </si>
  <si>
    <t xml:space="preserve"> 	飞天猪皇后	 </t>
  </si>
  <si>
    <t xml:space="preserve"> 	http://weibo.com/u/3058897535	 </t>
  </si>
  <si>
    <t xml:space="preserve"> 	1993-11-16日	 </t>
  </si>
  <si>
    <t xml:space="preserve"> 	1008006	 </t>
  </si>
  <si>
    <t xml:space="preserve"> 	珠宝工厂 微信 珠宝首饰 网购 天蝎座 抹茶控 猴子	 </t>
  </si>
  <si>
    <t xml:space="preserve"> 	16097	 </t>
  </si>
  <si>
    <t xml:space="preserve">3125368791	 </t>
  </si>
  <si>
    <t xml:space="preserve"> 	我的电影圈	 </t>
  </si>
  <si>
    <t xml:space="preserve"> 	各类精彩电影推荐，幕后花絮，生活和电影一样精彩，商务合作加Q：3325415544	 </t>
  </si>
  <si>
    <t xml:space="preserve"> 	http://weibo.com/u/3125368791	 </t>
  </si>
  <si>
    <t xml:space="preserve"> 	5638310	 </t>
  </si>
  <si>
    <t xml:space="preserve"> 	25909	 </t>
  </si>
  <si>
    <t xml:space="preserve"> 	https://tvax2.sinaimg.cn/crop.0.0.664.664.180/ba4957d7ly8g2h0h2weovj20ig0ihwgr.jpg	 </t>
  </si>
  <si>
    <t xml:space="preserve">3166262701	 </t>
  </si>
  <si>
    <t xml:space="preserve"> 	湖南卫视歌手	 </t>
  </si>
  <si>
    <t xml:space="preserve"> 	2019年1月11日起，《歌手》渴望亦可及！	 </t>
  </si>
  <si>
    <t xml:space="preserve"> 	湖南卫视《歌手》官方微博	 </t>
  </si>
  <si>
    <t xml:space="preserve"> 	http://weibo.com/iamasinger	 </t>
  </si>
  <si>
    <t xml:space="preserve"> 	12965	 </t>
  </si>
  <si>
    <t xml:space="preserve"> 	4066371	 </t>
  </si>
  <si>
    <t xml:space="preserve"> 	http://tvax1.sinaimg.cn/crop.0.0.512.512.180/bcb955adly8fye743v6v0j20e80e83zl.jpg	 </t>
  </si>
  <si>
    <t xml:space="preserve">3167852051	 </t>
  </si>
  <si>
    <t xml:space="preserve"> 	HAloggz	 </t>
  </si>
  <si>
    <t xml:space="preserve"> 	https://weibo.com/HAloggz	 </t>
  </si>
  <si>
    <t xml:space="preserve"> 	109815	 </t>
  </si>
  <si>
    <t xml:space="preserve"> 	32112	 </t>
  </si>
  <si>
    <t xml:space="preserve"> 	25690	 </t>
  </si>
  <si>
    <t xml:space="preserve"> 	微身份 弹指神通 谈笑风生 一举成名 如来神掌	 </t>
  </si>
  <si>
    <t xml:space="preserve"> 	2012-11-29	 </t>
  </si>
  <si>
    <t xml:space="preserve"> 	https://tvax2.sinaimg.cn/crop.0.0.750.750.180/bcd19613ly8g0j2wyfgd9j20ku0ku765.jpg	 </t>
  </si>
  <si>
    <t xml:space="preserve">3170735643	 </t>
  </si>
  <si>
    <t xml:space="preserve"> 	Senlyevol	 </t>
  </si>
  <si>
    <t xml:space="preserve"> 	知名美妆博主，时尚美妆自媒体。工作邮箱：1043212006@qq.com	 </t>
  </si>
  <si>
    <t xml:space="preserve"> 	https://weibo.com/senlyevol	 </t>
  </si>
  <si>
    <t xml:space="preserve"> 	1927627	 </t>
  </si>
  <si>
    <t xml:space="preserve"> 	时尚美妆 搭配控 护肤达人 时尚达人 美妆达人	 </t>
  </si>
  <si>
    <t xml:space="preserve"> 	25982	 </t>
  </si>
  <si>
    <t xml:space="preserve"> 	身份通 浪小淘 一言九顶 斗酒百篇 舌战群儒 意气相投 三好学生 如来神掌 微身份 七步成诗 谈笑风生 准会员 生龙活虎	 </t>
  </si>
  <si>
    <t xml:space="preserve">3186413594	 </t>
  </si>
  <si>
    <t xml:space="preserve"> 	全有哥哥	 </t>
  </si>
  <si>
    <t xml:space="preserve"> 	2014年校园美少女大赛第二名	 </t>
  </si>
  <si>
    <t xml:space="preserve"> 	http://weibo.com/u/3186413594	 </t>
  </si>
  <si>
    <t xml:space="preserve"> 	7981	 </t>
  </si>
  <si>
    <t xml:space="preserve"> 	290205	 </t>
  </si>
  <si>
    <t xml:space="preserve"> 	美女 娱乐	 </t>
  </si>
  <si>
    <t xml:space="preserve"> 	29773	 </t>
  </si>
  <si>
    <t xml:space="preserve"> 	https://tvax2.sinaimg.cn/crop.0.0.1125.1125.180/bdecd01aly8flq0t9xv8uj20v90v975a.jpg	 </t>
  </si>
  <si>
    <t xml:space="preserve">3217954524	 </t>
  </si>
  <si>
    <t xml:space="preserve"> 	蔡心心choi	 </t>
  </si>
  <si>
    <t xml:space="preserve"> 	💛披荆斩棘，带你们发现真正好物💛	 </t>
  </si>
  <si>
    <t xml:space="preserve"> 	https://weibo.com/aliceliu1995	 </t>
  </si>
  <si>
    <t xml:space="preserve"> 	64354	 </t>
  </si>
  <si>
    <t xml:space="preserve"> 	搞笑幽默 宠物图集	 </t>
  </si>
  <si>
    <t xml:space="preserve"> 	https://tvax3.sinaimg.cn/crop.0.0.1080.1080.180/bfce16dcly8g1tbvguo6uj20u00u0djz.jpg	 </t>
  </si>
  <si>
    <t xml:space="preserve">3226604201	 </t>
  </si>
  <si>
    <t xml:space="preserve"> 	MOMO-Mao-	 </t>
  </si>
  <si>
    <t xml:space="preserve"> 	子非鱼，焉知鱼之乐	 </t>
  </si>
  <si>
    <t xml:space="preserve"> 	http://weibo.com/u/3226604201	 </t>
  </si>
  <si>
    <t xml:space="preserve"> 	1028810	 </t>
  </si>
  <si>
    <t xml:space="preserve"> 	文艺 健康 投资理财 汽车 时尚	 </t>
  </si>
  <si>
    <t xml:space="preserve"> 	7024	 </t>
  </si>
  <si>
    <t xml:space="preserve"> 	2013-01-24	 </t>
  </si>
  <si>
    <t xml:space="preserve"> 	https://tvax1.sinaimg.cn/crop.0.0.512.512.180/c05212a9ly8g23p15sqgkj20e80e8mxk.jpg	 </t>
  </si>
  <si>
    <t xml:space="preserve">3256570384	 </t>
  </si>
  <si>
    <t xml:space="preserve"> 	东大门公寓式民宿ALICE_SEOUL	 </t>
  </si>
  <si>
    <t xml:space="preserve"> 	http://weibo.com/u/3256570384	 </t>
  </si>
  <si>
    <t xml:space="preserve"> 	140437	 </t>
  </si>
  <si>
    <t xml:space="preserve"> 	韩国民宿 首尔民宿 赴韩整形旅游 整容 韩国整容 韩国旅游 韩国自由行攻略 韩国酒店 韩国自由行	 </t>
  </si>
  <si>
    <t xml:space="preserve"> 	26736	 </t>
  </si>
  <si>
    <t xml:space="preserve">3273774057	 </t>
  </si>
  <si>
    <t xml:space="preserve"> 	大连生活杂志	 </t>
  </si>
  <si>
    <t xml:space="preserve"> 	从这里享受时尚生活，品味人间美味，感受意境之外，体会情理之中，谢谢关注！	 </t>
  </si>
  <si>
    <t xml:space="preserve"> 	http://weibo.com/u/3273774057	 </t>
  </si>
  <si>
    <t xml:space="preserve"> 	11979	 </t>
  </si>
  <si>
    <t xml:space="preserve"> 	60512	 </t>
  </si>
  <si>
    <t xml:space="preserve"> 	娱乐 旅游 美食	 </t>
  </si>
  <si>
    <t xml:space="preserve"> 	https://tvax1.sinaimg.cn/crop.31.0.239.239.180/c321d3e9ly1febi30ww8kj20bt06owfd.jpg	 </t>
  </si>
  <si>
    <t xml:space="preserve">3303642085	 </t>
  </si>
  <si>
    <t xml:space="preserve"> 	王昊昊啊	 </t>
  </si>
  <si>
    <t xml:space="preserve"> 	谢谢你们一直在	 </t>
  </si>
  <si>
    <t xml:space="preserve"> 	http://weibo.com/u/3303642085	 </t>
  </si>
  <si>
    <t xml:space="preserve"> 	53135	 </t>
  </si>
  <si>
    <t xml:space="preserve"> 	一级会员 微身份 纵横四海 语惊四座 一言九顶 如来神掌 谈笑风生 七步成诗 准会员 飞鸽传书	 </t>
  </si>
  <si>
    <t xml:space="preserve"> 	https://tvax2.sinaimg.cn/crop.0.0.512.512.180/c4e993e5ly8fs686dddt8j20e80e8jrz.jpg	 </t>
  </si>
  <si>
    <t xml:space="preserve">3316799195	 </t>
  </si>
  <si>
    <t xml:space="preserve"> 	美食巧当家	 </t>
  </si>
  <si>
    <t xml:space="preserve"> 	http://weibo.com/u/3316799195	 </t>
  </si>
  <si>
    <t xml:space="preserve"> 	8799	 </t>
  </si>
  <si>
    <t xml:space="preserve"> 	1346049	 </t>
  </si>
  <si>
    <t xml:space="preserve"> 	https://tva3.sinaimg.cn/crop.0.0.180.180.180/c5b256dbjw1eabof1lf8kj20500503yi.jpg	 </t>
  </si>
  <si>
    <t xml:space="preserve">3560706593	 </t>
  </si>
  <si>
    <t xml:space="preserve"> 	滚驴日剧	 </t>
  </si>
  <si>
    <t xml:space="preserve"> 	🐸日常搬运日剧资源、资讯🐸	 </t>
  </si>
  <si>
    <t xml:space="preserve"> 	http://weibo.com/276585w	 </t>
  </si>
  <si>
    <t xml:space="preserve"> 	3743	 </t>
  </si>
  <si>
    <t xml:space="preserve"> 	75174	 </t>
  </si>
  <si>
    <t xml:space="preserve"> 	日剧 日剧搬运工	 </t>
  </si>
  <si>
    <t xml:space="preserve"> 	11246	 </t>
  </si>
  <si>
    <t xml:space="preserve"> 	https://tva2.sinaimg.cn/crop.0.0.750.750.180/d43c1221jw8eqwcn0z67mj20ku0kut95.jpg	 </t>
  </si>
  <si>
    <t xml:space="preserve">3685176251	 </t>
  </si>
  <si>
    <t xml:space="preserve"> 	小海豚1212	 </t>
  </si>
  <si>
    <t xml:space="preserve"> 	百万博主，大学日语老师在职，美容、服饰、美食等lifestyle类型达人，活跃在闺蜜、OL等网络媒体，出席各种品牌线下活动。	 </t>
  </si>
  <si>
    <t xml:space="preserve"> 	https://weibo.com/xht1212love	 </t>
  </si>
  <si>
    <t xml:space="preserve"> 	1033	 </t>
  </si>
  <si>
    <t xml:space="preserve"> 	1487283	 </t>
  </si>
  <si>
    <t xml:space="preserve"> 	咖啡 85后 育儿 魔羯座 摄影爱好者 化妆品 旅游美食爱好者 北京生活 穿衣美容	 </t>
  </si>
  <si>
    <t xml:space="preserve"> 	21938	 </t>
  </si>
  <si>
    <t xml:space="preserve">3750613072	 </t>
  </si>
  <si>
    <t xml:space="preserve"> 	湖南台芒果捞	 </t>
  </si>
  <si>
    <t xml:space="preserve"> 	合作qq：1909444957	 </t>
  </si>
  <si>
    <t xml:space="preserve"> 	https://weibo.com/271267722	 </t>
  </si>
  <si>
    <t xml:space="preserve"> 	2715830	 </t>
  </si>
  <si>
    <t xml:space="preserve"> 	电影 明星 电视 娱乐 自媒体 评论人	 </t>
  </si>
  <si>
    <t xml:space="preserve"> 	34033	 </t>
  </si>
  <si>
    <t xml:space="preserve"> 	五级会员 舌战群儒 四级会员 斗酒百篇 社区委员 欢乐财迷 粉丝头条 理性爱国	 </t>
  </si>
  <si>
    <t xml:space="preserve"> 	https://tvax3.sinaimg.cn/crop.0.0.512.512.180/df8dd050ly8fxr8geocl1j20e80e8mxm.jpg	 </t>
  </si>
  <si>
    <t xml:space="preserve">3767537791	 </t>
  </si>
  <si>
    <t xml:space="preserve"> 	阿童木mu	 </t>
  </si>
  <si>
    <t xml:space="preserve"> 	http://weibo.com/u/3767537791	 </t>
  </si>
  <si>
    <t xml:space="preserve"> 	169098	 </t>
  </si>
  <si>
    <t xml:space="preserve"> 	32189	 </t>
  </si>
  <si>
    <t xml:space="preserve"> 	https://tvax3.sinaimg.cn/crop.0.0.750.750.180/e090107fly8fkxr3vklzuj20ku0kuaas.jpg	 </t>
  </si>
  <si>
    <t xml:space="preserve">3775042434	 </t>
  </si>
  <si>
    <t xml:space="preserve"> 	孟三树	 </t>
  </si>
  <si>
    <t xml:space="preserve"> 	可能是写东西的人里面比较帅的那种。	 </t>
  </si>
  <si>
    <t xml:space="preserve"> 	https://weibo.com/kongwuji	 </t>
  </si>
  <si>
    <t xml:space="preserve"> 	332748	 </t>
  </si>
  <si>
    <t xml:space="preserve"> 	看电影 传媒	 </t>
  </si>
  <si>
    <t xml:space="preserve"> 	21257	 </t>
  </si>
  <si>
    <t xml:space="preserve"> 	https://tvax1.sinaimg.cn/crop.401.159.568.568.180/e1029382ly8ftds2ef16pj20sg0lcdkl.jpg	 </t>
  </si>
  <si>
    <t xml:space="preserve">3948352701	 </t>
  </si>
  <si>
    <t xml:space="preserve"> 	高分电影名单	 </t>
  </si>
  <si>
    <t xml:space="preserve"> 	经典电影搜罗，总有一部是你爱的	 </t>
  </si>
  <si>
    <t xml:space="preserve"> 	http://weibo.com/u/3948352701	 </t>
  </si>
  <si>
    <t xml:space="preserve"> 	2000-2-3日	 </t>
  </si>
  <si>
    <t xml:space="preserve"> 	43496	 </t>
  </si>
  <si>
    <t xml:space="preserve"> 	16758358	 </t>
  </si>
  <si>
    <t xml:space="preserve"> 	36819	 </t>
  </si>
  <si>
    <t xml:space="preserve"> 	27640	 </t>
  </si>
  <si>
    <t xml:space="preserve"> 	2013-12-17	 </t>
  </si>
  <si>
    <t xml:space="preserve"> 	https://tva2.sinaimg.cn/crop.76.12.228.228.180/eb5714bdjw1ebpf2lspozj20ak07174l.jpg	 </t>
  </si>
  <si>
    <t xml:space="preserve">3950514785	 </t>
  </si>
  <si>
    <t xml:space="preserve"> 	青岛无痕接发肖恩	 </t>
  </si>
  <si>
    <t xml:space="preserve"> 	http://weibo.com/u/3950514785	 </t>
  </si>
  <si>
    <t xml:space="preserve"> 	1988-10-8日	 </t>
  </si>
  <si>
    <t xml:space="preserve"> 	4434	 </t>
  </si>
  <si>
    <t xml:space="preserve"> 	586819	 </t>
  </si>
  <si>
    <t xml:space="preserve"> 	青岛旅游 青岛美食 青岛美容 青岛生活 青岛发型师 青岛造型 青岛染发 青岛烫发 青岛接发 青岛无痕接发	 </t>
  </si>
  <si>
    <t xml:space="preserve"> 	25565	 </t>
  </si>
  <si>
    <t xml:space="preserve">5077150447	 </t>
  </si>
  <si>
    <t xml:space="preserve"> 	毛桃妹儿	 </t>
  </si>
  <si>
    <t xml:space="preserve"> 	干皮，角质层薄，不敏，喜欢健身也爱吃吃吃	 </t>
  </si>
  <si>
    <t xml:space="preserve"> 	http://weibo.com/u/5077150447	 </t>
  </si>
  <si>
    <t xml:space="preserve"> 	807684	 </t>
  </si>
  <si>
    <t xml:space="preserve"> 	10495	 </t>
  </si>
  <si>
    <t xml:space="preserve"> 	https://tvax1.sinaimg.cn/crop.0.0.1080.1080.180/005xBcLlly8fxdqtzkugvj30u00u0jvp.jpg	 </t>
  </si>
  <si>
    <t xml:space="preserve">5143439555	 </t>
  </si>
  <si>
    <t xml:space="preserve"> 	购物分享酱	 </t>
  </si>
  <si>
    <t xml:space="preserve"> 	私人号！姐妹一起来分享！一起剁手!	 </t>
  </si>
  <si>
    <t xml:space="preserve"> 	http://weibo.com/u/5143439555	 </t>
  </si>
  <si>
    <t xml:space="preserve"> 	1997-6-7日	 </t>
  </si>
  <si>
    <t xml:space="preserve"> 	146595	 </t>
  </si>
  <si>
    <t xml:space="preserve"> 	23734	 </t>
  </si>
  <si>
    <t xml:space="preserve"> 	14327	 </t>
  </si>
  <si>
    <t xml:space="preserve"> 	四级会员 粉丝头条 准会员 新浪微盾 三级会员 二级会员 一级会员 一举成名 如来神掌 谈笑风生 微身份	 </t>
  </si>
  <si>
    <t xml:space="preserve"> 	https://tvax2.sinaimg.cn/crop.0.0.1080.1080.180/005C5lAvly8g0zxo2i0kej30u00u0jtj.jpg	 </t>
  </si>
  <si>
    <t xml:space="preserve">5150777344	 </t>
  </si>
  <si>
    <t xml:space="preserve"> 	裕豪Life	 </t>
  </si>
  <si>
    <t xml:space="preserve"> 	旅行攻略博主，旅行专栏自媒体。	 </t>
  </si>
  <si>
    <t xml:space="preserve"> 	http://weibo.com/u/5150777344	 </t>
  </si>
  <si>
    <t xml:space="preserve"> 	416255	 </t>
  </si>
  <si>
    <t xml:space="preserve"> 	旅行家 旅行策划师 健身	 </t>
  </si>
  <si>
    <t xml:space="preserve"> 	三级会员 二级会员 一级会员 一举成名 准会员	 </t>
  </si>
  <si>
    <t xml:space="preserve">5162444834	 </t>
  </si>
  <si>
    <t xml:space="preserve"> 	朗嘎拉姆VV	 </t>
  </si>
  <si>
    <t xml:space="preserve"> 	第四季《中国好声音》学员朗嘎拉姆	 </t>
  </si>
  <si>
    <t xml:space="preserve"> 	http://weibo.com/u/5162444834	 </t>
  </si>
  <si>
    <t xml:space="preserve"> 	1999-4-30日	 </t>
  </si>
  <si>
    <t xml:space="preserve"> 	84454	 </t>
  </si>
  <si>
    <t xml:space="preserve"> 	16613	 </t>
  </si>
  <si>
    <t xml:space="preserve"> 	https://tvax3.sinaimg.cn/crop.0.0.1242.1242.180/005Dn5Jgly8fr50pzr97xj30yi0yiq4y.jpg	 </t>
  </si>
  <si>
    <t xml:space="preserve">5271530236	 </t>
  </si>
  <si>
    <t xml:space="preserve"> 	哎呀我去刘老师	 </t>
  </si>
  <si>
    <t xml:space="preserve"> 	我有一大帮贼啦可爱的粉丝，我稀罕她们❤️	 </t>
  </si>
  <si>
    <t xml:space="preserve"> 	https://weibo.com/laoliu233	 </t>
  </si>
  <si>
    <t xml:space="preserve"> 	2322997	 </t>
  </si>
  <si>
    <t xml:space="preserve"> 	解说 吐槽 电影 搞笑	 </t>
  </si>
  <si>
    <t xml:space="preserve"> 	23238	 </t>
  </si>
  <si>
    <t xml:space="preserve"> 	18645	 </t>
  </si>
  <si>
    <t xml:space="preserve"> 	https://tvax2.sinaimg.cn/crop.0.0.600.600.180/005KKNPely8fmu89vib21j30go0go0vs.jpg	 </t>
  </si>
  <si>
    <t xml:space="preserve">5281295632	 </t>
  </si>
  <si>
    <t xml:space="preserve"> 	万能的大桃	 </t>
  </si>
  <si>
    <t xml:space="preserve"> 	http://weibo.com/u/5281295632	 </t>
  </si>
  <si>
    <t xml:space="preserve"> 	150804	 </t>
  </si>
  <si>
    <t xml:space="preserve"> 	美容护肤达人	 </t>
  </si>
  <si>
    <t xml:space="preserve"> 	6019	 </t>
  </si>
  <si>
    <t xml:space="preserve"> 	https://tvax3.sinaimg.cn/crop.0.0.439.439.180/005LpMfCly8fs8uwdn69dj30c80c7dgs.jpg	 </t>
  </si>
  <si>
    <t xml:space="preserve">5301019397	 </t>
  </si>
  <si>
    <t xml:space="preserve"> 	晚安	 </t>
  </si>
  <si>
    <t xml:space="preserve"> 	http://weibo.com/u/5301019397	 </t>
  </si>
  <si>
    <t xml:space="preserve"> 	901207	 </t>
  </si>
  <si>
    <t xml:space="preserve"> 	10490	 </t>
  </si>
  <si>
    <t xml:space="preserve"> 	9965	 </t>
  </si>
  <si>
    <t xml:space="preserve"> 	https://tvax2.sinaimg.cn/crop.214.0.605.605.180/005MKxiRly8fhmx3e2xwvj30ms0gtmx5.jpg	 </t>
  </si>
  <si>
    <t xml:space="preserve">5316911729	 </t>
  </si>
  <si>
    <t xml:space="preserve"> 	抗争中的波斯少女	 </t>
  </si>
  <si>
    <t xml:space="preserve"> 	http://weibo.com/u/5316911729	 </t>
  </si>
  <si>
    <t xml:space="preserve"> 	1969-12-16日	 </t>
  </si>
  <si>
    <t xml:space="preserve"> 	63786	 </t>
  </si>
  <si>
    <t xml:space="preserve"> 	25032	 </t>
  </si>
  <si>
    <t xml:space="preserve"> 	17776	 </t>
  </si>
  <si>
    <t xml:space="preserve"> 	2014-10-03	 </t>
  </si>
  <si>
    <t xml:space="preserve"> 	https://tva2.sinaimg.cn/crop.0.0.750.750.180/005NPdCNjw8ezomk3x6l1j30ku0kugmj.jpg	 </t>
  </si>
  <si>
    <t xml:space="preserve">5333787460	 </t>
  </si>
  <si>
    <t xml:space="preserve"> 	少女就爱买买买	 </t>
  </si>
  <si>
    <t xml:space="preserve"> 	如果不是因为你	 </t>
  </si>
  <si>
    <t xml:space="preserve"> 	http://weibo.com/u/5333787460	 </t>
  </si>
  <si>
    <t xml:space="preserve"> 	62118	 </t>
  </si>
  <si>
    <t xml:space="preserve"> 	4478	 </t>
  </si>
  <si>
    <t xml:space="preserve"> 	148210	 </t>
  </si>
  <si>
    <t xml:space="preserve"> 	https://tvax4.sinaimg.cn/crop.70.70.561.561.180/005OY1M0ly8fnbmigcohlj30k20k2jt3.jpg	 </t>
  </si>
  <si>
    <t xml:space="preserve">5350204477	 </t>
  </si>
  <si>
    <t xml:space="preserve"> 	LINGA上海无痕接发茂茂	 </t>
  </si>
  <si>
    <t xml:space="preserve"> 	上海无痕接发染色手艺人	 </t>
  </si>
  <si>
    <t xml:space="preserve"> 	http://weibo.com/u/5350204477	 </t>
  </si>
  <si>
    <t xml:space="preserve"> 	2994	 </t>
  </si>
  <si>
    <t xml:space="preserve"> 	100965	 </t>
  </si>
  <si>
    <t xml:space="preserve"> 	市场营销 品牌 法律 偶像剧	 </t>
  </si>
  <si>
    <t xml:space="preserve"> 	15933	 </t>
  </si>
  <si>
    <t xml:space="preserve">5445460440	 </t>
  </si>
  <si>
    <t xml:space="preserve"> 	土味儿张瀚文	 </t>
  </si>
  <si>
    <t xml:space="preserve"> 	有事漂流瓶联系吧	 </t>
  </si>
  <si>
    <t xml:space="preserve"> 	http://weibo.com/u/5445460440	 </t>
  </si>
  <si>
    <t xml:space="preserve"> 	1998-9-21日	 </t>
  </si>
  <si>
    <t xml:space="preserve"> 	122041	 </t>
  </si>
  <si>
    <t xml:space="preserve"> 	14793	 </t>
  </si>
  <si>
    <t xml:space="preserve"> 	14700	 </t>
  </si>
  <si>
    <t xml:space="preserve"> 	2014-12-23	 </t>
  </si>
  <si>
    <t xml:space="preserve"> 	https://tvax1.sinaimg.cn/crop.0.0.512.512.180/005WwB16ly8g08swh6lepj30e80e8dge.jpg	 </t>
  </si>
  <si>
    <t xml:space="preserve">5500117244	 </t>
  </si>
  <si>
    <t xml:space="preserve"> 	跟着本本有糖吃	 </t>
  </si>
  <si>
    <t xml:space="preserve"> 	知名吃喝玩乐博主	 </t>
  </si>
  <si>
    <t xml:space="preserve"> 	http://weibo.com/u/5500117244	 </t>
  </si>
  <si>
    <t xml:space="preserve"> 	233769	 </t>
  </si>
  <si>
    <t xml:space="preserve"> 	https://tvax3.sinaimg.cn/crop.0.0.512.512.180/0060dVKsly8fvkm9up4lfj30e80e8q3n.jpg	 </t>
  </si>
  <si>
    <t xml:space="preserve">5514931263	 </t>
  </si>
  <si>
    <t xml:space="preserve"> 	左克朋	 </t>
  </si>
  <si>
    <t xml:space="preserve"> 	我们村唯一去过KTV的优秀男孩	 </t>
  </si>
  <si>
    <t xml:space="preserve"> 	http://weibo.com/u/5514931263	 </t>
  </si>
  <si>
    <t xml:space="preserve"> 	1992-11-26日	 </t>
  </si>
  <si>
    <t xml:space="preserve"> 	3528506	 </t>
  </si>
  <si>
    <t xml:space="preserve"> 	23117	 </t>
  </si>
  <si>
    <t xml:space="preserve"> 	https://tvax3.sinaimg.cn/crop.122.83.284.284.180/0061e5yfly8fe1aj3pikij30e80e8gm0.jpg	 </t>
  </si>
  <si>
    <t xml:space="preserve">5547568925	 </t>
  </si>
  <si>
    <t xml:space="preserve"> 	搞笑800	 </t>
  </si>
  <si>
    <t xml:space="preserve"> 	感谢这么美的你关注了这么美的我	 </t>
  </si>
  <si>
    <t xml:space="preserve"> 	http://weibo.com/u/5547568925	 </t>
  </si>
  <si>
    <t xml:space="preserve"> 	36945	 </t>
  </si>
  <si>
    <t xml:space="preserve"> 	2822668	 </t>
  </si>
  <si>
    <t xml:space="preserve"> 	学生 幽默 笑话 段子 冷笑话 萌娃 萌宠 视频 搞笑 爱睡觉	 </t>
  </si>
  <si>
    <t xml:space="preserve"> 	22171	 </t>
  </si>
  <si>
    <t xml:space="preserve"> 	2015-03-10	 </t>
  </si>
  <si>
    <t xml:space="preserve">5559397160	 </t>
  </si>
  <si>
    <t xml:space="preserve"> 	滚滚团	 </t>
  </si>
  <si>
    <t xml:space="preserve"> 	这里是一个团购微博丨粉丝可评丨卖家求团请私信丨小团&amp;闲置转让@杀你钱包	 </t>
  </si>
  <si>
    <t xml:space="preserve"> 	http://weibo.com/u/5559397160	 </t>
  </si>
  <si>
    <t xml:space="preserve"> 	28240	 </t>
  </si>
  <si>
    <t xml:space="preserve"> 	618088	 </t>
  </si>
  <si>
    <t xml:space="preserve"> 	团购_x0001_护肤彩妆	 </t>
  </si>
  <si>
    <t xml:space="preserve"> 	https://tva4.sinaimg.cn/crop.9.0.230.230.180/0064eFa8jw8eq8xb59mh8j306v06emxf.jpg	 </t>
  </si>
  <si>
    <t xml:space="preserve">5578531290	 </t>
  </si>
  <si>
    <t xml:space="preserve"> 	CCTV挑战不可能	 </t>
  </si>
  <si>
    <t xml:space="preserve"> 	《挑战不可能之加油中国》2019年1月起在CCTV-1每周日晚8点黄金档播出，主持人由撒贝宁担当，嘉宾董卿、李昌钰、孙杨。刚健有为，自强不息！	 </t>
  </si>
  <si>
    <t xml:space="preserve"> 	CCTV-1大型励志挑战节目《挑战不可能》官方微博	 </t>
  </si>
  <si>
    <t xml:space="preserve"> 	http://weibo.com/tzbkn	 </t>
  </si>
  <si>
    <t xml:space="preserve"> 	4509	 </t>
  </si>
  <si>
    <t xml:space="preserve"> 	1228605	 </t>
  </si>
  <si>
    <t xml:space="preserve"> 	http://tvax2.sinaimg.cn/crop.0.0.512.512.180/0065wWP8ly8fys6cevxpdj30e80e8wfe.jpg	 </t>
  </si>
  <si>
    <t xml:space="preserve">5596884585	 </t>
  </si>
  <si>
    <t xml:space="preserve"> 	日代	 </t>
  </si>
  <si>
    <t xml:space="preserve"> 	日本代购	 </t>
  </si>
  <si>
    <t xml:space="preserve"> 	http://weibo.com/u/5596884585	 </t>
  </si>
  <si>
    <t xml:space="preserve"> 	1023302	 </t>
  </si>
  <si>
    <t xml:space="preserve"> 	韩国代购 代购护肤品 代購 代购	 </t>
  </si>
  <si>
    <t xml:space="preserve"> 	22676	 </t>
  </si>
  <si>
    <t xml:space="preserve"> 	https://tvax4.sinaimg.cn/crop.0.0.298.298.180/0066LXm1ly8g1pie39y6oj308b08an2o.jpg	 </t>
  </si>
  <si>
    <t xml:space="preserve">5605467557	 </t>
  </si>
  <si>
    <t xml:space="preserve"> 	龙哥就是变态龙	 </t>
  </si>
  <si>
    <t xml:space="preserve"> 	会变身	 </t>
  </si>
  <si>
    <t xml:space="preserve"> 	http://weibo.com/u/5605467557	 </t>
  </si>
  <si>
    <t xml:space="preserve"> 	1900-8-20日	 </t>
  </si>
  <si>
    <t xml:space="preserve"> 	137185	 </t>
  </si>
  <si>
    <t xml:space="preserve"> 	重口味 美容 時尚 狮子女	 </t>
  </si>
  <si>
    <t xml:space="preserve"> 	23383	 </t>
  </si>
  <si>
    <t xml:space="preserve"> 	https://tvax3.sinaimg.cn/crop.0.0.1125.1125.180/0067lYb3ly8fqdqdnpe78j30v90v9add.jpg	 </t>
  </si>
  <si>
    <t xml:space="preserve">5624308556	 </t>
  </si>
  <si>
    <t xml:space="preserve"> 	李梦恩baby	 </t>
  </si>
  <si>
    <t xml:space="preserve"> 	感恩每一次的遇见，希望我的笑容能够感染到你~	 </t>
  </si>
  <si>
    <t xml:space="preserve"> 	691469	 </t>
  </si>
  <si>
    <t xml:space="preserve"> 	视频音乐 跳舞唱歌 活泼	 </t>
  </si>
  <si>
    <t xml:space="preserve"> 	2017-01-05	 </t>
  </si>
  <si>
    <t xml:space="preserve"> 	https://tvax1.sinaimg.cn/crop.0.0.1080.1080.180/0068D1A8ly8g1rmceinr1j30u00u0n0c.jpg	 </t>
  </si>
  <si>
    <t xml:space="preserve">5661108669	 </t>
  </si>
  <si>
    <t xml:space="preserve"> 	暖南说	 </t>
  </si>
  <si>
    <t xml:space="preserve"> 	http://weibo.com/u/5661108669	 </t>
  </si>
  <si>
    <t xml:space="preserve"> 	2190282	 </t>
  </si>
  <si>
    <t xml:space="preserve"> 	26058	 </t>
  </si>
  <si>
    <t xml:space="preserve"> 	2015-07-24	 </t>
  </si>
  <si>
    <t xml:space="preserve">5682966465	 </t>
  </si>
  <si>
    <t xml:space="preserve"> 	果邮水果大本营	 </t>
  </si>
  <si>
    <t xml:space="preserve"> 	进口水果特惠，代理卖疯了，吃进口水果，做玳li：++V：guoyoupu	 </t>
  </si>
  <si>
    <t xml:space="preserve"> 	进口水果特惠，代理卖疯了，吃进口水果，做玳li：++V：aichiguoyou	 </t>
  </si>
  <si>
    <t xml:space="preserve"> 	http://weibo.com/u/5682966465	 </t>
  </si>
  <si>
    <t xml:space="preserve"> 	7792	 </t>
  </si>
  <si>
    <t xml:space="preserve"> 	52178	 </t>
  </si>
  <si>
    <t xml:space="preserve"> 	加盟 代理 水果 美食 名人明星	 </t>
  </si>
  <si>
    <t xml:space="preserve"> 	16035	 </t>
  </si>
  <si>
    <t xml:space="preserve"> 	https://tva2.sinaimg.cn/crop.0.0.640.640.180/006cB9brjw8ewbarucjczj30hs0hsabq.jpg	 </t>
  </si>
  <si>
    <t xml:space="preserve">5722578978	 </t>
  </si>
  <si>
    <t xml:space="preserve"> 	娱圈八叔	 </t>
  </si>
  <si>
    <t xml:space="preserve"> 	http://weibo.com/u/5722578978	 </t>
  </si>
  <si>
    <t xml:space="preserve"> 	14646	 </t>
  </si>
  <si>
    <t xml:space="preserve"> 	1411035	 </t>
  </si>
  <si>
    <t xml:space="preserve"> 	23733	 </t>
  </si>
  <si>
    <t xml:space="preserve"> 	13791	 </t>
  </si>
  <si>
    <t xml:space="preserve"> 	https://tvax1.sinaimg.cn/crop.0.0.512.512.180/006fhmcWly8fwlisz82kzj30e80e8dg9.jpg	 </t>
  </si>
  <si>
    <t xml:space="preserve">5760526751	 </t>
  </si>
  <si>
    <t xml:space="preserve"> 	娱乐抢先帝	 </t>
  </si>
  <si>
    <t xml:space="preserve"> 	娱大帝，带你探寻娱乐圈中密。	 </t>
  </si>
  <si>
    <t xml:space="preserve"> 	http://weibo.com/u/5760526751	 </t>
  </si>
  <si>
    <t xml:space="preserve"> 	63761	 </t>
  </si>
  <si>
    <t xml:space="preserve"> 	523978	 </t>
  </si>
  <si>
    <t xml:space="preserve"> 	新浪微博 笑话幽默 笑话 快乐 开心 语录幽默搞笑 幽默搞笑 搞笑视频	 </t>
  </si>
  <si>
    <t xml:space="preserve"> 	20578	 </t>
  </si>
  <si>
    <t xml:space="preserve"> 	https://tva4.sinaimg.cn/crop.65.36.250.250.180/006hQA9Njw8f78ruwbma3j309408r3yh.jpg	 </t>
  </si>
  <si>
    <t xml:space="preserve">5893694384	 </t>
  </si>
  <si>
    <t xml:space="preserve"> 	羙妆技巧	 </t>
  </si>
  <si>
    <t xml:space="preserve"> 	分享美妆、护肤知识，欢迎投稿！商务合作私聊！	 </t>
  </si>
  <si>
    <t xml:space="preserve"> 	https://weibo.com/meizhuang88	 </t>
  </si>
  <si>
    <t xml:space="preserve"> 	16718	 </t>
  </si>
  <si>
    <t xml:space="preserve"> 	348004	 </t>
  </si>
  <si>
    <t xml:space="preserve"> 	化妆小技巧 美妆博主 美容师 化妆师 化妆师造型师 美妆控 美妆护肤 美妆 美容护肤达人 化妆师造型	 </t>
  </si>
  <si>
    <t xml:space="preserve"> 	13751	 </t>
  </si>
  <si>
    <t xml:space="preserve">5929741974	 </t>
  </si>
  <si>
    <t xml:space="preserve"> 	八字算命合婚取名-莲老师	 </t>
  </si>
  <si>
    <t xml:space="preserve"> 	1987-3-21日	 </t>
  </si>
  <si>
    <t xml:space="preserve"> 	341934	 </t>
  </si>
  <si>
    <t xml:space="preserve"> 	3801	 </t>
  </si>
  <si>
    <t xml:space="preserve"> 	https://tvax4.sinaimg.cn/crop.0.0.1002.1002.180/006tiALAly8fvgyqsguosj30ru0rvdhg.jpg	 </t>
  </si>
  <si>
    <t xml:space="preserve">5984332440	 </t>
  </si>
  <si>
    <t xml:space="preserve"> 	紧箍咒行走	 </t>
  </si>
  <si>
    <t xml:space="preserve"> 	紧箍咒行走，1984年11月生于中国文学宝库山西，哲学博士，旅行媒体人，微博签约自媒体。	 </t>
  </si>
  <si>
    <t xml:space="preserve"> 	https://weibo.com/lm4321	 </t>
  </si>
  <si>
    <t xml:space="preserve"> 	1984-11-2日	 </t>
  </si>
  <si>
    <t xml:space="preserve"> 	153880	 </t>
  </si>
  <si>
    <t xml:space="preserve"> 	旅游爱好者 自由 美图摄影	 </t>
  </si>
  <si>
    <t xml:space="preserve"> 	13398	 </t>
  </si>
  <si>
    <t xml:space="preserve"> 	16387	 </t>
  </si>
  <si>
    <t xml:space="preserve">5991771342	 </t>
  </si>
  <si>
    <t xml:space="preserve"> 	手帐少年	 </t>
  </si>
  <si>
    <t xml:space="preserve"> 	一个每天推荐各种家居装修，文具手帐，创造美好生活的少年ლ(╹◡╹ლ	 </t>
  </si>
  <si>
    <t xml:space="preserve"> 	http://weibo.com/u/5991771342	 </t>
  </si>
  <si>
    <t xml:space="preserve"> 	1992-6-24日	 </t>
  </si>
  <si>
    <t xml:space="preserve"> 	2865550	 </t>
  </si>
  <si>
    <t xml:space="preserve"> 	14210	 </t>
  </si>
  <si>
    <t xml:space="preserve"> 	https://tvax1.sinaimg.cn/crop.0.0.512.512.180/006xuRrgly8ffnmuypp90j30e80e80t9.jpg	 </t>
  </si>
  <si>
    <t xml:space="preserve">6027551419	 </t>
  </si>
  <si>
    <t xml:space="preserve"> 	swallow风儿	 </t>
  </si>
  <si>
    <t xml:space="preserve"> 	http://weibo.com/u/6027551419	 </t>
  </si>
  <si>
    <t xml:space="preserve"> 	1047249	 </t>
  </si>
  <si>
    <t xml:space="preserve"> 	8173	 </t>
  </si>
  <si>
    <t xml:space="preserve"> 	9205	 </t>
  </si>
  <si>
    <t xml:space="preserve"> 	https://tvax1.sinaimg.cn/crop.0.0.996.996.180/006zUZthly8flq9srex5sj30ro0rpwgy.jpg	 </t>
  </si>
  <si>
    <t xml:space="preserve">6117830562	 </t>
  </si>
  <si>
    <t xml:space="preserve"> 	是黑皮没错	 </t>
  </si>
  <si>
    <t xml:space="preserve"> 	http://weibo.com/u/6117830562	 </t>
  </si>
  <si>
    <t xml:space="preserve"> 	1999-5-31日	 </t>
  </si>
  <si>
    <t xml:space="preserve"> 	112353	 </t>
  </si>
  <si>
    <t xml:space="preserve"> 	5641	 </t>
  </si>
  <si>
    <t xml:space="preserve"> 	https://tvax3.sinaimg.cn/crop.0.0.1080.1080.180/006G1Nculy8g1jr1v8lkbj30u00u0gms.jpg	 </t>
  </si>
  <si>
    <t xml:space="preserve">6279635015	 </t>
  </si>
  <si>
    <t xml:space="preserve"> 	赵拉斯	 </t>
  </si>
  <si>
    <t xml:space="preserve"> 	http://weibo.com/u/6279635015	 </t>
  </si>
  <si>
    <t xml:space="preserve"> 	1866262	 </t>
  </si>
  <si>
    <t xml:space="preserve"> 	10894	 </t>
  </si>
  <si>
    <t xml:space="preserve"> 	6912	 </t>
  </si>
  <si>
    <t xml:space="preserve">6310045508	 </t>
  </si>
  <si>
    <t xml:space="preserve"> 	锦鲤有好运	 </t>
  </si>
  <si>
    <t xml:space="preserve"> 	关注锦鲤有好运	 </t>
  </si>
  <si>
    <t xml:space="preserve"> 	http://weibo.com/u/6310045508	 </t>
  </si>
  <si>
    <t xml:space="preserve"> 	1971-3-1日	 </t>
  </si>
  <si>
    <t xml:space="preserve"> 	4993888	 </t>
  </si>
  <si>
    <t xml:space="preserve"> 	锦鲤好运 星座爱好者	 </t>
  </si>
  <si>
    <t xml:space="preserve"> 	13172	 </t>
  </si>
  <si>
    <t xml:space="preserve"> 	9898	 </t>
  </si>
  <si>
    <t xml:space="preserve">6359395544	 </t>
  </si>
  <si>
    <t xml:space="preserve"> 	全壁纸也	 </t>
  </si>
  <si>
    <t xml:space="preserve"> 	各类优质、无水印の壁纸，喜欢的话全都给你商务合作加Q：3109726368	 </t>
  </si>
  <si>
    <t xml:space="preserve"> 	http://weibo.com/u/6359395544	 </t>
  </si>
  <si>
    <t xml:space="preserve"> 	3168	 </t>
  </si>
  <si>
    <t xml:space="preserve"> 	2281465	 </t>
  </si>
  <si>
    <t xml:space="preserve"> 	11511	 </t>
  </si>
  <si>
    <t xml:space="preserve"> 	2017-09-06	 </t>
  </si>
  <si>
    <t xml:space="preserve"> 	https://tvax2.sinaimg.cn/crop.0.0.691.691.180/006WnnhSly8fkffsszpkkj30jg0j70u2.jpg	 </t>
  </si>
  <si>
    <t xml:space="preserve">6414542025	 </t>
  </si>
  <si>
    <t xml:space="preserve"> 	娱乐四方	 </t>
  </si>
  <si>
    <t xml:space="preserve"> 	http://weibo.com/u/6414542025	 </t>
  </si>
  <si>
    <t xml:space="preserve"> 	1996-6-11日	 </t>
  </si>
  <si>
    <t xml:space="preserve"> 	353719	 </t>
  </si>
  <si>
    <t xml:space="preserve"> 	热门综艺 影视大全 娱乐最新资讯	 </t>
  </si>
  <si>
    <t xml:space="preserve"> 	https://tvax2.sinaimg.cn/crop.0.0.996.996.180/00706Lpfly8ft9jnq4o2wj30ro0roq48.jpg	 </t>
  </si>
  <si>
    <t xml:space="preserve">6420604848	 </t>
  </si>
  <si>
    <t xml:space="preserve"> 	李长庚是我呀	 </t>
  </si>
  <si>
    <t xml:space="preserve"> 	红熠文化签约艺人	 </t>
  </si>
  <si>
    <t xml:space="preserve"> 	http://weibo.com/u/6420604848	 </t>
  </si>
  <si>
    <t xml:space="preserve"> 	1996-5-4日	 </t>
  </si>
  <si>
    <t xml:space="preserve"> 	545954	 </t>
  </si>
  <si>
    <t xml:space="preserve"> 	7690	 </t>
  </si>
  <si>
    <t xml:space="preserve"> 	2017-11-29	 </t>
  </si>
  <si>
    <t xml:space="preserve"> 	https://tvax4.sinaimg.cn/crop.0.0.750.750.180/0070wcCIly8fv4teaixrfj30ku0ku0tg.jpg	 </t>
  </si>
  <si>
    <t xml:space="preserve">6420899786	 </t>
  </si>
  <si>
    <t xml:space="preserve"> 	扒点一刻	 </t>
  </si>
  <si>
    <t xml:space="preserve"> 	http://weibo.com/u/6420899786	 </t>
  </si>
  <si>
    <t xml:space="preserve"> 	2698	 </t>
  </si>
  <si>
    <t xml:space="preserve"> 	210651	 </t>
  </si>
  <si>
    <t xml:space="preserve">6524186068	 </t>
  </si>
  <si>
    <t xml:space="preserve"> 	段友回家了	 </t>
  </si>
  <si>
    <t xml:space="preserve"> 	5年九亿积分的老段友，没有段友的日子很想念，欢迎各路段友投稿曾经的经典段子，每天必发博。	 </t>
  </si>
  <si>
    <t xml:space="preserve"> 	http://weibo.com/u/6524186068	 </t>
  </si>
  <si>
    <t xml:space="preserve"> 	191171	 </t>
  </si>
  <si>
    <t xml:space="preserve"> 	5970	 </t>
  </si>
  <si>
    <t xml:space="preserve"> 	2018-04-09	 </t>
  </si>
  <si>
    <t xml:space="preserve"> 	https://tvax3.sinaimg.cn/crop.0.0.1080.1080.180/0077wOPyly8g0akpz1db1j30u00u040k.jpg	 </t>
  </si>
  <si>
    <t xml:space="preserve">6525300200	 </t>
  </si>
  <si>
    <t xml:space="preserve"> 	有好运的锦鲤	 </t>
  </si>
  <si>
    <t xml:space="preserve"> 	http://weibo.com/u/6525300200	 </t>
  </si>
  <si>
    <t xml:space="preserve"> 	1990-5-16日	 </t>
  </si>
  <si>
    <t xml:space="preserve"> 	3053	 </t>
  </si>
  <si>
    <t xml:space="preserve"> 	647855	 </t>
  </si>
  <si>
    <t xml:space="preserve"> 	星座命理 锦鲤好运 锦鲤	 </t>
  </si>
  <si>
    <t xml:space="preserve"> 	5985	 </t>
  </si>
  <si>
    <t xml:space="preserve"> 	https://tvax3.sinaimg.cn/crop.0.26.166.166.180/0077BuFqly8fxmcs81heyj308c05ot8r.jpg	 </t>
  </si>
  <si>
    <t xml:space="preserve">6562884646	 </t>
  </si>
  <si>
    <t xml:space="preserve"> 	张大锤本锤	 </t>
  </si>
  <si>
    <t xml:space="preserve"> 	告诉我，你最想锤谁？	 </t>
  </si>
  <si>
    <t xml:space="preserve"> 	1997-5-30日	 </t>
  </si>
  <si>
    <t xml:space="preserve"> 	246169	 </t>
  </si>
  <si>
    <t xml:space="preserve"> 	4095	 </t>
  </si>
  <si>
    <t xml:space="preserve"> 	2018-05-30	 </t>
  </si>
  <si>
    <t xml:space="preserve"> 	https://tvax4.sinaimg.cn/crop.0.0.750.750.180/007a9c6aly8fu9bhmg73uj30ku0kumye.jpg	 </t>
  </si>
  <si>
    <t xml:space="preserve">1198788577	 </t>
  </si>
  <si>
    <t xml:space="preserve"> 	北京美食攻略	 </t>
  </si>
  <si>
    <t xml:space="preserve"> 	吃饭就是我一生中最重要的事~吃货的人生不需要解释~	 </t>
  </si>
  <si>
    <t xml:space="preserve"> 	http://weibo.com/010food	 </t>
  </si>
  <si>
    <t xml:space="preserve"> 	1989-8-9日	 </t>
  </si>
  <si>
    <t xml:space="preserve"> 	300369	 </t>
  </si>
  <si>
    <t xml:space="preserve"> 	北京 大学 音乐 电影 旅行 玩儿 美食 分享	 </t>
  </si>
  <si>
    <t xml:space="preserve"> 	15758	 </t>
  </si>
  <si>
    <t xml:space="preserve"> 	微身份 微博控 斗酒百篇 七步成诗 语惊四座 谈笑风生	 </t>
  </si>
  <si>
    <t xml:space="preserve"> 	https://tva1.sinaimg.cn/crop.0.0.512.512.180/47740fe1jw1e9sjr14sahj20ec0ebjt5.jpg	 </t>
  </si>
  <si>
    <t xml:space="preserve">1212026702	 </t>
  </si>
  <si>
    <t xml:space="preserve"> 	vsta	 </t>
  </si>
  <si>
    <t xml:space="preserve"> 	小V是个叔叔！	 </t>
  </si>
  <si>
    <t xml:space="preserve"> 	https://weibo.com/vsta	 </t>
  </si>
  <si>
    <t xml:space="preserve"> 	44818	 </t>
  </si>
  <si>
    <t xml:space="preserve"> 	631719	 </t>
  </si>
  <si>
    <t xml:space="preserve"> 	搞笑视频 搞笑段子 情感专家 搞笑幽默 搞笑 视频	 </t>
  </si>
  <si>
    <t xml:space="preserve"> 	22401	 </t>
  </si>
  <si>
    <t xml:space="preserve"> 	粉丝头条 彩云送财 斗酒百篇 语惊四座 谈笑风生 七步成诗 三级会员 二级会员 一级会员 年费会员 浪小淘 微人脉 准会员 扬V耀5 生龙活虎 纵横四海 一言九顶 如来神掌 飞鸽传书 三好学生 微身份 舌战群儒 身份通 威慑力	 </t>
  </si>
  <si>
    <t xml:space="preserve"> 	https://tvax4.sinaimg.cn/crop.0.0.1242.1242.180/483e0f4ely8fsxnwbhthtj20yi0yigmx.jpg	 </t>
  </si>
  <si>
    <t xml:space="preserve">1227509081	 </t>
  </si>
  <si>
    <t xml:space="preserve"> 	豚宝邓秋婷	 </t>
  </si>
  <si>
    <t xml:space="preserve"> 	中国漫画家，工作事宜请联系助理qq：505902970	 </t>
  </si>
  <si>
    <t xml:space="preserve"> 	https://weibo.com/tunbo302	 </t>
  </si>
  <si>
    <t xml:space="preserve"> 	2199	 </t>
  </si>
  <si>
    <t xml:space="preserve"> 	113479	 </t>
  </si>
  <si>
    <t xml:space="preserve"> 	生活 旅游 阅读 双子座 漫画 电影	 </t>
  </si>
  <si>
    <t xml:space="preserve"> 	24767	 </t>
  </si>
  <si>
    <t xml:space="preserve"> 	身份通 微博三周年 公益阅读 如来神掌 扬V耀5 身强体硕 情有独钟 语惊四座 生龙活虎 漫天画语 微身份 七步成诗 万人迷 一言九顶 两岁啦 谈笑风生 MSN潮人	 </t>
  </si>
  <si>
    <t xml:space="preserve"> 	2009-12-18	 </t>
  </si>
  <si>
    <t xml:space="preserve"> 	https://tvax2.sinaimg.cn/crop.0.0.1125.1125.180/492a4d59ly8fojxqbg1orj20v90v9wg6.jpg	 </t>
  </si>
  <si>
    <t xml:space="preserve">1247317642	 </t>
  </si>
  <si>
    <t xml:space="preserve"> 	胥渡	 </t>
  </si>
  <si>
    <t xml:space="preserve"> 	流水的深處是否有着經年的深思……	 </t>
  </si>
  <si>
    <t xml:space="preserve"> 	https://weibo.com/kushanyiye	 </t>
  </si>
  <si>
    <t xml:space="preserve"> 	1990-2-16日	 </t>
  </si>
  <si>
    <t xml:space="preserve"> 	503124	 </t>
  </si>
  <si>
    <t xml:space="preserve"> 	90后 大话蛇仙 创意配音 童年印象 胥渡吧 怀旧经典 旅行美食	 </t>
  </si>
  <si>
    <t xml:space="preserve"> 	胥渡吧	 </t>
  </si>
  <si>
    <t xml:space="preserve"> 	21852	 </t>
  </si>
  <si>
    <t xml:space="preserve"> 	8885	 </t>
  </si>
  <si>
    <t xml:space="preserve"> 	年费会员 微身份 呼风唤雨 斗酒百篇 七步成诗 舌战群儒 语惊四座 谈笑风生	 </t>
  </si>
  <si>
    <t xml:space="preserve"> 	2009-11-05	 </t>
  </si>
  <si>
    <t xml:space="preserve"> 	https://tvax3.sinaimg.cn/crop.0.0.888.888.180/4a588e8aly8g24xagt7pbj20oo0oo0u8.jpg	 </t>
  </si>
  <si>
    <t xml:space="preserve">1258639104	 </t>
  </si>
  <si>
    <t xml:space="preserve"> 	十夜TOOYA	 </t>
  </si>
  <si>
    <t xml:space="preserve"> 	狼与爱丽丝Lolita实体店主理人	 </t>
  </si>
  <si>
    <t xml:space="preserve"> 	https://weibo.com/tooya113	 </t>
  </si>
  <si>
    <t xml:space="preserve"> 	194231	 </t>
  </si>
  <si>
    <t xml:space="preserve"> 	自由摄影师 Lolita 攝影 时尚	 </t>
  </si>
  <si>
    <t xml:space="preserve">1265683744	 </t>
  </si>
  <si>
    <t xml:space="preserve"> 	刘纪辉	 </t>
  </si>
  <si>
    <t xml:space="preserve"> 	色彩形象专家，CMB中国代表处首席色彩顾问，祺馨色彩创始人。	 </t>
  </si>
  <si>
    <t xml:space="preserve"> 	https://weibo.com/liujihui365	 </t>
  </si>
  <si>
    <t xml:space="preserve"> 	7456	 </t>
  </si>
  <si>
    <t xml:space="preserve"> 	104634	 </t>
  </si>
  <si>
    <t xml:space="preserve"> 	色彩控 服装控 搭配师 时尚潮流 形象专家 色彩培训 色彩顾问 祺馨色彩 服装搭配	 </t>
  </si>
  <si>
    <t xml:space="preserve">1273064512	 </t>
  </si>
  <si>
    <t xml:space="preserve"> 	闻妈烘焙_曲逢手作社	 </t>
  </si>
  <si>
    <t xml:space="preserve"> 	https://weibo.com/234516289	 </t>
  </si>
  <si>
    <t xml:space="preserve"> 	6986	 </t>
  </si>
  <si>
    <t xml:space="preserve"> 	178707	 </t>
  </si>
  <si>
    <t xml:space="preserve"> 	38979	 </t>
  </si>
  <si>
    <t xml:space="preserve"> 	年费会员 三级会员 一举成名 白银达人勋章 年费会员 二级会员 微号闪亮 一级会员 斗酒百篇 微身份 舌战群儒 一言九顶 生龙活虎 七步成诗 语惊四座 如来神掌 谈笑风生	 </t>
  </si>
  <si>
    <t xml:space="preserve"> 	https://tvax3.sinaimg.cn/crop.0.0.1080.1080.180/4be16c40ly8g0ywvewrqkj20u00u0jt9.jpg	 </t>
  </si>
  <si>
    <t xml:space="preserve">1311641560	 </t>
  </si>
  <si>
    <t xml:space="preserve"> 	卢恒宇	 </t>
  </si>
  <si>
    <t xml:space="preserve"> 	不想唱歌的逗逼不是好导演！	 </t>
  </si>
  <si>
    <t xml:space="preserve"> 	https://weibo.com/luhengyu	 </t>
  </si>
  <si>
    <t xml:space="preserve"> 	479632	 </t>
  </si>
  <si>
    <t xml:space="preserve"> 	游戏 动画 宅 电影	 </t>
  </si>
  <si>
    <t xml:space="preserve"> 	24672	 </t>
  </si>
  <si>
    <t xml:space="preserve"> 	3155	 </t>
  </si>
  <si>
    <t xml:space="preserve"> 	电视迷 一举成名 身份通 如来神掌 微身份 语惊四座 七步成诗	 </t>
  </si>
  <si>
    <t xml:space="preserve">1464503971	 </t>
  </si>
  <si>
    <t xml:space="preserve"> 	___Cos_	 </t>
  </si>
  <si>
    <t xml:space="preserve"> 	http://weibo.com/u/1464503971	 </t>
  </si>
  <si>
    <t xml:space="preserve"> 	3067	 </t>
  </si>
  <si>
    <t xml:space="preserve"> 	77032	 </t>
  </si>
  <si>
    <t xml:space="preserve"> 	23513	 </t>
  </si>
  <si>
    <t xml:space="preserve"> 	9564	 </t>
  </si>
  <si>
    <t xml:space="preserve"> 	准会员 扬V耀5 一举成名 图钉客 李敏镐勋章 如来神掌 斗酒百篇 万人迷 两岁啦 三好学生 语惊四座 七步成诗 谈笑风生	 </t>
  </si>
  <si>
    <t xml:space="preserve">1511804135	 </t>
  </si>
  <si>
    <t xml:space="preserve"> 	bearsun	 </t>
  </si>
  <si>
    <t xml:space="preserve"> 	永远爱你，MOMO！❤️	 </t>
  </si>
  <si>
    <t xml:space="preserve"> 	https://weibo.com/bearsun	 </t>
  </si>
  <si>
    <t xml:space="preserve"> 	20813	 </t>
  </si>
  <si>
    <t xml:space="preserve"> 	3889273	 </t>
  </si>
  <si>
    <t xml:space="preserve"> 	一个猥琐的人 二次元不可逆 跪求外星人绑架 睡神终身附体 日影日音日剧 弹幕吐槽养成中 犬派萨摩分支 A型腹黑天蝎	 </t>
  </si>
  <si>
    <t xml:space="preserve"> 	41769	 </t>
  </si>
  <si>
    <t xml:space="preserve"> 	24010	 </t>
  </si>
  <si>
    <t xml:space="preserve"> 	https://tva4.sinaimg.cn/crop.0.0.180.180.180/5a1c4ce7jw1e8qgp5bmzyj2050050aa8.jpg	 </t>
  </si>
  <si>
    <t xml:space="preserve">1604816167	 </t>
  </si>
  <si>
    <t xml:space="preserve"> 	十万个冷笑话官	 </t>
  </si>
  <si>
    <t xml:space="preserve"> 	从前有个人关注了我，后来过上了xing福的生活！	 </t>
  </si>
  <si>
    <t xml:space="preserve"> 	https://weibo.com/533567696	 </t>
  </si>
  <si>
    <t xml:space="preserve"> 	20974	 </t>
  </si>
  <si>
    <t xml:space="preserve"> 	2022786	 </t>
  </si>
  <si>
    <t xml:space="preserve"> 	无节操 明星八卦 八卦 段子手 哈哈党 腐女 搞笑图片 冷笑话	 </t>
  </si>
  <si>
    <t xml:space="preserve"> 	40887	 </t>
  </si>
  <si>
    <t xml:space="preserve"> 	年费会员 微博控 三级会员 斗酒百篇 二级会员 中级达人勋章 扬V耀5 舌战群儒 微名远扬 食全食美 一言九顶 芯片勋章 香橙勋章 汉堡勋章 妙恋勋章 庚饭勋章 星星勋章 周笔畅勋章 钟欣桐勋章 布丁勋章 张根硕勋章 唐嫣勋章 李敏镐勋章 王力宏勋章 春意盎然 武林新秀 情投意盒 指点江山 微博三周年 万人迷 乐善好施 谈天说地 清澈微博 壁虎漫步 微博方舟 如来神掌 我是90后 处女座 发奋图强 叱咤风云 彩云送财 裸宅 威慑力 理性爱国 身份通 群星闪耀 生龙活虎 七步成诗 身强体硕 小狮子勋章 一级会员 微号闪亮 微身份 三好学生 语惊四座 谈笑风生 一举成名	 </t>
  </si>
  <si>
    <t xml:space="preserve">1607806944	 </t>
  </si>
  <si>
    <t xml:space="preserve"> 	造型师淳子	 </t>
  </si>
  <si>
    <t xml:space="preserve"> 	https://weibo.com/junkoimage	 </t>
  </si>
  <si>
    <t xml:space="preserve"> 	15992	 </t>
  </si>
  <si>
    <t xml:space="preserve"> 	2699105	 </t>
  </si>
  <si>
    <t xml:space="preserve"> 	左右时尚 就是爱漂亮 爱旅行 爱生活 AB型摩羯座 造型师	 </t>
  </si>
  <si>
    <t xml:space="preserve">1620479112	 </t>
  </si>
  <si>
    <t xml:space="preserve"> 	睿汐_Sai	 </t>
  </si>
  <si>
    <t xml:space="preserve"> 	http://weibo.com/u/1620479112	 </t>
  </si>
  <si>
    <t xml:space="preserve"> 	3-10日	 </t>
  </si>
  <si>
    <t xml:space="preserve"> 	11863	 </t>
  </si>
  <si>
    <t xml:space="preserve"> 	230298	 </t>
  </si>
  <si>
    <t xml:space="preserve"> 	化妆 闷骚 绘画 时尚	 </t>
  </si>
  <si>
    <t xml:space="preserve"> 	舌战群儒 微身份 微博三周年 准会员 七步成诗 生龙活虎	 </t>
  </si>
  <si>
    <t xml:space="preserve">1622749134	 </t>
  </si>
  <si>
    <t xml:space="preserve"> 	婉容的花	 </t>
  </si>
  <si>
    <t xml:space="preserve"> 	美食专栏作者	 </t>
  </si>
  <si>
    <t xml:space="preserve"> 	https://weibo.com/wanrongdehua	 </t>
  </si>
  <si>
    <t xml:space="preserve"> 	1983-1-12日	 </t>
  </si>
  <si>
    <t xml:space="preserve"> 	272769	 </t>
  </si>
  <si>
    <t xml:space="preserve"> 	家不可一日无花 旅行 美食新鲜人 金星水瓶 玫瑰圣经 威士忌 八卦小分队 收纳爱好者 餐厅评论	 </t>
  </si>
  <si>
    <t xml:space="preserve"> 	23890	 </t>
  </si>
  <si>
    <t xml:space="preserve"> 	18240	 </t>
  </si>
  <si>
    <t xml:space="preserve"> 	舌战群儒 七步成诗 如来神掌 语惊四座 谈笑风生	 </t>
  </si>
  <si>
    <t xml:space="preserve">1652707015	 </t>
  </si>
  <si>
    <t xml:space="preserve"> 	刚爸小厨	 </t>
  </si>
  <si>
    <t xml:space="preserve"> 	http://weibo.com/u/1652707015	 </t>
  </si>
  <si>
    <t xml:space="preserve"> 	2264579	 </t>
  </si>
  <si>
    <t xml:space="preserve"> 	搞笑 美食 菜谱 烹饪 做饭 养生 幽默	 </t>
  </si>
  <si>
    <t xml:space="preserve"> 	40103	 </t>
  </si>
  <si>
    <t xml:space="preserve"> 	32045	 </t>
  </si>
  <si>
    <t xml:space="preserve"> 	五级会员 六级会员 三好学生 扬V耀5 语惊四座 舌战群儒 天下无双 微博控 一举成名 谈笑风生 斗酒百篇 如来神掌 一言九顶 七步成诗 友声友色 四级会员 纵横四海 二级会员 三级会员 电视迷 浪小淘 准会员 一级会员 年费会员 微身份	 </t>
  </si>
  <si>
    <t xml:space="preserve"> 	https://tvax2.sinaimg.cn/crop.0.0.1125.1125.180/62824ec7ly8fu0yk8bz6ij20v90v977j.jpg	 </t>
  </si>
  <si>
    <t xml:space="preserve">1659333817	 </t>
  </si>
  <si>
    <t xml:space="preserve"> 	菠蘿Boge	 </t>
  </si>
  <si>
    <t xml:space="preserve"> 	http://weibo.com/u/1659333817	 </t>
  </si>
  <si>
    <t xml:space="preserve"> 	2084	 </t>
  </si>
  <si>
    <t xml:space="preserve"> 	112080	 </t>
  </si>
  <si>
    <t xml:space="preserve"> 	乙女GAME 全職藍雨 单反摄影 psp 鈴村健一 ACG	 </t>
  </si>
  <si>
    <t xml:space="preserve"> 	35962	 </t>
  </si>
  <si>
    <t xml:space="preserve"> 	一级会员 如虎添翼 微身份 微博控 扬V耀5 一言九顶 如来神掌 舌战群儒 斗酒百篇 意气相投 群乐无穷 两岁啦 一举成名 语惊四座 七步成诗 谈笑风生	 </t>
  </si>
  <si>
    <t xml:space="preserve"> 	乾鍋少女	 </t>
  </si>
  <si>
    <t xml:space="preserve"> 	https://tvax1.sinaimg.cn/crop.0.0.1080.1080.180/62e76cb9ly8fzjd1m7vt6j20u00u0q79.jpg	 </t>
  </si>
  <si>
    <t xml:space="preserve">1668713491	 </t>
  </si>
  <si>
    <t xml:space="preserve"> 	我就是那个小A	 </t>
  </si>
  <si>
    <t xml:space="preserve"> 	https://weibo.com/bjadmirers	 </t>
  </si>
  <si>
    <t xml:space="preserve"> 	485319	 </t>
  </si>
  <si>
    <t xml:space="preserve"> 	射手座B型血 公益 旅游美食爱好者 河北生活 美食控	 </t>
  </si>
  <si>
    <t xml:space="preserve"> 	13931	 </t>
  </si>
  <si>
    <t xml:space="preserve"> 	微身份 万人迷 两岁啦 舌战群儒 七步成诗 语惊四座 谈笑风生 如来神掌	 </t>
  </si>
  <si>
    <t xml:space="preserve"> 	2009-12-10	 </t>
  </si>
  <si>
    <t xml:space="preserve"> 	何一	 </t>
  </si>
  <si>
    <t xml:space="preserve">1689423542	 </t>
  </si>
  <si>
    <t xml:space="preserve"> 	肾肾先生	 </t>
  </si>
  <si>
    <t xml:space="preserve"> 	追星使人快落	 </t>
  </si>
  <si>
    <t xml:space="preserve"> 	http://weibo.com/ohmygol	 </t>
  </si>
  <si>
    <t xml:space="preserve"> 	1020	 </t>
  </si>
  <si>
    <t xml:space="preserve"> 	7155863	 </t>
  </si>
  <si>
    <t xml:space="preserve"> 	聊天 美食 八卦 北京 古灵精怪 猫	 </t>
  </si>
  <si>
    <t xml:space="preserve"> 	45804	 </t>
  </si>
  <si>
    <t xml:space="preserve"> 	36208	 </t>
  </si>
  <si>
    <t xml:space="preserve"> 	微身份 飞鸽传书 微号闪亮（炫铜系列） 万人迷 如来神掌 斗酒百篇 两岁啦 三好学生 应用牛人 一言九顶 舌战群儒 一举成名 七步成诗 语惊四座 谈笑风生	 </t>
  </si>
  <si>
    <t xml:space="preserve"> 	https://tvax3.sinaimg.cn/crop.0.0.1242.1242.180/64b28eb6ly8fdmpukr45yj20yi0yidhi.jpg	 </t>
  </si>
  <si>
    <t xml:space="preserve">1693502987	 </t>
  </si>
  <si>
    <t xml:space="preserve"> 	肉姑娘艾丽卡	 </t>
  </si>
  <si>
    <t xml:space="preserve"> 	http://weibo.com/whyericawhy	 </t>
  </si>
  <si>
    <t xml:space="preserve"> 	2000-11-15日	 </t>
  </si>
  <si>
    <t xml:space="preserve"> 	Floating	 </t>
  </si>
  <si>
    <t xml:space="preserve"> 	二级会员 年费会员 纵横四海 扬V耀5 一举成名 意气相投 微身份 电视迷 万人迷 一言九顶 舌战群儒 斗酒百篇 七步成诗 语惊四座 谈笑风生	 </t>
  </si>
  <si>
    <t xml:space="preserve">1707674742	 </t>
  </si>
  <si>
    <t xml:space="preserve"> 	bearmaomao	 </t>
  </si>
  <si>
    <t xml:space="preserve"> 	http://weibo.com/u/1707674742	 </t>
  </si>
  <si>
    <t xml:space="preserve"> 	4504	 </t>
  </si>
  <si>
    <t xml:space="preserve"> 	380568	 </t>
  </si>
  <si>
    <t xml:space="preserve"> 	36158	 </t>
  </si>
  <si>
    <t xml:space="preserve"> 	三级会员 二级会员 年费会员 一级会员 微身份 万人迷 七步成诗 语惊四座 谈笑风生	 </t>
  </si>
  <si>
    <t xml:space="preserve"> 	https://tva2.sinaimg.cn/crop.0.166.2048.2048.180/65c90c76jw8f0pmj4bm5hj21kw23vnpd.jpg	 </t>
  </si>
  <si>
    <t xml:space="preserve">1719020647	 </t>
  </si>
  <si>
    <t xml:space="preserve"> 	水瓶座蜜语	 </t>
  </si>
  <si>
    <t xml:space="preserve"> 	一只神秘莫测的水瓶，欢迎私信投稿！合作推广请私信~	 </t>
  </si>
  <si>
    <t xml:space="preserve"> 	https://weibo.com/xiemlmx	 </t>
  </si>
  <si>
    <t xml:space="preserve"> 	4346238	 </t>
  </si>
  <si>
    <t xml:space="preserve"> 	吃货 情感 明星 星座 水瓶女 水瓶男 水瓶座 宅 90后 80后	 </t>
  </si>
  <si>
    <t xml:space="preserve"> 	39863	 </t>
  </si>
  <si>
    <t xml:space="preserve"> 	22383	 </t>
  </si>
  <si>
    <t xml:space="preserve"> 	二级会员 四级会员 三级会员 一级会员 微身份	 </t>
  </si>
  <si>
    <t xml:space="preserve">1726500082	 </t>
  </si>
  <si>
    <t xml:space="preserve"> 	老友记CENTRAL_PERK	 </t>
  </si>
  <si>
    <t xml:space="preserve"> 	https://weibo.com/dodo315	 </t>
  </si>
  <si>
    <t xml:space="preserve"> 	1979-3-15日	 </t>
  </si>
  <si>
    <t xml:space="preserve"> 	521462	 </t>
  </si>
  <si>
    <t xml:space="preserve"> 	咖啡 CENTRALPERK 老友记主题咖啡 老友记粉丝 老友记骨灰 咖啡馆	 </t>
  </si>
  <si>
    <t xml:space="preserve"> 	28349	 </t>
  </si>
  <si>
    <t xml:space="preserve">1728360417	 </t>
  </si>
  <si>
    <t xml:space="preserve"> 	Fairy小鳄鱼	 </t>
  </si>
  <si>
    <t xml:space="preserve"> 	孤獨的人即使跟孤獨的人也是沒有共鳴的🐊	 </t>
  </si>
  <si>
    <t xml:space="preserve"> 	https://weibo.com/hzy127	 </t>
  </si>
  <si>
    <t xml:space="preserve"> 	1900-1-27日	 </t>
  </si>
  <si>
    <t xml:space="preserve"> 	178888	 </t>
  </si>
  <si>
    <t xml:space="preserve"> 	https://tva2.sinaimg.cn/crop.11.0.1219.1219.180/6704afe1jw8farour2z2mj20yi0xv0w6.jpg	 </t>
  </si>
  <si>
    <t xml:space="preserve">1728597273	 </t>
  </si>
  <si>
    <t xml:space="preserve"> 	是阿涵阿	 </t>
  </si>
  <si>
    <t xml:space="preserve"> 	https://weibo.com/xiaohanlove	 </t>
  </si>
  <si>
    <t xml:space="preserve"> 	1995-9-4日	 </t>
  </si>
  <si>
    <t xml:space="preserve"> 	84247	 </t>
  </si>
  <si>
    <t xml:space="preserve"> 	无厘头 欧美音乐	 </t>
  </si>
  <si>
    <t xml:space="preserve"> 	准会员 如来神掌 微身份 乐善好施 七步成诗 三好学生 情投意盒 我是90后 语惊四座 谈笑风生	 </t>
  </si>
  <si>
    <t xml:space="preserve"> 	https://tvax4.sinaimg.cn/crop.0.25.1242.1242.180/67084d19ly8fk7tzor3amj20yi0zxgov.jpg	 </t>
  </si>
  <si>
    <t xml:space="preserve">1739222280	 </t>
  </si>
  <si>
    <t xml:space="preserve"> 	余豆豆Galina	 </t>
  </si>
  <si>
    <t xml:space="preserve"> 	美妆老师，芳疗师；工作请联系wechat：tn-1011	 </t>
  </si>
  <si>
    <t xml:space="preserve"> 	https://weibo.com/yudadou	 </t>
  </si>
  <si>
    <t xml:space="preserve"> 	1992-10-25日	 </t>
  </si>
  <si>
    <t xml:space="preserve"> 	968691	 </t>
  </si>
  <si>
    <t xml:space="preserve"> 	28202	 </t>
  </si>
  <si>
    <t xml:space="preserve"> 	17313	 </t>
  </si>
  <si>
    <t xml:space="preserve"> 	准会员 身份通 微身份 如来神掌 两岁啦 舌战群儒 语惊四座 七步成诗 谈笑风生	 </t>
  </si>
  <si>
    <t xml:space="preserve">1741598310	 </t>
  </si>
  <si>
    <t xml:space="preserve"> 	弦小丢	 </t>
  </si>
  <si>
    <t xml:space="preserve"> 	+中立善良+冷圈杂食+LOFTER-kiila.lofter.com+	 </t>
  </si>
  <si>
    <t xml:space="preserve"> 	https://weibo.com/kiila	 </t>
  </si>
  <si>
    <t xml:space="preserve"> 	46949	 </t>
  </si>
  <si>
    <t xml:space="preserve"> 	抖M 衰气缠身病秧子	 </t>
  </si>
  <si>
    <t xml:space="preserve"> 	14827	 </t>
  </si>
  <si>
    <t xml:space="preserve"> 	微身份 飞鸽传书 万人迷 两岁啦 一言九顶 语惊四座 舌战群儒 微博控 斗酒百篇 七步成诗 如来神掌 谈笑风生	 </t>
  </si>
  <si>
    <t xml:space="preserve"> 	https://tvax3.sinaimg.cn/crop.63.42.218.218.180/67ceae66gy1fd0nqnqii3j209n09mjw3.jpg	 </t>
  </si>
  <si>
    <t xml:space="preserve"> 	kiila@163.com</t>
  </si>
  <si>
    <t xml:space="preserve">1744342903	 </t>
  </si>
  <si>
    <t xml:space="preserve"> 	ChiyaKo	 </t>
  </si>
  <si>
    <t xml:space="preserve"> 	https://weibo.com/chiyakoa	 </t>
  </si>
  <si>
    <t xml:space="preserve"> 	84837	 </t>
  </si>
  <si>
    <t xml:space="preserve"> 	動漫 漫畫 繪本 插圖	 </t>
  </si>
  <si>
    <t xml:space="preserve"> 	26228	 </t>
  </si>
  <si>
    <t xml:space="preserve"> 	https://tva4.sinaimg.cn/crop.0.0.180.180.180/67f88f77jw1e8qgp5bmzyj2050050aa8.jpg	 </t>
  </si>
  <si>
    <t xml:space="preserve">1745940330	 </t>
  </si>
  <si>
    <t xml:space="preserve"> 	Lisa爱梦游	 </t>
  </si>
  <si>
    <t xml:space="preserve"> 	http://weibo.com/u/1745940330	 </t>
  </si>
  <si>
    <t xml:space="preserve"> 	1004846	 </t>
  </si>
  <si>
    <t xml:space="preserve"> 	精英博主 唇膏控 美妆控 时尚美搭专家 PClady达人 搭配控 嘉人美妆精英 闺蜜网美妆达人 美啦萌主 搜狐自媒体	 </t>
  </si>
  <si>
    <t xml:space="preserve"> 	28571	 </t>
  </si>
  <si>
    <t xml:space="preserve"> 	王力宏勋章	 </t>
  </si>
  <si>
    <t xml:space="preserve">1749757657	 </t>
  </si>
  <si>
    <t xml:space="preserve"> 	高大全gookie	 </t>
  </si>
  <si>
    <t xml:space="preserve"> 	https://weibo.com/gaodquan	 </t>
  </si>
  <si>
    <t xml:space="preserve">1756351573	 </t>
  </si>
  <si>
    <t xml:space="preserve"> 	烟头hstone	 </t>
  </si>
  <si>
    <t xml:space="preserve"> 	同人图禁止转载	 </t>
  </si>
  <si>
    <t xml:space="preserve"> 	籍火文化签约漫画家，代表作《星梦偶像计划》、《精准撞击》	 </t>
  </si>
  <si>
    <t xml:space="preserve"> 	https://weibo.com/yamadax	 </t>
  </si>
  <si>
    <t xml:space="preserve"> 	110808	 </t>
  </si>
  <si>
    <t xml:space="preserve"> 	金发是命	 </t>
  </si>
  <si>
    <t xml:space="preserve"> 	https://tvax2.sinaimg.cn/crop.0.0.512.512.180/68afcc55ly8g0om3qyz7sj20e80e8aa8.jpg	 </t>
  </si>
  <si>
    <t xml:space="preserve">1765649852	 </t>
  </si>
  <si>
    <t xml:space="preserve"> 	小爱酱_Aliceee	 </t>
  </si>
  <si>
    <t xml:space="preserve"> 	https://weibo.com/xuzhiyu	 </t>
  </si>
  <si>
    <t xml:space="preserve"> 	1814683	 </t>
  </si>
  <si>
    <t xml:space="preserve"> 	愛自己 时尚设计 爱美食爱音乐 爱旅行爱生活 文艺范儿 美食达人 奢侈品牌控 白羊座B型血 英国留学 艺术管理	 </t>
  </si>
  <si>
    <t xml:space="preserve"> 	23516	 </t>
  </si>
  <si>
    <t xml:space="preserve"> 	高级达人勋章 扬V耀5 二级会员 一级会员 如来神掌 身份通 身强体硕 微身份 万人迷 三好学生 乐善好施 爱心随行 一举成名 一言九顶 舌战群儒 七步成诗 语惊四座 谈笑风生	 </t>
  </si>
  <si>
    <t xml:space="preserve">1766419851	 </t>
  </si>
  <si>
    <t xml:space="preserve"> 	伊凯saar	 </t>
  </si>
  <si>
    <t xml:space="preserve"> 	画漫画的某人。商业合作请投邮箱1045808198@qq.com	 </t>
  </si>
  <si>
    <t xml:space="preserve"> 	漫画家伊凯	 </t>
  </si>
  <si>
    <t xml:space="preserve"> 	https://weibo.com/yikaisaar	 </t>
  </si>
  <si>
    <t xml:space="preserve"> 	1897822	 </t>
  </si>
  <si>
    <t xml:space="preserve"> 	业余网翻歌姬 同人 coser 漫画作者 动漫	 </t>
  </si>
  <si>
    <t xml:space="preserve"> 	27448	 </t>
  </si>
  <si>
    <t xml:space="preserve"> 	17453	 </t>
  </si>
  <si>
    <t xml:space="preserve"> 	如来神掌 微身份 语惊四座 七步成诗 万人迷 谈笑风生	 </t>
  </si>
  <si>
    <t xml:space="preserve"> 	https://tva3.sinaimg.cn/crop.0.0.180.180.180/69496d8bjw1e8qgp5bmzyj2050050aa8.jpg	 </t>
  </si>
  <si>
    <t xml:space="preserve">1768197674	 </t>
  </si>
  <si>
    <t xml:space="preserve"> 	小小作文	 </t>
  </si>
  <si>
    <t xml:space="preserve"> 	好……累………………/祈祷全家平安健康。	 </t>
  </si>
  <si>
    <t xml:space="preserve"> 	https://weibo.com/ndola	 </t>
  </si>
  <si>
    <t xml:space="preserve"> 	153410	 </t>
  </si>
  <si>
    <t xml:space="preserve"> 	弹丸论破3 暗杀教室 猎人 狛日 偶像梦幻祭 弹丸论破2 全职高手 飒漫画 穿越西元3000后	 </t>
  </si>
  <si>
    <t xml:space="preserve">1768533560	 </t>
  </si>
  <si>
    <t xml:space="preserve"> 	alwaysweetss	 </t>
  </si>
  <si>
    <t xml:space="preserve"> 	莎夏国际贸易公司品牌创始人	 </t>
  </si>
  <si>
    <t xml:space="preserve"> 	http://weibo.com/u/1768533560	 </t>
  </si>
  <si>
    <t xml:space="preserve"> 	1994-3-7日	 </t>
  </si>
  <si>
    <t xml:space="preserve"> 	1236	 </t>
  </si>
  <si>
    <t xml:space="preserve"> 	53721	 </t>
  </si>
  <si>
    <t xml:space="preserve"> 	设计 時尚達人 艺术	 </t>
  </si>
  <si>
    <t xml:space="preserve"> 	34865	 </t>
  </si>
  <si>
    <t xml:space="preserve">1770163475	 </t>
  </si>
  <si>
    <t xml:space="preserve"> 	陳尤膩	 </t>
  </si>
  <si>
    <t xml:space="preserve"> 	⚠️（無評論区）VChat：cyunne	 </t>
  </si>
  <si>
    <t xml:space="preserve"> 	http://weibo.com/yunne0105	 </t>
  </si>
  <si>
    <t xml:space="preserve"> 	123375	 </t>
  </si>
  <si>
    <t xml:space="preserve"> 	AB型巨蟹	 </t>
  </si>
  <si>
    <t xml:space="preserve"> 	24564	 </t>
  </si>
  <si>
    <t xml:space="preserve"> 	13274	 </t>
  </si>
  <si>
    <t xml:space="preserve"> 	https://tvax3.sinaimg.cn/crop.0.0.1080.1080.180/69828d13ly8g0ze9g689uj20u00u0wlt.jpg	 </t>
  </si>
  <si>
    <t xml:space="preserve">1777536975	 </t>
  </si>
  <si>
    <t xml:space="preserve"> 	时久番	 </t>
  </si>
  <si>
    <t xml:space="preserve"> 	像帅逼一样自恋，像逗逼一样自黑	 </t>
  </si>
  <si>
    <t xml:space="preserve"> 	十九番，原名魏晨耕，漫画家，有《兔子帮》《爱理不理》《摩卡鱼丸》《猫猫虎》等作品。	 </t>
  </si>
  <si>
    <t xml:space="preserve"> 	https://weibo.com/1919van	 </t>
  </si>
  <si>
    <t xml:space="preserve"> 	2536	 </t>
  </si>
  <si>
    <t xml:space="preserve"> 	118259	 </t>
  </si>
  <si>
    <t xml:space="preserve"> 	漫画家 设计师 萌店 MANGA 范儿男 漫画	 </t>
  </si>
  <si>
    <t xml:space="preserve"> 	微身份 意气相投 舌战群儒 七步成诗 语惊四座 谈笑风生	 </t>
  </si>
  <si>
    <t xml:space="preserve"> 	https://tva2.sinaimg.cn/crop.0.15.750.750.180/69f30fcfjw8fbgkaoxni3j20ku0lpq40.jpg	 </t>
  </si>
  <si>
    <t xml:space="preserve">1778543831	 </t>
  </si>
  <si>
    <t xml:space="preserve"> 	Mmai_liu	 </t>
  </si>
  <si>
    <t xml:space="preserve"> 	https://weibo.com/maimailiu	 </t>
  </si>
  <si>
    <t xml:space="preserve"> 	51801	 </t>
  </si>
  <si>
    <t xml:space="preserve"> 	16794	 </t>
  </si>
  <si>
    <t xml:space="preserve"> 	https://tvax2.sinaimg.cn/crop.24.0.1194.1194.180/6a026cd7ly8fmqn1sh15wj20yi0x640f.jpg	 </t>
  </si>
  <si>
    <t xml:space="preserve">1808961051	 </t>
  </si>
  <si>
    <t xml:space="preserve"> 	BTS字幕组	 </t>
  </si>
  <si>
    <t xml:space="preserve"> 	BTS字幕组诚邀泰翻、压制等，有意者请私信或加QQ1910690812。	 </t>
  </si>
  <si>
    <t xml:space="preserve"> 	https://weibo.com/biethestar	 </t>
  </si>
  <si>
    <t xml:space="preserve"> 	745319	 </t>
  </si>
  <si>
    <t xml:space="preserve"> 	荷尔蒙 泰影 彩虹月亮 爱在旅途 铁石心肠 穿越时空寻找爱 BieSukrit 字幕组 Bie 泰剧	 </t>
  </si>
  <si>
    <t xml:space="preserve"> 	31931	 </t>
  </si>
  <si>
    <t xml:space="preserve"> 	31789	 </t>
  </si>
  <si>
    <t xml:space="preserve"> 	一级会员 年费会员 扬V耀5 微身份	 </t>
  </si>
  <si>
    <t xml:space="preserve"> 	https://tva1.sinaimg.cn/crop.37.37.94.94.180/6bd28e1bjw8eulauhbqalj204q04qq2x.jpg	 </t>
  </si>
  <si>
    <t xml:space="preserve">1825172933	 </t>
  </si>
  <si>
    <t xml:space="preserve"> 	朕硕	 </t>
  </si>
  <si>
    <t xml:space="preserve"> 	所有商业合作，请直接发私信。❤️关注CP号：@朕硕评热搜	 </t>
  </si>
  <si>
    <t xml:space="preserve"> 	https://weibo.com/339868626	 </t>
  </si>
  <si>
    <t xml:space="preserve"> 	4476	 </t>
  </si>
  <si>
    <t xml:space="preserve"> 	1497556	 </t>
  </si>
  <si>
    <t xml:space="preserve"> 	33598	 </t>
  </si>
  <si>
    <t xml:space="preserve"> 	https://tvax2.sinaimg.cn/crop.0.0.1080.1080.180/6cc9edc5ly8fyfrlzlmuij20u00u0q4f.jpg	 </t>
  </si>
  <si>
    <t xml:space="preserve">1826713332	 </t>
  </si>
  <si>
    <t xml:space="preserve"> 	微博视频排行榜	 </t>
  </si>
  <si>
    <t xml:space="preserve"> 	视频知名博主	 </t>
  </si>
  <si>
    <t xml:space="preserve"> 	http://weibo.com/u/1826713332	 </t>
  </si>
  <si>
    <t xml:space="preserve"> 	236526	 </t>
  </si>
  <si>
    <t xml:space="preserve"> 	11141	 </t>
  </si>
  <si>
    <t xml:space="preserve"> 	https://tvax1.sinaimg.cn/crop.0.0.996.996.180/6ce16ef4ly8flmsemlgwmj20ro0rowg5.jpg	 </t>
  </si>
  <si>
    <t xml:space="preserve">1837117391	 </t>
  </si>
  <si>
    <t xml:space="preserve"> 	Bala今天更新了吗	 </t>
  </si>
  <si>
    <t xml:space="preserve"> 	https://weibo.com/kickyyy	 </t>
  </si>
  <si>
    <t xml:space="preserve"> 	1993-11-26日	 </t>
  </si>
  <si>
    <t xml:space="preserve"> 	95870	 </t>
  </si>
  <si>
    <t xml:space="preserve"> 	23459	 </t>
  </si>
  <si>
    <t xml:space="preserve"> 	18150	 </t>
  </si>
  <si>
    <t xml:space="preserve"> 	微身份 准会员 生龙活虎 语惊四座 谈笑风生 七步成诗	 </t>
  </si>
  <si>
    <t xml:space="preserve">1839116047	 </t>
  </si>
  <si>
    <t xml:space="preserve"> 	LU一丝	 </t>
  </si>
  <si>
    <t xml:space="preserve"> 	破产少女，微信订阅号：lovelovemocha	 </t>
  </si>
  <si>
    <t xml:space="preserve"> 	http://weibo.com/u/1839116047	 </t>
  </si>
  <si>
    <t xml:space="preserve"> 	1990-3-18日	 </t>
  </si>
  <si>
    <t xml:space="preserve"> 	6322	 </t>
  </si>
  <si>
    <t xml:space="preserve"> 	2306113	 </t>
  </si>
  <si>
    <t xml:space="preserve"> 	爱狗狗 晚上美食频道 白天美妆频道 宅 败家	 </t>
  </si>
  <si>
    <t xml:space="preserve"> 	39427	 </t>
  </si>
  <si>
    <t xml:space="preserve"> 	身强体硕 微身份 斗酒百篇 万人迷 舌战群儒 一言九顶 语惊四座 如来神掌 七步成诗 谈笑风生	 </t>
  </si>
  <si>
    <t xml:space="preserve"> 	https://tvax2.sinaimg.cn/crop.0.0.1080.1080.180/6d9eaf0fly8fxzl1e58s0j20u00u0mz5.jpg	 </t>
  </si>
  <si>
    <t xml:space="preserve">1857539152	 </t>
  </si>
  <si>
    <t xml:space="preserve"> 	化妆师sanny_	 </t>
  </si>
  <si>
    <t xml:space="preserve"> 	http://weibo.com/u/1857539152	 </t>
  </si>
  <si>
    <t xml:space="preserve"> 	224181	 </t>
  </si>
  <si>
    <t xml:space="preserve"> 	天蝎女 化妆造型师 80 化妆导师	 </t>
  </si>
  <si>
    <t xml:space="preserve"> 	14163	 </t>
  </si>
  <si>
    <t xml:space="preserve">1858440512	 </t>
  </si>
  <si>
    <t xml:space="preserve"> 	璎珞_狐狸	 </t>
  </si>
  <si>
    <t xml:space="preserve"> 	世间繁华似锦，莫如一餐温饱。	 </t>
  </si>
  <si>
    <t xml:space="preserve"> 	https://weibo.com/hulishishou	 </t>
  </si>
  <si>
    <t xml:space="preserve"> 	1996-10-14日	 </t>
  </si>
  <si>
    <t xml:space="preserve"> 	87712	 </t>
  </si>
  <si>
    <t xml:space="preserve"> 	18561	 </t>
  </si>
  <si>
    <t xml:space="preserve"> 	准会员 弹指神通 四级会员 斗酒百篇 三级会员 纵横四海 二级会员 一级会员 高级达人勋章 微身份 万人迷 乐善好施 壁虎漫步 身份通 谈天说地 一举成名 爱心随行 情投意盒 清澈微博 一言九顶 七步成诗 语惊四座 谈笑风生	 </t>
  </si>
  <si>
    <t xml:space="preserve"> 	狐大仙	 </t>
  </si>
  <si>
    <t xml:space="preserve"> 	https://tva2.sinaimg.cn/crop.0.0.750.750.180/6ec58d40jw8f4w3dmuc9oj20ku0ku765.jpg	 </t>
  </si>
  <si>
    <t xml:space="preserve">1860406640	 </t>
  </si>
  <si>
    <t xml:space="preserve"> 	凱鈞美妝	 </t>
  </si>
  <si>
    <t xml:space="preserve"> 	https://weibo.com/kaijunlin	 </t>
  </si>
  <si>
    <t xml:space="preserve"> 	4808	 </t>
  </si>
  <si>
    <t xml:space="preserve"> 	1153	 </t>
  </si>
  <si>
    <t xml:space="preserve"> 	145669	 </t>
  </si>
  <si>
    <t xml:space="preserve"> 	时尚 護膚達人 美容保养	 </t>
  </si>
  <si>
    <t xml:space="preserve"> 	电视迷 扬V耀5 万人迷 微博控 一言九顶 舌战群儒 语惊四座 谈笑风生 斗酒百篇 七步成诗	 </t>
  </si>
  <si>
    <t xml:space="preserve">1862364383	 </t>
  </si>
  <si>
    <t xml:space="preserve"> 	old先	 </t>
  </si>
  <si>
    <t xml:space="preserve"> 	漫画家，作品《小丑丹尼》、《爱的比热容》、画集《old先》、《19天》。	 </t>
  </si>
  <si>
    <t xml:space="preserve"> 	old先，漫画作者，代表作品《19天》	 </t>
  </si>
  <si>
    <t xml:space="preserve"> 	https://weibo.com/oxian	 </t>
  </si>
  <si>
    <t xml:space="preserve"> 	9421013	 </t>
  </si>
  <si>
    <t xml:space="preserve"> 	漫画 幕星社	 </t>
  </si>
  <si>
    <t xml:space="preserve"> 	31134	 </t>
  </si>
  <si>
    <t xml:space="preserve"> 	31611	 </t>
  </si>
  <si>
    <t xml:space="preserve"> 	https://tva3.sinaimg.cn/crop.0.0.499.499.180/6f016cdfgw1ehu4sgbop1j20dw0dwdh0.jpg	 </t>
  </si>
  <si>
    <t xml:space="preserve">1862634773	 </t>
  </si>
  <si>
    <t xml:space="preserve"> 	子时当归	 </t>
  </si>
  <si>
    <t xml:space="preserve"> 	哪里有天下园林树木佛？哪里有枝枝叶叶光明佛？哪里有江湖两岸流沙佛？哪里有八千四万弥陀佛？	 </t>
  </si>
  <si>
    <t xml:space="preserve"> 	https://weibo.com/zishidanggui	 </t>
  </si>
  <si>
    <t xml:space="preserve"> 	530199	 </t>
  </si>
  <si>
    <t xml:space="preserve"> 	文具迷 电影迷 电影 读书 穿搭 想开咖啡馆 美食 早餐 80后出生的60后 摩羯座	 </t>
  </si>
  <si>
    <t xml:space="preserve"> 	26000	 </t>
  </si>
  <si>
    <t xml:space="preserve"> 	准会员 高级达人勋章 三好学生 微身份 微博控 纵横四海 电视迷 生龙活虎 语惊四座 七步成诗 谈笑风生	 </t>
  </si>
  <si>
    <t xml:space="preserve">1879305875	 </t>
  </si>
  <si>
    <t xml:space="preserve"> 	朱迪小铺	 </t>
  </si>
  <si>
    <t xml:space="preserve"> 	https://weibo.com/jude411	 </t>
  </si>
  <si>
    <t xml:space="preserve"> 	1986-4-11日	 </t>
  </si>
  <si>
    <t xml:space="preserve"> 	3913	 </t>
  </si>
  <si>
    <t xml:space="preserve"> 	52337	 </t>
  </si>
  <si>
    <t xml:space="preserve">1886170752	 </t>
  </si>
  <si>
    <t xml:space="preserve"> 	达达小胖友	 </t>
  </si>
  <si>
    <t xml:space="preserve"> 	达达这个小胖友啊	 </t>
  </si>
  <si>
    <t xml:space="preserve"> 	https://weibo.com/dadashuo	 </t>
  </si>
  <si>
    <t xml:space="preserve"> 	1987-1-7日	 </t>
  </si>
  <si>
    <t xml:space="preserve"> 	12470	 </t>
  </si>
  <si>
    <t xml:space="preserve"> 	178771	 </t>
  </si>
  <si>
    <t xml:space="preserve"> 	小恐龙 原创漫画	 </t>
  </si>
  <si>
    <t xml:space="preserve"> 	11637	 </t>
  </si>
  <si>
    <t xml:space="preserve"> 	https://tvax4.sinaimg.cn/crop.0.0.267.267.180/706cae80ly8fqza2fmmmaj207f07fjs0.jpg	 </t>
  </si>
  <si>
    <t xml:space="preserve">1900334570	 </t>
  </si>
  <si>
    <t xml:space="preserve"> 	孙尚香Scent	 </t>
  </si>
  <si>
    <t xml:space="preserve"> 	http://weibo.com/u/1900334570	 </t>
  </si>
  <si>
    <t xml:space="preserve"> 	974377	 </t>
  </si>
  <si>
    <t xml:space="preserve"> 	香水達人 香氛 香水控	 </t>
  </si>
  <si>
    <t xml:space="preserve"> 	28351	 </t>
  </si>
  <si>
    <t xml:space="preserve"> 	22495	 </t>
  </si>
  <si>
    <t xml:space="preserve"> 	https://tvax1.sinaimg.cn/crop.0.0.512.512.180/7144cdealy8fkdfcik7n4j20e80e8wf0.jpg	 </t>
  </si>
  <si>
    <t xml:space="preserve">1910099017	 </t>
  </si>
  <si>
    <t xml:space="preserve"> 	小彪花	 </t>
  </si>
  <si>
    <t xml:space="preserve"> 	http://weibo.com/u/1910099017	 </t>
  </si>
  <si>
    <t xml:space="preserve"> 	1179	 </t>
  </si>
  <si>
    <t xml:space="preserve"> 	42350	 </t>
  </si>
  <si>
    <t xml:space="preserve"> 	若你爱我 记得归来……	 </t>
  </si>
  <si>
    <t xml:space="preserve"> 	准会员 微身份 飞鸽传书 一举成名 如来神掌 谈笑风生 七步成诗 一言九顶	 </t>
  </si>
  <si>
    <t xml:space="preserve"> 	https://tvax4.sinaimg.cn/crop.0.0.1242.1242.180/71d9cc49ly8fl0lcl9l0tj20yi0yjwi5.jpg	 </t>
  </si>
  <si>
    <t xml:space="preserve">1919938262	 </t>
  </si>
  <si>
    <t xml:space="preserve"> 	一句冷幽默	 </t>
  </si>
  <si>
    <t xml:space="preserve"> 	https://weibo.com/caogenbilu	 </t>
  </si>
  <si>
    <t xml:space="preserve"> 	1211546	 </t>
  </si>
  <si>
    <t xml:space="preserve"> 	90 90后但我不脑残 搞笑幽默	 </t>
  </si>
  <si>
    <t xml:space="preserve"> 	36399	 </t>
  </si>
  <si>
    <t xml:space="preserve">1927786044	 </t>
  </si>
  <si>
    <t xml:space="preserve"> 	中国旅游报	 </t>
  </si>
  <si>
    <t xml:space="preserve"> 	新闻供料：010-85166212，邮箱：ctcm2017@163.com	 </t>
  </si>
  <si>
    <t xml:space="preserve"> 	http://weibo.com/ctnews	 </t>
  </si>
  <si>
    <t xml:space="preserve"> 	76093	 </t>
  </si>
  <si>
    <t xml:space="preserve"> 	http://tvax3.sinaimg.cn/crop.22.0.1996.1996.180/72e7ae3cly8fgrtuqkrtnj21kw1kwgsb.jpg	 </t>
  </si>
  <si>
    <t xml:space="preserve">1949142521	 </t>
  </si>
  <si>
    <t xml:space="preserve"> 	扶贫大佬	 </t>
  </si>
  <si>
    <t xml:space="preserve"> 	常互动，送钱给你！！！	 </t>
  </si>
  <si>
    <t xml:space="preserve"> 	http://weibo.com/u/1949142521	 </t>
  </si>
  <si>
    <t xml:space="preserve"> 	399376	 </t>
  </si>
  <si>
    <t xml:space="preserve"> 	笑话 搞笑	 </t>
  </si>
  <si>
    <t xml:space="preserve"> 	33401	 </t>
  </si>
  <si>
    <t xml:space="preserve"> 	五级会员 四级会员 三级会员 二级会员 一级会员 舌战群儒 语惊四座 谈笑风生 准会员 一举成名 微身份 如来神掌 扬V耀5	 </t>
  </si>
  <si>
    <t xml:space="preserve"> 	https://tvax3.sinaimg.cn/crop.0.0.1002.1002.180/742d8df9ly8g1tvck1nu9j20ru0ruwgs.jpg	 </t>
  </si>
  <si>
    <t xml:space="preserve">1951067587	 </t>
  </si>
  <si>
    <t xml:space="preserve"> 	豆包兔兔兔	 </t>
  </si>
  <si>
    <t xml:space="preserve"> 	http://weibo.com/u/1951067587	 </t>
  </si>
  <si>
    <t xml:space="preserve"> 	1312	 </t>
  </si>
  <si>
    <t xml:space="preserve"> 	142211	 </t>
  </si>
  <si>
    <t xml:space="preserve"> 	旅游 正太控 L 大号萝莉 兔耳控	 </t>
  </si>
  <si>
    <t xml:space="preserve"> 	21925	 </t>
  </si>
  <si>
    <t xml:space="preserve"> 	https://tva4.sinaimg.cn/crop.0.0.750.750.180/744aedc3jw8euucwnsm20j20ku0kumxu.jpg	 </t>
  </si>
  <si>
    <t xml:space="preserve">1959808903	 </t>
  </si>
  <si>
    <t xml:space="preserve"> 	占卜师JoyLin	 </t>
  </si>
  <si>
    <t xml:space="preserve"> 	http://weibo.com/u/1959808903	 </t>
  </si>
  <si>
    <t xml:space="preserve"> 	11-21日	 </t>
  </si>
  <si>
    <t xml:space="preserve"> 	842919	 </t>
  </si>
  <si>
    <t xml:space="preserve">1961307151	 </t>
  </si>
  <si>
    <t xml:space="preserve"> 	李冰玉Jin	 </t>
  </si>
  <si>
    <t xml:space="preserve"> 	http://weibo.com/u/1961307151	 </t>
  </si>
  <si>
    <t xml:space="preserve"> 	5-11日	 </t>
  </si>
  <si>
    <t xml:space="preserve"> 	60488	 </t>
  </si>
  <si>
    <t xml:space="preserve"> 	12188	 </t>
  </si>
  <si>
    <t xml:space="preserve"> 	微身份 扬V耀5 七步成诗 万人迷 一言九顶 谈笑风生 语惊四座	 </t>
  </si>
  <si>
    <t xml:space="preserve">1965567495	 </t>
  </si>
  <si>
    <t xml:space="preserve"> 	苏苏爱美食	 </t>
  </si>
  <si>
    <t xml:space="preserve"> 	http://blog.sina.com.cn/u/1965567495	 </t>
  </si>
  <si>
    <t xml:space="preserve"> 	http://weibo.com/u/1965567495	 </t>
  </si>
  <si>
    <t xml:space="preserve"> 	7832	 </t>
  </si>
  <si>
    <t xml:space="preserve"> 	109959	 </t>
  </si>
  <si>
    <t xml:space="preserve"> 	摄影师 设计 艺术 美食 穿衣美容	 </t>
  </si>
  <si>
    <t xml:space="preserve"> 	25636	 </t>
  </si>
  <si>
    <t xml:space="preserve"> 	https://tva1.sinaimg.cn/crop.0.479.1431.1431.180/75282e07jw8f73p4876asj21bp1zktyr.jpg	 </t>
  </si>
  <si>
    <t xml:space="preserve">2018675855	 </t>
  </si>
  <si>
    <t xml:space="preserve"> 	小樱香港日本韩妆代购3ce化妆品	 </t>
  </si>
  <si>
    <t xml:space="preserve"> 	https://weibo.com/jwqsjx	 </t>
  </si>
  <si>
    <t xml:space="preserve"> 	313282	 </t>
  </si>
  <si>
    <t xml:space="preserve"> 	918817	 </t>
  </si>
  <si>
    <t xml:space="preserve"> 	日本代购 韩妆代购 mac口红 YSL唇釉 韩国代购 YSL圆管 化妆品代购 香港代购 护肤品代购 YSL小金条	 </t>
  </si>
  <si>
    <t xml:space="preserve"> 	38290	 </t>
  </si>
  <si>
    <t xml:space="preserve"> 	四级会员 扬V耀5 天下无双 二级会员 猛龙过江 闪转腾挪 身强体硕 发奋图强 一级会员 一言九顶 万人迷 微身份 微博控 舌战群儒 语惊四座 斗酒百篇 一举成名 谈笑风生 七步成诗 如来神掌	 </t>
  </si>
  <si>
    <t xml:space="preserve">2025262257	 </t>
  </si>
  <si>
    <t xml:space="preserve"> 	宠物姐	 </t>
  </si>
  <si>
    <t xml:space="preserve"> 	宠物姐官方微博	 </t>
  </si>
  <si>
    <t xml:space="preserve"> 	http://weibo.com/weibochognwu	 </t>
  </si>
  <si>
    <t xml:space="preserve"> 	1979-08-09	 </t>
  </si>
  <si>
    <t xml:space="preserve"> 	5994	 </t>
  </si>
  <si>
    <t xml:space="preserve"> 	635813	 </t>
  </si>
  <si>
    <t xml:space="preserve"> 	流浪动物_x0001_动物_x0001_同城会	 </t>
  </si>
  <si>
    <t xml:space="preserve">2027687052	 </t>
  </si>
  <si>
    <t xml:space="preserve"> 	蒋三寻	 </t>
  </si>
  <si>
    <t xml:space="preserve"> 	三寻食堂主理人，记录三寻和奶爷的美食日常。	 </t>
  </si>
  <si>
    <t xml:space="preserve"> 	https://weibo.com/meiyikong	 </t>
  </si>
  <si>
    <t xml:space="preserve"> 	1970	 </t>
  </si>
  <si>
    <t xml:space="preserve"> 	169706	 </t>
  </si>
  <si>
    <t xml:space="preserve"> 	烹饪爱好者 水彩画 烘焙 美食 摄影	 </t>
  </si>
  <si>
    <t xml:space="preserve"> 	27884	 </t>
  </si>
  <si>
    <t xml:space="preserve"> 	23566	 </t>
  </si>
  <si>
    <t xml:space="preserve"> 	微身份 一级会员 一言九顶 七步成诗	 </t>
  </si>
  <si>
    <t xml:space="preserve">2029211454	 </t>
  </si>
  <si>
    <t xml:space="preserve"> 	YouN_幽妮	 </t>
  </si>
  <si>
    <t xml:space="preserve"> 	美妆，母婴，爱好化妆品，欢迎来撩	 </t>
  </si>
  <si>
    <t xml:space="preserve"> 	https://weibo.com/younblog	 </t>
  </si>
  <si>
    <t xml:space="preserve"> 	1411577	 </t>
  </si>
  <si>
    <t xml:space="preserve"> 	安静 化妆品达人 美妆护肤 美容	 </t>
  </si>
  <si>
    <t xml:space="preserve"> 	10818	 </t>
  </si>
  <si>
    <t xml:space="preserve"> 	https://tvax3.sinaimg.cn/crop.0.0.512.512.180/78f34f3ely8fu3nu6qlz0j20e80e8wer.jpg	 </t>
  </si>
  <si>
    <t xml:space="preserve">2096434544	 </t>
  </si>
  <si>
    <t xml:space="preserve"> 	MOOTBLOOG--黄点点	 </t>
  </si>
  <si>
    <t xml:space="preserve"> 	http://weibo.com/u/2096434544	 </t>
  </si>
  <si>
    <t xml:space="preserve"> 	86004	 </t>
  </si>
  <si>
    <t xml:space="preserve"> 	爱笑 懒 狮子座	 </t>
  </si>
  <si>
    <t xml:space="preserve"> 	微身份 准会员 二级会员 语惊四座 七步成诗 谈笑风生 一举成名	 </t>
  </si>
  <si>
    <t xml:space="preserve"> 	https://tva2.sinaimg.cn/crop.0.0.180.180.180/7cf50d70jw8eerpt4y7xij2050050jre.jpg	 </t>
  </si>
  <si>
    <t xml:space="preserve">2104355944	 </t>
  </si>
  <si>
    <t xml:space="preserve"> 	动感烘焙	 </t>
  </si>
  <si>
    <t xml:space="preserve"> 	韩式奶油霜／豆沙裱花，法式甜品课程，零基础各类烘焙课程，翻糖甜品台装饰课程。微信：dg027cake	 </t>
  </si>
  <si>
    <t xml:space="preserve"> 	https://weibo.com/hudiekou	 </t>
  </si>
  <si>
    <t xml:space="preserve"> 	4-19日	 </t>
  </si>
  <si>
    <t xml:space="preserve"> 	73543	 </t>
  </si>
  <si>
    <t xml:space="preserve"> 	旅游摄影 美食爱好者 美食	 </t>
  </si>
  <si>
    <t xml:space="preserve"> 	29190	 </t>
  </si>
  <si>
    <t xml:space="preserve"> 	微人脉 纵横四海 弹指神通 生龙活虎 语惊四座 斗酒百篇 扬V耀5 理性爱国 微身份 七步成诗 谈笑风生 如来神掌	 </t>
  </si>
  <si>
    <t xml:space="preserve">2132511911	 </t>
  </si>
  <si>
    <t xml:space="preserve"> 	麦晴KAIA	 </t>
  </si>
  <si>
    <t xml:space="preserve"> 	小小舞蹈人	 </t>
  </si>
  <si>
    <t xml:space="preserve"> 	http://weibo.com/u/2132511911	 </t>
  </si>
  <si>
    <t xml:space="preserve"> 	1992-9-3日	 </t>
  </si>
  <si>
    <t xml:space="preserve"> 	1101	 </t>
  </si>
  <si>
    <t xml:space="preserve"> 	112091	 </t>
  </si>
  <si>
    <t xml:space="preserve"> 	13901	 </t>
  </si>
  <si>
    <t xml:space="preserve"> 	微身份 扬V耀5 语惊四座 七步成诗 谈笑风生	 </t>
  </si>
  <si>
    <t xml:space="preserve"> 	https://tvax3.sinaimg.cn/crop.0.0.1080.1080.180/7f1b8ca7ly8fyq0tgdwj1j20u00u00vp.jpg	 </t>
  </si>
  <si>
    <t xml:space="preserve">2172297004	 </t>
  </si>
  <si>
    <t xml:space="preserve"> 	Moon美甲社	 </t>
  </si>
  <si>
    <t xml:space="preserve"> 	http://weibo.com/u/2172297004	 </t>
  </si>
  <si>
    <t xml:space="preserve"> 	140114	 </t>
  </si>
  <si>
    <t xml:space="preserve"> 	准会员 百发百中 武林新秀 微身份 如来神掌 意气相投 七步成诗 三好学生 语惊四座 谈笑风生 一举成名	 </t>
  </si>
  <si>
    <t xml:space="preserve">2174263132	 </t>
  </si>
  <si>
    <t xml:space="preserve"> 	爱吃同学	 </t>
  </si>
  <si>
    <t xml:space="preserve"> 	时尚达人跨界美食咖一只。	 </t>
  </si>
  <si>
    <t xml:space="preserve"> 	https://weibo.com/aichi315	 </t>
  </si>
  <si>
    <t xml:space="preserve"> 	4315	 </t>
  </si>
  <si>
    <t xml:space="preserve"> 	111902	 </t>
  </si>
  <si>
    <t xml:space="preserve"> 	时尚达人 苦逼女文案 爱哭爱笑爱吃 净 音盲爱听歌 电影 阅读 热爱生活 咖啡控 新闻平民	 </t>
  </si>
  <si>
    <t xml:space="preserve"> 	微身份 万人迷 如来神掌 微博方舟 语惊四座 七步成诗 谈笑风生	 </t>
  </si>
  <si>
    <t xml:space="preserve">2181881094	 </t>
  </si>
  <si>
    <t xml:space="preserve"> 	一只读物	 </t>
  </si>
  <si>
    <t xml:space="preserve"> 	爱各种吐槽的幽默君，关注易丢失节操！欢迎投稿！	 </t>
  </si>
  <si>
    <t xml:space="preserve"> 	微博科普帐号	 </t>
  </si>
  <si>
    <t xml:space="preserve"> 	https://weibo.com/523425431	 </t>
  </si>
  <si>
    <t xml:space="preserve"> 	1993-11-28日	 </t>
  </si>
  <si>
    <t xml:space="preserve"> 	19675	 </t>
  </si>
  <si>
    <t xml:space="preserve"> 	8072335	 </t>
  </si>
  <si>
    <t xml:space="preserve"> 	校园生活 八卦杂谈 热爱知乎 知乎大神 文艺 幽默 知乎 搞笑 看书 周杰伦	 </t>
  </si>
  <si>
    <t xml:space="preserve"> 	31044	 </t>
  </si>
  <si>
    <t xml:space="preserve"> 	一级会员 微身份 微号闪亮 扬V耀5 七步成诗 谈笑风生 三好学生 一举成名	 </t>
  </si>
  <si>
    <t xml:space="preserve"> 	https://tvax4.sinaimg.cn/crop.0.0.1242.1242.180/820cdd06ly8fl1o7fvrcfj20yi0yi0v7.jpg	 </t>
  </si>
  <si>
    <t xml:space="preserve">2182537064	 </t>
  </si>
  <si>
    <t xml:space="preserve"> 	西门町吃在宁波	 </t>
  </si>
  <si>
    <t xml:space="preserve"> 	人生是一段美妙又可爱的旅程，不管你愿不愿意，我们都得踏上这段旅程，在路上奔走。——西門町	 </t>
  </si>
  <si>
    <t xml:space="preserve"> 	http://weibo.com/u/2182537064	 </t>
  </si>
  <si>
    <t xml:space="preserve"> 	2011-10-15日	 </t>
  </si>
  <si>
    <t xml:space="preserve"> 	402917	 </t>
  </si>
  <si>
    <t xml:space="preserve"> 	4879	 </t>
  </si>
  <si>
    <t xml:space="preserve"> 	2013973	 </t>
  </si>
  <si>
    <t xml:space="preserve"> 	音乐 80后 时尚 旅游 美食 听歌 电影	 </t>
  </si>
  <si>
    <t xml:space="preserve"> 	45086	 </t>
  </si>
  <si>
    <t xml:space="preserve">2207850042	 </t>
  </si>
  <si>
    <t xml:space="preserve"> 	搞笑趣闻视频	 </t>
  </si>
  <si>
    <t xml:space="preserve"> 	微博认证：知名幽默搞笑博主	 </t>
  </si>
  <si>
    <t xml:space="preserve"> 	http://weibo.com/u/2207850042	 </t>
  </si>
  <si>
    <t xml:space="preserve"> 	13623	 </t>
  </si>
  <si>
    <t xml:space="preserve"> 	385126	 </t>
  </si>
  <si>
    <t xml:space="preserve">2210454372	 </t>
  </si>
  <si>
    <t xml:space="preserve"> 	射手座宝典	 </t>
  </si>
  <si>
    <t xml:space="preserve"> 	https://weibo.com/sszbd	 </t>
  </si>
  <si>
    <t xml:space="preserve"> 	21992	 </t>
  </si>
  <si>
    <t xml:space="preserve"> 	215116	 </t>
  </si>
  <si>
    <t xml:space="preserve"> 	射手座A型血 射手座男孩 射手座女孩 射手座AB血型 射手座B型血 射手座O型血 射手座男生 射手座女生 射手座宝典 射手座	 </t>
  </si>
  <si>
    <t xml:space="preserve"> 	26533	 </t>
  </si>
  <si>
    <t xml:space="preserve"> 	https://tva4.sinaimg.cn/crop.0.0.180.180.180/83c0db64jw1e8qgp5bmzyj2050050aa8.jpg	 </t>
  </si>
  <si>
    <t xml:space="preserve">2238257864	 </t>
  </si>
  <si>
    <t xml:space="preserve"> 	美食日志	 </t>
  </si>
  <si>
    <t xml:space="preserve"> 	http://weibo.com/u/2238257864	 </t>
  </si>
  <si>
    <t xml:space="preserve"> 	78330	 </t>
  </si>
  <si>
    <t xml:space="preserve"> 	8337641	 </t>
  </si>
  <si>
    <t xml:space="preserve"> 	吃货 品美食 咖啡 美酒 美食 吃货一枚 美食主义者 美食达人 吃 美食爱好者	 </t>
  </si>
  <si>
    <t xml:space="preserve"> 	35793	 </t>
  </si>
  <si>
    <t xml:space="preserve"> 	25365	 </t>
  </si>
  <si>
    <t xml:space="preserve"> 	扬V耀5 一级会员 如来神掌 微身份 微博控 斗酒百篇 一举成名 生龙活虎 谈笑风生 一言九顶 三好学生 七步成诗	 </t>
  </si>
  <si>
    <t xml:space="preserve">2277268964	 </t>
  </si>
  <si>
    <t xml:space="preserve"> 	海吧分析吧	 </t>
  </si>
  <si>
    <t xml:space="preserve"> 	https://weibo.com/fenxiba	 </t>
  </si>
  <si>
    <t xml:space="preserve"> 	829612	 </t>
  </si>
  <si>
    <t xml:space="preserve"> 	海迷 海吧分析吧 动漫 OnePiece 海贼王剧情分析 海贼王	 </t>
  </si>
  <si>
    <t xml:space="preserve"> 	6525	 </t>
  </si>
  <si>
    <t xml:space="preserve"> 	电视迷 舌战群儒 初级达人勋章 语惊四座 漫天画语 群星闪耀 微身份 生龙活虎 七步成诗 一举成名 谈笑风生	 </t>
  </si>
  <si>
    <t xml:space="preserve"> 	https://tva1.sinaimg.cn/crop.0.0.180.180.180/87bc5de4jw1e8qgp5bmzyj2050050aa8.jpg	 </t>
  </si>
  <si>
    <t xml:space="preserve">2284805215	 </t>
  </si>
  <si>
    <t xml:space="preserve"> 	1CM领誉-王晴	 </t>
  </si>
  <si>
    <t xml:space="preserve"> 	1CM领誉旗下艺人，演员，代表作：《天理男容》	 </t>
  </si>
  <si>
    <t xml:space="preserve"> 	http://weibo.com/u/2284805215	 </t>
  </si>
  <si>
    <t xml:space="preserve"> 	1997-3-12日	 </t>
  </si>
  <si>
    <t xml:space="preserve"> 	427176	 </t>
  </si>
  <si>
    <t xml:space="preserve"> 	名人明星 穿衣美容	 </t>
  </si>
  <si>
    <t xml:space="preserve"> 	18173	 </t>
  </si>
  <si>
    <t xml:space="preserve">2292472547	 </t>
  </si>
  <si>
    <t xml:space="preserve"> 	Amen可乐	 </t>
  </si>
  <si>
    <t xml:space="preserve"> 	https://weibo.com/lyydoll	 </t>
  </si>
  <si>
    <t xml:space="preserve"> 	1688	 </t>
  </si>
  <si>
    <t xml:space="preserve"> 	1580911	 </t>
  </si>
  <si>
    <t xml:space="preserve"> 	爱美丽 无敌宅	 </t>
  </si>
  <si>
    <t xml:space="preserve"> 	23200	 </t>
  </si>
  <si>
    <t xml:space="preserve"> 	16425	 </t>
  </si>
  <si>
    <t xml:space="preserve"> 	微身份 准会员 电视迷 一言九顶 如虎添翼 天蝎座 斗酒百篇 舌战群儒 一举成名 漫天画语 万人迷 微连天下 蜜蜂勋章 微博方舟 如来神掌 威慑力 群星闪耀 乐善好施 谈笑风生 七步成诗 三好学生 情投意盒 壁虎漫步 谈天说地 生龙活虎 清澈微博 意气相投 群乐无穷 语惊四座	 </t>
  </si>
  <si>
    <t xml:space="preserve">2321227467	 </t>
  </si>
  <si>
    <t xml:space="preserve"> 	丨一口甜丨	 </t>
  </si>
  <si>
    <t xml:space="preserve"> 	http://weibo.com/u/2321227467	 </t>
  </si>
  <si>
    <t xml:space="preserve"> 	1999-7-17日	 </t>
  </si>
  <si>
    <t xml:space="preserve"> 	170008	 </t>
  </si>
  <si>
    <t xml:space="preserve"> 	24168	 </t>
  </si>
  <si>
    <t xml:space="preserve">2344328334	 </t>
  </si>
  <si>
    <t xml:space="preserve"> 	切腹菌	 </t>
  </si>
  <si>
    <t xml:space="preserve"> 	每天都要给自己一个大大的围笑汉永抱！	 </t>
  </si>
  <si>
    <t xml:space="preserve"> 	http://weibo.com/u/2344328334	 </t>
  </si>
  <si>
    <t xml:space="preserve"> 	1892527	 </t>
  </si>
  <si>
    <t xml:space="preserve"> 	41372	 </t>
  </si>
  <si>
    <t xml:space="preserve"> 	32645	 </t>
  </si>
  <si>
    <t xml:space="preserve"> 	三级会员 二级会员 扬V耀5 一级会员 微博三周年 电视迷 微博控 微身份 斗酒百篇 身份通 意气相投 万人迷 舌战群儒 七步成诗 语惊四座 谈笑风生 一言九顶 一举成名	 </t>
  </si>
  <si>
    <t xml:space="preserve"> 	https://tvax4.sinaimg.cn/crop.0.0.373.373.180/8bbb9c8ely8fmojgiqfjqj20ae0ae3yx.jpg	 </t>
  </si>
  <si>
    <t xml:space="preserve">2384027217	 </t>
  </si>
  <si>
    <t xml:space="preserve"> 	名侦探柯南动态	 </t>
  </si>
  <si>
    <t xml:space="preserve"> 	爱江户川柯南，爱工藤新一，毛利兰，更爱动漫名侦探柯南。柯南动态天天更新，日日精彩，常来玩哟。合作请私信	 </t>
  </si>
  <si>
    <t xml:space="preserve"> 	https://weibo.com/cocecoce	 </t>
  </si>
  <si>
    <t xml:space="preserve"> 	130158	 </t>
  </si>
  <si>
    <t xml:space="preserve"> 	柯南相关新闻 柯南动态 柯南 柯南迷 工藤新一 名侦探柯南	 </t>
  </si>
  <si>
    <t xml:space="preserve"> 	13086	 </t>
  </si>
  <si>
    <t xml:space="preserve"> 	4840	 </t>
  </si>
  <si>
    <t xml:space="preserve">2396969330	 </t>
  </si>
  <si>
    <t xml:space="preserve"> 	LANGE刘远	 </t>
  </si>
  <si>
    <t xml:space="preserve"> 	画集≪鸢≫《缪斯之瞳》上市	 </t>
  </si>
  <si>
    <t xml:space="preserve"> 	插画师、概念设计师，画集《缪斯之瞳》《鸢》	 </t>
  </si>
  <si>
    <t xml:space="preserve"> 	http://weibo.com/u/2396969330	 </t>
  </si>
  <si>
    <t xml:space="preserve"> 	228192	 </t>
  </si>
  <si>
    <t xml:space="preserve"> 	脑子忙 80后	 </t>
  </si>
  <si>
    <t xml:space="preserve"> 	微身份 语惊四座 漫天画语 如来神掌 谈笑风生 一言九顶	 </t>
  </si>
  <si>
    <t xml:space="preserve"> 	https://tva1.sinaimg.cn/crop.0.0.180.180.180/8eded972jw1e8qgp5bmzyj2050050aa8.jpg	 </t>
  </si>
  <si>
    <t xml:space="preserve">2399559167	 </t>
  </si>
  <si>
    <t xml:space="preserve"> 	木植蓝黛尹美人CEO甜甜	 </t>
  </si>
  <si>
    <t xml:space="preserve"> 	V:T005587	 </t>
  </si>
  <si>
    <t xml:space="preserve"> 	http://weibo.com/u/2399559167	 </t>
  </si>
  <si>
    <t xml:space="preserve"> 	1996-1-15日	 </t>
  </si>
  <si>
    <t xml:space="preserve"> 	14639	 </t>
  </si>
  <si>
    <t xml:space="preserve"> 	241039	 </t>
  </si>
  <si>
    <t xml:space="preserve"> 	亲密爱人	 </t>
  </si>
  <si>
    <t xml:space="preserve"> 	28753	 </t>
  </si>
  <si>
    <t xml:space="preserve"> 	浪小淘 准会员 舌战群儒 微身份 纵横四海 一言九顶 如来神掌 七步成诗 语惊四座	 </t>
  </si>
  <si>
    <t xml:space="preserve"> 	https://tvax2.sinaimg.cn/crop.0.0.511.511.180/8f065dffly8fifn8aq5xxj20e70e874l.jpg	 </t>
  </si>
  <si>
    <t xml:space="preserve">2405096864	 </t>
  </si>
  <si>
    <t xml:space="preserve"> 	18禁小漫画	 </t>
  </si>
  <si>
    <t xml:space="preserve"> 	未满18周岁者勿关注。本微博分享各种内涵，搞笑，亮点内容。漫画姐已开通微信，手机党在微信里搜索；wowohh【转发有点多，看漫画点击原创！】	 </t>
  </si>
  <si>
    <t xml:space="preserve"> 	http://weibo.com/u/2405096864	 </t>
  </si>
  <si>
    <t xml:space="preserve"> 	458864	 </t>
  </si>
  <si>
    <t xml:space="preserve"> 	165887	 </t>
  </si>
  <si>
    <t xml:space="preserve"> 	16113	 </t>
  </si>
  <si>
    <t xml:space="preserve"> 	如来神掌 扬V耀5 舌战群儒 语惊四座 微身份	 </t>
  </si>
  <si>
    <t xml:space="preserve"> 	https://tva1.sinaimg.cn/crop.0.0.180.180.180/8f5adda0jw1e8qgp5bmzyj2050050aa8.jpg	 </t>
  </si>
  <si>
    <t xml:space="preserve">2429164025	 </t>
  </si>
  <si>
    <t xml:space="preserve"> 	嘴炮骚年	 </t>
  </si>
  <si>
    <t xml:space="preserve"> 	http://weibo.com/u/2429164025	 </t>
  </si>
  <si>
    <t xml:space="preserve"> 	18137	 </t>
  </si>
  <si>
    <t xml:space="preserve"> 	98078	 </t>
  </si>
  <si>
    <t xml:space="preserve"> 	美女 囧 搞笑 宅女 幽默 娱乐 90后	 </t>
  </si>
  <si>
    <t xml:space="preserve"> 	24743	 </t>
  </si>
  <si>
    <t xml:space="preserve">2456608121	 </t>
  </si>
  <si>
    <t xml:space="preserve"> 	七玥老师	 </t>
  </si>
  <si>
    <t xml:space="preserve"> 	深圳赤橙国际生物科技有限公司高级美容护肤专家	 </t>
  </si>
  <si>
    <t xml:space="preserve"> 	http://weibo.com/u/2456608121	 </t>
  </si>
  <si>
    <t xml:space="preserve"> 	179977	 </t>
  </si>
  <si>
    <t xml:space="preserve"> 	知名护肤老师 问题肌肤 护肤专家 护肤达人	 </t>
  </si>
  <si>
    <t xml:space="preserve"> 	https://tva2.sinaimg.cn/crop.0.16.1242.1242.180/926cdd79jw8f9rplj06dfj20yi0zfq7p.jpg	 </t>
  </si>
  <si>
    <t xml:space="preserve"> 	s188110@sina.cn</t>
  </si>
  <si>
    <t xml:space="preserve">2461933493	 </t>
  </si>
  <si>
    <t xml:space="preserve"> 	星座风水命理	 </t>
  </si>
  <si>
    <t xml:space="preserve"> 	天行健,君子以自强不息;地势坤,君子以厚德载物.星座只是人生一个参考,望周知(内容来自网络和网友分享,不用于任何商业目的,如有不妥请私信联系删除)	 </t>
  </si>
  <si>
    <t xml:space="preserve"> 	https://weibo.com/17991399	 </t>
  </si>
  <si>
    <t xml:space="preserve"> 	113956	 </t>
  </si>
  <si>
    <t xml:space="preserve"> 	15194841	 </t>
  </si>
  <si>
    <t xml:space="preserve"> 	人生感悟 人生哲理 情感 心理测试 生肖 时尚	 </t>
  </si>
  <si>
    <t xml:space="preserve"> 	38380	 </t>
  </si>
  <si>
    <t xml:space="preserve"> 	30120	 </t>
  </si>
  <si>
    <t xml:space="preserve"> 	如来神掌 微身份 三级会员 二级会员 年费会员 年费会员 一级会员 语惊四座 微博控 斗酒百篇 谈笑风生 一言九顶 七步成诗 如虎添翼 意气相投 电视迷 天下无双 生龙活虎 群星闪耀 群乐无穷 一举成名	 </t>
  </si>
  <si>
    <t xml:space="preserve"> 	https://tvax4.sinaimg.cn/crop.0.0.1002.1002.180/92be1fb5ly8g2jaurxww4j20ru0ruwfm.jpg	 </t>
  </si>
  <si>
    <t xml:space="preserve">2505955900	 </t>
  </si>
  <si>
    <t xml:space="preserve"> 	美食诱惑馆	 </t>
  </si>
  <si>
    <t xml:space="preserve"> 	吃货们在这集合吧，每日为你奉上美味佳肴~合作私信我，蟹蟹	 </t>
  </si>
  <si>
    <t xml:space="preserve"> 	https://weibo.com/fashiongoods	 </t>
  </si>
  <si>
    <t xml:space="preserve"> 	1959199	 </t>
  </si>
  <si>
    <t xml:space="preserve"> 	吃货 美食 首饰 精品 折扣 潮流 时尚	 </t>
  </si>
  <si>
    <t xml:space="preserve"> 	39293	 </t>
  </si>
  <si>
    <t xml:space="preserve"> 	微身份 七步成诗 谈笑风生 一言九顶 一举成名	 </t>
  </si>
  <si>
    <t xml:space="preserve"> 	https://tva3.sinaimg.cn/crop.0.0.180.180.180/955dda3cjw1e8qgp5bmzyj2050050aa8.jpg	 </t>
  </si>
  <si>
    <t xml:space="preserve">2508873254	 </t>
  </si>
  <si>
    <t xml:space="preserve"> 	小茶倾心	 </t>
  </si>
  <si>
    <t xml:space="preserve"> 	http://weibo.com/u/2508873254	 </t>
  </si>
  <si>
    <t xml:space="preserve"> 	5078	 </t>
  </si>
  <si>
    <t xml:space="preserve"> 	647706	 </t>
  </si>
  <si>
    <t xml:space="preserve"> 	普洱 白茶 茶文化 大红袍 龙井茶 绿茶 茶 正山小种 金骏眉 茶叶	 </t>
  </si>
  <si>
    <t xml:space="preserve"> 	29958	 </t>
  </si>
  <si>
    <t xml:space="preserve"> 	年费会员 语惊四座 纵横四海 身份通 微身份 一举成名	 </t>
  </si>
  <si>
    <t xml:space="preserve">2518538357	 </t>
  </si>
  <si>
    <t xml:space="preserve"> 	无羽的天使小盆友	 </t>
  </si>
  <si>
    <t xml:space="preserve"> 	美容百万博主、瑞丽之星冠军，爱美丽的小仙女们多多关注哦	 </t>
  </si>
  <si>
    <t xml:space="preserve"> 	http://weibo.com/dingdangmiaomiao	 </t>
  </si>
  <si>
    <t xml:space="preserve"> 	1993-5-13日	 </t>
  </si>
  <si>
    <t xml:space="preserve"> 	2097442	 </t>
  </si>
  <si>
    <t xml:space="preserve"> 	金牛座 生活 艺术 旅行 电影 美食	 </t>
  </si>
  <si>
    <t xml:space="preserve"> 	34737	 </t>
  </si>
  <si>
    <t xml:space="preserve"> 	35855	 </t>
  </si>
  <si>
    <t xml:space="preserve"> 	浪小淘 五级会员 年费会员 三级会员 中级达人勋章 扬V耀5 武林新秀 我就爱赞 二级会员 年费会员 理性爱国 斗酒百篇 微号闪亮 一级会员 舌战群儒 纵横四海 媒体人 一言九顶 移动微博 生龙活虎 情投意盒 乐善好施 意气相投 清澈微博 三好学生 小狮子勋章 万人迷 食全食美 金牛座 群星闪耀 语惊四座 微身份 七步成诗 谈笑风生 身份通 一举成名 如来神掌	 </t>
  </si>
  <si>
    <t xml:space="preserve">2568313133	 </t>
  </si>
  <si>
    <t xml:space="preserve"> 	张铭微博	 </t>
  </si>
  <si>
    <t xml:space="preserve"> 	http://weibo.com/u/2568313133	 </t>
  </si>
  <si>
    <t xml:space="preserve"> 	125253	 </t>
  </si>
  <si>
    <t xml:space="preserve">2578522041	 </t>
  </si>
  <si>
    <t xml:space="preserve"> 	苏州美食导航	 </t>
  </si>
  <si>
    <t xml:space="preserve"> 	吃饭不积极，思想有问题！qq2761952976	 </t>
  </si>
  <si>
    <t xml:space="preserve"> 	http://weibo.com/u/2578522041	 </t>
  </si>
  <si>
    <t xml:space="preserve"> 	194175	 </t>
  </si>
  <si>
    <t xml:space="preserve"> 	斗酒百篇 如来神掌 微身份 一举成名	 </t>
  </si>
  <si>
    <t xml:space="preserve"> 	https://tva1.sinaimg.cn/crop.0.0.180.180.180/99b11fb9jw1e8qgp5bmzyj2050050aa8.jpg	 </t>
  </si>
  <si>
    <t xml:space="preserve">2606947462	 </t>
  </si>
  <si>
    <t xml:space="preserve"> 	做饭其实很简单	 </t>
  </si>
  <si>
    <t xml:space="preserve"> 	http://weibo.com/u/2606947462	 </t>
  </si>
  <si>
    <t xml:space="preserve"> 	1991-4-3日	 </t>
  </si>
  <si>
    <t xml:space="preserve"> 	6206	 </t>
  </si>
  <si>
    <t xml:space="preserve"> 	1154508	 </t>
  </si>
  <si>
    <t xml:space="preserve"> 	好吃的 西餐 零食 娱乐 私房菜 达人 做饭 吃货 女性 美食	 </t>
  </si>
  <si>
    <t xml:space="preserve">2625018254	 </t>
  </si>
  <si>
    <t xml:space="preserve"> 	三明美食520	 </t>
  </si>
  <si>
    <t xml:space="preserve"> 	新浪三明美食频道官方微博	 </t>
  </si>
  <si>
    <t xml:space="preserve"> 	http://weibo.com/u/2625018254	 </t>
  </si>
  <si>
    <t xml:space="preserve"> 	6523	 </t>
  </si>
  <si>
    <t xml:space="preserve"> 	4809934	 </t>
  </si>
  <si>
    <t xml:space="preserve"> 	晒照片_x0001_爆料_x0001_探店	 </t>
  </si>
  <si>
    <t xml:space="preserve"> 	http://tva2.sinaimg.cn/crop.0.0.180.180.180/9c76998ejw1e8qgp5bmzyj2050050aa8.jpg	 </t>
  </si>
  <si>
    <t xml:space="preserve">2630277667	 </t>
  </si>
  <si>
    <t xml:space="preserve"> 	梨园西池水	 </t>
  </si>
  <si>
    <t xml:space="preserve"> 	故事的小黄瓜~从出生的那天就泡着~	 </t>
  </si>
  <si>
    <t xml:space="preserve"> 	https://weibo.com/270320000	 </t>
  </si>
  <si>
    <t xml:space="preserve"> 	1994-6-8日	 </t>
  </si>
  <si>
    <t xml:space="preserve"> 	13618	 </t>
  </si>
  <si>
    <t xml:space="preserve"> 	2099790	 </t>
  </si>
  <si>
    <t xml:space="preserve"> 	心理 双子座 自由	 </t>
  </si>
  <si>
    <t xml:space="preserve"> 	16157	 </t>
  </si>
  <si>
    <t xml:space="preserve"> 	如来神掌 二级会员 准会员 粉丝头条 微号闪亮 微身份	 </t>
  </si>
  <si>
    <t xml:space="preserve">2652511375	 </t>
  </si>
  <si>
    <t xml:space="preserve"> 	小逗比的日常生活	 </t>
  </si>
  <si>
    <t xml:space="preserve"> 	欢迎投稿，我们的生活更逗比，哈哈哈哈~~~~	 </t>
  </si>
  <si>
    <t xml:space="preserve"> 	http://weibo.com/u/2652511375	 </t>
  </si>
  <si>
    <t xml:space="preserve"> 	18922	 </t>
  </si>
  <si>
    <t xml:space="preserve"> 	93034	 </t>
  </si>
  <si>
    <t xml:space="preserve"> 	还是逗比 逗比	 </t>
  </si>
  <si>
    <t xml:space="preserve"> 	21165	 </t>
  </si>
  <si>
    <t xml:space="preserve"> 	https://tva3.sinaimg.cn/crop.0.0.512.512.180/9e1a1c8fjw8f3tq1hxu8vj20e80e8wfe.jpg	 </t>
  </si>
  <si>
    <t xml:space="preserve">2660670525	 </t>
  </si>
  <si>
    <t xml:space="preserve"> 	盖文Teacher	 </t>
  </si>
  <si>
    <t xml:space="preserve"> 	盖文文化传媒	 </t>
  </si>
  <si>
    <t xml:space="preserve"> 	http://weibo.com/u/2660670525	 </t>
  </si>
  <si>
    <t xml:space="preserve"> 	347041	 </t>
  </si>
  <si>
    <t xml:space="preserve"> 	INS创始人 知名造型师	 </t>
  </si>
  <si>
    <t xml:space="preserve"> 	21993	 </t>
  </si>
  <si>
    <t xml:space="preserve"> 	22640	 </t>
  </si>
  <si>
    <t xml:space="preserve"> 	身份通 谈笑风生 微身份 一级会员	 </t>
  </si>
  <si>
    <t xml:space="preserve"> 	https://tvax1.sinaimg.cn/crop.0.0.1125.1125.180/9e969c3dly8frsl1ns7t6j20v90v9q4l.jpg	 </t>
  </si>
  <si>
    <t xml:space="preserve">2689851171	 </t>
  </si>
  <si>
    <t xml:space="preserve"> 	赵阵雨TROY	 </t>
  </si>
  <si>
    <t xml:space="preserve"> 	https://weibo.com/smurfuck	 </t>
  </si>
  <si>
    <t xml:space="preserve"> 	502223	 </t>
  </si>
  <si>
    <t xml:space="preserve"> 	https://tvax4.sinaimg.cn/crop.0.1.1125.1125.180/a053df23ly8fmvbl2twcaj20v90vbtca.jpg	 </t>
  </si>
  <si>
    <t xml:space="preserve">2712297332	 </t>
  </si>
  <si>
    <t xml:space="preserve"> 	教您学做私房菜	 </t>
  </si>
  <si>
    <t xml:space="preserve"> 	http://weibo.com/u/2712297332	 </t>
  </si>
  <si>
    <t xml:space="preserve"> 	6407	 </t>
  </si>
  <si>
    <t xml:space="preserve"> 	1259735	 </t>
  </si>
  <si>
    <t xml:space="preserve"> 	减肥食谱 烘焙控 健康养生 炖汤 菜谱 甜品 私房菜 做饭 吃货 做菜	 </t>
  </si>
  <si>
    <t xml:space="preserve"> 	27550	 </t>
  </si>
  <si>
    <t xml:space="preserve"> 	一举成名 微身份 如来神掌	 </t>
  </si>
  <si>
    <t xml:space="preserve">2721439033	 </t>
  </si>
  <si>
    <t xml:space="preserve"> 	在线看手相八字	 </t>
  </si>
  <si>
    <t xml:space="preserve"> 	http://weibo.com/u/2721439033	 </t>
  </si>
  <si>
    <t xml:space="preserve"> 	1680	 </t>
  </si>
  <si>
    <t xml:space="preserve"> 	64247	 </t>
  </si>
  <si>
    <t xml:space="preserve"> 	八字 相学 手相 养生 命理 星座 易经 风水	 </t>
  </si>
  <si>
    <t xml:space="preserve"> 	微身份 一言九顶 谈笑风生 群星闪耀 七步成诗 三好学生 一举成名	 </t>
  </si>
  <si>
    <t xml:space="preserve"> 	https://tva2.sinaimg.cn/crop.0.0.179.179.180/a235dd39gw1ea15mpi6oej2050050q36.jpg	 </t>
  </si>
  <si>
    <t xml:space="preserve">2724207565	 </t>
  </si>
  <si>
    <t xml:space="preserve"> 	死图P-V家情报收集	 </t>
  </si>
  <si>
    <t xml:space="preserve"> 	兴趣使然主搬运收集V圈相关情报良曲同人，如本人首页被买赞，请通知我	 </t>
  </si>
  <si>
    <t xml:space="preserve"> 	http://weibo.com/u/2724207565	 </t>
  </si>
  <si>
    <t xml:space="preserve"> 	19004	 </t>
  </si>
  <si>
    <t xml:space="preserve"> 	79694	 </t>
  </si>
  <si>
    <t xml:space="preserve"> 	弹丸论破 推特情报 唱见 ACG P主 初音 v家 Vocaloid 游戏动漫 MMD	 </t>
  </si>
  <si>
    <t xml:space="preserve"> 	24101	 </t>
  </si>
  <si>
    <t xml:space="preserve"> 	https://tvax3.sinaimg.cn/crop.0.0.390.390.180/a2601bcdly8g2l559n3w2j20au0autct.jpg	 </t>
  </si>
  <si>
    <t xml:space="preserve">2726698224	 </t>
  </si>
  <si>
    <t xml:space="preserve"> 	阿粪青	 </t>
  </si>
  <si>
    <t xml:space="preserve"> 	https://weibo.com/527123288	 </t>
  </si>
  <si>
    <t xml:space="preserve"> 	2747383	 </t>
  </si>
  <si>
    <t xml:space="preserve"> 	26227	 </t>
  </si>
  <si>
    <t xml:space="preserve"> 	年费会员 如来神掌 一言九顶 身强体硕 二级会员 微博控 扬V耀5 微号闪亮 裸宅 理性爱国 舌战群儒 语惊四座 百晓生 角斗士 划艇竞渡 闪转腾挪 运动飞人 百发百中 铁人闯关 五行合一 蛟龙入水 佩剑决斗 一网打尽 黑带九段 冲浪高手 发球抢攻 接球跳杀 推球入界 百步穿杨 大力士 猛龙过江 一锤定音 空中大灌篮 如虎添翼 一蹴而就 百舸争流 身份通 北京理工大学 刨根问底 发奋图强 情有独钟 微连天下 食全食美 博客达人 微博方舟 双子座 力争上游 武林新秀 意气相投 威慑力 三好学生 壁虎漫步 生龙活虎 群星闪耀 万人迷 漫天画语 乐善好施 情投意盒 维他命勋章 汉堡勋章 周笔畅勋章 布丁勋章 庚饭勋章 芯片勋章 淘金者 谈天说地 清澈微博 微博三周年 指点江山 小狮子勋章 妙恋勋章 钟欣桐勋章 威化勋章 苏有朋勋章 钟汉良勋章 一举成名 电视迷 一级会员 七步成诗 谈笑风生 我是90后 小红帽勋章 春意盎然 微旅行 彩云送财 叱咤风云 微身份	 </t>
  </si>
  <si>
    <t xml:space="preserve"> 	https://tvax3.sinaimg.cn/crop.0.0.1080.1080.180/a2861cf0ly8fyjjuswsa7j20u00u0gnp.jpg	 </t>
  </si>
  <si>
    <t xml:space="preserve">2746457200	 </t>
  </si>
  <si>
    <t xml:space="preserve"> 	八字算命罗道长	 </t>
  </si>
  <si>
    <t xml:space="preserve"> 	风水不是迷信、要正确好好利用。	 </t>
  </si>
  <si>
    <t xml:space="preserve"> 	https://weibo.com/zgyjfs	 </t>
  </si>
  <si>
    <t xml:space="preserve"> 	1983-5-1日	 </t>
  </si>
  <si>
    <t xml:space="preserve"> 	12698	 </t>
  </si>
  <si>
    <t xml:space="preserve"> 	5157916	 </t>
  </si>
  <si>
    <t xml:space="preserve"> 	星座 面相 算命 生活风水 改运 起名 周易 命理 风水师 风水	 </t>
  </si>
  <si>
    <t xml:space="preserve"> 	38526	 </t>
  </si>
  <si>
    <t xml:space="preserve"> 	33130	 </t>
  </si>
  <si>
    <t xml:space="preserve"> 	如来神掌 四级会员 年费会员 浪小淘 三级会员 语惊四座 微博控 扬V耀5 二级会员 一级会员 身强体硕 微身份 谈笑风生 电视迷 斗酒百篇 七步成诗 一言九顶 一举成名	 </t>
  </si>
  <si>
    <t xml:space="preserve">2770181480	 </t>
  </si>
  <si>
    <t xml:space="preserve"> 	爱上吐槽的特长生	 </t>
  </si>
  <si>
    <t xml:space="preserve"> 	爱好：经常在街头强行扶摔倒马路的老奶奶！	 </t>
  </si>
  <si>
    <t xml:space="preserve"> 	http://weibo.com/u/2770181480	 </t>
  </si>
  <si>
    <t xml:space="preserve"> 	1991-8-5日	 </t>
  </si>
  <si>
    <t xml:space="preserve"> 	30762	 </t>
  </si>
  <si>
    <t xml:space="preserve"> 	5917086	 </t>
  </si>
  <si>
    <t xml:space="preserve"> 	搞笑段子 重口味 哈哈党 段子手 幽默 搞笑 欧美控 开心 娱乐	 </t>
  </si>
  <si>
    <t xml:space="preserve"> 	36429	 </t>
  </si>
  <si>
    <t xml:space="preserve"> 	https://tva2.sinaimg.cn/crop.0.0.678.678.180/a51d9d68jw8et8ichn76ij20iu0ivjt4.jpg	 </t>
  </si>
  <si>
    <t xml:space="preserve">2796314571	 </t>
  </si>
  <si>
    <t xml:space="preserve"> 	小飞相学	 </t>
  </si>
  <si>
    <t xml:space="preserve"> 	http://weibo.com/u/2796314571	 </t>
  </si>
  <si>
    <t xml:space="preserve"> 	1970-3-30日	 </t>
  </si>
  <si>
    <t xml:space="preserve"> 	2077412	 </t>
  </si>
  <si>
    <t xml:space="preserve"> 	扬V耀5 身强体硕 七步成诗 语惊四座 微身份	 </t>
  </si>
  <si>
    <t xml:space="preserve"> 	https://tvax4.sinaimg.cn/crop.0.0.1080.1080.180/a6ac5fcbly8g2m2lt2omkj20u00u0q68.jpg	 </t>
  </si>
  <si>
    <t xml:space="preserve">2814352927	 </t>
  </si>
  <si>
    <t xml:space="preserve"> 	Dr-Zack	 </t>
  </si>
  <si>
    <t xml:space="preserve"> 	请关注新微博:Dr周天	 </t>
  </si>
  <si>
    <t xml:space="preserve"> 	这个男人有点酷！	 </t>
  </si>
  <si>
    <t xml:space="preserve"> 	http://weibo.com/u/2814352927	 </t>
  </si>
  <si>
    <t xml:space="preserve"> 	46791	 </t>
  </si>
  <si>
    <t xml:space="preserve"> 	時尚 帅哥	 </t>
  </si>
  <si>
    <t xml:space="preserve"> 	18787	 </t>
  </si>
  <si>
    <t xml:space="preserve"> 	https://tvax3.sinaimg.cn/crop.0.0.1080.1080.180/a7bf9e1fly8g29pqvku5aj20u00u0n1f.jpg	 </t>
  </si>
  <si>
    <t xml:space="preserve">2825984944	 </t>
  </si>
  <si>
    <t xml:space="preserve"> 	Forestdeers	 </t>
  </si>
  <si>
    <t xml:space="preserve"> 	https://weibo.com/husaiyou	 </t>
  </si>
  <si>
    <t xml:space="preserve"> 	白羊男	 </t>
  </si>
  <si>
    <t xml:space="preserve"> 	32780	 </t>
  </si>
  <si>
    <t xml:space="preserve">2872105242	 </t>
  </si>
  <si>
    <t xml:space="preserve"> 	我的女友是个胖子	 </t>
  </si>
  <si>
    <t xml:space="preserve"> 	吃货和胖纸是世界上最可爱的人	 </t>
  </si>
  <si>
    <t xml:space="preserve"> 	http://weibo.com/u/2872105242	 </t>
  </si>
  <si>
    <t xml:space="preserve"> 	66219	 </t>
  </si>
  <si>
    <t xml:space="preserve"> 	二级会员 扬V耀5 一级会员 如来神掌 语惊四座 微身份 七步成诗 一言九顶 谈笑风生 一举成名 三好学生	 </t>
  </si>
  <si>
    <t xml:space="preserve"> 	https://tva3.sinaimg.cn/crop.0.0.207.207.180/ab30d91agw1ec8jxanhkwj205s05sjrg.jpg	 </t>
  </si>
  <si>
    <t xml:space="preserve">2892290240	 </t>
  </si>
  <si>
    <t xml:space="preserve"> 	不开心治愈所	 </t>
  </si>
  <si>
    <t xml:space="preserve"> 	治愈不开心	 </t>
  </si>
  <si>
    <t xml:space="preserve"> 	http://weibo.com/u/2892290240	 </t>
  </si>
  <si>
    <t xml:space="preserve"> 	1991-6-7日	 </t>
  </si>
  <si>
    <t xml:space="preserve"> 	18742	 </t>
  </si>
  <si>
    <t xml:space="preserve"> 	235071	 </t>
  </si>
  <si>
    <t xml:space="preserve"> 	https://tva1.sinaimg.cn/crop.0.0.359.359.180/ac64d8c0jw8fagy6mb8rnj209z0a1q46.jpg	 </t>
  </si>
  <si>
    <t xml:space="preserve">2903316485	 </t>
  </si>
  <si>
    <t xml:space="preserve"> 	前任是个神经病	 </t>
  </si>
  <si>
    <t xml:space="preserve"> 	https://weibo.com/512328381	 </t>
  </si>
  <si>
    <t xml:space="preserve"> 	3647077	 </t>
  </si>
  <si>
    <t xml:space="preserve"> 	前任系列 段子手 趣图 资深神经病 情话 幽默搞笑	 </t>
  </si>
  <si>
    <t xml:space="preserve"> 	38319	 </t>
  </si>
  <si>
    <t xml:space="preserve"> 	年费会员 粉丝头条 新浪微盾 六级会员 五级会员 四级会员 三级会员 二级会员 媒体人 高级达人勋章 微博控 一级会员 一指乾坤 生龙活虎 如来神掌 微人脉 浪小淘 准会员 身份通 舌战群儒 斗酒百篇 身强体硕 指点江山 扬V耀5 微号闪亮 纵横四海 七步成诗 语惊四座 微身份 谈笑风生 一举成名 一言九顶 三好学生	 </t>
  </si>
  <si>
    <t xml:space="preserve">2926532963	 </t>
  </si>
  <si>
    <t xml:space="preserve"> 	釗晟灏	 </t>
  </si>
  <si>
    <t xml:space="preserve">2932399225	 </t>
  </si>
  <si>
    <t xml:space="preserve"> 	藏九归一	 </t>
  </si>
  <si>
    <t xml:space="preserve"> 	不接稿啦//转载可以，但必须注明作者出处和我的主页地址，禁止一切商用//禁止自印//此人很懒，无比的懒。。。。	 </t>
  </si>
  <si>
    <t xml:space="preserve"> 	http://weibo.com/u/2932399225	 </t>
  </si>
  <si>
    <t xml:space="preserve"> 	106461	 </t>
  </si>
  <si>
    <t xml:space="preserve"> 	条漫 瓶邪 盗墓笔记 漫画	 </t>
  </si>
  <si>
    <t xml:space="preserve"> 	14731	 </t>
  </si>
  <si>
    <t xml:space="preserve"> 	https://tva1.sinaimg.cn/crop.0.0.480.480.180/aec8dc79jw8emyy3xnsv0j20dc0dcq3x.jpg	 </t>
  </si>
  <si>
    <t xml:space="preserve">2935332153	 </t>
  </si>
  <si>
    <t xml:space="preserve"> 	瓷娃娃要冬眠	 </t>
  </si>
  <si>
    <t xml:space="preserve"> 	http://weibo.com/u/2935332153	 </t>
  </si>
  <si>
    <t xml:space="preserve"> 	526904	 </t>
  </si>
  <si>
    <t xml:space="preserve"> 	书 時尚	 </t>
  </si>
  <si>
    <t xml:space="preserve">2946358351	 </t>
  </si>
  <si>
    <t xml:space="preserve"> 	好英俊的猪	 </t>
  </si>
  <si>
    <t xml:space="preserve"> 	颜值逆天的猪	 </t>
  </si>
  <si>
    <t xml:space="preserve"> 	https://weibo.com/pigperfect	 </t>
  </si>
  <si>
    <t xml:space="preserve"> 	760340	 </t>
  </si>
  <si>
    <t xml:space="preserve"> 	https://tvax3.sinaimg.cn/crop.0.0.1242.1242.180/af9ddc4fly8ffikm72jwjj20yi0yijsb.jpg	 </t>
  </si>
  <si>
    <t xml:space="preserve">2978422701	 </t>
  </si>
  <si>
    <t xml:space="preserve"> 	明沛妍	 </t>
  </si>
  <si>
    <t xml:space="preserve"> 	http://weibo.com/u/2978422701	 </t>
  </si>
  <si>
    <t xml:space="preserve"> 	1976-7-7日	 </t>
  </si>
  <si>
    <t xml:space="preserve"> 	440681	 </t>
  </si>
  <si>
    <t xml:space="preserve"> 	阳宅风水 公司起名 长眼法风水 生肖姓名学 成人改名 测名 取名 改名 起名 宝宝起名	 </t>
  </si>
  <si>
    <t xml:space="preserve">2990774393	 </t>
  </si>
  <si>
    <t xml:space="preserve"> 	叫我厨娘大人	 </t>
  </si>
  <si>
    <t xml:space="preserve"> 	出得了厅堂，入得了厨房，当得到吃货，做的了厨娘	 </t>
  </si>
  <si>
    <t xml:space="preserve"> 	http://weibo.com/u/2990774393	 </t>
  </si>
  <si>
    <t xml:space="preserve"> 	40038	 </t>
  </si>
  <si>
    <t xml:space="preserve"> 	22984	 </t>
  </si>
  <si>
    <t xml:space="preserve"> 	https://tva1.sinaimg.cn/crop.0.0.640.640.180/b2439879jw8eu7bxk8uyfj20hs0hsq3p.jpg	 </t>
  </si>
  <si>
    <t xml:space="preserve">3057179881	 </t>
  </si>
  <si>
    <t xml:space="preserve"> 	搞笑滴滴答	 </t>
  </si>
  <si>
    <t xml:space="preserve"> 	http://weibo.com/u/3057179881	 </t>
  </si>
  <si>
    <t xml:space="preserve"> 	48035	 </t>
  </si>
  <si>
    <t xml:space="preserve"> 	八卦杂谈 幽默 90后 80后 笑话 段子 趣图 冷笑话 搞笑 乐事	 </t>
  </si>
  <si>
    <t xml:space="preserve"> 	34049	 </t>
  </si>
  <si>
    <t xml:space="preserve"> 	20665	 </t>
  </si>
  <si>
    <t xml:space="preserve"> 	二级会员 一级会员 舌战群儒 如来神掌 微身份 语惊四座 谈笑风生 一举成名	 </t>
  </si>
  <si>
    <t xml:space="preserve"> 	https://tva4.sinaimg.cn/crop.0.0.180.180.180/b638dce9jw1e8qgp5bmzyj2050050aa8.jpg	 </t>
  </si>
  <si>
    <t xml:space="preserve">3069549735	 </t>
  </si>
  <si>
    <t xml:space="preserve"> 	老八厂长	 </t>
  </si>
  <si>
    <t xml:space="preserve"> 	我杀漫威	 </t>
  </si>
  <si>
    <t xml:space="preserve"> 	http://weibo.com/u/3069549735	 </t>
  </si>
  <si>
    <t xml:space="preserve"> 	1997-3-15日	 </t>
  </si>
  <si>
    <t xml:space="preserve"> 	46736	 </t>
  </si>
  <si>
    <t xml:space="preserve"> 	181055	 </t>
  </si>
  <si>
    <t xml:space="preserve"> 	懒逼 帅逼 双鱼 高中生	 </t>
  </si>
  <si>
    <t xml:space="preserve"> 	35331	 </t>
  </si>
  <si>
    <t xml:space="preserve">3178093153	 </t>
  </si>
  <si>
    <t xml:space="preserve"> 	并不软的软喵子	 </t>
  </si>
  <si>
    <t xml:space="preserve"> 	我们惧怕未来，却必须拥抱未来，无论它是幸与不幸，官博honey_honey_lolita	 </t>
  </si>
  <si>
    <t xml:space="preserve"> 	Honeyhoneylolita品牌设计师	 </t>
  </si>
  <si>
    <t xml:space="preserve"> 	http://weibo.com/u/3178093153	 </t>
  </si>
  <si>
    <t xml:space="preserve"> 	1915-11-23日	 </t>
  </si>
  <si>
    <t xml:space="preserve"> 	1216	 </t>
  </si>
  <si>
    <t xml:space="preserve"> 	247800	 </t>
  </si>
  <si>
    <t xml:space="preserve"> 	文艺 旅游 游戏动漫 美食	 </t>
  </si>
  <si>
    <t xml:space="preserve"> 	调查兵团	 </t>
  </si>
  <si>
    <t xml:space="preserve"> 	33681	 </t>
  </si>
  <si>
    <t xml:space="preserve"> 	20200	 </t>
  </si>
  <si>
    <t xml:space="preserve"> 	https://tvax4.sinaimg.cn/crop.0.0.1242.1242.180/bd6dda61ly8fmixprwg3lj20yi0yi76m.jpg	 </t>
  </si>
  <si>
    <t xml:space="preserve">3186826252	 </t>
  </si>
  <si>
    <t xml:space="preserve"> 	豆丁Iris	 </t>
  </si>
  <si>
    <t xml:space="preserve"> 	也不知为啥就成天哈哈哈哈哈哈哈哈的小二射手	 </t>
  </si>
  <si>
    <t xml:space="preserve"> 	http://weibo.com/u/3186826252	 </t>
  </si>
  <si>
    <t xml:space="preserve"> 	4033	 </t>
  </si>
  <si>
    <t xml:space="preserve"> 	676316	 </t>
  </si>
  <si>
    <t xml:space="preserve"> 	火相三傻是我 啥事都7s就忘 哈哈哈星人 单身狗呵呵 半吊子棒球控 旅行停不下来 拦不住的吃货 浪到死的射手 星座控	 </t>
  </si>
  <si>
    <t xml:space="preserve"> 	3750	 </t>
  </si>
  <si>
    <t xml:space="preserve"> 	https://tva3.sinaimg.cn/crop.16.0.203.203.180/bdf31c0cjw8f3se02pdknj206805nmxg.jpg	 </t>
  </si>
  <si>
    <t xml:space="preserve">3205914067	 </t>
  </si>
  <si>
    <t xml:space="preserve"> 	Counter656	 </t>
  </si>
  <si>
    <t xml:space="preserve"> 	台湾定格动画导演	 </t>
  </si>
  <si>
    <t xml:space="preserve"> 	http://weibo.com/u/3205914067	 </t>
  </si>
  <si>
    <t xml:space="preserve"> 	1980-2-6日	 </t>
  </si>
  <si>
    <t xml:space="preserve"> 	238913	 </t>
  </si>
  <si>
    <t xml:space="preserve"> 	看电影 旅遊 汽車 娛樂 美女 遊戲動漫	 </t>
  </si>
  <si>
    <t xml:space="preserve">3224230683	 </t>
  </si>
  <si>
    <t xml:space="preserve"> 	半仙婶	 </t>
  </si>
  <si>
    <t xml:space="preserve"> 	心有欢喜过生活♡	 </t>
  </si>
  <si>
    <t xml:space="preserve"> 	http://weibo.com/u/3224230683	 </t>
  </si>
  <si>
    <t xml:space="preserve"> 	3786138	 </t>
  </si>
  <si>
    <t xml:space="preserve"> 	32443	 </t>
  </si>
  <si>
    <t xml:space="preserve"> 	2013-01-14	 </t>
  </si>
  <si>
    <t xml:space="preserve"> 	https://tvax4.sinaimg.cn/crop.67.23.560.560.180/c02ddb1bly8foro1ha3xrj20ng0l93zk.jpg	 </t>
  </si>
  <si>
    <t xml:space="preserve">3241319394	 </t>
  </si>
  <si>
    <t xml:space="preserve"> 	听伴	 </t>
  </si>
  <si>
    <t xml:space="preserve"> 	听伴官方微博	 </t>
  </si>
  <si>
    <t xml:space="preserve"> 	http://weibo.com/kaolafm	 </t>
  </si>
  <si>
    <t xml:space="preserve"> 	11662	 </t>
  </si>
  <si>
    <t xml:space="preserve"> 	3813375	 </t>
  </si>
  <si>
    <t xml:space="preserve"> 	不亦乐乎_x0001_原创内容_x0001_明星	 </t>
  </si>
  <si>
    <t xml:space="preserve"> 	http://tvax3.sinaimg.cn/crop.0.0.262.262.180/c1329be2ly8ft4snvzt1mj207a07a0su.jpg	 </t>
  </si>
  <si>
    <t xml:space="preserve">3254918723	 </t>
  </si>
  <si>
    <t xml:space="preserve"> 	美妆视频集	 </t>
  </si>
  <si>
    <t xml:space="preserve"> 	http://weibo.com/u/3254918723	 </t>
  </si>
  <si>
    <t xml:space="preserve"> 	196441	 </t>
  </si>
  <si>
    <t xml:space="preserve"> 	三级会员 二级会员 一级会员 一举成名 谈笑风生 准会员 微身份	 </t>
  </si>
  <si>
    <t xml:space="preserve"> 	https://tva2.sinaimg.cn/crop.0.0.720.720.180/c2021e43jw8ew00who9lbj20k00k0dhh.jpg	 </t>
  </si>
  <si>
    <t xml:space="preserve">3258571832	 </t>
  </si>
  <si>
    <t xml:space="preserve"> 	一只小奶蝎	 </t>
  </si>
  <si>
    <t xml:space="preserve"> 	http://weibo.com/u/3258571832	 </t>
  </si>
  <si>
    <t xml:space="preserve"> 	1994-11-10日	 </t>
  </si>
  <si>
    <t xml:space="preserve"> 	4338398	 </t>
  </si>
  <si>
    <t xml:space="preserve"> 	种草 化妆 美妝	 </t>
  </si>
  <si>
    <t xml:space="preserve"> 	2013-03-12	 </t>
  </si>
  <si>
    <t xml:space="preserve">3293354723	 </t>
  </si>
  <si>
    <t xml:space="preserve"> 	右四爷	 </t>
  </si>
  <si>
    <t xml:space="preserve"> 	单纯的收集段子。。所有段子与我本人无关，一看一乐就得了，千万别较真，因为我是个变态，怕忍不住肛你，另外，我还是个禽兽，渣男，别被骗了。	 </t>
  </si>
  <si>
    <t xml:space="preserve"> 	http://weibo.com/yousiye	 </t>
  </si>
  <si>
    <t xml:space="preserve"> 	1984-1-13日	 </t>
  </si>
  <si>
    <t xml:space="preserve"> 	288804	 </t>
  </si>
  <si>
    <t xml:space="preserve"> 	神经病 字母圈 写字 段子 摇滚 流氓 5M 书法 西安 冷笑话	 </t>
  </si>
  <si>
    <t xml:space="preserve"> 	27382	 </t>
  </si>
  <si>
    <t xml:space="preserve"> 	浪小淘 三好学生 微号闪亮 准会员 一举成名 微博控 如来神掌 斗酒百篇 谈笑风生 七步成诗 一言九顶 语惊四座 微身份	 </t>
  </si>
  <si>
    <t xml:space="preserve">3305085281	 </t>
  </si>
  <si>
    <t xml:space="preserve"> 	噗嗤大叔	 </t>
  </si>
  <si>
    <t xml:space="preserve"> 	http://weibo.com/u/3305085281	 </t>
  </si>
  <si>
    <t xml:space="preserve"> 	12930749	 </t>
  </si>
  <si>
    <t xml:space="preserve"> 	30206	 </t>
  </si>
  <si>
    <t xml:space="preserve">3316244145	 </t>
  </si>
  <si>
    <t xml:space="preserve"> 	美食宝典	 </t>
  </si>
  <si>
    <t xml:space="preserve"> 	http://weibo.com/u/3316244145	 </t>
  </si>
  <si>
    <t xml:space="preserve"> 	1709602	 </t>
  </si>
  <si>
    <t xml:space="preserve"> 	4957	 </t>
  </si>
  <si>
    <t xml:space="preserve"> 	https://tvax3.sinaimg.cn/crop.73.0.829.829.180/c5a9deb1ly8g0rro8sovij20sc0n1tia.jpg	 </t>
  </si>
  <si>
    <t xml:space="preserve">3469745340	 </t>
  </si>
  <si>
    <t xml:space="preserve"> 	JYHSilence_背影	 </t>
  </si>
  <si>
    <t xml:space="preserve"> 	http://weibo.com/u/3469745340	 </t>
  </si>
  <si>
    <t xml:space="preserve"> 	47379	 </t>
  </si>
  <si>
    <t xml:space="preserve"> 	83885	 </t>
  </si>
  <si>
    <t xml:space="preserve"> 	31549	 </t>
  </si>
  <si>
    <t xml:space="preserve">3502299493	 </t>
  </si>
  <si>
    <t xml:space="preserve"> 	芒果捞追剧	 </t>
  </si>
  <si>
    <t xml:space="preserve"> 	合作vx：Apologiz-281X	 </t>
  </si>
  <si>
    <t xml:space="preserve"> 	http://weibo.com/u/3502299493	 </t>
  </si>
  <si>
    <t xml:space="preserve"> 	1996-4-17日	 </t>
  </si>
  <si>
    <t xml:space="preserve"> 	1957113	 </t>
  </si>
  <si>
    <t xml:space="preserve"> 	22807	 </t>
  </si>
  <si>
    <t xml:space="preserve"> 	https://tvax2.sinaimg.cn/crop.0.0.179.179.180/d0c0d965ly8fj8plwspflj204z04z0tv.jpg	 </t>
  </si>
  <si>
    <t xml:space="preserve">3578912684	 </t>
  </si>
  <si>
    <t xml:space="preserve"> 	县令语录	 </t>
  </si>
  <si>
    <t xml:space="preserve"> 	情感故事，明星娱乐，搞笑视频；本微博部分图文来源于网络，如涉版权，请提醒告知，本博主立马删除，并且真诚的向版权方致歉！谢谢！	 </t>
  </si>
  <si>
    <t xml:space="preserve"> 	http://weibo.com/u/3578912684	 </t>
  </si>
  <si>
    <t xml:space="preserve"> 	1966-5-10日	 </t>
  </si>
  <si>
    <t xml:space="preserve"> 	4377	 </t>
  </si>
  <si>
    <t xml:space="preserve"> 	607406	 </t>
  </si>
  <si>
    <t xml:space="preserve"> 	广东生活	 </t>
  </si>
  <si>
    <t xml:space="preserve"> 	36070	 </t>
  </si>
  <si>
    <t xml:space="preserve">3614301462	 </t>
  </si>
  <si>
    <t xml:space="preserve"> 	暴走姐妹花TLife2	 </t>
  </si>
  <si>
    <t xml:space="preserve"> 	合作联系WX：yoyo_siyao，环球旅行家、专业媒体主持、酒店体验师、旅行分享家、水底摄影师，海洋保护公益大使	 </t>
  </si>
  <si>
    <t xml:space="preserve"> 	https://weibo.com/travellife2	 </t>
  </si>
  <si>
    <t xml:space="preserve"> 	532756	 </t>
  </si>
  <si>
    <t xml:space="preserve"> 	旅行 时尚 文艺 美食 旅游	 </t>
  </si>
  <si>
    <t xml:space="preserve">3639892812	 </t>
  </si>
  <si>
    <t xml:space="preserve"> 	马喵喵Jessica	 </t>
  </si>
  <si>
    <t xml:space="preserve"> 	http://weibo.com/u/3639892812	 </t>
  </si>
  <si>
    <t xml:space="preserve"> 	465245	 </t>
  </si>
  <si>
    <t xml:space="preserve"> 	時尚 囧 摇滚 欧美 音乐达人 心情 周杰伦 猫	 </t>
  </si>
  <si>
    <t xml:space="preserve"> 	贝壳视频	 </t>
  </si>
  <si>
    <t xml:space="preserve"> 	21136	 </t>
  </si>
  <si>
    <t xml:space="preserve"> 	https://tvax3.sinaimg.cn/crop.0.0.1080.1080.180/d8f45b4cly8fyaqnawzr3j20u00u0775.jpg	 </t>
  </si>
  <si>
    <t xml:space="preserve">3738230230	 </t>
  </si>
  <si>
    <t xml:space="preserve"> 	硕仔	 </t>
  </si>
  <si>
    <t xml:space="preserve"> 	http://weibo.com/u/3738230230	 </t>
  </si>
  <si>
    <t xml:space="preserve"> 	1995-3-5日	 </t>
  </si>
  <si>
    <t xml:space="preserve"> 	284447	 </t>
  </si>
  <si>
    <t xml:space="preserve"> 	22406	 </t>
  </si>
  <si>
    <t xml:space="preserve">3802455405	 </t>
  </si>
  <si>
    <t xml:space="preserve"> 	悦然Yue	 </t>
  </si>
  <si>
    <t xml:space="preserve"> 	混油痘皮	 </t>
  </si>
  <si>
    <t xml:space="preserve"> 	https://weibo.com/yuerannnnn	 </t>
  </si>
  <si>
    <t xml:space="preserve"> 	170001	 </t>
  </si>
  <si>
    <t xml:space="preserve"> 	美衣控 美妆控	 </t>
  </si>
  <si>
    <t xml:space="preserve"> 	22422	 </t>
  </si>
  <si>
    <t xml:space="preserve">3811973395	 </t>
  </si>
  <si>
    <t xml:space="preserve"> 	八组吃瓜鹅热议	 </t>
  </si>
  <si>
    <t xml:space="preserve"> 	合作QQ1270328715	 </t>
  </si>
  <si>
    <t xml:space="preserve"> 	http://weibo.com/u/3811973395	 </t>
  </si>
  <si>
    <t xml:space="preserve"> 	770730	 </t>
  </si>
  <si>
    <t xml:space="preserve"> 	6435	 </t>
  </si>
  <si>
    <t xml:space="preserve"> 	https://tvax3.sinaimg.cn/crop.0.0.1080.1080.180/e3361913ly8g25ibl51q7j20u00u0q5l.jpg	 </t>
  </si>
  <si>
    <t xml:space="preserve">3819363678	 </t>
  </si>
  <si>
    <t xml:space="preserve"> 	日式冷吐槽	 </t>
  </si>
  <si>
    <t xml:space="preserve"> 	http://weibo.com/u/3819363678	 </t>
  </si>
  <si>
    <t xml:space="preserve"> 	7528	 </t>
  </si>
  <si>
    <t xml:space="preserve"> 	2215671	 </t>
  </si>
  <si>
    <t xml:space="preserve"> 	34630	 </t>
  </si>
  <si>
    <t xml:space="preserve"> 	28925	 </t>
  </si>
  <si>
    <t xml:space="preserve"> 	https://tva4.sinaimg.cn/crop.0.2.227.227.180/e3a6dd5ejw8efzmv2a7hgj206b06gaab.jpg	 </t>
  </si>
  <si>
    <t xml:space="preserve">3867859934	 </t>
  </si>
  <si>
    <t xml:space="preserve"> 	笑话专案组	 </t>
  </si>
  <si>
    <t xml:space="preserve"> 	为了搜罗最有趣的笑话，我们成立了一个专案组。投稿合作请私信，QQ：203695537	 </t>
  </si>
  <si>
    <t xml:space="preserve"> 	http://weibo.com/u/3867859934	 </t>
  </si>
  <si>
    <t xml:space="preserve"> 	2005-4-17日	 </t>
  </si>
  <si>
    <t xml:space="preserve"> 	124092	 </t>
  </si>
  <si>
    <t xml:space="preserve"> 	2023	 </t>
  </si>
  <si>
    <t xml:space="preserve"> 	1467845	 </t>
  </si>
  <si>
    <t xml:space="preserve"> 	笑话段子 幽默搞笑 笑话 冷笑话 段子 笑話 搞笑 八卦杂谈 搞笑幽默	 </t>
  </si>
  <si>
    <t xml:space="preserve"> 	24679	 </t>
  </si>
  <si>
    <t xml:space="preserve">3916177069	 </t>
  </si>
  <si>
    <t xml:space="preserve"> 	动漫追番君	 </t>
  </si>
  <si>
    <t xml:space="preserve"> 	http://weibo.com/u/3916177069	 </t>
  </si>
  <si>
    <t xml:space="preserve"> 	5298	 </t>
  </si>
  <si>
    <t xml:space="preserve"> 	1905192	 </t>
  </si>
  <si>
    <t xml:space="preserve"> 	电影迷 动漫迷 八卦杂谈 新闻趣事 搞笑幽默 夏目友人帐 火影忍者 海贼王 动漫	 </t>
  </si>
  <si>
    <t xml:space="preserve"> 	26401	 </t>
  </si>
  <si>
    <t xml:space="preserve">3974469906	 </t>
  </si>
  <si>
    <t xml:space="preserve"> 	辣条娘	 </t>
  </si>
  <si>
    <t xml:space="preserve"> 	http://weibo.com/u/3974469906	 </t>
  </si>
  <si>
    <t xml:space="preserve"> 	47575	 </t>
  </si>
  <si>
    <t xml:space="preserve"> 	1662123	 </t>
  </si>
  <si>
    <t xml:space="preserve"> 	搬运 日推 二次元 动漫 机智	 </t>
  </si>
  <si>
    <t xml:space="preserve">5093046305	 </t>
  </si>
  <si>
    <t xml:space="preserve"> 	圈外教主	 </t>
  </si>
  <si>
    <t xml:space="preserve"> 	平谷区	 </t>
  </si>
  <si>
    <t xml:space="preserve"> 	圈外圈外！号外号外！	 </t>
  </si>
  <si>
    <t xml:space="preserve"> 	http://weibo.com/u/5093046305	 </t>
  </si>
  <si>
    <t xml:space="preserve"> 	1708754	 </t>
  </si>
  <si>
    <t xml:space="preserve"> 	13592	 </t>
  </si>
  <si>
    <t xml:space="preserve"> 	10250	 </t>
  </si>
  <si>
    <t xml:space="preserve"> 	https://tvax4.sinaimg.cn/crop.0.0.1242.1242.180/005yFU09ly8ftmg35k7hej30yi0yiq5d.jpg	 </t>
  </si>
  <si>
    <t xml:space="preserve">5128173147	 </t>
  </si>
  <si>
    <t xml:space="preserve"> 	江湖三炮哥	 </t>
  </si>
  <si>
    <t xml:space="preserve"> 	俺是一个网络搬运工，【搬运内容】如有侵权请私信联系删除，谢谢	 </t>
  </si>
  <si>
    <t xml:space="preserve"> 	https://weibo.com/bxzsl	 </t>
  </si>
  <si>
    <t xml:space="preserve"> 	68707	 </t>
  </si>
  <si>
    <t xml:space="preserve"> 	358000	 </t>
  </si>
  <si>
    <t xml:space="preserve"> 	打篮球 80后 大学生 心情 钓鱼 商业 低调 快乐 音樂 搞笑幽默	 </t>
  </si>
  <si>
    <t xml:space="preserve"> 	21774	 </t>
  </si>
  <si>
    <t xml:space="preserve">5174473062	 </t>
  </si>
  <si>
    <t xml:space="preserve"> 	暴走看啥片儿	 </t>
  </si>
  <si>
    <t xml:space="preserve"> 	影视剧吐槽视频系列《暴走看啥片儿》官博	 </t>
  </si>
  <si>
    <t xml:space="preserve"> 	https://weibo.com/baozoukanshapianer	 </t>
  </si>
  <si>
    <t xml:space="preserve"> 	2014-1-15日	 </t>
  </si>
  <si>
    <t xml:space="preserve"> 	5198588	 </t>
  </si>
  <si>
    <t xml:space="preserve"> 	视频 娱乐 电影 明星 推荐 影评 休闲 美剧 吐槽 搞笑	 </t>
  </si>
  <si>
    <t xml:space="preserve"> 	25631	 </t>
  </si>
  <si>
    <t xml:space="preserve">5225099726	 </t>
  </si>
  <si>
    <t xml:space="preserve"> 	马尔代夫HIDEAWAY神仙珊瑚度假岛	 </t>
  </si>
  <si>
    <t xml:space="preserve"> 	马尔代夫六星级奢华度假岛	 </t>
  </si>
  <si>
    <t xml:space="preserve"> 	马尔代夫HideAway酒店官方微博	 </t>
  </si>
  <si>
    <t xml:space="preserve"> 	http://weibo.com/maldiveshideaway	 </t>
  </si>
  <si>
    <t xml:space="preserve"> 	138411	 </t>
  </si>
  <si>
    <t xml:space="preserve"> 	最适合闺蜜旅行_x0001_最适合亲子旅行_x0001_最适合蜜月旅行	 </t>
  </si>
  <si>
    <t xml:space="preserve"> 	http://tva3.sinaimg.cn/crop.43.86.528.528.180/005HBZ82jw8f1bsz9yt9zj30hd0h8mya.jpg	 </t>
  </si>
  <si>
    <t xml:space="preserve">5230050270	 </t>
  </si>
  <si>
    <t xml:space="preserve"> 	Ystx_MAKEUP	 </t>
  </si>
  <si>
    <t xml:space="preserve"> 	https://weibo.com/ykmakeup	 </t>
  </si>
  <si>
    <t xml:space="preserve">5245517585	 </t>
  </si>
  <si>
    <t xml:space="preserve"> 	马男波杰克集	 </t>
  </si>
  <si>
    <t xml:space="preserve"> 	人的面孔常常反映他的内心世界，以为思想没有色彩，那是错误的。	 </t>
  </si>
  <si>
    <t xml:space="preserve"> 	http://weibo.com/u/5245517585	 </t>
  </si>
  <si>
    <t xml:space="preserve"> 	630036	 </t>
  </si>
  <si>
    <t xml:space="preserve"> 	21567	 </t>
  </si>
  <si>
    <t xml:space="preserve"> 	16620	 </t>
  </si>
  <si>
    <t xml:space="preserve"> 	年费会员 三级会员 一级会员 一举成名 一言九顶 如来神掌 微身份	 </t>
  </si>
  <si>
    <t xml:space="preserve"> 	https://tva2.sinaimg.cn/crop.0.0.180.180.180/005IZEKljw8f7hp7app8pj3050050jra.jpg	 </t>
  </si>
  <si>
    <t xml:space="preserve">5261539903	 </t>
  </si>
  <si>
    <t xml:space="preserve"> 	戈多大人驾到	 </t>
  </si>
  <si>
    <t xml:space="preserve"> 	有些人你根本就不必等。商务合作QQ：2625941924	 </t>
  </si>
  <si>
    <t xml:space="preserve"> 	http://weibo.com/u/5261539903	 </t>
  </si>
  <si>
    <t xml:space="preserve"> 	1127724	 </t>
  </si>
  <si>
    <t xml:space="preserve"> 	https://tvax1.sinaimg.cn/crop.15.0.719.719.180/005K4SSPly8fhx7qzxc7fj30ku0jzgml.jpg	 </t>
  </si>
  <si>
    <t xml:space="preserve">5288439940	 </t>
  </si>
  <si>
    <t xml:space="preserve"> 	内涵搞笑榜	 </t>
  </si>
  <si>
    <t xml:space="preserve"> 	https://weibo.com/234689056	 </t>
  </si>
  <si>
    <t xml:space="preserve"> 	1989-6-9日	 </t>
  </si>
  <si>
    <t xml:space="preserve"> 	1028103	 </t>
  </si>
  <si>
    <t xml:space="preserve"> 	80后的尾巴 无厘头 美图摄影 星座运势 搞笑幽默 新闻趣事 名人明星	 </t>
  </si>
  <si>
    <t xml:space="preserve"> 	29319	 </t>
  </si>
  <si>
    <t xml:space="preserve">5293391802	 </t>
  </si>
  <si>
    <t xml:space="preserve"> 	YouTube视频秀	 </t>
  </si>
  <si>
    <t xml:space="preserve"> 	http://weibo.com/u/5293391802	 </t>
  </si>
  <si>
    <t xml:space="preserve"> 	1995-4-5日	 </t>
  </si>
  <si>
    <t xml:space="preserve"> 	60951	 </t>
  </si>
  <si>
    <t xml:space="preserve"> 	556791	 </t>
  </si>
  <si>
    <t xml:space="preserve"> 	21424	 </t>
  </si>
  <si>
    <t xml:space="preserve"> 	https://tva3.sinaimg.cn/crop.0.0.1024.1024.180/005Mex18jw8f150r91b7sj30sg0sgdi9.jpg	 </t>
  </si>
  <si>
    <t xml:space="preserve">5309971378	 </t>
  </si>
  <si>
    <t xml:space="preserve"> 	默小宝美妆店	 </t>
  </si>
  <si>
    <t xml:space="preserve"> 	Tb店名：默小宝美妆店	 </t>
  </si>
  <si>
    <t xml:space="preserve"> 	https://weibo.com/babymo1121	 </t>
  </si>
  <si>
    <t xml:space="preserve"> 	2014-9-28日	 </t>
  </si>
  <si>
    <t xml:space="preserve"> 	98967	 </t>
  </si>
  <si>
    <t xml:space="preserve"> 	护肤品 化妆品	 </t>
  </si>
  <si>
    <t xml:space="preserve"> 	21076	 </t>
  </si>
  <si>
    <t xml:space="preserve"> 	https://tvax3.sinaimg.cn/crop.0.0.100.100.180/005Nm67Ely8frramfowtrj302s02sq2u.jpg	 </t>
  </si>
  <si>
    <t xml:space="preserve">5334679323	 </t>
  </si>
  <si>
    <t xml:space="preserve"> 	泥巴啊哈	 </t>
  </si>
  <si>
    <t xml:space="preserve"> 	本人泥巴，铲屎官一枚，来玩泥巴吗？	 </t>
  </si>
  <si>
    <t xml:space="preserve"> 	漫画作者，代表作《皇上吉祥》	 </t>
  </si>
  <si>
    <t xml:space="preserve"> 	http://weibo.com/u/5334679323	 </t>
  </si>
  <si>
    <t xml:space="preserve"> 	467486	 </t>
  </si>
  <si>
    <t xml:space="preserve"> 	郭斯特 可爱 搞笑 治愈 漫画	 </t>
  </si>
  <si>
    <t xml:space="preserve"> 	16818	 </t>
  </si>
  <si>
    <t xml:space="preserve"> 	2014-10-18	 </t>
  </si>
  <si>
    <t xml:space="preserve"> 	https://tva4.sinaimg.cn/crop.0.0.1242.1242.180/005P1LMTjw8f4abvt4rd1j30yi0yi40d.jpg	 </t>
  </si>
  <si>
    <t xml:space="preserve">5407849375	 </t>
  </si>
  <si>
    <t xml:space="preserve"> 	一半清心一一大小事	 </t>
  </si>
  <si>
    <t xml:space="preserve"> 	拒绝入群！呼吸、放松、冥想、一颗安静的心！品茶、闻香、凝神、一种素雅的美！放下虚拟的角色，找回自己，找回宁静！	 </t>
  </si>
  <si>
    <t xml:space="preserve"> 	http://weibo.com/u/5407849375	 </t>
  </si>
  <si>
    <t xml:space="preserve"> 	15972	 </t>
  </si>
  <si>
    <t xml:space="preserve"> 	8856	 </t>
  </si>
  <si>
    <t xml:space="preserve"> 	253566	 </t>
  </si>
  <si>
    <t xml:space="preserve"> 	职位：总管	 </t>
  </si>
  <si>
    <t xml:space="preserve"> 	10670	 </t>
  </si>
  <si>
    <t xml:space="preserve"> 	https://tvax1.sinaimg.cn/crop.0.0.751.751.180/005TYMF1ly8fze30295h1j30kv0kv0tn.jpg	 </t>
  </si>
  <si>
    <t xml:space="preserve">5440093821	 </t>
  </si>
  <si>
    <t xml:space="preserve"> 	柠檬檬果儿er	 </t>
  </si>
  <si>
    <t xml:space="preserve"> 	微笑拥抱每一天，做像向日葵般温暖的女子❀❀	 </t>
  </si>
  <si>
    <t xml:space="preserve"> 	http://weibo.com/u/5440093821	 </t>
  </si>
  <si>
    <t xml:space="preserve"> 	65684	 </t>
  </si>
  <si>
    <t xml:space="preserve"> 	6041	 </t>
  </si>
  <si>
    <t xml:space="preserve"> 	42296	 </t>
  </si>
  <si>
    <t xml:space="preserve"> 	视频音乐 乐山生活 搞笑幽默 情感生活	 </t>
  </si>
  <si>
    <t xml:space="preserve"> 	26498	 </t>
  </si>
  <si>
    <t xml:space="preserve"> 	16824	 </t>
  </si>
  <si>
    <t xml:space="preserve"> 	五级会员 四级会员 三级会员 二级会员 一级会员 微身份	 </t>
  </si>
  <si>
    <t xml:space="preserve"> 	https://tvax2.sinaimg.cn/crop.7.0.498.498.180/005Wa4UJly8fmc0by1fijj30e80dujrm.jpg	 </t>
  </si>
  <si>
    <t xml:space="preserve">5594103312	 </t>
  </si>
  <si>
    <t xml:space="preserve"> 	黄阿玛的日常生活	 </t>
  </si>
  <si>
    <t xml:space="preserve"> 	《黃阿瑪的後宮生活》作者	 </t>
  </si>
  <si>
    <t xml:space="preserve"> 	http://weibo.com/fumeancats	 </t>
  </si>
  <si>
    <t xml:space="preserve"> 	1988-8-1日	 </t>
  </si>
  <si>
    <t xml:space="preserve"> 	892776	 </t>
  </si>
  <si>
    <t xml:space="preserve"> 	米花映像有限公司	 </t>
  </si>
  <si>
    <t xml:space="preserve"> 	https://tva2.sinaimg.cn/crop.0.0.640.640.180/0066AhOMjw8estll64sivj30hs0hsq3r.jpg	 </t>
  </si>
  <si>
    <t xml:space="preserve">5606752094	 </t>
  </si>
  <si>
    <t xml:space="preserve"> 	Eh-Bee-Family	 </t>
  </si>
  <si>
    <t xml:space="preserve"> 	https://weibo.com/ehbeefamily	 </t>
  </si>
  <si>
    <t xml:space="preserve"> 	1992-1-17日	 </t>
  </si>
  <si>
    <t xml:space="preserve">5620612798	 </t>
  </si>
  <si>
    <t xml:space="preserve"> 	吃货达人	 </t>
  </si>
  <si>
    <t xml:space="preserve"> 	美食永垂不朽，嗯！	 </t>
  </si>
  <si>
    <t xml:space="preserve"> 	http://weibo.com/u/5620612798	 </t>
  </si>
  <si>
    <t xml:space="preserve"> 	4266489	 </t>
  </si>
  <si>
    <t xml:space="preserve"> 	体育资讯 名人明星 新闻趣事 美女	 </t>
  </si>
  <si>
    <t xml:space="preserve"> 	https://tvax4.sinaimg.cn/crop.0.0.512.512.180/0068nw98ly8futxyv6o49j30e80e8dg7.jpg	 </t>
  </si>
  <si>
    <t xml:space="preserve">5648170869	 </t>
  </si>
  <si>
    <t xml:space="preserve"> 	ACG猎奇君	 </t>
  </si>
  <si>
    <t xml:space="preserve"> 	经常更新好东西，记得关注❤	 </t>
  </si>
  <si>
    <t xml:space="preserve"> 	http://weibo.com/u/5648170869	 </t>
  </si>
  <si>
    <t xml:space="preserve"> 	2003-6-9日	 </t>
  </si>
  <si>
    <t xml:space="preserve"> 	579702	 </t>
  </si>
  <si>
    <t xml:space="preserve"> 	17273	 </t>
  </si>
  <si>
    <t xml:space="preserve"> 	16290	 </t>
  </si>
  <si>
    <t xml:space="preserve"> 	https://tva1.sinaimg.cn/crop.0.0.700.700.180/006af9g9jw8fchuu0o85pj30jg0jg3zg.jpg	 </t>
  </si>
  <si>
    <t xml:space="preserve">5682085451	 </t>
  </si>
  <si>
    <t xml:space="preserve"> 	精选搞笑视频榜	 </t>
  </si>
  <si>
    <t xml:space="preserve"> 	每日搞笑视频不断	 </t>
  </si>
  <si>
    <t xml:space="preserve"> 	http://weibo.com/u/5682085451	 </t>
  </si>
  <si>
    <t xml:space="preserve"> 	1994-10-1日	 </t>
  </si>
  <si>
    <t xml:space="preserve"> 	6302	 </t>
  </si>
  <si>
    <t xml:space="preserve"> 	241274	 </t>
  </si>
  <si>
    <t xml:space="preserve"> 	14337	 </t>
  </si>
  <si>
    <t xml:space="preserve"> 	https://tva2.sinaimg.cn/crop.0.0.996.996.180/006cxrZxjw8f40ns0ew85j30ro0rpwg4.jpg	 </t>
  </si>
  <si>
    <t xml:space="preserve">5700498698	 </t>
  </si>
  <si>
    <t xml:space="preserve"> 	星际迷航StarTrekChina	 </t>
  </si>
  <si>
    <t xml:space="preserve"> 	https://weibo.com/startrekchina	 </t>
  </si>
  <si>
    <t xml:space="preserve"> 	2015-9-8日	 </t>
  </si>
  <si>
    <t xml:space="preserve"> 	2762	 </t>
  </si>
  <si>
    <t xml:space="preserve"> 	44128	 </t>
  </si>
  <si>
    <t xml:space="preserve"> 	太空 Spock StarTrek 星际迷航 科学探索	 </t>
  </si>
  <si>
    <t xml:space="preserve"> 	20417	 </t>
  </si>
  <si>
    <t xml:space="preserve">5703580558	 </t>
  </si>
  <si>
    <t xml:space="preserve"> 	燕山派与百花门	 </t>
  </si>
  <si>
    <t xml:space="preserve"> 	北京剧角映画文化传媒股份有限公司运营经理	 </t>
  </si>
  <si>
    <t xml:space="preserve"> 	http://weibo.com/u/5703580558	 </t>
  </si>
  <si>
    <t xml:space="preserve"> 	2015-9-15日	 </t>
  </si>
  <si>
    <t xml:space="preserve"> 	217324	 </t>
  </si>
  <si>
    <t xml:space="preserve"> 	9267	 </t>
  </si>
  <si>
    <t xml:space="preserve"> 	https://tvax3.sinaimg.cn/crop.133.110.711.711.180/006dZDQOly8feg5r87ww4j318g0pj7hx.jpg	 </t>
  </si>
  <si>
    <t xml:space="preserve">5747424393	 </t>
  </si>
  <si>
    <t xml:space="preserve"> 	动态表情包	 </t>
  </si>
  <si>
    <t xml:space="preserve"> 	合作推广加➕qq（1142823366）说明来源	 </t>
  </si>
  <si>
    <t xml:space="preserve"> 	http://weibo.com/u/5747424393	 </t>
  </si>
  <si>
    <t xml:space="preserve"> 	1996-3-13日	 </t>
  </si>
  <si>
    <t xml:space="preserve"> 	1328430	 </t>
  </si>
  <si>
    <t xml:space="preserve"> 	冷笑话 搞笑幽默	 </t>
  </si>
  <si>
    <t xml:space="preserve"> 	18023	 </t>
  </si>
  <si>
    <t xml:space="preserve">5894158218	 </t>
  </si>
  <si>
    <t xml:space="preserve"> 	foolforyouyeah	 </t>
  </si>
  <si>
    <t xml:space="preserve"> 	http://weibo.com/u/5894158218	 </t>
  </si>
  <si>
    <t xml:space="preserve"> 	1988-10-14日	 </t>
  </si>
  <si>
    <t xml:space="preserve"> 	616319	 </t>
  </si>
  <si>
    <t xml:space="preserve"> 	https://tvax3.sinaimg.cn/crop.0.0.512.512.180/006qThO2ly8ftw8p2tzjtj30e80e874s.jpg	 </t>
  </si>
  <si>
    <t xml:space="preserve">5894945068	 </t>
  </si>
  <si>
    <t xml:space="preserve"> 	黄雨思Niki	 </t>
  </si>
  <si>
    <t xml:space="preserve"> 	http://weibo.com/u/5894945068	 </t>
  </si>
  <si>
    <t xml:space="preserve"> 	950752	 </t>
  </si>
  <si>
    <t xml:space="preserve"> 	彩妆护肤 美容达人 时尚博主 视频达人 造型师 化妆师	 </t>
  </si>
  <si>
    <t xml:space="preserve"> 	21849	 </t>
  </si>
  <si>
    <t xml:space="preserve"> 	2016-04-10	 </t>
  </si>
  <si>
    <t xml:space="preserve"> 	https://tvax4.sinaimg.cn/crop.0.0.1080.1080.180/006qWAvaly8g0vo6fvwn4j30u00u0myq.jpg	 </t>
  </si>
  <si>
    <t xml:space="preserve">5902184474	 </t>
  </si>
  <si>
    <t xml:space="preserve"> 	APP帝	 </t>
  </si>
  <si>
    <t xml:space="preserve"> 	重度手机依赖患者、科技达人	 </t>
  </si>
  <si>
    <t xml:space="preserve"> 	http://weibo.com/u/5902184474	 </t>
  </si>
  <si>
    <t xml:space="preserve"> 	2189716	 </t>
  </si>
  <si>
    <t xml:space="preserve"> 	APP 实用技能	 </t>
  </si>
  <si>
    <t xml:space="preserve"> 	https://tva3.sinaimg.cn/crop.100.91.777.777.180/006rqXNMjw8f4sgjzebbij30rs0rs43f.jpg	 </t>
  </si>
  <si>
    <t xml:space="preserve">5909199266	 </t>
  </si>
  <si>
    <t xml:space="preserve"> 	腾讯视频放开我北鼻	 </t>
  </si>
  <si>
    <t xml:space="preserve"> 	腾讯视频自制节目《放开我北鼻》官方微博	 </t>
  </si>
  <si>
    <t xml:space="preserve"> 	腾讯视频《放开我北鼻》官方微博	 </t>
  </si>
  <si>
    <t xml:space="preserve"> 	http://weibo.com/fangkaiwobaby	 </t>
  </si>
  <si>
    <t xml:space="preserve"> 	3071	 </t>
  </si>
  <si>
    <t xml:space="preserve"> 	1097634	 </t>
  </si>
  <si>
    <t xml:space="preserve"> 	http://tvax2.sinaimg.cn/crop.23.29.522.522.180/006rUoFAly8fqr73m1xa9j30fr0frq3r.jpg	 </t>
  </si>
  <si>
    <t xml:space="preserve">6042105283	 </t>
  </si>
  <si>
    <t xml:space="preserve"> 	情怀港片	 </t>
  </si>
  <si>
    <t xml:space="preserve"> 	http://weibo.com/u/6042105283	 </t>
  </si>
  <si>
    <t xml:space="preserve"> 	1987-7-30日	 </t>
  </si>
  <si>
    <t xml:space="preserve"> 	571255	 </t>
  </si>
  <si>
    <t xml:space="preserve"> 	https://tva2.sinaimg.cn/crop.163.2.355.355.180/006AU3B1jw8f8obnacpm0j30hs09ywfz.jpg	 </t>
  </si>
  <si>
    <t xml:space="preserve">6055804589	 </t>
  </si>
  <si>
    <t xml:space="preserve"> 	一条废狗狗狗狗	 </t>
  </si>
  <si>
    <t xml:space="preserve"> 	删博狂魔。地摊漫画爱好者。	 </t>
  </si>
  <si>
    <t xml:space="preserve"> 	http://weibo.com/u/6055804589	 </t>
  </si>
  <si>
    <t xml:space="preserve"> 	110454	 </t>
  </si>
  <si>
    <t xml:space="preserve"> 	10871	 </t>
  </si>
  <si>
    <t xml:space="preserve"> 	https://tvax3.sinaimg.cn/crop.0.0.1125.1125.180/006BPxpzly8fq7vu3r5xjj30v90v9wh3.jpg	 </t>
  </si>
  <si>
    <t xml:space="preserve">6121895787	 </t>
  </si>
  <si>
    <t xml:space="preserve"> 	冷漠尊假笑桐	 </t>
  </si>
  <si>
    <t xml:space="preserve"> 	https://weibo.com/OjisanStudio	 </t>
  </si>
  <si>
    <t xml:space="preserve"> 	232472	 </t>
  </si>
  <si>
    <t xml:space="preserve"> 	公路旅行 smart	 </t>
  </si>
  <si>
    <t xml:space="preserve"> 	10595	 </t>
  </si>
  <si>
    <t xml:space="preserve"> 	2017-01-24	 </t>
  </si>
  <si>
    <t xml:space="preserve">6124221667	 </t>
  </si>
  <si>
    <t xml:space="preserve"> 	子健在长春	 </t>
  </si>
  <si>
    <t xml:space="preserve"> 	http://weibo.com/u/6124221667	 </t>
  </si>
  <si>
    <t xml:space="preserve"> 	1996-4-14日	 </t>
  </si>
  <si>
    <t xml:space="preserve"> 	101217	 </t>
  </si>
  <si>
    <t xml:space="preserve"> 	8942	 </t>
  </si>
  <si>
    <t xml:space="preserve"> 	2017-01-27	 </t>
  </si>
  <si>
    <t xml:space="preserve"> 	https://tvax2.sinaimg.cn/crop.0.0.512.512.180/006GsBOPly8g2duzwclqyj30e80e8wfo.jpg	 </t>
  </si>
  <si>
    <t xml:space="preserve">6212433536	 </t>
  </si>
  <si>
    <t xml:space="preserve"> 	蓝莓baby_	 </t>
  </si>
  <si>
    <t xml:space="preserve"> 	我是凯伊宝宝的超级超级粉丝	 </t>
  </si>
  <si>
    <t xml:space="preserve"> 	http://weibo.com/u/6212433536	 </t>
  </si>
  <si>
    <t xml:space="preserve"> 	1994-8-21日	 </t>
  </si>
  <si>
    <t xml:space="preserve"> 	652936	 </t>
  </si>
  <si>
    <t xml:space="preserve"> 	淘宝 美妆护肤 狮子座 原创 爱生活 视频 快乐 休闲	 </t>
  </si>
  <si>
    <t xml:space="preserve"> 	3778	 </t>
  </si>
  <si>
    <t xml:space="preserve"> 	https://tvax3.sinaimg.cn/crop.0.0.512.512.180/006MqJKUly8g2ctqbp72dj30e80e8q3m.jpg	 </t>
  </si>
  <si>
    <t xml:space="preserve">6214792893	 </t>
  </si>
  <si>
    <t xml:space="preserve"> 	网红一只猪	 </t>
  </si>
  <si>
    <t xml:space="preserve"> 	吃货，好人	 </t>
  </si>
  <si>
    <t xml:space="preserve"> 	http://weibo.com/u/6214792893	 </t>
  </si>
  <si>
    <t xml:space="preserve"> 	30926	 </t>
  </si>
  <si>
    <t xml:space="preserve"> 	501256	 </t>
  </si>
  <si>
    <t xml:space="preserve"> 	上网 看书 睡觉 美食	 </t>
  </si>
  <si>
    <t xml:space="preserve"> 	https://tvax3.sinaimg.cn/crop.0.0.996.996.180/006MADx3ly8fpazs9wjvmj30ro0rogo2.jpg	 </t>
  </si>
  <si>
    <t xml:space="preserve">6267714365	 </t>
  </si>
  <si>
    <t xml:space="preserve"> 	添饭小哥哥	 </t>
  </si>
  <si>
    <t xml:space="preserve"> 	喂...多吃点，不会胖的	 </t>
  </si>
  <si>
    <t xml:space="preserve"> 	http://weibo.com/u/6267714365	 </t>
  </si>
  <si>
    <t xml:space="preserve"> 	637053	 </t>
  </si>
  <si>
    <t xml:space="preserve"> 	7629	 </t>
  </si>
  <si>
    <t xml:space="preserve"> 	2017-05-31	 </t>
  </si>
  <si>
    <t xml:space="preserve"> 	https://tvax2.sinaimg.cn/crop.0.0.512.512.180/006QaGPbly8g1wp5sv6m9j30e80e8wf6.jpg	 </t>
  </si>
  <si>
    <t xml:space="preserve">6329775723	 </t>
  </si>
  <si>
    <t xml:space="preserve"> 	Lemon张小可	 </t>
  </si>
  <si>
    <t xml:space="preserve"> 	叫我逗比小可	 </t>
  </si>
  <si>
    <t xml:space="preserve"> 	6345	 </t>
  </si>
  <si>
    <t xml:space="preserve"> 	160460	 </t>
  </si>
  <si>
    <t xml:space="preserve"> 	生活大爆炸 娱乐八卦 幽默	 </t>
  </si>
  <si>
    <t xml:space="preserve"> 	5113	 </t>
  </si>
  <si>
    <t xml:space="preserve"> 	5052	 </t>
  </si>
  <si>
    <t xml:space="preserve"> 	https://tvax1.sinaimg.cn/crop.0.0.290.290.180/006Un5OPly8fu9lzmagyhj3082082mx6.jpg	 </t>
  </si>
  <si>
    <t xml:space="preserve">6357105494	 </t>
  </si>
  <si>
    <t xml:space="preserve"> 	社区牛班长	 </t>
  </si>
  <si>
    <t xml:space="preserve"> 	每天分享一个有趣的灵魂和美好的旅行地~还有不定期福利活动~	 </t>
  </si>
  <si>
    <t xml:space="preserve"> 	途牛大玩家	 </t>
  </si>
  <si>
    <t xml:space="preserve"> 	http://weibo.com/u/6357105494	 </t>
  </si>
  <si>
    <t xml:space="preserve"> 	2000-12-30日	 </t>
  </si>
  <si>
    <t xml:space="preserve"> 	152223	 </t>
  </si>
  <si>
    <t xml:space="preserve"> 	美食达人 旅游达人 旅游攻略 旅行	 </t>
  </si>
  <si>
    <t xml:space="preserve"> 	4988	 </t>
  </si>
  <si>
    <t xml:space="preserve"> 	https://tvax2.sinaimg.cn/crop.0.0.750.750.180/006WdLxAly8fxfsf4cz38j30ku0kuq4y.jpg	 </t>
  </si>
  <si>
    <t xml:space="preserve">6401306686	 </t>
  </si>
  <si>
    <t xml:space="preserve"> 	每日甜分	 </t>
  </si>
  <si>
    <t xml:space="preserve"> 	男孩	 </t>
  </si>
  <si>
    <t xml:space="preserve"> 	http://weibo.com/u/6401306686	 </t>
  </si>
  <si>
    <t xml:space="preserve"> 	1996-11-21日	 </t>
  </si>
  <si>
    <t xml:space="preserve"> 	自媒体 美图摄影 音乐 情感随笔 周杰伦 作家	 </t>
  </si>
  <si>
    <t xml:space="preserve"> 	https://tvax2.sinaimg.cn/crop.0.0.512.512.180/006Zdei2ly8fncss2di62j30e80e8jrf.jpg	 </t>
  </si>
  <si>
    <t xml:space="preserve">6455868648	 </t>
  </si>
  <si>
    <t xml:space="preserve"> 	影视娱乐集锦	 </t>
  </si>
  <si>
    <t xml:space="preserve"> 	http://weibo.com/u/6455868648	 </t>
  </si>
  <si>
    <t xml:space="preserve"> 	507910	 </t>
  </si>
  <si>
    <t xml:space="preserve"> 	5324	 </t>
  </si>
  <si>
    <t xml:space="preserve"> 	https://tvax4.sinaimg.cn/crop.0.0.700.700.180/0072UalGly8fvxjur7kobj30jg0jg77n.jpg	 </t>
  </si>
  <si>
    <t xml:space="preserve">6587070618	 </t>
  </si>
  <si>
    <t xml:space="preserve"> 	鮀鮀tuo	 </t>
  </si>
  <si>
    <t xml:space="preserve"> 	2018-5-1日	 </t>
  </si>
  <si>
    <t xml:space="preserve"> 	199152	 </t>
  </si>
  <si>
    <t xml:space="preserve"> 	5529	 </t>
  </si>
  <si>
    <t xml:space="preserve">6659322068	 </t>
  </si>
  <si>
    <t xml:space="preserve"> 	试吃少女	 </t>
  </si>
  <si>
    <t xml:space="preserve"> 	2008-4-4日	 </t>
  </si>
  <si>
    <t xml:space="preserve"> 	1287963	 </t>
  </si>
  <si>
    <t xml:space="preserve"> 	2018-09-12	 </t>
  </si>
  <si>
    <t xml:space="preserve"> 	https://tvax4.sinaimg.cn/crop.0.0.400.400.180/007gFPSsly8fzfk4cqt1uj30b40b4aak.jpg	 </t>
  </si>
  <si>
    <t xml:space="preserve">6677970705	 </t>
  </si>
  <si>
    <t xml:space="preserve"> 	樱桃八木	 </t>
  </si>
  <si>
    <t xml:space="preserve"> 	324921	 </t>
  </si>
  <si>
    <t xml:space="preserve"> 	瘦身 服装 服饰 文藝 张杰 A型血 萝莉控	 </t>
  </si>
  <si>
    <t xml:space="preserve"> 	https://tvax2.sinaimg.cn/crop.94.0.720.720.180/007hW5eVly8fuyeeq3wjcj30pj0k0goa.jpg	 </t>
  </si>
  <si>
    <t xml:space="preserve">6718210039	 </t>
  </si>
  <si>
    <t xml:space="preserve"> 	网恋	 </t>
  </si>
  <si>
    <t xml:space="preserve"> 	欢迎投稿网恋故事*:ﾟ*｡⋆ฺ(*´◡`)	 </t>
  </si>
  <si>
    <t xml:space="preserve"> 	1379131	 </t>
  </si>
  <si>
    <t xml:space="preserve"> 	4431	 </t>
  </si>
  <si>
    <t xml:space="preserve"> 	2018-09-22	 </t>
  </si>
  <si>
    <t xml:space="preserve"> 	https://tvax1.sinaimg.cn/crop.0.0.996.996.180/007kEVkrly8fykfo4dgncj30ro0rotak.jpg	 </t>
  </si>
  <si>
    <t xml:space="preserve">1062853110	 </t>
  </si>
  <si>
    <t xml:space="preserve"> 	木星剧评	 </t>
  </si>
  <si>
    <t xml:space="preserve"> 	合作联系：QQ1731922609	 </t>
  </si>
  <si>
    <t xml:space="preserve"> 	https://weibo.com/topmuxing	 </t>
  </si>
  <si>
    <t xml:space="preserve"> 	1836500	 </t>
  </si>
  <si>
    <t xml:space="preserve"> 	40634	 </t>
  </si>
  <si>
    <t xml:space="preserve"> 	23671	 </t>
  </si>
  <si>
    <t xml:space="preserve"> 	https://tva4.sinaimg.cn/crop.37.37.438.438.180/3f59d9f6gw1eqgn3m4eqgj20e80e8769.jpg	 </t>
  </si>
  <si>
    <t xml:space="preserve">1075376185	 </t>
  </si>
  <si>
    <t xml:space="preserve"> 	mandy_014	 </t>
  </si>
  <si>
    <t xml:space="preserve"> 	https://weibo.com/mandy01406	 </t>
  </si>
  <si>
    <t xml:space="preserve"> 	1709451	 </t>
  </si>
  <si>
    <t xml:space="preserve"> 	时尚博主 时尚辣妈 百万时尚博主 主播 彩妝達人 時尚 服饰达人 美容护肤达人 时尚达人 YOKA达人	 </t>
  </si>
  <si>
    <t xml:space="preserve"> 	24433	 </t>
  </si>
  <si>
    <t xml:space="preserve"> 	六级会员 一级会员 微身份 谈天说地 身强体硕 斗酒百篇 万人迷 生龙活虎 两岁啦 舌战群儒 七步成诗 如来神掌 语惊四座 谈笑风生	 </t>
  </si>
  <si>
    <t xml:space="preserve">1167758290	 </t>
  </si>
  <si>
    <t xml:space="preserve"> 	暖暖0227	 </t>
  </si>
  <si>
    <t xml:space="preserve"> 	生于最冷的冬天	 </t>
  </si>
  <si>
    <t xml:space="preserve"> 	http://weibo.com/nuan760227	 </t>
  </si>
  <si>
    <t xml:space="preserve"> 	61427	 </t>
  </si>
  <si>
    <t xml:space="preserve"> 	花痴 美剧 阅读 紫色 70后 A型血 摄影 电影	 </t>
  </si>
  <si>
    <t xml:space="preserve"> 	33547	 </t>
  </si>
  <si>
    <t xml:space="preserve"> 	24181	 </t>
  </si>
  <si>
    <t xml:space="preserve"> 	二级会员 三级会员 一级会员 微号闪亮 高级达人勋章 群星闪耀 一言九顶 语惊四座 舌战群儒 三好学生 生龙活虎 微身份 一举成名 清澈微博 谈笑风生 七步成诗 如来神掌 准会员 身强体硕 扬V耀5 斗酒百篇	 </t>
  </si>
  <si>
    <t xml:space="preserve"> 	https://tva2.sinaimg.cn/crop.0.0.180.180.180/459a93d2jw1e8qgp5bmzyj2050050aa8.jpg	 </t>
  </si>
  <si>
    <t xml:space="preserve">1196946245	 </t>
  </si>
  <si>
    <t xml:space="preserve"> 	王茶水儿	 </t>
  </si>
  <si>
    <t xml:space="preserve"> 	养老养娃养花，游戏追剧涂鸦❀闲来画画，喜好很杂❀「约稿询价请私信•＿•未经授权所有图禁止商用、私印和二改」	 </t>
  </si>
  <si>
    <t xml:space="preserve"> 	https://weibo.com/wangchashui	 </t>
  </si>
  <si>
    <t xml:space="preserve"> 	54071	 </t>
  </si>
  <si>
    <t xml:space="preserve"> 	霹雳布袋戏 古风控 国产动画和国剧 猫狗无法抵御 多肉军团 声控 绿色太棒 仙剑古剑轩辕剑 剑网三	 </t>
  </si>
  <si>
    <t xml:space="preserve"> 	35366	 </t>
  </si>
  <si>
    <t xml:space="preserve"> 	29429	 </t>
  </si>
  <si>
    <t xml:space="preserve"> 	扬V耀5 三级会员 二级会员 一级会员 微博控 意气相投 斗酒百篇 微身份 舌战群儒 生龙活虎 情投意盒 如来神掌 乐善好施 语惊四座 一言九顶 七步成诗 谈笑风生 三好学生 一举成名	 </t>
  </si>
  <si>
    <t xml:space="preserve"> 	https://tvax3.sinaimg.cn/crop.0.0.512.512.180/4757f345ly8fqoor5woa0j20e80e8q3o.jpg	 </t>
  </si>
  <si>
    <t xml:space="preserve"> 	694043907@qq.com</t>
  </si>
  <si>
    <t xml:space="preserve">1200698235	 </t>
  </si>
  <si>
    <t xml:space="preserve"> 	幸福de眼泪爱美食	 </t>
  </si>
  <si>
    <t xml:space="preserve"> 	http://weibo.com/u/1200698235	 </t>
  </si>
  <si>
    <t xml:space="preserve"> 	7143	 </t>
  </si>
  <si>
    <t xml:space="preserve"> 	223809	 </t>
  </si>
  <si>
    <t xml:space="preserve"> 	萌宠 摄影 美食	 </t>
  </si>
  <si>
    <t xml:space="preserve"> 	30620	 </t>
  </si>
  <si>
    <t xml:space="preserve"> 	15078	 </t>
  </si>
  <si>
    <t xml:space="preserve"> 	粉丝头条 浪小淘 弹指神通 身份通 准会员 生龙活虎 电视迷 扬V耀5 微博控 舌战群儒 微身份 意气相投 如来神掌 群星闪耀 谈笑风生 七步成诗	 </t>
  </si>
  <si>
    <t xml:space="preserve">1245409303	 </t>
  </si>
  <si>
    <t xml:space="preserve"> 	炜仔麻麻	 </t>
  </si>
  <si>
    <t xml:space="preserve"> 	https://weibo.com/wanglu66	 </t>
  </si>
  <si>
    <t xml:space="preserve"> 	101455	 </t>
  </si>
  <si>
    <t xml:space="preserve"> 	烘焙 警察 育儿亲子 帅气儿子 潮妈 网购达人 宝贝成长 天蝎座80后 时尚达人 旅游	 </t>
  </si>
  <si>
    <t xml:space="preserve"> 	四川警察学院	 </t>
  </si>
  <si>
    <t xml:space="preserve">1279693517	 </t>
  </si>
  <si>
    <t xml:space="preserve"> 	-纯良echomehr212-	 </t>
  </si>
  <si>
    <t xml:space="preserve"> 	https://weibo.com/tianxinqianbei	 </t>
  </si>
  <si>
    <t xml:space="preserve"> 	87369	 </t>
  </si>
  <si>
    <t xml:space="preserve"> 	羊毛毡 摄影 建筑 punk 电影 音乐	 </t>
  </si>
  <si>
    <t xml:space="preserve"> 	28825	 </t>
  </si>
  <si>
    <t xml:space="preserve"> 	https://tva4.sinaimg.cn/crop.9.0.622.622.180/4c4692cdjw8f6lcd7dm3qj20hs0haq3o.jpg	 </t>
  </si>
  <si>
    <t xml:space="preserve">1285599687	 </t>
  </si>
  <si>
    <t xml:space="preserve"> 	机机先生	 </t>
  </si>
  <si>
    <t xml:space="preserve"> 	公主号：机机先生，ins：bigmrji，商务合作请联系wx：hsxlovely	 </t>
  </si>
  <si>
    <t xml:space="preserve"> 	http://weibo.com/mrjiji	 </t>
  </si>
  <si>
    <t xml:space="preserve"> 	2947	 </t>
  </si>
  <si>
    <t xml:space="preserve"> 	586316	 </t>
  </si>
  <si>
    <t xml:space="preserve"> 	恋爱笔记 有机头像 小优 阿机 有机表情 表情作者 表情 漫画作者 漫画 猫	 </t>
  </si>
  <si>
    <t xml:space="preserve">1287139602	 </t>
  </si>
  <si>
    <t xml:space="preserve"> 	张宇style	 </t>
  </si>
  <si>
    <t xml:space="preserve"> 	http://weibo.com/u/1287139602	 </t>
  </si>
  <si>
    <t xml:space="preserve"> 	198165	 </t>
  </si>
  <si>
    <t xml:space="preserve"> 	80后	 </t>
  </si>
  <si>
    <t xml:space="preserve">1358377897	 </t>
  </si>
  <si>
    <t xml:space="preserve"> 	不二马大叔	 </t>
  </si>
  <si>
    <t xml:space="preserve"> 	完成比完美重要。工作室淘宝店址http://shop68286731.taobao.com/	 </t>
  </si>
  <si>
    <t xml:space="preserve"> 	知名漫画家马千里，笔名不二马，漫画作品有《不破小子》、《搭错线影院》、《亚当先生》等	 </t>
  </si>
  <si>
    <t xml:space="preserve"> 	https://weibo.com/bu2ma	 </t>
  </si>
  <si>
    <t xml:space="preserve"> 	121630	 </t>
  </si>
  <si>
    <t xml:space="preserve"> 	搞笑 画画 英语 生物 萌宠 漫画	 </t>
  </si>
  <si>
    <t xml:space="preserve"> 	20315	 </t>
  </si>
  <si>
    <t xml:space="preserve"> 	14572	 </t>
  </si>
  <si>
    <t xml:space="preserve"> 	准会员 扬V耀5 微身份 一言九顶 语惊四座 谈笑风生 七步成诗 如来神掌	 </t>
  </si>
  <si>
    <t xml:space="preserve"> 	https://tva1.sinaimg.cn/crop.0.0.180.180.180/50f733a9jw1e8qgp5bmzyj2050050aa8.jpg	 </t>
  </si>
  <si>
    <t xml:space="preserve">1417457755	 </t>
  </si>
  <si>
    <t xml:space="preserve"> 	clorisQ	 </t>
  </si>
  <si>
    <t xml:space="preserve"> 	ONLYLADY博客600万进行时。闺蜜网、海报网、乐蜂网蜂向标、腾讯、PCLADY认证美妆达人，嘉人美妆精英学院达人，YOKA博客达人。	 </t>
  </si>
  <si>
    <t xml:space="preserve"> 	https://weibo.com/clorisq	 </t>
  </si>
  <si>
    <t xml:space="preserve"> 	8413	 </t>
  </si>
  <si>
    <t xml:space="preserve"> 	663765	 </t>
  </si>
  <si>
    <t xml:space="preserve"> 	李笨贱贱的主人 美容博客 肿么可以芥末懒 记性不是一般差 嘉人美妆精英 每天都人格分裂 老妇人脸少女心 EX去死队队长 知识拌饭吃掉了	 </t>
  </si>
  <si>
    <t xml:space="preserve"> 	16408	 </t>
  </si>
  <si>
    <t xml:space="preserve"> 	身份通 准会员 电视迷 裸宅 身强体硕 一级会员 如虎添翼 漫天画语 纵横四海 王力宏勋章 微身份 微连天下 天下无双 飞鸽传书 群乐无穷 威慑力 万人迷 谈天说地 清澈微博 群星闪耀 意气相投 生龙活虎 情投意盒 壁虎漫步 两岁啦 三好学生 千里传音 一言九顶 爱心随行 乐善好施 微博控 一举成名 MSN潮人 斗酒百篇 七步成诗 移动微博 舌战群儒 语惊四座 谈笑风生	 </t>
  </si>
  <si>
    <t xml:space="preserve">1453077192	 </t>
  </si>
  <si>
    <t xml:space="preserve"> 	这梦真TM噩	 </t>
  </si>
  <si>
    <t xml:space="preserve"> 	猫观察家	 </t>
  </si>
  <si>
    <t xml:space="preserve"> 	http://weibo.com/u/1453077192	 </t>
  </si>
  <si>
    <t xml:space="preserve"> 	1851362	 </t>
  </si>
  <si>
    <t xml:space="preserve"> 	27755	 </t>
  </si>
  <si>
    <t xml:space="preserve"> 	https://tvax3.sinaimg.cn/crop.9.0.422.422.180/569c32c8ly8fvpqmezibzj20c80bqjs2.jpg	 </t>
  </si>
  <si>
    <t xml:space="preserve">1459016550	 </t>
  </si>
  <si>
    <t xml:space="preserve"> 	天平的无奈	 </t>
  </si>
  <si>
    <t xml:space="preserve"> 	北京九十八文化创意传媒有限公司配音部配音员	 </t>
  </si>
  <si>
    <t xml:space="preserve"> 	https://weibo.com/lixiaoyaosf	 </t>
  </si>
  <si>
    <t xml:space="preserve"> 	1981-9-25日	 </t>
  </si>
  <si>
    <t xml:space="preserve"> 	15181	 </t>
  </si>
  <si>
    <t xml:space="preserve"> 	1116361	 </t>
  </si>
  <si>
    <t xml:space="preserve"> 	抖M 怀旧 颜控声控萌物控 典型天枰座 宅男80后	 </t>
  </si>
  <si>
    <t xml:space="preserve"> 	31399	 </t>
  </si>
  <si>
    <t xml:space="preserve"> 	2645	 </t>
  </si>
  <si>
    <t xml:space="preserve"> 	准会员 微身份 一级会员 生龙活虎 浪小淘 理性爱国 社区委员 盘龙藏虎 一网打尽 猛龙过江 叱咤风云 如虎添翼 三好学生 群星闪耀 天下无双 飞鸽传书 群乐无穷 万人迷 两岁啦 移动微博 千里传音 一言九顶 舌战群儒 一举成名 微博控 如来神掌 语惊四座 谈笑风生 呼风唤雨 斗酒百篇 七步成诗	 </t>
  </si>
  <si>
    <t xml:space="preserve">1560859114	 </t>
  </si>
  <si>
    <t xml:space="preserve"> 	祺沅	 </t>
  </si>
  <si>
    <t xml:space="preserve"> 	二子之母，八字命理/风水/择日爱好者，前marketing从业人员。本博具有严重迷信倾向。	 </t>
  </si>
  <si>
    <t xml:space="preserve"> 	https://weibo.com/lydiaz	 </t>
  </si>
  <si>
    <t xml:space="preserve"> 	3879	 </t>
  </si>
  <si>
    <t xml:space="preserve"> 	859976	 </t>
  </si>
  <si>
    <t xml:space="preserve"> 	风水命理 上海 八字命理 梅花易数 命理 八字	 </t>
  </si>
  <si>
    <t xml:space="preserve"> 	37185	 </t>
  </si>
  <si>
    <t xml:space="preserve"> 	22785	 </t>
  </si>
  <si>
    <t xml:space="preserve"> 	https://tvax2.sinaimg.cn/crop.0.0.512.512.180/5d08d1ealy8fwikdvi0roj20e80e8wfy.jpg	 </t>
  </si>
  <si>
    <t xml:space="preserve">1562989541	 </t>
  </si>
  <si>
    <t xml:space="preserve"> 	翘课迟到少恭桑	 </t>
  </si>
  <si>
    <t xml:space="preserve"> 	http://weibo.com/chocmao	 </t>
  </si>
  <si>
    <t xml:space="preserve"> 	4996	 </t>
  </si>
  <si>
    <t xml:space="preserve"> 	482483	 </t>
  </si>
  <si>
    <t xml:space="preserve"> 	二次元 ACG music	 </t>
  </si>
  <si>
    <t xml:space="preserve"> 	21080	 </t>
  </si>
  <si>
    <t xml:space="preserve"> 	准会员 舌战群儒 生龙活虎 一言九顶 万人迷 我就爱赞 扬V耀5 语惊四座 身强体硕 七步成诗 学雷锋 三好学生 我是90后 微身份 如来神掌 谈笑风生	 </t>
  </si>
  <si>
    <t xml:space="preserve"> 	https://tvax1.sinaimg.cn/crop.0.0.1080.1080.180/5d2953e5ly8g1dy2izmp9j20u00u0wlh.jpg	 </t>
  </si>
  <si>
    <t xml:space="preserve">1591169702	 </t>
  </si>
  <si>
    <t xml:space="preserve"> 	芒果之家	 </t>
  </si>
  <si>
    <t xml:space="preserve"> 	芒果之家官方微博	 </t>
  </si>
  <si>
    <t xml:space="preserve"> 	http://weibo.com/ihntv	 </t>
  </si>
  <si>
    <t xml:space="preserve"> 	2009-02-09	 </t>
  </si>
  <si>
    <t xml:space="preserve"> 	22575	 </t>
  </si>
  <si>
    <t xml:space="preserve"> 	2170528	 </t>
  </si>
  <si>
    <t xml:space="preserve"> 	娱乐圈_x0001_电影_x0001_综艺控	 </t>
  </si>
  <si>
    <t xml:space="preserve"> 	http://tvax3.sinaimg.cn/crop.126.103.350.350.180/5ed752a6ly8fdhze0zhqij20hi0g23z1.jpg	 </t>
  </si>
  <si>
    <t xml:space="preserve">1627467942	 </t>
  </si>
  <si>
    <t xml:space="preserve"> 	黄楚淇开运福星堂	 </t>
  </si>
  <si>
    <t xml:space="preserve"> 	服务咨询热线：135-6035-0360，130-5440-7184。	 </t>
  </si>
  <si>
    <t xml:space="preserve"> 	https://weibo.com/chuqikaiyunwang	 </t>
  </si>
  <si>
    <t xml:space="preserve"> 	114337	 </t>
  </si>
  <si>
    <t xml:space="preserve"> 	专栏书籍作家 节目主持 国学课程教 姓名学开运 商业家居风水 神算世界杯全中 首创运动风水 衣食住行风水 首创宠物风水 首创汽车风水	 </t>
  </si>
  <si>
    <t xml:space="preserve"> 	13355	 </t>
  </si>
  <si>
    <t xml:space="preserve"> 	准会员 扬V耀5 身强体硕 电视迷 一级会员 微博控 如来神掌 天下无双 斗酒百篇 舌战群儒 语惊四座 身份通 微身份 七步成诗 谈笑风生 一言九顶 一举成名	 </t>
  </si>
  <si>
    <t xml:space="preserve"> 	https://tva1.sinaimg.cn/crop.7.0.736.736.180/610130a6jw8f7oh9v7tdpj20ku0kg75a.jpg	 </t>
  </si>
  <si>
    <t xml:space="preserve">1632850547	 </t>
  </si>
  <si>
    <t xml:space="preserve"> 	秦浩誠	 </t>
  </si>
  <si>
    <t xml:space="preserve"> 	东方卫视导演	 </t>
  </si>
  <si>
    <t xml:space="preserve"> 	https://weibo.com/herryqin	 </t>
  </si>
  <si>
    <t xml:space="preserve"> 	275807	 </t>
  </si>
  <si>
    <t xml:space="preserve"> 	上戏 台北 青岛人 美剧控 80后 导演 研究生 电视人 狮子座 主持人	 </t>
  </si>
  <si>
    <t xml:space="preserve">1664176653	 </t>
  </si>
  <si>
    <t xml:space="preserve"> 	撩妹	 </t>
  </si>
  <si>
    <t xml:space="preserve"> 	http://weibo.com/u/1664176653	 </t>
  </si>
  <si>
    <t xml:space="preserve"> 	4976	 </t>
  </si>
  <si>
    <t xml:space="preserve"> 	1772057	 </t>
  </si>
  <si>
    <t xml:space="preserve"> 	私房菜 美食 红包 抽奖 抽奖汇总大全 互联网资讯 搞笑幽默 抽奖博主	 </t>
  </si>
  <si>
    <t xml:space="preserve">1686966310	 </t>
  </si>
  <si>
    <t xml:space="preserve"> 	DavidRailey	 </t>
  </si>
  <si>
    <t xml:space="preserve"> 	美国职业占星师	 </t>
  </si>
  <si>
    <t xml:space="preserve"> 	https://weibo.com/drrailey	 </t>
  </si>
  <si>
    <t xml:space="preserve"> 	1950-10-14日	 </t>
  </si>
  <si>
    <t xml:space="preserve"> 	1222612	 </t>
  </si>
  <si>
    <t xml:space="preserve"> 	UAC 南北交点 国际占星大会 星座 个人成长 职业占星师 灵魂的目标 灵性成长 占星 运势	 </t>
  </si>
  <si>
    <t xml:space="preserve"> 	20558	 </t>
  </si>
  <si>
    <t xml:space="preserve">1703506432	 </t>
  </si>
  <si>
    <t xml:space="preserve"> 	Magical_爱慕子	 </t>
  </si>
  <si>
    <t xml:space="preserve"> 	生命不息，摸鱼不止，江山风月工事中~	 </t>
  </si>
  <si>
    <t xml:space="preserve"> 	Core游戏美术设计师	 </t>
  </si>
  <si>
    <t xml:space="preserve"> 	https://weibo.com/magical0	 </t>
  </si>
  <si>
    <t xml:space="preserve"> 	133524	 </t>
  </si>
  <si>
    <t xml:space="preserve"> 	31280	 </t>
  </si>
  <si>
    <t xml:space="preserve"> 	三级会员 微身份 二级会员 一级会员 盘龙藏虎 生龙活虎 意气相投 斗酒百篇 舌战群儒 一言九顶 语惊四座 七步成诗 谈笑风生	 </t>
  </si>
  <si>
    <t xml:space="preserve"> 	https://tva4.sinaimg.cn/crop.53.41.177.177.180/65897200jw8eu05q5omwcj206f06f74v.jpg	 </t>
  </si>
  <si>
    <t xml:space="preserve">1720783361	 </t>
  </si>
  <si>
    <t xml:space="preserve"> 	金朴俊	 </t>
  </si>
  <si>
    <t xml:space="preserve"> 	ins：jinpiaojun	 </t>
  </si>
  <si>
    <t xml:space="preserve"> 	http://weibo.com/jinpiaojun	 </t>
  </si>
  <si>
    <t xml:space="preserve"> 	1992-8-3日	 </t>
  </si>
  <si>
    <t xml:space="preserve"> 	212913	 </t>
  </si>
  <si>
    <t xml:space="preserve"> 	22936	 </t>
  </si>
  <si>
    <t xml:space="preserve"> 	一鉴钟情 发奋图强 力争上游 一级会员 武林新秀 意气相投 微身份 微号闪亮（炫铜系列） 万人迷 情投意盒 两岁啦 爱心随行 七步成诗 一言九顶 三好学生 一举成名 语惊四座 名震江湖 MSN潮人 舌战群儒 斗酒百篇 千里传音 乐善好施 谈笑风生	 </t>
  </si>
  <si>
    <t xml:space="preserve"> 	https://tvax4.sinaimg.cn/crop.0.0.1080.1080.180/66911201ly8g1dsqjmaw5j20u00u0adn.jpg	 </t>
  </si>
  <si>
    <t xml:space="preserve">1728270654	 </t>
  </si>
  <si>
    <t xml:space="preserve"> 	芥末咖喱酱丶	 </t>
  </si>
  <si>
    <t xml:space="preserve"> 	https://weibo.com/pangjiannan	 </t>
  </si>
  <si>
    <t xml:space="preserve"> 	1008711	 </t>
  </si>
  <si>
    <t xml:space="preserve"> 	37656	 </t>
  </si>
  <si>
    <t xml:space="preserve"> 	准会员 微博三周年 电视迷 微身份 意气相投 两岁啦 如来神掌 乐善好施 爱心随行 七步成诗 一举成名 三好学生 语惊四座 MSN潮人 谈笑风生	 </t>
  </si>
  <si>
    <t xml:space="preserve">1731957672	 </t>
  </si>
  <si>
    <t xml:space="preserve"> 	_苒苒_	 </t>
  </si>
  <si>
    <t xml:space="preserve"> 	https://weibo.com/junkie0r	 </t>
  </si>
  <si>
    <t xml:space="preserve"> 	14768	 </t>
  </si>
  <si>
    <t xml:space="preserve"> 	47891	 </t>
  </si>
  <si>
    <t xml:space="preserve"> 	blythe	 </t>
  </si>
  <si>
    <t xml:space="preserve"> 	17289	 </t>
  </si>
  <si>
    <t xml:space="preserve"> 	天下无双 猛龙过江 微身份 生龙活虎 万人迷 微博控 一言九顶 意气相投 两岁啦 舌战群儒 一举成名 斗酒百篇 七步成诗 语惊四座 谈笑风生 如来神掌	 </t>
  </si>
  <si>
    <t xml:space="preserve"> 	https://tvax4.sinaimg.cn/crop.0.0.1125.1125.180/673b93a8ly8ft74yx2l3aj20v90v9tbe.jpg	 </t>
  </si>
  <si>
    <t xml:space="preserve">1732629201	 </t>
  </si>
  <si>
    <t xml:space="preserve"> 	塔罗占卜师MissPan	 </t>
  </si>
  <si>
    <t xml:space="preserve"> 	唯一工作号【微信】tarot-tree。公众号：女巫树洞。塔罗、占星、魔法经验、教学及商业合作。	 </t>
  </si>
  <si>
    <t xml:space="preserve"> 	http://weibo.com/u/1732629201	 </t>
  </si>
  <si>
    <t xml:space="preserve"> 	11459	 </t>
  </si>
  <si>
    <t xml:space="preserve"> 	411658	 </t>
  </si>
  <si>
    <t xml:space="preserve"> 	自由职业 职业占卜 塔罗占卜 星座生活 运势解析 首饰控 时尚达人 金牛座 塔罗牌占卜师	 </t>
  </si>
  <si>
    <t xml:space="preserve"> 	34002	 </t>
  </si>
  <si>
    <t xml:space="preserve"> 	微身份 天下无双 纵横四海 微博控 舌战群儒 斗酒百篇 七步成诗 语惊四座 谈笑风生	 </t>
  </si>
  <si>
    <t xml:space="preserve">1744195595	 </t>
  </si>
  <si>
    <t xml:space="preserve"> 	芒果洪涛	 </t>
  </si>
  <si>
    <t xml:space="preserve"> 	湖南卫视2010快男总导演、跨年演唱会总导演	 </t>
  </si>
  <si>
    <t xml:space="preserve"> 	http://weibo.com/u/1744195595	 </t>
  </si>
  <si>
    <t xml:space="preserve"> 	1061457	 </t>
  </si>
  <si>
    <t xml:space="preserve"> 	美食 媒体 金牛座 宅男 时尚 旅游 音乐	 </t>
  </si>
  <si>
    <t xml:space="preserve"> 	舌战群儒 语惊四座 七步成诗 谈笑风生 如来神掌	 </t>
  </si>
  <si>
    <t xml:space="preserve">1750455145	 </t>
  </si>
  <si>
    <t xml:space="preserve"> 	夏小鲟	 </t>
  </si>
  <si>
    <t xml:space="preserve"> 	一定要出《萤火之森》的同人本，在画分镜了！【←以此为证，勉励自己OTL】	 </t>
  </si>
  <si>
    <t xml:space="preserve"> 	https://weibo.com/fishxun	 </t>
  </si>
  <si>
    <t xml:space="preserve"> 	7-28日	 </t>
  </si>
  <si>
    <t xml:space="preserve"> 	122496	 </t>
  </si>
  <si>
    <t xml:space="preserve"> 	绘本 插画师	 </t>
  </si>
  <si>
    <t xml:space="preserve"> 	21759	 </t>
  </si>
  <si>
    <t xml:space="preserve">1751158793	 </t>
  </si>
  <si>
    <t xml:space="preserve"> 	吼猴	 </t>
  </si>
  <si>
    <t xml:space="preserve"> 	思想聚不上焦	 </t>
  </si>
  <si>
    <t xml:space="preserve"> 	https://weibo.com/eyesonass	 </t>
  </si>
  <si>
    <t xml:space="preserve"> 	4506795	 </t>
  </si>
  <si>
    <t xml:space="preserve"> 	呵呵 美女 你 爱吃 青椒 吗	 </t>
  </si>
  <si>
    <t xml:space="preserve"> 	34177	 </t>
  </si>
  <si>
    <t xml:space="preserve"> 	https://tva3.sinaimg.cn/crop.0.0.750.750.180/68609009jw8etnik4s6raj20ku0kuaa4.jpg	 </t>
  </si>
  <si>
    <t xml:space="preserve">1758745451	 </t>
  </si>
  <si>
    <t xml:space="preserve"> 	占星师·OM	 </t>
  </si>
  <si>
    <t xml:space="preserve"> 	职业療癒師、命理師，付費諮詢詳情請私信	 </t>
  </si>
  <si>
    <t xml:space="preserve"> 	http://weibo.com/u/1758745451	 </t>
  </si>
  <si>
    <t xml:space="preserve"> 	1949-1-1日	 </t>
  </si>
  <si>
    <t xml:space="preserve"> 	1821483	 </t>
  </si>
  <si>
    <t xml:space="preserve"> 	天蝎座 水瓶座	 </t>
  </si>
  <si>
    <t xml:space="preserve"> 	微身份 扬V耀5 微博控 两岁啦 一言九顶 语惊四座 斗酒百篇 七步成诗 谈笑风生	 </t>
  </si>
  <si>
    <t xml:space="preserve"> 	https://tvax4.sinaimg.cn/crop.0.0.812.812.180/68d4536bly8g1arsy90xrj20mk0mkdjb.jpg	 </t>
  </si>
  <si>
    <t xml:space="preserve">1763259084	 </t>
  </si>
  <si>
    <t xml:space="preserve"> 	a神奇的山山	 </t>
  </si>
  <si>
    <t xml:space="preserve"> 	https://weibo.com/cooperho	 </t>
  </si>
  <si>
    <t xml:space="preserve"> 	501266	 </t>
  </si>
  <si>
    <t xml:space="preserve">1764062040	 </t>
  </si>
  <si>
    <t xml:space="preserve"> 	yilen霖	 </t>
  </si>
  <si>
    <t xml:space="preserve"> 	★太宰治★黑执事★绿川光★☆太宰绝对中心♥「杂食」织太织/太中太/太all太♥-咸鱼coser-☆「声优控」【不混圈主义，存在即合理】	 </t>
  </si>
  <si>
    <t xml:space="preserve"> 	https://weibo.com/yilenlin	 </t>
  </si>
  <si>
    <t xml:space="preserve"> 	2-19日	 </t>
  </si>
  <si>
    <t xml:space="preserve"> 	14643	 </t>
  </si>
  <si>
    <t xml:space="preserve"> 	50796	 </t>
  </si>
  <si>
    <t xml:space="preserve"> 	宅女 Coser cosplay	 </t>
  </si>
  <si>
    <t xml:space="preserve"> 	四级会员 三好学生 微博三周年 一举成名 生龙活虎 微身份 斗酒百篇 一言九顶 万人迷 意气相投 两岁啦 如来神掌 语惊四座 七步成诗 谈笑风生	 </t>
  </si>
  <si>
    <t xml:space="preserve"> 	https://tvax4.sinaimg.cn/crop.19.49.720.720.180/69257358ly8g2p5bolarkj20le0le7hw.jpg	 </t>
  </si>
  <si>
    <t xml:space="preserve">1773261093	 </t>
  </si>
  <si>
    <t xml:space="preserve"> 	二混子--Stone	 </t>
  </si>
  <si>
    <t xml:space="preserve"> 	没有你不明白的道理，只有给你讲不清道理的人，历史是这样，所有事都是这样。	 </t>
  </si>
  <si>
    <t xml:space="preserve"> 	漫画《一般不扯淡》作者	 </t>
  </si>
  <si>
    <t xml:space="preserve"> 	http://weibo.com/u/1773261093	 </t>
  </si>
  <si>
    <t xml:space="preserve"> 	1984-12-11日	 </t>
  </si>
  <si>
    <t xml:space="preserve"> 	575706	 </t>
  </si>
  <si>
    <t xml:space="preserve"> 	16540	 </t>
  </si>
  <si>
    <t xml:space="preserve"> 	漫天画语 微身份 语惊四座	 </t>
  </si>
  <si>
    <t xml:space="preserve"> 	https://tvax4.sinaimg.cn/crop.0.0.750.750.180/69b1d125ly8fi88sfwq9bj20ku0kujs8.jpg	 </t>
  </si>
  <si>
    <t xml:space="preserve">1793192911	 </t>
  </si>
  <si>
    <t xml:space="preserve"> 	田珊珊MEUNIER	 </t>
  </si>
  <si>
    <t xml:space="preserve"> 	女孩，请不要在最能吃苦的时候选择安逸的生活	 </t>
  </si>
  <si>
    <t xml:space="preserve"> 	http://weibo.com/u/1793192911	 </t>
  </si>
  <si>
    <t xml:space="preserve"> 	181931	 </t>
  </si>
  <si>
    <t xml:space="preserve"> 	美容 偏执狂 喜欢旅游 逛街 创业者 辣妈是一种态度 热爱生活 美妆护肤	 </t>
  </si>
  <si>
    <t xml:space="preserve"> 	31255	 </t>
  </si>
  <si>
    <t xml:space="preserve"> 	一级会员 身份通 微身份 舌战群儒 七步成诗 语惊四座 谈笑风生	 </t>
  </si>
  <si>
    <t xml:space="preserve"> 	https://tvax2.sinaimg.cn/crop.4.0.503.503.180/6ae1f3cfly8ff7f03a4h8j20e80dzaay.jpg	 </t>
  </si>
  <si>
    <t xml:space="preserve">1797616047	 </t>
  </si>
  <si>
    <t xml:space="preserve"> 	微漫画	 </t>
  </si>
  <si>
    <t xml:space="preserve"> 	唯漫画，不将就。为你呈现最用心的作品：《渡灵·guarding》《铁鸥》《凤囚凰》《足球！阿达西》《大风歌》《白鹤三绝》《圈圈》......填补时光，有我不孤单O(∩_∩)O	 </t>
  </si>
  <si>
    <t xml:space="preserve"> 	微漫画官方微博	 </t>
  </si>
  <si>
    <t xml:space="preserve"> 	http://weibo.com/comicbook	 </t>
  </si>
  <si>
    <t xml:space="preserve"> 	101675	 </t>
  </si>
  <si>
    <t xml:space="preserve"> 	段子手_x0001_语录_x0001_原创	 </t>
  </si>
  <si>
    <t xml:space="preserve"> 	http://tvax4.sinaimg.cn/crop.0.0.751.751.180/6b2571afly8fogvjbhl62j20kv0kv0vz.jpg	 </t>
  </si>
  <si>
    <t xml:space="preserve">1801065212	 </t>
  </si>
  <si>
    <t xml:space="preserve"> 	BJD交易	 </t>
  </si>
  <si>
    <t xml:space="preserve"> 	【盗版禁止】仅限BJD相关交易类活动，使用方式请看置顶	 </t>
  </si>
  <si>
    <t xml:space="preserve"> 	【盗版禁止】仅限BJD相关交易类活动，使用方式请看置顶长文章	 </t>
  </si>
  <si>
    <t xml:space="preserve"> 	https://weibo.com/BJDTradingPlatform	 </t>
  </si>
  <si>
    <t xml:space="preserve"> 	39296	 </t>
  </si>
  <si>
    <t xml:space="preserve"> 	60105	 </t>
  </si>
  <si>
    <t xml:space="preserve"> 	doll bjd	 </t>
  </si>
  <si>
    <t xml:space="preserve"> 	16327	 </t>
  </si>
  <si>
    <t xml:space="preserve"> 	https://tvax1.sinaimg.cn/crop.0.0.1080.1080.180/6b5a12fcly8g2f9zmogs3j20u00u0tc5.jpg	 </t>
  </si>
  <si>
    <t xml:space="preserve">1804448601	 </t>
  </si>
  <si>
    <t xml:space="preserve"> 	木木-子-女闲	 </t>
  </si>
  <si>
    <t xml:space="preserve"> 	不会唱歌的美食博主不是一位好的辅导员！	 </t>
  </si>
  <si>
    <t xml:space="preserve"> 	http://weibo.com/u/1804448601	 </t>
  </si>
  <si>
    <t xml:space="preserve"> 	1066	 </t>
  </si>
  <si>
    <t xml:space="preserve"> 	101959	 </t>
  </si>
  <si>
    <t xml:space="preserve"> 	射手 摄影 美食 旅游 电影 音乐	 </t>
  </si>
  <si>
    <t xml:space="preserve"> 	31601	 </t>
  </si>
  <si>
    <t xml:space="preserve"> 	六级会员 年费会员 五级会员 三级会员 粉丝头条 彩云送财 四级会员 星钻达人勋章 身强体硕 纵横四海 二级会员 浪小淘 千里传音 一级会员 弹指神通 准会员 电视迷 我就爱赞 裸宅 扬V耀5 天下无双 群星闪耀 乐善好施 情投意盒 谈天说地 意气相投 飞鸽传书 微连天下 如来神掌 微博控 万人迷 微身份 生龙活虎 三好学生 一举成名 一言九顶 舌战群儒 斗酒百篇 七步成诗 语惊四座 谈笑风生	 </t>
  </si>
  <si>
    <t xml:space="preserve">1806742350	 </t>
  </si>
  <si>
    <t xml:space="preserve"> 	张静美Mirabelle-	 </t>
  </si>
  <si>
    <t xml:space="preserve"> 	http://weibo.com/u/1806742350	 </t>
  </si>
  <si>
    <t xml:space="preserve"> 	1993-8-27日	 </t>
  </si>
  <si>
    <t xml:space="preserve"> 	163557	 </t>
  </si>
  <si>
    <t xml:space="preserve"> 	19633	 </t>
  </si>
  <si>
    <t xml:space="preserve">1811575325	 </t>
  </si>
  <si>
    <t xml:space="preserve"> 	男风-欧恋美妆	 </t>
  </si>
  <si>
    <t xml:space="preserve"> 	淘宝虐我千百遍，我待淘宝如初恋。	 </t>
  </si>
  <si>
    <t xml:space="preserve"> 	乾坤贸易	 </t>
  </si>
  <si>
    <t xml:space="preserve"> 	http://weibo.com/nanfengshishang	 </t>
  </si>
  <si>
    <t xml:space="preserve"> 	6003	 </t>
  </si>
  <si>
    <t xml:space="preserve"> 	56130	 </t>
  </si>
  <si>
    <t xml:space="preserve"> 	男风时尚生活_x0001_男风_x0001_化妆品代购	 </t>
  </si>
  <si>
    <t xml:space="preserve">1819530127	 </t>
  </si>
  <si>
    <t xml:space="preserve"> 	丽莎哟	 </t>
  </si>
  <si>
    <t xml:space="preserve"> 	https://weibo.com/lisa0317	 </t>
  </si>
  <si>
    <t xml:space="preserve"> 	1989-4-22日	 </t>
  </si>
  <si>
    <t xml:space="preserve"> 	195995	 </t>
  </si>
  <si>
    <t xml:space="preserve"> 	单身贵族 自由 80后 金牛座MM 交友 直爽 音乐 独立 旅行 浪漫冒险主义	 </t>
  </si>
  <si>
    <t xml:space="preserve">1821430695	 </t>
  </si>
  <si>
    <t xml:space="preserve"> 	嘉华旅游_张明	 </t>
  </si>
  <si>
    <t xml:space="preserve"> 	山东嘉华文化国际旅游集团董事长	 </t>
  </si>
  <si>
    <t xml:space="preserve"> 	https://weibo.com/t4000700666	 </t>
  </si>
  <si>
    <t xml:space="preserve"> 	45156	 </t>
  </si>
  <si>
    <t xml:space="preserve"> 	悟道 健身 看书 旅行	 </t>
  </si>
  <si>
    <t xml:space="preserve">1822609415	 </t>
  </si>
  <si>
    <t xml:space="preserve"> 	动漫每日安利	 </t>
  </si>
  <si>
    <t xml:space="preserve"> 	【搬运日推、动漫新番】合作联系扣口1925634247	 </t>
  </si>
  <si>
    <t xml:space="preserve"> 	http://weibo.com/u/1822609415	 </t>
  </si>
  <si>
    <t xml:space="preserve"> 	255066	 </t>
  </si>
  <si>
    <t xml:space="preserve"> 	工作细胞 漫迷 日本动漫 国漫 海贼王 火影忍者 夏目友人帐 动画 动漫	 </t>
  </si>
  <si>
    <t xml:space="preserve"> 	30105	 </t>
  </si>
  <si>
    <t xml:space="preserve"> 	14313	 </t>
  </si>
  <si>
    <t xml:space="preserve"> 	https://tva4.sinaimg.cn/crop.0.43.207.207.180/6ca2d007jw8etgoyn9zczj20c80890t5.jpg	 </t>
  </si>
  <si>
    <t xml:space="preserve">1830015445	 </t>
  </si>
  <si>
    <t xml:space="preserve"> 	初家小雪	 </t>
  </si>
  <si>
    <t xml:space="preserve"> 	一个想弃商从医的普通人	 </t>
  </si>
  <si>
    <t xml:space="preserve"> 	ZUZU品牌持有人	 </t>
  </si>
  <si>
    <t xml:space="preserve"> 	https://weibo.com/churuixue1102	 </t>
  </si>
  <si>
    <t xml:space="preserve"> 	4589	 </t>
  </si>
  <si>
    <t xml:space="preserve"> 	1787566	 </t>
  </si>
  <si>
    <t xml:space="preserve"> 	广州服装 女装网店 服装店 服装网店 天蝎座A型血 天蝎座80后宅女 歌手 解放大路初中 东北师范大学 淘宝女掌柜	 </t>
  </si>
  <si>
    <t xml:space="preserve"> 	20458	 </t>
  </si>
  <si>
    <t xml:space="preserve"> 	微身份 微博控 斗酒百篇 语惊四座 七步成诗 如来神掌 谈笑风生	 </t>
  </si>
  <si>
    <t xml:space="preserve"> 	https://tva4.sinaimg.cn/crop.0.0.640.640.180/6d13d1d5jw8el5kpe0yt8j20hs0hsjsn.jpg	 </t>
  </si>
  <si>
    <t xml:space="preserve">1837994515	 </t>
  </si>
  <si>
    <t xml:space="preserve"> 	优乐Apple	 </t>
  </si>
  <si>
    <t xml:space="preserve"> 	http://weibo.com/u/1837994515	 </t>
  </si>
  <si>
    <t xml:space="preserve"> 	6377	 </t>
  </si>
  <si>
    <t xml:space="preserve"> 	178663	 </t>
  </si>
  <si>
    <t xml:space="preserve"> 	宠物 萨摩耶 狗粮 冷鲜狗粮	 </t>
  </si>
  <si>
    <t xml:space="preserve"> 	38657	 </t>
  </si>
  <si>
    <t xml:space="preserve"> 	33353	 </t>
  </si>
  <si>
    <t xml:space="preserve">1850208592	 </t>
  </si>
  <si>
    <t xml:space="preserve"> 	Doris猫猫香港代购	 </t>
  </si>
  <si>
    <t xml:space="preserve"> 	http://weibo.com/jessielam33	 </t>
  </si>
  <si>
    <t xml:space="preserve"> 	4172	 </t>
  </si>
  <si>
    <t xml:space="preserve"> 	103296	 </t>
  </si>
  <si>
    <t xml:space="preserve"> 	香港购物 香港正品 香港代购 香港居民	 </t>
  </si>
  <si>
    <t xml:space="preserve"> 	33515	 </t>
  </si>
  <si>
    <t xml:space="preserve">1860973204	 </t>
  </si>
  <si>
    <t xml:space="preserve"> 	狮子座蜜语	 </t>
  </si>
  <si>
    <t xml:space="preserve"> 	狮子座（7.23--8.22）一个最善良的星座❤。	 </t>
  </si>
  <si>
    <t xml:space="preserve"> 	http://weibo.com/u/1860973204	 </t>
  </si>
  <si>
    <t xml:space="preserve"> 	18428	 </t>
  </si>
  <si>
    <t xml:space="preserve"> 	2223371	 </t>
  </si>
  <si>
    <t xml:space="preserve"> 	狮子座每日运势 狮子座心理分析 塔罗 星座	 </t>
  </si>
  <si>
    <t xml:space="preserve"> 	33894	 </t>
  </si>
  <si>
    <t xml:space="preserve"> 	天下无双 微身份 斗酒百篇 七步成诗 谈笑风生	 </t>
  </si>
  <si>
    <t xml:space="preserve"> 	https://tvax4.sinaimg.cn/crop.0.0.750.750.180/6eec3294ly8fwtjjwg7kpj20ku0kut9m.jpg	 </t>
  </si>
  <si>
    <t xml:space="preserve">1868493575	 </t>
  </si>
  <si>
    <t xml:space="preserve"> 	鹤屋通贩	 </t>
  </si>
  <si>
    <t xml:space="preserve"> 	http://weibo.com/u/1868493575	 </t>
  </si>
  <si>
    <t xml:space="preserve"> 	91103	 </t>
  </si>
  <si>
    <t xml:space="preserve"> 	1574875	 </t>
  </si>
  <si>
    <t xml:space="preserve"> 	PVCFIGURE 粘土 FIGMA ALTER GSC 寿屋 MAXFACTORY 手办 GK DD	 </t>
  </si>
  <si>
    <t xml:space="preserve"> 	41306	 </t>
  </si>
  <si>
    <t xml:space="preserve"> 	31786	 </t>
  </si>
  <si>
    <t xml:space="preserve"> 	璀钻达人勋章 年费会员 浪小淘 六级会员 五级会员 天下无双 舌战群儒 四级会员 三级会员 微博三周年 二级会员 扬V耀5 理性爱国 群星闪耀 一级会员 年费会员 电视迷 呼风唤雨 三好学生 微身份 微博控 意气相投 万人迷 斗酒百篇 如来神掌 一言九顶 语惊四座 谈笑风生 七步成诗 MSN潮人	 </t>
  </si>
  <si>
    <t xml:space="preserve">1871606454	 </t>
  </si>
  <si>
    <t xml:space="preserve"> 	杜溢洹	 </t>
  </si>
  <si>
    <t xml:space="preserve"> 	https://weibo.com/alextyh	 </t>
  </si>
  <si>
    <t xml:space="preserve"> 	56087	 </t>
  </si>
  <si>
    <t xml:space="preserve"> 	威尔士柯基 柯基犬 薩摩耶犬 音乐 结他 狗狗迷 动物爱好者 动物保护主义者 攝影	 </t>
  </si>
  <si>
    <t xml:space="preserve"> 	24776	 </t>
  </si>
  <si>
    <t xml:space="preserve">1894708010	 </t>
  </si>
  <si>
    <t xml:space="preserve"> 	懂小姐刘烨	 </t>
  </si>
  <si>
    <t xml:space="preserve"> 	http://weibo.com/u/1894708010	 </t>
  </si>
  <si>
    <t xml:space="preserve"> 	725550	 </t>
  </si>
  <si>
    <t xml:space="preserve">1897599085	 </t>
  </si>
  <si>
    <t xml:space="preserve"> 	每日情感心语	 </t>
  </si>
  <si>
    <t xml:space="preserve"> 	https://weibo.com/xingzuoaiqing1	 </t>
  </si>
  <si>
    <t xml:space="preserve"> 	1992-11-4日	 </t>
  </si>
  <si>
    <t xml:space="preserve"> 	38316	 </t>
  </si>
  <si>
    <t xml:space="preserve"> 	5713853	 </t>
  </si>
  <si>
    <t xml:space="preserve"> 	爱情至上 少女 友情 爱情 星座控 情感	 </t>
  </si>
  <si>
    <t xml:space="preserve"> 	20355	 </t>
  </si>
  <si>
    <t xml:space="preserve"> 	扬V耀5 微博控 五行合一 柔中有道 一锤定音 猛龙过江 一网打尽 大力士 空中大灌篮 微身份 七步成诗 一言九顶 语惊四座 谈笑风生	 </t>
  </si>
  <si>
    <t xml:space="preserve">1899130905	 </t>
  </si>
  <si>
    <t xml:space="preserve"> 	Li27n	 </t>
  </si>
  <si>
    <t xml:space="preserve"> 	P站ID：1823308	 </t>
  </si>
  <si>
    <t xml:space="preserve"> 	https://weibo.com/Li27n	 </t>
  </si>
  <si>
    <t xml:space="preserve"> 	80381	 </t>
  </si>
  <si>
    <t xml:space="preserve"> 	30627	 </t>
  </si>
  <si>
    <t xml:space="preserve"> 	https://tva3.sinaimg.cn/crop.0.0.180.180.180/71327019jw1e8qgp5bmzyj2050050aa8.jpg	 </t>
  </si>
  <si>
    <t xml:space="preserve">1907299322	 </t>
  </si>
  <si>
    <t xml:space="preserve"> 	2019猪撒欢	 </t>
  </si>
  <si>
    <t xml:space="preserve"> 	💓商务合作请联系QQ公众号800064575	 </t>
  </si>
  <si>
    <t xml:space="preserve"> 	https://weibo.com/lovetvd	 </t>
  </si>
  <si>
    <t xml:space="preserve"> 	2265494	 </t>
  </si>
  <si>
    <t xml:space="preserve"> 	汽車 文化 时尚 电影 美剧	 </t>
  </si>
  <si>
    <t xml:space="preserve"> 	如来神掌 身强体硕 微身份 谈笑风生 斗酒百篇 七步成诗	 </t>
  </si>
  <si>
    <t xml:space="preserve"> 	https://tvax2.sinaimg.cn/crop.22.10.428.428.180/71af13faly8ftvbihaejzj20hl0c7wg6.jpg	 </t>
  </si>
  <si>
    <t xml:space="preserve">1909183420	 </t>
  </si>
  <si>
    <t xml:space="preserve"> 	神勇小白兎	 </t>
  </si>
  <si>
    <t xml:space="preserve"> 	一个可爱又迷人的错	 </t>
  </si>
  <si>
    <t xml:space="preserve"> 	https://weibo.com/superjockey	 </t>
  </si>
  <si>
    <t xml:space="preserve"> 	9871	 </t>
  </si>
  <si>
    <t xml:space="preserve"> 	305034	 </t>
  </si>
  <si>
    <t xml:space="preserve"> 	14岁 微博萌主 胸口纹着小白兔	 </t>
  </si>
  <si>
    <t xml:space="preserve"> 	9195	 </t>
  </si>
  <si>
    <t xml:space="preserve"> 	萌宝	 </t>
  </si>
  <si>
    <t xml:space="preserve"> 	https://tvax2.sinaimg.cn/crop.0.537.732.732.180/71cbd3bcly8g25f8ugo77j20n01dsq6f.jpg	 </t>
  </si>
  <si>
    <t xml:space="preserve">1909576453	 </t>
  </si>
  <si>
    <t xml:space="preserve"> 	走路摇ZLY	 </t>
  </si>
  <si>
    <t xml:space="preserve"> 	https://weibo.com/zluyao	 </t>
  </si>
  <si>
    <t xml:space="preserve"> 	4061	 </t>
  </si>
  <si>
    <t xml:space="preserve"> 	665624	 </t>
  </si>
  <si>
    <t xml:space="preserve"> 	培训讲师 COSER 漫画师 老司机 cosplay	 </t>
  </si>
  <si>
    <t xml:space="preserve"> 	32636	 </t>
  </si>
  <si>
    <t xml:space="preserve"> 	22595	 </t>
  </si>
  <si>
    <t xml:space="preserve">1919955290	 </t>
  </si>
  <si>
    <t xml:space="preserve"> 	烛心少女	 </t>
  </si>
  <si>
    <t xml:space="preserve"> 	商务洽谈QQ：1257358794	 </t>
  </si>
  <si>
    <t xml:space="preserve"> 	http://weibo.com/u/1919955290	 </t>
  </si>
  <si>
    <t xml:space="preserve"> 	48934	 </t>
  </si>
  <si>
    <t xml:space="preserve"> 	871091	 </t>
  </si>
  <si>
    <t xml:space="preserve"> 	情感专家 情感交流 情感 心情随笔	 </t>
  </si>
  <si>
    <t xml:space="preserve"> 	38360	 </t>
  </si>
  <si>
    <t xml:space="preserve">1921519925	 </t>
  </si>
  <si>
    <t xml:space="preserve"> 	一罐可乐	 </t>
  </si>
  <si>
    <t xml:space="preserve"> 	https://weibo.com/juchunyi	 </t>
  </si>
  <si>
    <t xml:space="preserve"> 	145925	 </t>
  </si>
  <si>
    <t xml:space="preserve"> 	https://tvax2.sinaimg.cn/crop.0.0.1242.1242.180/72881135ly8fm7aqxl88xj20yi0yidhs.jpg	 </t>
  </si>
  <si>
    <t xml:space="preserve">1926009087	 </t>
  </si>
  <si>
    <t xml:space="preserve"> 	梧桐馆的厨子老徐	 </t>
  </si>
  <si>
    <t xml:space="preserve"> 	青岛梧桐馆馆主资深厨子	 </t>
  </si>
  <si>
    <t xml:space="preserve"> 	https://weibo.com/cafexu	 </t>
  </si>
  <si>
    <t xml:space="preserve"> 	51042	 </t>
  </si>
  <si>
    <t xml:space="preserve"> 	42166	 </t>
  </si>
  <si>
    <t xml:space="preserve"> 	青漂老把子 咖啡中毒后遗症 行者 独立咖啡培训师 私家厨子 梧桐馆 70后	 </t>
  </si>
  <si>
    <t xml:space="preserve"> 	35892	 </t>
  </si>
  <si>
    <t xml:space="preserve"> 	星钻达人勋章 粉丝头条 四级会员 天下无双 准会员 扬V耀5 纵横四海 微博控 生龙活虎 意气相投 斗酒百篇 微身份 如来神掌 舌战群儒 万人迷 语惊四座 一言九顶 七步成诗 谈笑风生 一举成名	 </t>
  </si>
  <si>
    <t xml:space="preserve">1931047822	 </t>
  </si>
  <si>
    <t xml:space="preserve"> 	阿拉善萌主	 </t>
  </si>
  <si>
    <t xml:space="preserve"> 	自媒体博主， 猫 超级话题主持人。	 </t>
  </si>
  <si>
    <t xml:space="preserve"> 	http://weibo.com/u/1931047822	 </t>
  </si>
  <si>
    <t xml:space="preserve"> 	6771	 </t>
  </si>
  <si>
    <t xml:space="preserve"> 	655990	 </t>
  </si>
  <si>
    <t xml:space="preserve"> 	11987	 </t>
  </si>
  <si>
    <t xml:space="preserve"> 	微身份 图钉客 扬V耀5 一言九顶 一举成名 微博控 斗酒百篇 七步成诗 谈笑风生	 </t>
  </si>
  <si>
    <t xml:space="preserve">1971778161	 </t>
  </si>
  <si>
    <t xml:space="preserve"> 	一条屁口	 </t>
  </si>
  <si>
    <t xml:space="preserve"> 	淘宝店铺：榛果可可花束	 </t>
  </si>
  <si>
    <t xml:space="preserve"> 	榛果可可花束品牌创始人	 </t>
  </si>
  <si>
    <t xml:space="preserve"> 	http://weibo.com/blackstone017	 </t>
  </si>
  <si>
    <t xml:space="preserve"> 	103004	 </t>
  </si>
  <si>
    <t xml:space="preserve"> 	36477	 </t>
  </si>
  <si>
    <t xml:space="preserve"> 	三级会员 黄金达人勋章 一级会员 扬V耀5 微博控 舌战群儒 斗酒百篇 微身份 微连天下 微博方舟 飞鸽传书 威慑力 语惊四座 MSN潮人 意气相投 群星闪耀 微号闪亮（炫铜系列） 清澈微博 我是90后 三好学生 移动微博 乐善好施 情投意盒 一举成名 谈笑风生 万人迷 一言九顶 七步成诗 如来神掌	 </t>
  </si>
  <si>
    <t xml:space="preserve"> 	https://tvax2.sinaimg.cn/crop.0.0.512.512.180/7586f271ly8g2jrk976zpj20e80e8wex.jpg	 </t>
  </si>
  <si>
    <t xml:space="preserve">1984246725	 </t>
  </si>
  <si>
    <t xml:space="preserve"> 	时尚造型师_阿祖	 </t>
  </si>
  <si>
    <t xml:space="preserve"> 	坚持原创做不一样的美业！AZu永久性接发技术研始人	 </t>
  </si>
  <si>
    <t xml:space="preserve"> 	http://weibo.com/u/1984246725	 </t>
  </si>
  <si>
    <t xml:space="preserve"> 	1993-12-13日	 </t>
  </si>
  <si>
    <t xml:space="preserve"> 	188549	 </t>
  </si>
  <si>
    <t xml:space="preserve"> 	8cm品牌创始人	 </t>
  </si>
  <si>
    <t xml:space="preserve"> 	14141	 </t>
  </si>
  <si>
    <t xml:space="preserve"> 	https://tvax3.sinaimg.cn/crop.0.0.1242.1242.180/764533c5ly8fuinyxjcpsj20yi0yidh7.jpg	 </t>
  </si>
  <si>
    <t xml:space="preserve">1993192353	 </t>
  </si>
  <si>
    <t xml:space="preserve"> 	吐槽部部长_FrosV	 </t>
  </si>
  <si>
    <t xml:space="preserve"> 	https://weibo.com/frosv	 </t>
  </si>
  <si>
    <t xml:space="preserve"> 	106485	 </t>
  </si>
  <si>
    <t xml:space="preserve"> 	689423	 </t>
  </si>
  <si>
    <t xml:space="preserve"> 	动漫 游戏	 </t>
  </si>
  <si>
    <t xml:space="preserve"> 	38158	 </t>
  </si>
  <si>
    <t xml:space="preserve"> 	20688	 </t>
  </si>
  <si>
    <t xml:space="preserve"> 	五级会员 四级会员 三级会员 二级会员 一级会员 晶钻达人勋章 微身份 准会员 微博三周年 身强体硕 电视迷 微博控 威慑力 群乐无穷 意气相投 万人迷 清澈微博 壁虎漫步 我是90后 乐善好施 斗酒百篇 一举成名 三好学生 一言九顶 舌战群儒 七步成诗 语惊四座 谈笑风生	 </t>
  </si>
  <si>
    <t xml:space="preserve"> 	https://tva4.sinaimg.cn/crop.0.0.180.180.180/76cdb3a1jw1e8qgp5bmzyj2050050aa8.jpg	 </t>
  </si>
  <si>
    <t xml:space="preserve">2033628033	 </t>
  </si>
  <si>
    <t xml:space="preserve"> 	魏大拿美食播报	 </t>
  </si>
  <si>
    <t xml:space="preserve"> 	爱生活！爱美食！大众点评网钻石级别用户！头条自媒体、搜狐自媒体、腾讯自媒体、北京时间自媒体、去哪儿网试睡员！	 </t>
  </si>
  <si>
    <t xml:space="preserve"> 	http://weibo.com/u/2033628033	 </t>
  </si>
  <si>
    <t xml:space="preserve"> 	407424	 </t>
  </si>
  <si>
    <t xml:space="preserve"> 	水瓶座 乐观 旅游 音乐 摄影 时尚 美食 旅行 听歌 电影	 </t>
  </si>
  <si>
    <t xml:space="preserve"> 	22833	 </t>
  </si>
  <si>
    <t xml:space="preserve">2049249961	 </t>
  </si>
  <si>
    <t xml:space="preserve"> 	方小茹mm_	 </t>
  </si>
  <si>
    <t xml:space="preserve"> 	爱唯ivy大陆地区官方合作伙伴、玫莉蔻全国总代理！微信咨询：569335104	 </t>
  </si>
  <si>
    <t xml:space="preserve"> 	https://weibo.com/lfrmm	 </t>
  </si>
  <si>
    <t xml:space="preserve"> 	1991-7-13日	 </t>
  </si>
  <si>
    <t xml:space="preserve"> 	108912	 </t>
  </si>
  <si>
    <t xml:space="preserve"> 	爱唯总代 爱唯胶原蛋白 胶原蛋白 养生 酵素 爱唯代餐粉 台湾酵素 爱唯 玫莉蔻 减肥	 </t>
  </si>
  <si>
    <t xml:space="preserve"> 	32030	 </t>
  </si>
  <si>
    <t xml:space="preserve"> 	18897	 </t>
  </si>
  <si>
    <t xml:space="preserve"> 	一级会员 微身份 三好学生 如来神掌 谈笑风生 七步成诗	 </t>
  </si>
  <si>
    <t xml:space="preserve">2054909997	 </t>
  </si>
  <si>
    <t xml:space="preserve"> 	十二星座	 </t>
  </si>
  <si>
    <t xml:space="preserve"> 	专业星座资讯采集平台	 </t>
  </si>
  <si>
    <t xml:space="preserve"> 	https://weibo.com/12stars	 </t>
  </si>
  <si>
    <t xml:space="preserve"> 	102855	 </t>
  </si>
  <si>
    <t xml:space="preserve"> 	宅 80后 90后 时尚 星座 占卜 命理 生肖 血型 占星	 </t>
  </si>
  <si>
    <t xml:space="preserve"> 	12898	 </t>
  </si>
  <si>
    <t xml:space="preserve"> 	一举成名 七步成诗 谈笑风生	 </t>
  </si>
  <si>
    <t xml:space="preserve"> 	https://tva4.sinaimg.cn/crop.0.0.180.180.180/7a7b702djw1e8qgp5bmzyj2050050aa8.jpg	 </t>
  </si>
  <si>
    <t xml:space="preserve">2070999257	 </t>
  </si>
  <si>
    <t xml:space="preserve"> 	罗梦轩Vc	 </t>
  </si>
  <si>
    <t xml:space="preserve"> 	此去。保重。	 </t>
  </si>
  <si>
    <t xml:space="preserve"> 	南京互邦影视传媒有限公司副总经理	 </t>
  </si>
  <si>
    <t xml:space="preserve"> 	https://weibo.com/evy0417	 </t>
  </si>
  <si>
    <t xml:space="preserve"> 	2000-4-17日	 </t>
  </si>
  <si>
    <t xml:space="preserve"> 	101286	 </t>
  </si>
  <si>
    <t xml:space="preserve"> 	小梦轩 麻豆 车模 白羊女 Evy 吃喝玩乐睡宅呆	 </t>
  </si>
  <si>
    <t xml:space="preserve"> 	23742	 </t>
  </si>
  <si>
    <t xml:space="preserve"> 	https://tvax1.sinaimg.cn/crop.0.0.1125.1125.180/7b70f0d9ly8fqcu5co2ubj20v90v9n25.jpg	 </t>
  </si>
  <si>
    <t xml:space="preserve">2074915423	 </t>
  </si>
  <si>
    <t xml:space="preserve"> 	每天坚持走很多步	 </t>
  </si>
  <si>
    <t xml:space="preserve"> 	不值得喜欢。惧怕真情实感。	 </t>
  </si>
  <si>
    <t xml:space="preserve"> 	http://weibo.com/u/2074915423	 </t>
  </si>
  <si>
    <t xml:space="preserve"> 	774234	 </t>
  </si>
  <si>
    <t xml:space="preserve"> 	吃 睡觉 宅女	 </t>
  </si>
  <si>
    <t xml:space="preserve"> 	29976	 </t>
  </si>
  <si>
    <t xml:space="preserve"> 	18765	 </t>
  </si>
  <si>
    <t xml:space="preserve"> 	https://tvax3.sinaimg.cn/crop.0.0.1080.1080.180/7bacb25fly8g1sarfwqcoj20u00u076f.jpg	 </t>
  </si>
  <si>
    <t xml:space="preserve">2095068105	 </t>
  </si>
  <si>
    <t xml:space="preserve"> 	烘焙怪老头-曹继桐	 </t>
  </si>
  <si>
    <t xml:space="preserve"> 	北京吉诺高食品技术中心校长、中国糖艺大师、国际评委、烘焙专家	 </t>
  </si>
  <si>
    <t xml:space="preserve"> 	http://weibo.com/u/2095068105	 </t>
  </si>
  <si>
    <t xml:space="preserve"> 	1963-3-15日	 </t>
  </si>
  <si>
    <t xml:space="preserve"> 	276745	 </t>
  </si>
  <si>
    <t xml:space="preserve"> 	翻糖蛋糕培训 巧克力培训 糖艺培训 蛋糕 面包 糖塑	 </t>
  </si>
  <si>
    <t xml:space="preserve"> 	31684	 </t>
  </si>
  <si>
    <t xml:space="preserve"> 	二级会员 浪小淘 如来神掌 准会员 弹指神通 纵横四海 微人脉 语惊四座	 </t>
  </si>
  <si>
    <t xml:space="preserve">2119824160	 </t>
  </si>
  <si>
    <t xml:space="preserve"> 	baixiaorou_	 </t>
  </si>
  <si>
    <t xml:space="preserve"> 	https://weibo.com/xiaobairou	 </t>
  </si>
  <si>
    <t xml:space="preserve"> 	4882	 </t>
  </si>
  <si>
    <t xml:space="preserve"> 	40717	 </t>
  </si>
  <si>
    <t xml:space="preserve"> 	盘龙藏虎 扬V耀5 准会员 电视迷 意气相投 微身份 一言九顶 斗酒百篇 舌战群儒 七步成诗 语惊四座 谈笑风生	 </t>
  </si>
  <si>
    <t xml:space="preserve"> 	https://tva1.sinaimg.cn/crop.0.192.374.374.180/7e59f320jw1ekwjrtt1o8j20ah0frmz3.jpg	 </t>
  </si>
  <si>
    <t xml:space="preserve">2121609853	 </t>
  </si>
  <si>
    <t xml:space="preserve"> 	射手座蜜语	 </t>
  </si>
  <si>
    <t xml:space="preserve"> 	想要攻略的看置顶帖，有大宝贝。	 </t>
  </si>
  <si>
    <t xml:space="preserve"> 	微博星座帐号	 </t>
  </si>
  <si>
    <t xml:space="preserve"> 	http://weibo.com/u/2121609853	 </t>
  </si>
  <si>
    <t xml:space="preserve"> 	7005829	 </t>
  </si>
  <si>
    <t xml:space="preserve"> 	冒险 热情开朗智慧 星座神话 自由理想追求 射手座每日运势 媒体出版写作 聊天分享快乐 星座问答 射手座O型血	 </t>
  </si>
  <si>
    <t xml:space="preserve"> 	34186	 </t>
  </si>
  <si>
    <t xml:space="preserve"> 	https://tvax2.sinaimg.cn/crop.74.44.487.487.180/7e75327dly8fwti1479n6j20h80h8gmr.jpg	 </t>
  </si>
  <si>
    <t xml:space="preserve">2131448605	 </t>
  </si>
  <si>
    <t xml:space="preserve"> 	权力的游戏HBO	 </t>
  </si>
  <si>
    <t xml:space="preserve"> 	《权力的游戏》官方同步资讯	 </t>
  </si>
  <si>
    <t xml:space="preserve"> 	英剧美剧博主、电视评论人、微博电视团成员	 </t>
  </si>
  <si>
    <t xml:space="preserve"> 	https://weibo.com/cwtvd	 </t>
  </si>
  <si>
    <t xml:space="preserve"> 	308834	 </t>
  </si>
  <si>
    <t xml:space="preserve"> 	电影 视频音乐 街拍 时尚 美剧 权力的游戏 冰与火之歌 HBO 美国 英国	 </t>
  </si>
  <si>
    <t xml:space="preserve"> 	13120	 </t>
  </si>
  <si>
    <t xml:space="preserve"> 	呼風喚雨	 </t>
  </si>
  <si>
    <t xml:space="preserve"> 	https://tvax4.sinaimg.cn/crop.0.0.512.512.180/7f0b531dly8g1oq2n38yxj20e80e8aa9.jpg	 </t>
  </si>
  <si>
    <t xml:space="preserve">2154013651	 </t>
  </si>
  <si>
    <t xml:space="preserve"> 	情感树心	 </t>
  </si>
  <si>
    <t xml:space="preserve"> 	https://weibo.com/qingganshudong1314	 </t>
  </si>
  <si>
    <t xml:space="preserve"> 	16301	 </t>
  </si>
  <si>
    <t xml:space="preserve"> 	3317405	 </t>
  </si>
  <si>
    <t xml:space="preserve"> 	相亲 剩男剩女 幸福 生活 交友 恋爱 爱情 友情 亲情 情感	 </t>
  </si>
  <si>
    <t xml:space="preserve"> 	23005	 </t>
  </si>
  <si>
    <t xml:space="preserve"> 	https://tvax3.sinaimg.cn/crop.10.0.492.492.180/8063a3d3ly8fm94481kjxj20e80dojry.jpg	 </t>
  </si>
  <si>
    <t xml:space="preserve">2170430203	 </t>
  </si>
  <si>
    <t xml:space="preserve"> 	的哥范二春	 </t>
  </si>
  <si>
    <t xml:space="preserve"> 	我就一司机~~~合作请加QQ：2636515482联系	 </t>
  </si>
  <si>
    <t xml:space="preserve"> 	http://weibo.com/u/2170430203	 </t>
  </si>
  <si>
    <t xml:space="preserve"> 	348103	 </t>
  </si>
  <si>
    <t xml:space="preserve"> 	帅哥 k歌 粤语 东北人儿 出租车司机	 </t>
  </si>
  <si>
    <t xml:space="preserve"> 	https://tva1.sinaimg.cn/crop.116.4.446.446.180/815e22fbgw1eh7xud4emmj20hq0coabd.jpg	 </t>
  </si>
  <si>
    <t xml:space="preserve">2173527673	 </t>
  </si>
  <si>
    <t xml:space="preserve"> 	可爱萌宠乐园	 </t>
  </si>
  <si>
    <t xml:space="preserve"> 	收集最可爱的小宠物，今天你被萌到了吗？	 </t>
  </si>
  <si>
    <t xml:space="preserve"> 	https://weibo.com/petpark	 </t>
  </si>
  <si>
    <t xml:space="preserve"> 	41772	 </t>
  </si>
  <si>
    <t xml:space="preserve"> 	1271415	 </t>
  </si>
  <si>
    <t xml:space="preserve"> 	动物 视频 汪星人 喵星人 gif 狗狗 猫猫 搞笑 萌宠 宠物	 </t>
  </si>
  <si>
    <t xml:space="preserve"> 	41527	 </t>
  </si>
  <si>
    <t xml:space="preserve"> 	六级会员 年费会员 年费会员 五级会员 如来神掌 天下无双 四级会员 三级会员 扬V耀5 二级会员 年费会员 电视迷 一级会员 身强体硕 微博控 微身份 一言九顶 斗酒百篇 谈笑风生 一举成名 七步成诗	 </t>
  </si>
  <si>
    <t xml:space="preserve"> 	https://tva3.sinaimg.cn/crop.0.0.180.180.180/818d6679jw8elz2loqtq7j2050050dg6.jpg	 </t>
  </si>
  <si>
    <t xml:space="preserve">2187272842	 </t>
  </si>
  <si>
    <t xml:space="preserve"> 	这个微博是个逗比	 </t>
  </si>
  <si>
    <t xml:space="preserve"> 	每天都有逗比笑料:D…期待名人和人名猛击“关注”	 </t>
  </si>
  <si>
    <t xml:space="preserve"> 	http://weibo.com/u/2187272842	 </t>
  </si>
  <si>
    <t xml:space="preserve"> 	1992-1-24日	 </t>
  </si>
  <si>
    <t xml:space="preserve"> 	42895	 </t>
  </si>
  <si>
    <t xml:space="preserve"> 	4210720	 </t>
  </si>
  <si>
    <t xml:space="preserve"> 	读物 拉屎必备	 </t>
  </si>
  <si>
    <t xml:space="preserve">2207295035	 </t>
  </si>
  <si>
    <t xml:space="preserve"> 	福顺武夷	 </t>
  </si>
  <si>
    <t xml:space="preserve"> 	喝茶学股，有缘加V：fushun513	 </t>
  </si>
  <si>
    <t xml:space="preserve"> 	https://weibo.com/wfswys	 </t>
  </si>
  <si>
    <t xml:space="preserve"> 	156151	 </t>
  </si>
  <si>
    <t xml:space="preserve"> 	股票分析 岩茶 摄影	 </t>
  </si>
  <si>
    <t xml:space="preserve"> 	40443	 </t>
  </si>
  <si>
    <t xml:space="preserve">2214257545	 </t>
  </si>
  <si>
    <t xml:space="preserve"> 	YouTube精选	 </t>
  </si>
  <si>
    <t xml:space="preserve"> 	https://weibo.com/youtube	 </t>
  </si>
  <si>
    <t xml:space="preserve"> 	17050844	 </t>
  </si>
  <si>
    <t xml:space="preserve"> 	科学 热门 视频 英语 音乐 电影 搞笑 YouTube	 </t>
  </si>
  <si>
    <t xml:space="preserve"> 	38376	 </t>
  </si>
  <si>
    <t xml:space="preserve"> 	28935	 </t>
  </si>
  <si>
    <t xml:space="preserve"> 	三级会员 盘龙藏虎 二级会员 一级会员 扬V耀5 意气相投 斗酒百篇 微身份 舌战群儒 生龙活虎 三好学生 呼风唤雨 语惊四座 谈笑风生 一言九顶 一举成名 七步成诗	 </t>
  </si>
  <si>
    <t xml:space="preserve"> 	https://tvax1.sinaimg.cn/crop.1.1.189.189.180/83fae389ly8fyy2lwv4qaj205b05b749.jpg	 </t>
  </si>
  <si>
    <t xml:space="preserve">2217633640	 </t>
  </si>
  <si>
    <t xml:space="preserve"> 	杭州吃货	 </t>
  </si>
  <si>
    <t xml:space="preserve"> 	欢迎来到《钱江晚报》美食特别栏目“杭州吃货”。我们将提供你最新最潮的美食资讯，更多资讯关注微信公众账号：ilove-eat。	 </t>
  </si>
  <si>
    <t xml:space="preserve"> 	钱江晚报全媒体栏目《杭州吃货》官方微博	 </t>
  </si>
  <si>
    <t xml:space="preserve"> 	http://weibo.com/hzchloveeat	 </t>
  </si>
  <si>
    <t xml:space="preserve"> 	589699	 </t>
  </si>
  <si>
    <t xml:space="preserve"> 	吃喝玩乐_x0001_餐厅_x0001_钱江晚报	 </t>
  </si>
  <si>
    <t xml:space="preserve"> 	http://tva3.sinaimg.cn/crop.0.9.351.351.180/842e6768gw1ek9inooy3fj209t0a6dgi.jpg	 </t>
  </si>
  <si>
    <t xml:space="preserve">2234197860	 </t>
  </si>
  <si>
    <t xml:space="preserve"> 	糖-sugar-	 </t>
  </si>
  <si>
    <t xml:space="preserve"> 	https://weibo.com/208123525	 </t>
  </si>
  <si>
    <t xml:space="preserve"> 	68508	 </t>
  </si>
  <si>
    <t xml:space="preserve"> 	摄影师 coser 网络 宅男 交友 唱歌	 </t>
  </si>
  <si>
    <t xml:space="preserve"> 	42533	 </t>
  </si>
  <si>
    <t xml:space="preserve"> 	35757	 </t>
  </si>
  <si>
    <t xml:space="preserve"> 	天下无双 纵横四海 四级会员 浪小淘 粉丝头条 年费会员 身份通 扬V耀5 理性爱国 电视迷 微号闪亮（炫铜系列） 微身份 斗酒百篇 三好学生 微博控 群乐无穷 舌战群儒 群星闪耀 万人迷 意气相投 一言九顶 生龙活虎 情投意盒 语惊四座 如来神掌 谈笑风生 七步成诗	 </t>
  </si>
  <si>
    <t xml:space="preserve">2257789530	 </t>
  </si>
  <si>
    <t xml:space="preserve"> 	Z_子晴	 </t>
  </si>
  <si>
    <t xml:space="preserve"> 	https://weibo.com/ziziqing	 </t>
  </si>
  <si>
    <t xml:space="preserve"> 	2308261	 </t>
  </si>
  <si>
    <t xml:space="preserve">2267653704	 </t>
  </si>
  <si>
    <t xml:space="preserve"> 	Yuki雪雪-	 </t>
  </si>
  <si>
    <t xml:space="preserve"> 	https://weibo.com/yuuuuuuuuuuki	 </t>
  </si>
  <si>
    <t xml:space="preserve"> 	494009	 </t>
  </si>
  <si>
    <t xml:space="preserve"> 	27373	 </t>
  </si>
  <si>
    <t xml:space="preserve"> 	https://tvax3.sinaimg.cn/crop.0.0.512.512.180/8729a648ly8ftfi8xs0r5j20e80e8gm2.jpg	 </t>
  </si>
  <si>
    <t xml:space="preserve">2285593250	 </t>
  </si>
  <si>
    <t xml:space="preserve"> 	我和游戏动画的日常	 </t>
  </si>
  <si>
    <t xml:space="preserve"> 	https://weibo.com/weimeidiyu	 </t>
  </si>
  <si>
    <t xml:space="preserve"> 	2112	 </t>
  </si>
  <si>
    <t xml:space="preserve"> 	971760	 </t>
  </si>
  <si>
    <t xml:space="preserve"> 	旅行 时尚 旅游 美食 电影 听歌 我爱UC浏览器	 </t>
  </si>
  <si>
    <t xml:space="preserve"> 	11155	 </t>
  </si>
  <si>
    <t xml:space="preserve"> 	微身份 万人迷 一举成名 谈笑风生	 </t>
  </si>
  <si>
    <t xml:space="preserve"> 	https://tva2.sinaimg.cn/crop.11.0.196.196.180/883b62a2gw1em3ldwddx0j206705h0ta.jpg	 </t>
  </si>
  <si>
    <t xml:space="preserve">2292588974	 </t>
  </si>
  <si>
    <t xml:space="preserve"> 	简男同志聚合	 </t>
  </si>
  <si>
    <t xml:space="preserve"> 	JaneMen同志资讯聚合，完全公益性质的草根LGBT内容提供平台。加入我们，骄傲前行！	 </t>
  </si>
  <si>
    <t xml:space="preserve"> 	https://weibo.com/imjanemen	 </t>
  </si>
  <si>
    <t xml:space="preserve"> 	2008-3-18日	 </t>
  </si>
  <si>
    <t xml:space="preserve"> 	11067	 </t>
  </si>
  <si>
    <t xml:space="preserve"> 	625149	 </t>
  </si>
  <si>
    <t xml:space="preserve"> 	同志 同性恋 酷儿 跨性别 双性恋 公益 LGBTQIA LGBTQ LGBT	 </t>
  </si>
  <si>
    <t xml:space="preserve"> 	19359	 </t>
  </si>
  <si>
    <t xml:space="preserve"> 	简男	 </t>
  </si>
  <si>
    <t xml:space="preserve"> 	https://tva4.sinaimg.cn/crop.0.0.307.307.180/88a621aegw1f61gt6pz67j208k08k3yl.jpg	 </t>
  </si>
  <si>
    <t xml:space="preserve"> 	172037011	 </t>
  </si>
  <si>
    <t xml:space="preserve">2300716454	 </t>
  </si>
  <si>
    <t xml:space="preserve"> 	每日微博笑点	 </t>
  </si>
  <si>
    <t xml:space="preserve"> 	笑点君的搞笑日常！^ω^（欢迎合作，投稿）	 </t>
  </si>
  <si>
    <t xml:space="preserve"> 	https://weibo.com/jingdianweixiaoshuo	 </t>
  </si>
  <si>
    <t xml:space="preserve"> 	3780916	 </t>
  </si>
  <si>
    <t xml:space="preserve"> 	39096	 </t>
  </si>
  <si>
    <t xml:space="preserve"> 	36335	 </t>
  </si>
  <si>
    <t xml:space="preserve"> 	身强体硕 如来神掌 微身份	 </t>
  </si>
  <si>
    <t xml:space="preserve"> 	https://tvax1.sinaimg.cn/crop.0.0.200.200.180/892225a6ly8ff2u3hkoggj205k05kaa3.jpg	 </t>
  </si>
  <si>
    <t xml:space="preserve">2319606532	 </t>
  </si>
  <si>
    <t xml:space="preserve"> 	宝妈孕妈囤货清单	 </t>
  </si>
  <si>
    <t xml:space="preserve"> 	我没啥本事，就是能帮你省点钱。	 </t>
  </si>
  <si>
    <t xml:space="preserve"> 	孕妈宝妈囤货清单超话主持人	 </t>
  </si>
  <si>
    <t xml:space="preserve"> 	http://weibo.com/u/2319606532	 </t>
  </si>
  <si>
    <t xml:space="preserve"> 	167932	 </t>
  </si>
  <si>
    <t xml:space="preserve"> 	台湾 台湾代购 晒货 购物 网购 淘宝 宅女 80后	 </t>
  </si>
  <si>
    <t xml:space="preserve"> 	17689	 </t>
  </si>
  <si>
    <t xml:space="preserve"> 	7978	 </t>
  </si>
  <si>
    <t xml:space="preserve"> 	https://tvax4.sinaimg.cn/crop.0.0.750.750.180/8a426304ly8fz9za1evjnj20ku0kuq3h.jpg	 </t>
  </si>
  <si>
    <t xml:space="preserve">2386945073	 </t>
  </si>
  <si>
    <t xml:space="preserve"> 	广州秀妍整形医院创始kevin	 </t>
  </si>
  <si>
    <t xml:space="preserve"> 	广州秀妍医疗美容官方微博	 </t>
  </si>
  <si>
    <t xml:space="preserve"> 	http://weibo.com/u/2386945073	 </t>
  </si>
  <si>
    <t xml:space="preserve"> 	1988-09-28	 </t>
  </si>
  <si>
    <t xml:space="preserve"> 	626940	 </t>
  </si>
  <si>
    <t xml:space="preserve"> 	冷笑话_x0001_培训_x0001_眼综合手术	 </t>
  </si>
  <si>
    <t xml:space="preserve">2395726413	 </t>
  </si>
  <si>
    <t xml:space="preserve"> 	赵晋忠	 </t>
  </si>
  <si>
    <t xml:space="preserve"> 	是雄鹰，就应搏击长空；是蛟龙，就应行风播雨！	 </t>
  </si>
  <si>
    <t xml:space="preserve"> 	https://weibo.com/209092836	 </t>
  </si>
  <si>
    <t xml:space="preserve"> 	1979-7-5日	 </t>
  </si>
  <si>
    <t xml:space="preserve"> 	54883	 </t>
  </si>
  <si>
    <t xml:space="preserve"> 	381402	 </t>
  </si>
  <si>
    <t xml:space="preserve"> 	写作	 </t>
  </si>
  <si>
    <t xml:space="preserve">2485035384	 </t>
  </si>
  <si>
    <t xml:space="preserve"> 	心底最美的话	 </t>
  </si>
  <si>
    <t xml:space="preserve"> 	总有一些话儿，触动您的心灵。总有一些文字，深深打动着您。。。	 </t>
  </si>
  <si>
    <t xml:space="preserve"> 	http://weibo.com/u/2485035384	 </t>
  </si>
  <si>
    <t xml:space="preserve"> 	5347	 </t>
  </si>
  <si>
    <t xml:space="preserve"> 	199021	 </t>
  </si>
  <si>
    <t xml:space="preserve"> 	旅游 游戏爱好者 动漫	 </t>
  </si>
  <si>
    <t xml:space="preserve"> 	25694	 </t>
  </si>
  <si>
    <t xml:space="preserve">2486624925	 </t>
  </si>
  <si>
    <t xml:space="preserve"> 	阿季亲笔信	 </t>
  </si>
  <si>
    <t xml:space="preserve"> 	画手兼段子手【约稿请私信】	 </t>
  </si>
  <si>
    <t xml:space="preserve"> 	http://weibo.com/u/2486624925	 </t>
  </si>
  <si>
    <t xml:space="preserve"> 	1994-4-9日	 </t>
  </si>
  <si>
    <t xml:space="preserve"> 	209748	 </t>
  </si>
  <si>
    <t xml:space="preserve"> 	动画 画画 大学生 吃货 插画 盗墓笔记 思考 猫 烹饪	 </t>
  </si>
  <si>
    <t xml:space="preserve"> 	32649	 </t>
  </si>
  <si>
    <t xml:space="preserve"> 	22301	 </t>
  </si>
  <si>
    <t xml:space="preserve"> 	三好学生 语惊四座 一举成名 一言九顶 七步成诗 准会员 如来神掌 谈笑风生 微身份	 </t>
  </si>
  <si>
    <t xml:space="preserve"> 	https://tvax1.sinaimg.cn/crop.0.0.996.996.180/9436e29dly8fnf9s1cpy8j20ro0rojsu.jpg	 </t>
  </si>
  <si>
    <t xml:space="preserve">2509136177	 </t>
  </si>
  <si>
    <t xml:space="preserve"> 	阿比西尼亚--九尾宫CFA猫舍	 </t>
  </si>
  <si>
    <t xml:space="preserve"> 	晋城	 </t>
  </si>
  <si>
    <t xml:space="preserve"> 	我们是一家美国CFA注册猫舍🐱，专注繁育阿比西尼亚猫，英短蓝猫。	 </t>
  </si>
  <si>
    <t xml:space="preserve"> 	http://weibo.com/u/2509136177	 </t>
  </si>
  <si>
    <t xml:space="preserve"> 	1986-6-1日	 </t>
  </si>
  <si>
    <t xml:space="preserve"> 	101709	 </t>
  </si>
  <si>
    <t xml:space="preserve"> 	吃货 旅行 电影 美食 食品安全	 </t>
  </si>
  <si>
    <t xml:space="preserve"> 	https://tvax2.sinaimg.cn/crop.0.0.996.996.180/958e6131ly8fjkpjr6xphj20ro0rotai.jpg	 </t>
  </si>
  <si>
    <t xml:space="preserve">2513413510	 </t>
  </si>
  <si>
    <t xml:space="preserve"> 	命理风水研究-匡伟铭	 </t>
  </si>
  <si>
    <t xml:space="preserve"> 	命理风水研究	 </t>
  </si>
  <si>
    <t xml:space="preserve"> 	http://weibo.com/u/2513413510	 </t>
  </si>
  <si>
    <t xml:space="preserve"> 	1980-1-20日	 </t>
  </si>
  <si>
    <t xml:space="preserve"> 	251647	 </t>
  </si>
  <si>
    <t xml:space="preserve"> 	9060	 </t>
  </si>
  <si>
    <t xml:space="preserve"> 	https://tvax3.sinaimg.cn/crop.0.0.960.960.180/95cfa586ly8fic9atibfaj20qo0qo0tz.jpg	 </t>
  </si>
  <si>
    <t xml:space="preserve">2528044594	 </t>
  </si>
  <si>
    <t xml:space="preserve"> 	Rainbow_Nanako	 </t>
  </si>
  <si>
    <t xml:space="preserve"> 	http://weibo.com/u/2528044594	 </t>
  </si>
  <si>
    <t xml:space="preserve"> 	4-28日	 </t>
  </si>
  <si>
    <t xml:space="preserve"> 	127354	 </t>
  </si>
  <si>
    <t xml:space="preserve"> 	谈笑风生 准会员 微身份	 </t>
  </si>
  <si>
    <t xml:space="preserve"> 	https://tvax1.sinaimg.cn/crop.0.0.1080.1080.180/96aee632ly8g2md74ad7tj20u00u0wip.jpg	 </t>
  </si>
  <si>
    <t xml:space="preserve"> 	429317970	 </t>
  </si>
  <si>
    <t xml:space="preserve">2532894350	 </t>
  </si>
  <si>
    <t xml:space="preserve"> 	天夫人	 </t>
  </si>
  <si>
    <t xml:space="preserve"> 	https://weibo.com/SHIKIDEPP	 </t>
  </si>
  <si>
    <t xml:space="preserve"> 	189329	 </t>
  </si>
  <si>
    <t xml:space="preserve"> 	死傲娇没得治	 </t>
  </si>
  <si>
    <t xml:space="preserve"> 	31544	 </t>
  </si>
  <si>
    <t xml:space="preserve"> 	22518	 </t>
  </si>
  <si>
    <t xml:space="preserve"> 	一级会员 意气相投 生龙活虎 七步成诗 一言九顶 如来神掌 语惊四座 微身份	 </t>
  </si>
  <si>
    <t xml:space="preserve"> 	天哥哥	 </t>
  </si>
  <si>
    <t xml:space="preserve"> 	https://tvax2.sinaimg.cn/crop.0.0.812.812.180/96f8e68ely8g2l4s57vufj20mk0mk75k.jpg	 </t>
  </si>
  <si>
    <t xml:space="preserve">2553226277	 </t>
  </si>
  <si>
    <t xml:space="preserve"> 	北齐家的漠总攻	 </t>
  </si>
  <si>
    <t xml:space="preserve"> 	https://weibo.com/mozonggong	 </t>
  </si>
  <si>
    <t xml:space="preserve"> 	2300760	 </t>
  </si>
  <si>
    <t xml:space="preserve"> 	BL漫画 老番新番热血番 宅腐双修 腐 日剧 cosplay	 </t>
  </si>
  <si>
    <t xml:space="preserve"> 	31523	 </t>
  </si>
  <si>
    <t xml:space="preserve"> 	22334	 </t>
  </si>
  <si>
    <t xml:space="preserve">2553930725	 </t>
  </si>
  <si>
    <t xml:space="preserve"> 	罗人类	 </t>
  </si>
  <si>
    <t xml:space="preserve"> 	https://weibo.com/sosbanana	 </t>
  </si>
  <si>
    <t xml:space="preserve"> 	107748	 </t>
  </si>
  <si>
    <t xml:space="preserve"> 	日语学习中 僵尸控 汪星人	 </t>
  </si>
  <si>
    <t xml:space="preserve">2553946505	 </t>
  </si>
  <si>
    <t xml:space="preserve"> 	每天学点面相学	 </t>
  </si>
  <si>
    <t xml:space="preserve"> 	https://weibo.com/mxdays	 </t>
  </si>
  <si>
    <t xml:space="preserve"> 	531835	 </t>
  </si>
  <si>
    <t xml:space="preserve"> 	命理 八字 面相 手相	 </t>
  </si>
  <si>
    <t xml:space="preserve"> 	24294	 </t>
  </si>
  <si>
    <t xml:space="preserve"> 	https://tvax2.sinaimg.cn/crop.60.134.377.377.180/983a2189ly8fmuk9l30ivj20du0iwmzv.jpg	 </t>
  </si>
  <si>
    <t xml:space="preserve">2606228641	 </t>
  </si>
  <si>
    <t xml:space="preserve"> 	三角小透明	 </t>
  </si>
  <si>
    <t xml:space="preserve"> 	https://weibo.com/rj8sanjiaozmz	 </t>
  </si>
  <si>
    <t xml:space="preserve"> 	224873	 </t>
  </si>
  <si>
    <t xml:space="preserve"> 	日影 番组 日剧吧 pssclub TSG 吧菜 光合社 日剧	 </t>
  </si>
  <si>
    <t xml:space="preserve"> 	6370	 </t>
  </si>
  <si>
    <t xml:space="preserve"> 	身强体硕 群星闪耀 飞鸽传书 如来神掌 微身份 语惊四座 一言九顶 谈笑风生 七步成诗 一举成名	 </t>
  </si>
  <si>
    <t xml:space="preserve"> 	https://tva3.sinaimg.cn/crop.0.0.180.180.180/9b57e4a1jw1e8qgp5bmzyj2050050aa8.jpg	 </t>
  </si>
  <si>
    <t xml:space="preserve">2655119100	 </t>
  </si>
  <si>
    <t xml:space="preserve"> 	Lolita帮扩站	 </t>
  </si>
  <si>
    <t xml:space="preserve"> 	每日早晚定期转发小裙子❤️欢迎仙女投稿👉有合作需要请私信	 </t>
  </si>
  <si>
    <t xml:space="preserve"> 	http://weibo.com/u/2655119100	 </t>
  </si>
  <si>
    <t xml:space="preserve"> 	53673	 </t>
  </si>
  <si>
    <t xml:space="preserve"> 	lolita 随性	 </t>
  </si>
  <si>
    <t xml:space="preserve"> 	6735	 </t>
  </si>
  <si>
    <t xml:space="preserve"> 	https://tva1.sinaimg.cn/crop.0.0.750.750.180/9e41e6fcjw8esbix5qs76j20ku0kujta.jpg	 </t>
  </si>
  <si>
    <t xml:space="preserve">2678874830	 </t>
  </si>
  <si>
    <t xml:space="preserve"> 	一吃吃一	 </t>
  </si>
  <si>
    <t xml:space="preserve"> 	https://weibo.com/edurol	 </t>
  </si>
  <si>
    <t xml:space="preserve"> 	1997-1-18日	 </t>
  </si>
  <si>
    <t xml:space="preserve"> 	857617	 </t>
  </si>
  <si>
    <t xml:space="preserve"> 	白莲花	 </t>
  </si>
  <si>
    <t xml:space="preserve">2684526787	 </t>
  </si>
  <si>
    <t xml:space="preserve"> 	陳希子_	 </t>
  </si>
  <si>
    <t xml:space="preserve"> 	wechat：xizi-c。工作邮箱：kristyxizi@163.com	 </t>
  </si>
  <si>
    <t xml:space="preserve"> 	http://weibo.com/u/2684526787	 </t>
  </si>
  <si>
    <t xml:space="preserve"> 	1996-1-13日	 </t>
  </si>
  <si>
    <t xml:space="preserve"> 	890846	 </t>
  </si>
  <si>
    <t xml:space="preserve"> 	25507	 </t>
  </si>
  <si>
    <t xml:space="preserve"> 	https://tvax4.sinaimg.cn/crop.0.0.1241.1241.180/a002a0c3ly8fqmlb05mlij20yi0yhtat.jpg	 </t>
  </si>
  <si>
    <t xml:space="preserve">2726601057	 </t>
  </si>
  <si>
    <t xml:space="preserve"> 	进击的阿木君	 </t>
  </si>
  <si>
    <t xml:space="preserve"> 	发布动漫资讯，搬运脸上日推趣图。	 </t>
  </si>
  <si>
    <t xml:space="preserve"> 	http://weibo.com/u/2726601057	 </t>
  </si>
  <si>
    <t xml:space="preserve"> 	15623	 </t>
  </si>
  <si>
    <t xml:space="preserve"> 	5842383	 </t>
  </si>
  <si>
    <t xml:space="preserve"> 	腐女 宅男 中二病 微博奇葩 二次元 动漫控 进击的巨人	 </t>
  </si>
  <si>
    <t xml:space="preserve"> 	38486	 </t>
  </si>
  <si>
    <t xml:space="preserve"> 	28090	 </t>
  </si>
  <si>
    <t xml:space="preserve">2728337632	 </t>
  </si>
  <si>
    <t xml:space="preserve"> 	ZunYob	 </t>
  </si>
  <si>
    <t xml:space="preserve"> 	人云亦云不云，老生常谈不谈，独特新论大论。	 </t>
  </si>
  <si>
    <t xml:space="preserve"> 	http://weibo.com/dongmandeji	 </t>
  </si>
  <si>
    <t xml:space="preserve"> 	2264	 </t>
  </si>
  <si>
    <t xml:space="preserve"> 	70177	 </t>
  </si>
  <si>
    <t xml:space="preserve"> 	三级会员 二级会员 一级会员 一言九顶 浪小淘 准会员 扬V耀5 一举成名 微身份	 </t>
  </si>
  <si>
    <t xml:space="preserve"> 	https://tvax4.sinaimg.cn/crop.0.0.1242.1242.180/a29f20e0ly8fhcm2cwiwdj20yi0yimzo.jpg	 </t>
  </si>
  <si>
    <t xml:space="preserve"> 	504086238	 </t>
  </si>
  <si>
    <t xml:space="preserve">2728927641	 </t>
  </si>
  <si>
    <t xml:space="preserve"> 	小红帽月儿	 </t>
  </si>
  <si>
    <t xml:space="preserve"> 	时尚，母婴，美妆博主	 </t>
  </si>
  <si>
    <t xml:space="preserve"> 	http://weibo.com/u/2728927641	 </t>
  </si>
  <si>
    <t xml:space="preserve"> 	510851	 </t>
  </si>
  <si>
    <t xml:space="preserve"> 	美容服饰 音樂 聊天 电影爱好者 怀旧	 </t>
  </si>
  <si>
    <t xml:space="preserve"> 	10750	 </t>
  </si>
  <si>
    <t xml:space="preserve"> 	如来神掌 准会员 扬V耀5 七步成诗 语惊四座 谈笑风生 一举成名 微身份	 </t>
  </si>
  <si>
    <t xml:space="preserve"> 	https://tvax1.sinaimg.cn/crop.0.0.1242.1242.180/a2a82199ly8fnbev63id2j20yi0yi76o.jpg	 </t>
  </si>
  <si>
    <t xml:space="preserve">2740365123	 </t>
  </si>
  <si>
    <t xml:space="preserve"> 	跟我轻松学扎发	 </t>
  </si>
  <si>
    <t xml:space="preserve"> 	轻轻松松学习扎发，简简单单变成美女！蜕变之路你准备好了么？合作推广请联合作QQ：3271207431	 </t>
  </si>
  <si>
    <t xml:space="preserve"> 	http://weibo.com/u/2740365123	 </t>
  </si>
  <si>
    <t xml:space="preserve"> 	25296	 </t>
  </si>
  <si>
    <t xml:space="preserve"> 	1566779	 </t>
  </si>
  <si>
    <t xml:space="preserve"> 	街拍 懒人 完美主义 文艺 青春 小清新 時尚 学生一族 90后 发型设计	 </t>
  </si>
  <si>
    <t xml:space="preserve"> 	32304	 </t>
  </si>
  <si>
    <t xml:space="preserve"> 	23295	 </t>
  </si>
  <si>
    <t xml:space="preserve"> 	扬V耀5 年费会员 佩剑决斗 角斗士 柔中有道 铁臂钢拳 黑带九段 一网打尽 百舸争流 划艇竞渡 冲浪高手 接球跳杀 发球抢攻 闪转腾挪 大力士 百步穿杨 百发百中 推球入界 运动飞人 猛龙过江 铁人闯关 一锤定音 空中大灌篮 蛟龙入水 骑行天下 五行合一 蜜蜂勋章 钟汉良勋章 奇迷勋章 汉堡勋章 妙恋勋章 庚饭勋章 小狮子勋章 星星勋章 周笔畅勋章 钟欣桐勋章 布丁勋章 张根硕勋章 郑嘉颖勋章 唐嫣勋章 李敏镐勋章 王力宏勋章 食全食美 身强体硕 生龙活虎 一举成名 微身份	 </t>
  </si>
  <si>
    <t xml:space="preserve"> 	https://tva2.sinaimg.cn/crop.34.0.340.340.180/a356a743jw8f9ckio4l1dj20b40b4dgc.jpg	 </t>
  </si>
  <si>
    <t xml:space="preserve">2763530405	 </t>
  </si>
  <si>
    <t xml:space="preserve"> 	搞笑梗	 </t>
  </si>
  <si>
    <t xml:space="preserve"> 	http://weibo.com/u/2763530405	 </t>
  </si>
  <si>
    <t xml:space="preserve"> 	49078	 </t>
  </si>
  <si>
    <t xml:space="preserve"> 	1232704	 </t>
  </si>
  <si>
    <t xml:space="preserve"> 	搞笑视频 冷笑话 重口味 搞笑幽默	 </t>
  </si>
  <si>
    <t xml:space="preserve">2796627290	 </t>
  </si>
  <si>
    <t xml:space="preserve"> 	幻灭妖僧	 </t>
  </si>
  <si>
    <t xml:space="preserve"> 	http://weibo.com/huanmieyaoseng	 </t>
  </si>
  <si>
    <t xml:space="preserve"> 	1986-4-25日	 </t>
  </si>
  <si>
    <t xml:space="preserve"> 	2955356	 </t>
  </si>
  <si>
    <t xml:space="preserve"> 	https://tvax4.sinaimg.cn/crop.0.0.512.512.180/a6b1255aly8g1occetvibj20e80e8aa7.jpg	 </t>
  </si>
  <si>
    <t xml:space="preserve">2798379031	 </t>
  </si>
  <si>
    <t xml:space="preserve"> 	最好的我们漫画	 </t>
  </si>
  <si>
    <t xml:space="preserve"> 	https://weibo.com/sackofkittens	 </t>
  </si>
  <si>
    <t xml:space="preserve"> 	48972	 </t>
  </si>
  <si>
    <t xml:space="preserve"> 	猫 爱音乐 動畫 漫畫 文字控 摄影控	 </t>
  </si>
  <si>
    <t xml:space="preserve">2815140592	 </t>
  </si>
  <si>
    <t xml:space="preserve"> 	一起走过二次元	 </t>
  </si>
  <si>
    <t xml:space="preserve"> 	你懂的	 </t>
  </si>
  <si>
    <t xml:space="preserve"> 	http://weibo.com/u/2815140592	 </t>
  </si>
  <si>
    <t xml:space="preserve"> 	1253798	 </t>
  </si>
  <si>
    <t xml:space="preserve"> 	二次元 ACG	 </t>
  </si>
  <si>
    <t xml:space="preserve"> 	https://tva2.sinaimg.cn/crop.113.0.672.672.180/a7cba2f0gw1elgvt3q6t5j20mk0j4ak6.jpg	 </t>
  </si>
  <si>
    <t xml:space="preserve">2822858655	 </t>
  </si>
  <si>
    <t xml:space="preserve"> 	蒋金BONUS	 </t>
  </si>
  <si>
    <t xml:space="preserve"> 	美妆护肤专家,Bonus美学创始人	 </t>
  </si>
  <si>
    <t xml:space="preserve"> 	https://weibo.com/jiangjinbonus	 </t>
  </si>
  <si>
    <t xml:space="preserve"> 	1145477	 </t>
  </si>
  <si>
    <t xml:space="preserve"> 	化妆造型 时尚 造型师 美容护肤	 </t>
  </si>
  <si>
    <t xml:space="preserve"> 	21786	 </t>
  </si>
  <si>
    <t xml:space="preserve"> 	准会员 语惊四座 谈笑风生 纵横四海 如来神掌 微身份 一举成名	 </t>
  </si>
  <si>
    <t xml:space="preserve">2988123220	 </t>
  </si>
  <si>
    <t xml:space="preserve"> 	李泽新	 </t>
  </si>
  <si>
    <t xml:space="preserve"> 	CCTV7节目主持人	 </t>
  </si>
  <si>
    <t xml:space="preserve"> 	《每日农经》节目主持人	 </t>
  </si>
  <si>
    <t xml:space="preserve"> 	https://weibo.com/zexinlee	 </t>
  </si>
  <si>
    <t xml:space="preserve"> 	338528	 </t>
  </si>
  <si>
    <t xml:space="preserve"> 	27970	 </t>
  </si>
  <si>
    <t xml:space="preserve"> 	https://tvax3.sinaimg.cn/crop.0.0.512.512.180/b21b2454ly8g28zunnv9fj20e80e80t6.jpg	 </t>
  </si>
  <si>
    <t xml:space="preserve">2995823177	 </t>
  </si>
  <si>
    <t xml:space="preserve"> 	石晓乐	 </t>
  </si>
  <si>
    <t xml:space="preserve"> 	微信baobaosxi01	 </t>
  </si>
  <si>
    <t xml:space="preserve"> 	广州优研生物科技有限公司DHV执行董事	 </t>
  </si>
  <si>
    <t xml:space="preserve"> 	http://weibo.com/u/2995823177	 </t>
  </si>
  <si>
    <t xml:space="preserve"> 	1996-12-16日	 </t>
  </si>
  <si>
    <t xml:space="preserve"> 	57238	 </t>
  </si>
  <si>
    <t xml:space="preserve"> 	14272	 </t>
  </si>
  <si>
    <t xml:space="preserve"> 	https://tvax3.sinaimg.cn/crop.0.0.828.828.180/b290a249ly8g2ivat5p7ij20n00n075z.jpg	 </t>
  </si>
  <si>
    <t xml:space="preserve">3051890295	 </t>
  </si>
  <si>
    <t xml:space="preserve"> 	海南W主理人Nono	 </t>
  </si>
  <si>
    <t xml:space="preserve"> 	https://weibo.com/207948123	 </t>
  </si>
  <si>
    <t xml:space="preserve"> 	301746	 </t>
  </si>
  <si>
    <t xml:space="preserve"> 	看电影 微博 坚强 爱音乐 创意设计 平常心 艺术 善良 潮流 音樂	 </t>
  </si>
  <si>
    <t xml:space="preserve"> 	21030	 </t>
  </si>
  <si>
    <t xml:space="preserve">3058754737	 </t>
  </si>
  <si>
    <t xml:space="preserve"> 	有兽焉漫画	 </t>
  </si>
  <si>
    <t xml:space="preserve"> 	http://weibo.com/u/3058754737	 </t>
  </si>
  <si>
    <t xml:space="preserve"> 	2017-10-15日	 </t>
  </si>
  <si>
    <t xml:space="preserve"> 	529017	 </t>
  </si>
  <si>
    <t xml:space="preserve"> 	动漫控 宠物 漫画	 </t>
  </si>
  <si>
    <t xml:space="preserve"> 	9427	 </t>
  </si>
  <si>
    <t xml:space="preserve"> 	10720	 </t>
  </si>
  <si>
    <t xml:space="preserve"> 	https://tvax4.sinaimg.cn/crop.3.0.744.744.180/b650e4b1ly8fkgsmbsfl3j20ku0kowfr.jpg	 </t>
  </si>
  <si>
    <t xml:space="preserve">3109265801	 </t>
  </si>
  <si>
    <t xml:space="preserve"> 	失惑少女	 </t>
  </si>
  <si>
    <t xml:space="preserve"> 	http://weibo.com/u/3109265801	 </t>
  </si>
  <si>
    <t xml:space="preserve"> 	303724	 </t>
  </si>
  <si>
    <t xml:space="preserve"> 	25801	 </t>
  </si>
  <si>
    <t xml:space="preserve">3173229652	 </t>
  </si>
  <si>
    <t xml:space="preserve"> 	美食做菜很简单	 </t>
  </si>
  <si>
    <t xml:space="preserve"> 	http://weibo.com/GENGWANLIANG	 </t>
  </si>
  <si>
    <t xml:space="preserve"> 	1990-10-24日	 </t>
  </si>
  <si>
    <t xml:space="preserve"> 	26500	 </t>
  </si>
  <si>
    <t xml:space="preserve"> 	2135490	 </t>
  </si>
  <si>
    <t xml:space="preserve"> 	美食点评 甜点 小吃 美食达人 中餐 西餐 厨师 菜谱 家常菜 美食	 </t>
  </si>
  <si>
    <t xml:space="preserve">3177408270	 </t>
  </si>
  <si>
    <t xml:space="preserve"> 	害羞的马哥	 </t>
  </si>
  <si>
    <t xml:space="preserve"> 	http://weibo.com/u/3177408270	 </t>
  </si>
  <si>
    <t xml:space="preserve"> 	219050	 </t>
  </si>
  <si>
    <t xml:space="preserve"> 	https://tvax4.sinaimg.cn/crop.0.0.512.512.180/bd63670ely8frsdcui1xjj20e80e8t9q.jpg	 </t>
  </si>
  <si>
    <t xml:space="preserve">3182469320	 </t>
  </si>
  <si>
    <t xml:space="preserve"> 	至顺道长	 </t>
  </si>
  <si>
    <t xml:space="preserve"> 	八字透天机、符咒漫谈、天医术等作者，玄灵秘境主讲人，道教全真龙门派二十一代传人，特级易学风水策划师，中国道医研究员，北京无极堂道家研修院院长	 </t>
  </si>
  <si>
    <t xml:space="preserve"> 	https://weibo.com/zhishundaozhang	 </t>
  </si>
  <si>
    <t xml:space="preserve"> 	39332	 </t>
  </si>
  <si>
    <t xml:space="preserve"> 	165078	 </t>
  </si>
  <si>
    <t xml:space="preserve"> 	起名改名 还阴债补财库 种生基 道家法事 家居风水 八字命理 符咒符箓 玄學 道家风水字画 微博	 </t>
  </si>
  <si>
    <t xml:space="preserve"> 	32537	 </t>
  </si>
  <si>
    <t xml:space="preserve">3312133111	 </t>
  </si>
  <si>
    <t xml:space="preserve"> 	郑州无痕接发凯文	 </t>
  </si>
  <si>
    <t xml:space="preserve"> 	郑州无痕接发(凯文-Hair-SaLon）地址：国贸（360）2号楼一单元2709预约微信kaiwenfaxing预约优惠	 </t>
  </si>
  <si>
    <t xml:space="preserve"> 	郑州市金水区凯文女子发型美发店创始人	 </t>
  </si>
  <si>
    <t xml:space="preserve"> 	https://weibo.com/zzwhjf	 </t>
  </si>
  <si>
    <t xml:space="preserve"> 	5158	 </t>
  </si>
  <si>
    <t xml:space="preserve"> 	743856	 </t>
  </si>
  <si>
    <t xml:space="preserve"> 	周口商丘漯河壁 濮阳洛阳三门峡 开封登封平顶山 洛阳许昌驻马店 烫发染发接刘海 最好无痕接发 接刘海 河南无痕接发 美发工作室 郑州无痕接发	 </t>
  </si>
  <si>
    <t xml:space="preserve"> 	30270	 </t>
  </si>
  <si>
    <t xml:space="preserve"> 	三级会员 语惊四座 年费会员 纵横四海 身份通 如来神掌 七步成诗 一级会员 微身份	 </t>
  </si>
  <si>
    <t xml:space="preserve"> 	https://tvax4.sinaimg.cn/crop.0.0.1080.1080.180/c56b23f7ly8fz337qr37bj20u00u0tdl.jpg	 </t>
  </si>
  <si>
    <t xml:space="preserve">3473844204	 </t>
  </si>
  <si>
    <t xml:space="preserve"> 	2893小熊	 </t>
  </si>
  <si>
    <t xml:space="preserve"> 	艾哲网络文化传媒	 </t>
  </si>
  <si>
    <t xml:space="preserve"> 	上海轻良实业有限公司职员	 </t>
  </si>
  <si>
    <t xml:space="preserve"> 	http://weibo.com/u/3473844204	 </t>
  </si>
  <si>
    <t xml:space="preserve"> 	60121	 </t>
  </si>
  <si>
    <t xml:space="preserve"> 	10809	 </t>
  </si>
  <si>
    <t xml:space="preserve"> 	19930	 </t>
  </si>
  <si>
    <t xml:space="preserve"> 	https://tva4.sinaimg.cn/crop.0.0.750.750.180/cf0ea7ecjw8et1jr35f8gj20ku0kvta1.jpg	 </t>
  </si>
  <si>
    <t xml:space="preserve">3495093613	 </t>
  </si>
  <si>
    <t xml:space="preserve"> 	卖JK的饼叔	 </t>
  </si>
  <si>
    <t xml:space="preserve"> 	http://weibo.com/u/3495093613	 </t>
  </si>
  <si>
    <t xml:space="preserve"> 	2015-10-4日	 </t>
  </si>
  <si>
    <t xml:space="preserve"> 	180694	 </t>
  </si>
  <si>
    <t xml:space="preserve"> 	32419	 </t>
  </si>
  <si>
    <t xml:space="preserve"> 	2013-05-27	 </t>
  </si>
  <si>
    <t xml:space="preserve"> 	https://tvax3.sinaimg.cn/crop.8.0.495.495.180/d052e56dly8fgjovodbfej20e80drmxe.jpg	 </t>
  </si>
  <si>
    <t xml:space="preserve">3505710294	 </t>
  </si>
  <si>
    <t xml:space="preserve"> 	Xinney_Collection讨厌呐我是	 </t>
  </si>
  <si>
    <t xml:space="preserve"> 	http://weibo.com/u/3505710294	 </t>
  </si>
  <si>
    <t xml:space="preserve"> 	32964	 </t>
  </si>
  <si>
    <t xml:space="preserve"> 	https://tva2.sinaimg.cn/crop.0.0.180.180.180/d0f4e4d6jw1e8qgp5bmzyj2050050aa8.jpg	 </t>
  </si>
  <si>
    <t xml:space="preserve">3523682321	 </t>
  </si>
  <si>
    <t xml:space="preserve"> 	金多多多多	 </t>
  </si>
  <si>
    <t xml:space="preserve"> 	在旅行和运动中寻找快乐。	 </t>
  </si>
  <si>
    <t xml:space="preserve"> 	http://weibo.com/u/3523682321	 </t>
  </si>
  <si>
    <t xml:space="preserve"> 	114592	 </t>
  </si>
  <si>
    <t xml:space="preserve"> 	8094	 </t>
  </si>
  <si>
    <t xml:space="preserve"> 	https://tvax4.sinaimg.cn/crop.0.0.1328.1328.180/d2072011ly8flbp97zht0j210w10w42i.jpg	 </t>
  </si>
  <si>
    <t xml:space="preserve">3634488717	 </t>
  </si>
  <si>
    <t xml:space="preserve"> 	合肥招聘	 </t>
  </si>
  <si>
    <t xml:space="preserve"> 	http://weibo.com/lanimei	 </t>
  </si>
  <si>
    <t xml:space="preserve"> 	2787	 </t>
  </si>
  <si>
    <t xml:space="preserve"> 	210565	 </t>
  </si>
  <si>
    <t xml:space="preserve"> 	求职招聘 人才 合肥找工作 合肥兼职 合肥招聘	 </t>
  </si>
  <si>
    <t xml:space="preserve"> 	28891	 </t>
  </si>
  <si>
    <t xml:space="preserve"> 	28921	 </t>
  </si>
  <si>
    <t xml:space="preserve"> 	四级会员 微号闪亮 年费会员	 </t>
  </si>
  <si>
    <t xml:space="preserve"> 	2013-07-18	 </t>
  </si>
  <si>
    <t xml:space="preserve">3885129803	 </t>
  </si>
  <si>
    <t xml:space="preserve"> 	黑人变美绝招	 </t>
  </si>
  <si>
    <t xml:space="preserve"> 	http://weibo.com/u/3885129803	 </t>
  </si>
  <si>
    <t xml:space="preserve"> 	316307	 </t>
  </si>
  <si>
    <t xml:space="preserve"> 	https://tva1.sinaimg.cn/crop.145.0.299.299.180/e792604bgw1ec9v5qppdsj20cr08c75y.jpg	 </t>
  </si>
  <si>
    <t xml:space="preserve">3886524037	 </t>
  </si>
  <si>
    <t xml:space="preserve"> 	励志正能量语录	 </t>
  </si>
  <si>
    <t xml:space="preserve"> 	每天正能量，每天励志正能量语录	 </t>
  </si>
  <si>
    <t xml:space="preserve"> 	https://weibo.com/lizhizhengnengliang	 </t>
  </si>
  <si>
    <t xml:space="preserve"> 	38769	 </t>
  </si>
  <si>
    <t xml:space="preserve"> 	73689	 </t>
  </si>
  <si>
    <t xml:space="preserve"> 	励志 正能量 成功励志 成功	 </t>
  </si>
  <si>
    <t xml:space="preserve"> 	16299	 </t>
  </si>
  <si>
    <t xml:space="preserve"> 	如来神掌 准会员 斗酒百篇 七步成诗 一举成名	 </t>
  </si>
  <si>
    <t xml:space="preserve"> 	https://tva1.sinaimg.cn/crop.14.14.181.181.180/e7a7a685jw1eadc6plpm7j205k05kdg8.jpg	 </t>
  </si>
  <si>
    <t xml:space="preserve">3886982426	 </t>
  </si>
  <si>
    <t xml:space="preserve"> 	每日白菜姐	 </t>
  </si>
  <si>
    <t xml:space="preserve"> 	实时更新Taobao/Tmall商品内部无门槛优惠券，v-xin公众号：abc916397	 </t>
  </si>
  <si>
    <t xml:space="preserve"> 	http://weibo.com/u/3886982426	 </t>
  </si>
  <si>
    <t xml:space="preserve"> 	178811	 </t>
  </si>
  <si>
    <t xml:space="preserve"> 	222114	 </t>
  </si>
  <si>
    <t xml:space="preserve"> 	6168	 </t>
  </si>
  <si>
    <t xml:space="preserve"> 	2013-11-03	 </t>
  </si>
  <si>
    <t xml:space="preserve"> 	https://tvax2.sinaimg.cn/crop.83.0.334.334.180/e7aea51aly1fnfd58weg7j20dw09at9r.jpg	 </t>
  </si>
  <si>
    <t xml:space="preserve">3913344727	 </t>
  </si>
  <si>
    <t xml:space="preserve"> 	买买买呀	 </t>
  </si>
  <si>
    <t xml:space="preserve"> 	人生苦短，看上就买，提供各种买买买资讯，剁手党乱入！	 </t>
  </si>
  <si>
    <t xml:space="preserve"> 	https://weibo.com/maimaimaiya	 </t>
  </si>
  <si>
    <t xml:space="preserve"> 	44337	 </t>
  </si>
  <si>
    <t xml:space="preserve"> 	745677	 </t>
  </si>
  <si>
    <t xml:space="preserve"> 	购物 囤货 买买买呀 长草 种草 买买买	 </t>
  </si>
  <si>
    <t xml:space="preserve"> 	26896	 </t>
  </si>
  <si>
    <t xml:space="preserve"> 	23805	 </t>
  </si>
  <si>
    <t xml:space="preserve"> 	https://tva3.sinaimg.cn/crop.0.0.579.579.180/e940e6d7gw1elkuay1w9gj20g40g4wgc.jpg	 </t>
  </si>
  <si>
    <t xml:space="preserve">3923960539	 </t>
  </si>
  <si>
    <t xml:space="preserve"> 	如果团	 </t>
  </si>
  <si>
    <t xml:space="preserve"> 	万年县信俭食品批发部	 </t>
  </si>
  <si>
    <t xml:space="preserve"> 	http://weibo.com/u/3923960539	 </t>
  </si>
  <si>
    <t xml:space="preserve"> 	1992-04-26	 </t>
  </si>
  <si>
    <t xml:space="preserve"> 	93097	 </t>
  </si>
  <si>
    <t xml:space="preserve"> 	228859	 </t>
  </si>
  <si>
    <t xml:space="preserve"> 	http://tva4.sinaimg.cn/crop.0.0.750.750.180/e9e2e2dbjw8ev2e56c16bj20ku0kut9h.jpg	 </t>
  </si>
  <si>
    <t xml:space="preserve">3928876522	 </t>
  </si>
  <si>
    <t xml:space="preserve"> 	77姬	 </t>
  </si>
  <si>
    <t xml:space="preserve"> 	77不可爱	 </t>
  </si>
  <si>
    <t xml:space="preserve"> 	http://weibo.com/u/3928876522	 </t>
  </si>
  <si>
    <t xml:space="preserve"> 	316260	 </t>
  </si>
  <si>
    <t xml:space="preserve"> 	16436	 </t>
  </si>
  <si>
    <t xml:space="preserve"> 	6640	 </t>
  </si>
  <si>
    <t xml:space="preserve"> 	微身份 二级会员 一言九顶 一级会员	 </t>
  </si>
  <si>
    <t xml:space="preserve"> 	https://tvax1.sinaimg.cn/crop.0.0.996.996.180/ea2de5ealy8g24vuetdfwj20ro0ro76s.jpg	 </t>
  </si>
  <si>
    <t xml:space="preserve">3932759005	 </t>
  </si>
  <si>
    <t xml:space="preserve"> 	队长很酷	 </t>
  </si>
  <si>
    <t xml:space="preserve"> 	欲为诸佛龙象，先做众生马牛🔫	 </t>
  </si>
  <si>
    <t xml:space="preserve"> 	http://weibo.com/u/3932759005	 </t>
  </si>
  <si>
    <t xml:space="preserve"> 	285098	 </t>
  </si>
  <si>
    <t xml:space="preserve"> 	17011	 </t>
  </si>
  <si>
    <t xml:space="preserve"> 	18790	 </t>
  </si>
  <si>
    <t xml:space="preserve"> 	https://tvax1.sinaimg.cn/crop.0.0.512.512.180/ea6923ddly8g2n3z5wdtej20e80e80tq.jpg	 </t>
  </si>
  <si>
    <t xml:space="preserve">3943178392	 </t>
  </si>
  <si>
    <t xml:space="preserve"> 	我是旅行攻略菌	 </t>
  </si>
  <si>
    <t xml:space="preserve"> 	旅行攻略撰稿人	 </t>
  </si>
  <si>
    <t xml:space="preserve"> 	http://weibo.com/u/3943178392	 </t>
  </si>
  <si>
    <t xml:space="preserve"> 	32033	 </t>
  </si>
  <si>
    <t xml:space="preserve"> 	6912333	 </t>
  </si>
  <si>
    <t xml:space="preserve"> 	自由行 旅行摄影 美食 旅行攻略 驴友 旅游 风景 旅行达人	 </t>
  </si>
  <si>
    <t xml:space="preserve"> 	22035	 </t>
  </si>
  <si>
    <t xml:space="preserve"> 	2013-12-14	 </t>
  </si>
  <si>
    <t xml:space="preserve"> 	https://tva4.sinaimg.cn/crop.211.80.431.431.180/eb082098jw8es9ntrztvij20jg0e80z2.jpg	 </t>
  </si>
  <si>
    <t xml:space="preserve">3943342495	 </t>
  </si>
  <si>
    <t xml:space="preserve"> 	伟哥八卦	 </t>
  </si>
  <si>
    <t xml:space="preserve"> 	http://weibo.com/u/3943342495	 </t>
  </si>
  <si>
    <t xml:space="preserve"> 	2483894	 </t>
  </si>
  <si>
    <t xml:space="preserve">3948798687	 </t>
  </si>
  <si>
    <t xml:space="preserve"> 	神奇的吐槽君	 </t>
  </si>
  <si>
    <t xml:space="preserve"> 	北美吐槽君官方国内分站，欢迎私信吐槽。【商务合作请联系：ad@beimeitucaojun.com】	 </t>
  </si>
  <si>
    <t xml:space="preserve"> 	http://weibo.com/u/3948798687	 </t>
  </si>
  <si>
    <t xml:space="preserve"> 	20029	 </t>
  </si>
  <si>
    <t xml:space="preserve"> 	3163932	 </t>
  </si>
  <si>
    <t xml:space="preserve"> 	美容服饰 情感生活 美食 旅游 美国生活	 </t>
  </si>
  <si>
    <t xml:space="preserve"> 	26149	 </t>
  </si>
  <si>
    <t xml:space="preserve">5095181469	 </t>
  </si>
  <si>
    <t xml:space="preserve"> 	松鼠桑的日记本	 </t>
  </si>
  <si>
    <t xml:space="preserve"> 	https://weibo.com/risusan	 </t>
  </si>
  <si>
    <t xml:space="preserve"> 	115246	 </t>
  </si>
  <si>
    <t xml:space="preserve"> 	吱吱吱 吃吃吃	 </t>
  </si>
  <si>
    <t xml:space="preserve"> 	リスさん	 </t>
  </si>
  <si>
    <t xml:space="preserve"> 	https://tva3.sinaimg.cn/crop.0.18.582.582.180/005yORshgw1emz580i4o7j30h90hgq6s.jpg	 </t>
  </si>
  <si>
    <t xml:space="preserve">5106615022	 </t>
  </si>
  <si>
    <t xml:space="preserve"> 	hydroelectric58627	 </t>
  </si>
  <si>
    <t xml:space="preserve"> 	http://weibo.com/u/5106615022	 </t>
  </si>
  <si>
    <t xml:space="preserve"> 	2014-4-13日	 </t>
  </si>
  <si>
    <t xml:space="preserve"> 	54857	 </t>
  </si>
  <si>
    <t xml:space="preserve"> 	懒人	 </t>
  </si>
  <si>
    <t xml:space="preserve"> 	3413	 </t>
  </si>
  <si>
    <t xml:space="preserve"> 	https://tvax1.sinaimg.cn/crop.0.0.1080.1080.180/005zAPQqly8fxr2ggbjplj30u00u0dhi.jpg	 </t>
  </si>
  <si>
    <t xml:space="preserve">5139252347	 </t>
  </si>
  <si>
    <t xml:space="preserve"> 	JacksonCute	 </t>
  </si>
  <si>
    <t xml:space="preserve"> 	http://weibo.com/u/5139252347	 </t>
  </si>
  <si>
    <t xml:space="preserve"> 	2635	 </t>
  </si>
  <si>
    <t xml:space="preserve">5145707462	 </t>
  </si>
  <si>
    <t xml:space="preserve"> 	哈_奈_鲁	 </t>
  </si>
  <si>
    <t xml:space="preserve"> 	https://weibo.com/haneru253	 </t>
  </si>
  <si>
    <t xml:space="preserve"> 	77732	 </t>
  </si>
  <si>
    <t xml:space="preserve"> 	30714	 </t>
  </si>
  <si>
    <t xml:space="preserve">5151641104	 </t>
  </si>
  <si>
    <t xml:space="preserve"> 	毛裤团	 </t>
  </si>
  <si>
    <t xml:space="preserve"> 	卫星公主号请搜索毛裤团	 </t>
  </si>
  <si>
    <t xml:space="preserve"> 	成都愉悦科技有限公司职员	 </t>
  </si>
  <si>
    <t xml:space="preserve"> 	http://weibo.com/u/5151641104	 </t>
  </si>
  <si>
    <t xml:space="preserve"> 	2014-2-25日	 </t>
  </si>
  <si>
    <t xml:space="preserve"> 	56951	 </t>
  </si>
  <si>
    <t xml:space="preserve"> 	73045	 </t>
  </si>
  <si>
    <t xml:space="preserve"> 	31264	 </t>
  </si>
  <si>
    <t xml:space="preserve"> 	语惊四座 如来神掌 一言九顶 一举成名 一级会员 二级会员 谈笑风生 微身份	 </t>
  </si>
  <si>
    <t xml:space="preserve"> 	https://tva4.sinaimg.cn/crop.0.0.720.720.180/005CDLbyjw8erbwdcssgqj30k00k03z8.jpg	 </t>
  </si>
  <si>
    <t xml:space="preserve">5153050087	 </t>
  </si>
  <si>
    <t xml:space="preserve"> 	成都3AM无痕擑发	 </t>
  </si>
  <si>
    <t xml:space="preserve"> 	锦江区凌晨三点美发店	 </t>
  </si>
  <si>
    <t xml:space="preserve"> 	http://weibo.com/u/5153050087	 </t>
  </si>
  <si>
    <t xml:space="preserve"> 	1992-10-22	 </t>
  </si>
  <si>
    <t xml:space="preserve"> 	107515	 </t>
  </si>
  <si>
    <t xml:space="preserve"> 	成都生活_x0001_旅游	 </t>
  </si>
  <si>
    <t xml:space="preserve">5190076680	 </t>
  </si>
  <si>
    <t xml:space="preserve"> 	丨王凯凯丨	 </t>
  </si>
  <si>
    <t xml:space="preserve"> 	https://weibo.com/wangkaikai118	 </t>
  </si>
  <si>
    <t xml:space="preserve"> 	2007-9-21日	 </t>
  </si>
  <si>
    <t xml:space="preserve"> 	52573	 </t>
  </si>
  <si>
    <t xml:space="preserve"> 	Read	 </t>
  </si>
  <si>
    <t xml:space="preserve"> 	https://tvax1.sinaimg.cn/crop.0.0.640.640.180/005Ff22cly8fx40fvhalhj30hs0hst92.jpg	 </t>
  </si>
  <si>
    <t xml:space="preserve">5191190515	 </t>
  </si>
  <si>
    <t xml:space="preserve"> 	一根瘦肉丝儿	 </t>
  </si>
  <si>
    <t xml:space="preserve"> 	杭州上海两地跑的大吃货	 </t>
  </si>
  <si>
    <t xml:space="preserve"> 	http://weibo.com/u/5191190515	 </t>
  </si>
  <si>
    <t xml:space="preserve"> 	2536713	 </t>
  </si>
  <si>
    <t xml:space="preserve"> 	2014-06-23	 </t>
  </si>
  <si>
    <t xml:space="preserve"> 	https://tvax2.sinaimg.cn/crop.0.0.1080.1080.180/005FjHNhly8fxzl0tr0w0j30u00u0tbo.jpg	 </t>
  </si>
  <si>
    <t xml:space="preserve">5202234948	 </t>
  </si>
  <si>
    <t xml:space="preserve"> 	ELLEN生活方式	 </t>
  </si>
  <si>
    <t xml:space="preserve"> 	营养师	 </t>
  </si>
  <si>
    <t xml:space="preserve"> 	http://weibo.com/u/5202234948	 </t>
  </si>
  <si>
    <t xml:space="preserve"> 	1984-8-9日	 </t>
  </si>
  <si>
    <t xml:space="preserve"> 	361064	 </t>
  </si>
  <si>
    <t xml:space="preserve"> 	14988	 </t>
  </si>
  <si>
    <t xml:space="preserve"> 	9987	 </t>
  </si>
  <si>
    <t xml:space="preserve"> 	2014-07-02	 </t>
  </si>
  <si>
    <t xml:space="preserve"> 	https://tvax2.sinaimg.cn/crop.0.0.1242.1242.180/005G42Xily8fwp8wy5dbxj30yi0yi768.jpg	 </t>
  </si>
  <si>
    <t xml:space="preserve">5212652166	 </t>
  </si>
  <si>
    <t xml:space="preserve"> 	一颗番茄仔	 </t>
  </si>
  <si>
    <t xml:space="preserve"> 	笨死啦	 </t>
  </si>
  <si>
    <t xml:space="preserve"> 	http://weibo.com/u/5212652166	 </t>
  </si>
  <si>
    <t xml:space="preserve"> 	398842	 </t>
  </si>
  <si>
    <t xml:space="preserve"> 	17305	 </t>
  </si>
  <si>
    <t xml:space="preserve"> 	13336	 </t>
  </si>
  <si>
    <t xml:space="preserve"> 	https://tvax4.sinaimg.cn/crop.0.15.750.750.180/005GLKWWly8fenavo7b5bj30ku0lpmxi.jpg	 </t>
  </si>
  <si>
    <t xml:space="preserve">5359651026	 </t>
  </si>
  <si>
    <t xml:space="preserve"> 	代欣桂-orange	 </t>
  </si>
  <si>
    <t xml:space="preserve"> 	嘿哈	 </t>
  </si>
  <si>
    <t xml:space="preserve"> 	http://weibo.com/u/5359651026	 </t>
  </si>
  <si>
    <t xml:space="preserve"> 	72793	 </t>
  </si>
  <si>
    <t xml:space="preserve"> 	https://tva4.sinaimg.cn/crop.0.0.750.750.180/005QIy4ijw8f9mfu8kw6yj30ku0kutag.jpg	 </t>
  </si>
  <si>
    <t xml:space="preserve">5363646680	 </t>
  </si>
  <si>
    <t xml:space="preserve"> 	旧事甚歉	 </t>
  </si>
  <si>
    <t xml:space="preserve"> 	http://weibo.com/u/5363646680	 </t>
  </si>
  <si>
    <t xml:space="preserve"> 	1992-1-26日	 </t>
  </si>
  <si>
    <t xml:space="preserve"> 	2009681	 </t>
  </si>
  <si>
    <t xml:space="preserve"> 	愛情 心理	 </t>
  </si>
  <si>
    <t xml:space="preserve"> 	31496	 </t>
  </si>
  <si>
    <t xml:space="preserve"> 	https://tva3.sinaimg.cn/crop.0.0.1242.1242.180/005QZjwkjw8evp5388ahaj30yi0yi765.jpg	 </t>
  </si>
  <si>
    <t xml:space="preserve">5375183047	 </t>
  </si>
  <si>
    <t xml:space="preserve"> 	无偿团	 </t>
  </si>
  <si>
    <t xml:space="preserve"> 	http://weibo.com/u/5375183047	 </t>
  </si>
  <si>
    <t xml:space="preserve"> 	113903	 </t>
  </si>
  <si>
    <t xml:space="preserve"> 	https://tva2.sinaimg.cn/crop.0.0.1080.1080.180/005RLIELjw8et60tvw97jj30u00u0jty.jpg	 </t>
  </si>
  <si>
    <t xml:space="preserve">5426498948	 </t>
  </si>
  <si>
    <t xml:space="preserve"> 	种草囤货菌	 </t>
  </si>
  <si>
    <t xml:space="preserve"> 	http://weibo.com/u/5426498948	 </t>
  </si>
  <si>
    <t xml:space="preserve"> 	2377597	 </t>
  </si>
  <si>
    <t xml:space="preserve"> 	旅游 新闻趣事	 </t>
  </si>
  <si>
    <t xml:space="preserve"> 	19355	 </t>
  </si>
  <si>
    <t xml:space="preserve"> 	https://tva3.sinaimg.cn/crop.0.0.439.439.180/005Vf2gAjw8eqralzpl0gj30c80c83zn.jpg	 </t>
  </si>
  <si>
    <t xml:space="preserve">5448942129	 </t>
  </si>
  <si>
    <t xml:space="preserve"> 	早野	 </t>
  </si>
  <si>
    <t xml:space="preserve"> 	挂住你	 </t>
  </si>
  <si>
    <t xml:space="preserve"> 	http://weibo.com/u/5448942129	 </t>
  </si>
  <si>
    <t xml:space="preserve"> 	1996-2-24日	 </t>
  </si>
  <si>
    <t xml:space="preserve"> 	50434	 </t>
  </si>
  <si>
    <t xml:space="preserve"> 	15169	 </t>
  </si>
  <si>
    <t xml:space="preserve"> 	https://tva3.sinaimg.cn/crop.0.0.512.512.180/005WLcLnjw8f1zpwoul1ej30e80e8js2.jpg	 </t>
  </si>
  <si>
    <t xml:space="preserve">5462312586	 </t>
  </si>
  <si>
    <t xml:space="preserve"> 	时尚风月谈	 </t>
  </si>
  <si>
    <t xml:space="preserve"> 	http://weibo.com/u/5462312586	 </t>
  </si>
  <si>
    <t xml:space="preserve"> 	311063	 </t>
  </si>
  <si>
    <t xml:space="preserve"> 	鞋子 沉默 男装 杭州住房 香港生活 书法 美剧迷 综艺娱乐 自由职业 美女	 </t>
  </si>
  <si>
    <t xml:space="preserve"> 	6677	 </t>
  </si>
  <si>
    <t xml:space="preserve"> 	二级会员 浪小淘 准会员 如来神掌 微身份	 </t>
  </si>
  <si>
    <t xml:space="preserve"> 	https://tvax3.sinaimg.cn/crop.47.0.216.216.180/005XFj1Uly1g22halmoj0j308m060weg.jpg	 </t>
  </si>
  <si>
    <t xml:space="preserve">5531060995	 </t>
  </si>
  <si>
    <t xml:space="preserve"> 	mattstopera	 </t>
  </si>
  <si>
    <t xml:space="preserve"> 	http://weibo.com/u/5531060995	 </t>
  </si>
  <si>
    <t xml:space="preserve"> 	1987-6-8日	 </t>
  </si>
  <si>
    <t xml:space="preserve"> 	207807	 </t>
  </si>
  <si>
    <t xml:space="preserve"> 	news Funny	 </t>
  </si>
  <si>
    <t xml:space="preserve"> 	7857	 </t>
  </si>
  <si>
    <t xml:space="preserve"> 	2015-02-21	 </t>
  </si>
  <si>
    <t xml:space="preserve"> 	https://tva2.sinaimg.cn/crop.25.24.377.377.180/0062jLDdjw8epgo539hx4j30cf0iv77n.jpg	 </t>
  </si>
  <si>
    <t xml:space="preserve">5587553728	 </t>
  </si>
  <si>
    <t xml:space="preserve"> 	豆菌儿	 </t>
  </si>
  <si>
    <t xml:space="preserve"> 	一个酷酷的博主(ﾉ｀⊿´)ﾉ	 </t>
  </si>
  <si>
    <t xml:space="preserve"> 	http://weibo.com/u/5587553728	 </t>
  </si>
  <si>
    <t xml:space="preserve"> 	5443	 </t>
  </si>
  <si>
    <t xml:space="preserve"> 	1431393	 </t>
  </si>
  <si>
    <t xml:space="preserve"> 	上网 看书 文化 文学 爱情 休闲 情感生活 综艺	 </t>
  </si>
  <si>
    <t xml:space="preserve"> 	30377	 </t>
  </si>
  <si>
    <t xml:space="preserve"> 	https://tva4.sinaimg.cn/crop.0.0.750.750.180/00668NYkjw8f2i9f8xomwj30ku0ku0tl.jpg	 </t>
  </si>
  <si>
    <t xml:space="preserve">5606851395	 </t>
  </si>
  <si>
    <t xml:space="preserve"> 	装逼团	 </t>
  </si>
  <si>
    <t xml:space="preserve"> 	http://weibo.com/u/5606851395	 </t>
  </si>
  <si>
    <t xml:space="preserve"> 	151208	 </t>
  </si>
  <si>
    <t xml:space="preserve"> 	爱吃 护肤控 美妝 团购	 </t>
  </si>
  <si>
    <t xml:space="preserve"> 	26676	 </t>
  </si>
  <si>
    <t xml:space="preserve"> 	18875	 </t>
  </si>
  <si>
    <t xml:space="preserve"> 	2015-05-12	 </t>
  </si>
  <si>
    <t xml:space="preserve"> 	https://tva3.sinaimg.cn/crop.67.22.342.342.180/0067rMb1jw8f0bsjoxek6j30c60cdmym.jpg	 </t>
  </si>
  <si>
    <t xml:space="preserve">5648368988	 </t>
  </si>
  <si>
    <t xml:space="preserve"> 	月半美食记	 </t>
  </si>
  <si>
    <t xml:space="preserve"> 	http://weibo.com/u/5648368988	 </t>
  </si>
  <si>
    <t xml:space="preserve"> 	2120	 </t>
  </si>
  <si>
    <t xml:space="preserve"> 	344268	 </t>
  </si>
  <si>
    <t xml:space="preserve"> 	19569	 </t>
  </si>
  <si>
    <t xml:space="preserve"> 	https://tva2.sinaimg.cn/crop.1.0.510.510.180/006afYNCjw8f9clbmwucaj30e80e6q38.jpg	 </t>
  </si>
  <si>
    <t xml:space="preserve">5648729445	 </t>
  </si>
  <si>
    <t xml:space="preserve"> 	A岛-匿名版	 </t>
  </si>
  <si>
    <t xml:space="preserve"> 	A岛官博，合作请私信。A岛→adnmb.com	 </t>
  </si>
  <si>
    <t xml:space="preserve"> 	https://weibo.com/acnimingban	 </t>
  </si>
  <si>
    <t xml:space="preserve"> 	7561	 </t>
  </si>
  <si>
    <t xml:space="preserve"> 	112619	 </t>
  </si>
  <si>
    <t xml:space="preserve"> 	段子 二次元 A岛 匿名版 动漫	 </t>
  </si>
  <si>
    <t xml:space="preserve"> 	16900	 </t>
  </si>
  <si>
    <t xml:space="preserve"> 	https://tvax1.sinaimg.cn/crop.0.0.480.480.180/006ahuzrly8fz707iymi2j30dc0dct9p.jpg	 </t>
  </si>
  <si>
    <t xml:space="preserve">5649321657	 </t>
  </si>
  <si>
    <t xml:space="preserve"> 	Xiao熙儿是可爱小仙女	 </t>
  </si>
  <si>
    <t xml:space="preserve"> 	💖你若安好，便是晴天💖	 </t>
  </si>
  <si>
    <t xml:space="preserve"> 	https://weibo.com/xierkele	 </t>
  </si>
  <si>
    <t xml:space="preserve"> 	275461	 </t>
  </si>
  <si>
    <t xml:space="preserve"> 	20033	 </t>
  </si>
  <si>
    <t xml:space="preserve"> 	浪小淘 准会员 一举成名 如来神掌 粉丝头条 一级会员 二级会员 微身份	 </t>
  </si>
  <si>
    <t xml:space="preserve"> 	https://tvax3.sinaimg.cn/crop.0.0.1125.1125.180/006ajYDfly8ft06xlpcalj30v90v9ta6.jpg	 </t>
  </si>
  <si>
    <t xml:space="preserve">5656561302	 </t>
  </si>
  <si>
    <t xml:space="preserve"> 	YS尹深	 </t>
  </si>
  <si>
    <t xml:space="preserve"> 	http://weibo.com/u/5656561302	 </t>
  </si>
  <si>
    <t xml:space="preserve"> 	148370	 </t>
  </si>
  <si>
    <t xml:space="preserve"> 	2745	 </t>
  </si>
  <si>
    <t xml:space="preserve"> 	https://tva1.sinaimg.cn/crop.65.71.407.407.180/006aOlZIjw8eu83s77tilj30h90fnmy5.jpg	 </t>
  </si>
  <si>
    <t xml:space="preserve">5664459603	 </t>
  </si>
  <si>
    <t xml:space="preserve"> 	影视综哥	 </t>
  </si>
  <si>
    <t xml:space="preserve"> 	http://weibo.com/u/5664459603	 </t>
  </si>
  <si>
    <t xml:space="preserve"> 	17838	 </t>
  </si>
  <si>
    <t xml:space="preserve"> 	7374375	 </t>
  </si>
  <si>
    <t xml:space="preserve"> 	28756	 </t>
  </si>
  <si>
    <t xml:space="preserve"> 	https://tva3.sinaimg.cn/crop.0.0.354.354.180/006bluHFjw8eukxawmlsjj30a509uq42.jpg	 </t>
  </si>
  <si>
    <t xml:space="preserve">5665770763	 </t>
  </si>
  <si>
    <t xml:space="preserve"> 	视角妹	 </t>
  </si>
  <si>
    <t xml:space="preserve"> 	https://weibo.com/sjmbaobao	 </t>
  </si>
  <si>
    <t xml:space="preserve"> 	48453	 </t>
  </si>
  <si>
    <t xml:space="preserve"> 	妹控 兄控 音乐	 </t>
  </si>
  <si>
    <t xml:space="preserve"> 	10125	 </t>
  </si>
  <si>
    <t xml:space="preserve">5695979792	 </t>
  </si>
  <si>
    <t xml:space="preserve"> 	蜜汁搓澡工	 </t>
  </si>
  <si>
    <t xml:space="preserve"> 	Acer的日常…Deep♂Dark♂Fantasy♂。圣母退散，不喜勿关…PS：裆下有物，且是直男。	 </t>
  </si>
  <si>
    <t xml:space="preserve"> 	http://weibo.com/u/5695979792	 </t>
  </si>
  <si>
    <t xml:space="preserve"> 	1985-4-5日	 </t>
  </si>
  <si>
    <t xml:space="preserve"> 	739863	 </t>
  </si>
  <si>
    <t xml:space="preserve"> 	情感生活 动漫迷 美食控 发呆 单身 幽默 天秤 搞怪 90 创意	 </t>
  </si>
  <si>
    <t xml:space="preserve"> 	22420	 </t>
  </si>
  <si>
    <t xml:space="preserve"> 	17150	 </t>
  </si>
  <si>
    <t xml:space="preserve"> 	https://tva4.sinaimg.cn/crop.1.0.748.748.180/006dtKxOjw8f1juhuqc81j30ku0ksabr.jpg	 </t>
  </si>
  <si>
    <t xml:space="preserve">5696210457	 </t>
  </si>
  <si>
    <t xml:space="preserve"> 	江苏卫视阅读阅美	 </t>
  </si>
  <si>
    <t xml:space="preserve"> 	江苏卫视《阅读阅美》官方微博	 </t>
  </si>
  <si>
    <t xml:space="preserve"> 	http://weibo.com/u/5696210457	 </t>
  </si>
  <si>
    <t xml:space="preserve"> 	131370	 </t>
  </si>
  <si>
    <t xml:space="preserve"> 	http://tvax3.sinaimg.cn/crop.48.0.1014.1014.180/006duIydly8fs7jakvtd6j30tj0uknfg.jpg	 </t>
  </si>
  <si>
    <t xml:space="preserve">5712824035	 </t>
  </si>
  <si>
    <t xml:space="preserve"> 	鲍比希尔日常	 </t>
  </si>
  <si>
    <t xml:space="preserve"> 	http://weibo.com/u/5712824035	 </t>
  </si>
  <si>
    <t xml:space="preserve"> 	1059132	 </t>
  </si>
  <si>
    <t xml:space="preserve"> 	qq912458672	 </t>
  </si>
  <si>
    <t xml:space="preserve">5722915188	 </t>
  </si>
  <si>
    <t xml:space="preserve"> 	徒步背包哥	 </t>
  </si>
  <si>
    <t xml:space="preserve"> 	http://weibo.com/u/5722915188	 </t>
  </si>
  <si>
    <t xml:space="preserve"> 	644762	 </t>
  </si>
  <si>
    <t xml:space="preserve"> 	浪小淘 一举成名	 </t>
  </si>
  <si>
    <t xml:space="preserve"> 	https://tvax4.sinaimg.cn/crop.0.0.224.224.180/006fiLFGgy1g22h4071l5j30690693yi.jpg	 </t>
  </si>
  <si>
    <t xml:space="preserve">5737532157	 </t>
  </si>
  <si>
    <t xml:space="preserve"> 	白金Saki	 </t>
  </si>
  <si>
    <t xml:space="preserve"> 	http://weibo.com/u/5737532157	 </t>
  </si>
  <si>
    <t xml:space="preserve"> 	2017-10-22日	 </t>
  </si>
  <si>
    <t xml:space="preserve"> 	666853	 </t>
  </si>
  <si>
    <t xml:space="preserve"> 	19801	 </t>
  </si>
  <si>
    <t xml:space="preserve"> 	13720	 </t>
  </si>
  <si>
    <t xml:space="preserve"> 	2015-10-24	 </t>
  </si>
  <si>
    <t xml:space="preserve"> 	https://tvax4.sinaimg.cn/crop.0.0.996.996.180/006gi6dfly8fom0e47iezj30ro0ro40g.jpg	 </t>
  </si>
  <si>
    <t xml:space="preserve">5739400192	 </t>
  </si>
  <si>
    <t xml:space="preserve"> 	真搞笑集中营	 </t>
  </si>
  <si>
    <t xml:space="preserve"> 	http://weibo.com/u/5739400192	 </t>
  </si>
  <si>
    <t xml:space="preserve"> 	1999-6-14日	 </t>
  </si>
  <si>
    <t xml:space="preserve"> 	23255	 </t>
  </si>
  <si>
    <t xml:space="preserve"> 	4250891	 </t>
  </si>
  <si>
    <t xml:space="preserve"> 	19663	 </t>
  </si>
  <si>
    <t xml:space="preserve"> 	https://tva3.sinaimg.cn/crop.176.0.448.448.180/006gpWaQgw1f4ksbg3lvtj30m80chzlk.jpg	 </t>
  </si>
  <si>
    <t xml:space="preserve">5836425666	 </t>
  </si>
  <si>
    <t xml:space="preserve"> 	小情书LOVOTE	 </t>
  </si>
  <si>
    <t xml:space="preserve"> 	原创清新爱情短片系列，见证更多的爱情影像。新片场短视频旗下成员，商务合作：business@xinpianchang.com，演员合作：actor@xinpianchang.com	 </t>
  </si>
  <si>
    <t xml:space="preserve"> 	http://weibo.com/u/5836425666	 </t>
  </si>
  <si>
    <t xml:space="preserve"> 	2015-6-13日	 </t>
  </si>
  <si>
    <t xml:space="preserve"> 	4228216	 </t>
  </si>
  <si>
    <t xml:space="preserve"> 	爱情故事 情感 小清新 小情书 暗恋 青春	 </t>
  </si>
  <si>
    <t xml:space="preserve"> 	14697	 </t>
  </si>
  <si>
    <t xml:space="preserve"> 	12935	 </t>
  </si>
  <si>
    <t xml:space="preserve">5836622918	 </t>
  </si>
  <si>
    <t xml:space="preserve"> 	综艺集锦	 </t>
  </si>
  <si>
    <t xml:space="preserve"> 	知名综艺博主，综艺达人	 </t>
  </si>
  <si>
    <t xml:space="preserve"> 	http://weibo.com/u/5836622918	 </t>
  </si>
  <si>
    <t xml:space="preserve"> 	2005-4-9日	 </t>
  </si>
  <si>
    <t xml:space="preserve"> 	2250667	 </t>
  </si>
  <si>
    <t xml:space="preserve"> 	搞笑幽默 自媒体	 </t>
  </si>
  <si>
    <t xml:space="preserve"> 	10285	 </t>
  </si>
  <si>
    <t xml:space="preserve"> 	https://tva4.sinaimg.cn/crop.94.0.276.276.180/006mZSfkjw8fdeokyafwej30dn0dut9x.jpg	 </t>
  </si>
  <si>
    <t xml:space="preserve">5892197616	 </t>
  </si>
  <si>
    <t xml:space="preserve"> 	关小胖儿不吃饭	 </t>
  </si>
  <si>
    <t xml:space="preserve"> 	http://weibo.com/u/5892197616	 </t>
  </si>
  <si>
    <t xml:space="preserve"> 	2015-11-9日	 </t>
  </si>
  <si>
    <t xml:space="preserve"> 	149150	 </t>
  </si>
  <si>
    <t xml:space="preserve"> 	https://tvax2.sinaimg.cn/crop.0.0.996.996.180/006qL3Lqly8fpjl54v1xmj30ro0ro0uz.jpg	 </t>
  </si>
  <si>
    <t xml:space="preserve">5894128551	 </t>
  </si>
  <si>
    <t xml:space="preserve"> 	归零归零视频	 </t>
  </si>
  <si>
    <t xml:space="preserve"> 	https://weibo.com/guilingguiling	 </t>
  </si>
  <si>
    <t xml:space="preserve"> 	2016-4-7日	 </t>
  </si>
  <si>
    <t xml:space="preserve"> 	411667	 </t>
  </si>
  <si>
    <t xml:space="preserve"> 	美女 攝影 时尚达人 旅行	 </t>
  </si>
  <si>
    <t xml:space="preserve">5941348020	 </t>
  </si>
  <si>
    <t xml:space="preserve"> 	哈尔滨接发染发安森	 </t>
  </si>
  <si>
    <t xml:space="preserve"> 	http://weibo.com/u/5941348020	 </t>
  </si>
  <si>
    <t xml:space="preserve"> 	2000-10-25日	 </t>
  </si>
  <si>
    <t xml:space="preserve"> 	5441	 </t>
  </si>
  <si>
    <t xml:space="preserve"> 	232981	 </t>
  </si>
  <si>
    <t xml:space="preserve"> 	12853	 </t>
  </si>
  <si>
    <t xml:space="preserve"> 	11696	 </t>
  </si>
  <si>
    <t xml:space="preserve">5983716650	 </t>
  </si>
  <si>
    <t xml:space="preserve"> 	为什么这么爱吃土豆啊	 </t>
  </si>
  <si>
    <t xml:space="preserve"> 	为你揭开网红fancystyle的真面目	 </t>
  </si>
  <si>
    <t xml:space="preserve"> 	http://weibo.com/u/5983716650	 </t>
  </si>
  <si>
    <t xml:space="preserve"> 	3259	 </t>
  </si>
  <si>
    <t xml:space="preserve"> 	752213	 </t>
  </si>
  <si>
    <t xml:space="preserve"> 	10190	 </t>
  </si>
  <si>
    <t xml:space="preserve"> 	https://tvax4.sinaimg.cn/crop.0.0.1080.1080.180/006wX42Sly8g29iwvyd59j30u00u0n19.jpg	 </t>
  </si>
  <si>
    <t xml:space="preserve">6012421940	 </t>
  </si>
  <si>
    <t xml:space="preserve"> 	SeanStylist	 </t>
  </si>
  <si>
    <t xml:space="preserve"> 	我是大美人、淘宝人气直播、Dyson、时装品牌、明星御用发型师及产品讲师，工作信箱:ao19841110@hotmail.com	 </t>
  </si>
  <si>
    <t xml:space="preserve"> 	http://weibo.com/u/6012421940	 </t>
  </si>
  <si>
    <t xml:space="preserve"> 	1984-11-10日	 </t>
  </si>
  <si>
    <t xml:space="preserve"> 	110220	 </t>
  </si>
  <si>
    <t xml:space="preserve">6019597695	 </t>
  </si>
  <si>
    <t xml:space="preserve"> 	Lin是勇敢辣妈_	 </t>
  </si>
  <si>
    <t xml:space="preserve"> 	http://weibo.com/u/6019597695	 </t>
  </si>
  <si>
    <t xml:space="preserve"> 	1945432	 </t>
  </si>
  <si>
    <t xml:space="preserve"> 	10555	 </t>
  </si>
  <si>
    <t xml:space="preserve"> 	2016-09-11	 </t>
  </si>
  <si>
    <t xml:space="preserve">6065539866	 </t>
  </si>
  <si>
    <t xml:space="preserve"> 	优选美食菜谱	 </t>
  </si>
  <si>
    <t xml:space="preserve"> 	http://weibo.com/u/6065539866	 </t>
  </si>
  <si>
    <t xml:space="preserve"> 	3959	 </t>
  </si>
  <si>
    <t xml:space="preserve"> 	104545	 </t>
  </si>
  <si>
    <t xml:space="preserve"> 	https://tva2.sinaimg.cn/crop.0.0.200.200.180/006Cuo0ajw1f9j9zy4wt0j305k05kdfs.jpg	 </t>
  </si>
  <si>
    <t xml:space="preserve">6308579675	 </t>
  </si>
  <si>
    <t xml:space="preserve"> 	贵圈八卦	 </t>
  </si>
  <si>
    <t xml:space="preserve"> 	快手资讯，一网打尽。	 </t>
  </si>
  <si>
    <t xml:space="preserve"> 	http://weibo.com/u/6308579675	 </t>
  </si>
  <si>
    <t xml:space="preserve"> 	521315	 </t>
  </si>
  <si>
    <t xml:space="preserve"> 	5291	 </t>
  </si>
  <si>
    <t xml:space="preserve"> 	https://tvax1.sinaimg.cn/crop.0.0.1080.1080.180/006SW9L5ly8g0c5v9a940j30u00u0whl.jpg	 </t>
  </si>
  <si>
    <t xml:space="preserve">6346490890	 </t>
  </si>
  <si>
    <t xml:space="preserve"> 	爷爷等一下	 </t>
  </si>
  <si>
    <t xml:space="preserve"> 	http://weibo.com/u/6346490890	 </t>
  </si>
  <si>
    <t xml:space="preserve"> 	1007687	 </t>
  </si>
  <si>
    <t xml:space="preserve"> 	2017-08-14	 </t>
  </si>
  <si>
    <t xml:space="preserve">6400788416	 </t>
  </si>
  <si>
    <t xml:space="preserve"> 	走心娱乐剧	 </t>
  </si>
  <si>
    <t xml:space="preserve"> 	http://weibo.com/u/6400788416	 </t>
  </si>
  <si>
    <t xml:space="preserve"> 	350058	 </t>
  </si>
  <si>
    <t xml:space="preserve"> 	7349	 </t>
  </si>
  <si>
    <t xml:space="preserve"> 	https://tvax4.sinaimg.cn/crop.0.0.1125.1125.180/006Zb3sQly8fsc14ryp79j30v90v9jti.jpg	 </t>
  </si>
  <si>
    <t xml:space="preserve">6408945861	 </t>
  </si>
  <si>
    <t xml:space="preserve"> 	壁纸姐吖	 </t>
  </si>
  <si>
    <t xml:space="preserve"> 	http://weibo.com/u/6408945861	 </t>
  </si>
  <si>
    <t xml:space="preserve"> 	1392251	 </t>
  </si>
  <si>
    <t xml:space="preserve"> 	手机壁纸 壁纸 热门美女 美女图片	 </t>
  </si>
  <si>
    <t xml:space="preserve"> 	10056	 </t>
  </si>
  <si>
    <t xml:space="preserve"> 	6250	 </t>
  </si>
  <si>
    <t xml:space="preserve"> 	https://tvax4.sinaimg.cn/crop.0.0.1080.1080.180/006ZJhAxly8g0fjg7kfd1j30u00u0q69.jpg	 </t>
  </si>
  <si>
    <t xml:space="preserve">6449841080	 </t>
  </si>
  <si>
    <t xml:space="preserve"> 	美妆师Carlyy	 </t>
  </si>
  <si>
    <t xml:space="preserve"> 	一个有趣的博主，分享美妆技巧	 </t>
  </si>
  <si>
    <t xml:space="preserve"> 	2000-4-5日	 </t>
  </si>
  <si>
    <t xml:space="preserve"> 	168961	 </t>
  </si>
  <si>
    <t xml:space="preserve"> 	明星 美搭 街拍 美妆	 </t>
  </si>
  <si>
    <t xml:space="preserve"> 	2018-01-02	 </t>
  </si>
  <si>
    <t xml:space="preserve"> 	https://tvax4.sinaimg.cn/crop.0.0.751.751.180/0072uSiQly8fss4y1nngkj30kv0kvt9d.jpg	 </t>
  </si>
  <si>
    <t xml:space="preserve">6465601740	 </t>
  </si>
  <si>
    <t xml:space="preserve"> 	极品社长	 </t>
  </si>
  <si>
    <t xml:space="preserve"> 	http://weibo.com/u/6465601740	 </t>
  </si>
  <si>
    <t xml:space="preserve"> 	132341	 </t>
  </si>
  <si>
    <t xml:space="preserve"> 	8741	 </t>
  </si>
  <si>
    <t xml:space="preserve"> 	5975	 </t>
  </si>
  <si>
    <t xml:space="preserve"> 	https://tvax4.sinaimg.cn/crop.0.0.512.512.180/0073z0n2ly8fnmditi661j30e80e8q5d.jpg	 </t>
  </si>
  <si>
    <t xml:space="preserve">6677942226	 </t>
  </si>
  <si>
    <t xml:space="preserve"> 	老老旖旎yini	 </t>
  </si>
  <si>
    <t xml:space="preserve"> 	337489	 </t>
  </si>
  <si>
    <t xml:space="preserve"> 	https://tvax1.sinaimg.cn/crop.0.0.996.996.180/007hVXPAly8g0nbogpszdj30ro0roq5g.jpg	 </t>
  </si>
  <si>
    <t xml:space="preserve">1005570772	 </t>
  </si>
  <si>
    <t xml:space="preserve"> 	美食达人DIY	 </t>
  </si>
  <si>
    <t xml:space="preserve"> 	http://weibo.com/u/1005570772	 </t>
  </si>
  <si>
    <t xml:space="preserve"> 	9842	 </t>
  </si>
  <si>
    <t xml:space="preserve"> 	1701065	 </t>
  </si>
  <si>
    <t xml:space="preserve"> 	爱生活 吃货一枚 美食 八卦杂谈 佳肴 私房菜 健康 吃货 菜谱 做饭	 </t>
  </si>
  <si>
    <t xml:space="preserve"> 	28151	 </t>
  </si>
  <si>
    <t xml:space="preserve"> 	https://tva4.sinaimg.cn/crop.0.0.179.179.180/3befcad4gw1eupuczp3kcj2050050mxl.jpg	 </t>
  </si>
  <si>
    <t xml:space="preserve">1080874632	 </t>
  </si>
  <si>
    <t xml:space="preserve"> 	為夢而生	 </t>
  </si>
  <si>
    <t xml:space="preserve"> 	大中华区史蒂夫•罗杰斯头号粉丝（这头衔太尼玛拉仇恨了）	 </t>
  </si>
  <si>
    <t xml:space="preserve"> 	https://weibo.com/jilingbhl	 </t>
  </si>
  <si>
    <t xml:space="preserve"> 	34918	 </t>
  </si>
  <si>
    <t xml:space="preserve"> 	123994	 </t>
  </si>
  <si>
    <t xml:space="preserve"> 	话剧 好莱坞 八卦 美剧 音乐 电影 足球 美漫	 </t>
  </si>
  <si>
    <t xml:space="preserve">1188296664	 </t>
  </si>
  <si>
    <t xml:space="preserve"> 	我是殷宜	 </t>
  </si>
  <si>
    <t xml:space="preserve"> 	幸福的生活，爱与美食的承诺	 </t>
  </si>
  <si>
    <t xml:space="preserve"> 	https://weibo.com/yinyi080608	 </t>
  </si>
  <si>
    <t xml:space="preserve"> 	11203	 </t>
  </si>
  <si>
    <t xml:space="preserve"> 	2578757	 </t>
  </si>
  <si>
    <t xml:space="preserve"> 	燕的窝 音乐 时尚 80后 电影	 </t>
  </si>
  <si>
    <t xml:space="preserve"> 	43718	 </t>
  </si>
  <si>
    <t xml:space="preserve"> 	34475	 </t>
  </si>
  <si>
    <t xml:space="preserve"> 	https://tvax2.sinaimg.cn/crop.0.0.996.996.180/46d3f7d8ly8g0xxrhg2iqj20ro0rowfv.jpg	 </t>
  </si>
  <si>
    <t xml:space="preserve">1242461415	 </t>
  </si>
  <si>
    <t xml:space="preserve"> 	猫树	 </t>
  </si>
  <si>
    <t xml:space="preserve"> 	插画。漫画。颈椎渣。画集《魅》《翎》单行本《如你所愿》，请多多支持！	 </t>
  </si>
  <si>
    <t xml:space="preserve"> 	https://weibo.com/catreeminiblog	 </t>
  </si>
  <si>
    <t xml:space="preserve"> 	63120	 </t>
  </si>
  <si>
    <t xml:space="preserve"> 	美型控 全职高手典藏版 蒸汽朋克物件控 兔儿神	 </t>
  </si>
  <si>
    <t xml:space="preserve">1245279775	 </t>
  </si>
  <si>
    <t xml:space="preserve"> 	valleyhu污力葫	 </t>
  </si>
  <si>
    <t xml:space="preserve"> 	闲聊扯皮群684420511	 </t>
  </si>
  <si>
    <t xml:space="preserve"> 	耽美插画家valleyhu	 </t>
  </si>
  <si>
    <t xml:space="preserve"> 	https://weibo.com/valleyhu	 </t>
  </si>
  <si>
    <t xml:space="preserve"> 	1900-9-14日	 </t>
  </si>
  <si>
    <t xml:space="preserve"> 	79236	 </t>
  </si>
  <si>
    <t xml:space="preserve"> 	动漫 暗潮控 腐女身子宅男心 傻B处女座 插画民工 SS军服控 二次元腐宅	 </t>
  </si>
  <si>
    <t xml:space="preserve"> 	24607	 </t>
  </si>
  <si>
    <t xml:space="preserve"> 	浪小淘 扬V耀5 微身份 微博控 三好学生 情投意盒 乐善好施 MSN潮人	 </t>
  </si>
  <si>
    <t xml:space="preserve">1251694322	 </t>
  </si>
  <si>
    <t xml:space="preserve"> 	菁制美食	 </t>
  </si>
  <si>
    <t xml:space="preserve"> 	新西兰易极优酸奶代理，新西兰蜂蜜代理。菁制美食淘宝网店：http://shop59273452.taobao.com/	 </t>
  </si>
  <si>
    <t xml:space="preserve"> 	https://weibo.com/jingzhimeishi	 </t>
  </si>
  <si>
    <t xml:space="preserve"> 	32982	 </t>
  </si>
  <si>
    <t xml:space="preserve"> 	1606	 </t>
  </si>
  <si>
    <t xml:space="preserve"> 	796690	 </t>
  </si>
  <si>
    <t xml:space="preserve"> 	菁制美食淘宝店 新西兰 烘焙 易极优酸奶 菁制美食 美食	 </t>
  </si>
  <si>
    <t xml:space="preserve"> 	36243	 </t>
  </si>
  <si>
    <t xml:space="preserve"> 	19780	 </t>
  </si>
  <si>
    <t xml:space="preserve"> 	微博控 舌战群儒 语惊四座 谈笑风生 呼风唤雨 如来神掌 斗酒百篇 七步成诗	 </t>
  </si>
  <si>
    <t xml:space="preserve"> 	https://tva4.sinaimg.cn/crop.0.0.640.640.180/4a9b56f2jw8enmcwtuianj20hs0hs75i.jpg	 </t>
  </si>
  <si>
    <t xml:space="preserve">1252103722	 </t>
  </si>
  <si>
    <t xml:space="preserve"> 	吾皇的白茶	 </t>
  </si>
  <si>
    <t xml:space="preserve"> 	漫画家，吾皇卡通形象创作者，合作请联系邮箱whbd@wuhuangwanshui.com	 </t>
  </si>
  <si>
    <t xml:space="preserve"> 	漫画家，卡通形象吾皇作者	 </t>
  </si>
  <si>
    <t xml:space="preserve"> 	https://weibo.com/chahuashi	 </t>
  </si>
  <si>
    <t xml:space="preserve"> 	2709	 </t>
  </si>
  <si>
    <t xml:space="preserve"> 	3802274	 </t>
  </si>
  <si>
    <t xml:space="preserve"> 	26927	 </t>
  </si>
  <si>
    <t xml:space="preserve"> 	微身份 粉丝头条 万人迷	 </t>
  </si>
  <si>
    <t xml:space="preserve"> 	https://tva4.sinaimg.cn/crop.18.0.690.690.180/4aa1962ajw1eygj9hfsl9j20jr0jrn0p.jpg	 </t>
  </si>
  <si>
    <t xml:space="preserve">1261950105	 </t>
  </si>
  <si>
    <t xml:space="preserve"> 	萌尽	 </t>
  </si>
  <si>
    <t xml:space="preserve"> 	《萌尽的萌娘》作者，p站id：55582，出产各种奇怪向小草稿涂鸦小清新慎加...	 </t>
  </si>
  <si>
    <t xml:space="preserve"> 	http://weibo.com/u/1261950105	 </t>
  </si>
  <si>
    <t xml:space="preserve"> 	1985-10-31日	 </t>
  </si>
  <si>
    <t xml:space="preserve"> 	200193	 </t>
  </si>
  <si>
    <t xml:space="preserve"> 	萌 画师 草稿 同人本 同人 画画 萌图 天蝎座 80后 宅	 </t>
  </si>
  <si>
    <t xml:space="preserve"> 	34851	 </t>
  </si>
  <si>
    <t xml:space="preserve"> 	30144	 </t>
  </si>
  <si>
    <t xml:space="preserve"> 	一级会员 白银宅 扬V耀5 舌战群儒 生龙活虎 意气相投 电视迷 万人迷 身份通 三好学生 如来神掌 语惊四座 七步成诗 一言九顶 漫天画语 微身份 谈笑风生 一举成名	 </t>
  </si>
  <si>
    <t xml:space="preserve"> 	https://tva3.sinaimg.cn/crop.0.7.352.352.180/4b37d499gw1elis1qjfi8j209t0a0q3t.jpg	 </t>
  </si>
  <si>
    <t xml:space="preserve">1267283115	 </t>
  </si>
  <si>
    <t xml:space="preserve"> 	伏地魔法师杨俊杰	 </t>
  </si>
  <si>
    <t xml:space="preserve"> 	https://weibo.com/moonsor	 </t>
  </si>
  <si>
    <t xml:space="preserve"> 	723652	 </t>
  </si>
  <si>
    <t xml:space="preserve"> 	制片人 导演 演员 视频制作人	 </t>
  </si>
  <si>
    <t xml:space="preserve"> 	19253	 </t>
  </si>
  <si>
    <t xml:space="preserve"> 	16651	 </t>
  </si>
  <si>
    <t xml:space="preserve"> 	微身份 扬V耀5 闪转腾挪 铁人闯关 一锤定音 角斗士 铁臂钢拳 黑带九段 冲浪高手 一蹴而就 发球抢攻 运动飞人 空中大灌篮 百步穿杨 推球入界 五行合一 百发百中 大力士 一网打尽 猛龙过江 威慑力 万人迷 一言九顶 情投意盒 两岁啦 爱心随行 乐善好施 一举成名 舌战群儒 七步成诗 语惊四座 谈笑风生 MSN潮人	 </t>
  </si>
  <si>
    <t xml:space="preserve">1306973741	 </t>
  </si>
  <si>
    <t xml:space="preserve"> 	a雯大王	 </t>
  </si>
  <si>
    <t xml:space="preserve"> 	https://weibo.com/viviwendawang	 </t>
  </si>
  <si>
    <t xml:space="preserve"> 	1806	 </t>
  </si>
  <si>
    <t xml:space="preserve"> 	172906	 </t>
  </si>
  <si>
    <t xml:space="preserve"> 	27757	 </t>
  </si>
  <si>
    <t xml:space="preserve">1371117067	 </t>
  </si>
  <si>
    <t xml:space="preserve"> 	传媒第三只眼	 </t>
  </si>
  <si>
    <t xml:space="preserve"> 	有争议才有存在价值，关注你正在关注的，了解你正在了解的，剖析你正在剖析的。	 </t>
  </si>
  <si>
    <t xml:space="preserve"> 	https://weibo.com/yefanandtv	 </t>
  </si>
  <si>
    <t xml:space="preserve"> 	1117181	 </t>
  </si>
  <si>
    <t xml:space="preserve"> 	安徽卫视 省级卫视 电影 社会万象 明星 传媒 浙江卫视 收视率 湖南卫视	 </t>
  </si>
  <si>
    <t xml:space="preserve"> 	43962	 </t>
  </si>
  <si>
    <t xml:space="preserve"> 	28933	 </t>
  </si>
  <si>
    <t xml:space="preserve"> 	准会员 佩剑决斗 猛龙过江 微身份 万人迷 天下无双 两岁啦 一言九顶 舌战群儒 一举成名 微博控 语惊四座 谈笑风生 斗酒百篇 七步成诗	 </t>
  </si>
  <si>
    <t xml:space="preserve"> 	https://tva2.sinaimg.cn/crop.2.12.314.314.180/51b9960bjw1esxnr9hsy8j2094094jsc.jpg	 </t>
  </si>
  <si>
    <t xml:space="preserve">1403515942	 </t>
  </si>
  <si>
    <t xml:space="preserve"> 	titi的懶人廚房	 </t>
  </si>
  <si>
    <t xml:space="preserve"> 	飄在法國的普通上班族！好吃懶做,五穀不分,半素食,中國胃,宅,路痴,喜跳舞,愛吐槽,手作控,假裝愛學習,中日韓傳統文化迷!不銷售,不代購,請禮貌交流!謝謝	 </t>
  </si>
  <si>
    <t xml:space="preserve"> 	美食杰认证  美食名家	 </t>
  </si>
  <si>
    <t xml:space="preserve"> 	https://weibo.com/titifr	 </t>
  </si>
  <si>
    <t xml:space="preserve"> 	2733	 </t>
  </si>
  <si>
    <t xml:space="preserve"> 	57115	 </t>
  </si>
  <si>
    <t xml:space="preserve"> 	Flamenco 国标拉丁舞 美食DIY 首饰控 琵琶 咖啡 攝影 彩妝控 创意懒人菜	 </t>
  </si>
  <si>
    <t xml:space="preserve"> 	微博控 微身份 万人迷 舌战群儒 语惊四座 谈笑风生 七步成诗	 </t>
  </si>
  <si>
    <t xml:space="preserve"> 	https://tvax1.sinaimg.cn/crop.0.0.996.996.180/53a7f426ly8fpwfgjp9vwj20ro0rogo6.jpg	 </t>
  </si>
  <si>
    <t xml:space="preserve">1405998362	 </t>
  </si>
  <si>
    <t xml:space="preserve"> 	王若麟	 </t>
  </si>
  <si>
    <t xml:space="preserve"> 	工作事宜请联系我的经纪人，贝贝。邮箱地址：262760135@qq.com	 </t>
  </si>
  <si>
    <t xml:space="preserve"> 	上海飞宝文化传媒有限公司演员	 </t>
  </si>
  <si>
    <t xml:space="preserve"> 	http://weibo.com/u/1405998362	 </t>
  </si>
  <si>
    <t xml:space="preserve"> 	6-26日	 </t>
  </si>
  <si>
    <t xml:space="preserve"> 	1661	 </t>
  </si>
  <si>
    <t xml:space="preserve"> 	835431	 </t>
  </si>
  <si>
    <t xml:space="preserve">1490204264	 </t>
  </si>
  <si>
    <t xml:space="preserve"> 	茶阿姐	 </t>
  </si>
  <si>
    <t xml:space="preserve"> 	梅	 </t>
  </si>
  <si>
    <t xml:space="preserve"> 	江苏省茶文化学会常务副会长、秘书长	 </t>
  </si>
  <si>
    <t xml:space="preserve"> 	https://weibo.com/271280055	 </t>
  </si>
  <si>
    <t xml:space="preserve"> 	2014-9-11日	 </t>
  </si>
  <si>
    <t xml:space="preserve"> 	1387	 </t>
  </si>
  <si>
    <t xml:space="preserve"> 	725671	 </t>
  </si>
  <si>
    <t xml:space="preserve"> 	爱茶人	 </t>
  </si>
  <si>
    <t xml:space="preserve"> 	43053	 </t>
  </si>
  <si>
    <t xml:space="preserve"> 	36975	 </t>
  </si>
  <si>
    <t xml:space="preserve"> 	年费会员 四级会员 电视迷 扬V耀5 三级会员 微名远扬 年费会员 二级会员 一级会员 生龙活虎 微身份 乐善好施 情投意盒 威慑力 群星闪耀 一举成名 微博控 万人迷 斗酒百篇 一言九顶 舌战群儒 语惊四座 谈笑风生 七步成诗	 </t>
  </si>
  <si>
    <t xml:space="preserve">1562400275	 </t>
  </si>
  <si>
    <t xml:space="preserve"> 	修度_Giselle	 </t>
  </si>
  <si>
    <t xml:space="preserve"> 	希望成为这样的一个人：因有用而令某些人需要，因有趣而令某些人喜欢，却因某些无用无趣的地方，被某个人爱。	 </t>
  </si>
  <si>
    <t xml:space="preserve"> 	https://weibo.com/kizunacare	 </t>
  </si>
  <si>
    <t xml:space="preserve"> 	2471	 </t>
  </si>
  <si>
    <t xml:space="preserve"> 	218591	 </t>
  </si>
  <si>
    <t xml:space="preserve"> 	14490	 </t>
  </si>
  <si>
    <t xml:space="preserve"> 	https://tvax3.sinaimg.cn/crop.3.0.744.744.180/5d205613ly8fgv5cnqfjlj20ku0koq4s.jpg	 </t>
  </si>
  <si>
    <t xml:space="preserve">1570150387	 </t>
  </si>
  <si>
    <t xml:space="preserve"> 	陆超SuperLu	 </t>
  </si>
  <si>
    <t xml:space="preserve"> 	https://weibo.com/luchaoxinyu	 </t>
  </si>
  <si>
    <t xml:space="preserve"> 	1005294	 </t>
  </si>
  <si>
    <t xml:space="preserve"> 	旅游 搞笑幽默 军事 IT数码 文艺 体育 娱乐	 </t>
  </si>
  <si>
    <t xml:space="preserve"> 	18877	 </t>
  </si>
  <si>
    <t xml:space="preserve">1575326970	 </t>
  </si>
  <si>
    <t xml:space="preserve"> 	梅之小榭	 </t>
  </si>
  <si>
    <t xml:space="preserve"> 	自己认证：美食博主，萌宠博主，园艺博主😋	 </t>
  </si>
  <si>
    <t xml:space="preserve"> 	https://weibo.com/meizhixiaoxie	 </t>
  </si>
  <si>
    <t xml:space="preserve"> 	1973-3-1日	 </t>
  </si>
  <si>
    <t xml:space="preserve"> 	1795646	 </t>
  </si>
  <si>
    <t xml:space="preserve"> 	宅生活 双鱼座 爱烘焙 爱美食 淘宝卖家 旅游 美食摄影	 </t>
  </si>
  <si>
    <t xml:space="preserve"> 	35280	 </t>
  </si>
  <si>
    <t xml:space="preserve"> 	四级会员 舌战群儒 生龙活虎 初级达人勋章 微身份 语惊四座 一言九顶 七步成诗 谈笑风生	 </t>
  </si>
  <si>
    <t xml:space="preserve"> 	https://tvax4.sinaimg.cn/crop.0.0.512.512.180/5de594faly8fu38unn3olj20e80e8q3s.jpg	 </t>
  </si>
  <si>
    <t xml:space="preserve">1580275663	 </t>
  </si>
  <si>
    <t xml:space="preserve"> 	此人名曰狗血	 </t>
  </si>
  <si>
    <t xml:space="preserve"> 	著名僵尸粉博主	 </t>
  </si>
  <si>
    <t xml:space="preserve"> 	http://weibo.com/xiaopiaomaomao	 </t>
  </si>
  <si>
    <t xml:space="preserve"> 	1991-3-26日	 </t>
  </si>
  <si>
    <t xml:space="preserve"> 	2079849	 </t>
  </si>
  <si>
    <t xml:space="preserve"> 	腐宅 三分钟热度 颜控 正太控 腹黑控 面瘫控 白衬衫控 眼镜控 爱好男男	 </t>
  </si>
  <si>
    <t xml:space="preserve"> 	41537	 </t>
  </si>
  <si>
    <t xml:space="preserve"> 	30834	 </t>
  </si>
  <si>
    <t xml:space="preserve"> 	天下无双 白银达人勋章 三级会员 盘龙藏虎 微博控 二级会员 生龙活虎 图钉客 扬V耀5 情投意盒 电视迷 谈笑风生 七步成诗 理性爱国 一级会员 舌战群儒 一举成名 斗酒百篇 一言九顶 意气相投 乐善好施 白羊座 语惊四座 如来神掌 微身份	 </t>
  </si>
  <si>
    <t xml:space="preserve"> 	https://tvax4.sinaimg.cn/crop.0.0.664.664.180/5e3117cfly8g2mgskjjjpj20ig0igwff.jpg	 </t>
  </si>
  <si>
    <t xml:space="preserve">1580463300	 </t>
  </si>
  <si>
    <t xml:space="preserve"> 	妖糖-骨陌	 </t>
  </si>
  <si>
    <t xml:space="preserve"> 	||b站:仓大王||是个出cos的||活动及合作私信||SPIRAL||妖糖工作室||卖美瞳的||	 </t>
  </si>
  <si>
    <t xml:space="preserve"> 	https://weibo.com/eyeswinen	 </t>
  </si>
  <si>
    <t xml:space="preserve"> 	14439	 </t>
  </si>
  <si>
    <t xml:space="preserve"> 	195141	 </t>
  </si>
  <si>
    <t xml:space="preserve"> 	狂欢节 spiral 剑三狗 失忆症 歌王子 少年同盟 银魂 cosplay	 </t>
  </si>
  <si>
    <t xml:space="preserve"> 	35258	 </t>
  </si>
  <si>
    <t xml:space="preserve"> 	https://tvax2.sinaimg.cn/crop.0.0.1080.1080.180/5e33f4c4ly8fz0iejfxfcj20u00u077m.jpg	 </t>
  </si>
  <si>
    <t xml:space="preserve">1626002531	 </t>
  </si>
  <si>
    <t xml:space="preserve"> 	子瑜妈妈	 </t>
  </si>
  <si>
    <t xml:space="preserve"> 	新浪千万美食名博《孩子爱吃》、《宝贝·爱吃》、《Hello早餐》、《亲手做零食》作者，美食专栏作者	 </t>
  </si>
  <si>
    <t xml:space="preserve"> 	https://weibo.com/ziyuma	 </t>
  </si>
  <si>
    <t xml:space="preserve"> 	1981-8-11日	 </t>
  </si>
  <si>
    <t xml:space="preserve"> 	16258	 </t>
  </si>
  <si>
    <t xml:space="preserve"> 	3311743	 </t>
  </si>
  <si>
    <t xml:space="preserve"> 	烘焙爱好者 菜谱 育儿 美食名博 幼儿绘本 幼儿教育 儿童教育 摄影 营养师 美食达人	 </t>
  </si>
  <si>
    <t xml:space="preserve"> 	43416	 </t>
  </si>
  <si>
    <t xml:space="preserve"> 	粉丝头条 四级会员 微身份 爱心随行 微博控 舌战群儒 一举成名 斗酒百篇 七步成诗 语惊四座 谈笑风生 如来神掌	 </t>
  </si>
  <si>
    <t xml:space="preserve">1630204954	 </t>
  </si>
  <si>
    <t xml:space="preserve"> 	热门聚集点	 </t>
  </si>
  <si>
    <t xml:space="preserve"> 	热门微博，全面网罗！关注我们，微博精华不再错过~	 </t>
  </si>
  <si>
    <t xml:space="preserve"> 	http://weibo.com/u/1630204954	 </t>
  </si>
  <si>
    <t xml:space="preserve"> 	1986-2-22日	 </t>
  </si>
  <si>
    <t xml:space="preserve"> 	1544358	 </t>
  </si>
  <si>
    <t xml:space="preserve"> 	美食 旅游 听歌 旅行 娱乐 音乐 女性	 </t>
  </si>
  <si>
    <t xml:space="preserve"> 	年费会员 一举成名 三好学生 清澈微博 春意盎然 身强体硕 叱咤风云 语惊四座 斗酒百篇 一言九顶 微博控 微身份 万人迷 七步成诗 谈笑风生	 </t>
  </si>
  <si>
    <t xml:space="preserve"> 	https://tva1.sinaimg.cn/crop.0.0.179.179.180/612af41agw1ehlqv07wtoj2050050dg2.jpg	 </t>
  </si>
  <si>
    <t xml:space="preserve">1640699454	 </t>
  </si>
  <si>
    <t xml:space="preserve"> 	Raylee-麻团儿	 </t>
  </si>
  <si>
    <t xml:space="preserve"> 	51756470	 </t>
  </si>
  <si>
    <t xml:space="preserve"> 	http://weibo.com/rayleeing	 </t>
  </si>
  <si>
    <t xml:space="preserve"> 	3088313	 </t>
  </si>
  <si>
    <t xml:space="preserve"> 	美妆达人 旅行达人 时尚达人 网络红人 时尚博主 购物达人 Fashion 品牌发布会嘉宾	 </t>
  </si>
  <si>
    <t xml:space="preserve"> 	31543	 </t>
  </si>
  <si>
    <t xml:space="preserve">1645778842	 </t>
  </si>
  <si>
    <t xml:space="preserve"> 	geoliu	 </t>
  </si>
  <si>
    <t xml:space="preserve"> 	https://weibo.com/geoliu	 </t>
  </si>
  <si>
    <t xml:space="preserve"> 	1870955	 </t>
  </si>
  <si>
    <t xml:space="preserve"> 	交友 美食 音乐 心理咨询 运势 愛情 占星 星座	 </t>
  </si>
  <si>
    <t xml:space="preserve"> 	22252	 </t>
  </si>
  <si>
    <t xml:space="preserve">1660884327	 </t>
  </si>
  <si>
    <t xml:space="preserve"> 	围博热门话题	 </t>
  </si>
  <si>
    <t xml:space="preserve"> 	http://weibo.com/u/1660884327	 </t>
  </si>
  <si>
    <t xml:space="preserve"> 	5558	 </t>
  </si>
  <si>
    <t xml:space="preserve"> 	1308416	 </t>
  </si>
  <si>
    <t xml:space="preserve"> 	最热门话题 笑话 搞笑趣图 幽默 娱乐 段子笑话 网购 街拍 搭配 减肥	 </t>
  </si>
  <si>
    <t xml:space="preserve"> 	17903	 </t>
  </si>
  <si>
    <t xml:space="preserve"> 	语惊四座 斗酒百篇 一言九顶 微博控 谈笑风生 生龙活虎 一举成名 七步成诗 微身份	 </t>
  </si>
  <si>
    <t xml:space="preserve"> 	2009-11-14	 </t>
  </si>
  <si>
    <t xml:space="preserve"> 	https://tva3.sinaimg.cn/crop.0.0.180.180.180/62ff1567jw1e8qgp5bmzyj2050050aa8.jpg	 </t>
  </si>
  <si>
    <t xml:space="preserve">1663932242	 </t>
  </si>
  <si>
    <t xml:space="preserve"> 	Aven-老師	 </t>
  </si>
  <si>
    <t xml:space="preserve"> 	业务洽谈：Avenstylist@qq.com	 </t>
  </si>
  <si>
    <t xml:space="preserve"> 	Aven，台湾彩妆造型师，美容护肤专家，美食专家。被誉为”偶像级明星造型师“，著有《Aven的美肤餐》一书。	 </t>
  </si>
  <si>
    <t xml:space="preserve"> 	http://weibo.com/avenstylist	 </t>
  </si>
  <si>
    <t xml:space="preserve"> 	1092758	 </t>
  </si>
  <si>
    <t xml:space="preserve"> 	人见人爱瘦脸书 旅行美食 Aven的美肤餐 彩妆 美食 美容 护肤 金牛座 娛樂	 </t>
  </si>
  <si>
    <t xml:space="preserve">1672418622	 </t>
  </si>
  <si>
    <t xml:space="preserve"> 	琦殿	 </t>
  </si>
  <si>
    <t xml:space="preserve"> 	心理素质干倒一切！	 </t>
  </si>
  <si>
    <t xml:space="preserve"> 	《请说我美》作者	 </t>
  </si>
  <si>
    <t xml:space="preserve"> 	https://weibo.com/yyy18n	 </t>
  </si>
  <si>
    <t xml:space="preserve"> 	5294663	 </t>
  </si>
  <si>
    <t xml:space="preserve"> 	情感 摄影 美食 旅行	 </t>
  </si>
  <si>
    <t xml:space="preserve"> 	43950	 </t>
  </si>
  <si>
    <t xml:space="preserve"> 	33810	 </t>
  </si>
  <si>
    <t xml:space="preserve"> 	https://tva1.sinaimg.cn/crop.0.0.180.180.180/63af153ejw1e8qgp5bmzyj2050050aa8.jpg	 </t>
  </si>
  <si>
    <t xml:space="preserve">1680070087	 </t>
  </si>
  <si>
    <t xml:space="preserve"> 	AA酱婶	 </t>
  </si>
  <si>
    <t xml:space="preserve"> 	小心！这是一个随心所欲话唠的小天地！不站队不撕哔(・ω・)ノ	 </t>
  </si>
  <si>
    <t xml:space="preserve"> 	https://weibo.com/polar0509	 </t>
  </si>
  <si>
    <t xml:space="preserve"> 	383999	 </t>
  </si>
  <si>
    <t xml:space="preserve"> 	34358	 </t>
  </si>
  <si>
    <t xml:space="preserve"> 	25742	 </t>
  </si>
  <si>
    <t xml:space="preserve"> 	微身份 意气相投 斗酒百篇 威慑力 壁虎漫步 舌战群儒 两岁啦 一言九顶 三好学生 一举成名 语惊四座 七步成诗 谈笑风生	 </t>
  </si>
  <si>
    <t xml:space="preserve"> 	2010-01-10	 </t>
  </si>
  <si>
    <t xml:space="preserve"> 	https://tva2.sinaimg.cn/crop.0.0.1242.1242.180/6423d5c7jw8fbr7jdoihkj20yi0yimze.jpg	 </t>
  </si>
  <si>
    <t xml:space="preserve">1719243801	 </t>
  </si>
  <si>
    <t xml:space="preserve"> 	天秤座每日运势	 </t>
  </si>
  <si>
    <t xml:space="preserve"> 	https://weibo.com/tczmrys	 </t>
  </si>
  <si>
    <t xml:space="preserve"> 	11575	 </t>
  </si>
  <si>
    <t xml:space="preserve"> 	1512105	 </t>
  </si>
  <si>
    <t xml:space="preserve"> 	Libra 运势 天秤座	 </t>
  </si>
  <si>
    <t xml:space="preserve"> 	28057	 </t>
  </si>
  <si>
    <t xml:space="preserve">1728386190	 </t>
  </si>
  <si>
    <t xml:space="preserve"> 	KUSO鞋仔	 </t>
  </si>
  <si>
    <t xml:space="preserve"> 	本町日式美甲地址:新街口金轮新天地九楼919，电话：025-52661545，本町日式皮肤管理：金轮国际广场2011-2012，推广私信联系	 </t>
  </si>
  <si>
    <t xml:space="preserve"> 	https://weibo.com/babykuso	 </t>
  </si>
  <si>
    <t xml:space="preserve"> 	1989-9-17日	 </t>
  </si>
  <si>
    <t xml:space="preserve"> 	22016	 </t>
  </si>
  <si>
    <t xml:space="preserve"> 	111695	 </t>
  </si>
  <si>
    <t xml:space="preserve"> 	最爱TOP崔胜贤 爱打架的短短 就是爱讲脏话 酒窝女 火爆浪子 帽子控 MAN姐	 </t>
  </si>
  <si>
    <t xml:space="preserve"> 	40721	 </t>
  </si>
  <si>
    <t xml:space="preserve"> 	微身份 微博控 两岁啦 呼风唤雨 一言九顶 舌战群儒 斗酒百篇 七步成诗 语惊四座 谈笑风生 如来神掌 MSN潮人	 </t>
  </si>
  <si>
    <t xml:space="preserve">1729500783	 </t>
  </si>
  <si>
    <t xml:space="preserve"> 	喵总1111	 </t>
  </si>
  <si>
    <t xml:space="preserve"> 	精选猫用品店：喵总猫咪购http://11cat.taobao.com	 </t>
  </si>
  <si>
    <t xml:space="preserve"> 	http://weibo.com/u/1729500783	 </t>
  </si>
  <si>
    <t xml:space="preserve"> 	2010-11-11日	 </t>
  </si>
  <si>
    <t xml:space="preserve"> 	10024	 </t>
  </si>
  <si>
    <t xml:space="preserve"> 	50609	 </t>
  </si>
  <si>
    <t xml:space="preserve"> 	猫用品 死宅 领养代替购买 环保 动物	 </t>
  </si>
  <si>
    <t xml:space="preserve"> 	喵总猫咪购	 </t>
  </si>
  <si>
    <t xml:space="preserve"> 	https://tva2.sinaimg.cn/crop.0.9.1242.1242.180/6716166fjw8f9e20ky3ekj20yi0z1gov.jpg	 </t>
  </si>
  <si>
    <t xml:space="preserve">1730123695	 </t>
  </si>
  <si>
    <t xml:space="preserve"> 	重工组长于彦舒	 </t>
  </si>
  <si>
    <t xml:space="preserve"> 	非常强力	 </t>
  </si>
  <si>
    <t xml:space="preserve"> 	漫画家于彦舒，代表作：《黑白无双》，《扳手少年》	 </t>
  </si>
  <si>
    <t xml:space="preserve"> 	https://weibo.com/yuyanshu	 </t>
  </si>
  <si>
    <t xml:space="preserve"> 	1983-6-13日	 </t>
  </si>
  <si>
    <t xml:space="preserve"> 	44070	 </t>
  </si>
  <si>
    <t xml:space="preserve"> 	1605168	 </t>
  </si>
  <si>
    <t xml:space="preserve"> 	双子座 吃 搞笑 动漫 自由 宅 80后	 </t>
  </si>
  <si>
    <t xml:space="preserve"> 	43514	 </t>
  </si>
  <si>
    <t xml:space="preserve"> 	扬V耀5 裸宅 二级会员 身强体硕 一级会员 电视迷 天下无双 微身份 如来神掌 万人迷 两岁啦 三好学生 一言九顶 一举成名 微博控 舌战群儒 语惊四座 谈笑风生 斗酒百篇 七步成诗	 </t>
  </si>
  <si>
    <t xml:space="preserve"> 	于彦舒	 </t>
  </si>
  <si>
    <t xml:space="preserve"> 	https://tva3.sinaimg.cn/crop.0.0.180.180.180/671f97afjw1e8qgp5bmzyj2050050aa8.jpg	 </t>
  </si>
  <si>
    <t xml:space="preserve">1730303954	 </t>
  </si>
  <si>
    <t xml:space="preserve"> 	o鱼菲o	 </t>
  </si>
  <si>
    <t xml:space="preserve"> 	高级西点师/著《享瘦轻食》《烘焙日子的甜点》《行走的厨房》/专栏作家／2011ICS洋厨房食尚厨神总冠军，「工作联系」请私信	 </t>
  </si>
  <si>
    <t xml:space="preserve"> 	https://weibo.com/yufei1122	 </t>
  </si>
  <si>
    <t xml:space="preserve"> 	1983-11-22日	 </t>
  </si>
  <si>
    <t xml:space="preserve"> 	28149	 </t>
  </si>
  <si>
    <t xml:space="preserve"> 	1067485	 </t>
  </si>
  <si>
    <t xml:space="preserve"> 	烘焙 美食 摄影 旅行	 </t>
  </si>
  <si>
    <t xml:space="preserve"> 	44062	 </t>
  </si>
  <si>
    <t xml:space="preserve"> 	四级会员 微博三周年 意气相投 微身份 三好学生 一言九顶 舌战群儒 一举成名 微博控 语惊四座 谈笑风生 如来神掌 斗酒百篇 七步成诗	 </t>
  </si>
  <si>
    <t xml:space="preserve">1738733270	 </t>
  </si>
  <si>
    <t xml:space="preserve"> 	A3爷	 </t>
  </si>
  <si>
    <t xml:space="preserve"> 	https://weibo.com/A3ye	 </t>
  </si>
  <si>
    <t xml:space="preserve"> 	1995-10-1日	 </t>
  </si>
  <si>
    <t xml:space="preserve"> 	244489	 </t>
  </si>
  <si>
    <t xml:space="preserve"> 	打篮球 天枰座 淘宝 动漫控 日语 游戏动漫 ACG 插画 摄影控 旅游	 </t>
  </si>
  <si>
    <t xml:space="preserve"> 	29518	 </t>
  </si>
  <si>
    <t xml:space="preserve"> 	准会员 三级会员 舌战群儒 斗酒百篇 纵横四海 裸宅 二级会员 谈天说地 谈笑风生 香橙勋章 天枰座 情有独钟 王力宏勋章 我是90后 威慑力 一言九顶 公益阅读 理性爱国 叱咤风云 语惊四座 群星闪耀 身强体硕 武林新秀 身份通 我就爱赞 一级会员	 </t>
  </si>
  <si>
    <t xml:space="preserve"> 	https://tva3.sinaimg.cn/crop.0.0.139.139.180/67a2f6d6gw1egblkemhi8j203w04l3yq.jpg	 </t>
  </si>
  <si>
    <t xml:space="preserve">1741829734	 </t>
  </si>
  <si>
    <t xml:space="preserve"> 	庆庆庆庆Q	 </t>
  </si>
  <si>
    <t xml:space="preserve"> 	https://weibo.com/yashisan	 </t>
  </si>
  <si>
    <t xml:space="preserve"> 	2000-9-29日	 </t>
  </si>
  <si>
    <t xml:space="preserve"> 	136304	 </t>
  </si>
  <si>
    <t xml:space="preserve"> 	exo一生一起走 好了伤疤忘了疼 湖人永远总冠军 挚爱五月天 蒙古族 老是刹不住闸 前途在哪里 人生何必太认真 天秤座	 </t>
  </si>
  <si>
    <t xml:space="preserve"> 	22149	 </t>
  </si>
  <si>
    <t xml:space="preserve"> 	中级达人勋章 扬V耀5 舌战群儒 微身份 乐善好施 斗酒百篇 一言九顶 三好学生 语惊四座 谈笑风生 七步成诗 MSN潮人 如来神掌	 </t>
  </si>
  <si>
    <t xml:space="preserve">1743541811	 </t>
  </si>
  <si>
    <t xml:space="preserve"> 	树洞树洞	 </t>
  </si>
  <si>
    <t xml:space="preserve"> 	这是很好的一生	 </t>
  </si>
  <si>
    <t xml:space="preserve"> 	https://weibo.com/dollarser	 </t>
  </si>
  <si>
    <t xml:space="preserve"> 	41475	 </t>
  </si>
  <si>
    <t xml:space="preserve"> 	动漫 音乐 哲学 传媒人 电台 树洞	 </t>
  </si>
  <si>
    <t xml:space="preserve"> 	16405	 </t>
  </si>
  <si>
    <t xml:space="preserve"> 	斗酒百篇 纵横四海 一级会员 准会员 浪小淘 粉丝头条 身份通 一言九顶 七步成诗 谈笑风生 语惊四座 扬V耀5 如来神掌 微身份	 </t>
  </si>
  <si>
    <t xml:space="preserve"> 	https://tvax1.sinaimg.cn/crop.0.0.1242.1242.180/67ec5633ly8fuwvou2f3bj20yi0yign9.jpg	 </t>
  </si>
  <si>
    <t xml:space="preserve">1744704852	 </t>
  </si>
  <si>
    <t xml:space="preserve"> 	Lynne_可可	 </t>
  </si>
  <si>
    <t xml:space="preserve"> 	https://weibo.com/lynnechan	 </t>
  </si>
  <si>
    <t xml:space="preserve"> 	570681	 </t>
  </si>
  <si>
    <t xml:space="preserve"> 	旅行者 阅读爱好者 美容护肤彩妆 GDragon Marketing WBS 英國 小廚娘愛美食	 </t>
  </si>
  <si>
    <t xml:space="preserve">1746687944	 </t>
  </si>
  <si>
    <t xml:space="preserve"> 	龙吟叔	 </t>
  </si>
  <si>
    <t xml:space="preserve"> 	https://weibo.com/lonyin	 </t>
  </si>
  <si>
    <t xml:space="preserve"> 	2005-11-14日	 </t>
  </si>
  <si>
    <t xml:space="preserve"> 	585058	 </t>
  </si>
  <si>
    <t xml:space="preserve"> 	王遗风 729 配音	 </t>
  </si>
  <si>
    <t xml:space="preserve"> 	35394	 </t>
  </si>
  <si>
    <t xml:space="preserve">1747956881	 </t>
  </si>
  <si>
    <t xml:space="preserve"> 	周秋森MASON	 </t>
  </si>
  <si>
    <t xml:space="preserve"> 	https://weibo.com/masonboy	 </t>
  </si>
  <si>
    <t xml:space="preserve"> 	195648	 </t>
  </si>
  <si>
    <t xml:space="preserve">1751111275	 </t>
  </si>
  <si>
    <t xml:space="preserve"> 	单宝东田造型	 </t>
  </si>
  <si>
    <t xml:space="preserve"> 	东田造型造型师单宝	 </t>
  </si>
  <si>
    <t xml:space="preserve"> 	http://weibo.com/u/1751111275	 </t>
  </si>
  <si>
    <t xml:space="preserve"> 	1986-5-3日	 </t>
  </si>
  <si>
    <t xml:space="preserve"> 	558065	 </t>
  </si>
  <si>
    <t xml:space="preserve"> 	准会员 斗酒百篇 身份通 扬V耀5 生龙活虎 舌战群儒 微身份 万人迷 两岁啦 一言九顶 语惊四座 七步成诗 谈笑风生	 </t>
  </si>
  <si>
    <t xml:space="preserve">1756559113	 </t>
  </si>
  <si>
    <t xml:space="preserve"> 	知味人生_知味	 </t>
  </si>
  <si>
    <t xml:space="preserve"> 	洛阳首个HOMEMADE家感手工甜点品牌知味人生创始人。著有《生命中不能承受之软》，经营烘焙主题的休闲会所知味人生美食沙龙。	 </t>
  </si>
  <si>
    <t xml:space="preserve"> 	https://weibo.com/yatoufood	 </t>
  </si>
  <si>
    <t xml:space="preserve"> 	1982-7-24日	 </t>
  </si>
  <si>
    <t xml:space="preserve"> 	12797	 </t>
  </si>
  <si>
    <t xml:space="preserve"> 	188792	 </t>
  </si>
  <si>
    <t xml:space="preserve"> 	HOMAMADE甜点 手绘 美食大杂绘 旅行 洛阳定制蛋糕 摄影 美食娱乐天地 美食 知味人生	 </t>
  </si>
  <si>
    <t xml:space="preserve"> 	30863	 </t>
  </si>
  <si>
    <t xml:space="preserve"> 	19575	 </t>
  </si>
  <si>
    <t xml:space="preserve"> 	浪小淘 粉丝头条 年费会员 三级会员 微人脉 裸宅 扬V耀5 天下无双 微身份 威慑力 微博方舟 如来神掌 意气相投 媒体人 微博控 一言九顶 舌战群儒 一举成名 斗酒百篇 七步成诗 语惊四座 谈笑风生	 </t>
  </si>
  <si>
    <t xml:space="preserve"> 	https://tvax1.sinaimg.cn/crop.0.0.1080.1080.180/68b2f709ly8fyuyf7nr6xj20u00u0dhm.jpg	 </t>
  </si>
  <si>
    <t xml:space="preserve">1761687143	 </t>
  </si>
  <si>
    <t xml:space="preserve"> 	快乐大本营贴吧	 </t>
  </si>
  <si>
    <t xml:space="preserve"> 	快乐大本营贴吧微博。欢迎多多关注！^^	 </t>
  </si>
  <si>
    <t xml:space="preserve"> 	http://weibo.com/happycamptieba	 </t>
  </si>
  <si>
    <t xml:space="preserve"> 	601881	 </t>
  </si>
  <si>
    <t xml:space="preserve"> 	快乐到家_x0001_快乐有你_x0001_杜海涛	 </t>
  </si>
  <si>
    <t xml:space="preserve"> 	http://tvax2.sinaimg.cn/crop.32.2.702.702.180/69013667ly8g1ufyohjw2j20lg0jl4qp.jpg	 </t>
  </si>
  <si>
    <t xml:space="preserve">1763038632	 </t>
  </si>
  <si>
    <t xml:space="preserve"> 	面大貴	 </t>
  </si>
  <si>
    <t xml:space="preserve"> 	不知名中老年人民艺术家	 </t>
  </si>
  <si>
    <t xml:space="preserve"> 	https://weibo.com/mianxiaotiao	 </t>
  </si>
  <si>
    <t xml:space="preserve"> 	3813	 </t>
  </si>
  <si>
    <t xml:space="preserve"> 	51614	 </t>
  </si>
  <si>
    <t xml:space="preserve"> 	讀書寫字	 </t>
  </si>
  <si>
    <t xml:space="preserve"> 	22066	 </t>
  </si>
  <si>
    <t xml:space="preserve"> 	https://tvax4.sinaimg.cn/crop.72.58.487.487.180/6915d5a8ly8fumwwwdd5yj20hs0hsgn3.jpg	 </t>
  </si>
  <si>
    <t xml:space="preserve">1763915660	 </t>
  </si>
  <si>
    <t xml:space="preserve"> 	偏僻的牛奶	 </t>
  </si>
  <si>
    <t xml:space="preserve"> 	http://weibo.com/jetiholic	 </t>
  </si>
  <si>
    <t xml:space="preserve"> 	101689	 </t>
  </si>
  <si>
    <t xml:space="preserve"> 	英剧美剧日剧 ART 平面设计 电影电影电影	 </t>
  </si>
  <si>
    <t xml:space="preserve">1764644615	 </t>
  </si>
  <si>
    <t xml:space="preserve"> 	黑发尤物	 </t>
  </si>
  <si>
    <t xml:space="preserve"> 	何来欠与不欠，一切甘之如饴，不过随心罢了～	 </t>
  </si>
  <si>
    <t xml:space="preserve"> 	https://weibo.com/125464859	 </t>
  </si>
  <si>
    <t xml:space="preserve"> 	5222	 </t>
  </si>
  <si>
    <t xml:space="preserve"> 	602173	 </t>
  </si>
  <si>
    <t xml:space="preserve"> 	文艺青年 傲娇货 萌CP控 颜控	 </t>
  </si>
  <si>
    <t xml:space="preserve">1765775204	 </t>
  </si>
  <si>
    <t xml:space="preserve"> 	陈智超--汤水先生	 </t>
  </si>
  <si>
    <t xml:space="preserve"> 	汤水靓汤，汤水食评，广府滋味，家常便饭，美食主持，烹饪作者，主营:酒店、会所、餐饮、连锁管理策划，国际饭店注册经理人。	 </t>
  </si>
  <si>
    <t xml:space="preserve"> 	https://weibo.com/mickeychef	 </t>
  </si>
  <si>
    <t xml:space="preserve"> 	1980-7-15日	 </t>
  </si>
  <si>
    <t xml:space="preserve"> 	109128	 </t>
  </si>
  <si>
    <t xml:space="preserve"> 	美食烹饪达人 足球爱好者 红酒爱好者 国学 自由 80后 音乐 旅行 电影	 </t>
  </si>
  <si>
    <t xml:space="preserve"> 	21291	 </t>
  </si>
  <si>
    <t xml:space="preserve"> 	彩云送财 准会员 社区委员 天下无双 扬V耀5 身强体硕 纵横四海 意气相投 群星闪耀 微身份 微博控 万人迷 两岁啦 斗酒百篇 三好学生 一言九顶 舌战群儒 一举成名 如来神掌 七步成诗 语惊四座 谈笑风生	 </t>
  </si>
  <si>
    <t xml:space="preserve">1767872470	 </t>
  </si>
  <si>
    <t xml:space="preserve"> 	子俊JUN	 </t>
  </si>
  <si>
    <t xml:space="preserve"> 	上海梵亨贸易有限公司执行董事李俊	 </t>
  </si>
  <si>
    <t xml:space="preserve"> 	https://weibo.com/leejunjunjun	 </t>
  </si>
  <si>
    <t xml:space="preserve"> 	511875	 </t>
  </si>
  <si>
    <t xml:space="preserve"> 	摩羯座 唱歌 摄影 听歌 电影 旅行 音乐 历史 新闻 宅	 </t>
  </si>
  <si>
    <t xml:space="preserve"> 	29082	 </t>
  </si>
  <si>
    <t xml:space="preserve"> 	一级会员 一举成名 微身份 舌战群儒 斗酒百篇 七步成诗 语惊四座 谈笑风生	 </t>
  </si>
  <si>
    <t xml:space="preserve"> 	https://tvax1.sinaimg.cn/crop.0.0.512.512.180/695f97d6ly8fwg0oj6iu3j20e80e8wfd.jpg	 </t>
  </si>
  <si>
    <t xml:space="preserve">1773565037	 </t>
  </si>
  <si>
    <t xml:space="preserve"> 	虎皮花卷子	 </t>
  </si>
  <si>
    <t xml:space="preserve"> 	&lt;Makiko&gt;@poporoll波波卷	 </t>
  </si>
  <si>
    <t xml:space="preserve"> 	http://weibo.com/u/1773565037	 </t>
  </si>
  <si>
    <t xml:space="preserve"> 	1949-5-19日	 </t>
  </si>
  <si>
    <t xml:space="preserve"> 	3341	 </t>
  </si>
  <si>
    <t xml:space="preserve"> 	68265	 </t>
  </si>
  <si>
    <t xml:space="preserve"> 	陈信宏	 </t>
  </si>
  <si>
    <t xml:space="preserve"> 	33770	 </t>
  </si>
  <si>
    <t xml:space="preserve"> 	19548	 </t>
  </si>
  <si>
    <t xml:space="preserve"> 	闪转腾挪 猛龙过江 微博控 意气相投 微身份 斗酒百篇 如来神掌 舌战群儒 两岁啦 一言九顶 一举成名 语惊四座 七步成诗 谈笑风生	 </t>
  </si>
  <si>
    <t xml:space="preserve"> 	https://tva2.sinaimg.cn/crop.0.0.720.720.180/69b6746djw8evjrcj5189j20k00k0jsr.jpg	 </t>
  </si>
  <si>
    <t xml:space="preserve">1781249627	 </t>
  </si>
  <si>
    <t xml:space="preserve"> 	石丽娜娜娜_	 </t>
  </si>
  <si>
    <t xml:space="preserve"> 	https://weibo.com/congliaona	 </t>
  </si>
  <si>
    <t xml:space="preserve"> 	849286	 </t>
  </si>
  <si>
    <t xml:space="preserve"> 	少儿节目主持人 旅行 美容服饰 90后 天平座	 </t>
  </si>
  <si>
    <t xml:space="preserve"> 	18147	 </t>
  </si>
  <si>
    <t xml:space="preserve"> 	浪小淘 扬V耀5 身强体硕 三好学生 舌战群儒 情有独钟 斗酒百篇 清澈微博 生龙活虎 微博方舟 微身份 漫天画语 我是90后 万人迷 一举成名 群星闪耀 如来神掌 一言九顶 语惊四座 七步成诗 谈笑风生	 </t>
  </si>
  <si>
    <t xml:space="preserve"> 	https://tvax4.sinaimg.cn/crop.0.0.1080.1080.180/6a2bb65bly8g27rrc2zjkj20u00u0jv1.jpg	 </t>
  </si>
  <si>
    <t xml:space="preserve">1789834424	 </t>
  </si>
  <si>
    <t xml:space="preserve"> 	我Hold不住了	 </t>
  </si>
  <si>
    <t xml:space="preserve"> 	一个爱生活的吃货~	 </t>
  </si>
  <si>
    <t xml:space="preserve"> 	http://weibo.com/u/1789834424	 </t>
  </si>
  <si>
    <t xml:space="preserve"> 	81420	 </t>
  </si>
  <si>
    <t xml:space="preserve"> 	13328504	 </t>
  </si>
  <si>
    <t xml:space="preserve"> 	恶搞 搞笑 美食 萌宠 冷笑话 八卦 幽默	 </t>
  </si>
  <si>
    <t xml:space="preserve"> 	43941	 </t>
  </si>
  <si>
    <t xml:space="preserve"> 	四级会员 扬V耀5 三级会员 年费会员 一级会员 生龙活虎 天下无双 微身份 呼风唤雨 两岁啦 一言九顶 微博控 斗酒百篇 七步成诗 舌战群儒 语惊四座 谈笑风生	 </t>
  </si>
  <si>
    <t xml:space="preserve"> 	https://tva4.sinaimg.cn/crop.0.0.180.180.180/6aaeb4b8jw1e8qgp5bmzyj2050050aa8.jpg	 </t>
  </si>
  <si>
    <t xml:space="preserve">1793718135	 </t>
  </si>
  <si>
    <t xml:space="preserve"> 	精彩爱情语录	 </t>
  </si>
  <si>
    <t xml:space="preserve"> 	原微博@精彩爱情语录	 </t>
  </si>
  <si>
    <t xml:space="preserve"> 	https://weibo.com/duzhuxiaozi	 </t>
  </si>
  <si>
    <t xml:space="preserve"> 	1991-7-20日	 </t>
  </si>
  <si>
    <t xml:space="preserve"> 	227764	 </t>
  </si>
  <si>
    <t xml:space="preserve"> 	鞋 淘宝 服饰 原单 潮流 女性 大学生 爱情 90后 心语	 </t>
  </si>
  <si>
    <t xml:space="preserve"> 	19875	 </t>
  </si>
  <si>
    <t xml:space="preserve"> 	微身份 一举成名 舌战群儒 微博控 斗酒百篇 语惊四座 七步成诗 谈笑风生	 </t>
  </si>
  <si>
    <t xml:space="preserve"> 	https://tva1.sinaimg.cn/crop.0.0.180.180.180/6ae9f777jw1e8qgp5bmzyj2050050aa8.jpg	 </t>
  </si>
  <si>
    <t xml:space="preserve">1796397021	 </t>
  </si>
  <si>
    <t xml:space="preserve"> 	洛书塔罗占星	 </t>
  </si>
  <si>
    <t xml:space="preserve"> 	全国塔罗大赛冠军，古典占星，国际灵气大师，占卜/改运/学习可微信luoshu999999添加咨询。	 </t>
  </si>
  <si>
    <t xml:space="preserve"> 	https://weibo.com/zy39888	 </t>
  </si>
  <si>
    <t xml:space="preserve"> 	353098	 </t>
  </si>
  <si>
    <t xml:space="preserve"> 	塔罗 十二星座 灵气师 塔罗占卜师 塔罗牌 旅游 情感生活 搞笑幽默 星座 水晶控	 </t>
  </si>
  <si>
    <t xml:space="preserve"> 	准会员 如虎添翼 群星闪耀 微身份 意气相投 漫天画语 万人迷 清澈微博 生龙活虎 中级达人勋章 舌战群儒 乐善好施 情投意盒 两岁啦 一举成名 一言九顶 语惊四座 如来神掌 七步成诗 谈笑风生	 </t>
  </si>
  <si>
    <t xml:space="preserve">1798690222	 </t>
  </si>
  <si>
    <t xml:space="preserve"> 	西班牙小糖饼	 </t>
  </si>
  <si>
    <t xml:space="preserve"> 	西班牙旅行玩家	 </t>
  </si>
  <si>
    <t xml:space="preserve"> 	https://weibo.com/tinytang	 </t>
  </si>
  <si>
    <t xml:space="preserve"> 	244898	 </t>
  </si>
  <si>
    <t xml:space="preserve"> 	留学狗 金毛 法律 西班牙 电影控 旅游摄影 天蝎座 喜欢旅游 活泼	 </t>
  </si>
  <si>
    <t xml:space="preserve"> 	31555	 </t>
  </si>
  <si>
    <t xml:space="preserve"> 	28515	 </t>
  </si>
  <si>
    <t xml:space="preserve">1798920157	 </t>
  </si>
  <si>
    <t xml:space="preserve"> 	旅游榜中榜	 </t>
  </si>
  <si>
    <t xml:space="preserve"> 	旅业传媒致力于传播旅业思想、发现旅业价值、创新旅业未来的专业性、综合型传媒机构，中国旅游研究院行业媒体类度假战略合作机构。公司前身为榜中榜传媒，深耕旅游行业十余载，是一家为国际国内行业领导者提供推广服务的商业机构，通过媒体、会展、培训、数据等4种方式，为各国各地区旅游局、各大旅游批发商、航空公司、目的地、旅游卖家提供中国市场的专业服务。	 </t>
  </si>
  <si>
    <t xml:space="preserve"> 	榜中榜传媒官方微博	 </t>
  </si>
  <si>
    <t xml:space="preserve"> 	http://weibo.com/besttourism	 </t>
  </si>
  <si>
    <t xml:space="preserve"> 	16154	 </t>
  </si>
  <si>
    <t xml:space="preserve"> 	70519	 </t>
  </si>
  <si>
    <t xml:space="preserve"> 	旅游景区_x0001_酒店业_x0001_传媒	 </t>
  </si>
  <si>
    <t xml:space="preserve"> 	http://tvax4.sinaimg.cn/crop.0.0.1080.1080.180/6b3957ddly8fzudra764mj20u00u0n0f.jpg	 </t>
  </si>
  <si>
    <t xml:space="preserve">1801950894	 </t>
  </si>
  <si>
    <t xml:space="preserve"> 	仙女九太岁	 </t>
  </si>
  <si>
    <t xml:space="preserve"> 	知名情感两性博主	 </t>
  </si>
  <si>
    <t xml:space="preserve"> 	https://weibo.com/unique618	 </t>
  </si>
  <si>
    <t xml:space="preserve"> 	1708310	 </t>
  </si>
  <si>
    <t xml:space="preserve"> 	文艺 我不标签自己	 </t>
  </si>
  <si>
    <t xml:space="preserve"> 	41688	 </t>
  </si>
  <si>
    <t xml:space="preserve">1801999762	 </t>
  </si>
  <si>
    <t xml:space="preserve"> 	我与学生的日常	 </t>
  </si>
  <si>
    <t xml:space="preserve"> 	创意无处不在	 </t>
  </si>
  <si>
    <t xml:space="preserve"> 	http://weibo.com/bestron	 </t>
  </si>
  <si>
    <t xml:space="preserve"> 	2730143	 </t>
  </si>
  <si>
    <t xml:space="preserve"> 	32369	 </t>
  </si>
  <si>
    <t xml:space="preserve"> 	26925	 </t>
  </si>
  <si>
    <t xml:space="preserve"> 	微身份 身份通 如来神掌	 </t>
  </si>
  <si>
    <t xml:space="preserve"> 	https://tva3.sinaimg.cn/crop.72.4.262.262.180/6b685592jw8epoxqnhdbvj20ai07f0th.jpg	 </t>
  </si>
  <si>
    <t xml:space="preserve">1804531244	 </t>
  </si>
  <si>
    <t xml:space="preserve"> 	马小褂magnil	 </t>
  </si>
  <si>
    <t xml:space="preserve"> 	这里埋葬着一个好人。	 </t>
  </si>
  <si>
    <t xml:space="preserve"> 	https://weibo.com/magnil	 </t>
  </si>
  <si>
    <t xml:space="preserve"> 	6606	 </t>
  </si>
  <si>
    <t xml:space="preserve"> 	63443	 </t>
  </si>
  <si>
    <t xml:space="preserve"> 	作画 动画理论 游戏 漫画 动画	 </t>
  </si>
  <si>
    <t xml:space="preserve">1820456583	 </t>
  </si>
  <si>
    <t xml:space="preserve"> 	樊木又Viva	 </t>
  </si>
  <si>
    <t xml:space="preserve"> 	粉丝星途副总裁，《一口》《爱in思毯》《拜托了粉丝》等制作人	 </t>
  </si>
  <si>
    <t xml:space="preserve"> 	https://weibo.com/fanjinquan	 </t>
  </si>
  <si>
    <t xml:space="preserve"> 	文艺范儿 张惠妹 闷骚双鱼男 娱乐主持	 </t>
  </si>
  <si>
    <t xml:space="preserve"> 	21731	 </t>
  </si>
  <si>
    <t xml:space="preserve">1820678125	 </t>
  </si>
  <si>
    <t xml:space="preserve"> 	樱桃和细毛	 </t>
  </si>
  <si>
    <t xml:space="preserve"> 	设计师、自由撰稿人《美呀美呀意大利》《阳光灿烂西班牙》作者	 </t>
  </si>
  <si>
    <t xml:space="preserve"> 	https://weibo.com/yingtaomaoqi	 </t>
  </si>
  <si>
    <t xml:space="preserve"> 	14796	 </t>
  </si>
  <si>
    <t xml:space="preserve"> 	964604	 </t>
  </si>
  <si>
    <t xml:space="preserve"> 	北京生活 全职妈妈 美食控 写字 种菜 看书 旅行 喝茶	 </t>
  </si>
  <si>
    <t xml:space="preserve"> 	37568	 </t>
  </si>
  <si>
    <t xml:space="preserve">1830802705	 </t>
  </si>
  <si>
    <t xml:space="preserve"> 	康大璐V博	 </t>
  </si>
  <si>
    <t xml:space="preserve"> 	最会化妆的美容主编	 </t>
  </si>
  <si>
    <t xml:space="preserve"> 	http://weibo.com/u/1830802705	 </t>
  </si>
  <si>
    <t xml:space="preserve"> 	3957	 </t>
  </si>
  <si>
    <t xml:space="preserve"> 	367586	 </t>
  </si>
  <si>
    <t xml:space="preserve">1853314630	 </t>
  </si>
  <si>
    <t xml:space="preserve"> 	凤翼天翔刘天	 </t>
  </si>
  <si>
    <t xml:space="preserve"> 	专业提供八字、占卦、择日、起名、风水、包年等服务！付费咨询QQ：417947653	 </t>
  </si>
  <si>
    <t xml:space="preserve"> 	星座风水专家刘天	 </t>
  </si>
  <si>
    <t xml:space="preserve"> 	https://weibo.com/fire0504	 </t>
  </si>
  <si>
    <t xml:space="preserve"> 	139677	 </t>
  </si>
  <si>
    <t xml:space="preserve"> 	八卦 动漫 风水 择日 传统文化 星座 八字 生肖 易经	 </t>
  </si>
  <si>
    <t xml:space="preserve"> 	30181	 </t>
  </si>
  <si>
    <t xml:space="preserve"> 	三级会员 天下无双 盘龙藏虎 二级会员 扬V耀5 年费会员 意气相投 威慑力 微身份 微博控 谈天说地 群星闪耀 万人迷 一言九顶 生龙活虎 斗酒百篇 一举成名 舌战群儒 语惊四座 谈笑风生 七步成诗	 </t>
  </si>
  <si>
    <t xml:space="preserve"> 	刘天	 </t>
  </si>
  <si>
    <t xml:space="preserve"> 	https://tva1.sinaimg.cn/crop.0.0.180.180.180/6e775646jw1e8qgp5bmzyj2050050aa8.jpg	 </t>
  </si>
  <si>
    <t xml:space="preserve">1854297472	 </t>
  </si>
  <si>
    <t xml:space="preserve"> 	戚小7发脾气	 </t>
  </si>
  <si>
    <t xml:space="preserve"> 	挖个洞隐居。找不到咱～	 </t>
  </si>
  <si>
    <t xml:space="preserve"> 	https://weibo.com/sorrowful77	 </t>
  </si>
  <si>
    <t xml:space="preserve"> 	108126	 </t>
  </si>
  <si>
    <t xml:space="preserve"> 	ACG 照片 摄影 创意 人气模特 showgirl jeanne10	 </t>
  </si>
  <si>
    <t xml:space="preserve">1861506152	 </t>
  </si>
  <si>
    <t xml:space="preserve"> 	悦怡姐姐	 </t>
  </si>
  <si>
    <t xml:space="preserve"> 	https://weibo.com/ingridleigh	 </t>
  </si>
  <si>
    <t xml:space="preserve"> 	1983-5-3日	 </t>
  </si>
  <si>
    <t xml:space="preserve"> 	10547	 </t>
  </si>
  <si>
    <t xml:space="preserve"> 	122083	 </t>
  </si>
  <si>
    <t xml:space="preserve"> 	保养姐 金牌红娘小汤唯 上海人在香港 退休律师 金融界深度八卦 上海外嫁女 生活家	 </t>
  </si>
  <si>
    <t xml:space="preserve"> 	35576	 </t>
  </si>
  <si>
    <t xml:space="preserve"> 	准会员 扬V耀5 微博控 生龙活虎 初级达人勋章 微身份 如来神掌 斗酒百篇 万人迷 群乐无穷 舌战群儒 语惊四座 谈笑风生 七步成诗	 </t>
  </si>
  <si>
    <t xml:space="preserve">1865020512	 </t>
  </si>
  <si>
    <t xml:space="preserve"> 	动漫宅集中营	 </t>
  </si>
  <si>
    <t xml:space="preserve"> 	http://weibo.com/u/1865020512	 </t>
  </si>
  <si>
    <t xml:space="preserve"> 	156083	 </t>
  </si>
  <si>
    <t xml:space="preserve"> 	1094303	 </t>
  </si>
  <si>
    <t xml:space="preserve"> 	火影忍者 黑子的篮球 Fate 学生 动漫 银魂党 名侦探柯南 海贼王 动漫音乐 宅男腐女	 </t>
  </si>
  <si>
    <t xml:space="preserve"> 	31334	 </t>
  </si>
  <si>
    <t xml:space="preserve"> 	四级会员 猛龙过江 意气相投 微博控 微身份 斗酒百篇 群乐无穷 谈笑风生	 </t>
  </si>
  <si>
    <t xml:space="preserve">1866519690	 </t>
  </si>
  <si>
    <t xml:space="preserve"> 	自媒体村李传帅	 </t>
  </si>
  <si>
    <t xml:space="preserve"> 	公号“一语薄言”负责人，自媒体村负责人	 </t>
  </si>
  <si>
    <t xml:space="preserve"> 	https://weibo.com/cyl610	 </t>
  </si>
  <si>
    <t xml:space="preserve"> 	405345	 </t>
  </si>
  <si>
    <t xml:space="preserve"> 	伤感 文字控 正能量 励志人生 励志 购物	 </t>
  </si>
  <si>
    <t xml:space="preserve">1870149100	 </t>
  </si>
  <si>
    <t xml:space="preserve"> 	你蛋掉我兜里了	 </t>
  </si>
  <si>
    <t xml:space="preserve"> 	一个非常无趣的人。	 </t>
  </si>
  <si>
    <t xml:space="preserve"> 	http://weibo.com/u/1870149100	 </t>
  </si>
  <si>
    <t xml:space="preserve"> 	27681	 </t>
  </si>
  <si>
    <t xml:space="preserve"> 	71204	 </t>
  </si>
  <si>
    <t xml:space="preserve"> 	动漫 电竞 教育	 </t>
  </si>
  <si>
    <t xml:space="preserve"> 	一言九顶 三好学生 语惊四座 如来神掌 微身份 七步成诗	 </t>
  </si>
  <si>
    <t xml:space="preserve">1872009062	 </t>
  </si>
  <si>
    <t xml:space="preserve"> 	苏小妹Rita	 </t>
  </si>
  <si>
    <t xml:space="preserve"> 	喜好古风，原创妆容可搜“苏小妹妆容”	 </t>
  </si>
  <si>
    <t xml:space="preserve"> 	http://weibo.com/u/1872009062	 </t>
  </si>
  <si>
    <t xml:space="preserve"> 	104828	 </t>
  </si>
  <si>
    <t xml:space="preserve"> 	26848	 </t>
  </si>
  <si>
    <t xml:space="preserve"> 	16925	 </t>
  </si>
  <si>
    <t xml:space="preserve"> 	https://tva2.sinaimg.cn/crop.1.0.636.636.180/6f949766gw1eqb6k0emk6j20hs0nojud.jpg	 </t>
  </si>
  <si>
    <t xml:space="preserve">1875735772	 </t>
  </si>
  <si>
    <t xml:space="preserve"> 	Kisa是个爱健身的小厨娘	 </t>
  </si>
  <si>
    <t xml:space="preserve"> 	健身房：修竹院。工作是教练。一个喜欢健身跳舞旅游的普通女孩。ins：kisa_yuan	 </t>
  </si>
  <si>
    <t xml:space="preserve"> 	http://weibo.com/u/1875735772	 </t>
  </si>
  <si>
    <t xml:space="preserve"> 	51495	 </t>
  </si>
  <si>
    <t xml:space="preserve"> 	萌宠 旅行 萌物控	 </t>
  </si>
  <si>
    <t xml:space="preserve"> 	30419	 </t>
  </si>
  <si>
    <t xml:space="preserve"> 	21316	 </t>
  </si>
  <si>
    <t xml:space="preserve"> 	身份通 一级会员 斗酒百篇 裸宅 身强体硕 乐善好施 情投意盒 飞鸽传书 一举成名 生龙活虎 漫天画语 意气相投 我是90后 谈天说地 微身份 舌战群儒 一言九顶 语惊四座 谈笑风生 七步成诗 三好学生 如来神掌	 </t>
  </si>
  <si>
    <t xml:space="preserve">1876432637	 </t>
  </si>
  <si>
    <t xml:space="preserve"> 	德井鱼	 </t>
  </si>
  <si>
    <t xml:space="preserve"> 	https://weibo.com/dejingyu	 </t>
  </si>
  <si>
    <t xml:space="preserve"> 	2002-8-26日	 </t>
  </si>
  <si>
    <t xml:space="preserve"> 	184181	 </t>
  </si>
  <si>
    <t xml:space="preserve"> 	准会员 扬V耀5 谈笑风生 七步成诗 生龙活虎 一举成名 微身份 如来神掌	 </t>
  </si>
  <si>
    <t xml:space="preserve"> 	https://tvax3.sinaimg.cn/crop.0.0.996.996.180/6fd816fdly8g18fxfj35oj20ro0rota0.jpg	 </t>
  </si>
  <si>
    <t xml:space="preserve">1913361911	 </t>
  </si>
  <si>
    <t xml:space="preserve"> 	原老未	 </t>
  </si>
  <si>
    <t xml:space="preserve"> 	独立摄影师、撰稿人	 </t>
  </si>
  <si>
    <t xml:space="preserve"> 	https://weibo.com/moomoo614	 </t>
  </si>
  <si>
    <t xml:space="preserve"> 	2271	 </t>
  </si>
  <si>
    <t xml:space="preserve"> 	138225	 </t>
  </si>
  <si>
    <t xml:space="preserve"> 	身怀绝技 自大狂 谦卑者	 </t>
  </si>
  <si>
    <t xml:space="preserve"> 	17953	 </t>
  </si>
  <si>
    <t xml:space="preserve">1919154075	 </t>
  </si>
  <si>
    <t xml:space="preserve"> 	Aomseul	 </t>
  </si>
  <si>
    <t xml:space="preserve"> 	http://weibo.com/u/1919154075	 </t>
  </si>
  <si>
    <t xml:space="preserve"> 	100483	 </t>
  </si>
  <si>
    <t xml:space="preserve"> 	玩儿 旅行 自由 吃 90后 善良 学生 天蝎座 偶稀饭睡觉觉 宅女	 </t>
  </si>
  <si>
    <t xml:space="preserve"> 	28793	 </t>
  </si>
  <si>
    <t xml:space="preserve"> 	https://tvax1.sinaimg.cn/crop.0.0.1242.1242.180/7263f79bly8fx7t6on2ljj20yi0yiafh.jpg	 </t>
  </si>
  <si>
    <t xml:space="preserve">1920726861	 </t>
  </si>
  <si>
    <t xml:space="preserve"> 	摩羯座Capricorn	 </t>
  </si>
  <si>
    <t xml:space="preserve"> 	http://weibo.com/u/1920726861	 </t>
  </si>
  <si>
    <t xml:space="preserve"> 	10991	 </t>
  </si>
  <si>
    <t xml:space="preserve"> 	2312939	 </t>
  </si>
  <si>
    <t xml:space="preserve"> 	11445	 </t>
  </si>
  <si>
    <t xml:space="preserve"> 	猛龙过江 微身份 七步成诗	 </t>
  </si>
  <si>
    <t xml:space="preserve"> 	https://tva1.sinaimg.cn/crop.0.0.180.180.180/727bf74djw1e8qgp5bmzyj2050050aa8.jpg	 </t>
  </si>
  <si>
    <t xml:space="preserve">1934792591	 </t>
  </si>
  <si>
    <t xml:space="preserve"> 	绿图哥	 </t>
  </si>
  <si>
    <t xml:space="preserve"> 	三流搬运，九流美工/ 图 来自网络	 </t>
  </si>
  <si>
    <t xml:space="preserve"> 	http://weibo.com/u/1934792591	 </t>
  </si>
  <si>
    <t xml:space="preserve"> 	1991-11-16日	 </t>
  </si>
  <si>
    <t xml:space="preserve"> 	49852	 </t>
  </si>
  <si>
    <t xml:space="preserve"> 	https://tva4.sinaimg.cn/crop.25.1.321.321.180/7352978fgw1einwoyskt6j20a90dc412.jpg	 </t>
  </si>
  <si>
    <t xml:space="preserve">1941378750	 </t>
  </si>
  <si>
    <t xml:space="preserve"> 	happy	 </t>
  </si>
  <si>
    <t xml:space="preserve"> 	微信公众号：开芯种草	 </t>
  </si>
  <si>
    <t xml:space="preserve"> 	https://weibo.com/1dog	 </t>
  </si>
  <si>
    <t xml:space="preserve"> 	2912094	 </t>
  </si>
  <si>
    <t xml:space="preserve"> 	穿衣美容 美妆种草 时尚潮流	 </t>
  </si>
  <si>
    <t xml:space="preserve"> 	31527	 </t>
  </si>
  <si>
    <t xml:space="preserve"> 	2011-05-18	 </t>
  </si>
  <si>
    <t xml:space="preserve"> 	https://tvax2.sinaimg.cn/crop.0.0.512.512.180/73b716bely8fyimqdohuwj20e80e8q3p.jpg	 </t>
  </si>
  <si>
    <t xml:space="preserve">1959466963	 </t>
  </si>
  <si>
    <t xml:space="preserve"> 	阿辛酱-瘦课sooc	 </t>
  </si>
  <si>
    <t xml:space="preserve"> 	大连享瘦营养健康咨询有限公司瘦身规划师	 </t>
  </si>
  <si>
    <t xml:space="preserve"> 	http://weibo.com/u/1959466963	 </t>
  </si>
  <si>
    <t xml:space="preserve"> 	141947	 </t>
  </si>
  <si>
    <t xml:space="preserve"> 	13675	 </t>
  </si>
  <si>
    <t xml:space="preserve">1975244034	 </t>
  </si>
  <si>
    <t xml:space="preserve"> 	茶几君梦二	 </t>
  </si>
  <si>
    <t xml:space="preserve"> 	https://weibo.com/yumeji	 </t>
  </si>
  <si>
    <t xml:space="preserve"> 	1994-4-10日	 </t>
  </si>
  <si>
    <t xml:space="preserve"> 	8737	 </t>
  </si>
  <si>
    <t xml:space="preserve"> 	177986	 </t>
  </si>
  <si>
    <t xml:space="preserve"> 	UP主 Bilibili Acfun Galgame ACG	 </t>
  </si>
  <si>
    <t xml:space="preserve"> 	33284	 </t>
  </si>
  <si>
    <t xml:space="preserve">1978168941	 </t>
  </si>
  <si>
    <t xml:space="preserve"> 	阿鸡基米德	 </t>
  </si>
  <si>
    <t xml:space="preserve"> 	别爱我，没结果	 </t>
  </si>
  <si>
    <t xml:space="preserve"> 	http://weibo.com/u/1978168941	 </t>
  </si>
  <si>
    <t xml:space="preserve"> 	1998-12-2日	 </t>
  </si>
  <si>
    <t xml:space="preserve"> 	13938	 </t>
  </si>
  <si>
    <t xml:space="preserve"> 	幽默 吃货 游戏动漫 时尚	 </t>
  </si>
  <si>
    <t xml:space="preserve"> 	22623	 </t>
  </si>
  <si>
    <t xml:space="preserve"> 	初级达人勋章 如来神掌 二级会员 一级会员 谈天说地 三好学生 语惊四座 准会员 我就爱赞 扬V耀5 一言九顶 身强体硕 生龙活虎 七步成诗 唐嫣勋章 张根硕勋章 意气相投 乐善好施 情投意盒 谈笑风生 微身份 一举成名	 </t>
  </si>
  <si>
    <t xml:space="preserve"> 	https://tva4.sinaimg.cn/crop.0.0.279.279.180/75e8766dgw1ev2u69sb6aj207s07s74t.jpg	 </t>
  </si>
  <si>
    <t xml:space="preserve"> 	303499526	 </t>
  </si>
  <si>
    <t xml:space="preserve">1986082433	 </t>
  </si>
  <si>
    <t xml:space="preserve"> 	喜鹊-爱美食	 </t>
  </si>
  <si>
    <t xml:space="preserve"> 	吃货一枚	 </t>
  </si>
  <si>
    <t xml:space="preserve"> 	http://weibo.com/u/1986082433	 </t>
  </si>
  <si>
    <t xml:space="preserve"> 	114891	 </t>
  </si>
  <si>
    <t xml:space="preserve"> 	傻	 </t>
  </si>
  <si>
    <t xml:space="preserve"> 	14393	 </t>
  </si>
  <si>
    <t xml:space="preserve"> 	微身份 如来神掌 微博控 万人迷 舌战群儒 一举成名 七步成诗 语惊四座 谈笑风生 MSN潮人	 </t>
  </si>
  <si>
    <t xml:space="preserve">2039961042	 </t>
  </si>
  <si>
    <t xml:space="preserve"> 	江苏大学生足球联盟	 </t>
  </si>
  <si>
    <t xml:space="preserve"> 	足球界的你喜欢的爱豆，我都有！	 </t>
  </si>
  <si>
    <t xml:space="preserve"> 	不美剧，不生活。找博主私聊	 </t>
  </si>
  <si>
    <t xml:space="preserve"> 	http://weibo.com/u/2039961042	 </t>
  </si>
  <si>
    <t xml:space="preserve"> 	61443	 </t>
  </si>
  <si>
    <t xml:space="preserve"> 	娱乐 美剧重症患者 美剧迷 美剧狂 美剧爱好者 美剧控 美剧	 </t>
  </si>
  <si>
    <t xml:space="preserve"> 	25223	 </t>
  </si>
  <si>
    <t xml:space="preserve"> 	https://tvax2.sinaimg.cn/crop.0.0.1080.1080.180/799755d2ly8fz1np7909uj20u00u0dhz.jpg	 </t>
  </si>
  <si>
    <t xml:space="preserve">2051512040	 </t>
  </si>
  <si>
    <t xml:space="preserve"> 	http://weibo.com/u/2051512040	 </t>
  </si>
  <si>
    <t xml:space="preserve"> 	15372	 </t>
  </si>
  <si>
    <t xml:space="preserve"> 	351135	 </t>
  </si>
  <si>
    <t xml:space="preserve"> 	https://tva4.sinaimg.cn/crop.0.0.180.180.180/7a4796e8jw1e8qgp5bmzyj2050050aa8.jpg	 </t>
  </si>
  <si>
    <t xml:space="preserve">2057074025	 </t>
  </si>
  <si>
    <t xml:space="preserve"> 	爱奇艺综艺	 </t>
  </si>
  <si>
    <t xml:space="preserve"> 	中国第一影视门户爱奇艺综艺频道	 </t>
  </si>
  <si>
    <t xml:space="preserve"> 	爱奇艺综艺频道官方微博	 </t>
  </si>
  <si>
    <t xml:space="preserve"> 	http://weibo.com/qiyizongyi	 </t>
  </si>
  <si>
    <t xml:space="preserve"> 	50340	 </t>
  </si>
  <si>
    <t xml:space="preserve"> 	1427629	 </t>
  </si>
  <si>
    <t xml:space="preserve"> 	非你莫属_x0001_综艺节目_x0001_我们结婚了	 </t>
  </si>
  <si>
    <t xml:space="preserve"> 	http://tvax3.sinaimg.cn/crop.25.16.938.938.180/7a9c7569ly8g1znk7utmoj20rs0rsduq.jpg	 </t>
  </si>
  <si>
    <t xml:space="preserve">2057574072	 </t>
  </si>
  <si>
    <t xml:space="preserve"> 	七公主diary	 </t>
  </si>
  <si>
    <t xml:space="preserve"> 	https://weibo.com/hukexxa	 </t>
  </si>
  <si>
    <t xml:space="preserve"> 	136527	 </t>
  </si>
  <si>
    <t xml:space="preserve"> 	29989	 </t>
  </si>
  <si>
    <t xml:space="preserve"> 	35525	 </t>
  </si>
  <si>
    <t xml:space="preserve"> 	https://tvax4.sinaimg.cn/crop.0.0.1080.1080.180/7aa416b8ly8g1asham34oj20u00u0432.jpg	 </t>
  </si>
  <si>
    <t xml:space="preserve">2089743553	 </t>
  </si>
  <si>
    <t xml:space="preserve"> 	处女座蜜语	 </t>
  </si>
  <si>
    <t xml:space="preserve"> 	爱你就要挑剔你	 </t>
  </si>
  <si>
    <t xml:space="preserve"> 	https://weibo.com/nnqs	 </t>
  </si>
  <si>
    <t xml:space="preserve"> 	1082518	 </t>
  </si>
  <si>
    <t xml:space="preserve"> 	处女座 情感 运势 星座	 </t>
  </si>
  <si>
    <t xml:space="preserve"> 	15350	 </t>
  </si>
  <si>
    <t xml:space="preserve"> 	一级会员 微博控 斗酒百篇 微身份 一举成名 语惊四座 一言九顶 谈笑风生 七步成诗	 </t>
  </si>
  <si>
    <t xml:space="preserve"> 	https://tvax2.sinaimg.cn/crop.122.77.403.403.180/7c8ef4c1ly8fwti38pjusj20h80h8aam.jpg	 </t>
  </si>
  <si>
    <t xml:space="preserve">2129999320	 </t>
  </si>
  <si>
    <t xml:space="preserve"> 	舌尖上的菜谱	 </t>
  </si>
  <si>
    <t xml:space="preserve"> 	http://weibo.com/u/2129999320	 </t>
  </si>
  <si>
    <t xml:space="preserve"> 	2506	 </t>
  </si>
  <si>
    <t xml:space="preserve"> 	5003753	 </t>
  </si>
  <si>
    <t xml:space="preserve"> 	美食 生活 省钱 打折 女人 爱情 情感 我爱UC浏览器	 </t>
  </si>
  <si>
    <t xml:space="preserve"> 	38102	 </t>
  </si>
  <si>
    <t xml:space="preserve"> 	34950	 </t>
  </si>
  <si>
    <t xml:space="preserve"> 	https://tva3.sinaimg.cn/crop.0.0.180.180.180/7ef535d8jw1e8qgp5bmzyj2050050aa8.jpg	 </t>
  </si>
  <si>
    <t xml:space="preserve">2132989163	 </t>
  </si>
  <si>
    <t xml:space="preserve"> 	灰照猫	 </t>
  </si>
  <si>
    <t xml:space="preserve"> 	http://weibo.com/u/2132989163	 </t>
  </si>
  <si>
    <t xml:space="preserve"> 	951988	 </t>
  </si>
  <si>
    <t xml:space="preserve"> 	考古和历史文化 码字 动物保护	 </t>
  </si>
  <si>
    <t xml:space="preserve"> 	柠檬动物园	 </t>
  </si>
  <si>
    <t xml:space="preserve"> 	40534	 </t>
  </si>
  <si>
    <t xml:space="preserve"> 	25805	 </t>
  </si>
  <si>
    <t xml:space="preserve"> 	年费会员 浪小淘 扬V耀5 电视迷 三级会员 二级会员 一级会员 白银达人勋章 如来神掌 准会员 微博控 斗酒百篇 舌战群儒 一言九顶 语惊四座 意气相投 微身份 七步成诗 谈笑风生 一举成名	 </t>
  </si>
  <si>
    <t xml:space="preserve">2153834920	 </t>
  </si>
  <si>
    <t xml:space="preserve"> 	重口味变态	 </t>
  </si>
  <si>
    <t xml:space="preserve"> 	每日更新变态、阴暗、扭曲、重口味、恐怖内容！	 </t>
  </si>
  <si>
    <t xml:space="preserve"> 	http://weibo.com/u/2153834920	 </t>
  </si>
  <si>
    <t xml:space="preserve"> 	140754	 </t>
  </si>
  <si>
    <t xml:space="preserve"> 	重口味 恐怖漫画 神秘 灵异 胆小者勿入 惊悚 恐怖	 </t>
  </si>
  <si>
    <t xml:space="preserve"> 	13523	 </t>
  </si>
  <si>
    <t xml:space="preserve"> 	https://tva3.sinaimg.cn/crop.0.0.180.180.180/8060e9a8jw1e8qgp5bmzyj2050050aa8.jpg	 </t>
  </si>
  <si>
    <t xml:space="preserve">2188536193	 </t>
  </si>
  <si>
    <t xml:space="preserve"> 	深圳中古屋动漫特摄旗舰店	 </t>
  </si>
  <si>
    <t xml:space="preserve"> 	深圳动漫城中古屋店长！高达成品手办假面贩售，徽信412528246	 </t>
  </si>
  <si>
    <t xml:space="preserve"> 	网络作家代表作品《启妖录》《高达异界狂行》等	 </t>
  </si>
  <si>
    <t xml:space="preserve"> 	http://weibo.com/u/2188536193	 </t>
  </si>
  <si>
    <t xml:space="preserve"> 	1151	 </t>
  </si>
  <si>
    <t xml:space="preserve"> 	116868	 </t>
  </si>
  <si>
    <t xml:space="preserve"> 	求脱团 火影忍者 冷笑话 手办 假面骑士 高达模型 初音 夏目友人帐	 </t>
  </si>
  <si>
    <t xml:space="preserve"> 	36346	 </t>
  </si>
  <si>
    <t xml:space="preserve">2231021385	 </t>
  </si>
  <si>
    <t xml:space="preserve"> 	r-series	 </t>
  </si>
  <si>
    <t xml:space="preserve"> 	http://weibo.com/u/2231021385	 </t>
  </si>
  <si>
    <t xml:space="preserve"> 	2633	 </t>
  </si>
  <si>
    <t xml:space="preserve"> 	73330	 </t>
  </si>
  <si>
    <t xml:space="preserve"> 	穿衣美容 洋裝	 </t>
  </si>
  <si>
    <t xml:space="preserve"> 	19115	 </t>
  </si>
  <si>
    <t xml:space="preserve"> 	七步成诗 谈笑风生 语惊四座 一言九顶	 </t>
  </si>
  <si>
    <t xml:space="preserve"> 	https://tva4.sinaimg.cn/crop.0.0.180.180.180/84faaf49jw1e8qgp5bmzyj2050050aa8.jpg	 </t>
  </si>
  <si>
    <t xml:space="preserve">2232036544	 </t>
  </si>
  <si>
    <t xml:space="preserve"> 	床上有只皮卡丘	 </t>
  </si>
  <si>
    <t xml:space="preserve"> 	吃与日常，看我喜欢	 </t>
  </si>
  <si>
    <t xml:space="preserve"> 	http://weibo.com/u/2232036544	 </t>
  </si>
  <si>
    <t xml:space="preserve"> 	5689	 </t>
  </si>
  <si>
    <t xml:space="preserve"> 	766545	 </t>
  </si>
  <si>
    <t xml:space="preserve"> 	逗萌 大学寝室狗 美食 吃货一枚 运动	 </t>
  </si>
  <si>
    <t xml:space="preserve"> 	31474	 </t>
  </si>
  <si>
    <t xml:space="preserve"> 	https://tva3.sinaimg.cn/crop.0.0.996.996.180/850a2cc0jw8f3yavrfdvwj20ro0rp790.jpg	 </t>
  </si>
  <si>
    <t xml:space="preserve">2253203771	 </t>
  </si>
  <si>
    <t xml:space="preserve"> 	关爱单身喵	 </t>
  </si>
  <si>
    <t xml:space="preserve"> 	http://weibo.com/u/2253203771	 </t>
  </si>
  <si>
    <t xml:space="preserve"> 	1995-5-29日	 </t>
  </si>
  <si>
    <t xml:space="preserve"> 	5201	 </t>
  </si>
  <si>
    <t xml:space="preserve"> 	805186	 </t>
  </si>
  <si>
    <t xml:space="preserve"> 	16636	 </t>
  </si>
  <si>
    <t xml:space="preserve"> 	9815	 </t>
  </si>
  <si>
    <t xml:space="preserve"> 	准会员 一言九顶 群星闪耀 谈笑风生 三好学生 微身份	 </t>
  </si>
  <si>
    <t xml:space="preserve"> 	https://tvax2.sinaimg.cn/crop.0.0.700.700.180/864d293bly8g0gctxw7r2j20jg0jhdgq.jpg	 </t>
  </si>
  <si>
    <t xml:space="preserve">2267557713	 </t>
  </si>
  <si>
    <t xml:space="preserve"> 	传媒挑战者	 </t>
  </si>
  <si>
    <t xml:space="preserve"> 	小挑说事	 </t>
  </si>
  <si>
    <t xml:space="preserve"> 	http://weibo.com/u/2267557713	 </t>
  </si>
  <si>
    <t xml:space="preserve"> 	5269	 </t>
  </si>
  <si>
    <t xml:space="preserve"> 	2371405	 </t>
  </si>
  <si>
    <t xml:space="preserve"> 	周行	 </t>
  </si>
  <si>
    <t xml:space="preserve"> 	30355	 </t>
  </si>
  <si>
    <t xml:space="preserve"> 	19617	 </t>
  </si>
  <si>
    <t xml:space="preserve"> 	一言九顶 谈笑风生 一级会员 弹指神通 浪小淘 七步成诗 微身份 准会员 电视迷 三好学生	 </t>
  </si>
  <si>
    <t xml:space="preserve"> 	https://tvax1.sinaimg.cn/crop.0.0.1342.1342.180/87282f51ly8fx0pfwrnalj211a11ajuc.jpg	 </t>
  </si>
  <si>
    <t xml:space="preserve">2293180432	 </t>
  </si>
  <si>
    <t xml:space="preserve"> 	乔瑱sweety	 </t>
  </si>
  <si>
    <t xml:space="preserve"> 	合作qz931218	 </t>
  </si>
  <si>
    <t xml:space="preserve"> 	YUTIOR品牌创始人	 </t>
  </si>
  <si>
    <t xml:space="preserve"> 	https://weibo.com/qiaozhenzhen	 </t>
  </si>
  <si>
    <t xml:space="preserve"> 	624540	 </t>
  </si>
  <si>
    <t xml:space="preserve"> 	六级会员 一级会员 微身份 一言九顶	 </t>
  </si>
  <si>
    <t xml:space="preserve"> 	https://tvax2.sinaimg.cn/crop.0.0.750.750.180/88af2810ly8g23kj4nznuj20ku0kudgt.jpg	 </t>
  </si>
  <si>
    <t xml:space="preserve">2294065245	 </t>
  </si>
  <si>
    <t xml:space="preserve"> 	蜜蜜小丸子	 </t>
  </si>
  <si>
    <t xml:space="preserve"> 	https://weibo.com/wm19900404	 </t>
  </si>
  <si>
    <t xml:space="preserve"> 	1083728	 </t>
  </si>
  <si>
    <t xml:space="preserve"> 	爱旅游爱生活 白羊座O型	 </t>
  </si>
  <si>
    <t xml:space="preserve">2295196134	 </t>
  </si>
  <si>
    <t xml:space="preserve"> 	360化妆品网	 </t>
  </si>
  <si>
    <t xml:space="preserve"> 	美妆护肤明星美容...	 </t>
  </si>
  <si>
    <t xml:space="preserve"> 	360化妆品网www.360xh.com官方微博	 </t>
  </si>
  <si>
    <t xml:space="preserve"> 	http://weibo.com/cn360xh	 </t>
  </si>
  <si>
    <t xml:space="preserve"> 	24125	 </t>
  </si>
  <si>
    <t xml:space="preserve"> 	787064	 </t>
  </si>
  <si>
    <t xml:space="preserve"> 	化妆教程_x0001_化妆技巧_x0001_日化新闻	 </t>
  </si>
  <si>
    <t xml:space="preserve"> 	http://tva2.sinaimg.cn/crop.0.0.180.180.180/88cde9e6jw1e8qgp5bmzyj2050050aa8.jpg	 </t>
  </si>
  <si>
    <t xml:space="preserve">2342922862	 </t>
  </si>
  <si>
    <t xml:space="preserve"> 	无罪之罪	 </t>
  </si>
  <si>
    <t xml:space="preserve"> 	神隱少年...感謝所有陪伴我進步的人、*請勿隨意轉載圖文*、没有原图無水印	 </t>
  </si>
  <si>
    <t xml:space="preserve"> 	https://weibo.com/wuzuizhizui	 </t>
  </si>
  <si>
    <t xml:space="preserve"> 	81153	 </t>
  </si>
  <si>
    <t xml:space="preserve"> 	22276	 </t>
  </si>
  <si>
    <t xml:space="preserve"> 	https://tvax1.sinaimg.cn/crop.0.0.750.750.180/8ba62a6ely8fqv6jozphqj20ku0kuq41.jpg	 </t>
  </si>
  <si>
    <t xml:space="preserve">2376018404	 </t>
  </si>
  <si>
    <t xml:space="preserve"> 	刘玳彤	 </t>
  </si>
  <si>
    <t xml:space="preserve"> 	https://weibo.com/daitongliu	 </t>
  </si>
  <si>
    <t xml:space="preserve"> 	3142093	 </t>
  </si>
  <si>
    <t xml:space="preserve"> 	旅游 健康 投资理财 娱乐 偶喜欢玩	 </t>
  </si>
  <si>
    <t xml:space="preserve">2436213571	 </t>
  </si>
  <si>
    <t xml:space="preserve"> 	BTV美食地图	 </t>
  </si>
  <si>
    <t xml:space="preserve"> 	北京电视台生活频道《美食地图》官方微博	 </t>
  </si>
  <si>
    <t xml:space="preserve"> 	http://weibo.com/u/2436213571	 </t>
  </si>
  <si>
    <t xml:space="preserve"> 	886934	 </t>
  </si>
  <si>
    <t xml:space="preserve"> 	电视_x0001_美食	 </t>
  </si>
  <si>
    <t xml:space="preserve"> 	http://tva4.sinaimg.cn/crop.0.0.1080.1080.180/9135ab43jw8epfm1vgn2mj20u00u0jtu.jpg	 </t>
  </si>
  <si>
    <t xml:space="preserve">2439261295	 </t>
  </si>
  <si>
    <t xml:space="preserve"> 	冬晚Kirara	 </t>
  </si>
  <si>
    <t xml:space="preserve"> 	我是気啦啦|一个画画的|希望好福气|	 </t>
  </si>
  <si>
    <t xml:space="preserve"> 	我是気啦啦|2次元纯爱狗|填《Doubt疑》中|掉肉看心情	 </t>
  </si>
  <si>
    <t xml:space="preserve"> 	http://weibo.com/u/2439261295	 </t>
  </si>
  <si>
    <t xml:space="preserve"> 	动漫爱好者 同人 游戏 NDS 魔兽世界	 </t>
  </si>
  <si>
    <t xml:space="preserve"> 	29630	 </t>
  </si>
  <si>
    <t xml:space="preserve"> 	微身份 扬V耀5 舌战群儒 一言九顶 意气相投 语惊四座 七步成诗 谈笑风生 一举成名	 </t>
  </si>
  <si>
    <t xml:space="preserve"> 	https://tvax3.sinaimg.cn/crop.0.0.700.700.180/91642c6fly8fhcwv1o61hj20jg0jgqbc.jpg	 </t>
  </si>
  <si>
    <t xml:space="preserve">2467703952	 </t>
  </si>
  <si>
    <t xml:space="preserve"> 	两性幽默	 </t>
  </si>
  <si>
    <t xml:space="preserve"> 	合作请私信！简介： 两性幽默 ：一个开放的平台，激情、梦想、快乐在这里传播，资讯、生活、微博，在这里分享。	 </t>
  </si>
  <si>
    <t xml:space="preserve"> 	http://weibo.com/u/2467703952	 </t>
  </si>
  <si>
    <t xml:space="preserve"> 	37111	 </t>
  </si>
  <si>
    <t xml:space="preserve"> 	416066	 </t>
  </si>
  <si>
    <t xml:space="preserve"> 	校园生活 80后 微博奇葩 八卦杂谈	 </t>
  </si>
  <si>
    <t xml:space="preserve"> 	5802	 </t>
  </si>
  <si>
    <t xml:space="preserve">2469308560	 </t>
  </si>
  <si>
    <t xml:space="preserve"> 	图酱丨無水印情侣手机壁纸頭像女	 </t>
  </si>
  <si>
    <t xml:space="preserve"> 	http://weibo.com/u/2469308560	 </t>
  </si>
  <si>
    <t xml:space="preserve"> 	777211	 </t>
  </si>
  <si>
    <t xml:space="preserve"> 	情侣 无水印 黑白 头像	 </t>
  </si>
  <si>
    <t xml:space="preserve"> 	7925	 </t>
  </si>
  <si>
    <t xml:space="preserve">2470096410	 </t>
  </si>
  <si>
    <t xml:space="preserve"> 	萌猫小百科	 </t>
  </si>
  <si>
    <t xml:space="preserve"> 	不要乱摸啊喵，去摸隔壁萌狗小百科。qq2853962366	 </t>
  </si>
  <si>
    <t xml:space="preserve"> 	http://weibo.com/u/2470096410	 </t>
  </si>
  <si>
    <t xml:space="preserve"> 	1990-6-7日	 </t>
  </si>
  <si>
    <t xml:space="preserve"> 	1249618	 </t>
  </si>
  <si>
    <t xml:space="preserve"> 	猫咪 猫 猫控 萌宠 美食	 </t>
  </si>
  <si>
    <t xml:space="preserve"> 	30446	 </t>
  </si>
  <si>
    <t xml:space="preserve"> 	如来神掌 微身份 七步成诗	 </t>
  </si>
  <si>
    <t xml:space="preserve"> 	https://tva1.sinaimg.cn/crop.150.1.614.614.180/933aae1agw1enjq58btt6j20sg0hs7bo.jpg	 </t>
  </si>
  <si>
    <t xml:space="preserve"> 	7488532q@sina.com</t>
  </si>
  <si>
    <t xml:space="preserve">2474813732	 </t>
  </si>
  <si>
    <t xml:space="preserve"> 	倪半恩_	 </t>
  </si>
  <si>
    <t xml:space="preserve"> 	http://weibo.com/u/2474813732	 </t>
  </si>
  <si>
    <t xml:space="preserve"> 	2010-2-15日	 </t>
  </si>
  <si>
    <t xml:space="preserve"> 	93327	 </t>
  </si>
  <si>
    <t xml:space="preserve"> 	30981	 </t>
  </si>
  <si>
    <t xml:space="preserve"> 	21851	 </t>
  </si>
  <si>
    <t xml:space="preserve">2500898540	 </t>
  </si>
  <si>
    <t xml:space="preserve"> 	王宇直REAL	 </t>
  </si>
  <si>
    <t xml:space="preserve"> 	分享一些美剧电影啥的	 </t>
  </si>
  <si>
    <t xml:space="preserve"> 	http://weibo.com/u/2500898540	 </t>
  </si>
  <si>
    <t xml:space="preserve"> 	1992-7-31日	 </t>
  </si>
  <si>
    <t xml:space="preserve"> 	164127	 </t>
  </si>
  <si>
    <t xml:space="preserve">2509958092	 </t>
  </si>
  <si>
    <t xml:space="preserve"> 	道一的餐桌	 </t>
  </si>
  <si>
    <t xml:space="preserve"> 	https://weibo.com/533567624	 </t>
  </si>
  <si>
    <t xml:space="preserve"> 	6053	 </t>
  </si>
  <si>
    <t xml:space="preserve"> 	2787182	 </t>
  </si>
  <si>
    <t xml:space="preserve"> 	文艺 独立 美食控 美食	 </t>
  </si>
  <si>
    <t xml:space="preserve"> 	15609	 </t>
  </si>
  <si>
    <t xml:space="preserve"> 	微博控 威慑力 斗酒百篇 舌战群儒 扬V耀5 万人迷	 </t>
  </si>
  <si>
    <t xml:space="preserve"> 	https://tvax4.sinaimg.cn/crop.0.0.996.996.180/959aebccly8g103xjzykvj20ro0roabr.jpg	 </t>
  </si>
  <si>
    <t xml:space="preserve">2519379874	 </t>
  </si>
  <si>
    <t xml:space="preserve"> 	DIY-私房菜	 </t>
  </si>
  <si>
    <t xml:space="preserve"> 	http://weibo.com/u/2519379874	 </t>
  </si>
  <si>
    <t xml:space="preserve"> 	10134	 </t>
  </si>
  <si>
    <t xml:space="preserve"> 	1981164	 </t>
  </si>
  <si>
    <t xml:space="preserve"> 	小吃 零食 时尚 减肥食谱 烘焙 吃货 DIY美食 宅 私房菜 健康饮食	 </t>
  </si>
  <si>
    <t xml:space="preserve">2551950014	 </t>
  </si>
  <si>
    <t xml:space="preserve"> 	迷你宠物俱乐部	 </t>
  </si>
  <si>
    <t xml:space="preserve"> 	【萌宠】+【萌物】+【各种萌】这里是萌物的世界。请关注@迷你宠物俱乐部，总有一天能迷到你！QQ283857444	 </t>
  </si>
  <si>
    <t xml:space="preserve"> 	http://weibo.com/u/2551950014	 </t>
  </si>
  <si>
    <t xml:space="preserve"> 	445018	 </t>
  </si>
  <si>
    <t xml:space="preserve"> 	1582344	 </t>
  </si>
  <si>
    <t xml:space="preserve"> 	旅游 美食 萌宠	 </t>
  </si>
  <si>
    <t xml:space="preserve"> 	语惊四座 谈笑风生 扬V耀5 微身份 一言九顶 七步成诗 一举成名	 </t>
  </si>
  <si>
    <t xml:space="preserve"> 	https://tva2.sinaimg.cn/crop.0.0.180.180.180/981baabejw1e8qgp5bmzyj2050050aa8.jpg	 </t>
  </si>
  <si>
    <t xml:space="preserve">2572691621	 </t>
  </si>
  <si>
    <t xml:space="preserve"> 	基质的菊长大人	 </t>
  </si>
  <si>
    <t xml:space="preserve"> 	漫画作者，已出版《我的手绘不可能这么萌》。商业合作联系经纪人邮箱jzdr666@foxmail.com	 </t>
  </si>
  <si>
    <t xml:space="preserve"> 	https://weibo.com/jzdjzdr	 </t>
  </si>
  <si>
    <t xml:space="preserve"> 	1992-4-30日	 </t>
  </si>
  <si>
    <t xml:space="preserve"> 	220982	 </t>
  </si>
  <si>
    <t xml:space="preserve"> 	菊长大人 漫画 基质 花菊酱 动漫	 </t>
  </si>
  <si>
    <t xml:space="preserve"> 	菊长大人工作室	 </t>
  </si>
  <si>
    <t xml:space="preserve"> 	24362	 </t>
  </si>
  <si>
    <t xml:space="preserve"> 	24305	 </t>
  </si>
  <si>
    <t xml:space="preserve"> 	裸宅 谈笑风生 微身份 身份通 群星闪耀 一举成名 三好学生	 </t>
  </si>
  <si>
    <t xml:space="preserve"> 	https://tva2.sinaimg.cn/crop.206.125.277.277.180/995828a5jw8fcjawgx082j20dw0dw0td.jpg	 </t>
  </si>
  <si>
    <t xml:space="preserve"> 	649797487@qq.com</t>
  </si>
  <si>
    <t xml:space="preserve">2603740081	 </t>
  </si>
  <si>
    <t xml:space="preserve"> 	哎哟阿尤	 </t>
  </si>
  <si>
    <t xml:space="preserve"> 	http://weibo.com/u/2603740081	 </t>
  </si>
  <si>
    <t xml:space="preserve"> 	193481	 </t>
  </si>
  <si>
    <t xml:space="preserve"> 	邱泽	 </t>
  </si>
  <si>
    <t xml:space="preserve"> 	准会员 七步成诗 一言九顶 微身份 语惊四座 谈天说地 谈笑风生 一举成名	 </t>
  </si>
  <si>
    <t xml:space="preserve">2627135940	 </t>
  </si>
  <si>
    <t xml:space="preserve"> 	---钱芊伊---	 </t>
  </si>
  <si>
    <t xml:space="preserve"> 	钱芊伊	 </t>
  </si>
  <si>
    <t xml:space="preserve"> 	http://weibo.com/u/2627135940	 </t>
  </si>
  <si>
    <t xml:space="preserve"> 	106248	 </t>
  </si>
  <si>
    <t xml:space="preserve"> 	娱乐 媒体 传媒 艺术 天蝎座	 </t>
  </si>
  <si>
    <t xml:space="preserve"> 	电视迷 准会员 纵横四海 微身份 一言九顶 语惊四座 一举成名 三好学生 谈笑风生	 </t>
  </si>
  <si>
    <t xml:space="preserve"> 	https://tvax2.sinaimg.cn/crop.0.0.1080.1080.180/9c96e9c4ly8g2enylyf2yj20u00u0dhp.jpg	 </t>
  </si>
  <si>
    <t xml:space="preserve">2643127191	 </t>
  </si>
  <si>
    <t xml:space="preserve"> 	傅小司_Taboo	 </t>
  </si>
  <si>
    <t xml:space="preserve"> 	http://weibo.com/u/2643127191	 </t>
  </si>
  <si>
    <t xml:space="preserve"> 	311168	 </t>
  </si>
  <si>
    <t xml:space="preserve"> 	20425	 </t>
  </si>
  <si>
    <t xml:space="preserve"> 	https://tvax4.sinaimg.cn/crop.0.0.512.512.180/9d8aeb97ly8fzavoyrcvkj20e80e8t90.jpg	 </t>
  </si>
  <si>
    <t xml:space="preserve">2646780670	 </t>
  </si>
  <si>
    <t xml:space="preserve"> 	畅chicbabys	 </t>
  </si>
  <si>
    <t xml:space="preserve"> 	https://weibo.com/babeechang	 </t>
  </si>
  <si>
    <t xml:space="preserve"> 	651115	 </t>
  </si>
  <si>
    <t xml:space="preserve"> 	主持人 外貌协会 设计师 小资 神经大条	 </t>
  </si>
  <si>
    <t xml:space="preserve"> 	29529	 </t>
  </si>
  <si>
    <t xml:space="preserve"> 	年费会员 六级会员 高级达人勋章 一言九顶 媒体人 语惊四座 年费会员 一举成名 扬V耀5 摩羯座	 </t>
  </si>
  <si>
    <t xml:space="preserve">2665115055	 </t>
  </si>
  <si>
    <t xml:space="preserve"> 	每日微博搞笑精选	 </t>
  </si>
  <si>
    <t xml:space="preserve"> 	每日更新最新搞笑微博	 </t>
  </si>
  <si>
    <t xml:space="preserve"> 	http://weibo.com/u/2665115055	 </t>
  </si>
  <si>
    <t xml:space="preserve"> 	9999849	 </t>
  </si>
  <si>
    <t xml:space="preserve"> 	热门 搞笑 幽默 恶搞 趣图 段子 冷笑话 笑话 搞笑幽默	 </t>
  </si>
  <si>
    <t xml:space="preserve"> 	28107	 </t>
  </si>
  <si>
    <t xml:space="preserve"> 	如来神掌 微身份 斗酒百篇 一言九顶 二级会员 一级会员 七步成诗 一举成名	 </t>
  </si>
  <si>
    <t xml:space="preserve">2689609430	 </t>
  </si>
  <si>
    <t xml:space="preserve"> 	口味十分重	 </t>
  </si>
  <si>
    <t xml:space="preserve"> 	http://weibo.com/u/2689609430	 </t>
  </si>
  <si>
    <t xml:space="preserve"> 	33756	 </t>
  </si>
  <si>
    <t xml:space="preserve"> 	1056895	 </t>
  </si>
  <si>
    <t xml:space="preserve"> 	29767	 </t>
  </si>
  <si>
    <t xml:space="preserve"> 	14474	 </t>
  </si>
  <si>
    <t xml:space="preserve"> 	纵横四海 斗酒百篇 壁虎漫步 舌战群儒 生龙活虎 清澈微博 群星闪耀 乐善好施 情投意盒 语惊四座 七步成诗 微身份 一举成名 身份通 公益阅读 微博三周年 谈笑风生 准会员 如来神掌 电视迷 理性爱国 扬V耀5	 </t>
  </si>
  <si>
    <t xml:space="preserve"> 	2012-01-27	 </t>
  </si>
  <si>
    <t xml:space="preserve"> 	https://tvax3.sinaimg.cn/crop.0.0.512.512.180/a0502ed6ly8fvp7enbx5pj20e80e8t9n.jpg	 </t>
  </si>
  <si>
    <t xml:space="preserve">2692591343	 </t>
  </si>
  <si>
    <t xml:space="preserve"> 	连连连智华	 </t>
  </si>
  <si>
    <t xml:space="preserve"> 	微信：lianzhihua1188	 </t>
  </si>
  <si>
    <t xml:space="preserve"> 	http://weibo.com/u/2692591343	 </t>
  </si>
  <si>
    <t xml:space="preserve"> 	2000-5-24日	 </t>
  </si>
  <si>
    <t xml:space="preserve"> 	58812	 </t>
  </si>
  <si>
    <t xml:space="preserve"> 	亲情 自由职业 乐观 摄影	 </t>
  </si>
  <si>
    <t xml:space="preserve"> 	17850	 </t>
  </si>
  <si>
    <t xml:space="preserve"> 	飞鸽传书 微身份	 </t>
  </si>
  <si>
    <t xml:space="preserve"> 	2012-04-03	 </t>
  </si>
  <si>
    <t xml:space="preserve"> 	连智华	 </t>
  </si>
  <si>
    <t xml:space="preserve"> 	https://tvax2.sinaimg.cn/crop.0.0.512.512.180/a07daeefly8fv4191d1kgj20e80e8glr.jpg	 </t>
  </si>
  <si>
    <t xml:space="preserve">2711383631	 </t>
  </si>
  <si>
    <t xml:space="preserve"> 	怎样弄头发	 </t>
  </si>
  <si>
    <t xml:space="preserve"> 	http://weibo.com/u/2711383631	 </t>
  </si>
  <si>
    <t xml:space="preserve"> 	5455	 </t>
  </si>
  <si>
    <t xml:space="preserve"> 	3400756	 </t>
  </si>
  <si>
    <t xml:space="preserve"> 	打理 造型 发型设计 时尚扎发 发型 折腾 美 教程 时尚	 </t>
  </si>
  <si>
    <t xml:space="preserve"> 	27898	 </t>
  </si>
  <si>
    <t xml:space="preserve">2736156111	 </t>
  </si>
  <si>
    <t xml:space="preserve"> 	重庆instyle海名	 </t>
  </si>
  <si>
    <t xml:space="preserve"> 	北京音斯戴欧美发有限公司重庆分公司主理人	 </t>
  </si>
  <si>
    <t xml:space="preserve"> 	http://weibo.com/u/2736156111	 </t>
  </si>
  <si>
    <t xml:space="preserve"> 	3121	 </t>
  </si>
  <si>
    <t xml:space="preserve"> 	240576	 </t>
  </si>
  <si>
    <t xml:space="preserve"> 	instyle造型 重庆instyle	 </t>
  </si>
  <si>
    <t xml:space="preserve"> 	22953	 </t>
  </si>
  <si>
    <t xml:space="preserve">2753718545	 </t>
  </si>
  <si>
    <t xml:space="preserve"> 	本尼抖森重症患者-	 </t>
  </si>
  <si>
    <t xml:space="preserve"> 	废物六一个	 </t>
  </si>
  <si>
    <t xml:space="preserve"> 	https://weibo.com/234774717	 </t>
  </si>
  <si>
    <t xml:space="preserve"> 	1997-6-15日	 </t>
  </si>
  <si>
    <t xml:space="preserve"> 	51914	 </t>
  </si>
  <si>
    <t xml:space="preserve"> 	30171	 </t>
  </si>
  <si>
    <t xml:space="preserve"> 	21702	 </t>
  </si>
  <si>
    <t xml:space="preserve"> 	微身份 弹指神通 语惊四座 一级会员 七步成诗 一举成名	 </t>
  </si>
  <si>
    <t xml:space="preserve"> 	https://tvax4.sinaimg.cn/crop.0.0.1080.1080.180/a4226911ly8fxsb2wj27hj20u00u0whf.jpg	 </t>
  </si>
  <si>
    <t xml:space="preserve">2771037733	 </t>
  </si>
  <si>
    <t xml:space="preserve"> 	啾貘王	 </t>
  </si>
  <si>
    <t xml:space="preserve"> 	原ID：啾大魔王。坐标杭州，合作请私信。后援群：87859686	 </t>
  </si>
  <si>
    <t xml:space="preserve"> 	https://weibo.com/kumiko999	 </t>
  </si>
  <si>
    <t xml:space="preserve"> 	1997-7-10日	 </t>
  </si>
  <si>
    <t xml:space="preserve"> 	26321	 </t>
  </si>
  <si>
    <t xml:space="preserve"> 	77766	 </t>
  </si>
  <si>
    <t xml:space="preserve"> 	14745	 </t>
  </si>
  <si>
    <t xml:space="preserve"> 	https://tvax2.sinaimg.cn/crop.0.0.512.512.180/a52aae25ly8g0um6vhrz7j20e80e8js2.jpg	 </t>
  </si>
  <si>
    <t xml:space="preserve">2800396550	 </t>
  </si>
  <si>
    <t xml:space="preserve"> 	mf摩登影视迷	 </t>
  </si>
  <si>
    <t xml:space="preserve"> 	https://weibo.com/izaisz	 </t>
  </si>
  <si>
    <t xml:space="preserve"> 	1989-2-20日	 </t>
  </si>
  <si>
    <t xml:space="preserve"> 	103960	 </t>
  </si>
  <si>
    <t xml:space="preserve"> 	ModernFamily 摩登家庭 美剧 衬衫	 </t>
  </si>
  <si>
    <t xml:space="preserve"> 	27754	 </t>
  </si>
  <si>
    <t xml:space="preserve"> 	19842	 </t>
  </si>
  <si>
    <t xml:space="preserve">2827890543	 </t>
  </si>
  <si>
    <t xml:space="preserve"> 	临沧TM无痕接发王尊	 </t>
  </si>
  <si>
    <t xml:space="preserve"> 	平时比较忙、如果没有及时回复你、请加微信1017868365电话15313318277。	 </t>
  </si>
  <si>
    <t xml:space="preserve"> 	http://weibo.com/u/2827890543	 </t>
  </si>
  <si>
    <t xml:space="preserve"> 	4638	 </t>
  </si>
  <si>
    <t xml:space="preserve"> 	141652	 </t>
  </si>
  <si>
    <t xml:space="preserve">2837915864	 </t>
  </si>
  <si>
    <t xml:space="preserve"> 	泸州旅游官方微博	 </t>
  </si>
  <si>
    <t xml:space="preserve"> 	泸州古称江阳，地处川滇黔渝四省市结合部，位于四川水陆出海要冲，南与贵州、云南相联，东邻直辖市重庆，西接宜宾、自贡，北靠成都经济圈，是四川出海南通道和长江上游重要港口城市，下辖江阳、龙马潭、纳溪三区和泸县、合江、叙永、古蔺四县，幅员面积1224７平方公里，全市人口508万，拥有国家历史文化名城、全国双拥模范城、中国优秀旅游城市、国家卫生城市等多项桂冠。泸州旅游资源丰富，得天独厚。境内自然景观和人文景观交相辉映，拥有以名酒文化、生态文化、红色文化、历史文化为代表的四大文化旅游资源体系。	 </t>
  </si>
  <si>
    <t xml:space="preserve"> 	四川省泸州市外事侨务旅游局官方微博	 </t>
  </si>
  <si>
    <t xml:space="preserve"> 	http://weibo.com/lzlygfwb	 </t>
  </si>
  <si>
    <t xml:space="preserve"> 	6458	 </t>
  </si>
  <si>
    <t xml:space="preserve"> 	179186	 </t>
  </si>
  <si>
    <t xml:space="preserve"> 	泸州_x0001_旅游	 </t>
  </si>
  <si>
    <t xml:space="preserve"> 	http://tva3.sinaimg.cn/crop.0.0.180.180.180/a92728d8jw1e8qgp5bmzyj2050050aa8.jpg	 </t>
  </si>
  <si>
    <t xml:space="preserve">2846059400	 </t>
  </si>
  <si>
    <t xml:space="preserve"> 	R·E·N·任	 </t>
  </si>
  <si>
    <t xml:space="preserve"> 	想要的船我自己造，不怕风越大浪越高	 </t>
  </si>
  <si>
    <t xml:space="preserve"> 	https://weibo.com/haimiangg	 </t>
  </si>
  <si>
    <t xml:space="preserve"> 	1096879	 </t>
  </si>
  <si>
    <t xml:space="preserve"> 	说唱歌手 搞笑幽默 原创 猫咪	 </t>
  </si>
  <si>
    <t xml:space="preserve"> 	会是个Rapper	 </t>
  </si>
  <si>
    <t xml:space="preserve"> 	22398	 </t>
  </si>
  <si>
    <t xml:space="preserve"> 	16197	 </t>
  </si>
  <si>
    <t xml:space="preserve"> 	语惊四座 七步成诗 微身份	 </t>
  </si>
  <si>
    <t xml:space="preserve"> 	2012-06-24	 </t>
  </si>
  <si>
    <t xml:space="preserve"> 	https://tvax2.sinaimg.cn/crop.0.0.512.512.180/a9a36b88ly8g2853qkim9j20e80e80t8.jpg	 </t>
  </si>
  <si>
    <t xml:space="preserve">2864508912	 </t>
  </si>
  <si>
    <t xml:space="preserve"> 	真鱼Anime	 </t>
  </si>
  <si>
    <t xml:space="preserve"> 	合作联系QQ:2563995176	 </t>
  </si>
  <si>
    <t xml:space="preserve"> 	http://weibo.com/bilibilizhenyu	 </t>
  </si>
  <si>
    <t xml:space="preserve"> 	1233166	 </t>
  </si>
  <si>
    <t xml:space="preserve"> 	日本动漫 资讯 动画 动漫	 </t>
  </si>
  <si>
    <t xml:space="preserve"> 	31827	 </t>
  </si>
  <si>
    <t xml:space="preserve"> 	14834	 </t>
  </si>
  <si>
    <t xml:space="preserve"> 	四级会员 三级会员 粉丝头条 三好学生 微号闪亮 弹指神通 猛龙过江 一举成名 一言九顶 浪小淘 微博控 斗酒百篇 微博三周年 准会员 生龙活虎 扬V耀5 谈笑风生 黑带九段 百舸争流 佩剑决斗 空中大灌篮 百发百中 大力士 一锤定音 一网打尽 七步成诗 如来神掌 微身份	 </t>
  </si>
  <si>
    <t xml:space="preserve">2878467332	 </t>
  </si>
  <si>
    <t xml:space="preserve"> 	TH私房西餐培训_厨娘Susie	 </t>
  </si>
  <si>
    <t xml:space="preserve"> 	做一件有温度的事，一直做，然后等待时间的回报！	 </t>
  </si>
  <si>
    <t xml:space="preserve"> 	https://weibo.com/susiellm	 </t>
  </si>
  <si>
    <t xml:space="preserve"> 	108869	 </t>
  </si>
  <si>
    <t xml:space="preserve"> 	新闻资讯 美食 文艺 我想做个生活家	 </t>
  </si>
  <si>
    <t xml:space="preserve"> 	30462	 </t>
  </si>
  <si>
    <t xml:space="preserve"> 	https://tva2.sinaimg.cn/crop.0.1.750.750.180/ab91ed04jw8esjti9jp3wj20ku0kw0to.jpg	 </t>
  </si>
  <si>
    <t xml:space="preserve">2884512574	 </t>
  </si>
  <si>
    <t xml:space="preserve"> 	天津接发恩熙	 </t>
  </si>
  <si>
    <t xml:space="preserve"> 	上海天娱传媒有限公司签约造型师	 </t>
  </si>
  <si>
    <t xml:space="preserve"> 	https://weibo.com/272211439	 </t>
  </si>
  <si>
    <t xml:space="preserve"> 	1990-4-7日	 </t>
  </si>
  <si>
    <t xml:space="preserve"> 	510131	 </t>
  </si>
  <si>
    <t xml:space="preserve">2918657545	 </t>
  </si>
  <si>
    <t xml:space="preserve"> 	深圳instyle陶老师	 </t>
  </si>
  <si>
    <t xml:space="preserve"> 	https://weibo.com/573000043	 </t>
  </si>
  <si>
    <t xml:space="preserve"> 	524985	 </t>
  </si>
  <si>
    <t xml:space="preserve"> 	23486	 </t>
  </si>
  <si>
    <t xml:space="preserve">2949327571	 </t>
  </si>
  <si>
    <t xml:space="preserve"> 	好好活着小姐	 </t>
  </si>
  <si>
    <t xml:space="preserve"> 	https://weibo.com/xiaolvdaren	 </t>
  </si>
  <si>
    <t xml:space="preserve"> 	2169	 </t>
  </si>
  <si>
    <t xml:space="preserve"> 	1005264	 </t>
  </si>
  <si>
    <t xml:space="preserve"> 	旅游美食爱好者 时尚达人 美容服饰 宝宝	 </t>
  </si>
  <si>
    <t xml:space="preserve"> 	28490	 </t>
  </si>
  <si>
    <t xml:space="preserve"> 	年费会员 二级会员 一级会员 浪小淘 微博控 一言九顶 准会员 斗酒百篇 如虎添翼 扬V耀5 舌战群儒 身强体硕 电视迷 七步成诗 语惊四座 理性爱国 谈笑风生 生龙活虎 微身份	 </t>
  </si>
  <si>
    <t xml:space="preserve">2984094261	 </t>
  </si>
  <si>
    <t xml:space="preserve"> 	笑点菌	 </t>
  </si>
  <si>
    <t xml:space="preserve"> 	http://weibo.com/gaoxiaoduanzishou	 </t>
  </si>
  <si>
    <t xml:space="preserve"> 	65832	 </t>
  </si>
  <si>
    <t xml:space="preserve"> 	2163211	 </t>
  </si>
  <si>
    <t xml:space="preserve"> 	笑话幽默精选	 </t>
  </si>
  <si>
    <t xml:space="preserve"> 	24042	 </t>
  </si>
  <si>
    <t xml:space="preserve"> 	微身份 弹指神通 四级会员 三级会员 二级会员 微号闪亮 粉丝头条 浪小淘 准会员 三好学生 一级会员	 </t>
  </si>
  <si>
    <t xml:space="preserve"> 	https://tva1.sinaimg.cn/crop.0.0.996.996.180/b1ddaa35jw8f9f88fq6baj20ro0rpwg2.jpg	 </t>
  </si>
  <si>
    <t xml:space="preserve">3060248565	 </t>
  </si>
  <si>
    <t xml:space="preserve"> 	蛙儿子回家	 </t>
  </si>
  <si>
    <t xml:space="preserve"> 	http://weibo.com/u/3060248565	 </t>
  </si>
  <si>
    <t xml:space="preserve"> 	41349	 </t>
  </si>
  <si>
    <t xml:space="preserve"> 	摩羯座 生活 语录 旅遊 冷笑话 马鞍山 吃 美食达人	 </t>
  </si>
  <si>
    <t xml:space="preserve">3076876685	 </t>
  </si>
  <si>
    <t xml:space="preserve"> 	蓬莱山雅祈	 </t>
  </si>
  <si>
    <t xml:space="preserve"> 	http://weibo.com/u/3076876685	 </t>
  </si>
  <si>
    <t xml:space="preserve"> 	1998-8-4日	 </t>
  </si>
  <si>
    <t xml:space="preserve"> 	89432	 </t>
  </si>
  <si>
    <t xml:space="preserve"> 	星座命理 游戏动漫 美食	 </t>
  </si>
  <si>
    <t xml:space="preserve"> 	高级达人勋章 准会员 一言九顶 七步成诗 语惊四座 如来神掌 微身份 谈笑风生 一举成名 三好学生 生龙活虎	 </t>
  </si>
  <si>
    <t xml:space="preserve">3099373453	 </t>
  </si>
  <si>
    <t xml:space="preserve"> 	常建伟	 </t>
  </si>
  <si>
    <t xml:space="preserve"> 	http://weibo.com/u/3099373453	 </t>
  </si>
  <si>
    <t xml:space="preserve"> 	103083	 </t>
  </si>
  <si>
    <t xml:space="preserve"> 	1233406	 </t>
  </si>
  <si>
    <t xml:space="preserve"> 	34805	 </t>
  </si>
  <si>
    <t xml:space="preserve"> 	34626	 </t>
  </si>
  <si>
    <t xml:space="preserve"> 	三级会员 四级会员 准会员 二级会员 语惊四座 如虎添翼 身份通 微身份 七步成诗 谈笑风生 一级会员	 </t>
  </si>
  <si>
    <t xml:space="preserve">3158502842	 </t>
  </si>
  <si>
    <t xml:space="preserve"> 	美妆达人小猴	 </t>
  </si>
  <si>
    <t xml:space="preserve"> 	http://weibo.com/u/3158502842	 </t>
  </si>
  <si>
    <t xml:space="preserve"> 	169616	 </t>
  </si>
  <si>
    <t xml:space="preserve"> 	6809	 </t>
  </si>
  <si>
    <t xml:space="preserve">3173395971	 </t>
  </si>
  <si>
    <t xml:space="preserve"> 	梅嘲讽	 </t>
  </si>
  <si>
    <t xml:space="preserve"> 	原创搞笑视频【梅嘲讽】官方账号，魔力盒MCN旗下成员。商务合作：mcn_co@xinpianchang.com	 </t>
  </si>
  <si>
    <t xml:space="preserve"> 	https://weibo.com/meichaofeng666	 </t>
  </si>
  <si>
    <t xml:space="preserve"> 	209122	 </t>
  </si>
  <si>
    <t xml:space="preserve"> 	嘲讽30秒 梅嘲讽 搞笑 原创视频 自媒体	 </t>
  </si>
  <si>
    <t xml:space="preserve"> 	https://tvax2.sinaimg.cn/crop.0.0.960.960.180/bd262e03ly8fib28kyt8qj20qo0qodgu.jpg	 </t>
  </si>
  <si>
    <t xml:space="preserve">3176263254	 </t>
  </si>
  <si>
    <t xml:space="preserve"> 	澈总	 </t>
  </si>
  <si>
    <t xml:space="preserve"> 	台灣漫畫家	 </t>
  </si>
  <si>
    <t xml:space="preserve"> 	https://weibo.com/cyancrown	 </t>
  </si>
  <si>
    <t xml:space="preserve"> 	57192	 </t>
  </si>
  <si>
    <t xml:space="preserve"> 	魔戒迷 漫画 欧美控 娱乐	 </t>
  </si>
  <si>
    <t xml:space="preserve"> 	20497	 </t>
  </si>
  <si>
    <t xml:space="preserve">3181602925	 </t>
  </si>
  <si>
    <t xml:space="preserve"> 	浪部落	 </t>
  </si>
  <si>
    <t xml:space="preserve"> 	新浪山东旅游频道时刻关注并发布山东旅游相关资讯，欢迎大家踊跃提供好吃好玩信息，欢迎投稿~工作请私信或电联：0531-55561928	 </t>
  </si>
  <si>
    <t xml:space="preserve"> 	新浪山东旅游频道官方微博	 </t>
  </si>
  <si>
    <t xml:space="preserve"> 	http://weibo.com/u/3181602925	 </t>
  </si>
  <si>
    <t xml:space="preserve"> 	251688	 </t>
  </si>
  <si>
    <t xml:space="preserve"> 	美食_x0001_好客山东_x0001_酒店住宿	 </t>
  </si>
  <si>
    <t xml:space="preserve"> 	http://tva1.sinaimg.cn/crop.0.0.345.345.180/bda3686djw8f5e9rz755gj209l09l75s.jpg	 </t>
  </si>
  <si>
    <t xml:space="preserve">3208423532	 </t>
  </si>
  <si>
    <t xml:space="preserve"> 	LionWizard大宝美国卷耳猫舍	 </t>
  </si>
  <si>
    <t xml:space="preserve"> 	https://weibo.com/lionwizard	 </t>
  </si>
  <si>
    <t xml:space="preserve"> 	1991-12-22日	 </t>
  </si>
  <si>
    <t xml:space="preserve"> 	15252	 </t>
  </si>
  <si>
    <t xml:space="preserve"> 	904818	 </t>
  </si>
  <si>
    <t xml:space="preserve"> 	家庭式繁育 CFA注册猫舍 美国卷耳猫 美国短毛猫 嗜睡综合征患者 美瞳代言人 便便有点臭 爱吃爱睡爱生活 扎堆的喵星人	 </t>
  </si>
  <si>
    <t xml:space="preserve"> 	23703	 </t>
  </si>
  <si>
    <t xml:space="preserve">3225349543	 </t>
  </si>
  <si>
    <t xml:space="preserve"> 	图说普洱	 </t>
  </si>
  <si>
    <t xml:space="preserve"> 	https://weibo.com/puerteapic	 </t>
  </si>
  <si>
    <t xml:space="preserve"> 	4794	 </t>
  </si>
  <si>
    <t xml:space="preserve"> 	46528	 </t>
  </si>
  <si>
    <t xml:space="preserve"> 	美图 茶道茶艺 西双版纳 班章 易武 六大茶山 茶 普洱茶 摄影 旅游	 </t>
  </si>
  <si>
    <t xml:space="preserve">3243486054	 </t>
  </si>
  <si>
    <t xml:space="preserve"> 	蘭茉甜点狂人雷彦杰	 </t>
  </si>
  <si>
    <t xml:space="preserve"> 	法式甜点师，传播法式甜点文化艺术、发布世界甜点资讯、交流法式甜点制作工艺	 </t>
  </si>
  <si>
    <t xml:space="preserve"> 	http://weibo.com/u/3243486054	 </t>
  </si>
  <si>
    <t xml:space="preserve"> 	1979-2-14日	 </t>
  </si>
  <si>
    <t xml:space="preserve"> 	152479	 </t>
  </si>
  <si>
    <t xml:space="preserve"> 	奋斗 美食	 </t>
  </si>
  <si>
    <t xml:space="preserve"> 	身份通 一言九顶 微身份 一举成名	 </t>
  </si>
  <si>
    <t xml:space="preserve"> 	https://tva1.sinaimg.cn/crop.0.0.1241.1241.180/c153ab66jw8f0xw9ck7tqj20yi0yh0vh.jpg	 </t>
  </si>
  <si>
    <t xml:space="preserve">3271960912	 </t>
  </si>
  <si>
    <t xml:space="preserve"> 	团长家_	 </t>
  </si>
  <si>
    <t xml:space="preserve"> 	淘宝女装：团长家	 </t>
  </si>
  <si>
    <t xml:space="preserve"> 	一个喜欢做衣服的人～	 </t>
  </si>
  <si>
    <t xml:space="preserve"> 	https://weibo.com/mytuanzhang	 </t>
  </si>
  <si>
    <t xml:space="preserve"> 	6084	 </t>
  </si>
  <si>
    <t xml:space="preserve"> 	165949	 </t>
  </si>
  <si>
    <t xml:space="preserve"> 	文艺 时尚 娱乐	 </t>
  </si>
  <si>
    <t xml:space="preserve"> 	36067	 </t>
  </si>
  <si>
    <t xml:space="preserve"> 	31675	 </t>
  </si>
  <si>
    <t xml:space="preserve"> 	https://tva2.sinaimg.cn/crop.1.1.178.178.180/c3062950gw1ee56eg66y9j2050050aaa.jpg	 </t>
  </si>
  <si>
    <t xml:space="preserve">3320770181	 </t>
  </si>
  <si>
    <t xml:space="preserve"> 	会搞笑的大树	 </t>
  </si>
  <si>
    <t xml:space="preserve"> 	搞笑我是认真的	 </t>
  </si>
  <si>
    <t xml:space="preserve"> 	http://weibo.com/u/3320770181	 </t>
  </si>
  <si>
    <t xml:space="preserve"> 	1982-9-26日	 </t>
  </si>
  <si>
    <t xml:space="preserve"> 	37718	 </t>
  </si>
  <si>
    <t xml:space="preserve"> 	1008086	 </t>
  </si>
  <si>
    <t xml:space="preserve"> 	好笑 福利 帅哥 美女 笑话 热门 热门视频 搞笑视频 搞笑 热门搞笑	 </t>
  </si>
  <si>
    <t xml:space="preserve"> 	29908	 </t>
  </si>
  <si>
    <t xml:space="preserve"> 	三级会员 微身份 一级会员	 </t>
  </si>
  <si>
    <t xml:space="preserve"> 	https://tvax3.sinaimg.cn/crop.70.0.266.266.180/c5eeee85ly8fwwwpn5pvoj20b40863yk.jpg	 </t>
  </si>
  <si>
    <t xml:space="preserve">3440437414	 </t>
  </si>
  <si>
    <t xml:space="preserve"> 	潮人美食坊	 </t>
  </si>
  <si>
    <t xml:space="preserve"> 	http://weibo.com/u/3440437414	 </t>
  </si>
  <si>
    <t xml:space="preserve"> 	8204	 </t>
  </si>
  <si>
    <t xml:space="preserve"> 	1110660	 </t>
  </si>
  <si>
    <t xml:space="preserve"> 	4396	 </t>
  </si>
  <si>
    <t xml:space="preserve"> 	https://tva2.sinaimg.cn/crop.0.0.170.170.180/cd10e8a6jw1eabqk8p4d0j204q04qglh.jpg	 </t>
  </si>
  <si>
    <t xml:space="preserve">3442159334	 </t>
  </si>
  <si>
    <t xml:space="preserve"> 	糊涂妞	 </t>
  </si>
  <si>
    <t xml:space="preserve"> 	爱吃爱喝爱旅行！为美食走天下，最爱分享快乐时光！	 </t>
  </si>
  <si>
    <t xml:space="preserve"> 	https://weibo.com/879607503	 </t>
  </si>
  <si>
    <t xml:space="preserve"> 	408392	 </t>
  </si>
  <si>
    <t xml:space="preserve"> 	自媒体 健康 时尚 电影 旅游摄影 吃货 烹饪爱好者	 </t>
  </si>
  <si>
    <t xml:space="preserve"> 	27076	 </t>
  </si>
  <si>
    <t xml:space="preserve">3499060272	 </t>
  </si>
  <si>
    <t xml:space="preserve"> 	朗的幽默情调	 </t>
  </si>
  <si>
    <t xml:space="preserve"> 	lang	 </t>
  </si>
  <si>
    <t xml:space="preserve"> 	https://weibo.com/YouNoThisWay	 </t>
  </si>
  <si>
    <t xml:space="preserve"> 	143209	 </t>
  </si>
  <si>
    <t xml:space="preserve"> 	有内涵 艺术 段子手 电影 情感语录 搞笑幽默 校园生活 诗歌 美食 音乐	 </t>
  </si>
  <si>
    <t xml:space="preserve">3512985965	 </t>
  </si>
  <si>
    <t xml:space="preserve"> 	成都美食播报	 </t>
  </si>
  <si>
    <t xml:space="preserve"> 	一起探讨成都美食文化！	 </t>
  </si>
  <si>
    <t xml:space="preserve"> 	http://weibo.com/u/3512985965	 </t>
  </si>
  <si>
    <t xml:space="preserve"> 	16734	 </t>
  </si>
  <si>
    <t xml:space="preserve"> 	1601269	 </t>
  </si>
  <si>
    <t xml:space="preserve"> 	3338	 </t>
  </si>
  <si>
    <t xml:space="preserve"> 	https://tva1.sinaimg.cn/crop.130.0.567.567.180/d163e96djw8eq1rqlhi0fj20nn0fr7b7.jpg	 </t>
  </si>
  <si>
    <t xml:space="preserve">3538233573	 </t>
  </si>
  <si>
    <t xml:space="preserve"> 	一起去Korea整形	 </t>
  </si>
  <si>
    <t xml:space="preserve"> 	有问题可以私信咨询，不在我这里手术也可以，你们开心就好。预约本博手术只有韩国院长，所以价格比较高，和效果成正比。	 </t>
  </si>
  <si>
    <t xml:space="preserve"> 	wechat：yujianxiaogu	 </t>
  </si>
  <si>
    <t xml:space="preserve"> 	http://weibo.com/u/3538233573	 </t>
  </si>
  <si>
    <t xml:space="preserve"> 	377995	 </t>
  </si>
  <si>
    <t xml:space="preserve"> 	29155	 </t>
  </si>
  <si>
    <t xml:space="preserve"> 	https://tva3.sinaimg.cn/crop.0.1.640.640.180/d2e528e5jw8elsuv4r9u4j20hs0humxx.jpg	 </t>
  </si>
  <si>
    <t xml:space="preserve">3569314904	 </t>
  </si>
  <si>
    <t xml:space="preserve"> 	京城吃货日记	 </t>
  </si>
  <si>
    <t xml:space="preserve"> 	http://weibo.com/beijingchihuoriji	 </t>
  </si>
  <si>
    <t xml:space="preserve"> 	5660	 </t>
  </si>
  <si>
    <t xml:space="preserve"> 	1284520	 </t>
  </si>
  <si>
    <t xml:space="preserve"> 	烹饪 旅行 旅遊 中餐 西餐 生活 北京 美食 吃货	 </t>
  </si>
  <si>
    <t xml:space="preserve"> 	40098	 </t>
  </si>
  <si>
    <t xml:space="preserve"> 	32793	 </t>
  </si>
  <si>
    <t xml:space="preserve">3772771474	 </t>
  </si>
  <si>
    <t xml:space="preserve"> 	唐门法斗先生	 </t>
  </si>
  <si>
    <t xml:space="preserve"> 	我是法斗唐小白，淘宝：法斗先生TMEN宠物潮牌，唐门法国斗牛犬舍，微信：104272226	 </t>
  </si>
  <si>
    <t xml:space="preserve"> 	https://weibo.com/104272226	 </t>
  </si>
  <si>
    <t xml:space="preserve"> 	3496	 </t>
  </si>
  <si>
    <t xml:space="preserve"> 	140122	 </t>
  </si>
  <si>
    <t xml:space="preserve"> 	搞笑幽默 IT数码 名人明星 旅游 萌宠 视频音乐	 </t>
  </si>
  <si>
    <t xml:space="preserve">3914066779	 </t>
  </si>
  <si>
    <t xml:space="preserve"> 	希罗瘦脸面膜总代菲菲	 </t>
  </si>
  <si>
    <t xml:space="preserve"> 	微博美妆博主超话主持人	 </t>
  </si>
  <si>
    <t xml:space="preserve"> 	http://weibo.com/u/3914066779	 </t>
  </si>
  <si>
    <t xml:space="preserve"> 	331068	 </t>
  </si>
  <si>
    <t xml:space="preserve"> 	15276	 </t>
  </si>
  <si>
    <t xml:space="preserve">3914885563	 </t>
  </si>
  <si>
    <t xml:space="preserve"> 	孟多	 </t>
  </si>
  <si>
    <t xml:space="preserve"> 	http://weibo.com/u/3914885563	 </t>
  </si>
  <si>
    <t xml:space="preserve"> 	1986-11-8日	 </t>
  </si>
  <si>
    <t xml:space="preserve"> 	2144496	 </t>
  </si>
  <si>
    <t xml:space="preserve"> 	如来神掌 谈笑风生	 </t>
  </si>
  <si>
    <t xml:space="preserve">3920801325	 </t>
  </si>
  <si>
    <t xml:space="preserve"> 	污魅少女	 </t>
  </si>
  <si>
    <t xml:space="preserve"> 	上了本姑娘的车，你就是本姑娘的人啦！	 </t>
  </si>
  <si>
    <t xml:space="preserve"> 	http://weibo.com/u/3920801325	 </t>
  </si>
  <si>
    <t xml:space="preserve"> 	2012-2-3日	 </t>
  </si>
  <si>
    <t xml:space="preserve"> 	4271	 </t>
  </si>
  <si>
    <t xml:space="preserve"> 	109252	 </t>
  </si>
  <si>
    <t xml:space="preserve"> 	污魅 污污污 污力 少女	 </t>
  </si>
  <si>
    <t xml:space="preserve"> 	8973	 </t>
  </si>
  <si>
    <t xml:space="preserve"> 	https://tva1.sinaimg.cn/crop.40.7.175.175.180/e9b2ae2djw8f87yu0qsf9j20600630t1.jpg	 </t>
  </si>
  <si>
    <t xml:space="preserve">3945917804	 </t>
  </si>
  <si>
    <t xml:space="preserve"> 	毒舌电影	 </t>
  </si>
  <si>
    <t xml:space="preserve"> 	爱电影的人，全都关注我~~~	 </t>
  </si>
  <si>
    <t xml:space="preserve"> 	https://weibo.com/dsmovie	 </t>
  </si>
  <si>
    <t xml:space="preserve"> 	2013-11-11日	 </t>
  </si>
  <si>
    <t xml:space="preserve"> 	12534751	 </t>
  </si>
  <si>
    <t xml:space="preserve"> 	看电影 影评 电影 电影控	 </t>
  </si>
  <si>
    <t xml:space="preserve"> 	27328	 </t>
  </si>
  <si>
    <t xml:space="preserve"> 	https://tvax4.sinaimg.cn/crop.0.0.216.216.180/eb31ed6cly8fhjipdc0npj2060060q2u.jpg	 </t>
  </si>
  <si>
    <t xml:space="preserve">3954698413	 </t>
  </si>
  <si>
    <t xml:space="preserve"> 	半糖小福	 </t>
  </si>
  <si>
    <t xml:space="preserve"> 	手把手教你做美食，做个幸福的吃货	 </t>
  </si>
  <si>
    <t xml:space="preserve"> 	http://weibo.com/u/3954698413	 </t>
  </si>
  <si>
    <t xml:space="preserve"> 	3841153	 </t>
  </si>
  <si>
    <t xml:space="preserve"> 	菜谱 爱美食 美食控 吃货	 </t>
  </si>
  <si>
    <t xml:space="preserve"> 	34147	 </t>
  </si>
  <si>
    <t xml:space="preserve"> 	23075	 </t>
  </si>
  <si>
    <t xml:space="preserve"> 	https://tvax1.sinaimg.cn/crop.0.0.828.828.180/ebb7e8adly8g13bwqbhqqj20n00n0q4u.jpg	 </t>
  </si>
  <si>
    <t xml:space="preserve">5053767260	 </t>
  </si>
  <si>
    <t xml:space="preserve"> 	娱乐圈八卦	 </t>
  </si>
  <si>
    <t xml:space="preserve"> 	https://weibo.com/baye2014	 </t>
  </si>
  <si>
    <t xml:space="preserve"> 	94335	 </t>
  </si>
  <si>
    <t xml:space="preserve"> 	娱乐 明星 影视 电影 八卦	 </t>
  </si>
  <si>
    <t xml:space="preserve"> 	https://tva3.sinaimg.cn/crop.66.46.198.198.180/005w15Jagw1ef5mp6o3dtj3096084aad.jpg	 </t>
  </si>
  <si>
    <t xml:space="preserve"> 	971345602	 </t>
  </si>
  <si>
    <t xml:space="preserve">5091315729	 </t>
  </si>
  <si>
    <t xml:space="preserve"> 	AngelsHeart-Lolita	 </t>
  </si>
  <si>
    <t xml:space="preserve"> 	http://weibo.com/u/5091315729	 </t>
  </si>
  <si>
    <t xml:space="preserve"> 	2014-9-20日	 </t>
  </si>
  <si>
    <t xml:space="preserve"> 	9361	 </t>
  </si>
  <si>
    <t xml:space="preserve"> 	626324	 </t>
  </si>
  <si>
    <t xml:space="preserve"> 	服饰 原创 设计 淘宝 手作 Lolita	 </t>
  </si>
  <si>
    <t xml:space="preserve"> 	31453	 </t>
  </si>
  <si>
    <t xml:space="preserve"> 	2014-03-29	 </t>
  </si>
  <si>
    <t xml:space="preserve">5097380950	 </t>
  </si>
  <si>
    <t xml:space="preserve"> 	慕慕慕慕北北	 </t>
  </si>
  <si>
    <t xml:space="preserve"> 	淘宝店铺：慕北北爱吃火锅	 </t>
  </si>
  <si>
    <t xml:space="preserve"> 	http://weibo.com/u/5097380950	 </t>
  </si>
  <si>
    <t xml:space="preserve"> 	100193	 </t>
  </si>
  <si>
    <t xml:space="preserve"> 	外貌协会 美食 日本 独立 乐天派	 </t>
  </si>
  <si>
    <t xml:space="preserve"> 	微身份 一级会员 年费会员 我就爱赞	 </t>
  </si>
  <si>
    <t xml:space="preserve"> 	https://tvax3.sinaimg.cn/crop.0.25.1242.1242.180/005yY5DMly8fe4ywp3wabj30yi0zx0v1.jpg	 </t>
  </si>
  <si>
    <t xml:space="preserve">5176677180	 </t>
  </si>
  <si>
    <t xml:space="preserve"> 	电影教主	 </t>
  </si>
  <si>
    <t xml:space="preserve"> 	商务合作，微信:q2280717569	 </t>
  </si>
  <si>
    <t xml:space="preserve"> 	http://weibo.com/u/5176677180	 </t>
  </si>
  <si>
    <t xml:space="preserve"> 	1428387	 </t>
  </si>
  <si>
    <t xml:space="preserve"> 	2852	 </t>
  </si>
  <si>
    <t xml:space="preserve"> 	刘知铨	 </t>
  </si>
  <si>
    <t xml:space="preserve"> 	https://tvax3.sinaimg.cn/crop.0.0.996.996.180/005EkOdely8fzxzw0r1vaj30ro0rowgk.jpg	 </t>
  </si>
  <si>
    <t xml:space="preserve">5218850241	 </t>
  </si>
  <si>
    <t xml:space="preserve"> 	影视最时尚	 </t>
  </si>
  <si>
    <t xml:space="preserve"> 	求知者。	 </t>
  </si>
  <si>
    <t xml:space="preserve"> 	https://weibo.com/234991001	 </t>
  </si>
  <si>
    <t xml:space="preserve"> 	502371	 </t>
  </si>
  <si>
    <t xml:space="preserve"> 	福建生活 视频 电影控 音乐 电影 学生 吃货 交友 射手座 校园生活	 </t>
  </si>
  <si>
    <t xml:space="preserve"> 	十八线传媒有限公司	 </t>
  </si>
  <si>
    <t xml:space="preserve"> 	19964	 </t>
  </si>
  <si>
    <t xml:space="preserve"> 	三级会员 弹指神通 粉丝头条 二级会员 一级会员 准会员 浪小淘 摩羯座 理性爱国 微博三周年 悦分享 微号闪亮 我就爱赞 如来神掌 三好学生 微身份 一举成名	 </t>
  </si>
  <si>
    <t xml:space="preserve">5235595772	 </t>
  </si>
  <si>
    <t xml:space="preserve"> 	星闻狗	 </t>
  </si>
  <si>
    <t xml:space="preserve"> 	用推理的思维深度分析娱乐圈里的那些事	 </t>
  </si>
  <si>
    <t xml:space="preserve"> 	http://weibo.com/u/5235595772	 </t>
  </si>
  <si>
    <t xml:space="preserve"> 	1181374	 </t>
  </si>
  <si>
    <t xml:space="preserve"> 	娱乐新闻 娱乐八卦 娱乐圈 娱乐 名人明星 八卦杂谈 搞笑幽默	 </t>
  </si>
  <si>
    <t xml:space="preserve"> 	25687	 </t>
  </si>
  <si>
    <t xml:space="preserve"> 	20800	 </t>
  </si>
  <si>
    <t xml:space="preserve"> 	https://tvax1.sinaimg.cn/crop.0.0.996.996.180/005Ik1D6ly8fl02wzdptij30ro0rodi9.jpg	 </t>
  </si>
  <si>
    <t xml:space="preserve">5235990274	 </t>
  </si>
  <si>
    <t xml:space="preserve"> 	种草-安利君	 </t>
  </si>
  <si>
    <t xml:space="preserve"> 	http://weibo.com/u/5235990274	 </t>
  </si>
  <si>
    <t xml:space="preserve"> 	1984-9-4日	 </t>
  </si>
  <si>
    <t xml:space="preserve"> 	5621	 </t>
  </si>
  <si>
    <t xml:space="preserve"> 	557072	 </t>
  </si>
  <si>
    <t xml:space="preserve"> 	红人 神经大条 重口味 搞笑 宅男 萌 宅 女性 精选 潮流時尚	 </t>
  </si>
  <si>
    <t xml:space="preserve"> 	22141	 </t>
  </si>
  <si>
    <t xml:space="preserve">5253945701	 </t>
  </si>
  <si>
    <t xml:space="preserve"> 	赵石的故事	 </t>
  </si>
  <si>
    <t xml:space="preserve"> 	https://weibo.com/manhua1313113	 </t>
  </si>
  <si>
    <t xml:space="preserve"> 	1125531	 </t>
  </si>
  <si>
    <t xml:space="preserve"> 	星座 幽默搞笑 漫画 动漫	 </t>
  </si>
  <si>
    <t xml:space="preserve"> 	30283	 </t>
  </si>
  <si>
    <t xml:space="preserve"> 	https://tvax1.sinaimg.cn/crop.0.0.1002.1002.180/005Jz1hHly8fzz16hr825j30ru0rugni.jpg	 </t>
  </si>
  <si>
    <t xml:space="preserve">5255091266	 </t>
  </si>
  <si>
    <t xml:space="preserve"> 	娱娱娱娱娱娱娱	 </t>
  </si>
  <si>
    <t xml:space="preserve"> 	这里是枫叶酱！	 </t>
  </si>
  <si>
    <t xml:space="preserve"> 	http://weibo.com/u/5255091266	 </t>
  </si>
  <si>
    <t xml:space="preserve"> 	3169	 </t>
  </si>
  <si>
    <t xml:space="preserve"> 	1842566	 </t>
  </si>
  <si>
    <t xml:space="preserve"> 	逗B 搞笑幽默	 </t>
  </si>
  <si>
    <t xml:space="preserve"> 	25235	 </t>
  </si>
  <si>
    <t xml:space="preserve"> 	17595	 </t>
  </si>
  <si>
    <t xml:space="preserve"> 	https://tvax2.sinaimg.cn/crop.0.0.690.690.180/005JDPiyly8g14xd9mfs6j30j60j6q50.jpg	 </t>
  </si>
  <si>
    <t xml:space="preserve">5288320273	 </t>
  </si>
  <si>
    <t xml:space="preserve"> 	热门美妆君	 </t>
  </si>
  <si>
    <t xml:space="preserve"> 	谁虚度年华，青春就要裉色，生命就会抛弃他们。	 </t>
  </si>
  <si>
    <t xml:space="preserve"> 	http://weibo.com/u/5288320273	 </t>
  </si>
  <si>
    <t xml:space="preserve"> 	1820	 </t>
  </si>
  <si>
    <t xml:space="preserve"> 	156485	 </t>
  </si>
  <si>
    <t xml:space="preserve"> 	4304	 </t>
  </si>
  <si>
    <t xml:space="preserve"> 	https://tvax3.sinaimg.cn/crop.0.0.580.580.180/005LTfGhly8ftyopv6qv8j30g40g4t9b.jpg	 </t>
  </si>
  <si>
    <t xml:space="preserve">5315255676	 </t>
  </si>
  <si>
    <t xml:space="preserve"> 	美妆日记	 </t>
  </si>
  <si>
    <t xml:space="preserve"> 	http://weibo.com/u/5315255676	 </t>
  </si>
  <si>
    <t xml:space="preserve"> 	2005-3-4日	 </t>
  </si>
  <si>
    <t xml:space="preserve"> 	7824	 </t>
  </si>
  <si>
    <t xml:space="preserve"> 	628539	 </t>
  </si>
  <si>
    <t xml:space="preserve"> 	27582	 </t>
  </si>
  <si>
    <t xml:space="preserve">5347891464	 </t>
  </si>
  <si>
    <t xml:space="preserve"> 	摩卡小姐碎碎念	 </t>
  </si>
  <si>
    <t xml:space="preserve"> 	每日时尚潮流，跟着我一起买买买	 </t>
  </si>
  <si>
    <t xml:space="preserve"> 	http://weibo.com/u/5347891464	 </t>
  </si>
  <si>
    <t xml:space="preserve"> 	594381	 </t>
  </si>
  <si>
    <t xml:space="preserve"> 	单品 彩妆控 种草 美妆 美妆护肤 時尚	 </t>
  </si>
  <si>
    <t xml:space="preserve"> 	https://tvax2.sinaimg.cn/crop.0.0.640.640.180/005PVcRWly8fwdsboe1gdj30hs0hs74s.jpg	 </t>
  </si>
  <si>
    <t xml:space="preserve">5528215240	 </t>
  </si>
  <si>
    <t xml:space="preserve"> 	一句神评论	 </t>
  </si>
  <si>
    <t xml:space="preserve"> 	http://weibo.com/u/5528215240	 </t>
  </si>
  <si>
    <t xml:space="preserve"> 	543467	 </t>
  </si>
  <si>
    <t xml:space="preserve"> 	段子 幽默 视频 搞笑	 </t>
  </si>
  <si>
    <t xml:space="preserve"> 	远音传媒	 </t>
  </si>
  <si>
    <t xml:space="preserve"> 	https://tvax4.sinaimg.cn/crop.0.0.996.996.180/00627PjWly8fuudnhiil1j30ro0ro75q.jpg	 </t>
  </si>
  <si>
    <t xml:space="preserve">5530309317	 </t>
  </si>
  <si>
    <t xml:space="preserve"> 	罗粒獭	 </t>
  </si>
  <si>
    <t xml:space="preserve"> 	我是一只水獭，我叫罗粒	 </t>
  </si>
  <si>
    <t xml:space="preserve"> 	男的，别问了！(｀^′)	 </t>
  </si>
  <si>
    <t xml:space="preserve"> 	http://weibo.com/u/5530309317	 </t>
  </si>
  <si>
    <t xml:space="preserve"> 	252500	 </t>
  </si>
  <si>
    <t xml:space="preserve"> 	格漫 表情包 条漫 水獭 罗粒獭 罗粒 漫画 动漫 搞笑 幽默	 </t>
  </si>
  <si>
    <t xml:space="preserve"> 	https://tvax3.sinaimg.cn/crop.0.0.1125.1125.180/0062gC5nly8fqvnufi33qj30v90v9wfp.jpg	 </t>
  </si>
  <si>
    <t xml:space="preserve">5534176657	 </t>
  </si>
  <si>
    <t xml:space="preserve"> 	起风电影	 </t>
  </si>
  <si>
    <t xml:space="preserve"> 	http://weibo.com/blmoviess	 </t>
  </si>
  <si>
    <t xml:space="preserve"> 	98064	 </t>
  </si>
  <si>
    <t xml:space="preserve"> 	影评 网络剧 电视剧 电影 影视	 </t>
  </si>
  <si>
    <t xml:space="preserve"> 	18977	 </t>
  </si>
  <si>
    <t xml:space="preserve">5567471010	 </t>
  </si>
  <si>
    <t xml:space="preserve"> 	壹点娱乐	 </t>
  </si>
  <si>
    <t xml:space="preserve"> 	http://weibo.com/u/5567471010	 </t>
  </si>
  <si>
    <t xml:space="preserve"> 	7010957	 </t>
  </si>
  <si>
    <t xml:space="preserve"> 	11628	 </t>
  </si>
  <si>
    <t xml:space="preserve"> 	9260	 </t>
  </si>
  <si>
    <t xml:space="preserve"> 	2015-03-22	 </t>
  </si>
  <si>
    <t xml:space="preserve">5603121354	 </t>
  </si>
  <si>
    <t xml:space="preserve"> 	HOT沈阳无痕接发杨邵	 </t>
  </si>
  <si>
    <t xml:space="preserve"> 	中韩混血知名造型师，兼昕薇造型师、HOT品牌讲师、擅长日韩造型、色彩搭配.、HOT创始人.	 </t>
  </si>
  <si>
    <t xml:space="preserve"> 	火爆沙龙时代首席总监	 </t>
  </si>
  <si>
    <t xml:space="preserve"> 	https://weibo.com/wuhshenyangenjiefa	 </t>
  </si>
  <si>
    <t xml:space="preserve"> 	1991-12-23日	 </t>
  </si>
  <si>
    <t xml:space="preserve"> 	230110	 </t>
  </si>
  <si>
    <t xml:space="preserve">5611868321	 </t>
  </si>
  <si>
    <t xml:space="preserve"> 	怪兽团团团	 </t>
  </si>
  <si>
    <t xml:space="preserve"> 	V星baijiashou产品链接搜【怪兽抢】三无不开，卖家求团发邮228627397@qq.com。所有团都有公开凭证，私信不回复只处理售后。	 </t>
  </si>
  <si>
    <t xml:space="preserve"> 	http://weibo.com/u/5611868321	 </t>
  </si>
  <si>
    <t xml:space="preserve"> 	45856	 </t>
  </si>
  <si>
    <t xml:space="preserve"> 	183605	 </t>
  </si>
  <si>
    <t xml:space="preserve"> 	购物达人 团购 时尚 服饰 购物狂 淘宝控 美妆控 美妆护肤 美容服饰	 </t>
  </si>
  <si>
    <t xml:space="preserve"> 	29896	 </t>
  </si>
  <si>
    <t xml:space="preserve"> 	21605	 </t>
  </si>
  <si>
    <t xml:space="preserve"> 	二级会员 一级会员 如来神掌 一举成名 微身份	 </t>
  </si>
  <si>
    <t xml:space="preserve"> 	2015-05-20	 </t>
  </si>
  <si>
    <t xml:space="preserve"> 	https://tva4.sinaimg.cn/crop.0.0.1242.1242.180/0067MPjbjw8ey8ms3n5cvj30yi0yijva.jpg	 </t>
  </si>
  <si>
    <t xml:space="preserve"> 	228627397	 </t>
  </si>
  <si>
    <t xml:space="preserve">5626647840	 </t>
  </si>
  <si>
    <t xml:space="preserve"> 	敏儿姐姐Mua	 </t>
  </si>
  <si>
    <t xml:space="preserve"> 	❤️私人V：min134762	 </t>
  </si>
  <si>
    <t xml:space="preserve"> 	❤️➕min38122	 </t>
  </si>
  <si>
    <t xml:space="preserve"> 	http://weibo.com/u/5626647840	 </t>
  </si>
  <si>
    <t xml:space="preserve"> 	152082	 </t>
  </si>
  <si>
    <t xml:space="preserve"> 	12255	 </t>
  </si>
  <si>
    <t xml:space="preserve"> 	9802	 </t>
  </si>
  <si>
    <t xml:space="preserve">5650275998	 </t>
  </si>
  <si>
    <t xml:space="preserve"> 	ZJstory原创设计	 </t>
  </si>
  <si>
    <t xml:space="preserve"> 	http://weibo.com/u/5650275998	 </t>
  </si>
  <si>
    <t xml:space="preserve"> 	189736	 </t>
  </si>
  <si>
    <t xml:space="preserve"> 	23580	 </t>
  </si>
  <si>
    <t xml:space="preserve"> 	15730	 </t>
  </si>
  <si>
    <t xml:space="preserve">5658564683	 </t>
  </si>
  <si>
    <t xml:space="preserve"> 	MoYou_London官方微博	 </t>
  </si>
  <si>
    <t xml:space="preserve"> 	广州星滢港贸易有限公司	 </t>
  </si>
  <si>
    <t xml:space="preserve"> 	http://weibo.com/u/5658564683	 </t>
  </si>
  <si>
    <t xml:space="preserve"> 	1986-04-04	 </t>
  </si>
  <si>
    <t xml:space="preserve"> 	169073	 </t>
  </si>
  <si>
    <t xml:space="preserve"> 	http://tvax4.sinaimg.cn/crop.103.25.512.512.180/006aWLajly8fimuna7ruhj30jv0hfaa4.jpg	 </t>
  </si>
  <si>
    <t xml:space="preserve">5661677080	 </t>
  </si>
  <si>
    <t xml:space="preserve"> 	就是这么沙雕	 </t>
  </si>
  <si>
    <t xml:space="preserve"> 	制作gif动画、搞笑视频，好玩、创意等内容。	 </t>
  </si>
  <si>
    <t xml:space="preserve"> 	http://weibo.com/u/5661677080	 </t>
  </si>
  <si>
    <t xml:space="preserve"> 	1995-2-18日	 </t>
  </si>
  <si>
    <t xml:space="preserve"> 	102670	 </t>
  </si>
  <si>
    <t xml:space="preserve"> 	搞笑 微博奇葩 幽默 笑 幽默笑话 搞笑幽默 创意设计 搞怪 广州 冷笑话	 </t>
  </si>
  <si>
    <t xml:space="preserve"> 	21201	 </t>
  </si>
  <si>
    <t xml:space="preserve">5700049940	 </t>
  </si>
  <si>
    <t xml:space="preserve"> 	挖呀挖呀挖小靠	 </t>
  </si>
  <si>
    <t xml:space="preserve"> 	http://weibo.com/u/5700049940	 </t>
  </si>
  <si>
    <t xml:space="preserve"> 	58472	 </t>
  </si>
  <si>
    <t xml:space="preserve"> 	团购推送 哇靠团	 </t>
  </si>
  <si>
    <t xml:space="preserve"> 	16307	 </t>
  </si>
  <si>
    <t xml:space="preserve">5719743142	 </t>
  </si>
  <si>
    <t xml:space="preserve"> 	知物少年	 </t>
  </si>
  <si>
    <t xml:space="preserve"> 	http://weibo.com/u/5719743142	 </t>
  </si>
  <si>
    <t xml:space="preserve"> 	1994-8-26日	 </t>
  </si>
  <si>
    <t xml:space="preserve"> 	5072	 </t>
  </si>
  <si>
    <t xml:space="preserve"> 	427309	 </t>
  </si>
  <si>
    <t xml:space="preserve"> 	16291	 </t>
  </si>
  <si>
    <t xml:space="preserve"> 	https://tvax1.sinaimg.cn/crop.0.34.690.690.180/006f5stEly8fi384tn4hxj30j60y30ui.jpg	 </t>
  </si>
  <si>
    <t xml:space="preserve">5803499448	 </t>
  </si>
  <si>
    <t xml:space="preserve"> 	塔罗牌占卜师幼熙	 </t>
  </si>
  <si>
    <t xml:space="preserve"> 	http://weibo.com/u/5803499448	 </t>
  </si>
  <si>
    <t xml:space="preserve"> 	1993-3-29日	 </t>
  </si>
  <si>
    <t xml:space="preserve"> 	4217	 </t>
  </si>
  <si>
    <t xml:space="preserve"> 	4014942	 </t>
  </si>
  <si>
    <t xml:space="preserve"> 	16827	 </t>
  </si>
  <si>
    <t xml:space="preserve"> 	2015-12-23	 </t>
  </si>
  <si>
    <t xml:space="preserve"> 	https://tvax1.sinaimg.cn/crop.0.0.996.996.180/006kKTjOly8fmjoz9pkldj30ro0ro40h.jpg	 </t>
  </si>
  <si>
    <t xml:space="preserve">5905469507	 </t>
  </si>
  <si>
    <t xml:space="preserve"> 	刘宝宝_Vincent	 </t>
  </si>
  <si>
    <t xml:space="preserve"> 	http://weibo.com/u/5905469507	 </t>
  </si>
  <si>
    <t xml:space="preserve"> 	2542781	 </t>
  </si>
  <si>
    <t xml:space="preserve"> 	15051	 </t>
  </si>
  <si>
    <t xml:space="preserve"> 	16910	 </t>
  </si>
  <si>
    <t xml:space="preserve">5942269454	 </t>
  </si>
  <si>
    <t xml:space="preserve"> 	履述先生	 </t>
  </si>
  <si>
    <t xml:space="preserve"> 	一个用情怀述说鞋事的手艺人	 </t>
  </si>
  <si>
    <t xml:space="preserve"> 	履述品牌主理人	 </t>
  </si>
  <si>
    <t xml:space="preserve"> 	http://weibo.com/u/5942269454	 </t>
  </si>
  <si>
    <t xml:space="preserve"> 	1985-6-8日	 </t>
  </si>
  <si>
    <t xml:space="preserve"> 	765244	 </t>
  </si>
  <si>
    <t xml:space="preserve"> 	咖啡 时尚达人 执着 创意 完美主义 文字控 80後	 </t>
  </si>
  <si>
    <t xml:space="preserve"> 	21619	 </t>
  </si>
  <si>
    <t xml:space="preserve"> 	2016-05-30	 </t>
  </si>
  <si>
    <t xml:space="preserve"> 	https://tva2.sinaimg.cn/crop.177.162.444.444.180/006u99JIjw8f4wwq87dxtj30m80m8aba.jpg	 </t>
  </si>
  <si>
    <t xml:space="preserve">5999909880	 </t>
  </si>
  <si>
    <t xml:space="preserve"> 	躲三生	 </t>
  </si>
  <si>
    <t xml:space="preserve"> 	爱一世躲三生	 </t>
  </si>
  <si>
    <t xml:space="preserve"> 	http://weibo.com/u/5999909880	 </t>
  </si>
  <si>
    <t xml:space="preserve"> 	2007-2-6日	 </t>
  </si>
  <si>
    <t xml:space="preserve"> 	4614	 </t>
  </si>
  <si>
    <t xml:space="preserve"> 	1735319	 </t>
  </si>
  <si>
    <t xml:space="preserve"> 	2016-08-11	 </t>
  </si>
  <si>
    <t xml:space="preserve"> 	https://tva1.sinaimg.cn/crop.8.0.734.734.180/006y30E0jw8f6pssxv9p6j30ku0ke3zj.jpg	 </t>
  </si>
  <si>
    <t xml:space="preserve">6079208364	 </t>
  </si>
  <si>
    <t xml:space="preserve"> 	物语少女的信箱	 </t>
  </si>
  <si>
    <t xml:space="preserve"> 	http://weibo.com/u/6079208364	 </t>
  </si>
  <si>
    <t xml:space="preserve"> 	691954	 </t>
  </si>
  <si>
    <t xml:space="preserve"> 	17616	 </t>
  </si>
  <si>
    <t xml:space="preserve"> 	https://tva1.sinaimg.cn/crop.36.0.621.621.180/006DpJNOjw8fcklj03bh5j30j60j6wi2.jpg	 </t>
  </si>
  <si>
    <t xml:space="preserve">6090644888	 </t>
  </si>
  <si>
    <t xml:space="preserve"> 	饭点到啦	 </t>
  </si>
  <si>
    <t xml:space="preserve"> 	简单日常烹饪菜肴	 </t>
  </si>
  <si>
    <t xml:space="preserve"> 	http://weibo.com/u/6090644888	 </t>
  </si>
  <si>
    <t xml:space="preserve"> 	1986-6-10日	 </t>
  </si>
  <si>
    <t xml:space="preserve"> 	547925	 </t>
  </si>
  <si>
    <t xml:space="preserve"> 	好吃 家常菜 简单	 </t>
  </si>
  <si>
    <t xml:space="preserve"> 	https://tva2.sinaimg.cn/crop.153.151.438.438.180/006EbIXSjw8fb0i4urpgzj30k00lyjtn.jpg	 </t>
  </si>
  <si>
    <t xml:space="preserve">6215261618	 </t>
  </si>
  <si>
    <t xml:space="preserve"> 	胜哥测评	 </t>
  </si>
  <si>
    <t xml:space="preserve"> 	http://weibo.com/u/6215261618	 </t>
  </si>
  <si>
    <t xml:space="preserve"> 	1216177	 </t>
  </si>
  <si>
    <t xml:space="preserve"> 	6456	 </t>
  </si>
  <si>
    <t xml:space="preserve"> 	2017-04-17	 </t>
  </si>
  <si>
    <t xml:space="preserve"> 	https://tvax3.sinaimg.cn/crop.0.0.512.512.180/006MCBt8ly8g0jk5k5itsj30e80e80t3.jpg	 </t>
  </si>
  <si>
    <t xml:space="preserve">6220503236	 </t>
  </si>
  <si>
    <t xml:space="preserve"> 	办公室小作	 </t>
  </si>
  <si>
    <t xml:space="preserve"> 	办公室拆迁大队长，鲁班第666代弟子。工作联系VX：k222k000。请说明公司/职位/项目，谢谢。	 </t>
  </si>
  <si>
    <t xml:space="preserve"> 	https://weibo.com/bgsxz	 </t>
  </si>
  <si>
    <t xml:space="preserve"> 	509384	 </t>
  </si>
  <si>
    <t xml:space="preserve"> 	8947	 </t>
  </si>
  <si>
    <t xml:space="preserve"> 	10781	 </t>
  </si>
  <si>
    <t xml:space="preserve"> 	https://tvax1.sinaimg.cn/crop.0.0.886.886.180/006MYB3mly8frnoyn3g4jj30om0omta7.jpg	 </t>
  </si>
  <si>
    <t xml:space="preserve">6282137813	 </t>
  </si>
  <si>
    <t xml:space="preserve"> 	女人情感集	 </t>
  </si>
  <si>
    <t xml:space="preserve"> 	http://weibo.com/u/6282137813	 </t>
  </si>
  <si>
    <t xml:space="preserve"> 	1339953	 </t>
  </si>
  <si>
    <t xml:space="preserve"> 	12115	 </t>
  </si>
  <si>
    <t xml:space="preserve"> 	5281	 </t>
  </si>
  <si>
    <t xml:space="preserve"> 	2017-06-19	 </t>
  </si>
  <si>
    <t xml:space="preserve"> 	https://tvax4.sinaimg.cn/crop.0.0.200.200.180/006R9d1rly8fgqxzwi18hj305k05kglj.jpg	 </t>
  </si>
  <si>
    <t xml:space="preserve">6320708254	 </t>
  </si>
  <si>
    <t xml:space="preserve"> 	有趣的爆料都会发，不要在意我的名字，八卦最重要	 </t>
  </si>
  <si>
    <t xml:space="preserve"> 	http://weibo.com/u/6320708254	 </t>
  </si>
  <si>
    <t xml:space="preserve"> 	1192374	 </t>
  </si>
  <si>
    <t xml:space="preserve"> 	帅哥 美女 明星八卦 明星娱乐 网红揭秘 网红扒皮 八卦爱好者 八卦	 </t>
  </si>
  <si>
    <t xml:space="preserve"> 	12924	 </t>
  </si>
  <si>
    <t xml:space="preserve"> 	https://tvax4.sinaimg.cn/crop.0.0.1242.1242.180/006TL2Xkly8fl06omn1xyj30yi0yiac8.jpg	 </t>
  </si>
  <si>
    <t xml:space="preserve">6321526993	 </t>
  </si>
  <si>
    <t xml:space="preserve"> 	赵奶奶的吉祥阁	 </t>
  </si>
  <si>
    <t xml:space="preserve"> 	http://weibo.com/u/6321526993	 </t>
  </si>
  <si>
    <t xml:space="preserve"> 	4650	 </t>
  </si>
  <si>
    <t xml:space="preserve"> 	2184052	 </t>
  </si>
  <si>
    <t xml:space="preserve"> 	文学艺术 匠人 翡翠 收藏 工匠 雕刻 玉雕 翡翠珠宝	 </t>
  </si>
  <si>
    <t xml:space="preserve"> 	11670	 </t>
  </si>
  <si>
    <t xml:space="preserve"> 	8522	 </t>
  </si>
  <si>
    <t xml:space="preserve">6337582128	 </t>
  </si>
  <si>
    <t xml:space="preserve"> 	wow-so-cute	 </t>
  </si>
  <si>
    <t xml:space="preserve"> 	关于一切可爱ଲ	 </t>
  </si>
  <si>
    <t xml:space="preserve"> 	http://weibo.com/u/6337582128	 </t>
  </si>
  <si>
    <t xml:space="preserve"> 	705306	 </t>
  </si>
  <si>
    <t xml:space="preserve"> 	12324	 </t>
  </si>
  <si>
    <t xml:space="preserve"> 	2017-08-04	 </t>
  </si>
  <si>
    <t xml:space="preserve"> 	https://tvax3.sinaimg.cn/crop.0.0.511.511.180/006UTQCAly8fitb56nywrj30e80e7gm1.jpg	 </t>
  </si>
  <si>
    <t xml:space="preserve">6427203514	 </t>
  </si>
  <si>
    <t xml:space="preserve"> 	表情包	 </t>
  </si>
  <si>
    <t xml:space="preserve"> 	http://weibo.com/u/6427203514	 </t>
  </si>
  <si>
    <t xml:space="preserve"> 	3477161	 </t>
  </si>
  <si>
    <t xml:space="preserve"> 	熊本熊表情包 金馆长表情包 蘑菇头表情包 聊天表情包 无水印表情包 微信表情包 斗图表情包 熊猫表情包 搞笑表情包 表情包	 </t>
  </si>
  <si>
    <t xml:space="preserve"> 	10734	 </t>
  </si>
  <si>
    <t xml:space="preserve"> 	25096	 </t>
  </si>
  <si>
    <t xml:space="preserve"> 	https://tvax1.sinaimg.cn/crop.0.0.888.888.180/0070XTeOly8fua8w0masoj30oo0oogmb.jpg	 </t>
  </si>
  <si>
    <t xml:space="preserve">6446569105	 </t>
  </si>
  <si>
    <t xml:space="preserve"> 	美食熊猫君	 </t>
  </si>
  <si>
    <t xml:space="preserve"> 	一个有趣的美食博主	 </t>
  </si>
  <si>
    <t xml:space="preserve"> 	http://weibo.com/u/6446569105	 </t>
  </si>
  <si>
    <t xml:space="preserve"> 	3649	 </t>
  </si>
  <si>
    <t xml:space="preserve"> 	442882	 </t>
  </si>
  <si>
    <t xml:space="preserve"> 	https://tvax3.sinaimg.cn/crop.0.0.439.439.180/0072h973ly8fraphfvdr1j30c80c8jro.jpg	 </t>
  </si>
  <si>
    <t xml:space="preserve">6475109183	 </t>
  </si>
  <si>
    <t xml:space="preserve"> 	笑到昏古七	 </t>
  </si>
  <si>
    <t xml:space="preserve"> 	http://weibo.com/u/6475109183	 </t>
  </si>
  <si>
    <t xml:space="preserve"> 	10383	 </t>
  </si>
  <si>
    <t xml:space="preserve"> 	577716	 </t>
  </si>
  <si>
    <t xml:space="preserve"> 	4534	 </t>
  </si>
  <si>
    <t xml:space="preserve"> 	https://tvax4.sinaimg.cn/crop.0.0.148.148.180/0074cTGTly8fo0cp2j2kjj30460460sm.jpg	 </t>
  </si>
  <si>
    <t xml:space="preserve">6628725744	 </t>
  </si>
  <si>
    <t xml:space="preserve"> 	表演过度鉴赏	 </t>
  </si>
  <si>
    <t xml:space="preserve"> 	小·装逼翻车现场	 </t>
  </si>
  <si>
    <t xml:space="preserve"> 	939072	 </t>
  </si>
  <si>
    <t xml:space="preserve"> 	2018-08-09	 </t>
  </si>
  <si>
    <t xml:space="preserve"> 	https://tvax2.sinaimg.cn/crop.0.0.751.751.180/007eBsnmly8g2celcnjaej30kv0kvq3u.jpg	 </t>
  </si>
  <si>
    <t xml:space="preserve">6769300516	 </t>
  </si>
  <si>
    <t xml:space="preserve"> 	爱奇艺小姐姐的花店	 </t>
  </si>
  <si>
    <t xml:space="preserve"> 	爱奇艺《小姐姐的花店》官方微博	 </t>
  </si>
  <si>
    <t xml:space="preserve"> 	http://weibo.com/u/6769300516	 </t>
  </si>
  <si>
    <t xml:space="preserve"> 	205409	 </t>
  </si>
  <si>
    <t xml:space="preserve"> 	http://tvax1.sinaimg.cn/crop.0.0.1080.1080.180/007o7iioly8fxlktc00raj30u00u0q4r.jpg	 </t>
  </si>
  <si>
    <t xml:space="preserve">1031789644	 </t>
  </si>
  <si>
    <t xml:space="preserve"> 	ZEN_	 </t>
  </si>
  <si>
    <t xml:space="preserve"> 	新的一年继续努力！打游戏，有时候画图（PS:私信请注明身份，谢谢）不接广告	 </t>
  </si>
  <si>
    <t xml:space="preserve"> 	http://weibo.com/u/1031789644	 </t>
  </si>
  <si>
    <t xml:space="preserve"> 	20226	 </t>
  </si>
  <si>
    <t xml:space="preserve"> 	42065	 </t>
  </si>
  <si>
    <t xml:space="preserve"> 	刺客信条伪饭 挖坑诚不填 频繁跳墙头 巫师系列伪饭 家用机游戏 伪索饭 支持船长123 叔控 同人神马的 漫画	 </t>
  </si>
  <si>
    <t xml:space="preserve"> 	25767	 </t>
  </si>
  <si>
    <t xml:space="preserve"> 	准会员 扬V耀5 情投意盒 乐善好施 生龙活虎 微身份 舌战群儒 七步成诗 语惊四座 谈笑风生	 </t>
  </si>
  <si>
    <t xml:space="preserve"> 	https://tvax1.sinaimg.cn/crop.0.0.667.667.180/3d7fdc4cly8fxjfdmqvmvj20ij0ijmy0.jpg	 </t>
  </si>
  <si>
    <t xml:space="preserve">1079990504	 </t>
  </si>
  <si>
    <t xml:space="preserve"> 	apple爱自己	 </t>
  </si>
  <si>
    <t xml:space="preserve"> 	就是贼喜欢待在自家的厨房，咋办？	 </t>
  </si>
  <si>
    <t xml:space="preserve"> 	80后新锐美食专栏作者，千万级博主	 </t>
  </si>
  <si>
    <t xml:space="preserve"> 	https://weibo.com/chenying95	 </t>
  </si>
  <si>
    <t xml:space="preserve"> 	41114	 </t>
  </si>
  <si>
    <t xml:space="preserve"> 	745914	 </t>
  </si>
  <si>
    <t xml:space="preserve"> 	红烧肉汤拌饭儿 苹小果 剩斗士 未来炸酱面她娘 一烧饭的 一卖锅的 小店一枚 电脑白痴	 </t>
  </si>
  <si>
    <t xml:space="preserve"> 	41578	 </t>
  </si>
  <si>
    <t xml:space="preserve"> 	29295	 </t>
  </si>
  <si>
    <t xml:space="preserve"> 	微身份 舌战群儒 微博控 如来神掌 语惊四座 谈笑风生 天下无双 斗酒百篇 七步成诗 呼风唤雨	 </t>
  </si>
  <si>
    <t xml:space="preserve"> 	https://tva1.sinaimg.cn/crop.0.0.180.180.180/405f58e8jw1e8qgp5bmzyj2050050aa8.jpg	 </t>
  </si>
  <si>
    <t xml:space="preserve">1140676644	 </t>
  </si>
  <si>
    <t xml:space="preserve"> 	逯爱岩·	 </t>
  </si>
  <si>
    <t xml:space="preserve"> 	http://weibo.com/u/1140676644	 </t>
  </si>
  <si>
    <t xml:space="preserve"> 	334669	 </t>
  </si>
  <si>
    <t xml:space="preserve">1220811345	 </t>
  </si>
  <si>
    <t xml:space="preserve"> 	陈非	 </t>
  </si>
  <si>
    <t xml:space="preserve"> 	感谢给我逆境的众生，让我的人生日渐光明...	 </t>
  </si>
  <si>
    <t xml:space="preserve"> 	https://weibo.com/chenfei	 </t>
  </si>
  <si>
    <t xml:space="preserve"> 	2236	 </t>
  </si>
  <si>
    <t xml:space="preserve"> 	236043	 </t>
  </si>
  <si>
    <t xml:space="preserve"> 	旅行 电影 非S造型 白羊座 素食者 陈非	 </t>
  </si>
  <si>
    <t xml:space="preserve"> 	https://tva4.sinaimg.cn/crop.0.0.1242.1242.180/48c41a51jw8ezj61q1tupj20yi0yign8.jpg	 </t>
  </si>
  <si>
    <t xml:space="preserve">1222244775	 </t>
  </si>
  <si>
    <t xml:space="preserve"> 	晚香玉	 </t>
  </si>
  <si>
    <t xml:space="preserve"> 	https://weibo.com/nekohime	 </t>
  </si>
  <si>
    <t xml:space="preserve"> 	259383	 </t>
  </si>
  <si>
    <t xml:space="preserve"> 	才不是邪气眼 怎么可能是傲娇 棉花糖废萌至上 不可爱的男孩子 AB两站常出没 性情电波向 猫耳美少女最高 偶像宅 游戏宅 秋叶原绅士	 </t>
  </si>
  <si>
    <t xml:space="preserve"> 	https://tva4.sinaimg.cn/crop.0.0.375.375.180/48d9f9a7gw1ea1b1p38e6j20ag0agwgi.jpg	 </t>
  </si>
  <si>
    <t xml:space="preserve">1232164963	 </t>
  </si>
  <si>
    <t xml:space="preserve"> 	最帅人大代表	 </t>
  </si>
  <si>
    <t xml:space="preserve"> 	全国优秀归侨侨眷先进个人、省、市、区青年五四奖章获得者、黑龙江经济风云人物、黑龙江省报国奖、2016感动哈尔滨年度人物、哈尔滨市道德模范	 </t>
  </si>
  <si>
    <t xml:space="preserve"> 	http://weibo.com/jiaohongwei	 </t>
  </si>
  <si>
    <t xml:space="preserve"> 	1084293	 </t>
  </si>
  <si>
    <t xml:space="preserve"> 	焦视眼科 焦宏伟 动物保护 医院 眼科 创业 企业家 企业管理 政协委员 人大代表	 </t>
  </si>
  <si>
    <t xml:space="preserve"> 	33802	 </t>
  </si>
  <si>
    <t xml:space="preserve">1238415971	 </t>
  </si>
  <si>
    <t xml:space="preserve"> 	jodie	 </t>
  </si>
  <si>
    <t xml:space="preserve"> 	其实我就是一个自得其乐的某人。	 </t>
  </si>
  <si>
    <t xml:space="preserve"> 	https://weibo.com/jodiecoffee	 </t>
  </si>
  <si>
    <t xml:space="preserve"> 	13723	 </t>
  </si>
  <si>
    <t xml:space="preserve"> 	72717	 </t>
  </si>
  <si>
    <t xml:space="preserve"> 	美图 休闲 美食 厨房 做饭 找乐儿 旅游 摄影 阅读 淘宝	 </t>
  </si>
  <si>
    <t xml:space="preserve"> 	准会员 意气相投 策马奔腾 冲浪高手 角斗士 百舸争流 铁人闯关 蛟龙入水 黑带九段 闪转腾挪 百步穿杨 接球跳杀 发球抢攻 一锤定音 推球入界 骑行天下 百发百中 划艇竞渡 运动飞人 柔中有道 铁臂钢拳 五行合一 空中大灌篮 一网打尽 大力士 佩剑决斗 猛龙过江 群星闪耀 春意盎然 天下无双 微身份 情有独钟 微博方舟 威慑力 乐善好施 情投意盒 一举成名 清澈微博 生龙活虎 群乐无穷 万人迷 一言九顶 两岁啦 微博控 舌战群儒 语惊四座 谈笑风生 如来神掌 斗酒百篇 七步成诗	 </t>
  </si>
  <si>
    <t xml:space="preserve"> 	https://tva3.sinaimg.cn/crop.0.0.180.180.180/49d0ba63jw1e8qgp5bmzyj2050050aa8.jpg	 </t>
  </si>
  <si>
    <t xml:space="preserve">1242159260	 </t>
  </si>
  <si>
    <t xml:space="preserve"> 	牙晓_算命的	 </t>
  </si>
  <si>
    <t xml:space="preserve"> 	塔罗星相专家，作家。	 </t>
  </si>
  <si>
    <t xml:space="preserve"> 	http://weibo.com/yaxiao	 </t>
  </si>
  <si>
    <t xml:space="preserve"> 	8188	 </t>
  </si>
  <si>
    <t xml:space="preserve"> 	470045	 </t>
  </si>
  <si>
    <t xml:space="preserve"> 	星座运程 心理测试 水晶 塔罗 占卜 牙晓 星座	 </t>
  </si>
  <si>
    <t xml:space="preserve"> 	33108	 </t>
  </si>
  <si>
    <t xml:space="preserve"> 	31267	 </t>
  </si>
  <si>
    <t xml:space="preserve"> 	准会员 斗酒百篇 一举成名 意气相投 微身份 两岁啦 舌战群儒 一言九顶 七步成诗 语惊四座 谈笑风生 如来神掌	 </t>
  </si>
  <si>
    <t xml:space="preserve"> 	https://tva4.sinaimg.cn/crop.10.90.440.440.180/4a09d89ctw1efkkmq88c1j20d20m8n1k.jpg	 </t>
  </si>
  <si>
    <t xml:space="preserve">1249729383	 </t>
  </si>
  <si>
    <t xml:space="preserve"> 	每日发送精彩时尚资讯、贴心生活资讯、热辣情感话题。欢迎报料、投稿、活动合作，请发私信或邮件eladieschannel@sina.com。	 </t>
  </si>
  <si>
    <t xml:space="preserve"> 	新浪女性频道官方微博	 </t>
  </si>
  <si>
    <t xml:space="preserve"> 	http://weibo.com/eladiesblog	 </t>
  </si>
  <si>
    <t xml:space="preserve"> 	39253	 </t>
  </si>
  <si>
    <t xml:space="preserve"> 	7814073	 </t>
  </si>
  <si>
    <t xml:space="preserve"> 	减肥_x0001_养生_x0001_女人	 </t>
  </si>
  <si>
    <t xml:space="preserve"> 	http://tva4.sinaimg.cn/crop.0.0.180.180.180/4a7d5b67jw1e8qgp5bmzyj2050050aa8.jpg	 </t>
  </si>
  <si>
    <t xml:space="preserve">1277934435	 </t>
  </si>
  <si>
    <t xml:space="preserve"> 	臧芬远	 </t>
  </si>
  <si>
    <t xml:space="preserve"> 	新北市	 </t>
  </si>
  <si>
    <t xml:space="preserve"> 	知名芳香疗法及美容疗法师；人保部教育培训中心芳香疗法高级讲师	 </t>
  </si>
  <si>
    <t xml:space="preserve"> 	https://weibo.com/zangfenyuan	 </t>
  </si>
  <si>
    <t xml:space="preserve"> 	732032	 </t>
  </si>
  <si>
    <t xml:space="preserve"> 	美容保养 清静生活 健康管理 芳香疗法	 </t>
  </si>
  <si>
    <t xml:space="preserve">1295284731	 </t>
  </si>
  <si>
    <t xml:space="preserve"> 	野胖儿的JILL-LEEN	 </t>
  </si>
  <si>
    <t xml:space="preserve"> 	https://weibo.com/jillleen	 </t>
  </si>
  <si>
    <t xml:space="preserve"> 	4523	 </t>
  </si>
  <si>
    <t xml:space="preserve"> 	106286	 </t>
  </si>
  <si>
    <t xml:space="preserve"> 	22837	 </t>
  </si>
  <si>
    <t xml:space="preserve">1431714193	 </t>
  </si>
  <si>
    <t xml:space="preserve"> 	方杖	 </t>
  </si>
  <si>
    <t xml:space="preserve"> 	https://weibo.com/astrofangzhang	 </t>
  </si>
  <si>
    <t xml:space="preserve"> 	1505350	 </t>
  </si>
  <si>
    <t xml:space="preserve"> 	占星术 占星骰子 大数据 数码 摩羯座 游戏 星座	 </t>
  </si>
  <si>
    <t xml:space="preserve">1448655683	 </t>
  </si>
  <si>
    <t xml:space="preserve"> 	Maggie_小麦	 </t>
  </si>
  <si>
    <t xml:space="preserve"> 	我想要个Jarvis！！！爱养植物的超蝙党，那个叫拉顿哈给顿的康纳是我男神	 </t>
  </si>
  <si>
    <t xml:space="preserve"> 	http://weibo.com/u/1448655683	 </t>
  </si>
  <si>
    <t xml:space="preserve"> 	91376	 </t>
  </si>
  <si>
    <t xml:space="preserve"> 	墨明棋妙 游戏渣 配音 ACG 刺客信条 DC	 </t>
  </si>
  <si>
    <t xml:space="preserve"> 	7015	 </t>
  </si>
  <si>
    <t xml:space="preserve"> 	https://tva3.sinaimg.cn/crop.0.0.180.180.180/5658bb43jw1e8qgp5bmzyj2050050aa8.jpg	 </t>
  </si>
  <si>
    <t xml:space="preserve">1506031841	 </t>
  </si>
  <si>
    <t xml:space="preserve"> 	Na_Umimi	 </t>
  </si>
  <si>
    <t xml:space="preserve"> 	https://weibo.com/dainaeva	 </t>
  </si>
  <si>
    <t xml:space="preserve"> 	176489	 </t>
  </si>
  <si>
    <t xml:space="preserve"> 	欧美控 韩国 医生 B型血 名牌包包 奢侈品营销 巨蟹座女神	 </t>
  </si>
  <si>
    <t xml:space="preserve"> 	32961	 </t>
  </si>
  <si>
    <t xml:space="preserve"> 	一举成名 身强体硕 微身份 万人迷 三好学生 微博控 语惊四座 舌战群儒 斗酒百篇 七步成诗 谈笑风生 如来神掌	 </t>
  </si>
  <si>
    <t xml:space="preserve">1549547683	 </t>
  </si>
  <si>
    <t xml:space="preserve"> 	济缘算命	 </t>
  </si>
  <si>
    <t xml:space="preserve"> 	济缘算命，跑江湖要饭的。。平时给尊贵的新浪、搜狐、腾讯、网易等网站打打杂，码码字啥的，闲暇就抽签算卦，整几个酒钱。	 </t>
  </si>
  <si>
    <t xml:space="preserve"> 	https://weibo.com/123zhaomingllei	 </t>
  </si>
  <si>
    <t xml:space="preserve"> 	1972-10-10日	 </t>
  </si>
  <si>
    <t xml:space="preserve"> 	32593	 </t>
  </si>
  <si>
    <t xml:space="preserve"> 	470170	 </t>
  </si>
  <si>
    <t xml:space="preserve"> 	好吃懒做	 </t>
  </si>
  <si>
    <t xml:space="preserve">1631321083	 </t>
  </si>
  <si>
    <t xml:space="preserve"> 	腿毛崩二栗	 </t>
  </si>
  <si>
    <t xml:space="preserve"> 	https://weibo.com/hp0715	 </t>
  </si>
  <si>
    <t xml:space="preserve"> 	23601	 </t>
  </si>
  <si>
    <t xml:space="preserve"> 	113099	 </t>
  </si>
  <si>
    <t xml:space="preserve"> 	画画的 HP	 </t>
  </si>
  <si>
    <t xml:space="preserve"> 	40695	 </t>
  </si>
  <si>
    <t xml:space="preserve"> 	28609	 </t>
  </si>
  <si>
    <t xml:space="preserve"> 	斗酒百篇 一级会员 弹指神通 盘龙藏虎 准会员 身强体硕 语惊四座 一言九顶 扬V耀5 七步成诗 微身份 一举成名	 </t>
  </si>
  <si>
    <t xml:space="preserve"> 	https://tvax3.sinaimg.cn/crop.0.0.832.832.180/613bfbfbly8fsr1im2hhlj20n40n476k.jpg	 </t>
  </si>
  <si>
    <t xml:space="preserve">1642592432	 </t>
  </si>
  <si>
    <t xml:space="preserve"> 	新浪电视	 </t>
  </si>
  <si>
    <t xml:space="preserve"> 	我们是有所看有所不看的少女剧迷！	 </t>
  </si>
  <si>
    <t xml:space="preserve"> 	新浪娱乐电视频道官方微博	 </t>
  </si>
  <si>
    <t xml:space="preserve"> 	http://weibo.com/sinatv	 </t>
  </si>
  <si>
    <t xml:space="preserve"> 	28386	 </t>
  </si>
  <si>
    <t xml:space="preserve"> 	7946089	 </t>
  </si>
  <si>
    <t xml:space="preserve"> 	韩剧_x0001_美剧_x0001_偶像剧	 </t>
  </si>
  <si>
    <t xml:space="preserve"> 	http://tva4.sinaimg.cn/crop.0.0.180.180.180/61e7f8b0jw8eswr7csaddj205005074c.jpg	 </t>
  </si>
  <si>
    <t xml:space="preserve">1644845465	 </t>
  </si>
  <si>
    <t xml:space="preserve"> 	国漫频道	 </t>
  </si>
  <si>
    <t xml:space="preserve"> 	国漫、动画、游戏资讯	 </t>
  </si>
  <si>
    <t xml:space="preserve"> 	https://weibo.com/stephanieluk	 </t>
  </si>
  <si>
    <t xml:space="preserve"> 	1244828	 </t>
  </si>
  <si>
    <t xml:space="preserve"> 	游戏 ACG 动画 国漫	 </t>
  </si>
  <si>
    <t xml:space="preserve"> 	七步成诗 语惊四座 谈笑风生 MSN潮人	 </t>
  </si>
  <si>
    <t xml:space="preserve"> 	https://tvax4.sinaimg.cn/crop.0.0.512.512.180/620a5999ly8flfnb0mxz4j20e80e8t9k.jpg	 </t>
  </si>
  <si>
    <t xml:space="preserve">1652758787	 </t>
  </si>
  <si>
    <t xml:space="preserve"> 	老Dan叔是老蛋叔	 </t>
  </si>
  <si>
    <t xml:space="preserve"> 	知名买买买博主	 </t>
  </si>
  <si>
    <t xml:space="preserve"> 	http://weibo.com/u/1652758787	 </t>
  </si>
  <si>
    <t xml:space="preserve"> 	148827	 </t>
  </si>
  <si>
    <t xml:space="preserve"> 	美食 美容 电影 宠物 享乐主义 旅游	 </t>
  </si>
  <si>
    <t xml:space="preserve"> 	29269	 </t>
  </si>
  <si>
    <t xml:space="preserve"> 	https://tva3.sinaimg.cn/crop.0.0.180.180.180/62831903jw1e8qgp5bmzyj2050050aa8.jpg	 </t>
  </si>
  <si>
    <t xml:space="preserve">1653176451	 </t>
  </si>
  <si>
    <t xml:space="preserve"> 	肆无忌惮痰	 </t>
  </si>
  <si>
    <t xml:space="preserve"> 	邢台	 </t>
  </si>
  <si>
    <t xml:space="preserve"> 	http://weibo.com/u/1653176451	 </t>
  </si>
  <si>
    <t xml:space="preserve"> 	11029	 </t>
  </si>
  <si>
    <t xml:space="preserve"> 	2678094	 </t>
  </si>
  <si>
    <t xml:space="preserve"> 	新闻趣事 随性 美容 星座 淘宝 音乐	 </t>
  </si>
  <si>
    <t xml:space="preserve"> 	13360	 </t>
  </si>
  <si>
    <t xml:space="preserve"> 	万人迷	 </t>
  </si>
  <si>
    <t xml:space="preserve"> 	https://tva4.sinaimg.cn/crop.0.34.100.100.180/62897883jw8evie49hjz0j2050050jrb.jpg	 </t>
  </si>
  <si>
    <t xml:space="preserve">1658444254	 </t>
  </si>
  <si>
    <t xml:space="preserve"> 	dior猫猫	 </t>
  </si>
  <si>
    <t xml:space="preserve"> 	QQ（微信）：441254315曾在《芭莎》《瑞丽》《都市主妇》《精品购物指南》等美容版面攥稿推荐美妆经验。	 </t>
  </si>
  <si>
    <t xml:space="preserve"> 	http://weibo.com/diorcat	 </t>
  </si>
  <si>
    <t xml:space="preserve"> 	7094	 </t>
  </si>
  <si>
    <t xml:space="preserve"> 	1206233	 </t>
  </si>
  <si>
    <t xml:space="preserve"> 	自媒体 旅游美食爱好者 减肥 旅遊 欧美 dior猫猫 VIP美容达人 时尚博主 美容护肤 彩妆护肤控	 </t>
  </si>
  <si>
    <t xml:space="preserve"> 	32722	 </t>
  </si>
  <si>
    <t xml:space="preserve">1685158110	 </t>
  </si>
  <si>
    <t xml:space="preserve"> 	vicky卷卷卷	 </t>
  </si>
  <si>
    <t xml:space="preserve"> 	合作请联系🛰：majiefeifeifei	 </t>
  </si>
  <si>
    <t xml:space="preserve"> 	https://weibo.com/chirui246	 </t>
  </si>
  <si>
    <t xml:space="preserve"> 	103851	 </t>
  </si>
  <si>
    <t xml:space="preserve"> 	巨蟹座 O型血 宅女加吃货 购物狂 美妆爱好者 猫奴 减肥永不成功党	 </t>
  </si>
  <si>
    <t xml:space="preserve"> 	32959	 </t>
  </si>
  <si>
    <t xml:space="preserve"> 	一级会员 浪小淘 微博控 准会员 扬V耀5 身强体硕 纵横四海 舌战群儒 斗酒百篇 一言九顶 微身份 飞鸽传书 意气相投 万人迷 生龙活虎 如来神掌 两岁啦 三好学生 语惊四座 七步成诗 谈笑风生	 </t>
  </si>
  <si>
    <t xml:space="preserve">1692637842	 </t>
  </si>
  <si>
    <t xml:space="preserve"> 	海峰Cafe	 </t>
  </si>
  <si>
    <t xml:space="preserve"> 	http://weibo.com/u/1692637842	 </t>
  </si>
  <si>
    <t xml:space="preserve"> 	10956	 </t>
  </si>
  <si>
    <t xml:space="preserve"> 	64000	 </t>
  </si>
  <si>
    <t xml:space="preserve"> 	巨蟹座 乐观 美食 自由 时尚 旅行 电影 音乐爱好者 音乐 创业	 </t>
  </si>
  <si>
    <t xml:space="preserve">1699108957	 </t>
  </si>
  <si>
    <t xml:space="preserve"> 	TWOFACE复古理发馆-创办人	 </t>
  </si>
  <si>
    <t xml:space="preserve"> 	陈萌、一位「不纯粹」的理发师，一直试图还原那个优雅的年代Look。	 </t>
  </si>
  <si>
    <t xml:space="preserve"> 	https://weibo.com/twoface01	 </t>
  </si>
  <si>
    <t xml:space="preserve"> 	209975	 </t>
  </si>
  <si>
    <t xml:space="preserve"> 	爱经典 古典服装 西装西服 VINTAGE 中式古典音乐 歌剧 发型设计师 古着 历史 美丽与丑恶	 </t>
  </si>
  <si>
    <t xml:space="preserve"> 	21146	 </t>
  </si>
  <si>
    <t xml:space="preserve"> 	18370	 </t>
  </si>
  <si>
    <t xml:space="preserve">1700551072	 </t>
  </si>
  <si>
    <t xml:space="preserve"> 	Lulu的小幸福	 </t>
  </si>
  <si>
    <t xml:space="preserve"> 	1儿2狗2喵的妈咪！提倡并宣传母乳喂养,母乳喂养儿子至2岁4个月;提倡动物保护,努力宣扬＂不因怀孕遗弃宠物＂及文明养宠的观念！领养代替购买！	 </t>
  </si>
  <si>
    <t xml:space="preserve"> 	http://weibo.com/u/1700551072	 </t>
  </si>
  <si>
    <t xml:space="preserve"> 	1984-9-23日	 </t>
  </si>
  <si>
    <t xml:space="preserve"> 	4920	 </t>
  </si>
  <si>
    <t xml:space="preserve"> 	43696	 </t>
  </si>
  <si>
    <t xml:space="preserve"> 	公益 80后 辣妈 怀孕养狗 母乳 旅游	 </t>
  </si>
  <si>
    <t xml:space="preserve">1714632805	 </t>
  </si>
  <si>
    <t xml:space="preserve"> 	小相的樱桃CherryTAO	 </t>
  </si>
  <si>
    <t xml:space="preserve"> 	http://weibo.com/cherrytao	 </t>
  </si>
  <si>
    <t xml:space="preserve"> 	1987-8-24日	 </t>
  </si>
  <si>
    <t xml:space="preserve"> 	43195	 </t>
  </si>
  <si>
    <t xml:space="preserve"> 	144210	 </t>
  </si>
  <si>
    <t xml:space="preserve"> 	O型血 猫狗控 黄子韬 骷髅控 金相赫 金希澈	 </t>
  </si>
  <si>
    <t xml:space="preserve"> 	42934	 </t>
  </si>
  <si>
    <t xml:space="preserve"> 	31725	 </t>
  </si>
  <si>
    <t xml:space="preserve"> 	五级会员 四级会员 如来神掌 三级会员 扬V耀5 二级会员 微博三周年 叱咤风云 一级会员 力争上游 电视迷 天下无双 纵横四海 意气相投 生龙活虎 张根硕勋章 奇迷勋章 微身份 飞鸽传书 万人迷 清澈微博 谈天说地 微号闪亮（炫铜系列） 情投意盒 壁虎漫步 两岁啦 名震江湖 三好学生 乐善好施 移动微博 爱心随行 一举成名 千里传音 一言九顶 微博控 舌战群儒 语惊四座 谈笑风生 MSN潮人 斗酒百篇 七步成诗	 </t>
  </si>
  <si>
    <t xml:space="preserve">1721899302	 </t>
  </si>
  <si>
    <t xml:space="preserve"> 	宝妈乐趣厨房	 </t>
  </si>
  <si>
    <t xml:space="preserve"> 	https://weibo.com/cakebaby	 </t>
  </si>
  <si>
    <t xml:space="preserve"> 	11021	 </t>
  </si>
  <si>
    <t xml:space="preserve"> 	210467	 </t>
  </si>
  <si>
    <t xml:space="preserve"> 	艺术蛋糕设计师	 </t>
  </si>
  <si>
    <t xml:space="preserve"> 	41311	 </t>
  </si>
  <si>
    <t xml:space="preserve"> 	五级会员 微身份 微博控 两岁啦 舌战群儒 斗酒百篇 七步成诗 语惊四座 谈笑风生 如来神掌	 </t>
  </si>
  <si>
    <t xml:space="preserve">1728551812	 </t>
  </si>
  <si>
    <t xml:space="preserve"> 	三位好友	 </t>
  </si>
  <si>
    <t xml:space="preserve"> 	Q:1104835660	 </t>
  </si>
  <si>
    <t xml:space="preserve"> 	https://weibo.com/sujieyun2	 </t>
  </si>
  <si>
    <t xml:space="preserve"> 	106342	 </t>
  </si>
  <si>
    <t xml:space="preserve"> 	15292881	 </t>
  </si>
  <si>
    <t xml:space="preserve"> 	幽默 搞笑视频 笑话 段子 搞笑幽默 搞笑	 </t>
  </si>
  <si>
    <t xml:space="preserve"> 	一级会员 准会员 威慑力 微博控 一言九顶 扬V耀5 初级达人勋章 身强体硕 微身份 两岁啦 七步成诗 语惊四座 一举成名 谈笑风生	 </t>
  </si>
  <si>
    <t xml:space="preserve"> 	https://tvax3.sinaimg.cn/crop.0.0.397.397.180/67079b84ly8fmxnals5knj20c40b140g.jpg	 </t>
  </si>
  <si>
    <t xml:space="preserve">1733041141	 </t>
  </si>
  <si>
    <t xml:space="preserve"> 	小可疼	 </t>
  </si>
  <si>
    <t xml:space="preserve"> 	搜狐美食家自媒体联盟成员；大众点评网吃在北京部落长老；好豆网认证美食地主；豆果网认证美食探店达人。工作联系请私信。	 </t>
  </si>
  <si>
    <t xml:space="preserve"> 	https://weibo.com/xiaoketeng	 </t>
  </si>
  <si>
    <t xml:space="preserve"> 	5777	 </t>
  </si>
  <si>
    <t xml:space="preserve"> 	305853	 </t>
  </si>
  <si>
    <t xml:space="preserve"> 	大众点评网 双子座 时尚 电影 旅行 美食 笑点很低	 </t>
  </si>
  <si>
    <t xml:space="preserve"> 	32766	 </t>
  </si>
  <si>
    <t xml:space="preserve"> 	准会员 扬V耀5 微身份 万人迷 生龙活虎 斗酒百篇 一言九顶 一举成名 舌战群儒 语惊四座 谈笑风生 七步成诗 如来神掌	 </t>
  </si>
  <si>
    <t xml:space="preserve"> 	https://tva4.sinaimg.cn/crop.0.0.1242.1242.180/674c1bf5jw8es5casmv5oj20yi0yi0vg.jpg	 </t>
  </si>
  <si>
    <t xml:space="preserve">1733343354	 </t>
  </si>
  <si>
    <t xml:space="preserve"> 	跑步运动酱	 </t>
  </si>
  <si>
    <t xml:space="preserve"> 	http://weibo.com/love530799844	 </t>
  </si>
  <si>
    <t xml:space="preserve"> 	1050081	 </t>
  </si>
  <si>
    <t xml:space="preserve"> 	购物_x0001_娱乐_x0001_非主流	 </t>
  </si>
  <si>
    <t xml:space="preserve"> 	扬V耀5 初级达人勋章 电视迷 舌战群儒 微身份 飞鸽传书 如来神掌 微号闪亮（炫铜系列） 群乐无穷 万人迷 微博控 两岁啦 一举成名 一言九顶 斗酒百篇 语惊四座 七步成诗 谈笑风生	 </t>
  </si>
  <si>
    <t xml:space="preserve"> 	https://tvax4.sinaimg.cn/crop.0.0.640.640.180/6750b87aly8flhxrakvzcj20hs0hsq4w.jpg	 </t>
  </si>
  <si>
    <t xml:space="preserve">1738455474	 </t>
  </si>
  <si>
    <t xml:space="preserve"> 	桃小团	 </t>
  </si>
  <si>
    <t xml:space="preserve"> 	一百年如一日的少女卖家。tuans.taobao.com	 </t>
  </si>
  <si>
    <t xml:space="preserve"> 	淘宝桃小团的店官方微博	 </t>
  </si>
  <si>
    <t xml:space="preserve"> 	http://weibo.com/tttuan	 </t>
  </si>
  <si>
    <t xml:space="preserve"> 	44716	 </t>
  </si>
  <si>
    <t xml:space="preserve"> 	肉麻地对溜溜说_x0001_不爱守城邦_x0001_独爱行万国	 </t>
  </si>
  <si>
    <t xml:space="preserve"> 	http://tva3.sinaimg.cn/crop.0.1.640.640.180/679eb9b2jw8f429rchhxkj20hs0huwfz.jpg	 </t>
  </si>
  <si>
    <t xml:space="preserve">1746598137	 </t>
  </si>
  <si>
    <t xml:space="preserve"> 	寻小Mei	 </t>
  </si>
  <si>
    <t xml:space="preserve"> 	https://weibo.com/xunxiaomei	 </t>
  </si>
  <si>
    <t xml:space="preserve"> 	532215	 </t>
  </si>
  <si>
    <t xml:space="preserve"> 	32848	 </t>
  </si>
  <si>
    <t xml:space="preserve">1746623303	 </t>
  </si>
  <si>
    <t xml:space="preserve"> 	Arisa鬼鬼缨	 </t>
  </si>
  <si>
    <t xml:space="preserve"> 	CN鬼鬼缨	 </t>
  </si>
  <si>
    <t xml:space="preserve"> 	https://weibo.com/guiguiying	 </t>
  </si>
  <si>
    <t xml:space="preserve"> 	152701	 </t>
  </si>
  <si>
    <t xml:space="preserve"> 	ZONE00 西索本命	 </t>
  </si>
  <si>
    <t xml:space="preserve"> 	27104	 </t>
  </si>
  <si>
    <t xml:space="preserve"> 	https://tvax2.sinaimg.cn/crop.0.0.996.996.180/681b5b47ly8fybcj66ed7j20ro0rowhn.jpg	 </t>
  </si>
  <si>
    <t xml:space="preserve">1747278382	 </t>
  </si>
  <si>
    <t xml:space="preserve"> 	小鸡NK旁白D	 </t>
  </si>
  <si>
    <t xml:space="preserve"> 	https://weibo.com/denight	 </t>
  </si>
  <si>
    <t xml:space="preserve"> 	48109	 </t>
  </si>
  <si>
    <t xml:space="preserve"> 	超蝙 动物科普 污科普 青黑 鸟拟人 龙枪系列 红茶党	 </t>
  </si>
  <si>
    <t xml:space="preserve"> 	44214	 </t>
  </si>
  <si>
    <t xml:space="preserve"> 	34845	 </t>
  </si>
  <si>
    <t xml:space="preserve"> 	一级会员 微身份 万人迷 一言九顶 舌战群儒 微博控 如来神掌 语惊四座 谈笑风生 斗酒百篇 七步成诗	 </t>
  </si>
  <si>
    <t xml:space="preserve"> 	denight	 </t>
  </si>
  <si>
    <t xml:space="preserve"> 	https://tva2.sinaimg.cn/crop.43.24.231.231.180/68255a2ejw1f7aq4117u4j208c085dgo.jpg	 </t>
  </si>
  <si>
    <t xml:space="preserve">1748466473	 </t>
  </si>
  <si>
    <t xml:space="preserve"> 	神吐槽娘娘	 </t>
  </si>
  <si>
    <t xml:space="preserve"> 	https://weibo.com/manhuaxiawucha	 </t>
  </si>
  <si>
    <t xml:space="preserve"> 	10246	 </t>
  </si>
  <si>
    <t xml:space="preserve"> 	1945128	 </t>
  </si>
  <si>
    <t xml:space="preserve"> 	萌 漫画 四格漫画 学生 恶搞 冷笑话 宠物 趣图 趣味 独家	 </t>
  </si>
  <si>
    <t xml:space="preserve"> 	39706	 </t>
  </si>
  <si>
    <t xml:space="preserve"> 	天下无双 万人迷	 </t>
  </si>
  <si>
    <t xml:space="preserve"> 	https://tvax2.sinaimg.cn/crop.0.0.690.690.180/68377b29ly8fmu5aifdo7j20j60j6tca.jpg	 </t>
  </si>
  <si>
    <t xml:space="preserve">1750023163	 </t>
  </si>
  <si>
    <t xml:space="preserve"> 	蔡嘉莹-香香公主	 </t>
  </si>
  <si>
    <t xml:space="preserve"> 	國際中醫師，國際針灸醫師，英国ifa芳療校長，美国naha芳疗校长，梓烨芳香学院校长，医学临床芳疗尃家，香港联合医院，伊莉莎白医院临床芳香治疗师	 </t>
  </si>
  <si>
    <t xml:space="preserve"> 	https://weibo.com/mayaroma	 </t>
  </si>
  <si>
    <t xml:space="preserve"> 	235334	 </t>
  </si>
  <si>
    <t xml:space="preserve"> 	IFA NAHA芳香导师 梓烨学院校长 善终医院义工 资深美容顾问	 </t>
  </si>
  <si>
    <t xml:space="preserve"> 	30013	 </t>
  </si>
  <si>
    <t xml:space="preserve"> 	27195	 </t>
  </si>
  <si>
    <t xml:space="preserve"> 	一级会员 微人脉 准会员 谈笑风生 一言九顶 微身份	 </t>
  </si>
  <si>
    <t xml:space="preserve"> 	https://tvax1.sinaimg.cn/crop.0.0.1242.1242.180/684f3bfbly8fjrsrmrm6nj20yi0yi0w6.jpg	 </t>
  </si>
  <si>
    <t xml:space="preserve">1770519154	 </t>
  </si>
  <si>
    <t xml:space="preserve"> 	小黑子LLLLLOVE	 </t>
  </si>
  <si>
    <t xml:space="preserve"> 	http://weibo.com/u/1770519154	 </t>
  </si>
  <si>
    <t xml:space="preserve"> 	143037	 </t>
  </si>
  <si>
    <t xml:space="preserve"> 	35800	 </t>
  </si>
  <si>
    <t xml:space="preserve"> 	18452	 </t>
  </si>
  <si>
    <t xml:space="preserve"> 	https://tvax3.sinaimg.cn/crop.1.0.176.176.180/6987fa72ly8fvgdzilrcrj2050050mxx.jpg	 </t>
  </si>
  <si>
    <t xml:space="preserve">1770608783	 </t>
  </si>
  <si>
    <t xml:space="preserve"> 	火影忍者中文论坛	 </t>
  </si>
  <si>
    <t xml:space="preserve"> 	这里是火影的世界，欢迎大家畅所欲言。投稿和合作请私信我。关注火影，关注@火影忍者中文论坛。	 </t>
  </si>
  <si>
    <t xml:space="preserve"> 	https://weibo.com/vanecn	 </t>
  </si>
  <si>
    <t xml:space="preserve"> 	155673	 </t>
  </si>
  <si>
    <t xml:space="preserve"> 	我爱罗 宇智波鼬 四代目 佐助 卡卡西 鸣人 火影忍者疾风传 火影忍者追随者 火影忍者迷 火影忍者控	 </t>
  </si>
  <si>
    <t xml:space="preserve"> 	29162	 </t>
  </si>
  <si>
    <t xml:space="preserve"> 	准会员 身强体硕 二级会员 一级会员 扬V耀5 天下无双 微身份 万人迷 清澈微博 微博控 三好学生 两岁啦 乐善好施 一举成名 爱心随行 一言九顶 斗酒百篇 语惊四座 谈笑风生 七步成诗	 </t>
  </si>
  <si>
    <t xml:space="preserve"> 	https://tva1.sinaimg.cn/crop.0.0.180.180.180/6989588fjw1e8qgp5bmzyj2050050aa8.jpg	 </t>
  </si>
  <si>
    <t xml:space="preserve">1784224137	 </t>
  </si>
  <si>
    <t xml:space="preserve"> 	李奕松	 </t>
  </si>
  <si>
    <t xml:space="preserve"> 	https://weibo.com/lestatcv	 </t>
  </si>
  <si>
    <t xml:space="preserve"> 	60297	 </t>
  </si>
  <si>
    <t xml:space="preserve"> 	CV_x0001_广播剧	 </t>
  </si>
  <si>
    <t xml:space="preserve"> 	37008	 </t>
  </si>
  <si>
    <t xml:space="preserve"> 	二级会员 微身份 浪小淘 天下无双 如虎添翼 万人迷 我是90后 乐善好施 千里传音 三好学生 两岁啦 一言九顶 舌战群儒 一举成名 微博控 斗酒百篇 七步成诗 语惊四座 谈笑风生	 </t>
  </si>
  <si>
    <t xml:space="preserve"> 	https://tvax1.sinaimg.cn/crop.0.0.512.512.180/6a591989ly8g2igm8msfyj20e80e874r.jpg	 </t>
  </si>
  <si>
    <t xml:space="preserve">1785625227	 </t>
  </si>
  <si>
    <t xml:space="preserve"> 	陈可爱o3o	 </t>
  </si>
  <si>
    <t xml:space="preserve"> 	http://weibo.com/u/1785625227	 </t>
  </si>
  <si>
    <t xml:space="preserve"> 	118589	 </t>
  </si>
  <si>
    <t xml:space="preserve"> 	萌	 </t>
  </si>
  <si>
    <t xml:space="preserve"> 	30857	 </t>
  </si>
  <si>
    <t xml:space="preserve">1786878550	 </t>
  </si>
  <si>
    <t xml:space="preserve"> 	深圳柠檬网	 </t>
  </si>
  <si>
    <t xml:space="preserve"> 	http://weibo.com/lemonsay	 </t>
  </si>
  <si>
    <t xml:space="preserve"> 	55014	 </t>
  </si>
  <si>
    <t xml:space="preserve"> 	234117	 </t>
  </si>
  <si>
    <t xml:space="preserve"> 	海边民宿_x0001_预订_x0001_深圳	 </t>
  </si>
  <si>
    <t xml:space="preserve">1791867263	 </t>
  </si>
  <si>
    <t xml:space="preserve"> 	世界搞笑排行榜	 </t>
  </si>
  <si>
    <t xml:space="preserve"> 	https://weibo.com/206905050	 </t>
  </si>
  <si>
    <t xml:space="preserve"> 	88341	 </t>
  </si>
  <si>
    <t xml:space="preserve"> 	6899979	 </t>
  </si>
  <si>
    <t xml:space="preserve"> 	宠物 内涵段子 亮点 邪恶 有趣 创意 幽默 搞笑	 </t>
  </si>
  <si>
    <t xml:space="preserve"> 	39022	 </t>
  </si>
  <si>
    <t xml:space="preserve"> 	扬V耀5 三级会员 如来神掌 天下无双 微博控 电视迷 二级会员 指点江山 乐善好施 彩云送财 叱咤风云 微博方舟	 </t>
  </si>
  <si>
    <t xml:space="preserve"> 	https://tva3.sinaimg.cn/crop.16.0.274.274.180/6acdb97fjw8etg75d295sj208x07mt90.jpg	 </t>
  </si>
  <si>
    <t xml:space="preserve">1800026192	 </t>
  </si>
  <si>
    <t xml:space="preserve"> 	杨大圆Y	 </t>
  </si>
  <si>
    <t xml:space="preserve"> 	淘宝：1217721	 </t>
  </si>
  <si>
    <t xml:space="preserve"> 	https://weibo.com/ydayuan	 </t>
  </si>
  <si>
    <t xml:space="preserve"> 	1995-6-13日	 </t>
  </si>
  <si>
    <t xml:space="preserve"> 	42856	 </t>
  </si>
  <si>
    <t xml:space="preserve"> 	三分钟热度	 </t>
  </si>
  <si>
    <t xml:space="preserve"> 	20604	 </t>
  </si>
  <si>
    <t xml:space="preserve"> 	身份通 微身份 准会员 如来神掌	 </t>
  </si>
  <si>
    <t xml:space="preserve"> 	https://tvax1.sinaimg.cn/crop.0.0.1125.1125.180/6b4a3850ly8fvohb55it7j20v90v9777.jpg	 </t>
  </si>
  <si>
    <t xml:space="preserve">1802951033	 </t>
  </si>
  <si>
    <t xml:space="preserve"> 	唐甜ONTIME	 </t>
  </si>
  <si>
    <t xml:space="preserve"> 	东田造型造型师唐甜	 </t>
  </si>
  <si>
    <t xml:space="preserve"> 	http://weibo.com/u/1802951033	 </t>
  </si>
  <si>
    <t xml:space="preserve"> 	4262	 </t>
  </si>
  <si>
    <t xml:space="preserve"> 	180378	 </t>
  </si>
  <si>
    <t xml:space="preserve"> 	shopping 北京生活 唱K 摇滚 磨叽 时尚 造型师	 </t>
  </si>
  <si>
    <t xml:space="preserve">1833179882	 </t>
  </si>
  <si>
    <t xml:space="preserve"> 	李久东	 </t>
  </si>
  <si>
    <t xml:space="preserve"> 	高端专属私人发型定制工作室	 </t>
  </si>
  <si>
    <t xml:space="preserve"> 	http://weibo.com/u/1833179882	 </t>
  </si>
  <si>
    <t xml:space="preserve"> 	1981-10-8日	 </t>
  </si>
  <si>
    <t xml:space="preserve"> 	6073	 </t>
  </si>
  <si>
    <t xml:space="preserve"> 	1694	 </t>
  </si>
  <si>
    <t xml:space="preserve"> 	196024	 </t>
  </si>
  <si>
    <t xml:space="preserve"> 	奢侈品牌控 时尚达人 时尚达人一族 交友	 </t>
  </si>
  <si>
    <t xml:space="preserve"> 	31385	 </t>
  </si>
  <si>
    <t xml:space="preserve"> 	生龙活虎 舌战群儒 七步成诗 语惊四座 谈笑风生	 </t>
  </si>
  <si>
    <t xml:space="preserve"> 	https://tvax1.sinaimg.cn/crop.0.0.1242.1242.180/6d441aealy8fw01assjvxj20yi0yi0uy.jpg	 </t>
  </si>
  <si>
    <t xml:space="preserve">1847007507	 </t>
  </si>
  <si>
    <t xml:space="preserve"> 	康纳	 </t>
  </si>
  <si>
    <t xml:space="preserve"> 	原名丁冬杰，二次吸引创始人、挽回爱情行业创始人、挽回学院创始人。	 </t>
  </si>
  <si>
    <t xml:space="preserve"> 	http://weibo.com/vvvvviv	 </t>
  </si>
  <si>
    <t xml:space="preserve"> 	509650	 </t>
  </si>
  <si>
    <t xml:space="preserve"> 	康纳 情感两性 情感挽回 挽回婚姻 央视情感专家 复合大师 情感专家 挽救婚姻 挽回爱情	 </t>
  </si>
  <si>
    <t xml:space="preserve"> 	37195	 </t>
  </si>
  <si>
    <t xml:space="preserve"> 	年费会员 五级会员 年费会员 四级会员 盘龙藏虎 微博控 微号闪亮 三级会员 扬V耀5 二级会员 一级会员 斗酒百篇 纵横四海 一言九顶 群星闪耀 情有独钟 身份通 微身份 生龙活虎 语惊四座 三好学生 如来神掌 谈笑风生 万人迷 七步成诗 一举成名	 </t>
  </si>
  <si>
    <t xml:space="preserve">1885689863	 </t>
  </si>
  <si>
    <t xml:space="preserve"> 	学渣爱吐槽	 </t>
  </si>
  <si>
    <t xml:space="preserve"> 	我们班里没有学霸。——班主任	 </t>
  </si>
  <si>
    <t xml:space="preserve"> 	http://weibo.com/u/1885689863	 </t>
  </si>
  <si>
    <t xml:space="preserve"> 	90994	 </t>
  </si>
  <si>
    <t xml:space="preserve"> 	1221	 </t>
  </si>
  <si>
    <t xml:space="preserve"> 	1034962	 </t>
  </si>
  <si>
    <t xml:space="preserve"> 	搞笑幽默 幽默 文化 誓言 读心术 FBI 水晶球 神秘	 </t>
  </si>
  <si>
    <t xml:space="preserve"> 	29502	 </t>
  </si>
  <si>
    <t xml:space="preserve"> 	扬V耀5 身强体硕 年费会员 三级会员 二级会员 天下无双 舌战群儒 四级会员 生龙活虎 一级会员 语惊四座 一言九顶 万人迷 如来神掌 微博控	 </t>
  </si>
  <si>
    <t xml:space="preserve"> 	https://tva2.sinaimg.cn/crop.28.14.172.172.180/70655807jw8f1t71ncda6j2068068dfw.jpg	 </t>
  </si>
  <si>
    <t xml:space="preserve">1949112803	 </t>
  </si>
  <si>
    <t xml:space="preserve"> 	太皇太后您有喜啦	 </t>
  </si>
  <si>
    <t xml:space="preserve"> 	情深深雨蒙蒙家有儿女武林外传爱好者	 </t>
  </si>
  <si>
    <t xml:space="preserve"> 	http://weibo.com/u/1949112803	 </t>
  </si>
  <si>
    <t xml:space="preserve"> 	5546429	 </t>
  </si>
  <si>
    <t xml:space="preserve"> 	视频电影 艺术 综艺娱乐 读书分享 幽默 看书 NBA	 </t>
  </si>
  <si>
    <t xml:space="preserve"> 	33221	 </t>
  </si>
  <si>
    <t xml:space="preserve"> 	身份通 中级达人勋章 七步成诗 一言九顶 一级会员 二级会员 语惊四座 双子座 武林新秀 浪小淘 布丁勋章 春意盎然 唐嫣勋章 微博三周年 如来神掌 微身份 理性爱国 微人脉 悦分享 我就爱赞 欢乐财迷 纵横四海 谈笑风生 准会员 一举成名	 </t>
  </si>
  <si>
    <t xml:space="preserve"> 	https://tva4.sinaimg.cn/crop.0.0.996.996.180/742d19e3jw8f55k6z2j44j20ro0rpwg9.jpg	 </t>
  </si>
  <si>
    <t xml:space="preserve"> 	421117210	 </t>
  </si>
  <si>
    <t xml:space="preserve">2000943981	 </t>
  </si>
  <si>
    <t xml:space="preserve"> 	上海无痕接发烫发染发大圣3AM	 </t>
  </si>
  <si>
    <t xml:space="preserve"> 	国内知名造型师，无痕接发开创者，签约3AM沙龙，中视传媒签约造型师，06年进入美发圈以来，以及对国际流行元素的明锐感觉和把握	 </t>
  </si>
  <si>
    <t xml:space="preserve"> 	北京凌晨三点美发有限公司上海分公司总监	 </t>
  </si>
  <si>
    <t xml:space="preserve"> 	http://weibo.com/u/2000943981	 </t>
  </si>
  <si>
    <t xml:space="preserve"> 	615847	 </t>
  </si>
  <si>
    <t xml:space="preserve">2032416895	 </t>
  </si>
  <si>
    <t xml:space="preserve"> 	Hello视频	 </t>
  </si>
  <si>
    <t xml:space="preserve"> 	分享美好生活，传播正能量！	 </t>
  </si>
  <si>
    <t xml:space="preserve"> 	http://weibo.com/zczg	 </t>
  </si>
  <si>
    <t xml:space="preserve"> 	406094	 </t>
  </si>
  <si>
    <t xml:space="preserve"> 	幸福 青春 音樂 性感	 </t>
  </si>
  <si>
    <t xml:space="preserve"> 	六级会员 五级会员 四级会员 三级会员 二级会员 微号闪亮 身份通 一级会员 微博控 如来神掌 微身份 斗酒百篇 万人迷 语惊四座 谈笑风生 七步成诗	 </t>
  </si>
  <si>
    <t xml:space="preserve"> 	https://tva4.sinaimg.cn/crop.0.0.1242.1242.180/7924387fjw8fbgy468igaj20yi0yijtp.jpg	 </t>
  </si>
  <si>
    <t xml:space="preserve">2063775764	 </t>
  </si>
  <si>
    <t xml:space="preserve"> 	娱秀爷	 </t>
  </si>
  <si>
    <t xml:space="preserve"> 	https://weibo.com/571000083	 </t>
  </si>
  <si>
    <t xml:space="preserve"> 	3819	 </t>
  </si>
  <si>
    <t xml:space="preserve"> 	1066376	 </t>
  </si>
  <si>
    <t xml:space="preserve"> 	综艺 音乐	 </t>
  </si>
  <si>
    <t xml:space="preserve"> 	29737	 </t>
  </si>
  <si>
    <t xml:space="preserve"> 	微身份 三级会员 我就爱赞 微博控 谈笑风生 我是90后 七步成诗	 </t>
  </si>
  <si>
    <t xml:space="preserve">2076891685	 </t>
  </si>
  <si>
    <t xml:space="preserve"> 	澳大利亚北领地旅游局	 </t>
  </si>
  <si>
    <t xml:space="preserve"> 	北领地位于澳大利亚中北部，与昆士兰、西澳、南澳三州相邻。北领地蕴含着最原真的澳大利亚风光，拥有卡卡杜国家公园、乌鲁鲁(艾尔斯岩)等标志性的自然奇观。原住民的精神与物质文化深深植根于这片广袤的土地。五万年来的古老故事通过这里的岩石和画布隐藏于沙土之下并代代相传。北领地拥有多样化而差异鲜明的环境。在这里，变化是永恒不变的规律。从澳洲中部的沙漠到最北的热带雨林，野生物种的差异巨大，令人惊叹。北领地还不乏特色鲜明的内陆人物，他们充满传奇色彩，您很难不被他们率直的个性所吸引。一起来领略原真的澳洲风情吧！	 </t>
  </si>
  <si>
    <t xml:space="preserve"> 	http://weibo.com/tourismnt	 </t>
  </si>
  <si>
    <t xml:space="preserve"> 	3764	 </t>
  </si>
  <si>
    <t xml:space="preserve"> 	136141	 </t>
  </si>
  <si>
    <t xml:space="preserve"> 	户外旅行_x0001_沙漠_x0001_文化	 </t>
  </si>
  <si>
    <t xml:space="preserve"> 	http://tvax1.sinaimg.cn/crop.0.0.386.386.180/7bcada25ly8fyc889k4eej20aq0aqjs0.jpg	 </t>
  </si>
  <si>
    <t xml:space="preserve">2105547253	 </t>
  </si>
  <si>
    <t xml:space="preserve"> 	辣妈爱厨房	 </t>
  </si>
  <si>
    <t xml:space="preserve"> 	http://weibo.com/u/2105547253	 </t>
  </si>
  <si>
    <t xml:space="preserve"> 	212237	 </t>
  </si>
  <si>
    <t xml:space="preserve"> 	美食养颜 美食名博 育儿 摄影 美食 广告 玩儿 文学 吃	 </t>
  </si>
  <si>
    <t xml:space="preserve"> 	17219	 </t>
  </si>
  <si>
    <t xml:space="preserve"> 	三级会员 年费会员 浪小淘 一级会员 弹指神通 准会员 微博控 扬V耀5 舌战群儒 斗酒百篇 意气相投 生龙活虎 语惊四座 微身份 万人迷 群乐无穷 谈天说地 清澈微博 一言九顶	 </t>
  </si>
  <si>
    <t xml:space="preserve"> 	https://tva1.sinaimg.cn/crop.0.0.180.180.180/7d8019f5jw1e8qgp5bmzyj2050050aa8.jpg	 </t>
  </si>
  <si>
    <t xml:space="preserve">2108463340	 </t>
  </si>
  <si>
    <t xml:space="preserve"> 	末日老大	 </t>
  </si>
  <si>
    <t xml:space="preserve"> 	当街角邂逅，一睹你的容颜，美丽从此被重新定义❤	 </t>
  </si>
  <si>
    <t xml:space="preserve"> 	https://weibo.com/LSSismynvshen	 </t>
  </si>
  <si>
    <t xml:space="preserve"> 	2000-8-15日	 </t>
  </si>
  <si>
    <t xml:space="preserve"> 	105638	 </t>
  </si>
  <si>
    <t xml:space="preserve"> 	狮子座霸道任性 颜控颜控颜控	 </t>
  </si>
  <si>
    <t xml:space="preserve"> 	35727	 </t>
  </si>
  <si>
    <t xml:space="preserve"> 	22701	 </t>
  </si>
  <si>
    <t xml:space="preserve"> 	浪小淘 微身份 身份通	 </t>
  </si>
  <si>
    <t xml:space="preserve"> 	https://tvax4.sinaimg.cn/crop.0.0.751.751.180/7dac98ecly8g121v8km38j20kv0kv3zs.jpg	 </t>
  </si>
  <si>
    <t xml:space="preserve">2138208853	 </t>
  </si>
  <si>
    <t xml:space="preserve"> 	韩美食	 </t>
  </si>
  <si>
    <t xml:space="preserve"> 	美食餐厅推广请私信	 </t>
  </si>
  <si>
    <t xml:space="preserve"> 	https://weibo.com/koreafood	 </t>
  </si>
  <si>
    <t xml:space="preserve"> 	2811015	 </t>
  </si>
  <si>
    <t xml:space="preserve"> 	健康 韩国料理 韩国美食 韩国行 韩国	 </t>
  </si>
  <si>
    <t xml:space="preserve"> 	28055	 </t>
  </si>
  <si>
    <t xml:space="preserve"> 	16330	 </t>
  </si>
  <si>
    <t xml:space="preserve"> 	https://tva1.sinaimg.cn/crop.0.0.180.180.180/7f727a55jw1e8qgp5bmzyj2050050aa8.jpg	 </t>
  </si>
  <si>
    <t xml:space="preserve">2173384293	 </t>
  </si>
  <si>
    <t xml:space="preserve"> 	郑州新楼盘团购	 </t>
  </si>
  <si>
    <t xml:space="preserve"> 	芳芳看房热线：17637120724💋15093123741	 </t>
  </si>
  <si>
    <t xml:space="preserve"> 	http://weibo.com/u/2173384293	 </t>
  </si>
  <si>
    <t xml:space="preserve"> 	12574	 </t>
  </si>
  <si>
    <t xml:space="preserve"> 	22857	 </t>
  </si>
  <si>
    <t xml:space="preserve"> 	5486	 </t>
  </si>
  <si>
    <t xml:space="preserve"> 	https://tvax4.sinaimg.cn/crop.0.0.512.512.180/818b3665ly8g0mxzzdzdkj20e80e8mxo.jpg	 </t>
  </si>
  <si>
    <t xml:space="preserve">2186049352	 </t>
  </si>
  <si>
    <t xml:space="preserve"> 	每日表情君	 </t>
  </si>
  <si>
    <t xml:space="preserve"> 	斗图必备神器,每天更新最新表情,打造专属你的聊天斗图世界!	 </t>
  </si>
  <si>
    <t xml:space="preserve"> 	https://weibo.com/xdlhbt	 </t>
  </si>
  <si>
    <t xml:space="preserve"> 	98400	 </t>
  </si>
  <si>
    <t xml:space="preserve"> 	997124	 </t>
  </si>
  <si>
    <t xml:space="preserve"> 	恶搞 表情包 表情 笑话 幽默 搞笑	 </t>
  </si>
  <si>
    <t xml:space="preserve"> 	https://tvax1.sinaimg.cn/crop.20.8.241.241.180/824c7748ly8frfjw7oe9zj208c08cjrc.jpg	 </t>
  </si>
  <si>
    <t xml:space="preserve">2197976922	 </t>
  </si>
  <si>
    <t xml:space="preserve"> 	吴小cai	 </t>
  </si>
  <si>
    <t xml:space="preserve"> 	吴小猜，小小美妆博主一枚★工作Q：2911860084★	 </t>
  </si>
  <si>
    <t xml:space="preserve"> 	https://weibo.com/wuxiaocaicaicai	 </t>
  </si>
  <si>
    <t xml:space="preserve"> 	2016-10-22日	 </t>
  </si>
  <si>
    <t xml:space="preserve"> 	1111246	 </t>
  </si>
  <si>
    <t xml:space="preserve"> 	美剧日剧 护肤彩妆 服装搭配 日韩系 小清新 淘宝店主 天枰座 卖萌先锋团团长 平面模特 淘女郎	 </t>
  </si>
  <si>
    <t xml:space="preserve"> 	32054	 </t>
  </si>
  <si>
    <t xml:space="preserve"> 	粉丝头条 浪小淘 三级会员 年费会员 天下无双 二级会员 一级会员 扬V耀5 裸宅 我是吃货 食全食美	 </t>
  </si>
  <si>
    <t xml:space="preserve"> 	https://tvax3.sinaimg.cn/crop.0.0.1080.1080.180/8302775aly8g17gk3ps5jj20u00u0n09.jpg	 </t>
  </si>
  <si>
    <t xml:space="preserve"> 	1759684654	 </t>
  </si>
  <si>
    <t xml:space="preserve">2292446210	 </t>
  </si>
  <si>
    <t xml:space="preserve"> 	锦鲤小仙女呢	 </t>
  </si>
  <si>
    <t xml:space="preserve"> 	锦鲤保佑超话主持人	 </t>
  </si>
  <si>
    <t xml:space="preserve"> 	http://weibo.com/u/2292446210	 </t>
  </si>
  <si>
    <t xml:space="preserve"> 	2569747	 </t>
  </si>
  <si>
    <t xml:space="preserve"> 	时尚 美食 娱乐 90后	 </t>
  </si>
  <si>
    <t xml:space="preserve"> 	21057	 </t>
  </si>
  <si>
    <t xml:space="preserve"> 	7425	 </t>
  </si>
  <si>
    <t xml:space="preserve"> 	https://tvax1.sinaimg.cn/crop.0.0.1080.1080.180/88a3f402ly8fxfqrxhbb5j20u00u076z.jpg	 </t>
  </si>
  <si>
    <t xml:space="preserve">2299573630	 </t>
  </si>
  <si>
    <t xml:space="preserve"> 	金毛犬GoldenRetriever	 </t>
  </si>
  <si>
    <t xml:space="preserve"> 	https://weibo.com/jinmaoquan	 </t>
  </si>
  <si>
    <t xml:space="preserve"> 	7609	 </t>
  </si>
  <si>
    <t xml:space="preserve"> 	383101	 </t>
  </si>
  <si>
    <t xml:space="preserve"> 	狗狗达人 狗狗控 金毛尋回犬 金毛 金毛寻回猎犬 狗狗	 </t>
  </si>
  <si>
    <t xml:space="preserve"> 	年费会员 微身份 七步成诗 语惊四座 一言九顶 谈笑风生 一举成名	 </t>
  </si>
  <si>
    <t xml:space="preserve"> 	https://tva1.sinaimg.cn/crop.0.0.180.180.180/8910b57ejw1e8qgp5bmzyj2050050aa8.jpg	 </t>
  </si>
  <si>
    <t xml:space="preserve">2324821097	 </t>
  </si>
  <si>
    <t xml:space="preserve"> 	玉池桃红	 </t>
  </si>
  <si>
    <t xml:space="preserve"> 	喜欢美食，有一颗爱家爱生活的心！另商务合作请联系邮箱ayhrh@163.com	 </t>
  </si>
  <si>
    <t xml:space="preserve"> 	http://weibo.com/u/2324821097	 </t>
  </si>
  <si>
    <t xml:space="preserve"> 	66686	 </t>
  </si>
  <si>
    <t xml:space="preserve"> 	美食 宠物 时尚	 </t>
  </si>
  <si>
    <t xml:space="preserve"> 	26338	 </t>
  </si>
  <si>
    <t xml:space="preserve"> 	微博控 准会员 斗酒百篇 扬V耀5 如来神掌 微身份 语惊四座 谈笑风生 生龙活虎	 </t>
  </si>
  <si>
    <t xml:space="preserve"> 	https://tva2.sinaimg.cn/crop.70.223.708.708.180/8a91f469jw8etd5jcrld7j20nm0zfdmb.jpg	 </t>
  </si>
  <si>
    <t xml:space="preserve">2326229204	 </t>
  </si>
  <si>
    <t xml:space="preserve"> 	勒克儿	 </t>
  </si>
  <si>
    <t xml:space="preserve"> 	传媒江湖20载，华西都市报创始人之一。采、编主任都当过，编委、副总一路走来。中宣表彰省上劳模，算是“盖棺”。	 </t>
  </si>
  <si>
    <t xml:space="preserve"> 	http://weibo.com/u/2326229204	 </t>
  </si>
  <si>
    <t xml:space="preserve"> 	215353	 </t>
  </si>
  <si>
    <t xml:space="preserve"> 	传媒 媒体 博客 营销 网络 微博 偶稀饭睡觉觉 创业 幽默 摄影	 </t>
  </si>
  <si>
    <t xml:space="preserve"> 	15359	 </t>
  </si>
  <si>
    <t xml:space="preserve"> 	准会员 微博控 微人脉 生龙活虎 扬V耀5 纵横四海 一言九顶 媒体人 如虎添翼 语惊四座 七步成诗 谈笑风生 如来神掌	 </t>
  </si>
  <si>
    <t xml:space="preserve"> 	https://tva3.sinaimg.cn/crop.0.0.1242.1242.180/8aa770d4jw8f17qhvghsqj20yi0yjgny.jpg	 </t>
  </si>
  <si>
    <t xml:space="preserve">2329784855	 </t>
  </si>
  <si>
    <t xml:space="preserve"> 	拜托了学姐	 </t>
  </si>
  <si>
    <t xml:space="preserve"> 	学姐在身边，麻烦都走开	 </t>
  </si>
  <si>
    <t xml:space="preserve"> 	http://weibo.com/u/2329784855	 </t>
  </si>
  <si>
    <t xml:space="preserve"> 	1986-4-17日	 </t>
  </si>
  <si>
    <t xml:space="preserve"> 	2417	 </t>
  </si>
  <si>
    <t xml:space="preserve"> 	200959	 </t>
  </si>
  <si>
    <t xml:space="preserve"> 	语录 爱情 唱歌 娱乐 自由 旅行 80后 音乐 时尚 听歌	 </t>
  </si>
  <si>
    <t xml:space="preserve"> 	27115	 </t>
  </si>
  <si>
    <t xml:space="preserve">2337633430	 </t>
  </si>
  <si>
    <t xml:space="preserve"> 	全世界都在针对我的美丽	 </t>
  </si>
  <si>
    <t xml:space="preserve"> 	努力的话一定会有好事发生。	 </t>
  </si>
  <si>
    <t xml:space="preserve"> 	https://weibo.com/gintamafans	 </t>
  </si>
  <si>
    <t xml:space="preserve"> 	3395	 </t>
  </si>
  <si>
    <t xml:space="preserve"> 	109496	 </t>
  </si>
  <si>
    <t xml:space="preserve"> 	灵能百分百 李现 菅田将晖 浪客剑心 全职猎人 银魂 剧情控	 </t>
  </si>
  <si>
    <t xml:space="preserve"> 	盘龙藏虎 微身份	 </t>
  </si>
  <si>
    <t xml:space="preserve"> 	https://tvax3.sinaimg.cn/crop.0.0.1080.1080.180/8b557496ly8fzire6z9hej20u00u0ju4.jpg	 </t>
  </si>
  <si>
    <t xml:space="preserve">2342957814	 </t>
  </si>
  <si>
    <t xml:space="preserve"> 	跳入彩妆坑里无法自拔	 </t>
  </si>
  <si>
    <t xml:space="preserve"> 	http://weibo.com/u/2342957814	 </t>
  </si>
  <si>
    <t xml:space="preserve"> 	97174	 </t>
  </si>
  <si>
    <t xml:space="preserve"> 	15282	 </t>
  </si>
  <si>
    <t xml:space="preserve"> 	https://tvax1.sinaimg.cn/crop.0.0.1242.1242.180/8ba6b2f6ly8fx5jcgwh9rj20yi0yitah.jpg	 </t>
  </si>
  <si>
    <t xml:space="preserve">2366157412	 </t>
  </si>
  <si>
    <t xml:space="preserve"> 	饮食养生汇	 </t>
  </si>
  <si>
    <t xml:space="preserve"> 	http://weibo.com/ysysh	 </t>
  </si>
  <si>
    <t xml:space="preserve"> 	2011-08-31	 </t>
  </si>
  <si>
    <t xml:space="preserve"> 	1860	 </t>
  </si>
  <si>
    <t xml:space="preserve"> 	129754	 </t>
  </si>
  <si>
    <t xml:space="preserve"> 	电视_x0001_养生_x0001_美食	 </t>
  </si>
  <si>
    <t xml:space="preserve">2381967373	 </t>
  </si>
  <si>
    <t xml:space="preserve"> 	知小乎	 </t>
  </si>
  <si>
    <t xml:space="preserve"> 	https://weibo.com/572075544	 </t>
  </si>
  <si>
    <t xml:space="preserve"> 	1993702	 </t>
  </si>
  <si>
    <t xml:space="preserve"> 	写字 有意思 吐槽 神回复 科普 知乎	 </t>
  </si>
  <si>
    <t xml:space="preserve"> 	单身狗自然保护区 花式虐狗培训基地	 </t>
  </si>
  <si>
    <t xml:space="preserve"> 	23889	 </t>
  </si>
  <si>
    <t xml:space="preserve"> 	https://tva4.sinaimg.cn/crop.0.0.511.511.180/8df9f00djw8ex0vkfmwj2j20e80e7t9n.jpg	 </t>
  </si>
  <si>
    <t xml:space="preserve">2394895812	 </t>
  </si>
  <si>
    <t xml:space="preserve"> 	电影收录家	 </t>
  </si>
  <si>
    <t xml:space="preserve"> 	每天发布最火最热门的电影，只需关注就能获得最前沿的电影资讯。让我们观看所有最精彩的电影吧!	 </t>
  </si>
  <si>
    <t xml:space="preserve"> 	http://weibo.com/u/2394895812	 </t>
  </si>
  <si>
    <t xml:space="preserve"> 	1991-5-13日	 </t>
  </si>
  <si>
    <t xml:space="preserve"> 	1005472	 </t>
  </si>
  <si>
    <t xml:space="preserve">2413523023	 </t>
  </si>
  <si>
    <t xml:space="preserve"> 	一句情感签名	 </t>
  </si>
  <si>
    <t xml:space="preserve"> 	一句签名，不足以讲述一个故事，却可以让我们回味那些个动人的瞬间。喜欢请【✚加关注】（投稿,合作企鹅837254679）	 </t>
  </si>
  <si>
    <t xml:space="preserve"> 	http://weibo.com/weimeiaiqingwuyu	 </t>
  </si>
  <si>
    <t xml:space="preserve"> 	92048	 </t>
  </si>
  <si>
    <t xml:space="preserve"> 	2104698	 </t>
  </si>
  <si>
    <t xml:space="preserve"> 	触动内心的一句 感悟人生 诗词 唯美语录 语录 情感生活 微小说 文字 爱情 生活	 </t>
  </si>
  <si>
    <t xml:space="preserve"> 	41675	 </t>
  </si>
  <si>
    <t xml:space="preserve">2421520060	 </t>
  </si>
  <si>
    <t xml:space="preserve"> 	yoko_宅夏	 </t>
  </si>
  <si>
    <t xml:space="preserve"> 	http://weibo.com/u/2421520060	 </t>
  </si>
  <si>
    <t xml:space="preserve"> 	158687	 </t>
  </si>
  <si>
    <t xml:space="preserve"> 	美食 萌宠 ACG宅 无聊的产物 猫控 萌妹子	 </t>
  </si>
  <si>
    <t xml:space="preserve"> 	20881	 </t>
  </si>
  <si>
    <t xml:space="preserve"> 	浪小淘 一言九顶 语惊四座 准会员 扬V耀5 七步成诗 谈笑风生 一举成名	 </t>
  </si>
  <si>
    <t xml:space="preserve">2431578944	 </t>
  </si>
  <si>
    <t xml:space="preserve"> 	大爱猫咪控	 </t>
  </si>
  <si>
    <t xml:space="preserve"> 	每日分享可爱小猫咪。。。爱猫人士，都关注了@大爱猫咪控	 </t>
  </si>
  <si>
    <t xml:space="preserve"> 	https://weibo.com/zuo00	 </t>
  </si>
  <si>
    <t xml:space="preserve"> 	1993-2-27日	 </t>
  </si>
  <si>
    <t xml:space="preserve"> 	52435	 </t>
  </si>
  <si>
    <t xml:space="preserve"> 	4148215	 </t>
  </si>
  <si>
    <t xml:space="preserve"> 	猫爪控 宠物 猫咪 猫 萌宠 猫咪控 喵 喵星人 时尚 女人	 </t>
  </si>
  <si>
    <t xml:space="preserve"> 	43555	 </t>
  </si>
  <si>
    <t xml:space="preserve"> 	36930	 </t>
  </si>
  <si>
    <t xml:space="preserve"> 	四级会员 微博控 微身份	 </t>
  </si>
  <si>
    <t xml:space="preserve"> 	2011-09-29	 </t>
  </si>
  <si>
    <t xml:space="preserve"> 	https://tva3.sinaimg.cn/crop.1.2.297.297.180/90eef340gw1eeprqxv1ljj208c08c3z0.jpg	 </t>
  </si>
  <si>
    <t xml:space="preserve">2470147924	 </t>
  </si>
  <si>
    <t xml:space="preserve"> 	SissiCakeDesign	 </t>
  </si>
  <si>
    <t xml:space="preserve"> 	https://weibo.com/sissicakedesign	 </t>
  </si>
  <si>
    <t xml:space="preserve"> 	864	 </t>
  </si>
  <si>
    <t xml:space="preserve"> 	732587	 </t>
  </si>
  <si>
    <t xml:space="preserve"> 	蛋糕小清新	 </t>
  </si>
  <si>
    <t xml:space="preserve">2473506570	 </t>
  </si>
  <si>
    <t xml:space="preserve"> 	Cafe_Clark	 </t>
  </si>
  <si>
    <t xml:space="preserve"> 	https://weibo.com/cafeclark	 </t>
  </si>
  <si>
    <t xml:space="preserve"> 	50735	 </t>
  </si>
  <si>
    <t xml:space="preserve"> 	独立咖啡店 LifeStyle vintage Barista Handmand 西洋古董咖啡店 日系 新鲜烘焙	 </t>
  </si>
  <si>
    <t xml:space="preserve">2482025611	 </t>
  </si>
  <si>
    <t xml:space="preserve"> 	今晚美食	 </t>
  </si>
  <si>
    <t xml:space="preserve"> 	今晚新媒体美食官方微博	 </t>
  </si>
  <si>
    <t xml:space="preserve"> 	今晚报社今晚新媒体美食频道官方微博	 </t>
  </si>
  <si>
    <t xml:space="preserve"> 	http://weibo.com/foodjwb	 </t>
  </si>
  <si>
    <t xml:space="preserve"> 	8076	 </t>
  </si>
  <si>
    <t xml:space="preserve"> 	1269861	 </t>
  </si>
  <si>
    <t xml:space="preserve"> 	今晚报_x0001_餐饮_x0001_天津	 </t>
  </si>
  <si>
    <t xml:space="preserve"> 	http://tvax1.sinaimg.cn/crop.0.0.640.640.180/93f0b48bly8frvh0mzpmrj20hs0hs3zb.jpg	 </t>
  </si>
  <si>
    <t xml:space="preserve">2488775112	 </t>
  </si>
  <si>
    <t xml:space="preserve"> 	馬文傑Chris	 </t>
  </si>
  <si>
    <t xml:space="preserve"> 	https://weibo.com/chriscma	 </t>
  </si>
  <si>
    <t xml:space="preserve"> 	208364	 </t>
  </si>
  <si>
    <t xml:space="preserve"> 	娱乐 时尚 歪歪 懒 学生 自由 音乐 90后	 </t>
  </si>
  <si>
    <t xml:space="preserve"> 	身份通 二级会员 七步成诗 语惊四座 如来神掌 一级会员 浪小淘 纵横四海 舌战群儒 斗酒百篇 一言九顶 谈笑风生 微身份 壁虎漫步 一举成名 三好学生	 </t>
  </si>
  <si>
    <t xml:space="preserve">2543039024	 </t>
  </si>
  <si>
    <t xml:space="preserve"> 	优酷动漫	 </t>
  </si>
  <si>
    <t xml:space="preserve"> 	有意合作者请私信或邮箱acg@list.alibaba-inc.com	 </t>
  </si>
  <si>
    <t xml:space="preserve"> 	优酷动漫频道(comic.youku.com)官方微博	 </t>
  </si>
  <si>
    <t xml:space="preserve"> 	http://weibo.com/youkucomi	 </t>
  </si>
  <si>
    <t xml:space="preserve"> 	2006-06-21	 </t>
  </si>
  <si>
    <t xml:space="preserve"> 	1079804	 </t>
  </si>
  <si>
    <t xml:space="preserve"> 	优酷君_x0001_潮与虎_x0001_一拳超人	 </t>
  </si>
  <si>
    <t xml:space="preserve"> 	http://tvax4.sinaimg.cn/crop.0.0.750.750.180/9793b230ly8fe7fif50fvj20ku0ku75k.jpg	 </t>
  </si>
  <si>
    <t xml:space="preserve">2567894700	 </t>
  </si>
  <si>
    <t xml:space="preserve"> 	搞笑E时代	 </t>
  </si>
  <si>
    <t xml:space="preserve"> 	搞笑E时代！每天搜罗最搞笑最好玩的微博。关注我，获得每日新鲜笑料！	 </t>
  </si>
  <si>
    <t xml:space="preserve"> 	http://weibo.com/gxspw	 </t>
  </si>
  <si>
    <t xml:space="preserve"> 	1975-6-4日	 </t>
  </si>
  <si>
    <t xml:space="preserve"> 	91800	 </t>
  </si>
  <si>
    <t xml:space="preserve"> 	925685	 </t>
  </si>
  <si>
    <t xml:space="preserve"> 	40467	 </t>
  </si>
  <si>
    <t xml:space="preserve">2596958294	 </t>
  </si>
  <si>
    <t xml:space="preserve"> 	武妙妙子	 </t>
  </si>
  <si>
    <t xml:space="preserve"> 	玩狼人杀加我vx：milan2224	 </t>
  </si>
  <si>
    <t xml:space="preserve"> 	http://weibo.com/u/2596958294	 </t>
  </si>
  <si>
    <t xml:space="preserve"> 	41325	 </t>
  </si>
  <si>
    <t xml:space="preserve"> 	理性爱国	 </t>
  </si>
  <si>
    <t xml:space="preserve"> 	https://tvax3.sinaimg.cn/crop.0.0.750.750.180/9aca7056ly8fowpzbjmedj20ku0kujs0.jpg	 </t>
  </si>
  <si>
    <t xml:space="preserve">2625548683	 </t>
  </si>
  <si>
    <t xml:space="preserve"> 	参差咖啡梦想学校	 </t>
  </si>
  <si>
    <t xml:space="preserve"> 	https://weibo.com/coffeedreamschool	 </t>
  </si>
  <si>
    <t xml:space="preserve"> 	2012-6-1日	 </t>
  </si>
  <si>
    <t xml:space="preserve"> 	10572	 </t>
  </si>
  <si>
    <t xml:space="preserve"> 	46160	 </t>
  </si>
  <si>
    <t xml:space="preserve"> 	参差咖啡 咖啡培训 咖啡 咖啡控 咖啡馆 咖啡师 咖啡生活 咖啡达人 咖啡梦想	 </t>
  </si>
  <si>
    <t xml:space="preserve"> 	40097	 </t>
  </si>
  <si>
    <t xml:space="preserve"> 	30048	 </t>
  </si>
  <si>
    <t xml:space="preserve"> 	https://tva3.sinaimg.cn/crop.0.0.180.180.180/9c7eb18bjw1e8qgp5bmzyj2050050aa8.jpg	 </t>
  </si>
  <si>
    <t xml:space="preserve">2645996150	 </t>
  </si>
  <si>
    <t xml:space="preserve"> 	江上渡	 </t>
  </si>
  <si>
    <t xml:space="preserve"> 	https://weibo.com/nikawa	 </t>
  </si>
  <si>
    <t xml:space="preserve"> 	3101670	 </t>
  </si>
  <si>
    <t xml:space="preserve"> 	40585	 </t>
  </si>
  <si>
    <t xml:space="preserve"> 	https://tva2.sinaimg.cn/crop.0.0.750.750.180/9db6b276jw8eo40xzdx6tj20ku0ku75a.jpg	 </t>
  </si>
  <si>
    <t xml:space="preserve">2659841811	 </t>
  </si>
  <si>
    <t xml:space="preserve"> 	莫莫OwO	 </t>
  </si>
  <si>
    <t xml:space="preserve"> 	本帐号所发言论，不代表本人，二不代表公司。所转发的新闻不代表绝对准确	 </t>
  </si>
  <si>
    <t xml:space="preserve"> 	https://weibo.com/275645511	 </t>
  </si>
  <si>
    <t xml:space="preserve"> 	18867	 </t>
  </si>
  <si>
    <t xml:space="preserve"> 	137320	 </t>
  </si>
  <si>
    <t xml:space="preserve"> 	互联网 日本語 宅男 吃货 日本动漫	 </t>
  </si>
  <si>
    <t xml:space="preserve"> 	35102	 </t>
  </si>
  <si>
    <t xml:space="preserve"> 	理性爱国 微号闪亮 三级会员 微博控 威慑力 千里传音 三好学生 意气相投 身份通 二级会员 一级会员 粉丝头条 语惊四座 谈笑风生 一言九顶 如来神掌 我就爱赞 斗酒百篇 舌战群儒 浪小淘 盘龙藏虎 微人脉 纵横四海 准会员 弹指神通 七步成诗 扬V耀5 一举成名 微身份	 </t>
  </si>
  <si>
    <t xml:space="preserve">2672522350	 </t>
  </si>
  <si>
    <t xml:space="preserve"> 	7iaan	 </t>
  </si>
  <si>
    <t xml:space="preserve"> 	不要哭	 </t>
  </si>
  <si>
    <t xml:space="preserve"> 	https://weibo.com/speedmoney	 </t>
  </si>
  <si>
    <t xml:space="preserve"> 	118422	 </t>
  </si>
  <si>
    <t xml:space="preserve">2681876793	 </t>
  </si>
  <si>
    <t xml:space="preserve"> 	播种能手王老师	 </t>
  </si>
  <si>
    <t xml:space="preserve"> 	呼伦贝尔	 </t>
  </si>
  <si>
    <t xml:space="preserve"> 	马家堡子第二生产队	 </t>
  </si>
  <si>
    <t xml:space="preserve"> 	https://weibo.com/nmhyph	 </t>
  </si>
  <si>
    <t xml:space="preserve"> 	1991-9-11日	 </t>
  </si>
  <si>
    <t xml:space="preserve"> 	44670	 </t>
  </si>
  <si>
    <t xml:space="preserve"> 	美女 欧美音乐 段子手 编剧学徒 脱口秀 玩音乐	 </t>
  </si>
  <si>
    <t xml:space="preserve"> 	内蒙古海洋大学	 </t>
  </si>
  <si>
    <t xml:space="preserve"> 	微身份 乐善好施	 </t>
  </si>
  <si>
    <t xml:space="preserve"> 	https://tva3.sinaimg.cn/crop.0.0.440.440.180/9fda3139jw8f786zczzwcj20c80c8wen.jpg	 </t>
  </si>
  <si>
    <t xml:space="preserve">2729193923	 </t>
  </si>
  <si>
    <t xml:space="preserve"> 	本喵最爱小哥哥	 </t>
  </si>
  <si>
    <t xml:space="preserve"> 	世界唯一的你	 </t>
  </si>
  <si>
    <t xml:space="preserve"> 	http://weibo.com/u/2729193923	 </t>
  </si>
  <si>
    <t xml:space="preserve"> 	1095513	 </t>
  </si>
  <si>
    <t xml:space="preserve"> 	艺术 北京生活 聊天 影视 其他生活 微博 搞笑 乐观 交友 搞笑幽默	 </t>
  </si>
  <si>
    <t xml:space="preserve"> 	29002	 </t>
  </si>
  <si>
    <t xml:space="preserve"> 	14692	 </t>
  </si>
  <si>
    <t xml:space="preserve"> 	https://tvax2.sinaimg.cn/crop.0.0.888.888.180/a2ac31c3ly8g2p3py37cuj20oo0oo77i.jpg	 </t>
  </si>
  <si>
    <t xml:space="preserve">2802857142	 </t>
  </si>
  <si>
    <t xml:space="preserve"> 	cc吃喝在德国	 </t>
  </si>
  <si>
    <t xml:space="preserve"> 	http://weibo.com/u/2802857142	 </t>
  </si>
  <si>
    <t xml:space="preserve"> 	7801	 </t>
  </si>
  <si>
    <t xml:space="preserve"> 	98591	 </t>
  </si>
  <si>
    <t xml:space="preserve"> 	星座运势 八卦杂谈 美食	 </t>
  </si>
  <si>
    <t xml:space="preserve"> 	29373	 </t>
  </si>
  <si>
    <t xml:space="preserve"> 	20615	 </t>
  </si>
  <si>
    <t xml:space="preserve"> 	https://tvax2.sinaimg.cn/crop.0.0.1242.1242.180/a71034b6ly8fso27pnfo6j20yi0yi0u9.jpg	 </t>
  </si>
  <si>
    <t xml:space="preserve">2813276572	 </t>
  </si>
  <si>
    <t xml:space="preserve"> 	闪电侠	 </t>
  </si>
  <si>
    <t xml:space="preserve"> 	喜欢超级英雄？赶快加入我们！	 </t>
  </si>
  <si>
    <t xml:space="preserve"> 	http://weibo.com/u/2813276572	 </t>
  </si>
  <si>
    <t xml:space="preserve"> 	906456	 </t>
  </si>
  <si>
    <t xml:space="preserve"> 	电影_x0001_欧美_x0001_闪电侠	 </t>
  </si>
  <si>
    <t xml:space="preserve"> 	http://tvax2.sinaimg.cn/crop.0.0.1242.1242.180/a7af319cly8fvsttsgxl0j20yi0yi41i.jpg	 </t>
  </si>
  <si>
    <t xml:space="preserve">2840917415	 </t>
  </si>
  <si>
    <t xml:space="preserve"> 	荔枝后妈	 </t>
  </si>
  <si>
    <t xml:space="preserve"> 	http://weibo.com/u/2840917415	 </t>
  </si>
  <si>
    <t xml:space="preserve"> 	2014-1-28日	 </t>
  </si>
  <si>
    <t xml:space="preserve"> 	1416	 </t>
  </si>
  <si>
    <t xml:space="preserve"> 	176771	 </t>
  </si>
  <si>
    <t xml:space="preserve"> 	30598	 </t>
  </si>
  <si>
    <t xml:space="preserve"> 	https://tva1.sinaimg.cn/crop.0.0.750.750.180/a954f5a7jw8ev3ciku16xj20ku0kugm8.jpg	 </t>
  </si>
  <si>
    <t xml:space="preserve">2855071827	 </t>
  </si>
  <si>
    <t xml:space="preserve"> 	我和宠物的日常	 </t>
  </si>
  <si>
    <t xml:space="preserve"> 	http://weibo.com/u/2855071827	 </t>
  </si>
  <si>
    <t xml:space="preserve"> 	15017	 </t>
  </si>
  <si>
    <t xml:space="preserve"> 	6577800	 </t>
  </si>
  <si>
    <t xml:space="preserve"> 	动物宠物 喵星人 汪星人 萌宠 宠物	 </t>
  </si>
  <si>
    <t xml:space="preserve"> 	28237	 </t>
  </si>
  <si>
    <t xml:space="preserve">2876831014	 </t>
  </si>
  <si>
    <t xml:space="preserve"> 	深扒电影	 </t>
  </si>
  <si>
    <t xml:space="preserve"> 	http://weibo.com/ggq1988	 </t>
  </si>
  <si>
    <t xml:space="preserve"> 	1990-12-8日	 </t>
  </si>
  <si>
    <t xml:space="preserve"> 	10982	 </t>
  </si>
  <si>
    <t xml:space="preserve"> 	2789084	 </t>
  </si>
  <si>
    <t xml:space="preserve"> 	短片 电影资源 电影解说 视频 美剧 韩剧 娱乐 电影	 </t>
  </si>
  <si>
    <t xml:space="preserve"> 	21750	 </t>
  </si>
  <si>
    <t xml:space="preserve"> 	身强体硕 布丁勋章 微身份 身份通 一言九顶 群星闪耀 一举成名 三好学生 谈笑风生 叱咤风云 生龙活虎 七步成诗 语惊四座 奇迷勋章 蜜蜂勋章 周笔畅勋章 钟汉良勋章 张根硕勋章 苏有朋勋章 郑嘉颖勋章 微博三周年 意气相投	 </t>
  </si>
  <si>
    <t xml:space="preserve"> 	https://tvax1.sinaimg.cn/crop.0.0.1242.1242.180/ab78f526ly8fukv0vhnbbj20yi0yijsp.jpg	 </t>
  </si>
  <si>
    <t xml:space="preserve">3037360772	 </t>
  </si>
  <si>
    <t xml:space="preserve"> 	皇嘉冷艺	 </t>
  </si>
  <si>
    <t xml:space="preserve"> 	https://weibo.com/578113325	 </t>
  </si>
  <si>
    <t xml:space="preserve"> 	13538	 </t>
  </si>
  <si>
    <t xml:space="preserve"> 	2325	 </t>
  </si>
  <si>
    <t xml:space="preserve"> 	106274	 </t>
  </si>
  <si>
    <t xml:space="preserve"> 	绘画爱好者 食品雕刻能手 青年厨师长 美食设计师 青年厨师 青年岗位能手 建筑 设计师 美食	 </t>
  </si>
  <si>
    <t xml:space="preserve">3090446132	 </t>
  </si>
  <si>
    <t xml:space="preserve"> 	全国搞笑微博排行榜	 </t>
  </si>
  <si>
    <t xml:space="preserve"> 	塑成一个雕像，把生命赋给这个雕像，这是美丽的；创造一个有智慧的人，把真理灌输给他，这就更美丽。	 </t>
  </si>
  <si>
    <t xml:space="preserve"> 	https://weibo.com/527234642	 </t>
  </si>
  <si>
    <t xml:space="preserve"> 	2465	 </t>
  </si>
  <si>
    <t xml:space="preserve"> 	1605640	 </t>
  </si>
  <si>
    <t xml:space="preserve"> 	美女 游戏动漫 汽车 教育就业	 </t>
  </si>
  <si>
    <t xml:space="preserve"> 	8072	 </t>
  </si>
  <si>
    <t xml:space="preserve"> 	9765	 </t>
  </si>
  <si>
    <t xml:space="preserve"> 	https://tvax2.sinaimg.cn/crop.0.0.512.512.180/b8347734ly8frca9pxpewj20e80e8dgb.jpg	 </t>
  </si>
  <si>
    <t xml:space="preserve">3127767881	 </t>
  </si>
  <si>
    <t xml:space="preserve"> 	深圳接发InStyle小川	 </t>
  </si>
  <si>
    <t xml:space="preserve"> 	http://weibo.com/u/3127767881	 </t>
  </si>
  <si>
    <t xml:space="preserve"> 	1988-2-21日	 </t>
  </si>
  <si>
    <t xml:space="preserve"> 	89923	 </t>
  </si>
  <si>
    <t xml:space="preserve"> 	时尚潮流 名人明星	 </t>
  </si>
  <si>
    <t xml:space="preserve">3163829574	 </t>
  </si>
  <si>
    <t xml:space="preserve"> 	布衣面相	 </t>
  </si>
  <si>
    <t xml:space="preserve"> 	攀枝花	 </t>
  </si>
  <si>
    <t xml:space="preserve"> 	微信号:BY8171963	 </t>
  </si>
  <si>
    <t xml:space="preserve"> 	https://weibo.com/buyixs	 </t>
  </si>
  <si>
    <t xml:space="preserve"> 	86815	 </t>
  </si>
  <si>
    <t xml:space="preserve"> 	易学 算命 风水 相学 面相学 看相 面相	 </t>
  </si>
  <si>
    <t xml:space="preserve"> 	成都商报	 </t>
  </si>
  <si>
    <t xml:space="preserve"> 	一言九顶 语惊四座 微身份 一举成名 如来神掌	 </t>
  </si>
  <si>
    <t xml:space="preserve"> 	https://tvax1.sinaimg.cn/crop.0.0.996.996.180/bc943546ly8fmkrdzcbm3j20ro0roac5.jpg	 </t>
  </si>
  <si>
    <t xml:space="preserve">3204658137	 </t>
  </si>
  <si>
    <t xml:space="preserve"> 	美食君	 </t>
  </si>
  <si>
    <t xml:space="preserve"> 	一只喜欢次蘑菇的吃货	 </t>
  </si>
  <si>
    <t xml:space="preserve"> 	https://weibo.com/730126206	 </t>
  </si>
  <si>
    <t xml:space="preserve"> 	2663447	 </t>
  </si>
  <si>
    <t xml:space="preserve"> 	25712	 </t>
  </si>
  <si>
    <t xml:space="preserve"> 	二级会员 身强体硕 一级会员 微博控 如来神掌 语惊四座 一举成名 斗酒百篇 微号闪亮 七步成诗 谈笑风生 准会员 生龙活虎 微身份 一言九顶 三好学生	 </t>
  </si>
  <si>
    <t xml:space="preserve">3209360721	 </t>
  </si>
  <si>
    <t xml:space="preserve"> 	出处君X	 </t>
  </si>
  <si>
    <t xml:space="preserve"> 	曾经的@出处君	 </t>
  </si>
  <si>
    <t xml:space="preserve"> 	291812	 </t>
  </si>
  <si>
    <t xml:space="preserve"> 	2163	 </t>
  </si>
  <si>
    <t xml:space="preserve"> 	2012-12-31	 </t>
  </si>
  <si>
    <t xml:space="preserve"> 	https://tvax4.sinaimg.cn/crop.0.0.1080.1080.180/bf4af551ly8g1gpv4ldwwj20u00u0abq.jpg	 </t>
  </si>
  <si>
    <t xml:space="preserve">3310728441	 </t>
  </si>
  <si>
    <t xml:space="preserve"> 	二次元种草机	 </t>
  </si>
  <si>
    <t xml:space="preserve"> 	猫@很厉害的梨	 </t>
  </si>
  <si>
    <t xml:space="preserve"> 	https://weibo.com/2cybuybuybuy	 </t>
  </si>
  <si>
    <t xml:space="preserve"> 	19367	 </t>
  </si>
  <si>
    <t xml:space="preserve"> 	903851	 </t>
  </si>
  <si>
    <t xml:space="preserve"> 	买买买买买买买 买买买买买买 买买买买买 买买买买 买买买 买买 买	 </t>
  </si>
  <si>
    <t xml:space="preserve"> 	36687	 </t>
  </si>
  <si>
    <t xml:space="preserve">3514856324	 </t>
  </si>
  <si>
    <t xml:space="preserve"> 	王子琦在这里	 </t>
  </si>
  <si>
    <t xml:space="preserve"> 	挺好的	 </t>
  </si>
  <si>
    <t xml:space="preserve"> 	http://weibo.com/u/3514856324	 </t>
  </si>
  <si>
    <t xml:space="preserve"> 	408356	 </t>
  </si>
  <si>
    <t xml:space="preserve"> 	19066	 </t>
  </si>
  <si>
    <t xml:space="preserve"> 	17206	 </t>
  </si>
  <si>
    <t xml:space="preserve"> 	浪小淘 准会员 一举成名 如来神掌 七步成诗 微身份 纵横四海	 </t>
  </si>
  <si>
    <t xml:space="preserve"> 	https://tvax1.sinaimg.cn/crop.0.0.512.512.180/d1807384ly8fv4fuqnjamj20e80e8mxh.jpg	 </t>
  </si>
  <si>
    <t xml:space="preserve">3518379041	 </t>
  </si>
  <si>
    <t xml:space="preserve"> 	深圳instyle欧睿	 </t>
  </si>
  <si>
    <t xml:space="preserve"> 	深圳烫发染发接发18617042872	 </t>
  </si>
  <si>
    <t xml:space="preserve"> 	https://weibo.com/809010381	 </t>
  </si>
  <si>
    <t xml:space="preserve"> 	159222	 </t>
  </si>
  <si>
    <t xml:space="preserve"> 	深圳最好的接发 深圳染发 深圳接发 无痕接发 互粉	 </t>
  </si>
  <si>
    <t xml:space="preserve"> 	24188	 </t>
  </si>
  <si>
    <t xml:space="preserve"> 	26838	 </t>
  </si>
  <si>
    <t xml:space="preserve"> 	三好学生 六级会员 微人脉 微号闪亮 五级会员 四级会员 三级会员 一言九顶 武林新秀 语惊四座 谈笑风生 七步成诗 一级会员 纵横四海 二级会员 准会员 粉丝头条 年费会员 浪小淘 身份通 微身份 如来神掌	 </t>
  </si>
  <si>
    <t xml:space="preserve">3676435761	 </t>
  </si>
  <si>
    <t xml:space="preserve"> 	我和表妹的极品事	 </t>
  </si>
  <si>
    <t xml:space="preserve"> 	https://weibo.com/biaomei001	 </t>
  </si>
  <si>
    <t xml:space="preserve"> 	1992-3-3日	 </t>
  </si>
  <si>
    <t xml:space="preserve"> 	8081818	 </t>
  </si>
  <si>
    <t xml:space="preserve"> 	创意 内涵段子 视频 逗比 搞笑幽默 段子 笑话	 </t>
  </si>
  <si>
    <t xml:space="preserve"> 	27485	 </t>
  </si>
  <si>
    <t xml:space="preserve">3805246999	 </t>
  </si>
  <si>
    <t xml:space="preserve"> 	荚芯儿	 </t>
  </si>
  <si>
    <t xml:space="preserve"> 	护肤达人、手机摄影爱好者、旅行、读书	 </t>
  </si>
  <si>
    <t xml:space="preserve"> 	https://weibo.com/sheeplovely	 </t>
  </si>
  <si>
    <t xml:space="preserve"> 	268062	 </t>
  </si>
  <si>
    <t xml:space="preserve"> 	26084	 </t>
  </si>
  <si>
    <t xml:space="preserve"> 	https://tvax2.sinaimg.cn/crop.0.0.750.750.180/e2cf7617ly8fyqdo86x71j20ku0kudgt.jpg	 </t>
  </si>
  <si>
    <t xml:space="preserve">3821778561	 </t>
  </si>
  <si>
    <t xml:space="preserve"> 	沙橙美食汇	 </t>
  </si>
  <si>
    <t xml:space="preserve"> 	💗澄海外砂人气第一美食微博/沙橙吃货团/美食点评成员/餐饮顾问/汕头微博名人汇成员。吃货必关注‼️💁投稿请告知店名地址人均特色	 </t>
  </si>
  <si>
    <t xml:space="preserve"> 	https://weibo.com/shacheng520	 </t>
  </si>
  <si>
    <t xml:space="preserve"> 	2013-9-29日	 </t>
  </si>
  <si>
    <t xml:space="preserve"> 	24052	 </t>
  </si>
  <si>
    <t xml:space="preserve"> 	1085251	 </t>
  </si>
  <si>
    <t xml:space="preserve"> 	33240	 </t>
  </si>
  <si>
    <t xml:space="preserve"> 	26325	 </t>
  </si>
  <si>
    <t xml:space="preserve"> 	如来神掌 斗酒百篇 浪小淘 生龙活虎 舌战群儒 七步成诗 一言九顶 身份通 微身份 一举成名 谈笑风生 语惊四座	 </t>
  </si>
  <si>
    <t xml:space="preserve"> 	https://tvax3.sinaimg.cn/crop.0.0.750.750.180/e3cbb681ly8ffjtws2hy1j20ku0kugmu.jpg	 </t>
  </si>
  <si>
    <t xml:space="preserve">3856741884	 </t>
  </si>
  <si>
    <t xml:space="preserve"> 	看软了	 </t>
  </si>
  <si>
    <t xml:space="preserve"> 	http://weibo.com/wangbo2222	 </t>
  </si>
  <si>
    <t xml:space="preserve"> 	42433	 </t>
  </si>
  <si>
    <t xml:space="preserve"> 	618787	 </t>
  </si>
  <si>
    <t xml:space="preserve"> 	单纯 傻 内向 电影迷 90后非脑残 懒人 随性 青春 90后 冷笑话	 </t>
  </si>
  <si>
    <t xml:space="preserve"> 	24171	 </t>
  </si>
  <si>
    <t xml:space="preserve"> 	16532	 </t>
  </si>
  <si>
    <t xml:space="preserve"> 	2014-04-04	 </t>
  </si>
  <si>
    <t xml:space="preserve"> 	https://tvax3.sinaimg.cn/crop.0.0.1002.1002.180/e5e135fcly8fvgu3w759aj20ru0ruaao.jpg	 </t>
  </si>
  <si>
    <t xml:space="preserve">3910481264	 </t>
  </si>
  <si>
    <t xml:space="preserve"> 	八姐爱吐槽	 </t>
  </si>
  <si>
    <t xml:space="preserve"> 	我是巴拉巴拉爱吐槽的八姐	 </t>
  </si>
  <si>
    <t xml:space="preserve"> 	1987-3-4日	 </t>
  </si>
  <si>
    <t xml:space="preserve"> 	602822	 </t>
  </si>
  <si>
    <t xml:space="preserve"> 	https://tvax1.sinaimg.cn/crop.305.300.334.334.180/e9153570ly8fr9y4yylupj20hs0hs0tm.jpg	 </t>
  </si>
  <si>
    <t xml:space="preserve">3976181415	 </t>
  </si>
  <si>
    <t xml:space="preserve"> 	发型师吕瑞环	 </t>
  </si>
  <si>
    <t xml:space="preserve"> 	http://weibo.com/u/3976181415	 </t>
  </si>
  <si>
    <t xml:space="preserve"> 	4206	 </t>
  </si>
  <si>
    <t xml:space="preserve"> 	55259	 </t>
  </si>
  <si>
    <t xml:space="preserve">5000324187	 </t>
  </si>
  <si>
    <t xml:space="preserve"> 	于念慈DB	 </t>
  </si>
  <si>
    <t xml:space="preserve"> 	社会闲散人员，一枚小影迷。	 </t>
  </si>
  <si>
    <t xml:space="preserve"> 	https://weibo.com/f57862	 </t>
  </si>
  <si>
    <t xml:space="preserve"> 	1992-10-15日	 </t>
  </si>
  <si>
    <t xml:space="preserve"> 	10875	 </t>
  </si>
  <si>
    <t xml:space="preserve"> 	1591085	 </t>
  </si>
  <si>
    <t xml:space="preserve"> 	宅女 画画艺术生 北京生活 古着vintage 音乐控 电影控	 </t>
  </si>
  <si>
    <t xml:space="preserve"> 	30373	 </t>
  </si>
  <si>
    <t xml:space="preserve">5033322631	 </t>
  </si>
  <si>
    <t xml:space="preserve"> 	动漫头像君	 </t>
  </si>
  <si>
    <t xml:space="preserve"> 	http://weibo.com/u/5033322631	 </t>
  </si>
  <si>
    <t xml:space="preserve"> 	297802	 </t>
  </si>
  <si>
    <t xml:space="preserve"> 	25116	 </t>
  </si>
  <si>
    <t xml:space="preserve"> 	https://tva1.sinaimg.cn/crop.0.0.996.996.180/005uDj95jw8fc36br8ytqj30ro0roq44.jpg	 </t>
  </si>
  <si>
    <t xml:space="preserve">5080772531	 </t>
  </si>
  <si>
    <t xml:space="preserve"> 	大虾实验室	 </t>
  </si>
  <si>
    <t xml:space="preserve"> 	大虾实验室，真相必须实践！	 </t>
  </si>
  <si>
    <t xml:space="preserve"> 	http://weibo.com/u/5080772531	 </t>
  </si>
  <si>
    <t xml:space="preserve"> 	871334	 </t>
  </si>
  <si>
    <t xml:space="preserve"> 	爱旅行 音乐控 单身 吃 搞笑	 </t>
  </si>
  <si>
    <t xml:space="preserve"> 	11720	 </t>
  </si>
  <si>
    <t xml:space="preserve"> 	https://tvax2.sinaimg.cn/crop.0.0.987.987.180/005xQp23ly8fujtgy4qwqj30rf0rfwp8.jpg	 </t>
  </si>
  <si>
    <t xml:space="preserve">5109637879	 </t>
  </si>
  <si>
    <t xml:space="preserve"> 	爆笑微博视频	 </t>
  </si>
  <si>
    <t xml:space="preserve"> 	每天最搞笑的微博视频	 </t>
  </si>
  <si>
    <t xml:space="preserve"> 	http://weibo.com/u/5109637879	 </t>
  </si>
  <si>
    <t xml:space="preserve"> 	832193	 </t>
  </si>
  <si>
    <t xml:space="preserve"> 	https://tvax2.sinaimg.cn/crop.0.0.330.330.180/005zNwebly8fffbqowj8wj30960963yv.jpg	 </t>
  </si>
  <si>
    <t xml:space="preserve">5138835959	 </t>
  </si>
  <si>
    <t xml:space="preserve"> 	小璐ykiki	 </t>
  </si>
  <si>
    <t xml:space="preserve"> 	只玩抖音，不玩快手。网络小白一枚。	 </t>
  </si>
  <si>
    <t xml:space="preserve"> 	http://weibo.com/u/5138835959	 </t>
  </si>
  <si>
    <t xml:space="preserve"> 	617421	 </t>
  </si>
  <si>
    <t xml:space="preserve">5146701052	 </t>
  </si>
  <si>
    <t xml:space="preserve"> 	遵义无痕接发_熊航	 </t>
  </si>
  <si>
    <t xml:space="preserve"> 	http://weibo.com/u/5146701052	 </t>
  </si>
  <si>
    <t xml:space="preserve"> 	1995-4-25日	 </t>
  </si>
  <si>
    <t xml:space="preserve"> 	909688	 </t>
  </si>
  <si>
    <t xml:space="preserve"> 	简单 娛樂 喜欢听歌	 </t>
  </si>
  <si>
    <t xml:space="preserve"> 	19833	 </t>
  </si>
  <si>
    <t xml:space="preserve">5155777078	 </t>
  </si>
  <si>
    <t xml:space="preserve"> 	斗鱼叶子	 </t>
  </si>
  <si>
    <t xml:space="preserve"> 	斗鱼直播间：244548，广告商业合作微信号：nb244548	 </t>
  </si>
  <si>
    <t xml:space="preserve"> 	http://weibo.com/u/5155777078	 </t>
  </si>
  <si>
    <t xml:space="preserve"> 	1994-6-16日	 </t>
  </si>
  <si>
    <t xml:space="preserve"> 	121476	 </t>
  </si>
  <si>
    <t xml:space="preserve"> 	11569	 </t>
  </si>
  <si>
    <t xml:space="preserve"> 	12013	 </t>
  </si>
  <si>
    <t xml:space="preserve"> 	https://tvax1.sinaimg.cn/crop.188.44.562.562.180/005CV78Oly8fucop7aoaxj30s50jp4qp.jpg	 </t>
  </si>
  <si>
    <t xml:space="preserve">5203944380	 </t>
  </si>
  <si>
    <t xml:space="preserve"> 	IsEE美瞳眼影硅水凝胶非离子美瞳	 </t>
  </si>
  <si>
    <t xml:space="preserve"> 	http://weibo.com/u/5203944380	 </t>
  </si>
  <si>
    <t xml:space="preserve"> 	679517	 </t>
  </si>
  <si>
    <t xml:space="preserve"> 	6906	 </t>
  </si>
  <si>
    <t xml:space="preserve"> 	2014-07-04	 </t>
  </si>
  <si>
    <t xml:space="preserve"> 	https://tvax3.sinaimg.cn/crop.0.0.664.664.180/005GbdEMly8fyqt1uf8npj30ig0ih3yh.jpg	 </t>
  </si>
  <si>
    <t xml:space="preserve">5211612135	 </t>
  </si>
  <si>
    <t xml:space="preserve"> 	牙买加旅游局	 </t>
  </si>
  <si>
    <t xml:space="preserve"> 	牙买加旅游局官方微博	 </t>
  </si>
  <si>
    <t xml:space="preserve"> 	http://weibo.com/visitjamaica	 </t>
  </si>
  <si>
    <t xml:space="preserve"> 	1998-04-18	 </t>
  </si>
  <si>
    <t xml:space="preserve"> 	163427	 </t>
  </si>
  <si>
    <t xml:space="preserve"> 	免签_x0001_美食_x0001_度假	 </t>
  </si>
  <si>
    <t xml:space="preserve"> 	http://tva4.sinaimg.cn/crop.0.0.483.483.180/005GHoofjw8f26nfe5wsuj30dg0dg0tc.jpg	 </t>
  </si>
  <si>
    <t xml:space="preserve">5260700350	 </t>
  </si>
  <si>
    <t xml:space="preserve"> 	林非比	 </t>
  </si>
  <si>
    <t xml:space="preserve"> 	http://weibo.com/u/5260700350	 </t>
  </si>
  <si>
    <t xml:space="preserve"> 	664663	 </t>
  </si>
  <si>
    <t xml:space="preserve"> 	20663	 </t>
  </si>
  <si>
    <t xml:space="preserve"> 	23353	 </t>
  </si>
  <si>
    <t xml:space="preserve"> 	2014-08-19	 </t>
  </si>
  <si>
    <t xml:space="preserve"> 	https://tvax2.sinaimg.cn/crop.0.0.1080.1080.180/005K1mtEly8fyco4777fij30u00u00vc.jpg	 </t>
  </si>
  <si>
    <t xml:space="preserve">5266367592	 </t>
  </si>
  <si>
    <t xml:space="preserve"> 	甜霜啊	 </t>
  </si>
  <si>
    <t xml:space="preserve"> 	只嗑帅哥，只搞快乐	 </t>
  </si>
  <si>
    <t xml:space="preserve"> 	http://weibo.com/u/5266367592	 </t>
  </si>
  <si>
    <t xml:space="preserve"> 	18504	 </t>
  </si>
  <si>
    <t xml:space="preserve"> 	123111	 </t>
  </si>
  <si>
    <t xml:space="preserve"> 	爱电影 偶像剧 原创 八卦杂谈	 </t>
  </si>
  <si>
    <t xml:space="preserve"> 	巴黎索邦大学	 </t>
  </si>
  <si>
    <t xml:space="preserve"> 	龙城大学	 </t>
  </si>
  <si>
    <t xml:space="preserve"> 	28600	 </t>
  </si>
  <si>
    <t xml:space="preserve"> 	22779	 </t>
  </si>
  <si>
    <t xml:space="preserve"> 	五级会员 四级会员 谈笑风生 一举成名 纵横四海 准会员 浪小淘 粉丝头条 如来神掌 微身份 三级会员 二级会员 一级会员	 </t>
  </si>
  <si>
    <t xml:space="preserve"> 	https://tvax1.sinaimg.cn/crop.0.0.1080.1080.180/005Kp8MMly8fzgzfxusv6j30u00u0mzy.jpg	 </t>
  </si>
  <si>
    <t xml:space="preserve">5283636206	 </t>
  </si>
  <si>
    <t xml:space="preserve"> 	小野团YE	 </t>
  </si>
  <si>
    <t xml:space="preserve"> 	http://weibo.com/u/5283636206	 </t>
  </si>
  <si>
    <t xml:space="preserve"> 	2014-9-6日	 </t>
  </si>
  <si>
    <t xml:space="preserve"> 	143059	 </t>
  </si>
  <si>
    <t xml:space="preserve"> 	19191	 </t>
  </si>
  <si>
    <t xml:space="preserve"> 	2014-09-06	 </t>
  </si>
  <si>
    <t xml:space="preserve"> 	https://tva4.sinaimg.cn/crop.0.0.512.512.180/005LzB8Ojw8f245u9lw4qj30e80e8aah.jpg	 </t>
  </si>
  <si>
    <t xml:space="preserve">5327906601	 </t>
  </si>
  <si>
    <t xml:space="preserve"> 	寄生的小右酱	 </t>
  </si>
  <si>
    <t xml:space="preserve"> 	http://weibo.com/u/5327906601	 </t>
  </si>
  <si>
    <t xml:space="preserve"> 	1988-3-6日	 </t>
  </si>
  <si>
    <t xml:space="preserve"> 	4288	 </t>
  </si>
  <si>
    <t xml:space="preserve"> 	115656	 </t>
  </si>
  <si>
    <t xml:space="preserve"> 	13678	 </t>
  </si>
  <si>
    <t xml:space="preserve"> 	https://tva1.sinaimg.cn/crop.0.0.512.512.180/005OzlTrjw8enpizl56llj30e80e83za.jpg	 </t>
  </si>
  <si>
    <t xml:space="preserve">5329052816	 </t>
  </si>
  <si>
    <t xml:space="preserve"> 	胖胖大王耶	 </t>
  </si>
  <si>
    <t xml:space="preserve"> 	✨美食日记、旅行足迹、好物分享✨此博有2主，欢迎留言或私信。	 </t>
  </si>
  <si>
    <t xml:space="preserve"> 	http://weibo.com/u/5329052816	 </t>
  </si>
  <si>
    <t xml:space="preserve"> 	2014-10-12日	 </t>
  </si>
  <si>
    <t xml:space="preserve"> 	379401	 </t>
  </si>
  <si>
    <t xml:space="preserve"> 	Food	 </t>
  </si>
  <si>
    <t xml:space="preserve"> 	17217	 </t>
  </si>
  <si>
    <t xml:space="preserve"> 	https://tva3.sinaimg.cn/crop.0.0.640.640.180/005OEa4Mjw8el8t398mhkj30hs0hsgm7.jpg	 </t>
  </si>
  <si>
    <t xml:space="preserve">5339703029	 </t>
  </si>
  <si>
    <t xml:space="preserve"> 	秒拍中二菌	 </t>
  </si>
  <si>
    <t xml:space="preserve"> 	中二的搞笑菌〜(￣▽￣〜)	 </t>
  </si>
  <si>
    <t xml:space="preserve"> 	http://weibo.com/u/5339703029	 </t>
  </si>
  <si>
    <t xml:space="preserve"> 	5124	 </t>
  </si>
  <si>
    <t xml:space="preserve"> 	544789	 </t>
  </si>
  <si>
    <t xml:space="preserve"> 	搞笑幽默_x0001_另类_x0001_日本	 </t>
  </si>
  <si>
    <t xml:space="preserve"> 	23194	 </t>
  </si>
  <si>
    <t xml:space="preserve"> 	https://tva4.sinaimg.cn/crop.77.26.330.330.180/005PmQGpjw8eww33moq7ej30dw0afweq.jpg	 </t>
  </si>
  <si>
    <t xml:space="preserve">5341176711	 </t>
  </si>
  <si>
    <t xml:space="preserve"> 	Hello-SongQian	 </t>
  </si>
  <si>
    <t xml:space="preserve"> 	https://weibo.com/QQ79732347SONGQIAN	 </t>
  </si>
  <si>
    <t xml:space="preserve"> 	134905	 </t>
  </si>
  <si>
    <t xml:space="preserve"> 	23784	 </t>
  </si>
  <si>
    <t xml:space="preserve"> 	2014-10-24	 </t>
  </si>
  <si>
    <t xml:space="preserve"> 	https://tvax2.sinaimg.cn/crop.0.0.750.750.180/005Pt23tly8g22sgn9k0gj30ku0kugmv.jpg	 </t>
  </si>
  <si>
    <t xml:space="preserve">5391638723	 </t>
  </si>
  <si>
    <t xml:space="preserve"> 	综艺宝典	 </t>
  </si>
  <si>
    <t xml:space="preserve"> 	http://weibo.com/u/5391638723	 </t>
  </si>
  <si>
    <t xml:space="preserve"> 	1998-3-30日	 </t>
  </si>
  <si>
    <t xml:space="preserve"> 	2222156	 </t>
  </si>
  <si>
    <t xml:space="preserve"> 	23203	 </t>
  </si>
  <si>
    <t xml:space="preserve"> 	16986	 </t>
  </si>
  <si>
    <t xml:space="preserve"> 	https://tvax3.sinaimg.cn/crop.0.0.1242.1242.180/005SSLwTly8fv9cj1b3e2j30yi0yi76d.jpg	 </t>
  </si>
  <si>
    <t xml:space="preserve">5412449591	 </t>
  </si>
  <si>
    <t xml:space="preserve"> 	一情感语录	 </t>
  </si>
  <si>
    <t xml:space="preserve"> 	http://weibo.com/u/5412449591	 </t>
  </si>
  <si>
    <t xml:space="preserve"> 	1998-1-6日	 </t>
  </si>
  <si>
    <t xml:space="preserve"> 	12391	 </t>
  </si>
  <si>
    <t xml:space="preserve"> 	2494323	 </t>
  </si>
  <si>
    <t xml:space="preserve"> 	11826	 </t>
  </si>
  <si>
    <t xml:space="preserve"> 	6190	 </t>
  </si>
  <si>
    <t xml:space="preserve"> 	https://tvax2.sinaimg.cn/crop.211.114.221.221.180/005Ui5o3ly8fq8tzddgmkj30jg0g7q36.jpg	 </t>
  </si>
  <si>
    <t xml:space="preserve">5454323860	 </t>
  </si>
  <si>
    <t xml:space="preserve"> 	老易-陈仲易	 </t>
  </si>
  <si>
    <t xml:space="preserve"> 	更多相学内容在微信公众号（ID：zhyishuo）	 </t>
  </si>
  <si>
    <t xml:space="preserve"> 	https://weibo.com/zhongyishuo	 </t>
  </si>
  <si>
    <t xml:space="preserve"> 	1981-4-18日	 </t>
  </si>
  <si>
    <t xml:space="preserve"> 	2956	 </t>
  </si>
  <si>
    <t xml:space="preserve"> 	1975720	 </t>
  </si>
  <si>
    <t xml:space="preserve"> 	健康养生 八卦杂谈 名人明星 新闻趣事 星座运势	 </t>
  </si>
  <si>
    <t xml:space="preserve"> 	26950	 </t>
  </si>
  <si>
    <t xml:space="preserve">5466286143	 </t>
  </si>
  <si>
    <t xml:space="preserve"> 	菠萝的旅行日记	 </t>
  </si>
  <si>
    <t xml:space="preserve"> 	分享ins最新的潮流与时尚,商务合作QQ：2625941924	 </t>
  </si>
  <si>
    <t xml:space="preserve"> 	http://weibo.com/u/5466286143	 </t>
  </si>
  <si>
    <t xml:space="preserve"> 	1963273	 </t>
  </si>
  <si>
    <t xml:space="preserve"> 	文艺 时尚潮流 instagram	 </t>
  </si>
  <si>
    <t xml:space="preserve"> 	24948	 </t>
  </si>
  <si>
    <t xml:space="preserve"> 	16155	 </t>
  </si>
  <si>
    <t xml:space="preserve"> 	https://tvax1.sinaimg.cn/crop.7.178.650.650.180/005XVYJxly8g1w66jr6mqj30ia0wit9h.jpg	 </t>
  </si>
  <si>
    <t xml:space="preserve">5498530688	 </t>
  </si>
  <si>
    <t xml:space="preserve"> 	東方宝宝-2519	 </t>
  </si>
  <si>
    <t xml:space="preserve"> 	YY视频主播，直播间ID：4396	 </t>
  </si>
  <si>
    <t xml:space="preserve"> 	http://weibo.com/u/5498530688	 </t>
  </si>
  <si>
    <t xml:space="preserve"> 	73608	 </t>
  </si>
  <si>
    <t xml:space="preserve"> 	歌手 YY主播	 </t>
  </si>
  <si>
    <t xml:space="preserve"> 	10805	 </t>
  </si>
  <si>
    <t xml:space="preserve"> 	2015-01-27	 </t>
  </si>
  <si>
    <t xml:space="preserve"> 	https://tvax1.sinaimg.cn/crop.0.0.1242.1242.180/00607h0Qly8fjnkrlrpxwj30yi0yijvh.jpg	 </t>
  </si>
  <si>
    <t xml:space="preserve">5525661902	 </t>
  </si>
  <si>
    <t xml:space="preserve"> 	武汉蛮有味	 </t>
  </si>
  <si>
    <t xml:space="preserve"> 	携程旅行网美食林全球评委、楚盟创始人副理事长兼秘书长、大武汉美食排行榜创始人、省青年餐饮创业专业委员会顾问、资深餐饮企划专家	 </t>
  </si>
  <si>
    <t xml:space="preserve"> 	http://weibo.com/u/5525661902	 </t>
  </si>
  <si>
    <t xml:space="preserve"> 	1970-1-13日	 </t>
  </si>
  <si>
    <t xml:space="preserve"> 	228027	 </t>
  </si>
  <si>
    <t xml:space="preserve"> 	餐饮 美食 武汉生活	 </t>
  </si>
  <si>
    <t xml:space="preserve"> 	12180	 </t>
  </si>
  <si>
    <t xml:space="preserve"> 	https://tvax3.sinaimg.cn/crop.0.0.1328.1328.180/0061X754ly8fu9dkb84irj310w10w767.jpg	 </t>
  </si>
  <si>
    <t xml:space="preserve">5560362272	 </t>
  </si>
  <si>
    <t xml:space="preserve"> 	尤马马	 </t>
  </si>
  <si>
    <t xml:space="preserve"> 	淘宝店名：尤马马makeup，微信公众号：尤马马。	 </t>
  </si>
  <si>
    <t xml:space="preserve"> 	https://weibo.com/you2ma	 </t>
  </si>
  <si>
    <t xml:space="preserve"> 	1791767	 </t>
  </si>
  <si>
    <t xml:space="preserve"> 	淘宝店主 种草 购物达人 护肤 美妆 买买买 减肥 剁手党	 </t>
  </si>
  <si>
    <t xml:space="preserve"> 	23515	 </t>
  </si>
  <si>
    <t xml:space="preserve"> 	https://tvax3.sinaimg.cn/crop.0.0.1080.1080.180/0064iIesly8fyke2sd3b4j30u00u0gnk.jpg	 </t>
  </si>
  <si>
    <t xml:space="preserve">5586247910	 </t>
  </si>
  <si>
    <t xml:space="preserve"> 	图文碎片	 </t>
  </si>
  <si>
    <t xml:space="preserve"> 	vip~推私侵删♡扣扣：286018718♡	 </t>
  </si>
  <si>
    <t xml:space="preserve"> 	http://weibo.com/u/5586247910	 </t>
  </si>
  <si>
    <t xml:space="preserve"> 	487611	 </t>
  </si>
  <si>
    <t xml:space="preserve"> 	美女帅哥 时尚	 </t>
  </si>
  <si>
    <t xml:space="preserve"> 	21463	 </t>
  </si>
  <si>
    <t xml:space="preserve"> 	https://tvax1.sinaimg.cn/crop.0.0.750.750.180/00663kgKly8fewy67rwvxj30ku0kuq3w.jpg	 </t>
  </si>
  <si>
    <t xml:space="preserve">5601846171	 </t>
  </si>
  <si>
    <t xml:space="preserve"> 	学员陈文强	 </t>
  </si>
  <si>
    <t xml:space="preserve"> 	☞不断学习进步……	 </t>
  </si>
  <si>
    <t xml:space="preserve"> 	http://weibo.com/chenwqiang	 </t>
  </si>
  <si>
    <t xml:space="preserve"> 	105333	 </t>
  </si>
  <si>
    <t xml:space="preserve"> 	剃头匠 理发师 美发师 发型 湖北生活 时尚穿搭 发型设计师 时尚 穿衣搭配	 </t>
  </si>
  <si>
    <t xml:space="preserve"> 	2015-05-05	 </t>
  </si>
  <si>
    <t xml:space="preserve">5603617950	 </t>
  </si>
  <si>
    <t xml:space="preserve"> 	Stan黑色斑马	 </t>
  </si>
  <si>
    <t xml:space="preserve"> 	http://weibo.com/u/5603617950	 </t>
  </si>
  <si>
    <t xml:space="preserve"> 	1997-3-21日	 </t>
  </si>
  <si>
    <t xml:space="preserve"> 	523349	 </t>
  </si>
  <si>
    <t xml:space="preserve"> 	单身狗 逗比 原创搞笑视频	 </t>
  </si>
  <si>
    <t xml:space="preserve"> 	https://tvax4.sinaimg.cn/crop.0.0.996.996.180/0067ed0Gly8fsardrm6jvj30ro0rojt7.jpg	 </t>
  </si>
  <si>
    <t xml:space="preserve">5608433557	 </t>
  </si>
  <si>
    <t xml:space="preserve"> 	微博星座	 </t>
  </si>
  <si>
    <t xml:space="preserve"> 	微博星座命理官方微博	 </t>
  </si>
  <si>
    <t xml:space="preserve"> 	http://weibo.com/weiboxingzuo	 </t>
  </si>
  <si>
    <t xml:space="preserve"> 	2015-05-15	 </t>
  </si>
  <si>
    <t xml:space="preserve"> 	46406632	 </t>
  </si>
  <si>
    <t xml:space="preserve"> 	http://tvax1.sinaimg.cn/crop.0.0.1125.1125.180/0067ypLLly8ftv60q6yjkj30v90v975e.jpg	 </t>
  </si>
  <si>
    <t xml:space="preserve">5700379397	 </t>
  </si>
  <si>
    <t xml:space="preserve"> 	表情包无水印	 </t>
  </si>
  <si>
    <t xml:space="preserve"> 	要啥表情直接说。只发最好玩的表情。推广加Q：1057524464	 </t>
  </si>
  <si>
    <t xml:space="preserve"> 	http://weibo.com/u/5700379397	 </t>
  </si>
  <si>
    <t xml:space="preserve"> 	2003-4-11日	 </t>
  </si>
  <si>
    <t xml:space="preserve"> 	6851	 </t>
  </si>
  <si>
    <t xml:space="preserve"> 	3844972	 </t>
  </si>
  <si>
    <t xml:space="preserve"> 	搞笑表情包 撕逼表情包 无水印表情包 表情包无水印 表情包	 </t>
  </si>
  <si>
    <t xml:space="preserve"> 	25477	 </t>
  </si>
  <si>
    <t xml:space="preserve"> 	16666	 </t>
  </si>
  <si>
    <t xml:space="preserve"> 	https://tvax2.sinaimg.cn/crop.0.0.512.512.180/006dMd5bly8fzesn1moeqj30e80e80t1.jpg	 </t>
  </si>
  <si>
    <t xml:space="preserve">5717222162	 </t>
  </si>
  <si>
    <t xml:space="preserve"> 	可可不剧荒	 </t>
  </si>
  <si>
    <t xml:space="preserve"> 	一个从恐怖片转型到专注女性电影解读的博主，有分析有点评	 </t>
  </si>
  <si>
    <t xml:space="preserve"> 	https://weibo.com/kekebjh	 </t>
  </si>
  <si>
    <t xml:space="preserve"> 	3897502	 </t>
  </si>
  <si>
    <t xml:space="preserve"> 	图解 恐怖片 日剧 电影	 </t>
  </si>
  <si>
    <t xml:space="preserve"> 	21618	 </t>
  </si>
  <si>
    <t xml:space="preserve"> 	https://tva1.sinaimg.cn/crop.5.0.739.739.180/006eUSEGjw8f4lwwfuefsj30ku0kjgmc.jpg	 </t>
  </si>
  <si>
    <t xml:space="preserve">5718699690	 </t>
  </si>
  <si>
    <t xml:space="preserve"> 	鸢与	 </t>
  </si>
  <si>
    <t xml:space="preserve"> 	http://weibo.com/u/5718699690	 </t>
  </si>
  <si>
    <t xml:space="preserve"> 	44966	 </t>
  </si>
  <si>
    <t xml:space="preserve"> 	23080	 </t>
  </si>
  <si>
    <t xml:space="preserve">5723089401	 </t>
  </si>
  <si>
    <t xml:space="preserve"> 	游递员小哥	 </t>
  </si>
  <si>
    <t xml:space="preserve"> 	我们改名了，接下来的日子里为大家提供更多更有趣的游戏资讯，请大家多多支持哟~	 </t>
  </si>
  <si>
    <t xml:space="preserve"> 	http://weibo.com/u/5723089401	 </t>
  </si>
  <si>
    <t xml:space="preserve"> 	2221	 </t>
  </si>
  <si>
    <t xml:space="preserve"> 	981225	 </t>
  </si>
  <si>
    <t xml:space="preserve"> 	新闻热点 搞笑幽默 八卦杂谈 音乐 动漫	 </t>
  </si>
  <si>
    <t xml:space="preserve"> 	https://tva1.sinaimg.cn/crop.45.28.392.392.180/006fjuZzjw8ewvw43l2yrj30d20ciwfw.jpg	 </t>
  </si>
  <si>
    <t xml:space="preserve">5734262671	 </t>
  </si>
  <si>
    <t xml:space="preserve"> 	一只卡儿	 </t>
  </si>
  <si>
    <t xml:space="preserve"> 	http://weibo.com/u/5734262671	 </t>
  </si>
  <si>
    <t xml:space="preserve"> 	1993-10-7日	 </t>
  </si>
  <si>
    <t xml:space="preserve"> 	2854	 </t>
  </si>
  <si>
    <t xml:space="preserve"> 	114886	 </t>
  </si>
  <si>
    <t xml:space="preserve"> 	英国生活 设计 艺术 穿搭 时尚	 </t>
  </si>
  <si>
    <t xml:space="preserve">5762343745	 </t>
  </si>
  <si>
    <t xml:space="preserve"> 	沙雕的快乐	 </t>
  </si>
  <si>
    <t xml:space="preserve"> 	http://weibo.com/u/5762343745	 </t>
  </si>
  <si>
    <t xml:space="preserve"> 	1779154	 </t>
  </si>
  <si>
    <t xml:space="preserve"> 	19631	 </t>
  </si>
  <si>
    <t xml:space="preserve"> 	2015-11-21	 </t>
  </si>
  <si>
    <t xml:space="preserve"> 	https://tvax1.sinaimg.cn/crop.0.0.512.512.180/006hYcQ9ly8g0ivutj2w5j30e80e8t91.jpg	 </t>
  </si>
  <si>
    <t xml:space="preserve">5778271888	 </t>
  </si>
  <si>
    <t xml:space="preserve"> 	求爱十二星座	 </t>
  </si>
  <si>
    <t xml:space="preserve"> 	如果你想给喜欢的人表白，快来告诉我吧！欢迎投稿！vx：qd1219ly	 </t>
  </si>
  <si>
    <t xml:space="preserve"> 	http://weibo.com/u/5778271888	 </t>
  </si>
  <si>
    <t xml:space="preserve"> 	1510828	 </t>
  </si>
  <si>
    <t xml:space="preserve"> 	爱情故事 感情顾问 星座分析 情侣分手 爱情 情感分析 情感挽回 情感 星座 塔罗牌	 </t>
  </si>
  <si>
    <t xml:space="preserve"> 	13037	 </t>
  </si>
  <si>
    <t xml:space="preserve"> 	9180	 </t>
  </si>
  <si>
    <t xml:space="preserve"> 	2015-12-03	 </t>
  </si>
  <si>
    <t xml:space="preserve">5794455929	 </t>
  </si>
  <si>
    <t xml:space="preserve"> 	热门短片排行榜	 </t>
  </si>
  <si>
    <t xml:space="preserve"> 	【加关注】获得每日最新、最热、最全的国内外热门视频，投稿私信。	 </t>
  </si>
  <si>
    <t xml:space="preserve"> 	http://weibo.com/u/5794455929	 </t>
  </si>
  <si>
    <t xml:space="preserve"> 	42936	 </t>
  </si>
  <si>
    <t xml:space="preserve"> 	1042181	 </t>
  </si>
  <si>
    <t xml:space="preserve"> 	原创 粉丝阁 八卦 互联网 传媒 搞笑 自媒体 视频电影 搞笑幽默	 </t>
  </si>
  <si>
    <t xml:space="preserve"> 	18363	 </t>
  </si>
  <si>
    <t xml:space="preserve">5828308099	 </t>
  </si>
  <si>
    <t xml:space="preserve"> 	占星小魔仙	 </t>
  </si>
  <si>
    <t xml:space="preserve"> 	那些星座的奇葩事，合作qq173132723	 </t>
  </si>
  <si>
    <t xml:space="preserve"> 	http://weibo.com/u/5828308099	 </t>
  </si>
  <si>
    <t xml:space="preserve"> 	1985-3-14日	 </t>
  </si>
  <si>
    <t xml:space="preserve"> 	114296	 </t>
  </si>
  <si>
    <t xml:space="preserve"> 	1695924	 </t>
  </si>
  <si>
    <t xml:space="preserve"> 	21289	 </t>
  </si>
  <si>
    <t xml:space="preserve"> 	https://tva2.sinaimg.cn/crop.0.0.750.750.180/006mqZbljw8ezzzo4u8pwj30ku0kudh1.jpg	 </t>
  </si>
  <si>
    <t xml:space="preserve">5868150992	 </t>
  </si>
  <si>
    <t xml:space="preserve"> 	中华小鸣仔	 </t>
  </si>
  <si>
    <t xml:space="preserve"> 	嘻嘻。	 </t>
  </si>
  <si>
    <t xml:space="preserve"> 	http://weibo.com/u/5868150992	 </t>
  </si>
  <si>
    <t xml:space="preserve"> 	1771	 </t>
  </si>
  <si>
    <t xml:space="preserve"> 	3623101	 </t>
  </si>
  <si>
    <t xml:space="preserve"> 	14500	 </t>
  </si>
  <si>
    <t xml:space="preserve"> 	2016-02-26	 </t>
  </si>
  <si>
    <t xml:space="preserve"> 	https://tvax4.sinaimg.cn/crop.0.0.1125.1125.180/006p8a8Ely8fvqrvgrujmj30v90v9q4f.jpg	 </t>
  </si>
  <si>
    <t xml:space="preserve">5939159227	 </t>
  </si>
  <si>
    <t xml:space="preserve"> 	瞬间我就笑趴了	 </t>
  </si>
  <si>
    <t xml:space="preserve"> 	娱乐资讯、八卦（合作QQ：673176201）	 </t>
  </si>
  <si>
    <t xml:space="preserve"> 	http://weibo.com/u/5939159227	 </t>
  </si>
  <si>
    <t xml:space="preserve"> 	26741	 </t>
  </si>
  <si>
    <t xml:space="preserve"> 	1133145	 </t>
  </si>
  <si>
    <t xml:space="preserve"> 	https://tva1.sinaimg.cn/crop.0.0.750.750.180/006tW6CLjw8fa85up3ri0j30ku0ku75s.jpg	 </t>
  </si>
  <si>
    <t xml:space="preserve">5974483876	 </t>
  </si>
  <si>
    <t xml:space="preserve"> 	全球最搞笑	 </t>
  </si>
  <si>
    <t xml:space="preserve"> 	http://weibo.com/u/5974483876	 </t>
  </si>
  <si>
    <t xml:space="preserve"> 	983803	 </t>
  </si>
  <si>
    <t xml:space="preserve"> 	宅女加腐女 吃货 神经大条 宅女 搞笑 幽默 视频 哈哈 冷笑话 萌宠	 </t>
  </si>
  <si>
    <t xml:space="preserve"> 	18118	 </t>
  </si>
  <si>
    <t xml:space="preserve"> 	https://tva2.sinaimg.cn/crop.0.0.750.750.180/006wkkbajw8farhf671ijj30ku0kujso.jpg	 </t>
  </si>
  <si>
    <t xml:space="preserve">5983595875	 </t>
  </si>
  <si>
    <t xml:space="preserve"> 	咱们裸熊熊	 </t>
  </si>
  <si>
    <t xml:space="preserve"> 	微博巨可爱博主🦄	 </t>
  </si>
  <si>
    <t xml:space="preserve"> 	http://weibo.com/u/5983595875	 </t>
  </si>
  <si>
    <t xml:space="preserve"> 	6343	 </t>
  </si>
  <si>
    <t xml:space="preserve"> 	865755	 </t>
  </si>
  <si>
    <t xml:space="preserve"> 	19329	 </t>
  </si>
  <si>
    <t xml:space="preserve"> 	https://tvax1.sinaimg.cn/crop.0.0.1242.1242.180/006wWyCTly8fl2rbruzshj30yi0yidhr.jpg	 </t>
  </si>
  <si>
    <t xml:space="preserve">6003813267	 </t>
  </si>
  <si>
    <t xml:space="preserve"> 	徐州Art-Hands-洛奇	 </t>
  </si>
  <si>
    <t xml:space="preserve"> 	徐州大牌网红设计师V❤️18225957971	 </t>
  </si>
  <si>
    <t xml:space="preserve"> 	http://weibo.com/u/6003813267	 </t>
  </si>
  <si>
    <t xml:space="preserve"> 	169986	 </t>
  </si>
  <si>
    <t xml:space="preserve">6023864410	 </t>
  </si>
  <si>
    <t xml:space="preserve"> 	歪果仁研究协会	 </t>
  </si>
  <si>
    <t xml:space="preserve"> 	http://weibo.com/u/6023864410	 </t>
  </si>
  <si>
    <t xml:space="preserve"> 	2808104	 </t>
  </si>
  <si>
    <t xml:space="preserve"> 	12735	 </t>
  </si>
  <si>
    <t xml:space="preserve"> 	2016-09-15	 </t>
  </si>
  <si>
    <t xml:space="preserve">6042479721	 </t>
  </si>
  <si>
    <t xml:space="preserve"> 	全球综艺资讯	 </t>
  </si>
  <si>
    <t xml:space="preserve"> 	爱综艺的神经少女	 </t>
  </si>
  <si>
    <t xml:space="preserve"> 	http://weibo.com/u/6042479721	 </t>
  </si>
  <si>
    <t xml:space="preserve"> 	1993-10-17日	 </t>
  </si>
  <si>
    <t xml:space="preserve"> 	5275	 </t>
  </si>
  <si>
    <t xml:space="preserve"> 	4639771	 </t>
  </si>
  <si>
    <t xml:space="preserve"> 	14694	 </t>
  </si>
  <si>
    <t xml:space="preserve"> 	https://tvax2.sinaimg.cn/crop.115.0.175.175.180/006AVD0lly8frd0e7y3j5j30ci071dg3.jpg	 </t>
  </si>
  <si>
    <t xml:space="preserve">6050572478	 </t>
  </si>
  <si>
    <t xml:space="preserve"> 	Tastemade烘焙	 </t>
  </si>
  <si>
    <t xml:space="preserve"> 	这是Tastemade的甜品&amp;烘焙乐园，让美食连结世界。	 </t>
  </si>
  <si>
    <t xml:space="preserve"> 	http://weibo.com/u/6050572478	 </t>
  </si>
  <si>
    <t xml:space="preserve"> 	1825674	 </t>
  </si>
  <si>
    <t xml:space="preserve"> 	12150	 </t>
  </si>
  <si>
    <t xml:space="preserve"> 	7715	 </t>
  </si>
  <si>
    <t xml:space="preserve"> 	https://tvax3.sinaimg.cn/crop.0.0.1080.1080.180/006BtAiGly8fyri4vqagwj30u00u0q4i.jpg	 </t>
  </si>
  <si>
    <t xml:space="preserve">6217621742	 </t>
  </si>
  <si>
    <t xml:space="preserve"> 	长安十二时辰官微	 </t>
  </si>
  <si>
    <t xml:space="preserve"> 	剧集长安十二时辰官方微博	 </t>
  </si>
  <si>
    <t xml:space="preserve"> 	剧集《长安十二时辰》官方微博	 </t>
  </si>
  <si>
    <t xml:space="preserve"> 	http://weibo.com/u/6217621742	 </t>
  </si>
  <si>
    <t xml:space="preserve"> 	2017-11-11	 </t>
  </si>
  <si>
    <t xml:space="preserve"> 	599595	 </t>
  </si>
  <si>
    <t xml:space="preserve"> 	http://tvax2.sinaimg.cn/crop.0.0.751.751.180/006MMvrEly8fyyxa1yqgxj30kv0kvmzn.jpg	 </t>
  </si>
  <si>
    <t xml:space="preserve">6296561543	 </t>
  </si>
  <si>
    <t xml:space="preserve"> 	娱乐俊主	 </t>
  </si>
  <si>
    <t xml:space="preserve"> 	http://weibo.com/u/6296561543	 </t>
  </si>
  <si>
    <t xml:space="preserve"> 	1995-6-27日	 </t>
  </si>
  <si>
    <t xml:space="preserve"> 	4511743	 </t>
  </si>
  <si>
    <t xml:space="preserve"> 	文藝	 </t>
  </si>
  <si>
    <t xml:space="preserve"> 	2017-06-27	 </t>
  </si>
  <si>
    <t xml:space="preserve"> 	https://tvax3.sinaimg.cn/crop.0.0.690.690.180/006S7Jifly8fsso2wc2yrj30j60j6dh0.jpg	 </t>
  </si>
  <si>
    <t xml:space="preserve">6302228521	 </t>
  </si>
  <si>
    <t xml:space="preserve"> 	网红破事儿	 </t>
  </si>
  <si>
    <t xml:space="preserve"> 	网红那些破事儿	 </t>
  </si>
  <si>
    <t xml:space="preserve"> 	http://weibo.com/u/6302228521	 </t>
  </si>
  <si>
    <t xml:space="preserve"> 	1996-9-22日	 </t>
  </si>
  <si>
    <t xml:space="preserve"> 	119496	 </t>
  </si>
  <si>
    <t xml:space="preserve"> 	动漫迷 电影迷 時尚 休闲	 </t>
  </si>
  <si>
    <t xml:space="preserve"> 	12942	 </t>
  </si>
  <si>
    <t xml:space="preserve">6356623591	 </t>
  </si>
  <si>
    <t xml:space="preserve"> 	ZZuZuo_	 </t>
  </si>
  <si>
    <t xml:space="preserve"> 	http://weibo.com/u/6356623591	 </t>
  </si>
  <si>
    <t xml:space="preserve"> 	150661	 </t>
  </si>
  <si>
    <t xml:space="preserve"> 	7240	 </t>
  </si>
  <si>
    <t xml:space="preserve">6357315410	 </t>
  </si>
  <si>
    <t xml:space="preserve"> 	荷静hajin	 </t>
  </si>
  <si>
    <t xml:space="preserve"> 	http://weibo.com/u/6357315410	 </t>
  </si>
  <si>
    <t xml:space="preserve"> 	362592	 </t>
  </si>
  <si>
    <t xml:space="preserve"> 	8546	 </t>
  </si>
  <si>
    <t xml:space="preserve">6378416821	 </t>
  </si>
  <si>
    <t xml:space="preserve"> 	Jane星座小仙女	 </t>
  </si>
  <si>
    <t xml:space="preserve"> 	看，是谁坐在菩提树下，细数着轮回了一季又一季的满帘落花	 </t>
  </si>
  <si>
    <t xml:space="preserve"> 	http://weibo.com/u/6378416821	 </t>
  </si>
  <si>
    <t xml:space="preserve"> 	14166	 </t>
  </si>
  <si>
    <t xml:space="preserve"> 	741479	 </t>
  </si>
  <si>
    <t xml:space="preserve"> 	10694	 </t>
  </si>
  <si>
    <t xml:space="preserve"> 	8126	 </t>
  </si>
  <si>
    <t xml:space="preserve"> 	2017-10-09	 </t>
  </si>
  <si>
    <t xml:space="preserve">6438838668	 </t>
  </si>
  <si>
    <t xml:space="preserve"> 	搞笑局	 </t>
  </si>
  <si>
    <t xml:space="preserve"> 	我不想谈什么恋爱，我只想搞钱搞钱。	 </t>
  </si>
  <si>
    <t xml:space="preserve"> 	http://weibo.com/u/6438838668	 </t>
  </si>
  <si>
    <t xml:space="preserve"> 	283237	 </t>
  </si>
  <si>
    <t xml:space="preserve"> 	8902	 </t>
  </si>
  <si>
    <t xml:space="preserve"> 	https://tvax3.sinaimg.cn/crop.0.0.1080.1080.180/0071KI4Aly8g0zbxlyzfhj30u00u0wfz.jpg	 </t>
  </si>
  <si>
    <t xml:space="preserve">6447654526	 </t>
  </si>
  <si>
    <t xml:space="preserve"> 	全是笑点	 </t>
  </si>
  <si>
    <t xml:space="preserve"> 	全是笑點，开心每一刻。	 </t>
  </si>
  <si>
    <t xml:space="preserve"> 	http://weibo.com/u/6447654526	 </t>
  </si>
  <si>
    <t xml:space="preserve"> 	2018-1-8日	 </t>
  </si>
  <si>
    <t xml:space="preserve"> 	475292	 </t>
  </si>
  <si>
    <t xml:space="preserve"> 	7483	 </t>
  </si>
  <si>
    <t xml:space="preserve"> 	https://tvax4.sinaimg.cn/crop.0.1.1242.1242.180/0072lHtQly8fn8pbl36qrj30yi0ykabe.jpg	 </t>
  </si>
  <si>
    <t xml:space="preserve">6468004985	 </t>
  </si>
  <si>
    <t xml:space="preserve"> 	娱乐大将军	 </t>
  </si>
  <si>
    <t xml:space="preserve"> 	http://weibo.com/u/6468004985	 </t>
  </si>
  <si>
    <t xml:space="preserve"> 	131647	 </t>
  </si>
  <si>
    <t xml:space="preserve"> 	https://tvax2.sinaimg.cn/crop.0.0.219.219.180/0073J5z3ly8frsbvajf7hj3064064mx3.jpg	 </t>
  </si>
  <si>
    <t xml:space="preserve">6506701963	 </t>
  </si>
  <si>
    <t xml:space="preserve"> 	渔小仙V	 </t>
  </si>
  <si>
    <t xml:space="preserve"> 	捞海岛生鲜，品鲜美味道，小渔带你享渔民生活	 </t>
  </si>
  <si>
    <t xml:space="preserve"> 	http://weibo.com/u/6506701963	 </t>
  </si>
  <si>
    <t xml:space="preserve"> 	2018-3-13日	 </t>
  </si>
  <si>
    <t xml:space="preserve"> 	114900	 </t>
  </si>
  <si>
    <t xml:space="preserve"> 	5825	 </t>
  </si>
  <si>
    <t xml:space="preserve"> 	2018-03-13	 </t>
  </si>
  <si>
    <t xml:space="preserve"> 	https://tvax4.sinaimg.cn/crop.0.0.2000.2000.180/0076lspRly1frm9rhfcwsj31jk1jk4m1.jpg	 </t>
  </si>
  <si>
    <t xml:space="preserve">6651110583	 </t>
  </si>
  <si>
    <t xml:space="preserve"> 	_糯糯的小糯米	 </t>
  </si>
  <si>
    <t xml:space="preserve"> 	Vlog，时尚博主，美妆kol，美食主播，小红书达人，旅游体验师，一直播6339275/246833667、映客22287450、花椒31975862……推广合作私信！💙	 </t>
  </si>
  <si>
    <t xml:space="preserve"> 	2019-2-19日	 </t>
  </si>
  <si>
    <t xml:space="preserve"> 	2032500	 </t>
  </si>
  <si>
    <t xml:space="preserve"> 	3286	 </t>
  </si>
  <si>
    <t xml:space="preserve"> 	2018-08-21	 </t>
  </si>
  <si>
    <t xml:space="preserve"> 	https://tvax4.sinaimg.cn/crop.0.0.1080.1080.180/007g7nH9ly8fytr8nzkv6j30u00u0q5l.jpg	 </t>
  </si>
  <si>
    <t xml:space="preserve">1047866997	 </t>
  </si>
  <si>
    <t xml:space="preserve"> 	紫悦ziyue	 </t>
  </si>
  <si>
    <t xml:space="preserve"> 	世博杯高尔夫球系列赛赛事总监	 </t>
  </si>
  <si>
    <t xml:space="preserve"> 	http://weibo.com/ziyuegolf	 </t>
  </si>
  <si>
    <t xml:space="preserve"> 	45971	 </t>
  </si>
  <si>
    <t xml:space="preserve"> 	閱讀 健康生活方式 服饰搭配 时尚 自由 摄影 读书和思考 高尔夫 文化传媒 内心成长	 </t>
  </si>
  <si>
    <t xml:space="preserve">1051885482	 </t>
  </si>
  <si>
    <t xml:space="preserve"> 	小冷的碎碎念	 </t>
  </si>
  <si>
    <t xml:space="preserve"> 	v信：yuyumay	 </t>
  </si>
  <si>
    <t xml:space="preserve"> 	https://weibo.com/yuyumay	 </t>
  </si>
  <si>
    <t xml:space="preserve"> 	65593	 </t>
  </si>
  <si>
    <t xml:space="preserve"> 	听音乐 好书 碳酸皂 手工皂 SHUAWA 美妆护肤 美食控 神秘卡米拉	 </t>
  </si>
  <si>
    <t xml:space="preserve"> 	32000	 </t>
  </si>
  <si>
    <t xml:space="preserve"> 	年费会员 六级会员 二级会员 欢乐财迷 粉丝头条 年费会员 四级会员 身强体硕 天下无双 浪小淘 五级会员 年费会员 三级会员 扬V耀5 一级会员 佩剑决斗 大力士 百发百中 猛龙过江 空中大灌篮 一锤定音 一网打尽 微博控 漫天画语 唐嫣勋章 小狮子勋章 郑嘉颖勋章 白羊座 春意盎然 学雷锋 微身份 情有独钟 舌战群儒 一言九顶 斗酒百篇 微博方舟 微连天下 移动微博 意气相投 飞鸽传书 群星闪耀 万人迷 MSN潮人 三好学生 生龙活虎 壁虎漫步 我是90后 谈天说地 清澈微博 情投意盒 乐善好施 如虎添翼 一举成名 威慑力 群乐无穷 语惊四座 谈笑风生 七步成诗	 </t>
  </si>
  <si>
    <t xml:space="preserve">1055539122	 </t>
  </si>
  <si>
    <t xml:space="preserve"> 	光Aucifer	 </t>
  </si>
  <si>
    <t xml:space="preserve"> 	合作请联系QQ：342345085，宝洁明星生活家，新浪美妆类百万博主，时尚达人，品牌运营推广	 </t>
  </si>
  <si>
    <t xml:space="preserve"> 	https://weibo.com/577993997	 </t>
  </si>
  <si>
    <t xml:space="preserve"> 	1171945	 </t>
  </si>
  <si>
    <t xml:space="preserve"> 	浪小淘 二级会员 准会员 彩云送财 如来神掌 扬V耀5 叱咤风云 理性爱国 裸宅 微博控 一举成名 电视迷 一级会员 群星闪耀 猛龙过江 身强体硕 斗酒百篇 一鉴钟情 食全食美 意气相投 清澈微博 漫天画语 微博方舟 天枰座 舌战群儒 一言九顶 生龙活虎 身份通 微身份 三好学生 七步成诗 语惊四座 谈笑风生	 </t>
  </si>
  <si>
    <t xml:space="preserve">1065631503	 </t>
  </si>
  <si>
    <t xml:space="preserve"> 	一起去korea学妆容	 </t>
  </si>
  <si>
    <t xml:space="preserve"> 	http://weibo.com/u/1065631503	 </t>
  </si>
  <si>
    <t xml:space="preserve"> 	2572	 </t>
  </si>
  <si>
    <t xml:space="preserve"> 	98928	 </t>
  </si>
  <si>
    <t xml:space="preserve"> 	9587	 </t>
  </si>
  <si>
    <t xml:space="preserve"> 	https://tvax2.sinaimg.cn/crop.0.0.439.439.180/3f843f0fly8fgmw15k2dbj20c80c73yz.jpg	 </t>
  </si>
  <si>
    <t xml:space="preserve">1067572881	 </t>
  </si>
  <si>
    <t xml:space="preserve"> 	妖盐货重	 </t>
  </si>
  <si>
    <t xml:space="preserve"> 	喜剧编剧	 </t>
  </si>
  <si>
    <t xml:space="preserve"> 	https://weibo.com/junjordan	 </t>
  </si>
  <si>
    <t xml:space="preserve"> 	8187	 </t>
  </si>
  <si>
    <t xml:space="preserve"> 	1304021	 </t>
  </si>
  <si>
    <t xml:space="preserve"> 	不看正经书 地球往事 懒是人生的动力 我的段子不好笑	 </t>
  </si>
  <si>
    <t xml:space="preserve"> 	37834	 </t>
  </si>
  <si>
    <t xml:space="preserve"> 	三级会员 弹指神通 如来神掌 二级会员 天下无双 准会员 扬V耀5 叱咤风云 身强体硕 微博三周年 纵横四海 电视迷 武林新秀 力争上游 巨蟹座 刨根问底 微连天下 微博控 微身份 威慑力 微博方舟 生龙活虎 斗酒百篇 壁虎漫步 乐善好施 两岁啦 三好学生 一言九顶 舌战群儒 一举成名 七步成诗 语惊四座 谈笑风生 群星闪耀 万人迷 身份通 意气相投 众里寻我 清澈微博 谈天说地	 </t>
  </si>
  <si>
    <t xml:space="preserve"> 	https://tvax3.sinaimg.cn/crop.0.10.492.492.180/3fa1de91ly8fienr2yer1j20do0e8q3l.jpg	 </t>
  </si>
  <si>
    <t xml:space="preserve">1156119897	 </t>
  </si>
  <si>
    <t xml:space="preserve"> 	二毛大搜索	 </t>
  </si>
  <si>
    <t xml:space="preserve"> 	生活资讯分享，欢迎猛点+关注，你们是我努力的动力！	 </t>
  </si>
  <si>
    <t xml:space="preserve"> 	http://weibo.com/u/1156119897	 </t>
  </si>
  <si>
    <t xml:space="preserve"> 	16349	 </t>
  </si>
  <si>
    <t xml:space="preserve"> 	2363	 </t>
  </si>
  <si>
    <t xml:space="preserve"> 	186120	 </t>
  </si>
  <si>
    <t xml:space="preserve"> 	穿衣美容 微博奇葩 旅游 美女 美食	 </t>
  </si>
  <si>
    <t xml:space="preserve"> 	37101	 </t>
  </si>
  <si>
    <t xml:space="preserve"> 	28310	 </t>
  </si>
  <si>
    <t xml:space="preserve"> 	媒体人 七步成诗 微身份	 </t>
  </si>
  <si>
    <t xml:space="preserve">1236294737	 </t>
  </si>
  <si>
    <t xml:space="preserve"> 	曾美娟	 </t>
  </si>
  <si>
    <t xml:space="preserve"> 	wechat：amuse-petite	 </t>
  </si>
  <si>
    <t xml:space="preserve"> 	https://weibo.com/zengmeijuan	 </t>
  </si>
  <si>
    <t xml:space="preserve"> 	523580	 </t>
  </si>
  <si>
    <t xml:space="preserve"> 	酒店控 下午茶控 讀書寫字 音樂 慈善公益 美食 攝影 紅酒 藝術 旅遊	 </t>
  </si>
  <si>
    <t xml:space="preserve">1256103000	 </t>
  </si>
  <si>
    <t xml:space="preserve"> 	Jacky宝	 </t>
  </si>
  <si>
    <t xml:space="preserve"> 	https://weibo.com/manstory	 </t>
  </si>
  <si>
    <t xml:space="preserve"> 	1981-7-31日	 </t>
  </si>
  <si>
    <t xml:space="preserve"> 	57109	 </t>
  </si>
  <si>
    <t xml:space="preserve"> 	gay 出柜同志 电影 旅游 K歌 音乐 股票 同志 宅男	 </t>
  </si>
  <si>
    <t xml:space="preserve"> 	准会员 舌战群儒 微博控 语惊四座 谈笑风生 如来神掌 斗酒百篇 七步成诗	 </t>
  </si>
  <si>
    <t xml:space="preserve"> 	https://tva3.sinaimg.cn/crop.0.0.640.640.180/4ade9c58jw8esnun9k48sj20hs0htjs1.jpg	 </t>
  </si>
  <si>
    <t xml:space="preserve">1263303955	 </t>
  </si>
  <si>
    <t xml:space="preserve"> 	阳乾	 </t>
  </si>
  <si>
    <t xml:space="preserve"> 	中国著名化妆造型设计师、国际认证评委、清华大学时尚教育顾问	 </t>
  </si>
  <si>
    <t xml:space="preserve"> 	https://weibo.com/y507	 </t>
  </si>
  <si>
    <t xml:space="preserve"> 	1916-5-7日	 </t>
  </si>
  <si>
    <t xml:space="preserve"> 	6567	 </t>
  </si>
  <si>
    <t xml:space="preserve"> 	506213	 </t>
  </si>
  <si>
    <t xml:space="preserve"> 	阳乾视觉 化妆学校 化妆造型师 时尚达人 化妆师 摄影 化妆造型培训 阳乾造型	 </t>
  </si>
  <si>
    <t xml:space="preserve">1270144695	 </t>
  </si>
  <si>
    <t xml:space="preserve"> 	化妆师高建	 </t>
  </si>
  <si>
    <t xml:space="preserve"> 	我就是高建	 </t>
  </si>
  <si>
    <t xml:space="preserve"> 	东田造型造型师高建	 </t>
  </si>
  <si>
    <t xml:space="preserve"> 	http://weibo.com/u/1270144695	 </t>
  </si>
  <si>
    <t xml:space="preserve"> 	1982-4-27日	 </t>
  </si>
  <si>
    <t xml:space="preserve"> 	170452	 </t>
  </si>
  <si>
    <t xml:space="preserve"> 	https://tvax1.sinaimg.cn/crop.0.0.512.512.180/4bb4deb7ly8g06c8lktd0j20e80e874t.jpg	 </t>
  </si>
  <si>
    <t xml:space="preserve">1275887610	 </t>
  </si>
  <si>
    <t xml:space="preserve"> 	郑插插	 </t>
  </si>
  <si>
    <t xml:space="preserve"> 	我只是个想当漫画家的懒家伙，偶尔拖拖社会主义后腿。	 </t>
  </si>
  <si>
    <t xml:space="preserve"> 	https://weibo.com/comichunter	 </t>
  </si>
  <si>
    <t xml:space="preserve"> 	308314	 </t>
  </si>
  <si>
    <t xml:space="preserve"> 	原创 形象 表情 Hololo 黄溜溜 GIF Billd 六八 彼尔德	 </t>
  </si>
  <si>
    <t xml:space="preserve"> 	13212	 </t>
  </si>
  <si>
    <t xml:space="preserve"> 	https://tvax4.sinaimg.cn/crop.0.0.800.800.180/4c0c7ffaly8fijgtjeskyj20m80m845s.jpg	 </t>
  </si>
  <si>
    <t xml:space="preserve">1282850602	 </t>
  </si>
  <si>
    <t xml:space="preserve"> 	安徽卫视粉丝网微博	 </t>
  </si>
  <si>
    <t xml:space="preserve"> 	小海豚为大家提供最新鲜的节目动态和最强大的娱乐资讯，宣传合作投稿私信。洽谈合作微信号：598553531	 </t>
  </si>
  <si>
    <t xml:space="preserve"> 	安徽卫视粉丝网官方微博	 </t>
  </si>
  <si>
    <t xml:space="preserve"> 	http://weibo.com/ahtv1	 </t>
  </si>
  <si>
    <t xml:space="preserve"> 	21880	 </t>
  </si>
  <si>
    <t xml:space="preserve"> 	206034	 </t>
  </si>
  <si>
    <t xml:space="preserve"> 	超级大首映_x0001_丛林的法则_x0001_国剧盛典	 </t>
  </si>
  <si>
    <t xml:space="preserve"> 	http://tvax2.sinaimg.cn/crop.0.0.1242.1242.180/4c76bf2aly8fsm929vdhoj20yi0yi75q.jpg	 </t>
  </si>
  <si>
    <t xml:space="preserve">1298775150	 </t>
  </si>
  <si>
    <t xml:space="preserve"> 	小片片说大片	 </t>
  </si>
  <si>
    <t xml:space="preserve"> 	https://weibo.com/lgcloud	 </t>
  </si>
  <si>
    <t xml:space="preserve"> 	3256071	 </t>
  </si>
  <si>
    <t xml:space="preserve"> 	八卦杂谈 视频音乐 搞笑幽默 微电影 模玩 ACG 时尚 电影	 </t>
  </si>
  <si>
    <t xml:space="preserve">1301405167	 </t>
  </si>
  <si>
    <t xml:space="preserve"> 	朵朵果果	 </t>
  </si>
  <si>
    <t xml:space="preserve"> 	00后双胞胎姐妹李易霏＆李昂融	 </t>
  </si>
  <si>
    <t xml:space="preserve"> 	网络红人，双胞胎姐妹。全运会闭幕式最小主要演员。	 </t>
  </si>
  <si>
    <t xml:space="preserve"> 	https://weibo.com/twins6611	 </t>
  </si>
  <si>
    <t xml:space="preserve"> 	2003-6-11日	 </t>
  </si>
  <si>
    <t xml:space="preserve"> 	2697	 </t>
  </si>
  <si>
    <t xml:space="preserve"> 	600568	 </t>
  </si>
  <si>
    <t xml:space="preserve"> 	少女时代 互联网 明星 学生 美女 朵朵果果 双胞胎 网络红人 双子座 00后	 </t>
  </si>
  <si>
    <t xml:space="preserve"> 	31556	 </t>
  </si>
  <si>
    <t xml:space="preserve"> 	26603	 </t>
  </si>
  <si>
    <t xml:space="preserve"> 	天下无双 五级会员 四级会员 三级会员 年费会员 二级会员 一级会员 微身份 呼风唤雨 微博方舟 万人迷 两岁啦 舌战群儒 微博控 语惊四座 谈笑风生 如来神掌 斗酒百篇 七步成诗	 </t>
  </si>
  <si>
    <t xml:space="preserve"> 	https://tvax1.sinaimg.cn/crop.0.0.1080.1080.180/4d91ddefly8g2pl580muaj20u00u0tb8.jpg	 </t>
  </si>
  <si>
    <t xml:space="preserve">1302175437	 </t>
  </si>
  <si>
    <t xml:space="preserve"> 	异族极限	 </t>
  </si>
  <si>
    <t xml:space="preserve"> 	https://weibo.com/yizujixian	 </t>
  </si>
  <si>
    <t xml:space="preserve"> 	175164	 </t>
  </si>
  <si>
    <t xml:space="preserve"> 	烘焙 微博 自媒体 苹果控 博客 旅游 美食	 </t>
  </si>
  <si>
    <t xml:space="preserve"> 	42777	 </t>
  </si>
  <si>
    <t xml:space="preserve"> 	29949	 </t>
  </si>
  <si>
    <t xml:space="preserve"> 	二级会员 彩云送财 年费会员 一级会员 纵横四海 浪小淘 微博三周年 如来神掌 图钉客 扬V耀5 电视迷 谈天说地 情有独钟 微身份 群星闪耀 微博方舟 万人迷 意气相投 天下无双 生龙活虎 两岁啦 三好学生 一举成名 舌战群儒 微博控 语惊四座 谈笑风生 斗酒百篇 七步成诗	 </t>
  </si>
  <si>
    <t xml:space="preserve">1305992922	 </t>
  </si>
  <si>
    <t xml:space="preserve"> 	Zakka种草机	 </t>
  </si>
  <si>
    <t xml:space="preserve"> 	https://weibo.com/zakkamengwugongshe	 </t>
  </si>
  <si>
    <t xml:space="preserve"> 	1990-4-29日	 </t>
  </si>
  <si>
    <t xml:space="preserve"> 	17764	 </t>
  </si>
  <si>
    <t xml:space="preserve"> 	66944	 </t>
  </si>
  <si>
    <t xml:space="preserve"> 	爱生活 爱自由	 </t>
  </si>
  <si>
    <t xml:space="preserve"> 	30218	 </t>
  </si>
  <si>
    <t xml:space="preserve">1309368002	 </t>
  </si>
  <si>
    <t xml:space="preserve"> 	starwoooo	 </t>
  </si>
  <si>
    <t xml:space="preserve"> 	美容编辑里最会追星的那一个...	 </t>
  </si>
  <si>
    <t xml:space="preserve"> 	https://weibo.com/wxhfxb	 </t>
  </si>
  <si>
    <t xml:space="preserve"> 	165844	 </t>
  </si>
  <si>
    <t xml:space="preserve"> 	李国毅 努力努力努力 吴佩慈 汪东城 流浪狗 付辛博 鬼鬼吴映洁 飞轮海 炎亚纶 唐禹哲	 </t>
  </si>
  <si>
    <t xml:space="preserve"> 	34113	 </t>
  </si>
  <si>
    <t xml:space="preserve"> 	16606	 </t>
  </si>
  <si>
    <t xml:space="preserve"> 	微身份 微博控 舌战群儒 如来神掌 语惊四座 谈笑风生 斗酒百篇 七步成诗	 </t>
  </si>
  <si>
    <t xml:space="preserve"> 	https://tvax3.sinaimg.cn/crop.0.0.925.925.180/4e0b5ec2ly8fmbpqdg0nlj20pp0ppju2.jpg	 </t>
  </si>
  <si>
    <t xml:space="preserve">1337982535	 </t>
  </si>
  <si>
    <t xml:space="preserve"> 	背包走天漄	 </t>
  </si>
  <si>
    <t xml:space="preserve"> 	旅游攻略游记省钱妙招	 </t>
  </si>
  <si>
    <t xml:space="preserve"> 	https://weibo.com/terglobo	 </t>
  </si>
  <si>
    <t xml:space="preserve"> 	7324	 </t>
  </si>
  <si>
    <t xml:space="preserve"> 	215753	 </t>
  </si>
  <si>
    <t xml:space="preserve"> 	走遍世界 背包走天漄 旅游体验师 世界语	 </t>
  </si>
  <si>
    <t xml:space="preserve"> 	26039	 </t>
  </si>
  <si>
    <t xml:space="preserve"> 	11983	 </t>
  </si>
  <si>
    <t xml:space="preserve"> 	一级会员 三好家长 准会员 天下无双 浪小淘 一言九顶 扬V耀5 一举成名 电视迷 纵横四海 刨根问底 微博控 舌战群儒 如来神掌 微身份 生龙活虎 斗酒百篇 意气相投 三好学生 语惊四座 谈笑风生 七步成诗	 </t>
  </si>
  <si>
    <t xml:space="preserve">1364803312	 </t>
  </si>
  <si>
    <t xml:space="preserve"> 	PENGLINBABY	 </t>
  </si>
  <si>
    <t xml:space="preserve"> 	请看以后。	 </t>
  </si>
  <si>
    <t xml:space="preserve"> 	https://weibo.com/penglinbaby	 </t>
  </si>
  <si>
    <t xml:space="preserve"> 	124731	 </t>
  </si>
  <si>
    <t xml:space="preserve"> 	坏妖精 天蝎座	 </t>
  </si>
  <si>
    <t xml:space="preserve"> 	18032	 </t>
  </si>
  <si>
    <t xml:space="preserve">1421647581	 </t>
  </si>
  <si>
    <t xml:space="preserve"> 	笛子Ocarina	 </t>
  </si>
  <si>
    <t xml:space="preserve"> 	漫画作品《你什么都没看见》《小绿和小蓝》。不看@，找我请私信，问授权请看置顶。微信订阅号：笛子Ocarina	 </t>
  </si>
  <si>
    <t xml:space="preserve"> 	漫画作者，代表作《小绿和小蓝》	 </t>
  </si>
  <si>
    <t xml:space="preserve"> 	https://weibo.com/echohall	 </t>
  </si>
  <si>
    <t xml:space="preserve"> 	2482537	 </t>
  </si>
  <si>
    <t xml:space="preserve"> 	因为我不看艾特 出了cos请私信 画了同人请私信 想找我请私信 有事请私信	 </t>
  </si>
  <si>
    <t xml:space="preserve"> 	33344	 </t>
  </si>
  <si>
    <t xml:space="preserve"> 	28816	 </t>
  </si>
  <si>
    <t xml:space="preserve">1570094123	 </t>
  </si>
  <si>
    <t xml:space="preserve"> 	时尚造型师张进	 </t>
  </si>
  <si>
    <t xml:space="preserve"> 	https://weibo.com/jinjinzaoxing	 </t>
  </si>
  <si>
    <t xml:space="preserve"> 	273582	 </t>
  </si>
  <si>
    <t xml:space="preserve"> 	GQ 双子座 时尚造型师	 </t>
  </si>
  <si>
    <t xml:space="preserve"> 	27123	 </t>
  </si>
  <si>
    <t xml:space="preserve"> 	微身份 万人迷 如虎添翼 一言九顶 舌战群儒 七步成诗 语惊四座 谈笑风生	 </t>
  </si>
  <si>
    <t xml:space="preserve">1573658373	 </t>
  </si>
  <si>
    <t xml:space="preserve"> 	珠宝和艺术爱喵喵	 </t>
  </si>
  <si>
    <t xml:space="preserve"> 	http://weibo.com/coolcatshut	 </t>
  </si>
  <si>
    <t xml:space="preserve"> 	1979-12-23日	 </t>
  </si>
  <si>
    <t xml:space="preserve"> 	70515	 </t>
  </si>
  <si>
    <t xml:space="preserve"> 	4785134	 </t>
  </si>
  <si>
    <t xml:space="preserve"> 	设计就是高潮 珠宝人生	 </t>
  </si>
  <si>
    <t xml:space="preserve">1575378304	 </t>
  </si>
  <si>
    <t xml:space="preserve"> 	执迷不悔的LEO	 </t>
  </si>
  <si>
    <t xml:space="preserve"> 	https://weibo.com/81121087	 </t>
  </si>
  <si>
    <t xml:space="preserve"> 	254750	 </t>
  </si>
  <si>
    <t xml:space="preserve"> 	拜仁死忠	 </t>
  </si>
  <si>
    <t xml:space="preserve"> 	37651	 </t>
  </si>
  <si>
    <t xml:space="preserve"> 	天下无双 纵横四海 一举成名 豪门盛宴 微身份 万人迷 微号闪亮（炫铜系列） 如来神掌 意气相投 一言九顶 两岁啦 舌战群儒 语惊四座 七步成诗 谈笑风生	 </t>
  </si>
  <si>
    <t xml:space="preserve"> 	2010-06-20	 </t>
  </si>
  <si>
    <t xml:space="preserve"> 	https://tva3.sinaimg.cn/crop.0.0.640.640.180/5de65d80jw8ev877sufn6j20hs0hsdgr.jpg	 </t>
  </si>
  <si>
    <t xml:space="preserve">1618870205	 </t>
  </si>
  <si>
    <t xml:space="preserve"> 	张小党和Lancome张	 </t>
  </si>
  <si>
    <t xml:space="preserve"> 	时间太长记忆太短，我怕记不住我和你的所有回忆，所以要努力的记下每个瞬间。	 </t>
  </si>
  <si>
    <t xml:space="preserve"> 	https://weibo.com/Lancomezhang	 </t>
  </si>
  <si>
    <t xml:space="preserve"> 	2006-6-21日	 </t>
  </si>
  <si>
    <t xml:space="preserve"> 	205724	 </t>
  </si>
  <si>
    <t xml:space="preserve"> 	杜宾	 </t>
  </si>
  <si>
    <t xml:space="preserve"> 	34028	 </t>
  </si>
  <si>
    <t xml:space="preserve"> 	18192	 </t>
  </si>
  <si>
    <t xml:space="preserve"> 	粉丝头条 三级会员 二级会员 一级会员 舌战群儒 浪小淘 准会员 如来神掌 斗酒百篇 扬V耀5 一言九顶 语惊四座 微身份 生龙活虎 三好学生 谈笑风生 七步成诗	 </t>
  </si>
  <si>
    <t xml:space="preserve"> 	https://tvax1.sinaimg.cn/crop.0.1.1242.1242.180/607dffbdly8fjw7xhjirfj20yi0ykn1k.jpg	 </t>
  </si>
  <si>
    <t xml:space="preserve">1635630611	 </t>
  </si>
  <si>
    <t xml:space="preserve"> 	张高兴儿	 </t>
  </si>
  <si>
    <t xml:space="preserve"> 	月球上的人	 </t>
  </si>
  <si>
    <t xml:space="preserve"> 	https://weibo.com/zhanggaoxinger	 </t>
  </si>
  <si>
    <t xml:space="preserve"> 	1997-7-18日	 </t>
  </si>
  <si>
    <t xml:space="preserve"> 	43248	 </t>
  </si>
  <si>
    <t xml:space="preserve"> 	30821	 </t>
  </si>
  <si>
    <t xml:space="preserve"> 	年费会员 电视迷 身强体硕 微博控 一举成名 纵横四海 舌战群儒 斗酒百篇 如来神掌 微身份 生龙活虎 一言九顶 语惊四座 两岁啦 七步成诗 谈笑风生	 </t>
  </si>
  <si>
    <t xml:space="preserve"> 	https://tva2.sinaimg.cn/crop.0.0.640.640.180/617dbe13jw8enswwubimtj20hs0hsmxk.jpg	 </t>
  </si>
  <si>
    <t xml:space="preserve">1642143597	 </t>
  </si>
  <si>
    <t xml:space="preserve"> 	冰克尔	 </t>
  </si>
  <si>
    <t xml:space="preserve"> 	~๏̯͡๏—~o(·"·)o~—๏̯͡๏~	 </t>
  </si>
  <si>
    <t xml:space="preserve"> 	https://weibo.com/bingkeer	 </t>
  </si>
  <si>
    <t xml:space="preserve"> 	193833	 </t>
  </si>
  <si>
    <t xml:space="preserve"> 	微博 足球 互联网 吃 摄影 囧 美女 音乐 偶稀饭睡觉觉 电影	 </t>
  </si>
  <si>
    <t xml:space="preserve"> 	https://tva2.sinaimg.cn/crop.0.0.180.180.180/61e11f6djw1e8qgp5bmzyj2050050aa8.jpg	 </t>
  </si>
  <si>
    <t xml:space="preserve">1658289372	 </t>
  </si>
  <si>
    <t xml:space="preserve"> 	艾影晨光	 </t>
  </si>
  <si>
    <t xml:space="preserve"> 	豆瓣艾晨。专注豆瓣冷门、佳作。微信公众号：艾影晨光	 </t>
  </si>
  <si>
    <t xml:space="preserve"> 	https://weibo.com/678840714	 </t>
  </si>
  <si>
    <t xml:space="preserve"> 	1251985	 </t>
  </si>
  <si>
    <t xml:space="preserve"> 	film movie 游戏动漫	 </t>
  </si>
  <si>
    <t xml:space="preserve"> 	32763	 </t>
  </si>
  <si>
    <t xml:space="preserve"> 	13715	 </t>
  </si>
  <si>
    <t xml:space="preserve"> 	弹指神通 准会员 盘龙藏虎 纵横四海 扬V耀5 指点江山 我就爱赞 微博控 微博三周年 舌战群儒 发奋图强 武林新秀 叱咤风云 斗酒百篇 身强体硕 电视迷 食全食美 一鉴钟情 壁虎漫步 意气相投 微博方舟 王力宏勋章 巨蟹座 情有独钟 三好学生 一举成名 微旅行 微身份 一言九顶 语惊四座 万人迷 媒体人 两岁啦 谈笑风生 七步成诗	 </t>
  </si>
  <si>
    <t xml:space="preserve">1661181405	 </t>
  </si>
  <si>
    <t xml:space="preserve"> 	我们也爱讲冷笑话	 </t>
  </si>
  <si>
    <t xml:space="preserve"> 	http://weibo.com/u/1661181405	 </t>
  </si>
  <si>
    <t xml:space="preserve"> 	1985-5-23日	 </t>
  </si>
  <si>
    <t xml:space="preserve"> 	12696	 </t>
  </si>
  <si>
    <t xml:space="preserve"> 	2148876	 </t>
  </si>
  <si>
    <t xml:space="preserve"> 	趣图 微博搞笑排行榜 冷笑话精选 搞笑 娱乐 笑话幽默精选 微博达人 音乐 学生	 </t>
  </si>
  <si>
    <t xml:space="preserve"> 	微身份 谈笑风生 如来神掌 七步成诗 清澈微博 万人迷 生龙活虎 蜜蜂勋章	 </t>
  </si>
  <si>
    <t xml:space="preserve">1662106855	 </t>
  </si>
  <si>
    <t xml:space="preserve"> 	活儿姐Luna	 </t>
  </si>
  <si>
    <t xml:space="preserve"> 	护肤彩妆整形珠宝，偶尔说说歌剧音乐印度	 </t>
  </si>
  <si>
    <t xml:space="preserve"> 	果壳网化妆品领域达人	 </t>
  </si>
  <si>
    <t xml:space="preserve"> 	https://weibo.com/lalunasun	 </t>
  </si>
  <si>
    <t xml:space="preserve"> 	25706	 </t>
  </si>
  <si>
    <t xml:space="preserve"> 	化妆品 成分控 科幻 科普	 </t>
  </si>
  <si>
    <t xml:space="preserve"> 	34857	 </t>
  </si>
  <si>
    <t xml:space="preserve"> 	微身份 一言九顶 舌战群儒 一举成名 微博控 斗酒百篇 七步成诗 语惊四座 谈笑风生	 </t>
  </si>
  <si>
    <t xml:space="preserve"> 	https://tva2.sinaimg.cn/crop.490.102.263.263.180/6311bce7jw8fa4kq0r5ebj20zk0nok2i.jpg	 </t>
  </si>
  <si>
    <t xml:space="preserve">1670537187	 </t>
  </si>
  <si>
    <t xml:space="preserve"> 	tony美食小屋	 </t>
  </si>
  <si>
    <t xml:space="preserve"> 	https://weibo.com/tonymeishixiaowu	 </t>
  </si>
  <si>
    <t xml:space="preserve"> 	1979-3-5日	 </t>
  </si>
  <si>
    <t xml:space="preserve"> 	723712	 </t>
  </si>
  <si>
    <t xml:space="preserve"> 	美食摄影 英语专业人士 美食 育儿	 </t>
  </si>
  <si>
    <t xml:space="preserve">1679359482	 </t>
  </si>
  <si>
    <t xml:space="preserve"> 	ST齐娜	 </t>
  </si>
  <si>
    <t xml:space="preserve"> 	wx：th338th，你的锦鲤姐姐等你咨询	 </t>
  </si>
  <si>
    <t xml:space="preserve"> 	深圳泰荷化妆品有限公司创始人	 </t>
  </si>
  <si>
    <t xml:space="preserve"> 	http://weibo.com/u/1679359482	 </t>
  </si>
  <si>
    <t xml:space="preserve"> 	1989-9-4日	 </t>
  </si>
  <si>
    <t xml:space="preserve"> 	211848	 </t>
  </si>
  <si>
    <t xml:space="preserve"> 	https://tva1.sinaimg.cn/crop.0.0.512.512.180/6418fdfajw8f24ocwteiuj20e80e8mxk.jpg	 </t>
  </si>
  <si>
    <t xml:space="preserve">1698578412	 </t>
  </si>
  <si>
    <t xml:space="preserve"> 	帅哥担当	 </t>
  </si>
  <si>
    <t xml:space="preserve"> 	合作请私信！	 </t>
  </si>
  <si>
    <t xml:space="preserve"> 	http://weibo.com/godwz	 </t>
  </si>
  <si>
    <t xml:space="preserve"> 	2003-3-27日	 </t>
  </si>
  <si>
    <t xml:space="preserve"> 	1297925	 </t>
  </si>
  <si>
    <t xml:space="preserve"> 	34182	 </t>
  </si>
  <si>
    <t xml:space="preserve">1698847797	 </t>
  </si>
  <si>
    <t xml:space="preserve"> 	康康康晋榮	 </t>
  </si>
  <si>
    <t xml:space="preserve"> 	台湾综艺主持人，歌手	 </t>
  </si>
  <si>
    <t xml:space="preserve"> 	http://weibo.com/u/1698847797	 </t>
  </si>
  <si>
    <t xml:space="preserve"> 	405618	 </t>
  </si>
  <si>
    <t xml:space="preserve">1708957417	 </t>
  </si>
  <si>
    <t xml:space="preserve"> 	AbbeyChry	 </t>
  </si>
  <si>
    <t xml:space="preserve"> 	本质大怪兽(●'◡'●)ﾉCHRY讀/kri:/(●'◡'●)ﾉ自己作品的同人及cos皆不干預主義者，請自由地(●'◡'●)ﾉ	 </t>
  </si>
  <si>
    <t xml:space="preserve"> 	漫畫作者，作品有《星轨是天空的道路》《蕾丝》《琉璃》等	 </t>
  </si>
  <si>
    <t xml:space="preserve"> 	https://weibo.com/abbeybc	 </t>
  </si>
  <si>
    <t xml:space="preserve"> 	67096	 </t>
  </si>
  <si>
    <t xml:space="preserve"> 	21951	 </t>
  </si>
  <si>
    <t xml:space="preserve"> 	两岁啦 舌战群儒 七步成诗 语惊四座 谈笑风生 如来神掌	 </t>
  </si>
  <si>
    <t xml:space="preserve">1709121233	 </t>
  </si>
  <si>
    <t xml:space="preserve"> 	昱头Yolanda	 </t>
  </si>
  <si>
    <t xml:space="preserve"> 	配音演员张昱，工作请联系elisezhang.business@hotmail.com	 </t>
  </si>
  <si>
    <t xml:space="preserve"> 	配音演员，代表作《守望先锋》小美、《魔兽世界》丽丽等	 </t>
  </si>
  <si>
    <t xml:space="preserve"> 	https://weibo.com/yolandacheung	 </t>
  </si>
  <si>
    <t xml:space="preserve"> 	581525	 </t>
  </si>
  <si>
    <t xml:space="preserve"> 	一轮满月 爱大海 爱电影 爱唱歌 金牛座 吃货 配音	 </t>
  </si>
  <si>
    <t xml:space="preserve"> 	25066	 </t>
  </si>
  <si>
    <t xml:space="preserve"> 	15825	 </t>
  </si>
  <si>
    <t xml:space="preserve"> 	微身份 两岁啦 舌战群儒 语惊四座 谈笑风生 如来神掌	 </t>
  </si>
  <si>
    <t xml:space="preserve"> 	https://tvax3.sinaimg.cn/crop.0.0.512.512.180/65df1ed1ly8fygs6uyvq7j20e80e8wf2.jpg	 </t>
  </si>
  <si>
    <t xml:space="preserve">1731264400	 </t>
  </si>
  <si>
    <t xml:space="preserve"> 	喵君Meowkun	 </t>
  </si>
  <si>
    <t xml:space="preserve"> 	https://weibo.com/lollipopforever	 </t>
  </si>
  <si>
    <t xml:space="preserve"> 	1996-11-26日	 </t>
  </si>
  <si>
    <t xml:space="preserve"> 	208351	 </t>
  </si>
  <si>
    <t xml:space="preserve"> 	魔兽世界 LOL	 </t>
  </si>
  <si>
    <t xml:space="preserve"> 	38689	 </t>
  </si>
  <si>
    <t xml:space="preserve"> 	21598	 </t>
  </si>
  <si>
    <t xml:space="preserve"> 	浪小淘 粉丝头条 准会员 微身份 万人迷 斗酒百篇	 </t>
  </si>
  <si>
    <t xml:space="preserve">1733237841	 </t>
  </si>
  <si>
    <t xml:space="preserve"> 	毛絮絮	 </t>
  </si>
  <si>
    <t xml:space="preserve"> 	俱往矣，数风流人物，还看今朝！我的“行”+“摄”人生我做主！	 </t>
  </si>
  <si>
    <t xml:space="preserve"> 	https://weibo.com/lianlianfeixu	 </t>
  </si>
  <si>
    <t xml:space="preserve"> 	14751	 </t>
  </si>
  <si>
    <t xml:space="preserve"> 	72401	 </t>
  </si>
  <si>
    <t xml:space="preserve"> 	爱旅行 美食控 读书分享 历史 营销 写作 数码 读书 摄影 音乐	 </t>
  </si>
  <si>
    <t xml:space="preserve"> 	37722	 </t>
  </si>
  <si>
    <t xml:space="preserve"> 	39073	 </t>
  </si>
  <si>
    <t xml:space="preserve"> 	六级会员 如虎添翼 浪小淘 社区委员 微人脉 我就爱赞 理性爱国 指点江山 微博三周年 四级会员 扬V耀5 纵横四海 一言九顶 电视迷 年费会员 一级会员 微博方舟 苏有朋勋章 白羊座 MSN潮人 意气相投 春意盎然 谈天说地 小狮子勋章 汉堡勋章 天下无双 微身份 生龙活虎 清澈微博 身份通 威慑力 群星闪耀 飞鸽传书 万人迷 舌战群儒 两岁啦 三好学生 一举成名 微博控 语惊四座 谈笑风生 斗酒百篇 七步成诗 如来神掌	 </t>
  </si>
  <si>
    <t xml:space="preserve"> 	https://tvax2.sinaimg.cn/crop.13.0.1098.1098.180/674f1c51ly8fi8j5n0jrjj20v90uigp7.jpg	 </t>
  </si>
  <si>
    <t xml:space="preserve">1741045574	 </t>
  </si>
  <si>
    <t xml:space="preserve"> 	李铃铛哒	 </t>
  </si>
  <si>
    <t xml:space="preserve"> 	八卦人生乐趣多，欢迎到天涯娱乐八卦	 </t>
  </si>
  <si>
    <t xml:space="preserve"> 	https://weibo.com/lilingdang	 </t>
  </si>
  <si>
    <t xml:space="preserve"> 	1263776	 </t>
  </si>
  <si>
    <t xml:space="preserve"> 	八卦杂谈 小明 天涯社区 八卦来了 娱乐八卦	 </t>
  </si>
  <si>
    <t xml:space="preserve"> 	21954	 </t>
  </si>
  <si>
    <t xml:space="preserve">1746304102	 </t>
  </si>
  <si>
    <t xml:space="preserve"> 	麻将也是麻酱	 </t>
  </si>
  <si>
    <t xml:space="preserve"> 	https://weibo.com/icatcherry	 </t>
  </si>
  <si>
    <t xml:space="preserve"> 	76332	 </t>
  </si>
  <si>
    <t xml:space="preserve"> 	动漫 雲田はるこ 西本ろう 末広マチ 萌宠 猫 蔓沢つた子 ヨネダコウ はらだ のばらあいこ	 </t>
  </si>
  <si>
    <t xml:space="preserve"> 	33536	 </t>
  </si>
  <si>
    <t xml:space="preserve"> 	16044	 </t>
  </si>
  <si>
    <t xml:space="preserve"> 	https://tva3.sinaimg.cn/crop.8.0.156.156.180/68167c66jw8f3yuyuurctj2050050dg1.jpg	 </t>
  </si>
  <si>
    <t xml:space="preserve">1750236592	 </t>
  </si>
  <si>
    <t xml:space="preserve"> 	Sarah9047	 </t>
  </si>
  <si>
    <t xml:space="preserve"> 	💗典型白羊女🐑	 </t>
  </si>
  <si>
    <t xml:space="preserve"> 	http://weibo.com/u/1750236592	 </t>
  </si>
  <si>
    <t xml:space="preserve"> 	110080	 </t>
  </si>
  <si>
    <t xml:space="preserve"> 	偶稀饭睡觉觉 旅游 电影 网购 吃货 美剧 娱乐 时尚 音乐	 </t>
  </si>
  <si>
    <t xml:space="preserve"> 	23336	 </t>
  </si>
  <si>
    <t xml:space="preserve"> 	11805	 </t>
  </si>
  <si>
    <t xml:space="preserve"> 	微身份 裸宅 扬V耀5 中级达人勋章 电视迷 一举成名 纵横四海 二级会员 一级会员 微博控 友声友色 万人迷 舌战群儒 语惊四座 如来神掌 七步成诗 谈笑风生	 </t>
  </si>
  <si>
    <t xml:space="preserve"> 	https://tvax1.sinaimg.cn/crop.0.0.1080.1080.180/68527db0ly8g219n85r8yj20u00u0n2y.jpg	 </t>
  </si>
  <si>
    <t xml:space="preserve">1750597180	 </t>
  </si>
  <si>
    <t xml:space="preserve"> 	harps	 </t>
  </si>
  <si>
    <t xml:space="preserve"> 	美食名博森林的火焰，著有美食书《味觉森林》。	 </t>
  </si>
  <si>
    <t xml:space="preserve"> 	https://weibo.com/harps	 </t>
  </si>
  <si>
    <t xml:space="preserve"> 	38106	 </t>
  </si>
  <si>
    <t xml:space="preserve"> 	72732	 </t>
  </si>
  <si>
    <t xml:space="preserve"> 	生物女 吃喝爱好者 猫奴 不称文青 华丽控 冷嘲热讽	 </t>
  </si>
  <si>
    <t xml:space="preserve"> 	31856	 </t>
  </si>
  <si>
    <t xml:space="preserve">1756519997	 </t>
  </si>
  <si>
    <t xml:space="preserve"> 	美伢面相	 </t>
  </si>
  <si>
    <t xml:space="preserve"> 	非著名瞎蒙派，且错别字多的面相大师！	 </t>
  </si>
  <si>
    <t xml:space="preserve"> 	http://weibo.com/u/1756519997	 </t>
  </si>
  <si>
    <t xml:space="preserve"> 	289559	 </t>
  </si>
  <si>
    <t xml:space="preserve"> 	美伢面相工作室 面相教学 微整形 星座 紫微斗数 命理 面相 水瓶座	 </t>
  </si>
  <si>
    <t xml:space="preserve"> 	32913	 </t>
  </si>
  <si>
    <t xml:space="preserve">1757142323	 </t>
  </si>
  <si>
    <t xml:space="preserve"> 	海外美食家	 </t>
  </si>
  <si>
    <t xml:space="preserve"> 	http://weibo.com/u/1757142323	 </t>
  </si>
  <si>
    <t xml:space="preserve"> 	101593	 </t>
  </si>
  <si>
    <t xml:space="preserve"> 	7683834	 </t>
  </si>
  <si>
    <t xml:space="preserve"> 	吃货达人 美食专家 美食美酒 美食主义者 美食家 美食狂热爱好者 美食爱好者 美食控 美食	 </t>
  </si>
  <si>
    <t xml:space="preserve"> 	44415	 </t>
  </si>
  <si>
    <t xml:space="preserve"> 	38300	 </t>
  </si>
  <si>
    <t xml:space="preserve"> 	https://tvax2.sinaimg.cn/crop.0.0.1125.1125.180/68bbdd33ly8ffo406z6hrj20v90v9go8.jpg	 </t>
  </si>
  <si>
    <t xml:space="preserve">1761525207	 </t>
  </si>
  <si>
    <t xml:space="preserve"> 	Peachbaby桃子同学	 </t>
  </si>
  <si>
    <t xml:space="preserve"> 	https://weibo.com/jiahanlin	 </t>
  </si>
  <si>
    <t xml:space="preserve"> 	1990-6-2日	 </t>
  </si>
  <si>
    <t xml:space="preserve"> 	194734	 </t>
  </si>
  <si>
    <t xml:space="preserve"> 	lifestyle 时尚 纸胶带 贴纸 手帐 美妆护肤 搭配 室内设计 文具 文具控	 </t>
  </si>
  <si>
    <t xml:space="preserve"> 	31129	 </t>
  </si>
  <si>
    <t xml:space="preserve"> 	18915	 </t>
  </si>
  <si>
    <t xml:space="preserve"> 	浪小淘 准会员 纵横四海 如来神掌 微身份 一级会员 生龙活虎 意气相投 语惊四座 芯片勋章 两岁啦 三好学生 谈笑风生 七步成诗	 </t>
  </si>
  <si>
    <t xml:space="preserve">1764310194	 </t>
  </si>
  <si>
    <t xml:space="preserve"> 	萌宠物星球	 </t>
  </si>
  <si>
    <t xml:space="preserve"> 	收集各种萌图，爱生活爱萌宠的童鞋千万不要错过哟。	 </t>
  </si>
  <si>
    <t xml:space="preserve"> 	http://weibo.com/kuxuandongm	 </t>
  </si>
  <si>
    <t xml:space="preserve"> 	10918	 </t>
  </si>
  <si>
    <t xml:space="preserve"> 	3287268	 </t>
  </si>
  <si>
    <t xml:space="preserve"> 	微博控 微博 汪星人 喵星人 宠物控 宠物 萌宠控 萌宠	 </t>
  </si>
  <si>
    <t xml:space="preserve"> 	浪小淘 扬V耀5 身强体硕 生龙活虎 三好学生 一言九顶 微博控 初级达人勋章 如来神掌 语惊四座 谈笑风生 七步成诗 准会员 斗酒百篇 微身份 身份通 一举成名 群星闪耀	 </t>
  </si>
  <si>
    <t xml:space="preserve"> 	https://tva2.sinaimg.cn/crop.0.0.750.750.180/69293cb2jw8epfxpst0t1j20ku0kuabl.jpg	 </t>
  </si>
  <si>
    <t xml:space="preserve">1767505547	 </t>
  </si>
  <si>
    <t xml:space="preserve"> 	梁子庚JeremeLeung	 </t>
  </si>
  <si>
    <t xml:space="preserve"> 	https://weibo.com/jeremeleung88	 </t>
  </si>
  <si>
    <t xml:space="preserve"> 	3484	 </t>
  </si>
  <si>
    <t xml:space="preserve"> 	1497370	 </t>
  </si>
  <si>
    <t xml:space="preserve"> 	吃 烹饪 阅读 旅游 食材 餐厅 艺术 摄影 美食	 </t>
  </si>
  <si>
    <t xml:space="preserve"> 	31478	 </t>
  </si>
  <si>
    <t xml:space="preserve">1788198421	 </t>
  </si>
  <si>
    <t xml:space="preserve"> 	MOLI錫墨	 </t>
  </si>
  <si>
    <t xml:space="preserve"> 	一位吃遍宇宙的生活美学博主	 </t>
  </si>
  <si>
    <t xml:space="preserve"> 	https://weibo.com/molly0709	 </t>
  </si>
  <si>
    <t xml:space="preserve"> 	639033	 </t>
  </si>
  <si>
    <t xml:space="preserve"> 	生活美学 旅游旅行 藝術設計 时装设计师 美食博主	 </t>
  </si>
  <si>
    <t xml:space="preserve">1792515617	 </t>
  </si>
  <si>
    <t xml:space="preserve"> 	月老在牵线	 </t>
  </si>
  <si>
    <t xml:space="preserve"> 	微博最大婚礼交友平台	 </t>
  </si>
  <si>
    <t xml:space="preserve"> 	https://weibo.com/bk001	 </t>
  </si>
  <si>
    <t xml:space="preserve"> 	1114613	 </t>
  </si>
  <si>
    <t xml:space="preserve"> 	文艺 初恋 爱情 情书	 </t>
  </si>
  <si>
    <t xml:space="preserve"> 	30629	 </t>
  </si>
  <si>
    <t xml:space="preserve"> 	10692	 </t>
  </si>
  <si>
    <t xml:space="preserve"> 	天下无双 舌战群儒 微博控 一言九顶 语惊四座 生龙活虎 微身份 一举成名 斗酒百篇 两岁啦 七步成诗 谈笑风生 三好学生 万人迷	 </t>
  </si>
  <si>
    <t xml:space="preserve"> 	https://tvax2.sinaimg.cn/crop.0.0.512.512.180/6ad79e21ly8fpj1zkfitjj20e80e8gm7.jpg	 </t>
  </si>
  <si>
    <t xml:space="preserve">1801396063	 </t>
  </si>
  <si>
    <t xml:space="preserve"> 	校草直通车	 </t>
  </si>
  <si>
    <t xml:space="preserve"> 	安利好看的小哥哥——搬运工／投稿私信:）	 </t>
  </si>
  <si>
    <t xml:space="preserve"> 	http://weibo.com/u/1801396063	 </t>
  </si>
  <si>
    <t xml:space="preserve"> 	649802	 </t>
  </si>
  <si>
    <t xml:space="preserve"> 	美男 校草 帅哥	 </t>
  </si>
  <si>
    <t xml:space="preserve"> 	12847	 </t>
  </si>
  <si>
    <t xml:space="preserve">1801878777	 </t>
  </si>
  <si>
    <t xml:space="preserve"> 	解说家Li哥	 </t>
  </si>
  <si>
    <t xml:space="preserve"> 	解说是艺术	 </t>
  </si>
  <si>
    <t xml:space="preserve"> 	https://weibo.com/lijunyi527	 </t>
  </si>
  <si>
    <t xml:space="preserve"> 	239385	 </t>
  </si>
  <si>
    <t xml:space="preserve"> 	足球 电影 文艺 IT数码	 </t>
  </si>
  <si>
    <t xml:space="preserve"> 	10155	 </t>
  </si>
  <si>
    <t xml:space="preserve"> 	黎俊逸	 </t>
  </si>
  <si>
    <t xml:space="preserve"> 	https://tvax2.sinaimg.cn/crop.0.0.1080.1080.180/6b667cf9ly8fz1lakjo2rj20u00u0acl.jpg	 </t>
  </si>
  <si>
    <t xml:space="preserve">1804844631	 </t>
  </si>
  <si>
    <t xml:space="preserve"> 	乖VV	 </t>
  </si>
  <si>
    <t xml:space="preserve"> 	http://weibo.com/82vv	 </t>
  </si>
  <si>
    <t xml:space="preserve"> 	5717	 </t>
  </si>
  <si>
    <t xml:space="preserve"> 	3221	 </t>
  </si>
  <si>
    <t xml:space="preserve"> 	2563946	 </t>
  </si>
  <si>
    <t xml:space="preserve"> 	高级育婴师 健康 辅食 母婴产品 营养美食 育儿教育 女性话题 亲子旅行家 时尚自媒体	 </t>
  </si>
  <si>
    <t xml:space="preserve"> 	31201	 </t>
  </si>
  <si>
    <t xml:space="preserve"> 	37935	 </t>
  </si>
  <si>
    <t xml:space="preserve">1806770014	 </t>
  </si>
  <si>
    <t xml:space="preserve"> 	Reni芮妮	 </t>
  </si>
  <si>
    <t xml:space="preserve"> 	19年，更加努力！	 </t>
  </si>
  <si>
    <t xml:space="preserve"> 	https://weibo.com/daisyruirui	 </t>
  </si>
  <si>
    <t xml:space="preserve"> 	1936	 </t>
  </si>
  <si>
    <t xml:space="preserve"> 	679600	 </t>
  </si>
  <si>
    <t xml:space="preserve"> 	时尚达人 健身 热爱生活	 </t>
  </si>
  <si>
    <t xml:space="preserve"> 	27499	 </t>
  </si>
  <si>
    <t xml:space="preserve"> 	19350	 </t>
  </si>
  <si>
    <t xml:space="preserve"> 	二级会员 一级会员 扬V耀5 高级达人勋章 舌战群儒 微身份 微博控 清澈微博 飞鸽传书 万人迷 斗酒百篇 语惊四座 七步成诗 谈笑风生	 </t>
  </si>
  <si>
    <t xml:space="preserve"> 	https://tvax1.sinaimg.cn/crop.0.0.1242.1242.180/6bb11f5ely8fwlglwsuqjj20yi0yi0y3.jpg	 </t>
  </si>
  <si>
    <t xml:space="preserve">1817780203	 </t>
  </si>
  <si>
    <t xml:space="preserve"> 	单家伟	 </t>
  </si>
  <si>
    <t xml:space="preserve"> 	工作联系电话：13521080585	 </t>
  </si>
  <si>
    <t xml:space="preserve"> 	https://weibo.com/memo521	 </t>
  </si>
  <si>
    <t xml:space="preserve"> 	1990-5-23日	 </t>
  </si>
  <si>
    <t xml:space="preserve"> 	604922	 </t>
  </si>
  <si>
    <t xml:space="preserve"> 	张震岳 钟汉良 皮卡丘控 熊猫血A型 演员	 </t>
  </si>
  <si>
    <t xml:space="preserve">1821416861	 </t>
  </si>
  <si>
    <t xml:space="preserve"> 	死宅yoh	 </t>
  </si>
  <si>
    <t xml:space="preserve"> 	窝只想安静的做个腐宅子...公主病退散╮(╯▽╰)╭	 </t>
  </si>
  <si>
    <t xml:space="preserve"> 	https://weibo.com/yohyoh	 </t>
  </si>
  <si>
    <t xml:space="preserve"> 	108773	 </t>
  </si>
  <si>
    <t xml:space="preserve"> 	黑暗料理 绘画 lolita 剑网三 洛奇 宅腐 摄影 cosplay	 </t>
  </si>
  <si>
    <t xml:space="preserve"> 	35013	 </t>
  </si>
  <si>
    <t xml:space="preserve"> 	25780	 </t>
  </si>
  <si>
    <t xml:space="preserve"> 	微博控 准会员 斗酒百篇 扬V耀5 舌战群儒 一举成名 语惊四座 生龙活虎 身份通 一言九顶 三好学生 微身份 意气相投 七步成诗 谈笑风生 如来神掌	 </t>
  </si>
  <si>
    <t xml:space="preserve"> 	https://tva4.sinaimg.cn/crop.0.0.180.180.180/6c909d9djw1e8qgp5bmzyj2050050aa8.jpg	 </t>
  </si>
  <si>
    <t xml:space="preserve">1829625055	 </t>
  </si>
  <si>
    <t xml:space="preserve"> 	coser曲豆	 </t>
  </si>
  <si>
    <t xml:space="preserve"> 	https://weibo.com/qudouqudou	 </t>
  </si>
  <si>
    <t xml:space="preserve"> 	1313567	 </t>
  </si>
  <si>
    <t xml:space="preserve"> 	COS 动漫 绘画	 </t>
  </si>
  <si>
    <t xml:space="preserve"> 	42095	 </t>
  </si>
  <si>
    <t xml:space="preserve"> 	33350	 </t>
  </si>
  <si>
    <t xml:space="preserve"> 	微身份 身强体硕 电视迷 如虎添翼 扬V耀5 天下无双 纵横四海 呼风唤雨 一言九顶 万人迷 微博控 一举成名 斗酒百篇 七步成诗 舌战群儒 语惊四座 谈笑风生 如来神掌	 </t>
  </si>
  <si>
    <t xml:space="preserve">1841323912	 </t>
  </si>
  <si>
    <t xml:space="preserve"> 	o凹凸o	 </t>
  </si>
  <si>
    <t xml:space="preserve"> 	http://weibo.com/304aotu	 </t>
  </si>
  <si>
    <t xml:space="preserve"> 	1991-1-3日	 </t>
  </si>
  <si>
    <t xml:space="preserve"> 	1869	 </t>
  </si>
  <si>
    <t xml:space="preserve"> 	51152	 </t>
  </si>
  <si>
    <t xml:space="preserve"> 	90后 化妆师一枚 coser	 </t>
  </si>
  <si>
    <t xml:space="preserve"> 	弹指神通 微身份 乐善好施 飞鸽传书 微号闪亮（炫铜系列） 如来神掌 万人迷 一举成名 舌战群儒 一言九顶 斗酒百篇 七步成诗 语惊四座 谈笑风生	 </t>
  </si>
  <si>
    <t xml:space="preserve"> 	https://tvax3.sinaimg.cn/crop.0.0.1125.1125.180/6dc05f88ly8frki894t50j20v90v93zu.jpg	 </t>
  </si>
  <si>
    <t xml:space="preserve">1851145860	 </t>
  </si>
  <si>
    <t xml:space="preserve"> 	篮子猫-猫叔	 </t>
  </si>
  <si>
    <t xml:space="preserve"> 	https://weibo.com/shironeko520	 </t>
  </si>
  <si>
    <t xml:space="preserve"> 	2002-3-8日	 </t>
  </si>
  <si>
    <t xml:space="preserve"> 	20574	 </t>
  </si>
  <si>
    <t xml:space="preserve"> 	1746432	 </t>
  </si>
  <si>
    <t xml:space="preserve"> 	治愈系神兽 Shironeko 销魂百变 萌 摄影 植物 可爱 猫叔 猫 宠物动物	 </t>
  </si>
  <si>
    <t xml:space="preserve"> 	年费会员 四级会员 三级会员 扬V耀5 身强体硕 二级会员 一级会员 一言九顶 意气相投 舌战群儒 天下无双 微身份 微博方舟 如来神掌 微博控 呼风唤雨 斗酒百篇 七步成诗 语惊四座 谈笑风生	 </t>
  </si>
  <si>
    <t xml:space="preserve">1893752581	 </t>
  </si>
  <si>
    <t xml:space="preserve"> 	逗元帅	 </t>
  </si>
  <si>
    <t xml:space="preserve"> 	私信我，说你想说	 </t>
  </si>
  <si>
    <t xml:space="preserve"> 	https://weibo.com/234368286	 </t>
  </si>
  <si>
    <t xml:space="preserve"> 	20937	 </t>
  </si>
  <si>
    <t xml:space="preserve"> 	1876280	 </t>
  </si>
  <si>
    <t xml:space="preserve"> 	逗比 微博奇葩 笑话 原创 顶尖 搞笑 内涵图	 </t>
  </si>
  <si>
    <t xml:space="preserve"> 	40869	 </t>
  </si>
  <si>
    <t xml:space="preserve"> 	理性爱国 我就爱赞 年费会员 准会员 扬V耀5 年费会员 四级会员 电视迷 三级会员 二级会员 生龙活虎 一举成名 一言九顶 微博控 如来神掌 天下无双 斗酒百篇 舌战群儒 语惊四座 微身份	 </t>
  </si>
  <si>
    <t xml:space="preserve"> 	https://tvax2.sinaimg.cn/crop.14.14.617.617.180/70e05f05ly8g25dyfzdmqj20hk0hkk19.jpg	 </t>
  </si>
  <si>
    <t xml:space="preserve">1897299713	 </t>
  </si>
  <si>
    <t xml:space="preserve"> 	猫王-	 </t>
  </si>
  <si>
    <t xml:space="preserve"> 	https://weibo.com/catmagazine	 </t>
  </si>
  <si>
    <t xml:space="preserve"> 	819633	 </t>
  </si>
  <si>
    <t xml:space="preserve"> 	35631	 </t>
  </si>
  <si>
    <t xml:space="preserve"> 	16570	 </t>
  </si>
  <si>
    <t xml:space="preserve"> 	https://tva1.sinaimg.cn/crop.1.0.748.748.180/71167f01jw8f0izktv7h9j20ku0ksjs6.jpg	 </t>
  </si>
  <si>
    <t xml:space="preserve">1906465847	 </t>
  </si>
  <si>
    <t xml:space="preserve"> 	SanSan-3-	 </t>
  </si>
  <si>
    <t xml:space="preserve"> 	https://weibo.com/private1ove	 </t>
  </si>
  <si>
    <t xml:space="preserve"> 	187558	 </t>
  </si>
  <si>
    <t xml:space="preserve"> 	19361	 </t>
  </si>
  <si>
    <t xml:space="preserve"> 	一举成名 七步成诗 如来神掌 双鱼座 食全食美 初级达人勋章 微身份 语惊四座 谈笑风生	 </t>
  </si>
  <si>
    <t xml:space="preserve"> 	https://tvax2.sinaimg.cn/crop.0.0.1080.1080.180/71a25c37ly8g1ygmnw4ztj20u00u00v4.jpg	 </t>
  </si>
  <si>
    <t xml:space="preserve">1934286435	 </t>
  </si>
  <si>
    <t xml:space="preserve"> 	占星师艾薇	 </t>
  </si>
  <si>
    <t xml:space="preserve"> 	预约QQ号：1853367004，台湾资深占星师，为老师好神、姊妹爱漂亮等节目的来宾；为谈星、完全星座、超神准星座志等杂志的专栏作家	 </t>
  </si>
  <si>
    <t xml:space="preserve"> 	https://weibo.com/ivy2000q	 </t>
  </si>
  <si>
    <t xml:space="preserve"> 	416103	 </t>
  </si>
  <si>
    <t xml:space="preserve"> 	算命 占星师 星相命理 心理諮詢 爱情 塔羅牌占卜師 魔羯座 台灣 星座 占星	 </t>
  </si>
  <si>
    <t xml:space="preserve">1937267987	 </t>
  </si>
  <si>
    <t xml:space="preserve"> 	皮卡糯米的幸福	 </t>
  </si>
  <si>
    <t xml:space="preserve"> 	皮卡糯米，幸福有你！记录成长每一天,让宝贝们有个快乐的狗生	 </t>
  </si>
  <si>
    <t xml:space="preserve"> 	http://weibo.com/u/1937267987	 </t>
  </si>
  <si>
    <t xml:space="preserve"> 	61237	 </t>
  </si>
  <si>
    <t xml:space="preserve"> 	37027	 </t>
  </si>
  <si>
    <t xml:space="preserve"> 	四级会员 年费会员 三级会员 天下无双 友声友色 二级会员 白金达人勋章 扬V耀5 微博控 意气相投 微身份 斗酒百篇 万人迷 舌战群儒 七步成诗 一言九顶 语惊四座 谈笑风生 如来神掌	 </t>
  </si>
  <si>
    <t xml:space="preserve"> 	https://tva4.sinaimg.cn/crop.0.0.180.180.180/73785d13jw1e8qgp5bmzyj2050050aa8.jpg	 </t>
  </si>
  <si>
    <t xml:space="preserve">1938938927	 </t>
  </si>
  <si>
    <t xml:space="preserve"> 	纹身师萬萬	 </t>
  </si>
  <si>
    <t xml:space="preserve"> 	纹身预约公举号微信：纹身师萬萬	 </t>
  </si>
  <si>
    <t xml:space="preserve"> 	http://weibo.com/wanyi65	 </t>
  </si>
  <si>
    <t xml:space="preserve"> 	3825414	 </t>
  </si>
  <si>
    <t xml:space="preserve"> 	QQ176146661	 </t>
  </si>
  <si>
    <t xml:space="preserve"> 	40465	 </t>
  </si>
  <si>
    <t xml:space="preserve"> 	32195	 </t>
  </si>
  <si>
    <t xml:space="preserve"> 	https://tva4.sinaimg.cn/crop.0.0.1536.1536.180/7391dc2fjw8f69fzj5uw6j216o16ojy6.jpg	 </t>
  </si>
  <si>
    <t xml:space="preserve"> 	176146661	 </t>
  </si>
  <si>
    <t xml:space="preserve">1948523667	 </t>
  </si>
  <si>
    <t xml:space="preserve"> 	lili李大点子	 </t>
  </si>
  <si>
    <t xml:space="preserve"> 	http://weibo.com/u/1948523667	 </t>
  </si>
  <si>
    <t xml:space="preserve"> 	145100	 </t>
  </si>
  <si>
    <t xml:space="preserve"> 	时尚 舞蹈编导 数码 处女座	 </t>
  </si>
  <si>
    <t xml:space="preserve"> 	35864	 </t>
  </si>
  <si>
    <t xml:space="preserve">1964687147	 </t>
  </si>
  <si>
    <t xml:space="preserve"> 	南半球的小猫	 </t>
  </si>
  <si>
    <t xml:space="preserve"> 	不懂烹饪也不懂摄影；只是喜欢做饭，只是喜欢拍照。	 </t>
  </si>
  <si>
    <t xml:space="preserve"> 	https://weibo.com/fionawuu	 </t>
  </si>
  <si>
    <t xml:space="preserve"> 	1635	 </t>
  </si>
  <si>
    <t xml:space="preserve"> 	50701	 </t>
  </si>
  <si>
    <t xml:space="preserve"> 	睡觉 摄影 时尚 美食 旅行	 </t>
  </si>
  <si>
    <t xml:space="preserve"> 	13776	 </t>
  </si>
  <si>
    <t xml:space="preserve"> 	扬V耀5 生龙活虎 万人迷 舌战群儒 三好学生 语惊四座 七步成诗 一言九顶 谈笑风生 一举成名	 </t>
  </si>
  <si>
    <t xml:space="preserve"> 	https://tva2.sinaimg.cn/crop.0.0.180.180.180/751abf2bjw1e8qgp5bmzyj2050050aa8.jpg	 </t>
  </si>
  <si>
    <t xml:space="preserve">1968488145	 </t>
  </si>
  <si>
    <t xml:space="preserve"> 	情感世界v	 </t>
  </si>
  <si>
    <t xml:space="preserve"> 	http://weibo.com/u/1968488145	 </t>
  </si>
  <si>
    <t xml:space="preserve"> 	6531	 </t>
  </si>
  <si>
    <t xml:space="preserve"> 	4607	 </t>
  </si>
  <si>
    <t xml:space="preserve"> 	173411	 </t>
  </si>
  <si>
    <t xml:space="preserve"> 	26108	 </t>
  </si>
  <si>
    <t xml:space="preserve"> 	电视迷 三级会员 二级会员 准会员 一级会员 年费会员 年费会员 微身份 语惊四座 谈笑风生 七步成诗	 </t>
  </si>
  <si>
    <t xml:space="preserve"> 	https://tva3.sinaimg.cn/crop.0.0.640.640.180/7554bed1jw8eikrh3pgsyj20hs0hs3zl.jpg	 </t>
  </si>
  <si>
    <t xml:space="preserve">1978343421	 </t>
  </si>
  <si>
    <t xml:space="preserve"> 	饭饭不吃饭了	 </t>
  </si>
  <si>
    <t xml:space="preserve"> 	关注才能评论是希望陌生人别跑来乱说话。	 </t>
  </si>
  <si>
    <t xml:space="preserve"> 	http://weibo.com/u/1978343421	 </t>
  </si>
  <si>
    <t xml:space="preserve"> 	427028	 </t>
  </si>
  <si>
    <t xml:space="preserve"> 	偏执狂 懒 发呆 狮子女 爱自由 吃货一枚 睡懒觉	 </t>
  </si>
  <si>
    <t xml:space="preserve"> 	15300	 </t>
  </si>
  <si>
    <t xml:space="preserve"> 	准会员 一举成名 谈笑风生	 </t>
  </si>
  <si>
    <t xml:space="preserve"> 	https://tvax2.sinaimg.cn/crop.0.0.1125.1125.180/75eb1ffdly8fx0ock213rj20v90v9jxq.jpg	 </t>
  </si>
  <si>
    <t xml:space="preserve">2006843027	 </t>
  </si>
  <si>
    <t xml:space="preserve"> 	不要再钻牛角尖了	 </t>
  </si>
  <si>
    <t xml:space="preserve"> 	希望你无所畏惧	 </t>
  </si>
  <si>
    <t xml:space="preserve"> 	http://weibo.com/u/2006843027	 </t>
  </si>
  <si>
    <t xml:space="preserve"> 	46052	 </t>
  </si>
  <si>
    <t xml:space="preserve"> 	日常 中二	 </t>
  </si>
  <si>
    <t xml:space="preserve"> 	https://tvax1.sinaimg.cn/crop.0.0.1080.1080.180/779dfe93ly8fz3678jn08j20u00u0wgc.jpg	 </t>
  </si>
  <si>
    <t xml:space="preserve">2013756714	 </t>
  </si>
  <si>
    <t xml:space="preserve"> 	厦门魔法阿嬷	 </t>
  </si>
  <si>
    <t xml:space="preserve"> 	微信号：xiamen100。分享厦门吃喝玩乐。合作请联系微信：9470763	 </t>
  </si>
  <si>
    <t xml:space="preserve"> 	https://weibo.com/hotel777	 </t>
  </si>
  <si>
    <t xml:space="preserve"> 	213474	 </t>
  </si>
  <si>
    <t xml:space="preserve"> 	厦门 美食 电影 音乐 旅游 鼓浪屿 免费 旅游摄影	 </t>
  </si>
  <si>
    <t xml:space="preserve"> 	41449	 </t>
  </si>
  <si>
    <t xml:space="preserve"> 	五级会员 微身份 七步成诗 舌战群儒 语惊四座 谈笑风生	 </t>
  </si>
  <si>
    <t xml:space="preserve"> 	https://tva4.sinaimg.cn/crop.4.16.145.145.180/78077d2agw1eittk3qkgzj2047064mxf.jpg	 </t>
  </si>
  <si>
    <t xml:space="preserve">2021654081	 </t>
  </si>
  <si>
    <t xml:space="preserve"> 	一风之音	 </t>
  </si>
  <si>
    <t xml:space="preserve"> 	商务微信：18839793896	 </t>
  </si>
  <si>
    <t xml:space="preserve"> 	https://weibo.com/efengvoice	 </t>
  </si>
  <si>
    <t xml:space="preserve"> 	15029	 </t>
  </si>
  <si>
    <t xml:space="preserve"> 	333985	 </t>
  </si>
  <si>
    <t xml:space="preserve"> 	搞笑视频 一风之音 恶搞西游 明星模仿配音	 </t>
  </si>
  <si>
    <t xml:space="preserve">2021833983	 </t>
  </si>
  <si>
    <t xml:space="preserve"> 	LIANGZI梁子X	 </t>
  </si>
  <si>
    <t xml:space="preserve"> 	•Amitabha•	 </t>
  </si>
  <si>
    <t xml:space="preserve"> 	http://weibo.com/u/2021833983	 </t>
  </si>
  <si>
    <t xml:space="preserve"> 	296656	 </t>
  </si>
  <si>
    <t xml:space="preserve"> 	梁子x 白羊座	 </t>
  </si>
  <si>
    <t xml:space="preserve"> 	https://tvax2.sinaimg.cn/crop.0.0.512.512.180/7882bcffly8g2hqikz8s1j20e80e8mxg.jpg	 </t>
  </si>
  <si>
    <t xml:space="preserve">2036522021	 </t>
  </si>
  <si>
    <t xml:space="preserve"> 	追风异灵	 </t>
  </si>
  <si>
    <t xml:space="preserve"> 	https://weibo.com/wind0711	 </t>
  </si>
  <si>
    <t xml:space="preserve"> 	3988	 </t>
  </si>
  <si>
    <t xml:space="preserve"> 	221504	 </t>
  </si>
  <si>
    <t xml:space="preserve"> 	英文书法_x0001_Dota_x0001_彩妝	 </t>
  </si>
  <si>
    <t xml:space="preserve"> 	25964	 </t>
  </si>
  <si>
    <t xml:space="preserve">2040119035	 </t>
  </si>
  <si>
    <t xml:space="preserve"> 	天津美食探店	 </t>
  </si>
  <si>
    <t xml:space="preserve"> 	《美食探店》杂志-天津版官方微博	 </t>
  </si>
  <si>
    <t xml:space="preserve"> 	http://weibo.com/022food	 </t>
  </si>
  <si>
    <t xml:space="preserve"> 	2403698	 </t>
  </si>
  <si>
    <t xml:space="preserve"> 	美食探店情报员_x0001_天津卫_x0001_天津美食	 </t>
  </si>
  <si>
    <t xml:space="preserve"> 	http://tva4.sinaimg.cn/crop.2.4.187.187.180/7999befbjw1fadipp7s29j205k05k0sw.jpg	 </t>
  </si>
  <si>
    <t xml:space="preserve">2049777260	 </t>
  </si>
  <si>
    <t xml:space="preserve"> 	丑宝呦	 </t>
  </si>
  <si>
    <t xml:space="preserve"> 	我是丑宝呦，你也可以叫我Uglybaby（比较洋气）	 </t>
  </si>
  <si>
    <t xml:space="preserve"> 	http://weibo.com/u/2049777260	 </t>
  </si>
  <si>
    <t xml:space="preserve"> 	1104491	 </t>
  </si>
  <si>
    <t xml:space="preserve"> 	咖啡 美容护肤 时装 旅游 英语 美剧	 </t>
  </si>
  <si>
    <t xml:space="preserve"> 	30150	 </t>
  </si>
  <si>
    <t xml:space="preserve"> 	浪小淘 盘龙藏虎 准会员 扬V耀5 一举成名 生龙活虎 微身份 飞鸽传书 如来神掌 语惊四座 七步成诗 三好学生 谈笑风生	 </t>
  </si>
  <si>
    <t xml:space="preserve"> 	https://tvax3.sinaimg.cn/crop.0.0.1242.1242.180/7a2d1e6cly8fgjoqzzwv6j20yi0yjac6.jpg	 </t>
  </si>
  <si>
    <t xml:space="preserve">2060975325	 </t>
  </si>
  <si>
    <t xml:space="preserve"> 	思埠吴召国	 </t>
  </si>
  <si>
    <t xml:space="preserve"> 	一介凡夫俗子	 </t>
  </si>
  <si>
    <t xml:space="preserve"> 	http://weibo.com/u/2060975325	 </t>
  </si>
  <si>
    <t xml:space="preserve"> 	519529	 </t>
  </si>
  <si>
    <t xml:space="preserve"> 	12752	 </t>
  </si>
  <si>
    <t xml:space="preserve"> 	https://tva4.sinaimg.cn/crop.0.0.180.180.180/7ad7fcddjw1e8qgp5bmzyj2050050aa8.jpg	 </t>
  </si>
  <si>
    <t xml:space="preserve">2067438830	 </t>
  </si>
  <si>
    <t xml:space="preserve"> 	茶百科	 </t>
  </si>
  <si>
    <t xml:space="preserve"> 	https://weibo.com/pincha123	 </t>
  </si>
  <si>
    <t xml:space="preserve"> 	8281	 </t>
  </si>
  <si>
    <t xml:space="preserve"> 	1351828	 </t>
  </si>
  <si>
    <t xml:space="preserve"> 	乌龙茶 白茶 茶百科 黑茶 红茶 绿茶 茶艺茶道 下午茶 普洱茶 茶文化	 </t>
  </si>
  <si>
    <t xml:space="preserve"> 	28637	 </t>
  </si>
  <si>
    <t xml:space="preserve">2080710353	 </t>
  </si>
  <si>
    <t xml:space="preserve"> 	夭妖Saki	 </t>
  </si>
  <si>
    <t xml:space="preserve"> 	仅此一个微博！无小号！其他冒充本人都是骗子！熊猫二次元主播：1945261WCS世界峰会宅舞中国总冠军/CosfanX个人组中国总冠军	 </t>
  </si>
  <si>
    <t xml:space="preserve"> 	https://weibo.com/saki1tz	 </t>
  </si>
  <si>
    <t xml:space="preserve"> 	196455	 </t>
  </si>
  <si>
    <t xml:space="preserve"> 	淘宝控 ACG爱好者 游戏 动漫爱好者一只 纠结人生 Cosplay Dancer 狮子座 学生	 </t>
  </si>
  <si>
    <t xml:space="preserve"> 	23971	 </t>
  </si>
  <si>
    <t xml:space="preserve"> 	微身份 斗酒百篇 万人迷 舌战群儒 一举成名 三好学生 如来神掌 语惊四座 七步成诗 谈笑风生	 </t>
  </si>
  <si>
    <t xml:space="preserve">2151152891	 </t>
  </si>
  <si>
    <t xml:space="preserve"> 	酗某以酒	 </t>
  </si>
  <si>
    <t xml:space="preserve"> 	https://weibo.com/heewoon2771	 </t>
  </si>
  <si>
    <t xml:space="preserve"> 	吉他 民谣 rap 加减乘除组合	 </t>
  </si>
  <si>
    <t xml:space="preserve"> 	浪小淘 社区委员 媒体人 微博控 身份通 准会员 一言九顶 微身份 斗酒百篇 叱咤风云 彩云送财 舌战群儒 意气相投 乐善好施 三好学生 谈天说地 群星闪耀 威慑力 微连天下 清澈微博 壁虎漫步 情投意盒 我是90后 生龙活虎 一举成名 语惊四座 谈笑风生 七步成诗	 </t>
  </si>
  <si>
    <t xml:space="preserve">2169847277	 </t>
  </si>
  <si>
    <t xml:space="preserve"> 	央视星光大道	 </t>
  </si>
  <si>
    <t xml:space="preserve"> 	想成为《星光大道》选手，在舞台上一展歌喉吗？《星光大道》CNTV网络赛区等你报名。	 </t>
  </si>
  <si>
    <t xml:space="preserve"> 	中央电视台《星光大道》栏目官方微博	 </t>
  </si>
  <si>
    <t xml:space="preserve"> 	http://weibo.com/xgddcctv	 </t>
  </si>
  <si>
    <t xml:space="preserve"> 	2005-10-15	 </t>
  </si>
  <si>
    <t xml:space="preserve"> 	9657	 </t>
  </si>
  <si>
    <t xml:space="preserve"> 	1850680	 </t>
  </si>
  <si>
    <t xml:space="preserve"> 	每周六播出_x0001_央视星光大道_x0001_网络赛区	 </t>
  </si>
  <si>
    <t xml:space="preserve">2173910734	 </t>
  </si>
  <si>
    <t xml:space="preserve"> 	艾若茜x	 </t>
  </si>
  <si>
    <t xml:space="preserve"> 	甜心轰炸机	 </t>
  </si>
  <si>
    <t xml:space="preserve"> 	http://weibo.com/u/2173910734	 </t>
  </si>
  <si>
    <t xml:space="preserve"> 	320963	 </t>
  </si>
  <si>
    <t xml:space="preserve"> 	街拍 狗狗 奈良美智 短裙控 奶糖 食物 肉食控 甜食控 火锅控 美甲控	 </t>
  </si>
  <si>
    <t xml:space="preserve"> 	红河学院	 </t>
  </si>
  <si>
    <t xml:space="preserve"> 	29710	 </t>
  </si>
  <si>
    <t xml:space="preserve"> 	10906	 </t>
  </si>
  <si>
    <t xml:space="preserve"> 	微身份 扬V耀5 白银达人勋章 意气相投 我是90后 生龙活虎 谈天说地 清澈微博 威慑力 微博方舟 群乐无穷 万人迷 斗酒百篇 爱心随行 乐善好施 舌战群儒 一言九顶 一举成名 语惊四座 七步成诗 如来神掌 谈笑风生	 </t>
  </si>
  <si>
    <t xml:space="preserve"> 	https://tvax1.sinaimg.cn/crop.0.0.1080.1080.180/81933ecely8g0d6codusdj20u00u0dgn.jpg	 </t>
  </si>
  <si>
    <t xml:space="preserve">2179447851	 </t>
  </si>
  <si>
    <t xml:space="preserve"> 	视频君	 </t>
  </si>
  <si>
    <t xml:space="preserve"> 	一个好玩的博主~	 </t>
  </si>
  <si>
    <t xml:space="preserve"> 	http://weibo.com/u/2179447851	 </t>
  </si>
  <si>
    <t xml:space="preserve"> 	3768330	 </t>
  </si>
  <si>
    <t xml:space="preserve"> 	科普 纪录片 搞笑视频 视频 电影 搞笑幽默 搞笑 奇闻趣事	 </t>
  </si>
  <si>
    <t xml:space="preserve"> 	34172	 </t>
  </si>
  <si>
    <t xml:space="preserve"> 	24035	 </t>
  </si>
  <si>
    <t xml:space="preserve"> 	斗酒百篇 一级会员 语惊四座 微身份 一举成名	 </t>
  </si>
  <si>
    <t xml:space="preserve"> 	https://tva3.sinaimg.cn/crop.0.0.1242.1242.180/81e7bc2bjw8fa84cp1qfbj20yi0yidi1.jpg	 </t>
  </si>
  <si>
    <t xml:space="preserve">2185608961	 </t>
  </si>
  <si>
    <t xml:space="preserve"> 	妖妖小精	 </t>
  </si>
  <si>
    <t xml:space="preserve"> 	◆长期搞笑◆非常有趣◆业余时间译制漫画，更新时多时少（部分内容因查找无力未能标明作者，非常抱歉，望见谅！欢迎随时指正！）	 </t>
  </si>
  <si>
    <t xml:space="preserve"> 	https://weibo.com/yaoyaoxiaojing	 </t>
  </si>
  <si>
    <t xml:space="preserve"> 	8773983	 </t>
  </si>
  <si>
    <t xml:space="preserve"> 	漫画 趣图 爆笑 极品 猥琐 重口味 妖妖小精	 </t>
  </si>
  <si>
    <t xml:space="preserve"> 	https://tva3.sinaimg.cn/crop.0.0.440.440.180/8245bf01jw8enqt4mhpvmj20c80c83z9.jpg	 </t>
  </si>
  <si>
    <t xml:space="preserve">2206170930	 </t>
  </si>
  <si>
    <t xml:space="preserve"> 	三亚旅游关哲	 </t>
  </si>
  <si>
    <t xml:space="preserve"> 	三亚旅游博主，免费咨询三亚自由行旅游线路，了解三亚旅行，景点，美食，水果，每天直播三亚美景，请微博私信我~！微信咨询：13138996927	 </t>
  </si>
  <si>
    <t xml:space="preserve"> 	https://weibo.com/guanwanxiao	 </t>
  </si>
  <si>
    <t xml:space="preserve"> 	626640	 </t>
  </si>
  <si>
    <t xml:space="preserve"> 	三亚线路 三亚旅游达人 三亚美食 三亚海鲜 三亚水果 三亚关哲 三亚景点门票 三亚一日游 三亚美食咨询 三亚旅游	 </t>
  </si>
  <si>
    <t xml:space="preserve">2210168325	 </t>
  </si>
  <si>
    <t xml:space="preserve"> 	央视综艺	 </t>
  </si>
  <si>
    <t xml:space="preserve"> 	中央电视台综艺频道官方微博	 </t>
  </si>
  <si>
    <t xml:space="preserve"> 	http://weibo.com/cctv3zongyi	 </t>
  </si>
  <si>
    <t xml:space="preserve"> 	16922	 </t>
  </si>
  <si>
    <t xml:space="preserve"> 	5829137	 </t>
  </si>
  <si>
    <t xml:space="preserve"> 	节目_x0001_董卿_x0001_朱军	 </t>
  </si>
  <si>
    <t xml:space="preserve"> 	http://tva3.sinaimg.cn/crop.0.0.750.750.180/83bc7e05jw8faw9z1u4uzj20ku0ku40e.jpg	 </t>
  </si>
  <si>
    <t xml:space="preserve">2231205525	 </t>
  </si>
  <si>
    <t xml:space="preserve"> 	JS洋装贩售	 </t>
  </si>
  <si>
    <t xml:space="preserve"> 	https://weibo.com/jslolita	 </t>
  </si>
  <si>
    <t xml:space="preserve"> 	1935	 </t>
  </si>
  <si>
    <t xml:space="preserve"> 	108050	 </t>
  </si>
  <si>
    <t xml:space="preserve"> 	八卦杂谈 Jewelry in Sunrise 可定制 现货 lolita 洋装 原创 设计	 </t>
  </si>
  <si>
    <t xml:space="preserve"> 	微身份 语惊四座 一言九顶	 </t>
  </si>
  <si>
    <t xml:space="preserve">2284715955	 </t>
  </si>
  <si>
    <t xml:space="preserve"> 	-零届0rz-	 </t>
  </si>
  <si>
    <t xml:space="preserve"> 	约稿请私信！	 </t>
  </si>
  <si>
    <t xml:space="preserve"> 	禁止转载，今年不接稿	 </t>
  </si>
  <si>
    <t xml:space="preserve"> 	http://weibo.com/u/2284715955	 </t>
  </si>
  <si>
    <t xml:space="preserve"> 	1994-7-10日	 </t>
  </si>
  <si>
    <t xml:space="preserve"> 	167483	 </t>
  </si>
  <si>
    <t xml:space="preserve"> 	29234	 </t>
  </si>
  <si>
    <t xml:space="preserve"> 	如来神掌 微身份 意气相投 一言九顶 生龙活虎 七步成诗 语惊四座 谈笑风生 一举成名	 </t>
  </si>
  <si>
    <t xml:space="preserve"> 	https://tvax2.sinaimg.cn/crop.0.0.1242.1242.180/882dffb3ly8fubup8ni8tj20yi0yi76s.jpg	 </t>
  </si>
  <si>
    <t xml:space="preserve">2297117134	 </t>
  </si>
  <si>
    <t xml:space="preserve"> 	这里是线条君	 </t>
  </si>
  <si>
    <t xml:space="preserve"> 	http://weibo.com/u/2297117134	 </t>
  </si>
  <si>
    <t xml:space="preserve"> 	254361	 </t>
  </si>
  <si>
    <t xml:space="preserve"> 	人夕卜女良	 </t>
  </si>
  <si>
    <t xml:space="preserve"> 	8675	 </t>
  </si>
  <si>
    <t xml:space="preserve">2319661860	 </t>
  </si>
  <si>
    <t xml:space="preserve"> 	梦诗Nicole	 </t>
  </si>
  <si>
    <t xml:space="preserve"> 	https://weibo.com/chenchenmengshi	 </t>
  </si>
  <si>
    <t xml:space="preserve"> 	2409	 </t>
  </si>
  <si>
    <t xml:space="preserve"> 	947346	 </t>
  </si>
  <si>
    <t xml:space="preserve"> 	运动健身 彩妆控 金牛座 爱卡卡 九把刀 体育	 </t>
  </si>
  <si>
    <t xml:space="preserve"> 	20370	 </t>
  </si>
  <si>
    <t xml:space="preserve"> 	一级会员 扬V耀5 舌战群儒 一言九顶 七步成诗 生龙活虎 语惊四座 微身份 谈笑风生 如来神掌 飞鸽传书	 </t>
  </si>
  <si>
    <t xml:space="preserve">2354133130	 </t>
  </si>
  <si>
    <t xml:space="preserve"> 	没品先生	 </t>
  </si>
  <si>
    <t xml:space="preserve"> 	资深没品人	 </t>
  </si>
  <si>
    <t xml:space="preserve"> 	https://weibo.com/digitalmasterxian	 </t>
  </si>
  <si>
    <t xml:space="preserve"> 	12267	 </t>
  </si>
  <si>
    <t xml:space="preserve"> 	216761	 </t>
  </si>
  <si>
    <t xml:space="preserve"> 	幽默 搞笑 高级黑 段子手 冷笑话 高端黑 猥琐 没品 段子	 </t>
  </si>
  <si>
    <t xml:space="preserve">2401762574	 </t>
  </si>
  <si>
    <t xml:space="preserve"> 	小喵酱啊	 </t>
  </si>
  <si>
    <t xml:space="preserve"> 	怎么我的微博我的手机号变成你用？？？	 </t>
  </si>
  <si>
    <t xml:space="preserve"> 	http://weibo.com/u/2401762574	 </t>
  </si>
  <si>
    <t xml:space="preserve"> 	229296	 </t>
  </si>
  <si>
    <t xml:space="preserve"> 	微身份 微博控 语惊四座 谈笑风生 七步成诗 一言九顶 一举成名	 </t>
  </si>
  <si>
    <t xml:space="preserve"> 	https://tvax4.sinaimg.cn/crop.0.0.1080.1080.180/8f27fd0ely8g117s3pr99j20u00u044k.jpg	 </t>
  </si>
  <si>
    <t xml:space="preserve">2420750872	 </t>
  </si>
  <si>
    <t xml:space="preserve"> 	茶舍小诗	 </t>
  </si>
  <si>
    <t xml:space="preserve"> 	个人微信号：1930402313	 </t>
  </si>
  <si>
    <t xml:space="preserve"> 	https://weibo.com/chashe2	 </t>
  </si>
  <si>
    <t xml:space="preserve"> 	61798	 </t>
  </si>
  <si>
    <t xml:space="preserve"> 	广结善缘 茶禅道 金骏眉 祁门红茶 正山小种 滇红 红茶 茶农茶舍	 </t>
  </si>
  <si>
    <t xml:space="preserve"> 	37005	 </t>
  </si>
  <si>
    <t xml:space="preserve"> 	33253	 </t>
  </si>
  <si>
    <t xml:space="preserve"> 	一言九顶 谈笑风生 准会员 一举成名 如来神掌 七步成诗 身份通 微身份 扬V耀5	 </t>
  </si>
  <si>
    <t xml:space="preserve"> 	https://tva1.sinaimg.cn/crop.0.0.180.180.180/9049ba18jw1e8qgp5bmzyj2050050aa8.jpg	 </t>
  </si>
  <si>
    <t xml:space="preserve">2431974872	 </t>
  </si>
  <si>
    <t xml:space="preserve"> 	疗心恋人	 </t>
  </si>
  <si>
    <t xml:space="preserve"> 	坚强的人是会哭，但不会认输	 </t>
  </si>
  <si>
    <t xml:space="preserve"> 	http://weibo.com/ggq168	 </t>
  </si>
  <si>
    <t xml:space="preserve"> 	13540	 </t>
  </si>
  <si>
    <t xml:space="preserve"> 	2835755	 </t>
  </si>
  <si>
    <t xml:space="preserve"> 	心情 臆想 自由 随性 情感	 </t>
  </si>
  <si>
    <t xml:space="preserve"> 	41332	 </t>
  </si>
  <si>
    <t xml:space="preserve"> 	32695	 </t>
  </si>
  <si>
    <t xml:space="preserve"> 	浪小淘 四级会员 三级会员 微博控 武林新秀 一举成名 如来神掌 星迹随行 年费会员 指点江山 叱咤风云 二级会员 一级会员 身份通 一言九顶 扬V耀5 准会员 谈笑风生 生龙活虎 微身份 群星闪耀 三好学生 舌战群儒 身强体硕 七步成诗 斗酒百篇 语惊四座	 </t>
  </si>
  <si>
    <t xml:space="preserve"> 	https://tva1.sinaimg.cn/crop.12.28.171.171.180/90f4fdd8tw1efl43ek57yj205k05kglr.jpg	 </t>
  </si>
  <si>
    <t xml:space="preserve">2454927833	 </t>
  </si>
  <si>
    <t xml:space="preserve"> 	美食旅行家Doris	 </t>
  </si>
  <si>
    <t xml:space="preserve"> 	可可香餐饮有限公司采购员	 </t>
  </si>
  <si>
    <t xml:space="preserve"> 	http://weibo.com/u/2454927833	 </t>
  </si>
  <si>
    <t xml:space="preserve"> 	1974-7-12日	 </t>
  </si>
  <si>
    <t xml:space="preserve"> 	136773	 </t>
  </si>
  <si>
    <t xml:space="preserve"> 	一言九顶 准会员 如来神掌 语惊四座 谈笑风生 微身份 发现冰泉 意气相投 一举成名 七步成诗	 </t>
  </si>
  <si>
    <t xml:space="preserve"> 	https://tva2.sinaimg.cn/crop.0.0.640.640.180/925339d9jw8et9gmzlvxpj20hs0qn0tt.jpg	 </t>
  </si>
  <si>
    <t xml:space="preserve">2517727895	 </t>
  </si>
  <si>
    <t xml:space="preserve"> 	星座靠谱儿	 </t>
  </si>
  <si>
    <t xml:space="preserve"> 	人畜无害天秤座	 </t>
  </si>
  <si>
    <t xml:space="preserve"> 	https://weibo.com/xingzuokaopu	 </t>
  </si>
  <si>
    <t xml:space="preserve"> 	1324222	 </t>
  </si>
  <si>
    <t xml:space="preserve"> 	风水 男人 血型 宇宙 星象 算命 命理 占卜 女人 星座	 </t>
  </si>
  <si>
    <t xml:space="preserve"> 	11648	 </t>
  </si>
  <si>
    <t xml:space="preserve"> 	一言九顶 一举成名	 </t>
  </si>
  <si>
    <t xml:space="preserve"> 	https://tva4.sinaimg.cn/crop.0.0.150.150.180/96117a97jw8f0jvadaexwj2046046q2u.jpg	 </t>
  </si>
  <si>
    <t xml:space="preserve">2552199864	 </t>
  </si>
  <si>
    <t xml:space="preserve"> 	每日吉凶播报	 </t>
  </si>
  <si>
    <t xml:space="preserve"> 	每日吉凶：忌冲动。宜慎思、言缓、行善。	 </t>
  </si>
  <si>
    <t xml:space="preserve"> 	http://weibo.com/u/2552199864	 </t>
  </si>
  <si>
    <t xml:space="preserve"> 	90225	 </t>
  </si>
  <si>
    <t xml:space="preserve"> 	10741	 </t>
  </si>
  <si>
    <t xml:space="preserve"> 	如来神掌 微身份 身强体硕 三好学生 一举成名	 </t>
  </si>
  <si>
    <t xml:space="preserve"> 	https://tva3.sinaimg.cn/crop.204.76.614.614.180/981f7ab8gw1eel6j00fxvj20sg0lcjv5.jpg	 </t>
  </si>
  <si>
    <t xml:space="preserve">2644244915	 </t>
  </si>
  <si>
    <t xml:space="preserve"> 	北京生活大全	 </t>
  </si>
  <si>
    <t xml:space="preserve"> 	转让微博，私信联系	 </t>
  </si>
  <si>
    <t xml:space="preserve"> 	http://weibo.com/u/2644244915	 </t>
  </si>
  <si>
    <t xml:space="preserve"> 	71146	 </t>
  </si>
  <si>
    <t xml:space="preserve"> 	https://tva3.sinaimg.cn/crop.0.0.180.180.180/9d9bf9b3jw1e8qgp5bmzyj2050050aa8.jpg	 </t>
  </si>
  <si>
    <t xml:space="preserve">2701639641	 </t>
  </si>
  <si>
    <t xml:space="preserve"> 	孙火火Sara	 </t>
  </si>
  <si>
    <t xml:space="preserve"> 	🦄1米72草莓味小宝贝er🍓	 </t>
  </si>
  <si>
    <t xml:space="preserve"> 	https://weibo.com/sunyuanyuan0330	 </t>
  </si>
  <si>
    <t xml:space="preserve"> 	52583	 </t>
  </si>
  <si>
    <t xml:space="preserve"> 	狗狗 笑 活泼开朗 K歌	 </t>
  </si>
  <si>
    <t xml:space="preserve"> 	23792	 </t>
  </si>
  <si>
    <t xml:space="preserve"> 	准会员 纵横四海 斗酒百篇 舌战群儒 呼风唤雨 微身份 浪小淘 一言九顶 四级会员 三级会员 二级会员 一级会员 语惊四座 七步成诗 谈笑风生 如来神掌 一举成名	 </t>
  </si>
  <si>
    <t xml:space="preserve"> 	https://tvax2.sinaimg.cn/crop.0.0.1080.1080.180/a107bfd9ly8g012xil277j20u00u00vr.jpg	 </t>
  </si>
  <si>
    <t xml:space="preserve">2729638932	 </t>
  </si>
  <si>
    <t xml:space="preserve"> 	国民校花校草	 </t>
  </si>
  <si>
    <t xml:space="preserve"> 	简介：帅哥美女投稿请私信带资料和照片即可！	 </t>
  </si>
  <si>
    <t xml:space="preserve"> 	http://weibo.com/u/2729638932	 </t>
  </si>
  <si>
    <t xml:space="preserve"> 	1995-2-4日	 </t>
  </si>
  <si>
    <t xml:space="preserve"> 	1039485	 </t>
  </si>
  <si>
    <t xml:space="preserve"> 	个性	 </t>
  </si>
  <si>
    <t xml:space="preserve"> 	啊啊啊	 </t>
  </si>
  <si>
    <t xml:space="preserve"> 	10529	 </t>
  </si>
  <si>
    <t xml:space="preserve"> 	9145	 </t>
  </si>
  <si>
    <t xml:space="preserve"> 	https://tvax3.sinaimg.cn/crop.0.0.996.996.180/a2b2fc14ly8fz7m3ulq3yj20ro0rojuu.jpg	 </t>
  </si>
  <si>
    <t xml:space="preserve">2794159504	 </t>
  </si>
  <si>
    <t xml:space="preserve"> 	屋檐下的彩虹	 </t>
  </si>
  <si>
    <t xml:space="preserve"> 	爱美食，爱生活，爱旅游	 </t>
  </si>
  <si>
    <t xml:space="preserve"> 	http://weibo.com/u/2794159504	 </t>
  </si>
  <si>
    <t xml:space="preserve"> 	10043	 </t>
  </si>
  <si>
    <t xml:space="preserve"> 	100419	 </t>
  </si>
  <si>
    <t xml:space="preserve"> 	烹饪 旅游 宠物 美食	 </t>
  </si>
  <si>
    <t xml:space="preserve">2795256542	 </t>
  </si>
  <si>
    <t xml:space="preserve"> 	每日好书控	 </t>
  </si>
  <si>
    <t xml:space="preserve"> 	每日推荐优质好书！商务合作QQ：7530429	 </t>
  </si>
  <si>
    <t xml:space="preserve"> 	盗墓文化，天然的重口味话题，尽在@盗墓妃	 </t>
  </si>
  <si>
    <t xml:space="preserve"> 	http://weibo.com/u/2795256542	 </t>
  </si>
  <si>
    <t xml:space="preserve"> 	34840	 </t>
  </si>
  <si>
    <t xml:space="preserve"> 	512148	 </t>
  </si>
  <si>
    <t xml:space="preserve"> 	生活 经典 文艺 新书 文学 读书 阅读 好书推荐	 </t>
  </si>
  <si>
    <t xml:space="preserve"> 	24731	 </t>
  </si>
  <si>
    <t xml:space="preserve"> 	微博控 二级会员 扬V耀5 电视迷 斗酒百篇 威慑力 三好学生 语惊四座 如来神掌 微身份 一言九顶 谈笑风生 七步成诗	 </t>
  </si>
  <si>
    <t xml:space="preserve"> 	https://tvax1.sinaimg.cn/crop.0.0.300.300.180/a69c3adely8g0boi7kwgdj208c08ctaz.jpg	 </t>
  </si>
  <si>
    <t xml:space="preserve">2816359221	 </t>
  </si>
  <si>
    <t xml:space="preserve"> 	电影首映室	 </t>
  </si>
  <si>
    <t xml:space="preserve"> 	直击电影首映现场，擦亮双眼提前看片，好片烂片全凭良心	 </t>
  </si>
  <si>
    <t xml:space="preserve"> 	http://weibo.com/u/2816359221	 </t>
  </si>
  <si>
    <t xml:space="preserve"> 	1984-3-20日	 </t>
  </si>
  <si>
    <t xml:space="preserve"> 	9193	 </t>
  </si>
  <si>
    <t xml:space="preserve"> 	2850264	 </t>
  </si>
  <si>
    <t xml:space="preserve"> 	军事天地 欧美电影 热门电影 最新电影 电影首映 电影	 </t>
  </si>
  <si>
    <t xml:space="preserve"> 	微身份 一言九顶 七步成诗 身强体硕 扬V耀5 生龙活虎 如来神掌 一举成名 谈笑风生	 </t>
  </si>
  <si>
    <t xml:space="preserve"> 	https://tva2.sinaimg.cn/crop.0.0.1000.1000.180/a7de3b35jw8f77bctt7k5j20rs0rsn1x.jpg	 </t>
  </si>
  <si>
    <t xml:space="preserve">2817621143	 </t>
  </si>
  <si>
    <t xml:space="preserve"> 	娱乐爆料大本营	 </t>
  </si>
  <si>
    <t xml:space="preserve"> 	http://weibo.com/u/2817621143	 </t>
  </si>
  <si>
    <t xml:space="preserve"> 	5821	 </t>
  </si>
  <si>
    <t xml:space="preserve"> 	1215025	 </t>
  </si>
  <si>
    <t xml:space="preserve"> 	名人明星 大本营 爆料大本营 娱乐爆料 八卦娱乐 娱乐圈 爆料 娱乐八卦新闻 娱乐新闻 音乐达人	 </t>
  </si>
  <si>
    <t xml:space="preserve"> 	15270	 </t>
  </si>
  <si>
    <t xml:space="preserve"> 	一言九顶 七步成诗 扬V耀5 生龙活虎 微身份	 </t>
  </si>
  <si>
    <t xml:space="preserve"> 	https://tva4.sinaimg.cn/crop.0.0.180.180.180/a7f17c97jw8eo7adazqb9j2050050dg1.jpg	 </t>
  </si>
  <si>
    <t xml:space="preserve">2835724503	 </t>
  </si>
  <si>
    <t xml:space="preserve"> 	段子楼	 </t>
  </si>
  <si>
    <t xml:space="preserve"> 	段子Q群：347274653。投稿在评论里@,翻译段子√.投稿√.段子挖坟√.合作QQ：2406701667	 </t>
  </si>
  <si>
    <t xml:space="preserve"> 	微博知名文字创意推广人	 </t>
  </si>
  <si>
    <t xml:space="preserve"> 	http://weibo.com/u/2835724503	 </t>
  </si>
  <si>
    <t xml:space="preserve"> 	41248	 </t>
  </si>
  <si>
    <t xml:space="preserve"> 	6864489	 </t>
  </si>
  <si>
    <t xml:space="preserve"> 	39825	 </t>
  </si>
  <si>
    <t xml:space="preserve"> 	32205	 </t>
  </si>
  <si>
    <t xml:space="preserve"> 	2012-09-24	 </t>
  </si>
  <si>
    <t xml:space="preserve"> 	https://tva2.sinaimg.cn/crop.0.0.299.299.180/a905b8d7gw1e9e7wtz1cjj208c08cwey.jpg	 </t>
  </si>
  <si>
    <t xml:space="preserve">2876685927	 </t>
  </si>
  <si>
    <t xml:space="preserve"> 	黄润秋Mike	 </t>
  </si>
  <si>
    <t xml:space="preserve"> 	工作联系邮件2564288240@qq.com	 </t>
  </si>
  <si>
    <t xml:space="preserve"> 	黄润秋超话主持人	 </t>
  </si>
  <si>
    <t xml:space="preserve"> 	http://weibo.com/u/2876685927	 </t>
  </si>
  <si>
    <t xml:space="preserve"> 	2001-10-18日	 </t>
  </si>
  <si>
    <t xml:space="preserve"> 	485165	 </t>
  </si>
  <si>
    <t xml:space="preserve"> 	11742	 </t>
  </si>
  <si>
    <t xml:space="preserve"> 	11860	 </t>
  </si>
  <si>
    <t xml:space="preserve"> 	2012-07-08	 </t>
  </si>
  <si>
    <t xml:space="preserve"> 	https://tvax4.sinaimg.cn/crop.0.0.512.512.180/ab76be67ly8fy1off2fe8j20e80e8jrs.jpg	 </t>
  </si>
  <si>
    <t xml:space="preserve">2884156344	 </t>
  </si>
  <si>
    <t xml:space="preserve"> 	清新脱俗小村长	 </t>
  </si>
  <si>
    <t xml:space="preserve"> 	https://weibo.com/532604566	 </t>
  </si>
  <si>
    <t xml:space="preserve"> 	64902	 </t>
  </si>
  <si>
    <t xml:space="preserve"> 	猎奇 表里不一 痴汉 一分钟热度	 </t>
  </si>
  <si>
    <t xml:space="preserve"> 	34150	 </t>
  </si>
  <si>
    <t xml:space="preserve"> 	25903	 </t>
  </si>
  <si>
    <t xml:space="preserve"> 	浪小淘 弹指神通 扬V耀5 盘龙藏虎 微博控 武林新秀 千里传音 一举成名 如来神掌 天下无双 五级会员 四级会员 三级会员 二级会员 一级会员 裸宅	 </t>
  </si>
  <si>
    <t xml:space="preserve">2919366001	 </t>
  </si>
  <si>
    <t xml:space="preserve"> 	火影忍者	 </t>
  </si>
  <si>
    <t xml:space="preserve"> 	合作全方面开放，火影，ACG为主	 </t>
  </si>
  <si>
    <t xml:space="preserve"> 	《火影忍者》官方微博	 </t>
  </si>
  <si>
    <t xml:space="preserve"> 	http://weibo.com/u/2919366001	 </t>
  </si>
  <si>
    <t xml:space="preserve"> 	320939	 </t>
  </si>
  <si>
    <t xml:space="preserve"> 	火影忍者_x0001_热血动漫_x0001_青春	 </t>
  </si>
  <si>
    <t xml:space="preserve"> 	http://tva1.sinaimg.cn/crop.116.96.273.273.180/ae01fd71jw8est9p52ys9j20dp0aagmf.jpg	 </t>
  </si>
  <si>
    <t xml:space="preserve">3089496490	 </t>
  </si>
  <si>
    <t xml:space="preserve"> 	恶搞精选锦集	 </t>
  </si>
  <si>
    <t xml:space="preserve"> 	屌丝：嘿，你枕头下面那色情小说真TM带劲，哪儿买的？高富帅：你翻它干嘛，那是我的日记。	 </t>
  </si>
  <si>
    <t xml:space="preserve"> 	http://weibo.com/u/3089496490	 </t>
  </si>
  <si>
    <t xml:space="preserve"> 	3800277	 </t>
  </si>
  <si>
    <t xml:space="preserve"> 	金牛座 广东生活 上海生活 车世界 其他生活 偶喜欢玩 爱情 教育就业 旅游 军事	 </t>
  </si>
  <si>
    <t xml:space="preserve"> 	8523	 </t>
  </si>
  <si>
    <t xml:space="preserve">3106536181	 </t>
  </si>
  <si>
    <t xml:space="preserve"> 	风水徐先生	 </t>
  </si>
  <si>
    <t xml:space="preserve"> 	私信详解V：iq1886	 </t>
  </si>
  <si>
    <t xml:space="preserve"> 	https://weibo.com/IQ1886	 </t>
  </si>
  <si>
    <t xml:space="preserve"> 	524178	 </t>
  </si>
  <si>
    <t xml:space="preserve"> 	手相 风水命理 占卜师 命理师 居家风水	 </t>
  </si>
  <si>
    <t xml:space="preserve"> 	14877	 </t>
  </si>
  <si>
    <t xml:space="preserve"> 	11435	 </t>
  </si>
  <si>
    <t xml:space="preserve"> 	粉丝头条 浪小淘 彩云送财 一级会员 三好学生 一举成名 我就爱赞 准会员 谈笑风生 微身份	 </t>
  </si>
  <si>
    <t xml:space="preserve"> 	徐风水	 </t>
  </si>
  <si>
    <t xml:space="preserve">3171318335	 </t>
  </si>
  <si>
    <t xml:space="preserve"> 	昆明无痕羽毛接发志龙	 </t>
  </si>
  <si>
    <t xml:space="preserve"> 	昆明无痕接发预约Ｖ信：ｌｓ１１８６６２７３５３	 </t>
  </si>
  <si>
    <t xml:space="preserve"> 	http://weibo.com/u/3171318335	 </t>
  </si>
  <si>
    <t xml:space="preserve"> 	1734	 </t>
  </si>
  <si>
    <t xml:space="preserve"> 	124536	 </t>
  </si>
  <si>
    <t xml:space="preserve"> 	昆明剪发最好 昆明无痕接发 Carl卡尔造型 云南造型师 昆明造型师 昆明烫发 昆明染发 昆明接发哪里好 昆明接发	 </t>
  </si>
  <si>
    <t xml:space="preserve"> 	13742	 </t>
  </si>
  <si>
    <t xml:space="preserve">3174923104	 </t>
  </si>
  <si>
    <t xml:space="preserve"> 	myhuo台灣買貨網	 </t>
  </si>
  <si>
    <t xml:space="preserve"> 	漾丰國際有限公司	 </t>
  </si>
  <si>
    <t xml:space="preserve"> 	http://weibo.com/myhuonet	 </t>
  </si>
  <si>
    <t xml:space="preserve"> 	20313	 </t>
  </si>
  <si>
    <t xml:space="preserve"> 	96807	 </t>
  </si>
  <si>
    <t xml:space="preserve"> 	美妆护肤_x0001_美食_x0001_鳳梨酥	 </t>
  </si>
  <si>
    <t xml:space="preserve">3303323994	 </t>
  </si>
  <si>
    <t xml:space="preserve"> 	onlyanose	 </t>
  </si>
  <si>
    <t xml:space="preserve"> 	只有一个鼻子。。。的人	 </t>
  </si>
  <si>
    <t xml:space="preserve"> 	https://weibo.com/onlyanose	 </t>
  </si>
  <si>
    <t xml:space="preserve"> 	574932	 </t>
  </si>
  <si>
    <t xml:space="preserve"> 	11927	 </t>
  </si>
  <si>
    <t xml:space="preserve"> 	https://tva4.sinaimg.cn/crop.1324.1848.485.485.180/c4e4b95ajw1e94mhwf6lnj21kw27fdvd.jpg	 </t>
  </si>
  <si>
    <t xml:space="preserve">3485022872	 </t>
  </si>
  <si>
    <t xml:space="preserve"> 	元气少女biubiubiu	 </t>
  </si>
  <si>
    <t xml:space="preserve"> 	http://weibo.com/u/3485022872	 </t>
  </si>
  <si>
    <t xml:space="preserve"> 	93537	 </t>
  </si>
  <si>
    <t xml:space="preserve"> 	新闻趣事 微博奇葩	 </t>
  </si>
  <si>
    <t xml:space="preserve"> 	26861	 </t>
  </si>
  <si>
    <t xml:space="preserve"> 	14880	 </t>
  </si>
  <si>
    <t xml:space="preserve"> 	https://tvax1.sinaimg.cn/crop.0.0.512.512.180/cfb93a98ly8fvvfc09xw5j20e80e8dg6.jpg	 </t>
  </si>
  <si>
    <t xml:space="preserve">3664821023	 </t>
  </si>
  <si>
    <t xml:space="preserve"> 	罗浩宁NinG	 </t>
  </si>
  <si>
    <t xml:space="preserve"> 	除微博无任何社交号	 </t>
  </si>
  <si>
    <t xml:space="preserve"> 	http://weibo.com/u/3664821023	 </t>
  </si>
  <si>
    <t xml:space="preserve"> 	345225	 </t>
  </si>
  <si>
    <t xml:space="preserve"> 	17643	 </t>
  </si>
  <si>
    <t xml:space="preserve"> 	https://tvax1.sinaimg.cn/crop.0.0.512.512.180/da70bb1fly8g0ljrz5zuej20e80e8js8.jpg	 </t>
  </si>
  <si>
    <t xml:space="preserve">3769416660	 </t>
  </si>
  <si>
    <t xml:space="preserve"> 	深圳Instyle陈尚京	 </t>
  </si>
  <si>
    <t xml:space="preserve"> 	不知名造型师	 </t>
  </si>
  <si>
    <t xml:space="preserve"> 	http://weibo.com/u/3769416660	 </t>
  </si>
  <si>
    <t xml:space="preserve"> 	1993-6-14日	 </t>
  </si>
  <si>
    <t xml:space="preserve"> 	114961	 </t>
  </si>
  <si>
    <t xml:space="preserve"> 	美食 看书 吃货	 </t>
  </si>
  <si>
    <t xml:space="preserve">3837361346	 </t>
  </si>
  <si>
    <t xml:space="preserve"> 	美国费城会议旅游促进局	 </t>
  </si>
  <si>
    <t xml:space="preserve"> 	美国费城会议旅游促进局官方微博	 </t>
  </si>
  <si>
    <t xml:space="preserve"> 	http://weibo.com/discoverphlcn	 </t>
  </si>
  <si>
    <t xml:space="preserve"> 	104743	 </t>
  </si>
  <si>
    <t xml:space="preserve"> 	美国_x0001_费城_x0001_旅游	 </t>
  </si>
  <si>
    <t xml:space="preserve"> 	http://tvax3.sinaimg.cn/crop.122.125.255.255.180/e4b97cc2ly8fgyqp3y80zj20dw0dw3z9.jpg	 </t>
  </si>
  <si>
    <t xml:space="preserve">3877797425	 </t>
  </si>
  <si>
    <t xml:space="preserve"> 	小法的烘焙灵感集	 </t>
  </si>
  <si>
    <t xml:space="preserve"> 	烘焙圈资深吃货，微信G重号：跟着小法吃吃的；vx：followfa12	 </t>
  </si>
  <si>
    <t xml:space="preserve"> 	http://weibo.com/u/3877797425	 </t>
  </si>
  <si>
    <t xml:space="preserve"> 	1314003	 </t>
  </si>
  <si>
    <t xml:space="preserve"> 	蛋糕 followfa 裱花 饼干 烘焙	 </t>
  </si>
  <si>
    <t xml:space="preserve"> 	19553	 </t>
  </si>
  <si>
    <t xml:space="preserve"> 	https://tva3.sinaimg.cn/crop.19.123.406.406.180/e7227e31tw1elsba0wpuhj20bw0hsdib.jpg	 </t>
  </si>
  <si>
    <t xml:space="preserve">3896277144	 </t>
  </si>
  <si>
    <t xml:space="preserve"> 	古月sir	 </t>
  </si>
  <si>
    <t xml:space="preserve"> 	用镜头记录生活	 </t>
  </si>
  <si>
    <t xml:space="preserve"> 	http://weibo.com/jxcyxwg	 </t>
  </si>
  <si>
    <t xml:space="preserve"> 	7659	 </t>
  </si>
  <si>
    <t xml:space="preserve"> 	1788	 </t>
  </si>
  <si>
    <t xml:space="preserve"> 	226942	 </t>
  </si>
  <si>
    <t xml:space="preserve"> 	江西 南昌 微博视频 摄影爱好者 自媒体	 </t>
  </si>
  <si>
    <t xml:space="preserve">3897064209	 </t>
  </si>
  <si>
    <t xml:space="preserve"> 	高俊熙粉丝官博	 </t>
  </si>
  <si>
    <t xml:space="preserve"> 	http://weibo.com/u/3897064209	 </t>
  </si>
  <si>
    <t xml:space="preserve"> 	1985-8-31日	 </t>
  </si>
  <si>
    <t xml:space="preserve"> 	3591	 </t>
  </si>
  <si>
    <t xml:space="preserve"> 	55471	 </t>
  </si>
  <si>
    <t xml:space="preserve"> 	野王 追击者 她很漂亮 我們結婚了 结婚前夜 高俊熙 珍惜夫妇	 </t>
  </si>
  <si>
    <t xml:space="preserve"> 	粉丝头条 一举成名	 </t>
  </si>
  <si>
    <t xml:space="preserve">3919689917	 </t>
  </si>
  <si>
    <t xml:space="preserve"> 	Lsy秦公子	 </t>
  </si>
  <si>
    <t xml:space="preserve"> 	http://weibo.com/u/3919689917	 </t>
  </si>
  <si>
    <t xml:space="preserve"> 	1996-9-13日	 </t>
  </si>
  <si>
    <t xml:space="preserve"> 	225784	 </t>
  </si>
  <si>
    <t xml:space="preserve"> 	17956	 </t>
  </si>
  <si>
    <t xml:space="preserve"> 	8893	 </t>
  </si>
  <si>
    <t xml:space="preserve"> 	https://tvax1.sinaimg.cn/crop.0.0.1242.1242.180/e9a1b8bdly8fuaipdb6haj20yi0yiq7l.jpg	 </t>
  </si>
  <si>
    <t xml:space="preserve">3959618978	 </t>
  </si>
  <si>
    <t xml:space="preserve"> 	雪梨Sherrie	 </t>
  </si>
  <si>
    <t xml:space="preserve"> 	女神.....经病	 </t>
  </si>
  <si>
    <t xml:space="preserve"> 	http://weibo.com/u/3959618978	 </t>
  </si>
  <si>
    <t xml:space="preserve"> 	719321	 </t>
  </si>
  <si>
    <t xml:space="preserve"> 	煲剧一族 懒 宅 影视 音乐 复古小清新 帅哥美男	 </t>
  </si>
  <si>
    <t xml:space="preserve"> 	23032	 </t>
  </si>
  <si>
    <t xml:space="preserve"> 	2013-12-28	 </t>
  </si>
  <si>
    <t xml:space="preserve"> 	https://tva1.sinaimg.cn/crop.0.0.600.600.180/ec02fda2jw8ezwpqvb6btj20go0m8gnf.jpg	 </t>
  </si>
  <si>
    <t xml:space="preserve">3972053467	 </t>
  </si>
  <si>
    <t xml:space="preserve"> 	神楽坂真冬	 </t>
  </si>
  <si>
    <t xml:space="preserve"> 	http://weibo.com/u/3972053467	 </t>
  </si>
  <si>
    <t xml:space="preserve"> 	1475	 </t>
  </si>
  <si>
    <t xml:space="preserve"> 	1475479	 </t>
  </si>
  <si>
    <t xml:space="preserve"> 	25630	 </t>
  </si>
  <si>
    <t xml:space="preserve"> 	19802	 </t>
  </si>
  <si>
    <t xml:space="preserve"> 	2014-01-07	 </t>
  </si>
  <si>
    <t xml:space="preserve"> 	https://tvax4.sinaimg.cn/crop.0.0.1080.1080.180/ecc0b9dbly8g2nnkvfe8bj20u00u0wi5.jpg	 </t>
  </si>
  <si>
    <t xml:space="preserve">3978197240	 </t>
  </si>
  <si>
    <t xml:space="preserve"> 	美妆圈圈	 </t>
  </si>
  <si>
    <t xml:space="preserve"> 	认真生活😄	 </t>
  </si>
  <si>
    <t xml:space="preserve"> 	http://weibo.com/u/3978197240	 </t>
  </si>
  <si>
    <t xml:space="preserve"> 	2014-2-26日	 </t>
  </si>
  <si>
    <t xml:space="preserve"> 	2196	 </t>
  </si>
  <si>
    <t xml:space="preserve"> 	350476	 </t>
  </si>
  <si>
    <t xml:space="preserve"> 	7461	 </t>
  </si>
  <si>
    <t xml:space="preserve"> 	https://tvax1.sinaimg.cn/crop.0.0.750.750.180/ed1e78f8ly8fwt052w34lj20ku0kuabi.jpg	 </t>
  </si>
  <si>
    <t xml:space="preserve">5043877820	 </t>
  </si>
  <si>
    <t xml:space="preserve"> 	爱囤货的喵小妹	 </t>
  </si>
  <si>
    <t xml:space="preserve"> 	一个相貌不凡、品质不俗的吃土少女，只想做一只行走的种草机	 </t>
  </si>
  <si>
    <t xml:space="preserve"> 	http://weibo.com/u/5043877820	 </t>
  </si>
  <si>
    <t xml:space="preserve"> 	5049927	 </t>
  </si>
  <si>
    <t xml:space="preserve"> 	书 旅游摄影 化妆品 爱生活	 </t>
  </si>
  <si>
    <t xml:space="preserve"> 	17335	 </t>
  </si>
  <si>
    <t xml:space="preserve"> 	https://tvax3.sinaimg.cn/crop.0.0.996.996.180/005vlB24ly8fisegblhcjj30ro0rogml.jpg	 </t>
  </si>
  <si>
    <t xml:space="preserve">5071306461	 </t>
  </si>
  <si>
    <t xml:space="preserve"> 	地瓜_Benson	 </t>
  </si>
  <si>
    <t xml:space="preserve"> 	心有所属	 </t>
  </si>
  <si>
    <t xml:space="preserve"> 	http://weibo.com/u/5071306461	 </t>
  </si>
  <si>
    <t xml:space="preserve"> 	1991-9-22日	 </t>
  </si>
  <si>
    <t xml:space="preserve"> 	16253	 </t>
  </si>
  <si>
    <t xml:space="preserve"> 	4837	 </t>
  </si>
  <si>
    <t xml:space="preserve"> 	https://tvax1.sinaimg.cn/crop.0.0.512.512.180/005xcGtvly8foxbgnlyswj30e80e8dgm.jpg	 </t>
  </si>
  <si>
    <t xml:space="preserve">5153421151	 </t>
  </si>
  <si>
    <t xml:space="preserve"> 	川渝记忆	 </t>
  </si>
  <si>
    <t xml:space="preserve"> 	雾都味道（重庆）食品有限公司	 </t>
  </si>
  <si>
    <t xml:space="preserve"> 	http://weibo.com/u/5153421151	 </t>
  </si>
  <si>
    <t xml:space="preserve"> 	1996-06-20	 </t>
  </si>
  <si>
    <t xml:space="preserve"> 	http://tvax2.sinaimg.cn/crop.0.0.1080.1080.180/005CLefZly8fxlj7tnabzj30u00u0tay.jpg	 </t>
  </si>
  <si>
    <t xml:space="preserve">5177471818	 </t>
  </si>
  <si>
    <t xml:space="preserve"> 	帛易-L	 </t>
  </si>
  <si>
    <t xml:space="preserve"> 	硬笔练字中【拖延症及懒癌治疗中，今天是15年1月30日，治愈后即删除】	 </t>
  </si>
  <si>
    <t xml:space="preserve"> 	https://weibo.com/lesherl	 </t>
  </si>
  <si>
    <t xml:space="preserve"> 	104268	 </t>
  </si>
  <si>
    <t xml:space="preserve"> 	15362	 </t>
  </si>
  <si>
    <t xml:space="preserve"> 	https://tvax4.sinaimg.cn/crop.0.0.1080.1080.180/005Eo8VYly8g22y5ahxskj30u00u0dj8.jpg	 </t>
  </si>
  <si>
    <t xml:space="preserve">5234949112	 </t>
  </si>
  <si>
    <t xml:space="preserve"> 	树熊与尤加利叶	 </t>
  </si>
  <si>
    <t xml:space="preserve"> 	一个可爱又迷人的反派树熊🐨	 </t>
  </si>
  <si>
    <t xml:space="preserve"> 	https://weibo.com/koalahi	 </t>
  </si>
  <si>
    <t xml:space="preserve"> 	279843	 </t>
  </si>
  <si>
    <t xml:space="preserve"> 	游戏 美容服饰 化妆 护肤 彩妆	 </t>
  </si>
  <si>
    <t xml:space="preserve"> 	21540	 </t>
  </si>
  <si>
    <t xml:space="preserve"> 	21725	 </t>
  </si>
  <si>
    <t xml:space="preserve"> 	2014-07-28	 </t>
  </si>
  <si>
    <t xml:space="preserve"> 	https://tva1.sinaimg.cn/crop.259.8.588.588.180/005Ihjp6gw1eisaefluwoj30qo0gpn45.jpg	 </t>
  </si>
  <si>
    <t xml:space="preserve">5239863155	 </t>
  </si>
  <si>
    <t xml:space="preserve"> 	N乌托邦帮主无名B	 </t>
  </si>
  <si>
    <t xml:space="preserve"> 	合作请私信！本博以发经典搞笑视频为主，希望你们能够喜欢~~	 </t>
  </si>
  <si>
    <t xml:space="preserve"> 	https://weibo.com/dieuidkckah	 </t>
  </si>
  <si>
    <t xml:space="preserve"> 	1989-1-15日	 </t>
  </si>
  <si>
    <t xml:space="preserve"> 	1824075	 </t>
  </si>
  <si>
    <t xml:space="preserve"> 	https://tva3.sinaimg.cn/crop.0.0.97.97.180/005IBVLRjw8fb3cvks4mij302s02saa0.jpg	 </t>
  </si>
  <si>
    <t xml:space="preserve">5318572067	 </t>
  </si>
  <si>
    <t xml:space="preserve"> 	囤货小小萌	 </t>
  </si>
  <si>
    <t xml:space="preserve"> 	http://weibo.com/u/5318572067	 </t>
  </si>
  <si>
    <t xml:space="preserve"> 	61895	 </t>
  </si>
  <si>
    <t xml:space="preserve"> 	139453	 </t>
  </si>
  <si>
    <t xml:space="preserve"> 	https://tva2.sinaimg.cn/crop.157.11.500.500.180/005NWbyrjw8erhnyil5rsj30m80fhq4u.jpg	 </t>
  </si>
  <si>
    <t xml:space="preserve">5378602085	 </t>
  </si>
  <si>
    <t xml:space="preserve"> 	宁波无痕接发--致远	 </t>
  </si>
  <si>
    <t xml:space="preserve"> 	TOP造型团队创始人预约☎️13020173949	 </t>
  </si>
  <si>
    <t xml:space="preserve"> 	http://weibo.com/u/5378602085	 </t>
  </si>
  <si>
    <t xml:space="preserve"> 	117199	 </t>
  </si>
  <si>
    <t xml:space="preserve"> 	情感生活 旅游 名人明星 上海生活	 </t>
  </si>
  <si>
    <t xml:space="preserve"> 	16288	 </t>
  </si>
  <si>
    <t xml:space="preserve">5515148021	 </t>
  </si>
  <si>
    <t xml:space="preserve"> 	吃货老外TheFoodRanger	 </t>
  </si>
  <si>
    <t xml:space="preserve"> 	我的微信公众号：吃货老外!拍摄有趣的美食视频	 </t>
  </si>
  <si>
    <t xml:space="preserve"> 	https://weibo.com/thefoodranger	 </t>
  </si>
  <si>
    <t xml:space="preserve"> 	1988-7-21日	 </t>
  </si>
  <si>
    <t xml:space="preserve"> 	186845	 </t>
  </si>
  <si>
    <t xml:space="preserve"> 	美食视频 中国菜 旅行 拍视频 老外 吃货 美食 吃饭 视频 视频音乐	 </t>
  </si>
  <si>
    <t xml:space="preserve">5531172420	 </t>
  </si>
  <si>
    <t xml:space="preserve"> 	热门搞笑总榜	 </t>
  </si>
  <si>
    <t xml:space="preserve"> 	图片，视频均来自网络。若有侵权，请私信。Qq:51838395	 </t>
  </si>
  <si>
    <t xml:space="preserve"> 	https://weibo.com/jingshenbingv5b7	 </t>
  </si>
  <si>
    <t xml:space="preserve"> 	4887	 </t>
  </si>
  <si>
    <t xml:space="preserve"> 	126617	 </t>
  </si>
  <si>
    <t xml:space="preserve"> 	宅男宅女8090 幽默艺术 重口味 段子手 新闻趣事 冷笑话 热门 幽默搞笑 三俗 搞笑	 </t>
  </si>
  <si>
    <t xml:space="preserve">5571737818	 </t>
  </si>
  <si>
    <t xml:space="preserve"> 	北京3AM接发烫发染发一博	 </t>
  </si>
  <si>
    <t xml:space="preserve"> 	http://weibo.com/u/5571737818	 </t>
  </si>
  <si>
    <t xml:space="preserve"> 	1996-12-5日	 </t>
  </si>
  <si>
    <t xml:space="preserve"> 	5737	 </t>
  </si>
  <si>
    <t xml:space="preserve"> 	367572	 </t>
  </si>
  <si>
    <t xml:space="preserve"> 	13838	 </t>
  </si>
  <si>
    <t xml:space="preserve">5598017979	 </t>
  </si>
  <si>
    <t xml:space="preserve"> 	小暴姐美食记	 </t>
  </si>
  <si>
    <t xml:space="preserve"> 	http://weibo.com/u/5598017979	 </t>
  </si>
  <si>
    <t xml:space="preserve"> 	922186	 </t>
  </si>
  <si>
    <t xml:space="preserve"> 	9690	 </t>
  </si>
  <si>
    <t xml:space="preserve"> 	2015-04-29	 </t>
  </si>
  <si>
    <t xml:space="preserve">5703137258	 </t>
  </si>
  <si>
    <t xml:space="preserve"> 	昆明玉溪楚雄无痕羽毛接发王松	 </t>
  </si>
  <si>
    <t xml:space="preserve"> 	https://weibo.com/wwwwangsong	 </t>
  </si>
  <si>
    <t xml:space="preserve"> 	167987	 </t>
  </si>
  <si>
    <t xml:space="preserve"> 	美发师 90后 接发 无痕接发 昆明接发 昆明无痕接发 昆明 云南无痕接发 云南接发	 </t>
  </si>
  <si>
    <t xml:space="preserve">5716967391	 </t>
  </si>
  <si>
    <t xml:space="preserve"> 	韩氏有嘉人	 </t>
  </si>
  <si>
    <t xml:space="preserve"> 	韩氏医美集团总经理、韩氏美学研究院院长、山东时代美术馆馆长、女企业家协会理事	 </t>
  </si>
  <si>
    <t xml:space="preserve"> 	http://weibo.com/u/5716967391	 </t>
  </si>
  <si>
    <t xml:space="preserve"> 	1978-9-3日	 </t>
  </si>
  <si>
    <t xml:space="preserve"> 	203744	 </t>
  </si>
  <si>
    <t xml:space="preserve"> 	韩氏整形 济南韩氏 韩国院长 脂肪 隆鼻 双眼皮 整容 皮肤 美容 整形	 </t>
  </si>
  <si>
    <t xml:space="preserve"> 	27604	 </t>
  </si>
  <si>
    <t xml:space="preserve"> 	20292	 </t>
  </si>
  <si>
    <t xml:space="preserve"> 	2015-10-03	 </t>
  </si>
  <si>
    <t xml:space="preserve">5730959176	 </t>
  </si>
  <si>
    <t xml:space="preserve"> 	北京3AM主理人杨俊岐	 </t>
  </si>
  <si>
    <t xml:space="preserve"> 	《昕薇》，《瑞丽》，《男人帮》等签约合作造型师，曾合作多位艺人引领潮流发展，是新一代时代造型届的好榜样。	 </t>
  </si>
  <si>
    <t xml:space="preserve"> 	http://weibo.com/u/5730959176	 </t>
  </si>
  <si>
    <t xml:space="preserve"> 	1998-1-27日	 </t>
  </si>
  <si>
    <t xml:space="preserve"> 	157356	 </t>
  </si>
  <si>
    <t xml:space="preserve"> 	11645	 </t>
  </si>
  <si>
    <t xml:space="preserve"> 	10836	 </t>
  </si>
  <si>
    <t xml:space="preserve">5731482417	 </t>
  </si>
  <si>
    <t xml:space="preserve"> 	Beauty贩卖机	 </t>
  </si>
  <si>
    <t xml:space="preserve"> 	http://weibo.com/u/5731482417	 </t>
  </si>
  <si>
    <t xml:space="preserve"> 	1994-11-19日	 </t>
  </si>
  <si>
    <t xml:space="preserve"> 	60635	 </t>
  </si>
  <si>
    <t xml:space="preserve"> 	壁纸 少女心 美图美文	 </t>
  </si>
  <si>
    <t xml:space="preserve"> 	13169	 </t>
  </si>
  <si>
    <t xml:space="preserve"> 	2015-10-18	 </t>
  </si>
  <si>
    <t xml:space="preserve">5769721159	 </t>
  </si>
  <si>
    <t xml:space="preserve"> 	爆笑幽默排行榜	 </t>
  </si>
  <si>
    <t xml:space="preserve"> 	搞笑图文，搞笑视频，关注不迷路哦！	 </t>
  </si>
  <si>
    <t xml:space="preserve"> 	https://weibo.com/LJY1688	 </t>
  </si>
  <si>
    <t xml:space="preserve"> 	14181	 </t>
  </si>
  <si>
    <t xml:space="preserve"> 	132859	 </t>
  </si>
  <si>
    <t xml:space="preserve"> 	休闲 90後 任性 爱 运动 幽默 搞笑	 </t>
  </si>
  <si>
    <t xml:space="preserve"> 	上海工业大学	 </t>
  </si>
  <si>
    <t xml:space="preserve"> 	10203	 </t>
  </si>
  <si>
    <t xml:space="preserve"> 	3487	 </t>
  </si>
  <si>
    <t xml:space="preserve"> 	https://tvax3.sinaimg.cn/crop.0.0.512.512.180/006ita2Hly8g0afevf8iej30e80e8wf9.jpg	 </t>
  </si>
  <si>
    <t xml:space="preserve">5824671835	 </t>
  </si>
  <si>
    <t xml:space="preserve"> 	春日日猫铃铛_	 </t>
  </si>
  <si>
    <t xml:space="preserve"> 	一只不太负责又经常挖坑的涂鸦猫。不定期画画写文偶尔开车。平时不刷屏，不要嫌弃本喵T^T	 </t>
  </si>
  <si>
    <t xml:space="preserve"> 	http://weibo.com/u/5824671835	 </t>
  </si>
  <si>
    <t xml:space="preserve"> 	https://tva2.sinaimg.cn/crop.0.0.750.750.180/006mbJdVjw8f0sgpsgafwj30ku0kuaad.jpg	 </t>
  </si>
  <si>
    <t xml:space="preserve">5869826499	 </t>
  </si>
  <si>
    <t xml:space="preserve"> 	熊孩子翻车现场	 </t>
  </si>
  <si>
    <t xml:space="preserve"> 	http://weibo.com/u/5869826499	 </t>
  </si>
  <si>
    <t xml:space="preserve"> 	3288637	 </t>
  </si>
  <si>
    <t xml:space="preserve"> 	家庭 母婴 育儿亲子 幽默搞笑 熊孩子	 </t>
  </si>
  <si>
    <t xml:space="preserve">5927825669	 </t>
  </si>
  <si>
    <t xml:space="preserve"> 	影视怪蜀黍	 </t>
  </si>
  <si>
    <t xml:space="preserve"> 	只说真话，不服来战！WX号：UncleFilm	 </t>
  </si>
  <si>
    <t xml:space="preserve"> 	https://weibo.com/UncleFilm	 </t>
  </si>
  <si>
    <t xml:space="preserve"> 	479021	 </t>
  </si>
  <si>
    <t xml:space="preserve"> 	https://tvax3.sinaimg.cn/crop.160.40.320.320.180/006tayfrly8fregzqju2xj30hs0dcgnb.jpg	 </t>
  </si>
  <si>
    <t xml:space="preserve">5929891458	 </t>
  </si>
  <si>
    <t xml:space="preserve"> 	陈大皮儿	 </t>
  </si>
  <si>
    <t xml:space="preserve"> 	一个被美食耽误了的放荡不羁爱自由的美妆博主	 </t>
  </si>
  <si>
    <t xml:space="preserve"> 	http://weibo.com/u/5929891458	 </t>
  </si>
  <si>
    <t xml:space="preserve"> 	1417145	 </t>
  </si>
  <si>
    <t xml:space="preserve"> 	20641	 </t>
  </si>
  <si>
    <t xml:space="preserve"> 	https://tvax4.sinaimg.cn/crop.0.0.512.512.180/006tjdECly8g0mglv4ke6j30e80e874x.jpg	 </t>
  </si>
  <si>
    <t xml:space="preserve">5951684059	 </t>
  </si>
  <si>
    <t xml:space="preserve"> 	Queenie_君君_	 </t>
  </si>
  <si>
    <t xml:space="preserve"> 	审美博主，公粽号：审美的艺术	 </t>
  </si>
  <si>
    <t xml:space="preserve"> 	http://weibo.com/u/5951684059	 </t>
  </si>
  <si>
    <t xml:space="preserve"> 	179540	 </t>
  </si>
  <si>
    <t xml:space="preserve"> 	9436	 </t>
  </si>
  <si>
    <t xml:space="preserve"> 	9991	 </t>
  </si>
  <si>
    <t xml:space="preserve"> 	2016-06-11	 </t>
  </si>
  <si>
    <t xml:space="preserve"> 	https://tvax4.sinaimg.cn/crop.0.0.750.750.180/006uMEUbly8fu0e7y2jhkj30ku0ku74z.jpg	 </t>
  </si>
  <si>
    <t xml:space="preserve">5974454811	 </t>
  </si>
  <si>
    <t xml:space="preserve"> 	晓雨哥哥下厨房	 </t>
  </si>
  <si>
    <t xml:space="preserve"> 	290270	 </t>
  </si>
  <si>
    <t xml:space="preserve"> 	3347	 </t>
  </si>
  <si>
    <t xml:space="preserve"> 	https://tvax1.sinaimg.cn/crop.0.0.1242.1242.180/006wkcCnly8fq8wb96of6j30yi0yi40l.jpg	 </t>
  </si>
  <si>
    <t xml:space="preserve">6061292981	 </t>
  </si>
  <si>
    <t xml:space="preserve"> 	美食下厨酱	 </t>
  </si>
  <si>
    <t xml:space="preserve"> 	难过的时候只有风陪我走.	 </t>
  </si>
  <si>
    <t xml:space="preserve"> 	http://weibo.com/u/6061292981	 </t>
  </si>
  <si>
    <t xml:space="preserve"> 	121380	 </t>
  </si>
  <si>
    <t xml:space="preserve"> 	7887	 </t>
  </si>
  <si>
    <t xml:space="preserve"> 	https://tva3.sinaimg.cn/crop.0.0.200.200.180/006Cczc1jw1f9j9zxsgsuj305k05k3yg.jpg	 </t>
  </si>
  <si>
    <t xml:space="preserve">6114898825	 </t>
  </si>
  <si>
    <t xml:space="preserve"> 	破产Lolita资讯	 </t>
  </si>
  <si>
    <t xml:space="preserve"> 	http://weibo.com/u/6114898825	 </t>
  </si>
  <si>
    <t xml:space="preserve"> 	1662332	 </t>
  </si>
  <si>
    <t xml:space="preserve"> 	16525	 </t>
  </si>
  <si>
    <t xml:space="preserve"> 	https://tvax4.sinaimg.cn/crop.0.0.684.684.180/006FPuwply8g0rwactrucj30j00j075b.jpg	 </t>
  </si>
  <si>
    <t xml:space="preserve">6235815788	 </t>
  </si>
  <si>
    <t xml:space="preserve"> 	辣妹粒粒_Lillili	 </t>
  </si>
  <si>
    <t xml:space="preserve"> 	非知名脸红红表演艺术家，试色爱好者🍑	 </t>
  </si>
  <si>
    <t xml:space="preserve"> 	http://weibo.com/u/6235815788	 </t>
  </si>
  <si>
    <t xml:space="preserve"> 	341748	 </t>
  </si>
  <si>
    <t xml:space="preserve"> 	8818	 </t>
  </si>
  <si>
    <t xml:space="preserve"> 	8941	 </t>
  </si>
  <si>
    <t xml:space="preserve"> 	https://tvax1.sinaimg.cn/crop.0.0.1125.1125.180/006O0Qy0ly8fx1lyl80x6j30v90v9762.jpg	 </t>
  </si>
  <si>
    <t xml:space="preserve">6307904117	 </t>
  </si>
  <si>
    <t xml:space="preserve"> 	不二达人	 </t>
  </si>
  <si>
    <t xml:space="preserve"> 	http://weibo.com/u/6307904117	 </t>
  </si>
  <si>
    <t xml:space="preserve"> 	637913	 </t>
  </si>
  <si>
    <t xml:space="preserve"> 	https://tvax1.sinaimg.cn/crop.0.0.160.160.180/006STk0Zly8fhi8plopqlj304g04gmx2.jpg	 </t>
  </si>
  <si>
    <t xml:space="preserve">6315899738	 </t>
  </si>
  <si>
    <t xml:space="preserve"> 	奔现	 </t>
  </si>
  <si>
    <t xml:space="preserve"> 	只有一个小号@别叫我张涛	 </t>
  </si>
  <si>
    <t xml:space="preserve"> 	http://weibo.com/u/6315899738	 </t>
  </si>
  <si>
    <t xml:space="preserve"> 	1997-9-15日	 </t>
  </si>
  <si>
    <t xml:space="preserve"> 	7477377	 </t>
  </si>
  <si>
    <t xml:space="preserve"> 	13193	 </t>
  </si>
  <si>
    <t xml:space="preserve"> 	10145	 </t>
  </si>
  <si>
    <t xml:space="preserve">6331527768	 </t>
  </si>
  <si>
    <t xml:space="preserve"> 	口味女神	 </t>
  </si>
  <si>
    <t xml:space="preserve"> 	段子均摘自网络，欢迎沙雕投稿。	 </t>
  </si>
  <si>
    <t xml:space="preserve"> 	http://weibo.com/u/6331527768	 </t>
  </si>
  <si>
    <t xml:space="preserve"> 	314500	 </t>
  </si>
  <si>
    <t xml:space="preserve"> 	萌宠 宠物控 喵控	 </t>
  </si>
  <si>
    <t xml:space="preserve"> 	8698	 </t>
  </si>
  <si>
    <t xml:space="preserve">6471416204	 </t>
  </si>
  <si>
    <t xml:space="preserve"> 	无法阻止的兄妹	 </t>
  </si>
  <si>
    <t xml:space="preserve"> 	http://weibo.com/u/6471416204	 </t>
  </si>
  <si>
    <t xml:space="preserve"> 	1993-7-3日	 </t>
  </si>
  <si>
    <t xml:space="preserve"> 	1096327	 </t>
  </si>
  <si>
    <t xml:space="preserve"> 	6582	 </t>
  </si>
  <si>
    <t xml:space="preserve"> 	2018-01-26	 </t>
  </si>
  <si>
    <t xml:space="preserve"> 	https://tvax1.sinaimg.cn/crop.0.0.512.512.180/0073XoYIly8fnu41tegwwj30e80e80ts.jpg	 </t>
  </si>
  <si>
    <t xml:space="preserve">6593871464	 </t>
  </si>
  <si>
    <t xml:space="preserve"> 	天秀bot	 </t>
  </si>
  <si>
    <t xml:space="preserve"> 	不是天秃bot	 </t>
  </si>
  <si>
    <t xml:space="preserve"> 	http://weibo.com/u/6593871464	 </t>
  </si>
  <si>
    <t xml:space="preserve"> 	2063261	 </t>
  </si>
  <si>
    <t xml:space="preserve"> 	6277	 </t>
  </si>
  <si>
    <t xml:space="preserve"> 	2018-07-07	 </t>
  </si>
  <si>
    <t xml:space="preserve"> 	https://tvax3.sinaimg.cn/crop.0.0.512.512.180/007cfdbyly8fysjemkk8hj30e80e8glw.jpg	 </t>
  </si>
  <si>
    <t xml:space="preserve"> 	南京艺术学院艺术考级 古筝拾级	 </t>
  </si>
  <si>
    <t xml:space="preserve"> 	东华大学 (2011年) 服装设计与工程	 </t>
  </si>
  <si>
    <t xml:space="preserve"> 	https://tvax4.sinaimg.cn/crop.0.0.888.888.180/48a9e337ly8fsbz08mawej20oo0ooq5s.jpg	 </t>
  </si>
  <si>
    <t xml:space="preserve"> 	撰稿人,葡萄酒收藏顾问,万欧兰葡萄酒俱乐部&amp;amp;万欧兰葡萄酒教育 首席专家 美食博主 头条文章作者	 </t>
  </si>
  <si>
    <t xml:space="preserve"> 	对外经济贸易大学 (1999年)	 </t>
  </si>
  <si>
    <t xml:space="preserve"> 	葡萄酒在线 (2005 - 2017) 地区：北京 ，朝阳区 职位：主编	 </t>
  </si>
  <si>
    <t xml:space="preserve"> 	https://tvax4.sinaimg.cn/crop.0.0.664.664.180/48b52162ly8fu4p66h8l2j20ig0ihjsl.jpg	 </t>
  </si>
  <si>
    <t xml:space="preserve"> 	明星造型师 微博vlog博主 微博故事红人	 </t>
  </si>
  <si>
    <t xml:space="preserve"> 	知名时尚博主 二胖分享超话主持人 时尚美妆视频自媒体 微博签约自媒体	 </t>
  </si>
  <si>
    <t xml:space="preserve"> 	淘宝店铺号 7253325 地区：其他	 </t>
  </si>
  <si>
    <t xml:space="preserve"> 	https://tvax4.sinaimg.cn/crop.0.0.1242.1242.180/4da4e317ly8fdr15khm3ej20yi0yijt8.jpg	 </t>
  </si>
  <si>
    <t xml:space="preserve"> 	周易奇门遁甲实用学者，道号元一，电话：18641910559 微信G418118528	 </t>
  </si>
  <si>
    <t xml:space="preserve"> 	传统周易奇门遁甲文化咨询工作室 (1990 - 2016) 地区：辽宁 ，辽阳 职位：传统文化奇门遁甲预测师	 </t>
  </si>
  <si>
    <t xml:space="preserve"> 	身份通 微身份 谈笑风生	 </t>
  </si>
  <si>
    <t xml:space="preserve"> 	郭绍兴	 </t>
  </si>
  <si>
    <t xml:space="preserve"> 	https://tva4.sinaimg.cn/crop.49.39.457.457.180/50dfe076gw1egph467fhwj20e50j6wkx.jpg	 </t>
  </si>
  <si>
    <t xml:space="preserve"> 	418118528	 </t>
  </si>
  <si>
    <t xml:space="preserve"> 	营养讲师。营养健康、美食旅游撰稿人。 小儿柠檬，20160601出生。 QQ：1062367014。                              微信：windrainbowshy	 </t>
  </si>
  <si>
    <t xml:space="preserve"> 	营养讲师，美食旅游撰稿人，美食点评团成员 微博签约自媒体	 </t>
  </si>
  <si>
    <t xml:space="preserve"> 	https://weibo.com/windrainbowshy	 </t>
  </si>
  <si>
    <t xml:space="preserve"> 	176981	 </t>
  </si>
  <si>
    <t xml:space="preserve"> 	婴幼儿喂养 育儿 辅食 旅游 美食 营养师	 </t>
  </si>
  <si>
    <t xml:space="preserve"> 	42106	 </t>
  </si>
  <si>
    <t xml:space="preserve"> 	微身份 微博控 舌战群儒 语惊四座 谈笑风生 MSN潮人 如来神掌 斗酒百篇 七步成诗	 </t>
  </si>
  <si>
    <t xml:space="preserve"> 	https://tva4.sinaimg.cn/crop.0.0.180.180.180/52de223bjw1e8qgp5bmzyj2050050aa8.jpg	 </t>
  </si>
  <si>
    <t xml:space="preserve"> 	北京理工大学 (2000年) 工业设计学院	 </t>
  </si>
  <si>
    <t xml:space="preserve"> 	本格堡垒 地区：北京 ，海淀区 职位：漫画家	 </t>
  </si>
  <si>
    <t xml:space="preserve"> 	https://tva4.sinaimg.cn/crop.0.0.180.180.180/53f6a219jw1e8qgp5bmzyj2050050aa8.jpg	 </t>
  </si>
  <si>
    <t xml:space="preserve"> 	安常处顺，知命乐天； 不攀势利，不嫌贫穷； 不急不躁，不争不留； 随缘预测，不去强求。 🙏咨询命理与风水请加V信：18825249766。	 </t>
  </si>
  <si>
    <t xml:space="preserve"> 	电子科技大学 (1996年) 人文社会科学学院 电子科技大学 人文社科学院	 </t>
  </si>
  <si>
    <t xml:space="preserve"> 	古派命理风水馆 地区：广东 ，深圳	 </t>
  </si>
  <si>
    <t xml:space="preserve"> 	22978	 </t>
  </si>
  <si>
    <t xml:space="preserve"> 	浪小淘 飞鸽传书 生龙活虎 三好学生 谈笑风生 七步成诗 五级会员 身份通 一举成名 准会员 四级会员 年费会员 如来神掌 微身份	 </t>
  </si>
  <si>
    <t xml:space="preserve"> 	https://tva3.sinaimg.cn/crop.0.0.540.540.180/5bf1a3c9jw8eqrlshuqvfj20f00f0gmc.jpg	 </t>
  </si>
  <si>
    <t xml:space="preserve"> 	美食旅行撰稿人 知名美食博主 微博签约自媒体	 </t>
  </si>
  <si>
    <t xml:space="preserve"> 	知名旅游博主 微博vlog博主	 </t>
  </si>
  <si>
    <t xml:space="preserve"> 	北京电影学院 (2011年) 摄影学院 龙城高级中学 (2008年)	 </t>
  </si>
  <si>
    <t xml:space="preserve"> 	文向晓慧	 </t>
  </si>
  <si>
    <t xml:space="preserve"> 	https://tvax1.sinaimg.cn/crop.0.0.1080.1080.180/5e7fe327ly8g1ev9abjaxj20u00u0whl.jpg	 </t>
  </si>
  <si>
    <t xml:space="preserve"> 	WX | wubao5b 设计师，球迷，死理性派，猫奴	 </t>
  </si>
  <si>
    <t xml:space="preserve"> 	Harvard University (2003年) Graduate School of Design 清华大学 (1998年) 建筑学院 汇文中学 (1992年)	 </t>
  </si>
  <si>
    <t xml:space="preserve"> 	绝产馆 (1998 - 2015) 地区：北京 职位：低产部 绝产馆 地区：北京	 </t>
  </si>
  <si>
    <t xml:space="preserve"> 	22631	 </t>
  </si>
  <si>
    <t xml:space="preserve"> 	https://tva4.sinaimg.cn/crop.12.8.579.579.180/63c9e154jw1en2kgsxbgdj20go0gowfq.jpg	 </t>
  </si>
  <si>
    <t xml:space="preserve"> 	公主号：sara881003／fashion blogger／爱香香／爱旅行 合作请加企鹅：1374540726 v❤️：sara1003（注明来意）	 </t>
  </si>
  <si>
    <t xml:space="preserve"> 	时尚博主 美容彩妆达人 微博vlog博主	 </t>
  </si>
  <si>
    <t xml:space="preserve"> 	https://tva4.sinaimg.cn/crop.0.217.888.888.180/648ae2e7jw8etvao3exl1j20xc18gh2n.jpg	 </t>
  </si>
  <si>
    <t xml:space="preserve"> 	CV言倦|线下活动 商务合作联系QQ/微信1227059086	 </t>
  </si>
  <si>
    <t xml:space="preserve"> 	浙江大学 16级	 </t>
  </si>
  <si>
    <t xml:space="preserve"> 	1227059086	 </t>
  </si>
  <si>
    <t xml:space="preserve"> 	www.xu1227059086@qq.com</t>
  </si>
  <si>
    <t xml:space="preserve"> 	今天116.6斤 我是不是被下了胖降？	 </t>
  </si>
  <si>
    <t xml:space="preserve"> 	模特 王盈	 </t>
  </si>
  <si>
    <t xml:space="preserve"> 	华南农业大学 (2007年)	 </t>
  </si>
  <si>
    <t xml:space="preserve"> 	729声工场 配音演员 乔诗语	 </t>
  </si>
  <si>
    <t xml:space="preserve"> 	北京师范大学 (2005年) 胶南实验中学 (2002年)	 </t>
  </si>
  <si>
    <t xml:space="preserve"> 	729 地区：北京 ，朝阳区 职位：配音演员	 </t>
  </si>
  <si>
    <t xml:space="preserve"> 	微身份 中级达人勋章 生龙活虎 万人迷 语惊四座 七步成诗 谈笑风生	 </t>
  </si>
  <si>
    <t xml:space="preserve"> 	https://tvax2.sinaimg.cn/crop.0.0.512.512.180/67bce029ly8fzt28awbcrj20e80e8mxb.jpg	 </t>
  </si>
  <si>
    <t xml:space="preserve"> 	网络占星师 星座命理博主	 </t>
  </si>
  <si>
    <t xml:space="preserve"> 	QQ873060886 地区：北京 ，东城区	 </t>
  </si>
  <si>
    <t xml:space="preserve"> 	雅德爾造型有限公司 地区：台湾 ，台北市 职位：負責人 雅德爾造型有限公司	 </t>
  </si>
  <si>
    <t xml:space="preserve"> 	https://tva3.sinaimg.cn/crop.0.0.698.698.180/6975e35bgw1ejx4sgxjykj20jg0jgad7.jpg	 </t>
  </si>
  <si>
    <t xml:space="preserve"> 	💕分校加盟咨询V：mkanran                                     ♡医美咨询V：vto1336 🔥报名咨询V：arrr666	 </t>
  </si>
  <si>
    <t xml:space="preserve"> 	时尚达人 杭州知名新娘跟妆师浙江卫视首席化妆师安然	 </t>
  </si>
  <si>
    <t xml:space="preserve"> 	https://weibo.com/anranhz	 </t>
  </si>
  <si>
    <t xml:space="preserve"> 	4949	 </t>
  </si>
  <si>
    <t xml:space="preserve"> 	616771	 </t>
  </si>
  <si>
    <t xml:space="preserve"> 	化妆 韩剧 杭州 潮 日剧 時尚 新娘跟妆 狮子座 80后 浙江卫视	 </t>
  </si>
  <si>
    <t xml:space="preserve"> 	塔达科技CEO 地区：浙江 ，杭州 职位：百e云创脂老虎市场运营总监	 </t>
  </si>
  <si>
    <t xml:space="preserve"> 	32680	 </t>
  </si>
  <si>
    <t xml:space="preserve"> 	27385	 </t>
  </si>
  <si>
    <t xml:space="preserve"> 	微身份 万人迷 舌战群儒 语惊四座 谈笑风生 七步成诗	 </t>
  </si>
  <si>
    <t xml:space="preserve"> 	https://tvax3.sinaimg.cn/crop.0.0.512.512.180/69f62354ly8fzd7i1zhhbj20e80e80tj.jpg	 </t>
  </si>
  <si>
    <t xml:space="preserve"> 	北京天生丽化妆品有限公司 化妆师	 </t>
  </si>
  <si>
    <t xml:space="preserve"> 	TB店铺：Anesidora安妮丝美甲官方企业店； 原微博名：海外美甲协会	 </t>
  </si>
  <si>
    <t xml:space="preserve"> 	🍒桜桃喵(Cherry neko)│♡│千万颗星星中不起眼的一颗，努力地闪烁着微弱的光，谢谢你发现了我😊	 </t>
  </si>
  <si>
    <t xml:space="preserve"> 	陕西广播电视台 主持人	 </t>
  </si>
  <si>
    <t xml:space="preserve"> 	西北大学 (2008年) 新闻传播学院	 </t>
  </si>
  <si>
    <t xml:space="preserve"> 	https://tvax1.sinaimg.cn/crop.0.0.1080.1080.180/6b1ac227ly8g291qv81mtj20u00u0tcw.jpg	 </t>
  </si>
  <si>
    <t xml:space="preserve"> 	美妆博主 时尚美妆视频自媒体	 </t>
  </si>
  <si>
    <t xml:space="preserve"> 	1966967808@qq.com</t>
  </si>
  <si>
    <t xml:space="preserve"> 	《食品与健康》杂志社 编辑 微博签约自媒体	 </t>
  </si>
  <si>
    <t xml:space="preserve"> 	美妆达人 工作邀约suki@vip.kuaimeizhuang.com.	 </t>
  </si>
  <si>
    <t xml:space="preserve"> 	微博故事红人 快美妆签约红人 微博vlog博主 知名美妆博主	 </t>
  </si>
  <si>
    <t xml:space="preserve"> 	广东医科大学 (2007年)	 </t>
  </si>
  <si>
    <t xml:space="preserve"> 	https://tva1.sinaimg.cn/crop.0.186.853.853.180/6d528196jw8fbsovm0qnij20np0vldn0.jpg	 </t>
  </si>
  <si>
    <t xml:space="preserve"> 	suki@vip.kuaimeizhuang.com</t>
  </si>
  <si>
    <t xml:space="preserve"> 	美食点评团成员 知名美食博主	 </t>
  </si>
  <si>
    <t xml:space="preserve"> 	西安文理学院 (2010年)	 </t>
  </si>
  <si>
    <t xml:space="preserve"> 	旅遊家，食家，作家。旅遊、飲食、風水命相節目主持，現處於半退休狀態並埋首寫作。Instagram -petersomanfung .facebook-蘇民峰、網站-masterso.com	 </t>
  </si>
  <si>
    <t xml:space="preserve"> 	山东蓝翔高级技工学校 (2000年) 高达专业000班 山东蓝翔高级技工学校 高达专业	 </t>
  </si>
  <si>
    <t xml:space="preserve"> 	https://tva2.sinaimg.cn/crop.91.0.580.580.180/6df0c117jw1ekcyjy77kaj20je0jh0vr.jpg	 </t>
  </si>
  <si>
    <t xml:space="preserve"> 	知名美食博主 美食点评团成员 旅游体验师 微博签约自媒体	 </t>
  </si>
  <si>
    <t xml:space="preserve"> 	https://tvax2.sinaimg.cn/crop.0.0.512.512.180/6e2d02dcly8fz52z1cd55j20e80e8t9n.jpg	 </t>
  </si>
  <si>
    <t xml:space="preserve"> 	luv is beautiful when iz hard 2 get...mah babe``please wiz me 4eVa n eVa..	 </t>
  </si>
  <si>
    <t xml:space="preserve"> 	《非诚勿扰》女嘉宾官晶晶 大连吉道盛典传媒有限公司 市场总监	 </t>
  </si>
  <si>
    <t xml:space="preserve"> 	汽车 善良 金牛座 吃 艺术 小说 时尚 美食 80后 音乐	 </t>
  </si>
  <si>
    <t xml:space="preserve"> 	大连 地区：辽宁 ，大连	 </t>
  </si>
  <si>
    <t xml:space="preserve"> 	19385	 </t>
  </si>
  <si>
    <t xml:space="preserve"> 	扬V耀5 身强体硕 斗酒百篇 呼风唤雨 舌战群儒 三好学生 谈天说地 意气相投 微身份 一举成名 万人迷 语惊四座 飞鸽传书 七步成诗 谈笑风生	 </t>
  </si>
  <si>
    <t xml:space="preserve"> 	https://tva4.sinaimg.cn/crop.0.0.1241.1241.180/6e4cc235jw8es3lk4dsgaj20yi0yh43f.jpg	 </t>
  </si>
  <si>
    <t xml:space="preserve"> 	知名动漫博主 动漫视频自媒体	 </t>
  </si>
  <si>
    <t xml:space="preserve"> 	广州美术学院 (2010年)	 </t>
  </si>
  <si>
    <t xml:space="preserve"> 	新片场 导演杜煜峰 微博签约自媒体	 </t>
  </si>
  <si>
    <t xml:space="preserve"> 	mcdu123@qq.com</t>
  </si>
  <si>
    <t xml:space="preserve"> 	美食博主 视频自媒体	 </t>
  </si>
  <si>
    <t xml:space="preserve"> 	时尚达人 知名美妆博主	 </t>
  </si>
  <si>
    <t xml:space="preserve"> 	【FFNAIL总部微博】歐日韓時尚定製·創意設計連鎖 ☎全國加盟電話: 1396-7777-456  微信：FF_2011	 </t>
  </si>
  <si>
    <t xml:space="preserve"> 	FFNAILMEIJIAGONGGUAN 职位：FFNAIL美甲公馆·创始人	 </t>
  </si>
  <si>
    <t xml:space="preserve"> 	https://tva3.sinaimg.cn/crop.0.0.996.996.180/70a5e293jw8f8y1hux20lj20ro0rpt9e.jpg	 </t>
  </si>
  <si>
    <t xml:space="preserve"> 	深圳洋渲化妆品有限公司 董事长！ 洋宣创始人 皮肤管理专家达人！专业解救疑难杂症肌💋让你遇见更美的自己。	 </t>
  </si>
  <si>
    <t xml:space="preserve"> 	https://tvax2.sinaimg.cn/crop.0.0.1242.1242.180/70e0a073ly8fqcb9hwiirj20yi0yi3zp.jpg	 </t>
  </si>
  <si>
    <t xml:space="preserve"> 	我想长发飘飘温婉清雅立于水中央 结果却是头顶草帽挽着裤脚奔走在大食堂	 </t>
  </si>
  <si>
    <t xml:space="preserve"> 	影视演员 王祉萱	 </t>
  </si>
  <si>
    <t xml:space="preserve"> 	美妆博主  热爱旅行 We Chant扣扣：1011458556	 </t>
  </si>
  <si>
    <t xml:space="preserve"> 	时尚达人 凤凰卫视翻译、精品网生活客 时尚美妆视频自媒体	 </t>
  </si>
  <si>
    <t xml:space="preserve"> 	凤凰卫视 凤凰卫视 地区：广东 ，深圳	 </t>
  </si>
  <si>
    <t xml:space="preserve"> 	30395	 </t>
  </si>
  <si>
    <t xml:space="preserve"> 	https://tva2.sinaimg.cn/crop.89.6.480.480.180/751ba03ajw1ewdqxiiyozj20pu0h8gor.jpg	 </t>
  </si>
  <si>
    <t xml:space="preserve"> 	演员  代表作品《夏至未至》	 </t>
  </si>
  <si>
    <t xml:space="preserve"> 	新浪河南美食频道官方账号，微博@微探店、微信微探店(ID：weitandian) ，如有冒充必究其责！商家加盟合作联系13607650791	 </t>
  </si>
  <si>
    <t xml:space="preserve"> 	新浪河南美食 _x0001_新浪河南 	 </t>
  </si>
  <si>
    <t xml:space="preserve"> 	http://tva4.sinaimg.cn/crop.0.1.177.177.180/75b221adjw1f7qj8ufyc1j2050050aa7.jpg	 </t>
  </si>
  <si>
    <t xml:space="preserve"> 	中国写不出段子协会 地区：北京 ，海淀区	 </t>
  </si>
  <si>
    <t xml:space="preserve"> 	长沙博浩文化传媒有限公司 视频设计总监 搞笑幽默博主	 </t>
  </si>
  <si>
    <t xml:space="preserve"> 	黑山县芳山镇职业中学 (1994年)	 </t>
  </si>
  <si>
    <t xml:space="preserve"> 	https://tva1.sinaimg.cn/crop.0.0.512.512.180/76594269jw8f0amztri7hj20e80e8mxg.jpg	 </t>
  </si>
  <si>
    <t xml:space="preserve"> 	珠海至叻至正噶生活、新闻、旅游资讯，吃喝玩乐，衣食住行，天气交通，包罗万有！合作请加QQ 540670628	 </t>
  </si>
  <si>
    <t xml:space="preserve"> 	QQ993774205 	 </t>
  </si>
  <si>
    <t xml:space="preserve"> 	中央美术学院 (2013年)	 </t>
  </si>
  <si>
    <t xml:space="preserve"> 	墨鲸未来科技 地区：北京 ，朝阳区	 </t>
  </si>
  <si>
    <t xml:space="preserve"> 	https://tvax1.sinaimg.cn/crop.112.114.805.805.180/7d10e085ly8fze42su8f0j20tk0pwq3r.jpg	 </t>
  </si>
  <si>
    <t xml:space="preserve"> 	Dreams甜品工作室 (2008 - 2015) 地区：上海 职位：首席西点师	 </t>
  </si>
  <si>
    <t xml:space="preserve"> 	https://tva1.sinaimg.cn/crop.0.0.750.750.180/808c877ejw8fcjhpqbi14j20ku0kuq3g.jpg	 </t>
  </si>
  <si>
    <t xml:space="preserve"> 	知名综艺博主 视频自媒体	 </t>
  </si>
  <si>
    <t xml:space="preserve"> 	海游国际（中国）股份有限公司 2011年-至今	 </t>
  </si>
  <si>
    <t xml:space="preserve"> 	全国工商联纹饰专业委员会主任,常务理事 ；国际持久美妆分院院长；中国风尚十大化妆培训名师 电话13588006247	 </t>
  </si>
  <si>
    <t xml:space="preserve"> 	郴州二中 98级	 </t>
  </si>
  <si>
    <t xml:space="preserve"> 	浙江艳妆文化创意有限公司 (2007 - ) 地区：浙江 ，杭州 职位：创始人 冰冰彩妆 (2000 - 2011) 地区：浙江 ，杭州 职位：化妆造型师 NK瑞典轻医美 杭州塑艺医疗整形 创亿美商学院	 </t>
  </si>
  <si>
    <t xml:space="preserve"> 	29139	 </t>
  </si>
  <si>
    <t xml:space="preserve"> 	微身份 飞鸽传书 身份通 万人迷 三好学生 如来神掌 语惊四座 一言九顶 七步成诗 谈笑风生	 </t>
  </si>
  <si>
    <t xml:space="preserve"> 	https://tva3.sinaimg.cn/crop.1.0.510.510.180/8c434774jw8epoega4xqtj20e80e6jse.jpg	 </t>
  </si>
  <si>
    <t xml:space="preserve"> 	从今天开始，你就是我的居民了【交流群:560548011】【王者荣耀解说作品《学妹晴补课》】【world cosplay ：428611 】爱你！	 </t>
  </si>
  <si>
    <t xml:space="preserve"> 	https://tvax4.sinaimg.cn/crop.0.0.1242.1242.180/8e73021fly8fo7u5pqsshj20yi0yiwh8.jpg	 </t>
  </si>
  <si>
    <t xml:space="preserve"> 	知名美妆博主 时尚美妆视频自媒体 微博签约自媒体	 </t>
  </si>
  <si>
    <t xml:space="preserve"> 	浪里小草莓 (2016 - ) 地区：湖南 ，长沙 职位：主编	 </t>
  </si>
  <si>
    <t xml:space="preserve"> 	24896	 </t>
  </si>
  <si>
    <t xml:space="preserve"> 	七步成诗 一言九顶 微博三周年 如来神掌 一级会员 微身份 群星闪耀 万人迷 一举成名	 </t>
  </si>
  <si>
    <t xml:space="preserve"> 	https://tvax1.sinaimg.cn/crop.3.0.2033.2033.180/92634442gy1fgin7g4iivj21kw1kwwru.jpg	 </t>
  </si>
  <si>
    <t xml:space="preserve"> 	strawberrywaves@163.com</t>
  </si>
  <si>
    <t xml:space="preserve"> 	十分贪靓    原id：@如何科学用脑	 </t>
  </si>
  <si>
    <t xml:space="preserve"> 	微博幽默博主 知名时尚博主 微博故事红人	 </t>
  </si>
  <si>
    <t xml:space="preserve"> 	https://tvax3.sinaimg.cn/crop.109.111.240.240.180/94a28585ly8g0qqhbdrq4j20c00c0tfi.jpg	 </t>
  </si>
  <si>
    <t xml:space="preserve"> 	阳山县南阳中学 (2007年)	 </t>
  </si>
  <si>
    <t xml:space="preserve"> 	（精彩传媒）旗下子公司（恒娱传媒） (2007 - 2015) 地区：广东 ，深圳 职位：调酒师	 </t>
  </si>
  <si>
    <t xml:space="preserve"> 	微博控 如来神掌 一级会员 微身份 舌战群儒 扬V耀5 斗酒百篇 语惊四座 飞鸽传书 七步成诗 谈笑风生 一言九顶 一举成名	 </t>
  </si>
  <si>
    <t xml:space="preserve"> 	https://tva3.sinaimg.cn/crop.0.0.1023.1023.180/9588877cjw8eqy5uyj1ekj20sg0vmn0l.jpg	 </t>
  </si>
  <si>
    <t xml:space="preserve"> 	精选电影 台词 剧本 介绍 ！！！各种经典电影 经典台词 ！！	 </t>
  </si>
  <si>
    <t xml:space="preserve"> 	知名电影博主 票圈超话小主持人 电影视频自媒体	 </t>
  </si>
  <si>
    <t xml:space="preserve"> 	北京电影学院 (2018年) 导演系 上海戏剧学院 (2017年) 导演 中央戏剧学院 (2016年) 导演系 香港大學 (2015年) 电影导演 中国传媒大学 (2014年) 导演系 南京艺术学院 (2013年) 导演系 重庆大学 (2012年) 导演系 浙江传媒学院 (2011年) 导演系 解放军艺术学院 (2010年) 导演系 武汉传媒学院 (2009年) 导演系	 </t>
  </si>
  <si>
    <t xml:space="preserve"> 	迪士尼电影公司 (2018 - 至今) 地区：北京 ，东城区 职位：导演执导 华纳兄弟公司 (2017 - 2017) 地区：上海 职位：导演 环球影业公司 (2016 - 2016) 地区：北京 职位：导演 篁海科技有限公司 (2015 - 2015) 地区：北京 ，东城区 职位：电影投资人 二十世纪福克斯电影公司	 </t>
  </si>
  <si>
    <t xml:space="preserve"> 	15739	 </t>
  </si>
  <si>
    <t xml:space="preserve"> 	微身份 一举成名 谈笑风生 如来神掌 斗酒百篇 七步成诗	 </t>
  </si>
  <si>
    <t xml:space="preserve"> 	https://tva4.sinaimg.cn/crop.0.0.180.180.180/9b9f864fjw1e8qgp5bmzyj2050050aa8.jpg	 </t>
  </si>
  <si>
    <t xml:space="preserve"> 	夏目友人帐是一部既治愈温暖又带点哀伤的佳作。投稿请@或者私信 合作联系QQ:2572607772	 </t>
  </si>
  <si>
    <t xml:space="preserve"> 	华中科技大学 (2007年)	 </t>
  </si>
  <si>
    <t xml:space="preserve"> 	鼓山影视 地区：湖北 ，武汉 职位：司机	 </t>
  </si>
  <si>
    <t xml:space="preserve"> 	https://tvax3.sinaimg.cn/crop.0.0.1080.1080.180/9d56c37bly8g2f3s7jeb4j20u00u00uw.jpg	 </t>
  </si>
  <si>
    <t xml:space="preserve"> 	785229060	 </t>
  </si>
  <si>
    <t xml:space="preserve"> 	北京奔影网络科技有限公司 	 </t>
  </si>
  <si>
    <t xml:space="preserve"> 	COSER昭君 后援群523061980 商业合作请私信联系～	 </t>
  </si>
  <si>
    <t xml:space="preserve"> 	知名娱乐博主 知名综艺博主 微博电视团成员	 </t>
  </si>
  <si>
    <t xml:space="preserve"> 	中国传媒大学 (2010年)	 </t>
  </si>
  <si>
    <t xml:space="preserve"> 	https://tvax3.sinaimg.cn/crop.0.0.690.690.180/a067c07cly8fqfmk9swtoj20j60j6tb8.jpg	 </t>
  </si>
  <si>
    <t xml:space="preserve"> 	| 以物观自身 | ——coser | 业余设计师 | 天使条约店主 | 私信提醒已关闭	 </t>
  </si>
  <si>
    <t xml:space="preserve"> 	天使条约Angel Treaty工作室	 </t>
  </si>
  <si>
    <t xml:space="preserve"> 	https://tvax2.sinaimg.cn/crop.445.413.483.483.180/a13502a5ly8fvt62ccqmgj215o1qqx6q.jpg	 </t>
  </si>
  <si>
    <t xml:space="preserve"> 	知名星座命理博主 头条文章作者	 </t>
  </si>
  <si>
    <t xml:space="preserve"> 	V信号mianxiang699 地区：北京 ，东城区 职位：面相八字看命运	 </t>
  </si>
  <si>
    <t xml:space="preserve"> 	https://tva4.sinaimg.cn/crop.0.3.350.350.180/a168c125gw1ecb1wshbg2j209s09y3zl.jpg	 </t>
  </si>
  <si>
    <t xml:space="preserve"> 	知名美容彩妆达人。约稿私信或QQ：403267557 （此Q只谈公事！）私人问题加微信zz_624	 </t>
  </si>
  <si>
    <t xml:space="preserve"> 	吉羽传媒 (2013 - 2015) 地区：四川 ，成都 职位：创始人	 </t>
  </si>
  <si>
    <t xml:space="preserve"> 	身份通 微博控 二级会员 身强体硕 语惊四座 图钉客 谈笑风生 七步成诗 生龙活虎 微身份 飞鸽传书 如来神掌 一举成名	 </t>
  </si>
  <si>
    <t xml:space="preserve"> 	https://tvax3.sinaimg.cn/crop.0.0.512.512.180/a16dc56cly8g0ojhv08uyj20e80e8751.jpg	 </t>
  </si>
  <si>
    <t xml:space="preserve"> 	萌宠博主 秒拍达人 萌宠视频自媒体	 </t>
  </si>
  <si>
    <t xml:space="preserve"> 	PPTV网络电视 	 </t>
  </si>
  <si>
    <t xml:space="preserve"> 	国家（二级）心理咨询师 、《南风》刊签约作家、殡葬服务策划师、民谣唱作人、中国道教正一派弟子、资深品牌策划人、地产策划人、企划运营项目操盘手	 </t>
  </si>
  <si>
    <t xml:space="preserve"> 	深圳市心宿梵花品牌策划有限公司 执行董事	 </t>
  </si>
  <si>
    <t xml:space="preserve"> 	深圳万潮归宗文化发展有限公司 地区：广东 ，深圳 职位：CEO	 </t>
  </si>
  <si>
    <t xml:space="preserve"> 	https://tvax4.sinaimg.cn/crop.0.0.1125.1125.180/a71347e6ly8ft2ez1i3f0j20v90v9zm3.jpg	 </t>
  </si>
  <si>
    <t xml:space="preserve"> 	如同少年，不惧岁月长。感謝關注 🙏	 </t>
  </si>
  <si>
    <t xml:space="preserve"> 	知名美妆博主 头条文章作者	 </t>
  </si>
  <si>
    <t xml:space="preserve"> 	工作聯繫：dereedw07@hotmail.com  ins： david_kolosov0109	 </t>
  </si>
  <si>
    <t xml:space="preserve"> 	2014汉语桥冠军 江苏卫视《世界青年说》TK11成员	 </t>
  </si>
  <si>
    <t xml:space="preserve"> 	清华大学 (2016年) 北京语言大学 (2011年) 人文学院	 </t>
  </si>
  <si>
    <t xml:space="preserve"> 	19093	 </t>
  </si>
  <si>
    <t xml:space="preserve"> 	一级会员 谈笑风生 七步成诗 扬V耀5 电视迷 语惊四座 一言九顶 三好学生 飞鸽传书 如来神掌 微身份 一举成名	 </t>
  </si>
  <si>
    <t xml:space="preserve"> 	https://tva1.sinaimg.cn/crop.0.0.640.640.180/a94d81acjw8eh3nqcte9wj20hs0hs756.jpg	 </t>
  </si>
  <si>
    <t xml:space="preserve"> 	dereedw07@hotmail.com	 </t>
  </si>
  <si>
    <t xml:space="preserve"> 	linsoap.taobao.com 张美丽 老挝籍华人 定居西非 精分作家 无知学者 胆小的民主战士	 </t>
  </si>
  <si>
    <t xml:space="preserve"> 	https://tva1.sinaimg.cn/crop.0.0.180.180.180/aa77c766jw1e8qgp5bmzyj2050050aa8.jpg	 </t>
  </si>
  <si>
    <t xml:space="preserve"> 	新浪网技术（中国）有限公司 	 </t>
  </si>
  <si>
    <t xml:space="preserve"> 	四柱命理 风水调理 周易预测 v1874518038	 </t>
  </si>
  <si>
    <t xml:space="preserve"> 	河南理工大学 (1989年)	 </t>
  </si>
  <si>
    <t xml:space="preserve"> 	老向V信1874518038 地区：北京 ，东城区	 </t>
  </si>
  <si>
    <t xml:space="preserve"> 	2012-09-21	 </t>
  </si>
  <si>
    <t xml:space="preserve"> 	信威	 </t>
  </si>
  <si>
    <t xml:space="preserve"> 	https://tva3.sinaimg.cn/crop.0.0.996.996.180/b01c04b1jw8faxb3kdv7fj20ro0rodh4.jpg	 </t>
  </si>
  <si>
    <t xml:space="preserve"> 	微博知名美食视频博主 微博签约自媒体	 </t>
  </si>
  <si>
    <t xml:space="preserve"> 	美是积极的态度。 多款化妆品成分分析、使用指南。 我们告诉你美容护肤的科学和常识，偶尔也预警和吐槽！	 </t>
  </si>
  <si>
    <t xml:space="preserve"> 	Summer Studio 创办人兼负责人 微博签约自媒体	 </t>
  </si>
  <si>
    <t xml:space="preserve"> 	https://tva4.sinaimg.cn/crop.0.0.180.180.180/b5f942abjw1e8qgp5bmzyj2050050aa8.jpg	 </t>
  </si>
  <si>
    <t xml:space="preserve"> 	作者，代表作《巧厨娘家常菜》等 微博签约自媒体	 </t>
  </si>
  <si>
    <t xml:space="preserve"> 	佛山广播电视大学 (2004年)	 </t>
  </si>
  <si>
    <t xml:space="preserve"> 	微信 511062919	 </t>
  </si>
  <si>
    <t xml:space="preserve"> 	微博不知名博主 http://yerenaaa.taobao.com	 </t>
  </si>
  <si>
    <t xml:space="preserve"> 	工地 (2013 - 2016) 地区：其他 职位：搬砖	 </t>
  </si>
  <si>
    <t xml:space="preserve"> 	https://tva3.sinaimg.cn/crop.0.0.180.180.180/b74e87b3jw1e8qgp5bmzyj2050050aa8.jpg	 </t>
  </si>
  <si>
    <t xml:space="preserve"> 	太仓星产物投资管理有限公司 创意总监	 </t>
  </si>
  <si>
    <t xml:space="preserve"> 	微信：onetnt888 提前一天预约。	 </t>
  </si>
  <si>
    <t xml:space="preserve"> 	广州instyle造型旗舰店 (2008 - 2016) 地区：广东 ，广州 职位：资深创作总监	 </t>
  </si>
  <si>
    <t xml:space="preserve"> 	https://tvax1.sinaimg.cn/crop.0.0.1080.1080.180/bd7401b5ly8g18dpnzzqvj20u00u0di2.jpg	 </t>
  </si>
  <si>
    <t xml:space="preserve"> 	本人VX：dashu347 店铺：大叔家达文西鞋业 ocandy原创品牌主理人	 </t>
  </si>
  <si>
    <t xml:space="preserve"> 	惠州市大叔家电子商务有限公司 品牌主理人	 </t>
  </si>
  <si>
    <t xml:space="preserve"> 	北京大学 (1997年)	 </t>
  </si>
  <si>
    <t xml:space="preserve"> 	大叔家达文西鞋业 地区：广东 ，惠州 职位：主理人	 </t>
  </si>
  <si>
    <t xml:space="preserve"> 	2012-12-25	 </t>
  </si>
  <si>
    <t xml:space="preserve"> 	https://tvax1.sinaimg.cn/crop.145.17.711.711.180/bed34395ly8fk9h1kpwb6j20qo0zktbj.jpg	 </t>
  </si>
  <si>
    <t xml:space="preserve"> 	流烟昔泠汉服文化工作室 设计师	 </t>
  </si>
  <si>
    <t xml:space="preserve"> 	知名动漫博主 微博动漫博主 微博签约自媒体	 </t>
  </si>
  <si>
    <t xml:space="preserve"> 	澜庭集（浙江）贸易有限公司 创始人	 </t>
  </si>
  <si>
    <t xml:space="preserve"> 	澜庭集(浙江)贸易有限公司 (2016 - 2016) 地区：浙江 职位：董事长	 </t>
  </si>
  <si>
    <t xml:space="preserve"> 	https://tvax2.sinaimg.cn/crop.0.4.503.503.180/c3140047ly8fm8b3kayxqj20dz0e8mxy.jpg	 </t>
  </si>
  <si>
    <t xml:space="preserve"> 	生活中的乐事、趣事、搞笑事，@搞笑趣事汇 一起分享吧。合作加扣扣2443306515	 </t>
  </si>
  <si>
    <t xml:space="preserve"> 	Q2443306515 (2007 - 至今) 地区：江苏 ，南京 职位：部门经理	 </t>
  </si>
  <si>
    <t xml:space="preserve"> 	五级会员 斗酒百篇 我就爱赞 身强体硕 一举成名 群星闪耀 语惊四座 生龙活虎 微身份 二级会员 叱咤风云 谈笑风生 微号闪亮 年费会员 一级会员	 </t>
  </si>
  <si>
    <t xml:space="preserve"> 	2013-04-03	 </t>
  </si>
  <si>
    <t xml:space="preserve"> 	https://tva4.sinaimg.cn/crop.0.0.199.199.180/c3ad47begw1el5z1ohzitj205k05kjrr.jpg	 </t>
  </si>
  <si>
    <t xml:space="preserve"> 	2443306515	 </t>
  </si>
  <si>
    <t xml:space="preserve"> 	御思宇生态餐饮外卖 地区：河南 ，驻马店 职位：总经理	 </t>
  </si>
  <si>
    <t xml:space="preserve"> 	https://tva1.sinaimg.cn/crop.0.0.641.641.180/c5d907e3jw8ewi9njgdejj20ht0htaam.jpg	 </t>
  </si>
  <si>
    <t xml:space="preserve"> 	时尚达人 微电商达人 美妆博主	 </t>
  </si>
  <si>
    <t xml:space="preserve"> 	不允许你多花一分钱 关注公主号：买买少女Bella 商务合作请加vx:wanzijiang1502378806	 </t>
  </si>
  <si>
    <t xml:space="preserve"> 	妆点网时尚编辑 知名美妆博主	 </t>
  </si>
  <si>
    <t xml:space="preserve"> 	https://tvax1.sinaimg.cn/crop.0.0.1080.1080.180/cf61c41ely8g20r9zbd79j20u00u0tcf.jpg	 </t>
  </si>
  <si>
    <t xml:space="preserve"> 	预约V❤️：mading99999    instagram：beijingINSMartin 工作邀约请翻烂我的博文！	 </t>
  </si>
  <si>
    <t xml:space="preserve"> 	通化二中 (2005年) 无	 </t>
  </si>
  <si>
    <t xml:space="preserve"> 	INS HAIR SALON (2006 - 2015) 地区：北京 ，朝阳区 职位：技术总监	 </t>
  </si>
  <si>
    <t xml:space="preserve"> 	26761	 </t>
  </si>
  <si>
    <t xml:space="preserve"> 	25860	 </t>
  </si>
  <si>
    <t xml:space="preserve"> 	https://tvax2.sinaimg.cn/crop.0.5.501.501.180/d5a9c244ly8fm3en08538j20dx0e8gm0.jpg	 </t>
  </si>
  <si>
    <t xml:space="preserve"> 	知名星座命理博主 头条文章作者 微博签约自媒体	 </t>
  </si>
  <si>
    <t xml:space="preserve"> 	成都中医药大学 (2003年) 仪陇马鞍中学 (2000年) 3班 杨桥中学 (1997年) 2班 仪陇杨桥小学 (1991年) 石塔村小学	 </t>
  </si>
  <si>
    <t xml:space="preserve"> 	四川悟道缘文化传播有限公司 (2018 - 至今) 地区：四川 ，成都 职位：网络运营部 产业互联（厦门）科技有限公司 (2017 - 2017) 地区：福建 ，厦门 职位：运营主管	 </t>
  </si>
  <si>
    <t xml:space="preserve"> 	28625	 </t>
  </si>
  <si>
    <t xml:space="preserve"> 	19544	 </t>
  </si>
  <si>
    <t xml:space="preserve"> 	粉丝头条 弹指神通 四级会员 三级会员 纵横四海 二级会员 微博三周年 一级会员 微身份 浪小淘 一举成名 如来神掌 七步成诗 准会员	 </t>
  </si>
  <si>
    <t xml:space="preserve"> 	https://tva3.sinaimg.cn/crop.0.0.996.996.180/d6ba4581jw8fcvaimv2poj20ro0rojsr.jpg	 </t>
  </si>
  <si>
    <t xml:space="preserve"> 	画画的 …约稿请私信	 </t>
  </si>
  <si>
    <t xml:space="preserve"> 	画画的 …	 </t>
  </si>
  <si>
    <t xml:space="preserve"> 	爱生活，爱时尚，活跃于各时尚论坛……QQ 306141282	 </t>
  </si>
  <si>
    <t xml:space="preserve"> 	さあいざ 闇の中で晩餐会を	 </t>
  </si>
  <si>
    <t xml:space="preserve"> 	Pan Intergalactic Business Communit 职位：Navy Caldari Navy	 </t>
  </si>
  <si>
    <t xml:space="preserve"> 	https://tvax1.sinaimg.cn/crop.0.0.1080.1080.180/e10b0467ly8fyxqym54ozj20u00u0juq.jpg	 </t>
  </si>
  <si>
    <t xml:space="preserve"> 	知名搞笑幽默博主 头条文章作者	 </t>
  </si>
  <si>
    <t xml:space="preserve"> 	蓝翔技术学校 (2010年)	 </t>
  </si>
  <si>
    <t xml:space="preserve"> 	发表情 (1999 - 2016) 地区：海外 ，美国 职位：首席斗图师	 </t>
  </si>
  <si>
    <t xml:space="preserve"> 	2013-09-09	 </t>
  </si>
  <si>
    <t xml:space="preserve"> 	https://tva3.sinaimg.cn/crop.0.0.219.219.180/e16fc503jw8f3ikwnmjf9j2064064js4.jpg	 </t>
  </si>
  <si>
    <t xml:space="preserve"> 	不仅爱旅行，也爱汽车科技。 ins：sinboll	 </t>
  </si>
  <si>
    <t xml:space="preserve"> 	知名旅行博主  微博vlog博主 微博签约自媒体	 </t>
  </si>
  <si>
    <t xml:space="preserve"> 	https://tvax4.sinaimg.cn/crop.0.0.512.512.180/e47801f9ly8fupk0ybcfuj20e80e8aaq.jpg	 </t>
  </si>
  <si>
    <t xml:space="preserve"> 	463295825	 </t>
  </si>
  <si>
    <t xml:space="preserve"> 	最知名的海外华语电影节 成长迅速最快的海外华语电影节 最受业内关注的海外华语电影节 世界级巨星的盛大聚会	 </t>
  </si>
  <si>
    <t xml:space="preserve"> 	中英电影节组委会 	 </t>
  </si>
  <si>
    <t xml:space="preserve"> 	http://tvax1.sinaimg.cn/crop.115.0.710.710.180/e66a0397ly1fqya7o1bcej20q50jq77x.jpg	 </t>
  </si>
  <si>
    <t xml:space="preserve"> 	南昌大学 (2010年) 外文系	 </t>
  </si>
  <si>
    <t xml:space="preserve"> 	江西新媒体联盟 (2015 - 至今) 地区：江西 ，南昌 职位：微博掌柜的	 </t>
  </si>
  <si>
    <t xml:space="preserve"> 	https://tva2.sinaimg.cn/crop.0.2.416.416.180/ec3a02fagw1ezgb3uyig9j20cd0bpta4.jpg	 </t>
  </si>
  <si>
    <t xml:space="preserve"> 	398459884	 </t>
  </si>
  <si>
    <t xml:space="preserve"> 	三亚吃住行旅各种问题解答。三亚最嗨的深度游玩法。最舒适的度假。 三亚潜客工作室 微信：879813474	 </t>
  </si>
  <si>
    <t xml:space="preserve"> 	中国图库签约摄影师 旅游博主 旅行视频自媒体	 </t>
  </si>
  <si>
    <t xml:space="preserve"> 	黄淮学院 (2010年) 电子商务	 </t>
  </si>
  <si>
    <t xml:space="preserve"> 	三寸云旅游服务 (2016 - 2016) 地区：海南 ，三亚 职位：大当家 三亚三寸云青年之家旅舍 (2015 - 2016) 地区：海南 ，三亚 职位：大当家 用友集团 (2014 - 2015) 地区：上海 ，黄浦区 职位：企业管理实施顾问	 </t>
  </si>
  <si>
    <t xml:space="preserve"> 	7392	 </t>
  </si>
  <si>
    <t xml:space="preserve"> 	https://tvax2.sinaimg.cn/crop.0.0.512.512.180/005EGj1Mly8g0vy0ctoirj30e80e80tj.jpg	 </t>
  </si>
  <si>
    <t xml:space="preserve"> 	浙江传媒学院 (2015年) 影视广告	 </t>
  </si>
  <si>
    <t xml:space="preserve"> 	北京爵代文化传媒 (2013 - 2014) 地区：北京 ，朝阳区 职位：演绎部	 </t>
  </si>
  <si>
    <t xml:space="preserve"> 	https://tvax2.sinaimg.cn/crop.0.0.1080.1080.180/005IKKdsly8fzlg12b1bgj30u00u0wil.jpg	 </t>
  </si>
  <si>
    <t xml:space="preserve"> 	鲜城 —— 本地吃喝玩乐精选推荐	 </t>
  </si>
  <si>
    <t xml:space="preserve"> 	知名美食博主 美食视频自媒体	 </t>
  </si>
  <si>
    <t xml:space="preserve"> 	杭州心鸿文化传媒有限公司签约主播 彤彤	 </t>
  </si>
  <si>
    <t xml:space="preserve"> 	I 美推 签约艺人 孙兆彤	 </t>
  </si>
  <si>
    <t xml:space="preserve"> 	https://tvax4.sinaimg.cn/crop.0.0.1080.1080.180/005QHo0Bly8fzqbr0b7t1j30u00u0acu.jpg	 </t>
  </si>
  <si>
    <t xml:space="preserve"> 	奇秀直播间 ：http://x.pps.tv/room/125058 欢迎你哦	 </t>
  </si>
  <si>
    <t xml:space="preserve"> 	北京商学院 97级	 </t>
  </si>
  <si>
    <t xml:space="preserve"> 	千升优工作室 2018年-2018年	 </t>
  </si>
  <si>
    <t xml:space="preserve"> 	知名动漫博主 前   新武機械貿易股份有限公司工程师	 </t>
  </si>
  <si>
    <t xml:space="preserve"> 	广东创新科技职业学院 (2013年) 机电	 </t>
  </si>
  <si>
    <t xml:space="preserve"> 	珠海钧力焊接器材有限公司 (2018 - 2018) 地区：广东 ，珠海 职位：销售经理 珠海金邦达保密卡有限公司 (2016 - 2017) 地区：广东 ，珠海 职位：维修工程师	 </t>
  </si>
  <si>
    <t xml:space="preserve"> 	壹舉成名 一言九顶 如來神掌 縱橫四海 五級會員 浪小淘 年費會員 談笑風生 微身份	 </t>
  </si>
  <si>
    <t xml:space="preserve"> 	2014-12-28	 </t>
  </si>
  <si>
    <t xml:space="preserve"> 	https://tvax1.sinaimg.cn/crop.0.0.1080.1080.180/005WYtZYly8fytaze712zj30u00u0add.jpg	 </t>
  </si>
  <si>
    <t xml:space="preserve"> 	微博故事红人 美食视频自媒体	 </t>
  </si>
  <si>
    <t xml:space="preserve"> 	扬州大学 (2007年) 潜江实验高中 (2004年)	 </t>
  </si>
  <si>
    <t xml:space="preserve"> 	https://tvax1.sinaimg.cn/crop.0.0.1066.1066.180/0063a513ly8fspqc7p5yfj30tm0tmtf0.jpg	 </t>
  </si>
  <si>
    <t xml:space="preserve"> 	知名美食博主 头条文章作者	 </t>
  </si>
  <si>
    <t xml:space="preserve"> 	北京科技大学 (2000年)	 </t>
  </si>
  <si>
    <t xml:space="preserve"> 	2832294718	 </t>
  </si>
  <si>
    <t xml:space="preserve"> 	2832294718@qq.com</t>
  </si>
  <si>
    <t xml:space="preserve"> 	知名搞笑幽默博主 搞笑视频自媒体	 </t>
  </si>
  <si>
    <t xml:space="preserve"> 	河南工业大学 (2011年)	 </t>
  </si>
  <si>
    <t xml:space="preserve"> 	蚂蚁传媒工作室 地区：上海 ，闵行区 职位：创始人	 </t>
  </si>
  <si>
    <t xml:space="preserve"> 	https://tvax4.sinaimg.cn/crop.0.0.996.996.180/0064KEMNly8g2amw2ze9aj30ro0ro40d.jpg	 </t>
  </si>
  <si>
    <t xml:space="preserve"> 	240244620@qq.com</t>
  </si>
  <si>
    <t xml:space="preserve"> 	你好 这是一份有香味的试吃报告🍴	 </t>
  </si>
  <si>
    <t xml:space="preserve"> 	搞笑幽默博主 译制视频自媒体	 </t>
  </si>
  <si>
    <t xml:space="preserve"> 	北京大学 (2012年)	 </t>
  </si>
  <si>
    <t xml:space="preserve"> 	抖音ID：bb888    谢谢你们喜欢我！	 </t>
  </si>
  <si>
    <t xml:space="preserve"> 	微博故事红人 娱乐博主 搞笑视频自媒体	 </t>
  </si>
  <si>
    <t xml:space="preserve"> 	https://tvax2.sinaimg.cn/crop.0.0.1125.1125.180/0068jbJRly8fs9kumtjoxj30v90v9405.jpg	 </t>
  </si>
  <si>
    <t xml:space="preserve"> 	微博故事原创作者 知名搞笑幽默博主 搞笑视频自媒体	 </t>
  </si>
  <si>
    <t xml:space="preserve"> 	原ID“深八影视圈”更名为“东邪西媚”，订阅号id：dongxieximei520。最具诚意、最有内涵的原创八卦专题！ 未经授权禁止擅自转载。	 </t>
  </si>
  <si>
    <t xml:space="preserve"> 	资深娱评人 微博娱评团成员 微博2018十大影响力娱乐博主 微博签约自媒体	 </t>
  </si>
  <si>
    <t xml:space="preserve"> 	https://tva2.sinaimg.cn/crop.0.2.129.129.180/0068UAKZjw8eszfgfmm1lj303o03oq2w.jpg	 </t>
  </si>
  <si>
    <t xml:space="preserve"> 	微博推广私信博主 (1998 - 2018) 地区：北京 ，东城区 职位：微博推广请私信	 </t>
  </si>
  <si>
    <t xml:space="preserve"> 	2015-06-26	 </t>
  </si>
  <si>
    <t xml:space="preserve"> 	https://tvax3.sinaimg.cn/crop.0.0.996.996.180/0069LnQVly8fnd4b5l2zmj30ro0ro0ud.jpg	 </t>
  </si>
  <si>
    <t xml:space="preserve"> 	想要过好这一生 / 重度拖延症	 </t>
  </si>
  <si>
    <t xml:space="preserve"> 	知名综艺博主，微博电视团成员 娱乐综艺视频自媒体	 </t>
  </si>
  <si>
    <t xml:space="preserve"> 	我是low君，合作请联系邮箱 2524673840@qq.com	 </t>
  </si>
  <si>
    <t xml:space="preserve"> 	微博原创视频博主 知名电视剧博主 微博签约自媒体	 </t>
  </si>
  <si>
    <t xml:space="preserve"> 	https://tvax3.sinaimg.cn/crop.0.0.888.888.180/006iBqhYly8fqi3bf4htgj30oo0oomyp.jpg	 </t>
  </si>
  <si>
    <t xml:space="preserve"> 	知名电影博主 电影视频自媒体 微博签约自媒体	 </t>
  </si>
  <si>
    <t xml:space="preserve"> 	你个蠢蛋 ，我不接推广 ～	 </t>
  </si>
  <si>
    <t xml:space="preserve"> 	知名电视剧博主 电视剧视频自媒体	 </t>
  </si>
  <si>
    <t xml:space="preserve"> 	北京大学 (2003年) 其它院系	 </t>
  </si>
  <si>
    <t xml:space="preserve"> 	https://tvax3.sinaimg.cn/crop.0.0.750.750.180/006uXfYKly8fqesd9sp3kj30ku0kut9e.jpg	 </t>
  </si>
  <si>
    <t xml:space="preserve"> 	毕业于Lenotre法国雷诺特顶级厨艺学院、Le Cordon Bleu日本蓝带厨艺学院，致力于高端法式甜点研发、教学、设计及制作，带动中法甜点艺术文化交流。	 </t>
  </si>
  <si>
    <t xml:space="preserve"> 	微博搞笑视频帐号 知名搞笑幽默博主	 </t>
  </si>
  <si>
    <t xml:space="preserve"> 	Alabama A (2010年)	 </t>
  </si>
  <si>
    <t xml:space="preserve"> 	分享关于感情的一切 (2006 - 2018) 地区：北京 ，东城区 职位：情感专家	 </t>
  </si>
  <si>
    <t xml:space="preserve"> 	8603	 </t>
  </si>
  <si>
    <t xml:space="preserve"> 	2017-02-11	 </t>
  </si>
  <si>
    <t xml:space="preserve"> 	https://tvax1.sinaimg.cn/crop.0.0.512.512.180/006GU3g3ly8flghqlt8rwj30e80e80st.jpg	 </t>
  </si>
  <si>
    <t xml:space="preserve"> 	蓝带le cordon bleu高级西点师 美食视频自媒体	 </t>
  </si>
  <si>
    <t xml:space="preserve"> 	https://tvax4.sinaimg.cn/crop.21.0.1200.1200.180/006HQlFmly8fgyz0pdu7cj30yi0xc771.jpg	 </t>
  </si>
  <si>
    <t xml:space="preserve"> 	q群揭秘给你看 | 喜欢吃瓜 | 温柔毒舌 | 叫我“某网友” | 商业合作私投 |	 </t>
  </si>
  <si>
    <t xml:space="preserve"> 	11326	 </t>
  </si>
  <si>
    <t xml:space="preserve"> 	https://tvax1.sinaimg.cn/crop.0.0.1125.1125.180/006LMGnjly8fr8ry64exjj30v90v9dhk.jpg	 </t>
  </si>
  <si>
    <t xml:space="preserve"> 	微博vlog博主 知名时尚博主	 </t>
  </si>
  <si>
    <t xml:space="preserve"> 	{u'$date': u'1987-12-29T16:00:00.000Z'}	 </t>
  </si>
  <si>
    <t xml:space="preserve"> 	工作联系邮箱：1211916305@qq.com或 vx:dakakalee	 </t>
  </si>
  <si>
    <t xml:space="preserve"> 	美食博主 美食视频自媒体	 </t>
  </si>
  <si>
    <t xml:space="preserve"> 	杭州歆烨电子商务有限公司 晶咕品牌主理人	 </t>
  </si>
  <si>
    <t xml:space="preserve"> 	商务合作+V xcj5988	 </t>
  </si>
  <si>
    <t xml:space="preserve"> 	北京电影学院 (2006年)	 </t>
  </si>
  <si>
    <t xml:space="preserve"> 	台北影视 (2016 - 至今) 地区：北京 ，东城区 职位：运营部	 </t>
  </si>
  <si>
    <t xml:space="preserve"> 	2940	 </t>
  </si>
  <si>
    <t xml:space="preserve"> 	https://tvax1.sinaimg.cn/crop.0.15.284.284.180/0070ymVGly8fr8uzout81j308c08c3yj.jpg	 </t>
  </si>
  <si>
    <t xml:space="preserve"> 	武汉大学 (2012年)	 </t>
  </si>
  <si>
    <t xml:space="preserve"> 	好玩传媒 地区：北京 ，东城区 职位：萌妹子	 </t>
  </si>
  <si>
    <t xml:space="preserve"> 	https://tvax4.sinaimg.cn/crop.0.0.300.300.180/0070ymXbly8fprnmszr7dj308c08c0sz.jpg	 </t>
  </si>
  <si>
    <t xml:space="preserve"> 	知名美妆博主 微博故事红人	 </t>
  </si>
  <si>
    <t xml:space="preserve"> 	美食控 声控 asmr搬运工	 </t>
  </si>
  <si>
    <t xml:space="preserve"> 	知名综艺博主 娱乐综艺视频自媒体	 </t>
  </si>
  <si>
    <t xml:space="preserve"> 	北京工商大学 (2013年) 计算机学院	 </t>
  </si>
  <si>
    <t xml:space="preserve"> 	北京自媒体 地区：北京 ，东城区 职位：自媒体	 </t>
  </si>
  <si>
    <t xml:space="preserve"> 	https://tvax3.sinaimg.cn/crop.0.0.400.400.180/007blx7ily8fw30h66z83j30b40b4t9g.jpg	 </t>
  </si>
  <si>
    <t xml:space="preserve"> 	北京师范大学 (2014年)	 </t>
  </si>
  <si>
    <t xml:space="preserve"> 	漫画创作者 商业合作请联系我编辑亚君qq；373003580	 </t>
  </si>
  <si>
    <t xml:space="preserve"> 	重庆都市广播电台FM93.8 地区：重庆	 </t>
  </si>
  <si>
    <t xml:space="preserve"> 	✨ 推广合作请私信 ✨ INS：dongerbaby ☆平面设计师、插画师❤大龄女硕士★ DongEr ♫✪ 路飞崇拜者	 </t>
  </si>
  <si>
    <t xml:space="preserve"> 	国创策划有限公司 平面设计师	 </t>
  </si>
  <si>
    <t xml:space="preserve"> 	中国传媒大学 (2010年) 广告设计系	 </t>
  </si>
  <si>
    <t xml:space="preserve"> 	国创策划有限公司 (2013 - ) 地区：北京 ，西城区 职位：艺术设计	 </t>
  </si>
  <si>
    <t xml:space="preserve"> 	四级会员 身份通 准会员 扬V耀5 天下无双 裸宅 纵横四海 如来神掌 微身份 生龙活虎 群乐无穷 意气相投 情投意盒 爱心随行 清澈微博 群星闪耀 万人迷 一言九顶 微博控 舌战群儒 一举成名 乐善好施 三好学生 斗酒百篇 七步成诗 MSN潮人 语惊四座 谈笑风生	 </t>
  </si>
  <si>
    <t xml:space="preserve"> 	https://tvax3.sinaimg.cn/crop.0.0.1242.1242.180/49cee69ely8fvxrl68p9zj20yi0yin0t.jpg	 </t>
  </si>
  <si>
    <t xml:space="preserve"> 	「 是 片 刻 组 成 永 恒 」💙	 </t>
  </si>
  <si>
    <t xml:space="preserve"> 	16732	 </t>
  </si>
  <si>
    <t xml:space="preserve"> 	https://tvax4.sinaimg.cn/crop.0.0.512.512.180/4a570685ly8g0yarszbtjj20e80e80t3.jpg	 </t>
  </si>
  <si>
    <t xml:space="preserve"> 	383608227@qq.com</t>
  </si>
  <si>
    <t xml:space="preserve"> 	中国国家旅游首席旅行家俱乐部会员 知名旅游博主 新鲜事作者 微博故事红人 微博签约自媒体	 </t>
  </si>
  <si>
    <t xml:space="preserve"> 	中山大学 岭南学院	 </t>
  </si>
  <si>
    <t xml:space="preserve"> 	https://tvax3.sinaimg.cn/crop.0.0.1342.1342.180/4cb4671dly8fm5ln2l51aj211a11a0z6.jpg	 </t>
  </si>
  <si>
    <t xml:space="preserve"> 	35016206	 </t>
  </si>
  <si>
    <t xml:space="preserve"> 	35016206@qq.com</t>
  </si>
  <si>
    <t xml:space="preserve"> 	我不拒宅的时候巨宅~ 博客：http://blog.sina.com.cn/huazitt	 </t>
  </si>
  <si>
    <t xml:space="preserve"> 	CFP签约摄影师 新浪名博 旅行玩家 阿里旅行蜻蜓客 微博签约自媒体	 </t>
  </si>
  <si>
    <t xml:space="preserve"> 	巴塞罗那自治大学 (2008年)	 </t>
  </si>
  <si>
    <t xml:space="preserve"> 	自由撰稿人 地区：山东 ，济南	 </t>
  </si>
  <si>
    <t xml:space="preserve"> 	30005	 </t>
  </si>
  <si>
    <t xml:space="preserve"> 	一级会员 天下无双 如虎添翼 万人迷 一言九顶 微博控 接球跳杀 博客达人 生龙活虎 两岁啦 舌战群儒 斗酒百篇 七步成诗 语惊四座 谈笑风生 呼风唤雨	 </t>
  </si>
  <si>
    <t xml:space="preserve"> 	https://tva1.sinaimg.cn/crop.0.0.512.512.180/4dce2411jw8eurti3rljnj20e80e8q3i.jpg	 </t>
  </si>
  <si>
    <t xml:space="preserve"> 	北京晨晖心理咨询有限公司 (2000 - 至今) 职位：主任	 </t>
  </si>
  <si>
    <t xml:space="preserve"> 	https://tva1.sinaimg.cn/crop.0.0.512.512.180/4e5bc57ejw8f3jh0q85mgj20e80e8dg3.jpg	 </t>
  </si>
  <si>
    <t xml:space="preserve"> 	天空不挡云 我是上玄月 收费预测 非诚勿扰 收费须知 见博客首页http://blog.sina.com.cn/u/1354999674	 </t>
  </si>
  <si>
    <t xml:space="preserve"> 	周易八字奇门遁甲命理专家 星座命理博主	 </t>
  </si>
  <si>
    <t xml:space="preserve"> 	https://tva1.sinaimg.cn/crop.49.11.369.369.180/50c3a77agw1endn4k0zxej20ca0dkmyv.jpg	 </t>
  </si>
  <si>
    <t xml:space="preserve"> 	知名美食博主 樱寂爱美食超话主持人 美食视频自媒体	 </t>
  </si>
  <si>
    <t xml:space="preserve"> 	吉林艺术学院 (2006年) 动画学院	 </t>
  </si>
  <si>
    <t xml:space="preserve"> 	https://tvax2.sinaimg.cn/crop.0.0.996.996.180/51bcc68fly8fpntyz898mj20ro0rowgw.jpg	 </t>
  </si>
  <si>
    <t xml:space="preserve"> 	新浪美食名博 《亲子快乐玩烘焙》和《快乐手做面包》的作者	 </t>
  </si>
  <si>
    <t xml:space="preserve"> 	浙江卫视＜我爱记歌词＞超级领唱，＜爽食行天下＞主持。工作联系电话: 13958042662郭小姐	 </t>
  </si>
  <si>
    <t xml:space="preserve"> 	新浪网技术（中国）有限公司 (2006 - 至今) 地区：北京 ，海淀区 职位：运营，博客	 </t>
  </si>
  <si>
    <t xml:space="preserve"> 	https://tvax3.sinaimg.cn/crop.0.0.996.996.180/58c9c597ly8fl8ge0kd0cj20ro0rpdhc.jpg	 </t>
  </si>
  <si>
    <t xml:space="preserve"> 	辽宁卫视《说天下》 女主播	 </t>
  </si>
  <si>
    <t xml:space="preserve"> 	公从号 qgjyzn 地区：广东 ，广州	 </t>
  </si>
  <si>
    <t xml:space="preserve"> 	https://tvax2.sinaimg.cn/crop.19.0.1203.1203.180/5e71e527ly8fd0css7mg1j20yi0xfac5.jpg	 </t>
  </si>
  <si>
    <t xml:space="preserve"> 	中央财经大学 (2012年) 会计学院	 </t>
  </si>
  <si>
    <t xml:space="preserve"> 	夜深忽梦少年事 唯梦闲人不梦君	 </t>
  </si>
  <si>
    <t xml:space="preserve"> 	多家媒体资深时尚、美妆护肤达人 QQ/VX：86876625	 </t>
  </si>
  <si>
    <t xml:space="preserve"> 	时尚达人、新浪时尚美搭潮人、微博签约自媒体 微博签约自媒体	 </t>
  </si>
  <si>
    <t xml:space="preserve"> 	86876625	 </t>
  </si>
  <si>
    <t xml:space="preserve"> 	86876625@qq.com</t>
  </si>
  <si>
    <t xml:space="preserve"> 	职业漫画家布朗尼 代表作爸爸的吉他	 </t>
  </si>
  <si>
    <t xml:space="preserve"> 	幕星社 (2015 - 2019) 地区：浙江 ，杭州 职位：漫画家	 </t>
  </si>
  <si>
    <t xml:space="preserve"> 	https://tva4.sinaimg.cn/crop.0.0.556.556.180/613ea66bjw8ey5dgvamhij20fg0fgmyf.jpg	 </t>
  </si>
  <si>
    <t xml:space="preserve"> 	国立中兴大学 (2011年) 獸醫系博士班 国立中兴大学 (1984年) 碩士 国立中兴大学 獸醫學院獸醫系博士班 国立中兴大学 獸醫系	 </t>
  </si>
  <si>
    <t xml:space="preserve"> 	成都貓博士寵物醫院 (2017 - 2018) 地区：四川 ，成都 职位：榮譽院長 中國農業大學動物醫院 (2011 - 2011) 地区：北京 ，东城区 职位：客座講師 中山動物醫院內湖分院 (2010 - 2015) 地区：台湾 ，台北市 职位：總院長 101台北貓醫院 (2008 - 2015) 地区：台湾 ，台北市 职位：總院長 台北市中山動物醫院 (1994 - 至今) 地区：台湾 ，台北市 职位：院長	 </t>
  </si>
  <si>
    <t xml:space="preserve"> 	17247	 </t>
  </si>
  <si>
    <t xml:space="preserve"> 	一级会员 武林新秀 生龙活虎 扬V耀5 斗酒百篇 如来神掌 微身份 纵横四海 三好学生 七步成诗	 </t>
  </si>
  <si>
    <t xml:space="preserve"> 	林政毅	 </t>
  </si>
  <si>
    <t xml:space="preserve"> 	https://tvax2.sinaimg.cn/crop.0.0.1125.1125.180/62696517ly8fmps3uw0ikj20v90v9ju8.jpg	 </t>
  </si>
  <si>
    <t xml:space="preserve"> 	请联系 32788925 地区：北京 ，东城区	 </t>
  </si>
  <si>
    <t xml:space="preserve"> 	https://tva1.sinaimg.cn/crop.0.0.177.177.180/62f0a74agw1ei91fhlsu5j204z04ydg1.jpg	 </t>
  </si>
  <si>
    <t xml:space="preserve"> 	汕头四中 (2002年) 汕头四中 (1999年) 华新小学 (1993年)	 </t>
  </si>
  <si>
    <t xml:space="preserve"> 	良心之选药妆店 (2014 - ) 地区：广东 ，汕头 北京丽人丽妆公司广州分公司 (2009 - 2014) 地区：广东 职位：主管	 </t>
  </si>
  <si>
    <t xml:space="preserve"> 	37538	 </t>
  </si>
  <si>
    <t xml:space="preserve"> 	扬V耀5 电视迷 一言九顶 意气相投 微身份 万人迷 生龙活虎 两岁啦 一举成名 三好学生 如来神掌 舌战群儒 七步成诗 语惊四座 谈笑风生	 </t>
  </si>
  <si>
    <t xml:space="preserve"> 	https://tva4.sinaimg.cn/crop.0.0.996.996.180/648c2622jw8fa5yelc7ejj20ro0romz6.jpg	 </t>
  </si>
  <si>
    <t xml:space="preserve"> 	新浪上海站 	 </t>
  </si>
  <si>
    <t xml:space="preserve"> 	中山大学 (2008年) 中山大学 北京师范大学	 </t>
  </si>
  <si>
    <t xml:space="preserve"> 	电影编剧 地区：北京 职位：电影编剧	 </t>
  </si>
  <si>
    <t xml:space="preserve"> 	https://tva1.sinaimg.cn/crop.128.0.490.490.180/65b1c54djw8f3i5lk53l8j20ku0dmmxj.jpg	 </t>
  </si>
  <si>
    <t xml:space="preserve"> 	工作聯繫: yeungyatka@gmail.com	 </t>
  </si>
  <si>
    <t xml:space="preserve"> 	我一个人说话，从清晨到日暮 CP:@菊平姐姐说你好 美瞳店:@玩蛋的杂货铺	 </t>
  </si>
  <si>
    <t xml:space="preserve"> 	中国信息大学 (2013年)	 </t>
  </si>
  <si>
    <t xml:space="preserve"> 	娱乐文化传播 (2000 - 2013) 地区：北京 ，东城区 职位：CEO	 </t>
  </si>
  <si>
    <t xml:space="preserve"> 	四级会员 一言九顶	 </t>
  </si>
  <si>
    <t xml:space="preserve"> 	https://tvax2.sinaimg.cn/crop.0.0.960.960.180/690d46d6ly8fnbgt7htalj20qo0qowfd.jpg	 </t>
  </si>
  <si>
    <t xml:space="preserve"> 	时尚达人 知名美妆博主 时尚美妆视频自媒体 微博签约自媒体	 </t>
  </si>
  <si>
    <t xml:space="preserve"> 	https://tvax1.sinaimg.cn/crop.0.0.1125.1125.180/695aa572ly8frrfv84c80j20v90v9grq.jpg	 </t>
  </si>
  <si>
    <t xml:space="preserve"> 	我懂星座，必然懂你！微信：iweixinteng 合作：QQ87583003	 </t>
  </si>
  <si>
    <t xml:space="preserve"> 	上海大学 (2002年)	 </t>
  </si>
  <si>
    <t xml:space="preserve"> 	87583003	 </t>
  </si>
  <si>
    <t xml:space="preserve"> 	知名星座命理博主 算命君超话主持人	 </t>
  </si>
  <si>
    <t xml:space="preserve"> 	UCLA (2000年)	 </t>
  </si>
  <si>
    <t xml:space="preserve"> 	768681314	 </t>
  </si>
  <si>
    <t xml:space="preserve"> 	美食点评团成员 微博签约自媒体	 </t>
  </si>
  <si>
    <t xml:space="preserve"> 	云南自媒体联盟 (2013 - 2016) 地区：云南 ，昆明 职位：盟主	 </t>
  </si>
  <si>
    <t xml:space="preserve"> 	微人脉 四级会员 三级会员 二级会员 纵横四海 我是吃货 天下无双 理性爱国 微号闪亮 一级会员 意气相投 微身份 微博方舟 群星闪耀 蜜蜂勋章 生龙活虎 群乐无穷 微博控 如来神掌 一举成名 斗酒百篇 舌战群儒 语惊四座 谈笑风生 七步成诗	 </t>
  </si>
  <si>
    <t xml:space="preserve"> 	https://tva1.sinaimg.cn/crop.0.0.180.180.180/69ac2776jw1e8qgp5bmzyj2050050aa8.jpg	 </t>
  </si>
  <si>
    <t xml:space="preserve"> 	单纯善意地活着 是给自己最好的祝福	 </t>
  </si>
  <si>
    <t xml:space="preserve"> 	西南石油大学 14级	 </t>
  </si>
  <si>
    <t xml:space="preserve"> 	知名萌宠博主 微博故事红人 动物救助超话主持人 中国动物学会会员 萌宠视频自媒体	 </t>
  </si>
  <si>
    <t xml:space="preserve"> 	张留勇	 </t>
  </si>
  <si>
    <t xml:space="preserve"> 	https://tvax3.sinaimg.cn/crop.0.0.1002.1002.180/6b3487a3ly8g16oxc9esrj20ru0rutbr.jpg	 </t>
  </si>
  <si>
    <t xml:space="preserve"> 	670240129	 </t>
  </si>
  <si>
    <t xml:space="preserve"> 	特别调查处 地区：其他 职位：打雜	 </t>
  </si>
  <si>
    <t xml:space="preserve"> 	太平洋时尚网高级编辑 微博vlog博主 知名美妆博主 时尚美妆视频自媒体 微博签约自媒体	 </t>
  </si>
  <si>
    <t xml:space="preserve"> 	太平洋电脑信息咨询有限公司 (2011 - ) 地区：广东 ，广州 职位：时尚网高级编辑	 </t>
  </si>
  <si>
    <t xml:space="preserve"> 	我就爱赞 准会员 欢乐财迷 粉丝头条 二级会员 浪小淘 微博控 一级会员 扬V耀5 一举成名 意气相投 生龙活虎 三好学生 微身份 万人迷 舌战群儒 如来神掌 一言九顶 七步成诗 语惊四座 谈笑风生	 </t>
  </si>
  <si>
    <t xml:space="preserve"> 	https://tvax1.sinaimg.cn/crop.505.0.966.966.180/6b89e7e8ly8fspqog5j25j21jk1117wh.jpg	 </t>
  </si>
  <si>
    <t xml:space="preserve"> 	9181866	 </t>
  </si>
  <si>
    <t xml:space="preserve"> 	9181866@qq.com</t>
  </si>
  <si>
    <t xml:space="preserve"> 	糖人家签约作者 《猫之茗》 《英俊又可爱》 《妖怪名单》《神笔马尚》填坑中 http://shop73420067.taobao.com	 </t>
  </si>
  <si>
    <t xml:space="preserve"> 	糖人动漫（大连）有限公司 地区：辽宁 ，大连	 </t>
  </si>
  <si>
    <t xml:space="preserve"> 	https://tva1.sinaimg.cn/crop.0.0.512.512.180/6b9c27aajw8eqmhf787yuj20e80e8mxm.jpg	 </t>
  </si>
  <si>
    <t xml:space="preserve"> 	小鱼干星驻地球办事处 (1900 - 2017) 地区：其他 职位：喵星外联	 </t>
  </si>
  <si>
    <t xml:space="preserve"> 	https://tvax1.sinaimg.cn/crop.0.27.924.924.180/6cbd27e3ly8fsdkevhelej20ro0rpwh5.jpg	 </t>
  </si>
  <si>
    <t xml:space="preserve"> 	助理VX：25001979 国家中级化妆师，美妆博主，时尚新锐辣妈，合作私信或邮件！	 </t>
  </si>
  <si>
    <t xml:space="preserve"> 	摩卡视频签约达人，时尚达人， 微博签约自媒体	 </t>
  </si>
  <si>
    <t xml:space="preserve"> 	707779611@qq.com</t>
  </si>
  <si>
    <t xml:space="preserve"> 	知名电视剧博主 赛猫灰美剧工作室创始人 微博签约自媒体	 </t>
  </si>
  <si>
    <t xml:space="preserve"> 	广州著名玄学家、广州电视风水节目主持  黄楚淇	 </t>
  </si>
  <si>
    <t xml:space="preserve"> 	2632912708	 </t>
  </si>
  <si>
    <t xml:space="preserve"> 	huangchuqi333@163.com</t>
  </si>
  <si>
    <t xml:space="preserve"> 	美食博主 知名美食博主	 </t>
  </si>
  <si>
    <t xml:space="preserve"> 	美食自媒体撰稿人~大众点评钻石VIP会员~ 鲜城达人	 </t>
  </si>
  <si>
    <t xml:space="preserve"> 	美食博主 北京探店超话主持人 头条文章作者	 </t>
  </si>
  <si>
    <t xml:space="preserve"> 	北京贝斯营销咨询有限公司 地区：北京 ，东城区 职位：推广部经理	 </t>
  </si>
  <si>
    <t xml:space="preserve"> 	https://tvax1.sinaimg.cn/crop.0.0.996.996.180/6e99e77fly8fl9pl1lqmlj20ro0ro0vo.jpg	 </t>
  </si>
  <si>
    <t xml:space="preserve"> 	中国知名行者、高山牦牛探险、暮野连锁客栈CEO喜力 旅行视频自媒体	 </t>
  </si>
  <si>
    <t xml:space="preserve"> 	华北煤炭医学院 (1999年) 口腔	 </t>
  </si>
  <si>
    <t xml:space="preserve"> 	成都高山牦牛国际旅行社有限公司 (2015 - 2016) 地区：四川 ，成都 职位：创始人 拉萨暮野连锁客栈 (2009 - 2016) 地区：西藏 ，拉萨 职位：创始人 西藏高山牦牛探险有限公司 (2008 - 2016) 地区：西藏 ，拉萨 职位：创始人	 </t>
  </si>
  <si>
    <t xml:space="preserve"> 	26598	 </t>
  </si>
  <si>
    <t xml:space="preserve"> 	32775	 </t>
  </si>
  <si>
    <t xml:space="preserve"> 	扬V耀5 三级会员 天下无双 二级会员 如来神掌 微身份 电视迷 年费会员 一级会员 群星闪耀 万人迷 舌战群儒 呼风唤雨 斗酒百篇 七步成诗 语惊四座 谈笑风生	 </t>
  </si>
  <si>
    <t xml:space="preserve"> 	https://tvax3.sinaimg.cn/crop.6.0.737.737.180/6fbc051cly8feajwi30nyj20ku0kh0uh.jpg	 </t>
  </si>
  <si>
    <t xml:space="preserve"> 	729声工场配音演员 邀音请私信	 </t>
  </si>
  <si>
    <t xml:space="preserve"> 	729声工场 配音演员 音匣老鬼	 </t>
  </si>
  <si>
    <t xml:space="preserve"> 	729声工场 地区：北京 ，东城区 职位：配音员	 </t>
  </si>
  <si>
    <t xml:space="preserve"> 	https://tvax4.sinaimg.cn/crop.0.0.996.996.180/708bc7cbly8fmtv8lg0nbj20ro0roq44.jpg	 </t>
  </si>
  <si>
    <t xml:space="preserve"> 	taobao： Santa Rita 老妮定制 工作请联系：w_yanni@sina.com	 </t>
  </si>
  <si>
    <t xml:space="preserve"> 	https://tvax2.sinaimg.cn/crop.0.0.1080.1080.180/709a4463ly8g26dyd6j1ej20u00u0gq0.jpg	 </t>
  </si>
  <si>
    <t xml:space="preserve"> 	这里有最热门的，这里有最新最有趣的视频！网罗全球震惊人的奇人、奇事、奇物、囧事、趣闻......Q 2851661283	 </t>
  </si>
  <si>
    <t xml:space="preserve"> 	郑州大学 (2008年)	 </t>
  </si>
  <si>
    <t xml:space="preserve"> 	教程都已出请往下看👀 二传请标出处	 </t>
  </si>
  <si>
    <t xml:space="preserve"> 	🐸让世界悲伤！Sad The World！	 </t>
  </si>
  <si>
    <t xml:space="preserve"> 	北京现代音乐学院 (2010年)	 </t>
  </si>
  <si>
    <t xml:space="preserve"> 	商务电话：13666080700 (WX 同号)	 </t>
  </si>
  <si>
    <t xml:space="preserve"> 	原创漫画家，代表作《我们都一样，各自有光芒》，美人映画CEO 微博签约自媒体	 </t>
  </si>
  <si>
    <t xml:space="preserve"> 	福州大学 (2006年) 工艺美术学院	 </t>
  </si>
  <si>
    <t xml:space="preserve"> 	https://tva4.sinaimg.cn/crop.0.0.511.511.180/73f74419jw8ev5hqzkuqxj20e70e8dgd.jpg	 </t>
  </si>
  <si>
    <t xml:space="preserve"> 	南京大学 (2014年) 工商管理系	 </t>
  </si>
  <si>
    <t xml:space="preserve"> 	kbshinya@qq.com</t>
  </si>
  <si>
    <t xml:space="preserve"> 	约喜欢的人 吃喜欢的饭	 </t>
  </si>
  <si>
    <t xml:space="preserve"> 	中国传媒大学 (2002年) 网络新闻	 </t>
  </si>
  <si>
    <t xml:space="preserve"> 	合作QQ1326671 	 </t>
  </si>
  <si>
    <t xml:space="preserve"> 	https://tva2.sinaimg.cn/crop.8.0.191.191.180/758c27a6jw8euxsufvc2ej205k05kdfx.jpg	 </t>
  </si>
  <si>
    <t xml:space="preserve"> 	1326671	 </t>
  </si>
  <si>
    <t xml:space="preserve"> 	所有配图自己拍摄 私信28 一些话想对你说	 </t>
  </si>
  <si>
    <t xml:space="preserve"> 	blove婚戒定制中心 (2017 - 2018) 地区：四川 ，成都	 </t>
  </si>
  <si>
    <t xml:space="preserve"> 	https://tvax1.sinaimg.cn/crop.0.0.996.996.180/76ec2663ly8fmf1oui53ij20ro0roaei.jpg	 </t>
  </si>
  <si>
    <t xml:space="preserve"> 	欢迎到来（*＾ワ＾*）这里是【coser】【画师】【漫展主持人】☆合作请私信☆粉丝群：540835267 淘宝店：KIMEME馆	 </t>
  </si>
  <si>
    <t xml:space="preserve"> 	自由coser， 后援群：187075952 验证：出过的COS角色名   合作工作联系扣扣：302691060 备注工作内容	 </t>
  </si>
  <si>
    <t xml:space="preserve"> 	重庆师范大学 (2006年)	 </t>
  </si>
  <si>
    <t xml:space="preserve"> 	身份通 扬V耀5 力争上游 意气相投 情投意盒 舌战群儒 微身份 生龙活虎 万人迷 如来神掌 语惊四座 一言九顶 谈笑风生 七步成诗	 </t>
  </si>
  <si>
    <t xml:space="preserve"> 	https://tvax3.sinaimg.cn/crop.0.0.512.512.180/7a45e6a5ly8fpcmmho3b0j20e80e8q3s.jpg	 </t>
  </si>
  <si>
    <t xml:space="preserve"> 	华商网 	 </t>
  </si>
  <si>
    <t xml:space="preserve"> 	微传播（北京）网络科技股份有限公司 地区：北京 ，东城区 职位：运营	 </t>
  </si>
  <si>
    <t xml:space="preserve"> 	https://tva3.sinaimg.cn/crop.36.0.288.288.180/7bb8c719gw1eaze58v8khj20ae08cgmr.jpg	 </t>
  </si>
  <si>
    <t xml:space="preserve"> 	知名搞笑幽默达人 搞笑视频自媒体	 </t>
  </si>
  <si>
    <t xml:space="preserve"> 	南京航空航天大学 (1999年) 江苏大学 (1996年) 电气	 </t>
  </si>
  <si>
    <t xml:space="preserve"> 	东南大学 职位：教务处 南京大学 招商银行股份有限公司 联想控股有限公司 中兴通讯股份有限公司 华为技术有限公司 中国石油化工集团公司 中国联合通信有限公司 中国移动通信集团公司 中国电信集团公司	 </t>
  </si>
  <si>
    <t xml:space="preserve"> 	https://tva3.sinaimg.cn/crop.0.0.179.179.180/7ccc87e2gw1ehbrm6mdbsj2050050q33.jpg	 </t>
  </si>
  <si>
    <t xml:space="preserve"> 	江湖人称乐活君。爱好about杭州吃喝玩乐的一切！合作请加QQ 729890869；紧急联系电话：15088627123，欢迎私信报料！	 </t>
  </si>
  <si>
    <t xml:space="preserve"> 	微信lehuozhz 	 </t>
  </si>
  <si>
    <t xml:space="preserve"> 	商务合作请联系 微信：heroxdc  邮箱：tianfutaiju@126.com	 </t>
  </si>
  <si>
    <t xml:space="preserve"> 	知名泰剧博主 微博电视团成员 电视剧视频自媒体	 </t>
  </si>
  <si>
    <t xml:space="preserve"> 	https://tvax1.sinaimg.cn/crop.0.0.1242.1242.180/7e3c270fly8fr9h02gqy1j20yi0yigns.jpg	 </t>
  </si>
  <si>
    <t xml:space="preserve"> 	亚洲TOP顶尖COSPLAY超级伪娘明星【爱丽丝伪娘团】官博 • 嘉宾工作邀约请私信或联系:璐姐 • 电话13018097010 • QQ4108437 中国后援群480164526	 </t>
  </si>
  <si>
    <t xml:space="preserve"> 	爱丽丝伪娘团超话主持人 微博故事原创作者 动漫视频自媒体	 </t>
  </si>
  <si>
    <t xml:space="preserve"> 	中南民族大学 (2009年) 百度百科:http://t.cn/hBWo04	 </t>
  </si>
  <si>
    <t xml:space="preserve"> 	爱丽丝伪娘团 (2009 - 至今) 地区：湖北 ，武汉 职位：优酷视频:http://t.cn/zOz5Shl	 </t>
  </si>
  <si>
    <t xml:space="preserve"> 	33998	 </t>
  </si>
  <si>
    <t xml:space="preserve"> 	33320	 </t>
  </si>
  <si>
    <t xml:space="preserve"> 	小璐	 </t>
  </si>
  <si>
    <t xml:space="preserve"> 	https://tvax2.sinaimg.cn/crop.0.0.550.550.180/7f8405f9ly8fpq4abmbekj20fa0fatas.jpg	 </t>
  </si>
  <si>
    <t xml:space="preserve"> 	4108437	 </t>
  </si>
  <si>
    <t xml:space="preserve"> 	alice2009@vip.126.com	 </t>
  </si>
  <si>
    <t xml:space="preserve"> 	alice_ow@163.com</t>
  </si>
  <si>
    <t xml:space="preserve"> 	影评人 微博vlog博主 微博签约自媒体	 </t>
  </si>
  <si>
    <t xml:space="preserve"> 	电影味道馆 地区：北京 ，东城区 职位：电影味道馆	 </t>
  </si>
  <si>
    <t xml:space="preserve"> 	https://tvax1.sinaimg.cn/crop.3.0.506.506.180/806c8cc5ly8fiy5j4hs0vj20e80e20t7.jpg	 </t>
  </si>
  <si>
    <t xml:space="preserve"> 	正能量博主😊😊合作加 314192878	 </t>
  </si>
  <si>
    <t xml:space="preserve"> 	知名综艺博主 剧评人，微博电视团成员 娱乐综艺视频自媒体	 </t>
  </si>
  <si>
    <t xml:space="preserve"> 	济宁医学院 (2012年) 临床学院	 </t>
  </si>
  <si>
    <t xml:space="preserve"> 	https://tvax3.sinaimg.cn/crop.0.0.996.996.180/81ca89b7ly8fghivhothrj20ro0ro0ub.jpg	 </t>
  </si>
  <si>
    <t xml:space="preserve"> 	微博小号：点团dot ，博客:http://diantuan.vip 邮箱: thyme1@yeah.net，WX：thyme1_dd	 </t>
  </si>
  <si>
    <t xml:space="preserve"> 	https://tva3.sinaimg.cn/crop.0.0.180.180.180/831dcf3ajw1e8qgp5bmzyj2050050aa8.jpg	 </t>
  </si>
  <si>
    <t xml:space="preserve"> 	thyme1@yeah.net</t>
  </si>
  <si>
    <t xml:space="preserve"> 	2012全球比基尼小姐中国大赛湖北赛区 上镜小姐 成靓欢	 </t>
  </si>
  <si>
    <t xml:space="preserve"> 	海底捞隔壁的麻辣烫 	 </t>
  </si>
  <si>
    <t xml:space="preserve"> 	存在即合理 💌：baiyunde03	 </t>
  </si>
  <si>
    <t xml:space="preserve"> 	北京电影学院 (2018年) 表演本科	 </t>
  </si>
  <si>
    <t xml:space="preserve"> 	北京天浩盛世 	 </t>
  </si>
  <si>
    <t xml:space="preserve"> 	https://tvax2.sinaimg.cn/crop.0.0.1080.1080.180/8598cf0aly8g2ebbjmosuj20u00u0goh.jpg	 </t>
  </si>
  <si>
    <t xml:space="preserve"> 	木木瑩·杺蒂 两个品牌创始人，微信：SSINDD888，淘宝: 木木瑩杺蒂全国批发总部	 </t>
  </si>
  <si>
    <t xml:space="preserve"> 	深圳市木木莹贸易有限公司 木木莹品牌创始人 林嘉莹	 </t>
  </si>
  <si>
    <t xml:space="preserve"> 	https://tvax2.sinaimg.cn/crop.0.0.1080.1080.180/86d20c0ely8fy5ahla6qnj20u00u0abl.jpg	 </t>
  </si>
  <si>
    <t xml:space="preserve"> 	知名搞笑幽默博主 娱乐综艺视频自媒体	 </t>
  </si>
  <si>
    <t xml:space="preserve"> 	哈佛大学 (2015年)	 </t>
  </si>
  <si>
    <t xml:space="preserve"> 	葵葵🌻有个群623359362｜CP@Seikosora 【合作推广联系vx:sabc19999】	 </t>
  </si>
  <si>
    <t xml:space="preserve"> 	知名动漫博主 知名娱乐博主	 </t>
  </si>
  <si>
    <t xml:space="preserve"> 	沈阳师范大学 (2011年)	 </t>
  </si>
  <si>
    <t xml:space="preserve"> 	电影《西游记之大圣归来》官方微博。横店影视 十月动画 天空之城 联合出品	 </t>
  </si>
  <si>
    <t xml:space="preserve"> 	十月数码动画工坊 	 </t>
  </si>
  <si>
    <t xml:space="preserve"> 	http://tva1.sinaimg.cn/crop.0.0.100.100.180/99208ce7jw8ev7osl6nqqj202s02sjrd.jpg	 </t>
  </si>
  <si>
    <t xml:space="preserve"> 	知名幽默博主 微博签约自媒体	 </t>
  </si>
  <si>
    <t xml:space="preserve"> 	Hochschule Bremen (2013年)	 </t>
  </si>
  <si>
    <t xml:space="preserve"> 	中国觉醒大学 地区：其他	 </t>
  </si>
  <si>
    <t xml:space="preserve"> 	https://tva1.sinaimg.cn/crop.0.0.1700.1700.180/9c940e87jw8f8m58rg1okj21b91b9ane.jpg	 </t>
  </si>
  <si>
    <t xml:space="preserve"> 	长驻🇰🇷 韩国 ♥️981265960	 </t>
  </si>
  <si>
    <t xml:space="preserve"> 	静 景 警 净	 </t>
  </si>
  <si>
    <t xml:space="preserve"> 	https://tvax3.sinaimg.cn/crop.0.0.1080.1080.180/a0508f7dly8fzqtefdh9mj20u00u0tds.jpg	 </t>
  </si>
  <si>
    <t xml:space="preserve"> 	只玩yy直播 ID：4607	 </t>
  </si>
  <si>
    <t xml:space="preserve"> 	INSTYLE造型 (2014 - 2015) 地区：广东 ，深圳 职位：CEO	 </t>
  </si>
  <si>
    <t xml:space="preserve"> 	https://tvax2.sinaimg.cn/crop.0.0.1080.1080.180/a1088954ly8fyd45qgna8j20u00u0wly.jpg	 </t>
  </si>
  <si>
    <t xml:space="preserve"> 	山东大学 (2011年) 信息科学与工程学院 昌邑文山中学 (2008年)	 </t>
  </si>
  <si>
    <t xml:space="preserve"> 	新浪网技术（中国）有限公司 (2009 - 至今) 地区：北京 ，海淀区 职位：总裁	 </t>
  </si>
  <si>
    <t xml:space="preserve"> 	年费会员 六级会员 天下无双 死宅 威慑力 万人迷 舌战群儒 我是90后	 </t>
  </si>
  <si>
    <t xml:space="preserve"> 	https://tvax1.sinaimg.cn/crop.0.0.700.700.180/a16c0989ly8fqgleipylwj20jg0jgmxj.jpg	 </t>
  </si>
  <si>
    <t xml:space="preserve"> 	keaifai@163.com</t>
  </si>
  <si>
    <t xml:space="preserve"> 	🎀感谢关注🎀黑猫厨‖已婚‖合作私信 拒绝不礼貌和闲谈‖	 </t>
  </si>
  <si>
    <t xml:space="preserve"> 	南京无痕擑发领导品牌D&amp;Z hair salon创始人！地址：新街口国贸大厦27楼2704！ 预约☎️微信：13913878346	 </t>
  </si>
  <si>
    <t xml:space="preserve"> 	南京大学 (2009年) 南京无痕接发	 </t>
  </si>
  <si>
    <t xml:space="preserve"> 	南京无痕接发 (2014 - 2016) 地区：江苏 ，南京 职位：南京无痕接发	 </t>
  </si>
  <si>
    <t xml:space="preserve"> 	25904	 </t>
  </si>
  <si>
    <t xml:space="preserve"> 	身份通 谈笑风生 七步成诗 微身份	 </t>
  </si>
  <si>
    <t xml:space="preserve"> 	https://tvax4.sinaimg.cn/crop.0.0.1125.1125.180/a5fa0e4cly8fnyi30qbyij20v90v93zp.jpg	 </t>
  </si>
  <si>
    <t xml:space="preserve"> 	是 焖焖 不是 碳✨线上话痨型博主✨被你们喜欢我真的好幸福 ✨粉（聊）丝（天）群: 417280089✨合作推广漫展活动请私信	 </t>
  </si>
  <si>
    <t xml:space="preserve"> 	https://tvax1.sinaimg.cn/crop.0.0.1080.1080.180/a7ae4aacly8g1js4ksn9hj20u00u00we.jpg	 </t>
  </si>
  <si>
    <t xml:space="preserve"> 	异人异视 导演 微博vlog博主	 </t>
  </si>
  <si>
    <t xml:space="preserve"> 	总有一句话是你曾经心酸经历。 推广合作请联系qq1758237771。	 </t>
  </si>
  <si>
    <t xml:space="preserve"> 	静岡文化芸術大学 (2012年)	 </t>
  </si>
  <si>
    <t xml:space="preserve"> 	中国南方电网有限责任公司 (2016 - 2017) 地区：广东 ，广州 职位：工程师	 </t>
  </si>
  <si>
    <t xml:space="preserve"> 	https://tvax2.sinaimg.cn/crop.0.0.750.750.180/ae80cf15ly8fuysr090yuj20ku0kuab9.jpg	 </t>
  </si>
  <si>
    <t xml:space="preserve"> 	神出兔没工作室创始人 喜马拉雅签约主播 微博签约自媒体	 </t>
  </si>
  <si>
    <t xml:space="preserve"> 	跨界&amp;IP授权&amp;发行&amp;衍生品合作：ip@bbbk.com 商务合作： 微信号：damai_luckily	 </t>
  </si>
  <si>
    <t xml:space="preserve"> 	《星座不求人》系列视频作者 微博故事红人 微博签约自媒体	 </t>
  </si>
  <si>
    <t xml:space="preserve"> 	https://tva3.sinaimg.cn/crop.0.0.552.552.180/bb1f8f33jw8f7rw9oaft4j21kw0fc0z8.jpg	 </t>
  </si>
  <si>
    <t xml:space="preserve"> 	国家珠宝玉石质量监督检验中心NGTC 钻石鉴定分级师	 </t>
  </si>
  <si>
    <t xml:space="preserve"> 	我叫刘背实，笑着活下去。工作联系TEL： 182 1055 9208  （武雪）	 </t>
  </si>
  <si>
    <t xml:space="preserve"> 	https://tvax1.sinaimg.cn/crop.1.0.748.748.180/bdad0e2ely8flhopv1v8oj20ku0kswgm.jpg	 </t>
  </si>
  <si>
    <t xml:space="preserve"> 	我是你认识的陌生少女💐 微信：sss960726	 </t>
  </si>
  <si>
    <t xml:space="preserve"> 	深圳大学 (2015年)	 </t>
  </si>
  <si>
    <t xml:space="preserve"> 	爆料合作QQ 245 818 9999 地区：北京 ，东城区 职位：商务	 </t>
  </si>
  <si>
    <t xml:space="preserve"> 	https://tvax1.sinaimg.cn/crop.11.0.1220.1220.180/c0188e20ly8fhrn314atlj20yi0xwafo.jpg	 </t>
  </si>
  <si>
    <t xml:space="preserve"> 	前 天娱文化传媒有限公司模特 知名美妆博主	 </t>
  </si>
  <si>
    <t xml:space="preserve"> 	莱佛士国际学院 (2011年) 邵阳学院 (2010年)	 </t>
  </si>
  <si>
    <t xml:space="preserve"> 	https://tva4.sinaimg.cn/crop.0.0.179.179.180/c0844cf3gw1f2dhv94bxnj205005074i.jpg	 </t>
  </si>
  <si>
    <t xml:space="preserve"> 	公众号【多巴胺食堂】 美食 探店 食谱 测评 科普	 </t>
  </si>
  <si>
    <t xml:space="preserve"> 	国家公共营养师 知名美食博主	 </t>
  </si>
  <si>
    <t xml:space="preserve"> 	https://tva4.sinaimg.cn/crop.0.0.512.512.180/c54f0f69jw8ewbmvxed2fj20e80e80t8.jpg	 </t>
  </si>
  <si>
    <t xml:space="preserve"> 	认真唱歌和学术 ♦ B站@茶理理理子 ♦ 合作联系QQ: 1740358002♦ 头像by果酱	 </t>
  </si>
  <si>
    <t xml:space="preserve"> 	University of Southern California (2012年)	 </t>
  </si>
  <si>
    <t xml:space="preserve"> 	三级会员 高级达人勋章 年费会员	 </t>
  </si>
  <si>
    <t xml:space="preserve"> 	https://tvax3.sinaimg.cn/crop.0.0.1080.1080.180/cceb0e9cly8g1bwog7clfj20u00u0gqe.jpg	 </t>
  </si>
  <si>
    <t xml:space="preserve"> 	heychalili@163.com	 </t>
  </si>
  <si>
    <t xml:space="preserve"> 	heychalili@163.com</t>
  </si>
  <si>
    <t xml:space="preserve"> 	追光娱乐 CEO	 </t>
  </si>
  <si>
    <t xml:space="preserve"> 	吃货小分队旧金山湾区站, thechihuo.com。致力于改善湾区生活品质，推动饮食文化发展，早日赶超南加腐糜！	 </t>
  </si>
  <si>
    <t xml:space="preserve"> 	旧金山最前沿的美食资讯平台 thechihuo.com 旧金山站官方微博	 </t>
  </si>
  <si>
    <t xml:space="preserve"> 	http://tva2.sinaimg.cn/crop.0.0.1242.1242.180/e2e64ff4jw8ewi3s15obqj20yi0yidhc.jpg	 </t>
  </si>
  <si>
    <t xml:space="preserve"> 	（=￣ω￣=）巧克力色 中国埃及混血 淘宝小店：埃及一枝花http://tb.cn/g4523Ey 接地气的名字比较好记！！（合作请联系本人：252374785@qq.com）	 </t>
  </si>
  <si>
    <t xml:space="preserve"> 	https://tva3.sinaimg.cn/crop.0.0.1242.1242.180/e5e4ca34jw8evbrw1mav5j20yi0yignb.jpg	 </t>
  </si>
  <si>
    <t xml:space="preserve"> 	《最强大脑》燃烧吧大脑 2019年2月15日起江苏卫视每周五21:10重磅归来！	 </t>
  </si>
  <si>
    <t xml:space="preserve"> 	I love you .Baby I’m not a monster	 </t>
  </si>
  <si>
    <t xml:space="preserve"> 	舌战群儒 七步成诗 准会员 语惊四座 谈笑风生 一言九顶 如来神掌 微身份 一举成名	 </t>
  </si>
  <si>
    <t xml:space="preserve"> 	https://tvax2.sinaimg.cn/crop.0.0.512.512.180/e9ff4cddly8fzzcbqco95j20e80e8dgn.jpg	 </t>
  </si>
  <si>
    <t xml:space="preserve"> 	合作qq ：16038986	 </t>
  </si>
  <si>
    <t xml:space="preserve"> 	微博知名情感博主 知名娱乐博主 视频自媒体	 </t>
  </si>
  <si>
    <t xml:space="preserve"> 	https://tva4.sinaimg.cn/crop.0.0.750.750.180/ea170e04jw8f6z6w1liodj20ku0kujrh.jpg	 </t>
  </si>
  <si>
    <t xml:space="preserve"> 	知名娱乐博主 微博故事红人	 </t>
  </si>
  <si>
    <t xml:space="preserve"> 	青岛科技大学 (2000年)	 </t>
  </si>
  <si>
    <t xml:space="preserve"> 	Vanguard (2006 - 2014) 地区：山东 ，青岛 职位：外贸部经理	 </t>
  </si>
  <si>
    <t xml:space="preserve"> 	如来神掌 微身份 语惊四座 二级会员 年费会员 一级会员 七步成诗 一言九顶 谈笑风生 准会员 一举成名 三好学生	 </t>
  </si>
  <si>
    <t xml:space="preserve"> 	2014-01-17	 </t>
  </si>
  <si>
    <t xml:space="preserve"> 	https://tva1.sinaimg.cn/crop.46.19.197.197.180/ed3ac991jw1ef040bv8hpj209506jdg6.jpg	 </t>
  </si>
  <si>
    <t xml:space="preserve"> 	∠( ᐛ 」∠)＿嗨！你好呀！	 </t>
  </si>
  <si>
    <t xml:space="preserve"> 	高级网络营销师 杨永	 </t>
  </si>
  <si>
    <t xml:space="preserve"> 	北京现代管理大学 (2011年)	 </t>
  </si>
  <si>
    <t xml:space="preserve"> 	黔聚网络科技有限公司 (2014 - 2017) 地区：贵州 ，毕节 职位：网络营销	 </t>
  </si>
  <si>
    <t xml:space="preserve"> 	谈笑风生 如来神掌 一举成名 三好学生 浪小淘 微身份	 </t>
  </si>
  <si>
    <t xml:space="preserve"> 	2014-09-19	 </t>
  </si>
  <si>
    <t xml:space="preserve"> 	https://tva2.sinaimg.cn/crop.0.0.996.996.180/005AQK7xjw8f3ji4t0q82j30ro0roade.jpg	 </t>
  </si>
  <si>
    <t xml:space="preserve"> 	混油痘肌追星狗 评论设置粉丝可评	 </t>
  </si>
  <si>
    <t xml:space="preserve"> 	本地资讯博主（西安） 美食博主	 </t>
  </si>
  <si>
    <t xml:space="preserve"> 	阿闷（Aman）系列卡通形象 官方微博	 </t>
  </si>
  <si>
    <t xml:space="preserve"> 	广州 深圳 北京 上海 大连店创始人Tony大叔店长、推荐的无痕接发全头3⃣️0⃣️分钟、扎马尾完全没🈶痕迹、可以拿密梳子从发根一直梳到发尾	 </t>
  </si>
  <si>
    <t xml:space="preserve"> 	广州 深圳 上海 北京 大连风尚造型公司店长	 </t>
  </si>
  <si>
    <t xml:space="preserve"> 	2014-11-28	 </t>
  </si>
  <si>
    <t xml:space="preserve"> 	https://tva3.sinaimg.cn/crop.0.0.750.750.180/005SX51Kjw8f0hxiy01elj30ku0kvq46.jpg	 </t>
  </si>
  <si>
    <t xml:space="preserve"> 	关注生活备用号@杨瑶韵 偶尔会有本人的生活照哦	 </t>
  </si>
  <si>
    <t xml:space="preserve"> 	知名美女帅哥资讯博主 新鲜事作者	 </t>
  </si>
  <si>
    <t xml:space="preserve"> 	Arkansas State University (2010年)	 </t>
  </si>
  <si>
    <t xml:space="preserve"> 	美女 (2015 - 2015) 地区：海外 ，美国 职位：老板	 </t>
  </si>
  <si>
    <t xml:space="preserve"> 	18229	 </t>
  </si>
  <si>
    <t xml:space="preserve"> 	https://tva1.sinaimg.cn/crop.8.55.294.294.180/005ZBzaQjw8f5gi4phok3j30bq0eqt9e.jpg	 </t>
  </si>
  <si>
    <t xml:space="preserve"> 	海外资讯博主（日本） 知名旅行玩家 知名动漫博主 萌宠视频自媒体	 </t>
  </si>
  <si>
    <t xml:space="preserve"> 	https://tvax2.sinaimg.cn/crop.0.0.1242.1242.180/0060npoKly8fm740pqafrj30yi0yiwi6.jpg	 </t>
  </si>
  <si>
    <t xml:space="preserve"> 	电影博主 电影视频自媒体	 </t>
  </si>
  <si>
    <t xml:space="preserve"> 	华纳兄弟娱乐公司 地区：海外 ，美国	 </t>
  </si>
  <si>
    <t xml:space="preserve"> 	https://tva4.sinaimg.cn/crop.0.0.1024.1024.180/0063Ic1wjw8f9n86gqdj2j30sg0sgq49.jpg	 </t>
  </si>
  <si>
    <t xml:space="preserve"> 	帅的毛包 酷的冒泡	 </t>
  </si>
  <si>
    <t xml:space="preserve"> 	吴氏兄弟文化传播股份有限公司 创意总监 互粉大厅超话小主持人	 </t>
  </si>
  <si>
    <t xml:space="preserve"> 	中国传媒大学新闻传播学院 (2010年) 新闻系 北京电影学院 (1991年) 黄浦行政管理学校 (1988年) 北外附小 (1980年)	 </t>
  </si>
  <si>
    <t xml:space="preserve"> 	吴氏兄弟传媒股份有限公司 (2008 - 2016) 地区：上海 ，黄浦区 职位：创意总监	 </t>
  </si>
  <si>
    <t xml:space="preserve"> 	29244	 </t>
  </si>
  <si>
    <t xml:space="preserve"> 	三级会员 四级会员 二级会员 一级会员 微身份	 </t>
  </si>
  <si>
    <t xml:space="preserve"> 	吴红雷	 </t>
  </si>
  <si>
    <t xml:space="preserve"> 	https://tva4.sinaimg.cn/crop.0.0.1080.1080.180/0068agY5jw8eunr1fclswj30u00u0q65.jpg	 </t>
  </si>
  <si>
    <t xml:space="preserve"> 	2797666947@qq.com</t>
  </si>
  <si>
    <t xml:space="preserve"> 	Business Requires: londonmusteat@163.com	 </t>
  </si>
  <si>
    <t xml:space="preserve"> 	塔罗屋 职位：占卜师	 </t>
  </si>
  <si>
    <t xml:space="preserve"> 	更多内容，可订阅微信公众号“漫威粉”。漫威一手资讯，漫威电影赏析，漫威超级英雄全解读。 商务合作请加微信：mxw1875（漫小威）	 </t>
  </si>
  <si>
    <t xml:space="preserve"> 	知名电影博主 头条文章作者 微博签约自媒体	 </t>
  </si>
  <si>
    <t xml:space="preserve"> 	https://tva3.sinaimg.cn/crop.0.0.692.692.180/006d7Qv5jw1faq971yyogj30ja0jadhc.jpg	 </t>
  </si>
  <si>
    <t xml:space="preserve"> 	一个爱玩的美妆博主 👌🏿 合作推广请加微信18210981525（备注噢）	 </t>
  </si>
  <si>
    <t xml:space="preserve"> 	时尚达人 微博故事红人	 </t>
  </si>
  <si>
    <t xml:space="preserve"> 	https://tvax2.sinaimg.cn/crop.0.0.1242.1242.180/006k7cZely8fuibicch9wj30yi0yiad2.jpg	 </t>
  </si>
  <si>
    <t xml:space="preserve"> 	北京大学 (1990年)	 </t>
  </si>
  <si>
    <t xml:space="preserve"> 	北京周易学术馆 (1991 - 1997) 地区：北京 ，海淀区 职位：八字预测师	 </t>
  </si>
  <si>
    <t xml:space="preserve"> 	二级会员 微身份 一举成名 一级会员 如来神掌	 </t>
  </si>
  <si>
    <t xml:space="preserve"> 	https://tvax2.sinaimg.cn/crop.0.0.751.751.180/006pOZ9dly8fu3nc525kjj30kv0kvmy2.jpg	 </t>
  </si>
  <si>
    <t xml:space="preserve"> 	预约➕v信：liuqiang041 改变，从“头”开始～喜欢折腾头发就关注我吧！	 </t>
  </si>
  <si>
    <t xml:space="preserve"> 	长沙知名发型师、形象设计师湖南长沙岳阳株洲市6D多少钱羽毛接发接头发染头发哪里好郴州湘潭 最好接发染头发哪里好最好烫发染发长沙无痕接髪最好无痛	 </t>
  </si>
  <si>
    <t xml:space="preserve"> 	知名美妆博主 时尚美妆视频自媒体	 </t>
  </si>
  <si>
    <t xml:space="preserve"> 	湖南大学 (2008年) 时尚美学设计	 </t>
  </si>
  <si>
    <t xml:space="preserve"> 	长沙无痕接发烫发染发DAY造型 (2015 - 2018) 地区：湖南 ，长沙 职位：技术指导 长沙无痕羽毛接发染头发工作室 (2013 - 2015) 地区：湖南 ，邵阳 职位：设计师	 </t>
  </si>
  <si>
    <t xml:space="preserve"> 	9912	 </t>
  </si>
  <si>
    <t xml:space="preserve"> 	2016-12-11	 </t>
  </si>
  <si>
    <t xml:space="preserve"> 	https://tvax1.sinaimg.cn/crop.0.0.512.512.180/006DQcjZly8fqyhg62wfqj30e80e8gm5.jpg	 </t>
  </si>
  <si>
    <t xml:space="preserve"> 	kei上海人和marin日本关西人！看完视频记得剪指甲(不明白翻下老视频鸭) 商业邮箱：syhz@papitube.com 邮件请标明【kei和marin合作】	 </t>
  </si>
  <si>
    <t xml:space="preserve"> 	知名萌宠博主 微博故事红人 萌宠视频自媒体	 </t>
  </si>
  <si>
    <t xml:space="preserve"> 	萌宠博主 微博故事红人	 </t>
  </si>
  <si>
    <t xml:space="preserve"> 	COSPLAYER 地区：海外 ，日本	 </t>
  </si>
  <si>
    <t xml:space="preserve"> 	澳门旅游学院 12级	 </t>
  </si>
  <si>
    <t xml:space="preserve"> 	北京电影学院 (2012年) 电影学系	 </t>
  </si>
  <si>
    <t xml:space="preserve"> 	50强公司 (2012 - 至今) 地区：北京 ，东城区 职位：财务部	 </t>
  </si>
  <si>
    <t xml:space="preserve"> 	https://tvax3.sinaimg.cn/crop.103.116.291.291.180/007bn49sly8fsjsafcucbj30dv0el0tu.jpg	 </t>
  </si>
  <si>
    <t xml:space="preserve"> 	北京理工大学 (1999年)	 </t>
  </si>
  <si>
    <t xml:space="preserve"> 	Godhands创始人 课程联系刘小姐 139-1684-3694	 </t>
  </si>
  <si>
    <t xml:space="preserve"> 	知名时尚博主 微博故事原创作者	 </t>
  </si>
  <si>
    <t xml:space="preserve"> 	上海市歌特翰丝艺术形象设计有限公司 (2009 - 2016) 地区：上海 ，黄浦区 职位：创始人 Godhands (2002 - 2016) 地区：上海 ，黄浦区 职位：创始人	 </t>
  </si>
  <si>
    <t xml:space="preserve"> 	34079	 </t>
  </si>
  <si>
    <t xml:space="preserve"> 	万人迷 友声友色 身份通 一级会员 二级会员 三级会员 四级会员 六级会员 一言九顶 如来神掌 斗酒百篇 语惊四座 年费会员 粉丝头条 浪小淘 五级会员 年费会员 纵横四海 年费会员 生龙活虎 舌战群儒 微身份 谈笑风生 七步成诗	 </t>
  </si>
  <si>
    <t xml:space="preserve"> 	https://tvax3.sinaimg.cn/crop.0.0.512.512.180/41f028c2ly8ft4zt35avmj20e80e8ta1.jpg	 </t>
  </si>
  <si>
    <t xml:space="preserve"> 	Takarazuka University of Art and Design (2009年)	 </t>
  </si>
  <si>
    <t xml:space="preserve"> 	https://tvax4.sinaimg.cn/crop.0.0.1242.1242.180/45cb0bc1ly8ftwwrnfj75j20yi0yin12.jpg	 </t>
  </si>
  <si>
    <t xml:space="preserve"> 	食尚小米淘宝店：http://shishangxiaomi.taobao.com/?spm=a1z10.1.0.0.nDCFHj 出版过9本美食畅销书，美食节目主持人	 </t>
  </si>
  <si>
    <t xml:space="preserve"> 	美食栏目策划，旅游及美食节目主持人 知名美食博主 微博签约自媒体	 </t>
  </si>
  <si>
    <t xml:space="preserve"> 	电视台 (2003 - 至今) 地区：北京 ，海淀区 新浪美食名博	 </t>
  </si>
  <si>
    <t xml:space="preserve"> 	37371	 </t>
  </si>
  <si>
    <t xml:space="preserve"> 	年费会员 意气相投 如虎添翼 友声友色 博客达人 二级会员 一言九顶 彩云送财 纵横四海 微号闪亮 一级会员 电视迷 生龙活虎 微身份 万人迷 媒体人 天下无双 舌战群儒 一举成名 微博控 语惊四座 谈笑风生 如来神掌 斗酒百篇 七步成诗	 </t>
  </si>
  <si>
    <t xml:space="preserve"> 	https://tva2.sinaimg.cn/crop.0.0.750.750.180/47822805jw8f2hdysw3g4j20ku0kumye.jpg	 </t>
  </si>
  <si>
    <t xml:space="preserve"> 	美食达人陈美珊 微博签约自媒体	 </t>
  </si>
  <si>
    <t xml:space="preserve"> 	影评人 知名电影博主 微博签约自媒体	 </t>
  </si>
  <si>
    <t xml:space="preserve"> 	506297797	 </t>
  </si>
  <si>
    <t xml:space="preserve"> 	一只除了画画只会吃和倒腾新鲜玩意儿的桃二愣子。twi / ins : @crispeach_tzz 。周边tb小店【桃子手制小铺】。合作、约稿请私信。	 </t>
  </si>
  <si>
    <t xml:space="preserve"> 	https://tvax4.sinaimg.cn/crop.14.0.1214.1214.180/49d2ab5aly8fnh5sq9lz2j20yi0xq761.jpg	 </t>
  </si>
  <si>
    <t xml:space="preserve"> 	杭州初奥文化创意有限公司创始人兼行政总厨 美食博主 初奥法式甜点超话主持人 头条文章作者	 </t>
  </si>
  <si>
    <t xml:space="preserve"> 	山西省广播电视大学 (1998年) 财经系	 </t>
  </si>
  <si>
    <t xml:space="preserve"> 	初奥法式甜点 (2016 - 2017) 地区：浙江 ，杭州 职位：主厨 上海虹桥中航泊悦酒店 (2012 - 2013) 地区：上海 ，长宁区 职位：餐饮部 西厨饼房 法式甜点师 上海松江开元名都大酒店 (2011 - 2012) 地区：上海 ，松江区 职位：西厨饼房/法式甜品师 金汉斯餐饮集团 (2005 - 2010) 地区：河南 ，郑州 职位：西餐主管/厨师长助理/天津店开业厨师长	 </t>
  </si>
  <si>
    <t xml:space="preserve"> 	30325	 </t>
  </si>
  <si>
    <t xml:space="preserve"> 	30041	 </t>
  </si>
  <si>
    <t xml:space="preserve"> 	社区委员 年费会员 千里传音 二级会员 一级会员 纵横四海 友声友色 微名远扬 扬V耀5 微博三周年 身强体硕 微博控 唐嫣勋章 射手座 斗酒百篇 微身份 微连天下 微博方舟 蜜蜂勋章 三好学生 一举成名 威慑力 意气相投 群乐无穷 舌战群儒 生龙活虎 身份通 乐善好施 情投意盒 一言九顶 如虎添翼 群星闪耀 万人迷 清澈微博 如来神掌 谈天说地 语惊四座 谈笑风生 七步成诗	 </t>
  </si>
  <si>
    <t xml:space="preserve"> 	https://tva1.sinaimg.cn/crop.0.0.512.512.180/4b576923jw8ewn3yuut82j20e80e874y.jpg	 </t>
  </si>
  <si>
    <t xml:space="preserve"> 	咖啡店 面包蛋糕店 餐厅设计 酒店民宿设计 设计费5万起 | 商标设计 1万起 | 全年营销策划 5万起	 </t>
  </si>
  <si>
    <t xml:space="preserve"> 	大连大学 (2017年) 化学工程系	 </t>
  </si>
  <si>
    <t xml:space="preserve"> 	HwAYsTudiO (1992 - 2017) 地区：上海 ，静安区 职位：不是资深咖啡迷的工程师不是一个好设计师	 </t>
  </si>
  <si>
    <t xml:space="preserve"> 	36239	 </t>
  </si>
  <si>
    <t xml:space="preserve"> 	11934	 </t>
  </si>
  <si>
    <t xml:space="preserve"> 	微人脉 浪小淘 弹指神通 纵横四海 准会员 天下无双 扬V耀5 电视迷 春意盎然 微博方舟 学雷锋 微身份 情有独钟 友声友色 微博控 一举成名 生龙活虎 群星闪耀 群乐无穷 万人迷 乐善好施 情投意盒 斗酒百篇 两岁啦 舌战群儒 MSN潮人 一言九顶 语惊四座 谈笑风生 如来神掌 七步成诗	 </t>
  </si>
  <si>
    <t xml:space="preserve"> 	https://tva3.sinaimg.cn/crop.0.0.1080.1080.180/4c218832jw8er72h5qjv6j20u00u0dha.jpg	 </t>
  </si>
  <si>
    <t xml:space="preserve"> 	幕星社 地区：北京 ，东城区	 </t>
  </si>
  <si>
    <t xml:space="preserve"> 	中国美术学院 (2009年) 染织服装系	 </t>
  </si>
  <si>
    <t xml:space="preserve"> 	四川师范大学电影电视学院 播音系	 </t>
  </si>
  <si>
    <t xml:space="preserve"> 	微博vlog博主 时尚美妆视频自媒体	 </t>
  </si>
  <si>
    <t xml:space="preserve"> 	时尚达人 新浪推荐名博，时尚潮人，美容达人 微博vlog博主 微博签约自媒体	 </t>
  </si>
  <si>
    <t xml:space="preserve"> 	https://tvax3.sinaimg.cn/crop.0.0.512.512.180/51fc4bebly8fokx6dlqi7j20e80e8t9f.jpg	 </t>
  </si>
  <si>
    <t xml:space="preserve"> 	湖南卫视主持人/工作联系：经纪人妮子 15388990978	 </t>
  </si>
  <si>
    <t xml:space="preserve"> 	中国传媒大学 (2008年) 播音系 中国传媒大学	 </t>
  </si>
  <si>
    <t xml:space="preserve"> 	https://tvax4.sinaimg.cn/crop.0.0.512.512.180/533148daly8fse8g2re4nj20e80e8gnr.jpg	 </t>
  </si>
  <si>
    <t xml:space="preserve"> 	北京服装学院 (2002年)	 </t>
  </si>
  <si>
    <t xml:space="preserve"> 	ON TIME 地区：北京 ，朝阳区 职位：造型师	 </t>
  </si>
  <si>
    <t xml:space="preserve"> 	https://tva4.sinaimg.cn/crop.0.0.640.640.180/575609fbjw8ei7ehgh0acj20hs0hst95.jpg	 </t>
  </si>
  <si>
    <t xml:space="preserve"> 	知名搞笑幽默博主 知名搞笑幽默博主 新鲜事作者 搞笑视频自媒体	 </t>
  </si>
  <si>
    <t xml:space="preserve"> 	新浪网技术（中国）有限公司 职位：新浪网技术（中国）有限公司	 </t>
  </si>
  <si>
    <t xml:space="preserve"> 	https://tvax2.sinaimg.cn/crop.0.0.750.750.180/5c52cab2ly8g1dkorg7n8j20ku0kugmo.jpg	 </t>
  </si>
  <si>
    <t xml:space="preserve"> 	不要考试万事好商量。存图lofter @眠花温酒	 </t>
  </si>
  <si>
    <t xml:space="preserve"> 	为每个逝去的人都留下一篇微博…… 订阅号：思念星空	 </t>
  </si>
  <si>
    <t xml:space="preserve"> 	中国民航大学 (2012年) 空管学院 南开翔宇学校 (2011年) 高三四班 南开翔宇学校 (2008年) 高一四班	 </t>
  </si>
  <si>
    <t xml:space="preserve"> 	如来神掌 微身份 准会员 扬V耀5 理性爱国 七步成诗 三好学生 一言九顶 谈笑风生	 </t>
  </si>
  <si>
    <t xml:space="preserve"> 	https://tvax4.sinaimg.cn/crop.42.0.599.599.180/61618a65ly8fs1937cpg3j20j60j6gp2.jpg	 </t>
  </si>
  <si>
    <t xml:space="preserve"> 	熊爸宝贝食谱 地区：北京 ，东城区 职位：厨娘	 </t>
  </si>
  <si>
    <t xml:space="preserve"> 	https://tvax3.sinaimg.cn/crop.0.0.512.512.180/62488809ly8fwox2ipvurj20e80e83zo.jpg	 </t>
  </si>
  <si>
    <t xml:space="preserve"> 	首都经济贸易大学 (2006年) 会计学院注会3 北方交通大学附属中学 (2003年)	 </t>
  </si>
  <si>
    <t xml:space="preserve"> 	Ella Studio (2015 - 2015) 地区：北京 ，海淀区 职位：烘焙师兼老板	 </t>
  </si>
  <si>
    <t xml:space="preserve"> 	27276	 </t>
  </si>
  <si>
    <t xml:space="preserve"> 	准会员 微身份 扬V耀5 百发百中 张根硕勋章 群星闪耀 意气相投 万人迷 一言九顶 两岁啦 微博控 三好学生 语惊四座 舌战群儒 谈笑风生 斗酒百篇 七步成诗	 </t>
  </si>
  <si>
    <t xml:space="preserve"> 	https://tva1.sinaimg.cn/crop.0.0.750.750.180/62662a29jw8eqhqayff0ej20ku0kujt0.jpg	 </t>
  </si>
  <si>
    <t xml:space="preserve"> 	【微信号：StudentLA】致我们即将逝去以及已经逝去的青春岁月。学校里的那些事，吐出学生所有心声☞喜欢就 【加关注】 ◕‿◕	 </t>
  </si>
  <si>
    <t xml:space="preserve"> 	知名幽默博主 知名搞笑幽默博主 搞笑视频自媒体	 </t>
  </si>
  <si>
    <t xml:space="preserve"> 	剑桥大学 (2012年)	 </t>
  </si>
  <si>
    <t xml:space="preserve"> 	https://tva1.sinaimg.cn/crop.48.0.365.365.180/62fe0887jw8ete8epjv88j20c20eugns.jpg	 </t>
  </si>
  <si>
    <t xml:space="preserve"> 	知名美妆博主 知名美妆博主	 </t>
  </si>
  <si>
    <t xml:space="preserve"> 	华南农业大学 食品学院	 </t>
  </si>
  <si>
    <t xml:space="preserve"> 	一言九顶 舌戰群儒 語驚四座 揚V耀5 浪小淘 如來神掌 壹舉成名 鬥酒百篇 縱橫四海 微身份 MSN潮人 三好學生 微博控 兩歲啦  七步成詩 談笑風生 准會員 年費會員 萬人迷	 </t>
  </si>
  <si>
    <t xml:space="preserve"> 	https://tvax2.sinaimg.cn/crop.0.0.1000.1000.180/6406685ely8fwxdd1ottoj20rs0rswwp.jpg	 </t>
  </si>
  <si>
    <t xml:space="preserve"> 	电视评论人，微博电视团成员 微博签约自媒体	 </t>
  </si>
  <si>
    <t xml:space="preserve"> 	微博故事红人 搞笑视频自媒体	 </t>
  </si>
  <si>
    <t xml:space="preserve"> 	中国传媒大学 (2014年) 中华女子学院 (2010年) 影视表演	 </t>
  </si>
  <si>
    <t xml:space="preserve"> 	https://tvax3.sinaimg.cn/crop.0.0.1080.1080.180/648e4858ly8g1iofyzs1gj20u00u041j.jpg	 </t>
  </si>
  <si>
    <t xml:space="preserve"> 	Obliviate 🌪	 </t>
  </si>
  <si>
    <t xml:space="preserve"> 	每天下午18:00发布明日运势 00：00更新今日运势 双子座每日运势播报 2条/天~欢迎报料、投稿，请发私信或者邮件（astro@vip.sina.com）	 </t>
  </si>
  <si>
    <t xml:space="preserve"> 	https://tva4.sinaimg.cn/crop.0.0.180.180.180/66796977jw1e8qgp5bmzyj2050050aa8.jpg	 </t>
  </si>
  <si>
    <t xml:space="preserve"> 	每天下午18:00发布明日运势 00：00更新今日运势 双鱼座每日运势播报 2条/天~欢迎报料、投稿，请发私信或者邮件（astro@vip.sina.com）	 </t>
  </si>
  <si>
    <t xml:space="preserve"> 	https://tva2.sinaimg.cn/crop.0.0.180.180.180/6679aa05jw1e8qgp5bmzyj2050050aa8.jpg	 </t>
  </si>
  <si>
    <t xml:space="preserve"> 	LOL主持人 解说，虎牙直播lol主播	 </t>
  </si>
  <si>
    <t xml:space="preserve"> 	四川音乐学院 (2012年) 音国际演艺学院 四川音乐学院 国际演艺学院	 </t>
  </si>
  <si>
    <t xml:space="preserve"> 	达薇	 </t>
  </si>
  <si>
    <t xml:space="preserve"> 	https://tvax4.sinaimg.cn/crop.0.9.493.493.180/6829e9e1ly8fjhqqdj1i8j20dp0e8wex.jpg	 </t>
  </si>
  <si>
    <t xml:space="preserve"> 	一个玩重机的美妆博主 http://borudo.taobao.com/	 </t>
  </si>
  <si>
    <t xml:space="preserve"> 	联络我：V信： JUDY668	 </t>
  </si>
  <si>
    <t xml:space="preserve"> 	成都倩极时尚文化传播有限公司 (2017 - ) 地区：四川 ，成都 职位：创始人董事长 倩极时尚（香港）控股集团有限公司 (2016 - ) 地区：香港 ，湾仔区 职位：创始人董事长 古摄影婚纱集团 (2006 - 2016) 地区：四川 ，成都 职位：化妆总监	 </t>
  </si>
  <si>
    <t xml:space="preserve"> 	36157	 </t>
  </si>
  <si>
    <t xml:space="preserve"> 	https://tvax4.sinaimg.cn/crop.0.0.680.680.180/68cbebf9ly8fem1cy6hotj20iw0iwtah.jpg	 </t>
  </si>
  <si>
    <t xml:space="preserve"> 	北京电影学院 (2012年)	 </t>
  </si>
  <si>
    <t xml:space="preserve"> 	景德镇陶瓷学院 (2007年) 宜春中学	 </t>
  </si>
  <si>
    <t xml:space="preserve"> 	千万美妆博客 时尚撰稿人 权志龙脑残粉 狮子女 弱智儿童欢乐多 QQ605293458合作请注明来意	 </t>
  </si>
  <si>
    <t xml:space="preserve"> 	ELLE中文网社区美容撰稿人 OnlyStar签约达人	 </t>
  </si>
  <si>
    <t xml:space="preserve"> 	https://tva2.sinaimg.cn/crop.0.0.180.180.180/698feb05jw1e8qgp5bmzyj2050050aa8.jpg	 </t>
  </si>
  <si>
    <t xml:space="preserve"> 	乾坤未定 你我皆黑马	 </t>
  </si>
  <si>
    <t xml:space="preserve"> 	各类推广合作洽谈请微博私信。  【不定期更新闲置Vx：G-Studio 】 Ins：GinyGuo	 </t>
  </si>
  <si>
    <t xml:space="preserve"> 	上海婷瑜文化传媒有限公司 董事长	 </t>
  </si>
  <si>
    <t xml:space="preserve"> 	郭婷瑜	 </t>
  </si>
  <si>
    <t xml:space="preserve"> 	https://tvax1.sinaimg.cn/crop.5.0.502.502.180/6a914b43ly8fg24m1b0amj20e80dy74u.jpg	 </t>
  </si>
  <si>
    <t xml:space="preserve"> 	ginyguo@163.com</t>
  </si>
  <si>
    <t xml:space="preserve"> 	【颜控+角色控的花痴一枚】 本命顾惜朝，剪辑爱好者，非任何一家的粉丝。墙头可绕地球三圈，不欢迎掐架说教党！	 </t>
  </si>
  <si>
    <t xml:space="preserve"> 	个人微信号：eunchaehouse3 恩小彩 eunchae	 </t>
  </si>
  <si>
    <t xml:space="preserve"> 	身份通 三級會員 微身份 微博控 一言九顶 舌戰群儒 鬥酒百篇  七步成詩 呼風喚雨 語驚四座 談笑風生	 </t>
  </si>
  <si>
    <t xml:space="preserve"> 	https://tvax1.sinaimg.cn/crop.0.0.1080.1080.180/6ad30b11ly8g1duz25846j20u00u0wgv.jpg	 </t>
  </si>
  <si>
    <t xml:space="preserve"> 	欢迎私信爆料与基友甜蜜或搞笑的日常 傲娇CP→@我与老公的日常	 </t>
  </si>
  <si>
    <t xml:space="preserve"> 	公众号：highcoldszoe  联系邮箱：stonestorywork@hotmail.com	 </t>
  </si>
  <si>
    <t xml:space="preserve"> 	时尚达人 美妆博主	 </t>
  </si>
  <si>
    <t xml:space="preserve"> 	https://tvax3.sinaimg.cn/crop.0.0.1125.1125.180/6b6ea8e8ly8ft2swnoc0ej20v90v93zk.jpg	 </t>
  </si>
  <si>
    <t xml:space="preserve"> 	美剧达人，微博电视团成员 电视剧视频自媒体	 </t>
  </si>
  <si>
    <t xml:space="preserve"> 	Massachusetts Inst. of Technology (2007年)	 </t>
  </si>
  <si>
    <t xml:space="preserve"> 	V信公众号（i_tbbt） 地区：北京 ，东城区 职位：宣传 无 地区：北京 ，东城区	 </t>
  </si>
  <si>
    <t xml:space="preserve"> 	https://tva2.sinaimg.cn/crop.0.0.322.322.180/6c496823jw8f0k36c00zuj208y08y3zr.jpg	 </t>
  </si>
  <si>
    <t xml:space="preserve"> 	1470816951	 </t>
  </si>
  <si>
    <t xml:space="preserve"> 	知名母婴育儿博主 育儿视频自媒体	 </t>
  </si>
  <si>
    <t xml:space="preserve"> 	不玩探探 陌陌 soul 等等各种类似的软件！ 都是冒充我的！只玩 抖音 美拍 微博 V认证的。	 </t>
  </si>
  <si>
    <t xml:space="preserve"> 	33220	 </t>
  </si>
  <si>
    <t xml:space="preserve"> 	年费会员 浪小淘 准会员 五级会员 扬V耀5 身强体硕 一举成名 年费会员 二级会员 千里传音 一级会员 微博控 微身份 斗酒百篇 群星闪耀 舌战群儒 意气相投 万人迷 如来神掌 三好学生 语惊四座 谈笑风生	 </t>
  </si>
  <si>
    <t xml:space="preserve"> 	https://tvax2.sinaimg.cn/crop.0.0.512.512.180/6c966902ly8fzrxdbp6tqj20e80e8mxp.jpg	 </t>
  </si>
  <si>
    <t xml:space="preserve"> 	世纪佳缘交友网 职位：高级副总裁 戴尔（中国）有限公司 三星 摩托罗拉（中国）电子有限公司 诺基亚（中国）投资有限公司 华谊嘉信 职位：集团副总裁	 </t>
  </si>
  <si>
    <t xml:space="preserve"> 	新浪网技术（中国）有限公司 (1991 - 至今) 地区：海外 ，澳大利亚 职位：热搞笑编辑部 搞笑 地区：广东 职位：搞笑编辑	 </t>
  </si>
  <si>
    <t xml:space="preserve"> 	扬V耀5 二级会员 身强体硕 生龙活虎 一级会员 一言九顶 猛龙过江 空中大灌篮 舌战群儒 如来神掌 微号闪亮 微博控 微身份 群星闪耀 万人迷 乐善好施 三好学生 语惊四座 一举成名 斗酒百篇 七步成诗	 </t>
  </si>
  <si>
    <t xml:space="preserve"> 	https://tva1.sinaimg.cn/crop.0.0.350.350.180/6d3bea32jw8f815xth4nmj209q09q3zd.jpg	 </t>
  </si>
  <si>
    <t xml:space="preserve"> 	宅若久时天然呆，呆到深处自然萌。收集各种萌图，欢迎大家投稿一起分享。O(∩_∩)O (图片摘自网络,投稿、指正请发链接到私信）	 </t>
  </si>
  <si>
    <t xml:space="preserve"> 	杭州304动漫社 coser邪少	 </t>
  </si>
  <si>
    <t xml:space="preserve"> 	湖州一中 (2006年) 309 湖州五中 (2003年) 301 湖州市月河小学 (1997年) 603 中国美术学院	 </t>
  </si>
  <si>
    <t xml:space="preserve"> 	杭州次元文化创意有限公司 (2014 - 2016) 地区：浙江 ，杭州 职位：摄影师 楼兰摄影工作室 (2008 - 2014) 地区：浙江 ，湖州 职位：摄影师	 </t>
  </si>
  <si>
    <t xml:space="preserve"> 	微身份 社区委员 准会员 众里寻我 微博控 乐善好施 谈笑风生 生龙活虎 斗酒百篇 舌战群儒 一言九顶 七步成诗 爱心随行 我是90后 三好学生 一举成名 呼风唤雨 如来神掌 语惊四座 壁虎漫步 情投意盒 移动微博	 </t>
  </si>
  <si>
    <t xml:space="preserve"> 	https://tva3.sinaimg.cn/crop.211.0.303.303.180/6f024b4ajw8f49w93rzu5j20g50a30t2.jpg	 </t>
  </si>
  <si>
    <t xml:space="preserve"> 	漫画家 代表作 漫画版《兄有弟攻》等	 </t>
  </si>
  <si>
    <t xml:space="preserve"> 	上海财经大学 (2007年)	 </t>
  </si>
  <si>
    <t xml:space="preserve"> 	香港演員、名媛、社交皇后、女爵士、五屆最傑出衣着人士，七間餐廳包括「卅二公館 Mott32」老闆	 </t>
  </si>
  <si>
    <t xml:space="preserve"> 	湖南广电 (2010 - 至今)	 </t>
  </si>
  <si>
    <t xml:space="preserve"> 	https://tvax4.sinaimg.cn/crop.0.0.1242.1242.180/6fbd6a77ly8fwgtg4lawmj20yi0yin18.jpg	 </t>
  </si>
  <si>
    <t xml:space="preserve"> 	深圳职业技术学院 (2011年) 广东邮电职业技术学院 广州华南商贸职业学院 广东省外语艺术职业学院 广东金融学院 广东省旅游学校 广东培正学院 广州市轻工高级技校 广州市纺织学校 广东仲恺农业大学 湛江海洋大学 韶关大学 广州体育学院 惠州学院 西南大学育才学院	 </t>
  </si>
  <si>
    <t xml:space="preserve"> 	电视迷 微博控 微身份 一举成名 七步成诗	 </t>
  </si>
  <si>
    <t xml:space="preserve"> 	https://tva2.sinaimg.cn/crop.0.0.179.179.180/702c8ae9gw1eopcrbr8guj2050050glq.jpg	 </t>
  </si>
  <si>
    <t xml:space="preserve"> 	请叫我烘焙小能手！家养布偶猫LEO宝和缅因猫MARS宝 (ฅ´ω`ฅ)	 </t>
  </si>
  <si>
    <t xml:space="preserve"> 	知名萌宠博主 秒拍达人 萌宠视频自媒体 微博签约自媒体	 </t>
  </si>
  <si>
    <t xml:space="preserve"> 	https://tvax2.sinaimg.cn/crop.0.0.1080.1080.180/708d884dly8fye6miet7cj20u00u0wgp.jpg	 </t>
  </si>
  <si>
    <t xml:space="preserve"> 	知名健康养生博主 视频自媒体	 </t>
  </si>
  <si>
    <t xml:space="preserve"> 	北京吉利学院 工商企业管理 潞河中学 四班	 </t>
  </si>
  <si>
    <t xml:space="preserve"> 	云南茶的那些事茶业有限公司 (2017 - 2018) 地区：北京 ，通州区 职位：董事长	 </t>
  </si>
  <si>
    <t xml:space="preserve"> 	10235	 </t>
  </si>
  <si>
    <t xml:space="preserve"> 	浪小淘 准会员 社区委员 如来神掌 弹指神通 天下无双 扬V耀5 意气相投 微博控 微身份 身份通 斗酒百篇 语惊四座 谈笑风生	 </t>
  </si>
  <si>
    <t xml:space="preserve"> 	https://tvax2.sinaimg.cn/crop.0.0.1006.1006.180/73124bfdly8fkel116vbbj20ry0rymzt.jpg	 </t>
  </si>
  <si>
    <t xml:space="preserve"> 	天津科技大学 外国语学院	 </t>
  </si>
  <si>
    <t xml:space="preserve"> 	巴黎甜点师，现在上海 | 微信公众号: sugarednspiced	 </t>
  </si>
  <si>
    <t xml:space="preserve"> 	https://tva1.sinaimg.cn/crop.0.0.454.454.180/75976a3fjw8eqer1455aqj20cm0cm74o.jpg	 </t>
  </si>
  <si>
    <t xml:space="preserve"> 	工作事务请联系曾萍女士  邮箱yaoguaiyu@163.com	 </t>
  </si>
  <si>
    <t xml:space="preserve"> 	四川音乐学院 (2014年) 戏剧系	 </t>
  </si>
  <si>
    <t xml:space="preserve"> 	https://tvax1.sinaimg.cn/crop.0.0.512.512.180/75f16911ly8fwq7ub3iwhj20e80e8wfe.jpg	 </t>
  </si>
  <si>
    <t xml:space="preserve"> 	中国地质大学（北京） (2010年) 企业管理	 </t>
  </si>
  <si>
    <t xml:space="preserve"> 	贪玩，糊涂，可爱，勇于尝试，胡思乱想集于一身。射手座（Sagittarius）的友友们要绝对给力关注我噢噢噢 （投稿请私信）	 </t>
  </si>
  <si>
    <t xml:space="preserve"> 	整个农场最正的靓仔鸭 本嘎比较随意，爱耍啥就刷啥（在追星）	 </t>
  </si>
  <si>
    <t xml:space="preserve"> 	温州职业技术学院 (2009年)	 </t>
  </si>
  <si>
    <t xml:space="preserve"> 	QQ:497908142 资深美容美妆达人，千万博主，美妆/时尚/母婴专栏撰稿人，各大论坛及APP认证资深达人，时尚辣妈一枚，品牌线下活动嘉宾！	 </t>
  </si>
  <si>
    <t xml:space="preserve"> 	时尚达人 济南龙俊祥工贸有限公司 营销策划 微电商达人	 </t>
  </si>
  <si>
    <t xml:space="preserve"> 	山东艺术学院 (2006年) 艺术文化学院	 </t>
  </si>
  <si>
    <t xml:space="preserve"> 	济南龙俊祥工贸有限公司 地区：山东 ，济南 职位：营销策划	 </t>
  </si>
  <si>
    <t xml:space="preserve"> 	身份通 准会员 微博控 扬V耀5 电视迷 斗酒百篇 生龙活虎 彩云送财 叱咤风云 意气相投 力争上游 身强体硕 微身份 语惊四座 谈笑风生 七步成诗	 </t>
  </si>
  <si>
    <t xml:space="preserve"> 	https://tva3.sinaimg.cn/crop.222.540.966.966.180/7f4c0a31jw8f4echzq9uhj211v1m37wh.jpg	 </t>
  </si>
  <si>
    <t xml:space="preserve"> 	497908132	 </t>
  </si>
  <si>
    <t xml:space="preserve"> 	融尚造型 地区：北京 ，朝阳区 职位：创始人	 </t>
  </si>
  <si>
    <t xml:space="preserve"> 	https://tva4.sinaimg.cn/crop.0.0.512.512.180/840c12e1jw8eu8fkxm3szj20e80e8my0.jpg	 </t>
  </si>
  <si>
    <t xml:space="preserve"> 	音乐博主 音乐视频自媒体	 </t>
  </si>
  <si>
    <t xml:space="preserve"> 	合作邮箱 2201254293@qq.com	 </t>
  </si>
  <si>
    <t xml:space="preserve"> 	南京航空航天大学 (2000年) 经济与管理学院	 </t>
  </si>
  <si>
    <t xml:space="preserve"> 	徐州乐众商贸有限公司 地区：江苏 ，南京 职位：运营总监	 </t>
  </si>
  <si>
    <t xml:space="preserve"> 	https://tva3.sinaimg.cn/crop.15.33.240.240.180/886e547bgw1eee40cg52qj207r0820ts.jpg	 </t>
  </si>
  <si>
    <t xml:space="preserve"> 	新浪网技术（中国）有限公司 _x0001_新浪网技术（中国）有限公司 	 </t>
  </si>
  <si>
    <t xml:space="preserve"> 	We ❤ Cartoons	 </t>
  </si>
  <si>
    <t xml:space="preserve"> 	We ❤ Cartoons | 获取资源请私信「作品合集」四个字	 </t>
  </si>
  <si>
    <t xml:space="preserve"> 	https://tva1.sinaimg.cn/crop.0.0.180.180.180/8c68179fjw1ekerrcx2f6j20500500sy.jpg	 </t>
  </si>
  <si>
    <t xml:space="preserve"> 	qimuzuoluo@qq.com</t>
  </si>
  <si>
    <t xml:space="preserve"> 	全世界的人一生中都梦想去巴黎 而巴黎人一生中都梦想去——巴塞罗那。 All about Barcelona. Todo sobre Barcelona. 关于巴塞罗那的一切：你问我答	 </t>
  </si>
  <si>
    <t xml:space="preserve"> 	旅游博主 旅行视频自媒体	 </t>
  </si>
  <si>
    <t xml:space="preserve"> 	Pompeu Fabra University (2008年)	 </t>
  </si>
  <si>
    <t xml:space="preserve"> 	FC BARCELONA (2013 - 2017) 地区：海外 ，其他 职位：Marketing Barcelona Turisme (2012 - 2018) 地区：海外 ，其他 职位：Marketing	 </t>
  </si>
  <si>
    <t xml:space="preserve"> 	24941	 </t>
  </si>
  <si>
    <t xml:space="preserve"> 	11755	 </t>
  </si>
  <si>
    <t xml:space="preserve"> 	微身份 七步成诗 语惊四座 一言九顶 谈笑风生 生龙活虎 一举成名	 </t>
  </si>
  <si>
    <t xml:space="preserve"> 	https://tva1.sinaimg.cn/crop.96.1.660.660.180/9c551532gw1eeg4do6yydj20p00ihgzj.jpg	 </t>
  </si>
  <si>
    <t xml:space="preserve"> 	森森工作室vx：nvxiasensen4 tb店铺名：女侠森森 烘焙，烹饪，手工	 </t>
  </si>
  <si>
    <t xml:space="preserve"> 	厦门大学 (2011年)	 </t>
  </si>
  <si>
    <t xml:space="preserve"> 	做足功课 专注品质	 </t>
  </si>
  <si>
    <t xml:space="preserve"> 	知名搞笑幽默博主 资讯视频自媒体	 </t>
  </si>
  <si>
    <t xml:space="preserve"> 	广州体育学院 (2011年)	 </t>
  </si>
  <si>
    <t xml:space="preserve"> 	南国早报 (2015 - 2018) 地区：广西 ，南宁 职位：记着	 </t>
  </si>
  <si>
    <t xml:space="preserve"> 	https://tvax1.sinaimg.cn/crop.0.0.1242.1242.180/9e425349ly8fq8xz4hrc1j20yi0yi76x.jpg	 </t>
  </si>
  <si>
    <t xml:space="preserve"> 	只接单不收徒，免问技术性提问。不看相。其余风水命理业务都提供，均为收费服务。一坟二房三命理，千万别说命不好。 人丑有整形医院，命烂有风水师。	 </t>
  </si>
  <si>
    <t xml:space="preserve"> 	杭州巳牒融文化创意有限公司 (2015 - 至今) 地区：浙江 ，杭州 职位：OWNER	 </t>
  </si>
  <si>
    <t xml:space="preserve"> 	https://tvax3.sinaimg.cn/crop.0.0.751.751.180/9effd007ly8g0nq7hgqrbj20kv0kvdgj.jpg	 </t>
  </si>
  <si>
    <t xml:space="preserve"> 	1787805168@qq.com</t>
  </si>
  <si>
    <t xml:space="preserve"> 	◡̈⃝　　日常    ·   圖文分享	 </t>
  </si>
  <si>
    <t xml:space="preserve"> 	五级会员 四级会员 年费会员 三级会员 谈笑风生 准会员 七步成诗 彩云送财 一言九顶 如来神掌 一举成名 浪小淘 二级会员 一级会员 摩羯座 微身份	 </t>
  </si>
  <si>
    <t xml:space="preserve"> 	https://tvax3.sinaimg.cn/crop.0.0.1080.1080.180/a022d5c9ly8g1nkjd5o18j20u00u0q79.jpg	 </t>
  </si>
  <si>
    <t xml:space="preserve"> 	中国联合网络通信有限公司烟台市开发区分公司 渠道经理	 </t>
  </si>
  <si>
    <t xml:space="preserve"> 	中国农业大学 (2004年)	 </t>
  </si>
  <si>
    <t xml:space="preserve"> 	中国联合网络通信有限公司 地区：山东 ，烟台	 </t>
  </si>
  <si>
    <t xml:space="preserve"> 	https://tva1.sinaimg.cn/crop.0.1.1242.1242.180/a0a99695jw8f25bvwyblfj20yi0yk41v.jpg	 </t>
  </si>
  <si>
    <t xml:space="preserve"> 	山东财经大学 (2008年) 会计学院	 </t>
  </si>
  <si>
    <t xml:space="preserve"> 	https://tvax3.sinaimg.cn/crop.0.0.580.580.180/a1889063ly8fxnkk692i5j20g40g474q.jpg	 </t>
  </si>
  <si>
    <t xml:space="preserve"> 	QQ群511836393 欢迎来扯淡！搞笑漫画作者~	 </t>
  </si>
  <si>
    <t xml:space="preserve"> 	长春工程学院 (2011年)	 </t>
  </si>
  <si>
    <t xml:space="preserve"> 	zhengxiaoduoxili@126.com</t>
  </si>
  <si>
    <t xml:space="preserve"> 	微博气人博主。 胆小取关，毁三观。	 </t>
  </si>
  <si>
    <t xml:space="preserve"> 	西安电子科技大学 (2011年)	 </t>
  </si>
  <si>
    <t xml:space="preserve"> 	毁三观俱乐部 地区：广东 ，深圳 职位：节操收割机	 </t>
  </si>
  <si>
    <t xml:space="preserve"> 	李二狗	 </t>
  </si>
  <si>
    <t xml:space="preserve"> 	https://tva3.sinaimg.cn/crop.30.0.294.294.180/a250d001jw8ernfw56rtaj209v086gm9.jpg	 </t>
  </si>
  <si>
    <t xml:space="preserve"> 	日本女演员 8man旗下的艺人	 </t>
  </si>
  <si>
    <t xml:space="preserve"> 	8man 地区：海外 ，日本 职位：女星	 </t>
  </si>
  <si>
    <t xml:space="preserve"> 	https://tva3.sinaimg.cn/crop.36.0.792.792.180/a6e112bcjw8eynh3kb0t9j20n10mx76x.jpg	 </t>
  </si>
  <si>
    <t xml:space="preserve"> 	我有一颗乌鸡白凤丸的心 我的淘宝店：wocow.taobao.com 我的个人微信号： xiaodu1528	 </t>
  </si>
  <si>
    <t xml:space="preserve"> 	小毒女鞋店 小毒女鞋店 地区：广东 ，广州 职位：店主	 </t>
  </si>
  <si>
    <t xml:space="preserve"> 	https://tva1.sinaimg.cn/crop.0.0.180.180.180/aa66d6a5jw1e8qgp5bmzyj2050050aa8.jpg	 </t>
  </si>
  <si>
    <t xml:space="preserve"> 	知名幽默博主 微博故事红人 视频自媒体	 </t>
  </si>
  <si>
    <t xml:space="preserve"> 	影评人 头条文章作者 微博签约自媒体	 </t>
  </si>
  <si>
    <t xml:space="preserve"> 	西安外国语大学 (2010年)	 </t>
  </si>
  <si>
    <t xml:space="preserve"> 	https://tvax4.sinaimg.cn/crop.159.0.600.600.180/ba4956b5ly8fshdfs4hlij20u00gojrr.jpg	 </t>
  </si>
  <si>
    <t xml:space="preserve"> 	知名情感博主 新鲜事金牌作者 视频自媒体	 </t>
  </si>
  <si>
    <t xml:space="preserve"> 	美食博主 头条文章作者	 </t>
  </si>
  <si>
    <t xml:space="preserve"> 	淘女郎认证 知名娱乐博主	 </t>
  </si>
  <si>
    <t xml:space="preserve"> 	puppy株式会社 (2015 - 2015) 地区：海外 ，日本 职位：BOSS	 </t>
  </si>
  <si>
    <t xml:space="preserve"> 	https://tvax4.sinaimg.cn/crop.24.33.190.190.180/c275520ely8fhiipyydouj207c09i0ue.jpg	 </t>
  </si>
  <si>
    <t xml:space="preserve"> 	此号出售，有意者联系q ，初学者化妆教程让你做个精致的女人！侵权联系删。合作qq：1260570408	 </t>
  </si>
  <si>
    <t xml:space="preserve"> 	北京电影学院 (2010年)	 </t>
  </si>
  <si>
    <t xml:space="preserve"> 	化妆不求人 地区：北京 ，东城区 职位：化妆不求人 化妆简单 地区：北京 ，东城区 职位：化妆简单 护肤品 地区：北京 ，东城区 职位：护肤品 化妆品 地区：北京 ，东城区 职位：化妆品 美妆教程 地区：北京 ，东城区 职位：美妆教程 初学者化妆教程 地区：北京 ，东城区 职位：初学者化妆教程 彩妆 地区：北京 ，东城区 职位：彩妆 初学者化妆 地区：北京 ，东城区 职位：初学者化妆 学化妆 地区：北京 ，东城区 职位：学化妆 美妆 地区：北京 ，东城区 职位：美妆 化妆教程 地区：北京 ，东城区 职位：化妆教程 化妆 地区：北京 ，东城区	 </t>
  </si>
  <si>
    <t xml:space="preserve"> 	20404	 </t>
  </si>
  <si>
    <t xml:space="preserve"> 	英娜	 </t>
  </si>
  <si>
    <t xml:space="preserve"> 	https://tva1.sinaimg.cn/crop.52.0.220.220.180/c31a11edjw8ewnsoc89i4j20900643yh.jpg	 </t>
  </si>
  <si>
    <t xml:space="preserve"> 	尚宣造型 (2017 - 2017) 地区：浙江 ，宁波 职位：化妆师	 </t>
  </si>
  <si>
    <t xml:space="preserve"> 	https://tvax1.sinaimg.cn/crop.0.0.1242.1242.180/ca4ad636ly8fsufz9xa6lj20yi0yiju8.jpg	 </t>
  </si>
  <si>
    <t xml:space="preserve"> 	欢迎关注我们的公众号：爆漫画 合作请联系QQ2878479007 漫画，故事投稿邮箱：717238005@qq.com	 </t>
  </si>
  <si>
    <t xml:space="preserve"> 	知名动漫博主 头条文章作者 微博签约自媒体	 </t>
  </si>
  <si>
    <t xml:space="preserve"> 	https://tvax3.sinaimg.cn/crop.0.0.900.900.180/cd38d15cly8fg6n88ievbj20p00p0goy.jpg	 </t>
  </si>
  <si>
    <t xml:space="preserve"> 	性科普作者、两性专栏作者 微博签约自媒体	 </t>
  </si>
  <si>
    <t xml:space="preserve"> 	Sally占卜工作室 首席占星师 咨询电话：13816892546 营业时间：13:00～21:00 地址：上海市黄浦区汉口路618号中福大酒店15楼1507室	 </t>
  </si>
  <si>
    <t xml:space="preserve"> 	上海上游占星会馆 占星咨询师 知名星座命理博主 头条文章作者	 </t>
  </si>
  <si>
    <t xml:space="preserve"> 	The University of Sheffield (2007年)	 </t>
  </si>
  <si>
    <t xml:space="preserve"> 	占星师Sally占卜工作室 地区：上海 ，黄浦区	 </t>
  </si>
  <si>
    <t xml:space="preserve"> 	35663	 </t>
  </si>
  <si>
    <t xml:space="preserve"> 	29078	 </t>
  </si>
  <si>
    <t xml:space="preserve"> 	微身份 二级会员 七步成诗 一言九顶 谈笑风生 如来神掌 一级会员	 </t>
  </si>
  <si>
    <t xml:space="preserve"> 	https://tvax2.sinaimg.cn/crop.0.0.512.512.180/da77944aly8fv8cnsntewj20e80e8jrt.jpg	 </t>
  </si>
  <si>
    <t xml:space="preserve"> 	Royal College of Art (2016年) Fine Art	 </t>
  </si>
  <si>
    <t xml:space="preserve"> 	https://tvax3.sinaimg.cn/crop.0.0.1125.1125.180/e10690b6ly8ftu0izavshj20v90v9766.jpg	 </t>
  </si>
  <si>
    <t xml:space="preserve"> 	微博当事人  热门话题OMG猫主人	 </t>
  </si>
  <si>
    <t xml:space="preserve"> 	知名萌宠博主 萌宠视频自媒体 微博签约自媒体	 </t>
  </si>
  <si>
    <t xml:space="preserve"> 	全国丑萌丑萌的熊猫研究会 地区：四川 ，成都 职位：荣誉会长	 </t>
  </si>
  <si>
    <t xml:space="preserve"> 	https://tvax2.sinaimg.cn/crop.0.0.512.512.180/ee14d0c0ly8fr9wg48vczj20e80e8jrp.jpg	 </t>
  </si>
  <si>
    <t xml:space="preserve"> 	⸝⸝⸝⸝◟̆◞̆♡ 淘宝店铺『鹿野藏屋』/ Twitter@luyexiN1N6/ins@luyexi_kanozomomi，嘉宾合作请私信。	 </t>
  </si>
  <si>
    <t xml:space="preserve"> 	工作联系邮箱2708744689@qq.com  陶先生	 </t>
  </si>
  <si>
    <t xml:space="preserve"> 	中央音乐学院 (2016年) 歌剧表演系	 </t>
  </si>
  <si>
    <t xml:space="preserve"> 	张超	 </t>
  </si>
  <si>
    <t xml:space="preserve"> 	https://tvax4.sinaimg.cn/crop.0.0.512.512.180/005tHDnEly8fyjqdg0x5jj30e80e874h.jpg	 </t>
  </si>
  <si>
    <t xml:space="preserve"> 	日本旅行玩家 微博旅游帐号	 </t>
  </si>
  <si>
    <t xml:space="preserve"> 	北京信息科技大学 (2014年) 北京大学 (2013年)	 </t>
  </si>
  <si>
    <t xml:space="preserve"> 	https://tvax2.sinaimg.cn/crop.0.0.700.700.180/005yq48Ply8g05pown6j1j30jg0jo75f.jpg	 </t>
  </si>
  <si>
    <t xml:space="preserve"> 	青山不见鹿，明月入云屋。掌柜：@李白鹿  地址：成都市锦江区水璟唐3栋3号入云屋学舍 公众号：入雲	 </t>
  </si>
  <si>
    <t xml:space="preserve"> 	青山不见鹿，明月入云屋。掌柜：@李白鹿  地址：幸福梅林附江路666号 公众号：入雲	 </t>
  </si>
  <si>
    <t xml:space="preserve"> 	https://tvax2.sinaimg.cn/crop.0.0.1242.1242.180/005C0OL9ly8ffhgpfyqyxj30yi0yi75n.jpg	 </t>
  </si>
  <si>
    <t xml:space="preserve"> 	全国媒体新闻运程播报-各大新闻网站搜索李雲天塔罗牌，天天快报订阅李雲天塔罗牌，腾讯新闻订阅李雲天塔罗牌，美国神婆星座网 大师专栏塔罗牌占卜大师	 </t>
  </si>
  <si>
    <t xml:space="preserve"> 	宁波塔罗环境布局咨询公司环境布局顾问 知名星座命理博主 头条文章作者	 </t>
  </si>
  <si>
    <t xml:space="preserve"> 	缘合文化 全国新闻 李雲天塔罗牌  微信破解 Mr_Li_1981 腾讯新闻 李雲天塔罗牌 佛教塔罗禅牌占卜术 道教太极阴阳牌占卜术 塔罗风水学创始人 美国神婆星座网 塔罗牌占卜大师 天天快报 李雲天塔罗牌	 </t>
  </si>
  <si>
    <t xml:space="preserve"> 	20391	 </t>
  </si>
  <si>
    <t xml:space="preserve"> 	谈笑风生 如来神掌 七步成诗 身份通 二级会员 一级会员 粉丝头条 准会员 微身份	 </t>
  </si>
  <si>
    <t xml:space="preserve"> 	https://tvax1.sinaimg.cn/crop.0.0.1536.1536.180/005ELim9ly8fqu4kutb4rj316o16o0wa.jpg	 </t>
  </si>
  <si>
    <t xml:space="preserve"> 	个人运程付费咨询请公众号预约： xingzuoshi777	 </t>
  </si>
  <si>
    <t xml:space="preserve"> 	知名星座命理博主 微博签约自媒体	 </t>
  </si>
  <si>
    <t xml:space="preserve"> 	星座命理博主 头条文章作者	 </t>
  </si>
  <si>
    <t xml:space="preserve"> 	郑州职业技术学院 (2000年)	 </t>
  </si>
  <si>
    <t xml:space="preserve"> 	王易命理工作室 (2003 - 至今) 地区：河南 ，郑州 职位：占卜师	 </t>
  </si>
  <si>
    <t xml:space="preserve"> 	五级会员 微身份	 </t>
  </si>
  <si>
    <t xml:space="preserve"> 	王易	 </t>
  </si>
  <si>
    <t xml:space="preserve"> 	https://tva2.sinaimg.cn/crop.0.0.581.581.180/005NZfTXjw8ewrclvggxcj30jf0ghdgd.jpg	 </t>
  </si>
  <si>
    <t xml:space="preserve"> 	时尚接发国内顶尖造型品牌DAY创始人、兼最高首席执行董事、中国“接发教父”最新微型无痕接发开发者 发型设计📲预约V[❤]Aron7758	 </t>
  </si>
  <si>
    <t xml:space="preserve"> 	北京艺术设计职业学院 (2008年)	 </t>
  </si>
  <si>
    <t xml:space="preserve"> 	无痕接发DAY造型 (2013 - 2016) 地区：湖南 ，长沙 职位：网红造型师	 </t>
  </si>
  <si>
    <t xml:space="preserve"> 	11763	 </t>
  </si>
  <si>
    <t xml:space="preserve"> 	https://tvax1.sinaimg.cn/crop.0.0.512.512.180/005Ou4hQly8fx8pfewzh8j30e80e83yp.jpg	 </t>
  </si>
  <si>
    <t xml:space="preserve"> 	中性偏干，冷黄皮，黄二白，主彩妆 wx:Meesterjun	 </t>
  </si>
  <si>
    <t xml:space="preserve"> 	易坛周易研究学院 北京易谷咨询有限责任公司 职位：易坛周易研究院院长 北京易谷咨询有限责任公司董事长	 </t>
  </si>
  <si>
    <t xml:space="preserve"> 	https://tvax2.sinaimg.cn/crop.0.0.996.996.180/005PF3Lqly8fvuwz5gyahj30ro0rojtd.jpg	 </t>
  </si>
  <si>
    <t xml:space="preserve"> 	Osaka Prefecture University (2011年)	 </t>
  </si>
  <si>
    <t xml:space="preserve"> 	https://tvax3.sinaimg.cn/crop.0.8.751.751.180/005Qozs2ly8fhw72bfoy3j30kv0lctal.jpg	 </t>
  </si>
  <si>
    <t xml:space="preserve"> 	让想要的生活，成为每一天的日子。《爱就是在一起，吃好多好多顿饭》作者曾焱冰的美好生活频道。微信：置爱 电邮：misszengyanbing@sina.com	 </t>
  </si>
  <si>
    <t xml:space="preserve"> 	北京欢乐时空动漫学院 (2010年)	 </t>
  </si>
  <si>
    <t xml:space="preserve"> 	OPTIME (2018 - 2019) 地区：海外 ，其他 职位：动漫部	 </t>
  </si>
  <si>
    <t xml:space="preserve"> 	2014-12-09	 </t>
  </si>
  <si>
    <t xml:space="preserve"> 	https://tva4.sinaimg.cn/crop.0.0.996.996.180/005TXwHvjw8f9hcfnti5rj30ro0rpn07.jpg	 </t>
  </si>
  <si>
    <t xml:space="preserve"> 	北电16表本 工作联系邮箱chenbohaostudio@126.com	 </t>
  </si>
  <si>
    <t xml:space="preserve"> 	演员，代表作《独家记忆》 《声入人心》成员	 </t>
  </si>
  <si>
    <t xml:space="preserve"> 	北京电影学院 (2016年) 表演系	 </t>
  </si>
  <si>
    <t xml:space="preserve"> 	https://tvax2.sinaimg.cn/crop.0.0.1080.1080.180/0065ycixly8fzgff4pcj6j30u00u0dhm.jpg	 </t>
  </si>
  <si>
    <t xml:space="preserve"> 	B站：About _Kat	 </t>
  </si>
  <si>
    <t xml:space="preserve"> 	A-3国际动漫游戏展，anime，anisong， e-atheletics。全国巡回式综合展会。	 </t>
  </si>
  <si>
    <t xml:space="preserve"> 	南京理工大学 (2008年)	 </t>
  </si>
  <si>
    <t xml:space="preserve"> 	南京苍空之翼文化传媒 	 </t>
  </si>
  <si>
    <t xml:space="preserve"> 	https://tva3.sinaimg.cn/crop.170.62.1769.1769.180/0069Cdb8jw8ethzsylmvoj31kw1kwn2h.jpg	 </t>
  </si>
  <si>
    <t xml:space="preserve"> 	JeniuXlife (2009 - 2018) 地区：上海 ，浦东新区 职位：JeniuXlife 首席技术官	 </t>
  </si>
  <si>
    <t xml:space="preserve"> 	https://tva1.sinaimg.cn/crop.0.0.512.512.180/006a1Eyojw8exsslkqhx9j30e80e8dg2.jpg	 </t>
  </si>
  <si>
    <t xml:space="preserve"> 	淘宝店铺名：大多呀DaddoaShop | 工作联系卫星号：leferi2017	 </t>
  </si>
  <si>
    <t xml:space="preserve"> 	时尚达人 韩国美妆达人 微博签约自媒体	 </t>
  </si>
  <si>
    <t xml:space="preserve"> 	https://tva4.sinaimg.cn/crop.90.0.674.674.180/006ahbW8jw8f3srx1cpb4j30lq0lodkz.jpg	 </t>
  </si>
  <si>
    <t xml:space="preserve"> 	西安无痕接发 (2012 - 2018) 地区：陕西 ，西安 职位：发型师	 </t>
  </si>
  <si>
    <t xml:space="preserve"> 	https://tvax4.sinaimg.cn/crop.0.0.828.828.180/006ai8Q6ly8g2jv36fvrnj30n00n0gmi.jpg	 </t>
  </si>
  <si>
    <t xml:space="preserve"> 	福建信息职业技术学院 (2013年) 应用语言系	 </t>
  </si>
  <si>
    <t xml:space="preserve"> 	合作微信Vane106 (2016 - 至今) 地区：福建 ，福州 职位：自由撰稿人	 </t>
  </si>
  <si>
    <t xml:space="preserve"> 	18095	 </t>
  </si>
  <si>
    <t xml:space="preserve"> 	五级会员 我就爱赞 四级会员 粉丝头条 三级会员 年费会员 浪小淘 一级会员 二级会员 微博三周年 理性爱国 准会员 如来神掌 微身份 一举成名	 </t>
  </si>
  <si>
    <t xml:space="preserve"> 	https://tvax1.sinaimg.cn/crop.0.0.996.996.180/006ckDr6ly8fqpb99qpsej30ro0rodiy.jpg	 </t>
  </si>
  <si>
    <t xml:space="preserve"> 	290446768	 </t>
  </si>
  <si>
    <t xml:space="preserve"> 	290446768@qq.com</t>
  </si>
  <si>
    <t xml:space="preserve"> 	车厘子特惠代理赚疯V: guoyoupu想吃进口水果，做代-里就加入了解哦	 </t>
  </si>
  <si>
    <t xml:space="preserve"> 	英国沙宣美发学院教育总监， 南昌接发TG创始人预约V❤️19979303506	 </t>
  </si>
  <si>
    <t xml:space="preserve"> 	Queensland University of Technology (2013年)	 </t>
  </si>
  <si>
    <t xml:space="preserve"> 	https://tvax3.sinaimg.cn/crop.0.170.960.960.180/006iimnbly8fiqn0bp4ljj30qo0zkmz0.jpg	 </t>
  </si>
  <si>
    <t xml:space="preserve"> 	sanhehongfu@qq.com</t>
  </si>
  <si>
    <t xml:space="preserve"> 	知名旅游博主 途牛旅游达人 头条文章作者 微博签约自媒体	 </t>
  </si>
  <si>
    <t xml:space="preserve"> 	https://tvax3.sinaimg.cn/crop.0.0.1000.1000.180/006xur6vly8fhemu8u1wqj30rs0rstf4.jpg	 </t>
  </si>
  <si>
    <t xml:space="preserve"> 	2373607000	 </t>
  </si>
  <si>
    <t xml:space="preserve"> 	韩剧TV APP官方微博 ， 商务合作请发送至邮箱hanjutv@greatyun.com	 </t>
  </si>
  <si>
    <t xml:space="preserve"> 	http://tva4.sinaimg.cn/crop.0.0.1024.1024.180/006xxkiPjw8f674xaqijuj30sg0sg778.jpg	 </t>
  </si>
  <si>
    <t xml:space="preserve"> 	上海丝芭文化传媒有限公司 地区：上海 ，黄浦区	 </t>
  </si>
  <si>
    <t xml:space="preserve"> 	本地资讯博主（石家庄） 知名美食博主 美食视频自媒体	 </t>
  </si>
  <si>
    <t xml:space="preserve"> 	石家庄职工大学 (2013年)	 </t>
  </si>
  <si>
    <t xml:space="preserve"> 	新浪网技术（中国）有限公司 (2007 - 2012) 地区：河北 ，石家庄 职位：编辑部门 石家庄美食	 </t>
  </si>
  <si>
    <t xml:space="preserve"> 	https://tvax2.sinaimg.cn/crop.52.100.788.788.180/006yanOcly8fs1gg071w6j30rs0rs49v.jpg	 </t>
  </si>
  <si>
    <t xml:space="preserve"> 	搞笑幽默博主 搞笑视频自媒体 微博签约自媒体	 </t>
  </si>
  <si>
    <t xml:space="preserve"> 	知名娱乐博主 趣味无限大集合超话主持人	 </t>
  </si>
  <si>
    <t xml:space="preserve"> 	成都八中 (2005年) 四川大学	 </t>
  </si>
  <si>
    <t xml:space="preserve"> 	美萌呗科技有限公司 职位：编辑	 </t>
  </si>
  <si>
    <t xml:space="preserve"> 	https://tvax3.sinaimg.cn/crop.0.0.1002.1002.180/006BqLqEly8fy35b34hkjj30ru0rudhd.jpg	 </t>
  </si>
  <si>
    <t xml:space="preserve"> 	不谈恋爱 只想做富婆	 </t>
  </si>
  <si>
    <t xml:space="preserve"> 	北京传媒学院 (2013年)	 </t>
  </si>
  <si>
    <t xml:space="preserve"> 	你猜你猜你再猜 地区：北京 ，朝阳区	 </t>
  </si>
  <si>
    <t xml:space="preserve"> 	https://tvax2.sinaimg.cn/crop.69.0.445.445.180/006MlmJfly8g23d307ncmj30fi0jumxu.jpg	 </t>
  </si>
  <si>
    <t xml:space="preserve"> 	我是国舅爷 活了三百年了	 </t>
  </si>
  <si>
    <t xml:space="preserve"> 	贞德厨√真扎单推√制作人√只fo感兴趣的√插画搬运√ 资讯搬运√	 </t>
  </si>
  <si>
    <t xml:space="preserve"> 	知名美食博主 微博故事红人 美食视频自媒体	 </t>
  </si>
  <si>
    <t xml:space="preserve"> 	3190703806@qq.com</t>
  </si>
  <si>
    <t xml:space="preserve"> 	叔叔无聊有限公司 (2016 - 2018) 地区：海外 ，美国 职位：CEO	 </t>
  </si>
  <si>
    <t xml:space="preserve"> 	https://tvax2.sinaimg.cn/crop.63.0.369.369.180/006UXvIxly8frnjilsdeuj30dk0a9gnb.jpg	 </t>
  </si>
  <si>
    <t xml:space="preserve"> 	北京大学 (2013年)	 </t>
  </si>
  <si>
    <t xml:space="preserve"> 	商务合作+ vx zfz624	 </t>
  </si>
  <si>
    <t xml:space="preserve"> 	清华大学 (2018年) 电竞	 </t>
  </si>
  <si>
    <t xml:space="preserve"> 	影视公司 (2018 - 2018) 地区：北京 职位：运营	 </t>
  </si>
  <si>
    <t xml:space="preserve"> 	3608	 </t>
  </si>
  <si>
    <t xml:space="preserve"> 	https://tvax1.sinaimg.cn/crop.90.0.459.459.180/00706Lecly1fv6mqgr9ctj30hs0craag.jpg	 </t>
  </si>
  <si>
    <t xml:space="preserve"> 	韩日综艺 (2016 - 至今) 地区：北京 ，东城区 职位：运营部	 </t>
  </si>
  <si>
    <t xml:space="preserve"> 	https://tvax2.sinaimg.cn/crop.57.0.358.358.180/00706Lgqly8fpeqwys0uzj30hx0d0abf.jpg	 </t>
  </si>
  <si>
    <t xml:space="preserve"> 	北京大学 06级	 </t>
  </si>
  <si>
    <t xml:space="preserve"> 	知名电影博主 电影视频自媒体	 </t>
  </si>
  <si>
    <t xml:space="preserve"> 	Go around the world laughing 工作联系：182-1055-9208（武雪）	 </t>
  </si>
  <si>
    <t xml:space="preserve"> 	https://tvax1.sinaimg.cn/crop.0.0.1080.1080.180/0076dyglly8g1gk7x9tfnj30u00u00xf.jpg	 </t>
  </si>
  <si>
    <t xml:space="preserve"> 	北京大学 (1997年) 中文系	 </t>
  </si>
  <si>
    <t xml:space="preserve"> 	北京控股集团有限公司 (2017 - 至今) 地区：北京 ，东城区 职位：2组	 </t>
  </si>
  <si>
    <t xml:space="preserve"> 	https://tvax1.sinaimg.cn/crop.0.0.699.699.180/007bn4X2ly8fyd7l2dmw2j30jg0jf750.jpg	 </t>
  </si>
  <si>
    <t xml:space="preserve"> 	我是你们的小可爱~ 合作451269214	 </t>
  </si>
  <si>
    <t xml:space="preserve"> 	搞笑幽默博主 微博故事红人	 </t>
  </si>
  <si>
    <t xml:space="preserve"> 	一个简简单单的脆皮鸭爱好者 没什么意思一人 鉴白莲一级大师 实名反对手指比心	 </t>
  </si>
  <si>
    <t xml:space="preserve"> 	帅哥都是我那个有限公司 (2008 - 2018) 地区：其他 职位：星探	 </t>
  </si>
  <si>
    <t xml:space="preserve"> 	https://tvax2.sinaimg.cn/crop.0.0.1080.1080.180/007tUeVuly8fylf06rf39j30u00u0jtl.jpg	 </t>
  </si>
  <si>
    <t xml:space="preserve"> 	北京市育英学校 (1997年) 高中 北京市海淀区永定路第一小学 (1988年) 小学4班 十一学校 (1994年) 初中11班	 </t>
  </si>
  <si>
    <t xml:space="preserve"> 	准会员 扬V耀5 一言九顶 情投意盒 纵横四海 微身份 生龙活虎 斗酒百篇 意气相投 如虎添翼 万人迷 清澈微博 谈天说地 两岁啦 三好学生 舌战群儒 一举成名 如来神掌 语惊四座 谈笑风生 七步成诗	 </t>
  </si>
  <si>
    <t xml:space="preserve"> 	https://tva1.sinaimg.cn/crop.0.3.634.634.180/3da2e64cjw8e78d3gee45j20hm0hsq3w.jpg	 </t>
  </si>
  <si>
    <t xml:space="preserve"> 	占星写手,《神准的性格分析》作者,《星座漫画》文案,星译社成员 微博签约自媒体	 </t>
  </si>
  <si>
    <t xml:space="preserve"> 	羽西品牌化妆品创始人，欧莱雅（中国）荣誉副总裁 ，世界著名电视节目主持人 、 制作人 、畅销书作家、慈善家、时尚偶像、环球小姐大赛中国区总裁。	 </t>
  </si>
  <si>
    <t xml:space="preserve"> 	https://tva4.sinaimg.cn/crop.367.3.1351.1351.180/465a4d91tw1efign3co3lj21kw11x4nc.jpg	 </t>
  </si>
  <si>
    <t xml:space="preserve"> 	美食家、畅销书作家，环球旅行家，博客访问量过4亿。工作电话15524884899 QQ: 30957276 。足迹遍布世界60余国、千余地区。已出版16部美食畅销书。	 </t>
  </si>
  <si>
    <t xml:space="preserve"> 	https://tvax2.sinaimg.cn/crop.0.0.1080.1080.180/48c44d75ly8fxoy2e6a35j20u00u0jvb.jpg	 </t>
  </si>
  <si>
    <t xml:space="preserve"> 	腾讯音乐娱乐集团 《大音乐+超级现场》节目制片人	 </t>
  </si>
  <si>
    <t xml:space="preserve"> 	焱火传媒制片人 微博vlog博主	 </t>
  </si>
  <si>
    <t xml:space="preserve"> 	活动洽谈 曾慧  188-6736-4171	 </t>
  </si>
  <si>
    <t xml:space="preserve"> 	湖南广播电视台 (2007 - 2018) 地区：湖南 ，长沙 职位：新闻中心 湖南卫视	 </t>
  </si>
  <si>
    <t xml:space="preserve"> 	9215	 </t>
  </si>
  <si>
    <t xml:space="preserve"> 	https://tvax3.sinaimg.cn/crop.0.0.512.512.180/4aac8c0bly8fz4j59ahsjj20e80e874k.jpg	 </t>
  </si>
  <si>
    <t xml:space="preserve"> 	时尚达人 瑞丽之星 美妆博主 时尚美妆视频自媒体	 </t>
  </si>
  <si>
    <t xml:space="preserve"> 	北京语言大学 (2009年) 0903经济管理	 </t>
  </si>
  <si>
    <t xml:space="preserve"> 	https://tvax1.sinaimg.cn/crop.0.0.664.664.180/4bda8d43ly8g0bwaiqmcfj20ig0ihaas.jpg	 </t>
  </si>
  <si>
    <t xml:space="preserve"> 	嫉恶如仇，爱恨分明，心直口快，粗糙善良。对同志如春天般温暖，对敌人如冬天般寒冷。对家人掏心掏肺。304=一辈子 专饭文工团 合作联系@章鱼的小丸子-	 </t>
  </si>
  <si>
    <t xml:space="preserve"> 	杭州304社团 coser 押切	 </t>
  </si>
  <si>
    <t xml:space="preserve"> 	https://tva2.sinaimg.cn/crop.0.0.180.180.180/4c778ed2jw1e8qgp5bmzyj2050050aa8.jpg	 </t>
  </si>
  <si>
    <t xml:space="preserve"> 	法国烘焙店 安 苏菲https://shop149814970.world.taobao.com/ 微信公众号: 巴黎花妈厨记	 </t>
  </si>
  <si>
    <t xml:space="preserve"> 	https://tvax1.sinaimg.cn/crop.0.0.996.996.180/4d0c8f4bly8fjzi7gtdtpj20ro0roq47.jpg	 </t>
  </si>
  <si>
    <t xml:space="preserve"> 	美食作家，美食名博 微博vlog博主 知名美食博主 微博签约自媒体	 </t>
  </si>
  <si>
    <t xml:space="preserve"> 	https://tvax1.sinaimg.cn/crop.0.0.1080.1080.180/4dd78ed3ly8g0gz3dou05j20u00u0gqb.jpg	 </t>
  </si>
  <si>
    <t xml:space="preserve"> 	1030755771@qq.com</t>
  </si>
  <si>
    <t xml:space="preserve"> 	一生放荡不羁爱吃肉。 多吃快长，能跑能睡。	 </t>
  </si>
  <si>
    <t xml:space="preserve"> 	湖南大学 (2010年) 南京大学 (2009年) 华东师范大学 (2008年) 中国人民大学 (2007年) 天津大学 (2006年) 清华大学 (2005年) 南京农业大学 (2004年) 北京大学 (2003年) 中山大学 (2002年) 中南大学 (2001年)	 </t>
  </si>
  <si>
    <t xml:space="preserve"> 	22028	 </t>
  </si>
  <si>
    <t xml:space="preserve"> 	三级会员 裸宅 扬V耀5 二级会员 彩云送财 年费会员 身强体硕 电视迷 天下无双 意气相投 微号闪亮（炫铜系列） 微身份 生龙活虎 飞鸽传书 如来神掌 威慑力 清澈微博 一举成名 万人迷 三好学生 微博控 斗酒百篇 七步成诗 舌战群儒 语惊四座 谈笑风生	 </t>
  </si>
  <si>
    <t xml:space="preserve"> 	https://tva3.sinaimg.cn/crop.0.0.180.180.180/4f26ee2cjw1e8qgp5bmzyj2050050aa8.jpg	 </t>
  </si>
  <si>
    <t xml:space="preserve"> 	yeshanyi@vip.126.com</t>
  </si>
  <si>
    <t xml:space="preserve"> 	养不好鱼的兽医不是个好皮肤学博士。合作Eva V号106494016	 </t>
  </si>
  <si>
    <t xml:space="preserve"> 	中国知名护肤专家，左岸女人网创始人 微博签约自媒体	 </t>
  </si>
  <si>
    <t xml:space="preserve"> 	同济大学 (2017年) 医学院 安徽医科大学 (2013年) 空军临床学院皮肤科 上海海洋大学 (1997年) 水产与生命学院	 </t>
  </si>
  <si>
    <t xml:space="preserve"> 	左岸女人网 地区：上海 ，宝山区 职位：Co-founder	 </t>
  </si>
  <si>
    <t xml:space="preserve"> 	44711	 </t>
  </si>
  <si>
    <t xml:space="preserve"> 	粉丝头条 盘龙藏虎 四级会员 博客达人 叱咤风云 扬V耀5 三级会员 年费会员 生龙活虎 身强体硕 二级会员 一级会员 微身份 电视迷 一举成名 天下无双 意气相投 万人迷 微博控 舌战群儒 语惊四座 谈笑风生 斗酒百篇 七步成诗	 </t>
  </si>
  <si>
    <t xml:space="preserve"> 	https://tva1.sinaimg.cn/crop.0.0.180.180.180/52f4efa5jw1e8qgp5bmzyj2050050aa8.jpg	 </t>
  </si>
  <si>
    <t xml:space="preserve"> 	知名美食博主 鲜城生活家	 </t>
  </si>
  <si>
    <t xml:space="preserve"> 	幻之旅柯基/哈士奇/柴犬犬舍，Norsafari Kennel 微信13810574454。	 </t>
  </si>
  <si>
    <t xml:space="preserve"> 	岳野，FCI国际犬舍NORSAFARI KENNEL主理人；CKU注册牵犬师；哈士奇繁殖者 知名萌宠博主 萌宠视频自媒体	 </t>
  </si>
  <si>
    <t xml:space="preserve"> 	李裴	 </t>
  </si>
  <si>
    <t xml:space="preserve"> 	https://tvax2.sinaimg.cn/crop.0.0.512.512.180/5c9cee12ly8g2ei83x2icj20e80e8q3m.jpg	 </t>
  </si>
  <si>
    <t xml:space="preserve"> 	61791660	 </t>
  </si>
  <si>
    <t xml:space="preserve"> 	muzikiko@aliyun.com</t>
  </si>
  <si>
    <t xml:space="preserve"> 	【店铺空间设计师+彩妆博主】居住在小岛新加坡。公众号：Rainology_ 工作：rainology@163.com	 </t>
  </si>
  <si>
    <t xml:space="preserve"> 	National University of Singapore (2010年) 工业设计	 </t>
  </si>
  <si>
    <t xml:space="preserve"> 	https://tvax2.sinaimg.cn/crop.28.0.532.532.180/5ce88cc1ly8g2f2lyh3avj20fl0fltea.jpg	 </t>
  </si>
  <si>
    <t xml:space="preserve"> 	科学科普博主 头条文章作者	 </t>
  </si>
  <si>
    <t xml:space="preserve"> 	后现代心理咨询师 地区：北京 ，东城区	 </t>
  </si>
  <si>
    <t xml:space="preserve"> 	https://tva1.sinaimg.cn/crop.32.70.333.333.180/5d0ccdb7jw8fbmhdvusdoj20cr0go0uv.jpg	 </t>
  </si>
  <si>
    <t xml:space="preserve"> 	时尚发型超话主持人 尚古造型艺术总监	 </t>
  </si>
  <si>
    <t xml:space="preserve"> 	空间形象 (2002 - 2014) 地区：山东 ，济南 职位：教育总监	 </t>
  </si>
  <si>
    <t xml:space="preserve"> 	六级会员 五级会员 四级会员 三级会员 一级会员 二级会员 微人脉 友声友色 微博控 情有独钟 生龙活虎 微身份 万人迷 斗酒百篇 群星闪耀 身份通 三好学生 如来神掌 飞鸽传书	 </t>
  </si>
  <si>
    <t xml:space="preserve"> 	https://tva1.sinaimg.cn/crop.0.0.720.720.180/60118ddajw8eojppf5mx1j20k00k174z.jpg	 </t>
  </si>
  <si>
    <t xml:space="preserve"> 	simple life，simple love💕 （我不是那个张馨予）	 </t>
  </si>
  <si>
    <t xml:space="preserve"> 	模特 合作杂志《时尚芭莎》《瑞丽》 张馨予	 </t>
  </si>
  <si>
    <t xml:space="preserve"> 	东华大学莱佛士国际设计学院 (2008年)	 </t>
  </si>
  <si>
    <t xml:space="preserve"> 	https://tvax1.sinaimg.cn/crop.0.0.1080.1080.180/61c4eff0ly8g1gm7ufc3nj20u00u00x5.jpg	 </t>
  </si>
  <si>
    <t xml:space="preserve"> 	知名造型师刘卓 3AM品牌联合创办人	 </t>
  </si>
  <si>
    <t xml:space="preserve"> 	作家方磊，代表作品《我不在乎明天将会发生什么》 知名搞笑幽默博主	 </t>
  </si>
  <si>
    <t xml:space="preserve"> 	做无用之人 职位：醉无用之酒	 </t>
  </si>
  <si>
    <t xml:space="preserve"> 	福州美食家，《福州私人美食地图》一书作者 知名美食博主 头条文章作者	 </t>
  </si>
  <si>
    <t xml:space="preserve"> 	福州大学 会计系94级	 </t>
  </si>
  <si>
    <t xml:space="preserve"> 	https://tvax2.sinaimg.cn/crop.0.0.996.996.180/62be4fbfly8fyx6t8snplj20ro0rodho.jpg	 </t>
  </si>
  <si>
    <t xml:space="preserve"> 	成都理工大学 (2005年) 化学系 成都理工大学 (2004年)	 </t>
  </si>
  <si>
    <t xml:space="preserve"> 	https://tva4.sinaimg.cn/crop.0.0.179.179.180/648b6e0bjw8f3rxenw33cj20500500sn.jpg	 </t>
  </si>
  <si>
    <t xml:space="preserve"> 	三級會員 二級會員 一級會員 微身份 舌戰群儒 語驚四座 鬥酒百篇  七步成詩 談笑風生 如來神掌	 </t>
  </si>
  <si>
    <t xml:space="preserve"> 	揚V耀5 萬人迷 媒體人 微博控 兩歲啦 舌戰群儒 壹舉成名 鬥酒百篇  七步成詩 語驚四座 談笑風生 呼風喚雨	 </t>
  </si>
  <si>
    <t xml:space="preserve"> 	🔥小紅書@傅沛Melilimfu 🦋Email melilimmaggiefu@qq.com 🛸 Ins @melilim_fu ⛓Wechat @Melilimfu 🧪 抖音 傅沛Melilimfu 🛰B站 Melilimfu	 </t>
  </si>
  <si>
    <t xml:space="preserve"> 	明星化妝師，《SOME TIME》作者 傅沛 微博签约自媒体	 </t>
  </si>
  <si>
    <t xml:space="preserve"> 	東田造型 音乐 电影 文学 摄影 嬉皮 傅沛 maggiefu melilim	 </t>
  </si>
  <si>
    <t xml:space="preserve"> 	傅沛Melilimfu (2015 - 2017) 地区：北京 职位：自媒體創意總監 一丨一丨一工作室 (2013 - 2017) 地区：北京 ，东城区 职位：GeneralManager 東田造型 (2010 - 2013) 地区：北京 ，东城区 职位：化妝造型師	 </t>
  </si>
  <si>
    <t xml:space="preserve"> 	37528	 </t>
  </si>
  <si>
    <t xml:space="preserve"> 	29361	 </t>
  </si>
  <si>
    <t xml:space="preserve"> 	微身份 舌戰群儒 微博控 語驚四座 談笑風生 鬥酒百篇  七步成詩	 </t>
  </si>
  <si>
    <t xml:space="preserve"> 	https://tvax1.sinaimg.cn/crop.0.0.512.512.180/66874f4dly8fpqpd8mwdhj20e80e8jry.jpg	 </t>
  </si>
  <si>
    <t xml:space="preserve"> 	新浪、凤凰等星座名博博主。 联系QQ：597744133	 </t>
  </si>
  <si>
    <t xml:space="preserve"> 	知名星座博主，杂志专栏作者，自由撰稿人。 知名星座命理博主 头条文章作者	 </t>
  </si>
  <si>
    <t xml:space="preserve"> 	深圳大学 (1988年)	 </t>
  </si>
  <si>
    <t xml:space="preserve"> 	https://tvax1.sinaimg.cn/crop.0.0.500.500.180/67732f34ly8g275fxs39ej20dx0dwaav.jpg	 </t>
  </si>
  <si>
    <t xml:space="preserve"> 	597744133	 </t>
  </si>
  <si>
    <t xml:space="preserve"> 	配音演员 张杰	 </t>
  </si>
  <si>
    <t xml:space="preserve"> 	时尚达人 OnlyStar签约达人	 </t>
  </si>
  <si>
    <t xml:space="preserve"> 	深圳职业技术学院 (2007年) 07金融与证券 益田中学 (2004年)	 </t>
  </si>
  <si>
    <t xml:space="preserve"> 	https://tvax1.sinaimg.cn/crop.0.0.684.684.180/685d0fddly8fr1skxg067j20j00j0q4p.jpg	 </t>
  </si>
  <si>
    <t xml:space="preserve"> 	65760324	 </t>
  </si>
  <si>
    <t xml:space="preserve"> 	65760324@qq.com</t>
  </si>
  <si>
    <t xml:space="preserve"> 	为全球华人提供丰富多彩的高达世界 (Colorful Gundam World for Chinese all over the World.)☑双子☑民工☑高达迷☑多follow☑请@	 </t>
  </si>
  <si>
    <t xml:space="preserve"> 	11683	 </t>
  </si>
  <si>
    <t xml:space="preserve"> 	280052	 </t>
  </si>
  <si>
    <t xml:space="preserve"> 	科幻 高达模型 Gunpla AE 阿纳海姆 模型 敢达 钢弹 Gundam 高达	 </t>
  </si>
  <si>
    <t xml:space="preserve"> 	30478	 </t>
  </si>
  <si>
    <t xml:space="preserve"> 	理性爱国 扬V耀5 电视迷 微身份 清澈微博 天下无双 如来神掌 威慑力 群乐无穷 万人迷 两岁啦 爱心随行 一言九顶 乐善好施 微博控 舌战群儒 语惊四座 斗酒百篇 七步成诗 一举成名 MSN潮人 谈笑风生	 </t>
  </si>
  <si>
    <t xml:space="preserve"> 	https://tva3.sinaimg.cn/crop.0.0.180.180.180/69618c28jw1e8qgp5bmzyj2050050aa8.jpg	 </t>
  </si>
  <si>
    <t xml:space="preserve"> 	我长辣么丑，谢谢你还关注我 商务合作联系微信：iMiMCN_WeChat  邮箱：imimcn@qq.com	 </t>
  </si>
  <si>
    <t xml:space="preserve"> 	湖北理工学院 (2010年)	 </t>
  </si>
  <si>
    <t xml:space="preserve"> 	https://tvax4.sinaimg.cn/crop.0.0.1125.1125.180/6a552d90ly8fwwane292hj20v90v9acn.jpg	 </t>
  </si>
  <si>
    <t xml:space="preserve"> 	百万时尚博主，辣妈博主，QQ：934622820 公众号：Loveyouxianyyxx，护肤彩妆达人，携程旅行家，妈妈网达人，品牌线下嘉宾	 </t>
  </si>
  <si>
    <t xml:space="preserve"> 	时尚达人 瑞丽之星 微博vlog博主 知名美妆博主	 </t>
  </si>
  <si>
    <t xml:space="preserve"> 	https://tvax3.sinaimg.cn/crop.0.0.1006.1006.180/6b130f90ly8fs2w7ng8rsj20ry0rzdje.jpg	 </t>
  </si>
  <si>
    <t xml:space="preserve"> 	934622820	 </t>
  </si>
  <si>
    <t xml:space="preserve"> 	每一道菜，都是家的味道。私房秘制，独享美味~| 合作QQ：1480819812	 </t>
  </si>
  <si>
    <t xml:space="preserve"> 	浙江理工大学 (1996年)	 </t>
  </si>
  <si>
    <t xml:space="preserve"> 	杭州和网信息科技有限公司 (2002 - 2016) 地区：浙江 ，杭州 职位：部门主管	 </t>
  </si>
  <si>
    <t xml:space="preserve"> 	斗酒百篇 微身份 一举成名 七步成诗 如来神掌	 </t>
  </si>
  <si>
    <t xml:space="preserve"> 	https://tva4.sinaimg.cn/crop.101.11.300.300.180/6bb6af61gw1ehfq95b96ej20dw09y76f.jpg	 </t>
  </si>
  <si>
    <t xml:space="preserve"> 	微博知名美食帐号 美食视频自媒体	 </t>
  </si>
  <si>
    <t xml:space="preserve"> 	知名搞笑幽默博主 新鲜事作者	 </t>
  </si>
  <si>
    <t xml:space="preserve"> 	知名时尚博主 杂志专栏作家, 《Coco的美丽秘笈》作者	 </t>
  </si>
  <si>
    <t xml:space="preserve"> 	一个营养博主 学英语+vx：zhihaowill	 </t>
  </si>
  <si>
    <t xml:space="preserve"> 	知名搞笑幽默博主 教育视频自媒体 微博签约自媒体	 </t>
  </si>
  <si>
    <t xml:space="preserve"> 	佛罗里达大学 (2016年) Journalism	 </t>
  </si>
  <si>
    <t xml:space="preserve"> 	https://tvax4.sinaimg.cn/crop.0.0.1080.1080.180/6d390c4cly8g0zsgb2wbqj20u00u077j.jpg	 </t>
  </si>
  <si>
    <t xml:space="preserve"> 	著作：【愛在塔羅靈動時】,【塔羅JAZZ幸運點唱機】,【塔羅天天靈】, 現居北京,全球網路諮商服務與心靈行銷服務	 </t>
  </si>
  <si>
    <t xml:space="preserve"> 	LOFTER ：http://shishio.lofter.com/ PIXIV ID=361672	 </t>
  </si>
  <si>
    <t xml:space="preserve"> 	https://tva4.sinaimg.cn/crop.408.48.107.107.180/6dd6cf23jw8f2tvtybxigj20pk08c434.jpg	 </t>
  </si>
  <si>
    <t xml:space="preserve"> 	新浪九江专属美食频道：在九江找食物，怎能不关注@九江最好吃 ！ 全九江最全、最新美食分享都在这里！有好吃的，或者想吃好吃的都可以@九江最好吃	 </t>
  </si>
  <si>
    <t xml:space="preserve"> 	贵阳学院 12级	 </t>
  </si>
  <si>
    <t xml:space="preserve"> 	暴风城皇家卫队 (2007 - 2018) 地区：其他 职位：至高王的利刃 NERV (1999 - 2018) 地区：海外 ，日本 职位：第二适格者 Hellsing (1990 - ) 地区：海外 ，英国 职位：泛用人形兵器	 </t>
  </si>
  <si>
    <t xml:space="preserve"> 	36023	 </t>
  </si>
  <si>
    <t xml:space="preserve"> 	四级会员 五级会员 三级会员 二级会员 浪小淘 微身份 微人脉	 </t>
  </si>
  <si>
    <t xml:space="preserve"> 	https://tvax4.sinaimg.cn/crop.0.0.853.853.180/70808d61ly8g22qtaazydj20np0npjvw.jpg	 </t>
  </si>
  <si>
    <t xml:space="preserve"> 	上海证大喜马拉雅网络科技有限公司 主播	 </t>
  </si>
  <si>
    <t xml:space="preserve"> 	喜马拉雅绝对内涵 (2014 - 2018) 地区：北京 ，东城区 职位：主播	 </t>
  </si>
  <si>
    <t xml:space="preserve"> 	微身份 三好学生 舌战群儒 群星闪耀 一举成名 意气相投 万人迷 语惊四座 七步成诗 如来神掌 谈笑风生	 </t>
  </si>
  <si>
    <t xml:space="preserve"> 	https://tvax3.sinaimg.cn/crop.0.0.1242.1242.180/70c24ff2ly8fgz4h5rrncj20yi0yin2m.jpg	 </t>
  </si>
  <si>
    <t xml:space="preserve"> 	边江工作室配音演员－陈张太康 个人qq粉丝群：345086266  代表作品：莫雨 海云帆 骆时秋 陶墨 江念雨 曹植 小八	 </t>
  </si>
  <si>
    <t xml:space="preserve"> 	边江（上海）影视文化工作室 配音演员	 </t>
  </si>
  <si>
    <t xml:space="preserve"> 	长江大学工程技术学院 (2011年)	 </t>
  </si>
  <si>
    <t xml:space="preserve"> 	身份通 扬V耀5 纵横四海 舌战群儒 微身份 生龙活虎 一言九顶 万人迷 七步成诗 语惊四座 谈笑风生	 </t>
  </si>
  <si>
    <t xml:space="preserve"> 	https://tvax4.sinaimg.cn/crop.0.0.829.829.180/715a6e8bly8g17aprx9bfj20n10n1wgc.jpg	 </t>
  </si>
  <si>
    <t xml:space="preserve"> 	微信公号“沐书房”主人， 华语声优。	 </t>
  </si>
  <si>
    <t xml:space="preserve"> 	情感博主 头条文章作者	 </t>
  </si>
  <si>
    <t xml:space="preserve"> 	上海3AM签约设计师  ☎︎：18602107662	 </t>
  </si>
  <si>
    <t xml:space="preserve"> 	黑礁商会 地区：其他 职位：水手	 </t>
  </si>
  <si>
    <t xml:space="preserve"> 	山东蓝翔高级技工学校 (2010年)	 </t>
  </si>
  <si>
    <t xml:space="preserve"> 	插画师妖魔君，个人画集《星泽》 知名设计美学博主	 </t>
  </si>
  <si>
    <t xml:space="preserve"> 	四川美术学院 (2018年) 中国画系 重庆工商大学 现代国际艺术设计 柳州铁路二中 (2004年) 文科1	 </t>
  </si>
  <si>
    <t xml:space="preserve"> 	独立插画 地区：广西 ，柳州 职位：插画师	 </t>
  </si>
  <si>
    <t xml:space="preserve"> 	https://tvax1.sinaimg.cn/crop.104.305.629.629.180/7559ee6dly8fgikxg30rpj20xc1b0b29.jpg	 </t>
  </si>
  <si>
    <t xml:space="preserve"> 	工作请联系邮箱chengq@ruhnn.com 沒有风格 不被定義	 </t>
  </si>
  <si>
    <t xml:space="preserve"> 	时尚达人 微博vlog博主	 </t>
  </si>
  <si>
    <t xml:space="preserve"> 	https://tvax4.sinaimg.cn/crop.0.0.1080.1080.180/78128f9cly8fyrs4963rkj20u00u0jtw.jpg	 </t>
  </si>
  <si>
    <t xml:space="preserve"> 	赏云南风景、话云南美食、聊云南新闻！合作请加 QQ 540670628 一起分享云南生活！	 </t>
  </si>
  <si>
    <t xml:space="preserve"> 	合作QQ2897566039 	 </t>
  </si>
  <si>
    <t xml:space="preserve"> 	http://tva3.sinaimg.cn/crop.0.0.180.180.180/7cd32fffjw1e8qgp5bmzyj2050050aa8.jpg	 </t>
  </si>
  <si>
    <t xml:space="preserve"> 	东田造型名人视线艺术培训学校 造型师	 </t>
  </si>
  <si>
    <t xml:space="preserve"> 	东田造型 (2012年) 高中3班	 </t>
  </si>
  <si>
    <t xml:space="preserve"> 	东田造型 (2012 - ) 地区：北京 ，朝阳区 职位：造型师 3AM公司 地区：上海 职位：创始人	 </t>
  </si>
  <si>
    <t xml:space="preserve"> 	28509	 </t>
  </si>
  <si>
    <t xml:space="preserve"> 	身强体硕 二级会员 生龙活虎 身份通 语惊四座 一级会员 三好学生 谈笑风生 微身份 一举成名 七步成诗	 </t>
  </si>
  <si>
    <t xml:space="preserve"> 	https://tvax4.sinaimg.cn/crop.5.0.501.501.180/7ce98ed1ly8fm5vminuy9j20e80dx0t2.jpg	 </t>
  </si>
  <si>
    <t xml:space="preserve"> 	江湖人称幸福君，五行属二。以吃到头汤面为终身目标！合作请加 QQ 540670628 专门带大家好看好吃好玩！	 </t>
  </si>
  <si>
    <t xml:space="preserve"> 	http://tva4.sinaimg.cn/crop.9.22.275.275.180/7d7e6f44jw8et4rq57bo8j208b08a0tc.jpg	 </t>
  </si>
  <si>
    <t xml:space="preserve"> 	吉林省德宜草堂经贸有限公司  董事	 </t>
  </si>
  <si>
    <t xml:space="preserve"> 	Singapore University of Social Sciences (2005年)	 </t>
  </si>
  <si>
    <t xml:space="preserve"> 	新加坡德宜草堂 (2012 - 2016) 地区：其他 职位：执行总裁 Singtel (2010 - 2012) 地区：海外 ，新加坡 职位：Engineer officer	 </t>
  </si>
  <si>
    <t xml:space="preserve"> 	38901	 </t>
  </si>
  <si>
    <t xml:space="preserve"> 	25741	 </t>
  </si>
  <si>
    <t xml:space="preserve"> 	一级会员 四级会员 五级会员 六级会员 三级会员 二级会员 身份通 如来神掌 微身份 MSN潮人	 </t>
  </si>
  <si>
    <t xml:space="preserve"> 	https://tvax3.sinaimg.cn/crop.0.0.512.512.180/80749d73ly8ft9wkeqrb8j20e80e8jrf.jpg	 </t>
  </si>
  <si>
    <t xml:space="preserve"> 	微博知名娱乐博主 微博娱评团成员 知名电视剧博主 电影视频自媒体	 </t>
  </si>
  <si>
    <t xml:space="preserve"> 	厦门大学 (2003年) 新闻传播系	 </t>
  </si>
  <si>
    <t xml:space="preserve"> 	https://tvax1.sinaimg.cn/crop.0.0.2048.2048.180/83b95af1ly8frnq7ifjv1j21kw1kwjvb.jpg	 </t>
  </si>
  <si>
    <t xml:space="preserve"> 	1654607222	 </t>
  </si>
  <si>
    <t xml:space="preserve"> 	旅游体验师 美食点评团成员 知名摄影博主 微博美食点评团超话主持人 旅行视频自媒体	 </t>
  </si>
  <si>
    <t xml:space="preserve"> 	https://tva1.sinaimg.cn/crop.0.0.512.512.180/87681dd7jw8f2yz8xzoowj20e80e874l.jpg	 </t>
  </si>
  <si>
    <t xml:space="preserve"> 	香港著名模特兒、飲食節目主持人 工作聯繫 : (852)9122 9292 微訊：SiMon_Chow 電郵 : simon.chow@ymail.com	 </t>
  </si>
  <si>
    <t xml:space="preserve"> 	准会员 舌战群儒 微身份	 </t>
  </si>
  <si>
    <t xml:space="preserve"> 	https://tva2.sinaimg.cn/crop.0.0.180.180.180/87a69bb0jw1e8qgp5bmzyj2050050aa8.jpg	 </t>
  </si>
  <si>
    <t xml:space="preserve"> 	越界食尚餐饮管理有限公司 地区：福建 ，厦门	 </t>
  </si>
  <si>
    <t xml:space="preserve"> 	171638419	 </t>
  </si>
  <si>
    <t xml:space="preserve"> 	❤：11650288 龙凤胎宝妈，真珠美学预备董事，引流 扶持 招商，一对一培养小白，Best girl创始人。	 </t>
  </si>
  <si>
    <t xml:space="preserve"> 	成都绅妍蔻商贸有限公司 一级代理商	 </t>
  </si>
  <si>
    <t xml:space="preserve"> 	重庆师范大学 (2006年) 美术学院	 </t>
  </si>
  <si>
    <t xml:space="preserve"> 	成都绅妍蔻商贸有限公司 地区：其他	 </t>
  </si>
  <si>
    <t xml:space="preserve"> 	我就爱赞 二级会员 三级会员 年费会员 扬V耀5 彩云送财 五级会员 谈笑风生 呼风唤雨 四级会员 浪小淘 如来神掌 微身份 七步成诗 一级会员 年费会员 一举成名	 </t>
  </si>
  <si>
    <t xml:space="preserve"> 	https://tvax1.sinaimg.cn/crop.0.8.1125.1125.180/88bc1d86ly8fngkvdhsjwj20v90vpgo3.jpg	 </t>
  </si>
  <si>
    <t xml:space="preserve"> 	时尚达人 惠普公司 硬件系统构架师	 </t>
  </si>
  <si>
    <t xml:space="preserve"> 	IT 硬件 地区：海外 ，美国	 </t>
  </si>
  <si>
    <t xml:space="preserve"> 	https://tvax1.sinaimg.cn/crop.0.0.1080.1080.180/8ce51dd6ly8fxql807hh2j20u00u0q6x.jpg	 </t>
  </si>
  <si>
    <t xml:space="preserve"> 	歌手佑可猫  代表作《将进酒》《长生》《玉木星辰》等	 </t>
  </si>
  <si>
    <t xml:space="preserve"> 	357398415	 </t>
  </si>
  <si>
    <t xml:space="preserve"> 	湖南信息科学职业学院 (2009年) 管理学院	 </t>
  </si>
  <si>
    <t xml:space="preserve"> 	我的刀锋是冷的，我的段子也是冷的。 |wechat：shockyou555	 </t>
  </si>
  <si>
    <t xml:space="preserve"> 	网络写手 微博签约自媒体	 </t>
  </si>
  <si>
    <t xml:space="preserve"> 	新加坡国立大学 (2012年)	 </t>
  </si>
  <si>
    <t xml:space="preserve"> 	少林寺 (2013 - ) 地区：北京 ，朝阳区 职位：扫地	 </t>
  </si>
  <si>
    <t xml:space="preserve"> 	三级会员 一级会员 斗酒百篇 舌战群儒 微身份	 </t>
  </si>
  <si>
    <t xml:space="preserve"> 	https://tvax2.sinaimg.cn/crop.22.0.1197.1197.180/92d059e0ly8fiajtg86ydj20yi0x940c.jpg	 </t>
  </si>
  <si>
    <t xml:space="preserve"> 	网瘾少女 迷妹属性 酷爱舔屏 野生MVer 专注追剧一百年	 </t>
  </si>
  <si>
    <t xml:space="preserve"> 	https://tva3.sinaimg.cn/crop.0.0.296.296.180/95905e50jw8fb5gso8m3aj208j088wfg.jpg	 </t>
  </si>
  <si>
    <t xml:space="preserve"> 	场库（原名V电影），一本高品质的影像杂志，专注于分享国内外精选短片。 商业推广、合作请联系：17123253985（同微信）或business@xinpianchang.com	 </t>
  </si>
  <si>
    <t xml:space="preserve"> 	北京新片场传媒股份有限公司 地区：北京 ，东城区	 </t>
  </si>
  <si>
    <t xml:space="preserve"> 	https://tvax3.sinaimg.cn/crop.0.0.750.750.180/971d1e3fly8frfgfpib4gj20ku0kudg4.jpg	 </t>
  </si>
  <si>
    <t xml:space="preserve"> 	我们生产视频 也做良心好剧的搬运工。	 </t>
  </si>
  <si>
    <t xml:space="preserve"> 	3495468143	 </t>
  </si>
  <si>
    <t xml:space="preserve"> 	wb036@fm-interactive.com</t>
  </si>
  <si>
    <t xml:space="preserve"> 	苏任龄，水色花铃，古风君，玲琅玉铺，surenling，护君长安。商业合作 949999853@qq.com 微信: shuisehualing	 </t>
  </si>
  <si>
    <t xml:space="preserve"> 	Sheffield Hallam University (2013年) University of  Wales (2010年) 中国人民大学 (2010年) HND	 </t>
  </si>
  <si>
    <t xml:space="preserve"> 	玲琅玉铺 (2005 - ) 地区：江西 ，上饶 职位：1玲琅代言人2原创文学小说3绘画4摄影5出版图书6主题明信片	 </t>
  </si>
  <si>
    <t xml:space="preserve"> 	26130	 </t>
  </si>
  <si>
    <t xml:space="preserve"> 	生龙活虎 身份通 三好学生 微号闪亮 一言九顶 微博控 如来神掌 斗酒百篇 语惊四座 谈笑风生 七步成诗 舌战群儒 盘龙藏虎 扬V耀5 社区委员 浪小淘 微身份 一举成名	 </t>
  </si>
  <si>
    <t xml:space="preserve"> 	苏任龄	 </t>
  </si>
  <si>
    <t xml:space="preserve"> 	https://tvax3.sinaimg.cn/crop.0.0.996.996.180/9bdc9f27ly8fz0r0zrk4gj20ro0ro0vm.jpg	 </t>
  </si>
  <si>
    <t xml:space="preserve"> 	949999853	 </t>
  </si>
  <si>
    <t xml:space="preserve"> 	套图搭配均为原创 盗图必究 	 </t>
  </si>
  <si>
    <t xml:space="preserve"> 	工作洽谈请联系 经纪人孙先生：18618353860	 </t>
  </si>
  <si>
    <t xml:space="preserve"> 	华中科技大学 (2012年)	 </t>
  </si>
  <si>
    <t xml:space="preserve"> 	商务合作请联系公众号QQ800064575 	 </t>
  </si>
  <si>
    <t xml:space="preserve"> 	合作qq1326671 2000年-2015年	 </t>
  </si>
  <si>
    <t xml:space="preserve"> 	可以叫我包包:)「ID：min.a」☆画画的☆ 约稿请私信。所有原创 禁印刷/禁二改/禁商用/不要去水印。转载请注明出处。	 </t>
  </si>
  <si>
    <t xml:space="preserve"> 	四級會員 微身份 舌戰群儒 意氣相投  七步成詩 語驚四座 壹舉成名 談笑風生 一言九顶	 </t>
  </si>
  <si>
    <t xml:space="preserve"> 	https://tvax3.sinaimg.cn/crop.0.0.180.180.180/a7659b40ly8fytip0jjc6j20500503yz.jpg	 </t>
  </si>
  <si>
    <t xml:space="preserve"> 	商务洽谈: QQ10289178 WX:zhuai92113344	 </t>
  </si>
  <si>
    <t xml:space="preserve"> 	知名电视剧博主 秒拍达人、微博电视团成员、电视评论人 电视剧视频自媒体	 </t>
  </si>
  <si>
    <t xml:space="preserve"> 	https://tvax1.sinaimg.cn/crop.0.1.359.359.180/aa7f9f3aly8fdldt2wseaj20a00a0q4p.jpg	 </t>
  </si>
  <si>
    <t xml:space="preserve"> 	10289178	 </t>
  </si>
  <si>
    <t xml:space="preserve"> 	10289178@qq.com</t>
  </si>
  <si>
    <t xml:space="preserve"> 	★勋礼★脆皮鸭女孩绝不认输 ★bjd娃娘★jojo是白月光★cos偶尔玩玩开心就好👌	 </t>
  </si>
  <si>
    <t xml:space="preserve"> 	腿长基本靠父母 时尚还得靠穿搭 【合作请邮件】miss-q@wequq.com	 </t>
  </si>
  <si>
    <t xml:space="preserve"> 	Miss Q 签约艺人	 </t>
  </si>
  <si>
    <t xml:space="preserve"> 	天津师范大学津沽学院 (2014年) 新闻与传播系	 </t>
  </si>
  <si>
    <t xml:space="preserve"> 	https://tvax1.sinaimg.cn/crop.24.0.1194.1194.180/ba289d04ly8ff4kxeh2u8j20yi0x6n24.jpg	 </t>
  </si>
  <si>
    <t xml:space="preserve"> 	马屿二中 (1997年) 班32	 </t>
  </si>
  <si>
    <t xml:space="preserve"> 	深圳红鸟网络科技有限公司 (2012 - 2015) 地区：广东 ，深圳 职位：董事长 天瑞地安国际控股集团 (2000 - 2015) 地区：广东 ，深圳 职位：董事长	 </t>
  </si>
  <si>
    <t xml:space="preserve"> 	https://tvax1.sinaimg.cn/crop.0.0.1241.1241.180/bc0e9863ly8feptmtv8hqj20yi0yhjsl.jpg	 </t>
  </si>
  <si>
    <t xml:space="preserve"> 	有妖气认证漫画作者 动漫博主	 </t>
  </si>
  <si>
    <t xml:space="preserve"> 	つつがなく、とどこおりなく｜二宮和也 ARASHI ｜翻译转载仅限微博直接转发 其他转载请联络授权 评论已关闭提醒 有事请私信 感谢	 </t>
  </si>
  <si>
    <t xml:space="preserve"> 	https://tvax4.sinaimg.cn/crop.0.0.1125.1125.180/c0e9d830ly8frw4ly4qycj20v90v9ad3.jpg	 </t>
  </si>
  <si>
    <t xml:space="preserve"> 	昆明医科大学第一附属医院皮肤科主任 全国痤疮研究中心首席专家	 </t>
  </si>
  <si>
    <t xml:space="preserve"> 	云南大学 (2002年) 生命科学学院	 </t>
  </si>
  <si>
    <t xml:space="preserve"> 	昆明医科大学第一附属医院皮肤科主任 地区：云南 ，昆明	 </t>
  </si>
  <si>
    <t xml:space="preserve"> 	https://tva1.sinaimg.cn/crop.0.0.180.180.180/c30a1d46jw1e8qgp5bmzyj2050050aa8.jpg	 </t>
  </si>
  <si>
    <t xml:space="preserve"> 	周杰伦超话粉丝大咖 娱乐博主 微博签约自媒体	 </t>
  </si>
  <si>
    <t xml:space="preserve"> 	上海大学 (2012年) 机电工程与自动化学院	 </t>
  </si>
  <si>
    <t xml:space="preserve"> 	周杰伦 (2014 - 2018) 地区：北京 ，东城区	 </t>
  </si>
  <si>
    <t xml:space="preserve"> 	27676	 </t>
  </si>
  <si>
    <t xml:space="preserve"> 	四级会员 五级会员 一级会员 年费会员 三级会员 微博控 二级会员 斗酒百篇 社区委员 微身份 七步成诗 生龙活虎 谈笑风生	 </t>
  </si>
  <si>
    <t xml:space="preserve"> 	https://tvax2.sinaimg.cn/crop.0.0.512.512.180/c36e9c4cly8g0lwkqvezpj20e80e83z0.jpg	 </t>
  </si>
  <si>
    <t xml:space="preserve"> 	我是杉山，日本最大综合美甲机构TAT的上海直营店的专属讲师。我喜欢做3D雕花☆ 大家、请多关照！( •ॢ◡-ॢ)-♡	 </t>
  </si>
  <si>
    <t xml:space="preserve"> 	https://tva4.sinaimg.cn/crop.0.0.180.180.180/c3d69e64jw1e8qgp5bmzyj2050050aa8.jpg	 </t>
  </si>
  <si>
    <t xml:space="preserve"> 	好好生活 慢慢相遇	 </t>
  </si>
  <si>
    <t xml:space="preserve"> 	青岛五十八中 (2011年)	 </t>
  </si>
  <si>
    <t xml:space="preserve"> 	https://tvax3.sinaimg.cn/crop.0.5.751.751.180/c3e99990ly8fhb0batxi8j20kv0l6q3y.jpg	 </t>
  </si>
  <si>
    <t xml:space="preserve"> 	悠塔YUTIOR 品牌 职位：创始人	 </t>
  </si>
  <si>
    <t xml:space="preserve"> 	北京师范大学 (2003年) 北京文化发展研究院	 </t>
  </si>
  <si>
    <t xml:space="preserve"> 	美食广场 地区：北京 ，东城区 职位：美食客	 </t>
  </si>
  <si>
    <t xml:space="preserve"> 	https://tva3.sinaimg.cn/crop.0.22.664.664.180/ce6c5924jw8eqlfuw3pzzj20ig0jpmzo.jpg	 </t>
  </si>
  <si>
    <t xml:space="preserve"> 	广东工业大学 (2014年)	 </t>
  </si>
  <si>
    <t xml:space="preserve"> 	Total Media Agency	 </t>
  </si>
  <si>
    <t xml:space="preserve"> 	https://tva3.sinaimg.cn/crop.7.0.973.973.180/d07cdb88gw1ej3wjsj6rdj20ui0tc7g4.jpg	 </t>
  </si>
  <si>
    <t xml:space="preserve"> 	杭州吞夏品牌设计有限公司 2011年-2016年	 </t>
  </si>
  <si>
    <t xml:space="preserve"> 	分享彩妆护肤时尚资讯 薇心攻重号：ispandada	 </t>
  </si>
  <si>
    <t xml:space="preserve"> 	知名美妆博主 新鲜事作者	 </t>
  </si>
  <si>
    <t xml:space="preserve"> 	南京理工大学 (1991年)	 </t>
  </si>
  <si>
    <t xml:space="preserve"> 	上善网络科技(大连)有限公司 地区：辽宁 ，大连 职位：董事长 大连添利国际贸易有限公司 地区：辽宁 ，大连 职位：董事长	 </t>
  </si>
  <si>
    <t xml:space="preserve"> 	二级会员 谈笑风生 七步成诗 粉丝头条 微身份 一级会员 如来神掌 一举成名	 </t>
  </si>
  <si>
    <t xml:space="preserve"> 	2013-07-05	 </t>
  </si>
  <si>
    <t xml:space="preserve"> 	https://tva4.sinaimg.cn/crop.0.0.640.640.180/d1491934jw8ecyk6nroqpj20hs0hsq50.jpg	 </t>
  </si>
  <si>
    <t xml:space="preserve"> 	传播东北文化，分享东北见闻！专业提供各种东北民间一手资料及视频！（欢迎合作，投稿 加v:1187676797）	 </t>
  </si>
  <si>
    <t xml:space="preserve"> 	1187676797@qq.com</t>
  </si>
  <si>
    <t xml:space="preserve"> 	2017年歪歪年度户外组冠军。2017年被歪歪官方授予 户外宗师 称号。2016年歪歪年度盛典综合组亚军。2015年歪歪年度盛典户外组亚军。	 </t>
  </si>
  <si>
    <t xml:space="preserve"> 	西柳中心小学 (2002年)	 </t>
  </si>
  <si>
    <t xml:space="preserve"> 	小白龍工作室 (2018 - 2018) 地区：辽宁 ，鞍山 职位：CEO 舞帝传媒有限公司 (2014 - 2018) 地区：辽宁 ，鞍山 职位：艺人	 </t>
  </si>
  <si>
    <t xml:space="preserve"> 	13535	 </t>
  </si>
  <si>
    <t xml:space="preserve"> 	https://tvax2.sinaimg.cn/crop.0.0.512.512.180/ed225c6cly8g1bqhzoyr0j20e80e8glt.jpg	 </t>
  </si>
  <si>
    <t xml:space="preserve"> 	VX:xdd168548 韩妆代购小妹一枚/化妆品护肤品口红        月前飞🇰🇷韩国  每周飞一次🇭🇰香港 ​​​	 </t>
  </si>
  <si>
    <t xml:space="preserve"> 	VX:sar66880 韩妆代购小妹一枚/化妆品护肤品口红        月前飞🇰🇷韩国  每周飞一次🇭🇰香港 ​​​	 </t>
  </si>
  <si>
    <t xml:space="preserve"> 	http://weibo.com/u/3984857354	 </t>
  </si>
  <si>
    <t xml:space="preserve"> 	6706	 </t>
  </si>
  <si>
    <t xml:space="preserve"> 	189126	 </t>
  </si>
  <si>
    <t xml:space="preserve"> 	12453	 </t>
  </si>
  <si>
    <t xml:space="preserve"> 	https://tvax4.sinaimg.cn/crop.0.0.1080.1080.180/ed84190aly8g19od7p3crj20u00u0ju9.jpg	 </t>
  </si>
  <si>
    <t xml:space="preserve"> 	🌵随心情更博 | 小红薯@-AnnieDai- | 📧AnnieDaii@163.com | VX公主号：Anniedai-	 </t>
  </si>
  <si>
    <t xml:space="preserve"> 	https://tva4.sinaimg.cn/crop.0.0.512.512.180/005u6FbCjw8f06yl2ztktj30e80e8mxe.jpg	 </t>
  </si>
  <si>
    <t xml:space="preserve"> 	一个兴趣使然的神经病  微博最骚的猪˙Ꙫ˙	 </t>
  </si>
  <si>
    <t xml:space="preserve"> 	微博知名搞笑博主 知名搞笑幽默博主 搞笑视频自媒体	 </t>
  </si>
  <si>
    <t xml:space="preserve"> 	https://tvax3.sinaimg.cn/crop.0.0.1080.1080.180/005utdvily8fxty6b1z6qj30u00u040q.jpg	 </t>
  </si>
  <si>
    <t xml:space="preserve"> 	每日美妆课工作室 地区：北京 ，海淀区 职位：专业美妆师	 </t>
  </si>
  <si>
    <t xml:space="preserve"> 	https://tvax4.sinaimg.cn/crop.0.0.996.996.180/005zoIRoly8fywlwh2lx6j30ro0rowfz.jpg	 </t>
  </si>
  <si>
    <t xml:space="preserve"> 	COSER，墨白影画工作室成员 知名动漫博主	 </t>
  </si>
  <si>
    <t xml:space="preserve"> 	微信15323308582。    18664739606	 </t>
  </si>
  <si>
    <t xml:space="preserve"> 	北京理工大学 (2009年) 车辆工程	 </t>
  </si>
  <si>
    <t xml:space="preserve"> 	Top (2011 - 2014) 地区：广东 ，广州 职位：发型师	 </t>
  </si>
  <si>
    <t xml:space="preserve"> 	15479	 </t>
  </si>
  <si>
    <t xml:space="preserve"> 	11895	 </t>
  </si>
  <si>
    <t xml:space="preserve"> 	https://tvax4.sinaimg.cn/crop.0.0.512.512.180/005IyPXPly8fvrj2hpsh1j30e80e8dgf.jpg	 </t>
  </si>
  <si>
    <t xml:space="preserve"> 	混油痘皮，黄一白Less is more	 </t>
  </si>
  <si>
    <t xml:space="preserve"> 	知名美妆博主 时尚达人	 </t>
  </si>
  <si>
    <t xml:space="preserve"> 	https://tva1.sinaimg.cn/crop.0.0.1125.1125.180/005J7ll6jw8evgx23iujfj30v90v9aav.jpg	 </t>
  </si>
  <si>
    <t xml:space="preserve"> 	北京中国驻颜美容学院 (2006年)	 </t>
  </si>
  <si>
    <t xml:space="preserve"> 	伊的家 地区：广东 ，广州	 </t>
  </si>
  <si>
    <t xml:space="preserve"> 	https://tva3.sinaimg.cn/crop.0.0.200.200.180/005Ks71tjw1el61642z83j305k05kjrm.jpg	 </t>
  </si>
  <si>
    <t xml:space="preserve"> 	北京白柚科技有限公司CEO 知名星座命理博主	 </t>
  </si>
  <si>
    <t xml:space="preserve"> 	华中师范大学 (2007年)	 </t>
  </si>
  <si>
    <t xml:space="preserve"> 	beyou App 地区：北京 ，朝阳区 职位：CEO	 </t>
  </si>
  <si>
    <t xml:space="preserve"> 	https://tva3.sinaimg.cn/crop.96.148.195.195.180/005MlOsKjw8euqrjbb61ej30b40etaa9.jpg	 </t>
  </si>
  <si>
    <t xml:space="preserve"> 	知名萌宠博主 萌宠视频自媒体	 </t>
  </si>
  <si>
    <t xml:space="preserve"> 	知名情感博主 微想传媒 作者	 </t>
  </si>
  <si>
    <t xml:space="preserve"> 	舞帝娱乐在线主编 搞笑视频自媒体	 </t>
  </si>
  <si>
    <t xml:space="preserve"> 	舞帝网络集团公司 (2015 - 至今) 地区：辽宁 ，沈阳 职位：舞帝新媒体中心总监 辽宁舞帝文化传媒有限公司 (2013 - 2018) 地区：辽宁 ，沈阳 职位：新媒体运营总监	 </t>
  </si>
  <si>
    <t xml:space="preserve"> 	如来神掌 二级会员 微身份	 </t>
  </si>
  <si>
    <t xml:space="preserve"> 	https://tvax3.sinaimg.cn/crop.4.13.226.226.180/0063nJHply8femfa9uaqaj306k06q778.jpg	 </t>
  </si>
  <si>
    <t xml:space="preserve"> 	感谢相知相遇❤ 商务合作请联系E-mail：seven_xu0731@sina.com	 </t>
  </si>
  <si>
    <t xml:space="preserve"> 	音乐人 知名音乐博主	 </t>
  </si>
  <si>
    <t xml:space="preserve"> 	精彩视频推荐给大家 推广合作QQ 542040779	 </t>
  </si>
  <si>
    <t xml:space="preserve"> 	搞笑图文   搞笑段子   搞笑视频   司机开车，关注不迷路哦	 </t>
  </si>
  <si>
    <t xml:space="preserve"> 	北京大学 (2003年)	 </t>
  </si>
  <si>
    <t xml:space="preserve"> 	2016-05-16	 </t>
  </si>
  <si>
    <t xml:space="preserve"> 	刘红娟	 </t>
  </si>
  <si>
    <t xml:space="preserve"> 	https://tvax2.sinaimg.cn/crop.0.0.960.960.180/006tCxXily8g0o6cjsvj9j30qo0qogn0.jpg	 </t>
  </si>
  <si>
    <t xml:space="preserve"> 	明治大学 (2015年)	 </t>
  </si>
  <si>
    <t xml:space="preserve"> 	海贼记 (2016 - 至今) 地区：海外 ，其他 职位：编剧	 </t>
  </si>
  <si>
    <t xml:space="preserve"> 	2016-10-24	 </t>
  </si>
  <si>
    <t xml:space="preserve"> 	https://tvax1.sinaimg.cn/crop.0.0.426.426.180/006BFMdqly8fvpamf29o6j30bu0buq94.jpg	 </t>
  </si>
  <si>
    <t xml:space="preserve"> 	资深塔罗占卜星座解答 私密占卜通道加wechat : zbsabt	 </t>
  </si>
  <si>
    <t xml:space="preserve"> 	https://tva3.sinaimg.cn/crop.1.0.1122.1122.180/006E6ARjjw8fdb6tjj1vvj30v90v6jut.jpg	 </t>
  </si>
  <si>
    <t xml:space="preserve"> 	山东大学 (2009年) 中文	 </t>
  </si>
  <si>
    <t xml:space="preserve"> 	三阿玛美发服务有限公司深圳海岸城分公司 造型师	 </t>
  </si>
  <si>
    <t xml:space="preserve"> 	深圳大学西丽校区 (2007年) 商学院	 </t>
  </si>
  <si>
    <t xml:space="preserve"> 	3AM (2015 - 2018) 地区：广东 ，深圳	 </t>
  </si>
  <si>
    <t xml:space="preserve"> 	5838	 </t>
  </si>
  <si>
    <t xml:space="preserve"> 	https://tvax2.sinaimg.cn/crop.0.0.512.512.180/007738GGly8g1qj6ivrbsj30e80e8aah.jpg	 </t>
  </si>
  <si>
    <t xml:space="preserve"> 	男的 直的	 </t>
  </si>
  <si>
    <t xml:space="preserve"> 	银利国际宠物美容培训， 为了定情一世的玩具贵宾愿意付出一切的女人！投资自己~~最稳当的赚钱方式。 网址：www.ylpet.com。 咨询电话：023-65217899	 </t>
  </si>
  <si>
    <t xml:space="preserve"> 	重庆银利宠物美容学校技术总监 重庆NGKC俱乐部主席 郝凤梅 头条文章作者	 </t>
  </si>
  <si>
    <t xml:space="preserve"> 	重庆银利宠物有限公司 (1999 - 至今) 地区：重庆 ，沙坪坝区 职位：银利宠物美容学校技术总监	 </t>
  </si>
  <si>
    <t xml:space="preserve"> 	33425	 </t>
  </si>
  <si>
    <t xml:space="preserve"> 	21831	 </t>
  </si>
  <si>
    <t xml:space="preserve"> 	微身份 二级会员 舌战群儒 如来神掌 语惊四座 谈笑风生 七步成诗	 </t>
  </si>
  <si>
    <t xml:space="preserve"> 	https://tvax2.sinaimg.cn/crop.0.0.512.512.180/3dd4a917ly8fqza6174oqj20e80e8jry.jpg	 </t>
  </si>
  <si>
    <t xml:space="preserve"> 	家政，难不倒我！分享生活百科，时尚潮流讯息、化妆打扮、健康养生等...| 合作QQ：1480819812	 </t>
  </si>
  <si>
    <t xml:space="preserve"> 	首都经济贸易大学密云分校 (2013年) 北京大学 (2011年) 首都师范大学 (2006年) 海南大学 (2003年) 华北工业大学 (1999年) 华北电力大学（北京） (1997年) 国防大学 (1995年)	 </t>
  </si>
  <si>
    <t xml:space="preserve"> 	中国铝业股份有限公司 地区：甘肃 ，白银 职位：外联部 中国海外发展有限公司 地区：福建 ，福州 职位：人事部 厦门建发股份有限公司 地区：广东 ，广州 职位：后勤部 恒大地产集团有限公司 地区：广西 ，南宁 职位：设计部 中国海洋石油总公司 地区：吉林 ，长春 职位：外联部 万科企业股份有限公司 地区：江苏 ，南京 职位：企划部 国药控股股份有限公司 地区：北京 ，东城区 职位：后勤部 中国人寿保险（集团）公司 地区：北京 ，东城区 职位：销售部	 </t>
  </si>
  <si>
    <t xml:space="preserve"> 	28113	 </t>
  </si>
  <si>
    <t xml:space="preserve"> 	微身份 一言九顶 如来神掌	 </t>
  </si>
  <si>
    <t xml:space="preserve"> 	https://tva3.sinaimg.cn/crop.0.0.179.179.180/409571bbgw1eig3m43dpnj2050050t8z.jpg	 </t>
  </si>
  <si>
    <t xml:space="preserve"> 	美食推广、美食直播、美食短视频拍摄，工作请加WeChat：faye_118 具体联系。	 </t>
  </si>
  <si>
    <t xml:space="preserve"> 	天津财经大学 (2003年) 金融系	 </t>
  </si>
  <si>
    <t xml:space="preserve"> 	https://tvax4.sinaimg.cn/crop.0.0.512.512.180/44c010d3ly8fqm45r75n0j20e80e8mx7.jpg	 </t>
  </si>
  <si>
    <t xml:space="preserve"> 	南边的岛啊 暖洋洋 菠萝好吃 脑子发热 尽是白痴 北边的岛啊 冷飕飕 鲤鱼美味 脑袋发抖 笨蛋白痴	 </t>
  </si>
  <si>
    <t xml:space="preserve"> 	知名萌宠博主 微博故事红人	 </t>
  </si>
  <si>
    <t xml:space="preserve"> 	乐善好施 情投意盒 扬V耀5 一举成名 电视迷 微身份 生龙活虎 天下无双 万人迷 两岁啦 舌战群儒 微博控 语惊四座 谈笑风生 如来神掌 斗酒百篇 七步成诗	 </t>
  </si>
  <si>
    <t xml:space="preserve"> 	https://tvax1.sinaimg.cn/crop.0.0.512.512.180/453ab267ly8fvnfro70lkj20e80e8aag.jpg	 </t>
  </si>
  <si>
    <t xml:space="preserve"> 	♥ 平‘煩’生活,随心烘焙 ♥【http://shifan.taobao.com】遇见杂货屋 ♥.杏糊滴猫奴.(&gt;^ω^&lt;)喵♥公众号：煩心焙Fansmade	 </t>
  </si>
  <si>
    <t xml:space="preserve"> 	Fan's Zakka&amp;遇见杂货屋 (2011 - 至今) 职位：CEO	 </t>
  </si>
  <si>
    <t xml:space="preserve"> 	18047	 </t>
  </si>
  <si>
    <t xml:space="preserve"> 	如来神掌 浪小淘 身强体硕 准会员 纵横四海 扬V耀5 一举成名 钟汉良勋章 清澈微博 移动微博 情投意盒 乐善好施 群星闪耀 身份通 微身份 威慑力 意气相投 两岁啦 三好学生 舌战群儒 语惊四座 谈笑风生 斗酒百篇 七步成诗	 </t>
  </si>
  <si>
    <t xml:space="preserve"> 	https://tva1.sinaimg.cn/crop.0.0.180.180.180/494a12dcjw1e8qgp5bmzyj2050050aa8.jpg	 </t>
  </si>
  <si>
    <t xml:space="preserve"> 	影视策划人、导演、演出经纪人  郭洪奎 娱乐博主 头条文章作者	 </t>
  </si>
  <si>
    <t xml:space="preserve"> 	星汉灿烂（广州）文化艺术发展有限公司 (2017 - 2018) 地区：广东 ，广州 职位：影视部 昱玺（北京）国际文化传媒有限公司 (2016 - 2017) 地区：北京 ，朝阳区 职位：导演组 韩国GAON娱乐 (2013 - 2015) 地区：海外 ，日本 职位：中国华南区总经理 星映娱乐 (2000 - 2013) 地区：广东 ，广州 职位：导演	 </t>
  </si>
  <si>
    <t xml:space="preserve"> 	12773	 </t>
  </si>
  <si>
    <t xml:space="preserve"> 	微号闪亮 浪小淘 天下无双 如来神掌 准会员 火眼金睛 扬V耀5 电视迷 微名远扬 纵横四海 微身份 微博方舟 微博控 身份通 一言九顶 万人迷 舌战群儒 三好学生 语惊四座 七步成诗 谈笑风生	 </t>
  </si>
  <si>
    <t xml:space="preserve"> 	https://tvax2.sinaimg.cn/crop.0.0.750.750.180/4980f221ly8ffss3nkl5oj20ku0kvaar.jpg	 </t>
  </si>
  <si>
    <t xml:space="preserve"> 	动漫博主 动漫视频自媒体	 </t>
  </si>
  <si>
    <t xml:space="preserve"> 	北京帝摄联文化传播 (2015 - 至今) 地区：北京 ，朝阳区 职位：策划推广负责人 Ako shoes 地区：广东 ，广州 职位：负责人 吉兆餐饮管理集团 地区：广东 ，广州 澳普文化 职位：兼职编辑 漫友文化	 </t>
  </si>
  <si>
    <t xml:space="preserve"> 	43257	 </t>
  </si>
  <si>
    <t xml:space="preserve"> 	30282	 </t>
  </si>
  <si>
    <t xml:space="preserve"> 	https://tvax1.sinaimg.cn/crop.0.0.996.996.180/4bc1f272ly8fy1acfadc9j20ro0rojtn.jpg	 </t>
  </si>
  <si>
    <t xml:space="preserve"> 	漫画家，插画师，动画师。 微博签约自媒体	 </t>
  </si>
  <si>
    <t xml:space="preserve"> 	國際占星研究院 职位：共同創辦人	 </t>
  </si>
  <si>
    <t xml:space="preserve"> 	微身份 談笑風生 語驚四座  七步成詩	 </t>
  </si>
  <si>
    <t xml:space="preserve"> 	adm@aoa.co</t>
  </si>
  <si>
    <t xml:space="preserve"> 	一級會員 縱橫四海 微身份 友聲友色 天下無雙 群星閃耀 意氣相投 萬人迷 樂善好施 微博控 舌戰群儒 語驚四座 談笑風生 鬥酒百篇  七步成詩	 </t>
  </si>
  <si>
    <t xml:space="preserve"> 	微信号：pangpangpai 我不生产新闻，我只点评新闻。	 </t>
  </si>
  <si>
    <t xml:space="preserve"> 	770818.com 网站创始人	 </t>
  </si>
  <si>
    <t xml:space="preserve"> 	上海交通大学 (2000年) 市场营销	 </t>
  </si>
  <si>
    <t xml:space="preserve"> 	宁网科技 (2011 - 至今) 地区：浙江 ，宁波 职位：首席执行官 宁波日报报业集团 (2008 - 2011) 地区：浙江 ，宁波 职位：运营总监 太平洋电脑网 (2003 - 2008) 地区：上海 ，徐汇区 职位：运营专员	 </t>
  </si>
  <si>
    <t xml:space="preserve"> 	31655	 </t>
  </si>
  <si>
    <t xml:space="preserve"> 	https://tva1.sinaimg.cn/crop.0.0.180.180.180/5591b312jw1e8qgp5bmzyj2050050aa8.jpg	 </t>
  </si>
  <si>
    <t xml:space="preserve"> 	有事钟无艳，无事夏迎春 我不丑、不穷，不坏，不懒，不瘦，工作请qq联系：372976410	 </t>
  </si>
  <si>
    <t xml:space="preserve"> 	北京工业大学 (1996年)	 </t>
  </si>
  <si>
    <t xml:space="preserve"> 	北京人民广播电台文艺广播 地区：北京 ，东城区	 </t>
  </si>
  <si>
    <t xml:space="preserve"> 	https://tva4.sinaimg.cn/crop.0.0.640.640.180/5939f3e7jw8equ0a1i2dqj20hs0htjsn.jpg	 </t>
  </si>
  <si>
    <t xml:space="preserve"> 	资深独立塔罗师；美国塔罗协会（ATA）会员；国家二级心理咨询师；中科院心理学研究生在读；自由撰稿人；星象专栏作者。 微信公众号：浅仁Tarot。	 </t>
  </si>
  <si>
    <t xml:space="preserve"> 	国家二级心理咨询师 知名星座命理博主 头条文章作者 微博签约自媒体	 </t>
  </si>
  <si>
    <t xml:space="preserve"> 	中国科学院心理研究所 (2016年)	 </t>
  </si>
  <si>
    <t xml:space="preserve"> 	https://tva1.sinaimg.cn/crop.0.0.640.640.180/5997730cjw8ejgoz2qu1cj20hs0hstaj.jpg	 </t>
  </si>
  <si>
    <t xml:space="preserve"> 	Tiff Studio 帝芙造型机构创办人兼创意总监 地址:东山口均益路5号别墅	 </t>
  </si>
  <si>
    <t xml:space="preserve"> 	广州美术学院 广州市美术中学 广州一中 广州一中	 </t>
  </si>
  <si>
    <t xml:space="preserve"> 	帝芙造型 地区：广东 ，广州	 </t>
  </si>
  <si>
    <t xml:space="preserve"> 	https://tva1.sinaimg.cn/crop.0.0.180.180.180/5dd152dcjw1e8qgp5bmzyj2050050aa8.jpg	 </t>
  </si>
  <si>
    <t xml:space="preserve"> 	《太酷了设计师》《天猫双十一晚会》《腾讯心赏之夜》《我不是妖怪》饰 林子文  《说唱门徒》饰 弹球儿 卡酷卫视《闪天下》	 </t>
  </si>
  <si>
    <t xml:space="preserve"> 	张秉涵	 </t>
  </si>
  <si>
    <t xml:space="preserve"> 	https://tvax2.sinaimg.cn/crop.0.0.512.512.180/62da93b0ly8g2ocnz6x9rj20e80e8dg7.jpg	 </t>
  </si>
  <si>
    <t xml:space="preserve"> 	Q 1507216403 地区：福建 ，厦门 合作 投稿o发图后私信提醒	 </t>
  </si>
  <si>
    <t xml:space="preserve"> 	https://tvax4.sinaimg.cn/crop.0.0.180.180.180/62faf073ly8fdtbh38vz1j2050050wed.jpg	 </t>
  </si>
  <si>
    <t xml:space="preserve"> 	2624293148@qq.com</t>
  </si>
  <si>
    <t xml:space="preserve"> 	Taya‘s handmade→http://istaya.taobao.com	 </t>
  </si>
  <si>
    <t xml:space="preserve"> 	上海大学 (2008年) 外语系	 </t>
  </si>
  <si>
    <t xml:space="preserve"> 	https://tvax1.sinaimg.cn/crop.0.1.1242.1242.180/635f92a2ly8fj1wuxykglj20yi0ykacn.jpg	 </t>
  </si>
  <si>
    <t xml:space="preserve"> 	知名美食博主 摄影师 途牛旅游大玩家 微博签约自媒体	 </t>
  </si>
  <si>
    <t xml:space="preserve"> 	中南财经政法大学 (2012年) 汉阳三中 (2009年) 三年二班	 </t>
  </si>
  <si>
    <t xml:space="preserve"> 	武汉四氪互动网络科技有限公司 (2018 - 2018) 地区：湖北 ，武汉 职位：市场部 武汉市知食力品牌营销有限公司 (2017 - 2017) 地区：湖北 ，武汉 职位：营销总监 武汉创新环保工程有限公司 (2015 - 2016) 地区：湖北 ，武汉 职位：宣传企划	 </t>
  </si>
  <si>
    <t xml:space="preserve"> 	15873	 </t>
  </si>
  <si>
    <t xml:space="preserve"> 	晶钻达人勋章 图钉客 一级会员 二级会员 三级会员 理性爱国 粉丝头条 彩云送财 微人脉 浪小淘 三好家长 社区委员 舌战群儒 悦生活 星迹随行 身强体硕 准会员 武林新秀 如虎添翼 我就爱赞 悦分享 一言九顶 群星闪耀 微博三周年 生龙活虎 扬V耀5 清澈微博 天下无双 一举成名 纵横四海 身份通 双鱼座 微号闪亮（炫铜系列） 语惊四座 意气相投 微身份 微博方舟 飞鸽传书 万人迷 微博控 两岁啦 三好学生 谈笑风生 斗酒百篇 七步成诗 如来神掌	 </t>
  </si>
  <si>
    <t xml:space="preserve"> 	https://tvax3.sinaimg.cn/crop.0.0.512.512.180/6365313cly8fvbha7hg1sj20e80e8dh7.jpg	 </t>
  </si>
  <si>
    <t xml:space="preserve"> 	新科动漫频道，有各种合作请私信联系哟。 日常问题可以微博回复提问。官博娘会竭诚为您服务的哟！ (｡･ω･｡)ﾉ♡	 </t>
  </si>
  <si>
    <t xml:space="preserve"> 	只说真话 只做自己	 </t>
  </si>
  <si>
    <t xml:space="preserve"> 	北京凸显凹印文化有限公司 (2017 - ) 地区：北京 ，朝阳区 职位：总经理	 </t>
  </si>
  <si>
    <t xml:space="preserve"> 	https://tva1.sinaimg.cn/crop.0.0.512.512.180/6767504ajw8ewyu7u2qvdj20e80e8dgb.jpg	 </t>
  </si>
  <si>
    <t xml:space="preserve"> 	音斯戴欧公司   CEO	 </t>
  </si>
  <si>
    <t xml:space="preserve"> 	https://tvax4.sinaimg.cn/crop.0.0.1242.1242.180/67e03324ly8fu97jtinevj20yi0yi7a9.jpg	 </t>
  </si>
  <si>
    <t xml:space="preserve"> 	询问医美护肤请加我个人WX：missfenyangyang 验证：微博粉羊羊	 </t>
  </si>
  <si>
    <t xml:space="preserve"> 	北京宸轩医院管理有限公司 (2016 - 2016) 地区：北京 ，顺义区 职位：董事	 </t>
  </si>
  <si>
    <t xml:space="preserve"> 	微号闪亮 二级会员 天下无双 一举成名 一级会员 如来神掌 呼风唤雨 微身份 万人迷 微博控 两岁啦 舌战群儒 斗酒百篇 七步成诗 语惊四座 谈笑风生	 </t>
  </si>
  <si>
    <t xml:space="preserve"> 	https://tvax4.sinaimg.cn/crop.0.0.1242.1242.180/67ed53f2ly8fpf3bc8et9j20yi0yi0un.jpg	 </t>
  </si>
  <si>
    <t xml:space="preserve"> 	596689083	 </t>
  </si>
  <si>
    <t xml:space="preserve"> 	jasminevsalanna@hotmail.com	 </t>
  </si>
  <si>
    <t xml:space="preserve"> 	phoebejj521@sina.cn</t>
  </si>
  <si>
    <t xml:space="preserve"> 	配音员 ，作品： 超人前传、宇宙英雄之超银河传说、怪物史瑞克3D	 </t>
  </si>
  <si>
    <t xml:space="preserve"> 	上海戏剧学院 (2001年) 表演系 上海戏剧学院附属戏曲学校 (1998年) 98话剧影视班 南海中学 (1994年)	 </t>
  </si>
  <si>
    <t xml:space="preserve"> 	音熊联萌 (2013 - 2018) 地区：上海 ，长宁区 职位：CEO	 </t>
  </si>
  <si>
    <t xml:space="preserve"> 	5085	 </t>
  </si>
  <si>
    <t xml:space="preserve"> 	一级会员 准会员 弹指神通 如虎添翼 力争上游 空中大灌篮 理性爱国 叱咤风云 蛟龙入水 佩剑决斗 铁人闯关 划艇竞渡 冲浪高手 百步穿杨 铁臂钢拳 策马奔腾 柔中有道 百舸争流 百发百中 推球入界 运动飞人 闪转腾挪 发球抢攻 接球跳杀 五行合一 骑行天下 一锤定音 一网打尽 大力士 猛龙过江 微身份 身强体硕 微博控 蜜蜂勋章 生龙活虎 呼风唤雨 群乐无穷 万人迷 意气相投 两岁啦 三好学生 斗酒百篇 一言九顶 舌战群儒 MSN潮人 一举成名 如来神掌 语惊四座 谈笑风生 七步成诗	 </t>
  </si>
  <si>
    <t xml:space="preserve"> 	https://tvax3.sinaimg.cn/crop.0.0.1242.1242.180/68bed119ly8ftpljgq73hj20yi0yi75p.jpg	 </t>
  </si>
  <si>
    <t xml:space="preserve"> 	xie-titan@voicebear.cn</t>
  </si>
  <si>
    <t xml:space="preserve"> 	知名美食博主 微博故事原创作者	 </t>
  </si>
  <si>
    <t xml:space="preserve"> 	华中师范大学 (2002年)	 </t>
  </si>
  <si>
    <t xml:space="preserve"> 	欢迎关注，欢迎投稿。 原WOW吧吧主QQ286016121 微信 wangsha_WOW 我不是网红，我是网络夕阳红。。	 </t>
  </si>
  <si>
    <t xml:space="preserve"> 	微博搞笑博主 知名搞笑幽默博主	 </t>
  </si>
  <si>
    <t xml:space="preserve"> 	王沙	 </t>
  </si>
  <si>
    <t xml:space="preserve"> 	https://tva3.sinaimg.cn/crop.0.0.750.750.180/691211ebjw8evvi7oeucfj20ku0kuq3g.jpg	 </t>
  </si>
  <si>
    <t xml:space="preserve"> 	286016121	 </t>
  </si>
  <si>
    <t xml:space="preserve"> 	California College of the Arts (2015年) film production 北京电影学院 (2012年) 表演学院	 </t>
  </si>
  <si>
    <t xml:space="preserve"> 	准会员 扬V耀5 微身份 舌战群儒 三好学生 万人迷 两岁啦 一举成名 一言九顶 语惊四座 七步成诗 如来神掌 谈笑风生	 </t>
  </si>
  <si>
    <t xml:space="preserve"> 	https://tva2.sinaimg.cn/crop.0.0.1242.1242.180/6aaa10e7jw8f2lxf6hcvej20yi0yj0xx.jpg	 </t>
  </si>
  <si>
    <t xml:space="preserve"> 	知名美妆博主 时尚达人 上海资信有限公司 广告企划	 </t>
  </si>
  <si>
    <t xml:space="preserve"> 	成都理工大学 (2010年) 研究生院 成都理工大学 (2006年) 能源学院	 </t>
  </si>
  <si>
    <t xml:space="preserve"> 	25757	 </t>
  </si>
  <si>
    <t xml:space="preserve"> 	一级会员 扬V耀5 理性爱国 佩剑决斗 一网打尽 大力士 百发百中 猛龙过江 一锤定音 空中大灌篮 身强体硕 身份通 微身份 意气相投 生龙活虎 舌战群儒 两岁啦 三好学生 一言九顶 语惊四座 谈笑风生 如来神掌 七步成诗	 </t>
  </si>
  <si>
    <t xml:space="preserve"> 	https://tva1.sinaimg.cn/crop.0.0.540.540.180/6b06f31bjw8elfu3kh3znj20f00f075b.jpg	 </t>
  </si>
  <si>
    <t xml:space="preserve"> 	奋斗在韩国！woolook品牌主理人 美瞳网店：www.alpaca.so	 </t>
  </si>
  <si>
    <t xml:space="preserve"> 	山东蓝翔职业学校 (2008年) 挖掘机与养殖技术系	 </t>
  </si>
  <si>
    <t xml:space="preserve"> 	彩妆博主💄福建人 定居东京 定期清理微博。 偶尔会接喜欢的产品 写用后感分享。	 </t>
  </si>
  <si>
    <t xml:space="preserve"> 	https://tvax1.sinaimg.cn/crop.0.0.996.996.180/6b943117ly8fexha4cwduj20ro0rognx.jpg	 </t>
  </si>
  <si>
    <t xml:space="preserve"> 	工作等相关事宜请联系负责人微信号：rina0612 或邮箱7205371@qq.com	 </t>
  </si>
  <si>
    <t xml:space="preserve"> 	深圳大学 (2010年)	 </t>
  </si>
  <si>
    <t xml:space="preserve"> 	商务合作QQ 295423173 (2010 - 2018) 地区：北京 ，东城区 职位：经理	 </t>
  </si>
  <si>
    <t xml:space="preserve"> 	39035	 </t>
  </si>
  <si>
    <t xml:space="preserve"> 	https://tva3.sinaimg.cn/crop.0.4.164.164.180/6cfc7391jw8eqddiq50jpj204k04wjrd.jpg	 </t>
  </si>
  <si>
    <t xml:space="preserve"> 	Do It Yourself	 </t>
  </si>
  <si>
    <t xml:space="preserve"> 	日常博 |口红试色和香评 |话唠很好撩	 </t>
  </si>
  <si>
    <t xml:space="preserve"> 	绍兴文理学院 (2010年) 宁海中学 (2007年)	 </t>
  </si>
  <si>
    <t xml:space="preserve"> 	https://tvax1.sinaimg.cn/crop.0.0.996.996.180/6e75d39bly8fuxzc9ynfnj20ro0ro40b.jpg	 </t>
  </si>
  <si>
    <t xml:space="preserve"> 	微博签约自媒体 职位：知名搞笑博主	 </t>
  </si>
  <si>
    <t xml:space="preserve"> 	微博动漫达人 动漫视频自媒体	 </t>
  </si>
  <si>
    <t xml:space="preserve"> 	家里蹲有限公司 (2015 - 至今) 地区：上海 ，闸北区 职位：打杂的	 </t>
  </si>
  <si>
    <t xml:space="preserve"> 	https://tva1.sinaimg.cn/crop.117.5.893.893.180/70da31a9gw1en1ih5zgwcj215o1akjz7.jpg	 </t>
  </si>
  <si>
    <t xml:space="preserve"> 	西南科技大学 00级	 </t>
  </si>
  <si>
    <t xml:space="preserve"> 	微博美食博主 微博vlog博主 美食视频自媒体	 </t>
  </si>
  <si>
    <t xml:space="preserve"> 	裕龙集团 部长 知名旅游博主 头条文章作者	 </t>
  </si>
  <si>
    <t xml:space="preserve"> 	北京传媒 (2013 - 2017) 地区：北京 ，朝阳区 职位：企划部	 </t>
  </si>
  <si>
    <t xml:space="preserve"> 	二级会员 三级会员 四级会员 一级会员 扬V耀5 舌战群儒 准会员 如虎添翼 一言九顶 群星闪耀 一举成名 三好学生 如来神掌 微身份	 </t>
  </si>
  <si>
    <t xml:space="preserve"> 	https://tvax2.sinaimg.cn/crop.0.0.996.996.180/71ec93cfly8fr2x9upfm6j20ro0rpmzk.jpg	 </t>
  </si>
  <si>
    <t xml:space="preserve"> 	豪华酒店评论人 微博签约自媒体	 </t>
  </si>
  <si>
    <t xml:space="preserve"> 	用180天的时间，兑现你许下的梦想誓言！ 《中国梦想秀》全球招募进行中！ 报名方式： 1、一分钟以内自我介绍视频 2、如有才艺，附才艺展示视频 3、个人故事简述（500字左右） 4、梦想一句话概述 报名邮箱： zgmxx2017@163.com	 </t>
  </si>
  <si>
    <t xml:space="preserve"> 	http://tvax2.sinaimg.cn/crop.0.0.750.750.180/7256132bly8focjuhg4pbj20ku0kuq4n.jpg	 </t>
  </si>
  <si>
    <t xml:space="preserve"> 	商务洽谈wX: zhixia967133	 </t>
  </si>
  <si>
    <t xml:space="preserve"> 	伦敦大学皇家霍洛威学院 (2007年)	 </t>
  </si>
  <si>
    <t xml:space="preserve"> 	时尚达人 美妆达人	 </t>
  </si>
  <si>
    <t xml:space="preserve"> 	华南师范大学 (2007年) 大3 实验中学 (2002年) 高3	 </t>
  </si>
  <si>
    <t xml:space="preserve"> 	嬉皮士有限公司 (2014 - 2016) 地区：上海 ，静安区 职位：创始人	 </t>
  </si>
  <si>
    <t xml:space="preserve"> 	35349	 </t>
  </si>
  <si>
    <t xml:space="preserve"> 	微博控 二级会员 扬V耀5 一级会员 微身份 万人迷 身份通 谈天说地 清澈微博 舌战群儒 情投意盒 壁虎漫步 爱心随行 三好学生 千里传音 乐善好施 移动微博 一言九顶 MSN潮人 一举成名 如来神掌 七步成诗 语惊四座 谈笑风生	 </t>
  </si>
  <si>
    <t xml:space="preserve"> 	https://tva3.sinaimg.cn/crop.0.13.1242.1242.180/73529379jw8fae2jippamj20yi0z8gny.jpg	 </t>
  </si>
  <si>
    <t xml:space="preserve"> 	飞机上戎马半生，非认证旅游专业人士。 干皮狗，底妆控，欢迎交流，前提是已参悟过博文，对伸手党毫不怜香惜玉哟！ 商务联系：xiaohu42@vip.qq.com	 </t>
  </si>
  <si>
    <t xml:space="preserve"> 	时尚达人 时尚美妆视频自媒体	 </t>
  </si>
  <si>
    <t xml:space="preserve"> 	https://tvax3.sinaimg.cn/crop.0.23.1242.1242.180/73ca3099ly8fjva6bzc6oj20yi0zt416.jpg	 </t>
  </si>
  <si>
    <t xml:space="preserve"> 	萌想文化创始人兼脸萌科技合伙人 合作事务请联系饲养员@白毛毛，邮箱baimaomao@bukongwenhua.com	 </t>
  </si>
  <si>
    <t xml:space="preserve"> 	深圳萌想文化 地区：广东 ，深圳 职位：吉祥物	 </t>
  </si>
  <si>
    <t xml:space="preserve"> 	https://tva2.sinaimg.cn/crop.0.0.1081.1081.180/747f703fjw8f7y7fuix70j20u10u1td9.jpg	 </t>
  </si>
  <si>
    <t xml:space="preserve"> 	影评人 微博签约自媒体	 </t>
  </si>
  <si>
    <t xml:space="preserve"> 	TC-trend creativity品牌创始人	 </t>
  </si>
  <si>
    <t xml:space="preserve"> 	一个懂点音乐 会弄头发的博主	 </t>
  </si>
  <si>
    <t xml:space="preserve"> 	运来开运网创办人，聚易堂易学工作室负责人，易学大师 微博签约自媒体	 </t>
  </si>
  <si>
    <t xml:space="preserve"> 	运来开运 地区：北京	 </t>
  </si>
  <si>
    <t xml:space="preserve"> 	中国刑事警察学院 (2003年) 皖南医学院 (1998年) 法医系	 </t>
  </si>
  <si>
    <t xml:space="preserve"> 	https://tva4.sinaimg.cn/crop.0.14.1242.1242.180/7d8412dcjw8f48utmacedj20yi0zb7a0.jpg	 </t>
  </si>
  <si>
    <t xml:space="preserve"> 	perkyqin@vip.163.com</t>
  </si>
  <si>
    <t xml:space="preserve"> 	若你爱，我就分享，安静且永不间断，欢迎来耐卡影音 官方主页：mcar.cc	 </t>
  </si>
  <si>
    <t xml:space="preserve"> 	耐卡影音论坛 mcar.cc官方微博	 </t>
  </si>
  <si>
    <t xml:space="preserve"> 	Hi 165cm 49kg. ins：3afun 油管b站：3afun 邮箱：hx.f@yahoo.com	 </t>
  </si>
  <si>
    <t xml:space="preserve"> 	University College London (UCL) (2018年)	 </t>
  </si>
  <si>
    <t xml:space="preserve"> 	https://tvax4.sinaimg.cn/crop.0.0.1080.1080.180/807ce324ly8g1ryvbd6yqj20u00u0acx.jpg	 </t>
  </si>
  <si>
    <t xml:space="preserve"> 	花样厨房烘焙教室 地区：上海 ，徐汇区 职位：创始人	 </t>
  </si>
  <si>
    <t xml:space="preserve"> 	https://tva4.sinaimg.cn/crop.0.0.1125.1125.180/8139a3f1jw8ett7x7yccmj20v90v9dhd.jpg	 </t>
  </si>
  <si>
    <t xml:space="preserve"> 	28203733	 </t>
  </si>
  <si>
    <t xml:space="preserve"> 	蓝翔技术学校 (2000年)	 </t>
  </si>
  <si>
    <t xml:space="preserve"> 	新浪网技术（中国）有限公司 地区：福建 ，福州 职位：搞笑达人	 </t>
  </si>
  <si>
    <t xml:space="preserve"> 	https://tva2.sinaimg.cn/crop.80.0.340.340.180/81a6e7a8jw8fb54c1rnb0j20dw09gaai.jpg	 </t>
  </si>
  <si>
    <t xml:space="preserve"> 	张旭动物医院057186873458 淘宝搜索店铺“张旭宠物天然粮”	 </t>
  </si>
  <si>
    <t xml:space="preserve"> 	国家执业兽医师 微博签约自媒体	 </t>
  </si>
  <si>
    <t xml:space="preserve"> 	杭州张旭动物医院 地区：浙江 ，杭州 职位：院长	 </t>
  </si>
  <si>
    <t xml:space="preserve"> 	https://tva3.sinaimg.cn/crop.0.0.996.996.180/81d561a6jw8f5xecaflpgj20ro0rowh3.jpg	 </t>
  </si>
  <si>
    <t xml:space="preserve"> 	南京早餐妈妈 知名美食博主 微博签约自媒体	 </t>
  </si>
  <si>
    <t xml:space="preserve"> 	两只狗子  一个鹅子【WeChat ：biu588  】	 </t>
  </si>
  <si>
    <t xml:space="preserve"> 	https://tva1.sinaimg.cn/crop.0.0.1080.1080.180/8559e0c3jw8eqw7eny10mj20u00u0gnb.jpg	 </t>
  </si>
  <si>
    <t xml:space="preserve"> 	广州医科大学 (2011年)	 </t>
  </si>
  <si>
    <t xml:space="preserve"> 	投广告请加QQ  2274865800  983150838	 </t>
  </si>
  <si>
    <t xml:space="preserve"> 	https://tvax2.sinaimg.cn/crop.0.0.996.996.180/8684a179ly8fzrxj4og0cj20ro0roab7.jpg	 </t>
  </si>
  <si>
    <t xml:space="preserve"> 	微博2018年十大影响力综艺大v  剧评人 微博电视团成员 娱乐综艺视频自媒体	 </t>
  </si>
  <si>
    <t xml:space="preserve"> 	https://tvax4.sinaimg.cn/crop.318.81.1435.1435.180/8ba165efly8fwsfk49o8oj21kw18zgpy.jpg	 </t>
  </si>
  <si>
    <t xml:space="preserve"> 	宮野真守大陆非官方应援会/Miyano Mamoru's Unofficial Fansite	 </t>
  </si>
  <si>
    <t xml:space="preserve"> 	https://tvax4.sinaimg.cn/crop.0.5.640.640.180/8fbde7fcly8fgdxf8kqypj20hs0i3wff.jpg	 </t>
  </si>
  <si>
    <t xml:space="preserve"> 	旅游博主 头条文章作者 微博签约自媒体	 </t>
  </si>
  <si>
    <t xml:space="preserve"> 	丽江第一高中 (2000年)	 </t>
  </si>
  <si>
    <t xml:space="preserve"> 	https://tvax4.sinaimg.cn/crop.0.0.200.200.180/90c6236fly8fqjlv1d8dxj205k05kwfd.jpg	 </t>
  </si>
  <si>
    <t xml:space="preserve"> 	华中师范大学 (2008年)	 </t>
  </si>
  <si>
    <t xml:space="preserve"> 	说话是门学问.一个人的成功;15%取决于知识和技能;85%取决于会说话! | 合作QQ：1480819812	 </t>
  </si>
  <si>
    <t xml:space="preserve"> 	北京航空航天大学 (2010年)	 </t>
  </si>
  <si>
    <t xml:space="preserve"> 	说话艺术 (2009 - 2018) 地区：北京 ，东城区 职位：培训师	 </t>
  </si>
  <si>
    <t xml:space="preserve"> 	扬V耀5 三好学生 一举成名	 </t>
  </si>
  <si>
    <t xml:space="preserve"> 	https://tvax2.sinaimg.cn/crop.65.0.403.403.180/973d2274ly8frmr0nwxzwj20dw0b7dgb.jpg	 </t>
  </si>
  <si>
    <t xml:space="preserve"> 	合作可调戏QQ 800023204 地区：四川 ，成都	 </t>
  </si>
  <si>
    <t xml:space="preserve"> 	https://tvax4.sinaimg.cn/crop.19.0.1203.1203.180/9b9f25c6ly8frb4qr73yaj20yi0xfgoe.jpg	 </t>
  </si>
  <si>
    <t xml:space="preserve"> 	错别字同好会 地区：其他 职位：会长	 </t>
  </si>
  <si>
    <t xml:space="preserve"> 	鳗鱼文化 地区：北京 ，东城区 职位：装逼部	 </t>
  </si>
  <si>
    <t xml:space="preserve"> 	https://tvax3.sinaimg.cn/crop.0.0.996.996.180/9e31678cly8fzbon9b8b0j20ro0ro3zh.jpg	 </t>
  </si>
  <si>
    <t xml:space="preserve"> 	玉不洁不要，涛无声不听！迟玉涛，坚持只做良心参的退伍老兵。微信号：(15063092666） 15206332777 17605322888~28年品牌之路坚持只做纯正淡干参.	 </t>
  </si>
  <si>
    <t xml:space="preserve"> 	武警部队专科学校 (1998年)	 </t>
  </si>
  <si>
    <t xml:space="preserve"> 	青岛昌隆源老字号海参行 地区：其他 职位：法人董事	 </t>
  </si>
  <si>
    <t xml:space="preserve"> 	https://tva3.sinaimg.cn/crop.0.0.638.638.180/9f7be309jw8eaydmfqguvj20hq0hqq3s.jpg	 </t>
  </si>
  <si>
    <t xml:space="preserve"> 	上海回宏商务咨询有限公司 (2011 - 至今) 地区：上海 ，奉贤区 职位：自由撰稿人	 </t>
  </si>
  <si>
    <t xml:space="preserve"> 	https://tva4.sinaimg.cn/crop.0.0.179.179.180/a1b6e757gw1ehcanektn8j2050050aa2.jpg	 </t>
  </si>
  <si>
    <t xml:space="preserve"> 	福州无痕接发MIR潮牌沙龙CEO预约V信389359185 知名鬼手造型师 你的专业发型顾问 新锐设计师、网红模特签约造型师	 </t>
  </si>
  <si>
    <t xml:space="preserve"> 	福州二十二中 (2000年)	 </t>
  </si>
  <si>
    <t xml:space="preserve"> 	福州接发潮店MIR (2016 - 2016) 地区：福建 ，福州 职位：CEO	 </t>
  </si>
  <si>
    <t xml:space="preserve"> 	https://tvax1.sinaimg.cn/crop.0.0.512.512.180/a28aa45bly8fes6waz0kxj20e80e8gm2.jpg	 </t>
  </si>
  <si>
    <t xml:space="preserve"> 	389259185	 </t>
  </si>
  <si>
    <t xml:space="preserve"> 	Bilibili直播 签约主播 微博vlog博主	 </t>
  </si>
  <si>
    <t xml:space="preserve"> 	Instagram: qwjoanna	 </t>
  </si>
  <si>
    <t xml:space="preserve"> 	Instagram: qwjoanna | wechat: qwlei001	 </t>
  </si>
  <si>
    <t xml:space="preserve"> 	https://tvax4.sinaimg.cn/crop.0.0.1242.1242.180/a2e1e1aaly8fspwv60p3pj20yi0yi409.jpg	 </t>
  </si>
  <si>
    <t xml:space="preserve"> 	helloqwjoanna@gmail.com</t>
  </si>
  <si>
    <t xml:space="preserve"> 	北京大学 (2000年)	 </t>
  </si>
  <si>
    <t xml:space="preserve"> 	网易猪场 (2016 - 2016) 地区：浙江 ，杭州 职位：饲养员	 </t>
  </si>
  <si>
    <t xml:space="preserve"> 	https://tva4.sinaimg.cn/crop.0.0.512.512.180/a564e2d7jw8ezz6188u07j20e80e874f.jpg	 </t>
  </si>
  <si>
    <t xml:space="preserve"> 	北京物资学院 (1999年) 成人教育学院	 </t>
  </si>
  <si>
    <t xml:space="preserve"> 	国富浩华会计师事务所 (2007 - 2010) 地区：北京 ，海淀区 职位：审计 北京市机械工业局技术开发研究所 (1999 - 2007) 地区：北京 ，东城区 职位：财务部	 </t>
  </si>
  <si>
    <t xml:space="preserve"> 	28170	 </t>
  </si>
  <si>
    <t xml:space="preserve"> 	璀钻达人勋章 微人脉 微博控 谈笑风生 武林新秀 一言九顶 纵横四海 准会员 舌战群儒 斗酒百篇 生龙活虎 三好学生 如来神掌 悦分享 语惊四座 七步成诗 我就爱赞 一举成名 微身份	 </t>
  </si>
  <si>
    <t xml:space="preserve"> 	https://tva3.sinaimg.cn/crop.0.0.180.180.180/a616218bjw1e8qgp5bmzyj2050050aa8.jpg	 </t>
  </si>
  <si>
    <t xml:space="preserve"> 	Wechat：soiiixi （不定期闲置）	 </t>
  </si>
  <si>
    <t xml:space="preserve"> 	☁️share life  ｜ins：ryeogun_w	 </t>
  </si>
  <si>
    <t xml:space="preserve"> 	https://tvax1.sinaimg.cn/crop.0.0.1080.1080.180/a84860bfly8fzatvw0i2zj20u00u076i.jpg	 </t>
  </si>
  <si>
    <t xml:space="preserve"> 	人型自走咸鱼，偶尔画画，迷宫店 http://t.cn/Rvf2xms	 </t>
  </si>
  <si>
    <t xml:space="preserve"> 	St. Louis University (2009年) 艺术与科学 七中育才学校 2008级5班	 </t>
  </si>
  <si>
    <t xml:space="preserve"> 	https://tva1.sinaimg.cn/crop.66.62.233.233.180/a939e400gw1ei32natkxoj20ap0dmwfk.jpg	 </t>
  </si>
  <si>
    <t xml:space="preserve"> 	东方卫视顶级厨师评委＜Master Chef China＞; Cooking is all about passion and love, 堅持-世界就看得到你 工作邀約- info@steven-liu.com	 </t>
  </si>
  <si>
    <t xml:space="preserve"> 	前 費爾蒙酒店品牌廚藝大使	 </t>
  </si>
  <si>
    <t xml:space="preserve"> 	費爾蒙酒店及渡假村 (2013 - 2015) 地区：上海 ，黄浦区 职位：品牌廚藝大使 The Landis Hotel Taipei 地区：台湾 ，台北市 The Serwood Hotel Taipei 地区：台湾 ，台北市 Club Med 地区：海外 ，印尼 The Savoy Hotel London, UK 地区：海外 ，英国 The Dorchester Hotel London, UK 地区：海外 ，英国 La Réserve Genève 地区：海外 ，瑞士 Taj Palace Hotelsand Resorts 地区：海外 ，印度 Fairmont Hotel Dubai UAE 地区：海外 ，其他 Fairmont Hotel Yangcheng Lake 費爾蒙陽澄湖酒店 地区：江苏 Fairmont Peace Hotel 費爾蒙和平飯店 地区：上海	 </t>
  </si>
  <si>
    <t xml:space="preserve"> 	25225	 </t>
  </si>
  <si>
    <t xml:space="preserve"> 	微博控 扬V耀5 舌战群儒 电视迷 斗酒百篇 壁虎漫步 生龙活虎 清澈微博 一言九顶 万人迷 威慑力 身强体硕 叱咤风云 语惊四座 如来神掌 七步成诗 谈笑风生 一举成名 微身份	 </t>
  </si>
  <si>
    <t xml:space="preserve"> 	2012-07-19	 </t>
  </si>
  <si>
    <t xml:space="preserve"> 	https://tvax1.sinaimg.cn/crop.0.7.498.498.180/ab5ae284ly8fm8fcppia3j20du0e83ys.jpg	 </t>
  </si>
  <si>
    <t xml:space="preserve"> 	(   知名矫情博主  ༶  推广  ༶  带红  ༶	 </t>
  </si>
  <si>
    <t xml:space="preserve"> 	28803	 </t>
  </si>
  <si>
    <t xml:space="preserve"> 	21061	 </t>
  </si>
  <si>
    <t xml:space="preserve"> 	四级会员 三级会员 二级会员 一级会员 微身份 准会员 如来神掌 语惊四座 谈笑风生 浪小淘 一举成名	 </t>
  </si>
  <si>
    <t xml:space="preserve"> 	https://tvax3.sinaimg.cn/crop.0.0.1080.1080.180/ad4f66fbly8g2p0nzu4dij20u00u0mzb.jpg	 </t>
  </si>
  <si>
    <t xml:space="preserve"> 	一个爆笑家庭亲子博主 ∑(・Д・ノ)！	 </t>
  </si>
  <si>
    <t xml:space="preserve"> 	我的父母超话主持人 知名搞笑幽默博主	 </t>
  </si>
  <si>
    <t xml:space="preserve"> 	视频分享福利产品 www.temaijun.com 合作联系邮箱55973559@qq.com	 </t>
  </si>
  <si>
    <t xml:space="preserve"> 	北京大学 (2009年)	 </t>
  </si>
  <si>
    <t xml:space="preserve"> 	https://tvax1.sinaimg.cn/crop.0.0.1890.1890.180/b2be66e1ly8ffnj1a8izlj21gi1gigr7.jpg	 </t>
  </si>
  <si>
    <t xml:space="preserve"> 	55973559	 </t>
  </si>
  <si>
    <t xml:space="preserve"> 	发型对了，怎么穿都美！爱折腾头发就关注我吧！广告合作QQ联系： 2139163501	 </t>
  </si>
  <si>
    <t xml:space="preserve"> 	三只狐狸编辑 知名美妆博主	 </t>
  </si>
  <si>
    <t xml:space="preserve"> 	公众号：珞神殿推文        私信不一定看得到，重要的事评论里艾特。	 </t>
  </si>
  <si>
    <t xml:space="preserve"> 	中级达人勋章 微博控 二级会员 如来神掌 微身份 一级会员 准会员 斗酒百篇 七步成诗 谈笑风生 弹指神通 微号闪亮	 </t>
  </si>
  <si>
    <t xml:space="preserve"> 	2012-12-18	 </t>
  </si>
  <si>
    <t xml:space="preserve"> 	https://tvax2.sinaimg.cn/crop.196.3.492.492.180/be72e491ly8fik7aquybqj20om0dvmyi.jpg	 </t>
  </si>
  <si>
    <t xml:space="preserve"> 	干皮，皮薄易过敏 ▹ 肤色中性偏白 ▹ 唇色浅有唇纹 ▹ 普通话不标准，讲话慢 ❢ 相机CANON80D ，视频剪辑PR，排版Photoshop。	 </t>
  </si>
  <si>
    <t xml:space="preserve"> 	知名美妆博主 微博签约自媒体	 </t>
  </si>
  <si>
    <t xml:space="preserve"> 	一级会员 二级会员 四级会员 三级会员 五级会员 微身份	 </t>
  </si>
  <si>
    <t xml:space="preserve"> 	2013-04-08	 </t>
  </si>
  <si>
    <t xml:space="preserve"> 	https://tvax3.sinaimg.cn/crop.341.0.1337.1337.180/c4866519ly8fl6a22q85kj21kw115x3f.jpg	 </t>
  </si>
  <si>
    <t xml:space="preserve"> 	渣渣画师，喜欢自嗨∠( ᐛ 」∠)＿平时很懒关注需谨慎丨看画点原创丨约稿请私信	 </t>
  </si>
  <si>
    <t xml:space="preserve"> 	新浪微漫画漫画作者 动漫博主	 </t>
  </si>
  <si>
    <t xml:space="preserve"> 	https://tva1.sinaimg.cn/crop.33.51.355.355.180/cfef2485jw8er5f6asyd1j20c80ccaar.jpg	 </t>
  </si>
  <si>
    <t xml:space="preserve"> 	贵州大学 (2012年) 信息系	 </t>
  </si>
  <si>
    <t xml:space="preserve"> 	私营业主 地区：贵州 ，遵义 职位：微信，qq空间	 </t>
  </si>
  <si>
    <t xml:space="preserve"> 	https://tvax4.sinaimg.cn/crop.0.0.512.512.180/d2dc66fcly8g2k070sgjnj20e80e8q3l.jpg	 </t>
  </si>
  <si>
    <t xml:space="preserve"> 	北京旧食文化传播有限公司  首席摄影师华盖创意     签约摄影师 头条文章作者	 </t>
  </si>
  <si>
    <t xml:space="preserve"> 	北京旧食文化传播有限公司 地区：北京 ，海淀区 职位：首席摄影师	 </t>
  </si>
  <si>
    <t xml:space="preserve"> 	微身份 谈笑风生 一举成名 如来神掌 一级会员	 </t>
  </si>
  <si>
    <t xml:space="preserve"> 	https://tvax4.sinaimg.cn/crop.0.0.512.512.180/dc91667aly8g02szgvvk5j20e80e875f.jpg	 </t>
  </si>
  <si>
    <t xml:space="preserve"> 	贩梦 (2008 - 2015)	 </t>
  </si>
  <si>
    <t xml:space="preserve"> 	https://tva3.sinaimg.cn/crop.0.0.1242.1242.180/e084652ajw8f2hj7kztoxj20yi0yijsd.jpg	 </t>
  </si>
  <si>
    <t xml:space="preserve"> 	中国银行 (2013 - 2019) 地区：北京 ，东城区 职位：财务部	 </t>
  </si>
  <si>
    <t xml:space="preserve"> 	https://tvax3.sinaimg.cn/crop.0.0.996.996.180/e0bc26b8ly8ffzyjkez0zj20ro0rotag.jpg	 </t>
  </si>
  <si>
    <t xml:space="preserve"> 	最负盛名少年时  半晌贪欢	 </t>
  </si>
  <si>
    <t xml:space="preserve"> 	推广  带红	 </t>
  </si>
  <si>
    <t xml:space="preserve"> 	https://tvax4.sinaimg.cn/crop.0.0.1080.1080.180/005u7VT0ly8g0de5wbqgej30u00u0tbi.jpg	 </t>
  </si>
  <si>
    <t xml:space="preserve"> 	关注我的人都变好看了 我也不知道为什么。	 </t>
  </si>
  <si>
    <t xml:space="preserve"> 	原:@草你团 小号：@全世界最漂亮的豌豆公主 宫粽号：caoni_tuan 求团邮箱：caonituan@sina.com	 </t>
  </si>
  <si>
    <t xml:space="preserve"> 	https://tvax3.sinaimg.cn/crop.0.0.736.736.180/005DqhKkly8g0boni7120j30kg0kggmr.jpg	 </t>
  </si>
  <si>
    <t xml:space="preserve"> 	caonituan@sina.com</t>
  </si>
  <si>
    <t xml:space="preserve"> 	【重庆小学 四年级】这世界约好与你一起逛。	 </t>
  </si>
  <si>
    <t xml:space="preserve"> 	心機變靚妝容，廣告雜誌化妝師  郵箱聯繫：bobo.s.direction@gmail.com 微信公眾號：BOBOsDirection	 </t>
  </si>
  <si>
    <t xml:space="preserve"> 	https://tva2.sinaimg.cn/crop.0.0.640.640.180/005FrX52jw8eo8vn7kqs9j30hs0hstac.jpg	 </t>
  </si>
  <si>
    <t xml:space="preserve"> 	微博知名萌宠视频博主 微博签约自媒体	 </t>
  </si>
  <si>
    <t xml:space="preserve"> 	辽宁大学 (1997年) 计算机及应用	 </t>
  </si>
  <si>
    <t xml:space="preserve"> 	https://tva4.sinaimg.cn/crop.0.0.640.640.180/005IPlK7jw8f9do6uyn19j30hs0hsgo4.jpg	 </t>
  </si>
  <si>
    <t xml:space="preserve"> 	MAXhairsalon (2015 - 2016) 地区：福建 ，厦门 职位：boss 昕薇杂志 职位：造型部	 </t>
  </si>
  <si>
    <t xml:space="preserve"> 	https://tvax1.sinaimg.cn/crop.0.0.512.512.180/005QUMyIly8g2bawkfo9mj30e80e8t8x.jpg	 </t>
  </si>
  <si>
    <t xml:space="preserve"> 	中国政法大学 (2014年)	 </t>
  </si>
  <si>
    <t xml:space="preserve"> 	（瘦身瘦脸内衣洗发别找我推广 ）	 </t>
  </si>
  <si>
    <t xml:space="preserve"> 	北京科技大学 (2012年)	 </t>
  </si>
  <si>
    <t xml:space="preserve"> 	联想控股有限公司 (2014 - 2017) 地区：北京 ，东城区	 </t>
  </si>
  <si>
    <t xml:space="preserve"> 	https://tva3.sinaimg.cn/crop.74.52.348.348.180/0062Lp5pjw8fbvz3q96sgj30dw0hfjs0.jpg	 </t>
  </si>
  <si>
    <t xml:space="preserve"> 	2404895367	 </t>
  </si>
  <si>
    <t xml:space="preserve"> 	每日分享全球欢乐，让你天天露齿极品笑！投稿 推广合作:Q 3232169941	 </t>
  </si>
  <si>
    <t xml:space="preserve"> 	合作Q 3232169941	 </t>
  </si>
  <si>
    <t xml:space="preserve"> 	https://tvax1.sinaimg.cn/crop.0.0.996.996.180/0062SgVmly8g26hi1boxjj30ro0ro0v7.jpg	 </t>
  </si>
  <si>
    <t xml:space="preserve"> 	时尚博主 时尚美妆视频自媒体	 </t>
  </si>
  <si>
    <t xml:space="preserve"> 	上海美术专科学校 (2009年)	 </t>
  </si>
  <si>
    <t xml:space="preserve"> 	ACE尊廊形象设计工作室 (2010 - 至今) 地区：上海 ，徐汇区 职位：造型师	 </t>
  </si>
  <si>
    <t xml:space="preserve"> 	9471	 </t>
  </si>
  <si>
    <t xml:space="preserve"> 	https://tvax4.sinaimg.cn/crop.0.0.888.888.180/006aNNXkly8fytfa53l4rj30oo0oo0v1.jpg	 </t>
  </si>
  <si>
    <t xml:space="preserve"> 	旅行博主 头条旅行达人@一起去旅行吧朋友 住宿，线路，甘南线旅行社计调 郎木寺团餐 联系方式wx：longhuilx      部分图文来自网络如需删除联系我，	 </t>
  </si>
  <si>
    <t xml:space="preserve"> 	知名旅游博主 微博故事原创作者 头条文章作者 微博签约自媒体	 </t>
  </si>
  <si>
    <t xml:space="preserve"> 	法贝基汉堡 (2018 - 2019) 职位：CEO 兰州宁德商会 (2013 - 2016) 地区：甘肃 ，兰州 职位：副会长	 </t>
  </si>
  <si>
    <t xml:space="preserve"> 	年费会员 粉丝头条 五级会员 四级会员 三级会员 二级会员 纵横四海 如来神掌 浪小淘 微身份 一级会员	 </t>
  </si>
  <si>
    <t xml:space="preserve"> 	2015-08-04	 </t>
  </si>
  <si>
    <t xml:space="preserve"> 	https://tvax2.sinaimg.cn/crop.0.0.1242.1242.180/006bAcxdly8fp8keg05vgj30yi0yi77y.jpg	 </t>
  </si>
  <si>
    <t xml:space="preserve"> 	知名搞笑幽默博主 新鲜事作者 搞笑视频自媒体	 </t>
  </si>
  <si>
    <t xml:space="preserve"> 	无 (2015 - 2015) 地区：四川 职位：无 无	 </t>
  </si>
  <si>
    <t xml:space="preserve"> 	五级会员 我就爱赞 准会员 三级会员 四级会员 粉丝头条 微号闪亮 弹指神通 浪小淘 一举成名 年费会员 微身份 二级会员 一级会员	 </t>
  </si>
  <si>
    <t xml:space="preserve"> 	2015-09-02	 </t>
  </si>
  <si>
    <t xml:space="preserve"> 	https://tvax1.sinaimg.cn/crop.0.0.996.996.180/006dfk0Yly8g00jdnjoyej30ro0ro75k.jpg	 </t>
  </si>
  <si>
    <t xml:space="preserve"> 	454451086	 </t>
  </si>
  <si>
    <t xml:space="preserve"> 	1713317219@qq.com	 </t>
  </si>
  <si>
    <t xml:space="preserve"> 	秒拍达人 知名搞笑幽默博主	 </t>
  </si>
  <si>
    <t xml:space="preserve"> 	instagram：zhu.chen 3AM股份有限公司CEO	 </t>
  </si>
  <si>
    <t xml:space="preserve"> 	东田造型 12级	 </t>
  </si>
  <si>
    <t xml:space="preserve"> 	3AM 2016年-2016年	 </t>
  </si>
  <si>
    <t xml:space="preserve"> 	https://tvax1.sinaimg.cn/crop.0.0.1242.1242.180/006lOaRdly8fpr4c0ukmpj30yi0yi0wb.jpg	 </t>
  </si>
  <si>
    <t xml:space="preserve"> 	Just eat it !	 </t>
  </si>
  <si>
    <t xml:space="preserve"> 	知名美食博主 秒拍达人 微博尤物志合作达人 papitube签约博主 美食视频自媒体 微博签约自媒体	 </t>
  </si>
  <si>
    <t xml:space="preserve"> 	14636	 </t>
  </si>
  <si>
    <t xml:space="preserve"> 	https://tvax3.sinaimg.cn/crop.17.0.2030.2030.180/006oH3Gily8fr95h6aqxkj31kw1kwwkc.jpg	 </t>
  </si>
  <si>
    <t xml:space="preserve"> 	温情父子，时尚作家 末那大叔和北海爷爷。我的新书《我喜欢你，像风走了八千里》2月25日开售，看完你会相信爱情	 </t>
  </si>
  <si>
    <t xml:space="preserve"> 	知名情感博主 新锐励志作家 抖音红人 微博2018十大新锐情感大V	 </t>
  </si>
  <si>
    <t xml:space="preserve"> 	https://tvax3.sinaimg.cn/crop.0.0.1080.1080.180/006pSKwmly8g0t3kyk6vvj30u00u0djm.jpg	 </t>
  </si>
  <si>
    <t xml:space="preserve"> 	公众号：maimainiang 有钱没处花吗？关注我就对了呀！⸜(´ ˘ `∗)⸝	 </t>
  </si>
  <si>
    <t xml:space="preserve"> 	https://tva4.sinaimg.cn/crop.0.0.1242.1242.180/006sXafQjw8f6jxsbvzspj30yi0yijue.jpg	 </t>
  </si>
  <si>
    <t xml:space="preserve"> 	小号 不接推广 不回私信	 </t>
  </si>
  <si>
    <t xml:space="preserve"> 	吃够了太重感情的苦 只想做个洒脱人	 </t>
  </si>
  <si>
    <t xml:space="preserve"> 	一只炸鸡店的咸鱼老板. 【商务合作/演出请微博私信】	 </t>
  </si>
  <si>
    <t xml:space="preserve"> 	微博故事红人 知名音乐博主 音乐视频自媒体	 </t>
  </si>
  <si>
    <t xml:space="preserve"> 	https://tvax2.sinaimg.cn/crop.0.0.1080.1080.180/006Cmymtly8fyo4e02akuj30u00u0wfj.jpg	 </t>
  </si>
  <si>
    <t xml:space="preserve"> 	北京大学 (1998年)	 </t>
  </si>
  <si>
    <t xml:space="preserve"> 	厨房 地区：北京 ，东城区 职位：烧锅的	 </t>
  </si>
  <si>
    <t xml:space="preserve"> 	https://tvax3.sinaimg.cn/crop.0.0.1328.1328.180/006MNaEsly8fgqildexj3j310w10w788.jpg	 </t>
  </si>
  <si>
    <t xml:space="preserve"> 	山东师范大学 (2012年) 菏泽一中 (2010年)	 </t>
  </si>
  <si>
    <t xml:space="preserve"> 	山东飞鱼情感工作室 (2015 - 至今) 地区：山东 ，济南 职位：情感专家	 </t>
  </si>
  <si>
    <t xml:space="preserve"> 	5045	 </t>
  </si>
  <si>
    <t xml:space="preserve"> 	https://tvax3.sinaimg.cn/crop.0.0.685.685.180/006W80Gply8fj7v83vy8cj30j10j2gmj.jpg	 </t>
  </si>
  <si>
    <t xml:space="preserve"> 	《www.meishiitaly.com》作者。我是意大利人，我的食谱很简单, 做起来也很快速, 这反映出意大利传统的食谱很简易, 人人都会做。我用的食材很新鲜。	 </t>
  </si>
  <si>
    <t xml:space="preserve"> 	妈妈Paola (2017 - 2017) 地区：海外 ，法国 职位：Venice 妈妈Paola	 </t>
  </si>
  <si>
    <t xml:space="preserve"> 	4633	 </t>
  </si>
  <si>
    <t xml:space="preserve"> 	2017-11-08	 </t>
  </si>
  <si>
    <t xml:space="preserve"> 	https://tvax4.sinaimg.cn/crop.18.45.463.463.180/006ZtkIoly8fpw4nz016pj30ev0hndt0.jpg	 </t>
  </si>
  <si>
    <t xml:space="preserve"> 	一枚高度近视的新手美妆 bilibili账号:噜噜小鹿乱撞 博主商务合作加vx:18337182709	 </t>
  </si>
  <si>
    <t xml:space="preserve"> 	✨❤️希望未来的生活 有你 有我 有她 有他 💖🎉	 </t>
  </si>
  <si>
    <t xml:space="preserve"> 	北京首都经济贸易大学华侨学院 (2003年)	 </t>
  </si>
  <si>
    <t xml:space="preserve"> 	北京鼎驰文化传播有限公司 (2015 - 2015) 地区：北京 ，朝阳区 职位：ceo 北京鼎驰文化传播有限公司 (2012 - 2015) 地区：北京 职位：董事	 </t>
  </si>
  <si>
    <t xml:space="preserve"> 	23141	 </t>
  </si>
  <si>
    <t xml:space="preserve"> 	21616	 </t>
  </si>
  <si>
    <t xml:space="preserve"> 	https://tvax4.sinaimg.cn/crop.0.0.512.512.180/3cb80a29ly8g1ex7u36gyj20e80e8gm5.jpg	 </t>
  </si>
  <si>
    <t xml:space="preserve"> 	南京理工大学 (2001年)	 </t>
  </si>
  <si>
    <t xml:space="preserve"> 	工作联系 外加 佛系日代 wchat ：verotokyo	 </t>
  </si>
  <si>
    <t xml:space="preserve"> 	旅游博主 时尚美妆视频自媒体	 </t>
  </si>
  <si>
    <t xml:space="preserve"> 	https://tvax1.sinaimg.cn/crop.0.0.1241.1241.180/3d54aa93ly8fhir8kkpq3j20yi0yh413.jpg	 </t>
  </si>
  <si>
    <t xml:space="preserve"> 	欢迎大家来「南瓜堂」挑选《灌篮高手》周边 详情请看置顶微博 微信：13540271778	 </t>
  </si>
  <si>
    <t xml:space="preserve"> 	漫画《SLAM DUNK》（《灌篮高手》）国内知名研究者、评论人 陈路 知名动漫博主 微博签约自媒体	 </t>
  </si>
  <si>
    <t xml:space="preserve"> 	https://tva1.sinaimg.cn/crop.0.0.180.180.180/40a836fejw1e8qgp5bmzyj2050050aa8.jpg	 </t>
  </si>
  <si>
    <t xml:space="preserve"> 	知名美食博主 微博故事原创作者 头条文章作者 微博签约自媒体	 </t>
  </si>
  <si>
    <t xml:space="preserve"> 	https://tvax1.sinaimg.cn/crop.0.0.996.996.180/41189718ly8fxv8ijc5p7j20ro0ro0uo.jpg	 </t>
  </si>
  <si>
    <t xml:space="preserve"> 	N²✨pâtisserie / dessert / création	 </t>
  </si>
  <si>
    <t xml:space="preserve"> 	https://tvax3.sinaimg.cn/crop.0.0.750.750.180/48f774e9ly8fiy9p5l1grj20ku0kvq4g.jpg	 </t>
  </si>
  <si>
    <t xml:space="preserve"> 	探寻私厨美味，定制生活美学  市场商务合作请联系13910027983 claire	 </t>
  </si>
  <si>
    <t xml:space="preserve"> 	秒拍达人 微博美食博主	 </t>
  </si>
  <si>
    <t xml:space="preserve"> 	https://tva2.sinaimg.cn/crop.3.0.1235.1235.180/49c9d634jw8f8vhq0r0yoj20yi0yb75o.jpg	 </t>
  </si>
  <si>
    <t xml:space="preserve"> 	越淘越开心，我是大美人，美丽俏佳人 等美妆节目护肤美妆专业达人嘉宾。 多位明星皮肤护养管理顾问。联系电话：13911111528邮箱：hangyue@vip.126.com	 </t>
  </si>
  <si>
    <t xml:space="preserve"> 	悦美堂时尚文化 化妆培训 大中华美业国际教育学院 地区：其他	 </t>
  </si>
  <si>
    <t xml:space="preserve"> 	https://tva2.sinaimg.cn/crop.0.0.750.750.180/4a6856e2jw8erpku3w933j20ku0kuaal.jpg	 </t>
  </si>
  <si>
    <t xml:space="preserve"> 	台籍在沪葡萄酒作家 ，英国WSET 4 Diploma 学位；波尔多 、新西兰、里奥哈等产区葡萄酒官方讲师。【微醺手绘】、【微醺之美】作者。公众号：微醺频道	 </t>
  </si>
  <si>
    <t xml:space="preserve"> 	美食博主 葡萄酒作家与培训讲师	NULL	NULL	NULL	NULL	NULL	NULL	NULL	NULL	NULL	NULL	NULL	NULL	NULL	NULL	NULL	NULL	NULL	NULL	NULL	NULL	NULL	NULL	NULL	NULL	NULL	NULL	NULL	NULL	NULL	NULL	NULL	NULL	NULL	NULL	NULL	NULL	NULL	NULL	NULL	NULL	NULL	NULL</t>
  </si>
  <si>
    <t xml:space="preserve"> 	作家 高和	 </t>
  </si>
  <si>
    <t xml:space="preserve"> 	人民的好Coser 代言、编导、漫展相关工作请私信。	 </t>
  </si>
  <si>
    <t xml:space="preserve"> 	西越创新 (2001 - ) 地区：吉林 ，长春	 </t>
  </si>
  <si>
    <t xml:space="preserve"> 	https://tvax1.sinaimg.cn/crop.0.0.996.996.180/4bac9741ly8fzzwg0vtdkj20ro0rowh6.jpg	 </t>
  </si>
  <si>
    <t xml:space="preserve"> 	北京航空航天大学 (2007年) 软件学院21系	 </t>
  </si>
  <si>
    <t xml:space="preserve"> 	专注中国年轻人情感婚恋、心理健康和个人成长等问题的心理学专业人士 公众号：sxxsteve 知乎：Steve Shi	 </t>
  </si>
  <si>
    <t xml:space="preserve"> 	作家 代表作《假性亲密关系》 知名科学科普博主	 </t>
  </si>
  <si>
    <t xml:space="preserve"> 	University of Toronto (2004年) 心理学系 社会工作系	 </t>
  </si>
  <si>
    <t xml:space="preserve"> 	华东师大社工系 (2013 - 2013) 地区：上海 ，徐汇区 职位：专业督导 Steve老师的工作室 (2012 - 2017) 地区：上海 ，徐汇区 职位：心理咨询师	 </t>
  </si>
  <si>
    <t xml:space="preserve"> 	38265	 </t>
  </si>
  <si>
    <t xml:space="preserve"> 	35735	 </t>
  </si>
  <si>
    <t xml:space="preserve"> 	身份通 微身份 万人迷 微博控 两岁啦 三好学生 一言九顶 舌战群儒 斗酒百篇 七步成诗 语惊四座 谈笑风生	 </t>
  </si>
  <si>
    <t xml:space="preserve"> 	https://tvax1.sinaimg.cn/crop.597.59.887.887.180/4d3997c2ly8fjcckynheij21kw2dc1kx.jpg	 </t>
  </si>
  <si>
    <t xml:space="preserve"> 	160cm/43kg ♌️时尚混搭|护肤达人 📕小红书同名	 </t>
  </si>
  <si>
    <t xml:space="preserve"> 	Southampton 10级_x0001_高新一中 03级	 </t>
  </si>
  <si>
    <t xml:space="preserve"> 	https://tvax4.sinaimg.cn/crop.0.0.1125.1125.180/4dfdb5ably8fu3f81utlgj20v90v9tb6.jpg	 </t>
  </si>
  <si>
    <t xml:space="preserve"> 	漫画、插画师王贺  代表作品：《时光屋》、《爱丽丝梦游新境》	 </t>
  </si>
  <si>
    <t xml:space="preserve"> 	东北师范大学 (2000年) 美术学院油画系	 </t>
  </si>
  <si>
    <t xml:space="preserve"> 	https://tva4.sinaimg.cn/crop.285.124.452.452.180/4e33d6ecjw1e6z8bjxdwlj20tt1b4tq0.jpg	 </t>
  </si>
  <si>
    <t xml:space="preserve"> 	东田造型签约明星化妆师，致力于专业化妆领域15年.杂志.广告.舞台.T台秀.各大颁奖礼,及众多明星御用化妆师.常驻北京/香港 Based in Beijing/Hong Kong	 </t>
  </si>
  <si>
    <t xml:space="preserve"> 	https://tvax1.sinaimg.cn/crop.0.0.512.512.180/503c1475ly8frd54z4pmgj20e80e80t3.jpg	 </t>
  </si>
  <si>
    <t xml:space="preserve"> 	Dolphin's Baking Studio	 </t>
  </si>
  <si>
    <t xml:space="preserve"> 	知名风水大师张恕 星座命理博主 头条文章作者	 </t>
  </si>
  <si>
    <t xml:space="preserve"> 	99wawa99@sina.com</t>
  </si>
  <si>
    <t xml:space="preserve"> 	动漫COSPLAY舞台剧编导，COSER 安西千岁	 </t>
  </si>
  <si>
    <t xml:space="preserve"> 	香港演藝學院 (2015年) 中国传媒大学 (2008年)	 </t>
  </si>
  <si>
    <t xml:space="preserve"> 	https://tvax2.sinaimg.cn/crop.0.0.512.512.180/5a34d778ly8fvytkjubrlj20e80e8dg7.jpg	 </t>
  </si>
  <si>
    <t xml:space="preserve"> 	龟仙人。配音演员√歌手√战音她爹√【个人邮箱duqingtianshu@qq.com 网易音乐人&amp;b站：龟仙人龟娘	 </t>
  </si>
  <si>
    <t xml:space="preserve"> 	上海音熊文化传媒有限公司配音演员 《我是唱作人》百人评审	 </t>
  </si>
  <si>
    <t xml:space="preserve"> 	么么哒 (1998 - 2015) 地区：广东 ，广州 职位：总监	 </t>
  </si>
  <si>
    <t xml:space="preserve"> 	https://tvax4.sinaimg.cn/crop.0.0.337.337.180/5d41d54bly8fm03kxvhpuj209e09djyp.jpg	 </t>
  </si>
  <si>
    <t xml:space="preserve"> 	新浪 2003年-至今	 </t>
  </si>
  <si>
    <t xml:space="preserve"> 	乐途旅游网专栏作家 同程旅行家 途牛旅游大玩家 美食博主 头条文章作者	 </t>
  </si>
  <si>
    <t xml:space="preserve"> 	https://tva2.sinaimg.cn/crop.0.0.640.640.180/5efb5529jw1eyggifxhakj20hs0hstao.jpg	 </t>
  </si>
  <si>
    <t xml:space="preserve"> 	常熟理工学院 (2011年)	 </t>
  </si>
  <si>
    <t xml:space="preserve"> 	★保卫地球，活跃微博气氛 ★ 分享地球上的时尚新鲜事，发现各种趣味或创新酷玩，这里是微博时尚趣味基地！微博推广合作请联系QQ：1339111264	 </t>
  </si>
  <si>
    <t xml:space="preserve"> 	华南理工大学 (1995年)	 </t>
  </si>
  <si>
    <t xml:space="preserve"> 	米C小姐 (vicylee)正在申请千人大咖	 </t>
  </si>
  <si>
    <t xml:space="preserve"> 	“瑞丽之星”瑞丽网第一网络美女选秀平台金牌选手兼特约撰稿人\n 时尚美妆视频自媒体	 </t>
  </si>
  <si>
    <t xml:space="preserve"> 	彩妆造型师 地区：广东 ，广州 职位：彩妆造型师	 </t>
  </si>
  <si>
    <t xml:space="preserve"> 	https://tva1.sinaimg.cn/crop.0.14.751.751.180/62dab44ajw8fc49xgcc0cj20kv0lo75p.jpg	 </t>
  </si>
  <si>
    <t xml:space="preserve"> 	1074710784	 </t>
  </si>
  <si>
    <t xml:space="preserve"> 	微博原创视频博主 微博故事红人 微博签约自媒体	 </t>
  </si>
  <si>
    <t xml:space="preserve"> 	西华师范大学 (2012年)	 </t>
  </si>
  <si>
    <t xml:space="preserve"> 	穆雅斓工作室 地区：其他	 </t>
  </si>
  <si>
    <t xml:space="preserve"> 	https://tvax1.sinaimg.cn/crop.0.0.1080.1080.180/62e2f7a9ly8fyi6hcgu8dj20u00u044f.jpg	 </t>
  </si>
  <si>
    <t xml:space="preserve"> 	YYeTs人人影视唯一官方微博，一切洽谈合作请联系本博或者邮箱：fanyi@yyets.com ,本组可为有需求的机构提供正版商业翻译服务|YYeTs.com	 </t>
  </si>
  <si>
    <t xml:space="preserve"> 	人人影视字幕组，知名美剧博主，微博电视团成员 微博签约自媒体	 </t>
  </si>
  <si>
    <t xml:space="preserve"> 	2119717069	 </t>
  </si>
  <si>
    <t xml:space="preserve"> 	yyets.net@gmail.com</t>
  </si>
  <si>
    <t xml:space="preserve"> 	中国科学技术大学 (2007年)	 </t>
  </si>
  <si>
    <t xml:space="preserve"> 	网易GACHA资深画师 动漫博主	 </t>
  </si>
  <si>
    <t xml:space="preserve"> 	西京学院 (2007年) 艺术学院艺术设计0701	 </t>
  </si>
  <si>
    <t xml:space="preserve"> 	自由职业 (2013 - 2014) 地区：山西 ，大同 职位：插画 漫画	 </t>
  </si>
  <si>
    <t xml:space="preserve"> 	微身份 三级会员 微博控 纵横四海 浪小淘 粉丝头条 一级会员 扬V耀5 三好学生 万人迷 生龙活虎 一言九顶 语惊四座 一举成名 舌战群儒 七步成诗 如来神掌 谈笑风生	 </t>
  </si>
  <si>
    <t xml:space="preserve"> 	https://tvax1.sinaimg.cn/crop.215.165.412.412.180/63e894f9ly8g1xody3l3hj20kc0pxgu4.jpg	 </t>
  </si>
  <si>
    <t xml:space="preserve"> 	分享美容护肤小妙方，欢迎关注@美容护肤show 合作加q1075231064	 </t>
  </si>
  <si>
    <t xml:space="preserve"> 	知名美妆博主 视频自媒体	 </t>
  </si>
  <si>
    <t xml:space="preserve"> 	北京联合大学 (2005年)	 </t>
  </si>
  <si>
    <t xml:space="preserve"> 	新浪女性 地区：北京 ，东城区	 </t>
  </si>
  <si>
    <t xml:space="preserve"> 	https://tva4.sinaimg.cn/crop.37.3.349.349.180/6450b537jw8ezpwbotspuj20c009tdgj.jpg	 </t>
  </si>
  <si>
    <t xml:space="preserve"> 	1075231064	 </t>
  </si>
  <si>
    <t xml:space="preserve"> 	个人 没签约任何公司 合作私信发邮箱：281375667@qq.com	 </t>
  </si>
  <si>
    <t xml:space="preserve"> 	时尚达人 淘女郎 天东传媒签约主播 时尚美妆视频自媒体	 </t>
  </si>
  <si>
    <t xml:space="preserve"> 	https://tvax1.sinaimg.cn/crop.0.0.1080.1080.180/6549b7ably8g1u4gzank4j20u00u0tbe.jpg	 </t>
  </si>
  <si>
    <t xml:space="preserve"> 	济州岛自由行包车,跟拍(旅拍),婚纱摄影,代购,美宝旅行证,专业文本翻译(韩中中韩) 微信:guqi57	 </t>
  </si>
  <si>
    <t xml:space="preserve"> 	小海星自由行工作室 创始人、旅行玩家	 </t>
  </si>
  <si>
    <t xml:space="preserve"> 	395407246	 </t>
  </si>
  <si>
    <t xml:space="preserve"> 	云家私人海滩 (2013 - ) 地区：海外 ，美国	 </t>
  </si>
  <si>
    <t xml:space="preserve"> 	https://tvax3.sinaimg.cn/crop.0.0.640.640.180/6710d616ly8fzno7cbdl3j20hs0hs3z7.jpg	 </t>
  </si>
  <si>
    <t xml:space="preserve"> 	浙江传媒学院 (2004年) 影视艺术学院/04戏剧影视文学 云龙中学 (2001年) 文科4班	 </t>
  </si>
  <si>
    <t xml:space="preserve"> 	杭州纳兰教育信息咨询公司 (2013 - ) 地区：浙江 ，杭州 职位：古妆课老师 杭州寒音文化艺术策划有限公司 (2009 - 2013) 地区：浙江 ，杭州 职位：化妆师 杭州汉朗贸易有限公司 (2008 - 2009) 地区：浙江 ，杭州 职位：销售/电子商务	 </t>
  </si>
  <si>
    <t xml:space="preserve"> 	39357	 </t>
  </si>
  <si>
    <t xml:space="preserve"> 	21764	 </t>
  </si>
  <si>
    <t xml:space="preserve"> 	五级会员 四级会员 准会员 二级会员 浪小淘 三级会员 微人脉 发奋图强 我就爱赞 一级会员 天下无双 友声友色 扬V耀5 理性爱国 微博三周年 指点江山 电视迷 叱咤风云 博客达人 力争上游 身强体硕 情投意盒 乐善好施 微博方舟 情有独钟 漫天画语 群星闪耀 双鱼座 微号闪亮（炫铜系列） 微身份 意气相投 生龙活虎 微博控 万人迷 三好学生 两岁啦 一举成名 一言九顶 如来神掌 舌战群儒 斗酒百篇 语惊四座 谈笑风生 七步成诗	 </t>
  </si>
  <si>
    <t xml:space="preserve"> 	https://tva3.sinaimg.cn/crop.37.9.344.344.180/6721573bjw8etoj58cw4xj20c80c8753.jpg	 </t>
  </si>
  <si>
    <t xml:space="preserve"> 	沪上人气美容整形医院 董事💕Mooncherry法国轻奢品牌上海市代	 </t>
  </si>
  <si>
    <t xml:space="preserve"> 	《相约星期六》2010年度十大人气嘉宾 嵇佳熙	 </t>
  </si>
  <si>
    <t xml:space="preserve"> 	【耐心为本，精细缔造】 主营：韩式定妆、美甲、美睫、手足护理等。	 </t>
  </si>
  <si>
    <t xml:space="preserve"> 	搜罗世界各地美食 地区：北京 ，东城区	 </t>
  </si>
  <si>
    <t xml:space="preserve"> 	1023817901	 </t>
  </si>
  <si>
    <t xml:space="preserve"> 	人类研究所 地区：海外 ，其他 职位：1号博士	 </t>
  </si>
  <si>
    <t xml:space="preserve"> 	https://tvax1.sinaimg.cn/crop.0.0.101.101.180/6870b54ely8fvl2zmzatuj202t02tq34.jpg	 </t>
  </si>
  <si>
    <t xml:space="preserve"> 	中央戏剧学院 (2011年) 中山大学 (2007年) 中国传媒大学 (2005年) 北京电影学院 (2002年) 导演系 未知 (2000年) 上海戏剧学院 (1997年) 导演系	 </t>
  </si>
  <si>
    <t xml:space="preserve"> 	电影工厂工作室 职位：电影研究 中国联合通信有限公司 中国电信集团公司 中国工商银行股份有限公司 中国航空集团公司 中国银行 电影工厂 ( - 至今) 职位：电影工厂	 </t>
  </si>
  <si>
    <t xml:space="preserve"> 	46436	 </t>
  </si>
  <si>
    <t xml:space="preserve"> 	38955	 </t>
  </si>
  <si>
    <t xml:space="preserve"> 	https://tva2.sinaimg.cn/crop.0.0.180.180.180/68bf1523jw1e8qgp5bmzyj2050050aa8.jpg	 </t>
  </si>
  <si>
    <t xml:space="preserve"> 	Instagram ID：nikeju18	 </t>
  </si>
  <si>
    <t xml:space="preserve"> 	揚V耀5 微身份 三好學生  七步成詩 談笑風生 一言九顶 呼風喚雨	 </t>
  </si>
  <si>
    <t xml:space="preserve"> 	https://tvax1.sinaimg.cn/crop.0.0.828.828.180/696537e2ly8g1wf8ce5ikj20n00n0abc.jpg	 </t>
  </si>
  <si>
    <t xml:space="preserve"> 	时尚达人 知名时尚博主	 </t>
  </si>
  <si>
    <t xml:space="preserve"> 	3AM 地区：北京 ，东城区 3AM 地区：浙江 ，杭州	 </t>
  </si>
  <si>
    <t xml:space="preserve"> 	https://tvax4.sinaimg.cn/crop.0.0.1080.1080.180/6b3af68dly8g1xcnq0f0zj20u00u0mzl.jpg	 </t>
  </si>
  <si>
    <t xml:space="preserve"> 	[感谢] |漫展活动等请私信或联系qq48175972| 「一场绮梦泪相似 二度落花暮様如」「仅是二次元的自己」「别去评论你不了解的事 别去判断你不了解的人」	 </t>
  </si>
  <si>
    <t xml:space="preserve"> 	上海大学 (2010年)	 </t>
  </si>
  <si>
    <t xml:space="preserve"> 	https://tva2.sinaimg.cn/crop.0.0.556.556.180/6b43b75agw1evaojgrzxej20fh0fhq4j.jpg	 </t>
  </si>
  <si>
    <t xml:space="preserve"> 	小蟹农蟹业 创始人	 </t>
  </si>
  <si>
    <t xml:space="preserve"> 	画漫画的，比较帅的那种。  一切商务及合作事宜，请联系经纪人@白毛毛，邮箱baimaomao@bukongwenhua.com	 </t>
  </si>
  <si>
    <t xml:space="preserve"> 	天津美术学院 (2008年) 没戏	 </t>
  </si>
  <si>
    <t xml:space="preserve"> 	努力奋斗 职位：漫画制作人 自由漫画人 职位：自由漫画人代表作《那一年》《师傅》《冲锋》	 </t>
  </si>
  <si>
    <t xml:space="preserve"> 	https://tva3.sinaimg.cn/crop.0.79.888.888.180/6c9995edjw8f5r6y66teyj20rs0vyk2m.jpg	 </t>
  </si>
  <si>
    <t xml:space="preserve"> 	征友、吐槽、合作 直接私信即可，常见问题自动回复内有引导 / 请勿用“手机私密”消息 / 求脱团最低年龄限制：95年 / 排本人多回复慢望见谅，请勿刷屏	 </t>
  </si>
  <si>
    <t xml:space="preserve"> 	暨南大学 (2004年) 经济学院	 </t>
  </si>
  <si>
    <t xml:space="preserve"> 	年费会员 天下无双 五级会员 微博控 斗酒百篇 年费会员 舌战群儒 一举成名 三好学生 一言九顶 语惊四座 七步成诗 谈笑风生	 </t>
  </si>
  <si>
    <t xml:space="preserve"> 	https://tva2.sinaimg.cn/crop.0.0.688.688.180/6e98b571gw1een283hl69j20j60j6dhy.jpg	 </t>
  </si>
  <si>
    <t xml:space="preserve"> 	爱我们学院创始人，心理专家。商业合作经纪人：张先生 13521555397。咨询请加微信aiwm-3321。网站https://www.awmcoo.com	 </t>
  </si>
  <si>
    <t xml:space="preserve"> 	头条文章作者 微博签约自媒体	 </t>
  </si>
  <si>
    <t xml:space="preserve"> 	中国科学院心理研究所 (2003年)	 </t>
  </si>
  <si>
    <t xml:space="preserve"> 	爱我们（北京）科技文化有限公司 (2017 - 2018) 地区：北京 ，朝阳区 职位：CEO 爱我们（北京）文化科技有限公司 地区：北京 ，朝阳区 职位：创始人	 </t>
  </si>
  <si>
    <t xml:space="preserve"> 	17728	 </t>
  </si>
  <si>
    <t xml:space="preserve"> 	4795	 </t>
  </si>
  <si>
    <t xml:space="preserve"> 	扬V耀5 舌战群儒 生龙活虎 群乐无穷 万人迷 一言九顶 语惊四座 七步成诗 谈笑风生	 </t>
  </si>
  <si>
    <t xml:space="preserve"> 	周小鹏	 </t>
  </si>
  <si>
    <t xml:space="preserve"> 	https://tva3.sinaimg.cn/crop.0.0.512.512.180/6eae1485jw8ei91s3d8kij20e80e8wet.jpg	 </t>
  </si>
  <si>
    <t xml:space="preserve"> 	叫我伊恩😋 佛系博主（想变瘦想美美哒+店铺Vx：ianshop11）	 </t>
  </si>
  <si>
    <t xml:space="preserve"> 	知名旅游博主 微博故事红人	 </t>
  </si>
  <si>
    <t xml:space="preserve"> 	台北时尚文化传媒机构 (2008 - 至今)	 </t>
  </si>
  <si>
    <t xml:space="preserve"> 	https://tva3.sinaimg.cn/crop.3.53.433.433.180/6f36971ajw1egdnh09qh0j20c80gg77v.jpg	 </t>
  </si>
  <si>
    <t xml:space="preserve"> 	酷淘有限公司 (2011 - ) 地区：上海 职位：品牌主理人 模特	 </t>
  </si>
  <si>
    <t xml:space="preserve"> 	https://tvax3.sinaimg.cn/crop.0.0.1125.1125.180/7029f6baly8fwam9thc46j20v90v9dlg.jpg	 </t>
  </si>
  <si>
    <t xml:space="preserve"> 	你又来看我啦 你是不是喜欢我	 </t>
  </si>
  <si>
    <t xml:space="preserve"> 	中国人民大学 (2009年)	 </t>
  </si>
  <si>
    <t xml:space="preserve"> 	新加坡最热资讯博主，欢迎关注微信：狮城便民 服务号 大城小狮 订阅号 ：电话费微信实时汇率充值，新加坡媒体报道，最具人气走心故事	 </t>
  </si>
  <si>
    <t xml:space="preserve"> 	广州市尚云科技有限公司 执行董事	 </t>
  </si>
  <si>
    <t xml:space="preserve"> 	Management Developement Institute of Singapore (2007年)	 </t>
  </si>
  <si>
    <t xml:space="preserve"> 	广州市尚云科技有限公司 (2017 - 2018) 地区：广东 ，广州 职位：董事 Global Real Estate Services Pte Ltd (2013 - ) 地区：海外 ，新加坡 职位：董事	 </t>
  </si>
  <si>
    <t xml:space="preserve"> 	36040	 </t>
  </si>
  <si>
    <t xml:space="preserve"> 	一级会员 浪小淘 弹指神通 如来神掌 微博控 准会员 扬V耀5 纵横四海 生龙活虎 斗酒百篇 微身份 友声友色 飞鸽传书 万人迷 一言九顶 舌战群儒 三好学生 七步成诗 语惊四座 MSN潮人 谈笑风生	 </t>
  </si>
  <si>
    <t xml:space="preserve"> 	https://tvax1.sinaimg.cn/crop.0.0.1242.1242.180/720b9571ly8fp6s8olaemj20yi0yigmo.jpg	 </t>
  </si>
  <si>
    <t xml:space="preserve"> 	理智 | 网易云音乐/Bilibili: 东京塔子| 粉丝群206792573 直播群497250667| 坐标美国	 </t>
  </si>
  <si>
    <t xml:space="preserve"> 	https://tvax4.sinaimg.cn/crop.646.0.953.953.180/72cf9622gy1fgkix0hegdj21hc0u00zv.jpg	 </t>
  </si>
  <si>
    <t xml:space="preserve"> 	Google 2014年-	 </t>
  </si>
  <si>
    <t xml:space="preserve"> 	上海音乐学院 (2011年) 复旦大学附属中学 (2008年)	 </t>
  </si>
  <si>
    <t xml:space="preserve"> 	哈尔滨红事会餐饮有限公司董事长 于勾	 </t>
  </si>
  <si>
    <t xml:space="preserve"> 	哈尔滨红事会餐饮有限公司 (2008 - 至今) 地区：黑龙江 ，哈尔滨 职位：总经理	 </t>
  </si>
  <si>
    <t xml:space="preserve"> 	微身份 五级会员 社区委员 四级会员 三级会员 二级会员 扬V耀5 一级会员 年费会员	 </t>
  </si>
  <si>
    <t xml:space="preserve"> 	https://tva1.sinaimg.cn/crop.0.0.180.180.180/7a5c9431jw8e6s3sfnxx0j2050050mx1.jpg	 </t>
  </si>
  <si>
    <t xml:space="preserve"> 	官方微信公众号：“舌尖杭州”（hz-food）欢迎吃货们加入~福利优先哟！ 亦可电联新浪浙江站电话：0571-87001912。	 </t>
  </si>
  <si>
    <t xml:space="preserve"> 	新浪浙江美食频道官方微博 	 </t>
  </si>
  <si>
    <t xml:space="preserve"> 	新浪浙江 	 </t>
  </si>
  <si>
    <t xml:space="preserve"> 	http://tva3.sinaimg.cn/crop.0.0.180.180.180/7d00f55ajw1e8qgp5bmzyj2050050aa8.jpg	 </t>
  </si>
  <si>
    <t xml:space="preserve"> 	苏州大学 (2012年) 苏州科技大学 沙洲中学 苏州一中 苏州立达学校 苏州市星海学校 苏州职业大学 苏州工艺美术职业技术学院	 </t>
  </si>
  <si>
    <t xml:space="preserve"> 	https://tva3.sinaimg.cn/crop.0.0.180.180.180/7e3116e4jw1e8qgp5bmzyj2050050aa8.jpg	 </t>
  </si>
  <si>
    <t xml:space="preserve"> 	微博故事红人 微博牧场计划合作达人 微博vlog博主 知名旅游博主 旅行视频自媒体 微博签约自媒体	 </t>
  </si>
  <si>
    <t xml:space="preserve"> 	https://tvax4.sinaimg.cn/crop.54.33.984.984.180/807eafd5ly8fzhnzttk5nj20u00u0adv.jpg	 </t>
  </si>
  <si>
    <t xml:space="preserve"> 	台湾知名风水师定虢 西南财经大学工商管理学院应用心理学导师	 </t>
  </si>
  <si>
    <t xml:space="preserve"> 	华南师范大学 应用心理学硕士 中原大學 心理学系	 </t>
  </si>
  <si>
    <t xml:space="preserve"> 	微人脈 准會員 如虎添翼 微博控 一言九顶 微名遠揚 揚V耀5 壹舉成名 身強體碩 鬥酒百篇 生龍活虎 舌戰群儒 微身份 如來神掌 萬人迷 語驚四座 三好學生 談笑風生  七步成詩 MSN潮人	 </t>
  </si>
  <si>
    <t xml:space="preserve"> 	https://tva1.sinaimg.cn/crop.0.0.756.756.180/80b82c97jw8eljsel3wrxj20l00l0dh6.jpg	 </t>
  </si>
  <si>
    <t xml:space="preserve"> 	中国传媒大学南广学院 (2013年)	 </t>
  </si>
  <si>
    <t xml:space="preserve"> 	商务合作请联系QQ公众号800064575 	 </t>
  </si>
  <si>
    <t xml:space="preserve"> 	打DOTA 分不高 画点小黄兔 P站id=3562806【约稿请私信】我喜欢小天使	 </t>
  </si>
  <si>
    <t xml:space="preserve"> 	吉林动画学院 (2011年) 动画	 </t>
  </si>
  <si>
    <t xml:space="preserve"> 	幻萌网络有限公司 职位：原画动画	 </t>
  </si>
  <si>
    <t xml:space="preserve"> 	https://tva1.sinaimg.cn/crop.0.0.584.584.180/82ffef61jw8fam4b3ed3yj20h10g8tcp.jpg	 </t>
  </si>
  <si>
    <t xml:space="preserve"> 	知名搞笑幽默达人 知名情感博主	 </t>
  </si>
  <si>
    <t xml:space="preserve"> 	二次元·宅基腐，分享一些热门动漫新番作品有趣好玩的内容。欢迎多多关注。分享资源，私信。【合作联系Q 1844787053 】	 </t>
  </si>
  <si>
    <t xml:space="preserve"> 	Q1844787053 地区：北京 ，东城区 职位：1844787053	 </t>
  </si>
  <si>
    <t xml:space="preserve"> 	二级会员 一级会员 年费会员 语惊四座 谈笑风生 微博控 微身份	 </t>
  </si>
  <si>
    <t xml:space="preserve"> 	https://tva3.sinaimg.cn/crop.0.0.177.177.180/83c12c90jw8f394zgf7s8j20500503yz.jpg	 </t>
  </si>
  <si>
    <t xml:space="preserve"> 	擅长企业风水，战略顾问，个人事业，婚姻财运预测易，居家风水调整，风水转运，灾难化解，周易改运。查找微信号“ jnyjfs ”	 </t>
  </si>
  <si>
    <t xml:space="preserve"> 	2425523020	 </t>
  </si>
  <si>
    <t xml:space="preserve"> 	北京师范大学 (2010年) 复旦大学 耶鲁大学	 </t>
  </si>
  <si>
    <t xml:space="preserve"> 	北京新媒体技师学院 (2000年)	 </t>
  </si>
  <si>
    <t xml:space="preserve"> 	杭州厚德科技有限公司 销售经理	 </t>
  </si>
  <si>
    <t xml:space="preserve"> 	白羊座频道——星座择友网。这里说的是白羊们的心声，看的是关于白羊座的一切。了解TA,了解白羊座。欢迎大家积极投稿！商务合作加QQ 189886699	 </t>
  </si>
  <si>
    <t xml:space="preserve"> 	中国梦之声全国十二强 爱奇艺流行之王选手	 </t>
  </si>
  <si>
    <t xml:space="preserve"> 	歌手田振达 作品《当有一天》《烟花》	 </t>
  </si>
  <si>
    <t xml:space="preserve"> 	知名运动博主 运动视频自媒体	 </t>
  </si>
  <si>
    <t xml:space="preserve"> 	包头师范学院 (2013年)	 </t>
  </si>
  <si>
    <t xml:space="preserve"> 	知名美妆博主 时尚达人 瑞丽之星 微电商达人 头条文章作者	 </t>
  </si>
  <si>
    <t xml:space="preserve"> 	自由职业 地区：其他	 </t>
  </si>
  <si>
    <t xml:space="preserve"> 	https://tvax1.sinaimg.cn/crop.0.0.1080.1080.180/98276fdcly8fzb4i4m1whj20u00u040o.jpg	 </t>
  </si>
  <si>
    <t xml:space="preserve"> 	合作威杏 Leng173 地区：北京 ，东城区 职位：宣传 厦门夏商集团有限公司 厦门夏商集团有限公司 地区：福建 ，厦门	 </t>
  </si>
  <si>
    <t xml:space="preserve"> 	https://tva4.sinaimg.cn/crop.0.0.180.180.180/9a57aa62jw1e8qgp5bmzyj2050050aa8.jpg	 </t>
  </si>
  <si>
    <t xml:space="preserve"> 	北京现代音乐学院 (2004年) 现代歌舞系	 </t>
  </si>
  <si>
    <t xml:space="preserve"> 	北京大薇商贸有限公司 (2014 - 2016) 地区：北京 ，海淀区	 </t>
  </si>
  <si>
    <t xml:space="preserve"> 	五级会员 三级会员 移动微博 微号闪亮 谈笑风生 二级会员 年费会员 粉丝头条 浪小淘 扬V耀5 一级会员 身份通 一举成名 如来神掌 微身份	 </t>
  </si>
  <si>
    <t xml:space="preserve"> 	https://tvax1.sinaimg.cn/crop.0.0.512.512.180/9ad3eda1ly8fqgrm7v27yj20e80e8aam.jpg	 </t>
  </si>
  <si>
    <t xml:space="preserve"> 	华侨大学 (2004年) 工商学院 浙江大学 (2002年) 商学院	 </t>
  </si>
  <si>
    <t xml:space="preserve"> 	https://tva2.sinaimg.cn/crop.0.0.180.180.180/9be66b19jw1e8qgp5bmzyj2050050aa8.jpg	 </t>
  </si>
  <si>
    <t xml:space="preserve"> 	欢迎关注 微信公众号“bsbdjie” 合作推广联系QQ：562644815	 </t>
  </si>
  <si>
    <t xml:space="preserve"> 	160cm 51kg「实用主义」	 </t>
  </si>
  <si>
    <t xml:space="preserve"> 	摄影博主 飞猪旅行家 微博故事原创作者 头条文章作者	 </t>
  </si>
  <si>
    <t xml:space="preserve"> 	西藏凯途旅行 (2015 - 2018) 地区：西藏 ，拉萨 职位：运营	 </t>
  </si>
  <si>
    <t xml:space="preserve"> 	微号闪亮（炫铜系列） 如来神掌 初级达人勋章 语惊四座 微人脉 我就爱赞 微博三周年 一级会员 身份通 斗酒百篇 纵横四海 一言九顶 身强体硕 准会员 扬V耀5 谈笑风生 生龙活虎 谈天说地 壁虎漫步 群星闪耀 微身份 学雷锋 七步成诗 一举成名 飞鸽传书	 </t>
  </si>
  <si>
    <t xml:space="preserve"> 	https://tvax4.sinaimg.cn/crop.0.0.1242.1242.180/9dc1aac3ly8frvy2xitkrj20yi0yitd7.jpg	 </t>
  </si>
  <si>
    <t xml:space="preserve"> 	331451490	 </t>
  </si>
  <si>
    <t xml:space="preserve"> 	国家一级婚咨师，进化心理学学者，情感专家， 公众号：Natuer情感站	 </t>
  </si>
  <si>
    <t xml:space="preserve"> 	知名情感博主 头条文章作者 微博签约自媒体	 </t>
  </si>
  <si>
    <t xml:space="preserve"> 	华南师范大学 (2006年)	 </t>
  </si>
  <si>
    <t xml:space="preserve"> 	Nature情感工作室 (2012 - 2018) 地区：广东 ，广州 职位：首席情感咨询师	 </t>
  </si>
  <si>
    <t xml:space="preserve"> 	七步成诗 三好学生 语惊四座 扬V耀5 理性爱国 生龙活虎 谈笑风生 清澈微博 一举成名	 </t>
  </si>
  <si>
    <t xml:space="preserve"> 	慕容清岚	 </t>
  </si>
  <si>
    <t xml:space="preserve"> 	https://tvax1.sinaimg.cn/crop.0.0.1080.1080.180/9e1d29a6ly8fz1p4ej38mj20u00u0tcz.jpg	 </t>
  </si>
  <si>
    <t xml:space="preserve"> 	耶鲁大学 (2016年) 致欲系	 </t>
  </si>
  <si>
    <t xml:space="preserve"> 	vx  unclechushou (2018 - 2018) 地区：海外 ，其他 职位：酋长	 </t>
  </si>
  <si>
    <t xml:space="preserve"> 	裸宅 二级会员 微号闪亮 微博控 纵横四海 年费会员 一级会员 微博三周年 电视迷 斗酒百篇 意气相投 一举成名 谈笑风生 七步成诗 生龙活虎 威慑力 舌战群儒 一言九顶 语惊四座 微身份	 </t>
  </si>
  <si>
    <t xml:space="preserve"> 	https://tvax4.sinaimg.cn/crop.0.0.440.440.180/9f762cf6ly8fytdp9pt96j20c80c8t9r.jpg	 </t>
  </si>
  <si>
    <t xml:space="preserve"> 	说唱歌手 Punchline Monster说唱团队 队员 2018 Iron Mic 钢铁麦克 全国总冠军	 </t>
  </si>
  <si>
    <t xml:space="preserve"> 	Punchline Monster 地区：北京 职位：队员	 </t>
  </si>
  <si>
    <t xml:space="preserve"> 	张祥硕	 </t>
  </si>
  <si>
    <t xml:space="preserve"> 	https://tvax2.sinaimg.cn/crop.0.0.512.512.180/a138ac07ly8g2b8mb8teej20e80e8my1.jpg	 </t>
  </si>
  <si>
    <t xml:space="preserve"> 	吐仙气的    工作联系419620664@qq.com	 </t>
  </si>
  <si>
    <t xml:space="preserve"> 	https://tvax1.sinaimg.cn/crop.0.0.512.512.180/a1e5ecc3ly8fzm98m8jhpj20e80e8t94.jpg	 </t>
  </si>
  <si>
    <t xml:space="preserve"> 	武珞路中学 (2002年)	 </t>
  </si>
  <si>
    <t xml:space="preserve"> 	百色学院 (2011年)	 </t>
  </si>
  <si>
    <t xml:space="preserve"> 	此号只做发团用，反馈及各种问题请@大红团 ，我们的网站：www.dahongtuangou.com	 </t>
  </si>
  <si>
    <t xml:space="preserve"> 	LOVE,ACG.  www.linovel.net	 </t>
  </si>
  <si>
    <t xml:space="preserve"> 	知名美食博主 美食视频自媒体 微博签约自媒体	 </t>
  </si>
  <si>
    <t xml:space="preserve"> 	Fox King (2010 - 2017) 地区：上海 ，嘉定区 职位：老板	 </t>
  </si>
  <si>
    <t xml:space="preserve"> 	37141	 </t>
  </si>
  <si>
    <t xml:space="preserve"> 	六级会员 五级会员 年费会员 粉丝头条 一言九顶 百晓生 弹指神通 社区委员 浪小淘 四级会员 年费会员 微博控 三级会员 年费会员 青铜宅 二级会员 斗酒百篇 舌战群儒 生龙活虎 如来神掌 身强体硕 扬V耀5 微号闪亮 理性爱国 友声友色 语惊四座 身份通 七步成诗 谈笑风生 微博三周年 纵横四海 一级会员 一举成名 意气相投 微身份	 </t>
  </si>
  <si>
    <t xml:space="preserve"> 	雲山月天	 </t>
  </si>
  <si>
    <t xml:space="preserve"> 	https://tvax2.sinaimg.cn/crop.0.0.1080.1080.180/ae2faa2ely8g2age432u9j20u00u0tak.jpg	 </t>
  </si>
  <si>
    <t xml:space="preserve"> 	jessiecake@icloud.com	 </t>
  </si>
  <si>
    <t xml:space="preserve"> 	电影太仁慈，总能让错过的人重新相遇。生活不一样，有的人说过再见就再也不见了。 商务合作请加Q：3045189893	 </t>
  </si>
  <si>
    <t xml:space="preserve"> 	知名情感博主 知名时尚博主	 </t>
  </si>
  <si>
    <t xml:space="preserve"> 	新鲜事金牌作者 动漫博主 头条文章作者	 </t>
  </si>
  <si>
    <t xml:space="preserve"> 	i deserve better better than you	 </t>
  </si>
  <si>
    <t xml:space="preserve"> 	https://tvax2.sinaimg.cn/crop.0.0.512.512.180/bd1def08ly8g2mv6696fdj20e80e8aag.jpg	 </t>
  </si>
  <si>
    <t xml:space="preserve"> 	V❤neocon2 韩国日本进口美瞳正规授权签约商家◡̈°   实体经营，七年老店，证件齐全。只做高端美瞳.	 </t>
  </si>
  <si>
    <t xml:space="preserve"> 	河北大学 (2013年) 眼科	 </t>
  </si>
  <si>
    <t xml:space="preserve"> 	迩晨贸易有限公司 (2014 - 2017) 地区：河北 职位：老板	 </t>
  </si>
  <si>
    <t xml:space="preserve"> 	34481	 </t>
  </si>
  <si>
    <t xml:space="preserve"> 	28898	 </t>
  </si>
  <si>
    <t xml:space="preserve"> 	五级会员 四级会员 三级会员 二级会员 一级会员 微号闪亮 微身份 七步成诗 准会员 一举成名	 </t>
  </si>
  <si>
    <t xml:space="preserve"> 	https://tvax3.sinaimg.cn/crop.0.0.1242.1242.180/bd22adf9ly8fwtnv48ft2j20yi0yidlw.jpg	 </t>
  </si>
  <si>
    <t xml:space="preserve"> 	南食召 地区：浙江 ，温州	 </t>
  </si>
  <si>
    <t xml:space="preserve"> 	不是营销号！本命片寄凉太，Generations，山崎贤人，朴灿烈💕修图🈲二改🈲抹水印 转载请注明出处🙂日常专注吸颜修图安利剪辑的假资源博🌟	 </t>
  </si>
  <si>
    <t xml:space="preserve"> 	知名娱乐博主 娱乐综艺视频自媒体	 </t>
  </si>
  <si>
    <t xml:space="preserve"> 	推广联系qq 109 856 876 	 </t>
  </si>
  <si>
    <t xml:space="preserve"> 	https://tvax4.sinaimg.cn/crop.0.0.512.512.180/bd6d6aeely8g11jhb7nr8j20e80e8t91.jpg	 </t>
  </si>
  <si>
    <t xml:space="preserve"> 	失落的宇宙里 有个忧郁的天秤会一直想你	 </t>
  </si>
  <si>
    <t xml:space="preserve"> 	UFINE优梵微整精油联合创始人 vx：sc24622	 </t>
  </si>
  <si>
    <t xml:space="preserve"> 	时尚达人 深圳市引领美化妆品有限公司特邀模特	 </t>
  </si>
  <si>
    <t xml:space="preserve"> 	University of Bristol (2011年)	 </t>
  </si>
  <si>
    <t xml:space="preserve"> 	https://tvax4.sinaimg.cn/crop.0.0.512.512.180/e09f2816ly8g2kwslkv5jj20e80e874m.jpg	 </t>
  </si>
  <si>
    <t xml:space="preserve"> 	国际认证芳疗师、阿奴芳疗培训讲师、华肌集团首席芳疗顾问Alinda、时尚达人 微博签约自媒体	 </t>
  </si>
  <si>
    <t xml:space="preserve"> 	南京农业大学 (2000年)	 </t>
  </si>
  <si>
    <t xml:space="preserve"> 	南京阿奴生物科技有限公司 (2008 - 2016) 地区：江苏 ，南京 职位：Alinda美肌工作室创始人	 </t>
  </si>
  <si>
    <t xml:space="preserve"> 	https://tva2.sinaimg.cn/crop.0.8.750.750.180/e385adfcjw8fcj3bzm3esj20ku0latb7.jpg	 </t>
  </si>
  <si>
    <t xml:space="preserve"> 	微博vlog博主 数码视频自媒体	 </t>
  </si>
  <si>
    <t xml:space="preserve"> 	每日搜寻全球各个角落的笑话、趣事，锁定笑话频道，多一点惊喜与感动！本博所有内容均来自网络或网友 合作请私信!商务合作请加Q：3045189893	 </t>
  </si>
  <si>
    <t xml:space="preserve"> 	你不是公主 你是会哭泣的鱼儿。投稿合作 QQ:2559277275	 </t>
  </si>
  <si>
    <t xml:space="preserve"> 	微博故事红人 微博知名情感博主	 </t>
  </si>
  <si>
    <t xml:space="preserve"> 	京桥大学 (2010年)	 </t>
  </si>
  <si>
    <t xml:space="preserve"> 	QQ1181040435 	 </t>
  </si>
  <si>
    <t xml:space="preserve"> 	Wechat：114169704 📱 French Bulldog Seven·法國鬥牛犬舍 🐂 这里有关于法斗的一切！🐶	 </t>
  </si>
  <si>
    <t xml:space="preserve"> 	萌宠博主 萌宠视频自媒体	 </t>
  </si>
  <si>
    <t xml:space="preserve"> 	一级会员 二级会员 三级会员 四级会员 五级会员 微身份	 </t>
  </si>
  <si>
    <t xml:space="preserve"> 	https://tva4.sinaimg.cn/crop.0.0.749.749.180/005vDIeqjw8epva49dau0j30ku0kt75b.jpg	 </t>
  </si>
  <si>
    <t xml:space="preserve"> 	University College of Dublin (2013年)	 </t>
  </si>
  <si>
    <t xml:space="preserve"> 	合作推广请私信 职位：合作推广请私信 合作推广请私信	 </t>
  </si>
  <si>
    <t xml:space="preserve"> 	https://tva1.sinaimg.cn/crop.0.0.512.512.180/005yu70gjw8f9l0c8zfcxj30e80e8jrk.jpg	 </t>
  </si>
  <si>
    <t xml:space="preserve"> 	唯有美食 不可辜负	 </t>
  </si>
  <si>
    <t xml:space="preserve"> 	新浪网技术（中国）有限公司 地区：北京 ，东城区 职位：环卫工兼保安	 </t>
  </si>
  <si>
    <t xml:space="preserve"> 	https://tva3.sinaimg.cn/crop.1.0.747.747.180/005KpGrgjw8f7ou0y1k5wj30ku0krdgp.jpg	 </t>
  </si>
  <si>
    <t xml:space="preserve"> 	北京电影学院 (2002年) 美术系	 </t>
  </si>
  <si>
    <t xml:space="preserve"> 	https://tva1.sinaimg.cn/crop.49.0.295.295.180/005KvRRWjw8ezywugsozbj30a10873zw.jpg	 </t>
  </si>
  <si>
    <t xml:space="preserve"> 	知名搞笑幽默博主 头条文章作者 微博签约自媒体	 </t>
  </si>
  <si>
    <t xml:space="preserve"> 	快乐公司 (2010 - 2017) 地区：北京 ，东城区 职位：搞笑天使4164	 </t>
  </si>
  <si>
    <t xml:space="preserve"> 	一级会员 三好学生 一举成名 如来神掌 微身份	 </t>
  </si>
  <si>
    <t xml:space="preserve"> 	https://tva1.sinaimg.cn/crop.31.30.290.290.180/005O4WWxgw1endt0yr9toj30a00a0dg4.jpg	 </t>
  </si>
  <si>
    <t xml:space="preserve"> 	Munmu Inc.	 </t>
  </si>
  <si>
    <t xml:space="preserve"> 	成都一妆时尚文化传播有限公司   高级化妆师   高级形象设计师   高级美甲师	 </t>
  </si>
  <si>
    <t xml:space="preserve"> 	https://tvax2.sinaimg.cn/crop.0.0.888.888.180/005Td73kly8fvpezr0o2yj30oo0oo40f.jpg	 </t>
  </si>
  <si>
    <t xml:space="preserve"> 	预约VX 857677251	 </t>
  </si>
  <si>
    <t xml:space="preserve"> 	前 上海天娱传媒有限公司 签约造型师	 </t>
  </si>
  <si>
    <t xml:space="preserve"> 	北京艺术设计职业学院 (2009年)	 </t>
  </si>
  <si>
    <t xml:space="preserve"> 	https://tva3.sinaimg.cn/crop.0.2.1242.1242.180/005V7lmWjw8faqc9hr777j30yi0yn429.jpg	 </t>
  </si>
  <si>
    <t xml:space="preserve"> 	在人群中只因多看了你一眼，东海的告白从这里开始。（想告白请私信博主，内容+@他/她） 新增加便民功能（寻人，寻亲，寻物，一切正能量事件）	 </t>
  </si>
  <si>
    <t xml:space="preserve"> 	东海中学 (2014年)	 </t>
  </si>
  <si>
    <t xml:space="preserve"> 	https://tva1.sinaimg.cn/crop.0.0.1080.1080.180/005WHVHLjw8enmesk0bvnj30u00u0mz7.jpg	 </t>
  </si>
  <si>
    <t xml:space="preserve"> 	西安交通大学 (2012年)	 </t>
  </si>
  <si>
    <t xml:space="preserve"> 	just wait	 </t>
  </si>
  <si>
    <t xml:space="preserve"> 	🙌🏻 share 推广私信	 </t>
  </si>
  <si>
    <t xml:space="preserve"> 	🙌🏻 share korea  推广私信	 </t>
  </si>
  <si>
    <t xml:space="preserve"> 	https://tvax3.sinaimg.cn/crop.0.0.512.512.180/00678H3nly8fvxq9pt63fj30e80e8wet.jpg	 </t>
  </si>
  <si>
    <t xml:space="preserve"> 	卖袜纸的妹纸ʕ•̫͡•ʔ 淘宝：绵羊咩咩biubiubiu	 </t>
  </si>
  <si>
    <t xml:space="preserve"> 	敏感肌 爱护肤 彩妆 口红 眼影	 </t>
  </si>
  <si>
    <t xml:space="preserve"> 	https://tvax2.sinaimg.cn/crop.0.0.996.996.180/006gWxLgly8fzwvl1j52zj30ro0ron1a.jpg	 </t>
  </si>
  <si>
    <t xml:space="preserve"> 	集合ACG 二次元 新鲜事，卖萌发呆样样精通XD.合作请私信.	 </t>
  </si>
  <si>
    <t xml:space="preserve"> 	时尚博主 极度口红控	 </t>
  </si>
  <si>
    <t xml:space="preserve"> 	法斗交流群~微信 :  Lilyan_	 </t>
  </si>
  <si>
    <t xml:space="preserve"> 	璐梵服装工作室创始人 萌宠视频自媒体	 </t>
  </si>
  <si>
    <t xml:space="preserve"> 	https://tvax4.sinaimg.cn/crop.0.0.512.512.180/006oU7KQly8fv5z77iwevj30e80e8jrv.jpg	 </t>
  </si>
  <si>
    <t xml:space="preserve"> 	♡旅行和美食｜这里有你想看的全部攻略。 微信公主号hugefs	 </t>
  </si>
  <si>
    <t xml:space="preserve"> 	微博泛科普视频自媒体 知名星座命理博主	 </t>
  </si>
  <si>
    <t xml:space="preserve"> 	我   有   猫	 </t>
  </si>
  <si>
    <t xml:space="preserve"> 	2017-02-16	 </t>
  </si>
  <si>
    <t xml:space="preserve"> 	https://tvax2.sinaimg.cn/crop.0.0.1080.1080.180/006G2F0Nly8fyji49eu6lj30u00u00te.jpg	 </t>
  </si>
  <si>
    <t xml:space="preserve"> 	北京语言大学 (2012年)	 </t>
  </si>
  <si>
    <t xml:space="preserve"> 	北京凌晨三点美发有限公司 (2015 - 2017) 地区：北京 ，朝阳区 职位：造型师	 </t>
  </si>
  <si>
    <t xml:space="preserve"> 	2017-03-25	 </t>
  </si>
  <si>
    <t xml:space="preserve"> 	https://tvax1.sinaimg.cn/crop.0.0.512.512.180/006KvYloly8g1txw1gg6zj30e80e83yz.jpg	 </t>
  </si>
  <si>
    <t xml:space="preserve"> 	上海星盟网络科技有限公司 	 </t>
  </si>
  <si>
    <t xml:space="preserve"> 	老实人协会 有你 有我 也有他	 </t>
  </si>
  <si>
    <t xml:space="preserve"> 	推广合作vx as39520	 </t>
  </si>
  <si>
    <t xml:space="preserve"> 	https://tvax2.sinaimg.cn/crop.0.0.512.512.180/006VTJkDly8fjspszb81ej30e80e83ze.jpg	 </t>
  </si>
  <si>
    <t xml:space="preserve"> 	北京航空航天大学 (2014年) 北京二十四中 (1991年)	 </t>
  </si>
  <si>
    <t xml:space="preserve"> 	日常约拍 17503070055（微信同步） 商务合作请联系 15010862755  邮laichunyu@xinpianchang.com	 </t>
  </si>
  <si>
    <t xml:space="preserve"> 	知名搞笑幽默博主 微博故事红人	 </t>
  </si>
  <si>
    <t xml:space="preserve"> 	2018-04-25	 </t>
  </si>
  <si>
    <t xml:space="preserve"> 	https://tvax3.sinaimg.cn/crop.0.0.1006.1006.180/0078fpSely8g22ey595v5j30ry0ryjuv.jpg	 </t>
  </si>
  <si>
    <t xml:space="preserve"> 	龙猫窝 地区：其他 职位：小透明	 </t>
  </si>
  <si>
    <t xml:space="preserve"> 	“用心刻录生活” 联系呼呼：17620036896 曾先生 店铺：https://j.youzan.com/G_8KGY	 </t>
  </si>
  <si>
    <t xml:space="preserve"> 	上海漫行文化传播有限公司 地区：上海 ，徐汇区 职位：艺术总监	 </t>
  </si>
  <si>
    <t xml:space="preserve"> 	https://tva3.sinaimg.cn/crop.0.0.180.180.180/4735fb16jw1e8qgp5bmzyj2050050aa8.jpg	 </t>
  </si>
  <si>
    <t xml:space="preserve"> 	北京化工大学 (2008年) 生命科学与技术学院	 </t>
  </si>
  <si>
    <t xml:space="preserve"> 	绘画 (1998 - 2017) 地区：北京 ，海淀区 职位：个人	 </t>
  </si>
  <si>
    <t xml:space="preserve"> 	赵维明	 </t>
  </si>
  <si>
    <t xml:space="preserve"> 	https://tvax1.sinaimg.cn/crop.0.0.1002.1002.180/49555b33ly8fpd6vy72ojj20ru0ruac1.jpg	 </t>
  </si>
  <si>
    <t xml:space="preserve"> 	安徽农业大学 (1990年) 茶业系	 </t>
  </si>
  <si>
    <t xml:space="preserve"> 	祥源茶业股份有限公司 (2012 - ) 地区：安徽 ，合肥 职位：总经理 中国茶叶流通协会 (1992 - 2012) 地区：北京 ，东城区 职位：秘书长	 </t>
  </si>
  <si>
    <t xml:space="preserve"> 	微身份 三级会员 生龙活虎 一举成名 飞鸽传书 一言九顶 MSN潮人 舌战群儒 微博控 语惊四座 谈笑风生 斗酒百篇 七步成诗 如来神掌	 </t>
  </si>
  <si>
    <t xml:space="preserve"> 	吴锡端	 </t>
  </si>
  <si>
    <t xml:space="preserve"> 	https://tva3.sinaimg.cn/crop.38.25.209.209.180/49bd58acgw1ebwubxu339j207s09laay.jpg	 </t>
  </si>
  <si>
    <t xml:space="preserve"> 	作品：浙江卫视《恋恋不忘》湖南卫视 《华丽一族》 电影《六次别离》 爱奇艺《替身》女主角 工作联系：240875445@qq.com	 </t>
  </si>
  <si>
    <t xml:space="preserve"> 	https://tva4.sinaimg.cn/crop.16.0.1209.1209.180/4c56787ajw8f4b4fsizlbj20yi0xlwge.jpg	 </t>
  </si>
  <si>
    <t xml:space="preserve"> 	吴璧人占星 塔罗牌卜读 奥修禅卡 芳香疗法 贝曲花精;个案咨商，占星课程，花精课程事宜报名及咨詢。	 </t>
  </si>
  <si>
    <t xml:space="preserve"> 	https://tva3.sinaimg.cn/crop.0.0.180.180.180/4e2c993djw1e8qgp5bmzyj2050050aa8.jpg	 </t>
  </si>
  <si>
    <t xml:space="preserve"> 	Tufts University (2009年) Child Development	 </t>
  </si>
  <si>
    <t xml:space="preserve"> 	https://tvax1.sinaimg.cn/crop.0.1.1242.1242.180/53f978a1ly8ffu7ce7d0nj20yi0yljul.jpg	 </t>
  </si>
  <si>
    <t xml:space="preserve"> 	美食名博 微博签约自媒体	 </t>
  </si>
  <si>
    <t xml:space="preserve"> 	美食专栏作家。代表作《滋味生活》《厨房江湖》《味道江湖》等。 微博签约自媒体	 </t>
  </si>
  <si>
    <t xml:space="preserve"> 	北京元骏天意文化传播有限公司 地区：北京 ，朝阳区	 </t>
  </si>
  <si>
    <t xml:space="preserve"> 	https://tva3.sinaimg.cn/crop.0.0.750.750.180/58b73b43jw8eqb5r1wce5j20ku0kv75h.jpg	 </t>
  </si>
  <si>
    <t xml:space="preserve"> 	camelhu@sina.com</t>
  </si>
  <si>
    <t xml:space="preserve"> 	知名美食博主 微博故事红人 美食视频自媒体 微博签约自媒体	 </t>
  </si>
  <si>
    <t xml:space="preserve"> 	广东工业大学 (1994年)	 </t>
  </si>
  <si>
    <t xml:space="preserve"> 	https://tvax4.sinaimg.cn/crop.0.0.996.996.180/5c5f9899ly8foe0xh6kkmj20ro0rojty.jpg	 </t>
  </si>
  <si>
    <t xml:space="preserve"> 	一粒文化传媒（北京）有限公司CEO 搞笑视频自媒体	 </t>
  </si>
  <si>
    <t xml:space="preserve"> 	一粒文化传媒（北京）有限公司 地区：北京 ，朝阳区 职位：ceo	 </t>
  </si>
  <si>
    <t xml:space="preserve"> 	https://tvax1.sinaimg.cn/crop.0.0.1242.1242.180/5c91fac1ly8fk0il9kra8j20yi0yi0xs.jpg	 </t>
  </si>
  <si>
    <t xml:space="preserve"> 	— Cake&amp;Chocolate —	 </t>
  </si>
  <si>
    <t xml:space="preserve"> 	沙龙店预约电话0510-82728606！咨询培训请加 13376213889 微信同号	 </t>
  </si>
  <si>
    <t xml:space="preserve"> 	北京科技大学 (2005年)	 </t>
  </si>
  <si>
    <t xml:space="preserve"> 	依恋创作团队 (2008 - ) 地区：江苏 ，无锡	 </t>
  </si>
  <si>
    <t xml:space="preserve"> 	33067	 </t>
  </si>
  <si>
    <t xml:space="preserve"> 	一举成名 一级会员 纵横四海 如来神掌 微身份	 </t>
  </si>
  <si>
    <t xml:space="preserve"> 	https://tvax1.sinaimg.cn/crop.0.0.664.664.180/60065850ly8g2lug6ltb8j20ig0ihjsp.jpg	 </t>
  </si>
  <si>
    <t xml:space="preserve"> 	【✚加关注】❤获得每日☑幽默☑笑话☑语录☑有意思☑恶搞☑有趣☑趣图 ｡◕‿◕｡ 欢迎原创投稿	 </t>
  </si>
  <si>
    <t xml:space="preserve"> 	山东新华电脑学院 (2010年)	 </t>
  </si>
  <si>
    <t xml:space="preserve"> 	QQ 314863640	 </t>
  </si>
  <si>
    <t xml:space="preserve"> 	https://tva1.sinaimg.cn/crop.0.0.180.180.180/60dddb54jw1e8qgp5bmzyj2050050aa8.jpg	 </t>
  </si>
  <si>
    <t xml:space="preserve"> 	育儿美食名博    微博签约自媒体	 </t>
  </si>
  <si>
    <t xml:space="preserve"> 	河北北方学院 医学系，90级 河北北方学院 医学院	 </t>
  </si>
  <si>
    <t xml:space="preserve"> 	扬V耀5 微身份 飞鸽传书 身份通 万人迷 生龙活虎 一言九顶 微博控 如来神掌 斗酒百篇 七步成诗 语惊四座 谈笑风生	 </t>
  </si>
  <si>
    <t xml:space="preserve"> 	https://tva3.sinaimg.cn/crop.0.0.180.180.180/61b1385cjw1e8qgp5bmzyj2050050aa8.jpg	 </t>
  </si>
  <si>
    <t xml:space="preserve"> 	真人非常英俊。工作需求请联系@马睿工作室 或经纪人林子15010363909，进粉丝群请加微信号649993787	 </t>
  </si>
  <si>
    <t xml:space="preserve"> 	主持人，演员，歌手 新片场合伙人兼CMO	 </t>
  </si>
  <si>
    <t xml:space="preserve"> 	中国传媒大学 (2006年)	 </t>
  </si>
  <si>
    <t xml:space="preserve"> 	北京新片场传媒股份有限公司 (2018 - 至今) 地区：北京 ，东城区 职位：合伙人兼CMO 北京火钳刘明文化传媒有限公司 (2014 - 2018) 地区：北京 ，朝阳区 职位：联合创始人 湖南广播电视集团 (2010 - 2013) 地区：湖南 ，长沙 职位：主持人	 </t>
  </si>
  <si>
    <t xml:space="preserve"> 	29615	 </t>
  </si>
  <si>
    <t xml:space="preserve"> 	微人脉 扬V耀5 二级会员 一级会员 微身份 媒体人 万人迷 三好学生 两岁啦 舌战群儒 语惊四座 呼风唤雨 谈笑风生	 </t>
  </si>
  <si>
    <t xml:space="preserve"> 	https://tvax1.sinaimg.cn/crop.0.0.512.512.180/6415d88fly8fm62vtr3hjj20e80e8jrf.jpg	 </t>
  </si>
  <si>
    <t xml:space="preserve"> 	344672300@qq.com</t>
  </si>
  <si>
    <t xml:space="preserve"> 	抖音红人 斗鱼直播平台签约主播	 </t>
  </si>
  <si>
    <t xml:space="preserve"> 	易学专家、中国易经协会理事、著名风水预测师 头条文章作者	 </t>
  </si>
  <si>
    <t xml:space="preserve"> 	华北理工大学 (2011年) 管理	 </t>
  </si>
  <si>
    <t xml:space="preserve"> 	https://tvax2.sinaimg.cn/crop.0.0.512.512.180/64693b25ly8g0gla2uct2j20e80e8aan.jpg	 </t>
  </si>
  <si>
    <t xml:space="preserve"> 	中国传媒大学 (2008年) 北京师范大学	 </t>
  </si>
  <si>
    <t xml:space="preserve"> 	合作查詢： 852-2868 9499 ;   147-1441-9978（雯雯）187-1773-3392（余小姐）电邮: 88@maklingling.com.hk ; 網站: www.maklingling.com.hk	 </t>
  </si>
  <si>
    <t xml:space="preserve"> 	语惊四座 谈笑风生 七步成诗 呼风唤雨	 </t>
  </si>
  <si>
    <t xml:space="preserve"> 	https://tva2.sinaimg.cn/crop.0.0.640.640.180/6628f9e0jw8e7ws83p761j20hs0hs0td.jpg	 </t>
  </si>
  <si>
    <t xml:space="preserve"> 	北京大学 (2009年) 中国语言文学系	 </t>
  </si>
  <si>
    <t xml:space="preserve"> 	kbeauty (2014 - 2015) 地区：上海 ，黄浦区 职位：美睫毛美指甲	 </t>
  </si>
  <si>
    <t xml:space="preserve"> 	https://tvax1.sinaimg.cn/crop.0.0.1080.1080.180/66cc7b99ly8g16a5jtllbj20u00u0jv8.jpg	 </t>
  </si>
  <si>
    <t xml:space="preserve"> 	id=333556 直播约稿请关注直播内的告知蟹蟹！商业稿件可从2019年9月开始预约，老客户请直接敲qq联系蟹蟹~！	 </t>
  </si>
  <si>
    <t xml:space="preserve"> 	知名美妆博主 时尚达人 瑞丽之星 微博vlog博主	 </t>
  </si>
  <si>
    <t xml:space="preserve"> 	https://tvax2.sinaimg.cn/crop.355.180.900.900.180/67791aealy8g1yx6ro1fkj21900u0tf6.jpg	 </t>
  </si>
  <si>
    <t xml:space="preserve"> 	《女刊》传媒集团期下 @女刊瘦美人 创刊15年 减重3亿人 健康一国家！ @女刊白嫩派 创刊11年 365天护肤不停歇！ @瘦美人一班 首个时尚瘦身美容视频杂志 每日更新！	 </t>
  </si>
  <si>
    <t xml:space="preserve"> 	http://tva3.sinaimg.cn/crop.0.0.400.400.180/6784ba1djw8ewkenzxcuij20b40b4q4n.jpg	 </t>
  </si>
  <si>
    <t xml:space="preserve"> 	三十代佛系少女 TB：dusty rose	 </t>
  </si>
  <si>
    <t xml:space="preserve"> 	店铺：樱桃复古Flora  谢谢大家喜欢	 </t>
  </si>
  <si>
    <t xml:space="preserve"> 	✨ins @cincage✨	 </t>
  </si>
  <si>
    <t xml:space="preserve"> 	前 米娜时尚网资深编辑 美妆博主	 </t>
  </si>
  <si>
    <t xml:space="preserve"> 	https://tvax1.sinaimg.cn/crop.0.0.750.750.180/67b7b820ly8fj4effjfhxj20ku0kumy2.jpg	 </t>
  </si>
  <si>
    <t xml:space="preserve"> 	有人画画 讲师	 </t>
  </si>
  <si>
    <t xml:space="preserve"> 	广州潮牌FLOAT主理人                                      instagan： suzukidodo                   潮流摄影师 造型师	 </t>
  </si>
  <si>
    <t xml:space="preserve"> 	广州新锐化妆师	 </t>
  </si>
  <si>
    <t xml:space="preserve"> 	https://weibo.com/suzuki86	 </t>
  </si>
  <si>
    <t xml:space="preserve"> 	6907	 </t>
  </si>
  <si>
    <t xml:space="preserve"> 	101212	 </t>
  </si>
  <si>
    <t xml:space="preserve"> 	时尚 80后 造型师 摄影师 FLOAT浮	 </t>
  </si>
  <si>
    <t xml:space="preserve"> 	广州潮流服装品牌FLOAT (2008 - ) 地区：广东 ，广州 职位：主理人 设计师	 </t>
  </si>
  <si>
    <t xml:space="preserve"> 	18171	 </t>
  </si>
  <si>
    <t xml:space="preserve"> 	准会员 两岁啦 一言九顶 舌战群儒 微博控 七步成诗	 </t>
  </si>
  <si>
    <t xml:space="preserve"> 	https://tvax3.sinaimg.cn/crop.0.0.512.512.180/67f9b92aly8g1uzlm7vl2j20e80e875p.jpg	 </t>
  </si>
  <si>
    <t xml:space="preserve"> 	844802784@qq.com</t>
  </si>
  <si>
    <t xml:space="preserve"> 	工作私信或qq 609318043（原本是热心的人！现在不想再管闲事）	 </t>
  </si>
  <si>
    <t xml:space="preserve"> 	视频自媒体，微博vlog博主 《我是唱作人》百人评审 知名时尚博主 时尚美妆视频自媒体	 </t>
  </si>
  <si>
    <t xml:space="preserve"> 	https://tvax3.sinaimg.cn/crop.0.0.512.512.180/69503b31ly8g1izqqdqsuj20e80e83yv.jpg	 </t>
  </si>
  <si>
    <t xml:space="preserve"> 	Amiu品牌系列主理人 微博vlog博主	 </t>
  </si>
  <si>
    <t xml:space="preserve"> 	平面模特 职位：平面	 </t>
  </si>
  <si>
    <t xml:space="preserve"> 	爱恨分明，脾气暴躁~店铺搜索：寶石箱Jewel cube独家原创https://shop142979491.taobao.com/ 商业合作请私信，后援群：120689947 请写附加信息	 </t>
  </si>
  <si>
    <t xml:space="preserve"> 	COSER 十二靥 时尚美妆视频自媒体 微博签约自媒体	 </t>
  </si>
  <si>
    <t xml:space="preserve"> 	https://tvax4.sinaimg.cn/crop.66.0.733.733.180/698a5ac0ly8fobmlb4dizj20m80m8wmm.jpg	 </t>
  </si>
  <si>
    <t xml:space="preserve"> 	苏州大学 (2004年)	 </t>
  </si>
  <si>
    <t xml:space="preserve"> 	知名幽默博主 微博娱评团成员 知名校园博主	 </t>
  </si>
  <si>
    <t xml:space="preserve"> 	知名时尚博主 头条文章作者	 </t>
  </si>
  <si>
    <t xml:space="preserve"> 	温州大学 (2001年) 国际关系学院	 </t>
  </si>
  <si>
    <t xml:space="preserve"> 	现代金报 (2010 - ) 地区：浙江 ，宁波	 </t>
  </si>
  <si>
    <t xml:space="preserve"> 	https://tvax1.sinaimg.cn/crop.0.0.1242.1242.180/6bbad92fly8fhzpow3eyxj20yi0yigo0.jpg	 </t>
  </si>
  <si>
    <t xml:space="preserve"> 	真选组屯所 职位：副长小信	 </t>
  </si>
  <si>
    <t xml:space="preserve"> 	剧宣推广  就找探长	 </t>
  </si>
  <si>
    <t xml:space="preserve"> 	https://tvax1.sinaimg.cn/crop.0.0.1080.1080.180/6d7e9956ly8fzf5h7cbraj20u00u0abe.jpg	 </t>
  </si>
  <si>
    <t xml:space="preserve"> 	LOFTER 资深手作者	 </t>
  </si>
  <si>
    <t xml:space="preserve"> 	人生比电影更精彩！————合作请加企业联系QQ：2636515482 资源请加微信：13602666472	 </t>
  </si>
  <si>
    <t xml:space="preserve"> 	中国盐业总公司 中国铝业公司 中国银行 中国电子信息产业集团公司 中国联通 中国移动通信集团公司 中国航空集团公司 中国农业银行 中国电信集团公司 精彩电影 职位：精彩电影	 </t>
  </si>
  <si>
    <t xml:space="preserve"> 	工作联系私信   自我介绍：化妆造型师•皮肤管理•医美咨询师•彩妆爱好者•八只猫的奴隶•吃货探店狂•不善言辞的外冷内热的偏执狂追求完美的拖延症	 </t>
  </si>
  <si>
    <t xml:space="preserve"> 	时尚达人 化妆师 时尚美妆视频自媒体	 </t>
  </si>
  <si>
    <t xml:space="preserve"> 	https://tva4.sinaimg.cn/crop.8.0.734.734.180/6e1a789ajw8f8humt3xmej20ku0ke75j.jpg	 </t>
  </si>
  <si>
    <t xml:space="preserve"> 	知名剧评人，微博电视团成员 电视剧视频自媒体	 </t>
  </si>
  <si>
    <t xml:space="preserve"> 	追剧疯狂起来连我都怕 地区：北京 ，东城区 职位：娱乐局外人	 </t>
  </si>
  <si>
    <t xml:space="preserve"> 	https://tvax4.sinaimg.cn/crop.2.1.612.612.180/7191bb36ly8fsyrj6vtcoj20h80h7ajc.jpg	 </t>
  </si>
  <si>
    <t xml:space="preserve"> 	工作联络：袁小姐 18612981874 王先生 18686865295”	 </t>
  </si>
  <si>
    <t xml:space="preserve"> 	演员 巨果娱乐签约艺人	 </t>
  </si>
  <si>
    <t xml:space="preserve"> 	准會員 火眼金睛 三好學生 白銀達人勳章 三級會員 二級會員 縱橫四海 淘金者 叱咤風雲 如來神掌 一級會員 李敏鎬勳章 天枰座 微博控 談笑風生 生龍活虎 樂善好施 微號閃亮（炫銅系列） 微身份 一言九顶 我是90後  七步成詩 意氣相投 蜜蜂勳章 群星閃耀 情投意盒 清澈微博 語驚四座 談天說地 萬人迷 圖釘客 壹舉成名 友聲友色 身份通 移動微博 威懾力 舌戰群儒 鬥酒百篇 微博方舟	 </t>
  </si>
  <si>
    <t xml:space="preserve"> 	https://tvax1.sinaimg.cn/crop.0.0.1242.1242.180/719f382fly8fvqaizkuwij20yi0yigng.jpg	 </t>
  </si>
  <si>
    <t xml:space="preserve"> 	开心就笑，不开心了就过会儿再笑 ^~^	 </t>
  </si>
  <si>
    <t xml:space="preserve"> 	美食博主 鲜城生活家；恶魔厨房 执行总监	 </t>
  </si>
  <si>
    <t xml:space="preserve"> 	https://tva2.sinaimg.cn/crop.0.0.180.180.180/71b01899jw1e8qgp5bmzyj2050050aa8.jpg	 </t>
  </si>
  <si>
    <t xml:space="preserve"> 	橙旭园CEO 知名教育博主	 </t>
  </si>
  <si>
    <t xml:space="preserve"> 	橙旭园儿童编程 地区：福建 ，南平 思科公司 微软公司	 </t>
  </si>
  <si>
    <t xml:space="preserve"> 	https://tvax2.sinaimg.cn/crop.0.0.1080.1080.180/71f81b09ly8g19do4tp6pj20u00u0tab.jpg	 </t>
  </si>
  <si>
    <t xml:space="preserve"> 	【商务合作请联系】 微信：xufeisep，注明合作事宜；或邮件至：tingting@thechenfan.com；简历应聘请投递info@thechinstudio.com	 </t>
  </si>
  <si>
    <t xml:space="preserve"> 	浙江工商大学 (2009年) 温州二中 (2006年) 温州实验中学 (2003年) 广场路小学	 </t>
  </si>
  <si>
    <t xml:space="preserve"> 	https://tva4.sinaimg.cn/crop.0.0.750.750.180/7239f889jw8ex8w24ys9lj20ku0kudh8.jpg	 </t>
  </si>
  <si>
    <t xml:space="preserve"> 	香港玫瑰玛丽国际贸易有限公司董事长兼CEO 时尚美妆视频自媒体	 </t>
  </si>
  <si>
    <t xml:space="preserve"> 	星座命理博主 头条文章作者 微博签约自媒体	 </t>
  </si>
  <si>
    <t xml:space="preserve"> 	咨询微信 88305257 公众号 顺为先生 地区：江西 ，宜春	 </t>
  </si>
  <si>
    <t xml:space="preserve"> 	三级会员 四级会员 二级会员 社区委员 粉丝头条 媒体人 一级会员 彩云送财 电视迷 情投意盒 移动微博 浪小淘 盘龙藏虎 准会员 身强体硕 一举成名 微博控 乐善好施 天下无双 扬V耀5 一言九顶 语惊四座 如来神掌 情有独钟 微号闪亮（炫铜系列） 斗酒百篇 微身份 谈笑风生 飞鸽传书 身份通 谈天说地 万人迷 七步成诗	 </t>
  </si>
  <si>
    <t xml:space="preserve"> 	https://tva3.sinaimg.cn/crop.0.0.180.180.180/7392fb0bjw1e8qgp5bmzyj2050050aa8.jpg	 </t>
  </si>
  <si>
    <t xml:space="preserve"> 	13175839267	 </t>
  </si>
  <si>
    <t xml:space="preserve"> 	marjim@qq.com	 </t>
  </si>
  <si>
    <t xml:space="preserve"> 	marjim@qq.com</t>
  </si>
  <si>
    <t xml:space="preserve"> 	广州市楚嫣科技有限公司 法人代表齐楚嫣	 </t>
  </si>
  <si>
    <t xml:space="preserve"> 	广州市楚嫣科技有限公司 (2014 - 2015) 地区：广东 ，广州 职位：董事长	 </t>
  </si>
  <si>
    <t xml:space="preserve"> 	https://tvax1.sinaimg.cn/crop.0.0.512.512.180/76027866ly8fu2arx35tsj20e80e83ys.jpg	 </t>
  </si>
  <si>
    <t xml:space="preserve"> 	美妆资讯/海淘优惠/秀场妆容/阿玛尼脑残粉/ 只分享不代购 陌生人私信不看啦~攻众号:newmakeup	 </t>
  </si>
  <si>
    <t xml:space="preserve"> 	The University of Hong Kong (2013年) The Hong Kong Polytechnic University (2008年)	 </t>
  </si>
  <si>
    <t xml:space="preserve"> 	粉丝头条 年费会员 语惊四座 一言九顶 扬V耀5 生龙活虎 斗酒百篇 情有独钟 微身份	 </t>
  </si>
  <si>
    <t xml:space="preserve"> 	https://tva4.sinaimg.cn/crop.17.81.614.614.180/780d7ab1gw1ekqxb3dq61j20iz0sgtbb.jpg	 </t>
  </si>
  <si>
    <t xml:space="preserve"> 	美尚生活家 美妆、旅行、生活方式短视频达人 工作事宜请私信	 </t>
  </si>
  <si>
    <t xml:space="preserve"> 	https://tvax2.sinaimg.cn/crop.0.0.512.512.180/780d7b58ly8frchgp1xyij20e80e83z1.jpg	 </t>
  </si>
  <si>
    <t xml:space="preserve"> 	国家西点技师，电台Fm89.9＜今天吃什么＞节目长期特约嘉宾，或和一群煮妇一起玩美厨课堂教大家做菜，美食Kol。 有工作洽谈请联系gcjpeggy@163.com	 </t>
  </si>
  <si>
    <t xml:space="preserve"> 	大众3AM西湖二店总监新阳老师 不间断韩国 日本 欧洲进修	 </t>
  </si>
  <si>
    <t xml:space="preserve"> 	凌晨三点美发有限公司 (2012 - 2017) 地区：浙江 ，杭州 职位：杭州市3AM负责人 3am (2011 - 2016) 地区：浙江 ，杭州 职位：设计师	 </t>
  </si>
  <si>
    <t xml:space="preserve"> 	12673	 </t>
  </si>
  <si>
    <t xml:space="preserve"> 	年费会员 浪小淘 二级会员 一级会员 微身份 准会员 如来神掌	 </t>
  </si>
  <si>
    <t xml:space="preserve"> 	https://tvax3.sinaimg.cn/crop.0.0.512.512.180/7b88b975ly8g1h9nv0maxj20e80e875m.jpg	 </t>
  </si>
  <si>
    <t xml:space="preserve"> 	搞笑视频自媒体 微博签约自媒体	 </t>
  </si>
  <si>
    <t xml:space="preserve"> 	四川音乐学院 (2013 - 2015) 地区：四川 ，成都 职位：学生	 </t>
  </si>
  <si>
    <t xml:space="preserve"> 	微身份 身强体硕 万人迷 谈笑风生 七步成诗	 </t>
  </si>
  <si>
    <t xml:space="preserve"> 	邓力	 </t>
  </si>
  <si>
    <t xml:space="preserve"> 	https://tva2.sinaimg.cn/crop.10.0.492.492.180/800077d4jw8fd1fmjafs0j20e80do74r.jpg	 </t>
  </si>
  <si>
    <t xml:space="preserve"> 	上海第二工业大学 国贸专业	 </t>
  </si>
  <si>
    <t xml:space="preserve"> 	上海盛悦包装材料有限公司 (2007 - 至今) 地区：上海 ，松江区 职位：采购经理	 </t>
  </si>
  <si>
    <t xml:space="preserve"> 	https://tvax2.sinaimg.cn/crop.0.0.512.512.180/807fb362ly8g2b4m0odtyj20e80e8gm3.jpg	 </t>
  </si>
  <si>
    <t xml:space="preserve"> 	505350861	 </t>
  </si>
  <si>
    <t xml:space="preserve"> 	厦门大学 (2010年) EMBA项目	 </t>
  </si>
  <si>
    <t xml:space="preserve"> 	https://tvax3.sinaimg.cn/crop.32.27.229.229.180/8087f5e3ly8fq3b1sxj5cj208p07zt9q.jpg	 </t>
  </si>
  <si>
    <t xml:space="preserve"> 	美食点评团成员 九吃食事超话主持人 头条文章作者	 </t>
  </si>
  <si>
    <t xml:space="preserve"> 	四川旅游学院 (1994年) 烹饪系	 </t>
  </si>
  <si>
    <t xml:space="preserve"> 	四川烹饪杂志社 (2002 - 至今) 职位：编辑	 </t>
  </si>
  <si>
    <t xml:space="preserve"> 	28724	 </t>
  </si>
  <si>
    <t xml:space="preserve"> 	https://tva3.sinaimg.cn/crop.0.0.180.180.180/8105f481jw1e8qgp5bmzyj2050050aa8.jpg	 </t>
  </si>
  <si>
    <t xml:space="preserve"> 	知名动漫博主 Coser 秋佐Akisa	 </t>
  </si>
  <si>
    <t xml:space="preserve"> 	University of Pennsylvania (2019年) 工程应科院 材料科学与工程 University of Illinois Urbana-Champaign (2015年) 固安揭工程学院 材料科学与工程系	 </t>
  </si>
  <si>
    <t xml:space="preserve"> 	34725	 </t>
  </si>
  <si>
    <t xml:space="preserve"> 	28700	 </t>
  </si>
  <si>
    <t xml:space="preserve"> 	三好学生 纵横四海 三级会员 二级会员 浪小淘 粉丝头条 一级会员 理性爱国 微身份 准会员 七步成诗 一举成名 一言九顶 谈笑风生	 </t>
  </si>
  <si>
    <t xml:space="preserve"> 	https://tvax1.sinaimg.cn/crop.0.0.1080.1080.180/811cb0b0ly8g2ewficqy1j20u00u0n0l.jpg	 </t>
  </si>
  <si>
    <t xml:space="preserve"> 	让自己每天更美一点！关注@化妆挺简单Yo（素材来源互联网，旨在分享）商业合作Q Q：1348605608	 </t>
  </si>
  <si>
    <t xml:space="preserve"> 	Michiko cat原创少女品牌	 </t>
  </si>
  <si>
    <t xml:space="preserve"> 	Michiko cat 品牌创始人 知名时尚博主 微博故事原创作者	 </t>
  </si>
  <si>
    <t xml:space="preserve"> 	广州喵力御品箱包设计有限公司 (2011 - 2018) 地区：广东 ，广州 职位：CEO	 </t>
  </si>
  <si>
    <t xml:space="preserve"> 	39679	 </t>
  </si>
  <si>
    <t xml:space="preserve"> 	27493	 </t>
  </si>
  <si>
    <t xml:space="preserve"> 	浪小淘 弹指神通 一级会员 微博控 准会员 扬V耀5 斗酒百篇 身强体硕 群星闪耀 威慑力 发奋图强 微博三周年 一举成名 万人迷 指点江山 一言九顶 七步成诗 舌战群儒 语惊四座 谈笑风生 如来神掌 微身份 三好学生	 </t>
  </si>
  <si>
    <t xml:space="preserve"> 	https://tvax4.sinaimg.cn/crop.0.0.1242.1242.180/81467102ly8fsu6zg11lcj20yi0yin0h.jpg	 </t>
  </si>
  <si>
    <t xml:space="preserve"> 	taobaomichiko@sina.cn</t>
  </si>
  <si>
    <t xml:space="preserve"> 	琦厂长🇰🇷出口贸易！ 徽493578227	 </t>
  </si>
  <si>
    <t xml:space="preserve"> 	天津师范大学 (2010年) 管理系 天津师范大学	 </t>
  </si>
  <si>
    <t xml:space="preserve"> 	李琦	 </t>
  </si>
  <si>
    <t xml:space="preserve"> 	https://tvax2.sinaimg.cn/crop.0.0.1125.1125.180/81c13331ly8fuxhwyjmn0j20v90v9gqw.jpg	 </t>
  </si>
  <si>
    <t xml:space="preserve"> 	493578227	 </t>
  </si>
  <si>
    <t xml:space="preserve"> 	嘉兴第九区网络传媒有限公司 地区：浙江 ，嘉兴	 </t>
  </si>
  <si>
    <t xml:space="preserve"> 	Instagram: peonypoppy B站@是安咩咩咩呀 幸福就是刚刚好。	 </t>
  </si>
  <si>
    <t xml:space="preserve"> 	Instagram: peonypoppy 幸福就是刚刚好。	 </t>
  </si>
  <si>
    <t xml:space="preserve"> 	University of Toronto (2015年)	 </t>
  </si>
  <si>
    <t xml:space="preserve"> 	扬V耀5 电视迷 如来神掌 我是90后 微博控 理性爱国 万人迷 斗酒百篇 微身份 舌战群儒 生龙活虎 意气相投 谈笑风生 一举成名 谈天说地 清澈微博 群乐无穷 七步成诗 一言九顶 语惊四座	 </t>
  </si>
  <si>
    <t xml:space="preserve"> 	https://tvax4.sinaimg.cn/crop.0.0.1328.1328.180/87443248ly8fhhhc726wij210w10wn0k.jpg	 </t>
  </si>
  <si>
    <t xml:space="preserve"> 	👙： ULA1233	 </t>
  </si>
  <si>
    <t xml:space="preserve"> 	不时髦的日常穿搭 | 买买买分享 | 偶尔客串美妆博主 | 还有个母婴小号	 </t>
  </si>
  <si>
    <t xml:space="preserve"> 	时尚博主 时尚达人	 </t>
  </si>
  <si>
    <t xml:space="preserve"> 	扬V耀5 微身份 二级会员 微博控 意气相投 斗酒百篇 群乐无穷 舌战群儒 一言九顶 语惊四座 七步成诗 谈笑风生 一举成名	 </t>
  </si>
  <si>
    <t xml:space="preserve"> 	https://tva3.sinaimg.cn/crop.0.0.640.640.180/8b5036a6jw8ee5ip0p0lij20hs0hs0tp.jpg	 </t>
  </si>
  <si>
    <t xml:space="preserve"> 	千寻粉丝后援群 76991562 合作請發經紀QQ670219557	 </t>
  </si>
  <si>
    <t xml:space="preserve"> 	tb：tkl acc	 </t>
  </si>
  <si>
    <t xml:space="preserve"> 	时尚达人 知名时尚博主 微博故事原创作者	 </t>
  </si>
  <si>
    <t xml:space="preserve"> 	四川电影电视学院 (2012年)	 </t>
  </si>
  <si>
    <t xml:space="preserve"> 	张明月	 </t>
  </si>
  <si>
    <t xml:space="preserve"> 	https://tvax1.sinaimg.cn/crop.0.0.1080.1080.180/90bc3593ly8g0x0506o15j20u00u0whu.jpg	 </t>
  </si>
  <si>
    <t xml:space="preserve"> 	鑫朦电子商务有限公司董事长 学点微营销超话主持人	 </t>
  </si>
  <si>
    <t xml:space="preserve"> 	南京艺术学院 (2010年) 音乐学院	 </t>
  </si>
  <si>
    <t xml:space="preserve"> 	https://tvax3.sinaimg.cn/crop.0.0.1080.1080.180/9435725cly8g2hmpy5grqj20u00u0n0m.jpg	 </t>
  </si>
  <si>
    <t xml:space="preserve"> 	合作联系：xuyj@ruhnn.com/ 中戏人。	 </t>
  </si>
  <si>
    <t xml:space="preserve"> 	中央戏剧学院 (2013年) 舞台美术系	 </t>
  </si>
  <si>
    <t xml:space="preserve"> 	https://tvax3.sinaimg.cn/crop.0.0.512.512.180/96eb3326ly8fze8fy322wj20e80e83yx.jpg	 </t>
  </si>
  <si>
    <t xml:space="preserve"> 	解析水瓶座的心理学！~~~~~~~~~ 喜欢就 【✚加关注】｡◕‿◕｡ | 合作QQ：1480819812	 </t>
  </si>
  <si>
    <t xml:space="preserve"> 	南京大学 (2007年)	 </t>
  </si>
  <si>
    <t xml:space="preserve"> 	中国联合网络通信股份有限公司 地区：北京 ，东城区 中国石油化工股份有限公司 地区：北京 ，东城区 中国工商银行股份有限公司 地区：北京 ，东城区	 </t>
  </si>
  <si>
    <t xml:space="preserve"> 	28222	 </t>
  </si>
  <si>
    <t xml:space="preserve"> 	https://tva2.sinaimg.cn/crop.0.0.180.180.180/9b627066jw1e8qgp5bmzyj2050050aa8.jpg	 </t>
  </si>
  <si>
    <t xml:space="preserve"> 	大连电台FM99.1都市广播《大连味道》 播出时间：16：30-17：30；微信平台：dlms991；商务合作0411-88118399	 </t>
  </si>
  <si>
    <t xml:space="preserve"> 	杂乱博 凭照片找不到本人 叫我「扣」好了	 </t>
  </si>
  <si>
    <t xml:space="preserve"> 	漫画《同学关系？》的作者 的小号	 </t>
  </si>
  <si>
    <t xml:space="preserve"> 	厦门大学 (2011年) 厦门大学 厦门大学	 </t>
  </si>
  <si>
    <t xml:space="preserve"> 	https://tva4.sinaimg.cn/crop.394.0.711.711.180/a00b3204jw8f2spwhnmh8j20zk0k040m.jpg	 </t>
  </si>
  <si>
    <t xml:space="preserve"> 	中国传统文化复兴促进会 中国传统文化复兴促进会 职位：会长	 </t>
  </si>
  <si>
    <t xml:space="preserve"> 	感官正确 推广私信	 </t>
  </si>
  <si>
    <t xml:space="preserve"> 	准會員 微人脈 我就愛贊 壹舉成名 如來神掌 談笑風生  七步成詩 語驚四座 一言九顶 三好學生 縱橫四海 揚V耀5 微身份	 </t>
  </si>
  <si>
    <t xml:space="preserve"> 	不会弄头发的女孩儿不是好女孩儿哦！| 合作QQ：1480819812	 </t>
  </si>
  <si>
    <t xml:space="preserve"> 	解放军艺术学院 (2013年) 北京电影学院 (2010年)	 </t>
  </si>
  <si>
    <t xml:space="preserve"> 	ELLE中国 地区：上海 ，黄浦区 法创（北京）国际时装有限公司 地区：北京 ，东城区	 </t>
  </si>
  <si>
    <t xml:space="preserve"> 	https://tva2.sinaimg.cn/crop.0.0.180.180.180/a176b6fbjw1e8qgp5bmzyj2050050aa8.jpg	 </t>
  </si>
  <si>
    <t xml:space="preserve"> 	知名美食博主 美食点评团成员 微电商达人 头条文章作者 微博签约自媒体	 </t>
  </si>
  <si>
    <t xml:space="preserve"> 	中国传媒大学 (2016年) 山东蓝翔高级技工学校 (2002年) 高级烹饪技师班	 </t>
  </si>
  <si>
    <t xml:space="preserve"> 	美食自媒体 (2012 - 2018) 地区：北京 职位：自由撰稿人	 </t>
  </si>
  <si>
    <t xml:space="preserve"> 	38937	 </t>
  </si>
  <si>
    <t xml:space="preserve"> 	26003	 </t>
  </si>
  <si>
    <t xml:space="preserve"> 	https://tva4.sinaimg.cn/crop.23.13.158.158.180/a75c32b7jw8fa6odfofosj205k05kq2x.jpg	 </t>
  </si>
  <si>
    <t xml:space="preserve"> 	热爱生活 喜欢美食 更注重食材	 </t>
  </si>
  <si>
    <t xml:space="preserve"> 	知名娱乐博主 电视剧视频自媒体	 </t>
  </si>
  <si>
    <t xml:space="preserve"> 	侦探事务所 地区：海外 ，英国 职位：咨询侦探	 </t>
  </si>
  <si>
    <t xml:space="preserve"> 	https://tvax2.sinaimg.cn/crop.0.0.500.500.180/a76a35f6ly8fntd4grwi4j20dw0dw41o.jpg	 </t>
  </si>
  <si>
    <t xml:space="preserve"> 	四川美术学院 (2006年)	 </t>
  </si>
  <si>
    <t xml:space="preserve"> 	中央戏剧学院 06级	 </t>
  </si>
  <si>
    <t xml:space="preserve"> 	邯郸之窗 2000年-2017年	 </t>
  </si>
  <si>
    <t xml:space="preserve"> 	在这里 只想就这样 暖着你们且暖着自己...	 </t>
  </si>
  <si>
    <t xml:space="preserve"> 	新疆大学 (2007年) 信息科学与工程学院	 </t>
  </si>
  <si>
    <t xml:space="preserve"> 	微博控 职位：微博爱好者	 </t>
  </si>
  <si>
    <t xml:space="preserve"> 	https://tva1.sinaimg.cn/crop.1.0.638.638.180/aa9f76e8jw8eyfkx0vdddj20hs0hqaak.jpg	 </t>
  </si>
  <si>
    <t xml:space="preserve"> 	526645942@qq.com</t>
  </si>
  <si>
    <t xml:space="preserve"> 	模特 妆娘 摄影师	 </t>
  </si>
  <si>
    <t xml:space="preserve"> 	娱乐综艺视频自媒体 微博签约自媒体	 </t>
  </si>
  <si>
    <t xml:space="preserve"> 	https://tvax3.sinaimg.cn/crop.0.0.1242.1242.180/ab9132ccly8ffd6qyl5ymj20yi0yiac5.jpg	 </t>
  </si>
  <si>
    <t xml:space="preserve"> 	美拍 美妆师二言 120w粉丝 淘宝 二言 5蓝冠店	 </t>
  </si>
  <si>
    <t xml:space="preserve"> 	天津二言商贸有限公司 (2007 - 2018) 地区：天津 ，河东区 职位：淘宝  二言 天津市二言商贸有限公司 地区：天津 ，河东区 职位：董事长	 </t>
  </si>
  <si>
    <t xml:space="preserve"> 	22951	 </t>
  </si>
  <si>
    <t xml:space="preserve"> 	20365	 </t>
  </si>
  <si>
    <t xml:space="preserve"> 	https://tvax4.sinaimg.cn/crop.0.0.1241.1241.180/b1ca3487ly8fl6ixyd406j20yi0yhadc.jpg	 </t>
  </si>
  <si>
    <t xml:space="preserve"> 	stella office (2006 - 至今) 地区：海外 ，日本 职位：董事长	 </t>
  </si>
  <si>
    <t xml:space="preserve"> 	二级会员 纵横四海 微博控 如来神掌 微身份 谈笑风生 扬V耀5 七步成诗 一举成名	 </t>
  </si>
  <si>
    <t xml:space="preserve"> 	https://tva1.sinaimg.cn/crop.96.123.1944.1944.180/b476f7eagw1e9dxmh1wcyj21kw1ll4qp.jpg	 </t>
  </si>
  <si>
    <t xml:space="preserve"> 	宁波大学 艺术设计	 </t>
  </si>
  <si>
    <t xml:space="preserve"> 	除微博抖音外 其它均为冒充！ 商务：zhangkaiyi3305	 </t>
  </si>
  <si>
    <t xml:space="preserve"> 	https://tvax2.sinaimg.cn/crop.0.0.1080.1080.180/b5eeb23aly8fz6fdhgqy8j20u00u0dgx.jpg	 </t>
  </si>
  <si>
    <t xml:space="preserve"> 	我就是传说中的风流倜傥 玉树临风，新浪倒数第一丑--表子，粉粉们都叫我--表哥！关注下是分分钟的事(^_^)	 </t>
  </si>
  <si>
    <t xml:space="preserve"> 	知名幽默搞笑达人 知名搞笑幽默博主	 </t>
  </si>
  <si>
    <t xml:space="preserve"> 	99636294	 </t>
  </si>
  <si>
    <t xml:space="preserve"> 	西安技师学院 (2003年) 专业美发	 </t>
  </si>
  <si>
    <t xml:space="preserve"> 	西安instyle-品牌创始人  17628581888 (2013 - 2018) 地区：陕西 ，西安 职位：CEO	 </t>
  </si>
  <si>
    <t xml:space="preserve"> 	28910	 </t>
  </si>
  <si>
    <t xml:space="preserve"> 	四级会员 三级会员 二级会员 纵横四海 粉丝头条 一举成名 三好学生 一级会员 年费会员 如来神掌 微身份	 </t>
  </si>
  <si>
    <t xml:space="preserve"> 	https://tvax4.sinaimg.cn/crop.0.0.512.512.180/bb0bb6a3ly8fw87z0qk8rj20e80e8aau.jpg	 </t>
  </si>
  <si>
    <t xml:space="preserve"> 	517297658	 </t>
  </si>
  <si>
    <t xml:space="preserve"> 	不接推广 / ins:ygsama	 </t>
  </si>
  <si>
    <t xml:space="preserve"> 	记得加我vx：LL-0123030 承蒙厚爱我会更加努力哒	 </t>
  </si>
  <si>
    <t xml:space="preserve"> 	店铺地址：http://t.cn/8sMatJE 长耳朵与尖耳朵踏上了寻找美丽的lolita设计图纸的旅程~	 </t>
  </si>
  <si>
    <t xml:space="preserve"> 	点赞是美德 投稿可私信 比心❤	 </t>
  </si>
  <si>
    <t xml:space="preserve"> 	https://tvax1.sinaimg.cn/crop.179.179.1141.1141.180/dd783238ly8fi0mg4j5jpj215o15o4eq.jpg	 </t>
  </si>
  <si>
    <t xml:space="preserve"> 	热爱彩妆的本少女只是一个安利工，尽可能推荐优质产品。不代购无店铺。任何化妆护肤问题欢迎随时骚扰~广告合作请认准 QQ账号：2559277275	 </t>
  </si>
  <si>
    <t xml:space="preserve"> 	工作邮箱 2037660404@qq.com 我要一直努力，直到偶像变成竞争对手。	 </t>
  </si>
  <si>
    <t xml:space="preserve"> 	娃哈哈小学督研科 (2014年) 盖房子的院系	 </t>
  </si>
  <si>
    <t xml:space="preserve"> 	https://tva3.sinaimg.cn/crop.0.0.750.750.180/e49ff3c7jw8fbsmrycsvjj20ku0ku3zl.jpg	 </t>
  </si>
  <si>
    <t xml:space="preserve"> 	央少绿野寻踪 金光杯舞蹈铜奖 港电危城 电视红旗漫卷西风 小戏骨水浒传 院电超级伙伴 微电做你的天使 网电嬉游封神记 院电杨门女将之女将初征等等	 </t>
  </si>
  <si>
    <t xml:space="preserve"> 	https://tvax2.sinaimg.cn/crop.0.0.1080.1080.180/e69c75baly8g2c8b7fwrrj20u00u0dha.jpg	 </t>
  </si>
  <si>
    <t xml:space="preserve"> 	知名电影博主 头条文章作者	 </t>
  </si>
  <si>
    <t xml:space="preserve"> 	人人都是煮饭人，选一道菜，开始煮饭生涯！若您有一道拿手菜，欢迎投稿或来演播室录制！私信联系！ 合作加QQ 3137445663	 </t>
  </si>
  <si>
    <t xml:space="preserve"> 	https://tvax1.sinaimg.cn/crop.296.4.741.741.180/eaef3236ly8fu07wnxp55j21120kvaai.jpg	 </t>
  </si>
  <si>
    <t xml:space="preserve"> 	中国海洋大学 (1990年) 水产学院	 </t>
  </si>
  <si>
    <t xml:space="preserve"> 	朱庆光	 </t>
  </si>
  <si>
    <t xml:space="preserve"> 	https://tvax3.sinaimg.cn/crop.0.0.1125.1125.180/005yAJLDly8fv1x5g2gdyj30v90v9aeu.jpg	 </t>
  </si>
  <si>
    <t xml:space="preserve"> 	上海大学 (2007年)	 </t>
  </si>
  <si>
    <t xml:space="preserve"> 	工作邀约wechat :1402214022 Tel:15324810086	 </t>
  </si>
  <si>
    <t xml:space="preserve"> 	INS Hair Salon (2015 - 2016) 地区：北京 ，朝阳区 职位：造型师	 </t>
  </si>
  <si>
    <t xml:space="preserve"> 	15531	 </t>
  </si>
  <si>
    <t xml:space="preserve"> 	2014-06-28	 </t>
  </si>
  <si>
    <t xml:space="preserve"> 	https://tvax1.sinaimg.cn/crop.0.0.512.512.180/005FK8N4ly8g2auzn2qe3j30e80e8gmc.jpg	 </t>
  </si>
  <si>
    <t xml:space="preserve"> 	两年店铺 立志于团购分享好物  一号店15510990343	 </t>
  </si>
  <si>
    <t xml:space="preserve"> 	https://tvax1.sinaimg.cn/crop.0.0.512.512.180/005LXFaEly8fzz5zks6g7j30e80e83z8.jpg	 </t>
  </si>
  <si>
    <t xml:space="preserve"> 	鲜城生活家 知名美食博主 头条文章作者 微博签约自媒体	 </t>
  </si>
  <si>
    <t xml:space="preserve"> 	https://tvax4.sinaimg.cn/crop.0.0.1080.1080.180/005M2BVVly8fyk4jdpym6j30u00u0787.jpg	 </t>
  </si>
  <si>
    <t xml:space="preserve"> 	自己在做代购@功课菌的购物车|不回私信| 不要和我开玩笑我会当真 | 私人博 | 不做推荐哦	 </t>
  </si>
  <si>
    <t xml:space="preserve"> 	自己在做d。g@功课菌的购物车|不回私信| 不要和我开玩笑我会当真 | 私人博 | 不做推荐哦	 </t>
  </si>
  <si>
    <t xml:space="preserve"> 	2014-11-22	 </t>
  </si>
  <si>
    <t xml:space="preserve"> 	https://tva4.sinaimg.cn/crop.15.0.720.720.180/005SpLtQjw8f6c2s0xpefj30ku0k0t9x.jpg	 </t>
  </si>
  <si>
    <t xml:space="preserve"> 	知名美食博主 微博签约自媒体	 </t>
  </si>
  <si>
    <t xml:space="preserve"> 	清华大学 (2016年) 杭州大学 (2015年) 山东大学 (2013年) 广州大学 (2011年) 南京大学 (2010年) 湖南大学 (2009年)	 </t>
  </si>
  <si>
    <t xml:space="preserve"> 	美食分享网 2014年-至今_x0001_美食分享 	 </t>
  </si>
  <si>
    <t xml:space="preserve"> 	粉丝头条 浪小淘 彩云送财 三好学生 一举成名 如来神掌 微号闪亮 微身份	 </t>
  </si>
  <si>
    <t xml:space="preserve"> 	https://tvax3.sinaimg.cn/crop.44.41.408.408.180/005Tnzu7ly8fqoyxp0b58j30dw0dw3yr.jpg	 </t>
  </si>
  <si>
    <t xml:space="preserve"> 	久光百货店地址：南京西路1618号久光百货二楼 淘宝地址：http://73hours.taobao.com	 </t>
  </si>
  <si>
    <t xml:space="preserve"> 	上海越泽投资有限公司 	 </t>
  </si>
  <si>
    <t xml:space="preserve"> 	北京邮电大学 (2010年) 其它院系	 </t>
  </si>
  <si>
    <t xml:space="preserve"> 	https://tvax4.sinaimg.cn/crop.108.76.819.819.180/0060phfNly8fdgcowdvovj30sg0sgq3u.jpg	 </t>
  </si>
  <si>
    <t xml:space="preserve"> 	清华大学 (2014年) 金融系	 </t>
  </si>
  <si>
    <t xml:space="preserve"> 	知名造型师欣宇 毕业于韩国专修学院	 </t>
  </si>
  <si>
    <t xml:space="preserve"> 	东田造型 (2010年) 影视造型	 </t>
  </si>
  <si>
    <t xml:space="preserve"> 	instyle造型 (2015 - 2016) 地区：北京 ，朝阳区 职位：全国技术总监 昕薇杂志 (2013 - 2014) 地区：北京 职位：彩妆造型师 华谊兄弟集团 (2012 - 2012) 地区：北京 职位：彩妆造型师	 </t>
  </si>
  <si>
    <t xml:space="preserve"> 	20622	 </t>
  </si>
  <si>
    <t xml:space="preserve"> 	21469	 </t>
  </si>
  <si>
    <t xml:space="preserve"> 	https://tvax4.sinaimg.cn/crop.0.0.1242.1242.180/0065eSClly8fo3rhuf4j8j30yi0yitcf.jpg	 </t>
  </si>
  <si>
    <t xml:space="preserve"> 	知名娱乐博主 微博电视团成员 娱乐综艺视频自媒体	 </t>
  </si>
  <si>
    <t xml:space="preserve"> 	复旦大学 (2014年) 中国语言文学系	 </t>
  </si>
  <si>
    <t xml:space="preserve"> 	https://tvax2.sinaimg.cn/crop.0.0.1125.1125.180/0066oeOHly8fsr1eol0kyj30v90v9tb1.jpg	 </t>
  </si>
  <si>
    <t xml:space="preserve"> 	合作推广QQ 1601372248	 </t>
  </si>
  <si>
    <t xml:space="preserve"> 	付费咨询 QQ：2755480723 手相面相八字看相算命测字取名风水运程预测，信而不迷方真神，切勿痴迷受其困。	 </t>
  </si>
  <si>
    <t xml:space="preserve"> 	https://tva4.sinaimg.cn/crop.71.41.471.471.180/006aiTNTjw8eyr104mw06j30go0f740j.jpg	 </t>
  </si>
  <si>
    <t xml:space="preserve"> 	2755480723	 </t>
  </si>
  <si>
    <t xml:space="preserve"> 	👗:http://t.cn/R5dwKXV    工作邮箱：hananran312@163.com	 </t>
  </si>
  <si>
    <t xml:space="preserve"> 	https://tvax2.sinaimg.cn/crop.0.0.512.512.180/006azOInly8fmz4p66j86j30e80e8t9j.jpg	 </t>
  </si>
  <si>
    <t xml:space="preserve"> 	后天努力也可以变美！分享护肤，穿搭，大牌种草(ง •̀_•́)ง	 </t>
  </si>
  <si>
    <t xml:space="preserve"> 	三年学说话，一生学闭嘴 ins：ameng245	 </t>
  </si>
  <si>
    <t xml:space="preserve"> 	北京三点钟企业管理有限公司 技术总监 时尚美妆视频自媒体	 </t>
  </si>
  <si>
    <t xml:space="preserve"> 	北京3AM HALR SALON 地区：北京 ，朝阳区 职位：技术指导 北京3AM	 </t>
  </si>
  <si>
    <t xml:space="preserve"> 	5355	 </t>
  </si>
  <si>
    <t xml:space="preserve"> 	https://tvax1.sinaimg.cn/crop.0.0.1080.1080.180/006yhRBrly8g1gq0b2b5xj30u00u0aby.jpg	 </t>
  </si>
  <si>
    <t xml:space="preserve"> 	旅游博主 旅行玩家	 </t>
  </si>
  <si>
    <t xml:space="preserve"> 	上海交通大学 (1990年) 化学化工学院	 </t>
  </si>
  <si>
    <t xml:space="preserve"> 	北京万合天宜影视文化有限公司 (2015 - 至今) 地区：北京 ，朝阳区 职位：自媒体事业部	 </t>
  </si>
  <si>
    <t xml:space="preserve"> 	10200	 </t>
  </si>
  <si>
    <t xml:space="preserve"> 	2016-11-15	 </t>
  </si>
  <si>
    <t xml:space="preserve"> 	https://tva3.sinaimg.cn/crop.346.328.865.865.180/006CMhN3jw8fbldbvqtdvj317a16a0ui.jpg	 </t>
  </si>
  <si>
    <t xml:space="preserve"> 	我的学校 (1900年) 熊尧小学	 </t>
  </si>
  <si>
    <t xml:space="preserve"> 	新浪网技术（中国）有限公司 (1900 - ) 地区：北京 ，海淀区 职位：清洁工	 </t>
  </si>
  <si>
    <t xml:space="preserve"> 	一举成名 如来神掌 三好学生 二级会员 一级会员 浪小淘 粉丝头条	 </t>
  </si>
  <si>
    <t xml:space="preserve"> 	2017-06-20	 </t>
  </si>
  <si>
    <t xml:space="preserve"> 	https://tvax1.sinaimg.cn/crop.0.0.1002.1002.180/006ROC7yly8g2ahaqtt1vj30ru0ruwgd.jpg	 </t>
  </si>
  <si>
    <t xml:space="preserve"> 	微博娱评团成员 知名娱乐博主 娱乐综艺视频自媒体	 </t>
  </si>
  <si>
    <t xml:space="preserve"> 	浪溪中学 99级	 </t>
  </si>
  <si>
    <t xml:space="preserve"> 	https://tvax4.sinaimg.cn/crop.0.0.996.996.180/006VuIsSly8fri9eei0qyj30ro0rodhs.jpg	 </t>
  </si>
  <si>
    <t xml:space="preserve"> 	珠海市知名美发造型师、珠海市美发色彩大师、珠海One Studio美发时尚发型工作室主理人	 </t>
  </si>
  <si>
    <t xml:space="preserve"> 	中山大学珠海校区 珠海学院 香港珠海学院	 </t>
  </si>
  <si>
    <t xml:space="preserve"> 	https://tvax4.sinaimg.cn/crop.0.0.512.512.180/006ZIUwlly8fsfwlgtgwjj30e80e83yu.jpg	 </t>
  </si>
  <si>
    <t xml:space="preserve"> 	南宁十四中 (2010年)	 </t>
  </si>
  <si>
    <t xml:space="preserve"> 	搞笑视频 图片均来源于网络，如有侵权，请私信删除	 </t>
  </si>
  <si>
    <t xml:space="preserve"> 	动漫博主 漫画作者满满，代表作《家有鬼妻》《宅女也愁嫁》 动漫视频自媒体	 </t>
  </si>
  <si>
    <t xml:space="preserve"> 	自由漫画家 地区：北京 ，昌平区	 </t>
  </si>
  <si>
    <t xml:space="preserve"> 	https://tvax1.sinaimg.cn/crop.0.0.1080.1080.180/3de85ecdly8fxh01yl88yj20u00u0af1.jpg	 </t>
  </si>
  <si>
    <t xml:space="preserve"> 	美食作家、《食盐Salt》总编 微博故事红人 头条文章作者	 </t>
  </si>
  <si>
    <t xml:space="preserve"> 	天津美术学院 环境艺术 香港大學 传媒管理	 </t>
  </si>
  <si>
    <t xml:space="preserve"> 	素味乐生活（北京）文化传播有限公司 (2017 - 2017) 地区：北京 ，东城区 职位：主编 贝太厨房 (2001 - 2016) 地区：北京 ，东城区 职位：全媒体总编	 </t>
  </si>
  <si>
    <t xml:space="preserve"> 	36174	 </t>
  </si>
  <si>
    <t xml:space="preserve"> 	生龙活虎 电视迷 天下无双 扬V耀5 意气相投 微身份 万人迷 微博控 两岁啦 一举成名 一言九顶 舌战群儒 斗酒百篇 七步成诗 语惊四座 谈笑风生 如来神掌	 </t>
  </si>
  <si>
    <t xml:space="preserve"> 	https://tva2.sinaimg.cn/crop.0.0.749.749.180/3f0bbe17jw8f04235dhktj20ku0ktq3x.jpg	 </t>
  </si>
  <si>
    <t xml:space="preserve"> 	renyunli@qq.com</t>
  </si>
  <si>
    <t xml:space="preserve"> 	爱拍动作戏的面具子，目前只做动画和漫画~ P站id=1699041 面具子格斗影视研究群：563183459	 </t>
  </si>
  <si>
    <t xml:space="preserve"> 	北京得瑞福来网络信息科技有限公司 主编 知名动漫博主	 </t>
  </si>
  <si>
    <t xml:space="preserve"> 	https://tva2.sinaimg.cn/crop.0.0.295.295.180/4066bd73jw1eluxui940uj2088088dgo.jpg	 </t>
  </si>
  <si>
    <t xml:space="preserve"> 	成都开创整合品牌营销策划有限公司   首席策略顾问 微博签约自媒体	 </t>
  </si>
  <si>
    <t xml:space="preserve"> 	https://tva4.sinaimg.cn/crop.0.0.179.179.180/4750ffc3jw1ek08ju6x59j2050050jrk.jpg	 </t>
  </si>
  <si>
    <t xml:space="preserve"> 	哥伦比亚大学 (2013年) 艺术学院	 </t>
  </si>
  <si>
    <t xml:space="preserve"> 	858881110	 </t>
  </si>
  <si>
    <t xml:space="preserve"> 	858881110@qq.com</t>
  </si>
  <si>
    <t xml:space="preserve"> 	心理/两性情感专栏作家陶思璇,代表作《33天的爱情魔法》等 微博签约自媒体	 </t>
  </si>
  <si>
    <t xml:space="preserve"> 	北京师范大学 (2011年)	 </t>
  </si>
  <si>
    <t xml:space="preserve"> 	陶花源升维健康管理（北京）有限公司 (2016 - 2018) 地区：北京 ，朝阳区 职位：创始人	 </t>
  </si>
  <si>
    <t xml:space="preserve"> 	准会员 扬V耀5 情投意盒 电视迷 意气相投 微身份 天下无双 清澈微博 两岁啦 舌战群儒 一举成名 微博控 语惊四座 谈笑风生 如来神掌 呼风唤雨 斗酒百篇 七步成诗	 </t>
  </si>
  <si>
    <t xml:space="preserve"> 	https://tvax3.sinaimg.cn/crop.341.42.1706.1706.180/4ab0bcd6ly8fozpf5crtzj21kw2dc7wh.jpg	 </t>
  </si>
  <si>
    <t xml:space="preserve"> 	前 北京奇讯微创网络技术有限公司 原画师	 </t>
  </si>
  <si>
    <t xml:space="preserve"> 	广西艺术学院 (2004年) 设计学院04装潢艺术设计	 </t>
  </si>
  <si>
    <t xml:space="preserve"> 	自由职业 (2013 - 至今) 地区：北京 ，朝阳区 职位：自由部门	 </t>
  </si>
  <si>
    <t xml:space="preserve"> 	准会员 扬V耀5 舌战群儒 微身份 身份通 万人迷 两岁啦 七步成诗 一言九顶 如来神掌 语惊四座 谈笑风生	 </t>
  </si>
  <si>
    <t xml:space="preserve"> 	https://tva1.sinaimg.cn/crop.0.0.640.640.180/4dd13f8bjw8eq1ckt1m6gj20hs0hsdgs.jpg	 </t>
  </si>
  <si>
    <t xml:space="preserve"> 	做个梦给你  商务合作 IMS：18500973986	 </t>
  </si>
  <si>
    <t xml:space="preserve"> 	知名美食博主 新鲜事作者 微博故事原创作者 美食视频自媒体	 </t>
  </si>
  <si>
    <t xml:space="preserve"> 	广西大学 (2016年) 湖北经济学院 (2012年)	 </t>
  </si>
  <si>
    <t xml:space="preserve"> 	31067	 </t>
  </si>
  <si>
    <t xml:space="preserve"> 	生龙活虎 浪小淘 社区委员 三级会员 高级达人勋章 二级会员 身强体硕 年费会员 公益阅读 理性爱国 一级会员 扬V耀5 一言九顶 语惊四座 七步成诗 友声友色 小狮子勋章 谈笑风生 微身份 威慑力 群星闪耀 飞鸽传书 三好学生 意气相投	 </t>
  </si>
  <si>
    <t xml:space="preserve"> 	https://tvax2.sinaimg.cn/crop.0.0.1125.1125.180/4df7fc4fly8fwpxg8g75jj20v90v9wgq.jpg	 </t>
  </si>
  <si>
    <t xml:space="preserve"> 	小茶婆婆 地区：北京 ，朝阳区 职位：掌柜的 藏岁茶庄 地区：北京 ，朝阳区 职位：掌柜的	 </t>
  </si>
  <si>
    <t xml:space="preserve"> 	柠檬	 </t>
  </si>
  <si>
    <t xml:space="preserve"> 	https://tvax3.sinaimg.cn/crop.0.4.750.750.180/530cfc01ly8ffpk882tvfj20ku0l375l.jpg	 </t>
  </si>
  <si>
    <t xml:space="preserve"> 	chapopo@hotmail.com</t>
  </si>
  <si>
    <t xml:space="preserve"> 	北京汇力发食品工业有限责任公司 美食顾问	 </t>
  </si>
  <si>
    <t xml:space="preserve"> 	西北农林科技大学 (1988年) 园艺系	 </t>
  </si>
  <si>
    <t xml:space="preserve"> 	北京农学院 (1992 - 2015) 地区：北京 ，昌平区 职位：食品科学与工程学院副教授	 </t>
  </si>
  <si>
    <t xml:space="preserve"> 	四级会员 一级会员 扬V耀5 电视迷 天下无双 万人迷 两岁啦 一言九顶 舌战群儒 一举成名 微博控 如来神掌 语惊四座 谈笑风生 斗酒百篇 七步成诗	 </t>
  </si>
  <si>
    <t xml:space="preserve"> 	https://tva3.sinaimg.cn/crop.152.272.1488.1488.180/53edfe75jw1e88g7u9t5dj21ck1wwtgl.jpg	 </t>
  </si>
  <si>
    <t xml:space="preserve"> 	印佳工作室 地区：北京 ，朝阳区	 </t>
  </si>
  <si>
    <t xml:space="preserve"> 	I used to be cool.	 </t>
  </si>
  <si>
    <t xml:space="preserve"> 	Z18 Engineering 环境工程高级咨询工程师	 </t>
  </si>
  <si>
    <t xml:space="preserve"> 	https://tva3.sinaimg.cn/crop.0.0.180.180.180/59531d93jw1e8qgp5bmzyj2050050aa8.jpg	 </t>
  </si>
  <si>
    <t xml:space="preserve"> 	达咩麻麻的生活纪录❤️🐑🐒 坐标墨尔本+上海	 </t>
  </si>
  <si>
    <t xml:space="preserve"> 	墨尔本皇家理工大学 (2011年) economics and finance	 </t>
  </si>
  <si>
    <t xml:space="preserve"> 	https://tvax1.sinaimg.cn/crop.0.0.749.749.180/5a7b1cffly8fjy0ihlzsyj20ku0ktmyw.jpg	 </t>
  </si>
  <si>
    <t xml:space="preserve"> 	东北大学 (2008年)	 </t>
  </si>
  <si>
    <t xml:space="preserve"> 	沈阳风味家文化传播有限公司 (2018 - 2018) 地区：辽宁 ，沈阳 职位：ceo	 </t>
  </si>
  <si>
    <t xml:space="preserve"> 	微号闪亮 一言九顶 如来神掌 扬V耀5 生龙活虎 语惊四座 七步成诗 谈笑风生	 </t>
  </si>
  <si>
    <t xml:space="preserve"> 	https://tva3.sinaimg.cn/crop.350.143.661.661.180/5cde5dbcjw8f15q89vgcsj212w12wdkt.jpg	 </t>
  </si>
  <si>
    <t xml:space="preserve"> 	poor pathetic lonely little girl 爱看美剧英剧,养了一只短腿小猫咪	 </t>
  </si>
  <si>
    <t xml:space="preserve"> 	上海应用技术大学 (2010年)	 </t>
  </si>
  <si>
    <t xml:space="preserve"> 	澈宁的美妆店 地区：上海 ，长宁区 职位：店主	 </t>
  </si>
  <si>
    <t xml:space="preserve"> 	https://tvax4.sinaimg.cn/crop.0.0.1125.1125.180/5d1b3f18ly8fu1dhk5xbjj20v90v9acz.jpg	 </t>
  </si>
  <si>
    <t xml:space="preserve"> 	University of Southern California	 </t>
  </si>
  <si>
    <t xml:space="preserve"> 	财新传媒 	 </t>
  </si>
  <si>
    <t xml:space="preserve"> 	https://tvax4.sinaimg.cn/crop.0.22.1242.1242.180/5d6b3eddly8fe1d2h8orrj20yi0zqgpg.jpg	 </t>
  </si>
  <si>
    <t xml:space="preserve"> 	画画 DOTA MH 吐槽 深井 战斗组以血换血小队长 队员的累赘。。。。	 </t>
  </si>
  <si>
    <t xml:space="preserve"> 	漫画家 北京弹木文化创意有限公司创始人 DOTA2手绘画师	 </t>
  </si>
  <si>
    <t xml:space="preserve"> 	13985	 </t>
  </si>
  <si>
    <t xml:space="preserve"> 	白银宅 准会员 扬V耀5 微博控 如来神掌 微身份 斗酒百篇 万人迷 舌战群儒 两岁啦 三好学生 一言九顶 一举成名 语惊四座 七步成诗 谈笑风生	 </t>
  </si>
  <si>
    <t xml:space="preserve"> 	https://tvax1.sinaimg.cn/crop.0.1.510.510.180/5df23ef2ly8ffqf2q6rinj20e60e8glw.jpg	 </t>
  </si>
  <si>
    <t xml:space="preserve"> 	么得底线 爽了就行	 </t>
  </si>
  <si>
    <t xml:space="preserve"> 	南京中医药大学 (2013年)	 </t>
  </si>
  <si>
    <t xml:space="preserve"> 	工作联系：melissa0113@qq.com 官方微信：MelissaZhaoQin	 </t>
  </si>
  <si>
    <t xml:space="preserve"> 	赵秦 《后宫甄嬛传》饰 富察贵人 《金婚》饰 卢珊	 </t>
  </si>
  <si>
    <t xml:space="preserve"> 	https://tvax3.sinaimg.cn/crop.0.0.750.750.180/5e979c2dly8fp4670pitgj20ku0ku76m.jpg	 </t>
  </si>
  <si>
    <t xml:space="preserve"> 	清华大学 (2012年)	 </t>
  </si>
  <si>
    <t xml:space="preserve"> 	请输入完整公司名称 地区：北京 ，东城区 大鼓山 地区：其他	 </t>
  </si>
  <si>
    <t xml:space="preserve"> 	https://tvax3.sinaimg.cn/crop.0.0.1002.1002.180/61cc1d8dly8g29gt2ltjej20ru0ruwgj.jpg	 </t>
  </si>
  <si>
    <t xml:space="preserve"> 	摄影师 付云峰	 </t>
  </si>
  <si>
    <t xml:space="preserve"> 	黄山学院 (2010年) 合肥十中 (2007年) 合肥市四十五中 (2004年) 合肥市六安路小学 (1998年)	 </t>
  </si>
  <si>
    <t xml:space="preserve"> 	https://tva4.sinaimg.cn/crop.0.0.512.512.180/63649e9fjw8ey4ock35scj20e80e8myi.jpg	 </t>
  </si>
  <si>
    <t xml:space="preserve"> 	江苏省淮安市清江中学 (2004年)	 </t>
  </si>
  <si>
    <t xml:space="preserve"> 	Q2443306515 地区：北京 ，东城区 职位：Q2443306515	 </t>
  </si>
  <si>
    <t xml:space="preserve"> 	https://tva2.sinaimg.cn/crop.0.7.208.208.180/63f39fe3gw1elhkkbfomtj205u060glr.jpg	 </t>
  </si>
  <si>
    <t xml:space="preserve"> 	解说/主持/coser 群：496837491	 </t>
  </si>
  <si>
    <t xml:space="preserve"> 	广州欢聚传媒有限公司 YYlive签约主播	 </t>
  </si>
  <si>
    <t xml:space="preserve"> 	江苏理工学院 (2015年)	 </t>
  </si>
  <si>
    <t xml:space="preserve"> 	https://tvax2.sinaimg.cn/crop.0.0.751.751.180/64615e87ly8g124dvrue7j20kv0kvdhk.jpg	 </t>
  </si>
  <si>
    <t xml:space="preserve"> 	jinqiuhao1996@qq.com</t>
  </si>
  <si>
    <t xml:space="preserve"> 	扩约稿类信息 招募 吐槽  挂 提问 教程资料	 </t>
  </si>
  <si>
    <t xml:space="preserve"> 	https://tvax4.sinaimg.cn/crop.0.0.664.664.180/6478ffdfly8g1zpk7xedoj20ig0ihq3g.jpg	 </t>
  </si>
  <si>
    <t xml:space="preserve"> 	Mansion Sacred Coven 全新高级定制工作室到访请预约致电：（+86）15921327480	 </t>
  </si>
  <si>
    <t xml:space="preserve"> 	Sacred Coven赛炣卡文(北京)文化发展有限公司行政总裁 时尚美妆视频自媒体	 </t>
  </si>
  <si>
    <t xml:space="preserve"> 	深圳大学 广东海洋大学	 </t>
  </si>
  <si>
    <t xml:space="preserve"> 	Sacred Coven赛炣卡文（北京）文化发展有限公司	 </t>
  </si>
  <si>
    <t xml:space="preserve"> 	二級會員 身份通 微身份 生龍活虎 萬人迷 微博控 兩歲啦 一言九顶 舌戰群儒 鬥酒百篇  七步成詩 語驚四座 談笑風生	 </t>
  </si>
  <si>
    <t xml:space="preserve"> 	https://tvax4.sinaimg.cn/crop.0.0.1125.1125.180/6667df61ly8fvac6yzdkxj20v90v9djk.jpg	 </t>
  </si>
  <si>
    <t xml:space="preserve"> 	怀瑾握瑜 洒脱做人	 </t>
  </si>
  <si>
    <t xml:space="preserve"> 	眾生畏果 菩薩畏因 曾小艾®️😘	 </t>
  </si>
  <si>
    <t xml:space="preserve"> 	曾小艾 (2015 - 2019) 地区：福建 ，厦门 职位：创始人	 </t>
  </si>
  <si>
    <t xml:space="preserve"> 	18572	 </t>
  </si>
  <si>
    <t xml:space="preserve"> 	https://tvax4.sinaimg.cn/crop.0.0.512.512.180/6721bceely8g24njrk7sjj20e80e8jrn.jpg	 </t>
  </si>
  <si>
    <t xml:space="preserve"> 	中国风水实战第一人，惠泽康国际文化（北京）公司首席风水策划师 星座命理博主 头条文章作者	 </t>
  </si>
  <si>
    <t xml:space="preserve"> 	惠泽康国际文化（北京）传媒有限公司 (2013 - ) 地区：北京 ，海淀区 职位：惠泽康国际文化（北京）传媒有限公司首席风水策划师	 </t>
  </si>
  <si>
    <t xml:space="preserve"> 	准会员 社区委员 谈笑风生 粉丝头条 微人脉 语惊四座 发奋图强 生龙活虎 媒体人 身份通 如来神掌 微身份	 </t>
  </si>
  <si>
    <t xml:space="preserve"> 	https://tva1.sinaimg.cn/crop.1.89.480.480.180/675afe29jw1e6x34dp9dnj20et0m8ad2.jpg	 </t>
  </si>
  <si>
    <t xml:space="preserve"> 	一个关于猫的坑号 Orz	 </t>
  </si>
  <si>
    <t xml:space="preserve"> 	HAIR CORNER广州太古汇店发型设计师符大昌	 </t>
  </si>
  <si>
    <t xml:space="preserve"> 	TiGi Il colpo (2016 - 2016) 地区：广东 ，广州 职位：发型设计师	 </t>
  </si>
  <si>
    <t xml:space="preserve"> 	12385	 </t>
  </si>
  <si>
    <t xml:space="preserve"> 	https://tvax2.sinaimg.cn/crop.0.0.1125.1125.180/68579e2fly8fwnys2f6q3j20v90v9n17.jpg	 </t>
  </si>
  <si>
    <t xml:space="preserve"> 	广州美术学院 (2013年) 油画系 广州市第九十七中学 (2005年) 广州市执信中学 (2002年) 广州市海珠区实验小学（穗花村小学） (1999年)	 </t>
  </si>
  <si>
    <t xml:space="preserve"> 	https://tvax1.sinaimg.cn/crop.100.64.560.560.180/6863fdc5ly8ftwqcf86fjj20jg0s0wk5.jpg	 </t>
  </si>
  <si>
    <t xml:space="preserve"> 	巴黎大学UPMC--巴黎蓝带学院--Pierre Hermé--巴黎高商--弗洛法国甜点创始人--旗下有：深圳市弗洛高等法式厨艺学校，与深圳超千平甜点面包生产工厂。	 </t>
  </si>
  <si>
    <t xml:space="preserve"> 	深圳弗洛美食文化传播有限公司顾问 美食视频自媒体	 </t>
  </si>
  <si>
    <t xml:space="preserve"> 	Le Cordon Bleu Paris (2008年)	 </t>
  </si>
  <si>
    <t xml:space="preserve"> 	米辛	 </t>
  </si>
  <si>
    <t xml:space="preserve"> 	https://tva1.sinaimg.cn/crop.0.0.180.180.180/68b21df5jw1e8qgp5bmzyj2050050aa8.jpg	 </t>
  </si>
  <si>
    <t xml:space="preserve"> 	咕哎~头像by@成人一日三次 老师！	 </t>
  </si>
  <si>
    <t xml:space="preserve"> 	耽美相关/资源来自网络，侵歉删，还有不许骂人。亲爱的你们是阿萌坚持下去的理由。√小号 阿萌的研讨小组√欢迎加入阿萌の基友群372421182√	 </t>
  </si>
  <si>
    <t xml:space="preserve"> 	THERE'S NO『俗』WITHOUT『谷』	 </t>
  </si>
  <si>
    <t xml:space="preserve"> 	Sansutology 地区：北京 ，朝阳区	 </t>
  </si>
  <si>
    <t xml:space="preserve"> 	https://tva1.sinaimg.cn/crop.0.0.180.180.180/6aa09e8fjw1e8qgp5bmzyj2050050aa8.jpg	 </t>
  </si>
  <si>
    <t xml:space="preserve"> 	湖南电台FM97.5 	 </t>
  </si>
  <si>
    <t xml:space="preserve"> 	动漫领域答主 知名动漫博主	 </t>
  </si>
  <si>
    <t xml:space="preserve"> 	合作请私信 地区：广东 ，广州 职位：QQ1573427099	 </t>
  </si>
  <si>
    <t xml:space="preserve"> 	https://tvax4.sinaimg.cn/crop.0.0.1002.1002.180/6c76df51ly8fkc23ei3ahj20ru0rugos.jpg	 </t>
  </si>
  <si>
    <t xml:space="preserve"> 	573427099	 </t>
  </si>
  <si>
    <t xml:space="preserve"> 	全职妈妈。执着而沉迷于制作健康且美好的东西 。爱美食，爱烘焙，爱一切美好的~~因为身边有如此可爱的皓皓，才造就了今天如此幸福的我	 </t>
  </si>
  <si>
    <t xml:space="preserve"> 	... (1996 - 至今) 地区：浙江 ，绍兴 绍兴	 </t>
  </si>
  <si>
    <t xml:space="preserve"> 	https://tva4.sinaimg.cn/crop.0.0.180.180.180/6f0c7ce6jw8ev3969xaprj2050050t8r.jpg	 </t>
  </si>
  <si>
    <t xml:space="preserve"> 	长得像模特的歌手一定是好演员(工作联系：邮箱651930053@qq.com） 或私信 vx：zhaozhuoneng	 </t>
  </si>
  <si>
    <t xml:space="preserve"> 	中国超模 学员	 </t>
  </si>
  <si>
    <t xml:space="preserve"> 	江南大学 (1992年)	 </t>
  </si>
  <si>
    <t xml:space="preserve"> 	传媒演艺 (2008 - 至今) 地区：江苏 ，无锡 职位：歌手。DS。主持	 </t>
  </si>
  <si>
    <t xml:space="preserve"> 	22407	 </t>
  </si>
  <si>
    <t xml:space="preserve"> 	一级会员 年费会员 准会员 扬V耀5 裸宅 纵横四海 身强体硕 电视迷 天下无双 蜜蜂勋章 微博方舟 微身份 万人迷 生龙活虎 身份通 意气相投 群星闪耀 清澈微博 壁虎漫步 三好学生 乐善好施 爱心随行 微博控 一言九顶 舌战群儒 一举成名 斗酒百篇 七步成诗 语惊四座 谈笑风生 移动微博 如来神掌	 </t>
  </si>
  <si>
    <t xml:space="preserve"> 	https://tvax1.sinaimg.cn/crop.0.0.512.512.180/6f373d5aly8ftm1n15lnrj20e80e8aac.jpg	 </t>
  </si>
  <si>
    <t xml:space="preserve"> 	Springtemp Cattery (2002 - 至今) 职位：外婆	 </t>
  </si>
  <si>
    <t xml:space="preserve"> 	https://tva1.sinaimg.cn/crop.0.1.1125.1125.180/7006bc8ajw8f2xpttrblsj20v90vb763.jpg	 </t>
  </si>
  <si>
    <t xml:space="preserve"> 	合作事宜请发邮件：ango182@qq.com ，ins：ryoma_fukushi，交流群：723924409	 </t>
  </si>
  <si>
    <t xml:space="preserve"> 	冰瓷美牙培训 15638193355	 </t>
  </si>
  <si>
    <t xml:space="preserve"> 	郑州大学 10级	 </t>
  </si>
  <si>
    <t xml:space="preserve"> 	郑州纳美生物科技有限公司 	 </t>
  </si>
  <si>
    <t xml:space="preserve"> 	http://tvax4.sinaimg.cn/crop.0.0.1080.1080.180/7104fd33ly8g0v6dbdl6aj20u00u0gn3.jpg	 </t>
  </si>
  <si>
    <t xml:space="preserve"> 	微博知名影视帐号 电视剧视频自媒体	 </t>
  </si>
  <si>
    <t xml:space="preserve"> 	生活大爆炸 (2001 - 2018) 地区：北京 ，东城区 职位：管家	 </t>
  </si>
  <si>
    <t xml:space="preserve"> 	扬V耀5 微身份 语惊四座 谈笑风生 斗酒百篇 七步成诗	 </t>
  </si>
  <si>
    <t xml:space="preserve"> 	https://tvax3.sinaimg.cn/crop.0.9.1080.1080.180/7191bef6ly8fyfw8mkf5nj20u00uitan.jpg	 </t>
  </si>
  <si>
    <t xml:space="preserve"> 	爱尔兰旅游局 	 </t>
  </si>
  <si>
    <t xml:space="preserve"> 	中国美术学院 (2011年) 传媒动画学院 北仑中学	 </t>
  </si>
  <si>
    <t xml:space="preserve"> 	三生有幸遇见你。余生便请多指教。 合作 约片请私信🌕	 </t>
  </si>
  <si>
    <t xml:space="preserve"> 	大连东软信息学院 (2013年) 信管系	 </t>
  </si>
  <si>
    <t xml:space="preserve"> 	岳园	 </t>
  </si>
  <si>
    <t xml:space="preserve"> 	https://tvax1.sinaimg.cn/crop.0.0.1080.1080.180/722e3d73ly8g26ulgmrczj20u00u0q74.jpg	 </t>
  </si>
  <si>
    <t xml:space="preserve"> 	时尚达人 微博vlog博主 时尚美妆视频自媒体 微博签约自媒体	 </t>
  </si>
  <si>
    <t xml:space="preserve"> 	https://tvax2.sinaimg.cn/crop.0.0.1125.1125.180/726bdfa0ly8fdchpxyjfhj20v90v90w9.jpg	 </t>
  </si>
  <si>
    <t xml:space="preserve"> 	演员  代表作《人不彪悍枉少年》	 </t>
  </si>
  <si>
    <t xml:space="preserve"> 	jamieyan2012@gmail.com</t>
  </si>
  <si>
    <t xml:space="preserve"> 	tb：Bittersweet life 推广私信	 </t>
  </si>
  <si>
    <t xml:space="preserve"> 	3AM全国培训教育总监 赵新然 电话VX：13466681481	 </t>
  </si>
  <si>
    <t xml:space="preserve"> 	3AM (2012 - 2014) 地区：北京 ，朝阳区 职位：整体形象设计师  总监	 </t>
  </si>
  <si>
    <t xml:space="preserve"> 	https://tvax4.sinaimg.cn/crop.0.0.1125.1125.180/7458beefly8fpw896y286j20v90v9tad.jpg	 </t>
  </si>
  <si>
    <t xml:space="preserve"> 	搬運 丨 雑食です 丨 食器控 • Instagram : nakoshin	 </t>
  </si>
  <si>
    <t xml:space="preserve"> 	29752	 </t>
  </si>
  <si>
    <t xml:space="preserve"> 	https://tva4.sinaimg.cn/crop.487.258.305.305.180/754e3dc7gw1egzx25dsp4j20uk0wmadq.jpg	 </t>
  </si>
  <si>
    <t xml:space="preserve"> 	洋可可、MEMORY CITY餐厅、BEST+创始人	 </t>
  </si>
  <si>
    <t xml:space="preserve"> 	认真吃每一餐饭，用心待身边每一个人，生活本该简单！合作vx 18757554550	 </t>
  </si>
  <si>
    <t xml:space="preserve"> 	微博美食视频博主  秒拍达人 美食视频自媒体	 </t>
  </si>
  <si>
    <t xml:space="preserve"> 	https://tvax4.sinaimg.cn/crop.0.0.996.996.180/76c7fcfbly8fy9kvpx4c4j20ro0rojtk.jpg	 </t>
  </si>
  <si>
    <t xml:space="preserve"> 	中北大学 环境工程	 </t>
  </si>
  <si>
    <t xml:space="preserve"> 	82005092@qq.com</t>
  </si>
  <si>
    <t xml:space="preserve"> 	有任何工作事宜請信箱聯繫或是私訊我！                                                                   Email：et150120@hotmail.com	 </t>
  </si>
  <si>
    <t xml:space="preserve"> 	台灣藝人(台灣蛇姬 宅男女帝)	 </t>
  </si>
  <si>
    <t xml:space="preserve"> 	http://weibo.com/u/2023620351	 </t>
  </si>
  <si>
    <t xml:space="preserve"> 	137853	 </t>
  </si>
  <si>
    <t xml:space="preserve"> 	音樂 舞蹈 電影 美食 時尚	 </t>
  </si>
  <si>
    <t xml:space="preserve"> 	8349	 </t>
  </si>
  <si>
    <t xml:space="preserve"> 	談笑風生  七步成詩	 </t>
  </si>
  <si>
    <t xml:space="preserve"> 	https://tva3.sinaimg.cn/crop.0.0.511.511.180/789dfeffjw8f4pfwoseg9j20e70e8q3b.jpg	 </t>
  </si>
  <si>
    <t xml:space="preserve"> 	得之我命 失之我幸	 </t>
  </si>
  <si>
    <t xml:space="preserve"> 	网络红人 因为撰写选择恐惧症日记而走红网络	 </t>
  </si>
  <si>
    <t xml:space="preserve"> 	the sky‘s the limit	 </t>
  </si>
  <si>
    <t xml:space="preserve"> 	https://tvax2.sinaimg.cn/crop.23.0.1196.1196.180/79d79e43ly8fk5gcb2vpsj20yi0x8ahz.jpg	 </t>
  </si>
  <si>
    <t xml:space="preserve"> 	北京印刷学院 (2006年)	 </t>
  </si>
  <si>
    <t xml:space="preserve"> 	Godhands艺术形象设计 品牌执行总监	 </t>
  </si>
  <si>
    <t xml:space="preserve"> 	知名搞笑幽默博主 娱乐综艺视频自媒体Q778419367	 </t>
  </si>
  <si>
    <t xml:space="preserve"> 	知名电视剧博主 微博签约自媒体	 </t>
  </si>
  <si>
    <t xml:space="preserve"> 	工作邮箱：1027018289@qq.com 盗图必究！	 </t>
  </si>
  <si>
    <t xml:space="preserve"> 	【玩cos的九公子 有事可私信，@经常看不到】】【帝摄联后期君】【记性超差】【颜控】	 </t>
  </si>
  <si>
    <t xml:space="preserve"> 	北京联合大学 (2012年) 广告学院 广告系	 </t>
  </si>
  <si>
    <t xml:space="preserve"> 	https://tvax3.sinaimg.cn/crop.0.0.1080.1080.180/7ea15da7ly8fxvzvj5ixtj20u00u0gnz.jpg	 </t>
  </si>
  <si>
    <t xml:space="preserve"> 	1. All About Drama 2. 合作可发私信，工作时间回复不及时请谅解； 3. 欢迎投稿想看字幕版的美剧相关视频	 </t>
  </si>
  <si>
    <t xml:space="preserve"> 	知名电视剧博主 头条文章作者	 </t>
  </si>
  <si>
    <t xml:space="preserve"> 	如来神掌 微身份 一级会员 电视迷 生龙活虎 微博控 斗酒百篇 语惊四座 一举成名 七步成诗 谈笑风生	 </t>
  </si>
  <si>
    <t xml:space="preserve"> 	https://tvax1.sinaimg.cn/crop.0.0.561.561.180/7f2f3e1dly1ffasb3xs7mj20fm0fm0wn.jpg	 </t>
  </si>
  <si>
    <t xml:space="preserve"> 	时尚美妆种草小能手 商务合作联系vx：yly071011 公众号：imei66 合作QQ公众号：800023204	 </t>
  </si>
  <si>
    <t xml:space="preserve"> 	合作QQ800023204 地区：北京 ，东城区	 </t>
  </si>
  <si>
    <t xml:space="preserve"> 	https://tvax1.sinaimg.cn/crop.0.0.512.512.180/80827ee4ly8g0l8zqzq6lj20e80e83yw.jpg	 </t>
  </si>
  <si>
    <t xml:space="preserve"> 	swhz@feibo.com</t>
  </si>
  <si>
    <t xml:space="preserve"> 	前 苏州凯芙文化传播有限公司签约模特 chinajoy完美世界showgirl	 </t>
  </si>
  <si>
    <t xml:space="preserve"> 	河馬食堂 (2009 - 2011) 地区：北京 ，东城区 职位：主廚	 </t>
  </si>
  <si>
    <t xml:space="preserve"> 	https://tva1.sinaimg.cn/crop.0.0.180.180.180/830d7a57jw1e8qgp5bmzyj2050050aa8.jpg	 </t>
  </si>
  <si>
    <t xml:space="preserve"> 	宠物救援中心 地区：北京 ，东城区 职位：铲屎官	 </t>
  </si>
  <si>
    <t xml:space="preserve"> 	https://tvax1.sinaimg.cn/crop.16.0.670.670.180/83ba3885gy1fck66xp9ycj20j60ipn06.jpg	 </t>
  </si>
  <si>
    <t xml:space="preserve"> 	知名娱乐博主 微博电视团成员	 </t>
  </si>
  <si>
    <t xml:space="preserve"> 	四川传媒学院 (2015年) 电影艺术系	 </t>
  </si>
  <si>
    <t xml:space="preserve"> 	https://tvax3.sinaimg.cn/crop.0.0.512.512.180/867dfe75ly8g0vbuvczt1j20e80e8aae.jpg	 </t>
  </si>
  <si>
    <t xml:space="preserve"> 	咖啡馆是一个形容词，代表着每个人的内心世界。微信公众号:coffee-knowledge 淘宝：http://catcafe.taobao.com	 </t>
  </si>
  <si>
    <t xml:space="preserve"> 	厦门大学 (2006年) 广告设计	 </t>
  </si>
  <si>
    <t xml:space="preserve"> 	CHAI CAFE (2016 - ) 地区：福建 ，厦门 职位：总负责人 厦门凑味咖啡学院 (2015 - ) 地区：福建 ，厦门 职位：市场部总监 猫墅咖啡馆 (2011 - 2016) 地区：福建 ，厦门 转载本微博请在后面@咖啡知识大全 地区：福建 ，厦门	 </t>
  </si>
  <si>
    <t xml:space="preserve"> 	微身份 斗酒百篇 如来神掌 三好学生 一级会员 二级会员 三级会员 四级会员 年费会员 扬V耀5 浪小淘 万人迷 舌战群儒 七步成诗 语惊四座 一言九顶 谈笑风生	 </t>
  </si>
  <si>
    <t xml:space="preserve"> 	https://tva3.sinaimg.cn/crop.0.0.470.470.180/8878ba26gw1ewpfzihwxej20d60d5tat.jpg	 </t>
  </si>
  <si>
    <t xml:space="preserve"> 	王者别闹超话主持人 动漫视频自媒体	 </t>
  </si>
  <si>
    <t xml:space="preserve"> 	相机Mark III，镜头适马35/1.4，常用手机app：VSCO、黄油相机、拼图用Picsart	 </t>
  </si>
  <si>
    <t xml:space="preserve"> 	qq2853962366 有啥事不能去摸隔壁萌猫小百科呢？	 </t>
  </si>
  <si>
    <t xml:space="preserve"> 	神秘世界，未解之谜！ 探索神秘世界，锁定“第999个神秘事件”频道！合作请加Q：800031330	 </t>
  </si>
  <si>
    <t xml:space="preserve"> 	我喜欢这样看世界♡    WeChat： Boss__U	 </t>
  </si>
  <si>
    <t xml:space="preserve"> 	https://tva4.sinaimg.cn/crop.0.0.1536.1536.180/8e58be22jw8ev2bvj2egmj216o16odjx.jpg	 </t>
  </si>
  <si>
    <t xml:space="preserve"> 	吧啦吧啦 我是狮子(´°̥̥̥̥̥̥̥̥ω°̥̥̥̥̥̥̥̥｀)	 </t>
  </si>
  <si>
    <t xml:space="preserve"> 	微信公众号：djchengyi ，商务合作请发邮箱：Shangwu@chengyidiantai.com（邮件请简要说明合作内容，谢谢）	 </t>
  </si>
  <si>
    <t xml:space="preserve"> 	知名情感博主 视频自媒体	 </t>
  </si>
  <si>
    <t xml:space="preserve"> 	紫微斗数 生辰八字算命研究 ，佛洛依德潜意识解梦 心理咨询 周公解梦 QQ2241919540	 </t>
  </si>
  <si>
    <t xml:space="preserve"> 	22201	 </t>
  </si>
  <si>
    <t xml:space="preserve"> 	四级会员 三级会员 二级会员 一级会员 弹指神通 浪小淘 粉丝头条 年费会员 准会员 微身份 意气相投 生龙活虎 谈笑风生 七步成诗 一举成名	 </t>
  </si>
  <si>
    <t xml:space="preserve"> 	https://tva2.sinaimg.cn/crop.0.0.109.109.180/907eb9a4jw1eyqn2xytg3j20320320sn.jpg	 </t>
  </si>
  <si>
    <t xml:space="preserve"> 	追啊APP就是追韩剧必备神器！欢迎多多艾特我!合作QQ2148301821 用户群429817963	 </t>
  </si>
  <si>
    <t xml:space="preserve"> 	东国大学 10级_x0001_东国大学 10级	 </t>
  </si>
  <si>
    <t xml:space="preserve"> 	http://tva1.sinaimg.cn/crop.88.70.246.246.180/9389f9d5jw8eq9vf5db0kj20bp0cbq34.jpg	 </t>
  </si>
  <si>
    <t xml:space="preserve"> 	我很邪恶，可是我很快乐。 【合作请发私信】	 </t>
  </si>
  <si>
    <t xml:space="preserve"> 	【中等速度 甜蜜生活】 私信不回 有事评论❤️ 彩妆 护肤 追星 ❤️ GD is god ❤️  YG forever ❤️ 淘宝：兔子SAMA的美妆店❤️	 </t>
  </si>
  <si>
    <t xml:space="preserve"> 	54364	 </t>
  </si>
  <si>
    <t xml:space="preserve"> 	美容服饰 2NE1 IKON BOM朴春 GDragon YG家族饭	 </t>
  </si>
  <si>
    <t xml:space="preserve"> 	34235	 </t>
  </si>
  <si>
    <t xml:space="preserve"> 	31370	 </t>
  </si>
  <si>
    <t xml:space="preserve"> 	天下无双 白银达人勋章 二级会员 一级会员 扬V耀5 微博控 理性爱国 舌战群儒 斗酒百篇 纵横四海 一言九顶 语惊四座 意气相投 微身份 生龙活虎 谈笑风生 七步成诗 如来神掌 蜜蜂勋章 一举成名	 </t>
  </si>
  <si>
    <t xml:space="preserve"> 	https://tva2.sinaimg.cn/crop.0.0.512.512.180/9b8ef9d6jw8ezi7mads9rj20e80e83yy.jpg	 </t>
  </si>
  <si>
    <t xml:space="preserve"> 	北京城市学院 (2011年) 北京城市学院 (2008年)	 </t>
  </si>
  <si>
    <t xml:space="preserve"> 	https://tvax1.sinaimg.cn/crop.0.0.1242.1242.180/9d50fccfly8fstlj3h9h4j20yi0yi767.jpg	 </t>
  </si>
  <si>
    <t xml:space="preserve"> 	分享中心。每天分享: 新鲜 好玩 有趣视频。	 </t>
  </si>
  <si>
    <t xml:space="preserve"> 	https://tva2.sinaimg.cn/crop.0.0.1010.1010.180/9f47fae7jw8f138qmbegnj20s20s2abl.jpg	 </t>
  </si>
  <si>
    <t xml:space="preserve"> 	💇：eric85850   ☎️：13501003083	 </t>
  </si>
  <si>
    <t xml:space="preserve"> 	北京音斯戴欧造型潮流会所                 总监	 </t>
  </si>
  <si>
    <t xml:space="preserve"> 	http://weibo.com/u/2747071301	 </t>
  </si>
  <si>
    <t xml:space="preserve"> 	2014-2-22日	 </t>
  </si>
  <si>
    <t xml:space="preserve"> 	155960	 </t>
  </si>
  <si>
    <t xml:space="preserve"> 	24974	 </t>
  </si>
  <si>
    <t xml:space="preserve"> 	准会员 一级会员 年费会员 浪小淘 微身份	 </t>
  </si>
  <si>
    <t xml:space="preserve"> 	https://tvax4.sinaimg.cn/crop.0.0.750.750.180/a3bcfb45ly8ffei0iiatij20ku0ku0u9.jpg	 </t>
  </si>
  <si>
    <t xml:space="preserve"> 	知名美妆博主 时尚达人 《都市消费》杂志护肤版编辑 微博签约自媒体	 </t>
  </si>
  <si>
    <t xml:space="preserve"> 	中国地质大学（武汉） (2009年)	 </t>
  </si>
  <si>
    <t xml:space="preserve"> 	https://tvax1.sinaimg.cn/crop.153.571.1706.1706.180/a783ff1aly8fsah7hw2s0j21kw2dc1kx.jpg	 </t>
  </si>
  <si>
    <t xml:space="preserve"> 	376924240	 </t>
  </si>
  <si>
    <t xml:space="preserve"> 	376924240@qq.com</t>
  </si>
  <si>
    <t xml:space="preserve"> 	知名美妆博主 美妆博主 时尚达人	 </t>
  </si>
  <si>
    <t xml:space="preserve"> 	yukie521@msn.cn	 </t>
  </si>
  <si>
    <t xml:space="preserve"> 	美手|投稿|福利 💛抱图标明出处 cp@颈控福利君	 </t>
  </si>
  <si>
    <t xml:space="preserve"> 	搞笑幽默博主 视频自媒体	 </t>
  </si>
  <si>
    <t xml:space="preserve"> 	https://tvax3.sinaimg.cn/crop.0.0.996.996.180/b0727da5ly8fn09y10w65j20ro0rojtt.jpg	 </t>
  </si>
  <si>
    <t xml:space="preserve"> 	囧事百科网 (2009 - 2014) 地区：北京 ，东城区 职位：总监	 </t>
  </si>
  <si>
    <t xml:space="preserve"> 	https://tva4.sinaimg.cn/crop.0.0.179.179.180/b825f97agw1eg96wj5ly9j2050050aa9.jpg	 </t>
  </si>
  <si>
    <t xml:space="preserve"> 	Based in Paris ，白羊座Blogger 卫星号ID：ModeZine	 </t>
  </si>
  <si>
    <t xml:space="preserve"> 	Pôle ESG 12级_x0001_中国传媒大学 07级	 </t>
  </si>
  <si>
    <t xml:space="preserve"> 	https://tva3.sinaimg.cn/crop.0.0.749.749.180/b829bcc3jw8fcpq75rxkwj20ku0kt0su.jpg	 </t>
  </si>
  <si>
    <t xml:space="preserve"> 	韩国瑞丽 地区：北京 ，东城区 职位：中国市场部	 </t>
  </si>
  <si>
    <t xml:space="preserve"> 	https://tva2.sinaimg.cn/crop.3.11.983.983.180/b833f89ajw1e9e0aq0svxj20rs0rp7bt.jpg	 </t>
  </si>
  <si>
    <t xml:space="preserve"> 	高级法式西点师、毕业于法国西点名校Bellouet Conseil、美国Wilton、英国PME蛋糕装饰认证师	 </t>
  </si>
  <si>
    <t xml:space="preserve"> 	知名美食博主 西点培训课程超话主持人 美食视频自媒体	 </t>
  </si>
  <si>
    <t xml:space="preserve"> 	https://tvax2.sinaimg.cn/crop.0.0.888.888.180/bb8f7d04ly8ftxhxfxbtij20oo0oot9c.jpg	 </t>
  </si>
  <si>
    <t xml:space="preserve"> 	give me food	 </t>
  </si>
  <si>
    <t xml:space="preserve"> 	美食博主 头条文章作者 微博签约自媒体	 </t>
  </si>
  <si>
    <t xml:space="preserve"> 	https://tvax2.sinaimg.cn/crop.0.0.512.512.180/bd8fff5cly8g1g9chqkb1j20e80e8jrq.jpg	 </t>
  </si>
  <si>
    <t xml:space="preserve"> 	时尚达人 微博尤物志合作达人	 </t>
  </si>
  <si>
    <t xml:space="preserve"> 	北京师范大学 (2014年) 法学院	 </t>
  </si>
  <si>
    <t xml:space="preserve"> 	https://tvax2.sinaimg.cn/crop.0.0.1125.1125.180/c2273ad0ly8frc6fucwzwj20v90v9jtq.jpg	 </t>
  </si>
  <si>
    <t xml:space="preserve"> 	淘宝店名：「一加二」乙女橱簏 ／ 店铺号：2451970	 </t>
  </si>
  <si>
    <t xml:space="preserve"> 	一个专门扒网红的号 不喜勿入	 </t>
  </si>
  <si>
    <t xml:space="preserve"> 	庆熙大学 (2016年) National Technical University of Ukraine (2012年)	 </t>
  </si>
  <si>
    <t xml:space="preserve"> 	seoul store 	 </t>
  </si>
  <si>
    <t xml:space="preserve"> 	16821	 </t>
  </si>
  <si>
    <t xml:space="preserve"> 	四级会员 粉丝头条 三级会员 二级会员 一级会员 中级达人勋章 语惊四座 准会员 身份通 如来神掌 微身份 浪小淘 一言九顶 纵横四海 谈笑风生 七步成诗 一举成名	 </t>
  </si>
  <si>
    <t xml:space="preserve"> 	2013-06-12	 </t>
  </si>
  <si>
    <t xml:space="preserve"> 	https://tvax4.sinaimg.cn/crop.0.0.1080.1080.180/d2ca3b4cly8g2kzip2gmwj20u00u0q5s.jpg	 </t>
  </si>
  <si>
    <t xml:space="preserve"> 	郑州轻工业大学 (2015年)	 </t>
  </si>
  <si>
    <t xml:space="preserve"> 	新浪微博媒体 (2015 - 2017) 地区：河南 ，郑州	 </t>
  </si>
  <si>
    <t xml:space="preserve"> 	一举成名 谈笑风生 如来神掌 七步成诗 三级会员 我就爱赞 粉丝头条 浪小淘 年费会员 二级会员 一级会员	 </t>
  </si>
  <si>
    <t xml:space="preserve"> 	2013-09-15	 </t>
  </si>
  <si>
    <t xml:space="preserve"> 	https://tvax4.sinaimg.cn/crop.0.0.700.700.180/e2417bd5ly8fld5tl3qcnj20jg0jgwfj.jpg	 </t>
  </si>
  <si>
    <t xml:space="preserve"> 	北京邮电大学世纪学院 (1994年)	 </t>
  </si>
  <si>
    <t xml:space="preserve"> 	美图合集博丨推广+V：girL7074 详聊	 </t>
  </si>
  <si>
    <t xml:space="preserve"> 	Brunel (2014年)	 </t>
  </si>
  <si>
    <t xml:space="preserve"> 	微博知名博主 微博签约自媒体	 </t>
  </si>
  <si>
    <t xml:space="preserve"> 	9419369 地区：北京 ，东城区	 </t>
  </si>
  <si>
    <t xml:space="preserve"> 	https://tva4.sinaimg.cn/crop.172.419.792.792.180/e4d27a06gw1egcpjzv9x2j20xh12f0v8.jpg	 </t>
  </si>
  <si>
    <t xml:space="preserve"> 	6396649@qq.com</t>
  </si>
  <si>
    <t xml:space="preserve"> 	拒绝点赞 评论和at不一定看得到。	 </t>
  </si>
  <si>
    <t xml:space="preserve"> 	模魂工作室 地区：广东 ，广州 职位：部员	 </t>
  </si>
  <si>
    <t xml:space="preserve"> 	模魂志	 </t>
  </si>
  <si>
    <t xml:space="preserve"> 	https://tva1.sinaimg.cn/crop.0.0.399.399.180/eab1bd0bgw1ego8j0t4orj20b40b4wez.jpg	 </t>
  </si>
  <si>
    <t xml:space="preserve"> 	长春羽毛接发超话主持人 头条文章作者	 </t>
  </si>
  <si>
    <t xml:space="preserve"> 	吉林艺术学院 (2002年) 影视表演	 </t>
  </si>
  <si>
    <t xml:space="preserve"> 	依尚造型美妆 (2006 - 2016) 地区：吉林 ，长春 职位：造型师	 </t>
  </si>
  <si>
    <t xml:space="preserve"> 	8147	 </t>
  </si>
  <si>
    <t xml:space="preserve"> 	https://tvax3.sinaimg.cn/crop.0.0.1006.1006.180/edb73ae6ly8fxw4hs9yapj20ry0ry77x.jpg	 </t>
  </si>
  <si>
    <t xml:space="preserve"> 	各位宅男宅女，你们找到组织了！微信公众号ecy9000 更多惊喜等着你！	 </t>
  </si>
  <si>
    <t xml:space="preserve"> 	知名动漫博主 动漫资讯博主 微博签约自媒体	 </t>
  </si>
  <si>
    <t xml:space="preserve"> 	中国美术学院 (2008年) 其它院系	 </t>
  </si>
  <si>
    <t xml:space="preserve"> 	https://tvax2.sinaimg.cn/crop.0.0.888.888.180/005zZeqMly8fu1wuw2b24j30oo0oogn8.jpg	 </t>
  </si>
  <si>
    <t xml:space="preserve"> 	店铺主理人 云视界签约合作达人	 </t>
  </si>
  <si>
    <t xml:space="preserve"> 	北京合纵联盟文化传媒有限公司     首席模特	 </t>
  </si>
  <si>
    <t xml:space="preserve"> 	杭州蜜桔文化传媒有限公司 (2017 - 2017) 地区：浙江 ，杭州 职位：CEO	 </t>
  </si>
  <si>
    <t xml:space="preserve"> 	2014-04-20	 </t>
  </si>
  <si>
    <t xml:space="preserve"> 	https://tvax1.sinaimg.cn/crop.0.0.888.888.180/005A5ydUly8fqqd71n4w2j30oo0oo0uh.jpg	 </t>
  </si>
  <si>
    <t xml:space="preserve"> 	北京三点钟美容科技有限公司美发 技术总监	 </t>
  </si>
  <si>
    <t xml:space="preserve"> 	我是你们任性的po主 Have a nice day 商务合作联系：kimkills@sina.com	 </t>
  </si>
  <si>
    <t xml:space="preserve"> 	秒拍达人 译制视频自媒体	 </t>
  </si>
  <si>
    <t xml:space="preserve"> 	2014-12-30	 </t>
  </si>
  <si>
    <t xml:space="preserve"> 	https://tvax3.sinaimg.cn/crop.0.0.512.512.180/005XaYQjly8fqcrp770amj30e80e8t8x.jpg	 </t>
  </si>
  <si>
    <t xml:space="preserve"> 	上海万鼎文化传媒有限公司导游 旅行视频自媒体	 </t>
  </si>
  <si>
    <t xml:space="preserve"> 	哈尔滨学院 (2000年) 旅游管理	 </t>
  </si>
  <si>
    <t xml:space="preserve"> 	爱旅游 (2011 - 2011) 地区：海外 ，美国 职位：地接导游 国际国旅 (2010 - 2010) 地区：海外 ，美国 职位：旅游顾问	 </t>
  </si>
  <si>
    <t xml:space="preserve"> 	18003	 </t>
  </si>
  <si>
    <t xml:space="preserve"> 	https://tvax4.sinaimg.cn/crop.0.0.512.512.180/0060RcZNly8ffj1u5z9z2j30e80e8myj.jpg	 </t>
  </si>
  <si>
    <t xml:space="preserve"> 	QQ3289963339 (2015 - 2016) 地区：重庆 ，渝北区 职位：传媒	 </t>
  </si>
  <si>
    <t xml:space="preserve"> 	年费会员 粉丝头条 准会员 二级会员 一级会员 一言九顶 谈笑风生 如来神掌 三好学生 微身份	 </t>
  </si>
  <si>
    <t xml:space="preserve"> 	https://tva3.sinaimg.cn/crop.38.29.272.272.180/0062lKfMjw8f5yeyfwduxj309k09qt8t.jpg	 </t>
  </si>
  <si>
    <t xml:space="preserve"> 	陕西师范大学 (2011年)	 </t>
  </si>
  <si>
    <t xml:space="preserve"> 	南京亿人传媒旗下网络主播 Yy频道5497	 </t>
  </si>
  <si>
    <t xml:space="preserve"> 	广东工业大学 (2010年)	 </t>
  </si>
  <si>
    <t xml:space="preserve"> 	新浪网技术（中国）有限公司 地区：北京 ，东城区	 </t>
  </si>
  <si>
    <t xml:space="preserve"> 	https://tvax3.sinaimg.cn/crop.0.56.421.421.180/006avHLily8g0n1idijbgj30di0e5jv4.jpg	 </t>
  </si>
  <si>
    <t xml:space="preserve"> 	“这里的句子或许是你曾经心酸的经历。” 合作QQ:1927683824	 </t>
  </si>
  <si>
    <t xml:space="preserve"> 	知名美食博主 微博故事红人	 </t>
  </si>
  <si>
    <t xml:space="preserve"> 	哈尔滨石油学院 (2005年) 经济管理系	 </t>
  </si>
  <si>
    <t xml:space="preserve"> 	https://tvax2.sinaimg.cn/crop.0.0.1002.1002.180/006iLJ0qly8g2djlly0noj30ru0ru75r.jpg	 </t>
  </si>
  <si>
    <t xml:space="preserve"> 	T-one hair salon 品牌创始人。走心发型设计师一枚。	 </t>
  </si>
  <si>
    <t xml:space="preserve"> 	南京踢万美发中心 创始人	 </t>
  </si>
  <si>
    <t xml:space="preserve"> 	南京无痕接发T-One (2015 - 2017) 地区：江苏 ，南京 职位：创始人兼技术顾问	 </t>
  </si>
  <si>
    <t xml:space="preserve"> 	11737	 </t>
  </si>
  <si>
    <t xml:space="preserve"> 	2015-12-27	 </t>
  </si>
  <si>
    <t xml:space="preserve"> 	https://tvax4.sinaimg.cn/crop.0.0.512.512.180/006ldeOGly8g1kqmzd97hj30e80e8tag.jpg	 </t>
  </si>
  <si>
    <t xml:space="preserve"> 	预约微信13850069432 跟着时代的变迁拥有不同的风格 中国新锐设计师  每位女孩儿都要追求属于她的精致  适合才是最高级的设计	 </t>
  </si>
  <si>
    <t xml:space="preserve"> 	杭州大学 (2013年) 计算机	 </t>
  </si>
  <si>
    <t xml:space="preserve"> 	厦门 (2014 - 2019) 地区：福建 ，厦门 职位：时尚造型师	 </t>
  </si>
  <si>
    <t xml:space="preserve"> 	https://tvax4.sinaimg.cn/crop.0.0.512.512.180/006m3CMYly8fxm0w812bzj30e80e8aap.jpg	 </t>
  </si>
  <si>
    <t xml:space="preserve"> 	猪 是 的 念 来 过 倒（稿投迎欢）	 </t>
  </si>
  <si>
    <t xml:space="preserve"> 	https://tvax4.sinaimg.cn/crop.0.0.198.198.180/006pfcsmly8fnih6tp95jj305i05uwfm.jpg	 </t>
  </si>
  <si>
    <t xml:space="preserve"> 	电视剧博主 新鲜事作者	 </t>
  </si>
  <si>
    <t xml:space="preserve"> 	微博知名搞笑幽默博主 娱乐综艺视频自媒体	 </t>
  </si>
  <si>
    <t xml:space="preserve"> 	中国传媒大学 (2017年)	 </t>
  </si>
  <si>
    <t xml:space="preserve"> 	https://tvax1.sinaimg.cn/crop.85.82.853.853.180/006N31y3ly8ffsw048yusj30sg0sgtgr.jpg	 </t>
  </si>
  <si>
    <t xml:space="preserve"> 	桐城八中 (2014年) 安徽大学 (2008年)	 </t>
  </si>
  <si>
    <t xml:space="preserve"> 	总有一些话儿，说到您的心坎。总有一些文字，深深打动着您。 | 合作QQ：1480819812	 </t>
  </si>
  <si>
    <t xml:space="preserve"> 	中国传媒大学南广学院 (2011年) 扬州大学 (2010年) 南京师范大学 (2008年) 宿迁学院 (2007年) 北京信息科技大学 (2005年) 苏州大学应用技术学院 (2004年) 海军指挥学院 (2001年)	 </t>
  </si>
  <si>
    <t xml:space="preserve"> 	中国银行 北京新浪互联信息服务有限公司 地区：北京 ，东城区 仁宝资讯工业(昆山)有限公司 地区：北京 ，东城区 仁宝资讯工业(昆山)有限公司 地区：北京 ，东城区 交通银行股份有限公司 地区：北京 ，东城区 侨兴集团有限公司 地区：北京 ，东城区 上海复星高科技（集团）有限公司 地区：北京 ，东城区 北京索爱普天移动通信有限公司 地区：北京 ，东城区 新媒体联盟 地区：北京 ，东城区 互联网联盟 地区：北京 ，东城区 自媒体联盟 地区：北京 ，东城区 情感大联盟 地区：北京 ，东城区	 </t>
  </si>
  <si>
    <t xml:space="preserve"> 	5423	 </t>
  </si>
  <si>
    <t xml:space="preserve"> 	2018-05-29	 </t>
  </si>
  <si>
    <t xml:space="preserve"> 	https://tvax2.sinaimg.cn/crop.149.2.290.290.180/007a6ocKly8frsby8hpkjj30c8085jrg.jpg	 </t>
  </si>
  <si>
    <t xml:space="preserve"> 	时尚达人 中国知名美容专家 微博签约自媒体	 </t>
  </si>
  <si>
    <t xml:space="preserve"> 	Crocodile Newts,Opsariichthy and Paphiopedilum	 </t>
  </si>
  <si>
    <t xml:space="preserve"> 	浙江省森林资源监测中心 IBE影像生物多样性调查所 地区：其他	 </t>
  </si>
  <si>
    <t xml:space="preserve"> 	https://tvax1.sinaimg.cn/crop.0.0.996.996.180/41a32269ly8ft0fv9vrtij20ro0ro76h.jpg	 </t>
  </si>
  <si>
    <t xml:space="preserve"> 	美食中国首席美食评论作家 《老家味道》书系作者 微博签约自媒体	 </t>
  </si>
  <si>
    <t xml:space="preserve"> 	中国人民大学 (1998年) 新闻学院	 </t>
  </si>
  <si>
    <t xml:space="preserve"> 	凡影	 </t>
  </si>
  <si>
    <t xml:space="preserve"> 	https://tva1.sinaimg.cn/crop.0.0.180.180.180/43c68338jw1e8qgp5bmzyj2050050aa8.jpg	 </t>
  </si>
  <si>
    <t xml:space="preserve"> 	热衷于瓶瓶罐罐与镜头的兔小农一枚 工作邮箱： ivy_xaut@163.com 工作QQ：26738937 非工作勿扰哦	 </t>
  </si>
  <si>
    <t xml:space="preserve"> 	https://tva4.sinaimg.cn/crop.0.0.180.180.180/48d8833djw1e8qgp5bmzyj2050050aa8.jpg	 </t>
  </si>
  <si>
    <t xml:space="preserve"> 	商务邮箱：vogue_rui@126.com 马锐工作室商务微信：helloma84	 </t>
  </si>
  <si>
    <t xml:space="preserve"> 	知名彩妆美肤专家 著名造型师 青年艺术家 微博vlog博主 时尚美妆视频自媒体	 </t>
  </si>
  <si>
    <t xml:space="preserve"> 	https://tvax1.sinaimg.cn/crop.0.22.1125.1125.180/49eea19ely8fdwni9t2djj20v90whgow.jpg	 </t>
  </si>
  <si>
    <t xml:space="preserve"> 	vogue_rui@126.com</t>
  </si>
  <si>
    <t xml:space="preserve"> 	罗涛造型设计 (2012 - 2017) 地区：北京 ，朝阳区 职位：化妆总监	 </t>
  </si>
  <si>
    <t xml:space="preserve"> 	身份通 斗酒百篇 舌战群儒 微身份 两岁啦 语惊四座 谈笑风生	 </t>
  </si>
  <si>
    <t xml:space="preserve"> 	https://tva1.sinaimg.cn/crop.0.0.512.512.180/4cf540ddjw8f9a60wahxcj20e80e8dgk.jpg	 </t>
  </si>
  <si>
    <t xml:space="preserve"> 	作家谢梦，代表作品《曾经我们痛爱过》 微博签约自媒体	 </t>
  </si>
  <si>
    <t xml:space="preserve"> 	漫画家 凌宇沫	 </t>
  </si>
  <si>
    <t xml:space="preserve"> 	地址:淮海中路222号力宝广场303   微预约:15721263133	 </t>
  </si>
  <si>
    <t xml:space="preserve"> 	https://tvax4.sinaimg.cn/crop.0.0.1125.1125.180/54d942a9ly8fsul3jn5dbj20v90v9myn.jpg	 </t>
  </si>
  <si>
    <t xml:space="preserve"> 	生活美学平台【置爱 】创办人，餐桌造型艺术研究者	 </t>
  </si>
  <si>
    <t xml:space="preserve"> 	misszengyanbing@sina.com</t>
  </si>
  <si>
    <t xml:space="preserve"> 	ins:tomitomi_1029 ヾ(。◕ฺ∀◕ฺ)ノ♫♬Duffy狂魔|有两只喵的猫奴|永远少女心|有小脾气|偶尔画点画|感谢您的关注！微博店铺号@Tomichan白昼夢工房	 </t>
  </si>
  <si>
    <t xml:space="preserve"> 	tomichan@sohu.com</t>
  </si>
  <si>
    <t xml:space="preserve"> 	东南大学 (2007年) 市场营销	 </t>
  </si>
  <si>
    <t xml:space="preserve"> 	情感问题请@蓝小幻 或发私信	 </t>
  </si>
  <si>
    <t xml:space="preserve"> 	follow my heart	 </t>
  </si>
  <si>
    <t xml:space="preserve"> 	coser楽无邪的爱人。商业相关请联系@邪里邪气13 ，半次元地址：http://bcy.net/u/2405338	 </t>
  </si>
  <si>
    <t xml:space="preserve"> 	莱佛士国际学院 (1993年)	 </t>
  </si>
  <si>
    <t xml:space="preserve"> 	玛雪儿貂四凤，吉娃娃犬点点，美短猫花生，豹纹守宫小橘子，儿子叫八爷。专业铲屎官٩(˃̶͈̀௰˂̶͈́)و  合作请私信。	 </t>
  </si>
  <si>
    <t xml:space="preserve"> 	知名萌宠博主 夜宵要积极超话主持人 微博故事红人 萌宠视频自媒体	 </t>
  </si>
  <si>
    <t xml:space="preserve"> 	https://tvax2.sinaimg.cn/crop.0.1.1242.1242.180/62bd2088ly8fmuiod5qekj20yi0ykdhn.jpg	 </t>
  </si>
  <si>
    <t xml:space="preserve"> 	北京大学 (1997年) 中国语言文学系	 </t>
  </si>
  <si>
    <t xml:space="preserve"> 	mythbamboo@sina.com</t>
  </si>
  <si>
    <t xml:space="preserve"> 	星译社译者 星座命理博主 微博签约自媒体	 </t>
  </si>
  <si>
    <t xml:space="preserve"> 	榛寳百年品牌创始人、海南原创歌手，作品《溪水流》等 微电商达人 旅游博主	 </t>
  </si>
  <si>
    <t xml:space="preserve"> 	桂林航天工业学院 (2001年)	 </t>
  </si>
  <si>
    <t xml:space="preserve"> 	榛寳百年 (2014 - 2018) 地区：海南 ，海口 职位：品牌创始人 资深旅游人 (2008 - 2018) 地区：海南 ，海口 海南原创歌手 地区：海南 ，海口	 </t>
  </si>
  <si>
    <t xml:space="preserve"> 	30954	 </t>
  </si>
  <si>
    <t xml:space="preserve"> 	三级会员 二级会员 一级会员 年费会员 准会员 电视迷 扬V耀5 微名远扬 微博三周年 身强体硕 天下无双 意气相投 微身份 如虎添翼 万人迷 生龙活虎 两岁啦 三好学生 微博控 舌战群儒 斗酒百篇 七步成诗 如来神掌 语惊四座 谈笑风生	 </t>
  </si>
  <si>
    <t xml:space="preserve"> 	https://tva4.sinaimg.cn/crop.0.0.640.640.180/64b7612fjw8ekqzf8ir9gj20hs0hst9c.jpg	 </t>
  </si>
  <si>
    <t xml:space="preserve"> 	这里是动漫的世界！~ (投稿QQ：1375888）	 </t>
  </si>
  <si>
    <t xml:space="preserve"> 	医美➕xianercoco 坐标：武汉	 </t>
  </si>
  <si>
    <t xml:space="preserve"> 	文化女子大学 (2009年)	 </t>
  </si>
  <si>
    <t xml:space="preserve"> 	时尚潮流/美妆护肤/美食旅游/生活方式/工作VX：kakalaml/ 邮箱：kakalaml@mail.com	 </t>
  </si>
  <si>
    <t xml:space="preserve"> 	软饭 地区：广东 ，广州	 </t>
  </si>
  <si>
    <t xml:space="preserve"> 	https://tva2.sinaimg.cn/crop.1.0.748.748.180/6695e098jw8f46wxw4xlnj20ku0kstad.jpg	 </t>
  </si>
  <si>
    <t xml:space="preserve"> 	国家开放大学 外语系英语专业本科	 </t>
  </si>
  <si>
    <t xml:space="preserve"> 	独具慧眼 领悟非凡！	 </t>
  </si>
  <si>
    <t xml:space="preserve"> 	重庆工商大学 (1988年)	 </t>
  </si>
  <si>
    <t xml:space="preserve"> 	火天大有面相学院 (2013 - ) 地区：福建 ，泉州 职位：院长	 </t>
  </si>
  <si>
    <t xml:space="preserve"> 	https://tva1.sinaimg.cn/crop.63.0.329.329.180/671a60c3gw1em8oqjcxcbj20ci096jsp.jpg	 </t>
  </si>
  <si>
    <t xml:space="preserve"> 	644939428	 </t>
  </si>
  <si>
    <t xml:space="preserve"> 	VX:Ababy0628， VX 公主👸🏻：danjuan628  夏混油冬混干，深唇暖黄皮。	 </t>
  </si>
  <si>
    <t xml:space="preserve"> 	https://tva2.sinaimg.cn/crop.0.0.720.720.180/6749408djw8ex7corfx7oj20k00k0js6.jpg	 </t>
  </si>
  <si>
    <t xml:space="preserve"> 	1102456928	 </t>
  </si>
  <si>
    <t xml:space="preserve"> 	悉尼大学 (2005年)	 </t>
  </si>
  <si>
    <t xml:space="preserve"> 	快美妆签约红人 艺术化妆师 微博故事红人 时尚美妆视频自媒体	 </t>
  </si>
  <si>
    <t xml:space="preserve"> 	https://tvax4.sinaimg.cn/crop.0.0.1080.1080.180/6763c2daly8fyjk04trycj20u00u0tcb.jpg	 </t>
  </si>
  <si>
    <t xml:space="preserve"> 	母婴账号：@马修修Matthew  母婴店：马修妈咪 公 众号：tlakyumi，	 </t>
  </si>
  <si>
    <t xml:space="preserve"> 	https://tvax3.sinaimg.cn/crop.0.0.1125.1125.180/67fb43ably8fvf69uzixsj20v90v9mzl.jpg	 </t>
  </si>
  <si>
    <t xml:space="preserve"> 	全球酒店杂志社 2006年-2017年	 </t>
  </si>
  <si>
    <t xml:space="preserve"> 	美食博主 微博故事红人 美食视频自媒体	 </t>
  </si>
  <si>
    <t xml:space="preserve"> 	约稿Q:274032318 公众号原创；淘宝达人，美啦萌主、小红书、pclady达人、妈妈网、宝宝树达人妈妈。混迹各大平台，品牌线下发布会常客，辣妈一枚～	 </t>
  </si>
  <si>
    <t xml:space="preserve"> 	美妆博主 头条文章作者	 </t>
  </si>
  <si>
    <t xml:space="preserve"> 	美食专栏作家，著有《食话实说--以美味的名义》《一味一世界》等 头条文章作者 微博签约自媒体	 </t>
  </si>
  <si>
    <t xml:space="preserve"> 	复旦大学 (2006年) 软件学院 华东师范大学 (1998年) 计算机科学系 格致中学 (1995年) 格致中学 (1992年)	 </t>
  </si>
  <si>
    <t xml:space="preserve"> 	猪油帮 (2010 - ) 地区：上海 ，浦东新区 职位：终身帮主	 </t>
  </si>
  <si>
    <t xml:space="preserve"> 	41425	 </t>
  </si>
  <si>
    <t xml:space="preserve"> 	https://tvax4.sinaimg.cn/crop.0.0.996.996.180/6aaae020ly8fybt47z0cej20ro0roq54.jpg	 </t>
  </si>
  <si>
    <t xml:space="preserve"> 	2638402370	 </t>
  </si>
  <si>
    <t xml:space="preserve"> 	ultramanleo@vip.126.com</t>
  </si>
  <si>
    <t xml:space="preserve"> 	四川美术学院 (2011年) 影视动画艺术	 </t>
  </si>
  <si>
    <t xml:space="preserve"> 	( •̀ .̫ •́ )✧	 </t>
  </si>
  <si>
    <t xml:space="preserve"> 	https://tvax2.sinaimg.cn/crop.0.0.512.512.180/6abd633bly8g1lgp1q9nqj20e80e83zl.jpg	 </t>
  </si>
  <si>
    <t xml:space="preserve"> 	啊。「 百鬼Project  」₊  「 Re-M!X 」₊  「 螺主任 」  ₊  「 ♚ 」	 </t>
  </si>
  <si>
    <t xml:space="preserve"> 	274816	 </t>
  </si>
  <si>
    <t xml:space="preserve"> 	https://tva2.sinaimg.cn/crop.7.7.172.172.180/6af022b1gw1e6yugfjbwzj205005074c.jpg	 </t>
  </si>
  <si>
    <t xml:space="preserve"> 	美食爱好者 美食视频制作者 经营一家小小的淘宝店铺（店铺号：99535085）微信：174362050	 </t>
  </si>
  <si>
    <t xml:space="preserve"> 	美食视频自媒体 微博签约自媒体	 </t>
  </si>
  <si>
    <t xml:space="preserve"> 	https://tva1.sinaimg.cn/crop.6.2.2034.2034.180/6b3623f5gw1fa4b8busy5j21kw1ku46l.jpg	 </t>
  </si>
  <si>
    <t xml:space="preserve"> 	北京大学 (2004年)	 </t>
  </si>
  <si>
    <t xml:space="preserve"> 	时尚达人 自由撰稿人 平面模特 微博vlog博主	 </t>
  </si>
  <si>
    <t xml:space="preserve"> 	https://tvax2.sinaimg.cn/crop.0.0.1080.1080.180/6b5860dbly8fxzltm8iymj20u00u0q6c.jpg	 </t>
  </si>
  <si>
    <t xml:space="preserve"> 	你去看看窗外 看到了什么？🍂是朕为你打下的江山啊！［高p 关注慎❗️粉丝Q群：263772071］	 </t>
  </si>
  <si>
    <t xml:space="preserve"> 	华南理工大学广州学院 (2014年)	 </t>
  </si>
  <si>
    <t xml:space="preserve"> 	学校 地区：广东 ，广州	 </t>
  </si>
  <si>
    <t xml:space="preserve"> 	https://tvax4.sinaimg.cn/crop.0.0.512.512.180/6c0a4292ly8fvx5bxl93tj20e80e8my6.jpg	 </t>
  </si>
  <si>
    <t xml:space="preserve"> 	eblouir黎蓓露董事 VX：498148504	 </t>
  </si>
  <si>
    <t xml:space="preserve"> 	护肤品使用研究 地区：北京 ，东城区	 </t>
  </si>
  <si>
    <t xml:space="preserve"> 	https://tvax1.sinaimg.cn/crop.2.0.1237.1237.180/6cb60035ly8fjcgn9as1cj20yi0ydwgw.jpg	 </t>
  </si>
  <si>
    <t xml:space="preserve"> 	不详 (2016 - 2017) 地区：北京 ，朝阳区 职位：技术研发部	 </t>
  </si>
  <si>
    <t xml:space="preserve"> 	谈笑风生 如来神掌	 </t>
  </si>
  <si>
    <t xml:space="preserve"> 	https://tvax2.sinaimg.cn/crop.112.65.341.341.180/6e1961cbly8fiauy33nt2j20dw0dwdg9.jpg	 </t>
  </si>
  <si>
    <t xml:space="preserve"> 	得失之间 百味杂陈	 </t>
  </si>
  <si>
    <t xml:space="preserve"> 	微博美食博主 美食视频自媒体	 </t>
  </si>
  <si>
    <t xml:space="preserve"> 	早稻田大学 亚太研究院	 </t>
  </si>
  <si>
    <t xml:space="preserve"> 	https://tvax2.sinaimg.cn/crop.0.0.996.996.180/6e818311ly8fzh3zrpbdvj20ro0roab1.jpg	 </t>
  </si>
  <si>
    <t xml:space="preserve"> 	商务合作vx：joika 147 ✔️日本杂志时尚策划    ✔️小红书：Joika的日系混搭 ✔️Ins：joika147	 </t>
  </si>
  <si>
    <t xml:space="preserve"> 	商务联系wx：joika 147 ✔️日本杂志时尚策划    ✔️小红书：Joika的日系混搭 ✔️Ins：joika147	 </t>
  </si>
  <si>
    <t xml:space="preserve"> 	米娜杂志 地区：上海 ，黄浦区	 </t>
  </si>
  <si>
    <t xml:space="preserve"> 	7850	 </t>
  </si>
  <si>
    <t xml:space="preserve"> 	https://tvax4.sinaimg.cn/crop.0.3.1242.1242.180/70f3e2c2ly8fdw8qajtqvj20yi0ypq8s.jpg	 </t>
  </si>
  <si>
    <t xml:space="preserve"> 	北京凌晨三点美发店 首席造型师 头条文章作者	 </t>
  </si>
  <si>
    <t xml:space="preserve"> 	北京三里屯soho3AMhairsalon (2004 - 2018) 地区：天津 ，河东区 职位：发型设计 北京三里屯3AMhairsalon	 </t>
  </si>
  <si>
    <t xml:space="preserve"> 	20570	 </t>
  </si>
  <si>
    <t xml:space="preserve"> 	如来神掌 飞鸽传书 微身份 谈笑风生	 </t>
  </si>
  <si>
    <t xml:space="preserve"> 	https://tvax3.sinaimg.cn/crop.0.0.512.512.180/719723b5ly8g2fs4n70b3j20e80e8755.jpg	 </t>
  </si>
  <si>
    <t xml:space="preserve"> 	健兴踏入时尚界13年时间,对艺术产生浓厚兴趣,色彩敏锐. 善用线条哲学，塑造时尚美学！ 商务合作请微信联系：yinqiuzhi（请注明健兴老师微博工作洽谈）	 </t>
  </si>
  <si>
    <t xml:space="preserve"> 	彩妆师班尼夫， (香港) 傲丽COVERMARK彩妆教育训练导师，爱妮美容专业培训学院 ITEC彩妆导师	 </t>
  </si>
  <si>
    <t xml:space="preserve"> 	鬥酒百篇 揚V耀5 微身份 友聲友色 萬人迷 語驚四座  七步成詩 談笑風生	 </t>
  </si>
  <si>
    <t xml:space="preserve"> 	https://tva3.sinaimg.cn/crop.3.0.1119.1119.180/71b08037jw8fauq3dw3a7j20v90v340b.jpg	 </t>
  </si>
  <si>
    <t xml:space="preserve"> 	二次元控 地区：北京 ，东城区 职位：二次元	 </t>
  </si>
  <si>
    <t xml:space="preserve"> 	https://tvax1.sinaimg.cn/crop.0.0.400.400.180/71edc09ely8fgt1ra0mibg20b40b4q9g.gif	 </t>
  </si>
  <si>
    <t xml:space="preserve"> 	800064575	 </t>
  </si>
  <si>
    <t xml:space="preserve"> 	美妆时尚博主本人不了解一下吗？  工作邮箱jasper0525@qq.com	 </t>
  </si>
  <si>
    <t xml:space="preserve"> 	华中师范大学 (2013年) 音乐学院	 </t>
  </si>
  <si>
    <t xml:space="preserve"> 	https://tvax3.sinaimg.cn/crop.0.0.512.512.180/73ede243ly8g04qzrfl7dj20e80e8q39.jpg	 </t>
  </si>
  <si>
    <t xml:space="preserve"> 	1，侧面像刀；2，一只思辨的狗；3，是由@慕容引刀 创造的形象，但并不是他本人~ 联系邮箱：daodao219@163.com	 </t>
  </si>
  <si>
    <t xml:space="preserve"> 	时尚达人 温州溢彩造型造型总监周琦	 </t>
  </si>
  <si>
    <t xml:space="preserve"> 	溢彩造型 (2000 - 2011)	 </t>
  </si>
  <si>
    <t xml:space="preserve"> 	https://tvax4.sinaimg.cn/crop.0.0.1125.1125.180/7656c3d3ly8frlo8vz32tj20v90v9dic.jpg	 </t>
  </si>
  <si>
    <t xml:space="preserve"> 	时尚达人 知名美妆博主 合作微信:dannie309 公众号:wangdanni309	 </t>
  </si>
  <si>
    <t xml:space="preserve"> 	时尚达人 美容护肤专家 自由撰稿人 多见诸于《精品》《瑞丽》等 知名时尚博主 微博签约自媒体	 </t>
  </si>
  <si>
    <t xml:space="preserve"> 	北京师范大学 (2009年) 心理学	 </t>
  </si>
  <si>
    <t xml:space="preserve"> 	38124	 </t>
  </si>
  <si>
    <t xml:space="preserve"> 	五级会员 天下无双 四级会员 我就爱赞 悦分享 三级会员 扬V耀5 理性爱国 微名远扬 指点江山 微博三周年 二级会员 年费会员 一级会员 叱咤风云 电视迷 微博控 蜜蜂勋章 双鱼座 春意盎然 学雷锋 微身份 意气相投 如虎添翼 生龙活虎 斗酒百篇 威慑力 谈天说地 清澈微博 情投意盒 乐善好施 一举成名 群乐无穷 万人迷 舌战群儒 三好学生 如来神掌 语惊四座 七步成诗 一言九顶 谈笑风生	 </t>
  </si>
  <si>
    <t xml:space="preserve"> 	https://tvax1.sinaimg.cn/crop.0.0.1125.1125.180/768e62ffly8frbhnz31bbj20v90v9abz.jpg	 </t>
  </si>
  <si>
    <t xml:space="preserve"> 	知名数码博主 无锡市新在线传播 董事长，无锡菠萝包动漫有限公司 首席执行官 头条文章作者 微博签约自媒体	 </t>
  </si>
  <si>
    <t xml:space="preserve"> 	江南大学 (2012年) 梅村高级中学 (2009年) 锡山高中实验学校 (2006年) 无锡师范附属小学 (2000年)	 </t>
  </si>
  <si>
    <t xml:space="preserve"> 	无锡菠萝包动漫有限公司 (2016 - 2016) 地区：江苏 ，无锡 职位：首席执行官 无锡市新在线传播广告有限公司 (2013 - 2017) 地区：江苏 ，无锡 职位：董事长 德克猫 (2012 - 2017) 电玩口袋-CN电玩娱乐综合社区 (2011 - 2015) 地区：江苏 ，无锡 职位：执行站长 CN电玩网 (2009 - 2011)	 </t>
  </si>
  <si>
    <t xml:space="preserve"> 	31228	 </t>
  </si>
  <si>
    <t xml:space="preserve"> 	21534	 </t>
  </si>
  <si>
    <t xml:space="preserve"> 	浪小淘 社区委员 扬V耀5 身份通 如来神掌 微身份	 </t>
  </si>
  <si>
    <t xml:space="preserve"> 	https://tvax3.sinaimg.cn/crop.0.0.1002.1002.180/7bba0193ly8fqje215vz4j20ru0ruta1.jpg	 </t>
  </si>
  <si>
    <t xml:space="preserve"> 	上海市电视大学 (1992年)	 </t>
  </si>
  <si>
    <t xml:space="preserve"> 	娱乐大事业 (2001 - 2003) 地区：北京 ，东城区 职位：娱乐	 </t>
  </si>
  <si>
    <t xml:space="preserve"> 	24235	 </t>
  </si>
  <si>
    <t xml:space="preserve"> 	微身份 微博控 一言九顶 一级会员 扬V耀5 语惊四座	 </t>
  </si>
  <si>
    <t xml:space="preserve"> 	https://tva4.sinaimg.cn/crop.0.0.1440.1440.180/7c3ca0c7jw8eqkponhww2j2140140n1n.jpg	 </t>
  </si>
  <si>
    <t xml:space="preserve"> 	医药商品购销员 视频自媒体	 </t>
  </si>
  <si>
    <t xml:space="preserve"> 	猫奴 地区：北京 ，东城区	 </t>
  </si>
  <si>
    <t xml:space="preserve"> 	800069906	 </t>
  </si>
  <si>
    <t xml:space="preserve"> 	xihamingzuiwu@sina.com</t>
  </si>
  <si>
    <t xml:space="preserve"> 	迷信CC的影迷，饭制海报作者，做混剪，文笔平庸，偶尔拍片写本子，导演迷信：库布里克 / 大卫林奇 / 尚盧高達！	 </t>
  </si>
  <si>
    <t xml:space="preserve"> 	鄞州中学（鄞县中学） (2013年) 国际部 东恩中学 (2010年) 1314 宁波市镇明中心小学 (2004年) 1007	 </t>
  </si>
  <si>
    <t xml:space="preserve"> 	BLB Studios (2004 - ) 地区：浙江 ，宁波	 </t>
  </si>
  <si>
    <t xml:space="preserve"> 	29123	 </t>
  </si>
  <si>
    <t xml:space="preserve"> 	微博三周年 白银达人勋章 百发百中 一网打尽 猛龙过江 空中大灌篮 运动飞人 武林新秀 微博控 纵横四海 一言九顶 一级会员 斗酒百篇 舌战群儒 情投意盒 微身份 威慑力 谈天说地 微号闪亮（炫铜系列） 清澈微博 如来神掌 谈笑风生 语惊四座 三好学生 我是90后 生龙活虎 意气相投 一举成名 七步成诗 MSN潮人 移动微博 万人迷 群星闪耀 壁虎漫步 微博方舟 乐善好施 漫天画语 飞鸽传书 微连天下	 </t>
  </si>
  <si>
    <t xml:space="preserve"> 	https://tva1.sinaimg.cn/crop.0.0.664.664.180/844d07ecjw8f0ureeian8j20ig0igabf.jpg	 </t>
  </si>
  <si>
    <t xml:space="preserve"> 	迪迪尼( *｀ω´)	 </t>
  </si>
  <si>
    <t xml:space="preserve"> 	林盛辉  励志榜在线网	 </t>
  </si>
  <si>
    <t xml:space="preserve"> 	新鲜事金牌作者  励志语录   汕头 超级话题主持人	 </t>
  </si>
  <si>
    <t xml:space="preserve"> 	Hanoi University (2005年)	 </t>
  </si>
  <si>
    <t xml:space="preserve"> 	谷饶辉之恋  励志榜在线网 职位：创始人	 </t>
  </si>
  <si>
    <t xml:space="preserve"> 	天枰座 粉丝头条 社区委员 移动微博 万人迷 友声友色 身强体硕 三级会员 王力宏勋章 裸宅 悦分享 微博三周年 理性爱国 我就爱赞 武林新秀 三好学生 一举成名 准会员 身份通 如来神掌 二级会员 微博控 浪小淘 一级会员 微人脉 弹指神通 斗酒百篇 舌战群儒 谈笑风生 生龙活虎 纵横四海 微号闪亮 扬V耀5 微身份 群星闪耀 一言九顶 七步成诗 语惊四座	 </t>
  </si>
  <si>
    <t xml:space="preserve"> 	https://tvax2.sinaimg.cn/crop.0.0.1002.1002.180/87ab45b5ly8fy1ypphc6sj20ru0rudgu.jpg	 </t>
  </si>
  <si>
    <t xml:space="preserve"> 	工作联系chenxu@huacemedia.com （18601271351）经纪人陈先生，非工作合作请勿打扰。	 </t>
  </si>
  <si>
    <t xml:space="preserve"> 	合作请私信or邮件，合作邮箱 693303105@qq.com，邮件请标明【赤赤合作】	 </t>
  </si>
  <si>
    <t xml:space="preserve"> 	知名美妆博主 微博牧场计划合作达人 微博vlog博主 微博故事红人 时尚美妆视频自媒体 微博签约自媒体	 </t>
  </si>
  <si>
    <t xml:space="preserve"> 	https://tvax2.sinaimg.cn/crop.0.0.512.512.180/8f63058dly8fxkj7lgaz5j20e80e8dg8.jpg	 </t>
  </si>
  <si>
    <t xml:space="preserve"> 	爱奇艺《青春有你》选手 于凌傲，Billboard中国 · 音乐推广大使	 </t>
  </si>
  <si>
    <t xml:space="preserve"> 	https://tvax4.sinaimg.cn/crop.0.0.1080.1080.180/8fd9449fly8g08z8nvdyfj20u00u0go4.jpg	 </t>
  </si>
  <si>
    <t xml:space="preserve"> 	家有一大堆宠 萨摩Kevin已回归汪星球。家中有萨摩coffee 白猫Jerry 狸猫招财 黑猫Bella  我们一大家生活在一起	 </t>
  </si>
  <si>
    <t xml:space="preserve"> 	https://tva3.sinaimg.cn/crop.0.0.1242.1242.180/954941a3jw8f39de81mtxj20yi0yiack.jpg	 </t>
  </si>
  <si>
    <t xml:space="preserve"> 	世界上没有丑女人，只有懒女人。关注@热美妆 美丽从这里开始~内容来源于网络侵删联系QQ：986535161	 </t>
  </si>
  <si>
    <t xml:space="preserve"> 	☑谈面论相☑V公众号face360☑面店 faceandfate.taobao.com	 </t>
  </si>
  <si>
    <t xml:space="preserve"> 	mxandmy@sina.cn</t>
  </si>
  <si>
    <t xml:space="preserve"> 	西安PL hair salon创始人。做头发预约❤2601597870	 </t>
  </si>
  <si>
    <t xml:space="preserve"> 	PL hair salon (2009 - 2018) 地区：陕西 ，西安 职位：创始人	 </t>
  </si>
  <si>
    <t xml:space="preserve"> 	https://tva3.sinaimg.cn/crop.0.0.512.512.180/976347a5jw8f99lcgqo8wj20e80e8q3e.jpg	 </t>
  </si>
  <si>
    <t xml:space="preserve"> 	想做个文人 吃精神食粮	 </t>
  </si>
  <si>
    <t xml:space="preserve"> 	观看电影请关注V芯gxds222 （感性大叔）	 </t>
  </si>
  <si>
    <t xml:space="preserve"> 	清远职业技术学院 (2010年)	 </t>
  </si>
  <si>
    <t xml:space="preserve"> 	视频均来源于网络 如有侵权 请联系删除	 </t>
  </si>
  <si>
    <t xml:space="preserve"> 	https://tva2.sinaimg.cn/crop.0.0.1080.1080.180/9f020129jw8efd6aydih0j20u00u0goo.jpg	 </t>
  </si>
  <si>
    <t xml:space="preserve"> 	商务合作咨询 维信：282236744                           📮3240896042@qq.com	 </t>
  </si>
  <si>
    <t xml:space="preserve"> 	https://weibo.com/515345770	 </t>
  </si>
  <si>
    <t xml:space="preserve"> 	5913868	 </t>
  </si>
  <si>
    <t xml:space="preserve"> 	23317	 </t>
  </si>
  <si>
    <t xml:space="preserve"> 	准会员 扬V耀5 身强体硕 力争上游 微号闪亮 电视迷 移动微博 万人迷 意气相投 乐善好施 情投意盒 谈天说地 威慑力 身份通 情有独钟 狮子座 芯片勋章 MSN潮人 壁虎漫步 食全食美 微博方舟 周笔畅勋章 清澈微博 我是90后 七步成诗 三好学生 一举成名 谈笑风生 如来神掌 春意盎然 群星闪耀 蜜蜂勋章 生龙活虎 漫天画语 微身份 一言九顶 语惊四座	 </t>
  </si>
  <si>
    <t xml:space="preserve"> 	https://tvax2.sinaimg.cn/crop.0.0.1242.1242.180/9f624774ly8ftwnxvy1ggj20yi0yiadn.jpg	 </t>
  </si>
  <si>
    <t xml:space="preserve"> 	北京小动物诊疗行业协会  理事长	 </t>
  </si>
  <si>
    <t xml:space="preserve"> 	中国农业大学 (2009年) 动物医学院 中国农业大学 (2005年) 动物医学院 北京农业大学 (1981年) 兽医学院	 </t>
  </si>
  <si>
    <t xml:space="preserve"> 	美联众合转诊中心动物医院 (2016 - 2017) 地区：北京 ，朝阳区 职位：执业兽医 美联众合伴侣动物医院 (1993 - 2016) 地区：北京 ，西城区 职位：执业兽医 同仁堂集团公司 (1986 - 1992) 地区：北京 ，昌平区 职位：鹿场兽医	 </t>
  </si>
  <si>
    <t xml:space="preserve"> 	扬V耀5 身份通 微身份 舌战群儒 七步成诗 纵横四海 语惊四座 一言九顶	 </t>
  </si>
  <si>
    <t xml:space="preserve"> 	https://tva3.sinaimg.cn/crop.0.0.180.180.180/a139463ejw1e8qgp5bmzyj2050050aa8.jpg	 </t>
  </si>
  <si>
    <t xml:space="preserve"> 	有一种单身叫宁缺毋滥，有一种单身只为等待某人，孤单的日子里，先做好自己| 合作QQ：1480819812	 </t>
  </si>
  <si>
    <t xml:space="preserve"> 	东南大学 (1997年)	 </t>
  </si>
  <si>
    <t xml:space="preserve"> 	中国联合通信有限公司 地区：北京 ，东城区 职位：中国联合通信有限公司 中国铝业公司 地区：北京 ，东城区 职位：中国铝业公司 中国盐业总公司 地区：北京 ，东城区 职位：中国盐业总公司 中国电信集团公司 地区：北京 ，东城区 职位：中国电信集团公司 单身更加爱自己 地区：北京 ，东城区 职位：单身更加爱自己	 </t>
  </si>
  <si>
    <t xml:space="preserve"> 	27400	 </t>
  </si>
  <si>
    <t xml:space="preserve"> 	18982	 </t>
  </si>
  <si>
    <t xml:space="preserve"> 	语惊四座 谈笑风生 如来神掌 微身份 七步成诗 一举成名	 </t>
  </si>
  <si>
    <t xml:space="preserve"> 	https://tva2.sinaimg.cn/crop.0.0.180.180.180/a17606edjw1e8qgp5bmzyj2050050aa8.jpg	 </t>
  </si>
  <si>
    <t xml:space="preserve"> 	知名音乐博主 广州咸之鱼影视有限公司音乐总监	 </t>
  </si>
  <si>
    <t xml:space="preserve"> 	广州咸之鱼影视有限公司 (2017 - 至今) 地区：浙江 ，嘉兴 职位：音乐总监	 </t>
  </si>
  <si>
    <t xml:space="preserve"> 	语惊四座 微人脉 乐善好施 情投意盒 一举成名 谈笑风生 发奋图强 壁虎漫步 十分完美 微博三周年 理性爱国 如来神掌 微身份 三好学生	 </t>
  </si>
  <si>
    <t xml:space="preserve"> 	https://tvax3.sinaimg.cn/crop.0.0.1125.1125.180/a445000dly8funjjw6rehj20v90v9q51.jpg	 </t>
  </si>
  <si>
    <t xml:space="preserve"> 	我是个匠人 却渴望如诗般的生活 讲述每款时尚的故事 细碎而温暖 说给你听 你好，我是赛蒙哥其实，我们也可换个地方 说故事 ——vx ：18011151333	 </t>
  </si>
  <si>
    <t xml:space="preserve"> 	麻吉造型执行店长宋刚 美妆博主 头条文章作者	 </t>
  </si>
  <si>
    <t xml:space="preserve"> 	成都艺术职业学院 (2006年)	 </t>
  </si>
  <si>
    <t xml:space="preserve"> 	麻吉·造型salon (2009 - 2017) 地区：四川 ，广元 职位：CEO 广元市麻吉造型Salon (2000 - 2017) 地区：四川 ，广元 职位：店长	 </t>
  </si>
  <si>
    <t xml:space="preserve"> 	29821	 </t>
  </si>
  <si>
    <t xml:space="preserve"> 	三好学生 新浪微盾 粉丝头条 六级会员 高级达人勋章 年费会员 五级会员 浪小淘 准会员 四级会员 纵横四海 如来神掌 扬V耀5 一言九顶 七步成诗 谈笑风生 生龙活虎 三级会员 年费会员	 </t>
  </si>
  <si>
    <t xml:space="preserve"> 	https://tvax3.sinaimg.cn/crop.0.0.1125.1125.180/a5100343ly8fu82zkxba2j20v90v9ace.jpg	 </t>
  </si>
  <si>
    <t xml:space="preserve"> 	人文艺术博主 视频自媒体	 </t>
  </si>
  <si>
    <t xml:space="preserve"> 	cn 繁华【尊重身边的人事物，做自己喜欢做的事，不忘初心 淡泊洒脱。】所有作品非商业注明cn皆可转载 谢谢喜欢 合作私信或加QQ1600018396	 </t>
  </si>
  <si>
    <t xml:space="preserve"> 	十二城文化工作室 (2014 - 2018) 地区：江苏 ，无锡 职位：打杂	 </t>
  </si>
  <si>
    <t xml:space="preserve"> 	五级会员 三级会员 四级会员 一言九顶 浪小淘 扬V耀5 二级会员 力争上游 三好学生 一级会员 如来神掌 微身份 群星闪耀 一举成名 谈笑风生 七步成诗 语惊四座	 </t>
  </si>
  <si>
    <t xml:space="preserve"> 	https://tvax3.sinaimg.cn/crop.0.0.1242.1242.180/a5a2468bly8ftwhonfxqvj20yi0yijva.jpg	 </t>
  </si>
  <si>
    <t xml:space="preserve"> 	唯有爱美的自己不可辜负，一枚让你变得更美的化妆师 分享化妆心得，合作Q 916288188	 </t>
  </si>
  <si>
    <t xml:space="preserve"> 	投稿合作请私信 地区：福建 ，厦门 职位：CEO	 </t>
  </si>
  <si>
    <t xml:space="preserve"> 	https://tva3.sinaimg.cn/crop.0.0.179.179.180/a65501e8jw1e7px1d2388j205005074g.jpg	 </t>
  </si>
  <si>
    <t xml:space="preserve"> 	知名美食博主 微博故事原创作者 新鲜事作者 美食视频自媒体	 </t>
  </si>
  <si>
    <t xml:space="preserve"> 	中兴通讯股份有限公司 (2010 - 2012) 地区：广东 ，深圳 职位：有线生产部	 </t>
  </si>
  <si>
    <t xml:space="preserve"> 	年费会员 五级会员 四级会员 粉丝头条 三级会员 盘龙藏虎 二级会员 一级会员 舌战群儒 一举成名 一言九顶 生龙活虎 身份通 纵横四海 电视迷 微人脉 弹指神通 如来神掌 彩云送财 语惊四座 七步成诗 微身份 浪小淘 准会员 谈笑风生	 </t>
  </si>
  <si>
    <t xml:space="preserve"> 	https://tvax3.sinaimg.cn/crop.0.0.1080.1080.180/a67f072bly8fy8pigf09vj20u00u0dhi.jpg	 </t>
  </si>
  <si>
    <t xml:space="preserve"> 	嘉龙教育咨询有限责任公司 (1997 - 至今) 地区：湖南 ，长沙	 </t>
  </si>
  <si>
    <t xml:space="preserve"> 	https://tvax3.sinaimg.cn/crop.0.1.1076.1076.180/aa9982cfly1fygjlcrg9cj20tw0tymyc.jpg	 </t>
  </si>
  <si>
    <t xml:space="preserve"> 	你又偷偷来看我啦？tb店名：一个pee店  工作请联系：18613827731 阳女士	 </t>
  </si>
  <si>
    <t xml:space="preserve"> 	江西东辰投资有限公司 CEO	 </t>
  </si>
  <si>
    <t xml:space="preserve"> 	https://tvax1.sinaimg.cn/crop.0.0.512.512.180/aae484f0ly8g2dv2nfwo1j20e80e8mxh.jpg	 </t>
  </si>
  <si>
    <t xml:space="preserve"> 	大厂高级中学 05级	 </t>
  </si>
  <si>
    <t xml:space="preserve"> 	南京啥也不干有限公司 	 </t>
  </si>
  <si>
    <t xml:space="preserve"> 	义工旅行，打工换宿，旅舍找义工，请 @旅行义工，免费扩散。	 </t>
  </si>
  <si>
    <t xml:space="preserve"> 	四川大学 (2013年)	 </t>
  </si>
  <si>
    <t xml:space="preserve"> 	913014	 </t>
  </si>
  <si>
    <t xml:space="preserve"> 	cdguang@sina.cn</t>
  </si>
  <si>
    <t xml:space="preserve"> 	山西爱喜文化传媒有限公司  化妆总监	 </t>
  </si>
  <si>
    <t xml:space="preserve"> 	商务合作q 478359759	 </t>
  </si>
  <si>
    <t xml:space="preserve"> 	微博搞笑视频博主 搞笑幽默博主	 </t>
  </si>
  <si>
    <t xml:space="preserve"> 	重庆大学 (2017年)	 </t>
  </si>
  <si>
    <t xml:space="preserve"> 	微博幽默搞笑视频博主 搞笑视频自媒体	 </t>
  </si>
  <si>
    <t xml:space="preserve"> 	蜗牛传媒 (2014 - 至今) 地区：山西 ，长治 职位：运营部	 </t>
  </si>
  <si>
    <t xml:space="preserve"> 	https://tvax1.sinaimg.cn/crop.2.0.1238.1238.180/bd848431ly8ffy35h8q9gj20yi0ye0vb.jpg	 </t>
  </si>
  <si>
    <t xml:space="preserve"> 	好物发现官 美食博主	 </t>
  </si>
  <si>
    <t xml:space="preserve"> 	岳阳县职业中等专业学校 (2004年) 电工	 </t>
  </si>
  <si>
    <t xml:space="preserve"> 	https://tva3.sinaimg.cn/crop.0.0.1080.1080.180/c05e05abjw8exuxsor7gmj20u00u040k.jpg	 </t>
  </si>
  <si>
    <t xml:space="preserve"> 	剧评人，微博电视团成员 知名综艺博主	 </t>
  </si>
  <si>
    <t xml:space="preserve"> 	http://shop58485644.taobao.com 搜索店铺＂Sugaring糖樱烘焙＂进口专业糖花工具，进口翻糖模具	 </t>
  </si>
  <si>
    <t xml:space="preserve"> 	惠州大学 (2008年)	 </t>
  </si>
  <si>
    <t xml:space="preserve"> 	TB 独立虫	 </t>
  </si>
  <si>
    <t xml:space="preserve"> 	店铺是  独立虫	 </t>
  </si>
  <si>
    <t xml:space="preserve"> 	https://tvax2.sinaimg.cn/crop.0.0.440.440.180/d06300c0ly8fov3eqsw43j20c80c8aa3.jpg	 </t>
  </si>
  <si>
    <t xml:space="preserve"> 	人生漫漫，道远兮。闲暇时我就是你的最佳伴侣，这里各种口味图解都有，Please 抱紧我！！！合作请私信或Q我：2488541469	 </t>
  </si>
  <si>
    <t xml:space="preserve"> 	知名电影博主 微博签约自媒体	 </t>
  </si>
  <si>
    <t xml:space="preserve"> 	AEME艾芈品牌&amp;DOMIXIER医羋熙尔 品牌创始人     V日常号：huabao1030       工作号：874298628	 </t>
  </si>
  <si>
    <t xml:space="preserve"> 	西安若曦生物科技贸有限公司 (2015 - 至今) 地区：陕西 ，西安 职位：董事长	 </t>
  </si>
  <si>
    <t xml:space="preserve"> 	17624	 </t>
  </si>
  <si>
    <t xml:space="preserve"> 	https://tvax1.sinaimg.cn/crop.0.0.1080.1080.180/da7d00dely8g0odi6t6yhj20u00u0402.jpg	 </t>
  </si>
  <si>
    <t xml:space="preserve"> 	爱好摄影的韩代店主/daily look &amp; cafe	 </t>
  </si>
  <si>
    <t xml:space="preserve"> 	https://tvax4.sinaimg.cn/crop.0.0.684.684.180/df92c1e5ly8g13h861q0rj20j00j00te.jpg	 </t>
  </si>
  <si>
    <t xml:space="preserve"> 	新浪网技术（中国）有限公司 地区：广东 ，广州 职位：创始人	 </t>
  </si>
  <si>
    <t xml:space="preserve"> 	https://tvax1.sinaimg.cn/crop.0.0.1328.1328.180/e262033aly8fvksrriw6dj210w10wwgy.jpg	 </t>
  </si>
  <si>
    <t xml:space="preserve"> 	美国西雅图执业兽医师 知名萌宠博主 微博签约自媒体	 </t>
  </si>
  <si>
    <t xml:space="preserve"> 	Texas A (2015年) Iowa State University (2013年) Purdue University (2009年)	 </t>
  </si>
  <si>
    <t xml:space="preserve"> 	萌爪医生（原北美宠物网） (2013 - 至今) 地区：海外 ，美国 职位：兽医	 </t>
  </si>
  <si>
    <t xml:space="preserve"> 	30507	 </t>
  </si>
  <si>
    <t xml:space="preserve"> 	2013-10-13	 </t>
  </si>
  <si>
    <t xml:space="preserve"> 	原北美宠物网	 </t>
  </si>
  <si>
    <t xml:space="preserve"> 	https://tvax4.sinaimg.cn/crop.0.0.1024.1024.180/e5834688ly8fgjfhvs1y4j20sg0sg0u1.jpg	 </t>
  </si>
  <si>
    <t xml:space="preserve"> 	MENG VII品牌主理人	 </t>
  </si>
  <si>
    <t xml:space="preserve"> 	视频来源于网络 如有侵犯请联系删除 	 </t>
  </si>
  <si>
    <t xml:space="preserve"> 	https://tvax2.sinaimg.cn/crop.0.0.996.996.180/e7904504ly8g1ggd94mjkj20ro0ro0ua.jpg	 </t>
  </si>
  <si>
    <t xml:space="preserve"> 	记录1只金毛3只猫外带1个水瓶座老母亲的幸福生活。顺便安利一下自家淘宝店：🐶狗店：阿德家 金毛阿德的私家铺。 🐱猫店：阿德家猫店	 </t>
  </si>
  <si>
    <t xml:space="preserve"> 	知名萌宠博主 微博故事红人 萌宠视频自媒体 微博签约自媒体	 </t>
  </si>
  <si>
    <t xml:space="preserve"> 	阿德家 地区：四川 ，成都 职位：主理人	 </t>
  </si>
  <si>
    <t xml:space="preserve"> 	28290	 </t>
  </si>
  <si>
    <t xml:space="preserve"> 	舌战群儒 生龙活虎 年费会员 一级会员 准会员 微身份 浪小淘	 </t>
  </si>
  <si>
    <t xml:space="preserve"> 	https://tvax4.sinaimg.cn/crop.0.0.1125.1125.180/e8d4c08cly8fwrrqff49fj20v90v9q6h.jpg	 </t>
  </si>
  <si>
    <t xml:space="preserve"> 	朕这么帅怎么没人来勾搭本宫[○･｀Д´･○]    合作请联系@十二栋文化	 </t>
  </si>
  <si>
    <t xml:space="preserve"> 	https://tvax4.sinaimg.cn/crop.0.0.1080.1080.180/005w73kely8fy1qkj2j5lj30u00u00ua.jpg	 </t>
  </si>
  <si>
    <t xml:space="preserve"> 	中国电影资料馆 	 </t>
  </si>
  <si>
    <t xml:space="preserve"> 	知名星座命理博主 十字纹易学工作室创始人 命理与命运超话主持人	 </t>
  </si>
  <si>
    <t xml:space="preserve"> 	北京化工大学北方学院 (2011年) 其它院系	 </t>
  </si>
  <si>
    <t xml:space="preserve"> 	十字纹易学工作室 地区：北京 ，东城区 职位：创始人	 </t>
  </si>
  <si>
    <t xml:space="preserve"> 	五级会员 一言九顶 如来神掌 微身份	 </t>
  </si>
  <si>
    <t xml:space="preserve"> 	https://tvax2.sinaimg.cn/crop.0.0.512.512.180/005yooojly8g27mgxtdkoj30e80e8dg2.jpg	 </t>
  </si>
  <si>
    <t xml:space="preserve"> 	微博由妈妈代发，记录生活点滴...亲姐刘黛希微博@Daisy刘黛希 有事邮箱联系14528530@qq.com	 </t>
  </si>
  <si>
    <t xml:space="preserve"> 	美国旅行，纽约吃喝玩乐，微信公号 DaociyiyouTravel 橘子君个人微信 JuzijunTravel	 </t>
  </si>
  <si>
    <t xml:space="preserve"> 	Orange Social Video  主编	 </t>
  </si>
  <si>
    <t xml:space="preserve"> 	https://tva1.sinaimg.cn/crop.8.8.190.190.180/005DVr59gw1ejhbi7psplj305k05njrn.jpg	 </t>
  </si>
  <si>
    <t xml:space="preserve"> 	北京中国驻颜美容学院 (2003年)	 </t>
  </si>
  <si>
    <t xml:space="preserve"> 	伊的家网络科技有限公司 (2009 - 2015) 地区：广东 ，广州 职位：护肤导师	 </t>
  </si>
  <si>
    <t xml:space="preserve"> 	https://tva4.sinaimg.cn/crop.0.0.200.200.180/005M2Mlojw1emefu3btksj305k05kmx9.jpg	 </t>
  </si>
  <si>
    <t xml:space="preserve"> 	可接新，合作请戳助理Q30837013  喜马拉雅地址http://www.ximalaya.com/ /8163465/	 </t>
  </si>
  <si>
    <t xml:space="preserve"> 	北京理工大学珠海学院 (2005年)	 </t>
  </si>
  <si>
    <t xml:space="preserve"> 	威海市恒隆进出口有限公司 (2006 - 2015) 地区：北京 ，东城区 职位：总监	 </t>
  </si>
  <si>
    <t xml:space="preserve"> 	https://tvax3.sinaimg.cn/crop.153.75.383.383.180/005NUyfGly8fp2ugn01d0j30j60g876z.jpg	 </t>
  </si>
  <si>
    <t xml:space="preserve"> 	商务v❤：z111x333 请备注姓名、公司、职位、合作项目。期待合作！   私人v❤：suhaotongxue123 来聊个五毛钱的天	 </t>
  </si>
  <si>
    <t xml:space="preserve"> 	微博vlog博主 搞笑视频自媒体 微博签约自媒体	 </t>
  </si>
  <si>
    <t xml:space="preserve"> 	成都大学 (2013年) 美术学院	 </t>
  </si>
  <si>
    <t xml:space="preserve"> 	8881	 </t>
  </si>
  <si>
    <t xml:space="preserve"> 	https://tvax2.sinaimg.cn/crop.0.0.512.512.180/0066fKsYly8fzedt9y37hj30e80e8gmi.jpg	 </t>
  </si>
  <si>
    <t xml:space="preserve"> 	♦️欢迎关注微信公众号：木叶村情报君 ♦️火影爱好者 ♦️专业八卦搬运工	 </t>
  </si>
  <si>
    <t xml:space="preserve"> 	火之国木叶村 地区：海外 ，日本 职位：7代火影	 </t>
  </si>
  <si>
    <t xml:space="preserve"> 	https://tvax2.sinaimg.cn/crop.200.190.1569.1569.180/0066lVbpgy1fesxic2c5aj31d71d74ee.jpg	 </t>
  </si>
  <si>
    <t xml:space="preserve"> 	据说关注我的都脱单了🙏分享恋爱小段落 ，投稿合作请私信！	 </t>
  </si>
  <si>
    <t xml:space="preserve"> 	无 地区：北京 ，东城区 职位：1	 </t>
  </si>
  <si>
    <t xml:space="preserve"> 	https://tva2.sinaimg.cn/crop.0.0.639.639.180/006aCsjqjw8f7ixo8dspoj30hs0hrgm7.jpg	 </t>
  </si>
  <si>
    <t xml:space="preserve"> 	一个爱美的Girl (,,• ₃ •,,)	 </t>
  </si>
  <si>
    <t xml:space="preserve"> 	https://tvax1.sinaimg.cn/crop.0.0.1242.1242.180/006dJMu0ly8fjxe5gz3m9j30yi0yi76v.jpg	 </t>
  </si>
  <si>
    <t xml:space="preserve"> 	原账号@吸血鬼日记官微 /吸血鬼日记全系列完结、初代吸血鬼每周六更新！	 </t>
  </si>
  <si>
    <t xml:space="preserve"> 	微博美剧博主 电视团成员	 </t>
  </si>
  <si>
    <t xml:space="preserve"> 	CW电视台 (2009 - 至今) 地区：海外 ，美国 职位：吸血鬼日记	 </t>
  </si>
  <si>
    <t xml:space="preserve"> 	https://tva3.sinaimg.cn/crop.0.0.400.400.180/006dPgS3jw8exc2kedblaj30b40b4aav.jpg	 </t>
  </si>
  <si>
    <t xml:space="preserve"> 	International Cosplay League member | 商业合作请戳经纪人Wechat：tongkiroVII | 后援群号：377769732	 </t>
  </si>
  <si>
    <t xml:space="preserve"> 	https://tvax3.sinaimg.cn/crop.0.0.996.996.180/006fssNWly8fte1ginqjyj30ro0rodig.jpg	 </t>
  </si>
  <si>
    <t xml:space="preserve"> 	出售纯天然蜂蜜、花粉，自产自销。有需要请加我微信： aa13407232503	 </t>
  </si>
  <si>
    <t xml:space="preserve"> 	健康养生博主 头条文章作者	 </t>
  </si>
  <si>
    <t xml:space="preserve"> 	福康养蜂 (1999 - 2015) 地区：湖北 ，仙桃	 </t>
  </si>
  <si>
    <t xml:space="preserve"> 	张泽红	 </t>
  </si>
  <si>
    <t xml:space="preserve"> 	https://tva3.sinaimg.cn/crop.455.199.1137.1137.180/006geaFfjw8exjg06ti8bj31kw16one3.jpg	 </t>
  </si>
  <si>
    <t xml:space="preserve"> 	吉林大学 (2008年) 外国语学校 (2005年)	 </t>
  </si>
  <si>
    <t xml:space="preserve"> 	微博发图小号:@小清nagesa  twitter:nagisa9008  TB店:小清周边 合作联系qq:2351306298 原微博:nagesa爱你哦  nagisa喵酱 nagesa小清	 </t>
  </si>
  <si>
    <t xml:space="preserve"> 	12105	 </t>
  </si>
  <si>
    <t xml:space="preserve"> 	https://tvax2.sinaimg.cn/crop.0.0.1002.1002.180/006pg37vly8g1h4kdl8ihj30ru0ruwgi.jpg	 </t>
  </si>
  <si>
    <t xml:space="preserve"> 	北京理工大学 (2010年) 临沂一中 (2007年)	 </t>
  </si>
  <si>
    <t xml:space="preserve"> 	https://tva2.sinaimg.cn/crop.0.0.640.640.180/006pvavojw8f3o2ui2rgjj30hs0hsgm0.jpg	 </t>
  </si>
  <si>
    <t xml:space="preserve"> 	呼和中学 (2015年)	 </t>
  </si>
  <si>
    <t xml:space="preserve"> 	Auburn University (2012年) Tokyo Institute of Technology	 </t>
  </si>
  <si>
    <t xml:space="preserve"> 	新浪网技术（中国）有限公司 欢迎投稿 地区：北京 ，东城区	 </t>
  </si>
  <si>
    <t xml:space="preserve"> 	11405	 </t>
  </si>
  <si>
    <t xml:space="preserve"> 	2016-12-18	 </t>
  </si>
  <si>
    <t xml:space="preserve"> 	https://tvax3.sinaimg.cn/crop.0.0.996.996.180/006E5aoTly8fp3iq6tcotj30ro0roabj.jpg	 </t>
  </si>
  <si>
    <t xml:space="preserve"> 	北京科技大学 (2008年)	 </t>
  </si>
  <si>
    <t xml:space="preserve"> 	北京大学 (2005年) 北京二十四中 (2003年)	 </t>
  </si>
  <si>
    <t xml:space="preserve"> 	长沙理工大学城南学院 11级	 </t>
  </si>
  <si>
    <t xml:space="preserve"> 	湖南商学院 (2015年)	 </t>
  </si>
  <si>
    <t xml:space="preserve"> 	长沙墨子文化传媒有限公司 地区：湖南 ，长沙	 </t>
  </si>
  <si>
    <t xml:space="preserve"> 	https://tvax4.sinaimg.cn/crop.0.0.200.200.180/0070ymZIly1fq8qax34kyj305k05k3yf.jpg	 </t>
  </si>
  <si>
    <t xml:space="preserve"> 	北京师范大学 14级	 </t>
  </si>
  <si>
    <t xml:space="preserve"> 	北京师范大学 (2010年)	 </t>
  </si>
  <si>
    <t xml:space="preserve"> 	POP 地区：北京 ，东城区 职位：编辑	 </t>
  </si>
  <si>
    <t xml:space="preserve"> 	https://tvax1.sinaimg.cn/crop.110.52.311.311.180/0073KmgBly8g1piq50bs4j30c80c1t98.jpg	 </t>
  </si>
  <si>
    <t xml:space="preserve"> 	北京警察学院 (2018年) 侦察系	 </t>
  </si>
  <si>
    <t xml:space="preserve"> 	大公司 (2012 - 2016) 地区：北京 ，东城区 职位：总裁	 </t>
  </si>
  <si>
    <t xml:space="preserve"> 	https://tvax2.sinaimg.cn/crop.52.0.290.290.180/007blxkfly8fsjscziwjtj30d50823yq.jpg	 </t>
  </si>
  <si>
    <t xml:space="preserve"> 	知名情感博主 伤心情话超话主持人 新鲜事作者	 </t>
  </si>
  <si>
    <t xml:space="preserve"> 	吉林大学 (2005年) 文学院广播电视艺术 吉林大学 文学院广播电视艺术	 </t>
  </si>
  <si>
    <t xml:space="preserve"> 	https://tvax3.sinaimg.cn/crop.0.0.996.996.180/3fb2b38dly8fuw4fb9ceuj20ro0rojt7.jpg	 </t>
  </si>
  <si>
    <t xml:space="preserve"> 	美食博主 知名美食博主 二狗妈妈的小厨房超话主持人 微博故事红人 头条文章作者	 </t>
  </si>
  <si>
    <t xml:space="preserve"> 	https://tva3.sinaimg.cn/crop.0.0.511.511.180/4396a622jw8eime4tliylj20e80e73z8.jpg	 </t>
  </si>
  <si>
    <t xml:space="preserve"> 	专注健康美食、美食特惠、投诉提醒。投稿请私信或@我。鲜城广州：http://guangzhou.51xiancheng.com 美食频道：http://eat.gd.sina.com.cn	 </t>
  </si>
  <si>
    <t xml:space="preserve"> 	北京新浪互联信息服务有限公司 _x0001_北京新浪互联信息服务有限公司 	 </t>
  </si>
  <si>
    <t xml:space="preserve"> 	http://tva3.sinaimg.cn/crop.0.0.179.179.180/4980c6bdtw1ee2eznb1lzj20500510t5.jpg	 </t>
  </si>
  <si>
    <t xml:space="preserve"> 	美食旅行作家，摄影师，去哪儿网聪明行者，新鲜旅资深成员 QQ：63154081 电话：18640335873	 </t>
  </si>
  <si>
    <t xml:space="preserve"> 	美食旅游育儿名博 摄影师 高级儿童营养师 知名美食博主 微博签约自媒体	 </t>
  </si>
  <si>
    <t xml:space="preserve"> 	东北师范大学 (1991年) 图书情报	 </t>
  </si>
  <si>
    <t xml:space="preserve"> 	五级会员 浪小淘 天下无双 微人脉 二级会员 谈天说地 一级会员 如虎添翼 扬V耀5 电视迷 生龙活虎 策马奔腾 骑行天下 百步穿杨 铁人闯关 角斗士 空中大灌篮 划艇竞渡 运动飞人 五行合一 蛟龙入水 佩剑决斗 大力士 百发百中 猛龙过江 一网打尽 微身份 意气相投 如来神掌 万人迷 两岁啦 三好学生 一言九顶 斗酒百篇 语惊四座 舌战群儒 谈笑风生 七步成诗	 </t>
  </si>
  <si>
    <t xml:space="preserve"> 	https://tva1.sinaimg.cn/crop.0.0.720.720.180/4ba904a6jw8el466uzzwnj20k00k1tb2.jpg	 </t>
  </si>
  <si>
    <t xml:space="preserve"> 	63154081	 </t>
  </si>
  <si>
    <t xml:space="preserve"> 	认真做事认真活着的平凡幸福~~ 我的食器店http://feelthebest.taobao.com 承接在日人文拍摄,宣传工作。具体请mail to:cherry.fg.work@gmail.com	 </t>
  </si>
  <si>
    <t xml:space="preserve"> 	前 常盘株式会社中国地区总负责人，知名美食写手 微博签约自媒体	 </t>
  </si>
  <si>
    <t xml:space="preserve"> 	https://tva4.sinaimg.cn/crop.0.0.180.180.180/4cf04482jw1e8qgp5bmzyj2050050aa8.jpg	 </t>
  </si>
  <si>
    <t xml:space="preserve"> 	我愿是一枚小小的希望，播撒下种子，努力，坚强，生长！ （新浪博客：http://blog.sina.com.cn/u/1308329544）	 </t>
  </si>
  <si>
    <t xml:space="preserve"> 	个人网站：yansephotography.com 拍摄，合作，摄影课程咨询 请私信或致电工作室 010-84360920	 </t>
  </si>
  <si>
    <t xml:space="preserve"> 	https://tva2.sinaimg.cn/crop.0.8.751.751.180/55ae05a7jw8f8r3t0nictj20kv0lcwgs.jpg	 </t>
  </si>
  <si>
    <t xml:space="preserve"> 	知名北京旅行玩家 微博签约自媒体	 </t>
  </si>
  <si>
    <t xml:space="preserve"> 	43810558@qq.com</t>
  </si>
  <si>
    <t xml:space="preserve"> 	籍火文化 地区：浙江 ，杭州 职位：联合创始人	 </t>
  </si>
  <si>
    <t xml:space="preserve"> 	https://tvax2.sinaimg.cn/crop.0.0.996.996.180/577ae40dly8fzun70cnb8j20ro0rodh9.jpg	 </t>
  </si>
  <si>
    <t xml:space="preserve"> 	幸福的一家七口，大哥赵花花， 二哥赵小P，三姐赵柿子， 三哥赵卫星 ，四弟梁大白，还有粑粑和麻麻	 </t>
  </si>
  <si>
    <t xml:space="preserve"> 	https://tvax4.sinaimg.cn/crop.0.0.1006.1006.180/595924b0ly8fyjv906ox3j20ry0rygn3.jpg	 </t>
  </si>
  <si>
    <t xml:space="preserve"> 	阿鬼=ILA=芝士(*´艸`*) | 不约稿 | 禁止一切私下印刷，二次转载谢谢	 </t>
  </si>
  <si>
    <t xml:space="preserve"> 	中南林业科技大学 (2011年) 景德镇一中 (2008年)	 </t>
  </si>
  <si>
    <t xml:space="preserve"> 	https://tvax2.sinaimg.cn/crop.0.0.750.750.180/5d480689ly8fjptoayv5gj20ku0ku0tn.jpg	 </t>
  </si>
  <si>
    <t xml:space="preserve"> 	新书《带着便当去上班 》上市，购书地址：http://product.dangdang.com/23456466.html	 </t>
  </si>
  <si>
    <t xml:space="preserve"> 	新浪美食名博  国家高级公共营养师  头条文章作者	 </t>
  </si>
  <si>
    <t xml:space="preserve"> 	https://tva3.sinaimg.cn/crop.0.0.179.179.180/5d4d6505gw1ehab7tqdycj2050050jrn.jpg	 </t>
  </si>
  <si>
    <t xml:space="preserve"> 	约稿约设计请私信或邮箱shinhoshin@sina.com 宅腐双修抖S·考据党·COSER·猫控·影视舞台服装设计师·绘本作家·专栏作家	 </t>
  </si>
  <si>
    <t xml:space="preserve"> 	专栏作家，服装设计师，作品《Kylin陛下起居注》《世有解语花》 微博签约自媒体	 </t>
  </si>
  <si>
    <t xml:space="preserve"> 	四川外国语大学 (2005年) 法语系 扬州中学 法国里昂二大	 </t>
  </si>
  <si>
    <t xml:space="preserve"> 	https://tvax4.sinaimg.cn/crop.0.0.512.512.180/5e09444bly8fwib9vpo74j20e80e8gm2.jpg	 </t>
  </si>
  <si>
    <t xml:space="preserve"> 	更多西班牙旅游信息请浏览 www.hellospain.cn	 </t>
  </si>
  <si>
    <t xml:space="preserve"> 	西班牙驻华大使馆旅游处 2003年-至今	 </t>
  </si>
  <si>
    <t xml:space="preserve"> 	历经世事 依旧平和	 </t>
  </si>
  <si>
    <t xml:space="preserve"> 	知名美食博主 微博故事原创作者 微博签约自媒体	 </t>
  </si>
  <si>
    <t xml:space="preserve"> 	合作请私信。 公众平台：beautymag14 Instagram: sushishi14	 </t>
  </si>
  <si>
    <t xml:space="preserve"> 	时尚达人 知名美妆博主 知名美妆博主 微博签约自媒体	 </t>
  </si>
  <si>
    <t xml:space="preserve"> 	University of the Arts London (2012年) LCF 平和学校 (2009年) 3	 </t>
  </si>
  <si>
    <t xml:space="preserve"> 	38137	 </t>
  </si>
  <si>
    <t xml:space="preserve"> 	31440	 </t>
  </si>
  <si>
    <t xml:space="preserve"> 	微人脉 年费会员 浪小淘 粉丝头条 星钻达人勋章 六级会员 五级会员 四级会员 二级会员 微博控 天下无双 彩云送财 三级会员 一级会员 扬V耀5 斗酒百篇 千里传音 微博方舟 万人迷 舌战群儒 佩剑决斗 发奋图强 十分完美 天蝎座 电视迷 情投意盒 意气相投 王力宏勋章 壁虎漫步 群星闪耀 微连天下 飞鸽传书 情有独钟 清澈微博 谈天说地 一举成名 三好学生 语惊四座 力争上游 如来神掌 五行合一 发球抢攻 猛龙过江 武林新秀 爱心随行 一言九顶 我是90后 七步成诗 百发百中 一网打尽 身强体硕 微号闪亮 一锤定音 柔中有道 微身份 谈笑风生 食全食美 生龙活虎 运动飞人 策马奔腾 空中大灌篮 大力士 叱咤风云 漫天画语 身份通	 </t>
  </si>
  <si>
    <t xml:space="preserve"> 	https://tvax1.sinaimg.cn/crop.0.0.1125.1125.180/604b84edly8fwx8gul298j20v90v9acj.jpg	 </t>
  </si>
  <si>
    <t xml:space="preserve"> 	影视投资人 桦榭广告总顾问 请努力向上生长吧 山谷之王 当繁星布满苍穹 你那高大的树冠顶上 会听到凤凰在夜风中唱歌呢 Kallen@vip.sohu.com	 </t>
  </si>
  <si>
    <t xml:space="preserve"> 	桦榭广告总顾问 影视投资人	 </t>
  </si>
  <si>
    <t xml:space="preserve"> 	https://tva4.sinaimg.cn/crop.0.0.180.180.180/61ad852fjw1e8qgp5bmzyj2050050aa8.jpg	 </t>
  </si>
  <si>
    <t xml:space="preserve"> 	探店官方公众号：cd_meishi ，关注就可以跟我们免费吃吃吃，接受微博投稿，直接@ 或私信，投稿标准：图美文详细，亲测好评。	 </t>
  </si>
  <si>
    <t xml:space="preserve"> 	新浪四川 地区：四川 ，成都	 </t>
  </si>
  <si>
    <t xml:space="preserve"> 	https://tva4.sinaimg.cn/crop.0.0.180.180.180/61c567dajw1e8qgp5bmzyj2050050aa8.jpg	 </t>
  </si>
  <si>
    <t xml:space="preserve"> 	阿猪宝宝 (2012年)	 </t>
  </si>
  <si>
    <t xml:space="preserve"> 	人是铁饭是钢，一天不吃饿得慌。 吃货无罪，人生之大快乐，即是佳肴为伴，美食作陪！ 饕客天下行，让我们一起吃遍美味，吃遍天下~	 </t>
  </si>
  <si>
    <t xml:space="preserve"> 	请联系32788925 地区：北京 ，东城区	 </t>
  </si>
  <si>
    <t xml:space="preserve"> 	https://tva3.sinaimg.cn/crop.0.0.246.246.180/63182604jw1e94h5pimgmj206w06yabc.jpg	 </t>
  </si>
  <si>
    <t xml:space="preserve"> 	美妆达人 地区：北京 ，朝阳区	 </t>
  </si>
  <si>
    <t xml:space="preserve"> 	https://tvax1.sinaimg.cn/crop.0.33.1000.1000.180/63876642ly8g1g7lijkizj20rs15oe81.jpg	 </t>
  </si>
  <si>
    <t xml:space="preserve"> 	917914219	 </t>
  </si>
  <si>
    <t xml:space="preserve"> 	泛心理学！每天学点好玩、实用的心理学！ (内容源自网络，如有不妥请及时通知）（公共号：xinlixue010）	 </t>
  </si>
  <si>
    <t xml:space="preserve"> 	内心的安宁与祥和是最大的成功 地区：江苏 ，徐州 QQ：9485883 业务合作	 </t>
  </si>
  <si>
    <t xml:space="preserve"> 	https://tva3.sinaimg.cn/crop.0.0.180.180.180/641167cfjw1e8qgp5bmzyj2050050aa8.jpg	 </t>
  </si>
  <si>
    <t xml:space="preserve"> 	315789351	 </t>
  </si>
  <si>
    <t xml:space="preserve"> 	坐标新加坡 黄调一白 混干 产品感受都很主观 可供参考 但不要作为唯一的参考	 </t>
  </si>
  <si>
    <t xml:space="preserve"> 	时尚达人 微博知名美妆博主	 </t>
  </si>
  <si>
    <t xml:space="preserve"> 	https://tvax4.sinaimg.cn/crop.0.0.1242.1242.180/6464c62ely8fmhloj6sxkj20yi0yin0j.jpg	 </t>
  </si>
  <si>
    <t xml:space="preserve"> 	广州漫友文化科技股份有限公司 (1997 - 至今) 地区：广东 ，广州	 </t>
  </si>
  <si>
    <t xml:space="preserve"> 	金城	 </t>
  </si>
  <si>
    <t xml:space="preserve"> 	https://tvax4.sinaimg.cn/crop.250.0.270.270.180/66bec762ly8g0m3pmt8kij20pk08cn1n.jpg	 </t>
  </si>
  <si>
    <t xml:space="preserve"> 	深圳女报杂志社 签约模特 时尚美妆视频自媒体	 </t>
  </si>
  <si>
    <t xml:space="preserve"> 	深圳大学 (2011年) 艺术与设计学院	 </t>
  </si>
  <si>
    <t xml:space="preserve"> 	李斯特	 </t>
  </si>
  <si>
    <t xml:space="preserve"> 	https://tvax3.sinaimg.cn/crop.0.0.1125.1125.180/674c44e9ly8fpccm03r0wj20v90v90vp.jpg	 </t>
  </si>
  <si>
    <t xml:space="preserve"> 	艺味屋Artaste品牌创始人 美食博主	 </t>
  </si>
  <si>
    <t xml:space="preserve"> 	艺味屋特种甜品研究所 地区：上海 ，卢湾区	 </t>
  </si>
  <si>
    <t xml:space="preserve"> 	https://tvax3.sinaimg.cn/crop.0.0.1125.1125.180/67e34546ly8fs88522ynzj20v90v9n01.jpg	 </t>
  </si>
  <si>
    <t xml:space="preserve"> 	minty@sugarart.cn</t>
  </si>
  <si>
    <t xml:space="preserve"> 	深圳大学 (2006年)	 </t>
  </si>
  <si>
    <t xml:space="preserve"> 	合作都发私信给我啦～♡︎⸜( ´ ꒳ ` )⸝♡︎微信号：XIA_LS_   Q245713024快来我怀里"٩(๑ᵒ̴̶̷͈̀ ᗜ ᵒ̴̶̷͈́)و	 </t>
  </si>
  <si>
    <t xml:space="preserve"> 	25085	 </t>
  </si>
  <si>
    <t xml:space="preserve"> 	粉丝头条 浪小淘 一级会员 微博控 意气相投 扬V耀5 斗酒百篇 群乐无穷 万人迷 舌战群儒 七步成诗 语惊四座 谈笑风生	 </t>
  </si>
  <si>
    <t xml:space="preserve"> 	https://tvax1.sinaimg.cn/crop.0.0.1242.1242.180/68bbe52dly8fwt8nimsbbj20yi0yi0wc.jpg	 </t>
  </si>
  <si>
    <t xml:space="preserve"> 	李东海是世界上最好看的人(´・ω ・`)。刷韩星+刷二次元。拖延症是绝症不可治【TB店：http://fanpanda.taobao.com	 </t>
  </si>
  <si>
    <t xml:space="preserve"> 	北京师范大学 (2008年)	 </t>
  </si>
  <si>
    <t xml:space="preserve"> 	公众号jnxhz666 合作扣扣913302583 (2013 - 2014) 地区：福建 ，厦门 职位：编辑部	 </t>
  </si>
  <si>
    <t xml:space="preserve"> 	微身份 扬V耀5 语惊四座 意气相投	 </t>
  </si>
  <si>
    <t xml:space="preserve"> 	https://tva2.sinaimg.cn/crop.9.11.353.353.180/6a2ac783gw1eb4r68wsx5j20ad0a60tt.jpg	 </t>
  </si>
  <si>
    <t xml:space="preserve"> 	{u'$date': u'1992-05-10T16:00:00.000Z'}	 </t>
  </si>
  <si>
    <t xml:space="preserve"> 	知名星座命理博主 视频自媒体	 </t>
  </si>
  <si>
    <t xml:space="preserve"> 	中国佛学院 (1989年)	 </t>
  </si>
  <si>
    <t xml:space="preserve"> 	我愿做你的私人树洞，倾听你的故事，陪你度过难熬的日子。@致青春的语录 合作推广(企鹅)3332748118	 </t>
  </si>
  <si>
    <t xml:space="preserve"> 	北京电影学院 (1995年) 表演系	 </t>
  </si>
  <si>
    <t xml:space="preserve"> 	986535161	 </t>
  </si>
  <si>
    <t xml:space="preserve"> 	家有萌PI一群 不接广告不接试用不转闲置	 </t>
  </si>
  <si>
    <t xml:space="preserve"> 	Hanabi 品牌创始人	 </t>
  </si>
  <si>
    <t xml:space="preserve"> 	每天各种新鲜、搞笑的视频短片轮翻上演，绝对令你开怀大笑！欢迎关注新浪微博 ＠搞笑培训班	 </t>
  </si>
  <si>
    <t xml:space="preserve"> 	195221591	 </t>
  </si>
  <si>
    <t xml:space="preserve"> 	家养哈士奇：@朕我一下。名字念『卡索』，叫我仓鼠，仓总，C总，随意啦。开着小店:http://cangbaoer.taobao.com 卖卖服装，做做cos，欢迎大家光临。	 </t>
  </si>
  <si>
    <t xml:space="preserve"> 	艺人makeup artist	 </t>
  </si>
  <si>
    <t xml:space="preserve"> 	苏州大学 (2005年) 艺术系	 </t>
  </si>
  <si>
    <t xml:space="preserve"> 	新锐造型师 地区：北京	 </t>
  </si>
  <si>
    <t xml:space="preserve"> 	https://tvax3.sinaimg.cn/crop.0.0.512.512.180/74c7c6fdly8fskha7h3mvj20e80e80sv.jpg	 </t>
  </si>
  <si>
    <t xml:space="preserve"> 	我们一直努力在寻找属于中国专业的芳香疗法，并为之奋斗,芳香疗法 - 藉由沉浸在精油的芳香之中，以愉悦的心情迎接每一天，用乐观的心情期待未来	 </t>
  </si>
  <si>
    <t xml:space="preserve"> 	聊聊化妆种种草~ 写了本书《活得漂亮》，么么扎~ 合作联系： mk@fenxing.com	 </t>
  </si>
  <si>
    <t xml:space="preserve"> 	时尚达人 微博签约自媒体	 </t>
  </si>
  <si>
    <t xml:space="preserve"> 	https://tvax2.sinaimg.cn/crop.0.8.495.495.180/755064a5ly8fjv3vihqabj20dr0e8mxg.jpg	 </t>
  </si>
  <si>
    <t xml:space="preserve"> 	(╯· ω·╰)插画师。约稿戳QQ153065771	 </t>
  </si>
  <si>
    <t xml:space="preserve"> 	LOFTER 资深插画师	 </t>
  </si>
  <si>
    <t xml:space="preserve"> 	微博动漫帐号 动漫视频自媒体	 </t>
  </si>
  <si>
    <t xml:space="preserve"> 	追番专业户 (2001 - 2017) 地区：北京 ，东城区 职位：番君	 </t>
  </si>
  <si>
    <t xml:space="preserve"> 	扬V耀5 微身份 一言九顶 一举成名	 </t>
  </si>
  <si>
    <t xml:space="preserve"> 	https://tva4.sinaimg.cn/crop.24.0.353.353.180/7862673bjw8f1csmkt20oj20bd09twfm.jpg	 </t>
  </si>
  <si>
    <t xml:space="preserve"> 	观星拾遗 (2014 - 2017) 地区：海外 ，英国 职位：命理师	 </t>
  </si>
  <si>
    <t xml:space="preserve"> 	27987	 </t>
  </si>
  <si>
    <t xml:space="preserve"> 	微博控 年费会员 一级会员 二级会员 三级会员	 </t>
  </si>
  <si>
    <t xml:space="preserve"> 	https://tvax2.sinaimg.cn/crop.17.0.1208.1208.180/7c2045a1ly8fng7ioix30j20yi0xktfh.jpg	 </t>
  </si>
  <si>
    <t xml:space="preserve"> 	1515950149	 </t>
  </si>
  <si>
    <t xml:space="preserve"> 	yuetu_moonland@163.com</t>
  </si>
  <si>
    <t xml:space="preserve"> 	南昌大学 艺术与设计学院	 </t>
  </si>
  <si>
    <t xml:space="preserve"> 	生活很苦 可是我甜	 </t>
  </si>
  <si>
    <t xml:space="preserve"> 	越努力 越幸运	 </t>
  </si>
  <si>
    <t xml:space="preserve"> 	微信公众号 MZ1711	 </t>
  </si>
  <si>
    <t xml:space="preserve"> 	通拓科技 (2006 - 2015) 地区：广东 ，深圳	 </t>
  </si>
  <si>
    <t xml:space="preserve"> 	初级达人勋章 一级会员 如来神掌 微博控 斗酒百篇 刨根问底 微身份 蜜蜂勋章 微博方舟 情投意盒 万人迷 谈天说地 壁虎漫步 三好学生 七步成诗 一举成名 清澈微博 威慑力 群星闪耀 群乐无穷 谈笑风生	 </t>
  </si>
  <si>
    <t xml:space="preserve"> 	https://tvax3.sinaimg.cn/crop.0.22.1125.1125.180/81b90dc8ly8fj4h3ef9kdj20v90wh0u5.jpg	 </t>
  </si>
  <si>
    <t xml:space="preserve"> 	279231593	 </t>
  </si>
  <si>
    <t xml:space="preserve"> 	🌷 🌷 黄历天气早知道，生活按排更巧妙！ 风水不是迷信；更多精彩内容分享给大家	 </t>
  </si>
  <si>
    <t xml:space="preserve"> 	https://tvax3.sinaimg.cn/crop.0.0.751.751.180/831d8a7cly8fyf7l2eq4gj20kv0kvabc.jpg	 </t>
  </si>
  <si>
    <t xml:space="preserve"> 	Seoul National University of Technology (2012年)	 </t>
  </si>
  <si>
    <t xml:space="preserve"> 	韩流圈 地区：北京 ，东城区	 </t>
  </si>
  <si>
    <t xml:space="preserve"> 	https://tva4.sinaimg.cn/crop.0.0.440.440.180/83588b2bjw8ev5hzeepltj20c80c8t9l.jpg	 </t>
  </si>
  <si>
    <t xml:space="preserve"> 	卡通形象猪小屁 知名动漫博主 动漫视频自媒体 微博签约自媒体	 </t>
  </si>
  <si>
    <t xml:space="preserve"> 	https://tvax2.sinaimg.cn/crop.0.0.996.996.180/83db4fbdly8g0vhwhl8ylj20ro0rojt1.jpg	 </t>
  </si>
  <si>
    <t xml:space="preserve"> 	800028004	 </t>
  </si>
  <si>
    <t xml:space="preserve"> 	中国传媒大学 (2012年)	 </t>
  </si>
  <si>
    <t xml:space="preserve"> 	公主号：饭饭哒  混干皮，会写功课会发壁纸ヾ(･ω･*)ﾉ	 </t>
  </si>
  <si>
    <t xml:space="preserve"> 	🍑AWAKEN STUDIO 店铺号12121265🖤唯一vx：gaea1111   ins： gaoooo_w	 </t>
  </si>
  <si>
    <t xml:space="preserve"> 	https://tvax1.sinaimg.cn/crop.0.0.1080.1080.180/87bc8f8bly8fzfr0il4zwj20u00u00xi.jpg	 </t>
  </si>
  <si>
    <t xml:space="preserve"> 	瑞丽之星冠军 瑞丽专属模特	 </t>
  </si>
  <si>
    <t xml:space="preserve"> 	情感博主 高等学校教师	 </t>
  </si>
  <si>
    <t xml:space="preserve"> 	杭州大学 (2014年) 计算机	 </t>
  </si>
  <si>
    <t xml:space="preserve"> 	杭州网络有限公司 (2013 - 2015) 地区：浙江 ，杭州 职位：管理	 </t>
  </si>
  <si>
    <t xml:space="preserve"> 	10590	 </t>
  </si>
  <si>
    <t xml:space="preserve"> 	如来神掌 身份通 一举成名 微身份	 </t>
  </si>
  <si>
    <t xml:space="preserve"> 	https://tva4.sinaimg.cn/crop.0.10.491.491.180/92bd8c8djw8f9gyk2i9slj20dn0e8dgd.jpg	 </t>
  </si>
  <si>
    <t xml:space="preserve"> 	欢迎喜爱Nadech和Yaya的朋友加入我们 naya爱的小屋直通车：http://tieba.baidu.com/p/1135724058 English Name：naya lovely house	 </t>
  </si>
  <si>
    <t xml:space="preserve"> 	https://tva1.sinaimg.cn/crop.0.0.180.180.180/93e40961jw1e8qgp5bmzyj2050050aa8.jpg	 </t>
  </si>
  <si>
    <t xml:space="preserve"> 	漫画编剧 代表作品《秀才遇到妖》 微博签约自媒体	 </t>
  </si>
  <si>
    <t xml:space="preserve"> 	清水小学 (2011年)	 </t>
  </si>
  <si>
    <t xml:space="preserve"> 	https://tvax2.sinaimg.cn/crop.0.1.1242.1242.180/951e4a9dly8fjev2h5ccuj20yi0yldj8.jpg	 </t>
  </si>
  <si>
    <t xml:space="preserve"> 	淘宝店主 淘宝店铺搜索SKTT Studio	 </t>
  </si>
  <si>
    <t xml:space="preserve"> 	重庆大学 (2011年)	 </t>
  </si>
  <si>
    <t xml:space="preserve"> 	徐大大 工作、合作、拍摄，请发邮箱到mandyxu1994@163.com    ins：mmmandyxu taobao店铺：babymandy	 </t>
  </si>
  <si>
    <t xml:space="preserve"> 	https://tvax3.sinaimg.cn/crop.0.0.1242.1242.180/98bcc915ly8fx3nxb3b5pj20yi0yiaf8.jpg	 </t>
  </si>
  <si>
    <t xml:space="preserve"> 	专写科学神怪社会伦理文艺爱情科学幻想武侠奇情侦探推理剧本。 交稿准期，保质保量，价钱克己，量大从优！	 </t>
  </si>
  <si>
    <t xml:space="preserve"> 	《不是每个故事都有结局》作者 头条文章作者	 </t>
  </si>
  <si>
    <t xml:space="preserve"> 	淘宝 [  AnnYe W  ] http://tb.cn/nDaYgdy	 </t>
  </si>
  <si>
    <t xml:space="preserve"> 	微博控 年费会员 如来神掌 四级会员 斗酒百篇 舌战群儒 三级会员 扬V耀5 二级会员 一举成名 谈笑风生 清澈微博 微博方舟 射手座 我是90后 身强体硕 叱咤风云 年费会员 一级会员 身份通 三好学生 语惊四座 七步成诗 微身份 生龙活虎 一言九顶 春意盎然	 </t>
  </si>
  <si>
    <t xml:space="preserve"> 	https://tvax3.sinaimg.cn/crop.0.0.512.512.180/9f69cc03ly8frbz1enxj9j20e80e8gm0.jpg	 </t>
  </si>
  <si>
    <t xml:space="preserve"> 	中国美术学院 (2016年) 设计学院	 </t>
  </si>
  <si>
    <t xml:space="preserve"> 	北京电影学院 (2010年) 动画学院	 </t>
  </si>
  <si>
    <t xml:space="preserve"> 	https://tvax3.sinaimg.cn/crop.0.0.512.512.180/a91c0b3fly8fxff6jl7t0j20e80e8aab.jpg	 </t>
  </si>
  <si>
    <t xml:space="preserve"> 	漳州职业技术学院 (2011年) 财贸学校 (2002年)	 </t>
  </si>
  <si>
    <t xml:space="preserve"> 	1 地区：北京 ，东城区 职位：2	 </t>
  </si>
  <si>
    <t xml:space="preserve"> 	https://tvax3.sinaimg.cn/crop.0.0.512.512.180/aa60c9f9ly8fvkknxzz7qj20e80e8wff.jpg	 </t>
  </si>
  <si>
    <t xml:space="preserve"> 	开淘宝店但是废话也很多 守望先锋/猫/吃	 </t>
  </si>
  <si>
    <t xml:space="preserve"> 	眼神清澈 野蛮生长	 </t>
  </si>
  <si>
    <t xml:space="preserve"> 	拍摄 合作请直接私信	 </t>
  </si>
  <si>
    <t xml:space="preserve"> 	「松饼粉在同名微店每周一早7:15上架. 」 / 万事皆小 生活为大/	 </t>
  </si>
  <si>
    <t xml:space="preserve"> 	福州大学 (2009年) 音乐系	 </t>
  </si>
  <si>
    <t xml:space="preserve"> 	https://tvax4.sinaimg.cn/crop.0.0.749.749.180/c0574f4dly8fl5xtrs4sdj20ku0ktq42.jpg	 </t>
  </si>
  <si>
    <t xml:space="preserve"> 	最简单的小家电就能做出绝世美味，请关注@懒人电饭煲菜谱 吧！ 素材来源互联网，旨在分享 推广QQ联系： 2139163501	 </t>
  </si>
  <si>
    <t xml:space="preserve"> 	北京市第一七五中学 (2002年)	 </t>
  </si>
  <si>
    <t xml:space="preserve"> 	https://tva4.sinaimg.cn/crop.0.0.179.179.180/d7a7cfc5jw1e6l1uesfi3j20500503z1.jpg	 </t>
  </si>
  <si>
    <t xml:space="preserve"> 	WeChat：13828187379  提前预约	 </t>
  </si>
  <si>
    <t xml:space="preserve"> 	北京音斯戴欧美发有限公司广州分公司 发型师	 </t>
  </si>
  <si>
    <t xml:space="preserve"> 	Haircode (2013 - 2018) 地区：广东 ，广州 职位：创意总监	 </t>
  </si>
  <si>
    <t xml:space="preserve"> 	https://tvax2.sinaimg.cn/crop.0.0.1080.1080.180/ddbc482dly8g0xr6xzc3oj20u00u076o.jpg	 </t>
  </si>
  <si>
    <t xml:space="preserve"> 	XgangChannel 官方微博	 </t>
  </si>
  <si>
    <t xml:space="preserve"> 	上海趣酷文化传播有限公司 	 </t>
  </si>
  <si>
    <t xml:space="preserve"> 	公众微信号投稿：吐小曹扒新闻 商务广告合作邮箱：tuxiaocaobaxinwen@163.com	 </t>
  </si>
  <si>
    <t xml:space="preserve"> 	北京酷我科技有限公司  《吐小曹扒新闻》主持人 微博签约自媒体	 </t>
  </si>
  <si>
    <t xml:space="preserve"> 	湖南科技学院 (2010年) 新闻系	 </t>
  </si>
  <si>
    <t xml:space="preserve"> 	酷我 (2013 - ) 地区：北京 ，海淀区 职位：DJ主持	 </t>
  </si>
  <si>
    <t xml:space="preserve"> 	媒体人 微身份 准会员 身份通 一言九顶 谈笑风生 三好学生	 </t>
  </si>
  <si>
    <t xml:space="preserve"> 	https://tva3.sinaimg.cn/crop.12.2.267.267.180/ead188e8jw1ec9z0tgr7fj208c08cwez.jpg	 </t>
  </si>
  <si>
    <t xml:space="preserve"> 	向经典致敬！优质电影搜罗！投稿合作 QQ:2488541469	 </t>
  </si>
  <si>
    <t xml:space="preserve"> 	三只狐狸影评人 知名电影博主	 </t>
  </si>
  <si>
    <t xml:space="preserve"> 	江阴三只狐狸网络科技有限公司 (2014 - 至今) 地区：江苏 ，无锡 职位：职员	 </t>
  </si>
  <si>
    <t xml:space="preserve"> 	17545	 </t>
  </si>
  <si>
    <t xml:space="preserve"> 	https://tva4.sinaimg.cn/crop.211.9.1152.1152.180/eb4a8f1ejw1ebn5oymmr6j21hc140tes.jpg	 </t>
  </si>
  <si>
    <t xml:space="preserve"> 	知名幽默搞笑达人 搞笑视频自媒体	 </t>
  </si>
  <si>
    <t xml:space="preserve"> 	店主试色微博请关注 @小猫试色 ，淘宝店名 俄罗斯田园猫 ，本店无任何分店	 </t>
  </si>
  <si>
    <t xml:space="preserve"> 	小猫	 </t>
  </si>
  <si>
    <t xml:space="preserve"> 	https://tva3.sinaimg.cn/crop.347.22.1251.1251.180/005CWoH4jw8eshzcqinumj31kw11xalo.jpg	 </t>
  </si>
  <si>
    <t xml:space="preserve"> 	互粉 合作 推广加 qq 3288998739	 </t>
  </si>
  <si>
    <t xml:space="preserve"> 	北京大学 (2007年) 其他院系	 </t>
  </si>
  <si>
    <t xml:space="preserve"> 	合作加QQ3288998739 地区：北京 ，东城区 职位：p	 </t>
  </si>
  <si>
    <t xml:space="preserve"> 	2015-03-25	 </t>
  </si>
  <si>
    <t xml:space="preserve"> 	https://tva1.sinaimg.cn/crop.0.0.512.512.180/005PfcaLjw8fdfd221iknj30e80e8mxj.jpg	 </t>
  </si>
  <si>
    <t xml:space="preserve"> 	搞笑幽默博主 搞笑视频自媒体	 </t>
  </si>
  <si>
    <t xml:space="preserve"> 	Let it be，keep it real. 👋🏻 工作联系:jssbx520@163.com	 </t>
  </si>
  <si>
    <t xml:space="preserve"> 	Berklee College of Music (2017年)	 </t>
  </si>
  <si>
    <t xml:space="preserve"> 	2015-06-27	 </t>
  </si>
  <si>
    <t xml:space="preserve"> 	https://tvax2.sinaimg.cn/crop.0.0.1080.1080.180/0066VPXaly8fyfk9shjx6j30u00u0dhp.jpg	 </t>
  </si>
  <si>
    <t xml:space="preserve"> 	哥伦比亚大学 05级	 </t>
  </si>
  <si>
    <t xml:space="preserve"> 	My style (2011 - 2015) 地区：湖北 ，武汉 职位：主理人 My style	 </t>
  </si>
  <si>
    <t xml:space="preserve"> 	https://tvax2.sinaimg.cn/crop.0.0.1080.1080.180/0067lgvGly8g1iklwvthtj30u00u0gpp.jpg	 </t>
  </si>
  <si>
    <t xml:space="preserve"> 	武汉大学 (2004年) 云梦一中 (2001年)	 </t>
  </si>
  <si>
    <t xml:space="preserve"> 	自由职业 (2005 - 2010) 地区：河南 ，郑州 职位：服装	 </t>
  </si>
  <si>
    <t xml:space="preserve"> 	https://tvax4.sinaimg.cn/crop.0.0.1080.1080.180/0067LOe8ly8g0uisk40xgj30u00u0q6o.jpg	 </t>
  </si>
  <si>
    <t xml:space="preserve"> 	捉鱼 职位：北京捉鱼传媒有限公司	 </t>
  </si>
  <si>
    <t xml:space="preserve"> 	品质厨房，品味生活 VX：mingqijia12	 </t>
  </si>
  <si>
    <t xml:space="preserve"> 	高级西点师 蛋糕、法式甜品、面包、披萨、饮品一站式专业烘焙培训机构。电话微信：18037862621、15038248377	 </t>
  </si>
  <si>
    <t xml:space="preserve"> 	知名美食博主 清清蛋糕培训机构创始人 头条文章作者	 </t>
  </si>
  <si>
    <t xml:space="preserve"> 	https://tvax1.sinaimg.cn/crop.0.0.996.996.180/006jujAEly8fzphhg22baj30ro0ro76j.jpg	 </t>
  </si>
  <si>
    <t xml:space="preserve"> 	微博原创视频博主 搞笑视频自媒体	 </t>
  </si>
  <si>
    <t xml:space="preserve"> 	微博搞笑视频博主  搞笑视频自媒体	 </t>
  </si>
  <si>
    <t xml:space="preserve"> 	彩妆与功课分享♡（公举号：slraki ）	 </t>
  </si>
  <si>
    <t xml:space="preserve"> 	话痨公司 地区：其他	 </t>
  </si>
  <si>
    <t xml:space="preserve"> 	腿长一米八，厨艺小公举本人！微信：一米妈妈YIMI 商务合作请加vx：da18021625433	 </t>
  </si>
  <si>
    <t xml:space="preserve"> 	时尚达人 微博原创视频博主 微博故事红人 微博vlog博主 美食视频自媒体	 </t>
  </si>
  <si>
    <t xml:space="preserve"> 	https://tvax2.sinaimg.cn/crop.128.212.848.848.180/006ueIV1ly8g2cj2e56wyj30u016g40j.jpg	 </t>
  </si>
  <si>
    <t xml:space="preserve"> 	知名搞笑幽默博主 微博视频自媒体 微博签约自媒体	 </t>
  </si>
  <si>
    <t xml:space="preserve"> 	向往美食工作室 地区：吉林 ，辽源	 </t>
  </si>
  <si>
    <t xml:space="preserve"> 	https://tvax2.sinaimg.cn/crop.6.0.627.627.180/006IIOP8ly8fuv5ewqt6uj30hs0hf0t0.jpg	 </t>
  </si>
  <si>
    <t xml:space="preserve"> 	娱乐专栏作者   知名娱乐评论人	 </t>
  </si>
  <si>
    <t xml:space="preserve"> 	北京大学 (2007年) 文学系	 </t>
  </si>
  <si>
    <t xml:space="preserve"> 	万达影业 (2013 - 2018) 地区：北京 ，东城区	 </t>
  </si>
  <si>
    <t xml:space="preserve"> 	6901	 </t>
  </si>
  <si>
    <t xml:space="preserve"> 	6196	 </t>
  </si>
  <si>
    <t xml:space="preserve"> 	https://tvax3.sinaimg.cn/crop.0.0.1125.1125.180/006VxeN6ly8fsdgku90cyj30v90v9jta.jpg	 </t>
  </si>
  <si>
    <t xml:space="preserve"> 	中国矿业大学 (2010年)	 </t>
  </si>
  <si>
    <t xml:space="preserve"> 	搞笑中心 职位：帅哥美女部	 </t>
  </si>
  <si>
    <t xml:space="preserve"> 	https://tvax2.sinaimg.cn/crop.302.220.707.707.180/006ZreAily8fmab42ud4hj310g0wwq4q.jpg	 </t>
  </si>
  <si>
    <t xml:space="preserve"> 	一起来发现新鲜好玩的种草吧，关注公重号同名: 深夜种草的小可	 </t>
  </si>
  <si>
    <t xml:space="preserve"> 	来自法国的美食视频自媒体，用美好食谱陪你趣享生活，美食每刻 : )	 </t>
  </si>
  <si>
    <t xml:space="preserve"> 	https://tvax1.sinaimg.cn/crop.0.18.2048.2048.180/0078Hoy4ly8fut9919nonj31kw1odwnd.jpg	 </t>
  </si>
  <si>
    <t xml:space="preserve"> 	新书：《半间灶披间》 专栏：《经济观察报》《橄榄餐厅评论》《香港商报》《申报》	 </t>
  </si>
  <si>
    <t xml:space="preserve"> 	上海财经大学 金融系 金融专业	 </t>
  </si>
  <si>
    <t xml:space="preserve"> 	https://tva4.sinaimg.cn/crop.0.0.180.180.180/3d93e480jw1e8qgp5bmzyj2050050aa8.jpg	 </t>
  </si>
  <si>
    <t xml:space="preserve"> 	美食杰网美食达人 知名美食博主 头条文章作者	 </t>
  </si>
  <si>
    <t xml:space="preserve"> 	天津外国语大学 (1994年)	 </t>
  </si>
  <si>
    <t xml:space="preserve"> 	https://tvax2.sinaimg.cn/crop.0.0.1242.1242.180/43a3e9c1ly8fv4r2ud6idj20yi0yigo4.jpg	 </t>
  </si>
  <si>
    <t xml:space="preserve"> 	北京绘色新传媒艺术有限公司 地区：北京 ，朝阳区 职位：CEO	 </t>
  </si>
  <si>
    <t xml:space="preserve"> 	https://tvax2.sinaimg.cn/crop.0.0.1080.1080.180/49bdeb96ly8fyk6ycmvxdj20u00u042f.jpg	 </t>
  </si>
  <si>
    <t xml:space="preserve"> 	PC426  职员 旅行视频自媒体	 </t>
  </si>
  <si>
    <t xml:space="preserve"> 	黑龙江大学 (2009年) 电子工程学院	 </t>
  </si>
  <si>
    <t xml:space="preserve"> 	PC426 (2010 - 至今) 地区：黑龙江 ，哈尔滨 职位：站长	 </t>
  </si>
  <si>
    <t xml:space="preserve"> 	25622	 </t>
  </si>
  <si>
    <t xml:space="preserve"> 	天下无双 如虎添翼 准会员 微博控 裸宅 扬V耀5 生龙活虎 意气相投 身份通 三好学生 舌战群儒 斗酒百篇 微身份 语惊四座 七步成诗 谈笑风生 如来神掌	 </t>
  </si>
  <si>
    <t xml:space="preserve"> 	https://tva2.sinaimg.cn/crop.1262.2.716.716.180/4a954ac6gw1ewupfj4320j21kw0zk1eb.jpg	 </t>
  </si>
  <si>
    <t xml:space="preserve"> 	426@52loli.com</t>
  </si>
  <si>
    <t xml:space="preserve"> 	《Master Chef》🇨🇳第二季四强,江苏卫视《星厨驾到》《加油小当家》，乐视《你看起来很好吃》美食总策划 优酷《完美餐厅》美术指导	 </t>
  </si>
  <si>
    <t xml:space="preserve"> 	Ukrainian National Tchaikovsky Academy of Music (2002年) 管弦系	 </t>
  </si>
  <si>
    <t xml:space="preserve"> 	微身份 两岁啦 微博控 如来神掌 舌战群儒 语惊四座 谈笑风生 斗酒百篇 七步成诗	 </t>
  </si>
  <si>
    <t xml:space="preserve"> 	https://tvax3.sinaimg.cn/crop.0.0.512.512.180/4b3b8a58ly8g1pnzo0ko5j20e80e8q3w.jpg	 </t>
  </si>
  <si>
    <t xml:space="preserve"> 	黑天工作室coser 后援群开放中：QQ群1群：222901095 2群：302281688 YY：97122097 欢群迎大家多来浇水施肥玩儿哦-W-	 </t>
  </si>
  <si>
    <t xml:space="preserve"> 	全国知名COSER 真的菜菜 微博故事红人	 </t>
  </si>
  <si>
    <t xml:space="preserve"> 	清华大学 (2005年) 自动化系	 </t>
  </si>
  <si>
    <t xml:space="preserve"> 	黑天工作室 地区：四川 ，成都	 </t>
  </si>
  <si>
    <t xml:space="preserve"> 	23143	 </t>
  </si>
  <si>
    <t xml:space="preserve"> 	微身份 年费会员 舌战群儒 七步成诗 语惊四座 谈笑风生	 </t>
  </si>
  <si>
    <t xml:space="preserve"> 	https://tva1.sinaimg.cn/crop.1.0.468.468.180/4b954a4fgw1esm74mkjm1j20nm0p7tgm.jpg	 </t>
  </si>
  <si>
    <t xml:space="preserve"> 	南京信息工程大学 (1995年) 南京大学	 </t>
  </si>
  <si>
    <t xml:space="preserve"> 	国内知名coser、演员。 微博vlog博主 美食博主	 </t>
  </si>
  <si>
    <t xml:space="preserve"> 	中国传媒大学 广告学 首都经济贸易大学 广告学	 </t>
  </si>
  <si>
    <t xml:space="preserve"> 	金闪闪文化 地区：北京 ，东城区 职位：艺人	 </t>
  </si>
  <si>
    <t xml:space="preserve"> 	二级会员 浪小淘 图钉客 扬V耀5 一举成名 微博三周年 纵横四海 微博控 微身份 语惊四座 两岁啦 一言九顶 七步成诗 谈笑风生 如来神掌	 </t>
  </si>
  <si>
    <t xml:space="preserve"> 	https://tva2.sinaimg.cn/crop.0.0.180.180.180/4b9bc829jw1e8qgp5bmzyj2050050aa8.jpg	 </t>
  </si>
  <si>
    <t xml:space="preserve"> 	混油敏感肌✟腐宅吃货彩妆控 红家团饭追星狗✟	 </t>
  </si>
  <si>
    <t xml:space="preserve"> 	中央美术学院 (1998年)	 </t>
  </si>
  <si>
    <t xml:space="preserve"> 	中咖盟(北京)品牌管理有限公司 (1998 - 2015) 地区：北京 ，西城区	 </t>
  </si>
  <si>
    <t xml:space="preserve"> 	https://tva1.sinaimg.cn/crop.0.0.996.996.180/4c718816jw8fbmfru9wz3j20ro0rot9k.jpg	 </t>
  </si>
  <si>
    <t xml:space="preserve"> 	知名美食博主 头条文章作者 微博签约自媒体	 </t>
  </si>
  <si>
    <t xml:space="preserve"> 	飞雪无霜的美味烘焙坊 (2009 - 至今) 地区：江苏 ，淮安 职位：店主 飞雪无霜的美味烘焙坊	 </t>
  </si>
  <si>
    <t xml:space="preserve"> 	六级会员 弹指神通 年费会员 二级会员 一言九顶 天下无双 五级会员 叱咤风云 浪小淘 微人脉 四级会员 三级会员 年费会员 意气相投 扬V耀5 电视迷 一级会员 威慑力 情有独钟 微身份 群乐无穷 万人迷 舌战群儒 一举成名 微博控 如来神掌 语惊四座 谈笑风生 斗酒百篇 七步成诗	 </t>
  </si>
  <si>
    <t xml:space="preserve"> 	https://tva4.sinaimg.cn/crop.35.58.446.446.180/4d2f8b04jw8eon7y0drvfj20dw0mcn1t.jpg	 </t>
  </si>
  <si>
    <t xml:space="preserve"> 	欢迎加群：60101252 （群1） 105798963 （群2）淡笔 扯弹 开车～速来～ˊ_&gt;ˋ	 </t>
  </si>
  <si>
    <t xml:space="preserve"> 	漫画《雏蜂》《侍灵演武》《末世渡鸦》作者 人气插画师 知名动漫博主 动漫视频自媒体	 </t>
  </si>
  <si>
    <t xml:space="preserve"> 	四川美术学院 影视	 </t>
  </si>
  <si>
    <t xml:space="preserve"> 	上海腾讯 (2009 - 2011) 地区：上海 职位：互动娱乐	 </t>
  </si>
  <si>
    <t xml:space="preserve"> 	31350	 </t>
  </si>
  <si>
    <t xml:space="preserve"> 	25597	 </t>
  </si>
  <si>
    <t xml:space="preserve"> 	准会员 扬V耀5 一举成名 微身份 语惊四座 谈笑风生	 </t>
  </si>
  <si>
    <t xml:space="preserve"> 	https://tvax2.sinaimg.cn/crop.45.0.714.714.180/5235e937ly8g04p8cwd5zj20ln0l60yl.jpg	 </t>
  </si>
  <si>
    <t xml:space="preserve"> 	高级管理培训师、美食作家，出版有《餐饮全面服务管理》三本专著 美食博主	 </t>
  </si>
  <si>
    <t xml:space="preserve"> 	山西财经大学 (1995年) 贸易经济系 太钢五中	 </t>
  </si>
  <si>
    <t xml:space="preserve"> 	清意味茶学流派 (2015 - ) 地区：北京 ，朝阳区 职位：创始人 大董 (2008 - 2011) 地区：北京 眉州东坡餐饮集团 (2003 - 2006) 职位：人力资源部经理、督导部经理 山水宾馆 (2001 - 2003) 地区：北京 ，西城区 职位：培训经理 麦当劳 (1999 - 2000) 地区：山西 ，太原 职位：见习经理	 </t>
  </si>
  <si>
    <t xml:space="preserve"> 	20067	 </t>
  </si>
  <si>
    <t xml:space="preserve"> 	电视迷 纵横四海 天下无双 浪小淘 微人脉 准会员 弹指神通 彩云送财 友声友色 微名远扬 扬V耀5 理性爱国 博客达人 威慑力 食全食美 春意盎然 如虎添翼 微身份 清澈微博 微连天下 身份通 微博方舟 微号闪亮（炫铜系列） 群乐无穷 万人迷 意气相投 生龙活虎 壁虎漫步 两岁啦 三好学生 爱心随行 微博控 一言九顶 舌战群儒 一举成名 如来神掌 斗酒百篇 七步成诗 移动微博 MSN潮人 语惊四座 谈笑风生	 </t>
  </si>
  <si>
    <t xml:space="preserve"> 	李韬	 </t>
  </si>
  <si>
    <t xml:space="preserve"> 	https://tva1.sinaimg.cn/crop.9.0.622.622.180/555c6b09jw8f5px9e6co6j20hs0ha0tr.jpg	 </t>
  </si>
  <si>
    <t xml:space="preserve"> 	我若盛开， 清风自来；清风不来，我仍芬芳。	 </t>
  </si>
  <si>
    <t xml:space="preserve"> 	国际专业催眠培训导师 OH卡生命觉察培训导师 五韵四季律动创始人	 </t>
  </si>
  <si>
    <t xml:space="preserve"> 	大樂之光國際教育學院 地区：上海 ，静安区 职位：幸福心理學專家	 </t>
  </si>
  <si>
    <t xml:space="preserve"> 	二級會員 一級會員 一言九顶  七步成詩	 </t>
  </si>
  <si>
    <t xml:space="preserve"> 	https://tva1.sinaimg.cn/crop.0.0.480.480.180/59b0a94cjw8elz1xqxfguj20dc0dcwfj.jpg	 </t>
  </si>
  <si>
    <t xml:space="preserve"> 	鹿邑高中 (1995年)	 </t>
  </si>
  <si>
    <t xml:space="preserve"> 	三荒草堂 (2013 - ) 地区：山东 ，威海 职位：命理师	 </t>
  </si>
  <si>
    <t xml:space="preserve"> 	談笑風生 鬥酒百篇 一言九顶 萬人迷 二級會員 三級會員 四級會員 五級會員 彈指神通 浪小淘 粉絲頭條 年費會員 微號閃亮 一級會員 縱橫四海 語驚四座 微博控 生龍活虎 電視迷 三好學生 揚V耀5 微身份 情有獨鍾 如來神掌 壹舉成名  七步成詩	 </t>
  </si>
  <si>
    <t xml:space="preserve"> 	https://tva1.sinaimg.cn/crop.0.0.664.664.180/59bbea8djw8ezeeltd8ezj20ig0igmxn.jpg	 </t>
  </si>
  <si>
    <t xml:space="preserve"> 	gyx_126@126.com</t>
  </si>
  <si>
    <t xml:space="preserve"> 	新浪美食博主 爱摄影爱旅行爱美食	 </t>
  </si>
  <si>
    <t xml:space="preserve"> 	鲜城生活家 省摄影协会会员 美食博主	 </t>
  </si>
  <si>
    <t xml:space="preserve"> 	https://tva2.sinaimg.cn/crop.0.1.1242.1242.180/5bef8baajw8f0gtacjxnjj20yi0yl79l.jpg	 </t>
  </si>
  <si>
    <t xml:space="preserve"> 	新浪美食名博，美食旅游撰稿人 微博签约自媒体	 </t>
  </si>
  <si>
    <t xml:space="preserve"> 	Pastry artist归国创建haollee烘焙课堂，新西兰西餐协会资深会员.画家.曾任海外知名西餐厅西点主厨,毕业于奥克兰理工大学西餐艺术专业.	 </t>
  </si>
  <si>
    <t xml:space="preserve"> 	西餐艺术家，新西兰西餐协会资深会员 李浩 美食博主 美食视频自媒体 微博签约自媒体	 </t>
  </si>
  <si>
    <t xml:space="preserve"> 	AUT University Auckland University Technology School of Hotel and Restaurant Studies	 </t>
  </si>
  <si>
    <t xml:space="preserve"> 	haollee烘焙课堂 地区：北京 ，朝阳区 职位：创始人 甜园坊（北京）食品科技有限公司 地区：北京 职位：创始人	 </t>
  </si>
  <si>
    <t xml:space="preserve"> 	42793	 </t>
  </si>
  <si>
    <t xml:space="preserve"> 	36878	 </t>
  </si>
  <si>
    <t xml:space="preserve"> 	六级会员 微人脉 身强体硕 扬V耀5 电视迷 三级会员 一举成名 二级会员 三好学生 舌战群儒 微身份 谈天说地 万人迷 生龙活虎 两岁啦 微博控 语惊四座 斗酒百篇 七步成诗 谈笑风生 如来神掌	 </t>
  </si>
  <si>
    <t xml:space="preserve"> 	https://tvax3.sinaimg.cn/crop.0.12.1125.1125.180/5e534bb7ly8fe3lai2fq0j20v90vy0u1.jpg	 </t>
  </si>
  <si>
    <t xml:space="preserve"> 	haollee@sina.com</t>
  </si>
  <si>
    <t xml:space="preserve"> 	微博合作推广请联系：微信waziziwazi（韩冷面） 约稿邮箱：aka126@qq.com	 </t>
  </si>
  <si>
    <t xml:space="preserve"> 	由加一原创的罗罗布家族系列卡通形象 微博签约自媒体	 </t>
  </si>
  <si>
    <t xml:space="preserve"> 	aka126@qq.com</t>
  </si>
  <si>
    <t xml:space="preserve"> 	Melody 合作工作请私信	 </t>
  </si>
  <si>
    <t xml:space="preserve"> 	陈派造型网站www.chenpai.cc预约电话：香港0085269552528 北京01065521377 广州02037637337	 </t>
  </si>
  <si>
    <t xml:space="preserve"> 	陈派造型明星机构 (2007 - 至今) 地区：北京 职位：创办人 陈派造型明星机构 地区：北京 陈派造型明星机构 地区：北京	 </t>
  </si>
  <si>
    <t xml:space="preserve"> 	一言九顶 万人迷 舌战群儒 七步成诗 语惊四座 谈笑风生	 </t>
  </si>
  <si>
    <t xml:space="preserve"> 	https://tva2.sinaimg.cn/crop.0.0.180.180.180/6177e822jw1e8qgp5bmzyj2050050aa8.jpg	 </t>
  </si>
  <si>
    <t xml:space="preserve"> 	阅读正能量，聚焦正能量。一起传递正能量，天天好心情。如需帮助请私信联系 ！	 </t>
  </si>
  <si>
    <t xml:space="preserve"> 	2061143358	 </t>
  </si>
  <si>
    <t xml:space="preserve"> 	湖南卫视《我是大美人》栏目 官方微博	 </t>
  </si>
  <si>
    <t xml:space="preserve"> 	星译社译者 头条文章作者	 </t>
  </si>
  <si>
    <t xml:space="preserve"> 	Normally Insane	 </t>
  </si>
  <si>
    <t xml:space="preserve"> 	厦门大学 (2012年)	 </t>
  </si>
  <si>
    <t xml:space="preserve"> 	梦想工厂 	 </t>
  </si>
  <si>
    <t xml:space="preserve"> 	https://tvax1.sinaimg.cn/crop.0.0.1080.1080.180/66a64b45ly8fyzep6k8i6j20u00u0go7.jpg	 </t>
  </si>
  <si>
    <t xml:space="preserve"> 	11年 苏打绿💚	 </t>
  </si>
  <si>
    <t xml:space="preserve"> 	微號閃亮 食全食美 一鑒鍾情 意氣相投 微身份 情投意盒 談天說地 生龍活虎 身份通 蜜蜂勳章 微博方舟 威懾力 群星閃耀 微博控 清澈微博 我是90後 兩歲啦 MSN潮人 移動微博 鬥酒百篇 一言九顶 樂善好施 愛心隨行 舌戰群儒 壹舉成名 語驚四座 談笑風生 如來神掌  七步成詩	 </t>
  </si>
  <si>
    <t xml:space="preserve"> 	CN：鳗鱼霏儿 摄影＋coser｜鸟厨 | LOL本命｜JK.Lolita.cos三栖｜永远17岁单身，约拍合作等请私信～	 </t>
  </si>
  <si>
    <t xml:space="preserve"> 	北京理工大学珠海学院 (2017年) 航空学院航空市场营销	 </t>
  </si>
  <si>
    <t xml:space="preserve"> 	https://tvax3.sinaimg.cn/crop.0.0.512.512.180/670aabb4ly8fuucbadbusj20e80e8jrq.jpg	 </t>
  </si>
  <si>
    <t xml:space="preserve"> 	♥:83810891 爱护肤爱口红爱秘媞	 </t>
  </si>
  <si>
    <t xml:space="preserve"> 	知名美妆博主 微博故事原创作者 时尚美妆视频自媒体	 </t>
  </si>
  <si>
    <t xml:space="preserve"> 	武汉工程大学 计算机	 </t>
  </si>
  <si>
    <t xml:space="preserve"> 	https://tvax1.sinaimg.cn/crop.0.0.1242.1242.180/679d0962ly8ftd5equ32vj20yi0yijtt.jpg	 </t>
  </si>
  <si>
    <t xml:space="preserve"> 	推  私	 </t>
  </si>
  <si>
    <t xml:space="preserve"> 	一位有猫的普通女子 不提供私信一对一服务	 </t>
  </si>
  <si>
    <t xml:space="preserve"> 	浙江理工大学 科技与艺术学院 浙江理工大学科技与艺术学院	 </t>
  </si>
  <si>
    <t xml:space="preserve"> 	小店melonpi.taobao.com 家有瓜皮，~是软妹（正版瓜皮只此一家）本人拍摄的任何照片未经授权严禁商用，否则追究法律责任。	 </t>
  </si>
  <si>
    <t xml:space="preserve"> 	瓜皮猫舍  主理人 微博签约自媒体	 </t>
  </si>
  <si>
    <t xml:space="preserve"> 	https://tvax4.sinaimg.cn/crop.40.0.280.280.180/69c76a90ly8g10blpqp7hj209n08uwfd.jpg	 </t>
  </si>
  <si>
    <t xml:space="preserve"> 	中山大学 (2003年) 暨南大学 广州大学 广东工业大学 华南农业大学 广东财经大学 深圳大学 广东外语外贸大学 华南理工大学	 </t>
  </si>
  <si>
    <t xml:space="preserve"> 	四级会员 三级会员 天下无双 扬V耀5 一级会员 年费会员 语惊四座 如来神掌 微博控 七步成诗 一言九顶 爱心随行 三好学生 一举成名 生龙活虎 谈笑风生 微身份 斗酒百篇 壁虎漫步	 </t>
  </si>
  <si>
    <t xml:space="preserve"> 	https://tva1.sinaimg.cn/crop.0.0.180.180.180/6a1d2ab4jw1e8qgp5bmzyj2050050aa8.jpg	 </t>
  </si>
  <si>
    <t xml:space="preserve"> 	QQ群号：140499668 后援会微博：@倾世龙颜--coser小龙女后援会	 </t>
  </si>
  <si>
    <t xml:space="preserve"> 	小翠咥西安 (2010 - 至今) 地区：陕西 ，西安 职位：【小翠咥西安】小翠本人	 </t>
  </si>
  <si>
    <t xml:space="preserve"> 	https://tvax1.sinaimg.cn/crop.0.0.750.750.180/6a3d2a10ly8fzw0crcj30j20ku0kuq4z.jpg	 </t>
  </si>
  <si>
    <t xml:space="preserve"> 	1751704401@qq.com</t>
  </si>
  <si>
    <t xml:space="preserve"> 	Taobao：Evia Mode   佛系WX私服：Evia614 工作联系请私信🐱	 </t>
  </si>
  <si>
    <t xml:space="preserve"> 	https://tvax4.sinaimg.cn/crop.0.0.512.512.180/6b0b6bccly8fwjts1v571j20e80e8gm2.jpg	 </t>
  </si>
  <si>
    <t xml:space="preserve"> 	兴趣使然的Cosplayer | 前游泳职业运动员| 合作请私信 | 推特：@sherryken777	 </t>
  </si>
  <si>
    <t xml:space="preserve"> 	https://tvax2.sinaimg.cn/crop.0.0.512.512.180/6b16aa1bly8fypxbxbo4jj20e80e80td.jpg	 </t>
  </si>
  <si>
    <t xml:space="preserve"> 	专业塔罗占卜师、占星师、咨询师 星座命理博主 头条文章作者	 </t>
  </si>
  <si>
    <t xml:space="preserve"> 	中山大学 中山大学	 </t>
  </si>
  <si>
    <t xml:space="preserve"> 	宁空间塔罗屋 (2006 - 至今) 地区：广东 ，广州 职位：ceo 宁空间塔罗屋 ( - 至今)	 </t>
  </si>
  <si>
    <t xml:space="preserve"> 	23185	 </t>
  </si>
  <si>
    <t xml:space="preserve"> 	四级会员 三级会员 粉丝头条 浪小淘 二级会员 一级会员 准会员 微身份 中级达人勋章 一言九顶 斗酒百篇 舌战群儒 身份通 飞鸽传书 清澈微博 意气相投 万人迷 一举成名 如来神掌 语惊四座 七步成诗 谈笑风生	 </t>
  </si>
  <si>
    <t xml:space="preserve"> 	梁得利	 </t>
  </si>
  <si>
    <t xml:space="preserve"> 	https://tva1.sinaimg.cn/crop.32.0.296.296.180/6b1f095agw1faqsxa3ag8j20i20a043d.jpg	 </t>
  </si>
  <si>
    <t xml:space="preserve"> 	吉林工业大学 吉林工业大学 吉林大学 机械制造与设计	 </t>
  </si>
  <si>
    <t xml:space="preserve"> 	https://tva4.sinaimg.cn/crop.54.70.468.468.180/6bd4a821tw1ej7l2eujy4j20go0ghtb6.jpg	 </t>
  </si>
  <si>
    <t xml:space="preserve"> 	大家好我是小猪姐姐～～脸即画布 美即正义	 </t>
  </si>
  <si>
    <t xml:space="preserve"> 	美妆达人 微博故事红人	 </t>
  </si>
  <si>
    <t xml:space="preserve"> 	中国美术学院 (2009年)	 </t>
  </si>
  <si>
    <t xml:space="preserve"> 	https://tva1.sinaimg.cn/crop.0.170.440.440.180/6beea908jw8ekulp7gnonj20c80lognh.jpg	 </t>
  </si>
  <si>
    <t xml:space="preserve"> 	时尚达人 时尚撰稿人Chris 专栏作者  头条文章作者	 </t>
  </si>
  <si>
    <t xml:space="preserve"> 	自由工作者 地区：广东 ，广州	 </t>
  </si>
  <si>
    <t xml:space="preserve"> 	https://tvax1.sinaimg.cn/crop.0.0.1125.1125.180/6c5a68f2ly8fwsfmhcwguj20v90v9wi3.jpg	 </t>
  </si>
  <si>
    <t xml:space="preserve"> 	微信公众号：婉转哥 （wanzhuange1）	 </t>
  </si>
  <si>
    <t xml:space="preserve"> 	不会画画的工程师不是好程序。 工作联系邮箱：rells_rells@163.com	 </t>
  </si>
  <si>
    <t xml:space="preserve"> 	同济大学 (2010年) 汽车学院	 </t>
  </si>
  <si>
    <t xml:space="preserve"> 	网易 职位：Tech Artist技术美术工程师	 </t>
  </si>
  <si>
    <t xml:space="preserve"> 	https://tva2.sinaimg.cn/crop.331.6.204.204.180/6ced8adbjw8enpncrv5soj20m80f3tbw.jpg	 </t>
  </si>
  <si>
    <t xml:space="preserve"> 	謎一樣的生物 instagram@pikachuma	 </t>
  </si>
  <si>
    <t xml:space="preserve"> 	体育娱乐APP-www.yabo999.cc 国际域名APP-www.yabo718.com	 </t>
  </si>
  <si>
    <t xml:space="preserve"> 	新浪網 	 </t>
  </si>
  <si>
    <t xml:space="preserve"> 	Krenz,1985年生,台灣桃園人. 目前在台灣從事美術教育產業 教授透視、人體等課程.	 </t>
  </si>
  <si>
    <t xml:space="preserve"> 	秒拍达人 萌宠视频自媒体	 </t>
  </si>
  <si>
    <t xml:space="preserve"> 	南京工程学院 (2008年)	 </t>
  </si>
  <si>
    <t xml:space="preserve"> 	香港媄人荟科技美肌美体连锁会所&amp;香港SARA全球独家秘制中药连锁创始人&amp;普宁甄美纪医疗创始人——全国诚招加盟商，资源，分红股东  私人微号：sasawuxi	 </t>
  </si>
  <si>
    <t xml:space="preserve"> 	媄人荟国际美容养生会所有限公司 (2013 - 2016) 地区：广东 ，深圳 职位：总经理 香港SARA化妆品有限公司 (2012 - 2019) 地区：香港 职位：总经理 普宁甄美纪医疗 深圳莎菈化妆品有限公司	 </t>
  </si>
  <si>
    <t xml:space="preserve"> 	40827	 </t>
  </si>
  <si>
    <t xml:space="preserve"> 	24700	 </t>
  </si>
  <si>
    <t xml:space="preserve"> 	如来神掌 微身份 舌战群儒 语惊四座 谈笑风生 七步成诗	 </t>
  </si>
  <si>
    <t xml:space="preserve"> 	https://tvax1.sinaimg.cn/crop.0.0.512.512.180/7390290aly8g1135ts547j20e80e8wer.jpg	 </t>
  </si>
  <si>
    <t xml:space="preserve"> 	清华大学 (2010年) 生命科学学院	 </t>
  </si>
  <si>
    <t xml:space="preserve"> 	撰稿人。每周翻译Jonathan Cainer的文章。	 </t>
  </si>
  <si>
    <t xml:space="preserve"> 	带你一起密食天下，做个快乐的吃货！ 合作QQ：2727844336（公司/职位/项目）	 </t>
  </si>
  <si>
    <t xml:space="preserve"> 	美食达人 微博vlog博主 微博故事红人 美食视频自媒体	 </t>
  </si>
  <si>
    <t xml:space="preserve"> 	https://tvax2.sinaimg.cn/crop.0.0.512.512.180/76e1e855ly8fwzbakim38j20e80e8q3k.jpg	 </t>
  </si>
  <si>
    <t xml:space="preserve"> 	2727844336	 </t>
  </si>
  <si>
    <t xml:space="preserve"> 	2727844336@qq.com</t>
  </si>
  <si>
    <t xml:space="preserve"> 	微博知名搞笑视频博主 微博签约自媒体	 </t>
  </si>
  <si>
    <t xml:space="preserve"> 	商务合作请联系个人微信：long-lena 谢谢！	 </t>
  </si>
  <si>
    <t xml:space="preserve"> 	知名美妆博主 时尚达人 头条文章作者	 </t>
  </si>
  <si>
    <t xml:space="preserve"> 	https://tvax1.sinaimg.cn/crop.0.0.750.750.180/7b6269bcly8fmjvjry82jj20ku0kujs2.jpg	 </t>
  </si>
  <si>
    <t xml:space="preserve"> 	『SLOMO 美漫资讯 汉化资源』『少看科普多看原著』『KY请绕道』	 </t>
  </si>
  <si>
    <t xml:space="preserve"> 	上海果阅文化创意有限公司《钢铁侠》译者 动漫视频自媒体 微博签约自媒体	 </t>
  </si>
  <si>
    <t xml:space="preserve"> 	https://tvax4.sinaimg.cn/crop.0.0.1125.1125.180/7cb928d3ly8frb2e9rtt8j20v90v9af1.jpg	 </t>
  </si>
  <si>
    <t xml:space="preserve"> 	450097702@qq.com</t>
  </si>
  <si>
    <t xml:space="preserve"> 	广东外语外贸大学 (1999年) 国际商务英语学院 培正中学 (1996年) 高一（4）班	 </t>
  </si>
  <si>
    <t xml:space="preserve"> 	https://tvax4.sinaimg.cn/crop.0.0.1242.1242.180/7ccf4addly8fsqqol90e9j20yi0yidm2.jpg	 </t>
  </si>
  <si>
    <t xml:space="preserve"> 	b站：Si_u_ ins:si_u_everyday 没事多来看看我	 </t>
  </si>
  <si>
    <t xml:space="preserve"> 	四川烹饪高等专科学校 (2001年) 烹饪技术系	 </t>
  </si>
  <si>
    <t xml:space="preserve"> 	SK糖王翻糖学院 地区：北京 ，东城区	 </t>
  </si>
  <si>
    <t xml:space="preserve"> 	https://tvax2.sinaimg.cn/crop.0.0.512.512.180/808c5518ly8fv5xt1r8t6j20e80e80th.jpg	 </t>
  </si>
  <si>
    <t xml:space="preserve"> 	苏言塔罗文化传播机构 (1997 - 2016) 地区：四川 ，成都 职位：创始人	 </t>
  </si>
  <si>
    <t xml:space="preserve"> 	https://tva3.sinaimg.cn/crop.0.0.640.640.180/81649299jw8ezpwsfb0mcj20hs0hs3z6.jpg	 </t>
  </si>
  <si>
    <t xml:space="preserve"> 	关注我的都会暴富ლ(•̀ _ •́ ლ)	 </t>
  </si>
  <si>
    <t xml:space="preserve"> 	https://tvax1.sinaimg.cn/crop.0.0.658.658.180/8195d470ly8flt5nlunhvj20ia0mu77n.jpg	 </t>
  </si>
  <si>
    <t xml:space="preserve"> 	微博知名情感博主 上海微博名人汇成员	 </t>
  </si>
  <si>
    <t xml:space="preserve"> 	木豆工作室 	 </t>
  </si>
  <si>
    <t xml:space="preserve"> 	自律即自由  | WeChat：ssherryxin2	 </t>
  </si>
  <si>
    <t xml:space="preserve"> 	https://tvax2.sinaimg.cn/crop.0.0.1080.1080.180/84f214a3ly8g21ip8kiuej20u00u00x2.jpg	 </t>
  </si>
  <si>
    <t xml:space="preserve"> 	台湾周易文化研究会 副会长	 </t>
  </si>
  <si>
    <t xml:space="preserve"> 	屁话多，不爱看你就别看，与我无关的事情不要找我。/ 飙车系剪刀手 / 平面设计/ 修图排版/ 画画/ 视频 / 一切合作约稿请私信。	 </t>
  </si>
  <si>
    <t xml:space="preserve"> 	知名电视剧博主 娱乐综艺视频自媒体	 </t>
  </si>
  <si>
    <t xml:space="preserve"> 	初级达人勋章 微身份 生龙活虎	 </t>
  </si>
  <si>
    <t xml:space="preserve"> 	https://tvax2.sinaimg.cn/crop.0.0.750.750.180/8749d380ly8g0y0sqqllfj20ku0kumxy.jpg	 </t>
  </si>
  <si>
    <t xml:space="preserve"> 	上善若水 涵容乃立 得道有方	 </t>
  </si>
  <si>
    <t xml:space="preserve"> 	veni vidi vici	 </t>
  </si>
  <si>
    <t xml:space="preserve"> 	知名美食博主 火烧云创始人	 </t>
  </si>
  <si>
    <t xml:space="preserve"> 	北京浩海火烧云餐饮管理有限公司 (2011 - 2017) 地区：北京 职位：创始人	 </t>
  </si>
  <si>
    <t xml:space="preserve"> 	23590	 </t>
  </si>
  <si>
    <t xml:space="preserve"> 	https://tvax2.sinaimg.cn/crop.0.0.751.751.180/8d23567dly8g1wl977z0uj20kv0kv769.jpg	 </t>
  </si>
  <si>
    <t xml:space="preserve"> 	武汉大学 (2015年)	 </t>
  </si>
  <si>
    <t xml:space="preserve"> 	知名娱乐博主 北京天浩盛世文化传播有限公司 娱评人 搞笑视频自媒体	 </t>
  </si>
  <si>
    <t xml:space="preserve"> 	北京天浩盛世文化传播有限公司 地区：北京 ，海淀区 职位：娱乐评论人	 </t>
  </si>
  <si>
    <t xml:space="preserve"> 	https://tvax4.sinaimg.cn/crop.0.0.888.888.180/8dc01673ly8g0k6qbkk4jj20oo0ooq4u.jpg	 </t>
  </si>
  <si>
    <t xml:space="preserve"> 	指环果汁 海外好多好多家知名娃社的正规代理 淘宝店：dolk.taobao.com 官博是小梦 微博只发布消息不接受查单 查单请戳WW 暂时不帮转闲置啦抱歉！	 </t>
  </si>
  <si>
    <t xml:space="preserve"> 	大连外国语大学 04级_x0001_大连外国语大学 04级	 </t>
  </si>
  <si>
    <t xml:space="preserve"> 	DOLK 经贸株式会社 	 </t>
  </si>
  <si>
    <t xml:space="preserve"> 	http://tva4.sinaimg.cn/crop.0.0.1497.1497.180/8e1ed7cbtw1ekhu006cabj215o15otn7.jpg	 </t>
  </si>
  <si>
    <t xml:space="preserve"> 	公众平台：dogetuan99 (｡◕ˇ∀ˇ◕）买家跟团请看【置顶微博】，靠谱卖家发邮箱：dogetuan@163.com	 </t>
  </si>
  <si>
    <t xml:space="preserve"> 	☑诠释世间道理 ☑感悟精彩人生 ☑品优雅的文字 ☑享唯美的图片	 </t>
  </si>
  <si>
    <t xml:space="preserve"> 	情感博主 视频自媒体	 </t>
  </si>
  <si>
    <t xml:space="preserve"> 	新浪微博 (2013 - 至今) 地区：北京 ，朝阳区 职位：社区委员会成员	 </t>
  </si>
  <si>
    <t xml:space="preserve"> 	18471	 </t>
  </si>
  <si>
    <t xml:space="preserve"> 	弹指神通 媒体人 四级会员 粉丝头条 三级会员 二级会员 一级会员 社区委员 一言九顶	 </t>
  </si>
  <si>
    <t xml:space="preserve"> 	https://tvax3.sinaimg.cn/crop.0.0.512.512.180/92ac1057ly8ft0caqniufj20e80e8mxe.jpg	 </t>
  </si>
  <si>
    <t xml:space="preserve"> 	♡微信: xiaoyu_eye； ♔7年信誉老店,主营进口高端正品美瞳!	 </t>
  </si>
  <si>
    <t xml:space="preserve"> 	上海自然美美容美体中心 美容师 美妆博主	 </t>
  </si>
  <si>
    <t xml:space="preserve"> 	广州大学 (2009年)	 </t>
  </si>
  <si>
    <t xml:space="preserve"> 	小雨	 </t>
  </si>
  <si>
    <t xml:space="preserve"> 	https://tva2.sinaimg.cn/crop.0.0.180.180.180/94d21006jw1e8qgp5bmzyj2050050aa8.jpg	 </t>
  </si>
  <si>
    <t xml:space="preserve"> 	718205305	 </t>
  </si>
  <si>
    <t xml:space="preserve"> 	q718205305@qq.com</t>
  </si>
  <si>
    <t xml:space="preserve"> 	华中师范大学 (2012年)	 </t>
  </si>
  <si>
    <t xml:space="preserve"> 	武汉哈蜜瓜科技有限公司 (2016 - ) 地区：湖北 ，武汉 职位：艺人	 </t>
  </si>
  <si>
    <t xml:space="preserve"> 	https://tvax1.sinaimg.cn/crop.0.0.512.512.180/95b0938cly8fqrx2jasj4j20e80e8js0.jpg	 </t>
  </si>
  <si>
    <t xml:space="preserve"> 	蛙桑桑 联系 wasangsang925	 </t>
  </si>
  <si>
    <t xml:space="preserve"> 	University of Berne (2012年) 重庆大学 (1990年) 传媒	 </t>
  </si>
  <si>
    <t xml:space="preserve"> 	传媒公司 (2015 - 2017) 地区：北京 ，西城区 职位：经纪人	 </t>
  </si>
  <si>
    <t xml:space="preserve"> 	20956	 </t>
  </si>
  <si>
    <t xml:space="preserve"> 	https://tva1.sinaimg.cn/crop.0.0.294.294.180/9bba5164gw1ebs8v9ndcuj208h088ab6.jpg	 </t>
  </si>
  <si>
    <t xml:space="preserve"> 	歌会联系夕冉QQ799721288 【爱乐音频商城掌柜】	 </t>
  </si>
  <si>
    <t xml:space="preserve"> 	爱乐音频商城 (2014 - 至今) 地区：天津 ，东丽区 职位：店掌柜	 </t>
  </si>
  <si>
    <t xml:space="preserve"> 	理性爱国 闪转腾挪 舌战群儒 媒体人 微号闪亮（炫铜系列） 一言九顶 微身份 身份通 我是90后 清澈微博 微博方舟 一举成名 语惊四座 壁虎漫步 三好学生 谈笑风生	 </t>
  </si>
  <si>
    <t xml:space="preserve"> 	https://tvax1.sinaimg.cn/crop.24.18.251.251.180/9d749276ly8fpzugny5asj208c08cdhh.jpg	 </t>
  </si>
  <si>
    <t xml:space="preserve"> 	衣服微信：dadameiyi7   私人微信dadahufu1	 </t>
  </si>
  <si>
    <t xml:space="preserve"> 	https://tvax1.sinaimg.cn/crop.0.0.1080.1080.180/9e449287ly8fyduu5y4iuj20u00u0jt8.jpg	 </t>
  </si>
  <si>
    <t xml:space="preserve"> 	mowǔ_偶像失格 【Character Voice and Cosplayer】《Lolita Fashion》_荣耀不败（10/4）	 </t>
  </si>
  <si>
    <t xml:space="preserve"> 	中芯学校 (2011年) 十年级a班 市北初中 (2008年) 7 金苹果双语学校 (2007年) 五10 金苹果双语学校 (2002年) 十	 </t>
  </si>
  <si>
    <t xml:space="preserve"> 	在校学生 (2002 - 至今) 职位：打酱油的?	 </t>
  </si>
  <si>
    <t xml:space="preserve"> 	34985	 </t>
  </si>
  <si>
    <t xml:space="preserve"> 	二级会员 粉丝头条 三级会员 友声友色 星钻达人勋章 身强体硕 四级会员 五级会员 扬V耀5 盘龙藏虎 语惊四座 斗酒百篇 微博控 威慑力 浪小淘 舌战群儒 力争上游 纵横四海 微号闪亮 一级会员 一言九顶 如虎添翼 刨根问底 清澈微博 七步成诗 万人迷 如来神掌 谈笑风生 情有独钟 谈天说地 壁虎漫步 意气相投 乐善好施 情投意盒 三好学生 生龙活虎 白羊座 微身份 一举成名	 </t>
  </si>
  <si>
    <t xml:space="preserve"> 	2012-01-24	 </t>
  </si>
  <si>
    <t xml:space="preserve"> 	https://tvax4.sinaimg.cn/crop.0.0.888.888.180/9ff41170ly8fqrm5ftdfxj20oo0ooq5b.jpg	 </t>
  </si>
  <si>
    <t xml:space="preserve"> 	学习做饭技巧，尝遍各种美食~~ | 合作QQ：1480819812	 </t>
  </si>
  <si>
    <t xml:space="preserve"> 	四川大学 (2015年) 北京师范大学 (2013年) 南昌大学 (2011年) 北京理工大学 (2008年)	 </t>
  </si>
  <si>
    <t xml:space="preserve"> 	北京控股集团有限公司 地区：北京 ，崇文区 北京铁路局 地区：北京 ，朝阳区 中国国电集团公司 地区：河北 ，石家庄 中国农业银行 地区：福建 ，福州	 </t>
  </si>
  <si>
    <t xml:space="preserve"> 	28007	 </t>
  </si>
  <si>
    <t xml:space="preserve"> 	https://tva3.sinaimg.cn/crop.0.0.180.180.180/a1bf9332jw1e8qgp5bmzyj2050050aa8.jpg	 </t>
  </si>
  <si>
    <t xml:space="preserve"> 	朵朵塔罗淘宝店-http://taluoshi.taobao.com 预约占卜请加官方微信公众号：Duoduozhanbu	 </t>
  </si>
  <si>
    <t xml:space="preserve"> 	朵朵塔罗(香港)有限公司  塔罗师	 </t>
  </si>
  <si>
    <t xml:space="preserve"> 	朵朵塔罗会馆 (2009 - 至今) 地区：广东 ，广州	 </t>
  </si>
  <si>
    <t xml:space="preserve"> 	39130	 </t>
  </si>
  <si>
    <t xml:space="preserve"> 	六级会员 年费会员 浪小淘 年费会员 年费会员 四级会员	 </t>
  </si>
  <si>
    <t xml:space="preserve"> 	https://tva4.sinaimg.cn/crop.0.0.180.180.180/a73d974ejw1e8qgp5bmzyj2050050aa8.jpg	 </t>
  </si>
  <si>
    <t xml:space="preserve"> 	微博娱评团成员 微博电视团成员 微博签约自媒体	 </t>
  </si>
  <si>
    <t xml:space="preserve"> 	北京大学 (2014年) 法学院	 </t>
  </si>
  <si>
    <t xml:space="preserve"> 	娱乐圈 (2000 - 2018) 地区：其他 职位：副书记	 </t>
  </si>
  <si>
    <t xml:space="preserve"> 	二级会员 微号闪亮 微博三周年 理性爱国 悦分享 微人脉 七步成诗 身份通 如来神掌 生龙活虎 扬V耀5 微身份 三好学生 一举成名	 </t>
  </si>
  <si>
    <t xml:space="preserve"> 	https://tvax4.sinaimg.cn/crop.0.0.512.512.180/a7af5631ly8g1ytg1fcg6j20e80e8q3y.jpg	 </t>
  </si>
  <si>
    <t xml:space="preserve"> 	中国人民大学 (2013年)	 </t>
  </si>
  <si>
    <t xml:space="preserve"> 	廖炽洪玄学大师咨询公司 玄学大师	 </t>
  </si>
  <si>
    <t xml:space="preserve"> 	廖炽洪玄学大师咨询公司 地区：广东 ，广州	 </t>
  </si>
  <si>
    <t xml:space="preserve"> 	https://tva4.sinaimg.cn/crop.0.0.180.180.180/b7dd9427jw1e8qgp5bmzyj2050050aa8.jpg	 </t>
  </si>
  <si>
    <t xml:space="preserve"> 	占星 命理 情感 转运 为你占卜一切未知 VX：ami16180	 </t>
  </si>
  <si>
    <t xml:space="preserve"> 	https://tvax1.sinaimg.cn/crop.0.0.1080.1080.180/ba3a5797ly8fz0bgjcx0gj20u00u0n0i.jpg	 </t>
  </si>
  <si>
    <t xml:space="preserve"> 	东北财经大学 (2008年)	 </t>
  </si>
  <si>
    <t xml:space="preserve"> 	沈阳远大企业集团有限公司 地区：辽宁 ，沈阳	 </t>
  </si>
  <si>
    <t xml:space="preserve"> 	https://tva3.sinaimg.cn/crop.0.0.162.162.180/bedd522cjw8exeg3kwzunj204i064q2v.jpg	 </t>
  </si>
  <si>
    <t xml:space="preserve"> 	山东弘发兴凯实业股份有限公司网络推广 头条文章作者	 </t>
  </si>
  <si>
    <t xml:space="preserve"> 	青岛科技大学 (2008年) 市场营销	 </t>
  </si>
  <si>
    <t xml:space="preserve"> 	山东弘发兴凯实业股份有限公司 (2015 - 2015) 地区：山东 ，聊城 职位：综合管理部 都市客认证达人 地区：北京 ，东城区 职位：都市客认证达人	 </t>
  </si>
  <si>
    <t xml:space="preserve"> 	https://tvax3.sinaimg.cn/crop.0.0.996.996.180/c2bf91f2ly8g1v6p80cjjj20ro0ro76t.jpg	 </t>
  </si>
  <si>
    <t xml:space="preserve"> 	湖南卫视 	 </t>
  </si>
  <si>
    <t xml:space="preserve"> 	萌宠博主 微博故事红人 萌宠视频自媒体 微博签约自媒体	 </t>
  </si>
  <si>
    <t xml:space="preserve"> 	https://tvax3.sinaimg.cn/crop.0.0.1242.1242.180/e1a89066ly8ffqt5me8loj20yi0yidh7.jpg	 </t>
  </si>
  <si>
    <t xml:space="preserve"> 	北京电影学院 (2011年)	 </t>
  </si>
  <si>
    <t xml:space="preserve"> 	全明星探 (2013 - ) 地区：北京 ，东城区 职位：跑腿的	 </t>
  </si>
  <si>
    <t xml:space="preserve"> 	https://tva4.sinaimg.cn/crop.3.0.177.177.180/e36ed5afjw8fbs6t1frbsj2050050t8o.jpg	 </t>
  </si>
  <si>
    <t xml:space="preserve"> 	解放军国际关系学院 (2009年)	 </t>
  </si>
  <si>
    <t xml:space="preserve"> 	1 地区：北京 ，东城区	 </t>
  </si>
  <si>
    <t xml:space="preserve"> 	https://tva1.sinaimg.cn/crop.0.0.365.365.180/ea365359gw1eixl5rumkuj20a60a6jt9.jpg	 </t>
  </si>
  <si>
    <t xml:space="preserve"> 	欢迎咨询济州自由行包车 团体包车等旅游相关信息	 </t>
  </si>
  <si>
    <t xml:space="preserve"> 	Cheju National University (1996年)	 </t>
  </si>
  <si>
    <t xml:space="preserve"> 	中国济州旅行公司 地区：海外 ，韩国 职位：旅行社	 </t>
  </si>
  <si>
    <t xml:space="preserve"> 	纵横四海 一级会员 一举成名 斗酒百篇 如来神掌 一言九顶 七步成诗 弹指神通 浪小淘 年费会员 微身份 谈笑风生 准会员	 </t>
  </si>
  <si>
    <t xml:space="preserve"> 	https://tva4.sinaimg.cn/crop.1.165.451.451.180/eaf95527gw1ebqa01vkyij20dw0kw0zx.jpg	 </t>
  </si>
  <si>
    <t xml:space="preserve"> 	北京耀莱星空文化传媒有限公司 董事长	 </t>
  </si>
  <si>
    <t xml:space="preserve"> 	MAX 地区：福建 ，厦门 职位：创始人	 </t>
  </si>
  <si>
    <t xml:space="preserve"> 	https://tvax4.sinaimg.cn/crop.0.0.512.512.180/005zwGq7ly8fukslw7ao6j30e80e874o.jpg	 </t>
  </si>
  <si>
    <t xml:space="preserve"> 	收费塔罗牌占卜  塔罗教学   微信 tinazb00	 </t>
  </si>
  <si>
    <t xml:space="preserve"> 	https://tva3.sinaimg.cn/crop.0.0.1242.1242.180/005A38pqjw8f8ih65yej0j30yi0yiwi6.jpg	 </t>
  </si>
  <si>
    <t xml:space="preserve"> 	一个吃货大叔的日常！ 联系邮箱：439813051@qq.com。	 </t>
  </si>
  <si>
    <t xml:space="preserve"> 	知名美食博主 新鲜事作者	 </t>
  </si>
  <si>
    <t xml:space="preserve"> 	香港大學 (2010年)	 </t>
  </si>
  <si>
    <t xml:space="preserve"> 	风水运程研究院 (2011 - 2017) 地区：香港 ，中西区 职位：粉丝团 中国风水运程研究院	 </t>
  </si>
  <si>
    <t xml:space="preserve"> 	粉丝团	 </t>
  </si>
  <si>
    <t xml:space="preserve"> 	https://tvax1.sinaimg.cn/crop.0.0.996.996.180/005Bvsculy8fxq9csgdztj30ro0ro40s.jpg	 </t>
  </si>
  <si>
    <t xml:space="preserve"> 	韩式裱花翻糖蛋糕培训高级西点设计师 头条文章作者	 </t>
  </si>
  <si>
    <t xml:space="preserve"> 	上海师范大学 (2001年)	 </t>
  </si>
  <si>
    <t xml:space="preserve"> 	厦门蓝尊娱乐有限公司 潘子君	 </t>
  </si>
  <si>
    <t xml:space="preserve"> 	北京师范大学 (2008年) 国际金融	 </t>
  </si>
  <si>
    <t xml:space="preserve"> 	https://tvax1.sinaimg.cn/crop.0.0.726.726.180/005M0urily8fh3art5p5vj30k60k675k.jpg	 </t>
  </si>
  <si>
    <t xml:space="preserve"> 	东北师范大学人文学院 (2007年) 人文学院	 </t>
  </si>
  <si>
    <t xml:space="preserve"> 	HairDinner发型工作室 (2009 - 2016) 地区：吉林 ，长春 职位：总裁	 </t>
  </si>
  <si>
    <t xml:space="preserve"> 	2014-11-14	 </t>
  </si>
  <si>
    <t xml:space="preserve"> 	https://tvax4.sinaimg.cn/crop.0.0.1080.1080.180/005Rue98ly8g1jx64fpucj30u00u0tbg.jpg	 </t>
  </si>
  <si>
    <t xml:space="preserve"> 	95后魔都混油皮 合作邮箱 kitty@ilarge.cn wx：miaomiaomiao0531	 </t>
  </si>
  <si>
    <t xml:space="preserve"> 	小红书495546782 地区：上海 ，黄浦区	 </t>
  </si>
  <si>
    <t xml:space="preserve"> 	https://tvax2.sinaimg.cn/crop.27.0.365.365.180/005XpjVMly8ffvem0nu4oj30ba0bagmg.jpg	 </t>
  </si>
  <si>
    <t xml:space="preserve"> 	微博故事红人 微博幽默博主 微博vlog博主	 </t>
  </si>
  <si>
    <t xml:space="preserve"> 	krnmior高端内衣品牌，招小可爱代理，V X: jinkouaa	 </t>
  </si>
  <si>
    <t xml:space="preserve"> 	https://tvax1.sinaimg.cn/crop.0.0.512.512.180/00640v3Xly8fr31hk2hwzj30e80e8mxd.jpg	 </t>
  </si>
  <si>
    <t xml:space="preserve"> 	搞笑表情包b (2015 - 2016) 地区：北京 ，东城区 职位：微博	 </t>
  </si>
  <si>
    <t xml:space="preserve"> 	https://tva3.sinaimg.cn/crop.0.0.1242.1242.180/0066wpcPjw8f3xmzswje8j30yi0yitb2.jpg	 </t>
  </si>
  <si>
    <t xml:space="preserve"> 	干净的圈子 规律的生活 中意的人 :)	 </t>
  </si>
  <si>
    <t xml:space="preserve"> 	https://tvax3.sinaimg.cn/crop.0.0.1242.1242.180/0069IFtyly8fvwmxv0bd9j30yi0yignq.jpg	 </t>
  </si>
  <si>
    <t xml:space="preserve"> 	这里是提供每位热爱手作的Lo娘交流学习的平台！手作群 114802775（答案：lolita手作）	 </t>
  </si>
  <si>
    <t xml:space="preserve"> 	推广私信 QQ3263487407	 </t>
  </si>
  <si>
    <t xml:space="preserve"> 	女屌 (2012 - 2015) 地区：北京 ，东城区 职位：编辑	 </t>
  </si>
  <si>
    <t xml:space="preserve"> 	如来神掌 一举成名 一级会员 新浪微盾 微身份	 </t>
  </si>
  <si>
    <t xml:space="preserve"> 	2015-09-26	 </t>
  </si>
  <si>
    <t xml:space="preserve"> 	https://tvax2.sinaimg.cn/crop.0.1.751.751.180/006ewLaAly8fiy4lzlw5fj30kv0kxt9x.jpg	 </t>
  </si>
  <si>
    <t xml:space="preserve"> 	微信 wma4134。韩式半永久培训、皮肤管理培训、整店输出加盟。进口产品仪器批发。目前已扶植输出143余家。	 </t>
  </si>
  <si>
    <t xml:space="preserve"> 	惠美国际 (2015 - 2018) 地区：上海 职位：总监 Gucci China 古驰中国贸易有限公司 (2010 - 2014) 地区：上海 职位：买手 Hermes爱马仕中国贸易有限公司	 </t>
  </si>
  <si>
    <t xml:space="preserve"> 	14840	 </t>
  </si>
  <si>
    <t xml:space="preserve"> 	https://tvax1.sinaimg.cn/crop.0.0.1080.1080.180/006fvwIqly8fziujs881sj30u00u0413.jpg	 </t>
  </si>
  <si>
    <t xml:space="preserve"> 	我是陈二十，一个爱“夏厨”的女孩…  经纪微信：Xming_1118  邮箱：shangwu@bigeyegroup.com 广告合作联系：17744495635（请备注品牌）	 </t>
  </si>
  <si>
    <t xml:space="preserve"> 	大眼互娱签约博主 知名美食博主 美食视频自媒体 微博签约自媒体	 </t>
  </si>
  <si>
    <t xml:space="preserve"> 	16440	 </t>
  </si>
  <si>
    <t xml:space="preserve"> 	https://tvax3.sinaimg.cn/crop.10.40.260.260.180/006jDfN8ly8fuywxdf7ulj308c08cn0z.jpg	 </t>
  </si>
  <si>
    <t xml:space="preserve"> 	北京in style造型公司 (2012 - 2018) 地区：四川 ，成都 职位：主理人	 </t>
  </si>
  <si>
    <t xml:space="preserve"> 	https://tvax4.sinaimg.cn/crop.0.0.512.512.180/006mCk5Rly8fysapnhxa7j30e80e8ab3.jpg	 </t>
  </si>
  <si>
    <t xml:space="preserve"> 	萌宠视频自媒体 微博签约自媒体	 </t>
  </si>
  <si>
    <t xml:space="preserve"> 	QQ 3563613864 地区：北京 ，朝阳区	 </t>
  </si>
  <si>
    <t xml:space="preserve"> 	https://tva1.sinaimg.cn/crop.0.0.268.268.180/006tWaZZjw8f6nn8f5gztj307g07gmx8.jpg	 </t>
  </si>
  <si>
    <t xml:space="preserve"> 	大连东软信息学院 (2011年)	 </t>
  </si>
  <si>
    <t xml:space="preserve"> 	复仇者联盟大厦 地区：海外 ，美国	 </t>
  </si>
  <si>
    <t xml:space="preserve"> 	https://tvax4.sinaimg.cn/crop.0.0.750.750.180/006xMRKdly8fof6hb7e5kj30ku0ku3zu.jpg	 </t>
  </si>
  <si>
    <t xml:space="preserve"> 	娱乐专栏作者  资深娱乐评论人	 </t>
  </si>
  <si>
    <t xml:space="preserve"> 	北京大学 (2005年)	 </t>
  </si>
  <si>
    <t xml:space="preserve"> 	https://tvax3.sinaimg.cn/crop.0.0.512.512.180/006LkWGbly8fp037uziznj30e80e8752.jpg	 </t>
  </si>
  <si>
    <t xml:space="preserve"> 	上海科技大学 (2009年) 宁国中学 (2002年)	 </t>
  </si>
  <si>
    <t xml:space="preserve"> 	北京外国语大学 (1999年)	 </t>
  </si>
  <si>
    <t xml:space="preserve"> 	包租房 (2009 - 2012) 地区：江西 ，南昌 职位：租皮	 </t>
  </si>
  <si>
    <t xml:space="preserve"> 	https://tvax4.sinaimg.cn/crop.0.0.200.200.180/00706Ln5ly8fzash9knnsj305k05kweg.jpg	 </t>
  </si>
  <si>
    <t xml:space="preserve"> 	驭龙集团 董事局主席	 </t>
  </si>
  <si>
    <t xml:space="preserve"> 	北京广播电视大学 (2012年) 北京一二六中 (2008年)	 </t>
  </si>
  <si>
    <t xml:space="preserve"> 	对哒 (2018 - 至今) 地区：北京 ，东城区 职位：321	 </t>
  </si>
  <si>
    <t xml:space="preserve"> 	https://tvax1.sinaimg.cn/crop.280.0.711.711.180/007bn4YDly8fsjs70dn71j30zk0k0jrr.jpg	 </t>
  </si>
  <si>
    <t xml:space="preserve"> 	娱乐博主 钟汉良超话粉丝大咖	 </t>
  </si>
  <si>
    <t xml:space="preserve"> 	22岁几乎走遍祖国大江南北 25出资捐赠一间瓶子学校 25岁实现财务自由 26岁游遍世界将近40个国家 帮助跟自己一样的实现梦想 行走世界 寻找完整的灵魂	 </t>
  </si>
  <si>
    <t xml:space="preserve"> 	浙江大学 (2009年) 工商管理	 </t>
  </si>
  <si>
    <t xml:space="preserve"> 	桃子旅游咨询有限公司 职位：董事长 春秋航空	 </t>
  </si>
  <si>
    <t xml:space="preserve"> 	七步成诗 二级会员 微身份	 </t>
  </si>
  <si>
    <t xml:space="preserve"> 	https://tvax1.sinaimg.cn/crop.0.0.996.996.180/447dad83ly8fv4tiswuhmj20ro0ro0v6.jpg	 </t>
  </si>
  <si>
    <t xml:space="preserve"> 	漫画家 杨若磊 动漫博主	 </t>
  </si>
  <si>
    <t xml:space="preserve"> 	华北理工大学 (2000年) 艺术设计系 王西章中学 石家庄市赵县职教中心 99音美班	 </t>
  </si>
  <si>
    <t xml:space="preserve"> 	https://tvax2.sinaimg.cn/crop.86.179.571.571.180/48414dcely8flddvjrvmhj20k00skgp9.jpg	 </t>
  </si>
  <si>
    <t xml:space="preserve"> 	欢迎画手投稿  淘宝店铺 http://miss-point.taobao.com/?spm=a1z10.1.2.1.57cc0f	 </t>
  </si>
  <si>
    <t xml:space="preserve"> 	江南大学 (2005年) 纺织服装学院服装设计与艺术	 </t>
  </si>
  <si>
    <t xml:space="preserve"> 	圆点点小姐洋服工作室 地区：江苏 ，苏州 职位：服装设计师	 </t>
  </si>
  <si>
    <t xml:space="preserve"> 	21920	 </t>
  </si>
  <si>
    <t xml:space="preserve"> 	一级会员 准会员 如来神掌 微身份 语惊四座 七步成诗 一言九顶 谈笑风生 三好学生	 </t>
  </si>
  <si>
    <t xml:space="preserve"> 	https://tva1.sinaimg.cn/crop.0.0.180.180.180/4ab72c43jw1e8qgp5bmzyj2050050aa8.jpg	 </t>
  </si>
  <si>
    <t xml:space="preserve"> 	著名造型师 微博故事红人 微博签约自媒体	 </t>
  </si>
  <si>
    <t xml:space="preserve"> 	微信公众号：everlastingbao  私人微信号：yesiamlol	 </t>
  </si>
  <si>
    <t xml:space="preserve"> 	解放军理工大学 (2005年) 指挥自动化学院信息作战系	 </t>
  </si>
  <si>
    <t xml:space="preserve"> 	南京泊米百货贸易有限公司 (2014 - 至今) 地区：江苏 ，南京 职位：董事长	 </t>
  </si>
  <si>
    <t xml:space="preserve"> 	36803	 </t>
  </si>
  <si>
    <t xml:space="preserve"> 	六级会员 微博控 身份通 微身份 一级会员 万人迷 舌战群儒 如来神掌 斗酒百篇 一举成名 两岁啦 三好学生 一言九顶 语惊四座 七步成诗 谈笑风生	 </t>
  </si>
  <si>
    <t xml:space="preserve"> 	https://tvax2.sinaimg.cn/crop.0.25.1242.1242.180/50ebac2dly8fkbhsi3heyj20yi0zxq5d.jpg	 </t>
  </si>
  <si>
    <t xml:space="preserve"> 	上海玄霆娱乐信息科技有限公司 签约插画师	 </t>
  </si>
  <si>
    <t xml:space="preserve"> 	江南大学 (2004年)	 </t>
  </si>
  <si>
    <t xml:space="preserve"> 	要做一个好人 (2008 - 至今) 地区：其他 职位：网瘾治疗科	 </t>
  </si>
  <si>
    <t xml:space="preserve"> 	准会员 微身份 一言九顶 万人迷 意气相投 三好学生 舌战群儒 微博控 斗酒百篇 七步成诗 如来神掌 语惊四座 谈笑风生	 </t>
  </si>
  <si>
    <t xml:space="preserve"> 	https://tva4.sinaimg.cn/crop.0.0.180.180.180/55786c9ajw1e8qgp5bmzyj2050050aa8.jpg	 </t>
  </si>
  <si>
    <t xml:space="preserve"> 	微博电视团成员 知名娱乐博主 娱乐综艺视频自媒体	 </t>
  </si>
  <si>
    <t xml:space="preserve"> 	中国传媒大学 (2016年)	 </t>
  </si>
  <si>
    <t xml:space="preserve"> 	星橙时代 地区：北京 ，朝阳区 职位：工作狂	 </t>
  </si>
  <si>
    <t xml:space="preserve"> 	2009-09-09	 </t>
  </si>
  <si>
    <t xml:space="preserve"> 	https://tvax2.sinaimg.cn/crop.0.118.266.266.180/5992cdcaly8fvmr3qpknjj20800dcjri.jpg	 </t>
  </si>
  <si>
    <t xml:space="preserve"> 	799821708	 </t>
  </si>
  <si>
    <t xml:space="preserve"> 	799821708@qq.com</t>
  </si>
  <si>
    <t xml:space="preserve"> 	湖南卫视《天天向上》栏目官方微博。媒体沟通、嘉宾推荐等工作事宜私信@天妈本人 。	 </t>
  </si>
  <si>
    <t xml:space="preserve"> 	工作邀约，请联系：18658858927 或者18668077100	 </t>
  </si>
  <si>
    <t xml:space="preserve"> 	畅销书作家、励志作家、编剧 微博签约自媒体	 </t>
  </si>
  <si>
    <t xml:space="preserve"> 	上海彩妆秀摄影设计有限公司 地区：上海 ，黄浦区	 </t>
  </si>
  <si>
    <t xml:space="preserve"> 	我的公众号：紫色透明 原创美食作家，职业旅行家，代表作《喜新恋旧》。iOS 应用“小紫说菜”原创美食APP创办人。	 </t>
  </si>
  <si>
    <t xml:space="preserve"> 	原创美食作家 “小紫说菜”APP创始人 微博签约自媒体	 </t>
  </si>
  <si>
    <t xml:space="preserve"> 	https://tva4.sinaimg.cn/crop.0.0.1242.1242.180/610a6eb2jw8f6cfgnsfx1j20yi0yitbv.jpg	 </t>
  </si>
  <si>
    <t xml:space="preserve"> 	leilei1107@163.com</t>
  </si>
  <si>
    <t xml:space="preserve"> 	北京艺术传媒集团 地区：北京 ，通州区	 </t>
  </si>
  <si>
    <t xml:space="preserve"> 	辽宁大学 (2008年) 经济学院统计学 辽宁大学 经济学院统计学1班	 </t>
  </si>
  <si>
    <t xml:space="preserve"> 	Noah Mobile Heart (2010 - ) Noah Mobile Heart	 </t>
  </si>
  <si>
    <t xml:space="preserve"> 	26814	 </t>
  </si>
  <si>
    <t xml:space="preserve"> 	二级会员 一级会员 微博控 舌战群儒 斗酒百篇 彩云送财 高级达人勋章 生龙活虎 扬V耀5 纵横四海 如虎添翼 三好学生 一言九顶 微身份 万人迷 语惊四座 谈笑风生 七步成诗 如来神掌	 </t>
  </si>
  <si>
    <t xml:space="preserve"> 	https://tvax3.sinaimg.cn/crop.0.0.1080.1080.180/622b0e18ly8g1okhe19j6j20u00u03zz.jpg	 </t>
  </si>
  <si>
    <t xml:space="preserve"> 	星海音乐学院声乐歌剧系 工作邀约请您联系白先生：15018784071	 </t>
  </si>
  <si>
    <t xml:space="preserve"> 	星海音乐学院 声乐歌剧系	 </t>
  </si>
  <si>
    <t xml:space="preserve"> 	前 作家	 </t>
  </si>
  <si>
    <t xml:space="preserve"> 	罐头场文化 (2004 - 至今) 地区：上海 ，虹口区 职位：导演/创意	 </t>
  </si>
  <si>
    <t xml:space="preserve"> 	姜轩	 </t>
  </si>
  <si>
    <t xml:space="preserve"> 	https://tvax2.sinaimg.cn/crop.0.0.1010.1010.180/64552f01ly8ftod95eggjj20s20s2myf.jpg	 </t>
  </si>
  <si>
    <t xml:space="preserve"> 	前游戏市场工作者。cosplay退休老干部。1246迷妹！ow赛高！dn旧爱！【商务合作请敲经纪人QQ 398834513】	 </t>
  </si>
  <si>
    <t xml:space="preserve"> 	知名coser,主持。《龙之谷》《轩辕剑6》《火影忍者ol》官方coser 微博签约自媒体	 </t>
  </si>
  <si>
    <t xml:space="preserve"> 	盛大游戏 (2014 - 2017) 地区：上海 ，浦东新区	 </t>
  </si>
  <si>
    <t xml:space="preserve"> 	一级会员 微身份 天下无双 如来神掌 谈天说地 万人迷 意气相投 呼风唤雨 两岁啦 微博控 MSN潮人 舌战群儒 语惊四座 谈笑风生 斗酒百篇 七步成诗	 </t>
  </si>
  <si>
    <t xml:space="preserve"> 	https://tvax3.sinaimg.cn/crop.0.0.996.996.180/647b4f58ly8g19h977ofyj20ro0rowhk.jpg	 </t>
  </si>
  <si>
    <t xml:space="preserve"> 	情感博主 微博签约自媒体	 </t>
  </si>
  <si>
    <t xml:space="preserve"> 	炮兵指挥学院 济南陆军学院	 </t>
  </si>
  <si>
    <t xml:space="preserve"> 	577496755	 </t>
  </si>
  <si>
    <t xml:space="preserve"> 	电影：老虎都要嫁、恋爱三万英尺、不爱不散、男人不可以穷 电视剧：新不了情、五十玫瑰、幸福满满  主持：美在花城、岭南星空下	 </t>
  </si>
  <si>
    <t xml:space="preserve"> 	https://tvax1.sinaimg.cn/crop.0.0.512.512.180/65d1ae9ely8ftsyfm20n2j20e80e874r.jpg	 </t>
  </si>
  <si>
    <t xml:space="preserve"> 	全职猎人和柯南一生推！黑龙组：463865249 黑龙嫂@呆了个毛年了个糕	 </t>
  </si>
  <si>
    <t xml:space="preserve"> 	如果有工作方面需要聯繫，請找艾迪昇阿志。 手機號碼：（886）916895552 微信ID: lin68827 Email:lin68827@gmail.com	 </t>
  </si>
  <si>
    <t xml:space="preserve"> 	艾迪昇經紀公司 地区：台湾 ，台北市	 </t>
  </si>
  <si>
    <t xml:space="preserve"> 	舌戰群儒 微博控 語驚四座 談笑風生 鬥酒百篇  七步成詩	 </t>
  </si>
  <si>
    <t xml:space="preserve"> 	https://tvax3.sinaimg.cn/crop.0.0.1080.1080.180/66ac6f86ly8g0m1d2bik0j20u00u0n33.jpg	 </t>
  </si>
  <si>
    <t xml:space="preserve"> 	秒拍达人 知名萌宠博主 萌宠视频自媒体	 </t>
  </si>
  <si>
    <t xml:space="preserve"> 	公众号：xiaoxiaobai0705 漫展活动、工作合作联系微信：baipangzi000（A切掉你的尾巴A） 添加烦请备注合作需求。	 </t>
  </si>
  <si>
    <t xml:space="preserve"> 	《秦时明月》媒介宣传企划	NULL	NULL	NULL	NULL	NULL	NULL	NULL	NULL	NULL	NULL	NULL	NULL	NULL	NULL	NULL	NULL	NULL	NULL	NULL	NULL	NULL	NULL	NULL	NULL	NULL	NULL	NULL	NULL	NULL	NULL	NULL	NULL	NULL	NULL	NULL	NULL	NULL	NULL	NULL	NULL	NULL	NULL</t>
  </si>
  <si>
    <t xml:space="preserve"> 	北京电影学院 (2008年) 进修班	 </t>
  </si>
  <si>
    <t xml:space="preserve"> 	牛津大学 (2010年) Mathematics	 </t>
  </si>
  <si>
    <t xml:space="preserve"> 	VCRUAN STUDIO 设计总监vcruanruanvc.taobao.com/	 </t>
  </si>
  <si>
    <t xml:space="preserve"> 	vcruan 品牌主理人	 </t>
  </si>
  <si>
    <t xml:space="preserve"> 	https://tva2.sinaimg.cn/crop.0.0.640.640.180/681eaf1cjw8exktdilc33j20hs0hsgmj.jpg	 </t>
  </si>
  <si>
    <t xml:space="preserve"> 	Rio汪仔小窝产品总监 萌宠视频自媒体 微博签约自媒体	 </t>
  </si>
  <si>
    <t xml:space="preserve"> 	我是納豆，工作聯繫+886988098181 澌維！感謝唷！	 </t>
  </si>
  <si>
    <t xml:space="preserve"> 	知名动漫博主 名侦探柯南超话主持人 微博故事原创作者 新鲜事作者 动漫视频自媒体	 </t>
  </si>
  <si>
    <t xml:space="preserve"> 	北海道大学 (2010年)	 </t>
  </si>
  <si>
    <t xml:space="preserve"> 	名侦探柯南事务所 (2013 - ) 地区：海外 ，日本 职位：情报资讯通缉中心	 </t>
  </si>
  <si>
    <t xml:space="preserve"> 	35993	 </t>
  </si>
  <si>
    <t xml:space="preserve"> 	三级会员 四级会员 二级会员 一级会员 叱咤风云 威慑力 浪小淘 舌战群儒 身份通 微博控 纵横四海 准会员 七步成诗 一言九顶 语惊四座 如来神掌 微身份 谈笑风生 三好学生 一举成名	 </t>
  </si>
  <si>
    <t xml:space="preserve"> 	https://tvax4.sinaimg.cn/crop.0.0.996.996.180/696fcfcely8fv6uq2vq8kj20ro0rodhd.jpg	 </t>
  </si>
  <si>
    <t xml:space="preserve"> 	49092820	 </t>
  </si>
  <si>
    <t xml:space="preserve"> 	浙江大学 浙江大学 浙江大学	 </t>
  </si>
  <si>
    <t xml:space="preserve"> 	淘宝店名：油角yuko日本代购 。 店铺VX：yukoko321。性格比较直爽 看好了你就入手，代购难免刷屏，关注了你就沦陷了。	 </t>
  </si>
  <si>
    <t xml:space="preserve"> 	一級會員 如來神掌 微身份 舌戰群儒 微博控 呼風喚雨 鬥酒百篇  七步成詩 語驚四座 談笑風生	 </t>
  </si>
  <si>
    <t xml:space="preserve"> 	https://tvax4.sinaimg.cn/crop.0.6.500.500.180/6a3f4d81ly8fm7jj063brj20dw0e80ta.jpg	 </t>
  </si>
  <si>
    <t xml:space="preserve"> 	老大馒头乖巧 老二嘿嘿粘人 小三可乐逗逼 欢迎来到馒头家	 </t>
  </si>
  <si>
    <t xml:space="preserve"> 	https://tvax3.sinaimg.cn/crop.0.0.1125.1125.180/6beaefa4ly8fnxs4npynuj20v90v9goz.jpg	 </t>
  </si>
  <si>
    <t xml:space="preserve"> 	31579772	 </t>
  </si>
  <si>
    <t xml:space="preserve"> 	coco_cool0528@hotmail.com	 </t>
  </si>
  <si>
    <t xml:space="preserve"> 	31579772@qq.com</t>
  </si>
  <si>
    <t xml:space="preserve"> 	胡悦是一个活泼可爱开心快乐的胡米饭锅💖everything gonna be alright	 </t>
  </si>
  <si>
    <t xml:space="preserve"> 	演员 模特	 </t>
  </si>
  <si>
    <t xml:space="preserve"> 	https://tvax3.sinaimg.cn/crop.0.0.1080.1080.180/6c718ce5ly8g2831w4avdj20u00u0q6r.jpg	 </t>
  </si>
  <si>
    <t xml:space="preserve"> 	❤️ 后援群：686555707 💜爱着喜欢我的你们👆💚工作请私信🧡AB站舞见up主💖twitter：@222sizu💛ins：@sizu222💙 fb：Sizu-cosplayer	 </t>
  </si>
  <si>
    <t xml:space="preserve"> 	https://tvax1.sinaimg.cn/crop.0.0.960.960.180/6cffcc2dly8foprwbgj2sj20qo0qo0up.jpg	 </t>
  </si>
  <si>
    <t xml:space="preserve"> 	南京艺术学院 (2003年) 设计学院动画系	 </t>
  </si>
  <si>
    <t xml:space="preserve"> 	江苏省广电总台 地区：江苏 ，南京	 </t>
  </si>
  <si>
    <t xml:space="preserve"> 	https://tvax2.sinaimg.cn/crop.62.92.620.620.180/6d068d55ly8fohi5oxihwj20v00t8ng1.jpg	 </t>
  </si>
  <si>
    <t xml:space="preserve"> 	wecheat：jiaozhushadow，玩耍请加企鹅群 336984515,永远求模特中，那啥小说写手，半调子乐器爱好者，游戏王大爱大坑，LoL永远的小学生！	 </t>
  </si>
  <si>
    <t xml:space="preserve"> 	广东工业大学 (2010年) 民航子弟小学 (1997年)	 </t>
  </si>
  <si>
    <t xml:space="preserve"> 	https://tva3.sinaimg.cn/crop.0.0.180.180.180/6d666ecdjw1e8qgp5bmzyj2050050aa8.jpg	 </t>
  </si>
  <si>
    <t xml:space="preserve"> 	整形达人、红粉宝宝整形网站创始人！www.homgfenbaobao.com 公众微信:红粉宝宝VIP 微信：99567728	 </t>
  </si>
  <si>
    <t xml:space="preserve"> 	徐州红粉宝宝传媒有限公司 法人	 </t>
  </si>
  <si>
    <t xml:space="preserve"> 	上海大学 (1998年)	 </t>
  </si>
  <si>
    <t xml:space="preserve"> 	私营业主 (1914 - 2000) 地区：北京 ，崇文区 职位：网络传媒	 </t>
  </si>
  <si>
    <t xml:space="preserve"> 	舌战群儒 微博控 准会员 扬V耀5 斗酒百篇 身份通 如来神掌 微身份 一举成名	 </t>
  </si>
  <si>
    <t xml:space="preserve"> 	https://tva1.sinaimg.cn/crop.43.0.435.435.180/6e7d8ee1gw1f8ve6g55tkj20eo0c60um.jpg	 </t>
  </si>
  <si>
    <t xml:space="preserve"> 	732968054	 </t>
  </si>
  <si>
    <t xml:space="preserve"> 	812882590@qq.com</t>
  </si>
  <si>
    <t xml:space="preserve"> 	资深港剧博主，微博电视团成员 电视剧视频自媒体 微博签约自媒体	 </t>
  </si>
  <si>
    <t xml:space="preserve"> 	香港TVB 地区：香港 ，其他	 </t>
  </si>
  <si>
    <t xml:space="preserve"> 	https://tva3.sinaimg.cn/crop.0.0.884.884.180/6efc6ca0jw8f9cn84mmt2j20ok0px403.jpg	 </t>
  </si>
  <si>
    <t xml:space="preserve"> 	长安四中 (1989年) 三班	 </t>
  </si>
  <si>
    <t xml:space="preserve"> 	皮铺子赵家凉皮肉夹馍老店 (1996 - 2017) 地区：河南 ，新乡 职位：经理	 </t>
  </si>
  <si>
    <t xml:space="preserve"> 	五级会员 微博控 七步成诗 一级会员 三级会员 二级会员 四级会员 年费会员 浪小淘 粉丝头条 如来神掌 弹指神通 准会员 微人脉 一言九顶 三好学生 纵横四海 扬V耀5 斗酒百篇 微名远扬 语惊四座 谈笑风生 微身份	 </t>
  </si>
  <si>
    <t xml:space="preserve"> 	https://tva4.sinaimg.cn/crop.0.0.996.996.180/6f38ce5djw8f0bsoy8ojuj20ro0rpdht.jpg	 </t>
  </si>
  <si>
    <t xml:space="preserve"> 	韩国延世大学 (2013年) 上海工艺美术职业学院 形象设计	 </t>
  </si>
  <si>
    <t xml:space="preserve"> 	厦门翼下之风动漫科技有限公司  CEO《那年那兔那些事儿》作者	 </t>
  </si>
  <si>
    <t xml:space="preserve"> 	云南艺术学院 (2005年) 美术学院	 </t>
  </si>
  <si>
    <t xml:space="preserve"> 	云广传媒 (2010 - 至今) 地区：云南 ，昆明 职位：美术编辑	 </t>
  </si>
  <si>
    <t xml:space="preserve"> 	微博控 漫天画语 三好学生 呼风唤雨 一言九顶 语惊四座 谈笑风生 七步成诗	 </t>
  </si>
  <si>
    <t xml:space="preserve"> 	https://tva3.sinaimg.cn/crop.36.0.583.583.180/70b46da8gw1e6iz7u00evj20j60gaabp.jpg	 </t>
  </si>
  <si>
    <t xml:space="preserve"> 	承包你的每日份甜蜜( •̀ .̫ •́ )✧欢迎投稿情话或者甜事哦~	 </t>
  </si>
  <si>
    <t xml:space="preserve"> 	北京大学 心理系	 </t>
  </si>
  <si>
    <t xml:space="preserve"> 	https://tvax3.sinaimg.cn/crop.0.0.512.512.180/70e08fadly8fpus05lmv2j20e80e8q3j.jpg	 </t>
  </si>
  <si>
    <t xml:space="preserve"> 	北京电视台『快乐生活一点通』副制片人、主持人 赵媛媛	 </t>
  </si>
  <si>
    <t xml:space="preserve"> 	《快乐生活一点通》主编、外景主持人 赵媛媛 微博vlog博主 微博故事红人 知名美食博主 美食视频自媒体	 </t>
  </si>
  <si>
    <t xml:space="preserve"> 	工艺美术学校 北京舞蹈学院 快乐生活一点通 地区：北京 职位：副制片人主持人	 </t>
  </si>
  <si>
    <t xml:space="preserve"> 	准会员 万人迷 一言九顶 语惊四座 七步成诗 谈笑风生	 </t>
  </si>
  <si>
    <t xml:space="preserve"> 	赵桐	 </t>
  </si>
  <si>
    <t xml:space="preserve"> 	https://tvax1.sinaimg.cn/crop.0.0.1080.1080.180/718f0f97ly8g1n757g11xj20u00u0q5v.jpg	 </t>
  </si>
  <si>
    <t xml:space="preserve"> 	店名： ALCO SHOP 店铺号：5052224 淘宝店：http://rickey-alco.taobao.com	 </t>
  </si>
  <si>
    <t xml:space="preserve"> 	https://tvax4.sinaimg.cn/crop.4.232.1068.1068.180/71d4ad63ly8fz3yominxkj20u0140tic.jpg	 </t>
  </si>
  <si>
    <t xml:space="preserve"> 	豆果美食 美食达人、一级营养师、 知名美食博主 微博签约自媒体	 </t>
  </si>
  <si>
    <t xml:space="preserve"> 	https://tvax4.sinaimg.cn/crop.0.0.996.996.180/733bcd03ly8fpv6scxx39j20ro0roq5q.jpg	 </t>
  </si>
  <si>
    <t xml:space="preserve"> 	773762696	 </t>
  </si>
  <si>
    <t xml:space="preserve"> 	victoric23@163.com</t>
  </si>
  <si>
    <t xml:space="preserve"> 	上海交通大学 (1984年) 医学院	 </t>
  </si>
  <si>
    <t xml:space="preserve"> 	基本尚微信公众号 (2013 - 至今) 地区：上海 ，卢湾区 职位：创办人	 </t>
  </si>
  <si>
    <t xml:space="preserve"> 	12260	 </t>
  </si>
  <si>
    <t xml:space="preserve"> 	https://tvax4.sinaimg.cn/crop.0.0.688.688.180/74f22c77gy1fgl14inx3oj20j60j6whp.jpg	 </t>
  </si>
  <si>
    <t xml:space="preserve"> 	上海韩束化妆品有限公司 CEO	 </t>
  </si>
  <si>
    <t xml:space="preserve"> 	工作请邮件联系KOL@ruhnn.com  美妆店：杨霞美妆馆  生活馆：杨霞生活馆  公主号：杨霞Sunny	 </t>
  </si>
  <si>
    <t xml:space="preserve"> 	微电商达人 微博vlog博主 知名时尚博主 微博签约自媒体	 </t>
  </si>
  <si>
    <t xml:space="preserve"> 	杨霞美妆馆 杨霞生活馆  公主号 杨霞Sunny	 </t>
  </si>
  <si>
    <t xml:space="preserve"> 	31293	 </t>
  </si>
  <si>
    <t xml:space="preserve"> 	22850	 </t>
  </si>
  <si>
    <t xml:space="preserve"> 	一级会员 准会员 微身份 斗酒百篇 群乐无穷 群星闪耀 万人迷 三好学生 如来神掌 舌战群儒 语惊四座 七步成诗 谈笑风生	 </t>
  </si>
  <si>
    <t xml:space="preserve"> 	https://tvax2.sinaimg.cn/crop.0.0.1080.1080.180/76674e51ly8fx9ymsfva1j20u00u0whl.jpg	 </t>
  </si>
  <si>
    <t xml:space="preserve"> 	Tascovery Gourmet School	 </t>
  </si>
  <si>
    <t xml:space="preserve"> 	上海外国语大学 (1996年) 西方语系	 </t>
  </si>
  <si>
    <t xml:space="preserve"> 	埃科菲厨皇国际名厨协会 (2016 - 2017) 地区：上海 职位：上海区秘书 Tascovery Gourmet School (2009 - 2016) 地区：上海 ，静安区 Tascovery 地区：上海 ，静安区	 </t>
  </si>
  <si>
    <t xml:space="preserve"> 	8512	 </t>
  </si>
  <si>
    <t xml:space="preserve"> 	七步成诗 身份通 如来神掌 谈笑风生 生龙活虎 微身份 一举成名 三好学生	 </t>
  </si>
  <si>
    <t xml:space="preserve"> 	https://tvax3.sinaimg.cn/crop.0.0.180.180.180/7715ad9fgy1fwlk16jtc9j20500503yp.jpg	 </t>
  </si>
  <si>
    <t xml:space="preserve"> 	北京电影学院 (2014年)	 </t>
  </si>
  <si>
    <t xml:space="preserve"> 	杭州in style执行董事· 工作邀约微信18703336939	 </t>
  </si>
  <si>
    <t xml:space="preserve"> 	杭州in style主理人 (2010 - 2018) 地区：浙江 ，杭州 职位：执行董事	 </t>
  </si>
  <si>
    <t xml:space="preserve"> 	https://tvax4.sinaimg.cn/crop.0.0.512.512.180/79d96c2fly8fxg0thtllsj20e80e8mye.jpg	 </t>
  </si>
  <si>
    <t xml:space="preserve"> 	白羊聚集地 地区：北京 ，东城区	 </t>
  </si>
  <si>
    <t xml:space="preserve"> 	工作洽谈 联系方式：邮箱1033815780@qq.com 官方后援群qq：120902702	 </t>
  </si>
  <si>
    <t xml:space="preserve"> 	全球可邮寄，支持美金，各种收款， 七天优质售后。红人麻豆指定购买店铺， 韩国日本欧洲正品签约商家， 九年销售经验。微博不回复， 微信：582036714	 </t>
  </si>
  <si>
    <t xml:space="preserve"> 	Tennessee Technological University (2010年)	 </t>
  </si>
  <si>
    <t xml:space="preserve"> 	37951	 </t>
  </si>
  <si>
    <t xml:space="preserve"> 	我就爱赞 浪小淘 天下无双 微博三周年 理性爱国 扬V耀5 年费会员 斗酒百篇 四级会员 二级会员 身强体硕 一级会员 微博控 三好学生 一言九顶 微身份 生龙活虎 飞鸽传书 意气相投 舌战群儒 群乐无穷 威慑力 如来神掌 谈笑风生 语惊四座 一举成名 七步成诗	 </t>
  </si>
  <si>
    <t xml:space="preserve"> 	https://tvax3.sinaimg.cn/crop.0.0.1080.1080.180/7ea3cd3fly8g2ct37nm7dj20u00u0wif.jpg	 </t>
  </si>
  <si>
    <t xml:space="preserve"> 	582036714	 </t>
  </si>
  <si>
    <t xml:space="preserve"> 	fashioncon@126.com</t>
  </si>
  <si>
    <t xml:space="preserve"> 	上海科技大学 (2009年)	 </t>
  </si>
  <si>
    <t xml:space="preserve"> 	公众号：Lockill 商务合作加Q：3045189893	 </t>
  </si>
  <si>
    <t xml:space="preserve"> 	微博知名星座账号 知名星座命理博主	 </t>
  </si>
  <si>
    <t xml:space="preserve"> 	3045189893	 </t>
  </si>
  <si>
    <t xml:space="preserve"> 	🌷4.28饰品上新 4.29服装上新鸭🌷	 </t>
  </si>
  <si>
    <t xml:space="preserve"> 	ins:pika_taka） 淘宝:十万伏特 皮卡丘是世界的宝藏💊合作私信哦	 </t>
  </si>
  <si>
    <t xml:space="preserve"> 	私信不回复！提问请在评论里问。工作请联系 jingqiaoniu@qq.com  微信公众号：jingqiaoniu_mm	 </t>
  </si>
  <si>
    <t xml:space="preserve"> 	JCAISTUDIO (2009 - ) 地区：北京 ，朝阳区 职位：造型师	 </t>
  </si>
  <si>
    <t xml:space="preserve"> 	15656	 </t>
  </si>
  <si>
    <t xml:space="preserve"> 	初级达人勋章 微身份 舌战群儒 三好学生 准会员 一言九顶 扬V耀5 身份通 七步成诗 语惊四座 如来神掌 谈笑风生	 </t>
  </si>
  <si>
    <t xml:space="preserve"> 	菁菁	 </t>
  </si>
  <si>
    <t xml:space="preserve"> 	https://tva2.sinaimg.cn/crop.426.0.1067.1067.180/89e59a4djw8euamu6t2f5j218g0tn45u.jpg	 </t>
  </si>
  <si>
    <t xml:space="preserve"> 	不接推广 美pai -就是梨	 </t>
  </si>
  <si>
    <t xml:space="preserve"> 	合作约稿V：ly332517949 资深美妆达人 &amp; 兰蔻80周年（巴黎）盛大Party受邀达人&amp;各大品牌线下嘉宾	 </t>
  </si>
  <si>
    <t xml:space="preserve"> 	知名美妆博主 时尚达人 微博签约自媒体	 </t>
  </si>
  <si>
    <t xml:space="preserve"> 	https://tvax4.sinaimg.cn/crop.0.0.1125.1125.180/8e70de68ly8frjwk80gmjj20v90v9ach.jpg	 </t>
  </si>
  <si>
    <t xml:space="preserve"> 	抖音红人 动漫博主	 </t>
  </si>
  <si>
    <t xml:space="preserve"> 	知名动漫博主 评头论足模玩分享超话主持人 动漫视频自媒体	 </t>
  </si>
  <si>
    <t xml:space="preserve"> 	辽宁师范大学 (2004年)	 </t>
  </si>
  <si>
    <t xml:space="preserve"> 	https://tva3.sinaimg.cn/crop.0.0.996.996.180/9084dadfjw8f24jte0tqfj20ro0rojuf.jpg	 </t>
  </si>
  <si>
    <t xml:space="preserve"> 	秒拍达人 知名动漫博主 微博故事红人 动漫视频自媒体 微博签约自媒体	 </t>
  </si>
  <si>
    <t xml:space="preserve"> 	厦门风鱼动漫有限公司 (2015 - 2016) 地区：福建 ，福州 职位：CEO	 </t>
  </si>
  <si>
    <t xml:space="preserve"> 	https://tva3.sinaimg.cn/crop.0.0.998.998.180/9651d910gw1faa7q2ctv9j20rs0rstdj.jpg	 </t>
  </si>
  <si>
    <t xml:space="preserve"> 	陕西网美食版主 、西部美食娱乐网资讯总监、百家餐饮走访品鉴活动负责人,推广宣传陕西美景美食、商家、特色产品。 联系方式：18591997880 （微信）	 </t>
  </si>
  <si>
    <t xml:space="preserve"> 	https://tva4.sinaimg.cn/crop.0.0.1342.1342.180/968c99ccjw8f82sxr4s5jj211a11an2f.jpg	 </t>
  </si>
  <si>
    <t xml:space="preserve"> 	278566129	 </t>
  </si>
  <si>
    <t xml:space="preserve"> 	法国蓝带日本校高级甜点毕业~🎓 微店名称：沈呆萌的甜品店	 </t>
  </si>
  <si>
    <t xml:space="preserve"> 	【情感搬运工】哪有什么感同身受　　 ”	 </t>
  </si>
  <si>
    <t xml:space="preserve"> 	大鹏工作室 (2014 - 2017) 地区：北京 ，朝阳区 职位：插画师	 </t>
  </si>
  <si>
    <t xml:space="preserve"> 	https://tvax3.sinaimg.cn/crop.0.0.751.751.180/9baedd55ly8g2pqfghip0j20kv0kvjs9.jpg	 </t>
  </si>
  <si>
    <t xml:space="preserve"> 	“免费午餐” “被爱计划”发起人。这里分享護膚秘籍美麗心得一切有關生活的美好分享，还组织大家为公益做点事情。网站: www.winnieschoices.com	 </t>
  </si>
  <si>
    <t xml:space="preserve"> 	对外经贸大学 (1993年)	 </t>
  </si>
  <si>
    <t xml:space="preserve"> 	https://tva1.sinaimg.cn/crop.0.0.512.512.180/9bb91df3jw8f4uthivfpgj20e80e874l.jpg	 </t>
  </si>
  <si>
    <t xml:space="preserve"> 	非官方 小熊超级粉丝 素材来源网络 如有侵权立即删除	 </t>
  </si>
  <si>
    <t xml:space="preserve"> 	https://tvax4.sinaimg.cn/crop.34.0.138.138.180/9cc6dfa0ly8fyghmugdhrj2064064t8q.jpg	 </t>
  </si>
  <si>
    <t xml:space="preserve"> 	2234337684	 </t>
  </si>
  <si>
    <t xml:space="preserve"> 	justdoit@vip.163.com</t>
  </si>
  <si>
    <t xml:space="preserve"> 	一不小心把梦想活成了现实🇨🇳🇺🇸 Ins/YouTube:Rosalind_Du 💋	 </t>
  </si>
  <si>
    <t xml:space="preserve"> 	知名时尚博主 时尚美妆视频自媒体	 </t>
  </si>
  <si>
    <t xml:space="preserve"> 	https://tvax1.sinaimg.cn/crop.24.0.1193.1193.180/a329d8b8ly8flfrzzphy0j20yi0x5whe.jpg	 </t>
  </si>
  <si>
    <t xml:space="preserve"> 	rosalinddu@gmail.com</t>
  </si>
  <si>
    <t xml:space="preserve"> 	微博知名美食视频博主  美食视频自媒体	 </t>
  </si>
  <si>
    <t xml:space="preserve"> 	笑话菌工作室 地区：北京 ，朝阳区	 </t>
  </si>
  <si>
    <t xml:space="preserve"> 	1989575555	 </t>
  </si>
  <si>
    <t xml:space="preserve"> 	weibo@fookhorse.com</t>
  </si>
  <si>
    <t xml:space="preserve"> 	南开大学 (2006年) 商学院	 </t>
  </si>
  <si>
    <t xml:space="preserve"> 	山东微山湖集团 (1992 - 2018) 地区：山东 ，济南 职位：董事长	 </t>
  </si>
  <si>
    <t xml:space="preserve"> 	https://tva2.sinaimg.cn/crop.0.0.1080.1080.180/ad079d81jw8etc61bc8cvj20u00u0dhq.jpg	 </t>
  </si>
  <si>
    <t xml:space="preserve"> 	知名造型师可乐。工作邀约：13923883554 微信：tfns88	 </t>
  </si>
  <si>
    <t xml:space="preserve"> 	344151113@163.com</t>
  </si>
  <si>
    <t xml:space="preserve"> 	iͧ mͧiͧsͧsͧ yͧoͧuͧ eͧvͧeͧrͧyͧ dͧaͧyͧ	 </t>
  </si>
  <si>
    <t xml:space="preserve"> 	https://tvax3.sinaimg.cn/crop.0.0.1080.1080.180/b5011ee5ly8g0d9bcrfxij20u00u0q4y.jpg	 </t>
  </si>
  <si>
    <t xml:space="preserve"> 	时尚达人 自由撰稿人 漂漂网美妆老师	 </t>
  </si>
  <si>
    <t xml:space="preserve"> 	九江学院 (2009年)	 </t>
  </si>
  <si>
    <t xml:space="preserve"> 	推广合作Q357089470 (2010 - 2015) 地区：江西 ，南昌 职位：编辑	 </t>
  </si>
  <si>
    <t xml:space="preserve"> 	谈笑风生 七步成诗 准会员 微身份 一举成名	 </t>
  </si>
  <si>
    <t xml:space="preserve"> 	https://tva2.sinaimg.cn/crop.0.0.512.512.180/c17ada6ajw8f5i7kao2gcj20e80e874o.jpg	 </t>
  </si>
  <si>
    <t xml:space="preserve"> 	知名媒体人 微博电视团成员 知名电视剧博主 微博签约自媒体	 </t>
  </si>
  <si>
    <t xml:space="preserve"> 	清华大学 (2000年) 哲学系	 </t>
  </si>
  <si>
    <t xml:space="preserve"> 	tvthings	 </t>
  </si>
  <si>
    <t xml:space="preserve"> 	https://tva2.sinaimg.cn/crop.0.0.254.254.180/c202d88djw1emo5l74patj2073073q46.jpg	 </t>
  </si>
  <si>
    <t xml:space="preserve"> 	204678258	 </t>
  </si>
  <si>
    <t xml:space="preserve"> 	204678258@qq.com	 </t>
  </si>
  <si>
    <t xml:space="preserve"> 	原创 优质 精彩 内容分享：	 </t>
  </si>
  <si>
    <t xml:space="preserve"> 	https://tva3.sinaimg.cn/crop.0.0.150.150.180/c4d41ca4jw8fcj747pmwwj2046046dfq.jpg	 </t>
  </si>
  <si>
    <t xml:space="preserve"> 	河北大学 (2006年)	 </t>
  </si>
  <si>
    <t xml:space="preserve"> 	Precious Clove.原创lolita洋装/饰品.淘宝店铺地址：https://preciousclove.taobao.com/	 </t>
  </si>
  <si>
    <t xml:space="preserve"> 	知名搞笑幽默博主 视频自媒体	 </t>
  </si>
  <si>
    <t xml:space="preserve"> 	New York University (2007年)	 </t>
  </si>
  <si>
    <t xml:space="preserve"> 	https://tva3.sinaimg.cn/crop.0.0.242.242.180/d54a1fa7gw1ejejm7kvnbj206r06rt8y.jpg	 </t>
  </si>
  <si>
    <t xml:space="preserve"> 	沈氏夫夫吧官方微博☂ 我们是有爱的夫夫党/沈家人☂ YY频道：41692☂	 </t>
  </si>
  <si>
    <t xml:space="preserve"> 	喜欢DIY的椰教授，微❤ ：jinkouguozi 终结市场暴利，用合理的价格买到最好的鞋	 </t>
  </si>
  <si>
    <t xml:space="preserve"> 	吉利大学 (2005年)	 </t>
  </si>
  <si>
    <t xml:space="preserve"> 	https://tvax2.sinaimg.cn/crop.0.0.996.996.180/e0301fd8ly8g2g5d6mh9tj20ro0rojtm.jpg	 </t>
  </si>
  <si>
    <t xml:space="preserve"> 	天娱传媒 签约造型师	 </t>
  </si>
  <si>
    <t xml:space="preserve"> 	IN STYLE 地区：浙江 ，杭州	 </t>
  </si>
  <si>
    <t xml:space="preserve"> 	https://tvax2.sinaimg.cn/crop.0.0.750.750.180/e0cfda08ly8fvpj0v1lfej20ku0kujsc.jpg	 </t>
  </si>
  <si>
    <t xml:space="preserve"> 	微博红人 新疆美女特警	 </t>
  </si>
  <si>
    <t xml:space="preserve"> 	INSTYLE品牌主理人  知名时尚网红明星造型师	 </t>
  </si>
  <si>
    <t xml:space="preserve"> 	设计美学博主 时尚美妆视频自媒体	 </t>
  </si>
  <si>
    <t xml:space="preserve"> 	北京音斯戴欧造型公司 (2011 - 2018) 地区：广东 ，广州 职位：区域负责人	 </t>
  </si>
  <si>
    <t xml:space="preserve"> 	年费会员 纵横四海 三级会员 粉丝头条 浪小淘 一举成名 如来神掌 谈笑风生 七步成诗 二级会员 一级会员 微身份	 </t>
  </si>
  <si>
    <t xml:space="preserve"> 	https://tvax2.sinaimg.cn/crop.0.0.512.512.180/005BR42xly8g1jov0es6gj30e80e8757.jpg	 </t>
  </si>
  <si>
    <t xml:space="preserve"> 	一对逗bi姐妹的日常(｀∇´) 分享有趣生活，每周五更新燕燕烹饪宝典（合作/约稿v信waziziwazi）	 </t>
  </si>
  <si>
    <t xml:space="preserve"> 	漫画作家  代表作《燕燕烹饪宝典》 美食视频自媒体	 </t>
  </si>
  <si>
    <t xml:space="preserve"> 	https://tvax2.sinaimg.cn/crop.0.0.1600.1600.180/005Kqtirly8fkatn5bljoj318g18ggp7.jpg	 </t>
  </si>
  <si>
    <t xml:space="preserve"> 	西北农林科技大学 (2016年)	 </t>
  </si>
  <si>
    <t xml:space="preserve"> 	段段段段王爷 本王爷负责搞笑的 商务合作加Q：3109726368	 </t>
  </si>
  <si>
    <t xml:space="preserve"> 	凌晨三点美发有限公司  造型师	 </t>
  </si>
  <si>
    <t xml:space="preserve"> 	北京3AM凌晨3点 (2017 - 2018) 地区：上海 ，黄浦区 职位：造型师	 </t>
  </si>
  <si>
    <t xml:space="preserve"> 	6865	 </t>
  </si>
  <si>
    <t xml:space="preserve"> 	https://tvax3.sinaimg.cn/crop.0.0.512.512.180/005OytN2ly8fxvyr1nl5rj30e80e8q3x.jpg	 </t>
  </si>
  <si>
    <t xml:space="preserve"> 	湖南师范大学 10级	 </t>
  </si>
  <si>
    <t xml:space="preserve"> 	芒果TV 	 </t>
  </si>
  <si>
    <t xml:space="preserve"> 	知名动漫博主 译制视频自媒体	 </t>
  </si>
  <si>
    <t xml:space="preserve"> 	娱乐博主 娱乐综艺视频自媒体	 </t>
  </si>
  <si>
    <t xml:space="preserve"> 	我在这里等风 也等你 ☽商务QQ：3271207431	 </t>
  </si>
  <si>
    <t xml:space="preserve"> 	https://tva2.sinaimg.cn/crop.0.0.512.512.180/0061rrAOjw8f0axhtr7n3j30e80e8dg4.jpg	 </t>
  </si>
  <si>
    <t xml:space="preserve"> 	【原创lolita禁言无水通知群：257644816】国牌原创lolita工作室 原创合作工作请私信  期待您的到来 感谢您的信任	 </t>
  </si>
  <si>
    <t xml:space="preserve"> 	https://tva1.sinaimg.cn/crop.0.0.750.750.180/0068Kt2Zjw8f3yh1c66v4j30ku0ku3zk.jpg	 </t>
  </si>
  <si>
    <t xml:space="preserve"> 	3300864606	 </t>
  </si>
  <si>
    <t xml:space="preserve"> 	上南中学 (1998年) 传说中的一班	 </t>
  </si>
  <si>
    <t xml:space="preserve"> 	要饭综合物流管理中心 职位：基础市场要饭员	 </t>
  </si>
  <si>
    <t xml:space="preserve"> 	https://tvax4.sinaimg.cn/crop.0.0.1002.1002.180/006babTFly8g2nec15bw3j30ru0ruq5g.jpg	 </t>
  </si>
  <si>
    <t xml:space="preserve"> 	知名娱乐博主 微博2018十大影响力综艺大V 微博电视团成员 娱乐综艺视频自媒体	 </t>
  </si>
  <si>
    <t xml:space="preserve"> 	影视娱乐传媒 地区：湖南 ，长沙	 </t>
  </si>
  <si>
    <t xml:space="preserve"> 	https://tvax3.sinaimg.cn/crop.0.0.1080.1080.180/006e5GHqly8fy5emaw2vdj30u00u0my5.jpg	 </t>
  </si>
  <si>
    <t xml:space="preserve"> 	Q群549202379敲门砖huge /商业合作私信@千月兔 或邮箱qianyuetu@qq.com	 </t>
  </si>
  <si>
    <t xml:space="preserve"> 	萌宠博主 萌宠视频自媒体 微博签约自媒体	 </t>
  </si>
  <si>
    <t xml:space="preserve"> 	Hi！这里是Michelle Phan的官方频道。	 </t>
  </si>
  <si>
    <t xml:space="preserve"> 	YUME有美 (2018 - 2018) 地区：海外 ，美国 职位：Founder	 </t>
  </si>
  <si>
    <t xml:space="preserve"> 	2016-09-26	 </t>
  </si>
  <si>
    <t xml:space="preserve"> 	https://tvax4.sinaimg.cn/crop.46.40.625.625.180/006z8KQQly8fpmn8yzrimj30ku0v9tmk.jpg	 </t>
  </si>
  <si>
    <t xml:space="preserve"> 	点关注 不迷路	 </t>
  </si>
  <si>
    <t xml:space="preserve"> 	清华大学 (2010年) 表演 北京大学	 </t>
  </si>
  <si>
    <t xml:space="preserve"> 	https://tvax1.sinaimg.cn/crop.0.0.1006.1006.180/006Hcg2Jly8g19fdp0z0vj30ry0rytbn.jpg	 </t>
  </si>
  <si>
    <t xml:space="preserve"> 	中国戏曲学院 (2017年)	 </t>
  </si>
  <si>
    <t xml:space="preserve"> 	I am 尬尬 从今往后我就是你们的快乐源泉	 </t>
  </si>
  <si>
    <t xml:space="preserve"> 	https://tvax1.sinaimg.cn/crop.22.0.654.654.180/007jjjOOly8fwm2ebnn4cj30jf0i6gm4.jpg	 </t>
  </si>
  <si>
    <t xml:space="preserve"> 	最爱臭豆腐 【DOU:ashuaibaobao】	 </t>
  </si>
  <si>
    <t xml:space="preserve"> 	媒体评论人、编剧、导演、情感作家 微信：hongshui001	 </t>
  </si>
  <si>
    <t xml:space="preserve"> 	编剧、导演 微博签约自媒体	 </t>
  </si>
  <si>
    <t xml:space="preserve"> 	鸿水影业 2009年-	 </t>
  </si>
  <si>
    <t xml:space="preserve"> 	https://tvax3.sinaimg.cn/crop.0.0.750.750.180/406bd047ly8fxelhhkdf6j20ku0ku758.jpg	 </t>
  </si>
  <si>
    <t xml:space="preserve"> 	hs@hongshui.com.cn</t>
  </si>
  <si>
    <t xml:space="preserve"> 	辽宁大学 (2002年)	 </t>
  </si>
  <si>
    <t xml:space="preserve"> 	50584086	 </t>
  </si>
  <si>
    <t xml:space="preserve"> 	loewerey10@qq.com</t>
  </si>
  <si>
    <t xml:space="preserve"> 	Birmingham City University (2005年)	 </t>
  </si>
  <si>
    <t xml:space="preserve"> 	https://tva4.sinaimg.cn/crop.0.0.180.180.180/493db2d2jw1e8qgp5bmzyj2050050aa8.jpg	 </t>
  </si>
  <si>
    <t xml:space="preserve"> 	获中国当代徐霞客奖项《行摄的灵魂》系列丛书作者 知名旅游博主 微博故事红人 微博签约自媒体	 </t>
  </si>
  <si>
    <t xml:space="preserve"> 	旅行 摄影 美食 酒店 自媒体 作家 职位：旅行探险家 摄影师 作家 撰稿人	 </t>
  </si>
  <si>
    <t xml:space="preserve"> 	39077	 </t>
  </si>
  <si>
    <t xml:space="preserve"> 	18334	 </t>
  </si>
  <si>
    <t xml:space="preserve"> 	https://tva1.sinaimg.cn/crop.0.0.185.185.180/495e93aajw1egs1thlckcj2055055dfy.jpg	 </t>
  </si>
  <si>
    <t xml:space="preserve"> 	知名萌宠博主 微博故事原创作者 想跟二宝说说话超话主持人 萌宠视频自媒体 微博签约自媒体	 </t>
  </si>
  <si>
    <t xml:space="preserve"> 	https://tvax3.sinaimg.cn/crop.0.0.1080.1080.180/4dd650ecly8g1s2emr8cnj20u00u0dk0.jpg	 </t>
  </si>
  <si>
    <t xml:space="preserve"> 	知名化妆造型师、TIAMGE彩棠美妆品牌创始人 时尚美妆视频自媒体	 </t>
  </si>
  <si>
    <t xml:space="preserve"> 	西安交通大学 工业外贸专业 北京电影学院 美术学院 西安交通大学 管理学院	 </t>
  </si>
  <si>
    <t xml:space="preserve"> 	彩棠美妆 地区：北京 ，东城区 Timage彩棠化妆品公司	 </t>
  </si>
  <si>
    <t xml:space="preserve"> 	年费会员 一级会员 电视迷 生龙活虎 万人迷 微博控 舌战群儒 语惊四座 谈笑风生 呼风唤雨 斗酒百篇 七步成诗 如来神掌	 </t>
  </si>
  <si>
    <t xml:space="preserve"> 	https://tva3.sinaimg.cn/crop.0.0.180.180.180/53a9b37djw1e8qgp5bmzyj2050050aa8.jpg	 </t>
  </si>
  <si>
    <t xml:space="preserve"> 	长江商学院 (2016年) EMBA29期 中国传媒大学 (2008年) 新闻学院 黑龙江大学 (1999年) 文学与新闻传播学院99电编	 </t>
  </si>
  <si>
    <t xml:space="preserve"> 	北京卡瘦生物科技有限公司 (2017 - 2017) 地区：北京 ，朝阳区 职位：总裁 北京贝拉山谷化妆品有限公司 (2015 - 2016) 地区：北京 ，朝阳区 职位：创始人 CEO 上海韩束化妆品有限公司 (2011 - 2015) 地区：上海 ，普陀区 职位：总经理 董事合伙人 中国网络电视台 (2010 - 2011) 地区：北京 ，崇文区 职位：华人频道 节目总监 光线传媒 (2009 - 2010) 地区：北京 ，东城区 职位：今日娱乐网 节目主持人 哈尔滨电视台 (2002 - 2008) 地区：黑龙江 ，哈尔滨 职位：娱乐频道 节目主持人	 </t>
  </si>
  <si>
    <t xml:space="preserve"> 	27330	 </t>
  </si>
  <si>
    <t xml:space="preserve"> 	二级会员 扬V耀5 三好学生 媒体人 一言九顶 谈笑风生 如来神掌	 </t>
  </si>
  <si>
    <t xml:space="preserve"> 	郝颖	 </t>
  </si>
  <si>
    <t xml:space="preserve"> 	https://tva2.sinaimg.cn/crop.0.0.511.511.180/53d7129ajw8esvqyotxyyj20e80e73z2.jpg	 </t>
  </si>
  <si>
    <t xml:space="preserve"> 	北京邮电大学 08级	 </t>
  </si>
  <si>
    <t xml:space="preserve"> 	早稻田大学 (1994年) 早稻田大学 汽修系	 </t>
  </si>
  <si>
    <t xml:space="preserve"> 	https://tvax3.sinaimg.cn/crop.0.0.1125.1125.180/5cead26aly8fu9ualrmlmj20v90v9gnl.jpg	 </t>
  </si>
  <si>
    <t xml:space="preserve"> 	四川大学 (2013年) 艺术学院	 </t>
  </si>
  <si>
    <t xml:space="preserve"> 	机器猫研发中心 地区：北京 ，东城区 职位：动作组	 </t>
  </si>
  <si>
    <t xml:space="preserve"> 	https://tva4.sinaimg.cn/crop.0.0.180.180.180/6187d32bjw1e8qgp5bmzyj2050050aa8.jpg	 </t>
  </si>
  <si>
    <t xml:space="preserve"> 	鼓山影视 编剧	 </t>
  </si>
  <si>
    <t xml:space="preserve"> 	北京舞蹈学院 (2004年) 现代舞编导系	 </t>
  </si>
  <si>
    <t xml:space="preserve"> 	陈茂源星座 (2014 - 至今) 地区：北京 ，海淀区 职位：创始人	 </t>
  </si>
  <si>
    <t xml:space="preserve"> 	粉丝头条 六级会员 五级会员 天下无双 年费会员 四级会员 扬V耀5 三级会员 一举成名 年费会员 二级会员 电视迷 微博控 一言九顶 万人迷 一级会员 微号闪亮 斗酒百篇 微身份 意气相投 舌战群儒 两岁啦 三好学生 七步成诗 语惊四座 谈笑风生 MSN潮人 如来神掌	 </t>
  </si>
  <si>
    <t xml:space="preserve"> 	https://tvax1.sinaimg.cn/crop.0.0.1328.1328.180/65a7505fly8fliw21s9c0j210w10waev.jpg	 </t>
  </si>
  <si>
    <t xml:space="preserve"> 	😜 搜：蝴蝶控日本代购🎀（其他名字像的均为假冒噢）💗ins：txhdkki	 </t>
  </si>
  <si>
    <t xml:space="preserve"> 	时尚达人 FJLJAPAN国际贸易有限公司 营销总监 时尚美妆视频自媒体	 </t>
  </si>
  <si>
    <t xml:space="preserve"> 	https://tvax3.sinaimg.cn/crop.0.0.1125.1125.180/6646f0f3ly8fuwe6tn1g7j20v90v90w5.jpg	 </t>
  </si>
  <si>
    <t xml:space="preserve"> 	爱八卦 爱追剧 QQ673796187	 </t>
  </si>
  <si>
    <t xml:space="preserve"> 	673796187	 </t>
  </si>
  <si>
    <t xml:space="preserve"> 	聊天群~188498531 合作私信(&amp;lt	 </t>
  </si>
  <si>
    <t xml:space="preserve"> 	台湾命理节目与娱乐节目常客 微博签约自媒体	 </t>
  </si>
  <si>
    <t xml:space="preserve"> 	星座塔罗专家 (1992 - 至今) 地区：台湾 ，台北市	 </t>
  </si>
  <si>
    <t xml:space="preserve"> 	微身份 年費會員 談笑風生  七步成詩	 </t>
  </si>
  <si>
    <t xml:space="preserve"> 	https://tva1.sinaimg.cn/crop.28.239.1728.1728.180/673153e9jw1ea2ydzzvw5j21hc2807wh.jpg	 </t>
  </si>
  <si>
    <t xml:space="preserve"> 	2803580734	 </t>
  </si>
  <si>
    <t xml:space="preserve"> 	店铺地址 tb搜索@asm	 </t>
  </si>
  <si>
    <t xml:space="preserve"> 	贱贱动画娱乐无限公司 职位：经理 谢谢~	 </t>
  </si>
  <si>
    <t xml:space="preserve"> 	时尚达人 微电商达人 微博签约自媒体	 </t>
  </si>
  <si>
    <t xml:space="preserve"> 	谢婷婷 地区：浙江 ，杭州 职位：品牌主理人	 </t>
  </si>
  <si>
    <t xml:space="preserve"> 	https://tvax1.sinaimg.cn/crop.0.0.1080.1080.180/68bad1cbly8fywzli7aqfj20u00u00xv.jpg	 </t>
  </si>
  <si>
    <t xml:space="preserve"> 	我不是妞妞，我是妞妞的小秘书❤️ 我跟妞妞是一家人	 </t>
  </si>
  <si>
    <t xml:space="preserve"> 	四川大学 (2005年)	 </t>
  </si>
  <si>
    <t xml:space="preserve"> 	养了仓鼠@-caso-、mia、pia/合作请私信/ 有个群99939285/有个店铺:仓宝儿屋	 </t>
  </si>
  <si>
    <t xml:space="preserve"> 	半次元人气coser 知名动漫博主	 </t>
  </si>
  <si>
    <t xml:space="preserve"> 	半次元人气绘师 动漫博主	 </t>
  </si>
  <si>
    <t xml:space="preserve"> 	8090创业联盟发起人 欢迎一起创业的你💜💜愿我们预见更好的自己🌻 美国上市公司 🌻 💎Nuskin 💎咨询工作微信:GossipGirlViVian	 </t>
  </si>
  <si>
    <t xml:space="preserve"> 	Nuskin有限公司大中华区业务资深总监 时尚美妆视频自媒体	 </t>
  </si>
  <si>
    <t xml:space="preserve"> 	四川大学锦城学院 (2009年) 艺术学院3	 </t>
  </si>
  <si>
    <t xml:space="preserve"> 	Nuskin大中华区 (2015 - 2017) 地区：四川 ，成都 职位：资深业务总监	 </t>
  </si>
  <si>
    <t xml:space="preserve"> 	31924	 </t>
  </si>
  <si>
    <t xml:space="preserve"> 	20326	 </t>
  </si>
  <si>
    <t xml:space="preserve"> 	三级会员 斗酒百篇 二级会员 微博三周年 我就爱赞 火眼金睛 扬V耀5 一级会员 一网打尽 舌战群儒 身强体硕 猛龙过江 武林新秀 一言九顶 微旅行 我是90后 清澈微博 水瓶座 乐善好施 万人迷 身份通 微身份 三好学生 谈天说地 情有独钟 微连天下 漫天画语 一举成名 谈笑风生	 </t>
  </si>
  <si>
    <t xml:space="preserve"> 	https://tvax2.sinaimg.cn/crop.0.0.1242.1242.180/691870c6ly8fw22rc4086j20yi0yi44i.jpg	 </t>
  </si>
  <si>
    <t xml:space="preserve"> 	陕西严峻风水文化传播有限公司 创始人 星座命理博主 头条文章作者	 </t>
  </si>
  <si>
    <t xml:space="preserve"> 	陕西严峻风水文化传播有限公司 (2007 - 2018) 地区：陕西 ，西安 职位：西安风水大师	 </t>
  </si>
  <si>
    <t xml:space="preserve"> 	26602	 </t>
  </si>
  <si>
    <t xml:space="preserve"> 	六级会员 五级会员 四级会员 三级会员 二级会员 一级会员 如来神掌 谈笑风生 准会员 微博控 斗酒百篇 身份通 七步成诗 扬V耀5 微身份 一举成名	 </t>
  </si>
  <si>
    <t xml:space="preserve"> 	https://tva1.sinaimg.cn/crop.0.0.1242.1242.180/69c45225jw8f3dog5zfcrj20yi0yitbj.jpg	 </t>
  </si>
  <si>
    <t xml:space="preserve"> 	908551855	 </t>
  </si>
  <si>
    <t xml:space="preserve"> 	QQ29688476 微博签约自媒体，摩卡视频签约作者、知名旅游、美妆达人、爱丽时尚网签约达人 、微电商达人、漂漂网美妆大赏、Pro-X净化大使。	 </t>
  </si>
  <si>
    <t xml:space="preserve"> 	摩卡视频签约作者 时尚达人  微电商达人 知名旅游博主 那小子日常超话主持人 微博签约自媒体	 </t>
  </si>
  <si>
    <t xml:space="preserve"> 	爱丽女性网 (2010 - 2014) 地区：北京 ，东城区 职位：签约达人	 </t>
  </si>
  <si>
    <t xml:space="preserve"> 	35143	 </t>
  </si>
  <si>
    <t xml:space="preserve"> 	37916	 </t>
  </si>
  <si>
    <t xml:space="preserve"> 	一言九顶 六级会员 成功妈妈 年费会员 一级会员 百晓生 微人脉 五级会员 年费会员 浪小淘 四级会员 天下无双 悦分享 三级会员 我就爱赞 裸宅 扬V耀5 理性爱国 二级会员 微博三周年 指点江山 电视迷 淘金者 年费会员 叱咤风云 白银达人勋章 发球抢攻 猛龙过江 蛟龙入水 发奋图强 身强体硕 春意盎然 情有独钟 微身份 微号闪亮（炫铜系列） 微博方舟 微连天下 谈天说地 威慑力 意气相投 微博控 群星闪耀 万人迷 清澈微博 身份通 生龙活虎 情投意盒 两岁啦 三好学生 乐善好施 斗酒百篇 语惊四座 舌战群儒 一举成名 七步成诗 谈笑风生 如来神掌	 </t>
  </si>
  <si>
    <t xml:space="preserve"> 	https://tvax3.sinaimg.cn/crop.0.28.850.850.180/6a50d349ly8fr3xdc2nwsj20nm0zf1kx.jpg	 </t>
  </si>
  <si>
    <t xml:space="preserve"> 	Tb：VANCY STUDIO	 </t>
  </si>
  <si>
    <t xml:space="preserve"> 	小鱼钓猫jeans创始人 知名美妆博主	 </t>
  </si>
  <si>
    <t xml:space="preserve"> 	东田造型签约造型师 欢迎邀约	 </t>
  </si>
  <si>
    <t xml:space="preserve"> 	东田造型签约造型师 美妆博主 时尚美妆视频自媒体	 </t>
  </si>
  <si>
    <t xml:space="preserve"> 	黑龙江大学 艺术系服装与形象设计专业 黑龙江大学 艺术系服装与形象设计专业	 </t>
  </si>
  <si>
    <t xml:space="preserve"> 	https://tvax1.sinaimg.cn/crop.0.0.512.512.180/6b6b933bly8fpsdpw3jicj20e80e874k.jpg	 </t>
  </si>
  <si>
    <t xml:space="preserve"> 	知名时尚博主 上海橙莲文化传播有限公司创始人 微博签约自媒体	 </t>
  </si>
  <si>
    <t xml:space="preserve"> 	183811419	 </t>
  </si>
  <si>
    <t xml:space="preserve"> 	183811419@qq.com</t>
  </si>
  <si>
    <t xml:space="preserve"> 	淘宝网 yoyo美妆 (2008 - ) 地区：江苏 ，无锡 职位：大boss 不告诉你 职位：不告诉你	 </t>
  </si>
  <si>
    <t xml:space="preserve"> 	扬V耀5 生龙活虎 一言九顶 一举成名 舌战群儒 初级达人勋章 微身份 万人迷 语惊四座 七步成诗 谈笑风生	 </t>
  </si>
  <si>
    <t xml:space="preserve"> 	https://tva2.sinaimg.cn/crop.272.37.1228.1228.180/6ba05030gw1efyqp8i8plj21kw16oe81.jpg	 </t>
  </si>
  <si>
    <t xml:space="preserve"> 	grace8676123@msn.com    +886918650822  朋友們❤️直接微博上訊息 或是微信聯繫！	 </t>
  </si>
  <si>
    <t xml:space="preserve"> 	Gaia株式会社 (2017 - 2019) 地区：海外 职位：取締役 寶靈工作室 (2009 - 2019) 地区：海外 职位：負責人 女學堂工作室 地区：海外 职位：負責人	 </t>
  </si>
  <si>
    <t xml:space="preserve"> 	16964	 </t>
  </si>
  <si>
    <t xml:space="preserve"> 	一言九顶 語驚四座 談笑風生	 </t>
  </si>
  <si>
    <t xml:space="preserve"> 	https://tva1.sinaimg.cn/crop.0.0.749.749.180/6c0e30b4jw8ez14wxtm6aj20ku0ktjs7.jpg	 </t>
  </si>
  <si>
    <t xml:space="preserve"> 	‼️叫我UK哦！【😊美妆爱好者】📎混干两颊敏感肌 支持国货！ youku：yukkik taobao：yukkikshop instgram：YUKKIK 允浩真爱	 </t>
  </si>
  <si>
    <t xml:space="preserve"> 	舌戰群儒 微身份 愛心隨行 一言九顶 壁虎漫步 談天說地 清澈微博 萬人迷 威懾力 漫天畫語 壹舉成名 樂善好施 情投意盒 意氣相投 生龍活虎  七步成詩 三好學生 語驚四座 談笑風生 如來神掌	 </t>
  </si>
  <si>
    <t xml:space="preserve"> 	https://tva3.sinaimg.cn/crop.0.0.750.750.180/6dd11257jw8ers0xaxxx1j20ku0kut9c.jpg	 </t>
  </si>
  <si>
    <t xml:space="preserve"> 	知名时尚博主 娱乐综艺视频自媒体	 </t>
  </si>
  <si>
    <t xml:space="preserve"> 	合作请加扣1754832286  vx liulinhai1964 地区：湖南 ，长沙	 </t>
  </si>
  <si>
    <t xml:space="preserve"> 	https://tvax3.sinaimg.cn/crop.0.0.655.655.180/6e1d9117ly8fo5h5rz65ij20i70i7wfa.jpg	 </t>
  </si>
  <si>
    <t xml:space="preserve"> 	凌晨三点创始人、造型师 时尚美妆视频自媒体	 </t>
  </si>
  <si>
    <t xml:space="preserve"> 	北京大学 (2014年) 艺术学系	 </t>
  </si>
  <si>
    <t xml:space="preserve"> 	https://tvax1.sinaimg.cn/crop.0.0.1080.1080.180/6e4d7083ly8g1jmp3fg2lj20u00u0gpc.jpg	 </t>
  </si>
  <si>
    <t xml:space="preserve"> 	799755517	 </t>
  </si>
  <si>
    <t xml:space="preserve"> 	799755517@qq.com</t>
  </si>
  <si>
    <t xml:space="preserve"> 	知名旅游博主 时尚达人 中国流行色协会色彩搭配设计师	 </t>
  </si>
  <si>
    <t xml:space="preserve"> 	宁海中学 (2008年) 南京一中实验学校 (2005年) 3班 慧圆街小学 (1999年) 3班	 </t>
  </si>
  <si>
    <t xml:space="preserve"> 	身份通 准会员 电视迷 斗酒百篇 扬V耀5 生龙活虎 我是90后 微博三周年 如来神掌 微身份 壁虎漫步 三好学生 语惊四座 七步成诗 谈笑风生	 </t>
  </si>
  <si>
    <t xml:space="preserve"> 	https://tvax2.sinaimg.cn/crop.0.1.509.509.180/6f1191ealy8fgjnzyr6awj20e50e83yu.jpg	 </t>
  </si>
  <si>
    <t xml:space="preserve"> 	中南林业科技大学 (2012年) 成教 思源学校 (2011年) 初三一 执信中学	 </t>
  </si>
  <si>
    <t xml:space="preserve"> 	龚韦华	 </t>
  </si>
  <si>
    <t xml:space="preserve"> 	https://tva2.sinaimg.cn/crop.0.0.512.512.180/6f8410a7jw8f6cafk2v1ij20e80e875h.jpg	 </t>
  </si>
  <si>
    <t xml:space="preserve"> 	464965239	 </t>
  </si>
  <si>
    <t xml:space="preserve"> 	喜歡實用而美好的雜貨，常常旅行。博客： http://blog.sina.com.cn/u/1909486542	 </t>
  </si>
  <si>
    <t xml:space="preserve"> 	微身份 微博控 舌戰群儒 鬥酒百篇  七步成詩 語驚四座 談笑風生	 </t>
  </si>
  <si>
    <t xml:space="preserve"> 	知名旅行玩家 摄影师 微博vlog博主 知名摄影博主 微博故事红人 头条文章作者 微博签约自媒体	 </t>
  </si>
  <si>
    <t xml:space="preserve"> 	浙江大学 (2000年)	 </t>
  </si>
  <si>
    <t xml:space="preserve"> 	KDIMAGE STUDIO (2005 - 至今) 地区：广东 ，深圳 职位：KOL	 </t>
  </si>
  <si>
    <t xml:space="preserve"> 	30844	 </t>
  </si>
  <si>
    <t xml:space="preserve"> 	盘龙藏虎 天下无双 如来神掌 扬V耀5 漫天画语 微博三周年 叱咤风云 博客达人 百步穿杨 运动飞人 骑行天下 角斗士 一锤定音 空中大灌篮 黑带九段 佩剑决斗 推球入界 百舸争流 闪转腾挪 柔中有道 铁臂钢拳 策马奔腾 五行合一 铁人闯关 一网打尽 猛龙过江 百发百中 冲浪高手 接球跳杀 发球抢攻 力争上游 身强体硕 微博控 飞鸽传书 情有独钟 微身份 微博方舟 威慑力 群乐无穷 万人迷 群星闪耀 谈天说地 斗酒百篇 意气相投 微号闪亮（炫铜系列） 清澈微博 舌战群儒 三好学生 一举成名 壁虎漫步 情投意盒 生龙活虎 乐善好施 一言九顶 七步成诗 语惊四座 谈笑风生	 </t>
  </si>
  <si>
    <t xml:space="preserve"> 	胡宏梁	 </t>
  </si>
  <si>
    <t xml:space="preserve"> 	https://tvax3.sinaimg.cn/crop.300.0.1200.1200.180/725bb05fly8fkxzvh0tozj21e00xcwq4.jpg	 </t>
  </si>
  <si>
    <t xml:space="preserve"> 	win@kdimage.com</t>
  </si>
  <si>
    <t xml:space="preserve"> 	爱笑么么哒:）欢迎猛击关注@hold住冷笑话集中营 每日发布原创精选搞笑冷笑话。欢迎投稿合作	 </t>
  </si>
  <si>
    <t xml:space="preserve"> 	V：15914526280  TSA护肤创始人 颜如玉股东合伙人 古心殿创始人 淘宝：http://lovebabymiumiu.taobao.com	 </t>
  </si>
  <si>
    <t xml:space="preserve"> 	广州婀迪徒护肤品有限公司 首席执行官 美妆博主	 </t>
  </si>
  <si>
    <t xml:space="preserve"> 	四级会员 微身份 扬V耀5 三好学生 舌战群儒 七步成诗 语惊四座 谈笑风生	 </t>
  </si>
  <si>
    <t xml:space="preserve"> 	https://tvax2.sinaimg.cn/crop.0.0.1242.1242.180/7351f24bly8foxavvd2mnj20yi0yiadx.jpg	 </t>
  </si>
  <si>
    <t xml:space="preserve"> 	扬 扬州 扬州新 扬州新闻 天气 大事 妹子 事件 吃货 曝光	 </t>
  </si>
  <si>
    <t xml:space="preserve"> 	扬州大学 扬州大学	 </t>
  </si>
  <si>
    <t xml:space="preserve"> 	准会员 电视迷 扬V耀5 一言九顶 语惊四座 谈笑风生	 </t>
  </si>
  <si>
    <t xml:space="preserve"> 	https://tvax1.sinaimg.cn/crop.0.16.554.554.180/73f6d011ly8fmfkndn41rj20fe0g7t96.jpg	 </t>
  </si>
  <si>
    <t xml:space="preserve"> 	想当年顶风尿十丈，叹如今顺风流满裆 许不许我自己丑但非要喜欢帅哥美女？打我啊！唉哟……	 </t>
  </si>
  <si>
    <t xml:space="preserve"> 	萌厨暖男小鲜肉 工作请添加 wechat:sixmomo (Momo)；工作邮箱：375465146@qq.com	 </t>
  </si>
  <si>
    <t xml:space="preserve"> 	https://tvax4.sinaimg.cn/crop.0.3.1242.1242.180/758611bdly8flrybqwgmcj20yi0yo773.jpg	 </t>
  </si>
  <si>
    <t xml:space="preserve"> 	微博视频达人 微博签约自媒体	 </t>
  </si>
  <si>
    <t xml:space="preserve"> 	上海戏剧学院 (2008年)	 </t>
  </si>
  <si>
    <t xml:space="preserve"> 	北京大学 (2002年) FacultyofArts	 </t>
  </si>
  <si>
    <t xml:space="preserve"> 	朋友圈 地区：北京 ，东城区 职位：门卫	 </t>
  </si>
  <si>
    <t xml:space="preserve"> 	https://tva4.sinaimg.cn/crop.0.0.690.690.180/77ded272jw8f61zcm54wuj20j60j7jrz.jpg	 </t>
  </si>
  <si>
    <t xml:space="preserve"> 	娱乐 选秀 粉丝 快女 快男 星姐 百姓春晚 娱乐急先锋 嫁给我吧 单身厨房 好女人 好奇大调查 青春六人行	 </t>
  </si>
  <si>
    <t xml:space="preserve"> 	http://tva3.sinaimg.cn/crop.0.0.180.180.180/7b0df377jw1e8qgp5bmzyj2050050aa8.jpg	 </t>
  </si>
  <si>
    <t xml:space="preserve"> 	adidas阿迪达斯中国大陆及香港御用风水顾问 、上海迪士尼总部风水顾问 。预约、讲座、合作可私信联系。	 </t>
  </si>
  <si>
    <t xml:space="preserve"> 	香港理工大学 (1984年) Business management study	 </t>
  </si>
  <si>
    <t xml:space="preserve"> 	梁伯銓风水顾问公司 (1990 - 2019) 地区：香港 职位：创办人	 </t>
  </si>
  <si>
    <t xml:space="preserve"> 	32565	 </t>
  </si>
  <si>
    <t xml:space="preserve"> 	五級會員 四級會員 電視迷 二級會員 如來神掌 一級會員 壹舉成名 萬人迷 鬥酒百篇 舌戰群儒 語驚四座 一言九顶 談笑風生  七步成詩	 </t>
  </si>
  <si>
    <t xml:space="preserve"> 	https://tva1.sinaimg.cn/crop.0.0.180.180.180/7b4f524djw1e8qgp5bmzyj2050050aa8.jpg	 </t>
  </si>
  <si>
    <t xml:space="preserve"> 	江西农业大学 (2008年)	 </t>
  </si>
  <si>
    <t xml:space="preserve"> 	上海诣士形泰广告传播有限公司 (1986 - 至今) 地区：上海 ，长宁区 职位：董事长 上海本致餐飲管理公司 質館精品咖啡 地区：上海 职位：創始人	 </t>
  </si>
  <si>
    <t xml:space="preserve"> 	电视迷 斗酒百篇 谈笑风生 七步成诗	 </t>
  </si>
  <si>
    <t xml:space="preserve"> 	https://tva3.sinaimg.cn/crop.0.1.510.510.180/8160a5a7jw8e7cjq7s734j20e60e8t9d.jpg	 </t>
  </si>
  <si>
    <t xml:space="preserve"> 	江南大学 设计学院	 </t>
  </si>
  <si>
    <t xml:space="preserve"> 	牙牙的肉肉淘宝店 (2005 - 至今) 地区：江苏 ，无锡 牙牙的肉肉淘宝店	 </t>
  </si>
  <si>
    <t xml:space="preserve"> 	https://tvax3.sinaimg.cn/crop.0.0.1242.1242.180/81b42608ly8fp1okx9nmnj20yi0yiq5v.jpg	 </t>
  </si>
  <si>
    <t xml:space="preserve"> 	美国CFA&amp;TICA注册猫舍，专业繁育布偶猫和英国长毛猫。订购咨询猫咪请加微信：judysdolls 淘宝店minminhamu.taobao.com专售猫咪的粮食和用品。	 </t>
  </si>
  <si>
    <t xml:space="preserve"> 	美国CFA注册猫舍 Judy’s Dolls 繁育者 微博故事原创作者 知名萌宠博主	 </t>
  </si>
  <si>
    <t xml:space="preserve"> 	震旦外国语中学 (2000年) 师专附小 (1998年) 上海市卢湾区制造句路小学 (1995年) 上海市卢湾区金陵中路小学 (1994年)	 </t>
  </si>
  <si>
    <t xml:space="preserve"> 	32712	 </t>
  </si>
  <si>
    <t xml:space="preserve"> 	身份通 扬V耀5 微博控 舌战群儒 斗酒百篇 微身份 万人迷 三好学生 一言九顶 语惊四座 MSN潮人 如来神掌 七步成诗 一举成名 谈笑风生	 </t>
  </si>
  <si>
    <t xml:space="preserve"> 	https://tva2.sinaimg.cn/crop.0.2.746.746.180/8201a220jw8er0rt750emj20kq0ku75v.jpg	 </t>
  </si>
  <si>
    <t xml:space="preserve"> 	南开大学 (2002年) 物理学院	 </t>
  </si>
  <si>
    <t xml:space="preserve"> 	https://tvax2.sinaimg.cn/crop.18.6.172.172.180/831ae249ly8fcz4iw0y0oj205k05kmx6.jpg	 </t>
  </si>
  <si>
    <t xml:space="preserve"> 	1148541393	 </t>
  </si>
  <si>
    <t xml:space="preserve"> 	从混沌中寻找秩序。 微信公众号【知更的广播台】； 豆瓣5000层占星楼【http://t.cn/aW9wUk】	 </t>
  </si>
  <si>
    <t xml:space="preserve"> 	国家三级心理咨询师 头条文章作者	 </t>
  </si>
  <si>
    <t xml:space="preserve"> 	知更鸟窝 (2012 - 2015) 地区：上海 ，长宁区 职位：有时候是占星师 互联网公司 (2005 - 2012) 地区：上海 ，长宁区 职位：产品部数据分析	 </t>
  </si>
  <si>
    <t xml:space="preserve"> 	40369	 </t>
  </si>
  <si>
    <t xml:space="preserve"> 	33453	 </t>
  </si>
  <si>
    <t xml:space="preserve"> 	浪小淘 四级会员 盘龙藏虎 三级会员 身强体硕 微号闪亮 二级会员 微博控 电视迷 一级会员 微身份 斗酒百篇 生龙活虎 意气相投 舌战群儒 万人迷 如来神掌 语惊四座 一言九顶 七步成诗 谈笑风生	 </t>
  </si>
  <si>
    <t xml:space="preserve"> 	https://tvax2.sinaimg.cn/crop.0.0.664.664.180/83b3a7c3ly8fyfhvkxqx1j20ig0ig75i.jpg	 </t>
  </si>
  <si>
    <t xml:space="preserve"> 	搞笑幽默博主 微博签约自媒体	 </t>
  </si>
  <si>
    <t xml:space="preserve"> 	快樂過日子 - 努力過人生- |:TB通販: 五芒星系	 </t>
  </si>
  <si>
    <t xml:space="preserve"> 	https://tva1.sinaimg.cn/crop.16.11.147.147.180/85692220jw8f0v85s9ej5j205204r3yk.jpg	 </t>
  </si>
  <si>
    <t xml:space="preserve"> 	上海市陕西南路11号 一日五餐 美味量足	 </t>
  </si>
  <si>
    <t xml:space="preserve"> 	以铜为镜，可正衣冠；以古为镜，可知兴替；以人为镜，可明得失。 蜀黍实名小号@曹勇琦	 </t>
  </si>
  <si>
    <t xml:space="preserve"> 	知名互联网资讯博主 微博故事红人	 </t>
  </si>
  <si>
    <t xml:space="preserve"> 	鲁天新媒体MCN 地区：山东 ，济南	 </t>
  </si>
  <si>
    <t xml:space="preserve"> 	https://tva3.sinaimg.cn/crop.0.0.300.300.180/87396435jw8fa6eytfn6ij208c08c3z0.jpg	 </t>
  </si>
  <si>
    <t xml:space="preserve"> 	182158225@qq.com</t>
  </si>
  <si>
    <t xml:space="preserve"> 	知名综艺博主 微博电视团成员 微博娱乐综艺视频自媒体	 </t>
  </si>
  <si>
    <t xml:space="preserve"> 	杭州技师学院 (2010年) 计算机	 </t>
  </si>
  <si>
    <t xml:space="preserve"> 	乌龙院 (2015 - 2016) 地区：浙江 ，绍兴 职位：销售部	 </t>
  </si>
  <si>
    <t xml:space="preserve"> 	五级会员 媒体人 三级会员 二级会员 准会员 我就爱赞 四级会员 一级会员 浪小淘 粉丝头条 年费会员 微号闪亮 如来神掌 微身份 一举成名	 </t>
  </si>
  <si>
    <t xml:space="preserve"> 	https://tva2.sinaimg.cn/crop.0.0.1242.1242.180/90666008jw8f38dhbptjzj20yi0yitat.jpg	 </t>
  </si>
  <si>
    <t xml:space="preserve"> 	876528507	 </t>
  </si>
  <si>
    <t xml:space="preserve"> 	@我是你猫哥呐  🈲️止私自转载，授权请私信	 </t>
  </si>
  <si>
    <t xml:space="preserve"> 	Do Not Judge	 </t>
  </si>
  <si>
    <t xml:space="preserve"> 	美妆博主 📲15542165785	 </t>
  </si>
  <si>
    <t xml:space="preserve"> 	素热HOT hair salon 职位：创办人	 </t>
  </si>
  <si>
    <t xml:space="preserve"> 	https://tvax4.sinaimg.cn/crop.0.0.512.512.180/96dba314ly8fqq2yz2rxzj20e80e8dfy.jpg	 </t>
  </si>
  <si>
    <t xml:space="preserve"> 	ins：Illust_Dorami 插画师， 土豪新之助  土豪小丸子 系列作者。	 </t>
  </si>
  <si>
    <t xml:space="preserve"> 	中国传媒大学 动画学院	 </t>
  </si>
  <si>
    <t xml:space="preserve"> 	解析金牛座的心理学！~~~~~~~~~ 喜欢就 【✚加关注】｡◕‿◕｡ @金牛座-心理学 | 合作QQ：1480819812	 </t>
  </si>
  <si>
    <t xml:space="preserve"> 	中央美术学院 (2010年) 北京电影学院 (2006年) 中国传媒大学 (2002年)	 </t>
  </si>
  <si>
    <t xml:space="preserve"> 	中国联通 地区：北京 ，东城区 中国电子信息产业集团公司 地区：北京 ，东城区	 </t>
  </si>
  <si>
    <t xml:space="preserve"> 	17760	 </t>
  </si>
  <si>
    <t xml:space="preserve"> 	七步成诗 微身份 如来神掌 一举成名	 </t>
  </si>
  <si>
    <t xml:space="preserve"> 	https://tva2.sinaimg.cn/crop.0.0.180.180.180/9b6167e6jw1e8qgp5bmzyj2050050aa8.jpg	 </t>
  </si>
  <si>
    <t xml:space="preserve"> 	13337811593@sina.cn</t>
  </si>
  <si>
    <t xml:space="preserve"> 	知名时尚博主 微博搞笑博主	 </t>
  </si>
  <si>
    <t xml:space="preserve"> 	【合作QQ：2870653079注明来意】 百万博主，时尚达人，美妆达人，出席线下活动以及自由撰稿	 </t>
  </si>
  <si>
    <t xml:space="preserve"> 	新浪时尚美搭专家 微电商达人 知名美妆博主	 </t>
  </si>
  <si>
    <t xml:space="preserve"> 	https://tva4.sinaimg.cn/crop.166.124.592.592.180/9e1e2251jw8fasr942q2uj20m80tm11l.jpg	 </t>
  </si>
  <si>
    <t xml:space="preserve"> 	2870653079	 </t>
  </si>
  <si>
    <t xml:space="preserve"> 	意大利国家旅游局（意大利文简称 ENIT) 是意大利政府辖下负责意大利国家形象宣传、旅游资源推广的专门机构，成立于1919年，总部设在罗马，在全世界21个国家设有25家代表处。	 </t>
  </si>
  <si>
    <t xml:space="preserve"> 	小红书：金珉伊 发掘国产医用护肤品 私信都会回复哦～	 </t>
  </si>
  <si>
    <t xml:space="preserve"> 	时尚美妆视频自媒体 微博签约自媒体	 </t>
  </si>
  <si>
    <t xml:space="preserve"> 	浙江传媒学院 (2014年) 利物浦大学	 </t>
  </si>
  <si>
    <t xml:space="preserve"> 	浙江传媒学院 2014年-2017年	 </t>
  </si>
  <si>
    <t xml:space="preserve"> 	https://tvax2.sinaimg.cn/crop.0.0.1125.1125.180/a00e21dbly8ftxi7qcpl7j20v90v9q59.jpg	 </t>
  </si>
  <si>
    <t xml:space="preserve"> 	👙Hi～       鱼兔子品牌创始人    姐姐叫🐟  妹妹叫🐰	 </t>
  </si>
  <si>
    <t xml:space="preserve"> 	8940	 </t>
  </si>
  <si>
    <t xml:space="preserve"> 	一言九顶 语惊四座 纵横四海 微身份	 </t>
  </si>
  <si>
    <t xml:space="preserve"> 	https://tvax4.sinaimg.cn/crop.0.0.512.512.180/a11f6679ly8fxsu1uqk1yj20e80e8jsb.jpg	 </t>
  </si>
  <si>
    <t xml:space="preserve"> 	学习化妆知识，感受时尚气息。 | 合作QQ：1480819812	 </t>
  </si>
  <si>
    <t xml:space="preserve"> 	南京艺术学院 (2001年)	 </t>
  </si>
  <si>
    <t xml:space="preserve"> 	青岛赛博思网络技术有限公司 (2006 - 2016) 地区：山东 ，青岛 职位：网络编辑	 </t>
  </si>
  <si>
    <t xml:space="preserve"> 	扬V耀5 微身份 如来神掌 一举成名	 </t>
  </si>
  <si>
    <t xml:space="preserve"> 	https://tva4.sinaimg.cn/crop.0.0.180.180.180/a1bf6610jw1e8qgp5bmzyj2050050aa8.jpg	 </t>
  </si>
  <si>
    <t xml:space="preserve"> 	《昕薇》杂志社 特约造型师	 </t>
  </si>
  <si>
    <t xml:space="preserve"> 	北京联合大学 (2008年) 沈阳音乐院附属中学 (2007年)	 </t>
  </si>
  <si>
    <t xml:space="preserve"> 	https://tvax1.sinaimg.cn/crop.0.0.512.512.180/a4e5a045ly8frmwgrbrrkj20e80e8gn6.jpg	 </t>
  </si>
  <si>
    <t xml:space="preserve"> 	艺术家、上层社会、不食人间烟火。 工作邮箱：wave_zhao2007@126.com	 </t>
  </si>
  <si>
    <t xml:space="preserve"> 	《奇葩说》 辩手赵英男	 </t>
  </si>
  <si>
    <t xml:space="preserve"> 	清华大学 (2013年) 法学院	 </t>
  </si>
  <si>
    <t xml:space="preserve"> 	https://tvax2.sinaimg.cn/crop.0.0.1080.1080.180/a69ee7aely8fzomcmpqj7j20u00u0acl.jpg	 </t>
  </si>
  <si>
    <t xml:space="preserve"> 	1204233318	 </t>
  </si>
  <si>
    <t xml:space="preserve"> 	很高兴认识你(｡･ω･｡)ﾉ♡ @韦十七（商务合作我接）	 </t>
  </si>
  <si>
    <t xml:space="preserve"> 	知名动漫博主  海贼王 超级话题主持人	 </t>
  </si>
  <si>
    <t xml:space="preserve"> 	海贼圈 (2015 - 至今) 地区：福建 ，福州 职位：CEO	 </t>
  </si>
  <si>
    <t xml:space="preserve"> 	五级会员 年费会员 粉丝头条 浪小淘 四级会员 三级会员 扬V耀5 身强体硕 如来神掌 二级会员 弹指神通 一级会员 微人脉 微博控 盘龙藏虎 准会员 斗酒百篇 我就爱赞 微号闪亮 生龙活虎 舌战群儒 电视迷 三好学生 七步成诗 语惊四座 谈笑风生 一言九顶 一举成名 微身份	 </t>
  </si>
  <si>
    <t xml:space="preserve"> 	https://tvax1.sinaimg.cn/crop.0.0.1342.1342.180/abde6512ly8fg4a5xp9amj211a11b775.jpg	 </t>
  </si>
  <si>
    <t xml:space="preserve"> 	2469136326	 </t>
  </si>
  <si>
    <t xml:space="preserve"> 	超电文化艺人 工作联系loislu：love-mickey（wx）身高168 推特:@Liyu0109、ins:koi_liyuu	 </t>
  </si>
  <si>
    <t xml:space="preserve"> 	趣闻网 (2007 - 2014) 地区：江苏 ，南京 职位：趣闻网编辑	 </t>
  </si>
  <si>
    <t xml:space="preserve"> 	https://tva2.sinaimg.cn/crop.6.1.363.363.180/b833e65egw1e9ojljipqxj20am0b4dgw.jpg	 </t>
  </si>
  <si>
    <t xml:space="preserve"> 	百度旅游特邀行程规划咨询师，去哪儿聪明旅行家 途牛旅游大玩家	 </t>
  </si>
  <si>
    <t xml:space="preserve"> 	重庆大学 (2011年) 机械工程学院 大足中学 (2008年)	 </t>
  </si>
  <si>
    <t xml:space="preserve"> 	重庆若有所思文化传媒有限公司 (2011 - 2017) 地区：重庆 ，沙坪坝区 职位：旅游推广部	 </t>
  </si>
  <si>
    <t xml:space="preserve"> 	微号闪亮 如虎添翼 一举成名 如来神掌 谈笑风生 微身份 七步成诗	 </t>
  </si>
  <si>
    <t xml:space="preserve"> 	https://tva2.sinaimg.cn/crop.383.0.1246.1246.180/b8376046jw8esmmicd069j21jk0ymdyh.jpg	 </t>
  </si>
  <si>
    <t xml:space="preserve"> 	郑州大学 (2008年) 郑州大学	 </t>
  </si>
  <si>
    <t xml:space="preserve"> 	中国美术学院 (2006年) 中国美术学院	 </t>
  </si>
  <si>
    <t xml:space="preserve"> 	闺蜜网版主、百万博主、Top美妆老师、美容达人 商务合作联系kiddzjwass	 </t>
  </si>
  <si>
    <t xml:space="preserve"> 	会计 美妆博主	 </t>
  </si>
  <si>
    <t xml:space="preserve"> 	我们提供专业的新娘造型培训及跟妆服务。 联系我们 WECHAT：hhcmakeup9  地址：厦门市思明区国金广场A1栋9楼	 </t>
  </si>
  <si>
    <t xml:space="preserve"> 	http://tva1.sinaimg.cn/crop.0.0.180.180.180/beb160e8jw1e8qgp5bmzyj2050050aa8.jpg	 </t>
  </si>
  <si>
    <t xml:space="preserve"> 	南京大学 (2002年) 人文系	 </t>
  </si>
  <si>
    <t xml:space="preserve"> 	美食餐饮 (2005 - 2005) 地区：上海 ，黄浦区 职位：主厨	 </t>
  </si>
  <si>
    <t xml:space="preserve"> 	年费会员 四级会员 微身份 一举成名	 </t>
  </si>
  <si>
    <t xml:space="preserve"> 	https://tva1.sinaimg.cn/crop.0.0.996.996.180/c2ad61bcjw8f3h60j8yebj20ro0rodh3.jpg	 </t>
  </si>
  <si>
    <t xml:space="preserve"> 	推广私信 ☻	 </t>
  </si>
  <si>
    <t xml:space="preserve"> 	淘宝店铺：结果的少女漫小铺 店铺号：4717181	 </t>
  </si>
  <si>
    <t xml:space="preserve"> 	YY直播间ID：2893 代表作 别无所求 有你 若不是 做你的兄弟 做自己。	 </t>
  </si>
  <si>
    <t xml:space="preserve"> 	https://tvax1.sinaimg.cn/crop.0.0.1080.1080.180/dad1e4fely8g1qtiyb4rzj20u00u0q6i.jpg	 </t>
  </si>
  <si>
    <t xml:space="preserve"> 	我是公介 日本人。 清华大学化学系的研究生 合作联系：nink-18-24@live.jp	 </t>
  </si>
  <si>
    <t xml:space="preserve"> 	微博搞笑视频博主 微博签约自媒体 知名美食博主 娱乐综艺视频自媒体 微博签约自媒体	 </t>
  </si>
  <si>
    <t xml:space="preserve"> 	清华大学 (2014年) 化学系	 </t>
  </si>
  <si>
    <t xml:space="preserve"> 	https://tvax4.sinaimg.cn/crop.0.0.750.750.180/dedb23c7ly8fvqpqw3s01j20ku0ku0tp.jpg	 </t>
  </si>
  <si>
    <t xml:space="preserve"> 	非营销美食自媒体 传播文化 分享快乐/ 微信:公号 FoodForFun2015 私号 FoodForFunatwechat/ 商务合作nudous@foodforfun.me；微信见前；297406716	 </t>
  </si>
  <si>
    <t xml:space="preserve"> 	23944	 </t>
  </si>
  <si>
    <t xml:space="preserve"> 	https://tvax4.sinaimg.cn/crop.0.0.1080.1080.180/df9ae5c5ly8fy3zxm1ui6j20u00u0gq3.jpg	 </t>
  </si>
  <si>
    <t xml:space="preserve"> 	297406716	 </t>
  </si>
  <si>
    <t xml:space="preserve"> 	nudous@foodforfun.me</t>
  </si>
  <si>
    <t xml:space="preserve"> 	闽南师范大学 (2017年)	 </t>
  </si>
  <si>
    <t xml:space="preserve"> 	〔 美甲ins图片分享   接合作 接推广 ⸝⸝⸝⸝◟̆◞̆♡ 〕	 </t>
  </si>
  <si>
    <t xml:space="preserve"> 	https://tva3.sinaimg.cn/crop.0.0.750.750.180/e755a38fjw8f5uvkuxo2oj20ku0ku75b.jpg	 </t>
  </si>
  <si>
    <t xml:space="preserve"> 	New York University (2015年) Business School	 </t>
  </si>
  <si>
    <t xml:space="preserve"> 	https://tvax4.sinaimg.cn/crop.0.0.1080.1080.180/ecdd270cly8fxxx89l0ecj20u00u0dhw.jpg	 </t>
  </si>
  <si>
    <t xml:space="preserve"> 	St.Olaf College (2008年)	 </t>
  </si>
  <si>
    <t xml:space="preserve"> 	QQ793236179 合作errryy	 </t>
  </si>
  <si>
    <t xml:space="preserve"> 	QQ793236179 微信errryy可接不闲聊 淘宝：小不点杨清柠	 </t>
  </si>
  <si>
    <t xml:space="preserve"> 	https://tvax2.sinaimg.cn/crop.0.0.512.512.180/005uGqDJly8fzsfhfdtu3j30e80e8q3l.jpg	 </t>
  </si>
  <si>
    <t xml:space="preserve"> 	949549320	 </t>
  </si>
  <si>
    <t xml:space="preserve"> 	不与傻瓜论长短 个人唯一指定公.众.号ID：mzs878	 </t>
  </si>
  <si>
    <t xml:space="preserve"> 	北京工商大学嘉华学院 (2015年) 财管	 </t>
  </si>
  <si>
    <t xml:space="preserve"> 	https://tvax2.sinaimg.cn/crop.0.0.664.664.180/005yrlMGly8g16nr1w38zj30ig0ig3z6.jpg	 </t>
  </si>
  <si>
    <t xml:space="preserve"> 	美食博主 本地资讯博主（哈尔滨）	 </t>
  </si>
  <si>
    <t xml:space="preserve"> 	你当善良 且有力量	 </t>
  </si>
  <si>
    <t xml:space="preserve"> 	我在努力让你笑(๑• . •๑)	 </t>
  </si>
  <si>
    <t xml:space="preserve"> 	https://tvax3.sinaimg.cn/crop.0.0.664.664.180/005CUfpTly8fnnb20st3sj30ig0ig3zk.jpg	 </t>
  </si>
  <si>
    <t xml:space="preserve"> 	陪我长大 好不好	 </t>
  </si>
  <si>
    <t xml:space="preserve"> 	北京音斯戴欧公司  上海店  负责人	 </t>
  </si>
  <si>
    <t xml:space="preserve"> 	instyle (2018 - 2018) 地区：上海 ，黄浦区 职位：负责人	 </t>
  </si>
  <si>
    <t xml:space="preserve"> 	2014-06-18	 </t>
  </si>
  <si>
    <t xml:space="preserve"> 	https://tvax3.sinaimg.cn/crop.0.0.1125.1125.180/005EQXW6ly8fwxq34gm2fj30v90v9gp1.jpg	 </t>
  </si>
  <si>
    <t xml:space="preserve"> 	上海维嘉美发有限公司 造型师	 </t>
  </si>
  <si>
    <t xml:space="preserve"> 	上海3AM (2009 - 2017) 地区：上海 职位：造型设计师	 </t>
  </si>
  <si>
    <t xml:space="preserve"> 	https://tva3.sinaimg.cn/crop.0.8.496.496.180/005HnzRhjw8faoh3g6b8sj30ds0e874q.jpg	 </t>
  </si>
  <si>
    <t xml:space="preserve"> 	微博搞笑视频博主 微博故事红人	 </t>
  </si>
  <si>
    <t xml:space="preserve"> 	一个残酷的笑话演员。 合作请联系 邮箱346651948@qq.com 电话18124260095	 </t>
  </si>
  <si>
    <t xml:space="preserve"> 	暴走漫画 签约演员	 </t>
  </si>
  <si>
    <t xml:space="preserve"> 	https://tvax3.sinaimg.cn/crop.0.0.512.512.180/005MIVE4ly8fxpx14vedhj30e80e8wet.jpg	 </t>
  </si>
  <si>
    <t xml:space="preserve"> 	延安大学 (2007年) 文科	 </t>
  </si>
  <si>
    <t xml:space="preserve"> 	https://tvax2.sinaimg.cn/crop.0.0.960.960.180/005RdLwfly8fp0wxvdqzuj30qo0qogno.jpg	 </t>
  </si>
  <si>
    <t xml:space="preserve"> 	清华大学 (2010年)	 </t>
  </si>
  <si>
    <t xml:space="preserve"> 	时代名流 地区：北京 ，东城区 时代名流 地区：安徽 ，合肥	 </t>
  </si>
  <si>
    <t xml:space="preserve"> 	https://tvax3.sinaimg.cn/crop.0.0.996.996.180/005S9Vf6ly8fn4ieut4ebj30ro0rot9r.jpg	 </t>
  </si>
  <si>
    <t xml:space="preserve"> 	知名情感博主 头条文章作者	 </t>
  </si>
  <si>
    <t xml:space="preserve"> 	我的青春恋爱物语果然有问题制作委员会 	 </t>
  </si>
  <si>
    <t xml:space="preserve"> 	即宅又腐 无节操，一个特别喜欢发福利送东西的微博❤	 </t>
  </si>
  <si>
    <t xml:space="preserve"> 	宁波大学 (2006年) 传播与艺术学院	 </t>
  </si>
  <si>
    <t xml:space="preserve"> 	主宰者动漫 (2009 - 2015) 地区：浙江 ，金华	 </t>
  </si>
  <si>
    <t xml:space="preserve"> 	https://tva4.sinaimg.cn/crop.0.0.687.687.180/005WQa0ejw8f2lzp8xonqj30jg0oz0wl.jpg	 </t>
  </si>
  <si>
    <t xml:space="preserve"> 	深圳维丝特语包装设计有限公司 行政总监 知名萌宠博主	 </t>
  </si>
  <si>
    <t xml:space="preserve"> 	北京服装学院 (2006年)	 </t>
  </si>
  <si>
    <t xml:space="preserve"> 	https://tva3.sinaimg.cn/crop.0.7.126.126.180/005XGgCkjw1epv173z82cj303i03wmx1.jpg	 </t>
  </si>
  <si>
    <t xml:space="preserve"> 	上海交通大学 (2008年) 媒体与设计学院 北京二十四中 (1998年)	 </t>
  </si>
  <si>
    <t xml:space="preserve"> 	https://tva2.sinaimg.cn/crop.0.0.475.475.180/005ZAvQagw1f2147kqef0j30dw0dajsg.jpg	 </t>
  </si>
  <si>
    <t xml:space="preserve"> 	1336687432	 </t>
  </si>
  <si>
    <t xml:space="preserve"> 	1336687432@qq.com</t>
  </si>
  <si>
    <t xml:space="preserve"> 	旅游撰稿人 头条文章作者 微博签约自媒体	 </t>
  </si>
  <si>
    <t xml:space="preserve"> 	北京大学 (2010年) 城市与环境学系	 </t>
  </si>
  <si>
    <t xml:space="preserve"> 	https://tva1.sinaimg.cn/crop.2.0.294.294.180/0062Xesrjw8eprz82am7mj308c08cdhz.jpg	 </t>
  </si>
  <si>
    <t xml:space="preserve"> 	华中师范大学 (2007年) 社会学	 </t>
  </si>
  <si>
    <t xml:space="preserve"> 	哥谭喜剧中心 (2018 - 2019) 地区：海外 ，美国 职位：剧院经理 亚特兰蒂斯古文化鉴定所 (2016 - 2017) 地区：海外 ，意大利 职位：食人鱼专研小组发起人 卢浮宫雕像修复组 (2014 - 2016) 地区：海外 ，法国 职位：给戴安娜递工具的 星球日报 (2011 - 2014) 地区：海外 ，美国 职位：超人专栏作家	 </t>
  </si>
  <si>
    <t xml:space="preserve"> 	25494	 </t>
  </si>
  <si>
    <t xml:space="preserve"> 	12956	 </t>
  </si>
  <si>
    <t xml:space="preserve"> 	一级会员 如来神掌 准会员 浪小淘 粉丝头条 一举成名 微身份	 </t>
  </si>
  <si>
    <t xml:space="preserve"> 	2015-05-03	 </t>
  </si>
  <si>
    <t xml:space="preserve"> 	https://tva1.sinaimg.cn/crop.0.2.159.159.180/00677Yyqgw1f3zep8lj21j306k07djs4.jpg	 </t>
  </si>
  <si>
    <t xml:space="preserve"> 	481120645	 </t>
  </si>
  <si>
    <t xml:space="preserve"> 	爱我少一点 爱我久一点	 </t>
  </si>
  <si>
    <t xml:space="preserve"> 	杭州贝珍生物科技有限公司董事长 微博故事红人 知名美女帅哥资讯博主 视频自媒体	 </t>
  </si>
  <si>
    <t xml:space="preserve"> 	https://tvax3.sinaimg.cn/crop.0.25.1242.1242.180/006fHouDly8fjh0chbasgj30yi0zx10d.jpg	 </t>
  </si>
  <si>
    <t xml:space="preserve"> 	公共营养师 化妆品配方师 头条文章作者	 </t>
  </si>
  <si>
    <t xml:space="preserve"> 	扎心文字分享 卫星：bz7973🌙	 </t>
  </si>
  <si>
    <t xml:space="preserve"> 	扎心文字分享 卫星：bz4266🌙	 </t>
  </si>
  <si>
    <t xml:space="preserve"> 	北京大学 14级	 </t>
  </si>
  <si>
    <t xml:space="preserve"> 	文字分享 	 </t>
  </si>
  <si>
    <t xml:space="preserve"> 	https://tvax1.sinaimg.cn/crop.0.0.1080.1080.180/006n7qE3ly8g0f1njbfx1j30u00u0t9k.jpg	 </t>
  </si>
  <si>
    <t xml:space="preserve"> 	24661178	 </t>
  </si>
  <si>
    <t xml:space="preserve"> 	贵州应用技术职业学院 (2014年)	 </t>
  </si>
  <si>
    <t xml:space="preserve"> 	COE (2010 - 2019) 地区：贵州 ，遵义 职位：创始人	 </t>
  </si>
  <si>
    <t xml:space="preserve"> 	13280	 </t>
  </si>
  <si>
    <t xml:space="preserve"> 	https://tvax1.sinaimg.cn/crop.0.0.1080.1080.180/006qv6jQly8g0u4jtgp9oj30u00u0wh9.jpg	 </t>
  </si>
  <si>
    <t xml:space="preserve"> 	北京凌晨三点美发有限公司上海分公司创始人 (2013 - 2018) 地区：上海 ，静安区 职位：创始人	 </t>
  </si>
  <si>
    <t xml:space="preserve"> 	2016-07-04	 </t>
  </si>
  <si>
    <t xml:space="preserve"> 	https://tvax2.sinaimg.cn/crop.0.0.512.512.180/006wo8xSly8fxkd9eq1auj30e80e8aau.jpg	 </t>
  </si>
  <si>
    <t xml:space="preserve"> 	看片5分钟，装逼2小时。商业邮箱：syhz@papitube.com。邮件请标明【Bigger 研究所合作】	 </t>
  </si>
  <si>
    <t xml:space="preserve"> 	微博原创视频博主 papitube签约博主 好物发现官  视频自媒体 微博签约自媒体	 </t>
  </si>
  <si>
    <t xml:space="preserve"> 	https://tvax1.sinaimg.cn/crop.90.84.709.709.180/006ABwelly1fffxpcyei3j30p00p0n2k.jpg	 </t>
  </si>
  <si>
    <t xml:space="preserve"> 	北京百思传媒 地区：北京 ，朝阳区 职位：烹小鲜	 </t>
  </si>
  <si>
    <t xml:space="preserve"> 	https://tva1.sinaimg.cn/crop.64.50.1537.1537.180/006Eb9wXjw8faxc31ouztj31ab1abae5.jpg	 </t>
  </si>
  <si>
    <t xml:space="preserve"> 	香港中文大學 (2010年)	 </t>
  </si>
  <si>
    <t xml:space="preserve"> 	合作QQ 438185993 地区：北京 ，东城区 职位：运营	 </t>
  </si>
  <si>
    <t xml:space="preserve"> 	https://tvax1.sinaimg.cn/crop.0.0.1080.1080.180/006K4BKyly8g0lcf3jgbqj30u00u0dif.jpg	 </t>
  </si>
  <si>
    <t xml:space="preserve"> 	工众号yuce90  威信号yuce91    17737910790 亦是威信号	 </t>
  </si>
  <si>
    <t xml:space="preserve"> 	https://tvax4.sinaimg.cn/crop.0.0.996.996.180/006Pp7LFly8forcsj27mij30ro0rotb2.jpg	 </t>
  </si>
  <si>
    <t xml:space="preserve"> 	知名美食博主 不可辜负的美食超话主持人 美食视频自媒体	 </t>
  </si>
  <si>
    <t xml:space="preserve"> 	中国科学院 (2017年) 嘴馋系	 </t>
  </si>
  <si>
    <t xml:space="preserve"> 	https://tvax1.sinaimg.cn/crop.455.95.1137.1137.180/006Qvkz3ly8fm533alwf3j31kw10x4qp.jpg	 </t>
  </si>
  <si>
    <t xml:space="preserve"> 	搞笑原创内涵视频，每日更新 合作请加VX：451269214	 </t>
  </si>
  <si>
    <t xml:space="preserve"> 	TOMATO STUDIO手作饰品 精美手链 项链服饰品定做❤️ bdl0118	 </t>
  </si>
  <si>
    <t xml:space="preserve"> 	https://tvax2.sinaimg.cn/crop.0.0.1080.1080.180/006W2Egkly8g03ku3keeqj30u00u0tgb.jpg	 </t>
  </si>
  <si>
    <t xml:space="preserve"> 	段造英雄项目  管家	 </t>
  </si>
  <si>
    <t xml:space="preserve"> 	北京交通大学 (1999年) 北京一二五中 (1981年)	 </t>
  </si>
  <si>
    <t xml:space="preserve"> 	大锅饭村庄 地区：陕西 ，咸阳 职位：村长	 </t>
  </si>
  <si>
    <t xml:space="preserve"> 	https://tvax1.sinaimg.cn/crop.0.0.1242.1242.180/00751BVZly8frbvhsp8d0j30yi0yi42r.jpg	 </t>
  </si>
  <si>
    <t xml:space="preserve"> 	中国传媒大学 (2004年) 传播学系	 </t>
  </si>
  <si>
    <t xml:space="preserve"> 	某某卫视 (2008 - 至今) 地区：湖南 ，长沙 职位：编导 某某广电	 </t>
  </si>
  <si>
    <t xml:space="preserve"> 	https://tvax1.sinaimg.cn/crop.17.0.987.987.180/0076s1LKly8fzejvug5sij30sg0rfjt1.jpg	 </t>
  </si>
  <si>
    <t xml:space="preserve"> 	福建漳平第二中学 (1981年)	 </t>
  </si>
  <si>
    <t xml:space="preserve"> 	个体 (2018 - 2018) 地区：福建 ，厦门 职位：厦门市思明区	 </t>
  </si>
  <si>
    <t xml:space="preserve"> 	https://tvax2.sinaimg.cn/crop.0.0.996.996.180/0077vtGnly8g2iadt3vmaj30ro0rodht.jpg	 </t>
  </si>
  <si>
    <t xml:space="preserve"> 	人们不会因为想要改变而改变，他们改变都是因为走投无路 | 合作QQ：1480819812	 </t>
  </si>
  <si>
    <t xml:space="preserve"> 	苏州大学 (2010年) 江苏广播电视学校 (2009年) 南京师范大学 (2008年) 东南大学成贤学院 (2006年) 江南大学 (2003年) 江苏工业大学 (2001年) 北京理工大学 (1999年) 其他	 </t>
  </si>
  <si>
    <t xml:space="preserve"> 	北京索爱普天移动通信有限公司 地区：北京 ，东城区 奇梦达科技（苏州）有限公司 地区：北京 ，东城区 群康科技(深圳)有限公司 地区：北京 ，东城区 深圳发展银行股份有限公司 地区：北京 ，东城区 电影新世界 地区：北京 ，东城区 北京新浪互联信息服务有限公司 地区：北京 ，东城区 互联网联盟 地区：北京 ，东城区 新媒体联盟 地区：北京 ，东城区 自媒体联盟 地区：北京 ，东城区 情感联盟 地区：北京 ，东城区	 </t>
  </si>
  <si>
    <t xml:space="preserve"> 	2018-05-25	 </t>
  </si>
  <si>
    <t xml:space="preserve"> 	https://tvax3.sinaimg.cn/crop.0.75.269.269.180/0079Q79Dly8fs0kf8sd7bj307h09kdgq.jpg	 </t>
  </si>
  <si>
    <t xml:space="preserve"> 	工作联系：2050177194@qq.com 潘先生	 </t>
  </si>
  <si>
    <t xml:space="preserve"> 	三里屯SOHO 5号商场3层351PIKAPIKA wx:meijia88888 Tel:010-57721171	 </t>
  </si>
  <si>
    <t xml:space="preserve"> 	https://tvax1.sinaimg.cn/crop.0.0.1125.1125.180/3ba68ab3ly8fqrsif760fj20v90v9mze.jpg	 </t>
  </si>
  <si>
    <t xml:space="preserve"> 	华盖创意视讯科技有限公司  摄影师 美食视频自媒体	 </t>
  </si>
  <si>
    <t xml:space="preserve"> 	https://tva1.sinaimg.cn/crop.0.0.1242.1242.180/3fa9fafdjw8exjag39800j20yi0yjn04.jpg	 </t>
  </si>
  <si>
    <t xml:space="preserve"> 	主持人、Café sir咖啡馆主理人，合作邀约13787176613	 </t>
  </si>
  <si>
    <t xml:space="preserve"> 	美食主持人 国家高级营养师  上海无远弗届广告有限公司 签约专家	 </t>
  </si>
  <si>
    <t xml:space="preserve"> 	中南大学 (2002年)	 </t>
  </si>
  <si>
    <t xml:space="preserve"> 	湖南电视台 (2005 - 2012) 地区：湖南 ，长沙	 </t>
  </si>
  <si>
    <t xml:space="preserve"> 	24637	 </t>
  </si>
  <si>
    <t xml:space="preserve"> 	三级会员 年费会员 身份通 微身份 微号闪亮（炫铜系列） 媒体人 两岁啦 乐善好施 一举成名 微博控 舌战群儒 语惊四座 谈笑风生 如来神掌 斗酒百篇 七步成诗 一级会员 身强体硕 三好学生 万人迷 清澈微博	 </t>
  </si>
  <si>
    <t xml:space="preserve"> 	https://tvax4.sinaimg.cn/crop.0.0.888.888.180/484df604ly8g1au28f0w5j20oo0oowg5.jpg	 </t>
  </si>
  <si>
    <t xml:space="preserve"> 	资深环球旅行家，摄影师，十大原创旅游视频大V，摄影，汽车，旅行，美食，时尚，视频，手机，航拍，数码，合作微.信 2278783781	 </t>
  </si>
  <si>
    <t xml:space="preserve"> 	携程旅行家 资深旅游博主 微博vlog博主 知名旅游博主 微博故事原创作者 头条文章作者 微博签约自媒体	 </t>
  </si>
  <si>
    <t xml:space="preserve"> 	韶关学院 (2005年)	 </t>
  </si>
  <si>
    <t xml:space="preserve"> 	蓝象文化 (2014 - 2018) 地区：广东 ，广州 职位：市场总监 广东外语外贸大学 职位：讲师	 </t>
  </si>
  <si>
    <t xml:space="preserve"> 	38859	 </t>
  </si>
  <si>
    <t xml:space="preserve"> 	20083	 </t>
  </si>
  <si>
    <t xml:space="preserve"> 	三级会员 年费会员 理性爱国 微博三周年 微号闪亮 佩剑决斗 铁臂钢拳 黑带九段 接球跳杀 策马奔腾 铁人闯关 百步穿杨 骑行天下 闪转腾挪 五行合一 冲浪高手 柔中有道 大力士 空中大灌篮 百发百中 运动飞人 划艇竞渡 推球入界 蛟龙入水 一锤定音 一网打尽 猛龙过江 一级会员 天下无双 身强体硕 微旅行 武林新秀 发奋图强 星迹随行 电视迷 微身份 威慑力 身份通 微博方舟 生龙活虎 意气相投 群星闪耀 万人迷 清澈微博 谈天说地 乐善好施 一言九顶 情投意盒 壁虎漫步 两岁啦 三好学生 微博控 舌战群儒 一举成名 斗酒百篇 七步成诗 语惊四座 谈笑风生 移动微博	 </t>
  </si>
  <si>
    <t xml:space="preserve"> 	https://tva2.sinaimg.cn/crop.0.0.640.640.180/49ebb441jw8el03mwfiunj20hs0hsgmd.jpg	 </t>
  </si>
  <si>
    <t xml:space="preserve"> 	834328195	 </t>
  </si>
  <si>
    <t xml:space="preserve"> 	新浪旅行家 旅行玩家 摄影家 中国国家地理网专栏作者 微博签约自媒体	 </t>
  </si>
  <si>
    <t xml:space="preserve"> 	职业旅行 地区：四川 ，成都	 </t>
  </si>
  <si>
    <t xml:space="preserve"> 	https://tvax3.sinaimg.cn/crop.0.0.1125.1125.180/4ff1557fly8fu8yzmkjuhj20v90v9tc0.jpg	 </t>
  </si>
  <si>
    <t xml:space="preserve"> 	Traveler | Foodie | LifeStylist &amp; Hotel Junkie 吃 睡 健身	 </t>
  </si>
  <si>
    <t xml:space="preserve"> 	https://tvax4.sinaimg.cn/crop.0.0.751.751.180/551fb50bly8fl3t2l1laej20kv0kv750.jpg	 </t>
  </si>
  <si>
    <t xml:space="preserve"> 	广西民俗摄影协会会员 旅游博主 头条文章作者	 </t>
  </si>
  <si>
    <t xml:space="preserve"> 	中国农业银行 (1980 - 2006) 地区：广西 ，南宁	 </t>
  </si>
  <si>
    <t xml:space="preserve"> 	微身份 扬V耀5 一举成名 生龙活虎 情有独钟 谈笑风生 七步成诗	 </t>
  </si>
  <si>
    <t xml:space="preserve"> 	郑姐	 </t>
  </si>
  <si>
    <t xml:space="preserve"> 	https://tva1.sinaimg.cn/crop.0.0.399.399.180/55fb96e7gw1ektg0kdzg1j20b40b4dh4.jpg	 </t>
  </si>
  <si>
    <t xml:space="preserve"> 	家居博主 美食视频自媒体	 </t>
  </si>
  <si>
    <t xml:space="preserve"> 	魔幻厨房家居用品店 (2004 - 2018) 地区：北京 ，朝阳区 职位：店长	 </t>
  </si>
  <si>
    <t xml:space="preserve"> 	粉丝头条 微身份 微博控 如来神掌 舌战群儒 语惊四座 谈笑风生 斗酒百篇 七步成诗	 </t>
  </si>
  <si>
    <t xml:space="preserve"> 	https://tvax3.sinaimg.cn/crop.54.55.557.557.180/58093411ly8fgkq7lgpijj20i20i2acj.jpg	 </t>
  </si>
  <si>
    <t xml:space="preserve"> 	工作联系：gutongxj@163.com QQ：717246428 微信：mrboxing	 </t>
  </si>
  <si>
    <t xml:space="preserve"> 	造型师孔星博。合作媒体：《精品购物指南》《嘉人》《红秀》《健康之友》等 头条文章作者 微博签约自媒体	 </t>
  </si>
  <si>
    <t xml:space="preserve"> 	第一小学 (1994年) 四班	 </t>
  </si>
  <si>
    <t xml:space="preserve"> 	曼尼亚传媒 (2010 - 2011) 地区：北京 ，朝阳区	 </t>
  </si>
  <si>
    <t xml:space="preserve"> 	24192	 </t>
  </si>
  <si>
    <t xml:space="preserve"> 	如虎添翼 扬V耀5 二级会员 一级会员 如来神掌 微身份 微博三周年 纵横四海 生龙活虎 意气相投 情投意盒 乐善好施 万人迷 三好学生 一言九顶 爱心随行 一举成名 微博控 斗酒百篇 七步成诗 舌战群儒 语惊四座 谈笑风生	 </t>
  </si>
  <si>
    <t xml:space="preserve"> 	https://tvax3.sinaimg.cn/crop.0.13.1242.1242.180/5ceaf7e3ly8fka03uw22zj20yi0z8408.jpg	 </t>
  </si>
  <si>
    <t xml:space="preserve"> 	717246428	 </t>
  </si>
  <si>
    <t xml:space="preserve"> 	gutongxj@163.com</t>
  </si>
  <si>
    <t xml:space="preserve"> 	"娜娜家"品牌创始人.产品总监.总厨.甜品总监.美术总监.室内总监."娜娜家"子品牌:nana's restaurant,nana's patisserie,娜娜家の饭,nana's studio…等	 </t>
  </si>
  <si>
    <t xml:space="preserve"> 	娜娜家餐饮品牌创始人 知名美食博主	 </t>
  </si>
  <si>
    <t xml:space="preserve"> 	天津科技大学 环艺	 </t>
  </si>
  <si>
    <t xml:space="preserve"> 	娜娜家 地区：天津 ，南开区 职位：创始人	 </t>
  </si>
  <si>
    <t xml:space="preserve"> 	微博控 纵横四海 微身份 舌战群儒 一言九顶 语惊四座 谈笑风生 七步成诗	 </t>
  </si>
  <si>
    <t xml:space="preserve"> 	https://tvax2.sinaimg.cn/crop.0.25.1242.1242.180/5d9c1410ly8fhyucp89quj20yi0zxtf4.jpg	 </t>
  </si>
  <si>
    <t xml:space="preserve"> 	香港浸會大學 (2010年) 传理学院新闻系 香港浸會大學 传理学院	 </t>
  </si>
  <si>
    <t xml:space="preserve"> 	旅游卫视 (2013 - ) 地区：北京 ，朝阳区	 </t>
  </si>
  <si>
    <t xml:space="preserve"> 	https://tvax2.sinaimg.cn/crop.0.0.812.812.180/5e62f447ly8fvnz24f9bij20mk0mkq4v.jpg	 </t>
  </si>
  <si>
    <t xml:space="preserve"> 	人力资源管理师 美食博主	 </t>
  </si>
  <si>
    <t xml:space="preserve"> 	此人 行为诡异 思维偏差 疑似BUG 私聊谨慎 生人勿近。【邀剧请邮箱 jonathan401@foxmail.com	 </t>
  </si>
  <si>
    <t xml:space="preserve"> 	https://tvax4.sinaimg.cn/crop.0.0.1006.1006.180/611f1485ly8g03f99qcc3j20ry0ryq5d.jpg	 </t>
  </si>
  <si>
    <t xml:space="preserve"> 	知名美食博主 洛阳美食超话主持人 头条文章作者 微博签约自媒体	 </t>
  </si>
  <si>
    <t xml:space="preserve"> 	洛阳美食 (2015 - 2017) 地区：河南 ，洛阳 职位：吃货	 </t>
  </si>
  <si>
    <t xml:space="preserve"> 	二级会员 叱咤风云 扬V耀5 浪小淘 粉丝头条 纵横四海 三好学生 如来神掌 谈笑风生 一级会员 微身份 准会员	 </t>
  </si>
  <si>
    <t xml:space="preserve"> 	https://tvax4.sinaimg.cn/crop.0.0.200.200.180/62427735ly8fqfstej6yfj205k05k0t7.jpg	 </t>
  </si>
  <si>
    <t xml:space="preserve"> 	北京电影学院 (2008年)	 </t>
  </si>
  <si>
    <t xml:space="preserve"> 	万丈文化 地区：北京 ，海淀区	 </t>
  </si>
  <si>
    <t xml:space="preserve"> 	https://tva4.sinaimg.cn/crop.11.11.288.288.180/624f57f7tw1ee5vs6hw1ij208c08cdgl.jpg	 </t>
  </si>
  <si>
    <t xml:space="preserve"> 	三易文化战略开发研究中心 特聘风水、命理、奇门预测专家	 </t>
  </si>
  <si>
    <t xml:space="preserve"> 	中华三易奇门风水策划研究中心 (2011 - 2013) 地区：江苏 ，苏州 职位：特聘风水命理奇门预测专家	 </t>
  </si>
  <si>
    <t xml:space="preserve"> 	https://tvax3.sinaimg.cn/crop.0.0.996.996.180/626334bbly8g27q8z6znnj20ro0rowhn.jpg	 </t>
  </si>
  <si>
    <t xml:space="preserve"> 	249496087	 </t>
  </si>
  <si>
    <t xml:space="preserve"> 	haofuzi39@163.com</t>
  </si>
  <si>
    <t xml:space="preserve"> 	欢迎加入辅食分享群，加w❤️：lanbingyingfw 工作及约稿加QQ：8105758	 </t>
  </si>
  <si>
    <t xml:space="preserve"> 	国家二级公共营养师  \n作家，代表作 《蓝冰滢的美食日记》 知名美食博主 微博签约自媒体	 </t>
  </si>
  <si>
    <t xml:space="preserve"> 	北京城市学院 (2004年) 北京五十中分校 (2001年)	 </t>
  </si>
  <si>
    <t xml:space="preserve"> 	蓝猪坊创意美食工作室 (2012 - ) 地区：北京 ，东城区	 </t>
  </si>
  <si>
    <t xml:space="preserve"> 	40999	 </t>
  </si>
  <si>
    <t xml:space="preserve"> 	39021	 </t>
  </si>
  <si>
    <t xml:space="preserve"> 	黄金达人勋章 电视迷 四级会员 五级会员 六级会员 彩云送财 裸宅 粉丝头条 身份通 浪小淘 年费会员 友声友色 武林新秀 我是吃货 三级会员 扬V耀5 微博三周年 年费会员 二级会员 百步穿杨 柔中有道 一锤定音 冲浪高手 猛龙过江 五行合一 巨蟹座 天下无双 一级会员 纵横四海 生龙活虎 食全食美 微身份 意气相投 微博方舟 谈天说地 群乐无穷 万人迷 微博控 两岁啦 一言九顶 移动微博 三好学生 舌战群儒 一举成名 斗酒百篇 七步成诗 MSN潮人 语惊四座 谈笑风生 如来神掌	 </t>
  </si>
  <si>
    <t xml:space="preserve"> 	https://tva1.sinaimg.cn/crop.0.0.640.640.180/62ba74c3jw8enqrcj8wsoj20hs0htq4b.jpg	 </t>
  </si>
  <si>
    <t xml:space="preserve"> 	blue-goblin0708@163.com</t>
  </si>
  <si>
    <t xml:space="preserve"> 	Diploma of Patisserie and Baking 受训于法国蓝带洛杉矶分校. High honor毕业 浙江大学化学工程学士	 </t>
  </si>
  <si>
    <t xml:space="preserve"> 	小t西点 总经理	 </t>
  </si>
  <si>
    <t xml:space="preserve"> 	https://tva2.sinaimg.cn/crop.139.16.937.937.180/62ead73cjw8eu1wzf8zabj20uc0qiwi6.jpg	 </t>
  </si>
  <si>
    <t xml:space="preserve"> 	xmoto1997@gmail.com</t>
  </si>
  <si>
    <t xml:space="preserve"> 	VX：qimenfashi 要看的，①先粉。②转发置顶第一条微博，并任意点赞十条微博。③在置顶贴里回复，报自己的生辰。或手相面相。	 </t>
  </si>
  <si>
    <t xml:space="preserve"> 	中国人民大学 (1985年)	 </t>
  </si>
  <si>
    <t xml:space="preserve"> 	Vsa微信：vsavsa520; 大良店：环城路178号 MissVsa容桂店：青华路116号铺Vsa薇莎时装店 淘宝:missvsa.taobao.com VsaUnion造型映像微信：1758089634	 </t>
  </si>
  <si>
    <t xml:space="preserve"> 	顺德区容桂薇莎时装店 经营者	 </t>
  </si>
  <si>
    <t xml:space="preserve"> 	Vsa服装造型工作室 (2013 - 2015) 地区：广东 ，佛山 职位：资深形象顾问 自营 (2006 - 2011) 地区：广东 ，佛山 职位：店主	 </t>
  </si>
  <si>
    <t xml:space="preserve"> 	年费会员 纵横四海 生龙活虎 微身份 万人迷 一言九顶 舌战群儒 微博控 呼风唤雨 语惊四座 谈笑风生 斗酒百篇 七步成诗	 </t>
  </si>
  <si>
    <t xml:space="preserve"> 	https://tva4.sinaimg.cn/crop.0.0.640.640.180/66a03762jw8f1uh4uhq4vj20hs0htjsd.jpg	 </t>
  </si>
  <si>
    <t xml:space="preserve"> 	专业美甲课程教学～日式杂志光疗时尚潮甲设计 ～韩式半永久定妆～总店：广州越秀区中山三路烈士陵园A出口中华广场三楼3388～提前預約：13560250319	 </t>
  </si>
  <si>
    <t xml:space="preserve"> 	小吉日式美甲店 (2008 - 至今) 地区：广东 ，广州	 </t>
  </si>
  <si>
    <t xml:space="preserve"> 	https://tvax3.sinaimg.cn/crop.0.0.751.751.180/66cb9793ly8fza3dcb0c0j20kv0kvt9v.jpg	 </t>
  </si>
  <si>
    <t xml:space="preserve"> 	《越孕越美》作者，知名美容时尚博主 知名母婴育儿博主	 </t>
  </si>
  <si>
    <t xml:space="preserve"> 	大象馆 地区：云南 ，大理	 </t>
  </si>
  <si>
    <t xml:space="preserve"> 	oo@daxiangguan.com</t>
  </si>
  <si>
    <t xml:space="preserve"> 	象扑君（POO）系列卡通形象 作者	 </t>
  </si>
  <si>
    <t xml:space="preserve"> 	东风小学 (1996年)	 </t>
  </si>
  <si>
    <t xml:space="preserve"> 	SMG星尚酷频道《淘最上海》、≪星旅途≫主持人。职业饕客。  工作联系：cecilia_top@vip.126.com	 </t>
  </si>
  <si>
    <t xml:space="preserve"> 	华东师范大学 (2006年) 广播电视学系	 </t>
  </si>
  <si>
    <t xml:space="preserve"> 	星尚酷 地区：其他	 </t>
  </si>
  <si>
    <t xml:space="preserve"> 	https://tva2.sinaimg.cn/crop.0.0.996.996.180/6763756fjw8fbf4j3gsmyj20ro0rojto.jpg	 </t>
  </si>
  <si>
    <t xml:space="preserve"> 	美甲，我是艾伦，IG：allenlovenails，小红唇、b站、优酷：Allen有一只梨   禁盗图禁转载	 </t>
  </si>
  <si>
    <t xml:space="preserve"> 	https://tva1.sinaimg.cn/crop.0.0.1125.1125.180/6765f745jw8f5224ko33oj20v90v9wfs.jpg	 </t>
  </si>
  <si>
    <t xml:space="preserve"> 	服饰：http://gracechow.taobao.com/  美妆：http://gracechowbeauty.taobao.com/	 </t>
  </si>
  <si>
    <t xml:space="preserve"> 	grace chow品牌主理人	 </t>
  </si>
  <si>
    <t xml:space="preserve"> 	https://tva3.sinaimg.cn/crop.0.13.1242.1242.180/684b9408jw8fa1kvqhpetj20yi0z80vq.jpg	 </t>
  </si>
  <si>
    <t xml:space="preserve"> 	【商务合作和应聘模特请发邮件至】2312526270@qq.com Instagram:XIAXIAAAAAAA 店铺：美美的夏夏	 </t>
  </si>
  <si>
    <t xml:space="preserve"> 	。 (2005 - 2010) 地区：北京 ，海淀区	 </t>
  </si>
  <si>
    <t xml:space="preserve"> 	https://tvax3.sinaimg.cn/crop.0.0.1080.1080.180/69dcd5c7ly8g1t9wv4q59j20u00u0mzu.jpg	 </t>
  </si>
  <si>
    <t xml:space="preserve"> 	广东金融学院 地区：广东 ，广州 职位：财经传媒系	 </t>
  </si>
  <si>
    <t xml:space="preserve"> 	https://tva2.sinaimg.cn/crop.0.0.2044.2044.180/6a4eb771gw1ehfxp1clp2j21kw1kwkd1.jpg	 </t>
  </si>
  <si>
    <t xml:space="preserve"> 	新浪娱乐 好莱坞频道 信息发布点	 </t>
  </si>
  <si>
    <t xml:space="preserve"> 	一个卖耳环的普通网友 商务请加vx：18210981525（备注哦~）	 </t>
  </si>
  <si>
    <t xml:space="preserve"> 	知名美妆博主 时尚达人 微博vlog博主	 </t>
  </si>
  <si>
    <t xml:space="preserve"> 	https://tvax3.sinaimg.cn/crop.0.0.1080.1080.180/6b92f790ly8g0s3p39hcgj20u00u0n07.jpg	 </t>
  </si>
  <si>
    <t xml:space="preserve"> 	Dolor hic tibi proderit olim	 </t>
  </si>
  <si>
    <t xml:space="preserve"> 	https://tva2.sinaimg.cn/crop.0.0.180.180.180/6cca9507gw1eig543grpej2050050wei.jpg	 </t>
  </si>
  <si>
    <t xml:space="preserve"> 	❤一枚爱吃爱臭美の小可爱❤ 最幸福的状态是 泡泡爱吃 ！ 吃遍南京，吃遍全国，最好吃遍全球！	 </t>
  </si>
  <si>
    <t xml:space="preserve"> 	鲜城生活家 美食博主	 </t>
  </si>
  <si>
    <t xml:space="preserve"> 	https://tvax2.sinaimg.cn/crop.0.0.1080.1080.180/6cf7947bly8g1oogee1e1j20u00u0whg.jpg	 </t>
  </si>
  <si>
    <t xml:space="preserve"> 	✨我的每一滴小骄傲，都来自你们✨粉丝群【 600425842】/成都呜咪工作室成员【工作请联系经纪人@水凌月 】	 </t>
  </si>
  <si>
    <t xml:space="preserve"> 	时尚达人 前上海芷妍醫療美容門診部 總經理	 </t>
  </si>
  <si>
    <t xml:space="preserve"> 	Kingston University (2009年) 國立台灣大學 (2000年) 文学院 國立台灣大學 戲劇系	 </t>
  </si>
  <si>
    <t xml:space="preserve"> 	16647	 </t>
  </si>
  <si>
    <t xml:space="preserve"> 	年費會員 三級會員 二級會員 微號閃亮 語驚四座 呼風喚雨 一言九顶 談笑風生 微身份  七步成詩 如來神掌 年費會員 一級會員	 </t>
  </si>
  <si>
    <t xml:space="preserve"> 	https://tvax1.sinaimg.cn/crop.0.0.512.512.180/6d7e54bcly8fzzu5dwe46j20e80e83yq.jpg	 </t>
  </si>
  <si>
    <t xml:space="preserve"> 	工作联系：150771518@qq.com。谁都不是，天地无我。纪录片 史诗交响 森林 雪山 地球。	 </t>
  </si>
  <si>
    <t xml:space="preserve"> 	江西科技师范大学 (2006年) 中文系	 </t>
  </si>
  <si>
    <t xml:space="preserve"> 	北京悦联动力 (2016 - 2016) 龙腾精英 (2014 - 2016) 地区：上海 ，卢湾区 职位：模特	 </t>
  </si>
  <si>
    <t xml:space="preserve"> 	9333	 </t>
  </si>
  <si>
    <t xml:space="preserve"> 	身份通 扬V耀5 微身份 生龙活虎 如虎添翼 语惊四座 谈笑风生 七步成诗	 </t>
  </si>
  <si>
    <t xml:space="preserve"> 	https://tvax3.sinaimg.cn/crop.0.0.996.996.180/6ee0b414ly8fdtq3v0hk2j20ro0roq3v.jpg	 </t>
  </si>
  <si>
    <t xml:space="preserve"> 	圣地喇荣五明佛学院 (1998年)	 </t>
  </si>
  <si>
    <t xml:space="preserve"> 	为饭饭付出一辈子的爱，为饭饭邦付出一生的努力。 淘宝店铺：http://1314baby520.taobao.com	 </t>
  </si>
  <si>
    <t xml:space="preserve"> 	湖南大学 (2009年) 工商管理学院	 </t>
  </si>
  <si>
    <t xml:space="preserve"> 	工作QQ 75466729 注明来意～	 </t>
  </si>
  <si>
    <t xml:space="preserve"> 	时尚达人 微博vlog博主 知名时尚博主 家有俩宝超话主持人	 </t>
  </si>
  <si>
    <t xml:space="preserve"> 	自媒体 地区：河南 ，郑州	 </t>
  </si>
  <si>
    <t xml:space="preserve"> 	初级达人勋章 浪小淘 一级会员 七步成诗 准会员 三好学生 微身份 语惊四座	 </t>
  </si>
  <si>
    <t xml:space="preserve"> 	https://tvax2.sinaimg.cn/crop.0.0.996.996.180/701e55e5ly8funfrd8wiwj20ro0rodih.jpg	 </t>
  </si>
  <si>
    <t xml:space="preserve"> 	北京电影学院 (2009年)	 </t>
  </si>
  <si>
    <t xml:space="preserve"> 	【CARL·卡尔造型】品牌创始人  昆明无痕接发创始人 工作地址：昆明五华区南屏街世纪中心8楼813号 VX：tom198602预约电话13529316271	 </t>
  </si>
  <si>
    <t xml:space="preserve"> 	美妆博主 东田造型 发型师吴登科 时尚美妆视频自媒体	 </t>
  </si>
  <si>
    <t xml:space="preserve"> 	西南科技大学 (2009年) 网络教育学院 西南科技大学 经济管理	 </t>
  </si>
  <si>
    <t xml:space="preserve"> 	慕尚企业CARL卡尔昆明无痕接发 (2015 - 2016) 地区：云南 ，昆明 职位：昆明无痕接发创始人 东田时尚（北京）文化传播有限公司 (2010 - 至今) 地区：云南 ，昆明 职位：化妆造型  发型	 </t>
  </si>
  <si>
    <t xml:space="preserve"> 	31836	 </t>
  </si>
  <si>
    <t xml:space="preserve"> 	24579	 </t>
  </si>
  <si>
    <t xml:space="preserve"> 	四级会员 三级会员 二级会员 一级会员 准会员 扬V耀5 群星闪耀 生龙活虎 微身份 身份通 一言九顶 群乐无穷 万人迷 三好学生 语惊四座 七步成诗 谈笑风生	 </t>
  </si>
  <si>
    <t xml:space="preserve"> 	https://tva4.sinaimg.cn/crop.0.0.750.750.180/709957e7jw8fa6urijvjqj20ku0kuq4h.jpg	 </t>
  </si>
  <si>
    <t xml:space="preserve"> 	中国传媒大学 (2014年) 主播	 </t>
  </si>
  <si>
    <t xml:space="preserve"> 	知名八卦爆料人 (2010 - 2017) 地区：北京 ，朝阳区 职位：影视策划	 </t>
  </si>
  <si>
    <t xml:space="preserve"> 	准会员 扬V耀5 微身份 七步成诗 谈笑风生 一言九顶 一举成名	 </t>
  </si>
  <si>
    <t xml:space="preserve"> 	八掌门	 </t>
  </si>
  <si>
    <t xml:space="preserve"> 	https://tvax4.sinaimg.cn/crop.0.0.996.996.180/712115c7ly8fn0hnyle1rj20ro0rotce.jpg	 </t>
  </si>
  <si>
    <t xml:space="preserve"> 	缝皮胭脂 擦出火花	 </t>
  </si>
  <si>
    <t xml:space="preserve"> 	道教道家法科風水師傅；工作洽談或查詢，請聯繫+86 760 8863 4422	 </t>
  </si>
  <si>
    <t xml:space="preserve"> 	香港著名命理专家司徒法正 无线最新灵异节目&lt;诡异档案&gt;主持	 </t>
  </si>
  <si>
    <t xml:space="preserve"> 	中華玄學有限公司 (1989 - ) 地区：其他 职位：創始人	 </t>
  </si>
  <si>
    <t xml:space="preserve"> 	25292	 </t>
  </si>
  <si>
    <t xml:space="preserve"> 	六級會員 揚V耀5 語驚四座  七步成詩	 </t>
  </si>
  <si>
    <t xml:space="preserve"> 	司徒法正	 </t>
  </si>
  <si>
    <t xml:space="preserve"> 	https://tva2.sinaimg.cn/crop.0.0.180.180.180/7204f5fdjw1e8qgp5bmzyj2050050aa8.jpg	 </t>
  </si>
  <si>
    <t xml:space="preserve"> 	473319954	 </t>
  </si>
  <si>
    <t xml:space="preserve"> 	fs168@kingofmaster.com.cn</t>
  </si>
  <si>
    <t xml:space="preserve"> 	不接急单！！！模特拍摄和推广合作请提前一周到半个月联系~偶尔翻唱投稿，漫展主持人，斗鱼直播房间号4799940 ，时不时出cos，接商业拍摄推广	 </t>
  </si>
  <si>
    <t xml:space="preserve"> 	北京大学 (2008年) 药学院	 </t>
  </si>
  <si>
    <t xml:space="preserve"> 	自媒体 (2013 - 2015) 地区：广东 ，广州 职位：医学顾问	 </t>
  </si>
  <si>
    <t xml:space="preserve"> 	准会员 如虎添翼 星迹随行 斗酒百篇 语惊四座 纵横四海 我是90后 意气相投 漫天画语 三好学生 微身份 七步成诗 一举成名 谈笑风生	 </t>
  </si>
  <si>
    <t xml:space="preserve"> 	https://tva2.sinaimg.cn/crop.0.0.996.996.180/73941620jw8fd38cl346pj20ro0rpq4l.jpg	 </t>
  </si>
  <si>
    <t xml:space="preserve"> 	代表作《春风十里不如你》《琅琊榜》《那些年我们一起追过的女孩》这些都没有演过！            工作相关事宜联系 邮箱sasawork@qq.com	 </t>
  </si>
  <si>
    <t xml:space="preserve"> 	卖男孩的小蛋糕 职位：甜品师 店主	 </t>
  </si>
  <si>
    <t xml:space="preserve"> 	21416	 </t>
  </si>
  <si>
    <t xml:space="preserve"> 	谈笑风生 扬V耀5	 </t>
  </si>
  <si>
    <t xml:space="preserve"> 	https://tvax1.sinaimg.cn/crop.0.0.512.512.180/73b4965cly8fug7p41qi1j20e80e8myc.jpg	 </t>
  </si>
  <si>
    <t xml:space="preserve"> 	人间 (2005 - 2016) 地区：北京 职位：撒糖撒刀	 </t>
  </si>
  <si>
    <t xml:space="preserve"> 	https://tvax2.sinaimg.cn/crop.23.0.1196.1196.180/754cd589ly8fmumo4qkfzj20yi0x8gnm.jpg	 </t>
  </si>
  <si>
    <t xml:space="preserve"> 	华南师范大学 广州大学	 </t>
  </si>
  <si>
    <t xml:space="preserve"> 	COS纯属个人爱好⭐商业推广合作请私信✨只用微博 ins fb twi 抖音💛最近比较现充，还是会加油更新的，加油加油	 </t>
  </si>
  <si>
    <t xml:space="preserve"> 	四川传媒学院 (2015年) 艺术动画	 </t>
  </si>
  <si>
    <t xml:space="preserve"> 	https://tvax1.sinaimg.cn/crop.0.0.1242.1242.180/7be0760fly8fm86fzrtzvj20yi0yijui.jpg	 </t>
  </si>
  <si>
    <t xml:space="preserve"> 	这里有关于大上海的衣食住行资讯与吃喝玩乐潮流！合作请加QQ：185904764 新闻、话题、生活、段子，最主要，我们爱上海！	 </t>
  </si>
  <si>
    <t xml:space="preserve"> 	上海外国语大学 07级	 </t>
  </si>
  <si>
    <t xml:space="preserve"> 	Reitaku University (2014年) 北京联合大学 (2008年) 旅游学院	 </t>
  </si>
  <si>
    <t xml:space="preserve"> 	多拉马鉴赏协会 (2014 - ) 地区：海外 ，日本 职位：评论员	 </t>
  </si>
  <si>
    <t xml:space="preserve"> 	友声友色 语惊四座 一言九顶 扬V耀5 七步成诗 谈笑风生 准会员 一级会员 二级会员 微身份 如来神掌 三好学生	 </t>
  </si>
  <si>
    <t xml:space="preserve"> 	https://tvax3.sinaimg.cn/crop.0.0.480.480.180/7e3974a1ly8fu824hick1j20dc0dcq3g.jpg	 </t>
  </si>
  <si>
    <t xml:space="preserve"> 	原创漫画作者宫缘乾。代表作《笔王》《贝剧》《夜幕西饼屋》 头条文章作者	 </t>
  </si>
  <si>
    <t xml:space="preserve"> 	知名综艺博主 微博2018十大影响力综艺大V 微博电视团成员 知名电视评论人 电视剧视频自媒体	 </t>
  </si>
  <si>
    <t xml:space="preserve"> 	https://tvax4.sinaimg.cn/crop.0.0.1080.1080.180/7f2cb563ly8fyeo1hbo0xj20u00u00uv.jpg	 </t>
  </si>
  <si>
    <t xml:space="preserve"> 	1115859093	 </t>
  </si>
  <si>
    <t xml:space="preserve"> 	北京大学 (1999年)	 </t>
  </si>
  <si>
    <t xml:space="preserve"> 	《行尸走肉》（阴尸路）正式回归！合作请私信！【华语地区播出频道】：台湾：STAR MOVIES ，香港：TVB Pearl 。	 </t>
  </si>
  <si>
    <t xml:space="preserve"> 	http://tvax4.sinaimg.cn/crop.0.0.1080.1080.180/7fb1b719ly8fynme2e42bj20u00u0wha.jpg	 </t>
  </si>
  <si>
    <t xml:space="preserve"> 	makeup repo | WeChat:AdelineJoke	 </t>
  </si>
  <si>
    <t xml:space="preserve"> 	淘女郎认证 美妆博主	 </t>
  </si>
  <si>
    <t xml:space="preserve"> 	https://tvax4.sinaimg.cn/crop.0.0.440.440.180/8114ea66ly8fwa0dr7ifjj20c80c80t0.jpg	 </t>
  </si>
  <si>
    <t xml:space="preserve"> 	中国易经协会会员 西南交通大学网络学院客座教授 微博签约自媒体	 </t>
  </si>
  <si>
    <t xml:space="preserve"> 	威·信 ：baoliaoyj	 </t>
  </si>
  <si>
    <t xml:space="preserve"> 	北京电影学院 11级_x0001_北京电影学院	 </t>
  </si>
  <si>
    <t xml:space="preserve"> 	河海大学 (2013年) 地球科学与工程学院	 </t>
  </si>
  <si>
    <t xml:space="preserve"> 	想学习日常护肤小知识和美容瘦身？先点击加关注哟 ！这里让你学到更多日常美容化妆小技巧，做自信女人！若有侵权，请私信告知~（推广请私信）	 </t>
  </si>
  <si>
    <t xml:space="preserve"> 	广州中医药大学 (2005年)	 </t>
  </si>
  <si>
    <t xml:space="preserve"> 	921281506	 </t>
  </si>
  <si>
    <t xml:space="preserve"> 	游辽宁，看天下！这里有最新鲜 最有趣 最好玩 的旅行信息！发微博@新浪辽宁旅游 分享旅途乐事！	 </t>
  </si>
  <si>
    <t xml:space="preserve"> 	新浪辽宁 2011年-至今	 </t>
  </si>
  <si>
    <t xml:space="preserve"> 	http://tva3.sinaimg.cn/crop.0.0.180.180.180/8f6aaacbjw8eeswvyzvgjj2050050dg6.jpg	 </t>
  </si>
  <si>
    <t xml:space="preserve"> 	微博动漫博主 头条文章作者	 </t>
  </si>
  <si>
    <t xml:space="preserve"> 	姐这一生 全是大坑	 </t>
  </si>
  <si>
    <t xml:space="preserve"> 	曼斯戴尔美发有限公司主理人 时尚美妆视频自媒体	 </t>
  </si>
  <si>
    <t xml:space="preserve"> 	曼斯戴尔有限公司 (2013 - 2018) 地区：其他 职位：造型师	 </t>
  </si>
  <si>
    <t xml:space="preserve"> 	2011-10-13	 </t>
  </si>
  <si>
    <t xml:space="preserve"> 	徐为忠	 </t>
  </si>
  <si>
    <t xml:space="preserve"> 	https://tvax2.sinaimg.cn/crop.0.0.1125.1125.180/922beb58ly8fsaukxlkf3j20v90v941v.jpg	 </t>
  </si>
  <si>
    <t xml:space="preserve"> 	工作微信 : BOOMZJQ	 </t>
  </si>
  <si>
    <t xml:space="preserve"> 	浙江传媒学院 (2012年)	 </t>
  </si>
  <si>
    <t xml:space="preserve"> 	商务合作请联系QQ公众号800064575 地区：北京 ，东城区	 </t>
  </si>
  <si>
    <t xml:space="preserve"> 	https://tva3.sinaimg.cn/crop.0.0.180.180.180/95e3ab0bjw1e8qgp5bmzyj2050050aa8.jpg	 </t>
  </si>
  <si>
    <t xml:space="preserve"> 	2850632912	 </t>
  </si>
  <si>
    <t xml:space="preserve"> 	上海大学 (2013年)	 </t>
  </si>
  <si>
    <t xml:space="preserve"> 	《吸血鬼日记》及其衍生剧《始祖家族》（&lt;The Originals&gt;）中Klaus的饰演者JosephMorgan的专属微博:DWelcome here~and you know you love him:P ^^	 </t>
  </si>
  <si>
    <t xml:space="preserve"> 	舌战群儒 微博控 扬V耀5 身强体硕 电视迷 斗酒百篇 如来神掌 微身份 语惊四座 一言九顶 七步成诗 谈笑风生 一举成名	 </t>
  </si>
  <si>
    <t xml:space="preserve"> 	https://tva1.sinaimg.cn/crop.0.0.160.160.180/994428e1jw8elqxofqj06j204g04gt8l.jpg	 </t>
  </si>
  <si>
    <t xml:space="preserve"> 	▹ 分享网红的美妆 护肤 发型 搭配 💎	 </t>
  </si>
  <si>
    <t xml:space="preserve"> 	https://tva3.sinaimg.cn/crop.0.0.1242.1242.180/994ceddajw8ey0seebgbej20yi0yiju3.jpg	 </t>
  </si>
  <si>
    <t xml:space="preserve"> 	自律 wechat:XIA494358316	 </t>
  </si>
  <si>
    <t xml:space="preserve"> 	tb:胖桃你给我站住 wechat:XIA494358316	 </t>
  </si>
  <si>
    <t xml:space="preserve"> 	合作QQ1755795616 爱化妆就关注我吧！O(∩_∩)O如果你就是爱美达人，~微信号 kan2258	 </t>
  </si>
  <si>
    <t xml:space="preserve"> 	https://tva1.sinaimg.cn/crop.0.0.180.180.180/9cbb2a40jw1e8qgp5bmzyj2050050aa8.jpg	 </t>
  </si>
  <si>
    <t xml:space="preserve"> 	五年老店五年经验只做正品！众多网络红人美妆博主的首选之家 【10:00-20:00在线时间】微信四号：quweichenmeitong4（未满）	 </t>
  </si>
  <si>
    <t xml:space="preserve"> 	中国第一季《顶级厨师》五强 北京全素刘第四代传人	 </t>
  </si>
  <si>
    <t xml:space="preserve"> 	微博星座达人 知名星座命理博主 微博签约自媒体	 </t>
  </si>
  <si>
    <t xml:space="preserve"> 	最机智的趣闻，最新鲜的糗事，最火爆的笑话，伴你快乐每一天！ 商务洽谈QQ： 2378557758	 </t>
  </si>
  <si>
    <t xml:space="preserve"> 	知名搞笑幽默达人 知名搞笑幽默博主 搞笑视频自媒体	 </t>
  </si>
  <si>
    <t xml:space="preserve"> 	https://tva2.sinaimg.cn/crop.1.127.811.811.180/a513290ftw1ea8ge2248qj20mz0tjn1r.jpg	 </t>
  </si>
  <si>
    <t xml:space="preserve"> 	@吴琼琼爱画画 的小号专门发照片和瞎叨逼。。。	 </t>
  </si>
  <si>
    <t xml:space="preserve"> 	私信不回复 合作请联系senbatu@163.com	 </t>
  </si>
  <si>
    <t xml:space="preserve"> 	知名美妆博主 微博视频达人	 </t>
  </si>
  <si>
    <t xml:space="preserve"> 	招全国代理，一件代发，加盟，果园产地合作，请加小田V信：guoguo01231 ​	 </t>
  </si>
  <si>
    <t xml:space="preserve"> 	东莞田园果汇 地区：广东 ，东莞	 </t>
  </si>
  <si>
    <t xml:space="preserve"> 	https://tva3.sinaimg.cn/crop.0.0.180.180.180/a93b6e5ejw1e8qgp5bmzyj2050050aa8.jpg	 </t>
  </si>
  <si>
    <t xml:space="preserve"> 	化妆师 时尚美妆视频自媒体	 </t>
  </si>
  <si>
    <t xml:space="preserve"> 	绅士大概一分钟的日本人！【合作联系】ribendiaosi@gmail.com 微信ID：shanxiazhibo 中日润滑油	 </t>
  </si>
  <si>
    <t xml:space="preserve"> 	Osaka University of Arts	 </t>
  </si>
  <si>
    <t xml:space="preserve"> 	https://tvax4.sinaimg.cn/crop.12.12.226.226.180/b195eac0ly8fyk8j14jcmj206o06o3z1.jpg	 </t>
  </si>
  <si>
    <t xml:space="preserve"> 	南洋理工学院 (2010年)	 </t>
  </si>
  <si>
    <t xml:space="preserve"> 	发现正能量，呼唤正能量，传递正能量 ! 将来的你，一定会感激现在努力拼搏的自己 !	 </t>
  </si>
  <si>
    <t xml:space="preserve"> 	京安学院 (1999年)	 </t>
  </si>
  <si>
    <t xml:space="preserve"> 	https://tva4.sinaimg.cn/crop.0.0.750.750.180/c966ed5cjw8f9gfwjozx8j20ku0kuwfu.jpg	 </t>
  </si>
  <si>
    <t xml:space="preserve"> 	TICA注册猫舍，BETTERDOLLS猫舍繁育人 萌宠博主	 </t>
  </si>
  <si>
    <t xml:space="preserve"> 	吉林大学 (2001年) 法学院	 </t>
  </si>
  <si>
    <t xml:space="preserve"> 	BETTERDOLLS布偶猫舍 (1999 - 2016) 地区：江苏 ，苏州 职位：律师	 </t>
  </si>
  <si>
    <t xml:space="preserve"> 	32830	 </t>
  </si>
  <si>
    <t xml:space="preserve"> 	三级会员 舌战群儒 微身份 一言九顶 浪小淘 七步成诗 语惊四座	 </t>
  </si>
  <si>
    <t xml:space="preserve"> 	https://tva3.sinaimg.cn/crop.0.0.750.750.180/ca8628b0jw8f08hrnw22wj20ku0kugmj.jpg	 </t>
  </si>
  <si>
    <t xml:space="preserve"> 	QQ873060886 地区：北京 ，东城区 职位：QQ873060886	 </t>
  </si>
  <si>
    <t xml:space="preserve"> 	https://tva3.sinaimg.cn/crop.0.0.168.168.180/cbfcee18gw1f8z3ndifdlj204p04pweo.jpg	 </t>
  </si>
  <si>
    <t xml:space="preserve"> 	微博搞笑博主 搞笑幽默博主	 </t>
  </si>
  <si>
    <t xml:space="preserve"> 	南京艺术学院 (2012年) 表演	 </t>
  </si>
  <si>
    <t xml:space="preserve"> 	娱乐圈 (2017 - 2017) 地区：北京	 </t>
  </si>
  <si>
    <t xml:space="preserve"> 	微身份 生龙活虎 一言九顶	 </t>
  </si>
  <si>
    <t xml:space="preserve"> 	https://tvax2.sinaimg.cn/crop.0.0.996.996.180/cf652d2bly8foyh3vtfwej20ro0ro75v.jpg	 </t>
  </si>
  <si>
    <t xml:space="preserve"> 	I still believe in Heroes.	 </t>
  </si>
  <si>
    <t xml:space="preserve"> 	https://tvax4.sinaimg.cn/crop.0.0.1080.1080.180/db99aa63ly8g2gcdwf9fej20u00u07b7.jpg	 </t>
  </si>
  <si>
    <t xml:space="preserve"> 	中国传媒大学本校区 (2010年)	 </t>
  </si>
  <si>
    <t xml:space="preserve"> 	In style有限公司主理人	 </t>
  </si>
  <si>
    <t xml:space="preserve"> 	in style有限公司 (2009 - 2017) 地区：上海 ，黄浦区 职位：形象发型设计	 </t>
  </si>
  <si>
    <t xml:space="preserve"> 	https://tvax1.sinaimg.cn/crop.0.0.512.512.180/ec8aef87ly8frq9p36uzgj20e80e8aaj.jpg	 </t>
  </si>
  <si>
    <t xml:space="preserve"> 	断气博主 今天你优秀了吗	 </t>
  </si>
  <si>
    <t xml:space="preserve"> 	秒拍达人 美妆博主	 </t>
  </si>
  <si>
    <t xml:space="preserve"> 	护肤品海外代购 (2013 - 2014) 地区：其他 职位：Ceo	 </t>
  </si>
  <si>
    <t xml:space="preserve"> 	https://tvax4.sinaimg.cn/crop.0.0.512.512.180/005CsdNkly8ftocjj1t44j30e80e8jrv.jpg	 </t>
  </si>
  <si>
    <t xml:space="preserve"> 	2984537876	 </t>
  </si>
  <si>
    <t xml:space="preserve"> 	末末哒⸜(* ॑꒳ ॑* )⸝推特：@benmomo_o B站直播间：6676726 有个群：836678570  私信不看_今天也是食欲满满的一天	 </t>
  </si>
  <si>
    <t xml:space="preserve"> 	https://tvax2.sinaimg.cn/crop.0.0.1080.1080.180/005DwD2Sly8g1uejh01hkj30u00u0tc3.jpg	 </t>
  </si>
  <si>
    <t xml:space="preserve"> 	美食博主 鲜城生活家 头条文章作者	 </t>
  </si>
  <si>
    <t xml:space="preserve"> 	知名情感博主 情感超话主持人 新鲜事作者 微博签约自媒体	 </t>
  </si>
  <si>
    <t xml:space="preserve"> 	清远职业技术学院 (2016年)	 </t>
  </si>
  <si>
    <t xml:space="preserve"> 	https://tvax4.sinaimg.cn/crop.0.0.500.500.180/005K3oNbly8fhoe2pvf3tj30dw0dwwhz.jpg	 </t>
  </si>
  <si>
    <t xml:space="preserve"> 	工作请联系：露露18701263739 微博私信 @露露IRM 非工作请勿打扰 谢谢🙏	 </t>
  </si>
  <si>
    <t xml:space="preserve"> 	上海戏剧学院 (2015年) 表演系	 </t>
  </si>
  <si>
    <t xml:space="preserve"> 	2014-08-23	 </t>
  </si>
  <si>
    <t xml:space="preserve"> 	https://tvax1.sinaimg.cn/crop.0.0.512.512.180/005KiWK4ly8fpwdb5qe2mj30e80e8q37.jpg	 </t>
  </si>
  <si>
    <t xml:space="preserve"> 	北京大学 (2002年)	 </t>
  </si>
  <si>
    <t xml:space="preserve"> 	人生导师樱井翔。嵐与V6 (｀・3・´)(・△・)Y2与丿啃♥️toda和小原裕贵^SPYAIR最高^竹内凉真大好き 相方@我是酱子 爱她【图档無断転載禁止】	 </t>
  </si>
  <si>
    <t xml:space="preserve"> 	https://tvax1.sinaimg.cn/crop.0.0.1242.1242.180/005Rg7ocly8fsxr9jqxp4j30yi0yi41d.jpg	 </t>
  </si>
  <si>
    <t xml:space="preserve"> 	闲置交换交易平台 欢迎原创微博@或评论@。一切非原版无授权书籍均视为盗版不得出售，不支持高价倒卖书籍。不转捆绑打包。	 </t>
  </si>
  <si>
    <t xml:space="preserve"> 	山东商业职业技术学院 (2004年) 工商系	 </t>
  </si>
  <si>
    <t xml:space="preserve"> 	青山时代 (2015 - ) 地区：山东 ，临沂 职位：搞笑组	 </t>
  </si>
  <si>
    <t xml:space="preserve"> 	17356	 </t>
  </si>
  <si>
    <t xml:space="preserve"> 	二级会员 年费会员 浪小淘 一级会员 一举成名 如来神掌 微身份	 </t>
  </si>
  <si>
    <t xml:space="preserve"> 	2015-05-16	 </t>
  </si>
  <si>
    <t xml:space="preserve"> 	https://tvax3.sinaimg.cn/crop.0.295.1200.1200.180/00657hVTly8finzu4xw21j30xc1e17b3.jpg	 </t>
  </si>
  <si>
    <t xml:space="preserve"> 	时尚达人 知名美妆博主 头条文章作者	 </t>
  </si>
  <si>
    <t xml:space="preserve"> 	鲜城生活家 微博签约自媒体	 </t>
  </si>
  <si>
    <t xml:space="preserve"> 	Brown University (2011年) 国际关系	 </t>
  </si>
  <si>
    <t xml:space="preserve"> 	https://tvax4.sinaimg.cn/crop.0.0.1125.1125.180/0066yF3Bly8frliyv99v8j30v90v976p.jpg	 </t>
  </si>
  <si>
    <t xml:space="preserve"> 	鸠拉大森林 地区：海外	 </t>
  </si>
  <si>
    <t xml:space="preserve"> 	费力神搬家公司 职位：行政部	 </t>
  </si>
  <si>
    <t xml:space="preserve"> 	(☆^ー^☆) 感谢关注，后援群566045978。初见之欢不如久处不厌。	 </t>
  </si>
  <si>
    <t xml:space="preserve"> 	幽默猎奇 古灵精怪	 </t>
  </si>
  <si>
    <t xml:space="preserve"> 	发型咨询vx  ：yeleenkong 工在北京三里屯soho 2号楼3层 InStyle造型（明星店）	 </t>
  </si>
  <si>
    <t xml:space="preserve"> 	中央戏剧学院 (2009年)	 </t>
  </si>
  <si>
    <t xml:space="preserve"> 	InStyle北京明星店主理人 地区：北京 ，朝阳区 职位：明星艺人造型师	 </t>
  </si>
  <si>
    <t xml:space="preserve"> 	https://tvax2.sinaimg.cn/crop.0.0.512.512.180/006eE61ply8g0xnoc1f45j30e80e8q34.jpg	 </t>
  </si>
  <si>
    <t xml:space="preserve"> 	北京电影学院 (2015年) 表演学院	 </t>
  </si>
  <si>
    <t xml:space="preserve"> 	微信公众号是大爱猫咪狗狗控 	 </t>
  </si>
  <si>
    <t xml:space="preserve"> 	https://tvax3.sinaimg.cn/crop.37.0.240.240.180/006g1lowly8fxvpam6uirj308c06omx4.jpg	 </t>
  </si>
  <si>
    <t xml:space="preserve"> 	预约微信：13646518543     电话同号	 </t>
  </si>
  <si>
    <t xml:space="preserve"> 	杭州电子科技大学 (2015年)	 </t>
  </si>
  <si>
    <t xml:space="preserve"> 	凌晨三点美发沙龙 (2014 - 2019) 地区：浙江 ，杭州 职位：主理人	 </t>
  </si>
  <si>
    <t xml:space="preserve"> 	4582	 </t>
  </si>
  <si>
    <t xml:space="preserve"> 	https://tvax4.sinaimg.cn/crop.0.0.512.512.180/006k4XhTly8g21a1kw3l6j30e80e8my4.jpg	 </t>
  </si>
  <si>
    <t xml:space="preserve"> 	知名电影博主 秒拍达人 电影视频自媒体	 </t>
  </si>
  <si>
    <t xml:space="preserve"> 	Brandeis University (2014年)	 </t>
  </si>
  <si>
    <t xml:space="preserve"> 	https://tvax4.sinaimg.cn/crop.0.0.640.640.180/006k7yE3ly8fi6r26ajyoj30hs0hst92.jpg	 </t>
  </si>
  <si>
    <t xml:space="preserve"> 	二位一体的我们，走在独具一格的人生路上 大9淘宝店铺：99twins 大9定制 小9淘宝店铺：99twins 小9定制	 </t>
  </si>
  <si>
    <t xml:space="preserve"> 	https://tvax2.sinaimg.cn/crop.4.0.1233.1233.180/006rZ6oHly8fmny6kpwonj30yi0y9jt8.jpg	 </t>
  </si>
  <si>
    <t xml:space="preserve"> 	抖音红人 知名美妆博主	 </t>
  </si>
  <si>
    <t xml:space="preserve"> 	广东工业大学 (2011年) zixus	 </t>
  </si>
  <si>
    <t xml:space="preserve"> 	风水运程研究院1 (2012 - 2017) 地区：广东 ，广州 职位：粉丝团队 中国风水运程研究院1	 </t>
  </si>
  <si>
    <t xml:space="preserve"> 	15913	 </t>
  </si>
  <si>
    <t xml:space="preserve"> 	2016-06-13	 </t>
  </si>
  <si>
    <t xml:space="preserve"> 	https://tvax2.sinaimg.cn/crop.0.0.996.996.180/006uVHb3ly8fxq980ne1lj30ro0ro40s.jpg	 </t>
  </si>
  <si>
    <t xml:space="preserve"> 	阿宝的甜甜店24小时营业🤗 欢迎投稿蜜糖般的暖心日常😉	 </t>
  </si>
  <si>
    <t xml:space="preserve"> 	中国传媒大学 (2013年) 新闻学系	 </t>
  </si>
  <si>
    <t xml:space="preserve"> 	重庆社会大学 (2010年)	 </t>
  </si>
  <si>
    <t xml:space="preserve"> 	个人纯娱乐 (2009 - 2018) 地区：重庆 搞笑中心	 </t>
  </si>
  <si>
    <t xml:space="preserve"> 	https://tvax2.sinaimg.cn/crop.0.0.1342.1342.180/006UuysHly8fu5o3cu96vj311a11aabb.jpg	 </t>
  </si>
  <si>
    <t xml:space="preserve"> 	微博vlog博主 知名美食博主 美食视频自媒体	 </t>
  </si>
  <si>
    <t xml:space="preserve"> 	吉林师范大学 (2014年)	 </t>
  </si>
  <si>
    <t xml:space="preserve"> 	嘉华网络科技有限公司 (2018 - 2018) 地区：北京 ，东城区 职位：运营	 </t>
  </si>
  <si>
    <t xml:space="preserve"> 	2017-09-25	 </t>
  </si>
  <si>
    <t xml:space="preserve"> 	https://tvax2.sinaimg.cn/crop.0.0.512.512.180/006Xs68fly8fum7vt7syrj30e80e83z7.jpg	 </t>
  </si>
  <si>
    <t xml:space="preserve"> 	新鲜事作者 知名搞笑幽默博主 搞笑视频自媒体	 </t>
  </si>
  <si>
    <t xml:space="preserve"> 	斯巴达情趣店 2018年-至今	 </t>
  </si>
  <si>
    <t xml:space="preserve"> 	https://tvax4.sinaimg.cn/crop.0.0.512.512.180/006XKNmmly8g0c50ef2y8j30e80e80t6.jpg	 </t>
  </si>
  <si>
    <t xml:space="preserve"> 	913218833	 </t>
  </si>
  <si>
    <t xml:space="preserve"> 	中国人民大学 (1993年) 新闻与传媒系	 </t>
  </si>
  <si>
    <t xml:space="preserve"> 	嘉兴实业有限公司 (1997 - 2016) 地区：广东 ，广州 职位：试吃员	 </t>
  </si>
  <si>
    <t xml:space="preserve"> 	14066	 </t>
  </si>
  <si>
    <t xml:space="preserve"> 	https://tvax3.sinaimg.cn/crop.0.1.509.509.180/3d92bc97ly8fdj5cceyqlj20e50e8wf2.jpg	 </t>
  </si>
  <si>
    <t xml:space="preserve"> 	自由职业 (2000 - 至今) 地区：上海 ，静安区 职位：彩妆造型师	 </t>
  </si>
  <si>
    <t xml:space="preserve"> 	https://tva3.sinaimg.cn/crop.0.0.180.180.180/409ada6cjw1e8qgp5bmzyj2050050aa8.jpg	 </t>
  </si>
  <si>
    <t xml:space="preserve"> 	情感两性达人 微博2018十大影响力情感大V 头条文章作者	 </t>
  </si>
  <si>
    <t xml:space="preserve"> 	北京理工大学 (2000年) 中南大学 (1996年)	 </t>
  </si>
  <si>
    <t xml:space="preserve"> 	治愈系 地区：其他	 </t>
  </si>
  <si>
    <t xml:space="preserve"> 	https://tva3.sinaimg.cn/crop.0.0.180.180.180/4165f919jw1e8qgp5bmzyj2050050aa8.jpg	 </t>
  </si>
  <si>
    <t xml:space="preserve"> 	绘本作者 笔名：小爱 连载作品《黑兔子.白兔子》 《格妮特.七日迷宮》 斗鱼TV手绘直播房间ID: 497744 淘宝旗舰店地址：http://fujinai.taobao.com/	 </t>
  </si>
  <si>
    <t xml:space="preserve"> 	前 漫友文化签约作者小爱，代表作《黑兔子·白兔子》	 </t>
  </si>
  <si>
    <t xml:space="preserve"> 	扬V耀5 一举成名 一级会员 生龙活虎 一言九顶 舌战群儒 七步成诗 语惊四座 谈笑风生	 </t>
  </si>
  <si>
    <t xml:space="preserve"> 	https://tva1.sinaimg.cn/crop.0.71.923.923.180/497738f5gw1eap5hsr1u9j20qt0vkgtm.jpg	 </t>
  </si>
  <si>
    <t xml:space="preserve"> 	美丽魔法师 亚洲最具人气造型师Instagram ：perry28pp   工作邀约sunpeng@pimei.com	 </t>
  </si>
  <si>
    <t xml:space="preserve"> 	著名造型师 微博签约自媒体	 </t>
  </si>
  <si>
    <t xml:space="preserve"> 	刘治平	 </t>
  </si>
  <si>
    <t xml:space="preserve"> 	https://tvax4.sinaimg.cn/crop.0.0.512.512.180/4bff397aly8fvrna89izhj20e80e8gmm.jpg	 </t>
  </si>
  <si>
    <t xml:space="preserve"> 	浅茶甜品设计工作室 地区：北京 ，东城区 职位：创始人	 </t>
  </si>
  <si>
    <t xml:space="preserve"> 	https://tva3.sinaimg.cn/crop.0.1.1125.1125.180/4c271807jw8etl6gn2ggqj20v90vbgn5.jpg	 </t>
  </si>
  <si>
    <t xml:space="preserve"> 	最新易学，风水，命理，姓名，玄学领域发展与资讯。 公号风水易经智库 okfsscom ，承办风水，易学讲座，玄空风水与杨公风水培训 网 www.852fs.com。	 </t>
  </si>
  <si>
    <t xml:space="preserve"> 	广东工业大学 (2000年) 工商行政管理	 </t>
  </si>
  <si>
    <t xml:space="preserve"> 	风水学院易经风水网络 (2006 - 2017) 地区：广东 职位：网络管理主管	 </t>
  </si>
  <si>
    <t xml:space="preserve"> 	二级会员 年费会员 一级会员 准会员 身强体硕 理性爱国 微博三周年 百发百中 发球抢攻 黑带九段 空中大灌篮 策马奔腾 百舸争流 大力士 柔中有道 一锤定音 佩剑决斗 划艇竞渡 骑行天下 冲浪高手 铁臂钢拳 接球跳杀 猛龙过江 微身份 情有独钟 斗酒百篇 三好学生 微号闪亮（炫铜系列） 生龙活虎 谈天说地 群乐无穷 万人迷 群星闪耀 一言九顶 如来神掌 语惊四座 一举成名 七步成诗 谈笑风生	 </t>
  </si>
  <si>
    <t xml:space="preserve"> 	希热旺乾	 </t>
  </si>
  <si>
    <t xml:space="preserve"> 	https://tvax3.sinaimg.cn/crop.0.0.640.640.180/4d4f386cly8fxdiry5wx1j20hs0hs75l.jpg	 </t>
  </si>
  <si>
    <t xml:space="preserve"> 	10061318	 </t>
  </si>
  <si>
    <t xml:space="preserve"> 	86mba@sina.com	 </t>
  </si>
  <si>
    <t xml:space="preserve"> 	千万博主，OL博客达人、闺蜜网达人、Pc认证美容达人、美啦萌主。自由撰稿人 合作请私信QQ309700069	 </t>
  </si>
  <si>
    <t xml:space="preserve"> 	淘宝店铺：娜萨酱种草铺（两家都是我） 混干肌一枚，粉调一白。双眼皮是开的做的全切。拒绝伸手党拒绝没礼貌提问。	 </t>
  </si>
  <si>
    <t xml:space="preserve"> 	https://tvax3.sinaimg.cn/crop.0.0.751.751.180/5c5db9adly8fttmau70hjj20kv0kv3ys.jpg	 </t>
  </si>
  <si>
    <t xml:space="preserve"> 	不二堂 	 </t>
  </si>
  <si>
    <t xml:space="preserve"> 	知名搞笑幽默博主 微博签约自媒体	 </t>
  </si>
  <si>
    <t xml:space="preserve"> 	LOFTER 资深插画师 人文艺术博主 头条文章作者	 </t>
  </si>
  <si>
    <t xml:space="preserve"> 	https://tvax4.sinaimg.cn/crop.0.0.512.512.180/5e4dbaeely8frvglkmn1sj20e80e80t7.jpg	 </t>
  </si>
  <si>
    <t xml:space="preserve"> 	清华大学 (2008年) 艺术教育中心	 </t>
  </si>
  <si>
    <t xml:space="preserve"> 	彩色狮子座 地区：北京 欢迎关注	 </t>
  </si>
  <si>
    <t xml:space="preserve"> 	https://tva4.sinaimg.cn/crop.0.0.179.179.180/6200fb44gw1eld12lktjsj2050050q32.jpg	 </t>
  </si>
  <si>
    <t xml:space="preserve"> 	bobo18@vip.qq.com</t>
  </si>
  <si>
    <t xml:space="preserve"> 	~｡◕‿◕｡~☑北京☑吃喝☑娱乐☑ 时尚美眉☑北京帅哥 聚集地，欢迎关注。	 </t>
  </si>
  <si>
    <t xml:space="preserve"> 	淘女郎认证 知名美食博主	 </t>
  </si>
  <si>
    <t xml:space="preserve"> 	星座丶占卜 地区：北京 ，东城区 QQ4014-96892 地区：北京 ，西城区	 </t>
  </si>
  <si>
    <t xml:space="preserve"> 	身强体硕 微身份 七步成诗 电视迷 谈笑风生	 </t>
  </si>
  <si>
    <t xml:space="preserve"> 	https://tva3.sinaimg.cn/crop.67.26.314.314.180/62075bffjw8fbyn282yyxj20am09hq2w.jpg	 </t>
  </si>
  <si>
    <t xml:space="preserve"> 	微信公众账号：larvicenuts “我用奔跑告诉你我不回头”	 </t>
  </si>
  <si>
    <t xml:space="preserve"> 	请联系93130207 地区：北京 ，东城区	 </t>
  </si>
  <si>
    <t xml:space="preserve"> 	QQ 106552659.电话13752176208 逗大师唯一联系qq和电话。最近发现有人q q上冒充。提醒朋友们一下，以防被骗。你负责开心快乐，我负责装逼得瑟。	 </t>
  </si>
  <si>
    <t xml:space="preserve"> 	University of Windsor (2012年)	 </t>
  </si>
  <si>
    <t xml:space="preserve"> 	天津花豹文化传播有限公司 地区：北京 ，东城区 职位：项目策划总监	 </t>
  </si>
  <si>
    <t xml:space="preserve"> 	35317	 </t>
  </si>
  <si>
    <t xml:space="preserve"> 	四级会员 三级会员 扬V耀5 二级会员 指点江山 微号闪亮 年费会员 一级会员 意气相投 微身份 舌战群儒 微博控 语惊四座 谈笑风生 斗酒百篇 七步成诗	 </t>
  </si>
  <si>
    <t xml:space="preserve"> 	https://tva1.sinaimg.cn/crop.75.49.307.307.180/6363b9e1jw1f2gzcgg6w4j20e80e875f.jpg	 </t>
  </si>
  <si>
    <t xml:space="preserve"> 	预约微信：15011399181 CR造型机构创始人合作艺人 范冰冰、黄奕、张靓颖、陈晓东,孙丽、邓超 合作模特 莫万丹、张亮、刘雯、黄一琳	 </t>
  </si>
  <si>
    <t xml:space="preserve"> 	时尚造型师 《昕薇》杂志专属造型师	 </t>
  </si>
  <si>
    <t xml:space="preserve"> 	武汉CR创始人 (2008 - 2015) 地区：北京 ，朝阳区 职位：造型师	 </t>
  </si>
  <si>
    <t xml:space="preserve"> 	16312	 </t>
  </si>
  <si>
    <t xml:space="preserve"> 	https://tva1.sinaimg.cn/crop.13.0.723.723.180/649f7918jw8fcgxuqflkcj20ku0k3t9x.jpg	 </t>
  </si>
  <si>
    <t xml:space="preserve"> 	[♥] 謹言慎行 低調做人。	 </t>
  </si>
  <si>
    <t xml:space="preserve"> 	揚V耀5 發奮圖強 意氣相投 微身份 飛鴿傳書 微博方舟 威懾力 萬人迷 天下無雙 鬥酒百篇 兩歲啦 舌戰群儒 談笑風生 樂善好施 生龍活虎 微號閃亮（炫銅系列） 愛心隨行 一言九顶 微博控  七步成詩 我是90後 如來神掌 MSN潮人 三好學生 壹舉成名 呼風喚雨 語驚四座 衆裏尋我 微連天下 情投意盒 群星閃耀 移動微博 身份通	 </t>
  </si>
  <si>
    <t xml:space="preserve"> 	https://tvax4.sinaimg.cn/crop.0.0.512.512.180/66b13ab7ly8fz9tex8zhuj20e80e8js6.jpg	 </t>
  </si>
  <si>
    <t xml:space="preserve"> 	知名情感博主 波歌文化传媒 经营者 头条文章作者 微博签约自媒体	 </t>
  </si>
  <si>
    <t xml:space="preserve"> 	北京涉外经济学院 (2004年)	 </t>
  </si>
  <si>
    <t xml:space="preserve"> 	湖南第一网络男红娘-波歌 地区：香港 ，中西区 职位：男红娘	 </t>
  </si>
  <si>
    <t xml:space="preserve"> 	29831	 </t>
  </si>
  <si>
    <t xml:space="preserve"> 	粉丝头条 谈笑风生 天下无双 如来神掌 微博控 三好学生 威慑力 高级达人勋章 三级会员 身强体硕 四级会员 五级会员 六级会员 扬V耀5 弹指神通 一言九顶 七步成诗 一级会员 二级会员 年费会员 年费会员 身份通 盘龙藏虎 斗酒百篇 微身份 群乐无穷 一举成名	 </t>
  </si>
  <si>
    <t xml:space="preserve"> 	波歌	 </t>
  </si>
  <si>
    <t xml:space="preserve"> 	https://tvax1.sinaimg.cn/crop.34.11.450.450.180/66bd184bly8fxi20c9npmj20dw0dvq4i.jpg	 </t>
  </si>
  <si>
    <t xml:space="preserve"> 	漢森國際娛樂 (2016 - 2016) 地区：广东 ，深圳 职位：影视演员	 </t>
  </si>
  <si>
    <t xml:space="preserve"> 	https://tvax4.sinaimg.cn/crop.0.0.1080.1080.180/66f7d817ly8g2n2crccjbj20u00u00v7.jpg	 </t>
  </si>
  <si>
    <t xml:space="preserve"> 	心语传媒 地区：北京 ，东城区	 </t>
  </si>
  <si>
    <t xml:space="preserve"> 	前硬核追星狗，现硬核Women TechMaker. I stand for feminism. 不合心意言论直接删除, this is my place and I make the rules.	 </t>
  </si>
  <si>
    <t xml:space="preserve"> 	福华永远OTP 最近萌死00Q 很难接受逆CP 法鲨一美嘤嘤嘤 锤基党头顶青天 Britpop Sherlockian MacFreak MagicShadow 欧美音乐博爱饭	 </t>
  </si>
  <si>
    <t xml:space="preserve"> 	Emily Carr Institute of Art   Design (2012年)	 </t>
  </si>
  <si>
    <t xml:space="preserve"> 	Enterprise (2016 - 2016) 地区：海外 ，美国 国际商业机器 地区：海外 ，加拿大 职位：实习的~	 </t>
  </si>
  <si>
    <t xml:space="preserve"> 	35965	 </t>
  </si>
  <si>
    <t xml:space="preserve"> 	微博三周年 微身份 一言九顶 三好学生 微博控 舌战群儒 语惊四座 谈笑风生 斗酒百篇 七步成诗	 </t>
  </si>
  <si>
    <t xml:space="preserve"> 	https://tvax2.sinaimg.cn/crop.0.0.750.750.180/673a9960ly8fkzqdi2ilmj20ku0kvmy4.jpg	 </t>
  </si>
  <si>
    <t xml:space="preserve"> 	一个想画漫画的人= =	 </t>
  </si>
  <si>
    <t xml:space="preserve"> 	有妖气漫画梦工厂人气漫画《十万个冷笑话》作者 微博签约自媒体	 </t>
  </si>
  <si>
    <t xml:space="preserve"> 	07年进入北京东田造型任高级发型师10年调职于东田造型青岛店担任发型总监，16年成为尺度团队的合伙人！合作艺人：刘涛 周迅 范冰冰 高圆圆 尚雯婕 等	 </t>
  </si>
  <si>
    <t xml:space="preserve"> 	青岛尺度造型品牌总监签约造型师 时尚博主 时尚美妆视频自媒体	 </t>
  </si>
  <si>
    <t xml:space="preserve"> 	尺度造型 (2016 - 2016) 地区：山东 ，青岛 职位：品牌总监 东田造型 (2010 - 2016) 地区：山东 ，青岛 职位：发型总监 东田造型 (2007 - 2010) 地区：北京 职位：造型师	 </t>
  </si>
  <si>
    <t xml:space="preserve"> 	17563	 </t>
  </si>
  <si>
    <t xml:space="preserve"> 	微身份 二级会员 一级会员 准会员 扬V耀5 万人迷 两岁啦 谈笑风生	 </t>
  </si>
  <si>
    <t xml:space="preserve"> 	https://tva2.sinaimg.cn/crop.0.0.640.640.180/69a1db40jw8ev4r5ejl0qj20hs0htab7.jpg	 </t>
  </si>
  <si>
    <t xml:space="preserve"> 	知名时尚博主 海小姐玫瑰饼店店主	 </t>
  </si>
  <si>
    <t xml:space="preserve"> 	加拿大旅游局 	 </t>
  </si>
  <si>
    <t xml:space="preserve"> 	看戏不如导戏 导戏不如自己演	 </t>
  </si>
  <si>
    <t xml:space="preserve"> 	上海财经大学 (2010年)	 </t>
  </si>
  <si>
    <t xml:space="preserve"> 	🐙 在这里没有套路 全是freestyle🌻衣橱vx：zhangyidan0721	 </t>
  </si>
  <si>
    <t xml:space="preserve"> 	东北大学 艺术学院 东北大学	 </t>
  </si>
  <si>
    <t xml:space="preserve"> 	厦门航空 (2015 - 2018) 地区：福建 ，厦门 职位：乘务员	 </t>
  </si>
  <si>
    <t xml:space="preserve"> 	浪小淘 准会员 扬V耀5 舌战群儒 高级达人勋章 天下无双 身强体硕 纵横四海 生龙活虎 微身份 身份通 一言九顶 语惊四座 斗酒百篇 七步成诗 谈笑风生 万人迷	 </t>
  </si>
  <si>
    <t xml:space="preserve"> 	https://tvax1.sinaimg.cn/crop.0.0.512.512.180/6c615af5ly8g0xuwhp0uhj20e80e83yu.jpg	 </t>
  </si>
  <si>
    <t xml:space="preserve"> 	中国美术学院 (2004年) 设计学院染织与服装系04染织乙班	 </t>
  </si>
  <si>
    <t xml:space="preserve"> 	ChinaJoy萝莉Coser 平面模特 网络红人	 </t>
  </si>
  <si>
    <t xml:space="preserve"> 	杭州弥赛文化策划有限公司 (2013 - 2015) 地区：浙江 ，杭州 职位：行政规划 中国移动12580 (2012 - 2013) 地区：浙江 ，杭州 职位：酒店业务部 杭州弥赛文化策划有限公司 (2011 - 2012) 地区：浙江 ，杭州 职位：行政部	 </t>
  </si>
  <si>
    <t xml:space="preserve"> 	微人脉 准会员 扬V耀5 意气相投 身强体硕 微身份 一言九顶 如来神掌 三好学生 语惊四座 一举成名 谈笑风生	 </t>
  </si>
  <si>
    <t xml:space="preserve"> 	https://tvax1.sinaimg.cn/crop.0.0.1242.1242.180/6f56fae6ly8fvx7o6rakmj20yi0yiq68.jpg	 </t>
  </si>
  <si>
    <t xml:space="preserve"> 	广州日报社 地区：广东 ，广州 职位：高级编辑	 </t>
  </si>
  <si>
    <t xml:space="preserve"> 	https://tva2.sinaimg.cn/crop.0.0.180.180.180/7001590ajw1e8qgp5bmzyj2050050aa8.jpg	 </t>
  </si>
  <si>
    <t xml:space="preserve"> 	a starving classical pianist~  时间很贵 私信已关	 </t>
  </si>
  <si>
    <t xml:space="preserve"> 	The Australian National University (2008年) Music (piano performance) 音乐学院附中 (2005年) 澳大利亚悉尼音乐学院附中钢琴系	 </t>
  </si>
  <si>
    <t xml:space="preserve"> 	https://tvax1.sinaimg.cn/crop.0.51.640.640.180/70227bedly8fmwi08e842j20hs0m7n2z.jpg	 </t>
  </si>
  <si>
    <t xml:space="preserve"> 	天津师范大学 (2005年) 化学	 </t>
  </si>
  <si>
    <t xml:space="preserve"> 	Erasmus University Rotterdam (2016年) IBCoM Hogwarts School of Witchcraft and Wizardry (2011年) Slytherin	 </t>
  </si>
  <si>
    <t xml:space="preserve"> 	基神的军队 职位：Chimichanga	 </t>
  </si>
  <si>
    <t xml:space="preserve"> 	36054	 </t>
  </si>
  <si>
    <t xml:space="preserve"> 	16200	 </t>
  </si>
  <si>
    <t xml:space="preserve"> 	https://tvax3.sinaimg.cn/crop.0.0.640.640.180/70f1fb71ly8g204adbmhjj20hs0hsmy6.jpg	 </t>
  </si>
  <si>
    <t xml:space="preserve"> 	广州美术学院 09级	 </t>
  </si>
  <si>
    <t xml:space="preserve"> 	时尚达人 秒拍达人	 </t>
  </si>
  <si>
    <t xml:space="preserve"> 	上海财经大学 (2003年) 会计学院 进才中学 (2000年)	 </t>
  </si>
  <si>
    <t xml:space="preserve"> 	世界五百强企业 (2013 - ) 地区：上海 ，浦东新区 职位：财务经理 安永华明会计师事务所 (2007 - 2013) 地区：上海 ，浦东新区 职位：AABS	 </t>
  </si>
  <si>
    <t xml:space="preserve"> 	30454	 </t>
  </si>
  <si>
    <t xml:space="preserve"> 	25657	 </t>
  </si>
  <si>
    <t xml:space="preserve"> 	四级会员 浪小淘 微身份 盘龙藏虎 三级会员 二级会员 一级会员 扬V耀5 生龙活虎 微博控 身强体硕 舌战群儒 斗酒百篇 万人迷 三好学生 一言九顶 一举成名 如来神掌 语惊四座 七步成诗 谈笑风生	 </t>
  </si>
  <si>
    <t xml:space="preserve"> 	https://tvax4.sinaimg.cn/crop.0.0.2048.2048.180/767bfb29ly8fqbd5dmwl8j21kw1kwkhj.jpg	 </t>
  </si>
  <si>
    <t xml:space="preserve"> 	海南海视旅游卫视传媒  旅游卫视 主持人	 </t>
  </si>
  <si>
    <t xml:space="preserve"> 	浙江传媒学院 (2009年)	 </t>
  </si>
  <si>
    <t xml:space="preserve"> 	https://tvax3.sinaimg.cn/crop.0.0.1125.1125.180/77deb9bbly8fpcngkdonfj20v90v9go8.jpg	 </t>
  </si>
  <si>
    <t xml:space="preserve"> 	成都肋骨喵贸易有限公司 (2018 - 2018) 地区：四川 ，成都 职位：总经理	 </t>
  </si>
  <si>
    <t xml:space="preserve"> 	25870	 </t>
  </si>
  <si>
    <t xml:space="preserve"> 	https://tva3.sinaimg.cn/crop.23.2.361.361.180/7b8d58a5jw8evcnefgn2xj20c80c8aa6.jpg	 </t>
  </si>
  <si>
    <t xml:space="preserve"> 	たった1つの真実見抜く。見た目は子供、頭脳は大人、その名は『名探偵コナン』！ 【名侦探柯南人人网公共主页官方微博】图控信息控，欢迎各种@	 </t>
  </si>
  <si>
    <t xml:space="preserve"> 	中国传媒大学 (1995年) 做梦系 中国传媒大学 兰州大学	 </t>
  </si>
  <si>
    <t xml:space="preserve"> 	颜王爷公司 地区：北京 ，东城区 职位：COO	 </t>
  </si>
  <si>
    <t xml:space="preserve"> 	六级会员 浪小淘 五级会员 友声友色 弹指神通 四级会员 彩云送财 天下无双 微博三周年 指点江山 微博控 我就爱赞 盘龙藏虎 年费会员 微号闪亮 武林新秀 三级会员 二级会员 一级会员 威慑力 年费会员 舌战群儒 扬V耀5 语惊四座 一言九顶 身强体硕 微身份 如来神掌 群乐无穷 万人迷 乐善好施 生龙活虎 三好学生 斗酒百篇 情投意盒 我是90后 谈天说地 清澈微博 意气相投 壁虎漫步 七步成诗 一举成名 MSN潮人 谈笑风生	 </t>
  </si>
  <si>
    <t xml:space="preserve"> 	https://tvax1.sinaimg.cn/crop.0.0.223.223.180/7db399f9ly1fiykenrguzj20680680su.jpg	 </t>
  </si>
  <si>
    <t xml:space="preserve"> 	资深美容达人，品牌撰稿人，OL女人志千万博主，APP美妆达人，母婴达人~ 推广合作QQ：174481861（请注明来意~~~）	 </t>
  </si>
  <si>
    <t xml:space="preserve"> 	美妆博主 时尚达人 Adobe认证原创概念设计师 微电商达人	 </t>
  </si>
  <si>
    <t xml:space="preserve"> 	https://tvax2.sinaimg.cn/crop.0.0.1242.1242.180/80c1b2fdly8fe8p55y0s9j20yi0yijtd.jpg	 </t>
  </si>
  <si>
    <t xml:space="preserve"> 	174481861	 </t>
  </si>
  <si>
    <t xml:space="preserve"> 	wljjk@hotmail.com	 </t>
  </si>
  <si>
    <t xml:space="preserve"> 	知名摄影博主 知名旅行玩家 秒拍达人 微博vlog博主	 </t>
  </si>
  <si>
    <t xml:space="preserve"> 	香港科技大學 (2003年) 工商管理学院	 </t>
  </si>
  <si>
    <t xml:space="preserve"> 	https://tvax4.sinaimg.cn/crop.0.0.996.996.180/813eb049ly8fhf3d9nboxj20ro0ro0v1.jpg	 </t>
  </si>
  <si>
    <t xml:space="preserve"> 	微众评鉴团的美妆产品均为各国际知名美妆品牌的明星产品！关注@COSMO美容大奖 @时尚COSMO 提出你在购买美妆产品的疑问和困惑。	 </t>
  </si>
  <si>
    <t xml:space="preserve"> 	《时尚COSMOPOLITAN》杂志 地区：北京 ，朝阳区	 </t>
  </si>
  <si>
    <t xml:space="preserve"> 	https://tvax3.sinaimg.cn/crop.0.0.512.512.180/8284720fly8fyuoublc4uj20e80e80sw.jpg	 </t>
  </si>
  <si>
    <t xml:space="preserve"> 	今天巴黎不开心, I'm here.	 </t>
  </si>
  <si>
    <t xml:space="preserve"> 	藏獒饲养员 地区：河南 ，商丘 职位：藏獒饲养员	 </t>
  </si>
  <si>
    <t xml:space="preserve"> 	https://tvax2.sinaimg.cn/crop.0.0.1006.1006.180/8744f5e0ly8fztdxsx9ohj20ry0ryq5q.jpg	 </t>
  </si>
  <si>
    <t xml:space="preserve"> 	=͟͟͞͞( ᐛ )パ你看什么	 </t>
  </si>
  <si>
    <t xml:space="preserve"> 	Johns Hopkins University (2016年)	 </t>
  </si>
  <si>
    <t xml:space="preserve"> 	北京协和医院 (2013 - 2016) 地区：北京 ，东城区 职位：工资逐年递减的心塞时光豆腐渣   	 </t>
  </si>
  <si>
    <t xml:space="preserve"> 	39015	 </t>
  </si>
  <si>
    <t xml:space="preserve"> 	六级会员 四级会员 年费会员 年费会员 语惊四座 一言九顶 一举成名 微身份 千里传音 浪小淘 三级会员 二级会员 微博控 斗酒百篇 舌战群儒 七步成诗 谈笑风生 乐善好施 三好学生 万人迷 一级会员 扬V耀5 身强体硕 微博方舟 友声友色 叱咤风云 如来神掌 壁虎漫步 生龙活虎 情投意盒 我是90后	 </t>
  </si>
  <si>
    <t xml:space="preserve"> 	https://tva1.sinaimg.cn/crop.23.1.764.764.180/889d70d7gw1f05hgtco9kj20sg0lctfg.jpg	 </t>
  </si>
  <si>
    <t xml:space="preserve"> 	北京工商大学 北京工商大学	 </t>
  </si>
  <si>
    <t xml:space="preserve"> 	时尚达人 知名美妆博主 时尚美妆视频自媒体	 </t>
  </si>
  <si>
    <t xml:space="preserve"> 	银河系 (2013 - 至今) 地区：其他 职位：人类研究中心	 </t>
  </si>
  <si>
    <t xml:space="preserve"> 	https://tvax1.sinaimg.cn/crop.0.0.180.180.180/8d0e32a4ly1fu86xs9811j2050050t8z.jpg	 </t>
  </si>
  <si>
    <t xml:space="preserve"> 	浙江树人大学 (2004年)	 </t>
  </si>
  <si>
    <t xml:space="preserve"> 	造型师 美妆博主	 </t>
  </si>
  <si>
    <t xml:space="preserve"> 	泰国COSER:Yuegene Fay. Cosplay 宣传大使,WCS 2007&amp;2009代表. 嘉宾或工作邀请 请联系 QQ: 123988676 /Email:yuegene69@gmail.com	 </t>
  </si>
  <si>
    <t xml:space="preserve"> 	泰国Coser Yuegene Fay,WCS 2007&amp;2009泰国代表	 </t>
  </si>
  <si>
    <t xml:space="preserve"> 	我就爱赞 微身份 谈笑风生	 </t>
  </si>
  <si>
    <t xml:space="preserve"> 	https://tvax1.sinaimg.cn/crop.461.41.325.325.180/8dc436ecly8fhen2xl56oj20rs0jrami.jpg	 </t>
  </si>
  <si>
    <t xml:space="preserve"> 	南京工作！工作预约电话18013311702 V信号 zhengruivs711	 </t>
  </si>
  <si>
    <t xml:space="preserve"> 	南京二十四小时美发有限公司 创始人	 </t>
  </si>
  <si>
    <t xml:space="preserve"> 	北京电影学院现代创意媒体学院 (2011年) 设计学院	 </t>
  </si>
  <si>
    <t xml:space="preserve"> 	https://tvax4.sinaimg.cn/crop.0.0.512.512.180/91ddf1a8ly8g25o7aulvqj20e80e83z5.jpg	 </t>
  </si>
  <si>
    <t xml:space="preserve"> 	南宁学院 18级	 </t>
  </si>
  <si>
    <t xml:space="preserve"> 	环球出口 _x0001_环球出口 	 </t>
  </si>
  <si>
    <t xml:space="preserve"> 	https://tva3.sinaimg.cn/crop.0.0.996.996.180/945cf481jw8f4tnkdtj2oj20ro0rpq4e.jpg	 </t>
  </si>
  <si>
    <t xml:space="preserve"> 	情感博主 天哥原创诗文超话主持人 头条文章作者 微博签约自媒体	 </t>
  </si>
  <si>
    <t xml:space="preserve"> 	https://tvax1.sinaimg.cn/crop.0.0.996.996.180/96d830bely8fkju9u2qrqj20ro0romye.jpg	 </t>
  </si>
  <si>
    <t xml:space="preserve"> 	淘宝店铺：原食铺 地址：https://shop117854103.taobao.com/?spm=a230r.7195193.1997079397.2.DtzbUG	 </t>
  </si>
  <si>
    <t xml:space="preserve"> 	没有丑女人，只有懒女人！让自己每天都更美一点！ | 合作QQ：1480819812	 </t>
  </si>
  <si>
    <t xml:space="preserve"> 	北京北电影视艺术学校 (2011年) 上海商学院 (2007年) 澳门大学 (2000年) 横店影视职业学院 (2004年)	 </t>
  </si>
  <si>
    <t xml:space="preserve"> 	新浪女性论坛 地区：北京 ，东城区 第五大道奢侈品 地区：海外 ，美国 搜狐美体瘦身 地区：北京 ，东城区 太平洋女性美容 地区：香港 ，中西区	 </t>
  </si>
  <si>
    <t xml:space="preserve"> 	谈笑风生 一举成名 七步成诗 微身份 一言九顶 如来神掌	 </t>
  </si>
  <si>
    <t xml:space="preserve"> 	https://tva4.sinaimg.cn/crop.0.0.180.180.180/9b63332ajw1e8qgp5bmzyj2050050aa8.jpg	 </t>
  </si>
  <si>
    <t xml:space="preserve"> 	instagram: _crystalwang_ 我也不知道我是什么博主	 </t>
  </si>
  <si>
    <t xml:space="preserve"> 	厦门象屿集团有限公司 职位：部门经理 厦门科技园 职位：部门经理	 </t>
  </si>
  <si>
    <t xml:space="preserve"> 	https://tva2.sinaimg.cn/crop.0.0.150.150.180/9bdc719djw8eygqmve4vyg2046046q30.gif	 </t>
  </si>
  <si>
    <t xml:space="preserve"> 	喜欢手写的请关注@我们都爱手写 投稿私信我文字+图片，文字漂亮，内容积极者优先！	 </t>
  </si>
  <si>
    <t xml:space="preserve"> 	583603992@qq.com</t>
  </si>
  <si>
    <t xml:space="preserve"> 	YouTube/ins 搬运工 侵删  WX：koreatimes	 </t>
  </si>
  <si>
    <t xml:space="preserve"> 	https://tvax2.sinaimg.cn/crop.0.0.512.512.180/9e38b77aly8fw56jisk1fj20e80e8a9x.jpg	 </t>
  </si>
  <si>
    <t xml:space="preserve"> 	《污妖王的厨房》系列视频作者 知名美食博主 美食视频自媒体	 </t>
  </si>
  <si>
    <t xml:space="preserve"> 	华罗庚中学 (2002年)	 </t>
  </si>
  <si>
    <t xml:space="preserve"> 	离职前月薪三万文化传媒有限公司 地区：北京 ，东城区	 </t>
  </si>
  <si>
    <t xml:space="preserve"> 	https://tva2.sinaimg.cn/crop.0.0.450.450.180/9e407582jw8erc63uzherj20go0ciq4k.jpg	 </t>
  </si>
  <si>
    <t xml:space="preserve"> 	Didy美图 地区：广东 ，广州	 </t>
  </si>
  <si>
    <t xml:space="preserve"> 	3233624738	 </t>
  </si>
  <si>
    <t xml:space="preserve"> 	微信买螃蟹更优惠：15995863024 淘宝店：阳澄湖大闸蟹老蟹农店	 </t>
  </si>
  <si>
    <t xml:space="preserve"> 	苏州阳澄湖大闸蟹老蟹农蟹业有限公司  总经理 知名美食博主 美食视频自媒体	 </t>
  </si>
  <si>
    <t xml:space="preserve"> 	阳澄湖大闸蟹老蟹农店 (2012 - 2015) 地区：江苏 ，苏州 职位：个体户	 </t>
  </si>
  <si>
    <t xml:space="preserve"> 	38911	 </t>
  </si>
  <si>
    <t xml:space="preserve"> 	六级会员 五级会员 四级会员 浪小淘 彩云送财 扬V耀5 三级会员 微博控 年费会员 二级会员 大力士 猛龙过江 一锤定音 一网打尽 微号闪亮 一级会员 发奋图强 斗酒百篇 纵横四海 狮子座 学雷锋 万人迷 微博方舟 微身份 舌战群儒 一言九顶 身份通 三好学生 七步成诗 意气相投 飞鸽传书 壁虎漫步 语惊四座 生龙活虎 谈笑风生 群星闪耀 一举成名	 </t>
  </si>
  <si>
    <t xml:space="preserve"> 	2012-02-07	 </t>
  </si>
  <si>
    <t xml:space="preserve"> 	https://tva2.sinaimg.cn/crop.75.333.1873.1873.180/a189342ajw8evzmaunzv6j21kw23v7wh.jpg	 </t>
  </si>
  <si>
    <t xml:space="preserve"> 	澳大利亚新南威尔士大学 (2011年)	 </t>
  </si>
  <si>
    <t xml:space="preserve"> 	上海电影艺术职业学院 (2007年) 主持系	 </t>
  </si>
  <si>
    <t xml:space="preserve"> 	上海沐田网络科技有限公司 (2014 - 2018) 地区：上海 ，黄浦区 职位：签约主播	 </t>
  </si>
  <si>
    <t xml:space="preserve"> 	27824	 </t>
  </si>
  <si>
    <t xml:space="preserve"> 	天下无双 浪小淘 社区委员 四级会员 弹指神通 三级会员 微博控 二级会员 微号闪亮 斗酒百篇 扬V耀5 一级会员 纵横四海 意气相投 彩云送财 舌战群儒 生龙活虎 三好学生 一举成名 白羊座 万人迷 身强体硕 身份通 语惊四座 七步成诗 一言九顶 谈笑风生 如来神掌 微身份	 </t>
  </si>
  <si>
    <t xml:space="preserve"> 	锦凡	 </t>
  </si>
  <si>
    <t xml:space="preserve"> 	https://tvax2.sinaimg.cn/crop.0.0.1080.1080.180/a2c571ddly8g1fhe98w2ij20u00u0dhz.jpg	 </t>
  </si>
  <si>
    <t xml:space="preserve"> 	602635753@qq.com</t>
  </si>
  <si>
    <t xml:space="preserve"> 	没有什么能阻挡你成为有气场的人！或许你今天还是路边一棵不起眼的小草，关注@气场女皇日记 ~明天，你就可能成为一朵奇葩。。投稿请私信~	 </t>
  </si>
  <si>
    <t xml:space="preserve"> 	广州大学 (2011年)	 </t>
  </si>
  <si>
    <t xml:space="preserve"> 	新浪天津 (2012 - ) 地区：天津 ，南开区 职位：时尚编辑	 </t>
  </si>
  <si>
    <t xml:space="preserve"> 	https://tvax4.sinaimg.cn/crop.0.9.494.494.180/a5f6f5afly8fgihhmbwshj20dq0e83za.jpg	 </t>
  </si>
  <si>
    <t xml:space="preserve"> 	北京传媒学院 (1998年)	 </t>
  </si>
  <si>
    <t xml:space="preserve"> 	每周一星闻 地区：北京 ，东城区 职位：主编	 </t>
  </si>
  <si>
    <t xml:space="preserve"> 	https://tvax3.sinaimg.cn/crop.0.0.512.512.180/abf17213ly8fsnj0xx67jj20e80e80tf.jpg	 </t>
  </si>
  <si>
    <t xml:space="preserve"> 	美食博主 品乐侍酒杂志出版人 美食视频自媒体	 </t>
  </si>
  <si>
    <t xml:space="preserve"> 	品乐侍酒杂志 (2012 - 2018) 地区：上海 职位：出版人 美食与美酒杂志 (2007 - 2011) 职位：广告	 </t>
  </si>
  <si>
    <t xml:space="preserve"> 	语惊四座 如来神掌 微身份	 </t>
  </si>
  <si>
    <t xml:space="preserve"> 	https://tvax3.sinaimg.cn/crop.0.0.512.512.180/af03f62fly8fy8rfrsl7wj20e80e8jri.jpg	 </t>
  </si>
  <si>
    <t xml:space="preserve"> 	一头有点好笑的老师👀微信公众号：loriayi  合作微信：ptsyhz  Instagram：estasily9 商业邮箱：syhz@papitube.com 邮件请标明【LORI阿姨合作】	 </t>
  </si>
  <si>
    <t xml:space="preserve"> 	papitube签约博主 搞笑视频自媒体 微博签约自媒体	 </t>
  </si>
  <si>
    <t xml:space="preserve"> 	New York University (2015年)	 </t>
  </si>
  <si>
    <t xml:space="preserve"> 	21336	 </t>
  </si>
  <si>
    <t xml:space="preserve"> 	斗酒百篇 一级会员 扬V耀5 舌战群儒 七步成诗 语惊四座 一言九顶 友声友色 微身份 谈笑风生	 </t>
  </si>
  <si>
    <t xml:space="preserve"> 	2012-09-10	 </t>
  </si>
  <si>
    <t xml:space="preserve"> 	https://tva4.sinaimg.cn/crop.1.0.748.748.180/af7ff40bjw8fbhunr8z6oj20ku0ksmxz.jpg	 </t>
  </si>
  <si>
    <t xml:space="preserve"> 	某媒体 (2017 - 2018) 地区：浙江 ，杭州 职位：编辑	 </t>
  </si>
  <si>
    <t xml:space="preserve"> 	一级会员 如来神掌 微身份 纵横四海 准会员 谈笑风生 扬V耀5 七步成诗	 </t>
  </si>
  <si>
    <t xml:space="preserve"> 	2012-09-22	 </t>
  </si>
  <si>
    <t xml:space="preserve"> 	https://tvax4.sinaimg.cn/crop.3.0.743.743.180/b0f6f6cfly8fdjcwmkae9j20ku0kn3yw.jpg	 </t>
  </si>
  <si>
    <t xml:space="preserve"> 	我自问只是一位普通收藏爱好者，谈不上收藏家和鉴宝家的称号，我只为弘扬中国茶文化和紫砂文化不断努力！ 漢堂斎茶室-主人	 </t>
  </si>
  <si>
    <t xml:space="preserve"> 	知名美食博主 微电商达人 头条文章作者 微博签约自媒体	 </t>
  </si>
  <si>
    <t xml:space="preserve"> 	广州大学桂花岗校区 (1994年) 广东省社会主义学院政治经济管理	 </t>
  </si>
  <si>
    <t xml:space="preserve"> 	广州市漢堂斎茶室 (1998 - ) 地区：广东 ，广州 漢堂斎茶文化 (1989 - 至今) 地区：广东 ，广州 职位：古物收藏部门总监 漢堂斎茶室 (1988 - 至今) 地区：广东 ，广州 职位：首席销售运营执行官	 </t>
  </si>
  <si>
    <t xml:space="preserve"> 	41957	 </t>
  </si>
  <si>
    <t xml:space="preserve"> 	39383	 </t>
  </si>
  <si>
    <t xml:space="preserve"> 	年费会员 六级会员 我就爱赞 天下无双 粉丝头条 浪小淘 年费会员 四级会员 微博控 初级达人勋章 微名远扬 微身份 三级会员 三好学生 扬V耀5	 </t>
  </si>
  <si>
    <t xml:space="preserve"> 	2012-09-06	 </t>
  </si>
  <si>
    <t xml:space="preserve"> 	https://tvax2.sinaimg.cn/crop.0.0.996.996.180/b24bb542ly8fxlnx3vvvlj20ro0ro75o.jpg	 </t>
  </si>
  <si>
    <t xml:space="preserve"> 	专注戳笑点二十年！ 朋友，麻烦让一让，你戳中我笑点了。。。互转合作投稿请私信，QQ：171507950	 </t>
  </si>
  <si>
    <t xml:space="preserve"> 	成都理工大学 (2012年)	 </t>
  </si>
  <si>
    <t xml:space="preserve"> 	QQ171507950 地区：北京 ，东城区 职位：笑点师	 </t>
  </si>
  <si>
    <t xml:space="preserve"> 	https://tvax2.sinaimg.cn/crop.0.0.353.353.180/b558f407ly8fz3s47wvvfj209t09tgmf.jpg	 </t>
  </si>
  <si>
    <t xml:space="preserve"> 	171507950	 </t>
  </si>
  <si>
    <t xml:space="preserve"> 	171507950@qq.com</t>
  </si>
  <si>
    <t xml:space="preserve"> 	知名动漫博主 黑执事超话主持人 动漫视频自媒体	 </t>
  </si>
  <si>
    <t xml:space="preserve"> 	我就是我 👻番茄妹妹and仙草君😁电话☎15265744868万达后街太东北门向东二百米路北番茄妹妹	 </t>
  </si>
  <si>
    <t xml:space="preserve"> 	笑话吗 (2015 - 2015) 地区：北京 职位：笑话吗	 </t>
  </si>
  <si>
    <t xml:space="preserve"> 	https://tva4.sinaimg.cn/crop.0.1.640.640.180/bfdfb09ajw8fddfvsjoikj20hs0hu3z6.jpg	 </t>
  </si>
  <si>
    <t xml:space="preserve"> 	起于食 缘于布 ，天天作不（布）完（玩）	 </t>
  </si>
  <si>
    <t xml:space="preserve"> 	别躲了 你有趣的灵魂早就被我发现了	 </t>
  </si>
  <si>
    <t xml:space="preserve"> 	淘宝：http://green-choice.taobao.com 店铺名：味庭350。微店店铺名：味庭350。	 </t>
  </si>
  <si>
    <t xml:space="preserve"> 	圣地喇荣五明佛学院 (1900年)	 </t>
  </si>
  <si>
    <t xml:space="preserve"> 	鼓山文化 地区：北京 ，东城区 职位：传播	 </t>
  </si>
  <si>
    <t xml:space="preserve"> 	https://tva3.sinaimg.cn/crop.65.0.234.234.180/005ve9PGgw1esuu6vre4ij308c06owf6.jpg	 </t>
  </si>
  <si>
    <t xml:space="preserve"> 	中国佛学院 05级	 </t>
  </si>
  <si>
    <t xml:space="preserve"> 	OnHair造型 (2010 - 2018) 地区：广东 ，广州 职位：技术总监	 </t>
  </si>
  <si>
    <t xml:space="preserve"> 	https://tvax3.sinaimg.cn/crop.0.0.750.750.180/005C1yTzly8fph2dynyv9j30ku0kudgo.jpg	 </t>
  </si>
  <si>
    <t xml:space="preserve"> 	魔力盒APP 主编	 </t>
  </si>
  <si>
    <t xml:space="preserve"> 	台北知名发廊ARDOR hair salon主理人目前为媒体力捧人气新锐发型师参与大学生了没等节目录制兼国际品牌发布会御用发型师并在各大杂志发表专栏文章	 </t>
  </si>
  <si>
    <t xml:space="preserve"> 	时尚达人 台灣髮型師、ADROR HairSalon品牌大使	 </t>
  </si>
  <si>
    <t xml:space="preserve"> 	ARDOR hair salon (2012 - 2014) 地区：台湾 ，台北市 职位：髮型專家達人	 </t>
  </si>
  <si>
    <t xml:space="preserve"> 	24983	 </t>
  </si>
  <si>
    <t xml:space="preserve"> 	六级会员 我就爱赞 一举成名 如来神掌 纵横四海 一级会员 年费会员 二级会员 三级会员 微身份	 </t>
  </si>
  <si>
    <t xml:space="preserve"> 	https://tva2.sinaimg.cn/crop.0.1.1242.1242.180/005Ewnrhjw8evn0uxxwilj30yi0ykjud.jpg	 </t>
  </si>
  <si>
    <t xml:space="preserve"> 	請 您 及 時 行 樂 ​​​	 </t>
  </si>
  <si>
    <t xml:space="preserve"> 	https://tvax1.sinaimg.cn/crop.0.0.1125.1125.180/005KhRbHly8fwk6vt3iyxj30v90v9dht.jpg	 </t>
  </si>
  <si>
    <t xml:space="preserve"> 	https://tvax2.sinaimg.cn/crop.0.0.439.439.180/005LoSn0ly8fr7l4abypsj30c80c8aaf.jpg	 </t>
  </si>
  <si>
    <t xml:space="preserve"> 	DREAMHOLIC (2012 - 至今) 地区：海外 ，瑞典 职位：官方微博宣传平台	 </t>
  </si>
  <si>
    <t xml:space="preserve"> 	https://tvax2.sinaimg.cn/crop.0.0.600.600.180/005LZACBly8fdl4mtt954j30go0go75q.jpg	 </t>
  </si>
  <si>
    <t xml:space="preserve"> 	定居美国的一线代购 微店接单  +微信号3：dzusabuy	 </t>
  </si>
  <si>
    <t xml:space="preserve"> 	https://tva3.sinaimg.cn/crop.0.0.512.512.180/005NZkozjw8elrh7y578uj30e80e83zj.jpg	 </t>
  </si>
  <si>
    <t xml:space="preserve"> 	This page ,Admin will help updating photos , but I will also come to say hi na ka :) hope Chinese fans support me &lt;3 nice to meet you all !	 </t>
  </si>
  <si>
    <t xml:space="preserve"> 	http://weibo.com/u/5372928291	 </t>
  </si>
  <si>
    <t xml:space="preserve"> 	65367	 </t>
  </si>
  <si>
    <t xml:space="preserve"> 	12915	 </t>
  </si>
  <si>
    <t xml:space="preserve"> 	2014-11-15	 </t>
  </si>
  <si>
    <t xml:space="preserve"> 	https://tva4.sinaimg.cn/crop.0.0.856.856.180/005RCg5Jjw8embz09xyjhj30ns0nswgg.jpg	 </t>
  </si>
  <si>
    <t xml:space="preserve"> 	阳光快乐大男孩 《降龙之白露为霜》饰演白露生工作联系:hanwang215113@sohu-inc.com	 </t>
  </si>
  <si>
    <t xml:space="preserve"> 	《下一站传奇》选手  搜狐签约艺人	 </t>
  </si>
  <si>
    <t xml:space="preserve"> 	https://tvax4.sinaimg.cn/crop.0.0.512.512.180/005Tnzgrly8fw7y9ihz6bj30e80e8q37.jpg	 </t>
  </si>
  <si>
    <t xml:space="preserve"> 	hanwang215113@sohu-inc.com</t>
  </si>
  <si>
    <t xml:space="preserve"> 	浙江大学 (2015年) 环境与资源学院 暨南大学 (2011年) 理工学院	 </t>
  </si>
  <si>
    <t xml:space="preserve"> 	https://tvax3.sinaimg.cn/crop.0.5.750.750.180/005UG030ly8fm12lzqi37j30ku0l4acc.jpg	 </t>
  </si>
  <si>
    <t xml:space="preserve"> 	云南小游神票务服务有限公司 (2019 - 2019) 地区：云南 ，昆明 职位：总经理	 </t>
  </si>
  <si>
    <t xml:space="preserve"> 	浪小淘 粉丝头条 准会员 一级会员 谈笑风生 一举成名 如来神掌 微身份	 </t>
  </si>
  <si>
    <t xml:space="preserve"> 	https://tvax4.sinaimg.cn/crop.0.0.1080.1080.180/005XpfZily8g0wntrqwzdj30u00u0ad4.jpg	 </t>
  </si>
  <si>
    <t xml:space="preserve"> 	推 广 私 信♡	 </t>
  </si>
  <si>
    <t xml:space="preserve"> 	https://tvax1.sinaimg.cn/crop.0.0.512.512.180/0065f9FSly8fjuo8z1scyj30e80e874v.jpg	 </t>
  </si>
  <si>
    <t xml:space="preserve"> 	可盐可甜大部分可甜的大姐姐~ 商务合作VX: wanzijiang1502378806	 </t>
  </si>
  <si>
    <t xml:space="preserve"> 	https://tvax2.sinaimg.cn/crop.0.0.1125.1125.180/0066n8pily8fx0xxj6jesj30v90v942q.jpg	 </t>
  </si>
  <si>
    <t xml:space="preserve"> 	姐就是逗逼，怎么着？ 有本身你别笑啊 广告合作QQ：1330870956	 </t>
  </si>
  <si>
    <t xml:space="preserve"> 	୧(๑•̀⌄•́๑)૭ 微博推广+v：syjy826（备注来意）	 </t>
  </si>
  <si>
    <t xml:space="preserve"> 	中国传媒大学 (2004年) 南广学院	 </t>
  </si>
  <si>
    <t xml:space="preserve"> 	https://tva2.sinaimg.cn/crop.0.25.1242.1242.180/006eXD8Njw8f8qhrs08o7j30yi0zxn08.jpg	 </t>
  </si>
  <si>
    <t xml:space="preserve"> 	306483368	 </t>
  </si>
  <si>
    <t xml:space="preserve"> 	306483368@qq.com</t>
  </si>
  <si>
    <t xml:space="preserve"> 	微博知名搞笑视频帐号 知名搞笑幽默博主	 </t>
  </si>
  <si>
    <t xml:space="preserve"> 	新浪热门微博---搞笑榜 热门微博 搞笑图片 搞笑视频 出处叻  影杂志_y  查出处专员 出处小妹 查出处的人小姐姐呀   出处君专用马甲   影杂志y 出处君X  出处君小号  查出处的人小姐姐	 </t>
  </si>
  <si>
    <t xml:space="preserve"> 	https://tva3.sinaimg.cn/crop.0.0.664.664.180/006hZAQ3jw8f9jjoeymudj30ig0ig3zm.jpg	 </t>
  </si>
  <si>
    <t xml:space="preserve"> 	一切关于英语的问题，关注微信：优Me课堂    我是94年的，不是外国人，头像里的玫瑰是给你的	 </t>
  </si>
  <si>
    <t xml:space="preserve"> 	微博搞笑视频博主 视频自媒体 微博签约自媒体	 </t>
  </si>
  <si>
    <t xml:space="preserve"> 	https://tva3.sinaimg.cn/crop.0.0.640.640.180/006mN7yejw8f0ahehgk49j30hs0htq4t.jpg	 </t>
  </si>
  <si>
    <t xml:space="preserve"> 	北京大学 (2008年)	 </t>
  </si>
  <si>
    <t xml:space="preserve"> 	锦鲤许愿答大王 (2008 - 2018) 地区：北京 ，东城区 职位：锦鲤许愿	 </t>
  </si>
  <si>
    <t xml:space="preserve"> 	https://tvax2.sinaimg.cn/crop.0.0.750.750.180/006pwe0Yly8fvxp5nxti0j30ku0ku3zg.jpg	 </t>
  </si>
  <si>
    <t xml:space="preserve"> 	北京中学 (2009年)	 </t>
  </si>
  <si>
    <t xml:space="preserve"> 	北京大学 (2007年) 北京二十四中 (2001年)	 </t>
  </si>
  <si>
    <t xml:space="preserve"> 	找我合作的都发大财了QQ987977777 (2018 - 2018) 地区：北京 ，东城区 新浪网技术（中国）有限公司	 </t>
  </si>
  <si>
    <t xml:space="preserve"> 	https://tvax1.sinaimg.cn/crop.0.0.512.512.180/006F0sTQly8fydbe84b1uj30e80e8t95.jpg	 </t>
  </si>
  <si>
    <t xml:space="preserve"> 	重庆一中 12级_x0001_重庆市巴蜀小学 04级	 </t>
  </si>
  <si>
    <t xml:space="preserve"> 	UUUM呜呜呜梦 地区：海外 ，日本 职位：专属红人	 </t>
  </si>
  <si>
    <t xml:space="preserve"> 	https://tvax3.sinaimg.cn/crop.0.0.900.900.180/006VJHHxly8fj0l85h9gpj30p00p0dib.jpg	 </t>
  </si>
  <si>
    <t xml:space="preserve"> 	weibo-kinoshita-inquiry@uuum.jp</t>
  </si>
  <si>
    <t xml:space="preserve"> 	动漫博主 动漫之家超话主持人	 </t>
  </si>
  <si>
    <t xml:space="preserve"> 	天浩盛世娱乐 (2016 - 2017) 地区：北京 ，朝阳区 职位：艺能部	 </t>
  </si>
  <si>
    <t xml:space="preserve"> 	2017-10-26	 </t>
  </si>
  <si>
    <t xml:space="preserve"> 	https://tvax4.sinaimg.cn/crop.0.0.1342.1342.180/006Yhhaply8fw0xgzrvzyj311a11a46f.jpg	 </t>
  </si>
  <si>
    <t xml:space="preserve"> 	古装武侠搞笑短剧，怼掉所有不开心~ 关注微信公众号：笑怼江湖，尽享《笑怼江湖》！	 </t>
  </si>
  <si>
    <t xml:space="preserve"> 	北京传媒公司 地区：北京 ，东城区 职位：组长	 </t>
  </si>
  <si>
    <t xml:space="preserve"> 	https://tvax2.sinaimg.cn/crop.183.0.800.800.180/007blEluly8fxnxryywu0j30xc0m8mxx.jpg	 </t>
  </si>
  <si>
    <t xml:space="preserve"> 	💰是大风刮来的吧😐  合作Q：800023204	 </t>
  </si>
  <si>
    <t xml:space="preserve"> 	https://tvax3.sinaimg.cn/crop.0.0.1080.1080.180/007uy2qqly8fxla7a3rpvj30u00u00vb.jpg	 </t>
  </si>
  <si>
    <t xml:space="preserve"> 	后援群415397386 活动请联系经纪人qq号271084520;坚持做一个努力奋斗拼搏冲刺前进奔跑上进虚心的人！曾炜轩！加油加油加油加油加油加油！	 </t>
  </si>
  <si>
    <t xml:space="preserve"> 	中国戏曲学院 (2006年) 表演系 中国戏曲学院 (2003年) 表演系	 </t>
  </si>
  <si>
    <t xml:space="preserve"> 	北京春秋永乐互娱 (2018 - 2018) 地区：北京 ，朝阳区 职位：艺人 川音绵阳艺术学院 (2009 - 2012) 地区：四川 ，绵阳 职位：表演及流行舞教师	 </t>
  </si>
  <si>
    <t xml:space="preserve"> 	35772	 </t>
  </si>
  <si>
    <t xml:space="preserve"> 	年费会员 年费会员 斗酒百篇 扬V耀5 一级会员 香橙勋章 微身份 意气相投 生龙活虎 威慑力 万人迷 舌战群儒 三好学生 语惊四座 七步成诗 一言九顶 千里传音 如来神掌 谈笑风生	 </t>
  </si>
  <si>
    <t xml:space="preserve"> 	https://tvax3.sinaimg.cn/crop.0.0.996.996.180/3d13fef1ly8g0w91xnf1oj20ro0rogo7.jpg	 </t>
  </si>
  <si>
    <t xml:space="preserve"> 	时尚美妆自媒体KOL，线上线下推广活动请私信，非工作请不要私信，抱歉不回，📮| Alessababy024@163.com	 </t>
  </si>
  <si>
    <t xml:space="preserve"> 	时尚/美妆/护肤/旅行/美食博主   热爱旅行和摄影和美食，追求轻装简行。坐的了头等舱，也骑得了欧兜迈；吃得了米其林也很爱夜市路边摊。	 </t>
  </si>
  <si>
    <t xml:space="preserve"> 	时尚达人 头条文章作者	 </t>
  </si>
  <si>
    <t xml:space="preserve"> 	https://tvax4.sinaimg.cn/crop.0.0.1002.1002.180/42a3dc6aly8g1la6grq71j20ru0ruabz.jpg	 </t>
  </si>
  <si>
    <t xml:space="preserve"> 	342873561	 </t>
  </si>
  <si>
    <t xml:space="preserve"> 	342873561@qq.com</t>
  </si>
  <si>
    <t xml:space="preserve"> 	动漫达人 知名动漫博主 动漫视频自媒体	 </t>
  </si>
  <si>
    <t xml:space="preserve"> 	87061461	 </t>
  </si>
  <si>
    <t xml:space="preserve"> 	知名美食博主 本地资讯博主（长春） 搞笑视频自媒体	 </t>
  </si>
  <si>
    <t xml:space="preserve"> 	成都理工大学 (2001年)	 </t>
  </si>
  <si>
    <t xml:space="preserve"> 	https://tva4.sinaimg.cn/crop.3.0.502.502.180/48349c8fgw1f9cx7j1dqhj20e30e3abt.jpg	 </t>
  </si>
  <si>
    <t xml:space="preserve"> 	累了 雷了 泪了 全是滋味 围了 畏了 为了 你我同类。 工作联系：林先生13816508550	 </t>
  </si>
  <si>
    <t xml:space="preserve"> 	33390	 </t>
  </si>
  <si>
    <t xml:space="preserve"> 	二级会员 生龙活虎 一级会员 万人迷 媒体人 两岁啦 一言九顶 舌战群儒 七步成诗 语惊四座 谈笑风生 呼风唤雨	 </t>
  </si>
  <si>
    <t xml:space="preserve"> 	https://tva3.sinaimg.cn/crop.0.0.180.180.180/4854fd3fjw1e8qgp5bmzyj2050050aa8.jpg	 </t>
  </si>
  <si>
    <t xml:space="preserve"> 	微博2018十大影响力综艺大V 知名电视评论人 微博签约自媒体	 </t>
  </si>
  <si>
    <t xml:space="preserve"> 	1945175725	 </t>
  </si>
  <si>
    <t xml:space="preserve"> 	LUCKYBOY cattery，CFA注册猫舍	 </t>
  </si>
  <si>
    <t xml:space="preserve"> 	Luckyboy cattery（CFA注册猫舍）	 </t>
  </si>
  <si>
    <t xml:space="preserve"> 	“R·S Cafe”、”SWANNA COFFEE”品牌创立人，杭州咖啡梦想学院首席咖啡创业导师，咖啡文化专栏作家…淘宝店请搜:诗夏咖啡	 </t>
  </si>
  <si>
    <t xml:space="preserve"> 	杭州师范大学 法学院	 </t>
  </si>
  <si>
    <t xml:space="preserve"> 	杭州诗夏贸易有限公司 (2013 - 2018) 地区：浙江 ，杭州 职位：CM	 </t>
  </si>
  <si>
    <t xml:space="preserve"> 	扬V耀5 微身份 群星闪耀 万人迷 一举成名 一言九顶 语惊四座 七步成诗 谈笑风生 如来神掌	 </t>
  </si>
  <si>
    <t xml:space="preserve"> 	https://tva1.sinaimg.cn/crop.0.0.511.511.180/56887cc3jw8ew5cvv454yj20e70e8gmo.jpg	 </t>
  </si>
  <si>
    <t xml:space="preserve"> 	我们都在前行的路上.... gengle@blued.com	 </t>
  </si>
  <si>
    <t xml:space="preserve"> 	《奇葩说》第三季 辩手；胥渡吧主创S仔；主持人、演员、配音员 微博签约自媒体	 </t>
  </si>
  <si>
    <t xml:space="preserve"> 	知名美食博主 美食名博 微博签约自媒体	 </t>
  </si>
  <si>
    <t xml:space="preserve"> 	244745715	 </t>
  </si>
  <si>
    <t xml:space="preserve"> 	244745715@qq.com</t>
  </si>
  <si>
    <t xml:space="preserve"> 	最有爱的TalkOP海道-海贼王论坛:http://bbs.talkop.com/ 海贼王分析.TalkOP汉化.官方资讯.曾寄信尾田单行本获回应	 </t>
  </si>
  <si>
    <t xml:space="preserve"> 	TalkOP海道-海贼王论坛 (2004 - 至今) 地区：其他 职位：博主	 </t>
  </si>
  <si>
    <t xml:space="preserve"> 	电视迷 生龙活虎 身份通 微身份 如来神掌 两岁啦 七步成诗	 </t>
  </si>
  <si>
    <t xml:space="preserve"> 	https://tva4.sinaimg.cn/crop.0.0.257.257.180/62425e1agw1f7ul35xkcbj2079077dgf.jpg	 </t>
  </si>
  <si>
    <t xml:space="preserve"> 	vx:miaomimibb07 淘宝店铺 明朗少女宝岛寄	 </t>
  </si>
  <si>
    <t xml:space="preserve"> 	vx:miaomimibb03 淘宝店铺 明朗少女宝岛寄	 </t>
  </si>
  <si>
    <t xml:space="preserve"> 	https://tva1.sinaimg.cn/crop.0.0.640.640.180/6260dc31jw8ewb8h7n9odj20hs0hsjrv.jpg	 </t>
  </si>
  <si>
    <t xml:space="preserve"> 	所谓漫画家 就是指那些昼伏夜作，一天吃两顿，颈椎腰椎突出，阉来阉去都死不掉的人	 </t>
  </si>
  <si>
    <t xml:space="preserve"> 	漫画家 龚鼎	 </t>
  </si>
  <si>
    <t xml:space="preserve"> 	四川美术学院 (2002年)	 </t>
  </si>
  <si>
    <t xml:space="preserve"> 	不上班俱乐部 地区：北京 ，朝阳区	 </t>
  </si>
  <si>
    <t xml:space="preserve"> 	https://tva1.sinaimg.cn/crop.1.0.116.116.180/628adf7ejw8f3errvof0lj203c038mxm.jpg	 </t>
  </si>
  <si>
    <t xml:space="preserve"> 	3104460590	 </t>
  </si>
  <si>
    <t xml:space="preserve"> 	OPiece海贼王公会 官方微博	 </t>
  </si>
  <si>
    <t xml:space="preserve"> 	OPiece海贼王 (2005 - 至今) 地区：重庆 ，渝北区 职位：动漫游戏俱乐部	 </t>
  </si>
  <si>
    <t xml:space="preserve"> 	年费会员 如来神掌 浪小淘 三级会员 天下无双 斗酒百篇 微博控 如虎添翼 生龙活虎 万人迷 二级会员 一级会员 电视迷 准会员 盘龙藏虎 粉丝头条 群星闪耀 扬V耀5 微身份 意气相投 语惊四座 一言九顶 谈笑风生 七步成诗	 </t>
  </si>
  <si>
    <t xml:space="preserve"> 	https://tva1.sinaimg.cn/crop.0.0.500.500.180/62a79f9ejw8eqja6slau8j20dw0dw76v.jpg	 </t>
  </si>
  <si>
    <t xml:space="preserve"> 	844768800	 </t>
  </si>
  <si>
    <t xml:space="preserve"> 	联系 32788925 地区：北京 ，东城区	 </t>
  </si>
  <si>
    <t xml:space="preserve"> 	https://tva2.sinaimg.cn/crop.0.0.178.178.180/62f07c6dgw1e9v2zq2xoij205104z74g.jpg	 </t>
  </si>
  <si>
    <t xml:space="preserve"> 	爱美黑 爱运动 欧美风 干皮 优酷/土豆/美拍： @jesslaoban 💄  工作V信：jesslaobanofficial 邮箱：onlystarbiz@onlylady.com	 </t>
  </si>
  <si>
    <t xml:space="preserve"> 	OnlyStar签约达人 时尚达人 微博vlog博主	 </t>
  </si>
  <si>
    <t xml:space="preserve"> 	SUNY University at Buffalo (2014年)	 </t>
  </si>
  <si>
    <t xml:space="preserve"> 	上海明杰教育有限公司 (2016 - 2016) 地区：上海 职位：托福老师 明杰教育 (2014 - 2015) 地区：上海 ，徐汇区 职位：托福老师	 </t>
  </si>
  <si>
    <t xml:space="preserve"> 	12800	 </t>
  </si>
  <si>
    <t xml:space="preserve"> 	圖釘客 微身份 如來神掌 鬥酒百篇 意氣相投 萬人迷 舌戰群儒 一言九顶 兩歲啦  七步成詩 語驚四座 談笑風生	 </t>
  </si>
  <si>
    <t xml:space="preserve"> 	https://tvax2.sinaimg.cn/crop.0.0.1080.1080.180/641d5c5ely8g1ojwx1tulj20u00u00vy.jpg	 </t>
  </si>
  <si>
    <t xml:space="preserve"> 	新趣生活方式、城市生活美学观察家  蒙奇奇的1001餐 	 </t>
  </si>
  <si>
    <t xml:space="preserve"> 	鲜城生活家 头条文章作者 微博签约自媒体	 </t>
  </si>
  <si>
    <t xml:space="preserve"> 	澎湃广东 地区：广东 ，深圳 职位：发起人 深圳味道美食评选 总策划 新浪深圳	 </t>
  </si>
  <si>
    <t xml:space="preserve"> 	https://tva3.sinaimg.cn/crop.0.0.180.180.180/65e17e7ajw1e8qgp5bmzyj2050050aa8.jpg	 </t>
  </si>
  <si>
    <t xml:space="preserve"> 	6787678@qq.com</t>
  </si>
  <si>
    <t xml:space="preserve"> 	美食评论家 摄影师 设计师 | wechat：eocejing | 本博文字与图片均由本博主拍摄，原创版权©️莫小样，记录生活便于检索，与食有关。	 </t>
  </si>
  <si>
    <t xml:space="preserve"> 	美食博主 美食点评团成员、设计师、 微博签约自媒体	 </t>
  </si>
  <si>
    <t xml:space="preserve"> 	27101	 </t>
  </si>
  <si>
    <t xml:space="preserve"> 	五级会员 社区委员 四级会员 年费会员 一言九顶 七步成诗 如来神掌 语惊四座	 </t>
  </si>
  <si>
    <t xml:space="preserve"> 	https://tvax1.sinaimg.cn/crop.0.0.512.512.180/66439cb8ly8g03qrbn0qdj20e80e83zh.jpg	 </t>
  </si>
  <si>
    <t xml:space="preserve"> 	商务洽谈合作联系vx:linguanggao 工作联系：lineditionlimit@163.com，注明来意。 原创设计师品牌Lin Chao Zhang：http://lin828.taobao.com/	 </t>
  </si>
  <si>
    <t xml:space="preserve"> 	Lin Edition Limit 设计总监	 </t>
  </si>
  <si>
    <t xml:space="preserve"> 	Westminster (2010年) 其它院系	 </t>
  </si>
  <si>
    <t xml:space="preserve"> 	https://tvax3.sinaimg.cn/crop.0.0.1125.1125.180/66e5ffbdly8fwx1y7g97uj20v90v9ac8.jpg	 </t>
  </si>
  <si>
    <t xml:space="preserve"> 	Y.L pro make up化妆学院创办人／教学总监	 </t>
  </si>
  <si>
    <t xml:space="preserve"> 	知名美妆博主 星级化妆师，Y.L pro化妆学院创办人，ITEC认证国际化妆师 时尚美妆视频自媒体	 </t>
  </si>
  <si>
    <t xml:space="preserve"> 	https://tvax2.sinaimg.cn/crop.0.0.1080.1080.180/67083ec0ly8fzv25dsx34j20u00u0q6h.jpg	 </t>
  </si>
  <si>
    <t xml:space="preserve"> 	哲学研究所 	 </t>
  </si>
  <si>
    <t xml:space="preserve"> 	关爱老人晚年生活委员会 地区：北京 ，朝阳区 职位：大概是会长	 </t>
  </si>
  <si>
    <t xml:space="preserve"> 	https://tvax4.sinaimg.cn/crop.0.0.512.512.180/6811fff1ly8fl0adc7xdfj20e80e8t8s.jpg	 </t>
  </si>
  <si>
    <t xml:space="preserve"> 	自由职业 地区：北京 ，东城区	 </t>
  </si>
  <si>
    <t xml:space="preserve"> 	vistyle时装有限责任公司 CEO	 </t>
  </si>
  <si>
    <t xml:space="preserve"> 	Kyung Hee University (2011年) Hankuk University of Foreign Studies (2009年) 成都石室外语学校 (2003年) 盐道街中学外语学校 (2000年)	 </t>
  </si>
  <si>
    <t xml:space="preserve"> 	38418	 </t>
  </si>
  <si>
    <t xml:space="preserve"> 	32610	 </t>
  </si>
  <si>
    <t xml:space="preserve"> 	四级会员 三级会员 二级会员 年费会员 一级会员 电视迷 扬V耀5 纵横四海 身强体硕 天下无双 微身份 生龙活虎 群星闪耀 威慑力 意气相投 万人迷 谈天说地 清澈微博 壁虎漫步 两岁啦 乐善好施 三好学生 一言九顶 一举成名 微博控 MSN潮人 如来神掌 斗酒百篇 七步成诗 舌战群儒 语惊四座 谈笑风生	 </t>
  </si>
  <si>
    <t xml:space="preserve"> 	https://tvax3.sinaimg.cn/crop.0.0.1080.1080.180/68591cffly8g2nrij4xykj20u00u0dlw.jpg	 </t>
  </si>
  <si>
    <t xml:space="preserve"> 	母婴世界杂志 编辑	 </t>
  </si>
  <si>
    <t xml:space="preserve"> 	首都师范大学 (2006年) 文学院 广州市七十九中 (2003年)	 </t>
  </si>
  <si>
    <t xml:space="preserve"> 	杨静	 </t>
  </si>
  <si>
    <t xml:space="preserve"> 	https://tva1.sinaimg.cn/crop.0.0.1242.1242.180/687c9f26jw8etbj27nx46j20yi0yiwg7.jpg	 </t>
  </si>
  <si>
    <t xml:space="preserve"> 	时尚达人  上海昌嘉广告公司创意总监 时尚编辑	 </t>
  </si>
  <si>
    <t xml:space="preserve"> 	上海财经大学 (2000年)	 </t>
  </si>
  <si>
    <t xml:space="preserve"> 	https://tvax2.sinaimg.cn/crop.0.0.1080.1080.180/6966fcc5ly8fyj8gzeu9yj20u00u077a.jpg	 </t>
  </si>
  <si>
    <t xml:space="preserve"> 	合作请私信.🌸~Q群460328594~欢迎来玩🌸~♪( ´▽｀)	 </t>
  </si>
  <si>
    <t xml:space="preserve"> 	第一弹APP人气coser 知名动漫博主	 </t>
  </si>
  <si>
    <t xml:space="preserve"> 	山东工艺美术学院 (2010年)	 </t>
  </si>
  <si>
    <t xml:space="preserve"> 	https://tvax4.sinaimg.cn/crop.0.0.751.751.180/69bc5c86ly8fybfyjafqwj20kv0kv752.jpg	 </t>
  </si>
  <si>
    <t xml:space="preserve"> 	❤追剧修图 一切随心❤	 </t>
  </si>
  <si>
    <t xml:space="preserve"> 	我是网不红萌叔，你好呀 邮箱：syhz@papitube.com	 </t>
  </si>
  <si>
    <t xml:space="preserve"> 	papitube签约博主 微博vlog博主 搞笑视频自媒体	 </t>
  </si>
  <si>
    <t xml:space="preserve"> 	https://tvax1.sinaimg.cn/crop.0.0.1125.1125.180/6a293c31ly8fvuauphlduj20v90v9taz.jpg	 </t>
  </si>
  <si>
    <t xml:space="preserve"> 	Bilibili直播  签约绘画主播 头条文章作者	 </t>
  </si>
  <si>
    <t xml:space="preserve"> 	家里蹲 地区：上海 ，黄浦区 职位：种地	 </t>
  </si>
  <si>
    <t xml:space="preserve"> 	https://tvax3.sinaimg.cn/crop.0.0.888.888.180/6a5b9f1bly8fzwrdbsku5j20oo0oojtq.jpg	 </t>
  </si>
  <si>
    <t xml:space="preserve"> 	=聆子//商稿请加q 790321506 请自带价格等详细需求；不接急稿	 </t>
  </si>
  <si>
    <t xml:space="preserve"> 	喜鵲娛樂 電話 +886-2-27823000 郵箱 chinafun@chinafun.com.tw	 </t>
  </si>
  <si>
    <t xml:space="preserve"> 	Women510髮廊 (2013 - 至今) 地区：台湾 ，台北市 职位：設計師	 </t>
  </si>
  <si>
    <t xml:space="preserve"> 	https://tvax3.sinaimg.cn/crop.0.0.100.100.180/6aa77ffaly8g1jtwgoe7cj202s02s40m.jpg	 </t>
  </si>
  <si>
    <t xml:space="preserve"> 	美食博主 吃在路上超话主持人 头条文章作者	 </t>
  </si>
  <si>
    <t xml:space="preserve"> 	代购号：yomashopping 衣橱号：yomaclothes	 </t>
  </si>
  <si>
    <t xml:space="preserve"> 	淘宝店铺：阿金妹Meyo 推广私信	 </t>
  </si>
  <si>
    <t xml:space="preserve"> 	1484811650@qq.com</t>
  </si>
  <si>
    <t xml:space="preserve"> 	taobao：无事 小神仙	 </t>
  </si>
  <si>
    <t xml:space="preserve"> 	工作请联系 ：张微 13801104607	 </t>
  </si>
  <si>
    <t xml:space="preserve"> 	北京师范大学 (2000年) 中文 中国传媒大学 中国传媒大学 北京师范大学 中文	 </t>
  </si>
  <si>
    <t xml:space="preserve"> 	北京师范大学 地区：北京	 </t>
  </si>
  <si>
    <t xml:space="preserve"> 	微身份 身强体硕 年费会员 电视迷 二级会员 天下无双 一级会员 微旅行 生龙活虎 群星闪耀 蜜蜂勋章 如来神掌 万人迷 微号闪亮（炫铜系列） 群乐无穷 清澈微博 谈天说地 舌战群儒 微博控 一举成名 三好学生 一言九顶 斗酒百篇 七步成诗 语惊四座 谈笑风生	 </t>
  </si>
  <si>
    <t xml:space="preserve"> 	https://tvax4.sinaimg.cn/crop.0.0.437.437.180/6d223cd6gy1fczpp02o0fj20c80eudi3.jpg	 </t>
  </si>
  <si>
    <t xml:space="preserve"> 	美食博主 媒体人（哈尔滨） 微博签约自媒体	 </t>
  </si>
  <si>
    <t xml:space="preserve"> 	非专业美妆&amp;正经育儿博， 随心买买买， 荷包蛋&amp;核桃仁's mom	 </t>
  </si>
  <si>
    <t xml:space="preserve"> 	https://tvax2.sinaimg.cn/crop.0.0.1242.1242.180/6e9e3ec5ly8fnjcsmrnd0j20yi0yi41e.jpg	 </t>
  </si>
  <si>
    <t xml:space="preserve"> 	ins&amp;twitter: tuzishao_owo	 </t>
  </si>
  <si>
    <t xml:space="preserve"> 	复旦大学 (2009年) 上海戏剧学院 (1994年) 南洋模范中学 (1991年) 北京东路小学 (1982年)	 </t>
  </si>
  <si>
    <t xml:space="preserve"> 	上海燦星文化傳媒股份有限公司 职位：副總裁	 </t>
  </si>
  <si>
    <t xml:space="preserve"> 	微博控 雙子座 鬥酒百篇 媒體人 身份通 三好學生 談笑風生 壹舉成名 語驚四座 一言九顶  七步成詩 舌戰群儒 愛心隨行 樂善好施 如來神掌 MSN潮人 千里传音 情投意盒 壁虎漫步 生龍活虎 談天說地 意氣相投 清澈微博 衆裏尋我 群星閃耀 萬人迷 威懾力 群樂無窮 我是90後 飛鴿傳書 蜜蜂勳章 微博方舟 奇迷勳章 鍾漢良勳章 微連天下 微身份 學雷鋒 春意盎然 漫天畫語 威化勳章 蘇有朋勳章 小紅帽勳章 芯片勳章 維他命勳章 漢堡勳章 香橙勳章 妙戀勳章 庚飯勳章 小獅子勳章 星星勳章 周筆暢勳章 鍾欣桐勳章 布丁勳章 張根碩勳章 李敏鎬勳章 鄭嘉穎勳章 唐嫣勳章	 </t>
  </si>
  <si>
    <t xml:space="preserve"> 	陈涤	 </t>
  </si>
  <si>
    <t xml:space="preserve"> 	https://tva3.sinaimg.cn/crop.0.0.180.180.180/6ed77ca8jw1e8qgp5bmzyj2050050aa8.jpg	 </t>
  </si>
  <si>
    <t xml:space="preserve"> 	425887219	 </t>
  </si>
  <si>
    <t xml:space="preserve"> 	dickiechen@hotmail.com	 </t>
  </si>
  <si>
    <t xml:space="preserve"> 	dickiechen@hotmail.com</t>
  </si>
  <si>
    <t xml:space="preserve"> 	同人画师、网络游戏美术民工…… PID：id=21848	 </t>
  </si>
  <si>
    <t xml:space="preserve"> 	☑Benedict Cumberbatch ☑Martin Freeman ☑Sabin Tambrea	 </t>
  </si>
  <si>
    <t xml:space="preserve"> 	知名英剧博主，微博电视团成员 电视剧视频自媒体	 </t>
  </si>
  <si>
    <t xml:space="preserve"> 	https://tvax2.sinaimg.cn/crop.40.0.208.208.180/705c7cd7ly8fvgd8wj30dj207g06x0vq.jpg	 </t>
  </si>
  <si>
    <t xml:space="preserve"> 	幼葫网络 地区：其他	 </t>
  </si>
  <si>
    <t xml:space="preserve"> 	美食上海站 上海微博名人汇成员	 </t>
  </si>
  <si>
    <t xml:space="preserve"> 	上海吃货部部长 地区：安徽 ，合肥 职位：商务合作请联系QQ800064575	 </t>
  </si>
  <si>
    <t xml:space="preserve"> 	https://tvax3.sinaimg.cn/crop.3.0.744.744.180/71b0de4cly8flivvg2fluj20ku0komzd.jpg	 </t>
  </si>
  <si>
    <t xml:space="preserve"> 	十八线博主的美妆日常 地区：北京 ，东城区 职位：运营	 </t>
  </si>
  <si>
    <t xml:space="preserve"> 	https://tvax1.sinaimg.cn/crop.0.0.664.664.180/71b0ded0ly8g125b3rrjdj20ig0ig75r.jpg	 </t>
  </si>
  <si>
    <t xml:space="preserve"> 	QueenaWang 品牌主理人 恩恩的妈妈	 </t>
  </si>
  <si>
    <t xml:space="preserve"> 	北京体育大学 (2004年) 艺术系	 </t>
  </si>
  <si>
    <t xml:space="preserve"> 	工作邀约请添加wechat：saya_c1 备注 简单说明工作内容。	 </t>
  </si>
  <si>
    <t xml:space="preserve"> 	时尚红人 微博签约自媒体	 </t>
  </si>
  <si>
    <t xml:space="preserve"> 	https://tvax3.sinaimg.cn/crop.0.0.1080.1080.180/75dadf81ly8g29axw6txaj20u00u0dlt.jpg	 </t>
  </si>
  <si>
    <t xml:space="preserve"> 	邮箱 gingersusu@163.com 博客：http://www.gingersusu.com/	 </t>
  </si>
  <si>
    <t xml:space="preserve"> 	Instagram: fredfafa	 </t>
  </si>
  <si>
    <t xml:space="preserve"> 	搜罗深圳热门新闻资讯、吃喝玩乐、八卦小道一条龙！合作加QQ 540670628 欢迎积极私信投稿！	 </t>
  </si>
  <si>
    <t xml:space="preserve"> 	摩羯座，爱摩羯，精彩不断尽在@摩羯座宝典 ~~~摩羯们，尽情关注。欢迎投稿分享你们的心情	 </t>
  </si>
  <si>
    <t xml:space="preserve"> 	为爱 CEO	 </t>
  </si>
  <si>
    <t xml:space="preserve"> 	www.akita-hachi.com 八公犬舍网站 QQ:793354124 Phone：13810781223（微信）	 </t>
  </si>
  <si>
    <t xml:space="preserve"> 	八公秋田犬舍 舍长	 </t>
  </si>
  <si>
    <t xml:space="preserve"> 	八公秋田犬舍 (2011 - 至今) 地区：北京 ，朝阳区 职位：经理	 </t>
  </si>
  <si>
    <t xml:space="preserve"> 	扬V耀5 如来神掌 微身份 七步成诗 我是90后 爱心随行 谈笑风生 乐善好施 情投意盒	 </t>
  </si>
  <si>
    <t xml:space="preserve"> 	https://tva1.sinaimg.cn/crop.0.0.180.180.180/89927b4djw1e8qgp5bmzyj2050050aa8.jpg	 </t>
  </si>
  <si>
    <t xml:space="preserve"> 	知名人文艺术博主 茶文化超话主持人 微博签约自媒体	 </t>
  </si>
  <si>
    <t xml:space="preserve"> 	福建工业学校 (2010年) 汽车保养与维修	 </t>
  </si>
  <si>
    <t xml:space="preserve"> 	福州市鼓楼区儒金茶庄 (2012 - 2016) 地区：福建 ，福州 职位：个人经营	 </t>
  </si>
  <si>
    <t xml:space="preserve"> 	王金波	 </t>
  </si>
  <si>
    <t xml:space="preserve"> 	https://tvax3.sinaimg.cn/crop.0.0.1080.1080.180/8cab3ee8ly8g2jl4pf8q7j20u00u00ut.jpg	 </t>
  </si>
  <si>
    <t xml:space="preserve"> 	952100889	 </t>
  </si>
  <si>
    <t xml:space="preserve"> 	yuanlaimingcha@163.com</t>
  </si>
  <si>
    <t xml:space="preserve"> 	动漫达人 知名动漫博主	 </t>
  </si>
  <si>
    <t xml:space="preserve"> 	心有猛虎 也有小兔子 tb：zng shop	 </t>
  </si>
  <si>
    <t xml:space="preserve"> 	心有猛虎 也有小兔子	 </t>
  </si>
  <si>
    <t xml:space="preserve"> 	https://tvax1.sinaimg.cn/crop.0.0.512.512.180/929dffb0ly8g23m6xau1lj20e80e8jsk.jpg	 </t>
  </si>
  <si>
    <t xml:space="preserve"> 	一个脱离了高级趣味的香水博主 淘宝香水店：母狼	 </t>
  </si>
  <si>
    <t xml:space="preserve"> 	知名娱乐博主 搞笑视频自媒体	 </t>
  </si>
  <si>
    <t xml:space="preserve"> 	上海师范大学 (2011年)	 </t>
  </si>
  <si>
    <t xml:space="preserve"> 	小婊渣吐槽集团 地区：北京 ，东城区	 </t>
  </si>
  <si>
    <t xml:space="preserve"> 	https://tva1.sinaimg.cn/crop.300.300.900.900.180/9b28f8efgw1ekt2p4o0plj215o15otc2.jpg	 </t>
  </si>
  <si>
    <t xml:space="preserve"> 	美丽从“头”开始~分享最全最时尚的短发编发教程视频资源！ | 合作QQ：1480819812	 </t>
  </si>
  <si>
    <t xml:space="preserve"> 	北京大学 (2006年) 其他院系	 </t>
  </si>
  <si>
    <t xml:space="preserve"> 	南京博怿致信息科技有限公司 (2012 - 2013) 地区：江苏 ，南京 职位：设计部门	 </t>
  </si>
  <si>
    <t xml:space="preserve"> 	https://tva1.sinaimg.cn/crop.0.0.180.180.180/9ba03981jw1e8qgp5bmzyj2050050aa8.jpg	 </t>
  </si>
  <si>
    <t xml:space="preserve"> 	欢迎大家添加微信： amyfish08	 </t>
  </si>
  <si>
    <t xml:space="preserve"> 	工作联系wx ：asang0011   🏠 TB：南蔷桑	 </t>
  </si>
  <si>
    <t xml:space="preserve"> 	桑屿南蔷CEO  化妆品配方师	 </t>
  </si>
  <si>
    <t xml:space="preserve"> 	UCLA (2016年)	 </t>
  </si>
  <si>
    <t xml:space="preserve"> 	24611	 </t>
  </si>
  <si>
    <t xml:space="preserve"> 	https://tvax3.sinaimg.cn/crop.0.0.1125.1125.180/9dcc39a3ly8fw8622na24j20v90v9q67.jpg	 </t>
  </si>
  <si>
    <t xml:space="preserve"> 	加入 WorldCosplay.net 和世界各地的人们互相分享cos的快乐吧！欢迎中国coser和摄影师们入驻	 </t>
  </si>
  <si>
    <t xml:space="preserve"> 	https://tvax2.sinaimg.cn/crop.0.0.898.898.180/9e303c42gy1fel6plc8dej20p00p0wg9.jpg	 </t>
  </si>
  <si>
    <t xml:space="preserve"> 	微博知名搞笑帐号 搞笑视频自媒体	 </t>
  </si>
  <si>
    <t xml:space="preserve"> 	合作联系Q1875186442 地区：北京 ，东城区 职位：搞笑	 </t>
  </si>
  <si>
    <t xml:space="preserve"> 	https://tvax3.sinaimg.cn/crop.0.0.1080.1080.180/9e477db1ly8fz2ggm8568j20u00u0did.jpg	 </t>
  </si>
  <si>
    <t xml:space="preserve"> 	上海外国语大学 (2014年)	 </t>
  </si>
  <si>
    <t xml:space="preserve"> 	中国烹饪大师.中国饭店协会青年名厨委主席.海爷爷管理公司董事长 知名美食博主	 </t>
  </si>
  <si>
    <t xml:space="preserve"> 	中国传媒大学新闻传播学院 (2008年) 新闻系 江西广播电视大学 (2004年) 传媒播音	 </t>
  </si>
  <si>
    <t xml:space="preserve"> 	中国饭店协会 (2015 - 2016) 地区：北京 职位：青年名厨委主席 海爷爷餐饮集团 (2013 - 2016) 地区：上海 ，徐汇区 职位：董事长 中国餐饮行业联合会 (2012 - 2015) 地区：北京 职位：秘书长	 </t>
  </si>
  <si>
    <t xml:space="preserve"> 	https://tvax4.sinaimg.cn/crop.24.0.1194.1194.180/a02dfa3fly8fg0qzgebb4j20yi0x6myr.jpg	 </t>
  </si>
  <si>
    <t xml:space="preserve"> 	美女铺主 分享进口商品！商务合作：18602387629（VX）招代理！283628395（QQ）	 </t>
  </si>
  <si>
    <t xml:space="preserve"> 	南京邮电大学 (2011年)	 </t>
  </si>
  <si>
    <t xml:space="preserve"> 	伦敦大学 (1990年)	 </t>
  </si>
  <si>
    <t xml:space="preserve"> 	知名搞笑幽默博主  搞笑视频自媒体	 </t>
  </si>
  <si>
    <t xml:space="preserve"> 	专业节操充值店 银河系第一无节操内裤专卖 地区：广东 ，广州	 </t>
  </si>
  <si>
    <t xml:space="preserve"> 	https://tva3.sinaimg.cn/crop.0.0.500.500.180/a7caf992jw8eyn7ccmt8vj20dw0dw3zp.jpg	 </t>
  </si>
  <si>
    <t xml:space="preserve"> 	“慷慨付出的 便是经常得到的”	 </t>
  </si>
  <si>
    <t xml:space="preserve"> 	整个世界森林里的老虎全都融化成黄油 @PinkEternally	 </t>
  </si>
  <si>
    <t xml:space="preserve"> 	微博萌宠帐号 微博故事原创作者 微博签约自媒体	 </t>
  </si>
  <si>
    <t xml:space="preserve"> 	Nalacat (2010 - 2017) 地区：海外 ，美国 职位：CEO	 </t>
  </si>
  <si>
    <t xml:space="preserve"> 	https://tvax2.sinaimg.cn/crop.0.0.750.750.180/a938fd7dly8g2p3pvlb9wj20ku0kut9i.jpg	 </t>
  </si>
  <si>
    <t xml:space="preserve"> 	商家有意合作，请直接私信鲜城君哦~ 筑好一座城，等待新鲜人~为你带来最本地的吃喝玩乐攻略，发现不一样的大武汉！	 </t>
  </si>
  <si>
    <t xml:space="preserve"> 	✂️ / “我比较相信一见钟情”	 </t>
  </si>
  <si>
    <t xml:space="preserve"> 	知名电影博主 饭制视频博主	 </t>
  </si>
  <si>
    <t xml:space="preserve"> 	商务合作联系qq：3548653221 qq后援群：290458486 此生不悔入华夏 来生愿在种花家🌸 Leslie Cheung❤️ 人间烟火 山河远阔 不忘初心 方得始终☁️	 </t>
  </si>
  <si>
    <t xml:space="preserve"> 	11218	 </t>
  </si>
  <si>
    <t xml:space="preserve"> 	微身份 准会员 七步成诗 浪小淘 纵横四海	 </t>
  </si>
  <si>
    <t xml:space="preserve"> 	https://tvax1.sinaimg.cn/crop.0.0.1080.1080.180/aff57e1dly8fyu6b7jw1jj20u00u0acn.jpg	 </t>
  </si>
  <si>
    <t xml:space="preserve"> 	弘扬易学,传承中华古文明! 真诚奉献,服务有缘今世人!	 </t>
  </si>
  <si>
    <t xml:space="preserve"> 	不想上课的同学 √	 </t>
  </si>
  <si>
    <t xml:space="preserve"> 	前  BILIBILI内容运营部职员 知名动漫博主 游戏视频自媒体	 </t>
  </si>
  <si>
    <t xml:space="preserve"> 	上海次维文化传播有限公司 (2016 - 至今) 地区：上海 ，静安区 职位：CEO	 </t>
  </si>
  <si>
    <t xml:space="preserve"> 	微博三周年 微身份	 </t>
  </si>
  <si>
    <t xml:space="preserve"> 	https://tva4.sinaimg.cn/crop.24.0.200.200.180/bfc6bc7bgw1esepjxgm7hj206o06oq3p.jpg	 </t>
  </si>
  <si>
    <t xml:space="preserve"> 	1449234440	 </t>
  </si>
  <si>
    <t xml:space="preserve"> 	crow@bilibili.tv</t>
  </si>
  <si>
    <t xml:space="preserve"> 	周六周日休息 马爸爸店：丸子的dream世界  wx：1517669700（已满），wanzi2_0523（已满），wz_wz11（未满）	 </t>
  </si>
  <si>
    <t xml:space="preserve"> 	https://tvax1.sinaimg.cn/crop.0.7.750.750.180/cb2c7876ly8fj7zs7w5i1j20ku0l9dhc.jpg	 </t>
  </si>
  <si>
    <t xml:space="preserve"> 	知名美食资讯博主 美食视频自媒体	 </t>
  </si>
  <si>
    <t xml:space="preserve"> 	M-i Hair Salon.品牌创始人阿棒	 </t>
  </si>
  <si>
    <t xml:space="preserve"> 	河南艺术职业学院 18级	 </t>
  </si>
  <si>
    <t xml:space="preserve"> 	M-i Hair Salon 职位：品牌创始人	 </t>
  </si>
  <si>
    <t xml:space="preserve"> 	https://tvax1.sinaimg.cn/crop.0.0.1080.1080.180/e2d17805ly8g0zurfyiotj20u00u0dnd.jpg	 </t>
  </si>
  <si>
    <t xml:space="preserve"> 	株洲双胜网络科技有限责任公司编辑 时尚美妆视频自媒体	 </t>
  </si>
  <si>
    <t xml:space="preserve"> 	我已经设置了不允许任何人关注 不信你试一下(￣へ￣)	 </t>
  </si>
  <si>
    <t xml:space="preserve"> 	【TFBOYS应援团站20140801】 王俊凯♡王源♡易烊千玺 【倾心复十年】【本站所有资源未授权一切禁，转载注明出处】	 </t>
  </si>
  <si>
    <t xml:space="preserve"> 	☆Not a perfect soldier, but a good man.☆@soul_沫颜【进入缘更模式，私信缘看～】	 </t>
  </si>
  <si>
    <t xml:space="preserve"> 	https://tvax2.sinaimg.cn/crop.490.0.696.696.180/005KhJtTly8fox2op47wvj30xc0leqb5.jpg	 </t>
  </si>
  <si>
    <t xml:space="preserve"> 	missQ签约女神 合作请联系missqnvshen@wequq.com	 </t>
  </si>
  <si>
    <t xml:space="preserve"> 	北京大学 (2015年) 心理与认知科学学院	 </t>
  </si>
  <si>
    <t xml:space="preserve"> 	https://tvax2.sinaimg.cn/crop.0.0.1006.1006.180/005L0YIVly8ftvm91ncj3j30ry0ryjy4.jpg	 </t>
  </si>
  <si>
    <t xml:space="preserve"> 	南山海岸城TNT ARDOR	 </t>
  </si>
  <si>
    <t xml:space="preserve"> 	深圳市玫珂斐丝美发有限公司 创始人	 </t>
  </si>
  <si>
    <t xml:space="preserve"> 	饿了记得来找我。 商务合作微信：yitiao_ad QQ：3496097369 MAIL：ad@yit.com	 </t>
  </si>
  <si>
    <t xml:space="preserve"> 	上海一条网络科技有限公司 (2015 - ) 地区：上海 ，黄浦区	 </t>
  </si>
  <si>
    <t xml:space="preserve"> 	https://tva3.sinaimg.cn/crop.0.0.299.299.180/006fhAykgw1exhy4u4dz9j308c08caal.jpg	 </t>
  </si>
  <si>
    <t xml:space="preserve"> 	北京中医药大学 (1911年) 针灸学院	 </t>
  </si>
  <si>
    <t xml:space="preserve"> 	FFF基团有限公司深圳分公司 地区：广东 ，深圳 职位：执行部 书记	 </t>
  </si>
  <si>
    <t xml:space="preserve"> 	2015-11-10	 </t>
  </si>
  <si>
    <t xml:space="preserve"> 	https://tvax4.sinaimg.cn/crop.0.0.750.750.180/006gA1dqly8fe4xqeptomj30ku0ku3z1.jpg	 </t>
  </si>
  <si>
    <t xml:space="preserve"> 	📪私信投稿 匿名发布	 </t>
  </si>
  <si>
    <t xml:space="preserve"> 	微博原创美食视频博主 美食视频自媒体	 </t>
  </si>
  <si>
    <t xml:space="preserve"> 	给平凡的生活，制造一点惊吓！！ 商业邮箱：syhz@papitube.com 邮件请标明【噜噜噜合作】	 </t>
  </si>
  <si>
    <t xml:space="preserve"> 	知名搞笑幽默博主 搞笑视频自媒体 微博签约自媒体	 </t>
  </si>
  <si>
    <t xml:space="preserve"> 	福州大学 (2010年) 维亚特卡国立人文大学 (2009年)	 </t>
  </si>
  <si>
    <t xml:space="preserve"> 	噜噜噜	 </t>
  </si>
  <si>
    <t xml:space="preserve"> 	https://tvax3.sinaimg.cn/crop.0.0.1000.1000.180/006y3btaly8fpq4yvm79fj30rs0rsdom.jpg	 </t>
  </si>
  <si>
    <t xml:space="preserve"> 	杭州师范大学 (2010年)	 </t>
  </si>
  <si>
    <t xml:space="preserve"> 	嗨！我是爱你们的朵一！ 商务合作微信：yswhsw	 </t>
  </si>
  <si>
    <t xml:space="preserve"> 	微博美食视频博主 微博vlog博主 知名美食博主 美食视频自媒体	 </t>
  </si>
  <si>
    <t xml:space="preserve"> 	https://tvax2.sinaimg.cn/crop.0.0.512.512.180/006BuQvkly8fwjff0jum8j30e80e8dgo.jpg	 </t>
  </si>
  <si>
    <t xml:space="preserve"> 	3493328870@qq.com</t>
  </si>
  <si>
    <t xml:space="preserve"> 	私人订制 专属于你的占卜师  华人专业塔罗占卜师  可加微信：zbsjing 咨询	 </t>
  </si>
  <si>
    <t xml:space="preserve"> 	https://tva1.sinaimg.cn/crop.0.0.512.512.180/006BVVyMjw8f9slkh2aaaj30e80e874w.jpg	 </t>
  </si>
  <si>
    <t xml:space="preserve"> 	微博美食视频博主 知名美食博主 美食视频自媒体 微博签约自媒体	 </t>
  </si>
  <si>
    <t xml:space="preserve"> 	https://tvax3.sinaimg.cn/crop.0.0.1080.1080.180/006E2OSHly8fyaeptnlvtj30u00u0gm5.jpg	 </t>
  </si>
  <si>
    <t xml:space="preserve"> 	圣地喇荣五明佛学院 (2010年) 计算机系	 </t>
  </si>
  <si>
    <t xml:space="preserve"> 	不务正业的安利博主(´• ᵕ •`)*	 </t>
  </si>
  <si>
    <t xml:space="preserve"> 	https://tvax3.sinaimg.cn/crop.0.0.996.996.180/00773cCely8fqaz6p19c6j30ro0rpq4v.jpg	 </t>
  </si>
  <si>
    <t xml:space="preserve"> 	電視迷 微博控 生龍活虎 水瓶座 微身份 鬥酒百篇 萬人迷 舌戰群儒 一言九顶  七步成詩 如來神掌 語驚四座 談笑風生	 </t>
  </si>
  <si>
    <t xml:space="preserve"> 	melancholiac@vip.126.com</t>
  </si>
  <si>
    <t xml:space="preserve"> 	新浪星座专栏作家，塔罗师，《阴阳塔罗》学说创立者。 知名星座命理博主	 </t>
  </si>
  <si>
    <t xml:space="preserve"> 	daxueshenwu@sina.com</t>
  </si>
  <si>
    <t xml:space="preserve"> 	新浪名博 微博签约自媒体	 </t>
  </si>
  <si>
    <t xml:space="preserve"> 	本人教师；长春理性救助流浪猫发起人～【百度：葛大喵】了解救助新闻。猫的理想国咖啡馆 店主【微信】gele_1979	 </t>
  </si>
  <si>
    <t xml:space="preserve"> 	初级中学音乐教师 萌宠博主 猫的理想国超话主持人 萌宠视频自媒体	 </t>
  </si>
  <si>
    <t xml:space="preserve"> 	猫的理想国咖啡馆 (2014 - 2017) 地区：吉林 ，长春 职位：老板 学校 (2004 - 2016) 地区：吉林 ，长春 职位：教师	 </t>
  </si>
  <si>
    <t xml:space="preserve"> 	20674	 </t>
  </si>
  <si>
    <t xml:space="preserve"> 	https://tva3.sinaimg.cn/crop.1.0.477.477.180/3ee3503ctw1eb92y35oxdj20dc0hsmz4.jpg	 </t>
  </si>
  <si>
    <t xml:space="preserve"> 	yinyue_1234567@sina.com</t>
  </si>
  <si>
    <t xml:space="preserve"> 	《奇葩说》 辩手庞颖	 </t>
  </si>
  <si>
    <t xml:space="preserve"> 	Yale University (2017年) Yale School of Management National University of Singapore (2008年) Civil Engineering	 </t>
  </si>
  <si>
    <t xml:space="preserve"> 	微身份 天下无双 万人迷 两岁啦 三好学生 一言九顶 舌战群儒 微博控 如来神掌 语惊四座 谈笑风生 斗酒百篇 七步成诗	 </t>
  </si>
  <si>
    <t xml:space="preserve"> 	https://tvax1.sinaimg.cn/crop.0.0.1080.1080.180/3ef300a3ly8fy8t4iphgxj20u00u00uy.jpg	 </t>
  </si>
  <si>
    <t xml:space="preserve"> 	最美樱花女神 新锐网红奖 推广合作请私信💕	 </t>
  </si>
  <si>
    <t xml:space="preserve"> 	复旦大学 (2015年) 数学科学学院 大连理工大学 (2011年) 大连育明高级中学 (2008年) 大连理工大学附属学校 (2005年)	 </t>
  </si>
  <si>
    <t xml:space="preserve"> 	白银达人勋章 扬V耀5 浪小淘 三好学生 彩云送财 准会员 弹指神通 一言九顶 三级会员 二级会员 一级会员 如来神掌 谈笑风生 七步成诗 语惊四座 微身份 一举成名	 </t>
  </si>
  <si>
    <t xml:space="preserve"> 	https://tvax4.sinaimg.cn/crop.0.0.512.512.180/3f23d092ly8fwiaysepspj20e80e8q3d.jpg	 </t>
  </si>
  <si>
    <t xml:space="preserve"> 	北斗企鹅工作室 (2012 - 至今) 地区：北京 ，朝阳区 职位：配音 声动音缘配音社 (2008 - 至今) 地区：其他 职位：配音	 </t>
  </si>
  <si>
    <t xml:space="preserve"> 	26709	 </t>
  </si>
  <si>
    <t xml:space="preserve"> 	https://tva1.sinaimg.cn/crop.0.0.1002.1002.180/407c619bjw8fb53stdpf9j20ru0rudi6.jpg	 </t>
  </si>
  <si>
    <t xml:space="preserve"> 	北京、河南、安徽是我写的三本书！Base 杭州。 合作请联系： 邮箱：lucca_enzo@qq.com QQ：61800076	 </t>
  </si>
  <si>
    <t xml:space="preserve"> 	北京、河南、安徽自助游作者 旅行作家 旅行玩家 微博签约自媒体	 </t>
  </si>
  <si>
    <t xml:space="preserve"> 	https://tvax4.sinaimg.cn/crop.0.0.1080.1080.180/4bb44008ly8fzuvqx4p6ij20u00u0wgr.jpg	 </t>
  </si>
  <si>
    <t xml:space="preserve"> 	hmilysong@hotmail.com	 </t>
  </si>
  <si>
    <t xml:space="preserve"> 	lucca_enzo@qq.com</t>
  </si>
  <si>
    <t xml:space="preserve"> 	独立艺术家，绘本漫画家。黑荔枝艺术品牌创始人。个人网站：www.heilichee.com 淘宝店：黑色荔枝岛	 </t>
  </si>
  <si>
    <t xml:space="preserve"> 	北京市西城经济科学大学 (2004年)	 </t>
  </si>
  <si>
    <t xml:space="preserve"> 	黑色荔枝岛 (1999 - 2004) 地区：北京 ，西城区 职位：岛主 黑色荔枝岛 地区：北京 ，东城区 职位：岛主	 </t>
  </si>
  <si>
    <t xml:space="preserve"> 	24980	 </t>
  </si>
  <si>
    <t xml:space="preserve"> 	30385	 </t>
  </si>
  <si>
    <t xml:space="preserve"> 	三级会员 二级会员 扬V耀5 一举成名 意气相投 生龙活虎 斗酒百篇 清澈微博 万人迷 两岁啦 如来神掌 舌战群儒 一言九顶 语惊四座 七步成诗 谈笑风生	 </t>
  </si>
  <si>
    <t xml:space="preserve"> 	https://tvax4.sinaimg.cn/crop.0.0.750.750.180/4bfcc0bcly8g2hyupviafj20ku0kuq41.jpg	 </t>
  </si>
  <si>
    <t xml:space="preserve"> 	微博故事红人 知名萌宠博主 萌宠视频自媒体	 </t>
  </si>
  <si>
    <t xml:space="preserve"> 	大胖商店 30820608	 </t>
  </si>
  <si>
    <t xml:space="preserve"> 	https://tva4.sinaimg.cn/crop.0.0.750.750.180/4ddf607djw8f4fsr9pyf0j20ku0ku3zy.jpg	 </t>
  </si>
  <si>
    <t xml:space="preserve"> 	商业合作请联系QQ 597108514	 </t>
  </si>
  <si>
    <t xml:space="preserve"> 	衘蝉之森 职位：铲屎宫	 </t>
  </si>
  <si>
    <t xml:space="preserve"> 	不确定下一站要去哪儿的小仙女 工作联系VX：13381255880	 </t>
  </si>
  <si>
    <t xml:space="preserve"> 	中央戏剧学院 (2005年)	 </t>
  </si>
  <si>
    <t xml:space="preserve"> 	Tumblr 地区：海外 ，美国 当当网 地区：北京 ，东城区	 </t>
  </si>
  <si>
    <t xml:space="preserve"> 	https://tva1.sinaimg.cn/crop.0.0.182.182.180/537361f2gw1efl9q5eqwlj2055054q32.jpg	 </t>
  </si>
  <si>
    <t xml:space="preserve"> 	时尚达人 太平洋女性网版主 新浪女性论坛超级版主雪儿CS 美妆博主	 </t>
  </si>
  <si>
    <t xml:space="preserve"> 	上海交通大学 (1996年) 人文学院	 </t>
  </si>
  <si>
    <t xml:space="preserve"> 	https://tva3.sinaimg.cn/crop.0.0.180.180.180/5d5f63c6jw1e8qgp5bmzyj2050050aa8.jpg	 </t>
  </si>
  <si>
    <t xml:space="preserve"> 	时尚达人 新浪女性论坛超级版主senanny	 </t>
  </si>
  <si>
    <t xml:space="preserve"> 	👩🏻‍💻 Editor | HYPEBEAST CN 📍 Shanghai	 </t>
  </si>
  <si>
    <t xml:space="preserve"> 	https://tva3.sinaimg.cn/crop.0.0.180.180.180/5f8e823fjw8e9v6fp82byj2050050dfw.jpg	 </t>
  </si>
  <si>
    <t xml:space="preserve"> 	prienz_prienz@hotmail.com</t>
  </si>
  <si>
    <t xml:space="preserve"> 	YouTube:hibarbie 優酷／土豆：sweetbarbie，b站：嗨芭比 , 工作郵箱:hello@iheartbarbie.com	 </t>
  </si>
  <si>
    <t xml:space="preserve"> 	優酷／Youtube視頻主播 微博签约自媒体	 </t>
  </si>
  <si>
    <t xml:space="preserve"> 	Victoria University of Wellington	 </t>
  </si>
  <si>
    <t xml:space="preserve"> 	准會員 生龍活虎 揚V耀5 天下無雙 身強體碩 發奮圖強 博客達人 微身份 如來神掌 兩歲啦 三好學生 愛心隨行 一言九顶 舌戰群儒 微博控 壹舉成名 語驚四座 談笑風生 MSN潮人 鬥酒百篇  七步成詩	 </t>
  </si>
  <si>
    <t xml:space="preserve"> 	https://tvax2.sinaimg.cn/crop.0.0.1125.1125.180/6184210dly8fuc51t5uv1j20v90v9grk.jpg	 </t>
  </si>
  <si>
    <t xml:space="preserve"> 	hello@iheartbarbie.com</t>
  </si>
  <si>
    <t xml:space="preserve"> 	资深美剧资讯网，火星360(huo360.com)官方微博；有问题尽管问，站长、小编和临时工将努力解答。 QQ群 259810774	 </t>
  </si>
  <si>
    <t xml:space="preserve"> 	huo360@gmail.com</t>
  </si>
  <si>
    <t xml:space="preserve"> 	北京大学 (2012年) 人际交往研究 University of Alabama at Birmingham	 </t>
  </si>
  <si>
    <t xml:space="preserve"> 	https://tvax2.sinaimg.cn/crop.0.0.180.180.180/63770017ly8fmf5a0uvbcj2050050mxf.jpg	 </t>
  </si>
  <si>
    <t xml:space="preserve"> 	中国传媒大学 (2012年) 播音艺术学院MFA12级 浙江传媒学院 (1998年) 湖州二中 (1995年) 湖州四中 (1992年)	 </t>
  </si>
  <si>
    <t xml:space="preserve"> 	浙江电视台 地区：浙江 ，杭州 浙江电视台	 </t>
  </si>
  <si>
    <t xml:space="preserve"> 	11543	 </t>
  </si>
  <si>
    <t xml:space="preserve"> 	媒体人 粉丝头条 浪小淘 扬V耀5 纵横四海 舌战群儒 一举成名 天下无双 语惊四座 谈笑风生 斗酒百篇 七步成诗	 </t>
  </si>
  <si>
    <t xml:space="preserve"> 	https://tvax4.sinaimg.cn/crop.0.0.996.996.180/6398422bly8fwpl886cpcj20ro0rpgmt.jpg	 </t>
  </si>
  <si>
    <t xml:space="preserve"> 	心怀善意 清澈明朗	 </t>
  </si>
  <si>
    <t xml:space="preserve"> 	NanNanSpecial 品牌创始人	 </t>
  </si>
  <si>
    <t xml:space="preserve"> 	安徽艺术职业学院 11级	 </t>
  </si>
  <si>
    <t xml:space="preserve"> 	NanNanSpecial原创设计 地区：江苏 ，苏州 职位：淘宝店主	 </t>
  </si>
  <si>
    <t xml:space="preserve"> 	https://tvax4.sinaimg.cn/crop.0.0.1080.1080.180/6454a09cly8fzlm7fq38qj20u00u0wf2.jpg	 </t>
  </si>
  <si>
    <t xml:space="preserve"> 	自由设计 adlolita.taobao.com/	 </t>
  </si>
  <si>
    <t xml:space="preserve"> 	微信搜索：candyfnn1314 魔力盒MCN旗下成员	 </t>
  </si>
  <si>
    <t xml:space="preserve"> 	微博搞笑视频博主  微博故事红人	 </t>
  </si>
  <si>
    <t xml:space="preserve"> 	https://tva3.sinaimg.cn/crop.15.0.1211.1211.180/648242abjw8fd925fkxw0j20yi0xnacc.jpg	 </t>
  </si>
  <si>
    <t xml:space="preserve"> 	知足不辱 知止不殆	 </t>
  </si>
  <si>
    <t xml:space="preserve"> 	厨蜜网创始人CEO 微博签约自媒体	 </t>
  </si>
  <si>
    <t xml:space="preserve"> 	贵州卫视《非常完美》 第二现场主持人、Mr谢婚礼学院创始人、北京朗艺主持人团队负责人、北京高端宴会主持人，主持邀约请私信~~	 </t>
  </si>
  <si>
    <t xml:space="preserve"> 	四川师范大学电影电视学院 (2006年) 播音主持 四川师范大学电影电视学院 播音主持学院	 </t>
  </si>
  <si>
    <t xml:space="preserve"> 	中国传媒大学 地区：北京	 </t>
  </si>
  <si>
    <t xml:space="preserve"> 	https://tvax4.sinaimg.cn/crop.11.0.728.728.180/670d8136ly8ffh4gxojwaj20ku0k8dgu.jpg	 </t>
  </si>
  <si>
    <t xml:space="preserve"> 	117540858@qq.com</t>
  </si>
  <si>
    <t xml:space="preserve"> 	云梵文化经纪 签约艺人，《爱in思谈》鲜蔬团成员	 </t>
  </si>
  <si>
    <t xml:space="preserve"> 	lujunyan2009@hotmail.com	 </t>
  </si>
  <si>
    <t xml:space="preserve"> 	QQ:2853962366 私信我爆出损友的各种趣事吧！欢迎私信吐槽！【注：出于隐私来稿录用后均不会注明出处，如需@ 你请注明】	 </t>
  </si>
  <si>
    <t xml:space="preserve"> 	蓝翔技术学校 (2008年) 搬砖几何学5班 少林正宗功夫学校 (2002年) 秃驴1班 驻马店监狱子弟小学 (1996年) 爆菊2班	 </t>
  </si>
  <si>
    <t xml:space="preserve"> 	34575	 </t>
  </si>
  <si>
    <t xml:space="preserve"> 	三好学生 四级会员 浪小淘 语惊四座 二级会员 生龙活虎 微身份	 </t>
  </si>
  <si>
    <t xml:space="preserve"> 	https://tva3.sinaimg.cn/crop.0.0.180.180.180/67a60017jw8ev97c36wo2j205005074o.jpg	 </t>
  </si>
  <si>
    <t xml:space="preserve"> 	嘉人美妆专栏作家郭臻 微博签约自媒体	 </t>
  </si>
  <si>
    <t xml:space="preserve"> 	美食达人 母婴育儿博主 微博故事红人	 </t>
  </si>
  <si>
    <t xml:space="preserve"> 	微信：sssxxtt5；instagram：sssxxtt ；sssxxtt 品牌主理人	 </t>
  </si>
  <si>
    <t xml:space="preserve"> 	IG: lanlan731，微博仅此一个ID没小号。纯私人微博，晒猫为主。不混微博任何圈子，不接广告营销。	 </t>
  </si>
  <si>
    <t xml:space="preserve"> 	环球旅行节目《环球假期》导演、主持人  合作微信：guchendi123	 </t>
  </si>
  <si>
    <t xml:space="preserve"> 	浙江电视台 主持人、记者 旅行玩家	 </t>
  </si>
  <si>
    <t xml:space="preserve"> 	https://tvax2.sinaimg.cn/crop.0.0.1080.1080.180/6b7c01a1ly8g1hqkkd6yoj20u00u0di1.jpg	 </t>
  </si>
  <si>
    <t xml:space="preserve"> 	合作事项联系经纪人Wechat:99302935 Email:zcy720851@126.com	 </t>
  </si>
  <si>
    <t xml:space="preserve"> 	哈医大一院护士，作家，代表作《异想少女北小诗》 搞笑视频自媒体	 </t>
  </si>
  <si>
    <t xml:space="preserve"> 	哈尔滨医科大学 (2010年) 护理	 </t>
  </si>
  <si>
    <t xml:space="preserve"> 	https://tva4.sinaimg.cn/crop.0.1.640.640.180/6b7f82ddjw8ewuyb0gk2uj20hs0hudgi.jpg	 </t>
  </si>
  <si>
    <t xml:space="preserve"> 	【杂食】漫威/ 福尔摩斯/ 三国/哈利波特  多米/ 法鲨/ 希斯莱杰/ 抖森/漫威众	 </t>
  </si>
  <si>
    <t xml:space="preserve"> 	https://tvax4.sinaimg.cn/crop.0.0.1080.1080.180/6c0481bcly8g100de0i0oj20u00u0dna.jpg	 </t>
  </si>
  <si>
    <t xml:space="preserve"> 	国内顶级专业法国斗牛犬舍 咨询请洽 爱法小当家 手机/微信:15810742052 / 18800072916	 </t>
  </si>
  <si>
    <t xml:space="preserve"> 	CUNY Baruch College (2007年) Finance 辅仁大学 (2003年) 國際貿易與金融	 </t>
  </si>
  <si>
    <t xml:space="preserve"> 	北京愛法斗牛 Alpha Fadou FCI (2012 - 2014) 地区：北京 ，顺义区 职位：主理人	 </t>
  </si>
  <si>
    <t xml:space="preserve"> 	五級會員 四級會員 粉絲頭條 浪小淘 三級會員 揚V耀5 二級會員 微博控 一觸而就 手到擒來 策馬奔騰 推球入界 百步穿楊 五行合一 衝浪高手 百舸爭流 黑帶九段 發球搶攻 鐵人闖關 鐵臂鋼拳 騎行天下 劃艇競渡 柔中有道 百發百中 閃轉騰挪 接球跳殺 博客達人 一錘定音 佩剑决斗 蛟龍入水 運動飛人 空中大灌籃 大力士 一網打盡 猛龍過江 白銀達人勳章 一級會員 武林新秀 MSN潮人 鬥酒百篇 情有獨鍾 威懾力 舌戰群儒 微身份  七步成詩 一言九顶 語驚四座 群星閃耀 生龍活虎 談笑風生 壁虎漫步 萬人迷 如來神掌 微博方舟 意氣相投 壹舉成名 三好學生 清澈微博	 </t>
  </si>
  <si>
    <t xml:space="preserve"> 	https://tva1.sinaimg.cn/crop.0.0.1080.1080.180/6c7e826bjw8ey5eq5kauhj20u00u0dho.jpg	 </t>
  </si>
  <si>
    <t xml:space="preserve"> 	859139870	 </t>
  </si>
  <si>
    <t xml:space="preserve"> 	godzila61@hotmail.com	 </t>
  </si>
  <si>
    <t xml:space="preserve"> 	KISS U婚礼造型馆创办人，KISS U化妆总监，咨询化妆微信18520070356，电话18826465230	 </t>
  </si>
  <si>
    <t xml:space="preserve"> 	广州KISSU婚礼造型馆 (2008 - 至今) 地区：广东 ，广州 职位：化妆师	 </t>
  </si>
  <si>
    <t xml:space="preserve"> 	粉丝头条 一级会员 如来神掌 微身份 语惊四座 准会员 纵横四海 一言九顶 浪小淘 七步成诗 谈笑风生	 </t>
  </si>
  <si>
    <t xml:space="preserve"> 	https://tvax3.sinaimg.cn/crop.0.0.1080.1080.180/6c9a6241ly8fy7oymi6elj20u00u0abc.jpg	 </t>
  </si>
  <si>
    <t xml:space="preserve"> 	❤️tb：一条鱼的店和ibuybubuy❤️两个店铺 微博第一厚脸皮女孩	 </t>
  </si>
  <si>
    <t xml:space="preserve"> 	喜欢的风格比较杂(´・ω・`) ♥ 店铺出物求物号→@炭团小集市 ♥店铺地址:http://miwako.taobao.com	 </t>
  </si>
  <si>
    <t xml:space="preserve"> 	广州炭团服饰有限公司 设计师	 </t>
  </si>
  <si>
    <t xml:space="preserve"> 	https://tva3.sinaimg.cn/crop.119.132.709.709.180/6ce421d2jw8eodrw1czbmj20pw0pwguw.jpg	 </t>
  </si>
  <si>
    <t xml:space="preserve"> 	~｡◕‿◕｡~新浪微博内容最多的猛料集聚地，最新最热门的资讯平台……24小时为您放送精彩微博，搜罗时尚 电影 星座 搞笑 幽默 旅游 美食 萌宠等等	 </t>
  </si>
  <si>
    <t xml:space="preserve"> 	星座丶占卜 地区：北京 ，东城区	 </t>
  </si>
  <si>
    <t xml:space="preserve"> 	12226	 </t>
  </si>
  <si>
    <t xml:space="preserve"> 	年费会员 一级会员 微身份 谈笑风生 七步成诗	 </t>
  </si>
  <si>
    <t xml:space="preserve"> 	https://tva1.sinaimg.cn/crop.0.0.184.184.180/6d0d8231gw1ee71y16t20j2056055mxf.jpg	 </t>
  </si>
  <si>
    <t xml:space="preserve"> 	pearlosophy®执行董事 ·美人   // meiren-xiaodian	 </t>
  </si>
  <si>
    <t xml:space="preserve"> 	广州子弘公司MRZZ水光芯官方合伙人 美妆博主	 </t>
  </si>
  <si>
    <t xml:space="preserve"> 	上海梵蓉网络科技有限公司 (2016 - 2019) 地区：上海 ，虹口区 职位：执行董事	 </t>
  </si>
  <si>
    <t xml:space="preserve"> 	26424	 </t>
  </si>
  <si>
    <t xml:space="preserve"> 	三级会员 一级会员 年费会员 扬V耀5 身强体硕 微身份 我是90后 情投意盒 生龙活虎 壁虎漫步 微博控 一举成名 一言九顶 舌战群儒 语惊四座 谈笑风生 斗酒百篇 七步成诗	 </t>
  </si>
  <si>
    <t xml:space="preserve"> 	https://tvax2.sinaimg.cn/crop.0.0.512.512.180/6d18022fly8fzwlizwtogj20e80e8mxt.jpg	 </t>
  </si>
  <si>
    <t xml:space="preserve"> 	🍑宝：口耐滴敏敏  3号微信：MSFshop123 搭配号：MSFdapei1	 </t>
  </si>
  <si>
    <t xml:space="preserve"> 	默默的～  tb：口耐滴敏敏 wx：MSFshop123	 </t>
  </si>
  <si>
    <t xml:space="preserve"> 	https://tvax1.sinaimg.cn/crop.0.0.512.512.180/6d19421bly8g2po4xi1cij20e80e8gmm.jpg	 </t>
  </si>
  <si>
    <t xml:space="preserve"> 	CFA注册猫舍 MINOS猫舍繁育者	 </t>
  </si>
  <si>
    <t xml:space="preserve"> 	上海市静安区第三中心小学 64	 </t>
  </si>
  <si>
    <t xml:space="preserve"> 	唯奥亚洲 (2000 - 至今) 地区：香港 ，其他 职位：制作总监 上海声意文化传播有限公司 地区：上海 ，长宁区 职位：经理	 </t>
  </si>
  <si>
    <t xml:space="preserve"> 	微號閃亮 四級會員 揚V耀5 三級會員 一級會員 鬥酒百篇 二級會員 年費會員 縱橫四海 如來神掌 意氣相投 談天說地 生龍活虎 三好學生 清澈微博 食全食美 壹舉成名 一言九顶 微身份 萬人迷 舌戰群儒  七步成詩 語驚四座 談笑風生	 </t>
  </si>
  <si>
    <t xml:space="preserve"> 	https://tva4.sinaimg.cn/crop.0.0.180.180.180/70208279jw1e8qgp5bmzyj2050050aa8.jpg	 </t>
  </si>
  <si>
    <t xml:space="preserve"> 	炼金与巫师协会 (2018 - 2018) 地区：其他 职位：白魔法师 神圣天堂骑士团 (2012 - 2016) 地区：其他 职位：圣徒 风之大陆冒险团 (2005 - 2008) 地区：海外 职位：战士	 </t>
  </si>
  <si>
    <t xml:space="preserve"> 	29663	 </t>
  </si>
  <si>
    <t xml:space="preserve"> 	斗酒百篇 微身份 七步成诗 语惊四座 谈笑风生	 </t>
  </si>
  <si>
    <t xml:space="preserve"> 	https://tva3.sinaimg.cn/crop.0.0.134.134.180/70958049jw8ev6uvsvtdkj203q03t0sn.jpg	 </t>
  </si>
  <si>
    <t xml:space="preserve"> 	知名幽默搞笑达人  微博签约自媒体	 </t>
  </si>
  <si>
    <t xml:space="preserve"> 	蜂群 地区：广东 ，深圳 职位：幽默组	 </t>
  </si>
  <si>
    <t xml:space="preserve"> 	https://tvax4.sinaimg.cn/crop.5.0.501.501.180/7119e0fbly8fi5cb6qs15j20e80dxmxk.jpg	 </t>
  </si>
  <si>
    <t xml:space="preserve"> 	嘉宾或工作邀请加Q：542561058 【此号工作室所用 勿私聊】或 私信 @染色动漫工作室	 </t>
  </si>
  <si>
    <t xml:space="preserve"> 	前 成都菲尼克斯文化传播有限公司 签约COSER	 </t>
  </si>
  <si>
    <t xml:space="preserve"> 	四川音乐学院成都美术学院 (2018年)	 </t>
  </si>
  <si>
    <t xml:space="preserve"> 	武汉染色动漫工作室 (2010 - 2018) 地区：湖北 ，武汉 职位：部门经理	 </t>
  </si>
  <si>
    <t xml:space="preserve"> 	29238	 </t>
  </si>
  <si>
    <t xml:space="preserve"> 	22881	 </t>
  </si>
  <si>
    <t xml:space="preserve"> 	弹指神通 年费会员 粉丝头条 浪小淘 六级会员 五级会员 四级会员 三级会员 斗酒百篇 纵横四海 二级会员 一级会员 扬V耀5 如虎添翼 巨蟹座 武林新秀 身强体硕 微身份 意气相投 万人迷 舌战群儒 生龙活虎 乐善好施 一言九顶 三好学生 移动微博 一举成名 语惊四座 谈笑风生 七步成诗 如来神掌	 </t>
  </si>
  <si>
    <t xml:space="preserve"> 	https://tvax4.sinaimg.cn/crop.0.0.1242.1242.180/72da427ely8ft83917wdaj20yi0yi0v9.jpg	 </t>
  </si>
  <si>
    <t xml:space="preserve"> 	优酷网-会员中心 _x0001_优酷网 	 </t>
  </si>
  <si>
    <t xml:space="preserve"> 	快看漫画 签约漫画作者	 </t>
  </si>
  <si>
    <t xml:space="preserve"> 	954819107@qq.com</t>
  </si>
  <si>
    <t xml:space="preserve"> 	微博不知名仙女  工作邮箱：qiyuchen77@vip.163.com TB店👉🏻「7AM 早安七点」	 </t>
  </si>
  <si>
    <t xml:space="preserve"> 	微身份 如來神掌 一言九顶  七步成詩 談笑風生 三好學生	 </t>
  </si>
  <si>
    <t xml:space="preserve"> 	https://tva1.sinaimg.cn/crop.0.0.512.512.180/75614297jw8f8yz3fr7yoj20e80e8q35.jpg	 </t>
  </si>
  <si>
    <t xml:space="preserve"> 	微信公众搜【百鹤祛痘专家 】｜淘宝旗舰店：【百鹤肤】百鹤肤官方网站：【www.baihefu.com.cn】	 </t>
  </si>
  <si>
    <t xml:space="preserve"> 	百鹤专业女子美容会馆   美容顾问	 </t>
  </si>
  <si>
    <t xml:space="preserve"> 	百鹤专业祛痘 地区：北京 ，朝阳区 百鹤 地区：北京 ，东城区 东直门外大街港湾国际 地区：北京 ，朝阳区 职位：祛痘专家	 </t>
  </si>
  <si>
    <t xml:space="preserve"> 	28880	 </t>
  </si>
  <si>
    <t xml:space="preserve"> 	杨磊	 </t>
  </si>
  <si>
    <t xml:space="preserve"> 	https://tva3.sinaimg.cn/crop.43.149.1961.1961.180/76a260e3jw1e6z7p2nkw1j21kw2azayr.jpg	 </t>
  </si>
  <si>
    <t xml:space="preserve"> 	知名综艺博主  微博电视团成员  微博签约自媒体	 </t>
  </si>
  <si>
    <t xml:space="preserve"> 	哈佛大学 (2012年)	 </t>
  </si>
  <si>
    <t xml:space="preserve"> 	明星调查局 地区：北京 ，东城区 职位：娱乐	 </t>
  </si>
  <si>
    <t xml:space="preserve"> 	23634	 </t>
  </si>
  <si>
    <t xml:space="preserve"> 	https://tvax2.sinaimg.cn/crop.35.39.540.540.180/785823afly8fye5cr4er7j20gl0gptj3.jpg	 </t>
  </si>
  <si>
    <t xml:space="preserve"> 	尚品 技术部负责人  首席设计师	 </t>
  </si>
  <si>
    <t xml:space="preserve"> 	尚品 (2012 - 2017) 地区：河北 ，保定 职位：教育部（技术部）负责人   首席设计师	 </t>
  </si>
  <si>
    <t xml:space="preserve"> 	纵横四海 一级会员 浪小淘 身份通 准会员 盘龙藏虎 三好学生 弹指神通 微人脉 一言九顶 身强体硕 微身份 乐善好施 七步成诗 语惊四座 一举成名 谈笑风生 如来神掌	 </t>
  </si>
  <si>
    <t xml:space="preserve"> 	https://tvax2.sinaimg.cn/crop.0.0.1080.1080.180/78a902f4ly8fxawpkfv6sj20u00u075s.jpg	 </t>
  </si>
  <si>
    <t xml:space="preserve"> 	网络红人平面模特 微博故事红人	 </t>
  </si>
  <si>
    <t xml:space="preserve"> 	全球50余家S.nailspa店铺加盟店铺培训整店输出咨询总微信：Snailinternatinal 产品购买客服：qiuzhishui-yueqiu 上海总店预约美甲：snailspaSH	 </t>
  </si>
  <si>
    <t xml:space="preserve"> 	上海应用技术大学 (2001年) 艺术设计系	 </t>
  </si>
  <si>
    <t xml:space="preserve"> 	s.nail美甲造型专门店 (2008 - 2014) 地区：上海 ，卢湾区 职位：店长	 </t>
  </si>
  <si>
    <t xml:space="preserve"> 	身份通 六级会员 粉丝头条 扬V耀5 一级会员 微身份 舌战群儒 万人迷 七步成诗 谈笑风生	 </t>
  </si>
  <si>
    <t xml:space="preserve"> 	https://tva4.sinaimg.cn/crop.1.0.1123.1123.180/7a6f0075jw8exdiasewljj20v90v775z.jpg	 </t>
  </si>
  <si>
    <t xml:space="preserve"> 	爱烘焙 爱柴犬麻酱 爱彩妆 爱分享ฅ^•ﻌ•^ฅ “And we know that all things work together for good to them that love God”    Romans 8：28	 </t>
  </si>
  <si>
    <t xml:space="preserve"> 	https://weibo.com/RUHANAmakeup	 </t>
  </si>
  <si>
    <t xml:space="preserve"> 	80388	 </t>
  </si>
  <si>
    <t xml:space="preserve"> 	彩妝 甜品控 美食达人 柴犬 烘焙 韩妆	 </t>
  </si>
  <si>
    <t xml:space="preserve"> 	28160	 </t>
  </si>
  <si>
    <t xml:space="preserve"> 	20322	 </t>
  </si>
  <si>
    <t xml:space="preserve"> 	准会员 扬V耀5 微身份 语惊四座 七步成诗 谈笑风生 一举成名	 </t>
  </si>
  <si>
    <t xml:space="preserve"> 	https://tva2.sinaimg.cn/crop.1.0.1240.1240.180/7b1b6395jw8f57spfe8aij20yi0ygtca.jpg	 </t>
  </si>
  <si>
    <t xml:space="preserve"> 	微博2018十大影响力剧综机构 资深综艺评论人 微博电视团成员 知名综艺博主 新鲜事作者 娱乐综艺视频自媒体	 </t>
  </si>
  <si>
    <t xml:space="preserve"> 	https://tvax1.sinaimg.cn/crop.36.210.526.526.180/7e682393ly8fs9mak0j29j20go0qb74o.jpg	 </t>
  </si>
  <si>
    <t xml:space="preserve"> 	《屌丝男士》编剧 音乐人	 </t>
  </si>
  <si>
    <t xml:space="preserve"> 	北京道格服优文化传媒工作室 (2018 - 2018) 地区：北京 ，朝阳区 黄金万两影视文化 (2013 - 2017) 地区：北京 ，朝阳区 职位：创意总监 德意誉景建筑设计有限公司 (2009 - 2013) 职位：项目经理	 </t>
  </si>
  <si>
    <t xml:space="preserve"> 	36971	 </t>
  </si>
  <si>
    <t xml:space="preserve"> 	31670	 </t>
  </si>
  <si>
    <t xml:space="preserve"> 	https://tvax1.sinaimg.cn/crop.0.0.512.512.180/80e84737ly8g2cyszh12zj20e80e8t94.jpg	 </t>
  </si>
  <si>
    <t xml:space="preserve"> 	Vampire Tattoo 集上海纹身.北京纹身.纹身培训.纹身文化.洗纹身.纹身连锁.纹身加盟与一体.吸血鬼刺青创始人.	 </t>
  </si>
  <si>
    <t xml:space="preserve"> 	知名油画艺术家，知名纹身艺术家 ，北京博禹文化传播有限公司公司CEO 富博禹	 </t>
  </si>
  <si>
    <t xml:space="preserve"> 	中央美术学院 (2009年) 进修研究生油  画	 </t>
  </si>
  <si>
    <t xml:space="preserve"> 	北京博禹商贸有限公司 地区：北京 ，朝阳区 职位：董事长	 </t>
  </si>
  <si>
    <t xml:space="preserve"> 	45926	 </t>
  </si>
  <si>
    <t xml:space="preserve"> 	五级会员 四级会员 天下无双 扬V耀5 三级会员 双鱼座 二级会员 年费会员 一级会员 钟汉良勋章 奇迷勋章 威化勋章 苏有朋勋章 小红帽勋章 维他命勋章 芯片勋章 香橙勋章 汉堡勋章 妙恋勋章 庚饭勋章 唐嫣勋章 小狮子勋章 星星勋章 周笔畅勋章 钟欣桐勋章 布丁勋章 张根硕勋章 郑嘉颖勋章 李敏镐勋章 王力宏勋章 情有独钟 微连天下 漫天画语 微身份 微博方舟 蜜蜂勋章 斗酒百篇 飞鸽传书 群乐无穷 威慑力 群星闪耀 舌战群儒 一言九顶 万人迷 众里寻我 清澈微博 意气相投 身份通 谈天说地 中级达人勋章 生龙活虎 我是90后 壁虎漫步 情投意盒 语惊四座 MSN潮人 移动微博 千里传音 乐善好施 一举成名 爱心随行 三好学生 谈笑风生 七步成诗	 </t>
  </si>
  <si>
    <t xml:space="preserve"> 	https://tvax4.sinaimg.cn/crop.0.0.1125.1125.180/834f8055ly8fwkvbslur4j20v90v9gqk.jpg	 </t>
  </si>
  <si>
    <t xml:space="preserve"> 	AJzenstyle发型教育老师、  江苏最有名气的高端品质无痕接发、港台艺人特邀造型师。电话与微信：13182769666	 </t>
  </si>
  <si>
    <t xml:space="preserve"> 	智恩造型 (2005 - 2011)	 </t>
  </si>
  <si>
    <t xml:space="preserve"> 	https://tvax2.sinaimg.cn/crop.0.0.512.512.180/83934041ly8fkixtmo4xij20e80e8aay.jpg	 </t>
  </si>
  <si>
    <t xml:space="preserve"> 	武汉伢！热爱大武汉！吃喝玩乐购！ 合作请加QQ 540670628 尽在江城吃喝玩乐！	 </t>
  </si>
  <si>
    <t xml:space="preserve"> 	QQ 821408697 	 </t>
  </si>
  <si>
    <t xml:space="preserve"> 	http://tva1.sinaimg.cn/crop.140.0.593.593.180/862906e7gw1e73rzmpgsej20rs0gk7ev.jpg	 </t>
  </si>
  <si>
    <t xml:space="preserve"> 	沈阳工程学院 (2008年)	 </t>
  </si>
  <si>
    <t xml:space="preserve"> 	化妆师  祖昊琳	 </t>
  </si>
  <si>
    <t xml:space="preserve"> 	博纳斯传媒 (2014 - ) 地区：北京 ，朝阳区 职位：造型设计师	 </t>
  </si>
  <si>
    <t xml:space="preserve"> 	https://tvax3.sinaimg.cn/crop.0.0.1080.1080.180/867c4228ly8g1d96nyij9j20u00u0dkf.jpg	 </t>
  </si>
  <si>
    <t xml:space="preserve"> 	热门微博新域名： d.weibo.com/102803	 </t>
  </si>
  <si>
    <t xml:space="preserve"> 	北京大学 (2004年) 应用文理学院	 </t>
  </si>
  <si>
    <t xml:space="preserve"> 	微信是ijapan517 2011年-2012年	 </t>
  </si>
  <si>
    <t xml:space="preserve"> 	https://tva3.sinaimg.cn/crop.0.0.180.180.180/88a6c10fjw1e8qgp5bmzyj2050050aa8.jpg	 </t>
  </si>
  <si>
    <t xml:space="preserve"> 	vx：852659902  我爱马文洁	 </t>
  </si>
  <si>
    <t xml:space="preserve"> 	tb：PAO MIAN  vx：ZLL931014	 </t>
  </si>
  <si>
    <t xml:space="preserve"> 	https://tvax1.sinaimg.cn/crop.0.0.1125.1125.180/89480029ly8fpxmfw2277j20v90v9jtk.jpg	 </t>
  </si>
  <si>
    <t xml:space="preserve"> 	深圳大学 (2015年) 传播学院	 </t>
  </si>
  <si>
    <t xml:space="preserve"> 	深圳市华夏时代文化传媒有限公司 2018年-2018年	 </t>
  </si>
  <si>
    <t xml:space="preserve"> 	https://tvax2.sinaimg.cn/crop.0.0.512.512.180/8965c250ly8fz0ewhih0ij20e80e8gm6.jpg	 </t>
  </si>
  <si>
    <t xml:space="preserve"> 	我是纯纯 麦吉丽总监。vx：15238890111 衣服号：mnight01	 </t>
  </si>
  <si>
    <t xml:space="preserve"> 	湖北省麦吉丽生物科技有限公司   品牌大区总监	 </t>
  </si>
  <si>
    <t xml:space="preserve"> 	湖北省麦吉丽生物科技有限公司 (2012 - 2017) 地区：湖北 ，武汉 职位：麦吉丽总监	 </t>
  </si>
  <si>
    <t xml:space="preserve"> 	34495	 </t>
  </si>
  <si>
    <t xml:space="preserve"> 	粉丝头条 四级会员 电视迷 二级会员 一级会员 图钉客 媒体人 三级会员 浪小淘 天下无双 扬V耀5 叱咤风云 彩云送财 身强体硕 微博三周年 舌战群儒 星迹随行 微博控 如来神掌 语惊四座 斗酒百篇 谈笑风生 七步成诗 纵横四海 一言九顶 微身份 一举成名	 </t>
  </si>
  <si>
    <t xml:space="preserve"> 	https://tvax1.sinaimg.cn/crop.0.0.1125.1125.180/8ac3c1a1ly8frhst9gdcnj20v90v940x.jpg	 </t>
  </si>
  <si>
    <t xml:space="preserve"> 	微博知名喜剧写手，编剧，作品：《极品女士》 微博签约自媒体	 </t>
  </si>
  <si>
    <t xml:space="preserve"> 	很高兴认识你，有空一起旅行啊 投稿合作加QQ：2726388543	 </t>
  </si>
  <si>
    <t xml:space="preserve"> 	南京艺术学院 (2005年)	 </t>
  </si>
  <si>
    <t xml:space="preserve"> 	华峰集团有限公司 _x0001_华峰集团有限公司 	 </t>
  </si>
  <si>
    <t xml:space="preserve"> 	https://tva1.sinaimg.cn/crop.71.14.262.262.180/8e2945b2jw8erirkbhrxkg20b408c11f.gif	 </t>
  </si>
  <si>
    <t xml:space="preserve"> 	微博知名搞笑博主 编剧	 </t>
  </si>
  <si>
    <t xml:space="preserve"> 	Onhair品牌创始人 预约微信:ztnb999☎️13202504689	 </t>
  </si>
  <si>
    <t xml:space="preserve"> 	onhair造型 (2008 - 2018) 地区：广东 ，广州 职位：创始人	 </t>
  </si>
  <si>
    <t xml:space="preserve"> 	谈笑风生 如来神掌 微身份 扬V耀5	 </t>
  </si>
  <si>
    <t xml:space="preserve"> 	https://tvax2.sinaimg.cn/crop.0.0.1080.1080.180/8f3f03bdly8g2e8de5ivdj20u00u043h.jpg	 </t>
  </si>
  <si>
    <t xml:space="preserve"> 	TB：浪漫士多 ins：tansuan93  工作请私信	 </t>
  </si>
  <si>
    <t xml:space="preserve"> 	https://tvax1.sinaimg.cn/crop.0.0.512.512.180/8f50000ely8fz3t3nmbo8j20e80e8wex.jpg	 </t>
  </si>
  <si>
    <t xml:space="preserve"> 	湖南工业大学 (2007年)	 </t>
  </si>
  <si>
    <t xml:space="preserve"> 	商务合作请联系QQ800064575 地区：北京 ，东城区 职位：商务合作请联系QQ800064575	 </t>
  </si>
  <si>
    <t xml:space="preserve"> 	https://tva1.sinaimg.cn/crop.0.0.640.640.180/91860189jw8etl0zrf05uj20hs0hs753.jpg	 </t>
  </si>
  <si>
    <t xml:space="preserve"> 	2850529759	 </t>
  </si>
  <si>
    <t xml:space="preserve"> 	zhounian555@126.com</t>
  </si>
  <si>
    <t xml:space="preserve"> 	银河系小可爱 地区：北京 ，东城区 职位：编辑	 </t>
  </si>
  <si>
    <t xml:space="preserve"> 	https://tvax2.sinaimg.cn/crop.0.0.750.750.180/9186061bly8g1pjoxbl40j20ku0ku0tp.jpg	 </t>
  </si>
  <si>
    <t xml:space="preserve"> 	辽宁地质工程职业学院 (2000年) 金属矿产地质与勘查技术	 </t>
  </si>
  <si>
    <t xml:space="preserve"> 	辽宁万贯通网络信息科技有限公司 (2016 - 2017) 地区：辽宁 ，丹东 职位：HR	 </t>
  </si>
  <si>
    <t xml:space="preserve"> 	12897	 </t>
  </si>
  <si>
    <t xml:space="preserve"> 	二级会员 一级会员 飞鸽传书 生龙活虎 一言九顶 浪小淘 准会员 微身份 微博方舟 如来神掌 一举成名	 </t>
  </si>
  <si>
    <t xml:space="preserve"> 	https://tvax4.sinaimg.cn/crop.0.0.996.996.180/948605dbly8fusaaco0qjj20ro0ro3zn.jpg	 </t>
  </si>
  <si>
    <t xml:space="preserve"> 	微博知名搞笑视频博主 知名搞笑幽默博主 搞笑视频自媒体	 </t>
  </si>
  <si>
    <t xml:space="preserve"> 	北京电影学院 (2010年) 苏州工艺美术职业技术学院	 </t>
  </si>
  <si>
    <t xml:space="preserve"> 	合作QQ:136734931 	 </t>
  </si>
  <si>
    <t xml:space="preserve"> 	https://tva1.sinaimg.cn/crop.0.0.180.180.180/95aa8582jw1e8qgp5bmzyj2050050aa8.jpg	 </t>
  </si>
  <si>
    <t xml:space="preserve"> 	海南大学 (2007年)	 </t>
  </si>
  <si>
    <t xml:space="preserve"> 	解析处女座的心理学！| 合作QQ：1480819812	 </t>
  </si>
  <si>
    <t xml:space="preserve"> 	北京外国语大学 (2011年)	 </t>
  </si>
  <si>
    <t xml:space="preserve"> 	百度星座吧 地区：北京 ，东城区 新浪女性 地区：北京 ，东城区 vogue时尚网 地区：北京 ，东城区	 </t>
  </si>
  <si>
    <t xml:space="preserve"> 	七步成诗 微身份 如来神掌	 </t>
  </si>
  <si>
    <t xml:space="preserve"> 	https://tva2.sinaimg.cn/crop.0.0.180.180.180/9b62073ejw1e8qgp5bmzyj2050050aa8.jpg	 </t>
  </si>
  <si>
    <t xml:space="preserve"> 	励志笑哥工作室 地区：安徽 ，合肥	 </t>
  </si>
  <si>
    <t xml:space="preserve"> 	https://tvax1.sinaimg.cn/crop.0.0.996.996.180/9bd6c30dly8flms7hwmhij20ro0rowg5.jpg	 </t>
  </si>
  <si>
    <t xml:space="preserve"> 	温妮工作室 地址：上海徐汇区漕溪北路41号汇嘉大厦28楼。工作合作、价格咨询请私信。	 </t>
  </si>
  <si>
    <t xml:space="preserve"> 	UCLA (2006年)	 </t>
  </si>
  <si>
    <t xml:space="preserve"> 	北京理工大学 (2017年) 新闻系	 </t>
  </si>
  <si>
    <t xml:space="preserve"> 	微博 (2017 - ) 地区：北京 ，东城区 职位：编辑	 </t>
  </si>
  <si>
    <t xml:space="preserve"> 	15165	 </t>
  </si>
  <si>
    <t xml:space="preserve"> 	https://tvax2.sinaimg.cn/crop.0.0.690.690.180/9c9602ebly8fiafpdieegj20j60j60tf.jpg	 </t>
  </si>
  <si>
    <t xml:space="preserve"> 	2891702466	 </t>
  </si>
  <si>
    <t xml:space="preserve"> 	3424458386@qq.com</t>
  </si>
  <si>
    <t xml:space="preserve"> 	乌鲁木齐一中 (2003年) 十班	 </t>
  </si>
  <si>
    <t xml:space="preserve"> 	SD综合互联教育 (2015 - ) 地区：新疆 ，乌鲁木齐 职位：校长 爱苗综合早教实验园 (2012 - 2015) 地区：北京 ，通州区 职位：校长	 </t>
  </si>
  <si>
    <t xml:space="preserve"> 	18260	 </t>
  </si>
  <si>
    <t xml:space="preserve"> 	秦鹏	 </t>
  </si>
  <si>
    <t xml:space="preserve"> 	https://tva1.sinaimg.cn/crop.0.0.379.379.180/a37ec3f1jw8fbrr1g761vj20bc0ajmz0.jpg	 </t>
  </si>
  <si>
    <t xml:space="preserve"> 	19岁 欢乐的小逗逼	 </t>
  </si>
  <si>
    <t xml:space="preserve"> 	北京财贸职业学院 (2013年) 丰台职业教育中心学校 (2011年) 丰台幼师 (2010年)	 </t>
  </si>
  <si>
    <t xml:space="preserve"> 	https://tva2.sinaimg.cn/crop.14.0.1214.1214.180/a3dc0291jw8fbgdl965ekj20yi0xqn05.jpg	 </t>
  </si>
  <si>
    <t xml:space="preserve"> 	个体 地区：贵州 ，黔东南 职位：摄影	 </t>
  </si>
  <si>
    <t xml:space="preserve"> 	https://tvax2.sinaimg.cn/crop.0.0.750.750.180/a5370162ly8ftaftduy41j20ku0kuq5o.jpg	 </t>
  </si>
  <si>
    <t xml:space="preserve"> 	412752187	 </t>
  </si>
  <si>
    <t xml:space="preserve"> 	dsyw99@163.com</t>
  </si>
  <si>
    <t xml:space="preserve"> 	上海纤金实业发展有限公司  财务经理	 </t>
  </si>
  <si>
    <t xml:space="preserve"> 	61354625	 </t>
  </si>
  <si>
    <t xml:space="preserve"> 	国际占星研究协会(ISAR)认证占星师 知名星座命理博主 头条文章作者	 </t>
  </si>
  <si>
    <t xml:space="preserve"> 	知名旅游博主 头条文章作者 微博签约自媒体	 </t>
  </si>
  <si>
    <t xml:space="preserve"> 	修片美图秀秀，相机索尼5t。VX公主号yaojing_make，不研究护肤不懂成分，合作店铺名称：misscandy健康指彩达人店 带tag和艾特的都是广告，注意区分。	 </t>
  </si>
  <si>
    <t xml:space="preserve"> 	抖音达人 时尚达人 微博故事原创作者	 </t>
  </si>
  <si>
    <t xml:space="preserve"> 	厦门大学 (2012年) 工商管理	 </t>
  </si>
  <si>
    <t xml:space="preserve"> 	是情报酱~呀( •̀∀•́ )	 </t>
  </si>
  <si>
    <t xml:space="preserve"> 	喵小兔系列 作者 动漫博主 微博故事红人	 </t>
  </si>
  <si>
    <t xml:space="preserve"> 	七七画坊工作室 (2014 - 至今) 地区：辽宁 ，沈阳 职位：店主	 </t>
  </si>
  <si>
    <t xml:space="preserve"> 	一级会员 高级达人勋章 浪小淘 语惊四座 谈笑风生 一言九顶 友声友色 七步成诗 准会员 一举成名 三好学生 如来神掌 微身份	 </t>
  </si>
  <si>
    <t xml:space="preserve"> 	https://tvax1.sinaimg.cn/crop.12.27.1041.1041.180/bf9c0505ly8fz3sm84sx5j20u00u0wh3.jpg	 </t>
  </si>
  <si>
    <t xml:space="preserve"> 	可能是中国最后一个直男！别人眼中的高冷小伙 副业：九亿失足少女的梦，主业：逗比。	 </t>
  </si>
  <si>
    <t xml:space="preserve"> 	前 天津美名威信息网络科技有限公司 法人代表	 </t>
  </si>
  <si>
    <t xml:space="preserve"> 	https://tvax1.sinaimg.cn/crop.0.0.512.512.180/c07881d3ly8fxeje67qtqj20e80e8q3a.jpg	 </t>
  </si>
  <si>
    <t xml:space="preserve"> 	木火通明周易工作室创始人、算命、塔罗、占卜、择日、生肖运程、风水、取名、合婚、星座、命理、八字、面相手相收费预测请加 V心2394440588非诚勿扰！	 </t>
  </si>
  <si>
    <t xml:space="preserve"> 	木火通明周易工作室  经理 知名星座命理博主 头条文章作者	 </t>
  </si>
  <si>
    <t xml:space="preserve"> 	湖南大学 (2001年) 中国语言文学学院	 </t>
  </si>
  <si>
    <t xml:space="preserve"> 	木火通明周易工作室 (2007 - 至今) 地区：湖南 ，郴州 职位：总经理 木火通明周易工作室 地区：湖南 ，郴州 职位：总经理	 </t>
  </si>
  <si>
    <t xml:space="preserve"> 	26175	 </t>
  </si>
  <si>
    <t xml:space="preserve"> 	三级会员 斗酒百篇 三好学生 一言九顶 微身份	 </t>
  </si>
  <si>
    <t xml:space="preserve"> 	https://tva1.sinaimg.cn/crop.0.0.180.180.180/c552c63cjw1e8qgp5bmzyj2050050aa8.jpg	 </t>
  </si>
  <si>
    <t xml:space="preserve"> 	百色学院 (2008年)	 </t>
  </si>
  <si>
    <t xml:space="preserve"> 	既宅又腐/段子/资源/侵私谢谢 合作联系：QQ2448441353	 </t>
  </si>
  <si>
    <t xml:space="preserve"> 	宅腐工作室 (2015 - 2016) 地区：北京 ，朝阳区 职位：策划	 </t>
  </si>
  <si>
    <t xml:space="preserve"> 	二爷	 </t>
  </si>
  <si>
    <t xml:space="preserve"> 	https://tva4.sinaimg.cn/crop.0.0.771.771.180/ced4c02ajw8f5owhsa8xgj20vy0lf7a4.jpg	 </t>
  </si>
  <si>
    <t xml:space="preserve"> 	❤️感恩厚爱❤️我是你们的村花🌹 🎬美拍|B站|小红书|YouTube | 与微博同名 🔍ID：Makeup七七 | ins：77.makeup	 </t>
  </si>
  <si>
    <t xml:space="preserve"> 	微博vlog博主 知名美妆博主 时尚美妆视频自媒体	 </t>
  </si>
  <si>
    <t xml:space="preserve"> 	https://tvax3.sinaimg.cn/crop.0.0.512.512.180/d385c5d3ly8fsld0cjde0j20e80e874l.jpg	 </t>
  </si>
  <si>
    <t xml:space="preserve"> 	知名搞笑幽默博主 时尚美妆视频自媒体	 </t>
  </si>
  <si>
    <t xml:space="preserve"> 	山东蓝翔高级技工学校 (2011年) 挖掘机6班	 </t>
  </si>
  <si>
    <t xml:space="preserve"> 	关爱心灵成长计划 (2014 - 2018) 地区：北京 ，朝阳区 职位：副会长	 </t>
  </si>
  <si>
    <t xml:space="preserve"> 	16087	 </t>
  </si>
  <si>
    <t xml:space="preserve"> 	粉丝头条 三级会员 二级会员 一级会员 如虎添翼 三好学生 准会员 一举成名 如来神掌 谈笑风生 浪小淘 微身份 七步成诗 群星闪耀	 </t>
  </si>
  <si>
    <t xml:space="preserve"> 	任士利	 </t>
  </si>
  <si>
    <t xml:space="preserve"> 	https://tvax4.sinaimg.cn/crop.0.0.1242.1242.180/d6c94215ly8ftff0d0i3gj20yi0yi0ur.jpg	 </t>
  </si>
  <si>
    <t xml:space="preserve"> 	254831815	 </t>
  </si>
  <si>
    <t xml:space="preserve"> 	东田造型 (2014年)	 </t>
  </si>
  <si>
    <t xml:space="preserve"> 	从前有个人关注了我  然后就升职加薪、当上总经理、出任CEO、迎娶白富美，走上人生巅峰了。。(●′ω`●)。。	 </t>
  </si>
  <si>
    <t xml:space="preserve"> 	武汉商学院 (2015年)	 </t>
  </si>
  <si>
    <t xml:space="preserve"> 	https://tva4.sinaimg.cn/crop.0.0.640.640.180/e54ac232jw8f3jnb5vbcbj20hs0hst9m.jpg	 </t>
  </si>
  <si>
    <t xml:space="preserve"> 	coser 嘉宾活动请联系1052400544（请备注） vx：haochide02 后援会群：1群 319926641。 2群: 318899073 3群:630665921 4群:605930404	 </t>
  </si>
  <si>
    <t xml:space="preserve"> 	微身份 浪小淘 二级会员 语惊四座 一言九顶 谈笑风生	 </t>
  </si>
  <si>
    <t xml:space="preserve"> 	2013-10-20	 </t>
  </si>
  <si>
    <t xml:space="preserve"> 	https://tvax4.sinaimg.cn/crop.0.0.512.512.180/e651046fly8g2n2ruh4aqj20e80e8t9g.jpg	 </t>
  </si>
  <si>
    <t xml:space="preserve"> 	胡扯君 地区：北京 ，东城区 职位：抱紧我	 </t>
  </si>
  <si>
    <t xml:space="preserve"> 	https://tva2.sinaimg.cn/crop.0.0.640.640.180/e6ec071cjw8f4xy9hkzn1j20hs0hsq3z.jpg	 </t>
  </si>
  <si>
    <t xml:space="preserve"> 	婷婷代购不包邮 收取10%代购费～微店搜索店铺名称：婷婷在韩生活	 </t>
  </si>
  <si>
    <t xml:space="preserve"> 	公共营养师 知名美食博主 头条文章作者	 </t>
  </si>
  <si>
    <t xml:space="preserve"> 	南京大学 (1990年) 传播学系	 </t>
  </si>
  <si>
    <t xml:space="preserve"> 	https://tva4.sinaimg.cn/crop.0.0.180.180.180/eda3c657jw8enyqwcugq2j2050050t8u.jpg	 </t>
  </si>
  <si>
    <t xml:space="preserve"> 	949511529	 </t>
  </si>
  <si>
    <t xml:space="preserve"> 	脑洞大开 地区：其他	 </t>
  </si>
  <si>
    <t xml:space="preserve"> 	【Fantastic Huhhot——梦幻青城】有这么一座城，那里有最忠诚的友情，也有最蚀骨的背叛；有这么一座城，那里有最传奇的爱情，也有最残忍的别离；有这么一座城，那里有最光荣的梦想最坚持的奋斗，也有最脆弱的放弃。青城，一直生活在呼和浩特的孩子们，已经散落在各地的孩子们，你们还记得吗？	 </t>
  </si>
  <si>
    <t xml:space="preserve"> 	新浪内蒙古 	 </t>
  </si>
  <si>
    <t xml:space="preserve"> 	制冷少女漫画系列作者 动漫视频自媒体	 </t>
  </si>
  <si>
    <t xml:space="preserve"> 	复旦大学 (2002年) 桐乡市高级中学 (1999年)	 </t>
  </si>
  <si>
    <t xml:space="preserve"> 	自由职业联盟 (2015 - ) 地区：上海 ，静安区 职位：总经理	 </t>
  </si>
  <si>
    <t xml:space="preserve"> 	三级会员 年费会员 二级会员 一举成名 如来神掌 一言九顶 三好学生 浪小淘 一级会员 微身份 谈笑风生 语惊四座 理性爱国 准会员	 </t>
  </si>
  <si>
    <t xml:space="preserve"> 	https://tva4.sinaimg.cn/crop.0.5.271.271.180/005Bdy0yjw8f3e22sfo60j307j07o74a.jpg	 </t>
  </si>
  <si>
    <t xml:space="preserve"> 	厦门生活圈科技有限公司 (2006 - ) 地区：福建 ，厦门 职位：编辑	 </t>
  </si>
  <si>
    <t xml:space="preserve"> 	https://tvax1.sinaimg.cn/crop.0.0.180.180.180/005EMMyMly8feuhnvtievj3050050aa5.jpg	 </t>
  </si>
  <si>
    <t xml:space="preserve"> 	评论已关，咨询💓wx:2334858838，非微商，2017带你做更好的自己 💭	 </t>
  </si>
  <si>
    <t xml:space="preserve"> 	北京工业大学 (2005年)	 </t>
  </si>
  <si>
    <t xml:space="preserve"> 	海鲸文化 地区：上海	 </t>
  </si>
  <si>
    <t xml:space="preserve"> 	是个教化妆师的痞子 极简主义国民化妆手法创始人 化妆品行业著名彩妆讲师 狂——不拽，痞——有礼 懒	 </t>
  </si>
  <si>
    <t xml:space="preserve"> 	杭州先手科技有限公司 2017年-	 </t>
  </si>
  <si>
    <t xml:space="preserve"> 	2014-11-26	 </t>
  </si>
  <si>
    <t xml:space="preserve"> 	https://tvax3.sinaimg.cn/crop.0.0.751.751.180/005SxDoKly8fxx7ty7fhyj30kv0kvgn6.jpg	 </t>
  </si>
  <si>
    <t xml:space="preserve"> 	YesSealLife (2017 - ) 地区：上海 ，长宁区 职位：海豹王 COLORS magazine (2012 - 2014) 地区：海外 ，意大利 职位：插画师	 </t>
  </si>
  <si>
    <t xml:space="preserve"> 	12969	 </t>
  </si>
  <si>
    <t xml:space="preserve"> 	https://tvax3.sinaimg.cn/crop.0.0.667.667.180/005UmVkVly8fsvats6dfzj30ij0ijdgs.jpg	 </t>
  </si>
  <si>
    <t xml:space="preserve"> 	北京INSTYLE美发店 2013年-2015年	 </t>
  </si>
  <si>
    <t xml:space="preserve"> 	江西财经大学 (2012年) 河南大学 (2011年) 常州大学 (2010年) 北京军医学院 (2007年)	 </t>
  </si>
  <si>
    <t xml:space="preserve"> 	造型师 地区：广东 ，广州 化妆工作室 地区：广东 ，广州 化妆教程 地区：广东 ，广州 彩妆 地区：广东 ，广州 化妆 地区：广东 ，广州 造型师 地区：北京 ，东城区 彩妆师 地区：北京 ，东城区 新手学化妆 地区：北京 ，东城区 化妆师 地区：北京 ，东城区 化妆师 地区：北京 ，东城区 职位：化妆	 </t>
  </si>
  <si>
    <t xml:space="preserve"> 	31959	 </t>
  </si>
  <si>
    <t xml:space="preserve"> 	https://tvax4.sinaimg.cn/crop.24.0.1193.1193.180/005XsS7yly8fdfgxjr1wij30yi0x5di7.jpg	 </t>
  </si>
  <si>
    <t xml:space="preserve"> 	时尚达人 知名美食博主	 </t>
  </si>
  <si>
    <t xml:space="preserve"> 	随便认证：知名气人扫文君  | 求文推文请私信  | 我仿佛听到有人说我帅。	 </t>
  </si>
  <si>
    <t xml:space="preserve"> 	21728	 </t>
  </si>
  <si>
    <t xml:space="preserve"> 	https://tvax3.sinaimg.cn/crop.0.0.750.750.180/0064NpKXly8foelwb303wj30ku0kujs2.jpg	 </t>
  </si>
  <si>
    <t xml:space="preserve"> 	94年护肤博主以及关于创造美好生活的安利狂 混油皮混油皮混油皮	 </t>
  </si>
  <si>
    <t xml:space="preserve"> 	时尚达人 微博vlog博主 知名美妆博主 微博签约自媒体	 </t>
  </si>
  <si>
    <t xml:space="preserve"> 	University of Warwick	 </t>
  </si>
  <si>
    <t xml:space="preserve"> 	https://tva4.sinaimg.cn/crop.0.0.512.512.180/0067bdnGjw8f2tyxbjvmcj30e80e8dgl.jpg	 </t>
  </si>
  <si>
    <t xml:space="preserve"> 	情话无主 文字孤独	 </t>
  </si>
  <si>
    <t xml:space="preserve"> 	情感博主 微博情感帐号	 </t>
  </si>
  <si>
    <t xml:space="preserve"> 	北京大学 (2017年) 其它院系	 </t>
  </si>
  <si>
    <t xml:space="preserve"> 	新浪网技术（中国）有限公司 (2015 - ) 地区：北京 ，东城区 职位：新浪	 </t>
  </si>
  <si>
    <t xml:space="preserve"> 	https://tvax2.sinaimg.cn/crop.228.2.383.383.180/0067WDU7ly8fmpozpfo4dj30j60aswfp.jpg	 </t>
  </si>
  <si>
    <t xml:space="preserve"> 	最逗趣好玩最沙雕搞笑新鲜速报，关注我get√每日最新笑料！推广合作+QQ 3060605998	 </t>
  </si>
  <si>
    <t xml:space="preserve"> 	https://tvax1.sinaimg.cn/crop.5.0.592.592.180/006fpauXly8fxmtykz3ejj30go0gggse.jpg	 </t>
  </si>
  <si>
    <t xml:space="preserve"> 	tb：Gyokuu wearing	 </t>
  </si>
  <si>
    <t xml:space="preserve"> 	知名搞笑幽默博主 微博故事原创作者 新鲜事作者 搞笑视频自媒体	 </t>
  </si>
  <si>
    <t xml:space="preserve"> 	新浪网技术（中国）有限公司 (2014 - 2015) 地区：北京	 </t>
  </si>
  <si>
    <t xml:space="preserve"> 	https://tvax1.sinaimg.cn/crop.5.0.501.501.180/006oG9MNly8fmuoodq6jcj30e80dx74t.jpg	 </t>
  </si>
  <si>
    <t xml:space="preserve"> 	谢谢你这么好看还关注我 么么哒	 </t>
  </si>
  <si>
    <t xml:space="preserve"> 	知名读物博主 电影视频自媒体	 </t>
  </si>
  <si>
    <t xml:space="preserve"> 	网络红人 吹头小哥	 </t>
  </si>
  <si>
    <t xml:space="preserve"> 	管住嘴迈开腿，明天你是李宣美。( ´▽` )ﾉ	 </t>
  </si>
  <si>
    <t xml:space="preserve"> 	快乐 没烦恼  Σ(￣。￣ﾉ)ﾉ	 </t>
  </si>
  <si>
    <t xml:space="preserve"> 	https://tvax1.sinaimg.cn/crop.0.0.1080.1080.180/006AC86Cly8fxuqofhuq6j30u00u0dhc.jpg	 </t>
  </si>
  <si>
    <t xml:space="preserve"> 	“你还有我“ “你想多了，我不需要”	 </t>
  </si>
  <si>
    <t xml:space="preserve"> 	https://tvax4.sinaimg.cn/crop.0.0.1242.1242.180/006PuQ7Oly8fqn08w7ymjj30yi0yiacg.jpg	 </t>
  </si>
  <si>
    <t xml:space="preserve"> 	四川大学 (2010年) 艺术学院	 </t>
  </si>
  <si>
    <t xml:space="preserve"> 	成都瘾食文化传媒有限公司 2018年-2018年	 </t>
  </si>
  <si>
    <t xml:space="preserve"> 	https://tvax3.sinaimg.cn/crop.0.0.1080.1080.180/006UFsTnly8g0wsax7q0pj30u00u041x.jpg	 </t>
  </si>
  <si>
    <t xml:space="preserve"> 	一个万年减肥失败的美食博主。 原创视频《不会探店》及《不会零食测评》，商务合作请联系v-心：lbh8023	 </t>
  </si>
  <si>
    <t xml:space="preserve"> 	北京大学 (2003年) 心理学院	 </t>
  </si>
  <si>
    <t xml:space="preserve"> 	每天安利最新动漫资讯 合作推广+Q ：1970645365	 </t>
  </si>
  <si>
    <t xml:space="preserve"> 	2767525903	 </t>
  </si>
  <si>
    <t xml:space="preserve"> 	贵州大学 (2016年) 经济学院	 </t>
  </si>
  <si>
    <t xml:space="preserve"> 	https://tvax1.sinaimg.cn/crop.0.0.996.996.180/006YJDdJly8fky1vht35dj30ro0romyo.jpg	 </t>
  </si>
  <si>
    <t xml:space="preserve"> 	海南师范大学 (2012年)	 </t>
  </si>
  <si>
    <t xml:space="preserve"> 	长沙墨子文化传媒有限公司 (2009 - 2018) 地区：湖南 ，长沙	 </t>
  </si>
  <si>
    <t xml:space="preserve"> 	https://tvax3.sinaimg.cn/crop.0.0.512.512.180/0070ymYDly8fqarltqz4zj30e80e8dg6.jpg	 </t>
  </si>
  <si>
    <t xml:space="preserve"> 	香港电影 1995年-2018年	 </t>
  </si>
  <si>
    <t xml:space="preserve"> 	长江大学工程技术学院 (2004年) 兰州民族中学 (2001年)	 </t>
  </si>
  <si>
    <t xml:space="preserve"> 	知名综艺博主 头条文章作者	 </t>
  </si>
  <si>
    <t xml:space="preserve"> 	对外经贸大学 (2014年)	 </t>
  </si>
  <si>
    <t xml:space="preserve"> 	梦想公司 (2017 - 至今) 地区：北京 ，东城区 职位：单位	 </t>
  </si>
  <si>
    <t xml:space="preserve"> 	https://tvax2.sinaimg.cn/crop.0.0.300.300.180/007blxCYly8fxzefz2wwnj308c08cwes.jpg	 </t>
  </si>
  <si>
    <t xml:space="preserve"> 	编剧余进，代表作《屌丝男士》 、《极品女士3》	 </t>
  </si>
  <si>
    <t xml:space="preserve"> 	鼓山影视 地区：北京 ，东城区 职位：大哥	 </t>
  </si>
  <si>
    <t xml:space="preserve"> 	https://tva4.sinaimg.cn/crop.0.0.512.512.180/3f550342jw8eznlvocrvrj20e80e8aah.jpg	 </t>
  </si>
  <si>
    <t xml:space="preserve"> 	时尚博主 微博故事红人	 </t>
  </si>
  <si>
    <t xml:space="preserve"> 	CHAHONG ARDOR (2015 - 2019) 地区：海外 ，日本 职位：设计师	 </t>
  </si>
  <si>
    <t xml:space="preserve"> 	https://tvax3.sinaimg.cn/crop.0.0.512.512.180/41f3070bly8fsvfd9sz4gj20e80e8mxf.jpg	 </t>
  </si>
  <si>
    <t xml:space="preserve"> 	本地资讯博主（沈阳）美食点评团成员 头条文章作者	 </t>
  </si>
  <si>
    <t xml:space="preserve"> 	北京外国语大学附属外国语学校 (2009年) PGA	 </t>
  </si>
  <si>
    <t xml:space="preserve"> 	漫画家罗殷，代表作品《隐匿城 I 》《隐匿城Ⅱ》《兔子的尾巴》	 </t>
  </si>
  <si>
    <t xml:space="preserve"> 	北京电影学院 动画学院	 </t>
  </si>
  <si>
    <t xml:space="preserve"> 	https://tvax2.sinaimg.cn/crop.0.0.180.180.180/4772663cly1fzppmmfm67j2050050gm3.jpg	 </t>
  </si>
  <si>
    <t xml:space="preserve"> 	北京大学 (2010年)	 </t>
  </si>
  <si>
    <t xml:space="preserve"> 	时尚达人 东田造型造型师张瑜	 </t>
  </si>
  <si>
    <t xml:space="preserve"> 	静水深流餐饮品牌营销机构 (2000 - 至今) 静水深流品牌营销机构 地区：北京 ，丰台区 职位：策划	 </t>
  </si>
  <si>
    <t xml:space="preserve"> 	https://tvax2.sinaimg.cn/crop.0.0.806.806.180/498164c1ly8g1srwbimetj20me0memys.jpg	 </t>
  </si>
  <si>
    <t xml:space="preserve"> 	无 地区：北京 ，昌平区	 </t>
  </si>
  <si>
    <t xml:space="preserve"> 	微身份 舌戰群儒 微博控 語驚四座 談笑風生 如來神掌 鬥酒百篇  七步成詩	 </t>
  </si>
  <si>
    <t xml:space="preserve"> 	金老师研究中心 地区：北京 职位：教育咨询	 </t>
  </si>
  <si>
    <t xml:space="preserve"> 	国内出版《等风来》《独自等待》法国出版《la Balade de Yaya》《Entre Ciel Et Terre》...太多写不下了！	 </t>
  </si>
  <si>
    <t xml:space="preserve"> 	北京电影学院 (2003年) 动画学院	 </t>
  </si>
  <si>
    <t xml:space="preserve"> 	微身份 万人迷 两岁啦 三好学生 一言九顶 舌战群儒 七步成诗 如来神掌 语惊四座 谈笑风生	 </t>
  </si>
  <si>
    <t xml:space="preserve"> 	https://tva3.sinaimg.cn/crop.124.0.1867.1867.180/4df364e9gw1ekj28s22zfj21jo1xcnpd.jpg	 </t>
  </si>
  <si>
    <t xml:space="preserve"> 	KiraStar●画画修炼中，艾特已关，不接稿●(&lt;ゝω·) ~☆ kira	 </t>
  </si>
  <si>
    <t xml:space="preserve"> 	鲁迅美术学院 (2009年) 鲁迅美术学院	 </t>
  </si>
  <si>
    <t xml:space="preserve"> 	家里蹲 地区：辽宁 ，沈阳 职位：画画的	 </t>
  </si>
  <si>
    <t xml:space="preserve"> 	年费会员 一级会员 生龙活虎 舌战群儒 力争上游 微身份 一言九顶 意气相投 语惊四座 七步成诗	 </t>
  </si>
  <si>
    <t xml:space="preserve"> 	https://tvax3.sinaimg.cn/crop.94.4.1075.1075.180/5b1b04e6ly8g1nl5z4rvhj20xw0u0n3y.jpg	 </t>
  </si>
  <si>
    <t xml:space="preserve"> 	人生有書有電影有遊戲有酒 / 個人公眾號 水落 / 遊戲QQ群 122069244	 </t>
  </si>
  <si>
    <t xml:space="preserve"> 	The University of Queensland 深圳大学	 </t>
  </si>
  <si>
    <t xml:space="preserve"> 	准会员 语惊四座 七步成诗 谈笑风生 一言九顶 一举成名	 </t>
  </si>
  <si>
    <t xml:space="preserve"> 	https://tva3.sinaimg.cn/crop.0.3.505.505.180/5f0887d4jw8f4uxlelyzdj20e10e8t9h.jpg	 </t>
  </si>
  <si>
    <t xml:space="preserve"> 	旅游节目制片人，游历7大洲90国会中英西三大语。商务合作邮箱xm001@xingmedia.com 个人网站668891.com	 </t>
  </si>
  <si>
    <t xml:space="preserve"> 	旅行作家、著有《我睡沙发去旅行》和《间隔年 浪迹拉美》 微博签约自媒体	 </t>
  </si>
  <si>
    <t xml:space="preserve"> 	旅游节目 (2015 - 2015) 地区：广东 ，深圳 职位：旅游节目制片人 旅行作家 (2009 - 2015) 地区：北京 ，海淀区	 </t>
  </si>
  <si>
    <t xml:space="preserve"> 	龙泓全	 </t>
  </si>
  <si>
    <t xml:space="preserve"> 	https://tvax4.sinaimg.cn/crop.338.0.1333.1333.180/60e546cbly8fssididdowj21jk111e81.jpg	 </t>
  </si>
  <si>
    <t xml:space="preserve"> 	leo@668891.com</t>
  </si>
  <si>
    <t xml:space="preserve"> 	云南师范大学 (2009年) 传媒学院	 </t>
  </si>
  <si>
    <t xml:space="preserve"> 	代表作：2019年待播：小重逢 暴走武林学园	 </t>
  </si>
  <si>
    <t xml:space="preserve"> 	北京大秦天下文化传媒有限公司 	 </t>
  </si>
  <si>
    <t xml:space="preserve"> 	RilyChiu品牌創始人 模特	 </t>
  </si>
  <si>
    <t xml:space="preserve"> 	上海品珂互动传媒有限公司 签约模特 粉红馆公会成员	 </t>
  </si>
  <si>
    <t xml:space="preserve"> 	https://tvax4.sinaimg.cn/crop.0.0.1080.1080.180/6338058cly8fzfm4xp4y7j20u00u0tbk.jpg	 </t>
  </si>
  <si>
    <t xml:space="preserve"> 	森雨漫 (2017 - 2018) 地区：浙江 ，杭州 职位：运营总监 轻雾共享创作空间 (2015 - 2018) 地区：浙江 ，杭州 职位：创始人	 </t>
  </si>
  <si>
    <t xml:space="preserve"> 	33492	 </t>
  </si>
  <si>
    <t xml:space="preserve"> 	漫天画语 初级达人勋章 身份通 意气相投 微号闪亮（炫铜系列） 一言九顶 语惊四座 微身份	 </t>
  </si>
  <si>
    <t xml:space="preserve"> 	https://tva2.sinaimg.cn/crop.0.0.639.639.180/65c505cejw8exdicot3bqj20hs0hrjrz.jpg	 </t>
  </si>
  <si>
    <t xml:space="preserve"> 	763396967	 </t>
  </si>
  <si>
    <t xml:space="preserve"> 	763396967@qq.com</t>
  </si>
  <si>
    <t xml:space="preserve"> 	美就一个字！我说了几万次！！ 合作请发私信	 </t>
  </si>
  <si>
    <t xml:space="preserve"> 	爱工作 爱生活 工作事宜联系邮箱：wywstudio@126.com	 </t>
  </si>
  <si>
    <t xml:space="preserve"> 	工作聯繫 :   中国： 【微信: givemeaj 】  泰国： 【(+66) 87568-7568 （P.Pat）】  ***工作号只限于工作联系 ***	 </t>
  </si>
  <si>
    <t xml:space="preserve"> 	港普 背包 美食狂熱愛好者 天秤座	 </t>
  </si>
  <si>
    <t xml:space="preserve"> 	21913	 </t>
  </si>
  <si>
    <t xml:space="preserve"> 	https://tvax3.sinaimg.cn/crop.0.0.512.512.180/67234756ly8fswt3wq0iyj20e80e8jro.jpg	 </t>
  </si>
  <si>
    <t xml:space="preserve"> 	微信15319962081一个做面包的人 既然靠颜值不能 超凡脱俗 只好靠才华 秒杀众生	 </t>
  </si>
  <si>
    <t xml:space="preserve"> 	美食杰认证 美食名家 美食视频自媒体	 </t>
  </si>
  <si>
    <t xml:space="preserve"> 	西安财经大学 (2008年) 管理学院	 </t>
  </si>
  <si>
    <t xml:space="preserve"> 	27413	 </t>
  </si>
  <si>
    <t xml:space="preserve"> 	浪小淘 舌战群儒 斗酒百篇 一级会员 如来神掌 微身份 扬V耀5 生龙活虎 谈笑风生	 </t>
  </si>
  <si>
    <t xml:space="preserve"> 	https://tvax3.sinaimg.cn/crop.14.0.722.722.180/675e6696ly8fl1uviy12vj20ku0k2gnh.jpg	 </t>
  </si>
  <si>
    <t xml:space="preserve"> 	949782701	 </t>
  </si>
  <si>
    <t xml:space="preserve"> 	949782701@qq.com</t>
  </si>
  <si>
    <t xml:space="preserve"> 	北京大学 (2006年) 早稻田大学	 </t>
  </si>
  <si>
    <t xml:space="preserve"> 	我是老牛，出过几本美容书，专精保养品研发。 Naruko官网：www.naruko.com.cn 牛尔官方旗舰店：https://niuer.tmall.com/	 </t>
  </si>
  <si>
    <t xml:space="preserve"> 	时尚达人 台湾知名美容专家 知名美妆博主 头条文章作者 微博签约自媒体	 </t>
  </si>
  <si>
    <t xml:space="preserve"> 	牛尔护肤专栏微信公众号niuer208 地区：北京 ，东城区 职位：美容新知传递者 品牌创办人	 </t>
  </si>
  <si>
    <t xml:space="preserve"> 	18388	 </t>
  </si>
  <si>
    <t xml:space="preserve"> 	一举成名 生龙活虎 一级会员 万人迷 一言九顶 舌战群儒 微博控 斗酒百篇 七步成诗 语惊四座 谈笑风生 呼风唤雨	 </t>
  </si>
  <si>
    <t xml:space="preserve"> 	https://tva1.sinaimg.cn/crop.0.0.180.180.180/67b664c9jw1e8qgp5bmzyj2050050aa8.jpg	 </t>
  </si>
  <si>
    <t xml:space="preserve"> 	Sand &amp; Flower工作室中文广播剧配音 松阪牛	 </t>
  </si>
  <si>
    <t xml:space="preserve"> 	奥飞娱乐 	 </t>
  </si>
  <si>
    <t xml:space="preserve"> 	https://tvax2.sinaimg.cn/crop.0.0.1242.1242.180/67d467d8ly8flhcc10eq2j20yi0yi0w2.jpg	 </t>
  </si>
  <si>
    <t xml:space="preserve"> 	Stenden University (2010年)	 </t>
  </si>
  <si>
    <t xml:space="preserve"> 	University College London (UCL) (2008年) 华东师范大学 (2004年)	 </t>
  </si>
  <si>
    <t xml:space="preserve"> 	museum for inspiration (2008 - 至今) 地区：上海 ，黄浦区 MaisonChow 地区：上海 ，黄浦区	 </t>
  </si>
  <si>
    <t xml:space="preserve"> 	24653	 </t>
  </si>
  <si>
    <t xml:space="preserve"> 	28590	 </t>
  </si>
  <si>
    <t xml:space="preserve"> 	https://tvax4.sinaimg.cn/crop.0.0.1080.1080.180/67f6046aly8fyo21liuxcj20u00u0go8.jpg	 </t>
  </si>
  <si>
    <t xml:space="preserve"> 	西瓜Kune/首张原创音乐专辑《Evergreen Days》实体专辑购买链接：http://t.cn/RsTZRo0 | 合作相关请直接私信我～	 </t>
  </si>
  <si>
    <t xml:space="preserve"> 	东莞中学松山湖学校 (2007年)	 </t>
  </si>
  <si>
    <t xml:space="preserve"> 	https://tvax4.sinaimg.cn/crop.0.0.1125.1125.180/683cc784ly8fvdrb23o7zj20v90v9abp.jpg	 </t>
  </si>
  <si>
    <t xml:space="preserve"> 	上海塔罗花园工作室 创办人 培训师	 </t>
  </si>
  <si>
    <t xml:space="preserve"> 	上海交通大学 (2007年) 会展管理	 </t>
  </si>
  <si>
    <t xml:space="preserve"> 	台灣星級化妝師，偶像劇整體造師, 美妝時尚欄目嘉賓。	 </t>
  </si>
  <si>
    <t xml:space="preserve"> 	梵緯工作室 地区：台湾 ，台北市 职位：明星造型師	 </t>
  </si>
  <si>
    <t xml:space="preserve"> 	浪小淘 天下無雙 二級會員 一級會員 揚V耀5 縱橫四海 壹舉成名 兩歲啦 微博控 一言九顶 舌戰群儒 語驚四座 談笑風生 鬥酒百篇  七步成詩	 </t>
  </si>
  <si>
    <t xml:space="preserve"> 	https://tva3.sinaimg.cn/crop.0.0.512.512.180/691aa48cjw8evtcqjjc0uj20e80e80tj.jpg	 </t>
  </si>
  <si>
    <t xml:space="preserve"> 	时尚达人 台湾时报金犊奖广告获奖者 知名美妆博主	 </t>
  </si>
  <si>
    <t xml:space="preserve"> 	微博2018十大影响力情感大V 微博vlog博主 微博故事红人 知名搞笑幽默博主	 </t>
  </si>
  <si>
    <t xml:space="preserve"> 	刘周女 	 </t>
  </si>
  <si>
    <t xml:space="preserve"> 	https://tvax4.sinaimg.cn/crop.0.0.1080.1080.180/6ba2e66bly8fzon2s4ufej20u00u0t9u.jpg	 </t>
  </si>
  <si>
    <t xml:space="preserve"> 	北京大学 光华管理学院 北京外国语大学 日语系	 </t>
  </si>
  <si>
    <t xml:space="preserve"> 	https://tvax3.sinaimg.cn/crop.0.0.1080.1080.180/6c390676ly8fy5dtq9g89j20u00u0416.jpg	 </t>
  </si>
  <si>
    <t xml:space="preserve"> 	微博搞笑博主 知名动漫博主 搞笑视频自媒体	 </t>
  </si>
  <si>
    <t xml:space="preserve"> 	造型设计师 时尚美妆视频自媒体	 </t>
  </si>
  <si>
    <t xml:space="preserve"> 	in style (2014 - 2019) 地区：上海 ，黄浦区 职位：主理人兼总监 无痕接发 地区：上海 ，黄浦区 职位：主理人兼总监	 </t>
  </si>
  <si>
    <t xml:space="preserve"> 	21823	 </t>
  </si>
  <si>
    <t xml:space="preserve"> 	17940	 </t>
  </si>
  <si>
    <t xml:space="preserve"> 	一级会员 准会员 微身份 语惊四座 谈笑风生 七步成诗	 </t>
  </si>
  <si>
    <t xml:space="preserve"> 	https://tvax1.sinaimg.cn/crop.0.0.512.512.180/6cfc4615ly8fr9s52n48aj20e80e8jru.jpg	 </t>
  </si>
  <si>
    <t xml:space="preserve"> 	唯美妆和美食不可辜负 坐标青岛 黄一白中性混合皮 wx：psddppt	 </t>
  </si>
  <si>
    <t xml:space="preserve"> 	university of liverpool (2015年) 中国音乐学院 (2011年) 青岛五十八中学 (2008年) 青岛三十九中 (2005年) 青岛江苏路小学 (1999年)	 </t>
  </si>
  <si>
    <t xml:space="preserve"> 	20493	 </t>
  </si>
  <si>
    <t xml:space="preserve"> 	浪小淘 粉丝头条 微身份 纵横四海	 </t>
  </si>
  <si>
    <t xml:space="preserve"> 	https://tva1.sinaimg.cn/crop.0.0.1242.1242.180/6dda66ddjw8eqh5iyc4z0j20yi0yiadc.jpg	 </t>
  </si>
  <si>
    <t xml:space="preserve"> 	需尽欢 🇨🇦🇨🇳	 </t>
  </si>
  <si>
    <t xml:space="preserve"> 	yixin.molly.yang@gmail.com</t>
  </si>
  <si>
    <t xml:space="preserve"> 	我的心愿是...........成为一个单身富婆 （没有公众号）商务洽谈QQ：2875217455	 </t>
  </si>
  <si>
    <t xml:space="preserve"> 	简书推荐作者 知名旅游博主	 </t>
  </si>
  <si>
    <t xml:space="preserve"> 	上海视觉艺术学院 08级_x0001_复旦大学上海视觉艺术学院附属高中 05级	 </t>
  </si>
  <si>
    <t xml:space="preserve"> 	樱川美容美发工作室 (2008 - 2016) 地区：浙江 ，杭州 职位：品牌总监	 </t>
  </si>
  <si>
    <t xml:space="preserve"> 	https://tvax4.sinaimg.cn/crop.0.0.1080.1080.180/7269e6b1ly8g1olaukd1hj20u00u0772.jpg	 </t>
  </si>
  <si>
    <t xml:space="preserve"> 	四川师范大学电影电视学院 (2012年)	 </t>
  </si>
  <si>
    <t xml:space="preserve"> 	海南大学 (1993年) 经济管理学院	 </t>
  </si>
  <si>
    <t xml:space="preserve"> 	四川木兰郡生物科技有限公司 (2003 - 至今) 地区：四川 ，南充 职位：财务	 </t>
  </si>
  <si>
    <t xml:space="preserve"> 	36919	 </t>
  </si>
  <si>
    <t xml:space="preserve"> 	五级会员 四级会员 天下无双 三级会员 二级会员 一级会员 年费会员 三好学生 扬V耀5 微博控 微身份 斗酒百篇 谈笑风生 七步成诗	 </t>
  </si>
  <si>
    <t xml:space="preserve"> 	何锋	 </t>
  </si>
  <si>
    <t xml:space="preserve"> 	https://tva1.sinaimg.cn/crop.0.0.180.180.180/73b2a6b0jw1e8qgp5bmzyj2050050aa8.jpg	 </t>
  </si>
  <si>
    <t xml:space="preserve"> 	878315739	 </t>
  </si>
  <si>
    <t xml:space="preserve"> 	878315739@qq.com</t>
  </si>
  <si>
    <t xml:space="preserve"> 	清华大学 环境艺术设计系	 </t>
  </si>
  <si>
    <t xml:space="preserve"> 	华南理工大学 (2014年)	 </t>
  </si>
  <si>
    <t xml:space="preserve"> 	微博合作联系QQ123666992 地区：北京 ，东城区 职位：总经理	 </t>
  </si>
  <si>
    <t xml:space="preserve"> 	https://tva3.sinaimg.cn/crop.117.2.590.590.180/76afc421jw8et8mqfg3ioj20p00ipgn2.jpg	 </t>
  </si>
  <si>
    <t xml:space="preserve"> 	知名星座命理博主 每日星运势超话粉丝大咖 微博签约自媒体	 </t>
  </si>
  <si>
    <t xml:space="preserve"> 	最塔罗工作室 (2005 - ) 地区：海外 ，英国 职位：塔罗师占星师心理咨询师	 </t>
  </si>
  <si>
    <t xml:space="preserve"> 	36482	 </t>
  </si>
  <si>
    <t xml:space="preserve"> 	六级会员 五级会员 浪小淘 年费会员 四级会员 我就爱赞 微博三周年 三级会员 如来神掌 天下无双 二级会员 一级会员 年费会员 扬V耀5 身强体硕 电视迷 媒体人 生龙活虎 微身份 三好学生 身份通 微博控 清澈微博 万人迷 舌战群儒 一言九顶 斗酒百篇 一举成名 语惊四座 谈笑风生 七步成诗	 </t>
  </si>
  <si>
    <t xml:space="preserve"> 	https://tvax4.sinaimg.cn/crop.21.18.278.278.180/771ac5cdly8fjh5hvgi39j208c0ciacp.jpg	 </t>
  </si>
  <si>
    <t xml:space="preserve"> 	1781679351	 </t>
  </si>
  <si>
    <t xml:space="preserve"> 	1781679351@qq.com</t>
  </si>
  <si>
    <t xml:space="preserve"> 	女神进化论创始人 微信号ID：HiBetterMe	 </t>
  </si>
  <si>
    <t xml:space="preserve"> 	知名美妆博主 头条文章作者 微博签约自媒体	 </t>
  </si>
  <si>
    <t xml:space="preserve"> 	艾芒（北京）科技有限公司 (2014 - ) 地区：北京 ，东城区 职位：创始人CEO Microsoft (2012 - 2014) 地区：北京 ，东城区 职位：Interaction Designer	 </t>
  </si>
  <si>
    <t xml:space="preserve"> 	19623	 </t>
  </si>
  <si>
    <t xml:space="preserve"> 	13100	 </t>
  </si>
  <si>
    <t xml:space="preserve"> 	https://tvax2.sinaimg.cn/crop.3.3.329.329.180/793fc420ly8fjgqvvyzejj209d09fq3a.jpg	 </t>
  </si>
  <si>
    <t xml:space="preserve"> 	吉美文化HobbyJAPAN编辑部 	 </t>
  </si>
  <si>
    <t xml:space="preserve"> 	河北美术学院 (2012年) 美术 石家庄市二十七中学 (2006年) 启化1	 </t>
  </si>
  <si>
    <t xml:space="preserve"> 	https://tva1.sinaimg.cn/crop.0.0.1242.1242.180/7d4a0549jw8f2ut23we2nj20yi0yignv.jpg	 </t>
  </si>
  <si>
    <t xml:space="preserve"> 	I am 100% cool.	 </t>
  </si>
  <si>
    <t xml:space="preserve"> 	西北民族大学 (2012年) 医学院	 </t>
  </si>
  <si>
    <t xml:space="preserve"> 	https://tvax2.sinaimg.cn/crop.0.0.828.828.180/7e6c242bly8g28jj2e7mvj20n00n075f.jpg	 </t>
  </si>
  <si>
    <t xml:space="preserve"> 	时光网莱昂纳多群组 _x0001_莱昂纳多贴吧 _x0001_莱昂纳多中文网 	 </t>
  </si>
  <si>
    <t xml:space="preserve"> 	http://tvax2.sinaimg.cn/crop.0.0.750.750.180/81100e38ly8fy9oauspepj20ku0kuaad.jpg	 </t>
  </si>
  <si>
    <t xml:space="preserve"> 	~｡◕‿◕｡~☑星座命理占卜术爱好者集聚地，欢迎关注。欢迎投稿~ ~PS：♥♥♥♥♥♥♥♥♥♥现在不关注就错失机会啦~~~	 </t>
  </si>
  <si>
    <t xml:space="preserve"> 	星座丶占卜 地区：北京 ，东城区 QQ4014-96892	 </t>
  </si>
  <si>
    <t xml:space="preserve"> 	https://tva1.sinaimg.cn/crop.27.26.429.429.180/8115093cgw1e9nfapsgvqj20dd0cptbq.jpg	 </t>
  </si>
  <si>
    <t xml:space="preserve"> 	旅行玩家 百度旅游特邀行程规划师 携程签约摄影师 旅游博主 微博签约自媒体	 </t>
  </si>
  <si>
    <t xml:space="preserve"> 	沈阳大学 (2007年)	 </t>
  </si>
  <si>
    <t xml:space="preserve"> 	大连周水子国际机场 (2011 - 至今) 地区：辽宁 ，大连 职位：集团商贸公司	 </t>
  </si>
  <si>
    <t xml:space="preserve"> 	20683	 </t>
  </si>
  <si>
    <t xml:space="preserve"> 	身份通 微身份 初级达人勋章 群星闪耀 如来神掌 生龙活虎 语惊四座 一言九顶 谈笑风生 一举成名	 </t>
  </si>
  <si>
    <t xml:space="preserve"> 	https://tvax3.sinaimg.cn/crop.0.25.1242.1242.180/81654c37ly8fm5x1n82b9j20yi0zx78k.jpg	 </t>
  </si>
  <si>
    <t xml:space="preserve"> 	易学专家、风水大师 付易昌 星座命理博主	 </t>
  </si>
  <si>
    <t xml:space="preserve"> 	风水 地区：上海	 </t>
  </si>
  <si>
    <t xml:space="preserve"> 	https://tva2.sinaimg.cn/crop.0.0.180.180.180/81b44d76jw1e8qgp5bmzyj2050050aa8.jpg	 </t>
  </si>
  <si>
    <t xml:space="preserve"> 	306656668	 </t>
  </si>
  <si>
    <t xml:space="preserve"> 	☾  tb：月食当铺   /  做喜欢的设计	 </t>
  </si>
  <si>
    <t xml:space="preserve"> 	月食当铺 品牌创始人	 </t>
  </si>
  <si>
    <t xml:space="preserve"> 	Bunka Fashion College (2016年) 服装设计	 </t>
  </si>
  <si>
    <t xml:space="preserve"> 	https://tvax2.sinaimg.cn/crop.0.0.1080.1080.180/828d0aa6ly8g03mojaxj7j20u00u00w9.jpg	 </t>
  </si>
  <si>
    <t xml:space="preserve"> 	CJ ShowGirl社团成员 平面模特	 </t>
  </si>
  <si>
    <t xml:space="preserve"> 	甘泉外国语中学 (2006年)	 </t>
  </si>
  <si>
    <t xml:space="preserve"> 	https://tvax1.sinaimg.cn/crop.0.0.1125.1125.180/83788c7cly8fq58dmalc5j20v90v9win.jpg	 </t>
  </si>
  <si>
    <t xml:space="preserve"> 	关注@美食小吃 发现更多美食小吃	 </t>
  </si>
  <si>
    <t xml:space="preserve"> 	微博美食视频账号 美食博主 美食视频自媒体	 </t>
  </si>
  <si>
    <t xml:space="preserve"> 	https://tva4.sinaimg.cn/crop.122.110.772.772.180/86370d99jw8f04qz8fudij20rt0rswj8.jpg	 </t>
  </si>
  <si>
    <t xml:space="preserve"> 	Twitter：@81silver811 ins同ID🎐斗鱼房间号：2692386 🎐🌊淘宝店铺：[白银家]杂货铺  🌊🌸有个唠嗑群：96680528 🌸合作，工作请私信	 </t>
  </si>
  <si>
    <t xml:space="preserve"> 	准會員 浪小淘 二級會員 縱橫四海 舌戰群儒 一言九顶 語驚四座 樂善好施 壹舉成名 談笑風生 我是90後 壁虎漫步 三好學生 飛鴿傳書 談天說地 清澈微博 意氣相投 萬人迷 漫天畫語 微身份 生龍活虎 身份通 微博方舟 群星閃耀 如來神掌  七步成詩	 </t>
  </si>
  <si>
    <t xml:space="preserve"> 	https://tvax4.sinaimg.cn/crop.0.0.1080.1080.180/8711898dly8g1t7rx2veoj20u00u0jud.jpg	 </t>
  </si>
  <si>
    <t xml:space="preserve"> 	Thanks for being in my life  快手iD：6183917	 </t>
  </si>
  <si>
    <t xml:space="preserve"> 	一级会员 我就爱赞 微身份	 </t>
  </si>
  <si>
    <t xml:space="preserve"> 	https://tvax2.sinaimg.cn/crop.0.0.512.512.180/878fc963ly8fw7klfihuhj20e80e8q3a.jpg	 </t>
  </si>
  <si>
    <t xml:space="preserve"> 	792313336	 </t>
  </si>
  <si>
    <t xml:space="preserve"> 	792313336@qq.com</t>
  </si>
  <si>
    <t xml:space="preserve"> 	清华大学 (2009年)	 </t>
  </si>
  <si>
    <t xml:space="preserve"> 	上海科瑞物业 地区：上海 ，黄浦区	 </t>
  </si>
  <si>
    <t xml:space="preserve"> 	https://tva3.sinaimg.cn/crop.0.0.1080.1080.180/8be70f0bjw8fbciwvt315j20u00u0414.jpg	 </t>
  </si>
  <si>
    <t xml:space="preserve"> 	泉州师范学院 (2000年)	 </t>
  </si>
  <si>
    <t xml:space="preserve"> 	B站UP主粉扑扑 |  A团绿担 | 陈伟霆！陪你一生一世好不好？ | 群号：475963334 | 活动请私信	 </t>
  </si>
  <si>
    <t xml:space="preserve"> 	23437	 </t>
  </si>
  <si>
    <t xml:space="preserve"> 	48530	 </t>
  </si>
  <si>
    <t xml:space="preserve"> 	宅舞 银魂 陈伟霆william 陳偉霆 陈等等 陈伟霆	 </t>
  </si>
  <si>
    <t xml:space="preserve"> 	38890	 </t>
  </si>
  <si>
    <t xml:space="preserve"> 	微身份 身强体硕 斗酒百篇 舌战群儒 生龙活虎 如来神掌 意气相投 一言九顶 群乐无穷 语惊四座 七步成诗 谈笑风生 一举成名	 </t>
  </si>
  <si>
    <t xml:space="preserve"> 	https://tva1.sinaimg.cn/crop.0.0.1241.1241.180/916d89b1jw8exuapgm5j7j20yi0yhjtq.jpg	 </t>
  </si>
  <si>
    <t xml:space="preserve"> 	厦门理工学院 (1998年)	 </t>
  </si>
  <si>
    <t xml:space="preserve"> 	广州市国脉健康科技有限公司 总裁	 </t>
  </si>
  <si>
    <t xml:space="preserve"> 	唯一q：371814616 ♥︎ ♡	 </t>
  </si>
  <si>
    <t xml:space="preserve"> 	中国传媒大学 15级_x0001_绵阳南山中学 12级_x0001_富乐实验中学 09级	 </t>
  </si>
  <si>
    <t xml:space="preserve"> 	https://tvax3.sinaimg.cn/crop.0.0.1002.1002.180/9db40cc4ly8fzqacfjk69j20ru0ruq46.jpg	 </t>
  </si>
  <si>
    <t xml:space="preserve"> 	北京舞蹈学院 (2012年) 南开大学附属中学	 </t>
  </si>
  <si>
    <t xml:space="preserve"> 	前 中交第四公路工程局有限公司 物资部 材料员 电视剧博主	 </t>
  </si>
  <si>
    <t xml:space="preserve"> 	https://tvax4.sinaimg.cn/crop.0.0.512.512.180/a0670e59ly8fsq3y0t5paj20e80e8gmd.jpg	 </t>
  </si>
  <si>
    <t xml:space="preserve"> 	关注【微信公共号tzqwzx520】娱乐与资讯并存，同性与异性共存！ 【合作与投稿】私信或邮件whalewine@126.com	 </t>
  </si>
  <si>
    <t xml:space="preserve"> 	同志权威资讯 (2006 - 2017) 地区：上海 ，徐汇区 职位：资讯部	 </t>
  </si>
  <si>
    <t xml:space="preserve"> 	扬V耀5 微博三周年 彩云送财 弹指神通 浪小淘 天下无双 盘龙藏虎 准会员 微博控 一级会员 斗酒百篇 舌战群儒 威慑力 飞鸽传书 一言九顶 语惊四座 谈天说地 清澈微博 一举成名	 </t>
  </si>
  <si>
    <t xml:space="preserve"> 	https://tvax4.sinaimg.cn/crop.0.0.996.996.180/a1a68c1dly8ff7djs0aflj20ro0rot9m.jpg	 </t>
  </si>
  <si>
    <t xml:space="preserve"> 	tongzhiquanweizixun@foxmail.com</t>
  </si>
  <si>
    <t xml:space="preserve"> 	江西中医药大学 11级	 </t>
  </si>
  <si>
    <t xml:space="preserve"> 	迟钝萌/间歇性重口/坐姿端正的激萌小编是我（投稿私信 ❤）	 </t>
  </si>
  <si>
    <t xml:space="preserve"> 	激萌搬运小编 地区：广东 ，广州 职位：小编 广州玺粤 地区：广东 ，广州 职位：激萌的搬运小编	 </t>
  </si>
  <si>
    <t xml:space="preserve"> 	准会员 微身份 一言九顶 开发者　中级	 </t>
  </si>
  <si>
    <t xml:space="preserve"> 	https://tva2.sinaimg.cn/crop.6.5.153.153.180/a1df8fc7jw8evuuiuhpyxj204g04gq2w.jpg	 </t>
  </si>
  <si>
    <t xml:space="preserve"> 	家庭主妇  记录生活 地区：其他	 </t>
  </si>
  <si>
    <t xml:space="preserve"> 	https://tvax2.sinaimg.cn/crop.0.0.996.996.180/a2deca6bly8foi7ogekhqj20ro0rogo7.jpg	 </t>
  </si>
  <si>
    <t xml:space="preserve"> 	三农养鸡场 地区：其他 职位：养鸡专员	 </t>
  </si>
  <si>
    <t xml:space="preserve"> 	微信feifeifei 231111	 </t>
  </si>
  <si>
    <t xml:space="preserve"> 	SUISMODE品牌主理人 知名时尚博主	 </t>
  </si>
  <si>
    <t xml:space="preserve"> 	松树千年终是朽，槿花一日自为荣。The apple of my eye 👉🏻@正弦倒数	 </t>
  </si>
  <si>
    <t xml:space="preserve"> 	https://tvax4.sinaimg.cn/crop.0.0.750.750.180/a5638a79ly8fkjdj70tf1j20ku0kuwez.jpg	 </t>
  </si>
  <si>
    <t xml:space="preserve"> 	长春职业技术学院 (2016年) 旅游分院	 </t>
  </si>
  <si>
    <t xml:space="preserve"> 	北京师范大学珠海分校 (2009年) 北京师范大学珠海分校 广州市美术中学 恒福中学 东风东路小学	 </t>
  </si>
  <si>
    <t xml:space="preserve"> 	NU SKIN如新 职位：总监	 </t>
  </si>
  <si>
    <t xml:space="preserve"> 	徐嘉蔚	 </t>
  </si>
  <si>
    <t xml:space="preserve"> 	https://tvax3.sinaimg.cn/crop.0.0.1080.1080.180/a82cceb0ly8fyofmx8gbwj20u00u00wm.jpg	 </t>
  </si>
  <si>
    <t xml:space="preserve"> 	【my hero:H酱紫】没有你喜欢的样子别关注我，对我指指点点我会直接拉黑。商业合作请私信@H酱紫。拒绝一切转载twitter★instagram:@BANBANCO	 </t>
  </si>
  <si>
    <t xml:space="preserve"> 	世界很大，我的心却很小 公众号：二米炊烟	 </t>
  </si>
  <si>
    <t xml:space="preserve"> 	知名幽默博主 知名情感博主	 </t>
  </si>
  <si>
    <t xml:space="preserve"> 	广州大学华软软件学院 (2011年)	 </t>
  </si>
  <si>
    <t xml:space="preserve"> 	影评人 知名电影博主	 </t>
  </si>
  <si>
    <t xml:space="preserve"> 	暨南大学 (2011年)	 </t>
  </si>
  <si>
    <t xml:space="preserve"> 	娱乐前线 (2013 - 2015) 地区：北京 ，东城区 职位：小说	 </t>
  </si>
  <si>
    <t xml:space="preserve"> 	25100	 </t>
  </si>
  <si>
    <t xml:space="preserve"> 	https://tva4.sinaimg.cn/crop.0.1.640.640.180/aab54ea9jw8epqbfwe0eej20hs0hudgu.jpg	 </t>
  </si>
  <si>
    <t xml:space="preserve"> 	知名搞笑幽默博主 泛科普视频自媒体	 </t>
  </si>
  <si>
    <t xml:space="preserve"> 	残酷哥的动物园 (2017 - 2018) 地区：海外 职位：园长	 </t>
  </si>
  <si>
    <t xml:space="preserve"> 	https://tvax2.sinaimg.cn/crop.0.0.1009.1009.180/aaca0a5cly8flhq1iqpsmj20s20s278t.jpg	 </t>
  </si>
  <si>
    <t xml:space="preserve"> 	偶尔套路 偶尔毒鸡汤 私信投稿 匿名发布♡	 </t>
  </si>
  <si>
    <t xml:space="preserve"> 	https://tva1.sinaimg.cn/crop.0.0.132.132.180/add6ced8jw8faqn51o39sj203o03omwz.jpg	 </t>
  </si>
  <si>
    <t xml:space="preserve"> 	中国邮政储蓄银行 (2015 - 2017) 地区：浙江 ，杭州	 </t>
  </si>
  <si>
    <t xml:space="preserve"> 	2012-10-01	 </t>
  </si>
  <si>
    <t xml:space="preserve"> 	https://tvax2.sinaimg.cn/crop.0.0.996.996.180/af00488dly8g2pm6qfpzmj20ro0ro75h.jpg	 </t>
  </si>
  <si>
    <t xml:space="preserve"> 	925167569	 </t>
  </si>
  <si>
    <t xml:space="preserve"> 	关注@澳大利亚黄金海岸旅游局，这里有阳光☀️、沙滩🏖️、森林🌲，还有各种趣味乐园🎡，是度假的天堂。现在@澳大利亚黄金海岸旅游局 分享你的精彩行程，授权我们转发美图吧！	 </t>
  </si>
  <si>
    <t xml:space="preserve"> 	工作事宜请联系RED娱乐蒋女士18813196341 不要惧怕  让梦想拥有你！	 </t>
  </si>
  <si>
    <t xml:space="preserve"> 	https://tvax1.sinaimg.cn/crop.0.0.1242.1242.180/bd4188acly8fwr9tkefnij20yi0yiabw.jpg	 </t>
  </si>
  <si>
    <t xml:space="preserve"> 	天津财经大学珠江学院 (2009年)	 </t>
  </si>
  <si>
    <t xml:space="preserve"> 	华晨宇宣传平台 华晨宇资讯汇总 不卖周边❗️不团票❗️不集资❗️活动请私信，感谢！	 </t>
  </si>
  <si>
    <t xml:space="preserve"> 	全网最帅就是我 工作联系邮箱2708744689@qq.com  陶先生	 </t>
  </si>
  <si>
    <t xml:space="preserve"> 	https://tvax3.sinaimg.cn/crop.0.0.512.512.180/d4fb8de9ly8g2h8o3are0j20e80e8mxu.jpg	 </t>
  </si>
  <si>
    <t xml:space="preserve"> 	韩国正品代购男女服装化妆品奢侈品  wx：1172409845	 </t>
  </si>
  <si>
    <t xml:space="preserve"> 	福建师范大学 (2008年) 人民武装学院	 </t>
  </si>
  <si>
    <t xml:space="preserve"> 	https://tva4.sinaimg.cn/crop.0.0.199.199.180/e22008b3gw1eh80jqkc30j205k05kdg7.jpg	 </t>
  </si>
  <si>
    <t xml:space="preserve"> 	老爺鍋原創於2010，總部位於南京 。 品牌市場合作 :  13813533966	 </t>
  </si>
  <si>
    <t xml:space="preserve"> 	复兴美工 (1998年) 美工科	 </t>
  </si>
  <si>
    <t xml:space="preserve"> 	飯點創意餐飲 (2017 - 2017) 地区：江苏 ，南京 职位：顧問 老爺鍋 (2009 - 2017) 地区：江苏 ，南京 职位：大掌櫃CEO 多瑪數位廣告 (2007 - 2008) 地区：台湾 ，台北市 职位：AE 亞惿廣告 (2005 - 2007) 地区：台湾 ，台北市 职位：AE Pedi 樂器 (2004 - 2005) 地区：台湾 职位：業務 台灣中國石油 (2000 - 2002) 地区：台湾 职位：加油員（兼職） 芝麻小站 (1998 - 1999) 地区：台湾 ，台北市 职位：服務員（兼職）	 </t>
  </si>
  <si>
    <t xml:space="preserve"> 	31484	 </t>
  </si>
  <si>
    <t xml:space="preserve"> 	语惊四座 谈笑风生 一言九顶 七步成诗 纵横四海 一级会员 二级会员 三级会员 四级会员 五级会员 六级会员 准会员 弹指神通 浪小淘 年费会员 粉丝头条 微身份 一举成名 如来神掌	 </t>
  </si>
  <si>
    <t xml:space="preserve"> 	https://tvax2.sinaimg.cn/crop.0.0.1242.1242.180/e387081cly8flv8nay4l4j20yi0yijvd.jpg	 </t>
  </si>
  <si>
    <t xml:space="preserve"> 	有事做 有人爱 有所期待	 </t>
  </si>
  <si>
    <t xml:space="preserve"> 	咖啡赛事特训教练/咖啡蛋糕饼店品牌顾问。微信1:latteartist(已满) /微信2:leeocoffee。	 </t>
  </si>
  <si>
    <t xml:space="preserve"> 	太仓佑心餐饮管理有限公司 创始人	 </t>
  </si>
  <si>
    <t xml:space="preserve"> 	Johns Hopkins University (2010年)	 </t>
  </si>
  <si>
    <t xml:space="preserve"> 	太仓佑心餐饮管理有限公司 (2013 - 2014) 地区：江苏 ，苏州 职位：CEO 苏州点视广告传媒有限公司 (2009 - 2014) 地区：江苏 ，苏州 职位：策划总监 执行董事	 </t>
  </si>
  <si>
    <t xml:space="preserve"> 	https://tvax4.sinaimg.cn/crop.0.0.512.512.180/ed9f88a8ly8g02k9imlmlj20e80e8my3.jpg	 </t>
  </si>
  <si>
    <t xml:space="preserve"> 	约拍、 嘉宾合作请私信、 后援群39360575、 盔甲控 硬汉系coser	 </t>
  </si>
  <si>
    <t xml:space="preserve"> 	北京语言大学继续教育学院 (2010年)	 </t>
  </si>
  <si>
    <t xml:space="preserve"> 	南宁爱考斯文化传播有限公司 (2013 - 至今) 地区：广西 ，南宁 职位：总经理	 </t>
  </si>
  <si>
    <t xml:space="preserve"> 	26737	 </t>
  </si>
  <si>
    <t xml:space="preserve"> 	浪小淘 一言九顶 身份通 微身份 一举成名 准会员	 </t>
  </si>
  <si>
    <t xml:space="preserve"> 	https://tva4.sinaimg.cn/crop.161.0.518.518.180/005vqRlOgw1enlz0y56gaj30o30ej78k.jpg	 </t>
  </si>
  <si>
    <t xml:space="preserve"> 	婚禮人 | tb：澄之祈願社 | 食器交流：qxchaguo 🎐	 </t>
  </si>
  <si>
    <t xml:space="preserve"> 	婚禮人 | 「澄之祈願社」掌櫃 | 食器交流（qxchaguo）🎐	 </t>
  </si>
  <si>
    <t xml:space="preserve"> 	https://tvax1.sinaimg.cn/crop.0.0.1125.1125.180/005BteUUly8fx7asduwmvj30v90v90u3.jpg	 </t>
  </si>
  <si>
    <t xml:space="preserve"> 	||Coser||模特||身高177||推广合作私信 || 斗鱼5297146||	 </t>
  </si>
  <si>
    <t xml:space="preserve"> 	蒂雅文化 签约主播	 </t>
  </si>
  <si>
    <t xml:space="preserve"> 	https://tvax1.sinaimg.cn/crop.0.0.512.512.180/005CxnsKly8fz90m4fpzbj30e80e8gmb.jpg	 </t>
  </si>
  <si>
    <t xml:space="preserve"> 	上海丰邑信息科技发展有限公司 产品顾问	 </t>
  </si>
  <si>
    <t xml:space="preserve"> 	大家好这里是漫画人官博君(`･ω･´)ฅ合作以及活动还有app问题反馈 可以私信(`･ω･´)ฅ	 </t>
  </si>
  <si>
    <t xml:space="preserve"> 	中国传媒大学 (2014年) 戏剧影视学院	 </t>
  </si>
  <si>
    <t xml:space="preserve"> 	人无压力轻飘飘 在最好的年纪一定要给一个最好的自己.	 </t>
  </si>
  <si>
    <t xml:space="preserve"> 	星耀文化传媒有限公司 首席造型师 美妆博主	 </t>
  </si>
  <si>
    <t xml:space="preserve"> 	INSTYLE (2011 - 2018) 地区：北京 职位：美发	 </t>
  </si>
  <si>
    <t xml:space="preserve"> 	2014-09-02	 </t>
  </si>
  <si>
    <t xml:space="preserve"> 	https://tvax4.sinaimg.cn/crop.0.0.996.996.180/005L6mO1ly8ftuekxsq57j30ro0rodi4.jpg	 </t>
  </si>
  <si>
    <t xml:space="preserve"> 	我是知乎君~ 平时喜欢整理有趣的知乎问答推荐给大家(内容均授权转载)(非官博)	 </t>
  </si>
  <si>
    <t xml:space="preserve"> 	中国传媒大学 (2009年)	 </t>
  </si>
  <si>
    <t xml:space="preserve"> 	情感博主 头条文章作者 微博签约自媒体	 </t>
  </si>
  <si>
    <t xml:space="preserve"> 	北京理工大学 (2011年) 生命科学与技术学院六院	 </t>
  </si>
  <si>
    <t xml:space="preserve"> 	烘焙博主，专注原创内容制作，可接商业拍摄。 APP：焙忘录 网页版：http://m.bakelulu.com/	 </t>
  </si>
  <si>
    <t xml:space="preserve"> 	https://tva1.sinaimg.cn/crop.0.0.2048.2048.180/0067Y2iYjw8f8pc3tqu61j31kw1kwafv.jpg	 </t>
  </si>
  <si>
    <t xml:space="preserve"> 	前 北京猫豆文化传媒有限公司搭配师	 </t>
  </si>
  <si>
    <t xml:space="preserve"> 	英国赫瑞瓦特大学 (2009年) 其他	 </t>
  </si>
  <si>
    <t xml:space="preserve"> 	https://tvax1.sinaimg.cn/crop.0.0.1125.1125.180/0068C2Pxly8fvg4ql5hdyj30v90v9ju6.jpg	 </t>
  </si>
  <si>
    <t xml:space="preserve"> 	北京邮电大学 数媒	 </t>
  </si>
  <si>
    <t xml:space="preserve"> 	北京中动爱盟文化发展有限公司 地区：北京 ，石景山区 职位：创始人	 </t>
  </si>
  <si>
    <t xml:space="preserve"> 	https://tva3.sinaimg.cn/crop.58.1.333.333.180/006bkcXUjw8eukyzq22f0j30d50goq5b.jpg	 </t>
  </si>
  <si>
    <t xml:space="preserve"> 	四川烹饪高等专科学校 10级	 </t>
  </si>
  <si>
    <t xml:space="preserve"> 	华西都市报 	 </t>
  </si>
  <si>
    <t xml:space="preserve"> 	淘宝：Naomi Shop ;店铺微信：missnaomi94;	 </t>
  </si>
  <si>
    <t xml:space="preserve"> 	B站知名UP主 视频自媒体	 </t>
  </si>
  <si>
    <t xml:space="preserve"> 	森雨文化 职位：漫画部门	 </t>
  </si>
  <si>
    <t xml:space="preserve"> 	jia7@senyu-culture.com</t>
  </si>
  <si>
    <t xml:space="preserve"> 	云南体育运动职业技术学院 (2004年) 其它院系	 </t>
  </si>
  <si>
    <t xml:space="preserve"> 	漫威部落酋长 漫威部落字幕组	 </t>
  </si>
  <si>
    <t xml:space="preserve"> 	每天分享戏精 欢迎投稿	 </t>
  </si>
  <si>
    <t xml:space="preserve"> 	美食博主 微博故事原创作者 美食视频自媒体 微博签约自媒体	 </t>
  </si>
  <si>
    <t xml:space="preserve"> 	https://tvax4.sinaimg.cn/crop.0.0.1125.1125.180/006MQpSTly8fpxee8wkkjj30v90v9tan.jpg	 </t>
  </si>
  <si>
    <t xml:space="preserve"> 	喜马拉雅 (2014 - 2017) 地区：北京 ，宣武区 职位：播音	 </t>
  </si>
  <si>
    <t xml:space="preserve"> 	2017-07-01	 </t>
  </si>
  <si>
    <t xml:space="preserve"> 	https://tvax2.sinaimg.cn/crop.0.0.511.511.180/006SjbEZly8fh5vwgg6m9j30e70e7jrv.jpg	 </t>
  </si>
  <si>
    <t xml:space="preserve"> 	皇城脚下 瓷七胃大 微信公众号：大胃瓷七 合作邮箱：bd@yilitewenhua.com 合作微信：yilite199	 </t>
  </si>
  <si>
    <t xml:space="preserve"> 	微博vlog博主 美食视频自媒体	 </t>
  </si>
  <si>
    <t xml:space="preserve"> 	https://tvax3.sinaimg.cn/crop.443.6.1067.1067.180/006WfnRUly8frc88n8ussj31he0tugoi.jpg	 </t>
  </si>
  <si>
    <t xml:space="preserve"> 	互联网首档明星深度体验式旅行生活方式纪录节目，由新浪旅游 、新浪娱乐联合沐光时代、酷燃视频共同出品。	 </t>
  </si>
  <si>
    <t xml:space="preserve"> 	北京交通大学 08级	 </t>
  </si>
  <si>
    <t xml:space="preserve"> 	华融网络 2017年-2018年	 </t>
  </si>
  <si>
    <t xml:space="preserve"> 	商务卫❤️：wumaobd 个人卫❤️：xkak6666	 </t>
  </si>
  <si>
    <t xml:space="preserve"> 	华东师范大学 (2013年)	 </t>
  </si>
  <si>
    <t xml:space="preserve"> 	漫画家，《我实在不想看你再受折磨了》作者 微博签约自媒体	 </t>
  </si>
  <si>
    <t xml:space="preserve"> 	自由职业 (2009 - 至今) 地区：北京 ，朝阳区 职位：自由职业 自由职业 地区：北京 ，朝阳区	 </t>
  </si>
  <si>
    <t xml:space="preserve"> 	35115	 </t>
  </si>
  <si>
    <t xml:space="preserve"> 	https://tvax4.sinaimg.cn/crop.39.47.242.242.180/439b0854ly8ftwkco1salj208z08xmxm.jpg	 </t>
  </si>
  <si>
    <t xml:space="preserve"> 	204453010	 </t>
  </si>
  <si>
    <t xml:space="preserve"> 	我们的理想：吃遍中国小吃和美食，合作请私信！ 微博合作推广请联系星匠联盟合作vx：ldtg2018	 </t>
  </si>
  <si>
    <t xml:space="preserve"> 	知名美食博主 微博知名美食帐号	 </t>
  </si>
  <si>
    <t xml:space="preserve"> 	中国传媒大学动画学院 教师	 </t>
  </si>
  <si>
    <t xml:space="preserve"> 	8897114@qq.com</t>
  </si>
  <si>
    <t xml:space="preserve"> 	淘宝店→http://mi-yo.taobao.com/ 微信号:miyo225	 </t>
  </si>
  <si>
    <t xml:space="preserve"> 	中南林业科技大学 (2008年) 环艺设计30801	 </t>
  </si>
  <si>
    <t xml:space="preserve"> 	https://tva2.sinaimg.cn/crop.0.0.200.200.180/4e3a0b31jw8fcjn9q024gj205k05k0sl.jpg	 </t>
  </si>
  <si>
    <t xml:space="preserve"> 	旅游博主 武汉秘地文化传媒有限公司 特邀顾问 武汉微博名人汇成员 头条文章作者	 </t>
  </si>
  <si>
    <t xml:space="preserve"> 	https://tvax3.sinaimg.cn/crop.0.0.996.996.180/4e490bd4ly8fgh28fwu8qj20ro0rpjtx.jpg	 </t>
  </si>
  <si>
    <t xml:space="preserve"> 	IP衍生品及活动相关 媒体商务打杂	 </t>
  </si>
  <si>
    <t xml:space="preserve"> 	解放军南京政治学院 (2004年) 广播电视新闻系	 </t>
  </si>
  <si>
    <t xml:space="preserve"> 	二次元现场 (2018 - ) 地区：上海 ，黄浦区 职位：打杂的 厦门翼下之风动漫科技有限公司 (2016 - 2018) 地区：北京 ，朝阳区 职位：副总经理 艾漫（上海）动漫设计有限公司 (2014 - 2016) 地区：上海 ，虹口区 职位：项目制作人 上海美术电影制片厂 (2013 - 2013) 地区：上海 ，长宁区 职位：新媒体部产品经理 上海书锦文化传播有限公司 (2012 - 2013) 地区：上海 ，长宁区 职位：策划执行 上海摩灵文化传播有限公司 (2011 - 2012) 地区：上海 ，徐汇区 职位：副总经理 上海映阁文化传播有限公司 (2008 - 2010) 地区：上海 ，长宁区 职位：导播经理 Girotex (2003 - 2004) 地区：上海 ，长宁区 职位：行政主管 闲闲没事做 地区：上海 ，长宁区	 </t>
  </si>
  <si>
    <t xml:space="preserve"> 	41959	 </t>
  </si>
  <si>
    <t xml:space="preserve"> 	准会员 扬V耀5 电视迷 纵横四海 斗酒百篇 微身份 飞鸽传书 万人迷 两岁啦 七步成诗 三好学生 一言九顶 语惊四座 一举成名 如来神掌 谈笑风生	 </t>
  </si>
  <si>
    <t xml:space="preserve"> 	https://tvax1.sinaimg.cn/crop.0.0.812.812.180/54224865ly8g1rtqw2c8gj20mk0mkq6g.jpg	 </t>
  </si>
  <si>
    <t xml:space="preserve"> 	明星御用化妆师      【星级定制美妆课堂】课程创始人       非工作合作外的私信无视或者拉黑。	 </t>
  </si>
  <si>
    <t xml:space="preserve"> 	25340	 </t>
  </si>
  <si>
    <t xml:space="preserve"> 	https://tvax4.sinaimg.cn/crop.0.0.996.996.180/59a28a3dly8fjs7n0f8gdj20ro0rogrl.jpg	 </t>
  </si>
  <si>
    <t xml:space="preserve"> 	frankiemakeup@foxmail.com</t>
  </si>
  <si>
    <t xml:space="preserve"> 	知名情感博主 微博签约自媒体	 </t>
  </si>
  <si>
    <t xml:space="preserve"> 	复旦大学 (2007年) 西华大学 (2003年) 艺术学院 设计系	 </t>
  </si>
  <si>
    <t xml:space="preserve"> 	https://tva2.sinaimg.cn/crop.0.11.495.495.180/5b654922gw1epx1xars83j20du0frac0.jpg	 </t>
  </si>
  <si>
    <t xml:space="preserve"> 	276000709	 </t>
  </si>
  <si>
    <t xml:space="preserve"> 	美妆搬运工/化妆师预备役/ 男神RDJ/KKW 无意外周更 wx公号：光光的大草原	 </t>
  </si>
  <si>
    <t xml:space="preserve"> 	江门一中 (2010年)	 </t>
  </si>
  <si>
    <t xml:space="preserve"> 	https://tvax4.sinaimg.cn/crop.0.0.996.996.180/5c146847ly8fofvk333zvj20ro0ro75l.jpg	 </t>
  </si>
  <si>
    <t xml:space="preserve"> 	TRN社团 -黑灰工坊 http://shop69491421.taobao.com ♥合作私信♥	 </t>
  </si>
  <si>
    <t xml:space="preserve"> 	https://tvax4.sinaimg.cn/crop.0.11.235.235.180/5dd1e978gy1fja02m9o6kj206k06vn1i.jpg	 </t>
  </si>
  <si>
    <t xml:space="preserve"> 	公众号：ammemmaa    ins: ammemmaa  合作邮箱：ammemma@qq.com	 </t>
  </si>
  <si>
    <t xml:space="preserve"> 	浪小淘 微身份 三级会员 身强体硕 二级会员 一言九顶 扬V耀5 一级会员 一举成名 如来神掌 如虎添翼 万人迷 微博控 两岁啦 舌战群儒 斗酒百篇 七步成诗 语惊四座 谈笑风生	 </t>
  </si>
  <si>
    <t xml:space="preserve"> 	https://tvax4.sinaimg.cn/crop.0.0.1080.1080.180/5fee2868ly8fzfhw1s39pj20u00u0aea.jpg	 </t>
  </si>
  <si>
    <t xml:space="preserve"> 	ammemma@qq.com</t>
  </si>
  <si>
    <t xml:space="preserve"> 	微信178 0138 3909 资深专业八字分析、专攻剖腹择日、起名，个人运程详解 ! 小三问题, 家居, 公司风水；私人、企业顾问合作请私信!  联系QQ2357859292	 </t>
  </si>
  <si>
    <t xml:space="preserve"> 	澳门大学 (1995年)	 </t>
  </si>
  <si>
    <t xml:space="preserve"> 	国际周易联合会 中华易经风水协会 亚太区易经风水协会 地区：广东 ，佛山	 </t>
  </si>
  <si>
    <t xml:space="preserve"> 	纵横四海 浪小淘 扬V耀5 微博控 六级会员 五级会员 斗酒百篇 七步成诗 一言九顶 四级会员 弹指神通 三级会员 身份通 舌战群儒 二级会员 生龙活虎 一级会员 语惊四座 谈笑风生 如来神掌 微身份 一举成名	 </t>
  </si>
  <si>
    <t xml:space="preserve"> 	https://tva3.sinaimg.cn/crop.0.0.180.180.180/626b2a9ejw1e8qgp5bmzyj2050050aa8.jpg	 </t>
  </si>
  <si>
    <t xml:space="preserve"> 	知名段子手 知名搞笑幽默博主	 </t>
  </si>
  <si>
    <t xml:space="preserve"> 	中国人民大学 (2005年)	 </t>
  </si>
  <si>
    <t xml:space="preserve"> 	配音师 橙讯传媒主持人 浙江广播电视集团主持人	 </t>
  </si>
  <si>
    <t xml:space="preserve"> 	橙讯 (2012 - 至今) 职位：配音师 橙讯 职位：配音师	 </t>
  </si>
  <si>
    <t xml:space="preserve"> 	微身份 扬V耀5 媒体人 三好学生 舌战群儒 微博控 斗酒百篇 七步成诗 如来神掌 语惊四座 谈笑风生	 </t>
  </si>
  <si>
    <t xml:space="preserve"> 	https://tvax3.sinaimg.cn/crop.0.0.996.996.180/66b78923ly8fn09owz7nnj20ro0rojtd.jpg	 </t>
  </si>
  <si>
    <t xml:space="preserve"> 	私人微信：1290056789  微博：范小米                    映客ID：21236967	 </t>
  </si>
  <si>
    <t xml:space="preserve"> 	宁波日弥生物科技有限公司日弥品牌创始人	 </t>
  </si>
  <si>
    <t xml:space="preserve"> 	https://weibo.com/michelleshi	 </t>
  </si>
  <si>
    <t xml:space="preserve"> 	269556	 </t>
  </si>
  <si>
    <t xml:space="preserve"> 	饭小米 Michelle Fan 萌猫汤圆妈咪 淘宝掌柜 杭师院 外语系 典型双鱼	 </t>
  </si>
  <si>
    <t xml:space="preserve"> 	37681	 </t>
  </si>
  <si>
    <t xml:space="preserve"> 	32871	 </t>
  </si>
  <si>
    <t xml:space="preserve"> 	身份通 一级会员 微身份 微博控 舌战群儒 语惊四座 谈笑风生 斗酒百篇 七步成诗	 </t>
  </si>
  <si>
    <t xml:space="preserve"> 	https://tvax4.sinaimg.cn/crop.0.0.512.512.180/66c10931ly8fkhwl0u22qj20e80e8q3e.jpg	 </t>
  </si>
  <si>
    <t xml:space="preserve"> 	☀️b站：CHANSMEMORY   ☀️WECHAT：CHANS-MEMORY6	 </t>
  </si>
  <si>
    <t xml:space="preserve"> 	珠海市香洲陈屎泰妆化妆品店 经营者 知名美妆博主	 </t>
  </si>
  <si>
    <t xml:space="preserve"> 	珠海市第一中等职业学校 (2009年) 高職093	 </t>
  </si>
  <si>
    <t xml:space="preserve"> 	准會員 電視迷 揚V耀5 身強體碩 微旅行 一鑒鍾情 天下無雙 庚飯勳章 春意盎然 奇迷勳章 威化勳章 維他命勳章 漢堡勳章 小紅帽勳章 妙戀勳章 香橙勳章 芯片勳章 鍾漢良勳章 處女座 蘇有朋勳章 學雷鋒 情有獨鍾 微身份 微連天下 友聲友色 圖釘客 漫天畫語 微博方舟 蜜蜂勳章 飛鴿傳書 微號閃亮（炫銅系列） 威懾力 群樂無窮 意氣相投 群星閃耀 萬人迷 身份通 清澈微博 談天說地 情投意盒 壁虎漫步 我是90後 生龍活虎 兩歲啦 三好學生 一言九顶 愛心隨行 樂善好施 壹舉成名 微博控 MSN潮人 舌戰群儒 語驚四座 談笑風生 呼風喚雨 如來神掌 移動微博 鬥酒百篇  七步成詩	 </t>
  </si>
  <si>
    <t xml:space="preserve"> 	https://tvax2.sinaimg.cn/crop.0.0.512.512.180/678cca2fly8fztkjn6u7tj20e80e8dgg.jpg	 </t>
  </si>
  <si>
    <t xml:space="preserve"> 	上海香蕉计划文化发展有限公司 高级副总裁	 </t>
  </si>
  <si>
    <t xml:space="preserve"> 	工作信箱：4714898@qq.com  工作邀约：VX:13693612024	 </t>
  </si>
  <si>
    <t xml:space="preserve"> 	前 南京视宏文化传播有限公司 总经理	 </t>
  </si>
  <si>
    <t xml:space="preserve"> 	好玩有趣、干货分享。 内容搬运自网络，如有侵权，请私信删除。合作请私信	 </t>
  </si>
  <si>
    <t xml:space="preserve"> 	扣扣193645720 (2014 - 2014) 职位：额	 </t>
  </si>
  <si>
    <t xml:space="preserve"> 	https://tva2.sinaimg.cn/crop.0.0.179.179.180/685b0aa0gw1elpk8ilqe3j2050050gm2.jpg	 </t>
  </si>
  <si>
    <t xml:space="preserve"> 	《名厨》杂志/名厨网 	 </t>
  </si>
  <si>
    <t xml:space="preserve"> 	淘宝店1：http://t.cn/zQUyM5m  MRS3 STYLESSHOP：http://tb.cn/dFVcNFy	 </t>
  </si>
  <si>
    <t xml:space="preserve"> 	https://tva2.sinaimg.cn/crop.0.0.996.996.180/68c8c811jw8f9kvwcsp6kj20ro0rpdjx.jpg	 </t>
  </si>
  <si>
    <t xml:space="preserve"> 	北京师范大学 (2013年) 文学院	 </t>
  </si>
  <si>
    <t xml:space="preserve"> 	微身份 生龍活虎 萬人迷 媒體人 一言九顶 三好學生 微博控 舌戰群儒 如來神掌 鬥酒百篇  七步成詩 語驚四座 談笑風生	 </t>
  </si>
  <si>
    <t xml:space="preserve"> 	深圳instyle主理人  预约☎️13243700200 wachat：keima_3	 </t>
  </si>
  <si>
    <t xml:space="preserve"> 	知名造型师于孝贤  《昕微》杂志指定造型师，历年“沙宣发型师新人大赛”北京赛区评委。	 </t>
  </si>
  <si>
    <t xml:space="preserve"> 	instyle造型 (2010 - 2018) 地区：广东 ，深圳 职位：主理人	 </t>
  </si>
  <si>
    <t xml:space="preserve"> 	19690	 </t>
  </si>
  <si>
    <t xml:space="preserve"> 	二级会员 语惊四座 七步成诗 谈笑风生	 </t>
  </si>
  <si>
    <t xml:space="preserve"> 	https://tvax2.sinaimg.cn/crop.0.0.512.512.180/6e128952ly8fs691n855nj20e80e8dg2.jpg	 </t>
  </si>
  <si>
    <t xml:space="preserve"> 	知名读物博主 知名搞笑幽默博主	 </t>
  </si>
  <si>
    <t xml:space="preserve"> 	call me小牛蒡。与截稿日决斗的岁岁年年。看图移步我的lft ninecat999.lofter.com	 </t>
  </si>
  <si>
    <t xml:space="preserve"> 	广州归园田居商贸有限公司 CEO 广东美容美发化妆品协会 副会长 美妆博主	 </t>
  </si>
  <si>
    <t xml:space="preserve"> 	Hong Kong Institute of Vocational Education (2010年)	 </t>
  </si>
  <si>
    <t xml:space="preserve"> 	归园田居国际集团有限公司 (2004 - ) 地区：广东 ，广州 职位：CEO	 </t>
  </si>
  <si>
    <t xml:space="preserve"> 	31802	 </t>
  </si>
  <si>
    <t xml:space="preserve"> 	34171	 </t>
  </si>
  <si>
    <t xml:space="preserve"> 	三级会员 电视迷 二级会员 年费会员 斗酒百篇 扬V耀5 如来神掌 舌战群儒 三好学生 一举成名 一级会员 一言九顶 微身份 语惊四座 七步成诗 谈笑风生	 </t>
  </si>
  <si>
    <t xml:space="preserve"> 	https://tvax1.sinaimg.cn/crop.0.0.512.512.180/6f318a99ly8g2lse8g6eoj20e80e874u.jpg	 </t>
  </si>
  <si>
    <t xml:space="preserve"> 	主要是这个--&gt;A Fassbenderist. 其余内容随心所欲，爱得比较杂。自己微博自己开心为上。	 </t>
  </si>
  <si>
    <t xml:space="preserve"> 	National University of Singapore ECE	 </t>
  </si>
  <si>
    <t xml:space="preserve"> 	https://tva4.sinaimg.cn/crop.97.42.396.396.180/6f76aae3gw1elfk082v35j20f70go778.jpg	 </t>
  </si>
  <si>
    <t xml:space="preserve"> 	法韩混血三兄弟中国官方微博｜少儿模特/童星｜ReciponLeo 08.09.07｜ReciponEnzo 11.12.04｜ReciponEden 15.01.17｜工作邀约请私信或微信sahuayijun	 </t>
  </si>
  <si>
    <t xml:space="preserve"> 	秒拍达人 育儿视频自媒体	 </t>
  </si>
  <si>
    <t xml:space="preserve"> 	Sugar kids (2016 - 至今) 地区：海外 ，其他 职位：少儿模特	 </t>
  </si>
  <si>
    <t xml:space="preserve"> 	18106	 </t>
  </si>
  <si>
    <t xml:space="preserve"> 	天下无双 身强体硕 微身份 群乐无穷 意气相投 清澈微博 谈天说地 身份通 群星闪耀 万人迷 我是90后 情投意盒 壁虎漫步 三好学生 爱心随行 微博控 一言九顶 MSN潮人 一举成名 斗酒百篇 七步成诗 舌战群儒 语惊四座 谈笑风生	 </t>
  </si>
  <si>
    <t xml:space="preserve"> 	申恩秀	 </t>
  </si>
  <si>
    <t xml:space="preserve"> 	https://tva1.sinaimg.cn/crop.0.0.199.199.180/70b32a72gw1ehrs8uclf6j205k05k0sv.jpg	 </t>
  </si>
  <si>
    <t xml:space="preserve"> 	2397017690	 </t>
  </si>
  <si>
    <t xml:space="preserve"> 	sahuayijun@hotmail.com	 </t>
  </si>
  <si>
    <t xml:space="preserve"> 	漫画作者、漫画监制，代表作《给我来个小和尚》 微博签约自媒体	 </t>
  </si>
  <si>
    <t xml:space="preserve"> 	🇫🇷海龟时尚博主 服装搭配师 💄	 </t>
  </si>
  <si>
    <t xml:space="preserve"> 	SKEMA Business School (2014年) luxury and fashion management	 </t>
  </si>
  <si>
    <t xml:space="preserve"> 	微身份 准会员 纵横四海 舌战群儒 一言九顶 万人迷 三好学生 语惊四座 如来神掌 七步成诗 一举成名 谈笑风生	 </t>
  </si>
  <si>
    <t xml:space="preserve"> 	https://tvax4.sinaimg.cn/crop.0.0.1080.1080.180/722a0a09ly8g0jnpzpn5kj20u00u0wkl.jpg	 </t>
  </si>
  <si>
    <t xml:space="preserve"> 	年轻且优秀，积极且颓废。 175/56	 </t>
  </si>
  <si>
    <t xml:space="preserve"> 	复旦大学 (2015年)	 </t>
  </si>
  <si>
    <t xml:space="preserve"> 	HKU SPACE (1900年) IMC整合营销	 </t>
  </si>
  <si>
    <t xml:space="preserve"> 	精粹（上海）电子科技有限公司 (2017 - 2017) 地区：上海 ，静安区 职位：营运总监 开水泡的工作室 地区：上海 ，静安区 职位：品牌 Strip+Browhaus China 地区：上海 ，徐汇区 职位：Marketing Director	 </t>
  </si>
  <si>
    <t xml:space="preserve"> 	意气相投 生龙活虎 如虎添翼 微博控 万人迷 斗酒百篇 一言九顶 舌战群儒 七步成诗 语惊四座 谈笑风生 如来神掌	 </t>
  </si>
  <si>
    <t xml:space="preserve"> 	https://tva3.sinaimg.cn/crop.0.0.640.640.180/737309e3jw8eibp0uxn49j20hs0hst9l.jpg	 </t>
  </si>
  <si>
    <t xml:space="preserve"> 	南京大学 (1999年) 物理系	 </t>
  </si>
  <si>
    <t xml:space="preserve"> 	上海智宠宠物服务有限公司 (2016 - 2018) 地区：上海 ，浦东新区 职位：CEO	 </t>
  </si>
  <si>
    <t xml:space="preserve"> 	36790	 </t>
  </si>
  <si>
    <t xml:space="preserve"> 	五级会员 年费会员 微博控 四级会员 身份通 如来神掌 三级会员 斗酒百篇 电视迷 扬V耀5 一举成名 舌战群儒 一言九顶 七步成诗 语惊四座 微身份	 </t>
  </si>
  <si>
    <t xml:space="preserve"> 	https://tvax3.sinaimg.cn/crop.17.0.1207.1207.180/74c14b6aly8fmfhhyeiu7j20yi0xj0wa.jpg	 </t>
  </si>
  <si>
    <t xml:space="preserve"> 	你的每一份心情，菌都会很珍惜 商务合作加Q：3109726368	 </t>
  </si>
  <si>
    <t xml:space="preserve"> 	陕西烹饪职业中等专业学校 (1994年) 现就读于西安交大香港财经学院MBA	 </t>
  </si>
  <si>
    <t xml:space="preserve"> 	西安真爱集团 地区：陕西 ，西安 职位：餐饮事业部 西安真爱服务事业股份有限公司 职位：餐饮事业部出品总监	 </t>
  </si>
  <si>
    <t xml:space="preserve"> 	弹指神通 七步成诗 谈笑风生	 </t>
  </si>
  <si>
    <t xml:space="preserve"> 	https://tvax4.sinaimg.cn/crop.0.0.996.996.180/77758bd5ly8foy814evfkj20ro0romyp.jpg	 </t>
  </si>
  <si>
    <t xml:space="preserve"> 	不个性 没有签名	 </t>
  </si>
  <si>
    <t xml:space="preserve"> 	无 (2015 - 2015) 地区：上海 兼职模特 (2008 - 2012) 地区：上海 职位：模特	 </t>
  </si>
  <si>
    <t xml:space="preserve"> 	23913	 </t>
  </si>
  <si>
    <t xml:space="preserve"> 	微博控 身份通 微身份 一言九顶 七步成诗 谈笑风生 如来神掌	 </t>
  </si>
  <si>
    <t xml:space="preserve"> 	https://tvax4.sinaimg.cn/crop.0.0.1080.1080.180/79b2abe7ly8g1wcyjl72dj20u00u0422.jpg	 </t>
  </si>
  <si>
    <t xml:space="preserve"> 	萌巍澜、云次方、盾冬，不混饭圈远离掐架/ 虽然专注刷屏但其实是个画手	 </t>
  </si>
  <si>
    <t xml:space="preserve"> 	四川美术学院 (2008年)	 </t>
  </si>
  <si>
    <t xml:space="preserve"> 	时尚达人 东田时尚（北京）文化传播有限公司 造型师	 </t>
  </si>
  <si>
    <t xml:space="preserve"> 	上海戏剧学院 (2009年)	 </t>
  </si>
  <si>
    <t xml:space="preserve"> 	东田造型 (2011 - 2015) 地区：上海 职位：化妆经济	 </t>
  </si>
  <si>
    <t xml:space="preserve"> 	准会员 微身份 斗酒百篇 身份通 七步成诗 谈笑风生 一言九顶 语惊四座 三好学生 如来神掌	 </t>
  </si>
  <si>
    <t xml:space="preserve"> 	https://tvax4.sinaimg.cn/crop.0.0.1080.1080.180/7bf92981ly8fz3u9r88enj20u00u0acj.jpg	 </t>
  </si>
  <si>
    <t xml:space="preserve"> 	温哥华是一个将都市文明和自然美景和谐地集于一身的美丽城市。Welcome to Vancouver！	 </t>
  </si>
  <si>
    <t xml:space="preserve"> 	［废材动画师 [B站直播间房号232 [商业合作请加vx：xss322700 标明合作意向，否则不会通过	 </t>
  </si>
  <si>
    <t xml:space="preserve"> 	知名动漫博主 微博故事红人	 </t>
  </si>
  <si>
    <t xml:space="preserve"> 	上海视觉艺术学院 (2014年) 德稻动画实验班 龙岩七中 (2008年)	 </t>
  </si>
  <si>
    <t xml:space="preserve"> 	无 地区：上海 ，松江区	 </t>
  </si>
  <si>
    <t xml:space="preserve"> 	10880	 </t>
  </si>
  <si>
    <t xml:space="preserve"> 	弹指神通 浪小淘 白金达人勋章 一级会员 扬V耀5 电视迷 微博控 微身份 身份通 三好学生 意气相投 万人迷 舌战群儒 MSN潮人 七步成诗 一言九顶 语惊四座 一举成名 谈笑风生 如来神掌	 </t>
  </si>
  <si>
    <t xml:space="preserve"> 	https://tvax4.sinaimg.cn/crop.0.0.750.750.180/7e944bdbly8ftpx28621zj20ku0kut9u.jpg	 </t>
  </si>
  <si>
    <t xml:space="preserve"> 	演员 作品：《错了性别不错爱》等	 </t>
  </si>
  <si>
    <t xml:space="preserve"> 	LOFTER指路牌http://meidaqiu.lofter.com/ 做备用	 </t>
  </si>
  <si>
    <t xml:space="preserve"> 	新浪微博最早的双鱼座微博---感谢大家的支持，我会一直做下去---双鱼座： 2月19日～3月20日　---------　主宰行星：海王星　--　属性：水相星座	 </t>
  </si>
  <si>
    <t xml:space="preserve"> 	雅俗共赏 只推荐我喜欢的，以及少女们都种草的( ˙˘˙ ) 商务合作请联系 ＱＱ727983067 微信 13269633717	 </t>
  </si>
  <si>
    <t xml:space="preserve"> 	雅俗共赏 只推荐我喜欢的，以及少女们都种草的( ˙˘˙ ) 商务合作QQ：2851661288	 </t>
  </si>
  <si>
    <t xml:space="preserve"> 	香港大學 (2009年)	 </t>
  </si>
  <si>
    <t xml:space="preserve"> 	中级达人勋章 微号闪亮（炫铜系列） 斗酒百篇 微博方舟 蜜蜂勋章 威慑力 群乐无穷 群星闪耀 万人迷 意气相投 清澈微博 谈天说地 生龙活虎 我是90后 一言九顶 情投意盒 三好学生 壁虎漫步 乐善好施 一举成名 爱心随行 七步成诗 语惊四座 谈笑风生	 </t>
  </si>
  <si>
    <t xml:space="preserve"> 	https://tvax1.sinaimg.cn/crop.0.32.424.424.180/85c9508cly1ffpmbq61zbj20ci0dndga.jpg	 </t>
  </si>
  <si>
    <t xml:space="preserve"> 	山城啤酒 知心朋友	 </t>
  </si>
  <si>
    <t xml:space="preserve"> 	金丝雀本人 ♥	 </t>
  </si>
  <si>
    <t xml:space="preserve"> 	高端私人形象定制，为您量身打造出属于自己的发型，全国预约热线📱18672462122、V:822639微博热门话题＃发型设计，在线咨＃ ，＃不打理短发＃	 </t>
  </si>
  <si>
    <t xml:space="preserve"> 	美妆博主 乐清市阿敏形象设计工作室\\n首席设计师\\n时尚达人 时尚美妆视频自媒体	 </t>
  </si>
  <si>
    <t xml:space="preserve"> 	荆楚理工学院 荆楚理工学院  艺术系	 </t>
  </si>
  <si>
    <t xml:space="preserve"> 	乐清阿敏形象设计工作室 (2016 - 2016) 地区：浙江 ，温州 职位：首席设计师 乐清首艺发型工作室 (2011 - 2016) 地区：浙江 ，温州 职位：发型总监化妆造型师 纤手人生 (2004 - 2005)	 </t>
  </si>
  <si>
    <t xml:space="preserve"> 	30087	 </t>
  </si>
  <si>
    <t xml:space="preserve"> 	准会员 三级会员 斗酒百篇 年费会员 一级会员 扬V耀5 舌战群儒 意气相投 身份通 飞鸽传书 一言九顶 语惊四座 乐善好施 情投意盒 七步成诗 漫天画语 移动微博 生龙活虎 一举成名 谈笑风生 如来神掌 万人迷 情有独钟 天枰座 蜜蜂勋章 群星闪耀 微身份	 </t>
  </si>
  <si>
    <t xml:space="preserve"> 	https://tva1.sinaimg.cn/crop.0.0.512.512.180/92e196c9jw8et0p18b3i2j20e80e8t9i.jpg	 </t>
  </si>
  <si>
    <t xml:space="preserve"> 	平面模特 职位：平面模特	 </t>
  </si>
  <si>
    <t xml:space="preserve"> 	微博娱乐资讯帐号 知名搞笑幽默博主 搞笑视频自媒体	 </t>
  </si>
  <si>
    <t xml:space="preserve"> 	陕西理工大学 (2005年)	 </t>
  </si>
  <si>
    <t xml:space="preserve"> 	新浪娱乐股份有限公司搞笑部 (2017 - 2017) 地区：北京 ，东城区 职位：总监 	 </t>
  </si>
  <si>
    <t xml:space="preserve"> 	36214	 </t>
  </si>
  <si>
    <t xml:space="preserve"> 	年费会员 六级会员 如来神掌 天下无双 五级会员 微人脉 浪小淘 四级会员 年费会员 三级会员 微博控 扬V耀5 舌战群儒 纵横四海 一言九顶 初级达人勋章 一级会员 飞鸽传书 斗酒百篇 微旅行 春意盎然 叱咤风云 谈笑风生 七步成诗 力争上游 身强体硕 发奋图强 语惊四座 微身份 一举成名 三好学生 不期而遇 二级会员	 </t>
  </si>
  <si>
    <t xml:space="preserve"> 	https://tvax1.sinaimg.cn/crop.0.0.1242.1242.180/942493b8ly8fnp758mx1aj20yi0yi40t.jpg	 </t>
  </si>
  <si>
    <t xml:space="preserve"> 	口才并不是一种天赋的才能，它是靠刻苦训练得来的！Q Q: 2488541469	 </t>
  </si>
  <si>
    <t xml:space="preserve"> 	Kumi College (2011年)	 </t>
  </si>
  <si>
    <t xml:space="preserve"> 	https://tva2.sinaimg.cn/crop.0.0.180.180.180/95c2d66djw1e8qgp5bmzyj2050050aa8.jpg	 </t>
  </si>
  <si>
    <t xml:space="preserve"> 	江西理工大学 (2010年) 建筑工程系	 </t>
  </si>
  <si>
    <t xml:space="preserve"> 	https://tvax3.sinaimg.cn/crop.0.0.1080.1080.180/965a50b7ly8fykdlm0v5ij20u00u0my6.jpg	 </t>
  </si>
  <si>
    <t xml:space="preserve"> 	时尚博主 商务合作请私信17621306433	 </t>
  </si>
  <si>
    <t xml:space="preserve"> 	东华大学 服装表演	 </t>
  </si>
  <si>
    <t xml:space="preserve"> 	龙腾精英模特经纪公司 地区：北京 ，朝阳区 职位：签约模特	 </t>
  </si>
  <si>
    <t xml:space="preserve"> 	刘雪辰	 </t>
  </si>
  <si>
    <t xml:space="preserve"> 	https://tvax3.sinaimg.cn/crop.0.0.1125.1125.180/970e576dly8fwit1zkauoj20v90v9q67.jpg	 </t>
  </si>
  <si>
    <t xml:space="preserve"> 	江南大学 (2011年)	 </t>
  </si>
  <si>
    <t xml:space="preserve"> 	让你和你的她更了解白羊座。（欢迎投稿@私信） 更多资讯请关注@白羊座心情专区 私人微信:1547190090	 </t>
  </si>
  <si>
    <t xml:space="preserve"> 	https://tva4.sinaimg.cn/crop.0.0.180.180.180/a050131bjw1e8qgp5bmzyj2050050aa8.jpg	 </t>
  </si>
  <si>
    <t xml:space="preserve"> 	高老庄的老猫 好色之徒	 </t>
  </si>
  <si>
    <t xml:space="preserve"> 	Little things in my life. 谢谢喜欢😘 instagram:Cherryf00d(0是数字零) 微信公众号：Cherryfenxiang	 </t>
  </si>
  <si>
    <t xml:space="preserve"> 	35960	 </t>
  </si>
  <si>
    <t xml:space="preserve"> 	https://tva1.sinaimg.cn/crop.0.0.180.180.180/ade81497jw1e8qgp5bmzyj2050050aa8.jpg	 </t>
  </si>
  <si>
    <t xml:space="preserve"> 	知名时尚博主 微博故事红人 时尚美妆视频自媒体	 </t>
  </si>
  <si>
    <t xml:space="preserve"> 	社长QQ：3354227626 微信：sjdomans	 </t>
  </si>
  <si>
    <t xml:space="preserve"> 	秒拍达人 动漫视频自媒体	 </t>
  </si>
  <si>
    <t xml:space="preserve"> 	3354227626	 </t>
  </si>
  <si>
    <t xml:space="preserve"> 	时尚博主 美妆博主	 </t>
  </si>
  <si>
    <t xml:space="preserve"> 	美妆博主 鲜城生活家	 </t>
  </si>
  <si>
    <t xml:space="preserve"> 	福照家门，万事兴。 ​​​	 </t>
  </si>
  <si>
    <t xml:space="preserve"> 	【有趣的日常√ 非营销号。】高大上娱乐平台里趴着的一只萌萌的速（神）递（经）娘（病）(๑•̀ㅂ•́)و✧	 </t>
  </si>
  <si>
    <t xml:space="preserve"> 	影视综艺娱乐宣传~合作QQ：36375822 。	 </t>
  </si>
  <si>
    <t xml:space="preserve"> 	北京电影学院 (2000年)	 </t>
  </si>
  <si>
    <t xml:space="preserve"> 	合作联系QQ 36375822 地区：浙江 ，杭州 职位：QQ 36375822	 </t>
  </si>
  <si>
    <t xml:space="preserve"> 	23448	 </t>
  </si>
  <si>
    <t xml:space="preserve"> 	https://tvax4.sinaimg.cn/crop.15.24.487.487.180/c1d5d7d6ly8fhzgugjof7j20e80e843i.jpg	 </t>
  </si>
  <si>
    <t xml:space="preserve"> 	1716299600	 </t>
  </si>
  <si>
    <t xml:space="preserve"> 	13880919381 川行天下藏地旅行！ 我们专注川西、川藏线、稻城亞丁、丹巴党岭、色达、青海、西藏阿里大北线；为您提供全面、深度、个性化定制旅行服务	 </t>
  </si>
  <si>
    <t xml:space="preserve"> 	知名旅游博主 川西旅行超话主持人 旅行视频自媒体	 </t>
  </si>
  <si>
    <t xml:space="preserve"> 	四川大学 (2000年) 法学院 峨眉中学 (1997年) 峨眉一小 (1988年)	 </t>
  </si>
  <si>
    <t xml:space="preserve"> 	8670	 </t>
  </si>
  <si>
    <t xml:space="preserve"> 	https://tva3.sinaimg.cn/crop.0.3.640.640.180/c2255587jw8f53lqlnqr6j20hs0hzmyu.jpg	 </t>
  </si>
  <si>
    <t xml:space="preserve"> 	美食博主 微博vlog博主 微博故事红人 美食视频自媒体 微博签约自媒体	 </t>
  </si>
  <si>
    <t xml:space="preserve"> 	华中科技大学 (2010年) 表演系	 </t>
  </si>
  <si>
    <t xml:space="preserve"> 	丛林二胖 (2016 - 2016) 地区：湖北 ，恩施土家族苗族自治州 职位：创始人	 </t>
  </si>
  <si>
    <t xml:space="preserve"> 	18294	 </t>
  </si>
  <si>
    <t xml:space="preserve"> 	7222	 </t>
  </si>
  <si>
    <t xml:space="preserve"> 	三级会员 年费会员 弹指神通 粉丝头条 二级会员 纵横四海 如来神掌 语惊四座 谈笑风生 七步成诗 一级会员 浪小淘 微身份 准会员 一举成名	 </t>
  </si>
  <si>
    <t xml:space="preserve"> 	顾静	 </t>
  </si>
  <si>
    <t xml:space="preserve"> 	https://tvax2.sinaimg.cn/crop.0.0.996.996.180/cb769374ly8fo3iw7ezjaj20ro0rot9o.jpg	 </t>
  </si>
  <si>
    <t xml:space="preserve"> 	成都本地知名美食媒体博主、美食达人成都吃喝玩乐君、美食圈百通 合作请联系：15351297586	 </t>
  </si>
  <si>
    <t xml:space="preserve"> 	吃喝玩乐公司 (2016 - 2017) 地区：四川 ，成都 职位：总经理	 </t>
  </si>
  <si>
    <t xml:space="preserve"> 	https://tvax1.sinaimg.cn/crop.0.3.750.750.180/daed56c4ly8ffwakiaar2j20ku0l1tap.jpg	 </t>
  </si>
  <si>
    <t xml:space="preserve"> 	色彩小天才 芳心纵火犯 🍑	 </t>
  </si>
  <si>
    <t xml:space="preserve"> 	微博故事红人 时尚美妆视频自媒体	 </t>
  </si>
  <si>
    <t xml:space="preserve"> 	北京电影学院 (2015年) 表演系	 </t>
  </si>
  <si>
    <t xml:space="preserve"> 	清华大学 (2008年)	 </t>
  </si>
  <si>
    <t xml:space="preserve"> 	新浪网技术（中国）有限公司 地区：江苏 ，苏州 职位：芒果	 </t>
  </si>
  <si>
    <t xml:space="preserve"> 	https://tvax4.sinaimg.cn/crop.0.0.1125.1125.180/005wOooqly8fuisdj07xsj30v90v9ta2.jpg	 </t>
  </si>
  <si>
    <t xml:space="preserve"> 	杭州大学 (2007年) 艺术系	 </t>
  </si>
  <si>
    <t xml:space="preserve"> 	杭州3AM Hair Salon (2015 - 2016) 地区：浙江 ，杭州 职位：华东地区负责人	 </t>
  </si>
  <si>
    <t xml:space="preserve"> 	24013	 </t>
  </si>
  <si>
    <t xml:space="preserve"> 	https://tvax3.sinaimg.cn/crop.0.0.888.888.180/005AB563ly8fxx3ymbm3vj30oo0oo40c.jpg	 </t>
  </si>
  <si>
    <t xml:space="preserve"> 	北京财贸职业学院 (2002年)	 </t>
  </si>
  <si>
    <t xml:space="preserve"> 	上海晏卓生物科技有限公司总监 (2006 - 2015) 地区：上海 ，黄浦区 职位：总监	 </t>
  </si>
  <si>
    <t xml:space="preserve"> 	https://tvax3.sinaimg.cn/crop.0.0.439.439.180/005NIcOHly8fr7lhg6wlcj30c80c8aaf.jpg	 </t>
  </si>
  <si>
    <t xml:space="preserve"> 	广州伊的家网络公司 (2011 - 2015) 地区：北京 ，东城区 职位：精致女人讲师	 </t>
  </si>
  <si>
    <t xml:space="preserve"> 	https://tvax1.sinaimg.cn/crop.0.0.439.439.180/005NOoYsly8fr8oo41r2wj30c80c83yq.jpg	 </t>
  </si>
  <si>
    <t xml:space="preserve"> 	知名美妆博主 怎样拥有长睫毛超话主持人	 </t>
  </si>
  <si>
    <t xml:space="preserve"> 	gemsho睫毛增长液总代 什么睫毛膏好用 美白面膜 睫毛增长液效果怎么样 GEMSHO睫毛增长液 睫毛膏 睫毛增长小妙招 个体经营 地区：北京 ，东城区 职位：美妆	 </t>
  </si>
  <si>
    <t xml:space="preserve"> 	https://tvax3.sinaimg.cn/crop.24.0.1194.1194.180/005OgZWwly8fkxqmdgj4qj30yi0x6400.jpg	 </t>
  </si>
  <si>
    <t xml:space="preserve"> 	知名旅游博主 头条文章作者	 </t>
  </si>
  <si>
    <t xml:space="preserve"> 	爱学习、爱运动、爱生活。 商务合作加qq：2850170715	 </t>
  </si>
  <si>
    <t xml:space="preserve"> 	（✐）私信我 你的来信	 </t>
  </si>
  <si>
    <t xml:space="preserve"> 	（✐）私信我 你的来信 服装vx：juyiyoupin	 </t>
  </si>
  <si>
    <t xml:space="preserve"> 	https://tva3.sinaimg.cn/crop.0.0.512.512.180/0068y59cjw8eyygczu9twj30e80e80t1.jpg	 </t>
  </si>
  <si>
    <t xml:space="preserve"> 	4月19日起，每周五晚20:10，全球顶尖才艺秀《巅峰之夜（World's Got Talent）》一直走，就是巅峰！	 </t>
  </si>
  <si>
    <t xml:space="preserve"> 	http://tvax3.sinaimg.cn/crop.0.0.512.512.180/0068yUxWly8g1dsxw7llvj30e80e8q3t.jpg	 </t>
  </si>
  <si>
    <t xml:space="preserve"> 	知名搞笑博主 关注我，让你每天笑哈哈合作QQ 192888789（丫头）	 </t>
  </si>
  <si>
    <t xml:space="preserve"> 	对外经济贸易大学 (2014年) 中央工艺美术学院附属中学 (2005年)	 </t>
  </si>
  <si>
    <t xml:space="preserve"> 	https://tva2.sinaimg.cn/crop.70.0.250.250.180/0069W9LNjw8ey0u5las0mj30by06yq3b.jpg	 </t>
  </si>
  <si>
    <t xml:space="preserve"> 	192888789	 </t>
  </si>
  <si>
    <t xml:space="preserve"> 	造型师一名 富有创造性 VX:18218082191	 </t>
  </si>
  <si>
    <t xml:space="preserve"> 	深圳市万踢恩踢造型有限公司 主理人	 </t>
  </si>
  <si>
    <t xml:space="preserve"> 	OneTNT Salon (2005 - 2017) 地区：广东 ，深圳 职位：创意总监	 </t>
  </si>
  <si>
    <t xml:space="preserve"> 	11280	 </t>
  </si>
  <si>
    <t xml:space="preserve"> 	https://tvax3.sinaimg.cn/crop.0.0.1080.1080.180/006ecGGDly8g2cluei19zj30u00u0ado.jpg	 </t>
  </si>
  <si>
    <t xml:space="preserve"> 	保宁中学 (2006年) 065	 </t>
  </si>
  <si>
    <t xml:space="preserve"> 	有事请私信 (2016 - 2016) 地区：广东 ，深圳 职位：搞笑	 </t>
  </si>
  <si>
    <t xml:space="preserve"> 	18296	 </t>
  </si>
  <si>
    <t xml:space="preserve"> 	二级会员 三好学生 一举成名 如来神掌 三级会员 浪小淘 年费会员 粉丝头条 微身份	 </t>
  </si>
  <si>
    <t xml:space="preserve"> 	https://tvax1.sinaimg.cn/crop.0.0.751.751.180/006puVQ3ly8fuf5ees4n6j30kv0kvaau.jpg	 </t>
  </si>
  <si>
    <t xml:space="preserve"> 	1196968636	 </t>
  </si>
  <si>
    <t xml:space="preserve"> 	愿做你私人树洞 未来与你相伴	 </t>
  </si>
  <si>
    <t xml:space="preserve"> 	北京林业大学 (1999年) 生物科学与技术学院	 </t>
  </si>
  <si>
    <t xml:space="preserve"> 	https://tvax4.sinaimg.cn/crop.22.24.155.155.180/006rlBiRly8feob4i6qo4j305005074a.jpg	 </t>
  </si>
  <si>
    <t xml:space="preserve"> 	择善固执 地区：北京 ，东城区 职位：怪人	 </t>
  </si>
  <si>
    <t xml:space="preserve"> 	https://tva4.sinaimg.cn/crop.3.0.192.192.180/006upc7Bjw8f4koxmxl3vj305k05k748.jpg	 </t>
  </si>
  <si>
    <t xml:space="preserve"> 	国内顶尖造型品牌Pure Hair创始人之一、兼最高首席执行董事、中国“接发教父”最新微型无痕接发开发者、 职业讲师、秀场造型师、品牌教育顾问。	 </t>
  </si>
  <si>
    <t xml:space="preserve"> 	Pure Hair (2014 - 2017) 地区：山东 ，潍坊 职位：创始人	 </t>
  </si>
  <si>
    <t xml:space="preserve"> 	https://tvax1.sinaimg.cn/crop.0.0.512.512.180/006uu9g7ly8fweheq09taj30e80e8mx9.jpg	 </t>
  </si>
  <si>
    <t xml:space="preserve"> 	吉林大学 (2007年)	 </t>
  </si>
  <si>
    <t xml:space="preserve"> 	风水运程有限公司 (2005 - 2017) 地区：广东 ，深圳 职位：工作室 中国风水运程有限公司	 </t>
  </si>
  <si>
    <t xml:space="preserve"> 	https://tvax3.sinaimg.cn/crop.0.0.996.996.180/006vAu3gly8fxq99vxal5j30ro0ro40s.jpg	 </t>
  </si>
  <si>
    <t xml:space="preserve"> 	如有侵权私 欢迎私信投稿〖唯一推广QQ私〗	 </t>
  </si>
  <si>
    <t xml:space="preserve"> 	北京大学 (2015年)	 </t>
  </si>
  <si>
    <t xml:space="preserve"> 	情感 	 </t>
  </si>
  <si>
    <t xml:space="preserve"> 	https://tvax1.sinaimg.cn/crop.0.0.1080.1080.180/006yXc6Zly8fzjpoefpkbj30u00u0760.jpg	 </t>
  </si>
  <si>
    <t xml:space="preserve"> 	搞笑幽默博主 泛科普视频自媒体 微博签约自媒体	 </t>
  </si>
  <si>
    <t xml:space="preserve"> 	知名搞笑幽默博主 微博故事原创作者 搞笑视频自媒体	 </t>
  </si>
  <si>
    <t xml:space="preserve"> 	人才胖虎。 商务洽谈V：shengyuepanghu	 </t>
  </si>
  <si>
    <t xml:space="preserve"> 	商务洽谈V shengyuepanghu (2010 - 2017) 地区：广东 ，广州 职位：个体户	 </t>
  </si>
  <si>
    <t xml:space="preserve"> 	2016-12-06	 </t>
  </si>
  <si>
    <t xml:space="preserve"> 	https://tvax3.sinaimg.cn/crop.25.0.1191.1191.180/006DGsnEly8fnz2l6iy7oj30yi0x3jsz.jpg	 </t>
  </si>
  <si>
    <t xml:space="preserve"> 	微博2018十大影响力电影大V 电影视频自媒体	 </t>
  </si>
  <si>
    <t xml:space="preserve"> 	一个一直想当佛系少女的美妆护肤博主 商务合作请加vx：wanzijiang1502378806	 </t>
  </si>
  <si>
    <t xml:space="preserve"> 	北京商学院 (2007年)	 </t>
  </si>
  <si>
    <t xml:space="preserve"> 	微博电视团成员 知名电视剧博主	 </t>
  </si>
  <si>
    <t xml:space="preserve"> 	上海戏剧学院 (2016年)	 </t>
  </si>
  <si>
    <t xml:space="preserve"> 	塔罗牌占卜师，高级占卜师，预约微信 g8096633	 </t>
  </si>
  <si>
    <t xml:space="preserve"> 	澳门大学 (2008年) FacultyofBusinessAdministration	 </t>
  </si>
  <si>
    <t xml:space="preserve"> 	塔罗咨询占卜公司 (2010 - 2018) 地区：台湾 ，台北市 职位：占卜师	 </t>
  </si>
  <si>
    <t xml:space="preserve"> 	https://tvax4.sinaimg.cn/crop.0.1.1242.1242.180/006Pj34Wly8fn4o9jl3qaj30yi0ykacr.jpg	 </t>
  </si>
  <si>
    <t xml:space="preserve"> 	浙江财经大学 (2012年)	 </t>
  </si>
  <si>
    <t xml:space="preserve"> 	集星社（北京）文化传播有限公司 主播 美妆达人	 </t>
  </si>
  <si>
    <t xml:space="preserve"> 	https://tvax4.sinaimg.cn/crop.71.217.821.821.180/006VrlmDly8fyy6drttuij30u0152412.jpg	 </t>
  </si>
  <si>
    <t xml:space="preserve"> 	原抖音酱 ，你们的快乐源泉	 </t>
  </si>
  <si>
    <t xml:space="preserve"> 	爱美食 爱生活	 </t>
  </si>
  <si>
    <t xml:space="preserve"> 	北京理工大学 (2007年)	 </t>
  </si>
  <si>
    <t xml:space="preserve"> 	开封人民警察学校 (2011年)	 </t>
  </si>
  <si>
    <t xml:space="preserve"> 	开封传媒创意公司 (2017 - 2018) 地区：河南 ，开封 职位：幽默组	 </t>
  </si>
  <si>
    <t xml:space="preserve"> 	https://tvax4.sinaimg.cn/crop.0.0.511.511.180/0070xrHKly8fmhd9qwphvj30e70e8wev.jpg	 </t>
  </si>
  <si>
    <t xml:space="preserve"> 	律师事务所 地区：浙江 ，杭州 职位：律师	 </t>
  </si>
  <si>
    <t xml:space="preserve"> 	https://tvax2.sinaimg.cn/crop.0.140.1080.1080.180/0075Y12Bly8fp33jrggp2j30u0140goo.jpg	 </t>
  </si>
  <si>
    <t xml:space="preserve"> 	美食家、品牌策划人，上海鲜入围煮首席品牌官  商务合作： shentao45@vip.sina.com	 </t>
  </si>
  <si>
    <t xml:space="preserve"> 	https://tvax3.sinaimg.cn/crop.0.0.1080.1080.180/48c04fd7ly8g0jt04jc3aj20u00u0add.jpg	 </t>
  </si>
  <si>
    <t xml:space="preserve"> 	2018年播出时间：BTV生活，每周一至周五18:00。重播时间：7:33。 美食专线：010-88463907。官方微信账号：食全食美	 </t>
  </si>
  <si>
    <t xml:space="preserve"> 	北京电视台 	 </t>
  </si>
  <si>
    <t xml:space="preserve"> 	体壮肩宽声不细 肤白胸大36D ChinajoyShowgirl Coser 演员 自行车修理工 勿撩 网大《我的男友比我美》饰 女主 裴擎光	 </t>
  </si>
  <si>
    <t xml:space="preserve"> 	124617	 </t>
  </si>
  <si>
    <t xml:space="preserve"> 	拍照 時尚 动漫迷 传媒 媒体 搞笑幽默 微博奇葩	 </t>
  </si>
  <si>
    <t xml:space="preserve"> 	https://tva4.sinaimg.cn/crop.0.0.180.180.180/4b432d0ajw8e7ej4ccoagj2050050jra.jpg	 </t>
  </si>
  <si>
    <t xml:space="preserve"> 	乐途灵感旅行家\\n旅行玩家 旅游博主 头条文章作者	 </t>
  </si>
  <si>
    <t xml:space="preserve"> 	东华大学 (1985年)	 </t>
  </si>
  <si>
    <t xml:space="preserve"> 	自由职业 地区：海外 ，德国	 </t>
  </si>
  <si>
    <t xml:space="preserve"> 	https://tva1.sinaimg.cn/crop.0.0.720.720.180/4c6b4ffajw8ery0stng9sj20k00k0gnh.jpg	 </t>
  </si>
  <si>
    <t xml:space="preserve"> 	武汉大学 (2007年)	 </t>
  </si>
  <si>
    <t xml:space="preserve"> 	东海大学 (1997年) 其它院系	 </t>
  </si>
  <si>
    <t xml:space="preserve"> 	《贝太厨房》杂志是中国发行量最大的厨艺美食月刊。由瑞士百年期刊集团荣格于2002年在北京创办，与荣格旗下《Betty Bossi》版权合作。2015年，贝太厨房被中国本土企业安琪酵母集团收购，由安琪子属公司北京贝太文化传媒有限公司实际生产与运营。 微信：newbk001；微信订阅号:贝太厨房；网站：www.beitaichufang.com ；App:贝太厨房	 </t>
  </si>
  <si>
    <t xml:space="preserve"> 	贝太厨房 _x0001_4001 114 677免费客服热线 	 </t>
  </si>
  <si>
    <t xml:space="preserve"> 	http://tvax1.sinaimg.cn/crop.0.0.1125.1125.180/52878df9ly8fjw17xgix9j20v90v9q4e.jpg	 </t>
  </si>
  <si>
    <t xml:space="preserve"> 	微博故事红人 萌宠视频自媒体 微博签约自媒体	 </t>
  </si>
  <si>
    <t xml:space="preserve"> 	知名千万时尚博主, 美容专家.Elle专栏作者。著名时尚杂志撰稿人 ；香氛调香师 玫瑰mm赵晶 工作请加33961162@qq.com	 </t>
  </si>
  <si>
    <t xml:space="preserve"> 	时尚达人 知名时尚博主 微博签约自媒体	 </t>
  </si>
  <si>
    <t xml:space="preserve"> 	https://tva2.sinaimg.cn/crop.0.0.749.749.180/593a8ed9jw8eneb12dggkj20ku0ktt9n.jpg	 </t>
  </si>
  <si>
    <t xml:space="preserve"> 	报刊约稿/讲座/活动主持 请私信联系（ 以心转境，获得加持）	 </t>
  </si>
  <si>
    <t xml:space="preserve"> 	★面相全息理论倡导者★公众号：看手相面相 有偿预测QQ2839817368	 </t>
  </si>
  <si>
    <t xml:space="preserve"> 	★面相全息理论倡导者★约稿，有偿预测qq:2839817368 地区：北京 ，东城区 天云面相堂手相面相预测中心	 </t>
  </si>
  <si>
    <t xml:space="preserve"> 	https://tva2.sinaimg.cn/crop.0.0.180.180.180/5d3acd07jw1e8qgp5bmzyj2050050aa8.jpg	 </t>
  </si>
  <si>
    <t xml:space="preserve"> 	2839817368	 </t>
  </si>
  <si>
    <t xml:space="preserve"> 	专职：情感鉴定师；幸福生活的执行者、传播者； 心理咨询师、企业培训师、作家； 心理咨询预约电话：15911014499 企业课程咨询：马秀丽 13521609721	 </t>
  </si>
  <si>
    <t xml:space="preserve"> 	百诚释心（北京）管理咨询有限公司 (2006 - ) 地区：北京 ，东城区 职位：创始人	 </t>
  </si>
  <si>
    <t xml:space="preserve"> 	26125	 </t>
  </si>
  <si>
    <t xml:space="preserve"> 	准会员 微身份 舌战群儒 斗酒百篇 七步成诗 语惊四座 谈笑风生 如来神掌	 </t>
  </si>
  <si>
    <t xml:space="preserve"> 	https://tvax2.sinaimg.cn/crop.0.0.512.512.180/5ec06df3ly8fzvufmninkj20e80e8wex.jpg	 </t>
  </si>
  <si>
    <t xml:space="preserve"> 	2876520265	 </t>
  </si>
  <si>
    <t xml:space="preserve"> 	blog：http://candy2lian.blog.163.com不回私信，工作通告 请发至 E-mail：candy2lian@163.com QQ：100673187（需要验证）	 </t>
  </si>
  <si>
    <t xml:space="preserve"> 	时尚达人 知名时尚博主 小莲化妆间超话主持人 时尚美妆视频自媒体	 </t>
  </si>
  <si>
    <t xml:space="preserve"> 	https://tvax3.sinaimg.cn/crop.0.0.512.512.180/60824d22ly8g1ktqvdye1j20e80e8t9a.jpg	 </t>
  </si>
  <si>
    <t xml:space="preserve"> 	北京现代音乐学院 (2009年) 流行演唱	 </t>
  </si>
  <si>
    <t xml:space="preserve"> 	三級會員 二級會員 一級會員 微身份 萬人迷 樂善好施 兩歲啦 三好學生 一言九顶 微博控 舌戰群儒 壹舉成名 鬥酒百篇  七步成詩 呼風喚雨 語驚四座	 </t>
  </si>
  <si>
    <t xml:space="preserve"> 	https://tvax2.sinaimg.cn/crop.0.0.512.512.180/6096ee62ly8g0yov3pogbj20e80e83z0.jpg	 </t>
  </si>
  <si>
    <t xml:space="preserve"> 	良牙 广西月邪动漫盛典、梧州动漫节主办、良牙文化传播总经理	 </t>
  </si>
  <si>
    <t xml:space="preserve"> 	南宁良牙文化传播有限责任公司 地区：广西 ，南宁	 </t>
  </si>
  <si>
    <t xml:space="preserve"> 	https://tva4.sinaimg.cn/crop.0.0.640.640.180/614a4df2jw8eb04mcb91ej20hs0hsdh5.jpg	 </t>
  </si>
  <si>
    <t xml:space="preserve"> 	关注➕搞笑新微博@中發白 ，哈士奇交流QQ群：6185542投稿格式： 500kb以内图+文字+@自己的微博名字	 </t>
  </si>
  <si>
    <t xml:space="preserve"> 	时事热评 趣味人生	 </t>
  </si>
  <si>
    <t xml:space="preserve"> 	前 西藏日报总编辑崔士鑫	 </t>
  </si>
  <si>
    <t xml:space="preserve"> 	北京大学 (1985年) 中文系	 </t>
  </si>
  <si>
    <t xml:space="preserve"> 	媒体人 (1989 - ) 地区：北京 ，朝阳区 职位：总编室	 </t>
  </si>
  <si>
    <t xml:space="preserve"> 	30493	 </t>
  </si>
  <si>
    <t xml:space="preserve"> 	二级会员 一级会员 微身份 如来神掌 万人迷 三好学生 两岁啦 七步成诗 语惊四座 谈笑风生	 </t>
  </si>
  <si>
    <t xml:space="preserve"> 	https://tva4.sinaimg.cn/crop.0.0.180.180.180/61700dc7jw1e8qgp5bmzyj2050050aa8.jpg	 </t>
  </si>
  <si>
    <t xml:space="preserve"> 	rmrbcsx@163.com</t>
  </si>
  <si>
    <t xml:space="preserve"> 	cohim咖啡培训导师, Q-grader咖啡生豆品鉴师, SCA认证咖啡师/烘豆师, 在北京生活的台湾人,美食名博,诸多网站认证美食达人!电視媒体合作嘉宾	 </t>
  </si>
  <si>
    <t xml:space="preserve"> 	中赫时尚（北京）文化发展股份有限公司 (2018 - ) 地区：北京 ，朝阳区 职位：咖啡事业部 专职培训导师 cafe de SOFA 沙發咖啡館 (2009 - 2018) 地区：北京 ，西城区 NOVA International Co., Ltd. (1996 - 2009) 地区：台湾 ，台北市 职位：亞太區新事業開發部/資深經理	 </t>
  </si>
  <si>
    <t xml:space="preserve"> 	34255	 </t>
  </si>
  <si>
    <t xml:space="preserve"> 	39100	 </t>
  </si>
  <si>
    <t xml:space="preserve"> 	我就愛贊 粉絲頭條 年費會員 浪小淘 六級會員 三好學生 微人脈 五級會員 盤龍藏虎 意氣相投 四級會員 電視迷 博客達人 揚V耀5 三級會員 理性愛國 微博三周年 天下無雙 如虎添翼 年費會員 二級會員 星迹隨行 微號閃亮 一級會員 身強體碩 MSN潮人 食全食美 縱橫四海 情有獨鍾 微身份 威懾力 生龍活虎 群星閃耀 清澈微博 萬人迷 兩歲啦 名震江湖 移動微博 愛心隨行 一言九顶 舌戰群儒 鬥酒百篇 如來神掌 語驚四座 談笑風生 微博控 壹舉成名  七步成詩 樂善好施	 </t>
  </si>
  <si>
    <t xml:space="preserve"> 	2009-09-26	 </t>
  </si>
  <si>
    <t xml:space="preserve"> 	董孟浩	 </t>
  </si>
  <si>
    <t xml:space="preserve"> 	https://tva1.sinaimg.cn/crop.383.233.611.611.180/62588ec3jw8f4v2f16mvlj21111jk7m4.jpg	 </t>
  </si>
  <si>
    <t xml:space="preserve"> 	👯 👯 👯 👯	 </t>
  </si>
  <si>
    <t xml:space="preserve"> 	一級會員 微人脈 准會員 揚V耀5 猛龍過江 食全食美 漫天畫語 春意盎然 奇迷勳章 鍾漢良勳章 維他命勳章 小紅帽勳章 芯片勳章 小獅子勳章 妙戀勳章 庚飯勳章 周筆暢勳章 星星勳章 鍾欣桐勳章 布丁勳章 張根碩勳章 鄭嘉穎勳章 唐嫣勳章 王力宏勳章 李敏鎬勳章 微旅行 電視迷 力爭上遊 身強體碩 武林新秀 情有獨鍾 水瓶座 香橙勳章 漢堡勳章 威化勳章 微博控 微身份 微連天下 微博方舟 飛鴿傳書 威懾力 群樂無窮 意氣相投 微號閃亮（炫銅系列） 群星閃耀 萬人迷 談天說地 清澈微博 生龍活虎 鬥酒百篇 如來神掌 三好學生 壁虎漫步 樂善好施 情投意盒 我是90後 兩歲啦 壹舉成名 一言九顶 舌戰群儒  七步成詩 語驚四座 談笑風生	 </t>
  </si>
  <si>
    <t xml:space="preserve"> 	https://tvax4.sinaimg.cn/crop.0.0.1010.1010.180/62676c24ly8foysigq7coj20s20s20ty.jpg	 </t>
  </si>
  <si>
    <t xml:space="preserve"> 	微信订阅号：wojiuaimoji 欢迎关注~ 工作邀约请联系QQ或微信：372069379 需备注	 </t>
  </si>
  <si>
    <t xml:space="preserve"> 	知名美妆博主 时尚达人 瑞丽之星 微博签约自媒体	 </t>
  </si>
  <si>
    <t xml:space="preserve"> 	https://tvax4.sinaimg.cn/crop.0.0.1125.1125.180/63088cd2ly8ftzf0saalkj20v90v9mzx.jpg	 </t>
  </si>
  <si>
    <t xml:space="preserve"> 	372069379	 </t>
  </si>
  <si>
    <t xml:space="preserve"> 	漫画作者 捏口/NEKO	 </t>
  </si>
  <si>
    <t xml:space="preserve"> 	华南理工大学 (2004年) 环境科学与工程 鹤山一中 (1998年)	 </t>
  </si>
  <si>
    <t xml:space="preserve"> 	https://tvax2.sinaimg.cn/crop.0.0.996.996.180/63848cdaly8fqbb1hd2ucj20ro0roq5s.jpg	 </t>
  </si>
  <si>
    <t xml:space="preserve"> 	时尚博主 旅游达人 美容专栏作家 合作联系qq172346580  微信miaowu916	 </t>
  </si>
  <si>
    <t xml:space="preserve"> 	https://tvax3.sinaimg.cn/crop.24.0.1193.1193.180/638eecefly8fm2mutt37jj20yi0x5dir.jpg	 </t>
  </si>
  <si>
    <t xml:space="preserve"> 	新浪旅游 	 </t>
  </si>
  <si>
    <t xml:space="preserve"> 	xjb 搞搞这搞搞那，国命，金泰亨颜吹/五官研究会会员	 </t>
  </si>
  <si>
    <t xml:space="preserve"> 	浙江省职业艺术学院 (2002年)	 </t>
  </si>
  <si>
    <t xml:space="preserve"> 	杭州超超贸易有限公司 地区：浙江 ，杭州 职位：执行董事	 </t>
  </si>
  <si>
    <t xml:space="preserve"> 	https://tvax1.sinaimg.cn/crop.0.0.664.664.180/64abef68ly8fzi4cbkh39j20ig0ihq3u.jpg	 </t>
  </si>
  <si>
    <t xml:space="preserve"> 	青春影视剧评人，微博电视团成员 电视剧视频自媒体	 </t>
  </si>
  <si>
    <t xml:space="preserve"> 	合作私信 (2007 - ) 地区：上海 ，黄浦区 职位：影视项目策划	 </t>
  </si>
  <si>
    <t xml:space="preserve"> 	微身份 扬V耀5 一举成名	 </t>
  </si>
  <si>
    <t xml:space="preserve"> 	https://tvax1.sinaimg.cn/crop.0.0.1080.1080.180/65252e9dly8g2dyowqpusj20u00u0dih.jpg	 </t>
  </si>
  <si>
    <t xml:space="preserve"> 	attakus 地区：海外 ，法国	 </t>
  </si>
  <si>
    <t xml:space="preserve"> 	每天下午18:00发布明日运势 00：00更新今日运势 处女座每日运势播报 2条/天~欢迎报料、投稿，请发私信或者邮件（astro@vip.sina.com）	 </t>
  </si>
  <si>
    <t xml:space="preserve"> 	https://tva2.sinaimg.cn/crop.0.0.180.180.180/66798fecjw1e8qgp5bmzyj2050050aa8.jpg	 </t>
  </si>
  <si>
    <t xml:space="preserve"> 	❁zowzow.taobao.com❁                           ❁联系邮箱: qkxlj@vip.163.com❁　                    ❤ l love my life.....❤	 </t>
  </si>
  <si>
    <t xml:space="preserve"> 	时尚达人 知名时尚博主 微电商达人	 </t>
  </si>
  <si>
    <t xml:space="preserve"> 	http://weibo.com/qkxljzz	 </t>
  </si>
  <si>
    <t xml:space="preserve"> 	3418	 </t>
  </si>
  <si>
    <t xml:space="preserve"> 	9925847	 </t>
  </si>
  <si>
    <t xml:space="preserve"> 	小文艺 爱旅行 80后 爱跑步 阅读 白羊座 生活 摄影 电影 时尚	 </t>
  </si>
  <si>
    <t xml:space="preserve"> 	34499	 </t>
  </si>
  <si>
    <t xml:space="preserve"> 	38720	 </t>
  </si>
  <si>
    <t xml:space="preserve"> 	五级会员 微博控 微身份 语惊四座 七步成诗 谈笑风生 呼风唤雨 如来神掌	 </t>
  </si>
  <si>
    <t xml:space="preserve"> 	https://tva1.sinaimg.cn/crop.0.0.180.180.180/673fcf87jw1e8qgp5bmzyj2050050aa8.jpg	 </t>
  </si>
  <si>
    <t xml:space="preserve"> 	你身边最懂星座的小姐姐！ 合作QQ:800023204	 </t>
  </si>
  <si>
    <t xml:space="preserve"> 	千万级博主，热爱彩妆护肤，旅游与时尚穿搭。 博客：http://blog.onlylady.com/9750711	 </t>
  </si>
  <si>
    <t xml:space="preserve"> 	新浪微博内容最多的猛料集聚地，热门的精选平台24小时为您放送热门微博 微博合作推广.qq702013370	 </t>
  </si>
  <si>
    <t xml:space="preserve"> 	jiumen@sina.cn</t>
  </si>
  <si>
    <t xml:space="preserve"> 	钢铁侠的女朋友 工作邀约请致电：  139-0182-2467赵女士	 </t>
  </si>
  <si>
    <t xml:space="preserve"> 	北京大学 艺术学院	 </t>
  </si>
  <si>
    <t xml:space="preserve"> 	https://tva1.sinaimg.cn/crop.0.0.512.512.180/68422e44jw8esnptzoxc3j20e80e8dg8.jpg	 </t>
  </si>
  <si>
    <t xml:space="preserve"> 	醉翁亭 地区：广东 ，深圳 职位：店小二	 </t>
  </si>
  <si>
    <t xml:space="preserve"> 	https://tva1.sinaimg.cn/crop.0.0.180.180.180/68f3cf9cjw1e8qgp5bmzyj2050050aa8.jpg	 </t>
  </si>
  <si>
    <t xml:space="preserve"> 	浙江工商大学 (2006年)	 </t>
  </si>
  <si>
    <t xml:space="preserve"> 	淘宝：GAHK.TAOBAO.COM 微信：G-Ahk_shop	 </t>
  </si>
  <si>
    <t xml:space="preserve"> 	GAHKSTUDIO服装公司 地区：其他 职位：创始人	 </t>
  </si>
  <si>
    <t xml:space="preserve"> 	https://tvax4.sinaimg.cn/crop.0.0.512.512.180/6920aeffly8fqtjb1cf2kj20e80e8t9d.jpg	 </t>
  </si>
  <si>
    <t xml:space="preserve"> 	有选择的生活与工作™ 一个人 大世界	 </t>
  </si>
  <si>
    <t xml:space="preserve"> 	华远旅游佰程旅行网 首席信息官王卿耀	 </t>
  </si>
  <si>
    <t xml:space="preserve"> 	翔龙万里行 华远旅游 (1997 - 至今) 地区：北京 ，朝阳区	 </t>
  </si>
  <si>
    <t xml:space="preserve"> 	20205	 </t>
  </si>
  <si>
    <t xml:space="preserve"> 	二级会员 一级会员 天下无双 扬V耀5 纵横四海 微身份 群乐无穷 七步成诗 群星闪耀 万人迷 生龙活虎 斗酒百篇 如虎添翼 舌战群儒 语惊四座 一言九顶 一举成名 如来神掌 谈笑风生	 </t>
  </si>
  <si>
    <t xml:space="preserve"> 	https://tvax3.sinaimg.cn/crop.0.0.1080.1080.180/692cadb9ly8g1ivlb3zrgj20u00u0tbt.jpg	 </t>
  </si>
  <si>
    <t xml:space="preserve"> 	ins：bigappleyou (⸝⸝˃̶͈ ૢ ૢ˂̶͈⸝⸝)♡	 </t>
  </si>
  <si>
    <t xml:space="preserve"> 	北京服装学院 (2013年)	 </t>
  </si>
  <si>
    <t xml:space="preserve"> 	https://tvax1.sinaimg.cn/crop.0.0.512.512.180/69af8ec1ly8fph4qx6fm9j20e80e8dgh.jpg	 </t>
  </si>
  <si>
    <t xml:space="preserve"> 	TAOBAO🔍：尹辰1chen原创男装 （或207444）	 </t>
  </si>
  <si>
    <t xml:space="preserve"> 	尹辰贸易有限公司 品牌创始人	 </t>
  </si>
  <si>
    <t xml:space="preserve"> 	新浪/yoka百万博主 pclady资深达人（YOKA/乐峰/爱美/小资风尚）美妆达人淘宝达人 双胞胎辣妈一枚/合作QQ/VX：307969062 公众号：jasmin-2010	 </t>
  </si>
  <si>
    <t xml:space="preserve"> 	时尚达人 瑞丽之星 微博签约自媒体	 </t>
  </si>
  <si>
    <t xml:space="preserve"> 	https://tva4.sinaimg.cn/crop.0.58.450.450.180/6aa10f66jw8f5smwnuuy4j20ci0gojs0.jpg	 </t>
  </si>
  <si>
    <t xml:space="preserve"> 	307969062	 </t>
  </si>
  <si>
    <t xml:space="preserve"> 	307969062@qq.com</t>
  </si>
  <si>
    <t xml:space="preserve"> 	个人网站：www.luoman1992.com 禁止二转！！	 </t>
  </si>
  <si>
    <t xml:space="preserve"> 	中央戏剧学院 (2008年) 影视表演 北京四十中学 (2004年) 影视表演系	 </t>
  </si>
  <si>
    <t xml:space="preserve"> 	北京美丽汇餐饮娱乐有限公司 (2010 - 2012) 地区：北京 ，东城区 职位：总经理	 </t>
  </si>
  <si>
    <t xml:space="preserve"> 	三级会员 扬V耀5 身强体硕 微身份 微号闪亮 二级会员 一级会员 斗酒百篇 万人迷 舌战群儒 一言九顶 三好学生 语惊四座 一举成名 七步成诗 如来神掌 谈笑风生	 </t>
  </si>
  <si>
    <t xml:space="preserve"> 	https://tvax3.sinaimg.cn/crop.0.0.1080.1080.180/6bc14dddly8fyqi6el60lj20u00u00vp.jpg	 </t>
  </si>
  <si>
    <t xml:space="preserve"> 	北京凌晨三点管理咨询有限公司 (2013 - 2017) 地区：北京 ，朝阳区 职位：CEO 3AM (2012 - 2015) 地区：北京 ，朝阳区 职位：设计师 3AM 北京凌晨三点管理咨询有限公司	 </t>
  </si>
  <si>
    <t xml:space="preserve"> 	32940	 </t>
  </si>
  <si>
    <t xml:space="preserve"> 	33275	 </t>
  </si>
  <si>
    <t xml:space="preserve"> 	二级会员 微身份 语惊四座 谈笑风生	 </t>
  </si>
  <si>
    <t xml:space="preserve"> 	https://tvax3.sinaimg.cn/crop.0.0.1125.1125.180/6c166f38ly8ftncis83a5j20v90v90va.jpg	 </t>
  </si>
  <si>
    <t xml:space="preserve"> 	漫画家梨露子，Bitten studio创办人之一。漫画作品：《女孩跑起来》、《猫兔疯》三部曲。工作联系邮箱：50527989@qq.com	 </t>
  </si>
  <si>
    <t xml:space="preserve"> 	漫画家梨露子，代表作《猫兔疯》《女孩，跑起来》 头条文章作者	 </t>
  </si>
  <si>
    <t xml:space="preserve"> 	东华大学 (2001年)	 </t>
  </si>
  <si>
    <t xml:space="preserve"> 	Bitten studio (2005 - ) 地区：广东 ，广州 职位：漫画家	 </t>
  </si>
  <si>
    <t xml:space="preserve"> 	11660	 </t>
  </si>
  <si>
    <t xml:space="preserve"> 	万人迷 舌战群儒 七步成诗 语惊四座 谈笑风生	 </t>
  </si>
  <si>
    <t xml:space="preserve"> 	https://tva4.sinaimg.cn/crop.0.0.640.640.180/6c1cee96jw8f930r9y7pej20hs0hsgmd.jpg	 </t>
  </si>
  <si>
    <t xml:space="preserve"> 	算•命；八字;微Xin: lisalove888；天天练功的人：道山仰止勤为足，仙境凌霄炼作梯。	 </t>
  </si>
  <si>
    <t xml:space="preserve"> 	复旦大学 (1997年) 化学系	 </t>
  </si>
  <si>
    <t xml:space="preserve"> 	https://tva2.sinaimg.cn/crop.0.0.180.180.180/6cfcae8cjw1e8qgp5bmzyj2050050aa8.jpg	 </t>
  </si>
  <si>
    <t xml:space="preserve"> 	韩山师范学院 (2008年)	 </t>
  </si>
  <si>
    <t xml:space="preserve"> 	四川大学 (2016年) 公共管理学院	 </t>
  </si>
  <si>
    <t xml:space="preserve"> 	宝仔屋宠物美容店 (2010 - 2014) 地区：四川 ，成都	 </t>
  </si>
  <si>
    <t xml:space="preserve"> 	浪小淘 高级达人勋章 身强体硕 斗酒百篇 准会员 微身份 如来神掌 一言九顶 扬V耀5 语惊四座 七步成诗 谈笑风生	 </t>
  </si>
  <si>
    <t xml:space="preserve"> 	https://tvax4.sinaimg.cn/crop.0.0.1125.1125.180/6d6f6cadly8frqbkvr2uzj20v90v9afs.jpg	 </t>
  </si>
  <si>
    <t xml:space="preserve"> 	微博vlog博主 美食博主 美食视频自媒体	 </t>
  </si>
  <si>
    <t xml:space="preserve"> 	电鳗漫画 地区：北京 ，朝阳区	 </t>
  </si>
  <si>
    <t xml:space="preserve"> 	https://tva1.sinaimg.cn/crop.3.0.596.596.180/6ebd8dd2jw8f6l0yns7nyj20go0gowfe.jpg	 </t>
  </si>
  <si>
    <t xml:space="preserve"> 	武汉大学 (2012年) 政治与公共管理学院 武汉商贸学院 (2011年) 传媒学院 武汉十四中 (2008年)	 </t>
  </si>
  <si>
    <t xml:space="preserve"> 	https://tvax2.sinaimg.cn/crop.0.16.925.925.180/6ef90fa3ly8fq6sxa573dj20pp0qm0v2.jpg	 </t>
  </si>
  <si>
    <t xml:space="preserve"> 	爱烘焙，每天努力一点点～微信号:xiaohuli-junjun1 淘宝店铺:小狐狸君君	 </t>
  </si>
  <si>
    <t xml:space="preserve"> 	美食点评团成员 美食博主 微博签约自媒体	 </t>
  </si>
  <si>
    <t xml:space="preserve"> 	深圳大学 (2007年) 深圳大学 深圳大学	 </t>
  </si>
  <si>
    <t xml:space="preserve"> 	https://tva1.sinaimg.cn/crop.0.0.180.180.180/70f8cef6jw1e8qgp5bmzyj2050050aa8.jpg	 </t>
  </si>
  <si>
    <t xml:space="preserve"> 	新疆高晟文化传媒有限公司 法人代表	 </t>
  </si>
  <si>
    <t xml:space="preserve"> 	新疆高晟文化传媒有限公司 (2012 - 2016) 地区：新疆 ，伊犁 职位：总经理	 </t>
  </si>
  <si>
    <t xml:space="preserve"> 	浪小淘 准会员 天下无双 微身份 扬V耀5 舌战群儒 如来神掌 微博控 一言九顶 斗酒百篇	 </t>
  </si>
  <si>
    <t xml:space="preserve"> 	https://tvax2.sinaimg.cn/crop.0.0.512.512.180/7306af77ly8fv4wy8cxaij20e80e874m.jpg	 </t>
  </si>
  <si>
    <t xml:space="preserve"> 	说一句晚安，道一声好梦。（筛选👉原创微博或话题看漫画( ´ ▽ ` )ﾉ 工作室联系VX:mnvsmn 或qq：1834203403	 </t>
  </si>
  <si>
    <t xml:space="preserve"> 	妖京睡前故事系列漫画作者吴京，代表作品《嘘，夜晚才刚刚开始》 微博签约自媒体	 </t>
  </si>
  <si>
    <t xml:space="preserve"> 	厦门大学 艺术设计	 </t>
  </si>
  <si>
    <t xml:space="preserve"> 	32056	 </t>
  </si>
  <si>
    <t xml:space="preserve"> 	年费会员 微身份 一级会员 微博控 扬V耀5 裸宅 身强体硕 意气相投 微博方舟 斗酒百篇 如虎添翼 万人迷 舌战群儒 三好学生 一言九顶 七步成诗 语惊四座 谈笑风生 如来神掌	 </t>
  </si>
  <si>
    <t xml:space="preserve"> 	https://tva1.sinaimg.cn/crop.0.0.299.299.180/73e78dc3jw8elz2fzm5kzj208b08bmxh.jpg	 </t>
  </si>
  <si>
    <t xml:space="preserve"> 	微博娱乐资讯博主 微博娱评团成员 知名娱乐博主 娱乐综艺视频自媒体	 </t>
  </si>
  <si>
    <t xml:space="preserve"> 	https://tva2.sinaimg.cn/crop.0.0.640.640.180/7435ee08jw8f62mxjyez5j20hs0hsaar.jpg	 </t>
  </si>
  <si>
    <t xml:space="preserve"> 	VX：boluomei715 淘宝店铺名：榴莲菠萝妹	 </t>
  </si>
  <si>
    <t xml:space="preserve"> 	多普深港贸易公司采购部 总经理	 </t>
  </si>
  <si>
    <t xml:space="preserve"> 	没有 职位：没有	 </t>
  </si>
  <si>
    <t xml:space="preserve"> 	吉首大学 (2010年) 旅游管理	 </t>
  </si>
  <si>
    <t xml:space="preserve"> 	张家界湘小伍家贸易有限公司 (2012 - 至今) 地区：湖南 ，张家界 职位：总经理 张家界长寿藤健康产业有限公司	 </t>
  </si>
  <si>
    <t xml:space="preserve"> 	微人脉 弹指神通 三好学生 微博控 三级会员 电视迷 身份通 斗酒百篇 二级会员 扬V耀5 舌战群儒 微名远扬 理性爱国 微号闪亮 威慑力 博客达人 彩云送财 微博三周年 指点江山 武林新秀 一级会员 群星闪耀 叱咤风云 语惊四座 猛龙过江 一网打尽 白羊座 身强体硕 万人迷 微身份 一举成名 一鉴钟情 力争上游 发奋图强 如来神掌 谈笑风生 生龙活虎 七步成诗	 </t>
  </si>
  <si>
    <t xml:space="preserve"> 	https://tvax1.sinaimg.cn/crop.130.65.652.652.180/78a70f16ly8fw4bb1gzxgj20wn0lrdwy.jpg	 </t>
  </si>
  <si>
    <t xml:space="preserve"> 	在爱情的国度里黑白分明，没有灰色地带（爱恨分明）。天蝎座（Scorpio）的友友们要绝对给力关注我噢噢噢 （投稿请私信）	 </t>
  </si>
  <si>
    <t xml:space="preserve"> 	化妆品行业内人 | 化学工程专业	 </t>
  </si>
  <si>
    <t xml:space="preserve"> 	自由撰稿人，合作Q 85293507，OL/ PC / 瑞丽 / YOKA 美容达人，博客 http://blog.onlylady.com/jessie00511	 </t>
  </si>
  <si>
    <t xml:space="preserve"> 	年费会员 一级会员 斗酒百篇 纵横四海 一举成名 一言九顶 舌战群儒 意气相投 生龙活虎 如来神掌 微身份 谈笑风生	 </t>
  </si>
  <si>
    <t xml:space="preserve"> 	https://tva4.sinaimg.cn/crop.89.20.474.474.180/7c78cc49gw1eken22nywnj20go0ozwlb.jpg	 </t>
  </si>
  <si>
    <t xml:space="preserve"> 	清华大学 (2012年) 美术学院（美术分部）	 </t>
  </si>
  <si>
    <t xml:space="preserve"> 	三里屯小小美甲 地区：北京 ，朝阳区	 </t>
  </si>
  <si>
    <t xml:space="preserve"> 	仁者乐山 智者乐水 吾爱山水 爱旅游	 </t>
  </si>
  <si>
    <t xml:space="preserve"> 	https://tva3.sinaimg.cn/crop.0.0.374.374.180/7edd4d1djw8f0pogj1pxgj20ae0ae74g.jpg	 </t>
  </si>
  <si>
    <t xml:space="preserve"> 	相当爱吃特别能吃公司 (2003 - 2016)	 </t>
  </si>
  <si>
    <t xml:space="preserve"> 	https://tvax3.sinaimg.cn/crop.0.0.750.750.180/7f5aaeb1ly8ffaqmeg60hj20ku0kuq3i.jpg	 </t>
  </si>
  <si>
    <t xml:space="preserve"> 	杭州市余杭区风景旅游局 _x0001_余杭区风景旅游局 	 </t>
  </si>
  <si>
    <t xml:space="preserve"> 	面瘫哥。助理vx 513318851	 </t>
  </si>
  <si>
    <t xml:space="preserve"> 	513318851@qq.com</t>
  </si>
  <si>
    <t xml:space="preserve"> 	上海大学艺术生 工作请私信 Instagram:MATTHEW_5_5	 </t>
  </si>
  <si>
    <t xml:space="preserve"> 	上海大学 (2014年) 上海大学	 </t>
  </si>
  <si>
    <t xml:space="preserve"> 	https://tvax1.sinaimg.cn/crop.0.0.1242.1242.180/87069d3fly8fj32yhufftj20yi0yidjt.jpg	 </t>
  </si>
  <si>
    <t xml:space="preserve"> 	我的视频会发布在优酷/土豆/YouTube上，搜索“Lemondrizzle”看看吧！ 工作邮箱：contact@lemondrizzleblog.com	 </t>
  </si>
  <si>
    <t xml:space="preserve"> 	时尚达人 美容达人 知名美妆博主 头条文章作者 微博签约自媒体	 </t>
  </si>
  <si>
    <t xml:space="preserve"> 	https://tvax3.sinaimg.cn/crop.0.0.1080.1080.180/8900dce7ly8g2nxv9e0fyj20u00u0q54.jpg	 </t>
  </si>
  <si>
    <t xml:space="preserve"> 	好想卖个萌(*¯︶¯*) 合作请私聊！	 </t>
  </si>
  <si>
    <t xml:space="preserve"> 	青春洋溢萌萌哒的我(ง •̀_•́)ง	 </t>
  </si>
  <si>
    <t xml:space="preserve"> 	深圳大学 (2004年) 信息工程学院	 </t>
  </si>
  <si>
    <t xml:space="preserve"> 	神秘占星小公主。血型VS生肖VS占星，用神秘的密码解锁真实的自己！ 合作请私信~	 </t>
  </si>
  <si>
    <t xml:space="preserve"> 	香港中文大學 (2011年)	 </t>
  </si>
  <si>
    <t xml:space="preserve"> 	心理星相学研究工作室 (1998 - 至今) 地区：香港 ，九龙城区	 </t>
  </si>
  <si>
    <t xml:space="preserve"> 	生龙活虎 七步成诗 万人迷 如来神掌 微身份 一言九顶 谈笑风生 乐善好施 壁虎漫步 情投意盒 清澈微博 三好学生 一举成名	 </t>
  </si>
  <si>
    <t xml:space="preserve"> 	https://tva4.sinaimg.cn/crop.0.0.180.180.180/971b19cejw1e8qgp5bmzyj2050050aa8.jpg	 </t>
  </si>
  <si>
    <t xml:space="preserve"> 	北京大学 (2002年) 中国经济研究中心	 </t>
  </si>
  <si>
    <t xml:space="preserve"> 	中国美术学院 (2015年) 图像与媒体艺术	 </t>
  </si>
  <si>
    <t xml:space="preserve"> 	爱咖啡，让我们聚在一起。微信公众号:like_coffee 加个人号:AFEE5200定期有福利	 </t>
  </si>
  <si>
    <t xml:space="preserve"> 	知名造型師俊杰 贵阳instyle创办人。微信18593818815	 </t>
  </si>
  <si>
    <t xml:space="preserve"> 	in style (2010 - 2015) 地区：北京 职位：造型师	 </t>
  </si>
  <si>
    <t xml:space="preserve"> 	https://tvax2.sinaimg.cn/crop.0.0.512.512.180/a1649ab6ly8fft2uszibjj20e80e8wfo.jpg	 </t>
  </si>
  <si>
    <t xml:space="preserve"> 	sbs 地区：北京 ，东城区 职位：sbss	 </t>
  </si>
  <si>
    <t xml:space="preserve"> 	https://tva2.sinaimg.cn/crop.22.0.196.196.180/a368d9d8jw8e8p77rqu49j206o05gt8p.jpg	 </t>
  </si>
  <si>
    <t xml:space="preserve"> 	美妆博主、时尚达人 热爱彩妆、热爱生活、热爱你们                            合作请联系微信：sxsyhz00	 </t>
  </si>
  <si>
    <t xml:space="preserve"> 	索星文化签约达人 时尚美妆视频自媒体 微博故事红人 时尚美妆视频自媒体	 </t>
  </si>
  <si>
    <t xml:space="preserve"> 	http://weibo.com/u/2742115297	 </t>
  </si>
  <si>
    <t xml:space="preserve"> 	1995-4-20日	 </t>
  </si>
  <si>
    <t xml:space="preserve"> 	1488683	 </t>
  </si>
  <si>
    <t xml:space="preserve"> 	摄影 校园 上网 唱歌 娱乐 媒体 生活 网购 白羊座 音乐	 </t>
  </si>
  <si>
    <t xml:space="preserve"> 	28307	 </t>
  </si>
  <si>
    <t xml:space="preserve"> 	15525	 </t>
  </si>
  <si>
    <t xml:space="preserve"> 	准会员 浪小淘 扬V耀5 斗酒百篇 舌战群儒 中级达人勋章 微身份 语惊四座 七步成诗 谈笑风生 一言九顶 纵横四海	 </t>
  </si>
  <si>
    <t xml:space="preserve"> 	https://tvax4.sinaimg.cn/crop.0.0.512.512.180/a3715be1ly8g2gh39jgzuj20e80e8my1.jpg	 </t>
  </si>
  <si>
    <t xml:space="preserve"> 	首都师范大学 (2011年)	 </t>
  </si>
  <si>
    <t xml:space="preserve"> 	Yale University (2016年) Yale school of medicine	 </t>
  </si>
  <si>
    <t xml:space="preserve"> 	https://tvax1.sinaimg.cn/crop.0.0.1080.1080.180/a7609b6aly8g1s2hxidc3j20u00u0770.jpg	 </t>
  </si>
  <si>
    <t xml:space="preserve"> 	北京大学 (1976年) 中文系	 </t>
  </si>
  <si>
    <t xml:space="preserve"> 	【JUST PLAY】潮流先锋，视频大户，我们专注于拍视频，做直播。投稿/招募/合作请邮件【shunchun@zjmail.sina.com.cn】	 </t>
  </si>
  <si>
    <t xml:space="preserve"> 	北方学院 (2014年) 艺术系 北京商学院 (2010年)	 </t>
  </si>
  <si>
    <t xml:space="preserve"> 	https://tvax3.sinaimg.cn/crop.0.0.996.996.180/afe69eb8ly8g1pmtdmnahj20ro0rodho.jpg	 </t>
  </si>
  <si>
    <t xml:space="preserve"> 	音符desu~(&lt;ゝω·)☆~Kira~ Pixiv:5065896	 </t>
  </si>
  <si>
    <t xml:space="preserve"> 	美妆生活时尚博主 合作请➕vx&amp;qq：8583000	 </t>
  </si>
  <si>
    <t xml:space="preserve"> 	8583000	 </t>
  </si>
  <si>
    <t xml:space="preserve"> 	8583000@qq.com</t>
  </si>
  <si>
    <t xml:space="preserve"> 	手指动画短视频开创者 工作联系微信:ptdyhz 注明[王蓝莓合作]	 </t>
  </si>
  <si>
    <t xml:space="preserve"> 	鲁迅美术学院 (2009年) 油画	 </t>
  </si>
  <si>
    <t xml:space="preserve"> 	https://tvax1.sinaimg.cn/crop.0.0.1080.1080.180/b4b65a76ly8g167r0k9mfj20u00u0who.jpg	 </t>
  </si>
  <si>
    <t xml:space="preserve"> 	北美找丢网DealAm旗下美容频道， 北美第一的护肤彩妆分享主页。我们没有任何淘宝店铺！！注意！	 </t>
  </si>
  <si>
    <t xml:space="preserve"> 	新浪美食名博      知食分子带头人	 </t>
  </si>
  <si>
    <t xml:space="preserve"> 	火筵工作室 (2013 - 至今) 地区：四川 ，成都 职位：创始人 火筵工作室 地区：四川 ，成都 职位：创始人	 </t>
  </si>
  <si>
    <t xml:space="preserve"> 	32581	 </t>
  </si>
  <si>
    <t xml:space="preserve"> 	34882	 </t>
  </si>
  <si>
    <t xml:space="preserve"> 	年费会员 五级会员 斗酒百篇 一言九顶 语惊四座 二级会员 身份通 谈笑风生 年费会员 七步成诗 准会员 微身份	 </t>
  </si>
  <si>
    <t xml:space="preserve"> 	https://tvax1.sinaimg.cn/crop.0.0.996.996.180/bcfe1c84ly8fdx7tkbkkgj20ro0roq5g.jpg	 </t>
  </si>
  <si>
    <t xml:space="preserve"> 	【最潮流美甲聚集地】爱折腾指甲就关注我吧！ 合作qq：359059327	 </t>
  </si>
  <si>
    <t xml:space="preserve"> 	2667322602	 </t>
  </si>
  <si>
    <t xml:space="preserve"> 	slake.ow@gmail.com</t>
  </si>
  <si>
    <t xml:space="preserve"> 	知名电影博主 影评人 微博签约自媒体	 </t>
  </si>
  <si>
    <t xml:space="preserve"> 	北京电影学院 (2011年) 电影学系	 </t>
  </si>
  <si>
    <t xml:space="preserve"> 	https://tvax2.sinaimg.cn/crop.15.0.1212.1212.180/c2e15845ly8fmtxs58dlfj20yi0xo767.jpg	 </t>
  </si>
  <si>
    <t xml:space="preserve"> 	马卡龙小魔女自媒体 (2013 - 至今) 地区：江苏 ，苏州 职位：原创视频作者 马卡龙小魔女	 </t>
  </si>
  <si>
    <t xml:space="preserve"> 	https://tvax1.sinaimg.cn/crop.0.0.1242.1242.180/c3dc1f72ly8fvvy4s11qbj20yi0yi407.jpg	 </t>
  </si>
  <si>
    <t xml:space="preserve"> 	老猎人泽鸽 色泽 游戏泽  相关周边在V店：一小央泽 推特：@ousawa_QwQ	 </t>
  </si>
  <si>
    <t xml:space="preserve"> 	https://tva4.sinaimg.cn/crop.0.0.720.720.180/c5951bd7jw8ekceuxhcwrj20k00k0wfi.jpg	 </t>
  </si>
  <si>
    <t xml:space="preserve"> 	3294601962@qq.com</t>
  </si>
  <si>
    <t xml:space="preserve"> 	xx卫视 职位：宣传	 </t>
  </si>
  <si>
    <t xml:space="preserve"> 	本地资讯博主（阜阳） 情感博主	 </t>
  </si>
  <si>
    <t xml:space="preserve"> 	情感博主  视频自媒体 微博签约自媒体	 </t>
  </si>
  <si>
    <t xml:space="preserve"> 	知名情感博主 新鲜事金牌作者 999封情话超话主持人 微博故事原创作者 视频自媒体	 </t>
  </si>
  <si>
    <t xml:space="preserve"> 	如来神掌 准会员 七步成诗 谈笑风生 斗酒百篇 微身份	 </t>
  </si>
  <si>
    <t xml:space="preserve"> 	https://tvax4.sinaimg.cn/crop.0.0.996.996.180/df249bb4ly8fqmxz3hu6pj20ro0ro103.jpg	 </t>
  </si>
  <si>
    <t xml:space="preserve"> 	双胞胎妈妈 美国小白领 东北女汉子 |Instagram/ 微信/优酷/Youtube: MelodyBlur	 </t>
  </si>
  <si>
    <t xml:space="preserve"> 	Broadcom Corporation 会计师 育儿视频自媒体 微博签约自媒体	 </t>
  </si>
  <si>
    <t xml:space="preserve"> 	University of California Irvine (2006年)	 </t>
  </si>
  <si>
    <t xml:space="preserve"> 	Broadcom Corporation	 </t>
  </si>
  <si>
    <t xml:space="preserve"> 	22704	 </t>
  </si>
  <si>
    <t xml:space="preserve"> 	https://tva1.sinaimg.cn/crop.0.0.1080.1080.180/005tDffxjw8el6zkufwxhj30u00u0tbv.jpg	 </t>
  </si>
  <si>
    <t xml:space="preserve"> 	weibo@melodyyang.com</t>
  </si>
  <si>
    <t xml:space="preserve"> 	品尝天下美食，做幸福吃货！商务洽谈QQ： 2378557758	 </t>
  </si>
  <si>
    <t xml:space="preserve"> 	知名美食博主 知名美食博主	 </t>
  </si>
  <si>
    <t xml:space="preserve"> 	济南大学 (2007年)	 </t>
  </si>
  <si>
    <t xml:space="preserve"> 	https://tva2.sinaimg.cn/crop.35.59.444.444.180/005xspZltw1enz18v7o0zj30e60e6gon.jpg	 </t>
  </si>
  <si>
    <t xml:space="preserve"> 	中国美术学院 (2000年)	 </t>
  </si>
  <si>
    <t xml:space="preserve"> 	速写爱宠（淘宝店） (2010 - 2018) 地区：其他 职位：店主	 </t>
  </si>
  <si>
    <t xml:space="preserve"> 	https://tvax2.sinaimg.cn/crop.36.223.1953.1953.180/005CpaeLly8fmsfof2ahoj31kw202nio.jpg	 </t>
  </si>
  <si>
    <t xml:space="preserve"> 	University of Seoul (2013年)	 </t>
  </si>
  <si>
    <t xml:space="preserve"> 	地球村 职位：自己	 </t>
  </si>
  <si>
    <t xml:space="preserve"> 	https://tvax1.sinaimg.cn/crop.0.0.512.512.180/005E09DSly8fs30m8g82dj30e80e874o.jpg	 </t>
  </si>
  <si>
    <t xml:space="preserve"> 	跟团暗号 我知道我懒都是随你+微博昵称	 </t>
  </si>
  <si>
    <t xml:space="preserve"> 	前 微博知名搞笑帐号 搞笑视频自媒体	 </t>
  </si>
  <si>
    <t xml:space="preserve"> 	其实我是一名演员 (2010 - 2019) 地区：北京 职位：演员	 </t>
  </si>
  <si>
    <t xml:space="preserve"> 	我就爱赞 二级会员 一级会员 微身份	 </t>
  </si>
  <si>
    <t xml:space="preserve"> 	康小伟	 </t>
  </si>
  <si>
    <t xml:space="preserve"> 	https://tva2.sinaimg.cn/crop.0.0.180.180.180/005IuHU0jw8evhc10ck2hj3050050glj.jpg	 </t>
  </si>
  <si>
    <t xml:space="preserve"> 	搞笑中心 (2015 - 2018) 地区：北京 职位：自媒体	 </t>
  </si>
  <si>
    <t xml:space="preserve"> 	https://tva2.sinaimg.cn/crop.0.0.511.511.180/005QrdeQjw8fai9zyacwvj30e70e8wf3.jpg	 </t>
  </si>
  <si>
    <t xml:space="preserve"> 	🎬 B站 油管 公众号 phiphiwearswhat	 </t>
  </si>
  <si>
    <t xml:space="preserve"> 	https://tvax1.sinaimg.cn/crop.0.0.1125.1125.180/0062imU9ly8fwnnlidbywj30v90v9ta1.jpg	 </t>
  </si>
  <si>
    <t xml:space="preserve"> 	peijinyi0620@gmail.com</t>
  </si>
  <si>
    <t xml:space="preserve"> 	地址：成都市青莲上街5号；营业时间：每日11:30-20:30（周二休）；电话：86008230 / 無早小食，融合日本喫茶店的风格，提供低糖健康的饮品与甜品	 </t>
  </si>
  <si>
    <t xml:space="preserve"> 	辣個男人叫Sola/爱二次元/辣群：630827153 /斗鱼：1935141/假奶博主/易勾搭/爱追番/lol电三/寻fgo大腿/吃鸡/本命祈妹/茅野爱衣赛高/推广合作请私信	 </t>
  </si>
  <si>
    <t xml:space="preserve"> 	早稻田大学 (2009年)	 </t>
  </si>
  <si>
    <t xml:space="preserve"> 	只要看到的@就会转发 请随意关注 支持领养代替购买 从我做起	 </t>
  </si>
  <si>
    <t xml:space="preserve"> 	湖北工业大学 (2009年)	 </t>
  </si>
  <si>
    <t xml:space="preserve"> 	https://tva2.sinaimg.cn/crop.0.0.1080.1080.180/0065XVkDjw8evw0uy1sjyj30u00u0n0d.jpg	 </t>
  </si>
  <si>
    <t xml:space="preserve"> 	CEO and Co Founder of The Freeway Group which includes the brand La Kult. I am a former Mining Engineer and Director of a US merchant bank.	 </t>
  </si>
  <si>
    <t xml:space="preserve"> 	THE FREEWAY GROUP合伙创始人	 </t>
  </si>
  <si>
    <t xml:space="preserve"> 	http://weibo.com/u/5611666435	 </t>
  </si>
  <si>
    <t xml:space="preserve"> 	12732	 </t>
  </si>
  <si>
    <t xml:space="preserve"> 	50859	 </t>
  </si>
  <si>
    <t xml:space="preserve"> 	Curtin University of Technology (2003年) BEng (Hons) Engineering	 </t>
  </si>
  <si>
    <t xml:space="preserve"> 	Freeway Group  Freeway Capital (2013 - 2015) 地区：海外 ，澳大利亚 职位：Director  Founding Partner Freeway Group 职位：Founding Partner Director	 </t>
  </si>
  <si>
    <t xml:space="preserve"> 	https://tvax3.sinaimg.cn/crop.0.0.1006.1006.180/0067LYMXly8frb5rvu6yrj30ry0ryq5r.jpg	 </t>
  </si>
  <si>
    <t xml:space="preserve"> 	知名美妆博主 合作qq：329292503	 </t>
  </si>
  <si>
    <t xml:space="preserve"> 	「 Tom&amp;Jerry 」	 </t>
  </si>
  <si>
    <t xml:space="preserve"> 	Metro-Goldwyn-Mayer 地区：海外 ，美国 职位：Staff	 </t>
  </si>
  <si>
    <t xml:space="preserve"> 	https://tvax3.sinaimg.cn/crop.10.0.420.420.180/0069lkcAly8fmwg4xjnm8j30c80bojrw.jpg	 </t>
  </si>
  <si>
    <t xml:space="preserve"> 	阳澄湖溪澄水产养殖有限公司负责人吴子群 美食博主	 </t>
  </si>
  <si>
    <t xml:space="preserve"> 	Beyond Fashion+Studio·专属纹眉大师😝加我WeChat ：18217550064备注微博哦	 </t>
  </si>
  <si>
    <t xml:space="preserve"> 	苏州一刻科技 (2017 - 2018) 地区：黑龙江 ，哈尔滨 职位：运营主管	 </t>
  </si>
  <si>
    <t xml:space="preserve"> 	https://tvax2.sinaimg.cn/crop.0.0.1080.1080.180/006iKhrely8g1l7q0z1epj30u00u0n0c.jpg	 </t>
  </si>
  <si>
    <t xml:space="preserve"> 	Less hate,more love.Peace✌	 </t>
  </si>
  <si>
    <t xml:space="preserve"> 	抖音红人 配音演员	 </t>
  </si>
  <si>
    <t xml:space="preserve"> 	郑州四中 (2011年) 河南农大附属中学 (2007年)	 </t>
  </si>
  <si>
    <t xml:space="preserve"> 	9号2棚STUDIO 地区：北京 ，西城区	 </t>
  </si>
  <si>
    <t xml:space="preserve"> 	2016-02-11	 </t>
  </si>
  <si>
    <t xml:space="preserve"> 	https://tvax4.sinaimg.cn/crop.0.0.1064.1064.180/006ohRWoly8fs46nuk0gtj30u00tk0xb.jpg	 </t>
  </si>
  <si>
    <t xml:space="preserve"> 	知名情感博主 微博2018十大新锐情感大V  搞笑视频自媒体 微博签约自媒体	 </t>
  </si>
  <si>
    <t xml:space="preserve"> 	硬糖视频 职位：BOSS	 </t>
  </si>
  <si>
    <t xml:space="preserve"> 	https://tva1.sinaimg.cn/crop.0.0.1000.1000.180/006qzLBtjw8f6ukolpwddj30rs0rsabx.jpg	 </t>
  </si>
  <si>
    <t xml:space="preserve"> 	无可挑剔，特别完美 微信15101066852	 </t>
  </si>
  <si>
    <t xml:space="preserve"> 	3AM (2015 - 2017) 地区：北京 ，朝阳区 职位：技术总监	 </t>
  </si>
  <si>
    <t xml:space="preserve"> 	2016-06-10	 </t>
  </si>
  <si>
    <t xml:space="preserve"> 	https://tvax4.sinaimg.cn/crop.0.0.1080.1080.180/006uDnoAly8fz49o0jfbkj30u00u0wgf.jpg	 </t>
  </si>
  <si>
    <t xml:space="preserve"> 	负能量不是消极 仇恨 ， 其实它是让你看清现实。与你共勉！	 </t>
  </si>
  <si>
    <t xml:space="preserve"> 	https://tvax1.sinaimg.cn/crop.0.0.180.180.180/006WYeBTly8fjq6f2vpurj3050050glj.jpg	 </t>
  </si>
  <si>
    <t xml:space="preserve"> 	知名搞笑幽默博主 微博2019十大影响力搞笑幽默超话小主持人	 </t>
  </si>
  <si>
    <t xml:space="preserve"> 	感谢官方大大 谢谢喜欢我的宝贝 此剧由小说改编：天价宠妻 总裁夫人休想逃	 </t>
  </si>
  <si>
    <t xml:space="preserve"> 	https://tvax1.sinaimg.cn/crop.0.0.996.996.180/007bKCAYly8fwj1p3tsk6j30ro0rpjsh.jpg	 </t>
  </si>
  <si>
    <t xml:space="preserve"> 	专营施华洛世奇水晶 专业美甲技术培训 高端美甲产品销售	 </t>
  </si>
  <si>
    <t xml:space="preserve"> 	https://tvax2.sinaimg.cn/crop.0.0.750.750.180/3c38d99dly8g281hbhdkpj20ku0kudgg.jpg	 </t>
  </si>
  <si>
    <t xml:space="preserve"> 	内蒙古大学 (2005年) 美业 一中 (2004年)	 </t>
  </si>
  <si>
    <t xml:space="preserve"> 	尊斯诺美业 (2008 - 2015) 地区：北京 ，朝阳区 职位：美发	 </t>
  </si>
  <si>
    <t xml:space="preserve"> 	https://tvax2.sinaimg.cn/crop.0.0.996.996.180/3d2ed909ly8fvjj12brblj20ro0rodgz.jpg	 </t>
  </si>
  <si>
    <t xml:space="preserve"> 	行走在各个边缘的时尚博主，吃货，爱时尚彩妆护肤健身，撰稿人，时尚平台认证达人，视频微明星【工作请私信 （注明来意）】	 </t>
  </si>
  <si>
    <t xml:space="preserve"> 	美妆博主 时尚达人 蜜星签约模特 OnlyStar签约达人 时尚美妆视频自媒体	 </t>
  </si>
  <si>
    <t xml:space="preserve"> 	郑州轻工业学院 05级_x0001_郑州轻工业学院_x0001_诸城一中	 </t>
  </si>
  <si>
    <t xml:space="preserve"> 	时尚撰稿人 自媒体 (2015 - ) 地区：山东 ，青岛 职位：时尚美妆护肤相关 如果有天可以一直旅行 (2011 - 至今) 地区：山东 职位：淘宝店主 设计师 模特 摄影师 后期师	 </t>
  </si>
  <si>
    <t xml:space="preserve"> 	粉丝头条 三级会员 浪小淘 准会员 万人迷 微人脉 微身份 二级会员 弹指神通 一级会员 扬V耀5 微博控 纵横四海 情投意盒 斗酒百篇 生龙活虎 三好学生 意气相投 乐善好施 两岁啦 一举成名 一言九顶 舌战群儒 如来神掌 七步成诗 语惊四座 谈笑风生	 </t>
  </si>
  <si>
    <t xml:space="preserve"> 	https://tvax2.sinaimg.cn/crop.183.44.680.680.180/495c71e0ly8g157aflfb4j20pj0y14qp.jpg	 </t>
  </si>
  <si>
    <t xml:space="preserve"> 	我的店铺：lisacos-yc.taobao.com 微信lisaxianzhi(只限女生）	 </t>
  </si>
  <si>
    <t xml:space="preserve"> 	北京师范大学珠海分校 (2007年) 艺术与传播学院 北京师范大学珠海分校 艺术与传播学院	 </t>
  </si>
  <si>
    <t xml:space="preserve"> 	陕西电视台 (2012 - 至今) 地区：陕西 ，西安 职位：都市青春频道	 </t>
  </si>
  <si>
    <t xml:space="preserve"> 	微身份 两岁啦 三好学生 移动微博 爱心随行 MSN潮人 乐善好施 一举成名 一言九顶 微博控 舌战群儒 语惊四座 谈笑风生 斗酒百篇 七步成诗	 </t>
  </si>
  <si>
    <t xml:space="preserve"> 	https://tvax2.sinaimg.cn/crop.0.8.495.495.180/4a2e5065ly8ffpybyazytj20dr0e8wes.jpg	 </t>
  </si>
  <si>
    <t xml:space="preserve"> 	东田造型签约造型师 中国十佳化妆造型师 知名美妆博主	 </t>
  </si>
  <si>
    <t xml:space="preserve"> 	翌术教育 地区：湖北 ，武汉 职位：创始人	 </t>
  </si>
  <si>
    <t xml:space="preserve"> 	https://tvax2.sinaimg.cn/crop.0.0.996.996.180/4a37927bly8g2kk20tck3j20ro0ro3zf.jpg	 </t>
  </si>
  <si>
    <t xml:space="preserve"> 	网络配音CV，代表作品《江影沉浮》黎雅逸、《我叫MT》会长。 动漫视频自媒体	 </t>
  </si>
  <si>
    <t xml:space="preserve"> 	浙江工商大学 (2003年) 法学院 海宁市高级中学 (2000年) 海宁一中 (1997年) 3班	 </t>
  </si>
  <si>
    <t xml:space="preserve"> 	https://tva4.sinaimg.cn/crop.0.0.640.640.180/4beb3342jw8ed9fic034lj20hs0hs3yz.jpg	 </t>
  </si>
  <si>
    <t xml:space="preserve"> 	-----------淘宝店：醒魂香----------- 原画师、设计师。 J3-念破-明教/惊羽。	 </t>
  </si>
  <si>
    <t xml:space="preserve"> 	福建师范大学 (2002年) 美术学院	 </t>
  </si>
  <si>
    <t xml:space="preserve"> 	https://tva2.sinaimg.cn/crop.140.217.702.702.180/4c79523bjw8fb12xohe5hj20rs14djy3.jpg	 </t>
  </si>
  <si>
    <t xml:space="preserve"> 	Angelababy、刘诗诗、唐嫣、宋茜等众多女星的御用化妆师。EBI发妆店创办人 商务合作邮箱：chunnan_cn@163.com	 </t>
  </si>
  <si>
    <t xml:space="preserve"> 	微博美妆视频博主 国内众多明星御用化妆师、EBI发妆店创办 时尚美妆视频自媒体	 </t>
  </si>
  <si>
    <t xml:space="preserve"> 	https://tvax4.sinaimg.cn/crop.0.0.1125.1125.180/4cf831b7ly8fuphd5vdzwj20v90v9wg0.jpg	 </t>
  </si>
  <si>
    <t xml:space="preserve"> 	商务合作请联系QQ: 996583277 委信：lazycatdodo	 </t>
  </si>
  <si>
    <t xml:space="preserve"> 	漫画家C酱酱 ，已出版绘本《41厘米的超幸福》 动漫视频自媒体	 </t>
  </si>
  <si>
    <t xml:space="preserve"> 	https://tva1.sinaimg.cn/crop.706.268.476.476.180/4d02b032gw1el2qcj5ld6j216o0sc4cj.jpg	 </t>
  </si>
  <si>
    <t xml:space="preserve"> 	羞答答的逼 静悄悄地装	 </t>
  </si>
  <si>
    <t xml:space="preserve"> 	时尚达人 明星造型师舟舟，成龙、成龙中国御用造型师。	 </t>
  </si>
  <si>
    <t xml:space="preserve"> 	北京电影学院 (1999年) 动画专业 中央美术学院附属中学 (1999年) 北京二十五中	 </t>
  </si>
  <si>
    <t xml:space="preserve"> 	https://tva2.sinaimg.cn/crop.0.0.180.180.180/537d53a7jw1e8qgp5bmzyj2050050aa8.jpg	 </t>
  </si>
  <si>
    <t xml:space="preserve"> 	67671666	 </t>
  </si>
  <si>
    <t xml:space="preserve"> 	游戏原画师、同人绘师 P站id=1370072	 </t>
  </si>
  <si>
    <t xml:space="preserve"> 	快看漫画签约作者 安左 作品《闪恋薄荷糖》	 </t>
  </si>
  <si>
    <t xml:space="preserve"> 	快看漫画 独家签约漫画作者，代表作《闪恋薄荷糖》	 </t>
  </si>
  <si>
    <t xml:space="preserve"> 	https://tvax4.sinaimg.cn/crop.0.0.2048.2048.180/5bc1b0bely8fgcnfbv52hj21kw1kw13f.jpg	 </t>
  </si>
  <si>
    <t xml:space="preserve"> 	南京大学 (2001年) 生科院基地班	 </t>
  </si>
  <si>
    <t xml:space="preserve"> 	南宁三十三中 (2007年)	 </t>
  </si>
  <si>
    <t xml:space="preserve"> 	无水群群号：625504535 欢迎加入	 </t>
  </si>
  <si>
    <t xml:space="preserve"> 	家里面蹲着 2006年-	 </t>
  </si>
  <si>
    <t xml:space="preserve"> 	微信号：mijia1890  现任成都星艺形象设计培训学校教学校长。从事化妆造型工作12年，曾参加2008北京奥运会开幕式化妆造型工作。	 </t>
  </si>
  <si>
    <t xml:space="preserve"> 	成都星艺化妆造型培训学校 _x0001_成都星艺形象设计职业技能培训学校 	 </t>
  </si>
  <si>
    <t xml:space="preserve"> 	https://tvax2.sinaimg.cn/crop.0.0.799.799.180/5ecfb2c8ly8fsuhy8pohpj20m70m70tq.jpg	 </t>
  </si>
  <si>
    <t xml:space="preserve"> 	网络写手，代表作《小张和小丽》 游戏博主	 </t>
  </si>
  <si>
    <t xml:space="preserve"> 	日照沁洋信息咨询有限公司法人代表 星座命理博主 头条文章作者	 </t>
  </si>
  <si>
    <t xml:space="preserve"> 	山东城市建设职业学院 (1988年) 水文地质	 </t>
  </si>
  <si>
    <t xml:space="preserve"> 	https://tvax2.sinaimg.cn/crop.0.0.750.750.180/60873100ly8fgp7cewwlsj20ku0ku0w7.jpg	 </t>
  </si>
  <si>
    <t xml:space="preserve"> 	1024090396	 </t>
  </si>
  <si>
    <t xml:space="preserve"> 	zhouyi_byx@sina.com</t>
  </si>
  <si>
    <t xml:space="preserve"> 	作者，代表作《蒙面蛋系列》 动漫博主 动漫视频自媒体	 </t>
  </si>
  <si>
    <t xml:space="preserve"> 	To be a better man.	 </t>
  </si>
  <si>
    <t xml:space="preserve"> 	瓜喵大王超有品味的万事屋 地区：其他 职位：摸鱼组组长	 </t>
  </si>
  <si>
    <t xml:space="preserve"> 	https://tva1.sinaimg.cn/crop.325.157.141.141.180/61d7135fgw1f6sd9lhr03j20m80cm776.jpg	 </t>
  </si>
  <si>
    <t xml:space="preserve"> 	中国人民公安大学 (2001年)	 </t>
  </si>
  <si>
    <t xml:space="preserve"> 	微博电视团成员 知名综艺博主	 </t>
  </si>
  <si>
    <t xml:space="preserve"> 	北京芭芭蓓拉科技有限公司CEO  姜月辉工作室创始人	 </t>
  </si>
  <si>
    <t xml:space="preserve"> 	沈阳大学师范学院 (1997年)	 </t>
  </si>
  <si>
    <t xml:space="preserve"> 	姜月辉工作室 (1997 - 2017) 地区：北京 ，朝阳区 职位：校长	 </t>
  </si>
  <si>
    <t xml:space="preserve"> 	https://tva1.sinaimg.cn/crop.0.0.1242.1242.180/639ef3b4jw8eq1yrjiyg9j20yi0yjq4w.jpg	 </t>
  </si>
  <si>
    <t xml:space="preserve"> 	网上摆摊算算卦、码码字挣几个小钱的大叔，不必称大师●付费详询请加接单微信 joycemai1208 或置顶微博。	 </t>
  </si>
  <si>
    <t xml:space="preserve"> 	知名星座命理博主 现代城市风水专家 起名有道超话主持人 微博签约自媒体	 </t>
  </si>
  <si>
    <t xml:space="preserve"> 	明道堂 (2005 - 2017) 地区：广东 ，东莞 职位：风水师占卜师	 </t>
  </si>
  <si>
    <t xml:space="preserve"> 	40701	 </t>
  </si>
  <si>
    <t xml:space="preserve"> 	37507	 </t>
  </si>
  <si>
    <t xml:space="preserve"> 	粉丝头条 一代宗师 乐善好施	 </t>
  </si>
  <si>
    <t xml:space="preserve"> 	https://tvax1.sinaimg.cn/crop.1.0.175.175.180/6427f34fly8fgh4zbh08yj20500503yj.jpg	 </t>
  </si>
  <si>
    <t xml:space="preserve"> 	465365815	 </t>
  </si>
  <si>
    <t xml:space="preserve"> 	caimingdao@qq.com</t>
  </si>
  <si>
    <t xml:space="preserve"> 	星座专家 神秘学作家 作品《Eskey占星密钥》《Eskey灵异事件薄》 微博签约自媒体	 </t>
  </si>
  <si>
    <t xml:space="preserve"> 	西城区鸭儿胡同小学 (2012年)	 </t>
  </si>
  <si>
    <t xml:space="preserve"> 	刘红晨	 </t>
  </si>
  <si>
    <t xml:space="preserve"> 	https://tvax2.sinaimg.cn/crop.0.0.1010.1010.180/658b1075ly8fwu92z96ozj20s20s2acm.jpg	 </t>
  </si>
  <si>
    <t xml:space="preserve"> 	1596282967	 </t>
  </si>
  <si>
    <t xml:space="preserve"> 	Linda占星 Linda占星 地区：北京	 </t>
  </si>
  <si>
    <t xml:space="preserve"> 	坐标南方，混合偏干，两颊敏感。 一个不定风格的博主，感谢你们的包容！	 </t>
  </si>
  <si>
    <t xml:space="preserve"> 	北京CFA/TICA布偶猫舍--Amethyst ragdoll	 </t>
  </si>
  <si>
    <t xml:space="preserve"> 	Amethyst布偶猫舍 (2012 - 2015) 地区：北京 ，东城区 职位：铲屎工	 </t>
  </si>
  <si>
    <t xml:space="preserve"> 	30253	 </t>
  </si>
  <si>
    <t xml:space="preserve"> 	微身份 三级会员 一言九顶 年费会员 两岁啦 七步成诗 语惊四座 谈笑风生	 </t>
  </si>
  <si>
    <t xml:space="preserve"> 	https://tva1.sinaimg.cn/crop.224.45.480.480.180/677cd025jw1e9jhbptcepj20m80eumzx.jpg	 </t>
  </si>
  <si>
    <t xml:space="preserve"> 	W❤：gsd_seven 預約☎13711326622	 </t>
  </si>
  <si>
    <t xml:space="preserve"> 	In style (2006 - 2018) 地区：广东 ，广州 职位：In style主理人	 </t>
  </si>
  <si>
    <t xml:space="preserve"> 	一级会员 身份通 微身份 斗酒百篇 舌战群儒 七步成诗 如来神掌 语惊四座 谈笑风生	 </t>
  </si>
  <si>
    <t xml:space="preserve"> 	https://tvax4.sinaimg.cn/crop.0.0.512.512.180/683b33b7ly8g1tj0zurjqj20e80e8dgk.jpg	 </t>
  </si>
  <si>
    <t xml:space="preserve"> 	浪不浪我不知道 反正挺渣	 </t>
  </si>
  <si>
    <t xml:space="preserve"> 	COSER RU  cosplay服装设计师及COS化妆师	 </t>
  </si>
  <si>
    <t xml:space="preserve"> 	广州美术学院 (2008年) 深圳市第二高级中学 (2005年) 碧波中学 碧波小学	 </t>
  </si>
  <si>
    <t xml:space="preserve"> 	https://tva4.sinaimg.cn/crop.0.9.1056.1056.180/694af37ajw8f7fmmbpt1hj20tc0uxait.jpg	 </t>
  </si>
  <si>
    <t xml:space="preserve"> 	合肥徽乐网络有限公司 2011年-2014年_x0001_合肥徽源良品商贸有限公司 2006年-2011年	 </t>
  </si>
  <si>
    <t xml:space="preserve"> 	时尚号「深夜发媸」创始人 工作邮箱：weibo@teacherxu.cn	 </t>
  </si>
  <si>
    <t xml:space="preserve"> 	微博时尚博主 微博vlog博主	 </t>
  </si>
  <si>
    <t xml:space="preserve"> 	豆瓣 2005年-至今	 </t>
  </si>
  <si>
    <t xml:space="preserve"> 	《JM·SALON》創始人  The most expensive barber shop in Yueqing Love look not with the eyes, but with the mind爱不是用眼睛看，而是用心去感受	 </t>
  </si>
  <si>
    <t xml:space="preserve"> 	117496	 </t>
  </si>
  <si>
    <t xml:space="preserve"> 	叶建敏 发型师阿敏 短发达人	 </t>
  </si>
  <si>
    <t xml:space="preserve"> 	JM·SALON (2012 - 2018) 地区：浙江 ，温州 职位：创始人	 </t>
  </si>
  <si>
    <t xml:space="preserve"> 	25651	 </t>
  </si>
  <si>
    <t xml:space="preserve"> 	18291	 </t>
  </si>
  <si>
    <t xml:space="preserve"> 	浪小淘 武林新秀 微人脉 三级会员 准会员 四级会员 扬V耀5 生龙活虎 二级会员 一级会员 群星闪耀 纵横四海 如虎添翼 微博控 微身份 微博方舟 身份通 微号闪亮（炫铜系列） 如来神掌 万人迷 斗酒百篇 情投意盒 三好学生 舌战群儒 一举成名 一言九顶 七步成诗 语惊四座 谈笑风生	 </t>
  </si>
  <si>
    <t xml:space="preserve"> 	https://tvax4.sinaimg.cn/crop.0.0.1080.1080.180/6a6512b4ly8fz1dxmvxw9j20u00u0q79.jpg	 </t>
  </si>
  <si>
    <t xml:space="preserve"> 	🌝我是妳最喪的小可愛👑脾气暴戾不讨喜 🌈 🖤私信比較少看🖤	 </t>
  </si>
  <si>
    <t xml:space="preserve"> 	「从前的日色变得慢 车 马 邮件 都慢 一生只爱一个人」「做一个自在的人」	 </t>
  </si>
  <si>
    <t xml:space="preserve"> 	星译社ATS成员 头条文章作者	 </t>
  </si>
  <si>
    <t xml:space="preserve"> 	https://tva1.sinaimg.cn/crop.0.0.640.640.180/6b01719bjw8eyt5aqxan9j20hs0hsmxv.jpg	 </t>
  </si>
  <si>
    <t xml:space="preserve"> 	【森米官网】http://www.semi365.com/ 心中有梦想和远方，路途遥远、勿忘初心！	 </t>
  </si>
  <si>
    <t xml:space="preserve"> 	广州森米大健康生物科技有限公司 地区：广东 ，广州 职位：创始人	 </t>
  </si>
  <si>
    <t xml:space="preserve"> 	https://tvax1.sinaimg.cn/crop.5.0.501.501.180/6c15b316ly8fe01x3mn1wj20e80dx0t5.jpg	 </t>
  </si>
  <si>
    <t xml:space="preserve"> 	乐场学习技术实验室 PlayGround Labs 地区：北京 ，朝阳区	 </t>
  </si>
  <si>
    <t xml:space="preserve"> 	https://tva4.sinaimg.cn/crop.0.1.640.640.180/6d17b045jw8fdbrbkall1j20hs0huab8.jpg	 </t>
  </si>
  <si>
    <t xml:space="preserve"> 	商业合作联系QQ1942486738 地区：广东 ，广州 职位：OW	 </t>
  </si>
  <si>
    <t xml:space="preserve"> 	https://tva4.sinaimg.cn/crop.0.0.1242.1242.180/6dcc7023jw8f51vwjwu3kj20yi0yiq6r.jpg	 </t>
  </si>
  <si>
    <t xml:space="preserve"> 	中国传媒大学 (2004年)	 </t>
  </si>
  <si>
    <t xml:space="preserve"> 	未知 海南热带海洋学院 海南医学院 海南师范大学 海口经济学院 三亚学院 海南大学 厦门理工学院 海南经贸职业技术学院 琼台师范高等专科学校 海南职业技术学院 漳州城市职业学院 厦门医学高等专科学校 厦门演艺职业学院 厦门南洋职业学院	 </t>
  </si>
  <si>
    <t xml:space="preserve"> 	身强体硕 如来神掌 生龙活虎 微身份	 </t>
  </si>
  <si>
    <t xml:space="preserve"> 	https://tva1.sinaimg.cn/crop.0.12.415.415.180/6f0dd277gw1eyf2io9yvmj20bm0eb76d.jpg	 </t>
  </si>
  <si>
    <t xml:space="preserve"> 	中国人民大学 蓝翔技术学院	 </t>
  </si>
  <si>
    <t xml:space="preserve"> 	婚礼甜品台、宝宝周岁甜品桌订制、个性蛋糕定制请提前一星期预定。q：2587347168 手机18069076691微博私信随时在，但是回复可能有些慢，请见谅。	 </t>
  </si>
  <si>
    <t xml:space="preserve"> 	沈阳工程学院 (2005年)	 </t>
  </si>
  <si>
    <t xml:space="preserve"> 	猫和彩妆 诗和远方 喵是小话痨 咪是大怂包	 </t>
  </si>
  <si>
    <t xml:space="preserve"> 	郑州七中 (2006年) 高一三。高二七 郑州七中 (2002年) 初一六 优胜路小学 (1996年) 六六班	 </t>
  </si>
  <si>
    <t xml:space="preserve"> 	如来神掌 三级会员 微博控 微名远扬 高级达人勋章 理性爱国 一言九顶 二级会员 扬V耀5 纵横四海 舌战群儒 斗酒百篇 壁虎漫步 叱咤风云 闪转腾挪 手到擒来 运动飞人 大力士 百发百中 百步穿杨 发球抢攻 冲浪高手 推球入界 策马奔腾 百舸争流 五行合一 接球跳杀 一锤定音 划艇竞渡 空中大灌篮 一蹴而就 铁人闯关 黑带九段 铁臂钢拳 柔中有道 角斗士 佩剑决斗 骑行天下 一网打尽 猛龙过江 情有独钟 发奋图强 微号闪亮 飞鸽传书 身强体硕 一级会员 王力宏勋章 乐善好施 情投意盒 谈天说地 漫天画语 生龙活虎 意气相投 清澈微博 群星闪耀 威慑力 身份通 微博方舟 郑嘉颖勋章 奇迷勋章 春意盎然 天蝎座 微身份 三好学生 语惊四座 七步成诗 一举成名 千里传音 谈笑风生	 </t>
  </si>
  <si>
    <t xml:space="preserve"> 	https://tvax1.sinaimg.cn/crop.0.0.512.512.180/70119193ly8g05v6kcunsj20e80e83z6.jpg	 </t>
  </si>
  <si>
    <t xml:space="preserve"> 	美妆老师 可晨	 </t>
  </si>
  <si>
    <t xml:space="preserve"> 	上海外国语大学 (2003年) 英语系	 </t>
  </si>
  <si>
    <t xml:space="preserve"> 	上海茗约文化传播有限公司 (2010 - 至今) 地区：上海 ，浦东新区 职位：法人，总经理 上海茗约 (2009 - 至今)	 </t>
  </si>
  <si>
    <t xml:space="preserve"> 	31114	 </t>
  </si>
  <si>
    <t xml:space="preserve"> 	身份通 微博控 微身份 一言九顶 舌战群儒 一举成名 斗酒百篇 七步成诗 语惊四座 谈笑风生	 </t>
  </si>
  <si>
    <t xml:space="preserve"> 	https://tva4.sinaimg.cn/crop.0.0.751.751.180/70fb9174jw8etz0kmplyaj20kv0kvgn5.jpg	 </t>
  </si>
  <si>
    <t xml:space="preserve"> 	淘宝搜索店铺: “甜心匣子”或“甜心分队” | 晒单号@TiNs甜心分队 晒单标签 TINS匣子晒单  | 唯心号：TINSnail	 </t>
  </si>
  <si>
    <t xml:space="preserve"> 	31878	 </t>
  </si>
  <si>
    <t xml:space="preserve"> 	39280	 </t>
  </si>
  <si>
    <t xml:space="preserve"> 	六级会员 扬V耀5 舌战群儒 斗酒百篇 浪小淘 五级会员 年费会员 四级会员 生龙活虎 三级会员 年费会员 二级会员 一级会员 微身份 一举成名 万人迷 如来神掌 一言九顶 语惊四座 七步成诗 谈笑风生	 </t>
  </si>
  <si>
    <t xml:space="preserve"> 	https://tvax3.sinaimg.cn/crop.0.0.750.750.180/723cb16bly8fo1aflh8dzj20ku0kujs8.jpg	 </t>
  </si>
  <si>
    <t xml:space="preserve"> 	464822660	 </t>
  </si>
  <si>
    <t xml:space="preserve"> 	HEPING婚纱私人订制 (2010 - ) 地区：上海 职位：造型师  礼服设计师 插画师	 </t>
  </si>
  <si>
    <t xml:space="preserve"> 	18695	 </t>
  </si>
  <si>
    <t xml:space="preserve"> 	https://tvax2.sinaimg.cn/crop.0.1.1242.1242.180/726a11a8ly8fk6nipob7zj20yi0yktb0.jpg	 </t>
  </si>
  <si>
    <t xml:space="preserve"> 	德国国家旅游局北京办事处 _x0001_德国国家旅游局北京办事处 	 </t>
  </si>
  <si>
    <t xml:space="preserve"> 	【一个普通的肉宅/工作:摄影后期长期接单/手办控/喜欢意淫/不正经/黄油狗/舔女纸片人/百 合 大 法 好】	 </t>
  </si>
  <si>
    <t xml:space="preserve"> 	动漫博主 千夜文化传媒有限公司签约Coser	 </t>
  </si>
  <si>
    <t xml:space="preserve"> 	新东方烹饪专修学院 (2013年)	 </t>
  </si>
  <si>
    <t xml:space="preserve"> 	2011-05-19	 </t>
  </si>
  <si>
    <t xml:space="preserve"> 	https://tva2.sinaimg.cn/crop.0.0.996.996.180/74085060jw8fblwvk0ifsj20ro0rpq4y.jpg	 </t>
  </si>
  <si>
    <t xml:space="preserve"> 	爱兔子。一个偶然，两只猫也进入了我们的生活～家庭成员是：6家kitchen和2个shop，一起成长中… www.suzukikitchen.com www.thesuzukishop.com	 </t>
  </si>
  <si>
    <t xml:space="preserve"> 	https://tva4.sinaimg.cn/crop.0.0.512.512.180/74807149jw8eze1764y8kj20e80e8wfd.jpg	 </t>
  </si>
  <si>
    <t xml:space="preserve"> 	漫展等合作请直接联系QQ：277735923（耀先生） 成吾之翼，同鸦共舞。 【百度贴吧：coser乌鸦】 直播后援群：465139884 cos后援群229296038	 </t>
  </si>
  <si>
    <t xml:space="preserve"> 	https://tvax1.sinaimg.cn/crop.0.0.1125.1125.180/76aad005ly8ftyplsrbkij20v90v9ac4.jpg	 </t>
  </si>
  <si>
    <t xml:space="preserve"> 	美食博主 美食点评团成员 头条文章作者	 </t>
  </si>
  <si>
    <t xml:space="preserve"> 	516086165	 </t>
  </si>
  <si>
    <t xml:space="preserve"> 	Shan Shan，造型师，染织艺术家，童装品牌mes kids des fleurs设计总监。工作联系: petitbebelab@gmail.com  Instagram：@petitbebelab	 </t>
  </si>
  <si>
    <t xml:space="preserve"> 	Shan Shan，造型师兼私人生活美学造型师，染织艺术家。工作联系: petitbebelab@gmail.com  Instagram：@petitbebelab 和 @tinytoadstool	 </t>
  </si>
  <si>
    <t xml:space="preserve"> 	Petit Bebe Lab 地区：海外 ，日本	 </t>
  </si>
  <si>
    <t xml:space="preserve"> 	https://tva4.sinaimg.cn/crop.0.0.180.180.180/792e7007jw1e8qgp5bmzyj2050050aa8.jpg	 </t>
  </si>
  <si>
    <t xml:space="preserve"> 	预约咨询 ❤️：15900563109	 </t>
  </si>
  <si>
    <t xml:space="preserve"> 	工作请洽：1CM领誉 周室长 hao@1cm.fun	 </t>
  </si>
  <si>
    <t xml:space="preserve"> 	Royal Roads University (2008年)	 </t>
  </si>
  <si>
    <t xml:space="preserve"> 	賴國光命理文創工作室(極光文創) (1997 - ) 地区：四川 ，成都 职位：工作室主人 小光命理工作室	 </t>
  </si>
  <si>
    <t xml:space="preserve"> 	10770	 </t>
  </si>
  <si>
    <t xml:space="preserve"> 	微博控 揚V耀5 舌戰群儒 鬥酒百篇 生龍活虎 群星閃耀 語驚四座 如來神掌 微身份 情投意盒  七步成詩	 </t>
  </si>
  <si>
    <t xml:space="preserve"> 	https://tva4.sinaimg.cn/crop.0.0.180.180.180/7c2f9190jw1e8qgp5bmzyj2050050aa8.jpg	 </t>
  </si>
  <si>
    <t xml:space="preserve"> 	1140447003	 </t>
  </si>
  <si>
    <t xml:space="preserve"> 	1140447003@qq.com</t>
  </si>
  <si>
    <t xml:space="preserve"> 	店铺搜索搜索ZYSTUDIO即可 私信不回 工作联系邮箱2718009@qq.com	 </t>
  </si>
  <si>
    <t xml:space="preserve"> 	广东外语外贸大学 (2007年) 经济管理学院	 </t>
  </si>
  <si>
    <t xml:space="preserve"> 	分享有关化妆、美容、健康养生、护肤的知识。我们的口号是“没有丑女人，只有懒女人” | 合作QQ：1480819812	 </t>
  </si>
  <si>
    <t xml:space="preserve"> 	杭州传媒大学 (2011年)	 </t>
  </si>
  <si>
    <t xml:space="preserve"> 	化妆师 (2011 - 2014) 地区：浙江 ，杭州 职位：化妆师	 </t>
  </si>
  <si>
    <t xml:space="preserve"> 	微身份 如来神掌 七步成诗 一言九顶	 </t>
  </si>
  <si>
    <t xml:space="preserve"> 	https://tva4.sinaimg.cn/crop.0.0.180.180.180/84f4e477jw1e8qgp5bmzyj2050050aa8.jpg	 </t>
  </si>
  <si>
    <t xml:space="preserve"> 	一棵修行千年的何狩污～官方粉丝群:156846603 欢迎来搞~	 </t>
  </si>
  <si>
    <t xml:space="preserve"> 	湖北医药学院 (2008年) 第一临床学院	 </t>
  </si>
  <si>
    <t xml:space="preserve"> 	上海泛悦文化传媒有限公司 2016年-2018年	 </t>
  </si>
  <si>
    <t xml:space="preserve"> 	https://tvax1.sinaimg.cn/crop.0.9.493.493.180/85292743ly8fnbflc4zcaj20dp0e874q.jpg	 </t>
  </si>
  <si>
    <t xml:space="preserve"> 	秒拍达人 搞笑视频自媒体	 </t>
  </si>
  <si>
    <t xml:space="preserve"> 	微信公众：1001号烤箱  定制微信: conniehecake01（可加） 客服电话：4008-49-1001  教学微信公众号：ConnieHeCake 报名及咨询：CHCakeBoutique	 </t>
  </si>
  <si>
    <t xml:space="preserve"> 	http://tvax1.sinaimg.cn/crop.0.0.1242.1242.180/8753a1baly8fwkcka910xj20yi0yi40t.jpg	 </t>
  </si>
  <si>
    <t xml:space="preserve"> 	东田造型  资深造型师  王磊	 </t>
  </si>
  <si>
    <t xml:space="preserve"> 	https://tvax4.sinaimg.cn/crop.24.0.1193.1193.180/8a092007ly8fnczi4nu8yj20yi0x5wid.jpg	 </t>
  </si>
  <si>
    <t xml:space="preserve"> 	百万时尚博主，90后辣妈博主，直播达人 护肤彩妆达人，妈妈网达人，一线品牌线下嘉宾，QQ，1471346705 备注来意。公众号 xixi0616	 </t>
  </si>
  <si>
    <t xml:space="preserve"> 	微博vlog博主 知名美妆博主 头条文章作者 微博签约自媒体	 </t>
  </si>
  <si>
    <t xml:space="preserve"> 	上海思博职业技术学院 (2013年) 工商管理	 </t>
  </si>
  <si>
    <t xml:space="preserve"> 	四级会员 三级会员 二级会员 一级会员 准会员 纵横四海 扬V耀5 斗酒百篇 舌战群儒 微身份 微博方舟 万人迷 语惊四座 七步成诗 谈笑风生 如来神掌 三好学生 一举成名	 </t>
  </si>
  <si>
    <t xml:space="preserve"> 	https://tvax3.sinaimg.cn/crop.0.0.1242.1242.180/8c946321ly8furzwtvc2jj20yi0yin2x.jpg	 </t>
  </si>
  <si>
    <t xml:space="preserve"> 	1471346705	 </t>
  </si>
  <si>
    <t xml:space="preserve"> 	1471346705@qq.com</t>
  </si>
  <si>
    <t xml:space="preserve"> 	香港中文大學 (2008年)	 </t>
  </si>
  <si>
    <t xml:space="preserve"> 	小贝爱情语录（创意）工作室 (2006 - 至今) 地区：广东 ，广州 职位：文选 小贝爱情语录（创意）工作室	 </t>
  </si>
  <si>
    <t xml:space="preserve"> 	微身份 扬V耀5 微博控 谈笑风生 一举成名 一言九顶 生龙活虎 身强体硕 电视迷 斗酒百篇 三好学生 七步成诗	 </t>
  </si>
  <si>
    <t xml:space="preserve"> 	https://tva3.sinaimg.cn/crop.0.0.1242.1242.180/8e296690jw8f2534739n0j20yi0yi40r.jpg	 </t>
  </si>
  <si>
    <t xml:space="preserve"> 	2013亚洲小姐冠军 房星彤	 </t>
  </si>
  <si>
    <t xml:space="preserve"> 	关于科学地吃，营养地吃，美味地吃，就都来@吃货研究所 吧。公众号：food_lab	 </t>
  </si>
  <si>
    <t xml:space="preserve"> 	果壳 地区：北京 ，东城区 职位：吃货研究所	 </t>
  </si>
  <si>
    <t xml:space="preserve"> 	https://tva2.sinaimg.cn/crop.0.0.2048.2048.180/9432a239jw8f9n3ze1b3zj21kw1kw0zh.jpg	 </t>
  </si>
  <si>
    <t xml:space="preserve"> 	Q群：252425233 店http://little-dipper.taobao.com/ 所有转出求物请@小熊星座洋服换米君	 </t>
  </si>
  <si>
    <t xml:space="preserve"> 	UI设计师 ◆水岸聆音剧团CV◆歌和剧都适量接◆100169245@qq.com	 </t>
  </si>
  <si>
    <t xml:space="preserve"> 	(›´ω`‹ )我是团子冷脑洞，有病，有毒....	 </t>
  </si>
  <si>
    <t xml:space="preserve"> 	微博知名自由原创漫画家 漫画形象团子熊作者	 </t>
  </si>
  <si>
    <t xml:space="preserve"> 	厦门大学 (2009年)	 </t>
  </si>
  <si>
    <t xml:space="preserve"> 	https://tva3.sinaimg.cn/crop.14.0.722.722.180/a257630ejw8fayow4f60rj20ku0k2q3h.jpg	 </t>
  </si>
  <si>
    <t xml:space="preserve"> 	微信：1974738968 备注来意蘑菇街达人闺蜜达人 淘宝达人 PC达人 漂漂达人 淘宝达人 优容达人 美晒达人美妆店铺http://shop69953627.taobao.com	 </t>
  </si>
  <si>
    <t xml:space="preserve"> 	淘宝店铺 千金LOVE彩妆 (2012 - 至今) 地区：吉林 ，吉林 职位：淘宝店主	 </t>
  </si>
  <si>
    <t xml:space="preserve"> 	18132	 </t>
  </si>
  <si>
    <t xml:space="preserve"> 	18696	 </t>
  </si>
  <si>
    <t xml:space="preserve"> 	斗酒百篇 舌战群儒 语惊四座 生龙活虎 准会员 如来神掌 微身份 谈笑风生 扬V耀5 一言九顶	 </t>
  </si>
  <si>
    <t xml:space="preserve"> 	https://tva1.sinaimg.cn/crop.0.0.750.750.180/a517e7c7jw8f3z3otw72wj20ku0kujsn.jpg	 </t>
  </si>
  <si>
    <t xml:space="preserve"> 	北京化工大学 (2006年)	 </t>
  </si>
  <si>
    <t xml:space="preserve"> 	ғᴀsʜɪᴏɴ ᴡᴀʟʟᴘᴀᴘᴇʀ ◡̈⃝	 </t>
  </si>
  <si>
    <t xml:space="preserve"> 	鲜城，发现不一样的福州，发现不一样的城。 有什么吃喝玩乐的好地方也欢迎大家告诉我们哟~	 </t>
  </si>
  <si>
    <t xml:space="preserve"> 	新浪福建 	 </t>
  </si>
  <si>
    <t xml:space="preserve"> 	时尚达人 母婴育儿博主	 </t>
  </si>
  <si>
    <t xml:space="preserve"> 	大象融媒民生频道《香香美食》栏目官方公众平台，栏目播出时间：每天首播时间：20:30；精编版重播时间：次日17:30 每日一览美食，参与节目互动拿奖。	 </t>
  </si>
  <si>
    <t xml:space="preserve"> 	河南电视台民生频道 2001年-至今	 </t>
  </si>
  <si>
    <t xml:space="preserve"> 	微博搞笑博主 知名搞笑幽默博主 搞笑视频自媒体	 </t>
  </si>
  <si>
    <t xml:space="preserve"> 	鲁迅文学院 (2012年)	 </t>
  </si>
  <si>
    <t xml:space="preserve"> 	v信（214170893） 	 </t>
  </si>
  <si>
    <t xml:space="preserve"> 	https://tvax2.sinaimg.cn/crop.0.0.1080.1080.180/b447a6fdly8g1cgzfh61ej20u00u0gnj.jpg	 </t>
  </si>
  <si>
    <t xml:space="preserve"> 	公号：新店团  有意向卖家请私信我	 </t>
  </si>
  <si>
    <t xml:space="preserve"> 	我是刘科学，微信搜索：科学君 商务合作：18006338015（同微信）	 </t>
  </si>
  <si>
    <t xml:space="preserve"> 	微博原创视频达人 微博签约自媒体	 </t>
  </si>
  <si>
    <t xml:space="preserve"> 	中国电影电视艺术学校 (1998年)	 </t>
  </si>
  <si>
    <t xml:space="preserve"> 	https://tva4.sinaimg.cn/crop.243.45.1804.1804.180/bd5fa293jw8f3oxzwloznj21kw1kzaz0.jpg	 </t>
  </si>
  <si>
    <t xml:space="preserve"> 	情书以拟却信无所寄 | 推广合作私信	 </t>
  </si>
  <si>
    <t xml:space="preserve"> 	学生 (2013 - 2016) 地区：黑龙江 ，哈尔滨 职位：学生	 </t>
  </si>
  <si>
    <t xml:space="preserve"> 	微号闪亮 三级会员 一级会员 微身份 如来神掌 准会员 七步成诗 纵横四海 谈笑风生 生龙活虎 一举成名	 </t>
  </si>
  <si>
    <t xml:space="preserve"> 	https://tvax2.sinaimg.cn/crop.0.1.750.750.180/bd6024a8ly8fmrpshq5ulj20ku0kwgm5.jpg	 </t>
  </si>
  <si>
    <t xml:space="preserve"> 	Bilibili Penbeater！	 </t>
  </si>
  <si>
    <t xml:space="preserve"> 	【神回复】【冷笑话】【奇葩贴】分享，【一组很有节操的对话】作者，投稿请微博私信 公众号：godsreply	 </t>
  </si>
  <si>
    <t xml:space="preserve"> 	新浪网技术（中国）有限公司 地区：安徽 ，合肥	 </t>
  </si>
  <si>
    <t xml:space="preserve"> 	https://tva2.sinaimg.cn/crop.0.0.1000.1000.180/bddd20b6jw8ewjpaytdtyj20rs0rsgta.jpg	 </t>
  </si>
  <si>
    <t xml:space="preserve"> 	中国美术学院 (2013年) 造型学院	 </t>
  </si>
  <si>
    <t xml:space="preserve"> 	知名时尚博主 淘女郎认证	 </t>
  </si>
  <si>
    <t xml:space="preserve"> 	北斗企鹅（北京）文化传播有限公司 声优	 </t>
  </si>
  <si>
    <t xml:space="preserve"> 	🌻家有🍬🍬和kuri🐈🌻  🌻tb：有理数公式(๑•̀ㅁ•́ฅ)🌻头像@ 魔法学徒AKI🌻成都呜咪工作室成员	 </t>
  </si>
  <si>
    <t xml:space="preserve"> 	🌻家有kuri🐈和滚滚🐹🌻  🌻tb：有理数公式(๑•̀ㅁ•́ฅ)🌻头像@ 魔法学徒AKI🌻成都呜咪工作室成员	 </t>
  </si>
  <si>
    <t xml:space="preserve"> 	妹控专家 2015年-2015年	 </t>
  </si>
  <si>
    <t xml:space="preserve"> 	微身份 二级会员 浪小淘 一级会员 语惊四座 准会员	 </t>
  </si>
  <si>
    <t xml:space="preserve"> 	https://tvax4.sinaimg.cn/crop.0.0.512.512.180/bf2e66baly8g1an2e792xj20e80e8dgj.jpg	 </t>
  </si>
  <si>
    <t xml:space="preserve"> 	一对一私信解析加威信: 19128853	 </t>
  </si>
  <si>
    <t xml:space="preserve"> 	微博美食博主 头条文章作者	 </t>
  </si>
  <si>
    <t xml:space="preserve"> 	喜欢请点赞 推广请私信	 </t>
  </si>
  <si>
    <t xml:space="preserve"> 	推广私信 (2012 - 2015) 地区：北京 ，东城区 职位：空姐	 </t>
  </si>
  <si>
    <t xml:space="preserve"> 	莫小美	 </t>
  </si>
  <si>
    <t xml:space="preserve"> 	https://tvax1.sinaimg.cn/crop.121.0.172.172.180/d00c244dly8fqbze1s8x0j208m08mt9r.jpg	 </t>
  </si>
  <si>
    <t xml:space="preserve"> 	NEO创意总监如果被我的作品吸引到了那就带图来找我吧 ☎️18511288143	 </t>
  </si>
  <si>
    <t xml:space="preserve"> 	style (2010 - 2015) 地区：内蒙古 ，包头 职位：造型师	 </t>
  </si>
  <si>
    <t xml:space="preserve"> 	https://tvax2.sinaimg.cn/crop.0.0.1080.1080.180/d1b82552ly8g0wdmnychoj20u00u0jvc.jpg	 </t>
  </si>
  <si>
    <t xml:space="preserve"> 	北京电影学院 (2017年) 表演系	 </t>
  </si>
  <si>
    <t xml:space="preserve"> 	话社娱乐 (2015 - 2016) 地区：山西 ，朔州 职位：主播 话社娱乐	 </t>
  </si>
  <si>
    <t xml:space="preserve"> 	张帅	 </t>
  </si>
  <si>
    <t xml:space="preserve"> 	https://tvax1.sinaimg.cn/crop.0.3.1242.1242.180/d86ae129ly8figbskhb3bj20yi0ypac6.jpg	 </t>
  </si>
  <si>
    <t xml:space="preserve"> 	深圳in style负责人、执行董事	 </t>
  </si>
  <si>
    <t xml:space="preserve"> 	上海视觉艺术学院 (2013年) 化妆系 香港大學 (2010年) 设计专修	 </t>
  </si>
  <si>
    <t xml:space="preserve"> 	深圳instyle (2014 - 2017) 地区：广东 ，深圳 职位：技术总监	 </t>
  </si>
  <si>
    <t xml:space="preserve"> 	14917	 </t>
  </si>
  <si>
    <t xml:space="preserve"> 	13601	 </t>
  </si>
  <si>
    <t xml:space="preserve"> 	https://tvax2.sinaimg.cn/crop.0.0.1125.1125.180/e12420ccly8fplzyi7e66j20v90v9taw.jpg	 </t>
  </si>
  <si>
    <t xml:space="preserve"> 	世界上最幸福的事之一 莫过于经过一番努力后 所有东西正慢慢变成你想要的样子❤️ 微信客服peachlens	 </t>
  </si>
  <si>
    <t xml:space="preserve"> 	2013-12-26	 </t>
  </si>
  <si>
    <t xml:space="preserve"> 	https://tvax3.sinaimg.cn/crop.0.0.1080.1080.180/ebf6a189ly8fxcizm8u4wj20u00u0t9i.jpg	 </t>
  </si>
  <si>
    <t xml:space="preserve"> 	3099552173	 </t>
  </si>
  <si>
    <t xml:space="preserve"> 	唯爱美白饮 客服微信：603449760	 </t>
  </si>
  <si>
    <t xml:space="preserve"> 	北京农学院 (2002年) 体育与运动学院	 </t>
  </si>
  <si>
    <t xml:space="preserve"> 	惊天动地 地区：其他	 </t>
  </si>
  <si>
    <t xml:space="preserve"> 	https://tvax1.sinaimg.cn/crop.270.106.711.711.180/005vhXS6ly8fncm1ox2tpj30zk0zk4qp.jpg	 </t>
  </si>
  <si>
    <t xml:space="preserve"> 	淘宝店名：田爽澳洲店 微信：tianshuang03	 </t>
  </si>
  <si>
    <t xml:space="preserve"> 	澳大利亚新南威尔士大学 (2016年) 商学院 澳大利亚国立大学 (2015年) science 云南大学 (2011年) 生命科学学院	 </t>
  </si>
  <si>
    <t xml:space="preserve"> 	田爽澳洲店 淘宝 (2015 - 2015) 地区：海外 ，澳大利亚 职位：海外购	 </t>
  </si>
  <si>
    <t xml:space="preserve"> 	21948	 </t>
  </si>
  <si>
    <t xml:space="preserve"> 	身份通 三好学生 微身份	 </t>
  </si>
  <si>
    <t xml:space="preserve"> 	https://tvax1.sinaimg.cn/crop.0.0.886.886.180/005zpqSxly8g2dqm97x9qj30om0om76m.jpg	 </t>
  </si>
  <si>
    <t xml:space="preserve"> 	我是插画师藤CHOCO。请大家多多关照。＊我不会说中文，2016年11月下旬开始，中国语翻译后投稿，请多指教。mail →　fuzichoko@yahoo.co.jp	 </t>
  </si>
  <si>
    <t xml:space="preserve"> 	亲妈Henry Cavill，但我妈可能不要我惹。	 </t>
  </si>
  <si>
    <t xml:space="preserve"> 	国际超模 著名歌手 舞蹈家 钢琴家 梦想家| B站：暴走尧洋	 </t>
  </si>
  <si>
    <t xml:space="preserve"> 	https://tvax4.sinaimg.cn/crop.19.0.1204.1204.180/005FDM6qly8fgxc56poz4j30yi0xgdjc.jpg	 </t>
  </si>
  <si>
    <t xml:space="preserve"> 	QQ347757027 地区：北京 ，东城区 职位：347757027	 </t>
  </si>
  <si>
    <t xml:space="preserve"> 	https://tvax1.sinaimg.cn/crop.114.0.221.221.180/005HXk4zly8fyoufsib71j30aw065tcb.jpg	 </t>
  </si>
  <si>
    <t xml:space="preserve"> 	347757027	 </t>
  </si>
  <si>
    <t xml:space="preserve"> 	Fashion设计师   OnHair股份有限公司CEO	 </t>
  </si>
  <si>
    <t xml:space="preserve"> 	OnHair Salon 品牌创始人	 </t>
  </si>
  <si>
    <t xml:space="preserve"> 	中央美术学院 (2010年)	 </t>
  </si>
  <si>
    <t xml:space="preserve"> 	OnHair股份有限公司 地区：广东 ，广州 职位：曾就职太和麦田娱乐有限公司	 </t>
  </si>
  <si>
    <t xml:space="preserve"> 	16730	 </t>
  </si>
  <si>
    <t xml:space="preserve"> 	粉丝头条 浪小淘 一级会员 一举成名 一言九顶 如来神掌 谈笑风生 微身份	 </t>
  </si>
  <si>
    <t xml:space="preserve"> 	https://tvax1.sinaimg.cn/crop.0.0.1080.1080.180/005NXvyQly8g0l2ygopyfj30u00u00wl.jpg	 </t>
  </si>
  <si>
    <t xml:space="preserve"> 	QQ 邮箱 charlie2305 地区：广东 ，广州 职位：NA	 </t>
  </si>
  <si>
    <t xml:space="preserve"> 	https://tvax2.sinaimg.cn/crop.284.4.711.711.180/005PwIdVly8frbyklyxbej30zk0k0771.jpg	 </t>
  </si>
  <si>
    <t xml:space="preserve"> 	charlie2305@qq.com	 </t>
  </si>
  <si>
    <t xml:space="preserve"> 	986128955	 </t>
  </si>
  <si>
    <t xml:space="preserve"> 	986128955@qq.com</t>
  </si>
  <si>
    <t xml:space="preserve"> 	搞笑原创视频@贼笑 广告合作联系QQ：3164161594	 </t>
  </si>
  <si>
    <t xml:space="preserve"> 	长江大学 (2014年)	 </t>
  </si>
  <si>
    <t xml:space="preserve"> 	北京新浪互联信息服务有限公司 (2014 - 2016) 地区：北京 ，朝阳区 职位：职员	 </t>
  </si>
  <si>
    <t xml:space="preserve"> 	2014-11-16	 </t>
  </si>
  <si>
    <t xml:space="preserve"> 	https://tva1.sinaimg.cn/crop.0.0.1242.1242.180/005RAIyZjw8f9rwjk9quoj30yi0yiwgf.jpg	 </t>
  </si>
  <si>
    <t xml:space="preserve"> 	3164161594	 </t>
  </si>
  <si>
    <t xml:space="preserve"> 	昆明雅泉经贸有限公司外贸经理 时尚博主	 </t>
  </si>
  <si>
    <t xml:space="preserve"> 	合肥学院 (2000年)	 </t>
  </si>
  <si>
    <t xml:space="preserve"> 	TB店铺名称：临时停车场  客服ID：猫和洛丽塔   无分店	 </t>
  </si>
  <si>
    <t xml:space="preserve"> 	仇家店小学 (2015年)	 </t>
  </si>
  <si>
    <t xml:space="preserve"> 	临时停车场 (2014 - 2015) 地区：北京 职位：门卫	 </t>
  </si>
  <si>
    <t xml:space="preserve"> 	18620	 </t>
  </si>
  <si>
    <t xml:space="preserve"> 	https://tva2.sinaimg.cn/crop.0.9.679.679.180/0065qWqIjw8erasw7riv2j30jr0jrwg1.jpg	 </t>
  </si>
  <si>
    <t xml:space="preserve"> 	新浪科技 地区：北京 ，东城区	 </t>
  </si>
  <si>
    <t xml:space="preserve"> 	https://tvax1.sinaimg.cn/crop.0.0.996.996.180/0066FWpJly8ftg9pq5watj30ro0rogn3.jpg	 </t>
  </si>
  <si>
    <t xml:space="preserve"> 	影视演员，歌手，网络红人，电视剧小情人，电影新鬼打鬼，网红魅影，十三陵传人之英雄本色，整容攻略，不死之身 ，麻将侠，阿那亚恋情，倚天屠龙记	 </t>
  </si>
  <si>
    <t xml:space="preserve"> 	知名美女帅哥资讯博主 电影视频自媒体	 </t>
  </si>
  <si>
    <t xml:space="preserve"> 	北京电影学院 (2011年) 表演 Dalarna University (2007年)	 </t>
  </si>
  <si>
    <t xml:space="preserve"> 	2015-05-30	 </t>
  </si>
  <si>
    <t xml:space="preserve"> 	https://tvax1.sinaimg.cn/crop.0.0.1080.1080.180/0068tQqPly8g0x20tcvvej30u00u0tay.jpg	 </t>
  </si>
  <si>
    <t xml:space="preserve"> 	工作预约Tell：18008086176 工作地址：锦江区 朗御	 </t>
  </si>
  <si>
    <t xml:space="preserve"> 	成都染发 地区：四川 ，成都 职位：店长 成都接发 地区：四川 ，成都 职位：店长	 </t>
  </si>
  <si>
    <t xml:space="preserve"> 	18780	 </t>
  </si>
  <si>
    <t xml:space="preserve"> 	https://tvax3.sinaimg.cn/crop.0.0.512.512.180/0068B8Jfly8fsitk7kn75j30e80e8t94.jpg	 </t>
  </si>
  <si>
    <t xml:space="preserve"> 	势力团 合作Q2992814737	 </t>
  </si>
  <si>
    <t xml:space="preserve"> 	不加微信 不接广告 不闲聊 直播间：douyutv258090商务合作请联系斗鱼tv经济组	 </t>
  </si>
  <si>
    <t xml:space="preserve"> 	https://tvax2.sinaimg.cn/crop.0.0.1125.1125.180/006aXqXVly8fsbgu6lm8yj30v90v9goc.jpg	 </t>
  </si>
  <si>
    <t xml:space="preserve"> 	做最普通的事 拍最平凡的你 听最真实的故事	 </t>
  </si>
  <si>
    <t xml:space="preserve"> 	知名美食博主 厦门康莱德酒店 中餐厨师长 头条文章作者 微博签约自媒体	 </t>
  </si>
  <si>
    <t xml:space="preserve"> 	https://tvax2.sinaimg.cn/crop.0.0.1080.1080.180/006ep5bely8fxl9xdct3uj30u00u0tb5.jpg	 </t>
  </si>
  <si>
    <t xml:space="preserve"> 	知名星座命理博主 看相解惑法师看面相手相超话主持人	 </t>
  </si>
  <si>
    <t xml:space="preserve"> 	电影领域答主 知名电影博主	 </t>
  </si>
  <si>
    <t xml:space="preserve"> 	闲聊合作微信xyx3212 (2012 - 2016) 职位：貌似错过了红利期	 </t>
  </si>
  <si>
    <t xml:space="preserve"> 	https://tvax2.sinaimg.cn/crop.0.0.512.512.180/006oBy8ily8fu0fm9a8dhj30e80e83zc.jpg	 </t>
  </si>
  <si>
    <t xml:space="preserve"> 	网恋有风险 奔现需谨慎	 </t>
  </si>
  <si>
    <t xml:space="preserve"> 	网恋这杯酒 谁喝都得醉（投稿私信）	 </t>
  </si>
  <si>
    <t xml:space="preserve"> 	入殓师 (2005 - ) 地区：浙江 ，杭州 职位：老板	 </t>
  </si>
  <si>
    <t xml:space="preserve"> 	https://tvax4.sinaimg.cn/crop.173.5.599.599.180/006v1RYbly8fjbxwgchedj30tz0tz7lf.jpg	 </t>
  </si>
  <si>
    <t xml:space="preserve"> 	国际占星协会会员占星师 ACI国际认证心理咨询师中级 身心灵、塔罗、水晶及心理疗愈研修 中华FTA联盟会员 测测星座活跃勋章占星师	 </t>
  </si>
  <si>
    <t xml:space="preserve"> 	https://tvax1.sinaimg.cn/crop.0.0.512.512.180/006JiBTDly8fxcfu0ds0hj30e80e8gm7.jpg	 </t>
  </si>
  <si>
    <t xml:space="preserve"> 	Alabama A (2013年)	 </t>
  </si>
  <si>
    <t xml:space="preserve"> 	算命，看相 ：合婚 财运事业 运势 知一生吉凶祸福 姻缘 情感 择日 风水 化煞转运，请微博私信联系。	 </t>
  </si>
  <si>
    <t xml:space="preserve"> 	https://tvax2.sinaimg.cn/crop.0.0.2048.2048.180/006VngtPly8fszwuxvcbrj31kw1kwaq1.jpg	 </t>
  </si>
  <si>
    <t xml:space="preserve"> 	唯一农家乐跑酷博主 。一切合作事宜请加商务，微信QQ同号：997673867	 </t>
  </si>
  <si>
    <t xml:space="preserve"> 	微博vlog博主 知名搞笑幽默博主	 </t>
  </si>
  <si>
    <t xml:space="preserve"> 	大象公会 	 </t>
  </si>
  <si>
    <t xml:space="preserve"> 	https://tvax1.sinaimg.cn/crop.0.0.1080.1080.180/0077E7QUly8fxy6j25c9jj30u00u0ac7.jpg	 </t>
  </si>
  <si>
    <t xml:space="preserve"> 	商务卫❤️：wumaobd  个人卫❤️：mryluoxue	 </t>
  </si>
  <si>
    <t xml:space="preserve"> 	11904060@qq.com</t>
  </si>
  <si>
    <t xml:space="preserve"> 	带你走遍全球，各种吃喝玩乐~ | 合作QQ：1480819812	 </t>
  </si>
  <si>
    <t xml:space="preserve"> 	中央戏剧学院 (2010年)	 </t>
  </si>
  <si>
    <t xml:space="preserve"> 	中国盐业总公司 地区：北京 ，东城区 职位：中国盐业总公司 中国铝业公司 地区：北京 ，东城区 职位：中国铝业公司 中国工商银行股份有限公司 地区：北京 ，东城区 职位：中国工商银行股份有限公司 中国联通 地区：北京 ，东城区 职位：中国联通 中国移动通信集团公司 地区：北京 ，东城区 职位：中国移动通信集团公司 中国电子信息产业集团公司 地区：北京 ，东城区 职位：中国电子信息产业集团公司 中国航空集团公司 地区：北京 ，东城区 职位：中国航空集团公司 中国农业银行 地区：北京 ，东城区 职位：中国农业银行 中国电信集团公司 地区：北京 ，东城区 职位：中国电信集团公司 全球玩乐攻略 地区：北京 ，东城区 职位：全球玩乐攻略	 </t>
  </si>
  <si>
    <t xml:space="preserve"> 	27065	 </t>
  </si>
  <si>
    <t xml:space="preserve"> 	扬V耀5 谈笑风生 微身份 如来神掌 一举成名	 </t>
  </si>
  <si>
    <t xml:space="preserve"> 	https://tva3.sinaimg.cn/crop.0.0.180.180.180/3edf8b79jw1e8qgp5bmzyj2050050aa8.jpg	 </t>
  </si>
  <si>
    <t xml:space="preserve"> 	策划人 微博签约自媒体	 </t>
  </si>
  <si>
    <t xml:space="preserve"> 	北京外国语大学 (2002年)	 </t>
  </si>
  <si>
    <t xml:space="preserve"> 	娱记 地区：北京 ，东城区	 </t>
  </si>
  <si>
    <t xml:space="preserve"> 	https://tvax1.sinaimg.cn/crop.158.188.687.687.180/48f25620ly8ft1p9z36raj20sg0yd407.jpg	 </t>
  </si>
  <si>
    <t xml:space="preserve"> 	363109052	 </t>
  </si>
  <si>
    <t xml:space="preserve"> 	桥都坚固 隧道都光明	 </t>
  </si>
  <si>
    <t xml:space="preserve"> 	在线时间不多，评论私信无法一一回复请见谅..&gt;_&lt;)V 冲神固定。请不要打了TAG的图下面提及其它CP，感谢。	 </t>
  </si>
  <si>
    <t xml:space="preserve"> 	新浪微漫画漫画作者  微博签约自媒体	 </t>
  </si>
  <si>
    <t xml:space="preserve"> 	剑桥大学 (2009年)	 </t>
  </si>
  <si>
    <t xml:space="preserve"> 	摩根大通集团 地区：北京 ，东城区	 </t>
  </si>
  <si>
    <t xml:space="preserve"> 	https://tvax1.sinaimg.cn/crop.0.0.512.512.180/4b807446ly8fzulboqkikj20e80e874q.jpg	 </t>
  </si>
  <si>
    <t xml:space="preserve"> 	北京大学 (2006年) 北京师范大学 (2000年) 文学院	 </t>
  </si>
  <si>
    <t xml:space="preserve"> 	https://tva1.sinaimg.cn/crop.0.0.180.180.180/4c53b427jw1e8qgp5bmzyj2050050aa8.jpg	 </t>
  </si>
  <si>
    <t xml:space="preserve"> 	美食作家 代表作《吃透你了，上海》 飞猪旅行家 头条文章作者	 </t>
  </si>
  <si>
    <t xml:space="preserve"> 	https://tva3.sinaimg.cn/crop.0.0.640.640.180/537ff50ajw8ebx1rjpbzsj20hs0hswfj.jpg	 </t>
  </si>
  <si>
    <t xml:space="preserve"> 	1186346	 </t>
  </si>
  <si>
    <t xml:space="preserve"> 	peachsai@21cn.com</t>
  </si>
  <si>
    <t xml:space="preserve"> 	landaifang.taobao.com    淘宝店铺【蓝带坊】Never Stop Improving!	 </t>
  </si>
  <si>
    <t xml:space="preserve"> 	上海庭欢贸易有限公司 地区：上海 ，浦东新区	 </t>
  </si>
  <si>
    <t xml:space="preserve"> 	29832	 </t>
  </si>
  <si>
    <t xml:space="preserve"> 	高级达人勋章 一级会员 微博三周年 年费会员 三级会员 一言九顶 二级会员 浪小淘 年费会员 如来神掌 微身份 七步成诗 扬V耀5 语惊四座 指点江山 两岁啦 谈笑风生	 </t>
  </si>
  <si>
    <t xml:space="preserve"> 	https://tva2.sinaimg.cn/crop.0.0.749.749.180/551d942ajw8eqfm71164oj20ku0ktjs0.jpg	 </t>
  </si>
  <si>
    <t xml:space="preserve"> 	网络翻唱歌手，决意同人组成员猫猫熊 作品 《至爱小鬼》《王子印章》《新来的蛋糕师傅》《粉红先生》等 音乐视频自媒体 微博签约自媒体	 </t>
  </si>
  <si>
    <t xml:space="preserve"> 	https://tvax2.sinaimg.cn/crop.0.0.1080.1080.180/5e2456a6ly8g16we9bsv7j20u00u0q5p.jpg	 </t>
  </si>
  <si>
    <t xml:space="preserve"> 	I never look back.	 </t>
  </si>
  <si>
    <t xml:space="preserve"> 	https://tvax4.sinaimg.cn/crop.0.0.1080.1080.180/5f3874d7ly8g1moiz57uhj20u00u00ud.jpg	 </t>
  </si>
  <si>
    <t xml:space="preserve"> 	东田造型造型师 东田造型DMD专业摄影造型总监 ZYS高级定制设计师	 </t>
  </si>
  <si>
    <t xml:space="preserve"> 	北京电影学院 (2008年) 美术系	 </t>
  </si>
  <si>
    <t xml:space="preserve"> 	东田造型 地区：北京 ，朝阳区	 </t>
  </si>
  <si>
    <t xml:space="preserve"> 	https://tvax2.sinaimg.cn/crop.0.0.1125.1125.180/6109167bly8fr0ulavu1vj20v90v9758.jpg	 </t>
  </si>
  <si>
    <t xml:space="preserve"> 	zhangyingsi0906@126.com</t>
  </si>
  <si>
    <t xml:space="preserve"> 	对这个卖萌的世界绝望鸟(￣▽￣") @潘帕斯不羁的风	 </t>
  </si>
  <si>
    <t xml:space="preserve"> 	宠物美容达人 萌宠视频自媒体	 </t>
  </si>
  <si>
    <t xml:space="preserve"> 	威信 a38086309，宠物用品搜淘宝店铺会笑的椰子。赛级金毛 登录冠军直系预定	 </t>
  </si>
  <si>
    <t xml:space="preserve"> 	38086309	 </t>
  </si>
  <si>
    <t xml:space="preserve"> 	闺蜜网美妆撰稿人 知名美妆博主 日本药妆店必购超话主持人 头条文章作者	 </t>
  </si>
  <si>
    <t xml:space="preserve"> 	https://tva4.sinaimg.cn/crop.1.10.448.448.180/62159610jw1ea933twtp9j20ci0gowff.jpg	 </t>
  </si>
  <si>
    <t xml:space="preserve"> 	淘宝：後宅丨微信 ：xiaodaibbb	 </t>
  </si>
  <si>
    <t xml:space="preserve"> 	Stockholm University (2011年) 人文 西安建筑科技大学 (2007年)	 </t>
  </si>
  <si>
    <t xml:space="preserve"> 	无锡零加创意设计有限公司 地区：江苏 ，无锡 职位：执行经理	 </t>
  </si>
  <si>
    <t xml:space="preserve"> 	六级会员 年费会员 粉丝头条 万人迷 谈笑风生 身强体硕 斗酒百篇	 </t>
  </si>
  <si>
    <t xml:space="preserve"> 	https://tva1.sinaimg.cn/crop.0.0.750.750.180/624d1658jw8eqtwnwzudnj20ku0kut93.jpg	 </t>
  </si>
  <si>
    <t xml:space="preserve"> 	鬱悴的羊羔 ＜ 主頁kan.io ★ 推特/Instagram：@kaninn ＞ pixiv.me/kaninn 中文不好英文不好日文也不好、見笑了😂	 </t>
  </si>
  <si>
    <t xml:space="preserve"> 	微身份 我是90後 愛心隨行 MSN潮人 樂善好施 情投意盒 舌戰群儒 壹舉成名 一言九顶 三好學生 微博控 語驚四座 談笑風生 鬥酒百篇  七步成詩	 </t>
  </si>
  <si>
    <t xml:space="preserve"> 	2009-12-06	 </t>
  </si>
  <si>
    <t xml:space="preserve"> 	https://tvax3.sinaimg.cn/crop.0.0.512.512.180/63609623ly8g25h9chdcsj20e80e80t3.jpg	 </t>
  </si>
  <si>
    <t xml:space="preserve"> 	工作请联系 letters21@126.com	 </t>
  </si>
  <si>
    <t xml:space="preserve"> 	中国传媒大学 (2008年)	 </t>
  </si>
  <si>
    <t xml:space="preserve"> 	LetterS漫画创作工作室 (2013 - ) 地区：北京 ，朝阳区 职位：作者	 </t>
  </si>
  <si>
    <t xml:space="preserve"> 	20340	 </t>
  </si>
  <si>
    <t xml:space="preserve"> 	https://tva3.sinaimg.cn/crop.0.1.1242.1242.180/6428f731jw8f37b9xz87jj20yi0ykdh7.jpg	 </t>
  </si>
  <si>
    <t xml:space="preserve"> 	letters21@126.com</t>
  </si>
  <si>
    <t xml:space="preserve"> 	三級會員 天下無雙 二級會員 一級會員 年費會員 如虎添翼 揚V耀5 如來神掌 電視迷 微博控 微身份 生龍活虎 群樂無窮 壹舉成名 語驚四座  七步成詩 談笑風生 兩歲啦 一言九顶	 </t>
  </si>
  <si>
    <t xml:space="preserve"> 	美食评论家告诉你“吃”也是有讲究的呦O(∩_∩)O 哈哈~~ ‖‖‖❤● 商务洽谈QQ：2968870499，邮箱：vvstar@inmyshow.com	 </t>
  </si>
  <si>
    <t xml:space="preserve"> 	Q2968870499 地区：北京 ，东城区 职位：无 北京美食	 </t>
  </si>
  <si>
    <t xml:space="preserve"> 	https://tva4.sinaimg.cn/crop.0.0.180.180.180/644b353ejw1e8qgp5bmzyj2050050aa8.jpg	 </t>
  </si>
  <si>
    <t xml:space="preserve"> 	不空文化 CEO 微博签约自媒体	 </t>
  </si>
  <si>
    <t xml:space="preserve"> 	((◝(˙ ꒳ ˙ )◜⁾⁾平安无事儿，吃喝玩乐，云吸全宇宙的小可爱～	 </t>
  </si>
  <si>
    <t xml:space="preserve"> 	(2019 - 2019) 地区：北京 职位：编辑 JJ JJ文学城 晋江文学城 职位：编辑部 晋江文学城	 </t>
  </si>
  <si>
    <t xml:space="preserve"> 	浪小淘 微博控 裸宅 斗酒百篇 微身份 意气相投 两岁啦 三好学生 一言九顶 舌战群儒 一举成名 七步成诗 语惊四座 谈笑风生 如来神掌	 </t>
  </si>
  <si>
    <t xml:space="preserve"> 	https://tva4.sinaimg.cn/crop.0.0.1242.1242.180/6605b41djw8f0thujupgpj20yi0yiabt.jpg	 </t>
  </si>
  <si>
    <t xml:space="preserve"> 	VX：leelyannashop (男生勿加 小红书同名	 </t>
  </si>
  <si>
    <t xml:space="preserve"> 	网络知名平模、网模程妙可 微博故事红人	 </t>
  </si>
  <si>
    <t xml:space="preserve"> 	前 深圳电视台公共频道《娱乐最前线》主持人彭杨	 </t>
  </si>
  <si>
    <t xml:space="preserve"> 	729声工场 配音演员 杨天翔	 </t>
  </si>
  <si>
    <t xml:space="preserve"> 	北京第三十五中学 (2006年) 高中2班 北师大实验中学 (2003年) 初中4班	 </t>
  </si>
  <si>
    <t xml:space="preserve"> 	https://tva2.sinaimg.cn/crop.0.0.736.736.180/680a55abjw8f6edzt7mc4j20kg0kgq48.jpg	 </t>
  </si>
  <si>
    <t xml:space="preserve"> 	哥譚 地区：海外 ，美国 职位：发盒饭	 </t>
  </si>
  <si>
    <t xml:space="preserve"> 	https://tva3.sinaimg.cn/crop.0.0.511.511.180/6860b678jw8fchwlo2yp8j20e80e7q3a.jpg	 </t>
  </si>
  <si>
    <t xml:space="preserve"> 	知名时尚博主 时尚潮人	 </t>
  </si>
  <si>
    <t xml:space="preserve"> 	中国海洋大学 (2007年) 烟台大学 上海外国语大学	 </t>
  </si>
  <si>
    <t xml:space="preserve"> 	https://tva1.sinaimg.cn/crop.0.0.180.180.180/68c1745djw1e8qgp5bmzyj2050050aa8.jpg	 </t>
  </si>
  <si>
    <t xml:space="preserve"> 	微博2018十大影响力综艺大V 资深影视娱乐评论人 微博电视团成员 知名综艺博主	 </t>
  </si>
  <si>
    <t xml:space="preserve"> 	https://tvax3.sinaimg.cn/crop.0.0.750.750.180/6974b5e7ly8fx1n0tgn79j20ku0kugmn.jpg	 </t>
  </si>
  <si>
    <t xml:space="preserve"> 	知名美食达人。多次获得年度杰出自媒体、最受欢迎美食KOL等奖项。合作联系：17744495635 / 活动联系：邮箱wangshichang@bigeyegroup.com	 </t>
  </si>
  <si>
    <t xml:space="preserve"> 	知名美食博主 大眼互娱签约博主 头条文章作者	 </t>
  </si>
  <si>
    <t xml:space="preserve"> 	https://tvax3.sinaimg.cn/crop.0.0.1242.1242.180/69bf36e1ly8frwr9vzhr7j20yi0yiq55.jpg	 </t>
  </si>
  <si>
    <t xml:space="preserve"> 	是个小号。  (twi: @chanbaekkailu1/ ins: real__yami)	 </t>
  </si>
  <si>
    <t xml:space="preserve"> 	https://tvax4.sinaimg.cn/crop.0.0.512.512.180/6a47b59aly8g28f7561edj20e80e8mxh.jpg	 </t>
  </si>
  <si>
    <t xml:space="preserve"> 	空军指挥学院 (2012年)	 </t>
  </si>
  <si>
    <t xml:space="preserve"> 	Where will life take you	 </t>
  </si>
  <si>
    <t xml:space="preserve"> 	高级设计师 美食博主 美食视频自媒体	 </t>
  </si>
  <si>
    <t xml:space="preserve"> 	四川美术学院 (2001年)	 </t>
  </si>
  <si>
    <t xml:space="preserve"> 	甜品设计师 地区：北京 ，朝阳区	 </t>
  </si>
  <si>
    <t xml:space="preserve"> 	22782	 </t>
  </si>
  <si>
    <t xml:space="preserve"> 	意气相投 身份通 一级会员 纵横四海 准会员 微身份 生龙活虎 扬V耀5 身强体硕 微博方舟 友声友色 微博控 飞鸽传书 清澈微博 三好学生 乐善好施 爱心随行 一举成名 一言九顶 舌战群儒 斗酒百篇 七步成诗 如来神掌 语惊四座 谈笑风生	 </t>
  </si>
  <si>
    <t xml:space="preserve"> 	https://tvax2.sinaimg.cn/crop.0.0.1125.1125.180/6ec596b6ly8fwft37qe5yj20v90v9abv.jpg	 </t>
  </si>
  <si>
    <t xml:space="preserve"> 	中国动漫资源网 市场总监 动漫视频自媒体	 </t>
  </si>
  <si>
    <t xml:space="preserve"> 	中國传媒大学 广告	 </t>
  </si>
  <si>
    <t xml:space="preserve"> 	春日日星 (2010 - ) 地区：北京 ，朝阳区 职位：市场总监	 </t>
  </si>
  <si>
    <t xml:space="preserve"> 	37015	 </t>
  </si>
  <si>
    <t xml:space="preserve"> 	身强体硕 微身份 舌战群儒 斗酒百篇 一言九顶 语惊四座 谈笑风生 七步成诗 如来神掌	 </t>
  </si>
  <si>
    <t xml:space="preserve"> 	https://tvax1.sinaimg.cn/crop.0.0.1080.1080.180/6f3d56f3ly8fy6uoa8vnoj20u00u0q60.jpg	 </t>
  </si>
  <si>
    <t xml:space="preserve"> 	10000086	 </t>
  </si>
  <si>
    <t xml:space="preserve"> 	Kobe University (2004年)	 </t>
  </si>
  <si>
    <t xml:space="preserve"> 	稻梦空间农场 稻梦空间农场 地区：吉林 ，长春	 </t>
  </si>
  <si>
    <t xml:space="preserve"> 	https://tva2.sinaimg.cn/crop.0.0.180.180.180/7029f51djw1e8qgp5bmzyj2050050aa8.jpg	 </t>
  </si>
  <si>
    <t xml:space="preserve"> 	美女游戏玩家 百万博主，时尚达人，美妆达人，出席线下活动以及自由撰稿，合作Q:361038304 V信：niwawababy	 </t>
  </si>
  <si>
    <t xml:space="preserve"> 	时尚达人 红人公社艺人 微电商达人 微博vlog博主 知名美妆博主 时尚美妆视频自媒体	 </t>
  </si>
  <si>
    <t xml:space="preserve"> 	https://tvax1.sinaimg.cn/crop.0.0.1080.1080.180/707e55afly8g207ssu4uej20u00u0acr.jpg	 </t>
  </si>
  <si>
    <t xml:space="preserve"> 	东方卫视 	 </t>
  </si>
  <si>
    <t xml:space="preserve"> 	知名情感博主 知名情感博主	 </t>
  </si>
  <si>
    <t xml:space="preserve"> 	北京理工大学 (2014年) 深圳大学 (2011年) 经济学院 中山大学 (2007年) 大学外语教育研究所 暨南大学 (2006年) 国际学院 华南理工大学 (2005年)	 </t>
  </si>
  <si>
    <t xml:space="preserve"> 	40102	 </t>
  </si>
  <si>
    <t xml:space="preserve"> 	31740	 </t>
  </si>
  <si>
    <t xml:space="preserve"> 	斗酒百篇 准会员 电视迷 身强体硕 语惊四座 七步成诗 微身份 生龙活虎 一言九顶 微号闪亮（炫铜系列） 三好学生 谈天说地 如来神掌 谈笑风生 清澈微博 一举成名	 </t>
  </si>
  <si>
    <t xml:space="preserve"> 	https://tva4.sinaimg.cn/crop.140.25.408.408.180/71cb158cjw8ewdysbps0dj20jg0c2jsv.jpg	 </t>
  </si>
  <si>
    <t xml:space="preserve"> 	南京艺术学院 (2008年)	 </t>
  </si>
  <si>
    <t xml:space="preserve"> 	475719928	 </t>
  </si>
  <si>
    <t xml:space="preserve"> 	up主咬人猫 喵酱 /Ririchiyo /吃货 /拥有小鱼干的猫 /家有萌猫UU、OO、鱼丸、米线儿、火锅/ 私信太多看不全很抱歉 /请多指教/合作联系qq：2371432823	 </t>
  </si>
  <si>
    <t xml:space="preserve"> 	B站up主 知名动漫博主	 </t>
  </si>
  <si>
    <t xml:space="preserve"> 	31591	 </t>
  </si>
  <si>
    <t xml:space="preserve"> 	天下无双 一级会员 扬V耀5 准会员 身份通 微博控 微身份 舌战群儒 三好学生 一举成名 如来神掌 一言九顶 语惊四座 七步成诗 谈笑风生	 </t>
  </si>
  <si>
    <t xml:space="preserve"> 	https://tva4.sinaimg.cn/crop.12.0.726.726.180/734235e7jw8f5qhzc0pluj20ku0k6js8.jpg	 </t>
  </si>
  <si>
    <t xml:space="preserve"> 	知名美妆博主 时尚达人 淘女郎认证	 </t>
  </si>
  <si>
    <t xml:space="preserve"> 	Oxford (2015年)	 </t>
  </si>
  <si>
    <t xml:space="preserve"> 	https://tvax1.sinaimg.cn/crop.0.0.512.512.180/759d3613ly8fs3a2lq4vbj20e80e83yu.jpg	 </t>
  </si>
  <si>
    <t xml:space="preserve"> 	变美➕V mm112126	 </t>
  </si>
  <si>
    <t xml:space="preserve"> 	我从不后悔自己做的每一个决定 哪怕是错的	 </t>
  </si>
  <si>
    <t xml:space="preserve"> 	微博美食视频博主 微博故事原创作者 美食视频自媒体 微博签约自媒体	 </t>
  </si>
  <si>
    <t xml:space="preserve"> 	https://tva3.sinaimg.cn/crop.0.2.750.750.180/77bcd519jw8fap85x803aj20ku0ky3zd.jpg	 </t>
  </si>
  <si>
    <t xml:space="preserve"> 	Mr. Nobody	 </t>
  </si>
  <si>
    <t xml:space="preserve"> 	北京电影学院 (2011年) 动画学院	 </t>
  </si>
  <si>
    <t xml:space="preserve"> 	https://tvax1.sinaimg.cn/crop.252.45.416.416.180/795157e6ly8g2dz7wqwfij20ku0dvqay.jpg	 </t>
  </si>
  <si>
    <t xml:space="preserve"> 	【约稿合作联系QQ 1239337518 】     时尚/美妆/旅游/母婴  受邀参加IPSA 修丽可 OLAY等品牌线下活动。	 </t>
  </si>
  <si>
    <t xml:space="preserve"> 	东北大学 (2007年) 大连艺术学院	 </t>
  </si>
  <si>
    <t xml:space="preserve"> 	35998	 </t>
  </si>
  <si>
    <t xml:space="preserve"> 	六级会员 浪小淘 五级会员 三级会员 年费会员 微号闪亮 身份通 四级会员 年费会员 微博三周年 二级会员 斗酒百篇 一级会员 电视迷 身强体硕 舌战群儒 意气相投 一言九顶 语惊四座 七步成诗 生龙活虎 谈笑风生 三好学生 微身份	 </t>
  </si>
  <si>
    <t xml:space="preserve"> 	https://tvax2.sinaimg.cn/crop.0.0.1242.1242.180/7babd475ly8fhjuw4pxztj20yi0yitc5.jpg	 </t>
  </si>
  <si>
    <t xml:space="preserve"> 	做个恶魔吧  没有感情 自带杀气	 </t>
  </si>
  <si>
    <t xml:space="preserve"> 	https://tvax1.sinaimg.cn/crop.0.0.1080.1080.180/7bb45507ly8g2m6ohmqldj20u00u0tal.jpg	 </t>
  </si>
  <si>
    <t xml:space="preserve"> 	领事人：燕子：139-1022-0566   /51190813@qq.com	 </t>
  </si>
  <si>
    <t xml:space="preserve"> 	2011快乐女声全国7强 中国梦之声学员王艺洁	 </t>
  </si>
  <si>
    <t xml:space="preserve"> 	https://tvax3.sinaimg.cn/crop.0.0.512.512.180/7d9c17f7ly8g2ol20ml2uj20e80e874k.jpg	 </t>
  </si>
  <si>
    <t xml:space="preserve"> 	撸白菜集团 2010年-	 </t>
  </si>
  <si>
    <t xml:space="preserve"> 	微博vlog博主 美食视频自媒体 微博签约自媒体	 </t>
  </si>
  <si>
    <t xml:space="preserve"> 	香水坑深处一患者 人物形象设计师 游戏战五渣 商务合作QQ：642916179	 </t>
  </si>
  <si>
    <t xml:space="preserve"> 	https://tva1.sinaimg.cn/crop.0.107.440.440.180/80d46f4djw8f9waka652vj20c80ha75e.jpg	 </t>
  </si>
  <si>
    <t xml:space="preserve"> 	主自创BL向的画手。 图除商用、二次发布、改造外，注明作者的转载或使用都么问题哒， 私信回很慢对不起(´；ω；`)！	 </t>
  </si>
  <si>
    <t xml:space="preserve"> 	上海戏剧学院 (2006年) 美术系	 </t>
  </si>
  <si>
    <t xml:space="preserve"> 	成都汤尼英盖太古店 (2013 - 2018) 地区：四川 ，成都 职位：首席创作总监	 </t>
  </si>
  <si>
    <t xml:space="preserve"> 	18184	 </t>
  </si>
  <si>
    <t xml:space="preserve"> 	微身份 一级会员 二级会员 三级会员 四级会员 粉丝头条	 </t>
  </si>
  <si>
    <t xml:space="preserve"> 	https://tva1.sinaimg.cn/crop.0.0.720.720.180/83592f37jw8ey8x4aqke3j20k00k00tw.jpg	 </t>
  </si>
  <si>
    <t xml:space="preserve"> 	我们以小颜矫正和身体矫正为主，在日本是非常受模特艺人青睐的摄影准备项目。 有任何面部和身体困扰的您，欢迎随时咨询，希望我们可以改善您的苦恼。	 </t>
  </si>
  <si>
    <t xml:space="preserve"> 	日本BITORIA小顔矯正沙龙 	 </t>
  </si>
  <si>
    <t xml:space="preserve"> 	知名搞笑幽默博主 微博故事原创作者	 </t>
  </si>
  <si>
    <t xml:space="preserve"> 	广东海洋大学中歌艺术学院 (2016年) 体育与运动学院 北京大学 (2009年) 外国语学院 哥伦比亚大学 (2013年) 北京一二六中 (2005年) 北京二中 (2002年) 北京小学 (2000年)	 </t>
  </si>
  <si>
    <t xml:space="preserve"> 	深圳市南山区金品文化传播服务中心 (2017 - 2019) 地区：广东 ，深圳 职位：总经理	 </t>
  </si>
  <si>
    <t xml:space="preserve"> 	https://tvax1.sinaimg.cn/crop.0.0.1080.1080.180/854da8bdly8g2bwx6ktkbj20u00u0wg1.jpg	 </t>
  </si>
  <si>
    <t xml:space="preserve"> 	中国音乐学院 (2006年)	 </t>
  </si>
  <si>
    <t xml:space="preserve"> 	哲言 地区：北京 ，东城区	 </t>
  </si>
  <si>
    <t xml:space="preserve"> 	https://tva3.sinaimg.cn/crop.0.0.179.179.180/85c66ffajw1et8l4uxdqnj2050050mxi.jpg	 </t>
  </si>
  <si>
    <t xml:space="preserve"> 	关注 1 粉丝 9999万	 </t>
  </si>
  <si>
    <t xml:space="preserve"> 	Massachusetts Institute of Technology (2015年) 挖掘机专业	 </t>
  </si>
  <si>
    <t xml:space="preserve"> 	加勒比烧饼股份有限公司（全球连锁） (1900 - 2013) 地区：海外 ，美国 职位：制造加工部门	 </t>
  </si>
  <si>
    <t xml:space="preserve"> 	39903	 </t>
  </si>
  <si>
    <t xml:space="preserve"> 	30557	 </t>
  </si>
  <si>
    <t xml:space="preserve"> 	https://tva4.sinaimg.cn/crop.0.0.640.640.180/86b36fb5jw8f58zzy63i4j20hs0hs0tl.jpg	 </t>
  </si>
  <si>
    <t xml:space="preserve"> 	女神计划 官方学员	 </t>
  </si>
  <si>
    <t xml:space="preserve"> 	上海坚果篮球俱乐部 总经理	 </t>
  </si>
  <si>
    <t xml:space="preserve"> 	微博搞笑中心！每天搜罗最搞笑最好玩的微博。 内容搬运自网络，如有侵权，请私信删除。合作请私信	 </t>
  </si>
  <si>
    <t xml:space="preserve"> 	扣扣193645720 职位：额	 </t>
  </si>
  <si>
    <t xml:space="preserve"> 	TZZ缇芝创始人 | wechat：spp0218	 </t>
  </si>
  <si>
    <t xml:space="preserve"> 	杭州柯凡贸易有限公司 CEO	 </t>
  </si>
  <si>
    <t xml:space="preserve"> 	杭州柯凡贸易有限公司 (2017 - 至今) 地区：浙江 ，杭州 职位：CEO	 </t>
  </si>
  <si>
    <t xml:space="preserve"> 	准会员 初级达人勋章 扬V耀5 语惊四座 七步成诗 三好学生 微身份 如来神掌	 </t>
  </si>
  <si>
    <t xml:space="preserve"> 	https://tvax3.sinaimg.cn/crop.0.0.1125.1125.180/916a2970ly8fqx85ks6myj20v90v9jt9.jpg	 </t>
  </si>
  <si>
    <t xml:space="preserve"> 	煮，是生活。 煮，是分享。 煮，更是一种传递。微信公众账号：ddclife。	 </t>
  </si>
  <si>
    <t xml:space="preserve"> 	微博美食视频自媒体 美食视频自媒体 微博签约自媒体	 </t>
  </si>
  <si>
    <t xml:space="preserve"> 	https://tva2.sinaimg.cn/crop.0.0.798.798.180/9224aa8fgw1f59t7cdo97j20m80m8t9q.jpg	 </t>
  </si>
  <si>
    <t xml:space="preserve"> 	襄州职业技术学院舞蹈系 地区：湖北 ，襄阳 职位：打杂	 </t>
  </si>
  <si>
    <t xml:space="preserve"> 	https://tvax2.sinaimg.cn/crop.0.0.996.996.180/929ea829ly8g2g1co919cj20ro0rowf5.jpg	 </t>
  </si>
  <si>
    <t xml:space="preserve"> 	noudondo@sina.cn</t>
  </si>
  <si>
    <t xml:space="preserve"> 	首都经济贸易大学 (2012年)	 </t>
  </si>
  <si>
    <t xml:space="preserve"> 	https://tvax3.sinaimg.cn/crop.0.0.1002.1002.180/93d0ec63ly8g1xah1y8t9j20ru0ru0vi.jpg	 </t>
  </si>
  <si>
    <t xml:space="preserve"> 	广东外语外贸大学 (2007年) 中山大学 (2006年) 广州大学 (2005年)	 </t>
  </si>
  <si>
    <t xml:space="preserve"> 	https://tva3.sinaimg.cn/crop.2.0.753.753.180/955cea40jw8fc7xcgxn5ej20m00kxjxc.jpg	 </t>
  </si>
  <si>
    <t xml:space="preserve"> 	405372699	 </t>
  </si>
  <si>
    <t xml:space="preserve"> 	解析天蝎座的心理学！ | 合作QQ：1480819812	 </t>
  </si>
  <si>
    <t xml:space="preserve"> 	复旦大学 (2012年) 复旦大学上海医学院 (2010年) 上海大学 (2007年) 北京师范大学 (2003年) 东华大学 (2002年) 北京林业大学 (2001年) 北京理工大学 (2000年) 北京电影学院 (1999年)	 </t>
  </si>
  <si>
    <t xml:space="preserve"> 	中国农业银行 地区：北京 ，东城区 苹果 地区：北京 ，东城区 中国华电集团公司 地区：北京 ，东城区 中国中材集团公司 地区：北京 ，东城区 中国黄金集团公司 地区：北京 ，东城区 华纳 地区：北京 ，东城区 搜狗 地区：北京 ，东城区	 </t>
  </si>
  <si>
    <t xml:space="preserve"> 	29606	 </t>
  </si>
  <si>
    <t xml:space="preserve"> 	https://tva4.sinaimg.cn/crop.0.0.180.180.180/9b622f66jw1e8qgp5bmzyj2050050aa8.jpg	 </t>
  </si>
  <si>
    <t xml:space="preserve"> 	时尚靓甲，很棒的美甲技巧图片和美眉们一起分享～| 合作QQ：1480819812	 </t>
  </si>
  <si>
    <t xml:space="preserve"> 	上海电影艺术职业学院 (2007年) 南京艺术学院 (2006年) 中央美术学院 (2005年) 中国传媒大学 (2004年) 中央戏剧学院 (2003年) 中央工艺美术学院 (2002年) 北京毛戈平形象设计艺术学校 (2001年) 北京电影学院 (2000年)	 </t>
  </si>
  <si>
    <t xml:space="preserve"> 	美甲化妆学校 地区：江苏 ，南京 职位：美甲 网易公司 地区：江苏 ，南京 职位：美甲 中国电信集团公司 地区：江苏 ，南京 职位：美甲 中国航空集团公司 地区：江苏 ，南京 职位：美甲	 </t>
  </si>
  <si>
    <t xml:space="preserve"> 	27527	 </t>
  </si>
  <si>
    <t xml:space="preserve"> 	七步成诗 一言九顶 微身份 一举成名 如来神掌	 </t>
  </si>
  <si>
    <t xml:space="preserve"> 	https://tva1.sinaimg.cn/crop.0.0.180.180.180/9b9fec2bjw1e8qgp5bmzyj2050050aa8.jpg	 </t>
  </si>
  <si>
    <t xml:space="preserve"> 	商业合作请加VX xixiaomo8137	 </t>
  </si>
  <si>
    <t xml:space="preserve"> 	淮安二中 (2011年)	 </t>
  </si>
  <si>
    <t xml:space="preserve"> 	管理 (2010 - 2014) 职位：服饰	 </t>
  </si>
  <si>
    <t xml:space="preserve"> 	https://tvax2.sinaimg.cn/crop.0.0.1080.1080.180/9db8aae4ly8g0pmgqsfaxj20u00u0go7.jpg	 </t>
  </si>
  <si>
    <t xml:space="preserve"> 	你好，这里是人形[兔子]谢谢你的关注！你的转发与评论是我产片的动力！粉丝群号：877175149♥fgo ios100,101,321,898 Ⅱ粉丝提醒已关Ⅱ	 </t>
  </si>
  <si>
    <t xml:space="preserve"> 	微博知名美食帐号 微博签约自媒体	 </t>
  </si>
  <si>
    <t xml:space="preserve"> 	舞帝传媒董事长，从事公司娱乐直播 电商 影视 演员 决策管理。	 </t>
  </si>
  <si>
    <t xml:space="preserve"> 	微博故事红人 舞帝传媒创始人	 </t>
  </si>
  <si>
    <t xml:space="preserve"> 	石家庄学院 (2014年) 播音主持	 </t>
  </si>
  <si>
    <t xml:space="preserve"> 	辽宁省舞帝网络科技集团有限公司 (2018 - 2019) 地区：辽宁 ，沈阳 职位：董事长 辽宁省舞帝文化传媒有限公司 (2012 - 2017) 地区：辽宁 ，沈阳 职位：董事长兼执行CEO	 </t>
  </si>
  <si>
    <t xml:space="preserve"> 	19716	 </t>
  </si>
  <si>
    <t xml:space="preserve"> 	https://tvax4.sinaimg.cn/crop.0.0.1080.1080.180/a28ce9d3ly8g1sbothzrtj20u00u0wfi.jpg	 </t>
  </si>
  <si>
    <t xml:space="preserve"> 	I'm Kan. And I can't read Chinese. I use Google Translate to help.	 </t>
  </si>
  <si>
    <t xml:space="preserve"> 	七步成诗 谈笑风生 一言九顶	 </t>
  </si>
  <si>
    <t xml:space="preserve"> 	https://tva1.sinaimg.cn/crop.0.0.199.199.180/a68cea54gw1ed0dba9pttj205k05kaa7.jpg	 </t>
  </si>
  <si>
    <t xml:space="preserve"> 	不接稿 弧长见谅🙇🏻🙏🏻头像来自执女神	 </t>
  </si>
  <si>
    <t xml:space="preserve"> 	Lit the light in you and shine out in this darkness.	 </t>
  </si>
  <si>
    <t xml:space="preserve"> 	https://weibo.com/sincwx	 </t>
  </si>
  <si>
    <t xml:space="preserve"> 	69139	 </t>
  </si>
  <si>
    <t xml:space="preserve"> 	https://tvax4.sinaimg.cn/crop.0.0.667.667.180/a818e8d9ly8fxdp7ubbdbj20ij0ijmyg.jpg	 </t>
  </si>
  <si>
    <t xml:space="preserve"> 	做最幸福的吃货 推广合作加QQ297906068	 </t>
  </si>
  <si>
    <t xml:space="preserve"> 	知名美食博主 微博知名美食帐号 微博故事红人 头条文章作者 微博签约自媒体	 </t>
  </si>
  <si>
    <t xml:space="preserve"> 	https://tvax4.sinaimg.cn/crop.0.0.640.640.180/b167e8a1ly8fz1icmib2wj20hs0hsmxw.jpg	 </t>
  </si>
  <si>
    <t xml:space="preserve"> 	身高170的重庆人 B站up主(•̀ω•́)✧ 呜咪工作室成员	 </t>
  </si>
  <si>
    <t xml:space="preserve"> 	多玩歪歪 (2012 - 2016) 地区：浙江 ，温州 职位：金牌主播	 </t>
  </si>
  <si>
    <t xml:space="preserve"> 	https://tvax3.sinaimg.cn/crop.0.0.1328.1328.180/b7b7afbfly8fji0xfehulj210w10wdno.jpg	 </t>
  </si>
  <si>
    <t xml:space="preserve"> 	University of California Berkeley (2000年)	 </t>
  </si>
  <si>
    <t xml:space="preserve"> 	小编微笑号save1218dm (2009 - ) 地区：海外 ，美国 职位：美妆败家控	 </t>
  </si>
  <si>
    <t xml:space="preserve"> 	美妆控	 </t>
  </si>
  <si>
    <t xml:space="preserve"> 	https://tvax3.sinaimg.cn/crop.177.177.444.444.180/c03c6a1dly8fxxpzagt06j20m80m80vs.jpg	 </t>
  </si>
  <si>
    <t xml:space="preserve"> 	support@dealmoon.com	 </t>
  </si>
  <si>
    <t xml:space="preserve"> 	support@dealmoon.com</t>
  </si>
  <si>
    <t xml:space="preserve"> 	QQ3289963339 地区：重庆 ，渝中区	 </t>
  </si>
  <si>
    <t xml:space="preserve"> 	梦泉创始人 CEO	 </t>
  </si>
  <si>
    <t xml:space="preserve"> 	梦泉时尚集团 (2014 - 至今) 地区：北京 ，朝阳区 职位：CEO	 </t>
  </si>
  <si>
    <t xml:space="preserve"> 	17271	 </t>
  </si>
  <si>
    <t xml:space="preserve"> 	身份通 七步成诗 微身份 身强体硕	 </t>
  </si>
  <si>
    <t xml:space="preserve"> 	https://tvax1.sinaimg.cn/crop.0.10.1242.1242.180/c1c32f90ly8fi4mwltttkj20yi0z2ac9.jpg	 </t>
  </si>
  <si>
    <t xml:space="preserve"> 	也落俗套 也说爱你	 </t>
  </si>
  <si>
    <t xml:space="preserve"> 	知名电影博主 中国图库签约摄影师	 </t>
  </si>
  <si>
    <t xml:space="preserve"> 	湖南人文科技学院 (2015年)	 </t>
  </si>
  <si>
    <t xml:space="preserve"> 	https://tvax3.sinaimg.cn/crop.0.0.1242.1242.180/c5e2ab33ly8fuavw87150j20yi0yitb8.jpg	 </t>
  </si>
  <si>
    <t xml:space="preserve"> 	1403574169	 </t>
  </si>
  <si>
    <t xml:space="preserve"> 	中央电视台 	 </t>
  </si>
  <si>
    <t xml:space="preserve"> 	北京大学医学部 (2013年) 其他 北京大学 (2012年) 北京大学第三医院	 </t>
  </si>
  <si>
    <t xml:space="preserve"> 	知名情感博主 地区：北京 ，东城区 职位：治愈系暖心学长	 </t>
  </si>
  <si>
    <t xml:space="preserve"> 	粉丝头条 浪小淘 一级会员 媒体人 一举成名 如来神掌 微身份	 </t>
  </si>
  <si>
    <t xml:space="preserve"> 	https://tvax4.sinaimg.cn/crop.0.0.1080.1080.180/e0d52c13ly8g0d6rt3gqcj20u00u0juo.jpg	 </t>
  </si>
  <si>
    <t xml:space="preserve"> 	美妆博主 微博故事原创作者	 </t>
  </si>
  <si>
    <t xml:space="preserve"> 	广州大学 (2007年) 表演系	 </t>
  </si>
  <si>
    <t xml:space="preserve"> 	佛山OnHair (2019 - 2019) 地区：广东 OnHair (2011 - 2018) 地区：广东 ，广州 职位：旗舰分店	 </t>
  </si>
  <si>
    <t xml:space="preserve"> 	二级会员 一级会员 微身份 七步成诗 语惊四座 纵横四海 准会员 一举成名 谈笑风生 如来神掌 浪小淘	 </t>
  </si>
  <si>
    <t xml:space="preserve"> 	https://tvax2.sinaimg.cn/crop.0.0.1080.1080.180/e3abaeefly8fyhxgmxrqyj20u00u0q6n.jpg	 </t>
  </si>
  <si>
    <t xml:space="preserve"> 	₀₇₁₃ ₀₇₁₅ ₀₉₀₅ ₀₉₂₂ ₁₀₁₈ ₁₂₁₁ ₀₃₁₈ ₀₄₁₂ ₀₄₁₃ ₀₄₁₄	 </t>
  </si>
  <si>
    <t xml:space="preserve"> 	Univ of the Arts, London (2017年)	 </t>
  </si>
  <si>
    <t xml:space="preserve"> 	28528	 </t>
  </si>
  <si>
    <t xml:space="preserve"> 	浪小淘 准会员 二级会员 一级会员 一举成名 一言九顶 如来神掌 语惊四座 谈笑风生 微身份	 </t>
  </si>
  <si>
    <t xml:space="preserve"> 	https://tvax4.sinaimg.cn/crop.0.0.1080.1080.180/e4b6ed57ly8g1n0pu02p6j20u00u0di5.jpg	 </t>
  </si>
  <si>
    <t xml:space="preserve"> 	♥BTS防弹少年团♥ My heart only beats for you! 欢迎各位喜欢绘画的ARMY们加入＜入社请加审核Q群152223971＞有原创作品需扩可以评论艾特小心脏哦！	 </t>
  </si>
  <si>
    <t xml:space="preserve"> 	一言九顶 二级会员	 </t>
  </si>
  <si>
    <t xml:space="preserve"> 	https://tvax1.sinaimg.cn/crop.0.0.996.996.180/e85f6cf3ly8fgshx2tr7lj20ro0romzg.jpg	 </t>
  </si>
  <si>
    <t xml:space="preserve"> 	接lolita/jk制服拍摄~  TB：With Puji原创自制轻洋装	 </t>
  </si>
  <si>
    <t xml:space="preserve"> 	https://tvax2.sinaimg.cn/crop.0.0.750.750.180/ea67ea5dly8g29i967jjbj20ku0kutag.jpg	 </t>
  </si>
  <si>
    <t xml:space="preserve"> 	中德文化交流友人 微博签约自媒体 微博vlog博主	 </t>
  </si>
  <si>
    <t xml:space="preserve"> 	复旦大学 (2013年) Political Economy	 </t>
  </si>
  <si>
    <t xml:space="preserve"> 	https://tvax2.sinaimg.cn/crop.0.1.1125.1125.180/005w6ITLly8fnll7swxelj30v90vcabj.jpg	 </t>
  </si>
  <si>
    <t xml:space="preserve"> 	两个萌娃的妈，喜欢烘焙，爱生活并幸福着....... 经营淘宝店铺：（烘焙周边产品）淘宝店铺:亿特佳商贸 http://b.mashort.cn/S.Z5Szmj?sm=eca322	 </t>
  </si>
  <si>
    <t xml:space="preserve"> 	亿特佳商贸 	 </t>
  </si>
  <si>
    <t xml:space="preserve"> 	https://tva2.sinaimg.cn/crop.0.1.640.640.180/005LNtAcjw8eljb2makozj30hs0hv0ui.jpg	 </t>
  </si>
  <si>
    <t xml:space="preserve"> 	微博原创视频博主 微博签约自媒体	 </t>
  </si>
  <si>
    <t xml:space="preserve"> 	University College London (2013年)	 </t>
  </si>
  <si>
    <t xml:space="preserve"> 	https://tvax1.sinaimg.cn/crop.0.0.802.802.180/005Nz3tZly8g1ys60rxuij30ma0mewg7.jpg	 </t>
  </si>
  <si>
    <t xml:space="preserve"> 	info@barkmedia.net</t>
  </si>
  <si>
    <t xml:space="preserve"> 	常规合作邮箱：hezuo@baozou.com 微博商务合作请联系qq：417971700	 </t>
  </si>
  <si>
    <t xml:space="preserve"> 	知名搞笑博主 娱乐综艺视频自媒体	 </t>
  </si>
  <si>
    <t xml:space="preserve"> 	店铺名:熙熙碳水铺  店铺号：6618507 有事旺旺联系。私信不回复	 </t>
  </si>
  <si>
    <t xml:space="preserve"> 	https://tvax4.sinaimg.cn/crop.0.0.511.511.180/005Rfhv5ly8fhm3t4aihbj30e70e8gm4.jpg	 </t>
  </si>
  <si>
    <t xml:space="preserve"> 	快手ID：11448110 抖音ID:QQ84082 公众微信：nihao84082 全国免费热线电话：4000084082	 </t>
  </si>
  <si>
    <t xml:space="preserve"> 	https://tvax2.sinaimg.cn/crop.0.0.1125.1125.180/005YKyV0ly8fw1vl65yksj30v90v9q4l.jpg	 </t>
  </si>
  <si>
    <t xml:space="preserve"> 	动漫博主 秒拍达人	 </t>
  </si>
  <si>
    <t xml:space="preserve"> 	 命里有你   梅花占卜 在你自己的微博上@道明序，抽看。微博私信一律不回，详细分析加微信号：huaxingong99	 </t>
  </si>
  <si>
    <t xml:space="preserve"> 	湖南 地区：湖南 ，长沙 职位：易经	 </t>
  </si>
  <si>
    <t xml:space="preserve"> 	https://tva1.sinaimg.cn/crop.0.0.512.512.180/00630p6wjw8eqnett0j60j30e80e8wez.jpg	 </t>
  </si>
  <si>
    <t xml:space="preserve"> 	美国夏威夷大学 (2005年)	 </t>
  </si>
  <si>
    <t xml:space="preserve"> 	『 不念过去 ，不畏将来 』	 </t>
  </si>
  <si>
    <t xml:space="preserve"> 	UCLA (2012年)	 </t>
  </si>
  <si>
    <t xml:space="preserve"> 	https://tvax4.sinaimg.cn/crop.0.2.953.953.180/0068Biwdly8fka82b0y04j30qh0ql410.jpg	 </t>
  </si>
  <si>
    <t xml:space="preserve"> 	斗鱼TV 鱼行天下主播  现居美国加州洛杉矶. 斗鱼TV房间号105025.	 </t>
  </si>
  <si>
    <t xml:space="preserve"> 	https://tva1.sinaimg.cn/crop.432.142.1137.1137.180/006d3MBljw8ew0qealhqpj31kw11xanl.jpg	 </t>
  </si>
  <si>
    <t xml:space="preserve"> 	骂我 因为不了解我 真了解我 打死我的心你都有了	 </t>
  </si>
  <si>
    <t xml:space="preserve"> 	四川音乐学院 (2011年)	 </t>
  </si>
  <si>
    <t xml:space="preserve"> 	https://tvax3.sinaimg.cn/crop.0.0.512.512.180/006dV8i6ly8g1dwt13thdj30e80e8mxo.jpg	 </t>
  </si>
  <si>
    <t xml:space="preserve"> 	知名娱乐博主 微博综艺博主 微博电视团成员	 </t>
  </si>
  <si>
    <t xml:space="preserve"> 	一个让你欲罢不能的美妆博主 工作vx：wxmgc2	 </t>
  </si>
  <si>
    <t xml:space="preserve"> 	时尚达人 微博故事红人 时尚美妆视频自媒体	 </t>
  </si>
  <si>
    <t xml:space="preserve"> 	https://tvax2.sinaimg.cn/crop.0.0.750.750.180/006gPo5Qly8ftk2jbzd4fj30ku0kumyo.jpg	 </t>
  </si>
  <si>
    <t xml:space="preserve"> 	没有梦想 何必远方	 </t>
  </si>
  <si>
    <t xml:space="preserve"> 	江南中学 (2012年)	 </t>
  </si>
  <si>
    <t xml:space="preserve"> 	XY整形希亚集团创始人vz：xiyayy88  SH上海人气正规整形医院 🏩X·Y整形专业网紅明星官方指定🏥XY微整形，高端医美技术，🏙招募中国合伙人。	 </t>
  </si>
  <si>
    <t xml:space="preserve"> 	靡亚医疗企业管理谘询有限公司 (2013 - 2017) 地区：上海 ，长宁区 职位：负责人	 </t>
  </si>
  <si>
    <t xml:space="preserve"> 	一级会员 二级会员 三级会员	 </t>
  </si>
  <si>
    <t xml:space="preserve"> 	2016-07-23	 </t>
  </si>
  <si>
    <t xml:space="preserve"> 	https://tvax2.sinaimg.cn/crop.0.12.488.488.180/006xfUWKly8fg3fg7poj9j30dk0e8wf0.jpg	 </t>
  </si>
  <si>
    <t xml:space="preserve"> 	湖北美术学院 (2012年)	 </t>
  </si>
  <si>
    <t xml:space="preserve"> 	你好，我来自英国。 booking@eseemodel.com |www.instagram.com/oscar	 </t>
  </si>
  <si>
    <t xml:space="preserve"> 	Esee 英模	 </t>
  </si>
  <si>
    <t xml:space="preserve"> 	https://tvax1.sinaimg.cn/crop.0.0.751.751.180/0078rDMgly8fukwq9dgifj30kv0kvwg6.jpg	 </t>
  </si>
  <si>
    <t xml:space="preserve"> 	一念心清净 莲花处处开！  微信号：ljia-8888	 </t>
  </si>
  <si>
    <t xml:space="preserve"> 	https://tva1.sinaimg.cn/crop.0.0.512.512.180/3c7afc83jw8ewg5cirjikj20e80e8js0.jpg	 </t>
  </si>
  <si>
    <t xml:space="preserve"> 	职业占星师，媒体星座撰稿人 头条文章作者 微博签约自媒体	 </t>
  </si>
  <si>
    <t xml:space="preserve"> 	齐祐占星 (2005 - ) 地区：北京 ，东城区 职位：创始人	 </t>
  </si>
  <si>
    <t xml:space="preserve"> 	29651	 </t>
  </si>
  <si>
    <t xml:space="preserve"> 	天下无双 五级会员 二级会员 一级会员 微身份 微博控 生龙活虎 群乐无穷 乐善好施 情投意盒 万人迷 一举成名 舌战群儒 语惊四座 七步成诗 谈笑风生 如来神掌	 </t>
  </si>
  <si>
    <t xml:space="preserve"> 	https://tvax1.sinaimg.cn/crop.0.0.1080.1080.180/3e4f7d58ly8fxhss2ss82j20u00u0wgc.jpg	 </t>
  </si>
  <si>
    <t xml:space="preserve"> 	欢迎关注烘焙来了官方微信hongbeill 更多详细食谱尽在《烘焙来了》的官方博客 http://blog.sina.com.cn/u/1106245692	 </t>
  </si>
  <si>
    <t xml:space="preserve"> 	台灣知名命裡專家，科技紫微星座網首席駐站大師、上海交通大學新儒商國學堂特聘易學教授、北京大學全球領導力研究中心 常任理事及特約講席	 </t>
  </si>
  <si>
    <t xml:space="preserve"> 	國立台灣大學 (1971年) 理学院	 </t>
  </si>
  <si>
    <t xml:space="preserve"> 	科技紫微星座網 (2000 - 至今) 地区：湖南 ，长沙 职位：首席駐站大師	 </t>
  </si>
  <si>
    <t xml:space="preserve"> 	两岁啦 谈笑风生 微博控 斗酒百篇 七步成诗	 </t>
  </si>
  <si>
    <t xml:space="preserve"> 	https://tva1.sinaimg.cn/crop.0.0.180.180.180/465c79a9jw1e8qgp5bmzyj2050050aa8.jpg	 </t>
  </si>
  <si>
    <t xml:space="preserve"> 	时尚达人 知名造型师，资深美容达人	 </t>
  </si>
  <si>
    <t xml:space="preserve"> 	自由画图人 地区：安徽 ，合肥	 </t>
  </si>
  <si>
    <t xml:space="preserve"> 	插画师  游戏角色原画主管设计师，《猫咪森林》作者.	 </t>
  </si>
  <si>
    <t xml:space="preserve"> 	新浪名博 知名搞笑幽默博主	 </t>
  </si>
  <si>
    <t xml:space="preserve"> 	在这个满世界都能复刻的时代 我真心的说着假话给你听 我爱说我的 听不听你的 我随便说说 你随意笑笑 店铺微信：jincai199028	 </t>
  </si>
  <si>
    <t xml:space="preserve"> 	https://tva3.sinaimg.cn/crop.0.0.750.750.180/4e19d8c6jw8erbu8sc1tgj20ku0kugmk.jpg	 </t>
  </si>
  <si>
    <t xml:space="preserve"> 	思思美妆课堂创始人，美妆专家，美妆护肤视频达人，明星指定造型师！工作联系电话：13001129883 QQ：622000197	 </t>
  </si>
  <si>
    <t xml:space="preserve"> 	造型师思思   给叶明子等明星和嘉人等知名杂志做造型 时尚美妆视频自媒体	 </t>
  </si>
  <si>
    <t xml:space="preserve"> 	縱橫四海 生龍活虎 微身份 萬人迷 兩歲啦 語驚四座 談笑風生  七步成詩 如來神掌	 </t>
  </si>
  <si>
    <t xml:space="preserve"> 	https://tva3.sinaimg.cn/crop.0.16.1242.1242.180/4e8cdbe4jw8fbrp40dc6xj20yi0ze0vj.jpg	 </t>
  </si>
  <si>
    <t xml:space="preserve"> 	漫画作者LING // 业务联系电邮：cgsky@126.com	 </t>
  </si>
  <si>
    <t xml:space="preserve"> 	广东外语外贸大学 (2001年) 信息科学技术学院	 </t>
  </si>
  <si>
    <t xml:space="preserve"> 	https://tvax1.sinaimg.cn/crop.0.0.256.256.180/5379d9d8ly8g1nl1hei9qj2074074jrp.jpg	 </t>
  </si>
  <si>
    <t xml:space="preserve"> 	以培养最专业最优秀的美甲技师为我们的教学宗旨.授人以鱼不如授人以渔 教你在多的款式都不如教你看到任何款式技术都可以独立完成的能力	 </t>
  </si>
  <si>
    <t xml:space="preserve"> 	美甲师刘斌 美妆博主 时尚美妆视频自媒体	 </t>
  </si>
  <si>
    <t xml:space="preserve"> 	刘斌老师美甲培训学院 (2009 - 2017) 地区：黑龙江 ，哈尔滨 职位：哈尔滨美甲学校	 </t>
  </si>
  <si>
    <t xml:space="preserve"> 	13444	 </t>
  </si>
  <si>
    <t xml:space="preserve"> 	https://tvax1.sinaimg.cn/crop.0.0.512.512.180/5449bb03ly8fvesucc2j9j20e80e80sy.jpg	 </t>
  </si>
  <si>
    <t xml:space="preserve"> 	12555334	 </t>
  </si>
  <si>
    <t xml:space="preserve"> 	zixuexiaohan@sina.com</t>
  </si>
  <si>
    <t xml:space="preserve"> 	阿娅和她未完成的小说《后来》  独自醒来，已经记不起很多事情，只看见窗外有小鸟飞过。依稀听到它们的呢喃。	 </t>
  </si>
  <si>
    <t xml:space="preserve"> 	重庆金沙半岛实业有限公司销售总监 头条文章作者	 </t>
  </si>
  <si>
    <t xml:space="preserve"> 	重庆师范学院 (2002年) 新闻与文学学院新闻学专业 西南大学 (2000年) 老教协工商管理专业	 </t>
  </si>
  <si>
    <t xml:space="preserve"> 	重庆骜舜文化传播有限公司 (2015 - ) 地区：重庆 ，江北区 职位：文案策划总监	 </t>
  </si>
  <si>
    <t xml:space="preserve"> 	31268	 </t>
  </si>
  <si>
    <t xml:space="preserve"> 	星钻达人勋章 浪小淘 弹指神通 三级会员 微名远扬 天下无双 微博控 准会员 如来神掌 如虎添翼 扬V耀5 生龙活虎 斗酒百篇 电视迷 微身份 舌战群儒 一言九顶 语惊四座 七步成诗 谈笑风生 一举成名 三好学生	 </t>
  </si>
  <si>
    <t xml:space="preserve"> 	https://tva2.sinaimg.cn/crop.0.0.637.637.180/5458d8dftw1ea14cot3xzj20hs0vmn2l.jpg	 </t>
  </si>
  <si>
    <t xml:space="preserve"> 	eya003@sina.com</t>
  </si>
  <si>
    <t xml:space="preserve"> 	酷我音乐调频主持人 萱草	 </t>
  </si>
  <si>
    <t xml:space="preserve"> 	中央民族大学 (2006年)	 </t>
  </si>
  <si>
    <t xml:space="preserve"> 	酷我音乐 地区：北京 ，海淀区	 </t>
  </si>
  <si>
    <t xml:space="preserve"> 	https://tva4.sinaimg.cn/crop.0.0.180.180.180/56659894jw1e8qgp5bmzyj2050050aa8.jpg	 </t>
  </si>
  <si>
    <t xml:space="preserve"> 	国家动漫游戏产业振兴基地日本事业企划主管 曹雋	 </t>
  </si>
  <si>
    <t xml:space="preserve"> 	国家动漫游戏产业振兴基地 (2009 - 2011) 地区：上海 ，普陀区 职位：会展活动事业部项目主管 汉苑对外汉语 (2008 - 2009) 地区：上海 ，卢湾区 职位：教务部 樱花国际日语 (2007 - 2008)	 </t>
  </si>
  <si>
    <t xml:space="preserve"> 	27567	 </t>
  </si>
  <si>
    <t xml:space="preserve"> 	8905	 </t>
  </si>
  <si>
    <t xml:space="preserve"> 	裸宅 浪小淘 弹指神通 微人脉 一级会员 天下无双 盘龙藏虎 扬V耀5 生龙活虎 万人迷 一言九顶	 </t>
  </si>
  <si>
    <t xml:space="preserve"> 	https://tvax3.sinaimg.cn/crop.0.22.1125.1125.180/6000f902ly8fjcmxnsj25j20v90whtat.jpg	 </t>
  </si>
  <si>
    <t xml:space="preserve"> 	并不知名。仅粉丝可评论。攻众号搜highcoldszoe ，合作请email：stonestorywork@hotmail.com	 </t>
  </si>
  <si>
    <t xml:space="preserve"> 	毛利侦探事务所 (1996 - 至今) 地区：其他 职位：中二病研究室主任	 </t>
  </si>
  <si>
    <t xml:space="preserve"> 	https://tva1.sinaimg.cn/crop.0.0.512.512.180/61e2d8f0jw8f0qhhy041jj20e80e8aae.jpg	 </t>
  </si>
  <si>
    <t xml:space="preserve"> 	Art Beijing 品牌总监	 </t>
  </si>
  <si>
    <t xml:space="preserve"> 	知名设计美学博主 头条文章作者	 </t>
  </si>
  <si>
    <t xml:space="preserve"> 	https://tva1.sinaimg.cn/crop.0.0.1242.1242.180/621af8d7jw8f7af6n7ie7j20yi0yi0wh.jpg	 </t>
  </si>
  <si>
    <t xml:space="preserve"> 	1668415044	 </t>
  </si>
  <si>
    <t xml:space="preserve"> 	工作邀约请发私信 或➕工作QQ：50047373 （注明来意）	 </t>
  </si>
  <si>
    <t xml:space="preserve"> 	OnlyStar签约达人 时尚达人 新浪时尚美搭专家 头条文章作者	 </t>
  </si>
  <si>
    <t xml:space="preserve"> 	东北大学 (2005年) 大连艺术学院	 </t>
  </si>
  <si>
    <t xml:space="preserve"> 	二级会员 如虎添翼 扬V耀5 一举成名 斗酒百篇 微身份 舌战群儒 身份通 如来神掌 语惊四座 七步成诗 谈笑风生	 </t>
  </si>
  <si>
    <t xml:space="preserve"> 	https://tvax1.sinaimg.cn/crop.0.0.1080.1080.180/62e9d85cly8fykerrez3xj20u00u0adl.jpg	 </t>
  </si>
  <si>
    <t xml:space="preserve"> 	星座达人，爱情感悟，时尚前沿！ | 合作QQ：1480819812	 </t>
  </si>
  <si>
    <t xml:space="preserve"> 	南京大学 (2016年) 复旦大学 (2014年) 上海外国语大学 (2012年) 上海大学 (2010年) 华中科技大学 (2008年) 武汉大学 (2006年) 北京邮电大学 (2004年) 北京电影学院 (2002年) 北京外国语大学 (2000年)	 </t>
  </si>
  <si>
    <t xml:space="preserve"> 	星座爱情工作室 地区：北京 ，朝阳区 中国电影集团公司 地区：北京 ，东城区 国家电网公司 地区：北京 ，崇文区 中国电信集团公司 地区：北京 ，东城区 中国工商银行股份有限公司 地区：北京 ，海淀区 中国移动通信集团公司 地区：北京 ，朝阳区 交通银行股份有限公司 地区：北京 ，崇文区 中国航空集团公司 地区：北京 ，东城区 中国农业银行 地区：北京 ，宣武区	 </t>
  </si>
  <si>
    <t xml:space="preserve"> 	44816	 </t>
  </si>
  <si>
    <t xml:space="preserve"> 	38370	 </t>
  </si>
  <si>
    <t xml:space="preserve"> 	三级会员 扬V耀5 如虎添翼 身强体硕 飞鸽传书 一言九顶 生龙活虎 微身份 万人迷 舌战群儒 微博控 天下无双 斗酒百篇 七步成诗 语惊四座 谈笑风生 呼风唤雨	 </t>
  </si>
  <si>
    <t xml:space="preserve"> 	https://tva3.sinaimg.cn/crop.0.0.180.180.180/63a179c2jw1e8qgp5bmzyj2050050aa8.jpg	 </t>
  </si>
  <si>
    <t xml:space="preserve"> 	龟毛之人，时尚边缘人，鼓捣脸上那点事就是事业。 工作联络：Julie 邮件79786638@qq.com 电话0086139-1065-8017非工作联络请勿打扰	 </t>
  </si>
  <si>
    <t xml:space="preserve"> 	知名美妆师，cosmo GQ长期合作彩妆师	 </t>
  </si>
  <si>
    <t xml:space="preserve"> 	https://tvax3.sinaimg.cn/crop.0.0.1080.1080.180/6402587bly8g0ly5b1zbtj20u00u0wh0.jpg	 </t>
  </si>
  <si>
    <t xml:space="preserve"> 	零食无罪，吃货万岁！商务洽谈QQ： 2378557758	 </t>
  </si>
  <si>
    <t xml:space="preserve"> 	山东大学 (2018年) 厨子系	 </t>
  </si>
  <si>
    <t xml:space="preserve"> 	https://tva2.sinaimg.cn/crop.0.0.180.180.180/64d55a7fjw1e8qgp5bmzyj2050050aa8.jpg	 </t>
  </si>
  <si>
    <t xml:space="preserve"> 	服装店：openlady女侠店 ❤️童装店：JOO C童装店❤️私人生活号：@foolforyouyeah❤️ 小红书：Thisisvk ❤️商务合作：m13459239413@163.com	 </t>
  </si>
  <si>
    <t xml:space="preserve"> 	openlady服装公司 地区：浙江 ，杭州	 </t>
  </si>
  <si>
    <t xml:space="preserve"> 	https://tvax2.sinaimg.cn/crop.0.0.1080.1080.180/658c5b78ly8fze093jiodj20u00u0din.jpg	 </t>
  </si>
  <si>
    <t xml:space="preserve"> 	每天下午18:00发布明日运势 00：00更新今日运势 白羊座每日运势播报 2条/天~欢迎报料、投稿，请发私信或者邮件（astro@vip.sina.com）	 </t>
  </si>
  <si>
    <t xml:space="preserve"> 	https://tva1.sinaimg.cn/crop.0.0.180.180.180/66793b05jw1e8qgp5bmzyj2050050aa8.jpg	 </t>
  </si>
  <si>
    <t xml:space="preserve"> 	国家心理咨询师苏伟强 知名情感博主 头条文章作者 微博签约自媒体	 </t>
  </si>
  <si>
    <t xml:space="preserve"> 	福建农林大学 (2009年) 管理学院（旅游学院）	 </t>
  </si>
  <si>
    <t xml:space="preserve"> 	福州熠家教育咨询有限公司 (2015 - 2018) 地区：福建 ，福州 职位：总经理	 </t>
  </si>
  <si>
    <t xml:space="preserve"> 	27107	 </t>
  </si>
  <si>
    <t xml:space="preserve"> 	微号闪亮 一级会员 准会员 语惊四座 如虎添翼 微身份 谈笑风生	 </t>
  </si>
  <si>
    <t xml:space="preserve"> 	https://tva1.sinaimg.cn/crop.0.0.720.720.180/66ce7b6ajw8ex90u1efo4j20k00k00uo.jpg	 </t>
  </si>
  <si>
    <t xml:space="preserve"> 	电影博主 电视剧视频自媒体	 </t>
  </si>
  <si>
    <t xml:space="preserve"> 	合作联系：马儿_ma 微信：hscos0221  人形官店http://shop60329588.taobao.com	 </t>
  </si>
  <si>
    <t xml:space="preserve"> 	知名动漫装效师黄山 微博签约自媒体	 </t>
  </si>
  <si>
    <t xml:space="preserve"> 	ringdoll 地区：广东 ，深圳 职位：人型师	 </t>
  </si>
  <si>
    <t xml:space="preserve"> 	微身份 一言九顶 壹舉成名 舌戰群儒  七步成詩 語驚四座 談笑風生 如來神掌 呼風喚雨	 </t>
  </si>
  <si>
    <t xml:space="preserve"> 	黄山	 </t>
  </si>
  <si>
    <t xml:space="preserve"> 	https://tvax3.sinaimg.cn/crop.0.0.1080.1080.180/66f2da28ly8g0v8wrty8bj20u00u0n09.jpg	 </t>
  </si>
  <si>
    <t xml:space="preserve"> 	生活家 化妆设计师 时尚博主 演员 模特	 </t>
  </si>
  <si>
    <t xml:space="preserve"> 	摩卡视频签约达人、视频自媒体、广告模特、艺人 微博vlog博主	 </t>
  </si>
  <si>
    <t xml:space="preserve"> 	https://tva4.sinaimg.cn/crop.14.0.722.722.180/671a5baajw8f963qe855aj20ku0k2gni.jpg	 </t>
  </si>
  <si>
    <t xml:space="preserve"> 	秒拍达人 萌宠博主 萌宠视频自媒体	 </t>
  </si>
  <si>
    <t xml:space="preserve"> 	约稿请私信~ 商务合作请联系赵小姐QQ：3401983292	 </t>
  </si>
  <si>
    <t xml:space="preserve"> 	插画师 【丢丢&amp;呆呆】系列插画作者	 </t>
  </si>
  <si>
    <t xml:space="preserve"> 	北京服装学院 (2007年) 艺术设计学院	 </t>
  </si>
  <si>
    <t xml:space="preserve"> 	https://tva3.sinaimg.cn/crop.119.21.492.492.180/68e218b3jw1ei4fpq2m65j20jg0fkq4o.jpg	 </t>
  </si>
  <si>
    <t xml:space="preserve"> 	《东京流行通讯》总编、知日、La Vie、摄影之友杂志东京特约记者	 </t>
  </si>
  <si>
    <t xml:space="preserve"> 	厦门大学 (1981年) 中文系汉语言文学专业	 </t>
  </si>
  <si>
    <t xml:space="preserve"> 	美溪传媒株式会社 (2018 - 至今) 地区：海外 ，日本 职位：主编	 </t>
  </si>
  <si>
    <t xml:space="preserve"> 	22894	 </t>
  </si>
  <si>
    <t xml:space="preserve"> 	扬V耀5 电视迷 微身份 生龙活虎 天下无双 三好学生 一言九顶 媒体人 万人迷 舌战群儒 微博控 语惊四座 谈笑风生 斗酒百篇 七步成诗	 </t>
  </si>
  <si>
    <t xml:space="preserve"> 	姚远	 </t>
  </si>
  <si>
    <t xml:space="preserve"> 	https://tvax1.sinaimg.cn/crop.0.0.180.180.180/692a393bly1fg4amwm5fkj2050050t8m.jpg	 </t>
  </si>
  <si>
    <t xml:space="preserve"> 	诚实可靠小掌柜 caicaicai.taobao.com 店铺微信号：YYSONGYY 店主微信号：caicaisong	 </t>
  </si>
  <si>
    <t xml:space="preserve"> 	https://tva3.sinaimg.cn/crop.0.0.180.180.180/6950b94djw1e8qgp5bmzyj2050050aa8.jpg	 </t>
  </si>
  <si>
    <t xml:space="preserve"> 	走不动了 一个人 好累	 </t>
  </si>
  <si>
    <t xml:space="preserve"> 	知名动漫博主 头条文章作者	 </t>
  </si>
  <si>
    <t xml:space="preserve"> 	https://tvax2.sinaimg.cn/crop.0.0.500.500.180/696edab6ly8fufwug3q18j20dw0ktdgj.jpg	 </t>
  </si>
  <si>
    <t xml:space="preserve"> 	不说。🙅🏻 ♂️	 </t>
  </si>
  <si>
    <t xml:space="preserve"> 	上海交通大学 10级	 </t>
  </si>
  <si>
    <t xml:space="preserve"> 	i easy吗 i	 </t>
  </si>
  <si>
    <t xml:space="preserve"> 	https://tva2.sinaimg.cn/crop.0.0.750.750.180/6a10d9e5jw8eyoeci890wj20ku0kumy4.jpg	 </t>
  </si>
  <si>
    <t xml:space="preserve"> 	微博搞笑视频博主 搞笑视频自媒体 微博签约自媒体	 </t>
  </si>
  <si>
    <t xml:space="preserve"> 	华东理工大学 (2008年) 华东理工大学	 </t>
  </si>
  <si>
    <t xml:space="preserve"> 	精神病院神经科 地区：北京 ，东城区 职位：主力病人	 </t>
  </si>
  <si>
    <t xml:space="preserve"> 	友声友色 弹指神通 如虎添翼 三好学生 舌战群儒 一言九顶 纵横四海 扬V耀5 如来神掌 微身份 谈笑风生	 </t>
  </si>
  <si>
    <t xml:space="preserve"> 	刘琪	 </t>
  </si>
  <si>
    <t xml:space="preserve"> 	https://tvax3.sinaimg.cn/crop.544.118.821.821.180/6a6d78f0ly8ffgku73169j21hc0u0k15.jpg	 </t>
  </si>
  <si>
    <t xml:space="preserve"> 	982801360	 </t>
  </si>
  <si>
    <t xml:space="preserve"> 	liuqi890325@163.com</t>
  </si>
  <si>
    <t xml:space="preserve"> 	本格话师 文采斐然	 </t>
  </si>
  <si>
    <t xml:space="preserve"> 	外冷内热喜欢御姐型的白羊女，广东深圳人毕业于溫哥華。火爆脾气急性子嘴巴毒热心肠。微信是：akingyvonnelee （生活和代购）若你喜欢我很高兴认识你	 </t>
  </si>
  <si>
    <t xml:space="preserve"> 	Art Institute of Vancouver (2012年) fashion design University of Regina (2009年) 南山中加学校 (2006年) 12-3 育才中学 (2005年) 9-6	 </t>
  </si>
  <si>
    <t xml:space="preserve"> 	34938	 </t>
  </si>
  <si>
    <t xml:space="preserve"> 	年費會員 六級會員 五級會員 四級會員 三級會員 二級會員 一級會員 揚V耀5 猛龍過江 如來神掌 縱橫四海 天下無雙 生龍活虎 壁虎漫步 清澈微博 微身份 食全食美 白羊座 群星閃耀 三好學生 意氣相投 萬人迷 樂善好施 愛心隨行 壹舉成名 一言九顶 舌戰群儒 微博控 MSN潮人 鬥酒百篇  七步成詩 語驚四座 談笑風生	 </t>
  </si>
  <si>
    <t xml:space="preserve"> 	李梦沁	 </t>
  </si>
  <si>
    <t xml:space="preserve"> 	https://tvax2.sinaimg.cn/crop.0.0.1080.1080.180/6bb5b919ly8g0ttiq93zkj20u00u0tdi.jpg	 </t>
  </si>
  <si>
    <t xml:space="preserve"> 	肚皮舞 地区：山东 ，济南 职位：肚皮舞者 肚皮舞 地区：山东 ，济南 职位：肚皮舞者 肚皮舞 地区：山东 ，济南 职位：肚皮舞者 肚皮舞 地区：山东 ，济南 肚皮舞 地区：山东 ，济南 肚皮舞 地区：山东 ，济南 肚皮舞 地区：山东 ，济南 肚皮舞 地区：山东 ，济南 肚皮舞 地区：山东 ，济南 肚皮舞 地区：山东 ，济南 肚皮舞	 </t>
  </si>
  <si>
    <t xml:space="preserve"> 	32841	 </t>
  </si>
  <si>
    <t xml:space="preserve"> 	https://tva3.sinaimg.cn/crop.0.0.1440.1440.180/6c97f8c7jw8evsxo5qnt6j21401400w8.jpg	 </t>
  </si>
  <si>
    <t xml:space="preserve"> 	欢瑞世纪 (2010 - 2015) 地区：北京 ，朝阳区 职位：营销宣传中心总经理 华谊兄弟 (2004 - 2010) 地区：北京 ，东城区	 </t>
  </si>
  <si>
    <t xml:space="preserve"> 	20207	 </t>
  </si>
  <si>
    <t xml:space="preserve"> 	微身份 七步成诗 语惊四座 谈笑风生 如来神掌	 </t>
  </si>
  <si>
    <t xml:space="preserve"> 	https://tvax1.sinaimg.cn/crop.0.0.512.512.180/6ceb5b6fly8ft07b7mrxsj20e80e8dgn.jpg	 </t>
  </si>
  <si>
    <t xml:space="preserve"> 	时尚 彩妆师 造型师 网店地址请戳huziyang8888.taobao.com	 </t>
  </si>
  <si>
    <t xml:space="preserve"> 	微博故事原创作者 时尚彩妆造型师	 </t>
  </si>
  <si>
    <t xml:space="preserve"> 	2018全球最强名人奖 (2018 - 2018) 地区：其他 职位：全球最强彩妆造型名人奖 吴忧高端美学培训机构 (2016 - 2016) 地区：上海 职位：导师 AndyCreation (2003 - 至今) 地区：上海 ，徐汇区 职位：造型彩妆相关	 </t>
  </si>
  <si>
    <t xml:space="preserve"> 	27995	 </t>
  </si>
  <si>
    <t xml:space="preserve"> 	18733	 </t>
  </si>
  <si>
    <t xml:space="preserve"> 	准会员 纵横四海 天下无双 生龙活虎 如虎添翼 意气相投 万人迷 一举成名 舌战群儒 一言九顶 微博控 斗酒百篇 七步成诗 语惊四座 谈笑风生	 </t>
  </si>
  <si>
    <t xml:space="preserve"> 	https://tvax1.sinaimg.cn/crop.0.0.1125.1125.180/6d08d953ly8fs9xc9tlmhj20v90v9n08.jpg	 </t>
  </si>
  <si>
    <t xml:space="preserve"> 	斗鱼主播 房间号1903550 、coser、LOL解说/TombRaider本命/🎨🎸	 </t>
  </si>
  <si>
    <t xml:space="preserve"> 	北京理工大学 (2012年) 人文社会科学学院九院	 </t>
  </si>
  <si>
    <t xml:space="preserve"> 	https://tvax2.sinaimg.cn/crop.0.0.1080.1080.180/6d97baf7ly8g05as0zc7kj20u00u0gob.jpg	 </t>
  </si>
  <si>
    <t xml:space="preserve"> 	你的肥宅快乐领跑者！ 工作邮箱syhz@papitube.com 找biteclub	 </t>
  </si>
  <si>
    <t xml:space="preserve"> 	快，给我，更多，锤基！！！锤基不拆！最近沉迷于漫威反派联盟（锤基EC等）【PS.这人是个很常见的神经病( ͡° ͜ʖ ͡°)✧	 </t>
  </si>
  <si>
    <t xml:space="preserve"> 	阿斯加德彩虹桥维修大队 地区：其他 职位：专业搬砖民工	 </t>
  </si>
  <si>
    <t xml:space="preserve"> 	https://tvax3.sinaimg.cn/crop.0.0.640.640.180/6fb958e7ly8fl8s1knskrj20hs0hsaam.jpg	 </t>
  </si>
  <si>
    <t xml:space="preserve"> 	美食博主 2015中国美味方舟入选作品奖获得者	 </t>
  </si>
  <si>
    <t xml:space="preserve"> 	米酒先生  手工酿酒工作室 (2009 - 至今) 地区：北京 ，海淀区 职位：老板	 </t>
  </si>
  <si>
    <t xml:space="preserve"> 	39894	 </t>
  </si>
  <si>
    <t xml:space="preserve"> 	微博控 天下无双 如来神掌 生龙活虎 飞鸽传书 身份通 六级会员 五级会员 浪小淘 弹指神通 粉丝头条 年费会员 四级会员 三级会员 年费会员 二级会员 身强体硕 一级会员 纵横四海 微身份 微号闪亮（炫铜系列） 群乐无穷 意气相投 万人迷 舌战群儒 乐善好施 一言九顶 斗酒百篇 七步成诗 语惊四座	 </t>
  </si>
  <si>
    <t xml:space="preserve"> 	https://tva2.sinaimg.cn/crop.0.0.180.180.180/6ff2d893jw1e8qgp5bmzyj2050050aa8.jpg	 </t>
  </si>
  <si>
    <t xml:space="preserve"> 	冠亚罗马之恋西餐厅 地区：福建 ，福州	 </t>
  </si>
  <si>
    <t xml:space="preserve"> 	微信 tcz234	 </t>
  </si>
  <si>
    <t xml:space="preserve"> 	天辉 地区：其他	 </t>
  </si>
  <si>
    <t xml:space="preserve"> 	专注甬城本地生活 | 挖掘甬城口碑潮店 | 推荐甬城时尚潮人	 </t>
  </si>
  <si>
    <t xml:space="preserve"> 	http://tvax1.sinaimg.cn/crop.0.0.100.100.180/737358a9ly1fpmo6b2ft2j202s02sjrj.jpg	 </t>
  </si>
  <si>
    <t xml:space="preserve"> 	上海戏剧学院 (2011年) 中国传媒大学 (2008年)	 </t>
  </si>
  <si>
    <t xml:space="preserve"> 	https://tvax2.sinaimg.cn/crop.0.4.1242.1242.180/73e81aefly8foggds6jn1j20yi0yq0ut.jpg	 </t>
  </si>
  <si>
    <t xml:space="preserve"> 	阖家安康 谨言慎行 关你P事 再也不借钱出去	 </t>
  </si>
  <si>
    <t xml:space="preserve"> 	https://tvax1.sinaimg.cn/crop.0.0.1080.1080.180/75291aa1ly8fz8dy37uxkj20u00u0wnb.jpg	 </t>
  </si>
  <si>
    <t xml:space="preserve"> 	咨询移步 微信:kitty891202(备注布偶，否则不予通过)	 </t>
  </si>
  <si>
    <t xml:space="preserve"> 	美国CFA注册猫舍POKER QUEEN猫舍繁育人	 </t>
  </si>
  <si>
    <t xml:space="preserve"> 	中国传媒大学 (2000年)	 </t>
  </si>
  <si>
    <t xml:space="preserve"> 	合作请加QQ737294500 地区：北京 ，东城区 职位：经理	 </t>
  </si>
  <si>
    <t xml:space="preserve"> 	https://tva3.sinaimg.cn/crop.0.0.180.180.180/7707982bjw1e8qgp5bmzyj2050050aa8.jpg	 </t>
  </si>
  <si>
    <t xml:space="preserve"> 	风水传承人 政商顾问。风水，设计，命理，起名，择日，决策咨询，可加个人微信号（非公众号）：fengshui138	 </t>
  </si>
  <si>
    <t xml:space="preserve"> 	玄德堂 (2007 - 2019) 地区：广东 ，深圳 职位：风水大师	 </t>
  </si>
  <si>
    <t xml:space="preserve"> 	天下无双 斗酒百篇 舌战群儒 威慑力 满腹经纶 谈笑风生 语惊四座 六级会员	 </t>
  </si>
  <si>
    <t xml:space="preserve"> 	https://tva1.sinaimg.cn/crop.0.0.314.314.180/77351bf3jw8eqbtbksx06j208q08qglz.jpg	 </t>
  </si>
  <si>
    <t xml:space="preserve"> 	再美都是p的，本人不长这样。没当妈  ，玩喜欢的 不受任何人干扰	 </t>
  </si>
  <si>
    <t xml:space="preserve"> 	https://tvax3.sinaimg.cn/crop.0.0.1125.1125.180/79653aa1ly8fp18vit6zyj20v90v97a2.jpg	 </t>
  </si>
  <si>
    <t xml:space="preserve"> 	商务合作请联系QQ 605524125	 </t>
  </si>
  <si>
    <t xml:space="preserve"> 	商务合作请联系QQ 800064575~	 </t>
  </si>
  <si>
    <t xml:space="preserve"> 	华中科技大学 (2006年) 中国信息大学 中国信息大学	 </t>
  </si>
  <si>
    <t xml:space="preserve"> 	https://tva1.sinaimg.cn/crop.0.0.180.180.180/7a11989fjw1e8qgp5bmzyj2050050aa8.jpg	 </t>
  </si>
  <si>
    <t xml:space="preserve"> 	荆楚大地美味荟萃 吃货美食消费指南。商家有意合作，可电联湖北站027-82836822	 </t>
  </si>
  <si>
    <t xml:space="preserve"> 	“ 搞笑TOP榜，每日分享新鲜、时尚、搞笑、有趣信息~关注我，获得每日新鲜笑料！... ”Q36375822	 </t>
  </si>
  <si>
    <t xml:space="preserve"> 	中国美术学院 (2010年) 北京服装学院 (2009年) 服装设计 浙江传媒学院 (2006年) 传媒学院 上海师范大学 上海外国语大学 华中师范大学 浙江财经大学 华南师范大学 北京师范大学 中国传媒大学 未知	 </t>
  </si>
  <si>
    <t xml:space="preserve"> 	淘宝 美丽说 时尚芭莎 瑞丽女装	 </t>
  </si>
  <si>
    <t xml:space="preserve"> 	35713	 </t>
  </si>
  <si>
    <t xml:space="preserve"> 	四级会员 天下无双 扬V耀5 博客达人 叱咤风云 微博三周年 指点江山 年费会员 电视迷 柔中有道 冲浪高手 角斗士 百步穿杨 黑带九段 骑行天下 发球抢攻 铁人闯关 铁臂钢拳 闪转腾挪 百舸争流 接球跳杀 推球入界 五行合一 蛟龙入水 运动飞人 划艇竞渡 佩剑决斗 空中大灌篮 百发百中 一锤定音 大力士 猛龙过江 一网打尽 二级会员 身强体硕 微旅行 一鉴钟情 一级会员 群星闪耀 蜜蜂勋章 钟汉良勋章 奇迷勋章 威化勋章 苏有朋勋章 小红帽勋章 维他命勋章 芯片勋章 香橙勋章 汉堡勋章 妙恋勋章 庚饭勋章 小狮子勋章 星星勋章 周笔畅勋章 钟欣桐勋章 布丁勋章 张根硕勋章 郑嘉颖勋章 唐嫣勋章 李敏镐勋章 王力宏勋章 清澈微博 谈天说地 情有独钟 白羊座 飞鸽传书 壁虎漫步 一举成名 如来神掌 三好学生 语惊四座 谈笑风生 生龙活虎 群乐无穷 食全食美 乐善好施 漫天画语 微身份 微号闪亮（炫铜系列） 春意盎然 爱心随行 一言九顶 七步成诗 我是90后 微博方舟 万人迷 斗酒百篇 威慑力 舌战群儒 千里传音 身份通 移动微博 意气相投 情投意盒	 </t>
  </si>
  <si>
    <t xml:space="preserve"> 	https://tva1.sinaimg.cn/crop.0.0.180.180.180/7ba25bf7jw1e8qgp5bmzyj2050050aa8.jpg	 </t>
  </si>
  <si>
    <t xml:space="preserve"> 	这是老北京的根，也承载无数北漂梦。 爆料/合作QQ请加 540670628 这有北京新闻资讯，吃喝玩乐情报，最草根的生活体验。同城平台，等你关注！	 </t>
  </si>
  <si>
    <t xml:space="preserve"> 	合作QQ821408697 	 </t>
  </si>
  <si>
    <t xml:space="preserve"> 	http://tva2.sinaimg.cn/crop.0.0.178.178.180/7cd4f999tw1eez2xxzvtej204z05174t.jpg	 </t>
  </si>
  <si>
    <t xml:space="preserve"> 	命理学预约我:   ziye086	 </t>
  </si>
  <si>
    <t xml:space="preserve"> 	珠海市外经贸专修学院 (2004年) 金融与贸易 珠海市技工学校 (2001年) 电脑	 </t>
  </si>
  <si>
    <t xml:space="preserve"> 	欧洲某证券公司 (2017 - 2018) 地区：海外 职位：证券部 柔佛 (2015 - 2017) 地区：海外 职位：业主 外贸出口 (2012 - 2015) 地区：广东 ，东莞 职位：业务部	 </t>
  </si>
  <si>
    <t xml:space="preserve"> 	https://tvax2.sinaimg.cn/crop.0.0.1080.1080.180/7d6fda77ly8g0jlj4mxr8j20u00u00wl.jpg	 </t>
  </si>
  <si>
    <t xml:space="preserve"> 	美妆达人 穿搭 时尚造型师 AIBAMOMO	 </t>
  </si>
  <si>
    <t xml:space="preserve"> 	时尚博主 时尚达人，《我是唱作人》百人评审	 </t>
  </si>
  <si>
    <t xml:space="preserve"> 	上海交通大学 (2016年) 视觉设计 上海交通大学	 </t>
  </si>
  <si>
    <t xml:space="preserve"> 	斗酒百篇 舌战群儒 语惊四座 三级会员 二级会员 四级会员 年费会员 年费会员 微人脉 微身份 微名远扬 扬V耀5 武林新秀 生龙活虎 一级会员 微号闪亮 微博方舟 万人迷 身份通 清澈微博 谈天说地 壁虎漫步 情投意盒 我是90后 移动微博 千里传音 三好学生 乐善好施 一言九顶 爱心随行 如来神掌 七步成诗 谈笑风生 一举成名	 </t>
  </si>
  <si>
    <t xml:space="preserve"> 	https://tvax3.sinaimg.cn/crop.0.0.751.751.180/7df93a65ly8fw8xgxu9h9j20kv0kv75g.jpg	 </t>
  </si>
  <si>
    <t xml:space="preserve"> 	前 火影忍者超级话题主持人	 </t>
  </si>
  <si>
    <t xml:space="preserve"> 	爱的战士二班学委。小凯已经长大了，等小源长大。just一个剪刀手，博爱党，想刷啥刷啥。商业接单请私信  b站id：曾经做过二班学委 颜狗 颜狗 颜狗	 </t>
  </si>
  <si>
    <t xml:space="preserve"> 	上海外国语大学 (2011年)	 </t>
  </si>
  <si>
    <t xml:space="preserve"> 	https://tvax2.sinaimg.cn/crop.0.0.1242.1242.180/81d2f405ly8foana17hpzj20yi0yijtk.jpg	 </t>
  </si>
  <si>
    <t xml:space="preserve"> 	1419691928@qq.com</t>
  </si>
  <si>
    <t xml:space="preserve"> 	这里有浓郁的西北风情、耳熟能详的陕西名吃、诸多美食资讯和精品餐馆，好吃的童鞋们快来关注哦~~在美食中享乐，在分享中快乐，有好吃的记得@ 我哦！	 </t>
  </si>
  <si>
    <t xml:space="preserve"> 	新浪陕西 	 </t>
  </si>
  <si>
    <t xml:space="preserve"> 	淘宝店：九九de零食小铺   斗鱼TV房间：265688	 </t>
  </si>
  <si>
    <t xml:space="preserve"> 	X-boomboom街舞工作室 职位：舞蹈老师	 </t>
  </si>
  <si>
    <t xml:space="preserve"> 	https://tvax4.sinaimg.cn/crop.0.0.1080.1080.180/8409f7e1ly8g23utjejcoj20u00u0jvu.jpg	 </t>
  </si>
  <si>
    <t xml:space="preserve"> 	你不勇敢，没人替你坚强。我是@白羊座精选 。。V：nafux007	 </t>
  </si>
  <si>
    <t xml:space="preserve"> 	每个人的生日都是个迷，星相命理给我们生命启示：不同的生日都会有不同命运！ 让我来帮你揭开神秘面纱，从另一方面来看你,商务合作请联系Q7530429！	 </t>
  </si>
  <si>
    <t xml:space="preserve"> 	每个人的生日都是个迷，星相命理给我们生命启示：不同的生日都会有不同命运！ 让我来帮你揭开神秘面纱，从另一方面来看你我他…微淘搜索@365生日密码	 </t>
  </si>
  <si>
    <t xml:space="preserve"> 	QQ7530429 地区：北京 ，东城区 职位：运营	 </t>
  </si>
  <si>
    <t xml:space="preserve"> 	https://tvax2.sinaimg.cn/crop.0.0.300.300.180/8718b45aly8g1vepp3jgjj208c08cjri.jpg	 </t>
  </si>
  <si>
    <t xml:space="preserve"> 	7530429	 </t>
  </si>
  <si>
    <t xml:space="preserve"> 	黑天cos工作室特邀摄影师兼coser （后援1群：337810222已满 后援2群：470131639）魔疯映画摄影师 约拍或嘉宾活动请私信 想看我的作品请点击我的微相册	 </t>
  </si>
  <si>
    <t xml:space="preserve"> 	成都理工大学 (2003年) 工程技术学院	 </t>
  </si>
  <si>
    <t xml:space="preserve"> 	https://tvax1.sinaimg.cn/crop.0.0.512.512.180/8810724bly8fqeyanlh5vj20e80e8dgi.jpg	 </t>
  </si>
  <si>
    <t xml:space="preserve"> 	2296903713	 </t>
  </si>
  <si>
    <t xml:space="preserve"> 	三菱电梯有限公司 	 </t>
  </si>
  <si>
    <t xml:space="preserve"> 	cjygx@hotmail.com	 </t>
  </si>
  <si>
    <t xml:space="preserve"> 	+VX：544872959 看手相 面相 八字 合婚 命理 婚姻 健康 财运 事业 学业等	 </t>
  </si>
  <si>
    <t xml:space="preserve"> 	斗酒百篇 纵横四海 准会员 微身份 语惊四座 如来神掌	 </t>
  </si>
  <si>
    <t xml:space="preserve"> 	https://tvax2.sinaimg.cn/crop.0.0.1080.1080.180/9209f029ly8g22kfh8orij20u00u0dif.jpg	 </t>
  </si>
  <si>
    <t xml:space="preserve"> 	既宅又腐，前途未卜。各位宅男腐女，你们找到组织了合-作-联-系 添加1332119823	 </t>
  </si>
  <si>
    <t xml:space="preserve"> 	广东金融学院 (2008年)	 </t>
  </si>
  <si>
    <t xml:space="preserve"> 	duzhuxiaozi1@163.com</t>
  </si>
  <si>
    <t xml:space="preserve"> 	玩胶舔布。风冷党。光枪游戏爱好者。原Id：F0003 。偶像厨。刷刷光美（	 </t>
  </si>
  <si>
    <t xml:space="preserve"> 	四葉财阀 地区：海外 ，日本	 </t>
  </si>
  <si>
    <t xml:space="preserve"> 	https://tvax1.sinaimg.cn/crop.0.0.512.512.180/997f72cfly8g2ndtxk66ej20e80e8jrn.jpg	 </t>
  </si>
  <si>
    <t xml:space="preserve"> 	剑桥大学 08级_x0001_Cambridge University 06级	 </t>
  </si>
  <si>
    <t xml:space="preserve"> 	http://tvax3.sinaimg.cn/crop.0.213.1016.1016.180/9eb27085ly8fgymeymg4ij20sg0zkad7.jpg	 </t>
  </si>
  <si>
    <t xml:space="preserve"> 	一个懂你的微博，那些说到你心坎里的话。(合作QQ 广告合作QQ联系： 2139163501 ）	 </t>
  </si>
  <si>
    <t xml:space="preserve"> 	https://tva4.sinaimg.cn/crop.4.82.427.427.180/a1653721jw8et1lp3fxmfj20e60e674g.jpg	 </t>
  </si>
  <si>
    <t xml:space="preserve"> 	2737368976	 </t>
  </si>
  <si>
    <t xml:space="preserve"> 	爱折腾头发，爱护小脸蛋，美容发型看过来 | 合作QQ：1480819812	 </t>
  </si>
  <si>
    <t xml:space="preserve"> 	中国戏曲学院 (2009年) 中国传媒大学 (2007年) 中国农业大学 (2006年) 台灣藝術大學 (2004年)	 </t>
  </si>
  <si>
    <t xml:space="preserve"> 	上海烟草（集团）公司 地区：北京 ，东城区 上海城建（集团）公司 地区：北京 ，东城区 上海航空股份有限公司 地区：北京 ，东城区 上海华谊(集团)公司 地区：北京 ，东城区 上海铁路局 地区：北京 ，东城区 广州铁路(集团)公司 地区：北京 ，东城区 广东发展银行股份有限公司 地区：北京 ，东城区	 </t>
  </si>
  <si>
    <t xml:space="preserve"> 	28005	 </t>
  </si>
  <si>
    <t xml:space="preserve"> 	https://tva1.sinaimg.cn/crop.0.0.180.180.180/a1ab3694jw1e8qgp5bmzyj2050050aa8.jpg	 </t>
  </si>
  <si>
    <t xml:space="preserve"> 	中国姓名學--- 云鼎阁 姓名学馆 創始人~	 </t>
  </si>
  <si>
    <t xml:space="preserve"> 	微信 xfjs512924776 地区：北京 ，东城区 职位：高级顾问 云鼎阁 地区：广东 ，广州	 </t>
  </si>
  <si>
    <t xml:space="preserve"> 	31855	 </t>
  </si>
  <si>
    <t xml:space="preserve"> 	年费会员 三级会员 纵横四海 浪小淘 二级会员 微博控 一级会员 微人脉 斗酒百篇 准会员 电视迷 扬V耀5 群星闪耀 理性爱国 生龙活虎 中级达人勋章 身份通 微身份 一言九顶 七步成诗 语惊四座 微号闪亮 一举成名	 </t>
  </si>
  <si>
    <t xml:space="preserve"> 	https://tva1.sinaimg.cn/crop.0.0.180.180.180/a4edf3b5jw1e8qgp5bmzyj2050050aa8.jpg	 </t>
  </si>
  <si>
    <t xml:space="preserve"> 	一碗行走的鸡汤 天份不够的戏痴  生性悲观的文艺癌 勉强乐观的理想主义者	 </t>
  </si>
  <si>
    <t xml:space="preserve"> 	重庆大学美视电影学院 (2011年) 表演系	 </t>
  </si>
  <si>
    <t xml:space="preserve"> 	https://tvax4.sinaimg.cn/crop.0.0.1080.1080.180/a694b7faly8fzgnu7ph2uj20u00u0t9v.jpg	 </t>
  </si>
  <si>
    <t xml:space="preserve"> 	知名动漫博主 最美coser大赛 人气coser  bilibili直播签约主播	 </t>
  </si>
  <si>
    <t xml:space="preserve"> 	https://tvax3.sinaimg.cn/crop.0.0.512.512.180/a79732e9ly8fxf1w3e0sxj20e80e83z4.jpg	 </t>
  </si>
  <si>
    <t xml:space="preserve"> 	522580613	 </t>
  </si>
  <si>
    <t xml:space="preserve"> 	w522580613@sina.cn</t>
  </si>
  <si>
    <t xml:space="preserve"> 	莱珀夏尔品牌创始人     上海韵希化妆品有限公司董事长  从事化妆品行业6年 关注我，让你在变美变帅的路上少走弯路。  合作VX：m316922080	 </t>
  </si>
  <si>
    <t xml:space="preserve"> 	时尚达人 第二届中国品牌创新发展论坛2014年人物先锋奖 知名运动博主 时尚美妆视频自媒体 微博签约自媒体	 </t>
  </si>
  <si>
    <t xml:space="preserve"> 	北京外国语大学 (2013年) 国际商学院	 </t>
  </si>
  <si>
    <t xml:space="preserve"> 	上海韵希化妆品有限公司 (2014 - 2015) 地区：上海 职位：董事长 香港盛赢化妆品有限公司 (2013 - 2015) 地区：上海 ，静安区 职位：CEO KWL Group Ltd (2010 - 2015) 地区：香港 ，其他 职位：集团董事	 </t>
  </si>
  <si>
    <t xml:space="preserve"> 	33325	 </t>
  </si>
  <si>
    <t xml:space="preserve"> 	30023	 </t>
  </si>
  <si>
    <t xml:space="preserve"> 	粉丝头条 斗酒百篇 微身份	 </t>
  </si>
  <si>
    <t xml:space="preserve"> 	https://tvax1.sinaimg.cn/crop.0.0.1080.1080.180/aa24b0d4ly8g2gz2bsuzuj20u00u0mzf.jpg	 </t>
  </si>
  <si>
    <t xml:space="preserve"> 	孤 独 症 患 者	 </t>
  </si>
  <si>
    <t xml:space="preserve"> 	北京杜润生物科技有限公司 董事长	 </t>
  </si>
  <si>
    <t xml:space="preserve"> 	https://tvax2.sinaimg.cn/crop.0.0.1080.1080.180/abe6b4a6ly8g10pk1t909j20u00u0tcj.jpg	 </t>
  </si>
  <si>
    <t xml:space="preserve"> 	知名美妆博主 微博故事原创作者	 </t>
  </si>
  <si>
    <t xml:space="preserve"> 	微博故事红人 秒拍达人	 </t>
  </si>
  <si>
    <t xml:space="preserve"> 	一个永远纯净的孩子。 淘宝店铺：侠游记西域臻品	 </t>
  </si>
  <si>
    <t xml:space="preserve"> 	深圳市新国俊建筑装饰设计工程有限公司成都分公司　总经办经理 旅游博主 旅行视频自媒体	 </t>
  </si>
  <si>
    <t xml:space="preserve"> 	四川师范大学 (2006年)	 </t>
  </si>
  <si>
    <t xml:space="preserve"> 	成都天和地产 (2006 - 2013) 地区：新疆 ，乌鲁木齐 职位：行政主管 都江堰市北街小学外国语实验学校 职位：语文老师	 </t>
  </si>
  <si>
    <t xml:space="preserve"> 	29130	 </t>
  </si>
  <si>
    <t xml:space="preserve"> 	五级会员 高级达人勋章 六级会员 粉丝头条 浪小淘 三好学生 年费会员 微博控 舌战群儒 一言九顶 纵横四海 四级会员 斗酒百篇 三级会员 生龙活虎 语惊四座 二级会员 七步成诗 如来神掌 微身份 我就爱赞 谈笑风生 一级会员 年费会员	 </t>
  </si>
  <si>
    <t xml:space="preserve"> 	https://tva1.sinaimg.cn/crop.0.0.511.511.180/bf817076jw8es40gnzkmtj20e80e7aav.jpg	 </t>
  </si>
  <si>
    <t xml:space="preserve"> 	舌尖上的寜波 官方微博	 </t>
  </si>
  <si>
    <t xml:space="preserve"> 	舌尖上的寜波 2013年-	 </t>
  </si>
  <si>
    <t xml:space="preserve"> 	天蝎座 偶尔犯个二	 </t>
  </si>
  <si>
    <t xml:space="preserve"> 	吉米形象设计学院 (2005年)	 </t>
  </si>
  <si>
    <t xml:space="preserve"> 	中国美食在成都 成都美食遍全国	 </t>
  </si>
  <si>
    <t xml:space="preserve"> 	京桥大学 (2009年)	 </t>
  </si>
  <si>
    <t xml:space="preserve"> 	沈阳市般若美术教育 总裁、校长	 </t>
  </si>
  <si>
    <t xml:space="preserve"> 	中央美术学院 (2006年) 油画系	 </t>
  </si>
  <si>
    <t xml:space="preserve"> 	https://tvax3.sinaimg.cn/crop.0.0.1080.1080.180/c4bcf0c5ly8g29mj6upbfj20u00u0n26.jpg	 </t>
  </si>
  <si>
    <t xml:space="preserve"> 	演员 代表作《抢红》 《前往世界的尽头》	 </t>
  </si>
  <si>
    <t xml:space="preserve"> 	豆果美食 美食达人 美食视频自媒体 微博签约自媒体	 </t>
  </si>
  <si>
    <t xml:space="preserve"> 	https://tvax3.sinaimg.cn/crop.0.18.1242.1242.180/d0a5f56dly8fl5y20tedtj20yi0zjac7.jpg	 </t>
  </si>
  <si>
    <t xml:space="preserve"> 	动漫领域答主 动漫视频自媒体	 </t>
  </si>
  <si>
    <t xml:space="preserve"> 	♥️ 花殿 &amp; 佛系试色博主啊喂	 </t>
  </si>
  <si>
    <t xml:space="preserve"> 	https://tvax4.sinaimg.cn/crop.0.0.1242.1242.180/e557f019ly8fh9b8anjfjj20yi0yjwhj.jpg	 </t>
  </si>
  <si>
    <t xml:space="preserve"> 	公众号：旧成书 裹着我的任性继续生存💌	 </t>
  </si>
  <si>
    <t xml:space="preserve"> 	婚恋感情咨询 联系Q号：570361716	 </t>
  </si>
  <si>
    <t xml:space="preserve"> 	心理咨询师二级 知名情感博主 微博签约自媒体	 </t>
  </si>
  <si>
    <t xml:space="preserve"> 	栗子情感心理咨询室 职位：情感咨询师	 </t>
  </si>
  <si>
    <t xml:space="preserve"> 	https://tva3.sinaimg.cn/crop.0.0.640.640.180/005tVavJjw8erviyolds3j30hs0hsq3r.jpg	 </t>
  </si>
  <si>
    <t xml:space="preserve"> 	郑州韶华企业管理咨询有限公司 烘焙师 美食博主 郑州烘焙培训超话主持人 美食视频自媒体	 </t>
  </si>
  <si>
    <t xml:space="preserve"> 	郑州大学 (2009年)	 </t>
  </si>
  <si>
    <t xml:space="preserve"> 	厨房故事烘焙课堂 (2014 - 2018) 地区：河南 ，郑州 职位：创始人	 </t>
  </si>
  <si>
    <t xml:space="preserve"> 	6694	 </t>
  </si>
  <si>
    <t xml:space="preserve"> 	2014-04-23	 </t>
  </si>
  <si>
    <t xml:space="preserve"> 	https://tvax2.sinaimg.cn/crop.0.0.512.512.180/005ACoiily8ftubfvxnoij30e80e874f.jpg	 </t>
  </si>
  <si>
    <t xml:space="preserve"> 	长江大学 (1995年) 哲学与社会学学院	 </t>
  </si>
  <si>
    <t xml:space="preserve"> 	易学文化 (2007 - 2015) 地区：浙江 ，杭州 职位：周易应用	 </t>
  </si>
  <si>
    <t xml:space="preserve"> 	一举成名 一级会员 如来神掌 微身份	 </t>
  </si>
  <si>
    <t xml:space="preserve"> 	易经算命	 </t>
  </si>
  <si>
    <t xml:space="preserve"> 	https://tvax4.sinaimg.cn/crop.6.11.88.88.180/005B4j3jly8fglk7r1elgj302s02sdfp.jpg	 </t>
  </si>
  <si>
    <t xml:space="preserve"> 	758078689	 </t>
  </si>
  <si>
    <t xml:space="preserve"> 	香港言熙国际有限公司 (2017 - 2018) 地区：香港 ，九龙城区 职位：CEO 台州言熙文化传媒有限公司 (2016 - 2018) 地区：浙江 ，台州 职位：总经理 台州阿笑造型美妆工作室 (2013 - 2015) 地区：浙江 ，台州 职位：化妆总监 玩弄色彩 (2012 - 2013) 地区：浙江 ，台州 职位：化妆主管 椒江朗庭国际 (2010 - 2012) 地区：浙江 ，台州 职位：形象部_化妆主管 温岭韩流时尚 (2007 - 2009) 地区：浙江 ，台州 职位：纹绣师化妆师	 </t>
  </si>
  <si>
    <t xml:space="preserve"> 	16165	 </t>
  </si>
  <si>
    <t xml:space="preserve"> 	一级会员 二级会员	 </t>
  </si>
  <si>
    <t xml:space="preserve"> 	https://tva1.sinaimg.cn/crop.0.0.1342.1342.180/005EcIeIjw8fb6a4ree40j311a11a78b.jpg	 </t>
  </si>
  <si>
    <t xml:space="preserve"> 	银丰矿业 行政总管 知名动漫博主	 </t>
  </si>
  <si>
    <t xml:space="preserve"> 	哈佛大学 (2008年) 高分子机构学院	 </t>
  </si>
  <si>
    <t xml:space="preserve"> 	奇趣菌	 </t>
  </si>
  <si>
    <t xml:space="preserve"> 	https://tvax1.sinaimg.cn/crop.0.0.1242.1242.180/005GK92oly8ffby48k1pbj30yi0yidhp.jpg	 </t>
  </si>
  <si>
    <t xml:space="preserve"> 	分享一切美好❤ 卖家求团请私信	 </t>
  </si>
  <si>
    <t xml:space="preserve"> 	我的店♡Toast的小耳朵♡   减下多余的每一斤( •̀ᄇ• ́)ﻭ✧ 商务合作：tsyxs_work@163.com	 </t>
  </si>
  <si>
    <t xml:space="preserve"> 	复旦中学 (2009年)	 </t>
  </si>
  <si>
    <t xml:space="preserve"> 	20102	 </t>
  </si>
  <si>
    <t xml:space="preserve"> 	微身份 四级会员 如来神掌 一级会员 二级会员 三级会员 准会员 年费会员	 </t>
  </si>
  <si>
    <t xml:space="preserve"> 	2014-08-21	 </t>
  </si>
  <si>
    <t xml:space="preserve"> 	https://tva4.sinaimg.cn/crop.0.0.750.750.180/005Kc5CHjw8euojtya5i6j30ku0kudh4.jpg	 </t>
  </si>
  <si>
    <t xml:space="preserve"> 	北京大学 (2014年) 茶文化	 </t>
  </si>
  <si>
    <t xml:space="preserve"> 	禅文茶语工作室 (2013 - 2019) 地区：北京 职位：高管	 </t>
  </si>
  <si>
    <t xml:space="preserve"> 	23574	 </t>
  </si>
  <si>
    <t xml:space="preserve"> 	https://tva3.sinaimg.cn/crop.0.0.640.640.180/005OYvuHjw8etc08ye7rhj30hs0hs3z0.jpg	 </t>
  </si>
  <si>
    <t xml:space="preserve"> 	|晒娃狂魔|生活日记| 美妆护肤|Doing what you like is FREEDOM; Liking what you do is HAPPINESS😘	 </t>
  </si>
  <si>
    <t xml:space="preserve"> 	22138	 </t>
  </si>
  <si>
    <t xml:space="preserve"> 	21520	 </t>
  </si>
  <si>
    <t xml:space="preserve"> 	2015-01-25	 </t>
  </si>
  <si>
    <t xml:space="preserve"> 	https://tvax2.sinaimg.cn/crop.0.0.1080.1080.180/005ZP7O9ly8fzw468s7wkj30u00u076n.jpg	 </t>
  </si>
  <si>
    <t xml:space="preserve"> 	河北工业大学 (2014年)	 </t>
  </si>
  <si>
    <t xml:space="preserve"> 	韩国正品代购 自由行导游翻译  🇰🇷成均馆大留学生  活跃于各种SNS活动 产品品牌推广请私信合作 韩游记6期❤️ ins：Catherine_zihan	 </t>
  </si>
  <si>
    <t xml:space="preserve"> 	124915	 </t>
  </si>
  <si>
    <t xml:space="preserve"> 	12679	 </t>
  </si>
  <si>
    <t xml:space="preserve"> 	https://tva3.sinaimg.cn/crop.4.0.1233.1233.180/0065veyCjw8fat67zau41j30yi0y9agc.jpg	 </t>
  </si>
  <si>
    <t xml:space="preserve"> 	3AM HAIR SALON主理人	 </t>
  </si>
  <si>
    <t xml:space="preserve"> 	北京凌晨三点有限公司 职位：主理人	 </t>
  </si>
  <si>
    <t xml:space="preserve"> 	https://tvax2.sinaimg.cn/crop.0.0.1242.1242.180/0066fyYXly8fw8u9oewcsj30yi0yimzf.jpg	 </t>
  </si>
  <si>
    <t xml:space="preserve"> 	大家Aloha！三周岁的岚字幕组ヽ(ﾟ∀ﾟ)ﾉ元气满满地去做！山风无限好！ 常规节目只有交岚，视成员心情和人手偶尔制作其他A团节目 。禁一切无授权转载	 </t>
  </si>
  <si>
    <t xml:space="preserve"> 	https://tva4.sinaimg.cn/crop.1.0.608.608.180/0069Ui58jw8eto0jpttynj30gx0gwgn9.jpg	 </t>
  </si>
  <si>
    <t xml:space="preserve"> 	神气通天的连载漫画。 官方1群：546431796 官方2群：452640121（已满） 官方3群：593439578（已满）	 </t>
  </si>
  <si>
    <t xml:space="preserve"> 	https://tva1.sinaimg.cn/crop.78.78.196.196.180/006bEefSjw8evmw78cfz3j309u09uwf0.jpg	 </t>
  </si>
  <si>
    <t xml:space="preserve"> 	合作请私信 地区：其他	 </t>
  </si>
  <si>
    <t xml:space="preserve"> 	秒拍达人 知名互联网资讯博主 资讯视频自媒体	 </t>
  </si>
  <si>
    <t xml:space="preserve"> 	惠东县华宝食品有限公司 地区：广东 ，惠州 职位：官方合伙人	 </t>
  </si>
  <si>
    <t xml:space="preserve"> 	https://tvax2.sinaimg.cn/crop.0.0.1080.1080.180/006xHztSly8fyirb4gakfj30u00u0n0t.jpg	 </t>
  </si>
  <si>
    <t xml:space="preserve"> 	厦门大学 (1986年) 工商管理	 </t>
  </si>
  <si>
    <t xml:space="preserve"> 	周易协会 (1992 - 2017) 地区：北京 ，东城区 职位：会长 v信arita789	 </t>
  </si>
  <si>
    <t xml:space="preserve"> 	11871	 </t>
  </si>
  <si>
    <t xml:space="preserve"> 	2016-08-25	 </t>
  </si>
  <si>
    <t xml:space="preserve"> 	https://tvax2.sinaimg.cn/crop.0.0.1242.1242.180/006yW1kcly8ftn8ly0lpgj30yi0yi77f.jpg	 </t>
  </si>
  <si>
    <t xml:space="preserve"> 	啊 (2014 - 2015) 地区：北京 ，东城区	 </t>
  </si>
  <si>
    <t xml:space="preserve"> 	2017-01-04	 </t>
  </si>
  <si>
    <t xml:space="preserve"> 	https://tvax4.sinaimg.cn/crop.12.65.427.427.180/006EZMlLly8g1pini0u21j30c80f5aba.jpg	 </t>
  </si>
  <si>
    <t xml:space="preserve"> 	364547669	 </t>
  </si>
  <si>
    <t xml:space="preserve"> 	看了会上瘾的粤语脱口秀 商务邮箱：cssw@gz-3c.com 微信：15918409756	 </t>
  </si>
  <si>
    <t xml:space="preserve"> 	微博故事红人 微博搞笑视频自媒体  搞笑视频自媒体 微博签约自媒体	 </t>
  </si>
  <si>
    <t xml:space="preserve"> 	2017-02-04	 </t>
  </si>
  <si>
    <t xml:space="preserve"> 	https://tvax3.sinaimg.cn/crop.0.0.690.690.180/006GZW1xly8fsoqh4fgcnj30j60j6767.jpg	 </t>
  </si>
  <si>
    <t xml:space="preserve"> 	I’m Hosico! Fluffy cheeks! Golden boy, Scottish straight. I like boxes, a bit shy.	 </t>
  </si>
  <si>
    <t xml:space="preserve"> 	11702	 </t>
  </si>
  <si>
    <t xml:space="preserve"> 	2017-06-09	 </t>
  </si>
  <si>
    <t xml:space="preserve"> 	https://tvax4.sinaimg.cn/crop.24.0.1193.1193.180/006QGuKKly8fhfep7d2xoj30yi0x5q6l.jpg	 </t>
  </si>
  <si>
    <t xml:space="preserve"> 	我是小姨妈 一个剁手惯犯 还有安利这毛病	 </t>
  </si>
  <si>
    <t xml:space="preserve"> 	微信：2678674484  零食招代理 一件代发	 </t>
  </si>
  <si>
    <t xml:space="preserve"> 	https://tvax3.sinaimg.cn/crop.0.0.1080.1080.180/006VONs3ly8fxv182pn6nj30u00u0tbz.jpg	 </t>
  </si>
  <si>
    <t xml:space="preserve"> 	微博电视团成员 微博综艺评论人 知名综艺博主 娱乐综艺视频自媒体	 </t>
  </si>
  <si>
    <t xml:space="preserve"> 	北京理工大学 (2000年) 外国语学院	 </t>
  </si>
  <si>
    <t xml:space="preserve"> 	500强公司 地区：北京 ，东城区 职位：所长	 </t>
  </si>
  <si>
    <t xml:space="preserve"> 	5415	 </t>
  </si>
  <si>
    <t xml:space="preserve"> 	https://tvax2.sinaimg.cn/crop.0.441.2048.2048.180/0076Fpdqly8fswrtsruewj31kw26sb29.jpg	 </t>
  </si>
  <si>
    <t xml:space="preserve"> 	北京加中同成网络科技有限公司项目经理，精致犬舍主理人陈晓冬 萌宠博主 萌宠视频自媒体	 </t>
  </si>
  <si>
    <t xml:space="preserve"> 	北京电影学院 电影摄影	 </t>
  </si>
  <si>
    <t xml:space="preserve"> 	https://tva4.sinaimg.cn/crop.0.0.180.180.180/3e6f2e60jw1e8qgp5bmzyj2050050aa8.jpg	 </t>
  </si>
  <si>
    <t xml:space="preserve"> 	新书、美妆工作Q或微：4780900 新书活动群：49878234 日代交流群：53699803	 </t>
  </si>
  <si>
    <t xml:space="preserve"> 	时尚达人 淘女郎认证 微电商达人 知名读物博主 转发送书超话粉丝大咖 头条文章作者	 </t>
  </si>
  <si>
    <t xml:space="preserve"> 	广东省外语艺术职业学院 (2003年) 教育原理	 </t>
  </si>
  <si>
    <t xml:space="preserve"> 	动物管理员 地区：北京 ，东城区	 </t>
  </si>
  <si>
    <t xml:space="preserve"> 	40603	 </t>
  </si>
  <si>
    <t xml:space="preserve"> 	23939	 </t>
  </si>
  <si>
    <t xml:space="preserve"> 	二级会员 准会员 微博三周年 扬V耀5 叱咤风云 博客达人 一级会员 发奋图强 武林新秀 一鉴钟情 身强体硕 力争上游 电视迷 天下无双 春意盎然 食全食美 双鱼座 学雷锋 情有独钟 微身份 微博方舟 微连天下 蜜蜂勋章 群乐无穷 威慑力 万人迷 群星闪耀 意气相投 众里寻我 微号闪亮（炫铜系列） 爱心随行 谈天说地 清澈微博 身份通 壁虎漫步 生龙活虎 情投意盒 两岁啦 三好学生 乐善好施 一言九顶 一举成名 微博控 舌战群儒 斗酒百篇 七步成诗 如来神掌 移动微博 语惊四座 谈笑风生	 </t>
  </si>
  <si>
    <t xml:space="preserve"> 	https://tvax3.sinaimg.cn/crop.97.97.244.244.180/41735c64ly8fqextly2ijj20c80c83yw.jpg	 </t>
  </si>
  <si>
    <t xml:space="preserve"> 	江苏师范大学 (2004年) 江苏师范大学	 </t>
  </si>
  <si>
    <t xml:space="preserve"> 	个人微博，合作QQ 3544258637	 </t>
  </si>
  <si>
    <t xml:space="preserve"> 	个人微博 合作扣扣 3544258637 地区：广东 ，广州 职位：合作QQ 3544258637 无 地区：广东 ，广州 职位：无	 </t>
  </si>
  <si>
    <t xml:space="preserve"> 	46479	 </t>
  </si>
  <si>
    <t xml:space="preserve"> 	39080	 </t>
  </si>
  <si>
    <t xml:space="preserve"> 	盘龙藏虎 浪小淘 粉丝头条 扬V耀5 二级会员 生龙活虎 年费会员 六级会员 电视迷 微身份 万人迷 呼风唤雨 语惊四座 谈笑风生 斗酒百篇 七步成诗 一级会员 一举成名 四级会员 五级会员 三级会员 应用牛人 如来神掌 年费会员 天下无双 如虎添翼 身强体硕 微号闪亮 群星闪耀 意气相投 微博控 一言九顶 舌战群儒	 </t>
  </si>
  <si>
    <t xml:space="preserve"> 	https://tva1.sinaimg.cn/crop.2.2.87.87.180/43a39d58gw1elr67e1yy9j202j02kwed.jpg	 </t>
  </si>
  <si>
    <t xml:space="preserve"> 	美食作家 出版《爱上翻糖烘焙&gt;《爱上厨房：爱上美食的力量》 美食博主 头条文章作者 微博签约自媒体	 </t>
  </si>
  <si>
    <t xml:space="preserve"> 	https://tvax1.sinaimg.cn/crop.0.0.1125.1125.180/45435d09ly8fudccqu2t5j20v90v9ach.jpg	 </t>
  </si>
  <si>
    <t xml:space="preserve"> 	董易林文化公司 董事长；董易林吉祥物 创始人。名声远播海内外，堪称易学文化传承和弘扬的领军人物。多次受邀中央、省级电视台；	 </t>
  </si>
  <si>
    <t xml:space="preserve"> 	董易林吉祥物 地区：北京 ，东城区 职位：创始人 传易堂 地区：北京 ，东城区 职位：董事长 国际周易发展应用研究院 地区：北京 职位：董事长	 </t>
  </si>
  <si>
    <t xml:space="preserve"> 	粉丝头条 六级会员 纵横四海 一言九顶 微身份 身强体硕 扬V耀5 电视迷 如虎添翼 呼风唤雨 天下无双 万人迷 两岁啦 舌战群儒 微博控 语惊四座 谈笑风生 斗酒百篇 七步成诗	 </t>
  </si>
  <si>
    <t xml:space="preserve"> 	https://tvax3.sinaimg.cn/crop.0.0.976.976.180/4726dd84ly8fuh8vz0nytj20r40r4q3v.jpg	 </t>
  </si>
  <si>
    <t xml:space="preserve"> 	457045419	 </t>
  </si>
  <si>
    <t xml:space="preserve"> 	时尚达人 时尚美妆护肤专家，&lt;&lt;美丽俏佳人&gt;&gt;主持人	 </t>
  </si>
  <si>
    <t xml:space="preserve"> 	中央戏剧学院 (2002年)	 </t>
  </si>
  <si>
    <t xml:space="preserve"> 	福州第八中学 (2001年) 木日止匕系 福州市第二中学 (2000年)	 </t>
  </si>
  <si>
    <t xml:space="preserve"> 	https://tvax1.sinaimg.cn/crop.43.87.366.366.180/49f15c68ly8g1n9snhw5jj20c10d779j.jpg	 </t>
  </si>
  <si>
    <t xml:space="preserve"> 	商业合作微信：pingxie21 ☆〜（ゝ。∂）	 </t>
  </si>
  <si>
    <t xml:space="preserve"> 	记录我的小生活 淘宝店“yaya的小铺子”	 </t>
  </si>
  <si>
    <t xml:space="preserve"> 	老铁们我在淘宝开了新店 搜店铺：chickiwi海外直邮，是淘宝企业店铺 全部是韩国直邮 大家一起冲鸭	 </t>
  </si>
  <si>
    <t xml:space="preserve"> 	青岛卡薇儿文化传播有限公司  总经理	 </t>
  </si>
  <si>
    <t xml:space="preserve"> 	青岛卡薇儿文化传播有限公司 地区：山东 ，青岛 职位：总经理	 </t>
  </si>
  <si>
    <t xml:space="preserve"> 	19265	 </t>
  </si>
  <si>
    <t xml:space="preserve"> 	身份通 媒体人 微博控 一言九顶 舌战群儒 一举成名 斗酒百篇 七步成诗 语惊四座 谈笑风生	 </t>
  </si>
  <si>
    <t xml:space="preserve"> 	https://tvax1.sinaimg.cn/crop.0.0.1242.1242.180/4c997dadly8fs8kxgn30yj20yi0yijus.jpg	 </t>
  </si>
  <si>
    <t xml:space="preserve"> 	Life is Short,Draw More pix:418969 tw:tidsean0	 </t>
  </si>
  <si>
    <t xml:space="preserve"> 	SOS (2002 - 至今) 地区：海外 职位：宅	 </t>
  </si>
  <si>
    <t xml:space="preserve"> 	23985	 </t>
  </si>
  <si>
    <t xml:space="preserve"> 	谈笑风生 七步成诗 二级会员 微身份 一举成名	 </t>
  </si>
  <si>
    <t xml:space="preserve"> 	https://tva2.sinaimg.cn/crop.0.0.497.497.180/4cd55fecjw8f8ggdud5lmj20dt0dt760.jpg	 </t>
  </si>
  <si>
    <t xml:space="preserve"> 	《生命之书》、《爱情之书》译者，中国首个专业纸牌解读师 星座命理博主 爱情纸牌超话主持人 头条文章作者	 </t>
  </si>
  <si>
    <t xml:space="preserve"> 	https://tvax3.sinaimg.cn/crop.0.0.1242.1242.180/52edde6cly8fwztjlovmuj20yi0yi0xl.jpg	 </t>
  </si>
  <si>
    <t xml:space="preserve"> 	👰业务电话and微信号：V15838809090 工作室地址 延安路江山汇	 </t>
  </si>
  <si>
    <t xml:space="preserve"> 	时尚达人 陈薇造型工作室首席造型师	 </t>
  </si>
  <si>
    <t xml:space="preserve"> 	小V造型 (2009 - 2016) 地区：河南 ，洛阳 职位：化妆总监	 </t>
  </si>
  <si>
    <t xml:space="preserve"> 	https://tvax1.sinaimg.cn/crop.0.0.1242.1242.180/550cfee4ly8fwky26xyrmj20yi0yiwgv.jpg	 </t>
  </si>
  <si>
    <t xml:space="preserve"> 	淘宝店：仇大哥的撩妹间；唯一商务合作微信：rachel39500；微信公众号：仇大哥； 人称一声仇大哥！一枚真性情的女汉纸！	 </t>
  </si>
  <si>
    <t xml:space="preserve"> 	时尚达人 微博vlog博主 知名美妆博主 时尚美妆视频自媒体 微博签约自媒体	 </t>
  </si>
  <si>
    <t xml:space="preserve"> 	仇大哥的撩妹间 地区：上海 职位：店主	 </t>
  </si>
  <si>
    <t xml:space="preserve"> 	三级会员 二级会员 一级会员 扬V耀5 一举成名 微博控 身份通 微身份 三好学生 身强体硕 纵横四海 舌战群儒 一言九顶 斗酒百篇 万人迷 两岁啦 语惊四座 七步成诗 如来神掌 谈笑风生	 </t>
  </si>
  <si>
    <t xml:space="preserve"> 	https://tvax2.sinaimg.cn/crop.0.0.512.512.180/5dd09fbely8g0mcmshrbbj20e80e8jrl.jpg	 </t>
  </si>
  <si>
    <t xml:space="preserve"> 	383064234	 </t>
  </si>
  <si>
    <t xml:space="preserve"> 	qylqiuyilingbaby@163.com	 </t>
  </si>
  <si>
    <t xml:space="preserve"> 	359191574@qq.com</t>
  </si>
  <si>
    <t xml:space="preserve"> 	配音演员，b站up主，签约主播，翻唱主持游戏解说，H萌成员，新语联盟配音社成员。合作事宜请联系: 2777149017@qq.com	 </t>
  </si>
  <si>
    <t xml:space="preserve"> 	配音爱好者，新月冰冰。 动漫视频自媒体	 </t>
  </si>
  <si>
    <t xml:space="preserve"> 	Instagram账号：XXEFFIE 优酷；http://i.youku.com/u/UMTQzOTg0NTA4MA==	 </t>
  </si>
  <si>
    <t xml:space="preserve"> 	上海电力大学 (2009年) 外语系	 </t>
  </si>
  <si>
    <t xml:space="preserve"> 	https://tva1.sinaimg.cn/crop.7.0.736.736.180/63591fe7jw8fcznsvw27ij20ku0kgdgx.jpg	 </t>
  </si>
  <si>
    <t xml:space="preserve"> 	vlogger，UP 主	 </t>
  </si>
  <si>
    <t xml:space="preserve"> 	https://tvax4.sinaimg.cn/crop.0.0.512.512.180/63c83fa8ly8fsjps5cyyoj20e80e874p.jpg	 </t>
  </si>
  <si>
    <t xml:space="preserve"> 	看星星的人。| 工作邀约请邮件：alex.studio@foxmail.com | ins：astro_alex 遇到你真好。✨	 </t>
  </si>
  <si>
    <t xml:space="preserve"> 	星座专栏作者 古典占星师Alex 传媒人	 </t>
  </si>
  <si>
    <t xml:space="preserve"> 	https://tva1.sinaimg.cn/crop.0.0.180.180.180/6431df49jw1e8qgp5bmzyj2050050aa8.jpg	 </t>
  </si>
  <si>
    <t xml:space="preserve"> 	alex.studio@foxmail.com</t>
  </si>
  <si>
    <t xml:space="preserve"> 	画画的.P站id：1245646（◆小A和小B的作者） （◆约稿.合作请私信）（ ◆转载微博请标明作者谢谢）	 </t>
  </si>
  <si>
    <t xml:space="preserve"> 	微漫画平台认证作者 微博签约自媒体	 </t>
  </si>
  <si>
    <t xml:space="preserve"> 	https://tvax1.sinaimg.cn/crop.12.17.304.304.180/645f3c7fly8fjoqwcms3lj209509cab2.jpg	 </t>
  </si>
  <si>
    <t xml:space="preserve"> 	四川传媒学院 (2008年)	 </t>
  </si>
  <si>
    <t xml:space="preserve"> 	北京大学 (2013年) 中国语言文学系 北京大学 (2010年) 中国语言文学系 北京大学 (2006年) 中国语言文学系 福鼎市第一中学 (2003年)	 </t>
  </si>
  <si>
    <t xml:space="preserve"> 	首都师范大学 (2017 - 2019) 地区：北京 ，海淀区 职位：文学院	 </t>
  </si>
  <si>
    <t xml:space="preserve"> 	23826	 </t>
  </si>
  <si>
    <t xml:space="preserve"> 	媒体人 微身份 如虎添翼 一言九顶 七步成诗 谈笑风生	 </t>
  </si>
  <si>
    <t xml:space="preserve"> 	https://tvax4.sinaimg.cn/crop.0.0.996.996.180/65fb7eecly8fwpenxy8p8j20ro0romzc.jpg	 </t>
  </si>
  <si>
    <t xml:space="preserve"> 	旅行达人；地球俱乐部MCN创始人；境界国际旅行品牌CEO；爱生活，爱旅行，爱非洲！商务对接 微信：Tubro-TT	 </t>
  </si>
  <si>
    <t xml:space="preserve"> 	境界国际Vision 微博vlog博主 知名旅游博主 行走的二次元超话主持人 微博签约自媒体	 </t>
  </si>
  <si>
    <t xml:space="preserve"> 	旅行 摄影 自驾 美食 自媒体人 地区：北京 ，东城区 职位：品牌创始人 总经理 新浪 腾讯 搜狐自媒体人 撰稿人 美图拍客 地区：北京 ，东城区 职位：自媒体人	 </t>
  </si>
  <si>
    <t xml:space="preserve"> 	34412	 </t>
  </si>
  <si>
    <t xml:space="preserve"> 	微博三周年 六级会员 三级会员 四级会员 五级会员 浪小淘 粉丝头条 年费会员 一级会员 微号闪亮 二级会员 年费会员 扬V耀5 武林新秀 彩云送财 微旅行 微身份 生龙活虎 微博方舟 群星闪耀 威慑力 群乐无穷 万人迷 两岁啦 斗酒百篇 爱心随行 一言九顶 舌战群儒 一举成名 如来神掌 MSN潮人 七步成诗 语惊四座 谈笑风生	 </t>
  </si>
  <si>
    <t xml:space="preserve"> 	https://tvax4.sinaimg.cn/crop.0.0.512.512.180/66b79e99ly8fszzib9bcwj20e80e8mxh.jpg	 </t>
  </si>
  <si>
    <t xml:space="preserve"> 	2230170837	 </t>
  </si>
  <si>
    <t xml:space="preserve"> 	【商务合作联系邮箱】：nelsonkim914@gmail.com Live for love and love for food.  ins：littlemushroombiu	 </t>
  </si>
  <si>
    <t xml:space="preserve"> 	https://tva1.sinaimg.cn/crop.0.0.512.512.180/67545e07jw8fbjo4cuenmj20e80e8aan.jpg	 </t>
  </si>
  <si>
    <t xml:space="preserve"> 	肖进特效化妆工作室:狼图腾 画皮2 鬼吹灯之寻龙诀 智取威虎山 十二生肖 整容日记 黄金时代 三少爷的剑 消失的子弹 异种 笔仙3 大闹天宫 武则天	 </t>
  </si>
  <si>
    <t xml:space="preserve"> 	电影画皮2特效化妆组长 ,3D电影大闹天宫特效化妆师	 </t>
  </si>
  <si>
    <t xml:space="preserve"> 	肖进特效化妆工作室 地区：北京 ，朝阳区	 </t>
  </si>
  <si>
    <t xml:space="preserve"> 	微身份 舌战群儒 七步成诗 如来神掌 语惊四座 谈笑风生	 </t>
  </si>
  <si>
    <t xml:space="preserve"> 	https://tva4.sinaimg.cn/crop.0.0.640.640.180/678cff98jw8edtt2739pjj20hs0hsq4f.jpg	 </t>
  </si>
  <si>
    <t xml:space="preserve"> 	xjmakeup@gmail.com</t>
  </si>
  <si>
    <t xml:space="preserve"> 	僅限工作連絡請mail: q25113366@yahoo.com.tw或 twinstar117@hotmail.com 或經紀人 任月琴 886 939131404	 </t>
  </si>
  <si>
    <t xml:space="preserve"> 	時代舞蹈學苑 地区：台湾 ，台北市	 </t>
  </si>
  <si>
    <t xml:space="preserve"> 	8472	 </t>
  </si>
  <si>
    <t xml:space="preserve"> 	语惊四座 七步成诗 呼风唤雨 谈笑风生	 </t>
  </si>
  <si>
    <t xml:space="preserve"> 	https://tva2.sinaimg.cn/crop.0.0.512.512.180/6795bee6jw8ekw4lckrf2j20e80e80th.jpg	 </t>
  </si>
  <si>
    <t xml:space="preserve"> 	觅食上海赛区滋补品比赛第二名👑上海推荐榜首👑全网独一家终身售后店铺👑店内食材一律原生态新鲜采集🎋微信：798056662 品质保证💖品味传承	 </t>
  </si>
  <si>
    <t xml:space="preserve"> 	中国传媒大学 (2014年) 影视艺术学院	 </t>
  </si>
  <si>
    <t xml:space="preserve"> 	海是你的 | 一个不务正业的占星师……	 </t>
  </si>
  <si>
    <t xml:space="preserve"> 	蓝翔技术学校 (2001年)	 </t>
  </si>
  <si>
    <t xml:space="preserve"> 	测测星座 (2014 - ) 地区：北京 ，海淀区	 </t>
  </si>
  <si>
    <t xml:space="preserve"> 	10330	 </t>
  </si>
  <si>
    <t xml:space="preserve"> 	https://tvax1.sinaimg.cn/crop.0.0.667.667.180/69679c33ly8g0xz60gndtj20ij0ijjtd.jpg	 </t>
  </si>
  <si>
    <t xml:space="preserve"> 	兰州“放哈咖啡”主理人耿盛琛 知名美食博主	 </t>
  </si>
  <si>
    <t xml:space="preserve"> 	放哈咖啡 (2016 - 2018) 地区：甘肃 ，兰州 放下咖啡 (2010 - 至今) 地区：甘肃 ，兰州	 </t>
  </si>
  <si>
    <t xml:space="preserve"> 	准会员 浪小淘 四级会员 扬V耀5 天下无双 一举成名 年费会员 一级会员 微身份 生龙活虎 万人迷 两岁啦 微博控 斗酒百篇 七步成诗 舌战群儒 语惊四座 谈笑风生 如来神掌	 </t>
  </si>
  <si>
    <t xml:space="preserve"> 	https://tvax4.sinaimg.cn/crop.0.0.512.512.180/69cbbd17ly8fr09zi47frj20e80e8q3b.jpg	 </t>
  </si>
  <si>
    <t xml:space="preserve"> 	8433257	 </t>
  </si>
  <si>
    <t xml:space="preserve"> 	fengchong0517@yahoo.com.cn</t>
  </si>
  <si>
    <t xml:space="preserve"> 	知名电视剧博主 微博电视团成员	 </t>
  </si>
  <si>
    <t xml:space="preserve"> 	没钱 很穷	 </t>
  </si>
  <si>
    <t xml:space="preserve"> 	知名美妆博主 时尚达人 彩妆造型师 头条文章作者 微博签约自媒体	 </t>
  </si>
  <si>
    <t xml:space="preserve"> 	李婉卿	 </t>
  </si>
  <si>
    <t xml:space="preserve"> 	https://tvax2.sinaimg.cn/crop.0.0.996.996.180/6abf3e29ly8fqxm05dzzbj20ro0rogmw.jpg	 </t>
  </si>
  <si>
    <t xml:space="preserve"> 	厦门理工学院 (2007年) 计算机 厦门大学 (2005年) 计算机	 </t>
  </si>
  <si>
    <t xml:space="preserve"> 	https://tva1.sinaimg.cn/crop.0.0.180.180.180/6b393f2ajw1e8qgp5bmzyj2050050aa8.jpg	 </t>
  </si>
  <si>
    <t xml:space="preserve"> 	中南林业科技大学 (2011年) 商学院农林经济管理1班	 </t>
  </si>
  <si>
    <t xml:space="preserve"> 	经纪人：Jessie 15821789691	 </t>
  </si>
  <si>
    <t xml:space="preserve"> 	快美妆签约红人 时尚达人 明星造型师 微博故事红人	 </t>
  </si>
  <si>
    <t xml:space="preserve"> 	https://tva4.sinaimg.cn/crop.23.0.1195.1195.180/6c33deb9jw8f894qmfay1j20yi0x7abu.jpg	 </t>
  </si>
  <si>
    <t xml:space="preserve"> 	人不一定要总做善事，但一定要有颗善心。。。猫狗领养及救助链接 http://sinaurl.cn/hGn4Pc	 </t>
  </si>
  <si>
    <t xml:space="preserve"> 	我是邦妮，V.信❤号： woyaozhanbu，一对一解析，邦妮在这里	 </t>
  </si>
  <si>
    <t xml:space="preserve"> 	立新学校 (2011年) 立新学校 1 海淀教师进修学校附属实验学校 (2008年)	 </t>
  </si>
  <si>
    <t xml:space="preserve"> 	https://tvax2.sinaimg.cn/crop.0.0.1080.1080.180/6f067fbfly8g29l85nl2mj20u00u0qjo.jpg	 </t>
  </si>
  <si>
    <t xml:space="preserve"> 	ICON by【多元菌】阿罗拉~禁止以任何形式转载图片文字及二次加工，禁止用于商业使用| No reproduction without permission.Pixiv（id=2827978）	 </t>
  </si>
  <si>
    <t xml:space="preserve"> 	https://tvax3.sinaimg.cn/crop.494.193.534.534.180/6f73bddfly8fri6ukhnvsj21kw16p41d.jpg	 </t>
  </si>
  <si>
    <t xml:space="preserve"> 	合作加q 1022973331	 </t>
  </si>
  <si>
    <t xml:space="preserve"> 	中华八字命理大师 ；中国风水专家；公司风水策划布局、商业年度规划；人生命理顾问、事业顾问；	 </t>
  </si>
  <si>
    <t xml:space="preserve"> 	知名星座命理博主 中国传统文化促进会 易学文化工作委员会 副主任 八字和风水超话主持人	 </t>
  </si>
  <si>
    <t xml:space="preserve"> 	中国易学文化工作委员会 (2000 - ) 地区：浙江 ，杭州 职位：创始人	 </t>
  </si>
  <si>
    <t xml:space="preserve"> 	34303	 </t>
  </si>
  <si>
    <t xml:space="preserve"> 	25936	 </t>
  </si>
  <si>
    <t xml:space="preserve"> 	四级会员 斗酒百篇 三级会员 粉丝头条 身份通 叱咤风云 浪小淘 微人脉 彩云送财 三好学生 一言九顶 如来神掌 七步成诗 弹指神通 二级会员 语惊四座 纵横四海 微身份 一级会员 谈笑风生	 </t>
  </si>
  <si>
    <t xml:space="preserve"> 	https://tvax1.sinaimg.cn/crop.0.0.512.512.180/72405cf7ly8fuz2ejw1woj20e80e8wf2.jpg	 </t>
  </si>
  <si>
    <t xml:space="preserve"> 	苏州柔柔美容美体有限公司 运营总监	 </t>
  </si>
  <si>
    <t xml:space="preserve"> 	华东师范大学 汉语言文学 华东师范大学 2003汉语言文学	 </t>
  </si>
  <si>
    <t xml:space="preserve"> 	https://tva1.sinaimg.cn/crop.0.0.512.512.180/74973c32jw8eq26e69g31j20e80e8q3f.jpg	 </t>
  </si>
  <si>
    <t xml:space="preserve"> 	❤劳碌命社畜，太太是@行眠拐 ，微博@已关。在玩原创，时不时回旧坑。近期变成失踪人口。	 </t>
  </si>
  <si>
    <t xml:space="preserve"> 	头像BY 拐宝贝 ❤劳碌命社畜，太太是@行眠拐 ，微博@已关。在玩原创，时不时回旧坑。近期变成失踪人口。	 </t>
  </si>
  <si>
    <t xml:space="preserve"> 	哪里都好让我宅着 地区：湖南 ，长沙 职位：neet	 </t>
  </si>
  <si>
    <t xml:space="preserve"> 	肥皂	 </t>
  </si>
  <si>
    <t xml:space="preserve"> 	https://tvax4.sinaimg.cn/crop.0.0.736.736.180/7b02ff54ly8fzvxfuzuwtj20kg0kg0v1.jpg	 </t>
  </si>
  <si>
    <t xml:space="preserve"> 	上海大学 海派青口速成班。哈哈 上海大学 海派青口系	 </t>
  </si>
  <si>
    <t xml:space="preserve"> 	https://tva2.sinaimg.cn/crop.0.0.180.180.180/7f587dcdjw1e8qgp5bmzyj2050050aa8.jpg	 </t>
  </si>
  <si>
    <t xml:space="preserve"> 	经不起的 别怪时间	 </t>
  </si>
  <si>
    <t xml:space="preserve"> 	广州叁月半文化传播有限公司 主播	 </t>
  </si>
  <si>
    <t xml:space="preserve"> 	淘宝店铺：极品法斗 公众号：jp--fd 购买法斗微信：buhidoga	 </t>
  </si>
  <si>
    <t xml:space="preserve"> 	8年专业化妆师 / 微胖白皮干敏肌 / 励志做最真实的测评 /	 </t>
  </si>
  <si>
    <t xml:space="preserve"> 	知名美妆博主 微博vlog博主	 </t>
  </si>
  <si>
    <t xml:space="preserve"> 	https://tvax4.sinaimg.cn/crop.0.0.1080.1080.180/819cbc4dly8g1v87k4udsj20u00u0gp1.jpg	 </t>
  </si>
  <si>
    <t xml:space="preserve"> 	合作QQ:541014112   vx:ichao1011 活跃各大app，论坛	 </t>
  </si>
  <si>
    <t xml:space="preserve"> 	https://tvax4.sinaimg.cn/crop.0.0.996.996.180/8410fb6dly8ftvby766zpj20ro0roq6u.jpg	 </t>
  </si>
  <si>
    <t xml:space="preserve"> 	541014112	 </t>
  </si>
  <si>
    <t xml:space="preserve"> 	541014112@qq.com</t>
  </si>
  <si>
    <t xml:space="preserve"> 	别站在你的角度看我 我怕你看不懂……因为我是混蛋 你又在看我 微博。商务合作加Q:3325415544	 </t>
  </si>
  <si>
    <t xml:space="preserve"> 	https://tva1.sinaimg.cn/crop.0.0.180.180.180/844f7844jw1e8qgp5bmzyj2050050aa8.jpg	 </t>
  </si>
  <si>
    <t xml:space="preserve"> 	一切與美甲有關，帶給大家最專業，最前沿，最時尚的美甲圖片及資訊，喜愛美甲的女生歡迎關注。（不忍在美圖上加注水印，如需引用博文，請@美甲教室 ）	 </t>
  </si>
  <si>
    <t xml:space="preserve"> 	优妮美甲坊 创意总监 时尚美妆视频自媒体	 </t>
  </si>
  <si>
    <t xml:space="preserve"> 	优妮美甲 (2011 - 至今) 地区：上海 职位：总监	 </t>
  </si>
  <si>
    <t xml:space="preserve"> 	年费会员 二级会员 一级会员 谈笑风生 生龙活虎 微身份 身份通 微博控 斗酒百篇 如来神掌 七步成诗	 </t>
  </si>
  <si>
    <t xml:space="preserve"> 	https://tva4.sinaimg.cn/crop.0.0.180.180.180/86a9b925jw1e8qgp5bmzyj2050050aa8.jpg	 </t>
  </si>
  <si>
    <t xml:space="preserve"> 	华中师范大学武汉传媒学院 (2011年) 动画学院 武汉市装潢学校 八班	 </t>
  </si>
  <si>
    <t xml:space="preserve"> 	https://tvax3.sinaimg.cn/crop.76.18.702.702.180/86f9be66ly8fy8fm758a5j20ml0lddqn.jpg	 </t>
  </si>
  <si>
    <t xml:space="preserve"> 	微电商达人 知名时尚博主	 </t>
  </si>
  <si>
    <t xml:space="preserve"> 	Ritsumeikan University (2009年)	 </t>
  </si>
  <si>
    <t xml:space="preserve"> 	鬥酒百篇 揚V耀5 舌戰群儒  七步成詩 談笑風生	 </t>
  </si>
  <si>
    <t xml:space="preserve"> 	https://tvax3.sinaimg.cn/crop.0.0.512.512.180/8b7cff2aly8fxx7l5ggj7j20e80e83yy.jpg	 </t>
  </si>
  <si>
    <t xml:space="preserve"> 	知名时尚博主 微博vlog博主	 </t>
  </si>
  <si>
    <t xml:space="preserve"> 	快手红人 知名美妆博主	 </t>
  </si>
  <si>
    <t xml:space="preserve"> 	北京向尚飞影视文化有限公司 (2013 - ) 地区：北京 ，朝阳区 职位：CEO	 </t>
  </si>
  <si>
    <t xml:space="preserve"> 	https://tvax3.sinaimg.cn/crop.0.0.1006.1006.180/91ef7d78ly8fpgu62ge5dj20ry0ryta6.jpg	 </t>
  </si>
  <si>
    <t xml:space="preserve"> 	东方/型月/LL/舰车枪 画师一枚0w0/PIXIV ID =40222 CP @一PHI一	 </t>
  </si>
  <si>
    <t xml:space="preserve"> 	2011-10-20	 </t>
  </si>
  <si>
    <t xml:space="preserve"> 	https://tva2.sinaimg.cn/crop.0.0.373.373.180/93e63bd0jw8et2ef9v1c3j20b40b4ta6.jpg	 </t>
  </si>
  <si>
    <t xml:space="preserve"> 	164323366	 </t>
  </si>
  <si>
    <t xml:space="preserve"> 	kishiyo@163.com</t>
  </si>
  <si>
    <t xml:space="preserve"> 	苏州森系。西餐 . 西点. 咖啡. 烘焙品牌策划有限公司……将快速地帮助怀抱梦想的你实现拥有西餐西点咖啡店的梦想。联系电话13482185151	 </t>
  </si>
  <si>
    <t xml:space="preserve"> 	苏州森派教育咨询有限公司 西餐高级讲师	 </t>
  </si>
  <si>
    <t xml:space="preserve"> 	野岗二中 (2003年) 民权一中 (2000年)	 </t>
  </si>
  <si>
    <t xml:space="preserve"> 	森系餐饮管理有限公司 (2003 - 2013) 地区：江苏 ，苏州 职位：西餐高级讲师	 </t>
  </si>
  <si>
    <t xml:space="preserve"> 	39614	 </t>
  </si>
  <si>
    <t xml:space="preserve"> 	27670	 </t>
  </si>
  <si>
    <t xml:space="preserve"> 	社区委员 五级会员 四级会员 一举成名 一言九顶 如来神掌 谈笑风生 年费会员 三好学生 纵横四海 一级会员 扬V耀5 三级会员 粉丝头条 斗酒百篇 舌战群儒 语惊四座 微人脉 二级会员 七步成诗 微博控 微身份 身份通	 </t>
  </si>
  <si>
    <t xml:space="preserve"> 	孙久亮	 </t>
  </si>
  <si>
    <t xml:space="preserve"> 	https://tva3.sinaimg.cn/crop.0.0.1080.1080.180/94027c77jw8es8oslfgwgj20u00u0wii.jpg	 </t>
  </si>
  <si>
    <t xml:space="preserve"> 	Honey Dew 品牌主理人	 </t>
  </si>
  <si>
    <t xml:space="preserve"> 	淘宝直播合作vx18668210960  淘宝粉丝号ccfairy11	 </t>
  </si>
  <si>
    <t xml:space="preserve"> 	推广私 欢迎大家私信投稿爆料	 </t>
  </si>
  <si>
    <t xml:space="preserve"> 	揭秘网红（推广私信） 地区：广东 ，广州	 </t>
  </si>
  <si>
    <t xml:space="preserve"> 	https://tvax1.sinaimg.cn/crop.0.0.1242.1242.180/9777fff5ly8fit0j99wehj20yi0yitao.jpg	 </t>
  </si>
  <si>
    <t xml:space="preserve"> 	Matt是我的好兄弟 微信公众号：橘子哥 合作事宜请联系微信号:13826621328工作邮箱:434395429@qq.com	 </t>
  </si>
  <si>
    <t xml:space="preserve"> 	分享时尚男装搭配穿搭.男士必备的Fashion搭配！—— 游走于时尚周边的青年撰稿人。商务合作QQ：2020477588	 </t>
  </si>
  <si>
    <t xml:space="preserve"> 	广州星海学院 (2005年)	 </t>
  </si>
  <si>
    <t xml:space="preserve"> 	电视台 (2010 - 至今) 职位：记者	 </t>
  </si>
  <si>
    <t xml:space="preserve"> 	https://tvax1.sinaimg.cn/crop.0.0.1080.1080.180/9d567f65ly8g1ufh5fe9qj20u00u0wjq.jpg	 </t>
  </si>
  <si>
    <t xml:space="preserve"> 	☛ 旅行 ☛ 攻略 ☛ 风景 ☛ 美食 ☛ 摄影	 </t>
  </si>
  <si>
    <t xml:space="preserve"> 	厦门大学 (2006年)	 </t>
  </si>
  <si>
    <t xml:space="preserve"> 	旅游 地区：北京 ，东城区 职位：旅行	 </t>
  </si>
  <si>
    <t xml:space="preserve"> 	微博控 一级会员 舌战群儒 语惊四座 刨根问底 王力宏勋章 食全食美 微号闪亮（炫铜系列） 一言九顶 生龙活虎 苏有朋勋章 壁虎漫步 漫天画语 威慑力 身份通 情投意盒 乐善好施 谈天说地 飞鸽传书 意气相投 群星闪耀 万人迷 三好学生 狮子座 MSN潮人 移动微博 微连天下 谈笑风生 七步成诗 微身份 一举成名	 </t>
  </si>
  <si>
    <t xml:space="preserve"> 	https://tva4.sinaimg.cn/crop.177.0.742.742.180/9e3738f9gw1ef05mcfcz9j20sg0m3jy3.jpg	 </t>
  </si>
  <si>
    <t xml:space="preserve"> 	知名旅游博主 杭州民宿超话主持人 微博故事红人 头条文章作者 微博签约自媒体	 </t>
  </si>
  <si>
    <t xml:space="preserve"> 	https://tva3.sinaimg.cn/crop.0.0.750.750.180/9f5c795bjw8ezlp6n9az0j20ku0kugmg.jpg	 </t>
  </si>
  <si>
    <t xml:space="preserve"> 	情感博主 新鲜事金牌作者	 </t>
  </si>
  <si>
    <t xml:space="preserve"> 	1139447350@qq.com</t>
  </si>
  <si>
    <t xml:space="preserve"> 	武汉INSTYLE创始人 武汉无痕接发引领人 武汉烫发染发超话主持人	 </t>
  </si>
  <si>
    <t xml:space="preserve"> 	INSTYLE (2017 - 2018) 地区：湖北 ，武汉 职位：总裁 MAKE HAIR SALON (2004 - 2008) 地区：湖北 ，武汉 职位：造型师	 </t>
  </si>
  <si>
    <t xml:space="preserve"> 	我就爱赞 三级会员 二级会员 一级会员 纵横四海 浪小淘 粉丝头条 年费会员 如虎添翼 七步成诗 如来神掌 微身份 一举成名	 </t>
  </si>
  <si>
    <t xml:space="preserve"> 	https://tvax2.sinaimg.cn/crop.0.0.512.512.180/a4747a62ly8fxq68n8dfrj20e80e8q3e.jpg	 </t>
  </si>
  <si>
    <t xml:space="preserve"> 	知名时尚博主 微博vlog博主 微博签约自媒体	 </t>
  </si>
  <si>
    <t xml:space="preserve"> 	商务合作联系微信：iMiMCN_WeChat 邮箱：imimcn@qq.com｜旅拍摄影｜云南旅行｜西藏旅行｜网友投稿｜联系微信：13388882972	 </t>
  </si>
  <si>
    <t xml:space="preserve"> 	知名旅游博主 微博故事原创作者 旅行视频自媒体	 </t>
  </si>
  <si>
    <t xml:space="preserve"> 	攀枝花学院 (2006年)	 </t>
  </si>
  <si>
    <t xml:space="preserve"> 	https://tvax2.sinaimg.cn/crop.0.0.512.512.180/aeaa3fably8fzr32zylvtj20e80e8ta3.jpg	 </t>
  </si>
  <si>
    <t xml:space="preserve"> 	1446610688	 </t>
  </si>
  <si>
    <t xml:space="preserve"> 	幽默搞笑坏叔叔  改名为@分子式    点关注  不迷路  微博搞笑中心！每天搜罗最搞笑最好玩的微博。关注我，获得每日新鲜笑料（欢迎合作,投稿）	 </t>
  </si>
  <si>
    <t xml:space="preserve"> 	坏叔叔工作室 地区：北京 ，朝阳区 职位：负责人	 </t>
  </si>
  <si>
    <t xml:space="preserve"> 	浪小淘 准会员 纵横四海 一举成名 谈笑风生 一级会员 如来神掌 三好学生 微身份	 </t>
  </si>
  <si>
    <t xml:space="preserve"> 	https://tvax2.sinaimg.cn/crop.0.0.440.440.180/af79bfa8ly8g1ckb7h3o8j20c80c8jrq.jpg	 </t>
  </si>
  <si>
    <t xml:space="preserve"> 	今天也要开心鸭👶🏻 商务合作联系 Selina Email：selina.zhang@inmcn.com ☎️：18722806429	 </t>
  </si>
  <si>
    <t xml:space="preserve"> 	微博vlog博主 知名母婴育儿博主	 </t>
  </si>
  <si>
    <t xml:space="preserve"> 	https://tvax3.sinaimg.cn/crop.0.0.512.512.180/b24dfbb9ly8g298lbflepj20e80e874t.jpg	 </t>
  </si>
  <si>
    <t xml:space="preserve"> 	知名动漫博主 新鲜事作者 微博故事原创作者 动漫视频自媒体	 </t>
  </si>
  <si>
    <t xml:space="preserve"> 	ONEPIECE OnePiece 地区：其他	 </t>
  </si>
  <si>
    <t xml:space="preserve"> 	https://tva2.sinaimg.cn/crop.0.12.1125.1125.180/b41cf855jw8f7rjchjs70j20v90vx0u4.jpg	 </t>
  </si>
  <si>
    <t xml:space="preserve"> 	297425823	 </t>
  </si>
  <si>
    <t xml:space="preserve"> 	《最强大脑》第二季 刘健	 </t>
  </si>
  <si>
    <t xml:space="preserve"> 	辽宁农业职业技术学院 (2001年) 计算机应用系	 </t>
  </si>
  <si>
    <t xml:space="preserve"> 	https://tva2.sinaimg.cn/crop.0.0.720.720.180/be457ad6jw8epelv45k92j20k00k0jry.jpg	 </t>
  </si>
  <si>
    <t xml:space="preserve"> 	Well done.	 </t>
  </si>
  <si>
    <t xml:space="preserve"> 	中国美术学院 (2017年)	 </t>
  </si>
  <si>
    <t xml:space="preserve"> 	【ONLY CHANBAEK】【1127×0506】【微博不常上，有事SI XIN】	 </t>
  </si>
  <si>
    <t xml:space="preserve"> 	https://tvax4.sinaimg.cn/crop.0.0.1080.1080.180/c273f9c0ly8fxdgvjt1qgj20u00u0go5.jpg	 </t>
  </si>
  <si>
    <t xml:space="preserve"> 	投稿请加微信号cyp2099，公众号cyp96939@秦岭二月 联系	 </t>
  </si>
  <si>
    <t xml:space="preserve"> 	微博搞笑幽默知名帐号 知名搞笑幽默博主 搞笑内涵图超话主持人 搞笑视频自媒体	 </t>
  </si>
  <si>
    <t xml:space="preserve"> 	西北农林科技大学 (1992年) 水利水电工程学院	 </t>
  </si>
  <si>
    <t xml:space="preserve"> 	秦岭二月 (2017 - 2017) 地区：陕西 ，西安 职位：公众号 cyp96939 	 </t>
  </si>
  <si>
    <t xml:space="preserve"> 	https://tva1.sinaimg.cn/crop.0.0.996.996.180/c8973f96jw8fajkub26snj20ro0rodhw.jpg	 </t>
  </si>
  <si>
    <t xml:space="preserve"> 	@吃货小秘籍 欢迎关注！	 </t>
  </si>
  <si>
    <t xml:space="preserve"> 	解放军艺术学院 (1999年)	 </t>
  </si>
  <si>
    <t xml:space="preserve"> 	北京instyle (2016 - 2017) 地区：北京 ，东城区 职位：造型总监 instyle造型	 </t>
  </si>
  <si>
    <t xml:space="preserve"> 	2013-08-30	 </t>
  </si>
  <si>
    <t xml:space="preserve"> 	https://tvax2.sinaimg.cn/crop.0.0.1242.1242.180/dfe7b9bfly8frgeftd55oj20yi0yitc8.jpg	 </t>
  </si>
  <si>
    <t xml:space="preserve"> 	【日本美食君】从米其林三星，到庶民下町的B级グルメ， 与你分享日本的吃喝玩乐、风土人情。	 </t>
  </si>
  <si>
    <t xml:space="preserve"> 	明治大学 (2002年)	 </t>
  </si>
  <si>
    <t xml:space="preserve"> 	jiayt0081@yahoo.co.jp</t>
  </si>
  <si>
    <t xml:space="preserve"> 	@銘銘-Kizami 量产机型w谢谢关注❤lns:mingmingkizami❤Twitter:mingming318❤WorldCosplay No.24599☜商业嘉宾合作请私信	 </t>
  </si>
  <si>
    <t xml:space="preserve"> 	加vx：15312539832 正规整形医院，一对一个性化审美设计，整形权威专家打造网红女神，擅长肋骨鼻、双眼皮、鼻综合、眼综合等手术	 </t>
  </si>
  <si>
    <t xml:space="preserve"> 	重庆大学 (2011年) 人文艺术学院	 </t>
  </si>
  <si>
    <t xml:space="preserve"> 	https://tvax3.sinaimg.cn/crop.173.108.437.437.180/005yTrmqly8g0s62hvansj30ib0i2e0i.jpg	 </t>
  </si>
  <si>
    <t xml:space="preserve"> 	知名游戏博主 搞笑视频自媒体	 </t>
  </si>
  <si>
    <t xml:space="preserve"> 	潍坊科技学院 (2013年) 搬砖系	 </t>
  </si>
  <si>
    <t xml:space="preserve"> 	https://tvax1.sinaimg.cn/crop.0.0.512.512.180/005zpTV5ly8g28ro6vnocj30e80e8jry.jpg	 </t>
  </si>
  <si>
    <t xml:space="preserve"> 	一个吃饭真香的沙雕男人 投稿私	 </t>
  </si>
  <si>
    <t xml:space="preserve"> 	行走在影像的历史中。 商务合作请添加微信：jacky-9527-88（非公事请勿扰）	 </t>
  </si>
  <si>
    <t xml:space="preserve"> 	知名历史博主 电影视频自媒体	 </t>
  </si>
  <si>
    <t xml:space="preserve"> 	💜 一个单眼皮化妆师的美妆小技巧 💜	 </t>
  </si>
  <si>
    <t xml:space="preserve"> 	商务合作联系vx：HMM20000410  仅限合作谢谢	 </t>
  </si>
  <si>
    <t xml:space="preserve"> 	抖音红人 时尚美妆视频自媒体	 </t>
  </si>
  <si>
    <t xml:space="preserve"> 	https://tvax2.sinaimg.cn/crop.0.0.1080.1080.180/005HXerGly8fxobsazbwwj30u00u0dhe.jpg	 </t>
  </si>
  <si>
    <t xml:space="preserve"> 	3343680462	 </t>
  </si>
  <si>
    <t xml:space="preserve"> 	商务合作VX扣扣820508696 地区：北京 ，东城区	 </t>
  </si>
  <si>
    <t xml:space="preserve"> 	https://tvax3.sinaimg.cn/crop.0.0.690.690.180/005Lolf1ly8fqkqbm7pg5j30j60j60ts.jpg	 </t>
  </si>
  <si>
    <t xml:space="preserve"> 	工作 邀约私信	 </t>
  </si>
  <si>
    <t xml:space="preserve"> 	缔薇尚品贸易有限公司 (2001 - 2014) 地区：广东 ，广州 职位：护肤讲师	 </t>
  </si>
  <si>
    <t xml:space="preserve"> 	https://tvax2.sinaimg.cn/crop.0.0.439.439.180/005LUnnrly8fr8olxb1r3j30c80c8mxd.jpg	 </t>
  </si>
  <si>
    <t xml:space="preserve"> 	广州星海学院 (2007年)	 </t>
  </si>
  <si>
    <t xml:space="preserve"> 	公司 地区：北京 ，东城区 职位：经理	 </t>
  </si>
  <si>
    <t xml:space="preserve"> 	https://tva1.sinaimg.cn/crop.0.0.196.196.180/005PE35Sjw8evp83esmzxj305i05g3yg.jpg	 </t>
  </si>
  <si>
    <t xml:space="preserve"> 	北京信息科技大学 (2006年)	 </t>
  </si>
  <si>
    <t xml:space="preserve"> 	国家电网公司 (2012 - 至今) 地区：北京 ，东城区 职位：AS	 </t>
  </si>
  <si>
    <t xml:space="preserve"> 	一举成名 微号闪亮 一级会员 二级会员 准会员 微身份	 </t>
  </si>
  <si>
    <t xml:space="preserve"> 	https://tvax2.sinaimg.cn/crop.0.0.996.996.180/005WPWuUly8fz0bokw83hj30ro0roq51.jpg	 </t>
  </si>
  <si>
    <t xml:space="preserve"> 	北大青鸟金华高新校区 (2010年) 设计	 </t>
  </si>
  <si>
    <t xml:space="preserve"> 	推广qq 780686604	 </t>
  </si>
  <si>
    <t xml:space="preserve"> 	https://tva2.sinaimg.cn/crop.0.0.664.664.180/005X6azMjw8fa092b03lsj30ig0igwf6.jpg	 </t>
  </si>
  <si>
    <t xml:space="preserve"> 	1510563053@qq.com	 </t>
  </si>
  <si>
    <t xml:space="preserve"> 	湖南农业大学 (2008年)	 </t>
  </si>
  <si>
    <t xml:space="preserve"> 	长沙市黑拍网络科技有限公司 (2015 - ) 地区：湖南 ，长沙 职位：法人	 </t>
  </si>
  <si>
    <t xml:space="preserve"> 	微身份 一级会员 微号闪亮 一举成名 如来神掌	 </t>
  </si>
  <si>
    <t xml:space="preserve"> 	2015-01-15	 </t>
  </si>
  <si>
    <t xml:space="preserve"> 	https://tva4.sinaimg.cn/crop.0.0.400.400.180/005YM6mdjw8faq28la0p4j30b40b4jrm.jpg	 </t>
  </si>
  <si>
    <t xml:space="preserve"> 	南开大学 (2008年)	 </t>
  </si>
  <si>
    <t xml:space="preserve"> 	领悟人生工作室 (2013 - 2018) 地区：北京 ，海淀区 职位：心理咨询师	 </t>
  </si>
  <si>
    <t xml:space="preserve"> 	https://tvax3.sinaimg.cn/crop.0.0.512.512.180/00677cF1ly8fngk06xdv0j30e80e8mxl.jpg	 </t>
  </si>
  <si>
    <t xml:space="preserve"> 	QQ 1990543160 地区：北京 ，东城区	 </t>
  </si>
  <si>
    <t xml:space="preserve"> 	https://tva4.sinaimg.cn/crop.0.0.299.299.180/006aWVRsgw1f5p1wcw42aj308c08c74y.jpg	 </t>
  </si>
  <si>
    <t xml:space="preserve"> 	微博原创视频博主 知名娱乐博主	 </t>
  </si>
  <si>
    <t xml:space="preserve"> 	好消息，速度加QQ群：663681341 新闻上看到的，分享给大家，免费送彩金，可以提现，,记得转发哦[good][赞]	 </t>
  </si>
  <si>
    <t xml:space="preserve"> 	广州大学 (1949年) 每日美食做法	 </t>
  </si>
  <si>
    <t xml:space="preserve"> 	https://tva4.sinaimg.cn/crop.0.0.219.219.180/006bIviCjw8f0z0iv0c37j3064064t8n.jpg	 </t>
  </si>
  <si>
    <t xml:space="preserve"> 	北京大学 (2011年) 新海高中 (2007年)	 </t>
  </si>
  <si>
    <t xml:space="preserve"> 	官方野生怪异君 贱人一个 套路很多 路子很野	 </t>
  </si>
  <si>
    <t xml:space="preserve"> 	奥睿（北京）文化传播有限公司怪异君毁经典主持人 搞笑视频自媒体	 </t>
  </si>
  <si>
    <t xml:space="preserve"> 	奥睿（北京）文化传播有限公司 地区：广东 ，深圳 职位：原创部	 </t>
  </si>
  <si>
    <t xml:space="preserve"> 	https://tvax2.sinaimg.cn/crop.0.0.2048.2048.180/006ltSC6ly8ffu7hvzp1lj31kw1l3tcx.jpg	 </t>
  </si>
  <si>
    <t xml:space="preserve"> 	甘肃警察职业学院 (2002年) 其它院系	 </t>
  </si>
  <si>
    <t xml:space="preserve"> 	https://tvax3.sinaimg.cn/crop.9.0.493.493.180/006qBlxIly8fndqxvtt1hj30e80dpgm5.jpg	 </t>
  </si>
  <si>
    <t xml:space="preserve"> 	往下翻翻我的微博 你会爱上我(•ૢ⚈͒⌄⚈͒•ૢ) 合作qq：1312681914 VX:a10025250	 </t>
  </si>
  <si>
    <t xml:space="preserve"> 	https://tvax1.sinaimg.cn/crop.0.6.500.500.180/006xH2YSly8fjjwipmjgyj30dw0e8756.jpg	 </t>
  </si>
  <si>
    <t xml:space="preserve"> 	中央美术学院 (2015年) 动漫设计	 </t>
  </si>
  <si>
    <t xml:space="preserve"> 	阿百川徳飞传媒公司 地区：北京 ，东城区	 </t>
  </si>
  <si>
    <t xml:space="preserve"> 	https://tvax4.sinaimg.cn/crop.24.0.1194.1194.180/006KYkJoly8fjwb2gvopgj30yi0x6jum.jpg	 </t>
  </si>
  <si>
    <t xml:space="preserve"> 	大家好 我是菜頭。专注户外创意美食，欢迎您的关注。 商务合作联系VX:chankencham	 </t>
  </si>
  <si>
    <t xml:space="preserve"> 	菜来道 地区：广东 ，广州 职位：菜来道	 </t>
  </si>
  <si>
    <t xml:space="preserve"> 	https://tvax1.sinaimg.cn/crop.0.12.640.640.180/006MMFmXly8ffqnpgi2i4j30hs0igt9c.jpg	 </t>
  </si>
  <si>
    <t xml:space="preserve"> 	云南师范大学 (2008年)	 </t>
  </si>
  <si>
    <t xml:space="preserve"> 	私信我送大礼包 (2018 - 2018) 地区：广东 ，深圳 职位：搞笑	 </t>
  </si>
  <si>
    <t xml:space="preserve"> 	5775	 </t>
  </si>
  <si>
    <t xml:space="preserve"> 	2017-04-20	 </t>
  </si>
  <si>
    <t xml:space="preserve"> 	https://tvax1.sinaimg.cn/crop.0.0.911.911.180/006MV3Ergy1g1fcbzhjp2j30pc0pcq49.jpg	 </t>
  </si>
  <si>
    <t xml:space="preserve"> 	私人看相V信: kanxiang369	 </t>
  </si>
  <si>
    <t xml:space="preserve"> 	造型烫.  巴黎画染。微型S，微型编织无痕接发，微信电话同步☎13889912306	 </t>
  </si>
  <si>
    <t xml:space="preserve"> 	广州三阿玛美发服务有限公司深圳分公司 造型师 姚龙泉	 </t>
  </si>
  <si>
    <t xml:space="preserve"> 	https://tvax4.sinaimg.cn/crop.0.0.512.512.180/0077RFqhly8g09owua994j30e80e83yl.jpg	 </t>
  </si>
  <si>
    <t xml:space="preserve"> 	微博故事原创作者 知名美食博主 头条文章作者 微博签约自媒体	 </t>
  </si>
  <si>
    <t xml:space="preserve"> 	重庆七中 (1992年)	 </t>
  </si>
  <si>
    <t xml:space="preserve"> 	重庆四标公司 (1999 - 2018) 地区：重庆 ，沙坪坝区 职位：经理	 </t>
  </si>
  <si>
    <t xml:space="preserve"> 	4559	 </t>
  </si>
  <si>
    <t xml:space="preserve"> 	https://tvax4.sinaimg.cn/crop.0.0.996.996.180/007eoa2Hly8fwxi4b9ki3j30ro0roaek.jpg	 </t>
  </si>
  <si>
    <t xml:space="preserve"> 	只想当咸鱼宝宝！ 👀美瞳v：qwq19998	 </t>
  </si>
  <si>
    <t xml:space="preserve"> 	神经病研究院 (2014 - 2019) 地区：北京 职位：院长	 </t>
  </si>
  <si>
    <t xml:space="preserve"> 	2018-08-28	 </t>
  </si>
  <si>
    <t xml:space="preserve"> 	https://tvax2.sinaimg.cn/crop.0.0.823.823.180/007h7y8Wly8g2klgft3hij30mv0mvgn3.jpg	 </t>
  </si>
  <si>
    <t xml:space="preserve"> 	北京第二外国语学院 (2003年) 北京第二外国语学院	 </t>
  </si>
  <si>
    <t xml:space="preserve"> 	工作联系wx:azinanzhuli 高端生活方式撰稿人。获评全球最具影响力旅游体验师，最受欢迎旅行家，新浪2015、2016、2017、2018年度旅游十大影响力大V。	 </t>
  </si>
  <si>
    <t xml:space="preserve"> 	知名旅游博主 旅游时尚撰稿人/摄影师 美食点评团成员 旅行玩家 微博vlog博主 微博签约自媒体	 </t>
  </si>
  <si>
    <t xml:space="preserve"> 	金一楠	 </t>
  </si>
  <si>
    <t xml:space="preserve"> 	https://tvax1.sinaimg.cn/crop.0.0.1125.1125.180/477942cfly8fuk1g7ova6j20v90v9tb7.jpg	 </t>
  </si>
  <si>
    <t xml:space="preserve"> 	萌宠博主 头条文章作者	 </t>
  </si>
  <si>
    <t xml:space="preserve"> 	Northumbria (2009年)	 </t>
  </si>
  <si>
    <t xml:space="preserve"> 	《光影星播客》— 电影频道品牌栏目	 </t>
  </si>
  <si>
    <t xml:space="preserve"> 	动漫博主 头条文章作者 微博签约自媒体	 </t>
  </si>
  <si>
    <t xml:space="preserve"> 	演员 代表作《花千骨》《执念师》	 </t>
  </si>
  <si>
    <t xml:space="preserve"> 	辽宁歌剧院 演员	 </t>
  </si>
  <si>
    <t xml:space="preserve"> 	辽宁歌剧院 (2012 - 2015) 地区：辽宁 ，沈阳 职位：舞蹈演员	 </t>
  </si>
  <si>
    <t xml:space="preserve"> 	浪小淘 准会员 身份通 弹指神通 身强体硕 微身份 生龙活虎 纵横四海 飞鸽传书 壁虎漫步 斗酒百篇 两岁啦 三好学生 一言九顶 语惊四座 一举成名 七步成诗 谈笑风生	 </t>
  </si>
  <si>
    <t xml:space="preserve"> 	https://tvax1.sinaimg.cn/crop.0.0.1080.1080.180/566a62dcly8g2a4jxnt2oj20u00u0759.jpg	 </t>
  </si>
  <si>
    <t xml:space="preserve"> 	《闹闹的星座书》系列畅销书作家，专栏作家，电视台导演 头条文章作者	 </t>
  </si>
  <si>
    <t xml:space="preserve"> 	女巫店 地区：北京 ，海淀区 职位：director of cctv	 </t>
  </si>
  <si>
    <t xml:space="preserve"> 	https://tva2.sinaimg.cn/crop.0.0.756.756.180/59386332jw8ejq9hd2tiyj20l00l1di0.jpg	 </t>
  </si>
  <si>
    <t xml:space="preserve"> 	化妆师 上海	 </t>
  </si>
  <si>
    <t xml:space="preserve"> 	学者皮雅文 法名：三融 V信号: piyawenfengshui	 </t>
  </si>
  <si>
    <t xml:space="preserve"> 	三融堂 地区：天津 ，南开区 职位：堂主	 </t>
  </si>
  <si>
    <t xml:space="preserve"> 	34810	 </t>
  </si>
  <si>
    <t xml:space="preserve"> 	四级会员 三级会员 年费会员 斗酒百篇 身强体硕 生龙活虎 二级会员 舌战群儒 一言九顶 扬V耀5 一级会员 语惊四座 七步成诗 身份通 一举成名 如来神掌 微身份	 </t>
  </si>
  <si>
    <t xml:space="preserve"> 	https://tvax3.sinaimg.cn/crop.0.0.925.925.180/5de5a037ly8fkd8tcdu34j20pp0ppabt.jpg	 </t>
  </si>
  <si>
    <t xml:space="preserve"> 	Love me, love my cats.	 </t>
  </si>
  <si>
    <t xml:space="preserve"> 	贵州大学 外语学院	 </t>
  </si>
  <si>
    <t xml:space="preserve"> 	https://tva3.sinaimg.cn/crop.245.2.1528.1528.180/5f7e2074gw1edt6prxpzlj21kw16ob29.jpg	 </t>
  </si>
  <si>
    <t xml:space="preserve"> 	L'Clover布偶猫舍&amp;德文猫舍 已于CFA,TICA注册 大陆第一家引进德文的德文猫舍. http://www.lclovercat.com/	 </t>
  </si>
  <si>
    <t xml:space="preserve"> 	CFA 注册猫舍L'CLOVER 猫舍繁育者	 </t>
  </si>
  <si>
    <t xml:space="preserve"> 	Sejong University (2009年) 国语国文	 </t>
  </si>
  <si>
    <t xml:space="preserve"> 	苜蓿布偶猫舍 (2010 - 2019) 地区：浙江 ，金华 职位：繁育人	 </t>
  </si>
  <si>
    <t xml:space="preserve"> 	40164	 </t>
  </si>
  <si>
    <t xml:space="preserve"> 	舌战群儒 二级会员 年费会员 三级会员 一级会员 四级会员 扬V耀5 微博控 接球跳杀 斗酒百篇 一言九顶 谈天说地 三好学生 微身份 意气相投 语惊四座 七步成诗 生龙活虎 如来神掌 谈笑风生 一举成名	 </t>
  </si>
  <si>
    <t xml:space="preserve"> 	骆沙宙	 </t>
  </si>
  <si>
    <t xml:space="preserve"> 	https://tvax3.sinaimg.cn/crop.0.0.664.664.180/60f7e256ly8g0s44m72bgj20ig0ihwey.jpg	 </t>
  </si>
  <si>
    <t xml:space="preserve"> 	⭐️热爱美分享美，从外表到心灵⭐️ 美妆店铺号🌈：2830936 工作联系：fashionblogger@163.com	 </t>
  </si>
  <si>
    <t xml:space="preserve"> 	时尚博主 模特 微博vlog博主	 </t>
  </si>
  <si>
    <t xml:space="preserve"> 	壹舉成名 微身份 舌戰群儒 微博控 呼風喚雨 語驚四座 談笑風生 鬥酒百篇  七步成詩	 </t>
  </si>
  <si>
    <t xml:space="preserve"> 	https://tva4.sinaimg.cn/crop.0.0.511.511.180/61cc0013jw8evf7k8rlh3j20e70e8gmb.jpg	 </t>
  </si>
  <si>
    <t xml:space="preserve"> 	摩卡视频签约作者 时尚达人 时尚美妆视频自媒体	 </t>
  </si>
  <si>
    <t xml:space="preserve"> 	知名美食顾问，美食名博，自由撰稿，慢生活新媒体传播者。微信公众号《寻味天下》：fxxunweitianxia 微信：qh87287590	 </t>
  </si>
  <si>
    <t xml:space="preserve"> 	好豆网 知名美食博主 微博签约自媒体	 </t>
  </si>
  <si>
    <t xml:space="preserve"> 	美食 地区：上海 ，闸北区	 </t>
  </si>
  <si>
    <t xml:space="preserve"> 	https://tvax4.sinaimg.cn/crop.14.31.722.722.180/62a7e028ly8flaznzoqxuj20ky0ky0xy.jpg	 </t>
  </si>
  <si>
    <t xml:space="preserve"> 	87287590	 </t>
  </si>
  <si>
    <t xml:space="preserve"> 	同志之声始于 2009 年，极具影响力的非营利同志公益媒体。致力于以更科学、更健康的角度推动和促进公众对同志群体的了解与认同。	 </t>
  </si>
  <si>
    <t xml:space="preserve"> 	雯雯护肤铺 (2007 - 2014) 地区：北京 ，东城区 职位：掌门人	 </t>
  </si>
  <si>
    <t xml:space="preserve"> 	38565	 </t>
  </si>
  <si>
    <t xml:space="preserve"> 	生龙活虎 三级会员 扬V耀5 微身份 微博控 呼风唤雨 两岁啦 三好学生 一言九顶 斗酒百篇 七步成诗 舌战群儒 语惊四座 谈笑风生	 </t>
  </si>
  <si>
    <t xml:space="preserve"> 	https://tva1.sinaimg.cn/crop.0.0.1242.1242.180/635d4027jw8f48yxu2hdmj20yi0yiacg.jpg	 </t>
  </si>
  <si>
    <t xml:space="preserve"> 	Seize the moment. 【商务合作请私信】	 </t>
  </si>
  <si>
    <t xml:space="preserve"> 	https://tvax4.sinaimg.cn/crop.0.0.512.512.180/63fdc157ly8fvci7txn1aj20e80e8js3.jpg	 </t>
  </si>
  <si>
    <t xml:space="preserve"> 	节目以轻松的形式介绍葡萄酒文化。合作联系: sarahzhang2013@vip.163.com 微公hao: SarahZhangChina	 </t>
  </si>
  <si>
    <t xml:space="preserve"> 	上海工作坊制作公司 地区：上海 ，静安区 职位：制片	 </t>
  </si>
  <si>
    <t xml:space="preserve"> 	https://tva3.sinaimg.cn/crop.0.0.180.180.180/6429624ejw1e8qgp5bmzyj2050050aa8.jpg	 </t>
  </si>
  <si>
    <t xml:space="preserve"> 	sarahzhang2013@vip.163.com</t>
  </si>
  <si>
    <t xml:space="preserve"> 	全媒体影视文化产业研究员 知名综艺博主	 </t>
  </si>
  <si>
    <t xml:space="preserve"> 	上海东方娱乐传媒集团有限公司 (2016 - 2017) 地区：上海 职位：总经理 上海广播电视台 (2015 - 2016) 地区：上海 ，浦东新区 职位：东方卫视中心总监 SMG上海新娱乐传媒有限公司 (2011 - 2014) 地区：上海 ，浦东新区 职位：总经理 SMG战略投资部 (2010 - 2011) 地区：上海 职位：战略投资部主任 SMG博士后工作站 (2009 - 2010) 职位：站长 SMG节目研发中心 (2008 - 2010) 职位：主任 SMG星尚OK杂志社 (2005 - 2008) 地区：上海 上海电视台生活时尚频道 (2004 - 2008) 地区：上海 上海东方电视台 (1996 - 2002) 地区：上海	 </t>
  </si>
  <si>
    <t xml:space="preserve"> 	扬V耀5 电视迷 微身份 媒体人 舌战群儒 七步成诗 语惊四座 谈笑风生 如来神掌	 </t>
  </si>
  <si>
    <t xml:space="preserve"> 	https://tva3.sinaimg.cn/crop.0.0.1125.1125.180/643b4392jw8faow9ieoovj20v90v941k.jpg	 </t>
  </si>
  <si>
    <t xml:space="preserve"> 	合作微信请联系: 13601293513	 </t>
  </si>
  <si>
    <t xml:space="preserve"> 	微博美食视频博主  微博故事红人 美食视频自媒体 微博签约自媒体	 </t>
  </si>
  <si>
    <t xml:space="preserve"> 	https://tva4.sinaimg.cn/crop.0.0.750.750.180/65218396jw8fbyu5wmfy7j20ku0kv75p.jpg	 </t>
  </si>
  <si>
    <t xml:space="preserve"> 	微博vlog博主《一站到底》名人堂选手 知名母婴育儿博主 微博故事原创作者	 </t>
  </si>
  <si>
    <t xml:space="preserve"> 	台灣藝術大學 (2012年) 北京外国语大学 (2011年) 北京大学附属中学 (2008年)	 </t>
  </si>
  <si>
    <t xml:space="preserve"> 	文化娱乐 地区：台湾 ，台北市	 </t>
  </si>
  <si>
    <t xml:space="preserve"> 	https://tva2.sinaimg.cn/crop.0.6.400.400.180/6561c08fjw8f23hyz12dmj20b40bajsj.jpg	 </t>
  </si>
  <si>
    <t xml:space="preserve"> 	六壬法科玄術風水師傅, 有線怪談司徒法正師父親子, 主張以科學破迷信, 糾正善信對靈界及玄學的誤解, 正確的知識. 現正開拓親子玄學市場.	 </t>
  </si>
  <si>
    <t xml:space="preserve"> 	法基師叔玄學殿 (2013 - ) 地区：香港 ，深水埗区 职位：六壬法科玄術師傅	 </t>
  </si>
  <si>
    <t xml:space="preserve"> 	22469	 </t>
  </si>
  <si>
    <t xml:space="preserve"> 	准会员 天下无双 电视迷 扬V耀5 微身份 微博控 万人迷 两岁啦 斗酒百篇 一言九顶 语惊四座 舌战群儒 七步成诗 谈笑风生	 </t>
  </si>
  <si>
    <t xml:space="preserve"> 	司徒法基	 </t>
  </si>
  <si>
    <t xml:space="preserve"> 	https://tvax1.sinaimg.cn/crop.0.0.1080.1080.180/660ee1f5ly8fyqzbz8oiwj20u00u0djd.jpg	 </t>
  </si>
  <si>
    <t xml:space="preserve"> 	masterszetoken@gmail.com</t>
  </si>
  <si>
    <t xml:space="preserve"> 	上海漫铠动漫科技发展有限公司 地区：上海 ，静安区 职位：副总经理	 </t>
  </si>
  <si>
    <t xml:space="preserve"> 	https://tvax2.sinaimg.cn/crop.0.0.512.512.180/6665a179ly8fpcj3by2ocj20e80e8my5.jpg	 </t>
  </si>
  <si>
    <t xml:space="preserve"> 	【商务合作请联系】 微信：xufeisep，注明合作事宜；或邮件至：tingting@thechenfan.com；	 </t>
  </si>
  <si>
    <t xml:space="preserve"> 	时尚达人 sunny33小超人品牌主理人	 </t>
  </si>
  <si>
    <t xml:space="preserve"> 	卖衣服的小吕孩 地区：海外 ，其他 认真卖衣服的小吕孩	 </t>
  </si>
  <si>
    <t xml:space="preserve"> 	https://tva3.sinaimg.cn/crop.0.0.750.750.180/668f4128jw8ezk6xq3wmgj20ku0ku755.jpg	 </t>
  </si>
  <si>
    <t xml:space="preserve"> 	The Hague University (2014年) University of Colorado Denver (2009年)	 </t>
  </si>
  <si>
    <t xml:space="preserve"> 	二级会员 一举成名 一级会员 如虎添翼 生龙活虎 微身份 身份通 天下无双 两岁啦 三好学生 舌战群儒 微博控 如来神掌 语惊四座 谈笑风生 斗酒百篇 七步成诗	 </t>
  </si>
  <si>
    <t xml:space="preserve"> 	https://tvax4.sinaimg.cn/crop.0.0.1125.1125.180/670142e0ly8flta51g0x3j20v90v9n15.jpg	 </t>
  </si>
  <si>
    <t xml:space="preserve"> 	头背图请自取。[对应主题在我微博内搜关键词，如：龙之九子 ] ninth eTernal及番外my Director版权原作脚剧本人设原画。lofter、bilibili直播同名	 </t>
  </si>
  <si>
    <t xml:space="preserve"> 	漫画创作者 MANG·黑蟒（MANGニシキヘビ）	 </t>
  </si>
  <si>
    <t xml:space="preserve"> 	https://tvax1.sinaimg.cn/crop.0.0.1080.1080.180/6710c196ly8fz68nedeufj20u00u0dhf.jpg	 </t>
  </si>
  <si>
    <t xml:space="preserve"> 	173998772	 </t>
  </si>
  <si>
    <t xml:space="preserve"> 	Elaine曾子凡老师是Enail创办人，星级粉雕美甲导师。日本ella by Shinygel和Darling中国总代。TB🔎Darshop by Enail。联系: enail.com.hk@gmail.com	 </t>
  </si>
  <si>
    <t xml:space="preserve"> 	香港大學 (2001年) FacultyofLaw	 </t>
  </si>
  <si>
    <t xml:space="preserve"> 	E nail (2003 - 2018) 地区：香港 ，其他 职位：21470200	 </t>
  </si>
  <si>
    <t xml:space="preserve"> 	29143	 </t>
  </si>
  <si>
    <t xml:space="preserve"> 	30988	 </t>
  </si>
  <si>
    <t xml:space="preserve"> 	年费会员 一级会员 微博控 舌战群儒 语惊四座 谈笑风生 斗酒百篇 七步成诗	 </t>
  </si>
  <si>
    <t xml:space="preserve"> 	https://tvax1.sinaimg.cn/crop.0.0.1125.1125.180/6718a235ly8fr7pnbkislj20v90v9q5t.jpg	 </t>
  </si>
  <si>
    <t xml:space="preserve"> 	时尚达人 时尚-化妆造型-造型师	 </t>
  </si>
  <si>
    <t xml:space="preserve"> 	W Gallery 地区：香港 ，其他 W Gallery 地区：香港 ，其他 www.wgallery.hk	 </t>
  </si>
  <si>
    <t xml:space="preserve"> 	一举成名 一级会员 微身份 舌战群儒 微博控 语惊四座 谈笑风生 斗酒百篇 七步成诗	 </t>
  </si>
  <si>
    <t xml:space="preserve"> 	https://tva4.sinaimg.cn/crop.0.10.492.492.180/674e01aajw8faievukbhpj20do0e8gma.jpg	 </t>
  </si>
  <si>
    <t xml:space="preserve"> 	你们写错一个字是羊毛毡 不是羊毛毯  羊毛毡图文设计店经营者	 </t>
  </si>
  <si>
    <t xml:space="preserve"> 	https://tva4.sinaimg.cn/crop.0.0.180.180.180/67718071jw1e8qgp5bmzyj2050050aa8.jpg	 </t>
  </si>
  <si>
    <t xml:space="preserve"> 	Jojo YE 小红📕 jojoqye 📩 jojoqye@163.com	 </t>
  </si>
  <si>
    <t xml:space="preserve"> 	https://tvax4.sinaimg.cn/crop.0.0.1125.1125.180/67ce8148ly8frjjm4us7qj20v90v9goz.jpg	 </t>
  </si>
  <si>
    <t xml:space="preserve"> 	(●･̆⍛･̆●)脾气爆。已关闭陌生人@ 薇：hippohhhippo。我老公是苏志燮～最近痴迷养月季！非常痴迷哈哈	 </t>
  </si>
  <si>
    <t xml:space="preserve"> 	微博vlog博主 知名旅游博主 微博故事红人 美食视频自媒体	 </t>
  </si>
  <si>
    <t xml:space="preserve"> 	https://tvax2.sinaimg.cn/crop.0.0.1080.1080.180/69938321ly8g02w8ouyaxj20u00u0abx.jpg	 </t>
  </si>
  <si>
    <t xml:space="preserve"> 	准會員 微身份 語驚四座  七步成詩 如來神掌 談笑風生	 </t>
  </si>
  <si>
    <t xml:space="preserve"> 	130到90斤逆袭的正能量美少女 淘宝：张小花儿 懒人美体	 </t>
  </si>
  <si>
    <t xml:space="preserve"> 	花家工坊首席芳疗师 花妮芙蕾芮尔公司创始人微博美妆视频博主	 </t>
  </si>
  <si>
    <t xml:space="preserve"> 	北京花妮芙蕾芮尔商贸有限责任公司 职位：品牌创始人 淘宝店主	 </t>
  </si>
  <si>
    <t xml:space="preserve"> 	https://tvax1.sinaimg.cn/crop.0.7.1125.1125.180/6ac50339ly8fmi0apqm2lj20v90vo0vc.jpg	 </t>
  </si>
  <si>
    <t xml:space="preserve"> 	School of the Art Institute of Chicago (2016年)	 </t>
  </si>
  <si>
    <t xml:space="preserve"> 	六级会员 五级会员 四级会员 三级会员 二级会员 年费会员 高级达人勋章 一级会员 布丁勋章 裸宅 斗酒百篇 闪转腾挪 猛龙过江 蛟龙入水 力争上游 大力士 运动飞人 百舸争流 一网打尽 纵横四海 身强体硕 生龙活虎 舌战群儒 万人迷 微身份 一举成名 意气相投 群星闪耀 狮子座 我是90后 一言九顶 语惊四座 飞鸽传书 群乐无穷 谈笑风生 七步成诗 两岁啦 三好学生 食全食美 武林新秀 指点江山 微名远扬 扬V耀5 准会员	 </t>
  </si>
  <si>
    <t xml:space="preserve"> 	https://tva3.sinaimg.cn/crop.0.0.750.750.180/6b05c0f7jw8eze5442vluj20ku0kutah.jpg	 </t>
  </si>
  <si>
    <t xml:space="preserve"> 	The Black Wine Guide 地区：上海 ，徐汇区 职位：创始人	 </t>
  </si>
  <si>
    <t xml:space="preserve"> 	https://tvax2.sinaimg.cn/crop.218.174.1025.1025.180/6b4802e4ly8flr8kjaz2rj21611f9k2u.jpg	 </t>
  </si>
  <si>
    <t xml:space="preserve"> 	咦有认证之后这个简介还能看到吗ฅ^•ﻌ•^ฅ 头像@五月脆脆	 </t>
  </si>
  <si>
    <t xml:space="preserve"> 	Bilibili直播 签约主播	 </t>
  </si>
  <si>
    <t xml:space="preserve"> 	微博故事原创作者 知名动漫博主	 </t>
  </si>
  <si>
    <t xml:space="preserve"> 	暖男“弘叔”，拥有药师、IFA国际芳疗讲师等多重专业，对问题肌肤、护肤品配方有多年研究，并担任各大美妆大赏评委。联系人：Paul 13795287787	 </t>
  </si>
  <si>
    <t xml:space="preserve"> 	时尚达人 全方位美肤达人 家弘	 </t>
  </si>
  <si>
    <t xml:space="preserve"> 	閃轉騰挪 舌戰群儒 壹舉成名 微博控 如來神掌 鬥酒百篇  七步成詩 語驚四座 談笑風生	 </t>
  </si>
  <si>
    <t xml:space="preserve"> 	https://tva2.sinaimg.cn/crop.0.1.640.640.180/6c77225ejw8ey2yp7s7nmj20hs0hu0t9.jpg	 </t>
  </si>
  <si>
    <t xml:space="preserve"> 	ins：takashitoyokura 尊尼斯造型沙龙：地址：上海市华山路905弄汇益花园12栋(靠近复兴西路)预约电话：021-64437011 店铺微信：JENNYS-HUASHANLU	 </t>
  </si>
  <si>
    <t xml:space="preserve"> 	尊尼斯造型沙龙 (2015 - 2015) 地区：上海 ，卢湾区 职位：大师	 </t>
  </si>
  <si>
    <t xml:space="preserve"> 	微身份 扬V耀5 万人迷 舌战群儒 语惊四座 谈笑风生	 </t>
  </si>
  <si>
    <t xml:space="preserve"> 	https://tvax4.sinaimg.cn/crop.0.8.495.495.180/6cfe206aly8ft3une3dscj20dr0e8mxj.jpg	 </t>
  </si>
  <si>
    <t xml:space="preserve"> 	独立自媒体人 地区：北京 ，东城区 职位：电商运营	 </t>
  </si>
  <si>
    <t xml:space="preserve"> 	https://tvax4.sinaimg.cn/crop.22.25.248.248.180/6f580293ly8fto9zjqctkj208c08cmy7.jpg	 </t>
  </si>
  <si>
    <t xml:space="preserve"> 	辣妈来帮忙 (2015 - 2015) 地区：北京 职位：主持人	 </t>
  </si>
  <si>
    <t xml:space="preserve"> 	https://tvax1.sinaimg.cn/crop.0.0.1080.1080.180/7128c147ly8g1quc8o58ej20u00u0adc.jpg	 </t>
  </si>
  <si>
    <t xml:space="preserve"> 	【合作 私信】	 </t>
  </si>
  <si>
    <t xml:space="preserve"> 	一句话，一张图，道尽你心中所想。喜欢，请关注。qq635380868 🌙	 </t>
  </si>
  <si>
    <t xml:space="preserve"> 	北京外国语学院 (2005年)	 </t>
  </si>
  <si>
    <t xml:space="preserve"> 	你去哪 和谁 还回家吗	 </t>
  </si>
  <si>
    <t xml:space="preserve"> 	花不園（香港）娛樂廣告有限公司 明星藝員 平面模特 黃慧	 </t>
  </si>
  <si>
    <t xml:space="preserve"> 	https://tvax2.sinaimg.cn/crop.0.3.955.955.180/72822055ly8flyz1ra33ej20qj0qp78i.jpg	 </t>
  </si>
  <si>
    <t xml:space="preserve"> 	模特 、工作合作请私信	 </t>
  </si>
  <si>
    <t xml:space="preserve"> 	海贼王粉丝聚集地！投稿可以直接单独@海贼王公会 即可	 </t>
  </si>
  <si>
    <t xml:space="preserve"> 	海贼王公会 地区：北京 ，东城区	 </t>
  </si>
  <si>
    <t xml:space="preserve"> 	https://tva2.sinaimg.cn/crop.0.0.179.179.180/7361c1c3gw1ejb5jm4zwyj2050050aa9.jpg	 </t>
  </si>
  <si>
    <t xml:space="preserve"> 	B站up主 动漫博主 舞蹈视频自媒体	 </t>
  </si>
  <si>
    <t xml:space="preserve"> 	广东外语外贸大学 (2014年)	 </t>
  </si>
  <si>
    <t xml:space="preserve"> 	https://tvax3.sinaimg.cn/crop.8.0.1991.1991.180/7367810bly8fpz6yliofcj21jk2bb7rk.jpg	 </t>
  </si>
  <si>
    <t xml:space="preserve"> 	2014CJ cosplay嘉年华 全国总决赛双人赛冠军  Coser 舞区up主新生舞见一枚～欢迎来ab站找我投食～北京舞蹈学院 颜颜有一个群哦 🎀716160922🎀	 </t>
  </si>
  <si>
    <t xml:space="preserve"> 	“完美世界”17173第九届游戏动漫嘉年华Cosplay全国精英赛 金奖	 </t>
  </si>
  <si>
    <t xml:space="preserve"> 	北京舞蹈学院 (2016年)	 </t>
  </si>
  <si>
    <t xml:space="preserve"> 	北京翼宇时空文化传媒有限公司 (2013 - 2014) 地区：北京 ，海淀区 职位：法人 北京佚游动漫社 (2008 - ) 地区：北京 ，海淀区 职位：舞蹈组	 </t>
  </si>
  <si>
    <t xml:space="preserve"> 	26363	 </t>
  </si>
  <si>
    <t xml:space="preserve"> 	28031	 </t>
  </si>
  <si>
    <t xml:space="preserve"> 	微身份 扬V耀5 友声友色 纵横四海 万人迷 乐善好施 移动微博 一举成名 三好学生 一言九顶 语惊四座 谈笑风生 七步成诗 如来神掌	 </t>
  </si>
  <si>
    <t xml:space="preserve"> 	https://tvax3.sinaimg.cn/crop.0.25.1242.1242.180/73e0608ely8ff9xkmm01bj20yi0zxdj6.jpg	 </t>
  </si>
  <si>
    <t xml:space="preserve"> 	华州房地产经纪人，美国投资移民、西雅图私立中学顾问(微信: USAeWeekly)	 </t>
  </si>
  <si>
    <t xml:space="preserve"> 	美国e周刊 创始人/主编 房产博主	 </t>
  </si>
  <si>
    <t xml:space="preserve"> 	https://tvax4.sinaimg.cn/crop.0.0.512.512.180/74d500dcly8fyrqy1i0vxj20e80e83yn.jpg	 </t>
  </si>
  <si>
    <t xml:space="preserve"> 	西安外国语大学 (2014年)	 </t>
  </si>
  <si>
    <t xml:space="preserve"> 	🍑奶昔😚💖AS舞团💖👆自称大王👆🎮游戏狂🎮沉迷学习 留英中😌	 </t>
  </si>
  <si>
    <t xml:space="preserve"> 	Cosplayer.平面設計.Ps. WX: ashitaka15 【備注】	 </t>
  </si>
  <si>
    <t xml:space="preserve"> 	成都归零视觉文化传播有限公司 董事	 </t>
  </si>
  <si>
    <t xml:space="preserve"> 	https://tvax2.sinaimg.cn/crop.0.0.512.512.180/797f03ecly8g1prwc2w6yj20e80e8wfa.jpg	 </t>
  </si>
  <si>
    <t xml:space="preserve"> 	扬州旅游局 	 </t>
  </si>
  <si>
    <t xml:space="preserve"> 	知名搞笑幽默博主 知名搞笑幽默博主 搞笑视频自媒体	 </t>
  </si>
  <si>
    <t xml:space="preserve"> 	厦门理工学院 (2015年) 安徽大学 (2014年) 福建农林大学 (2012年) 东北大学 (2010年) 天津工业大学 (2009年) 永州职业技术学院 (2014年)	 </t>
  </si>
  <si>
    <t xml:space="preserve"> 	新浪微博 (2010 - 2018) 地区：北京 ，东城区	 </t>
  </si>
  <si>
    <t xml:space="preserve"> 	38024	 </t>
  </si>
  <si>
    <t xml:space="preserve"> 	22987	 </t>
  </si>
  <si>
    <t xml:space="preserve"> 	六级会员 五级会员 四级会员 三级会员 二级会员 一级会员	 </t>
  </si>
  <si>
    <t xml:space="preserve"> 	https://tva4.sinaimg.cn/crop.0.0.179.179.180/7e52a3bagw1ewrdilac8xj2050050q35.jpg	 </t>
  </si>
  <si>
    <t xml:space="preserve"> 	1990500590@qq.com</t>
  </si>
  <si>
    <t xml:space="preserve"> 	善之泉环保科技有限公司 网络工程师	 </t>
  </si>
  <si>
    <t xml:space="preserve"> 	深圳大学 (1987年) 电子商务 北京师范大学－香港浸会大学联合国际学院	 </t>
  </si>
  <si>
    <t xml:space="preserve"> 	阿里巴巴（中国）网络技术有限公司 (2008 - 2010) 地区：浙江 ，杭州 职位：市场部职员	 </t>
  </si>
  <si>
    <t xml:space="preserve"> 	https://tva3.sinaimg.cn/crop.0.0.180.180.180/7f084184jw1e8qgp5bmzyj2050050aa8.jpg	 </t>
  </si>
  <si>
    <t xml:space="preserve"> 	鬥酒百篇 揚V耀5 我就愛贊 生龍活虎 微名遠揚 武林新秀 微博三周年 如來神掌 身強體碩 微身份 一言九顶 微號閃亮（炫銅系列） 萬人迷 我是90後 三好學生 壁虎漫步 談天說地 清澈微博 身份通 群星閃耀 威懾力 意氣相投 語驚四座 談笑風生  七步成詩	 </t>
  </si>
  <si>
    <t xml:space="preserve"> 	V信:452754022 宇宙联盟创始人 朵色®代理一对一辅导 进团队 开授权 欢迎精英们加入	 </t>
  </si>
  <si>
    <t xml:space="preserve"> 	三级会员 浪小淘 弹指神通 一级会员 舌战群儒 纵横四海 斗酒百篇 微博三周年 一言九顶 如来神掌 微身份 群星闪耀 语惊四座 情投意盒 清澈微博 威慑力 群乐无穷 谈天说地 七步成诗 三好学生 谈笑风生	 </t>
  </si>
  <si>
    <t xml:space="preserve"> 	https://tvax1.sinaimg.cn/crop.0.0.1125.1125.180/824401dbly8fvpb2wsw72j20v90v9ack.jpg	 </t>
  </si>
  <si>
    <t xml:space="preserve"> 	半次元人气绘师 知名动漫博主	 </t>
  </si>
  <si>
    <t xml:space="preserve"> 	贵州广播电视台 	 </t>
  </si>
  <si>
    <t xml:space="preserve"> 	合作：mady01@qq.com。 正品是第一位，不接高仿原单。不接私人美瞳。不接三无。不接没有颜值的日用品。不接国产护肤品。不接新店。不感兴趣的不接。	 </t>
  </si>
  <si>
    <t xml:space="preserve"> 	知名电视评论人，微博电视团成员 娱乐综艺视频自媒体	 </t>
  </si>
  <si>
    <t xml:space="preserve"> 	微博 地区：北京	 </t>
  </si>
  <si>
    <t xml:space="preserve"> 	知名旅行玩家 知名旅游博主	 </t>
  </si>
  <si>
    <t xml:space="preserve"> 	游戏博主 探灵笔记超话小主持人 搞笑视频自媒体	 </t>
  </si>
  <si>
    <t xml:space="preserve"> 	武汉大学 11级	 </t>
  </si>
  <si>
    <t xml:space="preserve"> 	湖北省九宫山旅游开发有限公司 	 </t>
  </si>
  <si>
    <t xml:space="preserve"> 	悲时我泣， 乐时我歌， 享受梦想带给我的执着， 也享受现实赐予我的起落。 我是宫城， 边爱边走.	 </t>
  </si>
  <si>
    <t xml:space="preserve"> 	https://tva3.sinaimg.cn/crop.0.0.640.640.180/9d000551jw8f1o8yoi473j20hs0hs75m.jpg	 </t>
  </si>
  <si>
    <t xml:space="preserve"> 	微信客服shirenchenmeitong1以及shirenchenmeitong2 以及shirenchenmeitong3 全球配送！	 </t>
  </si>
  <si>
    <t xml:space="preserve"> 	2629575342	 </t>
  </si>
  <si>
    <t xml:space="preserve"> 	ButtonWood Corp 创办人 旅游博主 旅行视频自媒体	 </t>
  </si>
  <si>
    <t xml:space="preserve"> 	四川大学 (1990年)	 </t>
  </si>
  <si>
    <t xml:space="preserve"> 	Gold island tour 地区：海外 ，美国 职位：项目执行CEO Gold island tour 地区：其他 Gold island tour 地区：海外 ，美国	 </t>
  </si>
  <si>
    <t xml:space="preserve"> 	32896	 </t>
  </si>
  <si>
    <t xml:space="preserve"> 	查理	 </t>
  </si>
  <si>
    <t xml:space="preserve"> 	https://tvax2.sinaimg.cn/crop.0.0.1328.1328.180/9d8141cely8fmjwwl8gixj210w10w0ya.jpg	 </t>
  </si>
  <si>
    <t xml:space="preserve"> 	1492599878	 </t>
  </si>
  <si>
    <t xml:space="preserve"> 	goldislandtour@hotmail.com	 </t>
  </si>
  <si>
    <t xml:space="preserve"> 	goldislandtour@hotmail.com</t>
  </si>
  <si>
    <t xml:space="preserve"> 	=西域/穸钰/Xixyu 轰焦冻love ☆Pixiv:3729995★LOFTER:西域儿☆Twitter：xixyuuuuuu	 </t>
  </si>
  <si>
    <t xml:space="preserve"> 	雄英高校 地区：海外 ，日本 职位：1年A班	 </t>
  </si>
  <si>
    <t xml:space="preserve"> 	西域	 </t>
  </si>
  <si>
    <t xml:space="preserve"> 	https://tvax4.sinaimg.cn/crop.0.0.996.996.180/9ddc85f0ly8g2mcwgxagzj20ro0rowga.jpg	 </t>
  </si>
  <si>
    <t xml:space="preserve"> 	浙江农林大学茶文化学院客座教授 旅游博主	 </t>
  </si>
  <si>
    <t xml:space="preserve"> 	苦荼齋 (1992 - 2018) 地区：浙江 职位：歸來人	 </t>
  </si>
  <si>
    <t xml:space="preserve"> 	2012-01-03	 </t>
  </si>
  <si>
    <t xml:space="preserve"> 	https://tvax3.sinaimg.cn/crop.0.0.512.512.180/9df6006aly8fw8n5triwxj20e80e8abd.jpg	 </t>
  </si>
  <si>
    <t xml:space="preserve"> 	1019987255	 </t>
  </si>
  <si>
    <t xml:space="preserve"> 	1019987255@qq.com</t>
  </si>
  <si>
    <t xml:space="preserve"> 	鲜城生活家 时尚博主	 </t>
  </si>
  <si>
    <t xml:space="preserve"> 	互联网 (2010 - 2010) 地区：江西 ，南昌 职位：行业	 </t>
  </si>
  <si>
    <t xml:space="preserve"> 	浪小淘 弹指神通 准会员 微身份 如虎添翼 三好学生 七步成诗 如来神掌 扬V耀5 谈笑风生 生龙活虎 一举成名	 </t>
  </si>
  <si>
    <t xml:space="preserve"> 	https://tvax2.sinaimg.cn/crop.0.0.1080.1080.180/a1d34465ly8g10xs1y1kmj20u00u0jt1.jpg	 </t>
  </si>
  <si>
    <t xml:space="preserve"> 	黑龙江大学 11级	 </t>
  </si>
  <si>
    <t xml:space="preserve"> 	北京上娱娱乐文化传媒有限公司 (2018 - 2018) 地区：北京 ，朝阳区 职位：CEO	 </t>
  </si>
  <si>
    <t xml:space="preserve"> 	微身份 如虎添翼 谈笑风生	 </t>
  </si>
  <si>
    <t xml:space="preserve"> 	https://tvax3.sinaimg.cn/crop.0.0.1080.1080.180/a7b2c563ly8g0d2zzkd5oj20u00u0t9z.jpg	 </t>
  </si>
  <si>
    <t xml:space="preserve"> 	北京理工大学 (2015年)	 </t>
  </si>
  <si>
    <t xml:space="preserve"> 	农村 (2014 - 2014) 地区：其他 职位：农村	 </t>
  </si>
  <si>
    <t xml:space="preserve"> 	有偿服务	 </t>
  </si>
  <si>
    <t xml:space="preserve"> 	https://tvax4.sinaimg.cn/crop.35.3.104.104.180/aee185d1ly1fho1v8aa66j204u031t9o.jpg	 </t>
  </si>
  <si>
    <t xml:space="preserve"> 	微博知名萌宠博主 萌宠视频自媒体	 </t>
  </si>
  <si>
    <t xml:space="preserve"> 	成都无痕接发刘勇 创始人	 </t>
  </si>
  <si>
    <t xml:space="preserve"> 	东田造型 (2002年)	 </t>
  </si>
  <si>
    <t xml:space="preserve"> 	成都接发技术学院校长 (2004 - 2019) 地区：四川 ，成都 职位：艺术总监	 </t>
  </si>
  <si>
    <t xml:space="preserve"> 	五级会员 四级会员 三级会员 二级会员 粉丝头条 年费会员 一级会员 微身份 一举成名	 </t>
  </si>
  <si>
    <t xml:space="preserve"> 	https://tvax4.sinaimg.cn/crop.0.0.1242.1242.180/bd5f4509ly8fw26aade37j20yi0yitb0.jpg	 </t>
  </si>
  <si>
    <t xml:space="preserve"> 	咨询购买 WeChat：ss52330	 </t>
  </si>
  <si>
    <t xml:space="preserve"> 	黄圆大公司 (2010 - 至今) 地区：北京 ，通州区 职位：董事长	 </t>
  </si>
  <si>
    <t xml:space="preserve"> 	https://tva4.sinaimg.cn/crop.0.0.1242.1242.180/bde8475djw8f1hu7mrcy2j20yi0yiabl.jpg	 </t>
  </si>
  <si>
    <t xml:space="preserve"> 	除了每天更新的ost ,会每天更以外，其他找歌的都更新慢。 不要催我。。 我性格不好！！！	 </t>
  </si>
  <si>
    <t xml:space="preserve"> 	https://tva1.sinaimg.cn/crop.61.36.699.699.180/becc471ejw8fbxhf7rwa1j20mz0n0whn.jpg	 </t>
  </si>
  <si>
    <t xml:space="preserve"> 	美白及护肤 微信：RYgals 不加男可泼可雅🙃可能是微博三观最正的女流氓	 </t>
  </si>
  <si>
    <t xml:space="preserve"> 	https://tvax2.sinaimg.cn/crop.0.0.512.512.180/bf0107bely8g2afiqf0vyj20e80e8wf5.jpg	 </t>
  </si>
  <si>
    <t xml:space="preserve"> 	湖北省第二师范学院 (1993年) 法律系	 </t>
  </si>
  <si>
    <t xml:space="preserve"> 	https://tva1.sinaimg.cn/crop.0.0.996.996.180/c0ed021cjw8fb93osejnpj20ro0rp76o.jpg	 </t>
  </si>
  <si>
    <t xml:space="preserve"> 	爱生活 爱美食 爱分享。发现诱人美食@新浪大连美食 或私信投稿，与人分享，其乐无穷。我们会定期举办各种活动！你的支持，是我们奋斗的目标！	 </t>
  </si>
  <si>
    <t xml:space="preserve"> 	新浪大连美食频道官博 _x0001_新浪 	 </t>
  </si>
  <si>
    <t xml:space="preserve"> 	http://tva3.sinaimg.cn/crop.0.0.798.798.180/c2500335jw1e7ryvjplutj20m80m8ahm.jpg	 </t>
  </si>
  <si>
    <t xml:space="preserve"> 	北京电影学院表演系本科 工作联系:经纪人@爱格妮	 </t>
  </si>
  <si>
    <t xml:space="preserve"> 	凡星自在影视 签约演员	 </t>
  </si>
  <si>
    <t xml:space="preserve"> 	北京电影学院 表演	 </t>
  </si>
  <si>
    <t xml:space="preserve"> 	https://tvax2.sinaimg.cn/crop.0.13.1125.1125.180/c5d78701ly8flnikbu0v8j20v90vzgpl.jpg	 </t>
  </si>
  <si>
    <t xml:space="preserve"> 	纽约大学 (1900年)	 </t>
  </si>
  <si>
    <t xml:space="preserve"> 	宇宙帝國大學 (1901 - 至今) 地区：海外 职位：哲学大法师	 </t>
  </si>
  <si>
    <t xml:space="preserve"> 	https://tva2.sinaimg.cn/crop.0.0.180.180.180/c93c417cjw1e8qgp5bmzyj2050050aa8.jpg	 </t>
  </si>
  <si>
    <t xml:space="preserve"> 	微博是不散场的假面舞会，而我已然决定本色出演。微信公众号：tiewulouyi 被禁言ing	 </t>
  </si>
  <si>
    <t xml:space="preserve"> 	嘉闵装饰设计工程有限公司 创意总监	 </t>
  </si>
  <si>
    <t xml:space="preserve"> 	ʚ life is like a fucking movie ɞ	 </t>
  </si>
  <si>
    <t xml:space="preserve"> 	https://tva2.sinaimg.cn/crop.0.0.996.996.180/dc8cc195jw8f4oyyhc7jdj20ro0rpdhj.jpg	 </t>
  </si>
  <si>
    <t xml:space="preserve"> 	知名电视综艺博主  资深剧评人   微博电视团成员  微博签约自媒体	 </t>
  </si>
  <si>
    <t xml:space="preserve"> 	女老诗传媒 地区：山东 ，济南 职位：总监	 </t>
  </si>
  <si>
    <t xml:space="preserve"> 	二级会员 年费会员 一级会员 粉丝头条 浪小淘 微人脉 准会员 媒体人 三好学生 一举成名 一言九顶 如来神掌 语惊四座 谈笑风生 身份通 微身份 七步成诗	 </t>
  </si>
  <si>
    <t xml:space="preserve"> 	https://tvax1.sinaimg.cn/crop.10.10.890.890.180/de8e07a8ly8fxnuhgeu93j20p00p0wlg.jpg	 </t>
  </si>
  <si>
    <t xml:space="preserve"> 	2835235399	 </t>
  </si>
  <si>
    <t xml:space="preserve"> 	2835235399@qq.com</t>
  </si>
  <si>
    <t xml:space="preserve"> 	伦敦大学皇家霍洛威学院 (2008年)	 </t>
  </si>
  <si>
    <t xml:space="preserve"> 	https://tva1.sinaimg.cn/crop.170.6.658.658.180/e75982c5gw1etojd1mgcbj20rs0ijq5x.jpg	 </t>
  </si>
  <si>
    <t xml:space="preserve"> 	微博2018十大新锐情感大V 知名情感博主	 </t>
  </si>
  <si>
    <t xml:space="preserve"> 	北京新伍俱餐饮管理有限公司 总裁	 </t>
  </si>
  <si>
    <t xml:space="preserve"> 	Coser 知名音乐博主	 </t>
  </si>
  <si>
    <t xml:space="preserve"> 	千景绘艺术设计工作室的铲屎官大人 😎工作约稿请私信噢。JUST FOR ART	 </t>
  </si>
  <si>
    <t xml:space="preserve"> 	中国地质大学（武汉） (2010年)	 </t>
  </si>
  <si>
    <t xml:space="preserve"> 	千景绘工作室 (2012 - 2015) 地区：湖北 ，武汉 职位：Miyazaki Lin	 </t>
  </si>
  <si>
    <t xml:space="preserve"> 	20561	 </t>
  </si>
  <si>
    <t xml:space="preserve"> 	19072	 </t>
  </si>
  <si>
    <t xml:space="preserve"> 	2013-12-06	 </t>
  </si>
  <si>
    <t xml:space="preserve"> 	https://tvax3.sinaimg.cn/crop.18.0.1205.1205.180/ea6c008fly8fg6qf4r4x1j20yi0xhadi.jpg	 </t>
  </si>
  <si>
    <t xml:space="preserve"> 	会努力不辜负你们的喜欢！      工作请私信微博哟…粉丝一群:536071179！二群:204429586	 </t>
  </si>
  <si>
    <t xml:space="preserve"> 	淘宝 (2013 - 2013) 地区：广东 ，广州 职位：店主	 </t>
  </si>
  <si>
    <t xml:space="preserve"> 	24566	 </t>
  </si>
  <si>
    <t xml:space="preserve"> 	https://tvax3.sinaimg.cn/crop.0.1.959.959.180/eaed06dfly8fn0iasxf86j20qn0qpq4w.jpg	 </t>
  </si>
  <si>
    <t xml:space="preserve"> 	没有非常固定的墙头，最大的快乐是画同人 / 目前只接商稿，约稿请私信	 </t>
  </si>
  <si>
    <t xml:space="preserve"> 	罐头场文化 职位：CEO	 </t>
  </si>
  <si>
    <t xml:space="preserve"> 	译自日推/小朋友们口中说出的那些童言童语，从大人们的视角来看说不定就会觉得很惊讶 by-てぃ先生	 </t>
  </si>
  <si>
    <t xml:space="preserve"> 	85565626@qq.com</t>
  </si>
  <si>
    <t xml:space="preserve"> 	淘宝一店：贺贺兼职撸代购。  淘宝二店：贺贺代购小分店。 夏混油冬混干，也假装是个美妆博主！ 做国内专柜代购起家，还是笃信因果循环，遂行善积德。	 </t>
  </si>
  <si>
    <t xml:space="preserve"> 	四川农业大学 (2010年)	 </t>
  </si>
  <si>
    <t xml:space="preserve"> 	https://tva1.sinaimg.cn/crop.0.0.720.720.180/005In6w5jw8ep0m73sqnvj30k00k0dg6.jpg	 </t>
  </si>
  <si>
    <t xml:space="preserve"> 	I 美推 签约艺人 于妙	 </t>
  </si>
  <si>
    <t xml:space="preserve"> 	北京服装学院朝阳校区 (2009年) 模特系	 </t>
  </si>
  <si>
    <t xml:space="preserve"> 	https://tvax1.sinaimg.cn/crop.24.0.1194.1194.180/005ITpogly8fnj7384l7mj30yi0x6wi4.jpg	 </t>
  </si>
  <si>
    <t xml:space="preserve"> 	演员 微博原创视频博主 微博vlog博主	 </t>
  </si>
  <si>
    <t xml:space="preserve"> 	元稹影业 2017年-2018年	 </t>
  </si>
  <si>
    <t xml:space="preserve"> 	https://tvax1.sinaimg.cn/crop.0.0.512.512.180/005NzW1Ely8fyuv6ze6cij30e80e80t4.jpg	 </t>
  </si>
  <si>
    <t xml:space="preserve"> 	北京大学 (2011年)	 </t>
  </si>
  <si>
    <t xml:space="preserve"> 	搞笑正能量车带你欢乐 地区：北京 ，东城区	 </t>
  </si>
  <si>
    <t xml:space="preserve"> 	https://tvax1.sinaimg.cn/crop.7.6.285.285.180/005Pee9Kly8fg3m6tmoedj308c08cab1.jpg	 </t>
  </si>
  <si>
    <t xml:space="preserve"> 	820508696	 </t>
  </si>
  <si>
    <t xml:space="preserve"> 	做为一个禽兽 压力很大	 </t>
  </si>
  <si>
    <t xml:space="preserve"> 	北京京师科技学院 (2003年)	 </t>
  </si>
  <si>
    <t xml:space="preserve"> 	黎家大院 (2007 - 至今) 地区：北京 ，东城区 职位：高管	 </t>
  </si>
  <si>
    <t xml:space="preserve"> 	https://tva4.sinaimg.cn/crop.1.0.795.795.180/005Qmd44jw1elvm6aw68kj30m80m9jtx.jpg	 </t>
  </si>
  <si>
    <t xml:space="preserve"> 	前 新浪秀场主播	 </t>
  </si>
  <si>
    <t xml:space="preserve"> 	闻视频（北京）文化传播有限公司 地区：北京 ，海淀区 职位：茶水间主任	 </t>
  </si>
  <si>
    <t xml:space="preserve"> 	https://tvax2.sinaimg.cn/crop.35.7.245.245.180/005Uncjrly8fl1f88vlmqj308p08pjst.jpg	 </t>
  </si>
  <si>
    <t xml:space="preserve"> 	各种最新最炸裂的海外各城市地道美食推荐！手机浏览m.redtablecn.com! Iphone用户搜索REDTABLE即可下载！任何问题欢迎私信！	 </t>
  </si>
  <si>
    <t xml:space="preserve"> 	REDTABLE INC.	 </t>
  </si>
  <si>
    <t xml:space="preserve"> 	Sejong University 14级	 </t>
  </si>
  <si>
    <t xml:space="preserve"> 	REDTABLE 2014年-至今	 </t>
  </si>
  <si>
    <t xml:space="preserve"> 	http://tva4.sinaimg.cn/crop.0.0.174.174.180/005ZFwFujw8ev13fntd1kj3050050a9v.jpg	 </t>
  </si>
  <si>
    <t xml:space="preserve"> 	此号禁言，如蒙不弃，敬请关注新号 @澎湃声音	 </t>
  </si>
  <si>
    <t xml:space="preserve"> 	微博故事红人 微博vlog博主 萌宠博主	 </t>
  </si>
  <si>
    <t xml:space="preserve"> 	🏊🏊🐠🐠🐺🐺 ​​​	 </t>
  </si>
  <si>
    <t xml:space="preserve"> 	北京大学 (1988年)	 </t>
  </si>
  <si>
    <t xml:space="preserve"> 	武汉大学 (2013年) 计算机系	 </t>
  </si>
  <si>
    <t xml:space="preserve"> 	https://tvax4.sinaimg.cn/crop.0.0.664.664.180/006458rHly8fqxeinvn60j30ig0igwg5.jpg	 </t>
  </si>
  <si>
    <t xml:space="preserve"> 	知名美妆博主 时尚达人 微博知名美妆博主 时尚美妆视频自媒体	 </t>
  </si>
  <si>
    <t xml:space="preserve"> 	https://tvax1.sinaimg.cn/crop.0.0.1125.1125.180/0065ZnpGly8fuadefh8i1j30v90v9t9n.jpg	 </t>
  </si>
  <si>
    <t xml:space="preserve"> 	Hi. 感谢关注👏🏻	 </t>
  </si>
  <si>
    <t xml:space="preserve"> 	本地资讯博主（昆明） 美食视频自媒体	 </t>
  </si>
  <si>
    <t xml:space="preserve"> 	云南师范大学附属中学 (2008年)	 </t>
  </si>
  <si>
    <t xml:space="preserve"> 	北京舞蹈学院 (2015年) 中国古典舞表演系	 </t>
  </si>
  <si>
    <t xml:space="preserve"> 	https://tvax2.sinaimg.cn/crop.0.0.1080.1080.180/0067gzTZly8g2hj6jswq7j30u00u00w8.jpg	 </t>
  </si>
  <si>
    <t xml:space="preserve"> 	喜欢瞎买 有个超级可爱的女儿❤️	 </t>
  </si>
  <si>
    <t xml:space="preserve"> 	北京师范大学 (2000年) 艺术与传媒学院	 </t>
  </si>
  <si>
    <t xml:space="preserve"> 	https://tvax3.sinaimg.cn/crop.0.0.1080.1080.180/006dJMualy8g1e5z8t3i6j30u00u0gph.jpg	 </t>
  </si>
  <si>
    <t xml:space="preserve"> 	优雅魔力宝，美丽贱猪猪。 Instagram：@siliji	 </t>
  </si>
  <si>
    <t xml:space="preserve"> 	University of the Arts London (2013年)	 </t>
  </si>
  <si>
    <t xml:space="preserve"> 	https://tvax3.sinaimg.cn/crop.0.0.1125.1125.180/006dMfaply8fog1c0zqykj30v90v9wgl.jpg	 </t>
  </si>
  <si>
    <t xml:space="preserve"> 	勤奋的铁皮girl(=´∀｀)人(´∀｀=) 以及想发什么就发什么的个人博（没有小号！只有这一个号！	 </t>
  </si>
  <si>
    <t xml:space="preserve"> 	勤奋的铁皮girl(=´∀｀)人(´∀｀=) 以及想发什么就发什么的个人博	 </t>
  </si>
  <si>
    <t xml:space="preserve"> 	ᴡᴇʟᴄᴏᴍᴇ ᴛᴏ ᴘᴀʀᴀᴅɪsᴇ✧*̣̩⋆̩☽⋆゜	 </t>
  </si>
  <si>
    <t xml:space="preserve"> 	合作加QQ 328998739	 </t>
  </si>
  <si>
    <t xml:space="preserve"> 	合作加qq3288998739 地区：北京 ，东城区 职位：qq3288998739	 </t>
  </si>
  <si>
    <t xml:space="preserve"> 	https://tvax2.sinaimg.cn/crop.0.0.511.511.180/006vWzpWly8fjfmu3mev7j30e70e80t5.jpg	 </t>
  </si>
  <si>
    <t xml:space="preserve"> 	微博微综艺 官方微博	 </t>
  </si>
  <si>
    <t xml:space="preserve"> 	北京城市学院航天城校区 17级	 </t>
  </si>
  <si>
    <t xml:space="preserve"> 	中国传媒大学 (2015年)	 </t>
  </si>
  <si>
    <t xml:space="preserve"> 	北京外国语大学 14级	 </t>
  </si>
  <si>
    <t xml:space="preserve"> 	洛阳广播电视大学 (2012年)	 </t>
  </si>
  <si>
    <t xml:space="preserve"> 	郑州互联网技术服务中心 (2014 - 2018) 地区：河南 ，洛阳 职位：搞笑	 </t>
  </si>
  <si>
    <t xml:space="preserve"> 	https://tvax2.sinaimg.cn/crop.2.174.434.434.180/0070yni0ly8fqw9jzwil6j30c80lrmxx.jpg	 </t>
  </si>
  <si>
    <t xml:space="preserve"> 	益阳约发型加vx 13080586769	 </t>
  </si>
  <si>
    <t xml:space="preserve"> 	设计美学博主 微博故事原创作者 时尚美妆视频自媒体	 </t>
  </si>
  <si>
    <t xml:space="preserve"> 	https://tvax4.sinaimg.cn/crop.0.0.512.512.180/0071neBvly8fypr596095j30e80e8t94.jpg	 </t>
  </si>
  <si>
    <t xml:space="preserve"> 	北京教育学院 (2000年)	 </t>
  </si>
  <si>
    <t xml:space="preserve"> 	北京 地区：北京 ，东城区 职位：自媒体	 </t>
  </si>
  <si>
    <t xml:space="preserve"> 	https://tvax1.sinaimg.cn/crop.83.2.297.297.180/007blxSnly8fsjrtj6gm3j30ev08cgmi.jpg	 </t>
  </si>
  <si>
    <t xml:space="preserve"> 	除了上班 最大的爱好就是做做烘焙，拍拍照片。水平有限 但并不影响我的热爱 每天进步一点点。	 </t>
  </si>
  <si>
    <t xml:space="preserve"> 	https://tvax4.sinaimg.cn/crop.0.0.996.996.180/3e345330ly8fgggvc145mj20ro0rotcr.jpg	 </t>
  </si>
  <si>
    <t xml:space="preserve"> 	作家，代表作《今天吃什么— 一周不重样暖心轻料理》 美食博主 美食视频自媒体	 </t>
  </si>
  <si>
    <t xml:space="preserve"> 	https://tvax2.sinaimg.cn/crop.0.0.1242.1242.180/3fc9729aly8fr7da655fpj20yi0yiaec.jpg	 </t>
  </si>
  <si>
    <t xml:space="preserve"> 	作家 头条文章作者 微博签约自媒体	 </t>
  </si>
  <si>
    <t xml:space="preserve"> 	漫画作者  代表作《合法同居》	 </t>
  </si>
  <si>
    <t xml:space="preserve"> 	blessoneself@qq.com</t>
  </si>
  <si>
    <t xml:space="preserve"> 	微博美食博主 微博签约自媒体	 </t>
  </si>
  <si>
    <t xml:space="preserve"> 	工作电话：15201659087 。文怡之选客服：18210348165。中年已婚女吃主。吃，喝，玩，乐，健走，瞎画，是我生命中最重要的事儿。	 </t>
  </si>
  <si>
    <t xml:space="preserve"> 	美食畅销书作家，美食节目主持人，文怡美食生活馆，厨蜜网创始人 微博签约自媒体	 </t>
  </si>
  <si>
    <t xml:space="preserve"> 	文怡美食生活馆 地区：北京 ，朝阳区	 </t>
  </si>
  <si>
    <t xml:space="preserve"> 	https://tvax1.sinaimg.cn/crop.0.0.1080.1080.180/54a625bfly8fznc3vkkmuj20u00u0n1i.jpg	 </t>
  </si>
  <si>
    <t xml:space="preserve"> 	星译社译者 知名星座命理博主 微博签约自媒体	 </t>
  </si>
  <si>
    <t xml:space="preserve"> 	海王星 地区：北京 ，朝阳区	 </t>
  </si>
  <si>
    <t xml:space="preserve"> 	https://tvax1.sinaimg.cn/crop.0.0.1125.1125.180/5d74c4f3ly8fmrsdqs9v7j20v90v9dji.jpg	 </t>
  </si>
  <si>
    <t xml:space="preserve"> 	小鱼造型文化传播有限公司 	 </t>
  </si>
  <si>
    <t xml:space="preserve"> 	@搜食君 为您带来海量丰富、年轻、时尚的美食制作资讯，经典火爆的美食探店分享 。	 </t>
  </si>
  <si>
    <t xml:space="preserve"> 	https://tvax3.sinaimg.cn/crop.61.5.396.396.180/5ee025f7ly8fujlcoeiktj20dw0b6mxc.jpg	 </t>
  </si>
  <si>
    <t xml:space="preserve"> 	知名搞笑幽默博主 新鲜事金牌作者 搞笑视频自媒体	 </t>
  </si>
  <si>
    <t xml:space="preserve"> 	山东蓝翔高级技工学校 (2014年)	 </t>
  </si>
  <si>
    <t xml:space="preserve"> 	北京欧乐无限网络科技有限公司 地区：北京 ，东城区 职位：运营总监	 </t>
  </si>
  <si>
    <t xml:space="preserve"> 	https://tvax1.sinaimg.cn/crop.0.0.664.664.180/6203a44dly8fyfvf4bm2gj20ig0ig0u1.jpg	 </t>
  </si>
  <si>
    <t xml:space="preserve"> 	时尚撰稿人，平面广告模特，OL百万博主，品牌合作请私信或加QQ：308582668 微信：elainelee_1220	 </t>
  </si>
  <si>
    <t xml:space="preserve"> 	时尚达人  OnlyStar签约达人	 </t>
  </si>
  <si>
    <t xml:space="preserve"> 	https://tvax4.sinaimg.cn/crop.0.0.749.749.180/62caa6a7ly8fgcj2c1pucj20ku0ktgmc.jpg	 </t>
  </si>
  <si>
    <t xml:space="preserve"> 	生活博      | 此溪夕山对明月，不成长啸但成嗥。	 </t>
  </si>
  <si>
    <t xml:space="preserve"> 	https://tvax4.sinaimg.cn/crop.0.0.640.640.180/62dee419ly8fzikfuweqzj20hs0hsjsl.jpg	 </t>
  </si>
  <si>
    <t xml:space="preserve"> 	山东艺术学院 戏剧系	 </t>
  </si>
  <si>
    <t xml:space="preserve"> 	舌戰群儒  七步成詩 語驚四座 談笑風生 如來神掌	 </t>
  </si>
  <si>
    <t xml:space="preserve"> 	QQ互动群 ；76653077。这个博主喜爱撸猫~打桌游~吃甜食~做手工~跳舞~旅游∠( ᐛ 」∠)＿兴趣可多了呢(/ω＼)	 </t>
  </si>
  <si>
    <t xml:space="preserve"> 	《魔游纪》天诛焱 饰演者 卢宇静	 </t>
  </si>
  <si>
    <t xml:space="preserve"> 	https://tvax2.sinaimg.cn/crop.0.0.1080.1080.180/659d65e4ly8g1uir29gm0j20u00u00xk.jpg	 </t>
  </si>
  <si>
    <t xml:space="preserve"> 	北京朝阳师范附属小学 (1985年) 先是李老师后换朱老师、陶老师的四班	 </t>
  </si>
  <si>
    <t xml:space="preserve"> 	天娱传媒 (2006 - 2009) 地区：北京 ，朝阳区	 </t>
  </si>
  <si>
    <t xml:space="preserve"> 	六级会员 年费会员 五级会员 四级会员 微博控 三级会员 年费会员 闪转腾挪 二级会员 一级会员 如来神掌 身强体硕 微身份 友声友色 生龙活虎 三好学生 斗酒百篇 意气相投 万人迷 两岁啦 一言九顶 舌战群儒 语惊四座 谈笑风生 七步成诗	 </t>
  </si>
  <si>
    <t xml:space="preserve"> 	黄壤	 </t>
  </si>
  <si>
    <t xml:space="preserve"> 	https://tva1.sinaimg.cn/crop.0.0.180.180.180/661a2564jw1e8qgp5bmzyj2050050aa8.jpg	 </t>
  </si>
  <si>
    <t xml:space="preserve"> 	rang_h@126.com</t>
  </si>
  <si>
    <t xml:space="preserve"> 	时尚达人 fancystyle品牌主理人	 </t>
  </si>
  <si>
    <t xml:space="preserve"> 	北京师范大学珠海分校 (2009年)	 </t>
  </si>
  <si>
    <t xml:space="preserve"> 	国家炼丹术研究所 地区：其他 职位：所长	 </t>
  </si>
  <si>
    <t xml:space="preserve"> 	♡instagram:mimmyma♡❣~Made in SH❣Stay in HK~郵箱📮：mimmy2@163.com	 </t>
  </si>
  <si>
    <t xml:space="preserve"> 	香港浸會大學 中文系 同济大学 传播与艺术学院广播电视编导系	 </t>
  </si>
  <si>
    <t xml:space="preserve"> 	馬明圓	 </t>
  </si>
  <si>
    <t xml:space="preserve"> 	https://tvax2.sinaimg.cn/crop.0.0.512.512.180/66aea7e5ly8g0ctzqjk3zj20e80e8q3a.jpg	 </t>
  </si>
  <si>
    <t xml:space="preserve"> 	时尚造型师，Tiff Studio帝芙造型机构创办人兼创意总监，工作邀约联系微信:lilan1127 www.tiffstudio.com	 </t>
  </si>
  <si>
    <t xml:space="preserve"> 	Tiff Studio帝芙造型机构创办人兼策划总监	 </t>
  </si>
  <si>
    <t xml:space="preserve"> 	Tiff Studio 地区：广东 ，广州 职位：化妆师	 </t>
  </si>
  <si>
    <t xml:space="preserve"> 	舌战群儒 微博控 如来神掌 斗酒百篇 七步成诗 语惊四座 谈笑风生	 </t>
  </si>
  <si>
    <t xml:space="preserve"> 	https://tvax3.sinaimg.cn/crop.0.0.1242.1242.180/67116766ly8fph0t8twd1j20yi0yiq5h.jpg	 </t>
  </si>
  <si>
    <t xml:space="preserve"> 	安徽师范大学 (2007年) 经济管理学院	 </t>
  </si>
  <si>
    <t xml:space="preserve"> 	https://tva2.sinaimg.cn/crop.0.0.996.996.180/679be48ajw8f5egkiyv3hj20ro0ro403.jpg	 </t>
  </si>
  <si>
    <t xml:space="preserve"> 	暖黄皮肿内双深唇色 / 92年非典型美妆博主 / 158cm / 70kg / 白天广告狗晚上试色博 / 不是在加班就是在拖延 / 欢迎催稿	 </t>
  </si>
  <si>
    <t xml:space="preserve"> 	香港科技大學 (2010年)	 </t>
  </si>
  <si>
    <t xml:space="preserve"> 	36295	 </t>
  </si>
  <si>
    <t xml:space="preserve"> 	初级达人勋章 斗酒百篇 三级会员 二级会员 三好学生 一级会员 年费会员 舌战群儒 语惊四座 如来神掌 理性爱国 谈笑风生 七步成诗 一言九顶 微身份 一举成名	 </t>
  </si>
  <si>
    <t xml:space="preserve"> 	https://tvax1.sinaimg.cn/crop.9.0.493.493.180/67c2e437ly8fgs2ph0bo9j20e80dpaae.jpg	 </t>
  </si>
  <si>
    <t xml:space="preserve"> 	SmileDolls布偶猫舍 (2013 - 2017) 地区：浙江 ，杭州 职位：主理人	 </t>
  </si>
  <si>
    <t xml:space="preserve"> 	https://tva1.sinaimg.cn/crop.0.0.1242.1242.180/684304b9jw8fa0u1vislgj20yi0yitay.jpg	 </t>
  </si>
  <si>
    <t xml:space="preserve"> 	拥有小猫三只。店铺：不要做无趣的人啊 http://tb.cn/Eq5Q3Wy	 </t>
  </si>
  <si>
    <t xml:space="preserve"> 	关爱懒癌、手残、劳碌命患者，膳叔只教你们最简单快手的营养餐。😜合作微信：Xming_1118 📬邮箱：Shangwu@bigeyegroup.com（请备注品牌）	 </t>
  </si>
  <si>
    <t xml:space="preserve"> 	 营养餐 超级话题主持人 大眼互娱签约博主 美食视频自媒体 微博签约自媒体	 </t>
  </si>
  <si>
    <t xml:space="preserve"> 	福建师范大学 (2001年) 地理科学学院	 </t>
  </si>
  <si>
    <t xml:space="preserve"> 	福建省营养师协会 (2014 - ) 地区：福建 ，福州 职位：副会长	 </t>
  </si>
  <si>
    <t xml:space="preserve"> 	29580	 </t>
  </si>
  <si>
    <t xml:space="preserve"> 	三级会员 如虎添翼 一言九顶 年费会员	 </t>
  </si>
  <si>
    <t xml:space="preserve"> 	陈伟	 </t>
  </si>
  <si>
    <t xml:space="preserve"> 	https://tvax4.sinaimg.cn/crop.0.0.996.996.180/691c275bly8fsyel9x405j20ro0rp76v.jpg	 </t>
  </si>
  <si>
    <t xml:space="preserve"> 	知名美妆博主 时尚达人 会计从业	 </t>
  </si>
  <si>
    <t xml:space="preserve"> 	微博知名萌宠视频博主 知名萌宠博主 萌宠视频自媒体	 </t>
  </si>
  <si>
    <t xml:space="preserve"> 	Staffordshire University	 </t>
  </si>
  <si>
    <t xml:space="preserve"> 	广东高信装饰餐饮连锁工程设计有限公司 (2008 - 至今) 地区：广东 ，深圳 职位：总经理	 </t>
  </si>
  <si>
    <t xml:space="preserve"> 	34997	 </t>
  </si>
  <si>
    <t xml:space="preserve"> 	年费会员 粉丝头条 浪小淘 六级会员 五级会员 一级会员 天下无双 微人脉 四级会员 彩云送财 三级会员 扬V耀5 二级会员 微号闪亮 身强体硕 微博控 李敏镐勋章 微身份 意气相投 斗酒百篇 威慑力 万人迷 清澈微博 三好学生 舌战群儒 两岁啦 一举成名 如来神掌 七步成诗 语惊四座 谈笑风生 一言九顶	 </t>
  </si>
  <si>
    <t xml:space="preserve"> 	https://tva1.sinaimg.cn/crop.0.0.1242.1242.180/69aa0520jw8fbq6ud2pogj20yi0yitcj.jpg	 </t>
  </si>
  <si>
    <t xml:space="preserve"> 	大众点评的王老五、【陕西美食】 第 003 号传播者，合作推广请私信！	 </t>
  </si>
  <si>
    <t xml:space="preserve"> 	西北大学 (1998年)	 </t>
  </si>
  <si>
    <t xml:space="preserve"> 	https://tva4.sinaimg.cn/crop.0.0.180.180.180/6ad56541jw1e8qgp5bmzyj2050050aa8.jpg	 </t>
  </si>
  <si>
    <t xml:space="preserve"> 	东田造型 签约造型师	 </t>
  </si>
  <si>
    <t xml:space="preserve"> 	东北财经大学 (1995年) 东北财经大学	 </t>
  </si>
  <si>
    <t xml:space="preserve"> 	浙江大学 (2012年) 环境艺术	 </t>
  </si>
  <si>
    <t xml:space="preserve"> 	萌宠^_^哈士奇 药药	 </t>
  </si>
  <si>
    <t xml:space="preserve"> 	吉林大学珠海学院 (2011年) 观澜中学 (2010年) 北大附中深圳南山分校 (2007年) 深圳市观澜镇观澜中心小学	 </t>
  </si>
  <si>
    <t xml:space="preserve"> 	https://tvax1.sinaimg.cn/crop.0.0.1080.1080.180/6b47a478ly8fz2nj3etyhj20u00u00wb.jpg	 </t>
  </si>
  <si>
    <t xml:space="preserve"> 	日子总在流动穿岩💫 感谢照片定格时间✨	 </t>
  </si>
  <si>
    <t xml:space="preserve"> 	北京军地专修学院 (2018年) HR	 </t>
  </si>
  <si>
    <t xml:space="preserve"> 	https://tva3.sinaimg.cn/crop.0.0.750.750.180/6b4805a8jw8ewp3p6ebp1j20ku0kvac6.jpg	 </t>
  </si>
  <si>
    <t xml:space="preserve"> 	全方位揭示星座爱情秘典。 星座达人，爱情感悟，时尚前沿！ 语录 幽默 段子 冷笑话 趣闻 搞笑 电影 视频 音乐 美图 美食 健康	 </t>
  </si>
  <si>
    <t xml:space="preserve"> 	北京外国语大学 (2011年) 国际交流学院	 </t>
  </si>
  <si>
    <t xml:space="preserve"> 	星座爱情工作室 (2015 - 至今) 地区：北京 ，东城区 职位：编辑	 </t>
  </si>
  <si>
    <t xml:space="preserve"> 	9577	 </t>
  </si>
  <si>
    <t xml:space="preserve"> 	微身份 斗酒百篇 谈笑风生 七步成诗	 </t>
  </si>
  <si>
    <t xml:space="preserve"> 	https://tva1.sinaimg.cn/crop.0.0.180.180.180/6d74253ajw1e8qgp5bmzyj2050050aa8.jpg	 </t>
  </si>
  <si>
    <t xml:space="preserve"> 	两小时個案谘询3200 ，优惠价2800。 想谘询的人请加孟浩老師微信(ID: mengpraxis)。	 </t>
  </si>
  <si>
    <t xml:space="preserve"> 	台湾心理占星，塔罗、Oh Cards和花精能量疗愈首席培训师 知名星座命理博主	 </t>
  </si>
  <si>
    <t xml:space="preserve"> 	东海大学 (1986年)	 </t>
  </si>
  <si>
    <t xml:space="preserve"> 	心理占星塔羅花精OH CARDS師資培訓中心 (1990 - 至今)	 </t>
  </si>
  <si>
    <t xml:space="preserve"> 	37775	 </t>
  </si>
  <si>
    <t xml:space="preserve"> 	天下无双 浪小淘 五级会员 盘龙藏虎 三好学生 四级会员 如虎添翼 三级会员 二级会员 一举成名 一级会员 年费会员 微博控 谈天说地 如来神掌 微身份 万人迷 舌战群儒 斗酒百篇 一言九顶 语惊四座 七步成诗 谈笑风生	 </t>
  </si>
  <si>
    <t xml:space="preserve"> 	李孟浩	 </t>
  </si>
  <si>
    <t xml:space="preserve"> 	https://tva2.sinaimg.cn/crop.0.0.512.512.180/6db70777jw8f75nxme7n1j20e80e8jrw.jpg	 </t>
  </si>
  <si>
    <t xml:space="preserve"> 	2995459713	 </t>
  </si>
  <si>
    <t xml:space="preserve"> 	mengastropraxis@163.vip.com</t>
  </si>
  <si>
    <t xml:space="preserve"> 	北京大学 (2009年) 光华管理学院	 </t>
  </si>
  <si>
    <t xml:space="preserve"> 	Apple 地区：北京 ，东城区	 </t>
  </si>
  <si>
    <t xml:space="preserve"> 	https://tva1.sinaimg.cn/crop.0.0.750.750.180/6dc06473jw8eq5vocg5z6j20ku0kuwfg.jpg	 </t>
  </si>
  <si>
    <t xml:space="preserve"> 	Covet Mode集合店创意总监，GlamGal签约时尚博主	 </t>
  </si>
  <si>
    <t xml:space="preserve"> 	常用网名：幻舞轻扬。职业占卜师，从业14年，各大平台及媒体合作大师。杂志约稿、商家媒体活动邀约、付费占卜预约QQ：122580396 VX：guimeitaluo	 </t>
  </si>
  <si>
    <t xml:space="preserve"> 	塔罗专栏作者、厦门媒体商家特邀塔罗牌占卜师、灵占师 知名星座命理博主 头条文章作者	 </t>
  </si>
  <si>
    <t xml:space="preserve"> 	厦门隐者文化传播有限公司 地区：福建 ，厦门 职位：法人	 </t>
  </si>
  <si>
    <t xml:space="preserve"> 	https://tva2.sinaimg.cn/crop.0.0.720.720.180/6ec14742jw8ey1le44aydj20k00k074y.jpg	 </t>
  </si>
  <si>
    <t xml:space="preserve"> 	122580396	 </t>
  </si>
  <si>
    <t xml:space="preserve"> 	guimeitarot@vip.qq.com</t>
  </si>
  <si>
    <t xml:space="preserve"> 	美食饕客 地区：北京 ，东城区	 </t>
  </si>
  <si>
    <t xml:space="preserve"> 	https://tvax1.sinaimg.cn/crop.0.0.664.664.180/700544d4ly8flk0c5oblaj20ig0ig759.jpg	 </t>
  </si>
  <si>
    <t xml:space="preserve"> 	西南大学 (2004年) 西南大学外国语学院	 </t>
  </si>
  <si>
    <t xml:space="preserve"> 	草莓工作室 (2008 - 2015) 地区：重庆 ，渝北区 职位：策划部活动执行	 </t>
  </si>
  <si>
    <t xml:space="preserve"> 	浪小淘 千里传音 天下无双 斗酒百篇 三级会员 二级会员 一级会员 如来神掌 纵横四海 准会员 扬V耀5 微名远扬 如虎添翼 微博三周年 淘金者 意气相投 博客达人 叱咤风云 百步穿杨 策马奔腾 推球入界 百发百中 接球跳杀 王力宏勋章 微连天下 春意盎然 彩云送财 运动飞人 冲浪高手 发球抢攻 蛟龙入水 柔中有道 百舸争流 铁人闯关 铁臂钢拳 黑带九段 五行合一 闪转腾挪 一锤定音 骑行天下 角斗士 空中大灌篮 佩剑决斗 划艇竞渡 大力士 猛龙过江 一网打尽 张根硕勋章 微博控 微身份 生龙活虎 微号闪亮（炫铜系列） 舌战群儒 万人迷 一言九顶 语惊四座 七步成诗 三好学生 谈笑风生	 </t>
  </si>
  <si>
    <t xml:space="preserve"> 	https://tvax1.sinaimg.cn/crop.0.0.1328.1328.180/7195844ely8fp85osx6y4j210w10wtak.jpg	 </t>
  </si>
  <si>
    <t xml:space="preserve"> 	32400204	 </t>
  </si>
  <si>
    <t xml:space="preserve"> 	知名港剧博主，微博电视团成员 微博签约自媒体	 </t>
  </si>
  <si>
    <t xml:space="preserve"> 	⸜(´ ˘ `∗)⸝•*🐇迷恋vintage的中年少女小9🍧ᘛᐡᐤᐡᘚ尹正的痴呆迷妹 看到尹正走不动路移不开眼的那种	 </t>
  </si>
  <si>
    <t xml:space="preserve"> 	前 女神计划 官方学员	 </t>
  </si>
  <si>
    <t xml:space="preserve"> 	东华大学 (2011年) 人文学院法学系 公共关系系 双学位 位育中学 (2008年)	 </t>
  </si>
  <si>
    <t xml:space="preserve"> 	上海桃栗文化传媒有限公司 职位：ceo 上海而立文化传播有限公司 地区：上海 ，静安区 职位：执行董事	 </t>
  </si>
  <si>
    <t xml:space="preserve"> 	18754	 </t>
  </si>
  <si>
    <t xml:space="preserve"> 	微身份 扬V耀5 斗酒百篇 妙恋勋章 微号闪亮（炫铜系列） 蜜蜂勋章 情投意盒 壁虎漫步 我是90后 生龙活虎 谈天说地 清澈微博 意气相投 漫天画语 威慑力 微博方舟 一举成名 群星闪耀 万人迷 三好学生 一言九顶 语惊四座 谈笑风生 七步成诗 如来神掌	 </t>
  </si>
  <si>
    <t xml:space="preserve"> 	https://tvax4.sinaimg.cn/crop.0.0.750.750.180/729bc70fly8fy5blkw39ej20ku0kugn2.jpg	 </t>
  </si>
  <si>
    <t xml:space="preserve"> 	新加坡南洋理工大學 (2010年) 研究生	 </t>
  </si>
  <si>
    <t xml:space="preserve"> 	实体店 动漫星城西区负二层W204-205 网店店址:http://uponline.taobao.com/ 微信公众号@手办童萌会 QQ群：139397065 , 有事可私信~	 </t>
  </si>
  <si>
    <t xml:space="preserve"> 	广州三中 07级_x0001_中山大学南方学院_x0001_广州市第三十二中学	 </t>
  </si>
  <si>
    <t xml:space="preserve"> 	http://tva4.sinaimg.cn/crop.0.0.898.898.180/748925fdgw1f35fbek6lbj20p00p0acr.jpg	 </t>
  </si>
  <si>
    <t xml:space="preserve"> 	无 地区：河南 ，郑州	 </t>
  </si>
  <si>
    <t xml:space="preserve"> 	WBA威士忌商学院 地区：北京 ，朝阳区	 </t>
  </si>
  <si>
    <t xml:space="preserve"> 	"有妖气认证作者通幽 作品《后宫日常》" 微博签约自媒体	 </t>
  </si>
  <si>
    <t xml:space="preserve"> 	【Gossip Girl 】XOXO!我是绯闻女孩	 </t>
  </si>
  <si>
    <t xml:space="preserve"> 	八卦组 地区：北京 ，东城区 职位：掌门	 </t>
  </si>
  <si>
    <t xml:space="preserve"> 	https://tva2.sinaimg.cn/crop.0.0.180.180.180/79974798jw1e8qgp5bmzyj2050050aa8.jpg	 </t>
  </si>
  <si>
    <t xml:space="preserve"> 	💗群:573444233。🐶Candy ✨ Bibi🐶私の一番好きな❤️～	 </t>
  </si>
  <si>
    <t xml:space="preserve"> 	908133955	 </t>
  </si>
  <si>
    <t xml:space="preserve"> 	商务合作【V讯号：booomu1 】  QQ:476651034	 </t>
  </si>
  <si>
    <t xml:space="preserve"> 	https://tvax1.sinaimg.cn/crop.0.7.1125.1125.180/7ce3244ely8fjc2iei864j20v90vnwh5.jpg	 </t>
  </si>
  <si>
    <t xml:space="preserve"> 	罗尚美业有限公司 (2012 - 2017) 地区：浙江 ，杭州 职位：法人代表	 </t>
  </si>
  <si>
    <t xml:space="preserve"> 	https://tvax4.sinaimg.cn/crop.0.0.512.512.180/7ec9e663ly8fs16m755tuj20e80e8wey.jpg	 </t>
  </si>
  <si>
    <t xml:space="preserve"> 	爱多恒烘焙中心 (2018 - 2018) 地区：天津 ，西青区 职位：校长	 </t>
  </si>
  <si>
    <t xml:space="preserve"> 	君君	 </t>
  </si>
  <si>
    <t xml:space="preserve"> 	https://tvax4.sinaimg.cn/crop.0.0.996.996.180/80b74fe7ly8g2cdsquxuij20ro0rogo0.jpg	 </t>
  </si>
  <si>
    <t xml:space="preserve"> 	251473340@qq.com</t>
  </si>
  <si>
    <t xml:space="preserve"> 	银魂高中 地区：海外 ，日本 职位：3年Z组	 </t>
  </si>
  <si>
    <t xml:space="preserve"> 	https://tvax4.sinaimg.cn/crop.0.0.1080.1080.180/80f0cec5ly8fyram4abh2j20u00u0whh.jpg	 </t>
  </si>
  <si>
    <t xml:space="preserve"> 	上海猫爪向乾文化发展有限公司 演员、导演	 </t>
  </si>
  <si>
    <t xml:space="preserve"> 	中原工学院 新闻传媒系	 </t>
  </si>
  <si>
    <t xml:space="preserve"> 	李恒建 (2011 - 2012) 地区：上海	 </t>
  </si>
  <si>
    <t xml:space="preserve"> 	https://tvax2.sinaimg.cn/crop.0.0.1125.1125.180/81ba8e21ly8frwt215cssj20v90v940z.jpg	 </t>
  </si>
  <si>
    <t xml:space="preserve"> 	广西艺术学院 (2009年) 09级设计学院商业插画班	 </t>
  </si>
  <si>
    <t xml:space="preserve"> 	一枝莲生活文化品牌创始人 知名国学博主 资讯视频自媒体	 </t>
  </si>
  <si>
    <t xml:space="preserve"> 	泰山学院 (1987年) 汉语言文学	 </t>
  </si>
  <si>
    <t xml:space="preserve"> 	泰安市传统文化研究会 职位：副会长 歙縣雄村竹山書院 地区：安徽 ，黄山 职位：發起人 泰山上书院 地区：山东 ，泰安 职位：发起人 泰安市一枝莲生活文化有限公司 地区：山东 ，泰安 职位：总顾问 中华煎茶道学会 地区：香港 职位：会长	 </t>
  </si>
  <si>
    <t xml:space="preserve"> 	40618	 </t>
  </si>
  <si>
    <t xml:space="preserve"> 	https://tvax4.sinaimg.cn/crop.0.0.664.664.180/82514e63ly8g1xbt67x01j20ig0igq4n.jpg	 </t>
  </si>
  <si>
    <t xml:space="preserve"> 	媒体人 (2013 - ) 地区：北京 职位：外籍记者	 </t>
  </si>
  <si>
    <t xml:space="preserve"> 	https://tvax3.sinaimg.cn/crop.0.0.512.512.180/855fc93aly8g2b8qiy958j20e80e8glu.jpg	 </t>
  </si>
  <si>
    <t xml:space="preserve"> 	"没有绝对的善恶  你弱的时候  坏人最多" ​店铺V：lovebabe_cc	 </t>
  </si>
  <si>
    <t xml:space="preserve"> 	https://tvax1.sinaimg.cn/crop.0.0.512.512.180/86e88e67ly8frczpu5nx3j20e80e83za.jpg	 </t>
  </si>
  <si>
    <t xml:space="preserve"> 	知名造型师instyle造型总监 预约电话13249462070地址深圳市福田区皇庭中心B一楼、提前一天预约，	 </t>
  </si>
  <si>
    <t xml:space="preserve"> 	InstyIe 品牌创始人	 </t>
  </si>
  <si>
    <t xml:space="preserve"> 	两只欢乐的小2B    工作事宜联系📧lianlianwangtwins@163.com	 </t>
  </si>
  <si>
    <t xml:space="preserve"> 	浙江师范大学 (2013年) 美术学院	 </t>
  </si>
  <si>
    <t xml:space="preserve"> 	https://tvax4.sinaimg.cn/crop.0.0.512.512.180/89f98e8fly8fs1i463j0sj20e80e8wf2.jpg	 </t>
  </si>
  <si>
    <t xml:space="preserve"> 	《奇葩说》 辩手李思恒	 </t>
  </si>
  <si>
    <t xml:space="preserve"> 	进可飙车 退可走心 你的星邪君	 </t>
  </si>
  <si>
    <t xml:space="preserve"> 	商务合作QQ公众号800064575 地区：北京 ，东城区 职位：神秘老黄历	 </t>
  </si>
  <si>
    <t xml:space="preserve"> 	https://tva2.sinaimg.cn/crop.6.0.1230.1230.180/90ca492fjw8f5lcuz087wj20yi0y6418.jpg	 </t>
  </si>
  <si>
    <t xml:space="preserve"> 	minguo19114@163.com</t>
  </si>
  <si>
    <t xml:space="preserve"> 	微博搞笑视频博主 微博签约自媒体 知名搞笑幽默博主 搞笑视频自媒体	 </t>
  </si>
  <si>
    <t xml:space="preserve"> 	https://tvax4.sinaimg.cn/crop.8.2.350.350.180/90fd0cadly8fyw3ouquklj20a009ygmi.jpg	 </t>
  </si>
  <si>
    <t xml:space="preserve"> 	杭州克莉丝美容有限公司 定妆师	 </t>
  </si>
  <si>
    <t xml:space="preserve"> 	杭州黛西韩式半永久定妆 (2013 - 2015) 地区：浙江 ，杭州 职位：杭州黛西韩式半永久定妆	 </t>
  </si>
  <si>
    <t xml:space="preserve"> 	汪月爱	 </t>
  </si>
  <si>
    <t xml:space="preserve"> 	https://tvax2.sinaimg.cn/crop.0.0.1242.1242.180/93cc090aly8fq00b1lmazj20yi0yigo2.jpg	 </t>
  </si>
  <si>
    <t xml:space="preserve"> 	南洋中学 (2013年)	 </t>
  </si>
  <si>
    <t xml:space="preserve"> 	中医古籍出版社签约作者，代表作：《五行真谛与应用》 微博签约自媒体	 </t>
  </si>
  <si>
    <t xml:space="preserve"> 	华中科技大学 (1980年)	 </t>
  </si>
  <si>
    <t xml:space="preserve"> 	命卦风水研究室 地区：河南 ，信阳 职位：即将退休人员	 </t>
  </si>
  <si>
    <t xml:space="preserve"> 	虞镜杰	 </t>
  </si>
  <si>
    <t xml:space="preserve"> 	https://tva4.sinaimg.cn/crop.0.0.180.180.180/97498b8fjw1e8qgp5bmzyj2050050aa8.jpg	 </t>
  </si>
  <si>
    <t xml:space="preserve"> 	yjjyxw@126.com</t>
  </si>
  <si>
    <t xml:space="preserve"> 	推广私信 闲置私信	 </t>
  </si>
  <si>
    <t xml:space="preserve"> 	淘女郎认证 美女帅哥资讯博主	 </t>
  </si>
  <si>
    <t xml:space="preserve"> 	大连工业大学 (2013年) 服装系	 </t>
  </si>
  <si>
    <t xml:space="preserve"> 	https://tvax4.sinaimg.cn/crop.0.0.1242.1242.180/9d8c4f22ly8fqq7mz86vgj20yi0yitd7.jpg	 </t>
  </si>
  <si>
    <t xml:space="preserve"> 	深圳大学 (2007年)	 </t>
  </si>
  <si>
    <t xml:space="preserve"> 	法国斯特拉斯堡大学 (2007年)	 </t>
  </si>
  <si>
    <t xml:space="preserve"> 	南京大学 (2002年) 国际政治	 </t>
  </si>
  <si>
    <t xml:space="preserve"> 	CFA、TICA注册猫舍，主要繁育花色英国短毛猫。本猫舍提倡绝育转让。 微信：121967722（对新家长审核严格，介意勿加）	 </t>
  </si>
  <si>
    <t xml:space="preserve"> 	猫塔尼亚 (2013 - 2015) 地区：浙江 ，绍兴 职位：繁育人	 </t>
  </si>
  <si>
    <t xml:space="preserve"> 	33832	 </t>
  </si>
  <si>
    <t xml:space="preserve"> 	微身份 谈笑风生 扬V耀5 一举成名	 </t>
  </si>
  <si>
    <t xml:space="preserve"> 	https://tva2.sinaimg.cn/crop.0.0.180.180.180/a7f68a6ajw8f6zcfxxzwyj20500503yg.jpg	 </t>
  </si>
  <si>
    <t xml:space="preserve"> 	悠塔TY系统创始人 微信：tongyao22-	 </t>
  </si>
  <si>
    <t xml:space="preserve"> 	👯💅🏻💅🏻工作请加Q 364496726	 </t>
  </si>
  <si>
    <t xml:space="preserve"> 	时尚达人 淘女郎认证	 </t>
  </si>
  <si>
    <t xml:space="preserve"> 	前 西点大师、上海柏悦酒店西饼房总厨、世厨联国际裁判	 </t>
  </si>
  <si>
    <t xml:space="preserve"> 	做对自己 演好别人 工作联系：635540477@qq.com	 </t>
  </si>
  <si>
    <t xml:space="preserve"> 	上海戏剧学院 表演系	 </t>
  </si>
  <si>
    <t xml:space="preserve"> 	https://tvax4.sinaimg.cn/crop.0.0.1125.1125.180/ad748d11ly8fvm85yypqvj20v90v9mzn.jpg	 </t>
  </si>
  <si>
    <t xml:space="preserve"> 	新东方 (2008 - 2014) 地区：北京 ，东城区 职位：厨师	 </t>
  </si>
  <si>
    <t xml:space="preserve"> 	https://tvax4.sinaimg.cn/crop.0.0.240.240.180/b5334c09ly8fpbar2p4pbj206o06otan.jpg	 </t>
  </si>
  <si>
    <t xml:space="preserve"> 	西安威豪贸易有限公司 (2008 - 2018) 地区：陕西 ，西安 职位：总经部 西安威豪贸易有限公司 地区：陕西 ，西安	 </t>
  </si>
  <si>
    <t xml:space="preserve"> 	24012	 </t>
  </si>
  <si>
    <t xml:space="preserve"> 	六级会员 五级会员 四级会员 三级会员 二级会员 一级会员 微身份	 </t>
  </si>
  <si>
    <t xml:space="preserve"> 	https://tvax4.sinaimg.cn/crop.0.0.1241.1241.180/b677ca74ly8fdsjmxzk7xj20yi0yh791.jpg	 </t>
  </si>
  <si>
    <t xml:space="preserve"> 	住在香港的话唠小姐姐，美妆属性 工作VX：majiefeifeifei	 </t>
  </si>
  <si>
    <t xml:space="preserve"> 	秒拍达人 时尚达人	 </t>
  </si>
  <si>
    <t xml:space="preserve"> 	香港中文大學 (2011年) 新闻与传播学院 香港理工大学 (2007年) 酒店及旅游业管理学院	 </t>
  </si>
  <si>
    <t xml:space="preserve"> 	香港广播电视有限公司 (2013 - 至今) 地区：香港 ，西贡区 职位：TVB8 香港无线电视	 </t>
  </si>
  <si>
    <t xml:space="preserve"> 	27351	 </t>
  </si>
  <si>
    <t xml:space="preserve"> 	17585	 </t>
  </si>
  <si>
    <t xml:space="preserve"> 	微身份 縱橫四海 談笑風生 壹舉成名	 </t>
  </si>
  <si>
    <t xml:space="preserve"> 	https://tvax2.sinaimg.cn/crop.0.0.1080.1080.180/b729c919ly8fxaar19tfyj20u00u0tau.jpg	 </t>
  </si>
  <si>
    <t xml:space="preserve"> 	江南大学 (2016年) 食品学院	 </t>
  </si>
  <si>
    <t xml:space="preserve"> 	上海糖师师培训学校 地区：上海	 </t>
  </si>
  <si>
    <t xml:space="preserve"> 	https://tva2.sinaimg.cn/crop.0.0.748.748.180/b9228bccjw8ered98knn2j20ks0ks75e.jpg	 </t>
  </si>
  <si>
    <t xml:space="preserve"> 	微博2018十大影响力综艺大V 知名电视评论人 微博电视团成员 知名综艺博主 微博签约自媒体	 </t>
  </si>
  <si>
    <t xml:space="preserve"> 	https://tvax3.sinaimg.cn/crop.0.0.1080.1080.180/b9e60defly8g0izdqz3fdj20u00u0mz8.jpg	 </t>
  </si>
  <si>
    <t xml:space="preserve"> 	活好 可约13195209975	 </t>
  </si>
  <si>
    <t xml:space="preserve"> 	中国传媒大学新闻传播学院 (1997年) 东田造型	 </t>
  </si>
  <si>
    <t xml:space="preserve"> 	https://tvax4.sinaimg.cn/crop.0.0.512.512.180/bb020c6bly8fw5n5o1uy2j20e80e8mxm.jpg	 </t>
  </si>
  <si>
    <t xml:space="preserve"> 	【本人无任何群，不让建群】不要任何其他地方提到本微博，谢谢，如收到陌生人@ 请拉黑（我是1个人/没群/无其他平台/请勿造谣）搬运和活动推荐	 </t>
  </si>
  <si>
    <t xml:space="preserve"> 	正规CFA WCF 注册猫舍  微❤：85263487	 </t>
  </si>
  <si>
    <t xml:space="preserve"> 	微博故事原创作者 新鲜事作者 知名萌宠博主 萌宠布偶猫超话主持人	 </t>
  </si>
  <si>
    <t xml:space="preserve"> 	公路工程公司 职位：员工	 </t>
  </si>
  <si>
    <t xml:space="preserve"> 	7052	 </t>
  </si>
  <si>
    <t xml:space="preserve"> 	https://tvax2.sinaimg.cn/crop.0.0.1080.1080.180/bf334c13ly8g2hlp5lz2cj20u00u0tab.jpg	 </t>
  </si>
  <si>
    <t xml:space="preserve"> 	中国科学技术大学 11级_x0001_中国科学技术大学 09级	 </t>
  </si>
  <si>
    <t xml:space="preserve"> 	头条娱乐菌 地区：北京 ，东城区 职位：头条娱乐菌	 </t>
  </si>
  <si>
    <t xml:space="preserve"> 	https://tvax2.sinaimg.cn/crop.0.0.497.497.180/c154cd32gy1fkef6wvuqzj20dw0dx765.jpg	 </t>
  </si>
  <si>
    <t xml:space="preserve"> 	日常发型推荐 (2016 - 2016) 地区：北京 职位：发型	 </t>
  </si>
  <si>
    <t xml:space="preserve"> 	https://tvax4.sinaimg.cn/crop.0.0.996.996.180/cd72488aly8g2obmx5jpgj20ro0rowga.jpg	 </t>
  </si>
  <si>
    <t xml:space="preserve"> 	3033873850	 </t>
  </si>
  <si>
    <t xml:space="preserve"> 	西科大第三兰陵王 😃	 </t>
  </si>
  <si>
    <t xml:space="preserve"> 	微博主   长微博    会起名	 </t>
  </si>
  <si>
    <t xml:space="preserve"> 	22003	 </t>
  </si>
  <si>
    <t xml:space="preserve"> 	彩云送财 七步成诗 语惊四座 一言九顶 谈笑风生 微身份	 </t>
  </si>
  <si>
    <t xml:space="preserve"> 	https://tvax2.sinaimg.cn/crop.284.199.107.107.180/d0da8e5dly8fgit69xzkdj20f40sg46n.jpg	 </t>
  </si>
  <si>
    <t xml:space="preserve"> 	香港理工大学 (2009年)	 </t>
  </si>
  <si>
    <t xml:space="preserve"> 	香港代购美妆店 地区：香港 ，油尖旺区 职位：买手	 </t>
  </si>
  <si>
    <t xml:space="preserve"> 	https://tvax3.sinaimg.cn/crop.0.22.1080.1080.180/d12489a2ly8g0l1npwiu6j20u00v8q72.jpg	 </t>
  </si>
  <si>
    <t xml:space="preserve"> 	一个非穿搭博的日常 一枚忘不了宋仲基的白敬亭迷妹	 </t>
  </si>
  <si>
    <t xml:space="preserve"> 	无 (2013 - 至今)	 </t>
  </si>
  <si>
    <t xml:space="preserve"> 	https://tvax2.sinaimg.cn/crop.0.0.1080.1080.180/d509c8d3ly8g09vbv0z6sj20u00u0wgp.jpg	 </t>
  </si>
  <si>
    <t xml:space="preserve"> 	不治病只治心的情感老司机。微信公众号：郑在秀（zzshow2014） ，广告合作联系微信号：Jennifer402625 电话号码：13859984768	 </t>
  </si>
  <si>
    <t xml:space="preserve"> 	微博故事红人 微博原创视频博主 微博签约自媒体	 </t>
  </si>
  <si>
    <t xml:space="preserve"> 	https://tvax3.sinaimg.cn/crop.0.0.751.751.180/e86f0e0dly8frau1d8dbej20kv0kvjsd.jpg	 </t>
  </si>
  <si>
    <t xml:space="preserve"> 	2657996706	 </t>
  </si>
  <si>
    <t xml:space="preserve"> 	3830954@qq.com</t>
  </si>
  <si>
    <t xml:space="preserve"> 	即将奔三，节衣缩食中 合作联系 QQ：3263428560	 </t>
  </si>
  <si>
    <t xml:space="preserve"> 	https://tvax3.sinaimg.cn/crop.0.0.1125.1125.180/e8bf88f9ly8fwa4fr0croj20v90v90v2.jpg	 </t>
  </si>
  <si>
    <t xml:space="preserve"> 	美妆旅行达人 分享给你最时尚的搭配	 </t>
  </si>
  <si>
    <t xml:space="preserve"> 	Monster占卜工作室 (2016 - 2017) 地区：广东 ，广州 职位：创始人	 </t>
  </si>
  <si>
    <t xml:space="preserve"> 	2013-12-15	 </t>
  </si>
  <si>
    <t xml:space="preserve"> 	https://tvax4.sinaimg.cn/crop.0.17.1242.1242.180/eb2dcc5ely8fnc2ossg2cj20yi0zgq5s.jpg	 </t>
  </si>
  <si>
    <t xml:space="preserve"> 	成都理工大学 (1987年)	 </t>
  </si>
  <si>
    <t xml:space="preserve"> 	QQ 326861049 地区：北京 ，东城区	 </t>
  </si>
  <si>
    <t xml:space="preserve"> 	https://tva3.sinaimg.cn/crop.0.0.1080.1080.180/ed0a8f15jw8exvi9rmf1rj20u00u00um.jpg	 </t>
  </si>
  <si>
    <t xml:space="preserve"> 	汤圆和它的小伙伴们网络科技有限公司 (2014 - 2015) 地区：其他 职位：认证写手	 </t>
  </si>
  <si>
    <t xml:space="preserve"> 	https://tvax2.sinaimg.cn/crop.0.0.996.996.180/005wlUGtly8g282xq3u45j30ro0rodhp.jpg	 </t>
  </si>
  <si>
    <t xml:space="preserve"> 	原创主题性假发设计品牌，LOLITA少女风尚，期待与你邂逅～ 【受注预约店】→HJJYMM.TAOBAO.COM 【现货店】→HoneyMelody.TAOBAO.COM 咨询请联系店铺旺旺	 </t>
  </si>
  <si>
    <t xml:space="preserve"> 	湖南九门长歌文化传播有限公司 旗下假发品牌	 </t>
  </si>
  <si>
    <t xml:space="preserve"> 	http://tva3.sinaimg.cn/crop.339.0.1289.1289.180/005Fh2uIjw8esp12y0blyj31ir0ztte9.jpg	 </t>
  </si>
  <si>
    <t xml:space="preserve"> 	西京学院 (2008年)	 </t>
  </si>
  <si>
    <t xml:space="preserve"> 	伊的家 (2008 - 2015) 地区：广东 ，揭阳 职位：护肤	 </t>
  </si>
  <si>
    <t xml:space="preserve"> 	https://tvax4.sinaimg.cn/crop.0.0.700.700.180/005NXrS1ly8frwowt1vv3j30jg0jg404.jpg	 </t>
  </si>
  <si>
    <t xml:space="preserve"> 	商务合作扣扣203695537 2012年-2014年	 </t>
  </si>
  <si>
    <t xml:space="preserve"> 	鼓山影视 编剧 滕哲	 </t>
  </si>
  <si>
    <t xml:space="preserve"> 	两个全世界跑的大吃货！微信：张逗张花 张花Ins：yiliuuu	 </t>
  </si>
  <si>
    <t xml:space="preserve"> 	优酷原创作者 微博签约自媒体	 </t>
  </si>
  <si>
    <t xml:space="preserve"> 	淘宝店铺：Honey honey lolita洋装贩售 交易&amp;repo移步@Honey_honey后花园	 </t>
  </si>
  <si>
    <t xml:space="preserve"> 	Honey honey lolita洋装贩售：https://shop103868195.taobao.com 交易&amp;repo移步@Honey_honey后花园	 </t>
  </si>
  <si>
    <t xml:space="preserve"> 	2015-05-21	 </t>
  </si>
  <si>
    <t xml:space="preserve"> 	https://tvax3.sinaimg.cn/crop.0.20.1242.1242.180/0067OhnQly8fk4eetw7i2j30yi0zntem.jpg	 </t>
  </si>
  <si>
    <t xml:space="preserve"> 	位于互联网角落的奇梗笑话收录中心 / 欢迎投稿热搜吐槽	 </t>
  </si>
  <si>
    <t xml:space="preserve"> 	https://tvax1.sinaimg.cn/crop.0.0.750.750.180/006aIfWIly8g03ttq6i27j30ku0kugox.jpg	 </t>
  </si>
  <si>
    <t xml:space="preserve"> 	一个很酷的仙女 微信：snsnj101 欢迎找我玩 淘宝店铺号：23964150 欢迎找我买好吃的	 </t>
  </si>
  <si>
    <t xml:space="preserve"> 	一个很酷的仙女 微信：sns11181118 欢迎找我玩 淘宝店铺号：23964150 欢迎找我买好吃的	 </t>
  </si>
  <si>
    <t xml:space="preserve"> 	2015-08-28	 </t>
  </si>
  <si>
    <t xml:space="preserve"> 	https://tvax2.sinaimg.cn/crop.0.0.512.512.180/006cZJnBly8fp397ia3juj30e80e8js0.jpg	 </t>
  </si>
  <si>
    <t xml:space="preserve"> 	《吸血鬼和猎人》连载中～大号：@LALA二世 周边：https://lalaax.taobao.com/	 </t>
  </si>
  <si>
    <t xml:space="preserve"> 	广州美术学院 (2008年) 油画系	 </t>
  </si>
  <si>
    <t xml:space="preserve"> 	德古拉.拉森布拉二世	 </t>
  </si>
  <si>
    <t xml:space="preserve"> 	https://tva1.sinaimg.cn/crop.0.0.1241.1241.180/006dhBIQjw8eygxhg5njuj30yi0yhwgr.jpg	 </t>
  </si>
  <si>
    <t xml:space="preserve"> 	吃喝玩乐 刷刷指甲	 </t>
  </si>
  <si>
    <t xml:space="preserve"> 	有温度的原创美食短视频！ 微信关注: 迷迭香。	 </t>
  </si>
  <si>
    <t xml:space="preserve"> 	微博美食视频博主 美食视频自媒体	 </t>
  </si>
  <si>
    <t xml:space="preserve"> 	https://tvax2.sinaimg.cn/crop.199.82.1070.1070.180/006hrxKqly8foye9flimzj31331334qp.jpg	 </t>
  </si>
  <si>
    <t xml:space="preserve"> 	3254445435	 </t>
  </si>
  <si>
    <t xml:space="preserve"> 	东华大学 (2013年) 针织设计 东华大学	 </t>
  </si>
  <si>
    <t xml:space="preserve"> 	https://tvax3.sinaimg.cn/crop.0.0.1125.1125.180/006nxeFxly8fuhbjfh75ej30v90v9q6f.jpg	 </t>
  </si>
  <si>
    <t xml:space="preserve"> 	浙江工商大学 (1994年)	 </t>
  </si>
  <si>
    <t xml:space="preserve"> 	哈尔滨第二职业专修学院 地区：北京 ，东城区 职位：二哈校董	 </t>
  </si>
  <si>
    <t xml:space="preserve"> 	https://tvax4.sinaimg.cn/crop.90.20.276.276.180/006u1NjDly8fsiupjn48mj30cj08cgp3.jpg	 </t>
  </si>
  <si>
    <t xml:space="preserve"> 	商务v❤：z111x333 烦请备注姓名、公司、职位、合作项目  私人v❤：murongruichi123 承包你365天笑点	 </t>
  </si>
  <si>
    <t xml:space="preserve"> 	https://tvax2.sinaimg.cn/crop.0.0.512.512.180/006OSCOWly8fv1hsu0q2uj30e80e8aag.jpg	 </t>
  </si>
  <si>
    <t xml:space="preserve"> 	天纳TAMNAAAA 出品	 </t>
  </si>
  <si>
    <t xml:space="preserve"> 	河池学院 (2012年)	 </t>
  </si>
  <si>
    <t xml:space="preserve"> 	传媒公司 (2010 - 2015) 地区：吉林 ，四平	 </t>
  </si>
  <si>
    <t xml:space="preserve"> 	https://tvax4.sinaimg.cn/crop.284.284.355.355.180/00705vEFly8fupfqmp3ebj30hs0hs75a.jpg	 </t>
  </si>
  <si>
    <t xml:space="preserve"> 	我为综艺狂 合作卫星：lirenkj	 </t>
  </si>
  <si>
    <t xml:space="preserve"> 	河南科技大学 (2009年)	 </t>
  </si>
  <si>
    <t xml:space="preserve"> 	郑州互联网传播公司 (2012 - 2018) 地区：河南 ，郑州 职位：综艺	 </t>
  </si>
  <si>
    <t xml:space="preserve"> 	https://tvax3.sinaimg.cn/crop.39.12.508.508.180/00705vETly8fqdfboi5mxj30gm0g7wmo.jpg	 </t>
  </si>
  <si>
    <t xml:space="preserve"> 	现代经济管理学院 (2014年)	 </t>
  </si>
  <si>
    <t xml:space="preserve"> 	娱乐圈 (2013 - 2017) 地区：辽宁 ，沈阳 职位：编辑	 </t>
  </si>
  <si>
    <t xml:space="preserve"> 	https://tvax3.sinaimg.cn/crop.118.0.672.672.180/00705vF1ly8fsl70acnlfj30lz0lzgm8.jpg	 </t>
  </si>
  <si>
    <t xml:space="preserve"> 	微博 地区：其他	 </t>
  </si>
  <si>
    <t xml:space="preserve"> 	微博故事红人 知名美妆博主	 </t>
  </si>
  <si>
    <t xml:space="preserve"> 	*推广/合作 /私信*	 </t>
  </si>
  <si>
    <t xml:space="preserve"> 	北京外国语大学 (1990年) 英语学院	 </t>
  </si>
  <si>
    <t xml:space="preserve"> 	北京时尚大厦 (2012 - 2013) 地区：北京 ，东城区 职位：西欧 北京时尚大厦 (2010 - 2014) 地区：北京 ，东城区 职位：销售	 </t>
  </si>
  <si>
    <t xml:space="preserve"> 	19736	 </t>
  </si>
  <si>
    <t xml:space="preserve"> 	https://tvax2.sinaimg.cn/crop.0.0.1080.1080.180/3bf1b4bely8g1e7a01xhvj20u00u00tm.jpg	 </t>
  </si>
  <si>
    <t xml:space="preserve"> 	日语翻唱||彼岸の音负责人||时之歌||❀5sing ID：洛萱||❀交流群：142358044||❀mylist/34691592||❀ask.fm/luoxuaner	 </t>
  </si>
  <si>
    <t xml:space="preserve"> 	青岛广电中视文化有限公司 	 </t>
  </si>
  <si>
    <t xml:space="preserve"> 	小店地址：caromia.taobao.com 谢谢大家支持啊！	 </t>
  </si>
  <si>
    <t xml:space="preserve"> 	治愈系唯美情感美句，让我们一起感受身临其中的唯美境界，励志短文、励志名言、哲理语录，精彩视频。。。商务洽谈Q 2851661283	 </t>
  </si>
  <si>
    <t xml:space="preserve"> 	复旦大学 (2008年) 中国语言文学系	 </t>
  </si>
  <si>
    <t xml:space="preserve"> 	https://tva4.sinaimg.cn/crop.0.0.179.179.180/47df2bb5jw1f8budggaevj2050050jrl.jpg	 </t>
  </si>
  <si>
    <t xml:space="preserve"> 	美食自由撰稿人，作品《亲子快乐做点心》《小海鲜家常菜》等 微博签约自媒体	 </t>
  </si>
  <si>
    <t xml:space="preserve"> 	合作请私信@万物生工作室 或加助理qq：2421043884。官方后援群：101031747。微信公众号wwsayaco	 </t>
  </si>
  <si>
    <t xml:space="preserve"> 	墨明棋妙音乐团队成员AYACO，国内知名coser，代表作《前尘应念》 知名动漫博主 头条文章作者	 </t>
  </si>
  <si>
    <t xml:space="preserve"> 	上海悠盟文化传媒有限公司 地区：上海 ，浦东新区 职位：导演	 </t>
  </si>
  <si>
    <t xml:space="preserve"> 	https://tva4.sinaimg.cn/crop.0.0.180.180.180/4aee686cjw1e8qgp5bmzyj2050050aa8.jpg	 </t>
  </si>
  <si>
    <t xml:space="preserve"> 	【民以食为天 食以味当先 民间美食品鉴师】	 </t>
  </si>
  <si>
    <t xml:space="preserve"> 	未知 (2005年)	 </t>
  </si>
  <si>
    <t xml:space="preserve"> 	https://tva2.sinaimg.cn/crop.0.10.640.640.180/4beb8b31jw8f78a6wvsn9j20hs0icmxv.jpg	 </t>
  </si>
  <si>
    <t xml:space="preserve"> 	卓越动物诊所    执业兽医师	 </t>
  </si>
  <si>
    <t xml:space="preserve"> 	华中农业大学 (2008年) 内蒙古农业大学 (2004年) 动物医学院	 </t>
  </si>
  <si>
    <t xml:space="preserve"> 	武汉市武昌区卓越动物医院 (2010 - 2016) 地区：湖北 职位：眼科医生 中国农业大学 (2009 - 2009) 地区：北京 职位：动物医学院	 </t>
  </si>
  <si>
    <t xml:space="preserve"> 	18639	 </t>
  </si>
  <si>
    <t xml:space="preserve"> 	二级会员 友声友色 语惊四座 一言九顶 一级会员 纵横四海 扬V耀5 微身份	 </t>
  </si>
  <si>
    <t xml:space="preserve"> 	https://tvax3.sinaimg.cn/crop.0.4.750.750.180/4c65c995ly8ffez84ny1oj20ku0l3t9j.jpg	 </t>
  </si>
  <si>
    <t xml:space="preserve"> 	生活艺术家 社会活动家 情感思想家……	 </t>
  </si>
  <si>
    <t xml:space="preserve"> 	山东电视台 职位：综艺频道	 </t>
  </si>
  <si>
    <t xml:space="preserve"> 	https://tvax4.sinaimg.cn/crop.0.0.1125.1125.180/4d1409f7ly8fu96f1s2ehj20v90v90z7.jpg	 </t>
  </si>
  <si>
    <t xml:space="preserve"> 	蚊子会签约网红 vx：sln86090968	 </t>
  </si>
  <si>
    <t xml:space="preserve"> 	湖北美术学院 (2007年) 服装系服装表演与设计	 </t>
  </si>
  <si>
    <t xml:space="preserve"> 	德国大众汽车公司 (2010 - 至今) 地区：湖北 ，武汉 职位：汽车模特	 </t>
  </si>
  <si>
    <t xml:space="preserve"> 	https://tva1.sinaimg.cn/crop.0.0.1242.1242.180/4d864ba8jw8f7f0azdttoj20yi0yi77m.jpg	 </t>
  </si>
  <si>
    <t xml:space="preserve"> 	青年作家，著有《云上》《继续走，继续失去的青春》 电影博主	 </t>
  </si>
  <si>
    <t xml:space="preserve"> 	厦门理工学院 (2007年)	 </t>
  </si>
  <si>
    <t xml:space="preserve"> 	资深旅游策划、评论专家，广州尚知咨询顾问机构总经理 知名美食博主	 </t>
  </si>
  <si>
    <t xml:space="preserve"> 	畅销书作家，星座专家，资深媒体人。微信公众帐号：判答 专栏约稿联系panda5171@163.com	 </t>
  </si>
  <si>
    <t xml:space="preserve"> 	专栏作家、媒体人、星座专家、凤凰卫视编辑、 微博签约自媒体	 </t>
  </si>
  <si>
    <t xml:space="preserve"> 	香港浸會大學 传理学院 大连外国语大学 英语学院 东北育才教育集团 025 东北育才学校	 </t>
  </si>
  <si>
    <t xml:space="preserve"> 	凤凰卫视 地区：香港 ，其他	 </t>
  </si>
  <si>
    <t xml:space="preserve"> 	34175	 </t>
  </si>
  <si>
    <t xml:space="preserve"> 	微身份 盘龙藏虎 一级会员 一举成名 万人迷 媒体人 舌战群儒 斗酒百篇 七步成诗 语惊四座 谈笑风生	 </t>
  </si>
  <si>
    <t xml:space="preserve"> 	2009-12-04	 </t>
  </si>
  <si>
    <t xml:space="preserve"> 	https://tvax3.sinaimg.cn/crop.0.0.1242.1242.180/565e8829ly8fq08mvf51gj20yi0yi0y3.jpg	 </t>
  </si>
  <si>
    <t xml:space="preserve"> 	panda5171@163.com</t>
  </si>
  <si>
    <t xml:space="preserve"> 	摄影师，微博旅行家，自媒体 邮箱：xm@xingmedia.com	 </t>
  </si>
  <si>
    <t xml:space="preserve"> 	知名旅游博主 摄影师、百度旅游咨询师、旅行玩家 、   云微签约星达人 微博签约自媒体	 </t>
  </si>
  <si>
    <t xml:space="preserve"> 	武汉理工大学 (1998年) 计算机	 </t>
  </si>
  <si>
    <t xml:space="preserve"> 	27948	 </t>
  </si>
  <si>
    <t xml:space="preserve"> 	粉丝头条 年费会员 社区委员 一言九顶 如虎添翼 浪小淘 微人脉 微博控 纵横四海 生龙活虎 友声友色 斗酒百篇 舌战群儒 准会员 三好学生 微身份 谈笑风生 如来神掌 扬V耀5 七步成诗 语惊四座	 </t>
  </si>
  <si>
    <t xml:space="preserve"> 	https://tvax3.sinaimg.cn/crop.0.0.1667.1667.180/56780894ly8fg6puzgr55j21ab1abe81.jpg	 </t>
  </si>
  <si>
    <t xml:space="preserve"> 	427748591	 </t>
  </si>
  <si>
    <t xml:space="preserve"> 	ly99999907@weixin.com	 </t>
  </si>
  <si>
    <t xml:space="preserve"> 	xm001@xingmedia.com</t>
  </si>
  <si>
    <t xml:space="preserve"> 	漫画家，代表作 《天下第几》《暴风雪旅人 》	 </t>
  </si>
  <si>
    <t xml:space="preserve"> 	中国音乐学院 声歌系毕业 .	 </t>
  </si>
  <si>
    <t xml:space="preserve"> 	中国音乐学院 (2010年) 声歌系 中国音乐学院附属中学 (2006年) 声歌系	 </t>
  </si>
  <si>
    <t xml:space="preserve"> 	https://tvax4.sinaimg.cn/crop.0.0.512.512.180/5f768ba0ly8fyign71xv6j20e80e8glw.jpg	 </t>
  </si>
  <si>
    <t xml:space="preserve"> 	中国当代易学家潘长军 头条文章作者 微博签约自媒体	 </t>
  </si>
  <si>
    <t xml:space="preserve"> 	195465022	 </t>
  </si>
  <si>
    <t xml:space="preserve"> 	fengshuilive@live.cn	 </t>
  </si>
  <si>
    <t xml:space="preserve"> 	fengshuipan@126.com</t>
  </si>
  <si>
    <t xml:space="preserve"> 	私人微博，星座运势兴趣翻译，不占星，不看盘。 CAFE英文地址：http://www.cafeastrology.com/piscesdailyhoroscope.html。APP搜索daily horoscope	 </t>
  </si>
  <si>
    <t xml:space="preserve"> 	星译社译者 微博签约自媒体	 </t>
  </si>
  <si>
    <t xml:space="preserve"> 	https://tvax4.sinaimg.cn/crop.1.0.748.748.180/6250e9e7ly8fn88oi9mc8j20ku0ksdgr.jpg	 </t>
  </si>
  <si>
    <t xml:space="preserve"> 	简阳市山地姐商贸有限公司 法人 美食博主	 </t>
  </si>
  <si>
    <t xml:space="preserve"> 	自由 地区：其他 职位：自由	 </t>
  </si>
  <si>
    <t xml:space="preserve"> 	我是香港的占星师，在这里跟大家谈谈关于占星, 塔罗, 风水命理,身心灵成长的事宜。商务合作请联系深圳好学校Sunday18503082305/Nara15818691552	 </t>
  </si>
  <si>
    <t xml:space="preserve"> 	語驚四座 舌戰群儒 微博控 天下無雙 談笑風生 鬥酒百篇  七步成詩	 </t>
  </si>
  <si>
    <t xml:space="preserve"> 	https://tva3.sinaimg.cn/crop.166.43.587.587.180/632ee93egw1ed0chjx0w1j20nj0muajv.jpg	 </t>
  </si>
  <si>
    <t xml:space="preserve"> 	模特。服装拍摄|线下活动请联系工作vx：moexia；工作手机：陈小姐13777351598  （非工作勿扰，谢谢哟♡）	 </t>
  </si>
  <si>
    <t xml:space="preserve"> 	五級會員 六級會員 年費會員 四級會員 微身份 三好學生 鬥酒百篇 舌戰群儒 語驚四座 談笑風生  七步成詩	 </t>
  </si>
  <si>
    <t xml:space="preserve"> 	https://tvax4.sinaimg.cn/crop.0.0.1080.1080.180/66620b29ly8g200tx50tcj20u00u0djg.jpg	 </t>
  </si>
  <si>
    <t xml:space="preserve"> 	溪凤文化  签约艺人	 </t>
  </si>
  <si>
    <t xml:space="preserve"> 	时尚达人 平玫（上海）商贸有限公司特约撰稿人 微电商达人	 </t>
  </si>
  <si>
    <t xml:space="preserve"> 	Witchy Witch. 博主致郁系翘楚，慎关。工作请私信联系。	 </t>
  </si>
  <si>
    <t xml:space="preserve"> 	哼一首歌 等日落… 【米哈希卖萌店】mihashi.taobao.com 【米哈希零食店】 shop106499077.taobao.com	 </t>
  </si>
  <si>
    <t xml:space="preserve"> 	https://tvax2.sinaimg.cn/crop.0.0.736.736.180/678e698fly8g18l5kzdrzj20kg0kgmyw.jpg	 </t>
  </si>
  <si>
    <t xml:space="preserve"> 	中央戏剧学院 (2005年) 舞台美术系	 </t>
  </si>
  <si>
    <t xml:space="preserve"> 	北京Nancycakes工作室 (2012 - ) 地区：北京 ，朝阳区	 </t>
  </si>
  <si>
    <t xml:space="preserve"> 	https://tvax1.sinaimg.cn/crop.0.0.1125.1125.180/67b9c9b7ly8fuxdw074h6j20v90v9403.jpg	 </t>
  </si>
  <si>
    <t xml:space="preserve"> 	nancycakes@126.com</t>
  </si>
  <si>
    <t xml:space="preserve"> 	知名人文艺术博主 头条文章作者	 </t>
  </si>
  <si>
    <t xml:space="preserve"> 	沈阳市外国语学校 (1999年)	 </t>
  </si>
  <si>
    <t xml:space="preserve"> 	合作QQ 597218023	 </t>
  </si>
  <si>
    <t xml:space="preserve"> 	Instagram: _ziris  虽然长相凶残可我也想变成个有趣的正能量的人💫 色彩爱好者	 </t>
  </si>
  <si>
    <t xml:space="preserve"> 	https://tvax1.sinaimg.cn/crop.0.0.1125.1125.180/686529ebly8frccb7nx1lj20v90v9abv.jpg	 </t>
  </si>
  <si>
    <t xml:space="preserve"> 	知名美妆节目客座彩妆老师，同时也是顶尖时尚名媛与艺人指定的明星彩妆师，著作有【Vincent老师的香氛美神妆】等。工作联系: vincentmakeup@gmail.com	 </t>
  </si>
  <si>
    <t xml:space="preserve"> 	时尚达人 台湾知名化妆师、美妆节目《女人我最大》彩妆老师	 </t>
  </si>
  <si>
    <t xml:space="preserve"> 	六級會員 五級會員 四級會員 三級會員 二級會員 一級會員 年費會員 揚V耀5 語驚四座 舌戰群儒  七步成詩 談笑風生	 </t>
  </si>
  <si>
    <t xml:space="preserve"> 	https://tvax4.sinaimg.cn/crop.0.0.1125.1125.180/68682aacly8fw32f0ed8yj20v90v976i.jpg	 </t>
  </si>
  <si>
    <t xml:space="preserve"> 	vincentmakeup@gmail.com</t>
  </si>
  <si>
    <t xml:space="preserve"> 	代理咨询卫星号 ：happypecy01  天猫：森芝玑旗舰店 这世界没有答案，你的尝试才是真理 ❤️	 </t>
  </si>
  <si>
    <t xml:space="preserve"> 	护肤品牌SENJADE创始人 美妆博主 视频自媒体 微博签约自媒体	 </t>
  </si>
  <si>
    <t xml:space="preserve"> 	35137	 </t>
  </si>
  <si>
    <t xml:space="preserve"> 	三级会员 微博控 一级会员 电视迷 斗酒百篇 身强体硕 纵横四海 生龙活虎 友声友色 微身份 一言九顶 万人迷 舌战群儒 如来神掌 语惊四座 谈笑风生 七步成诗	 </t>
  </si>
  <si>
    <t xml:space="preserve"> 	https://tvax4.sinaimg.cn/crop.0.0.1125.1125.180/687308bcly8fu908j4wqqj20v90v940r.jpg	 </t>
  </si>
  <si>
    <t xml:space="preserve"> 	演员，代表作《四海流云》 知名动漫博主	 </t>
  </si>
  <si>
    <t xml:space="preserve"> 	hjxwork515@163.com</t>
  </si>
  <si>
    <t xml:space="preserve"> 	肉肉大码女装工作室创始人 微博故事红人	 </t>
  </si>
  <si>
    <t xml:space="preserve"> 	PERICH品牌创始人，淘宝店铺: sayishop，微信: sayishop，合作请联系邮箱58633228@qq.com	 </t>
  </si>
  <si>
    <t xml:space="preserve"> 	https://tvax1.sinaimg.cn/crop.0.0.1080.1080.180/6964c98aly8fx979twcqdj20u00u078w.jpg	 </t>
  </si>
  <si>
    <t xml:space="preserve"> 	一位准备全国巡回剪发的广东发型师 努力中 总有一天 帮你剪一次头发	 </t>
  </si>
  <si>
    <t xml:space="preserve"> 	时尚达人 知名日系发型师 可乐 美妆博主 头条文章作者 微博签约自媒体	 </t>
  </si>
  <si>
    <t xml:space="preserve"> 	四级会员 三级会员 五级会员 六级会员 微博控 如来神掌 微身份 二级会员 群星闪耀 乐善好施 情投意盒 斗酒百篇 一举成名 一言九顶 舌战群儒 语惊四座 谈笑风生 七步成诗	 </t>
  </si>
  <si>
    <t xml:space="preserve"> 	https://tvax4.sinaimg.cn/crop.0.0.1080.1080.180/6991a8dbly8g0xrmy0siej20u00u0427.jpg	 </t>
  </si>
  <si>
    <t xml:space="preserve"> 	步履不停。联系方式: business@llsl2018.com	 </t>
  </si>
  <si>
    <t xml:space="preserve"> 	民宿品牌飞蔦集联合创始人 玮奕国际设计艺术总监	 </t>
  </si>
  <si>
    <t xml:space="preserve"> 	萌到宇宙。公众号lovemissubear天猫店： http://missubear.tmall.com 爱你	 </t>
  </si>
  <si>
    <t xml:space="preserve"> 	卡通形象想念熊  微博签约自媒体	 </t>
  </si>
  <si>
    <t xml:space="preserve"> 	https://tvax2.sinaimg.cn/crop.0.0.900.900.180/6cb4c9c6ly8g18h42ov5qj20p00p046s.jpg	 </t>
  </si>
  <si>
    <t xml:space="preserve"> 	113299382	 </t>
  </si>
  <si>
    <t xml:space="preserve"> 	麻蛋，笑瘫了~~~ 商务合作QQ：2625941924	 </t>
  </si>
  <si>
    <t xml:space="preserve"> 	中国传媒大学 (2008年) 传播学系	 </t>
  </si>
  <si>
    <t xml:space="preserve"> 	https://tva4.sinaimg.cn/crop.128.24.333.333.180/6e232a81jw8eqzbj40poaj20go0b2taa.jpg	 </t>
  </si>
  <si>
    <t xml:space="preserve"> 	近朱者赤 近我者甜！【工作请私信或微信15860726640】	 </t>
  </si>
  <si>
    <t xml:space="preserve"> 	好利来创建于1992年，有25年经营烘焙连锁饼店的历史，旗下有“好利来”、“黑天鹅”两个烘焙连锁品牌。 好利来是中国烘焙连锁行业的开创者和领航者，一直禀持爱的理念，洞察与关怀中国人的情感世界，把爱贯注到产品中，传递到人们心中。 创办者罗红先生是著名自然摄影家、环保活动家，曾获颁联合国“气候英雄”称号和肯尼亚总统“勇士勋章”；曾发起并赞助“中国儿童环保教育计划”，历时五年，让2300万中国儿童接受环保教育。	 </t>
  </si>
  <si>
    <t xml:space="preserve"> 	北京好利来企业投资管理有限公司 1992年-至今	 </t>
  </si>
  <si>
    <t xml:space="preserve"> 	http://tvax2.sinaimg.cn/crop.0.0.512.512.180/7002cbf1ly8fwlz2txxz0j20e80e8dfz.jpg	 </t>
  </si>
  <si>
    <t xml:space="preserve"> 	化妆师联盟 百万美妆师带你一起变美！微信号：makeupunion 美妆师社群第一平台	 </t>
  </si>
  <si>
    <t xml:space="preserve"> 	秒拍达人 时尚美妆视频自媒体	 </t>
  </si>
  <si>
    <t xml:space="preserve"> 	https://tva2.sinaimg.cn/crop.0.0.2043.2043.180/70082841gw1f2ctf0d48bj21kw1kwwmj.jpg	 </t>
  </si>
  <si>
    <t xml:space="preserve"> 	去哪儿网聪明旅行家 途牛旅游达人 云微签约星达人 微博vlog博主 旅行视频自媒体 微博签约自媒体	 </t>
  </si>
  <si>
    <t xml:space="preserve"> 	https://tvax3.sinaimg.cn/crop.0.0.512.512.180/7184c8afly8g2bnjvw7erj20e80e8jrn.jpg	 </t>
  </si>
  <si>
    <t xml:space="preserve"> 	真的一点都不咸鱼 扣扣水聊群： 419883052 淘宝店【氢气球 h-ball.taobao.com】	 </t>
  </si>
  <si>
    <t xml:space="preserve"> 	动漫博主 第一弹APP人气coser	 </t>
  </si>
  <si>
    <t xml:space="preserve"> 	https://tvax3.sinaimg.cn/crop.0.0.1080.1080.180/73078809ly8g0e4cq34z0j20u00u042r.jpg	 </t>
  </si>
  <si>
    <t xml:space="preserve"> 	暖暖遇见CAKE工作室 工作室开设西点课程，奶油裱花课程	 </t>
  </si>
  <si>
    <t xml:space="preserve"> 	Aichi University (2011年) 现代中国	 </t>
  </si>
  <si>
    <t xml:space="preserve"> 	https://tvax4.sinaimg.cn/crop.0.0.749.749.180/73520b36ly8fi3xyv5p2rj20ku0kt3zu.jpg	 </t>
  </si>
  <si>
    <t xml:space="preserve"> 	微信：mm117422010, 微信公众号：marylovemeimei 每一天都是全新的，努力！	 </t>
  </si>
  <si>
    <t xml:space="preserve"> 	美食名博 美食博主 头条文章作者	 </t>
  </si>
  <si>
    <t xml:space="preserve"> 	https://tva4.sinaimg.cn/crop.0.0.996.996.180/74cf69a2jw8fa3318culwj20ro0rp0um.jpg	 </t>
  </si>
  <si>
    <t xml:space="preserve"> 	117422010@qq.com</t>
  </si>
  <si>
    <t xml:space="preserve"> 	美食控、零食控、自觉来报到！一起分享天下美食~ 合作QQ：106552659	 </t>
  </si>
  <si>
    <t xml:space="preserve"> 	106552659	 </t>
  </si>
  <si>
    <t xml:space="preserve"> 	好豆网特约作者 人气美食博主 【老杨拿手家常菜】【我爱家常肉菜】【怀孕就该这样吃】作者 合作联系：18361262572	 </t>
  </si>
  <si>
    <t xml:space="preserve"> 	西安电子科技大学 (2004年) 机械040412班 濉溪中学 (2001年) 01014	 </t>
  </si>
  <si>
    <t xml:space="preserve"> 	三级会员 扬V耀5 微身份 万人迷 语惊四座 一言九顶 三好学生 谈笑风生 一举成名	 </t>
  </si>
  <si>
    <t xml:space="preserve"> 	https://tva3.sinaimg.cn/crop.0.34.430.430.180/7fac4a45jw8eunc5zcc7jj20by0i03zs.jpg	 </t>
  </si>
  <si>
    <t xml:space="preserve"> 	115772106	 </t>
  </si>
  <si>
    <t xml:space="preserve"> 	中国传媒大学 (2002年) 艺术	 </t>
  </si>
  <si>
    <t xml:space="preserve"> 	北京大学 (2011年) 北京大学 (2002年)	 </t>
  </si>
  <si>
    <t xml:space="preserve"> 	合作推广扣扣 303095447 地区：北京 ，东城区 职位：推广	 </t>
  </si>
  <si>
    <t xml:space="preserve"> 	六级会员 身强体硕 五级会员 天下无双 四级会员 扬V耀5 三级会员 电视迷 年费会员 二级会员 微博控 一级会员 斗酒百篇 微身份 语惊四座 谈笑风生 七步成诗 威慑力 三好学生 一言九顶 一举成名	 </t>
  </si>
  <si>
    <t xml:space="preserve"> 	https://tva1.sinaimg.cn/crop.0.0.180.180.180/85c652a2jw1e6qwxn2jp2j2050050t94.jpg	 </t>
  </si>
  <si>
    <t xml:space="preserve"> 	暴走足球大世界 地区：北京 ，东城区	 </t>
  </si>
  <si>
    <t xml:space="preserve"> 	感恩过往 向前看 .	 </t>
  </si>
  <si>
    <t xml:space="preserve"> 	法國臣煌(國際)化妝品有限公司 	 </t>
  </si>
  <si>
    <t xml:space="preserve"> 	https://tvax2.sinaimg.cn/crop.0.0.1242.1242.180/871295eely8fvx8cp9zomj20yi0yi7ax.jpg	 </t>
  </si>
  <si>
    <t xml:space="preserve"> 	武汉大学 (2012年) 艺术系	 </t>
  </si>
  <si>
    <t xml:space="preserve"> 	旅游美食发布是胶东在线旗下旅游美食事业部官方微博。 烟台旅游官网：http://www.jiaodong.net/travel/ 烟台美食官网：http://www.jiaodong.net/food/ 美食先锋：http://www.17lu.cn/html/stopic/meishi20120521.html	 </t>
  </si>
  <si>
    <t xml:space="preserve"> 	烟台广播电视台胶东在线 	 </t>
  </si>
  <si>
    <t xml:space="preserve"> 	http://tva3.sinaimg.cn/crop.0.10.489.489.180/8bc99369jw1etxfjxzl26j20dw0dwjtc.jpg	 </t>
  </si>
  <si>
    <t xml:space="preserve"> 	深圳大学 (1900年)	 </t>
  </si>
  <si>
    <t xml:space="preserve"> 	合作q 1136857140 (1999 - 2015) 地区：北京 ，东城区 职位：还是搞笑	 </t>
  </si>
  <si>
    <t xml:space="preserve"> 	三级会员 浪小淘 二级会员 微人脉 初级达人勋章 身强体硕 电视迷 一举成名 舌战群儒 三好学生 微博控 微身份 生龙活虎 一言九顶 七步成诗	 </t>
  </si>
  <si>
    <t xml:space="preserve"> 	https://tva1.sinaimg.cn/crop.0.0.180.180.180/8bed9298jw8eqbbd6m2e3j2050050gll.jpg	 </t>
  </si>
  <si>
    <t xml:space="preserve"> 	北京电影学院2012级表演系本科 | 希望大家多多关照。	 </t>
  </si>
  <si>
    <t xml:space="preserve"> 	北京电影学院 (2012年) 表演学院	 </t>
  </si>
  <si>
    <t xml:space="preserve"> 	https://tvax2.sinaimg.cn/crop.0.0.1242.1242.180/8d479119ly8fvid0wk81wj20yi0yi77k.jpg	 </t>
  </si>
  <si>
    <t xml:space="preserve"> 	吐槽字幕制作&amp;中文配音策划&amp;怀旧游戏实况 隶属于SABER字幕组的天才麻将少女=w= 合作事宜请邮件saberchan@vip.163.com 或私信	 </t>
  </si>
  <si>
    <t xml:space="preserve"> 	SABER字幕组组长 同人中文配音策划	 </t>
  </si>
  <si>
    <t xml:space="preserve"> 	The University of New South Wales (2008年) School of Information Technology and Electrical Engineering	 </t>
  </si>
  <si>
    <t xml:space="preserve"> 	UNSW	 </t>
  </si>
  <si>
    <t xml:space="preserve"> 	微身份 微博三周年 语惊四座 一言九顶 七步成诗 谈笑风生 三好学生	 </t>
  </si>
  <si>
    <t xml:space="preserve"> 	https://tva1.sinaimg.cn/crop.0.0.179.179.180/8da591dagw1f2zmwxjgxhj20500500t3.jpg	 </t>
  </si>
  <si>
    <t xml:space="preserve"> 	😂weixin：tang34651251  📮tang34651251@qq.com	 </t>
  </si>
  <si>
    <t xml:space="preserve"> 	知名美妆博主 时尚达人 瑞丽之星 微电商达人	 </t>
  </si>
  <si>
    <t xml:space="preserve"> 	瑞丽之星 地区：北京 ，东城区	 </t>
  </si>
  <si>
    <t xml:space="preserve"> 	粉丝头条 五级会员 高级达人勋章 斗酒百篇 四级会员 三级会员 浪小淘 微人脉 微博控 二级会员 叱咤风云 微博三周年 指点江山 我就爱赞 悦分享 盘龙藏虎 身份通 一级会员 准会员 一言九顶 扬V耀5 舌战群儒 语惊四座 如来神掌 微号闪亮 身强体硕 谈笑风生 微身份 七步成诗 生龙活虎 一举成名	 </t>
  </si>
  <si>
    <t xml:space="preserve"> 	https://tvax3.sinaimg.cn/crop.0.0.1125.1125.180/908591fbly8fqlh9f2244j20v90v9n00.jpg	 </t>
  </si>
  <si>
    <t xml:space="preserve"> 	华北工业大学 (2011年)	 </t>
  </si>
  <si>
    <t xml:space="preserve"> 	广州市中山大学 (2005年)	 </t>
  </si>
  <si>
    <t xml:space="preserve"> 	吉林大学 (2000年)	 </t>
  </si>
  <si>
    <t xml:space="preserve"> 	后院群: 678907160。炉石3群:239819170。dota2群: 539569744。斗鱼3091758	 </t>
  </si>
  <si>
    <t xml:space="preserve"> 	知名游戏博主 2011年全国啦啦操联赛 爵士5级第一名 动漫视频自媒体 微博签约自媒体	 </t>
  </si>
  <si>
    <t xml:space="preserve"> 	北京工业大学 (2011年)	 </t>
  </si>
  <si>
    <t xml:space="preserve"> 	完美世界 合作请私信 私信进粉丝群	 </t>
  </si>
  <si>
    <t xml:space="preserve"> 	17159	 </t>
  </si>
  <si>
    <t xml:space="preserve"> 	谈笑风生 扬V耀5 微身份 一举成名 三好学生	 </t>
  </si>
  <si>
    <t xml:space="preserve"> 	最爱吃小玉子	 </t>
  </si>
  <si>
    <t xml:space="preserve"> 	https://tvax1.sinaimg.cn/crop.0.0.1080.1080.180/9b8c16f5ly8g0pkymed5nj20u00u0di8.jpg	 </t>
  </si>
  <si>
    <t xml:space="preserve"> 	搞笑幽默博主 微博vlog博主 搞笑视频自媒体	 </t>
  </si>
  <si>
    <t xml:space="preserve"> 	资深神秘学研究人，职业占卜师，灵媒，催眠师，reiki治疗师。 工作微信：cycanxue 微信平台及淘宝：搜索“魔力秘境”	 </t>
  </si>
  <si>
    <t xml:space="preserve"> 	New York University (2014年) IM 联合国际学院 - UIC (2009年) 应用经济	 </t>
  </si>
  <si>
    <t xml:space="preserve"> 	南京梦哲客珠宝有限公司 (2015 - 至今) 地区：江苏 ，南京 职位：CEO	 </t>
  </si>
  <si>
    <t xml:space="preserve"> 	23551	 </t>
  </si>
  <si>
    <t xml:space="preserve"> 	https://tvax2.sinaimg.cn/crop.0.6.751.751.180/9c8b9615ly8fdxa0clee0j20kv0l8wfm.jpg	 </t>
  </si>
  <si>
    <t xml:space="preserve"> 	四川师范大学电影电视学院 12级	 </t>
  </si>
  <si>
    <t xml:space="preserve"> 	中央戏剧学院 (2013年) 南通大学 (2011年)	 </t>
  </si>
  <si>
    <t xml:space="preserve"> 	https://tvax2.sinaimg.cn/crop.0.0.1080.1080.180/a23c95cfly8g11bdpsp86j20u00u00wt.jpg	 </t>
  </si>
  <si>
    <t xml:space="preserve"> 	Hello! I am Ning Ning❤️	 </t>
  </si>
  <si>
    <t xml:space="preserve"> 	銘傳大學 (2011年)	 </t>
  </si>
  <si>
    <t xml:space="preserve"> 	https://tvax1.sinaimg.cn/crop.0.0.1080.1080.180/a7a41262ly8fxcl6p2g4ij20u00u0wk3.jpg	 </t>
  </si>
  <si>
    <t xml:space="preserve"> 	官方YY频道：351149 QQ招募群：158056967 官邮：yy351149@163.com	 </t>
  </si>
  <si>
    <t xml:space="preserve"> 	《时尚芭莎》时装编辑 contactyvexu@gmail.com	 </t>
  </si>
  <si>
    <t xml:space="preserve"> 	时尚芭莎 地区：北京 ，朝阳区 职位：时装组	 </t>
  </si>
  <si>
    <t xml:space="preserve"> 	https://tvax2.sinaimg.cn/crop.16.0.1092.1092.180/acc1113fly8fnk2zazuckj20v90uc75w.jpg	 </t>
  </si>
  <si>
    <t xml:space="preserve"> 	大连民族大学 (2011年)	 </t>
  </si>
  <si>
    <t xml:space="preserve"> 	微博内容请勿转出。 很好撩的不试试吗	 </t>
  </si>
  <si>
    <t xml:space="preserve"> 	微博动漫博主 动漫视频自媒体	 </t>
  </si>
  <si>
    <t xml:space="preserve"> 	长春工业大学 (2015年)	 </t>
  </si>
  <si>
    <t xml:space="preserve"> 	https://tva4.sinaimg.cn/crop.0.0.996.996.180/b9af179fjw8faqmimn1k1j20ro0roq5b.jpg	 </t>
  </si>
  <si>
    <t xml:space="preserve"> 	鲜城生活家 知名美食博主	 </t>
  </si>
  <si>
    <t xml:space="preserve"> 	自由职业 地区：重庆 ，南岸区 职位：自由职业	 </t>
  </si>
  <si>
    <t xml:space="preserve"> 	李杰平	 </t>
  </si>
  <si>
    <t xml:space="preserve"> 	https://tva2.sinaimg.cn/crop.0.0.996.996.180/be5a5175jw8f62zehxhvrj20ro0rowgx.jpg	 </t>
  </si>
  <si>
    <t xml:space="preserve"> 	565161246	 </t>
  </si>
  <si>
    <t xml:space="preserve"> 	人生终极目标 洒脱到底	 </t>
  </si>
  <si>
    <t xml:space="preserve"> 	广东省东莞市松山湖工业北路天弘（东莞）科技有限公司 主管	 </t>
  </si>
  <si>
    <t xml:space="preserve"> 	浙江财经大学 (2016年)	 </t>
  </si>
  <si>
    <t xml:space="preserve"> 	j1527283879@163.com</t>
  </si>
  <si>
    <t xml:space="preserve"> 	解放军艺术学院 88级	 </t>
  </si>
  <si>
    <t xml:space="preserve"> 	香港浸會大學 (2014年)	 </t>
  </si>
  <si>
    <t xml:space="preserve"> 	SCMP Hearst 职位：Project Editor	 </t>
  </si>
  <si>
    <t xml:space="preserve"> 	https://tva4.sinaimg.cn/crop.0.0.750.750.180/c310116ajw8f5y6g95sexj20ku0ku3z9.jpg	 </t>
  </si>
  <si>
    <t xml:space="preserve"> 	爱美食 爱生活！潮人看过来。	 </t>
  </si>
  <si>
    <t xml:space="preserve"> 	华中科技大学 (2010年)	 </t>
  </si>
  <si>
    <t xml:space="preserve"> 	知名娱乐博主 资深剧评人，微博电视团成员 娱乐综艺视频自媒体	 </t>
  </si>
  <si>
    <t xml:space="preserve"> 	新浪网技术（中国）有限公司 地区：北京 ，海淀区	 </t>
  </si>
  <si>
    <t xml:space="preserve"> 	https://tvax4.sinaimg.cn/crop.0.0.996.996.180/c814110aly8fljz9fjf0qj20ro0roabz.jpg	 </t>
  </si>
  <si>
    <t xml:space="preserve"> 	化州市广播电视大学 (2011年)	 </t>
  </si>
  <si>
    <t xml:space="preserve"> 	是來自台灣的FB粉絲團https://m.facebook.com/MissUndine 有合作上需求請來信missundinemu@gmail.com	 </t>
  </si>
  <si>
    <t xml:space="preserve"> 	missundinemu@gmail.com</t>
  </si>
  <si>
    <t xml:space="preserve"> 	努力做一个厉害的人୧( "̮ )୨✧ᐦ/推广、嘉宾、活动、拍摄/商业合作请私信【有个群:714629163】	 </t>
  </si>
  <si>
    <t xml:space="preserve"> 	黑龙江大学 (2012年)	 </t>
  </si>
  <si>
    <t xml:space="preserve"> 	https://tvax4.sinaimg.cn/crop.0.0.996.996.180/d2d8153fly8fncz8bny3kj20ro0rpq4r.jpg	 </t>
  </si>
  <si>
    <t xml:space="preserve"> 	這是李居明大師唯一的官方微博 註：大師從未設置及受權國內任何網上買賣交易平台	 </t>
  </si>
  <si>
    <t xml:space="preserve"> 	Big 笑工坊旗下节目：《唐唐说电影》每周五更新,《唐唐的烦恼生活》不定期更新。	 </t>
  </si>
  <si>
    <t xml:space="preserve"> 	Big笑工坊主持人 搞笑视频自媒体	 </t>
  </si>
  <si>
    <t xml:space="preserve"> 	北京创客互动科技有限公司 职位：视频节目部	 </t>
  </si>
  <si>
    <t xml:space="preserve"> 	https://tva3.sinaimg.cn/crop.0.141.446.446.180/dab056a7gw1eia1cb1ey7j20cg0iowi7.jpg	 </t>
  </si>
  <si>
    <t xml:space="preserve"> 	华中科技大学 (1998年)	 </t>
  </si>
  <si>
    <t xml:space="preserve"> 	cong.crystal@outlook.com 一律email联系，谢谢！ 中性白皮，冬季偏干，对护肤底妆基本不挑剔，偶尔更新实用类功课	 </t>
  </si>
  <si>
    <t xml:space="preserve"> 	Oxford (2012年)	 </t>
  </si>
  <si>
    <t xml:space="preserve"> 	https://tvax4.sinaimg.cn/crop.256.235.745.745.180/e2f15160gy1fdgq838kx6j20yi0yiaij.jpg	 </t>
  </si>
  <si>
    <t xml:space="preserve"> 	cong.crystal@outlook.com</t>
  </si>
  <si>
    <t xml:space="preserve"> 	✟人如其名✟ 官博@RiceBall少女系原创设计❤有事请私信(•̀ω•́)✧	 </t>
  </si>
  <si>
    <t xml:space="preserve"> 	北京大学 (2001年)	 </t>
  </si>
  <si>
    <t xml:space="preserve"> 	“X分钟带你看完电影”系列原創者 微博签约自媒体	 </t>
  </si>
  <si>
    <t xml:space="preserve"> 	沒認證的微信公眾號(谷阿莫AmoGood) 地区：台湾 ，台北市 职位：打掃阿姨	 </t>
  </si>
  <si>
    <t xml:space="preserve"> 	https://tva4.sinaimg.cn/crop.3.3.196.196.180/e88b17a2jw8epkezc10apj205k05k3yc.jpg	 </t>
  </si>
  <si>
    <t xml:space="preserve"> 	amoverygood@gmail.com</t>
  </si>
  <si>
    <t xml:space="preserve"> 	3am权子轩 🇰🇷预约📍vcha18380473026	 </t>
  </si>
  <si>
    <t xml:space="preserve"> 	3am有限公司 (2015 - 2015) 地区：四川 ，成都 职位：3am股东	 </t>
  </si>
  <si>
    <t xml:space="preserve"> 	2014-01-02	 </t>
  </si>
  <si>
    <t xml:space="preserve"> 	https://tvax1.sinaimg.cn/crop.0.0.1125.1125.180/ec5dd0f4ly8fveac0i26gj20v90v9q51.jpg	 </t>
  </si>
  <si>
    <t xml:space="preserve"> 	阅读书签 地区：北京 ，东城区	 </t>
  </si>
  <si>
    <t xml:space="preserve"> 	北京世纪空客广告传媒有限公司市场总监 知名搞笑幽默博主 搞笑视频自媒体	 </t>
  </si>
  <si>
    <t xml:space="preserve"> 	华东政法大学长宁校区 (2018年) 计算机 西藏民族大学 (2015年) 刑事法律科学研究院	 </t>
  </si>
  <si>
    <t xml:space="preserve"> 	https://tvax3.sinaimg.cn/crop.0.0.239.239.180/005vcYKkgy1fxzq1n6t7yj306o06omx2.jpg	 </t>
  </si>
  <si>
    <t xml:space="preserve"> 	揭秘网红（推广私信） 地区：北京 ，东城区	 </t>
  </si>
  <si>
    <t xml:space="preserve"> 	https://tvax1.sinaimg.cn/crop.0.0.1242.1242.180/005yrbjHly8fkzpirup0ej30yi0yignh.jpg	 </t>
  </si>
  <si>
    <t xml:space="preserve"> 	凤羽传媒有限公司 	 </t>
  </si>
  <si>
    <t xml:space="preserve"> 	Tōhoku University of Art (2005年)	 </t>
  </si>
  <si>
    <t xml:space="preserve"> 	https://tvax1.sinaimg.cn/crop.0.0.960.960.180/005DrL2Ely8ftbxlswpb7j30qo0qodgt.jpg	 </t>
  </si>
  <si>
    <t xml:space="preserve"> 	微博原创视频达人 时尚美妆视频自媒体	 </t>
  </si>
  <si>
    <t xml:space="preserve"> 	知名健康博主 头条文章作者	 </t>
  </si>
  <si>
    <t xml:space="preserve"> 	健身俱乐部 (2016 - 2018) 地区：广东 ，深圳 职位：高级私人教练	 </t>
  </si>
  <si>
    <t xml:space="preserve"> 	二级会员 一级会员 一举成名 一言九顶 如来神掌 微身份	 </t>
  </si>
  <si>
    <t xml:space="preserve"> 	https://tvax2.sinaimg.cn/crop.27.0.644.644.180/005HlKAqly1frdjbfmcvxj30je0hw42d.jpg	 </t>
  </si>
  <si>
    <t xml:space="preserve"> 	中世纪古典占星师/易学研究者  商务合作/详细咨询➕VX：zhanxing5552348	 </t>
  </si>
  <si>
    <t xml:space="preserve"> 	宸星 (2009 - 2018) 地区：四川 ，成都 职位：命理咨询 时空能量	 </t>
  </si>
  <si>
    <t xml:space="preserve"> 	https://tvax4.sinaimg.cn/crop.0.0.1080.1080.180/005HGeE9ly8fymbr3ujn8j30u00u0q9j.jpg	 </t>
  </si>
  <si>
    <t xml:space="preserve"> 	知名命理博主 周易预测专家 微信876757221	 </t>
  </si>
  <si>
    <t xml:space="preserve"> 	中国佛学院 (1994年)	 </t>
  </si>
  <si>
    <t xml:space="preserve"> 	中国周易文化协会 地区：北京 ，东城区	 </t>
  </si>
  <si>
    <t xml:space="preserve"> 	https://tvax2.sinaimg.cn/crop.0.0.390.390.180/005XhTyPly8ft9pwgdpbij30av0avjta.jpg	 </t>
  </si>
  <si>
    <t xml:space="preserve"> 	876757221	 </t>
  </si>
  <si>
    <t xml:space="preserve"> 	🍰 🍟 🍧 🍡 🍛	 </t>
  </si>
  <si>
    <t xml:space="preserve"> 	https://tvax2.sinaimg.cn/crop.0.0.1125.1125.180/0065OGBCly8fshuoohh31j30v90v9gnv.jpg	 </t>
  </si>
  <si>
    <t xml:space="preserve"> 	网络视频配音红人 代表作品《重庆方言版蜡笔小新、葫芦娃》等 微博签约自媒体	 </t>
  </si>
  <si>
    <t xml:space="preserve"> 	重庆大学 (2007年)	 </t>
  </si>
  <si>
    <t xml:space="preserve"> 	https://tva3.sinaimg.cn/crop.0.0.750.750.180/0066yTqxjw8fb85s8zjscj30ku0kumxq.jpg	 </t>
  </si>
  <si>
    <t xml:space="preserve"> 	日子还能再难过点儿吗 Vx: Aliu6_xianzhi	 </t>
  </si>
  <si>
    <t xml:space="preserve"> 	点击筛选原创微博可以看到全部原创 工作请联系1211788840@qq.com ~  拒绝三无～	 </t>
  </si>
  <si>
    <t xml:space="preserve"> 	https://tva1.sinaimg.cn/crop.0.0.996.996.180/006c723Bjw8f3ts3vduzpj30ro0rpjsr.jpg	 </t>
  </si>
  <si>
    <t xml:space="preserve"> 	北京交通大学 (2013年) 欧洲语言系	 </t>
  </si>
  <si>
    <t xml:space="preserve"> 	合作QQ3095897025小清新博主 (1998 - 2003) 地区：北京 ，东城区 职位：职员	 </t>
  </si>
  <si>
    <t xml:space="preserve"> 	年费会员 一级会员 微号闪亮 微身份	 </t>
  </si>
  <si>
    <t xml:space="preserve"> 	https://tvax1.sinaimg.cn/crop.22.40.160.160.180/006dDCcZly8fg3xksqp1dj305k05kjra.jpg	 </t>
  </si>
  <si>
    <t xml:space="preserve"> 	工作联系 经纪人搜索添加：18611123327（文博）邮箱：100867799@qq.com ｜网络商务合作：Jason19860922邮箱：mcn_co@xinpianchang.com	 </t>
  </si>
  <si>
    <t xml:space="preserve"> 	https://tvax4.sinaimg.cn/crop.0.0.512.512.180/006dZlPKly8fyouqrbfz5j30e80e8aah.jpg	 </t>
  </si>
  <si>
    <t xml:space="preserve"> 	爱的三人学校 (1999年)	 </t>
  </si>
  <si>
    <t xml:space="preserve"> 	我叫小布布！ 签约投稿：papitube666@163.com 商业合作： syhz@papitube.com （标题注明【xx作者合作】市场合作：schz@papitube.com	 </t>
  </si>
  <si>
    <t xml:space="preserve"> 	https://tvax1.sinaimg.cn/crop.0.0.1242.1242.180/006tupcfly8fm1f6xxxv6j30yi0yijs9.jpg	 </t>
  </si>
  <si>
    <t xml:space="preserve"> 	老何能力有限公司 地区：北京 ，朝阳区 职位：包工头	 </t>
  </si>
  <si>
    <t xml:space="preserve"> 	https://tvax2.sinaimg.cn/crop.0.0.1692.1692.180/006K4hIBly8fiftvna1sgj31b01b0qv7.jpg	 </t>
  </si>
  <si>
    <t xml:space="preserve"> 	合宿生活观察类真人秀《Hi室友》官博 商务联络：fantasymedia@yeah.net	 </t>
  </si>
  <si>
    <t xml:space="preserve"> 	上海花迷化妆品有限公司 总经理	 </t>
  </si>
  <si>
    <t xml:space="preserve"> 	上海花迷化妆品有限公司 (2016 - 2017) 地区：上海 职位：总经理 HANAMINO花迷	 </t>
  </si>
  <si>
    <t xml:space="preserve"> 	https://tvax1.sinaimg.cn/crop.0.0.1125.1125.180/006MYXozly8frq1tbaestj30v90v976o.jpg	 </t>
  </si>
  <si>
    <t xml:space="preserve"> 	微博故事红人 知名美食博主	 </t>
  </si>
  <si>
    <t xml:space="preserve"> 	小红书知名美妆达人 微博故事红人	 </t>
  </si>
  <si>
    <t xml:space="preserve"> 	微博电视团 微博剧评人 大V剧力榜TOP10	 </t>
  </si>
  <si>
    <t xml:space="preserve"> 	北京工业大学 (2004年)	 </t>
  </si>
  <si>
    <t xml:space="preserve"> 	世界500强 地区：北京 ，东城区 职位：没有	 </t>
  </si>
  <si>
    <t xml:space="preserve"> 	https://tvax1.sinaimg.cn/crop.58.0.365.365.180/0076Ee4oly8fzgfykfo1gj30c80a5q37.jpg	 </t>
  </si>
  <si>
    <t xml:space="preserve"> 	淘宝【米米美肌】没有良好基因只能靠自己努力 | 私信尽量一段讲完否则可能看不到。医美文章在博客。	 </t>
  </si>
  <si>
    <t xml:space="preserve"> 	资深占星师、新浪星座名博、 微博签约自媒体	 </t>
  </si>
  <si>
    <t xml:space="preserve"> 	ningying_421@sina.com</t>
  </si>
  <si>
    <t xml:space="preserve"> 	微博/知乎：DC-非凡大陆   知乎专栏：DC的黑板    官方粉丝qq群:832969541	 </t>
  </si>
  <si>
    <t xml:space="preserve"> 	动漫作者，导演，编剧 微博vlog博主 知名动漫博主 头条文章作者	 </t>
  </si>
  <si>
    <t xml:space="preserve"> 	中国农业大学 (2005年)	 </t>
  </si>
  <si>
    <t xml:space="preserve"> 	北京非凡大陆文化传媒有限公司 (2009 - 至今) 地区：北京 ，海淀区	 </t>
  </si>
  <si>
    <t xml:space="preserve"> 	微身份 谈笑风生 七步成诗 如来神掌	 </t>
  </si>
  <si>
    <t xml:space="preserve"> 	https://tva3.sinaimg.cn/crop.0.0.179.179.180/479e8d54gw1exp9pw5y2aj2050050dfr.jpg	 </t>
  </si>
  <si>
    <t xml:space="preserve"> 	厨房不倒爱情不老！玩转厨房fu唱fu随！自己动手丰衣足食！丁克家庭给自己养老﹏ 我的湘菜专栏：http://xiangcai.abang.com	 </t>
  </si>
  <si>
    <t xml:space="preserve"> 	秀秀姨的嗨作坊 地区：湖南 ，长沙 职位：吃货俱乐部	 </t>
  </si>
  <si>
    <t xml:space="preserve"> 	https://tva3.sinaimg.cn/crop.0.0.640.640.180/4a164e46jw8esbvtjcgy5j20hs0hsgma.jpg	 </t>
  </si>
  <si>
    <t xml:space="preserve"> 	动漫博主 动漫视频自媒体 微博签约自媒体	 </t>
  </si>
  <si>
    <t xml:space="preserve"> 	美食专栏撰稿人 微博vlog博主 美食视频自媒体	 </t>
  </si>
  <si>
    <t xml:space="preserve"> 	内蒙古民族大学 (1998年) 98临床医疗	 </t>
  </si>
  <si>
    <t xml:space="preserve"> 	工作联系：QQ27254098 美食博客：http://blog.sina.com.cn/sweetcoco518zj	 </t>
  </si>
  <si>
    <t xml:space="preserve"> 	高级营养师 西点师 旅游、美食节目策划 微博签约自媒体	 </t>
  </si>
  <si>
    <t xml:space="preserve"> 	https://tvax4.sinaimg.cn/crop.0.0.996.996.180/4d264cf9ly8fw32b0v7zoj20ro0rowhl.jpg	 </t>
  </si>
  <si>
    <t xml:space="preserve"> 	广州美术学院 (2002年) 雕塑系	 </t>
  </si>
  <si>
    <t xml:space="preserve"> 	自宅 (2006 - 至今) 地区：广东 ，广州 职位：漫画家	 </t>
  </si>
  <si>
    <t xml:space="preserve"> 	一举成名 微身份 如来神掌 万人迷 一言九顶 语惊四座 七步成诗 谈笑风生	 </t>
  </si>
  <si>
    <t xml:space="preserve"> 	黄嘉伟	 </t>
  </si>
  <si>
    <t xml:space="preserve"> 	https://tvax2.sinaimg.cn/crop.0.0.1242.1242.180/4e710e51ly8fstqwk4v0aj20yi0yi403.jpg	 </t>
  </si>
  <si>
    <t xml:space="preserve"> 	Ins/bilibili/youtube/wechatofficial: renasteps For work enquires please contact: irena@ismelon.com	 </t>
  </si>
  <si>
    <t xml:space="preserve"> 	https://tvax4.sinaimg.cn/crop.0.0.1125.1125.180/51efef12ly8frb6mu0ubqj20v90v9n0d.jpg	 </t>
  </si>
  <si>
    <t xml:space="preserve"> 	呓语与吐槽、学术与创意式文字。生活炼金术——您身边的占星/塔罗咨询师 培训师。星相撰稿人。	 </t>
  </si>
  <si>
    <t xml:space="preserve"> 	曾任腾讯网、凤凰网星座频道资深编辑。 头条文章作者	 </t>
  </si>
  <si>
    <t xml:space="preserve"> 	圣三角工作坊（流动） (2012 - 2014) 地区：四川 ，成都 职位：心理占星塔罗咨询师 呼吸法带领 OPDA (2011 - 2012) 地区：北京 ，东城区 职位：好运星产品经理 凤凰网 (2010 - 2011) 地区：北京 ，朝阳区 职位：星座频道 腾讯科技 (2006 - 2009) 地区：北京 ，海淀区 职位：星座频道	 </t>
  </si>
  <si>
    <t xml:space="preserve"> 	2009-09-12	 </t>
  </si>
  <si>
    <t xml:space="preserve"> 	https://tvax3.sinaimg.cn/crop.0.0.640.640.180/54a3cdb7ly8g29giqfbjij20hs0hsmym.jpg	 </t>
  </si>
  <si>
    <t xml:space="preserve"> 	622005740	 </t>
  </si>
  <si>
    <t xml:space="preserve"> 	QQ：1871113299 资深美妆达人，fashion blogger，千万博主，自由撰稿人，约稿加Q or 私信，+VX：Pinkybabypp	 </t>
  </si>
  <si>
    <t xml:space="preserve"> 	时尚达人 美容撰稿人，雅诗兰黛、科颜氏等线下嘉宾 刘咏倩	 </t>
  </si>
  <si>
    <t xml:space="preserve"> 	美妆达人 时尚博主	 </t>
  </si>
  <si>
    <t xml:space="preserve"> 	彩云送财 准会员 三级会员 二级会员 意气相投 生龙活虎 纵横四海 五级会员 如来神掌 四级会员 天下无双 年费会员 身强体硕 如虎添翼 电视迷 扬V耀5 一级会员 钟欣桐勋章 微身份 威慑力 微号闪亮（炫铜系列） 群乐无穷 万人迷 微博控 两岁啦 移动微博 乐善好施 一言九顶 舌战群儒 一举成名 斗酒百篇 七步成诗 语惊四座 谈笑风生	 </t>
  </si>
  <si>
    <t xml:space="preserve"> 	https://tvax3.sinaimg.cn/crop.0.0.888.888.180/5972ccfaly8fytaccy9ulj20oo0oodi7.jpg	 </t>
  </si>
  <si>
    <t xml:space="preserve"> 	相信  你们  从分行   就能看出  我  是一个   诗人	 </t>
  </si>
  <si>
    <t xml:space="preserve"> 	https://weibo.com/xianrengli	 </t>
  </si>
  <si>
    <t xml:space="preserve"> 	1989-1-24日	 </t>
  </si>
  <si>
    <t xml:space="preserve"> 	230806	 </t>
  </si>
  <si>
    <t xml:space="preserve"> 	我今年8岁了 呵呵	 </t>
  </si>
  <si>
    <t xml:space="preserve"> 	27463	 </t>
  </si>
  <si>
    <t xml:space="preserve"> 	https://tvax2.sinaimg.cn/crop.0.1.1536.1536.180/5ecd0c47ly8foxpzogpqbj216o16qjtc.jpg	 </t>
  </si>
  <si>
    <t xml:space="preserve"> 	taobao：杨奶奶是国宝   wx：grandmayang123	 </t>
  </si>
  <si>
    <t xml:space="preserve"> 	淘宝：杨奶奶是国宝 微信👗：grandmayang123	 </t>
  </si>
  <si>
    <t xml:space="preserve"> 	杨帆	 </t>
  </si>
  <si>
    <t xml:space="preserve"> 	https://tvax2.sinaimg.cn/crop.0.0.1080.1080.180/63366ec1ly8g2hndo0rf0j20u00u0whn.jpg	 </t>
  </si>
  <si>
    <t xml:space="preserve"> 	893790558	 </t>
  </si>
  <si>
    <t xml:space="preserve"> 	z893790.558@qq.com</t>
  </si>
  <si>
    <t xml:space="preserve"> 	07年淘宝美容大王/ 国家一级化妆品配方师 / IFA国际认证芳疗师/花臂.满背.肚皮舞…极端.偏激.讲原则！已婚、有孩儿、不聊骚	 </t>
  </si>
  <si>
    <t xml:space="preserve"> 	茂鸿文化传播 化妆品配方师 百灵杯时尚舞蹈大赛shimmy皇后获得者	 </t>
  </si>
  <si>
    <t xml:space="preserve"> 	https://tvax4.sinaimg.cn/crop.0.0.1125.1125.180/646e2df4ly8fu5d76zny3j20v90v9goe.jpg	 </t>
  </si>
  <si>
    <t xml:space="preserve"> 	OnlyStar签约达人 AromaTime芳香假日品牌特约高级美容师	 </t>
  </si>
  <si>
    <t xml:space="preserve"> 	402809821@qq.com</t>
  </si>
  <si>
    <t xml:space="preserve"> 	塔罗牌魔法屋地址：广州五月花广场三楼321A 。 塔罗课程、塔罗占卜、工作联系magichouse_school@qq.com 淘宝店http://magichouse-gz.taobao.com	 </t>
  </si>
  <si>
    <t xml:space="preserve"> 	广州市灵性成长企业信息咨询有限公司 (2009 - 2010) 职位：塔罗总监，咨询总监，培训导师	 </t>
  </si>
  <si>
    <t xml:space="preserve"> 	https://tva1.sinaimg.cn/crop.0.0.750.750.180/669faed3jw8eq4m18p90fj20ku0kvaba.jpg	 </t>
  </si>
  <si>
    <t xml:space="preserve"> 	wechat：bibixz，工作Q：113416170（备注工作） 红人公社签约艺人，百万博主，越淘越开心嘉宾，嗨淘签约美妆达人	 </t>
  </si>
  <si>
    <t xml:space="preserve"> 	索星文化 2017年-2017年	 </t>
  </si>
  <si>
    <t xml:space="preserve"> 	https://tvax1.sinaimg.cn/crop.0.0.1080.1080.180/66daadd4ly8g176iw2l1kj20u00u0tbh.jpg	 </t>
  </si>
  <si>
    <t xml:space="preserve"> 	快看漫画 地区：北京	 </t>
  </si>
  <si>
    <t xml:space="preserve"> 	公众微信：I-AM-YUKIKI fashion blogger/千万美容博主 平面模特 ，合作媒体：瑞丽、ELLE、时尚COSMO等。各类合作请加QQ：248168038	 </t>
  </si>
  <si>
    <t xml:space="preserve"> 	知名时尚博主 微博vlog博主 时尚美妆视频自媒体 微博签约自媒体	 </t>
  </si>
  <si>
    <t xml:space="preserve"> 	https://tvax1.sinaimg.cn/crop.0.0.1125.1125.180/67bdce34ly8fvbaxuqvnij20v90v9ju0.jpg	 </t>
  </si>
  <si>
    <t xml:space="preserve"> 	音熊联萌 成员 工作联系邮箱：feng-winnie@voicebear.cn	 </t>
  </si>
  <si>
    <t xml:space="preserve"> 	上海熊盟影视文化发展有限公司 配音导演、配音演员	 </t>
  </si>
  <si>
    <t xml:space="preserve"> 	上海师范大学 (1996年) 人文学院	 </t>
  </si>
  <si>
    <t xml:space="preserve"> 	上海熊盟影视文化发展有限公司 地区：上海 ，长宁区 职位：艺术总监	 </t>
  </si>
  <si>
    <t xml:space="preserve"> 	准会员 万人迷 三好学生 一言九顶 舌战群儒 语惊四座 谈笑风生 七步成诗	 </t>
  </si>
  <si>
    <t xml:space="preserve"> 	https://tvax3.sinaimg.cn/crop.0.0.512.512.180/68be8f49ly8fyehnkcxfbj20e80e8jrl.jpg	 </t>
  </si>
  <si>
    <t xml:space="preserve"> 	男的。莫还愿。画漫画的。Q群：284666707 暂不接商稿→_→	 </t>
  </si>
  <si>
    <t xml:space="preserve"> 	广州美术学院 (2007年) 07教育 广州三中 (2004年)	 </t>
  </si>
  <si>
    <t xml:space="preserve"> 	https://tvax3.sinaimg.cn/crop.0.0.656.656.180/68cfee5bly1g2h6l6wewxj20j60ibq9m.jpg	 </t>
  </si>
  <si>
    <t xml:space="preserve"> 	愿， 此生尽兴，不变信仰。 用心生活，静静绽放。	 </t>
  </si>
  <si>
    <t xml:space="preserve"> 	原创音乐人，不混圈，现在不属于任何团体=3=暂不接坑，平时不看私信，有要事请联系小执事@尉晓_豆浆喵 -3-	 </t>
  </si>
  <si>
    <t xml:space="preserve"> 	著名网络动漫歌曲翻唱歌手 西国の海妖	 </t>
  </si>
  <si>
    <t xml:space="preserve"> 	复旦大学 (2003年)	 </t>
  </si>
  <si>
    <t xml:space="preserve"> 	https://tva3.sinaimg.cn/crop.0.0.328.328.180/6924ccf1gw1f889w9il5pj209709e0tx.jpg	 </t>
  </si>
  <si>
    <t xml:space="preserve"> 	國際時尚總監、亞洲天王造型師、時尚雜誌總編輯、 女人我最大節目達人老師	 </t>
  </si>
  <si>
    <t xml:space="preserve"> 	服装造型师、时尚杂志总编、 女人我最大节目达人老师	 </t>
  </si>
  <si>
    <t xml:space="preserve"> 	Sophia University (2001年) 新聞學系	 </t>
  </si>
  <si>
    <t xml:space="preserve"> 	幸喜國際股份有限公司 (2009 - 2017) 地区：台湾 ，台北市 职位：社長暨時尚總監	 </t>
  </si>
  <si>
    <t xml:space="preserve"> 	28709	 </t>
  </si>
  <si>
    <t xml:space="preserve"> 	https://tvax1.sinaimg.cn/crop.0.0.512.512.180/69828e58ly8fzditekhk2j20e80e8dg2.jpg	 </t>
  </si>
  <si>
    <t xml:space="preserve"> 	如新集团 (2006 - 2017) 地区：广东 ，广州 职位：业务咨询理事	 </t>
  </si>
  <si>
    <t xml:space="preserve"> 	https://tvax4.sinaimg.cn/crop.0.0.512.512.180/69b84e01ly8g2gyh3ewmkj20e80e83zs.jpg	 </t>
  </si>
  <si>
    <t xml:space="preserve"> 	花咩是我 呱呱是我 郑媛媛也是我 怎么叫都好	 </t>
  </si>
  <si>
    <t xml:space="preserve"> 	https://tvax4.sinaimg.cn/crop.0.0.1080.1080.180/69b92f3cly8fy8faumt9hj20u00u00uc.jpg	 </t>
  </si>
  <si>
    <t xml:space="preserve"> 	知足常乐，惜缘感恩。5sing：@小葵ひまわりl B站@小葵 | 网易云@小葵himawari 水群384416701	 </t>
  </si>
  <si>
    <t xml:space="preserve"> 	声创联盟 地区：其他	 </t>
  </si>
  <si>
    <t xml:space="preserve"> 	https://tvax3.sinaimg.cn/crop.0.0.1010.1010.180/69bfcca2ly8fw94ziq16tj20s20s2q55.jpg	 </t>
  </si>
  <si>
    <t xml:space="preserve"> 	藏寶工房 (1983 - 2010)	 </t>
  </si>
  <si>
    <t xml:space="preserve"> 	https://tvax3.sinaimg.cn/crop.0.0.512.512.180/69c64ee1ly8fyhpbe766ij20e80e8755.jpg	 </t>
  </si>
  <si>
    <t xml:space="preserve"> 	 七步成詩	 </t>
  </si>
  <si>
    <t xml:space="preserve"> 	◡̈⃝试色不为种草仅供参考🤘🏻。日常妆控，唇妆控，VIP。 ins：twelve_1212	 </t>
  </si>
  <si>
    <t xml:space="preserve"> 	美妆博主 娱乐综艺视频自媒体	 </t>
  </si>
  <si>
    <t xml:space="preserve"> 	演员 平面模特 网络红人	 </t>
  </si>
  <si>
    <t xml:space="preserve"> 	小红书🆔 funan9999	 </t>
  </si>
  <si>
    <t xml:space="preserve"> 	关注公众号「醉鹅娘」，学红酒，买红酒~ 商务合作请联系info@qietuan.org	 </t>
  </si>
  <si>
    <t xml:space="preserve"> 	Brown University 历史，经济	 </t>
  </si>
  <si>
    <t xml:space="preserve"> 	https://tvax2.sinaimg.cn/crop.13.0.724.724.180/6a888cb2ly8ff26ttkp4dj20ku0k4gma.jpg	 </t>
  </si>
  <si>
    <t xml:space="preserve"> 	Instagram&amp;👸号: IrisDaily 合作邮件:yvonnezhang@whmedia.com.cn	 </t>
  </si>
  <si>
    <t xml:space="preserve"> 	时尚达人 知名时尚博主 时尚美妆视频自媒体	 </t>
  </si>
  <si>
    <t xml:space="preserve"> 	University of Illinois Urbana-Champaign (2015年) universite de franche comte (2013年) Linguistic 厦门大学 (2010年)	 </t>
  </si>
  <si>
    <t xml:space="preserve"> 	准会员 微身份 如来神掌 谈笑风生 七步成诗 三好学生 一言九顶 语惊四座	 </t>
  </si>
  <si>
    <t xml:space="preserve"> 	https://tvax1.sinaimg.cn/crop.0.0.1080.1080.180/6bba6dd4ly8g1p8qd1ejwj20u00u0gor.jpg	 </t>
  </si>
  <si>
    <t xml:space="preserve"> 	高级摄影师 知名美妆博主 微博签约自媒体	 </t>
  </si>
  <si>
    <t xml:space="preserve"> 	北京电影学院 (2005年) 动画艺术系	 </t>
  </si>
  <si>
    <t xml:space="preserve"> 	90后空巢老人  关爱老年人从你做起👉动手点关注吧😘	 </t>
  </si>
  <si>
    <t xml:space="preserve"> 	https://tvax3.sinaimg.cn/crop.0.0.1242.1242.180/6d0b8f3fly8fixmxrgj5gj20yi0yiwgx.jpg	 </t>
  </si>
  <si>
    <t xml:space="preserve"> 	星译社ATS 译者	 </t>
  </si>
  <si>
    <t xml:space="preserve"> 	https://tvax4.sinaimg.cn/crop.0.0.1080.1080.180/6d982c20ly8fygdadzc22j20u00u0abq.jpg	 </t>
  </si>
  <si>
    <t xml:space="preserve"> 	线下线上推广等 请先联系QQ3263428560 也可以私信	 </t>
  </si>
  <si>
    <t xml:space="preserve"> 	上海海洋大学 (2007年) 上南中学 (2004年) 清流中学 (2000年) 上海市浦东新区上南二村小学 (1995年)	 </t>
  </si>
  <si>
    <t xml:space="preserve"> 	微身份 三级会员 二级会员 一级会员 万人迷 斗酒百篇 三好学生 语惊四座 七步成诗 谈笑风生 如来神掌	 </t>
  </si>
  <si>
    <t xml:space="preserve"> 	董嘉琦	 </t>
  </si>
  <si>
    <t xml:space="preserve"> 	https://tvax3.sinaimg.cn/crop.19.0.1204.1204.180/6dd5cccdly8fnit920mp0j20yi0xgjte.jpg	 </t>
  </si>
  <si>
    <t xml:space="preserve"> 	知名搞笑幽默博主 独立音乐人摄影师 好物发现官	 </t>
  </si>
  <si>
    <t xml:space="preserve"> 	ngjia@edeerbear.com</t>
  </si>
  <si>
    <t xml:space="preserve"> 	为8块腹肌努力奋斗的人儿。。。开心过好每一天，用微博记录我健身的过程。by the way 身高1米88不算矮😁😁	 </t>
  </si>
  <si>
    <t xml:space="preserve"> 	中南财经政法大学 法学院	 </t>
  </si>
  <si>
    <t xml:space="preserve"> 	悦达咖世家（上海）餐饮管理有限公司 (2010 - 2011) 地区：湖北 ，武汉 职位：咖啡大师	 </t>
  </si>
  <si>
    <t xml:space="preserve"> 	18836	 </t>
  </si>
  <si>
    <t xml:space="preserve"> 	一级会员 纵横四海 如来神掌 微身份 舌战群儒 斗酒百篇 七步成诗 语惊四座 谈笑风生	 </t>
  </si>
  <si>
    <t xml:space="preserve"> 	https://tvax1.sinaimg.cn/crop.0.11.1125.1125.180/6f0b4e00ly8fmqlvpz9aej20v90vvacb.jpg	 </t>
  </si>
  <si>
    <t xml:space="preserve"> 	《早餐女王驾到》美食书作者 美食视频自媒体	 </t>
  </si>
  <si>
    <t xml:space="preserve"> 	新浪惠州生活，为您分享惠州本地特色美食、旅游等生活资讯。 欢迎惠州餐饮、旅游等相关投稿，邮箱：1jxing@sina.com 电话咨询：15870216294	 </t>
  </si>
  <si>
    <t xml:space="preserve"> 	新浪惠州站 	 </t>
  </si>
  <si>
    <t xml:space="preserve"> 	http://tva3.sinaimg.cn/crop.0.0.180.180.180/6f720d54jw8ep42elsrdaj2050050t8z.jpg	 </t>
  </si>
  <si>
    <t xml:space="preserve"> 	前 中国少女组合Idol school成员	 </t>
  </si>
  <si>
    <t xml:space="preserve"> 	北京東田造型 发型总监	 </t>
  </si>
  <si>
    <t xml:space="preserve"> 	THE FUR (2018 - 2018) 地区：北京 ，朝阳区 职位：造型师 东田造型华茂店 (2013 - 2015) 地区：北京 ，朝阳区 职位：发型总监 东田造型 (2008 - 2013) 地区：北京 ，朝阳区 职位：高级发型师	 </t>
  </si>
  <si>
    <t xml:space="preserve"> 	14510	 </t>
  </si>
  <si>
    <t xml:space="preserve"> 	三级会员 二级会员 一级会员 七步成诗 身份通 语惊四座 准会员 微身份	 </t>
  </si>
  <si>
    <t xml:space="preserve"> 	https://tvax2.sinaimg.cn/crop.0.0.1080.1080.180/71038f4ely8g2ifeumhrrj20u00u0wj7.jpg	 </t>
  </si>
  <si>
    <t xml:space="preserve"> 	一言九顶 一級會員 如來神掌 生龍活虎 微身份 語驚四座  七步成詩 談笑風生	 </t>
  </si>
  <si>
    <t xml:space="preserve"> 	輕鬆愉快的 插圖畫家 / 漫畫藝術家 Ryan。🎨	 </t>
  </si>
  <si>
    <t xml:space="preserve"> 	深圳大学 (2011年)	 </t>
  </si>
  <si>
    <t xml:space="preserve"> 	https://tvax1.sinaimg.cn/crop.0.0.1125.1125.180/7213ac39ly8follwlhymej20v90v9mym.jpg	 </t>
  </si>
  <si>
    <t xml:space="preserve"> 	大健康来自小变化 为健康而改变！--中科体检	 </t>
  </si>
  <si>
    <t xml:space="preserve"> 	中科体检 (2013 - 至今) 地区：江西 ，南昌	 </t>
  </si>
  <si>
    <t xml:space="preserve"> 	六级会员 四级会员 身强体硕 年费会员 蛟龙入水 二级会员 武林新秀 一级会员 天下无双 微身份 情有独钟 微号闪亮（炫铜系列） 威慑力 万人迷 群星闪耀 微博控 一言九顶 一举成名 舌战群儒 语惊四座 谈笑风生 斗酒百篇 七步成诗	 </t>
  </si>
  <si>
    <t xml:space="preserve"> 	https://tvax4.sinaimg.cn/crop.0.0.1006.1006.180/722b2fb1ly8g0awy0n2paj20ry0rytaa.jpg	 </t>
  </si>
  <si>
    <t xml:space="preserve"> 	干净的圈子 规律的生活 ☀️	 </t>
  </si>
  <si>
    <t xml:space="preserve"> 	NGKC2017年至2018年阿拉斯加排行一 训犬师 、A级指导手，专业繁殖阿拉斯加雪橇犬、迷你长毛腊肠！电话微信:13269374320	 </t>
  </si>
  <si>
    <t xml:space="preserve"> 	丫头家犬舍 地区：北京 ，顺义区	 </t>
  </si>
  <si>
    <t xml:space="preserve"> 	庞婉莹	 </t>
  </si>
  <si>
    <t xml:space="preserve"> 	https://tvax2.sinaimg.cn/crop.0.0.512.512.180/73a72d5dly8fha1tpugaxj20e80e83zg.jpg	 </t>
  </si>
  <si>
    <t xml:space="preserve"> 	1767568861	 </t>
  </si>
  <si>
    <t xml:space="preserve"> 	唱吧红人 ，千变花花	 </t>
  </si>
  <si>
    <t xml:space="preserve"> 	中央音乐学院 (2013年) 管弦系	 </t>
  </si>
  <si>
    <t xml:space="preserve"> 	https://tvax2.sinaimg.cn/crop.0.7.498.498.180/74a2ac0cly8ff3stf21x2j20du0e8dgm.jpg	 </t>
  </si>
  <si>
    <t xml:space="preserve"> 	知名旅行摄影师，环球旅行家，旅行/时尚撰稿人 微博签约自媒体	 </t>
  </si>
  <si>
    <t xml:space="preserve"> 	宝洁明星生活家 视频达人 校园红人 百万博主、美啦盟主、明星衣橱美妆达人、各大美妆网站达人、自由撰稿人、约稿QQ921286249	 </t>
  </si>
  <si>
    <t xml:space="preserve"> 	https://tvax1.sinaimg.cn/crop.92.644.1252.1252.180/75ad0d7dly8flonnvm31fj215o1qm475.jpg	 </t>
  </si>
  <si>
    <t xml:space="preserve"> 	921286249	 </t>
  </si>
  <si>
    <t xml:space="preserve"> 	纯日式美甲沙龙、日式美甲美睫培训、日本美甲美睫产品。 日本NailLabo，LADYCOCO，Sunshine Babe、Spaluce及n'Blossom代理. 施华洛世奇CYS认证，中国首位水晶大使。	 </t>
  </si>
  <si>
    <t xml:space="preserve"> 	Kirakira美甲艺术学院 	 </t>
  </si>
  <si>
    <t xml:space="preserve"> 	http://tva4.sinaimg.cn/crop.142.0.566.566.180/7f8c8e27jw1ek4z71gd9xj20nm0fq0vg.jpg	 </t>
  </si>
  <si>
    <t xml:space="preserve"> 	揚V耀5  七步成詩	 </t>
  </si>
  <si>
    <t xml:space="preserve"> 	一针一心一生 instagram：cuitattoo	 </t>
  </si>
  <si>
    <t xml:space="preserve"> 	文粹文化传媒 (2010 - 2019) 地区：浙江 ，杭州 职位：经理	 </t>
  </si>
  <si>
    <t xml:space="preserve"> 	https://tvax2.sinaimg.cn/crop.0.0.1080.1080.180/81cf1a14ly8g0k5qustcaj20u00u00xs.jpg	 </t>
  </si>
  <si>
    <t xml:space="preserve"> 	知名教育培训博主 知名美食博主 微博签约自媒体	 </t>
  </si>
  <si>
    <t xml:space="preserve"> 	合作QQ85190480 地区：北京 ，东城区	 </t>
  </si>
  <si>
    <t xml:space="preserve"> 	https://tva4.sinaimg.cn/crop.0.0.179.179.180/84f95885tw1elkcb1vmiuj2051050dfr.jpg	 </t>
  </si>
  <si>
    <t xml:space="preserve"> 	美妆博主 时尚达人 知名化妆师、美容师、平面模特 微博签约自媒体	 </t>
  </si>
  <si>
    <t xml:space="preserve"> 	美容与化妆 地区：北京 ，东城区	 </t>
  </si>
  <si>
    <t xml:space="preserve"> 	https://tvax3.sinaimg.cn/crop.0.0.512.512.180/87d3de63ly8fxdarklksrj20e80e8t93.jpg	 </t>
  </si>
  <si>
    <t xml:space="preserve"> 	厦门小梦想烘焙工作室创始人 知名美食博主 厦门蛋糕超话主持人 美食视频自媒体	 </t>
  </si>
  <si>
    <t xml:space="preserve"> 	福建师范大学 (2015年)	 </t>
  </si>
  <si>
    <t xml:space="preserve"> 	小梦想烘焙 (2016 - 2017) 地区：福建 ，厦门 职位：烘焙师	 </t>
  </si>
  <si>
    <t xml:space="preserve"> 	13821	 </t>
  </si>
  <si>
    <t xml:space="preserve"> 	微博三周年 空中大灌篮 舌战群儒 武林新秀 纵横四海 力争上游 微博控 壁虎漫步 谈笑风生 斗酒百篇 如虎添翼 星星勋章 一鉴钟情 微身份 意气相投 群星闪耀 万人迷 谈天说地 清澈微博 身份通 威慑力 群乐无穷 中级达人勋章 情投意盒 生龙活虎 语惊四座 一言九顶 一举成名 三好学生	 </t>
  </si>
  <si>
    <t xml:space="preserve"> 	https://tvax2.sinaimg.cn/crop.0.0.1242.1242.180/8933de35ly8fsdwe8jth2j20yi0yi0uo.jpg	 </t>
  </si>
  <si>
    <t xml:space="preserve"> 	内容来源于网络，每天学会一种DIY, 让生活多姿多彩.（有事私信）	 </t>
  </si>
  <si>
    <t xml:space="preserve"> 	新浪微博 地区：北京 ，东城区	 </t>
  </si>
  <si>
    <t xml:space="preserve"> 	https://tva4.sinaimg.cn/crop.4.0.192.192.180/8e285f26jw8fb5nn4tpvcj205k05k74a.jpg	 </t>
  </si>
  <si>
    <t xml:space="preserve"> 	北京电影学院 (2015年)	 </t>
  </si>
  <si>
    <t xml:space="preserve"> 	汽車百科雜誌/BEAUTYLEG專屬模特兒      162cm 42kg 32D/23/33	 </t>
  </si>
  <si>
    <t xml:space="preserve"> 	50526	 </t>
  </si>
  <si>
    <t xml:space="preserve"> 	國光女神 台北 台灣 腿模 汽车 Model模特兒 國光幫幫忙 杂志 车模	 </t>
  </si>
  <si>
    <t xml:space="preserve"> 	26852	 </t>
  </si>
  <si>
    <t xml:space="preserve"> 	24353	 </t>
  </si>
  <si>
    <t xml:space="preserve"> 	https://tvax1.sinaimg.cn/crop.0.11.1242.1242.180/90779a8dly8flr6r4r03lj20yi0z477c.jpg	 </t>
  </si>
  <si>
    <t xml:space="preserve"> 	车模、淘宝店主 有丰富的车展经验、平面拍摄等 工作邮箱：a306323658@qq.com	 </t>
  </si>
  <si>
    <t xml:space="preserve"> 	https://tvax2.sinaimg.cn/crop.0.0.1080.1080.180/94e4da49ly8g1e4k6dajjj20u00u0q9f.jpg	 </t>
  </si>
  <si>
    <t xml:space="preserve"> 	店主报团邮箱：daidaituan123@163.com 仅粉丝小天使可评模式，只团美妆，美妆以外报团私信 @逛吃酱 威信：xiaoyaxiaodaidai 公众号：袋袋团	 </t>
  </si>
  <si>
    <t xml:space="preserve"> 	https://tva2.sinaimg.cn/crop.0.0.1242.1242.180/94ec5ee3jw8exliu0dwsyj20yi0yi79s.jpg	 </t>
  </si>
  <si>
    <t xml:space="preserve"> 	我们的最爱——哆啦a梦 ！(欢迎来到叮当猫国度，天天更新，欢迎转发哟！~投稿私信！合作联系QQ:2572607772）	 </t>
  </si>
  <si>
    <t xml:space="preserve"> 	华北科技大学中国民航管理学院 (2009年)	 </t>
  </si>
  <si>
    <t xml:space="preserve"> 	全国信息化工程师 头条文章作者 微博签约自媒体	 </t>
  </si>
  <si>
    <t xml:space="preserve"> 	362110644	 </t>
  </si>
  <si>
    <t xml:space="preserve"> 	知名情感博主 时尚美妆视频自媒体	 </t>
  </si>
  <si>
    <t xml:space="preserve"> 	国家会议中心面点厨师长 微博签约自媒体	 </t>
  </si>
  <si>
    <t xml:space="preserve"> 	毛戈平形象设计艺术学校总校长 美黎汇生活馆董事长	 </t>
  </si>
  <si>
    <t xml:space="preserve"> 	著名化妆师   毛戈平形象设计艺术学校联合创始人 时尚美妆视频自媒体	 </t>
  </si>
  <si>
    <t xml:space="preserve"> 	https://tvax1.sinaimg.cn/crop.0.0.1242.1242.180/9f5ddeefly8fwuzyvar6xj20yi0yidjf.jpg	 </t>
  </si>
  <si>
    <t xml:space="preserve"> 	❤️微信咨询：wangningls 电话：18301232038	 </t>
  </si>
  <si>
    <t xml:space="preserve"> 	INSTYLE (2012 - 2018) 地区：北京 ，朝阳区 职位：创始人	 </t>
  </si>
  <si>
    <t xml:space="preserve"> 	舌战群儒 语惊四座 一举成名 斗酒百篇 一言九顶 谈笑风生 七步成诗 一级会员 纵横四海 四级会员 三级会员 二级会员 身份通 如来神掌 三好学生 微身份	 </t>
  </si>
  <si>
    <t xml:space="preserve"> 	https://tvax4.sinaimg.cn/crop.0.0.750.750.180/a0375be7ly8fs3rl38jynj20ku0kugms.jpg	 </t>
  </si>
  <si>
    <t xml:space="preserve"> 	落花科技 地区：北京 ，东城区	 </t>
  </si>
  <si>
    <t xml:space="preserve"> 	https://tvax1.sinaimg.cn/crop.0.0.700.700.180/a32b18cdly8g1d8upkwu6j20jg0jggmq.jpg	 </t>
  </si>
  <si>
    <t xml:space="preserve"> 	拥有最专业的星座资讯、心理测试、大师微博。微信公众号：d1xingzuo 。商业合作请联系qq1875817856	 </t>
  </si>
  <si>
    <t xml:space="preserve"> 	1875817856@qq.com</t>
  </si>
  <si>
    <t xml:space="preserve"> 	❤️謝謝喜歡。我也喜歡你們。❤️ b站直播间:1268497	 </t>
  </si>
  <si>
    <t xml:space="preserve"> 	合作QQ2359599938 地区：上海 ，黄浦区 职位：段子手	 </t>
  </si>
  <si>
    <t xml:space="preserve"> 	https://tva4.sinaimg.cn/crop.0.0.180.180.180/a8815fd2jw1e8qgp5bmzyj2050050aa8.jpg	 </t>
  </si>
  <si>
    <t xml:space="preserve"> 	西安美术学院 (2011年) 油画 四川美术学院 (2007年) 影视动画 西安美术学院	 </t>
  </si>
  <si>
    <t xml:space="preserve"> 	https://tva3.sinaimg.cn/crop.0.0.180.180.180/b0d01f3cjw8eaa9n3ah7wj2050050q2v.jpg	 </t>
  </si>
  <si>
    <t xml:space="preserve"> 	SouIs-形象设计 官方预约V💕Louis847、地址:成都市成华区未来中心2楼Mirror星坊	 </t>
  </si>
  <si>
    <t xml:space="preserve"> 	SouIs-形象设计 (2008 - 2016) 地区：重庆 ，江北区 职位：创始人兼店长	 </t>
  </si>
  <si>
    <t xml:space="preserve"> 	三级会员 粉丝头条 舌战群儒 二级会员 身份通 一级会员 准会员 语惊四座 纵横四海 七步成诗 谈笑风生 三好学生 微身份	 </t>
  </si>
  <si>
    <t xml:space="preserve"> 	https://tvax1.sinaimg.cn/crop.0.0.1125.1125.180/b0df5837ly8fviqc6dmkbj20v90v9gmj.jpg	 </t>
  </si>
  <si>
    <t xml:space="preserve"> 	这是你的眼，也是你的手，是在你身边触手可及的济南生活！ 商业合作联系请17852319804。	 </t>
  </si>
  <si>
    <t xml:space="preserve"> 	晓君传媒合作QQ85190480 地区：北京 ，东城区 职位：职员	 </t>
  </si>
  <si>
    <t xml:space="preserve"> 	https://tva3.sinaimg.cn/crop.76.0.1014.1014.180/bd3e9f5djw8f3o98d77jqj20xc0s6adm.jpg	 </t>
  </si>
  <si>
    <t xml:space="preserve"> 	我说我不会卖萌 你信吗？	 </t>
  </si>
  <si>
    <t xml:space="preserve"> 	微博萌宠视频博主 微博故事红人	 </t>
  </si>
  <si>
    <t xml:space="preserve"> 	天津工业大学 (2009年) 计算机科学与软件学院	 </t>
  </si>
  <si>
    <t xml:space="preserve"> 	寻味美食 V芯：czby0317	 </t>
  </si>
  <si>
    <t xml:space="preserve"> 	燕山大学 (2008年)	 </t>
  </si>
  <si>
    <t xml:space="preserve"> 	漫画家 地区：广东 ，广州 职位：漫画家	 </t>
  </si>
  <si>
    <t xml:space="preserve"> 	https://tva1.sinaimg.cn/crop.94.311.944.944.180/d0cc5bc2jw8eozk7tqp14j20xc1b8diu.jpg	 </t>
  </si>
  <si>
    <t xml:space="preserve"> 	💠WeChat :yilizabeth_    💠淘宝：一梨zabeth	 </t>
  </si>
  <si>
    <t xml:space="preserve"> 	https://tvax1.sinaimg.cn/crop.0.0.1242.1242.180/d319dde6ly8fv14av9l5aj20yi0yiaht.jpg	 </t>
  </si>
  <si>
    <t xml:space="preserve"> 	【好评率100%】24小时提供国内外突发新闻事件、娱乐时尚、体坛赛事、IT数码、游戏、母婴教育、财经股票... +关注 私信=	 </t>
  </si>
  <si>
    <t xml:space="preserve"> 	河北经贸大学 (2006年)	 </t>
  </si>
  <si>
    <t xml:space="preserve"> 	https://tva4.sinaimg.cn/crop.0.0.180.180.180/dd78d88cjw8eojl4e9s54j2050050wej.jpg	 </t>
  </si>
  <si>
    <t xml:space="preserve"> 	我是来自俄罗斯一名coser叫Gesha Booking -Gotekot@gmail.com	 </t>
  </si>
  <si>
    <t xml:space="preserve"> 	俄罗斯COSER，2014 年Animatrix俄罗斯全国摄影COS比赛冠军	 </t>
  </si>
  <si>
    <t xml:space="preserve"> 	https://tvax4.sinaimg.cn/crop.0.0.996.996.180/ddd35a5aly8g2i3e7qwcoj20ro0rojuk.jpg	 </t>
  </si>
  <si>
    <t xml:space="preserve"> 	分享各类幽默搞笑段子与图片，部分文字图片来自网络（投稿私信 ❤）合作扣扣929760913	 </t>
  </si>
  <si>
    <t xml:space="preserve"> 	知名幽默搞笑博主 知名搞笑幽默博主 搞笑视频自媒体	 </t>
  </si>
  <si>
    <t xml:space="preserve"> 	https://tva1.sinaimg.cn/crop.0.0.1080.1080.180/ea7c9e9cjw8ep90rxcz2pj20u00u0wg4.jpg	 </t>
  </si>
  <si>
    <t xml:space="preserve"> 	天津大学 (1987年) 化工学院	 </t>
  </si>
  <si>
    <t xml:space="preserve"> 	深圳instyle 烫发 染发 羽毛接发	 </t>
  </si>
  <si>
    <t xml:space="preserve"> 	INS HAIR SALON 2016年-2017年	 </t>
  </si>
  <si>
    <t xml:space="preserve"> 	http://tvax4.sinaimg.cn/crop.0.0.512.512.180/005vYqO1ly8fynwrvsuesj30e80e8dgx.jpg	 </t>
  </si>
  <si>
    <t xml:space="preserve"> 	综艺博主 娱乐综艺视频自媒体	 </t>
  </si>
  <si>
    <t xml:space="preserve"> 	嘛~懒 癌 晚 期 意 念 减 肥 吃 鸡 困 难	 </t>
  </si>
  <si>
    <t xml:space="preserve"> 	17707	 </t>
  </si>
  <si>
    <t xml:space="preserve"> 	17272	 </t>
  </si>
  <si>
    <t xml:space="preserve"> 	https://tvax4.sinaimg.cn/crop.0.0.1242.1242.180/005Ac5iNly8fx7c7evwv3j30yi0yidhs.jpg	 </t>
  </si>
  <si>
    <t xml:space="preserve"> 	3243253065@qq.com</t>
  </si>
  <si>
    <t xml:space="preserve"> 	✧知名情感博主 ✧🌙	 </t>
  </si>
  <si>
    <t xml:space="preserve"> 	波士顿大学 (2012年) 管理学院	 </t>
  </si>
  <si>
    <t xml:space="preserve"> 	https://tvax3.sinaimg.cn/crop.0.0.1080.1080.180/005CjwjNly8g2ntk2x7quj30u00u0taj.jpg	 </t>
  </si>
  <si>
    <t xml:space="preserve"> 	♡ 收集女孩纸们喜欢的一切 ♡ 彩妆、时尚、穿搭，想来加入我们么！	 </t>
  </si>
  <si>
    <t xml:space="preserve"> 	https://tvax1.sinaimg.cn/crop.0.0.512.512.180/005OlxUSly8fq589kwfy9j30e80e8dfy.jpg	 </t>
  </si>
  <si>
    <t xml:space="preserve"> 	童小二水果旗舰店 掌柜v:   tongxiaoer01	 </t>
  </si>
  <si>
    <t xml:space="preserve"> 	https://tvax3.sinaimg.cn/crop.0.0.996.996.180/005OUcdgly8g0xy9o63trj30ro0ro0uj.jpg	 </t>
  </si>
  <si>
    <t xml:space="preserve"> 	作家，代表作《那年，盛夏》 头条文章作者 微博签约自媒体	 </t>
  </si>
  <si>
    <t xml:space="preserve"> 	中国银行 	 </t>
  </si>
  <si>
    <t xml:space="preserve"> 	https://tvax3.sinaimg.cn/crop.0.0.512.512.180/005VvMCMly8ft8my88s01j30e80e8gly.jpg	 </t>
  </si>
  <si>
    <t xml:space="preserve"> 	☻分享博® fanshare🇰🇷‍‍	 </t>
  </si>
  <si>
    <t xml:space="preserve"> 	Lazy (2017 - 2018) 地区：广东 ，汕头 职位：助理	 </t>
  </si>
  <si>
    <t xml:space="preserve"> 	https://tvax2.sinaimg.cn/crop.0.0.1080.1080.180/005WUxYuly8g10u0ytcngj30u00u0djg.jpg	 </t>
  </si>
  <si>
    <t xml:space="preserve"> 	清华大学 (1918年)	 </t>
  </si>
  <si>
    <t xml:space="preserve"> 	中国美术学院 (2008年) 新媒体艺术系	 </t>
  </si>
  <si>
    <t xml:space="preserve"> 	森雨文化 (2015 - 2015) 地区：浙江 ，杭州 职位：漫画部	 </t>
  </si>
  <si>
    <t xml:space="preserve"> 	8715	 </t>
  </si>
  <si>
    <t xml:space="preserve"> 	2015-07-29	 </t>
  </si>
  <si>
    <t xml:space="preserve"> 	https://tvax3.sinaimg.cn/crop.32.35.134.134.180/006bgg12ly8g14v8fr09qj305k05kjro.jpg	 </t>
  </si>
  <si>
    <t xml:space="preserve"> 	传说中的神仙妖怪在帝都生活打拼！主笔@一汪空气 合作联系QQ 25722900  官方淘宝店https://shop388472641.taobao.com/  投简历戳xubijun@fen-z.com	 </t>
  </si>
  <si>
    <t xml:space="preserve"> 	https://tva2.sinaimg.cn/crop.0.0.1102.1102.180/006c4YZzjw8ev136alvk1j30zk0zkdlz.jpg	 </t>
  </si>
  <si>
    <t xml:space="preserve"> 	广告推广请 +q：305239378详谈。	 </t>
  </si>
  <si>
    <t xml:space="preserve"> 	北京服装学院 (2013年) 艺术类 实验中学 (2009年)	 </t>
  </si>
  <si>
    <t xml:space="preserve"> 	时尚资讯 地区：北京 ，东城区	 </t>
  </si>
  <si>
    <t xml:space="preserve"> 	https://tva4.sinaimg.cn/crop.0.0.500.500.180/006cG73Mjw8evddzqcz1lj30dw0fg3za.jpg	 </t>
  </si>
  <si>
    <t xml:space="preserve"> 	北京大学 (2012年) 清华大学 广东医科大学 山东现代学院	 </t>
  </si>
  <si>
    <t xml:space="preserve"> 	https://tvax2.sinaimg.cn/crop.0.0.1242.1242.180/006hoxOfly8fv6344r7fdj30yi0yiq5h.jpg	 </t>
  </si>
  <si>
    <t xml:space="preserve"> 	家里蹲大学 (2017 - 2017) 地区：北京 职位：揍饭	 </t>
  </si>
  <si>
    <t xml:space="preserve"> 	https://tvax3.sinaimg.cn/crop.0.0.1080.1080.180/006n4nT3ly8fznkibo083j30u00u0myj.jpg	 </t>
  </si>
  <si>
    <t xml:space="preserve"> 	东伊社发型造型室 (2015 - 2016) 地区：宁夏 ，银川 职位：店长	 </t>
  </si>
  <si>
    <t xml:space="preserve"> 	2016-01-27	 </t>
  </si>
  <si>
    <t xml:space="preserve"> 	https://tvax1.sinaimg.cn/crop.0.0.1125.1125.180/006ng4Fmly8fv5hwe9a54j30v90v9wgz.jpg	 </t>
  </si>
  <si>
    <t xml:space="preserve"> 	微博原创视频博主 视频自媒体	 </t>
  </si>
  <si>
    <t xml:space="preserve"> 	莫斯科国立国际关系学院 (2010年)	 </t>
  </si>
  <si>
    <t xml:space="preserve"> 	咨询📲微信: qwa001南宁柳州桂林贺州贵港崇左玉林河池百色梧州防城港北海钦州来宾羽毛无痕接发	 </t>
  </si>
  <si>
    <t xml:space="preserve"> 	微信 qwa001 (2017 - 2017) 地区：广西 ，南宁 职位：美发	 </t>
  </si>
  <si>
    <t xml:space="preserve"> 	8752	 </t>
  </si>
  <si>
    <t xml:space="preserve"> 	2017-05-08	 </t>
  </si>
  <si>
    <t xml:space="preserve"> 	https://tvax4.sinaimg.cn/crop.0.0.512.512.180/006OkHLQly8g2kbs7h3rej30e80e8aa6.jpg	 </t>
  </si>
  <si>
    <t xml:space="preserve"> 	《奇葩说》 辩手野红梅 搞笑幽默博主 搞笑视频自媒体	 </t>
  </si>
  <si>
    <t xml:space="preserve"> 	https://tvax1.sinaimg.cn/crop.0.8.495.495.180/0072mBEdly8furnm6rtn8j30dr0e8wes.jpg	 </t>
  </si>
  <si>
    <t xml:space="preserve"> 	这是一个快节奏的时代，关注我，节省你找寻经典的时间。 商务合作加Q：3325415544	 </t>
  </si>
  <si>
    <t xml:space="preserve"> 	南京净芙坊生物科技有限公司 (2013 - 2015) 地区：江苏 ，南京 职位：销售经理	 </t>
  </si>
  <si>
    <t xml:space="preserve"> 	如来神掌 壁虎漫步 如虎添翼 社区委员 天下无双 身强体硕 微身份 扬V耀5 电视迷 微博控 斗酒百篇 语惊四座 谈笑风生 两岁啦 三好学生 一言九顶 七步成诗	 </t>
  </si>
  <si>
    <t xml:space="preserve"> 	https://tva4.sinaimg.cn/crop.0.0.180.180.180/44d511fejw1e8qgp5bmzyj2050050aa8.jpg	 </t>
  </si>
  <si>
    <t xml:space="preserve"> 	认知科学研究者。有时候画画图。地理位置：巴黎郊外。pixiv ID=49693。发私信的话请在任意一条微博下评论提醒。	 </t>
  </si>
  <si>
    <t xml:space="preserve"> 	小米 地区：江苏 ，苏州 职位：插画师	 </t>
  </si>
  <si>
    <t xml:space="preserve"> 	https://tvax1.sinaimg.cn/crop.0.0.996.996.180/4a6cd38fly8g2kuwvs794j20ro0ro766.jpg	 </t>
  </si>
  <si>
    <t xml:space="preserve"> 	江南大学 (2004年) 设计学院	 </t>
  </si>
  <si>
    <t xml:space="preserve"> 	时尚博主，美容彩妆达人，旅行达人，曾为《悦己》，《时尚生活导报》撰稿出镜，工作联系：393861843 博客：http://blog.onlylady.com/destinytracy	 </t>
  </si>
  <si>
    <t xml:space="preserve"> 	知名美妆博主 时尚达人 新浪时尚美搭专家 OnlyStar签约达人 时尚美妆视频自媒体	 </t>
  </si>
  <si>
    <t xml:space="preserve"> 	https://tvax1.sinaimg.cn/crop.176.0.1428.1428.180/4fc8520fly8fjh2bk4dx5j21kw13owzc.jpg	 </t>
  </si>
  <si>
    <t xml:space="preserve"> 	2693503701	 </t>
  </si>
  <si>
    <t xml:space="preserve"> 	复旦大学 (2008年)	 </t>
  </si>
  <si>
    <t xml:space="preserve"> 	广州美术学院 动漫艺术	 </t>
  </si>
  <si>
    <t xml:space="preserve"> 	soho (2000 - 至今) 地区：广东 ，广州	 </t>
  </si>
  <si>
    <t xml:space="preserve"> 	扬V耀5 微身份 一举成名 三好学生	 </t>
  </si>
  <si>
    <t xml:space="preserve"> 	https://tvax2.sinaimg.cn/crop.0.0.1010.1010.180/554cd207ly8fnwrb55cf4j20s20s2q5r.jpg	 </t>
  </si>
  <si>
    <t xml:space="preserve"> 	甜点师 设计师 生活美学	 </t>
  </si>
  <si>
    <t xml:space="preserve"> 	时尚达人 国家三级化妆品配方师	 </t>
  </si>
  <si>
    <t xml:space="preserve"> 	重庆邮电大学 (2011年)	 </t>
  </si>
  <si>
    <t xml:space="preserve"> 	https://tvax2.sinaimg.cn/crop.0.0.1242.1242.180/6267d08cly8fv21zbk7ybj20yi0yiq6s.jpg	 </t>
  </si>
  <si>
    <t xml:space="preserve"> 	【喵星人的秘密基地】不斷更新搜羅各地名猫網站訊息 , 海量萌猫图宠物萌图源源送上 ：♥ ⌒ω⌒ ♥	 </t>
  </si>
  <si>
    <t xml:space="preserve"> 	https://tva4.sinaimg.cn/crop.1.0.178.178.180/636e521cjw8exp89hu9irj2050050q2v.jpg	 </t>
  </si>
  <si>
    <t xml:space="preserve"> 	影视资讯 | 明星娱乐 | 电影魅力	 </t>
  </si>
  <si>
    <t xml:space="preserve"> 	https://tva1.sinaimg.cn/crop.0.1.640.640.180/6388f2a5jw8evrniuln23j20hs0huq41.jpg	 </t>
  </si>
  <si>
    <t xml:space="preserve"> 	每天下午18:00发布明日运势 00：00更新今日运势 巨蟹座每日运势播报 2条/天~欢迎报料、投稿，请发私信或者邮件（astro@vip.sina.com）	 </t>
  </si>
  <si>
    <t xml:space="preserve"> 	https://tva2.sinaimg.cn/crop.0.0.180.180.180/66797276jw1e8qgp5bmzyj2050050aa8.jpg	 </t>
  </si>
  <si>
    <t xml:space="preserve"> 	郑州大学 (2013年) 工商管理	 </t>
  </si>
  <si>
    <t xml:space="preserve"> 	枫雪无声有限责任公司 (2017 - 2017) 地区：其他 职位：后期	 </t>
  </si>
  <si>
    <t xml:space="preserve"> 	我就爱赞 准会员 微身份 群星闪耀 万人迷 两岁啦 七步成诗 语惊四座 谈笑风生	 </t>
  </si>
  <si>
    <t xml:space="preserve"> 	https://tvax4.sinaimg.cn/crop.0.0.996.996.180/668c33dely8fplelci5exj20ro0ro0tg.jpg	 </t>
  </si>
  <si>
    <t xml:space="preserve"> 	我的故事被风吹散 我的明天我从不期待	 </t>
  </si>
  <si>
    <t xml:space="preserve"> 	LOFTER 资深美食达人 知名美食博主 美食视频自媒体	 </t>
  </si>
  <si>
    <t xml:space="preserve"> 	准會員 三級會員 微號閃亮 盤龍藏虎 彩雲送財 微博控 二級會員 我是吃貨 叱咤風雲 微博三周年 裸宅 我就愛贊 一級會員 揚V耀5 理性愛國 鬥酒百篇 舌戰群儒 生龍活虎 身強體碩 食全食美 語驚四座  七步成詩 一言九顶 談笑風生 壹舉成名 我是90後 清澈微博 微博方舟 微身份	 </t>
  </si>
  <si>
    <t xml:space="preserve"> 	https://tvax3.sinaimg.cn/crop.0.0.1080.1080.180/67d17258ly8g1v3opvm9nj20u00u045h.jpg	 </t>
  </si>
  <si>
    <t xml:space="preserve"> 	命理、易学专家。易奇八字创始人！官网：http://www.020666.com/，应用：http://astro.sina.com.cn/pc/bzcs.html， 电话：400-630-2225	 </t>
  </si>
  <si>
    <t xml:space="preserve"> 	广州易祈文化科技有限公司 (2000 - 至今) 地区：广东 ，广州 职位：董事	 </t>
  </si>
  <si>
    <t xml:space="preserve"> 	呼风唤雨 语惊四座 七步成诗 谈笑风生	 </t>
  </si>
  <si>
    <t xml:space="preserve"> 	https://tvax1.sinaimg.cn/crop.0.0.512.512.180/67e4313cly8g1ojsqdfz6j20e80e8dg2.jpg	 </t>
  </si>
  <si>
    <t xml:space="preserve"> 	美肤店：1495961    私服店：1953441	 </t>
  </si>
  <si>
    <t xml:space="preserve"> 	https://tvax4.sinaimg.cn/crop.0.0.512.512.180/67eeb230ly8ft7yxvypj1j20e80e80ti.jpg	 </t>
  </si>
  <si>
    <t xml:space="preserve"> 	B站知名up主 动漫视频自媒体	 </t>
  </si>
  <si>
    <t xml:space="preserve"> 	wx：lizhuo66678  t'b：十早自制	 </t>
  </si>
  <si>
    <t xml:space="preserve"> 	四川美术学院 游戏设计	 </t>
  </si>
  <si>
    <t xml:space="preserve"> 	微身份 舌戰群儒 語驚四座  七步成詩 談笑風生	 </t>
  </si>
  <si>
    <t xml:space="preserve"> 	主持人，作家，代表作《好想为你做烘焙》《好想为你做面包》 微博签约自媒体	 </t>
  </si>
  <si>
    <t xml:space="preserve"> 	CCTV-1 (2014 - 2018) 地区：海外 ，其他 职位：主持人	 </t>
  </si>
  <si>
    <t xml:space="preserve"> 	微身份 生龙活虎 万人迷 媒体人 舌战群儒 斗酒百篇 一言九顶 两岁啦 语惊四座 谈笑风生 七步成诗	 </t>
  </si>
  <si>
    <t xml:space="preserve"> 	https://tvax1.sinaimg.cn/crop.0.0.1125.1125.180/6981325dly8fx3yfp3dyaj20v90v9ju3.jpg	 </t>
  </si>
  <si>
    <t xml:space="preserve"> 	南京艺术学院 (2006年) 传媒学院	 </t>
  </si>
  <si>
    <t xml:space="preserve"> 	一梦护肤创始人 时尚美妆视频自媒体	 </t>
  </si>
  <si>
    <t xml:space="preserve"> 	miasanmia来自日本东京表参道 致力于打造国内第一家顶级美容沙龙品牌 为高端客户提供高品质服务 给客户一个全新的美容体验 咨询 13811612053 ​​​	 </t>
  </si>
  <si>
    <t xml:space="preserve"> 	北京南希美睫商贸公司 化妆师	 </t>
  </si>
  <si>
    <t xml:space="preserve"> 	南希美睫美妆国际学院 (2000 - 2015) 地区：北京 ，朝阳区 职位：技术培训 	 </t>
  </si>
  <si>
    <t xml:space="preserve"> 	16334	 </t>
  </si>
  <si>
    <t xml:space="preserve"> 	https://tvax2.sinaimg.cn/crop.0.8.750.750.180/6a4f729dly8fh9ly9p69fj20ku0lbq3s.jpg	 </t>
  </si>
  <si>
    <t xml:space="preserve"> 	热烈欢迎商务合作，版权购买，请联系我本人，邮件: xiaoyemeizi@foxmail.com   继续努力！用心吃饭！！(´༎ຶ皿༎ຶ)و！！！	 </t>
  </si>
  <si>
    <t xml:space="preserve"> 	动漫作者、手工匠网站插画师 小野妹子	 </t>
  </si>
  <si>
    <t xml:space="preserve"> 	清华大学附属中学 (2007年)	 </t>
  </si>
  <si>
    <t xml:space="preserve"> 	有关部门 地区：北京 ，海淀区 职位：有关部门	 </t>
  </si>
  <si>
    <t xml:space="preserve"> 	微身份 万人迷 语惊四座 谈笑风生 如来神掌	 </t>
  </si>
  <si>
    <t xml:space="preserve"> 	小野妹子大帅逼	 </t>
  </si>
  <si>
    <t xml:space="preserve"> 	https://tva3.sinaimg.cn/crop.0.0.640.640.180/6b6f12a5jw8epy4hbow65j20hs0hs3zk.jpg	 </t>
  </si>
  <si>
    <t xml:space="preserve"> 	知名动漫博主 云南DARKMATERIALS动漫工作室创始人 微博签约自媒体	 </t>
  </si>
  <si>
    <t xml:space="preserve"> 	ZAFT大和队 地区：其他 职位：副舵手	 </t>
  </si>
  <si>
    <t xml:space="preserve"> 	https://tvax3.sinaimg.cn/crop.0.0.1080.1080.180/6bcdf062ly8fzc9kl8xgnj20u00u077a.jpg	 </t>
  </si>
  <si>
    <t xml:space="preserve"> 	路還長，夢很多，想要新，心要細。 【工作联系：xiaobao@q-dor.com，经纪人Peggy：13701653024】	 </t>
  </si>
  <si>
    <t xml:space="preserve"> 	东方卫视顶级厨师首季冠军 魏瀚	 </t>
  </si>
  <si>
    <t xml:space="preserve"> 	xiaobao@q-dor.com</t>
  </si>
  <si>
    <t xml:space="preserve"> 	丁小点形象作者 微博vlog博主 知名时尚博主 萌宠视频自媒体 微博签约自媒体	 </t>
  </si>
  <si>
    <t xml:space="preserve"> 	丁一晨	 </t>
  </si>
  <si>
    <t xml:space="preserve"> 	https://tvax2.sinaimg.cn/crop.0.0.1080.1080.180/6bec10e2ly8fxht98f0hyj20u00u040j.jpg	 </t>
  </si>
  <si>
    <t xml:space="preserve"> 	dingxiaodian55@126.com</t>
  </si>
  <si>
    <t xml:space="preserve"> 	短视频app 同名微博	 </t>
  </si>
  <si>
    <t xml:space="preserve"> 	前 少女团体Lunar 主力成员--张羡 小咖秀达人	 </t>
  </si>
  <si>
    <t xml:space="preserve"> 	https://tvax2.sinaimg.cn/crop.0.0.1080.1080.180/6cd85146ly8fzcija0vdkj20u00u0acs.jpg	 </t>
  </si>
  <si>
    <t xml:space="preserve"> 	微博知名休闲生活帐号 搞笑幽默博主 资讯视频自媒体Q778419367	 </t>
  </si>
  <si>
    <t xml:space="preserve"> 	经历Calvin Klein及ESTEE LAUDER雅诗兰黛.产品发表及VIP护肤.教育训练讲师资历十余年现任(女人我最大)保养专家。工作請私信或 licsonsam88@gmail.com	 </t>
  </si>
  <si>
    <t xml:space="preserve"> 	sam. (2001 - 2010) 职位：經歷Calvin Klein全國唯一品牌彩粧教育訓練講師.ESTEE LAUDER雅诗兰黛.全國唯一男性產品發表及教育訓練講師.資歷十餘年. 現任"女人我最大"保養老師嘉賓	 </t>
  </si>
  <si>
    <t xml:space="preserve"> 	五級會員 一級會員 電視迷 天下無雙 意氣相投 身強體碩 微身份 群樂無窮 萬人迷 微博控 舌戰群儒 一言九顶 語驚四座 壹舉成名 鬥酒百篇  七步成詩 談笑風生	 </t>
  </si>
  <si>
    <t xml:space="preserve"> 	https://tva3.sinaimg.cn/crop.108.3.349.349.180/6d9330f8jw8f14rpedg5nj20hh0dzaa8.jpg	 </t>
  </si>
  <si>
    <t xml:space="preserve"> 	licsonsam88@gmail.com</t>
  </si>
  <si>
    <t xml:space="preserve"> 	基三电五双梦一中学 (2016 - 2016) 地区：其他 职位：明教 三个糙汉一个软妹组 (2015 - 2015) 地区：广东 ，深圳 职位：配音翻唱打酱油卖萌	 </t>
  </si>
  <si>
    <t xml:space="preserve"> 	26615	 </t>
  </si>
  <si>
    <t xml:space="preserve"> 	五級會員 微身份  七步成詩 談笑風生	 </t>
  </si>
  <si>
    <t xml:space="preserve"> 	https://tva3.sinaimg.cn/crop.44.15.571.571.180/6db4518egw1fb286gk3opj20i80qgdlp.jpg	 </t>
  </si>
  <si>
    <t xml:space="preserve"> 	漫画家 代表作《同人战争》《大理寺日志》	 </t>
  </si>
  <si>
    <t xml:space="preserve"> 	美食博主 鲜城生活家 美食点评团成员 重庆微博名人汇理事 微博签约自媒体	 </t>
  </si>
  <si>
    <t xml:space="preserve"> 	https://tvax2.sinaimg.cn/crop.0.0.1242.1242.180/6f2f11aely8fsubp01zrqj20yi0yi3zz.jpg	 </t>
  </si>
  <si>
    <t xml:space="preserve"> 	【公众号：郝咻咻】Makeup artist、微敏干皮、工作请私信～	 </t>
  </si>
  <si>
    <t xml:space="preserve"> 	hakusaka@hotmail.com</t>
  </si>
  <si>
    <t xml:space="preserve"> 	65届世界小姐中国区亚军 上海区冠军 微博签约自媒体	 </t>
  </si>
  <si>
    <t xml:space="preserve"> 	世博 	 </t>
  </si>
  <si>
    <t xml:space="preserve"> 	https://tvax3.sinaimg.cn/crop.0.0.512.512.180/704d936bly8frt4w3x1phj20e80e8mxo.jpg	 </t>
  </si>
  <si>
    <t xml:space="preserve"> 	RS·融尚创始人泽西。平时的忙碌工作微博信息太多朋友们可以通过   ☎️：13552241431微信咨询 ：GD 41431	 </t>
  </si>
  <si>
    <t xml:space="preserve"> 	PARLOUR 明星造型师	 </t>
  </si>
  <si>
    <t xml:space="preserve"> 	北京大学 (2007年) EECS	 </t>
  </si>
  <si>
    <t xml:space="preserve"> 	融尚造型 (2013 - 2018) 地区：北京 ，朝阳区 职位：品牌创始人	 </t>
  </si>
  <si>
    <t xml:space="preserve"> 	六级会员 五级会员 四级会员 纵横四海 三级会员 粉丝头条 身份通 二级会员 年费会员 一级会员 斗酒百篇 准会员 扬V耀5 李敏镐勋章 微身份 微博方舟 蜜蜂勋章 飞鸽传书 威慑力 群乐无穷 万人迷 群星闪耀 如虎添翼 谈天说地 清澈微博 千里传音 生龙活虎 我是90后 乐善好施 移动微博 壁虎漫步 情投意盒 如来神掌 一举成名 爱心随行 三好学生 语惊四座 七步成诗 谈笑风生	 </t>
  </si>
  <si>
    <t xml:space="preserve"> 	https://tvax3.sinaimg.cn/crop.0.0.512.512.180/71d9f213ly8frht0j2coqj20e80e80tm.jpg	 </t>
  </si>
  <si>
    <t xml:space="preserve"> 	工作联系: 小新℡17310602909(微信同步)	 </t>
  </si>
  <si>
    <t xml:space="preserve"> 	工作合作请加微信（meinagongzuoshi） 我的QQ后援团群247703869。	 </t>
  </si>
  <si>
    <t xml:space="preserve"> 	坤宏传媒 人气女子组合UV Girls成员 戴娜 时尚美妆视频自媒体	 </t>
  </si>
  <si>
    <t xml:space="preserve"> 	https://tvax2.sinaimg.cn/crop.0.0.1080.1080.180/71feb362ly8fyceqycwlzj20u00u0dj7.jpg	 </t>
  </si>
  <si>
    <t xml:space="preserve"> 	四川大学 (2013年) 电气信息学院 黑龙江大学 (2008年) 机电工程学院电气专业	 </t>
  </si>
  <si>
    <t xml:space="preserve"> 	https://tva4.sinaimg.cn/crop.0.0.512.512.180/730a539djw8epa16es268j20e80e8wey.jpg	 </t>
  </si>
  <si>
    <t xml:space="preserve"> 	今天也非常想吸奶茶 /是个网骗 /TB店：CANDY PAPA	 </t>
  </si>
  <si>
    <t xml:space="preserve"> 	https://tvax2.sinaimg.cn/crop.0.0.1080.1080.180/730b12e9ly8fxier9p5d8j20u00u00up.jpg	 </t>
  </si>
  <si>
    <t xml:space="preserve"> 	LOFTER 资深美食达人	 </t>
  </si>
  <si>
    <t xml:space="preserve"> 	tb：乔织工作室 ins：flora_wmqq	 </t>
  </si>
  <si>
    <t xml:space="preserve"> 	芝加哥供电局 职位：拉闸员	 </t>
  </si>
  <si>
    <t xml:space="preserve"> 	粤语地区最蒲最好玩第一微博(微信号：let9394 )....搜罗最新最猛内容...…各大夜店酒吧信息，定期组织特色活动...钟意蒲玩嘅朋友请关注！	 </t>
  </si>
  <si>
    <t xml:space="preserve"> 	广州市旅游商贸职业学校 (2008年) 广州财经职业学校 广州市财政学校 广州市总工会职业技术学校 广州市土地房产管理职业学校 广州六中 (2003年) 广东实验中学附属天河学校 (2000年) 广州大学 广东外语外贸大学 广东财经大学	 </t>
  </si>
  <si>
    <t xml:space="preserve"> 	31576	 </t>
  </si>
  <si>
    <t xml:space="preserve"> 	https://tva4.sinaimg.cn/crop.0.0.180.180.180/744e7272jw1e8qgp5bmzyj2050050aa8.jpg	 </t>
  </si>
  <si>
    <t xml:space="preserve"> 	我喜欢你超过两分钟了 不能撤回了	 </t>
  </si>
  <si>
    <t xml:space="preserve"> 	知名搞笑幽默达人 商务合作：1014202573	 </t>
  </si>
  <si>
    <t xml:space="preserve"> 	中国传媒大学 (2005年) 新闻传播学院	 </t>
  </si>
  <si>
    <t xml:space="preserve"> 	笑话有木有 Q 1014202573 地区：广东 ，深圳 职位：商务	 </t>
  </si>
  <si>
    <t xml:space="preserve"> 	六级会员 五级会员 四级会员 年费会员 三级会员 天下无双 年费会员 二级会员 一级会员 呼风唤雨 威慑力 微博控 语惊四座 三好学生 斗酒百篇 乐善好施 一言九顶 如来神掌 一举成名 谈笑风生 七步成诗	 </t>
  </si>
  <si>
    <t xml:space="preserve"> 	https://tva3.sinaimg.cn/crop.107.55.145.145.180/77e99298gw1eiutfqljhhj20a107f0t3.jpg	 </t>
  </si>
  <si>
    <t xml:space="preserve"> 	微博知名美食视频博主 微博签约自媒体Q778419367	 </t>
  </si>
  <si>
    <t xml:space="preserve"> 	都是好吃的（欢迎合作，投稿）【联系Q 1844787053 】	 </t>
  </si>
  <si>
    <t xml:space="preserve"> 	https://tva1.sinaimg.cn/crop.0.0.179.179.180/7c9431f1jw1e82mxk5b6aj2050050dg4.jpg	 </t>
  </si>
  <si>
    <t xml:space="preserve"> 	小名儿大双。Makeup / 收藏癖 / 试色拆新强迫症 / 杂博。Irene的&lt;I&gt;，也是钟爱的&lt;爱&gt;。Du sökte en kvinna/och fann en själ -/du är besviken.	 </t>
  </si>
  <si>
    <t xml:space="preserve"> 	87734	 </t>
  </si>
  <si>
    <t xml:space="preserve"> 	音乐分裂者 MAKEUPHOLIC 嗜食杂书 泪点无下限 拖延症晚期 摄影爱好者 吃货界良心 双子巨蟹座 MOVIE CULT	 </t>
  </si>
  <si>
    <t xml:space="preserve"> 	35049	 </t>
  </si>
  <si>
    <t xml:space="preserve"> 	20766	 </t>
  </si>
  <si>
    <t xml:space="preserve"> 	微博控 纵横四海 准会员 悦分享 斗酒百篇 扬V耀5 清澈微博 舌战群儒 叱咤风云 食全食美 身强体硕 理性爱国 生龙活虎 一举成名 三好学生 微身份 七步成诗 一言九顶 意气相投 语惊四座 谈笑风生 如来神掌	 </t>
  </si>
  <si>
    <t xml:space="preserve"> 	https://tvax3.sinaimg.cn/crop.0.0.960.960.180/7d1ab105ly8g0wy3hdjnzj20qo0qogne.jpg	 </t>
  </si>
  <si>
    <t xml:space="preserve"> 	悦食记 (YuesFoodStory) | 🎓蓝带 📍悉尼	 </t>
  </si>
  <si>
    <t xml:space="preserve"> 	Le Cordon Bleu Australia (2016年) Michigan State University (2009年)	 </t>
  </si>
  <si>
    <t xml:space="preserve"> 	19381	 </t>
  </si>
  <si>
    <t xml:space="preserve"> 	微身份 扬V耀5 身强体硕 斗酒百篇 舌战群儒 一举成名 如来神掌 万人迷 一言九顶 三好学生 语惊四座 七步成诗 谈笑风生	 </t>
  </si>
  <si>
    <t xml:space="preserve"> 	https://tvax4.sinaimg.cn/crop.0.0.751.751.180/7dacd202ly8g1by9ep5m0j20kv0kvq3v.jpg	 </t>
  </si>
  <si>
    <t xml:space="preserve"> 	Tb：ponponpan 手作小铺|叫我小潘 或者 潘哥∠( ᐛ 」∠)＿	 </t>
  </si>
  <si>
    <t xml:space="preserve"> 	https://tvax1.sinaimg.cn/crop.0.0.1080.1080.180/7e985143ly8g1qago1orpj20u00u00vi.jpg	 </t>
  </si>
  <si>
    <t xml:space="preserve"> 	@宅联舍 站长|PO主绝赞作死中|小透明|按快门的|unfo请双向|投稿acgfl@outlook.com|卖萌社	 </t>
  </si>
  <si>
    <t xml:space="preserve"> 	前   惠普 工程师	 </t>
  </si>
  <si>
    <t xml:space="preserve"> 	山东蓝翔高级技工学校 (1900年)	 </t>
  </si>
  <si>
    <t xml:space="preserve"> 	卖萌社 (2004 - 2018) 地区：天津 ，河北区 职位：糊弄局 宅联舍 地区：天津 ，和平区 精神病人思维广 弱智儿童快乐多 职位：今天你思维广了快乐多了没有~	 </t>
  </si>
  <si>
    <t xml:space="preserve"> 	44080	 </t>
  </si>
  <si>
    <t xml:space="preserve"> 	33906	 </t>
  </si>
  <si>
    <t xml:space="preserve"> 	如虎添翼 年费会员 六级会员 双鱼座 微博控 浪小淘 弹指神通 五级会员 年费会员 粉丝头条 百晓生 社区委员 四级会员 叱咤风云 三级会员 年费会员 二级会员 如来神掌 理性爱国 盘龙藏虎 准会员 悦分享 天下无双 裸宅 扬V耀5 一级会员 指点江山 身强体硕 电视迷 学雷锋 微身份 威慑力 蜜蜂勋章 微连天下 生龙活虎 群星闪耀 万人迷 意气相投 微号闪亮（炫铜系列） 清澈微博 斗酒百篇 舌战群儒 一举成名 一言九顶 语惊四座 七步成诗 谈笑风生	 </t>
  </si>
  <si>
    <t xml:space="preserve"> 	https://tvax4.sinaimg.cn/crop.0.0.180.180.180/80fe6253ly8fq21qhm376j2050050jri.jpg	 </t>
  </si>
  <si>
    <t xml:space="preserve"> 	159940315	 </t>
  </si>
  <si>
    <t xml:space="preserve"> 	工作联系：王女士 18611615484	 </t>
  </si>
  <si>
    <t xml:space="preserve"> 	知名时尚博主 时尚达人 《米娜》杂志社 签约造型师	 </t>
  </si>
  <si>
    <t xml:space="preserve"> 	上海戏剧学院 (2010年)	 </t>
  </si>
  <si>
    <t xml:space="preserve"> 	https://tvax4.sinaimg.cn/crop.0.0.1080.1080.180/868be0b4ly8g14p0z0zqzj20u00u0wiy.jpg	 </t>
  </si>
  <si>
    <t xml:space="preserve"> 	461614305	 </t>
  </si>
  <si>
    <t xml:space="preserve"> 	时尚博主-合作邀约联系WeChat：133450266 工作QQ：133450266	 </t>
  </si>
  <si>
    <t xml:space="preserve"> 	知名时尚博主 时尚美妆视频自媒体 微博签约自媒体	 </t>
  </si>
  <si>
    <t xml:space="preserve"> 	https://tvax1.sinaimg.cn/crop.0.0.1080.1080.180/86a8e007ly8g1avgf6ilrj20u00u0di4.jpg	 </t>
  </si>
  <si>
    <t xml:space="preserve"> 	三天打鱼 两天晒网	 </t>
  </si>
  <si>
    <t xml:space="preserve"> 	EAMNNYHair salon创始人 厦门知名造型师 微信:121822466，请提前一天预约	 </t>
  </si>
  <si>
    <t xml:space="preserve"> 	伊麦妮美发沙龙 (2015 - 2017) 地区：福建 ，厦门 职位：创始人	 </t>
  </si>
  <si>
    <t xml:space="preserve"> 	身份通 七步成诗 纵横四海 如来神掌 微身份	 </t>
  </si>
  <si>
    <t xml:space="preserve"> 	https://tvax4.sinaimg.cn/crop.0.0.1080.1080.180/87bf63c0ly8g1d4ofxvefj20u00u0taw.jpg	 </t>
  </si>
  <si>
    <t xml:space="preserve"> 	Mr.BIO男团成员 果然娱乐签约艺人	 </t>
  </si>
  <si>
    <t xml:space="preserve"> 	四川传媒学院 (2012年) 播音与主持艺术学院	 </t>
  </si>
  <si>
    <t xml:space="preserve"> 	kingupclub (2008 - 至今) 地区：辽宁 ，鞍山 职位：dancr	 </t>
  </si>
  <si>
    <t xml:space="preserve"> 	https://tva3.sinaimg.cn/crop.0.9.493.493.180/888ee4abjw8f9g8h2x5fnj20dp0e80t7.jpg	 </t>
  </si>
  <si>
    <t xml:space="preserve"> 	合作推广请私信 或加qq371981113	 </t>
  </si>
  <si>
    <t xml:space="preserve"> 	371981113@qq.com</t>
  </si>
  <si>
    <t xml:space="preserve"> 	配音 (2014 - 2015) 地区：北京	 </t>
  </si>
  <si>
    <t xml:space="preserve"> 	https://tvax2.sinaimg.cn/crop.0.0.1080.1080.180/917f6432ly8fxgvhfnz8ej20u00u0whk.jpg	 </t>
  </si>
  <si>
    <t xml:space="preserve"> 	昕薇杂志社 (2013 - 至今) 地区：北京 ，东城区	 </t>
  </si>
  <si>
    <t xml:space="preserve"> 	https://tvax1.sinaimg.cn/crop.0.0.1125.1125.180/921f2269ly8fucztsuthaj20v90v9jwf.jpg	 </t>
  </si>
  <si>
    <t xml:space="preserve"> 	住在小屋子里的一家好几口～商务合作邮箱：syhz@papitube.com 邮件请标明【十爷合作】	 </t>
  </si>
  <si>
    <t xml:space="preserve"> 	https://tva1.sinaimg.cn/crop.1.0.638.638.180/9366a139jw8ezjuhby2rij20hs0hqq3v.jpg	 </t>
  </si>
  <si>
    <t xml:space="preserve"> 	特长：转发微博 认证是绝版不想改了	 </t>
  </si>
  <si>
    <t xml:space="preserve"> 	蓝翔技术学校 (2014年) 机8班	 </t>
  </si>
  <si>
    <t xml:space="preserve"> 	楼色牛逼 	 </t>
  </si>
  <si>
    <t xml:space="preserve"> 	https://tva3.sinaimg.cn/crop.11.0.728.728.180/945360efjw8faq595i1iij20ku0k8gmo.jpg	 </t>
  </si>
  <si>
    <t xml:space="preserve"> 	大柱百货集团 地区：北京 ，朝阳区 职位：总裁	 </t>
  </si>
  <si>
    <t xml:space="preserve"> 	https://tva2.sinaimg.cn/crop.0.0.750.750.180/96d92653jw8f2lmz81le8j20ku0kujxh.jpg	 </t>
  </si>
  <si>
    <t xml:space="preserve"> 	华东师范大学 (2009年)	 </t>
  </si>
  <si>
    <t xml:space="preserve"> 	解析天秤座的心理学！ | 合作QQ：1480819812	 </t>
  </si>
  <si>
    <t xml:space="preserve"> 	中国人民大学 (2003年) 中国传媒大学 (2000年) 北京林业大学 (1999年)	 </t>
  </si>
  <si>
    <t xml:space="preserve"> 	北京一轻控股有限责任公司 地区：北京 ，东城区 浙江省物产集团公司 地区：北京 ，东城区 浙江省商业集团公司 地区：北京 ，东城区 北京控股集团有限公司 地区：北京 ，东城区 北京银行 地区：北京 ，东城区 北京铁路局 地区：北京 ，东城区	 </t>
  </si>
  <si>
    <t xml:space="preserve"> 	28526	 </t>
  </si>
  <si>
    <t xml:space="preserve"> 	https://tva4.sinaimg.cn/crop.0.0.180.180.180/9b622098jw1e8qgp5bmzyj2050050aa8.jpg	 </t>
  </si>
  <si>
    <t xml:space="preserve"> 	上海千集贸易有限公司 (2013 - 2016) 地区：上海 职位：KARENXU品牌创始人	 </t>
  </si>
  <si>
    <t xml:space="preserve"> 	https://tva3.sinaimg.cn/crop.0.2.750.750.180/9bb8640djw8f9v9q9rfm5j20ku0kyt9c.jpg	 </t>
  </si>
  <si>
    <t xml:space="preserve"> 	图腾远东有限公司中国部 总经理 美食博主	 </t>
  </si>
  <si>
    <t xml:space="preserve"> 	茶贩子 地区：北京 ，东城区	 </t>
  </si>
  <si>
    <t xml:space="preserve"> 	https://tvax2.sinaimg.cn/crop.0.0.400.400.180/9d5be789ly8fzdifnivasj20b40b474p.jpg	 </t>
  </si>
  <si>
    <t xml:space="preserve"> 	Hair Code x Kraemer Pairs 友谊阳光城店：提前预约13825189923	 </t>
  </si>
  <si>
    <t xml:space="preserve"> 	嘉玛美容美发 形象设计师	 </t>
  </si>
  <si>
    <t xml:space="preserve"> 	芭曲x苏豪路易士·嘉玛形象设计机构 (2005 - 2019) 地区：海南 ，海口 职位：星级发型师	 </t>
  </si>
  <si>
    <t xml:space="preserve"> 	7540	 </t>
  </si>
  <si>
    <t xml:space="preserve"> 	https://tvax2.sinaimg.cn/crop.0.0.512.512.180/9d7e628aly8g2pm5cbnisj20e80e8ab1.jpg	 </t>
  </si>
  <si>
    <t xml:space="preserve"> 	卫星：kyccihouse  ☻分享一切关于韩国的美好♡ 推广私信	 </t>
  </si>
  <si>
    <t xml:space="preserve"> 	https://tvax2.sinaimg.cn/crop.0.24.1242.1242.180/a00ae29bly8fju3hufpv8j20yi0zugpf.jpg	 </t>
  </si>
  <si>
    <t xml:space="preserve"> 	3416449115	 </t>
  </si>
  <si>
    <t xml:space="preserve"> 	嘉行新悦 地区：北京 ，朝阳区	 </t>
  </si>
  <si>
    <t xml:space="preserve"> 	https://tvax4.sinaimg.cn/crop.0.15.1242.1242.180/a0382157ly8fij7k9pwxnj20yi0zc3zm.jpg	 </t>
  </si>
  <si>
    <t xml:space="preserve"> 	【涛哥测评】作者，商务合作联系 卫星:Dust–mm	 </t>
  </si>
  <si>
    <t xml:space="preserve"> 	微博动漫周边视频博主 微博vlog博主 知名动漫博主 微博故事红人 动漫视频自媒体	 </t>
  </si>
  <si>
    <t xml:space="preserve"> 	南京师范大学 (2010年)	 </t>
  </si>
  <si>
    <t xml:space="preserve"> 	2012-04-04	 </t>
  </si>
  <si>
    <t xml:space="preserve"> 	https://tva2.sinaimg.cn/crop.0.0.512.512.180/a0a0a2fdjw8eqj90w8bhnj20e80e874u.jpg	 </t>
  </si>
  <si>
    <t xml:space="preserve"> 	QQ 地区：北京 ，东城区	 </t>
  </si>
  <si>
    <t xml:space="preserve"> 	https://tvax3.sinaimg.cn/crop.0.0.751.751.180/ad98e407ly8fz19huxie3j20kv0kvwft.jpg	 </t>
  </si>
  <si>
    <t xml:space="preserve"> 	浙江省兰溪市嘉泰星悦城麦吉丽专柜 (2016 - 2016) 地区：浙江 ，金华 职位：麦吉丽专柜 霞姐麦吉丽实体店 (2015 - 2015) 地区：浙江 ，金华 职位：麦吉丽 浙江兰溪麦吉丽实体店 职位：麦吉丽实体店	 </t>
  </si>
  <si>
    <t xml:space="preserve"> 	11217	 </t>
  </si>
  <si>
    <t xml:space="preserve"> 	10855	 </t>
  </si>
  <si>
    <t xml:space="preserve"> 	https://tvax3.sinaimg.cn/crop.0.0.1125.1125.180/add3a74fly8fv11par8vmj20v90v976t.jpg	 </t>
  </si>
  <si>
    <t xml:space="preserve"> 	西北大学桃园校区 (2015年) 新闻传媒	 </t>
  </si>
  <si>
    <t xml:space="preserve"> 	叶良辰工作室 2013年-2016年	 </t>
  </si>
  <si>
    <t xml:space="preserve"> 	https://tvax1.sinaimg.cn/crop.0.0.700.700.180/add6e267ly8g05wx5il2wj20jg0ncwg1.jpg	 </t>
  </si>
  <si>
    <t xml:space="preserve"> 	mute 夜葵	 </t>
  </si>
  <si>
    <t xml:space="preserve"> 	I’m gay.	 </t>
  </si>
  <si>
    <t xml:space="preserve"> 	一级公共营养师 头条文章作者 微博签约自媒体	 </t>
  </si>
  <si>
    <t xml:space="preserve"> 	微信kangxiaoxi0520 不是一个好演员的歌手【武汉音乐学院11级】	 </t>
  </si>
  <si>
    <t xml:space="preserve"> 	灿烈迷妹／一个小小号／会讲脏话 不接受任何标签和期望	 </t>
  </si>
  <si>
    <t xml:space="preserve"> 	湖北警官学院 (2007年) 治安管理系	 </t>
  </si>
  <si>
    <t xml:space="preserve"> 	北京食尚佳餐饮有限公司 (2010 - 2016) 地区：北京 ，朝阳区 职位：Owner	 </t>
  </si>
  <si>
    <t xml:space="preserve"> 	https://tva2.sinaimg.cn/crop.0.0.180.180.180/be706221jw1e8qgp5bmzyj2050050aa8.jpg	 </t>
  </si>
  <si>
    <t xml:space="preserve"> 	著名影视剧观众 著名演员、歌手的粉丝	 </t>
  </si>
  <si>
    <t xml:space="preserve"> 	知名美妆博主 时尚达人 时尚美妆视频自媒体	 </t>
  </si>
  <si>
    <t xml:space="preserve"> 	法国贝桑松国立美术学院 (2016年)	 </t>
  </si>
  <si>
    <t xml:space="preserve"> 	https://tvax1.sinaimg.cn/crop.0.0.1125.1125.180/c13724bely8fua72tb0d1j20v90v9jsj.jpg	 </t>
  </si>
  <si>
    <t xml:space="preserve"> 	唯爱VIAILA 美牙仪客服微信：603449760	 </t>
  </si>
  <si>
    <t xml:space="preserve"> 	这是私人的分享微博 不接推广 谢谢大家哈🙏	 </t>
  </si>
  <si>
    <t xml:space="preserve"> 	https://tvax3.sinaimg.cn/crop.0.22.1125.1125.180/c3b9e69bly8fmmleoityvj20v90wiac8.jpg	 </t>
  </si>
  <si>
    <t xml:space="preserve"> 	上海精玉极制文化有限公司设计师 动漫博主 微博故事原创作者 头条文章作者 微博签约自媒体	 </t>
  </si>
  <si>
    <t xml:space="preserve"> 	https://tvax2.sinaimg.cn/crop.0.0.1130.1130.180/c508e261ly8ffn6vefccsj20ve0vetco.jpg	 </t>
  </si>
  <si>
    <t xml:space="preserve"> 	微博电视团成员 微博vlog博主 知名娱乐博主 娱乐综艺视频自媒体	 </t>
  </si>
  <si>
    <t xml:space="preserve"> 	中国传媒大学 (2012年) 传播学系	 </t>
  </si>
  <si>
    <t xml:space="preserve"> 	工作合作 薇信 Himrba01 地区：北京 ，东城区 职位：运营 娱乐8公子（ HiMrBa ） 地区：广东 ，广州 职位：商务	 </t>
  </si>
  <si>
    <t xml:space="preserve"> 	https://tvax2.sinaimg.cn/crop.0.0.554.554.180/c50920f7ly8fn2cd4ogkfj20fe0feq5l.jpg	 </t>
  </si>
  <si>
    <t xml:space="preserve"> 	2323014602	 </t>
  </si>
  <si>
    <t xml:space="preserve"> 	去哪儿聪明旅行家 携程美食达人 头条文章作者	 </t>
  </si>
  <si>
    <t xml:space="preserve"> 	公众号 曼谷二小姐 (2012 - ) 地区：四川 ，成都 职位：创始人	 </t>
  </si>
  <si>
    <t xml:space="preserve"> 	身份通 谈笑风生 弹指神通 微身份	 </t>
  </si>
  <si>
    <t xml:space="preserve"> 	https://tvax1.sinaimg.cn/crop.0.0.511.511.180/c51267fcly8fmjllilsywj20e80e73z6.jpg	 </t>
  </si>
  <si>
    <t xml:space="preserve"> 	华中民族大学 (1997年)	 </t>
  </si>
  <si>
    <t xml:space="preserve"> 	THE QUEEN女王家官方淘宝：http://thequeencoffee.taobao.com	 </t>
  </si>
  <si>
    <t xml:space="preserve"> 	珠海市果然文化有限公司 董事长	 </t>
  </si>
  <si>
    <t xml:space="preserve"> 	University of California Berkeley (2009年) 广州中医药大学 (2007年)	 </t>
  </si>
  <si>
    <t xml:space="preserve"> 	即沐公关策划（珠海）有限公司 地区：广东 ，珠海 职位：创始人	 </t>
  </si>
  <si>
    <t xml:space="preserve"> 	21580	 </t>
  </si>
  <si>
    <t xml:space="preserve"> 	https://tvax4.sinaimg.cn/crop.0.0.512.512.180/cd7ee71ely8fudahfp05cj20e80e8t98.jpg	 </t>
  </si>
  <si>
    <t xml:space="preserve"> 	QQ3300897 2016年-2016年	 </t>
  </si>
  <si>
    <t xml:space="preserve"> 	上海交通大学 (2003年) 电子信息与电气工程学院	 </t>
  </si>
  <si>
    <t xml:space="preserve"> 	哈尔滨知名网红造型师   哈尔滨无痕接发领先者	 </t>
  </si>
  <si>
    <t xml:space="preserve"> 	黑龙江大学 (2018年) 体育	 </t>
  </si>
  <si>
    <t xml:space="preserve"> 	https://tvax4.sinaimg.cn/crop.0.0.512.512.180/005uxUMxly8fwjhauexdwj30e80e8jsh.jpg	 </t>
  </si>
  <si>
    <t xml:space="preserve"> 	漫画作者  代表作《咔嚓！老田就爱高丽丽》 知名搞笑幽默博主	 </t>
  </si>
  <si>
    <t xml:space="preserve"> 	https://tva4.sinaimg.cn/crop.0.0.1080.1080.180/005xdrUCjw8emf4omjw8nj30u00u0wlf.jpg	 </t>
  </si>
  <si>
    <t xml:space="preserve"> 	微微Custom (2015 - 2015) 地区：海外 ，其他 职位：店主	 </t>
  </si>
  <si>
    <t xml:space="preserve"> 	2014-03-16	 </t>
  </si>
  <si>
    <t xml:space="preserve"> 	https://tvax4.sinaimg.cn/crop.0.26.1242.1242.180/005xoRukly8fdzgrgwprhj30yi0zyn0t.jpg	 </t>
  </si>
  <si>
    <t xml:space="preserve"> 	you only live once	 </t>
  </si>
  <si>
    <t xml:space="preserve"> 	微博故事红人 电影视频自媒体	 </t>
  </si>
  <si>
    <t xml:space="preserve"> 	https://tvax2.sinaimg.cn/crop.0.0.1080.1080.180/005xWoYHly8g15xgtjmqej30u00u0abf.jpg	 </t>
  </si>
  <si>
    <t xml:space="preserve"> 	微博知名吃货博主 每天推荐不同的美食做法，尝尽世界美味，感受舌尖上的中国！	 </t>
  </si>
  <si>
    <t xml:space="preserve"> 	新东方烹饪专修学院 (2012年) 北京民族大学 (2010年)	 </t>
  </si>
  <si>
    <t xml:space="preserve"> 	https://tva1.sinaimg.cn/crop.0.13.288.288.180/005A3rDJjw8evzi46tzl8j308008rt9c.jpg	 </t>
  </si>
  <si>
    <t xml:space="preserve"> 	Sugarless girlヾ(◍°∇°◍)ﾉﾞ 甜点爱好者! 分享成都优质甜品店/餐厅/面包店/简餐/酒店 ! 欢迎投稿 ~ Wechat: Donna_you	 </t>
  </si>
  <si>
    <t xml:space="preserve"> 	17636	 </t>
  </si>
  <si>
    <t xml:space="preserve"> 	三级会员 四级会员 五级会员 二级会员 一级会员 微身份	 </t>
  </si>
  <si>
    <t xml:space="preserve"> 	https://tvax2.sinaimg.cn/crop.0.0.512.512.180/005AhJlSly8fs850x9og3j30e80e8gly.jpg	 </t>
  </si>
  <si>
    <t xml:space="preserve"> 	MakeUpForever Academy彩妆学院毕业，174cm+，砂糖本命，NanjingEr ，干皮，彩妆护肤私服好食大杂烩，日剧狗，隐藏属性britpop/postrock	 </t>
  </si>
  <si>
    <t xml:space="preserve"> 	店铺名字：夏日和风铃 出物/返图@风铃家的小花园	 </t>
  </si>
  <si>
    <t xml:space="preserve"> 	OMG造型 (2012 - 2016) 地区：福建 ，福州 职位：店长	 </t>
  </si>
  <si>
    <t xml:space="preserve"> 	https://tvax4.sinaimg.cn/crop.0.0.1125.1125.180/005FrgC6ly8fqmqtux6v6j30v90v9myr.jpg	 </t>
  </si>
  <si>
    <t xml:space="preserve"> 	知名造型师张浩然 💥预约电话：13521675938	 </t>
  </si>
  <si>
    <t xml:space="preserve"> 	北京电影学院现代创意媒体学院 (2007年) 整体形象	 </t>
  </si>
  <si>
    <t xml:space="preserve"> 	on hair (2008 - 2014) 地区：上海 ，黄浦区	 </t>
  </si>
  <si>
    <t xml:space="preserve"> 	https://tvax3.sinaimg.cn/crop.0.0.1242.1242.180/005MdIDjly8fhfi6rnsilj30yi0yi43l.jpg	 </t>
  </si>
  <si>
    <t xml:space="preserve"> 	吉林大学 (2006年) 护理学院	 </t>
  </si>
  <si>
    <t xml:space="preserve"> 	九江超远贸易有限公司 (2014 - 2015) 地区：江苏 ，南京 职位：美容讲师	 </t>
  </si>
  <si>
    <t xml:space="preserve"> 	2014-09-20	 </t>
  </si>
  <si>
    <t xml:space="preserve"> 	https://tvax1.sinaimg.cn/crop.0.0.400.400.180/005MD1lkly8fms4vmju9dj30b40b474k.jpg	 </t>
  </si>
  <si>
    <t xml:space="preserve"> 	算命风水感情和合预测符咒    欢迎沟通交流    专研八字命理  手相 面相 八字合婚 姻缘和合法事 财运转运法事	 </t>
  </si>
  <si>
    <t xml:space="preserve"> 	4723440	 </t>
  </si>
  <si>
    <t xml:space="preserve"> 	六爻 和合术 占卜 八字合婚 算命 财运转运法事 感情和合 手相 面相 风水师	 </t>
  </si>
  <si>
    <t xml:space="preserve"> 	中国湖南邵阳道教协会会长 (2006 - 2016) 地区：湖南 ，邵阳 职位：道长	 </t>
  </si>
  <si>
    <t xml:space="preserve"> 	25738	 </t>
  </si>
  <si>
    <t xml:space="preserve"> 	18493	 </t>
  </si>
  <si>
    <t xml:space="preserve"> 	https://tva3.sinaimg.cn/crop.0.0.664.664.180/005Ojn8Vjw8ezl8wp9cxwj30ig0ig0tk.jpg	 </t>
  </si>
  <si>
    <t xml:space="preserve"> 	{u'$date': u'1993-05-23T00:00:00.000Z'}	 </t>
  </si>
  <si>
    <t xml:space="preserve"> 	长春理工大学 (2018年) 其它院系 长春大学 (1990年) 旅游学院 长春艺术学院	 </t>
  </si>
  <si>
    <t xml:space="preserve"> 	长春无痕接发 (2007 - 2007) 地区：吉林 ，长春 职位：技术总监	 </t>
  </si>
  <si>
    <t xml:space="preserve"> 	9903	 </t>
  </si>
  <si>
    <t xml:space="preserve"> 	年费会员 弹指神通 二级会员 浪小淘 如来神掌 一举成名 一级会员 微身份	 </t>
  </si>
  <si>
    <t xml:space="preserve"> 	https://tvax3.sinaimg.cn/crop.0.0.996.996.180/005Tbr6oly8ftcbcg0q1ij30ro0ro76b.jpg	 </t>
  </si>
  <si>
    <t xml:space="preserve"> 	华语地区首档明星闺蜜时尚生活秀 	 </t>
  </si>
  <si>
    <t xml:space="preserve"> 	Woongji Accounting (2000年)	 </t>
  </si>
  <si>
    <t xml:space="preserve"> 	化妆不求人 (2017 - 2017) 地区：北京 职位：星座不求人 韩国化妆教程分享 (2016 - 2016) 地区：海外 职位：博主 化妆不求人 (2004 - 2010) 地区：北京 ，东城区 职位：亚洲化妆教程 美妆博主视频教程pony达人推荐柯南 (2001 - 2006) 地区：北京 ，朝阳区 职位：美妆博主mari maria	 </t>
  </si>
  <si>
    <t xml:space="preserve"> 	24464	 </t>
  </si>
  <si>
    <t xml:space="preserve"> 	粉丝头条 一举成名 三级会员 四级会员 年费会员 二级会员 一级会员 微身份	 </t>
  </si>
  <si>
    <t xml:space="preserve"> 	https://tvax4.sinaimg.cn/crop.0.0.150.150.180/005Zj3K2ly8fyt778qjkmj3046046q2s.jpg	 </t>
  </si>
  <si>
    <t xml:space="preserve"> 	中央美术学院 (2011年) 表演系	 </t>
  </si>
  <si>
    <t xml:space="preserve"> 	前 《非常完美》男嘉宾	 </t>
  </si>
  <si>
    <t xml:space="preserve"> 	希望你天天开心 一生平安	 </t>
  </si>
  <si>
    <t xml:space="preserve"> 	ZK Studio创始人	 </t>
  </si>
  <si>
    <t xml:space="preserve"> 	北京大学 (2012年) 电子学系	 </t>
  </si>
  <si>
    <t xml:space="preserve"> 	中国第一汽车集团公司 (2014 - 2015) 地区：北京 ，东城区	 </t>
  </si>
  <si>
    <t xml:space="preserve"> 	2015-07-06	 </t>
  </si>
  <si>
    <t xml:space="preserve"> 	https://tvax4.sinaimg.cn/crop.0.0.1080.1080.180/006acpJYly8g1ececvoe2j30u00u0dkc.jpg	 </t>
  </si>
  <si>
    <t xml:space="preserve"> 	InStyle造型总监  有关头发发型问题详情咨询➕我V❤️：15927186845	 </t>
  </si>
  <si>
    <t xml:space="preserve"> 	北京音斯戴欧美发有限公司武汉分公司  品牌主理人	 </t>
  </si>
  <si>
    <t xml:space="preserve"> 	武汉大学 (2009年)	 </t>
  </si>
  <si>
    <t xml:space="preserve"> 	instyle (2006 - 2018) 地区：湖北 ，武汉 职位：店长	 </t>
  </si>
  <si>
    <t xml:space="preserve"> 	https://tvax3.sinaimg.cn/crop.0.0.512.512.180/006eMbpfly8fud2gyv35fj30e80e8mxn.jpg	 </t>
  </si>
  <si>
    <t xml:space="preserve"> 	亦如少年模样。公眾號：朱门大叔 （ID：ouba878）	 </t>
  </si>
  <si>
    <t xml:space="preserve"> 	知名情感博主 泛科普视频自媒体	 </t>
  </si>
  <si>
    <t xml:space="preserve"> 	♡我的心事 蒸发成云 再下成雨 却舍不得淋湿你♡	 </t>
  </si>
  <si>
    <t xml:space="preserve"> 	https://tvax3.sinaimg.cn/crop.0.0.750.750.180/006tlvGoly8g1isl1uvelj30ku0ku3zj.jpg	 </t>
  </si>
  <si>
    <t xml:space="preserve"> 	 我爱你 超级话题小主持人 知名情感博主 头条文章作者	 </t>
  </si>
  <si>
    <t xml:space="preserve"> 	791558539	 </t>
  </si>
  <si>
    <t xml:space="preserve"> 	微博美食视频自媒体  美食视频自媒体	 </t>
  </si>
  <si>
    <t xml:space="preserve"> 	吉林艺术学院动画学院 (2007年)	 </t>
  </si>
  <si>
    <t xml:space="preserve"> 	漫饭工作室 地区：北京 ，东城区	 </t>
  </si>
  <si>
    <t xml:space="preserve"> 	https://tva1.sinaimg.cn/crop.28.85.938.938.180/006EWjqnjw8fbtt8jaxmfj30sg0sgjzm.jpg	 </t>
  </si>
  <si>
    <t xml:space="preserve"> 	加州藝術學院洛杉磯分校 (2009年)	 </t>
  </si>
  <si>
    <t xml:space="preserve"> 	一个集美貌智慧于一身的时尚博主₍₍ ง⍢⃝ว ⁾⁾	 </t>
  </si>
  <si>
    <t xml:space="preserve"> 	民以食为天，吃饱了才有力气减肥~ 商务合作+V：jiang0017_	 </t>
  </si>
  <si>
    <t xml:space="preserve"> 	北京大学 (1910年)	 </t>
  </si>
  <si>
    <t xml:space="preserve"> 	手相面相八字解析 微博私信联系我 (1997 - 2018) 地区：浙江 ，杭州	 </t>
  </si>
  <si>
    <t xml:space="preserve"> 	9171	 </t>
  </si>
  <si>
    <t xml:space="preserve"> 	https://tvax1.sinaimg.cn/crop.36.48.999.999.180/0070g15fly8fxj7em2ztpj30u00u0ak4.jpg	 </t>
  </si>
  <si>
    <t xml:space="preserve"> 	微博故事红人 知名美妆博主 泛科普视频自媒体	 </t>
  </si>
  <si>
    <t xml:space="preserve"> 	用心做好每一份测评      —你的所长	 </t>
  </si>
  <si>
    <t xml:space="preserve"> 	2018-08-02	 </t>
  </si>
  <si>
    <t xml:space="preserve"> 	https://tvax1.sinaimg.cn/crop.0.0.960.960.180/007aTydLly8ftvhbq6qydj30qo0qo41p.jpg	 </t>
  </si>
  <si>
    <t xml:space="preserve"> 	【钢丝善行团】第1321241 号 爱比利亚，爱圣卡西，爱巴塞罗那，爱西班牙！E-mail:yudi0222@vip.163.com微信号：yudi0222	 </t>
  </si>
  <si>
    <t xml:space="preserve"> 	浙江大学 (2006年) 继续教育学院06秋人力资源管理 宁波工程学院 (2002年) 人文学院秘书024班	 </t>
  </si>
  <si>
    <t xml:space="preserve"> 	自由职业者 (2017 - 2017)	 </t>
  </si>
  <si>
    <t xml:space="preserve"> 	42309	 </t>
  </si>
  <si>
    <t xml:space="preserve"> 	年费会员 六级会员 弹指神通 年费会员 浪小淘 五级会员 微人脉 四级会员 百晓生 火眼金睛 悦分享 我就爱赞 扬V耀5 裸宅 三级会员 理性爱国 指点江山 微博三周年 年费会员 博客达人 二级会员 社区委员 双鱼座 微博控	 </t>
  </si>
  <si>
    <t xml:space="preserve"> 	https://tvax3.sinaimg.cn/crop.250.143.1137.1137.180/48d954a3ly8fj7mizzfjnj21kw10r1kx.jpg	 </t>
  </si>
  <si>
    <t xml:space="preserve"> 	80后携手进入第十三年，2005上海认识 ，2006广州启航，2008上海奋斗，2010北京继续奋斗，2013广州回归，2015儿子一岁，幸福继续。微信：9099855	 </t>
  </si>
  <si>
    <t xml:space="preserve"> 	皮揣子系列卡通形象作者 代表作《进击的喵星人》 知名动漫博主	 </t>
  </si>
  <si>
    <t xml:space="preserve"> 	天津科技大学 (2002年) 艺术设计学院视觉传达专业02级1班 潍坊二中 (1994年) 初45级6班	 </t>
  </si>
  <si>
    <t xml:space="preserve"> 	https://tva4.sinaimg.cn/crop.0.0.199.199.180/4d25b702gw1eliq92en1pj205k05kjrv.jpg	 </t>
  </si>
  <si>
    <t xml:space="preserve"> 	changgongshou@qq.com</t>
  </si>
  <si>
    <t xml:space="preserve"> 	如梦霓裳汉服 地区：北京 ，通州区 职位：设计师	 </t>
  </si>
  <si>
    <t xml:space="preserve"> 	https://tva2.sinaimg.cn/crop.0.0.240.240.180/4d95b48ajw8f5tgia1dyzj206o06oq3n.jpg	 </t>
  </si>
  <si>
    <t xml:space="preserve"> 	2007年出生於上海，今年10歲，現居廣州，男貓，instagram: IAMBAIJIJI	 </t>
  </si>
  <si>
    <t xml:space="preserve"> 	我在张公馆 (2007 - ) 地区：广东 ，广州 职位：吉董	 </t>
  </si>
  <si>
    <t xml:space="preserve"> 	年費會員 一言九顶 一級會員 揚V耀5 五級會員 六級會員 四級會員 三級會員 舌戰群儒 鬥酒百篇 天下無雙 如來神掌 二級會員 生龍活虎 微身份 微博控 萬人迷 語驚四座  七步成詩 談笑風生	 </t>
  </si>
  <si>
    <t xml:space="preserve"> 	https://tvax2.sinaimg.cn/crop.0.0.762.762.180/513fd456ly8fzne6lyvr4j20l60l674o.jpg	 </t>
  </si>
  <si>
    <t xml:space="preserve"> 	向日葵心理创办人，微表情专家 关系解构心理学家 著《童心密码》	 </t>
  </si>
  <si>
    <t xml:space="preserve"> 	向日葵心理 地区：广东 ，广州 职位：创办人 向日葵心理机构 地区：广东 ，广州	 </t>
  </si>
  <si>
    <t xml:space="preserve"> 	微身份 一言九顶 舌战群儒 微博控 斗酒百篇 七步成诗 语惊四座 谈笑风生	 </t>
  </si>
  <si>
    <t xml:space="preserve"> 	https://tvax4.sinaimg.cn/crop.19.46.476.476.180/557d95a1ly8fdwksjc42fj20et0g4gls.jpg	 </t>
  </si>
  <si>
    <t xml:space="preserve"> 	赵依雯工作室 (2017 - 2017) 地区：北京 ，朝阳区 职位：主持人 东方风行传媒集团 (2015 - 2017) 地区：北京 ，朝阳区 职位：主持人 艺人 广西电视台 (2014 - ) 地区：广西 ，南宁 职位：综艺频道 广西电视台 (2013 - ) 地区：广西 ，南宁 职位：卫星频道	 </t>
  </si>
  <si>
    <t xml:space="preserve"> 	25368	 </t>
  </si>
  <si>
    <t xml:space="preserve"> 	准会员 扬V耀5 一举成名 天下无双 微身份 身份通 万人迷 媒体人 三好学生 微博控 一言九顶 舌战群儒 斗酒百篇 七步成诗 语惊四座 谈笑风生	 </t>
  </si>
  <si>
    <t xml:space="preserve"> 	https://tvax1.sinaimg.cn/crop.0.0.1242.1242.180/5a349709ly8fw5t3bwqbuj20yi0yiwgf.jpg	 </t>
  </si>
  <si>
    <t xml:space="preserve"> 	人懒 嘴不太甜 还没什么钱👅	 </t>
  </si>
  <si>
    <t xml:space="preserve"> 	梓心国际（北京）文化发展有限公司董事 CEO	 </t>
  </si>
  <si>
    <t xml:space="preserve"> 	https://tva4.sinaimg.cn/crop.0.22.1125.1125.180/5cf7149fjw8fbrq7guribj20v90wi75z.jpg	 </t>
  </si>
  <si>
    <t xml:space="preserve"> 	吉林省远通医疗器械有限公司 	 </t>
  </si>
  <si>
    <t xml:space="preserve"> 	WX：beautyinsider B站：beautyinsider	 </t>
  </si>
  <si>
    <t xml:space="preserve"> 	北京花的圆舞曲化妆品有限公司 职位：法人代表	 </t>
  </si>
  <si>
    <t xml:space="preserve"> 	全职猫妈狗妈 地区：北京 ，通州区	 </t>
  </si>
  <si>
    <t xml:space="preserve"> 	https://tvax1.sinaimg.cn/crop.56.33.402.402.180/5fb0b699ly8fml6ofmkkgj20dw0dw43u.jpg	 </t>
  </si>
  <si>
    <t xml:space="preserve"> 	北京instyle造型工体店店长 忙时回复慢 预约☎️：18641234445 VX同步	 </t>
  </si>
  <si>
    <t xml:space="preserve"> 	音斯戴欧美发有限公司 美发总监 知名时尚博主	 </t>
  </si>
  <si>
    <t xml:space="preserve"> 	InStyle造型 (2013 - 2018) 地区：北京 ，朝阳区 职位：店长 FRANCK PROVOST (2010 - 2013) 地区：北京 ，朝阳区 职位：艺术总监 东田造型 (2009 - 2010) 地区：北京 ，朝阳区	 </t>
  </si>
  <si>
    <t xml:space="preserve"> 	20127	 </t>
  </si>
  <si>
    <t xml:space="preserve"> 	26282	 </t>
  </si>
  <si>
    <t xml:space="preserve"> 	斗酒百篇 二级会员 浪小淘 一级会员 友声友色 扬V耀5 纵横四海 一言九顶 微博控 身份通 微身份 三好学生 万人迷 群星闪耀 舌战群儒 一举成名 如来神掌 语惊四座 谈笑风生 七步成诗	 </t>
  </si>
  <si>
    <t xml:space="preserve"> 	https://tvax3.sinaimg.cn/crop.0.0.512.512.180/607716a1ly8frmlmd7zwzj20e80e8gmw.jpg	 </t>
  </si>
  <si>
    <t xml:space="preserve"> 	http://www.xiachufang.com/ 下厨房美食生活网，吃货青年和厨房软妹的最爱，最文艺的美食APP！唯有美食与爱不可辜负。	 </t>
  </si>
  <si>
    <t xml:space="preserve"> 	红——生活中，总有一抹艳丽在角落等着你！ 北京市东城区东四南大街礼士胡同161号，红咖啡	 </t>
  </si>
  <si>
    <t xml:space="preserve"> 	红咖啡 咖啡店店主 美食博主	 </t>
  </si>
  <si>
    <t xml:space="preserve"> 	北京工业大学 (2000年) 北京十中	 </t>
  </si>
  <si>
    <t xml:space="preserve"> 	红咖啡 (2007 - 至今) 地区：北京 ，东城区	 </t>
  </si>
  <si>
    <t xml:space="preserve"> 	37920	 </t>
  </si>
  <si>
    <t xml:space="preserve"> 	四级会员 年费会员 三级会员 扬V耀5 生龙活虎 二级会员 一级会员 天下无双 纵横四海 微身份 万人迷 微博控 两岁啦 三好学生 一言九顶 乐善好施 一举成名 斗酒百篇 七步成诗 舌战群儒 语惊四座 谈笑风生 如来神掌	 </t>
  </si>
  <si>
    <t xml:space="preserve"> 	https://tva4.sinaimg.cn/crop.0.0.511.511.180/626375f8jw8eqtj53r5yej20e70e80t8.jpg	 </t>
  </si>
  <si>
    <t xml:space="preserve"> 	yinan.zhao@live.com</t>
  </si>
  <si>
    <t xml:space="preserve"> 	《我们始终牵手旅行》作者、穷游网特约作者 云微签约星达人 微博签约自媒体	 </t>
  </si>
  <si>
    <t xml:space="preserve"> 	The story can resume.	 </t>
  </si>
  <si>
    <t xml:space="preserve"> 	霍格沃兹 职位：右手系教授	 </t>
  </si>
  <si>
    <t xml:space="preserve"> 	https://tvax4.sinaimg.cn/crop.0.0.1080.1080.180/658e7782ly8g2n33vntj4j20u00u0dib.jpg	 </t>
  </si>
  <si>
    <t xml:space="preserve"> 	广州禅林易投资管理有限公司文超良 星座命理博主 头条文章作者	 </t>
  </si>
  <si>
    <t xml:space="preserve"> 	广州华南理工大学 (1993年)	 </t>
  </si>
  <si>
    <t xml:space="preserve"> 	广州禅林易投资管理有限公司 (2016 - 至今) 地区：广东 ，广州 职位：董事长 超良周易风水网 (2003 - 2013) 地区：广东 ，茂名 超良周易风水论坛 (1999 - ) 地区：广东 ，茂名 职位：站长	 </t>
  </si>
  <si>
    <t xml:space="preserve"> 	29280	 </t>
  </si>
  <si>
    <t xml:space="preserve"> 	七步成诗 身份通 扬V耀5 双鱼座 如来神掌 微身份	 </t>
  </si>
  <si>
    <t xml:space="preserve"> 	文超良	 </t>
  </si>
  <si>
    <t xml:space="preserve"> 	https://tva3.sinaimg.cn/crop.0.3.316.316.180/660df7b7gw1f59xryby2bj208w08xwfh.jpg	 </t>
  </si>
  <si>
    <t xml:space="preserve"> 	微信：susie8813 QQ：154961143	 </t>
  </si>
  <si>
    <t xml:space="preserve"> 	广东星悦文化传媒有限公司美容编辑 知名美妆博主	 </t>
  </si>
  <si>
    <t xml:space="preserve"> 	广东培正学院 (2017年) 育才中学 (2004年) 广州九十八中 (2001年) 宝贤大街小学 (1995年)	 </t>
  </si>
  <si>
    <t xml:space="preserve"> 	https://tvax1.sinaimg.cn/crop.60.156.666.666.180/668296b5ly8fuck05kyefj20xc0p0dxo.jpg	 </t>
  </si>
  <si>
    <t xml:space="preserve"> 	酒、食、花、器、居家、行走、日常。 food.flower.life 工作聯絡請發郵件：sightseven@qq.com	 </t>
  </si>
  <si>
    <t xml:space="preserve"> 	微身份 舌戰群儒 語驚四座 談笑風生 鬥酒百篇  七步成詩	 </t>
  </si>
  <si>
    <t xml:space="preserve"> 	https://tvax1.sinaimg.cn/crop.0.0.751.751.180/67151643ly8g2jzspf2uqj20kv0kv40r.jpg	 </t>
  </si>
  <si>
    <t xml:space="preserve"> 	霸气高冷灰 帅萌熊仔 皮🐒小黑豹星 吃货肥麒麟  新晋人类幼崽小公主饭团 败家猫妈 健身狂猫爸！一家七口 请多多关照😜😜😜	 </t>
  </si>
  <si>
    <t xml:space="preserve"> 	知名萌宠博主 微博故事原创作者 萌宠视频自媒体 微博签约自媒体	 </t>
  </si>
  <si>
    <t xml:space="preserve"> 	35370	 </t>
  </si>
  <si>
    <t xml:space="preserve"> 	一级会员 年费会员 黄金达人勋章 扬V耀5 一举成名 意气相投 纵横四海 微身份 生龙活虎 两岁啦 微博控 舌战群儒 如来神掌 斗酒百篇 七步成诗 语惊四座 谈笑风生	 </t>
  </si>
  <si>
    <t xml:space="preserve"> 	https://tva3.sinaimg.cn/crop.0.0.640.640.180/677034cbjw8entylp9yaij20hs0hswf0.jpg	 </t>
  </si>
  <si>
    <t xml:space="preserve"> 	Find what u love,and let it kill U~.工作联系 catchya@foxmail.com ● WX账号: maolispace	 </t>
  </si>
  <si>
    <t xml:space="preserve"> 	知名旅行玩家 微博vlog博主	 </t>
  </si>
  <si>
    <t xml:space="preserve"> 	华东师范大学 广播电视编导	 </t>
  </si>
  <si>
    <t xml:space="preserve"> 	35148	 </t>
  </si>
  <si>
    <t xml:space="preserve"> 	33050	 </t>
  </si>
  <si>
    <t xml:space="preserve"> 	https://tva4.sinaimg.cn/crop.0.0.180.180.180/6783d686jw1e8qgp5bmzyj2050050aa8.jpg	 </t>
  </si>
  <si>
    <t xml:space="preserve"> 	作者，代表作《有我陪着你，什么都不怕》 微博签约自媒体	 </t>
  </si>
  <si>
    <t xml:space="preserve"> 	脱线森林 地区：其他	 </t>
  </si>
  <si>
    <t xml:space="preserve"> 	💋I am who I am💋	 </t>
  </si>
  <si>
    <t xml:space="preserve"> 	https://tva3.sinaimg.cn/crop.0.0.1242.1242.180/67adb7c8jw8ezmhk4aooij20yi0yidia.jpg	 </t>
  </si>
  <si>
    <t xml:space="preserve"> 	Instagram: YIYANG0422	 </t>
  </si>
  <si>
    <t xml:space="preserve"> 	University College London (2008年) 数学系	 </t>
  </si>
  <si>
    <t xml:space="preserve"> 	https://tvax4.sinaimg.cn/crop.0.0.512.512.180/68de56ffly8frcuhy899yj20e80e8jru.jpg	 </t>
  </si>
  <si>
    <t xml:space="preserve"> 	我喜欢的人 是世界上最好的人	 </t>
  </si>
  <si>
    <t xml:space="preserve"> 	广州美术学院 (2002年) 人文学院美术史系	 </t>
  </si>
  <si>
    <t xml:space="preserve"> 	音熊联萌 办公室 日常事务处 副主任待遇的干事助理	 </t>
  </si>
  <si>
    <t xml:space="preserve"> 	音熊联萌 配音演员、导演	 </t>
  </si>
  <si>
    <t xml:space="preserve"> 	https://tva4.sinaimg.cn/crop.0.0.180.180.180/697fd476jw1e8qgp5bmzyj2050050aa8.jpg	 </t>
  </si>
  <si>
    <t xml:space="preserve"> 	广州美术学院 (2013年) 版画系	 </t>
  </si>
  <si>
    <t xml:space="preserve"> 	工作联系wechat: angelica_cat 或者QQ: 389026010	 </t>
  </si>
  <si>
    <t xml:space="preserve"> 	https://tvax3.sinaimg.cn/crop.0.0.1242.1242.180/6b71348fly8fwx3y70ljaj20yi0yiae6.jpg	 </t>
  </si>
  <si>
    <t xml:space="preserve"> 	知名动漫博主 搞笑视频自媒体	 </t>
  </si>
  <si>
    <t xml:space="preserve"> 	太原理工大学 (2012年)	 </t>
  </si>
  <si>
    <t xml:space="preserve"> 	轻氧轻燕燕窝创始人-晏晨 v信：yyycc617	 </t>
  </si>
  <si>
    <t xml:space="preserve"> 	北京美若天成商贸有限公司 执行董事	 </t>
  </si>
  <si>
    <t xml:space="preserve"> 	昆明理工大学 (2012年) 轻氧轻燕	 </t>
  </si>
  <si>
    <t xml:space="preserve"> 	北京美若天成商贸有限公司 (2015 - ) 地区：云南 ，昆明 职位：轻氧轻燕燕窝股东 福建玖蔻化妆品有限公司 地区：云南 ，昆明 职位：玖蔻品牌股东	 </t>
  </si>
  <si>
    <t xml:space="preserve"> 	微博控 中级达人勋章 万人迷 斗酒百篇 一言九顶 三好学生 如来神掌 语惊四座 七步成诗 谈笑风生	 </t>
  </si>
  <si>
    <t xml:space="preserve"> 	https://tvax2.sinaimg.cn/crop.0.0.512.512.180/6b86762bly8fskmzu6lxmj20e80e8t99.jpg	 </t>
  </si>
  <si>
    <t xml:space="preserve"> 	旅游博主 头条文章作者	 </t>
  </si>
  <si>
    <t xml:space="preserve"> 	食療養生師。美容、旅遊、飲食專欄作家。 香港《都市日報》編輯顧問。 Instagram: CARRIE_YIPKAYI 。歡迎企劃合作：carrieyip@msn.com	 </t>
  </si>
  <si>
    <t xml:space="preserve"> 	天下無雙 壹舉成名 生龍活虎 媒體人 萬人迷 舌戰群儒 鬥酒百篇 語驚四座 談笑風生  七步成詩	 </t>
  </si>
  <si>
    <t xml:space="preserve"> 	https://tva1.sinaimg.cn/crop.0.0.750.750.180/6bcef62ejw8f18i826g9zj20ku0kvwez.jpg	 </t>
  </si>
  <si>
    <t xml:space="preserve"> 	推荐仅作参考，不一定适合每位亲，请多做了解，切勿盲目长草！干性肤质 细软发 攻略狂魔 ~如果你也有好的美容撇步，请联系我！	 </t>
  </si>
  <si>
    <t xml:space="preserve"> 	时尚博主 美容专栏约稿人/成都利天培训机构培训师	 </t>
  </si>
  <si>
    <t xml:space="preserve"> 	https://tvax3.sinaimg.cn/crop.0.0.450.450.180/6d3954caly1fzpsfnv3f8j20ci0ciq38.jpg	 </t>
  </si>
  <si>
    <t xml:space="preserve"> 	10070327	 </t>
  </si>
  <si>
    <t xml:space="preserve"> 	@拿小喵咖啡馆  创办人&amp;咖啡师&amp;韩式裱花师，拥有7只异国短毛猫的梦想家	 </t>
  </si>
  <si>
    <t xml:space="preserve"> 	拿小猫咖啡馆 经营者	 </t>
  </si>
  <si>
    <t xml:space="preserve"> 	如果爱咖啡摄影生活馆创始人 (2011 - 至今) 地区：广东 ，广州 职位：创始人、咖啡师 如果.爱女装淘宝店主 (2010 - 至今) 地区：广东 ，广州 职位：http://shop61307807.taobao.com	 </t>
  </si>
  <si>
    <t xml:space="preserve"> 	扬V耀5 微身份 身份通 万人迷 一举成名 微博控 舌战群儒 斗酒百篇 七步成诗 如来神掌 语惊四座 谈笑风生	 </t>
  </si>
  <si>
    <t xml:space="preserve"> 	https://tvax3.sinaimg.cn/crop.0.1.1242.1242.180/6d7cb51cly8fjqijd6rszj20yi0ylgoj.jpg	 </t>
  </si>
  <si>
    <t xml:space="preserve"> 	一档四川最资深的美食节目 一群本土最真诚的美食爱家 共同发现和推荐最地道最人气的美食 首播SCTV3 18:35 重播 23:35	 </t>
  </si>
  <si>
    <t xml:space="preserve"> 	四川电视台 	 </t>
  </si>
  <si>
    <t xml:space="preserve"> 	http://tva4.sinaimg.cn/crop.0.0.1080.1080.180/6e109605jw8ee2fyqsi1wj20u00u0wh3.jpg	 </t>
  </si>
  <si>
    <t xml:space="preserve"> 	星座专家 微博签约自媒体	 </t>
  </si>
  <si>
    <t xml:space="preserve"> 	fox.huli1980@gmail.com</t>
  </si>
  <si>
    <t xml:space="preserve"> 	昕薇VOCE风采美妆 OnlyStar签约达人 微博签约自媒体	 </t>
  </si>
  <si>
    <t xml:space="preserve"> 	无 地区：北京	 </t>
  </si>
  <si>
    <t xml:space="preserve"> 	https://tvax1.sinaimg.cn/crop.24.0.1193.1193.180/6e777407ly8fhfgalcnq3j20yi0x5dhi.jpg	 </t>
  </si>
  <si>
    <t xml:space="preserve"> 	淘宝【SIXTUTU】，感谢您的喜欢～ 啾咪	 </t>
  </si>
  <si>
    <t xml:space="preserve"> 	知名动漫博主 抖音达人	 </t>
  </si>
  <si>
    <t xml:space="preserve"> 	新浪厦门生活频道 	 </t>
  </si>
  <si>
    <t xml:space="preserve"> 	有事找... 商务QQ：2128308074  ins：huangkicle	 </t>
  </si>
  <si>
    <t xml:space="preserve"> 	微博原创视频达人 微博vlog博主	 </t>
  </si>
  <si>
    <t xml:space="preserve"> 	霸气值爆满 (2019 - 2019) 地区：海外 ，泰国 职位：修理高压锅电饭煲液化气罐 北京黄文煜和他的小伙伴们科技有限公司 (2018 - 2018) 地区：北京 职位：CEO	 </t>
  </si>
  <si>
    <t xml:space="preserve"> 	24048	 </t>
  </si>
  <si>
    <t xml:space="preserve"> 	准会员 万人迷 三好学生 三级会员 浪小淘 扬V耀5 呼风唤雨 天下无双 身份通 微号闪亮 一级会员 意气相投 舌战群儒 一言九顶 一举成名	 </t>
  </si>
  <si>
    <t xml:space="preserve"> 	https://tvax1.sinaimg.cn/crop.18.0.1206.1206.180/6f5eb76bly8flgutv97g0j20yi0xin05.jpg	 </t>
  </si>
  <si>
    <t xml:space="preserve"> 	M63美学烘焙学院地址：深圳市南山区南海大道花样年美年广场3栋101 Tel：0755-86629666 M63旗舰店地址 深圳市南山区欢乐海岸蓝楹坊8号Tel：86526963	 </t>
  </si>
  <si>
    <t xml:space="preserve"> 	M63甜品创意生活概念店创始人  高级法式甜点师	 </t>
  </si>
  <si>
    <t xml:space="preserve"> 	https://tva3.sinaimg.cn/crop.0.0.1241.1241.180/6fc1b410jw8f4sbbu552pj20yi0yhwgj.jpg	 </t>
  </si>
  <si>
    <t xml:space="preserve"> 	上下五千年 纵横一万里 心滤天海色 义取五洲同	 </t>
  </si>
  <si>
    <t xml:space="preserve"> 	北大国际（BIMBA） (2007年)	 </t>
  </si>
  <si>
    <t xml:space="preserve"> 	华人华商文化交流中心 (2001 - 2003) 职位：主要领导	 </t>
  </si>
  <si>
    <t xml:space="preserve"> 	五级会员 微身份 彩云送财 三级会员 扬V耀5 一级会员 身强体硕 电视迷 二级会员 舌战群儒 斗酒百篇 七步成诗 如来神掌 语惊四座 谈笑风生	 </t>
  </si>
  <si>
    <t xml:space="preserve"> 	https://tvax2.sinaimg.cn/crop.0.0.512.512.180/70c77469ly8fviklho1wrj20e80e83z3.jpg	 </t>
  </si>
  <si>
    <t xml:space="preserve"> 	（香港）咖啡之翼美食传播连锁集团 \n圣翼嘉音文化投资 董事长	 </t>
  </si>
  <si>
    <t xml:space="preserve"> 	咖啡之翼·股份公司·连锁集团 职位：董事长	 </t>
  </si>
  <si>
    <t xml:space="preserve"> 	https://tva3.sinaimg.cn/crop.0.25.1242.1242.180/70e47447jw8fcgb3mbfk5j20yi0zxadw.jpg	 </t>
  </si>
  <si>
    <t xml:space="preserve"> 	高级公共营养师 美食图书《我家的第一次宴客菜》《电饭煲巧做懒人餐》作者，广州同城健康手工蛋糕定制 better cooking better life	 </t>
  </si>
  <si>
    <t xml:space="preserve"> 	瑞州区膳食坊餐饮店 营养顾问	 </t>
  </si>
  <si>
    <t xml:space="preserve"> 	https://tva3.sinaimg.cn/crop.0.0.1536.1536.180/715fb65ejw8f9xqwcx77wj216o16o0xy.jpg	 </t>
  </si>
  <si>
    <t xml:space="preserve"> 	山猪株式会社 职位：社长助理	 </t>
  </si>
  <si>
    <t xml:space="preserve"> 	麦吉丽 有意咨询V：amao1009	 </t>
  </si>
  <si>
    <t xml:space="preserve"> 	常州纺织服装职业技术学院 (2006年) 服装系	 </t>
  </si>
  <si>
    <t xml:space="preserve"> 	麦吉丽 (2016 - 2017) 地区：福建 ，莆田 职位：总监	 </t>
  </si>
  <si>
    <t xml:space="preserve"> 	粉丝头条 微身份 扬V耀5 七步成诗 谈笑风生	 </t>
  </si>
  <si>
    <t xml:space="preserve"> 	https://tvax4.sinaimg.cn/crop.1.0.747.747.180/750bf5a6ly8fm4sjy41i6j20ku0kr3zq.jpg	 </t>
  </si>
  <si>
    <t xml:space="preserve"> 	Instagram: maluco_em_rio 身在华尔街，心在名利场。时时勤拂拭，莫使染尘埃。	 </t>
  </si>
  <si>
    <t xml:space="preserve"> 	小黑店：http://luoxiaohei.taobao.com/ 商业合作： luoxhei@foxmail.com	 </t>
  </si>
  <si>
    <t xml:space="preserve"> 	原创的动画形象，《罗小黑战记》系列动画里的主角 微博签约自媒体	 </t>
  </si>
  <si>
    <t xml:space="preserve"> 	北京寒木春华动画技术有限公司 地区：北京 ，东城区 职位：BOSS	 </t>
  </si>
  <si>
    <t xml:space="preserve"> 	https://tvax1.sinaimg.cn/crop.34.12.558.558.180/785894d3ly8g1zseoqr96j20ke0j6401.jpg	 </t>
  </si>
  <si>
    <t xml:space="preserve"> 	taobao:elimstudio 🔍20017336 做衣服的 @ELIMSTUDIOS	 </t>
  </si>
  <si>
    <t xml:space="preserve"> 	https://tvax3.sinaimg.cn/crop.0.0.512.512.180/78917451ly8g1v9k5g7q6j20e80e8t8z.jpg	 </t>
  </si>
  <si>
    <t xml:space="preserve"> 	互联网资讯博主 头条文章作者 微博签约自媒体	 </t>
  </si>
  <si>
    <t xml:space="preserve"> 	微博名人汇理事.鲜城加V认证作家. 搜狐银牌作家.全国美食点评团加V认证成员.资深美食评论家. 美食摄影家.	 </t>
  </si>
  <si>
    <t xml:space="preserve"> 	鲜城生活家 美食点评团成员 重庆微博名人汇理事 知名美食博主 头条文章作者	 </t>
  </si>
  <si>
    <t xml:space="preserve"> 	https://tva2.sinaimg.cn/crop.0.0.1242.1242.180/79fbf767jw8f116f13dq6j20yi0yiad7.jpg	 </t>
  </si>
  <si>
    <t xml:space="preserve"> 	中国传媒大学 (2009年) 播音与主持	 </t>
  </si>
  <si>
    <t xml:space="preserve"> 	吃喝玩乐、沈阳新闻、沈阳生活、故事沈阳聚集地！合作请加 QQ 540670628 欢迎踊跃投稿！ 最主要--我们爱沈阳！	 </t>
  </si>
  <si>
    <t xml:space="preserve"> 	http://tva1.sinaimg.cn/crop.0.0.180.180.180/7cc496a3jw1e8qgp5bmzyj2050050aa8.jpg	 </t>
  </si>
  <si>
    <t xml:space="preserve"> 	成都最全消息全在这里！！ 合作请加QQ 540670628 我是@幸福成都 与你一起编织成都人的幸福生活！	 </t>
  </si>
  <si>
    <t xml:space="preserve"> 	http://tva3.sinaimg.cn/crop.0.0.180.180.180/7cc4f60bjw1e8qgp5bmzyj2050050aa8.jpg	 </t>
  </si>
  <si>
    <t xml:space="preserve"> 	武汉各种大小事、优惠打折，吃喝玩乐，衣食住行这里都有！我们在武汉！ 联系电话：027-82206268 乐活武汉客服QQ：2761899052 乐活菌吃货集中营QQ：341207907	 </t>
  </si>
  <si>
    <t xml:space="preserve"> 	合作请加1131279363 	 </t>
  </si>
  <si>
    <t xml:space="preserve"> 	http://tva4.sinaimg.cn/crop.0.0.180.180.180/7ccab52djw1e8qgp5bmzyj2050050aa8.jpg	 </t>
  </si>
  <si>
    <t xml:space="preserve"> 	合作请加 QQ 540670628 兴趣使然得爱着老豆腐必须多搁蒜 正义感 常犯二 ……我是你的朋友，你是我的朋友嘛？	 </t>
  </si>
  <si>
    <t xml:space="preserve"> 	http://tva4.sinaimg.cn/crop.7.0.161.161.180/7cced75bjw1ev8tf3doz2j2050050glz.jpg	 </t>
  </si>
  <si>
    <t xml:space="preserve"> 	很荣幸被你们关注 投稿合作请私信	 </t>
  </si>
  <si>
    <t xml:space="preserve"> 	左边良品 (2014 - 2015) 地区：广东 ，深圳 职位：CEO	 </t>
  </si>
  <si>
    <t xml:space="preserve"> 	弹指神通 斗酒百篇 一言九顶 意气相投 准会员 浪小淘 七步成诗 语惊四座 谈笑风生 生龙活虎 如来神掌 扬V耀5 群星闪耀 微身份 三好学生 一举成名	 </t>
  </si>
  <si>
    <t xml:space="preserve"> 	https://tva4.sinaimg.cn/crop.0.0.191.191.180/7d2fb6bctw1eizh8iv9goj205d05hweq.jpg	 </t>
  </si>
  <si>
    <t xml:space="preserve"> 	新浪百万知名博主，各大论坛实名认证达人，合作请加Q 504019143	 </t>
  </si>
  <si>
    <t xml:space="preserve"> 	瑞丽之星 知名母婴育儿博主	 </t>
  </si>
  <si>
    <t xml:space="preserve"> 	个体户 (2010 - 至今) 地区：甘肃 ，定西	 </t>
  </si>
  <si>
    <t xml:space="preserve"> 	https://tvax1.sinaimg.cn/crop.0.0.888.888.180/7e0db53cly8fuyatg5cf7j20oo0oomys.jpg	 </t>
  </si>
  <si>
    <t xml:space="preserve"> 	辅仁大学 服裝學院	 </t>
  </si>
  <si>
    <t xml:space="preserve"> 	藝騰娛樂 地区：台湾 ，台北市 职位：藝人、主持人	 </t>
  </si>
  <si>
    <t xml:space="preserve"> 	准會員 縱橫四海 舌戰群儒 微身份 微博控 萬人迷 鬥酒百篇 一言九顶 如來神掌 語驚四座 壹舉成名 談笑風生  七步成詩	 </t>
  </si>
  <si>
    <t xml:space="preserve"> 	https://tvax1.sinaimg.cn/crop.0.0.512.512.180/7ed7b7fbly8fzs2d34uxuj20e80e8t8w.jpg	 </t>
  </si>
  <si>
    <t xml:space="preserve"> 	巨蟹座，爱巨蟹，精彩不断尽在@巨蟹座秘语 ~~~巨蟹们，尽情关注。欢迎投稿分享你们的心情。	 </t>
  </si>
  <si>
    <t xml:space="preserve"> 	工作邀约请发邮件至：729@joyousound.com 感谢~	 </t>
  </si>
  <si>
    <t xml:space="preserve"> 	729声工场 配音演员	 </t>
  </si>
  <si>
    <t xml:space="preserve"> 	多伦多大学 (2008年)	 </t>
  </si>
  <si>
    <t xml:space="preserve"> 	729声工场 地区：北京 ，东城区 职位：配音演员 歌手	 </t>
  </si>
  <si>
    <t xml:space="preserve"> 	https://tvax1.sinaimg.cn/crop.0.0.512.512.180/86b66887ly8fyd4g8uy22j20e80e8dg6.jpg	 </t>
  </si>
  <si>
    <t xml:space="preserve"> 	知名美妆博主 时尚达人 微博签约自媒体 商务经理 微博签约自媒体	 </t>
  </si>
  <si>
    <t xml:space="preserve"> 	💋感谢关注/后援群469318781/斗鱼房间号1514203/淘宝店搜:黑川川川川 店铺号22279144/合作推广漫展商演淘宝拍摄请私信/LOL战争学院	 </t>
  </si>
  <si>
    <t xml:space="preserve"> 	知名动漫博主 第一弹APP人气coser	 </t>
  </si>
  <si>
    <t xml:space="preserve"> 	成都信息工程大学银杏酒店管理学院 (2013年) 工商系 成都列五中学 (2010年) 成都列五中学	 </t>
  </si>
  <si>
    <t xml:space="preserve"> 	https://tvax3.sinaimg.cn/crop.0.0.512.512.180/8b8b2b23ly8g2iwnhlxljj20e80e8aak.jpg	 </t>
  </si>
  <si>
    <t xml:space="preserve"> 	微信公众号：swenty  愿无岁月可回头，一路吟诗一路歌	 </t>
  </si>
  <si>
    <t xml:space="preserve"> 	知名旅游博主 飞猪旅行家 去哪儿聪明旅行家 途牛旅游大玩家	 </t>
  </si>
  <si>
    <t xml:space="preserve"> 	https://tvax4.sinaimg.cn/crop.0.0.750.750.180/8ee96883ly8fkybfi2hnej20ku0kugmf.jpg	 </t>
  </si>
  <si>
    <t xml:space="preserve"> 	~｡◕‿◕｡~☑重口味☑宅女☑腐女 爱好者集聚地，欢迎关注。欢迎投稿~ ~PS：♥♥♥♥♥♥♥♥♥♥现在不关注就错失机会啦~~~私信投稿，质量优先。	 </t>
  </si>
  <si>
    <t xml:space="preserve"> 	1178409886@qq.com</t>
  </si>
  <si>
    <t xml:space="preserve"> 	湖南互趣文化传媒有限公司 地区：湖南 ，长沙 职位：美编	 </t>
  </si>
  <si>
    <t xml:space="preserve"> 	https://tvax2.sinaimg.cn/crop.0.0.512.512.180/9112aa3ely8fwyawxm6ixj20e80e8t96.jpg	 </t>
  </si>
  <si>
    <t xml:space="preserve"> 	zhangyajun@188.com</t>
  </si>
  <si>
    <t xml:space="preserve"> 	B站：不灵小神童 合作请联系邮箱X_shentong@163.com	 </t>
  </si>
  <si>
    <t xml:space="preserve"> 	代表作《麦兜找穿帮》 搞笑视频自媒体 微博签约自媒体	 </t>
  </si>
  <si>
    <t xml:space="preserve"> 	山东奔跑吧贝壳文化传媒有限公司 (2011 - 2016) 地区：山东 ，济南 职位：创始人	 </t>
  </si>
  <si>
    <t xml:space="preserve"> 	二级会员 一级会员 舌战群儒 微身份 微号闪亮（炫铜系列） 微博方舟 一言九顶 语惊四座	 </t>
  </si>
  <si>
    <t xml:space="preserve"> 	https://tvax1.sinaimg.cn/crop.0.27.995.995.180/9333ec88ly1ff1ewgl0gtj20rs0shn7g.jpg	 </t>
  </si>
  <si>
    <t xml:space="preserve"> 	上海/广东。有机会一起吃饭 ​​✨「 公众号：甜甜的柚 」	 </t>
  </si>
  <si>
    <t xml:space="preserve"> 	https://tvax4.sinaimg.cn/crop.0.0.1080.1080.180/97562fe7ly8g1lbb044shj20u00u0tb9.jpg	 </t>
  </si>
  <si>
    <t xml:space="preserve"> 	鲜城北京官博，是引导北京高品质生活方式的终极指南。我们和优质的本地商户合作，包括餐厅、酒店、度假村、休闲吧、购物、娱乐等品类，宗旨为鲜城北京的忠实消费人群提供优质的服务和体验。鲜城北京官博的微信公号：ixiancheng ；个人微信：xianchengbg	 </t>
  </si>
  <si>
    <t xml:space="preserve"> 	=原子Dan/ATDan P站ID：6662895 画卡牌 喜欢画点R17.5 Cp is Hanasa	 </t>
  </si>
  <si>
    <t xml:space="preserve"> 	广州美术学院 (2013年) 版画系 沙头角中学 高三8班	 </t>
  </si>
  <si>
    <t xml:space="preserve"> 	如虎添翼 三好学生 浪小淘 七步成诗 准会员 谈笑风生 理性爱国 扬V耀5 如来神掌 微身份	 </t>
  </si>
  <si>
    <t xml:space="preserve"> 	https://tva2.sinaimg.cn/crop.134.42.980.980.180/9c5fe9a7jw8ezgykuh7vyj20wt0wtdos.jpg	 </t>
  </si>
  <si>
    <t xml:space="preserve"> 	花生日记 (2018 - 2018) 地区：广东 ，广州 职位：花生日记合伙人	 </t>
  </si>
  <si>
    <t xml:space="preserve"> 	https://tvax3.sinaimg.cn/crop.0.0.751.751.180/9cc0eceely8fyd74gt29dj20kv0kv74y.jpg	 </t>
  </si>
  <si>
    <t xml:space="preserve"> 	北京艺术设计职业学院 色彩搭配	 </t>
  </si>
  <si>
    <t xml:space="preserve"> 	DO MY HAIR 地区：山东 ，青岛 职位：创始人	 </t>
  </si>
  <si>
    <t xml:space="preserve"> 	https://tvax4.sinaimg.cn/crop.0.0.1242.1242.180/9d0eaff1ly8fef1r21oidj20yi0yiwga.jpg	 </t>
  </si>
  <si>
    <t xml:space="preserve"> 	天津工业大学 计算机学院	 </t>
  </si>
  <si>
    <t xml:space="preserve"> 	天津工业大学 (2009 - 至今) 地区：天津 ，西青区 职位：计算机学院	 </t>
  </si>
  <si>
    <t xml:space="preserve"> 	30185	 </t>
  </si>
  <si>
    <t xml:space="preserve"> 	语惊四座 微博控 如来神掌 三好学生 生龙活虎 威慑力 友声友色 一级会员 身强体硕 叱咤风云 弹指神通 舌战群儒 纵横四海 微名远扬 斗酒百篇 一举成名 七步成诗 一言九顶 武林新秀 扬V耀5 初级达人勋章 谈笑风生 群星闪耀 微身份	 </t>
  </si>
  <si>
    <t xml:space="preserve"> 	https://tva4.sinaimg.cn/crop.0.0.180.180.180/9d5cef69jw1e8qgp5bmzyj2050050aa8.jpg	 </t>
  </si>
  <si>
    <t xml:space="preserve"> 	2360583937	 </t>
  </si>
  <si>
    <t xml:space="preserve"> 	chuangyi1029@sina.com</t>
  </si>
  <si>
    <t xml:space="preserve"> 	YY直播间ID：4187 每天上午9点 下午6点欢迎前来	 </t>
  </si>
  <si>
    <t xml:space="preserve"> 	哈尔滨商业大学 (2009年) 国际经济与贸易	 </t>
  </si>
  <si>
    <t xml:space="preserve"> 	欢聚时代 (2014 - 至今) 地区：黑龙江 ，佳木斯 职位：YY娱乐金牌艺人	 </t>
  </si>
  <si>
    <t xml:space="preserve"> 	18650	 </t>
  </si>
  <si>
    <t xml:space="preserve"> 	浪小淘 扬V耀5 一级会员 三好学生 一举成名 谈笑风生 七步成诗 纵横四海 如来神掌 微身份	 </t>
  </si>
  <si>
    <t xml:space="preserve"> 	https://tvax1.sinaimg.cn/crop.0.0.828.828.180/9f3bea51ly8g177b78zjyj20n00n0dh7.jpg	 </t>
  </si>
  <si>
    <t xml:space="preserve"> 	隐社 地区：海外 ，其他 职位：官方微博	 </t>
  </si>
  <si>
    <t xml:space="preserve"> 	https://tva1.sinaimg.cn/crop.0.0.500.500.180/a06c2be1jw8fbey3mshyjj20dw0dw0tl.jpg	 </t>
  </si>
  <si>
    <t xml:space="preserve"> 	天凉了 让X家破产吧 职位：不是霸总	 </t>
  </si>
  <si>
    <t xml:space="preserve"> 	关注我会好运 ♡公💧众💧号💧fxs977	 </t>
  </si>
  <si>
    <t xml:space="preserve"> 	上海大学 (2011年)	 </t>
  </si>
  <si>
    <t xml:space="preserve"> 	粉丝qq群：3550128  抖音号:Nova1104  微信号:novacross1 来分享下人生~	 </t>
  </si>
  <si>
    <t xml:space="preserve"> 	圆核风采网络文化（北京）有限公司 艺人	 </t>
  </si>
  <si>
    <t xml:space="preserve"> 	https://tvax3.sinaimg.cn/crop.0.6.1242.1242.180/b44dae47ly8fh62c8kbtrj20yi0yvgpm.jpg	 </t>
  </si>
  <si>
    <t xml:space="preserve"> 	北京大学 (2007年) 北京大学 (2001年) 旅游管理系	 </t>
  </si>
  <si>
    <t xml:space="preserve"> 	互联网 (2012 - 2017) 地区：海外 职位：运营管理	 </t>
  </si>
  <si>
    <t xml:space="preserve"> 	如来神掌 准会员 一举成名 群星闪耀 微身份 一级会员	 </t>
  </si>
  <si>
    <t xml:space="preserve"> 	https://tvax2.sinaimg.cn/crop.0.0.512.512.180/be612a3cly8g2gh5uqqx6j20e80e8t95.jpg	 </t>
  </si>
  <si>
    <t xml:space="preserve"> 	沈阳音乐学院 (2012年)	 </t>
  </si>
  <si>
    <t xml:space="preserve"> 	@会看相的兔子 经纪人兼助理，预约看相的私信我。我会安排的。淘宝店看顶置微博，应该买什么可以问我，我会问兔子的。	 </t>
  </si>
  <si>
    <t xml:space="preserve"> 	佛山市乐从镇神出兔没广告设计部 经纪人	 </t>
  </si>
  <si>
    <t xml:space="preserve"> 	OK 商务合作请加VX：wanzijiang1502378806	 </t>
  </si>
  <si>
    <t xml:space="preserve"> 	新妈妈 店铺地址 http://uu-m.taobao.com/	 </t>
  </si>
  <si>
    <t xml:space="preserve"> 	北京影视学院 (2010年) 广州大学 (2009年) 北京电影学院 (2008年) 电影研究所	 </t>
  </si>
  <si>
    <t xml:space="preserve"> 	电影研究 (2018 - 至今) 地区：北京 ，东城区 职位：电影评论 新浪网技术（中国）有限公司 (2016 - 至今) 地区：北京 ，东城区 职位：影视部 电影票君 (2014 - 至今) 地区：北京 ，东城区 职位：电影研究所	 </t>
  </si>
  <si>
    <t xml:space="preserve"> 	31765	 </t>
  </si>
  <si>
    <t xml:space="preserve"> 	23507	 </t>
  </si>
  <si>
    <t xml:space="preserve"> 	https://tva4.sinaimg.cn/crop.0.0.640.640.180/cfe12bbbjw8evp7kbi8xwj20hs0hst9i.jpg	 </t>
  </si>
  <si>
    <t xml:space="preserve"> 	261864380	 </t>
  </si>
  <si>
    <t xml:space="preserve"> 	623766377@qq.com	 </t>
  </si>
  <si>
    <t xml:space="preserve"> 	261864380@qq.com</t>
  </si>
  <si>
    <t xml:space="preserve"> 	脾气极差 合作私信	 </t>
  </si>
  <si>
    <t xml:space="preserve"> 	拍摄   合作私信	 </t>
  </si>
  <si>
    <t xml:space="preserve"> 	https://tvax4.sinaimg.cn/crop.0.0.1080.1080.180/d088efc5ly8g00jz02zczj20u00u0dk9.jpg	 </t>
  </si>
  <si>
    <t xml:space="preserve"> 	尽人事 听天命  无签约  工作邀约请联系邮箱liangpengjie1207@163.com	 </t>
  </si>
  <si>
    <t xml:space="preserve"> 	星海音乐学院 (2017年)	 </t>
  </si>
  <si>
    <t xml:space="preserve"> 	https://tvax3.sinaimg.cn/crop.0.0.1080.1080.180/dce4accfly8g12detdhwnj20u00u0mz5.jpg	 </t>
  </si>
  <si>
    <t xml:space="preserve"> 	知名电视剧博主 视频自媒体	 </t>
  </si>
  <si>
    <t xml:space="preserve"> 	知名评论人 时评人 短视频代表作————	 </t>
  </si>
  <si>
    <t xml:space="preserve"> 	微博故事红人 微博原创视频博主 微博vlog博主 知名搞笑幽默博主	 </t>
  </si>
  <si>
    <t xml:space="preserve"> 	岭南师范学院 (2013年)	 </t>
  </si>
  <si>
    <t xml:space="preserve"> 	yzz (2017 - 2018) 地区：广东 ，深圳 职位：外围	 </t>
  </si>
  <si>
    <t xml:space="preserve"> 	17581	 </t>
  </si>
  <si>
    <t xml:space="preserve"> 	二级会员 一级会员 准会员 微身份 浪小淘	 </t>
  </si>
  <si>
    <t xml:space="preserve"> 	https://tvax2.sinaimg.cn/crop.0.0.512.512.180/e6242c21ly8fv9orbjo0jj20e80e8mxv.jpg	 </t>
  </si>
  <si>
    <t xml:space="preserve"> 	sina 地区：北京 ，东城区	 </t>
  </si>
  <si>
    <t xml:space="preserve"> 	https://tvax1.sinaimg.cn/crop.0.0.464.464.180/e9152d0aly8fr9xq8f86oj20dz0cw0t1.jpg	 </t>
  </si>
  <si>
    <t xml:space="preserve"> 	V信：rita15926 本人爷爷祖传八字预测,可以准确预测财富，婚姻，事业，健康，运势，学业，合婚，化解等。有偿服务，了解命运 正确把握人生规划未来。	 </t>
  </si>
  <si>
    <t xml:space="preserve"> 	東一川SALON 地区：广东 ，汕头 東一川SALON 职位：主理人 東一川SALON	 </t>
  </si>
  <si>
    <t xml:space="preserve"> 	https://tvax3.sinaimg.cn/crop.0.0.512.512.180/005GPm5cly8fxxabvd3oej30e80e8q3o.jpg	 </t>
  </si>
  <si>
    <t xml:space="preserve"> 	情话杀死了自由 推私	 </t>
  </si>
  <si>
    <t xml:space="preserve"> 	北京国际金融学院 (2009年)	 </t>
  </si>
  <si>
    <t xml:space="preserve"> 	我最想要的化妆术 (2012 - 2017) 地区：北京 ，东城区 职位：电子商务	 </t>
  </si>
  <si>
    <t xml:space="preserve"> 	https://tvax2.sinaimg.cn/crop.0.8.352.352.180/005KpOo7ly8fr7kic7q0sj30g10a17ag.jpg	 </t>
  </si>
  <si>
    <t xml:space="preserve"> 	人叫南妹 猫是蚊子包～小号@你家南妹儿 可能会有你不知道的一面😌	 </t>
  </si>
  <si>
    <t xml:space="preserve"> 	https://tvax4.sinaimg.cn/crop.0.0.1241.1241.180/005NAYrhly8fecamhzntyj30yi0yh0wa.jpg	 </t>
  </si>
  <si>
    <t xml:space="preserve"> 	抖音红人 微博故事红人	 </t>
  </si>
  <si>
    <t xml:space="preserve"> 	西安美术学院附中 (2006年) 中央美术学院 (2003年) 北京中央艺术团	 </t>
  </si>
  <si>
    <t xml:space="preserve"> 	One TNT创始人曾就下职太和麦田娱乐有限公司 (2006 - 2016) 地区：海外 ，日本 职位：总监	 </t>
  </si>
  <si>
    <t xml:space="preserve"> 	14385	 </t>
  </si>
  <si>
    <t xml:space="preserve"> 	https://tvax1.sinaimg.cn/crop.0.0.512.512.180/0062W8mXly8g1n7jzz753j30e80e8aa7.jpg	 </t>
  </si>
  <si>
    <t xml:space="preserve"> 	淘宝店铺 mag的小店 vx magchang4	 </t>
  </si>
  <si>
    <t xml:space="preserve"> 	https://tva4.sinaimg.cn/crop.0.0.1080.1080.180/0064Eqzcjw8eqd6htwg3rj30u00u0407.jpg	 </t>
  </si>
  <si>
    <t xml:space="preserve"> 	知名娱乐博主 搞笑视频自媒体 微博签约自媒体	 </t>
  </si>
  <si>
    <t xml:space="preserve"> 	多情自古空遗恨 人不多情枉少年	 </t>
  </si>
  <si>
    <t xml:space="preserve"> 	中国传媒大学 (1996年) 中文	 </t>
  </si>
  <si>
    <t xml:space="preserve"> 	https://tvax4.sinaimg.cn/crop.0.0.512.512.180/0069R6ZTly8g11jnn3hrfj30e80e8q3b.jpg	 </t>
  </si>
  <si>
    <t xml:space="preserve"> 	华夏视听签约艺人 代表作《倚天屠龙记》《凤囚凰》《太古神王》	 </t>
  </si>
  <si>
    <t xml:space="preserve"> 	我很闲 没事发发牢骚	 </t>
  </si>
  <si>
    <t xml:space="preserve"> 	和主号ID对换，主号实在转不了微博QAQ总汇网盘http://pan.baidu.com/s/1sjoPuvr 一个会通知尾款的主页君(´・∀・`)	 </t>
  </si>
  <si>
    <t xml:space="preserve"> 	年轻不优秀 颓废不积极	 </t>
  </si>
  <si>
    <t xml:space="preserve"> 	知名情感博主 微博2018十大新锐情感大V	 </t>
  </si>
  <si>
    <t xml:space="preserve"> 	中国人民大学 (2006年) 国际贸易	 </t>
  </si>
  <si>
    <t xml:space="preserve"> 	合作qq 3143685610 	 </t>
  </si>
  <si>
    <t xml:space="preserve"> 	https://tvax1.sinaimg.cn/crop.0.0.150.150.180/006gWxLaly8fzhrrqin8hj30460463ye.jpg	 </t>
  </si>
  <si>
    <t xml:space="preserve"> 	知名综艺博主   综艺视频自媒体	 </t>
  </si>
  <si>
    <t xml:space="preserve"> 	https://tvax2.sinaimg.cn/crop.0.0.664.664.180/006ppc8Ily8fzgs469rqdj30ig0igabc.jpg	 </t>
  </si>
  <si>
    <t xml:space="preserve"> 	多伦多大学 | 时尚博主 | 商务合作qq：3073871245 | 邮箱：irenebaaai@hotmail.com	 </t>
  </si>
  <si>
    <t xml:space="preserve"> 	2011年多伦多华裔小姐亚军 知名时尚博主	 </t>
  </si>
  <si>
    <t xml:space="preserve"> 	University of Toronto (2007年)	 </t>
  </si>
  <si>
    <t xml:space="preserve"> 	4660	 </t>
  </si>
  <si>
    <t xml:space="preserve"> 	白晨柳	 </t>
  </si>
  <si>
    <t xml:space="preserve"> 	https://tvax4.sinaimg.cn/crop.0.0.751.751.180/006u9ifTly8fy3rpioh0rj30kv0kv0tp.jpg	 </t>
  </si>
  <si>
    <t xml:space="preserve"> 	贵阳昼夜时尚造型美发沙龙 (2009 - 2018) 地区：贵州 ，贵阳 职位：造型师	 </t>
  </si>
  <si>
    <t xml:space="preserve"> 	https://tvax4.sinaimg.cn/crop.0.0.512.512.180/006Y5PFTly8fxocyo5imwj30e80e8t9z.jpg	 </t>
  </si>
  <si>
    <t xml:space="preserve"> 	那清晨园中为谁摘下的茉莉 那渡船头上风里翻飞的裙裳 在风里翻飞然后纷纷坠落 岁月深埋在土中便成琥珀	 </t>
  </si>
  <si>
    <t xml:space="preserve"> 	https://tvax1.sinaimg.cn/crop.0.0.1125.1125.180/006YYY8ily8fsbud271ppj30v90v9ad4.jpg	 </t>
  </si>
  <si>
    <t xml:space="preserve"> 	爱拍美照📷 喜欢分享护肤 美妆👄💄的小PO主一枚	 </t>
  </si>
  <si>
    <t xml:space="preserve"> 	苏州大学 (2002年)	 </t>
  </si>
  <si>
    <t xml:space="preserve"> 	甜瓜家创始人、商标持有人 做个踏踏实实的人 只管吃喝 不去嫖赌 微信15303510761	 </t>
  </si>
  <si>
    <t xml:space="preserve"> 	山西甜瓜家工贸有限公司 法人代表 美食视频自媒体	 </t>
  </si>
  <si>
    <t xml:space="preserve"> 	太原师范学院 (2005年) 文学院	 </t>
  </si>
  <si>
    <t xml:space="preserve"> 	身份通 二级会员 一级会员 如来神掌 微身份 一言九顶 七步成诗 谈笑风生	 </t>
  </si>
  <si>
    <t xml:space="preserve"> 	https://tva2.sinaimg.cn/crop.0.0.640.640.180/499c1893jw8eeqkohd3q8j20hs0hsq3v.jpg	 </t>
  </si>
  <si>
    <t xml:space="preserve"> 	美食撰稿人， 美食点评团成员，著有《我的蛋糕美颜魔法》等书 美食博主 微博签约自媒体	 </t>
  </si>
  <si>
    <t xml:space="preserve"> 	https://tvax3.sinaimg.cn/crop.0.8.496.496.180/4a38d9b7ly8fi3hpgsercj20ds0e8402.jpg	 </t>
  </si>
  <si>
    <t xml:space="preserve"> 	28969063	 </t>
  </si>
  <si>
    <t xml:space="preserve"> 	28969063@qq.com</t>
  </si>
  <si>
    <t xml:space="preserve"> 	微商第一人徐阿柳xualiu 口中有德，目中有人， 心中有爱，行中有善。	 </t>
  </si>
  <si>
    <t xml:space="preserve"> 	北京柳德天下商贸有限公司 (2012 - 2018) 地区：北京 职位：山水铂宫	 </t>
  </si>
  <si>
    <t xml:space="preserve"> 	微身份 舌战群儒 微博控 斗酒百篇 七步成诗 如来神掌 语惊四座 谈笑风生	 </t>
  </si>
  <si>
    <t xml:space="preserve"> 	徐慧禅	 </t>
  </si>
  <si>
    <t xml:space="preserve"> 	https://tva1.sinaimg.cn/crop.0.0.1242.1242.180/4a9fb83djw8f39r4tcrbmj20yi0yiq60.jpg	 </t>
  </si>
  <si>
    <t xml:space="preserve"> 	养猫， 简笔画。	 </t>
  </si>
  <si>
    <t xml:space="preserve"> 	华南热带农业大学 (2015年) 嗷嗷 地矿一中附小 (1900年)	 </t>
  </si>
  <si>
    <t xml:space="preserve"> 	由美猫办公室 (2014 - 2014) 地区：海外 ，沙特阿拉伯 职位：铲屎部主管	 </t>
  </si>
  <si>
    <t xml:space="preserve"> 	毛勇	 </t>
  </si>
  <si>
    <t xml:space="preserve"> 	https://tva4.sinaimg.cn/crop.0.3.96.96.180/4acadb8djw8ep9vmbut1gg202s02sq3h.gif	 </t>
  </si>
  <si>
    <t xml:space="preserve"> 	美食作家。我的美食店铺：http://shop59715912.taobao.com　邮箱：summerdejia@sina.com QQ：38406841	 </t>
  </si>
  <si>
    <t xml:space="preserve"> 	工作合作联系Λ-SOUL官方QQ：240682664 有想来的童鞋也带着作品加他就好了！俺去努力赶稿啦！！	 </t>
  </si>
  <si>
    <t xml:space="preserve"> 	国内著名原创漫画家极乐鸟， 代表作《早安地球》《暴走鄰家》等	 </t>
  </si>
  <si>
    <t xml:space="preserve"> 	1232123	 </t>
  </si>
  <si>
    <t xml:space="preserve"> 	一个废话很多的人||杂食墙头多||今朝有糖今朝醉|| 纯看图请戳LOFTER-http://muscake.lofter.com	 </t>
  </si>
  <si>
    <t xml:space="preserve"> 	腾讯 地区：其他 职位：画画的	 </t>
  </si>
  <si>
    <t xml:space="preserve"> 	https://tvax4.sinaimg.cn/crop.0.0.480.480.180/4c313b59ly8ftfoqjvh8aj20dc0dc0ua.jpg	 </t>
  </si>
  <si>
    <t xml:space="preserve"> 	上海大蔬无界餐饮管理有限公司 (2013 - 2013) 地区：上海 ，徐汇区 职位：厨艺总厨	 </t>
  </si>
  <si>
    <t xml:space="preserve"> 	潘建军	 </t>
  </si>
  <si>
    <t xml:space="preserve"> 	https://tvax4.sinaimg.cn/crop.0.0.1080.1080.180/50175ad5ly8fz0fkxzwufj20u00u0q6e.jpg	 </t>
  </si>
  <si>
    <t xml:space="preserve"> 	淘宝店铺：胖乖全球购https://shop428132817.taobao.com/ 脾气不好，不伺候上帝。	 </t>
  </si>
  <si>
    <t xml:space="preserve"> 	漫画家、插画师 口袋巧克力。代表作《昨日青空》、《1区212》。	 </t>
  </si>
  <si>
    <t xml:space="preserve"> 	兰溪三中 (1993年) 1班 兰溪二中 (1990年) 4班	 </t>
  </si>
  <si>
    <t xml:space="preserve"> 	https://tvax3.sinaimg.cn/crop.8.14.225.225.180/54d3d811ly8fdvv9z591xj206o06o40f.jpg	 </t>
  </si>
  <si>
    <t xml:space="preserve"> 	mhgyj@qq.com</t>
  </si>
  <si>
    <t xml:space="preserve"> 	翻翻动漫签约漫画家。微信公众号：米沙工作室 合作请联系商务尹一诺的微信：YYNyyn852（非工作勿扰。）	 </t>
  </si>
  <si>
    <t xml:space="preserve"> 	浙江工业大学 (2002年)	 </t>
  </si>
  <si>
    <t xml:space="preserve"> 	杭州翻翻动漫文化艺术有限公司 地区：浙江 ，杭州 职位：签约漫画家	 </t>
  </si>
  <si>
    <t xml:space="preserve"> 	https://tvax2.sinaimg.cn/crop.4.5.364.364.180/56fc7bb5ly8g1fkbcfqu7j20b30b60tr.jpg	 </t>
  </si>
  <si>
    <t xml:space="preserve"> 	misha@fanfannet.com</t>
  </si>
  <si>
    <t xml:space="preserve"> 	心底的愿望 寄存在我这里🌙/.欢迎投稿请私信	 </t>
  </si>
  <si>
    <t xml:space="preserve"> 	知名动漫博主 电视剧视频自媒体	 </t>
  </si>
  <si>
    <t xml:space="preserve"> 	HaveFun有饭 	 </t>
  </si>
  <si>
    <t xml:space="preserve"> 	I am a single mom. Instagram : suki1560	 </t>
  </si>
  <si>
    <t xml:space="preserve"> 	三级会员 二级会员 扬V耀5 一级会员 身强体硕 生龙活虎 中级达人勋章 舌战群儒 斗酒百篇 七步成诗 语惊四座 谈笑风生 如来神掌	 </t>
  </si>
  <si>
    <t xml:space="preserve"> 	https://tvax1.sinaimg.cn/crop.0.0.1080.1080.180/615b9bc5ly8g0wg3fy0a4j20u00u0wgh.jpg	 </t>
  </si>
  <si>
    <t xml:space="preserve"> 	推广请调戏QQ800023204 地区：其他	 </t>
  </si>
  <si>
    <t xml:space="preserve"> 	leng@feibo.cn</t>
  </si>
  <si>
    <t xml:space="preserve"> 	天生反骨，性情暴躁。无节操❤习惯性自逆❤撸否：http://0linyueran0.lofter.com/ 商务合作请联系经纪人@白毛毛 邮箱baimaomao@bukongwenhua.com	 </t>
  </si>
  <si>
    <t xml:space="preserve"> 	插画家、漫画家 ，代表作：《茧和萤》、《拾荒小分队》等	 </t>
  </si>
  <si>
    <t xml:space="preserve"> 	https://tvax3.sinaimg.cn/crop.24.29.258.258.180/6427da5dly8ftsaps1tapj207w080weg.jpg	 </t>
  </si>
  <si>
    <t xml:space="preserve"> 	Nagasaki University of Foreign Studies (2010年) 厦门大学 (2008年) 日本语 厦门双十中学 (2005年) 高三17班	 </t>
  </si>
  <si>
    <t xml:space="preserve"> 	Soul Kitchen (2015 - ) 地区：上海 ，长宁区 フジパンストアー株式会社 (2012 - 至今) 地区：海外 ，日本 职位：海外営業部/マネージャー	 </t>
  </si>
  <si>
    <t xml:space="preserve"> 	26686	 </t>
  </si>
  <si>
    <t xml:space="preserve"> 	白银达人勋章 准会员 纵横四海 生龙活虎 微身份 天下无双 微号闪亮（炫铜系列） 万人迷 清澈微博 如来神掌 一举成名 两岁啦 三好学生 一言九顶 舌战群儒 微博控 语惊四座 谈笑风生 斗酒百篇 七步成诗	 </t>
  </si>
  <si>
    <t xml:space="preserve"> 	https://tva1.sinaimg.cn/crop.0.0.639.639.180/6434db94jw8ew85ajhv16j20hs0hr0t8.jpg	 </t>
  </si>
  <si>
    <t xml:space="preserve"> 	VASK.ME时尚专家 乐蜂网香氛达人	 </t>
  </si>
  <si>
    <t xml:space="preserve"> 	工作联络 STARZPEOPLE🌟📞 +852 25360226 kate_ho@starzpeople.com	 </t>
  </si>
  <si>
    <t xml:space="preserve"> 	香港Starz People模特兒公司旗下模特	 </t>
  </si>
  <si>
    <t xml:space="preserve"> 	University of British Columbia (2011年) sauder school of business 香港城市大学 marketing	 </t>
  </si>
  <si>
    <t xml:space="preserve"> 	starzpeople ( - 至今) 地区：香港 职位：演員	 </t>
  </si>
  <si>
    <t xml:space="preserve"> 	8334	 </t>
  </si>
  <si>
    <t xml:space="preserve"> 	https://tvax1.sinaimg.cn/crop.0.0.512.512.180/66c37a25ly8g1zxlit95lj20e80e874m.jpg	 </t>
  </si>
  <si>
    <t xml:space="preserve"> 	上海馨璇生物科技有限公司 (2016 - 至今) 地区：上海 ，闵行区 职位：销售部	 </t>
  </si>
  <si>
    <t xml:space="preserve"> 	微身份 万人迷 两岁啦 一言九顶 舌战群儒 七步成诗 语惊四座 谈笑风生	 </t>
  </si>
  <si>
    <t xml:space="preserve"> 	https://tvax1.sinaimg.cn/crop.0.0.1002.1002.180/672478f8ly8g1rovvcfnkj20ru0ruwgz.jpg	 </t>
  </si>
  <si>
    <t xml:space="preserve"> 	知名美食博主 天天晒早餐超话主持人 微博故事原创作者 美食视频自媒体	 </t>
  </si>
  <si>
    <t xml:space="preserve"> 	https://tvax4.sinaimg.cn/crop.0.170.711.711.180/67661b70ly8fvo73g847gj20k00zkgoh.jpg	 </t>
  </si>
  <si>
    <t xml:space="preserve"> 	dm1080p/修电脑/设计/渣料理/渣站长/渣视频/DIY/PS/心理学/渣摄影/渣道具。INTJ瓶子~解答各种奇怪问题/研究非正常人类 lol殴打小学生致力毁灭人类30年	 </t>
  </si>
  <si>
    <t xml:space="preserve"> 	私人单位 地区：广东 ，广州 职位：打杂部门	 </t>
  </si>
  <si>
    <t xml:space="preserve"> 	https://tvax2.sinaimg.cn/crop.0.0.1002.1002.180/683d5bbaly8fyvl627p2cj20ru0ru0vf.jpg	 </t>
  </si>
  <si>
    <t xml:space="preserve"> 	创意甜点设计师 婚礼蛋糕师	 </t>
  </si>
  <si>
    <t xml:space="preserve"> 	薇甜SweeterV 地区：上海 ，长宁区	 </t>
  </si>
  <si>
    <t xml:space="preserve"> 	https://tva4.sinaimg.cn/crop.0.0.640.640.180/691f1adbjw8eobtajyy0ej20hs0hsjs7.jpg	 </t>
  </si>
  <si>
    <t xml:space="preserve"> 	v@sweeterv.com</t>
  </si>
  <si>
    <t xml:space="preserve"> 	守得云开见月明 | 偶遇太奇妙了	 </t>
  </si>
  <si>
    <t xml:space="preserve"> 	分享保定最全、最正、最优新闻资讯！生活大事小情、天气交通、美食、优惠打折，吃喝玩乐，衣食住行！ 商务合作请发邮件至148076920@qq.com 。	 </t>
  </si>
  <si>
    <t xml:space="preserve"> 	知名美食博主 本地资讯博主（保定） 微博故事原创作者 头条文章作者 微博签约自媒体	 </t>
  </si>
  <si>
    <t xml:space="preserve"> 	https://tvax4.sinaimg.cn/crop.132.46.383.383.180/6a933b13ly8fxkgai14u0j20j60j6t9r.jpg	 </t>
  </si>
  <si>
    <t xml:space="preserve"> 	情感交流 情感婚姻 情感生活 情感两性	 </t>
  </si>
  <si>
    <t xml:space="preserve"> 	情感博主 微博故事原创作者 头条文章作者 微博签约自媒体	 </t>
  </si>
  <si>
    <t xml:space="preserve"> 	{u'$date': u'1986-10-01T00:00:00.000Z'}	 </t>
  </si>
  <si>
    <t xml:space="preserve"> 	连城中学 (2000年) 一一班	 </t>
  </si>
  <si>
    <t xml:space="preserve"> 	富士康科技集团 (2009 - 2017) 地区：江苏 ，苏州 职位：职员	 </t>
  </si>
  <si>
    <t xml:space="preserve"> 	24440	 </t>
  </si>
  <si>
    <t xml:space="preserve"> 	五级会员 图钉客 弹指神通 纵横四海 四级会员 身份通 三级会员 飞鸽传书 天枰座 微博三周年 理性爱国 我就爱赞 年费会员 二级会员 欢乐财迷 一级会员 如来神掌 七步成诗 准会员 浪小淘 粉丝头条 微身份	 </t>
  </si>
  <si>
    <t xml:space="preserve"> 	闻庆利	 </t>
  </si>
  <si>
    <t xml:space="preserve"> 	https://tvax3.sinaimg.cn/crop.0.0.996.996.180/6b703a41ly8fhjysl335vj20ro0roq78.jpg	 </t>
  </si>
  <si>
    <t xml:space="preserve"> 	568996981	 </t>
  </si>
  <si>
    <t xml:space="preserve"> 	k0140826@outlook.com	 </t>
  </si>
  <si>
    <t xml:space="preserve"> 	2012chinajoy最淡定游戏哥 动漫博主 头条文章作者	 </t>
  </si>
  <si>
    <t xml:space="preserve"> 	小说作者 (2002 - ) 地区：江苏 ，南京	 </t>
  </si>
  <si>
    <t xml:space="preserve"> 	微号闪亮 社区委员 四级会员 三级会员 二级会员 如来神掌 年费会员 准会员 浪小淘 天下无双 一级会员 扬V耀5 电视迷 微博控 一举成名 生龙活虎 斗酒百篇 舌战群儒 双鱼座 身份通 意气相投 微身份 一言九顶 群星闪耀 万人迷 三好学生 语惊四座 谈笑风生 七步成诗	 </t>
  </si>
  <si>
    <t xml:space="preserve"> 	https://tvax1.sinaimg.cn/crop.66.17.403.403.180/6ca41a27ly8fvd1gcmoefj20ei0dvh53.jpg	 </t>
  </si>
  <si>
    <t xml:space="preserve"> 	我是申申，你的王牌试毒员！商务合作请联系邮箱：syhz@papitube.com 邮件请标明【申申很膨胀合作】	 </t>
  </si>
  <si>
    <t xml:space="preserve"> 	长春大学 (2012年) 音乐学院 长春二中 (2010年)	 </t>
  </si>
  <si>
    <t xml:space="preserve"> 	https://tvax1.sinaimg.cn/crop.0.0.1242.1242.180/6ce4db49ly8fqonoqtfj4j20yi0yijv9.jpg	 </t>
  </si>
  <si>
    <t xml:space="preserve"> 	我不趟雷谁趟雷舍己为人扫雷（中国）有限公司 (2011 - 至今) 地区：其他 职位：英俊帅气的首席扫雷执行官	 </t>
  </si>
  <si>
    <t xml:space="preserve"> 	https://tvax2.sinaimg.cn/crop.16.8.313.313.180/6d2238e7ly8fmgca962g5j209z09dgm6.jpg	 </t>
  </si>
  <si>
    <t xml:space="preserve"> 	工作联系：Leo  微信电话：13411310088	 </t>
  </si>
  <si>
    <t xml:space="preserve"> 	时尚达人 知名造型师、美妆专家 微博尤物志合作达人	 </t>
  </si>
  <si>
    <t xml:space="preserve"> 	https://tvax2.sinaimg.cn/crop.0.4.503.503.180/6daf597dly8fnibqjltv9j20dz0e8gm8.jpg	 </t>
  </si>
  <si>
    <t xml:space="preserve"> 	vx18662240170 qq：455140574 资深时尚自媒体 超级美容达人 4大博客百万博主 pc yoka 爱美 闺蜜 等bbs达人 一线大牌线上线下，电视节目嘉宾	 </t>
  </si>
  <si>
    <t xml:space="preserve"> 	知名美妆博主 时尚达人 微电商达人  微博vlog博主	 </t>
  </si>
  <si>
    <t xml:space="preserve"> 	苏州科技大学 (2005年)	 </t>
  </si>
  <si>
    <t xml:space="preserve"> 	32239	 </t>
  </si>
  <si>
    <t xml:space="preserve"> 	26832	 </t>
  </si>
  <si>
    <t xml:space="preserve"> 	准会员 扬V耀5 一举成名 微身份 如来神掌 微博控 万人迷 一言九顶 舌战群儒 三好学生 语惊四座 斗酒百篇 七步成诗 谈笑风生	 </t>
  </si>
  <si>
    <t xml:space="preserve"> 	https://tvax3.sinaimg.cn/crop.0.0.1080.1080.180/6e3b1a36ly8g055o42oqqj20u00u0adw.jpg	 </t>
  </si>
  <si>
    <t xml:space="preserve"> 	南京工程学院 (2010年) 艺术与设计学院	 </t>
  </si>
  <si>
    <t xml:space="preserve"> 	无锡次元之间文化创意有限公司 (2016 - 2019) 地区：江苏 ，无锡 职位：总经理	 </t>
  </si>
  <si>
    <t xml:space="preserve"> 	24880	 </t>
  </si>
  <si>
    <t xml:space="preserve"> 	https://tvax2.sinaimg.cn/crop.0.0.1080.1080.180/6fb69bfdly8g20bahwrg6j20u00u0goi.jpg	 </t>
  </si>
  <si>
    <t xml:space="preserve"> 	美食博主 鲜城生活家、天津懿珊文化传播有限公司 总经理 头条文章作者	 </t>
  </si>
  <si>
    <t xml:space="preserve"> 	天津懿珊文化传播有限公司 (2013 - 2018) 地区：天津 ，南开区 职位：总经理	 </t>
  </si>
  <si>
    <t xml:space="preserve"> 	四级会员 如虎添翼 三级会员 二级会员 年费会员 一级会员 纵横四海 扬V耀5 天下无双 电视迷 微身份 意气相投 万人迷 清澈微博 微博控 三好学生 舌战群儒 一举成名 斗酒百篇 七步成诗 语惊四座 谈笑风生	 </t>
  </si>
  <si>
    <t xml:space="preserve"> 	https://tvax2.sinaimg.cn/crop.17.0.1208.1208.180/6fbe1adfly8fg23hlkf88j20yi0xkdhq.jpg	 </t>
  </si>
  <si>
    <t xml:space="preserve"> 	画点画儿，叫我nori或者紫菜都行w Pixiv id=4592232 /Twitter：@NoriZCI 暂不接稿	 </t>
  </si>
  <si>
    <t xml:space="preserve"> 	中国美术学院 (2013年) 设计学院 萧山五中 (2010年)	 </t>
  </si>
  <si>
    <t xml:space="preserve"> 	微身份 一言九顶 如来神掌 三好学生 谈笑风生	 </t>
  </si>
  <si>
    <t xml:space="preserve"> 	https://tvax1.sinaimg.cn/crop.0.0.560.560.180/70d7f9ealy8fs72zb03sgj20fk0fy762.jpg	 </t>
  </si>
  <si>
    <t xml:space="preserve"> 	知名健康养生博主 燕窝超话主持人 头条文章作者 微博签约自媒体	 </t>
  </si>
  <si>
    <t xml:space="preserve"> 	福州大学至诚学院 (2010年) 信管2班	 </t>
  </si>
  <si>
    <t xml:space="preserve"> 	https://tva4.sinaimg.cn/crop.0.0.750.750.180/735718f5jw8ewwz08f0m7j20ku0kuq3u.jpg	 </t>
  </si>
  <si>
    <t xml:space="preserve"> 	重庆溜网信息技术有限公司 (2010 - 2011)	 </t>
  </si>
  <si>
    <t xml:space="preserve"> 	https://tvax2.sinaimg.cn/crop.0.0.996.996.180/736fd859ly8g0wx25kn11j20ro0ro0uw.jpg	 </t>
  </si>
  <si>
    <t xml:space="preserve"> 	天蝎座大本营 蝎子们快都来吧	 </t>
  </si>
  <si>
    <t xml:space="preserve"> 	https://tva1.sinaimg.cn/crop.0.0.180.180.180/744c5936jw1e8qgp5bmzyj2050050aa8.jpg	 </t>
  </si>
  <si>
    <t xml:space="preserve"> 	前 塔罗占卜师、星座频道专栏作者	 </t>
  </si>
  <si>
    <t xml:space="preserve"> 	上海交通大学 (2004年)	 </t>
  </si>
  <si>
    <t xml:space="preserve"> 	巴罗克（中国）MOUSSY &amp;SLY 品牌公关  媒体造型师借样衣、活动合作、市场推广、时尚博主推荐等相关事宜请私信或者邮件我。谢谢对MOUSSY SLY的支持	 </t>
  </si>
  <si>
    <t xml:space="preserve"> 	上海赫森创意设计工作室 创意摄影师	 </t>
  </si>
  <si>
    <t xml:space="preserve"> 	https://tva3.sinaimg.cn/crop.0.0.750.750.180/767659c0jw8f3a8y75cs3j20ku0kvmyh.jpg	 </t>
  </si>
  <si>
    <t xml:space="preserve"> 	jiajia.wang@baroque-china.com.cn</t>
  </si>
  <si>
    <t xml:space="preserve"> 	不同城市 同样的心情 心中有爱，便是晴天！	 </t>
  </si>
  <si>
    <t xml:space="preserve"> 	北京商学院 (2004年)	 </t>
  </si>
  <si>
    <t xml:space="preserve"> 	来自星星有限公司 (2011 - 2015) 地区：北京 职位：COO	 </t>
  </si>
  <si>
    <t xml:space="preserve"> 	一级会员 四级会员 二级会员 三级会员 粉丝头条 年费会员 浪小淘 斗酒百篇 准会员 舌战群儒 微博三周年 理性爱国 悦分享 我就爱赞 扬V耀5 群星闪耀 星迹随行 力争上游 春意盎然 语惊四座 生龙活虎 微身份 万人迷 我是90后 情投意盒 壁虎漫步 谈笑风生 如来神掌 爱心随行 乐善好施 一举成名 七步成诗 MSN潮人	 </t>
  </si>
  <si>
    <t xml:space="preserve"> 	https://tvax2.sinaimg.cn/crop.0.0.1080.1080.180/7708d9bcly8fxy4pn39igj20u00u0mz2.jpg	 </t>
  </si>
  <si>
    <t xml:space="preserve"> 	一颗不甜的橡皮糖 / shop: SAN3 STUDIO	 </t>
  </si>
  <si>
    <t xml:space="preserve"> 	https://tvax4.sinaimg.cn/crop.0.0.512.512.180/7dd6fafaly8fzmp3rs66zj20e80e8gm9.jpg	 </t>
  </si>
  <si>
    <t xml:space="preserve"> 	美妆|追星|宠物| 合作联系qq2733871727	 </t>
  </si>
  <si>
    <t xml:space="preserve"> 	时尚达人 时尚美妆博主	 </t>
  </si>
  <si>
    <t xml:space="preserve"> 	中国美术学院上海设计学院 (2011年)	 </t>
  </si>
  <si>
    <t xml:space="preserve"> 	https://tva4.sinaimg.cn/crop.0.0.640.640.180/7eac5b10jw8ekkkmnkx5mj20hs0hsmyc.jpg	 </t>
  </si>
  <si>
    <t xml:space="preserve"> 	店铺号：93088825  |  WX公众号：miqiujun 尊重传统，融入日常☞	 </t>
  </si>
  <si>
    <t xml:space="preserve"> 	http://tva1.sinaimg.cn/crop.14.2.110.110.180/812736d0jw8eo1d02kah3j203s035745.jpg	 </t>
  </si>
  <si>
    <t xml:space="preserve"> 	公众号：bobawanzi 坐标上海+纽约 合作邮箱：wanzi2016233@163.com	 </t>
  </si>
  <si>
    <t xml:space="preserve"> 	中国佛学院 (1986年)	 </t>
  </si>
  <si>
    <t xml:space="preserve"> 	北京现代音乐学院 (2013年)	 </t>
  </si>
  <si>
    <t xml:space="preserve"> 	南京医科大学 (2005年) 艺术设计	 </t>
  </si>
  <si>
    <t xml:space="preserve"> 	北京第一轻工业学校 (2009年)	 </t>
  </si>
  <si>
    <t xml:space="preserve"> 	QQ 807141569	 </t>
  </si>
  <si>
    <t xml:space="preserve"> 	贵州大学 (2012年) 艺术学院戏剧系	 </t>
  </si>
  <si>
    <t xml:space="preserve"> 	OnlyStar签约达人 知名母婴育儿博主 时尚美妆视频自媒体	 </t>
  </si>
  <si>
    <t xml:space="preserve"> 	342658329	 </t>
  </si>
  <si>
    <t xml:space="preserve"> 	342658329@qq.com</t>
  </si>
  <si>
    <t xml:space="preserve"> 	梦想很简单 可以活两次 V信加；13154591111	 </t>
  </si>
  <si>
    <t xml:space="preserve"> 	北京时尚当道国际模特经纪有限公司 模特	 </t>
  </si>
  <si>
    <t xml:space="preserve"> 	https://tva4.sinaimg.cn/crop.0.0.511.511.180/9c2a3561jw8eysen89slxj20e70e8my8.jpg	 </t>
  </si>
  <si>
    <t xml:space="preserve"> 	知名动漫博主 北京中动爱盟文化发展有限公司签约coser	 </t>
  </si>
  <si>
    <t xml:space="preserve"> 	北京第二外国语学院 (2011年) 旅游管理	 </t>
  </si>
  <si>
    <t xml:space="preserve"> 	中国东方航空股份有限公司 (2014 - 2017) 地区：北京 ，顺义区 职位：要客部 中国国际航空股份有限公司	 </t>
  </si>
  <si>
    <t xml:space="preserve"> 	15164	 </t>
  </si>
  <si>
    <t xml:space="preserve"> 	https://tvax3.sinaimg.cn/crop.0.0.996.996.180/9cd170dfly8fyew1k7ts9j20ro0rotas.jpg	 </t>
  </si>
  <si>
    <t xml:space="preserve"> 	文化传播公司 (2013 - 2014) 地区：北京 ，东城区 职位：投稿部	 </t>
  </si>
  <si>
    <t xml:space="preserve"> 	https://tvax3.sinaimg.cn/crop.0.0.1125.1125.180/9dcb750dly8fwya9yv5qaj20v90v9q53.jpg	 </t>
  </si>
  <si>
    <t xml:space="preserve"> 	原名史增习，河北省周易研究会会员，相面 命理 堪舆 起名微信YXFSYJZX581228联系电话15369199841。	 </t>
  </si>
  <si>
    <t xml:space="preserve"> 	河北石家庄 地区：河北 ，石家庄 职位：教师	 </t>
  </si>
  <si>
    <t xml:space="preserve"> 	https://tva1.sinaimg.cn/crop.69.204.510.510.180/9f7b3557jw8fc45t9dn7pj20i20pjwg7.jpg	 </t>
  </si>
  <si>
    <t xml:space="preserve"> 	收集最新纹身图案、纹身手稿每天更新, 再不纹身我们就老了QQ：2378233309	 </t>
  </si>
  <si>
    <t xml:space="preserve"> 	桂林路店☎️ 82043456  临河街店☎️87863456	 </t>
  </si>
  <si>
    <t xml:space="preserve"> 	https://tvax1.sinaimg.cn/crop.0.0.1125.1125.180/a3a43086ly8ftmh7oflonj20v90v90wu.jpg	 </t>
  </si>
  <si>
    <t xml:space="preserve"> 	北京华诚传媒有限公司 艺人 朱美霖	 </t>
  </si>
  <si>
    <t xml:space="preserve"> 	中央民族大学 (2014年) 舞蹈学院	 </t>
  </si>
  <si>
    <t xml:space="preserve"> 	https://tvax2.sinaimg.cn/crop.0.0.1080.1080.180/a3cbf225ly8fzuh45y1nej20u00u040m.jpg	 </t>
  </si>
  <si>
    <t xml:space="preserve"> 	湖南大众传媒职业技术学院 (2010年)	 </t>
  </si>
  <si>
    <t xml:space="preserve"> 	芒果台 地区：湖南 ，长沙	 </t>
  </si>
  <si>
    <t xml:space="preserve"> 	https://tvax2.sinaimg.cn/crop.0.0.1080.1080.180/aa10f202ly8g1kzmchdgaj20u00u0aci.jpg	 </t>
  </si>
  <si>
    <t xml:space="preserve"> 	1686790614	 </t>
  </si>
  <si>
    <t xml:space="preserve"> 	《犬夜叉》粉丝聚集微博】【投稿 活动可以私信   】	 </t>
  </si>
  <si>
    <t xml:space="preserve"> 	https://tvax1.sinaimg.cn/crop.0.0.512.512.180/b7beb7c2ly8g09j1nuoc0j20e80e8t93.jpg	 </t>
  </si>
  <si>
    <t xml:space="preserve"> 	我的博客:http://blog.sina.com.cn/loveigisele 保养彩妆医美狂热份子 有任何这方面的问题欢迎问我喔	 </t>
  </si>
  <si>
    <t xml:space="preserve"> 	快美妆签约红人 著作有《IGisele的超级医美工具书》	 </t>
  </si>
  <si>
    <t xml:space="preserve"> 	https://tvax3.sinaimg.cn/crop.361.0.1111.1111.180/bb363297ly8fgllo7whyoj21jk111b29.jpg	 </t>
  </si>
  <si>
    <t xml:space="preserve"> 	T-One hair salon (2005 - 2015) 地区：江苏 ，南京 职位：技术店长	 </t>
  </si>
  <si>
    <t xml:space="preserve"> 	18549	 </t>
  </si>
  <si>
    <t xml:space="preserve"> 	https://tvax2.sinaimg.cn/crop.0.0.512.512.180/bdbdf778ly8fyzd3co1spj20e80e874m.jpg	 </t>
  </si>
  <si>
    <t xml:space="preserve"> 	主持人 演员 模特 ，有拍摄活动请发私信	 </t>
  </si>
  <si>
    <t xml:space="preserve"> 	https://tva3.sinaimg.cn/crop.0.0.180.180.180/bfaeb789jw1e8qgp5bmzyj2050050aa8.jpg	 </t>
  </si>
  <si>
    <t xml:space="preserve"> 	四川音乐学院 (2012年) 四川音乐学院 流行器乐系爵士鼓专业	 </t>
  </si>
  <si>
    <t xml:space="preserve"> 	3AM (2014 - 2015) 地区：四川 ，成都 职位：创始人	 </t>
  </si>
  <si>
    <t xml:space="preserve"> 	https://tvax4.sinaimg.cn/crop.0.0.1242.1242.180/c23cf696ly8fshiec2p92j20yi0yitad.jpg	 </t>
  </si>
  <si>
    <t xml:space="preserve"> 	展超医疗创始人/首席专家 知名健康博主	 </t>
  </si>
  <si>
    <t xml:space="preserve"> 	中国协和医科大学 (1990年) 皮肤病 湖北民族大学 (1981年) 临床医学	 </t>
  </si>
  <si>
    <t xml:space="preserve"> 	展超医疗（南京建邺）诊所 (2014 - ) 地区：江苏 ，南京 职位：主任医师 广东省皮肤病医院 (2013 - 2015) 地区：广东 ，广州 职位：激光整形美肤中心 昆明薇诺娜医学中心 (2012 - 2013) 地区：云南 ，昆明 职位：院长 中国医学科学院皮肤病研究所	 </t>
  </si>
  <si>
    <t xml:space="preserve"> 	24736	 </t>
  </si>
  <si>
    <t xml:space="preserve"> 	准会员 微人脉 语惊四座 三好学生 七步成诗 谈笑风生 微身份	 </t>
  </si>
  <si>
    <t xml:space="preserve"> 	周展超	 </t>
  </si>
  <si>
    <t xml:space="preserve"> 	https://tvax2.sinaimg.cn/crop.5.31.258.258.180/c322b4ecly8fsrvgxm6pvj209k0cx0vy.jpg	 </t>
  </si>
  <si>
    <t xml:space="preserve"> 	365296880	 </t>
  </si>
  <si>
    <t xml:space="preserve"> 	〖郑重声明〗沈氏夫夫信息集散地づ￣ 3￣)づ资源二转请告知或注明出处，谢谢！柯恩世家官方旗舰店：http://kenneth-london.taobao.com	 </t>
  </si>
  <si>
    <t xml:space="preserve"> 	美妆tb店铺搜索DOUSA /私服vx：shenjia1314120	 </t>
  </si>
  <si>
    <t xml:space="preserve"> 	微博电视团成员 娱乐综艺视频自媒体	 </t>
  </si>
  <si>
    <t xml:space="preserve"> 	本人更帅！5号微信：MONROE08 备注微博通过更快 淘宝半荒废 直接微信酷	 </t>
  </si>
  <si>
    <t xml:space="preserve"> 	https://tvax1.sinaimg.cn/crop.1.0.1240.1240.180/e6c6310cly8fjnp7s7qj4j20yi0ygn20.jpg	 </t>
  </si>
  <si>
    <t xml:space="preserve"> 	這裡是ニコニコ動画歌い手 そらる的推特搬運站(搬運+翻譯) 已獲取そらる本人的許可 推特ID@soraruru (未經授權請勿轉載本站翻譯)	 </t>
  </si>
  <si>
    <t xml:space="preserve"> 	https://tvax2.sinaimg.cn/crop.0.0.751.751.180/e7a4f347ly8g11i9m3itej20kv0kvdhl.jpg	 </t>
  </si>
  <si>
    <t xml:space="preserve"> 	前 深圳市商之杰贸易发展有限公司市场营销部销售代表	 </t>
  </si>
  <si>
    <t xml:space="preserve"> 	斗鱼：763813  💗  群聊号：423699671 💗	 </t>
  </si>
  <si>
    <t xml:space="preserve"> 	https://tvax3.sinaimg.cn/crop.0.0.888.888.180/ec3433acly8fw7jsvtxojj20oo0oojt2.jpg	 </t>
  </si>
  <si>
    <t xml:space="preserve"> 	P酱です。虽然不明白原理但是会每天播报P站高人气新图です。请多关照です。有任何意见或建议的话请用评论或@发送给P酱，私信经常忘了看呢 (´･ω･`)	 </t>
  </si>
  <si>
    <t xml:space="preserve"> 	淘宝店铺：星芙颂lolita 无水2群：715075299 交流群：760887956	 </t>
  </si>
  <si>
    <t xml:space="preserve"> 	一个让你睡不着觉的男人♚ 公粽号：hishiren	 </t>
  </si>
  <si>
    <t xml:space="preserve"> 	The Hong Kong Institute of Education (2000年)	 </t>
  </si>
  <si>
    <t xml:space="preserve"> 	2014-05-05	 </t>
  </si>
  <si>
    <t xml:space="preserve"> 	https://tvax3.sinaimg.cn/crop.54.222.555.555.180/005BjzwQly8g05w6xpydcj30ig0rs42e.jpg	 </t>
  </si>
  <si>
    <t xml:space="preserve"> 	微博原创视频博主 微博故事红人 搞笑视频自媒体 微博签约自媒体	 </t>
  </si>
  <si>
    <t xml:space="preserve"> 	https://tvax4.sinaimg.cn/crop.0.11.1242.1242.180/005DTBZlly8ff1d0qtw8vj30yi0z4whe.jpg	 </t>
  </si>
  <si>
    <t xml:space="preserve"> 	把想说的话 寄存在我这里	 </t>
  </si>
  <si>
    <t xml:space="preserve"> 	希望你不后悔认识我 也是真的快乐过。合作QQ:3045189893	 </t>
  </si>
  <si>
    <t xml:space="preserve"> 	lofter：千临 b站：网络一线千临 【详细要求可以私信】	 </t>
  </si>
  <si>
    <t xml:space="preserve"> 	可以当头像可以当头像可以当头像    lofter千临 【不要求原图以及自印。可以用头像锁屏橡皮章等，转载请注明出处，禁止二改】	 </t>
  </si>
  <si>
    <t xml:space="preserve"> 	乱葬岗走尸加工厂 	 </t>
  </si>
  <si>
    <t xml:space="preserve"> 	2014-09-07	 </t>
  </si>
  <si>
    <t xml:space="preserve"> 	https://tvax2.sinaimg.cn/crop.0.0.996.996.180/005LyvpAly8fz229vbd5vj30ro0roab9.jpg	 </t>
  </si>
  <si>
    <t xml:space="preserve"> 	QQ289838373 地区：北京 ，东城区	 </t>
  </si>
  <si>
    <t xml:space="preserve"> 	微博电影博主 电影视频自媒体	 </t>
  </si>
  <si>
    <t xml:space="preserve"> 	神盾局 (2008 - 2014) 地区：海外 ，美国 职位：战略资源部	 </t>
  </si>
  <si>
    <t xml:space="preserve"> 	https://tvax1.sinaimg.cn/crop.0.0.1080.1080.180/005PTqQily8g222dn58ljj30u00u0jtp.jpg	 </t>
  </si>
  <si>
    <t xml:space="preserve"> 	新浪微漫画漫画作者 人文艺术博主	 </t>
  </si>
  <si>
    <t xml:space="preserve"> 	每天与您分享，小短腿柯基最即时、最可爱的视频及图文 （合作请私信）	 </t>
  </si>
  <si>
    <t xml:space="preserve"> 	知名萌宠博主 新鲜事作者 萌宠视频自媒体 微博签约自媒体	 </t>
  </si>
  <si>
    <t xml:space="preserve"> 	https://tvax3.sinaimg.cn/crop.0.0.512.512.180/0064sSKSly8fygoq9102jj30e80e874n.jpg	 </t>
  </si>
  <si>
    <t xml:space="preserve"> 	据说，关注我之后，纯洁的人更纯洁，不纯洁的人变纯洁！合作推广请加q 6548714	 </t>
  </si>
  <si>
    <t xml:space="preserve"> 	东田造型明星造型师南京店 技术总监	 </t>
  </si>
  <si>
    <t xml:space="preserve"> 	东田造型南京店 (2002 - 2015) 地区：江苏 ，南京 职位：技术总监	 </t>
  </si>
  <si>
    <t xml:space="preserve"> 	王涛	 </t>
  </si>
  <si>
    <t xml:space="preserve"> 	https://tva2.sinaimg.cn/crop.0.0.639.639.180/0067SlIzjw8f3nfu53ky2j30hs0hrwfd.jpg	 </t>
  </si>
  <si>
    <t xml:space="preserve"> 	中国人民大学 (2011年)	 </t>
  </si>
  <si>
    <t xml:space="preserve"> 	关注就有对象 每天让你快乐不停	 </t>
  </si>
  <si>
    <t xml:space="preserve"> 	QQ691297258 地区：北京 ，东城区 职位：1	 </t>
  </si>
  <si>
    <t xml:space="preserve"> 	https://tvax1.sinaimg.cn/crop.0.0.750.750.180/006d9ZZMly8figy44tse8j30ku0kuwez.jpg	 </t>
  </si>
  <si>
    <t xml:space="preserve"> 	691297258	 </t>
  </si>
  <si>
    <t xml:space="preserve"> 	VIP观众 微博第一小气博主	 </t>
  </si>
  <si>
    <t xml:space="preserve"> 	绍兴梦子文化创意有限公司 签约漫画家	 </t>
  </si>
  <si>
    <t xml:space="preserve"> 	我很幸运 因为你能选择我👈	 </t>
  </si>
  <si>
    <t xml:space="preserve"> 	辽阳职业技术学院 (2010年)	 </t>
  </si>
  <si>
    <t xml:space="preserve"> 	M密 (2010 - 2018) 地区：辽宁 ，沈阳 职位：发型师	 </t>
  </si>
  <si>
    <t xml:space="preserve"> 	10841	 </t>
  </si>
  <si>
    <t xml:space="preserve"> 	https://tvax3.sinaimg.cn/crop.0.0.996.996.180/006qlncLly8fwo9u6v4ynj30ro0rowh0.jpg	 </t>
  </si>
  <si>
    <t xml:space="preserve"> 	宅腐双修小仙女 小号不接广告别问啦！	 </t>
  </si>
  <si>
    <t xml:space="preserve"> 	中国医科大学 (2004年) 临床医学	 </t>
  </si>
  <si>
    <t xml:space="preserve"> 	https://tvax3.sinaimg.cn/crop.0.0.960.960.180/006tpo1jly8g0m1k0h0x9j30qo0qo41n.jpg	 </t>
  </si>
  <si>
    <t xml:space="preserve"> 	大师V信：tk9118 ，算命，看相，合婚，起名，财运事业，运势，知一生吉凶祸福，姻缘情感，择日，风水转运。是有偿服务的！	 </t>
  </si>
  <si>
    <t xml:space="preserve"> 	中国易经文化研究协会 ( - 2010) 地区：香港 ，九龙城区 职位：算命大师	 </t>
  </si>
  <si>
    <t xml:space="preserve"> 	13233	 </t>
  </si>
  <si>
    <t xml:space="preserve"> 	一级会员 一举成名 微身份	 </t>
  </si>
  <si>
    <t xml:space="preserve"> 	https://tva1.sinaimg.cn/crop.231.89.296.296.180/006tSgPijw8fazedbv2jbj30eu0c2q6r.jpg	 </t>
  </si>
  <si>
    <t xml:space="preserve"> 	3103143531	 </t>
  </si>
  <si>
    <t xml:space="preserve"> 	湖北大学 (2012年)	 </t>
  </si>
  <si>
    <t xml:space="preserve"> 	微信公号喵星事儿 地区：北京 ，东城区 职位：喵星事儿	 </t>
  </si>
  <si>
    <t xml:space="preserve"> 	https://tvax3.sinaimg.cn/crop.0.0.800.800.180/006EQQ2kly8fm7jhcsersj30m80m8aec.jpg	 </t>
  </si>
  <si>
    <t xml:space="preserve"> 	83435226	 </t>
  </si>
  <si>
    <t xml:space="preserve"> 	知名综艺博主 微博电视团成员 娱乐综艺视频自媒体	 </t>
  </si>
  <si>
    <t xml:space="preserve"> 	知名星座命理博主 新鲜事作者	 </t>
  </si>
  <si>
    <t xml:space="preserve"> 	北京二十四中 (2004年) 北京大学 (2002年)	 </t>
  </si>
  <si>
    <t xml:space="preserve"> 	北京军医学院 (2017年)	 </t>
  </si>
  <si>
    <t xml:space="preserve"> 	哈哈哈哈 (2016 - 2017) 地区：北京 ，东城区 职位：4111	 </t>
  </si>
  <si>
    <t xml:space="preserve"> 	https://tvax3.sinaimg.cn/crop.0.0.996.996.180/0076Fp57ly8g0gqnljbvpj30ro0rojuk.jpg	 </t>
  </si>
  <si>
    <t xml:space="preserve"> 	北京二十四中 (2002年) 北京大学 (1999年)	 </t>
  </si>
  <si>
    <t xml:space="preserve"> 	https://tvax4.sinaimg.cn/crop.0.0.996.996.180/0076FpaPly8fzgwom8jukj30ro0rodh7.jpg	 </t>
  </si>
  <si>
    <t xml:space="preserve"> 	化妆师侯雨铭Jade Ho	 </t>
  </si>
  <si>
    <t xml:space="preserve"> 	西安美术学院 (2001年) 设计系视觉传达	 </t>
  </si>
  <si>
    <t xml:space="preserve"> 	北京东田造型 (2005 - 至今) 地区：北京 ，朝阳区 职位：化妆师	 </t>
  </si>
  <si>
    <t xml:space="preserve"> 	六级会员 四级会员 微人脉 年费会员 五级会员 电视迷 生龙活虎 纵横四海 年费会员 一举成名 二级会员 一级会员 语惊四座 七步成诗 谈笑风生 如来神掌	 </t>
  </si>
  <si>
    <t xml:space="preserve"> 	https://tva1.sinaimg.cn/crop.0.0.511.511.180/40c9bfd9jw8exvikwrcvhj20e70e80t6.jpg	 </t>
  </si>
  <si>
    <t xml:space="preserve"> 	人气星座专家，星座专栏作者 微博签约自媒体	 </t>
  </si>
  <si>
    <t xml:space="preserve"> 	代表作大蝈小酱系列 搞笑视频自媒体 微博签约自媒体	 </t>
  </si>
  <si>
    <t xml:space="preserve"> 	355010521	 </t>
  </si>
  <si>
    <t xml:space="preserve"> 	知名美食博主 新浪美食名博 、美食旅行专栏作者、美食点评团成员 头条文章作者 微博签约自媒体	 </t>
  </si>
  <si>
    <t xml:space="preserve"> 	联通时科（北京）信息技术有限公司 (2003 - ) 地区：北京 ，东城区 职位：市场部 华友世纪 地区：北京	 </t>
  </si>
  <si>
    <t xml:space="preserve"> 	31099	 </t>
  </si>
  <si>
    <t xml:space="preserve"> 	天下无双 彩云送财 准会员 弹指神通 微身份 电视迷 我是吃货 扬V耀5 MSN潮人 一言九顶 万人迷 生龙活虎 两岁啦 舌战群儒 一举成名 微博控 呼风唤雨 语惊四座 谈笑风生 斗酒百篇 七步成诗	 </t>
  </si>
  <si>
    <t xml:space="preserve"> 	https://tvax4.sinaimg.cn/crop.0.0.512.512.180/485dfffbly8fynf65j0tjj20e80e8aar.jpg	 </t>
  </si>
  <si>
    <t xml:space="preserve"> 	候鸟旅行 (2015 - 2017) 地区：广东 ，深圳 职位：CEO	 </t>
  </si>
  <si>
    <t xml:space="preserve"> 	https://tvax1.sinaimg.cn/crop.0.0.1080.1080.180/487ebc43ly8g0c8e7m7r8j20u00u0jt3.jpg	 </t>
  </si>
  <si>
    <t xml:space="preserve"> 	首位旅日漫画家：胡蓉 代表作：《倩女幽魂》	 </t>
  </si>
  <si>
    <t xml:space="preserve"> 	北京極地豹創意文化有限公司 地区：北京 ，朝阳区 职位：創始人	 </t>
  </si>
  <si>
    <t xml:space="preserve"> 	胡蓉	 </t>
  </si>
  <si>
    <t xml:space="preserve"> 	https://tva1.sinaimg.cn/crop.0.0.852.852.180/48cb9c4fjw8eou1trl2jjj20no0nogp1.jpg	 </t>
  </si>
  <si>
    <t xml:space="preserve"> 	ronghu19171@hotmail.com</t>
  </si>
  <si>
    <t xml:space="preserve"> 	University of Waterloo	 </t>
  </si>
  <si>
    <t xml:space="preserve"> 	鲜城生活家 秒拍达人 知名旅游博主 旅行视频自媒体	 </t>
  </si>
  <si>
    <t xml:space="preserve"> 	https://tvax3.sinaimg.cn/crop.0.0.1080.1080.180/4e367d66ly8fz67g1g117j20u00u0jxo.jpg	 </t>
  </si>
  <si>
    <t xml:space="preserve"> 	新媒体广告推广KOL  探店&amp;合作请加V：292633050	 </t>
  </si>
  <si>
    <t xml:space="preserve"> 	美食博主 鲜城生活家 美食视频自媒体	 </t>
  </si>
  <si>
    <t xml:space="preserve"> 	https://tvax1.sinaimg.cn/crop.0.0.1242.1242.180/4e5b7f5ely8fqv3mpk10gj20yi0yiwh5.jpg	 </t>
  </si>
  <si>
    <t xml:space="preserve"> 	三喵三狗的幸福生活 [胖猫馆 -优质进口宠物用品供应商] 2pang2pang.taobao.com	 </t>
  </si>
  <si>
    <t xml:space="preserve"> 	https://tvax3.sinaimg.cn/crop.0.0.1125.1125.180/4eb13c47ly8fppjt3fcaej20v90v9424.jpg	 </t>
  </si>
  <si>
    <t xml:space="preserve"> 	仙女下凡，我是石蕊💪 工作联系 18810965080 王先生	 </t>
  </si>
  <si>
    <t xml:space="preserve"> 	儿童剧演员 喜剧演员 出演《爱笑会议室》	 </t>
  </si>
  <si>
    <t xml:space="preserve"> 	北京现代音乐学院 (2009年) 表演系	 </t>
  </si>
  <si>
    <t xml:space="preserve"> 	微身份 縱橫四海 天下無雙 一言九顶 萬人迷 兩歲啦 三好學生 舌戰群儒 微博控 MSN潮人 語驚四座 談笑風生 鬥酒百篇  七步成詩 如來神掌	 </t>
  </si>
  <si>
    <t xml:space="preserve"> 	https://tvax4.sinaimg.cn/crop.0.0.1242.1242.180/534b3eb1ly8fgyeimm96zj20yi0yj76p.jpg	 </t>
  </si>
  <si>
    <t xml:space="preserve"> 	人穷嘴贱不帅活差事多。。。 个人吐槽向恶趣味帐号。。。	 </t>
  </si>
  <si>
    <t xml:space="preserve"> 	微博知名搞笑帐号 微博故事红人 微博签约自媒体	 </t>
  </si>
  <si>
    <t xml:space="preserve"> 	https://tva2.sinaimg.cn/crop.0.0.180.180.180/537e7cfdjw1e8qgp5bmzyj2050050aa8.jpg	 </t>
  </si>
  <si>
    <t xml:space="preserve"> 	播出时间都市频道周一到周四晚20：00到21：00～上海美食风向标 热门美食大盘点 吃货福利站！	 </t>
  </si>
  <si>
    <t xml:space="preserve"> 	星尚传媒 	 </t>
  </si>
  <si>
    <t xml:space="preserve"> 	http://tva2.sinaimg.cn/crop.0.0.180.180.180/604d9effjw1e8qgp5bmzyj2050050aa8.jpg	 </t>
  </si>
  <si>
    <t xml:space="preserve"> 	微信：kxccz2015 ；只谈吃事，不言心事	 </t>
  </si>
  <si>
    <t xml:space="preserve"> 	鲜城生活家 头条文章作者	 </t>
  </si>
  <si>
    <t xml:space="preserve"> 	北京大学 (2000年) 法学院	 </t>
  </si>
  <si>
    <t xml:space="preserve"> 	广饮广食 (2015 - 至今) 地区：广东 ，广州 职位：运营	 </t>
  </si>
  <si>
    <t xml:space="preserve"> 	准会员 身强体硕 电视迷 微博控 微身份 舌战群儒 微博方舟 生龙活虎 身份通 万人迷 两岁啦 语惊四座 三好学生 七步成诗 谈笑风生	 </t>
  </si>
  <si>
    <t xml:space="preserve"> 	https://tvax1.sinaimg.cn/crop.0.0.1006.1006.180/615d1c87ly8g2eodvrq70j20ry0ry0w6.jpg	 </t>
  </si>
  <si>
    <t xml:space="preserve"> 	吉林大学 (2002年)	 </t>
  </si>
  <si>
    <t xml:space="preserve"> 	北京来福家宠物，欢迎光临。http://shop33914953.taobao.com 微信号：laifuchongwu	 </t>
  </si>
  <si>
    <t xml:space="preserve"> 	来福家宠物用品专卖店 创始人	 </t>
  </si>
  <si>
    <t xml:space="preserve"> 	北京来福家宠物用品 (2010 - ) 地区：北京 ，房山区	 </t>
  </si>
  <si>
    <t xml:space="preserve"> 	浪小淘 一言九顶 微身份 两岁啦 语惊四座 谈笑风生 七步成诗	 </t>
  </si>
  <si>
    <t xml:space="preserve"> 	https://tva4.sinaimg.cn/crop.0.0.180.180.180/62dc5e48jw1e8qgp5bmzyj2050050aa8.jpg	 </t>
  </si>
  <si>
    <t xml:space="preserve"> 	更多美食请关注微信公众号：美豆爱厨房。 生活自有美意。 有事请您联系：biz@haohaochia.com 微信：flyfunfly	 </t>
  </si>
  <si>
    <t xml:space="preserve"> 	微身份 樂善好施 舌戰群儒 微博控 語驚四座 談笑風生 如來神掌 鬥酒百篇  七步成詩	 </t>
  </si>
  <si>
    <t xml:space="preserve"> 	https://tvax4.sinaimg.cn/crop.0.0.1125.1125.180/6347fdc4ly8frr5spxvvnj20v90v9jsf.jpg	 </t>
  </si>
  <si>
    <t xml:space="preserve"> 	店铺id supericy888 【24小时英国代购】 微信：talk2zhe （已满）新号：talktalk2zhe （加这个）淘宝：https://beautyicon.taobao.com/	 </t>
  </si>
  <si>
    <t xml:space="preserve"> 	https://tvax4.sinaimg.cn/crop.0.0.1080.1080.180/64065e6ely8fxae6f94rhj20u00u0dib.jpg	 </t>
  </si>
  <si>
    <t xml:space="preserve"> 	陕西科技大学 (1981年)	 </t>
  </si>
  <si>
    <t xml:space="preserve"> 	风水八字专家 (1997 - 2017) 地区：湖北 ，武汉 职位：风水八字专家	 </t>
  </si>
  <si>
    <t xml:space="preserve"> 	年费会员 身份通 微身份 扬V耀5 一举成名	 </t>
  </si>
  <si>
    <t xml:space="preserve"> 	魏多亮	 </t>
  </si>
  <si>
    <t xml:space="preserve"> 	https://tva2.sinaimg.cn/crop.0.0.180.180.180/64913cb7jw1e8qgp5bmzyj2050050aa8.jpg	 </t>
  </si>
  <si>
    <t xml:space="preserve"> 	wdlaab@163.com	 </t>
  </si>
  <si>
    <t xml:space="preserve"> 	wdlaab@163.com</t>
  </si>
  <si>
    <t xml:space="preserve"> 	时尚美妆博主 90后辣妈	 </t>
  </si>
  <si>
    <t xml:space="preserve"> 	微博vlog博主 知名时尚博主 时尚美妆视频自媒体 微博签约自媒体	 </t>
  </si>
  <si>
    <t xml:space="preserve"> 	北京工商大学 (2009年)	 </t>
  </si>
  <si>
    <t xml:space="preserve"> 	北京美刻忆特科技有限公司 (2017 - 至今) 地区：北京 ，朝阳区 职位：CEO 闺蜜网 (2015 - 2016) 地区：北京 ，海淀区 职位：达人编辑	 </t>
  </si>
  <si>
    <t xml:space="preserve"> 	30623	 </t>
  </si>
  <si>
    <t xml:space="preserve"> 	微身份 两岁啦 语惊四座 七步成诗 谈笑风生 如来神掌	 </t>
  </si>
  <si>
    <t xml:space="preserve"> 	https://tva4.sinaimg.cn/crop.0.0.750.750.180/658d1d63jw8eunhp5eqphj20ku0kvmy4.jpg	 </t>
  </si>
  <si>
    <t xml:space="preserve"> 	每天下午18:00发布明日运势 00：00更新今日运势 射手座每日运势播报 2条/天~欢迎报料、投稿，请发私信或者邮件（astro@vip.sina.com）	 </t>
  </si>
  <si>
    <t xml:space="preserve"> 	https://tva2.sinaimg.cn/crop.0.0.180.180.180/66799db9jw1e8qgp5bmzyj2050050aa8.jpg	 </t>
  </si>
  <si>
    <t xml:space="preserve"> 	美容专栏撰稿人 微博签约自媒体	 </t>
  </si>
  <si>
    <t xml:space="preserve"> 	什么都懒得干公司 (2002 - ) 地区：上海 ，徐汇区 职位：买买买总经理	 </t>
  </si>
  <si>
    <t xml:space="preserve"> 	https://tva1.sinaimg.cn/crop.0.0.750.750.180/67ad1fd2jw8f31oyzmr7ej20ku0ku3zo.jpg	 </t>
  </si>
  <si>
    <t xml:space="preserve"> 	我們是快樂的柴犬 ★‹(◕‿◕)›★ 哥哥叫粟米, 弟弟叫栗子! 喜歡四處遊玩, 分享週圍大小事!	 </t>
  </si>
  <si>
    <t xml:space="preserve"> 	五星級的家 地区：香港 职位：CEO	 </t>
  </si>
  <si>
    <t xml:space="preserve"> 	如来神掌 微身份 两岁啦 谈笑风生	 </t>
  </si>
  <si>
    <t xml:space="preserve"> 	https://tvax1.sinaimg.cn/crop.0.0.996.996.180/67ed9df5ly8fqlu6p77aej20ro0rodjm.jpg	 </t>
  </si>
  <si>
    <t xml:space="preserve"> 	小浪美食君走街串巷，带你吃遍地道厦门美食。分享＋投稿，任性@厦门美食 哦！推广合作，可私信本博😄	 </t>
  </si>
  <si>
    <t xml:space="preserve"> 	偷看没有用 忘不了我你得承认	 </t>
  </si>
  <si>
    <t xml:space="preserve"> 	运动博主 旅行视频自媒体	 </t>
  </si>
  <si>
    <t xml:space="preserve"> 	【护妻狂魔苍南派 公号：mangxiaocang】	 </t>
  </si>
  <si>
    <t xml:space="preserve"> 	微博知名原创漫画家 微博2017十大影响力人气博主 新鲜事金牌作者	 </t>
  </si>
  <si>
    <t xml:space="preserve"> 	温州大学 (2000年) 没什么卵用系	 </t>
  </si>
  <si>
    <t xml:space="preserve"> 	牙仙 (2015 - 2018) 地区：北京 职位：倒水工	 </t>
  </si>
  <si>
    <t xml:space="preserve"> 	https://tvax2.sinaimg.cn/crop.0.0.1080.1080.180/683d5fd5ly8fyh5ubedwpj20u00u075g.jpg	 </t>
  </si>
  <si>
    <t xml:space="preserve"> 	3350320	 </t>
  </si>
  <si>
    <t xml:space="preserve"> 	私信关闭。729声工场相关事物请邮件联系 729@joyousound.com	 </t>
  </si>
  <si>
    <t xml:space="preserve"> 	729声工场联合创始人 CEO	 </t>
  </si>
  <si>
    <t xml:space="preserve"> 	家有猛宠 生人勿近@北原水希	 </t>
  </si>
  <si>
    <t xml:space="preserve"> 	美妆博主 时尚达人 助理政工师 OnlyStar签约达人	 </t>
  </si>
  <si>
    <t xml:space="preserve"> 	https://tvax1.sinaimg.cn/crop.0.2.1242.1242.180/69889d2fly8fdb1n1dwsvj20yi0ymmzp.jpg	 </t>
  </si>
  <si>
    <t xml:space="preserve"> 	yancnjp@hotmail.com</t>
  </si>
  <si>
    <t xml:space="preserve"> 	四川师范大学 (2007年)	 </t>
  </si>
  <si>
    <t xml:space="preserve"> 	圆明园管理处 	 </t>
  </si>
  <si>
    <t xml:space="preserve"> 	了解內心的真相是生命的祝福，有幸能成為占星師，讓我能分享這份來自宇宙的愛^^ 微信號：annemilk 網頁：www.anusarva.com.hk	 </t>
  </si>
  <si>
    <t xml:space="preserve"> 	香港大學 文學院, 主修語言學及社會學	 </t>
  </si>
  <si>
    <t xml:space="preserve"> 	思妙心靈工作室 (2011 - ) 地区：香港 ，其他 职位：占星師 香港大學 (2009 - 2012) 地区：香港 职位：香港大學社會科學學院	 </t>
  </si>
  <si>
    <t xml:space="preserve"> 	12799	 </t>
  </si>
  <si>
    <t xml:space="preserve"> 	准会员 一言九顶 语惊四座 斗酒百篇 七步成诗	 </t>
  </si>
  <si>
    <t xml:space="preserve"> 	https://tvax1.sinaimg.cn/crop.0.0.996.996.180/6b235d00ly8fwv0z3mqh7j20ro0rogn6.jpg	 </t>
  </si>
  <si>
    <t xml:space="preserve"> 	annekwok@anusarva.com.hk</t>
  </si>
  <si>
    <t xml:space="preserve"> 	(●￣ ㉨ ￣●)☆╰╮o(・x・U｡)	 </t>
  </si>
  <si>
    <t xml:space="preserve"> 	深圳市新元钢材材料有限公司 业务代表 情感博主	 </t>
  </si>
  <si>
    <t xml:space="preserve"> 	中原文化艺术学院 (2007年) 华夏中学 (2005年) 华夏中学.高3.2班` 华夏中学 2	 </t>
  </si>
  <si>
    <t xml:space="preserve"> 	宝力有限责任公司 (2010 - 2012) 地区：广东 ，深圳	 </t>
  </si>
  <si>
    <t xml:space="preserve"> 	18431	 </t>
  </si>
  <si>
    <t xml:space="preserve"> 	四级会员 三级会员 二级会员 彩云送财 纵横四海 一级会员 准会员 扬V耀5 微博三周年 斗酒百篇 微身份 一言九顶 万人迷 意气相投 生龙活虎 乐善好施 情投意盒 三好学生 如来神掌 一举成名 爱心随行 舌战群儒 七步成诗 语惊四座 谈笑风生	 </t>
  </si>
  <si>
    <t xml:space="preserve"> 	https://tva4.sinaimg.cn/crop.0.0.180.180.180/6b6d3f46jw1e8qgp5bmzyj2050050aa8.jpg	 </t>
  </si>
  <si>
    <t xml:space="preserve"> 	Adobe中国设计师 搞笑幽默博主 萌宠视频自媒体	 </t>
  </si>
  <si>
    <t xml:space="preserve"> 	中央电视广播大学 (2002年)	 </t>
  </si>
  <si>
    <t xml:space="preserve"> 	就不告訴你 (1900 - 2015) 地区：辽宁 ，沈阳 职位：就不告訴你	 </t>
  </si>
  <si>
    <t xml:space="preserve"> 	六级会员 年费会员 四级会员 火眼金睛 悦分享 我就爱赞 三级会员 扬V耀5 我是吃货 理性爱国 裸宅 微名远扬 如虎添翼 一级会员 江湖枭雄 彩云送财 天下无双 微博方舟 威慑力 斗酒百篇 舌战群儒 千里传音 佩剑决斗 漫天画语 星迹随行 年费会员 叱咤风云 铁臂钢拳 微号闪亮（炫铜系列） 食全食美 天枰座 一鉴钟情 应用牛人 群乐无穷 生龙活虎 学雷锋 微身份 运动飞人 一锤定音 空中大灌篮 大力士 谈笑风生 满腹经纶 乐善好施 策马奔腾 角斗士 铁人闯关 骑行天下 闪转腾挪 柔中有道 指点江山 博客达人 百晓生 淘金者 纵横四海 江湖少侠 微博三周年 刨根问底 春意盎然 一网打尽 百步穿杨 百发百中 接球跳杀 推球入界 一言九顶 微博控 七步成诗 身强体硕 我是90后 爱心随行 为激情喝彩 武林新秀 谈天说地 名震江湖 飞鸽传书 万人迷 众里寻我 三好学生 MSN潮人 五行合一 语惊四座 蛟龙入水 猛龙过江 一举成名 移动微博 黑带九段 发球抢攻 冲浪高手 划艇竞渡 百舸争流 微连天下 友声友色 图钉客 力争上游 情有独钟 清澈微博 微旅行 绝世高手 武汉大学 不期而遇 发奋图强 电视迷 意气相投 情投意盒 蜜蜂勋章 维他命勋章 庚饭勋章 钟欣桐勋章 钟汉良勋章 小红帽勋章 香橙勋章 李敏镐勋章 布丁勋章 妙恋勋章 芯片勋章 汉堡勋章 张根硕勋章 小狮子勋章 星星勋章 郑嘉颖勋章 周笔畅勋章 唐嫣勋章 奇迷勋章 王力宏勋章 苏有朋勋章 威化勋章 壁虎漫步 群星闪耀 二级会员 一代宗师 身份通	 </t>
  </si>
  <si>
    <t xml:space="preserve"> 	https://tvax1.sinaimg.cn/crop.0.0.1080.1080.180/6c9bff9bly8fxfsf1lfm8j20u00u0acl.jpg	 </t>
  </si>
  <si>
    <t xml:space="preserve"> 	鲜城生活家 知名美妆博主 头条文章作者	 </t>
  </si>
  <si>
    <t xml:space="preserve"> 	沈阳大学 06级_x0001_沈阳九中_x0001_沈阳一四三中_x0001_二经三校	 </t>
  </si>
  <si>
    <t xml:space="preserve"> 	小尾巴工作室 (2016 - 2018) 职位：创始人	 </t>
  </si>
  <si>
    <t xml:space="preserve"> 	https://tvax2.sinaimg.cn/crop.0.0.512.512.180/6d189cd5ly8fr4wh29cjfj20e80e8abg.jpg	 </t>
  </si>
  <si>
    <t xml:space="preserve"> 	北京企鹅团文化传媒有限公司 联合创始人	 </t>
  </si>
  <si>
    <t xml:space="preserve"> 	企鹅团 (2014 - 2016) 地区：北京 ，朝阳区 职位：创始人 饭书美食网 (2011 - 2016) 地区：北京 ，朝阳区 职位：网站掌门人	 </t>
  </si>
  <si>
    <t xml:space="preserve"> 	12010	 </t>
  </si>
  <si>
    <t xml:space="preserve"> 	微身份 身份通 万人迷 如来神掌 斗酒百篇 三好学生 一言九顶 舌战群儒 语惊四座 谈笑风生 七步成诗	 </t>
  </si>
  <si>
    <t xml:space="preserve"> 	https://tva3.sinaimg.cn/crop.81.0.1934.1934.180/6d2c1e95jw1el4t4hx644j21kw1hze75.jpg	 </t>
  </si>
  <si>
    <t xml:space="preserve"> 	专栏作家，著有《寻找正能量》等书 微博签约自媒体	 </t>
  </si>
  <si>
    <t xml:space="preserve"> 	一张图 一句话 诠释你的心情。	 </t>
  </si>
  <si>
    <t xml:space="preserve"> 	QQ:715626607 地区：北京 ，东城区	 </t>
  </si>
  <si>
    <t xml:space="preserve"> 	https://tva4.sinaimg.cn/crop.9.9.95.95.180/6f86dff2jw8f0kbgbtfduj203a03adfq.jpg	 </t>
  </si>
  <si>
    <t xml:space="preserve"> 	715626607	 </t>
  </si>
  <si>
    <t xml:space="preserve"> 	时尚达人 《都市消费》杂志美容编辑	 </t>
  </si>
  <si>
    <t xml:space="preserve"> 	18754920206@163.com</t>
  </si>
  <si>
    <t xml:space="preserve"> 	上海视觉艺术学院 (2008年)	 </t>
  </si>
  <si>
    <t xml:space="preserve"> 	上海领声 (2015 - 2015) 地区：上海 ，长宁区	 </t>
  </si>
  <si>
    <t xml:space="preserve"> 	https://tvax4.sinaimg.cn/crop.0.0.1125.1125.180/70f33d19ly8fus1o05chwj20v90v9myz.jpg	 </t>
  </si>
  <si>
    <t xml:space="preserve"> 	北京工业大学艺术设计学院 (2009年) 北京工业大学 艺术设计学院	 </t>
  </si>
  <si>
    <t xml:space="preserve"> 	时尚健康男士 (2013 - ) 地区：北京 ，朝阳区 职位：生活方式	 </t>
  </si>
  <si>
    <t xml:space="preserve"> 	扬V耀5 我是吃货 身强体硕 一级会员 电视迷 天下无双 生龙活虎 纵横四海 微身份 三好学生 舌战群儒 语惊四座 斗酒百篇 七步成诗 谈笑风生	 </t>
  </si>
  <si>
    <t xml:space="preserve"> 	https://tvax1.sinaimg.cn/crop.0.0.1125.1125.180/70fb9de7ly8fp198koj1ij20v90v9n0h.jpg	 </t>
  </si>
  <si>
    <t xml:space="preserve"> 	动漫博主 快看漫画 签约漫画作者	 </t>
  </si>
  <si>
    <t xml:space="preserve"> 	西安美术学院 (2007年) 07动画 合浦廉州中学 (2000年) 高一2班	 </t>
  </si>
  <si>
    <t xml:space="preserve"> 	https://tva1.sinaimg.cn/crop.0.0.180.180.180/71f95f41jw1e8qgp5bmzyj2050050aa8.jpg	 </t>
  </si>
  <si>
    <t xml:space="preserve"> 	深圳赫米娅商贸有限公司董事长 何敏	 </t>
  </si>
  <si>
    <t xml:space="preserve"> 	淘宝店naiyoujiang.taobao.com 。微信公众号naiyoujiangcc 第一位在淘宝出售网状双眼皮贴的卖家╭(╯3╰)╮	 </t>
  </si>
  <si>
    <t xml:space="preserve"> 	https://tvax3.sinaimg.cn/crop.0.0.996.996.180/73099d04ly8fic94abxinj20ro0rpmza.jpg	 </t>
  </si>
  <si>
    <t xml:space="preserve"> 	有职业素养和骄傲的羽毛，品牌合作请私信 不接店铺私人试色合作谢谢理解.	 </t>
  </si>
  <si>
    <t xml:space="preserve"> 	时尚达人 知名美妆博主 知名美妆博主	 </t>
  </si>
  <si>
    <t xml:space="preserve"> 	https://tvax2.sinaimg.cn/crop.222.133.577.577.180/73fe5fb4ly8fls6r1d93tj20m80m8wr1.jpg	 </t>
  </si>
  <si>
    <t xml:space="preserve"> 	我们是巨蟹座的孩纸 坚强的外壳 软软的内❤	 </t>
  </si>
  <si>
    <t xml:space="preserve"> 	OnlyStar签约达人 芝芯特约时尚撰稿人	 </t>
  </si>
  <si>
    <t xml:space="preserve"> 	新浪博客：http://blog.sina.com.cn/u/2025627283 淘宝店铺http://nanfangweiliang.taobao.com	 </t>
  </si>
  <si>
    <t xml:space="preserve"> 	上海香盈化妆品有限公司法人  IFPA和NAHA国际认证芳疗师	 </t>
  </si>
  <si>
    <t xml:space="preserve"> 	同济大学 (2009年) SIMBA	 </t>
  </si>
  <si>
    <t xml:space="preserve"> 	自由职业 地区：上海 ，黄浦区	 </t>
  </si>
  <si>
    <t xml:space="preserve"> 	https://tva3.sinaimg.cn/crop.2.0.746.746.180/78bc9e93jw8fbu1afh042j20ku0kq3zh.jpg	 </t>
  </si>
  <si>
    <t xml:space="preserve"> 	前统帅本部部长 新特别行政区最高长官 自己是富二代 儿子是官二代 如果去修电脑就会震惊宇宙 讨厌父母和女人 喜欢410年红酒和好友 造反但没有背叛皇帝	 </t>
  </si>
  <si>
    <t xml:space="preserve"> 	白金达人勋章 微博控 准会员 裸宅 斗酒百篇 微身份 飞鸽传书 意气相投 万人迷 如来神掌 一举成名 一言九顶 七步成诗 舌战群儒 语惊四座 谈笑风生	 </t>
  </si>
  <si>
    <t xml:space="preserve"> 	https://tva3.sinaimg.cn/crop.0.0.638.638.180/79999d7dgw1ezf745cl1cj20hs0hsdjm.jpg	 </t>
  </si>
  <si>
    <t xml:space="preserve"> 	待业 地区：北京 ，东城区	 </t>
  </si>
  <si>
    <t xml:space="preserve"> 	https://tvax3.sinaimg.cn/crop.0.0.690.690.180/7a1d7e79ly8fza5vcstqsj20j60j6gm7.jpg	 </t>
  </si>
  <si>
    <t xml:space="preserve"> 	暂不接稿~~~~~~~ /酷炫的美男子从不发大图 / P站ID：3238800	 </t>
  </si>
  <si>
    <t xml:space="preserve"> 	https://tvax4.sinaimg.cn/crop.34.0.419.419.180/7ccdbe60ly8fna9nth9iyj20e80e80sz.jpg	 </t>
  </si>
  <si>
    <t xml:space="preserve"> 	乐山师范学院 (1999年)	 </t>
  </si>
  <si>
    <t xml:space="preserve"> 	成都一五八广告有限公司 (2002 - 2011) 成都一五八广告有限公司	 </t>
  </si>
  <si>
    <t xml:space="preserve"> 	https://tvax3.sinaimg.cn/crop.0.0.1242.1242.180/7ec45e1bly8fshsrli43kj20yi0yitai.jpg	 </t>
  </si>
  <si>
    <t xml:space="preserve"> 	知名星座命理博主 广东李东水文化传播有限公司 董事长兼总经理 头条文章作者	 </t>
  </si>
  <si>
    <t xml:space="preserve"> 	吉林大学珠海学院 (2005年) 工商管理市场营销 惠阳高级中学 (2002年) 十四班	 </t>
  </si>
  <si>
    <t xml:space="preserve"> 	广东李东水文化传播有限公司 (2005 - 2018) 地区：广东 ，深圳 职位：董事长	 </t>
  </si>
  <si>
    <t xml:space="preserve"> 	31024	 </t>
  </si>
  <si>
    <t xml:space="preserve"> 	年费会员 谈笑风生 七步成诗 准会员 身份通 微身份 一举成名	 </t>
  </si>
  <si>
    <t xml:space="preserve"> 	李东水	 </t>
  </si>
  <si>
    <t xml:space="preserve"> 	https://tva2.sinaimg.cn/crop.0.0.1080.1080.180/8110bc74jw8f7z5andzddj20u00u0tbf.jpg	 </t>
  </si>
  <si>
    <t xml:space="preserve"> 	27400544	 </t>
  </si>
  <si>
    <t xml:space="preserve"> 	27400544@qq.com</t>
  </si>
  <si>
    <t xml:space="preserve"> 	give love a chance	 </t>
  </si>
  <si>
    <t xml:space="preserve"> 	Imperial College London (2017年) Surgery and Cancer	 </t>
  </si>
  <si>
    <t xml:space="preserve"> 	https://tvax1.sinaimg.cn/crop.0.0.1125.1125.180/898ffb07ly8fuwp2c0arxj20v90v90wk.jpg	 </t>
  </si>
  <si>
    <t xml:space="preserve"> 	(ง •̀_•́)ง微博用来记录两个宝贝的日常生活，狗生苦短，尽可能让它们活的更开心是我最大的愿望！	 </t>
  </si>
  <si>
    <t xml:space="preserve"> 	小虎哥宠物生活馆 (2013 - 2017) 地区：安徽 职位：店主	 </t>
  </si>
  <si>
    <t xml:space="preserve"> 	https://tvax2.sinaimg.cn/crop.0.0.667.667.180/8b59be70ly8fvyloa0ws9j20ij0ij75z.jpg	 </t>
  </si>
  <si>
    <t xml:space="preserve"> 	2019年8月之前不接稿了(●′ω`●) 专注视奸太太们的相册三十年，所有图禁止转出微博，不开放授权包括空间相册啥的	 </t>
  </si>
  <si>
    <t xml:space="preserve"> 	比起长大 我更想当个小朋友👼🏻	 </t>
  </si>
  <si>
    <t xml:space="preserve"> 	图文分享 合作私信	 </t>
  </si>
  <si>
    <t xml:space="preserve"> 	🎀TB：翻滚吧糖糖 👉🏻WX：tangtangmw	 </t>
  </si>
  <si>
    <t xml:space="preserve"> 	不带戾气 不求回响	 </t>
  </si>
  <si>
    <t xml:space="preserve"> 	分享自己最爱的二次元( ´ ▽ ` )ﾉ	 </t>
  </si>
  <si>
    <t xml:space="preserve"> 	https://tva2.sinaimg.cn/crop.0.0.640.640.180/9542bb84jw8ev27qcavpoj20hs0hsgmf.jpg	 </t>
  </si>
  <si>
    <t xml:space="preserve"> 	一个专注自己事业的小女人，不忘初心，发扬光大🌸微信：Aimee_668      ⭐️涵氧芯肌护肤总创⭐️	 </t>
  </si>
  <si>
    <t xml:space="preserve"> 	揭阳市艾蜜化妆品有限公司 (2013 - 2018) 地区：广东 ，揭阳 职位：总创	 </t>
  </si>
  <si>
    <t xml:space="preserve"> 	39126	 </t>
  </si>
  <si>
    <t xml:space="preserve"> 	准会员 扬V耀5 舌战群儒 中级达人勋章 微身份 如来神掌 语惊四座 一言九顶 七步成诗 谈笑风生 一举成名	 </t>
  </si>
  <si>
    <t xml:space="preserve"> 	https://tvax4.sinaimg.cn/crop.0.0.1080.1080.180/95e63f8ely8g2lupct6pij20u00u0tc1.jpg	 </t>
  </si>
  <si>
    <t xml:space="preserve"> 	出版书《风尚新娘化妆造型实用教程》YU MAKEUP小雨造型创始人，艾尔文视觉造型师	 </t>
  </si>
  <si>
    <t xml:space="preserve"> 	厦门小雨造型文化传播有限公司创始人 时尚美妆视频自媒体	 </t>
  </si>
  <si>
    <t xml:space="preserve"> 	YUMAKEUP时尚美妆造型 (2014 - 2019) 地区：福建 ，厦门 职位：小雨造型创始人	 </t>
  </si>
  <si>
    <t xml:space="preserve"> 	舌战群儒 微身份 语惊四座 七步成诗 谈笑风生	 </t>
  </si>
  <si>
    <t xml:space="preserve"> 	https://tva2.sinaimg.cn/crop.0.0.750.750.180/96cc3c58jw8f1dmiykbsmj20ku0kujs3.jpg	 </t>
  </si>
  <si>
    <t xml:space="preserve"> 	治愈系动漫 | 夏目友人帐| 投稿评论艾特|同人图或者相关原创需获得原作者授权|非官方	 </t>
  </si>
  <si>
    <t xml:space="preserve"> 	https://tvax1.sinaimg.cn/crop.0.0.1080.1080.180/9ba87e2fly8g0unp3ylzjj20u00u0whu.jpg	 </t>
  </si>
  <si>
    <t xml:space="preserve"> 	你还在为自己三餐吃什么而烦恼吗？@懒人私房菜 教你轻松应付。（内容源自网络，投稿，指正请发链接到私信）	 </t>
  </si>
  <si>
    <t xml:space="preserve"> 	合作QQ106566950 (2011 - 2015) 地区：广东 ，广州 职位：主编	 </t>
  </si>
  <si>
    <t xml:space="preserve"> 	如虎添翼 四级会员 生龙活虎 一级会员 微身份	 </t>
  </si>
  <si>
    <t xml:space="preserve"> 	https://tva3.sinaimg.cn/crop.0.0.180.180.180/9f9239d3jw1e8qgp5bmzyj2050050aa8.jpg	 </t>
  </si>
  <si>
    <t xml:space="preserve"> 	感动中国最穷人物 (1965 - 2017) 地区：浙江 ，丽水 职位：弱智的正常生活	 </t>
  </si>
  <si>
    <t xml:space="preserve"> 	https://tva3.sinaimg.cn/crop.0.0.750.750.180/9fd3b84cjw8ezd1tl92i3j20ku0kvmxo.jpg	 </t>
  </si>
  <si>
    <t xml:space="preserve"> 	4191138	 </t>
  </si>
  <si>
    <t xml:space="preserve"> 	中国传媒大学 (2017年) 播音主持艺术学院	 </t>
  </si>
  <si>
    <t xml:space="preserve"> 	知名搞笑幽默达人 知名搞笑幽默博主	 </t>
  </si>
  <si>
    <t xml:space="preserve"> 	北京航空航天大学 (2013年)	 </t>
  </si>
  <si>
    <t xml:space="preserve"> 	上海铁路局 地区：北京 ，东城区	 </t>
  </si>
  <si>
    <t xml:space="preserve"> 	https://tvax2.sinaimg.cn/crop.0.0.750.750.180/a40a78adly8fzpnsxonnuj20ku0kuwfg.jpg	 </t>
  </si>
  <si>
    <t xml:space="preserve"> 	微博故事原创作者 时尚美妆视频自媒体	 </t>
  </si>
  <si>
    <t xml:space="preserve"> 	啊哈哈哈哈哈哈 工作邮箱1981553232@qq.com	 </t>
  </si>
  <si>
    <t xml:space="preserve"> 	微博故事红人 微博搞笑视频博主	 </t>
  </si>
  <si>
    <t xml:space="preserve"> 	微博知名博主 知名搞笑幽默博主	 </t>
  </si>
  <si>
    <t xml:space="preserve"> 	你长得这么好看，不如跟我学做菜吧。 联系QQ：2183354518	 </t>
  </si>
  <si>
    <t xml:space="preserve"> 	深圳天汉文化投资有限公司 高级撰稿人	 </t>
  </si>
  <si>
    <t xml:space="preserve"> 	香港科技大學 (2003年) 人文社会科学学院 中国传媒大学 (1999年)	 </t>
  </si>
  <si>
    <t xml:space="preserve"> 	https://tvax3.sinaimg.cn/crop.0.0.478.478.180/accebdbfly8g014lzcdrzj20da0dawez.jpg	 </t>
  </si>
  <si>
    <t xml:space="preserve"> 	北京凌晨三点管理咨询有限公司 (2015 - 2018) 地区：陕西 ，西安 职位：创始人	 </t>
  </si>
  <si>
    <t xml:space="preserve"> 	https://tvax2.sinaimg.cn/crop.0.0.1080.1080.180/add9baedly8fz6fs7d3rvj20u00u0goa.jpg	 </t>
  </si>
  <si>
    <t xml:space="preserve"> 	欢迎投稿🌈若经采用 奖励一颗糖	 </t>
  </si>
  <si>
    <t xml:space="preserve"> 	☁需要买包包的直接微信我:h1224210268 谢谢友友们的一路相伴  此微博不接广告 不推广谢谢	 </t>
  </si>
  <si>
    <t xml:space="preserve"> 	☁此微博不接广告 不接推广 需要买包包的直接微信我:h1224210268 谢谢友友们的一路相伴	 </t>
  </si>
  <si>
    <t xml:space="preserve"> 	2012-11-13	 </t>
  </si>
  <si>
    <t xml:space="preserve"> 	https://tvax4.sinaimg.cn/crop.0.0.996.996.180/b2eb399bly8ffwn6340ksj20ro0rotao.jpg	 </t>
  </si>
  <si>
    <t xml:space="preserve"> 	北京信息科技大学 (2009年) 推广请私信	 </t>
  </si>
  <si>
    <t xml:space="preserve"> 	https://tvax3.sinaimg.cn/crop.0.0.996.996.180/b3427d0dly8flpji9ey79j20ro0ro75m.jpg	 </t>
  </si>
  <si>
    <t xml:space="preserve"> 	原【卖个美瞳我容易么我】！占用此旧名字为假冒 ！！📡shuaibicon2，亦可私信客服姐姐，如果微博看不到请联系卫星！	 </t>
  </si>
  <si>
    <t xml:space="preserve"> 	这里是点与点的记录 💛同名好好住和公主号	 </t>
  </si>
  <si>
    <t xml:space="preserve"> 	上海交通大学 (2009年)	 </t>
  </si>
  <si>
    <t xml:space="preserve"> 	https://tva3.sinaimg.cn/crop.0.0.1242.1242.180/bd707900jw8ewx5d4qcnkj20yi0yi441.jpg	 </t>
  </si>
  <si>
    <t xml:space="preserve"> 	神爱世人  也爱你	 </t>
  </si>
  <si>
    <t xml:space="preserve"> 	梦海鼠 俗名叫粉红色透视幻想曲	 </t>
  </si>
  <si>
    <t xml:space="preserve"> 	https://tvax4.sinaimg.cn/crop.0.0.996.996.180/bec77c85ly8g2m57sb93jj20ro0rogoi.jpg	 </t>
  </si>
  <si>
    <t xml:space="preserve"> 	🏠地址：南京市汉中路8号新街口金轮国际广场703 📞13913001274 店铺微信：13913001274	 </t>
  </si>
  <si>
    <t xml:space="preserve"> 	https://tva1.sinaimg.cn/crop.0.0.640.640.180/ca3e7c86jw8e9a5ybr0wfj20hs0hswgc.jpg	 </t>
  </si>
  <si>
    <t xml:space="preserve"> 	m u s m	 </t>
  </si>
  <si>
    <t xml:space="preserve"> 	东华大学 (2000年)	 </t>
  </si>
  <si>
    <t xml:space="preserve"> 	https://tvax1.sinaimg.cn/crop.0.0.996.996.180/d630fe7fly8g1v0d6eq1lj20ro0rpwgh.jpg	 </t>
  </si>
  <si>
    <t xml:space="preserve"> 	微博电影解说原创视频博主 投稿合作请+Q:2488541469	 </t>
  </si>
  <si>
    <t xml:space="preserve"> 	江南中学 (2011年)	 </t>
  </si>
  <si>
    <t xml:space="preserve"> 	烘焙一族聚集地~~ 零起步学烘焙就关注@烘焙很简单YOU ›››素材来源互联网，旨在分享QQ:2139163501	 </t>
  </si>
  <si>
    <t xml:space="preserve"> 	武汉自然博物馆 地区：湖北 ，武汉 职位：高级教师	 </t>
  </si>
  <si>
    <t xml:space="preserve"> 	https://tva3.sinaimg.cn/crop.70.18.306.306.180/e0f53947gw1e8bhw6z7wkj20ai0aimxs.jpg	 </t>
  </si>
  <si>
    <t xml:space="preserve"> 	撸妆撸狗撸多肉 随心享生活 合作请私信	 </t>
  </si>
  <si>
    <t xml:space="preserve"> 	爱好旅游 摄影 美食	 </t>
  </si>
  <si>
    <t xml:space="preserve"> 	https://tva3.sinaimg.cn/crop.0.0.199.199.180/ea32bd86gw1evzq2zep4gj205k05kdfu.jpg	 </t>
  </si>
  <si>
    <t xml:space="preserve"> 	OnHair造型总监 技术指导 有关头发发型问题详情咨询加我❤️VX：13411257900	 </t>
  </si>
  <si>
    <t xml:space="preserve"> 	OnHair造型 品牌创始人	 </t>
  </si>
  <si>
    <t xml:space="preserve"> 	https://tvax3.sinaimg.cn/crop.0.0.1242.1242.180/005ve241ly8fsu7jteqrlj30yi0yizo7.jpg	 </t>
  </si>
  <si>
    <t xml:space="preserve"> 	知名娱乐博主 2018微博娱评团新势力博主 微博娱评团成员 头条文章作者	 </t>
  </si>
  <si>
    <t xml:space="preserve"> 	纽约大学 08级_x0001_北京十九中 82级	 </t>
  </si>
  <si>
    <t xml:space="preserve"> 	娱乐公司 职位：小跟班	 </t>
  </si>
  <si>
    <t xml:space="preserve"> 	https://tva1.sinaimg.cn/crop.0.0.1242.1242.180/005ACyAGjw8ex808y6z2ij30yi0yijv9.jpg	 </t>
  </si>
  <si>
    <t xml:space="preserve"> 	玄真阁 (1982 - 2017) 地区：江苏 ，苏州 职位：卦师 风水师 商业咨询	 </t>
  </si>
  <si>
    <t xml:space="preserve"> 	11973	 </t>
  </si>
  <si>
    <t xml:space="preserve"> 	https://tva1.sinaimg.cn/crop.0.0.996.996.180/005C8sgxjw8fco1cytlkbj30ro0rptas.jpg	 </t>
  </si>
  <si>
    <t xml:space="preserve"> 	2015年度最佳女新人典典   YY 6854   每周日晚直播一场	 </t>
  </si>
  <si>
    <t xml:space="preserve"> 	https://tva2.sinaimg.cn/crop.0.4.750.750.180/005JGcWZjw8f60u86dcsbj30ku0l3abi.jpg	 </t>
  </si>
  <si>
    <t xml:space="preserve"> 	咨询or代理 ➕卫星号：km33987	 </t>
  </si>
  <si>
    <t xml:space="preserve"> 	我们一直奔跑在寻找美味零食的道路上， 抢红包：435911992	 </t>
  </si>
  <si>
    <t xml:space="preserve"> 	常州工学院 (2011年)	 </t>
  </si>
  <si>
    <t xml:space="preserve"> 	2772927133	 </t>
  </si>
  <si>
    <t xml:space="preserve"> 	2772927133@qq.com</t>
  </si>
  <si>
    <t xml:space="preserve"> 	北京电影学院 (2019年)	 </t>
  </si>
  <si>
    <t xml:space="preserve"> 	北京3AM (2014 - 2018) 地区：北京 职位：美发	 </t>
  </si>
  <si>
    <t xml:space="preserve"> 	https://tvax4.sinaimg.cn/crop.0.0.1080.1080.180/00638pTWly8g2hlc5rtkvj30u00u0aeq.jpg	 </t>
  </si>
  <si>
    <t xml:space="preserve"> 	上海音乐学院 (2012年) 重庆第七中学 (2009年)	 </t>
  </si>
  <si>
    <t xml:space="preserve"> 	6060377	 </t>
  </si>
  <si>
    <t xml:space="preserve"> 	演员吴磊时尚科普博 | 非官方 | ins : chicwulei	 </t>
  </si>
  <si>
    <t xml:space="preserve"> 	20343	 </t>
  </si>
  <si>
    <t xml:space="preserve"> 	18094	 </t>
  </si>
  <si>
    <t xml:space="preserve"> 	年费会员 浪小淘 二级会员 微身份 一级会员 一举成名 如来神掌	 </t>
  </si>
  <si>
    <t xml:space="preserve"> 	2015-07-04	 </t>
  </si>
  <si>
    <t xml:space="preserve"> 	https://tvax4.sinaimg.cn/crop.0.0.1242.1242.180/006a7EoYly8fvjgno2ma0j30yi0yiq6c.jpg	 </t>
  </si>
  <si>
    <t xml:space="preserve"> 	电影博主 戛纳电影节超话小主持人	 </t>
  </si>
  <si>
    <t xml:space="preserve"> 	Chulalongkorn University 13级	 </t>
  </si>
  <si>
    <t xml:space="preserve"> 	Kamikaze 2015年-2016年	 </t>
  </si>
  <si>
    <t xml:space="preserve"> 	http://tvax1.sinaimg.cn/crop.0.0.1242.1242.180/006g7Pxply8fhmt3dn633j30yi0yi77k.jpg	 </t>
  </si>
  <si>
    <t xml:space="preserve"> 	萌兜犬舍主理人 知名萌宠博主 萌宠视频自媒体	 </t>
  </si>
  <si>
    <t xml:space="preserve"> 	法斗星球 (2018 - 2018) 地区：吉林 ，吉林 职位：法人 萌兜法国斗牛犬舍（CKU注册犬舍） (2014 - 2018) 地区：吉林 ，吉林 职位：主理人	 </t>
  </si>
  <si>
    <t xml:space="preserve"> 	15216	 </t>
  </si>
  <si>
    <t xml:space="preserve"> 	微身份 粉丝头条 浪小淘 准会员 三级会员 二级会员 如来神掌 一级会员	 </t>
  </si>
  <si>
    <t xml:space="preserve"> 	https://tvax3.sinaimg.cn/crop.0.0.750.750.180/006mrhvEly8fvjbmxcl8vj30ku0kugnj.jpg	 </t>
  </si>
  <si>
    <t xml:space="preserve"> 	199022011@qq.com</t>
  </si>
  <si>
    <t xml:space="preserve"> 	微博不知名博主 微博没签约自媒体	 </t>
  </si>
  <si>
    <t xml:space="preserve"> 	一个还不知道自己在做什么的人（商业合作请联系syhz@papitube.com, 注明[katandsid合作]	 </t>
  </si>
  <si>
    <t xml:space="preserve"> 	微博视频自媒体 微博vlog博主	 </t>
  </si>
  <si>
    <t xml:space="preserve"> 	纽约大学 (2013年) Stern	 </t>
  </si>
  <si>
    <t xml:space="preserve"> 	https://tvax2.sinaimg.cn/crop.2.200.434.434.180/006tFUOKly8fdwaa1pwaqj30c80lrt9v.jpg	 </t>
  </si>
  <si>
    <t xml:space="preserve"> 	七侠镇同福客栈 (2006 - 2017) 地区：北京 ，平谷区 职位：账房	 </t>
  </si>
  <si>
    <t xml:space="preserve"> 	https://tvax1.sinaimg.cn/crop.0.0.1080.1080.180/006uB6aLly8fz56294ulmj30u00u00us.jpg	 </t>
  </si>
  <si>
    <t xml:space="preserve"> 	达人菜菜的花样厨房！美空旗下签约美食达人 商务联系：ads@kissfoods.cn	 </t>
  </si>
  <si>
    <t xml:space="preserve"> 	秒拍达人 知名美食博主 微博故事红人 美食视频自媒体	 </t>
  </si>
  <si>
    <t xml:space="preserve"> 	菜菜美食日记（dailydiet） 地区：广东 ，广州 职位：达人菜菜	 </t>
  </si>
  <si>
    <t xml:space="preserve"> 	2016-07-06	 </t>
  </si>
  <si>
    <t xml:space="preserve"> 	https://tvax4.sinaimg.cn/crop.70.92.1493.1493.180/006wu76rly8fijglv8lyhj31b419h7lq.jpg	 </t>
  </si>
  <si>
    <t xml:space="preserve"> 	合作请私信 个人号 非公司	 </t>
  </si>
  <si>
    <t xml:space="preserve"> 	https://tvax1.sinaimg.cn/crop.0.0.749.749.180/006xNDV5ly8fnpwcnjfgyj30ku0ktq3x.jpg	 </t>
  </si>
  <si>
    <t xml:space="preserve"> 	人生漫漫，道远兮。闲暇时我就是你的最佳伴侣，这里各种口味电影都有，Please 抱紧我！！	 </t>
  </si>
  <si>
    <t xml:space="preserve"> 	新浪娱乐 (2003 - 2004) 地区：北京 ，东城区	 </t>
  </si>
  <si>
    <t xml:space="preserve"> 	https://tva4.sinaimg.cn/crop.45.0.383.383.180/006AV5lKjw8f8u2atwkeuj30dw0anmxu.jpg	 </t>
  </si>
  <si>
    <t xml:space="preserve"> 	T-One (2009 - 2017) 地区：江苏 ，南京	 </t>
  </si>
  <si>
    <t xml:space="preserve"> 	https://tvax3.sinaimg.cn/crop.0.0.512.512.180/006Jrtixly8g13vo4rhuej30e80e8q3l.jpg	 </t>
  </si>
  <si>
    <t xml:space="preserve"> 	个人摄影师 专注厦门旅行约拍	 </t>
  </si>
  <si>
    <t xml:space="preserve"> 	知名摄影博主 新鲜事作者 微博故事原创作者 中国图库签约摄影师 厦门约拍写真超话主持人 旅行视频自媒体	 </t>
  </si>
  <si>
    <t xml:space="preserve"> 	厦门大学嘉庚学院 (2010年)	 </t>
  </si>
  <si>
    <t xml:space="preserve"> 	厦门旅拍 (2008 - 2008) 地区：福建 ，厦门 职位：摄影师	 </t>
  </si>
  <si>
    <t xml:space="preserve"> 	11133	 </t>
  </si>
  <si>
    <t xml:space="preserve"> 	https://tvax4.sinaimg.cn/crop.0.0.1002.1002.180/006Ps4Cbly8g0egy93izhj30ru0ruq7p.jpg	 </t>
  </si>
  <si>
    <t xml:space="preserve"> 	一个耿直超爱吃火锅的重庆女孩川👧 商务合作：marx_66（备注：麻辣川子）粉丝可以加：MLCZ322找我聊～	 </t>
  </si>
  <si>
    <t xml:space="preserve"> 	四川传媒学院 (2016年)	 </t>
  </si>
  <si>
    <t xml:space="preserve"> 	https://tvax3.sinaimg.cn/crop.0.0.512.512.180/006VXt9Jly8g1dyke6r8uj30e80e874o.jpg	 </t>
  </si>
  <si>
    <t xml:space="preserve"> 	北京大学 (1996年) 中国语言文学系	 </t>
  </si>
  <si>
    <t xml:space="preserve"> 	西藏藏医学院 (2002年) 刑事法律科学研究院	 </t>
  </si>
  <si>
    <t xml:space="preserve"> 	https://tvax3.sinaimg.cn/crop.0.0.512.512.180/00727ygFly8fu262bw32kj30e80e8gmf.jpg	 </t>
  </si>
  <si>
    <t xml:space="preserve"> 	独立插画师，自由漫画家，民俗专栏作者，橡皮收藏达人 微博签约自媒体	 </t>
  </si>
  <si>
    <t xml:space="preserve"> 	studio.pp@outlook.com</t>
  </si>
  <si>
    <t xml:space="preserve"> 	北京中道心理健康促进中心理事长 知名科学科普博主 微博故事原创作者 头条文章作者	 </t>
  </si>
  <si>
    <t xml:space="preserve"> 	山东大学 (2003年) 文学院作家班 中国科学院 心理咨询与治疗	 </t>
  </si>
  <si>
    <t xml:space="preserve"> 	北京中道心理健康促进中心 (2016 - 2019) 地区：北京 ，朝阳区 职位：理事长 跨界再跨界至心理界 职位：为大众心理健康服务	 </t>
  </si>
  <si>
    <t xml:space="preserve"> 	17575	 </t>
  </si>
  <si>
    <t xml:space="preserve"> 	意气相投 微身份 万人迷 舌战群儒 语惊四座 谈笑风生 斗酒百篇 七步成诗	 </t>
  </si>
  <si>
    <t xml:space="preserve"> 	2009-12-16	 </t>
  </si>
  <si>
    <t xml:space="preserve"> 	https://tvax4.sinaimg.cn/crop.0.0.512.512.180/3fc33015ly8fshkggg55qj20e80e80t9.jpg	 </t>
  </si>
  <si>
    <t xml:space="preserve"> 	央视《中国味道》总顾问 微博签约自媒体	 </t>
  </si>
  <si>
    <t xml:space="preserve"> 	北京大学 哲学系	 </t>
  </si>
  <si>
    <t xml:space="preserve"> 	PME翻糖认证咖啡师 西点师	 </t>
  </si>
  <si>
    <t xml:space="preserve"> 	Sweetkey翻糖艺术蛋糕 (2008 - 2014) 地区：广东 ，深圳 职位：PME翻糖认证蛋糕师	 </t>
  </si>
  <si>
    <t xml:space="preserve"> 	https://tva4.sinaimg.cn/crop.1.0.1240.1240.180/44dd61d6jw8f885nbwy4oj20yi0yg0wa.jpg	 </t>
  </si>
  <si>
    <t xml:space="preserve"> 	加拿大埃里克森国际学院ICF国际教练、（WMECC）认证催眠师 、婚姻家庭咨询师 、 面对面咨询5000/每小时、电话咨询3000/每小时（咨询无折扣）	 </t>
  </si>
  <si>
    <t xml:space="preserve"> 	https://tva3.sinaimg.cn/crop.24.0.1194.1194.180/47f4e3dajw8fc0ohexapij20yi0x6jud.jpg	 </t>
  </si>
  <si>
    <t xml:space="preserve"> 	sunhao8696@sina.com</t>
  </si>
  <si>
    <t xml:space="preserve"> 	银发水瓶，痴迷健身❤️ 工作请联系：john.ke@eseemodel.com	 </t>
  </si>
  <si>
    <t xml:space="preserve"> 	esee英模文化签约模特 时尚博主	 </t>
  </si>
  <si>
    <t xml:space="preserve"> 	命理大师 星座命理博主 微博签约自媒体	 </t>
  </si>
  <si>
    <t xml:space="preserve"> 	Cycle&amp;Cycle 品牌创始人	 </t>
  </si>
  <si>
    <t xml:space="preserve"> 	法国注册西点师 彭程西式餐饮学校创始人 知名美食博主 美食视频自媒体	 </t>
  </si>
  <si>
    <t xml:space="preserve"> 	Université d'Auvergne Clermont-Ferrand I (2005年) 武汉实验外国语学校 1999级5班	 </t>
  </si>
  <si>
    <t xml:space="preserve"> 	彭程西式餐饮学校 (2011 - 2017) 地区：湖南 ，长沙 职位：校长 adoree法式西点 (2010 - 2011) 地区：湖南 ，长沙 职位：产品设计总监 巴黎甜点面包坊croissant doré 地区：海外 ，法国 奥尔良城堡酒店米其林二星餐厅les templiers 地区：海外 ，法国 职位：甜点师 巴黎顶级饼店pierre hermé 地区：海外 ，法国 职位：甜点师	 </t>
  </si>
  <si>
    <t xml:space="preserve"> 	40399	 </t>
  </si>
  <si>
    <t xml:space="preserve"> 	33665	 </t>
  </si>
  <si>
    <t xml:space="preserve"> 	三级会员 纵横四海 二级会员 微号闪亮 扬V耀5 一级会员 年费会员 电视迷 微博控 如虎添翼 微身份 意气相投 斗酒百篇 身份通 舌战群儒 万人迷 爱心随行 一言九顶 语惊四座 七步成诗 MSN潮人 移动微博 如来神掌 谈笑风生	 </t>
  </si>
  <si>
    <t xml:space="preserve"> 	https://tvax1.sinaimg.cn/crop.0.0.512.512.180/50a3a095ly8fzl29uea6ij20e80e8dg8.jpg	 </t>
  </si>
  <si>
    <t xml:space="preserve"> 	"生活方式时尚旅行自媒体、新浪年度新锐旅游博主” ,"网易年度旅游摄影十佳博客”,合作请联系：qq:3231808;mail:vc212@163.com	 </t>
  </si>
  <si>
    <t xml:space="preserve"> 	旅行玩家 知名摄影师程诗然 微博签约自媒体	 </t>
  </si>
  <si>
    <t xml:space="preserve"> 	https://tvax4.sinaimg.cn/crop.0.0.888.888.180/54176374ly8fso803zcbyj20oo0oot9p.jpg	 </t>
  </si>
  <si>
    <t xml:space="preserve"> 	旅行时尚摄影名博，《奢享·慢行》作者，旅行玩家 知名旅游博主 旅行视频自媒体	 </t>
  </si>
  <si>
    <t xml:space="preserve"> 	山东大学 (2003年) 艺术学院	 </t>
  </si>
  <si>
    <t xml:space="preserve"> 	环球旅行作家 自由摄影师 (2014 - 2016) 地区：北京 ，海淀区 新浪网技术（中国）有限公司 (2008 - 2014) 地区：北京 ，海淀区 职位：运营部-博客频道 环球旅行作家 自由摄影师	 </t>
  </si>
  <si>
    <t xml:space="preserve"> 	34693	 </t>
  </si>
  <si>
    <t xml:space="preserve"> 	38821	 </t>
  </si>
  <si>
    <t xml:space="preserve"> 	年费会员 五级会员 四级会员 六级会员 年费会员 扬V耀5 我就爱赞 三级会员 理性爱国 微博三周年 电视迷 二级会员 大力士 百步穿杨 策马奔腾 骑行天下 百舸争流 一锤定音 彩云送财 铁人闯关 柔中有道 角斗士 佩剑决斗 划艇竞渡 一网打尽 铁臂钢拳 猛龙过江 接球跳杀 冲浪高手 推球入界 闪转腾挪 运动飞人 百发百中 空中大灌篮 五行合一 发球抢攻 黑带九段 发奋图强 漫天画语 食全食美 春意盎然 武林新秀 星迹随行 一级会员 力争上游 身强体硕 纵横四海 图钉客 一鉴钟情 奇迷勋章 香橙勋章 汉堡勋章 白羊座 苏有朋勋章 微身份 友声友色 微博方舟 微连天下 蜜蜂勋章 飞鸽传书 微号闪亮（炫铜系列） 群乐无穷 威慑力 天下无双 万人迷 群星闪耀 媒体人 意气相投 清澈微博 身份通 谈天说地 生龙活虎 我是90后 情投意盒 壁虎漫步 名震江湖 千里传音 移动微博 爱心随行 乐善好施 两岁啦 一言九顶 三好学生 舌战群儒 微博控 一举成名 语惊四座 谈笑风生 如来神掌 七步成诗 斗酒百篇 MSN潮人	 </t>
  </si>
  <si>
    <t xml:space="preserve"> 	https://tva3.sinaimg.cn/crop.0.17.1242.1242.180/54ec02b2jw8fcon30zbxfj20yi0zgq6p.jpg	 </t>
  </si>
  <si>
    <t xml:space="preserve"> 	mxlloveamei@qq.com</t>
  </si>
  <si>
    <t xml:space="preserve"> 	公众号【美玩食点】主理人，谢谢关注 MWSD10！	 </t>
  </si>
  <si>
    <t xml:space="preserve"> 	聚昕文化创始人 美食博主	 </t>
  </si>
  <si>
    <t xml:space="preserve"> 	西安交通大学 理學院，電子與信息專業	 </t>
  </si>
  <si>
    <t xml:space="preserve"> 	广州聚昕文化活动策划有限公司 (2010 - 2015) 地区：广东 ，广州 职位：CEO	 </t>
  </si>
  <si>
    <t xml:space="preserve"> 	38075	 </t>
  </si>
  <si>
    <t xml:space="preserve"> 	六级会员 粉丝头条 如虎添翼 浪小淘 五级会员 身强体硕 四级会员 扬V耀5 天下无双 三级会员 三好学生 年费会员 二级会员 一级会员 纵横四海 身份通 微身份 友声友色 群星闪耀 微博方舟 意气相投 万人迷 微博控 两岁啦 一言九顶 舌战群儒 MSN潮人 乐善好施 一举成名 七步成诗 语惊四座 如来神掌 谈笑风生 斗酒百篇	 </t>
  </si>
  <si>
    <t xml:space="preserve"> 	https://tva1.sinaimg.cn/crop.0.0.640.640.180/5cd8a247jw8egjsvyearmj20hs0hsdgs.jpg	 </t>
  </si>
  <si>
    <t xml:space="preserve"> 	ON TIME 创办人 中国知名造型师北京市东城区工体北路13号世茂百货2层E202 ONTIME发型工作室 电话84059122	 </t>
  </si>
  <si>
    <t xml:space="preserve"> 	北京电影学院 美术系	 </t>
  </si>
  <si>
    <t xml:space="preserve"> 	北京时间昂文化传播有限公司 (2011 - 至今) 北京时间昂文化传播有限公司 地区：北京	 </t>
  </si>
  <si>
    <t xml:space="preserve"> 	微身份 MSN潮人 舌战群儒 七步成诗 语惊四座 谈笑风生 如来神掌	 </t>
  </si>
  <si>
    <t xml:space="preserve"> 	https://tva1.sinaimg.cn/crop.0.0.180.180.180/5e11e1ebjw1e8qgp5bmzyj2050050aa8.jpg	 </t>
  </si>
  <si>
    <t xml:space="preserve"> 	扬州大学 (2009年)	 </t>
  </si>
  <si>
    <t xml:space="preserve"> 	扬州刷屏小分队广告有限公司 (2013 - 2015) 地区：江苏 ，扬州 职位：经理	 </t>
  </si>
  <si>
    <t xml:space="preserve"> 	二级会员 一级会员 千里传音 白金达人勋章 粉丝头条 微博控 斗酒百篇 舌战群儒 生龙活虎 准会员 纵横四海 扬V耀5 语惊四座 七步成诗 身份通 微身份 谈笑风生 一举成名	 </t>
  </si>
  <si>
    <t xml:space="preserve"> 	https://tvax4.sinaimg.cn/crop.4.0.504.504.180/5eb22097ly8fmvb7kjot4j20e80e0mxh.jpg	 </t>
  </si>
  <si>
    <t xml:space="preserve"> 	鲜城生活家 美食点评团成员 美食博主	 </t>
  </si>
  <si>
    <t xml:space="preserve"> 	广东海洋大学 (2004年)	 </t>
  </si>
  <si>
    <t xml:space="preserve"> 	火星之外 (2008 - 2016) 地区：广东 ，广州 职位：打杂	 </t>
  </si>
  <si>
    <t xml:space="preserve"> 	准会员 微博三周年 天下无双 微身份 生龙活虎 微博方舟 微号闪亮 如虎添翼 意气相投 万人迷 媒体人 一举成名 两岁啦 如来神掌 舌战群儒 斗酒百篇 七步成诗 语惊四座 谈笑风生	 </t>
  </si>
  <si>
    <t xml:space="preserve"> 	https://tvax4.sinaimg.cn/crop.0.0.1242.1242.180/5ee862bdly8fgp786pb41j20yi0yiacr.jpg	 </t>
  </si>
  <si>
    <t xml:space="preserve"> 	重庆电视台 (2010 - 2012) 地区：重庆 ，九龙坡区 北京电视台 (2001 - 2006) 地区：北京 英皇娱乐 光线传媒 重庆电视台 湖南电视台	 </t>
  </si>
  <si>
    <t xml:space="preserve"> 	34025	 </t>
  </si>
  <si>
    <t xml:space="preserve"> 	年费会员 五级会员 彩云送财 浪小淘 三级会员 裸宅 扬V耀5 微博三周年 二级会员 一级会员 天下无双 微博方舟 斗酒百篇 威慑力 千里传音 两岁啦 微号闪亮（炫铜系列） 天蝎座 电视迷 情投意盒 一鉴钟情 学雷锋 微身份 生龙活虎 谈笑风生 王力宏勋章 苏有朋勋章 小红帽勋章 维他命勋章 香橙勋章 芯片勋章 奇迷勋章 威化勋章 钟汉良勋章 汉堡勋章 李敏镐勋章 唐嫣勋章 郑嘉颖勋章 张根硕勋章 布丁勋章 钟欣桐勋章 周笔畅勋章 妙恋勋章 庚饭勋章 小狮子勋章 蜜蜂勋章 群星闪耀 微旅行 力争上游 情有独钟 武林新秀 飞鸽传书 万人迷 三好学生 一举成名 谈天说地 MSN潮人 清澈微博 如来神掌 语惊四座 壁虎漫步 一言九顶 微博控 七步成诗 身强体硕 身份通 移动微博	 </t>
  </si>
  <si>
    <t xml:space="preserve"> 	https://tva4.sinaimg.cn/crop.93.8.322.322.180/5f3400e1jw8epeyv44o5qj20dw0afq3h.jpg	 </t>
  </si>
  <si>
    <t xml:space="preserve"> 	79856029	 </t>
  </si>
  <si>
    <t xml:space="preserve"> 	《XFun吃货俱乐部》主持人 孙夏  工作邀约请发送邮件至sunxia@xfunchina.com	 </t>
  </si>
  <si>
    <t xml:space="preserve"> 	《XFun吃货俱乐部》主持人 知名旅游博主	 </t>
  </si>
  <si>
    <t xml:space="preserve"> 	西南大学育才学院 (2005年)	 </t>
  </si>
  <si>
    <t xml:space="preserve"> 	中国国际广播电台 (2009 - 2013) 地区：北京 ，石景山区 职位：国际在线网络电台主持人	 </t>
  </si>
  <si>
    <t xml:space="preserve"> 	呼风唤雨 斗酒百篇 微身份 万人迷 媒体人 舌战群儒 两岁啦 七步成诗 一言九顶 语惊四座 谈笑风生	 </t>
  </si>
  <si>
    <t xml:space="preserve"> 	https://tvax4.sinaimg.cn/crop.0.0.512.512.180/60cec01aly8fwxs0gqv7yj20e80e8dg8.jpg	 </t>
  </si>
  <si>
    <t xml:space="preserve"> 	【歌者+词作】 任何游戏自称是我的均是骗子注意【B站主页：http://space.bilibili.com/282994】【商务合作】请联系QQ：1934093435	 </t>
  </si>
  <si>
    <t xml:space="preserve"> 	yousa519@qq.com</t>
  </si>
  <si>
    <t xml:space="preserve"> 	纽约市人民政府驻北京办事处主任 联系邮箱: ask@jiazhuang.us 微信公众号 mr-jiazhuang	 </t>
  </si>
  <si>
    <t xml:space="preserve"> 	知名评论人 微博签约自媒体	 </t>
  </si>
  <si>
    <t xml:space="preserve"> 	Columbia University (2006年)	 </t>
  </si>
  <si>
    <t xml:space="preserve"> 	假装文化传播公司 (2011 - ) 地区：海外 ，美国 职位：创始人及首席执行官	 </t>
  </si>
  <si>
    <t xml:space="preserve"> 	40488	 </t>
  </si>
  <si>
    <t xml:space="preserve"> 	32235	 </t>
  </si>
  <si>
    <t xml:space="preserve"> 	张假	 </t>
  </si>
  <si>
    <t xml:space="preserve"> 	https://tva1.sinaimg.cn/crop.0.5.501.501.180/620e418ajw8f8vg376k4mj20dx0e8t9j.jpg	 </t>
  </si>
  <si>
    <t xml:space="preserve"> 	我是一位土生土長的香港小女子! 在推廣香港海港城的多年工作中，經常會碰到精彩的人和事! 很想跟大家分享我在這個小城里遇到的故事!!!	 </t>
  </si>
  <si>
    <t xml:space="preserve"> 	东田造型 造型师黄鸣朗	 </t>
  </si>
  <si>
    <t xml:space="preserve"> 	印心石屋文化旅游（深圳）有限公司 	 </t>
  </si>
  <si>
    <t xml:space="preserve"> 	娱乐是个圈，带你去看圈里人。每周二五11：00更新，小鱼静候大家。 邮件联络：leyuvideo@163.com	 </t>
  </si>
  <si>
    <t xml:space="preserve"> 	微博视频自媒体 娱乐综艺视频自媒体	 </t>
  </si>
  <si>
    <t xml:space="preserve"> 	leyuvideo@163.com</t>
  </si>
  <si>
    <t xml:space="preserve"> 	La champagne au coeur.	 </t>
  </si>
  <si>
    <t xml:space="preserve"> 	https://tva4.sinaimg.cn/crop.0.0.180.180.180/637cc0cbjw1e8qgp5bmzyj2050050aa8.jpg	 </t>
  </si>
  <si>
    <t xml:space="preserve"> 	工作邮箱：xiaoman_1130@163.com 宇宙无敌天才霹雳可爱少年蛮。青春的蛮，友谊的蛮！	 </t>
  </si>
  <si>
    <t xml:space="preserve"> 	微博旅行玩，上海勒讯企业管理咨询有限公司总经理张凌蔺 头条文章作者	 </t>
  </si>
  <si>
    <t xml:space="preserve"> 	上海勒讯企业管理咨询有限公司 (2009 - 至今) 地区：上海 ，静安区 职位：新媒体部	 </t>
  </si>
  <si>
    <t xml:space="preserve"> 	二级会员 扬V耀5 年费会员 天下无双 电视迷 微身份 意气相投 一言九顶 生龙活虎 万人迷 群乐无穷 如虎添翼 微博控 两岁啦 舌战群儒 斗酒百篇 一举成名 七步成诗 语惊四座 谈笑风生	 </t>
  </si>
  <si>
    <t xml:space="preserve"> 	https://tva1.sinaimg.cn/crop.0.0.180.180.180/645e03fbjw1e8qgp5bmzyj2050050aa8.jpg	 </t>
  </si>
  <si>
    <t xml:space="preserve"> 	平面模特 王诗媛	 </t>
  </si>
  <si>
    <t xml:space="preserve"> 	每天下午18:00发布明日运势 00：00更新今日运势 狮子座每日运势播报 2条/天~欢迎报料、投稿，请发私信或者邮件（astro@vip.sina.com）	 </t>
  </si>
  <si>
    <t xml:space="preserve"> 	https://tva4.sinaimg.cn/crop.0.0.180.180.180/667983d9jw1e8qgp5bmzyj2050050aa8.jpg	 </t>
  </si>
  <si>
    <t xml:space="preserve"> 	年費會員 社區委員 五級會員 年費會員 四級會員 揚V耀5 年費會員 縱橫四海 二級會員 一級會員 如虎添翼 微身份 意氣相投 天下無雙 壹舉成名 一言九顶 萬人迷 兩歲啦 舌戰群儒 微博控 如來神掌 語驚四座 談笑風生 鬥酒百篇  七步成詩	 </t>
  </si>
  <si>
    <t xml:space="preserve"> 	青年艺术家 ，大圣号作者，设计制作十二生肖机甲中，华漫时代创始人	 </t>
  </si>
  <si>
    <t xml:space="preserve"> 	中央美术学院 教师 知名动漫博主 动漫视频自媒体	 </t>
  </si>
  <si>
    <t xml:space="preserve"> 	华漫时代创始人  ac模玩网创作负责人 (2004 - 2016) 地区：北京 ，昌平区 职位：创始人	 </t>
  </si>
  <si>
    <t xml:space="preserve"> 	28045	 </t>
  </si>
  <si>
    <t xml:space="preserve"> 	12353	 </t>
  </si>
  <si>
    <t xml:space="preserve"> 	舌战群儒 微身份 语惊四座 谈笑风生 一言九顶	 </t>
  </si>
  <si>
    <t xml:space="preserve"> 	https://tva2.sinaimg.cn/crop.0.0.512.512.180/674fc3eejw8f7kqxtlz0jj20e80e80tm.jpg	 </t>
  </si>
  <si>
    <t xml:space="preserve"> 	商务合作联系微信：iMiMCN_WeChat 邮箱：imimcn@qq.com	 </t>
  </si>
  <si>
    <t xml:space="preserve"> 	知名情感博主 哈哩手机摄影超话主持人 头条文章作者	 </t>
  </si>
  <si>
    <t xml:space="preserve"> 	河南邓州古城路001号河南北方星光机电有限责任公司 (1985 - 2018) 地区：河南 ，南阳 职位：101分厂	 </t>
  </si>
  <si>
    <t xml:space="preserve"> 	璀钻达人勋章 悦分享 准会员 一言九顶 公益阅读 裸宅 扬V耀5 理性爱国 微博三周年 指点江山 力争上游 叱咤风云 手到擒来 电视迷 接球跳杀 闪转腾挪 骑行天下 柔中有道 铁人闯关 角斗士 百步穿杨 铁臂钢拳 策马奔腾 冲浪高手 一蹴而就 发球抢攻 黑带九段 推球入界 空中大灌篮 五行合一 百舸争流 一网打尽 一锤定音 猛龙过江 大力士 佩剑决斗 百发百中 运动飞人 蛟龙入水 划艇竞渡 天下无双 王力宏勋章 武林新秀 身强体硕 春意盎然 张根硕勋章 郑嘉颖勋章 钟欣桐勋章 布丁勋章 星星勋章 周笔畅勋章 小狮子勋章 庚饭勋章 汉堡勋章 白羊座 妙恋勋章 钟汉良勋章 小红帽勋章 维他命勋章 芯片勋章 香橙勋章 奇迷勋章 威化勋章 苏有朋勋章 情有独钟 学雷锋 舌战群儒 微身份 身份通 微博方舟 蜜蜂勋章 飞鸽传书 群乐无穷 威慑力 如虎添翼 群星闪耀 万人迷 谈天说地 意气相投 清澈微博 乐善好施 情投意盒 生龙活虎 微博控 语惊四座 斗酒百篇 七步成诗 谈笑风生	 </t>
  </si>
  <si>
    <t xml:space="preserve"> 	https://tvax2.sinaimg.cn/crop.0.0.664.664.180/6908e155ly8g2lpr9kskqj20ig0iggmp.jpg	 </t>
  </si>
  <si>
    <t xml:space="preserve"> 	工作联系 📮jsagent@szjscm.net	 </t>
  </si>
  <si>
    <t xml:space="preserve"> 	爱奇艺《青春有你》选手 叶河林	 </t>
  </si>
  <si>
    <t xml:space="preserve"> 	沙湾中学 (2011年)	 </t>
  </si>
  <si>
    <t xml:space="preserve"> 	https://tvax1.sinaimg.cn/crop.0.0.512.512.180/6a128174ly8fsjd4irohmj20e80e8t96.jpg	 </t>
  </si>
  <si>
    <t xml:space="preserve"> 	星海音乐学院 (2005年) 舞蹈系 广东舞蹈学校 (1999年) 99级女3班	 </t>
  </si>
  <si>
    <t xml:space="preserve"> 	https://tvax1.sinaimg.cn/crop.0.0.766.766.180/6ae081bcly8fx3h47fl5bj20la0lawfr.jpg	 </t>
  </si>
  <si>
    <t xml:space="preserve"> 	北京电影学院 (2012年) 动画学院 中国传媒大学 (2008年) 宁波二中 (2005年) 高三九班 惠贞书院 (2001年)	 </t>
  </si>
  <si>
    <t xml:space="preserve"> 	百川社 地区：浙江 ，杭州 职位：社长	 </t>
  </si>
  <si>
    <t xml:space="preserve"> 	28020	 </t>
  </si>
  <si>
    <t xml:space="preserve"> 	https://tva1.sinaimg.cn/crop.86.84.1237.1237.180/6b2ac0b3jw8eziuhvhgmsj213w12egqx.jpg	 </t>
  </si>
  <si>
    <t xml:space="preserve"> 	3152501711@qq.com</t>
  </si>
  <si>
    <t xml:space="preserve"> 	愿未来与期许相当。 商务洽谈事宜请联系：643223736@qq.com	 </t>
  </si>
  <si>
    <t xml:space="preserve"> 	Blossomy品牌主理人 微电商达人	 </t>
  </si>
  <si>
    <t xml:space="preserve"> 	鲜城广州特约撰稿人 美食博主	 </t>
  </si>
  <si>
    <t xml:space="preserve"> 	美食自媒体博主 自媒体ceo 地区：广东 ，广州	 </t>
  </si>
  <si>
    <t xml:space="preserve"> 	https://tvax4.sinaimg.cn/crop.0.0.1242.1242.180/6be0615cly8fuqhkw5pxzj20yi0yi0w0.jpg	 </t>
  </si>
  <si>
    <t xml:space="preserve"> 	皮肤管理中心微信：priscilla102 到处玩顺便买买买：yinxiaotu66	 </t>
  </si>
  <si>
    <t xml:space="preserve"> 	微博：FandJ花与少年 Web：www.flowerandjunior.co	 </t>
  </si>
  <si>
    <t xml:space="preserve"> 	FlowerandJunior工作室 地区：广东 ，广州 职位：设计总监	 </t>
  </si>
  <si>
    <t xml:space="preserve"> 	https://tvax3.sinaimg.cn/crop.0.0.512.512.180/6ce1630fly8g0gawe1e4vj20e80e8t9e.jpg	 </t>
  </si>
  <si>
    <t xml:space="preserve"> 	P哥负节操 地区：北京 ，朝阳区	 </t>
  </si>
  <si>
    <t xml:space="preserve"> 	weiweilolk@sina.com</t>
  </si>
  <si>
    <t xml:space="preserve"> 	商务洽谈请联系Q16258701/597586875请注明事宜；建设会员捐助请加Q4912390； 联合制作发布宣传请加Q53746832。专心制作谢绝采访。	 </t>
  </si>
  <si>
    <t xml:space="preserve"> 	我是男神！不是男婶儿！ 合作邮箱:syhz@papitube.com(标题请注明【张猫合作】)	 </t>
  </si>
  <si>
    <t xml:space="preserve"> 	微博视频博主 微博签约自媒体 papitube签约博主 搞笑视频自媒体 微博签约自媒体	 </t>
  </si>
  <si>
    <t xml:space="preserve"> 	https://tvax1.sinaimg.cn/crop.0.0.750.750.180/6e9f8247ly8ffkst14gfbj20ku0kumy8.jpg	 </t>
  </si>
  <si>
    <t xml:space="preserve"> 	一年级 书香中国 声临其境 湖南卫视 地区：湖南 ，长沙 湖南卫视	 </t>
  </si>
  <si>
    <t xml:space="preserve"> 	https://tva2.sinaimg.cn/crop.0.0.180.180.180/6f97c3f3jw1e8qgp5bmzyj2050050aa8.jpg	 </t>
  </si>
  <si>
    <t xml:space="preserve"> 	合作+爆料 直接私信 （曾用名：卫视大混战 ）	 </t>
  </si>
  <si>
    <t xml:space="preserve"> 	知名娱乐博主 微博2018十大影响力综艺大V 电视剧视频自媒体	 </t>
  </si>
  <si>
    <t xml:space="preserve"> 	https://tvax4.sinaimg.cn/crop.0.0.888.888.180/700f40e7ly8fwvw53r2waj20oo0oogmf.jpg	 </t>
  </si>
  <si>
    <t xml:space="preserve"> 	旅游博主 《礼志》杂志资深编辑 朱研	 </t>
  </si>
  <si>
    <t xml:space="preserve"> 	武汉大学 (2009年) 北京工业大学 (1998年)	 </t>
  </si>
  <si>
    <t xml:space="preserve"> 	礼志杂志 (2007 - 2016) 地区：北京 ，朝阳区 职位：编辑部主任	 </t>
  </si>
  <si>
    <t xml:space="preserve"> 	14908	 </t>
  </si>
  <si>
    <t xml:space="preserve"> 	一举成名 媒体人 舌战群儒 斗酒百篇 七步成诗 MSN潮人 语惊四座 谈笑风生	 </t>
  </si>
  <si>
    <t xml:space="preserve"> 	https://tva3.sinaimg.cn/crop.12.0.726.726.180/701c0202jw8f8snrhsyxmj20ku0k6q3y.jpg	 </t>
  </si>
  <si>
    <t xml:space="preserve"> 	Massachusetts Institute of Technology (2010年) 北京科技大学天津学院 南开大学滨海学院 天津理工大学 河北工业大学 南开大学	 </t>
  </si>
  <si>
    <t xml:space="preserve"> 	39865	 </t>
  </si>
  <si>
    <t xml:space="preserve"> 	四级会员 五级会员 六级会员 年费会员 三级会员 天下无双 如来神掌 年费会员 叱咤风云 二级会员 一级会员 武林新秀 乐善好施 身强体硕 电视迷 如虎添翼 苏有朋勋章 奇迷勋章 钟汉良勋章 威化勋章 蜜蜂勋章 汉堡勋章 庚饭勋章 妙恋勋章 小狮子勋章 星星勋章 周笔畅勋章 钟欣桐勋章 李敏镐勋章 布丁勋章 张根硕勋章 郑嘉颖勋章 唐嫣勋章 春意盎然 情投意盒 意气相投 万人迷 舌战群儒 斗酒百篇 微身份 谈笑风生 生龙活虎 学雷锋 谈天说地 三好学生 一举成名 语惊四座 呼风唤雨 七步成诗 一言九顶 微博控 群星闪耀 壁虎漫步 微号闪亮（炫铜系列）	 </t>
  </si>
  <si>
    <t xml:space="preserve"> 	https://tva4.sinaimg.cn/crop.0.0.183.183.180/70e0a133jw1ec4f6vbuovj2054055wes.jpg	 </t>
  </si>
  <si>
    <t xml:space="preserve"> 	知名段子手 知名读物博主	 </t>
  </si>
  <si>
    <t xml:space="preserve"> 	清华大学 (2003年) 政治学系	 </t>
  </si>
  <si>
    <t xml:space="preserve"> 	有本事你点赞呀有限公司 地区：北京 ，东城区 职位：2333333	 </t>
  </si>
  <si>
    <t xml:space="preserve"> 	https://tva4.sinaimg.cn/crop.0.0.180.180.180/710a03f7gw1empb9rx571j2050050glp.jpg	 </t>
  </si>
  <si>
    <t xml:space="preserve"> 	微博搞笑幽默中心，每天分享 最好玩 最新奇 最搞笑 的微博，关注我，每天获得新鲜笑料，有好的内容欢迎私信投稿。	 </t>
  </si>
  <si>
    <t xml:space="preserve"> 	https://tva4.sinaimg.cn/crop.0.0.591.591.180/711d03a3jw8fb6rqgh4a3j20gl0gfwf9.jpg	 </t>
  </si>
  <si>
    <t xml:space="preserve"> 	CARENDINA•凯伦蒂娜品牌创始人 90后辣妈	 </t>
  </si>
  <si>
    <t xml:space="preserve"> 	上海伦圣贸易有限公司 (2012 - 2016) 地区：上海 职位：执行董事长	 </t>
  </si>
  <si>
    <t xml:space="preserve"> 	https://tvax1.sinaimg.cn/crop.0.0.1080.1080.180/7180c254ly8fy8ytzg0bwj20u00u0ta9.jpg	 </t>
  </si>
  <si>
    <t xml:space="preserve"> 	「 店铺微信」 jinx0707	 </t>
  </si>
  <si>
    <t xml:space="preserve"> 	业内外知名发型设计师 资深造型师 昕薇等各大杂志合作造型师	 </t>
  </si>
  <si>
    <t xml:space="preserve"> 	CR Hair Salon (2013 - 2014) 地区：北京 职位：创始人	 </t>
  </si>
  <si>
    <t xml:space="preserve"> 	https://tva3.sinaimg.cn/crop.0.0.1600.1600.180/7207a2e5jw8eoqn6ae5wnj218g18gjx1.jpg	 </t>
  </si>
  <si>
    <t xml:space="preserve"> 	703998303	 </t>
  </si>
  <si>
    <t xml:space="preserve"> 	703998303@qq.com</t>
  </si>
  <si>
    <t xml:space="preserve"> 	你愿意做一个痛苦的人，还是快乐的猪？只记录，不推荐。凡有各种不爽最好互相拉黑各玩各。不是直播，跟踪无效。提问请原创@ 我：种类价位方位人数环境	 </t>
  </si>
  <si>
    <t xml:space="preserve"> 	四川大学 外文系 石室中学 实验小学	 </t>
  </si>
  <si>
    <t xml:space="preserve"> 	A pair of animal cruelty, also will become the human cruelty.——Thomas, equinox	 </t>
  </si>
  <si>
    <t xml:space="preserve"> 	31168	 </t>
  </si>
  <si>
    <t xml:space="preserve"> 	微人脉 三级会员 微博控 二级会员 我就爱赞 一级会员 斗酒百篇 扬V耀5 裸宅 理性爱国 微名远扬 指点江山 微博三周年 淘金者 电视迷 舌战群儒 张根硕勋章 布丁勋章 唐嫣勋章 力争上游 策马奔腾 叱咤风云 纵横四海 身份通 冲浪高手 角斗士 铁臂钢拳 黑带九段 百步穿杨 发球抢攻 骑行天下 柔中有道 铁人闯关 接球跳杀 闪转腾挪 一言九顶 千里传音 百舸争流 推球入界 五行合一 运动飞人 百发百中 佩剑决斗 蛟龙入水 划艇竞渡 大力士 一网打尽 猛龙过江 一锤定音 空中大灌篮 博客达人 刨根问底 语惊四座 食全食美 情投意盒 乐善好施 威慑力 意气相投 微号闪亮 飞鸽传书 万人迷 漫天画语 微连天下 蜜蜂勋章 星星勋章 李敏镐勋章 微博方舟 情有独钟 王力宏勋章 奇迷勋章 汉堡勋章 周笔畅勋章 钟汉良勋章 我是90后 一鉴钟情 发奋图强 身强体硕 清澈微博 谈天说地 谈笑风生 一举成名 壁虎漫步 如虎添翼 七步成诗 群星闪耀 微身份 生龙活虎 三好学生 如来神掌	 </t>
  </si>
  <si>
    <t xml:space="preserve"> 	https://tva3.sinaimg.cn/crop.0.4.164.164.180/7253c0d3gw1enatkq4g90j204l04t3yk.jpg	 </t>
  </si>
  <si>
    <t xml:space="preserve"> 	爱拍美食 爱探店 爱记录......	 </t>
  </si>
  <si>
    <t xml:space="preserve"> 	https://tvax3.sinaimg.cn/crop.0.2.1242.1242.180/734ae323ly8fdk62ok3zej20yi0ymtb9.jpg	 </t>
  </si>
  <si>
    <t xml:space="preserve"> 	西南民族大学 (2010年)	 </t>
  </si>
  <si>
    <t xml:space="preserve"> 	https://tvax2.sinaimg.cn/crop.0.0.1080.1080.180/7543a0f1ly8fxh8lkdimyj20u00u00vj.jpg	 </t>
  </si>
  <si>
    <t xml:space="preserve"> 	苏州大学 (2010年)	 </t>
  </si>
  <si>
    <t xml:space="preserve"> 	扣扣193645720 地区：北京 职位：额	 </t>
  </si>
  <si>
    <t xml:space="preserve"> 	https://tva3.sinaimg.cn/crop.0.0.259.259.180/763cc1a7gw1epq28r5dekj207807874x.jpg	 </t>
  </si>
  <si>
    <t xml:space="preserve"> 	193645720@qq.com</t>
  </si>
  <si>
    <t xml:space="preserve"> 	小女子95后，来了请关注我！爱你呦！😍 喜欢分享内涵、邪恶等内容。	 </t>
  </si>
  <si>
    <t xml:space="preserve"> 	工作联系 w：linruonan914	 </t>
  </si>
  <si>
    <t xml:space="preserve"> 	大连工业大学 (2011年) 环境艺术设计	 </t>
  </si>
  <si>
    <t xml:space="preserve"> 	https://tva3.sinaimg.cn/crop.0.0.1242.1242.180/771e625djw8f8pawod33hj20yi0yimzo.jpg	 </t>
  </si>
  <si>
    <t xml:space="preserve"> 	别闹了 谁家猩猩会写字	 </t>
  </si>
  <si>
    <t xml:space="preserve"> 	家里蹲大学 地区：河南 ，郑州 职位：后勤部部长	 </t>
  </si>
  <si>
    <t xml:space="preserve"> 	准会员 扬V耀5 大力士 推球入界 闪转腾挪 运动飞人 策马奔腾 角斗士 五行合一 铁人闯关 黑带九段 一锤定音 发球抢攻 空中大灌篮 百发百中 一网打尽 猛龙过江 群星闪耀 如虎添翼 七步成诗 万人迷 发奋图强 身强体硕 微号闪亮 身份通 三好学生 如来神掌 微身份 意气相投 一言九顶 语惊四座 生龙活虎 谈笑风生 一举成名	 </t>
  </si>
  <si>
    <t xml:space="preserve"> 	https://tva4.sinaimg.cn/crop.0.0.1242.1242.180/7722c213jw8f30qilc6usj20yi0yi40f.jpg	 </t>
  </si>
  <si>
    <t xml:space="preserve"> 	All about Beauty.	 </t>
  </si>
  <si>
    <t xml:space="preserve"> 	銘傳大學 (2015年) 傳播學院 广西艺术学院 (2012年) 影视与传媒学院	 </t>
  </si>
  <si>
    <t xml:space="preserve"> 	微身份 黄金达人勋章 一举成名 三好学生 微博控 斗酒百篇 语惊四座 七步成诗 谈笑风生 如来神掌	 </t>
  </si>
  <si>
    <t xml:space="preserve"> 	https://tvax4.sinaimg.cn/crop.0.0.1080.1080.180/77d803cdly8fyo0zq5iitj20u00u0jtz.jpg	 </t>
  </si>
  <si>
    <t xml:space="preserve"> 	河南工业大学 (2012年)	 </t>
  </si>
  <si>
    <t xml:space="preserve"> 	平面模特 演员 瑜伽导师 国家高级营养师	 </t>
  </si>
  <si>
    <t xml:space="preserve"> 	一兆韦德健身中心 (2014 - 2017) 地区：浙江 ，宁波 职位：瑜伽导师 宁波香格里拉酒店 (2010 - 2014) 地区：浙江 ，宁波 职位：四楼健身中心，亚洲瑜伽协会中级瑜伽导师，高温瑜伽导师	 </t>
  </si>
  <si>
    <t xml:space="preserve"> 	29193	 </t>
  </si>
  <si>
    <t xml:space="preserve"> 	11795	 </t>
  </si>
  <si>
    <t xml:space="preserve"> 	二级会员 三级会员 一级会员 浪小淘 微人脉 纵横四海 准会员 扬V耀5 天下无双 身份通 微身份 生龙活虎 微博控 斗酒百篇 万人迷 舌战群儒 一言九顶 一举成名 语惊四座 谈笑风生 七步成诗 如来神掌	 </t>
  </si>
  <si>
    <t xml:space="preserve"> 	https://tvax3.sinaimg.cn/crop.0.0.1242.1242.180/794f2021ly8fhribeh2esj20yi0yi0wp.jpg	 </t>
  </si>
  <si>
    <t xml:space="preserve"> 	vlinkage.com 	 </t>
  </si>
  <si>
    <t xml:space="preserve"> 	工作已经合作事宜 请联系邮箱 82735131@qq.com	 </t>
  </si>
  <si>
    <t xml:space="preserve"> 	薙亚工设 (2018 - ) 地区：上海 ，普陀区 职位：制作人 ZKGames (2016 - 2017) 地区：上海 ，普陀区 职位：策划 全筑设计 (2010 - )	 </t>
  </si>
  <si>
    <t xml:space="preserve"> 	33014	 </t>
  </si>
  <si>
    <t xml:space="preserve"> 	身份通 电视迷 微博控 微博三周年 意气相投 斗酒百篇 微身份 语惊四座 一言九顶 七步成诗 谈笑风生 如来神掌	 </t>
  </si>
  <si>
    <t xml:space="preserve"> 	https://tvax2.sinaimg.cn/crop.2.3.197.197.180/7a4c62b3ly8g1vn7v0y8qj205k05p3yz.jpg	 </t>
  </si>
  <si>
    <t xml:space="preserve"> 	坚持把一件事做好才是成功 DREAM CAST树脂手办店：DCMODEL.TAOBAO.COM	 </t>
  </si>
  <si>
    <t xml:space="preserve"> 	复旦大学太平洋金融学院 (2006年)	 </t>
  </si>
  <si>
    <t xml:space="preserve"> 	DREAM CAST HOBBY STORE (2008 - 至今) 地区：上海 ，浦东新区 职位：店主	 </t>
  </si>
  <si>
    <t xml:space="preserve"> 	37113	 </t>
  </si>
  <si>
    <t xml:space="preserve"> 	https://tva1.sinaimg.cn/crop.1.0.1122.1122.180/7abb8226jw8fbuplx680ij20v90v6q5a.jpg	 </t>
  </si>
  <si>
    <t xml:space="preserve"> 	一个假的美妆博主。 工作邮箱： huxiaotang010@163.com 店铺：廷外复古女装	 </t>
  </si>
  <si>
    <t xml:space="preserve"> 	https://tvax1.sinaimg.cn/crop.21.0.1083.1083.180/7bf922a1ly8fmhlvikk21j20v90u33zx.jpg	 </t>
  </si>
  <si>
    <t xml:space="preserve"> 	与您分享厦门最快最全最优资讯！商业合作请加 QQ540670628 美食时尚、优惠打折，吃喝玩乐，衣食住行！	 </t>
  </si>
  <si>
    <t xml:space="preserve"> 	合作QQ 993774205 	 </t>
  </si>
  <si>
    <t xml:space="preserve"> 	http://tva3.sinaimg.cn/crop.0.0.180.180.180/7f224295jw1e8qgp5bmzyj2050050aa8.jpg	 </t>
  </si>
  <si>
    <t xml:space="preserve"> 	知名美食博主 PokemonGO超话小主持人 头条文章作者 微博签约自媒体	 </t>
  </si>
  <si>
    <t xml:space="preserve"> 	广东科学技术职业学院 (2008年) 人文社会科学学院 广东省科技职业技术学校 (2005年) 0511 海口市第七中学 (2002年) 初一8班 海口市第二十一小学 (1996年) 一2班	 </t>
  </si>
  <si>
    <t xml:space="preserve"> 	海南广播电视总台 (2017 - 2018) 地区：海南 ，海口 职位：影视综合频道 新浪网技术（中国）有限公司 (2016 - 2019) 地区：其他 职位：运营部推广部 海南天娱壹号娱乐投资有限公司 (2008 - 2010) 地区：海南 ，海口 职位：营销部兼市场部	 </t>
  </si>
  <si>
    <t xml:space="preserve"> 	39109	 </t>
  </si>
  <si>
    <t xml:space="preserve"> 	25056	 </t>
  </si>
  <si>
    <t xml:space="preserve"> 	圖釘客 六級會員 歡樂財迷 粉絲頭條 五級會員 一言九顶 如虎添翼 彩雲送財 浪小淘 微人脈 金牛座 武林新秀 舌戰群儒 天下無雙 微博控 四級會員 縱橫四海 星迹隨行 高級達人勳章 微身份 理性愛國 壹舉成名 微博三周年 一級會員 二級會員 三級會員 公益閱讀 揚V耀5 壁虎漫步 身強體碩 談天說地 意氣相投 微旅行 春意盎然 力爭上遊 電視迷 社區委員 鬥酒百篇 三好學生 語驚四座 微博方舟 清澈微博 身份通 生龍活虎 如來神掌  七步成詩 談笑風生 悅分享 我就愛贊	 </t>
  </si>
  <si>
    <t xml:space="preserve"> 	https://tvax4.sinaimg.cn/crop.0.0.1080.1080.180/82d98712ly8g2lvfg5mf3j20u00u00u8.jpg	 </t>
  </si>
  <si>
    <t xml:space="preserve"> 	不是网红脸。试色、功课不喜用滤镜。小眼儿，大脸儿，皮肤敏感儿【品牌合作请加微信yinxin0516 QQ364490287】	 </t>
  </si>
  <si>
    <t xml:space="preserve"> 	时尚达人 东田造型有限公司 彩妆造型师 知名美妆博主 时尚美妆视频自媒体	 </t>
  </si>
  <si>
    <t xml:space="preserve"> 	https://tvax3.sinaimg.cn/crop.386.0.1137.1137.180/856dc48fly8fpq252gzrgj21kw0vyn99.jpg	 </t>
  </si>
  <si>
    <t xml:space="preserve"> 	鲜城生活家 美食博主 头条文章作者	 </t>
  </si>
  <si>
    <t xml:space="preserve"> 	304coser。杭州古乐网络技术有限公司所属。有关cos工作的事宜请联系@章鱼的小丸子- ；宅。绝对领域控(^.^)短发控たまに日本語でつぶやきます。	 </t>
  </si>
  <si>
    <t xml:space="preserve"> 	杭州古乐网络技术有限公司 地区：浙江 ，杭州 职位：coo	 </t>
  </si>
  <si>
    <t xml:space="preserve"> 	https://tva1.sinaimg.cn/crop.0.0.512.512.180/87024361jw8etsvehkkvzj20e80e8wf4.jpg	 </t>
  </si>
  <si>
    <t xml:space="preserve"> 	自媒体、美妆护肤Kol、自由撰稿人、时尚博主、设计师、美黛拉签约达人、品牌线下嘉宾。合作QQ675918617 请备注	 </t>
  </si>
  <si>
    <t xml:space="preserve"> 	时尚博主 头条文章作者	 </t>
  </si>
  <si>
    <t xml:space="preserve"> 	上海丽人丽妆化妆品有限公司 	 </t>
  </si>
  <si>
    <t xml:space="preserve"> 	https://tvax2.sinaimg.cn/crop.0.0.751.751.180/89ea0482ly8g1lueq3sgvj20kv0kvjs3.jpg	 </t>
  </si>
  <si>
    <t xml:space="preserve"> 	675918617	 </t>
  </si>
  <si>
    <t xml:space="preserve"> 	675918617@qq.com</t>
  </si>
  <si>
    <t xml:space="preserve"> 	工作联系QQ42959600 地区：北京 ，东城区 职位：工作联系QQ42959600	 </t>
  </si>
  <si>
    <t xml:space="preserve"> 	https://tva2.sinaimg.cn/crop.0.0.179.179.180/8e0e4663jw1eekbd8f2t1j2050050t92.jpg	 </t>
  </si>
  <si>
    <t xml:space="preserve"> 	42959600	 </t>
  </si>
  <si>
    <t xml:space="preserve"> 	小盛爱吃鬼 每个月的那点月银都贡献给了胃 人生格言 吃的好才能生活好 哈哈	 </t>
  </si>
  <si>
    <t xml:space="preserve"> 	小盛果园专卖店店长 微电商达人 美食博主 美食视频自媒体	 </t>
  </si>
  <si>
    <t xml:space="preserve"> 	没事美食 地区：山东 ，烟台 职位：主厨	 </t>
  </si>
  <si>
    <t xml:space="preserve"> 	https://tvax1.sinaimg.cn/crop.0.0.1125.1125.180/8e8e016fly8fv15gujsa6j20v90v9wig.jpg	 </t>
  </si>
  <si>
    <t xml:space="preserve"> 	合作联系vx：twoxiu2014 记得备注哦～	 </t>
  </si>
  <si>
    <t xml:space="preserve"> 	微博原创视频博主 知名搞笑幽默博主 微博故事红人 微博签约自媒体	 </t>
  </si>
  <si>
    <t xml:space="preserve"> 	https://tvax4.sinaimg.cn/crop.7.0.497.497.180/8f4883edly8ffar1g108ij20e80dt74o.jpg	 </t>
  </si>
  <si>
    <t xml:space="preserve"> 	中南大学 (2010年) 湖南大学 (2009年)	 </t>
  </si>
  <si>
    <t xml:space="preserve"> 	https://tvax3.sinaimg.cn/crop.154.0.1376.1376.180/8fc2409bly8fx8hoewljtj21hc1400zd.jpg	 </t>
  </si>
  <si>
    <t xml:space="preserve"> 	网易 _x0001_网易 	 </t>
  </si>
  <si>
    <t xml:space="preserve"> 	B站同名UP主 | 不科学图 | 多图杀猫 | 周刊哔哩哔哩排行榜制作组 | 非自制图无水印，可私信侵删 | 对id有疑问请先百度 | 偶尔会发广告 _(:3」∠)_	 </t>
  </si>
  <si>
    <t xml:space="preserve"> 	微身份 语惊四座 一言九顶 七步成诗 一举成名 谈笑风生	 </t>
  </si>
  <si>
    <t xml:space="preserve"> 	https://tva1.sinaimg.cn/crop.0.0.590.590.180/903b4728gw1efz32gauncj20gf0gfgmk.jpg	 </t>
  </si>
  <si>
    <t xml:space="preserve"> 	白天守店晚上翻译/看书 地区：辽宁 ，沈阳 喜乐喵记 地区：北京 ，东城区 职位：原昵称铿锵小暴	 </t>
  </si>
  <si>
    <t xml:space="preserve"> 	天下無雙 如來神掌 三級會員 浪小淘 四級會員 語驚四座 談笑風生 身強體碩 盤龍藏虎 二級會員 一級會員 微身份 揚V耀5 一言九顶 生龍活虎 電視迷 舌戰群儒 微博控 鬥酒百篇  七步成詩 壹舉成名	 </t>
  </si>
  <si>
    <t xml:space="preserve"> 	https://tvax3.sinaimg.cn/crop.1.0.1240.1240.180/93ac01e7ly8fds1a308b1j20yi0ygtb8.jpg	 </t>
  </si>
  <si>
    <t xml:space="preserve"> 	宠物博主|中央戏剧学院13级|商业活动请私信|怕生 所以求fo啥的好害羞|深度依赖症|基三念破服|	 </t>
  </si>
  <si>
    <t xml:space="preserve"> 	幸運女神有限公司 負責人 知名星座命理博主 头条文章作者	 </t>
  </si>
  <si>
    <t xml:space="preserve"> 	Royal Roads University (2006年) MBA	 </t>
  </si>
  <si>
    <t xml:space="preserve"> 	乐怀心理咨询有限公司 (2017 - 2019) 地区：北京 职位：执行董事 幸运女神有限公司 (2007 - 至今) 地区：台湾 ，桃园县 职位：创办人	 </t>
  </si>
  <si>
    <t xml:space="preserve"> 	19411	 </t>
  </si>
  <si>
    <t xml:space="preserve"> 	22107	 </t>
  </si>
  <si>
    <t xml:space="preserve"> 	纵横四海 弹指神通 四级会员 三级会员 二级会员 年费会员 微号闪亮 一级会员 三好学生 一举成名 如来神掌 微身份	 </t>
  </si>
  <si>
    <t xml:space="preserve"> 	https://tva4.sinaimg.cn/crop.0.0.1080.1080.180/98370412jw8ekp44s859yj20u00u0q5x.jpg	 </t>
  </si>
  <si>
    <t xml:space="preserve"> 	520fortuna@gmail.com</t>
  </si>
  <si>
    <t xml:space="preserve"> 	TB店：shop33035817.taobao.com 新群，3群号：895450666，1.2群已满	 </t>
  </si>
  <si>
    <t xml:space="preserve"> 	lemon0_0sha@hotmail.com	 </t>
  </si>
  <si>
    <t xml:space="preserve"> 	249525776@qq.com</t>
  </si>
  <si>
    <t xml:space="preserve"> 	解析双鱼座的心理学！~~~~~~~~~ 喜欢就 【✚加关注】｡◕‿◕｡ @双鱼座-心理学 | 合作QQ：1480819812	 </t>
  </si>
  <si>
    <t xml:space="preserve"> 	上海大学 (2012年)	 </t>
  </si>
  <si>
    <t xml:space="preserve"> 	中国银行股份有限公司 地区：北京 ，东城区 中国石油化工股份有限公司 地区：北京 ，东城区 美的集团股份有限公司 地区：北京 ，东城区	 </t>
  </si>
  <si>
    <t xml:space="preserve"> 	微身份 如来神掌 一言九顶 一举成名	 </t>
  </si>
  <si>
    <t xml:space="preserve"> 	https://tva2.sinaimg.cn/crop.0.0.180.180.180/9b62806ajw1e8qgp5bmzyj2050050aa8.jpg	 </t>
  </si>
  <si>
    <t xml:space="preserve"> 	Columbia University (1999年)	 </t>
  </si>
  <si>
    <t xml:space="preserve"> 	https://tva1.sinaimg.cn/crop.0.0.180.180.180/9dc6852bjw1e8qgp5bmzyj2050050aa8.jpg	 </t>
  </si>
  <si>
    <t xml:space="preserve"> 	823888937	 </t>
  </si>
  <si>
    <t xml:space="preserve"> 	 宝哥探馆 主持人，吃货一个，一个吃货, 注: “咥”（die）乃“吃”的意思，陕西关中方言[20120112]。微信:105623063	 </t>
  </si>
  <si>
    <t xml:space="preserve"> 	自由职业 (1976 - 2006) 地区：陕西 ，西安 职位：美食拍客，美食评论及推荐，微博达人，	 </t>
  </si>
  <si>
    <t xml:space="preserve"> 	4958	 </t>
  </si>
  <si>
    <t xml:space="preserve"> 	微博控 准会员 微身份 三好学生 如来神掌 语惊四座 谈笑风生 一举成名	 </t>
  </si>
  <si>
    <t xml:space="preserve"> 	https://tva3.sinaimg.cn/crop.0.0.180.180.180/9e2a860ajw1e8qgp5bmzyj2050050aa8.jpg	 </t>
  </si>
  <si>
    <t xml:space="preserve"> 	广州大学 (2008年)	 </t>
  </si>
  <si>
    <t xml:space="preserve"> 	情感博主 地区：广东 ，广州	 </t>
  </si>
  <si>
    <t xml:space="preserve"> 	https://tvax4.sinaimg.cn/crop.85.156.196.196.180/a147411cly8g1ls08usy2j20go0b4q4o.jpg	 </t>
  </si>
  <si>
    <t xml:space="preserve"> 	337207158	 </t>
  </si>
  <si>
    <t xml:space="preserve"> 	337207158@qq.com</t>
  </si>
  <si>
    <t xml:space="preserve"> 	男模 邵宥 身高186 体重70 99网红节最佳气质网红奖 工作合作请私信	 </t>
  </si>
  <si>
    <t xml:space="preserve"> 	https://tvax2.sinaimg.cn/crop.0.0.1080.1080.180/a1da84bfly8fxrd1njs26j20u00u0gqi.jpg	 </t>
  </si>
  <si>
    <t xml:space="preserve"> 	万事屋 地区：其他	 </t>
  </si>
  <si>
    <t xml:space="preserve"> 	宠粉小可爱☻v：CY9494888 其他的已🈵	 </t>
  </si>
  <si>
    <t xml:space="preserve"> 	没品没下限 搞笑有排行 请自觉加关注『合作请私信』	 </t>
  </si>
  <si>
    <t xml:space="preserve"> 	公司商城：www.haiwei8.com 专批发零售：燕窝 花胶 海参 鱼翅 姜母茶 黑枸杞 玛卡等各类海味产品，原生态养生食品。	 </t>
  </si>
  <si>
    <t xml:space="preserve"> 	广州市裕铠行贸易有限公司 (2007 - 至今) 地区：广东 ，广州 职位：总经理	 </t>
  </si>
  <si>
    <t xml:space="preserve"> 	32970	 </t>
  </si>
  <si>
    <t xml:space="preserve"> 	社区委员 一级会员 年费会员 身份通 微身份	 </t>
  </si>
  <si>
    <t xml:space="preserve"> 	https://tvax1.sinaimg.cn/crop.0.0.1125.1125.180/a8e7056aly8fsq256l2rtj20v90v9789.jpg	 </t>
  </si>
  <si>
    <t xml:space="preserve"> 	其实我非常想把ID改成简体，然而被抢注了→_→【约稿请私信】 https://live.bilibili.com/1096757 不定时直播	 </t>
  </si>
  <si>
    <t xml:space="preserve"> 	山东大学 (2016年) 机械工程与自动化学院	 </t>
  </si>
  <si>
    <t xml:space="preserve"> 	幽默趣闻排行榜 (2016 - ) 地区：山东 ，济南 职位：博主	 </t>
  </si>
  <si>
    <t xml:space="preserve"> 	https://tva2.sinaimg.cn/crop.0.0.350.350.180/ab53832cjw1f6hnjl356gj20jg09q76g.jpg	 </t>
  </si>
  <si>
    <t xml:space="preserve"> 	https://tvax4.sinaimg.cn/crop.0.0.664.664.180/ab5d468aly8g0xdjmxnw2j20ig0ihgmi.jpg	 </t>
  </si>
  <si>
    <t xml:space="preserve"> 	萌宠博主 秒拍达人 微博故事红人 萌宠视频自媒体 微博签约自媒体	 </t>
  </si>
  <si>
    <t xml:space="preserve"> 	https://tva3.sinaimg.cn/crop.0.0.511.511.180/adc50425jw8f2lpeo8ldcj20e70e8q3v.jpg	 </t>
  </si>
  <si>
    <t xml:space="preserve"> 	世界草履虫烧烤协会 (1996 - 2006) 地区：海外 ，其他 职位：咖喱调制员 全宇宙中二病致郁与防范研究集团 (1900 - 2017) 地区：海外 ，其他 职位：ufo驾驶员	 </t>
  </si>
  <si>
    <t xml:space="preserve"> 	https://tva3.sinaimg.cn/crop.11.13.241.241.180/afe6012cjw8f6mmfb0ik4j2077075q3y.jpg	 </t>
  </si>
  <si>
    <t xml:space="preserve"> 	本地资讯博主（成都） 知名美食博主	 </t>
  </si>
  <si>
    <t xml:space="preserve"> 	王小蚝 (2018 - 至今) 地区：四川 ，成都 职位：老板娘 二孃鸡爪爪银泰城 (2016 - 至今) 地区：四川 ，成都 职位：老板娘 宽汤汤抄手高新店 职位：老板娘 二孃鸡爪爪华阳店 职位：老板娘	 </t>
  </si>
  <si>
    <t xml:space="preserve"> 	23249	 </t>
  </si>
  <si>
    <t xml:space="preserve"> 	https://tvax2.sinaimg.cn/crop.0.0.512.512.180/b83d0033ly8fwllyoj90sj20e80e8dg7.jpg	 </t>
  </si>
  <si>
    <t xml:space="preserve"> 	天勤网络有限公司 (2012 - 2013) 地区：广东 ，广州 职位：销售部	 </t>
  </si>
  <si>
    <t xml:space="preserve"> 	微博控 浪小淘 三级会员 语惊四座 斗酒百篇 谈笑风生 如来神掌 二级会员 年费会员 一言九顶 初级达人勋章 武林新秀 盘龙藏虎 微号闪亮 一级会员 七步成诗 身份通 准会员 三好学生 生龙活虎 身强体硕 微身份 彩云送财 叱咤风云 微博三周年 指点江山 理性爱国 悦分享 一举成名	 </t>
  </si>
  <si>
    <t xml:space="preserve"> 	https://tva2.sinaimg.cn/crop.0.23.416.416.180/bf0803c1jw8f5c1ayueh4j20bk0c8gm0.jpg	 </t>
  </si>
  <si>
    <t xml:space="preserve"> 	搬运博一枚～ 也欢迎投稿～一起一天天变美( • ̀ω•́ )✧	 </t>
  </si>
  <si>
    <t xml:space="preserve"> 	薇薇团呀 (2019 - 2019) 地区：北京 ，东城区 职位：营销	 </t>
  </si>
  <si>
    <t xml:space="preserve"> 	33791	 </t>
  </si>
  <si>
    <t xml:space="preserve"> 	https://tva1.sinaimg.cn/crop.0.1.750.750.180/c094c0f2jw8eq10fdv3ttj20ku0kw0tv.jpg	 </t>
  </si>
  <si>
    <t xml:space="preserve"> 	学习克制 学习真实	 </t>
  </si>
  <si>
    <t xml:space="preserve"> 	搞笑幽默集散中心 地区：北京 ，海淀区 职位：编辑	 </t>
  </si>
  <si>
    <t xml:space="preserve"> 	https://tvax1.sinaimg.cn/crop.21.0.1199.1199.180/c27b80faly8fger1jc26pj20yi0xbq64.jpg	 </t>
  </si>
  <si>
    <t xml:space="preserve"> 	清华大学法学院 (2013年) 法学系 清华大学法学院 (2007年)	 </t>
  </si>
  <si>
    <t xml:space="preserve"> 	北京新浪科技 (2017 - 2019) 地区：北京 ，朝阳区 职位：业务部经理	 </t>
  </si>
  <si>
    <t xml:space="preserve"> 	20979	 </t>
  </si>
  <si>
    <t xml:space="preserve"> 	粉丝头条 一举成名 微身份 二级会员 一级会员 年费会员 三好学生 如来神掌	 </t>
  </si>
  <si>
    <t xml:space="preserve"> 	2013-02-08	 </t>
  </si>
  <si>
    <t xml:space="preserve"> 	https://tvax2.sinaimg.cn/crop.25.14.987.987.180/c31300e5ly8fu5t433vqrj20sg0sgt9t.jpg	 </t>
  </si>
  <si>
    <t xml:space="preserve"> 	1032401868	 </t>
  </si>
  <si>
    <t xml:space="preserve"> 	1032401868@qq.com</t>
  </si>
  <si>
    <t xml:space="preserve"> 	美妆博主 广州市爱结盟商贸有限公司形象顾问 时尚美妆视频自媒体	 </t>
  </si>
  <si>
    <t xml:space="preserve"> 	广州大学 (2003年)	 </t>
  </si>
  <si>
    <t xml:space="preserve"> 	一分钟无麻无痕迹双眼皮培训 (2008 - 至今) 地区：广东 ，广州 职位：一分钟无麻无痕迹双眼皮培训	 </t>
  </si>
  <si>
    <t xml:space="preserve"> 	微身份 二级会员 年费会员 微人脉	 </t>
  </si>
  <si>
    <t xml:space="preserve"> 	2013-07-12	 </t>
  </si>
  <si>
    <t xml:space="preserve"> 	https://tvax4.sinaimg.cn/crop.0.6.499.499.180/d7a8878bly8fh8y1prfr6j20dv0e8mxd.jpg	 </t>
  </si>
  <si>
    <t xml:space="preserve"> 	我们表面固执  却各有心事	 </t>
  </si>
  <si>
    <t xml:space="preserve"> 	我喜欢橘子  合作vx：18201770870（标明来意谢谢）	 </t>
  </si>
  <si>
    <t xml:space="preserve"> 	407325976	 </t>
  </si>
  <si>
    <t xml:space="preserve"> 	51071832	 </t>
  </si>
  <si>
    <t xml:space="preserve"> 	51071832@qq.com</t>
  </si>
  <si>
    <t xml:space="preserve"> 	一店店名：洛丽塔化妆刷 二店：确实有两把刷子（搜店铺不是宝贝）超级实在的刷子店主，主卖原单刷及自制刷。店主id：洛丽塔aoe	 </t>
  </si>
  <si>
    <t xml:space="preserve"> 	旅行雷达 地区：上海 ，闵行区 职位：CEO	 </t>
  </si>
  <si>
    <t xml:space="preserve"> 	https://tva3.sinaimg.cn/crop.80.3.328.328.180/005whM3jgw1ell6s45wydj30do0c8wf5.jpg	 </t>
  </si>
  <si>
    <t xml:space="preserve"> 	易烊千玺的怀里 地区：北京 ，东城区	 </t>
  </si>
  <si>
    <t xml:space="preserve"> 	炫一下（北京）科技公司 	 </t>
  </si>
  <si>
    <t xml:space="preserve"> 	毛小汪、毛小喵创始人 知名萌宠博主 萌宠视频自媒体	 </t>
  </si>
  <si>
    <t xml:space="preserve"> 	北京大学 (2013年) 生命科学学院	 </t>
  </si>
  <si>
    <t xml:space="preserve"> 	https://tva4.sinaimg.cn/crop.14.94.1034.1034.180/005BGHYdgw1eloj9af6w2j314a0von74.jpg	 </t>
  </si>
  <si>
    <t xml:space="preserve"> 	yy2177 年度NJ冠军 每晚21:30--4:00电台有约	 </t>
  </si>
  <si>
    <t xml:space="preserve"> 	广州师范学院 (2015年)	 </t>
  </si>
  <si>
    <t xml:space="preserve"> 	一个萌萌的gif制图匠！每天给你带来最gif的动态图 合作qq：329292503	 </t>
  </si>
  <si>
    <t xml:space="preserve"> 	广州大学 (2006年) 松田学院	 </t>
  </si>
  <si>
    <t xml:space="preserve"> 	合作QQ 203375517	 </t>
  </si>
  <si>
    <t xml:space="preserve"> 	英国赫瑞瓦特大学 (2012年)	 </t>
  </si>
  <si>
    <t xml:space="preserve"> 	唯一推广合作QQ819183234 	 </t>
  </si>
  <si>
    <t xml:space="preserve"> 	育儿 (2014 - 至今) 地区：北京 ，东城区 职位：育儿	 </t>
  </si>
  <si>
    <t xml:space="preserve"> 	https://tvax4.sinaimg.cn/crop.0.0.512.512.180/0066MkDOly8fsrs5l1esqj30e80e80sw.jpg	 </t>
  </si>
  <si>
    <t xml:space="preserve"> 	愿意做你的树洞，私信说出你们的羞羞事。(੭ुᕯ❛⃘꒫❛⃘ᕯ)੭ु 合作推广请私信	 </t>
  </si>
  <si>
    <t xml:space="preserve"> 	吉林大学 (2009年)	 </t>
  </si>
  <si>
    <t xml:space="preserve"> 	https://tva4.sinaimg.cn/crop.53.52.234.234.180/0067lf6Jjw8es06676dshj309307zmx7.jpg	 </t>
  </si>
  <si>
    <t xml:space="preserve"> 	什么也不说 祖国知道我	 </t>
  </si>
  <si>
    <t xml:space="preserve"> 	中国人民解放军国防科学技术大学 (2013年)	 </t>
  </si>
  <si>
    <t xml:space="preserve"> 	合作推广请私信我哦（电视相关）(•͈˽•͈) (◞ꈍ∇ꈍ)◞目前追创的小哥哥们中ヾ(^∀^)ﾉ	 </t>
  </si>
  <si>
    <t xml:space="preserve"> 	韩剧达人，微博电视团成员 电视剧视频自媒体	 </t>
  </si>
  <si>
    <t xml:space="preserve"> 	用心制造快乐，我们一直在努力❤  唯一官微	 </t>
  </si>
  <si>
    <t xml:space="preserve"> 	中国矿业大学 (2006年) 隘口中学 (2002年)	 </t>
  </si>
  <si>
    <t xml:space="preserve"> 	https://tva2.sinaimg.cn/crop.290.50.666.666.180/006pnShPjw8f3pe8bdf78j30xc0tn4ax.jpg	 </t>
  </si>
  <si>
    <t xml:space="preserve"> 	我是情语姐@晚安情语，一个有温度的博主！ 博主唯一公众号：“情语姐” ； 提问请直接在首页微博问答提问；商务合作业务QQ:164502626。	 </t>
  </si>
  <si>
    <t xml:space="preserve"> 	晚安情语工作室 地区：北京 职位：情感研究组	 </t>
  </si>
  <si>
    <t xml:space="preserve"> 	https://tva4.sinaimg.cn/crop.0.1.750.750.180/006ppgaajw8f5l0a6qaxlj30ku0kw0tp.jpg	 </t>
  </si>
  <si>
    <t xml:space="preserve"> 	微博故事红人 视频自媒体	 </t>
  </si>
  <si>
    <t xml:space="preserve"> 	商务合作QQ1506666836 地区：北京 ，东城区	 </t>
  </si>
  <si>
    <t xml:space="preserve"> 	Alabama A (1976年)	 </t>
  </si>
  <si>
    <t xml:space="preserve"> 	96134	 </t>
  </si>
  <si>
    <t xml:space="preserve"> 	知名运动博主 北京全民健身宣传推广大使 2018青岛马拉松梦想大使	 </t>
  </si>
  <si>
    <t xml:space="preserve"> 	华南师范大学 (2002年)	 </t>
  </si>
  <si>
    <t xml:space="preserve"> 	梅州市华燕农业发展有限公司 (2010 - 2017) 地区：广东 ，梅州 职位：总经理	 </t>
  </si>
  <si>
    <t xml:space="preserve"> 	2360	 </t>
  </si>
  <si>
    <t xml:space="preserve"> 	https://tvax1.sinaimg.cn/crop.0.0.800.800.180/006E5s8Aly1fnnii4uc6jj30m80m8gtc.jpg	 </t>
  </si>
  <si>
    <t xml:space="preserve"> 	405497857	 </t>
  </si>
  <si>
    <t xml:space="preserve"> 	嘻嘻哈哈制造者 地区：北京 ，东城区 职位：画画的	 </t>
  </si>
  <si>
    <t xml:space="preserve"> 	https://tvax2.sinaimg.cn/crop.0.0.1125.1125.180/006JKSdsly8ft95ocvxekj30v90v9dku.jpg	 </t>
  </si>
  <si>
    <t xml:space="preserve"> 	微博vlog博主 知名美食博主 微博故事红人 美食视频自媒体	 </t>
  </si>
  <si>
    <t xml:space="preserve"> 	https://tvax3.sinaimg.cn/crop.0.0.512.512.180/006VOpoely8fqiykoo5f5j30e80e8dgq.jpg	 </t>
  </si>
  <si>
    <t xml:space="preserve"> 	https://tvax3.sinaimg.cn/crop.0.0.500.500.180/0070ymRAly8g03ltmxzo2j30dw0dwmxk.jpg	 </t>
  </si>
  <si>
    <t xml:space="preserve"> 	沙雕小弟分享 商务合作加v：wujian430	 </t>
  </si>
  <si>
    <t xml:space="preserve"> 	石河子大学 (2011年)	 </t>
  </si>
  <si>
    <t xml:space="preserve"> 	长沙墨子文化传媒有限公司 (2015 - 2018) 地区：湖南 ，长沙	 </t>
  </si>
  <si>
    <t xml:space="preserve"> 	https://tvax3.sinaimg.cn/crop.0.0.300.300.180/0070ymYGly8fsl593mwoxj308c08cmx9.jpg	 </t>
  </si>
  <si>
    <t xml:space="preserve"> 	易怀相: 商务合作加vx:18337182709	 </t>
  </si>
  <si>
    <t xml:space="preserve"> 	娱乐圈 2012年-2018年	 </t>
  </si>
  <si>
    <t xml:space="preserve"> 	北京外国语学院 11级	 </t>
  </si>
  <si>
    <t xml:space="preserve"> 	创翔网络 2014年-2018年	 </t>
  </si>
  <si>
    <t xml:space="preserve"> 	知名美妆博主 微博故事红人 时尚美妆视频自媒体	 </t>
  </si>
  <si>
    <t xml:space="preserve"> 	情感/声优/搞笑  抖音同名	 </t>
  </si>
  <si>
    <t xml:space="preserve"> 	下厨房 地区：北京 ，海淀区	 </t>
  </si>
  <si>
    <t xml:space="preserve"> 	https://tvax2.sinaimg.cn/crop.0.0.512.512.180/0075MZBhly1ftbrea1cz9j30e80e8q30.jpg	 </t>
  </si>
  <si>
    <t xml:space="preserve"> 	广告洽谈加vx  : linguanggao	 </t>
  </si>
  <si>
    <t xml:space="preserve"> 	https://tvax1.sinaimg.cn/crop.0.0.1125.1125.180/0076t38Mly8fw1n8hob6vj30v90v9mzf.jpg	 </t>
  </si>
  <si>
    <t xml:space="preserve"> 	wei❤:ygd4634。知名命理博主，头条原创文章作者，风水 八字 算命 占卜，实话实说！	 </t>
  </si>
  <si>
    <t xml:space="preserve"> 	武汉理工大学 (2004年)	 </t>
  </si>
  <si>
    <t xml:space="preserve"> 	https://tvax3.sinaimg.cn/crop.0.0.996.996.180/0077Vfb3ly8fuqby2s16aj30ro0roq4q.jpg	 </t>
  </si>
  <si>
    <t xml:space="preserve"> 	北京信息科技大学 (2003年)	 </t>
  </si>
  <si>
    <t xml:space="preserve"> 	北京自媒体 地区：北京 ，东城区 职位：管理	 </t>
  </si>
  <si>
    <t xml:space="preserve"> 	https://tvax2.sinaimg.cn/crop.0.0.1242.1242.180/007bnbmJly8fsjuhme8xfj30yi0yitbo.jpg	 </t>
  </si>
  <si>
    <t xml:space="preserve"> 	芒果互娱宣传总监 微博签约自媒体	 </t>
  </si>
  <si>
    <t xml:space="preserve"> 	郑州大学 (2012年)	 </t>
  </si>
  <si>
    <t xml:space="preserve"> 	心有逸 自无喧	 </t>
  </si>
  <si>
    <t xml:space="preserve"> 	私密答复及电话咨询请发信到yitiaoyu9@hotmail.com 某顺讲稿购买请私信某顺	 </t>
  </si>
  <si>
    <t xml:space="preserve"> 	杭州304成员，喜欢舞台，喜欢主持，平面低产户，活动请联系：小喵☎️15657191607❤️长期驻守猫窝，不定期刷吃货副本～交流群：221973770 「猫窝」	 </t>
  </si>
  <si>
    <t xml:space="preserve"> 	中国音乐学院 (2010年)	 </t>
  </si>
  <si>
    <t xml:space="preserve"> 	拍客，驴子，伪吃货，小众媒体人。 尊重原创，谢绝盗用！ 微博/点评/抖音/小红书:桃桃TTimgae; VX:taotaopink	 </t>
  </si>
  <si>
    <t xml:space="preserve"> 	摄影博主 头条文章作者	 </t>
  </si>
  <si>
    <t xml:space="preserve"> 	纸媒 (2006 - ) 地区：黑龙江 ，哈尔滨 职位：语言文字工作者	 </t>
  </si>
  <si>
    <t xml:space="preserve"> 	6801	 </t>
  </si>
  <si>
    <t xml:space="preserve"> 	身份通 浪小淘 弹指神通 盘龙藏虎 准会员 发奋图强 我就爱赞 博客达人 扬V耀5 电视迷 裸宅 如虎添翼 微身份 三好学生 意气相投 情投意盒 乐善好施 生龙活虎 飞鸽传书 群乐无穷 万人迷 两岁啦 一言九顶 舌战群儒 一举成名 如来神掌 微博控 天下无双 斗酒百篇 七步成诗 语惊四座 谈笑风生	 </t>
  </si>
  <si>
    <t xml:space="preserve"> 	https://tva1.sinaimg.cn/crop.0.0.180.180.180/485f259ejw8ed5c4929kfj20500503z1.jpg	 </t>
  </si>
  <si>
    <t xml:space="preserve"> 	过气的明星经纪人，努力生活的出柜男子。  vx: 8684449	 </t>
  </si>
  <si>
    <t xml:space="preserve"> 	清华大学 (2007年) 北海艺术设计学院 (2005年)	 </t>
  </si>
  <si>
    <t xml:space="preserve"> 	苏州绿叶日用品有限公司 (2017 - 2018) 地区：北京 职位：持续收入专家 乐言工作室 (2016 - 2016) 地区：北京 职位：主理人 南宁彤景模特经纪有限公司 (2014 - 2016) 地区：广西 ，南宁 职位：分校校长 模特经纪人 南宁天喜婚纱摄影有限公司 (2013 - 2014) 地区：广西 ，南宁 职位：婚礼策划师 品牌推广主管 北京深蓝星空文化传播有限公司 (2009 - 2010) 地区：北京 ，朝阳区 职位：总经理 横县电视台 地区：广西 ，南宁 职位：主持人 周笔畅中文网 地区：北京 ，东城区 职位：站长 广西金马视界广告传媒有限公司 地区：广西 ，南宁 职位：市场部经理 艺人公益慈善行动透明化发起人 职位：响应艺人：小S、舒淇、孙楠、陈柏霖等 罗玉凤唯一前经纪人 地区：北京 ，东城区 职位：曾用名：方浩然	 </t>
  </si>
  <si>
    <t xml:space="preserve"> 	32297	 </t>
  </si>
  <si>
    <t xml:space="preserve"> 	https://tvax3.sinaimg.cn/crop.0.0.996.996.180/4902c7f3ly8fwknnxfylxj20ro0roado.jpg	 </t>
  </si>
  <si>
    <t xml:space="preserve"> 	预约V💕 ☎️ 18006841779  宁波接发 台州温州杭州衢州苏州舟山金华绍兴上虞余姚宁海慈溪奉化嘉兴湖州上海无痕接发染发哪里好 最好的接发师 美发店	 </t>
  </si>
  <si>
    <t xml:space="preserve"> 	宁波大学 (1994年) 教育学院	 </t>
  </si>
  <si>
    <t xml:space="preserve"> 	零下一度专业接发染发 (1999 - 2017) 地区：浙江 ，宁波 职位：教育导师	 </t>
  </si>
  <si>
    <t xml:space="preserve"> 	17320	 </t>
  </si>
  <si>
    <t xml:space="preserve"> 	三级会员 二级会员 一级会员 三好学生 一举成名 浪小淘 如来神掌 微身份	 </t>
  </si>
  <si>
    <t xml:space="preserve"> 	https://tva1.sinaimg.cn/crop.0.2.640.640.180/49720551jw8erg26mmnipj20hs0hwwf7.jpg	 </t>
  </si>
  <si>
    <t xml:space="preserve"> 	人的成長就是戰勝不成熟的過去 漫画暮日传奇QQ群 940212826	 </t>
  </si>
  <si>
    <t xml:space="preserve"> 	北京电影学院 (2001年) 动画学院	 </t>
  </si>
  <si>
    <t xml:space="preserve"> 	自宅 (2005 - 至今) 地区：北京 ，朝阳区 职位：漫画家，插画家	 </t>
  </si>
  <si>
    <t xml:space="preserve"> 	16670	 </t>
  </si>
  <si>
    <t xml:space="preserve"> 	微身份 一举成名 意气相投 谈笑风生 语惊四座 七步成诗	 </t>
  </si>
  <si>
    <t xml:space="preserve"> 	https://tvax1.sinaimg.cn/crop.0.0.924.924.180/4a6b2601ly8foo6p7mea0j20po0po0v9.jpg	 </t>
  </si>
  <si>
    <t xml:space="preserve"> 	摄影师 微博签约自媒体	 </t>
  </si>
  <si>
    <t xml:space="preserve"> 	dearlee1004@163.com</t>
  </si>
  <si>
    <t xml:space="preserve"> 	江西师范大学 (2004年)	 </t>
  </si>
  <si>
    <t xml:space="preserve"> 	爱唱歌cos打游戏的声优小姐姐~代表作 b站拜年祭22娘《那兔》巴巴羊《剑网3》曲云《大护法》欧阳鸣《真三国无双8》孙尚香《非人哉》精卫等~	 </t>
  </si>
  <si>
    <t xml:space="preserve"> 	北斗企鹅工作室  配音演员/配音导演助理 知名动漫博主 动漫视频自媒体	 </t>
  </si>
  <si>
    <t xml:space="preserve"> 	北京外国语大学 (2009年)	 </t>
  </si>
  <si>
    <t xml:space="preserve"> 	北斗企鹅（北京）文化传播有限公司 地区：北京 ，朝阳区 职位：声优	 </t>
  </si>
  <si>
    <t xml:space="preserve"> 	28735	 </t>
  </si>
  <si>
    <t xml:space="preserve"> 	微号闪亮 一级会员 年费会员 斗酒百篇 扬V耀5 微身份 三好学生 如来神掌 一举成名 万人迷 两岁啦 一言九顶 舌战群儒 七步成诗 语惊四座 谈笑风生	 </t>
  </si>
  <si>
    <t xml:space="preserve"> 	https://tva4.sinaimg.cn/crop.0.0.512.512.180/4c55e541jw8f7nkx85fylj20e80e8q3j.jpg	 </t>
  </si>
  <si>
    <t xml:space="preserve"> 	BesomArtspace 地区：重庆 ，南岸区 职位：illustrator	 </t>
  </si>
  <si>
    <t xml:space="preserve"> 	https://tvax3.sinaimg.cn/crop.0.0.667.667.180/4fafc5b8ly8fzvtuh6ad0j20ij0ijta0.jpg	 </t>
  </si>
  <si>
    <t xml:space="preserve"> 	山西省港源房地产开发有限公司  董事长办公室负责人王鹏	 </t>
  </si>
  <si>
    <t xml:space="preserve"> 	中国人民大学 哲学院 中国人民大学	 </t>
  </si>
  <si>
    <t xml:space="preserve"> 	全职太太 (2014 - ) 地区：海外 ，日本 千駄谷日本語学校 (2013 - ) 地区：海外 ，日本 职位：学生 北京中投科信科技发展有限公司 (2011 - 2013) 地区：北京 ，西城区 职位：行政部 无业游民（已婚）	 </t>
  </si>
  <si>
    <t xml:space="preserve"> 	33878	 </t>
  </si>
  <si>
    <t xml:space="preserve"> 	一级会员 理性爱国 准会员 年费会员 浪小淘 四级会员 三级会员 年费会员 弹指神通 二级会员 斗酒百篇 高级达人勋章 微身份 舌战群儒 意气相投 群星闪耀 如来神掌 七步成诗 语惊四座 一言九顶 谈笑风生 谈天说地 一举成名	 </t>
  </si>
  <si>
    <t xml:space="preserve"> 	毛毛	 </t>
  </si>
  <si>
    <t xml:space="preserve"> 	https://tva4.sinaimg.cn/crop.0.0.1125.1125.180/511ce697jw8f7jtv7bhqfj20v90v9gor.jpg	 </t>
  </si>
  <si>
    <t xml:space="preserve"> 	沈阳音乐学院 (2010年) 音乐传播	 </t>
  </si>
  <si>
    <t xml:space="preserve"> 	长安四中 (1976年) 高七六级十一班	 </t>
  </si>
  <si>
    <t xml:space="preserve"> 	陕西仁昊新媒体文化传播有限公司 (2017 - 2017) 地区：陕西 ，西安 职位：总经理	 </t>
  </si>
  <si>
    <t xml:space="preserve"> 	23360	 </t>
  </si>
  <si>
    <t xml:space="preserve"> 	准会员 如来神掌 斗酒百篇 浪小淘 社区委员 微人脉 纵横四海 扬V耀5 谈天说地 一言九顶 舌战群儒 情有独钟 生龙活虎 微身份 如虎添翼 群乐无穷 万人迷 三好学生 两岁啦 语惊四座 谈笑风生	 </t>
  </si>
  <si>
    <t xml:space="preserve"> 	https://tvax4.sinaimg.cn/crop.180.28.540.540.180/5349a541ly1fk6pbi3sy2j20p00gmn2r.jpg	 </t>
  </si>
  <si>
    <t xml:space="preserve"> 	知名插画师专注成年向BG一百年。请谨慎关注!P站id=624901 twitter:霸王兔 扣扣空间 13504608	 </t>
  </si>
  <si>
    <t xml:space="preserve"> 	https://tvax4.sinaimg.cn/crop.0.0.512.512.180/53dae657ly8fyjk0ue7o0j20e80e8jsf.jpg	 </t>
  </si>
  <si>
    <t xml:space="preserve"> 	luantanqin@hotmail.com	 </t>
  </si>
  <si>
    <t xml:space="preserve"> 	luantanqin123@sina.com</t>
  </si>
  <si>
    <t xml:space="preserve"> 	佛系妇女 亲疏随缘。骂我朋友 可以，骂我 不行！	 </t>
  </si>
  <si>
    <t xml:space="preserve"> 	搞笑幽默博主 美食博主	 </t>
  </si>
  <si>
    <t xml:space="preserve"> 	https://tva4.sinaimg.cn/crop.12.0.615.615.180/5453a794jw8f57bp57ghtj20hs0h374z.jpg	 </t>
  </si>
  <si>
    <t xml:space="preserve"> 	上海安蒂实业有限公司 (2012 - 2015) 地区：上海 职位：董事长 PINKYDAYS-洁琳服饰 (2004 - 至今) 地区：上海 ，徐汇区 职位：店长	 </t>
  </si>
  <si>
    <t xml:space="preserve"> 	37890	 </t>
  </si>
  <si>
    <t xml:space="preserve"> 	34098	 </t>
  </si>
  <si>
    <t xml:space="preserve"> 	初级达人勋章 微身份 七步成诗 谈笑风生	 </t>
  </si>
  <si>
    <t xml:space="preserve"> 	https://tvax2.sinaimg.cn/crop.0.0.1125.1125.180/61df8451ly8fvwhvm9frfj20v90v90vy.jpg	 </t>
  </si>
  <si>
    <t xml:space="preserve"> 	晴天小超人 www.judyshine.com	 </t>
  </si>
  <si>
    <t xml:space="preserve"> 	合作事宜请联系QQ：18048945 &amp;(WeChat):362389438 雅诗兰黛、宝马等一线奢侈品线下特邀嘉宾；《瑞丽》特约撰稿人	 </t>
  </si>
  <si>
    <t xml:space="preserve"> 	香港公開大學 (2019年) 工商管理 中南大学 (2014年) 其它院系 江苏省省级机关管理干部学院 (2008年) 物流管理	 </t>
  </si>
  <si>
    <t xml:space="preserve"> 	29497	 </t>
  </si>
  <si>
    <t xml:space="preserve"> 	六级会员 微博控 如虎添翼 五级会员 叱咤风云 年费会员 粉丝头条 四级会员 三级会员 社区委员 纵横四海 微号闪亮 身份通 裸宅 王力宏勋章 春意盎然 一起音乐 三好家长 彩云送财 斗酒百篇 二级会员 一级会员 微人脉 准会员 浪小淘 白羊座 食全食美 十分完美 一言九顶 舌战群儒 身强体硕 武林新秀 发奋图强 指点江山 火眼金睛 理性爱国 悦分享 微博三周年 我就爱赞 微身份 万人迷 语惊四座 移动微博 乐善好施 千里传音 爱心随行 如来神掌 一举成名 七步成诗 三好学生 壁虎漫步 情投意盒 生龙活虎 两岁啦 谈笑风生	 </t>
  </si>
  <si>
    <t xml:space="preserve"> 	https://tvax2.sinaimg.cn/crop.0.0.512.512.180/6210277cly8fupsmegycvj20e80e8gmc.jpg	 </t>
  </si>
  <si>
    <t xml:space="preserve"> 	362389438	 </t>
  </si>
  <si>
    <t xml:space="preserve"> 	摄影博主 博闻旅游指南创始人黄华 带着微博去街拍超话主持人 旅行视频自媒体 微博签约自媒体	 </t>
  </si>
  <si>
    <t xml:space="preserve"> 	江苏大学 (1989年) 管理学院	 </t>
  </si>
  <si>
    <t xml:space="preserve"> 	博闻旅游指南 (2012 - 至今) 地区：北京 ，石景山区 职位：编辑部	 </t>
  </si>
  <si>
    <t xml:space="preserve"> 	35639	 </t>
  </si>
  <si>
    <t xml:space="preserve"> 	19611	 </t>
  </si>
  <si>
    <t xml:space="preserve"> 	浪小淘 天下无双 意气相投 准会员 扬V耀5 微身份 生龙活虎 万人迷 媒体人 微博控 舌战群儒 斗酒百篇 七步成诗 语惊四座 谈笑风生	 </t>
  </si>
  <si>
    <t xml:space="preserve"> 	2009-09-15	 </t>
  </si>
  <si>
    <t xml:space="preserve"> 	https://tvax2.sinaimg.cn/crop.166.0.668.668.180/6231476dly1g1rua7ehv0j20rs0iktsk.jpg	 </t>
  </si>
  <si>
    <t xml:space="preserve"> 	前 星译社译者 知名星座命理博主 微博签约自媒体	 </t>
  </si>
  <si>
    <t xml:space="preserve"> 	北京白柚科技有限公司 (2015 - 2015) 地区：北京 ，朝阳区 职位：联合创始人	 </t>
  </si>
  <si>
    <t xml:space="preserve"> 	年费会员 生龙活虎 呼风唤雨 微博控 微身份 意气相投 谈天说地 斗酒百篇 万人迷 微号闪亮（炫铜系列） 两岁啦 一言九顶 一举成名 舌战群儒 七步成诗 语惊四座 谈笑风生	 </t>
  </si>
  <si>
    <t xml:space="preserve"> 	https://tva3.sinaimg.cn/crop.149.295.711.711.180/62dbc693jw8f0kvq7kd3vj20qo0zkdlb.jpg	 </t>
  </si>
  <si>
    <t xml:space="preserve"> 	美食专栏作者，代表作《跟着味蕾谈恋爱》 微博vlog博主 知名美食博主 美食视频自媒体	 </t>
  </si>
  <si>
    <t xml:space="preserve"> 	https://tvax3.sinaimg.cn/crop.60.33.978.978.180/636fe409ly8ftcomo5ub4j20u00u0acc.jpg	 </t>
  </si>
  <si>
    <t xml:space="preserve"> 	恬原蜂蜜淘宝店 地区：福建 ，福州 职位：打杂的掌柜	 </t>
  </si>
  <si>
    <t xml:space="preserve"> 	https://tva4.sinaimg.cn/crop.0.0.298.298.180/63aaa47dgw1elptrv12vwj208b08b74t.jpg	 </t>
  </si>
  <si>
    <t xml:space="preserve"> 	破梗王 工作联系：ayiwork123@gmail.com	 </t>
  </si>
  <si>
    <t xml:space="preserve"> 	明治大学 (2014年)	 </t>
  </si>
  <si>
    <t xml:space="preserve"> 	Some Might Say株式会社 	 </t>
  </si>
  <si>
    <t xml:space="preserve"> 	https://tvax3.sinaimg.cn/crop.0.0.751.751.180/651be579ly8fky40qcwozj20kv0kv754.jpg	 </t>
  </si>
  <si>
    <t xml:space="preserve"> 	南京大学 (1996年) 地科系	 </t>
  </si>
  <si>
    <t xml:space="preserve"> 	叁咖啡 (2009 - 至今) 地区：江苏 ，南京 西祠胡同 (2002 - 2008) 地区：江苏 ，南京 职位：市场部	 </t>
  </si>
  <si>
    <t xml:space="preserve"> 	38883	 </t>
  </si>
  <si>
    <t xml:space="preserve"> 	32977	 </t>
  </si>
  <si>
    <t xml:space="preserve"> 	六级会员 粉丝头条 五级会员 电视迷 斗酒百篇 三级会员 年费会员 生龙活虎 二级会员 微身份 威慑力 群乐无穷 万人迷 两岁啦 三好学生 一举成名 如来神掌 一言九顶 舌战群儒 语惊四座 谈笑风生 七步成诗	 </t>
  </si>
  <si>
    <t xml:space="preserve"> 	许鹏	 </t>
  </si>
  <si>
    <t xml:space="preserve"> 	https://tva3.sinaimg.cn/crop.0.0.180.180.180/6668273ejw1e8qgp5bmzyj2050050aa8.jpg	 </t>
  </si>
  <si>
    <t xml:space="preserve"> 	6906967	 </t>
  </si>
  <si>
    <t xml:space="preserve"> 	每天下午18:00发布明日运势 00：00更新今日运势 水瓶座每日运势播报 2条/天~欢迎报料、投稿，请发私信或者邮件（astro@vip.sina.com）	 </t>
  </si>
  <si>
    <t xml:space="preserve"> 	https://tva1.sinaimg.cn/crop.0.0.180.180.180/6679a72cjw1e8qgp5bmzyj2050050aa8.jpg	 </t>
  </si>
  <si>
    <t xml:space="preserve"> 	环球旅行达人，旅行玩家 ，北纬30度行者 头条文章作者 微博签约自媒体	 </t>
  </si>
  <si>
    <t xml:space="preserve"> 	深圳市北纬三十度文化传媒有限公司 地区：北京 ，东城区 职位：深圳	 </t>
  </si>
  <si>
    <t xml:space="preserve"> 	https://tva2.sinaimg.cn/crop.77.13.291.291.180/66c564dcgw1eq13zei7j9j20dh08v0uh.jpg	 </t>
  </si>
  <si>
    <t xml:space="preserve"> 	whboywh@163.com</t>
  </si>
  <si>
    <t xml:space="preserve"> 	never say never设计师买手店 微信：nsn8969	 </t>
  </si>
  <si>
    <t xml:space="preserve"> 	https://tvax3.sinaimg.cn/crop.0.0.1124.1124.180/66dfc5adly8fm3jj0grv3j20v90v8ju3.jpg	 </t>
  </si>
  <si>
    <t xml:space="preserve"> 	B站Up主：荔枝王子 | 转发有趣资讯|二次元小唱见|合作请私信	 </t>
  </si>
  <si>
    <t xml:space="preserve"> 	吃 	 </t>
  </si>
  <si>
    <t xml:space="preserve"> 	创作人， 漫画专栏《春晖》连载于《文艺风象》	 </t>
  </si>
  <si>
    <t xml:space="preserve"> 	线上线下合作\邀剧邀歌请发邮件shuiyidonghua@163.com 或加群:234463506 粉丝群: 256105034	 </t>
  </si>
  <si>
    <t xml:space="preserve"> 	知名CV 知名动漫博主	 </t>
  </si>
  <si>
    <t xml:space="preserve"> 	https://tvax2.sinaimg.cn/crop.0.0.1242.1242.180/68120551ly8fgdqs29l2nj20yi0yimzz.jpg	 </t>
  </si>
  <si>
    <t xml:space="preserve"> 	shuiyidonghua@163.com</t>
  </si>
  <si>
    <t xml:space="preserve"> 	知名化妝師.德國·韓國认证半永久美顏師.De Blidal婚纱店主理人.Add：广东省佛山市顺德大良鉴邑路南48号. Wechat：18924889926	 </t>
  </si>
  <si>
    <t xml:space="preserve"> 	广东Anissa(艾妮莎)彩妆造型机构 总监  国家高級化妝師	 </t>
  </si>
  <si>
    <t xml:space="preserve"> 	Debbie Makeup (2009 - 2018) 地区：广东 ，佛山 职位：化妆总监	 </t>
  </si>
  <si>
    <t xml:space="preserve"> 	26883	 </t>
  </si>
  <si>
    <t xml:space="preserve"> 	四级会员 扬V耀5 三级会员 一举成名 年费会员 一级会员 身强体硕 生龙活虎 微博控 微身份 身份通 三好学生 如来神掌 万人迷 两岁啦 舌战群儒 语惊四座 谈笑风生 七步成诗	 </t>
  </si>
  <si>
    <t xml:space="preserve"> 	https://tvax2.sinaimg.cn/crop.0.0.1242.1242.180/681b45d5ly8fn6x2pnff3j20yi0yiwkn.jpg	 </t>
  </si>
  <si>
    <t xml:space="preserve"> 	ff14 中国区 紫水栈桥 电子竞技没有视力	 </t>
  </si>
  <si>
    <t xml:space="preserve"> 	https://tvax1.sinaimg.cn/crop.0.0.1080.1080.180/686b669cly8g2b1uejwl9j20u00u0di5.jpg	 </t>
  </si>
  <si>
    <t xml:space="preserve"> 	兵人要塞 (2000 - 至今) 职位：版主	 </t>
  </si>
  <si>
    <t xml:space="preserve"> 	https://tva4.sinaimg.cn/crop.0.14.440.440.180/6961e422jw8f0zysexwp8j20c80d0gmq.jpg	 </t>
  </si>
  <si>
    <t xml:space="preserve"> 	知名萌宠博主 秒拍达人 微博故事红人 微博签约自媒体	 </t>
  </si>
  <si>
    <t xml:space="preserve"> 	https://tva1.sinaimg.cn/crop.0.0.180.180.180/69e7a5edjw1e8qgp5bmzyj2050050aa8.jpg	 </t>
  </si>
  <si>
    <t xml:space="preserve"> 	多倍乌鸦工作室 地区：北京 ，海淀区	 </t>
  </si>
  <si>
    <t xml:space="preserve"> 	时尚达人 美容时尚撰稿人 去哪儿网聪明旅行家 微博签约自媒体 微博签约自媒体	 </t>
  </si>
  <si>
    <t xml:space="preserve"> 	复旦大学 (2008年) 传播学系	 </t>
  </si>
  <si>
    <t xml:space="preserve"> 	https://tvax2.sinaimg.cn/crop.0.0.1242.1242.180/6a4925e2ly8ft6698ul9ej20yi0yitbx.jpg	 </t>
  </si>
  <si>
    <t xml:space="preserve"> 	匠馨家品牌创始人。活动合作联系：邮箱nova@bigeyegroup.com 广告合作联系：17744495635	 </t>
  </si>
  <si>
    <t xml:space="preserve"> 	知名美食博主 大眼互娱签约博主 头条文章作者 微博签约自媒体	 </t>
  </si>
  <si>
    <t xml:space="preserve"> 	https://tvax2.sinaimg.cn/crop.0.0.512.512.180/6a8907d7ly8fo9xgsa2cpj20e80e8gm9.jpg	 </t>
  </si>
  <si>
    <t xml:space="preserve"> 	成都知名化妆造型师、英国IMA认证化妆师、双语造型师、美妆护肤控。工作联系：@晓莉工作室 028-87347953	 </t>
  </si>
  <si>
    <t xml:space="preserve"> 	知名美妆博主 成都晓莉造型文化传播有限公司  创始人 时尚美妆视频自媒体	 </t>
  </si>
  <si>
    <t xml:space="preserve"> 	https://tvax1.sinaimg.cn/crop.0.0.512.512.180/6b728698ly8fr7a9dxzx3j20e80e8aas.jpg	 </t>
  </si>
  <si>
    <t xml:space="preserve"> 	长春理工大学光电信息学院 (2008年)	 </t>
  </si>
  <si>
    <t xml:space="preserve"> 	中国传媒大学 (2009年) 09播本 广州二中 (2006年)	 </t>
  </si>
  <si>
    <t xml:space="preserve"> 	https://tvax4.sinaimg.cn/crop.0.0.750.750.180/6d5c46cdly8fmm5swjc29j20ku0kuaaw.jpg	 </t>
  </si>
  <si>
    <t xml:space="preserve"> 	表情包仓库 ✔️ 美食✔️ 沉迷游戏✔️	 </t>
  </si>
  <si>
    <t xml:space="preserve"> 	微博知名博主 编剧	 </t>
  </si>
  <si>
    <t xml:space="preserve"> 	https://tva1.sinaimg.cn/crop.0.0.180.180.180/6ddb06d2tw1ecci4indbbj2050050q30.jpg	 </t>
  </si>
  <si>
    <t xml:space="preserve"> 	知名电影博主 新鲜事作者 微博签约自媒体	 </t>
  </si>
  <si>
    <t xml:space="preserve"> 	就不告诉你呀嘿 (2012 - ) 地区：浙江 ，杭州	 </t>
  </si>
  <si>
    <t xml:space="preserve"> 	扬V耀5 四级会员 三级会员 三好学生 一举成名 微身份	 </t>
  </si>
  <si>
    <t xml:space="preserve"> 	https://tvax4.sinaimg.cn/crop.2.0.1532.1532.180/6f44e728ly8fnhkdkl09xj216o16kk0k.jpg	 </t>
  </si>
  <si>
    <t xml:space="preserve"> 	白茶清欢无别事 我在等风也等你。	 </t>
  </si>
  <si>
    <t xml:space="preserve"> 	London College of Fashion (2013年)	 </t>
  </si>
  <si>
    <t xml:space="preserve"> 	https://tvax3.sinaimg.cn/crop.0.0.1080.1080.180/71ace7d7ly8g2kasvq7tjj20u00u0jw3.jpg	 </t>
  </si>
  <si>
    <t xml:space="preserve"> 	写过几本风水书， 欢迎学习和交流。	 </t>
  </si>
  <si>
    <t xml:space="preserve"> 	美食博主 微博故事原创作者 途牛旅游大玩家同程旅行家美食点评团成员 头条文章作者	 </t>
  </si>
  <si>
    <t xml:space="preserve"> 	https://tva4.sinaimg.cn/crop.87.27.614.614.180/71e826e5gw1edqtj2vov2j20lc0sgq4p.jpg	 </t>
  </si>
  <si>
    <t xml:space="preserve"> 	华东理工大学 (2013年)	 </t>
  </si>
  <si>
    <t xml:space="preserve"> 	十二城文化工作室 (2018 - 至今) 地区：江苏 ，无锡 职位：成员	 </t>
  </si>
  <si>
    <t xml:space="preserve"> 	身份通 生龙活虎 微身份 意气相投 万人迷 一言九顶 三好学生 舌战群儒 一举成名 语惊四座 七步成诗 如来神掌 谈笑风生	 </t>
  </si>
  <si>
    <t xml:space="preserve"> 	https://tvax1.sinaimg.cn/crop.0.0.1242.1242.180/726c0724ly8fjrlrso128j20yi0yi0w7.jpg	 </t>
  </si>
  <si>
    <t xml:space="preserve"> 	🥀tb shop：LuluSwings	 </t>
  </si>
  <si>
    <t xml:space="preserve"> 	北京师范大学 (2008年) 汉语文化学院	 </t>
  </si>
  <si>
    <t xml:space="preserve"> 	小红书 B站同名：奋斗的小斤斤 💖商务合作请备注添加v：376727743	 </t>
  </si>
  <si>
    <t xml:space="preserve"> 	时尚达人 微博美妆视频博主  微博签约自媒体	 </t>
  </si>
  <si>
    <t xml:space="preserve"> 	湖北大学 (2011年) 文学院 育才高中 (2008年) 解放中学分校 (2005年) 12	 </t>
  </si>
  <si>
    <t xml:space="preserve"> 	24592	 </t>
  </si>
  <si>
    <t xml:space="preserve"> 	浪小淘 舌战群儒 微身份 生龙活虎 身份通 威慑力 谈天说地 群星闪耀 斗酒百篇 万人迷 飞鸽传书 微博控 一言九顶 一举成名 三好学生 语惊四座 谈笑风生 七步成诗	 </t>
  </si>
  <si>
    <t xml:space="preserve"> 	https://tvax2.sinaimg.cn/crop.0.0.1080.1080.180/74f4a76fly8fyorsntu0oj20u00u0gp6.jpg	 </t>
  </si>
  <si>
    <t xml:space="preserve"> 	工作邀约：@絮絮叨叨Feona           电话：13807486528             邮箱：77021341@qq.com	 </t>
  </si>
  <si>
    <t xml:space="preserve"> 	著名节目主持人马可	 </t>
  </si>
  <si>
    <t xml:space="preserve"> 	http://weibo.com/u/2057070033	 </t>
  </si>
  <si>
    <t xml:space="preserve"> 	1374568	 </t>
  </si>
  <si>
    <t xml:space="preserve"> 	15481	 </t>
  </si>
  <si>
    <t xml:space="preserve"> 	https://tva3.sinaimg.cn/crop.0.1.640.640.180/7a9c65d1jw8ekr700n9smj20hs0huq51.jpg	 </t>
  </si>
  <si>
    <t xml:space="preserve"> 	东田造型学校——自创办以来，为业界培养了大量化妆专业技术人才。学校办学经验丰富、师资一流、信誉度高、设施完善。自学校成立以来已为行业内培训了中高级职业 化妆师数万名，并在行业内的各项活动中，获得了大量的荣誉。2009年荣获“中国最具影响力艺术培训学校”称号，2010年度中国创意关注度指数榜最受关注培训机构。2012年获得行业委员会颁发的优秀教学基地和团体突出贡献奖，2013年东田造型发型师获得威娜国际趋势奖新锐冠军组，2014年中国北方地区最受欢迎沙龙时尚大奖，2014年中国美发行督榜东田造型最具潮流引导力品牌。 自1998年起，东田造型学校和北京名人视线教育管理集团有过16年的合作关系，取得了辉煌的成绩，自2015年开始独立办学，目前东田造型学校已经拥有北京校区和成都校区两大校区，未来几年将开展上海校区和广州校区，与此同时开发合作国际课程（韩国、英国、澳大利亚、美国、法国）。打造引领中国全民第一时尚教育品牌。	 </t>
  </si>
  <si>
    <t xml:space="preserve"> 	东田造型 00级_x0001_东田造型	 </t>
  </si>
  <si>
    <t xml:space="preserve"> 	http://tva3.sinaimg.cn/crop.23.0.918.918.180/7c5d66edjw1eyhkrzfhdij20rs0pm789.jpg	 </t>
  </si>
  <si>
    <t xml:space="preserve"> 	美食专栏作家 微博签约自媒体	 </t>
  </si>
  <si>
    <t xml:space="preserve"> 	北京工业大学 (2004年) 人文	 </t>
  </si>
  <si>
    <t xml:space="preserve"> 	https://tva2.sinaimg.cn/crop.2.0.636.636.180/7c9be6d9jw8f9zvk0w3tlj20hs0hoq3x.jpg	 </t>
  </si>
  <si>
    <t xml:space="preserve"> 	赏重庆风景、话重庆美食、聊重庆新闻！合作请加 QQ 540670628 尽享最新、最全资讯，这里是重庆人自己的微博！	 </t>
  </si>
  <si>
    <t xml:space="preserve"> 	经济管理干部学院 98级	 </t>
  </si>
  <si>
    <t xml:space="preserve"> 	http://tva4.sinaimg.cn/crop.0.0.424.424.180/7cd3266dtw1e9mw1ev1x1j20bt0btjts.jpg	 </t>
  </si>
  <si>
    <t xml:space="preserve"> 	知名娱乐博主 头条文章作者	 </t>
  </si>
  <si>
    <t xml:space="preserve"> 	南京理工大学 (2012年)	 </t>
  </si>
  <si>
    <t xml:space="preserve"> 	陕西科技大学 (2003年) 设计学院动画032	 </t>
  </si>
  <si>
    <t xml:space="preserve"> 	北京凌晨三点美发店 创意总监 知名美妆博主 昆明接发最好的地方超话主持人 时尚美妆视频自媒体	 </t>
  </si>
  <si>
    <t xml:space="preserve"> 	上海戏剧学院 (2011年) 其它院系 沙宣美发学院 (2007年) 后现代专业课程	 </t>
  </si>
  <si>
    <t xml:space="preserve"> 	云美学 (2013 - 2014) 地区：上海 ，徐汇区 职位：教育部~核心导师 昆明3AM旗舰店 职位：艺术总监	 </t>
  </si>
  <si>
    <t xml:space="preserve"> 	35205	 </t>
  </si>
  <si>
    <t xml:space="preserve"> 	友声友色 纵横四海 年费会员 一级会员 一言九顶 微人脉 粉丝头条 准会员 七步成诗 语惊四座 扬V耀5 谈笑风生 微身份 飞鸽传书 如来神掌 一举成名 斗酒百篇	 </t>
  </si>
  <si>
    <t xml:space="preserve"> 	https://tvax4.sinaimg.cn/crop.0.0.1125.1125.180/82b88d72ly8ftgwrm954fj20v90v9ac4.jpg	 </t>
  </si>
  <si>
    <t xml:space="preserve"> 	大闸蟹小蟹王“小郑”微信:xiewangdao，大闸蟹 （顺丰快速 新鲜 实惠 ）：http://xiewangdao.tmall.com 电话：18036819918	 </t>
  </si>
  <si>
    <t xml:space="preserve"> 	CCTV2《生财有道》“小蟹农和大闸蟹”主人公 蟹王岛旗舰店店主	 </t>
  </si>
  <si>
    <t xml:space="preserve"> 	南京工程学院 (2004年) 材料与工程学院 南京工程学院 材料 陆慕高中 (2001年)	 </t>
  </si>
  <si>
    <t xml:space="preserve"> 	蟹王岛旗舰店 (2008 - 至今) 地区：江苏 ，苏州 职位：总经理 蟹王岛旗舰店	 </t>
  </si>
  <si>
    <t xml:space="preserve"> 	35128	 </t>
  </si>
  <si>
    <t xml:space="preserve"> 	39230	 </t>
  </si>
  <si>
    <t xml:space="preserve"> 	六级会员 微博控 五级会员 一举成名 微博三周年 斗酒百篇 年费会员 图钉客 语惊四座 闪转腾挪 百步穿杨 接球跳杀 百舸争流 柔中有道 铁臂钢拳 五行合一 推球入界 百发百中 一网打尽 发球抢攻 佩剑决斗 大力士 一锤定音 运动飞人 空中大灌篮 猛龙过江 二级会员 一级会员 微号闪亮（炫铜系列） 群星闪耀 生龙活虎 微身份 意气相投 三好学生 舌战群儒 一言九顶 七步成诗 谈笑风生 如来神掌	 </t>
  </si>
  <si>
    <t xml:space="preserve"> 	https://tva1.sinaimg.cn/crop.0.0.180.180.180/83f2ca78jw1e8qgp5bmzyj2050050aa8.jpg	 </t>
  </si>
  <si>
    <t xml:space="preserve"> 	人间挺好 是我不好	 </t>
  </si>
  <si>
    <t xml:space="preserve"> 	知名美妆博主 浙江英树生物科技有限公司 全国总代理 时尚美妆视频自媒体	 </t>
  </si>
  <si>
    <t xml:space="preserve"> 	英树科技有限公司 (2016 - 至今) 地区：北京 ，东城区 职位：ceo	 </t>
  </si>
  <si>
    <t xml:space="preserve"> 	9650	 </t>
  </si>
  <si>
    <t xml:space="preserve"> 	扬V耀5 高级达人勋章 斗酒百篇 舌战群儒 威慑力 语惊四座 一言九顶 如来神掌 乐善好施 群星闪耀 清澈微博 万人迷 七步成诗 谈笑风生	 </t>
  </si>
  <si>
    <t xml:space="preserve"> 	https://tvax4.sinaimg.cn/crop.0.0.1080.1080.180/8724ceebly8fyvzsi8i1tj20u00u0418.jpg	 </t>
  </si>
  <si>
    <t xml:space="preserve"> 	個人網站：www.euphocafe.com 新浪博客：爱厨 歡迎至App Store下載使用我的食谱资料iPhone/iPad App。搜索關鍵字：EuphoCafe	 </t>
  </si>
  <si>
    <t xml:space="preserve"> 	https://tva3.sinaimg.cn/crop.0.1.640.640.180/87fc0a62jw8f44qulry2uj20hs0humy6.jpg	 </t>
  </si>
  <si>
    <t xml:space="preserve"> 	百万博主，时尚自媒体、时尚美容网站认证达人 工作企鹅:136795562	 </t>
  </si>
  <si>
    <t xml:space="preserve"> 	OnlyStar签约达人 头条文章作者 微博签约自媒体	 </t>
  </si>
  <si>
    <t xml:space="preserve"> 	https://tvax4.sinaimg.cn/crop.0.0.1242.1242.180/8a350fbaly8fn7g08r4rej20yi0yigpn.jpg	 </t>
  </si>
  <si>
    <t xml:space="preserve"> 	知名电视剧博主 知名电影博主	 </t>
  </si>
  <si>
    <t xml:space="preserve"> 	北京邮电大学 (2009年) 国际学院	 </t>
  </si>
  <si>
    <t xml:space="preserve"> 	https://tvax1.sinaimg.cn/crop.0.0.1242.1242.180/8bdb4a53ly8fq6yv1dxdzj20yi0yi3zy.jpg	 </t>
  </si>
  <si>
    <t xml:space="preserve"> 	qulvyou@live.com</t>
  </si>
  <si>
    <t xml:space="preserve"> 	墨尔本aphrodite's touch nails studio ，paramount shopping centre CBD	 </t>
  </si>
  <si>
    <t xml:space="preserve"> 	aphroditestouch (2012 - 2017) 地区：海外 ，澳大利亚 职位：director	 </t>
  </si>
  <si>
    <t xml:space="preserve"> 	34727	 </t>
  </si>
  <si>
    <t xml:space="preserve"> 	微身份 粉丝头条 五级会员 年费会员 如来神掌 微人脉 语惊四座 七步成诗 一举成名 谈笑风生	 </t>
  </si>
  <si>
    <t xml:space="preserve"> 	https://tva3.sinaimg.cn/crop.0.0.1125.1125.180/9c74cf35jw8f87yjg62xmj20v90v90v7.jpg	 </t>
  </si>
  <si>
    <t xml:space="preserve"> 	新浪陕西 2011年-至今	 </t>
  </si>
  <si>
    <t xml:space="preserve"> 	漳州职业技术学院 (2011年)	 </t>
  </si>
  <si>
    <t xml:space="preserve"> 	997238851@qq.com</t>
  </si>
  <si>
    <t xml:space="preserve"> 	全球易经文化协会副主席、全球易经文化协会湖北分会会长。 知名星座命理博主	 </t>
  </si>
  <si>
    <t xml:space="preserve"> 	易汇轩风水咨询策划公司 地区：湖北 ，武汉 职位：创始人	 </t>
  </si>
  <si>
    <t xml:space="preserve"> 	熊治江	 </t>
  </si>
  <si>
    <t xml:space="preserve"> 	https://tva1.sinaimg.cn/crop.665.181.1137.1137.180/a69008c2jw8ew2wjzfvk7j21kw19s7wh.jpg	 </t>
  </si>
  <si>
    <t xml:space="preserve"> 	916737252	 </t>
  </si>
  <si>
    <t xml:space="preserve"> 	916737252@qq.com</t>
  </si>
  <si>
    <t xml:space="preserve"> 	~☞点击原创，喜欢请 【加关注】 ◕‿◕ 说说学校里的那些事。说出所有学生的心声~合作请加qq：1813926255	 </t>
  </si>
  <si>
    <t xml:space="preserve"> 	https://tvax4.sinaimg.cn/crop.0.302.600.600.180/a898c88cly8frr584xw7sj20go0tmwnt.jpg	 </t>
  </si>
  <si>
    <t xml:space="preserve"> 	1813926255@qq.com</t>
  </si>
  <si>
    <t xml:space="preserve"> 	知名韩剧博主，微博电视团成员 电视剧视频自媒体	 </t>
  </si>
  <si>
    <t xml:space="preserve"> 	上海荣祥文化传播有限公司 董事长	 </t>
  </si>
  <si>
    <t xml:space="preserve"> 	上海荣祥文化传播有限公司 地区：上海 ，青浦区 职位：董事长	 </t>
  </si>
  <si>
    <t xml:space="preserve"> 	https://tvax4.sinaimg.cn/crop.0.0.1242.1242.180/acb98d93ly8fpyh49kjacj20yi0yitan.jpg	 </t>
  </si>
  <si>
    <t xml:space="preserve"> 	海贼王 (1998 - 2014) 地区：北京 ，东城区 职位：小编	 </t>
  </si>
  <si>
    <t xml:space="preserve"> 	https://tva2.sinaimg.cn/crop.0.0.1242.1242.180/ad17cc71jw8ezd2aah1rcj20yi0yiwj4.jpg	 </t>
  </si>
  <si>
    <t xml:space="preserve"> 	大D占卜是收费的，合作杂志：《CeCi姐妹》预约微信：23114353 约稿联系：23114353@qq.com	 </t>
  </si>
  <si>
    <t xml:space="preserve"> 	D调塔罗工作室 (2010 - 至今) 地区：北京 职位：创始人，知名塔罗师	 </t>
  </si>
  <si>
    <t xml:space="preserve"> 	https://tvax3.sinaimg.cn/crop.0.0.1125.1125.180/b13a8ab1ly8fniyr2oaj5j20v90v941t.jpg	 </t>
  </si>
  <si>
    <t xml:space="preserve"> 	武汉纺织大学 08级	 </t>
  </si>
  <si>
    <t xml:space="preserve"> 	每天都有搞笑内容更新哦！ 商务合作加qq：2625941924	 </t>
  </si>
  <si>
    <t xml:space="preserve"> 	知名段子手 知名搞笑幽默博主 搞笑视频自媒体	 </t>
  </si>
  <si>
    <t xml:space="preserve"> 	脑切片研究室 	 </t>
  </si>
  <si>
    <t xml:space="preserve"> 	https://tvax3.sinaimg.cn/crop.0.0.750.750.180/bca38fe5ly8g0ju10x4hgj20ku0kuwfn.jpg	 </t>
  </si>
  <si>
    <t xml:space="preserve"> 	情感博主 搞笑视频自媒体	 </t>
  </si>
  <si>
    <t xml:space="preserve"> 	▕ 合作请私信▕微信公众号：ftgn123	 </t>
  </si>
  <si>
    <t xml:space="preserve"> 	《饭桶姑娘》原创漫画作者 微博签约自媒体	 </t>
  </si>
  <si>
    <t xml:space="preserve"> 	介绍韩国产品 韩国时尚资讯及折扣信息平台 搜罗韩国各类新奇小物	 </t>
  </si>
  <si>
    <t xml:space="preserve"> 	外企 地区：北京 ，东城区 职位：编辑	 </t>
  </si>
  <si>
    <t xml:space="preserve"> 	https://tva1.sinaimg.cn/crop.0.0.180.180.180/c0120fb6jw1e8qgp5bmzyj2050050aa8.jpg	 </t>
  </si>
  <si>
    <t xml:space="preserve"> 	微博2016十大人气博主 微博2017十大影响力幽默博主 微博vlog博主 微博签约自媒体	 </t>
  </si>
  <si>
    <t xml:space="preserve"> 	北京左一文化传播有限公司 地区：其他	 </t>
  </si>
  <si>
    <t xml:space="preserve"> 	https://tva2.sinaimg.cn/crop.0.2.1242.1242.180/c090cdf4jw8fcxd9h87xkj20yi0yngo1.jpg	 </t>
  </si>
  <si>
    <t xml:space="preserve"> 	河南中峰集团 总裁 公益博主	 </t>
  </si>
  <si>
    <t xml:space="preserve"> 	吃货的家：https://shop106391161.taobao.com 微信：judy_jiajia	 </t>
  </si>
  <si>
    <t xml:space="preserve"> 	淘宝店 妞妞小栈壹号馆 地区：浙江 ，杭州	 </t>
  </si>
  <si>
    <t xml:space="preserve"> 	https://tva4.sinaimg.cn/crop.0.1.640.640.180/c43b0e51jw8eh5weqn7q4j20hs0hujrq.jpg	 </t>
  </si>
  <si>
    <t xml:space="preserve"> 	@生活美食小百科 欢饮投稿关注！	 </t>
  </si>
  <si>
    <t xml:space="preserve"> 	浙江大学 (2006年) 信息学院	 </t>
  </si>
  <si>
    <t xml:space="preserve"> 	美食工作室 (2011 - 至今) 地区：上海 ，黄浦区 职位：吃货	 </t>
  </si>
  <si>
    <t xml:space="preserve"> 	https://tvax3.sinaimg.cn/crop.30.30.439.439.180/c9154a74gy1fdmfwbgoh5j20dw0dw758.jpg	 </t>
  </si>
  <si>
    <t xml:space="preserve"> 	一枚星座分析po主 (。・・)ノ❤话唠向吐槽分享八卦娱乐搞笑 商务合作QQ：206338299	 </t>
  </si>
  <si>
    <t xml:space="preserve"> 	自由撰稿人（邮箱：648973658@qq.com      卫星：dakakalee）	 </t>
  </si>
  <si>
    <t xml:space="preserve"> 	https://tvax3.sinaimg.cn/crop.0.0.996.996.180/e1930dd5ly8fthpscep9oj20ro0roq8p.jpg	 </t>
  </si>
  <si>
    <t xml:space="preserve"> 	648973658	 </t>
  </si>
  <si>
    <t xml:space="preserve"> 	64897365@qq.com</t>
  </si>
  <si>
    <t xml:space="preserve"> 	无 地区：海外 ，其他	 </t>
  </si>
  <si>
    <t xml:space="preserve"> 	2248343815	 </t>
  </si>
  <si>
    <t xml:space="preserve"> 	知名读物博主 微博签约自媒体	 </t>
  </si>
  <si>
    <t xml:space="preserve"> 	🌺混油痘肌/黄二白/护肤/彩妆/生活 🍡ins：muanye  心得仅供参考  不代购/无链接/无店  🍭公众号：muanyetalks  谢谢你们 (❁´◡`❁)*✲ﾟ*	 </t>
  </si>
  <si>
    <t xml:space="preserve"> 	23389	 </t>
  </si>
  <si>
    <t xml:space="preserve"> 	2013-11-05	 </t>
  </si>
  <si>
    <t xml:space="preserve"> 	https://tvax2.sinaimg.cn/crop.0.0.512.512.180/e7694b3bly8g1jifwv2zwj20e80e8wf7.jpg	 </t>
  </si>
  <si>
    <t xml:space="preserve"> 	让思考更有效率，让时间更有价值。 商务联系 vx：mmd1990055	 </t>
  </si>
  <si>
    <t xml:space="preserve"> 	微博2018十大影响力情感大V 知名情感博主 头条文章作者 微博签约自媒体	 </t>
  </si>
  <si>
    <t xml:space="preserve"> 	https://tva2.sinaimg.cn/crop.9.0.502.502.180/e8788f29jw8f53stq3pzuj20e80e8753.jpg	 </t>
  </si>
  <si>
    <t xml:space="preserve"> 	中国好歌曲 刘欢战队学员 最美和声亚军 人声兄弟 组合成员 歌手	 </t>
  </si>
  <si>
    <t xml:space="preserve"> 	https://tva1.sinaimg.cn/crop.13.0.1216.1216.180/ede34baejw8faurkw2ox0j20yi0xs409.jpg	 </t>
  </si>
  <si>
    <t xml:space="preserve"> 	Normality is the insanity of the masses.	 </t>
  </si>
  <si>
    <t xml:space="preserve"> 	2014-01-25	 </t>
  </si>
  <si>
    <t xml:space="preserve"> 	https://tvax3.sinaimg.cn/crop.0.0.1242.1242.180/ee1d0a4cly8fjfxqby5l1j20yi0yin0w.jpg	 </t>
  </si>
  <si>
    <t xml:space="preserve"> 	美容养生 地区：安徽 ，合肥	 </t>
  </si>
  <si>
    <t xml:space="preserve"> 	闻娱资讯，八卦情报，catch me	 </t>
  </si>
  <si>
    <t xml:space="preserve"> 	其实我是一个树洞。投稿请三思。原则上接收与汉服有关各类投稿。投稿细则见置顶，@类投稿请在评论中@。 洞主言论不代表本po观点  交流群361377221	 </t>
  </si>
  <si>
    <t xml:space="preserve"> 	2932559748	 </t>
  </si>
  <si>
    <t xml:space="preserve"> 	看美食菜谱 学天下美食 投稿合作请私信！	 </t>
  </si>
  <si>
    <t xml:space="preserve"> 	新浪网技术（中国）有限公司 (2009 - 2012) 地区：北京 ，东城区 职位：美食	 </t>
  </si>
  <si>
    <t xml:space="preserve"> 	https://tvax1.sinaimg.cn/crop.1.0.1007.1007.180/005G0GAnly8fxtoacolgbj30s10sggt7.jpg	 </t>
  </si>
  <si>
    <t xml:space="preserve"> 	人 间 烟 酒	 </t>
  </si>
  <si>
    <t xml:space="preserve"> 	https://tvax4.sinaimg.cn/crop.0.0.1080.1080.180/005IDTIoly8g28swm9b8vj30u00u0my1.jpg	 </t>
  </si>
  <si>
    <t xml:space="preserve"> 	河南大学 (2018年) 语文	 </t>
  </si>
  <si>
    <t xml:space="preserve"> 	知名美妆博主 曼斯戴尔MyStyle主理人	 </t>
  </si>
  <si>
    <t xml:space="preserve"> 	武汉大学 (2006年) 艺术学系	 </t>
  </si>
  <si>
    <t xml:space="preserve"> 	https://tvax2.sinaimg.cn/crop.0.0.512.512.180/005NdwVMly8g2aku4y1b7j30e80e8t9v.jpg	 </t>
  </si>
  <si>
    <t xml:space="preserve"> 	自由撰稿人！可接推广，约稿请私信或联系QQ：790671028 (注明来意，谢谢！)	 </t>
  </si>
  <si>
    <t xml:space="preserve"> 	母婴育儿博主 时尚达人	 </t>
  </si>
  <si>
    <t xml:space="preserve"> 	剧评/剧探/剧时尚 追剧PM(私信)剧名，第一时间更新。	 </t>
  </si>
  <si>
    <t xml:space="preserve"> 	知名电视剧博主，微博电视团成员， 微博签约自媒体	 </t>
  </si>
  <si>
    <t xml:space="preserve"> 	合作QQ 2932680 地区：北京 ，东城区 职位：合作QQ  2932680	 </t>
  </si>
  <si>
    <t xml:space="preserve"> 	https://tva1.sinaimg.cn/crop.0.0.191.191.180/0060D5fIgw1est6t12pldj305c05caa8.jpg	 </t>
  </si>
  <si>
    <t xml:space="preserve"> 	火爆时代美发沙龙 经营者	 </t>
  </si>
  <si>
    <t xml:space="preserve"> 	时尚达人 微博美妆视频博主	 </t>
  </si>
  <si>
    <t xml:space="preserve"> 	爱与美食不可辜负·  💕    商务合作请联系邮箱: syhz@papitube. com     邮件请标明【阿静合作】	 </t>
  </si>
  <si>
    <t xml:space="preserve"> 	x1x国际游戏公司 1997年-2018年	 </t>
  </si>
  <si>
    <t xml:space="preserve"> 	10136	 </t>
  </si>
  <si>
    <t xml:space="preserve"> 	https://tvax3.sinaimg.cn/crop.0.0.1242.1242.180/006a1dqPly8fl2mna669kj30yi0yjta4.jpg	 </t>
  </si>
  <si>
    <t xml:space="preserve"> 	工作请联系WeChat：11712291，蟹蟹！ 仙女攻一枚～	 </t>
  </si>
  <si>
    <t xml:space="preserve"> 	安初夏传媒有限公司 (2016 - 2017) 地区：福建 ，厦门 职位：文案 812807070qq 地区：北京 ，东城区 职位：合作请私信	 </t>
  </si>
  <si>
    <t xml:space="preserve"> 	微身份 年费会员 一举成名	 </t>
  </si>
  <si>
    <t xml:space="preserve"> 	2016-06-12	 </t>
  </si>
  <si>
    <t xml:space="preserve"> 	https://tvax1.sinaimg.cn/crop.0.0.198.198.180/006uUnHogy1fi433er2m4j305k05kglx.jpg	 </t>
  </si>
  <si>
    <t xml:space="preserve"> 	812807070	 </t>
  </si>
  <si>
    <t xml:space="preserve"> 	搞笑幽默博主 美食视频自媒体	 </t>
  </si>
  <si>
    <t xml:space="preserve"> 	抖音红人 泛科普视频自媒体	 </t>
  </si>
  <si>
    <t xml:space="preserve"> 	福建工程学院 (2011年)	 </t>
  </si>
  <si>
    <t xml:space="preserve"> 	微博故事红人 动漫视频自媒体	 </t>
  </si>
  <si>
    <t xml:space="preserve"> 	北京科技大学 15级	 </t>
  </si>
  <si>
    <t xml:space="preserve"> 	国内知名青年命理师，中西方神秘学导师，权威命理机构 多家媒体特邀嘉宾。（合作咨询微信：447258584）标明来意。	 </t>
  </si>
  <si>
    <t xml:space="preserve"> 	辽宁师范大学 (2010年)	 </t>
  </si>
  <si>
    <t xml:space="preserve"> 	广州灵机文化传媒有限公司 (2017 - 2018) 地区：广东 ，广州 职位：教育 	 </t>
  </si>
  <si>
    <t xml:space="preserve"> 	2017-12-23	 </t>
  </si>
  <si>
    <t xml:space="preserve"> 	https://tvax3.sinaimg.cn/crop.0.0.996.996.180/0071wchIly8g1bsdophuwj30ro0rotbf.jpg	 </t>
  </si>
  <si>
    <t xml:space="preserve"> 	商务合作扣扣203695537 	 </t>
  </si>
  <si>
    <t xml:space="preserve"> 	微博vlog博主 知名搞笑幽默博主 微博故事红人 美食视频自媒体	 </t>
  </si>
  <si>
    <t xml:space="preserve"> 	https://tvax2.sinaimg.cn/crop.0.0.1080.1080.180/007b7owNly8fzl66al60pj30u00u00vj.jpg	 </t>
  </si>
  <si>
    <t xml:space="preserve"> 	北京大学 (2014年)	 </t>
  </si>
  <si>
    <t xml:space="preserve"> 	蓝天集团 (2016 - 2016) 地区：北京 ，东城区 职位：经理	 </t>
  </si>
  <si>
    <t xml:space="preserve"> 	https://tvax3.sinaimg.cn/crop.0.25.430.430.180/007bn4CDly8g0hcwf9gcyj30by0g63zh.jpg	 </t>
  </si>
  <si>
    <t xml:space="preserve"> 	资深占星师，心理咨询师 微博签约自媒体	 </t>
  </si>
  <si>
    <t xml:space="preserve"> 	http://shop107935506.taobao.com 金枪鱼专门店	 </t>
  </si>
  <si>
    <t xml:space="preserve"> 	大连市第二中学 (1995年)	 </t>
  </si>
  <si>
    <t xml:space="preserve"> 	https://tvax4.sinaimg.cn/crop.0.14.650.650.180/41708bc9ly8fyb0021osgj20jp0inqty.jpg	 </t>
  </si>
  <si>
    <t xml:space="preserve"> 	微博电视团成员 知名综艺博主 娱乐综艺视频自媒体	 </t>
  </si>
  <si>
    <t xml:space="preserve"> 	【未命名】活动请私信 官方Q群16320639【TB店 http://huayuefang.taobao.com】	 </t>
  </si>
  <si>
    <t xml:space="preserve"> 	青花传媒有限公司 地区：北京 ，朝阳区 职位：艺人事业部	 </t>
  </si>
  <si>
    <t xml:space="preserve"> 	https://tvax4.sinaimg.cn/crop.0.0.1080.1080.180/47a28844ly8fz5djrpw0aj20u00u0gnc.jpg	 </t>
  </si>
  <si>
    <t xml:space="preserve"> 	工作联系请私信。活跃于ACG领域的COSPLAYER/模特/策划。q群：264110253 开心生活认真玩。陪伴是最长情的告白。	 </t>
  </si>
  <si>
    <t xml:space="preserve"> 	知名动漫博主 知名动漫策划人 COSER勃小黑 中国国际动漫节代言人及评委 微博签约自媒体	 </t>
  </si>
  <si>
    <t xml:space="preserve"> 	https://tvax2.sinaimg.cn/crop.0.0.512.512.180/4b748bb6ly8g0lk1tieeaj20e80e83yy.jpg	 </t>
  </si>
  <si>
    <t xml:space="preserve"> 	rocket8666@qq.com</t>
  </si>
  <si>
    <t xml:space="preserve"> 	广东省五人足球协会副秘书长 \\n 体育博主	 </t>
  </si>
  <si>
    <t xml:space="preserve"> 	HKU SPACE (2009年)	 </t>
  </si>
  <si>
    <t xml:space="preserve"> 	https://tva4.sinaimg.cn/crop.0.0.720.720.180/547a6942jw8er92ac90ixj20k00k0jsl.jpg	 </t>
  </si>
  <si>
    <t xml:space="preserve"> 	University of Massachusetts Lowell (2003年) 健康與環境學院	 </t>
  </si>
  <si>
    <t xml:space="preserve"> 	UMass Lowell (2005 - 2009) 地区：海外 ，美国 职位：CLNS	 </t>
  </si>
  <si>
    <t xml:space="preserve"> 	揚V耀5 年費會員 微身份 三好學生 天下無雙 兩歲啦 微博控 舌戰群儒 語驚四座 談笑風生 如來神掌 鬥酒百篇  七步成詩	 </t>
  </si>
  <si>
    <t xml:space="preserve"> 	https://tvax3.sinaimg.cn/crop.0.0.1080.1080.180/559889a9ly8g0wb20a0pvj20u00u0gof.jpg	 </t>
  </si>
  <si>
    <t xml:space="preserve"> 	tellachen@vip.163.com</t>
  </si>
  <si>
    <t xml:space="preserve"> 	广州美食推广大使 旅游美食摄影达人	 </t>
  </si>
  <si>
    <t xml:space="preserve"> 	南开大学 (2000年)	 </t>
  </si>
  <si>
    <t xml:space="preserve"> 	https://tvax3.sinaimg.cn/crop.0.0.1242.1242.180/55d6aac1ly8fswf8u8di3j20yi0yijuv.jpg	 </t>
  </si>
  <si>
    <t xml:space="preserve"> 	12074210	 </t>
  </si>
  <si>
    <t xml:space="preserve"> 	sunnyqlf@hotmail.com	 </t>
  </si>
  <si>
    <t xml:space="preserve"> 	旅行、美食、自由撰稿人！  至简  一个有趣而无用的女纸   我的专栏:http://zhushi.abang.com/mbiopage/125571.htm	 </t>
  </si>
  <si>
    <t xml:space="preserve"> 	中国摄影师协会终身会员 美食博主 头条文章作者	 </t>
  </si>
  <si>
    <t xml:space="preserve"> 	中药师西点师会计 地区：广东 ，深圳	 </t>
  </si>
  <si>
    <t xml:space="preserve"> 	23611	 </t>
  </si>
  <si>
    <t xml:space="preserve"> 	准会员 身份通 扬V耀5 微身份 飞鸽传书 天下无双 万人迷 一言九顶 舌战群儒 微博控 语惊四座 谈笑风生 如来神掌 斗酒百篇 七步成诗	 </t>
  </si>
  <si>
    <t xml:space="preserve"> 	https://tva4.sinaimg.cn/crop.0.9.493.493.180/56b849c0jw8f4kcwxvk4bj20dp0e8wf3.jpg	 </t>
  </si>
  <si>
    <t xml:space="preserve"> 	旅途中 地区：香港 ，其他	 </t>
  </si>
  <si>
    <t xml:space="preserve"> 	0→1 1→∞	 </t>
  </si>
  <si>
    <t xml:space="preserve"> 	时尚达人 美妆博主 头条文章作者 微博签约自媒体	 </t>
  </si>
  <si>
    <t xml:space="preserve"> 	中国传媒大学 (2011年) 其它院系	 </t>
  </si>
  <si>
    <t xml:space="preserve"> 	https://tvax3.sinaimg.cn/crop.0.0.512.512.180/5a1c484bly8g2f1h4w92sj20e80e83yx.jpg	 </t>
  </si>
  <si>
    <t xml:space="preserve"> 	鲜城生活家 新浪美食名博 美食点评团成员 微博自媒体联盟成员 头条文章作者 微博签约自媒体	 </t>
  </si>
  <si>
    <t xml:space="preserve"> 	https://tva3.sinaimg.cn/crop.0.0.640.640.180/5a4fc8f6jw8f63w5s3eodj20hs0hs0u3.jpg	 </t>
  </si>
  <si>
    <t xml:space="preserve"> 	北京师范大学 (2011年) 在职心理学博士生 华东师范大学 (1992年) 心理学系	 </t>
  </si>
  <si>
    <t xml:space="preserve"> 	北京金心盛典文化传媒有限公司 (2014 - 至今) 地区：北京 ，朝阳区 职位：首席心理专家	 </t>
  </si>
  <si>
    <t xml:space="preserve"> 	34579	 </t>
  </si>
  <si>
    <t xml:space="preserve"> 	粉丝头条 浪小淘 四级会员 扬V耀5 二级会员 年费会员 一级会员 生龙活虎 意气相投 情投意盒 微身份 天下无双 呼风唤雨 MSN潮人 一言九顶 万人迷 谈天说地 两岁啦 三好学生 千里传音 舌战群儒 乐善好施 一举成名 微博控 如来神掌 斗酒百篇 七步成诗 语惊四座 谈笑风生	 </t>
  </si>
  <si>
    <t xml:space="preserve"> 	2009-10-25	 </t>
  </si>
  <si>
    <t xml:space="preserve"> 	金颖	 </t>
  </si>
  <si>
    <t xml:space="preserve"> 	https://tva1.sinaimg.cn/crop.40.0.789.789.180/5a670914jw1f8e3e41nf8j20qi0zk78k.jpg	 </t>
  </si>
  <si>
    <t xml:space="preserve"> 	爱生活，爱臭美， 工作邀约联络❤ e-mail：baoconnie@hotmail.com	 </t>
  </si>
  <si>
    <t xml:space="preserve"> 	时尚博主 育儿视频自媒体	 </t>
  </si>
  <si>
    <t xml:space="preserve"> 	年費會員 二級會員 一級會員 微身份 微博方舟 蜜蜂勳章 微博控 MSN潮人 微號閃亮（炫銅系列） 移動微博 我是90後 群星閃耀 萬人迷 威懾力 談天說地 壁虎漫步 意氣相投 清澈微博 生龍活虎 群樂無窮 三好學生 情投意盒 鬥酒百篇 兩歲啦 舌戰群儒 樂善好施 壹舉成名 一言九顶 語驚四座 如來神掌  七步成詩 談笑風生	 </t>
  </si>
  <si>
    <t xml:space="preserve"> 	https://tvax1.sinaimg.cn/crop.0.0.512.512.180/5c39abfely8fx0l1u1fkdj20e80e8mxt.jpg	 </t>
  </si>
  <si>
    <t xml:space="preserve"> 	华北理工大学 (1999年) 定兴三中 (1999年)	 </t>
  </si>
  <si>
    <t xml:space="preserve"> 	易学协会 地区：河北 ，保定	 </t>
  </si>
  <si>
    <t xml:space="preserve"> 	https://tvax3.sinaimg.cn/crop.0.0.1242.1242.180/6090e800ly8ffbo90yfcqj20yi0yiadz.jpg	 </t>
  </si>
  <si>
    <t xml:space="preserve"> 	Art Center College of Design (2011年) Entertainment Design	 </t>
  </si>
  <si>
    <t xml:space="preserve"> 	Respawn Entertainment (2016 - ) 地区：海外 ，美国 职位：Senior Concept Artist id software (2014 - 2014) 地区：海外 ，美国 职位：Concept Designer	 </t>
  </si>
  <si>
    <t xml:space="preserve"> 	34338	 </t>
  </si>
  <si>
    <t xml:space="preserve"> 	20130	 </t>
  </si>
  <si>
    <t xml:space="preserve"> 	微身份 三好学生 两岁啦 舌战群儒 斗酒百篇 一言九顶 语惊四座 谈笑风生 如来神掌 七步成诗	 </t>
  </si>
  <si>
    <t xml:space="preserve"> 	https://tva2.sinaimg.cn/crop.0.0.750.750.180/611ac992jw8f43ew8zqkbj20ku0kuq40.jpg	 </t>
  </si>
  <si>
    <t xml:space="preserve"> 	protoss0083@hotmail.com</t>
  </si>
  <si>
    <t xml:space="preserve"> 	皇族养心堂 地区：北京 ，东城区	 </t>
  </si>
  <si>
    <t xml:space="preserve"> 	知名旅游博主 美食达人 去哪儿网聪明旅行家 途牛旅游大玩家 咖啡超话主持人 头条文章作者 微博签约自媒体	 </t>
  </si>
  <si>
    <t xml:space="preserve"> 	https://tva4.sinaimg.cn/crop.0.0.1242.1242.180/61bfe904jw8f2denqlqssj20yi0yiq53.jpg	 </t>
  </si>
  <si>
    <t xml:space="preserve"> 	北京宜佳健康管理工作室营养师 头条文章作者 微博签约自媒体	 </t>
  </si>
  <si>
    <t xml:space="preserve"> 	1549137915	 </t>
  </si>
  <si>
    <t xml:space="preserve"> 	杭州电视台≪生活da参考≫美食特邀嘉宾 微博签约自媒体	 </t>
  </si>
  <si>
    <t xml:space="preserve"> 	湖州师范学院 (2008年) 文学院	 </t>
  </si>
  <si>
    <t xml:space="preserve"> 	北京师范大学 05级	 </t>
  </si>
  <si>
    <t xml:space="preserve"> 	《下一站传奇》选手  秒拍达人 舞蹈视频博主	 </t>
  </si>
  <si>
    <t xml:space="preserve"> 	香港大學 (2014年)	 </t>
  </si>
  <si>
    <t xml:space="preserve"> 	https://tvax4.sinaimg.cn/crop.0.0.1080.1080.180/666cab4dly8g17uksybvzj20u00u0wi3.jpg	 </t>
  </si>
  <si>
    <t xml:space="preserve"> 	合作QQ 3127195075 地区：北京 ，东城区	 </t>
  </si>
  <si>
    <t xml:space="preserve"> 	https://tva4.sinaimg.cn/crop.34.277.415.415.180/668669eagw1ejpwgpa321j20dm0j943p.jpg	 </t>
  </si>
  <si>
    <t xml:space="preserve"> 	1148310988	 </t>
  </si>
  <si>
    <t xml:space="preserve"> 	1148310988@qq.com</t>
  </si>
  <si>
    <t xml:space="preserve"> 	Onlylady博客榜样达人。《单眼皮美妆起义》彩妆书作者 微博签约自媒体	 </t>
  </si>
  <si>
    <t xml:space="preserve"> 	University of Leeds School of Design	 </t>
  </si>
  <si>
    <t xml:space="preserve"> 	陌上生活 (2015 - ) 地区：上海 ，静安区 职位：老板 瑞安建业 (2011 - 2015) 地区：上海 ，浦东新区 职位：市场及营销 现代传播 《新视线》 (2008 - 2009) 地区：上海 ，卢湾区 亿迈广告IMAG Interactive (2007 - 2007) 职位：Visual Designer	 </t>
  </si>
  <si>
    <t xml:space="preserve"> 	38571	 </t>
  </si>
  <si>
    <t xml:space="preserve"> 	扬V耀5 身强体硕 春意盎然 纵横四海 生龙活虎 微身份 微博方舟 万人迷 两岁啦 斗酒百篇 舌战群儒 天下无双 谈笑风生 乐善好施 身份通 一言九顶 微博控 七步成诗 三好学生 语惊四座 一举成名 如来神掌 清澈微博 群星闪耀 情投意盒	 </t>
  </si>
  <si>
    <t xml:space="preserve"> 	https://tvax4.sinaimg.cn/crop.0.0.750.750.180/670fe93dly8fvo143ihaxj20ku0ku3zm.jpg	 </t>
  </si>
  <si>
    <t xml:space="preserve"> 	各类美图搬运工 总有你想要的(=ﾟωﾟ)ﾉ	 </t>
  </si>
  <si>
    <t xml:space="preserve"> 	💎美妆博主 时尚达人🐰 工作、小红书约稿/视频合作请私信	 </t>
  </si>
  <si>
    <t xml:space="preserve"> 	上海理工大学 (2012年)	 </t>
  </si>
  <si>
    <t xml:space="preserve"> 	https://tvax4.sinaimg.cn/crop.0.0.750.750.180/678eab6fly8frurtygiblj20ku0kuq44.jpg	 </t>
  </si>
  <si>
    <t xml:space="preserve"> 	接线下、漫展、原创、翻唱、广播剧 邀约请+助理QQ：1360538451 敲门砖：cv冲冲	 </t>
  </si>
  <si>
    <t xml:space="preserve"> 	Instagram @liiisten｜坐标🇬🇧伦敦的时尚美妆分享平台｜合作邮箱：tingzhenguk@gmail.com	 </t>
  </si>
  <si>
    <t xml:space="preserve"> 	University of Southampton (2010年)	 </t>
  </si>
  <si>
    <t xml:space="preserve"> 	https://tvax3.sinaimg.cn/crop.0.0.751.751.180/67e48b75ly8fxflaeqelnj20kv0kvtae.jpg	 </t>
  </si>
  <si>
    <t xml:space="preserve"> 	《星厨课堂》主持人 《星厨驾到》编导 知名美食博主	 </t>
  </si>
  <si>
    <t xml:space="preserve"> 	夕阳老年团 (2010 - ) 地区：北京 ，东城区 职位：歌手	 </t>
  </si>
  <si>
    <t xml:space="preserve"> 	https://tvax3.sinaimg.cn/crop.0.0.1080.1080.180/68d2eab1ly8fxu05fbpu2j20u00u040x.jpg	 </t>
  </si>
  <si>
    <t xml:space="preserve"> 	ins ：gua_ioio	 </t>
  </si>
  <si>
    <t xml:space="preserve"> 	华中科技大学 (2013年)	 </t>
  </si>
  <si>
    <t xml:space="preserve"> 	城市生活热门榜 周日至周五 17：30/ 星尚酷频道(全国) 周一至周五 20：30 * 合作微信：morethan0218 QQ：3474703055	 </t>
  </si>
  <si>
    <t xml:space="preserve"> 	http://tva3.sinaimg.cn/crop.0.0.180.180.180/691bc974jw1e8qgp5bmzyj2050050aa8.jpg	 </t>
  </si>
  <si>
    <t xml:space="preserve"> 	知名读物博主 头条文章作者	 </t>
  </si>
  <si>
    <t xml:space="preserve"> 	叮当先生 个人店:https://dstoys.taobao.com/ 官网：www.GJ-DD.com 次元模坊，KILLERBODY总代理。深圳魔力风暴线下实体店。	 </t>
  </si>
  <si>
    <t xml:space="preserve"> 	次元模坊 (2015 - 2015) 地区：广东 ，深圳 职位：CEO	 </t>
  </si>
  <si>
    <t xml:space="preserve"> 	21740	 </t>
  </si>
  <si>
    <t xml:space="preserve"> 	扬V耀5 身强体硕 意气相投 微身份 舌战群儒 生龙活虎 万人迷 一举成名 我是90后 如来神掌 两岁啦 一言九顶 语惊四座 七步成诗 谈笑风生	 </t>
  </si>
  <si>
    <t xml:space="preserve"> 	https://tvax1.sinaimg.cn/crop.0.0.751.751.180/69b82b0cly8fwyoz2ofdpj20kv0kvmze.jpg	 </t>
  </si>
  <si>
    <t xml:space="preserve"> 	香港中文大學 (2003年) 工商管理学院	 </t>
  </si>
  <si>
    <t xml:space="preserve"> 	812807070@qq.com	 </t>
  </si>
  <si>
    <t xml:space="preserve"> 	coser  GLVCK	 </t>
  </si>
  <si>
    <t xml:space="preserve"> 	畫手Leila。約稿請私信。 個人主頁：http://leilalee.com、http://www.facebook.com/leilalee015 QQ群：207531420	 </t>
  </si>
  <si>
    <t xml:space="preserve"> 	微身份 微博控 舌戰群儒 鬥酒百篇 語驚四座 談笑風生  七步成詩	 </t>
  </si>
  <si>
    <t xml:space="preserve"> 	https://tvax3.sinaimg.cn/crop.0.0.500.500.180/6a9d8845ly1g24qchp4ppj20dw0dwq9p.jpg	 </t>
  </si>
  <si>
    <t xml:space="preserve"> 	护肤、彩妆专家；东方卫视＂美丽学院＂第二季冠军；商务联络－孔洞洞 18501682122 ； 媒体联络－Melinda 13917446475； 联络邮箱：torostudio@qq.com	 </t>
  </si>
  <si>
    <t xml:space="preserve"> 	香港奥思集团首席造型师；护肤保养、彩妆造型专家 微博vlog博主	 </t>
  </si>
  <si>
    <t xml:space="preserve"> 	上海元觉企业发展有限公司 地区：上海 ，静安区 职位：生活时尚达人	 </t>
  </si>
  <si>
    <t xml:space="preserve"> 	微身份 舌战群儒 如来神掌 语惊四座 谈笑风生 七步成诗	 </t>
  </si>
  <si>
    <t xml:space="preserve"> 	https://tvax3.sinaimg.cn/crop.0.0.512.512.180/6af0ab53ly8fqdhyu6aauj20e80e8jrv.jpg	 </t>
  </si>
  <si>
    <t xml:space="preserve"> 	torostudio@qq.com</t>
  </si>
  <si>
    <t xml:space="preserve"> 	上苍垂象护佑神，富喜寿贵德临门。 万法归宗一遁甲，空冥大道只缘君。	 </t>
  </si>
  <si>
    <t xml:space="preserve"> 	北京天行弘道策划工作室创始人 头条文章作者	 </t>
  </si>
  <si>
    <t xml:space="preserve"> 	北京大学 (2009年) 北京大学 北京大学	 </t>
  </si>
  <si>
    <t xml:space="preserve"> 	https://tva3.sinaimg.cn/crop.0.0.749.749.180/6b9dc88bjw8f0wwq5yawqj20ku0ktwg8.jpg	 </t>
  </si>
  <si>
    <t xml:space="preserve"> 	粉红馆公会成员 上海品珂签约模特	 </t>
  </si>
  <si>
    <t xml:space="preserve"> 	夏天岛工作室官方微博。世界一直在变，而我们一直在画漫画。^_^)合作请联系Tel / 微信：15001061558	 </t>
  </si>
  <si>
    <t xml:space="preserve"> 	电视剧博主 杨洋超话粉丝大咖 娱乐综艺视频自媒体	 </t>
  </si>
  <si>
    <t xml:space="preserve"> 	微博电视团成员 知名电视剧博主 娱乐综艺视频自媒体	 </t>
  </si>
  <si>
    <t xml:space="preserve"> 	北京师范大学 (2012年) 其它院系 北京师范大学	 </t>
  </si>
  <si>
    <t xml:space="preserve"> 	https://tvax3.sinaimg.cn/crop.118.0.252.252.180/6e8d486aly8fy4zoyjrz6j20cm073gns.jpg	 </t>
  </si>
  <si>
    <t xml:space="preserve"> 	身高170 Fashion Blogger &amp;model 千万博主、时尚撰稿人、各个品牌线下嘉宾。2014年评为十大旅游达人。公众号：tianshiguoguo2013 工作：QQ170400069	 </t>
  </si>
  <si>
    <t xml:space="preserve"> 	时尚达人 美容名博 微博签约自媒体 微博签约自媒体	 </t>
  </si>
  <si>
    <t xml:space="preserve"> 	https://tvax3.sinaimg.cn/crop.0.0.1242.1242.180/6f1d6bb6ly8fpb216hn63j20yi0yiwig.jpg	 </t>
  </si>
  <si>
    <t xml:space="preserve"> 	masterchef顶级厨师第二季-6强 钱芸娜 生活就是要细致玩味~ 工作联系📮：seafree@q-dor.com	 </t>
  </si>
  <si>
    <t xml:space="preserve"> 	中国美术学院上海设计学院 (2000年) 视传	 </t>
  </si>
  <si>
    <t xml:space="preserve"> 	https://tva3.sinaimg.cn/crop.0.0.180.180.180/6f5629d8jw1e8qgp5bmzyj2050050aa8.jpg	 </t>
  </si>
  <si>
    <t xml:space="preserve"> 	北京秋悦园宠物店主理人 知名萌宠博主 萌宠视频自媒体	 </t>
  </si>
  <si>
    <t xml:space="preserve"> 	北京传媒学院 (1996年)	 </t>
  </si>
  <si>
    <t xml:space="preserve"> 	https://tvax3.sinaimg.cn/crop.11.0.1219.1219.180/707c8a58ly8fh2e6x44mxj20yi0xv42o.jpg	 </t>
  </si>
  <si>
    <t xml:space="preserve"> 	广告平面模特 星尚频道外景主持人 《星光现场》嘉宾 CTCC车模	 </t>
  </si>
  <si>
    <t xml:space="preserve"> 	https://tva2.sinaimg.cn/crop.0.0.749.749.180/70baa8dajw8f7nxczq9kkj20ku0kt3zq.jpg	 </t>
  </si>
  <si>
    <t xml:space="preserve"> 	微博知名搞笑视频博主 微博故事红人 视频自媒体 微博签约自媒体	 </t>
  </si>
  <si>
    <t xml:space="preserve"> 	https://tva1.sinaimg.cn/crop.0.0.1181.1181.180/70f86863jw8f5616kh3uuj20wt0wtdqk.jpg	 </t>
  </si>
  <si>
    <t xml:space="preserve"> 	生活压力大！看互撸大漫画！大家好我是《互撸大漫画》作者撸胖 还是一名内涵段子手哦！	 </t>
  </si>
  <si>
    <t xml:space="preserve"> 	漫画作者，代表作《互撸大漫画》 搞笑幽默博主 微博故事原创作者 动漫视频自媒体	 </t>
  </si>
  <si>
    <t xml:space="preserve"> 	北京大学 (2007年)	 </t>
  </si>
  <si>
    <t xml:space="preserve"> 	全职 (2011 - 2017) 地区：河北 ，石家庄 职位：石家庄雨月动漫设计有限公司	 </t>
  </si>
  <si>
    <t xml:space="preserve"> 	16140	 </t>
  </si>
  <si>
    <t xml:space="preserve"> 	14465	 </t>
  </si>
  <si>
    <t xml:space="preserve"> 	https://tvax2.sinaimg.cn/crop.0.0.996.996.180/736fc932ly8fyj98djuc4j20ro0rowg4.jpg	 </t>
  </si>
  <si>
    <t xml:space="preserve"> 	美妆达人，穿搭达人。 欢迎关注淘宝店铺：扇子NFNF美妆店 合作联系邮箱：shanzi@vip.kuaimeizhuang.com	 </t>
  </si>
  <si>
    <t xml:space="preserve"> 	微博vlog博主 快美妆签约红人 时尚达人 知名美妆博主	 </t>
  </si>
  <si>
    <t xml:space="preserve"> 	https://tvax4.sinaimg.cn/crop.0.0.1080.1080.180/73e84a23ly8fzij4kyo8ej20u00u00yx.jpg	 </t>
  </si>
  <si>
    <t xml:space="preserve"> 	工作邮箱2708744689@qq.com 陶先生	 </t>
  </si>
  <si>
    <t xml:space="preserve"> 	天津音乐学院 (2012年)	 </t>
  </si>
  <si>
    <t xml:space="preserve"> 	复旦大学 (2014年) 华南理工大学 (2012年) 北京大学	 </t>
  </si>
  <si>
    <t xml:space="preserve"> 	https://tva4.sinaimg.cn/crop.0.0.260.260.180/76b0c8e9jw8etin4krjn8j2078078gm0.jpg	 </t>
  </si>
  <si>
    <t xml:space="preserve"> 	68808815	 </t>
  </si>
  <si>
    <t xml:space="preserve"> 	合作私信⚡️抖音 b站 来劲小少爷 ​​​❤️花儿乐队❤️	 </t>
  </si>
  <si>
    <t xml:space="preserve"> 	美妆博主 抖音达人	 </t>
  </si>
  <si>
    <t xml:space="preserve"> 	https://tvax4.sinaimg.cn/crop.0.0.1080.1080.180/77954be9ly8g1bp4s4365j20u00u0gnl.jpg	 </t>
  </si>
  <si>
    <t xml:space="preserve"> 	合作扣扣791558539 地区：北京 ，东城区 职位：有事加微信 ye990880	 </t>
  </si>
  <si>
    <t xml:space="preserve"> 	https://tva2.sinaimg.cn/crop.105.127.193.193.180/7a18a90ajw8f1iveiz9q2j20c40a9aa5.jpg	 </t>
  </si>
  <si>
    <t xml:space="preserve"> 	79558539	 </t>
  </si>
  <si>
    <t xml:space="preserve"> 	投稿请私信 地区：北京 ，宣武区	 </t>
  </si>
  <si>
    <t xml:space="preserve"> 	雙人社團Guilt|Pleasure / 原創漫畫《In These Words》連載中 / Pixiv id=2611895 / 推：@guiltpleasure	 </t>
  </si>
  <si>
    <t xml:space="preserve"> 	漫画插画家咎井淳，代表作品《镜子的另一边》、《Speed Racer &amp; Racer X》等	 </t>
  </si>
  <si>
    <t xml:space="preserve"> 	揚V耀5 語驚四座  七步成詩 談笑風生	 </t>
  </si>
  <si>
    <t xml:space="preserve"> 	https://tva1.sinaimg.cn/crop.0.0.180.180.180/7e11aab9jw1e8qgp5bmzyj2050050aa8.jpg	 </t>
  </si>
  <si>
    <t xml:space="preserve"> 	南山外国语学校 1	 </t>
  </si>
  <si>
    <t xml:space="preserve"> 	分享优质产品👧👓👒👄💄👗👢👙🚺 不代购无店铺。如有侵权请私信删除。商务合作QQ：1152886837	 </t>
  </si>
  <si>
    <t xml:space="preserve"> 	美妆技巧 化妆步骤 美容护肤 美妆达人 零基础学化妆 地区：其他	 </t>
  </si>
  <si>
    <t xml:space="preserve"> 	四级会员 裸宅 年费会员 三级会员 扬V耀5 二级会员 微博控 一级会员 准会员 身强体硕 谈天说地 斗酒百篇 生龙活虎 一言九顶 三好学生 七步成诗 一举成名 谈笑风生 爱心随行 意气相投 情投意盒 壁虎漫步 微身份 万人迷 清澈微博 食全食美 春意盎然 乐善好施 漫天画语 威慑力 群星闪耀 王力宏勋章	 </t>
  </si>
  <si>
    <t xml:space="preserve"> 	https://tvax1.sinaimg.cn/crop.0.0.602.602.180/7e526881ly8g1hfegdorej20gs0lx146.jpg	 </t>
  </si>
  <si>
    <t xml:space="preserve"> 	吃零食部部长 地区：北京 ，东城区 职位：商务合作请联系QQ800064575	 </t>
  </si>
  <si>
    <t xml:space="preserve"> 	https://tvax2.sinaimg.cn/crop.0.0.996.996.180/7e7ea959ly8flk56pq4soj20ro0romzd.jpg	 </t>
  </si>
  <si>
    <t xml:space="preserve"> 	地址：大连市勝利廣場地下一1⃣️貞花韓城1⃣️3⃣️7⃣️號  微信1.2 号已满 请加3⃣️号：15642699993	 </t>
  </si>
  <si>
    <t xml:space="preserve"> 	Warm Studio	 </t>
  </si>
  <si>
    <t xml:space="preserve"> 	https://tvax4.sinaimg.cn/crop.0.0.512.512.180/7f4ac8e2ly8g2bvtjfr3pj20e80e8wfb.jpg	 </t>
  </si>
  <si>
    <t xml:space="preserve"> 	合作~加 微 信：805566905	 </t>
  </si>
  <si>
    <t xml:space="preserve"> 	电视评论人，微博电视团成员 电视剧视频自媒体	 </t>
  </si>
  <si>
    <t xml:space="preserve"> 	微信805566905 地区：北京 ，东城区 职位：合作请加	 </t>
  </si>
  <si>
    <t xml:space="preserve"> 	微身份 七步成诗 语惊四座 一言九顶 谈笑风生 一举成名	 </t>
  </si>
  <si>
    <t xml:space="preserve"> 	https://tvax3.sinaimg.cn/crop.0.0.1080.1080.180/81895793ly8fznwl3fmndj20u00u075b.jpg	 </t>
  </si>
  <si>
    <t xml:space="preserve"> 	805566905@qq.com</t>
  </si>
  <si>
    <t xml:space="preserve"> 	A,B站Up主 | 独立动漫视频创作者 | 用分镜讲自己的故事.	 </t>
  </si>
  <si>
    <t xml:space="preserve"> 	知名动漫博主 动漫视频自媒体 微博签约自媒体	 </t>
  </si>
  <si>
    <t xml:space="preserve"> 	https://tva1.sinaimg.cn/crop.0.0.2000.2000.180/83655020jw8f6wtxsp0ewj21jk1jkwvt.jpg	 </t>
  </si>
  <si>
    <t xml:space="preserve"> 	时尚达人 快美妆签约红人 微博vlog博主 微博故事红人 时尚美妆视频自媒体	 </t>
  </si>
  <si>
    <t xml:space="preserve"> 	https://tva3.sinaimg.cn/crop.0.0.1242.1242.180/86f09435jw8f4c8n78ustj20yi0yiq51.jpg	 </t>
  </si>
  <si>
    <t xml:space="preserve"> 	工作微信18510147310 你的彩虹你的糖	 </t>
  </si>
  <si>
    <t xml:space="preserve"> 	知名搞笑幽默达人 知名娱乐博主	 </t>
  </si>
  <si>
    <t xml:space="preserve"> 	《昕薇》《米娜》杂志社造型师 跃东	 </t>
  </si>
  <si>
    <t xml:space="preserve"> 	Hey Luke	 </t>
  </si>
  <si>
    <t xml:space="preserve"> 	自繁育TICA亚洲年度孟加拉豹猫品种第一，购猫微信【CMWSILVER】,CMWREIOU丽王猫舍2012年由美国TICA认证, 全国可安全空运,幼猫血统证书+芯片+疫苗齐全	 </t>
  </si>
  <si>
    <t xml:space="preserve"> 	国际TICA冠军猫舍 丽王CMWREIOU孟加拉豹猫舍 繁育人	 </t>
  </si>
  <si>
    <t xml:space="preserve"> 	University of Sheffield (2012年)	 </t>
  </si>
  <si>
    <t xml:space="preserve"> 	CMWREIOU丽王猫舍 (2013 - 2016) 地区：北京 ，西城区 职位：BREEDER 豹娘 CMWREIOU丽王猫舍 (2012 - 2016) 地区：海外 ，日本 职位：日本比赛基地 中山先生 CMWREIOU丽王猫舍 (2011 - 2016) 地区：台湾 ，高雄市 职位：BREEDER LALA	 </t>
  </si>
  <si>
    <t xml:space="preserve"> 	37325	 </t>
  </si>
  <si>
    <t xml:space="preserve"> 	身份通 年费会员 斗酒百篇 粉丝头条 三好学生 一言九顶 三级会员 年费会员 舌战群儒 百舸争流 黑带九段 骑行天下 策马奔腾 划艇竞渡 一锤定音 佩剑决斗 谈笑风生 七步成诗 二级会员 接球跳杀 冲浪高手 发球抢攻 闪转腾挪 推球入界 大力士 运动飞人 百步穿杨 空中大灌篮 铁人闯关 五行合一 百发百中 猛龙过江 一网打尽 身强体硕 一级会员 微身份 生龙活虎 语惊四座 意气相投 微博方舟 如来神掌 一举成名 柔中有道	 </t>
  </si>
  <si>
    <t xml:space="preserve"> 	https://tva3.sinaimg.cn/crop.0.0.512.512.180/8fce1657jw8exib8ophlzj20e80e8q3w.jpg	 </t>
  </si>
  <si>
    <t xml:space="preserve"> 	多伦多大学 (2015年) 语言	 </t>
  </si>
  <si>
    <t xml:space="preserve"> 	欧洲代购 (2016 - 2018) 地区：海外 ，法国 职位：买手	 </t>
  </si>
  <si>
    <t xml:space="preserve"> 	黄金达人勋章 二级会员 如来神掌 一级会员 准会员 图钉客 电视迷 身强体硕 扬V耀5 微博控 纵横四海 一言九顶 猛龙过江 舌战群儒 食全食美 一鉴钟情 微旅行 斗酒百篇 庚饭勋章 我是90后 微博方舟 情有独钟 春意盎然 水瓶座 乐善好施 生龙活虎 情投意盒 微身份 飞鸽传书 群星闪耀 威慑力 身份通 微连天下 语惊四座 蜜蜂勋章 意气相投 壁虎漫步 七步成诗 谈天说地 清澈微博 谈笑风生 三好学生 一举成名	 </t>
  </si>
  <si>
    <t xml:space="preserve"> 	https://tva4.sinaimg.cn/crop.0.0.692.692.180/8ff15035jw8ejwtq29vgzj20j80j80tn.jpg	 </t>
  </si>
  <si>
    <t xml:space="preserve"> 	时尚达人 微电商达人 知名美妆博主	 </t>
  </si>
  <si>
    <t xml:space="preserve"> 	知名情感博主 搞笑视频自媒体	 </t>
  </si>
  <si>
    <t xml:space="preserve"> 	麦恩文化传媒 (2015 - 至今) 地区：北京 ，海淀区 职位：经理	 </t>
  </si>
  <si>
    <t xml:space="preserve"> 	二级会员 微身份 斗酒百篇 谈笑风生 七步成诗 一言九顶 一举成名	 </t>
  </si>
  <si>
    <t xml:space="preserve"> 	https://tva2.sinaimg.cn/crop.0.0.640.640.180/927dd25ejw8es1yv7dd5ij20hs0hsgmc.jpg	 </t>
  </si>
  <si>
    <t xml:space="preserve"> 	知名本地博主 本地资讯博主（贵阳） 头条文章作者 微博签约自媒体	 </t>
  </si>
  <si>
    <t xml:space="preserve"> 	贵州大学 (2017年)	 </t>
  </si>
  <si>
    <t xml:space="preserve"> 	黔美食报 (2015 - 2017) 地区：贵州 ，贵阳 职位：黔美食报主编	 </t>
  </si>
  <si>
    <t xml:space="preserve"> 	25323	 </t>
  </si>
  <si>
    <t xml:space="preserve"> 	一级会员 微身份 一举成名	 </t>
  </si>
  <si>
    <t xml:space="preserve"> 	https://tvax2.sinaimg.cn/crop.0.1.510.510.180/950755c6ly8fmou2ypt1zj20e60e8aad.jpg	 </t>
  </si>
  <si>
    <t xml:space="preserve"> 	沪上知名hairsalon 资深造型师king， 太原染发  太原烫发  太原剪发 	 </t>
  </si>
  <si>
    <t xml:space="preserve"> 	杭州八中 (2006年)	 </t>
  </si>
  <si>
    <t xml:space="preserve"> 	名致形象 (2015 - 2016) 地区：山西 ，太原 职位：首席造型师	 </t>
  </si>
  <si>
    <t xml:space="preserve"> 	21552	 </t>
  </si>
  <si>
    <t xml:space="preserve"> 	https://tva1.sinaimg.cn/crop.0.0.1242.1242.180/95cd51a3jw8facf0wxioxj20yi0yi758.jpg	 </t>
  </si>
  <si>
    <t xml:space="preserve"> 	大家可以叫我大艺。ins：DAYI_yi    非专业，内双+超级窄双。干皮，夏混干。曾用名：Krystal-zzzz	 </t>
  </si>
  <si>
    <t xml:space="preserve"> 	https://tva1.sinaimg.cn/crop.0.5.751.751.180/97b490cdjw8faw8wu79ptj20kv0l6gmz.jpg	 </t>
  </si>
  <si>
    <t xml:space="preserve"> 	解析巨蟹座的心理学！我们是巨蟹座的孩纸 坚强的外壳 软软的内心~~~ | 合作QQ：1480819812	 </t>
  </si>
  <si>
    <t xml:space="preserve"> 	北京外国语大学 (2010年) 北京航空航天大学 (2005年) 北京林业大学 (2004年) 北京邮电大学 (2001年) 北京联合大学 (2000年)	 </t>
  </si>
  <si>
    <t xml:space="preserve"> 	中国农业银行 地区：北京 ，东城区 中国农业银行 地区：北京 ，东城区 中国移动通信集团公司 地区：北京 ，东城区 中国中纺集团公司 地区：北京 ，东城区 中国盐业总公司 地区：北京 ，东城区 中国铝业公司 地区：北京 ，东城区 中国航空集团公司 地区：北京 ，东城区 中国电信集团公司 地区：北京 ，东城区	 </t>
  </si>
  <si>
    <t xml:space="preserve"> 	27571	 </t>
  </si>
  <si>
    <t xml:space="preserve"> 	https://tva2.sinaimg.cn/crop.0.0.180.180.180/9b61d7f0jw1e8qgp5bmzyj2050050aa8.jpg	 </t>
  </si>
  <si>
    <t xml:space="preserve"> 	易经占卜是人生教化—— 易经占卜自学堂：http://www.yijingzhanpu.com	 </t>
  </si>
  <si>
    <t xml:space="preserve"> 	《易经占卜》实用手册作者 《易经占卜》自学堂堂主	 </t>
  </si>
  <si>
    <t xml:space="preserve"> 	知名搞笑幽默博主 微博2018十大影响力搞笑幽默超话小主持人 微博vlog博主 新鲜事作者 搞笑视频自媒体	 </t>
  </si>
  <si>
    <t xml:space="preserve"> 	杭州传媒大学 (2013年)	 </t>
  </si>
  <si>
    <t xml:space="preserve"> 	娱乐 地区：北京 ，东城区 职位：博主	 </t>
  </si>
  <si>
    <t xml:space="preserve"> 	7212	 </t>
  </si>
  <si>
    <t xml:space="preserve"> 	https://tvax3.sinaimg.cn/crop.0.0.1242.1242.180/9bb4d3c4ly8frelhg5zd5j20yi0yiwgi.jpg	 </t>
  </si>
  <si>
    <t xml:space="preserve"> 	599900021	 </t>
  </si>
  <si>
    <t xml:space="preserve"> 	599900021@qq.com</t>
  </si>
  <si>
    <t xml:space="preserve"> 	每张图片背后都有一个故事 愿你我都会被温柔以待。	 </t>
  </si>
  <si>
    <t xml:space="preserve"> 	广州星海学院 (2011年)	 </t>
  </si>
  <si>
    <t xml:space="preserve"> 	旅行视频自媒体 微博签约自媒体 旅游博主	 </t>
  </si>
  <si>
    <t xml:space="preserve"> 	云南建设学校 (1998年) 602	 </t>
  </si>
  <si>
    <t xml:space="preserve"> 	丽江指云公馆 (2005 - 2014) 地区：云南 ，丽江	 </t>
  </si>
  <si>
    <t xml:space="preserve"> 	https://tva2.sinaimg.cn/crop.0.0.720.720.180/a5eb17adjw8ezq7z7621rj20k00k0whv.jpg	 </t>
  </si>
  <si>
    <t xml:space="preserve"> 	SatyCool . Wechat：Chew_xj	 </t>
  </si>
  <si>
    <t xml:space="preserve"> 	https://tvax1.sinaimg.cn/crop.0.0.750.750.180/a6665007ly8foksfau9yij20ku0kumyq.jpg	 </t>
  </si>
  <si>
    <t xml:space="preserve"> 	微博萌宠帐号 萌宠视频自媒体	 </t>
  </si>
  <si>
    <t xml:space="preserve"> 	萌宠百科 地区：北京 ，东城区	 </t>
  </si>
  <si>
    <t xml:space="preserve"> 	https://tva4.sinaimg.cn/crop.0.0.720.720.180/a75296f8jw8er6430o1ptj20k00k0wf4.jpg	 </t>
  </si>
  <si>
    <t xml:space="preserve"> 	1990500590	 </t>
  </si>
  <si>
    <t xml:space="preserve"> 	772628826@qq.com</t>
  </si>
  <si>
    <t xml:space="preserve"> 	2016中国校园红人盛典四川站Top20 搞笑视频自媒体	 </t>
  </si>
  <si>
    <t xml:space="preserve"> 	四川电影电视学院 (2015年) 播音主持系 四川电影电视学院 播音与主持艺术	 </t>
  </si>
  <si>
    <t xml:space="preserve"> 	https://tvax1.sinaimg.cn/crop.0.0.1080.1080.180/a8f81714ly8g1ntt6ykglj20u00u076y.jpg	 </t>
  </si>
  <si>
    <t xml:space="preserve"> 	You''ve gone away but I feel you near	 </t>
  </si>
  <si>
    <t xml:space="preserve"> 	Lincoln (2011年)	 </t>
  </si>
  <si>
    <t xml:space="preserve"> 	https://tvax4.sinaimg.cn/crop.0.0.750.750.180/aa5f516aly8fkas84sna9j20ku0kuq53.jpg	 </t>
  </si>
  <si>
    <t xml:space="preserve"> 	淘宝店铺：8764 6841   工作微店请加VX：lengxinainio	 </t>
  </si>
  <si>
    <t xml:space="preserve"> 	https://tvax1.sinaimg.cn/crop.0.16.1125.1125.180/aafa136cly8fm6a3hli9yj20v90w6dj9.jpg	 </t>
  </si>
  <si>
    <t xml:space="preserve"> 	鹿森烘焙工作室创始人。微博微信仅此一个，梦想还很长，脚步不能停，继续努力！ 课程咨询请加微信：zhuzhu920708 (备注：微博）	 </t>
  </si>
  <si>
    <t xml:space="preserve"> 	鹿森甜品工作室 地区：浙江 ，杭州 职位：甜品设计师	 </t>
  </si>
  <si>
    <t xml:space="preserve"> 	https://tvax2.sinaimg.cn/crop.0.0.1080.1080.180/ac1a55b0ly8g0wzqzn11xj20u00u0who.jpg	 </t>
  </si>
  <si>
    <t xml:space="preserve"> 	债多不压身 | 坑没填完却还想再挖｜画风成谜且色废属性常年在线的画手	 </t>
  </si>
  <si>
    <t xml:space="preserve"> 	中国美术学院 (2012年)	 </t>
  </si>
  <si>
    <t xml:space="preserve"> 	https://tvax4.sinaimg.cn/crop.29.40.193.193.180/b169533fly8fnz0rrh0fuj2075075mxl.jpg	 </t>
  </si>
  <si>
    <t xml:space="preserve"> 	同济大学 (2004年)	 </t>
  </si>
  <si>
    <t xml:space="preserve"> 	复旦大学 (2009年)	 </t>
  </si>
  <si>
    <t xml:space="preserve"> 	美食作家，专注美食分享。关注@好煮艺，学得好厨艺。微博合作推广请联系微 信：ldtg2018	 </t>
  </si>
  <si>
    <t xml:space="preserve"> 	美食作家 作品《美食健康谱》美食点评团成员 微博签约自媒体	 </t>
  </si>
  <si>
    <t xml:space="preserve"> 	https://tvax2.sinaimg.cn/crop.0.0.750.750.180/baf79701ly8fjwwtmvwtij20ku0kuwf8.jpg	 </t>
  </si>
  <si>
    <t xml:space="preserve"> 	洋葱集团运营中心总监 旅游博主 旅行视频自媒体	 </t>
  </si>
  <si>
    <t xml:space="preserve"> 	中国人民大学 (2014年) 新闻学院	 </t>
  </si>
  <si>
    <t xml:space="preserve"> 	洋葱视频 (2018 - 2018) 地区：四川 ，成都 职位：平台运营总监 新浪微博 (2014 - 2017) 地区：北京 ，海淀区 职位：旅游事业部-用户运营 慧聪网 (2012 - 2014) 地区：北京 ，海淀区 职位：慧聪网酒店网品牌策划部 栏目主编 记者	 </t>
  </si>
  <si>
    <t xml:space="preserve"> 	一级会员 浪小淘 彩云送财 一言九顶 粉丝头条 三好学生 微博控 斗酒百篇 身份通 如来神掌 微身份 七步成诗 语惊四座 如虎添翼 谈笑风生 生龙活虎 准会员 一举成名	 </t>
  </si>
  <si>
    <t xml:space="preserve"> 	https://tva3.sinaimg.cn/crop.27.30.531.531.180/bb9d563fjw1ec9s0dwtxrj20g70g6jwq.jpg	 </t>
  </si>
  <si>
    <t xml:space="preserve"> 	liyang@onion-inc.cn</t>
  </si>
  <si>
    <t xml:space="preserve"> 	生来偏执 如何折衷________工作交流请联系QQ:2139163501	 </t>
  </si>
  <si>
    <t xml:space="preserve"> 	店铺淘宝搜索:✨🌛星月豚骨拉面屋 ✨	 </t>
  </si>
  <si>
    <t xml:space="preserve"> 	时尚达人 美妆达人 美妆博主	 </t>
  </si>
  <si>
    <t xml:space="preserve"> 	微博红人  可可那些事 系列漫画作者 微博签约自媒体	 </t>
  </si>
  <si>
    <t xml:space="preserve"> 	滕倪 胸滕滕	 </t>
  </si>
  <si>
    <t xml:space="preserve"> 	来人间一趟 当然要玩得开心	 </t>
  </si>
  <si>
    <t xml:space="preserve"> 	南京艺术学院 (2012年)	 </t>
  </si>
  <si>
    <t xml:space="preserve"> 	愿望交给锦鲤，你就只管努力……………【广告合作WX】tox_jia【深度合作WX】lin_ojoj 【神秘淘宝】 搜店铺名：锦鲤大王 ~~锦鲤图原作者 Jill johansen	 </t>
  </si>
  <si>
    <t xml:space="preserve"> 	普陀山莲花池 地区：浙江 ，杭州 职位：鱼池总管	 </t>
  </si>
  <si>
    <t xml:space="preserve"> 	29517	 </t>
  </si>
  <si>
    <t xml:space="preserve"> 	https://tvax3.sinaimg.cn/crop.118.0.1097.1097.180/d90d1513ly8fnjqzxvvixj20yq0yq4qp.jpg	 </t>
  </si>
  <si>
    <t xml:space="preserve"> 	微博大号→青春影焦圈 微博小号→青春阅影圈	 </t>
  </si>
  <si>
    <t xml:space="preserve"> 	影视剧盘点网宣传部经理 微博电视团成员 电视剧视频自媒体	 </t>
  </si>
  <si>
    <t xml:space="preserve"> 	广州大学 (2012年)	 </t>
  </si>
  <si>
    <t xml:space="preserve"> 	https://tvax3.sinaimg.cn/crop.0.0.960.960.180/dcd0d42dly8fyjuy6hkdnj20qo0qomza.jpg	 </t>
  </si>
  <si>
    <t xml:space="preserve"> 	北京电影学院 (2003年) 表演学院	 </t>
  </si>
  <si>
    <t xml:space="preserve"> 	著名堪舆学家，真正实战名家。没有心灵饥汤，拒绝生肖忽悠。工作时间：7:30~21:30 网站www.60pm.com	 </t>
  </si>
  <si>
    <t xml:space="preserve"> 	天宁区天宁陈滇宝策划起名馆 馆长 高级建筑环境堪舆师 知名星座命理博主 微博签约自媒体	 </t>
  </si>
  <si>
    <t xml:space="preserve"> 	陈滇宝策划起名馆 地区：江苏 ，常州 职位：馆主	 </t>
  </si>
  <si>
    <t xml:space="preserve"> 	31410	 </t>
  </si>
  <si>
    <t xml:space="preserve"> 	五级会员 四级会员 三级会员 微博三周年 我就爱赞 理性爱国 斗酒百篇 纵横四海 舌战群儒 浪小淘 身份通 微人脉 微身份 粉丝头条 语惊四座 七步成诗 一言九顶 谈笑风生 一级会员 二级会员 三好学生 如来神掌	 </t>
  </si>
  <si>
    <t xml:space="preserve"> 	陈滇宝	 </t>
  </si>
  <si>
    <t xml:space="preserve"> 	https://tva3.sinaimg.cn/crop.0.1.178.178.180/e3775694gw1eb9nihj9afj2050050t91.jpg	 </t>
  </si>
  <si>
    <t xml:space="preserve"> 	sean@canbox.tv</t>
  </si>
  <si>
    <t xml:space="preserve"> 	陪你穿越牛熊～long bitcoin，short the world	 </t>
  </si>
  <si>
    <t xml:space="preserve"> 	https://tvax1.sinaimg.cn/crop.0.0.996.996.180/005vMBrOly8fxh1klxm1cj30ro0romze.jpg	 </t>
  </si>
  <si>
    <t xml:space="preserve"> 	日式美甲美睫—韩式半永久4D雕眉和眼线发际线—进口无痛永久脱毛!欢迎来电！上海市静安区延安中路632弄4号 预约电话：62242127营业时间11：30-22：30	 </t>
  </si>
  <si>
    <t xml:space="preserve"> 	二级 心理咨询师	 </t>
  </si>
  <si>
    <t xml:space="preserve"> 	山东大学 (2005年) 心理学系	 </t>
  </si>
  <si>
    <t xml:space="preserve"> 	https://tva3.sinaimg.cn/crop.0.0.1241.1241.180/005JDUHajw8er1fy6s7c1j30yi0yhn0j.jpg	 </t>
  </si>
  <si>
    <t xml:space="preserve"> 	美爱女巫塔罗牌占卜师私密一对一占卜，这是占卜入口: zhanbu.iuuee.com，里面也有占卜介绍，塔罗牌爱好者请加	 </t>
  </si>
  <si>
    <t xml:space="preserve"> 	深圳市一说教育咨询有限公司 职员	 </t>
  </si>
  <si>
    <t xml:space="preserve"> 	北京大学 (2004年) 中国语言文学系	 </t>
  </si>
  <si>
    <t xml:space="preserve"> 	一说公司 (2008 - 2017) 地区：广东 ，深圳 职位：咨询师	 </t>
  </si>
  <si>
    <t xml:space="preserve"> 	7685	 </t>
  </si>
  <si>
    <t xml:space="preserve"> 	https://tvax2.sinaimg.cn/crop.103.14.531.531.180/005L50cnly1fdegkg3bncj30kk0fegpz.jpg	 </t>
  </si>
  <si>
    <t xml:space="preserve"> 	搞笑幽默博主 旧城工作室创始人 搞笑视频自媒体	 </t>
  </si>
  <si>
    <t xml:space="preserve"> 	上海大学 (2009年) 物理	 </t>
  </si>
  <si>
    <t xml:space="preserve"> 	旧城工作室 (2008 - 2015) 地区：上海 ，静安区 职位：创始人	 </t>
  </si>
  <si>
    <t xml:space="preserve"> 	年費會員 四級會員 三級會員 二級會員 一級會員 微身份	 </t>
  </si>
  <si>
    <t xml:space="preserve"> 	https://tva2.sinaimg.cn/crop.0.0.996.996.180/005OKYxfjw8f7j4sbnb8sj30ro0rp0ud.jpg	 </t>
  </si>
  <si>
    <t xml:space="preserve"> 	学姐说话很屌，如果有什么冒犯的地方，你他妈的来打我呀。广告推广请加学姐助理qq 1005356276	 </t>
  </si>
  <si>
    <t xml:space="preserve"> 	广告推广qq 1005356276	 </t>
  </si>
  <si>
    <t xml:space="preserve"> 	工作联系👤：何莲 ☎️：18231451113（除工作勿扰）	 </t>
  </si>
  <si>
    <t xml:space="preserve"> 	麦田映画 演员 刘泽庭	 </t>
  </si>
  <si>
    <t xml:space="preserve"> 	中央戏剧学院 (2016年) 话剧影视表演 海淀外国语实验学校 (2013年)	 </t>
  </si>
  <si>
    <t xml:space="preserve"> 	https://tvax3.sinaimg.cn/crop.0.0.512.512.180/005XiAyFly8fxupp9ayopj30e80e8jru.jpg	 </t>
  </si>
  <si>
    <t xml:space="preserve"> 	你现在的气质里 藏着你读过的书 走过的路 和爱过的人	 </t>
  </si>
  <si>
    <t xml:space="preserve"> 	北京影视学院 (2013年)	 </t>
  </si>
  <si>
    <t xml:space="preserve"> 	https://tvax1.sinaimg.cn/crop.0.0.512.512.180/0062Jr0lly8fyddy56r4lj30e80e8dgf.jpg	 </t>
  </si>
  <si>
    <t xml:space="preserve"> 	长春艺术学院 (2015年)	 </t>
  </si>
  <si>
    <t xml:space="preserve"> 	潮流会所 (2016 - 2016) 地区：吉林 ，长春 职位：创始人	 </t>
  </si>
  <si>
    <t xml:space="preserve"> 	二级会员 微身份 一级会员 准会员	 </t>
  </si>
  <si>
    <t xml:space="preserve"> 	https://tvax3.sinaimg.cn/crop.0.0.512.512.180/0064d92tly8fxqdqpymw1j30e80e8wfg.jpg	 </t>
  </si>
  <si>
    <t xml:space="preserve"> 	814252555	 </t>
  </si>
  <si>
    <t xml:space="preserve"> 	美国夏威夷大学 (2010年) 计算机系	 </t>
  </si>
  <si>
    <t xml:space="preserve"> 	我不像从前的自己 你也有点不像你	 </t>
  </si>
  <si>
    <t xml:space="preserve"> 	北京中央广播电视大学 (2009年) 播音主持系	 </t>
  </si>
  <si>
    <t xml:space="preserve"> 	新浪网技术（中国）有限公司 (2004 - 2017) 地区：广东 ，深圳 职位：运营部经理	 </t>
  </si>
  <si>
    <t xml:space="preserve"> 	四级会员 三级会员 年费会员 一举成名 二级会员 浪小淘 一级会员 微身份	 </t>
  </si>
  <si>
    <t xml:space="preserve"> 	https://tvax1.sinaimg.cn/crop.0.0.512.512.180/006eEB2bly8fxjhb6direj30e80e8mxu.jpg	 </t>
  </si>
  <si>
    <t xml:space="preserve"> 	我就是伊博本博，在美国说中文那个黑人小哥哥。 合作V：sy13889191283	 </t>
  </si>
  <si>
    <t xml:space="preserve"> 	邮箱:tomhollandchina@gmail.com  【b站 TomHolland资讯站】 【twi/ins:tomhollandchina】 【翻译/资讯/图片】	 </t>
  </si>
  <si>
    <t xml:space="preserve"> 	https://tvax3.sinaimg.cn/crop.0.0.996.996.180/006taBuZly8g1yidovq74j30ro0rogq3.jpg	 </t>
  </si>
  <si>
    <t xml:space="preserve"> 	tomhollandchina@gmail.com</t>
  </si>
  <si>
    <t xml:space="preserve"> 	别放弃 执着最能打动人心.	 </t>
  </si>
  <si>
    <t xml:space="preserve"> 	北京理工大学 (2012年) 化工与环境学院五院	 </t>
  </si>
  <si>
    <t xml:space="preserve"> 	https://tvax1.sinaimg.cn/crop.0.0.1242.1242.180/006tDuvcly8fkfupy49p4j30yi0yidi7.jpg	 </t>
  </si>
  <si>
    <t xml:space="preserve"> 	影视娱乐综艺 合作QQ:2657866185	 </t>
  </si>
  <si>
    <t xml:space="preserve"> 	https://tvax2.sinaimg.cn/crop.0.0.1242.1242.180/006xJHLMly8ft8ght4rg0j30yi0yiaci.jpg	 </t>
  </si>
  <si>
    <t xml:space="preserve"> 	_x0001_ 级	 </t>
  </si>
  <si>
    <t xml:space="preserve"> 	重庆邮电大学 (2013年) 通信与信息工程学院	 </t>
  </si>
  <si>
    <t xml:space="preserve"> 	动漫迷 (2016 - 至今) 地区：北京 ，朝阳区 职位：动漫部	 </t>
  </si>
  <si>
    <t xml:space="preserve"> 	https://tvax2.sinaimg.cn/crop.0.0.978.978.180/006AYjs4ly8fy1elrc0gij30r60r61kx.jpg	 </t>
  </si>
  <si>
    <t xml:space="preserve"> 	2018chinajoy sg coser 合作私信 不闲聊	 </t>
  </si>
  <si>
    <t xml:space="preserve"> 	四川美术学院 (2017年) 油画	 </t>
  </si>
  <si>
    <t xml:space="preserve"> 	2016-11-21	 </t>
  </si>
  <si>
    <t xml:space="preserve"> 	https://tvax3.sinaimg.cn/crop.0.0.512.512.180/006CENqjly8g1va9nmttxj30e80e80t9.jpg	 </t>
  </si>
  <si>
    <t xml:space="preserve"> 	商务合作➕vx wxmgc3	 </t>
  </si>
  <si>
    <t xml:space="preserve"> 	微博电视团成员 知名娱乐博主	 </t>
  </si>
  <si>
    <t xml:space="preserve"> 	敬业初中 (1964年) 初级八班	 </t>
  </si>
  <si>
    <t xml:space="preserve"> 	上海动力设备有限公司 (1968 - 2000) 地区：上海 ，杨浦区 职位：供应处	 </t>
  </si>
  <si>
    <t xml:space="preserve"> 	2017-04-29	 </t>
  </si>
  <si>
    <t xml:space="preserve"> 	https://tvax2.sinaimg.cn/crop.140.6.470.470.180/006MZ66Kgy1ff8yebcv5ij30ls0lmtcr.jpg	 </t>
  </si>
  <si>
    <t xml:space="preserve"> 	北京数字影视学院 13级	 </t>
  </si>
  <si>
    <t xml:space="preserve"> 	北京奇艺 2013年-2018年	 </t>
  </si>
  <si>
    <t xml:space="preserve"> 	北京大学 07级	 </t>
  </si>
  <si>
    <t xml:space="preserve"> 	我很坏的 永远不会改的 ​​​	 </t>
  </si>
  <si>
    <t xml:space="preserve"> 	https://tvax1.sinaimg.cn/crop.0.0.512.512.180/0072qZYdly8g0gxu6m034j30e80e83ze.jpg	 </t>
  </si>
  <si>
    <t xml:space="preserve"> 	北京师范大学 (2015年)	 </t>
  </si>
  <si>
    <t xml:space="preserve"> 	宠粉小可爱 v ♥：chuu828	 </t>
  </si>
  <si>
    <t xml:space="preserve"> 	宠粉小可爱 v ♥：chuu44	 </t>
  </si>
  <si>
    <t xml:space="preserve"> 	https://tvax3.sinaimg.cn/crop.0.0.1125.1125.180/007829CCly8fqjjxgm845j30v90v9tcf.jpg	 </t>
  </si>
  <si>
    <t xml:space="preserve"> 	快手所有网红直播回放每日更新 快手所有网红事件解析还原 最新的快手网红动态更新 关注我不迷路带你认识不一样快手	 </t>
  </si>
  <si>
    <t xml:space="preserve"> 	深圳 (2018 - 2018) 地区：广东 ，深圳 职位：信息部 深圳华强集团有限公司 (2005 - 2018) 地区：广东 ，深圳	 </t>
  </si>
  <si>
    <t xml:space="preserve"> 	5037	 </t>
  </si>
  <si>
    <t xml:space="preserve"> 	2018-05-03	 </t>
  </si>
  <si>
    <t xml:space="preserve"> 	https://tvax3.sinaimg.cn/crop.0.0.996.996.180/0078CADVly8fv2hh56c8gj30ro0romzc.jpg	 </t>
  </si>
  <si>
    <t xml:space="preserve"> 	北京理工大学 (2018年)	 </t>
  </si>
  <si>
    <t xml:space="preserve"> 	北京自媒体 (2016 - 至今) 地区：北京 ，东城区 职位：员工	 </t>
  </si>
  <si>
    <t xml:space="preserve"> 	https://tvax4.sinaimg.cn/crop.0.0.512.512.180/007bn4W5ly8fykhosr0lsj30e80e8gm5.jpg	 </t>
  </si>
  <si>
    <t xml:space="preserve"> 	古灵精怪小恶魔 sainta.taobao.com	 </t>
  </si>
  <si>
    <t xml:space="preserve"> 	www.qianmoshop.com 全球唯一根据人种基因差异、肤质差异、环境差异、季节差异四大维度思考，专为黄皮肤的中国人研发的高端护肤品	 </t>
  </si>
  <si>
    <t xml:space="preserve"> 	时尚达人  一级化妆品配方师 上海芊墨生物科技创始人	 </t>
  </si>
  <si>
    <t xml:space="preserve"> 	上海芊墨生物科技有限公司 (2012 - ) 地区：上海 ，静安区 职位：创始人 上海本末网络公关咨询机构 (2008 - ) 地区：上海 ，静安区 职位：创始人	 </t>
  </si>
  <si>
    <t xml:space="preserve"> 	41392	 </t>
  </si>
  <si>
    <t xml:space="preserve"> 	https://tvax4.sinaimg.cn/crop.0.0.960.960.180/48fead43ly8fy8mmvfh9ij20qo0qognt.jpg	 </t>
  </si>
  <si>
    <t xml:space="preserve"> 	插画家，代表作《隐世之国：鹿菏水彩私享绘》 微博签约自媒体	 </t>
  </si>
  <si>
    <t xml:space="preserve"> 	mario@188.com</t>
  </si>
  <si>
    <t xml:space="preserve"> 	鼓山影视 (2014 - ) 地区：北京 ，东城区 职位：CEO御用头像设计师	 </t>
  </si>
  <si>
    <t xml:space="preserve"> 	https://tva4.sinaimg.cn/crop.0.0.996.996.180/50080c3djw8f8e6lcomzpj20ro0rpwho.jpg	 </t>
  </si>
  <si>
    <t xml:space="preserve"> 	学的是英语，做的是外贸，爱美食爱烘焙，喜欢旅游摄影； 博客：http://blog.sina.com.cn/lissa0571	 </t>
  </si>
  <si>
    <t xml:space="preserve"> 	美食、旅行撰稿人。 公众号：鑫雨霏霏	 </t>
  </si>
  <si>
    <t xml:space="preserve"> 	中国政法大学 (2000年) 法学	 </t>
  </si>
  <si>
    <t xml:space="preserve"> 	https://tvax3.sinaimg.cn/crop.0.0.1125.1125.180/5f58ef66ly8fu7d9aq7q4j20v90v9myf.jpg	 </t>
  </si>
  <si>
    <t xml:space="preserve"> 	浪小淘 如來神掌 天下無雙 准會員 身強體碩 揚V耀5 電視迷 微博控 微身份 萬人迷 鬥酒百篇 壹舉成名 一言九顶 舌戰群儒 語驚四座 談笑風生  七步成詩	 </t>
  </si>
  <si>
    <t xml:space="preserve"> 	群：689431301 推特：rissoft344 ins：rissoft_	 </t>
  </si>
  <si>
    <t xml:space="preserve"> 	https://tvax2.sinaimg.cn/crop.0.0.512.512.180/610fcfc8ly8fww3ql45b0j20e80e8js7.jpg	 </t>
  </si>
  <si>
    <t xml:space="preserve"> 	教育博主 萌宠视频自媒体	 </t>
  </si>
  <si>
    <t xml:space="preserve"> 	家有杨先森☆/ 工作邀请请私信包子/INS：Moemoehana	 </t>
  </si>
  <si>
    <t xml:space="preserve"> 	更多文章请关注微信公号：nuanxiaotuan1101  微博合作请邮件elevenbaby1101@163.com	 </t>
  </si>
  <si>
    <t xml:space="preserve"> 	微博知名情感博主 知名情感博主 微博签约自媒体	 </t>
  </si>
  <si>
    <t xml:space="preserve"> 	《时尚先生》杂志社 地区：北京 ，东城区	 </t>
  </si>
  <si>
    <t xml:space="preserve"> 	https://tvax2.sinaimg.cn/crop.0.0.1080.1080.180/62318f9dly8fz32zr3lpbj20u00u0aca.jpg	 </t>
  </si>
  <si>
    <t xml:space="preserve"> 	elevenbaby1101@163.com</t>
  </si>
  <si>
    <t xml:space="preserve"> 	搭档：@小流士 作品：《未来之王》 |《龙与地下室》|   微博中的原创图文严禁转载  	 </t>
  </si>
  <si>
    <t xml:space="preserve"> 	北京电影学院 (2005年) 05动画艺术 中央美术学院附属中学	 </t>
  </si>
  <si>
    <t xml:space="preserve"> 	身份通 扬V耀5 生龙活虎 意气相投 微身份 万人迷 两岁啦 三好学生 一言九顶 舌战群儒 微博控 斗酒百篇 七步成诗 语惊四座 谈笑风生	 </t>
  </si>
  <si>
    <t xml:space="preserve"> 	https://tva4.sinaimg.cn/crop.15.34.145.145.180/64b7efefjw8estm90kly6j2051050t8z.jpg	 </t>
  </si>
  <si>
    <t xml:space="preserve"> 	商业合作私信♡谢谢大家喜欢我(*/ω＼*) 欢迎来群里玩：466368420	 </t>
  </si>
  <si>
    <t xml:space="preserve"> 	星海音乐学院 (2008年) 流行音乐系	 </t>
  </si>
  <si>
    <t xml:space="preserve"> 	lovehellopanda品牌  创始人	 </t>
  </si>
  <si>
    <t xml:space="preserve"> 	中国美术学院 (2009年) 中国美术学院	 </t>
  </si>
  <si>
    <t xml:space="preserve"> 	lovehellopanda女装服饰（凶猛熊猫panda） 地区：浙江 ，杭州 职位：店主	 </t>
  </si>
  <si>
    <t xml:space="preserve"> 	六级会员 粉丝头条 扬V耀5 一言九顶 如来神掌 微身份 谈笑风生	 </t>
  </si>
  <si>
    <t xml:space="preserve"> 	https://tvax3.sinaimg.cn/crop.0.0.512.512.180/683bce9ely8fnjuqbk7iuj20e80e8q3m.jpg	 </t>
  </si>
  <si>
    <t xml:space="preserve"> 	HEARST赫斯特 SuperELLE (2017 - 2018) 地区：上海 职位：SuperELLE美容编辑 康泰纳仕 (2014 - 2017) 地区：上海 ，黄浦区 职位：Self	 </t>
  </si>
  <si>
    <t xml:space="preserve"> 	21591	 </t>
  </si>
  <si>
    <t xml:space="preserve"> 	https://tvax4.sinaimg.cn/crop.0.0.512.512.180/6842ec89ly8g2bnendignj20e80e8dgo.jpg	 </t>
  </si>
  <si>
    <t xml:space="preserve"> 	《成真恋爱学》主持 两性吸引学创始人 www.mishangwo.com 工作联系：pr@mishangwo.com	 </t>
  </si>
  <si>
    <t xml:space="preserve"> 	《迷上我》作者 两性吸引学专家 微博2018十大新锐情感大V 教育视频自媒体 微博签约自媒体	 </t>
  </si>
  <si>
    <t xml:space="preserve"> 	www.MiShangWo.com 职位：客服问题请不要发我私信。请发fuwu@mishangwo.com MiShangWo.com	 </t>
  </si>
  <si>
    <t xml:space="preserve"> 	微身份 三级会员 年费会员 一级会员 扬V耀5 万人迷 两岁啦 语惊四座 一举成名 七步成诗 呼风唤雨 如来神掌 谈笑风生	 </t>
  </si>
  <si>
    <t xml:space="preserve"> 	成真	 </t>
  </si>
  <si>
    <t xml:space="preserve"> 	https://tvax1.sinaimg.cn/crop.398.108.705.705.180/68f14ea5ly8fm5zdpv41wj21kw0w0tgw.jpg	 </t>
  </si>
  <si>
    <t xml:space="preserve"> 	jason@mishangwo.com	 </t>
  </si>
  <si>
    <t xml:space="preserve"> 	jason@mishangwo.com</t>
  </si>
  <si>
    <t xml:space="preserve"> 	📍倫敦  皇家艺术学院  工作請聯繫：info@lexiaodesign.com  ins：ofcoursekidding	 </t>
  </si>
  <si>
    <t xml:space="preserve"> 	Royal College of Art (2018年) Visual Communication University of Arts London (2013年) Graphic and media design 中央美术学院 (2012年) 设计学院 树德实验中学 (2006年) 10班 泡桐树小学 (2000年) 1班	 </t>
  </si>
  <si>
    <t xml:space="preserve"> 	9310	 </t>
  </si>
  <si>
    <t xml:space="preserve"> 	微身份 白银达人勋章 扬V耀5 斗酒百篇 舌战群儒 一言九顶 三好学生 一举成名 语惊四座 七步成诗 谈笑风生 如来神掌	 </t>
  </si>
  <si>
    <t xml:space="preserve"> 	https://tvax3.sinaimg.cn/crop.0.0.1080.1080.180/691fce5fly8g0q2px19hsj20u00u076s.jpg	 </t>
  </si>
  <si>
    <t xml:space="preserve"> 	Tzz缇芝股东 轻氧Shoyo联合创始人 招商vx：xiuyin_886❤期待遇见有趣的你	 </t>
  </si>
  <si>
    <t xml:space="preserve"> 	👏 微信公众号：Janicekidd2016 。 💅 个人买买买微信: jkboutique001。 👍 商务合作：justincen@126.com。	 </t>
  </si>
  <si>
    <t xml:space="preserve"> 	山馨电子商务（上海）有限公司 (2016 - 至今) 地区：上海 ，黄浦区 职位：CTO	 </t>
  </si>
  <si>
    <t xml:space="preserve"> 	39239	 </t>
  </si>
  <si>
    <t xml:space="preserve"> 	24115	 </t>
  </si>
  <si>
    <t xml:space="preserve"> 	https://tvax1.sinaimg.cn/crop.0.0.150.150.180/69db4c7dly8fyhwvmbpfwj2046046a9y.jpg	 </t>
  </si>
  <si>
    <t xml:space="preserve"> 	justincen@126.com</t>
  </si>
  <si>
    <t xml:space="preserve"> 	《粘土手办基础教程》作者， 超轻粘土手办原型师	 </t>
  </si>
  <si>
    <t xml:space="preserve"> 	请你相信我： 我所说的每一句话， 都是错的	 </t>
  </si>
  <si>
    <t xml:space="preserve"> 	江南皮革厂 (2016 - 2016) 地区：其他 职位：看门的煤球	 </t>
  </si>
  <si>
    <t xml:space="preserve"> 	https://tva4.sinaimg.cn/crop.0.0.636.636.180/6bb5ac54jw8egbpv0l8wkj20ho0ho3z5.jpg	 </t>
  </si>
  <si>
    <t xml:space="preserve"> 	47831290	 </t>
  </si>
  <si>
    <t xml:space="preserve"> 	WeChat moxem6 体验生活	 </t>
  </si>
  <si>
    <t xml:space="preserve"> 	私服店搜索【BIGKING大金家】 工作请邮件联系：dajin@ruhnn.com	 </t>
  </si>
  <si>
    <t xml:space="preserve"> 	Daking darling品牌主理人	 </t>
  </si>
  <si>
    <t xml:space="preserve"> 	上海财经大学 12级	 </t>
  </si>
  <si>
    <t xml:space="preserve"> 	我的相机 会说话✨	 </t>
  </si>
  <si>
    <t xml:space="preserve"> 	闽江学院 (2014年)	 </t>
  </si>
  <si>
    <t xml:space="preserve"> 	https://tvax4.sinaimg.cn/crop.0.0.511.511.180/6df8eff6ly8ffpqkwsc36j20e80e7t9d.jpg	 </t>
  </si>
  <si>
    <t xml:space="preserve"> 	第49届国际小姐世界大会东北赛区亚军、中国区季军 王储	 </t>
  </si>
  <si>
    <t xml:space="preserve"> 	IN STYLE杭州区负责人	 </t>
  </si>
  <si>
    <t xml:space="preserve"> 	in style 地区：浙江 ，杭州 职位：艺术总监	 </t>
  </si>
  <si>
    <t xml:space="preserve"> 	https://tvax2.sinaimg.cn/crop.0.0.512.512.180/6e2faf08ly8g25pe5p9yqj20e80e875f.jpg	 </t>
  </si>
  <si>
    <t xml:space="preserve"> 	Berklee College of Music (2015年) 广东实验中学 (2008年) 广东实验中学 (2005年)	 </t>
  </si>
  <si>
    <t xml:space="preserve"> 	Vanguard Sound 地区：上海 ，松江区 职位：游戏代练员	 </t>
  </si>
  <si>
    <t xml:space="preserve"> 	https://tvax3.sinaimg.cn/crop.0.0.1080.1080.180/6f156d9ely8g0mp4xlhcxj20u00u077y.jpg	 </t>
  </si>
  <si>
    <t xml:space="preserve"> 	占星预测、占星培训考评证书、塔罗牌占卜、前世回溯、能量转运、生命之果能量玉、梅尔卡巴能量玉、以太能量玉、梅塔特隆能量阵   微信号：Eva9892	 </t>
  </si>
  <si>
    <t xml:space="preserve"> 	https://tva2.sinaimg.cn/crop.0.15.750.750.180/6f380f29jw8f82ugvqk38j20ku0lpgn5.jpg	 </t>
  </si>
  <si>
    <t xml:space="preserve"> 	无偿各类COS，JK，日常约片+QQ 4738401或私信。）商业合作皆可【魔都二次元摄影摄像有】【佳能5D4 索尼A7R3】	 </t>
  </si>
  <si>
    <t xml:space="preserve"> 	演出经纪人 空白影像 摄影师 知名动漫博主	 </t>
  </si>
  <si>
    <t xml:space="preserve"> 	东华大学 (2009年) 旭日工商管理学院 上海外国语大学 国贸	 </t>
  </si>
  <si>
    <t xml:space="preserve"> 	29158	 </t>
  </si>
  <si>
    <t xml:space="preserve"> 	身份通 万人迷 纵横四海 生龙活虎 斗酒百篇 如来神掌 微身份 意气相投 一言九顶 七步成诗 谈笑风生	 </t>
  </si>
  <si>
    <t xml:space="preserve"> 	https://tvax4.sinaimg.cn/crop.0.0.512.512.180/6f3d6de7ly8g180fh8860j20e80e8t92.jpg	 </t>
  </si>
  <si>
    <t xml:space="preserve"> 	4738401	 </t>
  </si>
  <si>
    <t xml:space="preserve"> 	店铺：EchoLife回音 内心柔软而有原则，身披铠甲而有温度	 </t>
  </si>
  <si>
    <t xml:space="preserve"> 	珠山区浙公馆酒店 总经理	 </t>
  </si>
  <si>
    <t xml:space="preserve"> 	江西师范大学 (2012年)	 </t>
  </si>
  <si>
    <t xml:space="preserve"> 	https://tvax1.sinaimg.cn/crop.0.0.512.512.180/6fd70c11ly8fy7m5uqks9j20e80e8t9m.jpg	 </t>
  </si>
  <si>
    <t xml:space="preserve"> 	【淘宝店铺：SIRI傅诗瑶欧美定制 店号：55819999】 【店铺微博：傅詩瑤工作室】【淘宝店主，演员模特DJ，时尚买手】【傅詩瑤工作室粉丝号：FSY-GZS】	 </t>
  </si>
  <si>
    <t xml:space="preserve"> 	年費會員 粉絲頭條 浪小淘 准會員 一級會員 二級會員 微號閃亮 天下無雙 揚V耀5 身強體碩 微身份 王力宏勳章 生龍活虎 微博控 萬人迷 三好學生 鬥酒百篇 一言九顶 舌戰群儒 樂善好施 如來神掌 壹舉成名 語驚四座 談笑風生  七步成詩	 </t>
  </si>
  <si>
    <t xml:space="preserve"> 	https://tva4.sinaimg.cn/crop.0.0.1242.1242.180/6fe86c4cjw8ezq0v4y9o3j20yi0yidih.jpg	 </t>
  </si>
  <si>
    <t xml:space="preserve"> 	歌手 模特	 </t>
  </si>
  <si>
    <t xml:space="preserve"> 	2013年昕薇杂志平面模特大赛  沈阳赛区冠军	 </t>
  </si>
  <si>
    <t xml:space="preserve"> 	https://tvax4.sinaimg.cn/crop.0.0.1080.1080.180/70946ffbly8g1igfgddesj20u00u0tad.jpg	 </t>
  </si>
  <si>
    <t xml:space="preserve"> 	四級會員 微博控 縱橫四海 身強體碩 盤龍藏虎 二級會員 一級會員 年費會員 准會員 舌戰群儒 揚V耀5 一言九顶 鬥酒百篇 微身份 生龍活虎 群樂無窮 萬人迷 如來神掌 語驚四座 壹舉成名  七步成詩 談笑風生	 </t>
  </si>
  <si>
    <t xml:space="preserve"> 	武汉大学 (2017年)	 </t>
  </si>
  <si>
    <t xml:space="preserve"> 	主持人 节目嘉宾  LC量肤定制创始人 VX：nihaolimao	 </t>
  </si>
  <si>
    <t xml:space="preserve"> 	主持人 节目嘉宾	 </t>
  </si>
  <si>
    <t xml:space="preserve"> 	https://tvax1.sinaimg.cn/crop.0.0.1080.1080.180/719c2cd7ly8fz1f9lud2xj20u00u0mze.jpg	 </t>
  </si>
  <si>
    <t xml:space="preserve"> 	上海对外经贸大学 (2007年) 宜川中学 (2004年) 洛川学校	 </t>
  </si>
  <si>
    <t xml:space="preserve"> 	微信:cmqdrc QQ:319928513	 </t>
  </si>
  <si>
    <t xml:space="preserve"> 	知名摄影博主 微博vlog博主	 </t>
  </si>
  <si>
    <t xml:space="preserve"> 	重庆IDOL造型责任有限公司 (2008 - 2019) 地区：重庆 ，渝中区 职位：品牌创始人	 </t>
  </si>
  <si>
    <t xml:space="preserve"> 	https://tvax2.sinaimg.cn/crop.0.0.925.925.180/742c4f01ly8fm9tba8fjkj20pp0ppmzm.jpg	 </t>
  </si>
  <si>
    <t xml:space="preserve"> 	919949524	 </t>
  </si>
  <si>
    <t xml:space="preserve"> 	鼓山影视 地区：北京 ，朝阳区	 </t>
  </si>
  <si>
    <t xml:space="preserve"> 	萌娘百科 2010年-至今	 </t>
  </si>
  <si>
    <t xml:space="preserve"> 	蓝蓝经纪 	 </t>
  </si>
  <si>
    <t xml:space="preserve"> 	等时间再长一些。   ‖ @丨葛丨 吹水群：488791517	 </t>
  </si>
  <si>
    <t xml:space="preserve"> 	https://tvax3.sinaimg.cn/crop.0.0.1125.1125.180/7bf2aec7ly8ftfkcm9uc9j20v90v9tav.jpg	 </t>
  </si>
  <si>
    <t xml:space="preserve"> 	美食控、零食控、自觉来报到！一起分享天下美食~| 合作QQ：1480819812	 </t>
  </si>
  <si>
    <t xml:space="preserve"> 	广东财经大学 (1999年)	 </t>
  </si>
  <si>
    <t xml:space="preserve"> 	上海佳速商务咨询有限公司 (2003 - 至今) 地区：其他 职位：部门经理	 </t>
  </si>
  <si>
    <t xml:space="preserve"> 	微身份 如来神掌 七步成诗 一言九顶 一举成名	 </t>
  </si>
  <si>
    <t xml:space="preserve"> 	https://tva2.sinaimg.cn/crop.0.0.180.180.180/8451d8d9jw1e8qgp5bmzyj2050050aa8.jpg	 </t>
  </si>
  <si>
    <t xml:space="preserve"> 	南京邮电大学 (2000年)	 </t>
  </si>
  <si>
    <t xml:space="preserve"> 	汽车博主 旅行视频自媒体	 </t>
  </si>
  <si>
    <t xml:space="preserve"> 	四川师范大学 (2003年) 文学院	 </t>
  </si>
  <si>
    <t xml:space="preserve"> 	https://tva2.sinaimg.cn/crop.1.0.747.747.180/8927da64jw8fa4j8eqxk7j20ku0kr0tu.jpg	 </t>
  </si>
  <si>
    <t xml:space="preserve"> 	吉首大学 07级外国语学院英语8班	 </t>
  </si>
  <si>
    <t xml:space="preserve"> 	北京一五六中 (1998年)	 </t>
  </si>
  <si>
    <t xml:space="preserve"> 	跑车俱乐部 (2012 - 至今) 地区：北京 ，东城区 职位：老总 跑车俱乐部	 </t>
  </si>
  <si>
    <t xml:space="preserve"> 	微博控 电视迷 斗酒百篇 语惊四座 谈笑风生 乐善好施 意气相投 谈天说地 奇迷勋章 维他命勋章 小红帽勋章 苏有朋勋章 威化勋章 妙恋勋章 芯片勋章 汉堡勋章 香橙勋章 威慑力 七步成诗 情投意盒 漫天画语 我是90后 万人迷 群星闪耀 白羊座 钟汉良勋章 微身份 一言九顶 生龙活虎 飞鸽传书 微博方舟 微号闪亮（炫铜系列） 清澈微博 蜜蜂勋章 一举成名 三好学生	 </t>
  </si>
  <si>
    <t xml:space="preserve"> 	https://tva1.sinaimg.cn/crop.0.0.180.180.180/96a79eebjw1e8qgp5bmzyj2050050aa8.jpg	 </t>
  </si>
  <si>
    <t xml:space="preserve"> 	广州电视台《南方声屏》长期特约风水大师 微信/QQ:865221940 电话:13926089343 官网www.865221940.com 风水 八字 命理 网上住宅选址 改名 姻缘 合婚	 </t>
  </si>
  <si>
    <t xml:space="preserve"> 	叶显荣易学风水命理网 创始人 风水名师	 </t>
  </si>
  <si>
    <t xml:space="preserve"> 	专业风水师 (1994 - ) 地区：广东 ，广州 http://www.13926089343.com/ 地区：广东 ，广州 职位：专业:风水命理	 </t>
  </si>
  <si>
    <t xml:space="preserve"> 	24905	 </t>
  </si>
  <si>
    <t xml:space="preserve"> 	三级会员 二级会员 一级会员 准会员 弹指神通 扬V耀5 一举成名 武林新秀 斗酒百篇 万人迷 一言九顶 如来神掌 舌战群儒 身份通 微身份 群星闪耀 七步成诗	 </t>
  </si>
  <si>
    <t xml:space="preserve"> 	https://tva2.sinaimg.cn/crop.0.0.180.180.180/970f9e6cjw1e8qgp5bmzyj2050050aa8.jpg	 </t>
  </si>
  <si>
    <t xml:space="preserve"> 	865221940	 </t>
  </si>
  <si>
    <t xml:space="preserve"> 	865221940@qq.com	 </t>
  </si>
  <si>
    <t xml:space="preserve"> 	865221940@qq.com</t>
  </si>
  <si>
    <t xml:space="preserve"> 	轻易得到的 不会长久 长长久久的 不会来得那么容易 ​ （合作Q:1330870956）	 </t>
  </si>
  <si>
    <t xml:space="preserve"> 	中央戏曲学院 (2009年)	 </t>
  </si>
  <si>
    <t xml:space="preserve"> 	https://tva2.sinaimg.cn/crop.88.88.351.351.180/98719e4agw1ebr8u102vfj20c80c8gnp.jpg	 </t>
  </si>
  <si>
    <t xml:space="preserve"> 	中国人民大学 (1983年)	 </t>
  </si>
  <si>
    <t xml:space="preserve"> 	I 美推 签约艺人 马梓媛	 </t>
  </si>
  <si>
    <t xml:space="preserve"> 	辽宁师范大学 11级_x0001_辽宁师范大学 09级	 </t>
  </si>
  <si>
    <t xml:space="preserve"> 	https://tvax1.sinaimg.cn/crop.0.0.1080.1080.180/9dbe9915ly8g0g653hmg7j20u00u0416.jpg	 </t>
  </si>
  <si>
    <t xml:space="preserve"> 	1298447650	 </t>
  </si>
  <si>
    <t xml:space="preserve"> 	mzy_0000@126.com</t>
  </si>
  <si>
    <t xml:space="preserve"> 	知名美食博主 驻马店超话主持人 美食视频自媒体	 </t>
  </si>
  <si>
    <t xml:space="preserve"> 	官庄高中 (1999年)	 </t>
  </si>
  <si>
    <t xml:space="preserve"> 	https://tvax1.sinaimg.cn/crop.0.0.664.664.180/9e695cf5ly8g2al695zyfj20ig0igdgw.jpg	 </t>
  </si>
  <si>
    <t xml:space="preserve"> 	浪漫的法国美食达人，大厨， 吃货！嘉宾和主持人，逗比老外！娱乐和美食节目，杂志，活动，发私信。	 </t>
  </si>
  <si>
    <t xml:space="preserve"> 	同济大学 上海师范大学 复旦大学 上海政法学院 上海戏剧学院 上海外国语大学 上海外国语大学 上海理工大学	 </t>
  </si>
  <si>
    <t xml:space="preserve"> 	新浪微吧吧主 地区：上海 ，浦东新区	 </t>
  </si>
  <si>
    <t xml:space="preserve"> 	https://tva3.sinaimg.cn/crop.2.0.176.176.180/a180de74jw1ev38avqrrtj2052052t96.jpg	 </t>
  </si>
  <si>
    <t xml:space="preserve"> 	每天推送故事，同名公主号：ndgs233， 投稿邮箱：tougao@gushanwenhua.com。	 </t>
  </si>
  <si>
    <t xml:space="preserve"> 	一本好书 远离浮躁，投稿合作QQ联系：2559277275	 </t>
  </si>
  <si>
    <t xml:space="preserve"> 	🙋🏻‍♂️ 工作请联系：492818208@qq.com	 </t>
  </si>
  <si>
    <t xml:space="preserve"> 	直播红人 知名综艺博主 微博vlog博主	 </t>
  </si>
  <si>
    <t xml:space="preserve"> 	https://tvax2.sinaimg.cn/crop.0.0.1080.1080.180/bb97de37ly8fysl0roxrdj20u00u00vk.jpg	 </t>
  </si>
  <si>
    <t xml:space="preserve"> 	微博知名博主 搞笑视频自媒体	 </t>
  </si>
  <si>
    <t xml:space="preserve"> 	WeChat: 736869321微博不回复	 </t>
  </si>
  <si>
    <t xml:space="preserve"> 	微博2018十大影响力电视剧大V 知名剧评人 微博电视团成员	 </t>
  </si>
  <si>
    <t xml:space="preserve"> 	中国传媒大学 (2000年) 播音与主持	 </t>
  </si>
  <si>
    <t xml:space="preserve"> 	公益帝王 (2007 - 2019) 地区：山西 ，阳泉 职位：创始人	 </t>
  </si>
  <si>
    <t xml:space="preserve"> 	15463	 </t>
  </si>
  <si>
    <t xml:space="preserve"> 	舌战群儒 二级会员 一级会员 生龙活虎 微博控 语惊四座 斗酒百篇 如来神掌 一言九顶 微博三周年 浪小淘 微号闪亮 七步成诗 谈笑风生 一举成名 准会员 微身份	 </t>
  </si>
  <si>
    <t xml:space="preserve"> 	2013-09-10	 </t>
  </si>
  <si>
    <t xml:space="preserve"> 	https://tva1.sinaimg.cn/crop.70.0.540.540.180/e1b55d33jw8fbvr8yo98tj20k00f040l.jpg	 </t>
  </si>
  <si>
    <t xml:space="preserve"> 	萌猫萌狗控一枚，每天分享最有趣、最可爱的喵星人 汪星人(合作扣扣:1904815684 )｡◕‿◕｡	 </t>
  </si>
  <si>
    <t xml:space="preserve"> 	佛冈第一中学 13级	 </t>
  </si>
  <si>
    <t xml:space="preserve"> 	新浪科技 	 </t>
  </si>
  <si>
    <t xml:space="preserve"> 	https://tvax2.sinaimg.cn/crop.52.50.221.221.180/e8b458bbly8g0bv6ykaatg208c08cki5.gif	 </t>
  </si>
  <si>
    <t xml:space="preserve"> 	🇯🇵  做最好最快乐的自己	 </t>
  </si>
  <si>
    <t xml:space="preserve"> 	商务合作vx：552058955 （加时备注）	 </t>
  </si>
  <si>
    <t xml:space="preserve"> 	湖南卫视第八季《变形计》之《远山的抉择》主人公王境泽 微博签约自媒体	 </t>
  </si>
  <si>
    <t xml:space="preserve"> 	【官方签约】 CHAHONG 살롱小红书(南京)发型 博主进修✈️首尔🇰🇷东京/工作💇📮3052278744@qq.com工作预约V电13776674375	 </t>
  </si>
  <si>
    <t xml:space="preserve"> 	南京二十四小时美发有限公司  联合创始人	 </t>
  </si>
  <si>
    <t xml:space="preserve"> 	南京鼓楼区24h 职位：创始人	 </t>
  </si>
  <si>
    <t xml:space="preserve"> 	https://tvax1.sinaimg.cn/crop.0.0.512.512.180/005w0e71ly8g1wlp4f3m1j30e80e83z7.jpg	 </t>
  </si>
  <si>
    <t xml:space="preserve"> 	唱歌 唱歌 唱歌~	 </t>
  </si>
  <si>
    <t xml:space="preserve"> 	庄前	 </t>
  </si>
  <si>
    <t xml:space="preserve"> 	https://tvax2.sinaimg.cn/crop.0.0.996.996.180/005zxWxAly8g01pg2ijr6j30ro0ro7an.jpg	 </t>
  </si>
  <si>
    <t xml:space="preserve"> 	北京猫咪救助领养交流群 地区：北京 职位：群主	 </t>
  </si>
  <si>
    <t xml:space="preserve"> 	‖韩美混血姐妹Ava &amp;Ellie‖2008.07.09/2011.04.25‖妈妈唯一认证微博‖粉丝管理‖ins:ava_ellie_field	 </t>
  </si>
  <si>
    <t xml:space="preserve"> 	秒拍达人 微博签约自媒体	 </t>
  </si>
  <si>
    <t xml:space="preserve"> 	进主页 进主页 进主页 看置顶 看置顶 看置顶 重要的话说三遍	 </t>
  </si>
  <si>
    <t xml:space="preserve"> 	16514	 </t>
  </si>
  <si>
    <t xml:space="preserve"> 	https://tva3.sinaimg.cn/crop.0.0.512.512.180/005GFyYmjw8eznwn6enmfj30e80e8jrz.jpg	 </t>
  </si>
  <si>
    <t xml:space="preserve"> 	福州海恩烘焙食品有限公司 地区：福建 ，福州 职位：营销部	 </t>
  </si>
  <si>
    <t xml:space="preserve"> 	https://tva4.sinaimg.cn/crop.0.0.1996.1996.180/005HxJDTgw1enz12utfdyj31jk1jkajc.jpg	 </t>
  </si>
  <si>
    <t xml:space="preserve"> 	【川黛】原创国风森系女装品牌。 dearjon.taobao.com（帐号主理人：川黛-辛夷）	 </t>
  </si>
  <si>
    <t xml:space="preserve"> 	850068155@qq.com</t>
  </si>
  <si>
    <t xml:space="preserve"> 	厦门生活圈科技有限公司 地区：北京 ，东城区	 </t>
  </si>
  <si>
    <t xml:space="preserve"> 	https://tva1.sinaimg.cn/crop.11.11.77.77.180/005PepyBgw1em19bvr5ncg302s02sgm8.gif	 </t>
  </si>
  <si>
    <t xml:space="preserve"> 	203695537@qq.com</t>
  </si>
  <si>
    <t xml:space="preserve"> 	80后大叔一枚 时而挖券，时而飙车	 </t>
  </si>
  <si>
    <t xml:space="preserve"> 	吉林蜚声国际文化传媒公司 (2017 - 2017) 职位：CEO	 </t>
  </si>
  <si>
    <t xml:space="preserve"> 	https://tvax2.sinaimg.cn/crop.0.0.512.512.180/005S08R4ly8fnxuqijvb1j30e80e8q38.jpg	 </t>
  </si>
  <si>
    <t xml:space="preserve"> 	北京大学 (1998年) 北京二十四中 (1998年)	 </t>
  </si>
  <si>
    <t xml:space="preserve"> 	https://tvax4.sinaimg.cn/crop.28.0.1544.1544.180/005ZI44gly8fflvhq6rkdj318g16wqb6.jpg	 </t>
  </si>
  <si>
    <t xml:space="preserve"> 	微博知名原创视频博主  微博签约自媒体	 </t>
  </si>
  <si>
    <t xml:space="preserve"> 	杭州二更网络科技有限公司 (2014 - ) 地区：浙江 ，杭州	 </t>
  </si>
  <si>
    <t xml:space="preserve"> 	https://tva3.sinaimg.cn/crop.108.119.1809.1809.180/006051isjw8epnqskdyo0j31kw1kwq76.jpg	 </t>
  </si>
  <si>
    <t xml:space="preserve"> 	help@zjhaiteng.cn</t>
  </si>
  <si>
    <t xml:space="preserve"> 	买家售后问题直接私信大号@易喵团 。卖家开团请直接私信团款图片价格。有意向会详谈。	 </t>
  </si>
  <si>
    <t xml:space="preserve"> 	欢迎私信投稿恋爱故事( • ̀ω•́ )✧	 </t>
  </si>
  <si>
    <t xml:space="preserve"> 	https://tva4.sinaimg.cn/crop.8.0.496.496.180/0064e8mdjw8fclg3bcjb1j30e80dsq3h.jpg	 </t>
  </si>
  <si>
    <t xml:space="preserve"> 	北京外国语大学 (2011年) 欧洲语言系	 </t>
  </si>
  <si>
    <t xml:space="preserve"> 	工作邀约请联系：jameskimwork@qq.com。 Instagram ID : Jameskim1290 大家好～我叫金用训。我是来自韩国的. 模特，演员，表演唱歌和跳舞。	 </t>
  </si>
  <si>
    <t xml:space="preserve"> 	广东外语外贸大学 (2015年)	 </t>
  </si>
  <si>
    <t xml:space="preserve"> 	https://tvax2.sinaimg.cn/crop.0.0.812.812.180/00695VdCly8fxtcoarzr3j30mk0mkwgj.jpg	 </t>
  </si>
  <si>
    <t xml:space="preserve"> 	🇰🇷이소희 💕 SHARE 💗	 </t>
  </si>
  <si>
    <t xml:space="preserve"> 	https://tvax4.sinaimg.cn/crop.0.0.750.750.180/0069Lrncly8fpwgerwmvpj30ku0kujsc.jpg	 </t>
  </si>
  <si>
    <t xml:space="preserve"> 	A咪造型创意总监 美妆博主 时尚美妆视频自媒体	 </t>
  </si>
  <si>
    <t xml:space="preserve"> 	中国药科大学 (2015年)	 </t>
  </si>
  <si>
    <t xml:space="preserve"> 	深圳市夜听文化传播有限公司 地区：广东 ，深圳	 </t>
  </si>
  <si>
    <t xml:space="preserve"> 	https://tvax3.sinaimg.cn/crop.228.0.558.558.180/006cF0QTgy1fc6ob49y20j30s70fjwhc.jpg	 </t>
  </si>
  <si>
    <t xml:space="preserve"> 	yt@yetingfm.com.cn</t>
  </si>
  <si>
    <t xml:space="preserve"> 	QQ61501784 地区：北京 ，东城区	 </t>
  </si>
  <si>
    <t xml:space="preserve"> 	61501784	 </t>
  </si>
  <si>
    <t xml:space="preserve"> 	预约咨询☎15636067740  无痕接发烫发染发 地址:三里屯永利国际南门底商 3AM	 </t>
  </si>
  <si>
    <t xml:space="preserve"> 	https://tvax2.sinaimg.cn/crop.0.0.1080.1080.180/006duQ49ly8g171cegk2sj30u00u040u.jpg	 </t>
  </si>
  <si>
    <t xml:space="preserve"> 	《破耳兔》系列漫画作者 知名动漫博主	 </t>
  </si>
  <si>
    <t xml:space="preserve"> 	十二栋文化 北京十二栋文化传播有限公司 地区：北京 ，朝阳区	 </t>
  </si>
  <si>
    <t xml:space="preserve"> 	https://tva1.sinaimg.cn/crop.18.70.509.509.180/006nXWtnjw8f6qz4br3g3j30fq0ha75d.jpg	 </t>
  </si>
  <si>
    <t xml:space="preserve"> 	东密真言宗弟子  命理风水师	 </t>
  </si>
  <si>
    <t xml:space="preserve"> 	临沂美食博主（每个人都是生活的艺术家 ）	 </t>
  </si>
  <si>
    <t xml:space="preserve"> 	微博美食视频博主 美食博主 美食视频自媒体 微博签约自媒体	 </t>
  </si>
  <si>
    <t xml:space="preserve"> 	https://tvax1.sinaimg.cn/crop.0.0.399.399.180/006r56PTly1fik5wrajlgj30b40b4glj.jpg	 </t>
  </si>
  <si>
    <t xml:space="preserve"> 	2837147325	 </t>
  </si>
  <si>
    <t xml:space="preserve"> 	秒拍达人 微博故事红人	 </t>
  </si>
  <si>
    <t xml:space="preserve"> 	广州影驰广告有限公司 客户总监	 </t>
  </si>
  <si>
    <t xml:space="preserve"> 	广告策划社会人    旅游美食KOL (2016 - ) 地区：广东 ，广州 职位：话事人 广播电视台 (2004 - 2018) 地区：广东 职位：旅游栏目负责人	 </t>
  </si>
  <si>
    <t xml:space="preserve"> 	木木	 </t>
  </si>
  <si>
    <t xml:space="preserve"> 	https://tvax2.sinaimg.cn/crop.120.132.600.600.180/006RRjfBly8fwy568i0bpj30u00u0tjv.jpg	 </t>
  </si>
  <si>
    <t xml:space="preserve"> 	大胃mini的美食频道 合作微信：yilite199 合作邮箱：bd@yilitewenhua.com	 </t>
  </si>
  <si>
    <t xml:space="preserve"> 	https://tvax1.sinaimg.cn/crop.0.0.1242.1242.180/006UjVSbly8fu53wkufboj30yi0yin10.jpg	 </t>
  </si>
  <si>
    <t xml:space="preserve"> 	这个人很懒 什么都没有留下	 </t>
  </si>
  <si>
    <t xml:space="preserve"> 	养味园官方微博。咨询可以微信：13615511608 或者淘宝店铺：养味园	 </t>
  </si>
  <si>
    <t xml:space="preserve"> 	微博搞笑幽默博主 搞笑幽默博主	 </t>
  </si>
  <si>
    <t xml:space="preserve"> 	河北农业大学 (2002年) 计算机科学与技术 保定二中 (1999年) 三班 电气化中学 (1996年) 一般	 </t>
  </si>
  <si>
    <t xml:space="preserve"> 	神华和利时信息技术有限公司 (2010 - ) 地区：北京 ，东城区 神华（北京）遥感勘察有限责任公司 (2007 - 2010) 地区：北京 ，海淀区 职位：软件开发部	 </t>
  </si>
  <si>
    <t xml:space="preserve"> 	34942	 </t>
  </si>
  <si>
    <t xml:space="preserve"> 	31123	 </t>
  </si>
  <si>
    <t xml:space="preserve"> 	四级会员 三级会员 盘龙藏虎 弹指神通 浪小淘 二级会员 一级会员 年费会员 微博控 彩云送财 斗酒百篇 一言九顶 准会员 身份通 舌战群儒 叱咤风云 纵横四海 微号闪亮 理性爱国 微博三周年 语惊四座 生龙活虎 三好学生 扬V耀5 谈笑风生 七步成诗 如来神掌 微身份	 </t>
  </si>
  <si>
    <t xml:space="preserve"> 	https://tva2.sinaimg.cn/crop.158.150.710.710.180/444d7111jw1ekfuzp4hurj20sg0shwlc.jpg	 </t>
  </si>
  <si>
    <t xml:space="preserve"> 	Miss Q 签约艺人  寻找高校最美女神全国百强	 </t>
  </si>
  <si>
    <t xml:space="preserve"> 	中国科学院大学 (2018年) 科技管理与战略咨询研究院	 </t>
  </si>
  <si>
    <t xml:space="preserve"> 	https://tvax3.sinaimg.cn/crop.0.0.1080.1080.180/44591088ly8g072ak8g68j20u00u00vj.jpg	 </t>
  </si>
  <si>
    <t xml:space="preserve"> 	漫画作者 漫画工作联系：letaopig@qq.com	 </t>
  </si>
  <si>
    <t xml:space="preserve"> 	北京林业大学 (2000年) 环境艺术设计系	 </t>
  </si>
  <si>
    <t xml:space="preserve"> 	https://tva2.sinaimg.cn/crop.0.0.180.180.180/4a0653bdjw1e8qgp5bmzyj2050050aa8.jpg	 </t>
  </si>
  <si>
    <t xml:space="preserve"> 	微博十大萌宠戏精  人送外号--全民狗爹	 </t>
  </si>
  <si>
    <t xml:space="preserve"> 	才华有限公司 地区：北京 ，东城区	 </t>
  </si>
  <si>
    <t xml:space="preserve"> 	https://tvax3.sinaimg.cn/crop.0.0.512.512.180/4abef0fbly8g0vk4j7gyzj20e80e8q39.jpg	 </t>
  </si>
  <si>
    <t xml:space="preserve"> 	演员，08亚洲小姐季军 代表作：电影《分手大师》	 </t>
  </si>
  <si>
    <t xml:space="preserve"> 	西安财经大学 (2006年) 文学院	 </t>
  </si>
  <si>
    <t xml:space="preserve"> 	郑州吃货科技有限公司 (2013 - ) 地区：河南 ，郑州 职位：CEO	 </t>
  </si>
  <si>
    <t xml:space="preserve"> 	35069	 </t>
  </si>
  <si>
    <t xml:space="preserve"> 	五级会员 六级会员 如来神掌 移动微博 一言九顶 如虎添翼 生龙活虎 飞鸽传书 威慑力 纵横四海 三级会员 一级会员 四级会员 年费会员 浪小淘 微人脉 三好学生 意气相投 公益阅读 盘龙藏虎 身强体硕 友声友色 二级会员 武林新秀 扬V耀5 微博三周年 指点江山 电视迷 情有独钟 群星闪耀 微身份 微号闪亮（炫铜系列） 万人迷 两岁啦 一举成名 微博控 天下无双 斗酒百篇 七步成诗 舌战群儒 语惊四座 谈笑风生	 </t>
  </si>
  <si>
    <t xml:space="preserve"> 	https://tvax3.sinaimg.cn/crop.0.0.1080.1080.180/4bdc1147ly8g2irqheaf8j20u00u0gne.jpg	 </t>
  </si>
  <si>
    <t xml:space="preserve"> 	313710645	 </t>
  </si>
  <si>
    <t xml:space="preserve"> 	lsltmr@sina.com</t>
  </si>
  <si>
    <t xml:space="preserve"> 	快美妆签约达人 明星造型师 微博故事原创作者	 </t>
  </si>
  <si>
    <t xml:space="preserve"> 	天津工业大学 (2007年) 服装设计	 </t>
  </si>
  <si>
    <t xml:space="preserve"> 	https://tvax2.sinaimg.cn/crop.0.0.1242.1242.180/4d7390ebly8fqaaxg300qj20yi0yidje.jpg	 </t>
  </si>
  <si>
    <t xml:space="preserve"> 	我的学校 (2011年) 我的学校	 </t>
  </si>
  <si>
    <t xml:space="preserve"> 	一 个 微 博 和 我 的 体 温	 </t>
  </si>
  <si>
    <t xml:space="preserve"> 	美食博主 西安曲江演出集团业务主管张帅	 </t>
  </si>
  <si>
    <t xml:space="preserve"> 	空军工程大学 (2002年) 航空情报系	 </t>
  </si>
  <si>
    <t xml:space="preserve"> 	西安里娱广告文化传播有限公司 (2018 - 2018) 地区：陕西 ，西安 职位：打工 西安曲江文化演出（集团）有限公司 (2010 - 至今) 地区：陕西 ，西安	 </t>
  </si>
  <si>
    <t xml:space="preserve"> 	37913	 </t>
  </si>
  <si>
    <t xml:space="preserve"> 	https://tva3.sinaimg.cn/crop.0.0.640.640.180/556450f1jw8etaimqib06j20hs0hsdgf.jpg	 </t>
  </si>
  <si>
    <t xml:space="preserve"> 	9653379	 </t>
  </si>
  <si>
    <t xml:space="preserve"> 	feelcoolcool@vip.qq.com</t>
  </si>
  <si>
    <t xml:space="preserve"> 	随机安利好物。tb：geiworou 🦄	 </t>
  </si>
  <si>
    <t xml:space="preserve"> 	知名时尚博主 微博签约自媒体	 </t>
  </si>
  <si>
    <t xml:space="preserve"> 	彩妆淘宝店http://msrui66.taobao.com http://msrui.taobao.com	 </t>
  </si>
  <si>
    <t xml:space="preserve"> 	时尚达人 彩妆达人，网络名博王睿	 </t>
  </si>
  <si>
    <t xml:space="preserve"> 	知名美妆博主 时尚达人 知名化妆师、美容师、平面模特	 </t>
  </si>
  <si>
    <t xml:space="preserve"> 	伊人美容护肤中心 化妆护肤师 知名美妆博主	 </t>
  </si>
  <si>
    <t xml:space="preserve"> 	北京审美美容美发化妆造型艺术学校 (2006年) 涞源一中 (2003年)	 </t>
  </si>
  <si>
    <t xml:space="preserve"> 	伊人美容护肤中心 (2011 - 至今) 地区：北京 ，石景山区 职位：化妆护肤师	 </t>
  </si>
  <si>
    <t xml:space="preserve"> 	30099	 </t>
  </si>
  <si>
    <t xml:space="preserve"> 	https://tva1.sinaimg.cn/crop.0.0.180.180.180/5fd8f076jw1e8qgp5bmzyj2050050aa8.jpg	 </t>
  </si>
  <si>
    <t xml:space="preserve"> 	中国计量大学 (2011年) 城南中学 (2008年)	 </t>
  </si>
  <si>
    <t xml:space="preserve"> 	https://tvax4.sinaimg.cn/crop.0.0.1242.1242.180/5fe99023ly8fqkab0gaz1j20yi0yimz0.jpg	 </t>
  </si>
  <si>
    <t xml:space="preserve"> 	果壳网生物领域达人 知名美食博主	 </t>
  </si>
  <si>
    <t xml:space="preserve"> 	国务院国资委餐饮专家委员会-专家委员，世界最大的服务组织国际狮子会385区理事，分区主席，太和狮子会.创会会长 宫廷酱圣 创始人	 </t>
  </si>
  <si>
    <t xml:space="preserve"> 	北京良品匠心饮食文化传播有限公司 (2016 - 2017) 地区：北京 ，海淀区 职位：董事长 公安部010国际俱乐部 北京良品匠心饮食文化传播有限公司 地区：北京 ，海淀区 职位：董事长 创始人	 </t>
  </si>
  <si>
    <t xml:space="preserve"> 	18364	 </t>
  </si>
  <si>
    <t xml:space="preserve"> 	19421	 </t>
  </si>
  <si>
    <t xml:space="preserve"> 	年费会员 五级会员 六级会员 扬V耀5 三级会员 一举成名 微号闪亮 一级会员 纵横四海 微身份 七步成诗 谈笑风生 如来神掌	 </t>
  </si>
  <si>
    <t xml:space="preserve"> 	梁广杰	 </t>
  </si>
  <si>
    <t xml:space="preserve"> 	https://tvax1.sinaimg.cn/crop.0.0.996.996.180/6089b12fly8fnjsujwq4dj20ro0ro75h.jpg	 </t>
  </si>
  <si>
    <t xml:space="preserve"> 	拥有心理学硕士、行政管理学士的最年轻玄学家。 头条文章作者	 </t>
  </si>
  <si>
    <t xml:space="preserve"> 	熊神進風水命相館 (1986 - ) 地区：澳门 ，花地玛堂区 职位：講師	 </t>
  </si>
  <si>
    <t xml:space="preserve"> 	粉丝头条 弹指神通 浪小淘 年费会员 天下无双 六级会员 五级会员 四级会员 三级会员 二级会员 扬V耀5 一级会员 电视迷 微身份 一举成名 舌战群儒 一言九顶 语惊四座 微博控 谈笑风生 斗酒百篇 七步成诗	 </t>
  </si>
  <si>
    <t xml:space="preserve"> 	https://tvax1.sinaimg.cn/crop.83.40.222.222.180/60de5217ly8fqxcvqyxihj20b407ewfg.jpg	 </t>
  </si>
  <si>
    <t xml:space="preserve"> 	1024063887	 </t>
  </si>
  <si>
    <t xml:space="preserve"> 	fortune@macau.ctm.net</t>
  </si>
  <si>
    <t xml:space="preserve"> 	对传统的尊敬和对时代的热情！ 淘宝店址：http://shop33262171.taobao.com/	 </t>
  </si>
  <si>
    <t xml:space="preserve"> 	这是一个沉迷生物科普不好好画画的博主 互fo想取关的请别双 有事私信或评论 谢谢	 </t>
  </si>
  <si>
    <t xml:space="preserve"> 	生物控 低迷型画手 不正经画画的 有事私信或评论 谢谢	 </t>
  </si>
  <si>
    <t xml:space="preserve"> 	游戏原画 地区：上海 ，浦东新区	 </t>
  </si>
  <si>
    <t xml:space="preserve"> 	15795	 </t>
  </si>
  <si>
    <t xml:space="preserve"> 	https://tvax2.sinaimg.cn/crop.251.185.188.188.180/616d13b8ly8ffdtfy4yo3j20fr0fzaes.jpg	 </t>
  </si>
  <si>
    <t xml:space="preserve"> 	辜慧敏Kuemma粉丝后援会 工作联系经纪人VX：SHIRK_JW	 </t>
  </si>
  <si>
    <t xml:space="preserve"> 	教苑中学 (2009年) 新安中学 (2006年)	 </t>
  </si>
  <si>
    <t xml:space="preserve"> 	https://tvax2.sinaimg.cn/crop.0.0.1125.1125.180/62997027ly8fw4qvt6y70j20v90v9abt.jpg	 </t>
  </si>
  <si>
    <t xml:space="preserve"> 	陕西师范大学 (2005年)	 </t>
  </si>
  <si>
    <t xml:space="preserve"> 	斗鱼直播间：196 5sing：5sing.kugou.com/3611537 B站：space.bilibili.com/5055 合作请联系邮箱：2117516485@qq.com 微信：yukari831	 </t>
  </si>
  <si>
    <t xml:space="preserve"> 	https://tva2.sinaimg.cn/crop.19.78.366.366.180/62cc3323jw8f9aemsab50j20c20ecdhy.jpg	 </t>
  </si>
  <si>
    <t xml:space="preserve"> 	2117516485	 </t>
  </si>
  <si>
    <t xml:space="preserve"> 	【占星咨询详情】发私信自动回复查看收费标准或加qq: 2524131796联系。 【媒体约稿】→私信联系	 </t>
  </si>
  <si>
    <t xml:space="preserve"> 	前 新浪星座频道编辑 资深占星师 星座专栏作者 微博签约自媒体	 </t>
  </si>
  <si>
    <t xml:space="preserve"> 	https://tva1.sinaimg.cn/crop.0.0.180.180.180/63bab31cjw1e8qgp5bmzyj2050050aa8.jpg	 </t>
  </si>
  <si>
    <t xml:space="preserve"> 	I am rooted, but I flow. ​​​ 工作联系 wechat: 13521095373 大琪	 </t>
  </si>
  <si>
    <t xml:space="preserve"> 	演员 代表作《网球少年》《我的不惑青春》《我们的四十年》	 </t>
  </si>
  <si>
    <t xml:space="preserve"> 	中央戏剧学院 (2013年) 南雅中学	 </t>
  </si>
  <si>
    <t xml:space="preserve"> 	19434	 </t>
  </si>
  <si>
    <t xml:space="preserve"> 	微身份 初级达人勋章 舌战群儒 万人迷 语惊四座 七步成诗 谈笑风生	 </t>
  </si>
  <si>
    <t xml:space="preserve"> 	https://tvax4.sinaimg.cn/crop.0.0.1080.1080.180/63d99040ly8fznv7dt9iej20u00u0n2j.jpg	 </t>
  </si>
  <si>
    <t xml:space="preserve"> 	春秋大梦 董事长秘书	 </t>
  </si>
  <si>
    <t xml:space="preserve"> 	保定虎振中等专业学校 (2003年) 中式糕点 驴火制作	 </t>
  </si>
  <si>
    <t xml:space="preserve"> 	https://tva2.sinaimg.cn/crop.0.0.512.512.180/64267231jw8esl86g2i6jj20e80e874z.jpg	 </t>
  </si>
  <si>
    <t xml:space="preserve"> 	Bilibili：@桜小狼； 网易云：@樱花小狼； INS/FB：@sakuraookami； 一个喜欢唱京剧的播音系文艺青年。	 </t>
  </si>
  <si>
    <t xml:space="preserve"> 	沈阳音乐学院 (2014年) 播音主持艺术系	 </t>
  </si>
  <si>
    <t xml:space="preserve"> 	https://tvax1.sinaimg.cn/crop.0.0.1242.1242.180/6455f227ly8fu4tm3jq6qj20yi0yiwgt.jpg	 </t>
  </si>
  <si>
    <t xml:space="preserve"> 	小八爪的店 期待一趟旅程 精彩万分 zhuazhuazhua.taobao.com	 </t>
  </si>
  <si>
    <t xml:space="preserve"> 	四級會員 三級會員 一級會員 白銀達人勳章 揚V耀5 身強體碩 壹舉成名 三好學生 微博控 群星閃耀 舌戰群儒 鬥酒百篇  七步成詩 語驚四座 談笑風生 微身份	 </t>
  </si>
  <si>
    <t xml:space="preserve"> 	https://tva2.sinaimg.cn/crop.84.0.266.266.180/6496b3e6jw8ep4iv8gqopj20ce07eq43.jpg	 </t>
  </si>
  <si>
    <t xml:space="preserve"> 	电子杂志投稿1~10000字都收！私信联系。微小说交流群：260364670 欢迎加入杂志部分插图来自网上，作品权仍原作者 小杂能力尚不足无法全部原创倍感抱歉	 </t>
  </si>
  <si>
    <t xml:space="preserve"> 	媒體邀約請聯繫 郭小姐Angel:angelkuo1027@gmail.com	 </t>
  </si>
  <si>
    <t xml:space="preserve"> 	国立中兴大学 獸醫學系	 </t>
  </si>
  <si>
    <t xml:space="preserve"> 	大敦寵物醫療中心 (1981 - 至今) 地区：台湾 ，台北市 职位：院長	 </t>
  </si>
  <si>
    <t xml:space="preserve"> 	35420	 </t>
  </si>
  <si>
    <t xml:space="preserve"> 	年費會員 一級會員 一言九顶 揚V耀5 身強體碩 微博控 微身份 縱橫四海 語驚四座  七步成詩 談笑風生 移動微博 如來神掌	 </t>
  </si>
  <si>
    <t xml:space="preserve"> 	戴更基	 </t>
  </si>
  <si>
    <t xml:space="preserve"> 	https://tvax3.sinaimg.cn/crop.0.0.1080.1080.180/65d6f220ly8fxrjs7y0pjj20u00u0tbd.jpg	 </t>
  </si>
  <si>
    <t xml:space="preserve"> 	❋ 桃宝宝店gracebabi ❋	 </t>
  </si>
  <si>
    <t xml:space="preserve"> 	复旦大学 (2006年)	 </t>
  </si>
  <si>
    <t xml:space="preserve"> 	巨果（北京）文化传媒有限公司 地区：北京 ，朝阳区 职位：艺人部 演员	 </t>
  </si>
  <si>
    <t xml:space="preserve"> 	https://tvax3.sinaimg.cn/crop.0.0.750.750.180/673f3260ly8fwa8gggi1qj20ku0kudgu.jpg	 </t>
  </si>
  <si>
    <t xml:space="preserve"> 	漫画作者 代表作《小萌娃养成记》 母婴育儿博主 微博签约自媒体	 </t>
  </si>
  <si>
    <t xml:space="preserve"> 	湘潭大学 (2001年)	 </t>
  </si>
  <si>
    <t xml:space="preserve"> 	柏柏BJ工作室 地区：北京 ，海淀区 职位：CEO	 </t>
  </si>
  <si>
    <t xml:space="preserve"> 	二级会员 身份通 叱咤风云 微身份 生龙活虎 语惊四座 七步成诗 谈笑风生	 </t>
  </si>
  <si>
    <t xml:space="preserve"> 	https://tvax3.sinaimg.cn/crop.0.20.594.594.180/67523271ly8g2iq57mwo8j20gi0hqweu.jpg	 </t>
  </si>
  <si>
    <t xml:space="preserve"> 	湖南师范大学 中南林业科技大学 长沙学院 湖南农业大学 湖南商学院 长沙理工大学 湖南大学 中南大学 长郡中学 雅礼中学 长沙市一中	 </t>
  </si>
  <si>
    <t xml:space="preserve"> 	微身份 万人迷 意气相投 如来神掌 斗酒百篇 七步成诗 舌战群儒 语惊四座 谈笑风生	 </t>
  </si>
  <si>
    <t xml:space="preserve"> 	https://tva2.sinaimg.cn/crop.0.0.179.179.180/691bd374gw1edjujc4bjoj2050050mxf.jpg	 </t>
  </si>
  <si>
    <t xml:space="preserve"> 	谆客福德咖啡培训技术顾问 \n微博签约自媒体 微博故事原创作者 微博签约自媒体	 </t>
  </si>
  <si>
    <t xml:space="preserve"> 	中国农业大学 (2006年) 农学与生物技术学院硕士 复旦大学 (1987年) 外文学院	 </t>
  </si>
  <si>
    <t xml:space="preserve"> 	加拿大统一精品咖啡烘焙 (2014 - 2016) 地区：北京 ，朝阳区 职位：Production 北京艺丰雕刻时光咖啡有限责任公司 (2011 - 2014) 地区：北京 ，海淀区 职位：咖啡烘焙技术总监	 </t>
  </si>
  <si>
    <t xml:space="preserve"> 	浪小淘 叱咤风云 图钉客 武林新秀 扬V耀5 威慑力 天下无双 情有独钟 微身份 三好学生 微博控 如来神掌 舌战群儒 斗酒百篇 七步成诗 语惊四座 谈笑风生	 </t>
  </si>
  <si>
    <t xml:space="preserve"> 	https://tva4.sinaimg.cn/crop.0.0.180.180.180/692bf2b7jw1e8qgp5bmzyj2050050aa8.jpg	 </t>
  </si>
  <si>
    <t xml:space="preserve"> 	原谷网络 地区：浙江 ，杭州 职位：项目总监	 </t>
  </si>
  <si>
    <t xml:space="preserve"> 	https://tvax4.sinaimg.cn/crop.0.0.1125.1125.180/69a6b29dly8fo754gegtij20v90v9n06.jpg	 </t>
  </si>
  <si>
    <t xml:space="preserve"> 	amys1004@126.com</t>
  </si>
  <si>
    <t xml:space="preserve"> 	每天分享最有趣、最可爱的狗狗！ ♪(´ε｀)家里有一只比熊阿布，一只法斗阿兜！	 </t>
  </si>
  <si>
    <t xml:space="preserve"> 	北京大学 (2008年) 高中11班	 </t>
  </si>
  <si>
    <t xml:space="preserve"> 	381204401	 </t>
  </si>
  <si>
    <t xml:space="preserve"> 	女人我最大吧 官方微博	 </t>
  </si>
  <si>
    <t xml:space="preserve"> 	【hi. It's 大杯】| 公众号: 等我补个妆	 </t>
  </si>
  <si>
    <t xml:space="preserve"> 	时尚达人 美妆博主 时尚美妆视频自媒体	 </t>
  </si>
  <si>
    <t xml:space="preserve"> 	https://tvax3.sinaimg.cn/crop.0.0.512.512.180/6ad4124fly8fzegn44ac1j20e80e8wf7.jpg	 </t>
  </si>
  <si>
    <t xml:space="preserve"> 	杭州电子科技大学 (2008年)	 </t>
  </si>
  <si>
    <t xml:space="preserve"> 	猛龍過江 縱橫四海 微身份 舌戰群儒 語驚四座 談笑風生 鬥酒百篇  七步成詩	 </t>
  </si>
  <si>
    <t xml:space="preserve"> 	「Waiting so long...」 合作请私信联系	 </t>
  </si>
  <si>
    <t xml:space="preserve"> 	知名动漫博主 动漫领域答主	 </t>
  </si>
  <si>
    <t xml:space="preserve"> 	https://tvax2.sinaimg.cn/crop.0.0.996.996.180/6c4f7236ly8g1e1h4mwh8j20ro0ron0l.jpg	 </t>
  </si>
  <si>
    <t xml:space="preserve"> 	重庆大学 (2004年)	 </t>
  </si>
  <si>
    <t xml:space="preserve"> 	微博知名萌宠达人  微博故事红人 萌宠视频自媒体	 </t>
  </si>
  <si>
    <t xml:space="preserve"> 	Baruch College NY (2013年)	 </t>
  </si>
  <si>
    <t xml:space="preserve"> 	https://tvax3.sinaimg.cn/crop.0.0.512.512.180/6de172c1ly8fuph1eo8xej20e80e8q40.jpg	 </t>
  </si>
  <si>
    <t xml:space="preserve"> 	工作聯繫: 134 0864 3669. 演講邀約，八字紫微斗數論命，風水堪虞佈局(工廠,辦公,居家)，擇日,取名,改名(公司,小孩) 河洛派嫡傳.著作:癸巳蛇2013年 等	 </t>
  </si>
  <si>
    <t xml:space="preserve"> 	https://tvax4.sinaimg.cn/crop.0.0.1242.1242.180/6eceb2bcly8fvu0pnrjirj20yi0yi77p.jpg	 </t>
  </si>
  <si>
    <t xml:space="preserve"> 	华东师范大学 (2001年)	 </t>
  </si>
  <si>
    <t xml:space="preserve"> 	厦门君客美业 (2010 - 2017) 地区：福建 ，厦门 职位：GK-MAKEUP联合创始人	 </t>
  </si>
  <si>
    <t xml:space="preserve"> 	浪小淘 身份通 天下无双 三好学生 二级会员 一级会员 准会员 扬V耀5 微名远扬 如虎添翼 如来神掌 身强体硕 微博控 意气相投 微身份 斗酒百篇 万人迷 舌战群儒 壁虎漫步 一言九顶 语惊四座 谈笑风生	 </t>
  </si>
  <si>
    <t xml:space="preserve"> 	https://tva3.sinaimg.cn/crop.0.9.493.493.180/6ff7b103jw8f6yaw1rap5j20dp0e8dgg.jpg	 </t>
  </si>
  <si>
    <t xml:space="preserve"> 	Konkuk University (2013年) 双流中学 (2009年)	 </t>
  </si>
  <si>
    <t xml:space="preserve"> 	https://tvax3.sinaimg.cn/crop.0.0.512.512.180/707fd3a4ly8g0pfpylp1sj20e80e8mxl.jpg	 </t>
  </si>
  <si>
    <t xml:space="preserve"> 	世界小汪。 你永远也不懂，长腿腊肠狗的忧桑。。	 </t>
  </si>
  <si>
    <t xml:space="preserve"> 	大连市教育学院 08级	 </t>
  </si>
  <si>
    <t xml:space="preserve"> 	芙瑞塔 2010年-2017年	 </t>
  </si>
  <si>
    <t xml:space="preserve"> 	时尚美妆博主 彩妆视频达人 时尚论坛认证达人 合作请私信vx:xyx0426。	 </t>
  </si>
  <si>
    <t xml:space="preserve"> 	化妆师 时尚达人	 </t>
  </si>
  <si>
    <t xml:space="preserve"> 	https://tvax3.sinaimg.cn/crop.0.0.512.512.180/72be9342ly8g21vujrmj9j20e80e80ta.jpg	 </t>
  </si>
  <si>
    <t xml:space="preserve"> 	【 去V存真 独立思考】	 </t>
  </si>
  <si>
    <t xml:space="preserve"> 	https://tva4.sinaimg.cn/crop.0.20.491.491.180/742373c7jw1f612oq2erwj20dq0e8gnm.jpg	 </t>
  </si>
  <si>
    <t xml:space="preserve"> 	合作QQ800064575 地区：北京 ，东城区 职位：合作联系800064575	 </t>
  </si>
  <si>
    <t xml:space="preserve"> 	https://tvax3.sinaimg.cn/crop.0.0.1080.1080.180/760bb2e1ly8fxoyl25sj3j20u00u0gor.jpg	 </t>
  </si>
  <si>
    <t xml:space="preserve"> 	简简单单~ 好好画画~自由漫画作者，＜月蚀＞漫画作者	 </t>
  </si>
  <si>
    <t xml:space="preserve"> 	《MIC男团漫画》作者 漫画家卞丽君	 </t>
  </si>
  <si>
    <t xml:space="preserve"> 	MiMZii Studio Inc (2011 - 2017) 地区：海外 ，日本 上海锐典文化传播有限公司 (2010 - 2011) MiMZii工作室 (2007 - 2010) 职位：爱丽丝－HANA 林氏国际-T.N.T演唱组 (1999 - 2002) 地区：北京 职位：T.N.T演唱组	 </t>
  </si>
  <si>
    <t xml:space="preserve"> 	https://tva3.sinaimg.cn/crop.0.0.180.180.180/796b52e1jw1e8qgp5bmzyj2050050aa8.jpg	 </t>
  </si>
  <si>
    <t xml:space="preserve"> 	自由漫画作者 地区：四川 ，成都	 </t>
  </si>
  <si>
    <t xml:space="preserve"> 	浙江理工大学 (2005年) 浙江理工大学科技与艺术学院 浙江理工大学	 </t>
  </si>
  <si>
    <t xml:space="preserve"> 	https://tva1.sinaimg.cn/crop.0.0.750.750.180/7cd5503cjw8f4293h8a2hj20ku0kuwfv.jpg	 </t>
  </si>
  <si>
    <t xml:space="preserve"> 	艺际美业文化发展（北京）有限公司 (2013 - 至今) 地区：北京 ，朝阳区 职位：导师	 </t>
  </si>
  <si>
    <t xml:space="preserve"> 	https://tvax1.sinaimg.cn/crop.0.9.493.493.180/7f9390b7ly8fgfqvmdxybj20dp0e8js1.jpg	 </t>
  </si>
  <si>
    <t xml:space="preserve"> 	椰晖旅行社有限公司三亚分公司 外联部经理丁学军	 </t>
  </si>
  <si>
    <t xml:space="preserve"> 	三亚学院 (2007年) 人文分院汉语言文学	 </t>
  </si>
  <si>
    <t xml:space="preserve"> 	海南椰晖旅行社VS隐居酒店集团 (2009 - 至今) 地区：海南 ，三亚 职位：总经理助理兼网络总监	 </t>
  </si>
  <si>
    <t xml:space="preserve"> 	三级会员 二级会员 一级会员 微身份 谈笑风生 三好学生	 </t>
  </si>
  <si>
    <t xml:space="preserve"> 	https://tva4.sinaimg.cn/crop.0.0.750.750.180/864ee6a8jw8f2fzjb17hej20ku0ku0vn.jpg	 </t>
  </si>
  <si>
    <t xml:space="preserve"> 	453677174	 </t>
  </si>
  <si>
    <t xml:space="preserve"> 	应海迷要求，本微博以后所有图片不带水印，方便大家收藏~~ 请大家继续支持我~QQ283857444	 </t>
  </si>
  <si>
    <t xml:space="preserve"> 	P图调色教程分享💅 手机也能P大片 💅	 </t>
  </si>
  <si>
    <t xml:space="preserve"> 	上海大学 (2011年) 播音主持	 </t>
  </si>
  <si>
    <t xml:space="preserve"> 	https://tva2.sinaimg.cn/crop.0.0.399.399.180/86b7625ajw1f4riwl7xa7j20b40b4gmb.jpg	 </t>
  </si>
  <si>
    <t xml:space="preserve"> 	OneTNT艺术总监，业内教育导师；分店地址：东海国际公寓A座12F Tel：18612963885 微信：dongdongnb	 </t>
  </si>
  <si>
    <t xml:space="preserve"> 	中央美术学院 (2003年)	 </t>
  </si>
  <si>
    <t xml:space="preserve"> 	One TNT创始人 曾就职太和麦田娱乐有限公司 (2012 - 2012) 地区：北京 ，朝阳区 职位：造型师	 </t>
  </si>
  <si>
    <t xml:space="preserve"> 	29730	 </t>
  </si>
  <si>
    <t xml:space="preserve"> 	友声友色 身份通 一级会员 一言九顶 准会员 七步成诗 语惊四座 微身份 如来神掌 一举成名	 </t>
  </si>
  <si>
    <t xml:space="preserve"> 	https://tvax2.sinaimg.cn/crop.0.0.512.512.180/8b3aa08bly8ftv8yf6n8fj20e80e8762.jpg	 </t>
  </si>
  <si>
    <t xml:space="preserve"> 	爱星座网 主编 联合创始人 星座命理博主 头条文章作者 微博签约自媒体	 </t>
  </si>
  <si>
    <t xml:space="preserve"> 	https://tva2.sinaimg.cn/crop.0.0.748.748.180/8c92a275jw1f54cyjrg2cj20ku0kugn2.jpg	 </t>
  </si>
  <si>
    <t xml:space="preserve"> 	中国海洋大学 (1980年) 航海	 </t>
  </si>
  <si>
    <t xml:space="preserve"> 	榮耀禮品有限公司 (1997 - 2016) 地区：台湾 ，台北市 职位：總經理 台灣惠台實業有限公司 (1986 - 1996) 地区：台湾 ，台北市 职位：外貿	 </t>
  </si>
  <si>
    <t xml:space="preserve"> 	41209	 </t>
  </si>
  <si>
    <t xml:space="preserve"> 	浪小淘 六级会员 生龙活虎 如来神掌 谈笑风生 一举成名 微身份 年费会员 五级会员 微博控 四级会员 斗酒百篇 三级会员 舌战群儒 二级会员 一级会员 年费会员 准会员 一言九顶 语惊四座 七步成诗	 </t>
  </si>
  <si>
    <t xml:space="preserve"> 	https://tva1.sinaimg.cn/crop.0.0.180.180.180/8d43e55fjw1e8qgp5bmzyj2050050aa8.jpg	 </t>
  </si>
  <si>
    <t xml:space="preserve"> 	上海深圳厦门达人合作：546441407 QQ和wx	 </t>
  </si>
  <si>
    <t xml:space="preserve"> 	知名美妆博主 前 时尚达人 深圳美丽讯网络科技有限公司 美妆师 时尚美妆视频自媒体	 </t>
  </si>
  <si>
    <t xml:space="preserve"> 	上海师范大学 (2013年) 法政学院 侨声中学 侨声中学	 </t>
  </si>
  <si>
    <t xml:space="preserve"> 	微身份 一言九顶 群星闪耀 生龙活虎 情投意盒 乐善好施 三好学生 万人迷 如来神掌 语惊四座 七步成诗 威慑力 谈天说地 谈笑风生 一举成名	 </t>
  </si>
  <si>
    <t xml:space="preserve"> 	2011-09-10	 </t>
  </si>
  <si>
    <t xml:space="preserve"> 	曾如意。	 </t>
  </si>
  <si>
    <t xml:space="preserve"> 	https://tvax2.sinaimg.cn/crop.0.0.1125.1125.180/8e46621ely8fwkcl2uzccj20v90v9gnl.jpg	 </t>
  </si>
  <si>
    <t xml:space="preserve"> 	keep calm and carry on	 </t>
  </si>
  <si>
    <t xml:space="preserve"> 	https://tva3.sinaimg.cn/crop.0.0.512.512.180/8f66e44djw8f0arztivipj20e80e8t9h.jpg	 </t>
  </si>
  <si>
    <t xml:space="preserve"> 	千年后会有人从传说里  借月光将思念看清	 </t>
  </si>
  <si>
    <t xml:space="preserve"> 	知名电视剧博主 港剧猫超话主持人 电视剧视频自媒体	 </t>
  </si>
  <si>
    <t xml:space="preserve"> 	香港浸會大學 (2010年)	 </t>
  </si>
  <si>
    <t xml:space="preserve"> 	TVB香港 地区：香港 ，九龙城区	 </t>
  </si>
  <si>
    <t xml:space="preserve"> 	https://tvax3.sinaimg.cn/crop.3.7.277.277.180/97fc22e8ly8fi0rncwr6jj2080080wep.jpg	 </t>
  </si>
  <si>
    <t xml:space="preserve"> 	李佳芮，优酷全明星直播主持人，朗朗钢琴音乐会御用主持人，明星演唱会指定主持人。我是歌手巡演曹格搭档女歌手。微店617520207 抖音ljr353562125	 </t>
  </si>
  <si>
    <t xml:space="preserve"> 	2013中国泰州美女新主播 最美时尚主播（ 全国八强）	 </t>
  </si>
  <si>
    <t xml:space="preserve"> 	优酷 职位：主持人	 </t>
  </si>
  <si>
    <t xml:space="preserve"> 	https://tvax3.sinaimg.cn/crop.0.0.512.512.180/989ee1bely8g03z4lzu2zj20e80e8gmq.jpg	 </t>
  </si>
  <si>
    <t xml:space="preserve"> 	矮1, but make it fashion. ✨ins:yy_codingbear	 </t>
  </si>
  <si>
    <t xml:space="preserve"> 	矮1⃣️也是1⃣️啊 ins:yy_codingbear	 </t>
  </si>
  <si>
    <t xml:space="preserve"> 	2012-01-16	 </t>
  </si>
  <si>
    <t xml:space="preserve"> 	https://tvax1.sinaimg.cn/crop.0.0.1080.1080.180/9abe2691ly8g1ch81s7lkj20u00u0gqt.jpg	 </t>
  </si>
  <si>
    <t xml:space="preserve"> 	东方文化艺术学院 (2007年)	 </t>
  </si>
  <si>
    <t xml:space="preserve"> 	合作请私信 地区：北京 ，东城区	 </t>
  </si>
  <si>
    <t xml:space="preserve"> 	https://tvax3.sinaimg.cn/crop.0.0.512.512.180/9c80a6dcly8g2p1w3112dj20e80e874q.jpg	 </t>
  </si>
  <si>
    <t xml:space="preserve"> 	1585056078	 </t>
  </si>
  <si>
    <t xml:space="preserve"> 	商业合作请私信我们。。官网请戳：http://www.tokyonothot.com/ 长期招人，有意者欢迎加入QQ群：241857492 | 追剧催剧群：686814577	 </t>
  </si>
  <si>
    <t xml:space="preserve"> 	https://tvax3.sinaimg.cn/crop.9.5.444.444.180/9cb466fdly8ffxl18k4btj20d20ciacy.jpg	 </t>
  </si>
  <si>
    <t xml:space="preserve"> 	旅游博主 鲜城生活家 去哪网聪明旅行家 途牛旅游大玩家 微博签约自媒体	 </t>
  </si>
  <si>
    <t xml:space="preserve"> 	惠安五中 (2007年) 高二二班	 </t>
  </si>
  <si>
    <t xml:space="preserve"> 	泉州咱厝人传媒发展有限公司 (2018 - 2018) 地区：福建 ，泉州 职位：总经理	 </t>
  </si>
  <si>
    <t xml:space="preserve"> 	32321	 </t>
  </si>
  <si>
    <t xml:space="preserve"> 	粉丝头条 新浪微盾 社区委员 五级会员 星钻达人勋章 四级会员 十分完美 如来神掌 天下无双 千里传音 友声友色 三级会员 三好家长 浪小淘 准会员 如虎添翼 星迹随行 微博控 公益阅读 身强体硕 我就爱赞 悦分享 微名远扬 裸宅 扬V耀5 舌战群儒 斗酒百篇 一言九顶 二级会员 微博三周年 指点江山 微号闪亮 叱咤风云 生龙活虎 策马奔腾 铁臂钢拳 黑带九段 角斗士 冲浪高手 发球抢攻 百步穿杨 铁人闯关 一级会员 乐善好施 意气相投 语惊四座 柔中有道 接球跳杀 骑行天下 闪转腾挪 运动飞人 五行合一 猛龙过江 空中大灌篮 百舸争流 划艇竞渡 一锤定音 佩剑决斗 蛟龙入水 百发百中 推球入界 大力士 一网打尽 博客达人 纵横四海 身份通 三好学生 情投意盒 清澈微博 威慑力 情有独钟 我是90后 射手座 食全食美 力争上游 武林新秀 微身份 刨根问底 春意盎然 群星闪耀 七步成诗 一举成名 谈笑风生	 </t>
  </si>
  <si>
    <t xml:space="preserve"> 	陳陳	 </t>
  </si>
  <si>
    <t xml:space="preserve"> 	https://tvax4.sinaimg.cn/crop.365.64.848.848.180/9e496648ly8fxx3e0hei4j216g0u0abv.jpg	 </t>
  </si>
  <si>
    <t xml:space="preserve"> 	“ 我静静的躲在微博背后，把我的真心都写在这里 … ”	 </t>
  </si>
  <si>
    <t xml:space="preserve"> 	https://tvax3.sinaimg.cn/crop.8.0.495.495.180/9e8927b1ly8fhieesopukj20e80drwen.jpg	 </t>
  </si>
  <si>
    <t xml:space="preserve"> 	北京城市学院 (1999年) 北京城市学院	 </t>
  </si>
  <si>
    <t xml:space="preserve"> 	2018年度微博最具影响力校园自媒体 知名本地博主 知名校园博主 搞笑视频自媒体	 </t>
  </si>
  <si>
    <t xml:space="preserve"> 	厦门大学 (2012年) 艺术设计	 </t>
  </si>
  <si>
    <t xml:space="preserve"> 	https://tva1.sinaimg.cn/crop.116.0.768.768.180/a2ca645ajw8f3b2mh3bmdj20sg0lc0zg.jpg	 </t>
  </si>
  <si>
    <t xml:space="preserve"> 	锦江区凌晨三点美发店签约造型师 时尚美妆视频自媒体	 </t>
  </si>
  <si>
    <t xml:space="preserve"> 	Do My Hair	 </t>
  </si>
  <si>
    <t xml:space="preserve"> 	https://tvax3.sinaimg.cn/crop.0.0.512.512.180/aac8a36aly8ftj3op7t62j20e80e8wex.jpg	 </t>
  </si>
  <si>
    <t xml:space="preserve"> 	芭蕾婚纱礼服馆店主 马小花造型工作室创始人	 </t>
  </si>
  <si>
    <t xml:space="preserve"> 	成都理工大学 (2011年)	 </t>
  </si>
  <si>
    <t xml:space="preserve"> 	https://tva4.sinaimg.cn/crop.0.15.750.750.180/b20a627cjw8fbsytdhtb5j20ku0lpq42.jpg	 </t>
  </si>
  <si>
    <t xml:space="preserve"> 	哥伦比亚大学 (2006年)	 </t>
  </si>
  <si>
    <t xml:space="preserve"> 	知名动漫博主 名侦探柯南超话主持人	 </t>
  </si>
  <si>
    <t xml:space="preserve"> 	毛利侦探事务所 地区：海外 ，日本 职位：私家侦探	 </t>
  </si>
  <si>
    <t xml:space="preserve"> 	https://tvax2.sinaimg.cn/crop.0.0.996.996.180/bd6aa048ly8fzq6unkphbj20ro0roq4r.jpg	 </t>
  </si>
  <si>
    <t xml:space="preserve"> 	华姿仪赏汉服 	 </t>
  </si>
  <si>
    <t xml:space="preserve"> 	维卡造型 (2012 - 2016) 地区：浙江 ，杭州 职位：创始人	 </t>
  </si>
  <si>
    <t xml:space="preserve"> 	https://tvax4.sinaimg.cn/crop.0.0.751.751.180/d7b7e76cly8fhu9y6k71fj20kv0kvt9t.jpg	 </t>
  </si>
  <si>
    <t xml:space="preserve"> 	703850594	 </t>
  </si>
  <si>
    <t xml:space="preserve"> 	商务联系 vx：mmd1990055	 </t>
  </si>
  <si>
    <t xml:space="preserve"> 	微博知名美妆帐号 时尚达人	 </t>
  </si>
  <si>
    <t xml:space="preserve"> 	(ง •̀_•́)ง 商务合作QQ:206338299	 </t>
  </si>
  <si>
    <t xml:space="preserve"> 	厦门美图信息技术有限公司 (2015 - 2019) 地区：福建 ，厦门 职位：动漫控	 </t>
  </si>
  <si>
    <t xml:space="preserve"> 	https://tva1.sinaimg.cn/crop.0.18.212.212.180/d8fa27b9jw8ereaqbqpfdj206j06kdgg.jpg	 </t>
  </si>
  <si>
    <t xml:space="preserve"> 	206338299	 </t>
  </si>
  <si>
    <t xml:space="preserve"> 	合作QQ270976905 地区：北京 ，东城区	 </t>
  </si>
  <si>
    <t xml:space="preserve"> 	https://tvax2.sinaimg.cn/crop.0.0.996.996.180/d91ba0e6ly8fm2ubhrncej20ro0rogn1.jpg	 </t>
  </si>
  <si>
    <t xml:space="preserve"> 	微博故事原创作者 知名搞笑幽默博主	 </t>
  </si>
  <si>
    <t xml:space="preserve"> 	北京大学 (2009年) 艺术学系	 </t>
  </si>
  <si>
    <t xml:space="preserve"> 	新浪网技术（中国）有限公司 地区：北京 ，东城区 职位：搬砖	 </t>
  </si>
  <si>
    <t xml:space="preserve"> 	https://tvax3.sinaimg.cn/crop.0.0.664.664.180/d97d62c0ly8fpk2umapvwj20ig0igdge.jpg	 </t>
  </si>
  <si>
    <t xml:space="preserve"> 	中国人寿保险（集团）公司 (2014 - 2018) 地区：广东 ，揭阳 职位：高级组经理	 </t>
  </si>
  <si>
    <t xml:space="preserve"> 	https://tvax1.sinaimg.cn/crop.133.89.441.441.180/e57a2734ly8fxvxdwuu6jj20ku0kut8w.jpg	 </t>
  </si>
  <si>
    <t xml:space="preserve"> 	看清自己的分量 再来找刺激	 </t>
  </si>
  <si>
    <t xml:space="preserve"> 	想发什么就发什么而且屁大点事都会发微博的话唠啊啾( ↀωↀ )✧ 【小银哥哥和黑糖妹妹都是中长毛土猫】	 </t>
  </si>
  <si>
    <t xml:space="preserve"> 	https://tva1.sinaimg.cn/crop.1.0.1240.1240.180/005wxENvjw8f8z0db1p4lj30yi0yg75n.jpg	 </t>
  </si>
  <si>
    <t xml:space="preserve"> 	美食专栏作家 搜狐美食自媒体联盟执行秘书长 头条文章作者 微博签约自媒体	 </t>
  </si>
  <si>
    <t xml:space="preserve"> 	https://tvax4.sinaimg.cn/crop.0.0.1010.1010.180/005zOs6bly8fe7062gy17j30s20s241p.jpg	 </t>
  </si>
  <si>
    <t xml:space="preserve"> 	时尚达人 直播红人	 </t>
  </si>
  <si>
    <t xml:space="preserve"> 	【价格自行对比 开团请发邮件2858321648@qq.com】【售后请先联系客服】【杂货团】【私信不定期查看且只处理售后问题】	 </t>
  </si>
  <si>
    <t xml:space="preserve"> 	美白淡斑 祛痘除印 补水锁水 紧致肌肤，肌肤问题可以咨询老师哦(*^__^*) 嘻嘻……	 </t>
  </si>
  <si>
    <t xml:space="preserve"> 	https://tvax1.sinaimg.cn/crop.0.0.700.700.180/005Koi4cly8fpa8ry8kgbj30jg0jg3zk.jpg	 </t>
  </si>
  <si>
    <t xml:space="preserve"> 	时尚达人 美妆博主 时尚美妆视频自媒体 微博签约自媒体	 </t>
  </si>
  <si>
    <t xml:space="preserve"> 	https://tvax3.sinaimg.cn/crop.0.0.1080.1080.180/005OCdaJly8g1o3pno96gj30u00u0q53.jpg	 </t>
  </si>
  <si>
    <t xml:space="preserve"> 	热爱生活 认真生活！	 </t>
  </si>
  <si>
    <t xml:space="preserve"> 	偷铁 (1993 - 2015) 地区：北京 ，东城区 职位：放风	 </t>
  </si>
  <si>
    <t xml:space="preserve"> 	https://tvax4.sinaimg.cn/crop.0.0.1242.1242.180/005UDM8Qly8fm4t0djkg0j30yi0yijt7.jpg	 </t>
  </si>
  <si>
    <t xml:space="preserve"> 	464555545	 </t>
  </si>
  <si>
    <t xml:space="preserve"> 	464555545@qq.com</t>
  </si>
  <si>
    <t xml:space="preserve"> 	MOSTLY TINY Pugeee 全系列CEO 咨询代理加卫星：fy314419 备注微博优先通过	 </t>
  </si>
  <si>
    <t xml:space="preserve"> 	苏州卡意德商务咨询有限公司 (2014 - 至今) 地区：江苏 ，苏州 职位：总经理	 </t>
  </si>
  <si>
    <t xml:space="preserve"> 	https://tva2.sinaimg.cn/crop.2.0.507.507.180/005XGgx6jw8fbkbvdvrbbj30e80e33yx.jpg	 </t>
  </si>
  <si>
    <t xml:space="preserve"> 	415986039	 </t>
  </si>
  <si>
    <t xml:space="preserve"> 	misswaq@qq.com</t>
  </si>
  <si>
    <t xml:space="preserve"> 	這裡分享了(哈Dog Life)雪橇犬家庭的趣事,希望經過這裡的人,都可以開開心心的..喜歡的就給我們個讚.多多關注..不接受批評和吵架..謝謝大家♡˙︶˙♡	 </t>
  </si>
  <si>
    <t xml:space="preserve"> 	私立明道中學 (2002年) 餐三乙	 </t>
  </si>
  <si>
    <t xml:space="preserve"> 	哈Dog寵物安親班 地区：台湾 ，台中市 职位：員工	 </t>
  </si>
  <si>
    <t xml:space="preserve"> 	2015-03-07	 </t>
  </si>
  <si>
    <t xml:space="preserve"> 	張鷹琳	 </t>
  </si>
  <si>
    <t xml:space="preserve"> 	https://tva4.sinaimg.cn/crop.0.0.996.996.180/0063e8SIjw8fb969tlax3j30ro0rojus.jpg	 </t>
  </si>
  <si>
    <t xml:space="preserve"> 	instyle (2008 - 2018) 地区：北京 ，朝阳区 职位：创始人 AD	 </t>
  </si>
  <si>
    <t xml:space="preserve"> 	https://tvax4.sinaimg.cn/crop.5.0.1114.1114.180/0068z520ly8fncy5giavkj30v90uy40m.jpg	 </t>
  </si>
  <si>
    <t xml:space="preserve"> 	淘宝店址：huajianyiben.taobao.com 淘宝掌柜：花间微光 约稿请私信噢	 </t>
  </si>
  <si>
    <t xml:space="preserve"> 	淘宝店址：huajianyiben.taobao.com 淘宝掌柜：花间微光 约稿请加QQ-3127795268	 </t>
  </si>
  <si>
    <t xml:space="preserve"> 	https://tvax2.sinaimg.cn/crop.0.3.505.505.180/0069hm6gly8fnbg7imci9j30e10e8wep.jpg	 </t>
  </si>
  <si>
    <t xml:space="preserve"> 	知名电视剧博主 知名综艺视频自媒体，微博电视团成员 娱乐综艺视频自媒体	 </t>
  </si>
  <si>
    <t xml:space="preserve"> 	中国传媒大学 (2016年) EECS	 </t>
  </si>
  <si>
    <t xml:space="preserve"> 	https://tva2.sinaimg.cn/crop.0.0.640.640.180/006qzM0Kjw8f5efx0firrj30hs0hs0to.jpg	 </t>
  </si>
  <si>
    <t xml:space="preserve"> 	欢迎投稿匿名发布 来日方长 只差一个你	 </t>
  </si>
  <si>
    <t xml:space="preserve"> 	想说的话 这里都有......🌙	 </t>
  </si>
  <si>
    <t xml:space="preserve"> 	北京三点钟管理咨询有限公司 (2015 - 2018) 地区：北京 ，朝阳区 职位：技术总监	 </t>
  </si>
  <si>
    <t xml:space="preserve"> 	https://tvax1.sinaimg.cn/crop.0.0.512.512.180/006yvaMjly8g1ssi3ec5uj30e80e8q42.jpg	 </t>
  </si>
  <si>
    <t xml:space="preserve"> 	师范大学 (2011年) 十二中 (2007年)	 </t>
  </si>
  <si>
    <t xml:space="preserve"> 	【Rachel Levin】官方微博(YouTube: Rclbeauty101)，一个动手能力Max的搞笑博主。 商务合作请联系：bd@enstar.com	 </t>
  </si>
  <si>
    <t xml:space="preserve"> 	https://tvax1.sinaimg.cn/crop.0.0.750.750.180/006GCfWwly8fuoaiiwo7uj30ku0kut9z.jpg	 </t>
  </si>
  <si>
    <t xml:space="preserve"> 	粑粑帮你找原图 (侵删)	 </t>
  </si>
  <si>
    <t xml:space="preserve"> 	山东省青岛酒店管理学院 05级	 </t>
  </si>
  <si>
    <t xml:space="preserve"> 	976290	 </t>
  </si>
  <si>
    <t xml:space="preserve"> 	微博故事红人 美食博主	 </t>
  </si>
  <si>
    <t xml:space="preserve"> 	北京电影学院 (2011年) 导演系	 </t>
  </si>
  <si>
    <t xml:space="preserve"> 	来东文化传媒有限公司 地区：河北 ，石家庄 职位：总经理	 </t>
  </si>
  <si>
    <t xml:space="preserve"> 	https://tvax4.sinaimg.cn/crop.0.0.1181.1181.180/006RsJ0Rly8fmu6dpb1jhj30wt0wt41i.jpg	 </t>
  </si>
  <si>
    <t xml:space="preserve"> 	娱乐圈撰稿人   娱乐专栏作者	 </t>
  </si>
  <si>
    <t xml:space="preserve"> 	北京师范大学 (2007年) 文学系	 </t>
  </si>
  <si>
    <t xml:space="preserve"> 	万达影业 (2009 - 2016) 地区：北京 ，东城区	 </t>
  </si>
  <si>
    <t xml:space="preserve"> 	7530	 </t>
  </si>
  <si>
    <t xml:space="preserve"> 	https://tvax4.sinaimg.cn/crop.0.0.1125.1125.180/006UFG6Cly8fsdf0kkt1wj30v90v9n0a.jpg	 </t>
  </si>
  <si>
    <t xml:space="preserve"> 	爱情就是这样 要吃很多很多苦，才愿意放弃 但是一点点的甜，就能让人回头	 </t>
  </si>
  <si>
    <t xml:space="preserve"> 	清华大学 (2018年) 清华大学 (2016年) 计算机 新疆职业大学 (2017年) 计算机 新华学校 (2016年)	 </t>
  </si>
  <si>
    <t xml:space="preserve"> 	亨通集团有限公司 (2015 - 2018) 地区：天津 ，和平区 职位：艺术总监 第五纪元工作室有限公司	 </t>
  </si>
  <si>
    <t xml:space="preserve"> 	5458	 </t>
  </si>
  <si>
    <t xml:space="preserve"> 	3716	 </t>
  </si>
  <si>
    <t xml:space="preserve"> 	https://tvax4.sinaimg.cn/crop.0.0.996.996.180/0076RkF5ly8fqzerr76suj30ro0rodhu.jpg	 </t>
  </si>
  <si>
    <t xml:space="preserve"> 	插画师~~~ 游戏原画设计师 ~~~渣剑三，喜欢古风，（转载图片请注明出处）。QQ群：163454701	 </t>
  </si>
  <si>
    <t xml:space="preserve"> 	聚乐游戏 首席原画师 旗下《动天地》	 </t>
  </si>
  <si>
    <t xml:space="preserve"> 	长沙理工大学 (2003年) 艺术设计	 </t>
  </si>
  <si>
    <t xml:space="preserve"> 	聚乐 2013年-	 </t>
  </si>
  <si>
    <t xml:space="preserve"> 	粉丝头条 年费会员 年费会员 斗酒百篇 浪小淘 社区委员 三级会员 身强体硕 猛龙过江 微身份 三好学生 意气相投 两岁啦 语惊四座 谈笑风生 如来神掌 七步成诗 一言九顶	 </t>
  </si>
  <si>
    <t xml:space="preserve"> 	https://tva2.sinaimg.cn/crop.44.88.293.293.180/4835746dgw1f4p957v82jj20b30brabq.jpg	 </t>
  </si>
  <si>
    <t xml:space="preserve"> 	接新。请将剧本，角色，S&amp;C 发至邮箱xuanzone@163.com	 </t>
  </si>
  <si>
    <t xml:space="preserve"> 	声之翼文化 董事总经理	 </t>
  </si>
  <si>
    <t xml:space="preserve"> 	美肤芳疗专家 公众微信：qinbinmuko ,工作邮箱：40718791@qq.com ，QQ后援群:3170358318	 </t>
  </si>
  <si>
    <t xml:space="preserve"> 	-- (2008 - ) -- 地区：北京 ，东城区 --	 </t>
  </si>
  <si>
    <t xml:space="preserve"> 	四级会员 三级会员 二级会员 纵横四海 准会员 生龙活虎 万人迷 两岁啦 一言九顶 微博控 舌战群儒 斗酒百篇 七步成诗 语惊四座 谈笑风生	 </t>
  </si>
  <si>
    <t xml:space="preserve"> 	https://tvax3.sinaimg.cn/crop.0.0.1080.1080.180/48b9166bly8g0mjgtcdylj20u00u0q4q.jpg	 </t>
  </si>
  <si>
    <t xml:space="preserve"> 	昆士兰大学 15级	 </t>
  </si>
  <si>
    <t xml:space="preserve"> 	小仙女安利协会 地区：北京 ，东城区	 </t>
  </si>
  <si>
    <t xml:space="preserve"> 	https://tvax3.sinaimg.cn/crop.0.0.1242.1242.180/4990f4ably8fmweb2sxhkj20yi0yimzb.jpg	 </t>
  </si>
  <si>
    <t xml:space="preserve"> 	知名网络红人、知名性感写手 西南财经大学广告学导师	 </t>
  </si>
  <si>
    <t xml:space="preserve"> 	时尚达人 资深时尚造型师张逸	 </t>
  </si>
  <si>
    <t xml:space="preserve"> 	知名美食博主 下厨房优秀美食达人 头条文章作者 微博签约自媒体	 </t>
  </si>
  <si>
    <t xml:space="preserve"> 	https://tva4.sinaimg.cn/crop.0.0.180.180.180/4a4cf493jw1e8qgp5bmzyj2050050aa8.jpg	 </t>
  </si>
  <si>
    <t xml:space="preserve"> 	时尚达人 新锐造型师 时尚美妆视频自媒体	 </t>
  </si>
  <si>
    <t xml:space="preserve"> 	造型工作室 (2007 - 至今) 地区：北京 ，朝阳区 职位：造型师	 </t>
  </si>
  <si>
    <t xml:space="preserve"> 	万人迷 舌战群儒 斗酒百篇 七步成诗 语惊四座 谈笑风生 如来神掌	 </t>
  </si>
  <si>
    <t xml:space="preserve"> 	https://tvax4.sinaimg.cn/crop.0.0.1080.1080.180/4a745447ly8fyfl0umhv6j20u00u0q6u.jpg	 </t>
  </si>
  <si>
    <t xml:space="preserve"> 	插画师Eno. 有画集《银莲花》《墨涧花》等 人文艺术博主	 </t>
  </si>
  <si>
    <t xml:space="preserve"> 	时尚达人 网易美容特约撰稿人 杭州云梯文化艺术摄影师 时尚美妆视频自媒体 微博签约自媒体	 </t>
  </si>
  <si>
    <t xml:space="preserve"> 	https://tvax4.sinaimg.cn/crop.0.0.1242.1242.180/55cbb71aly8fudoqmbgt2j20yi0yi76s.jpg	 </t>
  </si>
  <si>
    <t xml:space="preserve"> 	高级西式 面点师	 </t>
  </si>
  <si>
    <t xml:space="preserve"> 	新浪美食名博 旅游摄影达人 新浪美食点评团 微博签约自媒体	 </t>
  </si>
  <si>
    <t xml:space="preserve"> 	中南财经政法大学 (1996年) 法二系05班	 </t>
  </si>
  <si>
    <t xml:space="preserve"> 	袁芳	 </t>
  </si>
  <si>
    <t xml:space="preserve"> 	https://tva4.sinaimg.cn/crop.0.0.996.996.180/575235e9jw8f9u2dr95raj20ro0rp77x.jpg	 </t>
  </si>
  <si>
    <t xml:space="preserve"> 	8159538	 </t>
  </si>
  <si>
    <t xml:space="preserve"> 	yun126cn@sina.com</t>
  </si>
  <si>
    <t xml:space="preserve"> 	美食博主 微博签约自媒体	 </t>
  </si>
  <si>
    <t xml:space="preserve"> 	文怡美食生活馆讲师，新浪美食名博卤煮鲍鱼 微博签约自媒体	 </t>
  </si>
  <si>
    <t xml:space="preserve"> 	作者 代表作：《青梅竹马，去哪儿啊？》	 </t>
  </si>
  <si>
    <t xml:space="preserve"> 	我知道你是为我好。 Instagram：hekuan	 </t>
  </si>
  <si>
    <t xml:space="preserve"> 	好好说话培训班 地区：北京 ，朝阳区	 </t>
  </si>
  <si>
    <t xml:space="preserve"> 	https://tva3.sinaimg.cn/crop.0.0.180.180.180/61fdb50fjw1e8qgp5bmzyj2050050aa8.jpg	 </t>
  </si>
  <si>
    <t xml:space="preserve"> 	对外经济贸易大学 (2001年) law school	 </t>
  </si>
  <si>
    <t xml:space="preserve"> 	zoe台湾购 (2011 - 2018) 地区：台湾 ，台中市 职位：zoetw	 </t>
  </si>
  <si>
    <t xml:space="preserve"> 	37551	 </t>
  </si>
  <si>
    <t xml:space="preserve"> 	六级会员 天下无双 年费会员 扬V耀5 如来神掌 微身份 微博控 舌战群儒 斗酒百篇 三好学生 一言九顶 语惊四座 七步成诗 谈笑风生	 </t>
  </si>
  <si>
    <t xml:space="preserve"> 	https://tva1.sinaimg.cn/crop.0.0.640.640.180/620bb415jw8efayu17l4ij20hs0hsaat.jpg	 </t>
  </si>
  <si>
    <t xml:space="preserve"> 	stay gold..	 </t>
  </si>
  <si>
    <t xml:space="preserve"> 	DanKook University 电影戏剧系	 </t>
  </si>
  <si>
    <t xml:space="preserve"> 	壹舉成名 微身份 舌戰群儒  七步成詩 語驚四座 談笑風生 如來神掌	 </t>
  </si>
  <si>
    <t xml:space="preserve"> 	https://tvax1.sinaimg.cn/crop.0.0.1125.1125.180/6212f457ly8furm7bw44uj20v90v9761.jpg	 </t>
  </si>
  <si>
    <t xml:space="preserve"> 	每周一到周五18:05 请锁定东南卫视《娱乐乐翻天》。乐翻天微信公众号【yllftsetv】  让你看到更多资讯，感受娱乐圈的脉动。合作请加QQ：2843095656	 </t>
  </si>
  <si>
    <t xml:space="preserve"> 	http://tvax4.sinaimg.cn/crop.420.0.1080.1080.180/62f87513ly1g1n7i33pj5j21hc0u0jud.jpg	 </t>
  </si>
  <si>
    <t xml:space="preserve"> 	世间情动，源自恋梦💕 《恋梦空间》1月10日起每周四晚22:00点，让你的恋爱幻想触手可及	 </t>
  </si>
  <si>
    <t xml:space="preserve"> 	蓝带Le Cordon Bleu高级法式甜点师	 </t>
  </si>
  <si>
    <t xml:space="preserve"> 	🐾 『A House is not a Home without a Husky』	 </t>
  </si>
  <si>
    <t xml:space="preserve"> 	微博萌宠视频博主  哈士奇 超级话题主持人	 </t>
  </si>
  <si>
    <t xml:space="preserve"> 	微博三周年 年費會員 天下無雙 武林新秀 微博控 微身份 一言九顶 三好學生 友聲友色 壹舉成名 如來神掌 清澈微博 群星閃耀 鬥酒百篇 生龍活虎 微博方舟 威懾力 萬人迷 兩歲啦 舌戰群儒 語驚四座 談笑風生  七步成詩	 </t>
  </si>
  <si>
    <t xml:space="preserve"> 	https://tvax3.sinaimg.cn/crop.0.0.1080.1080.180/6663f7ecly8g0oeosb3otj20u00u0jvw.jpg	 </t>
  </si>
  <si>
    <t xml:space="preserve"> 	Univ of the Arts, London (2010年)	 </t>
  </si>
  <si>
    <t xml:space="preserve"> 	Pure Pharma LTD (2014 - ) 地区：海外 ，英国 职位：Director Cultbeauty (2013 - 2014) 地区：海外 ，英国 职位：Merchandiser Space NK (2010 - 2013) 地区：海外 ，英国 职位：Sales	 </t>
  </si>
  <si>
    <t xml:space="preserve"> 	29422	 </t>
  </si>
  <si>
    <t xml:space="preserve"> 	微身份 三好学生 年费会员 扬V耀5 七步成诗 一言九顶 谈笑风生 生龙活虎 意气相投 一举成名	 </t>
  </si>
  <si>
    <t xml:space="preserve"> 	https://tva1.sinaimg.cn/crop.0.1.750.750.180/66f377d1jw8etjj4210jaj20ku0kwwf7.jpg	 </t>
  </si>
  <si>
    <t xml:space="preserve"> 	ALU ONLINE SHOP主理人	 </t>
  </si>
  <si>
    <t xml:space="preserve"> 	ALU STUDIO 地区：上海 ，黄浦区	 </t>
  </si>
  <si>
    <t xml:space="preserve"> 	https://tvax3.sinaimg.cn/crop.0.0.1080.1080.180/6719f4d5ly8g0j5kutze0j20u00u078t.jpg	 </t>
  </si>
  <si>
    <t xml:space="preserve"> 	2960895460	 </t>
  </si>
  <si>
    <t xml:space="preserve"> 	alustudio@qq.com	 </t>
  </si>
  <si>
    <t xml:space="preserve"> 	独立策划人 生活美学分享者 在节目中介绍好味的美食玩家	 </t>
  </si>
  <si>
    <t xml:space="preserve"> 	〓 提问前请先看置顶的博客 〓家有一对同父同母的柯基亲兄弟,哥哥COOKIE(黑熊) / 生日:2011.2.8★弟弟BOX(恐龙) / 生日:2011.9.23	 </t>
  </si>
  <si>
    <t xml:space="preserve"> 	https://tvax4.sinaimg.cn/crop.0.0.1125.1125.180/679dd7fdly8fvjp0nd4kfj20v90v9did.jpg	 </t>
  </si>
  <si>
    <t xml:space="preserve"> 	School of the Art Institute of Chicago (2009年) Animation School of the Art Institute of Chicago animation	 </t>
  </si>
  <si>
    <t xml:space="preserve"> 	42912	 </t>
  </si>
  <si>
    <t xml:space="preserve"> 	27495	 </t>
  </si>
  <si>
    <t xml:space="preserve"> 	微身份 盘龙藏虎 二级会员 一级会员 扬V耀5 电视迷 呼风唤雨 天下无双 如来神掌 意气相投 万人迷 三好学生 两岁啦 一言九顶 舌战群儒 一举成名 微博控 斗酒百篇 七步成诗 语惊四座 谈笑风生	 </t>
  </si>
  <si>
    <t xml:space="preserve"> 	https://tvax3.sinaimg.cn/crop.119.0.1900.1900.180/67cdf4d4ly8fwxd42j2muj21kw1kwdud.jpg	 </t>
  </si>
  <si>
    <t xml:space="preserve"> 	进来先关注，喜欢请转发。微博内最热时尚资讯搜罗。 微博合作推广.qq702013370	 </t>
  </si>
  <si>
    <t xml:space="preserve"> 	北京大学 (1997年) 新闻与传播学院	 </t>
  </si>
  <si>
    <t xml:space="preserve"> 	https://tva3.sinaimg.cn/crop.0.0.180.180.180/67e63634jw1e8qgp5bmzyj2050050aa8.jpg	 </t>
  </si>
  <si>
    <t xml:space="preserve"> 	TB：小夏sherry in korea  优酷：小夏-sherry	 </t>
  </si>
  <si>
    <t xml:space="preserve"> 	https://tvax3.sinaimg.cn/crop.0.0.1080.1080.180/682ef519ly8fzntfptxzpj20u00u0n1d.jpg	 </t>
  </si>
  <si>
    <t xml:space="preserve"> 	景观建筑师 业余画漫画 作品同人创作都是开放授权的，不用专门来要	 </t>
  </si>
  <si>
    <t xml:space="preserve"> 	漫画家、景观设计师、代表作《脑洞超市》《一条狗》 微博签约自媒体	 </t>
  </si>
  <si>
    <t xml:space="preserve"> 	哈佛大学 (2008年) 设计学院 清华大学 (2003年) 建筑系 嘉兴一中 (2000年) 十班	 </t>
  </si>
  <si>
    <t xml:space="preserve"> 	使然设计 (2016 - ) 地区：北京 ，朝阳区 职位：主持景观设计师 LSG Landscape Architecture (2010 - 2015) 地区：海外 ，美国 职位：景观设计师 EDAW (2009 - 2009) 地区：北京 ，东城区 职位：实习景观设计师	 </t>
  </si>
  <si>
    <t xml:space="preserve"> 	45730	 </t>
  </si>
  <si>
    <t xml:space="preserve"> 	38145	 </t>
  </si>
  <si>
    <t xml:space="preserve"> 	微身份 生龙活虎 万人迷 意气相投 两岁啦 三好学生 呼风唤雨 舌战群儒 微博控 斗酒百篇 七步成诗 语惊四座 谈笑风生	 </t>
  </si>
  <si>
    <t xml:space="preserve"> 	https://tva4.sinaimg.cn/crop.0.0.512.512.180/69917555jw8eq6ux7fycrj20e80e8gma.jpg	 </t>
  </si>
  <si>
    <t xml:space="preserve"> 	微信2225972088 永久无痕双眼皮，零恢复期。24小时可化妆。不开刀不埋线。零基础学化妆。时尚服装搭配	 </t>
  </si>
  <si>
    <t xml:space="preserve"> 	广州米思个人形象设计有限公司创始人 总监化妆师	 </t>
  </si>
  <si>
    <t xml:space="preserve"> 	无单位 地区：广东 ，广州	 </t>
  </si>
  <si>
    <t xml:space="preserve"> 	https://tva4.sinaimg.cn/crop.0.0.512.512.180/69bb9603jw8epl2afwamaj20e80e874v.jpg	 </t>
  </si>
  <si>
    <t xml:space="preserve"> 	极光美学（厦门）美容有限公司 总经理 头条文章作者	 </t>
  </si>
  <si>
    <t xml:space="preserve"> 	厦门大学 (2010年) 工商管理 福州大学 (1998年) 管理学院	 </t>
  </si>
  <si>
    <t xml:space="preserve"> 	极光美学医美诊所 (2016 - 至今) 地区：福建 ，厦门 职位：总经理	 </t>
  </si>
  <si>
    <t xml:space="preserve"> 	36736	 </t>
  </si>
  <si>
    <t xml:space="preserve"> 	身份通 天下无双 扬V耀5 生龙活虎 微身份 万人迷 微博控 三好学生 两岁啦 舌战群儒 斗酒百篇 七步成诗 如来神掌 语惊四座 谈笑风生	 </t>
  </si>
  <si>
    <t xml:space="preserve"> 	https://tvax1.sinaimg.cn/crop.0.0.512.512.180/6a0fd51bly8fyff64imxdj20e80e8wet.jpg	 </t>
  </si>
  <si>
    <t xml:space="preserve"> 	微博vlog博主 知名美妆博主	 </t>
  </si>
  <si>
    <t xml:space="preserve"> 	影视导演。厦门神魔井社长。后援群253771855（入群需写作品角色名） 影视、漫展工作联系371119430@qq.com	 </t>
  </si>
  <si>
    <t xml:space="preserve"> 	灵梦传媒导演 厦门神魔井cos社团负责人 谢洁心 动漫视频自媒体	 </t>
  </si>
  <si>
    <t xml:space="preserve"> 	灵梦传媒 职位：编剧、导演	 </t>
  </si>
  <si>
    <t xml:space="preserve"> 	https://tvax3.sinaimg.cn/crop.0.0.1080.1080.180/6a6a5505ly8g1vik4gthxj20u00u041x.jpg	 </t>
  </si>
  <si>
    <t xml:space="preserve"> 	371119430@qq.com</t>
  </si>
  <si>
    <t xml:space="preserve"> 	知名电视剧博主 电视评论人	 </t>
  </si>
  <si>
    <t xml:space="preserve"> 	缇姿兰台湾减脂中心  微信banshunvren	 </t>
  </si>
  <si>
    <t xml:space="preserve"> 	蕾蒂诗化妆品 董事长	 </t>
  </si>
  <si>
    <t xml:space="preserve"> 	瑞蘭集团护肤品 (2006 - 2010)	 </t>
  </si>
  <si>
    <t xml:space="preserve"> 	https://tva1.sinaimg.cn/crop.0.0.640.640.180/6bc5178ajw8exz4fvq61fj20hs0htgly.jpg	 </t>
  </si>
  <si>
    <t xml:space="preserve"> 	93784557	 </t>
  </si>
  <si>
    <t xml:space="preserve"> 	有事都私信哥，别撩俺媳妇@颠茄_左拥右抱人生赢家脸 ，漫展合作推广戳Q：978852373	 </t>
  </si>
  <si>
    <t xml:space="preserve"> 	春日日星 地区：北京 ，东城区	 </t>
  </si>
  <si>
    <t xml:space="preserve"> 	https://tvax3.sinaimg.cn/crop.0.0.1080.1080.180/6c97f711ly8fy6uq148x2j20u00u0jsr.jpg	 </t>
  </si>
  <si>
    <t xml:space="preserve"> 	吉利大学 (2006年)	 </t>
  </si>
  <si>
    <t xml:space="preserve"> 	专业预测 地区：天津 ，宝坻区	 </t>
  </si>
  <si>
    <t xml:space="preserve"> 	中国易学明师，企业风水、策划、管理顾问 星座命理博主 头条文章作者	 </t>
  </si>
  <si>
    <t xml:space="preserve"> 	深圳明贤易文化有限公司 (2014 - 至今) 地区：广东 ，深圳 职位：企业风控 环境科学 企业形象策划高级顾问 www.linmingxian.com 和wap.linmingxian.com创始人 (2000 - 至今) 地区：广东 ，深圳 职位：风水策划、楼盘和工厂企业风水策划、企业策划、品牌命名 明贤易轩 (1995 - 至今) 地区：广东 ，深圳 职位：风水堪舆/改运/面相/命理	 </t>
  </si>
  <si>
    <t xml:space="preserve"> 	41431	 </t>
  </si>
  <si>
    <t xml:space="preserve"> 	38630	 </t>
  </si>
  <si>
    <t xml:space="preserve"> 	六级会员 移动微博 微人脉 浪小淘 五级会员 四级会员 扬V耀5 三级会员 群星闪耀 叱咤风云 微博控 年费会员 二级会员 一级会员 身强体硕 舌战群儒 斗酒百篇 微身份 微博方舟 一举成名 壁虎漫步 飞鸽传书 乐善好施 生龙活虎 威慑力 谈天说地 群乐无穷 意气相投 身份通 清澈微博 一言九顶 三好学生 语惊四座 谈笑风生 七步成诗 如来神掌	 </t>
  </si>
  <si>
    <t xml:space="preserve"> 	林明贤	 </t>
  </si>
  <si>
    <t xml:space="preserve"> 	https://tvax4.sinaimg.cn/crop.0.0.455.455.180/6cf0f426ly8g1u890bsntj20j40cnwg0.jpg	 </t>
  </si>
  <si>
    <t xml:space="preserve"> 	168648008	 </t>
  </si>
  <si>
    <t xml:space="preserve"> 	800038903@b.qq.com</t>
  </si>
  <si>
    <t xml:space="preserve"> 	微博vlog博主 知名情感博主	 </t>
  </si>
  <si>
    <t xml:space="preserve"> 	美食全攻略！专业吃货一枚，第一时间分享一切新鲜热辣美味 ^_^	 </t>
  </si>
  <si>
    <t xml:space="preserve"> 	我不要尘世的幸福 我要天上的星星✨	 </t>
  </si>
  <si>
    <t xml:space="preserve"> 	微博知名宠物博主 萌宠视频自媒体	 </t>
  </si>
  <si>
    <t xml:space="preserve"> 	老家北京❤️ b站,YouTube,Twitter, instagram搜索Vivekatt✨ 商务咨询合作: info@Vivekatt.com	 </t>
  </si>
  <si>
    <t xml:space="preserve"> 	知名美妆博主 微博美妆视频博主	 </t>
  </si>
  <si>
    <t xml:space="preserve"> 	Linkoping University (2016年)	 </t>
  </si>
  <si>
    <t xml:space="preserve"> 	纵横四海 扬V耀5 斗酒百篇 微身份 如来神掌 呼风唤雨 意气相投 舌战群儒 语惊四座 七步成诗 谈笑风生	 </t>
  </si>
  <si>
    <t xml:space="preserve"> 	https://tvax1.sinaimg.cn/crop.0.0.888.888.180/71ad543cly8fo9j7hb22gj20oo0ootay.jpg	 </t>
  </si>
  <si>
    <t xml:space="preserve"> 	info@vivekatt.com</t>
  </si>
  <si>
    <t xml:space="preserve"> 	没签约 多面性🍜【推特：banbanr233 脸书：banrcosplay】群731881653	 </t>
  </si>
  <si>
    <t xml:space="preserve"> 	华南农业大学兽医学院临床兽医系硕士 https://shop124101641.taobao.com	 </t>
  </si>
  <si>
    <t xml:space="preserve"> 	华南农业大学 (2008年) 兽医学院	 </t>
  </si>
  <si>
    <t xml:space="preserve"> 	https://tva2.sinaimg.cn/crop.0.0.177.177.180/72539659jw8ezwi7shdqnj205j0643yg.jpg	 </t>
  </si>
  <si>
    <t xml:space="preserve"> 	知名动漫博主 舞蹈视频自媒体	 </t>
  </si>
  <si>
    <t xml:space="preserve"> 	写实风手绘作者&amp;原创情感段子手 _林疯子	 </t>
  </si>
  <si>
    <t xml:space="preserve"> 	微博三周年 一起音樂 我就愛贊 三級會員 浪小淘 微人脈 微博控 江湖少俠 白銀達人勳章 彈指神通 公益閱讀 盤龍藏虎 舌戰群儒 圖釘客 二級會員 友聲友色 微號閃亮 如來神掌 揚V耀5 縱橫四海 語驚四座 談天說地 鄭嘉穎勳章 武林新秀 群星閃耀 談笑風生 意氣相投 萬人迷 身強體碩 生龍活虎 微身份  七步成詩 壹舉成名	 </t>
  </si>
  <si>
    <t xml:space="preserve"> 	时尚达人 瑞丽之星 知名美妆博主 头条文章作者	 </t>
  </si>
  <si>
    <t xml:space="preserve"> 	https://tva4.sinaimg.cn/crop.0.35.2033.2033.180/7540577fjw1ehoeazbajlj21kw23u7wh.jpg	 </t>
  </si>
  <si>
    <t xml:space="preserve"> 	工作请私信\(//∇//)\【如果你无法接受我不好的一面， 那你也就无法看到我好的一面】	 </t>
  </si>
  <si>
    <t xml:space="preserve"> 	发现娱乐，分享生活！温州娱乐生活第一微博！ 其他咨询Tel：13676773934	 </t>
  </si>
  <si>
    <t xml:space="preserve"> 	你若孤独，它陪伴你。在阳光的午后，蜷缩在你的臂弯 ～推广请搜索QQ：800064575，选择“找公众号”进行添加咨询	 </t>
  </si>
  <si>
    <t xml:space="preserve"> 	商务合作请联系QQ公众号800064575 地区：北京 ，东城区 职位：园长	 </t>
  </si>
  <si>
    <t xml:space="preserve"> 	https://tva3.sinaimg.cn/crop.0.0.720.720.180/760bf4b3jw8ev05et9alqj20k00k00u8.jpg	 </t>
  </si>
  <si>
    <t xml:space="preserve"> 	中国易学家协会副主席、陕西分会会长，西安周易研究会名誉会长。 国学博主 微博签约自媒体	 </t>
  </si>
  <si>
    <t xml:space="preserve"> 	殷浩然传统文化推广有限公司 职位：主理 西安易福堂商务咨询有限公司 职位：董事长 陕西环境艺术研究设计院 职位：易经研究所所长 西安自然疗法研究会 职位：副理事长 西安周易研究会 职位：名誉会长 陕西省易学家协会 职位：会长 中国易学家协会 职位：副主席	 </t>
  </si>
  <si>
    <t xml:space="preserve"> 	30635	 </t>
  </si>
  <si>
    <t xml:space="preserve"> 	浪小淘 微人脉 三级会员 三好学生 微身份 一级会员 年费会员 斗酒百篇 微名远扬 扬V耀5 一举成名 一言九顶 群星闪耀 生龙活虎 万人迷 语惊四座 如来神掌 七步成诗 谈笑风生	 </t>
  </si>
  <si>
    <t xml:space="preserve"> 	https://tva4.sinaimg.cn/crop.0.0.180.180.180/768d1565jw1e8qgp5bmzyj2050050aa8.jpg	 </t>
  </si>
  <si>
    <t xml:space="preserve"> 	2508814660	 </t>
  </si>
  <si>
    <t xml:space="preserve"> 	yinhaoran@vip.163.com</t>
  </si>
  <si>
    <t xml:space="preserve"> 	我没有正能量、三观也不正👾 INS：calindear1119 如果哪天号挂炸了就用这重生，再也不用国内SNS了	 </t>
  </si>
  <si>
    <t xml:space="preserve"> 	M密-品牌创始人_电话.15242404055 w❤️ jm9363	 </t>
  </si>
  <si>
    <t xml:space="preserve"> 	北京师范大学 (2006年) 艺术与传媒学院	 </t>
  </si>
  <si>
    <t xml:space="preserve"> 	M密-创始人 (2013 - 2014) 地区：辽宁 职位：创始人	 </t>
  </si>
  <si>
    <t xml:space="preserve"> 	纵横四海 群星闪耀 二级会员 一级会员 千里传音 身份通 如来神掌 语惊四座 七步成诗 微身份 谈笑风生	 </t>
  </si>
  <si>
    <t xml:space="preserve"> 	https://tvax3.sinaimg.cn/crop.0.0.1242.1242.180/779e142aly8fvyuwp0khdj20yi0yiaez.jpg	 </t>
  </si>
  <si>
    <t xml:space="preserve"> 	603076413	 </t>
  </si>
  <si>
    <t xml:space="preserve"> 	微信：dayandoudou0521（请注明：猫猫） CFA注册猫舍SWEETMOMO CATTERY，繁育CFA美国短毛猫和布偶猫。	 </t>
  </si>
  <si>
    <t xml:space="preserve"> 	甜蜜猫屋宠物有限公司 董事长 知名萌宠博主 萌宠视频自媒体	 </t>
  </si>
  <si>
    <t xml:space="preserve"> 	SWEETMOMO甜蜜猫屋 地区：吉林 ，吉林 职位：为喵星人服务	 </t>
  </si>
  <si>
    <t xml:space="preserve"> 	37541	 </t>
  </si>
  <si>
    <t xml:space="preserve"> 	年费会员 微人脉 天下无双 浪小淘 五级会员 身份通 年费会员 身强体硕 电视迷 三级会员 扬V耀5 纵横四海 微号闪亮 二级会员 三好学生 微博控 年费会员 一级会员 一举成名 微身份 叱咤风云 斗酒百篇 舌战群儒 生龙活虎 飞鸽传书 如来神掌 一言九顶 语惊四座 意气相投 群乐无穷 万人迷 七步成诗 谈笑风生	 </t>
  </si>
  <si>
    <t xml:space="preserve"> 	https://tvax4.sinaimg.cn/crop.0.0.664.664.180/787c57afly8g2kgl1li9vj20ig0ihgmj.jpg	 </t>
  </si>
  <si>
    <t xml:space="preserve"> 	1633852545	 </t>
  </si>
  <si>
    <t xml:space="preserve"> 	知名美妆博主 时尚美妆视频自媒体 日韩风二次元少女🍑 商务合作请联系 ＱＱ727983067 微信 13269633717 ，加好友请说明合作内容！	 </t>
  </si>
  <si>
    <t xml:space="preserve"> 	29930	 </t>
  </si>
  <si>
    <t xml:space="preserve"> 	年费会员 一级会员 舌战群儒 微博控 斗酒百篇 微身份 语惊四座 一言九顶 谈笑风生 七步成诗	 </t>
  </si>
  <si>
    <t xml:space="preserve"> 	https://tvax2.sinaimg.cn/crop.0.0.1080.1080.180/79f116f6ly8g1v9ecn752j20u00u0424.jpg	 </t>
  </si>
  <si>
    <t xml:space="preserve"> 	金牛座4月20日-5月20日 这是金牛座的家园。投稿，合作私信。	 </t>
  </si>
  <si>
    <t xml:space="preserve"> 	专业繁育顶级品质恶霸犬；微信/电话：18602550079 或微博置顶贴扫码添加！！！	 </t>
  </si>
  <si>
    <t xml:space="preserve"> 	萌宠博主 我的恶霸犬超话主持人 萌宠视频自媒体	 </t>
  </si>
  <si>
    <t xml:space="preserve"> 	Seven Bully Camp (2010 - 2017) 地区：江苏 ，南京 职位：创始人 南京柒號恶霸犬舍 职位：创始人	 </t>
  </si>
  <si>
    <t xml:space="preserve"> 	29345	 </t>
  </si>
  <si>
    <t xml:space="preserve"> 	24468	 </t>
  </si>
  <si>
    <t xml:space="preserve"> 	身份通 微身份 如来神掌 斗酒百篇 一言九顶 语惊四座 谈笑风生	 </t>
  </si>
  <si>
    <t xml:space="preserve"> 	https://tva1.sinaimg.cn/crop.0.0.636.636.180/7ab77620jw8ejukqb3qk7j20ho0ho75k.jpg	 </t>
  </si>
  <si>
    <t xml:space="preserve"> 	Columbia University (2000年) 文化人類學碩士 国立台湾师范大学 (1996年) 英語系	 </t>
  </si>
  <si>
    <t xml:space="preserve"> 	自由作家 (2006 - 至今) 地区：上海 ，静安区 自由作家	 </t>
  </si>
  <si>
    <t xml:space="preserve"> 	斗酒百篇 七步成诗 如来神掌 语惊四座 一言九顶	 </t>
  </si>
  <si>
    <t xml:space="preserve"> 	https://tvax2.sinaimg.cn/crop.162.302.755.755.180/7c3f7547ly8g2bfdmvqihj20u011r784.jpg	 </t>
  </si>
  <si>
    <t xml:space="preserve"> 	一千个精选的视频 I 赞=阅≠赞同	 </t>
  </si>
  <si>
    <t xml:space="preserve"> 	知名时尚博主 搞笑视频自媒体	 </t>
  </si>
  <si>
    <t xml:space="preserve"> 	珠海鲤叔文化传媒有限公司 (2001 - 2018)	 </t>
  </si>
  <si>
    <t xml:space="preserve"> 	https://tvax4.sinaimg.cn/crop.0.0.512.512.180/7da2952fly8fut7awvbt0j20e80e8wfl.jpg	 </t>
  </si>
  <si>
    <t xml:space="preserve"> 	江西科技学院 (2009年)	 </t>
  </si>
  <si>
    <t xml:space="preserve"> 	joezhou629@163.com	 </t>
  </si>
  <si>
    <t xml:space="preserve"> 	店铺搜索：宅小惑 。私人微：Don_liao 【一个今年要做最屌日代批发的美少女之友惑彦祖ヽ(*・ω・)ﾉ】	 </t>
  </si>
  <si>
    <t xml:space="preserve"> 	宅小惑品牌主理人 知名萌宠博主	 </t>
  </si>
  <si>
    <t xml:space="preserve"> 	大阪大学 (2015年)	 </t>
  </si>
  <si>
    <t xml:space="preserve"> 	https://tvax3.sinaimg.cn/crop.0.0.400.400.180/881caf75ly8g16zw6ypmfj20b40b4mxo.jpg	 </t>
  </si>
  <si>
    <t xml:space="preserve"> 	不看私信，店铺：草莓跳定制店/vx：jumpstudio 1	 </t>
  </si>
  <si>
    <t xml:space="preserve"> 	常思己过 莫论人非	 </t>
  </si>
  <si>
    <t xml:space="preserve"> 	微信：inpetphoto_005 / 电话：18600170135/ 官网：www.inpetphoto.com/ 拍摄请提前预约	 </t>
  </si>
  <si>
    <t xml:space="preserve"> 	英宠宠物摄影工作室 主理人	 </t>
  </si>
  <si>
    <t xml:space="preserve"> 	Nottingham Trent (2010年) 艺术与设计学院，摄影专业	 </t>
  </si>
  <si>
    <t xml:space="preserve"> 	英宠摄影 (2011 - 至今) 地区：北京 ，朝阳区 职位：摄影师	 </t>
  </si>
  <si>
    <t xml:space="preserve"> 	43929	 </t>
  </si>
  <si>
    <t xml:space="preserve"> 	36921	 </t>
  </si>
  <si>
    <t xml:space="preserve"> 	浪小淘 二级会员 指点江山 微博控 春意盎然 斗酒百篇 微身份 舌战群儒 生龙活虎 清澈微博 威慑力 群星闪耀 身份通 飞鸽传书 意气相投 一言九顶 谈笑风生 如来神掌 万人迷 语惊四座 七步成诗 三好学生 一举成名	 </t>
  </si>
  <si>
    <t xml:space="preserve"> 	https://tva4.sinaimg.cn/crop.0.0.180.180.180/8e18e9d1jw1e8qgp5bmzyj2050050aa8.jpg	 </t>
  </si>
  <si>
    <t xml:space="preserve"> 	长春市学科骨干 区优秀教师	 </t>
  </si>
  <si>
    <t xml:space="preserve"> 	日常追剧 整理表情包合集 个人博 安利自己喜欢的东西	 </t>
  </si>
  <si>
    <t xml:space="preserve"> 	知名电视剧博主 知名动漫博主	 </t>
  </si>
  <si>
    <t xml:space="preserve"> 	https://tva4.sinaimg.cn/crop.0.0.750.750.180/915e2ab2jw8fbav3igbxzj20ku0kujsa.jpg	 </t>
  </si>
  <si>
    <t xml:space="preserve"> 	这里不仅有狮子座的运势，还有狮子座的童话故事和语录哦！◕‿◕｡ | 合作QQ：1480819812	 </t>
  </si>
  <si>
    <t xml:space="preserve"> 	复旦大学 (2015年) 中国人民大学 (2014年) 浙江大学 (2013年) 南京师范大学 (2012年) 南京大学 (2011年) 西安交通大学 (2010年) 同济大学 (2009年)	 </t>
  </si>
  <si>
    <t xml:space="preserve"> 	中国国电集团公司 (2016 - 至今) 地区：河北 ，石家庄 职位：采购员 北京铁路局 (2015 - 至今) 地区：北京 ，东城区 职位：客服 华为技术有限公司 (2014 - 至今) 地区：湖北 ，武汉 职位：程序员	 </t>
  </si>
  <si>
    <t xml:space="preserve"> 	https://tva1.sinaimg.cn/crop.0.0.180.180.180/9b61ebb6jw1e8qgp5bmzyj2050050aa8.jpg	 </t>
  </si>
  <si>
    <t xml:space="preserve"> 	2017十大影响力综艺大V 知名综艺博主 娱乐综艺视频自媒体	 </t>
  </si>
  <si>
    <t xml:space="preserve"> 	中国传媒大学 (2017年) 三木木	 </t>
  </si>
  <si>
    <t xml:space="preserve"> 	https://tvax2.sinaimg.cn/crop.51.51.981.981.180/9bc12931ly8fq69e3edbdj20u00u0dib.jpg	 </t>
  </si>
  <si>
    <t xml:space="preserve"> 	771283083	 </t>
  </si>
  <si>
    <t xml:space="preserve"> 	771283083@qq.com</t>
  </si>
  <si>
    <t xml:space="preserve"> 	香港中文大學 (2012年)	 </t>
  </si>
  <si>
    <t xml:space="preserve"> 	新浪微博 地区：广东 ，深圳	 </t>
  </si>
  <si>
    <t xml:space="preserve"> 	https://tvax3.sinaimg.cn/crop.0.0.1125.1125.180/9bd1af3aly8fv0o96mganj20v90v9abf.jpg	 </t>
  </si>
  <si>
    <t xml:space="preserve"> 	pretty cool girl  ⛵   （ 工作联系：太康 13668050238 ）	 </t>
  </si>
  <si>
    <t xml:space="preserve"> 	甘蓝影视 演员 代表作品《青春反击战》	 </t>
  </si>
  <si>
    <t xml:space="preserve"> 	13811	 </t>
  </si>
  <si>
    <t xml:space="preserve"> 	扬V耀5 斗酒百篇 高级达人勋章 语惊四座 如来神掌 一言九顶 微身份 七步成诗 谈笑风生 三好学生 一举成名	 </t>
  </si>
  <si>
    <t xml:space="preserve"> 	https://tvax3.sinaimg.cn/crop.0.0.1006.1006.180/a07deba0ly8fz8d40x4xxj20ry0ryq4z.jpg	 </t>
  </si>
  <si>
    <t xml:space="preserve"> 	商务合作请联系 VX13335543745 地区：北京 ，东城区 职位：编辑	 </t>
  </si>
  <si>
    <t xml:space="preserve"> 	https://tva3.sinaimg.cn/crop.0.0.500.500.180/a2a3eb90jw8f8eb9zbg9oj20dw0euwew.jpg	 </t>
  </si>
  <si>
    <t xml:space="preserve"> 	合作请私信 | FPS游戏宅 | Twitter&amp;INS：baiyiziwm	 </t>
  </si>
  <si>
    <t xml:space="preserve"> 	知名游戏博主 动漫视频自媒体	 </t>
  </si>
  <si>
    <t xml:space="preserve"> 	北京理工大学 (2013年)	 </t>
  </si>
  <si>
    <t xml:space="preserve"> 	https://tvax2.sinaimg.cn/crop.0.0.512.512.180/aabfead6ly8fug3umafgyj20e80e8glv.jpg	 </t>
  </si>
  <si>
    <t xml:space="preserve"> 	购鞋➕卫星 xbcx0169	 </t>
  </si>
  <si>
    <t xml:space="preserve"> 	创新工厂 (1999 - 2014) 地区：北京 ，东城区 职位：编辑	 </t>
  </si>
  <si>
    <t xml:space="preserve"> 	https://tva2.sinaimg.cn/crop.59.0.224.224.180/b7af6ecdjw1e9jkne5pssj208c069gm3.jpg	 </t>
  </si>
  <si>
    <t xml:space="preserve"> 	有合作请发邮箱 jtyxd@foxmail.com	 </t>
  </si>
  <si>
    <t xml:space="preserve"> 	知名动漫博主 hereuare超话主持人	 </t>
  </si>
  <si>
    <t xml:space="preserve"> 	@马戏团买买买 在团汇总	 </t>
  </si>
  <si>
    <t xml:space="preserve"> 	时尚红人 微博vlog博主	 </t>
  </si>
  <si>
    <t xml:space="preserve"> 	自由职业者 地区：山东 ，青岛 职位：职业漫画家	 </t>
  </si>
  <si>
    <t xml:space="preserve"> 	https://tva2.sinaimg.cn/crop.828.142.427.427.180/d83d6ebdjw8f83un020c2j21kw276nay.jpg	 </t>
  </si>
  <si>
    <t xml:space="preserve"> 	网红揭秘（推广私信） 2016年-2017年	 </t>
  </si>
  <si>
    <t xml:space="preserve"> 	复旦大学 (2006年) 艺术系	 </t>
  </si>
  <si>
    <t xml:space="preserve"> 	https://tvax3.sinaimg.cn/crop.0.0.100.100.180/dc7ba98aly8fyyk9uo9i1j202s02sglj.jpg	 </t>
  </si>
  <si>
    <t xml:space="preserve"> 	多玩娱乐YY 地区：吉林 ，四平 职位：CEO	 </t>
  </si>
  <si>
    <t xml:space="preserve"> 	https://tva1.sinaimg.cn/crop.0.15.750.750.180/deebeaaejw8fd5745eofjj20ku0lo3zx.jpg	 </t>
  </si>
  <si>
    <t xml:space="preserve"> 	北京民族大学 (1999年)	 </t>
  </si>
  <si>
    <t xml:space="preserve"> 	𐂂：一个会说晚安的树洞🌙 商务洽谈QQ：3271207431	 </t>
  </si>
  <si>
    <t xml:space="preserve"> 	微博知名情感博主 微博故事原创作者	 </t>
  </si>
  <si>
    <t xml:space="preserve"> 	叫我奈总❤ 展会嘉宾及各类商务联系经纪人QQ：296749060	 </t>
  </si>
  <si>
    <t xml:space="preserve"> 	雄英高校 职位：一年A班学习委员	 </t>
  </si>
  <si>
    <t xml:space="preserve"> 	心理占星 地区：北京 ，海淀区	 </t>
  </si>
  <si>
    <t xml:space="preserve"> 	https://tva4.sinaimg.cn/crop.110.50.384.384.180/005CovY7jw1ej1i6v1nu8j30hs0dc760.jpg	 </t>
  </si>
  <si>
    <t xml:space="preserve"> 	冷眼君专注电视内容客观点评。请关注公众号：lengyankandianshi 打开电视人的异空间。	 </t>
  </si>
  <si>
    <t xml:space="preserve"> 	抖音红人 知名搞笑幽默博主 微博故事红人	 </t>
  </si>
  <si>
    <t xml:space="preserve"> 	大连艺术学院 13级	 </t>
  </si>
  <si>
    <t xml:space="preserve"> 	https://tvax1.sinaimg.cn/crop.0.0.1242.1242.180/005PxXWrly8fwzikho6irj30yi0yiwl8.jpg	 </t>
  </si>
  <si>
    <t xml:space="preserve"> 	郑州.i-D HAIR SALON	 </t>
  </si>
  <si>
    <t xml:space="preserve"> 	江西科技师范大学 (2010年)	 </t>
  </si>
  <si>
    <t xml:space="preserve"> 	江西省九图科技有限公司 (2010 - 2011) 地区：江西 ，南昌 职位：运营	 </t>
  </si>
  <si>
    <t xml:space="preserve"> 	https://tva2.sinaimg.cn/crop.0.0.512.512.180/005SqHZqjw8f306rgunrdj30e80e8mxl.jpg	 </t>
  </si>
  <si>
    <t xml:space="preserve"> 	微博知名星座博主 星座达人 占星达人	 </t>
  </si>
  <si>
    <t xml:space="preserve"> 	https://tvax4.sinaimg.cn/crop.0.2.750.750.180/005STa0cly8fesdpdmkwhj30ku0kydgs.jpg	 </t>
  </si>
  <si>
    <t xml:space="preserve"> 	每天发布搞笑视频 欢迎关注。	 </t>
  </si>
  <si>
    <t xml:space="preserve"> 	北京大学 (2011年) 地球与空间科学学院	 </t>
  </si>
  <si>
    <t xml:space="preserve"> 	中兴通讯股份有限公司 (2012 - 2015) 地区：北京 ，东城区 职位：IT	 </t>
  </si>
  <si>
    <t xml:space="preserve"> 	https://tvax1.sinaimg.cn/crop.54.8.296.296.180/005TzMByly8fw84671vnlj30b40ett94.jpg	 </t>
  </si>
  <si>
    <t xml:space="preserve"> 	时尚博主 形象设计师 摄影师 时尚达人	 </t>
  </si>
  <si>
    <t xml:space="preserve"> 	https://tvax1.sinaimg.cn/crop.0.13.1242.1242.180/005YG10lly8fdomjw6tikj30yi0z8wgs.jpg	 </t>
  </si>
  <si>
    <t xml:space="preserve"> 	北京instyle造型主理人三里屯soho 5号商场1层 5-101in style 找杨迦楠！北京无痕接发 我在北京名色彩顾问 明星造型师 预约V❤️13522367107	 </t>
  </si>
  <si>
    <t xml:space="preserve"> 	时尚博主 北京音斯戴欧美发有限公司造型总监	 </t>
  </si>
  <si>
    <t xml:space="preserve"> 	INSTYLE造型 地区：北京 ，朝阳区 职位：北京三里屯	 </t>
  </si>
  <si>
    <t xml:space="preserve"> 	18816	 </t>
  </si>
  <si>
    <t xml:space="preserve"> 	22346	 </t>
  </si>
  <si>
    <t xml:space="preserve"> 	https://tvax3.sinaimg.cn/crop.0.0.512.512.180/005YMC3vly8fvo06997bvj30e80e8mxn.jpg	 </t>
  </si>
  <si>
    <t xml:space="preserve"> 	微信:chinabuoumao; TICA、CFA双注册布偶猫舍。专注高品质布偶猫繁育。	 </t>
  </si>
  <si>
    <t xml:space="preserve"> 	美国TICA&amp;amp;CFA注册猫舍 summersnow猫舍繁育人 萌宠博主	 </t>
  </si>
  <si>
    <t xml:space="preserve"> 	经理 布偶猫舍 地区：山东 ，临沂	 </t>
  </si>
  <si>
    <t xml:space="preserve"> 	https://tvax4.sinaimg.cn/crop.0.0.512.512.180/0060vjZily8fszqw1eom3j30e80e8aai.jpg	 </t>
  </si>
  <si>
    <t xml:space="preserve"> 	此 号 出 售	 </t>
  </si>
  <si>
    <t xml:space="preserve"> 	https://tvax2.sinaimg.cn/crop.0.0.986.986.180/0060ZyChly8g220j5n03wj30re0re42b.jpg	 </t>
  </si>
  <si>
    <t xml:space="preserve"> 	蓝翔技术学校 (2009年)	 </t>
  </si>
  <si>
    <t xml:space="preserve"> 	本博资源均来自网络 工作联系 直接私信	 </t>
  </si>
  <si>
    <t xml:space="preserve"> 	https://tva4.sinaimg.cn/crop.8.0.734.734.180/0069XidIjw8f7ski6eapaj30ku0keaaz.jpg	 </t>
  </si>
  <si>
    <t xml:space="preserve"> 	DoggyQin 地区：四川 ，成都 职位：店主	 </t>
  </si>
  <si>
    <t xml:space="preserve"> 	https://tvax3.sinaimg.cn/crop.6.0.500.500.180/006cSwoply8fiqezy57x1j30e80dw0t7.jpg	 </t>
  </si>
  <si>
    <t xml:space="preserve"> 	南京无痕接发T-One salon造型总监；地址：南京市玄武区长江路288号9号楼下沉式广场T-One（预约提前两天 我的vx：14751639376）	 </t>
  </si>
  <si>
    <t xml:space="preserve"> 	https://tvax2.sinaimg.cn/crop.0.0.750.750.180/006eJ3gely8fwexywg9c1j30ku0kumze.jpg	 </t>
  </si>
  <si>
    <t xml:space="preserve"> 	微博原创搞笑视频博主 搞笑视频自媒体	 </t>
  </si>
  <si>
    <t xml:space="preserve"> 	微信关注（哎呀我去）微信号（aywq66） 地区：北京 ，朝阳区	 </t>
  </si>
  <si>
    <t xml:space="preserve"> 	https://tva3.sinaimg.cn/crop.0.0.512.512.180/006fvQUAjw8ewzjocfrgqj30e80e8wep.jpg	 </t>
  </si>
  <si>
    <t xml:space="preserve"> 	东北师范大学 (2016年) 舞蹈编导	 </t>
  </si>
  <si>
    <t xml:space="preserve"> 	浙江大学 (2005年) 化学系	 </t>
  </si>
  <si>
    <t xml:space="preserve"> 	不能说的秘密 地区：浙江 ，杭州 职位：新媒体运营	 </t>
  </si>
  <si>
    <t xml:space="preserve"> 	https://tvax1.sinaimg.cn/crop.0.0.599.599.180/006gPo6tly1fbvslrd0y5j30go0gotbj.jpg	 </t>
  </si>
  <si>
    <t xml:space="preserve"> 	「希望你的爱很长，失望很短，我不认识你 但希望你的梦很美 梦里的玫瑰很香」商务合作：微信 kiya0007  暗号 长颈鹿👩‍❤️‍👩	 </t>
  </si>
  <si>
    <t xml:space="preserve"> 	https://tvax3.sinaimg.cn/crop.0.0.512.512.180/006gWxLfly8fxp41c01ofj30e80e8mxv.jpg	 </t>
  </si>
  <si>
    <t xml:space="preserve"> 	快手八卦  网红资讯，一网打尽【合作私聊】	 </t>
  </si>
  <si>
    <t xml:space="preserve"> 	山东大学 (2013年) 其他	 </t>
  </si>
  <si>
    <t xml:space="preserve"> 	合作推广私信 说明类型哟	 </t>
  </si>
  <si>
    <t xml:space="preserve"> 	https://tva1.sinaimg.cn/crop.0.0.192.192.180/006pdfrPjw8f71i21ao87j305c05cwee.jpg	 </t>
  </si>
  <si>
    <t xml:space="preserve"> 	鸡肉味，嘎嘣脆。 工作联系VX：k222k000。请说明公司/职位/项目，谢谢。	 </t>
  </si>
  <si>
    <t xml:space="preserve"> 	个人向安利 不喜勿喷	 </t>
  </si>
  <si>
    <t xml:space="preserve"> 	上海交通大学 12级	 </t>
  </si>
  <si>
    <t xml:space="preserve"> 	Can you smell what The Kiddo is cooking！	 </t>
  </si>
  <si>
    <t xml:space="preserve"> 	南开大学 (2007年) 社科系	 </t>
  </si>
  <si>
    <t xml:space="preserve"> 	Kiddo Studio	 </t>
  </si>
  <si>
    <t xml:space="preserve"> 	16388	 </t>
  </si>
  <si>
    <t xml:space="preserve"> 	四级会员 微身份 微号闪亮 三级会员 一举成名 如来神掌 纵横四海 一级会员 二级会员 粉丝头条 年费会员	 </t>
  </si>
  <si>
    <t xml:space="preserve"> 	https://tvax2.sinaimg.cn/crop.0.0.512.512.180/006tu2W6ly8fzd1eezij2j30e80e8jsy.jpg	 </t>
  </si>
  <si>
    <t xml:space="preserve"> 	952932674	 </t>
  </si>
  <si>
    <t xml:space="preserve"> 	kiddochan@yeah.net</t>
  </si>
  <si>
    <t xml:space="preserve"> 	华南师范大学 深圳大学 上海大学 上海纽约大学 上海商学院 广州大学 广州商学院 华南理工大学	 </t>
  </si>
  <si>
    <t xml:space="preserve"> 	湖北麦吉丽化妆品有限公司 (2018 - 2018) 地区：广东 职位：总销 麦吉丽袪痘美白 麦吉丽有限公司 麦吉丽淡斑美白祛痘 麦吉丽神仙膏 麦吉丽贵妇膏 麦吉丽素颜三部曲	 </t>
  </si>
  <si>
    <t xml:space="preserve"> 	4301	 </t>
  </si>
  <si>
    <t xml:space="preserve"> 	2016-07-07	 </t>
  </si>
  <si>
    <t xml:space="preserve"> 	https://tvax1.sinaimg.cn/crop.0.0.512.512.180/006wudvqly8ft46ijafs7j30e80e8jsc.jpg	 </t>
  </si>
  <si>
    <t xml:space="preserve"> 	长沙理工大学 (2017年) 计算机	 </t>
  </si>
  <si>
    <t xml:space="preserve"> 	北京大学 (2014年) 北京中学 (2007年)	 </t>
  </si>
  <si>
    <t xml:space="preserve"> 	薛城一加OnePlus造型HAIR SALON (2010 - 2018) 地区：山东 ，枣庄 职位：创始人	 </t>
  </si>
  <si>
    <t xml:space="preserve"> 	https://tvax1.sinaimg.cn/crop.0.0.512.512.180/006Dbrtzly8ftu2lzlfd6j30e80e8mxm.jpg	 </t>
  </si>
  <si>
    <t xml:space="preserve"> 	澳门科技大学 (1976年) 土木工程系	 </t>
  </si>
  <si>
    <t xml:space="preserve"> 	鑫垚命理工作室 (2000 - 2016) 地区：澳门 职位：命理预测师 鑫垚命理工作室	 </t>
  </si>
  <si>
    <t xml:space="preserve"> 	2017-02-03	 </t>
  </si>
  <si>
    <t xml:space="preserve"> 	https://tvax1.sinaimg.cn/crop.0.0.664.664.180/006GmRTPly8fuiyzldyjuj30ig0igq3h.jpg	 </t>
  </si>
  <si>
    <t xml:space="preserve"> 	祖国花朵快乐源泉 ❤️ 投稿请私信	 </t>
  </si>
  <si>
    <t xml:space="preserve"> 	幼儿园 地区：上海 ，静安区 职位：园长	 </t>
  </si>
  <si>
    <t xml:space="preserve"> 	https://tvax3.sinaimg.cn/crop.0.0.440.440.180/006InAbcly8fyjzyrjv55j30c80c8jrl.jpg	 </t>
  </si>
  <si>
    <t xml:space="preserve"> 	俩人吃饭就是怼 快叫上你的怼友 和我们一起逛吃逛吃。～	 </t>
  </si>
  <si>
    <t xml:space="preserve"> 	https://tvax1.sinaimg.cn/crop.0.0.1242.1242.180/006Jd8U1ly8fiuw7wz5nzj30yi0yiwh7.jpg	 </t>
  </si>
  <si>
    <t xml:space="preserve"> 	皇帝召曰：由于你不关注我，罚你三天不准拉屎，拉屎不准带纸, 带纸不过三尺， 直到憋死为止！钦 此！	 </t>
  </si>
  <si>
    <t xml:space="preserve"> 	青岛农业大学 (2005年) 土木工程系	 </t>
  </si>
  <si>
    <t xml:space="preserve"> 	自由人 (2004 - ) 地区：山东 ，青岛 自由者 地区：山东 ，青岛 自由者 地区：北京 ，东城区	 </t>
  </si>
  <si>
    <t xml:space="preserve"> 	https://tvax1.sinaimg.cn/crop.0.0.996.996.180/006MYSjlly8fkxt2q7kruj30ro0rpq4y.jpg	 </t>
  </si>
  <si>
    <t xml:space="preserve"> 	电影视频自媒体 微博签约自媒体	 </t>
  </si>
  <si>
    <t xml:space="preserve"> 	北京传媒学院 (2010年)	 </t>
  </si>
  <si>
    <t xml:space="preserve"> 	娱乐 综艺 电视剧	 </t>
  </si>
  <si>
    <t xml:space="preserve"> 	清华大学 (2008年) 清华附中 (2005年)	 </t>
  </si>
  <si>
    <t xml:space="preserve"> 	https://tvax3.sinaimg.cn/crop.0.0.750.750.180/006VkNVoly8fio9i93a4qj30ku0kudgp.jpg	 </t>
  </si>
  <si>
    <t xml:space="preserve"> 	面相 五行	 </t>
  </si>
  <si>
    <t xml:space="preserve"> 	池州市职业教育中心 (2008年) 心理学	 </t>
  </si>
  <si>
    <t xml:space="preserve"> 	https://tvax3.sinaimg.cn/crop.82.17.591.591.180/006WEkjlly8ft87acmklvj30jg0tlmys.jpg	 </t>
  </si>
  <si>
    <t xml:space="preserve"> 	重庆广播电视大学 14级	 </t>
  </si>
  <si>
    <t xml:space="preserve"> 	家里做饭 1999年-2005年_x0001_家里 1999年-2005年	 </t>
  </si>
  <si>
    <t xml:space="preserve"> 	https://tvax4.sinaimg.cn/crop.24.3.673.673.180/006ZciNqly8g2cm5xz9yyj30jg0jugnm.jpg	 </t>
  </si>
  <si>
    <t xml:space="preserve"> 	城关区甘南路蒂斯造型美发店 造型师	 </t>
  </si>
  <si>
    <t xml:space="preserve"> 	蒂斯 (2015 - 2015) 地区：甘肃 ，兰州 职位：造型师	 </t>
  </si>
  <si>
    <t xml:space="preserve"> 	https://tva2.sinaimg.cn/crop.0.1.1536.1536.180/3eed1d9djw8ex2ysvs14cj216o16qwjs.jpg	 </t>
  </si>
  <si>
    <t xml:space="preserve"> 	动漫歌手，酱油coser一只～请多指教！！| 演出活动相关请联络：QQ 2028389457	 </t>
  </si>
  <si>
    <t xml:space="preserve"> 	https://tva3.sinaimg.cn/crop.0.0.180.180.180/40539828jw1e8qgp5bmzyj2050050aa8.jpg	 </t>
  </si>
  <si>
    <t xml:space="preserve"> 	liangmq1102@qq.com</t>
  </si>
  <si>
    <t xml:space="preserve"> 	QQ 1102063327	 </t>
  </si>
  <si>
    <t xml:space="preserve"> 	中国传媒大学 (2010年) 播音主持艺术学院 武汉科技大学 (2000年) 管理学院	 </t>
  </si>
  <si>
    <t xml:space="preserve"> 	https://tvax2.sinaimg.cn/crop.0.0.1424.1424.180/4573da8cly8fhyd8skuchj213k13kwjg.jpg	 </t>
  </si>
  <si>
    <t xml:space="preserve"> 	中央美术学院 (2005年) 油画系第二工作室 中央美术学院附属中学 (2001年) 央美附中2班	 </t>
  </si>
  <si>
    <t xml:space="preserve"> 	https://tva4.sinaimg.cn/crop.91.1091.620.620.180/457cf881jw8evh5o026njj20ls1jfwle.jpg	 </t>
  </si>
  <si>
    <t xml:space="preserve"> 	动漫形象潘斯特的作者张崇子。 萌宠视频自媒体	 </t>
  </si>
  <si>
    <t xml:space="preserve"> 	上海张崇子文化传播有限公司 地区：上海 ，徐汇区 职位：设计师	 </t>
  </si>
  <si>
    <t xml:space="preserve"> 	https://tvax1.sinaimg.cn/crop.0.0.750.750.180/48905a4cly8fwdgfbs8x4j20ku0ku413.jpg	 </t>
  </si>
  <si>
    <t xml:space="preserve"> 	heiheirage@163.com</t>
  </si>
  <si>
    <t xml:space="preserve"> 	萌萌qq粉丝群 384471896~约稿qq164604063	 </t>
  </si>
  <si>
    <t xml:space="preserve"> 	山东工艺美术学院 (2003年) 数字艺术系	 </t>
  </si>
  <si>
    <t xml:space="preserve"> 	插画画手 (2004 - 至今)	 </t>
  </si>
  <si>
    <t xml:space="preserve"> 	https://tva1.sinaimg.cn/crop.0.0.590.590.180/4933f989jw1e82sf7xghdj20gf0gfwig.jpg	 </t>
  </si>
  <si>
    <t xml:space="preserve"> 	秒拍达人 知名时尚博主	 </t>
  </si>
  <si>
    <t xml:space="preserve"> 	天下無雙 揚V耀5 縱橫四海 壹舉成名 一級會員 微身份 微博控 萬人迷 三好學生 兩歲啦 舌戰群儒 鬥酒百篇 一言九顶 語驚四座  七步成詩 談笑風生	 </t>
  </si>
  <si>
    <t xml:space="preserve"> 	中央戏剧学院 戏剧影视文学系	 </t>
  </si>
  <si>
    <t xml:space="preserve"> 	知名播客Houson猴姆 微博签约自媒体	 </t>
  </si>
  <si>
    <t xml:space="preserve"> 	画纸片的伪文艺青年深度宅，古风控，声控，言情风熟练工一枚！约稿QQ:20539127 异性恋！	 </t>
  </si>
  <si>
    <t xml:space="preserve"> 	知名插画师 指尖糖	 </t>
  </si>
  <si>
    <t xml:space="preserve"> 	指尖糖 地区：重庆 ，綦江县 职位：自由职业	 </t>
  </si>
  <si>
    <t xml:space="preserve"> 	https://tva3.sinaimg.cn/crop.0.0.180.180.180/4c2778e0gw1ena9tym0b3j2050050glq.jpg	 </t>
  </si>
  <si>
    <t xml:space="preserve"> 	上海大学 (2001年) 影视学院	 </t>
  </si>
  <si>
    <t xml:space="preserve"> 	諮詢請私信，無誠勿擾。 性存於心，命顯於外，天根月窟，象氣鼎泰。	 </t>
  </si>
  <si>
    <t xml:space="preserve"> 	106377169	 </t>
  </si>
  <si>
    <t xml:space="preserve"> 	导游 旅游博主 头条文章作者	 </t>
  </si>
  <si>
    <t xml:space="preserve"> 	广州美术学院 (2012年) 环艺 私立华联学院 (1997年) 日语	 </t>
  </si>
  <si>
    <t xml:space="preserve"> 	王譯晞	 </t>
  </si>
  <si>
    <t xml:space="preserve"> 	https://tva3.sinaimg.cn/crop.0.0.750.750.180/4e053a9djw8evdyxl4mt4j20ku0kudgs.jpg	 </t>
  </si>
  <si>
    <t xml:space="preserve"> 	和研礼仪文化创始人、ICS《独立探店报告》节目美食评论、Wine Australia A 葡萄酒专家、写专栏和博客。喜欢厨艺、旅行、古典音乐和瑜伽。	 </t>
  </si>
  <si>
    <t xml:space="preserve"> 	礼仪文化培训师、食评、葡萄酒专家 卢浩研	 </t>
  </si>
  <si>
    <t xml:space="preserve"> 	www.lhyconsulting.com 地区：上海 ，静安区	 </t>
  </si>
  <si>
    <t xml:space="preserve"> 	https://tva2.sinaimg.cn/crop.0.0.180.180.180/4e1d99c2jw1e8qgp5bmzyj2050050aa8.jpg	 </t>
  </si>
  <si>
    <t xml:space="preserve"> 	info@lhyconsulting.com</t>
  </si>
  <si>
    <t xml:space="preserve"> 	网易认证漫画作者 微博签约自媒体	 </t>
  </si>
  <si>
    <t xml:space="preserve"> 	网易漫画签约作者 地区：山东 ，威海 职位：身兼所有职位	 </t>
  </si>
  <si>
    <t xml:space="preserve"> 	https://tvax4.sinaimg.cn/crop.0.0.480.480.180/50ee580bly8fxssau51amj20dc0dc75k.jpg	 </t>
  </si>
  <si>
    <t xml:space="preserve"> 	中文广播剧配音太阳雨 作品《蝙蝠》《PAS古剑奇谭》等	 </t>
  </si>
  <si>
    <t xml:space="preserve"> 	知名动漫博主 微电商达人	 </t>
  </si>
  <si>
    <t xml:space="preserve"> 	想领养小猫请找我 QQ997361101 猫猫们想有个温暖的家，可以陪你看书，看视电影，听音乐，吃美食：）	 </t>
  </si>
  <si>
    <t xml:space="preserve"> 	北京安妮犬舍创建人之一，高级宠物营养师，插画师 萌宠博主 萌宠视频自媒体	 </t>
  </si>
  <si>
    <t xml:space="preserve"> 	吉林艺术学院动画学院 (2003年) 二维动画 北京一一零中学 (2000年) 美术班 广渠门中学 (1997年) 天龙东里小学 (1991年)	 </t>
  </si>
  <si>
    <t xml:space="preserve"> 	安妮犬舍 (2007 - 2018) 地区：北京 ，通州区 职位：主理人	 </t>
  </si>
  <si>
    <t xml:space="preserve"> 	35076	 </t>
  </si>
  <si>
    <t xml:space="preserve"> 	五级会员 年费会员 微号闪亮 微人脉 三级会员 二级会员 年费会员 一级会员 天下无双 准会员 扬V耀5 纵横四海 力争上游 社区委员 微身份 微博控 身份通 微博方舟 意气相投 群乐无穷 群星闪耀 万人迷 斗酒百篇 千里传音 壁虎漫步 乐善好施 情投意盒 生龙活虎 舌战群儒 两岁啦 三好学生 如来神掌 一言九顶 移动微博 语惊四座 一举成名 七步成诗 谈笑风生	 </t>
  </si>
  <si>
    <t xml:space="preserve"> 	https://tvax2.sinaimg.cn/crop.3.0.505.505.180/55277a4ely8febxe7d8ckj20e80e10to.jpg	 </t>
  </si>
  <si>
    <t xml:space="preserve"> 	北斗企鹅工作室负责人 声创联盟中文配音社团社长 配音演员	 </t>
  </si>
  <si>
    <t xml:space="preserve"> 	福建广播电视大学 (2003年) 市场营销	 </t>
  </si>
  <si>
    <t xml:space="preserve"> 	北斗企鹅工作室 (2012 - ) 地区：北京 ，东城区 职位：负责人	 </t>
  </si>
  <si>
    <t xml:space="preserve"> 	弹指神通 准会员 身份通 微博控 扬V耀5 生龙活虎 纵横四海 三好学生 如来神掌 微身份 如虎添翼 万人迷 斗酒百篇 舌战群儒 语惊四座 谈笑风生 七步成诗	 </t>
  </si>
  <si>
    <t xml:space="preserve"> 	https://tvax2.sinaimg.cn/crop.0.0.996.996.180/56e2bbbcly8g2mvo5t6q2j20ro0ro75u.jpg	 </t>
  </si>
  <si>
    <t xml:space="preserve"> 	知名星座命理博主 北京星悦科技发展有限公司 CEO 头条文章作者 微博签约自媒体	 </t>
  </si>
  <si>
    <t xml:space="preserve"> 	北京星悦科技发展有限公司 (2014 - 2017) 地区：北京 ，朝阳区 职位：ceo	 </t>
  </si>
  <si>
    <t xml:space="preserve"> 	身份通 微身份 一级会员 四级会员 三级会员 纵横四海 扬V耀5 万人迷 两岁啦 一言九顶 舌战群儒 七步成诗 语惊四座 谈笑风生 如来神掌	 </t>
  </si>
  <si>
    <t xml:space="preserve"> 	王祯	 </t>
  </si>
  <si>
    <t xml:space="preserve"> 	https://tvax4.sinaimg.cn/crop.0.0.512.512.180/5e0779aaly8fugbgusa33j20e80e8gmp.jpg	 </t>
  </si>
  <si>
    <t xml:space="preserve"> 	戴琉璃冠冕,襯毛毛披肩,啦啦啦...Instagram: Mr_Conger	 </t>
  </si>
  <si>
    <t xml:space="preserve"> 	米娜特约 (2003 - 2014) 地区：北京 ，东城区 职位：艺术总监	 </t>
  </si>
  <si>
    <t xml:space="preserve"> 	微身份 星迹随行 纵横四海 语惊四座 叱咤风云 身强体硕 群星闪耀 一举成名	 </t>
  </si>
  <si>
    <t xml:space="preserve"> 	https://tvax2.sinaimg.cn/crop.0.0.1080.1080.180/601f1964ly8fymc9km8iaj20u00u042t.jpg	 </t>
  </si>
  <si>
    <t xml:space="preserve"> 	西安旅游集团文化投资有限公司 2007年-_x0001_西安旅游集团文化投资有限公司 	 </t>
  </si>
  <si>
    <t xml:space="preserve"> 	此心无意长征战 唯愿碧落海依然 微信订阅号：htcos0227。合作事项请联系@马儿_ma。	 </t>
  </si>
  <si>
    <t xml:space="preserve"> 	前 CCTV央视新科动漫频道品牌副总监 / Coser，著有《夏雪川》	 </t>
  </si>
  <si>
    <t xml:space="preserve"> 	中国人民大学 (2010年) 哲学院 北京林业大学 (2002年)	 </t>
  </si>
  <si>
    <t xml:space="preserve"> 	诗图天下 (2015 - 至今) 地区：北京 ，朝阳区 职位：ceo 中央电视台新科动漫频道 (2013 - 2014) 地区：北京 ，海淀区 职位：第一事业部副总监 千色境界	 </t>
  </si>
  <si>
    <t xml:space="preserve"> 	如虎添翼 微身份 万人迷 两岁啦 三好学生 舌战群儒 七步成诗 语惊四座 谈笑风生 呼风唤雨	 </t>
  </si>
  <si>
    <t xml:space="preserve"> 	https://tva4.sinaimg.cn/crop.0.23.511.511.180/6288da99jw1eai7fjybd8j20ea0f5mzr.jpg	 </t>
  </si>
  <si>
    <t xml:space="preserve"> 	nobody is perfect。我们是somebody，不是nobody，所以不会perfect。	 </t>
  </si>
  <si>
    <t xml:space="preserve"> 	GOODLiFE MEDIA总经理、FT中文网特约撰稿人 头条文章作者	 </t>
  </si>
  <si>
    <t xml:space="preserve"> 	https://tvax3.sinaimg.cn/crop.0.0.1080.1080.180/62c6d8b9ly8g05xt2p6thj20u00u0tck.jpg	 </t>
  </si>
  <si>
    <t xml:space="preserve"> 	北京海桥市场推广有限公司董事长樊旭兵 知名美食博主	 </t>
  </si>
  <si>
    <t xml:space="preserve"> 	北京大学 光华管理学院EMBA 上海海洋大学	 </t>
  </si>
  <si>
    <t xml:space="preserve"> 	八鲜过海·海桥机构 (2015 - 2018) 地区：北京 ，朝阳区 职位：出品人 北京海桥市场推广有限公司 (2003 - 2018) 地区：北京 ，朝阳区 职位：CEO	 </t>
  </si>
  <si>
    <t xml:space="preserve"> 	36473	 </t>
  </si>
  <si>
    <t xml:space="preserve"> 	38965	 </t>
  </si>
  <si>
    <t xml:space="preserve"> 	六级会员 粉丝头条 四级会员 微号闪亮 壁虎漫步 扬V耀5 三级会员 年费会员 微博控 一级会员 意气相投 微身份 斗酒百篇 威慑力 如虎添翼 三好学生 舌战群儒 一举成名 谈笑风生 一言九顶 七步成诗 两岁啦 语惊四座 如来神掌	 </t>
  </si>
  <si>
    <t xml:space="preserve"> 	樊旭兵	 </t>
  </si>
  <si>
    <t xml:space="preserve"> 	https://tva4.sinaimg.cn/crop.66.5.1366.1366.180/64453a8agw1ectelqzqdtj215o1chqja.jpg	 </t>
  </si>
  <si>
    <t xml:space="preserve"> 	河南大学 (1998年) 郑州大学	 </t>
  </si>
  <si>
    <t xml:space="preserve"> 	绘本漫画作者 代表作《萌萌哒，很温馨》	 </t>
  </si>
  <si>
    <t xml:space="preserve"> 	知名时尚博主 时尚达人 彩妆师 造型师 途牛旅游大玩家 去哪儿网聪明旅行家 时尚美妆视频自媒体 微博签约自媒体	 </t>
  </si>
  <si>
    <t xml:space="preserve"> 	https://tva1.sinaimg.cn/crop.227.273.1137.1137.180/65f15a82jw8f7ij3z92c5j211x1kwaig.jpg	 </t>
  </si>
  <si>
    <t xml:space="preserve"> 	86984737	 </t>
  </si>
  <si>
    <t xml:space="preserve"> 	86984737@qq.com</t>
  </si>
  <si>
    <t xml:space="preserve"> 	店铺名：每周周六 微信：ZYY1006MM	 </t>
  </si>
  <si>
    <t xml:space="preserve"> 	知名freestyle博主 淘宝店：卷卷科技化护肤 公众号：AJuanDian	 </t>
  </si>
  <si>
    <t xml:space="preserve"> 	神奇的阿卷儿。TB：卷卷科技化护肤 公众号：AJuanDian	 </t>
  </si>
  <si>
    <t xml:space="preserve"> 	https://tva2.sinaimg.cn/crop.0.0.750.750.180/686b39a7jw8en2gixx9hlj20ku0kudgv.jpg	 </t>
  </si>
  <si>
    <t xml:space="preserve"> 	淘宝全球购买手 定居韩国 淘宝韩妆店铺：CACA家韩妆代购, 全球购店铺：沙小擦CACA	 </t>
  </si>
  <si>
    <t xml:space="preserve"> 	微博美妆视频博主 时尚美妆视频自媒体	 </t>
  </si>
  <si>
    <t xml:space="preserve"> 	https://tvax3.sinaimg.cn/crop.0.0.1080.1080.180/6ab2b957ly8g25de4s60qj20u00u0wjz.jpg	 </t>
  </si>
  <si>
    <t xml:space="preserve"> 	知名时尚博主 OnlyStar签约达人 yoka时尚网美容专栏撰稿人	 </t>
  </si>
  <si>
    <t xml:space="preserve"> 	hello 神经病	 </t>
  </si>
  <si>
    <t xml:space="preserve"> 	这水瓶 很水瓶 (2015 - 2016) 地区：广东 ，深圳 职位：执行董事	 </t>
  </si>
  <si>
    <t xml:space="preserve"> 	17216	 </t>
  </si>
  <si>
    <t xml:space="preserve"> 	准会员 弹指神通 浪小淘 粉丝头条 年费会员 微身份 二级会员 一级会员 斗酒百篇 扬V耀5 万人迷 一言九顶 情投意盒 语惊四座 七步成诗 谈笑风生 一举成名	 </t>
  </si>
  <si>
    <t xml:space="preserve"> 	https://tvax1.sinaimg.cn/crop.0.0.664.664.180/6bd559a9ly8fjgv7mbm39j20ig0igjs5.jpg	 </t>
  </si>
  <si>
    <t xml:space="preserve"> 	2014年度全球华语主播大赛最佳人气主播 搞笑视频自媒体	 </t>
  </si>
  <si>
    <t xml:space="preserve"> 	渤海大学 (2007年) 中文	 </t>
  </si>
  <si>
    <t xml:space="preserve"> 	https://tvax1.sinaimg.cn/crop.252.61.555.555.180/6c845b83ly8fdw36b207hj20rs0ijju8.jpg	 </t>
  </si>
  <si>
    <t xml:space="preserve"> 	中山大学 (2008年)	 </t>
  </si>
  <si>
    <t xml:space="preserve"> 	微信：18612552365。我喜欢多变风格！My Hair Salon创始人！预约电话：'57853235	 </t>
  </si>
  <si>
    <t xml:space="preserve"> 	my hair美样时尚沙龙 地区：北京 ，朝阳区	 </t>
  </si>
  <si>
    <t xml:space="preserve"> 	https://tva4.sinaimg.cn/crop.0.0.749.749.180/6d3ed80bjw8f57ubtao7ij20ku0ktab5.jpg	 </t>
  </si>
  <si>
    <t xml:space="preserve"> 	微博知名萌宠视频博主 萌宠视频自媒体	 </t>
  </si>
  <si>
    <t xml:space="preserve"> 	月轨道外围 外宇宙航行舰Celestial Being号内　　　　　　　　　西曆2314年，存于Veda中的某些记录	 </t>
  </si>
  <si>
    <t xml:space="preserve"> 	https://tva1.sinaimg.cn/crop.0.0.180.180.180/6df77980jw1e8qgp5bmzyj2050050aa8.jpg	 </t>
  </si>
  <si>
    <t xml:space="preserve"> 	石家庄经济学院华信学院 (2008年) 石家庄三十二中 (2006年) 6	 </t>
  </si>
  <si>
    <t xml:space="preserve"> 	一起去旅行 (2006 - 2018) 地区：河北 ，石家庄 职位：旅行摄影汽车人	 </t>
  </si>
  <si>
    <t xml:space="preserve"> 	12649	 </t>
  </si>
  <si>
    <t xml:space="preserve"> 	五级会员 四级会员 弹指神通 身份通 三好学生 移动微博 三级会员 中级达人勋章 二级会员 狮子座 微博三周年 我就爱赞 理性爱国 一级会员 年费会员 粉丝头条 斗酒百篇 纵横四海 彩云送财 悦分享 一言九顶 浪小淘 准会员 乐善好施 如来神掌 微身份 扬V耀5 清澈微博 威慑力 谈天说地 情投意盒 万人迷 群星闪耀 意气相投 一举成名 语惊四座 群乐无穷 生龙活虎 七步成诗 谈笑风生	 </t>
  </si>
  <si>
    <t xml:space="preserve"> 	https://tvax2.sinaimg.cn/crop.0.0.1080.1080.180/6e8ebb25ly8g2ocpznfclj20u00u0n08.jpg	 </t>
  </si>
  <si>
    <t xml:space="preserve"> 	星座达人 星座研究所 白羊座星座研究老师	 </t>
  </si>
  <si>
    <t xml:space="preserve"> 	四級會員 電視迷 揚V耀5 樂善好施 情投意盒 如虎添翼 微博控 鬥酒百篇 舌戰群儒 壹舉成名 一言九顶 微身份 語驚四座  七步成詩 談笑風生	 </t>
  </si>
  <si>
    <t xml:space="preserve"> 	24小时播报全球重大新闻：分享全球最热门新闻资讯、娱乐新闻，数码新闻 时尚新闻各类热门,欢迎推荐内容**微博投稿私信!	 </t>
  </si>
  <si>
    <t xml:space="preserve"> 	微博之道 : 因互动更熟悉，因熟悉更互动。	 </t>
  </si>
  <si>
    <t xml:space="preserve"> 	龙腾文化传媒有限公司 总经理 微媒体营销研究者	 </t>
  </si>
  <si>
    <t xml:space="preserve"> 	https://tvax4.sinaimg.cn/crop.0.0.656.656.180/70097ae1ly8fwo4vmhgxfj20i80i8wf7.jpg	 </t>
  </si>
  <si>
    <t xml:space="preserve"> 	淘宝：http://gundambabytee.taobao.com/ 合作购物加w.x：Kyo19881019	 </t>
  </si>
  <si>
    <t xml:space="preserve"> 	上海新希望儿童天地 (2009 - 至今) 地区：上海 ，浦东新区 职位：企划部/主管	 </t>
  </si>
  <si>
    <t xml:space="preserve"> 	四级会员 三级会员 二级会员 意气相投 浪小淘 一级会员 扬V耀5 群星闪耀 裸宅 微博控 一举成名 闪转腾挪 纵横四海 电视迷 生龙活虎 舌战群儒 微身份 斗酒百篇 万人迷 三好学生 一言九顶 七步成诗 语惊四座 谈笑风生 如来神掌	 </t>
  </si>
  <si>
    <t xml:space="preserve"> 	https://tvax2.sinaimg.cn/crop.0.0.180.180.180/726e9ad5ly8fui9jxx1kdj2050050q37.jpg	 </t>
  </si>
  <si>
    <t xml:space="preserve"> 	浪呀浪 	 </t>
  </si>
  <si>
    <t xml:space="preserve"> 	芜湖万达嘉华酒店总经理 美食博主	 </t>
  </si>
  <si>
    <t xml:space="preserve"> 	唐山万达洲际酒店 (2015 - 2017) 地区：河北 ，唐山 职位：DGM of IC Tangshan 南宁万达文华酒店WandaVista (2014 - 2015) 地区：广西 ，南宁 职位：Hotel Manager of Wanda Vista Nanning 北京万达索菲特大饭店 (2012 - 2012) 地区：北京 ，朝阳区 职位：DGM of Sofitel Wanda Beijing 北京万达铂尔曼万达索菲特大饭店一 北京万达嘉华酒店 (2010 - 2014) 地区：北京 ，石景山区 职位：DGM 一 Hotel Manager 	 </t>
  </si>
  <si>
    <t xml:space="preserve"> 	https://tva2.sinaimg.cn/crop.0.0.512.512.180/72b93bedjw8f4494fy6u9j20e80e8dgg.jpg	 </t>
  </si>
  <si>
    <t xml:space="preserve"> 	浙江跨世纪影业有限公司明星首席化妆师 时尚美妆视频自媒体	 </t>
  </si>
  <si>
    <t xml:space="preserve"> 	浙江跨世纪影业有限公司 (2015 - 2016) 地区：浙江 ，杭州 职位：首席明星化妆师	 </t>
  </si>
  <si>
    <t xml:space="preserve"> 	https://tva2.sinaimg.cn/crop.3.0.743.743.180/72eb7914jw8f8aavsjy2ij20ku0kndgz.jpg	 </t>
  </si>
  <si>
    <t xml:space="preserve"> 	微博搞笑博主 搞笑视频自媒体	 </t>
  </si>
  <si>
    <t xml:space="preserve"> 	北京现代音乐学院 (2010年) 爵士乐	 </t>
  </si>
  <si>
    <t xml:space="preserve"> 	https://tvax3.sinaimg.cn/crop.0.0.750.750.180/733e5a4fly8fdz6t0941dj20ku0kutaf.jpg	 </t>
  </si>
  <si>
    <t xml:space="preserve"> 	重口味彩妆剁手党，影视特效化妆师 商业邮箱：syhz@papitube.com 合作QQ：3426344576邮件标题请备注【赖赖合作】	 </t>
  </si>
  <si>
    <t xml:space="preserve"> 	微博知名时尚视频博主 时尚达人 papitube签约博主	 </t>
  </si>
  <si>
    <t xml:space="preserve"> 	南京艺术学院 (2011年) 影视学院	 </t>
  </si>
  <si>
    <t xml:space="preserve"> 	南京艺术学院 地区：江苏 ，南京 职位：讲师	 </t>
  </si>
  <si>
    <t xml:space="preserve"> 	https://tvax3.sinaimg.cn/crop.0.0.1080.1080.180/73f2dbd0ly8fznli52nchj20u00u0gox.jpg	 </t>
  </si>
  <si>
    <t xml:space="preserve"> 	这里是南南der微博 | 上海 | 混合皮📮工作邮箱：1069166391@qq.com	 </t>
  </si>
  <si>
    <t xml:space="preserve"> 	https://tvax1.sinaimg.cn/crop.0.0.1080.1080.180/74b3fa89ly8g2ihl8zeuvj20u00u0jw2.jpg	 </t>
  </si>
  <si>
    <t xml:space="preserve"> 	店铺地址： http://t.cn/8FkY3ey 永远保持少女时期最初的美好，即使年龄增长、岁月变迁，每个女生心里面都会有一个角落装载着自己最初的梦想与坚持。	 </t>
  </si>
  <si>
    <t xml:space="preserve"> 	黑尔兹投资发展有限公司 地区：江西 ，南昌	 </t>
  </si>
  <si>
    <t xml:space="preserve"> 	https://tva2.sinaimg.cn/crop.250.7.1521.1521.180/7532fb17jw8f494l0j7clj21kw16h7hq.jpg	 </t>
  </si>
  <si>
    <t xml:space="preserve"> 	国家二级心理咨询师 个人咨询暂停预约	 </t>
  </si>
  <si>
    <t xml:space="preserve"> 	本地资讯博主（深圳） 美食博主 美食视频自媒体	 </t>
  </si>
  <si>
    <t xml:space="preserve"> 	INS：hiiamoliver  FB：Oliver Lee  工作事宜WX：Xiangjiaodaren123 （美术指导 插画师） 双微运营也可咨询	 </t>
  </si>
  <si>
    <t xml:space="preserve"> 	INS：hiiamoliver  FB：Oliver Lee   设计师，接平面广告与平面设计。  WX小号：Xiangjiaodaren123 工作事宜请私信。	 </t>
  </si>
  <si>
    <t xml:space="preserve"> 	64484	 </t>
  </si>
  <si>
    <t xml:space="preserve"> 	没事爱调情 超级无敌皮卡丘 乐天派乐天河童 电影 音乐 宅 时尚 美食 学生 90后	 </t>
  </si>
  <si>
    <t xml:space="preserve"> 	28438	 </t>
  </si>
  <si>
    <t xml:space="preserve"> 	https://tvax3.sinaimg.cn/crop.0.0.1080.1080.180/76d65861ly8g22bytg328j20u00u0409.jpg	 </t>
  </si>
  <si>
    <t xml:space="preserve"> 	济南麦嘉贸易有限公司 总经理	 </t>
  </si>
  <si>
    <t xml:space="preserve"> 	济南麦嘉贸易有限公司 地区：北京 ，东城区 职位：总经理	 </t>
  </si>
  <si>
    <t xml:space="preserve"> 	张某某	 </t>
  </si>
  <si>
    <t xml:space="preserve"> 	https://tvax4.sinaimg.cn/crop.24.0.1193.1193.180/77313bfdly8fgkjxqpv7zj20yi0x53zx.jpg	 </t>
  </si>
  <si>
    <t xml:space="preserve"> 	我是日本coser麗華，目前住在日本大阪市！联系请发邮件：seigaku_guranndo20syu@hotmail.com 只懂日文！让我们友好相处吧【麗華应援团QQ群】24325864	 </t>
  </si>
  <si>
    <t xml:space="preserve"> 	铍京科技信息咨询（上海）有限公司 (2015 - 至今) 地区：上海 ，虹口区 职位：策划总监 南京盛古磐龙文化传媒有限公司 地区：江苏 ，南京 制药	 </t>
  </si>
  <si>
    <t xml:space="preserve"> 	23022	 </t>
  </si>
  <si>
    <t xml:space="preserve"> 	浪小淘 身份通 年费会员 天下无双 扬V耀5 理性爱国 指点江山 微博三周年 身强体硕 叱咤风云 淘金者 空中大灌篮 发球抢攻 猛龙过江 蛟龙入水 一级会员 运动飞人 一鉴钟情 电视迷 张根硕勋章 双子座 春意盎然 微博控 微博方舟 微身份 微连天下 群星闪耀 群乐无穷 万人迷 意气相投 斗酒百篇 清澈微博 如虎添翼 三好学生 情投意盒 生龙活虎 一言九顶 如来神掌 舌战群儒 谈笑风生 语惊四座 一举成名 七步成诗	 </t>
  </si>
  <si>
    <t xml:space="preserve"> 	https://tvax2.sinaimg.cn/crop.0.0.664.664.180/7cc538cbly8fhrwo5ohgyj20ig0ig3zw.jpg	 </t>
  </si>
  <si>
    <t xml:space="preserve"> 	🦄️ 🍑➕🧀️	 </t>
  </si>
  <si>
    <t xml:space="preserve"> 	爱宝贝，爱生活，Luv u,my Theodore baby!	 </t>
  </si>
  <si>
    <t xml:space="preserve"> 	唱吧红人， Cynthia.Ho	 </t>
  </si>
  <si>
    <t xml:space="preserve"> 	https://tvax3.sinaimg.cn/crop.0.0.1080.1080.180/7d7a9afbly8fyj3nvlt5gj20u00u0gnc.jpg	 </t>
  </si>
  <si>
    <t xml:space="preserve"> 	极限挑战1-4 导演	 </t>
  </si>
  <si>
    <t xml:space="preserve"> 	上海师范大学 (2006年) 谢晋影视艺术学院	 </t>
  </si>
  <si>
    <t xml:space="preserve"> 	https://tva3.sinaimg.cn/crop.0.0.603.603.180/820f70eejw8f0syxeqetlj20gr0hqab2.jpg	 </t>
  </si>
  <si>
    <t xml:space="preserve"> 	微博时尚达人 小红唇APP达人  合作➕微信：weimin911211 不回复私信	 </t>
  </si>
  <si>
    <t xml:space="preserve"> 	江西财经职业学院 (2010年) 会计一系 临川一中 22班	 </t>
  </si>
  <si>
    <t xml:space="preserve"> 	浪小淘 公益阅读 准会员 微博控 电视迷 武林新秀 叱咤风云 生龙活虎 斗酒百篇 舌战群儒 一言九顶 三好学生 微身份 群星闪耀 语惊四座 飞鸽传书 谈笑风生 一举成名 七步成诗	 </t>
  </si>
  <si>
    <t xml:space="preserve"> 	https://tva4.sinaimg.cn/crop.0.0.511.511.180/830ab6fcjw8eqotpup2jmj20e70e8t9d.jpg	 </t>
  </si>
  <si>
    <t xml:space="preserve"> 	一个树洞  ins：pinkpinkbao	 </t>
  </si>
  <si>
    <t xml:space="preserve"> 	演员，爱奇艺《大学生来了》大学生意见团KOL 时尚美妆视频自媒体	 </t>
  </si>
  <si>
    <t xml:space="preserve"> 	https://tva1.sinaimg.cn/crop.0.0.751.751.180/8382b73ajw8erpvbbzzstj20kv0kvdgg.jpg	 </t>
  </si>
  <si>
    <t xml:space="preserve"> 	娱乐八卦绯闻 微信号：ylbgfwen 世界不会在意你的自尊，人们看的只是你的成就。在你没有成就以前，切勿过分强调自尊。	 </t>
  </si>
  <si>
    <t xml:space="preserve"> 	https://tva2.sinaimg.cn/crop.0.0.180.180.180/858cb6f4jw1e8qgp5bmzyj2050050aa8.jpg	 </t>
  </si>
  <si>
    <t xml:space="preserve"> 	可爱的大土耗子一只，爱大狗～善解人意，热爱木屑o(｀ω´ )o    死亡歌姬 头像来自二火～  照片未经允许请勿转载  	 </t>
  </si>
  <si>
    <t xml:space="preserve"> 	https://tvax2.sinaimg.cn/crop.0.0.750.750.180/88bfb473ly8fyj06bliiej20ku0kujtl.jpg	 </t>
  </si>
  <si>
    <t xml:space="preserve"> 	模特 (2015 - 2015) 地区：上海 ，黄浦区	 </t>
  </si>
  <si>
    <t xml:space="preserve"> 	https://tva1.sinaimg.cn/crop.0.13.750.750.180/917f3599jw8f6xv3cg3l1j20ku0lkq4o.jpg	 </t>
  </si>
  <si>
    <t xml:space="preserve"> 	孝承FILIAL PIETY 明星店 ☎️：18613308889  18500022737	 </t>
  </si>
  <si>
    <t xml:space="preserve"> 	顶意品牌管理（北京）有限公司 法定代表人	 </t>
  </si>
  <si>
    <t xml:space="preserve"> 	https://tvax4.sinaimg.cn/crop.0.0.1080.1080.180/925876efly8g2ahqr66laj20u00u0773.jpg	 </t>
  </si>
  <si>
    <t xml:space="preserve"> 	杭州飒飒动漫有限公司 地区：浙江 ，杭州	 </t>
  </si>
  <si>
    <t xml:space="preserve"> 	工作邮箱guiltgloria@hotmail.com 【图文未经允许禁止一切形式转载】	 </t>
  </si>
  <si>
    <t xml:space="preserve"> 	时尚达人 微博知名美妆博主 微博签约自媒体	 </t>
  </si>
  <si>
    <t xml:space="preserve"> 	National University of Singapore (2014年) Architecture	 </t>
  </si>
  <si>
    <t xml:space="preserve"> 	五级会员 四级会员 三级会员 二级会员 一级会员 准会员 如来神掌 微身份 浪小淘 弹指神通 七步成诗 谈笑风生	 </t>
  </si>
  <si>
    <t xml:space="preserve"> 	https://tvax2.sinaimg.cn/crop.0.0.1080.1080.180/9625f348ly8g2pp29dsr5j20u00u0ju7.jpg	 </t>
  </si>
  <si>
    <t xml:space="preserve"> 	up主—— 一点也不短的黑椒墨鱼	 </t>
  </si>
  <si>
    <t xml:space="preserve"> 	中国传媒大学 (2013年)	 </t>
  </si>
  <si>
    <t xml:space="preserve"> 	数字艺术创作人 ，武汉大学数字媒体研究院副院长	 </t>
  </si>
  <si>
    <t xml:space="preserve"> 	武汉大学 (2011年) 湖北美术学院 (1993年) 中国画 武汉大学 新闻与传播学院	 </t>
  </si>
  <si>
    <t xml:space="preserve"> 	武汉大学 (1997 - ) 地区：湖北 ，武汉	 </t>
  </si>
  <si>
    <t xml:space="preserve"> 	23959	 </t>
  </si>
  <si>
    <t xml:space="preserve"> 	https://tva3.sinaimg.cn/crop.0.0.180.180.180/a02cb5c9jw1e8qgp5bmzyj2050050aa8.jpg	 </t>
  </si>
  <si>
    <t xml:space="preserve"> 	北京服装学院 (2015年) 服装表演	 </t>
  </si>
  <si>
    <t xml:space="preserve"> 	美食&amp;日常博Foodie/call me 大头/kyo/syx	 </t>
  </si>
  <si>
    <t xml:space="preserve"> 	香港浸會大學 (2014年) AAF	 </t>
  </si>
  <si>
    <t xml:space="preserve"> 	https://tvax4.sinaimg.cn/crop.0.0.1125.1125.180/a243b7cdly8fx1gkhsgj7j20v90v9jtk.jpg	 </t>
  </si>
  <si>
    <t xml:space="preserve"> 	时尚达人 微博故事原创作者	 </t>
  </si>
  <si>
    <t xml:space="preserve"> 	L-BIZ KOREA CEO	 </t>
  </si>
  <si>
    <t xml:space="preserve"> 	gylt88@sina.cn</t>
  </si>
  <si>
    <t xml:space="preserve"> 	感觉自己萌萌哒(๑• . •๑）	 </t>
  </si>
  <si>
    <t xml:space="preserve"> 	知名创意博主 搞笑视频自媒体	 </t>
  </si>
  <si>
    <t xml:space="preserve"> 	https://tvax4.sinaimg.cn/crop.455.455.1137.1137.180/a552f1e8ly8furj3vtjcxj21kw1kw42l.jpg	 </t>
  </si>
  <si>
    <t xml:space="preserve"> 	718017409	 </t>
  </si>
  <si>
    <t xml:space="preserve"> 	锤基忠实脑残粉，珍妮塞包RR贾老板花痴粉，鲨鲨汤甜总是苏苏苏苏苏死我，不过墙头多，也转转和刷刷其它帅哥 love 🐷🐷@霸道大锤爱上我 hehhehhehe	 </t>
  </si>
  <si>
    <t xml:space="preserve"> 	欧美男神花痴团 地区：海外 ，美国 职位：逗比迷弟	 </t>
  </si>
  <si>
    <t xml:space="preserve"> 	https://tva3.sinaimg.cn/crop.0.0.640.640.180/a71eb78ejw8ezig98cimgj20hs0hs0tm.jpg	 </t>
  </si>
  <si>
    <t xml:space="preserve"> 	西南财经大学 (2008年) 人南校区	 </t>
  </si>
  <si>
    <t xml:space="preserve"> 	成都大学 (2008年) 中外文化交流中心	 </t>
  </si>
  <si>
    <t xml:space="preserve"> 	微 fssqgnxy 算命看相合婚相学占卦，科学预测，婚姻事业运势，正规道教求符法事。超度祈福上表。	 </t>
  </si>
  <si>
    <t xml:space="preserve"> 	牧羊工作室 (2009 - 2015)	 </t>
  </si>
  <si>
    <t xml:space="preserve"> 	https://tvax4.sinaimg.cn/crop.0.0.750.750.180/b2edf7afly8fpzaswyuolj20ku0kujs4.jpg	 </t>
  </si>
  <si>
    <t xml:space="preserve"> 	主持人 代表作：《完美假期 第二季》《新声有范 第三季》《新声盛典》等	 </t>
  </si>
  <si>
    <t xml:space="preserve"> 	https://tvax2.sinaimg.cn/crop.0.0.1125.1125.180/b49fb051ly8fucrrxi2otj20v90v97af.jpg	 </t>
  </si>
  <si>
    <t xml:space="preserve"> 	商业V：Dreamy_guy 加V时请备注来意和大致合作项目 市场部（平台／活动）：hezuo@gufumedia.com	 </t>
  </si>
  <si>
    <t xml:space="preserve"> 	知名搞笑幽默博主 微博原创视频博主 搞笑视频自媒体	 </t>
  </si>
  <si>
    <t xml:space="preserve"> 	山东师范大学 (2012年)	 </t>
  </si>
  <si>
    <t xml:space="preserve"> 	山东师范大学 地区：山东 ，济南	 </t>
  </si>
  <si>
    <t xml:space="preserve"> 	身份通 纵横四海 微身份	 </t>
  </si>
  <si>
    <t xml:space="preserve"> 	https://tvax2.sinaimg.cn/crop.0.84.750.750.180/b87575afly8flbyjur10wj20ku0u0wm7.jpg	 </t>
  </si>
  <si>
    <t xml:space="preserve"> 	【&gt;3&lt; 没错~这里是22娘33娘哒哟~~~~23232~！】	 </t>
  </si>
  <si>
    <t xml:space="preserve"> 	上海幻电信息科技有限公司 (2009 - 2015) 地区：上海 ，浦东新区 职位：卖萌超监督	 </t>
  </si>
  <si>
    <t xml:space="preserve"> 	微身份 年费会员 一言九顶 谈笑风生	 </t>
  </si>
  <si>
    <t xml:space="preserve"> 	https://tva4.sinaimg.cn/crop.110.23.499.499.180/b876b78fjw8epv3i183chj20jg0idtc6.jpg	 </t>
  </si>
  <si>
    <t xml:space="preserve"> 	小红书：Andybabe 抖音：小安迪🐷	 </t>
  </si>
  <si>
    <t xml:space="preserve"> 	旅游美食 抖音达人	 </t>
  </si>
  <si>
    <t xml:space="preserve"> 	四川音乐学院 (2012年)	 </t>
  </si>
  <si>
    <t xml:space="preserve"> 	https://tva2.sinaimg.cn/crop.0.0.750.750.180/bff531c5jw8eymz5j7jvjj20ku0kuaau.jpg	 </t>
  </si>
  <si>
    <t xml:space="preserve"> 	Because, after all, I am the bitch.	 </t>
  </si>
  <si>
    <t xml:space="preserve"> 	https://tvax1.sinaimg.cn/crop.0.0.512.512.180/c04435cdly8fw23ddnm17j20e80e8aaf.jpg	 </t>
  </si>
  <si>
    <t xml:space="preserve"> 	饮食男女 人之大欲 cz_dty	 </t>
  </si>
  <si>
    <t xml:space="preserve"> 	北京交通大学 (2011年) 中国传媒大学 (2010年)	 </t>
  </si>
  <si>
    <t xml:space="preserve"> 	https://tva2.sinaimg.cn/crop.82.0.338.338.180/c1fab260gw1eh6qwn4lu7j20dk09gwgp.jpg	 </t>
  </si>
  <si>
    <t xml:space="preserve"> 	法中友好交流与发展协会 金融占星师 知名星座命理博主 微博签约自媒体	 </t>
  </si>
  <si>
    <t xml:space="preserve"> 	巴黎高等商学院 (2000年)	 </t>
  </si>
  <si>
    <t xml:space="preserve"> 	https://tva1.sinaimg.cn/crop.0.57.716.716.180/c438f4e4jw1eeoo7fnetzj20jw0n2n1l.jpg	 </t>
  </si>
  <si>
    <t xml:space="preserve"> 	2540178929	 </t>
  </si>
  <si>
    <t xml:space="preserve"> 	关注叫兽 脱离单身 每天好心情 (^o^) YES! 广告合作QQ联系： 2139163501	 </t>
  </si>
  <si>
    <t xml:space="preserve"> 	https://tva4.sinaimg.cn/crop.2.1.217.217.180/cd0f352agw1ewp1hw6fsaj20640643yy.jpg	 </t>
  </si>
  <si>
    <t xml:space="preserve"> 	脱了裤衩讲笑话 蹦一墙屎💩	 </t>
  </si>
  <si>
    <t xml:space="preserve"> 	联系邮箱或QQ295711261 汪涵全球后援会又叫面条叔叔的朋友圈（本博言论仅代表粉丝立场）粉丝群211495933微信wanghan19740407	 </t>
  </si>
  <si>
    <t xml:space="preserve"> 	湖南卫视 1986年-2016年_x0001_湖南卫视 	 </t>
  </si>
  <si>
    <t xml:space="preserve"> 	http://tva2.sinaimg.cn/crop.0.0.720.720.180/de7c30c6jw8es2brwdq75j20k00k076j.jpg	 </t>
  </si>
  <si>
    <t xml:space="preserve"> 	京安学院 (1983年)	 </t>
  </si>
  <si>
    <t xml:space="preserve"> 	冬吃冬吃 美食生活的搬运工	 </t>
  </si>
  <si>
    <t xml:space="preserve"> 	西雅图最受欢迎的美食资讯平台 thechihuo.com 西雅图站官方微博	 </t>
  </si>
  <si>
    <t xml:space="preserve"> 	http://tva2.sinaimg.cn/crop.0.0.512.512.180/005u9chljw8ewi9yb0iv1j30e80e8q36.jpg	 </t>
  </si>
  <si>
    <t xml:space="preserve"> 	知乎 (2014 - 2016) 地区：北京 ，海淀区 职位：知乎品牌推广专员	 </t>
  </si>
  <si>
    <t xml:space="preserve"> 	https://tvax2.sinaimg.cn/crop.0.7.640.640.180/005yvUE4ly8fyk0c6zosrj30j60j60u7.jpg	 </t>
  </si>
  <si>
    <t xml:space="preserve"> 	微博商务合作QQ：2128308074 店铺:淘宝周小帅私房菜	 </t>
  </si>
  <si>
    <t xml:space="preserve"> 	时光是最好的厨师，它让一切都变得有了味道。 微信公众号：foolfood/ 厨房预订可加微信【foolfood002】	 </t>
  </si>
  <si>
    <t xml:space="preserve"> 	时光是最好的厨师，它让一切都变得有了味道。 微信公众号：foolfood	 </t>
  </si>
  <si>
    <t xml:space="preserve"> 	https://tva2.sinaimg.cn/crop.0.0.512.512.180/005CzWqxjw8f2ngpwkptdj30e80e80sv.jpg	 </t>
  </si>
  <si>
    <t xml:space="preserve"> 	知名娱乐博主 翼城县好奇文化传媒有限公司娱评人	 </t>
  </si>
  <si>
    <t xml:space="preserve"> 	Tokuyama Univ (2008年)	 </t>
  </si>
  <si>
    <t xml:space="preserve"> 	w style 地区：辽宁 ，沈阳	 </t>
  </si>
  <si>
    <t xml:space="preserve"> 	https://tvax2.sinaimg.cn/crop.0.0.512.512.180/005GuCfvly8fv27fkda17j30e80e80sx.jpg	 </t>
  </si>
  <si>
    <t xml:space="preserve"> 	知名电影博主 搞笑视频自媒体	 </t>
  </si>
  <si>
    <t xml:space="preserve"> 	天誉国际艺术宠物美容学校校长 宠物美容创意染色大师 国际宠物美容师协会审查员	 </t>
  </si>
  <si>
    <t xml:space="preserve"> 	师范大学 (1999年) 综合艺术	 </t>
  </si>
  <si>
    <t xml:space="preserve"> 	天誉国际艺术宠物美容培训学校 (2009 - 2018) 地区：广东 ，东莞 职位：校长及主讲教师	 </t>
  </si>
  <si>
    <t xml:space="preserve"> 	26047	 </t>
  </si>
  <si>
    <t xml:space="preserve"> 	https://tvax3.sinaimg.cn/crop.0.0.996.996.180/005HbUUAly8fwfzirdl4zj30ro0ro75x.jpg	 </t>
  </si>
  <si>
    <t xml:space="preserve"> 	微信👉🏻18354723150 济南青岛日照威海潍坊市南市北崂山黄岛无痕接发染发烫发	 </t>
  </si>
  <si>
    <t xml:space="preserve"> 	青岛无痕接发染发 (2011 - 2017) 地区：山东 ，青岛 职位：造型师	 </t>
  </si>
  <si>
    <t xml:space="preserve"> 	https://tvax4.sinaimg.cn/crop.0.0.1242.1242.180/005HxUH9ly8fnys5qwp1qj30yi0yidjw.jpg	 </t>
  </si>
  <si>
    <t xml:space="preserve"> 	you only live once  tb: DouxM	 </t>
  </si>
  <si>
    <t xml:space="preserve"> 	https://tvax1.sinaimg.cn/crop.0.0.1080.1080.180/005WuKB3ly8fy5f68eve2j30u00u041j.jpg	 </t>
  </si>
  <si>
    <t xml:space="preserve"> 	北京理工大学 (2015年) 北京一二六中 (2007年)	 </t>
  </si>
  <si>
    <t xml:space="preserve"> 	https://tvax4.sinaimg.cn/crop.0.0.996.996.180/0062o3Yfly8ff29gqsf7hj30ro0rot9p.jpg	 </t>
  </si>
  <si>
    <t xml:space="preserve"> 	果冻私家定制工作室设计师 知名时尚博主	 </t>
  </si>
  <si>
    <t xml:space="preserve"> 	Focus @only王青同学 &amp; @冯建宇DTX	 </t>
  </si>
  <si>
    <t xml:space="preserve"> 	王青冯建宇 应援博主	 </t>
  </si>
  <si>
    <t xml:space="preserve"> 	https://tvax1.sinaimg.cn/crop.0.0.1242.1242.180/0068T2QEly8fe7mfcj0skj30yi0yijw1.jpg	 </t>
  </si>
  <si>
    <t xml:space="preserve"> 	全网搜罗冷笑话 业务联系6548714	 </t>
  </si>
  <si>
    <t xml:space="preserve"> 	北京外国语大学 (2008年) 日语系	 </t>
  </si>
  <si>
    <t xml:space="preserve"> 	https://tva4.sinaimg.cn/crop.0.0.750.750.180/006crIJQjw8ev9l8v1lnoj30ku0ku3ys.jpg	 </t>
  </si>
  <si>
    <t xml:space="preserve"> 	中央财经大学 (2013年) 经济学 中央财经大学 (2009年) 数理经济与数理金融	 </t>
  </si>
  <si>
    <t xml:space="preserve"> 	金融 职位：合作qq 3143685610	 </t>
  </si>
  <si>
    <t xml:space="preserve"> 	https://tvax4.sinaimg.cn/crop.0.0.996.996.180/006dIn9Yly8fskddthiuuj30ro0rojsr.jpg	 </t>
  </si>
  <si>
    <t xml:space="preserve"> 	馨亮丝潮流工作室 技术总监	 </t>
  </si>
  <si>
    <t xml:space="preserve"> 	齐齐哈尔大学 (2015年)	 </t>
  </si>
  <si>
    <t xml:space="preserve"> 	馨亮丝精湛发艺万达店 (2008 - 2015) 地区：黑龙江 ，齐齐哈尔 职位：总监	 </t>
  </si>
  <si>
    <t xml:space="preserve"> 	https://tvax3.sinaimg.cn/crop.0.0.1080.1080.180/006ectCTly8g13nbbhxloj30u00u0jue.jpg	 </t>
  </si>
  <si>
    <t xml:space="preserve"> 	画渣一枚 斗鱼直播 房间号：2224271 ​​​​ P站 https://pixiv.me/docman012	 </t>
  </si>
  <si>
    <t xml:space="preserve"> 	https://tva2.sinaimg.cn/crop.2.2.175.175.180/006hxOWbjw8exy0886a6nj30500503yz.jpg	 </t>
  </si>
  <si>
    <t xml:space="preserve"> 	澳大利亚新南威尔士大学 (2006年) 商业与经济	 </t>
  </si>
  <si>
    <t xml:space="preserve"> 	微博幽默博主 微博搞笑搜集	 </t>
  </si>
  <si>
    <t xml:space="preserve"> 	吉林大学 (2011年)	 </t>
  </si>
  <si>
    <t xml:space="preserve"> 	努力发布优质视频 地区：广东 ，深圳 职位：微博	 </t>
  </si>
  <si>
    <t xml:space="preserve"> 	https://tvax2.sinaimg.cn/crop.0.0.750.750.180/006t0mMzly8fjfjpicrojj30ku0kudhj.jpg	 </t>
  </si>
  <si>
    <t xml:space="preserve"> 	资深败家博主一枚，除了买买买就是爱臭美 合作请加+微信：18210981525！	 </t>
  </si>
  <si>
    <t xml:space="preserve"> 	微博vlog博主 知名美妆博主 微博故事红人 时尚美妆视频自媒体	 </t>
  </si>
  <si>
    <t xml:space="preserve"> 	https://tvax1.sinaimg.cn/crop.0.0.1125.1125.180/006Aqq67ly8fu97u4mastj30v90v9mz0.jpg	 </t>
  </si>
  <si>
    <t xml:space="preserve"> 	3214095906	 </t>
  </si>
  <si>
    <t xml:space="preserve"> 	jiamin@maimaijun.com</t>
  </si>
  <si>
    <t xml:space="preserve"> 	阿尔法传媒（深圳）有限公司 (2016 - ) 地区：广东 ，深圳 职位：吃货大本营	 </t>
  </si>
  <si>
    <t xml:space="preserve"> 	2016-10-08	 </t>
  </si>
  <si>
    <t xml:space="preserve"> 	https://tvax3.sinaimg.cn/crop.15.12.1053.1053.180/006AS3i6ly8g2bcxw7prlj30u00u0q8d.jpg	 </t>
  </si>
  <si>
    <t xml:space="preserve"> 	山东大学 (1979年)	 </t>
  </si>
  <si>
    <t xml:space="preserve"> 	易缘风水工作室 地区：山东 ，济南	 </t>
  </si>
  <si>
    <t xml:space="preserve"> 	https://tvax2.sinaimg.cn/crop.233.75.444.444.180/006IkHrgly8fdccj8ji3ij30m80go40y.jpg	 </t>
  </si>
  <si>
    <t xml:space="preserve"> 	929776535	 </t>
  </si>
  <si>
    <t xml:space="preserve"> 	929776535@qq.com</t>
  </si>
  <si>
    <t xml:space="preserve"> 	微博知名搞笑幽默视频自媒体 微博故事红人 娱乐综艺视频自媒体	 </t>
  </si>
  <si>
    <t xml:space="preserve"> 	🍑 ​​​商务合作推广＋v：88388685	 </t>
  </si>
  <si>
    <t xml:space="preserve"> 	知名读物博主 头条文章作者 微博签约自媒体	 </t>
  </si>
  <si>
    <t xml:space="preserve"> 	一个记录撩妹翻车的bot 投稿私信	 </t>
  </si>
  <si>
    <t xml:space="preserve"> 	Nuskin 如新（中国）有限公司	 </t>
  </si>
  <si>
    <t xml:space="preserve"> 	北京信息科技大学 (2005年) 基础一部	 </t>
  </si>
  <si>
    <t xml:space="preserve"> 	北京自媒体 (2011 - 至今) 地区：北京 ，东城区 职位：自媒体运营部	 </t>
  </si>
  <si>
    <t xml:space="preserve"> 	4715	 </t>
  </si>
  <si>
    <t xml:space="preserve"> 	https://tvax2.sinaimg.cn/crop.0.0.700.700.180/0076Foxfly8fqpxkcmf93j30jg0jg3zn.jpg	 </t>
  </si>
  <si>
    <t xml:space="preserve"> 	中国传媒大学 (2003年)	 </t>
  </si>
  <si>
    <t xml:space="preserve"> 	陪你到江湖散场 (2012 - ) 地区：北京 ，朝阳区 职位：作者	 </t>
  </si>
  <si>
    <t xml:space="preserve"> 	25440	 </t>
  </si>
  <si>
    <t xml:space="preserve"> 	身强体硕 二级会员 一级会员 斗酒百篇 意气相投 语惊四座 一举成名 谈笑风生 三好学生 飞鸽传书 微身份 身份通 舌战群儒 一言九顶 七步成诗	 </t>
  </si>
  <si>
    <t xml:space="preserve"> 	https://tvax4.sinaimg.cn/crop.0.0.1125.1125.180/3fd04eedly8fmwn6ejgxqj20v90vajt8.jpg	 </t>
  </si>
  <si>
    <t xml:space="preserve"> 	1149519322	 </t>
  </si>
  <si>
    <t xml:space="preserve"> 	1149519322@qq.com</t>
  </si>
  <si>
    <t xml:space="preserve"> 	@懂食帝 带您打破“吃什么”的纠结，☑促进家庭和睦☑夫妻和谐☑调节情绪☑改善人际关系☑提高工作效率☑放松心情	 </t>
  </si>
  <si>
    <t xml:space="preserve"> 	神净品牌执行董事 神净品牌创新最强团队 帮助千万人实现梦想 帮你打造更精致的自己 微信:342469788 合作电话:13901587987 央视上榜品牌神净®诚招代理	 </t>
  </si>
  <si>
    <t xml:space="preserve"> 	山东神净化妆品有限公司 (2017 - 2017) 地区：江苏 ，南京 职位：执行董事	 </t>
  </si>
  <si>
    <t xml:space="preserve"> 	8891	 </t>
  </si>
  <si>
    <t xml:space="preserve"> 	6127	 </t>
  </si>
  <si>
    <t xml:space="preserve"> 	https://tvax4.sinaimg.cn/crop.0.0.1080.1080.180/479bfe7aly8fyn9pzloikj20u00u00vv.jpg	 </t>
  </si>
  <si>
    <t xml:space="preserve"> 	知名美食作家、画家、出版作品《大菜的美食物语》等 微博签约自媒体	 </t>
  </si>
  <si>
    <t xml:space="preserve"> 	中央工艺美术学院 (1993年)	 </t>
  </si>
  <si>
    <t xml:space="preserve"> 	chuanyuedacai@sina.com</t>
  </si>
  <si>
    <t xml:space="preserve"> 	鼓山影视 地区：北京 ，朝阳区 职位：编剧	 </t>
  </si>
  <si>
    <t xml:space="preserve"> 	https://tvax4.sinaimg.cn/crop.0.0.1080.1080.180/4ab41f2bly8fyq8z92gv6j20u00u0mzm.jpg	 </t>
  </si>
  <si>
    <t xml:space="preserve"> 	宠物编辑达人 视频自媒体 微博签约自媒体	 </t>
  </si>
  <si>
    <t xml:space="preserve"> 	齐齐哈尔大学 08级	 </t>
  </si>
  <si>
    <t xml:space="preserve"> 	北京市柯基减肥中心 (2007 - 至今) 地区：北京 ，东城区 职位：可惜减不下来	 </t>
  </si>
  <si>
    <t xml:space="preserve"> 	30933	 </t>
  </si>
  <si>
    <t xml:space="preserve"> 	六级会员 璀钻达人勋章 如来神掌 年费会员 浪小淘 盘龙藏虎 五级会员 四级会员 三级会员 纵横四海 如虎添翼 天下无双 二级会员 一级会员 年费会员 准会员 微博控 扬V耀5 接球跳杀 斗酒百篇 微身份 舌战群儒 生龙活虎 飞鸽传书 意气相投 万人迷 一言九顶 七步成诗 三好学生 语惊四座 谈笑风生 一举成名	 </t>
  </si>
  <si>
    <t xml:space="preserve"> 	https://tva3.sinaimg.cn/crop.84.5.491.491.180/4c55bf47jw1eopas3xz2yj20gg0od0yl.jpg	 </t>
  </si>
  <si>
    <t xml:space="preserve"> 	努力更时尚 如有工作合作请联系殷小姐，微信：yinwenqin001	 </t>
  </si>
  <si>
    <t xml:space="preserve"> 	婶子脸，爷们心。 http://weekjoy.taobao.com/ 爱味食器	 </t>
  </si>
  <si>
    <t xml:space="preserve"> 	https://tvax4.sinaimg.cn/crop.8.0.1226.1226.180/4d2efe16ly8fmsr8ycza6j20yi0y2771.jpg	 </t>
  </si>
  <si>
    <t xml:space="preserve"> 	工作邮箱：YSGZ0001@163.com （陈女士）	 </t>
  </si>
  <si>
    <t xml:space="preserve"> 	南京晓庄学院 (2007年) 08影视动画	 </t>
  </si>
  <si>
    <t xml:space="preserve"> 	杭州市次元文化创意有限公司 (2014 - 2018) 地区：浙江 ，杭州 职位：艺人	 </t>
  </si>
  <si>
    <t xml:space="preserve"> 	浪小淘 准会员 扬V耀5 武林新秀 舌战群儒 一言九顶 高级达人勋章 一举成名 生龙活虎 微身份 身份通 三好学生 万人迷 语惊四座 七步成诗 谈笑风生 MSN潮人 如来神掌	 </t>
  </si>
  <si>
    <t xml:space="preserve"> 	乙帅	 </t>
  </si>
  <si>
    <t xml:space="preserve"> 	https://tvax2.sinaimg.cn/crop.0.0.1125.1125.180/4d3b3ef6ly8fs87emin5ej20v90v90vh.jpg	 </t>
  </si>
  <si>
    <t xml:space="preserve"> 	請自帶酒水入場._ 合作、约稿、占星咨询 烦请私信📮 『 底褲love 』協會會長〰️	 </t>
  </si>
  <si>
    <t xml:space="preserve"> 	职业占星师 星座专栏作者 微博签约自媒体	 </t>
  </si>
  <si>
    <t xml:space="preserve"> 	Harvard University (2017年) Harvard Business School University of Bath (2010年) Department of Economics	 </t>
  </si>
  <si>
    <t xml:space="preserve"> 	粉絲頭條 身強體碩 圖釘客 友聲友色 飛鴿傳書 意氣相投 二級會員 三級會員 四級會員 一級會員 浪小淘 天下無雙 准會員 生龍活虎 談天說地 揚V耀5 群星閃耀 縱橫四海 百舸爭流 衝浪高手 黑帶九段 鐵臂鋼拳 閃轉騰挪 鐵人闖關 一錘定音 五行合一 一網打盡 百步穿楊 推球入界 百發百中 空中大灌籃 運動飛人 叱咤風雲 博客達人 猛龍過江 電視迷 微身份 金牛座 微博控 萬人迷 如來神掌 鬥酒百篇 名震江湖 一言九顶 舌戰群儒 壹舉成名  七步成詩 語驚四座 談笑風生	 </t>
  </si>
  <si>
    <t xml:space="preserve"> 	https://tvax3.sinaimg.cn/crop.0.0.1080.1080.180/50b3dd14ly8fzvg789hmuj20u00u0n0w.jpg	 </t>
  </si>
  <si>
    <t xml:space="preserve"> 	云上菩提淘宝店http://yspt.taobao.com/ 有什么问题可以旺旺咨询客服，私信不回复	 </t>
  </si>
  <si>
    <t xml:space="preserve"> 	小众爱好并以此为荣，作品见@新浪星座 @芭莎男士	 </t>
  </si>
  <si>
    <t xml:space="preserve"> 	努力当蓝总 (2015 - 2015) 地区：广东 ，广州 职位：嘻嘻 投资 (2013 - 2013) 地区：广东 ，深圳 职位：业务	 </t>
  </si>
  <si>
    <t xml:space="preserve"> 	39278	 </t>
  </si>
  <si>
    <t xml:space="preserve"> 	33382	 </t>
  </si>
  <si>
    <t xml:space="preserve"> 	年费会员 扬V耀5 一级会员 舌战群儒 斗酒百篇 一言九顶 微身份 媒体人 一举成名	 </t>
  </si>
  <si>
    <t xml:space="preserve"> 	https://tva4.sinaimg.cn/crop.0.0.180.180.180/55d39dc2jw1e8qgp5bmzyj2050050aa8.jpg	 </t>
  </si>
  <si>
    <t xml:space="preserve"> 	blueswab@vip.126.com</t>
  </si>
  <si>
    <t xml:space="preserve"> 	人远涛声旧 云浮一叶舟 工作邮箱idub@foxmail.com	 </t>
  </si>
  <si>
    <t xml:space="preserve"> 	分享美好 | 柔软的少女心| vx:mgrx7450	 </t>
  </si>
  <si>
    <t xml:space="preserve"> 	https://tvax1.sinaimg.cn/crop.0.0.1080.1080.180/5e497f12ly8g0ifct449mj20u00u0whd.jpg	 </t>
  </si>
  <si>
    <t xml:space="preserve"> 	人气COSER，墨白影画工作室成员 动漫视频自媒体	 </t>
  </si>
  <si>
    <t xml:space="preserve"> 	法国斯特拉斯堡大学 (2003年)	 </t>
  </si>
  <si>
    <t xml:space="preserve"> 	上海葡醉文化传播有限公司 (2011 - 2018) 地区：上海 ，闵行区 职位：创立人	 </t>
  </si>
  <si>
    <t xml:space="preserve"> 	微博控 微身份 斗酒百篇 一言九顶 七步成诗 语惊四座 谈笑风生	 </t>
  </si>
  <si>
    <t xml:space="preserve"> 	https://tvax4.sinaimg.cn/crop.0.0.751.751.180/600d1c37ly8fzmikrqdrdj20kv0kvwf6.jpg	 </t>
  </si>
  <si>
    <t xml:space="preserve"> 	bilibili直播 签约主播	 </t>
  </si>
  <si>
    <t xml:space="preserve"> 	工作邮箱uu52king@sina.com 注明身份，不看@	 </t>
  </si>
  <si>
    <t xml:space="preserve"> 	Perfectly Incomplete	 </t>
  </si>
  <si>
    <t xml:space="preserve"> 	音飞英语 Infinity English (2016 - 至今) 地区：北京 ，东城区 职位：Everything部门	 </t>
  </si>
  <si>
    <t xml:space="preserve"> 	18113	 </t>
  </si>
  <si>
    <t xml:space="preserve"> 	准会员 微身份 语惊四座 如来神掌 谈笑风生	 </t>
  </si>
  <si>
    <t xml:space="preserve"> 	https://tva4.sinaimg.cn/crop.0.0.960.960.180/647c9e77jw8eh3n6252h6j20qo0qogn0.jpg	 </t>
  </si>
  <si>
    <t xml:space="preserve"> 	日劇日影愛好者 劇評不定時分享 不蹭熱度不諂媚的消息分享黨 以及松井珠理奈推 machan本命 臺大電機系在讀博士	 </t>
  </si>
  <si>
    <t xml:space="preserve"> 	國立台灣大學 (2011年) 电机系 同济大学 (2008年) 電信 雙控碩班	 </t>
  </si>
  <si>
    <t xml:space="preserve"> 	35220	 </t>
  </si>
  <si>
    <t xml:space="preserve"> 	16790	 </t>
  </si>
  <si>
    <t xml:space="preserve"> 	縱橫四海 如來神掌 微身份 意氣相投 萬人迷 微博控 兩歲啦 三好學生 一言九顶 舌戰群儒 鬥酒百篇  七步成詩 語驚四座 談笑風生	 </t>
  </si>
  <si>
    <t xml:space="preserve"> 	https://tva4.sinaimg.cn/crop.0.0.180.180.180/65c3bd40jw1e8qgp5bmzyj2050050aa8.jpg	 </t>
  </si>
  <si>
    <t xml:space="preserve"> 	Live.Love.Laugh 微信公众号『樱桃写的』（cherrysays）	 </t>
  </si>
  <si>
    <t xml:space="preserve"> 	前 《时尚先生》时装编辑 知名母婴育儿博主	 </t>
  </si>
  <si>
    <t xml:space="preserve"> 	https://tva3.sinaimg.cn/crop.0.0.180.180.180/6677fd81jw1e8qgp5bmzyj2050050aa8.jpg	 </t>
  </si>
  <si>
    <t xml:space="preserve"> 	慵懒博主。 淘宝店铺：go home独立设计	 </t>
  </si>
  <si>
    <t xml:space="preserve"> 	微身份 萬人迷 舌戰群儒 微博控 呼風喚雨 語驚四座 談笑風生 鬥酒百篇  七步成詩	 </t>
  </si>
  <si>
    <t xml:space="preserve"> 	https://tvax3.sinaimg.cn/crop.0.25.1242.1242.180/67fa5cf7ly8fgme1c9gu5j20yi0zxdiq.jpg	 </t>
  </si>
  <si>
    <t xml:space="preserve"> 	海外视频精选平台【合作QQ：1023817901 】	 </t>
  </si>
  <si>
    <t xml:space="preserve"> 	一級會員 微身份 舌戰群儒 MSN潮人 呼風喚雨 如來神掌 語驚四座 談笑風生  七步成詩	 </t>
  </si>
  <si>
    <t xml:space="preserve"> 	合作请联系微信：cdmm8899（注明联系人及电话、所属公司、合作具体内容）不管你在哪里只需发布微博@我在旅行的路上 我就会帮你分享给大家哦~	 </t>
  </si>
  <si>
    <t xml:space="preserve"> 	合作请联系QQ：2166218176（注明联系人及电话、所属公司、合作具体内容）不管你在哪里只需发布微博@我在旅行的路上 我就会帮你分享给大家哦~	 </t>
  </si>
  <si>
    <t xml:space="preserve"> 	肆拾杂货店 作者	 </t>
  </si>
  <si>
    <t xml:space="preserve"> 	很厉害 地区：福建 ，厦门	 </t>
  </si>
  <si>
    <t xml:space="preserve"> 	https://tvax4.sinaimg.cn/crop.0.0.440.440.180/692c7ed6ly8fmf0z4nnfzj20c80c8aai.jpg	 </t>
  </si>
  <si>
    <t xml:space="preserve"> 	养猫、爱宠、开淘宝店铺的 俗人一枚	 </t>
  </si>
  <si>
    <t xml:space="preserve"> 	柠檬家宠物铲屎官 知名萌宠博主	 </t>
  </si>
  <si>
    <t xml:space="preserve"> 	上海立信会计金融学院 (2009年)	 </t>
  </si>
  <si>
    <t xml:space="preserve"> 	柠檬家宠物生活馆 (2014 - 2016) 职位：店长	 </t>
  </si>
  <si>
    <t xml:space="preserve"> 	四级会员 三级会员 二级会员 粉丝头条 浪小淘 一级会员 准会员 白金达人勋章 天下无双 电视迷 纵横四海 意气相投 微身份 微博方舟 威慑力 微博控 万人迷 谈天说地 清澈微博 我是90后 生龙活虎 情投意盒 乐善好施 壁虎漫步 两岁啦 三好学生 斗酒百篇 一言九顶 舌战群儒 如来神掌 一举成名 语惊四座 谈笑风生 七步成诗	 </t>
  </si>
  <si>
    <t xml:space="preserve"> 	https://tva3.sinaimg.cn/crop.0.0.512.512.180/69da3c20jw8ev5subwtbrj20e80e874p.jpg	 </t>
  </si>
  <si>
    <t xml:space="preserve"> 	美沫艾莫尔创始人、CEO 微博故事红人	 </t>
  </si>
  <si>
    <t xml:space="preserve"> 	美沫艾莫尔化妆品有限公司 (2010 - 至今) 地区：北京 ，宣武区	 </t>
  </si>
  <si>
    <t xml:space="preserve"> 	https://tvax1.sinaimg.cn/crop.0.0.1125.1125.180/6a1f7f3bly8fuw0fauvdnj20v90v9juq.jpg	 </t>
  </si>
  <si>
    <t xml:space="preserve"> 	黑猫博主，偶尔画画✴︎ pixivID=163536 ✴︎ rella=蘑菇 LOFTER id=不安定	 </t>
  </si>
  <si>
    <t xml:space="preserve"> 	微身份 两岁啦 一言九顶 舌战群儒 一举成名 微博控 斗酒百篇 七步成诗 语惊四座 谈笑风生	 </t>
  </si>
  <si>
    <t xml:space="preserve"> 	https://tvax2.sinaimg.cn/crop.0.5.200.200.180/6adc1feely8fk4fycygmzj205t05qjrh.jpg	 </t>
  </si>
  <si>
    <t xml:space="preserve"> 	爱折腾头发就关注我吧！每日教你各种编发教程。卫星号：iifaxing 合作qq：2126133254	 </t>
  </si>
  <si>
    <t xml:space="preserve"> 	仰恩大学 新闻传播系	 </t>
  </si>
  <si>
    <t xml:space="preserve"> 	2368870816	 </t>
  </si>
  <si>
    <t xml:space="preserve"> 	微博不知名美牙博主 工作联系：Lynn 13636349108	 </t>
  </si>
  <si>
    <t xml:space="preserve"> 	我爱生活，更爱吃喝！ 合作微信和QQ均为：89398649	 </t>
  </si>
  <si>
    <t xml:space="preserve"> 	西南政法大学 重庆工商大学 四川音乐学院 重庆大学 西南大学 福建农林大学 福建经济管理干部学院 东海大学 福建财会管理干部学院 福州大学至诚学院 闽江师范高等专科学校 福建幼儿师范高等专科学校 福建对外经济贸易职业技术学院 福州医学高等专科学校	 </t>
  </si>
  <si>
    <t xml:space="preserve"> 	扬V耀5 如虎添翼 微身份	 </t>
  </si>
  <si>
    <t xml:space="preserve"> 	https://tva3.sinaimg.cn/crop.0.125.500.500.180/6f0dbe0bjw1etvylwwy2vj20dw0kuabp.jpg	 </t>
  </si>
  <si>
    <t xml:space="preserve"> 	我叫jiawanwan，你可以叫我甲烷~肤质：敏感混干皮 谨慎种草	 </t>
  </si>
  <si>
    <t xml:space="preserve"> 	时尚达人 会计 知名美妆博主 时尚美妆视频自媒体	 </t>
  </si>
  <si>
    <t xml:space="preserve"> 	https://tva4.sinaimg.cn/crop.7.7.319.319.180/6f99df84gw1ecqyxvb40lj209q0etaan.jpg	 </t>
  </si>
  <si>
    <t xml:space="preserve"> 	工作Vx: Rachel_MrsClass	 </t>
  </si>
  <si>
    <t xml:space="preserve"> 	Monash University (2008年)	 </t>
  </si>
  <si>
    <t xml:space="preserve"> 	北京鹿角熊文化传播有限公司 (2015 - 2018) 职位：执行董事 天津口又殳十文化传播有限公司 (2012 - 2015) 职位：视觉设计总监	 </t>
  </si>
  <si>
    <t xml:space="preserve"> 	https://tvax2.sinaimg.cn/crop.0.0.1080.1080.180/70569ddfly8g23jkhr5mcj20u00u0jtm.jpg	 </t>
  </si>
  <si>
    <t xml:space="preserve"> 	搞笑幽默博主 知名搞笑幽默博主	 </t>
  </si>
  <si>
    <t xml:space="preserve"> 	鼓山影视 	 </t>
  </si>
  <si>
    <t xml:space="preserve"> 	新浪网技术（中国）有限公司 2010年-至今	 </t>
  </si>
  <si>
    <t xml:space="preserve"> 	电话一拨 电脑复活 0859-3116906	 </t>
  </si>
  <si>
    <t xml:space="preserve"> 	贵州广播电视大学 (2005年) 计算机应用	 </t>
  </si>
  <si>
    <t xml:space="preserve"> 	兴义市云华电脑销售服务中心 (2013 - ) 地区：贵州 ，黔西南 	 </t>
  </si>
  <si>
    <t xml:space="preserve"> 	六级会员 一言九顶 谈天说地 微博控 一举成名 社区委员	 </t>
  </si>
  <si>
    <t xml:space="preserve"> 	https://tvax1.sinaimg.cn/crop.0.0.750.750.180/7276be83ly8fx3dy2p6rqj20ku0ku3z3.jpg	 </t>
  </si>
  <si>
    <t xml:space="preserve"> 	378274325	 </t>
  </si>
  <si>
    <t xml:space="preserve"> 	耶鲁大学 (2000年) 南京大学	 </t>
  </si>
  <si>
    <t xml:space="preserve"> 	|嘿！公众号：大魔王来啦 ins：vkkwang 工作邮箱：vkdmw@hotmail.com	 </t>
  </si>
  <si>
    <t xml:space="preserve"> 	https://tva1.sinaimg.cn/crop.0.0.640.640.180/73a17cf1jw8esl3z2gqx3j20hs0hsab2.jpg	 </t>
  </si>
  <si>
    <t xml:space="preserve"> 	佳木斯大学 (2009年)	 </t>
  </si>
  <si>
    <t xml:space="preserve"> 	导游  姚杰 旅行视频自媒体	 </t>
  </si>
  <si>
    <t xml:space="preserve"> 	https://tvax4.sinaimg.cn/crop.0.0.996.996.180/745adf75ly8fvwcaq7cs8j20ro0rpgnk.jpg	 </t>
  </si>
  <si>
    <t xml:space="preserve"> 	新浪微漫画漫画作者 微博vlog博主 微博故事红人	 </t>
  </si>
  <si>
    <t xml:space="preserve"> 	电影 电影 地区：北京 ，东城区 职位：动画漫画	 </t>
  </si>
  <si>
    <t xml:space="preserve"> 	https://tva2.sinaimg.cn/crop.0.20.1242.1242.180/7470bc8djw8fd8hywsuqfj20yi0znq7i.jpg	 </t>
  </si>
  <si>
    <t xml:space="preserve"> 	微博故事红人 快美妆签约红人 微博美妆博主	 </t>
  </si>
  <si>
    <t xml:space="preserve"> 	University of Cambridge (2012年)	 </t>
  </si>
  <si>
    <t xml:space="preserve"> 	https://tvax2.sinaimg.cn/crop.0.22.1125.1125.180/76d4ffa3ly8fke64wxpbaj20v90whtal.jpg	 </t>
  </si>
  <si>
    <t xml:space="preserve"> 	宁波新闻资讯，吃喝玩乐情报，最草根的生活体验。商业合作请加 QQ 540670628 等你来关注！	 </t>
  </si>
  <si>
    <t xml:space="preserve"> 	http://tva2.sinaimg.cn/crop.0.0.180.180.180/7775fe66jw1e8qgp5bmzyj2050050aa8.jpg	 </t>
  </si>
  <si>
    <t xml:space="preserve"> 	微博原创视频博主 微博vlog博主	 </t>
  </si>
  <si>
    <t xml:space="preserve"> 	我是猫叔w【猫受屋】http://maosouhouse.taobao.com/ 欢迎加店铺QQ官方①群：59676574（已满） 官方②群：196226758 预定补款群：43609050	 </t>
  </si>
  <si>
    <t xml:space="preserve"> 	http://tvax3.sinaimg.cn/crop.0.0.996.996.180/7964bc64ly8g1o2gvnmiuj20ro0roadx.jpg	 </t>
  </si>
  <si>
    <t xml:space="preserve"> 	江苏南京 五年日式美甲 专业日式美甲美睫培训 预约方式：电话 025-84207036	 </t>
  </si>
  <si>
    <t xml:space="preserve"> 	31445	 </t>
  </si>
  <si>
    <t xml:space="preserve"> 	https://tvax2.sinaimg.cn/crop.0.0.888.888.180/7fc61c87ly8fw7vunzv7kj20oo0oognz.jpg	 </t>
  </si>
  <si>
    <t xml:space="preserve"> 	小巫梦工场 	 </t>
  </si>
  <si>
    <t xml:space="preserve"> 	琼台师范高等专科学校 09级	 </t>
  </si>
  <si>
    <t xml:space="preserve"> 	微博知名美食博主 微博签约自媒体	 </t>
  </si>
  <si>
    <t xml:space="preserve"> 	milkelise@vip.163.com</t>
  </si>
  <si>
    <t xml:space="preserve"> 	时尚达人 知名美食博主 时尚美妆视频自媒体	 </t>
  </si>
  <si>
    <t xml:space="preserve"> 	微博搞笑视频博主 搞笑视频自媒体	 </t>
  </si>
  <si>
    <t xml:space="preserve"> 	少女心分享 | 合作推广请私信 | 有删博习惯	 </t>
  </si>
  <si>
    <t xml:space="preserve"> 	湖南科技大学 13级_x0001_南昌实验中学	 </t>
  </si>
  <si>
    <t xml:space="preserve"> 	一级会员 准会员 微博控 生龙活虎 纵横四海 斗酒百篇 悦生活 微人脉 三好学生 微身份 舌战群儒 一言九顶 七步成诗 扬V耀5 语惊四座 谈笑风生 一举成名	 </t>
  </si>
  <si>
    <t xml:space="preserve"> 	徐为	 </t>
  </si>
  <si>
    <t xml:space="preserve"> 	https://tvax3.sinaimg.cn/crop.0.0.751.751.180/8908beb8ly8g1zmjkgvuvj20kv0kvq47.jpg	 </t>
  </si>
  <si>
    <t xml:space="preserve"> 	易经国学研究传播 / 陈氏心易 / 预测风水讲课 / 微信czz464646	 </t>
  </si>
  <si>
    <t xml:space="preserve"> 	陈宗早	 </t>
  </si>
  <si>
    <t xml:space="preserve"> 	https://tvax3.sinaimg.cn/crop.0.0.996.996.180/89c03b4bly8fpxd8fz2tij20ro0rodhx.jpg	 </t>
  </si>
  <si>
    <t xml:space="preserve"> 	♡ 网拍寄拍 联系合作微信:GD-Mybaby  ☃️	 </t>
  </si>
  <si>
    <t xml:space="preserve"> 	https://tvax3.sinaimg.cn/crop.0.0.750.750.180/89ea3957ly8g2epgebevmj20ku0kujs9.jpg	 </t>
  </si>
  <si>
    <t xml:space="preserve"> 	北京商学院 (2005年) 马鞍山二中 (2004年) 学校	 </t>
  </si>
  <si>
    <t xml:space="preserve"> 	阿里巴巴 (2012 - 2017) 地区：北京 职位：经理	 </t>
  </si>
  <si>
    <t xml:space="preserve"> 	三级会员 纵横四海 五级会员 四级会员 二级会员 浪小淘 粉丝头条 年费会员 一级会员 一举成名 如来神掌 身强体硕 微身份	 </t>
  </si>
  <si>
    <t xml:space="preserve"> 	https://tvax2.sinaimg.cn/crop.6.0.738.738.180/8b583813ly8fghp02c6bpj20ku0kijsb.jpg	 </t>
  </si>
  <si>
    <t xml:space="preserve"> 	1118627	 </t>
  </si>
  <si>
    <t xml:space="preserve"> 	茨城县上海事务所官方微博。 http://www.shanghai.pref.ibaraki.jp/	 </t>
  </si>
  <si>
    <t xml:space="preserve"> 	个人工作室 (2015 - 至今) 地区：河北 ，石家庄 职位：总监	 </t>
  </si>
  <si>
    <t xml:space="preserve"> 	王苏和	 </t>
  </si>
  <si>
    <t xml:space="preserve"> 	https://tva2.sinaimg.cn/crop.0.13.890.890.180/9920fbc3jw8exly66rdm5j20pc0r6gmn.jpg	 </t>
  </si>
  <si>
    <t xml:space="preserve"> 	544029829	 </t>
  </si>
  <si>
    <t xml:space="preserve"> 	知名美食博主 成都百年豪记餐饮 总经理 李佳豪	 </t>
  </si>
  <si>
    <t xml:space="preserve"> 	四川旅游学院 (1998年) 烹饪艺术加工	 </t>
  </si>
  <si>
    <t xml:space="preserve"> 	成都百年豪记餐饮管理有限公司 (2007 - 至今) 地区：四川 ，成都 职位：总经理	 </t>
  </si>
  <si>
    <t xml:space="preserve"> 	11129	 </t>
  </si>
  <si>
    <t xml:space="preserve"> 	微身份 群星闪耀	 </t>
  </si>
  <si>
    <t xml:space="preserve"> 	https://tvax3.sinaimg.cn/crop.0.0.888.888.180/9addb863ly8fuvdsc4tkdj20oo0oo75k.jpg	 </t>
  </si>
  <si>
    <t xml:space="preserve"> 	北京航空航天大学 (2014年) 计算机技术与安全 河南农业职业学院 (2011年) 经贸系-电商	 </t>
  </si>
  <si>
    <t xml:space="preserve"> 	食美吃（北京）科技有限公司 (2014 - 至今) 地区：北京 ，朝阳区 职位：美食采编 北京钧雨互动科技 (2013 - 至今) 地区：北京 ，朝阳区 职位：北京吃货俱乐部	 </t>
  </si>
  <si>
    <t xml:space="preserve"> 	21649	 </t>
  </si>
  <si>
    <t xml:space="preserve"> 	一级会员 微博控 浪小淘 身份通 微人脉 纵横四海 悦分享 扬V耀5 蛟龙入水 谈笑风生 微身份 七步成诗 一举成名 群星闪耀 三好学生 如来神掌	 </t>
  </si>
  <si>
    <t xml:space="preserve"> 	https://tva4.sinaimg.cn/crop.0.0.199.199.180/9b6bfe6bjw8er0lvebyzmj205j05jwep.jpg	 </t>
  </si>
  <si>
    <t xml:space="preserve"> 	SUNY PLATTSBURGH (2015年)	 </t>
  </si>
  <si>
    <t xml:space="preserve"> 	每日分享幽默、搞笑、趣图、创意、乐事、玩儿、笑话， @加关注我，教您做顶尖的微博搞笑达人！！！	 </t>
  </si>
  <si>
    <t xml:space="preserve"> 	麻省理工大学解释系 (2010年)	 </t>
  </si>
  <si>
    <t xml:space="preserve"> 	南京踢万美发中心 创始人 时尚美妆视频自媒体	 </t>
  </si>
  <si>
    <t xml:space="preserve"> 	827442104	 </t>
  </si>
  <si>
    <t xml:space="preserve"> 	星座达人，爱情感悟 ，微博人气最旺的星座控！~~~~~星座迷们快快关注哟~合作q2587592757	 </t>
  </si>
  <si>
    <t xml:space="preserve"> 	宫重号 xingzuo82 地区：广东 ，广州 职位：QQ2587592757	 </t>
  </si>
  <si>
    <t xml:space="preserve"> 	https://tvax4.sinaimg.cn/crop.0.0.1080.1080.180/a6f5fa4ely8g1nfsa5twmj20u00u0q44.jpg	 </t>
  </si>
  <si>
    <t xml:space="preserve"> 	2587592757	 </t>
  </si>
  <si>
    <t xml:space="preserve"> 	你的故事   我的文字	 </t>
  </si>
  <si>
    <t xml:space="preserve"> 	https://tvax3.sinaimg.cn/crop.0.0.1006.1006.180/a7a53a07ly8g0qn50w49lj20ry0ry3zl.jpg	 </t>
  </si>
  <si>
    <t xml:space="preserve"> 	瑞安市威廉宠物医院 (2006 - 2016) 地区：浙江 ，温州 职位：兽医师 瑞安威廉动物医院 职位：国家执业兽医师	 </t>
  </si>
  <si>
    <t xml:space="preserve"> 	一级会员 准会员 七步成诗 谈笑风生 微身份	 </t>
  </si>
  <si>
    <t xml:space="preserve"> 	https://tva1.sinaimg.cn/crop.0.80.480.480.180/a8f139d8jw8ea3e5aryaqj20dc0hsjrs.jpg	 </t>
  </si>
  <si>
    <t xml:space="preserve"> 	北京国际经贸学院 (2000年)	 </t>
  </si>
  <si>
    <t xml:space="preserve"> 	西安芭比烘焙坊 地区：陕西 ，西安	 </t>
  </si>
  <si>
    <t xml:space="preserve"> 	https://tva2.sinaimg.cn/crop.0.0.511.511.180/ad167cc5jw8f6s9jrgemlj20e80e7jrx.jpg	 </t>
  </si>
  <si>
    <t xml:space="preserve"> 	鲜城厦门，带您发现不一样的城。投稿或合作，请私信或@鲜城厦门 。APP下载地址：http://xiamen.51xiancheng.com/download	 </t>
  </si>
  <si>
    <t xml:space="preserve"> 	煮字为药 地区：上海 ，黄浦区 职位：编辑	 </t>
  </si>
  <si>
    <t xml:space="preserve"> 	https://tvax4.sinaimg.cn/crop.1.0.1239.1239.180/b5d77ee5ly8ficpnq56y9j20yi0yfq4d.jpg	 </t>
  </si>
  <si>
    <t xml:space="preserve"> 	重庆大学 (2001年)	 </t>
  </si>
  <si>
    <t xml:space="preserve"> 	江小白酒业 地区：重庆 ，南岸区 职位：销售部	 </t>
  </si>
  <si>
    <t xml:space="preserve"> 	https://tvax4.sinaimg.cn/crop.0.0.403.403.180/b8e8becdly8fwzn4jr3vdj20b90b70x9.jpg	 </t>
  </si>
  <si>
    <t xml:space="preserve"> 	本名：刘文静 / 宠物狗：@我的女友嘴很贱	 </t>
  </si>
  <si>
    <t xml:space="preserve"> 	https://tva3.sinaimg.cn/crop.0.1.1242.1242.180/bbae3da3jw8fcxda6vkrrj20yi0ylq5r.jpg	 </t>
  </si>
  <si>
    <t xml:space="preserve"> 	吃货们在这集合吧。每日为你奉上美味佳肴(合作扣扣:1904815684 tel:13362737668)｡◕‿◕｡	 </t>
  </si>
  <si>
    <t xml:space="preserve"> 	B站：WENGMIMI_ ins：_wengmimi_	 </t>
  </si>
  <si>
    <t xml:space="preserve"> 	肖洛穆恩（香港）国际珠宝有限公司 总裁	 </t>
  </si>
  <si>
    <t xml:space="preserve"> 	专注吐槽本命三十年。欢迎私信投稿、直接圈主页君，gif图可发邮箱pikeryang@163.com 。必须二！二出精神二出境界！	 </t>
  </si>
  <si>
    <t xml:space="preserve"> 	微博知名娱乐博主 微博娱评团成员 娱乐综艺视频自媒体	 </t>
  </si>
  <si>
    <t xml:space="preserve"> 	https://tvax2.sinaimg.cn/crop.0.0.512.512.180/bec3bb91ly8fustzj8ewbj20e80e8jro.jpg	 </t>
  </si>
  <si>
    <t xml:space="preserve"> 	从头像可以看出 灭霸之女（第三个闺女 蓝蓝	 </t>
  </si>
  <si>
    <t xml:space="preserve"> 	AZA微唱团成员 钟颖， 微博vlog博主	 </t>
  </si>
  <si>
    <t xml:space="preserve"> 	中国传媒大学 (2017年) 声乐表演 新都一中 (2011年)	 </t>
  </si>
  <si>
    <t xml:space="preserve"> 	https://tvax3.sinaimg.cn/crop.0.0.1080.1080.180/c9b83cf0ly8g2oewxi7t1j20u00u0jt2.jpg	 </t>
  </si>
  <si>
    <t xml:space="preserve"> 	路易威登城市指南Louis Vuitton City Guide推荐美甲店。总部北京，加盟上海，杭州，南京，临沂，赤峰合作/加盟:357803275@qq.com微信:Nail_it-Studio	 </t>
  </si>
  <si>
    <t xml:space="preserve"> 	https://tva2.sinaimg.cn/crop.0.0.750.750.180/d7d23cebjw8enssdmsj1fj20ku0ku3zh.jpg	 </t>
  </si>
  <si>
    <t xml:space="preserve"> 	合作推广qq 124380634 微信 13763379633	 </t>
  </si>
  <si>
    <t xml:space="preserve"> 	知名综艺博主 搞笑视频自媒体	 </t>
  </si>
  <si>
    <t xml:space="preserve"> 	广东白云学院 (2006年)	 </t>
  </si>
  <si>
    <t xml:space="preserve"> 	腾骏装饰 (2009 - 2018) 地区：广东 ，广州 职位：工程部	 </t>
  </si>
  <si>
    <t xml:space="preserve"> 	18359	 </t>
  </si>
  <si>
    <t xml:space="preserve"> 	https://tva1.sinaimg.cn/crop.55.24.193.193.180/d9387867jw8f7tbk3tbscj208w06ojrh.jpg	 </t>
  </si>
  <si>
    <t xml:space="preserve"> 	贵州大学艺术学院 00级_x0001_贵州师范大学 94级	 </t>
  </si>
  <si>
    <t xml:space="preserve"> 	贵阳一医 	 </t>
  </si>
  <si>
    <t xml:space="preserve"> 	http://tvax2.sinaimg.cn/crop.0.0.1242.1242.180/ddfbff21ly8ftuhzibvopj20yi0yi40k.jpg	 </t>
  </si>
  <si>
    <t xml:space="preserve"> 	北京大学 (1987年)	 </t>
  </si>
  <si>
    <t xml:space="preserve"> 	星座命理预测 (1990 - 2018) 地区：北京 ，东城区	 </t>
  </si>
  <si>
    <t xml:space="preserve"> 	https://tvax4.sinaimg.cn/crop.0.0.498.498.180/e1b4f80cly8fmly5q9ez9j20du0dudgn.jpg	 </t>
  </si>
  <si>
    <t xml:space="preserve"> 	微博搞笑博主 知名情感博主	 </t>
  </si>
  <si>
    <t xml:space="preserve"> 	推广合作请私信 地区：北京 ，朝阳区	 </t>
  </si>
  <si>
    <t xml:space="preserve"> 	https://tvax4.sinaimg.cn/crop.0.0.996.996.180/e9a13f9cly8ft18uvt0zuj20ro0ro0xq.jpg	 </t>
  </si>
  <si>
    <t xml:space="preserve"> 	Oh captain，my captain.	 </t>
  </si>
  <si>
    <t xml:space="preserve"> 	有事请联系qq :3084456978	 </t>
  </si>
  <si>
    <t xml:space="preserve"> 	微博知名视频帐号 搞笑视频自媒体	 </t>
  </si>
  <si>
    <t xml:space="preserve"> 	Arkansas State University (2012年)	 </t>
  </si>
  <si>
    <t xml:space="preserve"> 	https://tva4.sinaimg.cn/crop.0.0.480.480.180/005E8tapjw8ewgvhjj7ilj30dc0dc3z5.jpg	 </t>
  </si>
  <si>
    <t xml:space="preserve"> 	南京艺术学院 (2009年) 传媒学院	 </t>
  </si>
  <si>
    <t xml:space="preserve"> 	合作扣号452588798 地区：江苏 ，南京 职位：业务部	 </t>
  </si>
  <si>
    <t xml:space="preserve"> 	https://tva3.sinaimg.cn/crop.0.0.191.191.180/005NddLGgw1ey0byxieemj305c05cjrl.jpg	 </t>
  </si>
  <si>
    <t xml:space="preserve"> 	TB：渣哥的代购小店店 /微店：渣哥的店	 </t>
  </si>
  <si>
    <t xml:space="preserve"> 	渣哥的代购小店店 地区：上海 ，浦东新区	 </t>
  </si>
  <si>
    <t xml:space="preserve"> 	https://tva4.sinaimg.cn/crop.0.0.640.640.180/005QWLaTjw8em3n3frqskj30hs0hswf0.jpg	 </t>
  </si>
  <si>
    <t xml:space="preserve"> 	这个世界所有事情都分先后，所以你先，世界后 ins：yangfan0217	 </t>
  </si>
  <si>
    <t xml:space="preserve"> 	一个任性的颜值担当 商务合作加qq：2850170715	 </t>
  </si>
  <si>
    <t xml:space="preserve"> 	北京科技大学 (2007年) 文法学院	 </t>
  </si>
  <si>
    <t xml:space="preserve"> 	https://tva4.sinaimg.cn/crop.0.0.625.625.180/005ZmGfkjw8eoet6r49j5j30hs0hdgox.jpg	 </t>
  </si>
  <si>
    <t xml:space="preserve"> 	大魔王帝国 地区：北京 ，东城区	 </t>
  </si>
  <si>
    <t xml:space="preserve"> 	河源职业技术学院 (2001年) 搞笑幽默	 </t>
  </si>
  <si>
    <t xml:space="preserve"> 	https://tvax2.sinaimg.cn/crop.0.0.1328.1328.180/0062c7iFly8fwkkd8kpudj310w10w40t.jpg	 </t>
  </si>
  <si>
    <t xml:space="preserve"> 	918952136	 </t>
  </si>
  <si>
    <t xml:space="preserve"> 	中央戏剧学院 (2013年) 艺术管理系 Columbia College Chicago (2012年)	 </t>
  </si>
  <si>
    <t xml:space="preserve"> 	艺术 地区：上海 ，浦东新区 职位：艺术管理	 </t>
  </si>
  <si>
    <t xml:space="preserve"> 	https://tvax1.sinaimg.cn/crop.0.0.698.698.180/00645X8kly8fhfqwphihoj30jg0jejt3.jpg	 </t>
  </si>
  <si>
    <t xml:space="preserve"> 	此号出售  每日更新，分享化妆教程,化妆步骤，内容来源网络 商务合作qq：1501375276	 </t>
  </si>
  <si>
    <t xml:space="preserve"> 	南国商学院 (2010年) 青海广播电视大学 (2009年) 昆明理工大学 (2008年)	 </t>
  </si>
  <si>
    <t xml:space="preserve"> 	化妆攻略 地区：北京 ，东城区 化妆技巧 地区：北京 ，东城区 网红化妆教程 地区：北京 ，东城区 日常化妆教程 地区：北京 ，东城区 化妆教程 地区：北京 ，东城区 造型 地区：北京 ，东城区 美妆 地区：北京 ，东城区 潮流 地区：北京 ，东城区 时尚 地区：北京 ，东城区 化妆 地区：北京 ，东城区 造型师 地区：北京 ，东城区 微博时尚达人 地区：北京 ，东城区 化妆达人 地区：北京 ，东城区 彩妆师 地区：北京 ，东城区 化妆师 地区：北京 ，东城区	 </t>
  </si>
  <si>
    <t xml:space="preserve"> 	31342	 </t>
  </si>
  <si>
    <t xml:space="preserve"> 	21780	 </t>
  </si>
  <si>
    <t xml:space="preserve"> 	https://tvax4.sinaimg.cn/crop.0.17.1242.1242.180/0064hv5Qly8fghc2tjwf9j30yi0zh761.jpg	 </t>
  </si>
  <si>
    <t xml:space="preserve"> 	专注@吴磊LEO 影视作品资源分享，所有资源禁止二传！！吴磊个人相关饭制作品欢迎艾特私信❤	 </t>
  </si>
  <si>
    <t xml:space="preserve"> 	吴磊 应援博主	 </t>
  </si>
  <si>
    <t xml:space="preserve"> 	亲爱的粉丝们，如果有什么情感问题需要解答，可以在私信里投稿，也可以添加老男孩的微信：hwboyslove 你的情感问题老男孩把你解决！	 </t>
  </si>
  <si>
    <t xml:space="preserve"> 	北京语言大学 (2004年) 中国语言文学系	 </t>
  </si>
  <si>
    <t xml:space="preserve"> 	第二世界 (2015 - ) 地区：北京 ，朝阳区 职位：员工	 </t>
  </si>
  <si>
    <t xml:space="preserve"> 	22884	 </t>
  </si>
  <si>
    <t xml:space="preserve"> 	13495	 </t>
  </si>
  <si>
    <t xml:space="preserve"> 	三级会员 二级会员 粉丝头条 我就爱赞 浪小淘 如来神掌 一举成名 微号闪亮 一级会员 微身份	 </t>
  </si>
  <si>
    <t xml:space="preserve"> 	https://tva1.sinaimg.cn/crop.0.0.720.720.180/0066OVcMjw8etst2esffbj30k00k0my0.jpg	 </t>
  </si>
  <si>
    <t xml:space="preserve"> 	广州大学 (2018年) 新媒体	 </t>
  </si>
  <si>
    <t xml:space="preserve"> 	广州独创文化传播有限公司 (2018 - 2018) 地区：海外 职位：新媒体	 </t>
  </si>
  <si>
    <t xml:space="preserve"> 	https://tva4.sinaimg.cn/crop.4.272.680.680.180/006bs07jjw8f7l4o0vs5dj30j60y1q4m.jpg	 </t>
  </si>
  <si>
    <t xml:space="preserve"> 	2874219609	 </t>
  </si>
  <si>
    <t xml:space="preserve"> 	微博知名搞笑博主 搞笑视频自媒体	 </t>
  </si>
  <si>
    <t xml:space="preserve"> 	小偷职业公司 (1996 - 1996) 地区：河南 ，驻马店 职位：CEO	 </t>
  </si>
  <si>
    <t xml:space="preserve"> 	https://tva2.sinaimg.cn/crop.13.28.237.237.180/006bMLzVjw8f3xnq970tfj307r07edfr.jpg	 </t>
  </si>
  <si>
    <t xml:space="preserve"> 	2639993116	 </t>
  </si>
  <si>
    <t xml:space="preserve"> 	推广合作私信 💓	 </t>
  </si>
  <si>
    <t xml:space="preserve"> 	邯郸 InHair salon 品牌创始人	 </t>
  </si>
  <si>
    <t xml:space="preserve"> 	华谊兄弟 签约造型师	 </t>
  </si>
  <si>
    <t xml:space="preserve"> 	In style (2006 - 2018) 地区：河北 ，邯郸 职位：网红造型师	 </t>
  </si>
  <si>
    <t xml:space="preserve"> 	18955	 </t>
  </si>
  <si>
    <t xml:space="preserve"> 	https://tvax4.sinaimg.cn/crop.0.0.512.512.180/006dZ1ally8g2ar4q8xwoj30e80e8q3n.jpg	 </t>
  </si>
  <si>
    <t xml:space="preserve"> 	北京凌晨三点美发有限公司上海分公司 造型师	 </t>
  </si>
  <si>
    <t xml:space="preserve"> 	   	 </t>
  </si>
  <si>
    <t xml:space="preserve"> 	https://tva3.sinaimg.cn/crop.415.37.1137.1137.180/006iXyoljw8f8qpviukmtj31kw176jyi.jpg	 </t>
  </si>
  <si>
    <t xml:space="preserve"> 	inside out, upside down	 </t>
  </si>
  <si>
    <t xml:space="preserve"> 	https://tva3.sinaimg.cn/crop.1.0.1240.1240.180/006jLJEKjw8f2ywojgbzxj30yi0ygtdb.jpg	 </t>
  </si>
  <si>
    <t xml:space="preserve"> 	总有一句台词，符合你的心境。喜欢我的宝宝们快来关注我的微信号：mrqyjx  每天都会更新美文美图呦。	 </t>
  </si>
  <si>
    <t xml:space="preserve"> 	南京大学 (2011年) 北京九中 (1993年)	 </t>
  </si>
  <si>
    <t xml:space="preserve"> 	扣扣3200058007 (2014 - 2016) 地区：北京 职位：推广 新浪微博	 </t>
  </si>
  <si>
    <t xml:space="preserve"> 	https://tva2.sinaimg.cn/crop.0.6.1242.1242.180/006opmf5jw8f6xty3tggpj30yi0yujv6.jpg	 </t>
  </si>
  <si>
    <t xml:space="preserve"> 	微博故事红人 知名美食博主 明小刚超话主持人 美食视频自媒体 微博签约自媒体	 </t>
  </si>
  <si>
    <t xml:space="preserve"> 	合作威星aa921953972鸿飞微讯传媒 (2009 - 2017) 地区：湖北 ，武汉 职位：个体	 </t>
  </si>
  <si>
    <t xml:space="preserve"> 	15964	 </t>
  </si>
  <si>
    <t xml:space="preserve"> 	2016-03-11	 </t>
  </si>
  <si>
    <t xml:space="preserve"> 	https://tvax1.sinaimg.cn/crop.0.0.996.996.180/006pQ3d5ly8fn76lk8t98j30ro0roq55.jpg	 </t>
  </si>
  <si>
    <t xml:space="preserve"> 	北京毛戈平形象设计艺术学校 (2009年) 形象设计	 </t>
  </si>
  <si>
    <t xml:space="preserve"> 	ACE hair salon 2011年-2016年	 </t>
  </si>
  <si>
    <t xml:space="preserve"> 	2016-04-16	 </t>
  </si>
  <si>
    <t xml:space="preserve"> 	https://tvax1.sinaimg.cn/crop.0.0.512.512.180/006rfDvxly8fube1dzrooj30e80e874j.jpg	 </t>
  </si>
  <si>
    <t xml:space="preserve"> 	知名搞笑幽默博主 新鲜事作者 爱阿哲超话主持人 娱乐综艺视频自媒体	 </t>
  </si>
  <si>
    <t xml:space="preserve"> 	胡襄一中 (2009年) 胡襄镇一中	 </t>
  </si>
  <si>
    <t xml:space="preserve"> 	https://tvax2.sinaimg.cn/crop.0.0.996.996.180/006vBEKLly8g1hqq23ii2j30ro0rojru.jpg	 </t>
  </si>
  <si>
    <t xml:space="preserve"> 	知名搞笑幽默博主 微博故事红人 搞笑视频自媒体	 </t>
  </si>
  <si>
    <t xml:space="preserve"> 	更多精彩内容关注我威信公号: y3145420 [爱你]	 </t>
  </si>
  <si>
    <t xml:space="preserve"> 	知名情感博主 新鲜事金牌作者	 </t>
  </si>
  <si>
    <t xml:space="preserve"> 	https://tvax3.sinaimg.cn/crop.0.0.1125.1125.180/006C9x0Nly8fphbpmsgctj30v90v90vn.jpg	 </t>
  </si>
  <si>
    <t xml:space="preserve"> 	山西财经大学 (2013年)	 </t>
  </si>
  <si>
    <t xml:space="preserve"> 	上海知肤网络科技有限公司 (2018 - 2018) 地区：上海 ，徐汇区 职位：美妆达人	 </t>
  </si>
  <si>
    <t xml:space="preserve"> 	5265	 </t>
  </si>
  <si>
    <t xml:space="preserve"> 	2017-09-24	 </t>
  </si>
  <si>
    <t xml:space="preserve"> 	https://tvax2.sinaimg.cn/crop.0.0.996.996.180/006XoYgEly8g0j6r704utj30ro0rojt5.jpg	 </t>
  </si>
  <si>
    <t xml:space="preserve"> 	北京影视学院 (2006年)	 </t>
  </si>
  <si>
    <t xml:space="preserve"> 	北京影视 (2008 - 至今) 地区：北京 ，东城区 职位：CEO	 </t>
  </si>
  <si>
    <t xml:space="preserve"> 	21039	 </t>
  </si>
  <si>
    <t xml:space="preserve"> 	浪小淘 二级会员 四级会员 三级会员 斗酒百篇 一言九顶 万人迷 一级会员 电视迷 发球抢攻 扬V耀5 准会员 年费会员 七步成诗 如来神掌 群星闪耀 微身份 三好学生 两岁啦 谈笑风生	 </t>
  </si>
  <si>
    <t xml:space="preserve"> 	https://tva3.sinaimg.cn/crop.260.129.349.349.180/000a7a14tw1empmkebzc7j20hs0dcdkm.jpg	 </t>
  </si>
  <si>
    <t xml:space="preserve"> 	商业合作请发邮至2985123440@qq.com 　公众号：zhudasi83126 愿得一人心，白首不相离。博主过于黄暴，未满18岁者请在成人指导下关注	 </t>
  </si>
  <si>
    <t xml:space="preserve"> 	公众号：花帮黛黛style (missdaidai17) 时尚旅行专栏作家、千万护肤美妆博主、环球旅行家；合作联系QQ: 63918863	 </t>
  </si>
  <si>
    <t xml:space="preserve"> 	时尚/旅行专栏作家，千万护肤美妆博主，时尚达人，主持人 微博签约自媒体	 </t>
  </si>
  <si>
    <t xml:space="preserve"> 	https://tvax1.sinaimg.cn/crop.0.0.512.512.180/46aa4173ly8g2l9veu6n8j20e80e83z0.jpg	 </t>
  </si>
  <si>
    <t xml:space="preserve"> 	著名视觉造型艺术家 私人形象定制顾问 化妆造型教育专家 业务联络13601291088	 </t>
  </si>
  <si>
    <t xml:space="preserve"> 	造型师于京民，绯闻造型PINKNEWS STUDIO创始人、艺术总监	 </t>
  </si>
  <si>
    <t xml:space="preserve"> 	https://tva1.sinaimg.cn/crop.0.0.180.180.180/4a3ce37djw1e8qgp5bmzyj2050050aa8.jpg	 </t>
  </si>
  <si>
    <t xml:space="preserve"> 	自然派命理 地区：北京 ，朝阳区 职位：预测师；自然派创始人	 </t>
  </si>
  <si>
    <t xml:space="preserve"> 	https://tva4.sinaimg.cn/crop.0.0.180.180.180/4ba4633fjw1e8qgp5bmzyj2050050aa8.jpg	 </t>
  </si>
  <si>
    <t xml:space="preserve"> 	『钱女王』是全媒体专栏作家、双语主持、育儿辣妈、AI时代弄潮儿！ 合作接洽Victory：1026641633@qq.com	 </t>
  </si>
  <si>
    <t xml:space="preserve"> 	CMM国际集团 职位：董事长	 </t>
  </si>
  <si>
    <t xml:space="preserve"> 	知名时尚博主 头条文章作者 微博签约自媒体	 </t>
  </si>
  <si>
    <t xml:space="preserve"> 	166771@qq.com</t>
  </si>
  <si>
    <t xml:space="preserve"> 	美食旅行作家、撰稿人，摄影师，私信或Q：23882521 公号：xiaoxiaodjycf	 </t>
  </si>
  <si>
    <t xml:space="preserve"> 	美食旅行作家 微博签约自媒体 鲜城生活家	 </t>
  </si>
  <si>
    <t xml:space="preserve"> 	https://tva1.sinaimg.cn/crop.2.0.1120.1120.180/544180b2jw8f5lirb5z0aj20v90v4420.jpg	 </t>
  </si>
  <si>
    <t xml:space="preserve"> 	上海汇丞公司 时尚达人 美妆达人 合作联系：icatyou	 </t>
  </si>
  <si>
    <t xml:space="preserve"> 	时尚化妆造型师 合作媒体：周末画报、男人装、时尚健康等	 </t>
  </si>
  <si>
    <t xml:space="preserve"> 	https://tvax3.sinaimg.cn/crop.0.0.512.512.180/55c4c311ly8g2ptdktx5hj20e80e8gls.jpg	 </t>
  </si>
  <si>
    <t xml:space="preserve"> 	城关中学 (2007年) 泰顺城关中学	 </t>
  </si>
  <si>
    <t xml:space="preserve"> 	杭州我爱我家房地产经纪有限公司 (2013 - 2017) 地区：浙江 ，杭州 职位：清江店2组	 </t>
  </si>
  <si>
    <t xml:space="preserve"> 	8286	 </t>
  </si>
  <si>
    <t xml:space="preserve"> 	我就爱赞 七步成诗 谈笑风生 一举成名 斗酒百篇 彩云送财 准会员 三好家长 浪小淘 三好学生 二级会员 友声友色 语惊四座 纵横四海 微人脉 一级会员 微号闪亮 扬V耀5 如来神掌 微身份	 </t>
  </si>
  <si>
    <t xml:space="preserve"> 	夏建辉	 </t>
  </si>
  <si>
    <t xml:space="preserve"> 	https://tvax3.sinaimg.cn/crop.0.0.512.512.180/5b1721b9ly8fmr2ptynwoj20e80e8wet.jpg	 </t>
  </si>
  <si>
    <t xml:space="preserve"> 	时尚达人 知名美妆博主 微博签约自媒体	 </t>
  </si>
  <si>
    <t xml:space="preserve"> 	锦州医科大学 药学院	 </t>
  </si>
  <si>
    <t xml:space="preserve"> 	https://tvax1.sinaimg.cn/crop.0.0.512.512.180/60b420dbly8fvikucucn3j20e80e8jrp.jpg	 </t>
  </si>
  <si>
    <t xml:space="preserve"> 	邮箱xm001@xin2 ;gmedia.com、微信:zjjtjr我是张家界导游周建鑫，QQ450219872,手机 18907441378关注:航拍摄影导游自媒体	 </t>
  </si>
  <si>
    <t xml:space="preserve"> 	南京特殊教育师范学院 (2003年) 统 湖南涉外经济学院 (1997年) 工程	 </t>
  </si>
  <si>
    <t xml:space="preserve"> 	张家界自助游公司 (2011 - 2012) 地区：湖南 ，张家界 职位：经理 张家界周怀柏自助游 (2010 - 2011) 职位：经理	 </t>
  </si>
  <si>
    <t xml:space="preserve"> 	18442	 </t>
  </si>
  <si>
    <t xml:space="preserve"> 	弹指神通 四级会员 三级会员 二级会员 星钻达人勋章 理性爱国 欢乐财迷 盘龙藏虎 福喜财神 如虎添翼 一级会员 电视迷 年费会员 谈笑风生 扬V耀5 准会员 微人脉 我就爱赞 三好家长 天下无双 社区委员 浪小淘 友声友色 彩云送财 淘金者 微博三周年 指点江山 力争上游 星迹随行 身强体硕 微博控 清澈微博 微博方舟 一举成名 三好学生 身份通 微身份	 </t>
  </si>
  <si>
    <t xml:space="preserve"> 	https://tva1.sinaimg.cn/crop.0.0.180.180.180/61cfe342jw1e8qgp5bmzyj2050050aa8.jpg	 </t>
  </si>
  <si>
    <t xml:space="preserve"> 	笑话竟有冷热之分，究竟是谁不懂幽默。。爱生活，爱冷兔！！！（如果相关微博系谁原创 请及时联系冷兔）	 </t>
  </si>
  <si>
    <t xml:space="preserve"> 	我们爱讲冷笑话小组 我们爱讲冷笑话小组 我们爱讲冷笑话小组 lengxiaohua@me.com 地区：其他 欢迎私信或邮件分享冷笑话 地区：其他	 </t>
  </si>
  <si>
    <t xml:space="preserve"> 	https://tvax2.sinaimg.cn/crop.0.0.333.333.180/61e8a1fdly1g2fy4w3xg2j20990990ub.jpg	 </t>
  </si>
  <si>
    <t xml:space="preserve"> 	籍火文化 漫画主笔	 </t>
  </si>
  <si>
    <t xml:space="preserve"> 	less is more.🍄	 </t>
  </si>
  <si>
    <t xml:space="preserve"> 	时尚造型师，曾为好莱坞明星Sharni Vinson、Kellan Lutz、赵薇、范冰冰、孙俪、刘亦菲、李小璐、韩雪、周笔畅、孙红雷、五月天、李易峰等众多艺人造型	 </t>
  </si>
  <si>
    <t xml:space="preserve"> 	著名造型师 ，明星美妆专家	 </t>
  </si>
  <si>
    <t xml:space="preserve"> 	https://tva3.sinaimg.cn/crop.131.121.763.763.180/63a22145gw1e8eey87vsej20rs0ys117.jpg	 </t>
  </si>
  <si>
    <t xml:space="preserve"> 	和力辰光国际文化传媒（北京）有限公司   艺人	 </t>
  </si>
  <si>
    <t xml:space="preserve"> 	https://tva1.sinaimg.cn/crop.0.0.649.649.180/63e1819fjw8elip6o2c4rj20i10i10tq.jpg	 </t>
  </si>
  <si>
    <t xml:space="preserve"> 	感情婚姻 事业财运 学业 等可以私信我	 </t>
  </si>
  <si>
    <t xml:space="preserve"> 	中国佛学院 (1984年)	 </t>
  </si>
  <si>
    <t xml:space="preserve"> 	私人vx kanx567 地区：安徽 ，合肥	 </t>
  </si>
  <si>
    <t xml:space="preserve"> 	https://tvax2.sinaimg.cn/crop.0.0.750.750.180/63f86229ly8g2a94qhyl3j20ku0kuab1.jpg	 </t>
  </si>
  <si>
    <t xml:space="preserve"> 	配音演员，作品：三生三世十里桃花，华胥引，何以笙箫默，凉生等 头条文章作者	 </t>
  </si>
  <si>
    <t xml:space="preserve"> 	北京神州亿事通科技有限公司 (2017 - 2017) 地区：北京 ，海淀区 职位：总经理 中国航天科工集团公司 (2014 - 2016) 地区：陕西 ，西安 职位：民用产品事业部 运营总监	 </t>
  </si>
  <si>
    <t xml:space="preserve"> 	10726	 </t>
  </si>
  <si>
    <t xml:space="preserve"> 	微身份 社区委员 一言九顶 舌战群儒 七步成诗 语惊四座 呼风唤雨 一举成名 谈笑风生	 </t>
  </si>
  <si>
    <t xml:space="preserve"> 	https://tva1.sinaimg.cn/crop.0.0.180.180.180/6438e10ejw1e8qgp5bmzyj2050050aa8.jpg	 </t>
  </si>
  <si>
    <t xml:space="preserve"> 	程序猿 (2005 - 2016) 地区：北京 ，海淀区 职位：逗比程序员 北京生活介绍 来北京前可咨询	 </t>
  </si>
  <si>
    <t xml:space="preserve"> 	14475	 </t>
  </si>
  <si>
    <t xml:space="preserve"> 	粉丝头条 扬V耀5 如来神掌 微身份 舌战群儒 生龙活虎 群乐无穷 一言九顶 两岁啦 谈笑风生 语惊四座	 </t>
  </si>
  <si>
    <t xml:space="preserve"> 	https://tva2.sinaimg.cn/crop.75.1.155.155.180/645402c5jw8fcj6nzs7nej207p07sjrs.jpg	 </t>
  </si>
  <si>
    <t xml:space="preserve"> 	2120432684	 </t>
  </si>
  <si>
    <t xml:space="preserve"> 	自由漫画师，喵魂系列表情作者，已出版《谜一样的漫画之气质三格》 公众号：喵魂catsoul 淘宝店：喵魂谜店 商务合作联系 catsoulvip@qq.com	 </t>
  </si>
  <si>
    <t xml:space="preserve"> 	淘宝搜喵魂谜店 地区：北京 ，朝阳区 职位：扯球 微信 地区：北京 ，朝阳区 职位：喵魂Catsoul	 </t>
  </si>
  <si>
    <t xml:space="preserve"> 	35497	 </t>
  </si>
  <si>
    <t xml:space="preserve"> 	微身份 二级会员 年费会员 一级会员 一举成名 天下无双 两岁啦 一言九顶 舌战群儒 微博控 语惊四座 谈笑风生 如来神掌 斗酒百篇 七步成诗	 </t>
  </si>
  <si>
    <t xml:space="preserve"> 	https://tvax2.sinaimg.cn/crop.0.0.1125.1125.180/646083e8ly8fmoisg1lgjj20v90v9wge.jpg	 </t>
  </si>
  <si>
    <t xml:space="preserve"> 	coser  天水寻 动漫视频自媒体	 </t>
  </si>
  <si>
    <t xml:space="preserve"> 	https://tvax2.sinaimg.cn/crop.0.0.512.512.180/65a560e4ly8g1vhtck0pgj20e80e8aas.jpg	 </t>
  </si>
  <si>
    <t xml:space="preserve"> 	美国CFA注册猫舍  CCCCCCAT猫舍繁育人 知名萌宠博主 美国短毛猫超话小主持人 萌宠视频自媒体	 </t>
  </si>
  <si>
    <t xml:space="preserve"> 	CC美国短毛猫CFA美短猫舍Cattery (2016 - 2019) 地区：湖北 ，武汉 职位：美短繁育人	 </t>
  </si>
  <si>
    <t xml:space="preserve"> 	四级会员 悦分享 火眼金睛 我就爱赞 武林至尊 扬V耀5 我是吃货 三级会员 一级会员 理性爱国 江湖枭雄 彩云送财 佩剑决斗 年费会员 铁臂钢拳 发奋图强 天下无双 如虎添翼 微博方舟 威慑力 千里传音 万人迷 舌战群儒 斗酒百篇 两岁啦 星迹随行 漫天画语 微号闪亮（炫铜系列） 纵横四海 叱咤风云 淘金者 满腹经纶 群乐无穷 谈笑风生 食全食美 博客达人 大力士 角斗士 铁人闯关 骑行天下 策马奔腾 柔中有道 空中大灌篮 运动飞人 一锤定音 闪转腾挪 学雷锋 微身份 手到擒来 应用牛人 生龙活虎 指点江山 一鉴钟情 乐善好施 百晓生 微博三周年 裸宅 江湖少侠 北京理工大学 爱心随行 一网打尽 推球入界 百发百中 一言九顶 我是90后 七步成诗 微博控 身强体硕 百步穿杨 接球跳杀 一蹴而就 春意盎然 刨根问底 绝世高手 微旅行 清澈微博 武林新秀 谈天说地 情有独钟 如来神掌 飞鸽传书 蛟龙入水 巨蟹座 语惊四座 发球抢攻 猛龙过江 一举成名 黑带九段 五行合一 划艇竞渡 冲浪高手 三好学生 名震江湖 图钉客 移动微博 微连天下 MSN潮人 微名远扬 百舸争流 力争上游 友声友色 李敏镐勋章 唐嫣勋章 郑嘉颖勋章 张根硕勋章 布丁勋章 钟欣桐勋章 王力宏勋章 星星勋章 周笔畅勋章 小狮子勋章 庚饭勋章 妙恋勋章 汉堡勋章 香橙勋章 芯片勋章 维他命勋章 小红帽勋章 威化勋章 苏有朋勋章 奇迷勋章 钟汉良勋章 蜜蜂勋章 壁虎漫步 群星闪耀 情投意盒 意气相投 电视迷 不期而遇 一代宗师 二级会员 身份通	 </t>
  </si>
  <si>
    <t xml:space="preserve"> 	高岑岑	 </t>
  </si>
  <si>
    <t xml:space="preserve"> 	https://tvax3.sinaimg.cn/crop.0.0.1080.1080.180/65ba0211ly8fys1ex9f50j20u00u00zf.jpg	 </t>
  </si>
  <si>
    <t xml:space="preserve"> 	263625120	 </t>
  </si>
  <si>
    <t xml:space="preserve"> 	gcc_19890720@hotmail.com	 </t>
  </si>
  <si>
    <t xml:space="preserve"> 	Live my Life～德牧小PU+野生的黑酱+捡来的L酱|猫非品种|均已绝育|尾巴天生L型|✧博主慢热脾气坏易炸毛超级玻璃心✧ky杠精讨嫌鬼请滚远谢谢么么哒	 </t>
  </si>
  <si>
    <t xml:space="preserve"> 	每天下午18:00发布明日运势 00：00更新今日运势 金牛座每日运势播报 2条/天~欢迎报料、投稿，请发私信或者邮件（astro@vip.sina.com）	 </t>
  </si>
  <si>
    <t xml:space="preserve"> 	https://tva4.sinaimg.cn/crop.0.0.180.180.180/667961a0jw1e8qgp5bmzyj2050050aa8.jpg	 </t>
  </si>
  <si>
    <t xml:space="preserve"> 	人靠咖啡活/ 很长时间才看一下私信	 </t>
  </si>
  <si>
    <t xml:space="preserve"> 	kaxiaoen@163.com</t>
  </si>
  <si>
    <t xml:space="preserve"> 	歌手冥月 代表作《落尘寰》《若当来世》 space.bilibili.com/7237 工作联系邮件：adkrdy@qq.com	 </t>
  </si>
  <si>
    <t xml:space="preserve"> 	https://tvax1.sinaimg.cn/crop.0.0.512.512.180/682c6151ly8frowf7jz58j20e80e8gm9.jpg	 </t>
  </si>
  <si>
    <t xml:space="preserve"> 	W❤️akimaomi77 欢迎骚扰🤗 公粽号 akimaomi123 不定期抽奖	 </t>
  </si>
  <si>
    <t xml:space="preserve"> 	知名时尚博主 新丝路模特经纪有限公司平面模特 时尚美妆视频自媒体 微博签约自媒体	 </t>
  </si>
  <si>
    <t xml:space="preserve"> 	微身份 舌战群儒 一举成名 斗酒百篇 七步成诗 语惊四座 谈笑风生 如来神掌	 </t>
  </si>
  <si>
    <t xml:space="preserve"> 	https://tvax4.sinaimg.cn/crop.0.0.1242.1242.180/6842019aly8fon6sygphgj20yi0yiaf0.jpg	 </t>
  </si>
  <si>
    <t xml:space="preserve"> 	★合作请私信★ //Nice to meet you/❀感谢关注	 </t>
  </si>
  <si>
    <t xml:space="preserve"> 	https://tva4.sinaimg.cn/crop.0.0.852.852.180/6867a304jw8ezw87h0zwqj20no0nowgt.jpg	 </t>
  </si>
  <si>
    <t xml:space="preserve"> 	工作联系：微博：珊珊珊Mary   邮箱：1785811347@qq.com	 </t>
  </si>
  <si>
    <t xml:space="preserve"> 	https://tvax1.sinaimg.cn/crop.0.0.1125.1125.180/68d30361ly8frfmw24anij20v90v9q4y.jpg	 </t>
  </si>
  <si>
    <t xml:space="preserve"> 	Godhands艺术形象设计 宣传部策划主任	 </t>
  </si>
  <si>
    <t xml:space="preserve"> 	烘培类视频教学节目 www.tinrry.com	 </t>
  </si>
  <si>
    <t xml:space="preserve"> 	《Tinrry 下午茶》主持人、监制 微博签约自媒体	 </t>
  </si>
  <si>
    <t xml:space="preserve"> 	https://tva3.sinaimg.cn/crop.0.4.750.750.180/6a8062e8jw8fbg84rh1ccj20ku0l2gmi.jpg	 </t>
  </si>
  <si>
    <t xml:space="preserve"> 	圈地自萌 165/混油痘肌/分享日常💟	 </t>
  </si>
  <si>
    <t xml:space="preserve"> 	宝眷宠物用品有限公司 首席模特	 </t>
  </si>
  <si>
    <t xml:space="preserve"> 	北京电视台 2010年-_x0001_北京电视台 	 </t>
  </si>
  <si>
    <t xml:space="preserve"> 	星座爱情语录 幽默 段子 笑话 趣闻 搞笑 电影 视频 音乐 美图 美食 健康	 </t>
  </si>
  <si>
    <t xml:space="preserve"> 	https://weibo.com/skxjam	 </t>
  </si>
  <si>
    <t xml:space="preserve"> 	622249	 </t>
  </si>
  <si>
    <t xml:space="preserve"> 	旅游 时尚 冷笑话 电影 段子 星座 搞笑 语录 幽默	 </t>
  </si>
  <si>
    <t xml:space="preserve"> 	22443	 </t>
  </si>
  <si>
    <t xml:space="preserve"> 	微博控 微身份 语惊四座 谈笑风生 七步成诗	 </t>
  </si>
  <si>
    <t xml:space="preserve"> 	https://tvax4.sinaimg.cn/crop.0.0.180.180.180/6c10e2b6ly8fri3rw0aygj2050050glp.jpg	 </t>
  </si>
  <si>
    <t xml:space="preserve"> 	插画师，《小希与阿树》卡通系列作者，微博签约自媒体 知名动漫博主 微博签约自媒体	 </t>
  </si>
  <si>
    <t xml:space="preserve"> 	快看漫画 CEO	 </t>
  </si>
  <si>
    <t xml:space="preserve"> 	『快看漫画』App 创始人、漫画作者、代表作《安妮和王小明》 微博签约自媒体	 </t>
  </si>
  <si>
    <t xml:space="preserve"> 	快看世界（北京）科技有限公司 (2014 - 至今) 地区：北京 ，朝阳区 职位：CEO	 </t>
  </si>
  <si>
    <t xml:space="preserve"> 	安妮小王子	 </t>
  </si>
  <si>
    <t xml:space="preserve"> 	https://tva2.sinaimg.cn/crop.0.0.750.750.180/6e8b6043jw8f8o32ler0vj20ku0kuq3t.jpg	 </t>
  </si>
  <si>
    <t xml:space="preserve"> 	瞬心文化声优 配音角色：那兔、曹玄亮、一人之下冯宝宝、大护法、小町等	 </t>
  </si>
  <si>
    <t xml:space="preserve"> 	瞬心文化 声优 动漫视频自媒体	 </t>
  </si>
  <si>
    <t xml:space="preserve"> 	https://tvax4.sinaimg.cn/crop.0.0.1080.1080.180/706e82cbly8g20749emg8j20u00u0dk5.jpg	 </t>
  </si>
  <si>
    <t xml:space="preserve"> 	此生若能得辛福安稳,谁又愿颠沛流离... ...	 </t>
  </si>
  <si>
    <t xml:space="preserve"> 	介绍世界各国美术作品【油画 水彩 国画 插画 版画 摄影】关注【新闻资讯 红酒文化 旅游美食 健康养生 综艺娱乐】合作VX：yuxin18191819	 </t>
  </si>
  <si>
    <t xml:space="preserve"> 	知名旅游博主 旅行视频自媒体	 </t>
  </si>
  <si>
    <t xml:space="preserve"> 	吉林广播电视大学 (1984年) 商业会计	 </t>
  </si>
  <si>
    <t xml:space="preserve"> 	集安经济开发区短梗五加生物科技有限公司 (2011 - 2018) 地区：吉林 ，通化 职位：法人	 </t>
  </si>
  <si>
    <t xml:space="preserve"> 	39695	 </t>
  </si>
  <si>
    <t xml:space="preserve"> 	六级会员 五级会员 福喜财神 年费会员 弹指神通 四级会员 三级会员 纵横四海 悦分享 浪小淘 准会员 扬V耀5 二级会员 天下无双 一级会员 欢乐财迷 一代宗师 我就爱赞 裸宅 江湖枭雄 一言九顶 绝世高手 江湖少侠 理性爱国 指点江山 微博三周年 淘金者 一蹴而就 手到擒来 策马奔腾 叱咤风云 猛龙过江 铁臂钢拳 柔中有道 骑行天下 接球跳杀 推球入界 佩剑决斗 大力士 一网打尽 一锤定音 彩云送财 百舸争流 黑带九段 运动飞人 五行合一 角斗士 百步穿杨 冲浪高手 发球抢攻 铁人闯关 闪转腾挪 蛟龙入水 划艇竞渡 空中大灌篮 百发百中 武林新秀 发奋图强 身强体硕 力争上游 为激情喝彩 电视迷 微旅行 一鉴钟情 刨根问底 王力宏勋章 食全食美 李敏镐勋章 唐嫣勋章 郑嘉颖勋章 张根硕勋章 舌战群儒 布丁勋章 钟欣桐勋章 星星勋章 周笔畅勋章 小狮子勋章 庚饭勋章 妙恋勋章 汉堡勋章 春意盎然 香橙勋章 芯片勋章 维他命勋章 小红帽勋章 苏有朋勋章 威化勋章 双鱼座 奇迷勋章 钟汉良勋章 学雷锋 微号闪亮（炫铜系列） 微博控 情有独钟 微身份 漫天画语 我是90后 三好学生 微博方舟 微连天下 蜜蜂勋章 万人迷 生龙活虎 身份通 群星闪耀 群乐无穷 威慑力 斗酒百篇 意气相投 谈天说地 清澈微博 爱心随行 壁虎漫步 乐善好施 情投意盒 语惊四座 如来神掌 谈笑风生 七步成诗 一举成名	 </t>
  </si>
  <si>
    <t xml:space="preserve"> 	于新	 </t>
  </si>
  <si>
    <t xml:space="preserve"> 	https://tvax1.sinaimg.cn/crop.0.0.600.600.180/719d2175ly8ft8i4rxi4bj20go0gowqu.jpg	 </t>
  </si>
  <si>
    <t xml:space="preserve"> 	565203014	 </t>
  </si>
  <si>
    <t xml:space="preserve"> 	yx.9@163.com</t>
  </si>
  <si>
    <t xml:space="preserve"> 	爱买买买的小姐姐 闲置vx：miya-wa	 </t>
  </si>
  <si>
    <t xml:space="preserve"> 	清华大学 (2012年) 建筑系 国立成功大学 (2008年) 建築系	 </t>
  </si>
  <si>
    <t xml:space="preserve"> 	大碩建築師事務所 (2012 - 2017) 地区：台湾 职位：建築師	 </t>
  </si>
  <si>
    <t xml:space="preserve"> 	26475	 </t>
  </si>
  <si>
    <t xml:space="preserve"> 	https://tvax1.sinaimg.cn/crop.0.0.996.996.180/73636131ly8ft830h007oj20ro0ro76b.jpg	 </t>
  </si>
  <si>
    <t xml:space="preserve"> 	2407701388	 </t>
  </si>
  <si>
    <t xml:space="preserve"> 	“and time stood still.”	 </t>
  </si>
  <si>
    <t xml:space="preserve"> 	https://tvax1.sinaimg.cn/crop.0.0.1242.1242.180/746003e1ly8fk5uswdrztj20yi0yi0x1.jpg	 </t>
  </si>
  <si>
    <t xml:space="preserve"> 	中国传媒大学 (2018年)	 </t>
  </si>
  <si>
    <t xml:space="preserve"> 	北京电影学院 (2015年) 表演系 南昌市第一中学 南昌一中	 </t>
  </si>
  <si>
    <t xml:space="preserve"> 	南京艺术学院 (2007年) 设计学院	 </t>
  </si>
  <si>
    <t xml:space="preserve"> 	MG魔术美发美容有限公司 (2014 - ) 地区：江苏 ，南京 职位：品牌创始人	 </t>
  </si>
  <si>
    <t xml:space="preserve"> 	30135	 </t>
  </si>
  <si>
    <t xml:space="preserve"> 	四级会员 如虎添翼 微人脉 三级会员 生龙活虎 二级会员 友声友色 微博控 一级会员 舌战群儒 斗酒百篇 三好学生 身份通 微身份 群乐无穷 群星闪耀 谈笑风生 一举成名	 </t>
  </si>
  <si>
    <t xml:space="preserve"> 	https://tvax3.sinaimg.cn/crop.0.0.512.512.180/78110063ly8g23i9bt2gfj20e80e8jrs.jpg	 </t>
  </si>
  <si>
    <t xml:space="preserve"> 	1.健康和家人最为重要。 2.不要输给世间险恶！（有事可私信或邮箱 kimson47@foxmail.com）	 </t>
  </si>
  <si>
    <t xml:space="preserve"> 	华南农业大学 (2010年) 艺术 杭州美术职业学校 (2007年) 艮山中学 (2004年)	 </t>
  </si>
  <si>
    <t xml:space="preserve"> 	https://tva2.sinaimg.cn/crop.422.292.682.682.180/78b8a265jw8f6ay08q5ykj216o11kjwg.jpg	 </t>
  </si>
  <si>
    <t xml:space="preserve"> 	tianjiyanjia@163.com</t>
  </si>
  <si>
    <t xml:space="preserve"> 	南开大学滨海学院 (2009年) 三明二中	 </t>
  </si>
  <si>
    <t xml:space="preserve"> 	❀配音演员「超神学院 从前有座灵剑山」❀主持人「商演 漫展」❀coser「玻利花菜园 武汉Akbingo」❀商业合作请私信❀粉丝群「涩貓の尕窝429891647」❀	 </t>
  </si>
  <si>
    <t xml:space="preserve"> 	https://tvax2.sinaimg.cn/crop.0.0.640.640.180/7a3a0139ly8feqyfzfnyaj20hs0hsmy8.jpg	 </t>
  </si>
  <si>
    <t xml:space="preserve"> 	中央戏剧学院 表演系	 </t>
  </si>
  <si>
    <t xml:space="preserve"> 	微博认证：养居小能手  细细居居屁头阿屁都是不四  姗姗山山老干部都是不三 我是他们的坏脾气姐节福楼拜	 </t>
  </si>
  <si>
    <t xml:space="preserve"> 	养居小能手  细细居居屁头阿屁都是不四  姗姗山山老干部都是不三 我是他们的坏脾气姐节福楼拜	 </t>
  </si>
  <si>
    <t xml:space="preserve"> 	University of East Anglia (2011年) Education and lifelong learning	 </t>
  </si>
  <si>
    <t xml:space="preserve"> 	姗姗居居无限不负责任公司 职位：CIO(chief irresponsible officer	 </t>
  </si>
  <si>
    <t xml:space="preserve"> 	37899	 </t>
  </si>
  <si>
    <t xml:space="preserve"> 	微身份 扬V耀5 三好学生 谈笑风生 一举成名	 </t>
  </si>
  <si>
    <t xml:space="preserve"> 	https://tvax3.sinaimg.cn/crop.0.0.751.751.180/7ed5e297ly8g0kai0uetpj20kv0kv756.jpg	 </t>
  </si>
  <si>
    <t xml:space="preserve"> 	约稿&amp;活动合作&amp;塔罗占卜&amp;占星合盘请私信or同名微信公众号后台预约^_^ 不懂看星盘的占卜师不是好神婆！	 </t>
  </si>
  <si>
    <t xml:space="preserve"> 	香港中文大學 文化研究	 </t>
  </si>
  <si>
    <t xml:space="preserve"> 	年費會員 一級會員 壹舉成名 微身份 舌戰群儒 飛鴿傳書 一言九顶 語驚四座 如來神掌 談笑風生  七步成詩	 </t>
  </si>
  <si>
    <t xml:space="preserve"> 	https://tvax3.sinaimg.cn/crop.0.11.490.490.180/81b7c760ly8fyh9vix5idj20dm0e8aa8.jpg	 </t>
  </si>
  <si>
    <t xml:space="preserve"> 	知名动漫博主 音乐视频自媒体	 </t>
  </si>
  <si>
    <t xml:space="preserve"> 	四川大学 (2009年)	 </t>
  </si>
  <si>
    <t xml:space="preserve"> 	【后援群号：460943078】【魔都渣coser 】	 </t>
  </si>
  <si>
    <t xml:space="preserve"> 	公共营养师 知名美妆博主	 </t>
  </si>
  <si>
    <t xml:space="preserve"> 	上海莱姿化妆品有限公司 (2011 - 2014) 地区：上海 ，嘉定区 职位：财务总监	 </t>
  </si>
  <si>
    <t xml:space="preserve"> 	微博控 意气相投 二级会员 一级会员 舌战群儒 一言九顶 扬V耀5 斗酒百篇 微身份 闪转腾挪 语惊四座 生龙活虎	 </t>
  </si>
  <si>
    <t xml:space="preserve"> 	https://tvax2.sinaimg.cn/crop.0.16.719.719.180/87de42dfly8fmo99c2kp7j20jz0kvgnd.jpg	 </t>
  </si>
  <si>
    <t xml:space="preserve"> 	上海应用技术大学 (2012年)	 </t>
  </si>
  <si>
    <t xml:space="preserve"> 	上海才加网络科技有限公司 (2016 - 至今) 地区：上海 ，普陀区 职位：主编	 </t>
  </si>
  <si>
    <t xml:space="preserve"> 	https://tvax1.sinaimg.cn/crop.0.0.751.751.180/88b3c30ely8fxtjxili7vj20kv0kv0tn.jpg	 </t>
  </si>
  <si>
    <t xml:space="preserve"> 	gaoqiaocaijia23@126.com</t>
  </si>
  <si>
    <t xml:space="preserve"> 	侨治MS.CHIC造型 创始人	 </t>
  </si>
  <si>
    <t xml:space="preserve"> 	燃也文化 联合创始人/CEO 知名动漫博主 头条文章作者	 </t>
  </si>
  <si>
    <t xml:space="preserve"> 	燃也文化 地区：北京 ，东城区 职位：CEO	 </t>
  </si>
  <si>
    <t xml:space="preserve"> 	https://tvax3.sinaimg.cn/crop.0.0.1125.1125.180/8fbcc6d2ly8fwakictqo9j20v90v9whh.jpg	 </t>
  </si>
  <si>
    <t xml:space="preserve"> 	平面模特 车模 演员 淘宝店掌柜^-^http://missjeoann.taobao.com	 </t>
  </si>
  <si>
    <t xml:space="preserve"> 	上海种星堂模特儿有限公司签约模特 CJ ShowGirl社团成员	 </t>
  </si>
  <si>
    <t xml:space="preserve"> 	东华大学 (2003年) 视觉设计	 </t>
  </si>
  <si>
    <t xml:space="preserve"> 	种星堂 (2008 - 至今) 地区：上海 ，卢湾区 职位：模特演艺	 </t>
  </si>
  <si>
    <t xml:space="preserve"> 	23653	 </t>
  </si>
  <si>
    <t xml:space="preserve"> 	四级会员 三级会员 扬V耀5 二级会员 微博控 一级会员 微身份 斗酒百篇 舌战群儒 生龙活虎 一言九顶 语惊四座 万人迷 七步成诗 谈笑风生 如来神掌 一举成名 三好学生	 </t>
  </si>
  <si>
    <t xml:space="preserve"> 	https://tvax3.sinaimg.cn/crop.9.0.732.732.180/940a0070ly8fhjzi6rhsnj20ku0kct9k.jpg	 </t>
  </si>
  <si>
    <t xml:space="preserve"> 	小红书达人 Vera gxd品牌主理人	 </t>
  </si>
  <si>
    <t xml:space="preserve"> 	Instyle (2012 - 2018) 地区：北京 ，朝阳区 职位：创意总监	 </t>
  </si>
  <si>
    <t xml:space="preserve"> 	https://tvax4.sinaimg.cn/crop.0.19.1125.1125.180/95d4c07fly8fmrlgdt7ecj20v90wctc0.jpg	 </t>
  </si>
  <si>
    <t xml:space="preserve"> 	淘宝：菜菜海鲜  地址：https://ccseafood.taobao.com   微信号：caicaiseafood	 </t>
  </si>
  <si>
    <t xml:space="preserve"> 	https://tvax4.sinaimg.cn/crop.403.403.1009.1009.180/9657c5f6ly8fpsq7u9pnfj21eh1ehjyx.jpg	 </t>
  </si>
  <si>
    <t xml:space="preserve"> 	我有V 但不是营销号💖一个喜欢看电视剧的心理咨询师	 </t>
  </si>
  <si>
    <t xml:space="preserve"> 	江苏大学 (2001年)	 </t>
  </si>
  <si>
    <t xml:space="preserve"> 	Chris Evans纯粉，不腐，雷迷弟论，RPS脑滚粗，转发请看清属性	 </t>
  </si>
  <si>
    <t xml:space="preserve"> 	双子座心理解析微博，带你走进双子的内心世界，一起分享双子们的喜怒哀乐！ | 合作QQ：1480819812	 </t>
  </si>
  <si>
    <t xml:space="preserve"> 	英国诺丁汉大学 (2013年) 北京师范大学 (2004年) 中央音乐学院 (2003年) 中国人民大学 (2000年) 北京航空航天大学 (1998年)	 </t>
  </si>
  <si>
    <t xml:space="preserve"> 	中国移动通信集团公司 地区：北京 ，东城区 中国华电集团公司 地区：北京 ，东城区 中国黄金集团公司 地区：北京 ，东城区 中国盐业总公司 地区：北京 ，东城区 中国农业银行 地区：北京 ，东城区 中国铝业公司 地区：北京 ，东城区 中国银行 地区：北京 ，东城区	 </t>
  </si>
  <si>
    <t xml:space="preserve"> 	27643	 </t>
  </si>
  <si>
    <t xml:space="preserve"> 	https://tva3.sinaimg.cn/crop.0.0.180.180.180/9b61c2e0jw1e8qgp5bmzyj2050050aa8.jpg	 </t>
  </si>
  <si>
    <t xml:space="preserve"> 	瓜瓜和圆圆的家长。∞🖤🎺担 + 💜诚意推	 </t>
  </si>
  <si>
    <t xml:space="preserve"> 	一人一世界。微信公众号：野食小哥QQ群：534834964 成为地主家傻儿子的长工	 </t>
  </si>
  <si>
    <t xml:space="preserve"> 	上海音乐学院小🌹🌹工作联系 经纪人yoyo：15801322151	 </t>
  </si>
  <si>
    <t xml:space="preserve"> 	世界是柔软的 | wechat:kuchen557	 </t>
  </si>
  <si>
    <t xml:space="preserve"> 	青年演员 合作私信	 </t>
  </si>
  <si>
    <t xml:space="preserve"> 	//cos极底产关注需谨慎//重度闪厨//你鸟姐igot7 💚	 </t>
  </si>
  <si>
    <t xml:space="preserve"> 	影视汇网 编辑、影评人	 </t>
  </si>
  <si>
    <t xml:space="preserve"> 	北京毛戈平形象设计艺术学校 (2013年)	 </t>
  </si>
  <si>
    <t xml:space="preserve"> 	北京凌晨三点美发有限公司 (2012 - 2017) 地区：上海 ，黄浦区 职位：造型师 北京凌晨三点美发有限公司上海分公司 地区：上海 ，黄浦区 职位：技术督导 北京凌晨三点美发有限公司上海分公司 3AM 地区：上海 ，黄浦区	 </t>
  </si>
  <si>
    <t xml:space="preserve"> 	11904	 </t>
  </si>
  <si>
    <t xml:space="preserve"> 	https://tvax2.sinaimg.cn/crop.0.0.512.512.180/a984c4cbly8fvn2e2nsilj20e80e8wf9.jpg	 </t>
  </si>
  <si>
    <t xml:space="preserve"> 	Instagram：@yigenanaya  bilibili：@yigenanayaya	 </t>
  </si>
  <si>
    <t xml:space="preserve"> 	微博美食博主 知名美食博主 徐州美食超话主持人	 </t>
  </si>
  <si>
    <t xml:space="preserve"> 	蓝翔技术学校 (2012年)	 </t>
  </si>
  <si>
    <t xml:space="preserve"> 	加我V信wws6777 地区：江苏 ，徐州 职位：加我V信wws6777	 </t>
  </si>
  <si>
    <t xml:space="preserve"> 	2012-11-14	 </t>
  </si>
  <si>
    <t xml:space="preserve"> 	https://tvax4.sinaimg.cn/crop.0.0.749.749.180/b0b0c2d6ly8fmv347ejw5j20ku0kt74m.jpg	 </t>
  </si>
  <si>
    <t xml:space="preserve"> 	众生平等, 止于至善！开创南京联萌宠物医院，AMC猫科异宠专科医院（清凉门大街99号，83434670）微信号liuxiaoou003。	 </t>
  </si>
  <si>
    <t xml:space="preserve"> 	知名萌宠博主 联萌宠物医院 法定代表人刘筱瓯 萌宠视频自媒体	 </t>
  </si>
  <si>
    <t xml:space="preserve"> 	南京农业大学 (2002年) 动物医学	 </t>
  </si>
  <si>
    <t xml:space="preserve"> 	AMC猫科异宠专科医院 (2017 - 2017) 地区：江苏 ，南京 职位：院长 南京联萌宠物医院 (2009 - 2016) 地区：江苏 ，南京 职位：院长	 </t>
  </si>
  <si>
    <t xml:space="preserve"> 	5075	 </t>
  </si>
  <si>
    <t xml:space="preserve"> 	https://tvax3.sinaimg.cn/crop.0.0.1242.1242.180/b62ac461ly8fv1zwj4psgj20yi0yi0v0.jpg	 </t>
  </si>
  <si>
    <t xml:space="preserve"> 	茂名市茂港区乾辉米行 负责人\\n 吴奇隆刘诗诗一定要幸福超话主持人 娱乐综艺视频自媒体	 </t>
  </si>
  <si>
    <t xml:space="preserve"> 	浙江大学 (2011年) 管理学院	 </t>
  </si>
  <si>
    <t xml:space="preserve"> 	梁乾辉	 </t>
  </si>
  <si>
    <t xml:space="preserve"> 	https://tvax2.sinaimg.cn/crop.0.0.656.656.180/bbfcc7afly8g2o00n589fj20i80i8jsc.jpg	 </t>
  </si>
  <si>
    <t xml:space="preserve"> 	TXT实体工作室，ZP拆解打版，只做顶级品质 WeChat：txtfake168	 </t>
  </si>
  <si>
    <t xml:space="preserve"> 	深圳in style 主理人、做头发预约：13810681583	 </t>
  </si>
  <si>
    <t xml:space="preserve"> 	https://tvax1.sinaimg.cn/crop.0.0.512.512.180/c1e742b9ly8ftpj5mxsg2j20e80e8aal.jpg	 </t>
  </si>
  <si>
    <t xml:space="preserve"> 	吉林省诺曼琦化妆品有限公司 地区：河北 ，秦皇岛 职位：CEO	 </t>
  </si>
  <si>
    <t xml:space="preserve"> 	https://tvax1.sinaimg.cn/crop.0.0.512.512.180/c33e0648ly8fw16m1l94ej20e80e8q33.jpg	 </t>
  </si>
  <si>
    <t xml:space="preserve"> 	微博知名动漫博主 动漫视频自媒体	 </t>
  </si>
  <si>
    <t xml:space="preserve"> 	情报屋 地区：广东 ，深圳 职位：情报贩子	 </t>
  </si>
  <si>
    <t xml:space="preserve"> 	https://tva4.sinaimg.cn/crop.0.0.180.180.180/cbe90236jw8f8m2dp0ruvj2050050mx7.jpg	 </t>
  </si>
  <si>
    <t xml:space="preserve"> 	知名电影博主 欧美电影博主 微博签约自媒体	 </t>
  </si>
  <si>
    <t xml:space="preserve"> 	微信公众号漫威电影 (2013 - 至今) 地区：其他 职位：LoveMarvel	 </t>
  </si>
  <si>
    <t xml:space="preserve"> 	语惊四座 初级达人勋章 一举成名 谈笑风生 斗酒百篇 一言九顶 七步成诗 准会员 二级会员 一级会员 年费会员 微身份 三好学生	 </t>
  </si>
  <si>
    <t xml:space="preserve"> 	漫姐	 </t>
  </si>
  <si>
    <t xml:space="preserve"> 	https://tvax1.sinaimg.cn/crop.0.0.640.640.180/dc4e40ebly8fh4kxwqwynj20hs0hstj4.jpg	 </t>
  </si>
  <si>
    <t xml:space="preserve"> 	635922628	 </t>
  </si>
  <si>
    <t xml:space="preserve"> 	635922628@qq.com</t>
  </si>
  <si>
    <t xml:space="preserve"> 	关注我今天一定会有好运，也会脱单哦～❤搜索公众VX:cp头像女菌【cps259】我会一直陪伴你。投稿合作加QQ： 2559277275	 </t>
  </si>
  <si>
    <t xml:space="preserve"> 	三只狐狸原创签约作者 知名情感博主	 </t>
  </si>
  <si>
    <t xml:space="preserve"> 	宇宙探索总部 (2014 - 2015) 地区：北京 ，东城区 职位：信息部	 </t>
  </si>
  <si>
    <t xml:space="preserve"> 	https://tvax3.sinaimg.cn/crop.0.0.1002.1002.180/eac5475aly8fvt6yio9brj20ru0ruq45.jpg	 </t>
  </si>
  <si>
    <t xml:space="preserve"> 	旅行玩家 旅游博主 微博签约自媒体	 </t>
  </si>
  <si>
    <t xml:space="preserve"> 	心理咨询 感悟人生 分享快乐	 </t>
  </si>
  <si>
    <t xml:space="preserve"> 	https://tva1.sinaimg.cn/crop.0.0.238.238.180/005upS1yjw8f4vqhm8hdcj306m06maaf.jpg	 </t>
  </si>
  <si>
    <t xml:space="preserve"> 	小编微笑号 Lunardealmoon 地区：安徽 ，合肥	 </t>
  </si>
  <si>
    <t xml:space="preserve"> 	买买君	 </t>
  </si>
  <si>
    <t xml:space="preserve"> 	https://tva4.sinaimg.cn/crop.222.41.611.611.180/005v88cHjw8euus9auwagj30rs0ijacf.jpg	 </t>
  </si>
  <si>
    <t xml:space="preserve"> 	我们爱猫，更关注社会流浪猫问题。 宣传科学养猫，呼吁大家共同关爱。领养咨询QQ群: 537623805 QQ交流群：248915280 微信订阅号：SH-FEB-CAT	 </t>
  </si>
  <si>
    <t xml:space="preserve"> 	https://tva1.sinaimg.cn/crop.10.0.619.619.180/005xyyKljw8f7rkal12njj30hs0h7dgk.jpg	 </t>
  </si>
  <si>
    <t xml:space="preserve"> 	微博剧评人，微博电视团成员，大V剧力榜TOP10 知名娱乐博主	 </t>
  </si>
  <si>
    <t xml:space="preserve"> 	关注我的后来都发财了！原因是个谜。集才华 美貌 幽默于一身的妹纸！	 </t>
  </si>
  <si>
    <t xml:space="preserve"> 	知名情感博主 晚安语录超话粉丝大咖 视频自媒体	 </t>
  </si>
  <si>
    <t xml:space="preserve"> 	Helsinki University of Technology (2010年)	 </t>
  </si>
  <si>
    <t xml:space="preserve"> 	神巴巴网络科技 (2016 - 至今) 地区：江苏 ，苏州 职位：创始人	 </t>
  </si>
  <si>
    <t xml:space="preserve"> 	23451	 </t>
  </si>
  <si>
    <t xml:space="preserve"> 	二级会员 三级会员 四级会员 微号闪亮 一级会员 年费会员 微身份 浪小淘 三好学生 一举成名 如来神掌	 </t>
  </si>
  <si>
    <t xml:space="preserve"> 	https://tva2.sinaimg.cn/crop.2.0.503.503.180/005FXDOejw8fcgrvpzzomj30e80e875b.jpg	 </t>
  </si>
  <si>
    <t xml:space="preserve"> 	商务合作扣扣203695537 (2000 - 2010) 地区：福建 ，厦门 职位：编辑	 </t>
  </si>
  <si>
    <t xml:space="preserve"> 	https://tvax2.sinaimg.cn/crop.0.0.179.179.180/005G8606gy1fet4gfu7k6j3050050t8w.jpg	 </t>
  </si>
  <si>
    <t xml:space="preserve"> 	鞋子包包微信：Wxr9164767 微信每周有免费送礼物活动☀️	 </t>
  </si>
  <si>
    <t xml:space="preserve"> 	塔罗牌全职占卜师 职业占卜者 塔罗教学导师 预约微信 x133183360	 </t>
  </si>
  <si>
    <t xml:space="preserve"> 	{u'$date': u'1994-08-25T16:00:00.000Z'}	 </t>
  </si>
  <si>
    <t xml:space="preserve"> 	长春理工大学光电信息学院 (2013年) 光电信息与科学	 </t>
  </si>
  <si>
    <t xml:space="preserve"> 	2015-02-28	 </t>
  </si>
  <si>
    <t xml:space="preserve"> 	https://tvax2.sinaimg.cn/crop.50.0.1435.1435.180/005UD9bAly8fje92k0irvj316o13vacp.jpg	 </t>
  </si>
  <si>
    <t xml:space="preserve"> 	前   大理市云建科技有限公司编辑 头条文章作者	 </t>
  </si>
  <si>
    <t xml:space="preserve"> 	大理市值得买科技有限公司 (2016 - 2017) 地区：云南 ，大理 职位：总经理	 </t>
  </si>
  <si>
    <t xml:space="preserve"> 	23350	 </t>
  </si>
  <si>
    <t xml:space="preserve"> 	一举成名 一言九顶 如来神掌 语惊四座 谈笑风生 年费会员 粉丝头条 浪小淘 二级会员 一级会员 微身份	 </t>
  </si>
  <si>
    <t xml:space="preserve"> 	https://tva1.sinaimg.cn/crop.78.62.287.287.180/005WkT1Xgw1engb4q0r0cj30b40dbdi1.jpg	 </t>
  </si>
  <si>
    <t xml:space="preserve"> 	杭州上海宁波温州嘉兴湖州绍兴金华衢州舟山台州丽水无痕接发 接头发 染发多少钱	 </t>
  </si>
  <si>
    <t xml:space="preserve"> 	3AM HAIR SALON官微	 </t>
  </si>
  <si>
    <t xml:space="preserve"> 	杭州3AM HAIR SALON 2012年-2015年	 </t>
  </si>
  <si>
    <t xml:space="preserve"> 	http://tvax2.sinaimg.cn/crop.0.0.512.512.180/005Wu5TQly8fqltcgpcbej30e80e8q3s.jpg	 </t>
  </si>
  <si>
    <t xml:space="preserve"> 	把專業 極致 用心烙進TST的生命裏！	 </t>
  </si>
  <si>
    <t xml:space="preserve"> 	上海达尔威贸易有限公司 总裁	 </t>
  </si>
  <si>
    <t xml:space="preserve"> 	https://tva4.sinaimg.cn/crop.0.7.497.497.180/0060883Ejw8fbhpxj02luj30dt0e83ys.jpg	 </t>
  </si>
  <si>
    <t xml:space="preserve"> 	希望所有的喜欢   都不是独角戏 ​​​	 </t>
  </si>
  <si>
    <t xml:space="preserve"> 	https://tvax3.sinaimg.cn/crop.0.0.750.750.180/0060wjSvly8frhxiimtioj30ku0kuaao.jpg	 </t>
  </si>
  <si>
    <t xml:space="preserve"> 	北京艺术传媒职业学院 (2008年) 美术	 </t>
  </si>
  <si>
    <t xml:space="preserve"> 	In Style Hair Salon (2008 - 2015) 地区：广东 ，广州 职位：广州 形象店主理人	 </t>
  </si>
  <si>
    <t xml:space="preserve"> 	https://tvax1.sinaimg.cn/crop.0.0.1080.1080.180/0061j0dWly8g1g9r4fkpjj30u00u0q8b.jpg	 </t>
  </si>
  <si>
    <t xml:space="preserve"> 	Instagram: @jizzmang shen me gui! MGOD	 </t>
  </si>
  <si>
    <t xml:space="preserve"> 	https://tva4.sinaimg.cn/crop.0.0.750.750.180/0062QGEKjw8esccfgbrm6j30ku0kvt9n.jpg	 </t>
  </si>
  <si>
    <t xml:space="preserve"> 	【✚加关注】❤获得每日☑幽默☑笑话☑语录☑有意思☑恶搞☑有趣☑趣图 ｡◕‿◕｡	 </t>
  </si>
  <si>
    <t xml:space="preserve"> 	QQ 960317975 1992年-	 </t>
  </si>
  <si>
    <t xml:space="preserve"> 	https://tvax4.sinaimg.cn/crop.0.0.1080.1080.180/00669yaDly8g2afs33n9rj30u00u0q4m.jpg	 </t>
  </si>
  <si>
    <t xml:space="preserve"> 	WeChat: cy950507│ 持营业执照及医疗器械三类经营许可证	 </t>
  </si>
  <si>
    <t xml:space="preserve"> 	WeChat: cy950507│ www.tongnian-eyes.com	 </t>
  </si>
  <si>
    <t xml:space="preserve"> 	https://tvax2.sinaimg.cn/crop.0.0.1080.1080.180/0066KWKUly8fxpc8hqjyyj30u00u0gmo.jpg	 </t>
  </si>
  <si>
    <t xml:space="preserve"> 	陪伴是最深情的告白❤️   爱你们❤️                么么哒❤️	 </t>
  </si>
  <si>
    <t xml:space="preserve"> 	http://weibo.com/u/5605263852	 </t>
  </si>
  <si>
    <t xml:space="preserve"> 	262737	 </t>
  </si>
  <si>
    <t xml:space="preserve"> 	10141	 </t>
  </si>
  <si>
    <t xml:space="preserve"> 	https://tvax4.sinaimg.cn/crop.0.0.1125.1125.180/0067l7buly8ft2x1bwo94j30v90v9q7i.jpg	 </t>
  </si>
  <si>
    <t xml:space="preserve"> 	天津财经大学 (2008年)	 </t>
  </si>
  <si>
    <t xml:space="preserve"> 	北京航空航天大学本部 (2016年)	 </t>
  </si>
  <si>
    <t xml:space="preserve"> 	北京航空航天大学 地区：北京 ，海淀区 职位：研究生	 </t>
  </si>
  <si>
    <t xml:space="preserve"> 	https://tvax1.sinaimg.cn/crop.0.0.1002.1002.180/006bMMbhly8fys1rvi79jj30ru0ruab8.jpg	 </t>
  </si>
  <si>
    <t xml:space="preserve"> 	2179399217@qq.com</t>
  </si>
  <si>
    <t xml:space="preserve"> 	扬州大学 (2001年) 外国语学院	 </t>
  </si>
  <si>
    <t xml:space="preserve"> 	北京传媒学院 (2012年)	 </t>
  </si>
  <si>
    <t xml:space="preserve"> 	如光文化 地区：浙江 ，杭州 职位：零食工	 </t>
  </si>
  <si>
    <t xml:space="preserve"> 	https://tvax2.sinaimg.cn/crop.1.0.1239.1239.180/006eq7Msly8fne2otsjulj30yi0yftau.jpg	 </t>
  </si>
  <si>
    <t xml:space="preserve"> 	liubi@vip.126.com</t>
  </si>
  <si>
    <t xml:space="preserve"> 	四川电影电视学院 (2016年) 表演系	 </t>
  </si>
  <si>
    <t xml:space="preserve"> 	清华附中 (2015年) 北京大学 (2006年) 中文系	 </t>
  </si>
  <si>
    <t xml:space="preserve"> 	老鸡汤合作QQ1766610660 (2000 - 2015) 地区：北京 ，东城区 职位：情感专家	 </t>
  </si>
  <si>
    <t xml:space="preserve"> 	https://tvax1.sinaimg.cn/crop.0.0.512.512.180/006fpI9gly8g1yng8anioj30e80e83z0.jpg	 </t>
  </si>
  <si>
    <t xml:space="preserve"> 	星座乐官方执行主编 商务合作：97337145	 </t>
  </si>
  <si>
    <t xml:space="preserve"> 	微博美妆视频 博主	 </t>
  </si>
  <si>
    <t xml:space="preserve"> 	开店 办厂 求财 婚姻 求子 牧养 学艺 疾病 防灾 求官 考试 出行《包罗万事》有意者可私信 或个人微❤️：xtv866	 </t>
  </si>
  <si>
    <t xml:space="preserve"> 	9979	 </t>
  </si>
  <si>
    <t xml:space="preserve"> 	2016-06-02	 </t>
  </si>
  <si>
    <t xml:space="preserve"> 	https://tvax2.sinaimg.cn/crop.0.0.750.750.180/006ufwPsly8fh3mrv1ofnj30ku0kuwfz.jpg	 </t>
  </si>
  <si>
    <t xml:space="preserve"> 	杭州曦和传媒有限公司 时尚编辑 时尚美妆视频自媒体	 </t>
  </si>
  <si>
    <t xml:space="preserve"> 	网红大队长 地区：浙江 ，杭州	 </t>
  </si>
  <si>
    <t xml:space="preserve"> 	https://tva4.sinaimg.cn/crop.28.32.554.554.180/006zwlKyjw8f9dibkjy4qj30hs0hsq4b.jpg	 </t>
  </si>
  <si>
    <t xml:space="preserve"> 	新浪微博 地区：北京 ，海淀区	 </t>
  </si>
  <si>
    <t xml:space="preserve"> 	https://tva4.sinaimg.cn/crop.143.0.375.375.180/006BdgoPjw8fci04innsaj30go0afwey.jpg	 </t>
  </si>
  <si>
    <t xml:space="preserve"> 	美妆指导 如此以来 你的善解人意着实着迷	 </t>
  </si>
  <si>
    <t xml:space="preserve"> 	微信：bzsm7799 。专业大师在线测算服务：爱情婚姻 事业 财运 取名 改名 择日择时 风水转运 八字合婚······	 </t>
  </si>
  <si>
    <t xml:space="preserve"> 	风水命理工作室 (1995 - 2016) 地区：湖南 ，长沙 职位：风水算命	 </t>
  </si>
  <si>
    <t xml:space="preserve"> 	8817	 </t>
  </si>
  <si>
    <t xml:space="preserve"> 	8590	 </t>
  </si>
  <si>
    <t xml:space="preserve"> 	2016-11-09	 </t>
  </si>
  <si>
    <t xml:space="preserve"> 	https://tvax2.sinaimg.cn/crop.0.0.996.996.180/006CALYYly8flkbt83vulj30ro0roaat.jpg	 </t>
  </si>
  <si>
    <t xml:space="preserve"> 	泰国演员@gxxod4 @bbasjtr双人资源博	 </t>
  </si>
  <si>
    <t xml:space="preserve"> 	总有一段话 是属于你的故事	 </t>
  </si>
  <si>
    <t xml:space="preserve"> 	广东财经大学 13级	 </t>
  </si>
  <si>
    <t xml:space="preserve"> 	【装逼不规范 微博投稿见】	 </t>
  </si>
  <si>
    <t xml:space="preserve"> 	装逼技术交流中心 (2009 - 2019) 地区：北京 ，东城区 职位：逼王	 </t>
  </si>
  <si>
    <t xml:space="preserve"> 	https://tvax2.sinaimg.cn/crop.0.0.1080.1080.180/00727Qiyly8g08pbx7lauj30u00u0jta.jpg	 </t>
  </si>
  <si>
    <t xml:space="preserve"> 	睡到人间饭熟时 ，玩到天明鸡叫时	 </t>
  </si>
  <si>
    <t xml:space="preserve"> 	新浪名博 美食作家、摄影师、旅游体验师、 多家杂志报刊网站美食旅游特约作者、著有原创书籍《好菜蒸出来》《老底子的杭州味道》	 </t>
  </si>
  <si>
    <t xml:space="preserve"> 	美食名博 美食旅游撰稿人摄影师 旅行玩家 微博签约自媒体	 </t>
  </si>
  <si>
    <t xml:space="preserve"> 	https://tva4.sinaimg.cn/crop.0.0.180.180.180/3d40b285jw1e8qgp5bmzyj2050050aa8.jpg	 </t>
  </si>
  <si>
    <t xml:space="preserve"> 	微博电视团成员，知名电视剧评论人，大V剧力榜TOP10 知名电视剧博主	 </t>
  </si>
  <si>
    <t xml:space="preserve"> 	爱情公寓1-3，日和，死神，银魂，阵内小品，灌篮高手等沪语版配音，策划及编剧 平纪配音工作室负责人 平纪讨论群： 276739793	 </t>
  </si>
  <si>
    <t xml:space="preserve"> 	平纪配音工作室 工作室负责人     搞笑视频自媒体	 </t>
  </si>
  <si>
    <t xml:space="preserve"> 	粉丝头条 扬V耀5 一举成名 语惊四座 七步成诗 谈笑风生	 </t>
  </si>
  <si>
    <t xml:space="preserve"> 	https://tva2.sinaimg.cn/crop.41.45.414.414.180/45b584cdgw1f8vp72ahbpj20dw0dwgn2.jpg	 </t>
  </si>
  <si>
    <t xml:space="preserve"> 	3am 2014年-2015年	 </t>
  </si>
  <si>
    <t xml:space="preserve"> 	电视剧编剧沙颂，为《重案六组》系列、《无限生机》等影视作品的联合编剧 知名电影博主	 </t>
  </si>
  <si>
    <t xml:space="preserve"> 	北京大学 (1986年) 社会学系	 </t>
  </si>
  <si>
    <t xml:space="preserve"> 	自由职业 (2000 - 2010) 地区：北京 职位：电影、电视剧编剧	 </t>
  </si>
  <si>
    <t xml:space="preserve"> 	天下无双 电视迷 谈天说地 意气相投 微博控 情投意盒 乐善好施 微身份 万人迷 斗酒百篇 一言九顶 舌战群儒 七步成诗 语惊四座 谈笑风生	 </t>
  </si>
  <si>
    <t xml:space="preserve"> 	https://tvax3.sinaimg.cn/crop.0.0.996.996.180/48c2648aly8fqzr52hm1aj20ro0ro40x.jpg	 </t>
  </si>
  <si>
    <t xml:space="preserve"> 	sandofsea@vip.126.com</t>
  </si>
  <si>
    <t xml:space="preserve"> 	B站不知名气人舞见(˶‾᷄ ⁻̫ ‾᷅˵) 商务合作请联系QQ：1934093435，哔哩哔哩 (゜-゜)つロ 干杯~	 </t>
  </si>
  <si>
    <t xml:space="preserve"> 	https://tvax1.sinaimg.cn/crop.0.0.750.750.180/4a35659fly8ft7m04m0c4j20ku0kut9o.jpg	 </t>
  </si>
  <si>
    <t xml:space="preserve"> 	自由职业 地区：北京	 </t>
  </si>
  <si>
    <t xml:space="preserve"> 	panjuan39@163.com</t>
  </si>
  <si>
    <t xml:space="preserve"> 	中国漫画家 《斗破苍穹》《游世无双》连载中……	 </t>
  </si>
  <si>
    <t xml:space="preserve"> 	中国漫画家。代表作品《武道球魂》《斗破苍穹》等 头条文章作者	 </t>
  </si>
  <si>
    <t xml:space="preserve"> 	工作联系：请私信 林芯翼 15000015168	 </t>
  </si>
  <si>
    <t xml:space="preserve"> 	演员，代表作：MV 《毒药》、微电影 《痛	 </t>
  </si>
  <si>
    <t xml:space="preserve"> 	https://tva2.sinaimg.cn/crop.0.0.1125.1125.180/4bef4681jw8f2v5qt8v7vj20v90v90wm.jpg	 </t>
  </si>
  <si>
    <t xml:space="preserve"> 	时尚造型师 电影、电视造型设计	 </t>
  </si>
  <si>
    <t xml:space="preserve"> 	《护肤品全解码》《防晒宝书》作者，公众号 ：kenjijoel	 </t>
  </si>
  <si>
    <t xml:space="preserve"> 	品牌合作及工作联系：电话及微信号13810802098 刘小姐	 </t>
  </si>
  <si>
    <t xml:space="preserve"> 	配音演员一枚~美食博主orz~北斗企鹅工作室 联合创始人~北斗ペンギン株式会社 取缔役【工作合作等请联系：2777149017@qq.com 或私信@北斗企鹅工作室】	 </t>
  </si>
  <si>
    <t xml:space="preserve"> 	配音演员 北斗企鹅工作室联合创始人 知名动漫博主	 </t>
  </si>
  <si>
    <t xml:space="preserve"> 	北斗企鹅（北京）文化传播有限公司 (2014 - 至今) 地区：北京 ，朝阳区 职位：联合创始人 北斗企鹅工作室 (2012 - 至今) 地区：北京 ，朝阳区 职位：配音演员	 </t>
  </si>
  <si>
    <t xml:space="preserve"> 	六级会员 四级会员 身强体硕 电视迷 三级会员 如虎添翼 三好学生 一言九顶 年费会员 彩云送财 盘龙藏虎 弹指神通 微人脉 浪小淘 粉丝头条 一级会员 生龙活虎 扬V耀5 天下无双 呼风唤雨 微身份 意气相投 万人迷 舌战群儒 一举成名 微博控 语惊四座 谈笑风生 斗酒百篇 七步成诗 如来神掌	 </t>
  </si>
  <si>
    <t xml:space="preserve"> 	https://tva1.sinaimg.cn/crop.0.244.238.238.180/57aac58fjw8f4413fq3d3j20j60r4ju1.jpg	 </t>
  </si>
  <si>
    <t xml:space="preserve"> 	小店piggycat.taobao.com 在下是小花猫猪可，帅锅一枚~头上挡蛋花不挡蛋的时候在头上抢镜头~偶麻莓子在下的御用铲屎宫，平面设计师，电影迷。	 </t>
  </si>
  <si>
    <t xml:space="preserve"> 	平面设计师 (2008 - ) 地区：北京 ，海淀区 职位：资深平面设计师	 </t>
  </si>
  <si>
    <t xml:space="preserve"> 	37090	 </t>
  </si>
  <si>
    <t xml:space="preserve"> 	五级会员 裸宅 二级会员 年费会员 扬V耀5 斗酒百篇 微身份 身份通 舌战群儒 一举成名 如来神掌 三好学生 谈笑风生 语惊四座 七步成诗	 </t>
  </si>
  <si>
    <t xml:space="preserve"> 	https://tva2.sinaimg.cn/crop.0.0.249.249.180/59b52625jw1ebwzbwdtiij206y06ywfl.jpg	 </t>
  </si>
  <si>
    <t xml:space="preserve"> 	时髦生活美容美妆/亲子母婴 微信公众号：xiaokuiliu 合作事宜请联系微信: s118102348 QQ：118102348	 </t>
  </si>
  <si>
    <t xml:space="preserve"> 	时尚达人 新浪知名美容博主 刘彦婷 微博签约自媒体	 </t>
  </si>
  <si>
    <t xml:space="preserve"> 	上海师范大学 (2005年) 人文与传播学院 上海师范大学 人文与传播学院	 </t>
  </si>
  <si>
    <t xml:space="preserve"> 	35040	 </t>
  </si>
  <si>
    <t xml:space="preserve"> 	年费会员 一举成名 微身份 万人迷 两岁啦 一言九顶 三好学生 微博控 舌战群儒 斗酒百篇 七步成诗 语惊四座 谈笑风生 如来神掌	 </t>
  </si>
  <si>
    <t xml:space="preserve"> 	https://tvax4.sinaimg.cn/crop.211.247.823.823.180/5b7d462fly8fzrz16vhumj21900u0al4.jpg	 </t>
  </si>
  <si>
    <t xml:space="preserve"> 	找不到淘宝店铺: 【司南阁汉服】，復·制这段描述￥xxa4bRzqkLQ￥后咑閞👉手机淘宝👈或者用浏览器咑閞http://m.rijni.top/h.39FNqJ7?sm=7c613a查看	 </t>
  </si>
  <si>
    <t xml:space="preserve"> 	找不到淘宝店铺: 【司南阁汉服】，復·制这段描述￥bzBob4rNgPf￥后咑閞👉手机淘宝👈或者用浏览器咑閞http://t.cn/EPygx7o查看 ​​​[/cp]	 </t>
  </si>
  <si>
    <t xml:space="preserve"> 	https://tvax1.sinaimg.cn/crop.0.0.512.512.180/5bb9c531ly8fv9dk8nseoj20e80e8wf6.jpg	 </t>
  </si>
  <si>
    <t xml:space="preserve"> 	伊凡美学教育创始人 美妆博主 头条文章作者	 </t>
  </si>
  <si>
    <t xml:space="preserve"> 	上海医科大学 (2004年) 医疗整形美容专业	 </t>
  </si>
  <si>
    <t xml:space="preserve"> 	伊凡美学教育机构 (2010 - 2016) 地区：陕西 ，西安 职位：CEO 北京黄寺整形医院 (2007 - 2010) 地区：北京 ，丰台区 职位：整形医生	 </t>
  </si>
  <si>
    <t xml:space="preserve"> 	20966	 </t>
  </si>
  <si>
    <t xml:space="preserve"> 	友声友色 微博控 身强体硕 意气相投 微身份 谈笑风生 七步成诗 两岁啦	 </t>
  </si>
  <si>
    <t xml:space="preserve"> 	https://tvax2.sinaimg.cn/crop.0.0.1125.1125.180/5f1bc725ly8fs3xnadkp6j20v90v90u8.jpg	 </t>
  </si>
  <si>
    <t xml:space="preserve"> 	知名搞笑幽默博主 微博2019十大影响力搞笑幽默超话主持人 搞笑视频自媒体	 </t>
  </si>
  <si>
    <t xml:space="preserve"> 	表情、漫画商业合作加QQ：1514008090 微信：qianohe  邮箱：aoaozs@qq.com	 </t>
  </si>
  <si>
    <t xml:space="preserve"> 	漫画家，表情设计师，嗷大喵形象作者，著《嗷大喵真棒》等漫画 微博签约自媒体	 </t>
  </si>
  <si>
    <t xml:space="preserve"> 	https://tva2.sinaimg.cn/crop.0.0.400.400.180/603327d9jw8ezurhojezoj20b40b40tv.jpg	 </t>
  </si>
  <si>
    <t xml:space="preserve"> 	化妆品配方师， 微博签约自媒体	 </t>
  </si>
  <si>
    <t xml:space="preserve"> 	搞笑幽默博主 歌手，代表作《丝弦楼阙》和《阿萨辛最爱粗牛腩》等	 </t>
  </si>
  <si>
    <t xml:space="preserve"> 	‘Second to the Right, and Straight on till Morning...’	 </t>
  </si>
  <si>
    <t xml:space="preserve"> 	微身份 天下无双 万人迷 微博三周年 两岁啦 生龙活虎 裸宅 乐善好施 谈天说地 群乐无穷 意气相投 一言九顶 如来神掌 爱心随行 七步成诗 斗酒百篇 谈笑风生 舌战群儒 清澈微博 微博控 语惊四座 一举成名	 </t>
  </si>
  <si>
    <t xml:space="preserve"> 	https://tvax3.sinaimg.cn/crop.0.0.1242.1242.180/6209674aly8ffk8pue53sj20yi0ypta5.jpg	 </t>
  </si>
  <si>
    <t xml:space="preserve"> 	合作邀约 邮箱：chenjunji@vip.163.com	 </t>
  </si>
  <si>
    <t xml:space="preserve"> 	西安美术学院 (2011年)	 </t>
  </si>
  <si>
    <t xml:space="preserve"> 	陈骏基工作室 地区：海外 ，美国 职位：主理人	 </t>
  </si>
  <si>
    <t xml:space="preserve"> 	https://tvax3.sinaimg.cn/crop.0.0.1024.1024.180/62fb850fly8fyvzh2owl6j20sg0sgq6y.jpg	 </t>
  </si>
  <si>
    <t xml:space="preserve"> 	chenjunji@vip.163.com</t>
  </si>
  <si>
    <t xml:space="preserve"> 	♡ づ￣ 3￣)づ 【賣燕窩的小販】專業燕窩批發✨即食官嚥✨燕窩飲品✨實體店經營♥歡迎私信♥yanshangxuan.taobao.com 和狗狗走天涯♥.^ω^	 </t>
  </si>
  <si>
    <t xml:space="preserve"> 	燕上軒燕窩專門店 佛山店 負責人	 </t>
  </si>
  <si>
    <t xml:space="preserve"> 	香港燕上軒燕窩有限公司 (2011 - 2015) 地区：香港 ，中西区 职位：銷售部	 </t>
  </si>
  <si>
    <t xml:space="preserve"> 	42877	 </t>
  </si>
  <si>
    <t xml:space="preserve"> 	39000	 </t>
  </si>
  <si>
    <t xml:space="preserve"> 	谈笑风生 六级会员 电视迷 身强体硕 三级会员 友声友色 年费会员 一级会员 意气相投 微身份 三好学生 群乐无穷 天下无双 万人迷 两岁啦 一举成名 一言九顶 微博控 舌战群儒 语惊四座 如来神掌 斗酒百篇 七步成诗	 </t>
  </si>
  <si>
    <t xml:space="preserve"> 	https://tvax4.sinaimg.cn/crop.0.0.512.512.180/63cd07dbly8fsmfb8940lj20e80e80te.jpg	 </t>
  </si>
  <si>
    <t xml:space="preserve"> 	知名美妆博主 郑州胭脂绒文化传播有限公司法人	 </t>
  </si>
  <si>
    <t xml:space="preserve"> 	上海体育职业学院 (2009年) 体育	 </t>
  </si>
  <si>
    <t xml:space="preserve"> 	https://tvax2.sinaimg.cn/crop.0.0.512.512.180/651c269ely8g27unlc42zj20e80e8q3s.jpg	 </t>
  </si>
  <si>
    <t xml:space="preserve"> 	“做一个有思想的彩妆大师”   ●纹绣眉型设计大师●植村秀国际精英●伦敦馆秀总设计●艺人姚晨秦海璐周冬雨昆凌董洁 私人微信xiaoyinglaoshiweixin	 </t>
  </si>
  <si>
    <t xml:space="preserve"> 	植村秀 首席化妆师应永义	 </t>
  </si>
  <si>
    <t xml:space="preserve"> 	上海戏剧学院 (2000年) 舞美系 上海戏剧学院	 </t>
  </si>
  <si>
    <t xml:space="preserve"> 	植村秀 (2004 - 至今) 地区：上海 职位：首席彩妆师	 </t>
  </si>
  <si>
    <t xml:space="preserve"> 	14052	 </t>
  </si>
  <si>
    <t xml:space="preserve"> 	微身份 群星闪耀 蜜蜂勋章 三好学生 爱心随行 一举成名 一言九顶 舌战群儒 斗酒百篇 七步成诗 语惊四座 谈笑风生	 </t>
  </si>
  <si>
    <t xml:space="preserve"> 	https://tvax2.sinaimg.cn/crop.0.0.512.512.180/671f2420ly8g121x1p7nwj20e80e8gm1.jpg	 </t>
  </si>
  <si>
    <t xml:space="preserve"> 	合作请投邮箱 171577904@qq.com 斗鱼直播间52004 B站id 菠萝赛东° 网易云 菠萝赛东 除了唱歌平时手工画画拉满♡关注大感谢✨	 </t>
  </si>
  <si>
    <t xml:space="preserve"> 	广州美术学院 (2014年) 合肥一六八中学 (2011年)	 </t>
  </si>
  <si>
    <t xml:space="preserve"> 	11505	 </t>
  </si>
  <si>
    <t xml:space="preserve"> 	初级达人勋章 身强体硕 一言九顶 谈笑风生 三好学生 如来神掌 七步成诗 语惊四座 微身份 一举成名	 </t>
  </si>
  <si>
    <t xml:space="preserve"> 	https://tvax4.sinaimg.cn/crop.0.0.1080.1080.180/67b127b3ly8fydnlkzo45j20u00u0mzx.jpg	 </t>
  </si>
  <si>
    <t xml:space="preserve"> 	540854762	 </t>
  </si>
  <si>
    <t xml:space="preserve"> 	猿創作/鐵人兄弟創辦人，自家角色設計系列有Apexplorers猿人極地探險隊， Firespecter火魂者，Artdol Family，Polarla極地熊和巧克力貓Necoco等	 </t>
  </si>
  <si>
    <t xml:space="preserve"> 	Winson Classic Creation 猿創作 (2005 - 至今) 地区：香港 职位：創辦人	 </t>
  </si>
  <si>
    <t xml:space="preserve"> 	一举成名 生龙活虎 微博控 万人迷 两岁啦 舌战群儒 斗酒百篇 七步成诗 语惊四座 谈笑风生	 </t>
  </si>
  <si>
    <t xml:space="preserve"> 	https://tva3.sinaimg.cn/crop.0.0.639.639.180/67e8c4a7jw8fbipbs19nej20hs0hrgn7.jpg	 </t>
  </si>
  <si>
    <t xml:space="preserve"> 	宁波工程学院 (2004年) 温州八中 (2001年) 温州三中 (1998年) 温州市巽山小学 (1992年)	 </t>
  </si>
  <si>
    <t xml:space="preserve"> 	社会的蛀虫 (2008 - 至今) 地区：浙江 ，温州	 </t>
  </si>
  <si>
    <t xml:space="preserve"> 	25110	 </t>
  </si>
  <si>
    <t xml:space="preserve"> 	扬V耀5 盘龙藏虎 电视迷 三级会员 二级会员 生龙活虎 一级会员 武林新秀 微身份 天下无双 万人迷 两岁啦 一举成名 一言九顶 三好学生 微博控 舌战群儒 语惊四座 谈笑风生 如来神掌 斗酒百篇 七步成诗	 </t>
  </si>
  <si>
    <t xml:space="preserve"> 	https://tvax2.sinaimg.cn/crop.0.0.440.440.180/67e94429ly8fyubqyj5rvj20c80c8abp.jpg	 </t>
  </si>
  <si>
    <t xml:space="preserve"> 	就此远去了 但是心还悬着	 </t>
  </si>
  <si>
    <t xml:space="preserve"> 	知名搞笑幽默达人 搞笑幽默博主	 </t>
  </si>
  <si>
    <t xml:space="preserve"> 	https://tvax4.sinaimg.cn/crop.0.0.1342.1342.180/67f30665ly8fnq73177hlj211a11a76g.jpg	 </t>
  </si>
  <si>
    <t xml:space="preserve"> 	http://wdzb.taobao.com   Wing珍宝	 </t>
  </si>
  <si>
    <t xml:space="preserve"> 	https://tva4.sinaimg.cn/crop.2.0.507.507.180/67f4663ajw8fa0qsd8ur4j20e80e33yq.jpg	 </t>
  </si>
  <si>
    <t xml:space="preserve"> 	旅拍小达人叁叁叁( •̀ᄇ• ́)ﻭ✧美食美妆美少女       合作请私信【vx：missy33】	 </t>
  </si>
  <si>
    <t xml:space="preserve"> 	西安财经大学 (2009年)	 </t>
  </si>
  <si>
    <t xml:space="preserve"> 	ANTIAGINGINSEOUL (2015 - 2016) 地区：海外 ，其他 职位：工作室咨询 ELFSHOP COSME (2014 - 2016) 地区：陕西 ，西安 职位：西安市雁塔区海港城3F_v15 妖精坊KpopGoodsShop (2010 - 2016) 地区：陕西 ，西安 职位：店长 西安市海港城V13 妖精坊淘宝店 (2008 - 至今) 职位：elfs.taobao.com	 </t>
  </si>
  <si>
    <t xml:space="preserve"> 	33077	 </t>
  </si>
  <si>
    <t xml:space="preserve"> 	https://tva2.sinaimg.cn/crop.0.0.1242.1242.180/683a0782jw8evmbihlr2zj20yi0yi76a.jpg	 </t>
  </si>
  <si>
    <t xml:space="preserve"> 	知名音乐博主 音乐视频自媒体	 </t>
  </si>
  <si>
    <t xml:space="preserve"> 	雨相府 (1900 - ) 地区：其他 职位：少主	 </t>
  </si>
  <si>
    <t xml:space="preserve"> 	https://tvax1.sinaimg.cn/crop.576.0.652.652.180/6869e7a5ly8g1m2i0j5c3j214b0t91kx.jpg	 </t>
  </si>
  <si>
    <t xml:space="preserve"> 	崇尚发艺 总监	 </t>
  </si>
  <si>
    <t xml:space="preserve"> 	崇尚发艺 (2004 - 2016) 地区：北京 ，西城区 职位：股东兼店长	 </t>
  </si>
  <si>
    <t xml:space="preserve"> 	身份通 一级会员 年费会员 微身份 舌战群儒 七步成诗 语惊四座 谈笑风生	 </t>
  </si>
  <si>
    <t xml:space="preserve"> 	https://tva2.sinaimg.cn/crop.0.10.491.491.180/68cec657jw8fa4bx3rgicj20dn0e8q3k.jpg	 </t>
  </si>
  <si>
    <t xml:space="preserve"> 	店铺工作微信：4号店铺 ：shanxi3661➕➕➕   生活需要感恩❤️	 </t>
  </si>
  <si>
    <t xml:space="preserve"> 	https://tvax2.sinaimg.cn/crop.0.0.1242.1242.180/690665aaly8fp46wprumnj20yi0yi424.jpg	 </t>
  </si>
  <si>
    <t xml:space="preserve"> 	知名美妆博主 闺蜜网特约撰稿人护肤彩妆达人	 </t>
  </si>
  <si>
    <t xml:space="preserve"> 	香港大學 (2002年) 南京大学 (1996年) 中国海洋大学 (1988年)	 </t>
  </si>
  <si>
    <t xml:space="preserve"> 	中山大学 地区：广东 ，广州	 </t>
  </si>
  <si>
    <t xml:space="preserve"> 	https://tvax2.sinaimg.cn/crop.0.0.1125.1125.180/69b7c7cdly8fqtgyigswvj20v90v9q5j.jpg	 </t>
  </si>
  <si>
    <t xml:space="preserve"> 	知名时尚博主 时尚达人 微博vlog博主 旅行视频自媒体 微博签约自媒体	 </t>
  </si>
  <si>
    <t xml:space="preserve"> 	https://tvax3.sinaimg.cn/crop.0.0.1080.1080.180/6a4906bfly8g2mbnkk10wj20u00u00vn.jpg	 </t>
  </si>
  <si>
    <t xml:space="preserve"> 	不可知论者 漫画进阶中 爱好历史 Lofter：morinoeiji.lofter.com Twitter：@morinoeiji @andro_mache	 </t>
  </si>
  <si>
    <t xml:space="preserve"> 	插画师 爱好漫画和历史 Lofter：morinoeiji.lofter.com Twitter：morinoeiji	 </t>
  </si>
  <si>
    <t xml:space="preserve"> 	北京电影学院 (2010年) 动画学院漫画系	 </t>
  </si>
  <si>
    <t xml:space="preserve"> 	年费会员 微博控 微身份 如来神掌 谈笑风生 七步成诗	 </t>
  </si>
  <si>
    <t xml:space="preserve"> 	https://tvax1.sinaimg.cn/crop.0.0.736.736.180/6a67a6a4ly8g0mi78zr2jj20kg0kgmxr.jpg	 </t>
  </si>
  <si>
    <t xml:space="preserve"> 	美食是一种生活态度，用心经营，会发现生活也因此变得美好！ 我的淘宝店：http://yiwanyidie.taobao.com	 </t>
  </si>
  <si>
    <t xml:space="preserve"> 	知名美食博主 微博牧场计划合作达人 微博vlog博主 美食视频自媒体 微博签约自媒体	 </t>
  </si>
  <si>
    <t xml:space="preserve"> 	https://tvax3.sinaimg.cn/crop.0.0.499.499.180/6aad84d8gy1fdvkezalvnj20dw0dwac9.jpg	 </t>
  </si>
  <si>
    <t xml:space="preserve"> 	小记者一枚 加小店主一只💓💋💍	 </t>
  </si>
  <si>
    <t xml:space="preserve"> 	美国演员Jensen Ackles的中国影迷会 美剧Supernatural主演 twitter.com/JensenAckles，www.facebook.com/JensenAckles，instagram.com/jensenackles	 </t>
  </si>
  <si>
    <t xml:space="preserve"> 	https://tva1.sinaimg.cn/crop.0.0.477.477.180/6b64462ajw8evg1bk3rurj20d90d90uf.jpg	 </t>
  </si>
  <si>
    <t xml:space="preserve"> 	517927477 淘宝达人 淘女郎 闺蜜 YOKA PC 等多平台达人 自由撰稿人	 </t>
  </si>
  <si>
    <t xml:space="preserve"> 	时尚达人 淘女郎认证 时尚美妆视频自媒体	 </t>
  </si>
  <si>
    <t xml:space="preserve"> 	16047	 </t>
  </si>
  <si>
    <t xml:space="preserve"> 	二级会员 浪小淘 准会员 扬V耀5 谈笑风生 三好学生 生龙活虎 微身份 七步成诗	 </t>
  </si>
  <si>
    <t xml:space="preserve"> 	https://tva1.sinaimg.cn/crop.0.0.750.750.180/6bb224c9jw8f52r408coxj20ku0ku75s.jpg	 </t>
  </si>
  <si>
    <t xml:space="preserve"> 	广东外语外贸大学 广东外语外贸大学	 </t>
  </si>
  <si>
    <t xml:space="preserve"> 	商务合作QQ 295423173 地区：北京 ，东城区 职位：编辑	 </t>
  </si>
  <si>
    <t xml:space="preserve"> 	https://tva2.sinaimg.cn/crop.0.0.180.180.180/6bb34605jw1e8qgp5bmzyj2050050aa8.jpg	 </t>
  </si>
  <si>
    <t xml:space="preserve"> 	健康美肌顾问 生活美学家 工作邀约请. 本微博私信. 或发邮件： 15758765@qq.com	 </t>
  </si>
  <si>
    <t xml:space="preserve"> 	微博时尚博主 知名美肌顾问 微博vlog博主	 </t>
  </si>
  <si>
    <t xml:space="preserve"> 	自由职业者 (2011 - 2013) 地区：北京 ，朝阳区 职位：时尚彩妆师护肤专家专栏作家	 </t>
  </si>
  <si>
    <t xml:space="preserve"> 	38414	 </t>
  </si>
  <si>
    <t xml:space="preserve"> 	五级会员 心社交 年费会员 悦生活 微人脉 盘龙藏虎 公益阅读 悦分享 扬V耀5 我就爱赞 天下无双 三级会员 裸宅 理性爱国 指点江山 不期而遇 微博三周年 年费会员 二级会员 满腹经纶 淘金者 叱咤风云 百步穿杨 推球入界 角斗士 五行合一 黑带九段 冲浪高手 百舸争流 发球抢攻 铁人闯关 佩剑决斗 一锤定音 彩云送财 柔中有道 骑行天下 划艇竞渡 运动飞人 大力士 空中大灌篮 铁臂钢拳 闪转腾挪 接球跳杀 百发百中 蛟龙入水 一网打尽 猛龙过江 一级会员 博客达人 发奋图强 星迹随行 武林新秀 北京大学 纵横四海 身强体硕 为激情喝彩 力争上游 电视迷 微旅行 一鉴钟情 刨根问底 王力宏勋章 李敏镐勋章 唐嫣勋章 郑嘉颖勋章 张根硕勋章 布丁勋章 钟欣桐勋章 周笔畅勋章 星星勋章 小狮子勋章 庚饭勋章 狮子座 食全食美 春意盎然 妙恋勋章 汉堡勋章 香橙勋章 芯片勋章 维他命勋章 小红帽勋章 钟汉良勋章 奇迷勋章 威化勋章 苏有朋勋章 学雷锋 如来神掌 微号闪亮（炫铜系列） 情有独钟 图钉客 微身份 漫天画语 友声友色 微博方舟 如虎添翼 微连天下 蜜蜂勋章 飞鸽传书 群乐无穷 威慑力 微博控 万人迷 群星闪耀 身份通 意气相投 清澈微博 谈天说地 我是90后 生龙活虎 壁虎漫步 情投意盒 三好学生 名震江湖 千里传音 MSN潮人 移动微博 乐善好施 一言九顶 爱心随行 一举成名 斗酒百篇 七步成诗 舌战群儒 语惊四座 谈笑风生 呼风唤雨	 </t>
  </si>
  <si>
    <t xml:space="preserve"> 	https://tvax3.sinaimg.cn/crop.0.0.1080.1080.180/6da5e5ffly8g14pn8bgmtj20u00u0go0.jpg	 </t>
  </si>
  <si>
    <t xml:space="preserve"> 	15758765@qq.com</t>
  </si>
  <si>
    <t xml:space="preserve"> 	新风暴成员 演員	 </t>
  </si>
  <si>
    <t xml:space="preserve"> 	未知 (1993年)	 </t>
  </si>
  <si>
    <t xml:space="preserve"> 	韩剧控重症！드라마를 사랑하는 애! 드라마에 뿅가는 애! 迷剧情迷角色不迷明星。。。	 </t>
  </si>
  <si>
    <t xml:space="preserve"> 	https://tva1.sinaimg.cn/crop.0.0.748.748.180/6f0247f3tw1ed4v5ftptoj20ku0kudim.jpg	 </t>
  </si>
  <si>
    <t xml:space="preserve"> 	~~~ 三天打鱼两天晒网 ~~~	 </t>
  </si>
  <si>
    <t xml:space="preserve"> 	舌戰群儒 鬥酒百篇  七步成詩 語驚四座 談笑風生	 </t>
  </si>
  <si>
    <t xml:space="preserve"> 	支持任何形式 包括权威论坛虎扑鉴定	 </t>
  </si>
  <si>
    <t xml:space="preserve"> 	河北医科大学临床学院 (2006年)	 </t>
  </si>
  <si>
    <t xml:space="preserve"> 	河北保定不孕不育专科医院 (2011 - 至今) 地区：河北 ，保定 职位：勃起障碍科	 </t>
  </si>
  <si>
    <t xml:space="preserve"> 	https://tvax2.sinaimg.cn/crop.0.0.1125.1125.180/7148a49dly8fqc4okz2qaj20v90v93zs.jpg	 </t>
  </si>
  <si>
    <t xml:space="preserve"> 	搜集短发参考 侵权删 商务洽谈QQ：2875217455	 </t>
  </si>
  <si>
    <t xml:space="preserve"> 	南昌泡果科技有限公司 造型师	 </t>
  </si>
  <si>
    <t xml:space="preserve"> 	https://tva3.sinaimg.cn/crop.24.0.595.595.180/71500463jw8es3tlsuwkkj20oi0jtdjl.jpg	 </t>
  </si>
  <si>
    <t xml:space="preserve"> 	美业沙龙经营管理策划 了解更多潮店玩法 全新互联网➕策略等你	 </t>
  </si>
  <si>
    <t xml:space="preserve"> 	新加坡国立大学 (2017年)	 </t>
  </si>
  <si>
    <t xml:space="preserve"> 	美发经营 潮店连锁 (2013 - 2016) 地区：湖南 ，长沙 职位：总计鞥里 嘉龙 (2003 - 至今)	 </t>
  </si>
  <si>
    <t xml:space="preserve"> 	23334	 </t>
  </si>
  <si>
    <t xml:space="preserve"> 	扬V耀5 二级会员 斗酒百篇 年费会员 微身份 七步成诗	 </t>
  </si>
  <si>
    <t xml:space="preserve"> 	https://tva1.sinaimg.cn/crop.0.22.1242.1242.180/720864c7jw8fd7h81zmg1j20yi0zr77l.jpg	 </t>
  </si>
  <si>
    <t xml:space="preserve"> 	主持人，歌手，演员 工作邀请请联系：刘先生：182-1730-5369	 </t>
  </si>
  <si>
    <t xml:space="preserve"> 	主持人  歌手   演员	 </t>
  </si>
  <si>
    <t xml:space="preserve"> 	https://tvax4.sinaimg.cn/crop.0.22.1125.1125.180/72a96724ly8flhk7go6a0j20v90wimz3.jpg	 </t>
  </si>
  <si>
    <t xml:space="preserve"> 	奇响天外 地区：上海 ，黄浦区	 </t>
  </si>
  <si>
    <t xml:space="preserve"> 	知名电视剧博主 权力的游戏超话主持人	 </t>
  </si>
  <si>
    <t xml:space="preserve"> 	Game Of Thrones 地区：海外 ，美国 职位：官方微博	 </t>
  </si>
  <si>
    <t xml:space="preserve"> 	https://tva1.sinaimg.cn/crop.0.0.750.750.180/74d7c47ajw8f492bu6fbij20ku0kugm7.jpg	 </t>
  </si>
  <si>
    <t xml:space="preserve"> 	知名美女帅哥资讯博主 娱乐综艺视频自媒体	 </t>
  </si>
  <si>
    <t xml:space="preserve"> 	不想当模特滴店主不是一个好摄影师. TB ；S2 studio 钱小珊	 </t>
  </si>
  <si>
    <t xml:space="preserve"> 	南京艺术学院 (2004年) 设计学院 南京艺术学院	 </t>
  </si>
  <si>
    <t xml:space="preserve"> 	S2 studio (2013 - 2017) 地区：上海 ，徐汇区 职位：创始人	 </t>
  </si>
  <si>
    <t xml:space="preserve"> 	24851	 </t>
  </si>
  <si>
    <t xml:space="preserve"> 	14371	 </t>
  </si>
  <si>
    <t xml:space="preserve"> 	如来神掌 扬V耀5 微博控 舌战群儒 微身份 蜜蜂勋章 斗酒百篇 一言九顶 群乐无穷 万人迷 一举成名 三好学生 谈天说地 意气相投 群星闪耀 清澈微博 情投意盒 语惊四座 七步成诗 谈笑风生	 </t>
  </si>
  <si>
    <t xml:space="preserve"> 	https://tvax1.sinaimg.cn/crop.0.0.512.512.180/77ad0782ly8g2d28x7xi5j20e80e8mxd.jpg	 </t>
  </si>
  <si>
    <t xml:space="preserve"> 	如果有更好的投票方法请私信张杰官方网投 😘一起加油投票	 </t>
  </si>
  <si>
    <t xml:space="preserve"> 	石家庄新闻 石家庄资讯 石家庄生活 吃喝玩乐 应有尽有！合作请加QQ 540670628	 </t>
  </si>
  <si>
    <t xml:space="preserve"> 	http://tva1.sinaimg.cn/crop.0.0.180.180.180/7ccf0711jw1e8qgp5bmzyj2050050aa8.jpg	 </t>
  </si>
  <si>
    <t xml:space="preserve"> 	知名美食博主 美食美客DIY项目组 主任 美食点评团成员	 </t>
  </si>
  <si>
    <t xml:space="preserve"> 	https://tva3.sinaimg.cn/crop.0.0.180.180.180/7ce424c3jw1e8qgp5bmzyj2050050aa8.jpg	 </t>
  </si>
  <si>
    <t xml:space="preserve"> 	歡迎私信投稿吐槽你家的2B 节操是什么 我不懂！！！	 </t>
  </si>
  <si>
    <t xml:space="preserve"> 	https://tva4.sinaimg.cn/crop.0.0.180.180.180/7d4c8788jw1e8qgp5bmzyj2050050aa8.jpg	 </t>
  </si>
  <si>
    <t xml:space="preserve"> 	杭州富筐电子商务总经理 微博故事红人 时尚美妆视频自媒体	 </t>
  </si>
  <si>
    <t xml:space="preserve"> 	澳门科技大学 (2010年)	 </t>
  </si>
  <si>
    <t xml:space="preserve"> 	千里兔 地区：福建 ，厦门	 </t>
  </si>
  <si>
    <t xml:space="preserve"> 	https://tvax1.sinaimg.cn/crop.0.0.664.664.180/87324b1ely8fwlym5dsifj20ig0ig0t7.jpg	 </t>
  </si>
  <si>
    <t xml:space="preserve"> 	新浪辽宁 	 </t>
  </si>
  <si>
    <t xml:space="preserve"> 	QQ85604004 地区：北京 ，东城区	 </t>
  </si>
  <si>
    <t xml:space="preserve"> 	85604004	 </t>
  </si>
  <si>
    <t xml:space="preserve"> 	家里蹲农二 (2010 - 2015) 地区：北京 职位：你猜	 </t>
  </si>
  <si>
    <t xml:space="preserve"> 	你猜猜	 </t>
  </si>
  <si>
    <t xml:space="preserve"> 	https://tvax1.sinaimg.cn/crop.0.0.1080.1080.180/8e2b4cfbly8g0w9sqii0ij20u00u0gur.jpg	 </t>
  </si>
  <si>
    <t xml:space="preserve"> 	Winterfell 地区：其他 职位：学者	 </t>
  </si>
  <si>
    <t xml:space="preserve"> 	金融机构 (2010 - 2018) 地区：上海 ，浦东新区 职位：分析师	 </t>
  </si>
  <si>
    <t xml:space="preserve"> 	https://tva3.sinaimg.cn/crop.54.0.300.300.180/96108e95jw8ex8s4277krj20b408cdg9.jpg	 </t>
  </si>
  <si>
    <t xml:space="preserve"> 	miliaoxxhh6@126.com</t>
  </si>
  <si>
    <t xml:space="preserve"> 	知名段子手 搞笑视频自媒体	 </t>
  </si>
  <si>
    <t xml:space="preserve"> 	大学生在校指南 地区：北京 ，东城区 职位：编辑	 </t>
  </si>
  <si>
    <t xml:space="preserve"> 	https://tvax4.sinaimg.cn/crop.0.0.996.996.180/96130b71ly8fx9sh08k1pj20ro0romyz.jpg	 </t>
  </si>
  <si>
    <t xml:space="preserve"> 	上海大学 11级	 </t>
  </si>
  <si>
    <t xml:space="preserve"> 	QQ 	 </t>
  </si>
  <si>
    <t xml:space="preserve"> 	304921186	 </t>
  </si>
  <si>
    <t xml:space="preserve"> 	欢迎各位小可爱关注我哟！！商务合作请联系  ＱＱ727983067  微信 13269633717	 </t>
  </si>
  <si>
    <t xml:space="preserve"> 	https://tva4.sinaimg.cn/crop.39.0.340.340.180/97010ce5jw8enxmj3zhmej20dh09g0tr.jpg	 </t>
  </si>
  <si>
    <t xml:space="preserve"> 	animation tattoo dancing graffiti 工作联系请直接私信	 </t>
  </si>
  <si>
    <t xml:space="preserve"> 	北京超级帅文化传播有限公司 纹身师	 </t>
  </si>
  <si>
    <t xml:space="preserve"> 	https://tva3.sinaimg.cn/crop.0.0.640.640.180/98264981jw8ezz1nlqmnjj20hs0hsmxl.jpg	 </t>
  </si>
  <si>
    <t xml:space="preserve"> 	西安博然企业管理咨询有限公司总经理----同易家 文化创始人	 </t>
  </si>
  <si>
    <t xml:space="preserve"> 	西安博然企业管理咨询有限公司  总经理 星座命理博主	 </t>
  </si>
  <si>
    <t xml:space="preserve"> 	逸夫小学 (1976年) 二一班	 </t>
  </si>
  <si>
    <t xml:space="preserve"> 	西安博然企业管理咨询有限公司 (2011 - 至今) 地区：陕西 ，西安 职位：法人 同亦家文化 (2010 - 至今) 地区：陕西 ，西安 职位：总经理 同亦家文化创始人 西安博然企业管理咨询有限公司 (2009 - 至今) 地区：陕西 ，西安 职位：总经理 同亦易家易学研究 (2005 - 2008) 地区：陕西 ，西安 职位：创始人	 </t>
  </si>
  <si>
    <t xml:space="preserve"> 	微名远扬 微人脉 五级会员 年费会员 天下无双 威慑力 四级会员 身份通 弹指神通 盘龙藏虎 三级会员 舌战群儒 二级会员 年费会员 一级会员 微博控 扬V耀5 电视迷 斗酒百篇 语惊四座 生龙活虎 白羊座 食全食美 春意盎然 七步成诗 谈笑风生 如来神掌 飞鸽传书 三好学生 微身份 一举成名	 </t>
  </si>
  <si>
    <t xml:space="preserve"> 	https://tvax3.sinaimg.cn/crop.0.0.512.512.180/9d668f47ly8fvn83wr9fbj20e80e80t0.jpg	 </t>
  </si>
  <si>
    <t xml:space="preserve"> 	610110766	 </t>
  </si>
  <si>
    <t xml:space="preserve"> 	610110766@qq.com</t>
  </si>
  <si>
    <t xml:space="preserve"> 	●不定期更新【NPC空间】●画【口袋妖怪同人】和【ac娘午夜鬼故事】时认识了很多小伙伴●总有一天会lv.20 ~(๑•̀ㅂ•́)و✧	 </t>
  </si>
  <si>
    <t xml:space="preserve"> 	北京理工大学 (2006年) 软件学院十一院	 </t>
  </si>
  <si>
    <t xml:space="preserve"> 	https://tva1.sinaimg.cn/crop.0.0.664.664.180/9f594bc2jw8f4x61p6g45j20ig0ig75o.jpg	 </t>
  </si>
  <si>
    <t xml:space="preserve"> 	淘宝：功介好物 购衣微信：helloanson1	 </t>
  </si>
  <si>
    <t xml:space="preserve"> 	言之有悟易学工作室 (2005 - ) 地区：北京 ，东城区 职位：创始人	 </t>
  </si>
  <si>
    <t xml:space="preserve"> 	https://tva4.sinaimg.cn/crop.0.0.180.180.180/a0d08c6bjw1e8qgp5bmzyj2050050aa8.jpg	 </t>
  </si>
  <si>
    <t xml:space="preserve"> 	Madd Dogg	 </t>
  </si>
  <si>
    <t xml:space="preserve"> 	萌宠博主 微博签约自媒体	 </t>
  </si>
  <si>
    <t xml:space="preserve"> 	深圳大学 (2011年) 深圳大学 (2010年)	 </t>
  </si>
  <si>
    <t xml:space="preserve"> 	广州发展集团有限公司 (2010 - 2012) 地区：北京 ，东城区 职位：经理 中国银行 (2006 - 2012) 地区：广东 ，广州 职位：主管	 </t>
  </si>
  <si>
    <t xml:space="preserve"> 	年费会员 粉丝头条 浪小淘 准会员 彩云送财 五级会员 微博控 四级会员 天下无双 三级会员 二级会员 电视迷 一级会员 三好学生 扬V耀5 舌战群儒 斗酒百篇 身强体硕 清澈微博 万人迷 一言九顶 微旅行 春意盎然 生龙活虎 蜜蜂勋章 语惊四座 一举成名 谈笑风生 如来神掌 七步成诗 微身份	 </t>
  </si>
  <si>
    <t xml:space="preserve"> 	https://tva2.sinaimg.cn/crop.0.0.640.640.180/a2124c29jw8f6mtc246qgj20hs0hs0te.jpg	 </t>
  </si>
  <si>
    <t xml:space="preserve"> 	383918852	 </t>
  </si>
  <si>
    <t xml:space="preserve"> 	清华大学 (2014年) 美术学院	 </t>
  </si>
  <si>
    <t xml:space="preserve"> 	https://tvax4.sinaimg.cn/crop.0.0.512.512.180/a2ffcc90ly8fzzy1axnsej20e80e8t96.jpg	 </t>
  </si>
  <si>
    <t xml:space="preserve"> 	遇你此生无憾VK/假发TB：二MW二 con：mw-208	 </t>
  </si>
  <si>
    <t xml:space="preserve"> 	博主QQ：250564340 ：私V:lingleigif 。 汇集各种内涵，搞笑，知性，亮点内容！女生爱看！男生必备！务必18岁以上方可关注！！	 </t>
  </si>
  <si>
    <t xml:space="preserve"> 	https://tva4.sinaimg.cn/crop.0.0.180.180.180/a4314a35jw1ejx52b810dj2050050glq.jpg	 </t>
  </si>
  <si>
    <t xml:space="preserve"> 	易学董老师 精通八字命理、奇门遁甲、玄空风水等多种术数，享誉一方，多年从事“取名、择吉、预测、风水”等专业服务。私人v信号：shangshang7100。	 </t>
  </si>
  <si>
    <t xml:space="preserve"> 	https://tvax4.sinaimg.cn/crop.0.0.1342.1342.180/a749cf55ly8fk8r2z5tukj211a11awhz.jpg	 </t>
  </si>
  <si>
    <t xml:space="preserve"> 	知名旅游博主 微博签约自媒体	 </t>
  </si>
  <si>
    <t xml:space="preserve"> 	KING STUDIO主理人 📱v💕：jhy931109	 </t>
  </si>
  <si>
    <t xml:space="preserve"> 	默默地深爱着你  无论相见不相见	 </t>
  </si>
  <si>
    <t xml:space="preserve"> 	王俊凯 职位：阳澄湖	 </t>
  </si>
  <si>
    <t xml:space="preserve"> 	https://tvax3.sinaimg.cn/crop.0.0.512.512.180/ab820878ly8g1mz3mfz5jj20e80e8t9f.jpg	 </t>
  </si>
  <si>
    <t xml:space="preserve"> 	厦门六中 (2012年) 大同小学 (2006年) 1班	 </t>
  </si>
  <si>
    <t xml:space="preserve"> 	https://tvax1.sinaimg.cn/crop.0.0.1080.1080.180/aed14802ly8fxqq8wu58fj20u00u0gp5.jpg	 </t>
  </si>
  <si>
    <t xml:space="preserve"> 	淇岔河小学 (1900年) 逗逼培训班	 </t>
  </si>
  <si>
    <t xml:space="preserve"> 	逗逼培训公司 (1900 - 2014) 地区：山东 ，临沂 职位：逗长	 </t>
  </si>
  <si>
    <t xml:space="preserve"> 	五级会员 准会员 浪小淘 年费会员 一级会员 生龙活虎 如来神掌 斗酒百篇 语惊四座 七步成诗 微身份 谈笑风生 一言九顶	 </t>
  </si>
  <si>
    <t xml:space="preserve"> 	2012-09-15	 </t>
  </si>
  <si>
    <t xml:space="preserve"> 	https://tva1.sinaimg.cn/crop.35.13.134.134.180/b0578b87jw8ered4nylwxj205k05kt8k.jpg	 </t>
  </si>
  <si>
    <t xml:space="preserve"> 	so infinite品牌创始人 王鹏	 </t>
  </si>
  <si>
    <t xml:space="preserve"> 	so infinite (2012 - 2015) 地区：北京 ，朝阳区 职位：品牌创始人执行总监	 </t>
  </si>
  <si>
    <t xml:space="preserve"> 	26445	 </t>
  </si>
  <si>
    <t xml:space="preserve"> 	五级会员 一言九顶 语惊四座 三好学生 一级会员 纵横四海 七步成诗 准会员 身份通 如来神掌 微身份 一举成名 谈笑风生	 </t>
  </si>
  <si>
    <t xml:space="preserve"> 	https://tvax4.sinaimg.cn/crop.0.0.1125.1125.180/ba8a883fly8fvv21grwusj20v90v9q7g.jpg	 </t>
  </si>
  <si>
    <t xml:space="preserve"> 	央视国际网络有限公司 	 </t>
  </si>
  <si>
    <t xml:space="preserve"> 	商务合作VX：xppsdp000 备注：萌迪迪	 </t>
  </si>
  <si>
    <t xml:space="preserve"> 	3341937855	 </t>
  </si>
  <si>
    <t xml:space="preserve"> 	3341937855@qq.com</t>
  </si>
  <si>
    <t xml:space="preserve"> 	解放军艺术学院 (2011年)	 </t>
  </si>
  <si>
    <t xml:space="preserve"> 	【娱乐向绘画视频制作者】 B站id：小熊绅士  商务合作请联系：2449947433 哔哩哔哩 (゜-゜)つロ 干杯~	 </t>
  </si>
  <si>
    <t xml:space="preserve"> 	插画师 动漫视频自媒体 微博签约自媒体	 </t>
  </si>
  <si>
    <t xml:space="preserve"> 	小熊绅士工作室 地区：山东 ，潍坊	 </t>
  </si>
  <si>
    <t xml:space="preserve"> 	谈笑风生 一言九顶 年费会员 准会员 微身份	 </t>
  </si>
  <si>
    <t xml:space="preserve"> 	2013-09-17	 </t>
  </si>
  <si>
    <t xml:space="preserve"> 	https://tvax2.sinaimg.cn/crop.91.95.1204.1204.180/d71cce46ly8fjupi4re0hj21281284qp.jpg	 </t>
  </si>
  <si>
    <t xml:space="preserve"> 	哈哈党日常卖安利 养生博主 兴趣开团☺️兼职奶兜商	 </t>
  </si>
  <si>
    <t xml:space="preserve"> 	会计 知名美女帅哥资讯博主	 </t>
  </si>
  <si>
    <t xml:space="preserve"> 	浙江师范大学 (2016年) 裤衩统计	 </t>
  </si>
  <si>
    <t xml:space="preserve"> 	图大南养生协会 (2016 - 2016) 地区：浙江 ，杭州 职位：裤衩统计员	 </t>
  </si>
  <si>
    <t xml:space="preserve"> 	24595	 </t>
  </si>
  <si>
    <t xml:space="preserve"> 	https://tva1.sinaimg.cn/crop.0.0.640.640.180/da264bebjw8eyzq38c7fjj20hs0hsq4s.jpg	 </t>
  </si>
  <si>
    <t xml:space="preserve"> 	海报时尚网 	 </t>
  </si>
  <si>
    <t xml:space="preserve"> 	承蒙你出现 够我喜欢好多年	 </t>
  </si>
  <si>
    <t xml:space="preserve"> 	娱乐博主 易烊千玺超话粉丝大咖 娱乐综艺视频自媒体	 </t>
  </si>
  <si>
    <t xml:space="preserve"> 	https://tvax1.sinaimg.cn/crop.0.0.1080.1080.180/de4d89fbly8g0ld287smbj20u00u077c.jpg	 </t>
  </si>
  <si>
    <t xml:space="preserve"> 	邮箱📮：appleausten920@gmail.com ins📸：@appleappleausten	 </t>
  </si>
  <si>
    <t xml:space="preserve"> 	武汉易用堂赐福轩 (2010 - ) 职位：至今	 </t>
  </si>
  <si>
    <t xml:space="preserve"> 	https://tva1.sinaimg.cn/crop.0.0.480.480.180/eb6b4b52jw8ewnkvlf5enj20dc0dct94.jpg	 </t>
  </si>
  <si>
    <t xml:space="preserve"> 	简简单单的傻女生一名。❤️ 面子书：Vivian 刘秀薇 Instagram：Vivian1017	 </t>
  </si>
  <si>
    <t xml:space="preserve"> 	https://tvax3.sinaimg.cn/crop.0.1.1242.1242.180/ee1808f7ly8fj5zaom69ij20yi0yk0vb.jpg	 </t>
  </si>
  <si>
    <t xml:space="preserve"> 	❀Max is a 5 year old husky/malamute mix from USA.✿Instagram:max.and.maeby❀Tumblr:MAX&amp;MAEBY	 </t>
  </si>
  <si>
    <t xml:space="preserve"> 	https://tvax1.sinaimg.cn/crop.12.0.726.726.180/005v5XKBly8fhmt7cy5pqj30ku0k6dh4.jpg	 </t>
  </si>
  <si>
    <t xml:space="preserve"> 	戏精的诞生！！广告合作QQ联系： 2139163501	 </t>
  </si>
  <si>
    <t xml:space="preserve"> 	3AM专业美发 (2013 - 2015) 地区：北京 ，朝阳区 职位：3里屯soho	 </t>
  </si>
  <si>
    <t xml:space="preserve"> 	https://tvax3.sinaimg.cn/crop.0.0.512.512.180/005wU0pely8fwns6ew3ssj30e80e8gm8.jpg	 </t>
  </si>
  <si>
    <t xml:space="preserve"> 	南京大学 (2008年) 传播学系	 </t>
  </si>
  <si>
    <t xml:space="preserve"> 	https://tvax4.sinaimg.cn/crop.47.8.407.407.180/005BHgIvly8fpvqpfvncpj30do0bkjsc.jpg	 </t>
  </si>
  <si>
    <t xml:space="preserve"> 	专业坑男友（已升级成老公）一百年 欧巴控	 </t>
  </si>
  <si>
    <t xml:space="preserve"> 	Hannah昆凌图片 新闻分享	 </t>
  </si>
  <si>
    <t xml:space="preserve"> 	咱老百姓自己的围脖( •̀∀︎•́ )✧︎	 </t>
  </si>
  <si>
    <t xml:space="preserve"> 	University of Waterloo (2012年) Computer Science	 </t>
  </si>
  <si>
    <t xml:space="preserve"> 	https://tvax3.sinaimg.cn/crop.0.0.1080.1080.180/005HRUwOly8fyt4dd1pq0j30u00u0dig.jpg	 </t>
  </si>
  <si>
    <t xml:space="preserve"> 	本地资讯博主（连云港）http://t.cn/RUmMhZ7 美食博主	 </t>
  </si>
  <si>
    <t xml:space="preserve"> 	小肉包麻麻😌坐标苏州🌇有问题请在评论里留言^_^   工作事宜请私信;-)	 </t>
  </si>
  <si>
    <t xml:space="preserve"> 	https://tvax4.sinaimg.cn/crop.0.15.750.750.180/005PFBKVly8fg4nb2jz0kj30ku0lpgmi.jpg	 </t>
  </si>
  <si>
    <t xml:space="preserve"> 	中国科技大学中校区 (2014年) 电气工程及其自动化	 </t>
  </si>
  <si>
    <t xml:space="preserve"> 	合作推广请私信 (2016 - 2016) 地区：海外 职位：演员	 </t>
  </si>
  <si>
    <t xml:space="preserve"> 	https://tva2.sinaimg.cn/crop.0.0.512.512.180/005Qysotjw8fd34t2cfnkj30e80e874p.jpg	 </t>
  </si>
  <si>
    <t xml:space="preserve"> 	广东广播电视大学 (2011年)	 </t>
  </si>
  <si>
    <t xml:space="preserve"> 	谊起番概有限公司 (2003 - 至今) 地区：安徽 职位：职员	 </t>
  </si>
  <si>
    <t xml:space="preserve"> 	https://tvax3.sinaimg.cn/crop.0.0.439.439.180/005ZvVG1ly8fr8pbxzcvcj30c80c8jrn.jpg	 </t>
  </si>
  <si>
    <t xml:space="preserve"> 	可尼出品《无节操学院》官方微博 微信公众号：院长小黑屋 qq群：439885491	 </t>
  </si>
  <si>
    <t xml:space="preserve"> 	https://tvax1.sinaimg.cn/crop.0.0.798.798.180/006443dbly1fnbljk02oaj30m80m8tab.jpg	 </t>
  </si>
  <si>
    <t xml:space="preserve"> 	知名娱乐博主 微博娱乐资讯博主 微博评团团成员	 </t>
  </si>
  <si>
    <t xml:space="preserve"> 	云南大学 (2015年) 化学科学与工程学院	 </t>
  </si>
  <si>
    <t xml:space="preserve"> 	广厦控股创业投资有限公司 (2015 - 至今) 地区：湖南 ，长沙 职位：总监	 </t>
  </si>
  <si>
    <t xml:space="preserve"> 	3965	 </t>
  </si>
  <si>
    <t xml:space="preserve"> 	微身份 二级会员 一级会员 如来神掌 一举成名	 </t>
  </si>
  <si>
    <t xml:space="preserve"> 	邓焱晨	 </t>
  </si>
  <si>
    <t xml:space="preserve"> 	https://tvax2.sinaimg.cn/crop.0.0.512.512.180/0069hzXfly8fqwyckx2d8j30e80e8dg9.jpg	 </t>
  </si>
  <si>
    <t xml:space="preserve"> 	南京师范大学 (2004年)	 </t>
  </si>
  <si>
    <t xml:space="preserve"> 	上海果邮电子商务有限公司 地区：江苏 ，苏州 职位：客户经理	 </t>
  </si>
  <si>
    <t xml:space="preserve"> 	https://tva3.sinaimg.cn/crop.0.0.512.512.180/006aHzuyjw8eyb8q42veij30e80e8aai.jpg	 </t>
  </si>
  <si>
    <t xml:space="preserve"> 	一九九几 生南身北 向南情话📮	 </t>
  </si>
  <si>
    <t xml:space="preserve"> 	ASMR及生活。 各种平台链接详见置顶微博～ 工作请发邮件到mtkoala@foxmail.com	 </t>
  </si>
  <si>
    <t xml:space="preserve"> 	作者 代表作品《本草孤虚录》	 </t>
  </si>
  <si>
    <t xml:space="preserve"> 	91年老阿姨一枚 V：jkl910717	 </t>
  </si>
  <si>
    <t xml:space="preserve"> 	华侨大学 (2009年) 旅游学院 白城市第一中学 (2006年)	 </t>
  </si>
  <si>
    <t xml:space="preserve"> 	澜庭集（浙江）贸易有限公司 2014年-2017年	 </t>
  </si>
  <si>
    <t xml:space="preserve"> 	https://tvax1.sinaimg.cn/crop.0.0.1125.1125.180/006ojLdHly8fw00s1fj6sj30v90v90vj.jpg	 </t>
  </si>
  <si>
    <t xml:space="preserve"> 	知名造型师 、GD品牌主理人	 </t>
  </si>
  <si>
    <t xml:space="preserve"> 	格调美学Hair (2016 - 2018) 地区：云南 ，昆明 职位：造型师 GD HAIR SALON (2014 - 2017) 地区：云南 ，昆明 职位：造型师	 </t>
  </si>
  <si>
    <t xml:space="preserve"> 	12894	 </t>
  </si>
  <si>
    <t xml:space="preserve"> 	2016-03-12	 </t>
  </si>
  <si>
    <t xml:space="preserve"> 	https://tvax1.sinaimg.cn/crop.0.0.512.512.180/006pWppAly8g2l9rrofhcj30e80e83z5.jpg	 </t>
  </si>
  <si>
    <t xml:space="preserve"> 	2500202959	 </t>
  </si>
  <si>
    <t xml:space="preserve"> 	罐头视频盛产最脑洞的生活方式类短视频！@罐头小厨@夹脑计划@工匠实验室@举起爪儿来@星期五来啦 合作请联系：hezuo@canvideo.cn	 </t>
  </si>
  <si>
    <t xml:space="preserve"> 	微博视频博主 微博签约自媒体 视频自媒体	 </t>
  </si>
  <si>
    <t xml:space="preserve"> 	https://tva4.sinaimg.cn/crop.2.0.2033.2033.180/006qRJSJjw1f3znphjyuej31kw1kwn8r.jpg	 </t>
  </si>
  <si>
    <t xml:space="preserve"> 	深圳红动视界文化传播有限公司林子安 微博故事红人 搞笑视频自媒体	 </t>
  </si>
  <si>
    <t xml:space="preserve"> 	深圳市红动视界文化传播有限公司 地区：广东 ，深圳 职位：主编	 </t>
  </si>
  <si>
    <t xml:space="preserve"> 	https://tvax4.sinaimg.cn/crop.560.26.1039.1039.180/006tKlxQly8fr55ti4sxjj318g0tmjyf.jpg	 </t>
  </si>
  <si>
    <t xml:space="preserve"> 	爱美食der博主 搞笑视频女主	 </t>
  </si>
  <si>
    <t xml:space="preserve"> 	北京民族大学 05级	 </t>
  </si>
  <si>
    <t xml:space="preserve"> 	章子怡 2016年-2018年	 </t>
  </si>
  <si>
    <t xml:space="preserve"> 	中央戏精学院硕士研究生 野生博主话剧演员 商务联系：yaochimudan@163.com（私信看不到）	 </t>
  </si>
  <si>
    <t xml:space="preserve"> 	原创作者： 骂弟弟的东北姐姐	 </t>
  </si>
  <si>
    <t xml:space="preserve"> 	骂弟弟的东北姐姐 微博故事红人	 </t>
  </si>
  <si>
    <t xml:space="preserve"> 	北京电影学院 (2010年) 表演学院	 </t>
  </si>
  <si>
    <t xml:space="preserve"> 	https://tva3.sinaimg.cn/crop.0.0.768.768.180/006CG15Qjw8f9qkkmborpj30lc0sg40v.jpg	 </t>
  </si>
  <si>
    <t xml:space="preserve"> 	摄影 健身 游泳	 </t>
  </si>
  <si>
    <t xml:space="preserve"> 	时尚三点有限公司 (2016 - 2018) 地区：四川 ，成都 职位：执行总裁	 </t>
  </si>
  <si>
    <t xml:space="preserve"> 	6620	 </t>
  </si>
  <si>
    <t xml:space="preserve"> 	https://tvax4.sinaimg.cn/crop.0.0.1125.1125.180/006T9Zqaly8frepnu7c0qj30v90v9q4d.jpg	 </t>
  </si>
  <si>
    <t xml:space="preserve"> 	华南农业大学 (2006年) 艺术学院	 </t>
  </si>
  <si>
    <t xml:space="preserve"> 	https://tvax4.sinaimg.cn/crop.0.0.750.750.180/0072oMhVly8fpkweydf8zj30ku0kuwfy.jpg	 </t>
  </si>
  <si>
    <t xml:space="preserve"> 	Austin Lawrence Vape Tricks / Vape Enthusiast / 21+ 商务合作请联系 austin.lawrence@blackwheats.com.cn	 </t>
  </si>
  <si>
    <t xml:space="preserve"> 	https://tvax4.sinaimg.cn/crop.0.0.512.512.180/0075Z5QKly8fp4kcmiyh8j30e80e83yt.jpg	 </t>
  </si>
  <si>
    <t xml:space="preserve"> 	我很丑 但我敢在街上走	 </t>
  </si>
  <si>
    <t xml:space="preserve"> 	外星人公司 地区：北京 ，东城区 职位：剧组	 </t>
  </si>
  <si>
    <t xml:space="preserve"> 	https://tvax1.sinaimg.cn/crop.70.133.286.286.180/0076EcPIly8fy8ck3jgrrj30ec0br0tq.jpg	 </t>
  </si>
  <si>
    <t xml:space="preserve"> 	https://tvax3.sinaimg.cn/crop.3.1.193.193.180/0076EdGgly8fwvaj95ngdj305k05f749.jpg	 </t>
  </si>
  <si>
    <t xml:space="preserve"> 	商务卫❤️：wumaobd 个人卫❤️：wumaotuandui11	 </t>
  </si>
  <si>
    <t xml:space="preserve"> 	北京师范大学 (2012年)	 </t>
  </si>
  <si>
    <t xml:space="preserve"> 	bz传媒公司 (2017 - 2018) 地区：北京 ，海淀区 职位：经理	 </t>
  </si>
  <si>
    <t xml:space="preserve"> 	https://tvax3.sinaimg.cn/crop.44.44.111.111.180/007bn3WMly8fsjrz2zlkuj305k05k0st.jpg	 </t>
  </si>
  <si>
    <t xml:space="preserve"> 	抖音号：1080038970 qq群：853496386 游戏视频作者，貌似入错圈子的声优	 </t>
  </si>
  <si>
    <t xml:space="preserve"> 	视频作者、解说、配音 微博故事红人	 </t>
  </si>
  <si>
    <t xml:space="preserve"> 	https://tvax1.sinaimg.cn/crop.0.0.1242.1242.180/007bUKwDly8ftdu4hzb3jj30yi0yiacr.jpg	 </t>
  </si>
  <si>
    <t xml:space="preserve"> 	喝不了就别喝了 | 投稿私信	 </t>
  </si>
  <si>
    <t xml:space="preserve"> 	动漫形象阿狸的创作者，梦之城的创始人CEO ，阿狸大电影导演	 </t>
  </si>
  <si>
    <t xml:space="preserve"> 	清华大学 (1999年)	 </t>
  </si>
  <si>
    <t xml:space="preserve"> 	You'll never walk alone ❤ 工作私信	 </t>
  </si>
  <si>
    <t xml:space="preserve"> 	https://tvax2.sinaimg.cn/crop.0.0.1242.1242.180/41cc689aly8fjagostgmjj20yi0yitc5.jpg	 </t>
  </si>
  <si>
    <t xml:space="preserve"> 	前时装编辑· sᴛʏʟɪsᴛ ·工作联系👉🏿 ʀɪɴᴋᴀ@ʀʀʀɪɴᴋᴀ.ᴄᴏᴍ	 </t>
  </si>
  <si>
    <t xml:space="preserve"> 	https://tvax2.sinaimg.cn/crop.0.0.1080.1080.180/4442e876ly8g0ur4w8ftoj20u00u0go0.jpg	 </t>
  </si>
  <si>
    <t xml:space="preserve"> 	配音,到死也要捍衛的藝術！ 不要輕言放棄,否則就對不起自己！ 代表作:《疯狂动物城》闪电《全职高手》包荣兴等。工作请联系微信:vivichaton	 </t>
  </si>
  <si>
    <t xml:space="preserve"> 	配音演员 藤新	 </t>
  </si>
  <si>
    <t xml:space="preserve"> 	四川音乐学院 (2006年) 表演系配音专业 大连市第一中学 (2003年)	 </t>
  </si>
  <si>
    <t xml:space="preserve"> 	北斗企鹅工作室 (2012 - ) 地区：北京 ，朝阳区	 </t>
  </si>
  <si>
    <t xml:space="preserve"> 	36422	 </t>
  </si>
  <si>
    <t xml:space="preserve"> 	29208	 </t>
  </si>
  <si>
    <t xml:space="preserve"> 	微身份 扬V耀5 电视迷 微博控 意气相投 豪门盛宴 斗酒百篇 万人迷 两岁啦 一言九顶 舌战群儒 七步成诗 语惊四座 谈笑风生 如来神掌	 </t>
  </si>
  <si>
    <t xml:space="preserve"> 	https://tvax3.sinaimg.cn/crop.0.0.996.996.180/4868eb01ly8frve6hi3zwj20ro0rojuq.jpg	 </t>
  </si>
  <si>
    <t xml:space="preserve"> 	黄小厨 	 </t>
  </si>
  <si>
    <t xml:space="preserve"> 	【LOFTER：峪之 http://green0205.lofter.com/】 【Twitter：greenxxxx https://twitter.com/greenxxxx】	 </t>
  </si>
  <si>
    <t xml:space="preserve"> 	https://tvax3.sinaimg.cn/crop.10.0.1221.1221.180/4b7a8842ly8fn5qdn904lj20yi0xxdif.jpg	 </t>
  </si>
  <si>
    <t xml:space="preserve"> 	高风中学 (2002年) 高三1班（第一届，高峰鼻祖） 高风中学 (2001年) 中国美术学院 中国美术学院	 </t>
  </si>
  <si>
    <t xml:space="preserve"> 	https://tva3.sinaimg.cn/crop.0.0.852.852.180/5e298b89jw8ekjflovqwjj20no0nptaj.jpg	 </t>
  </si>
  <si>
    <t xml:space="preserve"> 	《娱乐志》编辑 影评人，娱评人	 </t>
  </si>
  <si>
    <t xml:space="preserve"> 	周易协会 地区：山东 ，日照 职位：预测师	 </t>
  </si>
  <si>
    <t xml:space="preserve"> 	https://tva2.sinaimg.cn/crop.0.0.180.180.180/5fea0aedgw1f5y73nc63ej2050050q38.jpg	 </t>
  </si>
  <si>
    <t xml:space="preserve"> 	合作加Q：808583 备注：约稿。 邮箱：808583@qq.com 美容编辑，闺蜜网达人、MP明星团、各论坛认证达人。	 </t>
  </si>
  <si>
    <t xml:space="preserve"> 	长沙师范学院 幼儿英语系	 </t>
  </si>
  <si>
    <t xml:space="preserve"> 	https://tvax3.sinaimg.cn/crop.0.0.1125.1125.180/60a388c9ly8frf6o0mk67j20v90v9jut.jpg	 </t>
  </si>
  <si>
    <t xml:space="preserve"> 	808583	 </t>
  </si>
  <si>
    <t xml:space="preserve"> 	时尚博主 微博签约自媒体	 </t>
  </si>
  <si>
    <t xml:space="preserve"> 	凤杰文化 地区：上海 ，普陀区	 </t>
  </si>
  <si>
    <t xml:space="preserve"> 	https://tvax1.sinaimg.cn/crop.0.0.750.750.180/60ca2895ly8fq5dzluuu5j20ku0kuaau.jpg	 </t>
  </si>
  <si>
    <t xml:space="preserve"> 	知名动漫博主 译制视频自媒体 微博签约自媒体	 </t>
  </si>
  <si>
    <t xml:space="preserve"> 	自觉，觉人 / 自利，利他 / 自渡，渡人。	 </t>
  </si>
  <si>
    <t xml:space="preserve"> 	澳大利亚执业催眠治疗师 头条文章作者	 </t>
  </si>
  <si>
    <t xml:space="preserve"> 	澳大利亚科学催眠学院 地区：海外 ，澳大利亚 职位：Cert IV Clinical Hypnotherapist	 </t>
  </si>
  <si>
    <t xml:space="preserve"> 	微身份 扬V耀5 一举成名 电视迷 微博控 情投意盒 乐善好施 斗酒百篇 舌战群儒 万人迷 一言九顶 七步成诗 语惊四座 谈笑风生	 </t>
  </si>
  <si>
    <t xml:space="preserve"> 	https://tvax2.sinaimg.cn/crop.0.0.1080.1080.180/624fcb3dly8g1oftx2z2pj20u00u0dja.jpg	 </t>
  </si>
  <si>
    <t xml:space="preserve"> 	杭州304社团成员 Lolita爱好者	 </t>
  </si>
  <si>
    <t xml:space="preserve"> 	杭州次元文化 地区：浙江 ，杭州	 </t>
  </si>
  <si>
    <t xml:space="preserve"> 	https://tvax1.sinaimg.cn/crop.0.0.1125.1125.180/638909f7ly8fmui389eqaj20v90v9gnj.jpg	 </t>
  </si>
  <si>
    <t xml:space="preserve"> 	生活就酱好好过*微店：http://weidian.com/s/318911635 淘宝：chixinwangxiang.taobao.com	 </t>
  </si>
  <si>
    <t xml:space="preserve"> 	美食作者《9分钟营养早餐》《18分钟做便当》《30分钟做晚餐》等 美食博主	 </t>
  </si>
  <si>
    <t xml:space="preserve"> 	吃心望想小卖部 职位：不正经理	 </t>
  </si>
  <si>
    <t xml:space="preserve"> 	https://tva4.sinaimg.cn/crop.0.0.640.640.180/6390a8b2jw8edplmufh8tj20hs0hsgmc.jpg	 </t>
  </si>
  <si>
    <t xml:space="preserve"> 	内心有光 忽明忽暗	 </t>
  </si>
  <si>
    <t xml:space="preserve"> 	不只守护星座，我还守护你。 商务合作请加我主人V❤：litasos8768	 </t>
  </si>
  <si>
    <t xml:space="preserve"> 	天津大学 (2011年) 外国语 天津大学	 </t>
  </si>
  <si>
    <t xml:space="preserve"> 	https://tvax4.sinaimg.cn/crop.0.0.1125.1125.180/64b58a79ly8fqv0rls9ucj20v90v9whs.jpg	 </t>
  </si>
  <si>
    <t xml:space="preserve"> 	知名美容彩妆博主 旅游达人 视频达人 各知名网站认证达人 微信公众号：vivian_cheng0116 工作联系QQ:1651164086	 </t>
  </si>
  <si>
    <t xml:space="preserve"> 	时尚达人 时尚撰稿人 微博vlog博主 微博签约自媒体	 </t>
  </si>
  <si>
    <t xml:space="preserve"> 	身份通 微身份 一言九顶 三好学生 意气相投 万人迷 两岁啦 七步成诗 语惊四座 舌战群儒 如来神掌 谈笑风生	 </t>
  </si>
  <si>
    <t xml:space="preserve"> 	https://tvax4.sinaimg.cn/crop.0.0.1125.1125.180/64f18ad9ly8fs8rrsg99uj20v90v941m.jpg	 </t>
  </si>
  <si>
    <t xml:space="preserve"> 	1651164086	 </t>
  </si>
  <si>
    <t xml:space="preserve"> 	LAN'S PATISSERIE主理人	 </t>
  </si>
  <si>
    <t xml:space="preserve"> 	成都烂李子餐饮管理有限公司 法定代表人	 </t>
  </si>
  <si>
    <t xml:space="preserve"> 	四川外国语大学成都学院 (2007年) 英语师范系2007级师范系师范方向6班 成都外国语学校 (2004年) 高2007级4班 成都外国语学校 (2001年) 初2004级19班	 </t>
  </si>
  <si>
    <t xml:space="preserve"> 	33300	 </t>
  </si>
  <si>
    <t xml:space="preserve"> 	年费会员 纵横四海 三级会员 二级会员 天下无双 年费会员 一级会员 电视迷 扬V耀5 友声友色 微身份 生龙活虎 意气相投 如虎添翼 万人迷 两岁啦 三好学生 微博控 如来神掌 一举成名 舌战群儒 语惊四座 谈笑风生 斗酒百篇 七步成诗 MSN潮人	 </t>
  </si>
  <si>
    <t xml:space="preserve"> 	https://tvax2.sinaimg.cn/crop.24.0.1194.1194.180/66feead5ly8fky54rhokzj20yi0x6jts.jpg	 </t>
  </si>
  <si>
    <t xml:space="preserve"> 	公众号: cherryair518 欢迎各路小伙伴儿订阅^^	 </t>
  </si>
  <si>
    <t xml:space="preserve"> 	沐夏の衣橱超话粉丝大咖 时尚美妆视频自媒体 微博签约自媒体	 </t>
  </si>
  <si>
    <t xml:space="preserve"> 	首都经济贸易大学 (2006年) 北京师范大学附属中学 (2003年)	 </t>
  </si>
  <si>
    <t xml:space="preserve"> 	https://tvax4.sinaimg.cn/crop.0.0.1080.1080.180/67186b9dly8g0bvnda2h2j20u00u0tdg.jpg	 </t>
  </si>
  <si>
    <t xml:space="preserve"> 	中国宠物行业自媒体人。中国标杆性动物医院发起人 VX:【shouyichenmanfu】	 </t>
  </si>
  <si>
    <t xml:space="preserve"> 	执业兽医师陈满福 知名萌宠博主 兽医陈满福超话主持人 头条文章作者 微博签约自媒体	 </t>
  </si>
  <si>
    <t xml:space="preserve"> 	石河子大学 (2009年) 动物科技学院 石河子大学	 </t>
  </si>
  <si>
    <t xml:space="preserve"> 	西安动物医院 (2017 - 2018) 地区：陕西 ，西安 职位：兽医	 </t>
  </si>
  <si>
    <t xml:space="preserve"> 	36221	 </t>
  </si>
  <si>
    <t xml:space="preserve"> 	彩云送财 生龙活虎 微号闪亮 准会员 浪小淘 微人脉 弹指神通 扬V耀5 纵横四海 友声友色 斗酒百篇 七步成诗 三好学生 舌战群儒 一级会员 语惊四座 如来神掌 谈笑风生 微身份	 </t>
  </si>
  <si>
    <t xml:space="preserve"> 	https://tva2.sinaimg.cn/crop.0.178.460.460.180/67488b8bjw8e8px3o5nvyj20cs0mo0un.jpg	 </t>
  </si>
  <si>
    <t xml:space="preserve"> 	樊迪｜独立影片导演 摄影师｜ www.fan-di.com｜微信公众号: 樊小八｜instagram: fanxiaoba	 </t>
  </si>
  <si>
    <t xml:space="preserve"> 	樊迪｜摄影师｜ 微信公众号: 樊小八｜instagram: fanxiaoba	 </t>
  </si>
  <si>
    <t xml:space="preserve"> 	中国人民大学 (2006年) 新闻学院 深圳中学 (2003年)	 </t>
  </si>
  <si>
    <t xml:space="preserve"> 	捌囍独立摄影工作室 2014年-	 </t>
  </si>
  <si>
    <t xml:space="preserve"> 	28338	 </t>
  </si>
  <si>
    <t xml:space="preserve"> 	纵横四海 扬V耀5 微身份 舌战群儒 微博控 斗酒百篇 七步成诗 如来神掌 语惊四座 谈笑风生	 </t>
  </si>
  <si>
    <t xml:space="preserve"> 	https://tvax4.sinaimg.cn/crop.0.0.1125.1125.180/67b4ea5cly8fs7mrfbkyxj20v90v90wb.jpg	 </t>
  </si>
  <si>
    <t xml:space="preserve"> 	漫画作者、编剧  主要作品：《南烟斋笔录》《甄嬛传·叙花列》	 </t>
  </si>
  <si>
    <t xml:space="preserve"> 	村口老左修车 地区：浙江 ，杭州 职位：总经理	 </t>
  </si>
  <si>
    <t xml:space="preserve"> 	https://tva2.sinaimg.cn/crop.36.37.97.97.180/67ffcb3djw8facpk9bemij204q04qmx1.jpg	 </t>
  </si>
  <si>
    <t xml:space="preserve"> 	灿灿-漫展工作/合作qq542638218 qq群:157369960  「 灿若星辰,唯你一人 」	 </t>
  </si>
  <si>
    <t xml:space="preserve"> 	https://tvax2.sinaimg.cn/crop.0.0.996.996.180/680f0985ly8fmugpngzfvj20ro0rpq60.jpg	 </t>
  </si>
  <si>
    <t xml:space="preserve"> 	542638218	 </t>
  </si>
  <si>
    <t xml:space="preserve"> 	mldzhuan@163.com</t>
  </si>
  <si>
    <t xml:space="preserve"> 	维秘遗珠 / tb：高贵冷艳翻白眼	 </t>
  </si>
  <si>
    <t xml:space="preserve"> 	知名娱乐博主 知名电视评论人，微博电视团成员 娱乐综艺视频自媒体	 </t>
  </si>
  <si>
    <t xml:space="preserve"> 	爱丽丝伪娘团创始人兼团长花俊哲 动漫博主 微博故事原创作者 头条文章作者	 </t>
  </si>
  <si>
    <t xml:space="preserve"> 	https://tvax4.sinaimg.cn/crop.0.0.1080.1080.180/69604b9ely8g0vha6kegmj20u00u041z.jpg	 </t>
  </si>
  <si>
    <t xml:space="preserve"> 	sunshine_seh@163.com</t>
  </si>
  <si>
    <t xml:space="preserve"> 	(๑•̀ㅂ•́)و✧广告合作加QQ 236956930（注明来意）	 </t>
  </si>
  <si>
    <t xml:space="preserve"> 	知名动漫博主 微博签约自媒体	 </t>
  </si>
  <si>
    <t xml:space="preserve"> 	画插画和漫画 公众号：我是白 邮箱：woshibai1@outlook.com	 </t>
  </si>
  <si>
    <t xml:space="preserve"> 	303577672@qq.com</t>
  </si>
  <si>
    <t xml:space="preserve"> 	牙套妹(づ｡◕‿‿◕｡)づ 淘宝店铺：地狱告急 微信：EOH_official	 </t>
  </si>
  <si>
    <t xml:space="preserve"> 	https://tvax4.sinaimg.cn/crop.0.0.1242.1242.180/699268faly8fhqksj7500j20yi0yiwho.jpg	 </t>
  </si>
  <si>
    <t xml:space="preserve"> 	美妆时尚博主 爱美食旅游 辣妈一枚，一线大牌线下嘉宾 合作请私信 QQ 875264632 vx xiaoxial0616 备注来意～	 </t>
  </si>
  <si>
    <t xml:space="preserve"> 	https://tvax3.sinaimg.cn/crop.0.0.1242.1242.180/6a5cc841ly8fv8mcitlfpj20yi0yi0vf.jpg	 </t>
  </si>
  <si>
    <t xml:space="preserve"> 	875264632@qq.com</t>
  </si>
  <si>
    <t xml:space="preserve"> 	自由艺术家 脾气爆炸 不喜杠精	 </t>
  </si>
  <si>
    <t xml:space="preserve"> 	微博萌宠博主 好物发现官 微博签约自媒体	 </t>
  </si>
  <si>
    <t xml:space="preserve"> 	四川大学 01级	 </t>
  </si>
  <si>
    <t xml:space="preserve"> 	自由艺术家 2015年-2015年_x0001_上海网宏 2009年-2015年_x0001_成都欢娱互动 2008年-2009年_x0001_金山软件-成都亚丁工作室 2004年-2008年_x0001_成都金山亚丁工作室 2003年-2007年_x0001_成都金山亚丁工作室 2003年-2007年	 </t>
  </si>
  <si>
    <t xml:space="preserve"> 	40819	 </t>
  </si>
  <si>
    <t xml:space="preserve"> 	如来神掌 斗酒百篇 一举成名 身份通 微身份 语惊四座 谈笑风生 七步成诗	 </t>
  </si>
  <si>
    <t xml:space="preserve"> 	泡面	 </t>
  </si>
  <si>
    <t xml:space="preserve"> 	https://tva1.sinaimg.cn/crop.56.579.494.494.180/6aa54acfgw1en6oakqxkzj20jg11maj0.jpg	 </t>
  </si>
  <si>
    <t xml:space="preserve"> 	知名时尚博主 携程旅行家 玩摄影喜旅行控美容 年轻妈咪 小红薯同名 公主号：loveselinaw999 合作约稿请私信联系	 </t>
  </si>
  <si>
    <t xml:space="preserve"> 	https://tva1.sinaimg.cn/crop.0.0.852.852.180/6aeaa874jw8emyauxs0t7j20no0np41b.jpg	 </t>
  </si>
  <si>
    <t xml:space="preserve"> 	北华大学 (2008年) 经济管理学院	 </t>
  </si>
  <si>
    <t xml:space="preserve"> 	https://tvax1.sinaimg.cn/crop.0.0.1080.1080.180/6b4168bbly8g19i28p22vj20u00u0q5t.jpg	 </t>
  </si>
  <si>
    <t xml:space="preserve"> 	65078557	 </t>
  </si>
  <si>
    <t xml:space="preserve"> 	四級會員 三級會員 意氣相投 年費會員 二級會員 微身份 萬人迷 舌戰群儒 一言九顶  七步成詩 語驚四座 談笑風生	 </t>
  </si>
  <si>
    <t xml:space="preserve"> 	longye70008@yahoo.com.cn	 </t>
  </si>
  <si>
    <t xml:space="preserve"> 	TC130精神扰乱装置/再上四个我就是狗( ´▽` )/合作请私信/古老作品爱好者/社畜	 </t>
  </si>
  <si>
    <t xml:space="preserve"> 	北方交通大学附属中学 (2008年)	 </t>
  </si>
  <si>
    <t xml:space="preserve"> 	https://tvax3.sinaimg.cn/crop.0.0.1010.1010.180/6e0f88b1ly8fyjh7z8hlqj20s20s2q57.jpg	 </t>
  </si>
  <si>
    <t xml:space="preserve"> 	知名品酒师，饮食品论人 朱小彤	 </t>
  </si>
  <si>
    <t xml:space="preserve"> 	Mustguette 红邮筒餐厅 (2012 - 2016) 地区：北京 职位：Owner	 </t>
  </si>
  <si>
    <t xml:space="preserve"> 	https://tva1.sinaimg.cn/crop.0.0.1243.1243.180/6f28a92ajw8f0yg7w6tn8j20yj0yjjtk.jpg	 </t>
  </si>
  <si>
    <t xml:space="preserve"> 	Fashion Blogger千万时尚博主QQ:5214699！~美妆达人~平面~美食~旅游~合作请私信或QQ http://t.cn/zlPK02z	 </t>
  </si>
  <si>
    <t xml:space="preserve"> 	时尚达人 时尚博主/网络科技公司 策划总监 微博签约自媒体 微博签约自媒体	 </t>
  </si>
  <si>
    <t xml:space="preserve"> 	华东理工大学 05级	 </t>
  </si>
  <si>
    <t xml:space="preserve"> 	https://tva4.sinaimg.cn/crop.0.17.1242.1242.180/6fbeeb5fjw8f73mn41d41j20yi0zgjta.jpg	 </t>
  </si>
  <si>
    <t xml:space="preserve"> 	5214699	 </t>
  </si>
  <si>
    <t xml:space="preserve"> 	TB搜：姣姣的姣阿 微信号：jiaoshop3（可以加	 </t>
  </si>
  <si>
    <t xml:space="preserve"> 	PIXIV：id=1950701 ｜ULSC｜VOCALOID｜ 東方Project｜	 </t>
  </si>
  <si>
    <t xml:space="preserve"> 	上海师范大学 (2012年)	 </t>
  </si>
  <si>
    <t xml:space="preserve"> 	https://tvax3.sinaimg.cn/crop.0.0.750.750.180/734c4b45ly8ff9ryambzyj20ku0ku3zo.jpg	 </t>
  </si>
  <si>
    <t xml:space="preserve"> 	黄二白夏天混干冬天沙漠干耐受皮 从不过敏 相机α5100 修图ps+美图秀秀 和照片长得不一样 心得渣 功课转载请注明出处谢谢～	 </t>
  </si>
  <si>
    <t xml:space="preserve"> 	美妆达人 知名美妆博主	 </t>
  </si>
  <si>
    <t xml:space="preserve"> 	https://tvax4.sinaimg.cn/crop.0.0.996.996.180/745449a2ly8fubzztum02j20ro0rodho.jpg	 </t>
  </si>
  <si>
    <t xml:space="preserve"> 	电影情报局 地区：北京 ，东城区	 </t>
  </si>
  <si>
    <t xml:space="preserve"> 	https://tvax1.sinaimg.cn/crop.0.0.1080.1080.180/74b1a876ly8fzax22r2wjj20u00u0gn8.jpg	 </t>
  </si>
  <si>
    <t xml:space="preserve"> 	上海戏剧学院 (2012年)	 </t>
  </si>
  <si>
    <t xml:space="preserve"> 	中樱桃 地区：上海 ，徐汇区 职位：艺人	 </t>
  </si>
  <si>
    <t xml:space="preserve"> 	https://tvax2.sinaimg.cn/crop.0.25.1242.1242.180/75c0c82fly8fjm5xprr2oj20yi0zxwio.jpg	 </t>
  </si>
  <si>
    <t xml:space="preserve"> 	感谢你辣么好看 还愿意关注我！ ❤️	 </t>
  </si>
  <si>
    <t xml:space="preserve"> 	新浪秒拍达人 微博签约自媒体	 </t>
  </si>
  <si>
    <t xml:space="preserve"> 	成都文理学院 (2014年) 美术系	 </t>
  </si>
  <si>
    <t xml:space="preserve"> 	陈昱洁	 </t>
  </si>
  <si>
    <t xml:space="preserve"> 	https://tvax1.sinaimg.cn/crop.12.0.1101.1101.180/76c1ab3fly8fmfabxpmn6j20v90ulmz1.jpg	 </t>
  </si>
  <si>
    <t xml:space="preserve"> 	最新最全的影视娱乐资讯，期待您的猛烈关注！！ QQ：2250409466	 </t>
  </si>
  <si>
    <t xml:space="preserve"> 	伦敦大学皇家霍洛威学院 (2014年)	 </t>
  </si>
  <si>
    <t xml:space="preserve"> 	😄 春城大牌👑明星💇造型师David，HK私人造型订制创始人💎剪髮设计680🏰昆明.顺城双塔.西塔8楼803😘预约/咨询请加微信号：15887271860	 </t>
  </si>
  <si>
    <t xml:space="preserve"> 	H&amp;K studio创作总监	 </t>
  </si>
  <si>
    <t xml:space="preserve"> 	Texas A (2006年)	 </t>
  </si>
  <si>
    <t xml:space="preserve"> 	天津工业大学 (2005年)	 </t>
  </si>
  <si>
    <t xml:space="preserve"> 	天使投资人 (2009 - 至今) 地区：北京 ，朝阳区	 </t>
  </si>
  <si>
    <t xml:space="preserve"> 	https://tvax1.sinaimg.cn/crop.0.0.1125.1125.180/7956c972ly8fnhxxsln1yj20v90v9goo.jpg	 </t>
  </si>
  <si>
    <t xml:space="preserve"> 	Instagram: jaclyn.jingren_chang	 </t>
  </si>
  <si>
    <t xml:space="preserve"> 	上海博达福泓文化传播有限公司执行董事 张瀞仁	 </t>
  </si>
  <si>
    <t xml:space="preserve"> 	合作加Q：51851734 爱时尚，爱美妆，爱旅行！ 多时尚网站、品牌合作达人，百万名博博主。	 </t>
  </si>
  <si>
    <t xml:space="preserve"> 	北京林业大学 (2012年) 人文社会科学学院 北京林业大学 (2007年) 人文学院 北京林业大学 (2002年) 材料院	 </t>
  </si>
  <si>
    <t xml:space="preserve"> 	社区委员 二级会员 天下无双 一级会员 浪小淘 图钉客 威慑力 悦生活 纵横四海 谈天说地 准会员 扬V耀5 身强体硕 微博控 星迹随行 微身份 一言九顶 斗酒百篇 微博方舟 如虎添翼 如来神掌 意气相投 舌战群儒 三好学生 生龙活虎 语惊四座 谈笑风生 七步成诗	 </t>
  </si>
  <si>
    <t xml:space="preserve"> 	https://tvax3.sinaimg.cn/crop.2.0.1121.1121.180/7bdc2aa0ly8fitjxqh5jej20v90v5n09.jpg	 </t>
  </si>
  <si>
    <t xml:space="preserve"> 	51851734	 </t>
  </si>
  <si>
    <t xml:space="preserve"> 	cangzhiyouwu_200@163.com</t>
  </si>
  <si>
    <t xml:space="preserve"> 	Ontario College of Art and Design (2016年)	 </t>
  </si>
  <si>
    <t xml:space="preserve"> 	https://tvax1.sinaimg.cn/crop.0.1.750.750.180/7c8c69fdly8fgkt6a99o2j20ku0kwq4u.jpg	 </t>
  </si>
  <si>
    <t xml:space="preserve"> 	中文广播剧配音心外無物，代表作《花容天下》《终身操盘》等 萌宠视频自媒体	 </t>
  </si>
  <si>
    <t xml:space="preserve"> 	Brown University (2007年) Physics 中国科学技术大学 (2003年) 物理系 南开中学 (2000年)	 </t>
  </si>
  <si>
    <t xml:space="preserve"> 	浪小淘 年费会员 五级会员 四级会员 盘龙藏虎 三级会员 纵横四海 如来神掌 身强体硕 微博控 武林新秀 扬V耀5 二级会员 年费会员 意气相投 呼风唤雨 乐善好施 情投意盒 生龙活虎 清澈微博 微身份 威慑力 斗酒百篇 万人迷 三好学生 一言九顶 舌战群儒 一举成名 语惊四座 谈笑风生 七步成诗	 </t>
  </si>
  <si>
    <t xml:space="preserve"> 	https://tvax4.sinaimg.cn/crop.0.0.1080.1080.180/7da96822ly8fyr4rc0hu2j20u00u0q5p.jpg	 </t>
  </si>
  <si>
    <t xml:space="preserve"> 	身心脆弱者请自觉屏蔽，否则后果自负。 欢迎大家踊跃投稿！你是小清腥吗？一个人恶心怎么可以！要放出来大家一起恶心恶心！	 </t>
  </si>
  <si>
    <t xml:space="preserve"> 	伪娘coser 主持 后援群579646665	 </t>
  </si>
  <si>
    <t xml:space="preserve"> 	武汉两仪镜像工作室 负责人 化妆师 高级形象设计师	 </t>
  </si>
  <si>
    <t xml:space="preserve"> 	武汉纺织大学 (2012年) 艺术设计 武汉纺织大学	 </t>
  </si>
  <si>
    <t xml:space="preserve"> 	29220	 </t>
  </si>
  <si>
    <t xml:space="preserve"> 	五级会员 年费会员 四级会员 三级会员 二级会员 一级会员 年费会员 扬V耀5 身强体硕 身份通 如来神掌 微身份 语惊四座 三好学生 七步成诗 一言九顶 谈笑风生 一举成名	 </t>
  </si>
  <si>
    <t xml:space="preserve"> 	https://tvax1.sinaimg.cn/crop.0.0.1080.1080.180/7fa9284bly8g0f4ll2tcej20u00u0q5h.jpg	 </t>
  </si>
  <si>
    <t xml:space="preserve"> 	B哥个人微信微信 bige8250	 </t>
  </si>
  <si>
    <t xml:space="preserve"> 	中国传媒大学 (2002年) 导演表演系－导演专业	 </t>
  </si>
  <si>
    <t xml:space="preserve"> 	B哥婚庆 (2002 - 2012) 地区：北京 ，大兴区 职位：经理	 </t>
  </si>
  <si>
    <t xml:space="preserve"> 	https://tva1.sinaimg.cn/crop.504.37.1228.1228.180/81d39463gw1ef42motc74j21kw16o4qp.jpg	 </t>
  </si>
  <si>
    <t xml:space="preserve"> 	中央民族大学 (2011年) 兴义八中 (2008年) 兴义一中 (2005年)	 </t>
  </si>
  <si>
    <t xml:space="preserve"> 	https://tvax2.sinaimg.cn/crop.0.0.512.512.180/827c10b8ly8fz0gow73pvj20e80e8t9e.jpg	 </t>
  </si>
  <si>
    <t xml:space="preserve"> 	四川传媒学院 (2007年) 北京二十五中 (2003年) 北京一六三中 (2002年)	 </t>
  </si>
  <si>
    <t xml:space="preserve"> 	新浪娱乐 (2011 - 2017) 地区：海外 ，美国 职位：推广合作私信	 </t>
  </si>
  <si>
    <t xml:space="preserve"> 	9927	 </t>
  </si>
  <si>
    <t xml:space="preserve"> 	https://tvax2.sinaimg.cn/crop.0.0.200.200.180/8397d3c0ly8fkk6wpx073j205k05kwf4.jpg	 </t>
  </si>
  <si>
    <t xml:space="preserve"> 	厦门博道茶业有限公司总经理 漳平水仙茶超话主持人	 </t>
  </si>
  <si>
    <t xml:space="preserve"> 	福建漳平第一中学 (1990年) 初三五班	 </t>
  </si>
  <si>
    <t xml:space="preserve"> 	厦门博道茶业有限公司 (2010 - 2018) 地区：福建 ，厦门 职位：总经理	 </t>
  </si>
  <si>
    <t xml:space="preserve"> 	8018	 </t>
  </si>
  <si>
    <t xml:space="preserve"> 	天下无双 图钉客 友声友色 准会员 电视迷 火眼金睛 扬V耀5 威慑力 纵横四海 微身份 斗酒百篇 生龙活虎 三好学生 如虎添翼 舌战群儒 如来神掌 意气相投 七步成诗 万人迷 语惊四座 谈笑风生 一举成名	 </t>
  </si>
  <si>
    <t xml:space="preserve"> 	https://tvax4.sinaimg.cn/crop.0.0.1080.1080.180/892150a0ly8fxuy9svzimj20u00u0420.jpg	 </t>
  </si>
  <si>
    <t xml:space="preserve"> 	北京萨奇水庄副总、上海乐相佳创始人、今日头条作者、蜕变社群发起人、高级顾问、心理咨询师。公众号：宜璞 微信：yipu1000	 </t>
  </si>
  <si>
    <t xml:space="preserve"> 	上海乐相佳投资管理咨询有限公司创始人 情感博主 蜕变社群超话主持人 微博签约自媒体	 </t>
  </si>
  <si>
    <t xml:space="preserve"> 	兰州交通大学 (2000年) 石嘴山三中 (1997年) 9班	 </t>
  </si>
  <si>
    <t xml:space="preserve"> 	北京萨奇恒丰贸易有限公司（唐天德兰贸易有限公司） (2016 - 2016) 地区：北京 ，朝阳区 职位：副总 上海乐相佳投资管理咨询有限公司 (2015 - 2016) 地区：上海 ，黄浦区 职位：创始人 电通安吉斯isobar北京分公司 (2014 - 2014) 地区：北京 ，东城区 职位：planning manager 北京萨奇恒丰贸易有限公司（北京唐天德兰公司） (2013 - 2014) 地区：北京 ，东城区 职位：副总 尚德摩根（北京）服装有限公司 (2012 - 2013) 地区：北京 ，朝阳区 职位：总监 北京雅乐屋商贸有限公司 (2011 - 2012) 地区：北京 ，朝阳区 职位：创始人 昂融谘商教育咨询有限公司 (2008 - 2012) 地区：北京 ，东城区 职位：总部网络部负责人 中电赛龙通信技术（深圳）有限公司 (2006 - 2006) 地区：北京 ，宣武区 职位：j2me手游预置认证工程师 北京中电飞华通信股份有限公司 (2003 - 2006) 地区：北京 ，朝阳区 职位：产品经理	 </t>
  </si>
  <si>
    <t xml:space="preserve"> 	18912	 </t>
  </si>
  <si>
    <t xml:space="preserve"> 	身份通 准会员 七步成诗 生龙活虎 微身份	 </t>
  </si>
  <si>
    <t xml:space="preserve"> 	https://tva4.sinaimg.cn/crop.0.6.751.751.180/8afad7f3jw8fd1m4smrpyj20kv0l8aam.jpg	 </t>
  </si>
  <si>
    <t xml:space="preserve"> 	辽宁省气象局工作人员 头条文章作者	 </t>
  </si>
  <si>
    <t xml:space="preserve"> 	有事请联系QQ :1256883490	 </t>
  </si>
  <si>
    <t xml:space="preserve"> 	动漫博主 初次的音符 站长	 </t>
  </si>
  <si>
    <t xml:space="preserve"> 	https://tvax2.sinaimg.cn/crop.0.0.344.344.180/8f60527cly1fn6fk5yx5gj209k09kt9s.jpg	 </t>
  </si>
  <si>
    <t xml:space="preserve"> 	1256883490	 </t>
  </si>
  <si>
    <t xml:space="preserve"> 	Fashion stylist in Milano.wx粉丝群先进wb粉丝群私聊管理.	 </t>
  </si>
  <si>
    <t xml:space="preserve"> 	Fashion stylist in Milano. 工作致私人Email：sidneywuuuu@gmail.com	 </t>
  </si>
  <si>
    <t xml:space="preserve"> 	如来神掌 斗酒百篇 生龙活虎 舌战群儒 微身份 万人迷 一言九顶 七步成诗 语惊四座 谈笑风生 一举成名	 </t>
  </si>
  <si>
    <t xml:space="preserve"> 	https://tvax3.sinaimg.cn/crop.0.0.511.511.180/8fb41301ly8flcgtnqygrj20e70e83zj.jpg	 </t>
  </si>
  <si>
    <t xml:space="preserve"> 	这么可爱肯定是男♂孩子 段子图片搬运 欢迎关注～✧٩(ˊωˋ*)✧ 合作QQ：2582637468	 </t>
  </si>
  <si>
    <t xml:space="preserve"> 	合作请加QQ2582637468 地区：北京 ，东城区 职位：经理	 </t>
  </si>
  <si>
    <t xml:space="preserve"> 	https://tvax4.sinaimg.cn/crop.80.141.778.778.180/930212c3ly8fhkro7dffkj20qo0qomyz.jpg	 </t>
  </si>
  <si>
    <t xml:space="preserve"> 	唯众传媒 CCTV-1《开讲啦》节目导演 微博签约自媒体	 </t>
  </si>
  <si>
    <t xml:space="preserve"> 	University of Rochester (2008年) 上海音乐学院 (2004年)	 </t>
  </si>
  <si>
    <t xml:space="preserve"> 	唯众 职位：cctv-1《开讲啦》导演	 </t>
  </si>
  <si>
    <t xml:space="preserve"> 	https://tvax3.sinaimg.cn/crop.0.0.1080.1080.180/947551a5ly8g2dp0q92snj20u00u0794.jpg	 </t>
  </si>
  <si>
    <t xml:space="preserve"> 	一大波潮流发型正在向你逼近，你准备好了么？☀️商务洽谈QQ： 2875217455	 </t>
  </si>
  <si>
    <t xml:space="preserve"> 	桃宝：QIAN WEN	 </t>
  </si>
  <si>
    <t xml:space="preserve"> 	QQ774250330 地区：北京 ，东城区 职位：774250330	 </t>
  </si>
  <si>
    <t xml:space="preserve"> 	https://tva4.sinaimg.cn/crop.0.0.180.180.180/973910ecjw1e8qgp5bmzyj2050050aa8.jpg	 </t>
  </si>
  <si>
    <t xml:space="preserve"> 	知名综艺博主 资深电视评论人，微博电视团成员 娱乐综艺视频自媒体	 </t>
  </si>
  <si>
    <t xml:space="preserve"> 	https://tva2.sinaimg.cn/crop.11.0.2036.2036.180/9a2e5231jw8f8xbd9gn20j21kw1kwjy0.jpg	 </t>
  </si>
  <si>
    <t xml:space="preserve"> 	解析摩羯座的心理学！ 喜欢就 【✚加关注】｡◕‿◕｡ @摩羯座-心理学| 合作QQ：1480819812	 </t>
  </si>
  <si>
    <t xml:space="preserve"> 	北京林业大学 (2004年) 北京中医药大学 (2001年) 对外经贸大学 (1998年) 北京交通大学 (1997年) 武警特种警察学院 (1996年) 首都体育学院 (1995年) 新闻系	 </t>
  </si>
  <si>
    <t xml:space="preserve"> 	中国铁建股份有限公司 地区：广东 ，广州 职位：铁路部 中国移动有限公司 地区：北京 ，东城区 职位：外联部 上海汽车集团股份有限公司 地区：北京 ，东城区 职位：销售部 中国建筑股份有限公司 地区：北京 ，东城区 职位：策划部 中国石油化工股份有限公司 地区：北京 ，东城区 职位：后勤部	 </t>
  </si>
  <si>
    <t xml:space="preserve"> 	27682	 </t>
  </si>
  <si>
    <t xml:space="preserve"> 	https://tva4.sinaimg.cn/crop.0.0.180.180.180/9b625202jw1e8qgp5bmzyj2050050aa8.jpg	 </t>
  </si>
  <si>
    <t xml:space="preserve"> 	我是楚楚子 b站生活娱乐主播 cosplay爱好者＋中二病患者 比较博爱 贯彻宅文化x喜欢小姐姐 嗷呜感谢支持 商业合作戳私信	 </t>
  </si>
  <si>
    <t xml:space="preserve"> 	https://tvax3.sinaimg.cn/crop.0.0.512.512.180/9b7bd623ly8g2pc1gsihxj20e80e874m.jpg	 </t>
  </si>
  <si>
    <t xml:space="preserve"> 	性感小萝莉在线追星～   (欢迎投稿)	 </t>
  </si>
  <si>
    <t xml:space="preserve"> 	https://tvax2.sinaimg.cn/crop.0.0.480.480.180/9b9ed094ly8fw6i7n4pohj20dc0dctbi.jpg	 </t>
  </si>
  <si>
    <t xml:space="preserve"> 	深圳美亚文化传媒有限公司平面 模特	 </t>
  </si>
  <si>
    <t xml:space="preserve"> 	板棚希望小学 (2008年)	 </t>
  </si>
  <si>
    <t xml:space="preserve"> 	野人 夜行者	 </t>
  </si>
  <si>
    <t xml:space="preserve"> 	原ID：Song_of_Beach （没卖号，就是想换名字）不加V音乐号！合作请发私信～	 </t>
  </si>
  <si>
    <t xml:space="preserve"> 	诗心烘焙教室 (2010 - 2017) 地区：福建 ，泉州 职位：诗心烘焙教室创始人 金光烘焙乐坊店主	 </t>
  </si>
  <si>
    <t xml:space="preserve"> 	https://tva2.sinaimg.cn/crop.51.146.360.360.180/9ffa90a3gw1ec1yo06rypj20dw0ijwis.jpg	 </t>
  </si>
  <si>
    <t xml:space="preserve"> 	365044881	 </t>
  </si>
  <si>
    <t xml:space="preserve"> 	近朱者赤 近我者甜🍓 wx：3331588443	 </t>
  </si>
  <si>
    <t xml:space="preserve"> 	https://tvax1.sinaimg.cn/crop.0.0.512.512.180/a1d05419ly8g0nyiehtr6j20e80e8mxl.jpg	 </t>
  </si>
  <si>
    <t xml:space="preserve"> 	凤凰卫视娱乐频道首席点评专家。电视节目、活动邀请 、业务预约等工作请联系400-049-8099	 </t>
  </si>
  <si>
    <t xml:space="preserve"> 	中国易经理事会常务会长 头条文章作者	 </t>
  </si>
  <si>
    <t xml:space="preserve"> 	392556101	 </t>
  </si>
  <si>
    <t xml:space="preserve"> 	淘宝店铺minscouture.taobao.com  微信minminqian	 </t>
  </si>
  <si>
    <t xml:space="preserve"> 	上海戏剧学院 (2005年) 表演系	 </t>
  </si>
  <si>
    <t xml:space="preserve"> 	https://tvax3.sinaimg.cn/crop.0.0.1080.1080.180/a9961489ly8g18681turwj20u00u0whu.jpg	 </t>
  </si>
  <si>
    <t xml:space="preserve"> 	俄罗斯普列汉诺夫经济大学 Russian Plekhanov University of Economics (2016年) 社会关系专业	 </t>
  </si>
  <si>
    <t xml:space="preserve"> 	蕴真阁文化 (2017 - 2017) 地区：其他 无业游民 (2016 - 2016) 地区：其他 职位：无	 </t>
  </si>
  <si>
    <t xml:space="preserve"> 	33206	 </t>
  </si>
  <si>
    <t xml:space="preserve"> 	四级会员 五级会员 黄金达人勋章 微博控 三级会员 舌战群儒 斗酒百篇 一言九顶 二级会员 七步成诗 一级会员 纵横四海 语惊四座 一举成名 谈笑风生 微身份	 </t>
  </si>
  <si>
    <t xml:space="preserve"> 	https://tvax4.sinaimg.cn/crop.0.0.751.751.180/b42693c9ly8g27bh29znqj20kv0kvt9u.jpg	 </t>
  </si>
  <si>
    <t xml:space="preserve"> 	微博知名萌宠博主  喵星人 超级话题主持人 萌宠视频自媒体	 </t>
  </si>
  <si>
    <t xml:space="preserve"> 	自由职业 (2012 - 至今) 地区：陕西 ，渭南 职位：自由职业	 </t>
  </si>
  <si>
    <t xml:space="preserve"> 	25868	 </t>
  </si>
  <si>
    <t xml:space="preserve"> 	六级会员 威慑力 七步成诗 武林新秀 五级会员 弹指神通 纵横四海 四级会员 浪小淘 摩羯座 社区委员 三级会员 微人脉 微博控 二级会员 舌战群儒 斗酒百篇 一级会员 准会员 身份通 一言九顶 谈天说地 身强体硕 语惊四座 谈笑风生 如来神掌 微身份 一举成名	 </t>
  </si>
  <si>
    <t xml:space="preserve"> 	https://tvax1.sinaimg.cn/crop.0.0.996.996.180/b7301657ly8fhelz8xjr9j20ro0ro0ux.jpg	 </t>
  </si>
  <si>
    <t xml:space="preserve"> 	这么巧，你也爱电影啊。 商务合作请加微信tcdy009，等你来撩~	 </t>
  </si>
  <si>
    <t xml:space="preserve"> 	知名萌宠博主 微博签约自媒体	 </t>
  </si>
  <si>
    <t xml:space="preserve"> 	彈指神通 粉絲頭條 年費會員 浪小淘 五級會員 四級會員 三級會員 身份通 鬥酒百篇 舌戰群儒 二級會員 壁虎漫步 武林新秀 理性愛國 我就愛贊 叱咤風雲 微博三周年 微人脈 微號閃亮 年費會員 一級會員 縱橫四海 語驚四座 一言九顶 准會員  七步成詩 談笑風生 如來神掌 壹舉成名 三好學生 微身份	 </t>
  </si>
  <si>
    <t xml:space="preserve"> 	投稿爆料合作QQ418575423 八组每日速报，每天给你带来最快最新鲜的娱乐资讯，一起吃瓜~	 </t>
  </si>
  <si>
    <t xml:space="preserve"> 	明星就在你身边 (2010 - 2019) 地区：北京 ，东城区 职位：八卦部	 </t>
  </si>
  <si>
    <t xml:space="preserve"> 	14276	 </t>
  </si>
  <si>
    <t xml:space="preserve"> 	如来神掌 七步成诗 一举成名 微身份 身强体硕	 </t>
  </si>
  <si>
    <t xml:space="preserve"> 	https://tvax2.sinaimg.cn/crop.0.0.1080.1080.180/c17fd4b2ly8fxsfa02lxuj20u00u0n0g.jpg	 </t>
  </si>
  <si>
    <t xml:space="preserve"> 	莆田学院 (2005年)	 </t>
  </si>
  <si>
    <t xml:space="preserve"> 	祖传算命算卦🙏+V❤️: Lu12k21	 </t>
  </si>
  <si>
    <t xml:space="preserve"> 	星座命理 (2013 - 2016) 地区：海外 职位：命理测算	 </t>
  </si>
  <si>
    <t xml:space="preserve"> 	https://tvax4.sinaimg.cn/crop.0.0.996.996.180/ce3fd06ely8fiptoewpckj20ro0road7.jpg	 </t>
  </si>
  <si>
    <t xml:space="preserve"> 	公众号：福州市小榕树动物保护中心； 微信：XRS-FUZHOU；公益支付宝：13950201487	 </t>
  </si>
  <si>
    <t xml:space="preserve"> 	北京农学院 (2010年) 政法系 桂林中学 (2007年)	 </t>
  </si>
  <si>
    <t xml:space="preserve"> 	https://tva3.sinaimg.cn/crop.0.0.748.748.180/d52794dfjw8f9k1eqsi3zj20ks0kst9g.jpg	 </t>
  </si>
  <si>
    <t xml:space="preserve"> 	在线店铺：北京猫小院 宠物店：64032688 北锣店：59146478 南锣店：64069599 后海店：83220040 大悦城店：52668661 三里屯店：51365886 欢迎致电咨询	 </t>
  </si>
  <si>
    <t xml:space="preserve"> 	北京猫小院咖啡店主 知名萌宠博主 萌宠视频自媒体	 </t>
  </si>
  <si>
    <t xml:space="preserve"> 	28527	 </t>
  </si>
  <si>
    <t xml:space="preserve"> 	五级会员 一言九顶 如来神掌 一级会员 身份通 微身份 年费会员	 </t>
  </si>
  <si>
    <t xml:space="preserve"> 	2013-07-24	 </t>
  </si>
  <si>
    <t xml:space="preserve"> 	https://tvax1.sinaimg.cn/crop.127.0.788.788.180/d708562bly8g0l47fri9ej20rs0rsaf2.jpg	 </t>
  </si>
  <si>
    <t xml:space="preserve"> 	北京语言大学 (2010年) 汉语学院	 </t>
  </si>
  <si>
    <t xml:space="preserve"> 	深圳市南山区海岸城天利名城一楼IN STYLIE	 </t>
  </si>
  <si>
    <t xml:space="preserve"> 	皇甫造型 地区：广东 ，深圳	 </t>
  </si>
  <si>
    <t xml:space="preserve"> 	https://tvax1.sinaimg.cn/crop.0.0.1080.1080.180/d86a10f4ly8g27rrxsp25j20u00u0wki.jpg	 </t>
  </si>
  <si>
    <t xml:space="preserve"> 	扭一扭✧舔一舔✧团一团✧大家好我们是٩( 团一团)و✧永久暗号：扭一扭团一团 暂无关联账号，有任何新帐号会再次通知	 </t>
  </si>
  <si>
    <t xml:space="preserve"> 	北京3AM主理人  北京3AM教育部讲师！	 </t>
  </si>
  <si>
    <t xml:space="preserve"> 	时尚博主 北京三点钟企业管理有限公司 造型设计师 时尚美妆视频自媒体	 </t>
  </si>
  <si>
    <t xml:space="preserve"> 	北京凌晨三点美发有限公司 (2010 - 2015) 地区：北京 ，朝阳区 职位：网红发型师	 </t>
  </si>
  <si>
    <t xml:space="preserve"> 	准会员 如来神掌 微身份	 </t>
  </si>
  <si>
    <t xml:space="preserve"> 	2014-01-31	 </t>
  </si>
  <si>
    <t xml:space="preserve"> 	https://tvax3.sinaimg.cn/crop.0.0.512.512.180/005tJY7mly8g1ikdyf3ruj30e80e8t93.jpg	 </t>
  </si>
  <si>
    <t xml:space="preserve"> 	歪信公主号：caoge225 ，团购请看@小草地团购 。我大概就是一个，有趣的人。	 </t>
  </si>
  <si>
    <t xml:space="preserve"> 	华谊兄弟特约造型师 INSTYLE造型北京区主理人 地址：三里屯soho 5号商场 5-101 无痕接发 烫发染发 知名色彩顾问 明星造型师预约电话V❤️13522367107	 </t>
  </si>
  <si>
    <t xml:space="preserve"> 	华谊兄弟 地区：北京 ，朝阳区 职位：北京InStyle	 </t>
  </si>
  <si>
    <t xml:space="preserve"> 	21711	 </t>
  </si>
  <si>
    <t xml:space="preserve"> 	25491	 </t>
  </si>
  <si>
    <t xml:space="preserve"> 	四级会员 三级会员 二级会员 一级会员 年费会员 微身份	 </t>
  </si>
  <si>
    <t xml:space="preserve"> 	https://tvax1.sinaimg.cn/crop.0.0.512.512.180/005LPTruly8g087nkfkh5j30e80e8q3n.jpg	 </t>
  </si>
  <si>
    <t xml:space="preserve"> 	明星娱乐 娱乐八卦 时尚潮流	 </t>
  </si>
  <si>
    <t xml:space="preserve"> 	1543222395	 </t>
  </si>
  <si>
    <t xml:space="preserve"> 	广告合作   QQ2487102361    请说明来意	 </t>
  </si>
  <si>
    <t xml:space="preserve"> 	https://tva1.sinaimg.cn/crop.0.0.1080.1080.180/005WhtIXjw8etfn3bkwgcj30u00u0jtm.jpg	 </t>
  </si>
  <si>
    <t xml:space="preserve"> 	Saint Martins University (2015年)	 </t>
  </si>
  <si>
    <t xml:space="preserve"> 	https://tva1.sinaimg.cn/crop.0.0.1125.1125.180/005ZcpMJjw8f2mit5jrznj30v90v9t90.jpg	 </t>
  </si>
  <si>
    <t xml:space="preserve"> 	预约:1828905383   欢迎走进我的世界    我叫Carl          10年步入美发行业    在美业从未停歇     地址:南京市发型师雨花台区雨花客厅  YOKA造型	 </t>
  </si>
  <si>
    <t xml:space="preserve"> 	http://weibo.com/u/5512536176	 </t>
  </si>
  <si>
    <t xml:space="preserve"> 	1992-9-17日	 </t>
  </si>
  <si>
    <t xml:space="preserve"> 	102099	 </t>
  </si>
  <si>
    <t xml:space="preserve"> 	南京大学 (2018年) 江苏大学	 </t>
  </si>
  <si>
    <t xml:space="preserve"> 	Yoka (2010 - 2018) 地区：江苏 ，南京 职位：高级设计师  	 </t>
  </si>
  <si>
    <t xml:space="preserve"> 	8285	 </t>
  </si>
  <si>
    <t xml:space="preserve"> 	https://tvax1.sinaimg.cn/crop.0.0.1006.1006.180/006142tOly8fruapajee1j30ry0ry41k.jpg	 </t>
  </si>
  <si>
    <t xml:space="preserve"> 	悠塔首席CEO 微信：qingZ333其他号均满人	 </t>
  </si>
  <si>
    <t xml:space="preserve"> 	延边佐藤爱美贸易有限公司  董事长	 </t>
  </si>
  <si>
    <t xml:space="preserve"> 	延边佐藤爱美贸易有限公司 (2016 - 2018) 地区：海外 ，日本 职位：总经理	 </t>
  </si>
  <si>
    <t xml:space="preserve"> 	https://tvax4.sinaimg.cn/crop.0.0.1080.1080.180/006dStK6ly8fxutk83g67j30u00u00zt.jpg	 </t>
  </si>
  <si>
    <t xml:space="preserve"> 	知名星座命理博主 看相超话小主持人	 </t>
  </si>
  <si>
    <t xml:space="preserve"> 	大连金百味食品有限公司 	 </t>
  </si>
  <si>
    <t xml:space="preserve"> 	石家庄脏辫。石家庄接发 石家庄染发 石家庄 美女 石家庄造型烫 石家庄发型设计 石家庄接发哪里好 石家庄接发多少钱 石家庄烫发 石家庄造型师	 </t>
  </si>
  <si>
    <t xml:space="preserve"> 	Inhair (2012 - 2016) 地区：河北 ，石家庄 职位：造型师	 </t>
  </si>
  <si>
    <t xml:space="preserve"> 	10042	 </t>
  </si>
  <si>
    <t xml:space="preserve"> 	2016-03-25	 </t>
  </si>
  <si>
    <t xml:space="preserve"> 	https://tvax4.sinaimg.cn/crop.0.0.1080.1080.180/006qwIUdly8g08bkmao6sj30u00u0jtg.jpg	 </t>
  </si>
  <si>
    <t xml:space="preserve"> 	一个爱写心得的淘宝店主。tb:77984457 鱼鱼鱼小卖部	 </t>
  </si>
  <si>
    <t xml:space="preserve"> 	电影博主 娱乐媒体人	 </t>
  </si>
  <si>
    <t xml:space="preserve"> 	知名时尚博主 微博vlog博主 微博故事红人 时尚美妆视频自媒体 微博签约自媒体	 </t>
  </si>
  <si>
    <t xml:space="preserve"> 	广东外语外贸大学北校区 (2015年) 商务管理	 </t>
  </si>
  <si>
    <t xml:space="preserve"> 	2016-12-01	 </t>
  </si>
  <si>
    <t xml:space="preserve"> 	https://tvax3.sinaimg.cn/crop.0.0.512.512.180/006DlpW1ly8g1fy28bga4j30e80e8dg6.jpg	 </t>
  </si>
  <si>
    <t xml:space="preserve"> 	谢谢关注 ♪	 </t>
  </si>
  <si>
    <t xml:space="preserve"> 	用古风形式重新定义美食，做个美美的吃货！ 合作QQ：2253128（公司/职位/项目）	 </t>
  </si>
  <si>
    <t xml:space="preserve"> 	北京大学 (2015年) 中国经济研究中心	 </t>
  </si>
  <si>
    <t xml:space="preserve"> 	四川新媒源文化传媒有限公司 (2016 - 至今) 地区：四川 ，成都 职位：总经理	 </t>
  </si>
  <si>
    <t xml:space="preserve"> 	8750	 </t>
  </si>
  <si>
    <t xml:space="preserve"> 	https://tvax1.sinaimg.cn/crop.0.0.750.750.180/006RD02Cly8g0vdqp5s0sj30ku0kugmk.jpg	 </t>
  </si>
  <si>
    <t xml:space="preserve"> 	2253128	 </t>
  </si>
  <si>
    <t xml:space="preserve"> 	18982060734@sina.cn</t>
  </si>
  <si>
    <t xml:space="preserve"> 	时尚达人 时尚美妆视频自媒体 微博签约自媒体	 </t>
  </si>
  <si>
    <t xml:space="preserve"> 	最讨厌刚钻进被窝里 突然想上厕所	 </t>
  </si>
  <si>
    <t xml:space="preserve"> 	卓艺娱乐 2016年-2018年	 </t>
  </si>
  <si>
    <t xml:space="preserve"> 	由广州几位90后青年男女担大旗，是一档欢乐又不乏创意的粤语短片节目，一周五更逢17:30发布。 商务微信：15918409756 商务邮箱：cssw@gz-3c.com	 </t>
  </si>
  <si>
    <t xml:space="preserve"> 	https://tvax2.sinaimg.cn/crop.0.0.2048.2048.180/0076DFRqly8frmfzke3raj31kw1kwton.jpg	 </t>
  </si>
  <si>
    <t xml:space="preserve"> 	不怕队长！仅此唯一微博 实时更新视频 欢迎大家关注！！	 </t>
  </si>
  <si>
    <t xml:space="preserve"> 	西南大学 02级	 </t>
  </si>
  <si>
    <t xml:space="preserve"> 	云南信息报 1999年-2006年	 </t>
  </si>
  <si>
    <t xml:space="preserve"> 	“中国十大易学风云人物”、 “全球百名最具影响力易学实战杰出人物”、“中国千强讲师”（http://www.yixcn.org/）	 </t>
  </si>
  <si>
    <t xml:space="preserve"> 	浙江省风水研究院 院长/中国易经风水研究院 教授 星座命理博主 头条文章作者	 </t>
  </si>
  <si>
    <t xml:space="preserve"> 	浙江省风水研究院 (2003 - 2013) 地区：浙江 ，宁波 职位：院长	 </t>
  </si>
  <si>
    <t xml:space="preserve"> 	40619	 </t>
  </si>
  <si>
    <t xml:space="preserve"> 	35462	 </t>
  </si>
  <si>
    <t xml:space="preserve"> 	六级会员 五级会员 四级会员 三级会员 年费会员 微人脉 二级会员 语惊四座 一级会员 年费会员 如来神掌 身份通 微身份 准会员 扬V耀5 谈笑风生 纵横四海 七步成诗 一举成名	 </t>
  </si>
  <si>
    <t xml:space="preserve"> 	梁惟朝	 </t>
  </si>
  <si>
    <t xml:space="preserve"> 	https://tvax4.sinaimg.cn/crop.0.0.996.996.180/4047cdably8fpzozynm7kj20ro0ro0uj.jpg	 </t>
  </si>
  <si>
    <t xml:space="preserve"> 	学者，著有《茶叶战争》等。 微博签约自媒体	 </t>
  </si>
  <si>
    <t xml:space="preserve"> 	云南大学 (1998年) 人文学院 云南大学 人文学院	 </t>
  </si>
  <si>
    <t xml:space="preserve"> 	锥子周文化 (2013 - 2014) 地区：云南 ，昆明 职位：创意总监 云南大学茶马古道文化研究中心 (2007 - 至今) 地区：云南 ，昆明	 </t>
  </si>
  <si>
    <t xml:space="preserve"> 	33137	 </t>
  </si>
  <si>
    <t xml:space="preserve"> 	如虎添翼 浪小淘 一级会员 微名远扬 微博控 谈天说地 斗酒百篇 微身份 意气相投 舌战群儒 两岁啦 三好学生 一举成名 一言九顶 七步成诗 语惊四座 谈笑风生	 </t>
  </si>
  <si>
    <t xml:space="preserve"> 	https://tva4.sinaimg.cn/crop.0.0.1080.1080.180/46928ccfjw8enwt7grf6fj20u00u00vl.jpg	 </t>
  </si>
  <si>
    <t xml:space="preserve"> 	so far so good	 </t>
  </si>
  <si>
    <t xml:space="preserve"> 	首都经济贸易大学 (2005年) 人文学院	 </t>
  </si>
  <si>
    <t xml:space="preserve"> 	https://tvax2.sinaimg.cn/crop.6.0.1230.1230.180/48e80f28ly8fg2o4iruurj20yi0y6433.jpg	 </t>
  </si>
  <si>
    <t xml:space="preserve"> 	商业约稿合作请联系QQ：22283845 私人勿扰，感谢！	 </t>
  </si>
  <si>
    <t xml:space="preserve"> 	职业插画师 地区：浙江 ，杭州	 </t>
  </si>
  <si>
    <t xml:space="preserve"> 	https://tvax3.sinaimg.cn/crop.3.0.743.743.180/4a8cecb9ly8fyibwwog32j20ku0knq3s.jpg	 </t>
  </si>
  <si>
    <t xml:space="preserve"> 	中国风水协会主席陈帅佛 助理宋雨哲电话：13601399488 QQ59856150	 </t>
  </si>
  <si>
    <t xml:space="preserve"> 	中国风水协会 (1986 - 2013) 地区：北京 ，东城区 职位：主席	 </t>
  </si>
  <si>
    <t xml:space="preserve"> 	27929	 </t>
  </si>
  <si>
    <t xml:space="preserve"> 	六级会员 三级会员 谈笑风生 年费会员 扬V耀5 身份通 生龙活虎 如来神掌 一级会员	 </t>
  </si>
  <si>
    <t xml:space="preserve"> 	https://tva2.sinaimg.cn/crop.0.0.1080.1080.180/4aad6d0fjw8ew4lv4i0tqj20u00u0q4z.jpg	 </t>
  </si>
  <si>
    <t xml:space="preserve"> 	《小枣子的小视界—手绘线稿插画攻略》作者 知名动漫博主	 </t>
  </si>
  <si>
    <t xml:space="preserve"> 	天津大学 06级	 </t>
  </si>
  <si>
    <t xml:space="preserve"> 	北京方圆之间文化传媒有限公司 (2014 - 2017) 地区：北京 ，通州区 职位：总负责人	 </t>
  </si>
  <si>
    <t xml:space="preserve"> 	https://tvax3.sinaimg.cn/crop.0.0.512.512.180/4fd98dd5ly8fxv0tb2f3hj20e80e8dga.jpg	 </t>
  </si>
  <si>
    <t xml:space="preserve"> 	fy@fyzj420.com</t>
  </si>
  <si>
    <t xml:space="preserve"> 	韵菱易学会馆 (2005 - 2017)	 </t>
  </si>
  <si>
    <t xml:space="preserve"> 	https://tvax4.sinaimg.cn/crop.14.0.1214.1214.180/517f4e57ly8flv5ztv5wpj20yi0xqwhl.jpg	 </t>
  </si>
  <si>
    <t xml:space="preserve"> 	斑马配音作品：https://shimo.im/doc/f3JJi7OPHxo8ocWg?r=ZGY8E9/ 目前不接剧。科技产品、智能产品重度迷恋者，然无钱，遂并卵。	 </t>
  </si>
  <si>
    <t xml:space="preserve"> 	配音演员斑马 作品：神雕侠侣-小杨过 琅琊榜-飞流 古剑奇谭-禺期	 </t>
  </si>
  <si>
    <t xml:space="preserve"> 	https://tva1.sinaimg.cn/crop.0.0.180.180.180/5757cc05jw1e8qgp5bmzyj2050050aa8.jpg	 </t>
  </si>
  <si>
    <t xml:space="preserve"> 	美妆旅行视频博主 公众号：林珈溪nini 工作私信或QQ:1255110933	 </t>
  </si>
  <si>
    <t xml:space="preserve"> 	微博时尚博主 微博vlog博主 知名旅游博主 时尚美妆视频自媒体 微博签约自媒体	 </t>
  </si>
  <si>
    <t xml:space="preserve"> 	https://tvax4.sinaimg.cn/crop.0.0.1080.1080.180/5e5b4f39ly8fzunotl73bj20u00u0gqo.jpg	 </t>
  </si>
  <si>
    <t xml:space="preserve"> 	1255110933	 </t>
  </si>
  <si>
    <t xml:space="preserve"> 	tb：LittleR Boutique | v：rhymeeyao2	 </t>
  </si>
  <si>
    <t xml:space="preserve"> 	University of Bristol (2014年)	 </t>
  </si>
  <si>
    <t xml:space="preserve"> 	https://tvax4.sinaimg.cn/crop.0.0.512.512.180/6151afe9ly8fsutbf1x6fj20e80e8gmb.jpg	 </t>
  </si>
  <si>
    <t xml:space="preserve"> 	九州亿星（北京）文化传媒有限公司 总经理	 </t>
  </si>
  <si>
    <t xml:space="preserve"> 	中央财经大学 06级	 </t>
  </si>
  <si>
    <t xml:space="preserve"> 	新东方烹饪专修学院 (2008年)	 </t>
  </si>
  <si>
    <t xml:space="preserve"> 	萌zoo (2009 - 2016) 地区：北京 ，朝阳区 职位：编辑部主任	 </t>
  </si>
  <si>
    <t xml:space="preserve"> 	https://tva4.sinaimg.cn/crop.0.0.750.750.180/61e34c96jw8f9zrm39gu4j20ku0kudh4.jpg	 </t>
  </si>
  <si>
    <t xml:space="preserve"> 	前 TimeOut美食版编辑 知名美食博主	 </t>
  </si>
  <si>
    <t xml:space="preserve"> 	TimeOut北京 (2010 - 至今) 地区：北京 ，朝阳区 香格里拉杂志 (2007 - 2010) 地区：北京 ，朝阳区 中国国际广播电台FM90.5 (2005 - 2007) 地区：北京 ，石景山区	 </t>
  </si>
  <si>
    <t xml:space="preserve"> 	准会员 微身份 舌战群儒 微博控 如来神掌 斗酒百篇 七步成诗 语惊四座 谈笑风生	 </t>
  </si>
  <si>
    <t xml:space="preserve"> 	https://tvax3.sinaimg.cn/crop.0.0.1080.1080.180/63af2e1fly8fz8xci45rxj20u00u0wi6.jpg	 </t>
  </si>
  <si>
    <t xml:space="preserve"> 	微信公众号账号【小U说】，工作联系: jennytan813@hotmail.com	 </t>
  </si>
  <si>
    <t xml:space="preserve"> 	时尚达人 知名博主: 时尚搭配美容彩妆达人 微博vlog博主	 </t>
  </si>
  <si>
    <t xml:space="preserve"> 	https://tvax2.sinaimg.cn/crop.0.0.512.512.180/6471ee7fly8fv6xo6airqj20e80e8wey.jpg	 </t>
  </si>
  <si>
    <t xml:space="preserve"> 	《非诚勿扰》，缘来挺好！ 报名方式：1拨打幸福热线025—96088按2号键或400-8800-520（长途免费）2、登陆官网fcwr.jstv.com报名 报名不收取手续费	 </t>
  </si>
  <si>
    <t xml:space="preserve"> 	江苏卫视 _x0001_江苏卫视 	 </t>
  </si>
  <si>
    <t xml:space="preserve"> 	http://tvax1.sinaimg.cn/crop.19.39.292.292.180/66214c2cly8fz9q598zltj2092098aay.jpg	 </t>
  </si>
  <si>
    <t xml:space="preserve"> 	工作联系: jidi@daxiangguan.com	 </t>
  </si>
  <si>
    <t xml:space="preserve"> 	jidi@daxiangguan.com</t>
  </si>
  <si>
    <t xml:space="preserve"> 	亓子哥哥工作室 (2015 - 2019) 地区：浙江 ，绍兴	 </t>
  </si>
  <si>
    <t xml:space="preserve"> 	https://tvax4.sinaimg.cn/crop.0.0.1080.1080.180/67a96edaly8fzx6ljjx0sj20u00u1wj9.jpg	 </t>
  </si>
  <si>
    <t xml:space="preserve"> 	曾在de Chez Shibata 柴田西点工作，日本名店名师和法国巴黎进修学习...在中国传递日法式西点技术和文化，微信：sp86966	 </t>
  </si>
  <si>
    <t xml:space="preserve"> 	深圳时尚概念餐饮管理赛谬尔法式西点创始人 高级法式西点师 头条文章作者	 </t>
  </si>
  <si>
    <t xml:space="preserve"> 	SAMUEL PATISSERIE (2014 - ) 地区：广东 ，深圳 职位：创始人	 </t>
  </si>
  <si>
    <t xml:space="preserve"> 	28757	 </t>
  </si>
  <si>
    <t xml:space="preserve"> 	28380	 </t>
  </si>
  <si>
    <t xml:space="preserve"> 	身份通 二级会员 一级会员 微人脉 准会员 舌战群儒 身强体硕 扬V耀5 一举成名 一言九顶 如来神掌 生龙活虎 语惊四座 微身份 群乐无穷 万人迷 七步成诗 谈笑风生 两岁啦	 </t>
  </si>
  <si>
    <t xml:space="preserve"> 	https://tvax2.sinaimg.cn/crop.637.0.1137.1137.180/6818efbely8fv5gvsktfvj21kw11xwlk.jpg	 </t>
  </si>
  <si>
    <t xml:space="preserve"> 	infopastry@126.com</t>
  </si>
  <si>
    <t xml:space="preserve"> 	新浪百万时尚博主，旅行玩家，彩妆造型师，美食控 合作/约稿：QQ546598052 微信：shirly-li23 新开粉丝福利群：（快到碗里来～）qq群：227928960	 </t>
  </si>
  <si>
    <t xml:space="preserve"> 	知名美妆博主 时尚达人 上海品蔻文化传播有限公司彩妆造型总监 时尚美妆视频自媒体 微博签约自媒体	 </t>
  </si>
  <si>
    <t xml:space="preserve"> 	杭州亚牛网络科技签约主播 地区：安徽 ，合肥 职位：签约主播孙小黎 淘宝店主 地区：上海 ，虹口区 全职淘宝 地区：上海 ，虹口区 职位：淘宝店主	 </t>
  </si>
  <si>
    <t xml:space="preserve"> 	武林新秀 叱咤风云 裸宅 火眼金睛 指点江山 理性爱国 扬V耀5 舌战群儒 发奋图强 身强体硕 食全食美 壁虎漫步 生龙活虎 意气相投 摩羯座 春意盎然 微身份 谈笑风生 一举成名 谈天说地 飞鸽传书 微连天下 群星闪耀 万人迷 七步成诗 语惊四座 如来神掌	 </t>
  </si>
  <si>
    <t xml:space="preserve"> 	https://tvax4.sinaimg.cn/crop.0.25.1242.1242.180/68f60d5fly8fhcb8dwcmwj20yi0zxjuo.jpg	 </t>
  </si>
  <si>
    <t xml:space="preserve"> 	深圳市蔻蒂珠宝有限公司  总经理 知名时尚博主 时尚美妆视频自媒体	 </t>
  </si>
  <si>
    <t xml:space="preserve"> 	中国地质大学（北京） (2007年) 珠宝学院	 </t>
  </si>
  <si>
    <t xml:space="preserve"> 	https://tva1.sinaimg.cn/crop.0.0.638.638.180/6a106f7bgw1eezz9ugy53j20hs0hs43p.jpg	 </t>
  </si>
  <si>
    <t xml:space="preserve"> 	303041876	 </t>
  </si>
  <si>
    <t xml:space="preserve"> 	工作事宜聯絡人: eddy0018@gmail.com	 </t>
  </si>
  <si>
    <t xml:space="preserve"> 	伊林娛樂 (2014 - 2014) 地区：台湾 ，台北市 职位：藝人 產值娛樂有限公司 (2010 - 至今)	 </t>
  </si>
  <si>
    <t xml:space="preserve"> 	https://tvax1.sinaimg.cn/crop.0.0.640.640.180/6a30ef35ly8fqvrq0e45tj20hs0hsdga.jpg	 </t>
  </si>
  <si>
    <t xml:space="preserve"> 	上海理工大学 (2004年)	 </t>
  </si>
  <si>
    <t xml:space="preserve"> 	朗盛文化 (2009 - 至今) 地区：上海 ，徐汇区 职位：项目总监	 </t>
  </si>
  <si>
    <t xml:space="preserve"> 	https://tvax3.sinaimg.cn/crop.0.0.996.996.180/6aa82ed2ly8fzwcr9oj03j20ro0rpwh1.jpg	 </t>
  </si>
  <si>
    <t xml:space="preserve"> 	全职 地区：广东 ，深圳 职位：美食旅游博主	 </t>
  </si>
  <si>
    <t xml:space="preserve"> 	https://tvax3.sinaimg.cn/crop.67.138.611.611.180/6acaee7cgy1fevqxvnnsjj20iw0sb115.jpg	 </t>
  </si>
  <si>
    <t xml:space="preserve"> 	311192170	 </t>
  </si>
  <si>
    <t xml:space="preserve"> 	职业塔罗占卜师。 半岛魅丽专栏撰稿人。新浪、网易认证星座达人。 工作联系：1992589170	 </t>
  </si>
  <si>
    <t xml:space="preserve"> 	星座专栏作家 星座命理博主 头条文章作者	 </t>
  </si>
  <si>
    <t xml:space="preserve"> 	中国地质大学（武汉） (2007年)	 </t>
  </si>
  <si>
    <t xml:space="preserve"> 	https://tva4.sinaimg.cn/crop.0.0.180.180.180/6c936e02jw1e8qgp5bmzyj2050050aa8.jpg	 </t>
  </si>
  <si>
    <t xml:space="preserve"> 	1992589170	 </t>
  </si>
  <si>
    <t xml:space="preserve"> 	D nail掌门人，主营美甲美睫、杭州独家正牌海藻持久妆、女装定制！淘宝：Dsense潇洒姐 店主VX：451076721	 </t>
  </si>
  <si>
    <t xml:space="preserve"> 	杭州Dsense服饰有限公司 杭州Dnail美甲美睫工作室 策空文化传播有限公司 地区：北京 职位：策划总监	 </t>
  </si>
  <si>
    <t xml:space="preserve"> 	微身份 舌戰群儒 鬥酒百篇  七步成詩 語驚四座 談笑風生	 </t>
  </si>
  <si>
    <t xml:space="preserve"> 	https://tvax3.sinaimg.cn/crop.0.0.751.751.180/6c9d6e07ly8g227fi2txij20kv0kvdht.jpg	 </t>
  </si>
  <si>
    <t xml:space="preserve"> 	一路向北文化传媒有限公司 地区：北京 ，朝阳区	 </t>
  </si>
  <si>
    <t xml:space="preserve"> 	她，无法CTRL C，CTRL V。 全世界仅此一个【囡】。	 </t>
  </si>
  <si>
    <t xml:space="preserve"> 	复旦大学 国际经济与贸易	 </t>
  </si>
  <si>
    <t xml:space="preserve"> 	https://tvax1.sinaimg.cn/crop.0.0.512.512.180/6fb4ccf0ly8fwqp8fp8hyj20e80e8wf6.jpg	 </t>
  </si>
  <si>
    <t xml:space="preserve"> 	QQ和微信：55933399 辣妈一枚 自媒体撰稿→品牌推广 线下合作→品牌策划→多平台认证达人→爱好:摄影静物 手工折纸 芳疗 听音乐	 </t>
  </si>
  <si>
    <t xml:space="preserve"> 	时尚撰稿人，合作杂志《 都市丽人》	 </t>
  </si>
  <si>
    <t xml:space="preserve"> 	五级会员 三级会员 白银达人勋章 微博控 年费会员 浪小淘 四级会员 公益阅读 悦分享 我就爱赞 扬V耀5 万人迷 十分完美 微名远扬 武林新秀 理性爱国 微博三周年 指点江山 舌战群儒 二级会员 淘金者 叱咤风云 斗酒百篇 策马奔腾 百步穿杨 铁臂钢拳 黑带九段 接球跳杀 发球抢攻 冲浪高手 运动飞人 推球入界 角斗士 百舸争流 柔中有道 铁人闯关 空中大灌篮 蛟龙入水 划艇竞渡 骑行天下 一网打尽 闪转腾挪 五行合一 百发百中 博客达人 一锤定音 佩剑决斗 大力士 猛龙过江 一级会员 身强体硕 维他命勋章 芯片勋章 小红帽勋章 香橙勋章 妙恋勋章 刨根问底 一言九顶 微旅行 食全食美 MSN潮人 王力宏勋章 李敏镐勋章 唐嫣勋章 张根硕勋章 郑嘉颖勋章 布丁勋章 钟欣桐勋章 周笔畅勋章 庚饭勋章 星星勋章 小狮子勋章 春意盎然 情有独钟 钟汉良勋章 爱心随行 汉堡勋章 苏有朋勋章 微连天下 威化勋章 蜜蜂勋章 奇迷勋章 双鱼座 微身份 语惊四座 移动微博 微博方舟 千里传音 微号闪亮（炫铜系列） 生龙活虎 飞鸽传书 如来神掌 群星闪耀 谈天说地 乐善好施 七步成诗 威慑力 清澈微博 壁虎漫步 情投意盒 意气相投 一举成名 三好学生 身份通 群乐无穷 谈笑风生	 </t>
  </si>
  <si>
    <t xml:space="preserve"> 	https://tva2.sinaimg.cn/crop.0.0.640.640.180/6fc98c16jw8f4sfawke47j20hs0hsgmg.jpg	 </t>
  </si>
  <si>
    <t xml:space="preserve"> 	谢谢大家的支持,欢迎前往我们的论坛 www.1000fr.net &gt;&lt;招募翻译，版主等各类型人才。我们是一个真正尊重共享翻译的非盈利组织，所以非诚勿扰。	 </t>
  </si>
  <si>
    <t xml:space="preserve"> 	旅游博主 《国家地理》杂志社 旅行美食栏目自由撰稿人 头条文章作者 微博签约自媒体	 </t>
  </si>
  <si>
    <t xml:space="preserve"> 	山东大学 (2004年) 山师附中 (2001年)	 </t>
  </si>
  <si>
    <t xml:space="preserve"> 	万秀霞	 </t>
  </si>
  <si>
    <t xml:space="preserve"> 	https://tvax3.sinaimg.cn/crop.0.0.400.400.180/719bec21ly8fvp00i5rx9j20b40b4q38.jpg	 </t>
  </si>
  <si>
    <t xml:space="preserve"> 	东北师范大学 (2016年)	 </t>
  </si>
  <si>
    <t xml:space="preserve"> 	武汉大学 (2013年) 艺术	 </t>
  </si>
  <si>
    <t xml:space="preserve"> 	南京师范大学 (2009年) 美术学院	 </t>
  </si>
  <si>
    <t xml:space="preserve"> 	鲜城生活家 知名美食博主 北京美食小红书超话主持人 头条文章作者	 </t>
  </si>
  <si>
    <t xml:space="preserve"> 	北京联合大学 (2010年) 应用文理学院 北京联合大学 应用文理学院 北京联合大学	 </t>
  </si>
  <si>
    <t xml:space="preserve"> 	北京市第171中学 (2012 - ) 地区：北京 ，东城区 职位：职员	 </t>
  </si>
  <si>
    <t xml:space="preserve"> 	21810	 </t>
  </si>
  <si>
    <t xml:space="preserve"> 	准会员 微博控 扬V耀5 我是吃货 纵横四海 理性爱国 身强体硕 叱咤风云 大力士 蛟龙入水 推球入界 百步穿杨 角斗士 策马奔腾 运动飞人 接球跳杀 百发百中 闪转腾挪 黑带九段 骑行天下 铁人闯关 冲浪高手 发球抢攻 铁臂钢拳 划艇竞渡 百舸争流 五行合一 柔中有道 空中大灌篮 佩剑决斗 一锤定音 猛龙过江 一网打尽 斗酒百篇 舌战群儒 王力宏勋章 春意盎然 食全食美 七步成诗 清澈微博 天蝎座 庚饭勋章 微身份 意气相投 群星闪耀 万人迷 一言九顶 如来神掌 语惊四座 生龙活虎 三好学生 谈笑风生 一举成名	 </t>
  </si>
  <si>
    <t xml:space="preserve"> 	https://tva3.sinaimg.cn/crop.0.0.1242.1242.180/795e0d3bjw8ezt50qt9adj20yi0yjwfy.jpg	 </t>
  </si>
  <si>
    <t xml:space="preserve"> 	北京千色汇科技有限公司 (2014 - 2018) 地区：北京 ，朝阳区 职位：闺蜜Mall创始合伙人	 </t>
  </si>
  <si>
    <t xml:space="preserve"> 	https://tva1.sinaimg.cn/crop.0.0.748.748.180/7c8d2fadjw8ejdcto118qj20ks0ksjs3.jpg	 </t>
  </si>
  <si>
    <t xml:space="preserve"> 	微信 18126875201宋大师旗舰店：http://mastersung.tmall.com；合作及服务咨询邮件：mastersungwb@gmail.com；联系电话：020-8303 0797	 </t>
  </si>
  <si>
    <t xml:space="preserve"> 	宋韶光文化企业 地区：香港 ，中西区 职位：风水师	 </t>
  </si>
  <si>
    <t xml:space="preserve"> 	https://tva3.sinaimg.cn/crop.0.0.180.180.180/7e6bafd6jw1e8qgp5bmzyj2050050aa8.jpg	 </t>
  </si>
  <si>
    <t xml:space="preserve"> 	18126875201	 </t>
  </si>
  <si>
    <t xml:space="preserve"> 	mastersungwb@gmail.com</t>
  </si>
  <si>
    <t xml:space="preserve"> 	专业代购Dior . Gucci .LV......等设计师奢品 疑者勿扰}&gt;--;----  种草暗号：INCbuyer	 </t>
  </si>
  <si>
    <t xml:space="preserve"> 	https://tvax4.sinaimg.cn/crop.0.0.996.996.180/7ec52cfaly8fpmz43cvoxj20ro0romxq.jpg	 </t>
  </si>
  <si>
    <t xml:space="preserve"> 	郑州大学 (2008年) 郑州大学 郑州大学	 </t>
  </si>
  <si>
    <t xml:space="preserve"> 	合作加QQ862418559 地区：北京 ，东城区	 </t>
  </si>
  <si>
    <t xml:space="preserve"> 	https://tvax2.sinaimg.cn/crop.0.0.512.512.180/81269f60ly8fs3dr6kk6qj20e80e8dg5.jpg	 </t>
  </si>
  <si>
    <t xml:space="preserve"> 	有时写故事。有时写心得。有时是植物。有时是少年。 攻号：「A型咖啡渍」。	 </t>
  </si>
  <si>
    <t xml:space="preserve"> 	华东政法大学 (2005年) 知识产权学院	 </t>
  </si>
  <si>
    <t xml:space="preserve"> 	知名美食博主，新浪签约自媒体，鲜城生活家 ，美食品鉴人 ，摄影达人，大众点评星级VIP，跟著我的味蕾帶你体验真正的美食诱惑…邀约请私信！	 </t>
  </si>
  <si>
    <t xml:space="preserve"> 	美食博主 鲜城生活家 头条文章作者 微博签约自媒体	 </t>
  </si>
  <si>
    <t xml:space="preserve"> 	中国民航大学 (2006年) 航空服务	 </t>
  </si>
  <si>
    <t xml:space="preserve"> 	一级会员 微身份 万人迷 微博三周年 如来神掌 三好学生 蜜蜂勋章 微博方舟 一举成名 谈笑风生 一言九顶 语惊四座 七步成诗 身份通	 </t>
  </si>
  <si>
    <t xml:space="preserve"> 	https://tvax1.sinaimg.cn/crop.0.0.512.512.180/850f1edfly8fy7nqayx5vj20e80e874x.jpg	 </t>
  </si>
  <si>
    <t xml:space="preserve"> 	时尚达人 芝芯特约时尚编辑 知名美妆博主	 </t>
  </si>
  <si>
    <t xml:space="preserve"> 	Tb店：米妮美妆小店 vx：minidaigou11	 </t>
  </si>
  <si>
    <t xml:space="preserve"> 	江西外语外贸职业学院 09级	 </t>
  </si>
  <si>
    <t xml:space="preserve"> 	商务合作请联系 ＱＱ727983067 微信 13269633717	 </t>
  </si>
  <si>
    <t xml:space="preserve"> 	https://tvax1.sinaimg.cn/crop.455.455.1137.1137.180/88c35fffly8fox561hlydj21kw1kwgsu.jpg	 </t>
  </si>
  <si>
    <t xml:space="preserve"> 	山东蓝翔高级技工学校 (1998年) 搬砖系手工搬砖专业九八级四班	 </t>
  </si>
  <si>
    <t xml:space="preserve"> 	南京砖厂 (2002 - 2015) 地区：江苏 ，南京 职位：搬砖部首席搬砖工	 </t>
  </si>
  <si>
    <t xml:space="preserve"> 	一级会员 初级达人勋章 舌战群儒 准会员 微身份 扬V耀5 七步成诗 一举成名	 </t>
  </si>
  <si>
    <t xml:space="preserve"> 	https://tva1.sinaimg.cn/crop.12.31.344.344.180/8bb91820gw1egjhl4dfvjg20aa0bcwea.gif	 </t>
  </si>
  <si>
    <t xml:space="preserve"> 	madman@163.com</t>
  </si>
  <si>
    <t xml:space="preserve"> 	秒拍达人 狸家班超话主持人 微博故事原创作者 萌宠视频自媒体	 </t>
  </si>
  <si>
    <t xml:space="preserve"> 	https://tva1.sinaimg.cn/crop.0.0.180.180.180/8d4cdd7cjw1e8qgp5bmzyj2050050aa8.jpg	 </t>
  </si>
  <si>
    <t xml:space="preserve"> 	wechat：taozicarol  邮箱：763561275@qq.com	 </t>
  </si>
  <si>
    <t xml:space="preserve"> 	淘宝店主 	 </t>
  </si>
  <si>
    <t xml:space="preserve"> 	https://tvax3.sinaimg.cn/crop.0.0.512.512.180/8e36983bly8fs3ranv6hzj20e80e83z0.jpg	 </t>
  </si>
  <si>
    <t xml:space="preserve"> 	感谢您的关注！转载标明出处。勿商用 否则担负法律责任 🙌🏻合作q:3093919291	 </t>
  </si>
  <si>
    <t xml:space="preserve"> 	浙江省漫画家协会 会员	 </t>
  </si>
  <si>
    <t xml:space="preserve"> 	12栋工作室 职位：小主美	 </t>
  </si>
  <si>
    <t xml:space="preserve"> 	https://tvax3.sinaimg.cn/crop.0.0.512.512.180/8f555804ly8g0srzdywyjj20e80e80sx.jpg	 </t>
  </si>
  <si>
    <t xml:space="preserve"> 	《米娜》杂志造型师 时尚博主	 </t>
  </si>
  <si>
    <t xml:space="preserve"> 	无痕接发创始人郭宾 (2006 - 2015) 地区：北京 ，朝阳区 职位：instyle全国教育总监	 </t>
  </si>
  <si>
    <t xml:space="preserve"> 	https://tvax3.sinaimg.cn/crop.0.0.1080.1080.180/93a8dc97ly8g2nux15nnxj20u00u0grx.jpg	 </t>
  </si>
  <si>
    <t xml:space="preserve"> 	韩Boss ♣️weChat:wanglulu188	 </t>
  </si>
  <si>
    <t xml:space="preserve"> 	马克思主义学院 (2009年)	 </t>
  </si>
  <si>
    <t xml:space="preserve"> 	사랑은 이 (2012 - 至今) 地区：海外 ，韩国 사랑은 이 职位：사랑은 이 사랑은 이	 </t>
  </si>
  <si>
    <t xml:space="preserve"> 	29459	 </t>
  </si>
  <si>
    <t xml:space="preserve"> 	31135	 </t>
  </si>
  <si>
    <t xml:space="preserve"> 	四级会员 扬V耀5 一级会员 不期而遇 叱咤风云 淘金者 微博三周年 斗酒百篇 纵横四海 我是90后 食全食美 名震江湖 一鉴钟情 水瓶座 语惊四座 意气相投 移动微博 群星闪耀 威慑力 微连天下 微博方舟 壁虎漫步 情投意盒 乐善好施 王力宏勋章 漫天画语 谈天说地 清澈微博 三好学生 情有独钟 身份通 春意盎然 七步成诗 生龙活虎 一举成名 如来神掌 飞鸽传书 谈笑风生 微身份	 </t>
  </si>
  <si>
    <t xml:space="preserve"> 	https://tvax2.sinaimg.cn/crop.0.6.1242.1242.180/9665d97bly8fij8nze294j20yi0yumzr.jpg	 </t>
  </si>
  <si>
    <t xml:space="preserve"> 	字幕组无薪诚招 泰翻 和 熟练时间轴 美工 手工绘图 ，有意向的亲可加QQ：3184677319 字幕组真诚期待您的加盟	 </t>
  </si>
  <si>
    <t xml:space="preserve"> 	Ramkhamhaeng University (2007年)	 </t>
  </si>
  <si>
    <t xml:space="preserve"> 	firstcs (2008 - ) 地区：北京 ，朝阳区	 </t>
  </si>
  <si>
    <t xml:space="preserve"> 	意气相投 准会员 身强体硕 斗酒百篇 扬V耀5 理性爱国 七步成诗 语惊四座 电视迷 一言九顶 微身份 一举成名	 </t>
  </si>
  <si>
    <t xml:space="preserve"> 	https://tvax2.sinaimg.cn/crop.26.0.143.143.180/96ce1a44ly8fq4idw6wyzj205k05bwej.jpg	 </t>
  </si>
  <si>
    <t xml:space="preserve"> 	重庆理工大学 (2010年)	 </t>
  </si>
  <si>
    <t xml:space="preserve"> 	推广联系扣扣 318319111	 </t>
  </si>
  <si>
    <t xml:space="preserve"> 	♪面包屋♪lolita洋装/日本女装/可pp付款♪代购･作业･刷频･用微博 (´･ω･`) 感谢大家的关注！店址：panyasan.taobao.com	 </t>
  </si>
  <si>
    <t xml:space="preserve"> 	https://tva1.sinaimg.cn/crop.8.0.493.493.180/9de99a25gw1f0e7wzhrqvj20e00drjul.jpg	 </t>
  </si>
  <si>
    <t xml:space="preserve"> 	meronss@hotmail.com</t>
  </si>
  <si>
    <t xml:space="preserve"> 	寶寶們，我決定改名啦～不再叫李小花了～讓最真實的我來愛你們～ ​​​	 </t>
  </si>
  <si>
    <t xml:space="preserve"> 	Demon 地区：北京	 </t>
  </si>
  <si>
    <t xml:space="preserve"> 	https://tva1.sinaimg.cn/crop.0.0.795.795.180/9fb89a51jw8etfl5eq77wj20m30m4wgu.jpg	 </t>
  </si>
  <si>
    <t xml:space="preserve"> 	对外经济贸易大学 (2013年) 英语学院	 </t>
  </si>
  <si>
    <t xml:space="preserve"> 	《暴走大事件》主持人  主编 视频自媒体	 </t>
  </si>
  <si>
    <t xml:space="preserve"> 	暴走公司 地区：其他	 </t>
  </si>
  <si>
    <t xml:space="preserve"> 	https://tva4.sinaimg.cn/crop.0.0.180.180.180/a20a9b80jw8ezfk1my0xcj2050050aa8.jpg	 </t>
  </si>
  <si>
    <t xml:space="preserve"> 	Fuck you, then	 </t>
  </si>
  <si>
    <t xml:space="preserve"> 	中国科学院心理研究所 (2011年)	 </t>
  </si>
  <si>
    <t xml:space="preserve"> 	化妆师，眼妆博主。 索星文化签约红人，商务合作联系QQ：3263428560。	 </t>
  </si>
  <si>
    <t xml:space="preserve"> 	https://tvax1.sinaimg.cn/crop.0.0.1080.1080.180/bc1eda13ly8g1h6yjqpywj20u00u0di9.jpg	 </t>
  </si>
  <si>
    <t xml:space="preserve"> 	生活視頻頻道 - 品牌視頻創意及製作服務 - 策劃執行品牌線下活動。业务联系： info@eatsolo.com	 </t>
  </si>
  <si>
    <t xml:space="preserve"> 	31470	 </t>
  </si>
  <si>
    <t xml:space="preserve"> 	https://tva2.sinaimg.cn/crop.0.0.180.180.180/bd10198ejw1e8qgp5bmzyj2050050aa8.jpg	 </t>
  </si>
  <si>
    <t xml:space="preserve"> 	👏欢迎投稿 欢迎互推🍯	 </t>
  </si>
  <si>
    <t xml:space="preserve"> 	华府 (1918 - ) 地区：江苏 ，无锡 职位：9527	 </t>
  </si>
  <si>
    <t xml:space="preserve"> 	https://tvax2.sinaimg.cn/crop.28.28.416.416.180/bdeddc40ly8fykh8b9p0wj20d60d6wfo.jpg	 </t>
  </si>
  <si>
    <t xml:space="preserve"> 	北京舞蹈学院 (2013年)	 </t>
  </si>
  <si>
    <t xml:space="preserve"> 	华东理工大学 (2012年)	 </t>
  </si>
  <si>
    <t xml:space="preserve"> 	B2 STUDIO 主理人~	 </t>
  </si>
  <si>
    <t xml:space="preserve"> 	淡江大學 (1998年)	 </t>
  </si>
  <si>
    <t xml:space="preserve"> 	https://tva3.sinaimg.cn/crop.0.0.640.640.180/d0f4d93cjw8ef46fapdalj20hs0hsq40.jpg	 </t>
  </si>
  <si>
    <t xml:space="preserve"> 	微信公众号：sgchygrm |商业合作及其他合作请私信。	 </t>
  </si>
  <si>
    <t xml:space="preserve"> 	原名@榆林美食频道：现更名为@榆林美食记 探索榆林大街小巷好吃的，为榆林吃货谋福利！投稿请私信美食君。合作：15191425508	 </t>
  </si>
  <si>
    <t xml:space="preserve"> 	微博知名娱乐博主 知名综艺博主 微博签约自媒体	 </t>
  </si>
  <si>
    <t xml:space="preserve"> 	网络志愿者，家庭教育親子關係講師，自由職業者背包客撰稿人，喜欢远方和放荡自由，VX Eric664626210，給你不一樣的驚喜，有西藏內蒙古土特產分享。	 </t>
  </si>
  <si>
    <t xml:space="preserve"> 	知名旅游博主 中国图库网签约摄影师 头条文章作者 微博签约自媒体	 </t>
  </si>
  <si>
    <t xml:space="preserve"> 	成都体育学院 (2009年) 体育系 体育中学 (2006年) 体育训练班 文科 体育运动学校 (2003年) 体育舞蹈教育班级 体育路小学 (1997年) 体育小学 五年级一班	 </t>
  </si>
  <si>
    <t xml:space="preserve"> 	中国西部支教志愿者老师 (2013 - 2019) 地区：西藏 ，那曲 职位：基础教育部 支教教师 自由摄影师撰稿人 (2012 - 2019) 地区：海外 ，新加坡 职位：編輯部 記攝編	 </t>
  </si>
  <si>
    <t xml:space="preserve"> 	7780	 </t>
  </si>
  <si>
    <t xml:space="preserve"> 	https://tvax2.sinaimg.cn/crop.0.0.1008.1008.180/e0b09b55ly8g1d2dpvn0tj20s00s0dhi.jpg	 </t>
  </si>
  <si>
    <t xml:space="preserve"> 	526343003	 </t>
  </si>
  <si>
    <t xml:space="preserve"> 	eric19930428@sina.com</t>
  </si>
  <si>
    <t xml:space="preserve"> 	City (2013年) 音乃木坂学院	 </t>
  </si>
  <si>
    <t xml:space="preserve"> 	私信仅处理售后 其余不回复谢谢|初心不忘|粉丝可评论|请看置顶|理性买|靠谱店主合作请＋qq：1455141647 |用心做好慢慢成长|功课截图侵权即删	 </t>
  </si>
  <si>
    <t xml:space="preserve"> 	such doge. wow.	 </t>
  </si>
  <si>
    <t xml:space="preserve"> 	https://tva2.sinaimg.cn/crop.0.0.299.299.180/e9df5ab1gw1ebshm34j9nj208c08ct99.jpg	 </t>
  </si>
  <si>
    <t xml:space="preserve"> 	知名电视剧博主 韩剧博主，微博电视团成员 微博签约自媒体	 </t>
  </si>
  <si>
    <t xml:space="preserve"> 	凤凰天使韩剧社 (2005 - ) 地区：广东 ，广州 职位：剧评组	 </t>
  </si>
  <si>
    <t xml:space="preserve"> 	16849	 </t>
  </si>
  <si>
    <t xml:space="preserve"> 	https://tvax4.sinaimg.cn/crop.0.0.640.640.180/ea68dbfaly8ff3rw3i2xcj20hs0hst9e.jpg	 </t>
  </si>
  <si>
    <t xml:space="preserve"> 	我有个👗💅工作室+lady_daisy99  私人VX+Christin_dolly 😘	 </t>
  </si>
  <si>
    <t xml:space="preserve"> 	https://tvax1.sinaimg.cn/crop.0.0.1080.1080.180/ea849d25ly8g10gh791slj20u00u0dme.jpg	 </t>
  </si>
  <si>
    <t xml:space="preserve"> 	工作QQ:2817392305 资深达人编辑，美妆达人，品牌线下特邀嘉宾，喜爱彩妆……	 </t>
  </si>
  <si>
    <t xml:space="preserve"> 	闺蜜网 编辑	 </t>
  </si>
  <si>
    <t xml:space="preserve"> 	广东省外语外贸大学 (2008年)	 </t>
  </si>
  <si>
    <t xml:space="preserve"> 	日本天使微整形有限公司 2011年-至今	 </t>
  </si>
  <si>
    <t xml:space="preserve"> 	盐城红人 I N 主做色彩 接发 造型 24小时预约☎️18914676097	 </t>
  </si>
  <si>
    <t xml:space="preserve"> 	I N (2011 - 2015) 地区：江苏 ，盐城 职位：盐城无痕色彩接发IN	 </t>
  </si>
  <si>
    <t xml:space="preserve"> 	16340	 </t>
  </si>
  <si>
    <t xml:space="preserve"> 	浪小淘 粉丝头条 如来神掌 微身份	 </t>
  </si>
  <si>
    <t xml:space="preserve"> 	2014-06-03	 </t>
  </si>
  <si>
    <t xml:space="preserve"> 	https://tvax3.sinaimg.cn/crop.0.0.512.512.180/005DLjkrly8g25vr9zrvzj30e80e8q3l.jpg	 </t>
  </si>
  <si>
    <t xml:space="preserve"> 	微博幽默搞笑帐号 搞笑视频自媒体	 </t>
  </si>
  <si>
    <t xml:space="preserve"> 	商务合作扣扣203695537 (2001 - ) 地区：北京 ，东城区	 </t>
  </si>
  <si>
    <t xml:space="preserve"> 	https://tva1.sinaimg.cn/crop.0.0.180.180.180/005HbB0Hjw8fd68j0iwpjj3050050dg1.jpg	 </t>
  </si>
  <si>
    <t xml:space="preserve"> 	卖家参团请先私信 买家福利加卫星wudituanMZ	 </t>
  </si>
  <si>
    <t xml:space="preserve"> 	北京星尘爬虫工作室创始人 萌宠博主	 </t>
  </si>
  <si>
    <t xml:space="preserve"> 	花村食堂 地区：其他 职位：颠勺一绝	 </t>
  </si>
  <si>
    <t xml:space="preserve"> 	台上做好戏，台下做好人 👔衣服VX➕230198	 </t>
  </si>
  <si>
    <t xml:space="preserve"> 	王某人传媒公司 法定代表人	 </t>
  </si>
  <si>
    <t xml:space="preserve"> 	微博电视团成员 电影博主 娱乐综艺视频自媒体	 </t>
  </si>
  <si>
    <t xml:space="preserve"> 	浙江农林大学 (2013年) 经济管理学院	 </t>
  </si>
  <si>
    <t xml:space="preserve"> 	https://tvax4.sinaimg.cn/crop.64.17.462.462.180/005WxrWTly8ffo9jb9n9ej30hs0dc0tg.jpg	 </t>
  </si>
  <si>
    <t xml:space="preserve"> 	2057371774	 </t>
  </si>
  <si>
    <t xml:space="preserve"> 	烘焙知识布道 淘宝店：菜菜妈的精彩生活	 </t>
  </si>
  <si>
    <t xml:space="preserve"> 	主要Ins.分享。附赠博主的日常【My daily】。	 </t>
  </si>
  <si>
    <t xml:space="preserve"> 	秒拍达人 新大陆语言学校校长 微博签约自媒体	 </t>
  </si>
  <si>
    <t xml:space="preserve"> 	新大陆语言学校 (2009 - 至今) 地区：内蒙古 ，呼和浩特 职位：校长	 </t>
  </si>
  <si>
    <t xml:space="preserve"> 	https://tvax3.sinaimg.cn/crop.23.0.1195.1195.180/0064F4Jxly8fg3r4foehhj30yi0x7mzn.jpg	 </t>
  </si>
  <si>
    <t xml:space="preserve"> 	原大号@酱酱团 ，2月6日起团购转移到本账号，求团请找@酱酱团小马甲 。	 </t>
  </si>
  <si>
    <t xml:space="preserve"> 	上海大学 17级	 </t>
  </si>
  <si>
    <t xml:space="preserve"> 	北京大学 (2009年) 新闻与传播学院	 </t>
  </si>
  <si>
    <t xml:space="preserve"> 	合作请加QQ2052073856 官方周边https://shop165927621.taobao.com/	 </t>
  </si>
  <si>
    <t xml:space="preserve"> 	火山映画出品《一品芝麻狐》 微博签约自媒体	 </t>
  </si>
  <si>
    <t xml:space="preserve"> 	火山映画（北京）影视文化有限公司 地区：北京 ，朝阳区 职位：签约芝麻狐	 </t>
  </si>
  <si>
    <t xml:space="preserve"> 	https://tva2.sinaimg.cn/crop.704.172.1061.1061.180/006a1oLAjw1ettw2ipp28j31kw28ghdu.jpg	 </t>
  </si>
  <si>
    <t xml:space="preserve"> 	中国科学院心理研究所 (2014年) 北京大学 (1998年)	 </t>
  </si>
  <si>
    <t xml:space="preserve"> 	王者荣耀国服第一 地区：安徽 ，合肥	 </t>
  </si>
  <si>
    <t xml:space="preserve"> 	https://tvax1.sinaimg.cn/crop.0.0.1242.1242.180/006aeaLFly8fhxkzlri81j30yi0yi76m.jpg	 </t>
  </si>
  <si>
    <t xml:space="preserve"> 	@吴磊Leo. OCULAR LASH BLING BLINK. LEO's fansite ！lofter：olbb-leo1226.lofter.com	 </t>
  </si>
  <si>
    <t xml:space="preserve"> 	15415	 </t>
  </si>
  <si>
    <t xml:space="preserve"> 	https://tvax3.sinaimg.cn/crop.0.0.639.639.180/006cpc0Ply8fe8t7ozm1gj30hs0hrgm5.jpg	 </t>
  </si>
  <si>
    <t xml:space="preserve"> 	资深影视撰稿人   娱乐专栏作者	 </t>
  </si>
  <si>
    <t xml:space="preserve"> 	知名剧评人 微博电视团成员 知名电视剧博主 电影视频自媒体	 </t>
  </si>
  <si>
    <t xml:space="preserve"> 	中央戏剧学院 (2015年) 北京大学 (2008年)	 </t>
  </si>
  <si>
    <t xml:space="preserve"> 	华谊兄弟影业 (2013 - 2016) 地区：北京 ，东城区	 </t>
  </si>
  <si>
    <t xml:space="preserve"> 	12392	 </t>
  </si>
  <si>
    <t xml:space="preserve"> 	10336	 </t>
  </si>
  <si>
    <t xml:space="preserve"> 	https://tvax4.sinaimg.cn/crop.0.0.1125.1125.180/006eQ1FPly8ftugjonl14j30v90v9tcx.jpg	 </t>
  </si>
  <si>
    <t xml:space="preserve"> 	中国矿业大学 (2006年) 安庆中学 (2002年)	 </t>
  </si>
  <si>
    <t xml:space="preserve"> 	搞笑中心 地区：安徽 ，合肥	 </t>
  </si>
  <si>
    <t xml:space="preserve"> 	https://tvax2.sinaimg.cn/crop.3.0.686.686.180/006pn6Sily8fpi5fkobjvj30j60j6tam.jpg	 </t>
  </si>
  <si>
    <t xml:space="preserve"> 	上海外国语大学 (2009年)	 </t>
  </si>
  <si>
    <t xml:space="preserve"> 	北京演艺专修学院 (2009年) 其它院系	 </t>
  </si>
  <si>
    <t xml:space="preserve"> 	中国科学院计算技术研究所 (1988年) 其它院系	 </t>
  </si>
  <si>
    <t xml:space="preserve"> 	张凯毅中号！不接推广不要礼物不用发私信了哈 大家开心就好	 </t>
  </si>
  <si>
    <t xml:space="preserve"> 	知名搞笑幽默博主 微博故事红人 搞笑视频自媒体 微博签约自媒体	 </t>
  </si>
  <si>
    <t xml:space="preserve"> 	BOSS直聘 (2017 - ) 地区：北京 ，朝阳区 职位：首席吐槽官	 </t>
  </si>
  <si>
    <t xml:space="preserve"> 	15215	 </t>
  </si>
  <si>
    <t xml:space="preserve"> 	2016-08-04	 </t>
  </si>
  <si>
    <t xml:space="preserve"> 	https://tvax2.sinaimg.cn/crop.0.0.640.640.180/006xMlgQly8fjb3fpndqcj30hs0hsq4z.jpg	 </t>
  </si>
  <si>
    <t xml:space="preserve"> 	商务合作vx： allendatoujun 拍摄团队： liliming@sanganvideo.com 粉丝投稿：tougao@sanganvideo.com	 </t>
  </si>
  <si>
    <t xml:space="preserve"> 	微博视频自媒体 微博2018十大影响力情感大V 微博故事红人	 </t>
  </si>
  <si>
    <t xml:space="preserve"> 	2017-02-08	 </t>
  </si>
  <si>
    <t xml:space="preserve"> 	https://tvax1.sinaimg.cn/crop.0.0.2000.2000.180/006HcxaWly8fpleve2w0cj31jk1jkh98.jpg	 </t>
  </si>
  <si>
    <t xml:space="preserve"> 	知名美妆博主 微博vlog博主 头条文章作者 微博签约自媒体	 </t>
  </si>
  <si>
    <t xml:space="preserve"> 	广东省外语外贸大学 (2010年)	 </t>
  </si>
  <si>
    <t xml:space="preserve"> 	时尚美妆自媒体 地区：广东 ，广州	 </t>
  </si>
  <si>
    <t xml:space="preserve"> 	https://tvax3.sinaimg.cn/crop.0.0.1080.1080.180/006N28fnly8g2p4etlwupj30u00u0aci.jpg	 </t>
  </si>
  <si>
    <t xml:space="preserve"> 	1204552306	 </t>
  </si>
  <si>
    <t xml:space="preserve"> 	北京亿企商科技有限公司 (2009 - 2018) 地区：北京 ，丰台区 职位：总经办	 </t>
  </si>
  <si>
    <t xml:space="preserve"> 	https://tvax4.sinaimg.cn/crop.2.0.508.508.180/006YQHiBly8fx5c4h01pdj30e80e43yu.jpg	 </t>
  </si>
  <si>
    <t xml:space="preserve"> 	我就是个笑话，天天是个笑话！ 合作请加VX：451269214	 </t>
  </si>
  <si>
    <t xml:space="preserve"> 	长沙学院 (1998年) 中文与新闻传播系	 </t>
  </si>
  <si>
    <t xml:space="preserve"> 	深圳伍阿哥新媒体有限公司 	 </t>
  </si>
  <si>
    <t xml:space="preserve"> 	https://tvax4.sinaimg.cn/crop.0.28.602.602.180/0076OpWmly8fpp41r1rnkj30hi0hiq4m.jpg	 </t>
  </si>
  <si>
    <t xml:space="preserve"> 	搞笑达人，资深戏精！ 粉丝+VX：Li1367085788 商务合作+VX：Annidy	 </t>
  </si>
  <si>
    <t xml:space="preserve"> 	见光死……我团 The Gazette/女神爱豆 水夏希/声控 天空 /男神 野村万斋 早乙女太一	 </t>
  </si>
  <si>
    <t xml:space="preserve"> 	杭州次元文化项目经理 动漫博主	 </t>
  </si>
  <si>
    <t xml:space="preserve"> 	12608	 </t>
  </si>
  <si>
    <t xml:space="preserve"> 	微身份  七步成詩 語驚四座 談笑風生	 </t>
  </si>
  <si>
    <t xml:space="preserve"> 	https://tva3.sinaimg.cn/crop.0.0.180.180.180/46369011jw1e8qgp5bmzyj2050050aa8.jpg	 </t>
  </si>
  <si>
    <t xml:space="preserve"> 	新浪河南 2008年-至今_x0001_郑州晚报 	 </t>
  </si>
  <si>
    <t xml:space="preserve"> 	新浪名博2011中国当代徐霞客、旅行家、作家、中国网民节形象大使 微博签约自媒体	 </t>
  </si>
  <si>
    <t xml:space="preserve"> 	著名美妆专家、 明星造型师、 旅游卫视《美丽俏佳人》主持人	 </t>
  </si>
  <si>
    <t xml:space="preserve"> 	【十万个小肉段】【球叔的日常】更新中~ 合作请私信~	 </t>
  </si>
  <si>
    <t xml:space="preserve"> 	周南中学 (1995年)	 </t>
  </si>
  <si>
    <t xml:space="preserve"> 	长沙马栏山周边 (2013 - ) 地区：湖南 ，长沙 职位：铲品 北京互联网圈子 (2003 - 2013) 地区：北京 ，朝阳区 职位：骗辑	 </t>
  </si>
  <si>
    <t xml:space="preserve"> 	31533	 </t>
  </si>
  <si>
    <t xml:space="preserve"> 	12569	 </t>
  </si>
  <si>
    <t xml:space="preserve"> 	意气相投 如来神掌 身强体硕 天下无双 微身份 万人迷 两岁啦 三好学生 舌战群儒 七步成诗 谈笑风生 微博控 斗酒百篇 语惊四座	 </t>
  </si>
  <si>
    <t xml:space="preserve"> 	https://tvax1.sinaimg.cn/crop.0.0.400.400.180/54b050b4ly8fsahcm1pdjj20b40b4wfh.jpg	 </t>
  </si>
  <si>
    <t xml:space="preserve"> 	工作邀约--手机：13501090865 联系人 赵先生 邮箱：13501090865@163.com	 </t>
  </si>
  <si>
    <t xml:space="preserve"> 	中国人民大学 (2001年) 徐悲鸿艺术学院	 </t>
  </si>
  <si>
    <t xml:space="preserve"> 	https://tva1.sinaimg.cn/crop.0.0.180.180.180/58fbd339jw1e8qgp5bmzyj2050050aa8.jpg	 </t>
  </si>
  <si>
    <t xml:space="preserve"> 	我的评论是极品。( ´ ▽ ` )ﾉ请叫我评论君哦	 </t>
  </si>
  <si>
    <t xml:space="preserve"> 	https://tva2.sinaimg.cn/crop.0.0.1000.1000.180/5e5c90e3jw8ezxz6rhrktj20rs0rs44e.jpg	 </t>
  </si>
  <si>
    <t xml:space="preserve"> 	漫画作者，绘本作品《向前吧，牛轰轰》 微博签约自媒体	 </t>
  </si>
  <si>
    <t xml:space="preserve"> 	四川美术学院 (2007年) 影视动画学院	 </t>
  </si>
  <si>
    <t xml:space="preserve"> 	嗨翻科技（北京）有限公司 地区：北京 ，朝阳区 职位：CEO	 </t>
  </si>
  <si>
    <t xml:space="preserve"> 	https://tva4.sinaimg.cn/crop.0.0.640.640.180/60ef537bjw8elbt72b33wj20hs0hs751.jpg	 </t>
  </si>
  <si>
    <t xml:space="preserve"> 	383344285@qq.com</t>
  </si>
  <si>
    <t xml:space="preserve"> 	Dunder Mifflin (2013 - 2016) 地区：上海 ，静安区 职位：Sales	 </t>
  </si>
  <si>
    <t xml:space="preserve"> 	https://tvax3.sinaimg.cn/crop.0.0.1080.1080.180/61b53181ly8g0zuhox8wjj20u00u0q4a.jpg	 </t>
  </si>
  <si>
    <t xml:space="preserve"> 	南京秦淮外国语学校 (2014年)	 </t>
  </si>
  <si>
    <t xml:space="preserve"> 	这里是破烂熊乐园的官方微博 只此一处 绝无第二家哟	 </t>
  </si>
  <si>
    <t xml:space="preserve"> 	职业占星师 咨询个人占星请私信	 </t>
  </si>
  <si>
    <t xml:space="preserve"> 	出身中医世家 并不是医生的东北人 彩妆迷！	 </t>
  </si>
  <si>
    <t xml:space="preserve"> 	https://tvax3.sinaimg.cn/crop.0.0.1080.1080.180/630f93d7ly8g1gpind7qij20u00u0wgv.jpg	 </t>
  </si>
  <si>
    <t xml:space="preserve"> 	国际卡鲁纳灵气中心（Karuna REIKI)注册治疗师 知名星座命理博主 头条文章作者	 </t>
  </si>
  <si>
    <t xml:space="preserve"> 	广州市越秀区北京街 (2011 - 2017) 地区：广东 ，广州 职位：共青团北京街工作委员会副书记 广州市百丽鞋业有限公司 (2009 - 2011) 地区：广东 ，广州 春田计划 (2007 - 至今) 地区：广东 ，广州 职位：广州区负责	 </t>
  </si>
  <si>
    <t xml:space="preserve"> 	43497	 </t>
  </si>
  <si>
    <t xml:space="preserve"> 	年费会员 浪小淘 粉丝头条 六级会员 年费会员 纵横四海 三级会员 谈天说地 电视迷 二级会员 扬V耀5 理性爱国 微博三周年 微名远扬 一举成名 身强体硕 生龙活虎 意气相投 微身份 友声友色 身份通 三好学生 飞鸽传书 万人迷 清澈微博 两岁啦 一言九顶 天下无双 微博控 舌战群儒 语惊四座 谈笑风生 如来神掌 移动微博 斗酒百篇 七步成诗	 </t>
  </si>
  <si>
    <t xml:space="preserve"> 	2009-11-28	 </t>
  </si>
  <si>
    <t xml:space="preserve"> 	https://tvax3.sinaimg.cn/crop.0.0.1080.1080.180/633111f5ly8g2g8y5do7hj20u00u0aih.jpg	 </t>
  </si>
  <si>
    <t xml:space="preserve"> 	工作邀约请联系Becky：Tel：18611155620  Becky@music-dct.com.cn	 </t>
  </si>
  <si>
    <t xml:space="preserve"> 	浙江电视台 	 </t>
  </si>
  <si>
    <t xml:space="preserve"> 	https://tva3.sinaimg.cn/crop.0.0.512.512.180/6390931bjw8ev98930m72j20e80e8q4r.jpg	 </t>
  </si>
  <si>
    <t xml:space="preserve"> 	中南大学 (2003年) 物理院	 </t>
  </si>
  <si>
    <t xml:space="preserve"> 	北斗企鹅工作室 (2014 - 至今) 地区：北京 ，朝阳区 职位：音频部	 </t>
  </si>
  <si>
    <t xml:space="preserve"> 	9689	 </t>
  </si>
  <si>
    <t xml:space="preserve"> 	https://tvax3.sinaimg.cn/crop.0.0.996.996.180/63ef5330ly8g1yk14r1k6j20ro0rodi9.jpg	 </t>
  </si>
  <si>
    <t xml:space="preserve"> 	揭阳市汇达数码产品贸易有限公司 创始人	 </t>
  </si>
  <si>
    <t xml:space="preserve"> 	广州科技贸易职业学院 (2010年) 经管系 邱金元纪念中学 (2007年)	 </t>
  </si>
  <si>
    <t xml:space="preserve"> 	揭阳市汇达数码产品贸易有限公司 (2013 - 2016) 地区：广东 ，揭阳 职位：店主 中国电信集团公司 (2012 - 2013) 地区：广东 ，揭阳 职位：中国电信揭阳黄页部门	 </t>
  </si>
  <si>
    <t xml:space="preserve"> 	https://tvax2.sinaimg.cn/crop.0.0.1080.1080.180/63f9318dly8fxrck6l5wij20u00u0gpa.jpg	 </t>
  </si>
  <si>
    <t xml:space="preserve"> 	【北京易经学院 】：www.yijing95.com	 </t>
  </si>
  <si>
    <t xml:space="preserve"> 	吉林大学 (1990年) 1年7 吉林大学	 </t>
  </si>
  <si>
    <t xml:space="preserve"> 	北京易经学院 (2001 - 至今) 地区：北京 ，海淀区 职位：院长 北京易经学院 (1998 - 至今) 地区：北京 ，海淀区 职位：北京易经培训中心	 </t>
  </si>
  <si>
    <t xml:space="preserve"> 	天下无双 如来神掌 微身份 两岁啦 七步成诗	 </t>
  </si>
  <si>
    <t xml:space="preserve"> 	刘恒	 </t>
  </si>
  <si>
    <t xml:space="preserve"> 	https://tva4.sinaimg.cn/crop.0.22.555.555.180/63fc52a7jw8evu64m9dfsj20ff0g1gmc.jpg	 </t>
  </si>
  <si>
    <t xml:space="preserve"> 	能遇见。。。太好了呀！ 看不见对方的网络，请用真实生活的态度礼貌对待~	 </t>
  </si>
  <si>
    <t xml:space="preserve"> 	北京理工大学珠海学院 山东大学 哲学	 </t>
  </si>
  <si>
    <t xml:space="preserve"> 	重庆大学 (2001年) 计算机学院01级10班	 </t>
  </si>
  <si>
    <t xml:space="preserve"> 	没错，【每日一囧】的猫！ 投稿&amp;合作邮箱：maomaocunzhang@qq.com	 </t>
  </si>
  <si>
    <t xml:space="preserve"> 	上海大学 计算机工程与科学学院	 </t>
  </si>
  <si>
    <t xml:space="preserve"> 	https://tvax3.sinaimg.cn/crop.0.49.960.960.180/64d513bdly8fdelq61kzjj20qo0zk1jy.jpg	 </t>
  </si>
  <si>
    <t xml:space="preserve"> 	maomaocunzhang@qq.com</t>
  </si>
  <si>
    <t xml:space="preserve"> 	林熊猫 男，著名游戏玩家，网络视频制片人，游戏测评人。业余龙套配音爱好者，炉石配音中队成员，参与作品：《我叫MT》《看你妹之网瘾战争》《胸毛传》《叫兽系列》等。 头条文章作者 微博签约自媒体	 </t>
  </si>
  <si>
    <t xml:space="preserve"> 	https://tva1.sinaimg.cn/crop.4.0.504.504.180/64f9539ejw8f9dqe0gxv8j20e80e0dgj.jpg	 </t>
  </si>
  <si>
    <t xml:space="preserve"> 	美食撰稿人，菜谱设计，产品营销推广。 豆果网，美食杰网，好豆网美食达人。.ACA首届明星赛亚军，搜狐自媒体ID:乐家享食	 </t>
  </si>
  <si>
    <t xml:space="preserve"> 	美食杰认证 美食名家 头条文章作者	 </t>
  </si>
  <si>
    <t xml:space="preserve"> 	美食群  乐家享食 275711569 地区：广东 ，汕头 职位：美食	 </t>
  </si>
  <si>
    <t xml:space="preserve"> 	一言九顶 如来神掌 微身份 舌战群儒 如虎添翼 斗酒百篇 语惊四座 意气相投 谈笑风生 七步成诗	 </t>
  </si>
  <si>
    <t xml:space="preserve"> 	https://tva1.sinaimg.cn/crop.2.2.87.87.180/664dd317gw1er0mch34teg202m02mjr6.gif	 </t>
  </si>
  <si>
    <t xml:space="preserve"> 	天幕制作 地区：北京 ，东城区	 </t>
  </si>
  <si>
    <t xml:space="preserve"> 	https://tva2.sinaimg.cn/crop.0.0.1242.1242.180/67927117jw8fbukg8zkd6j20yi0yimyu.jpg	 </t>
  </si>
  <si>
    <t xml:space="preserve"> 	湖南卫视粉丝网编辑 娱乐综艺视频自媒体	 </t>
  </si>
  <si>
    <t xml:space="preserve"> 	早稻田大学 09级	 </t>
  </si>
  <si>
    <t xml:space="preserve"> 	vip@mangguolao.net</t>
  </si>
  <si>
    <t xml:space="preserve"> 	商务合作微信：cdmm8899 电话：17780507913 萌死人不偿命！搜罗全宇宙最好看最好玩最萌的超萌漫画！	 </t>
  </si>
  <si>
    <t xml:space="preserve"> 	知名美妆博主 时尚达人 瑞丽之星 时尚美妆视频自媒体	 </t>
  </si>
  <si>
    <t xml:space="preserve"> 	https://tvax1.sinaimg.cn/crop.0.0.996.996.180/68d9d093ly8fpo9ob7tm3j20ro0ro0ue.jpg	 </t>
  </si>
  <si>
    <t xml:space="preserve"> 	876110255	 </t>
  </si>
  <si>
    <t xml:space="preserve"> 	我来这里是为了 和一个举着灯 在我身上看到自己的人相遇 [工作请洽:liudong@zhijianjiang.com	 </t>
  </si>
  <si>
    <t xml:space="preserve"> 	指间匠 创始人、CEO	 </t>
  </si>
  <si>
    <t xml:space="preserve"> 	中国传媒大学南广学院 (2007年) 语言传播系2班 北京二十二中 (2004年)	 </t>
  </si>
  <si>
    <t xml:space="preserve"> 	指间匠 (2015 - ) 地区：北京 ，海淀区 职位：CEO 百度 (2011 - 2013) 地区：北京 ，海淀区 职位：HR	 </t>
  </si>
  <si>
    <t xml:space="preserve"> 	28707	 </t>
  </si>
  <si>
    <t xml:space="preserve"> 	微身份 一级会员 媒体人 万人迷 微博控 三好学生 一言九顶 舌战群儒 斗酒百篇 七步成诗 语惊四座 谈笑风生 如来神掌	 </t>
  </si>
  <si>
    <t xml:space="preserve"> 	https://tvax4.sinaimg.cn/crop.0.0.512.512.180/68dbb085ly8fextyqjnblj20e80e8gm4.jpg	 </t>
  </si>
  <si>
    <t xml:space="preserve"> 	jocelinlau@gmail.com</t>
  </si>
  <si>
    <t xml:space="preserve"> 	普拉塔风水命理咨询工作室占星师 头条文章作者	 </t>
  </si>
  <si>
    <t xml:space="preserve"> 	普拉塔风水命理工作室 地区：北京 ，东城区 神学院	 </t>
  </si>
  <si>
    <t xml:space="preserve"> 	https://tva3.sinaimg.cn/crop.0.0.180.180.180/696751d8jw1e8qgp5bmzyj2050050aa8.jpg	 </t>
  </si>
  <si>
    <t xml:space="preserve"> 	133233715	 </t>
  </si>
  <si>
    <t xml:space="preserve"> 	133233715@qq.com</t>
  </si>
  <si>
    <t xml:space="preserve"> 	知名母婴育儿博主 时尚达人 美容师 OnlyStar签约达人	 </t>
  </si>
  <si>
    <t xml:space="preserve"> 	知用中学 (2005年) 广州大学实验中学 (2002年)	 </t>
  </si>
  <si>
    <t xml:space="preserve"> 	https://tva2.sinaimg.cn/crop.0.0.749.749.180/6989904cjw8f2k05uq23aj20ku0ktwgd.jpg	 </t>
  </si>
  <si>
    <t xml:space="preserve"> 	资深电视评论人，综艺视频自媒体 知名综艺博主 娱乐综艺视频自媒体	 </t>
  </si>
  <si>
    <t xml:space="preserve"> 	知名动漫社团COSER小羽 知名动漫博主 微博故事红人 微博签约自媒体	 </t>
  </si>
  <si>
    <t xml:space="preserve"> 	四川音乐学院 (1996年)	 </t>
  </si>
  <si>
    <t xml:space="preserve"> 	王瀚	 </t>
  </si>
  <si>
    <t xml:space="preserve"> 	https://tvax4.sinaimg.cn/crop.0.0.512.512.180/69f7708fly8fwa1f0tgjzj20e80e8jrq.jpg	 </t>
  </si>
  <si>
    <t xml:space="preserve"> 	于有妖气连载《开封奇谈——这个包公不太行》中 观看地址http://www.u17.com/comic/74712.html	 </t>
  </si>
  <si>
    <t xml:space="preserve"> 	漫画家 姜晓晨	 </t>
  </si>
  <si>
    <t xml:space="preserve"> 	与你的世界产生交集，我也很高兴。 🍏🕰	 </t>
  </si>
  <si>
    <t xml:space="preserve"> 	美食杰认证 美食名家 美食博主 头条文章作者	 </t>
  </si>
  <si>
    <t xml:space="preserve"> 	https://tvax4.sinaimg.cn/crop.364.0.568.568.180/6aa95154ly8fobqhvf63yj20sg0izqbr.jpg	 </t>
  </si>
  <si>
    <t xml:space="preserve"> 	不是美妆博主   📮商务合作联系：1069166391@qq.com	 </t>
  </si>
  <si>
    <t xml:space="preserve"> 	https://tvax4.sinaimg.cn/crop.0.0.750.750.180/6b8c13e5ly8fgmaw59h38j20ku0kugmt.jpg	 </t>
  </si>
  <si>
    <t xml:space="preserve"> 	美妆博主 微博签约自媒体	 </t>
  </si>
  <si>
    <t xml:space="preserve"> 	广州大学 (2004年)	 </t>
  </si>
  <si>
    <t xml:space="preserve"> 	羽匠形象设计 (2014 - 2017) 地区：上海 ，普陀区 职位：首席总监	 </t>
  </si>
  <si>
    <t xml:space="preserve"> 	28701	 </t>
  </si>
  <si>
    <t xml:space="preserve"> 	五级会员 社区委员 四级会员 三好学生 生龙活虎 微博控 三级会员 舌战群儒 身份通 武林新秀 微名远扬 扬V耀5 微号闪亮 二级会员 一言九顶 纵横四海 一举成名 七步成诗 我是90后 身强体硕 语惊四座 谈天说地 万人迷 谈笑风生 微身份 如来神掌	 </t>
  </si>
  <si>
    <t xml:space="preserve"> 	https://tvax2.sinaimg.cn/crop.0.0.1242.1242.180/6dbd7377ly8fr7q88sne4j20yi0yijtw.jpg	 </t>
  </si>
  <si>
    <t xml:space="preserve"> 	河南早晨企业管理咨询有限公司 董事长 头条文章作者	 </t>
  </si>
  <si>
    <t xml:space="preserve"> 	河南中医药大学 (2008年) 护理学院	 </t>
  </si>
  <si>
    <t xml:space="preserve"> 	https://tvax1.sinaimg.cn/crop.0.0.996.996.180/6f2432acly8fzfq4x59myj20ro0ro77k.jpg	 </t>
  </si>
  <si>
    <t xml:space="preserve"> 	工作Q：58747614 非诚勿扰 。 代表作《快把我哥带走》《头条都是他》《英雄》《第二模式》 公众号：YSyinshen	 </t>
  </si>
  <si>
    <t xml:space="preserve"> 	中国传媒大学 动画	 </t>
  </si>
  <si>
    <t xml:space="preserve"> 	https://tva2.sinaimg.cn/crop.0.0.180.180.180/6fd2322djw1e8qgp5bmzyj2050050aa8.jpg	 </t>
  </si>
  <si>
    <t xml:space="preserve"> 	58747614	 </t>
  </si>
  <si>
    <t xml:space="preserve"> 	58747614@qq.com</t>
  </si>
  <si>
    <t xml:space="preserve"> 	知名段子手 知名电视剧博主	 </t>
  </si>
  <si>
    <t xml:space="preserve"> 	中山纪念中学 (2009年)	 </t>
  </si>
  <si>
    <t xml:space="preserve"> 	身份通 微身份 語驚四座  七步成詩 談笑風生	 </t>
  </si>
  <si>
    <t xml:space="preserve"> 	https://tvax4.sinaimg.cn/crop.0.0.512.512.180/7085f3c4ly8fsi5c4b9blj20e80e8aae.jpg	 </t>
  </si>
  <si>
    <t xml:space="preserve"> 	对外经济贸易大学 (2010年)	 </t>
  </si>
  <si>
    <t xml:space="preserve"> 	https://tvax3.sinaimg.cn/crop.0.0.996.996.180/71ad52b1ly8frmcvgko4zj20ro0rowh9.jpg	 </t>
  </si>
  <si>
    <t xml:space="preserve"> 	知名美食博主 肥油私房菜超话主持人	 </t>
  </si>
  <si>
    <t xml:space="preserve"> 	镇江船艇学院 99级	 </t>
  </si>
  <si>
    <t xml:space="preserve"> 	小肥油馒头吃货工作室 (2011 - 2017) 地区：江苏 ，镇江 职位：混口饭	 </t>
  </si>
  <si>
    <t xml:space="preserve"> 	30520	 </t>
  </si>
  <si>
    <t xml:space="preserve"> 	三级会员 二级会员 一级会员 浪小淘 社区委员 微人脉 粉丝头条 准会员 电视迷 扬V耀5 纵横四海 意气相投 天下无双 微身份 如虎添翼 群乐无穷 群星闪耀 万人迷 众里寻我 身份通 壁虎漫步 如来神掌 三好学生 微博控 乐善好施 一举成名 一言九顶 斗酒百篇 七步成诗 舌战群儒 语惊四座 谈笑风生	 </t>
  </si>
  <si>
    <t xml:space="preserve"> 	https://tvax2.sinaimg.cn/crop.0.0.512.512.180/7267527bly8g009zm6u7aj20e80e8mxp.jpg	 </t>
  </si>
  <si>
    <t xml:space="preserve"> 	只是讲讲送外卖时碰到的一些趣事。 更多有趣日常在公众号更新 搜索  一只武	 </t>
  </si>
  <si>
    <t xml:space="preserve"> 	xiaowuwaimai 地区：其他 职位：二掌柜	 </t>
  </si>
  <si>
    <t xml:space="preserve"> 	https://tvax4.sinaimg.cn/crop.0.3.506.506.180/730a92ffly8fjqg03l6yij20e20e874t.jpg	 </t>
  </si>
  <si>
    <t xml:space="preserve"> 	一大把 (2010 - 至今) 地区：北京 职位：编辑	 </t>
  </si>
  <si>
    <t xml:space="preserve"> 	https://tvax2.sinaimg.cn/crop.0.0.996.996.180/735dd0d6ly8fk0uthsqgaj20ro0rodi6.jpg	 </t>
  </si>
  <si>
    <t xml:space="preserve"> 	活动合作商拍推广私信💨ig Mayoibaby |群107931997🍼	 </t>
  </si>
  <si>
    <t xml:space="preserve"> 	上海戏剧学院 (2005年) 彩妆	 </t>
  </si>
  <si>
    <t xml:space="preserve"> 	爱追剧的少女，什么剧都追。追剧情报社，wei_xin账号：hjqbw_2012；商业合作QQ3564262809 。	 </t>
  </si>
  <si>
    <t xml:space="preserve"> 	微博2018十大影响力电视剧大V 电视剧博主 微博电视团成员 知名电视剧博主 微博签约自媒体	 </t>
  </si>
  <si>
    <t xml:space="preserve"> 	https://tva4.sinaimg.cn/crop.0.0.800.800.180/7a7a931bjw8fd9ngl25ioj20m80m8dim.jpg	 </t>
  </si>
  <si>
    <t xml:space="preserve"> 	3564262809	 </t>
  </si>
  <si>
    <t xml:space="preserve"> 	美拍昵称：猫侠       秒拍：猫侠	 </t>
  </si>
  <si>
    <t xml:space="preserve"> 	天下无双 一级会员 舌战群儒 浪小淘 一言九顶 友声友色 纵横四海 微身份 微博控 准会员 扬V耀5 斗酒百篇 如来神掌 谈笑风生	 </t>
  </si>
  <si>
    <t xml:space="preserve"> 	https://tvax2.sinaimg.cn/crop.0.0.1080.1080.180/810fa257ly8fyqt5i6f3gj20u00u0q7q.jpg	 </t>
  </si>
  <si>
    <t xml:space="preserve"> 	恶搞视频作者 | B站鬼畜UP主 | 医学狗	 </t>
  </si>
  <si>
    <t xml:space="preserve"> 	https://tva2.sinaimg.cn/crop.0.0.437.437.180/859f2139jw8fd7pyui3x4j20c80d0755.jpg	 </t>
  </si>
  <si>
    <t xml:space="preserve"> 	💛合作请私信💛 微博时尚达人、百万博主、YOKA，PCLADY，闺蜜网，網易等美容达人。	 </t>
  </si>
  <si>
    <t xml:space="preserve"> 	知名旅游博主 时尚美妆视频自媒体	 </t>
  </si>
  <si>
    <t xml:space="preserve"> 	nie_1203@qq.com</t>
  </si>
  <si>
    <t xml:space="preserve"> 	山东旅游管理学院 (2003年) 旅游管理 山东省旅游职业学院 酒店管理	 </t>
  </si>
  <si>
    <t xml:space="preserve"> 	https://tvax1.sinaimg.cn/crop.1.0.1239.1239.180/8702e1daly8ff2t6bz9q6j20yi0yf0vc.jpg	 </t>
  </si>
  <si>
    <t xml:space="preserve"> 	163 脾气极好 工作邮箱：KOL@ruhnn.com	 </t>
  </si>
  <si>
    <t xml:space="preserve"> 	官方网站 www.kimjunggi.cn	 </t>
  </si>
  <si>
    <t xml:space="preserve"> 	韩国漫画作家，代表作《群星之蝶》 金政基	 </t>
  </si>
  <si>
    <t xml:space="preserve"> 	大连金艺文化传媒有限公司 地区：辽宁 ，大连 职位：签约作家 애니메이션 전문학원 地区：海外 ，韩国 职位：讲师 韩国Anichanga 动漫专门学院 地区：海外 ，韩国 职位：主讲师	 </t>
  </si>
  <si>
    <t xml:space="preserve"> 	13332	 </t>
  </si>
  <si>
    <t xml:space="preserve"> 	粉丝头条 扬V耀5 身强体硕 万人迷 三好学生 七步成诗 如来神掌 微身份 语惊四座 谈笑风生 一言九顶 一举成名	 </t>
  </si>
  <si>
    <t xml:space="preserve"> 	https://tva4.sinaimg.cn/crop.0.0.1242.1242.180/89ebe1d1jw8f6fdtuzc34j20yi0yidin.jpg	 </t>
  </si>
  <si>
    <t xml:space="preserve"> 	916706755	 </t>
  </si>
  <si>
    <t xml:space="preserve"> 	superani58@gmail.com</t>
  </si>
  <si>
    <t xml:space="preserve"> 	平顶山美食推荐 地区：河南 ，平顶山	 </t>
  </si>
  <si>
    <t xml:space="preserve"> 	https://tva1.sinaimg.cn/crop.17.31.772.772.180/8c07252fjw8f52y3i0tchj20mc0mc416.jpg	 </t>
  </si>
  <si>
    <t xml:space="preserve"> 	约稿请私信 /人生如意之事十之有一	 </t>
  </si>
  <si>
    <t xml:space="preserve"> 	彭格列家族 (1997 - 2015) 地区：海外 ，意大利 职位：黑手党	 </t>
  </si>
  <si>
    <t xml:space="preserve"> 	二级会员 舌战群儒 斗酒百篇 准会员 如来神掌 微身份 一言九顶 语惊四座 意气相投 七步成诗	 </t>
  </si>
  <si>
    <t xml:space="preserve"> 	https://tvax3.sinaimg.cn/crop.0.0.260.260.180/8c7f632cly8g2m7lq07u3j20780780uq.jpg	 </t>
  </si>
  <si>
    <t xml:space="preserve"> 	| 一个女孩子 |	 </t>
  </si>
  <si>
    <t xml:space="preserve"> 	美妆博主 微博vlog博主	 </t>
  </si>
  <si>
    <t xml:space="preserve"> 	https://tva3.sinaimg.cn/crop.0.0.750.750.180/8ef0e721jw8ewv2imo068j20ku0kv407.jpg	 </t>
  </si>
  <si>
    <t xml:space="preserve"> 	欢迎关注微信号：“小姿我知你心” 解密情感烦恼。她是喜马拉雅重量级情感女神、原湖南广电资深节目主持人、国家二级心理咨询师。	 </t>
  </si>
  <si>
    <t xml:space="preserve"> 	国家播音员主持人资格证持有人，湖南广播电视台 职员	 </t>
  </si>
  <si>
    <t xml:space="preserve"> 	喜马拉雅FM (2015 - 2015) 地区：湖南 职位：独家签约情感主播 小姿优品文化传媒湖南有限公司 (2014 - 2015) 地区：湖南 ，长沙 职位：CEO 湖南人民广播电台 (2006 - 2015) 地区：湖南 ，长沙 职位：主持人	 </t>
  </si>
  <si>
    <t xml:space="preserve"> 	30410	 </t>
  </si>
  <si>
    <t xml:space="preserve"> 	32785	 </t>
  </si>
  <si>
    <t xml:space="preserve"> 	语惊四座 呼风唤雨 舌战群儒 一举成名 微号闪亮 一级会员 媒体人 七步成诗 身份通 谈笑风生 微身份 年费会员 一言九顶	 </t>
  </si>
  <si>
    <t xml:space="preserve"> 	肖姿琴	 </t>
  </si>
  <si>
    <t xml:space="preserve"> 	https://tvax1.sinaimg.cn/crop.0.0.1242.1242.180/922da2ebly8fskgn7zf39j20yi0yiabv.jpg	 </t>
  </si>
  <si>
    <t xml:space="preserve"> 	172852844	 </t>
  </si>
  <si>
    <t xml:space="preserve"> 	知名萌宠博主 动漫视频自媒体	 </t>
  </si>
  <si>
    <t xml:space="preserve"> 	上海狮林影视文化有限公司 地区：上海 ，浦东新区 职位：CEO	 </t>
  </si>
  <si>
    <t xml:space="preserve"> 	https://tva1.sinaimg.cn/crop.2.0.746.746.180/9e46e707jw8f2l6nznp3mj20ku0kqmxw.jpg	 </t>
  </si>
  <si>
    <t xml:space="preserve"> 	沧州海月禅林 与你分享修行路上的点点滴滴	 </t>
  </si>
  <si>
    <t xml:space="preserve"> 	塔罗占卜！星盘开盘 💞 V信✨lan00min	 </t>
  </si>
  <si>
    <t xml:space="preserve"> 	南京审计大学 (2011年)	 </t>
  </si>
  <si>
    <t xml:space="preserve"> 	QQ1193296667 地区：北京 ，东城区 职位：经理	 </t>
  </si>
  <si>
    <t xml:space="preserve"> 	https://tvax2.sinaimg.cn/crop.0.0.700.700.180/a2572773ly8fxlfycz1ekj20jg0jgmys.jpg	 </t>
  </si>
  <si>
    <t xml:space="preserve"> 	没有鸡汤，不懂温柔，专治玻璃心  合作推广请私信	 </t>
  </si>
  <si>
    <t xml:space="preserve"> 	知名情感博主 、作家代表作《如果可以回到从前》	 </t>
  </si>
  <si>
    <t xml:space="preserve"> 	https://tva3.sinaimg.cn/crop.0.0.512.512.180/a300a3f4jw8epeupzmexdj20e80e8q31.jpg	 </t>
  </si>
  <si>
    <t xml:space="preserve"> 	赫斯特中国 地区：上海 ，卢湾区 赫斯特中国 地区：上海 ，卢湾区	 </t>
  </si>
  <si>
    <t xml:space="preserve"> 	https://tvax2.sinaimg.cn/crop.0.0.1080.1080.180/a487635ely8fxvxrqvn7mj20u00u0dh8.jpg	 </t>
  </si>
  <si>
    <t xml:space="preserve"> 	微尚网络 地区：北京 ，东城区	 </t>
  </si>
  <si>
    <t xml:space="preserve"> 	山东小颜整骨培训机构 常年招收学员13658620112	 </t>
  </si>
  <si>
    <t xml:space="preserve"> 	北京大学 (2008年) 医学部护理学院 北京卫生职业学院 (1986年)	 </t>
  </si>
  <si>
    <t xml:space="preserve"> 	网红打捞工作室 (1995 - 2015) 地区：广东 ，广州 职位：打捞部	 </t>
  </si>
  <si>
    <t xml:space="preserve"> 	七步成诗 语惊四座 身强体硕 如来神掌 微身份 谈笑风生 扬V耀5	 </t>
  </si>
  <si>
    <t xml:space="preserve"> 	https://tvax4.sinaimg.cn/crop.0.0.750.750.180/aa35a798ly8fv2cjwpmzjj20ku0kuaam.jpg	 </t>
  </si>
  <si>
    <t xml:space="preserve"> 	塞班岛摄影  CEO	 </t>
  </si>
  <si>
    <t xml:space="preserve"> 	北大国际（BIMBA） (2017年) 旅游	 </t>
  </si>
  <si>
    <t xml:space="preserve"> 	大水摄影 (2009 - 2012) 地区：海外 ，美国 职位：旅游部 美国塞班岛海岛酒店 (2008 - 至今) 地区：海外 ，美国 职位：经理	 </t>
  </si>
  <si>
    <t xml:space="preserve"> 	35375	 </t>
  </si>
  <si>
    <t xml:space="preserve"> 	语惊四座 七步成诗 二级会员 初级达人勋章 扬V耀5 谈笑风生 微身份 一级会员 一举成名	 </t>
  </si>
  <si>
    <t xml:space="preserve"> 	https://tva2.sinaimg.cn/crop.0.0.180.180.180/af862239jw1e8qgp5bmzyj2050050aa8.jpg	 </t>
  </si>
  <si>
    <t xml:space="preserve"> 	https://tvax1.sinaimg.cn/crop.0.0.996.996.180/aff9e62fly8fxq45v4y2lj20ro0ro3zs.jpg	 </t>
  </si>
  <si>
    <t xml:space="preserve"> 	唯一官方后援会 SINCE2013.7.26 Q群：487839483 欢迎投稿 合作请私信 独家禁二改禁商用禁去水印	 </t>
  </si>
  <si>
    <t xml:space="preserve"> 	http://tvax4.sinaimg.cn/crop.0.0.1920.1920.180/b1596382ly8fwa71npppfj21hc1hcb29.jpg	 </t>
  </si>
  <si>
    <t xml:space="preserve"> 	【及时行乐】 日本旅游文化资讯聚集地。欢迎到卓越亚马逊、蜘蛛网、天猫、全家便利店来一起“行乐”！	 </t>
  </si>
  <si>
    <t xml:space="preserve"> 	萌宠博主 微博故事红人 萌宠视频自媒体	 </t>
  </si>
  <si>
    <t xml:space="preserve"> 	看的电视比吃的饭还多，看的电视比走的路还长。每天奉上精彩电视剧，欢迎关注^^ ( 纠错或投稿请私信..谢谢~ )	 </t>
  </si>
  <si>
    <t xml:space="preserve"> 	https://tva2.sinaimg.cn/crop.0.0.180.180.180/be5ca3ebjw8eo7bdz8rarj20500500sr.jpg	 </t>
  </si>
  <si>
    <t xml:space="preserve"> 	合作请私信，日常有点沙雕，全职&amp;漫威&amp;RDJ，Team Stark，选择性互fo，SMART社团，KM特工队，脑洞经常刹不住车	 </t>
  </si>
  <si>
    <t xml:space="preserve"> 	时尚博主、主持人成旻云 工作联系请找745821621@qq.com	 </t>
  </si>
  <si>
    <t xml:space="preserve"> 	卖衣服的猪猪女孩：Alpaca Studio 卫星号：美少马	 </t>
  </si>
  <si>
    <t xml:space="preserve"> 	知名美妆博主 微博牧场计划合作达人	 </t>
  </si>
  <si>
    <t xml:space="preserve"> 	https://tva2.sinaimg.cn/crop.0.0.750.750.180/c2c1e7cejw8ew1lspbpe2j20ku0kugmw.jpg	 </t>
  </si>
  <si>
    <t xml:space="preserve"> 	您好 欢迎来到女明星的私生活	 </t>
  </si>
  <si>
    <t xml:space="preserve"> 	工作室投简历：1540740635@qq.com（附上简历 杭州坐班）	 </t>
  </si>
  <si>
    <t xml:space="preserve"> 	时尚博主 微博牧场计划合作达人 微博情感帐号 微电商达人 头条文章作者 微博签约自媒体	 </t>
  </si>
  <si>
    <t xml:space="preserve"> 	合 作 私 信 (2013 - 2016) 地区：江苏 ，苏州 职位：掌门人	 </t>
  </si>
  <si>
    <t xml:space="preserve"> 	30064	 </t>
  </si>
  <si>
    <t xml:space="preserve"> 	五级会员 理性爱国 弹指神通 四级会员 三级会员 微博三周年 我就爱赞 准会员 三好学生 一举成名 浪小淘 粉丝头条 二级会员 一级会员 年费会员 微号闪亮 微身份	 </t>
  </si>
  <si>
    <t xml:space="preserve"> 	https://tva4.sinaimg.cn/crop.0.0.996.996.180/d6bf60cdjw8f5rexgdmvij20ro0rpn02.jpg	 </t>
  </si>
  <si>
    <t xml:space="preserve"> 	734888232	 </t>
  </si>
  <si>
    <t xml:space="preserve"> 	松软而温柔 || 合作邮箱：liangazha@sina.com	 </t>
  </si>
  <si>
    <t xml:space="preserve"> 	作家、漫画家  梁阿渣	 </t>
  </si>
  <si>
    <t xml:space="preserve"> 	https://tvax3.sinaimg.cn/crop.0.0.751.751.180/d8f2e6ccly8g24n63z3v6j20kv0kvaba.jpg	 </t>
  </si>
  <si>
    <t xml:space="preserve"> 	上海音乐学院15级 工作联系：hntvyyswb@163.com	 </t>
  </si>
  <si>
    <t xml:space="preserve"> 	上海音乐学院 (2015年) 声乐歌剧系	 </t>
  </si>
  <si>
    <t xml:space="preserve"> 	https://tvax1.sinaimg.cn/crop.0.0.996.996.180/e14da4cely8g1la4xdus7j20ro0ro0vh.jpg	 </t>
  </si>
  <si>
    <t xml:space="preserve"> 	烧香放生，取名改名，八字预测，房型布局，风水堪舆，助运吉祥物；（结缘微信QQ：82065858 ）。	 </t>
  </si>
  <si>
    <t xml:space="preserve"> 	星座命理博主 湖南易小仙文化有限公司 法定代表人 头条文章作者	 </t>
  </si>
  <si>
    <t xml:space="preserve"> 	湖南易小仙文化有限公司 地区：北京 ，东城区 职位：法定代表人	 </t>
  </si>
  <si>
    <t xml:space="preserve"> 	微号闪亮 一级会员 准会员 微身份 微人脉 谈笑风生 七步成诗 我就爱赞 一举成名 如来神掌 理性爱国 欢乐财迷 浪小淘	 </t>
  </si>
  <si>
    <t xml:space="preserve"> 	https://tvax2.sinaimg.cn/crop.0.202.960.960.180/e701a634ly8fylld0fruaj20qo0zkae5.jpg	 </t>
  </si>
  <si>
    <t xml:space="preserve"> 	明天教室 签约插画师	 </t>
  </si>
  <si>
    <t xml:space="preserve"> 	广西艺术学院 (2013年) 设计学院	 </t>
  </si>
  <si>
    <t xml:space="preserve"> 	https://tvax2.sinaimg.cn/crop.174.374.696.696.180/e8452669ly8g1xmlfnbb1j20u01hk75i.jpg	 </t>
  </si>
  <si>
    <t xml:space="preserve"> 	长期诚招泰翻 希望广大油菜花加入 请联系:商业广告合作:qq1368928172或VX:Chenxiang1368928172  邮箱:1368928172@qq.com	 </t>
  </si>
  <si>
    <t xml:space="preserve"> 	https://tvax1.sinaimg.cn/crop.0.0.800.800.180/e92fe2b6ly8fyqgsn1i6wj20m80m8dp4.jpg	 </t>
  </si>
  <si>
    <t xml:space="preserve"> 	Hi I am a Fashion Dog Call me Blink!	 </t>
  </si>
  <si>
    <t xml:space="preserve"> 	PrinceBlog王子部落网(Princeblog.com) 编辑	 </t>
  </si>
  <si>
    <t xml:space="preserve"> 	12720	 </t>
  </si>
  <si>
    <t xml:space="preserve"> 	https://tva2.sinaimg.cn/crop.591.278.853.853.180/005DtrUajw8fah6ct3vwvj31kw1kwwia.jpg	 </t>
  </si>
  <si>
    <t xml:space="preserve"> 	剧象漫画隶属北京剧角映画文化传媒股份有限公司，专注漫画研发、版权及出品运营，致力创作适合改编为影视的漫画作品，以条漫形式通过新媒体渠道传播。同时也将优秀的影视剧反向开发为漫画，并提供漫画创意营销服务。 研发的漫画项目以便于阅读的条漫作为连载形式，主要连载于互联网平台，基于新媒体渠道进行传播。 已研发原创作品：《我家大师兄脑子有坑》、《燕山派与百花门》、《下水道龙王》、《我们出道吧》、《溯古》；电视剧漫画研发《火柴小姐日记》；电影漫画研发《我是神经病》等	 </t>
  </si>
  <si>
    <t xml:space="preserve"> 	时尚造型师 美妆博主	 </t>
  </si>
  <si>
    <t xml:space="preserve"> 	音斯戴欧杭州区域公司 地区：浙江 ，杭州 职位：instyle艺术总监	 </t>
  </si>
  <si>
    <t xml:space="preserve"> 	https://tvax4.sinaimg.cn/crop.0.0.512.512.180/005KewKbly8frlz3eqo3cj30e80e8mxb.jpg	 </t>
  </si>
  <si>
    <t xml:space="preserve"> 	知名造型师 VX：wxy251888893   Tel：18645918882	 </t>
  </si>
  <si>
    <t xml:space="preserve"> 	北京音斯戴欧美发有限公司 (2013 - 2014) 地区：广东 ，深圳 职位：总监	 </t>
  </si>
  <si>
    <t xml:space="preserve"> 	https://tvax4.sinaimg.cn/crop.0.0.1125.1125.180/005PS1yMly8fpjc2dh8p6j30v90v9gs0.jpg	 </t>
  </si>
  <si>
    <t xml:space="preserve"> 	极客电影 地区：北京 ，朝阳区 职位：运营小编	 </t>
  </si>
  <si>
    <t xml:space="preserve"> 	https://tva4.sinaimg.cn/crop.10.0.333.333.180/005R55Dijw1ewurp3tacjj309v09b74k.jpg	 </t>
  </si>
  <si>
    <t xml:space="preserve"> 	商务合作联系V：15510463185 邮箱：darenshuoqiye@intalk.hk 和我成为朋友吧V：cmasan003	 </t>
  </si>
  <si>
    <t xml:space="preserve"> 	知名动漫博主 新鲜事金牌作者	 </t>
  </si>
  <si>
    <t xml:space="preserve"> 	中国·动物世界摄影组 职位：摄影师	 </t>
  </si>
  <si>
    <t xml:space="preserve"> 	影评人 微博知名原创视频博主	 </t>
  </si>
  <si>
    <t xml:space="preserve"> 	日本原材料美甲。与众不同美出你的特色 微❤ :sugar_4402	 </t>
  </si>
  <si>
    <t xml:space="preserve"> 	素阁日系美学馆创始人 (2017 - 2018) 地区：广东 ，深圳 职位：创始人 香港电视台TVB形象设计师 化妆师 地区：香港 ，中西区 职位：化妆组	 </t>
  </si>
  <si>
    <t xml:space="preserve"> 	13417	 </t>
  </si>
  <si>
    <t xml:space="preserve"> 	11163	 </t>
  </si>
  <si>
    <t xml:space="preserve"> 	黄依晴	 </t>
  </si>
  <si>
    <t xml:space="preserve"> 	https://tvax1.sinaimg.cn/crop.0.0.1242.1242.180/0069XpJFly8fv4vihavplj30yi0yidj2.jpg	 </t>
  </si>
  <si>
    <t xml:space="preserve"> 	一个无趣的人 还妄图找一个有趣的灵魂	 </t>
  </si>
  <si>
    <t xml:space="preserve"> 	湖南信息科学职业学院 (2015年) 北京二十四中 (1999年)	 </t>
  </si>
  <si>
    <t xml:space="preserve"> 	695721655 地区：安徽 ，合肥	 </t>
  </si>
  <si>
    <t xml:space="preserve"> 	https://tva2.sinaimg.cn/crop.0.0.400.400.180/006eG8wzjw8ewka63ekbej30b40b4q4t.jpg	 </t>
  </si>
  <si>
    <t xml:space="preserve"> 	华南师范大学 (2000年)	 </t>
  </si>
  <si>
    <t xml:space="preserve"> 	紫钻贵族 情感导师	 </t>
  </si>
  <si>
    <t xml:space="preserve"> 	青海建筑职业技术学院 (2014年) 其它院系	 </t>
  </si>
  <si>
    <t xml:space="preserve"> 	知名搞笑幽默博主 电影视频自媒体	 </t>
  </si>
  <si>
    <t xml:space="preserve"> 	山东蓝翔职业学校 (2007年)	 </t>
  </si>
  <si>
    <t xml:space="preserve"> 	推广Q154797949 地区：山东 ，济南 职位：教练	 </t>
  </si>
  <si>
    <t xml:space="preserve"> 	https://tva2.sinaimg.cn/crop.0.1.750.750.180/006rFHnAjw8fb1sbfyfnrj30ku0kwgnw.jpg	 </t>
  </si>
  <si>
    <t xml:space="preserve"> 	154797949	 </t>
  </si>
  <si>
    <t xml:space="preserve"> 	算命 风水 起名 面相 择吉 目前不收徒。---陈十八（部分图片文章来自网上有侵权请联系）	 </t>
  </si>
  <si>
    <t xml:space="preserve"> 	易经算命研究机构 (2006 - 2012) 地区：北京 ，东城区 职位：算命	 </t>
  </si>
  <si>
    <t xml:space="preserve"> 	8964	 </t>
  </si>
  <si>
    <t xml:space="preserve"> 	https://tvax1.sinaimg.cn/crop.75.24.376.376.180/006yU3zgly8fp4f7tegerj30iu0cx3yh.jpg	 </t>
  </si>
  <si>
    <t xml:space="preserve"> 	946788254	 </t>
  </si>
  <si>
    <t xml:space="preserve"> 	946788254@qq.com</t>
  </si>
  <si>
    <t xml:space="preserve"> 	马来西亚Coser 八犬	 </t>
  </si>
  <si>
    <t xml:space="preserve"> 	玩游戏 地区：北京 ，东城区	 </t>
  </si>
  <si>
    <t xml:space="preserve"> 	https://tvax1.sinaimg.cn/crop.0.0.750.750.180/006P0EYVly8fndnk44chnj30ku0kugmc.jpg	 </t>
  </si>
  <si>
    <t xml:space="preserve"> 	WeChat：mt744520  Tel:  17683285217	 </t>
  </si>
  <si>
    <t xml:space="preserve"> 	四川音乐学院 (1992年) 音乐学院	 </t>
  </si>
  <si>
    <t xml:space="preserve"> 	INSTYLE有限公司 (2010 - 2018) 地区：四川 ，成都 职位：Instyle有限公司	 </t>
  </si>
  <si>
    <t xml:space="preserve"> 	6811	 </t>
  </si>
  <si>
    <t xml:space="preserve"> 	https://tvax4.sinaimg.cn/crop.0.0.512.512.180/006SDAJvly8fwsrw1xhezj30e80e8dgb.jpg	 </t>
  </si>
  <si>
    <t xml:space="preserve"> 	北京一六六中 (2003年) 北京邮电大学 (1981年)	 </t>
  </si>
  <si>
    <t xml:space="preserve"> 	纯吃货，理想是吃遍天下美食！ | 合作QQ：1480819812	 </t>
  </si>
  <si>
    <t xml:space="preserve"> 	南京大学 (2003年)	 </t>
  </si>
  <si>
    <t xml:space="preserve"> 	吃货大排挡工作室 地区：北京 ，东城区 中国华电集团公司 地区：江苏 ，南京 中国银行 地区：北京 ，东城区	 </t>
  </si>
  <si>
    <t xml:space="preserve"> 	https://tva1.sinaimg.cn/crop.0.0.180.180.180/401057cajw1e8qgp5bmzyj2050050aa8.jpg	 </t>
  </si>
  <si>
    <t xml:space="preserve"> 	微博知名搞笑博主、编剧  代表作：《屌丝男士》、《极品女士》 知名搞笑幽默博主	 </t>
  </si>
  <si>
    <t xml:space="preserve"> 	https://tvax1.sinaimg.cn/crop.0.0.751.751.180/417b96e8ly8g0a91nfc7ij20kv0kv0t9.jpg	 </t>
  </si>
  <si>
    <t xml:space="preserve"> 	首都师范大学 (2011年) 音乐学院 广州大学 (1997年) 音乐系	 </t>
  </si>
  <si>
    <t xml:space="preserve"> 	90后星座星语 (2012 - 至今) 地区：广东 ，汕尾 职位：90后 90后星座星语	 </t>
  </si>
  <si>
    <t xml:space="preserve"> 	5135	 </t>
  </si>
  <si>
    <t xml:space="preserve"> 	微博控 电视迷 身强体硕 汉堡勋章 妙恋勋章 庚饭勋章 小狮子勋章 周笔畅勋章 钟欣桐勋章 布丁勋章 张根硕勋章 郑嘉颖勋章 李敏镐勋章 唐嫣勋章 星星勋章 七步成诗 微身份 MSN潮人 乐善好施 一举成名 情投意盒 三好学生 我是90后 生龙活虎 谈天说地 群星闪耀 漫天画语 蜜蜂勋章	 </t>
  </si>
  <si>
    <t xml:space="preserve"> 	https://tva3.sinaimg.cn/crop.0.0.180.180.180/48059429jw1e8qgp5bmzyj2050050aa8.jpg	 </t>
  </si>
  <si>
    <t xml:space="preserve"> 	微博牧场计划合作达人 造型师 合作杂志《时尚芭莎》 知名美妆博主	 </t>
  </si>
  <si>
    <t xml:space="preserve"> 	https://tvax1.sinaimg.cn/crop.0.0.512.512.180/49eb965dly8g03qt9zke0j20e80e80t8.jpg	 </t>
  </si>
  <si>
    <t xml:space="preserve"> 	LIN MAKE UP北京岳晓琳文化传播 公司微信公众平台账号：linmakeup 个人微信公众账号：岳晓琳 感恩父母。	 </t>
  </si>
  <si>
    <t xml:space="preserve"> 	北京岳晓琳文化传播 董事长 LIN.MAKEUP 创始人	 </t>
  </si>
  <si>
    <t xml:space="preserve"> 	北京岳晓琳文化传播有限责任公司 地区：北京 ，朝阳区 岳晓琳化妆造型设计 岳晓琳化妆造型设计	 </t>
  </si>
  <si>
    <t xml:space="preserve"> 	24022	 </t>
  </si>
  <si>
    <t xml:space="preserve"> 	微身份 生龙活虎 舌战群儒 七步成诗 语惊四座 谈笑风生 如来神掌	 </t>
  </si>
  <si>
    <t xml:space="preserve"> 	https://tvax1.sinaimg.cn/crop.22.0.1081.1081.180/4b3817e4ly8fo94dv44nij20v90u10ug.jpg	 </t>
  </si>
  <si>
    <t xml:space="preserve"> 	你若安好，便是晴天 宝麻手工制作狗狗饼干和肉干零食店铺http://shop72568905.taobao.com/ 掌柜名：sashea 微信号nanashippo	 </t>
  </si>
  <si>
    <t xml:space="preserve"> 	https://tvax4.sinaimg.cn/crop.21.0.1082.1082.180/4d31355aly8fdgnu5xveij20v90u2tbj.jpg	 </t>
  </si>
  <si>
    <t xml:space="preserve"> 	生活时尚类视频节目制片人主持,作品: 葡萄酒鉴赏家 等。微博签约自媒体。 微公号 SarahZhangChina	 </t>
  </si>
  <si>
    <t xml:space="preserve"> 	电视节目制片人和导演 知名美食博主 微博签约自媒体	 </t>
  </si>
  <si>
    <t xml:space="preserve"> 	上海工作坊制作公司 地区：上海 职位：制片，导演 上海工作坊制作公司 职位：制片，导演	 </t>
  </si>
  <si>
    <t xml:space="preserve"> 	微人脉 生龙活虎 三级会员 扬V耀5 一级会员 电视迷 意气相投 如虎添翼 微身份 两岁啦 一言九顶 舌战群儒 微博控 天下无双 如来神掌 语惊四座 谈笑风生 斗酒百篇 七步成诗	 </t>
  </si>
  <si>
    <t xml:space="preserve"> 	https://tvax3.sinaimg.cn/crop.0.0.996.996.180/4dff744bly8g17dqvo7axj20ro0roacg.jpg	 </t>
  </si>
  <si>
    <t xml:space="preserve"> 	一級會員 二級會員 三級會員 四級會員 揚V耀5 浪小淘 粉絲頭條 年費會員 微身份 准會員 公益閱讀 運動飛人 意氣相投 天下無雙 萬人迷 呼風喚雨 兩歲啦 一言九顶 壹舉成名 微博控 舌戰群儒 鬥酒百篇  七步成詩 如來神掌 語驚四座 談笑風生	 </t>
  </si>
  <si>
    <t xml:space="preserve"> 	服装品牌Krad Lanrete官方微博	 </t>
  </si>
  <si>
    <t xml:space="preserve"> 	上海视觉艺术学院 08级	 </t>
  </si>
  <si>
    <t xml:space="preserve"> 	【杂货铺工作室】COSER、CV 、歌手。【Q群：103147070】线下及商业合作@邪里邪气13 &lt;歌会请联系@浅月醉弦 ，其他合作请邮件lingzhixuan@vip.126.com&gt;	 </t>
  </si>
  <si>
    <t xml:space="preserve"> 	北京九十八文化传媒有限公司 音乐部主管 游戏博主	 </t>
  </si>
  <si>
    <t xml:space="preserve"> 	https://tvax1.sinaimg.cn/crop.0.56.1075.1075.180/522637f1ly8g26nfs73n2j20u0143q7g.jpg	 </t>
  </si>
  <si>
    <t xml:space="preserve"> 	对外经济贸易大学 (2006年)	 </t>
  </si>
  <si>
    <t xml:space="preserve"> 	“吃货终将统治天下，蓝粉跟吃米有风险！”，W X公众号“暴暴蓝的百味厨房” 欢迎来调戏！公众W X 和微博不同名注意打假！	 </t>
  </si>
  <si>
    <t xml:space="preserve"> 	知名美食博主 沈阳天仕图文化传媒有限公司总编	 </t>
  </si>
  <si>
    <t xml:space="preserve"> 	https://tvax1.sinaimg.cn/crop.0.0.640.640.180/53e5d4f7ly8fmw89gksivj20hs0hsdgy.jpg	 </t>
  </si>
  <si>
    <t xml:space="preserve"> 	千年邂逅，衔结你的美，筑动我的心－－－http://xiannixiaozhu.taobao.com/ 客户群：707138701(验证：汉服)	 </t>
  </si>
  <si>
    <t xml:space="preserve"> 	衔泥小筑 2004年-至今	 </t>
  </si>
  <si>
    <t xml:space="preserve"> 	星空卫视 (2012 - 2015) 地区：上海 职位：灿星制作 黑龙江电视台	 </t>
  </si>
  <si>
    <t xml:space="preserve"> 	https://tvax1.sinaimg.cn/crop.0.0.749.749.180/5d41560dly8fmhyvdq6y6j20ku0ktq3p.jpg	 </t>
  </si>
  <si>
    <t xml:space="preserve"> 	Little Tun's Home|遇溫識暖	 </t>
  </si>
  <si>
    <t xml:space="preserve"> 	时尚达人 上海品珂互动传媒有限公司 美妆师 微博vlog博主 时尚美妆视频自媒体	 </t>
  </si>
  <si>
    <t xml:space="preserve"> 	上海海事大学 法学院	 </t>
  </si>
  <si>
    <t xml:space="preserve"> 	https://tvax3.sinaimg.cn/crop.0.0.1080.1080.180/5ff9f51fly8fzefth25m7j20u00u00un.jpg	 </t>
  </si>
  <si>
    <t xml:space="preserve"> 	前 方象工作室创始人，易经风水管理专家 。 方象易经命运诊所超话主持人 知名星座命理博主	 </t>
  </si>
  <si>
    <t xml:space="preserve"> 	上海观势家管理咨询有限公司 (2019 - 2019) 地区：上海 ，长宁区 职位：创始人 位来易理（厦门）管理咨询有限公司 (2014 - ) 地区：福建 ，厦门 职位：创始人 中华英才易经学院 (2008 - ) 地区：香港 ，湾仔区 职位：院长 厦门大学 (2001 - 2014) 地区：福建 ，厦门 职位：海外教育学院中医临床主任 河南中医药大学 (1993 - 2001) 地区：河南 ，郑州 职位：第二附属医院人人健康服务中心及肿瘤科主任	 </t>
  </si>
  <si>
    <t xml:space="preserve"> 	14651	 </t>
  </si>
  <si>
    <t xml:space="preserve"> 	扬V耀5 电视迷 如来神掌 意气相投 生龙活虎 三好学生 微身份 如虎添翼 微博控 万人迷 两岁啦 一言九顶 舌战群儒 斗酒百篇 七步成诗 语惊四座 谈笑风生	 </t>
  </si>
  <si>
    <t xml:space="preserve"> 	https://tvax1.sinaimg.cn/crop.95.300.1904.1904.180/609835b1ly8fj52la83dqj21kw2dc7wh.jpg	 </t>
  </si>
  <si>
    <t xml:space="preserve"> 	美食家 评酒人 撰稿人	 </t>
  </si>
  <si>
    <t xml:space="preserve"> 	@生活贴士 您生活的好伴侣！涵盖每日新闻热点、情感、时尚、美容、健康、育儿等生活资讯！	 </t>
  </si>
  <si>
    <t xml:space="preserve"> 	everything for love💋💄👗👠👛🍸💖	 </t>
  </si>
  <si>
    <t xml:space="preserve"> 	时尚达人 知名造型师	 </t>
  </si>
  <si>
    <t xml:space="preserve"> 	https://tvax3.sinaimg.cn/crop.0.0.1125.1125.180/629534b4ly8fwe0fdpcawj20v90v9mz3.jpg	 </t>
  </si>
  <si>
    <t xml:space="preserve"> 	中國醫藥大學 (2005年) 医疗美容	 </t>
  </si>
  <si>
    <t xml:space="preserve"> 	IMAGE DESIGN (2011 - 2019) 地区：广东 ，深圳 职位：策划总监	 </t>
  </si>
  <si>
    <t xml:space="preserve"> 	浪小淘 粉丝头条 呼风唤雨 微身份 万人迷 两岁啦 舌战群儒 微博控 语惊四座 谈笑风生 如来神掌 斗酒百篇 七步成诗	 </t>
  </si>
  <si>
    <t xml:space="preserve"> 	https://tvax4.sinaimg.cn/crop.14.0.1213.1213.180/62d9b7afly8fdbzk5jw2kj20yi0xptbd.jpg	 </t>
  </si>
  <si>
    <t xml:space="preserve"> 	有事联系Q 47403027 VX jillianzhou	 </t>
  </si>
  <si>
    <t xml:space="preserve"> 	知名美妆博主 OnlyStar签约达人 时尚达人  作家 微博签约自媒体	 </t>
  </si>
  <si>
    <t xml:space="preserve"> 	30445	 </t>
  </si>
  <si>
    <t xml:space="preserve"> 	一级会员 微博控 准会员 扬V耀5 斗酒百篇 三好学生 意气相投 舌战群儒 生龙活虎 微身份 万人迷 一言九顶 MSN潮人 如来神掌 语惊四座 七步成诗 谈笑风生 一举成名	 </t>
  </si>
  <si>
    <t xml:space="preserve"> 	https://tvax2.sinaimg.cn/crop.0.0.1080.1080.180/643477a7ly8fy5cywqq11j20u00u0wgv.jpg	 </t>
  </si>
  <si>
    <t xml:space="preserve"> 	47403027@qq.com</t>
  </si>
  <si>
    <t xml:space="preserve"> 	我是來自臺灣的占星專家唐綺陽，歡迎添加微信：JesseTang11，我在這兒跟大家分享占星跟星座的點滴。 官網：http://www.astroinfo.com.tw/	 </t>
  </si>
  <si>
    <t xml:space="preserve"> 	台湾著名占星师 曾用名：唐立淇	 </t>
  </si>
  <si>
    <t xml:space="preserve"> 	每天下午18:00发布明日运势 00：00更新今日运势 天蝎座每日运势播报 2条/天~欢迎报料、投稿，请发私信或者邮件（astro@vip.sina.com）	 </t>
  </si>
  <si>
    <t xml:space="preserve"> 	https://tva2.sinaimg.cn/crop.0.0.180.180.180/667997d3jw1e8qgp5bmzyj2050050aa8.jpg	 </t>
  </si>
  <si>
    <t xml:space="preserve"> 	远景影视江苏股份有限公司 (2013 - 2018) 地区：江苏 ，南京 职位：最强大脑	 </t>
  </si>
  <si>
    <t xml:space="preserve"> 	https://tvax1.sinaimg.cn/crop.0.0.1080.1080.180/66df75c6ly8fy22k2z945j20u00u0dhu.jpg	 </t>
  </si>
  <si>
    <t xml:space="preserve"> 	國立空中大學 (2006年)	 </t>
  </si>
  <si>
    <t xml:space="preserve"> 	如來神掌 准會員 友聲友色 揚V耀5 一言九顶 學雷鋒 微身份 微博方舟 漫天畫語 天下無雙 微連天下 微號閃亮（炫銅系列） 飛鴿傳書 如虎添翼 威懾力 群樂無窮 談天說地 意氣相投 群星閃耀 清澈微博 情投意盒 我是90後 壁虎漫步 生龍活虎 兩歲啦 三好學生 愛心隨行 舌戰群儒 壹舉成名 微博控 樂善好施 移動微博 MSN潮人 語驚四座 談笑風生 鬥酒百篇  七步成詩	 </t>
  </si>
  <si>
    <t xml:space="preserve"> 	https://tva2.sinaimg.cn/crop.0.68.437.437.180/6729f4actw1emid7zuza5j20c80gadi9.jpg	 </t>
  </si>
  <si>
    <t xml:space="preserve"> 	便当丨烘焙丨减脂 | 日常  《我们决定带便当作者》	 </t>
  </si>
  <si>
    <t xml:space="preserve"> 	https://tvax2.sinaimg.cn/crop.34.110.418.418.180/67b735eegy1ffios15ew4j20hs0hsmym.jpg	 </t>
  </si>
  <si>
    <t xml:space="preserve"> 	工作联系wx号：yiru8719    淘宝店铺：LIN的睫毛小铺	 </t>
  </si>
  <si>
    <t xml:space="preserve"> 	时尚达人 LINnnnn品牌创始人 知名美妆博主	 </t>
  </si>
  <si>
    <t xml:space="preserve"> 	ESMOD北京高级时装艺术学校 (2008年)	 </t>
  </si>
  <si>
    <t xml:space="preserve"> 	年费会员 一级会员 电视迷 大力士 柔中有道 百发百中 闪转腾挪 百步穿杨 一锤定音 铁臂钢拳 蛟龙入水 五行合一 佩剑决斗 角斗士 黑带九段 空中大灌篮 推球入界 一网打尽 策马奔腾 猛龙过江 中级达人勋章 纵横四海 意气相投 郑嘉颖勋章 张根硕勋章 微身份 微博控 一举成名 壁虎漫步 如来神掌 万人迷 漫天画语 三好学生 一言九顶 斗酒百篇 舌战群儒 语惊四座 七步成诗 谈笑风生	 </t>
  </si>
  <si>
    <t xml:space="preserve"> 	https://tva1.sinaimg.cn/crop.0.0.960.960.180/6a2797bajw8en9c7nmhzwj20qo0qotc1.jpg	 </t>
  </si>
  <si>
    <t xml:space="preserve"> 	时尚达人、旅游达人，美妆博主，母婴达人，fashion blogger品牌线下嘉宾。合作qq：1261482363	 </t>
  </si>
  <si>
    <t xml:space="preserve"> 	时尚达人 知名美妆博主 头条文章作者 微博签约自媒体	 </t>
  </si>
  <si>
    <t xml:space="preserve"> 	浙江工商大学 (2004年) 浙江工商大学 浙江工商大学	 </t>
  </si>
  <si>
    <t xml:space="preserve"> 	扬V耀5 斗酒百篇 身强体硕 舌战群儒 三好学生 如来神掌 微身份 一言九顶 语惊四座 七步成诗	 </t>
  </si>
  <si>
    <t xml:space="preserve"> 	https://tvax1.sinaimg.cn/crop.0.0.1242.1242.180/6a4df46ely8fimoq38wn2j20yi0yitb4.jpg	 </t>
  </si>
  <si>
    <t xml:space="preserve"> 	湖南师大附中 (2005年)	 </t>
  </si>
  <si>
    <t xml:space="preserve"> 	这是一个有脾气的彩妆博主  油管:Thea西雅  INS：theamake_up  email📥chinhk@foxmail.com	 </t>
  </si>
  <si>
    <t xml:space="preserve"> 	Aichi University (2013年)	 </t>
  </si>
  <si>
    <t xml:space="preserve"> 	https://tvax2.sinaimg.cn/crop.0.0.1080.1080.180/6acfd4bfly8g1p7xww4uij20u00u0q6t.jpg	 </t>
  </si>
  <si>
    <t xml:space="preserve"> 	📲linhualing300  终于舍得来看我啦～	 </t>
  </si>
  <si>
    <t xml:space="preserve"> 	📲linhualing_Ring  终于舍得来看我啦～	 </t>
  </si>
  <si>
    <t xml:space="preserve"> 	林华凌	 </t>
  </si>
  <si>
    <t xml:space="preserve"> 	https://tvax2.sinaimg.cn/crop.0.0.512.512.180/6b42b57bly8fve8xx5gkfj20e80e8gmb.jpg	 </t>
  </si>
  <si>
    <t xml:space="preserve"> 	日本Frontier Business Company总裁	 </t>
  </si>
  <si>
    <t xml:space="preserve"> 	Frontier Business company 地区：海外 ，日本 职位：总裁	 </t>
  </si>
  <si>
    <t xml:space="preserve"> 	四级会员 一举成名 年费会员 身强体硕 一级会员 媒体人 身份通 微身份 语惊四座 七步成诗 谈笑风生	 </t>
  </si>
  <si>
    <t xml:space="preserve"> 	https://tvax1.sinaimg.cn/crop.88.80.517.517.180/6c9e570cly8g2amaah12xj20j60j676d.jpg	 </t>
  </si>
  <si>
    <t xml:space="preserve"> 	活着不是用泪水博取同情，而是靠汗水赢得掌声 商务合作联系17305381617	 </t>
  </si>
  <si>
    <t xml:space="preserve"> 	知名美妆博主 泰安优胜医疗器械有限公司 总经理	 </t>
  </si>
  <si>
    <t xml:space="preserve"> 	https://tvax4.sinaimg.cn/crop.0.0.960.960.180/6ea17635ly8fnt38quhnsj20qo0qowgu.jpg	 </t>
  </si>
  <si>
    <t xml:space="preserve"> 	模特  Ins: Joannali__ 小红书：李嫣雨Joanna  商务合作邮箱：KOL@ruhnn.com	 </t>
  </si>
  <si>
    <t xml:space="preserve"> 	https://tvax3.sinaimg.cn/crop.0.0.1242.1242.180/6f94b6b9ly8fw7kkepcroj20yi0yi0yd.jpg	 </t>
  </si>
  <si>
    <t xml:space="preserve"> 	hellojoannali@gmail.com</t>
  </si>
  <si>
    <t xml:space="preserve"> 	知名Coser：千夜未来 知名动漫博主	 </t>
  </si>
  <si>
    <t xml:space="preserve"> 	千夜文化传媒有限公司 地区：江苏 ，镇江 职位：CEO	 </t>
  </si>
  <si>
    <t xml:space="preserve"> 	https://tvax3.sinaimg.cn/crop.0.0.1125.1125.180/70e7974dly8fvqujdjy7yj20v90v940p.jpg	 </t>
  </si>
  <si>
    <t xml:space="preserve"> 	cry0410@qq.com</t>
  </si>
  <si>
    <t xml:space="preserve"> 	Griffith University (2010年) Business School Event Mgt	 </t>
  </si>
  <si>
    <t xml:space="preserve"> 	天下無雙 揚V耀5 縱橫四海 友聲友色 生龍活虎 如來神掌 意氣相投 萬人迷 微博控 一言九顶 舌戰群儒 樂善好施 壹舉成名 鬥酒百篇  七步成詩 語驚四座 談笑風生	 </t>
  </si>
  <si>
    <t xml:space="preserve"> 	https://tvax1.sinaimg.cn/crop.0.0.684.684.180/70e937e8ly8ft2fehdw2tj20j00j0my5.jpg	 </t>
  </si>
  <si>
    <t xml:space="preserve"> 	专业女性资讯平台，最新、最快的时尚潮流讯息、时尚宝典、美容美甲资讯 微信xiaoyuejia11 QQ1051445843	 </t>
  </si>
  <si>
    <t xml:space="preserve"> 	浙江大学 (2003年) 旅游管理 浙江大学 旅游管理 浙江大学 旅游管理	 </t>
  </si>
  <si>
    <t xml:space="preserve"> 	浪小淘 六级会员 语惊四座 五级会员 年费会员 四级会员 三级会员 扬V耀5 二级会员 电视迷 天下无双 一级会员 蜜蜂勋章 天枰座 生龙活虎 身份通 呼风唤雨 微身份 微博控 三好学生 一举成名 如来神掌 谈笑风生 斗酒百篇 一言九顶 七步成诗	 </t>
  </si>
  <si>
    <t xml:space="preserve"> 	https://tva2.sinaimg.cn/crop.0.0.180.180.180/70ed55d3jw1e8qgp5bmzyj2050050aa8.jpg	 </t>
  </si>
  <si>
    <t xml:space="preserve"> 	新丝路模特经纪有限公司 平面模特	 </t>
  </si>
  <si>
    <t xml:space="preserve"> 	特约撰稿 专栏作家 合作微信：494451342	 </t>
  </si>
  <si>
    <t xml:space="preserve"> 	媒体人（哈尔滨）鲜城哈尔滨特约撰稿人 天卓唱片签约艺人 美食博主 头条文章作者	 </t>
  </si>
  <si>
    <t xml:space="preserve"> 	https://tvax4.sinaimg.cn/crop.0.6.1242.1242.180/736514ebly8fgx5e1m5i1j20yi0yuac5.jpg	 </t>
  </si>
  <si>
    <t xml:space="preserve"> 	闺蜜团队创始人 微信tianjiao1688888 是有5个8哦 tianjiaoshouhou 两个号其它全部冒充不要重复加谢谢	 </t>
  </si>
  <si>
    <t xml:space="preserve"> 	杭州涵诗梦商贸有限公司 创始人ceo	 </t>
  </si>
  <si>
    <t xml:space="preserve"> 	https://tvax3.sinaimg.cn/crop.0.0.1080.1080.180/7a38f779ly8fzhx1r936hj20u00u040q.jpg	 </t>
  </si>
  <si>
    <t xml:space="preserve"> 	天天做狗狗美食，偶享受过程，狗狗享受结果！ 淘宝店:3qpet.taobao.com/中国首批宠物高级营养师（ID：1290003020300147）。	 </t>
  </si>
  <si>
    <t xml:space="preserve"> 	旅游职业技术学校 (2000年) 金融与会统 福建行政学院 经济管理系	 </t>
  </si>
  <si>
    <t xml:space="preserve"> 	https://tvax2.sinaimg.cn/crop.0.0.1002.1002.180/7a47b41bly8fuu5codg7jj20ru0rugom.jpg	 </t>
  </si>
  <si>
    <t xml:space="preserve"> 	微博合作QQ:2257534146 公众微信:chengdufan	 </t>
  </si>
  <si>
    <t xml:space="preserve"> 	知名摄影博主 旅行玩家	 </t>
  </si>
  <si>
    <t xml:space="preserve"> 	别重复➕ 五个店同步更新 五店 xlp055	 </t>
  </si>
  <si>
    <t xml:space="preserve"> 	https://tva4.sinaimg.cn/crop.0.0.720.720.180/7d91b40ajw8exgsnjlh82j20k00k0wg8.jpg	 </t>
  </si>
  <si>
    <t xml:space="preserve"> 	知名星座命理博主 日常好运超话主持人	 </t>
  </si>
  <si>
    <t xml:space="preserve"> 	微博音乐博主 知名音乐博主 微博签约自媒体	 </t>
  </si>
  <si>
    <t xml:space="preserve"> 	China (2011 - 2011)	 </t>
  </si>
  <si>
    <t xml:space="preserve"> 	https://tvax3.sinaimg.cn/crop.0.0.750.750.180/7e3934faly8fnxm0ahcezj20ku0kuwgb.jpg	 </t>
  </si>
  <si>
    <t xml:space="preserve"> 	531799875	 </t>
  </si>
  <si>
    <t xml:space="preserve"> 	关注上海，发布最新潮流资讯。+ 2605326688	 </t>
  </si>
  <si>
    <t xml:space="preserve"> 	上海视觉艺术学院 (2008年) 其它院系	 </t>
  </si>
  <si>
    <t xml:space="preserve"> 	https://tva3.sinaimg.cn/crop.0.0.570.570.180/7e4c55dcgw1e7511k0zgej20fv0fvdij.jpg	 </t>
  </si>
  <si>
    <t xml:space="preserve"> 	四川传媒学院 (2013年) 电影电视学院	 </t>
  </si>
  <si>
    <t xml:space="preserve"> 	北京现代音乐学院 (2016年)	 </t>
  </si>
  <si>
    <t xml:space="preserve"> 	1079526102@qq.com</t>
  </si>
  <si>
    <t xml:space="preserve"> 	无责任爆料吐槽，关注后极易任性、躺枪、呆萌、自黑、喝醉、笑抽。莫愁前路无知己，土豪我们在一起！不说了，先看个笑话压压惊。。。QQ 2378557758	 </t>
  </si>
  <si>
    <t xml:space="preserve"> 	秒拍搞笑博主 知名搞笑幽默博主	 </t>
  </si>
  <si>
    <t xml:space="preserve"> 	在上学 职位：纹身师	 </t>
  </si>
  <si>
    <t xml:space="preserve"> 	欢迎光临周扬青的美妆店，店铺地址：http://gracechowbeauty.taobao.com/ 店铺微信咨询号：Bsq-Beauty	 </t>
  </si>
  <si>
    <t xml:space="preserve"> 	周周美妆店 地区：北京 ，东城区 职位：店长	 </t>
  </si>
  <si>
    <t xml:space="preserve"> 	https://tva3.sinaimg.cn/crop.7.6.66.66.180/841be978gw1en53k2ai35j2028028mwz.jpg	 </t>
  </si>
  <si>
    <t xml:space="preserve"> 	http://zhaoluzhicheng.taobao.com。 副牌：雾与晨曦	 </t>
  </si>
  <si>
    <t xml:space="preserve"> 	资深的吃货，超人气达人，中粮粉丝团 江苏站团长，爱美食，爱电影，爱旅游，爱生活~~！积极乐观的射手MM！	 </t>
  </si>
  <si>
    <t xml:space="preserve"> 	时尚达人 高级美容师 苏州银曼商贸有限公司龍夕产品规划师 时尚美妆视频自媒体	 </t>
  </si>
  <si>
    <t xml:space="preserve"> 	https://tva3.sinaimg.cn/crop.0.160.960.960.180/8761ae54jw8f4vytov4y6j20qo0zkwlf.jpg	 </t>
  </si>
  <si>
    <t xml:space="preserve"> 	美食评论人 美食视频自媒体	 </t>
  </si>
  <si>
    <t xml:space="preserve"> 	北京农业大学 (2006年)	 </t>
  </si>
  <si>
    <t xml:space="preserve"> 	浙江工业大学 (2007年)	 </t>
  </si>
  <si>
    <t xml:space="preserve"> 	大连风尚造型创始人 知名造型师 新青年推荐	 </t>
  </si>
  <si>
    <t xml:space="preserve"> 	┃纯韩 郑元喜Wonie┃Q群：245174917┃生日：2007.9.30┃家人认证 粉丝管理 微博照片各种禁┃中国地区工作联系请私信┃	 </t>
  </si>
  <si>
    <t xml:space="preserve"> 	https://tvax3.sinaimg.cn/crop.0.0.512.512.180/9a02ef36ly8fr0laebq13j20e80e80t7.jpg	 </t>
  </si>
  <si>
    <t xml:space="preserve"> 	惠州学院 (2009年)	 </t>
  </si>
  <si>
    <t xml:space="preserve"> 	更新中 (2013 - ) 地区：广东 ，深圳	 </t>
  </si>
  <si>
    <t xml:space="preserve"> 	https://tva1.sinaimg.cn/crop.0.0.1080.1080.180/9c416c06jw8evqa17moxyj20u00u0tb3.jpg	 </t>
  </si>
  <si>
    <t xml:space="preserve"> 	医美VX：xiaomigou00 【Mona.studio2号】	 </t>
  </si>
  <si>
    <t xml:space="preserve"> 	予約電話：8558-3517 営業時間：１０：００－２0：００ 朝阳大悦城公寓2号楼2210 地铁6号线青年路站B口出。	 </t>
  </si>
  <si>
    <t xml:space="preserve"> 	http://tva4.sinaimg.cn/crop.64.2.363.363.180/a31eeda4jw1eji8m6di7zj20bw0a875v.jpg	 </t>
  </si>
  <si>
    <t xml:space="preserve"> 	厦门大学 (2016年)	 </t>
  </si>
  <si>
    <t xml:space="preserve"> 	彩妆控，北方混油痘皮，双眼皮割的，人丑。微信公众号/INS：lazyfoxcindy  合作请私信，并注明合作品牌及产品，谢谢～	 </t>
  </si>
  <si>
    <t xml:space="preserve"> 	https://tvax4.sinaimg.cn/crop.11.0.728.728.180/a8dceadcly8fnaaptkigfj20ku0k8wfe.jpg	 </t>
  </si>
  <si>
    <t xml:space="preserve"> 	陕西广播电视台  主持人 萌宠博主	 </t>
  </si>
  <si>
    <t xml:space="preserve"> 	https://tva4.sinaimg.cn/crop.0.1.1242.1242.180/ac1d699ejw8f1pj0pgpuqj20yi0yktc2.jpg	 </t>
  </si>
  <si>
    <t xml:space="preserve"> 	QQ645599856 地区：北京 ，东城区 职位：网络部经理	 </t>
  </si>
  <si>
    <t xml:space="preserve"> 	https://tva2.sinaimg.cn/crop.0.0.179.179.180/adc36f32gw1exc9o6k5sbj2050050jrl.jpg	 </t>
  </si>
  <si>
    <t xml:space="preserve"> 	645599856	 </t>
  </si>
  <si>
    <t xml:space="preserve"> 	( ･᷄ὢ･᷅ )咸鱼鱼在北冰洋游泳～	 </t>
  </si>
  <si>
    <t xml:space="preserve"> 	淘宝情趣店:贴吧君的店 33553368	 </t>
  </si>
  <si>
    <t xml:space="preserve"> 	分享各种萌宠趣图ヾ(≧▽≦*)o~ ♥♥@酒神_狄奥尼索斯乐队粉丝团~	 </t>
  </si>
  <si>
    <t xml:space="preserve"> 	Alabama A (2003年)	 </t>
  </si>
  <si>
    <t xml:space="preserve"> 	3152655162@qq.com</t>
  </si>
  <si>
    <t xml:space="preserve"> 	合作邀约：DMreport@dealmoon.com 欢迎关注微信号：dealmoonbeauty，每日最新美妆护肤潮流资讯为你奉上！	 </t>
  </si>
  <si>
    <t xml:space="preserve"> 	北美省钱快报 (2009 - 至今) 地区：海外 ，美国 职位：北美美容快报	 </t>
  </si>
  <si>
    <t xml:space="preserve"> 	37768	 </t>
  </si>
  <si>
    <t xml:space="preserve"> 	2012-10-13	 </t>
  </si>
  <si>
    <t xml:space="preserve"> 	https://tvax1.sinaimg.cn/crop.3.6.492.492.180/b552ac8fgy1fjt2n9db5wj20dw0dw45i.jpg	 </t>
  </si>
  <si>
    <t xml:space="preserve"> 	以梦为马 不负韶华	 </t>
  </si>
  <si>
    <t xml:space="preserve"> 	美食博主 郑州蛋糕培训超话主持人	 </t>
  </si>
  <si>
    <t xml:space="preserve"> 	https://tvax1.sinaimg.cn/crop.0.0.512.512.180/b6d52d43ly8fk55otujj4j20e80e8aal.jpg	 </t>
  </si>
  <si>
    <t xml:space="preserve"> 	我的生活 不是你的色情片	 </t>
  </si>
  <si>
    <t xml:space="preserve"> 	《早安励志，晚安温情》 合作VX联系	 </t>
  </si>
  <si>
    <t xml:space="preserve"> 	辽宁师范大学 (2011年)	 </t>
  </si>
  <si>
    <t xml:space="preserve"> 	北方传媒 (2010 - 2012) 地区：北京 ，朝阳区 职位：模特	 </t>
  </si>
  <si>
    <t xml:space="preserve"> 	微身份 一级会员 如来神掌 三好学生 一举成名	 </t>
  </si>
  <si>
    <t xml:space="preserve"> 	https://tvax4.sinaimg.cn/crop.0.0.512.512.180/beb068adly8fz61kis94zj20e80e8mxv.jpg	 </t>
  </si>
  <si>
    <t xml:space="preserve"> 	宠物训导师（营养） 头条文章作者 微博签约自媒体	 </t>
  </si>
  <si>
    <t xml:space="preserve"> 	中国农业大学 (2018年) 深圳大学 (2007年)	 </t>
  </si>
  <si>
    <t xml:space="preserve"> 	https://tva1.sinaimg.cn/crop.0.0.196.196.180/bf546dbajw8esz2cjnr6oj205g05k74e.jpg	 </t>
  </si>
  <si>
    <t xml:space="preserve"> 	3169282775	 </t>
  </si>
  <si>
    <t xml:space="preserve"> 	3169282775@qq.com</t>
  </si>
  <si>
    <t xml:space="preserve"> 	河北大学 (2010年) 中文系	 </t>
  </si>
  <si>
    <t xml:space="preserve"> 	云朵艾杨化妆品有限公司 (2014 - 2017) 地区：河北 ，石家庄 职位：执行董事	 </t>
  </si>
  <si>
    <t xml:space="preserve"> 	准会员 一举成名 如来神掌 微身份	 </t>
  </si>
  <si>
    <t xml:space="preserve"> 	https://tvax4.sinaimg.cn/crop.0.0.1125.1125.180/c169ebc3ly8fubx1vuqegj20v90v940t.jpg	 </t>
  </si>
  <si>
    <t xml:space="preserve"> 	標準珉飯．這空間只關注昌珉和東方神起 Everything related to Shim Changmin	 </t>
  </si>
  <si>
    <t xml:space="preserve"> 	微身份 微博控 鬥酒百篇 語驚四座 一言九顶  七步成詩 談笑風生 壹舉成名	 </t>
  </si>
  <si>
    <t xml:space="preserve"> 	https://tvax2.sinaimg.cn/crop.0.0.1125.1125.180/c1e0abacly8frrhz81uo8j20v90v9ju0.jpg	 </t>
  </si>
  <si>
    <t xml:space="preserve"> 	不忘初心，方得始终…不只是团购，更多的是生活…公主号：jiajiatuangou 票圈儿：jiajiatuan520	 </t>
  </si>
  <si>
    <t xml:space="preserve"> 	tuantuan_team@163.com</t>
  </si>
  <si>
    <t xml:space="preserve"> 	qq522265231 有事请联系，I'm back	 </t>
  </si>
  <si>
    <t xml:space="preserve"> 	https://tva1.sinaimg.cn/crop.60.18.393.393.180/d3232bc8jw1ee8e6l1rjkj20dw0j6myl.jpg	 </t>
  </si>
  <si>
    <t xml:space="preserve"> 	2173175174	 </t>
  </si>
  <si>
    <t xml:space="preserve"> 	柠檬收割机中心 欢迎投稿	 </t>
  </si>
  <si>
    <t xml:space="preserve"> 	资深泰剧党 更新泰剧资讯 泰星动态 泰星美图 感谢关注！	 </t>
  </si>
  <si>
    <t xml:space="preserve"> 	电视剧博主 电视剧视频自媒体	 </t>
  </si>
  <si>
    <t xml:space="preserve"> 	https://tvax1.sinaimg.cn/crop.0.0.750.750.180/e54ce86ely8fo9zn87qr6j20ku0kudht.jpg	 </t>
  </si>
  <si>
    <t xml:space="preserve"> 	Fashion bomb daily	 </t>
  </si>
  <si>
    <t xml:space="preserve"> 	https://tva2.sinaimg.cn/crop.0.0.750.750.180/eaf42e8ajw8f7few2ixbuj20ku0ku0ti.jpg	 </t>
  </si>
  <si>
    <t xml:space="preserve"> 	作家 代表作《健康零食亲手做》 微博签约自媒体	 </t>
  </si>
  <si>
    <t xml:space="preserve"> 	大糖家的微博客服超超💁。现货店：Ayucosme 直邮店：Ayucosme直邮店	 </t>
  </si>
  <si>
    <t xml:space="preserve"> 	用食物与社会建立联系 wx号：xxxdpay	 </t>
  </si>
  <si>
    <t xml:space="preserve"> 	华中科技大学 (2002年)	 </t>
  </si>
  <si>
    <t xml:space="preserve"> 	如果你也不知道去哪里 就留下来听我讲故事	 </t>
  </si>
  <si>
    <t xml:space="preserve"> 	你心里 地区：北京 ，东城区	 </t>
  </si>
  <si>
    <t xml:space="preserve"> 	https://tvax3.sinaimg.cn/crop.5.0.501.501.180/005Aj8Ckly8fo359bio2oj30e80dxgls.jpg	 </t>
  </si>
  <si>
    <t xml:space="preserve"> 	年轻就是万星人，一起在梦想奋斗路上哈哈哈！商业合作：wxr@wanhetianyi.com 应聘简历发送至：hr@wanhetianyi.com	 </t>
  </si>
  <si>
    <t xml:space="preserve"> 	「厨娘物语」品牌创始人 微博美食视频博主 微博vlog博主 知名美食博主	 </t>
  </si>
  <si>
    <t xml:space="preserve"> 	上海大学 (2008年) 数码艺术学院	 </t>
  </si>
  <si>
    <t xml:space="preserve"> 	泽休文化 (2014 - ) 地区：上海 ，杨浦区 职位：COO	 </t>
  </si>
  <si>
    <t xml:space="preserve"> 	19172	 </t>
  </si>
  <si>
    <t xml:space="preserve"> 	厨娘物语	 </t>
  </si>
  <si>
    <t xml:space="preserve"> 	https://tvax3.sinaimg.cn/crop.0.0.750.750.180/005I5aBply8fwhadn0rd2j30ku0kuab8.jpg	 </t>
  </si>
  <si>
    <t xml:space="preserve"> 	cnwy@jezziu.com</t>
  </si>
  <si>
    <t xml:space="preserve"> 	中国唯一认证微博 ins：mintkarla	 </t>
  </si>
  <si>
    <t xml:space="preserve"> 	广东医科大学 10级	 </t>
  </si>
  <si>
    <t xml:space="preserve"> 	惠州市伊尚美电子商务有限公司 2014年-2014年	 </t>
  </si>
  <si>
    <t xml:space="preserve"> 	湖南大学 (1990年) 科研	 </t>
  </si>
  <si>
    <t xml:space="preserve"> 	中国动保公益 (2000 - 2015) 地区：北京 职位：宣传员	 </t>
  </si>
  <si>
    <t xml:space="preserve"> 	https://tva1.sinaimg.cn/crop.0.0.498.498.180/005KINbrjw8f75cgdtaxfj30du0dut9b.jpg	 </t>
  </si>
  <si>
    <t xml:space="preserve"> 	纹身贴手机壳店：HGE TATTOO  睡衣店：HGE睡格好觉	 </t>
  </si>
  <si>
    <t xml:space="preserve"> 	https://tvax1.sinaimg.cn/crop.0.0.1125.1125.180/005WanIwly8fsj8i1b0zlj30v90v9jsp.jpg	 </t>
  </si>
  <si>
    <t xml:space="preserve"> 	微信：HeavenRoom; 多年良心代购。店主优质审美，丑的就算求买都不买，Acne Studio等瑞典独立设计品牌，更有更多奢侈品要啥有啥。	 </t>
  </si>
  <si>
    <t xml:space="preserve"> 	黄文煜小盆友 的小号 傻瓜文学记事本，每天无聊的流水账	 </t>
  </si>
  <si>
    <t xml:space="preserve"> 	邵武四中 (2010年)	 </t>
  </si>
  <si>
    <t xml:space="preserve"> 	邵武市晒口杂货店 (2014 - 2015) 地区：福建 ，南平 职位：董事长	 </t>
  </si>
  <si>
    <t xml:space="preserve"> 	16940	 </t>
  </si>
  <si>
    <t xml:space="preserve"> 	https://tva4.sinaimg.cn/crop.0.0.750.750.180/0065IPu8jw8etztm4kxaoj30ku0kujsf.jpg	 </t>
  </si>
  <si>
    <t xml:space="preserve"> 	知名情感博主 中国图库签约摄影师	 </t>
  </si>
  <si>
    <t xml:space="preserve"> 	关注  @唯美的情感语录      总有一句情话属于你	 </t>
  </si>
  <si>
    <t xml:space="preserve"> 	5886	 </t>
  </si>
  <si>
    <t xml:space="preserve"> 	https://tva3.sinaimg.cn/crop.0.0.996.996.180/0066qgL0jw8f7hztmv9paj30ro0rptaj.jpg	 </t>
  </si>
  <si>
    <t xml:space="preserve"> 	💖返图及二手交易：@月野的小帮手 淘宝店：月野HOUSE QQ通知群：773196058	 </t>
  </si>
  <si>
    <t xml:space="preserve"> 	3188078604	 </t>
  </si>
  <si>
    <t xml:space="preserve"> 	出品@剧象漫画 作者@凌宇沫 每周四、周六更新 动画特别篇每周三10:00，bilibili独家更新	 </t>
  </si>
  <si>
    <t xml:space="preserve"> 	北京剧象漫画文化传媒有限公司 地区：北京 ，东城区	 </t>
  </si>
  <si>
    <t xml:space="preserve"> 	https://tvax4.sinaimg.cn/crop.35.404.1010.1010.180/0069UP6Aly8g2i37583k4j30u01ei47l.jpg	 </t>
  </si>
  <si>
    <t xml:space="preserve"> 	2080911510	 </t>
  </si>
  <si>
    <t xml:space="preserve"> 	juxiangmanhua@magilm.com</t>
  </si>
  <si>
    <t xml:space="preserve"> 	合作+V: weekendtrip（注明扒姐官微）	 </t>
  </si>
  <si>
    <t xml:space="preserve"> 	美妆博主 时尚达人 微博签约自媒体	 </t>
  </si>
  <si>
    <t xml:space="preserve"> 	https://tvax1.sinaimg.cn/crop.0.0.1080.1080.180/006gbvMrly8g1soafgjmyj30u00u00ws.jpg	 </t>
  </si>
  <si>
    <t xml:space="preserve"> 	本地资讯博主（台湾）http://t.cn/RqC5luA 娱乐综艺视频自媒体	 </t>
  </si>
  <si>
    <t xml:space="preserve"> 	國立台灣大學 (2014年)	 </t>
  </si>
  <si>
    <t xml:space="preserve"> 	精彩台湾 (2015 - 2019) 地区：台湾 ，台北市 职位：编辑	 </t>
  </si>
  <si>
    <t xml:space="preserve"> 	https://tva3.sinaimg.cn/crop.284.56.1576.1576.180/006gVzqDjw8fbi0ysypg6j31kw19d16c.jpg	 </t>
  </si>
  <si>
    <t xml:space="preserve"> 	中国传媒大学 (1998年)	 </t>
  </si>
  <si>
    <t xml:space="preserve"> 	娱乐博主 视频自媒体	 </t>
  </si>
  <si>
    <t xml:space="preserve"> 	北京新浪互联信息服务有限公司 (2016 - 2018) 地区：北京 ，海淀区 职位：媒介部	 </t>
  </si>
  <si>
    <t xml:space="preserve"> 	2015-12-31	 </t>
  </si>
  <si>
    <t xml:space="preserve"> 	https://tvax1.sinaimg.cn/crop.0.0.996.996.180/006lzCFvly8fxpq6p3luij30ro0ro75d.jpg	 </t>
  </si>
  <si>
    <t xml:space="preserve"> 	野马川中学 (2017年) 武藏野美术大学Musashino Art University (2017年)	 </t>
  </si>
  <si>
    <t xml:space="preserve"> 	https://tva3.sinaimg.cn/crop.0.0.750.750.180/006xLGddjw8fbekxirrljj30ku0kuq4e.jpg	 </t>
  </si>
  <si>
    <t xml:space="preserve"> 	“旧日子何尝不是一只角落里的鬼。白天不言不语，夜里陪你入睡。” ​​​​	 </t>
  </si>
  <si>
    <t xml:space="preserve"> 	知名搞笑幽默博主 搞笑超话主持人 搞笑视频自媒体	 </t>
  </si>
  <si>
    <t xml:space="preserve"> 	北京大学 (2016年) 平顶山三中 (2015年)	 </t>
  </si>
  <si>
    <t xml:space="preserve"> 	Hair director at ii ! 曾作为御用造型师和张学友、郭富城 、林青霞等明星合作。	 </t>
  </si>
  <si>
    <t xml:space="preserve"> 	https://tvax3.sinaimg.cn/crop.3.0.505.505.180/006JKGrhly8fisgz6y5u8j30e80e10sz.jpg	 </t>
  </si>
  <si>
    <t xml:space="preserve"> 	微博vlog博主 知名美食博主 微博故事红人 美食视频自媒体 微博签约自媒体	 </t>
  </si>
  <si>
    <t xml:space="preserve"> 	https://tvax2.sinaimg.cn/crop.174.8.400.400.180/006SVcUTly8fyj34gdpn1j30k00dddhs.jpg	 </t>
  </si>
  <si>
    <t xml:space="preserve"> 	我来自加拿大中文不好. 請多多指教.	 </t>
  </si>
  <si>
    <t xml:space="preserve"> 	料理店广告宣传活动策划请加微信：shizaishidaish 普通消费者电商海鲜产品购买请加：autumnnora	 </t>
  </si>
  <si>
    <t xml:space="preserve"> 	合作微信 shizaishidaish 地区：北京 ，东城区 职位：市场	 </t>
  </si>
  <si>
    <t xml:space="preserve"> 	2018-06-09	 </t>
  </si>
  <si>
    <t xml:space="preserve"> 	https://tvax3.sinaimg.cn/crop.0.0.600.600.180/007aF8B2ly8fs52kycbhyj30go0gomyz.jpg	 </t>
  </si>
  <si>
    <t xml:space="preserve"> 	1494513955	 </t>
  </si>
  <si>
    <t xml:space="preserve"> 	故宫宫喵 白点儿	 </t>
  </si>
  <si>
    <t xml:space="preserve"> 	图都是外网收集然后整理出来的 侵删。	 </t>
  </si>
  <si>
    <t xml:space="preserve"> 	看相、算命、合婚 、财运事业、运势 ；知一生吉凶祸福， 姻缘、情感、择日、风水、化煞转运，咨询请加微信：qdymx0532	 </t>
  </si>
  <si>
    <t xml:space="preserve"> 	青岛厚朴文化传播有限公司 地区：山东 ，青岛	 </t>
  </si>
  <si>
    <t xml:space="preserve"> 	https://tvax4.sinaimg.cn/crop.11.7.243.243.180/3fa9dcd1ly8fx1vfxqmncj207307ft9p.jpg	 </t>
  </si>
  <si>
    <t xml:space="preserve"> 	273682529	 </t>
  </si>
  <si>
    <t xml:space="preserve"> 	name315@sina.com</t>
  </si>
  <si>
    <t xml:space="preserve"> 	奥伦达部落 董事长（爱山、爱原乡--与山为友，与友为山）	 </t>
  </si>
  <si>
    <t xml:space="preserve"> 	易茗造型 (1999 - 至今) 地区：北京 ，朝阳区	 </t>
  </si>
  <si>
    <t xml:space="preserve"> 	https://tva2.sinaimg.cn/crop.0.0.180.180.180/4847780djw1e8qgp5bmzyj2050050aa8.jpg	 </t>
  </si>
  <si>
    <t xml:space="preserve"> 	时尚达人 海燕酱美甲用品经理	 </t>
  </si>
  <si>
    <t xml:space="preserve"> 	山东艺术学院 (2006年)	 </t>
  </si>
  <si>
    <t xml:space="preserve"> 	最有效便宜的祛痘护肤 客服vx，332506775，视频手册都在wenroushare公众号！微店搜“温柔的巨油皮微店”	 </t>
  </si>
  <si>
    <t xml:space="preserve"> 	知名美妆博主 微博故事原创作者 头条文章作者	 </t>
  </si>
  <si>
    <t xml:space="preserve"> 	https://tva3.sinaimg.cn/crop.0.0.640.640.180/488d799djw8egheu6l8mnj20hs0hsta4.jpg	 </t>
  </si>
  <si>
    <t xml:space="preserve"> 	厦门大学 (1987年) 新闻传播系	 </t>
  </si>
  <si>
    <t xml:space="preserve"> 	恋爱训练营 (2011 - 2014) 地区：上海 ，黄浦区 职位：创办人	 </t>
  </si>
  <si>
    <t xml:space="preserve"> 	扬V耀5 舌战群儒 斗酒百篇 七步成诗 语惊四座 谈笑风生 如来神掌	 </t>
  </si>
  <si>
    <t xml:space="preserve"> 	吴迪	 </t>
  </si>
  <si>
    <t xml:space="preserve"> 	https://tva1.sinaimg.cn/crop.0.20.266.266.180/48b2fa41jw8eufzt17okkj207e08j74n.jpg	 </t>
  </si>
  <si>
    <t xml:space="preserve"> 	2018421786@qq.com</t>
  </si>
  <si>
    <t xml:space="preserve"> 	欢喜纪™ &amp; FM粢味厨房 花园电台 创始人💗用爱守护土地。私人微信号：1918276699。	 </t>
  </si>
  <si>
    <t xml:space="preserve"> 	河南人民广播电台 地区：河南 ，郑州 职位：主持人 FM91.2《吃在郑州》 《运光路501号》	 </t>
  </si>
  <si>
    <t xml:space="preserve"> 	微身份 如来神掌 天下无双 微博控 舌战群儒 语惊四座 谈笑风生 呼风唤雨 斗酒百篇 七步成诗	 </t>
  </si>
  <si>
    <t xml:space="preserve"> 	https://tva1.sinaimg.cn/crop.0.0.1242.1242.180/48c0bb31jw8f8bx4cgazaj20yi0yigp4.jpg	 </t>
  </si>
  <si>
    <t xml:space="preserve"> 	北京兑然文化发展有限公司创始人 时尚摄影师（视觉艺术家）	 </t>
  </si>
  <si>
    <t xml:space="preserve"> 	北京兑然文化发展有限公司 (2016 - 至今) 地区：北京 ，朝阳区 职位：董事长	 </t>
  </si>
  <si>
    <t xml:space="preserve"> 	https://tvax4.sinaimg.cn/crop.0.0.1242.1242.180/4a82fa2ely8fli2zkmzqmj20yi0yi77i.jpg	 </t>
  </si>
  <si>
    <t xml:space="preserve"> 	广雅中学 (1960年) 新一甲班	 </t>
  </si>
  <si>
    <t xml:space="preserve"> 	《广州文艺》杂志社 地区：广东 ，广州 职位：退休前在《源流》杂志社工作	 </t>
  </si>
  <si>
    <t xml:space="preserve"> 	吴幼坚	 </t>
  </si>
  <si>
    <t xml:space="preserve"> 	https://tva4.sinaimg.cn/crop.0.0.180.180.180/4b7a5b61jw1e8qgp5bmzyj2050050aa8.jpg	 </t>
  </si>
  <si>
    <t xml:space="preserve"> 	wuyoujian1947@163.com</t>
  </si>
  <si>
    <t xml:space="preserve"> 	嘉人\嘉人美妆\昕薇\都市主妇\女友校园\女报时尚 美容栏目撰稿人，《四季都水嫩的美肤魔法》作者，合作请私信	 </t>
  </si>
  <si>
    <t xml:space="preserve"> 	杂志专栏作家，合作媒体《嘉人》、《ELLE》、《ELLE MEN》	 </t>
  </si>
  <si>
    <t xml:space="preserve"> 	caojingmoon@foxmail.com</t>
  </si>
  <si>
    <t xml:space="preserve"> 	脾气不好，关注请谨慎。工作联系wx：grleen 麻烦备注事因	 </t>
  </si>
  <si>
    <t xml:space="preserve"> 	在韩国首尔做意大利和日本西装。接受批发零售。 意大利那不勒斯风格西装，PANICO，	 </t>
  </si>
  <si>
    <t xml:space="preserve"> 	复旦大学 (2007年) 国际经济与贸易	 </t>
  </si>
  <si>
    <t xml:space="preserve"> 	https://tva4.sinaimg.cn/crop.0.0.750.750.180/60dad91fjw8ex8cxbqvrdj20ku0kvwgh.jpg	 </t>
  </si>
  <si>
    <t xml:space="preserve"> 	2804292463	 </t>
  </si>
  <si>
    <t xml:space="preserve"> 	ksj1433@naver.com</t>
  </si>
  <si>
    <t xml:space="preserve"> 	东方风行 	 </t>
  </si>
  <si>
    <t xml:space="preserve"> 	不化妆会死的杂博儿，资深哈哈党，眼皮可单可双，重口狂，相机Canon80d 无节操，三观不正，玻璃心，长得丑，广告多。	 </t>
  </si>
  <si>
    <t xml:space="preserve"> 	你猜 (2010 - 2015) 地区：浙江 ，杭州 职位：游戏设计师 网易 职位：产品经理	 </t>
  </si>
  <si>
    <t xml:space="preserve"> 	四级会员 三级会员 二级会员 一级会员 准会员 语惊四座 生龙活虎 微身份 意气相投 七步成诗 谈笑风生 如来神掌	 </t>
  </si>
  <si>
    <t xml:space="preserve"> 	2009-10-06	 </t>
  </si>
  <si>
    <t xml:space="preserve"> 	https://tvax1.sinaimg.cn/crop.0.0.1125.1125.180/62731b64ly8fqzsz6ay3mj20v90v9acn.jpg	 </t>
  </si>
  <si>
    <t xml:space="preserve"> 	萌宠博主 漫画形象“鹿易斯”作者，自由手作人，自由漫画人	 </t>
  </si>
  <si>
    <t xml:space="preserve"> 	暴走漫画签约艺人、声优 《暴走看啥片儿》《暴走玩啥游戏》声优	 </t>
  </si>
  <si>
    <t xml:space="preserve"> 	暴走漫画 地区：北京 ，东城区	 </t>
  </si>
  <si>
    <t xml:space="preserve"> 	https://tva1.sinaimg.cn/crop.0.12.750.750.180/635db8afjw8f4h4k9lgfij20ku0limxx.jpg	 </t>
  </si>
  <si>
    <t xml:space="preserve"> 	作家，代表作《我们都曾在爱情中迷茫》等 微博签约自媒体	 </t>
  </si>
  <si>
    <t xml:space="preserve"> 	健康的家常菜新书《愉快地吃，痛快地瘦》在各大平台均有销售~~ 菜谱发布：田螺姑娘hhhaze（ID：tianluo_hhhaze）。	 </t>
  </si>
  <si>
    <t xml:space="preserve"> 	螺蛳壳 地区：北京 ，朝阳区 职位：厨子	 </t>
  </si>
  <si>
    <t xml:space="preserve"> 	https://tvax4.sinaimg.cn/crop.0.0.1242.1242.180/642b3b5bly8fe18ggki16j20yi0yijsk.jpg	 </t>
  </si>
  <si>
    <t xml:space="preserve"> 	传媒公司 地区：北京 ，东城区	 </t>
  </si>
  <si>
    <t xml:space="preserve"> 	https://tvax4.sinaimg.cn/crop.0.0.996.996.180/649738fcly8fxk2pkqwfqj20ro0ro766.jpg	 </t>
  </si>
  <si>
    <t xml:space="preserve"> 	【曼食慢语】原创美食节目每周三在优酷，YouTube等各大视频平台更新。微信：曼食慢语 工作邮箱amanda@amandatastes.com	 </t>
  </si>
  <si>
    <t xml:space="preserve"> 	《曼食慢语》《曼达小馆》作者 头条文章作者 微博签约自媒体	 </t>
  </si>
  <si>
    <t xml:space="preserve"> 	淘宝店 曼食慢语	 </t>
  </si>
  <si>
    <t xml:space="preserve"> 	https://tvax1.sinaimg.cn/crop.0.0.1825.1825.180/651ebbd5ly8ff2hddz1n1j21ji1jik8z.jpg	 </t>
  </si>
  <si>
    <t xml:space="preserve"> 	翻糖综合课程培训  课程咨询：微信xiaocake2 甜品定制咨询微信：xiaocake3	 </t>
  </si>
  <si>
    <t xml:space="preserve"> 	xiaocakedesign 地区：上海 ，宝山区 职位：创始人	 </t>
  </si>
  <si>
    <t xml:space="preserve"> 	https://tva4.sinaimg.cn/crop.0.8.750.750.180/657418b0jw8f5wmom7zhwj20ku0lat8y.jpg	 </t>
  </si>
  <si>
    <t xml:space="preserve"> 	三波&amp;波三的英代小店一个 shop142993329.taobao.com	 </t>
  </si>
  <si>
    <t xml:space="preserve"> 	知名美食博主 微博故事红人 头条文章作者 微博签约自媒体	 </t>
  </si>
  <si>
    <t xml:space="preserve"> 	https://tvax3.sinaimg.cn/crop.0.0.1080.1080.180/678fb8adly8g0jspo0jqsj20u00u0gp4.jpg	 </t>
  </si>
  <si>
    <t xml:space="preserve"> 	知名星座命理博主 新鲜事作者 白羊座超话主持人 音乐视频自媒体	 </t>
  </si>
  <si>
    <t xml:space="preserve"> 	安徽工商职业学院 06级	 </t>
  </si>
  <si>
    <t xml:space="preserve"> 	艺心学堂 (2011 - ) 地区：浙江 ，杭州 职位：星座大师	 </t>
  </si>
  <si>
    <t xml:space="preserve"> 	准会员 武林新秀 微博三周年 理性爱国 微博控 舌战群儒 一言九顶 电视迷 博客达人 运动飞人 推球入界 百发百中 接球跳杀 蛟龙入水 百步穿杨 柔中有道 铁臂钢拳 发球抢攻 五行合一 角斗士 冲浪高手 闪转腾挪 黑带九段 铁人闯关 百舸争流 划艇竞渡 骑行天下 佩剑决斗 空中大灌篮 一锤定音 大力士 一网打尽 猛龙过江 移动微博 食全食美 一举成名 谈天说地 清澈微博 微博方舟 春意盎然 身强体硕 力争上游 斗酒百篇 语惊四座 情投意盒 乐善好施 意气相投 群星闪耀 三好学生 谈笑风生 生龙活虎 水瓶座 微身份 万人迷 两岁啦 七步成诗 如来神掌 苏有朋勋章 王力宏勋章 星星勋章 周笔畅勋章 唐嫣勋章 小狮子勋章 微号闪亮（炫铜系列）	 </t>
  </si>
  <si>
    <t xml:space="preserve"> 	https://tvax3.sinaimg.cn/crop.0.0.900.900.180/67cfb92bly8fv6ho4rqw2j20p00p074h.jpg	 </t>
  </si>
  <si>
    <t xml:space="preserve"> 	渡边渡边，法力无边～ 可以叫我顾野~ 混迹于魔都杭州 推广合作请私信	 </t>
  </si>
  <si>
    <t xml:space="preserve"> 	https://tvax3.sinaimg.cn/crop.0.4.750.750.180/680ddb05ly8fjcqn1l6twj20ku0l3dh6.jpg	 </t>
  </si>
  <si>
    <t xml:space="preserve"> 	有时美妆有时美食/混合干皮/双眼皮经常是贴的 合作请私信	 </t>
  </si>
  <si>
    <t xml:space="preserve"> 	Run fast and break things	 </t>
  </si>
  <si>
    <t xml:space="preserve"> 	https://tva2.sinaimg.cn/crop.0.0.180.180.180/68bc3885jw1e8qgp5bmzyj2050050aa8.jpg	 </t>
  </si>
  <si>
    <t xml:space="preserve"> 	没错 是我	 </t>
  </si>
  <si>
    <t xml:space="preserve"> 	一級會員 揚V耀5 微身份 微號閃亮（炫銅系列） 身份通 談天說地 清澈微博 意氣相投 群星閃耀 萬人迷 兩歲啦 一言九顶 MSN潮人 如來神掌 舌戰群儒 壹舉成名 微博控 鬥酒百篇  七步成詩 語驚四座 談笑風生	 </t>
  </si>
  <si>
    <t xml:space="preserve"> 	https://tvax2.sinaimg.cn/crop.0.0.1125.1125.180/69411b28ly8fp5yod7zmmj20v90v9div.jpg	 </t>
  </si>
  <si>
    <t xml:space="preserve"> 	《淘最上海》主持人 吴佳轩	 </t>
  </si>
  <si>
    <t xml:space="preserve"> 	上海戏剧学院 (2007年) 上海戏剧学院	 </t>
  </si>
  <si>
    <t xml:space="preserve"> 	https://tva2.sinaimg.cn/crop.0.0.1242.1242.180/6967b8abjw8f3iwa3d7c0j20yi0yi41m.jpg	 </t>
  </si>
  <si>
    <t xml:space="preserve"> 	厦门大学 (1997年) 市场管理	 </t>
  </si>
  <si>
    <t xml:space="preserve"> 	北京春语文化传播有限公司 (2008 - 至今) 地区：北京 ，海淀区 职位：企划部	 </t>
  </si>
  <si>
    <t xml:space="preserve"> 	40390	 </t>
  </si>
  <si>
    <t xml:space="preserve"> 	五级会员 六级会员 弹指神通 浪小淘 社区委员 四级会员 裸宅 悦分享 微博三周年 叱咤风云 身强体硕 十分完美 微名远扬 情有独钟 微连天下 博客达人 发奋图强 我就爱赞 理性爱国 武林新秀 扬V耀5 天下无双 如虎添翼 意气相投 飞鸽传书 友声友色 纵横四海 电视迷 三级会员 年费会员 应用牛人 二级会员 一级会员 春意盎然 白羊座 唐嫣勋章 苏有朋勋章 蜜蜂勋章 微身份 威慑力 群乐无穷 群星闪耀 万人迷 微号闪亮（炫铜系列） 谈天说地 身份通 清澈微博 生龙活虎 名震江湖 爱心随行 千里传音 我是90后 壁虎漫步 乐善好施 情投意盒 两岁啦 三好学生 一言九顶 舌战群儒 一举成名 微博控 MSN潮人 斗酒百篇 七步成诗 语惊四座 谈笑风生 移动微博	 </t>
  </si>
  <si>
    <t xml:space="preserve"> 	https://tva4.sinaimg.cn/crop.0.280.583.583.180/6a3079d2gw1evw9sgj2fqj20hr0vk76w.jpg	 </t>
  </si>
  <si>
    <t xml:space="preserve"> 	xique@vip.163.com</t>
  </si>
  <si>
    <t xml:space="preserve"> 	喜欢猫 种植 拍照 旅行 潜水 唱歌配音。斗鱼直播间2550505。崩坏3-Bronya、b站33娘、碧蓝航线-平海宁海33娘的cv 中配银魂监督+神乐cv	 </t>
  </si>
  <si>
    <t xml:space="preserve"> 	https://tvax4.sinaimg.cn/crop.0.0.1080.1080.180/6a3f5a25ly8g241ktaptnj20u00u0gne.jpg	 </t>
  </si>
  <si>
    <t xml:space="preserve"> 	❤vx:paopaodawang666  无锡教育电视台 主持人	 </t>
  </si>
  <si>
    <t xml:space="preserve"> 	安徽建筑大学 (2009年) 艺术学院	 </t>
  </si>
  <si>
    <t xml:space="preserve"> 	https://tva3.sinaimg.cn/crop.0.6.750.750.180/6a4af9adjw8f55h1sv94lj20ku0l7abj.jpg	 </t>
  </si>
  <si>
    <t xml:space="preserve"> 	知名美食博主 微博故事原创作者 头条文章作者	 </t>
  </si>
  <si>
    <t xml:space="preserve"> 	美食试吃 地区：河南 ，郑州 职位：美食测评	 </t>
  </si>
  <si>
    <t xml:space="preserve"> 	https://tva3.sinaimg.cn/crop.64.188.471.471.180/6a8698e8jw8f6q9bcu5tij20go0nkdg4.jpg	 </t>
  </si>
  <si>
    <t xml:space="preserve"> 	一定会有好事发生！ 知乎Jenny Wang，微信jw920107	 </t>
  </si>
  <si>
    <t xml:space="preserve"> 	知名美女帅哥资讯博主 千闻云计算科技（上海）有限公司 CEO助理 王珏	 </t>
  </si>
  <si>
    <t xml:space="preserve"> 	Johns Hopkins University (2014年)	 </t>
  </si>
  <si>
    <t xml:space="preserve"> 	https://tva4.sinaimg.cn/crop.0.0.750.750.180/6bbafb12jw8f7q358r7ktj20ku0kuta7.jpg	 </t>
  </si>
  <si>
    <t xml:space="preserve"> 	私人微信：guoguojia_GGwomen 淘宝：http://i-guoguo.taobao.com/	 </t>
  </si>
  <si>
    <t xml:space="preserve"> 	干货 | 妆教 | 试色，合作联系QQ⭐3073871245	 </t>
  </si>
  <si>
    <t xml:space="preserve"> 	李小玲	 </t>
  </si>
  <si>
    <t xml:space="preserve"> 	https://tvax2.sinaimg.cn/crop.0.0.1080.1080.180/6c17fa6cly8fy6kir7v5gj20u00u00yh.jpg	 </t>
  </si>
  <si>
    <t xml:space="preserve"> 	福州大学 (2009年) 工艺美术学院 田家炳实验中学(芜湖九中) (2006年) 3班	 </t>
  </si>
  <si>
    <t xml:space="preserve"> 	https://tvax3.sinaimg.cn/crop.0.0.1080.1080.180/6d1b79ably8g12916wfyxj20u00u0tat.jpg	 </t>
  </si>
  <si>
    <t xml:space="preserve"> 	有事请私信 商务合作请联系qq50620818 投稿请猛击：http://www.qiushibaike.com/add	 </t>
  </si>
  <si>
    <t xml:space="preserve"> 	糗百 (2010 - ) 地区：北京 职位：糗事百科	 </t>
  </si>
  <si>
    <t xml:space="preserve"> 	https://tva4.sinaimg.cn/crop.0.0.499.499.180/6e485ac8gw1ehkiq6f63yj20dw0dwdg8.jpg	 </t>
  </si>
  <si>
    <t xml:space="preserve"> 	hydgg@qiushibaike.com</t>
  </si>
  <si>
    <t xml:space="preserve"> 	大师在线专业算命！ 详细咨询 预测：婚姻 事业 财运 五行补救 风水转运 符咒法事 灾难化解 擅长 八字合婚 紫微斗数 奇门 风水	 </t>
  </si>
  <si>
    <t xml:space="preserve"> 	中国道教协会 地区：北京 中华易经风水科学研究院 地区：北京 职位：高级预测师 研究员 中国易经协会 地区：北京 职位：高级研究员 预测师	 </t>
  </si>
  <si>
    <t xml:space="preserve"> 	36452	 </t>
  </si>
  <si>
    <t xml:space="preserve"> 	33205	 </t>
  </si>
  <si>
    <t xml:space="preserve"> 	微身份 一级会员 一言九顶 谈笑风生 群星闪耀 意气相投 生龙活虎 三好学生 乐善好施 我是90后 情投意盒 壁虎漫步 谈天说地 清澈微博 威慑力 一举成名	 </t>
  </si>
  <si>
    <t xml:space="preserve"> 	谢易德	 </t>
  </si>
  <si>
    <t xml:space="preserve"> 	https://tvax3.sinaimg.cn/crop.0.0.1002.1002.180/6fbe9831ly8ftkqmv22dqj20ru0ruacb.jpg	 </t>
  </si>
  <si>
    <t xml:space="preserve"> 	112949613	 </t>
  </si>
  <si>
    <t xml:space="preserve"> 	法国《La Revue du Vin de France》（RVF）创办于1927年，被誉为葡萄酒圣经。2011年RVF进入中国，她的中文版叫《葡萄酒评论》。	 </t>
  </si>
  <si>
    <t xml:space="preserve"> 	La RVF法国葡萄酒杂志官方微博	 </t>
  </si>
  <si>
    <t xml:space="preserve"> 	财讯传媒集团 	 </t>
  </si>
  <si>
    <t xml:space="preserve"> 	http://tva2.sinaimg.cn/crop.0.0.180.180.180/6fe59bc3jw1e8qgp5bmzyj2050050aa8.jpg	 </t>
  </si>
  <si>
    <t xml:space="preserve"> 	https://tvax1.sinaimg.cn/crop.238.63.375.375.180/70707858ly8fhjbnuhjh8j20ir0d8mz0.jpg	 </t>
  </si>
  <si>
    <t xml:space="preserve"> 	737294500	 </t>
  </si>
  <si>
    <t xml:space="preserve"> 	影视评论人 微博签约自媒体	 </t>
  </si>
  <si>
    <t xml:space="preserve"> 	最最有趣的电影自媒体 地区：上海 ，闸北区 职位：自媒体	 </t>
  </si>
  <si>
    <t xml:space="preserve"> 	https://tva4.sinaimg.cn/crop.0.0.640.640.180/70b01ac5jw8f1ks64fikdj20hs0hsmy1.jpg	 </t>
  </si>
  <si>
    <t xml:space="preserve"> 	542137585	 </t>
  </si>
  <si>
    <t xml:space="preserve"> 	vip@duliyu.com</t>
  </si>
  <si>
    <t xml:space="preserve"> 	巨蟹座欢迎勾搭，闲聊，星座命理，广告来者不拒(╯3╰)      欢迎么么哒😘	 </t>
  </si>
  <si>
    <t xml:space="preserve"> 	巨蟹分析 地区：北京 ，东城区 职位：商务合作请联系QQ公众号800064575	 </t>
  </si>
  <si>
    <t xml:space="preserve"> 	13745	 </t>
  </si>
  <si>
    <t xml:space="preserve"> 	https://tvax2.sinaimg.cn/crop.60.55.470.470.180/71b0dbecly8fwti4d0ut7j20h80h8q44.jpg	 </t>
  </si>
  <si>
    <t xml:space="preserve"> 	《懒人简笔画》同名图书上市了，用最懒的方法学画画 欢迎投稿 @懒人简笔画 Q群:433569528 iamlan.com 愿天下没有难画的简笔画，愿天下知识都能秒会	 </t>
  </si>
  <si>
    <t xml:space="preserve"> 	3366小游戏最佳创意益智奖  爱微藏签约名家 知名动漫博主 微博签约自媒体	 </t>
  </si>
  <si>
    <t xml:space="preserve"> 	谈笑风生 浪小淘 一言九顶 斗酒百篇 如来神掌 准会员 微身份 七步成诗	 </t>
  </si>
  <si>
    <t xml:space="preserve"> 	https://tvax4.sinaimg.cn/crop.9.2.266.266.180/71f4b8bcgy1fhzgjpnjdmj207o07o747.jpg	 </t>
  </si>
  <si>
    <t xml:space="preserve"> 	淘宝：赵33家 fairy       赵33仅此而已。	 </t>
  </si>
  <si>
    <t xml:space="preserve"> 	微身份 扬V耀5 谈笑风生	 </t>
  </si>
  <si>
    <t xml:space="preserve"> 	https://tvax4.sinaimg.cn/crop.0.0.1125.1125.180/71fabbf3ly8fszkpoimjqj20v90v9whh.jpg	 </t>
  </si>
  <si>
    <t xml:space="preserve"> 	辽宁师范大学 (2003年)	 </t>
  </si>
  <si>
    <t xml:space="preserve"> 	独立原创品牌Jewelryear创始人 母婴育儿博主	 </t>
  </si>
  <si>
    <t xml:space="preserve"> 	原《知音漫客》周刊及平台创始人，小说绘、绘心、漫客栈等知音动漫产业链出品人。 现漫娱文化董事长，漫娱图书、漫阅优品等产业链出品人。	 </t>
  </si>
  <si>
    <t xml:space="preserve"> 	HEPING工作室 (2014 - 2019) 地区：上海 ，松江区 职位：造型师 摄影师 经纪人	 </t>
  </si>
  <si>
    <t xml:space="preserve"> 	27401	 </t>
  </si>
  <si>
    <t xml:space="preserve"> 	我就爱赞 五级会员 三好学生 微号闪亮 三级会员 四级会员 年费会员 浪小淘 一级会员 二级会员 身份通 微人脉 准会员 微身份 万人迷 舌战群儒 一举成名 一言九顶 语惊四座 谈笑风生 七步成诗 斗酒百篇 生龙活虎 纵横四海 粉丝头条 如来神掌	 </t>
  </si>
  <si>
    <t xml:space="preserve"> 	https://tvax4.sinaimg.cn/crop.0.0.1080.1080.180/735f9aa7ly8g1sswmmdsuj20u00u0q6q.jpg	 </t>
  </si>
  <si>
    <t xml:space="preserve"> 	1600341686	 </t>
  </si>
  <si>
    <t xml:space="preserve"> 	584224540@qq.com</t>
  </si>
  <si>
    <t xml:space="preserve"> 	知名造型师， 常与各大电视台大牌明星合作.预约电话 0351 2254848 13513513626 工作微信 bsz7878	 </t>
  </si>
  <si>
    <t xml:space="preserve"> 	山西白少中私人定制形象设计有限公司  创始人	 </t>
  </si>
  <si>
    <t xml:space="preserve"> 	白少中整体造型机构 (2003 - 至今) 地区：山西 ，太原 职位：创始人 白少中整体造型机构 白少中整体造型机构 地区：山西 ，太原 职位：创始人	 </t>
  </si>
  <si>
    <t xml:space="preserve"> 	27358	 </t>
  </si>
  <si>
    <t xml:space="preserve"> 	17215	 </t>
  </si>
  <si>
    <t xml:space="preserve"> 	微身份 扬V耀5 微博控 生龙活虎 如虎添翼 斗酒百篇 一言九顶 舌战群儒 如来神掌 语惊四座 谈笑风生 七步成诗	 </t>
  </si>
  <si>
    <t xml:space="preserve"> 	https://tvax4.sinaimg.cn/crop.0.0.1242.1242.180/758bfb09ly8fmvb9jctnrj20yi0yiq90.jpg	 </t>
  </si>
  <si>
    <t xml:space="preserve"> 	只作發佈用途, 查詢請聯繫淘寶: 靚豬妝房 或WX: lzzf_8	 </t>
  </si>
  <si>
    <t xml:space="preserve"> 	香港理工大学 (2002年) Fashion and textiles 香港理工大学 香港理工大学	 </t>
  </si>
  <si>
    <t xml:space="preserve"> 	靚豬妝房 职位：店主 靚豬妝房 靚豬妝房 地区：香港 ，深水埗区	 </t>
  </si>
  <si>
    <t xml:space="preserve"> 	34389	 </t>
  </si>
  <si>
    <t xml:space="preserve"> 	浪小淘 扬V耀5 三好学生 谈笑风生 七步成诗 一言九顶 如来神掌 语惊四座 纵横四海 一级会员 二级会员 准会员 粉丝头条 年费会员 微身份 一举成名	 </t>
  </si>
  <si>
    <t xml:space="preserve"> 	https://tva2.sinaimg.cn/crop.0.0.512.512.180/7663dbb9jw8f7c89v3qjjj20e80e874u.jpg	 </t>
  </si>
  <si>
    <t xml:space="preserve"> 	💫美妆达人 分享一切关于美的好物 💫	 </t>
  </si>
  <si>
    <t xml:space="preserve"> 	好好工作，天天向上  工作联系：18600917778	 </t>
  </si>
  <si>
    <t xml:space="preserve"> 	TB店铺名@最后的魔法少女川 （非好友@已关 有事请私信 ）	 </t>
  </si>
  <si>
    <t xml:space="preserve"> 	制服联合会 成员 尾喵	 </t>
  </si>
  <si>
    <t xml:space="preserve"> 	https://tvax2.sinaimg.cn/crop.0.0.1242.1242.180/7caaf9a4ly8fq856p8se0j20yi0yigmq.jpg	 </t>
  </si>
  <si>
    <t xml:space="preserve"> 	众里寻他千百度，蓦然回首，你小子别走！——伀号 wanzilove1218	 </t>
  </si>
  <si>
    <t xml:space="preserve"> 	微博电视团成员 影评评论人	 </t>
  </si>
  <si>
    <t xml:space="preserve"> 	蓝视觉摄影工作室 (2009 - 2016) 地区：重庆 ，渝中区 职位：摄影师	 </t>
  </si>
  <si>
    <t xml:space="preserve"> 	https://tva4.sinaimg.cn/crop.222.4.818.818.180/8035b013jw8f9rttus75rj20vx14yh7p.jpg	 </t>
  </si>
  <si>
    <t xml:space="preserve"> 	嚣搞和北鼻的爱情故事血淋淋大喷发！ 别忘记加关注，看这对情侣怎么不虐心只虐人！ 合作相关请洽shaogaohello@gmail.com	 </t>
  </si>
  <si>
    <t xml:space="preserve"> 	台湾部落客嚣搞 微博签约自媒体	 </t>
  </si>
  <si>
    <t xml:space="preserve"> 	微身份 一言九顶 裸宅 語驚四座 壹舉成名  七步成詩	 </t>
  </si>
  <si>
    <t xml:space="preserve"> 	https://tva3.sinaimg.cn/crop.11.0.728.728.180/80c0b290jw8f5ft73swhuj20ku0k8dgw.jpg	 </t>
  </si>
  <si>
    <t xml:space="preserve"> 	时尚达人 平玫（上海）商贸有限公司特约撰稿人	 </t>
  </si>
  <si>
    <t xml:space="preserve"> 	演员高海 作品《画皮》、《新水浒传》 《杨贵妃秘史》等	 </t>
  </si>
  <si>
    <t xml:space="preserve"> 	感谢大家关注！你们都是仙女！ 私人V：zkaiyi-ki	 </t>
  </si>
  <si>
    <t xml:space="preserve"> 	知名搞笑幽默博主 新鲜事金牌作者	 </t>
  </si>
  <si>
    <t xml:space="preserve"> 	中南林业科技大学 (2009年)	 </t>
  </si>
  <si>
    <t xml:space="preserve"> 	集美大学诚毅学院 (2010年) 经济系	 </t>
  </si>
  <si>
    <t xml:space="preserve"> 	合作QQ 382464216 地区：北京 ，东城区	 </t>
  </si>
  <si>
    <t xml:space="preserve"> 	https://tva4.sinaimg.cn/crop.0.0.180.180.180/88c8f603jw8elz2ou3np9j2050050dg2.jpg	 </t>
  </si>
  <si>
    <t xml:space="preserve"> 	『ins：senyaenrei❤淘宝ID：【南城九羲】❤商业工作QQ：2845490552❤叶修本命』后援官方群：260627891→ 工作室微博：『南城九羲』欢迎关注！	 </t>
  </si>
  <si>
    <t xml:space="preserve"> 	COSER 千夜炎翎	 </t>
  </si>
  <si>
    <t xml:space="preserve"> 	肾宝 不是扫文号不负责排雷	 </t>
  </si>
  <si>
    <t xml:space="preserve"> 	联合国际学院 - UIC (2012年)	 </t>
  </si>
  <si>
    <t xml:space="preserve"> 	https://tva1.sinaimg.cn/crop.0.0.179.179.180/9077b22dgw1ejpb1gxehzj2050050aad.jpg	 </t>
  </si>
  <si>
    <t xml:space="preserve"> 	北京电影学院 (2009年) 艺术学系	 </t>
  </si>
  <si>
    <t xml:space="preserve"> 	新浪网技术（中国）有限公司 (2009 - 2015) 地区：北京 ，东城区 职位：编辑部	 </t>
  </si>
  <si>
    <t xml:space="preserve"> 	13485	 </t>
  </si>
  <si>
    <t xml:space="preserve"> 	粉丝头条 浪小淘 年费会员 语惊四座 微身份 准会员 七步成诗 一级会员 生龙活虎 如来神掌 一举成名 武林新秀 微人脉 三好学生 谈笑风生 纵横四海 意气相投 一言九顶	 </t>
  </si>
  <si>
    <t xml:space="preserve"> 	https://tvax1.sinaimg.cn/crop.0.0.512.512.180/933eb5a1ly8g2dqph3tk7j20e80e8glv.jpg	 </t>
  </si>
  <si>
    <t xml:space="preserve"> 	43543785	 </t>
  </si>
  <si>
    <t xml:space="preserve"> 	T-NT （预约V：15813738065)	 </t>
  </si>
  <si>
    <t xml:space="preserve"> 	One TNT Hairsalon 深圳One TNT Hairsalon	 </t>
  </si>
  <si>
    <t xml:space="preserve"> 	https://tvax2.sinaimg.cn/crop.0.0.750.750.180/9442b0dely8fuitb9ic34j20ku0ku3zp.jpg	 </t>
  </si>
  <si>
    <t xml:space="preserve"> 	平面模特 宅男女神 海贼王女帝	 </t>
  </si>
  <si>
    <t xml:space="preserve"> 	北京慈文影视制作有限公司 签约演员	 </t>
  </si>
  <si>
    <t xml:space="preserve"> 	https://tva2.sinaimg.cn/crop.6.0.500.500.180/9a4bf2ddjw8f6vlznenh1j20e80dwdgh.jpg	 </t>
  </si>
  <si>
    <t xml:space="preserve"> 	Lenovo (2012 - 至今) 职位：ThinkPad支持处 阿里巴巴 (2011 - 2012) 职位：实习	 </t>
  </si>
  <si>
    <t xml:space="preserve"> 	年费会员 六级会员 白金达人勋章 盘龙藏虎 五级会员 电视迷 天下无双 浪小淘 年费会员 四级会员 扬V耀5 力争上游 三级会员 微博控 年费会员 骑行天下 佩剑决斗 铁臂钢拳 黑带九段 一网打尽 百舸争流 划艇竞渡 接球跳杀 发球抢攻 闪转腾挪 大力士 百发百中 运动飞人 五行合一 猛龙过江 铁人闯关 一锤定音 空中大灌篮 蛟龙入水 百步穿杨 彩云送财 二级会员 一级会员 斗酒百篇 舌战群儒 万人迷 威慑力 微博方舟 学雷锋 漫天画语 微身份 生龙活虎 谈笑风生 乐善好施 摩羯座 食全食美 七步成诗 一言九顶 春意盎然 群星闪耀 语惊四座 一举成名 如来神掌 飞鸽传书 清澈微博 谈天说地 武林新秀 小狮子勋章 王力宏勋章 唐嫣勋章 蜜蜂勋章 钟汉良勋章 奇迷勋章 情投意盒 意气相投 壁虎漫步	 </t>
  </si>
  <si>
    <t xml:space="preserve"> 	https://tvax2.sinaimg.cn/crop.0.0.439.439.180/9b907179ly8fyr2tp3fthj20c80c8mz2.jpg	 </t>
  </si>
  <si>
    <t xml:space="preserve"> 	Girl With Luv💗	 </t>
  </si>
  <si>
    <t xml:space="preserve"> 	知名动漫博主 微博故事原创作者 饭制视频自媒体	 </t>
  </si>
  <si>
    <t xml:space="preserve"> 	生命不息，安利不止！资深女流氓重口味，科普知识，趣闻猎奇。人生苦短，拿酒来！投稿请私信~     商务合作请加QQ：2851661288	 </t>
  </si>
  <si>
    <t xml:space="preserve"> 	https://tva3.sinaimg.cn/crop.0.0.199.199.180/9d30f604jw8euqe126bsxj205j05kmxm.jpg	 </t>
  </si>
  <si>
    <t xml:space="preserve"> 	抖音号:69387936   重庆妹子，行走的小化家。商业邮箱：syhz@papitube.com 合作请备注【yuya合作】@YUYA	 </t>
  </si>
  <si>
    <t xml:space="preserve"> 	https://tvax4.sinaimg.cn/crop.0.0.1125.1125.180/9f7d37b3ly8fttoxjqnasj20v90v9acr.jpg	 </t>
  </si>
  <si>
    <t xml:space="preserve"> 	上海西舍咖啡有限公司 地区：上海 ，静安区	 </t>
  </si>
  <si>
    <t xml:space="preserve"> 	微博视频原创博主 视频自媒体	 </t>
  </si>
  <si>
    <t xml:space="preserve"> 	朋友，你听说过全职高手吗？ 全职高手非官方主页	 </t>
  </si>
  <si>
    <t xml:space="preserve"> 	Living in Tokyo	 </t>
  </si>
  <si>
    <t xml:space="preserve"> 	一个情有独钟的日本吃货~日常更新些日本攻略和玩乐(￣_,￣ ),	 </t>
  </si>
  <si>
    <t xml:space="preserve"> 	知名旅游博主 资讯视频自媒体	 </t>
  </si>
  <si>
    <t xml:space="preserve"> 	日本旅游 (2012 - ) 地区：北京 ，东城区 职位：日本旅游 日本E-mobile 地区：海外 ，日本 职位：海外部	 </t>
  </si>
  <si>
    <t xml:space="preserve"> 	34778	 </t>
  </si>
  <si>
    <t xml:space="preserve"> 	27667	 </t>
  </si>
  <si>
    <t xml:space="preserve"> 	年费会员 五级会员 斗酒百篇 微身份 一级会员 准会员 浪小淘 纵横四海 七步成诗	 </t>
  </si>
  <si>
    <t xml:space="preserve"> 	https://tva1.sinaimg.cn/crop.0.0.1036.1036.180/a6f837bcjw8f78ocg3simj20ss0ssq5b.jpg	 </t>
  </si>
  <si>
    <t xml:space="preserve"> 	215860784	 </t>
  </si>
  <si>
    <t xml:space="preserve"> 	215860784@qq.com</t>
  </si>
  <si>
    <t xml:space="preserve"> 	知名人文艺术博主 汉服超话主持人	 </t>
  </si>
  <si>
    <t xml:space="preserve"> 	斗鱼直播平台 狗哥直播 房间号601774	 </t>
  </si>
  <si>
    <t xml:space="preserve"> 	玖渡影棚 摄影师	 </t>
  </si>
  <si>
    <t xml:space="preserve"> 	武汉四中 (2003年)	 </t>
  </si>
  <si>
    <t xml:space="preserve"> 	https://tva2.sinaimg.cn/crop.74.47.555.555.180/a967f203jw8f2wdum6b4bj20j60j6gnh.jpg	 </t>
  </si>
  <si>
    <t xml:space="preserve"> 	✨🐣好咖啡 好随手拍拍✨	 </t>
  </si>
  <si>
    <t xml:space="preserve"> 	中国摄影师协会会员 知名美食博主	 </t>
  </si>
  <si>
    <t xml:space="preserve"> 	崇峦先生，玄学风水名人，堪舆学家。 风水勘察选址咨询/八字命理/起名/优生择日/收徒教学/企业咨询等工作敬请微博私信咨询，不私聊非诚勿扰	 </t>
  </si>
  <si>
    <t xml:space="preserve"> 	庆峦堂易经风水工作室 地区：其他	 </t>
  </si>
  <si>
    <t xml:space="preserve"> 	https://tva1.sinaimg.cn/crop.0.0.642.642.180/b66eb6adjw8elt7gwxp9jj20hu0hvjs6.jpg	 </t>
  </si>
  <si>
    <t xml:space="preserve"> 	「讓吉他歌唱」獨奏木吉他手。 http://space.bilibili.com/7377735 微信公众号 niconico_samurai	 </t>
  </si>
  <si>
    <t xml:space="preserve"> 	Osamuraisan	 </t>
  </si>
  <si>
    <t xml:space="preserve"> 	https://tvax4.sinaimg.cn/crop.201.0.1021.1021.180/bcb9b196ly8g0sy1tfaxmj212p0u0gs3.jpg	 </t>
  </si>
  <si>
    <t xml:space="preserve"> 	海为龙世界 云是鹤故乡	 </t>
  </si>
  <si>
    <t xml:space="preserve"> 	北京市新媒体技师学院 (1997年)	 </t>
  </si>
  <si>
    <t xml:space="preserve"> 	红人国际 (2001 - 2016) 地区：山东	 </t>
  </si>
  <si>
    <t xml:space="preserve"> 	https://tvax4.sinaimg.cn/crop.13.0.723.723.180/bd93354cly8fl5ue3k4ufj20ku0k3q4k.jpg	 </t>
  </si>
  <si>
    <t xml:space="preserve"> 	原 ：我和美食的日常 吃货们都在这里，每日奉献最佳私房菜。	 </t>
  </si>
  <si>
    <t xml:space="preserve"> 	东方学院 (2010年) 食品与环境工程学部	 </t>
  </si>
  <si>
    <t xml:space="preserve"> 	美食达人 (2014 - 2016) 地区：北京 ，东城区 职位：吃货	 </t>
  </si>
  <si>
    <t xml:space="preserve"> 	https://tva1.sinaimg.cn/crop.0.0.179.179.180/c3fdb365jw1eib8wsecegj2050050glz.jpg	 </t>
  </si>
  <si>
    <t xml:space="preserve"> 	吉娃娃NGKC犬舍 支付宝交易 出售的狗狗在一个星期内有任何疾病包退换！（人为因素除外）QQ133052906 VX133052906电话15551061555	 </t>
  </si>
  <si>
    <t xml:space="preserve"> 	知名萌宠博主 吉娃娃超话主持人 萌宠视频自媒体	 </t>
  </si>
  <si>
    <t xml:space="preserve"> 	東南科技大學 (1988年) 中文系	 </t>
  </si>
  <si>
    <t xml:space="preserve"> 	吉娃娃梦想NGKC犬舍 (1992 - 2014) 地区：安徽 ，马鞍山 职位：伺养员	 </t>
  </si>
  <si>
    <t xml:space="preserve"> 	24587	 </t>
  </si>
  <si>
    <t xml:space="preserve"> 	三好学生 四级会员 纵横四海 年费会员 七步成诗 谈笑风生 身份通 微身份 如来神掌 一言九顶 一举成名	 </t>
  </si>
  <si>
    <t xml:space="preserve"> 	https://tva2.sinaimg.cn/crop.295.196.657.657.180/d3bb3522jw8f79j4cceo7j20wv0sfwir.jpg	 </t>
  </si>
  <si>
    <t xml:space="preserve"> 	北京联合大学 (2008年)	 </t>
  </si>
  <si>
    <t xml:space="preserve"> 	8154209	 </t>
  </si>
  <si>
    <t xml:space="preserve"> 	歲月長 衣裳薄	 </t>
  </si>
  <si>
    <t xml:space="preserve"> 	行走美国十年 分享美货 分享折扣	 </t>
  </si>
  <si>
    <t xml:space="preserve"> 	北京师范大学 (2007年) 国际金融	 </t>
  </si>
  <si>
    <t xml:space="preserve"> 	https://tvax3.sinaimg.cn/crop.0.0.1125.1125.180/db17320bly8fsoothht2sj20v90v9414.jpg	 </t>
  </si>
  <si>
    <t xml:space="preserve"> 	京安学院 (1986年)	 </t>
  </si>
  <si>
    <t xml:space="preserve"> 	知名美妆博主 微博故事红人 微博牧场计划合作达人 好物发现官 时尚美妆视频自媒体	 </t>
  </si>
  <si>
    <t xml:space="preserve"> 	https://tvax1.sinaimg.cn/crop.0.0.1080.1080.180/dde7b660ly8fxl95ktbq7j20u00u0wh4.jpg	 </t>
  </si>
  <si>
    <t xml:space="preserve"> 	Lolita Fashion Design	 </t>
  </si>
  <si>
    <t xml:space="preserve"> 	每天搜罗最最好玩的 关注我 获得每日新鲜笑料 合作Q1020300446	 </t>
  </si>
  <si>
    <t xml:space="preserve"> 	https://tvax2.sinaimg.cn/crop.0.0.512.512.180/e362b134ly8fvkzf610wlj20e80e8dg4.jpg	 </t>
  </si>
  <si>
    <t xml:space="preserve"> 	1020300446	 </t>
  </si>
  <si>
    <t xml:space="preserve"> 	一生温暖纯良，不舍爱与自由 🖤	 </t>
  </si>
  <si>
    <t xml:space="preserve"> 	投稿投设计➕q：1564451352备注设计 其余不通过，其余请联系客服解决谢谢🙏 tb搜：钻石甜心	 </t>
  </si>
  <si>
    <t xml:space="preserve"> 	We are United	 </t>
  </si>
  <si>
    <t xml:space="preserve"> 	北京市盘鹰风筝比赛 冠军	 </t>
  </si>
  <si>
    <t xml:space="preserve"> 	中国艺术研究院 (1980年)	 </t>
  </si>
  <si>
    <t xml:space="preserve"> 	商务合作请联系QQ395283460 淘宝店铺名称：yanyan生活家 yanyanfoodtube原创美食栏目，优酷视频固定更新，欢迎订阅！	 </t>
  </si>
  <si>
    <t xml:space="preserve"> 	https://tvax4.sinaimg.cn/crop.0.0.1125.1125.180/005JrBD7ly8ft3jtlw21nj30v90v9gnw.jpg	 </t>
  </si>
  <si>
    <t xml:space="preserve"> 	yanyanfoodtube@sina.com</t>
  </si>
  <si>
    <t xml:space="preserve"> 	知名搞笑幽默博主 电视剧视频自媒体	 </t>
  </si>
  <si>
    <t xml:space="preserve"> 	搞笑奇葩事 (2016 - 2016) 地区：北京 ，东城区 职位：搞笑奇葩事 自由工作者	 </t>
  </si>
  <si>
    <t xml:space="preserve"> 	https://tvax4.sinaimg.cn/crop.0.0.1006.1006.180/005Qc09Xly8fq6qcjwu5nj30ry0ry0ue.jpg	 </t>
  </si>
  <si>
    <t xml:space="preserve"> 	知名星座命理博主 灵气签筒工作室创始人 微博签约自媒体	 </t>
  </si>
  <si>
    <t xml:space="preserve"> 	北京大学 (2005年) 哲学系	 </t>
  </si>
  <si>
    <t xml:space="preserve"> 	签筒 地区：海外 ，印尼 职位：上上签	 </t>
  </si>
  <si>
    <t xml:space="preserve"> 	如来神掌 三好学生 一级会员	 </t>
  </si>
  <si>
    <t xml:space="preserve"> 	https://tvax3.sinaimg.cn/crop.0.0.1002.1002.180/0064QOFcly8fh5drpiavxj30ru0ruwes.jpg	 </t>
  </si>
  <si>
    <t xml:space="preserve"> 	模特 yurisa 动漫博主	 </t>
  </si>
  <si>
    <t xml:space="preserve"> 	哈尔滨南岗区和兴三道街16号锋尚美发 预约电话15765586297      微信chao1104247354 加我请说明在哪里加的我谢谢！！！	 </t>
  </si>
  <si>
    <t xml:space="preserve"> 	锋尚美发 (2016 - 2016) 地区：黑龙江 ，哈尔滨 职位：技术总监	 </t>
  </si>
  <si>
    <t xml:space="preserve"> 	14140	 </t>
  </si>
  <si>
    <t xml:space="preserve"> 	10047	 </t>
  </si>
  <si>
    <t xml:space="preserve"> 	https://tvax2.sinaimg.cn/crop.0.0.512.512.180/0066X0D6ly8fqza0g36tcj30e80e80tg.jpg	 </t>
  </si>
  <si>
    <t xml:space="preserve"> 	工作联系：@海清工作室 297546063	 </t>
  </si>
  <si>
    <t xml:space="preserve"> 	 河北墨儒服装销售有限公司 职位：董事长	 </t>
  </si>
  <si>
    <t xml:space="preserve"> 	微行动援北京4家伴侣动物救助基地已不再接收狗狗 如有困难可让我们帮忙呼吁求助 请勿道德绑架	 </t>
  </si>
  <si>
    <t xml:space="preserve"> 	淘宝店铺名字 默默韩妆 默默韩装 两家哦！！微博合作请打电话 13774282253	 </t>
  </si>
  <si>
    <t xml:space="preserve"> 	默默MOMO工作室主理人 时尚美妆视频自媒体	 </t>
  </si>
  <si>
    <t xml:space="preserve"> 	https://tvax2.sinaimg.cn/crop.0.0.960.960.180/006fyL0hly8fspkf4oi7dj30qo0qon0a.jpg	 </t>
  </si>
  <si>
    <t xml:space="preserve"> 	斗鱼TV：2046501  微店：过期米线线喵 微博无小号	 </t>
  </si>
  <si>
    <t xml:space="preserve"> 	昆明理工大学 (2015年) 艺术与传媒学院	 </t>
  </si>
  <si>
    <t xml:space="preserve"> 	https://tvax2.sinaimg.cn/crop.0.0.1080.1080.180/006i7H6Hly8fz2nawt5l8j30u00u0wjd.jpg	 </t>
  </si>
  <si>
    <t xml:space="preserve"> 	合作推广请私信 	 </t>
  </si>
  <si>
    <t xml:space="preserve"> 	北京科技大学 (2010年) 其他	 </t>
  </si>
  <si>
    <t xml:space="preserve"> 	清华大学 (2016年) 新闻媒体	 </t>
  </si>
  <si>
    <t xml:space="preserve"> 	277传媒 (2014 - 2017) 地区：上海 ，徐汇区 职位：创始人	 </t>
  </si>
  <si>
    <t xml:space="preserve"> 	12968	 </t>
  </si>
  <si>
    <t xml:space="preserve"> 	https://tvax4.sinaimg.cn/crop.8.0.1225.1225.180/006wSHBcly8fg02gaw327j30yi0y1755.jpg	 </t>
  </si>
  <si>
    <t xml:space="preserve"> 	https://tvax2.sinaimg.cn/crop.0.0.996.996.180/006Twd0Dly8fn97lh6g3xj30ro0rowfi.jpg	 </t>
  </si>
  <si>
    <t xml:space="preserve"> 	鞋子店铺淘寳：吕小布mangehua 服装店助理Vx:xiaobu3330	 </t>
  </si>
  <si>
    <t xml:space="preserve"> 	Mangehua 品牌主理人	 </t>
  </si>
  <si>
    <t xml:space="preserve"> 	北京大学 (2018年)	 </t>
  </si>
  <si>
    <t xml:space="preserve"> 	锦鲤 (2018 - 至今) 地区：北京 ，东城区 职位：锦鲤	 </t>
  </si>
  <si>
    <t xml:space="preserve"> 	https://tvax4.sinaimg.cn/crop.42.65.237.237.180/0073J5Elly8fxln36w0ccj309f0b477c.jpg	 </t>
  </si>
  <si>
    <t xml:space="preserve"> 	走心的爱情故事，一则故事，一份感动！ | 合作QQ：1480819812	 </t>
  </si>
  <si>
    <t xml:space="preserve"> 	北京影视学院 (2007年) 北方工商管理研修学院 (2005年) 北京舞蹈学院 (2003年) 北京政法学院 (2000年) 北京工业大学 (1999年)	 </t>
  </si>
  <si>
    <t xml:space="preserve"> 	奇梦达科技（苏州）有限公司 地区：北京 ，东城区 长沙中联重工科技发展股份有限公司 地区：北京 ，东城区 北京新浪互联信息服务有限公司 地区：北京 ，东城区 天津三星通信技术有限公司 地区：北京 ，东城区 深圳市天音通信发展有限公司 地区：北京 ，东城区 北京索爱普天移动通信有限公司 地区：北京 ，东城区 互联网联盟 地区：北京 ，东城区 新媒体联盟 地区：北京 ，东城区 自媒体联盟 地区：北京 ，东城区 情感大联盟 地区：江苏 ，南京 职位：编辑	 </t>
  </si>
  <si>
    <t xml:space="preserve"> 	https://tvax1.sinaimg.cn/crop.0.130.360.360.180/0079Q8EZly8frnkaoqoh3j30a00dmdhr.jpg	 </t>
  </si>
  <si>
    <t xml:space="preserve"> 	新浪微博 	 </t>
  </si>
  <si>
    <t xml:space="preserve"> 	太平洋网签约作者 头条文章作者	 </t>
  </si>
  <si>
    <t xml:space="preserve"> 	自由撰稿人 地区：江苏 ，无锡 职位：职员兼主管	 </t>
  </si>
  <si>
    <t xml:space="preserve"> 	https://tva2.sinaimg.cn/crop.313.51.462.462.180/3d38ff1fjw8escwyrkds0j20lk0kl0yl.jpg	 </t>
  </si>
  <si>
    <t xml:space="preserve"> 	Lolita.汉服,私服,二次元相关摄影及视频，约片请私信。 摄影主頁： 35ryo.lofter.com | instagram:35Ryo |不定期约片|适合任意风格	 </t>
  </si>
  <si>
    <t xml:space="preserve"> 	摄影博主 摄影师	 </t>
  </si>
  <si>
    <t xml:space="preserve"> 	人类第五研究所 (2011 - 2013) 地区：重庆 ，渝北区 职位：监狱长	 </t>
  </si>
  <si>
    <t xml:space="preserve"> 	42046	 </t>
  </si>
  <si>
    <t xml:space="preserve"> 	意气相投 生龙活虎 微身份 两岁啦 斗酒百篇 一言九顶 一举成名 舌战群儒 七步成诗 语惊四座 谈笑风生 如来神掌	 </t>
  </si>
  <si>
    <t xml:space="preserve"> 	https://tva3.sinaimg.cn/crop.0.0.180.180.180/475a7c68jw1e8qgp5bmzyj2050050aa8.jpg	 </t>
  </si>
  <si>
    <t xml:space="preserve"> 	微博vlog博主 知名时尚博主 微博故事原创作者	 </t>
  </si>
  <si>
    <t xml:space="preserve"> 	萌宠博主 微博搞笑博主 微博故事原创作者 萌宠视频自媒体	 </t>
  </si>
  <si>
    <t xml:space="preserve"> 	迪拜王室 (1993 - ) 地区：北京 ，朝阳区 职位：冒牌的	 </t>
  </si>
  <si>
    <t xml:space="preserve"> 	27093	 </t>
  </si>
  <si>
    <t xml:space="preserve"> 	身份通 微博三周年 生龙活虎 微身份 语惊四座 七步成诗 两岁啦 三好学生 谈笑风生 一举成名	 </t>
  </si>
  <si>
    <t xml:space="preserve"> 	https://tvax4.sinaimg.cn/crop.0.0.440.440.180/4badbf2fly8g0e4if8rmtj20c80c8dfy.jpg	 </t>
  </si>
  <si>
    <t xml:space="preserve"> 	都是瞎唠嗑 小红书：梁钰	 </t>
  </si>
  <si>
    <t xml:space="preserve"> 	拍点照，画点画，宅在大理。 公众微信号:三川和小羊的小时光	 </t>
  </si>
  <si>
    <t xml:space="preserve"> 	旅游博主 微博故事原创作者	 </t>
  </si>
  <si>
    <t xml:space="preserve"> 	微博vlog博主 搞笑视频自媒体	 </t>
  </si>
  <si>
    <t xml:space="preserve"> 	哈尔滨师范大学 音乐表演系03级声乐班	 </t>
  </si>
  <si>
    <t xml:space="preserve"> 	北京大九宝文化传媒有限公司 (2015 - 至今) 地区：北京 ，海淀区 职位：联合创始人 北京秀客娱乐科技有限公司 (2012 - 至今) 地区：北京 ，朝阳区 车音网 地区：北京 ，朝阳区 职位：媒体中心	 </t>
  </si>
  <si>
    <t xml:space="preserve"> 	二级会员 友声友色 准会员 微博控 扬V耀5 三好学生 身份通 发球抢攻 舌战群儒 纵横四海 意气相投 微身份 斗酒百篇 一举成名 群乐无穷 万人迷 一言九顶 语惊四座 七步成诗 谈笑风生	 </t>
  </si>
  <si>
    <t xml:space="preserve"> 	https://tvax4.sinaimg.cn/crop.0.0.512.512.180/57589fa3ly8fymknszd9bj20e80e83yx.jpg	 </t>
  </si>
  <si>
    <t xml:space="preserve"> 	金融媒体 神秘学	 </t>
  </si>
  <si>
    <t xml:space="preserve"> 	加关注不是导致便秘的主要原因........ 公众号：tcxpanda	 </t>
  </si>
  <si>
    <t xml:space="preserve"> 	微博爆红gif动画《右下角的战争》作者天才小熊猫 头条文章作者 微博签约自媒体	 </t>
  </si>
  <si>
    <t xml:space="preserve"> 	https://tvax1.sinaimg.cn/crop.0.0.178.178.180/5d379f5fly8g23gnpxskuj204y04ygmu.jpg	 </t>
  </si>
  <si>
    <t xml:space="preserve"> 	akitchen 启厨智能科技 创始人/CEO	 </t>
  </si>
  <si>
    <t xml:space="preserve"> 	杭州启厨智能科技有限公司 (2015 - 2017) 地区：上海 ，长宁区 职位：创始人 CEO 上海厨意电子商务有限公司 (2014 - 2015) 地区：上海 ，长宁区 职位：创始人 上海国泰广告有限公司 (2010 - 至今) 上海国泰广告有限公司 (2009 - 2012) 地区：上海 ，徐汇区 职位：创意部ArtDirector	 </t>
  </si>
  <si>
    <t xml:space="preserve"> 	25836	 </t>
  </si>
  <si>
    <t xml:space="preserve"> 	微身份 斗酒百篇 舌战群儒 一言九顶 语惊四座 七步成诗 如来神掌 谈笑风生	 </t>
  </si>
  <si>
    <t xml:space="preserve"> 	https://tvax3.sinaimg.cn/crop.30.52.1590.1590.180/609e3f5fly8fnrtr0st2qj21e0230x0s.jpg	 </t>
  </si>
  <si>
    <t xml:space="preserve"> 	萌宠博主 拉布拉多超话主持人 微博故事原创作者 萌宠视频自媒体	 </t>
  </si>
  <si>
    <t xml:space="preserve"> 	https://tvax4.sinaimg.cn/crop.0.0.512.512.180/60e29cffly8fz2j93a2ugj20e80e8dg9.jpg	 </t>
  </si>
  <si>
    <t xml:space="preserve"> 	tb 80182010|不是网红 别骂我 网黑谢谢🙂公众号queenyeziistudio	 </t>
  </si>
  <si>
    <t xml:space="preserve"> 	https://tva4.sinaimg.cn/crop.14.0.612.612.180/6161fe1ajw8f79rfd7bbtj20hs0h0gmf.jpg	 </t>
  </si>
  <si>
    <t xml:space="preserve"> 	我的网站：http://www.raydesign.cn 一个人的美术电影制片厂，微信订阅号：leilei_animation instagram: leilei_animation	 </t>
  </si>
  <si>
    <t xml:space="preserve"> 	中央工艺美术学院 美术学院 清华大学 美术学院	 </t>
  </si>
  <si>
    <t xml:space="preserve"> 	https://tva4.sinaimg.cn/crop.0.0.180.180.180/646c3c16jw1e8qgp5bmzyj2050050aa8.jpg	 </t>
  </si>
  <si>
    <t xml:space="preserve"> 	动漫视频自媒体 微博签约自媒体	 </t>
  </si>
  <si>
    <t xml:space="preserve"> 	COOL ACG插画培训 (2009 - 至今) 地区：北京 ，东城区	 </t>
  </si>
  <si>
    <t xml:space="preserve"> 	年费会员 四级会员 盘龙藏虎 三级会员 扬V耀5 电视迷 二级会员 叱咤风云 年费会员 清澈微博 博客达人 微博控 闪转腾挪 五行合一 推球入界 百发百中 百步穿杨 发球抢攻 黑带九段 骑行天下 佩剑决斗 大力士 铁臂钢拳 柔中有道 运动飞人 角斗士 一网打尽 接球跳杀 空中大灌篮 冲浪高手 划艇竞渡 猛龙过江 一级会员 身强体硕 微身份 斗酒百篇 微号闪亮（炫铜系列） 三好学生 一言九顶 爱心随行 语惊四座 一举成名 七步成诗 如来神掌 谈笑风生	 </t>
  </si>
  <si>
    <t xml:space="preserve"> 	https://tva1.sinaimg.cn/crop.0.0.179.179.180/653c9ea9jw1elppz2gveaj205005074n.jpg	 </t>
  </si>
  <si>
    <t xml:space="preserve"> 	627362771	 </t>
  </si>
  <si>
    <t xml:space="preserve"> 	627362771@qq.com</t>
  </si>
  <si>
    <t xml:space="preserve"> 	时尚达人 红人公社签约主播	 </t>
  </si>
  <si>
    <t xml:space="preserve"> 	中国传媒大学南广学院 (2006年) 语言传播系	 </t>
  </si>
  <si>
    <t xml:space="preserve"> 	北京新浪互联信息服务有限公司 职位：游戏事业部 GTV 地区：北京 ，朝阳区	 </t>
  </si>
  <si>
    <t xml:space="preserve"> 	https://tva2.sinaimg.cn/crop.61.8.382.382.180/679cfdadjw1f3sjstyjkaj20e90bbab3.jpg	 </t>
  </si>
  <si>
    <t xml:space="preserve"> 	长得不好看 都是P的 合作请私信或联系： 微信号sxsyhz00/13417704495 备注：品牌名+Bee楊大晶	 </t>
  </si>
  <si>
    <t xml:space="preserve"> 	https://tvax4.sinaimg.cn/crop.0.0.996.996.180/67aa7dbdly8g24ihjh02cj20ro0ro75h.jpg	 </t>
  </si>
  <si>
    <t xml:space="preserve"> 	朝阳区比剪刀手右脸自拍比赛第一名。 当地著名的玻璃心。 必杀技：离家出走。 接剧请邮件：me@mylucas.cn	 </t>
  </si>
  <si>
    <t xml:space="preserve"> 	蓝翔技术学校 (2013年) 绵阳市东辰国际学校 (2004年)	 </t>
  </si>
  <si>
    <t xml:space="preserve"> 	学挖掘机哪家强 地区：北京 ，海淀区	 </t>
  </si>
  <si>
    <t xml:space="preserve"> 	六级会员 三级会员 如来神掌 扬V耀5 猛龙过江 四级会员 浪小淘 年费会员 二级会员 一级会员 年费会员 微号闪亮 飞鸽传书 纵横四海 身强体硕 发奋图强 布丁勋章 李敏镐勋章 威慑力 我是90后 微博方舟 情有独钟 微身份 生龙活虎 天下无双 清澈微博 万人迷 两岁啦 三好学生 舌战群儒 斗酒百篇 乐善好施 谈笑风生 一言九顶 七步成诗 微博控 爱心随行 一举成名 语惊四座	 </t>
  </si>
  <si>
    <t xml:space="preserve"> 	https://tvax2.sinaimg.cn/crop.0.0.1080.1080.180/68cf7d0fly8fzj1ibby94j20u00u076j.jpg	 </t>
  </si>
  <si>
    <t xml:space="preserve"> 	me@mylucas.cn</t>
  </si>
  <si>
    <t xml:space="preserve"> 	中国平安陕西分公司 2016年-2017年	 </t>
  </si>
  <si>
    <t xml:space="preserve"> 	FOLLOW YOUR HEART❤	 </t>
  </si>
  <si>
    <t xml:space="preserve"> 	https://tva1.sinaimg.cn/crop.0.0.750.750.180/69d3dc89jw8fcnsa0mvi6j20ku0kuq3b.jpg	 </t>
  </si>
  <si>
    <t xml:space="preserve"> 	不知名专业奶茶博主 🤟	 </t>
  </si>
  <si>
    <t xml:space="preserve"> 	信我审美 妥妥儿的！爱拢龙🍊	 </t>
  </si>
  <si>
    <t xml:space="preserve"> 	感谢关注 你们都是小仙女❤	 </t>
  </si>
  <si>
    <t xml:space="preserve"> 	微博vlog博主 时尚美妆视频自媒体 微博签约自媒体	 </t>
  </si>
  <si>
    <t xml:space="preserve"> 	https://tvax1.sinaimg.cn/crop.0.0.1080.1080.180/6ba0bd1bly8g1ghff94m0j20u00u0jwr.jpg	 </t>
  </si>
  <si>
    <t xml:space="preserve"> 	广东省首届高级葡萄酒品鉴师，美食与葡萄酒专栏作家  唐盛华 知名美食博主 头条文章作者 微博签约自媒体	 </t>
  </si>
  <si>
    <t xml:space="preserve"> 	中山大学 (2004年) 法学院	 </t>
  </si>
  <si>
    <t xml:space="preserve"> 	天下无双 意气相投 万人迷 舌战群儒 斗酒百篇 一言九顶 如来神掌 语惊四座 谈笑风生 七步成诗	 </t>
  </si>
  <si>
    <t xml:space="preserve"> 	https://tva2.sinaimg.cn/crop.0.0.180.180.180/6baedfc9jw1e8qgp5bmzyj2050050aa8.jpg	 </t>
  </si>
  <si>
    <t xml:space="preserve"> 	歌手，代表作：《一个人决定》《离开我你快乐吗》 知名音乐博主 微博故事红人	 </t>
  </si>
  <si>
    <t xml:space="preserve"> 	丁善家 合作及咨询联系QQ：2660774402 古典占星、塔罗、姓名、开运等。	 </t>
  </si>
  <si>
    <t xml:space="preserve"> 	职业占星师 知名星座命理博主 微博签约自媒体	 </t>
  </si>
  <si>
    <t xml:space="preserve"> 	（请亲们不要邀请关注需要关注我会自觉关注的：） 	 </t>
  </si>
  <si>
    <t xml:space="preserve"> 	https://tvax4.sinaimg.cn/crop.0.0.996.996.180/6d8fdd03ly8foev048jkqj20ro0rowgj.jpg	 </t>
  </si>
  <si>
    <t xml:space="preserve"> 	2660774402	 </t>
  </si>
  <si>
    <t xml:space="preserve"> 	前 义乌市岚捷贸易有限公司 营销总监	 </t>
  </si>
  <si>
    <t xml:space="preserve"> 	做饭化妆又养猫✨ 小RED书账号［南瓜花花🎃］	 </t>
  </si>
  <si>
    <t xml:space="preserve"> 	成都体育学院 新闻系	 </t>
  </si>
  <si>
    <t xml:space="preserve"> 	就你句多 ins/twitter：xijiu0720	 </t>
  </si>
  <si>
    <t xml:space="preserve"> 	xijiuxijiu@foxmail.com</t>
  </si>
  <si>
    <t xml:space="preserve"> 	知名情感博主 作家，代表作《青柠少女的祈愿》	 </t>
  </si>
  <si>
    <t xml:space="preserve"> 	北京大学 (2014年) 中国语言文学系	 </t>
  </si>
  <si>
    <t xml:space="preserve"> 	https://tva2.sinaimg.cn/crop.5.0.494.494.180/70e07e20jw8f4tj1cvwffj20dw0dw74y.jpg	 </t>
  </si>
  <si>
    <t xml:space="preserve"> 	乡里别蛮多 希望你不是其中一个	 </t>
  </si>
  <si>
    <t xml:space="preserve"> 	微博知名读物博主 知名搞笑幽默博主	 </t>
  </si>
  <si>
    <t xml:space="preserve"> 	西藏自治区旅游发展厅官网－西藏旅游政务网-http://www.xzta.gov.cn/ 西藏旅游网http://www.txizang.com/天上西藏，欢迎您的到来！西藏旅游投诉电话：0891-6834193	 </t>
  </si>
  <si>
    <t xml:space="preserve"> 	北京电视台主持人栗坤 微博签约自媒体	 </t>
  </si>
  <si>
    <t xml:space="preserve"> 	中国传媒大学 (2003年) 播音系	 </t>
  </si>
  <si>
    <t xml:space="preserve"> 	北京电视台 地区：北京 ，东城区 职位：主持人	 </t>
  </si>
  <si>
    <t xml:space="preserve"> 	https://tva4.sinaimg.cn/crop.0.0.1242.1242.180/7b957c63jw8f8xitkcjqcj20yi0yijuz.jpg	 </t>
  </si>
  <si>
    <t xml:space="preserve"> 	米果文化课程总监 《奇葩说》辩手	 </t>
  </si>
  <si>
    <t xml:space="preserve"> 	米果文化傳播有限公司 地区：北京	 </t>
  </si>
  <si>
    <t xml:space="preserve"> 	 七步成詩 談笑風生 揚V耀5 如來神掌 一言九顶 微身份	 </t>
  </si>
  <si>
    <t xml:space="preserve"> 	https://tva4.sinaimg.cn/crop.0.0.1797.1797.180/7d5c3dccgw1e6pczkfkn6j21e01e0e2g.jpg	 </t>
  </si>
  <si>
    <t xml:space="preserve"> 	三級會員 身份通 微身份 二級會員 一級會員 揚V耀5 舌戰群儒 鬥酒百篇 呼風喚雨 語驚四座 一言九顶 談笑風生  七步成詩	 </t>
  </si>
  <si>
    <t xml:space="preserve"> 	微身份  七步成詩	 </t>
  </si>
  <si>
    <t xml:space="preserve"> 	微信：holdzhusis 我是无奈姐，我关注女人的各种难言之隐。 亲爱的，慢慢来，一切都来得及。	 </t>
  </si>
  <si>
    <t xml:space="preserve"> 	1878205290	 </t>
  </si>
  <si>
    <t xml:space="preserve"> 	cocoblu@126.com</t>
  </si>
  <si>
    <t xml:space="preserve"> 	北京萱妍堂生物科技有限公司 地区：北京 ，朝阳区 职位：董事长兼形象代言人	 </t>
  </si>
  <si>
    <t xml:space="preserve"> 	https://tvax2.sinaimg.cn/crop.0.9.493.493.180/8803fbdfly8fm9u7q9t64j20dp0e83z0.jpg	 </t>
  </si>
  <si>
    <t xml:space="preserve"> 	一个内向的风趣幽默的而且还长得帅的男神「经病」， -_-（有事请私信）	 </t>
  </si>
  <si>
    <t xml:space="preserve"> 	清华大学 (2011年) 信息艺术设计系 北京大学 (2010年) 哲学系 四川大学 (2009年) 经济学院 北京市徐悲鸿中学 (2007年) 北京市二一零中学 (2005年)	 </t>
  </si>
  <si>
    <t xml:space="preserve"> 	weibo (2013 - 至今) 地区：北京 ，东城区 职位：创意总监 淘宝网 (2012 - 2013) 地区：广东 职位：策划总监 百度 (2011 - 2012) 地区：北京 ，东城区 职位：营销总监 腾讯QQ (2010 - 2011) 地区：广东 ，深圳 职位：设计总监	 </t>
  </si>
  <si>
    <t xml:space="preserve"> 	38670	 </t>
  </si>
  <si>
    <t xml:space="preserve"> 	年费会员 微人脉 彩云送财 弹指神通 生龙活虎 微名远扬 一级会员 扬V耀5 七步成诗 谈笑风生 三好学生 春意盎然 身强体硕 发奋图强 微博三周年 食全食美 理性爱国 处女座 微博方舟 身份通 微连天下 威慑力 群星闪耀 清澈微博 微身份	 </t>
  </si>
  <si>
    <t xml:space="preserve"> 	https://tva4.sinaimg.cn/crop.0.0.1242.1242.180/8d757b6ajw8ezvy9ixpn2j20yi0yi0um.jpg	 </t>
  </si>
  <si>
    <t xml:space="preserve"> 	关注我让你的男朋友更有范儿~~商务合作请联系 ＱＱ727983067 微信 13269633717	 </t>
  </si>
  <si>
    <t xml:space="preserve"> 	关注我让你的男朋友更有范儿~~ 无聊的时候跟我说说悄悄话也是好滴。 商务合作请加QQ:2851661288	 </t>
  </si>
  <si>
    <t xml:space="preserve"> 	https://tvax4.sinaimg.cn/crop.0.0.750.750.180/908ffb05ly8fs2k1op625j20ku0kudh3.jpg	 </t>
  </si>
  <si>
    <t xml:space="preserve"> 	海西晨报 台海文旅周刊副主编 育儿视频自媒体	 </t>
  </si>
  <si>
    <t xml:space="preserve"> 	重庆工商大学 (2002年)	 </t>
  </si>
  <si>
    <t xml:space="preserve"> 	https://tvax1.sinaimg.cn/crop.0.0.512.512.180/91043eebly8g26ef9yy41j20e80e8aar.jpg	 </t>
  </si>
  <si>
    <t xml:space="preserve"> 	爱旅行 爱美食 有美食可微博艾特官博	 </t>
  </si>
  <si>
    <t xml:space="preserve"> 	西南大学 (2012年) 园艺园林学院	 </t>
  </si>
  <si>
    <t xml:space="preserve"> 	媛媛	 </t>
  </si>
  <si>
    <t xml:space="preserve"> 	https://tvax1.sinaimg.cn/crop.0.0.512.512.180/91edbfc0ly8fsy8dr7q29j20e80e80td.jpg	 </t>
  </si>
  <si>
    <t xml:space="preserve"> 	禹荷工作室   商务合作微信联系YHYJ3211796491	 </t>
  </si>
  <si>
    <t xml:space="preserve"> 	微博原创视频达人 微博故事红人 微博签约自媒体	 </t>
  </si>
  <si>
    <t xml:space="preserve"> 	云南师范大学附属中学 (2010年)	 </t>
  </si>
  <si>
    <t xml:space="preserve"> 	To Top传媒	 </t>
  </si>
  <si>
    <t xml:space="preserve"> 	准会员 语惊四座 微身份 一举成名 三好学生	 </t>
  </si>
  <si>
    <t xml:space="preserve"> 	https://tvax3.sinaimg.cn/crop.0.0.512.512.180/92a3790bly8fv13y507njj20e80e83z7.jpg	 </t>
  </si>
  <si>
    <t xml:space="preserve"> 	爱，没有捷径，需要用心经营。 爱，只有付出，才有收获。商务合作qq ：2688066	 </t>
  </si>
  <si>
    <t xml:space="preserve"> 	美食博主 时尚美妆视频自媒体	 </t>
  </si>
  <si>
    <t xml:space="preserve"> 	微信892366545 地区：福建 ，厦门 职位：运营部	 </t>
  </si>
  <si>
    <t xml:space="preserve"> 	https://tvax3.sinaimg.cn/crop.0.3.750.750.180/96effa17ly8fgv251ra19j20ku0l1abo.jpg	 </t>
  </si>
  <si>
    <t xml:space="preserve"> 	评论里卖片的不要去联系都是假的 博主没来得及删除。	 </t>
  </si>
  <si>
    <t xml:space="preserve"> 	华东师范大学 (2010年) 中文系 华东师范大学 中文系	 </t>
  </si>
  <si>
    <t xml:space="preserve"> 	https://tva2.sinaimg.cn/crop.90.1.479.479.180/9805ba27gw1edyvk38jm9j20ir0ezacm.jpg	 </t>
  </si>
  <si>
    <t xml:space="preserve"> 	2389963191	 </t>
  </si>
  <si>
    <t xml:space="preserve"> 	中国科学院 67级	 </t>
  </si>
  <si>
    <t xml:space="preserve"> 	周易研究 1967年-1967年	 </t>
  </si>
  <si>
    <t xml:space="preserve"> 	莫听穿林打叶声 何妨吟啸且徐行	 </t>
  </si>
  <si>
    <t xml:space="preserve"> 	Truth is a pathless land. - Jiddu Krishnamurti	 </t>
  </si>
  <si>
    <t xml:space="preserve"> 	42038	 </t>
  </si>
  <si>
    <t xml:space="preserve"> 	https://tva3.sinaimg.cn/crop.0.0.180.180.180/9d193d05jw1e8qgp5bmzyj2050050aa8.jpg	 </t>
  </si>
  <si>
    <t xml:space="preserve"> 	Q:1031658320~分享~☑娱乐☑新闻☑时尚☑化妆☑搞笑☑美食☑美容~~~ 素材来源互联网!	 </t>
  </si>
  <si>
    <t xml:space="preserve"> 	没有丑女人;只有懒女人!零起步学化妆;让自己每天漂亮一点! | 合作QQ：1480819812	 </t>
  </si>
  <si>
    <t xml:space="preserve"> 	南京医科大学 (2010年)	 </t>
  </si>
  <si>
    <t xml:space="preserve"> 	我是化妆控 (2012 - 至今) 地区：江苏 ，南京 职位：化妆控	 </t>
  </si>
  <si>
    <t xml:space="preserve"> 	微博控 身强体硕 如来神掌 谈笑风生 斗酒百篇 一言九顶 七步成诗 微身份 一举成名	 </t>
  </si>
  <si>
    <t xml:space="preserve"> 	https://tva2.sinaimg.cn/crop.125.60.313.313.180/9df7b8ccjw8fajf6lnjsaj20fo0e9gm3.jpg	 </t>
  </si>
  <si>
    <t xml:space="preserve"> 	xhy2010xy@sina.cn</t>
  </si>
  <si>
    <t xml:space="preserve"> 	学习做饭技巧，尝遍各种美食~~ | 合作QQ：1480819812	 </t>
  </si>
  <si>
    <t xml:space="preserve"> 	南京大学 (2010年) 广告学系	 </t>
  </si>
  <si>
    <t xml:space="preserve"> 	吃货大本营 (2010 - 至今) 地区：江苏 ，南京 职位：吃货	 </t>
  </si>
  <si>
    <t xml:space="preserve"> 	微博控 斗酒百篇 谈笑风生 身强体硕 语惊四座 微身份 一言九顶 七步成诗 一举成名	 </t>
  </si>
  <si>
    <t xml:space="preserve"> 	https://tva4.sinaimg.cn/crop.140.115.548.548.180/9df7fb40jw8fazkhk83t5j20nd0rfta2.jpg	 </t>
  </si>
  <si>
    <t xml:space="preserve"> 	厦门城市职业学院咖啡任课老师  厦门ACS分想咖啡站拉花比赛 亚军  2016年跨年男神咖啡拉花擂台赛 评委  微信：519106607	 </t>
  </si>
  <si>
    <t xml:space="preserve"> 	美食博主 美食视频自媒体 微博签约自媒体	 </t>
  </si>
  <si>
    <t xml:space="preserve"> 	厦门理工学院 (2011年) 艺术设计系	 </t>
  </si>
  <si>
    <t xml:space="preserve"> 	厦门海上海上贸易有限公司 (2015 - 2018) 地区：福建 ，厦门 职位：首席咖啡培训师 厦门城市吸引餐饮企业管理有限公司 (2013 - 2015) 地区：福建 ，厦门 职位：店长 豪享来中西餐厅 (2012 - 2013) 地区：福建 ，厦门 职位：吧台领班	 </t>
  </si>
  <si>
    <t xml:space="preserve"> 	28603	 </t>
  </si>
  <si>
    <t xml:space="preserve"> 	23142	 </t>
  </si>
  <si>
    <t xml:space="preserve"> 	六级会员 五级会员 四级会员 准会员 浪小淘 武林新秀 斗酒百篇 纵横四海 三级会员 生龙活虎 二级会员 语惊四座 三好学生 一言九顶 微号闪亮 身份通 扬V耀5 七步成诗 如来神掌 谈笑风生 一级会员 微身份 一举成名	 </t>
  </si>
  <si>
    <t xml:space="preserve"> 	https://tvax1.sinaimg.cn/crop.0.0.1080.1080.180/a128b8faly8fzn9qo4thxj20u00u00v8.jpg	 </t>
  </si>
  <si>
    <t xml:space="preserve"> 	中国人民大学 商学院企业管理	 </t>
  </si>
  <si>
    <t xml:space="preserve"> 	盘龙云海集团 龙润集团 理想集团 (1994 - 2016) 地区：云南 ，昆明 职位：董事长	 </t>
  </si>
  <si>
    <t xml:space="preserve"> 	一级会员 二级会员 电视迷 扬V耀5 斗酒百篇 舌战群儒 生龙活虎 一举成名 如来神掌 三好学生 身份通 语惊四座 一言九顶 谈笑风生 七步成诗 微身份	 </t>
  </si>
  <si>
    <t xml:space="preserve"> 	https://tvax1.sinaimg.cn/crop.0.0.1242.1242.180/a1a5bd71ly8frh671o0wej20yi0yiwhe.jpg	 </t>
  </si>
  <si>
    <t xml:space="preserve"> 	节操有限公司 (2013 - ) 地区：北京 ，东城区 职位：节操有限公司CEO	 </t>
  </si>
  <si>
    <t xml:space="preserve"> 	https://tva4.sinaimg.cn/crop.0.0.440.440.180/a1b77902jw8ezmjclothpj20c80c8mxh.jpg	 </t>
  </si>
  <si>
    <t xml:space="preserve"> 	3AM 2009年-2015年_x0001_D-oen Hair SaIon 2009年-2016年	 </t>
  </si>
  <si>
    <t xml:space="preserve"> 	https://tvax2.sinaimg.cn/crop.0.0.512.512.180/ad613ca5ly8fwtrz9kspoj20e80e8myf.jpg	 </t>
  </si>
  <si>
    <t xml:space="preserve"> 	北京以领药业有限公司 (2014 - 2015) 地区：北京 ，大兴区 职位：心里咨询	 </t>
  </si>
  <si>
    <t xml:space="preserve"> 	https://tva1.sinaimg.cn/crop.0.0.512.512.180/b857bbd5jw8ez45skoy8gj20e80e8js8.jpg	 </t>
  </si>
  <si>
    <t xml:space="preserve"> 	微博知名娱乐博主 知名电影博主 娱乐综艺视频自媒体	 </t>
  </si>
  <si>
    <t xml:space="preserve"> 	合作QQ973293861 地区：北京 ，东城区 职位：影视圈	 </t>
  </si>
  <si>
    <t xml:space="preserve"> 	https://tvax4.sinaimg.cn/crop.0.0.875.875.180/bd96fba3ly8fw6xs9maggj20ob0obafx.jpg	 </t>
  </si>
  <si>
    <t xml:space="preserve"> 	973293861	 </t>
  </si>
  <si>
    <t xml:space="preserve"> 	Q群585273942 微信daydreamsh 网店【daydream lolita】 上海​黄浦区徐家汇路日月光商场2楼泰康区	 </t>
  </si>
  <si>
    <t xml:space="preserve"> 	https://tvax2.sinaimg.cn/crop.0.0.996.996.180/bf8c7f95ly8g2ha70qztqj20ro0rodjc.jpg	 </t>
  </si>
  <si>
    <t xml:space="preserve"> 	时尚达人 新浪时尚美搭专家 知名美妆博主	 </t>
  </si>
  <si>
    <t xml:space="preserve"> 	2444175395	 </t>
  </si>
  <si>
    <t xml:space="preserve"> 	@奏耐天津 美食博主 天津最接地气最有人气的美食平台！	 </t>
  </si>
  <si>
    <t xml:space="preserve"> 	愿做你的树洞🌙| 商务洽谈QQ：3271207431	 </t>
  </si>
  <si>
    <t xml:space="preserve"> 	芝加哥大学 (2013年)	 </t>
  </si>
  <si>
    <t xml:space="preserve"> 	qinghuaxinshi@foxmail.com</t>
  </si>
  <si>
    <t xml:space="preserve"> 	北京大学 (2006年)	 </t>
  </si>
  <si>
    <t xml:space="preserve"> 	美妆放射科 地区：上海 ，浦东新区 职位：放射科科长	 </t>
  </si>
  <si>
    <t xml:space="preserve"> 	https://tvax2.sinaimg.cn/crop.0.0.1242.1242.180/cf94bf27ly8fdhxrutlrej20yi0yi3zb.jpg	 </t>
  </si>
  <si>
    <t xml:space="preserve"> 	商务洽谈QQ：2967797187 ，谨防被骗核对Q，头像和我一样的是骗子。	 </t>
  </si>
  <si>
    <t xml:space="preserve"> 	知名美食博主 下厨房优秀美食达人	 </t>
  </si>
  <si>
    <t xml:space="preserve"> 	怪蜀黍工作室 (2013 - 2016) 地区：海外 职位：污妖王	 </t>
  </si>
  <si>
    <t xml:space="preserve"> 	https://tva4.sinaimg.cn/crop.0.0.664.664.180/ddac7ed1jw8f6uzembge7j20ig0iggn7.jpg	 </t>
  </si>
  <si>
    <t xml:space="preserve"> 	曼斯戴尔美发有限公司 首席设计师	 </t>
  </si>
  <si>
    <t xml:space="preserve"> 	曼斯戴尔 (2014 - 2015) 地区：江苏 ，南京 职位：艺术总监 曼斯戴尔 (2013 - 2015) 地区：江苏 ，南京 职位：艺术总监 曼斯戴尔 (2012 - 2015) 地区：江苏 ，无锡 职位：艺术总监	 </t>
  </si>
  <si>
    <t xml:space="preserve"> 	https://tvax2.sinaimg.cn/crop.0.0.751.751.180/e141b9f4ly8fwfsw2ar0xj20kv0kvq44.jpg	 </t>
  </si>
  <si>
    <t xml:space="preserve"> 	H.H先生 我看到的不就是你們看到的嗎？ 『instagram-hhonghh』 出版書籍：『美美的逆襲』『戀愛吧！美美』	 </t>
  </si>
  <si>
    <t xml:space="preserve"> 	H.H先生 (2013 - 2014) 地区：台湾 ，台中市	 </t>
  </si>
  <si>
    <t xml:space="preserve"> 	https://tva4.sinaimg.cn/crop.244.29.1458.1458.180/e8f73f4ejw8ex7r8njaguj21ih20xq8f.jpg	 </t>
  </si>
  <si>
    <t xml:space="preserve"> 	同济大学 (2012年)	 </t>
  </si>
  <si>
    <t xml:space="preserve"> 	听话传媒 地区：上海 ，黄浦区	 </t>
  </si>
  <si>
    <t xml:space="preserve"> 	星姐，全世界最可爱的！（@星姐星闻 @星闻剧场 ）	 </t>
  </si>
  <si>
    <t xml:space="preserve"> 	微博2018十大影响力综艺大V 资深电视评论人 微博电视团成员 娱乐综艺视频自媒体	 </t>
  </si>
  <si>
    <t xml:space="preserve"> 	https://tvax1.sinaimg.cn/crop.26.36.463.463.180/005zonqQly8fnvbgj4rs9j30dw0dw7ac.jpg	 </t>
  </si>
  <si>
    <t xml:space="preserve"> 	麗苑沐足休闲中心 (2013 - 2015) 地区：广东 ，广州 职位：经理	 </t>
  </si>
  <si>
    <t xml:space="preserve"> 	https://tva1.sinaimg.cn/crop.72.136.295.295.180/005zUqc4jw8ewjqqeftdsj30cd0gmtaq.jpg	 </t>
  </si>
  <si>
    <t xml:space="preserve"> 	kejiong47658062@163.com	 </t>
  </si>
  <si>
    <t xml:space="preserve"> 	淘宝店铺：Swallowjk燕子家的JK制服        喜欢请关注！	 </t>
  </si>
  <si>
    <t xml:space="preserve"> 	https://tva3.sinaimg.cn/crop.0.146.700.700.180/005C43BDjw8ese7rjj79dj30jg0rl794.jpg	 </t>
  </si>
  <si>
    <t xml:space="preserve"> 	鱼骨轻推创始人，國棟造型美妆教育连锁机构创办人，创立 GD-MAKEUP 彩妆品牌。	 </t>
  </si>
  <si>
    <t xml:space="preserve"> 	北京国栋文化传媒有限公司创始人 美妆博主	 </t>
  </si>
  <si>
    <t xml:space="preserve"> 	北京国栋文化传媒有限公司 (2000 - 2016) 地区：北京 ，朝阳区 职位：创始人	 </t>
  </si>
  <si>
    <t xml:space="preserve"> 	https://tva4.sinaimg.cn/crop.0.1.1242.1242.180/005C6wPxjw8en8ib78scbj30yi0ylacv.jpg	 </t>
  </si>
  <si>
    <t xml:space="preserve"> 	广州医科大学 (2009年) 医学影像学系	 </t>
  </si>
  <si>
    <t xml:space="preserve"> 	微信号 15623772387 	 </t>
  </si>
  <si>
    <t xml:space="preserve"> 	中国传媒大学 (2017年) 动画学院	 </t>
  </si>
  <si>
    <t xml:space="preserve"> 	前淘宝网 (2013 - 2014) 地区：浙江 ，杭州 职位：运营	 </t>
  </si>
  <si>
    <t xml:space="preserve"> 	17016	 </t>
  </si>
  <si>
    <t xml:space="preserve"> 	https://tva4.sinaimg.cn/crop.0.0.639.639.180/005QaLVcjw8ezfs869v04j30hs0hrwfc.jpg	 </t>
  </si>
  <si>
    <t xml:space="preserve"> 	小米 地区：北京 ，东城区	 </t>
  </si>
  <si>
    <t xml:space="preserve"> 	https://tvax3.sinaimg.cn/crop.0.0.1002.1002.180/005TEvtFly8fymntyqirpj30ru0ruta7.jpg	 </t>
  </si>
  <si>
    <t xml:space="preserve"> 	体验潮流 尽享快乐 08liter.cn	 </t>
  </si>
  <si>
    <t xml:space="preserve"> 	微博搞笑幽默视频博主 微博故事红人 育儿视频自媒体	 </t>
  </si>
  <si>
    <t xml:space="preserve"> 	環球科技大學 12级	 </t>
  </si>
  <si>
    <t xml:space="preserve"> 	網路 	 </t>
  </si>
  <si>
    <t xml:space="preserve"> 	https://tvax3.sinaimg.cn/crop.0.0.512.512.180/0061WR4rly8fu9h1ki10sj30e80e8wf3.jpg	 </t>
  </si>
  <si>
    <t xml:space="preserve"> 	知名情感博主 励志超话小主持人 头条文章作者	 </t>
  </si>
  <si>
    <t xml:space="preserve"> 	复旦大学 (2018年) 重庆大学 (2017年) 北京大学 (2016年) 广州大学 (2015年) 武汉大学 (2013年) 山东大学 (2012年) 中文系 郑州大学 (2011年) 厦门大学 (2010年) 福州大学 (2009年) 湖南大学 (2008年)	 </t>
  </si>
  <si>
    <t xml:space="preserve"> 	谢谢你们长这么好看还关注我 地区：北京 ，朝阳区 职位：关注我给你好心情	 </t>
  </si>
  <si>
    <t xml:space="preserve"> 	19655	 </t>
  </si>
  <si>
    <t xml:space="preserve"> 	浪小淘 一举成名 如来神掌 微身份 微号闪亮	 </t>
  </si>
  <si>
    <t xml:space="preserve"> 	https://tvax4.sinaimg.cn/crop.0.0.996.996.180/0067sfe4ly8fwd250zx3xj30ro0ro425.jpg	 </t>
  </si>
  <si>
    <t xml:space="preserve"> 	想购买螺蛳粉烧鸡地瓜干加微信：chengzi201702（不接推广）一言不合就拉黑 不与傻瓜论短长 我的地盘我做主 取关也不用特地通知我，拜拜不送。	 </t>
  </si>
  <si>
    <t xml:space="preserve"> 	https://tvax3.sinaimg.cn/crop.0.0.1080.1080.180/0069jbXQly8g1wblm369mj30u00u0acq.jpg	 </t>
  </si>
  <si>
    <t xml:space="preserve"> 	《青春星榜样》•偶像榜样 青春力量「让榜样成为力量 让青春充满能量」	 </t>
  </si>
  <si>
    <t xml:space="preserve"> 	偶像榜样 青春力量 	 </t>
  </si>
  <si>
    <t xml:space="preserve"> 	https://tvax3.sinaimg.cn/crop.0.0.751.751.180/006crklNly8g1yqiqg4pkj30kv0kvq3z.jpg	 </t>
  </si>
  <si>
    <t xml:space="preserve"> 	冲神only 图文授权搬运站 投稿请@评论	 </t>
  </si>
  <si>
    <t xml:space="preserve"> 	知名动漫博主 冲神超话主持人	 </t>
  </si>
  <si>
    <t xml:space="preserve"> 	https://tvax3.sinaimg.cn/crop.0.0.1080.1080.180/006cV1xcly8g28dkfmklej30u00u0mzt.jpg	 </t>
  </si>
  <si>
    <t xml:space="preserve"> 	合作推广联系扣扣 1358289125	 </t>
  </si>
  <si>
    <t xml:space="preserve"> 	懒丸子的日常。 ins是啥：wanziaaa	 </t>
  </si>
  <si>
    <t xml:space="preserve"> 	搞笑公工作室 	 </t>
  </si>
  <si>
    <t xml:space="preserve"> 	不做作的美食up主做正♂经的美食节目，喜欢就点个关注吧！商务合作请加vx : ekswhz005 备注绪作和合作品牌	 </t>
  </si>
  <si>
    <t xml:space="preserve"> 	https://tvax4.sinaimg.cn/crop.0.0.1080.1080.180/006xSIE4ly8g0qkqtr3vfj30u00u0q5q.jpg	 </t>
  </si>
  <si>
    <t xml:space="preserve"> 	《完美的餐厅》周边主理人 知名娱乐博主	 </t>
  </si>
  <si>
    <t xml:space="preserve"> 	商务合作\推广 请私戳，加微信：wxmgc3	 </t>
  </si>
  <si>
    <t xml:space="preserve"> 	微博时尚美妆视频自媒体 搞笑幽默博主	 </t>
  </si>
  <si>
    <t xml:space="preserve"> 	倒进去！生怕我学会！喊菜哥公（众）号：hancai361 发动态图教程哦。快手id：hcg888888每天晚上9点直播。	 </t>
  </si>
  <si>
    <t xml:space="preserve"> 	https://tvax2.sinaimg.cn/crop.0.5.668.668.180/006Uvynply8fpj46bzrsbj30iw0iw0tf.jpg	 </t>
  </si>
  <si>
    <t xml:space="preserve"> 	动漫博主 日本动漫超话主持人	 </t>
  </si>
  <si>
    <t xml:space="preserve"> 	TB：邓邓DDENG STUDIO	 </t>
  </si>
  <si>
    <t xml:space="preserve"> 	知名音乐博主 微博电视团成员 音乐视频自媒体	 </t>
  </si>
  <si>
    <t xml:space="preserve"> 	某不知名传媒 (2013 - 至今) 地区：北京 ，东城区 职位：编辑	 </t>
  </si>
  <si>
    <t xml:space="preserve"> 	https://tvax2.sinaimg.cn/crop.0.0.1080.1080.180/0076Fpf5ly8g0haypf3xsj30u00u0763.jpg	 </t>
  </si>
  <si>
    <t xml:space="preserve"> 	3446809007	 </t>
  </si>
  <si>
    <t xml:space="preserve"> 	合作请私信。百万博主，YOKA、闺蜜、sohu、嘉人美妆、ol、漂漂网达人 护肤控、彩妆控，混迹于各大美容论坛。	 </t>
  </si>
  <si>
    <t xml:space="preserve"> 	公众号：滚滚王/ 欢迎来玩！	 </t>
  </si>
  <si>
    <t xml:space="preserve"> 	本微博中发布原创作品版权归原作者呀呀所有，盗用必究! 【工作联系：art-yaya@qq.com】	 </t>
  </si>
  <si>
    <t xml:space="preserve"> 	插画家呀呀，代表作品《花·女词》《唯墨》《薄姬》《青瓷》等 知名动漫博主 微博签约自媒体	 </t>
  </si>
  <si>
    <t xml:space="preserve"> 	江南大学 (2002年) 设计学院视觉传达0202	 </t>
  </si>
  <si>
    <t xml:space="preserve"> 	广州月见草文化传播有限公司 地区：广东 ，广州 职位：专职插画师	 </t>
  </si>
  <si>
    <t xml:space="preserve"> 	36352	 </t>
  </si>
  <si>
    <t xml:space="preserve"> 	浪小淘 扬V耀5 六级会员 四级会员 年费会员 五级会员 年费会员 三级会员 微博控 二级会员 生龙活虎 年费会员 博客达人 斗酒百篇 谈天说地 微博方舟 清澈微博 微身份 身份通 群星闪耀 万人迷 如来神掌 两岁啦 三好学生 舌战群儒 一言九顶 一举成名 语惊四座 七步成诗 谈笑风生	 </t>
  </si>
  <si>
    <t xml:space="preserve"> 	https://tvax4.sinaimg.cn/crop.0.0.1134.1134.180/441d630bgy1fh31w1txzxj20vk0vku0m.jpg	 </t>
  </si>
  <si>
    <t xml:space="preserve"> 	19569145	 </t>
  </si>
  <si>
    <t xml:space="preserve"> 	人体工程教授李建军 头条文章作者	 </t>
  </si>
  <si>
    <t xml:space="preserve"> 	天下無雙 如虎添翼 壹舉成名 群星閃耀 微身份 語驚四座 鬥酒百篇  七步成詩 談笑風生	 </t>
  </si>
  <si>
    <t xml:space="preserve"> 	工作事宜请致电：13911812885 blacklaohei@qq.com 老黑造型三里屯店：010-64159599 老黑化妆学校：010-59448077、59448079	 </t>
  </si>
  <si>
    <t xml:space="preserve"> 	中央戏剧学院 舞台美术设计系	 </t>
  </si>
  <si>
    <t xml:space="preserve"> 	老黑造型 地区：北京 ，朝阳区 老黑造型 地区：北京 ，朝阳区	 </t>
  </si>
  <si>
    <t xml:space="preserve"> 	微身份 扬V耀5 舌战群儒 微博控 如来神掌 斗酒百篇 七步成诗 语惊四座 谈笑风生	 </t>
  </si>
  <si>
    <t xml:space="preserve"> 	2010-03-18	 </t>
  </si>
  <si>
    <t xml:space="preserve"> 	https://tva4.sinaimg.cn/crop.0.0.180.180.180/486cc355jw1e8qgp5bmzyj2050050aa8.jpg	 </t>
  </si>
  <si>
    <t xml:space="preserve"> 	blacklaohei@qq.com</t>
  </si>
  <si>
    <t xml:space="preserve"> 	MBA专家导师、星座专栏作者、知名电子商务专家 黄博 微博签约自媒体	 </t>
  </si>
  <si>
    <t xml:space="preserve"> 	据说关注我的人，颜值普遍提升了百分之三十。公众号：看相大叔 详解请加微信号：114365	 </t>
  </si>
  <si>
    <t xml:space="preserve"> 	https://tva3.sinaimg.cn/crop.83.245.612.612.180/49898109jw8f99bifc2hfj20lo0unabo.jpg	 </t>
  </si>
  <si>
    <t xml:space="preserve"> 	十年精选专辑《崽崽》发表中 工作联络 陈小姐：18675640591	 </t>
  </si>
  <si>
    <t xml:space="preserve"> 	华娱卫视主持人 歌手 演员	 </t>
  </si>
  <si>
    <t xml:space="preserve"> 	华娱卫视 (2006 - 2016) 地区：广东 ，深圳 职位：主持人	 </t>
  </si>
  <si>
    <t xml:space="preserve"> 	https://tvax1.sinaimg.cn/crop.0.0.1242.1242.180/49b8a2e9ly8fppptywcdmj20yi0yi0v5.jpg	 </t>
  </si>
  <si>
    <t xml:space="preserve"> 	传江国际传媒有限公司 地区：北京 ，朝阳区 职位：总经理	 </t>
  </si>
  <si>
    <t xml:space="preserve"> 	https://tvax1.sinaimg.cn/crop.0.16.1242.1242.180/4c2ae249ly8fjuyh6myh1j20yi0ze77t.jpg	 </t>
  </si>
  <si>
    <t xml:space="preserve"> 	130631688	 </t>
  </si>
  <si>
    <t xml:space="preserve"> 	liuchuanjiang9999@hotmail.com	 </t>
  </si>
  <si>
    <t xml:space="preserve"> 	liuchuanjiang9999@163.com</t>
  </si>
  <si>
    <t xml:space="preserve"> 	微信：missaiqin-2 ❤️真珠美学官方执行董事 LOVE.L团队创始人	 </t>
  </si>
  <si>
    <t xml:space="preserve"> 	浙江传媒学院 (1999年)	 </t>
  </si>
  <si>
    <t xml:space="preserve"> 	上海梵蓉网络科技有限公司 (2017 - 2017) 地区：浙江 ，温州 职位：真珠美学官方执行董事	 </t>
  </si>
  <si>
    <t xml:space="preserve"> 	10552	 </t>
  </si>
  <si>
    <t xml:space="preserve"> 	一举成名 微身份 三好学生 语惊四座 七步成诗 谈笑风生 如来神掌	 </t>
  </si>
  <si>
    <t xml:space="preserve"> 	支海白	 </t>
  </si>
  <si>
    <t xml:space="preserve"> 	https://tvax2.sinaimg.cn/crop.0.5.750.750.180/4d0c83a4ly8fgkkr0gre2j20ku0l5dgf.jpg	 </t>
  </si>
  <si>
    <t xml:space="preserve"> 	工作邀约请联系：王小姐 18601043221 wangbeibei@outlook.com	 </t>
  </si>
  <si>
    <t xml:space="preserve"> 	演员 微博vlog博主 娱乐综艺视频自媒体	 </t>
  </si>
  <si>
    <t xml:space="preserve"> 	https://tvax1.sinaimg.cn/crop.0.0.1125.1125.180/4eb80259ly8frfzq9x89tj20v90v9di8.jpg	 </t>
  </si>
  <si>
    <t xml:space="preserve"> 	厦门大学 02中文系	 </t>
  </si>
  <si>
    <t xml:space="preserve"> 	石利洛（广州）贸易有限公司北京分公司哈苏品牌经理洪亮 知名美食博主	 </t>
  </si>
  <si>
    <t xml:space="preserve"> 	北京印刷学院 (1988年) 印刷技术系88-4班 华中师大一附中 (1986年) 华师大二附中 (1985年) 高一一班 华师一附中 (1982年) 初一三班 磨山小学 (1979年)	 </t>
  </si>
  <si>
    <t xml:space="preserve"> 	石利洛（上海）贸易有限公司北京分公司 (2004 - 至今) 地区：北京 ，朝阳区 职位：哈苏品牌经理 捷成洋行北京代表处 (1999 - 2004) 地区：北京 ，东城区 职位：摄影器材部市场代表 北京金辰西科尼安全印务有限公司 (1996 - 1999) 地区：北京 ，海淀区 职位：生产部，设计部副经理 中国人民解放军第3209工厂 (1992 - 1996) 地区：北京 ，海淀区 职位：四车间，厂长助理 石利洛（上海）贸易有限公司北京分公司	 </t>
  </si>
  <si>
    <t xml:space="preserve"> 	39516	 </t>
  </si>
  <si>
    <t xml:space="preserve"> 	五级会员 微人脉 年费会员 社区委员 图钉客 纵横四海 二级会员 微号闪亮 一级会员 年费会员 扬V耀5 微博三周年 天下无双 微身份 友声友色 威慑力 群乐无穷 群星闪耀 万人迷 生龙活虎 三好学生 一言九顶 一举成名 微博控 斗酒百篇 七步成诗 如来神掌 舌战群儒 语惊四座 谈笑风生	 </t>
  </si>
  <si>
    <t xml:space="preserve"> 	https://tvax4.sinaimg.cn/crop.0.0.1080.1080.180/5937a114ly8g1e4oqwkm4j20u00u0juq.jpg	 </t>
  </si>
  <si>
    <t xml:space="preserve"> 	上海幻电信息科技有限公司BiliBili 地区：上海 ，黄浦区 职位：殴打偷懒小朋友的打杂工	 </t>
  </si>
  <si>
    <t xml:space="preserve"> 	https://tva3.sinaimg.cn/crop.0.0.512.512.180/5c5ba214jw8faj2jayrwcj20e80e874l.jpg	 </t>
  </si>
  <si>
    <t xml:space="preserve"> 	杭州304成员，服装设计化妆造型师，爱动漫，爱COS，爱古风 QQ后援群：124595670  冰心俏语_薇薇斯店铺：weiweisi.taobao.com	 </t>
  </si>
  <si>
    <t xml:space="preserve"> 	浙江科技学院 (2007年)	 </t>
  </si>
  <si>
    <t xml:space="preserve"> 	杭州弥赛文化策划有限公司 杭州304 杭州弥赛文化策划有限公司 地区：浙江	 </t>
  </si>
  <si>
    <t xml:space="preserve"> 	https://tvax4.sinaimg.cn/crop.0.0.876.876.180/5ce16010ly8g1hfvuz84sj20oc0ocaek.jpg	 </t>
  </si>
  <si>
    <t xml:space="preserve"> 	毕业于解放军艺术学院附中 北京电影学院表演本科 工作联系人:小刀（微信13370130409）	 </t>
  </si>
  <si>
    <t xml:space="preserve"> 	淘宝地址：https://shop144480076.taobao.com/ 公众账号搜：miaoxingr	 </t>
  </si>
  <si>
    <t xml:space="preserve"> 	西南大学 (2005年)	 </t>
  </si>
  <si>
    <t xml:space="preserve"> 	DreaMakeup Studio造型总监、首席化妆师。新娘妆发、广告、杂志拍摄时尚造型、化妆培训。工作联系：reginagao@live.com 个人网站：reginagao.com	 </t>
  </si>
  <si>
    <t xml:space="preserve"> 	时尚达人 悉尼彩妆造型师 DreaMakeup工作室创始人 知名美妆博主 时尚美妆视频自媒体	 </t>
  </si>
  <si>
    <t xml:space="preserve"> 	Academy Of Makeup (2010年)	 </t>
  </si>
  <si>
    <t xml:space="preserve"> 	DreaMakeup (2010 - 2013) 地区：海外 ，澳大利亚 职位：创始人	 </t>
  </si>
  <si>
    <t xml:space="preserve"> 	39132	 </t>
  </si>
  <si>
    <t xml:space="preserve"> 	二级会员 一级会员 扬V耀5 舌战群儒 七步成诗 语惊四座 谈笑风生	 </t>
  </si>
  <si>
    <t xml:space="preserve"> 	https://tvax1.sinaimg.cn/crop.0.0.996.996.180/653720e0ly8g1nzaum7q9j20ro0rowfx.jpg	 </t>
  </si>
  <si>
    <t xml:space="preserve"> 	山东蓝翔高级技工学校 (2010年) 挖掘机专业	 </t>
  </si>
  <si>
    <t xml:space="preserve"> 	每天下午18:00发布明日运势 00：00更新今日运势 魔羯座每日运势播报 2条/天~欢迎报料、投稿，请发私信或者邮件（astro@vip.sina.com）	 </t>
  </si>
  <si>
    <t xml:space="preserve"> 	https://tva4.sinaimg.cn/crop.0.0.180.180.180/6679a269jw1e8qgp5bmzyj2050050aa8.jpg	 </t>
  </si>
  <si>
    <t xml:space="preserve"> 	微博故事原创作者 视频自媒体 微博签约自媒体	 </t>
  </si>
  <si>
    <t xml:space="preserve"> 	知名美食博主 鲜城生活家 《洛阳美食地图》作者 美食点评团成员 微博签约自媒体	 </t>
  </si>
  <si>
    <t xml:space="preserve"> 	洛阳理工学院 (2008年) 市场营销	 </t>
  </si>
  <si>
    <t xml:space="preserve"> 	洛阳壹捌叁文化工作室 (2014 - 2017) 地区：河南 ，洛阳 职位：CEO 洛阳贝蓝文化创意工作室 (2012 - 2013) 地区：河南 ，洛阳 职位：经理 宝龙集团 (2006 - 2011) 地区：河南 ，洛阳 职位：行政部	 </t>
  </si>
  <si>
    <t xml:space="preserve"> 	43955	 </t>
  </si>
  <si>
    <t xml:space="preserve"> 	三级会员 扬V耀5 年费会员 电视迷 微名远扬 微博三周年 运动飞人 空中大灌篮 骑行天下 发球抢攻 猛龙过江 身强体硕 春意盎然 微博控 微身份 微博方舟 微号闪亮（炫铜系列） 谈天说地 意气相投 一言九顶 如虎添翼 清澈微博 身份通 威慑力 群乐无穷 群星闪耀 万人迷 生龙活虎 两岁啦 三好学生 斗酒百篇 移动微博 一举成名 舌战群儒 七步成诗 语惊四座 谈笑风生 如来神掌	 </t>
  </si>
  <si>
    <t xml:space="preserve"> 	https://tvax1.sinaimg.cn/crop.0.0.996.996.180/68252021ly8fkxq1t4y92j20ro0rodgp.jpg	 </t>
  </si>
  <si>
    <t xml:space="preserve"> 	爱玩！爱拍！爱生活！step by step！	 </t>
  </si>
  <si>
    <t xml:space="preserve"> 	https://tvax2.sinaimg.cn/crop.0.0.512.512.180/68d3e3efly8fzc4qersg2j20e80e8wf7.jpg	 </t>
  </si>
  <si>
    <t xml:space="preserve"> 	業務活動請私信＠光合积木 認證微博：)	 </t>
  </si>
  <si>
    <t xml:space="preserve"> 	中国传媒大学南广学院 语言传播系	 </t>
  </si>
  <si>
    <t xml:space="preserve"> 	时尚达人 微博vlog博主 知名美妆博主 头条文章作者	 </t>
  </si>
  <si>
    <t xml:space="preserve"> 	https://tvax2.sinaimg.cn/crop.0.0.1242.1242.180/697a819aly8fw5dilzwqzj20yi0yiwhb.jpg	 </t>
  </si>
  <si>
    <t xml:space="preserve"> 	S.hair salon品牌 创始人	 </t>
  </si>
  <si>
    <t xml:space="preserve"> 	我的店铺：陈雪睫毛店http://dollycat.taobao.com   微信公众号：陈雪造型chenxue_zx  商务合作请联系经纪人微信：13717828506	 </t>
  </si>
  <si>
    <t xml:space="preserve"> 	资深造型师陈雪，素有“辣妹掌门人”之称 知名美妆博主 微博签约自媒体	 </t>
  </si>
  <si>
    <t xml:space="preserve"> 	http://dollycat.taobao.com/ 地区：北京 ，朝阳区 http://dollycat.taobao.com/ 职位：http://dollycat.taobao.com/ 需要预约的造型师、美妆师。	 </t>
  </si>
  <si>
    <t xml:space="preserve"> 	35110	 </t>
  </si>
  <si>
    <t xml:space="preserve"> 	https://tva1.sinaimg.cn/crop.708.0.1228.1228.180/6a61025bjw1f87xf4zlwoj21kw11x1h3.jpg	 </t>
  </si>
  <si>
    <t xml:space="preserve"> 	头发就是用来折腾的 | 合作QQ：1480819812	 </t>
  </si>
  <si>
    <t xml:space="preserve"> 	中央美术学院 (2016年) 首都师范大学 (2014年) 四川美术学院 (2013年) 中央戏剧学院 (2012年) 北京影视学院 (2011年) 中国美术学院 (2010年) 上海交通大学 (2009年)	 </t>
  </si>
  <si>
    <t xml:space="preserve"> 	太平人寿保险有限公司 (2016 - 至今) 地区：上海 ，黄浦区 职位：销售 中国水利水电建设集团公司 (2015 - 至今) 地区：北京 ，东城区 职位：工程师 中国华电集团公司 (2013 - 至今) 地区：北京 ，东城区 职位：会计 海尔集团公司 (2012 - 至今) 地区：湖南 ，长沙 职位：销售	 </t>
  </si>
  <si>
    <t xml:space="preserve"> 	https://tva4.sinaimg.cn/crop.0.0.450.450.180/6bb622b3gw1ehfptysr14j20dw0kun1t.jpg	 </t>
  </si>
  <si>
    <t xml:space="preserve"> 	重温时代经典 唱响回声嘹亮  每周四晚7:30 CCTV-3综艺频道 我们不见不散！	 </t>
  </si>
  <si>
    <t xml:space="preserve"> 	回声嘹亮 	 </t>
  </si>
  <si>
    <t xml:space="preserve"> 	http://tva3.sinaimg.cn/crop.0.0.180.180.180/6d00c3dfjw1e8qgp5bmzyj2050050aa8.jpg	 </t>
  </si>
  <si>
    <t xml:space="preserve"> 	不善言辞 | 商业合作请私信   ➨【店】 寶石箱Jewel cube独家原创：67008501 黑猫商店：50023011	 </t>
  </si>
  <si>
    <t xml:space="preserve"> 	COSER  血猫 动漫博主	 </t>
  </si>
  <si>
    <t xml:space="preserve"> 	36485	 </t>
  </si>
  <si>
    <t xml:space="preserve"> 	https://tvax1.sinaimg.cn/crop.0.0.500.500.180/6d37034bly8fm8m1py6axj20dw0dw431.jpg	 </t>
  </si>
  <si>
    <t xml:space="preserve"> 	自由职业 地区：北京 ，朝阳区	 </t>
  </si>
  <si>
    <t xml:space="preserve"> 	请自觉 【✚加关注】每天都有笑料:D…期待名人和人名猛击“关注”	 </t>
  </si>
  <si>
    <t xml:space="preserve"> 	同济大学 (2011年) 上海大学 (2010年)	 </t>
  </si>
  <si>
    <t xml:space="preserve"> 	全球幽默趣事 Q·303095447 (2011 - ) 地区：北京 ，东城区 职位：打杂	 </t>
  </si>
  <si>
    <t xml:space="preserve"> 	39070	 </t>
  </si>
  <si>
    <t xml:space="preserve"> 	年费会员 粉丝头条 浪小淘 呼风唤雨 年费会员 猛龙过江 力争上游 如来神掌 悦分享 六级会员 年费会员 五级会员 弹指神通 四级会员 裸宅 扬V耀5 三级会员 天下无双 发奋图强 理性爱国 微博三周年 指点江山 电视迷 叱咤风云 空中大灌篮 一锤定音 一网打尽 二级会员 一级会员 钟欣桐勋章 布丁勋章 张根硕勋章 李敏镐勋章 郑嘉颖勋章 唐嫣勋章 身份通 小狮子勋章 武林新秀 生龙活虎 身强体硕 意气相投 微身份 飞鸽传书 微博控 群乐无穷 威慑力 清澈微博 壁虎漫步 情投意盒 千里传音 舌战群儒 斗酒百篇 爱心随行 一言九顶 七步成诗 谈笑风生 乐善好施 三好学生 名震江湖 语惊四座 一举成名 MSN潮人 移动微博	 </t>
  </si>
  <si>
    <t xml:space="preserve"> 	https://tva4.sinaimg.cn/crop.0.0.180.180.180/6e66a37ajw1e8qgp5bmzyj2050050aa8.jpg	 </t>
  </si>
  <si>
    <t xml:space="preserve"> 	知名萌宠博主  宠物猪 超级话题主持人 微博故事红人	 </t>
  </si>
  <si>
    <t xml:space="preserve"> 	请联系 32788925 地区：北京 ，东城区 职位：编辑	 </t>
  </si>
  <si>
    <t xml:space="preserve"> 	https://tva3.sinaimg.cn/crop.85.0.290.290.180/6f7642b4gw1ei8wnrwje0j20c808hmyg.jpg	 </t>
  </si>
  <si>
    <t xml:space="preserve"> 	172  衣码m 鞋码37，体重很重！ 闲置v【laoxizuiku666】	 </t>
  </si>
  <si>
    <t xml:space="preserve"> 	哈尔滨师范大学 (2011年) 传媒 红兴隆分局二中 (2008年) 美术系	 </t>
  </si>
  <si>
    <t xml:space="preserve"> 	23120	 </t>
  </si>
  <si>
    <t xml:space="preserve"> 	奇迷勋章 成功妈妈 准会员 浪小淘 威慑力 万人迷 扬V耀5 意气相投 如来神掌 身份通 乐善好施 情投意盒 谈天说地 群星闪耀 一举成名 谈笑风生 彩云送财 移动微博 语惊四座 三好学生 一言九顶 我是90后 春意盎然 纵横四海 壁虎漫步 微身份 斗酒百篇 七步成诗	 </t>
  </si>
  <si>
    <t xml:space="preserve"> 	https://tvax4.sinaimg.cn/crop.0.0.1080.1080.180/7168a325ly8g2byfo6ky0j20u00u0afu.jpg	 </t>
  </si>
  <si>
    <t xml:space="preserve"> 	时尚穿搭、日常美妆、护肤小妙招 商务合作：800064575	 </t>
  </si>
  <si>
    <t xml:space="preserve"> 	商务合作请联系QQ公众号800064575 地区：北京 ，东城区 职位：商务合作请联系QQ公众号800064575	 </t>
  </si>
  <si>
    <t xml:space="preserve"> 	https://tvax4.sinaimg.cn/crop.104.6.474.474.180/71b0e390ly8fwlfmkahz8j20jg0k7dgs.jpg	 </t>
  </si>
  <si>
    <t xml:space="preserve"> 	一个致力于拉人跳美甲大坑的小货郎。        公众号:美甲协会（天天变着法安利美甲款式了解一下~）	 </t>
  </si>
  <si>
    <t xml:space="preserve"> 	亚太美甲发展中心 	 </t>
  </si>
  <si>
    <t xml:space="preserve"> 	http://tva4.sinaimg.cn/crop.0.0.179.179.180/71c6a073gw1ehnsu2e4jqj2050050jrc.jpg	 </t>
  </si>
  <si>
    <t xml:space="preserve"> 	今天我是什么味 工作合作相关请联系邮箱Lyyy2510@163.com	 </t>
  </si>
  <si>
    <t xml:space="preserve"> 	中国传媒大学 (2004年) 国际关系系	 </t>
  </si>
  <si>
    <t xml:space="preserve"> 	新浪微博自媒体 (2011 - 至今) 地区：山东 ，青岛 职位：网红联盟	 </t>
  </si>
  <si>
    <t xml:space="preserve"> 	18066	 </t>
  </si>
  <si>
    <t xml:space="preserve"> 	浪小淘 一级会员 谈笑风生 三好学生 一举成名 如来神掌 我就爱赞 七步成诗 微身份	 </t>
  </si>
  <si>
    <t xml:space="preserve"> 	https://tvax1.sinaimg.cn/crop.0.0.1002.1002.180/728f035bly8fom3zxd16qj20ru0rv766.jpg	 </t>
  </si>
  <si>
    <t xml:space="preserve"> 	我是兴趣使然的喜剧小工匠，软软，我用快乐制造快乐。抖音号：70129215 ID：软软	 </t>
  </si>
  <si>
    <t xml:space="preserve"> 	On昂TIME 签约 化妆师 时尚造型师。工作邀约 微信283898823。请注明工作联系！邮箱283898823@qq.com	 </t>
  </si>
  <si>
    <t xml:space="preserve"> 	北京时间昂文化传播有限公司 化妆师	 </t>
  </si>
  <si>
    <t xml:space="preserve"> 	东田造型 (2007年) 现代形象设计	 </t>
  </si>
  <si>
    <t xml:space="preserve"> 	On昂TIME 地区：北京 ，东城区	 </t>
  </si>
  <si>
    <t xml:space="preserve"> 	准会员 微身份 微博控 纵横四海 友声友色 身份通 生龙活虎 斗酒百篇 万人迷 舌战群儒 一言九顶 语惊四座 谈笑风生 七步成诗 如来神掌	 </t>
  </si>
  <si>
    <t xml:space="preserve"> 	https://tva4.sinaimg.cn/crop.0.0.512.512.180/72e900efjw8ezvt56nj3pj20e80e8jrz.jpg	 </t>
  </si>
  <si>
    <t xml:space="preserve"> 	欧美影视达人 微博签约自媒体	 </t>
  </si>
  <si>
    <t xml:space="preserve"> 	浙江大学 (2011年) 计算机科学与技术	 </t>
  </si>
  <si>
    <t xml:space="preserve"> 	https://tvax1.sinaimg.cn/crop.0.0.180.180.180/731c43edly8ffv96w3w0vj2050050dg2.jpg	 </t>
  </si>
  <si>
    <t xml:space="preserve"> 	work@meijufans.com</t>
  </si>
  <si>
    <t xml:space="preserve"> 	家有昆西0v0 游戏原画|角色设计|id=1442977（不接同人/约稿请私信）	 </t>
  </si>
  <si>
    <t xml:space="preserve"> 	微电商达人 美妆博主	 </t>
  </si>
  <si>
    <t xml:space="preserve"> 	三亚学院 (2010年) 旅游分院	 </t>
  </si>
  <si>
    <t xml:space="preserve"> 	https://tvax2.sinaimg.cn/crop.0.0.1242.1242.180/73ba03bfly8fpp5uwfhl9j20yi0yidho.jpg	 </t>
  </si>
  <si>
    <t xml:space="preserve"> 	V：654880282 瘦课创始人	 </t>
  </si>
  <si>
    <t xml:space="preserve"> 	浙江师范大学 (2005年) 磐安中学	 </t>
  </si>
  <si>
    <t xml:space="preserve"> 	美食博主 鲜城生活家 途牛旅游大玩家 头条文章作者 微博签约自媒体	 </t>
  </si>
  <si>
    <t xml:space="preserve"> 	https://tva3.sinaimg.cn/crop.0.0.1125.1125.180/7487e099jw8etse0qpnnij20v90v90vd.jpg	 </t>
  </si>
  <si>
    <t xml:space="preserve"> 	【天厚驾到·吃喝玩乐团】创始人 自媒体人 主持人 策划人 通告艺人 广告运营 品牌推广	 </t>
  </si>
  <si>
    <t xml:space="preserve"> 	湖南广电 职位：演员	 </t>
  </si>
  <si>
    <t xml:space="preserve"> 	微身份 微博控 斗酒百篇 舌战群儒 一举成名 一言九顶 七步成诗 三好学生 语惊四座 谈笑风生 如来神掌	 </t>
  </si>
  <si>
    <t xml:space="preserve"> 	https://tvax3.sinaimg.cn/crop.21.0.1082.1082.180/757a628bly8fmf6383r10j20v90u2dhv.jpg	 </t>
  </si>
  <si>
    <t xml:space="preserve"> 	你在红楼 我在西游	 </t>
  </si>
  <si>
    <t xml:space="preserve"> 	北京服装学院 (2009年) 潞河中学 (2006年) 高三（6）班	 </t>
  </si>
  <si>
    <t xml:space="preserve"> 	https://tva1.sinaimg.cn/crop.0.0.640.640.180/776281aejw8ezx3ra94o6j20hs0hst9v.jpg	 </t>
  </si>
  <si>
    <t xml:space="preserve"> 	Cambridge (2014年) University of British Columbia (2010年)	 </t>
  </si>
  <si>
    <t xml:space="preserve"> 	https://tvax2.sinaimg.cn/crop.76.76.435.435.180/77ab01d7ly8fxmhvpuyp1j20e80e8jru.jpg	 </t>
  </si>
  <si>
    <t xml:space="preserve"> 	日均60条，不正经也不上纲上线。 分享搞笑幽默的内容、偶尔开合法车、虎扑热门好玩内容。欢迎投稿， 不喜取关不留。商务合作qq 592921009	 </t>
  </si>
  <si>
    <t xml:space="preserve"> 	虎扑文化传播股份有限公司 (2013 - 2018) 地区：上海 ，虹口区 职位：运营经理	 </t>
  </si>
  <si>
    <t xml:space="preserve"> 	10870	 </t>
  </si>
  <si>
    <t xml:space="preserve"> 	准会员 舌战群儒 身强体硕 斗酒百篇 乐善好施 猛龙过江 微身份 一言九顶 生龙活虎 如来神掌 谈笑风生 一举成名 七步成诗 三好学生 万人迷 语惊四座	 </t>
  </si>
  <si>
    <t xml:space="preserve"> 	https://tvax4.sinaimg.cn/crop.14.14.165.165.180/7a722219ly8fi6km3hfumj205e05et8m.jpg	 </t>
  </si>
  <si>
    <t xml:space="preserve"> 	Annie Wright School 1-1	 </t>
  </si>
  <si>
    <t xml:space="preserve"> 	https://tvax2.sinaimg.cn/crop.0.24.1242.1242.180/7ba00022ly8fmgspg61q6j20yi0zu41z.jpg	 </t>
  </si>
  <si>
    <t xml:space="preserve"> 	微博知名情感博主 知名娱乐博主	 </t>
  </si>
  <si>
    <t xml:space="preserve"> 	instyle造型 总监 预约电话：18511337826	 </t>
  </si>
  <si>
    <t xml:space="preserve"> 	知名造型子遥，《米娜》杂志专属造型师，北京In Style造型 总监	 </t>
  </si>
  <si>
    <t xml:space="preserve"> 	郑州十四中 (2004年)	 </t>
  </si>
  <si>
    <t xml:space="preserve"> 	instyle造型 (2011 - 2013) 地区：北京 ，朝阳区 职位：总监 instyle造型 地区：北京 ，朝阳区 职位：总监	 </t>
  </si>
  <si>
    <t xml:space="preserve"> 	23104	 </t>
  </si>
  <si>
    <t xml:space="preserve"> 	26270	 </t>
  </si>
  <si>
    <t xml:space="preserve"> 	六级会员 五级会员 四级会员 三好学生 舌战群儒 初级达人勋章 斗酒百篇 七步成诗 一言九顶 纵横四海 三级会员 一级会员 粉丝头条 二级会员 扬V耀5 万人迷 如来神掌 微身份 一举成名 语惊四座 谈笑风生	 </t>
  </si>
  <si>
    <t xml:space="preserve"> 	https://tva3.sinaimg.cn/crop.0.4.750.750.180/7d4202f6jw8fbp2g1r4noj20ku0l2my3.jpg	 </t>
  </si>
  <si>
    <t xml:space="preserve"> 	中国美术学院 (2003年) 油画系	 </t>
  </si>
  <si>
    <t xml:space="preserve"> 	GAME SCI (2014 - ) 地区：江苏 ，南京 职位：美术狗	 </t>
  </si>
  <si>
    <t xml:space="preserve"> 	27095	 </t>
  </si>
  <si>
    <t xml:space="preserve"> 	三级会员 微人脉 语惊四座 七步成诗 一言九顶 谈笑风生 生龙活虎 扬V耀5 身份通 群星闪耀 微身份	 </t>
  </si>
  <si>
    <t xml:space="preserve"> 	杨奇	 </t>
  </si>
  <si>
    <t xml:space="preserve"> 	https://tvax2.sinaimg.cn/crop.0.0.1080.1080.180/7fec4285ly8g1en2a5h18j20u00u0di8.jpg	 </t>
  </si>
  <si>
    <t xml:space="preserve"> 	247097531	 </t>
  </si>
  <si>
    <t xml:space="preserve"> 	yangqi917@hotmail.com	 </t>
  </si>
  <si>
    <t xml:space="preserve"> 	247097531@qq.com</t>
  </si>
  <si>
    <t xml:space="preserve"> 	台湾观光局北京办事处︰北京市朝阳区建国门外大街乙12号双子座大厦西塔29层  电话：(010)65664100 传真：(010)65661921	 </t>
  </si>
  <si>
    <t xml:space="preserve"> 	交通部观光局 2011年-2011年	 </t>
  </si>
  <si>
    <t xml:space="preserve"> 	http://tva4.sinaimg.cn/crop.0.0.180.180.180/8176048ajw1e8qgp5bmzyj2050050aa8.jpg	 </t>
  </si>
  <si>
    <t xml:space="preserve"> 	FABULOUSTIME 品牌创始人	 </t>
  </si>
  <si>
    <t xml:space="preserve"> 	湖南女子学院 电美系	 </t>
  </si>
  <si>
    <t xml:space="preserve"> 	重庆尚品壹柒饰品有限公司 职位：总经理	 </t>
  </si>
  <si>
    <t xml:space="preserve"> 	https://tvax1.sinaimg.cn/crop.19.0.1203.1203.180/81b904f5ly8ffw8nx1kovj20yi0xfdke.jpg	 </t>
  </si>
  <si>
    <t xml:space="preserve"> 	本地资讯博主（上海） 知名美食博主	 </t>
  </si>
  <si>
    <t xml:space="preserve"> 	复旦大学 (2010年)	 </t>
  </si>
  <si>
    <t xml:space="preserve"> 	2319975300	 </t>
  </si>
  <si>
    <t xml:space="preserve"> 	business@shanghaiwow.com</t>
  </si>
  <si>
    <t xml:space="preserve"> 	上海云媒网络科技有限公司 (2009 - 至今) 地区：上海	 </t>
  </si>
  <si>
    <t xml:space="preserve"> 	https://tvax3.sinaimg.cn/crop.0.2.126.126.180/84294105ly8fp6ki4ho7oj203i03r74h.jpg	 </t>
  </si>
  <si>
    <t xml:space="preserve"> 	熠子的喵熊（Nyakuma）🌸謝謝關注❤ Twitter：@Madokami_Nya仙女村群709249866	 </t>
  </si>
  <si>
    <t xml:space="preserve"> 	《中国娘漫画系列》 著作权人	 </t>
  </si>
  <si>
    <t xml:space="preserve"> 	28915795@qq.com</t>
  </si>
  <si>
    <t xml:space="preserve"> 	微博香水博主 知名时尚博主	 </t>
  </si>
  <si>
    <t xml:space="preserve"> 	暂停营业的内衣店主  Taobao：EV Underwear 公众号：Evey1	 </t>
  </si>
  <si>
    <t xml:space="preserve"> 	https://tva1.sinaimg.cn/crop.0.0.1242.1242.180/891ac392jw8f88co8577dj20yi0yiwmp.jpg	 </t>
  </si>
  <si>
    <t xml:space="preserve"> 	英德市第一中学 (2013年) 愿我能带给你开心一笑	 </t>
  </si>
  <si>
    <t xml:space="preserve"> 	千里兔 (1987 - 2016) 地区：广东 ，清远 职位：中美跨国集团收破烂	 </t>
  </si>
  <si>
    <t xml:space="preserve"> 	天下无双 浪小淘 扬V耀5 三好学生 四级会员 二级会员 电视迷 年费会员 语惊四座 如来神掌 微身份 谈笑风生 一举成名	 </t>
  </si>
  <si>
    <t xml:space="preserve"> 	https://tvax3.sinaimg.cn/crop.0.0.996.996.180/8a468525ly8fetc4xn7cjj20ro0rognb.jpg	 </t>
  </si>
  <si>
    <t xml:space="preserve"> 	3451382911	 </t>
  </si>
  <si>
    <t xml:space="preserve"> 	知名影评人，2016、2017微博十大影响力电影博主 知名电影博主 微博签约自媒体	 </t>
  </si>
  <si>
    <t xml:space="preserve"> 	fanlittlemovie@163.com	 </t>
  </si>
  <si>
    <t xml:space="preserve"> 	高级营养师 知名美食博主 微博签约自媒体	 </t>
  </si>
  <si>
    <t xml:space="preserve"> 	CNKR.TAOBAO.COM 微信公众账号：niuniucnkr	 </t>
  </si>
  <si>
    <t xml:space="preserve"> 	时尚达人 济南成牛电子商务有限公司 总经理	 </t>
  </si>
  <si>
    <t xml:space="preserve"> 	https://tvax4.sinaimg.cn/crop.0.0.1080.1080.180/8fc9847dly8g1mf81c35bj20u00u0jv8.jpg	 </t>
  </si>
  <si>
    <t xml:space="preserve"> 	上海游点萌文化传媒有限公司 法定代表人 动漫视频自媒体	 </t>
  </si>
  <si>
    <t xml:space="preserve"> 	微信公众号：koudaiwenxue  文学群：211574321	 </t>
  </si>
  <si>
    <t xml:space="preserve"> 	36246257	 </t>
  </si>
  <si>
    <t xml:space="preserve"> 	36246257@msn.cn	 </t>
  </si>
  <si>
    <t xml:space="preserve"> 	36246257@qq.com</t>
  </si>
  <si>
    <t xml:space="preserve"> 	新浪安徽 2011年-	 </t>
  </si>
  <si>
    <t xml:space="preserve"> 	解析白羊座的心理学！~~~~~~~~~ 喜欢就 【✚加关注】｡◕‿◕｡ @白羊座-心理学 | 合作QQ：1480819812	 </t>
  </si>
  <si>
    <t xml:space="preserve"> 	中央音乐学院 (2011年) 中国传媒大学 (2006年) 北京师范大学 (2002年)	 </t>
  </si>
  <si>
    <t xml:space="preserve"> 	中国电信集团公司 地区：北京 ，东城区 中国移动通信集团公司 地区：北京 ，东城区	 </t>
  </si>
  <si>
    <t xml:space="preserve"> 	28297	 </t>
  </si>
  <si>
    <t xml:space="preserve"> 	微身份 如来神掌 一言九顶 七步成诗 一举成名	 </t>
  </si>
  <si>
    <t xml:space="preserve"> 	https://tva4.sinaimg.cn/crop.0.0.180.180.180/9b614650jw1e8qgp5bmzyj2050050aa8.jpg	 </t>
  </si>
  <si>
    <t xml:space="preserve"> 	13337811592@sina.cn</t>
  </si>
  <si>
    <t xml:space="preserve"> 	解析射手座的心理学！ 喜欢就 【✚加关注】｡◕‿◕｡ @射手座-心理学| 合作QQ：1480819812	 </t>
  </si>
  <si>
    <t xml:space="preserve"> 	北京大学 (2011年) 广东医科大学 (2009年) 广东工业大学 (2008年) 广东财经大学 (2004年) 广州中医药大学 (2003年) 广州体育学院 (2000年) 北京大学 (1998年) 城市建设技师学院 (2006年)	 </t>
  </si>
  <si>
    <t xml:space="preserve"> 	广州万宝集团有限公司 地区：广东 ，广州 职位：销售部 南京医药产业（集团）有限责任公司 地区：江苏 ，南京 职位：销售部 南宁铁路局 地区：广西 ，南宁 职位：人事部 南山集团公司 地区：江苏 ，南京 职位：销售部 中国盐业总公司 地区：北京 ，东城区 职位：后勤部 中国黄金集团公司 地区：湖北 ，武汉 职位：策划部 中国航空集团公司 地区：内蒙古 ，呼和浩特 职位：外联部 中国银行 地区：重庆 ，万州区 职位：信贷部	 </t>
  </si>
  <si>
    <t xml:space="preserve"> 	https://tva4.sinaimg.cn/crop.0.0.180.180.180/9b62452ajw1e8qgp5bmzyj2050050aa8.jpg	 </t>
  </si>
  <si>
    <t xml:space="preserve"> 	谢耳朵字幕组，资深美剧博主，微博电视团成员 电视剧视频自媒体	 </t>
  </si>
  <si>
    <t xml:space="preserve"> 	那一支小蜡烛 曾寂寞过	 </t>
  </si>
  <si>
    <t xml:space="preserve"> 	清华大学 301	 </t>
  </si>
  <si>
    <t xml:space="preserve"> 	四川美术学院 (2013年)	 </t>
  </si>
  <si>
    <t xml:space="preserve"> 	韩国知名发型师!申老师! 发源秀色技术总监！ 来自 JACQUELINE韩国明星 整体形象店 (☆_☆)烫染专业设计 接发整体形象设计	 </t>
  </si>
  <si>
    <t xml:space="preserve"> 	青岛市市南区发源秀色美发工作室 美发师	 </t>
  </si>
  <si>
    <t xml:space="preserve"> 	青岛大学 (2011年)	 </t>
  </si>
  <si>
    <t xml:space="preserve"> 	https://tva2.sinaimg.cn/crop.1.0.1239.1239.180/a355471djw8fcusf53s5kj20yi0yfacy.jpg	 </t>
  </si>
  <si>
    <t xml:space="preserve"> 	uk1fa7g@vip.163.com	 </t>
  </si>
  <si>
    <t xml:space="preserve"> 	店舖名：laala彩妝护肤   淘宝地址：laala-hkgo.taobao.com	 </t>
  </si>
  <si>
    <t xml:space="preserve"> 	https://tvax4.sinaimg.cn/crop.0.0.888.888.180/a44103dely8fmkwkl3nnej20oo0opglv.jpg	 </t>
  </si>
  <si>
    <t xml:space="preserve"> 	大家好！我们是这群人TGOP！这是官方微博！记得随时关注我们喔！ 合作接洽：thisgroupofpeople@gmail.com	 </t>
  </si>
  <si>
    <t xml:space="preserve"> 	搞笑团体 This Group Of People 这群人 2010年-2016年	 </t>
  </si>
  <si>
    <t xml:space="preserve"> 	http://tvax2.sinaimg.cn/crop.0.0.473.473.180/a73601dcly8g23nbzi8o0j20d50d50u8.jpg	 </t>
  </si>
  <si>
    <t xml:space="preserve"> 	ConnieHe Cake College+1001号烤箱创始人，addicted to cake。	 </t>
  </si>
  <si>
    <t xml:space="preserve"> 	The University of Nottingham (2005年)	 </t>
  </si>
  <si>
    <t xml:space="preserve"> 	https://tvax3.sinaimg.cn/crop.0.0.1080.1080.180/a95584eely1fxqc4msu16j20u00u0wgx.jpg	 </t>
  </si>
  <si>
    <t xml:space="preserve"> 	ACG HIGHER PROJECT	 </t>
  </si>
  <si>
    <t xml:space="preserve"> 	宠物用品请搜淘宝店铺号1680601 买狗加微信18652930088 非诚勿扰	 </t>
  </si>
  <si>
    <t xml:space="preserve"> 	南京财经大学 (2006年) 市场营销与物流管理	 </t>
  </si>
  <si>
    <t xml:space="preserve"> 	友家宠物 (2012 - ) 地区：江苏 ，南京	 </t>
  </si>
  <si>
    <t xml:space="preserve"> 	粉丝头条 浪小淘 六级会员 五级会员 四级会员 三级会员 纵横四海 身份通 一言九顶 微博控 斗酒百篇 舌战群儒 如来神掌 一级会员 扬V耀5 二级会员 微身份 语惊四座 一举成名 三好学生 谈笑风生 七步成诗	 </t>
  </si>
  <si>
    <t xml:space="preserve"> 	https://tva3.sinaimg.cn/crop.0.0.512.512.180/af0943ebjw8eqpbr56we6j20e80e8759.jpg	 </t>
  </si>
  <si>
    <t xml:space="preserve"> 	bedrock2011@126.com</t>
  </si>
  <si>
    <t xml:space="preserve"> 	华南农业大学 (2015年) 湛江市二十一中 (2012年) 高一8	 </t>
  </si>
  <si>
    <t xml:space="preserve"> 	https://tvax1.sinaimg.cn/crop.0.0.750.750.180/b046032fly8fw7zuki6qmj20ku0kuq43.jpg	 </t>
  </si>
  <si>
    <t xml:space="preserve"> 	b站:香草味桃子biu ✧坐标南京 企鹅群:546157769 工作联系Q :3317262985	 </t>
  </si>
  <si>
    <t xml:space="preserve"> 	时尚达人 萌宠博主 日常吸猫超话主持人 萌宠视频自媒体	 </t>
  </si>
  <si>
    <t xml:space="preserve"> 	https://tvax4.sinaimg.cn/crop.0.0.812.812.180/b4b407b5ly8g1rttzw6fej20mk0mkjt2.jpg	 </t>
  </si>
  <si>
    <t xml:space="preserve"> 	搞笑交给我，你只负责笑！ 合作推广qq395065342	 </t>
  </si>
  <si>
    <t xml:space="preserve"> 	北京信息科技大学 (2009年)	 </t>
  </si>
  <si>
    <t xml:space="preserve"> 	勃灿文化传媒 地区：北京 ，东城区	 </t>
  </si>
  <si>
    <t xml:space="preserve"> 	https://tva4.sinaimg.cn/crop.50.39.125.125.180/b5e4016fjw8f5a3j67f18j2068069q2s.jpg	 </t>
  </si>
  <si>
    <t xml:space="preserve"> 	全世界最多感慨的一间邮局/私信写信给我 这里是你的邮局你的树洞你的垃圾桶/	 </t>
  </si>
  <si>
    <t xml:space="preserve"> 	知名动漫博主 动漫达人  海贼王 超级话题主持人	 </t>
  </si>
  <si>
    <t xml:space="preserve"> 	云集各种:搞笑视频,搞笑图片,搞笑段子；挑战您的笑点， 笑口常开每一天，注意:你的奶罩都笑了	 </t>
  </si>
  <si>
    <t xml:space="preserve"> 	推广合作私信 地区：北京 ，东城区 职位：推广合作私信	 </t>
  </si>
  <si>
    <t xml:space="preserve"> 	https://tvax1.sinaimg.cn/crop.0.0.996.996.180/c2a20132ly8fgly0vhal8j20ro0ro41r.jpg	 </t>
  </si>
  <si>
    <t xml:space="preserve"> 	我的店铺:midaxianer.taobao.com 合作微信：xiaonao1110电话13161607679	 </t>
  </si>
  <si>
    <t xml:space="preserve"> 	北京农学院 (2008年) 国际学院	 </t>
  </si>
  <si>
    <t xml:space="preserve"> 	https://tvax2.sinaimg.cn/crop.0.0.1080.1080.180/c6f98390ly8g0fjwu337fj20u00u0dhp.jpg	 </t>
  </si>
  <si>
    <t xml:space="preserve"> 	精选美食做法，麻辣成都 淘尽天下美食...	 </t>
  </si>
  <si>
    <t xml:space="preserve"> 	厦门安防科技职业学院 (2012年)	 </t>
  </si>
  <si>
    <t xml:space="preserve"> 	知名美妆博主 时尚美妆视频自媒体 商务合作 工作邮箱：494213134@qq.com 工作VX：W8080008	 </t>
  </si>
  <si>
    <t xml:space="preserve"> 	天津音乐学院 (2006年)	 </t>
  </si>
  <si>
    <t xml:space="preserve"> 	LAFFEY HOME拉菲造型 (2014 - 2019) 地区：天津 ，河西区 职位：创意总监	 </t>
  </si>
  <si>
    <t xml:space="preserve"> 	24938	 </t>
  </si>
  <si>
    <t xml:space="preserve"> 	五级会员 六级会员 年费会员 粉丝头条 准会员 四级会员 三好学生 一言九顶 谈笑风生 三级会员 我就爱赞 二级会员 一举成名 七步成诗 微号闪亮 微人脉 微身份 彩云送财 一级会员 浪小淘 纵横四海 如来神掌	 </t>
  </si>
  <si>
    <t xml:space="preserve"> 	张涛	 </t>
  </si>
  <si>
    <t xml:space="preserve"> 	https://tvax4.sinaimg.cn/crop.0.0.512.512.180/d19b85f2ly8g1xha12swxj20e80e8mxg.jpg	 </t>
  </si>
  <si>
    <t xml:space="preserve"> 	吉林师范大学附中 (2010年)	 </t>
  </si>
  <si>
    <t xml:space="preserve"> 	贵州智媒易达科技有限公司 (2015 - 2015) 地区：贵州 ，贵阳 职位：美食新媒体运营	 </t>
  </si>
  <si>
    <t xml:space="preserve"> 	13475	 </t>
  </si>
  <si>
    <t xml:space="preserve"> 	https://tva3.sinaimg.cn/crop.0.0.500.500.180/e3464275jw8f00izcupgkj20dw0dwwh3.jpg	 </t>
  </si>
  <si>
    <t xml:space="preserve"> 	【成都武侯区黉门街36附17号Gu貓coffee】  【淘宝店铺：Gu貓    微信：Ai_Gumao】	 </t>
  </si>
  <si>
    <t xml:space="preserve"> 	2013-10-10	 </t>
  </si>
  <si>
    <t xml:space="preserve"> 	https://tvax3.sinaimg.cn/crop.0.0.750.750.180/e5424282ly8fz6kz5hx13j20ku0kudh3.jpg	 </t>
  </si>
  <si>
    <t xml:space="preserve"> 	2535839873	 </t>
  </si>
  <si>
    <t xml:space="preserve"> 	中国人民大学 (2018年) MBA	 </t>
  </si>
  <si>
    <t xml:space="preserve"> 	https://tvax4.sinaimg.cn/crop.0.0.996.996.180/e6dac462ly8fxfnmxebaxj20ro0rogmr.jpg	 </t>
  </si>
  <si>
    <t xml:space="preserve"> 	知名时尚博主 微博故事红人	 </t>
  </si>
  <si>
    <t xml:space="preserve"> 	日本大学 (2017年) 藝術学部	 </t>
  </si>
  <si>
    <t xml:space="preserve"> 	https://tvax3.sinaimg.cn/crop.0.0.1080.1080.180/e9e70752ly8g12t0t9woyj20u00u00w2.jpg	 </t>
  </si>
  <si>
    <t xml:space="preserve"> 	欢迎小可爱们 我是大雯 4年正品搬运工 每月都会亲自采购 除了代购还有良心	 </t>
  </si>
  <si>
    <t xml:space="preserve"> 	可以叫我大雯或者雯仔 也可以叫我美女 哈哈哈哈 正品搬运工 每月都会亲自采购 除了代购还有良心	 </t>
  </si>
  <si>
    <t xml:space="preserve"> 	2013-12-23	 </t>
  </si>
  <si>
    <t xml:space="preserve"> 	https://tvax4.sinaimg.cn/crop.0.0.512.512.180/eb968419ly8fowgsl2jayj20e80e8jru.jpg	 </t>
  </si>
  <si>
    <t xml:space="preserve"> 	抱抱，新一代手机聊天软件，随时都能找人聊。商务合作：bd@myhug.cn  投诉：tousu@myhug.cn  官方下载地址：www.myhug.cn	 </t>
  </si>
  <si>
    <t xml:space="preserve"> 	https://tva3.sinaimg.cn/crop.0.0.1242.1242.180/ec9fc0aajw8f66dsdaxy1j20yi0yijty.jpg	 </t>
  </si>
  <si>
    <t xml:space="preserve"> 	悠塔品牌联合创始人 以匠人之心做产品 以恋爱情怀带团队  ʚ♡ɞ工作微信：ysy739512394	 </t>
  </si>
  <si>
    <t xml:space="preserve"> 	石家庄邮电职业技术学院 (2013年) 金融系	 </t>
  </si>
  <si>
    <t xml:space="preserve"> 	2014-02-02	 </t>
  </si>
  <si>
    <t xml:space="preserve"> 	https://tvax4.sinaimg.cn/crop.0.0.1242.1242.180/005tOtvuly8fqcplez94gj30yi0yidhc.jpg	 </t>
  </si>
  <si>
    <t xml:space="preserve"> 	搞笑 地区：其他	 </t>
  </si>
  <si>
    <t xml:space="preserve"> 	Sail away from the safe harbor. 公🐷号也是 wendystartshere	 </t>
  </si>
  <si>
    <t xml:space="preserve"> 	https://tva4.sinaimg.cn/crop.0.0.511.511.180/005CHga7jw8f3cj8a9pkkj30e80e7mxo.jpg	 </t>
  </si>
  <si>
    <t xml:space="preserve"> 	原知名博主 不拉的p特	 </t>
  </si>
  <si>
    <t xml:space="preserve"> 	深圳大学 (2007年) 其它院系	 </t>
  </si>
  <si>
    <t xml:space="preserve"> 	https://tvax2.sinaimg.cn/crop.0.0.260.260.180/005E9Ryxly8fnadg5hwuyj30780780to.jpg	 </t>
  </si>
  <si>
    <t xml:space="preserve"> 	微博知名美食博主 知名美食博主	 </t>
  </si>
  <si>
    <t xml:space="preserve"> 	北京市音斯戴欧造型总监 咨询➕V。hanfeng454545	 </t>
  </si>
  <si>
    <t xml:space="preserve"> 	北京市音斯戴欧造型技术总监 地区：北京	 </t>
  </si>
  <si>
    <t xml:space="preserve"> 	人生如戏 , 什么角色演是什么戏 , 不怕别人看不起, 就怕自己不争气。 快手：52102045	 </t>
  </si>
  <si>
    <t xml:space="preserve"> 	https://tvax1.sinaimg.cn/crop.0.0.1080.1080.180/005IjozWly8fxzt9q9ec0j30u00u0q5o.jpg	 </t>
  </si>
  <si>
    <t xml:space="preserve"> 	商务微信gxl19960709 (2018 - 2018) 地区：北京 ，东城区 职位：ceo 牧羊少年工作室 地区：北京 职位：ceo	 </t>
  </si>
  <si>
    <t xml:space="preserve"> 	19086	 </t>
  </si>
  <si>
    <t xml:space="preserve"> 	2014-10-07	 </t>
  </si>
  <si>
    <t xml:space="preserve"> 	https://tvax2.sinaimg.cn/crop.0.0.761.761.180/005N65HUly8fxu6tzc6mhj30l50l5q3r.jpg	 </t>
  </si>
  <si>
    <t xml:space="preserve"> 	869434715	 </t>
  </si>
  <si>
    <t xml:space="preserve"> 	869434715@qq.com</t>
  </si>
  <si>
    <t xml:space="preserve"> 	过好你自己 别人不需要你	 </t>
  </si>
  <si>
    <t xml:space="preserve"> 	知名美食博主 烘焙超话主持人 新鲜事作者	 </t>
  </si>
  <si>
    <t xml:space="preserve"> 	中央人民广播电台 职位：中国交通广播	 </t>
  </si>
  <si>
    <t xml:space="preserve"> 	伦敦大学皇家霍洛威学院 (2010年) 哲学	 </t>
  </si>
  <si>
    <t xml:space="preserve"> 	北京大学 (2014 - 2016) 地区：北京 职位：局长	 </t>
  </si>
  <si>
    <t xml:space="preserve"> 	https://tvax3.sinaimg.cn/crop.66.95.337.337.180/005ZjWpMly8frnq4eoo49j30dw0dvt95.jpg	 </t>
  </si>
  <si>
    <t xml:space="preserve"> 	 霍建华 遇见你，只是这个漫长故事的开端 联系邮箱：hjhdouban@163.com 联系方式目前只有邮箱及私信.	 </t>
  </si>
  <si>
    <t xml:space="preserve"> 	Instyle (2007 - 2015) 地区：四川 ，成都	 </t>
  </si>
  <si>
    <t xml:space="preserve"> 	https://tvax3.sinaimg.cn/crop.0.0.512.512.180/0065AUQnly8fxel8thj7qj30e80e8dga.jpg	 </t>
  </si>
  <si>
    <t xml:space="preserve"> 	哈佛大学 (2015年) 其他	 </t>
  </si>
  <si>
    <t xml:space="preserve"> 	长欣影视文化 (2015 - 2017) 地区：广东 ，深圳	 </t>
  </si>
  <si>
    <t xml:space="preserve"> 	https://tva4.sinaimg.cn/crop.0.0.876.876.180/0068e7bKgw1f73x2tasg7j30oe0oe0vo.jpg	 </t>
  </si>
  <si>
    <t xml:space="preserve"> 	北京凌晨三点美发有限公司上海分公司造型师 美妆博主 时尚美妆视频自媒体	 </t>
  </si>
  <si>
    <t xml:space="preserve"> 	洛阳大学 (2009年) 文学系 实验高中 (2009年)	 </t>
  </si>
  <si>
    <t xml:space="preserve"> 	3AM (2015 - 2017) 地区：上海 ，静安区 职位：3AM造型师	 </t>
  </si>
  <si>
    <t xml:space="preserve"> 	10814	 </t>
  </si>
  <si>
    <t xml:space="preserve"> 	https://tvax1.sinaimg.cn/crop.0.0.1242.1242.180/006cZr5Uly8fhz11lnk8dj30yi0yitbe.jpg	 </t>
  </si>
  <si>
    <t xml:space="preserve"> 	kaoker (2016 - 2016) 地区：广东 ，深圳 职位：运营者	 </t>
  </si>
  <si>
    <t xml:space="preserve"> 	https://tvax2.sinaimg.cn/crop.0.0.800.800.180/006eqFV4ly8fwhbldy9ezj30m80m80vb.jpg	 </t>
  </si>
  <si>
    <t xml:space="preserve"> 	982663860@qq.com</t>
  </si>
  <si>
    <t xml:space="preserve"> 	知足常乐，各种经典视频。  《推广合作请私信》	 </t>
  </si>
  <si>
    <t xml:space="preserve"> 	https://tvax1.sinaimg.cn/crop.0.0.828.828.180/006fxpqTly8g1ucf9dky2j30n00n0wfp.jpg	 </t>
  </si>
  <si>
    <t xml:space="preserve"> 	知名美食博主 新鲜事金牌作者 美食视频自媒体	 </t>
  </si>
  <si>
    <t xml:space="preserve"> 	合作QQ  3035558292 地区：广东 ，广州 职位：舌尖上的美食菜谱大全	 </t>
  </si>
  <si>
    <t xml:space="preserve"> 	2015-11-06	 </t>
  </si>
  <si>
    <t xml:space="preserve"> 	https://tvax3.sinaimg.cn/crop.34.163.575.575.180/006gBh0Zly8fpkuwj2m14j30j60srmyp.jpg	 </t>
  </si>
  <si>
    <t xml:space="preserve"> 	大型二次元物语音乐计划 http://www.songoftime.com	 </t>
  </si>
  <si>
    <t xml:space="preserve"> 	北京现代音乐学院 (2012年)	 </t>
  </si>
  <si>
    <t xml:space="preserve"> 	为中国动画崛起而努力的动画媒体！ 微信公众号：wuhu动画人空间	 </t>
  </si>
  <si>
    <t xml:space="preserve"> 	杭州悟乎文化创意有限公司 地区：浙江 ，杭州	 </t>
  </si>
  <si>
    <t xml:space="preserve"> 	https://tvax1.sinaimg.cn/crop.0.0.1000.1000.180/006mYqTmly8fo6toi72yoj30rs0rsgzj.jpg	 </t>
  </si>
  <si>
    <t xml:space="preserve"> 	pllokk123@qq.com</t>
  </si>
  <si>
    <t xml:space="preserve"> 	接推荐 接广告.	 </t>
  </si>
  <si>
    <t xml:space="preserve"> 	广西轻工高级技工学校 (1986年) 其它院系	 </t>
  </si>
  <si>
    <t xml:space="preserve"> 	女装vx：5⃣️niubizhou775  3⃣️niubizhou77	 </t>
  </si>
  <si>
    <t xml:space="preserve"> 	微博视频自媒体 美妆博主	 </t>
  </si>
  <si>
    <t xml:space="preserve"> 	种草美丽 地区：北京 ，东城区	 </t>
  </si>
  <si>
    <t xml:space="preserve"> 	https://tvax1.sinaimg.cn/crop.131.140.520.520.180/006FnSrjly8flz6fr5sukj30m80m8jrz.jpg	 </t>
  </si>
  <si>
    <t xml:space="preserve"> 	心理咨询师（高级） 情感博主 分手失恋情感挽回辅导超话主持人	 </t>
  </si>
  <si>
    <t xml:space="preserve"> 	北京师范大学 (2004年) 心理学院	 </t>
  </si>
  <si>
    <t xml:space="preserve"> 	北京大爱无疆文化有限公司 (2016 - 至今) 地区：北京 ，丰台区 职位：市场部经理	 </t>
  </si>
  <si>
    <t xml:space="preserve"> 	2017-04-22	 </t>
  </si>
  <si>
    <t xml:space="preserve"> 	https://tvax3.sinaimg.cn/crop.0.0.996.996.180/006MOJZxly8fmgjbmiwsuj30ro0ro416.jpg	 </t>
  </si>
  <si>
    <t xml:space="preserve"> 	知名美女帅哥资讯博主 搞笑视频自媒体	 </t>
  </si>
  <si>
    <t xml:space="preserve"> 	芒果云 湖南说	 </t>
  </si>
  <si>
    <t xml:space="preserve"> 	湖南广播电视台 	 </t>
  </si>
  <si>
    <t xml:space="preserve"> 	四川大学 (2017年) 教育部	 </t>
  </si>
  <si>
    <t xml:space="preserve"> 	商务合作扣扣203695537 地区：北京 ，东城区	 </t>
  </si>
  <si>
    <t xml:space="preserve"> 	🔍qianhaoya    感谢•遇见❤️	 </t>
  </si>
  <si>
    <t xml:space="preserve"> 	https://tvax3.sinaimg.cn/crop.0.0.1002.1002.180/0079w6V5ly8fz1r0xoxrij30ru0rut95.jpg	 </t>
  </si>
  <si>
    <t xml:space="preserve"> 	东华理工大学 (2000年)	 </t>
  </si>
  <si>
    <t xml:space="preserve"> 	不知名公司 地区：北京 ，东城区 职位：厕所清洁工	 </t>
  </si>
  <si>
    <t xml:space="preserve"> 	https://tvax3.sinaimg.cn/crop.0.0.1242.1242.180/007blxC2ly8fsjrovl6mjj30yi0yiacb.jpg	 </t>
  </si>
  <si>
    <t xml:space="preserve"> 	塔罗牌分析写手 知名星座命理博主 头条文章作者	 </t>
  </si>
  <si>
    <t xml:space="preserve"> 	昆明圣德芬文化传播有限责任公司 地区：云南 ，昆明 职位：心之奥开运工作室	 </t>
  </si>
  <si>
    <t xml:space="preserve"> 	https://tva3.sinaimg.cn/crop.0.3.477.477.180/462ec5f4gw1eimr7e83t5j20de0demy1.jpg	 </t>
  </si>
  <si>
    <t xml:space="preserve"> 	55392506	 </t>
  </si>
  <si>
    <t xml:space="preserve"> 	55392506@qq.com</t>
  </si>
  <si>
    <t xml:space="preserve"> 	前 《名厨》杂志、名厨网执行主编李晓楠 知名美食博主 微博签约自媒体	 </t>
  </si>
  <si>
    <t xml:space="preserve"> 	绍拾叁 江浙菜·酒 (2019 - 2019) 地区：北京 ，朝阳区 职位：执行董事 大饭工作室 (2015 - 2018) 地区：北京 ，朝阳区 职位：总监 名厨杂志 (2009 - 2015) 地区：北京 ，朝阳区 职位：主编	 </t>
  </si>
  <si>
    <t xml:space="preserve"> 	25804	 </t>
  </si>
  <si>
    <t xml:space="preserve"> 	微人脉 三级会员 二级会员 如虎添翼 年费会员 微博控 扬V耀5 MSN潮人 微身份 斗酒百篇 舌战群儒 七步成诗 语惊四座 谈笑风生 如来神掌	 </t>
  </si>
  <si>
    <t xml:space="preserve"> 	https://tva1.sinaimg.cn/crop.0.0.1080.1080.180/48ce6466jw8eout3rtfpdj20u00u040q.jpg	 </t>
  </si>
  <si>
    <t xml:space="preserve"> 	283276068	 </t>
  </si>
  <si>
    <t xml:space="preserve"> 	283276068@qq.com</t>
  </si>
  <si>
    <t xml:space="preserve"> 	漆黑的夜请你不要怕 因为我一直在你身边不曾远走 Myprotein品牌大使 店：【That Shine For You】	 </t>
  </si>
  <si>
    <t xml:space="preserve"> 	微博故事原创作者 知名美食博主 微博vlog博主	 </t>
  </si>
  <si>
    <t xml:space="preserve"> 	初级达人勋章 浪小淘 准会员 扬V耀5 纵横四海 身强体硕 微身份 一言九顶 一举成名 微博控 两岁啦 舌战群儒 斗酒百篇 七步成诗 如来神掌 语惊四座 谈笑风生	 </t>
  </si>
  <si>
    <t xml:space="preserve"> 	https://tvax1.sinaimg.cn/crop.10.0.492.492.180/491e6635ly8fkd67iesurj20e80do3z3.jpg	 </t>
  </si>
  <si>
    <t xml:space="preserve"> 	uper向上 合伙人 工作联系电话：18610161129 李先生  18611783954 于小姐	 </t>
  </si>
  <si>
    <t xml:space="preserve"> 	uper向上 (2013 - 2016) 地区：北京 ，朝阳区 职位：合伙人 VP	 </t>
  </si>
  <si>
    <t xml:space="preserve"> 	23321	 </t>
  </si>
  <si>
    <t xml:space="preserve"> 	四级会员 三级会员 扬V耀5 微身份 微博控 一言九顶 万人迷 呼风唤雨 七步成诗 语惊四座 谈笑风生	 </t>
  </si>
  <si>
    <t xml:space="preserve"> 	https://tvax3.sinaimg.cn/crop.0.0.1080.1080.180/49f28645ly8g2mb45u0y8j20u00u0q81.jpg	 </t>
  </si>
  <si>
    <t xml:space="preserve"> 	器镀创始人 美食插画作家 注册高级营养师 微博签约自媒体	 </t>
  </si>
  <si>
    <t xml:space="preserve"> 	广州澳尔茜传媒有限公司 地区：广东 ，广州 职位：CEO	 </t>
  </si>
  <si>
    <t xml:space="preserve"> 	https://tva4.sinaimg.cn/crop.0.613.2042.2042.180/4dde2509gw1ejd521j6rjj21kw2dc7wi.jpg	 </t>
  </si>
  <si>
    <t xml:space="preserve"> 	插画师/绘画主播，B站直播间:http://live.bilibili.com/162 ，1356晚8点直播，半次元ID：戰五渣的BIBIA P站号: 9358511，工作Q：47869324非商业勿扰	 </t>
  </si>
  <si>
    <t xml:space="preserve"> 	Bilibili直播 签约绘画主播	 </t>
  </si>
  <si>
    <t xml:space="preserve"> 	吉林艺术学院 (2004年) 设计学院	 </t>
  </si>
  <si>
    <t xml:space="preserve"> 	上海中清龙图网络科技有限公司北京分公司 (2018 - 至今) 地区：北京 ，朝阳区 职位：研发管理部	 </t>
  </si>
  <si>
    <t xml:space="preserve"> 	27213	 </t>
  </si>
  <si>
    <t xml:space="preserve"> 	30195	 </t>
  </si>
  <si>
    <t xml:space="preserve"> 	呼风唤雨 二级会员 身份通 如来神掌 微身份 七步成诗 谈笑风生 三好学生	 </t>
  </si>
  <si>
    <t xml:space="preserve"> 	https://tva4.sinaimg.cn/crop.0.0.179.179.180/4ffe6657jw1e8ptnb0c23j2050050aab.jpg	 </t>
  </si>
  <si>
    <t xml:space="preserve"> 	《我的第一本烘焙书》作者    美食专栏作家  烘焙美食作家 头条文章作者	 </t>
  </si>
  <si>
    <t xml:space="preserve"> 	身份通 扬V耀5 身强体硕 微身份 两岁啦 一言九顶 谈笑风生 语惊四座 如来神掌	 </t>
  </si>
  <si>
    <t xml:space="preserve"> 	https://tva1.sinaimg.cn/crop.0.0.180.180.180/51a3c4fajw1e8qgp5bmzyj2050050aa8.jpg	 </t>
  </si>
  <si>
    <t xml:space="preserve"> 	新浪微博 | 微信公众号：陆一说	 </t>
  </si>
  <si>
    <t xml:space="preserve"> 	美食博主 鲜城生活家 新浪厦门特约撰稿人 微博签约自媒体	 </t>
  </si>
  <si>
    <t xml:space="preserve"> 	陆一说（luyitalk） (2011 - ) 地区：福建 ，厦门	 </t>
  </si>
  <si>
    <t xml:space="preserve"> 	六级会员 五级会员 纵横四海 四级会员 一级会员 身份通 三级会员 扬V耀5 二级会员 斗酒百篇 微身份 微号闪亮 一言九顶 情有独钟 语惊四座	 </t>
  </si>
  <si>
    <t xml:space="preserve"> 	https://tva4.sinaimg.cn/crop.42.0.545.545.180/563f6708jw8ep44cl2g2mj20mk0f579c.jpg	 </t>
  </si>
  <si>
    <t xml:space="preserve"> 	美学生活家、旅游美食作家、菜品研发设计师、摄影师 合作事宜请联系QQ:292790502	 </t>
  </si>
  <si>
    <t xml:space="preserve"> 	美食专栏特约作者 美食点评团成员 知名美食博主 微博签约自媒体	 </t>
  </si>
  <si>
    <t xml:space="preserve"> 	https://tvax4.sinaimg.cn/crop.0.0.1242.1242.180/5b8b64aaly8fqlxul4rjoj20yi0yiq5l.jpg	 </t>
  </si>
  <si>
    <t xml:space="preserve"> 	不缺钱不缺德 以分享为准绳赚钱为目的 上新前会刷屏的小小私服缔造者大姨（奕）妈就是我$_$ 不接受任何关于错别字的批平和逾法	 </t>
  </si>
  <si>
    <t xml:space="preserve"> 	https://tva1.sinaimg.cn/crop.0.0.1241.1241.180/5c5966afjw8eyorco7v2hj20yi0yhtb8.jpg	 </t>
  </si>
  <si>
    <t xml:space="preserve"> 	简历→hr@hobbymax.net  合作→bd@hobbymax.net	 </t>
  </si>
  <si>
    <t xml:space="preserve"> 	海脉文化传播（上海）有限公司 原型师	 </t>
  </si>
  <si>
    <t xml:space="preserve"> 	hobbymax 海脉文化传播（上海）有限公司 (2015 - 2018) 地区：上海 ，浦东新区 职位：创始人 制作部总监制 GOOD SMILE COMPANY (2011 - 2015) 地区：上海 ，静安区 职位：原型师 HOBBY MAX工作室 (2009 - 2011) 地区：上海 职位：原型师	 </t>
  </si>
  <si>
    <t xml:space="preserve"> 	34711	 </t>
  </si>
  <si>
    <t xml:space="preserve"> 	六级会员 五级会员 微人脉 四级会员 微身份 三级会员 生龙活虎 二级会员 猛龙过江 舌战群儒 身强体硕 年费会员 一级会员 武林新秀 万人迷 情投意盒 乐善好施 一言九顶 七步成诗 语惊四座 如来神掌 谈笑风生	 </t>
  </si>
  <si>
    <t xml:space="preserve"> 	2009-11-03	 </t>
  </si>
  <si>
    <t xml:space="preserve"> 	https://tvax3.sinaimg.cn/crop.3.0.506.506.180/5ed046dely8fn62v0rirej20e80e2t9a.jpg	 </t>
  </si>
  <si>
    <t xml:space="preserve"> 	心中住着静素美。森林食堂 in-forest.taobao.com	 </t>
  </si>
  <si>
    <t xml:space="preserve"> 	上海长宁区虹梅路3911号11栋102室 口袋蛋糕用创意设计全新演绎蛋糕文化!	 </t>
  </si>
  <si>
    <t xml:space="preserve"> 	口袋蛋糕 Cest Cupcake (2008 - 至今) 地区：上海 ，长宁区 职位：创始人 口袋蛋糕	 </t>
  </si>
  <si>
    <t xml:space="preserve"> 	https://tva2.sinaimg.cn/crop.0.0.180.180.180/5f9a6773jw1e8qgp5bmzyj2050050aa8.jpg	 </t>
  </si>
  <si>
    <t xml:space="preserve"> 	My hair 创史人 预约电话57853235	 </t>
  </si>
  <si>
    <t xml:space="preserve"> 	时尚达人 知名造型师，my hair salon 创始人	 </t>
  </si>
  <si>
    <t xml:space="preserve"> 	Myhairsalon (2010 - 2011) 地区：北京 ，朝阳区 职位：品牌总监	 </t>
  </si>
  <si>
    <t xml:space="preserve"> 	28516	 </t>
  </si>
  <si>
    <t xml:space="preserve"> 	https://tvax1.sinaimg.cn/crop.0.0.512.512.180/604ba56cly8g0u4d0p0y9j20e80e8t9n.jpg	 </t>
  </si>
  <si>
    <t xml:space="preserve"> 	店铺号：13371334 blog：http://blog.sina.com.cn/zbeatuty；ins：devilamyamy	 </t>
  </si>
  <si>
    <t xml:space="preserve"> 	五級會員 浪小淘 三級會員 如來神掌 縱橫四海 二級會員 揚V耀5 一級會員 天下無雙 身強體碩 電視迷 微身份 生龍活虎 意氣相投 萬人迷 微博控 壹舉成名 兩歲啦 一言九顶 舌戰群儒 鬥酒百篇  七步成詩 語驚四座 談笑風生	 </t>
  </si>
  <si>
    <t xml:space="preserve"> 	《我为购物狂》全国首创大型互动购物娱乐直播节目。播出时间：河北经济每周六晚19：00－－20：20报名方式：您可以通过微博私信我们，留下您的姓名、性别、年龄、职业、居住地、联系方式，表明您想要参加的节目环节；同时您也可以拨打报名电话0311－87117692 、87117693进行报名。机会难得，赶快行动吧！（特别申明：报名不收取任何费用！）	 </t>
  </si>
  <si>
    <t xml:space="preserve"> 	河北电视台 	 </t>
  </si>
  <si>
    <t xml:space="preserve"> 	٩(●̮̮̃•̃)۶从前有个人说我变态， 第二天他死了。=͟͟͞͞ʕ•̫͡•ʔ微信：yaoraonan-	 </t>
  </si>
  <si>
    <t xml:space="preserve"> 	西安工业大学 (2006年)	 </t>
  </si>
  <si>
    <t xml:space="preserve"> 	490594079	 </t>
  </si>
  <si>
    <t xml:space="preserve"> 	灵云阁·上善若水 地区：其他 职位：灵山	 </t>
  </si>
  <si>
    <t xml:space="preserve"> 	【合作请私信或者QQ：3058256371】没错！我就是自带3D眼睛的大众情人SOS姬！So otaku So Good，越宅越光荣！	 </t>
  </si>
  <si>
    <t xml:space="preserve"> 	https://tvax4.sinaimg.cn/crop.0.0.180.180.180/64a00586ly8figmunjfjjj2050050mxd.jpg	 </t>
  </si>
  <si>
    <t xml:space="preserve"> 	3058256371	 </t>
  </si>
  <si>
    <t xml:space="preserve"> 	马云店：纳塔莉nataliee chan	 </t>
  </si>
  <si>
    <t xml:space="preserve"> 	微博签约自媒体 时尚达人	 </t>
  </si>
  <si>
    <t xml:space="preserve"> 	Kaplan Financial (2011年)	 </t>
  </si>
  <si>
    <t xml:space="preserve"> 	https://tvax1.sinaimg.cn/crop.0.0.1125.1125.180/665dc743ly8fs31xajnvxj20v90v9win.jpg	 </t>
  </si>
  <si>
    <t xml:space="preserve"> 	爱吃甜食的温柔毒舌/ Q群：436997094/每条转发都是吐槽/异性恋/伦敦靴子/日娱杂食/歌词太郎/头像即本人	 </t>
  </si>
  <si>
    <t xml:space="preserve"> 	自由插画师，绘本作者LOST7  出版作品《睡了吗？摘颗星星给你》	 </t>
  </si>
  <si>
    <t xml:space="preserve"> 	微博vlog博主 知名旅游博主	 </t>
  </si>
  <si>
    <t xml:space="preserve"> 	dqh@maxm.cc</t>
  </si>
  <si>
    <t xml:space="preserve"> 	新浪美食名博，美食专栏撰稿人， 微博签约自媒体	 </t>
  </si>
  <si>
    <t xml:space="preserve"> 	命运探索者 地区：江苏 ，南京 职位：独立个人	 </t>
  </si>
  <si>
    <t xml:space="preserve"> 	https://tvax4.sinaimg.cn/crop.180.0.1000.1000.180/676746ffly8fy546al66ij21400u042s.jpg	 </t>
  </si>
  <si>
    <t xml:space="preserve"> 	太古里南区地下一层崇尚发艺 预约电话010-64169692	 </t>
  </si>
  <si>
    <t xml:space="preserve"> 	北京语言大学 (2007年) 亚欧系（日语）	 </t>
  </si>
  <si>
    <t xml:space="preserve"> 	崇尚发艺 (2008 - 2019) 地区：北京 ，朝阳区 职位：股东兼总监 崇尚发艺 (2007 - 2017) 地区：北京 ，朝阳区 职位：总监	 </t>
  </si>
  <si>
    <t xml:space="preserve"> 	22072	 </t>
  </si>
  <si>
    <t xml:space="preserve"> 	微身份 纵横四海 舌战群儒 七步成诗 语惊四座 谈笑风生	 </t>
  </si>
  <si>
    <t xml:space="preserve"> 	https://tva3.sinaimg.cn/crop.0.0.512.512.180/67e2c6fcjw8f32hoc6o75j20e80e8mxo.jpg	 </t>
  </si>
  <si>
    <t xml:space="preserve"> 	西华大学 (2004年) 动画学院	 </t>
  </si>
  <si>
    <t xml:space="preserve"> 	四川省第六建筑有限公司 (2012 - 2013) 地区：四川 ，成都 职位：物业经营部	 </t>
  </si>
  <si>
    <t xml:space="preserve"> 	微身份 扬V耀5 一举成名 舌战群儒 意气相投 两岁啦 一言九顶 谈笑风生	 </t>
  </si>
  <si>
    <t xml:space="preserve"> 	李大日	 </t>
  </si>
  <si>
    <t xml:space="preserve"> 	https://tva2.sinaimg.cn/crop.0.0.749.749.180/687487d4jw8f35wlyl3gej20ku0ktabf.jpg	 </t>
  </si>
  <si>
    <t xml:space="preserve"> 	University of Arts London (2005年)	 </t>
  </si>
  <si>
    <t xml:space="preserve"> 	曹赢心	 </t>
  </si>
  <si>
    <t xml:space="preserve"> 	https://tvax4.sinaimg.cn/crop.3.0.505.505.180/68cca587ly8fnl1hfo5zcj20e80e1gm1.jpg	 </t>
  </si>
  <si>
    <t xml:space="preserve"> 	哥伦比亚大学 (2012年) 中国人民大学 (2010年) 北京四中	 </t>
  </si>
  <si>
    <t xml:space="preserve"> 	1803291749	 </t>
  </si>
  <si>
    <t xml:space="preserve"> 	嘉宾邀请或商业合作请联系黑天视觉工作室负责人 @ALLEN丁伦	 </t>
  </si>
  <si>
    <t xml:space="preserve"> 	微博故事红人 知名coser小梦	 </t>
  </si>
  <si>
    <t xml:space="preserve"> 	buyankong的小城堡 (2016 - 2016) 地区：上海 ，黄浦区 职位：二逼画手你信吗 上海烛龙信息科技有限公司 (2015 - 2016) 地区：上海 ，浦东新区 职位：角色原画师	 </t>
  </si>
  <si>
    <t xml:space="preserve"> 	粉丝头条 三级会员 二级会员 一级会员 生龙活虎 准会员 微博控 电视迷 扬V耀5 身强体硕 斗酒百篇 身份通 如来神掌 意气相投 微身份 万人迷 舌战群儒 三好学生 一举成名 一言九顶 语惊四座 七步成诗 谈笑风生	 </t>
  </si>
  <si>
    <t xml:space="preserve"> 	https://tvax4.sinaimg.cn/crop.0.0.800.800.180/6a2247daly8g2cl3eu2zsj20m80m8ncl.jpg	 </t>
  </si>
  <si>
    <t xml:space="preserve"> 	知名易家，命理风水规划师，易学奇才。生死随阴阳，平心方知易 ! 广结缘，常施粮，不逞强 !	 </t>
  </si>
  <si>
    <t xml:space="preserve"> 	知名易家 命理风水师 上海汇茂（尚房）装饰设计 建筑风水顾问	 </t>
  </si>
  <si>
    <t xml:space="preserve"> 	https://tva1.sinaimg.cn/crop.1.76.507.507.180/6a4965fdgw1fbjfs4n5p7j20e80l5q4h.jpg	 </t>
  </si>
  <si>
    <t xml:space="preserve"> 	工作联系 cnsi@vip.qq.com	 </t>
  </si>
  <si>
    <t xml:space="preserve"> 	喵喵有限责任公司 职位：喵喵部门	 </t>
  </si>
  <si>
    <t xml:space="preserve"> 	直播间ID4841 晚上六点直播	 </t>
  </si>
  <si>
    <t xml:space="preserve"> 	微店店铺地址：小布的花花世界 https://k.weidian.com/JuTlcT6o  定期更新新品及特价产品	 </t>
  </si>
  <si>
    <t xml:space="preserve"> 	带美国兵捉村干部有限公司 (1900 - 1910) 地区：香港 ，沙田区 职位：引路员	 </t>
  </si>
  <si>
    <t xml:space="preserve"> 	浪小淘 纵横四海 二级会员 一级会员 扬V耀5 天下无双 高级达人勋章 电视迷 谈天说地 微身份 意气相投 生龙活虎 万人迷 舌战群儒 斗酒百篇 七步成诗 语惊四座 谈笑风生 如来神掌	 </t>
  </si>
  <si>
    <t xml:space="preserve"> 	https://tvax3.sinaimg.cn/crop.0.0.1080.1080.180/6d160676ly8g2ngo0xiioj20u00u0jun.jpg	 </t>
  </si>
  <si>
    <t xml:space="preserve"> 	河北师范学院 (2007年)	 </t>
  </si>
  <si>
    <t xml:space="preserve"> 	小柒猫舍 (2008 - 2018) 地区：河北 ，石家庄 职位：主理人	 </t>
  </si>
  <si>
    <t xml:space="preserve"> 	如来神掌 三级会员 春意盎然 清澈微博 情投意盒 生龙活虎 一言九顶 我就爱赞 微名远扬 身强体硕 意气相投 微博控 微身份 蜜蜂勋章 身份通 微博方舟 微号闪亮（炫铜系列） 群星闪耀 万人迷 壁虎漫步 我是90后 舌战群儒 斗酒百篇 三好学生 一举成名 语惊四座 MSN潮人 爱心随行 七步成诗 乐善好施 谈笑风生 移动微博	 </t>
  </si>
  <si>
    <t xml:space="preserve"> 	https://tva3.sinaimg.cn/crop.0.0.180.180.180/6e5e24b9jw1e8qgp5bmzyj2050050aa8.jpg	 </t>
  </si>
  <si>
    <t xml:space="preserve"> 	张杰吧播报组 地区：北京 ，东城区	 </t>
  </si>
  <si>
    <t xml:space="preserve"> 	Hinana's Lolita Fashion Studio☆致力于打造大小姐感少女洋服品牌 https://shop306490126.taobao.com 图透群494918437	 </t>
  </si>
  <si>
    <t xml:space="preserve"> 	https://tva2.sinaimg.cn/crop.0.0.640.640.180/6f1d4474jw8ewyqyk7vq8j20hs0hs76h.jpg	 </t>
  </si>
  <si>
    <t xml:space="preserve"> 	一部视频工作室 (2012 - 2014) 地区：北京 ，东城区 职位：合作QQ8154209	 </t>
  </si>
  <si>
    <t xml:space="preserve"> 	身份通 微博控 二级会员 浪小淘 一言九顶 舌战群儒 微身份 如来神掌 一级会员 语惊四座 七步成诗	 </t>
  </si>
  <si>
    <t xml:space="preserve"> 	https://tva1.sinaimg.cn/crop.4.0.387.387.180/6f384799jw8f6fqonodpqj20b40b40t8.jpg	 </t>
  </si>
  <si>
    <t xml:space="preserve"> 	知名美妆博主 时尚达人  微博vlog博主 微博故事红人 视频自媒体 微博签约自媒体	 </t>
  </si>
  <si>
    <t xml:space="preserve"> 	https://tva1.sinaimg.cn/crop.0.0.1242.1242.180/6fbee629jw8enqpfazgy8j20yi0yi0vw.jpg	 </t>
  </si>
  <si>
    <t xml:space="preserve"> 	TICA注册英国伦敦LondonDoll布偶猫舍，猫舍QQ群220656344 个人QQ26133645 不出售不绝育小猫给个人	 </t>
  </si>
  <si>
    <t xml:space="preserve"> 	美国TICA注册猫舍 LONDONDOLL猫舍繁育人	 </t>
  </si>
  <si>
    <t xml:space="preserve"> 	中央美术学院 Univ of the Arts, London	 </t>
  </si>
  <si>
    <t xml:space="preserve"> 	布偶猫舍舍长繁育人 地区：海外 ，英国 职位：老板	 </t>
  </si>
  <si>
    <t xml:space="preserve"> 	微身份 斗酒百篇 舌战群儒 一举成名 一言九顶 七步成诗 如来神掌 语惊四座 谈笑风生	 </t>
  </si>
  <si>
    <t xml:space="preserve"> 	https://tvax1.sinaimg.cn/crop.0.0.1242.1242.180/6fd64684ly8fjeyqveu1fj20yi0yidiz.jpg	 </t>
  </si>
  <si>
    <t xml:space="preserve"> 	雑炊村村長 这里只有食物和猫  废墟爱好者	 </t>
  </si>
  <si>
    <t xml:space="preserve"> 	https://tva2.sinaimg.cn/crop.0.8.218.218.180/7010a791gw1ehdp6zxyqvj206406bdgh.jpg	 </t>
  </si>
  <si>
    <t xml:space="preserve"> 	西安谦以高商贸有限公司 运营经理	 </t>
  </si>
  <si>
    <t xml:space="preserve"> 	中国石油大学（华东） (2018年) 经济管理学院	 </t>
  </si>
  <si>
    <t xml:space="preserve"> 	青岛染发SWEETSALON (2014 - 至今) 地区：山东 ，青岛 职位：创意总监	 </t>
  </si>
  <si>
    <t xml:space="preserve"> 	29322	 </t>
  </si>
  <si>
    <t xml:space="preserve"> 	二级会员 纵横四海 如来神掌 微博控 舌战群儒 身份通 一言九顶 扬V耀5 一级会员 斗酒百篇 友声友色 运动飞人 推球入界 接球跳杀 柔中有道 闪转腾挪 黑带九段 五行合一 划艇竞渡 铁人闯关 角斗士 蛟龙入水 一锤定音 空中大灌篮 大力士 百发百中 猛龙过江 一网打尽 威慑力 群星闪耀 三好学生 身强体硕 微号闪亮 意气相投 万人迷 微身份 语惊四座 乐善好施 七步成诗 一举成名 谈笑风生	 </t>
  </si>
  <si>
    <t xml:space="preserve"> 	https://tvax3.sinaimg.cn/crop.0.0.1080.1080.180/713725f1ly8g1qbqx0ilfj20u00u0ahm.jpg	 </t>
  </si>
  <si>
    <t xml:space="preserve"> 	北京科技大学 (2006年)	 </t>
  </si>
  <si>
    <t xml:space="preserve"> 	优酷原创作者 知名搞笑幽默博主 搞笑视频自媒体 微博签约自媒体	 </t>
  </si>
  <si>
    <t xml:space="preserve"> 	University of Bristol (2012年) Science	 </t>
  </si>
  <si>
    <t xml:space="preserve"> 	如来神掌 微身份 谈笑风生 一举成名	 </t>
  </si>
  <si>
    <t xml:space="preserve"> 	https://tvax1.sinaimg.cn/crop.0.1.640.640.180/72f865edly8fisp7eiyqmj20hs0hu758.jpg	 </t>
  </si>
  <si>
    <t xml:space="preserve"> 	chenhansiri@126.com</t>
  </si>
  <si>
    <t xml:space="preserve"> 	大连米兰烘焙技术咨询有限公司 主理人	 </t>
  </si>
  <si>
    <t xml:space="preserve"> 	青海大学 (2005年) 音乐系	 </t>
  </si>
  <si>
    <t xml:space="preserve"> 	烘焙 (2014 - 2016) 地区：云南 ，昆明 职位：经理	 </t>
  </si>
  <si>
    <t xml:space="preserve"> 	https://tva2.sinaimg.cn/crop.0.0.1125.1125.180/768904a7jw8f8ookwpa6zj20v90v9tas.jpg	 </t>
  </si>
  <si>
    <t xml:space="preserve"> 	店铺：http://missatarot.taobao.com/【Grasp all, lose all. 】 QQ：1502935510	 </t>
  </si>
  <si>
    <t xml:space="preserve"> 	https://tva2.sinaimg.cn/crop.0.0.180.180.180/78670667jw1e8qgp5bmzyj2050050aa8.jpg	 </t>
  </si>
  <si>
    <t xml:space="preserve"> 	1502935510	 </t>
  </si>
  <si>
    <t xml:space="preserve"> 	missa.happytime@msn.cn	 </t>
  </si>
  <si>
    <t xml:space="preserve"> 	missa.happytime@msn.cn</t>
  </si>
  <si>
    <t xml:space="preserve"> 	塔罗牌占卜解读（知名塔罗师） 预约微信： wn20170808 (一对一解读）	 </t>
  </si>
  <si>
    <t xml:space="preserve"> 	https://tvax3.sinaimg.cn/crop.38.0.626.626.180/78fd275cly8ft9ahn3ctxj20j50hewiw.jpg	 </t>
  </si>
  <si>
    <t xml:space="preserve"> 	星座爱情配对指数 | 星座性格|爱情测试 | 星座血型运势 | 星座排行 | 星座传说|欢迎投稿|【合作请私信】	 </t>
  </si>
  <si>
    <t xml:space="preserve"> 	谈笑风生 一言九顶 七步成诗	 </t>
  </si>
  <si>
    <t xml:space="preserve"> 	https://tva2.sinaimg.cn/crop.0.0.180.180.180/7a88e595jw1e8qgp5bmzyj2050050aa8.jpg	 </t>
  </si>
  <si>
    <t xml:space="preserve"> 	雜志《模魂志》創刊人兼主編 知名动漫博主 头条文章作者 微博签约自媒体	 </t>
  </si>
  <si>
    <t xml:space="preserve"> 	河南工业大学 (2002年) 基础部	 </t>
  </si>
  <si>
    <t xml:space="preserve"> 	模魂PLUS 地区：其他 职位：主编	 </t>
  </si>
  <si>
    <t xml:space="preserve"> 	微身份 纵横四海 微博控 万人迷 一言九顶 三好学生 斗酒百篇 舌战群儒 如来神掌 语惊四座 谈笑风生 七步成诗 MSN潮人	 </t>
  </si>
  <si>
    <t xml:space="preserve"> 	https://tvax3.sinaimg.cn/crop.64.51.194.194.180/7acfc42bly8fdudyca3gzj209q07eaes.jpg	 </t>
  </si>
  <si>
    <t xml:space="preserve"> 	Creighton University (2014年) 南京艺术学院 (2008年) 中国传媒大学南广学院 (2004年) 广播电视系	 </t>
  </si>
  <si>
    <t xml:space="preserve"> 	https://tva3.sinaimg.cn/crop.0.0.180.180.180/7b6c841djw1e8qgp5bmzyj2050050aa8.jpg	 </t>
  </si>
  <si>
    <t xml:space="preserve"> 	Live bold.	 </t>
  </si>
  <si>
    <t xml:space="preserve"> 	搞基群：556202553 推特:星野saori 喜欢捏手办，打打机和舔漂亮的小姐姐ヾ(ﾟ∀ﾟ○)ﾂ粉丝提示关闭	 </t>
  </si>
  <si>
    <t xml:space="preserve"> 	动漫达人 知名动漫博主 微博签约自媒体	 </t>
  </si>
  <si>
    <t xml:space="preserve"> 	草帽海贼团 地区：其他 职位：船长	 </t>
  </si>
  <si>
    <t xml:space="preserve"> 	https://tva3.sinaimg.cn/crop.85.0.419.419.180/806bc807jw8eoa2yen8apj20ge0bnab3.jpg	 </t>
  </si>
  <si>
    <t xml:space="preserve"> 	水瓶男  合作邮箱：632117188@qq.com	 </t>
  </si>
  <si>
    <t xml:space="preserve"> 	https://tvax2.sinaimg.cn/crop.0.0.1242.1242.180/81070d31ly8fud0v96lx6j20yi0yin02.jpg	 </t>
  </si>
  <si>
    <t xml:space="preserve"> 	四川师范大学 (2005年)	 </t>
  </si>
  <si>
    <t xml:space="preserve"> 	但行好事 莫问前程	 </t>
  </si>
  <si>
    <t xml:space="preserve"> 	 若林源三	 </t>
  </si>
  <si>
    <t xml:space="preserve"> 	🎀tb店铺名：LeMiroir洋装 🎀交流群：631167256  无水通知群：891177086  🎀微信公众号：LeMiroir洋装 🎀repo及出求物服务号@LeMiroir小镜子	 </t>
  </si>
  <si>
    <t xml:space="preserve"> 	🎀tb店铺名：LeMiroir洋装 🎀交流群：631167256  无水通知群：432396886  🎀微信公众号：LeMiroir洋装 🎀repo及出求物服务号@LeMiroir小镜子	 </t>
  </si>
  <si>
    <t xml:space="preserve"> 	20035	 </t>
  </si>
  <si>
    <t xml:space="preserve"> 	https://tva2.sinaimg.cn/crop.0.1.1242.1242.180/8dd08f3bjw8f3p9okcrzxj20yi0yk75w.jpg	 </t>
  </si>
  <si>
    <t xml:space="preserve"> 	香港大學 (2011年)	 </t>
  </si>
  <si>
    <t xml:space="preserve"> 	一句感人情话 (2000 - 2016) 地区：广东 ，广州 职位：一句感人情话	 </t>
  </si>
  <si>
    <t xml:space="preserve"> 	语惊四座 如来神掌 纵横四海 二级会员 一级会员 准会员 浪小淘 粉丝头条 年费会员 微身份 身强体硕 微号闪亮 力争上游 生龙活虎 谈笑风生 七步成诗 三好学生 万人迷 一举成名	 </t>
  </si>
  <si>
    <t xml:space="preserve"> 	https://tva1.sinaimg.cn/crop.3.0.646.646.180/8e1f4c38jw8f4c83snqilj20i20i2n3u.jpg	 </t>
  </si>
  <si>
    <t xml:space="preserve"> 	美食达人  只为遇见最美哒你  遇见美食遇见爱 特别备注纯北京妞一枚 。	 </t>
  </si>
  <si>
    <t xml:space="preserve"> 	北京大学 (2008年) 北京一四零学校 (1997年) 2班	 </t>
  </si>
  <si>
    <t xml:space="preserve"> 	一级会员 微人脉 悦生活 准会员 三好学生 扬V耀5 我是吃货 身强体硕 意气相投 微博控 如来神掌 微身份 一言九顶 舌战群儒 食全食美 语惊四座 生龙活虎 斗酒百篇 威慑力 七步成诗 一举成名	 </t>
  </si>
  <si>
    <t xml:space="preserve"> 	https://tvax1.sinaimg.cn/crop.0.5.740.740.180/8e360fd3ly8fiu1gpfwwzj20kk0kvjsg.jpg	 </t>
  </si>
  <si>
    <t xml:space="preserve"> 	北京电影学院 (2013年)	 </t>
  </si>
  <si>
    <t xml:space="preserve"> 	合作推广请私信 地区：香港	 </t>
  </si>
  <si>
    <t xml:space="preserve"> 	https://tvax4.sinaimg.cn/crop.0.0.512.512.180/8f370dcfly8furzq0dipdj20e80e83z5.jpg	 </t>
  </si>
  <si>
    <t xml:space="preserve"> 	宠粉小可爱 vx：jiaoge2	 </t>
  </si>
  <si>
    <t xml:space="preserve"> 	感性 率真 坦诚	 </t>
  </si>
  <si>
    <t xml:space="preserve"> 	鲜城生活家 美食博主 微博故事原创作者 美食视频自媒体	 </t>
  </si>
  <si>
    <t xml:space="preserve"> 	https://tva4.sinaimg.cn/crop.0.0.996.996.180/8fd4492fjw8f43d93xwe3j20ro0rp77d.jpg	 </t>
  </si>
  <si>
    <t xml:space="preserve"> 	同名lofter id：chaozchaozchaozchaoz 曾用名：啊不行哪里感觉好奇怪	 </t>
  </si>
  <si>
    <t xml:space="preserve"> 	一个人的汉化组 (2014 - 2018) 地区：海外 ，日本 职位：组长	 </t>
  </si>
  <si>
    <t xml:space="preserve"> 	六級會員 盤龍藏虎 浪小淘 微人脈 手到擒來 策馬奔騰 角鬥士 柔中有道 騎行天下 閃轉騰挪 大力士 運動飛人 一錘定音 鐵人闖關 空中大灌籃 談笑風生 生龍活虎 樂善好施 微身份 食全食美 漫天畫語 鐵臂鋼拳 佩剑决斗 微博方舟 千里传音 威懾力 萬人迷 中級達人勳章 鬥酒百篇 舌戰群儒 四級會員 彩雲送財 一級會員 准會員 年費會員 百步穿楊 一觸而就 接球跳殺 推球入界 百發百中 一網打盡 一言九顶  七步成詩 我是90後 金牛座 刨根問底 談天說地 蛟龍入水 黑帶九段 衝浪高手 劃艇競渡 發球搶攻 五行合一 猛龍過江 如來神掌 三好學生 飛鴿傳書 語驚四座 清澈微博 百舸爭流 移動微博 三級會員 身份通 群星閃耀 壁虎漫步 意氣相投 情投意盒 蘇有朋勳章 小紅帽勳章 維他命勳章 芯片勳章 香橙勳章 漢堡勳章 妙戀勳章 庚飯勳章 張根碩勳章 鍾欣桐勳章 布丁勳章 鄭嘉穎勳章 唐嫣勳章 李敏鎬勳章 王力宏勳章 小獅子勳章 星星勳章 周筆暢勳章 五級會員 二級會員	 </t>
  </si>
  <si>
    <t xml:space="preserve"> 	超子	 </t>
  </si>
  <si>
    <t xml:space="preserve"> 	https://tva1.sinaimg.cn/crop.0.0.414.414.180/903a0af9jw8f6dctbdbmzj20c20bsabj.jpg	 </t>
  </si>
  <si>
    <t xml:space="preserve"> 	商务及合作事宜请联系经纪人@爱吃饭 ，邮箱kikilovesyou@sina.com	 </t>
  </si>
  <si>
    <t xml:space="preserve"> 	作家，代表作《白骨精公社》 微博vlog博主 知名情感博主 微博故事原创作者	 </t>
  </si>
  <si>
    <t xml:space="preserve"> 	https://tvax2.sinaimg.cn/crop.0.0.1080.1080.180/9258c843ly8g0tijkim81j20u00u0win.jpg	 </t>
  </si>
  <si>
    <t xml:space="preserve"> 	春宵苦短 少女勤洗头🛁	 </t>
  </si>
  <si>
    <t xml:space="preserve"> 	十年深漂老司机，带你吃喝玩乐马杀鸡。 联系我QQ：800008290	 </t>
  </si>
  <si>
    <t xml:space="preserve"> 	深圳大学 (2009年) 经济学院 深圳大学	 </t>
  </si>
  <si>
    <t xml:space="preserve"> 	深圳市多易得信息技术有限公司 (2013 - 至今) 地区：广东 ，深圳	 </t>
  </si>
  <si>
    <t xml:space="preserve"> 	微博控 二级会员 三好学生 一举成名 斗酒百篇 如来神掌 一言九顶 七步成诗 身强体硕 微身份	 </t>
  </si>
  <si>
    <t xml:space="preserve"> 	https://tvax2.sinaimg.cn/crop.0.0.2048.2048.180/93d04c23ly8frir8098n4j21kw1kwakd.jpg	 </t>
  </si>
  <si>
    <t xml:space="preserve"> 	华安玄学 地区：广东 ，深圳	 </t>
  </si>
  <si>
    <t xml:space="preserve"> 	https://tvax2.sinaimg.cn/crop.0.0.512.512.180/94374f08ly8fql8mc1bzpj20e80e8mxt.jpg	 </t>
  </si>
  <si>
    <t xml:space="preserve"> 	156982917	 </t>
  </si>
  <si>
    <t xml:space="preserve"> 	MOMO (2015 - 2015) 地区：河北 ，邯郸 职位：MO创始人	 </t>
  </si>
  <si>
    <t xml:space="preserve"> 	https://tva1.sinaimg.cn/crop.0.0.640.640.180/95654c72jw8f8o9wenwt7j20hs0hst9z.jpg	 </t>
  </si>
  <si>
    <t xml:space="preserve"> 	273561855	 </t>
  </si>
  <si>
    <t xml:space="preserve"> 	273561855@qq.com</t>
  </si>
  <si>
    <t xml:space="preserve"> 	Instyle 品牌主理人	 </t>
  </si>
  <si>
    <t xml:space="preserve"> 	Instyle (2011 - 2017) 地区：北京 ，朝阳区 职位：创意总监	 </t>
  </si>
  <si>
    <t xml:space="preserve"> 	身份通 一级会员 二级会员 语惊四座 谈笑风生 一举成名 如来神掌 微身份 群星闪耀	 </t>
  </si>
  <si>
    <t xml:space="preserve"> 	https://tvax3.sinaimg.cn/crop.0.0.512.512.180/991a0e02ly8g0vw2t0cr6j20e80e8wew.jpg	 </t>
  </si>
  <si>
    <t xml:space="preserve"> 	上海商业会计学校 (2011年) 上海商业会计学校 (2009年) 曹杨二中附属学校 (2000年)	 </t>
  </si>
  <si>
    <t xml:space="preserve"> 	https://tvax1.sinaimg.cn/crop.0.0.1242.1242.180/9b408f73ly8fmglajxwqmj20yi0yiq7u.jpg	 </t>
  </si>
  <si>
    <t xml:space="preserve"> 	电视评论人，微博电视团成员，大V剧力榜TOP10 知名电视剧博主 电视剧视频自媒体	 </t>
  </si>
  <si>
    <t xml:space="preserve"> 	中国传媒大学 (2006年) 新闻系	 </t>
  </si>
  <si>
    <t xml:space="preserve"> 	https://tvax1.sinaimg.cn/crop.0.0.1242.1242.180/9d1109a6ly8fq0mvcuj63j20yi0yiwgr.jpg	 </t>
  </si>
  <si>
    <t xml:space="preserve"> 	517051136	 </t>
  </si>
  <si>
    <t xml:space="preserve"> 	商务合作加Q: 2128169657	 </t>
  </si>
  <si>
    <t xml:space="preserve"> 	๑◕ ₃◕๑ 职位：๑◕ ₃◕๑ (๑◕ ₃◕๑ (￣(●●)￣)	 </t>
  </si>
  <si>
    <t xml:space="preserve"> 	https://tvax4.sinaimg.cn/crop.0.0.996.996.180/9e14cb4aly8fx5ocqnhnhj20ro0rojtg.jpg	 </t>
  </si>
  <si>
    <t xml:space="preserve"> 	2261651032	 </t>
  </si>
  <si>
    <t xml:space="preserve"> 	manhua18@sina.com</t>
  </si>
  <si>
    <t xml:space="preserve"> 	知名评论人 知名搞笑幽默博主	 </t>
  </si>
  <si>
    <t xml:space="preserve"> 	爱美食，爱生活，一起来跟我做私房菜吧 | 合作QQ：1480819812	 </t>
  </si>
  <si>
    <t xml:space="preserve"> 	北京传媒学院 (1997年)	 </t>
  </si>
  <si>
    <t xml:space="preserve"> 	中国农业银行 地区：北京 ，东城区 职位：中国农业银行 中国联合通信有限公司 地区：北京 ，东城区 职位：中国联合通信有限公司 中国电信集团公司 地区：北京 ，东城区 职位：中国电信集团公司 中国工商银行股份有限公司 地区：北京 ，东城区 职位：中国工商银行股份有限公司 中国航空集团公司 地区：北京 ，东城区 职位：中国航空集团公司 中国银行 地区：北京 ，东城区 职位：中国银行 经典丶私房菜 地区：北京 ，东城区 职位：经典丶私房菜	 </t>
  </si>
  <si>
    <t xml:space="preserve"> 	27444	 </t>
  </si>
  <si>
    <t xml:space="preserve"> 	https://tva2.sinaimg.cn/crop.0.0.180.180.180/a1bdc896jw1e8qgp5bmzyj2050050aa8.jpg	 </t>
  </si>
  <si>
    <t xml:space="preserve"> 	© © ©	 </t>
  </si>
  <si>
    <t xml:space="preserve"> 	藤青文化CEO 知名情感博主 微博故事红人 新鲜事金牌作者	 </t>
  </si>
  <si>
    <t xml:space="preserve"> 	考文纽斯大学Corvinus University of Budapest, Hungary (2016年) 国际商务	 </t>
  </si>
  <si>
    <t xml:space="preserve"> 	谈笑风生 一级会员 三好学生 如来神掌 一举成名	 </t>
  </si>
  <si>
    <t xml:space="preserve"> 	https://tvax1.sinaimg.cn/crop.0.0.996.996.180/b4620ae1ly8g2jh6j1s48j20ro0ro75f.jpg	 </t>
  </si>
  <si>
    <t xml:space="preserve"> 	揭露地球网 canking.com 创始人	 </t>
  </si>
  <si>
    <t xml:space="preserve"> 	星座只是娱乐。合作请联系 邮箱：woshitongdao@shushujia.me QQ：3004202669	 </t>
  </si>
  <si>
    <t xml:space="preserve"> 	https://tva4.sinaimg.cn/crop.0.0.512.512.180/b6f28977jw8eqb042gir6j20e80e8aa9.jpg	 </t>
  </si>
  <si>
    <t xml:space="preserve"> 	我可能不是最好的 但是我会努力做的更好。需提前预约。预约weixin 18842846484	 </t>
  </si>
  <si>
    <t xml:space="preserve"> 	北京毛戈平形象设计艺术学校 (1998年)	 </t>
  </si>
  <si>
    <t xml:space="preserve"> 	https://tva2.sinaimg.cn/crop.0.0.640.640.180/c33c4f15jw8ehhkb2vri7j20hs0hs3z6.jpg	 </t>
  </si>
  <si>
    <t xml:space="preserve"> 	辣妹子 好口福！尽在成都 ..	 </t>
  </si>
  <si>
    <t xml:space="preserve"> 	苏州大学文正学院 (2009年)	 </t>
  </si>
  <si>
    <t xml:space="preserve"> 	https://tva4.sinaimg.cn/crop.53.0.482.482.180/c5ae4fddjw8epadr56jzpj20go0degn7.jpg	 </t>
  </si>
  <si>
    <t xml:space="preserve"> 	中药师 各大论坛APP美容达人 淘宝：文熙小铺 http://wenxixiaopu520.taobao.com 微信公众平台号：文熙的美丽日志 合作Q：1722220143	 </t>
  </si>
  <si>
    <t xml:space="preserve"> 	时尚达人 北京同仁堂常熟大药房有限公司 中药师 知名美妆博主 时尚美妆视频自媒体	 </t>
  </si>
  <si>
    <t xml:space="preserve"> 	北京同仁堂常熟大药房有限公司 (2013 - 2015) 职位：中药师	 </t>
  </si>
  <si>
    <t xml:space="preserve"> 	一言九顶 如来神掌 斗酒百篇 语惊四座 浪小淘 七步成诗 微身份 一级会员 年费会员 谈笑风生 生龙活虎 一举成名	 </t>
  </si>
  <si>
    <t xml:space="preserve"> 	2013-04-12	 </t>
  </si>
  <si>
    <t xml:space="preserve"> 	https://tvax3.sinaimg.cn/crop.0.0.512.512.180/c5d98adely8g2cz5r74mzj20e80e8gma.jpg	 </t>
  </si>
  <si>
    <t xml:space="preserve"> 	1722220143	 </t>
  </si>
  <si>
    <t xml:space="preserve"> 	1722220143@qq.com</t>
  </si>
  <si>
    <t xml:space="preserve"> 	P站id=1226647 职业画师 已婚 私人账号 凭喜好拉黑	 </t>
  </si>
  <si>
    <t xml:space="preserve"> 	自宅 地区：其他 职位：自选	 </t>
  </si>
  <si>
    <t xml:space="preserve"> 	微身份 一举成名 一言九顶 如来神掌 谈笑风生 舌战群儒 七步成诗 语惊四座 准会员	 </t>
  </si>
  <si>
    <t xml:space="preserve"> 	https://tva1.sinaimg.cn/crop.0.0.212.212.180/cc7149b4jw8ewt6chrztij205w06y3zd.jpg	 </t>
  </si>
  <si>
    <t xml:space="preserve"> 	广西艺术学院 (2007年)	 </t>
  </si>
  <si>
    <t xml:space="preserve"> 	微信: Deshihui 德国最大最活跃最受欢迎的原创新媒体，有态度，无节操！德国最大的中文美食分享和生活资讯平台。德国周边，新鲜潮物，优惠情报。。。	 </t>
  </si>
  <si>
    <t xml:space="preserve"> 	知名萌宠博主 秒拍达人 微博故事红人 萌宠视频自媒体	 </t>
  </si>
  <si>
    <t xml:space="preserve"> 	西南大学 (2017年)	 </t>
  </si>
  <si>
    <t xml:space="preserve"> 	https://tvax3.sinaimg.cn/crop.0.0.1080.1080.180/d4af8fddly8g0f78mhmytj20u00u0tc8.jpg	 </t>
  </si>
  <si>
    <t xml:space="preserve"> 	这里只发萌图，不萌你咬我啊 (๑•́ ₃•̀๑) 勾搭请私信！ 商务合作QQ：206338299	 </t>
  </si>
  <si>
    <t xml:space="preserve"> 	https://tva4.sinaimg.cn/crop.158.47.222.222.180/d9984fe9jw8eog13occ8fj20dw0990uk.jpg	 </t>
  </si>
  <si>
    <t xml:space="preserve"> 	华北科技学院 (1986年)	 </t>
  </si>
  <si>
    <t xml:space="preserve"> 	央视 地区：北京 ，东城区 职位：记者	 </t>
  </si>
  <si>
    <t xml:space="preserve"> 	https://tva3.sinaimg.cn/crop.0.0.179.179.180/dd77cd0egw1edlh06ep34j2050050glo.jpg	 </t>
  </si>
  <si>
    <t xml:space="preserve"> 	模特 身高176    有经纪公司 不乱接活动	 </t>
  </si>
  <si>
    <t xml:space="preserve"> 	偶像时代（北京）文化传媒有限公司  演员 模特 歌手 知名美女帅哥资讯博主	 </t>
  </si>
  <si>
    <t xml:space="preserve"> 	韩国韩瑞美 (2014 - 2017) 地区：北京 ，朝阳区 职位：韩国韩瑞美 偶像时代（北京）文化传媒有限公司 (2013 - 2015) 地区：北京 ，朝阳区 职位：艺人部 广州芭蕾舞学院 (2007 - 2010) 地区：广东 ，广州 职位：广州芭蕾舞学院	 </t>
  </si>
  <si>
    <t xml:space="preserve"> 	20571	 </t>
  </si>
  <si>
    <t xml:space="preserve"> 	7765	 </t>
  </si>
  <si>
    <t xml:space="preserve"> 	三级会员 二级会员 一级会员 年费会员 微身份 语惊四座 一言九顶	 </t>
  </si>
  <si>
    <t xml:space="preserve"> 	https://tvax3.sinaimg.cn/crop.0.0.1080.1080.180/dfdf4a9bly8g1xg4uw69sj20u00u0n0v.jpg	 </t>
  </si>
  <si>
    <t xml:space="preserve"> 	没办法 就是爱肉松🙊淘宝店铺：不饱的面包铺子	 </t>
  </si>
  <si>
    <t xml:space="preserve"> 	浙江传媒学院 13级	 </t>
  </si>
  <si>
    <t xml:space="preserve"> 	https://tvax1.sinaimg.cn/crop.0.0.1242.1242.180/e280cee6ly8fg2ph6fwblj20yi0yi43f.jpg	 </t>
  </si>
  <si>
    <t xml:space="preserve"> 	武汉大学 (2013年) 电子信息	 </t>
  </si>
  <si>
    <t xml:space="preserve"> 	728410584@qq.com</t>
  </si>
  <si>
    <t xml:space="preserve"> 	Vxin:sweets004。淘宝店铺:兜兜俚有糖hz 平时没有产品哦，开团前3天会放详情预览和链接	 </t>
  </si>
  <si>
    <t xml:space="preserve"> 	每个人都难以抵挡美食的诱惑，每天分享诱惑的美食，合作请联系3177204704QQ。关注V信：meishiweidao001 与我互动哦	 </t>
  </si>
  <si>
    <t xml:space="preserve"> 	Leiden University (2012年)	 </t>
  </si>
  <si>
    <t xml:space="preserve"> 	励志吃遍北京美食 地区：北京 ，东城区	 </t>
  </si>
  <si>
    <t xml:space="preserve"> 	https://tvax2.sinaimg.cn/crop.57.0.802.802.180/e9724f5bly8fmm2yyu8h5j20p00p0gpd.jpg	 </t>
  </si>
  <si>
    <t xml:space="preserve"> 	Sugart Studio主理人，糖艺类课程培训：英式糖花、英式糖霜、卡通人偶、高级人偶、韩式裱花、法式西点…made with passion	 </t>
  </si>
  <si>
    <t xml:space="preserve"> 	澳大利亚新南威尔士大学 (2009年) 设计系	 </t>
  </si>
  <si>
    <t xml:space="preserve"> 	微身份 年费会员 二级会员	 </t>
  </si>
  <si>
    <t xml:space="preserve"> 	https://tva3.sinaimg.cn/crop.0.0.639.639.180/ec188c4ajw8em6a9n4q6qj20hs0hrgmf.jpg	 </t>
  </si>
  <si>
    <t xml:space="preserve"> 	最有深度和诚意的追剧博 投稿邮箱：2060438709@qq.com 本博剧评、图文均为原创，谢绝转载，如有抄袭必追究法律责任！	 </t>
  </si>
  <si>
    <t xml:space="preserve"> 	知名电视剧博主，微博电视团成员 知名电视剧博主 电视剧视频自媒体	 </t>
  </si>
  <si>
    <t xml:space="preserve"> 	https://tva1.sinaimg.cn/crop.53.67.343.343.180/ed97c81btw1eokq2e6wguj20d30d3whf.jpg	 </t>
  </si>
  <si>
    <t xml:space="preserve"> 	2060438709	 </t>
  </si>
  <si>
    <t xml:space="preserve"> 	黑 研 骨 科 学 养 老	 </t>
  </si>
  <si>
    <t xml:space="preserve"> 	California Institute of Technology (2018年)	 </t>
  </si>
  <si>
    <t xml:space="preserve"> 	都立音驹高等学校 地区：海外	 </t>
  </si>
  <si>
    <t xml:space="preserve"> 	22983	 </t>
  </si>
  <si>
    <t xml:space="preserve"> 	https://tva1.sinaimg.cn/crop.0.0.996.996.180/005u3BHmjw8f9673779pij30ro0rpn07.jpg	 </t>
  </si>
  <si>
    <t xml:space="preserve"> 	Tb:酱爆与暖冬的JK制服铺♡ 店主：@酱爆熊_  出物求物与repo：@受虐熊的老伙计	 </t>
  </si>
  <si>
    <t xml:space="preserve"> 	https://tvax4.sinaimg.cn/crop.0.0.1080.1080.180/005uYxhwly8fxro5ir7uzj30u00u0djj.jpg	 </t>
  </si>
  <si>
    <t xml:space="preserve"> 	武汉知名造型师    武汉造型烫发   武汉接发研发者	 </t>
  </si>
  <si>
    <t xml:space="preserve"> 	武汉大学 (2012年) 艺术	 </t>
  </si>
  <si>
    <t xml:space="preserve"> 	https://tvax2.sinaimg.cn/crop.0.0.1125.1125.180/005zFkvDly8fuy2bqmvx8j30v90v9q6c.jpg	 </t>
  </si>
  <si>
    <t xml:space="preserve"> 	狗生赢家、国民小公举 online shop：https://shop129666593.taobao.com/	 </t>
  </si>
  <si>
    <t xml:space="preserve"> 	狗生赢家  思聪爱犬	 </t>
  </si>
  <si>
    <t xml:space="preserve"> 	https://tva1.sinaimg.cn/crop.0.0.640.640.180/005FwzJGjw8ehs5dfpoooj30hs0hs759.jpg	 </t>
  </si>
  <si>
    <t xml:space="preserve"> 	杭州欧丽美服饰有限公司 CEO	 </t>
  </si>
  <si>
    <t xml:space="preserve"> 	中国美术学院 (2003年)	 </t>
  </si>
  <si>
    <t xml:space="preserve"> 	bymiga (2014 - 2017) 地区：上海 ，黄浦区 职位：桃江路本店	 </t>
  </si>
  <si>
    <t xml:space="preserve"> 	https://tva2.sinaimg.cn/crop.73.32.231.231.180/005SV1ffgw1emthcvldw2j30ap08sjra.jpg	 </t>
  </si>
  <si>
    <t xml:space="preserve"> 	好人公司 地区：北京 ，东城区 职位：关注需谨慎	 </t>
  </si>
  <si>
    <t xml:space="preserve"> 	https://tvax1.sinaimg.cn/crop.0.0.996.996.180/005WPY4oly8fivwwm697vj30ro0rowgo.jpg	 </t>
  </si>
  <si>
    <t xml:space="preserve"> 	抖音红人 搞笑视频自媒体	 </t>
  </si>
  <si>
    <t xml:space="preserve"> 	时尚达人   芝芯特约时尚编辑 时尚美妆视频自媒体	 </t>
  </si>
  <si>
    <t xml:space="preserve"> 	江西服装学院 (2007年) 大化二中 (2004年)	 </t>
  </si>
  <si>
    <t xml:space="preserve"> 	小柚子 (2009 - 2014) 地区：浙江 ，杭州 职位：淘宝店主	 </t>
  </si>
  <si>
    <t xml:space="preserve"> 	5240	 </t>
  </si>
  <si>
    <t xml:space="preserve"> 	https://tva4.sinaimg.cn/crop.0.0.750.750.180/00661331jw8esbjqi6v91j30ku0ku3zi.jpg	 </t>
  </si>
  <si>
    <t xml:space="preserve"> 	漫画作者 代表作《同学关系？》	 </t>
  </si>
  <si>
    <t xml:space="preserve"> 	三里屯无痕接发 北京无痕接发 (2015 - 至今) 地区：北京 ，朝阳区 职位：北京接发 北京染发 北京烫发 instyle (2011 - 2016) 地区：北京 ，东城区 职位：店长	 </t>
  </si>
  <si>
    <t xml:space="preserve"> 	19763	 </t>
  </si>
  <si>
    <t xml:space="preserve"> 	https://tvax3.sinaimg.cn/crop.0.0.512.512.180/0069f67gly8fs50kc9qrqj30e80e8q3j.jpg	 </t>
  </si>
  <si>
    <t xml:space="preserve"> 	微博原创视频博主 知名科学科普博主 泛科普视频自媒体 微博签约自媒体	 </t>
  </si>
  <si>
    <t xml:space="preserve"> 	相关合作请私信联系 地区：北京 ，朝阳区	 </t>
  </si>
  <si>
    <t xml:space="preserve"> 	https://tvax2.sinaimg.cn/crop.46.143.373.373.180/006cP8PCly8g1855ggxeyj30cg0ioago.jpg	 </t>
  </si>
  <si>
    <t xml:space="preserve"> 	北京影视学院 (2010年) 表演学院 北京电影学院 北京艺术传媒职业学院 (2007年)	 </t>
  </si>
  <si>
    <t xml:space="preserve"> 	https://tvax3.sinaimg.cn/crop.0.0.512.512.180/006cZ3nQly8g2buth25wjj30e80e83yw.jpg	 </t>
  </si>
  <si>
    <t xml:space="preserve"> 	美若初见皮肤管理培训创始人。[comfort zone]意大利进口护肤品中国区总经销商。2017环球夫人大赛亚军&amp;最上镜夫人。工作加wechat:firstlook520	 </t>
  </si>
  <si>
    <t xml:space="preserve"> 	第21届环球夫人大赛北京赛区亚军 微博vlog博主 知名美妆博主	 </t>
  </si>
  <si>
    <t xml:space="preserve"> 	中国传媒大学 (2009年) 国际传播学院	 </t>
  </si>
  <si>
    <t xml:space="preserve"> 	https://tvax3.sinaimg.cn/crop.0.0.1080.1080.180/006eM0Cjly8g1nqibsi3aj30u00u00uz.jpg	 </t>
  </si>
  <si>
    <t xml:space="preserve"> 	【本人无任何群，不让建群】本号【不回复】任何私信，请联系@小屁屁挖白菜 私信	 </t>
  </si>
  <si>
    <t xml:space="preserve"> 	ins：joncy_makeup  B站：Joncy_Gu	 </t>
  </si>
  <si>
    <t xml:space="preserve"> 	《星际迷航》（Star Trek）系列电影由美国派拉蒙影片公司出品，是全世界最著名的科幻影视系列之一。最新系列作品《星际迷航3：超越星辰》由林诣彬导演执导，克里斯·派恩、扎克瑞·昆图 、 佐伊·索尔达娜 、 西蒙·佩吉和安东·叶利钦等人主演，定档2016年9月2日中国上映。	 </t>
  </si>
  <si>
    <t xml:space="preserve"> 	http://tva2.sinaimg.cn/crop.26.0.663.663.180/006jCh8Tjw8f62j4tsozbj30j60j6tac.jpg	 </t>
  </si>
  <si>
    <t xml:space="preserve"> 	米果文化 	 </t>
  </si>
  <si>
    <t xml:space="preserve"> 	龙岗中学 (2012年)	 </t>
  </si>
  <si>
    <t xml:space="preserve"> 	自由职业 地区：北京 ，东城区 职位：自由职业	 </t>
  </si>
  <si>
    <t xml:space="preserve"> 	https://tva3.sinaimg.cn/crop.71.63.111.111.180/006EifaNjw8fb0ncuww7sj306y06ydfp.jpg	 </t>
  </si>
  <si>
    <t xml:space="preserve"> 	资深综艺评论人 微博电视团成员	 </t>
  </si>
  <si>
    <t xml:space="preserve"> 	北京外国语大学 (2010年)	 </t>
  </si>
  <si>
    <t xml:space="preserve"> 	网红学院 地区：北京 ，东城区	 </t>
  </si>
  <si>
    <t xml:space="preserve"> 	https://tvax3.sinaimg.cn/crop.0.0.1006.1006.180/006RKplWly8fxzi9hbw5zj30ry0rygn5.jpg	 </t>
  </si>
  <si>
    <t xml:space="preserve"> 	北京大学 (2003年) 北京二十四中 (2001年)	 </t>
  </si>
  <si>
    <t xml:space="preserve"> 	职业命理师，风水师，道士，相师。 玄门乾坤阁创始人。 唯一微信:2733927842	 </t>
  </si>
  <si>
    <t xml:space="preserve"> 	玄门乾坤阁风水堂 (2003 - 2018) 地区：其他 职位：掌门 乾坤阁风水堂 (1963 - 1963) 地区：北京 职位：大掌柜 乾坤阁风水堂 (1958 - 2018) 地区：北京 职位：大掌柜	 </t>
  </si>
  <si>
    <t xml:space="preserve"> 	8039	 </t>
  </si>
  <si>
    <t xml:space="preserve"> 	https://tvax1.sinaimg.cn/crop.0.0.996.996.180/006XzJWDly8fr96oa4uxpj30ro0romzb.jpg	 </t>
  </si>
  <si>
    <t xml:space="preserve"> 	新鲜待播剧、热播剧新闻资讯，明星动态花边等。商务合作，请添加VX号： wujian430	 </t>
  </si>
  <si>
    <t xml:space="preserve"> 	墨子文化 (2016 - 2018) 地区：湖南 ，长沙	 </t>
  </si>
  <si>
    <t xml:space="preserve"> 	https://tvax3.sinaimg.cn/crop.0.0.996.996.180/00705vv4ly8fqaqxh4upfj30ro0romyf.jpg	 </t>
  </si>
  <si>
    <t xml:space="preserve"> 	北京航空航天大学 (2014年)	 </t>
  </si>
  <si>
    <t xml:space="preserve"> 	微信：ws121023 颜如玉胶原低聚肽合伙人小白，新店增加韩式半永久还有皮肤管理，但每个月[飞机]韩国采购，帮亲们买买买的事情，也不能忘	 </t>
  </si>
  <si>
    <t xml:space="preserve"> 	作家，《舌尖上的中国》总顾问，美食工作者 微博签约自媒体	 </t>
  </si>
  <si>
    <t xml:space="preserve"> 	我是培根君，我喜欢蜷着睡觉。工作联络：125221771@qq.com 微信公号：peigenjun030	 </t>
  </si>
  <si>
    <t xml:space="preserve"> 	Southampton (2009年) Graphic Arts 大连工业大学 服装学院	 </t>
  </si>
  <si>
    <t xml:space="preserve"> 	https://tva2.sinaimg.cn/crop.0.0.249.249.180/4784c9f9gw1eeuo8hc4rtj206y06yaag.jpg	 </t>
  </si>
  <si>
    <t xml:space="preserve"> 	前 吉米专业形象设计学校校长	 </t>
  </si>
  <si>
    <t xml:space="preserve"> 	胆小如鼠 瑟瑟发抖 珍爱杠精一百年	 </t>
  </si>
  <si>
    <t xml:space="preserve"> 	https://tvax2.sinaimg.cn/crop.0.0.512.512.180/4c912a43ly8fdqd541pqpj20e80e8dgc.jpg	 </t>
  </si>
  <si>
    <t xml:space="preserve"> 	此生使命，要有的玩儿，人性最好玩儿。 老苏的淘宝店叫形而上门：http://su117.taobao.com	 </t>
  </si>
  <si>
    <t xml:space="preserve"> 	《生命数字密码》作者 微博签约自媒体	 </t>
  </si>
  <si>
    <t xml:space="preserve"> 	suxing117@me.com</t>
  </si>
  <si>
    <t xml:space="preserve"> 	湖南卫视 _x0001_湖南卫视 	 </t>
  </si>
  <si>
    <t xml:space="preserve"> 	JUNPING品牌创始人 微博签约自媒体	 </t>
  </si>
  <si>
    <t xml:space="preserve"> 	浙江大学 (1999年) 传媒与国际文化学院	 </t>
  </si>
  <si>
    <t xml:space="preserve"> 	杭州耕香生物科技有限公司 (2007 - 2016) 地区：浙江 ，杭州 职位：CEO 目标软件 (2005 - 2007) 地区：北京 职位：产品总监 北京搜狐 (2003 - 2005) 地区：北京 职位：产品经理	 </t>
  </si>
  <si>
    <t xml:space="preserve"> 	四级会员 一举成名 生龙活虎 纵横四海 微身份 万人迷 两岁啦 一言九顶 舌战群儒 斗酒百篇 七步成诗 语惊四座 谈笑风生 如来神掌	 </t>
  </si>
  <si>
    <t xml:space="preserve"> 	https://tva1.sinaimg.cn/crop.0.0.511.511.180/55792bd2jw8f0ahs5sjjjj20e80e7mxg.jpg	 </t>
  </si>
  <si>
    <t xml:space="preserve"> 	闹闹和呆呆 (2011 - 2016) 地区：北京 职位：铲屎官	 </t>
  </si>
  <si>
    <t xml:space="preserve"> 	https://tva1.sinaimg.cn/crop.0.0.750.750.180/5941e819jw8f1yfi5xsg2j20ku0ku3zj.jpg	 </t>
  </si>
  <si>
    <t xml:space="preserve"> 	【行摄博客】http://blog.sina.com.cn/sword8277 【微信】sword0571	 </t>
  </si>
  <si>
    <t xml:space="preserve"> 	自由摄影师 地区：浙江 ，杭州	 </t>
  </si>
  <si>
    <t xml:space="preserve"> 	https://tva2.sinaimg.cn/crop.0.0.599.599.180/5a050b9egw1ecd2pbxtemj20go0gowgm.jpg	 </t>
  </si>
  <si>
    <t xml:space="preserve"> 	14497808	 </t>
  </si>
  <si>
    <t xml:space="preserve"> 	天津大学 (2004年) 仁爱学院	 </t>
  </si>
  <si>
    <t xml:space="preserve"> 	SEO (2010 - 2010) 地区：北京 ，朝阳区 职位：SEM 北京吃货俱乐部 (2006 - 至今) 地区：北京 ，东城区 职位：美食点评团团员资深美食侦探 万里石 (2005 - 2011) 钧雨互动 地区：北京 ，朝阳区 职位：美食吃货。 万里石 地区：北京 ，朝阳区	 </t>
  </si>
  <si>
    <t xml:space="preserve"> 	20637	 </t>
  </si>
  <si>
    <t xml:space="preserve"> 	https://tva3.sinaimg.cn/crop.0.0.180.180.180/5b2b6827jw1e8qgp5bmzyj2050050aa8.jpg	 </t>
  </si>
  <si>
    <t xml:space="preserve"> 	工作联系：微信号 Luckyholiday -深受媒体青睐的国际造型大师 -第一位代表中国成为纽约时装周妆容的创意总监 -国内外顶级艺人名流的御用造型师	 </t>
  </si>
  <si>
    <t xml:space="preserve"> 	时尚达人 国际知名造型师，AndyCreation创始人	 </t>
  </si>
  <si>
    <t xml:space="preserve"> 	https://tva2.sinaimg.cn/crop.0.0.1241.1241.180/5eff283ajw8etp51lh692j20yi0yhacf.jpg	 </t>
  </si>
  <si>
    <t xml:space="preserve"> 	南京航空航天大学金城学院 (2007年)	 </t>
  </si>
  <si>
    <t xml:space="preserve"> 	易学是船，彼岸就是佛道文化 我尝试着慢慢的靠近彼岸 让那些从菩萨身边失散的人，逐渐明了自己。我想，或许这才是我今生要干的事	 </t>
  </si>
  <si>
    <t xml:space="preserve"> 	dongyanyixue@sina.com</t>
  </si>
  <si>
    <t xml:space="preserve"> 	公司906495014 地区：北京 ，东城区	 </t>
  </si>
  <si>
    <t xml:space="preserve"> 	作家 代表作《贩糖酒馆》、《接招吧，罗叔叔》 知名读物博主	 </t>
  </si>
  <si>
    <t xml:space="preserve"> 	眼泪是最小的人造海  | @張玩蛋	 </t>
  </si>
  <si>
    <t xml:space="preserve"> 	https://tvax3.sinaimg.cn/crop.0.0.512.512.180/62214837ly8fyjj7lz1qbj20e80e80tb.jpg	 </t>
  </si>
  <si>
    <t xml:space="preserve"> 	工作联系（企鹅家绿色的那个）：vvop231 （两个v 不是w哦）	 </t>
  </si>
  <si>
    <t xml:space="preserve"> 	时尚达人 OnlyStar签约达人 微博vlog博主	 </t>
  </si>
  <si>
    <t xml:space="preserve"> 	上海大学 工商管理学院	 </t>
  </si>
  <si>
    <t xml:space="preserve"> 	https://tvax4.sinaimg.cn/crop.0.0.1080.1080.180/62b7aa45ly8g2geikd078j20u00u0gpr.jpg	 </t>
  </si>
  <si>
    <t xml:space="preserve"> 	美味关系文化传播创始人 头条文章作者	 </t>
  </si>
  <si>
    <t xml:space="preserve"> 	Victoria University of Wellington (2003年)	 </t>
  </si>
  <si>
    <t xml:space="preserve"> 	https://tvax2.sinaimg.cn/crop.0.0.1242.1242.180/638d4813ly8ftvn14d9dlj20yi0yi416.jpg	 </t>
  </si>
  <si>
    <t xml:space="preserve"> 	「 艾格吃饱了」作者 闻佳  好物发现官 微博签约自媒体	 </t>
  </si>
  <si>
    <t xml:space="preserve"> 	复旦大学 新闻学院	 </t>
  </si>
  <si>
    <t xml:space="preserve"> 	https://tva3.sinaimg.cn/crop.0.1.1242.1242.180/64452a75jw8fayj9wxvzhj20yi0ykn0f.jpg	 </t>
  </si>
  <si>
    <t xml:space="preserve"> 	音乐人 知名摄影博主 微博故事原创作者 微博签约自媒体	 </t>
  </si>
  <si>
    <t xml:space="preserve"> 	广西艺术学院 (2007年) 07作曲	 </t>
  </si>
  <si>
    <t xml:space="preserve"> 	https://tvax2.sinaimg.cn/crop.0.0.996.996.180/64b269c0ly8fvihnw8fhkj20ro0roq4k.jpg	 </t>
  </si>
  <si>
    <t xml:space="preserve"> 	北京古诺树文化传播有限公司 首席创意师 头条文章作者 微博签约自媒体	 </t>
  </si>
  <si>
    <t xml:space="preserve"> 	University of Genoa (2011年) Scenze Politiche 十一学校 (1999年)	 </t>
  </si>
  <si>
    <t xml:space="preserve"> 	济南不野文化传播有限公司 (2016 - 2017) 地区：山东 ，济南 职位：总监 北京古诺树文化传播有限公司 (2013 - ) 地区：北京 ，海淀区	 </t>
  </si>
  <si>
    <t xml:space="preserve"> 	23042	 </t>
  </si>
  <si>
    <t xml:space="preserve"> 	13442	 </t>
  </si>
  <si>
    <t xml:space="preserve"> 	社区委员 媒体人 弹指神通 天下无双 扬V耀5 纵横四海 食全食美 双子座 微博控 微身份 生龙活虎 舌战群儒 一言九顶 微号闪亮（炫铜系列） 威慑力 意气相投 万人迷 乐善好施 情投意盒 一举成名 MSN潮人 斗酒百篇 三好学生 两岁啦 如来神掌 语惊四座 七步成诗 谈笑风生	 </t>
  </si>
  <si>
    <t xml:space="preserve"> 	https://tvax3.sinaimg.cn/crop.0.0.1125.1125.180/6572eb3cly8fnjn8dzy1tj20v90v9ado.jpg	 </t>
  </si>
  <si>
    <t xml:space="preserve"> 	跨界时尚博主、携程签约旅行作家| 微信公号：ayu的时尚苼活 ，工作邀约请微xin：ayu620	 </t>
  </si>
  <si>
    <t xml:space="preserve"> 	知名旅游博主 时尚达人 瑞丽网第一网络美女选秀平台金牌选手兼特约撰稿人   途牛旅游大玩家	 </t>
  </si>
  <si>
    <t xml:space="preserve"> 	广东外语外贸大学 (2010年)	 </t>
  </si>
  <si>
    <t xml:space="preserve"> 	广州先涛文化传播有限公司 地区：广东 ，广州 职位：创意总监	 </t>
  </si>
  <si>
    <t xml:space="preserve"> 	33316	 </t>
  </si>
  <si>
    <t xml:space="preserve"> 	群星闪耀 浪小淘 二级会员 我就爱赞 年费会员 一级会员 叱咤风云 身强体硕 准会员 电视迷 白银达人勋章 扬V耀5 谈天说地 清澈微博 微连天下 微身份 意气相投 我是90后 万人迷 壁虎漫步 情投意盒 乐善好施 生龙活虎 两岁啦 三好学生 一言九顶 舌战群儒 一举成名 微博控 语惊四座 谈笑风生 斗酒百篇 七步成诗	 </t>
  </si>
  <si>
    <t xml:space="preserve"> 	https://tvax3.sinaimg.cn/crop.0.0.512.512.180/65926945ly8fzed0qog5gj20e80e83yt.jpg	 </t>
  </si>
  <si>
    <t xml:space="preserve"> 	ayu620@qq.com	 </t>
  </si>
  <si>
    <t xml:space="preserve"> 	ayu620@qq.com</t>
  </si>
  <si>
    <t xml:space="preserve"> 	Stockholm University (2004年) economics	 </t>
  </si>
  <si>
    <t xml:space="preserve"> 	https://tvax1.sinaimg.cn/crop.0.0.1080.1080.180/679fc998ly8fy3crflsltj20u00u0q7p.jpg	 </t>
  </si>
  <si>
    <t xml:space="preserve"> 	现萌萌哒天团独立艺人 工作请私信	 </t>
  </si>
  <si>
    <t xml:space="preserve"> 	🙏感谢老天对我如此眷顾🙏  瑞士有机护肤IMAGO大中华地区总代理，臻金、JOJ、JO2、OKS创始人。工作微信 JJ828999	 </t>
  </si>
  <si>
    <t xml:space="preserve"> 	瑞士IMAGO中国地区总代 时尚美妆视频自媒体	 </t>
  </si>
  <si>
    <t xml:space="preserve"> 	https://tva4.sinaimg.cn/crop.0.0.640.640.180/67c3a80fjw8e6yigyv12oj20hs0hsjsq.jpg	 </t>
  </si>
  <si>
    <t xml:space="preserve"> 	美食撰稿人 微博签约自媒体	 </t>
  </si>
  <si>
    <t xml:space="preserve"> 	lp15kk@sina.cn</t>
  </si>
  <si>
    <t xml:space="preserve"> 	729声工场 配音演员 苏尚卿	 </t>
  </si>
  <si>
    <t xml:space="preserve"> 	729声工场 (2017 - 2018) 地区：北京 ，朝阳区 职位：配音演员	 </t>
  </si>
  <si>
    <t xml:space="preserve"> 	微身份 黄金达人勋章 微博控 年费会员 微号闪亮 扬V耀5 蛟龙入水 身强体硕 一级会员 生龙活虎 舌战群儒 威慑力 意气相投 清澈微博 壁虎漫步 万人迷 一言九顶 七步成诗 一举成名 爱心随行 三好学生 语惊四座 谈笑风生 如来神掌	 </t>
  </si>
  <si>
    <t xml:space="preserve"> 	https://tvax2.sinaimg.cn/crop.0.0.512.512.180/69ac88c1ly8g2oe5vlyczj20e80e8q37.jpg	 </t>
  </si>
  <si>
    <t xml:space="preserve"> 	华东师范大学 (2014年)	 </t>
  </si>
  <si>
    <t xml:space="preserve"> 	不会画画，偏要勉强 | 私信经常白屏，非商业用开放一切授权，再问自杀	 </t>
  </si>
  <si>
    <t xml:space="preserve"> 	微身份 兩歲啦 舌戰群儒  七步成詩 語驚四座 談笑風生	 </t>
  </si>
  <si>
    <t xml:space="preserve"> 	https://tva4.sinaimg.cn/crop.22.80.255.255.180/6ad3aaddgw1e8j0z2piknj20840dwq4m.jpg	 </t>
  </si>
  <si>
    <t xml:space="preserve"> 	shiziguiqi@126.com</t>
  </si>
  <si>
    <t xml:space="preserve"> 	翻糖综合课 韩式豆沙裱花课程等～喜欢烘焙 养花 种菜。喜欢一切美的东西～	 </t>
  </si>
  <si>
    <t xml:space="preserve"> 	https://tva4.sinaimg.cn/crop.0.0.180.180.180/6c300a90jw8e82scvlv59j20500503yf.jpg	 </t>
  </si>
  <si>
    <t xml:space="preserve"> 	半次元人气绘师 知名游戏博主	 </t>
  </si>
  <si>
    <t xml:space="preserve"> 	腾讯 	 </t>
  </si>
  <si>
    <t xml:space="preserve"> 	星座命理博主 视频自媒体	 </t>
  </si>
  <si>
    <t xml:space="preserve"> 	COSER  风间召唤	 </t>
  </si>
  <si>
    <t xml:space="preserve"> 	南艺10播。 健身星人	 </t>
  </si>
  <si>
    <t xml:space="preserve"> 	南京艺术学院 (2010年) 电影电视学院播音专业	 </t>
  </si>
  <si>
    <t xml:space="preserve"> 	山西广播电视台 (2014 - 2018) 地区：山西 ，太原 职位：主持人	 </t>
  </si>
  <si>
    <t xml:space="preserve"> 	14926	 </t>
  </si>
  <si>
    <t xml:space="preserve"> 	扬V耀5 三好学生 七步成诗 一言九顶 语惊四座 谈笑风生 一举成名 微身份 如来神掌	 </t>
  </si>
  <si>
    <t xml:space="preserve"> 	https://tvax4.sinaimg.cn/crop.0.0.1080.1080.180/6ff3cba3ly8g2m986un4rj20u00u0mzc.jpg	 </t>
  </si>
  <si>
    <t xml:space="preserve"> 	若真的可以 能和你未一起便白头未算迟【请加入特别关注，微博经常出现刷不出内容的情况】	 </t>
  </si>
  <si>
    <t xml:space="preserve"> 	家里蹲 地区：北京 ，东城区	 </t>
  </si>
  <si>
    <t xml:space="preserve"> 	金木研	 </t>
  </si>
  <si>
    <t xml:space="preserve"> 	https://tva3.sinaimg.cn/crop.0.0.1080.1080.180/7044e956jw8eqknklse54j20u00u00zj.jpg	 </t>
  </si>
  <si>
    <t xml:space="preserve"> 	陆军航空兵学院 (2008年) 通信指挥	 </t>
  </si>
  <si>
    <t xml:space="preserve"> 	陕西曙光救援队 (2010 - 2017) 地区：陕西 ，西安 职位：队员	 </t>
  </si>
  <si>
    <t xml:space="preserve"> 	语惊四座 一级会员 二级会员 武林新秀 彩云送财 粉丝头条 浪小淘 微人脉 准会员 微博控 电视迷 扬V耀5 斗酒百篇 微身份 意气相投 生龙活虎 飞鸽传书 威慑力 身份通 群乐无穷 一言九顶 万人迷 群星闪耀 清澈微博 爱心随行 情投意盒 一举成名 七步成诗 三好学生 如来神掌 谈笑风生	 </t>
  </si>
  <si>
    <t xml:space="preserve"> 	https://tvax4.sinaimg.cn/crop.1.0.510.510.180/715d6a31ly8fnjyq0vo78j20e80e6q3i.jpg	 </t>
  </si>
  <si>
    <t xml:space="preserve"> 	www.candyus.taobao.com 淘宝店名： 迪艾美品  candy美国代购  旺旺：birdoo 店主：美国全职妈妈一名！主营coach，mk，kate spade tory burch包	 </t>
  </si>
  <si>
    <t xml:space="preserve"> 	https://weibo.com/cooch	 </t>
  </si>
  <si>
    <t xml:space="preserve"> 	1988-9-18日	 </t>
  </si>
  <si>
    <t xml:space="preserve"> 	39379	 </t>
  </si>
  <si>
    <t xml:space="preserve"> 	239336	 </t>
  </si>
  <si>
    <t xml:space="preserve"> 	gucci 全美任产品可代 每周更新 淘宝交易 美国待产麻麻 美国代购 coach正品折扣 coach正品美国 团购coach coach美国代购	 </t>
  </si>
  <si>
    <t xml:space="preserve"> 	NEU	 </t>
  </si>
  <si>
    <t xml:space="preserve"> 	42908	 </t>
  </si>
  <si>
    <t xml:space="preserve"> 	一级会员 微身份 七步成诗	 </t>
  </si>
  <si>
    <t xml:space="preserve"> 	https://tva1.sinaimg.cn/crop.0.0.180.180.180/7197089bjw1e8qgp5bmzyj2050050aa8.jpg	 </t>
  </si>
  <si>
    <t xml:space="preserve"> 	娱乐圈 地区：北京 ，东城区 职位：娱记	 </t>
  </si>
  <si>
    <t xml:space="preserve"> 	https://tva4.sinaimg.cn/crop.139.0.308.308.180/722a8aa6gw1eyta4gjju1j20fa08ljsh.jpg	 </t>
  </si>
  <si>
    <t xml:space="preserve"> 	yuledashen@126.com	 </t>
  </si>
  <si>
    <t xml:space="preserve"> 	时尚博主、专栏作家 yoka知名博主   GO时尚自签约达人 知名时尚博主 时尚美妆视频自媒体	 </t>
  </si>
  <si>
    <t xml:space="preserve"> 	https://tvax2.sinaimg.cn/crop.0.0.1080.1080.180/737c68edly8g2n99j9b5xj20u00u0juy.jpg	 </t>
  </si>
  <si>
    <t xml:space="preserve"> 	我問燕子妳為啥來 燕子說 管好妳自己	 </t>
  </si>
  <si>
    <t xml:space="preserve"> 	向日宅物创始人 微博vlog博主	 </t>
  </si>
  <si>
    <t xml:space="preserve"> 	https://tvax2.sinaimg.cn/crop.0.0.1080.1080.180/7529eb5fly8fylpawid7vj20u00u0jtl.jpg	 </t>
  </si>
  <si>
    <t xml:space="preserve"> 	互联网媒体人 搞笑视频自媒体	 </t>
  </si>
  <si>
    <t xml:space="preserve"> 	中国传媒大学 (2009年) 北京电影学院 (2006年)	 </t>
  </si>
  <si>
    <t xml:space="preserve"> 	大自然的搬运工 地区：北京 ，东城区	 </t>
  </si>
  <si>
    <t xml:space="preserve"> 	https://tva4.sinaimg.cn/crop.0.0.179.179.180/79a00895jw1ermjaji55hj2050050mx7.jpg	 </t>
  </si>
  <si>
    <t xml:space="preserve"> 	草根。经营：励志短语、生活艺术、 暴笑段子、 经典美文、美食时尚。关注民生民事、弱势群体。	 </t>
  </si>
  <si>
    <t xml:space="preserve"> 	一个有毒，让你看上瘾的微信公众号： pgycxs	 </t>
  </si>
  <si>
    <t xml:space="preserve"> 	微博知名幽默搞笑帐号 知名搞笑幽默博主 搞笑视频自媒体	 </t>
  </si>
  <si>
    <t xml:space="preserve"> 	北京理工大学 (2003年)	 </t>
  </si>
  <si>
    <t xml:space="preserve"> 	青岛永多网络传媒有限公司 (2018 - 2019) 地区：山东 ，青岛 职位：经理	 </t>
  </si>
  <si>
    <t xml:space="preserve"> 	微身份 意气相投	 </t>
  </si>
  <si>
    <t xml:space="preserve"> 	https://tva2.sinaimg.cn/crop.1.0.1240.1240.180/7d0a4af7jw8exq2hjf3hwj20yi0ygacb.jpg	 </t>
  </si>
  <si>
    <t xml:space="preserve"> 	1479892202	 </t>
  </si>
  <si>
    <t xml:space="preserve"> 	1479892202@qq.com</t>
  </si>
  <si>
    <t xml:space="preserve"> 	微博2018十大影响力幽默大V 微博知名博主 微博签约自媒体	 </t>
  </si>
  <si>
    <t xml:space="preserve"> 	叫我老板/没事玩玩COS穿穿小裙子/日常贪财好色吃喝玩乐/ 群：671308026 B站直播间：8115146 FB:@CoserBoss Twi:@coser_BOSS	 </t>
  </si>
  <si>
    <t xml:space="preserve"> 	https://tvax4.sinaimg.cn/crop.0.0.512.512.180/7feaa86ely8g1vddctqvzj20e80e8mxs.jpg	 </t>
  </si>
  <si>
    <t xml:space="preserve"> 	”No matter how I now hesitation, finally, I have lived the life I want. 无论我此时是如何的彷徨迷茫，最终，我都要过上自己想要的生活。	 </t>
  </si>
  <si>
    <t xml:space="preserve"> 	知名娱乐博主 李易峰超话粉丝大咖 娱乐综艺视频自媒体	 </t>
  </si>
  <si>
    <t xml:space="preserve"> 	136204	 </t>
  </si>
  <si>
    <t xml:space="preserve"> 	胡歌张杰李易峰 微博控 宅 浪漫 自由 听歌 美食 旅游 电影	 </t>
  </si>
  <si>
    <t xml:space="preserve"> 	34596	 </t>
  </si>
  <si>
    <t xml:space="preserve"> 	二级会员 三级会员 四级会员 我就爱赞 微博三周年 粉丝头条 舌战群儒 一级会员 唐嫣勋章 星星勋章 天下无双 谈天说地 一举成名 微博控 斗酒百篇 春意盎然 悦分享 浪小淘 纵横四海 如来神掌 微身份 准会员 电视迷 扬V耀5 意气相投 一言九顶 语惊四座 谈笑风生 七步成诗	 </t>
  </si>
  <si>
    <t xml:space="preserve"> 	https://tvax4.sinaimg.cn/crop.0.0.664.664.180/85aa958fly8fr0daumqn3j20ig0ig756.jpg	 </t>
  </si>
  <si>
    <t xml:space="preserve"> 	lifestyle👀 | fashion👠 | food🍗 | travel ✈️	 </t>
  </si>
  <si>
    <t xml:space="preserve"> 	https://tva1.sinaimg.cn/crop.0.0.180.180.180/87301772jw1e8qgp5bmzyj2050050aa8.jpg	 </t>
  </si>
  <si>
    <t xml:space="preserve"> 	北京影视学院 (2004年)	 </t>
  </si>
  <si>
    <t xml:space="preserve"> 	微信bye5211414这是广告号广告号说了一百遍了( ･᷄ὢ･᷅ )	 </t>
  </si>
  <si>
    <t xml:space="preserve"> 	北京大学附属中学 高3 11班	 </t>
  </si>
  <si>
    <t xml:space="preserve"> 	https://tvax3.sinaimg.cn/crop.0.0.1080.1080.180/896a94edly8fzv4efrh84j20u00u0n0d.jpg	 </t>
  </si>
  <si>
    <t xml:space="preserve"> 	商业合作情联系QQ公众号800064575 地区：北京 ，东城区 职位：商业合作情联系QQ公众号800064575	 </t>
  </si>
  <si>
    <t xml:space="preserve"> 	https://tva2.sinaimg.cn/crop.0.0.180.180.180/8ad59237jw1e8qgp5bmzyj2050050aa8.jpg	 </t>
  </si>
  <si>
    <t xml:space="preserve"> 	▲商务外包QQ:1435484969 ▲商务外包热线:13696892382▲曼奇立德原画设计交流群2：782847614 ▲曼奇立德3D设计交流群：830316191 ▲客服咨询热线：400-007-8081 ▲咨询QQ:631176762(研修班) ▲咨询QQ:1239023456(基础班/UI班) ▲咨询QQ:2912362331(3D班) ▲咨询时间（周一到周五10:00-18:00）	 </t>
  </si>
  <si>
    <t xml:space="preserve"> 	曼奇立德原画培训 _x0001_福州曼奇立德动漫游戏美术 _x0001_CG 	 </t>
  </si>
  <si>
    <t xml:space="preserve"> 	http://tvax4.sinaimg.cn/crop.91.93.447.447.180/8c2294c7ly8fpyb8x8jxfj20h10h8mxr.jpg	 </t>
  </si>
  <si>
    <t xml:space="preserve"> 	四川美术学院 (2012年)	 </t>
  </si>
  <si>
    <t xml:space="preserve"> 	《美食之窗》杂志 编辑	 </t>
  </si>
  <si>
    <t xml:space="preserve"> 	广东外语外贸大学 (2008年)	 </t>
  </si>
  <si>
    <t xml:space="preserve"> 	踏云馆汉服 (2013 - ) 地区：浙江 ，绍兴 职位：服装设计师	 </t>
  </si>
  <si>
    <t xml:space="preserve"> 	https://tva2.sinaimg.cn/crop.0.0.180.180.180/91df1754jw1e8qgp5bmzyj2050050aa8.jpg	 </t>
  </si>
  <si>
    <t xml:space="preserve"> 	上海交通大学 (2001年)	 </t>
  </si>
  <si>
    <t xml:space="preserve"> 	内蒙古艺术学院 (2016年)	 </t>
  </si>
  <si>
    <t xml:space="preserve"> 	新浪 (2016 - 2018) 地区：内蒙古 ，呼和浩特 职位：策划部	 </t>
  </si>
  <si>
    <t xml:space="preserve"> 	准会员 生龙活虎 微身份	 </t>
  </si>
  <si>
    <t xml:space="preserve"> 	https://tvax2.sinaimg.cn/crop.0.0.512.512.180/976c1713ly8ft8agzj4boj20e80e874l.jpg	 </t>
  </si>
  <si>
    <t xml:space="preserve"> 	不会参团看置顶微博，买家有问题请评论，私信不回复。靠谱卖家求团把团品、数量、团价及正品凭证到邮箱 2779843901@qq.com	 </t>
  </si>
  <si>
    <t xml:space="preserve"> 	关于虎皮喵小姐的一切 家有软萌姐妹花 玳瑁呜哈姐姐 英短啵哩妹妹 开着一间猫相关日本进口礼品杂货屋 http://misstoyger.taobao.com/	 </t>
  </si>
  <si>
    <t xml:space="preserve"> 	上海外国语大学 (2007年) 新闻传播学院	 </t>
  </si>
  <si>
    <t xml:space="preserve"> 	身强体硕 三级会员 二级会员 一级会员 斗酒百篇 舌战群儒 准会员 一言九顶 扬V耀5 情投意盒 乐善好施 微身份 语惊四座 七步成诗 谈笑风生 生龙活虎 一举成名 三好学生	 </t>
  </si>
  <si>
    <t xml:space="preserve"> 	https://tvax2.sinaimg.cn/crop.0.0.698.698.180/9b60d56cly8fm84yts9emj20je0jewfv.jpg	 </t>
  </si>
  <si>
    <t xml:space="preserve"> 	q群：241918368 直播间：B站72870	 </t>
  </si>
  <si>
    <t xml:space="preserve"> 	浙江理工大学 11级	 </t>
  </si>
  <si>
    <t xml:space="preserve"> 	私营业主 地区：山东 ，青岛	 </t>
  </si>
  <si>
    <t xml:space="preserve"> 	https://tvax3.sinaimg.cn/crop.0.0.1080.1080.180/9cc910d7ly8fzfwo4syq0j20u00u0454.jpg	 </t>
  </si>
  <si>
    <t xml:space="preserve"> 	花椒 (2016 - 2018) 地区：北京 职位：气质朵妃	 </t>
  </si>
  <si>
    <t xml:space="preserve"> 	https://tvax2.sinaimg.cn/crop.0.0.512.512.180/9dda55e0ly8foi803h5jkj20e80e8dgh.jpg	 </t>
  </si>
  <si>
    <t xml:space="preserve"> 	中国社会科学院大学 (2012年) 段子培训部	 </t>
  </si>
  <si>
    <t xml:space="preserve"> 	鼓山文化 (2013 - 2015) 地区：北京 ，朝阳区 职位：自由撰稿人	 </t>
  </si>
  <si>
    <t xml:space="preserve"> 	30960	 </t>
  </si>
  <si>
    <t xml:space="preserve"> 	https://tva3.sinaimg.cn/crop.0.0.512.512.180/9e7bd1dejw8epjhx63axpj20e80e8mxk.jpg	 </t>
  </si>
  <si>
    <t xml:space="preserve"> 	时尚美妆博主 小红书：辣麦茶   家有一猫一狗，美妆重度爱好者 合作请加QQ：233262412	 </t>
  </si>
  <si>
    <t xml:space="preserve"> 	https://tvax2.sinaimg.cn/crop.0.0.512.512.180/9f6497cbly8g1l6aoze69j20e80e8t9c.jpg	 </t>
  </si>
  <si>
    <t xml:space="preserve"> 	QQ1035894102 	 </t>
  </si>
  <si>
    <t xml:space="preserve"> 	https://tvax4.sinaimg.cn/crop.0.0.1242.1242.180/a027950cly8flt9zt0krdj20yi0yi0vk.jpg	 </t>
  </si>
  <si>
    <t xml:space="preserve"> 	1035894102@qq.com</t>
  </si>
  <si>
    <t xml:space="preserve"> 	知名娱乐博主 微博娱评团成员	 </t>
  </si>
  <si>
    <t xml:space="preserve"> 	北京聚火科技有限公司 (2016 - 2018) 地区：北京 ，朝阳区 职位：媒体部长	 </t>
  </si>
  <si>
    <t xml:space="preserve"> 	二级会员 粉丝头条 扬V耀5 年费会员 准会员 一级会员 一言九顶 语惊四座 身份通 发奋图强 三好学生 谈笑风生 七步成诗 如来神掌 生龙活虎 微身份 身强体硕 一举成名	 </t>
  </si>
  <si>
    <t xml:space="preserve"> 	扒公	 </t>
  </si>
  <si>
    <t xml:space="preserve"> 	https://tvax4.sinaimg.cn/crop.0.0.512.512.180/a3e514fbly8fz7d10tczoj20e80e8jrs.jpg	 </t>
  </si>
  <si>
    <t xml:space="preserve"> 	“励志狗”小萨！ 一只活在路上的狗！	 </t>
  </si>
  <si>
    <t xml:space="preserve"> 	1301223082@qq.com</t>
  </si>
  <si>
    <t xml:space="preserve"> 	知名旅游博主 微博牧场计划合作达人 鲜城生活家 去哪儿网聪明旅行家 头条文章作者 微博签约自媒体	 </t>
  </si>
  <si>
    <t xml:space="preserve"> 	https://tvax3.sinaimg.cn/crop.27.426.972.972.180/a73bd492gy1fjlj2o94q7j20wr190e02.jpg	 </t>
  </si>
  <si>
    <t xml:space="preserve"> 	鲜城 —— 带你发现不一样的天津。	 </t>
  </si>
  <si>
    <t xml:space="preserve"> 	情感博主 网络作家，作品《犀率》	 </t>
  </si>
  <si>
    <t xml:space="preserve"> 	アミューズメントメディア総合学院 (2012年)	 </t>
  </si>
  <si>
    <t xml:space="preserve"> 	逗比小学弟 (2014 - 2015) 地区：北京 ，东城区 职位：微博编辑	 </t>
  </si>
  <si>
    <t xml:space="preserve"> 	https://tva4.sinaimg.cn/crop.0.0.720.720.180/b047524djw8eu7ljq8u38j20k00k03zf.jpg	 </t>
  </si>
  <si>
    <t xml:space="preserve"> 	深圳市皇后大道珠宝有限公司 总经理	 </t>
  </si>
  <si>
    <t xml:space="preserve"> 	深圳皇后大道珠宝有限公司 总经理	 </t>
  </si>
  <si>
    <t xml:space="preserve"> 	https://tvax4.sinaimg.cn/crop.8.0.496.496.180/b653127fly8fyes3a7ag1j20e80ds3z4.jpg	 </t>
  </si>
  <si>
    <t xml:space="preserve"> 	知名美妆博主 时尚达人 微电商达人 微博vlog博主 时尚美妆视频自媒体	 </t>
  </si>
  <si>
    <t xml:space="preserve"> 	https://tvax2.sinaimg.cn/crop.553.22.747.747.180/bcfd961bly8g09mvidsauj21900u0dml.jpg	 </t>
  </si>
  <si>
    <t xml:space="preserve"> 	1043212006	 </t>
  </si>
  <si>
    <t xml:space="preserve"> 	1043212006@qq.com</t>
  </si>
  <si>
    <t xml:space="preserve"> 	鲸·影shadow whale	 </t>
  </si>
  <si>
    <t xml:space="preserve"> 	首尔东大门ALICE自助公寓：【接机,导游,住宿咨询 微博私信或客服微信 ajoupjh 微信公众号 alicekor	 </t>
  </si>
  <si>
    <t xml:space="preserve"> 	三级会员 语惊四座 微身份 七步成诗 如来神掌	 </t>
  </si>
  <si>
    <t xml:space="preserve"> 	https://tva2.sinaimg.cn/crop.0.0.180.180.180/c21b5210jw1e8qgp5bmzyj2050050aa8.jpg	 </t>
  </si>
  <si>
    <t xml:space="preserve"> 	2240509038	 </t>
  </si>
  <si>
    <t xml:space="preserve"> 	泉州轻工职业学院 (2008年)	 </t>
  </si>
  <si>
    <t xml:space="preserve"> 	知名母婴育儿博主 OnlyStar签约达人 时尚达人 北京交通大学日语教师	 </t>
  </si>
  <si>
    <t xml:space="preserve"> 	Kobe University (2010年) 上海外国语大学 (2005年) 日本文化经济学院	 </t>
  </si>
  <si>
    <t xml:space="preserve"> 	准会员 语惊四座 微身份 谈笑风生 一举成名	 </t>
  </si>
  <si>
    <t xml:space="preserve"> 	https://tva2.sinaimg.cn/crop.30.200.733.733.180/dba753bbjw8exy9jnhg7uj20m80xc44m.jpg	 </t>
  </si>
  <si>
    <t xml:space="preserve"> 	406573678	 </t>
  </si>
  <si>
    <t xml:space="preserve"> 	406573678@qq.com</t>
  </si>
  <si>
    <t xml:space="preserve"> 	我是女孩子女孩子！ 工作邮箱：atongmumu@outlook.com	 </t>
  </si>
  <si>
    <t xml:space="preserve"> 	山东科技大学 (2008年)	 </t>
  </si>
  <si>
    <t xml:space="preserve"> 	DO MY HAIR_创始人肖恩先生   📞预约电话18763906613📱微信935890971需要提前一周预约	 </t>
  </si>
  <si>
    <t xml:space="preserve"> 	北京电影学院 (2001年)	 </t>
  </si>
  <si>
    <t xml:space="preserve"> 	https://tvax1.sinaimg.cn/crop.0.0.1080.1080.180/eb781261ly8fze928xlzqj20u00u076r.jpg	 </t>
  </si>
  <si>
    <t xml:space="preserve"> 	知名旅游博主 飞猪旅行家 微博故事原创作者 旅行视频自媒体	 </t>
  </si>
  <si>
    <t xml:space="preserve"> 	https://tvax2.sinaimg.cn/crop.0.0.1242.1242.180/005CA8tWly8fsr51i85z1j30yi0yiadc.jpg	 </t>
  </si>
  <si>
    <t xml:space="preserve"> 	希望大家听到我的声音会很幸福忘掉一切烦恼和痛苦❤️ 没有大家就没有今天的我。	 </t>
  </si>
  <si>
    <t xml:space="preserve"> 	北京一六六中 09级	 </t>
  </si>
  <si>
    <t xml:space="preserve"> 	官舟中学 (2007年) 高一6班	 </t>
  </si>
  <si>
    <t xml:space="preserve"> 	美发沙龙 (2014 - 2015) 地区：上海 ，普陀区 职位：无痕接发创始人	 </t>
  </si>
  <si>
    <t xml:space="preserve"> 	13155	 </t>
  </si>
  <si>
    <t xml:space="preserve"> 	https://tvax4.sinaimg.cn/crop.0.0.1242.1242.180/005Q4UABly8fpnbl0ak9aj30yi0yiaer.jpg	 </t>
  </si>
  <si>
    <t xml:space="preserve"> 	这家伙很懒 什么都没留下	 </t>
  </si>
  <si>
    <t xml:space="preserve"> 	我丑不要紧你美就好了 地区：北京 ，东城区 职位：搞笑	 </t>
  </si>
  <si>
    <t xml:space="preserve"> 	https://tvax4.sinaimg.cn/crop.0.0.690.690.180/0063r269ly8fzppem75yjj30j60j640e.jpg	 </t>
  </si>
  <si>
    <t xml:space="preserve"> 	一句话 一个故事 一次暖心 文字部分源网络侵权删	 </t>
  </si>
  <si>
    <t xml:space="preserve"> 	https://tvax4.sinaimg.cn/crop.0.0.1242.1242.180/006b7qYlly8frri1zc26jj30yi0yi76n.jpg	 </t>
  </si>
  <si>
    <t xml:space="preserve"> 	微博推广合作请联系 WX：96134	 </t>
  </si>
  <si>
    <t xml:space="preserve"> 	南昌大学 (2010年)	 </t>
  </si>
  <si>
    <t xml:space="preserve"> 	美妆阁 (2013 - ) 地区：江西 ，南昌 职位：高级化妆师	 </t>
  </si>
  <si>
    <t xml:space="preserve"> 	9930	 </t>
  </si>
  <si>
    <t xml:space="preserve"> 	https://tvax2.sinaimg.cn/crop.0.0.512.512.180/006qRl8Qly8g0rbrtbxjlj30e80e8wf6.jpg	 </t>
  </si>
  <si>
    <t xml:space="preserve"> 	237498934	 </t>
  </si>
  <si>
    <t xml:space="preserve"> 	山西财经大学 (2010年) 马克思主义学院 山西财经大学 (2004年) 国际经济与贸易	 </t>
  </si>
  <si>
    <t xml:space="preserve"> 	纵横四海 如来神掌 十全十美 一举成名	 </t>
  </si>
  <si>
    <t xml:space="preserve"> 	2016-07-15	 </t>
  </si>
  <si>
    <t xml:space="preserve"> 	https://tva4.sinaimg.cn/crop.0.1.1242.1242.180/006wZEeYjw8f6gji8n7doj30yi0ykdhb.jpg	 </t>
  </si>
  <si>
    <t xml:space="preserve"> 	变美♡: LJZX0005	 </t>
  </si>
  <si>
    <t xml:space="preserve"> 	你怎么 突然不笑了	 </t>
  </si>
  <si>
    <t xml:space="preserve"> 	https://tvax1.sinaimg.cn/crop.0.0.750.750.180/006QYHVJly8g0vj7tisefj30ku0ku0tl.jpg	 </t>
  </si>
  <si>
    <t xml:space="preserve"> 	知名星座命理博主 新鲜事作者 视频自媒体	 </t>
  </si>
  <si>
    <t xml:space="preserve"> 	北京大学 (2000年) 北京二十四中 (1999年)	 </t>
  </si>
  <si>
    <t xml:space="preserve"> 	https://tvax2.sinaimg.cn/crop.0.0.663.663.180/006T2j5yly8fyzcezkhhnj30if0khgr5.jpg	 </t>
  </si>
  <si>
    <t xml:space="preserve"> 	工作&amp; 歌词：hongyi-ent@suning.com.cn	 </t>
  </si>
  <si>
    <t xml:space="preserve"> 	八线娱乐 (2016 - 至今) 地区：北京 ，东城区 职位：运营部	 </t>
  </si>
  <si>
    <t xml:space="preserve"> 	https://tvax3.sinaimg.cn/crop.137.157.120.120.180/0070xrlMly8fniactbzn4j30b407uq3r.jpg	 </t>
  </si>
  <si>
    <t xml:space="preserve"> 	有态度的分享美食！ 地区：北京	 </t>
  </si>
  <si>
    <t xml:space="preserve"> 	知名搞笑幽默博主 微博故事红人 娱乐综艺视频自媒体	 </t>
  </si>
  <si>
    <t xml:space="preserve"> 	中国漫画家,代表作《摩登神仙》、《Seed Band》、《血族末裔》等	 </t>
  </si>
  <si>
    <t xml:space="preserve"> 	胥渡吧创始人、导演、编剧。 微博签约自媒体	 </t>
  </si>
  <si>
    <t xml:space="preserve"> 	少女系 Lolita 汉服 约拍请私信	 </t>
  </si>
  <si>
    <t xml:space="preserve"> 	鬥酒百篇 微身份 萬人迷 兩歲啦 舌戰群儒  七步成詩 語驚四座 談笑風生 呼風喚雨 如來神掌	 </t>
  </si>
  <si>
    <t xml:space="preserve"> 	https://tvax1.sinaimg.cn/crop.0.0.1002.1002.180/4b054f00ly8fu8f3fs1wcj20ru0rutcz.jpg	 </t>
  </si>
  <si>
    <t xml:space="preserve"> 	• CMB中国首席色彩顾问 • 亚洲级别最高的色彩形象专家 • 黄种人色彩季型与衣着风格划分国际标准的制定者 • 祺馨色彩创始人·媒体合作40063-90908	 </t>
  </si>
  <si>
    <t xml:space="preserve"> 	祺馨色彩顾问有限公司 地区：广东 ，深圳 职位：创始人	 </t>
  </si>
  <si>
    <t xml:space="preserve"> 	天下无双 电视迷 一言九顶 扬V耀5 理性爱国 微博控 群星闪耀 斗酒百篇 语惊四座 微身份 一举成名 谈笑风生 两岁啦 七步成诗	 </t>
  </si>
  <si>
    <t xml:space="preserve"> 	https://tva1.sinaimg.cn/crop.0.0.180.180.180/4b70cd20jw1e8qgp5bmzyj2050050aa8.jpg	 </t>
  </si>
  <si>
    <t xml:space="preserve"> 	精致蛋糕套餐课,淡奶油抹面课，曲奇课程，报名微信号：wenma-327  不接广告，不做团购，商家勿扰，谢谢。	 </t>
  </si>
  <si>
    <t xml:space="preserve"> 	中央美术学院 (2002年) 城市设计学院 新津中学 (1999年)	 </t>
  </si>
  <si>
    <t xml:space="preserve"> 	https://tva2.sinaimg.cn/crop.0.8.320.320.180/4e2e0fd8jw8e7ye35yd5rj208w09dq34.jpg	 </t>
  </si>
  <si>
    <t xml:space="preserve"> 	jbgsnlhy@163.com</t>
  </si>
  <si>
    <t xml:space="preserve"> 	坐标英国🇬🇧，ins：__cos_  超级无敌干皮博主,part time美妆视频，full time 妈咪，中英混血宝宝汤圆的妈咪🤗一直在减肥中...	 </t>
  </si>
  <si>
    <t xml:space="preserve"> 	https://tvax3.sinaimg.cn/crop.0.0.1080.1080.180/574a8ea3ly8g15qzf6s0hj20u00u0dkj.jpg	 </t>
  </si>
  <si>
    <t xml:space="preserve"> 	如恩设计研究室孙艺 微博签约自媒体	 </t>
  </si>
  <si>
    <t xml:space="preserve"> 	广东原创动力文化传播有限公司 (2000 - 至今) 地区：广东 ，广州 职位：十万个冷笑话	 </t>
  </si>
  <si>
    <t xml:space="preserve"> 	https://tva3.sinaimg.cn/crop.0.0.640.640.180/5fa78d27jw8efz2z64uq3j20hs0hsjse.jpg	 </t>
  </si>
  <si>
    <t xml:space="preserve"> 	《盛装旅行》作者  睫毛女王 JUNKO EYELASH创始人 造型师 淘宝店http://junkoeyelash.taobao.com Kivi&amp;Viki童装高端定制	 </t>
  </si>
  <si>
    <t xml:space="preserve"> 	造型师 微博vlog博主	 </t>
  </si>
  <si>
    <t xml:space="preserve"> 	上海淳子企业形象设计有限公司 (2017 - 2017) 地区：上海 职位：法人	 </t>
  </si>
  <si>
    <t xml:space="preserve"> 	38123	 </t>
  </si>
  <si>
    <t xml:space="preserve"> 	微博控 MSN潮人 舌战群儒 语惊四座 谈笑风生 如来神掌 斗酒百篇 七步成诗	 </t>
  </si>
  <si>
    <t xml:space="preserve"> 	https://tvax1.sinaimg.cn/crop.0.0.512.512.180/5fd52fe0ly8fptjrueqqnj20e80e8wf2.jpg	 </t>
  </si>
  <si>
    <t xml:space="preserve"> 	彩妆男po【偏重口】【懒鬼】/插画爱好者 👾 小号@睿汐_Hug 【哈哈党】【基←_←】	 </t>
  </si>
  <si>
    <t xml:space="preserve"> 	https://tvax4.sinaimg.cn/crop.0.0.996.996.180/60968c88ly8fr91qoxl29j20ro0ro761.jpg	 </t>
  </si>
  <si>
    <t xml:space="preserve"> 	《EASY》杂志主编。   美食旅游工作者	 </t>
  </si>
  <si>
    <t xml:space="preserve"> 	https://tva3.sinaimg.cn/crop.0.0.640.640.180/60b92fcejw8edfbotkbtfj20hs0hsgmi.jpg	 </t>
  </si>
  <si>
    <t xml:space="preserve"> 	“亚洲大厨”知名养生专家，美食家，微博签约自媒体 知名美食博主	 </t>
  </si>
  <si>
    <t xml:space="preserve"> 	「并肩看遍今岁的烟火， 再赴来年的天高海阔。」◉合作请私信◉	 </t>
  </si>
  <si>
    <t xml:space="preserve"> 	四川师范大学 (2013年)	 </t>
  </si>
  <si>
    <t xml:space="preserve"> 	知名美食博主 微博故事原创作者 鲜城生活家 头条文章作者	 </t>
  </si>
  <si>
    <t xml:space="preserve"> 	https://tvax1.sinaimg.cn/crop.0.0.1006.1006.180/63768c13ly8g2mwymgjykj20ry0ryace.jpg	 </t>
  </si>
  <si>
    <t xml:space="preserve"> 	知名段子手 知名娱乐博主	 </t>
  </si>
  <si>
    <t xml:space="preserve"> 	我爱吃大白菜和冬瓜. 公主号和微博一样⊂(˃̶͈̀ε ˂̶͈́ ⊂ )Blog=http://blog.sina.com.cn/beautyerica	 </t>
  </si>
  <si>
    <t xml:space="preserve"> 	https://tva3.sinaimg.cn/crop.0.0.180.180.180/64f0ce0bjw1e8qgp5bmzyj2050050aa8.jpg	 </t>
  </si>
  <si>
    <t xml:space="preserve"> 	臭臭，1998-2016 。成长很快，离开更快。头像永远都会是你。	 </t>
  </si>
  <si>
    <t xml:space="preserve"> 	水瓶漂流瓶 地区：北京 ，东城区 职位：水瓶座	 </t>
  </si>
  <si>
    <t xml:space="preserve"> 	https://tvax1.sinaimg.cn/crop.137.137.344.344.180/66762c67ly8fwti5iwhkaj20h80h83z5.jpg	 </t>
  </si>
  <si>
    <t xml:space="preserve"> 	老友记主题店创始人Gunther。Friends geek 。Rachel is my wife now.	 </t>
  </si>
  <si>
    <t xml:space="preserve"> 	粉丝头条 电视迷 二级会员 一级会员 高级达人勋章 微身份 一言九顶 如来神掌 万人迷 舌战群儒 斗酒百篇 七步成诗 语惊四座 谈笑风生	 </t>
  </si>
  <si>
    <t xml:space="preserve"> 	https://tva4.sinaimg.cn/crop.94.10.315.315.180/66e84cf2jw8ewu9p5jq1vj20eq09twew.jpg	 </t>
  </si>
  <si>
    <t xml:space="preserve"> 	年費會員 一級會員 揚V耀5 微身份 鬥酒百篇 萬人迷 壹舉成名 一言九顶 舌戰群儒 三好學生 如來神掌 語驚四座 談笑風生  七步成詩	 </t>
  </si>
  <si>
    <t xml:space="preserve"> 	原创作品: 《过客》《备爱》《散了吧》 《感谢你曾来过》演出工作邀约：hanxiwenhua888@163.com(涵晰文化）	 </t>
  </si>
  <si>
    <t xml:space="preserve"> 	知名美妆博主 微博故事红人 时尚美妆视频自媒体 微博签约自媒体	 </t>
  </si>
  <si>
    <t xml:space="preserve"> 	https://tvax1.sinaimg.cn/crop.0.0.1080.1080.180/67aa6d08ly8g1pl9iessmj20u00u0n24.jpg	 </t>
  </si>
  <si>
    <t xml:space="preserve"> 	已出版作品： 《種彩虹的女孩們》、《童話之森》《童話之心》、畫集《薄荷》及《彩》、《星語者．看得見星星的店》工作聯繫：chiyakoa@yahoo.com.hk	 </t>
  </si>
  <si>
    <t xml:space="preserve"> 	香港插畫家 Chiya	 </t>
  </si>
  <si>
    <t xml:space="preserve"> 	工作QQ：281473173 时尚美搭博主，各大知名论坛认证博主。 PClady认证达人❤闺蜜网达人❤美啦萌主❤YOKA认证达人等	 </t>
  </si>
  <si>
    <t xml:space="preserve"> 	自由撰稿人 (2012 - 至今) 职位：自由撰稿人	 </t>
  </si>
  <si>
    <t xml:space="preserve"> 	https://tvax2.sinaimg.cn/crop.463.187.1228.1228.180/6810ef6agy1fjy0ma8mxpj21kw173axl.jpg	 </t>
  </si>
  <si>
    <t xml:space="preserve"> 	📍TRAVEL | FASHION | BEAUTY | LIFESTYLE  ⭐️	 </t>
  </si>
  <si>
    <t xml:space="preserve"> 	71408	 </t>
  </si>
  <si>
    <t xml:space="preserve"> 	生活 护肤 穿搭 时尚 旅行	 </t>
  </si>
  <si>
    <t xml:space="preserve"> 	https://tvax1.sinaimg.cn/crop.0.0.1080.1080.180/684b2ed9ly8g18xf39zycj20u00u0mzj.jpg	 </t>
  </si>
  <si>
    <t xml:space="preserve"> 	热爱乐高的美食类时尚类生活类多元化KOL   合作联系QQ：948794001	 </t>
  </si>
  <si>
    <t xml:space="preserve"> 	知名时尚博主 微博vlog博主 视频自媒体	 </t>
  </si>
  <si>
    <t xml:space="preserve"> 	https://tvax3.sinaimg.cn/crop.0.0.512.512.180/693dadbcly8fts8pq5cu3j20e80e874q.jpg	 </t>
  </si>
  <si>
    <t xml:space="preserve"> 	948794001	 </t>
  </si>
  <si>
    <t xml:space="preserve"> 	漫画师 插画师 郭漪昀，为漫画和小說做插画和封面 知名动漫博主	 </t>
  </si>
  <si>
    <t xml:space="preserve"> 	华东理工大学 (2002年) 日語系	 </t>
  </si>
  <si>
    <t xml:space="preserve"> 	飒飒动漫有限公司 (2011 - 至今) 地区：浙江 ，杭州 职位：漫画主笔 威向有限公司 (2008 - 2011) 地区：台湾 职位：漫畫/小說封面插畫 久之游 (2007 - 2008) 地区：上海 职位：3D美术	 </t>
  </si>
  <si>
    <t xml:space="preserve"> 	19221	 </t>
  </si>
  <si>
    <t xml:space="preserve"> 	呼风唤雨 浪小淘 舌战群儒 万人迷 扬V耀5 三好学生 一举成名 语惊四座	 </t>
  </si>
  <si>
    <t xml:space="preserve"> 	https://tvax3.sinaimg.cn/crop.104.11.498.498.180/69648e2aly8fu5kwhnf8ij20m80gzq74.jpg	 </t>
  </si>
  <si>
    <t xml:space="preserve"> 	Anything Can be Done at Your Own Level.	 </t>
  </si>
  <si>
    <t xml:space="preserve"> 	TOStudio全球购 2013年-2017年	 </t>
  </si>
  <si>
    <t xml:space="preserve"> 	https://tvax3.sinaimg.cn/crop.0.0.512.512.180/6969ae38ly8g2ove8r2smj20e80e8gmn.jpg	 </t>
  </si>
  <si>
    <t xml:space="preserve"> 	杭州全修文化传播有限公司 职位：ceo	 </t>
  </si>
  <si>
    <t xml:space="preserve"> 	ARIA MAI、Manavò品牌主理人	 </t>
  </si>
  <si>
    <t xml:space="preserve"> 	微博2018十大影响力综艺大V 视娱乐评论人 微博电视团成员	 </t>
  </si>
  <si>
    <t xml:space="preserve"> 	( ⁼̴̀꒳⁼̴́ )✧	 </t>
  </si>
  <si>
    <t xml:space="preserve"> 	https://tvax1.sinaimg.cn/crop.10.0.1222.1222.180/6d802fcfly8fhlvcvh1fxj20yi0xydhy.jpg	 </t>
  </si>
  <si>
    <t xml:space="preserve"> 	Sanny makeup ·•	 </t>
  </si>
  <si>
    <t xml:space="preserve"> 	高级化妆师 林小侦	 </t>
  </si>
  <si>
    <t xml:space="preserve"> 	https://tvax4.sinaimg.cn/crop.0.0.512.512.180/6eb7cc50ly8fwevpilotnj20e80e874m.jpg	 </t>
  </si>
  <si>
    <t xml:space="preserve"> 	「真实的美丽，是由内在散发出来的自信。」 美學专家，健康产业管理学硕士，以优雅保养与时尚彩妆见长，作品于亚洲各地分享	 </t>
  </si>
  <si>
    <t xml:space="preserve"> 	牛尔达人团队 美肌彩妆讲师	 </t>
  </si>
  <si>
    <t xml:space="preserve"> 	佑磬工作室 地区：台湾 ，台北市 职位：美學專家	 </t>
  </si>
  <si>
    <t xml:space="preserve"> 	https://tvax4.sinaimg.cn/crop.0.0.512.512.180/6ee38d70ly8fyr027ub9mj20e80e874n.jpg	 </t>
  </si>
  <si>
    <t xml:space="preserve"> 	The University of Sydney (2012年)	 </t>
  </si>
  <si>
    <t xml:space="preserve"> 	https://tva4.sinaimg.cn/crop.0.0.1241.1241.180/6f058d15jw8f922f1z0fij20yi0yh0v7.jpg	 </t>
  </si>
  <si>
    <t xml:space="preserve"> 	私人纯手工蛋18637186285 13937186285 自提地址： 经三路农科路西300米嘉辰时代公寓 微信judyshop173	 </t>
  </si>
  <si>
    <t xml:space="preserve"> 	郑州市朱迪小铺私房甜品 经营者	 </t>
  </si>
  <si>
    <t xml:space="preserve"> 	朱迪小铺 职位：甜品室 朱迪小铺甜品工作室 地区：河南 ，郑州 职位：甜品师	 </t>
  </si>
  <si>
    <t xml:space="preserve"> 	32750	 </t>
  </si>
  <si>
    <t xml:space="preserve"> 	舌战群儒 如来神掌 微身份	 </t>
  </si>
  <si>
    <t xml:space="preserve"> 	https://tvax2.sinaimg.cn/crop.0.0.512.512.180/7003ee93ly8fwcig10cbdj20e80e8aa9.jpg	 </t>
  </si>
  <si>
    <t xml:space="preserve"> 	达达，代表作 《跟我一起去欺负小恐龙》	 </t>
  </si>
  <si>
    <t xml:space="preserve"> 	香氛、人文、摄影、写字 💛	 </t>
  </si>
  <si>
    <t xml:space="preserve"> 	香氛、人文、艺术、写字 💛	 </t>
  </si>
  <si>
    <t xml:space="preserve"> 	电音少女--就是这样的痞痞  TrapRaver	 </t>
  </si>
  <si>
    <t xml:space="preserve"> 	西南财经大学 11级_x0001_南部中学 08级	 </t>
  </si>
  <si>
    <t xml:space="preserve"> 	视频均来源于网络  如有侵权  请联系删除	 </t>
  </si>
  <si>
    <t xml:space="preserve"> 	30196	 </t>
  </si>
  <si>
    <t xml:space="preserve"> 	五级会员 四级会员 三级会员 二级会员 一级会员 三好学生 一言九顶 如来神掌 斗酒百篇 语惊四座 谈笑风生 生龙活虎 浪小淘 七步成诗 微身份 年费会员	 </t>
  </si>
  <si>
    <t xml:space="preserve"> 	https://tvax2.sinaimg.cn/crop.0.0.512.512.180/726feed6ly8g0hambw364j20e80e8t92.jpg	 </t>
  </si>
  <si>
    <t xml:space="preserve"> 	中国旅游报社 	 </t>
  </si>
  <si>
    <t xml:space="preserve"> 	一只想当动物园长的兔子 (•̀ω•́)✧	 </t>
  </si>
  <si>
    <t xml:space="preserve"> 	美国塔罗协会ATA会员    中华塔罗协会会员   国家心理咨询师三级	 </t>
  </si>
  <si>
    <t xml:space="preserve"> 	https://tvax3.sinaimg.cn/crop.0.0.1008.1008.180/74d04f87ly8fyjjc47gouj20s00s075g.jpg	 </t>
  </si>
  <si>
    <t xml:space="preserve"> 	香港浸會大學 (2010年) 北京师范大学珠海分校 (2006年)	 </t>
  </si>
  <si>
    <t xml:space="preserve"> 	https://tva1.sinaimg.cn/crop.0.0.640.640.180/74e72c0fjw8eztnsewk4lj20hs0hsjsa.jpg	 </t>
  </si>
  <si>
    <t xml:space="preserve"> 	作家代表作品《零厨艺无敌烤箱菜》 微博签约自媒体	 </t>
  </si>
  <si>
    <t xml:space="preserve"> 	🚀VX:xiaoy3ce  正品代购韩妆日妆欧美大牌产品💓，另长期招代理! 正品，正品，只做正品!!!	 </t>
  </si>
  <si>
    <t xml:space="preserve"> 	🚀VX:wawa20179320  正品代购韩妆日妆欧美大牌产品💓，另长期招代理! 正品，正品，只做正品!!!	 </t>
  </si>
  <si>
    <t xml:space="preserve"> 	https://tvax1.sinaimg.cn/crop.0.0.1080.1080.180/78528c8fly8g1w2njnzhpj20u00u0wh4.jpg	 </t>
  </si>
  <si>
    <t xml:space="preserve"> 	关爱动物 从身边做起；保护环境 我们共有的责任。合作2727223159 qq	 </t>
  </si>
  <si>
    <t xml:space="preserve"> 	http://tva4.sinaimg.cn/crop.0.0.1536.1536.180/78b70cb1jw8f3r9myd20mj216o16o78v.jpg	 </t>
  </si>
  <si>
    <t xml:space="preserve"> 	美食作家 著有《早安，早餐》 知名美食博主 美食视频自媒体	 </t>
  </si>
  <si>
    <t xml:space="preserve"> 	https://tvax1.sinaimg.cn/crop.0.0.512.512.180/78dc0c8cly8fwlwhi7j1tj20e80e8mxj.jpg	 </t>
  </si>
  <si>
    <t xml:space="preserve"> 	广安技师学院 17级	 </t>
  </si>
  <si>
    <t xml:space="preserve"> 	我姓黄，红绿灯的黄。 wx:huangdiandian233	 </t>
  </si>
  <si>
    <t xml:space="preserve"> 	武汉野上麦田餐饮管理有限公司 地区：湖北 ，武汉	 </t>
  </si>
  <si>
    <t xml:space="preserve"> 	https://tvax3.sinaimg.cn/crop.0.0.1242.1242.180/7d6dec68ly8fi9tqcgky7j20yi0yi765.jpg	 </t>
  </si>
  <si>
    <t xml:space="preserve"> 	广东舞蹈学校 (2004年)	 </t>
  </si>
  <si>
    <t xml:space="preserve"> 	没店 不懂美甲知识 图片来自网络❤	 </t>
  </si>
  <si>
    <t xml:space="preserve"> 	https://tvax2.sinaimg.cn/crop.10.0.492.492.180/817a9f2cly8fl080hzm8zj20e80dojs3.jpg	 </t>
  </si>
  <si>
    <t xml:space="preserve"> 	前 新浪厦门时尚频道主编 知名美食博主	 </t>
  </si>
  <si>
    <t xml:space="preserve"> 	福建师范大学 (2006年) 厦门一中 (2002年) 槟榔中学 (1999年) 初三二班	 </t>
  </si>
  <si>
    <t xml:space="preserve"> 	https://tvax4.sinaimg.cn/crop.162.38.421.421.180/81989f5cly8fxjc6ywkxlj20gg0jagoc.jpg	 </t>
  </si>
  <si>
    <t xml:space="preserve"> 	微博宁波同城大使 知名本地博主 宁波超话主持人	 </t>
  </si>
  <si>
    <t xml:space="preserve"> 	北纬三十度有限公司 (2000 - 2011) 自由职业者 地区：浙江 ，宁波 职位：像风一样自由	 </t>
  </si>
  <si>
    <t xml:space="preserve"> 	浪小淘 年费会员 粉丝头条 璀钻达人勋章 呼风唤雨 六级会员 五级会员 年费会员 如虎添翼 天下无双 四级会员 身份通 扬V耀5 三级会员 年费会员 纵横四海 二级会员 电视迷 一级会员 意气相投 微博控 三好学生 微身份 斗酒百篇 万人迷 生龙活虎 如来神掌 七步成诗 一言九顶 舌战群儒 语惊四座 一举成名 谈笑风生	 </t>
  </si>
  <si>
    <t xml:space="preserve"> 	https://tvax3.sinaimg.cn/crop.0.0.512.512.180/8216df68ly8ff1b8rtm8zj20e80e83yn.jpg	 </t>
  </si>
  <si>
    <t xml:space="preserve"> 	广告合作   qq2487102361    请说明来意	 </t>
  </si>
  <si>
    <t xml:space="preserve"> 	https://tva4.sinaimg.cn/crop.0.0.996.996.180/83991e3ajw8eydrc2cqqej20ro0rpgnt.jpg	 </t>
  </si>
  <si>
    <t xml:space="preserve"> 	sszbd@sina.cn</t>
  </si>
  <si>
    <t xml:space="preserve"> 	合作QQ 1970392576	 </t>
  </si>
  <si>
    <t xml:space="preserve"> 	北京民族大学 (2008年)	 </t>
  </si>
  <si>
    <t xml:space="preserve"> 	https://tvax2.sinaimg.cn/crop.0.0.512.512.180/85691ac8ly8fz1bkkz757j20e80e8wey.jpg	 </t>
  </si>
  <si>
    <t xml:space="preserve"> 	百度-海吧分析吧官方微博。 热衷海贼王漫画分析，执着于海贼王的每一个细节，解析你渴望挖掘的伏笔。海吧分析吧，给你关于OP的一切奇思妙想！	 </t>
  </si>
  <si>
    <t xml:space="preserve"> 	【工作请洽：1CM领誉 周室长 hao@1cm.fun 】	 </t>
  </si>
  <si>
    <t xml:space="preserve"> 	https://tvax2.sinaimg.cn/crop.0.0.512.512.180/882f5c5fly8fsnvp4pfh5j20e80e8aah.jpg	 </t>
  </si>
  <si>
    <t xml:space="preserve"> 	自媒体kol  合作V:lydoll 无备注不加	 </t>
  </si>
  <si>
    <t xml:space="preserve"> 	https://tvax2.sinaimg.cn/crop.0.0.1242.1242.180/88a45ae3ly8fs21r266yej20yi0yi41g.jpg	 </t>
  </si>
  <si>
    <t xml:space="preserve"> 	_nícє tσ mєєt чσu _	 </t>
  </si>
  <si>
    <t xml:space="preserve"> 	9474	 </t>
  </si>
  <si>
    <t xml:space="preserve"> 	https://tvax2.sinaimg.cn/crop.0.0.1242.1242.180/8a5b1ecbly8fucm4c4ni7j20yi0yidix.jpg	 </t>
  </si>
  <si>
    <t xml:space="preserve"> 	知名动漫博主 柯南超话主持人 新鲜事作者 动漫视频自媒体	 </t>
  </si>
  <si>
    <t xml:space="preserve"> 	重庆大学 (2013年) 文学与新闻传播学院	 </t>
  </si>
  <si>
    <t xml:space="preserve"> 	名侦探柯南 地区：北京 职位：名侦探柯南迷	 </t>
  </si>
  <si>
    <t xml:space="preserve"> 	https://tvax3.sinaimg.cn/crop.0.0.996.996.180/8e195e51ly8g0j33wnfrrj20ro0rojtj.jpg	 </t>
  </si>
  <si>
    <t xml:space="preserve"> 	hey骚年 我有个人生想和你谈一下！	 </t>
  </si>
  <si>
    <t xml:space="preserve"> 	https://tva3.sinaimg.cn/crop.0.0.750.750.180/90ca19f9jw8f66oz7qlshj20ku0kudgo.jpg	 </t>
  </si>
  <si>
    <t xml:space="preserve"> 	1833514306@qq.com</t>
  </si>
  <si>
    <t xml:space="preserve"> 	店铺地址：shop103812573.taobao.com 个人微信号：676754716	 </t>
  </si>
  <si>
    <t xml:space="preserve"> 	高级茶艺师 知名美食博主	 </t>
  </si>
  <si>
    <t xml:space="preserve"> 	福建农林大学 (2007年) 其它院系	 </t>
  </si>
  <si>
    <t xml:space="preserve"> 	https://tva4.sinaimg.cn/crop.11.145.878.878.180/958a5e26jw8erl9zcnqlzj20rs0sg79m.jpg	 </t>
  </si>
  <si>
    <t xml:space="preserve"> 	知名美妆博主 时尚达人 瑞丽之星  OnlyStar签约达人 微博vlog博主	 </t>
  </si>
  <si>
    <t xml:space="preserve"> 	https://tvax1.sinaimg.cn/crop.0.0.1242.1242.180/961dd875ly8fgbi0no451j20yi0yiaec.jpg	 </t>
  </si>
  <si>
    <t xml:space="preserve"> 	主打日式，韩式 欧美发型，潮流颜色，预约电话18876033833 张铭，我的工作就是找到一个适合你，你喜欢的，适合你的风格的发型，预约我	 </t>
  </si>
  <si>
    <t xml:space="preserve"> 	海口市振兴路 (2013 - 2018) 地区：海南 ，海口 职位：创意总监 海口JGO品质发型顾问 (2011 - 2015) 地区：海南 ，海口 职位：海口JGO创意总监	 </t>
  </si>
  <si>
    <t xml:space="preserve"> 	5401	 </t>
  </si>
  <si>
    <t xml:space="preserve"> 	https://tvax2.sinaimg.cn/crop.0.0.1242.1242.180/9915592dly8fqp8pgqlinj20yi0yimyt.jpg	 </t>
  </si>
  <si>
    <t xml:space="preserve"> 	拴住TA的胃，留住TA的心！｡◕‿◕｡ | 合作QQ：1480819812	 </t>
  </si>
  <si>
    <t xml:space="preserve"> 	复旦大学 (2010年) 中国语言文学系	 </t>
  </si>
  <si>
    <t xml:space="preserve"> 	中国盐业总公司 地区：北京 ，东城区 职位：中国盐业总公司 中国铝业公司 地区：北京 ，东城区 职位：中国铝业公司 中国工商银行股份有限公司 地区：北京 ，东城区 职位：中国工商银行股份有限公司 中国联通 地区：北京 ，东城区 职位：中国联通 中国移动通信集团公司 地区：北京 ，东城区 职位：中国移动通信集团公司 中国电子信息产业集团公司 地区：北京 ，东城区 职位：中国电子信息产业集团公司 中国航空集团公司 地区：北京 ，东城区 职位：中国航空集团公司 中国农业银行 地区：北京 ，东城区 职位：中国农业银行 中国电信集团公司 地区：北京 ，东城区 职位：中国电信集团公司 做饭其实很简单 地区：北京 ，东城区 职位：做饭其实很简单	 </t>
  </si>
  <si>
    <t xml:space="preserve"> 	27464	 </t>
  </si>
  <si>
    <t xml:space="preserve"> 	舌战群儒 一举成名 一言九顶 微身份 七步成诗 如来神掌	 </t>
  </si>
  <si>
    <t xml:space="preserve"> 	https://tva1.sinaimg.cn/crop.0.0.180.180.180/9b62dc86jw1e8qgp5bmzyj2050050aa8.jpg	 </t>
  </si>
  <si>
    <t xml:space="preserve"> 	新浪网福建三明分站，福建第一门户网站，联系电话0598-8267789，新浪三明QQ群325423436， 邮箱：sanmingpindao@sina.com	 </t>
  </si>
  <si>
    <t xml:space="preserve"> 	知名哈哈哈博主 (1949 - 2012) 地区：北京 ，海淀区 职位：瞎编部	 </t>
  </si>
  <si>
    <t xml:space="preserve"> 	陳祀旻	 </t>
  </si>
  <si>
    <t xml:space="preserve"> 	https://tvax4.sinaimg.cn/crop.0.0.512.512.180/9cc6da23ly8fyjfu1v6xhj20e80e8wej.jpg	 </t>
  </si>
  <si>
    <t xml:space="preserve"> 	抖音红人 无忧传媒签约艺人	 </t>
  </si>
  <si>
    <t xml:space="preserve"> 	生活就是一道菜接着下一道菜，发现美食，分享快乐。 | 合作QQ：1480819812	 </t>
  </si>
  <si>
    <t xml:space="preserve"> 	西北工业大学 (1996年)	 </t>
  </si>
  <si>
    <t xml:space="preserve"> 	云南互创科技有限公司 地区：云南 ，昆明 职位：部门主管	 </t>
  </si>
  <si>
    <t xml:space="preserve"> 	https://tva4.sinaimg.cn/crop.0.0.180.180.180/a1aa5f74jw1e8qgp5bmzyj2050050aa8.jpg	 </t>
  </si>
  <si>
    <t xml:space="preserve"> 	精研手相八字合婚起名等，付费QQ: 2776782998	 </t>
  </si>
  <si>
    <t xml:space="preserve"> 	中国易经风水 地区：湖南 ，娄底 中国易经风水协会 中国易经风水协会 职位：理事	 </t>
  </si>
  <si>
    <t xml:space="preserve"> 	https://tva1.sinaimg.cn/crop.0.0.180.180.180/a3b39c70jw1e8qgp5bmzyj2050050aa8.jpg	 </t>
  </si>
  <si>
    <t xml:space="preserve"> 	1605733926	 </t>
  </si>
  <si>
    <t xml:space="preserve"> 	段子手 地区：北京 ，东城区	 </t>
  </si>
  <si>
    <t xml:space="preserve"> 	微信公众号：鹿耳先生     / 照顾不好自己	 </t>
  </si>
  <si>
    <t xml:space="preserve"> 	27322	 </t>
  </si>
  <si>
    <t xml:space="preserve"> 	六级会员 五级会员 三级会员 四级会员 浪小淘 弹指神通 二级会员 舌战群儒 一级会员 百晓生 理性爱国 三好学生 微身份 一举成名	 </t>
  </si>
  <si>
    <t xml:space="preserve"> 	https://tvax3.sinaimg.cn/crop.0.0.512.512.180/a8711bb0ly8ft57l7vpemj20e80e8dg7.jpg	 </t>
  </si>
  <si>
    <t xml:space="preserve"> 	新东方烹饪专修学院 (1989年) 吃货班	 </t>
  </si>
  <si>
    <t xml:space="preserve"> 	知名动漫博主 萌宠视频自媒体	 </t>
  </si>
  <si>
    <t xml:space="preserve"> 	单亲妈妈 女儿叫流星雨	 </t>
  </si>
  <si>
    <t xml:space="preserve"> 	重庆师范学院 (2009年)	 </t>
  </si>
  <si>
    <t xml:space="preserve"> 	楼氏 地区：广东 ，深圳	 </t>
  </si>
  <si>
    <t xml:space="preserve"> 	https://tvax1.sinaimg.cn/crop.0.0.1080.1080.180/ad0d1805ly8g1v641qoe9j20u00u0t9t.jpg	 </t>
  </si>
  <si>
    <t xml:space="preserve"> 	1028427167@qq.com</t>
  </si>
  <si>
    <t xml:space="preserve"> 	联系请加微信 WeChat：HAO-19950212    INS：billy970212     小红书：釗晟灏	 </t>
  </si>
  <si>
    <t xml:space="preserve"> 	http://weibo.com/u/2926532963	 </t>
  </si>
  <si>
    <t xml:space="preserve"> 	1995-2-12日	 </t>
  </si>
  <si>
    <t xml:space="preserve"> 	244094	 </t>
  </si>
  <si>
    <t xml:space="preserve"> 	26080	 </t>
  </si>
  <si>
    <t xml:space="preserve"> 	https://tvax2.sinaimg.cn/crop.0.0.1125.1125.180/ae6f5963ly8foe6ad7lsej20v90v941t.jpg	 </t>
  </si>
  <si>
    <t xml:space="preserve"> 	QQ 380406938 微信 zhao-hui-er	 </t>
  </si>
  <si>
    <t xml:space="preserve"> 	https://tvax4.sinaimg.cn/crop.0.0.750.750.180/aef59d39ly8fvq1xql5y7j20ku0kudh8.jpg	 </t>
  </si>
  <si>
    <t xml:space="preserve"> 	【生肖姓名学 权威起名老师】【国家专业人才库】首批易学文化传承师！免费测名、宝宝起名/成人改名，姓名学培训，风水转运，择日！卫信：407380855	 </t>
  </si>
  <si>
    <t xml:space="preserve"> 	深圳市沛妍文化传播有限公司法人代表 知名星座命理博主 头条文章作者	 </t>
  </si>
  <si>
    <t xml:space="preserve"> 	北京大学 (2001年) 周易风水姓名学	 </t>
  </si>
  <si>
    <t xml:space="preserve"> 	明沛妍造福开运工作室 (2006 - 2015) 地区：广东 职位：姓名学老师	 </t>
  </si>
  <si>
    <t xml:space="preserve"> 	准会员 微身份 谈笑风生 七步成诗 语惊四座 三好学生	 </t>
  </si>
  <si>
    <t xml:space="preserve"> 	https://tva2.sinaimg.cn/crop.74.0.572.572.180/b1871fadjw8exmgd4c3ozj20k00k0jtb.jpg	 </t>
  </si>
  <si>
    <t xml:space="preserve"> 	407380855	 </t>
  </si>
  <si>
    <t xml:space="preserve"> 	407380855@qq.com</t>
  </si>
  <si>
    <t xml:space="preserve"> 	澳大利亚新南威尔士大学 (2016年)	 </t>
  </si>
  <si>
    <t xml:space="preserve"> 	ilikesex无限公司 (2015 - 2015) 地区：海外 ，澳大利亚 职位：总裁	 </t>
  </si>
  <si>
    <t xml:space="preserve"> 	四级会员 五级会员 三级会员 斗酒百篇 浪小淘 二级会员 舌战群儒 一言九顶 一级会员 谈笑风生	 </t>
  </si>
  <si>
    <t xml:space="preserve"> 	2012-10-27	 </t>
  </si>
  <si>
    <t xml:space="preserve"> 	https://tvax3.sinaimg.cn/crop.0.0.1125.1125.180/b6f59ca7ly8fvwj6zpvqmj20v90v9jsy.jpg	 </t>
  </si>
  <si>
    <t xml:space="preserve"> 	我正職是做國外貿易的. 專長語言: 國語,台語,英語及西班牙語. 興趣兼職: 大學講師, 台灣動畫導演, 電腦特效師, 配音, 剪接師, 喜歡拍停格動畫微電影	 </t>
  </si>
  <si>
    <t xml:space="preserve"> 	亞洲大學 (2005年)	 </t>
  </si>
  <si>
    <t xml:space="preserve"> 	YOUTUBE簽約導演 (2008 - 2012) 地区：台湾 ，台中市 职位：自由創作導演	 </t>
  </si>
  <si>
    <t xml:space="preserve"> 	9490	 </t>
  </si>
  <si>
    <t xml:space="preserve"> 	微身份 一言九顶 壹舉成名	 </t>
  </si>
  <si>
    <t xml:space="preserve"> 	https://tvax1.sinaimg.cn/crop.190.50.537.537.180/bf165dd3ly8fpq1bpx7gtj20qv0kqtvy.jpg	 </t>
  </si>
  <si>
    <t xml:space="preserve"> 	counter656@163.com</t>
  </si>
  <si>
    <t xml:space="preserve"> 	V♡公号: banwithu。风水私信找联系方式/作息群/心态改善	 </t>
  </si>
  <si>
    <t xml:space="preserve"> 	陪伴每一个在路上的你。 官方网站：www.tingban.cn。主播相关咨询QQ：2608080686。 微信公众号：kaolafm。	 </t>
  </si>
  <si>
    <t xml:space="preserve"> 	美妆分享博👼／侵权删 ❤接推广+：tabayuer64（私信不回复）	 </t>
  </si>
  <si>
    <t xml:space="preserve"> 	但行好事 莫问前程   合作: but947	 </t>
  </si>
  <si>
    <t xml:space="preserve"> 	https://tvax3.sinaimg.cn/crop.0.0.888.888.180/c239dc38ly8g0dwhajz3nj20oo0ooq4x.jpg	 </t>
  </si>
  <si>
    <t xml:space="preserve"> 	捷克风情 (2010 - 至今) 地区：陕西 ，西安 职位：客服	 </t>
  </si>
  <si>
    <t xml:space="preserve"> 	https://tvax3.sinaimg.cn/crop.124.0.1466.1466.180/c44c9ae3ly8fqb33y98g5j219z19jn2s.jpg	 </t>
  </si>
  <si>
    <t xml:space="preserve"> 	1348521838	 </t>
  </si>
  <si>
    <t xml:space="preserve"> 	合作推广加微信 ：13305141421（噗嗤大叔商务） 公眾號：朱门大叔 （ID：ouba878 ）	 </t>
  </si>
  <si>
    <t xml:space="preserve"> 	知名情感博主 微博2018十大影响力情感大V 头条文章作者	 </t>
  </si>
  <si>
    <t xml:space="preserve"> 	https://tva2.sinaimg.cn/crop.0.73.501.501.180/c4ff9961jw8eu0yplh1xtj20dx0h2gn1.jpg	 </t>
  </si>
  <si>
    <t xml:space="preserve"> 	3443206840	 </t>
  </si>
  <si>
    <t xml:space="preserve"> 	介绍各种美食！做法 欢迎交流。	 </t>
  </si>
  <si>
    <t xml:space="preserve"> 	厦门三中 (2000年)	 </t>
  </si>
  <si>
    <t xml:space="preserve"> 	时间不数着过 就会很快吧|Don't be Sad.过去的时间不再回来 要享受今天 [JYH真诚逗壁幼稚鬼 认真追梦好少年] ଘ( ੭˘ω˘)੭	 </t>
  </si>
  <si>
    <t xml:space="preserve"> 	18786	 </t>
  </si>
  <si>
    <t xml:space="preserve"> 	四级会员 三级会员 二级会员 一级会员 微身份 七步成诗 语惊四座 谈笑风生 如来神掌 一举成名	 </t>
  </si>
  <si>
    <t xml:space="preserve"> 	https://tvax4.sinaimg.cn/crop.0.0.640.640.180/ced01cbcly8fp55wr6sl8j20hs0hs75d.jpg	 </t>
  </si>
  <si>
    <t xml:space="preserve"> 	汕头市莲香儿商贸有限公司 总经理、 知名情感博主	 </t>
  </si>
  <si>
    <t xml:space="preserve"> 	汕头市莲香儿商贸有限公司 (2011 - 2017) 地区：广东 ，汕头 职位：总经理	 </t>
  </si>
  <si>
    <t xml:space="preserve"> 	32930	 </t>
  </si>
  <si>
    <t xml:space="preserve"> 	四级会员 斗酒百篇 社区委员 舌战群儒 一言九顶 语惊四座 千里传音 一级会员 年费会员 微身份 谈笑风生 如来神掌 准会员 七步成诗 一举成名	 </t>
  </si>
  <si>
    <t xml:space="preserve"> 	https://tvax1.sinaimg.cn/crop.0.0.1242.1242.180/d551dfacly8fsu9niftx8j20yi0yijtv.jpg	 </t>
  </si>
  <si>
    <t xml:space="preserve"> 	旅游博主 广东青少年网络电台   节目总监 主持人 微博vlog博主 头条文章作者	 </t>
  </si>
  <si>
    <t xml:space="preserve"> 	广州地道信息科技有限公司 (2015 - 至今) 地区：广东 ，广州 职位：创始人	 </t>
  </si>
  <si>
    <t xml:space="preserve"> 	https://tva1.sinaimg.cn/crop.299.0.1487.1487.180/d76ddd16gw1elqzcd2116j21kw1ac4qq.jpg	 </t>
  </si>
  <si>
    <t xml:space="preserve"> 	戏精少女 商务合作微信号：miaomiao555  QQ粉丝群：176133175	 </t>
  </si>
  <si>
    <t xml:space="preserve"> 	著名影视人，歌手 … 的粉丝	 </t>
  </si>
  <si>
    <t xml:space="preserve"> 	meiguo (2017年)	 </t>
  </si>
  <si>
    <t xml:space="preserve"> 	死不倒闭有限公司 (2015 - 2015) 地区：北京 职位：闭长	 </t>
  </si>
  <si>
    <t xml:space="preserve"> 	https://tva2.sinaimg.cn/crop.0.0.512.512.180/ded0ddd6jw8ez0n5mbdsuj20e80e8t8w.jpg	 </t>
  </si>
  <si>
    <t xml:space="preserve"> 	混油痘皮  UK	 </t>
  </si>
  <si>
    <t xml:space="preserve"> 	Cass Business School (2017年)	 </t>
  </si>
  <si>
    <t xml:space="preserve"> 	https://tva4.sinaimg.cn/crop.0.0.750.750.180/e2a4dd6djw8es8y1dj75cj20ku0kujtg.jpg	 </t>
  </si>
  <si>
    <t xml:space="preserve"> 	取材自bokete.jp， 有部分乱翻改编，欢迎随时吐槽、投稿~~	 </t>
  </si>
  <si>
    <t xml:space="preserve"> 	厦门生活圈科技有限公司 (1997 - 2017) 地区：福建 ，厦门 职位：编辑	 </t>
  </si>
  <si>
    <t xml:space="preserve"> 	微身份 欢乐财迷 准会员 粉丝头条 二级会员 一级会员 三好学生 一举成名 一言九顶 语惊四座 谈笑风生 七步成诗	 </t>
  </si>
  <si>
    <t xml:space="preserve"> 	2013-10-21	 </t>
  </si>
  <si>
    <t xml:space="preserve"> 	https://tva3.sinaimg.cn/crop.9.8.182.182.180/e68adbdegw1eidvzxjgljj205k05k3yp.jpg	 </t>
  </si>
  <si>
    <t xml:space="preserve"> 	203695537	 </t>
  </si>
  <si>
    <t xml:space="preserve"> 	单独＠动漫追番君 即可投稿！动漫新番＆经典番⊙∀⊙追追追……	 </t>
  </si>
  <si>
    <t xml:space="preserve"> 	知名动漫博主 微博故事红人 动漫视频自媒体	 </t>
  </si>
  <si>
    <t xml:space="preserve"> 	https://tva3.sinaimg.cn/crop.0.0.134.134.180/e96c1eadjw8eu629nu2aij203q03q3yd.jpg	 </t>
  </si>
  <si>
    <t xml:space="preserve"> 	【分享美好的事物，转发有趣的东西٩(ˊᗜˋ*)و】吐槽什么的不要在意细节，我这颗安利你不吃吗( ´ ▽ ` )ﾉ	 </t>
  </si>
  <si>
    <t xml:space="preserve"> 	动漫资讯博主 知名娱乐博主	 </t>
  </si>
  <si>
    <t xml:space="preserve"> 	https://tva4.sinaimg.cn/crop.0.0.751.751.180/ece59912jw8fcel8f3b7yj20kv0kvjt8.jpg	 </t>
  </si>
  <si>
    <t xml:space="preserve"> 	北京铁路局 (2014 - 2017) 地区：北京 职位：班长 北京铁路局 (2008 - 2014) 地区：北京 职位：班长	 </t>
  </si>
  <si>
    <t xml:space="preserve"> 	15337	 </t>
  </si>
  <si>
    <t xml:space="preserve"> 	年费会员 新浪微盾 四级会员 三级会员 二级会员 三好学生 粉丝头条 浪小淘 准会员 一级会员 如来神掌 一举成名 微身份	 </t>
  </si>
  <si>
    <t xml:space="preserve"> 	https://tvax4.sinaimg.cn/crop.0.0.996.996.180/005B3i67ly8fxa5kv6ew2j30ro0roq4q.jpg	 </t>
  </si>
  <si>
    <t xml:space="preserve"> 	暴走漫画出品电影吐槽视频系列 合作联系hezuo@baozou.com 电话：18509270806 ika	 </t>
  </si>
  <si>
    <t xml:space="preserve"> 	暴走公司 地区：北京 ，海淀区	 </t>
  </si>
  <si>
    <t xml:space="preserve"> 	https://tvax3.sinaimg.cn/crop.0.0.1080.1080.180/005EbyOWly8g22jkw45u4j30u00u0gn8.jpg	 </t>
  </si>
  <si>
    <t xml:space="preserve"> 	马尔代夫神仙珊瑚度假村 	 </t>
  </si>
  <si>
    <t xml:space="preserve"> 	ins: shengtingx_makeup b站: Ystx_Makeup  YouTube: Shengting Xiao -不定期更新-	 </t>
  </si>
  <si>
    <t xml:space="preserve"> 	103776	 </t>
  </si>
  <si>
    <t xml:space="preserve"> 	https://tvax4.sinaimg.cn/crop.3.0.743.743.180/005HWKZwly8fe891yjtmbj30ku0kndhu.jpg	 </t>
  </si>
  <si>
    <t xml:space="preserve"> 	欢迎关注：@内涵搞笑榜  我的专业不是搞笑而是内涵！	 </t>
  </si>
  <si>
    <t xml:space="preserve"> 	北京工商管理专修学院 (2008年) 计算机系	 </t>
  </si>
  <si>
    <t xml:space="preserve"> 	中国新浪微博（搞笑）公司 (2015 - 2017) 地区：北京 ，海淀区 职位：搞笑达人	 </t>
  </si>
  <si>
    <t xml:space="preserve"> 	15151	 </t>
  </si>
  <si>
    <t xml:space="preserve"> 	四级会员 粉丝头条 浪小淘 三级会员 二级会员 微号闪亮 媒体人 谈笑风生 一级会员 如来神掌 微身份 悦分享	 </t>
  </si>
  <si>
    <t xml:space="preserve"> 	https://tvax3.sinaimg.cn/crop.0.0.512.512.180/005LTKOoly8g1g5unul9oj30e80e874j.jpg	 </t>
  </si>
  <si>
    <t xml:space="preserve"> 	872585541	 </t>
  </si>
  <si>
    <t xml:space="preserve"> 	872585541@qq.com</t>
  </si>
  <si>
    <t xml:space="preserve"> 	敬往事一杯酒 再爱也不回头。感谢一直以来关注我的宝贝们	 </t>
  </si>
  <si>
    <t xml:space="preserve"> 	乐山师范学院 (2011年) 乐山	 </t>
  </si>
  <si>
    <t xml:space="preserve"> 	朕叫做黃阿瑪，曾在外流浪兩年多，某天被奴才遇見，迎朕回宮，目前宮內共有七位喵。 朕也有美拍及ins「fumeancat」	 </t>
  </si>
  <si>
    <t xml:space="preserve"> 	Official Weibo Account Approved by Eh Bee Family &amp; Managed Within China    商务合作：dcdcsh【备注ehbee合作】	 </t>
  </si>
  <si>
    <t xml:space="preserve"> 	网络红人 Eh-Bee-Family 微博签约自媒体	 </t>
  </si>
  <si>
    <t xml:space="preserve"> 	1377195	 </t>
  </si>
  <si>
    <t xml:space="preserve"> 	健身 逗比 拍客 幽默搞笑 家庭 萝莉 美国 情感生活 美女 视频音乐	 </t>
  </si>
  <si>
    <t xml:space="preserve"> 	21301	 </t>
  </si>
  <si>
    <t xml:space="preserve"> 	https://tva4.sinaimg.cn/crop.0.0.400.400.180/0067rmlojw8es577vyrnpj30b40b4gml.jpg	 </t>
  </si>
  <si>
    <t xml:space="preserve"> 	微电商达人 好物发现官 知名美食博主	 </t>
  </si>
  <si>
    <t xml:space="preserve"> 	微信公众号startrekchina: 致力于让更多人了解星际迷航，为大家带来最新最有趣的星联资讯。 [ 非官方 ]	 </t>
  </si>
  <si>
    <t xml:space="preserve"> 	知名电影博主 电视剧视频自媒体	 </t>
  </si>
  <si>
    <t xml:space="preserve"> 	https://tvax4.sinaimg.cn/crop.0.0.500.500.180/006dMI7oly8ffpaz7fqu3j30dw0dw43q.jpg	 </t>
  </si>
  <si>
    <t xml:space="preserve"> 	出品@剧象漫画 作者@我叫名物观世正宗刀 每周三、日更新	 </t>
  </si>
  <si>
    <t xml:space="preserve"> 	清华大学法学院 (2015年)	 </t>
  </si>
  <si>
    <t xml:space="preserve"> 	北京新浪互联信息服务有限公司 (2016 - 2016) 地区：浙江 ，杭州 职位：运营	 </t>
  </si>
  <si>
    <t xml:space="preserve"> 	https://tvax2.sinaimg.cn/crop.0.3.1242.1242.180/006gXBDrly8few9z552ioj30yi0yojtn.jpg	 </t>
  </si>
  <si>
    <t xml:space="preserve"> 	这是一个小号，安池妈咪👶🏻 大号：SHIWEILIANGXXX	 </t>
  </si>
  <si>
    <t xml:space="preserve"> 	每个人的年少都有一部港片 回忆青春~要你好看~	 </t>
  </si>
  <si>
    <t xml:space="preserve"> 	微博电影视频自媒体 知名电视剧博主	 </t>
  </si>
  <si>
    <t xml:space="preserve"> 	🌏 一对8090后情侣，一台世界上最小的车，一场穿越44个国家的旅行。 ✈️ 微信：ojisanstudio	 </t>
  </si>
  <si>
    <t xml:space="preserve"> 	https://tvax3.sinaimg.cn/crop.0.0.1080.1080.180/006GiQKDly8g1olkn7x21j30u00u0tez.jpg	 </t>
  </si>
  <si>
    <t xml:space="preserve"> 	预约微 15764331074	 </t>
  </si>
  <si>
    <t xml:space="preserve"> 	长春大学 (2015年)	 </t>
  </si>
  <si>
    <t xml:space="preserve"> 	湖南师范大学 (2013年)	 </t>
  </si>
  <si>
    <t xml:space="preserve"> 	鮀鮀主人的淘宝店:鮀品 / 抖音:884842478 / VX:h289302005i	 </t>
  </si>
  <si>
    <t xml:space="preserve"> 	斯塔克工业 地区：其他 职位：扫地大爷	 </t>
  </si>
  <si>
    <t xml:space="preserve"> 	https://tvax2.sinaimg.cn/crop.0.0.1002.1002.180/007bMFYuly8g03o95ef7wj30ru0ru75r.jpg	 </t>
  </si>
  <si>
    <t xml:space="preserve"> 	时尚不时尚我说了算~ 商务合作+v：jiang0017_	 </t>
  </si>
  <si>
    <t xml:space="preserve"> 	剧评人，韩剧博主，微博电视团成员 微博签约自媒体	 </t>
  </si>
  <si>
    <t xml:space="preserve"> 	合作+Q499079227 知名美妆博主&amp;时尚辣妈，妈妈网资深达人，一直播百万主播！公众号：mandy014 一直播：49088458 南方卫视&lt;南方风尚&gt;栏目常驻嘉宾！	 </t>
  </si>
  <si>
    <t xml:space="preserve"> 	时尚达人 广州市天盈化妆品有限公司市场策划主管 知名美妆博主 头条文章作者	 </t>
  </si>
  <si>
    <t xml:space="preserve"> 	https://tvax3.sinaimg.cn/crop.4.0.1233.1233.180/4018f039ly8fic6o791d7j20yi0y9dii.jpg	 </t>
  </si>
  <si>
    <t xml:space="preserve"> 	烟台 地区：山东 ，烟台	 </t>
  </si>
  <si>
    <t xml:space="preserve"> 	美食视频自媒体 微博签约自媒体。欢迎关注微信公众号：幸福de眼泪。工作联系：38861252@qq.com	 </t>
  </si>
  <si>
    <t xml:space="preserve"> 	微博故事红人 知名美食博主 美食视频自媒体 微博签约自媒体	 </t>
  </si>
  <si>
    <t xml:space="preserve"> 	https://tvax4.sinaimg.cn/crop.0.0.996.996.180/4791337bly8fv05wz1sglj20ro0ro766.jpg	 </t>
  </si>
  <si>
    <t xml:space="preserve"> 	Always believe that something wonderful is about to happen.	 </t>
  </si>
  <si>
    <t xml:space="preserve"> 	美食博主 彭于晏超话粉丝大咖	 </t>
  </si>
  <si>
    <t xml:space="preserve"> 	28400	 </t>
  </si>
  <si>
    <t xml:space="preserve"> 	六级会员 四级会员 三级会员 二级会员 五级会员 社区委员 身份通 三好学生 扬V耀5 武林新秀 微身份 一级会员 生龙活虎 万人迷 微博控 舌战群儒 语惊四座 谈笑风生 斗酒百篇 七步成诗 如来神掌	 </t>
  </si>
  <si>
    <t xml:space="preserve"> 	https://tvax4.sinaimg.cn/crop.0.0.1080.1080.180/4a3b7017ly8g2n1eziqbzj20u00u0juc.jpg	 </t>
  </si>
  <si>
    <t xml:space="preserve"> 	海外党🇩🇪🇨🇳iG：echomehr212. 私信不看。	 </t>
  </si>
  <si>
    <t xml:space="preserve"> 	时尚达人 浙江中南建设集团有限公司余杭分公司建筑设计师	 </t>
  </si>
  <si>
    <t xml:space="preserve"> 	知名动漫博主 插画师，独立动画人，编剧 。	 </t>
  </si>
  <si>
    <t xml:space="preserve"> 	有机文化 地区：北京 ，朝阳区 职位：创始人	 </t>
  </si>
  <si>
    <t xml:space="preserve"> 	https://tvax3.sinaimg.cn/crop.0.0.888.888.180/4ca0b1c7ly8fvywzkliglj20oo0oo3zc.jpg	 </t>
  </si>
  <si>
    <t xml:space="preserve"> 	越淘越开心 美丽俏佳人 等美妆节目护肤美妆专业达人嘉宾 范文芳 袁姗姗 宁静等多位明星皮肤管理顾问及御用造型师. 商务合作请联系微信：liufangqina	 </t>
  </si>
  <si>
    <t xml:space="preserve"> 	东田造型 地区：北京 ，东城区 东田造型 地区：北京 职位：造型师	 </t>
  </si>
  <si>
    <t xml:space="preserve"> 	17426	 </t>
  </si>
  <si>
    <t xml:space="preserve"> 	12865	 </t>
  </si>
  <si>
    <t xml:space="preserve"> 	https://tvax1.sinaimg.cn/crop.0.0.996.996.180/4cb83112ly8fqp8dtnq78j20ro0ro0vc.jpg	 </t>
  </si>
  <si>
    <t xml:space="preserve"> 	时尚达人 美妆撰稿人 时尚编辑 OnlyStar签约达人 头条文章作者 微博签约自媒体	 </t>
  </si>
  <si>
    <t xml:space="preserve"> 	https://tva4.sinaimg.cn/crop.0.0.1242.1242.180/547cb05bjw8ez4sgti4wdj20yi0yi75t.jpg	 </t>
  </si>
  <si>
    <t xml:space="preserve"> 	【杂货铺工作室】线下及商业合作私信 @邪里邪气13	 </t>
  </si>
  <si>
    <t xml:space="preserve"> 	首都师范大学 (2000年) 生命科学院 首都师范大学 生命科学院	 </t>
  </si>
  <si>
    <t xml:space="preserve"> 	宋凡	 </t>
  </si>
  <si>
    <t xml:space="preserve"> 	https://tva3.sinaimg.cn/crop.0.0.720.720.180/56f6d366jw8evrfm84o9oj20k00k0dgn.jpg	 </t>
  </si>
  <si>
    <t xml:space="preserve"> 	合作请联系QQ：2139759628；知名UP主，翻唱歌手， B站ID：翘课迟到；Ins：CHOOOOOC；欢迎加入少恭的虎牙直播群：775835699	 </t>
  </si>
  <si>
    <t xml:space="preserve"> 	芒果之家官方微博 投稿+合作请私信	 </t>
  </si>
  <si>
    <t xml:space="preserve"> 	湖南大学 99级	 </t>
  </si>
  <si>
    <t xml:space="preserve"> 	黄楚淇开运福星堂 地区：广东 ，广州	 </t>
  </si>
  <si>
    <t xml:space="preserve"> 	God helps those who help themselves.	 </t>
  </si>
  <si>
    <t xml:space="preserve"> 	國立台北藝術大學 (2012年) 上海戏剧学院 (2010年) 研究生部 南京艺术学院 (2006年)	 </t>
  </si>
  <si>
    <t xml:space="preserve"> 	准会员 我就爱赞 如虎添翼 微博控 扬V耀5 微身份 身强体硕 博客达人 理性爱国 斗酒百篇 万人迷 谈天说地 三好学生 媒体人 两岁啦 一举成名 一言九顶 舌战群儒 七步成诗 MSN潮人 语惊四座 谈笑风生	 </t>
  </si>
  <si>
    <t xml:space="preserve"> 	https://tvax2.sinaimg.cn/crop.0.0.512.512.180/61535273ly8g2o6naqrj4j20e80e8q3t.jpg	 </t>
  </si>
  <si>
    <t xml:space="preserve"> 	福利屋|合作请私信with stunning reasonable price	 </t>
  </si>
  <si>
    <t xml:space="preserve"> 	知名数码博主 美食视频自媒体 微博签约自媒体	 </t>
  </si>
  <si>
    <t xml:space="preserve"> 	厦门大学 (1998年) EMBA项目	 </t>
  </si>
  <si>
    <t xml:space="preserve"> 	合作请私信 (1992 - 2017) 地区：北京 ，东城区 职位：业务	 </t>
  </si>
  <si>
    <t xml:space="preserve"> 	https://tvax1.sinaimg.cn/crop.50.20.122.122.180/6331520dly8fmtxgg1u1ij205u064dfs.jpg	 </t>
  </si>
  <si>
    <t xml:space="preserve"> 	@若道占星 创始人，从业37年，第一位将大量精力投入在中国占星教育的美国职业占星师。《灵魂的目标》的作者，每周三微访谈：http://t.cn/zWseJuP。	 </t>
  </si>
  <si>
    <t xml:space="preserve"> 	无 (1980 - 至今) 地区：海外 ，美国 职位：职业占星师 若道占星 地区：北京 前亚特兰大占星协会主席 职位：，国际占星大会（UAC）督导委员会	 </t>
  </si>
  <si>
    <t xml:space="preserve"> 	大卫瑞雷	 </t>
  </si>
  <si>
    <t xml:space="preserve"> 	https://tva3.sinaimg.cn/crop.0.0.180.180.180/648d1026jw1e8qgp5bmzyj2050050aa8.jpg	 </t>
  </si>
  <si>
    <t xml:space="preserve"> 	nodoor@vip.126.com</t>
  </si>
  <si>
    <t xml:space="preserve"> 	邮箱：jinpiaojun@qq.com  ins：jinpiaojun	 </t>
  </si>
  <si>
    <t xml:space="preserve"> 	护肤、美妆、家居、生活 合作私信哦 💨	 </t>
  </si>
  <si>
    <t xml:space="preserve"> 	https://tvax1.sinaimg.cn/crop.0.0.1080.1080.180/6703513ely8g0mrjnep5mj20u00u078i.jpg	 </t>
  </si>
  <si>
    <t xml:space="preserve"> 	暂停接单。能力有限，努力无限 ins:__RANRAN__	 </t>
  </si>
  <si>
    <t xml:space="preserve"> 	淘宝店女巫树洞 地区：北京 ，东城区 职位：职业塔罗占卜师	 </t>
  </si>
  <si>
    <t xml:space="preserve"> 	https://tva2.sinaimg.cn/crop.0.0.180.180.180/6745d2d1jw8eks5oteq2mj2050050q2t.jpg	 </t>
  </si>
  <si>
    <t xml:space="preserve"> 	湖南工业大学 机82	 </t>
  </si>
  <si>
    <t xml:space="preserve"> 	湖南卫视 (2000 - 至今) 地区：湖南 ，长沙	 </t>
  </si>
  <si>
    <t xml:space="preserve"> 	https://tvax2.sinaimg.cn/crop.0.0.1125.1125.180/67f6500bly8fo1z45fht9j20v90v9acb.jpg	 </t>
  </si>
  <si>
    <t xml:space="preserve"> 	自由插画师 夏小鲟，出版有画集《梦想家》 知名设计美学博主	 </t>
  </si>
  <si>
    <t xml:space="preserve"> 	中央美术学院 (2008年)	 </t>
  </si>
  <si>
    <t xml:space="preserve"> 	https://tvax1.sinaimg.cn/crop.0.0.1080.1080.180/6855d369ly8g2cs47bp49j20u00u0acp.jpg	 </t>
  </si>
  <si>
    <t xml:space="preserve"> 	闺蜜网，PCLADY、ELLE,VOGUE, 悦己等达人活跃人。擅长护肤测评、彩妆试色、仿妆，经常分享旅游美食心得。 QQ：531656013 微信：susie8813	 </t>
  </si>
  <si>
    <t xml:space="preserve"> 	https://tvax1.sinaimg.cn/crop.0.149.716.716.180/691932ccgy1fhh0z8stipj20k00zkwm6.jpg	 </t>
  </si>
  <si>
    <t xml:space="preserve"> 	深圳市曼婼化妆品有限公司 营运总监	 </t>
  </si>
  <si>
    <t xml:space="preserve"> 	新浪网技术（中国）有限公司 2007年-至今	 </t>
  </si>
  <si>
    <t xml:space="preserve"> 	深圳大学 (2015年) 其它院系	 </t>
  </si>
  <si>
    <t xml:space="preserve"> 	广东亚视演艺职业学院 地区：广东 ，东莞 职位：经济管理学院	 </t>
  </si>
  <si>
    <t xml:space="preserve"> 	https://tvax2.sinaimg.cn/crop.0.0.996.996.180/6b8db359ly8g2ma3r5g50j20ro0ro0vx.jpg	 </t>
  </si>
  <si>
    <t xml:space="preserve"> 	1686008204	 </t>
  </si>
  <si>
    <t xml:space="preserve"> 	忘了他 我发福利养你💵 WeChat: 598779191	 </t>
  </si>
  <si>
    <t xml:space="preserve"> 	WeChat: 598779191 🗞	 </t>
  </si>
  <si>
    <t xml:space="preserve"> 	https://tvax4.sinaimg.cn/crop.0.0.1242.1242.180/6bb0b34ely8fv64jskmlkj20yi0yigpf.jpg	 </t>
  </si>
  <si>
    <t xml:space="preserve"> 	普兰店三中 02级	 </t>
  </si>
  <si>
    <t xml:space="preserve"> 	大连乾坤国际贸易有限公司 2012年-2015年_x0001_绿茶婊速成班 2012年-2015年_x0001_淘宝撕逼协会 2005年-2015年	 </t>
  </si>
  <si>
    <t xml:space="preserve"> 	http://tva3.sinaimg.cn/crop.143.135.333.333.180/6bfa721djw8eo1pffanvnj20go0gomxi.jpg	 </t>
  </si>
  <si>
    <t xml:space="preserve"> 	达则兼济天下 ☘️  悦嘉丽合伙人 日本保养品厂商 古董鉴定与贩卖 商务合作WeChat:chenlin9850	 </t>
  </si>
  <si>
    <t xml:space="preserve"> 	传承国际株式会社代表取缔役 社长	 </t>
  </si>
  <si>
    <t xml:space="preserve"> 	传承国际株式会社 (2015 - ) 地区：海外 ，日本 职位：社长	 </t>
  </si>
  <si>
    <t xml:space="preserve"> 	30583	 </t>
  </si>
  <si>
    <t xml:space="preserve"> 	26721	 </t>
  </si>
  <si>
    <t xml:space="preserve"> 	https://tvax3.sinaimg.cn/crop.14.0.722.722.180/6c73d38fly8fn9lq80tegj20ku0k2t9d.jpg	 </t>
  </si>
  <si>
    <t xml:space="preserve"> 	山东嘉华文化国际旅行社有限公司总经理张明 旅游博主	 </t>
  </si>
  <si>
    <t xml:space="preserve"> 	山东嘉华文化国际旅行社有限公司 地区：山东 ，济南 旅游 地区：山东 ，济南	 </t>
  </si>
  <si>
    <t xml:space="preserve"> 	张明	 </t>
  </si>
  <si>
    <t xml:space="preserve"> 	https://tva4.sinaimg.cn/crop.0.0.1080.1080.180/6c90d3a7jw8eopm7eqpehj20u00u0410.jpg	 </t>
  </si>
  <si>
    <t xml:space="preserve"> 	杭州优乐家园萨摩耶犬社 欢迎访问网站www.ursamo.com	 </t>
  </si>
  <si>
    <t xml:space="preserve"> 	中国知名萨摩耶犬繁殖人 中国畜牧业协会理事 萌宠博主	 </t>
  </si>
  <si>
    <t xml:space="preserve"> 	杭州大学 (1996年)	 </t>
  </si>
  <si>
    <t xml:space="preserve"> 	优乐家园萨摩耶犬舍 地区：浙江 ，杭州 职位：冷鲜狗粮	 </t>
  </si>
  <si>
    <t xml:space="preserve"> 	微博控 年费会员 二级会员 微身份 飞鸽传书 万人迷 舌战群儒 语惊四座 谈笑风生 七步成诗	 </t>
  </si>
  <si>
    <t xml:space="preserve"> 	https://tva4.sinaimg.cn/crop.0.0.180.180.180/6d8d9213jw1e8qgp5bmzyj2050050aa8.jpg	 </t>
  </si>
  <si>
    <t xml:space="preserve"> 	定居香港9年.坚持原则只卖正品.微信Doris-shop3    淘宝店铺：Doris喵喵香港站，	 </t>
  </si>
  <si>
    <t xml:space="preserve"> 	30612	 </t>
  </si>
  <si>
    <t xml:space="preserve"> 	盘龙藏虎 三级会员 我就爱赞 微号闪亮 年费会员 二级会员 扬V耀5 一级会员 微博控 斗酒百篇 舌战群儒 三好学生 微身份 壁虎漫步 情投意盒 乐善好施 清澈微博 意气相投 如来神掌 一举成名 万人迷 语惊四座 七步成诗 谈笑风生	 </t>
  </si>
  <si>
    <t xml:space="preserve"> 	https://tvax1.sinaimg.cn/crop.0.0.1242.1242.180/6e47f150ly8fngbsz1utgj20yi0yj79i.jpg	 </t>
  </si>
  <si>
    <t xml:space="preserve"> 	提供各类限定手办，AZONE娃娃信息，欢迎光临HTTP://CHURUYA.TAOBAO.COM。有任何问题请先看置顶，善用主页搜索功能。顾客闲聊： 群号498622796	 </t>
  </si>
  <si>
    <t xml:space="preserve"> 	悉尼大学 (2009年) 西悉尼学院	 </t>
  </si>
  <si>
    <t xml:space="preserve"> 	鹤屋通贩 (2009 - 2011)	 </t>
  </si>
  <si>
    <t xml:space="preserve"> 	https://tvax2.sinaimg.cn/crop.438.7.1103.1103.180/6f5ef307ly8fx6a1vqozwj21kw0uvtom.jpg	 </t>
  </si>
  <si>
    <t xml:space="preserve"> 	萌寵萨摩耶Coby主人. 活在當下, 愛動物、愛攝影、愛音樂. 眾生皆平等, 請尊重生命、愛護動物.	 </t>
  </si>
  <si>
    <t xml:space="preserve"> 	扬V耀5 初级达人勋章 准会员 天下无双 微博控 舌战群儒 意气相投 微身份 斗酒百篇 一言九顶 飞鸽传书 如来神掌 三好学生 语惊四座 谈笑风生 七步成诗	 </t>
  </si>
  <si>
    <t xml:space="preserve"> 	https://tva2.sinaimg.cn/crop.0.0.180.180.180/6f8e72b6jw1e8qgp5bmzyj2050050aa8.jpg	 </t>
  </si>
  <si>
    <t xml:space="preserve"> 	湖南卫视主持人/爆笑喜剧《懂小姐》饰演懂小姐。工作请联系：经纪人妮子 15388990978	 </t>
  </si>
  <si>
    <t xml:space="preserve"> 	湖南卫视 地区：湖南 ，长沙 职位：主持人	 </t>
  </si>
  <si>
    <t xml:space="preserve"> 	https://tva2.sinaimg.cn/crop.2.0.508.508.180/70eef32ajw8f6wudapo93j20e80e4dg9.jpg	 </t>
  </si>
  <si>
    <t xml:space="preserve"> 	想说的话，寄存在我这里；我在这里等风， 也等你🌙	 </t>
  </si>
  <si>
    <t xml:space="preserve"> 	鲁迅文学院 (2015年)	 </t>
  </si>
  <si>
    <t xml:space="preserve"> 	传媒 地区：北京 ，东城区	 </t>
  </si>
  <si>
    <t xml:space="preserve"> 	https://tva2.sinaimg.cn/crop.1.0.748.748.180/711b106djw8f4bftkeo3fj20ku0ksq3k.jpg	 </t>
  </si>
  <si>
    <t xml:space="preserve"> 	漫画/插画/cos 【 商务合作请联系 QQ610766122】	 </t>
  </si>
  <si>
    <t xml:space="preserve"> 	https://tva1.sinaimg.cn/crop.200.295.573.573.180/71d1d305jw8f5lblt51yjj20sp0spq58.jpg	 </t>
  </si>
  <si>
    <t xml:space="preserve"> 	咖啡师 微博签约自媒体	 </t>
  </si>
  <si>
    <t xml:space="preserve"> 	Tennessee Technological University (2007年)	 </t>
  </si>
  <si>
    <t xml:space="preserve"> 	https://tvax1.sinaimg.cn/crop.0.0.750.750.180/7270315aly8fhi28i7nd1j20ku0kudgq.jpg	 </t>
  </si>
  <si>
    <t xml:space="preserve"> 	tb: 浪漫宇宙Romuniverse	 </t>
  </si>
  <si>
    <t xml:space="preserve"> 	梧桐馆 (2008 - 至今) 地区：山东 ，青岛 职位：馆主	 </t>
  </si>
  <si>
    <t xml:space="preserve"> 	https://tvax4.sinaimg.cn/crop.0.0.1080.1080.180/72cc90ffly8g052770t1oj20u00u00yd.jpg	 </t>
  </si>
  <si>
    <t xml:space="preserve"> 	知名萌宠博主 猫超话主持人 微博故事红人 萌宠视频自媒体 微博签约自媒体	 </t>
  </si>
  <si>
    <t xml:space="preserve"> 	浩辰科技传媒有限公司 2017年-2017年	 </t>
  </si>
  <si>
    <t xml:space="preserve"> 	https://tvax4.sinaimg.cn/crop.0.0.1242.1242.180/7319738ely8fvxbgqv00nj20yi0yidjf.jpg	 </t>
  </si>
  <si>
    <t xml:space="preserve"> 	读部长写不长 合作请私信	 </t>
  </si>
  <si>
    <t xml:space="preserve"> 	对外经济贸易大学 对外经济贸易大学 对外经济贸易大学	 </t>
  </si>
  <si>
    <t xml:space="preserve"> 	供应链 (1998 - 至今) 地区：北京 ，朝阳区 职位：进出口部	 </t>
  </si>
  <si>
    <t xml:space="preserve"> 	一級會員 准會員 談天說地 食全食美 縱橫四海 意氣相投 微博控 微身份 舌戰群儒 飛鴿傳書 鬥酒百篇 群樂無窮 萬人迷 一言九顶 語驚四座 壹舉成名 如來神掌  七步成詩 談笑風生	 </t>
  </si>
  <si>
    <t xml:space="preserve"> 	https://tva2.sinaimg.cn/crop.0.0.180.180.180/7936b381jw1e8qgp5bmzyj2050050aa8.jpg	 </t>
  </si>
  <si>
    <t xml:space="preserve"> 	成都清影文化传播有限公司 执行董事长 美妆博主	 </t>
  </si>
  <si>
    <t xml:space="preserve"> 	四川音乐学院 (2010年) 音国际演艺学院	 </t>
  </si>
  <si>
    <t xml:space="preserve"> 	成都清影文化传播有限公司 地区：四川 ，成都	 </t>
  </si>
  <si>
    <t xml:space="preserve"> 	https://tvax2.sinaimg.cn/crop.0.0.512.512.180/7a2512a9ly8fn3j0pm8sjj20e80e8q3i.jpg	 </t>
  </si>
  <si>
    <t xml:space="preserve"> 	第42届世界糖艺/西点赛专家组长，世界面包大使团中国区主席，西点大师，国际评委，曹继桐烘焙艺术馆创始人，电话4000661157 官网www.helensun.com.cn	 </t>
  </si>
  <si>
    <t xml:space="preserve"> 	曹继桐烘焙艺术馆 (1982 - 2017) 地区：北京 ，朝阳区	 </t>
  </si>
  <si>
    <t xml:space="preserve"> 	https://tvax2.sinaimg.cn/crop.0.0.996.996.180/7ce033c9ly8fp276y989nj20ro0rogo9.jpg	 </t>
  </si>
  <si>
    <t xml:space="preserve"> 	杀人放火金腰带。 铺桥修路无尸骸。	 </t>
  </si>
  <si>
    <t xml:space="preserve"> 	求助、爆料、倾诉 合作QQ987650528	 </t>
  </si>
  <si>
    <t xml:space="preserve"> 	情感评论人 微博签约自媒体	 </t>
  </si>
  <si>
    <t xml:space="preserve"> 	987650528	 </t>
  </si>
  <si>
    <t xml:space="preserve"> 	装备指挥技术学院 (1995年)	 </t>
  </si>
  <si>
    <t xml:space="preserve"> 	微 daxiongmao2333 (2000 - 2016) 地区：北京 ，东城区 职位：逗比部门	 </t>
  </si>
  <si>
    <t xml:space="preserve"> 	https://tva4.sinaimg.cn/crop.0.0.220.220.180/825f228ajw1f1nh6ckrh8j20640640so.jpg	 </t>
  </si>
  <si>
    <t xml:space="preserve"> 	财经博主 头条文章作者 微博签约自媒体	 </t>
  </si>
  <si>
    <t xml:space="preserve"> 	武夷学院 (1996年) 96物理教育	 </t>
  </si>
  <si>
    <t xml:space="preserve"> 	福顺斋茶业 (2013 - 至今) 地区：福建 ，南平 职位：创始人	 </t>
  </si>
  <si>
    <t xml:space="preserve"> 	粉丝头条 璀钻达人勋章 武林新秀 浪小淘 四级会员 弹指神通 图钉客 三级会员 纵横四海 天下无双 二级会员 扬V耀5 理性爱国 谈天说地 叱咤风云 一级会员 微博三周年 力争上游 发奋图强 电视迷 身强体硕 微博方舟 微身份 微博控 身份通 飞鸽传书 意气相投 群星闪耀 威慑力 如虎添翼 清澈微博 生龙活虎 万人迷 斗酒百篇 情投意盒 乐善好施 舌战群儒 三好学生 一言九顶 一举成名 语惊四座 七步成诗 谈笑风生 如来神掌 爱心随行	 </t>
  </si>
  <si>
    <t xml:space="preserve"> 	https://tvax2.sinaimg.cn/crop.0.0.996.996.180/8390a63bly8ff4w9pmfb6j20ro0rodik.jpg	 </t>
  </si>
  <si>
    <t xml:space="preserve"> 	个人小号@波咕鸡 合作QQ：2853268190	 </t>
  </si>
  <si>
    <t xml:space="preserve"> 	497912009	 </t>
  </si>
  <si>
    <t xml:space="preserve"> 	漫展策划 --漫展媒体合作请私信 次元摄影群：215847654 微博扩散私影等合作请私信~ coser经纪人	 </t>
  </si>
  <si>
    <t xml:space="preserve"> 	动漫博主 2013年龙江镇创文漫画真人show创意微摄影比赛一等奖	 </t>
  </si>
  <si>
    <t xml:space="preserve"> 	华南农业大学 (2009年)	 </t>
  </si>
  <si>
    <t xml:space="preserve"> 	https://tvax2.sinaimg.cn/crop.0.0.1242.1242.180/852b2764ly8fq60qq46p6j20yi0yiwgy.jpg	 </t>
  </si>
  <si>
    <t xml:space="preserve"> 	460178335	 </t>
  </si>
  <si>
    <t xml:space="preserve"> 	时尚达人  子晴品牌主理人 微博故事红人	 </t>
  </si>
  <si>
    <t xml:space="preserve"> 	https://tvax4.sinaimg.cn/crop.0.0.512.512.180/8693225aly8g0jq39a998j20e80e83yz.jpg	 </t>
  </si>
  <si>
    <t xml:space="preserve"> 	~｡◕‿◕｡~☑游戏☑动漫☑CG 各种热门资料分享，欢迎投稿，欢迎关注~	 </t>
  </si>
  <si>
    <t xml:space="preserve"> 	知名互联网资讯博主 头条文章作者	 </t>
  </si>
  <si>
    <t xml:space="preserve"> 	172037011@qq.com</t>
  </si>
  <si>
    <t xml:space="preserve"> 	合作QQ 2609988866 	 </t>
  </si>
  <si>
    <t xml:space="preserve"> 	东华理工大学 06级	 </t>
  </si>
  <si>
    <t xml:space="preserve"> 	台湾代购 	 </t>
  </si>
  <si>
    <t xml:space="preserve"> 	广州正规整形医院 🏩WeChat:kevin567567主打韩式小翘鼻💕擅长鼻综合💕 芭比眼综合 💕 全脸自体脂肪填充✨ 自体脂肪丰胸✨ 假体隆胸✨全身抽脂	 </t>
  </si>
  <si>
    <t xml:space="preserve"> 	广州秀妍整形执行董事 2016年-	 </t>
  </si>
  <si>
    <t xml:space="preserve"> 	http://tvax2.sinaimg.cn/crop.0.0.1080.1080.180/8e45e431ly8g1kcape3oqj20u00u079f.jpg	 </t>
  </si>
  <si>
    <t xml:space="preserve"> 	科龙空调太原分公司总经理 情感博主 晋忠语录超话主持人	 </t>
  </si>
  <si>
    <t xml:space="preserve"> 	北京大学 (2002年) 行政管理系 北京大学	 </t>
  </si>
  <si>
    <t xml:space="preserve"> 	青岛海信科龙空调太原分公司 (2016 - 2016) 地区：山西 ，太原 职位：总经理 青岛海信空调福州科龙空调营销部 (2015 - 2015) 地区：福建 ，福州 职位：总经理 青岛海信空调营销股份有限公司太原分公司 (2012 - 2015) 地区：山西 ，太原 职位：总经理 海信科龙电器股份有限公司山西分公司 (2010 - 2012) 地区：山西 ，太原 职位：市场总监	 </t>
  </si>
  <si>
    <t xml:space="preserve"> 	41738	 </t>
  </si>
  <si>
    <t xml:space="preserve"> 	39146	 </t>
  </si>
  <si>
    <t xml:space="preserve"> 	我就爱赞 纵横四海 浪小淘 粉丝头条 天下无双 意气相投 四级会员 五级会员 六级会员 年费会员 微人脉 三好家长 年费会员 弹指神通 微博控 舌战群儒 电视迷 三级会员 扬V耀5 裸宅 理性爱国 一言九顶 武林新秀 指点江山 叱咤风云 彩云送财 微博三周年 二级会员 三好学生 年费会员 微身份 微号闪亮 群星闪耀 一级会员 斗酒百篇 生龙活虎 微博方舟 飞鸽传书 一举成名 万人迷 七步成诗 如来神掌 语惊四座 谈笑风生	 </t>
  </si>
  <si>
    <t xml:space="preserve"> 	https://tva1.sinaimg.cn/crop.0.0.180.180.180/8ecbe24djw1e8qgp5bmzyj2050050aa8.jpg	 </t>
  </si>
  <si>
    <t xml:space="preserve"> 	华东交通大学 (2003年)	 </t>
  </si>
  <si>
    <t xml:space="preserve"> 	北京《动漫与网游》杂志社 (2010 - 至今) 地区：北京 ，东城区 职位：主编	 </t>
  </si>
  <si>
    <t xml:space="preserve"> 	扬V耀5 身份通 微身份	 </t>
  </si>
  <si>
    <t xml:space="preserve"> 	https://tvax3.sinaimg.cn/crop.0.0.1080.1080.180/941ea178ly8fy8o25xyy1j20u00u0n2z.jpg	 </t>
  </si>
  <si>
    <t xml:space="preserve"> 	重庆商学院 (2008年) 工商管理	 </t>
  </si>
  <si>
    <t xml:space="preserve"> 	colorful days	 </t>
  </si>
  <si>
    <t xml:space="preserve"> 	429317970@qq.com</t>
  </si>
  <si>
    <t xml:space="preserve"> 	水群 648393949	 </t>
  </si>
  <si>
    <t xml:space="preserve"> 	神盾局 1965年-2017年	 </t>
  </si>
  <si>
    <t xml:space="preserve"> 	家有@北齐后主🌸合作请私信🌸后援群530580329(๑&gt; ₃ &lt;)۶з让喜欢我的人快乐，让我喜欢的人快乐❤	 </t>
  </si>
  <si>
    <t xml:space="preserve"> 	建筑安装集团 行政主管 知名动漫博主	 </t>
  </si>
  <si>
    <t xml:space="preserve"> 	漠小然大总攻每天压北齐 地区：其他	 </t>
  </si>
  <si>
    <t xml:space="preserve"> 	https://tvax1.sinaimg.cn/crop.67.167.693.693.180/982f2425ly8g2g1ar05ztj20nm11awhg.jpg	 </t>
  </si>
  <si>
    <t xml:space="preserve"> 	🐱家有奥利奥小乞丐🌟合作请私信。💜Twitter:@luorenlei 和 instagram : luorenlei	 </t>
  </si>
  <si>
    <t xml:space="preserve"> 	合作请私信。Twitter:@luorenlei 和 instagram : luorenlei	 </t>
  </si>
  <si>
    <t xml:space="preserve"> 	28186	 </t>
  </si>
  <si>
    <t xml:space="preserve"> 	身强体硕 斗酒百篇 微身份 一言九顶 语惊四座 意气相投 七步成诗 生龙活虎 我是90后 乐善好施 情投意盒 壁虎漫步 谈天说地 清澈微博 威慑力 微连天下 微博方舟 三好学生 一举成名 如来神掌 飞鸽传书 谈笑风生	 </t>
  </si>
  <si>
    <t xml:space="preserve"> 	https://tvax3.sinaimg.cn/crop.0.0.512.512.180/9839e3e5ly8g0xfkn0qpuj20e80e874p.jpg	 </t>
  </si>
  <si>
    <t xml:space="preserve"> 	衡真面相研究社官微▲无面相咨询▲公众号face360▲淘宝店铺：面相与命运▲小编更新，老师本人账号 @面相与命运	 </t>
  </si>
  <si>
    <t xml:space="preserve"> 	新人入组审核&amp;正版合作请发邮件到tsgsanjiao@163.com|做最好的三角 给最好的基佬|论坛:pssclub.com	 </t>
  </si>
  <si>
    <t xml:space="preserve"> 	新人入组审核&amp;正版合作请发邮件到ilovetsg@163.com|做最好的三角 给最好的基佬|论坛:pssclub.com	 </t>
  </si>
  <si>
    <t xml:space="preserve"> 	麻辣女兵 合作联系邮箱：Hachi@vip.kuaimeizhuang.com	 </t>
  </si>
  <si>
    <t xml:space="preserve"> 	石家庄新东方烹饪学校 (1980年) 海底捞系	 </t>
  </si>
  <si>
    <t xml:space="preserve"> 	快乐吃喝无限公司 (1987 - 1987) 地区：海外 职位：吃总	 </t>
  </si>
  <si>
    <t xml:space="preserve"> 	猛龙过江 斗酒百篇 身份通 微身份 舌战群儒 一级会员 一言九顶 意气相投 七步成诗 三好学生 一举成名 谈笑风生 清澈微博 生龙活虎	 </t>
  </si>
  <si>
    <t xml:space="preserve"> 	https://tvax1.sinaimg.cn/crop.0.0.512.512.180/9fac62cely8g25uzxb9kvj20e80e8glo.jpg	 </t>
  </si>
  <si>
    <t xml:space="preserve"> 	微博知名动漫博主 微博签约自媒体	 </t>
  </si>
  <si>
    <t xml:space="preserve"> 	广告合作Q1799475045 (2000 - 至今) 地区：广东 ，深圳 职位：吃货	 </t>
  </si>
  <si>
    <t xml:space="preserve"> 	https://tvax1.sinaimg.cn/crop.0.0.1125.1125.180/a284a161ly8foj6gsp0iuj20v90v940s.jpg	 </t>
  </si>
  <si>
    <t xml:space="preserve"> 	北京传媒学院 (2013年) 新闻系	 </t>
  </si>
  <si>
    <t xml:space="preserve"> 	每天更新最搞笑的图片 段子 视频，投稿合作QQ1359981954	 </t>
  </si>
  <si>
    <t xml:space="preserve"> 	山东大学 (2014年) 艺术学院 清华大学 (2013年) 艺术	 </t>
  </si>
  <si>
    <t xml:space="preserve"> 	合作私信 地区：其他 职位：运营	 </t>
  </si>
  <si>
    <t xml:space="preserve"> 	19867	 </t>
  </si>
  <si>
    <t xml:space="preserve"> 	13952	 </t>
  </si>
  <si>
    <t xml:space="preserve"> 	纵横四海 媒体人 三好学生 一言九顶 如来神掌 语惊四座 谈笑风生 微身份 一举成名	 </t>
  </si>
  <si>
    <t xml:space="preserve"> 	https://tvax2.sinaimg.cn/crop.0.0.600.600.180/a4b820a5ly8fyokopluolj20go0gota5.jpg	 </t>
  </si>
  <si>
    <t xml:space="preserve"> 	脑洞故事板 负责人	 </t>
  </si>
  <si>
    <t xml:space="preserve"> 	鲸奇动画独家漫画作品《最好的我们》主创 五班班主任	 </t>
  </si>
  <si>
    <t xml:space="preserve"> 	中国传媒大学 (2003年) 动画艺术系	 </t>
  </si>
  <si>
    <t xml:space="preserve"> 	鲸奇动画 (2015 - 2017) 地区：北京 ，朝阳区 职位：漫画部	 </t>
  </si>
  <si>
    <t xml:space="preserve"> 	李兴海	 </t>
  </si>
  <si>
    <t xml:space="preserve"> 	https://tva2.sinaimg.cn/crop.16.0.259.259.180/a6cbe017jw1exw8aofipej20830770t2.jpg	 </t>
  </si>
  <si>
    <t xml:space="preserve"> 	明星保养顾问   四维全能美学专家 工作联系：微博私信或邮箱jiangjin_works@163.com	 </t>
  </si>
  <si>
    <t xml:space="preserve"> 	https://tvax2.sinaimg.cn/crop.0.0.750.750.180/a841679fly8fvyaw95960j20ku0kuaai.jpg	 </t>
  </si>
  <si>
    <t xml:space="preserve"> 	请翻一下我的微博让你更了解我,平时工作忙微博不回直接围 13876149445	 </t>
  </si>
  <si>
    <t xml:space="preserve"> 	天娱传媒公司特约造型师 微博故事原创作者	 </t>
  </si>
  <si>
    <t xml:space="preserve"> 	海口 W工作室 (2015 - 2016) 地区：海南 ，海口 职位：网红发型师	 </t>
  </si>
  <si>
    <t xml:space="preserve"> 	19111	 </t>
  </si>
  <si>
    <t xml:space="preserve"> 	二级会员 一级会员 如来神掌 微身份 微号闪亮 一举成名 三好学生	 </t>
  </si>
  <si>
    <t xml:space="preserve"> 	https://tvax2.sinaimg.cn/crop.0.0.1125.1125.180/b5e82677ly8fw4cfvdhlgj20v90v9tbj.jpg	 </t>
  </si>
  <si>
    <t xml:space="preserve"> 	非人哉工作室出品。作者：靴下猫腰子 微信：godmeghost	 </t>
  </si>
  <si>
    <t xml:space="preserve"> 	♡ɥɔnɯ os noʎ ssıɯ ı  |  🛰：YUBAO_1接推	 </t>
  </si>
  <si>
    <t xml:space="preserve"> 	17299	 </t>
  </si>
  <si>
    <t xml:space="preserve"> 	https://tvax4.sinaimg.cn/crop.0.0.1125.1125.180/b953a189ly8ftvqy50tcyj20v90v940c.jpg	 </t>
  </si>
  <si>
    <t xml:space="preserve"> 	微博故事红人 知名美食博主 微博知名美食账号 美食做菜很简单超话主持人 美食视频自媒体	 </t>
  </si>
  <si>
    <t xml:space="preserve"> 	微博故事红人 知名美食博主 微博知名美食帐号 美食做菜很简单超话主持人 美食视频自媒体	 </t>
  </si>
  <si>
    <t xml:space="preserve"> 	澳门大学 (2015年) 澳门吃货学院 澳门大学 (2012年) 吃货学院	 </t>
  </si>
  <si>
    <t xml:space="preserve"> 	美食做菜很简单 (2015 - 2016) 地区：广东 ，中山 职位：吃货 美食做菜很简单 (2013 - 2018) 地区：广东 ，广州 职位：吃货	 </t>
  </si>
  <si>
    <t xml:space="preserve"> 	39951	 </t>
  </si>
  <si>
    <t xml:space="preserve"> 	33642	 </t>
  </si>
  <si>
    <t xml:space="preserve"> 	年费会员 六级会员 五级会员 四级会员	 </t>
  </si>
  <si>
    <t xml:space="preserve"> 	https://tvax2.sinaimg.cn/crop.0.0.996.996.180/bd23a454ly8fpbj94mgqjj20ro0rowhc.jpg	 </t>
  </si>
  <si>
    <t xml:space="preserve"> 	geng.wan.liang.com@outlook.com	 </t>
  </si>
  <si>
    <t xml:space="preserve"> 	感谢相伴 微信：mage2088	 </t>
  </si>
  <si>
    <t xml:space="preserve"> 	弘扬国学精髓 传播道教文化 造福全人类	 </t>
  </si>
  <si>
    <t xml:space="preserve"> 	清华大学 (2013年)	 </t>
  </si>
  <si>
    <t xml:space="preserve"> 	北京无极堂道家研修院 (2014 - ) 地区：北京 ，朝阳区 职位：院长	 </t>
  </si>
  <si>
    <t xml:space="preserve"> 	20375	 </t>
  </si>
  <si>
    <t xml:space="preserve"> 	三级会员 语惊四座 如来神掌 一举成名 一级会员 微博三周年 谈笑风生 浪小淘 微身份 准会员 七步成诗	 </t>
  </si>
  <si>
    <t xml:space="preserve"> 	https://tvax2.sinaimg.cn/crop.0.0.996.996.180/bdb0a0c8ly8g2bbn6v9zzj20ro0roq4q.jpg	 </t>
  </si>
  <si>
    <t xml:space="preserve"> 	2007年开始进入北京三里屯高端沙龙担任总监 地区：北京 ，朝阳区	 </t>
  </si>
  <si>
    <t xml:space="preserve"> 	中国人民解放军装甲兵技术学院 (2001年)	 </t>
  </si>
  <si>
    <t xml:space="preserve"> 	淘宝搜索：恋染家JK制服店  出物/买家秀@恋染家じょしこうこうせい卖JK的人口贩子|₊*୧⃛(๑⃙⃘⁼̴̀꒳⁼̴́๑⃙⃘)୨⃛*₊	 </t>
  </si>
  <si>
    <t xml:space="preserve"> 	店主blx，不喜勿喷，交流彩妆护肤关注微博“讨厌HL”😁日本品牌原单美袜.auntnie.taobao.com 微博真人秀，返现3元或代金卷5元✨	 </t>
  </si>
  <si>
    <t xml:space="preserve"> 	欢迎关注@合肥招聘  合肥最大、最具影响力的新媒体招聘平台！如需发布招聘/或合作、请直接私信。 本博微信：hef101	 </t>
  </si>
  <si>
    <t xml:space="preserve"> 	本地资讯博主（合肥） 职场博主	 </t>
  </si>
  <si>
    <t xml:space="preserve"> 	微信 hef101	 </t>
  </si>
  <si>
    <t xml:space="preserve"> 	https://tvax4.sinaimg.cn/crop.0.0.1080.1080.180/d8a1e58dly8g2je8q49k7j20u00u0ace.jpg	 </t>
  </si>
  <si>
    <t xml:space="preserve"> 	北京联合大学 (2010年)	 </t>
  </si>
  <si>
    <t xml:space="preserve"> 	小号@麦兜兜呀_  开团请私信，关注可评	 </t>
  </si>
  <si>
    <t xml:space="preserve"> 	世界很大，我想去看看，旅游航海士（-`ω´-）@我是旅行攻略君 带你看世界 这里有各种攻略简化你的旅行烦恼。商务合作加Q：3325415544	 </t>
  </si>
  <si>
    <t xml:space="preserve"> 	推广请私信 质高价优！不互关，骂的会拉黑，同行评论会删除喔！	 </t>
  </si>
  <si>
    <t xml:space="preserve"> 	万笑文化 营销总监 张伟 娱乐综艺视频自媒体	 </t>
  </si>
  <si>
    <t xml:space="preserve"> 	https://tvax2.sinaimg.cn/crop.0.0.640.640.180/eb0aa19fly8fyus35h8ddj20hs0hsjrt.jpg	 </t>
  </si>
  <si>
    <t xml:space="preserve"> 	神奇	 </t>
  </si>
  <si>
    <t xml:space="preserve"> 	https://tva3.sinaimg.cn/crop.0.0.180.180.180/eb5de2dfgw1ero8mwp92gj2050050jrm.jpg	 </t>
  </si>
  <si>
    <t xml:space="preserve"> 	tucao@mail.dealmoon.com	 </t>
  </si>
  <si>
    <t xml:space="preserve"> 	记载森林里的日常  原推：もも　と　みらい	 </t>
  </si>
  <si>
    <t xml:space="preserve"> 	This is Jackson's picture and video sharing resources weibo	 </t>
  </si>
  <si>
    <t xml:space="preserve"> 	109880	 </t>
  </si>
  <si>
    <t xml:space="preserve"> 	https://tvax2.sinaimg.cn/crop.0.0.1080.1080.180/005BNMiTly8g0wnofz529j30u00u0q56.jpg	 </t>
  </si>
  <si>
    <t xml:space="preserve"> 	区区日常博主而已， 谢谢关注( ˘ ³˘)♥ ✩°｡	 </t>
  </si>
  <si>
    <t xml:space="preserve"> 	https://tvax2.sinaimg.cn/crop.0.0.996.996.180/005CeRzEly8fsyxeuxftcj30ro0ro40z.jpg	 </t>
  </si>
  <si>
    <t xml:space="preserve"> 	评论不回复 请添加微信	 </t>
  </si>
  <si>
    <t xml:space="preserve"> 	香港大學 09级	 </t>
  </si>
  <si>
    <t xml:space="preserve"> 	3AM Salon 2008年-2014年	 </t>
  </si>
  <si>
    <t xml:space="preserve"> 	http://tvax2.sinaimg.cn/crop.0.0.512.512.180/005CJFJ5ly8fjj3yk19tkj30e80e8glz.jpg	 </t>
  </si>
  <si>
    <t xml:space="preserve"> 	【重庆小学 五年级】做你的彩虹金刚。	 </t>
  </si>
  <si>
    <t xml:space="preserve"> 	下厨房优秀美食达人 美食博主 头条文章作者	 </t>
  </si>
  <si>
    <t xml:space="preserve"> 	生而在世，我很抱歉。（侵权私删） |合作推广请私信	 </t>
  </si>
  <si>
    <t xml:space="preserve"> 	私信只处理售后和卖家求团哦！无偿团购！ ^o^必须货真价实！！！卖家合作邮箱：2508122346@qq.com	 </t>
  </si>
  <si>
    <t xml:space="preserve"> 	微博认证：一个对吃和败家极为在行的博主。 联系QQ：986535161 昵称：叶凡-笑多了会怀孕	 </t>
  </si>
  <si>
    <t xml:space="preserve"> 	青蓝视觉传媒有限公司演出策划 知名时尚博主	 </t>
  </si>
  <si>
    <t xml:space="preserve"> 	微博红人Matt Stopera	 </t>
  </si>
  <si>
    <t xml:space="preserve"> 	已经设置不是粉丝不能评论哦～请点下方关注我！！！求团请私信 看到会尽快回复哒。买家群：375408450	 </t>
  </si>
  <si>
    <t xml:space="preserve"> 	喜欢做面包更喜欢你ʕ •ᴥ•ʔ	 </t>
  </si>
  <si>
    <t xml:space="preserve"> 	关注：8 粉丝：910万	 </t>
  </si>
  <si>
    <t xml:space="preserve"> 	“ 病娇 ”	 </t>
  </si>
  <si>
    <t xml:space="preserve"> 	https://tva2.sinaimg.cn/crop.0.0.377.377.180/006bqZNpjw8evdylw199gj30ah0ah74h.jpg	 </t>
  </si>
  <si>
    <t xml:space="preserve"> 	我叫鲍比希尔，叫我鲍比，我很平凡，我很努力，我会更好，你呢     你也可以经常私信给我，说说你的故事	 </t>
  </si>
  <si>
    <t xml:space="preserve"> 	北京中学 (2008年) 西南大学	 </t>
  </si>
  <si>
    <t xml:space="preserve"> 	13119	 </t>
  </si>
  <si>
    <t xml:space="preserve"> 	https://tva3.sinaimg.cn/crop.4.0.741.741.180/006eCqv9jw8f86tgieflij30ku0klgmq.jpg	 </t>
  </si>
  <si>
    <t xml:space="preserve"> 	B站直播间：668 微博群:282235886	 </t>
  </si>
  <si>
    <t xml:space="preserve"> 	♪萌萌哒 ☞坏坏哒	 </t>
  </si>
  <si>
    <t xml:space="preserve"> 	视频自媒体 微博2018十大影响力情感大V 知名情感博主 微博故事红人	 </t>
  </si>
  <si>
    <t xml:space="preserve"> 	https://tva4.sinaimg.cn/crop.137.137.342.342.180/006mZ2VQjw8fb7r8bpv9hj30h50h5jrs.jpg	 </t>
  </si>
  <si>
    <t xml:space="preserve"> 	做一只精致的小胖狗～～热爱生活 热爱美食 热爱美美滴自己	 </t>
  </si>
  <si>
    <t xml:space="preserve"> 	归零你的心事 | 公众号：归零归零 商务合作 naruto@guilingguiling.com	 </t>
  </si>
  <si>
    <t xml:space="preserve"> 	微博视频自媒体 电影视频自媒体	 </t>
  </si>
  <si>
    <t xml:space="preserve"> 	浙江大学 (2011年)	 </t>
  </si>
  <si>
    <t xml:space="preserve"> 	杭州归零归零文化创意有限公司 (2008 - 2016) 地区：浙江 ，杭州 职位：编辑	 </t>
  </si>
  <si>
    <t xml:space="preserve"> 	13310	 </t>
  </si>
  <si>
    <t xml:space="preserve"> 	https://tva1.sinaimg.cn/crop.42.30.563.563.180/006qTa5xjw8f7e7rbslmfj30hs0hsq3i.jpg	 </t>
  </si>
  <si>
    <t xml:space="preserve"> 	guilingguiling@qq.com</t>
  </si>
  <si>
    <t xml:space="preserve"> 	上海3AM主理人:安森 预约电话:☎️15846079859	 </t>
  </si>
  <si>
    <t xml:space="preserve"> 	3AM (2016 - 2016) 地区：上海 ，黄浦区 职位：造型师	 </t>
  </si>
  <si>
    <t xml:space="preserve"> 	https://tvax1.sinaimg.cn/crop.0.0.512.512.180/006u5i1Sly8g0r2f7rp8sj30e80e8t9z.jpg	 </t>
  </si>
  <si>
    <t xml:space="preserve"> 	上海索彼菲特美发有限公司 艺术总监 美妆博主	 </t>
  </si>
  <si>
    <t xml:space="preserve"> 	Trevor Sorbie 地区：上海 ，静安区 职位：艺术总监	 </t>
  </si>
  <si>
    <t xml:space="preserve"> 	2016-08-27	 </t>
  </si>
  <si>
    <t xml:space="preserve"> 	https://tvax1.sinaimg.cn/crop.0.0.996.996.180/006yTvBqly8fs9o9f4hl3j30ro0rp0uj.jpg	 </t>
  </si>
  <si>
    <t xml:space="preserve"> 	商务洽谈合作vx:linguanggao  红人招募 发邮件到lineditionlimit@163.com	 </t>
  </si>
  <si>
    <t xml:space="preserve"> 	https://tvax4.sinaimg.cn/crop.0.10.492.492.180/006znClply8ffhh5l5iqzj30do0e874t.jpg	 </t>
  </si>
  <si>
    <t xml:space="preserve"> 	一辈子很长 要和有趣的人在一起	 </t>
  </si>
  <si>
    <t xml:space="preserve"> 	时代再快，不如你们可爱！ 工作联系VX：k222k000 请说明公司/职位/项目♥️	 </t>
  </si>
  <si>
    <t xml:space="preserve"> 	视频自媒体 微博签约自媒体	 </t>
  </si>
  <si>
    <t xml:space="preserve"> 	https://tvax3.sinaimg.cn/crop.0.0.750.750.180/006Vvecily8fijfpr19n9j30ku0kugmv.jpg	 </t>
  </si>
  <si>
    <t xml:space="preserve"> 	关注我 你和壁纸都会比别人更好看Ὁ	 </t>
  </si>
  <si>
    <t xml:space="preserve"> 	北京信息科技大学 (2011年)	 </t>
  </si>
  <si>
    <t xml:space="preserve"> 	跟我学做菜 合作qq：329292503	 </t>
  </si>
  <si>
    <t xml:space="preserve"> 	电影达人 知名电影博主	 </t>
  </si>
  <si>
    <t xml:space="preserve"> 	中国传媒大学 (2006年) 制片管理 吉林一中 (2003年)	 </t>
  </si>
  <si>
    <t xml:space="preserve"> 	东玖资本 (2016 - ) 地区：北京 ，朝阳区 职位：副总裁 伯乐营销 (2015 - 2015) 地区：北京 ，朝阳区 职位：策划总监 奇幻娱乐 (2014 - 2015) 地区：北京 ，朝阳区 职位：策划总监 风华秋实 (2013 - 2014) 地区：北京 ，朝阳区 职位：高级策划 光合映画 (2012 - 2013) 地区：北京 ，朝阳区 职位：宣传策划	 </t>
  </si>
  <si>
    <t xml:space="preserve"> 	40760	 </t>
  </si>
  <si>
    <t xml:space="preserve"> 	34297	 </t>
  </si>
  <si>
    <t xml:space="preserve"> 	年费会员 浪小淘 扬V耀5 年费会员 六级会员 五级会员 四级会员 电视迷 三级会员 二级会员 一级会员 微身份 天下无双 意气相投 威慑力 飞鸽传书 如虎添翼 万人迷 谈天说地 清澈微博 情投意盒 生龙活虎 名震江湖 千里传音 两岁啦 三好学生 移动微博 乐善好施 一言九顶 一举成名 微博控 舌战群儒 语惊四座 谈笑风生 MSN潮人 如来神掌 斗酒百篇 七步成诗	 </t>
  </si>
  <si>
    <t xml:space="preserve"> 	2009-12-09	 </t>
  </si>
  <si>
    <t xml:space="preserve"> 	https://tvax2.sinaimg.cn/crop.0.0.1080.1080.180/406cd688ly8fxwe2a4ploj20u00u0juv.jpg	 </t>
  </si>
  <si>
    <t xml:space="preserve"> 	宜样品牌创始人 殷宜	 </t>
  </si>
  <si>
    <t xml:space="preserve"> 	插画师/漫画作者 个人画集《魅》《翎》;原创漫画《如你所愿》 动漫博主	 </t>
  </si>
  <si>
    <t xml:space="preserve"> 	上海理工大学 艺术设计 民立中学 高三1 第一师范附属第二小学 2班	 </t>
  </si>
  <si>
    <t xml:space="preserve"> 	上海瀚乙坊图文制作有限公司 (2012 - 至今) 地区：上海 ，普陀区 第九城市 (2011 - 2012) 地区：上海 ，浦东新区 自由职业 (2010 - 2011) 地区：上海 ，普陀区 职位：插画 漫画 八方视界 (2009 - 2010) 地区：上海 ，长宁区 职位：2D美术 北之辰游戏公司 (2008 - 2009) 地区：上海 ，徐汇区 职位：2D美术 炎域工作室 (2006 - 2008) 地区：上海 职位：漫画主笔 禹华通信 (2003 - 2006) 地区：上海 ，浦东新区 职位：UI设计	 </t>
  </si>
  <si>
    <t xml:space="preserve"> 	27437	 </t>
  </si>
  <si>
    <t xml:space="preserve"> 	身强体硕 微博三周年 我就爱赞 理性爱国 扬V耀5 微身份 身份通 清澈微博 威慑力 意气相投 万人迷 两岁啦 三好学生 一言九顶 一举成名 舌战群儒 语惊四座 谈笑风生 七步成诗	 </t>
  </si>
  <si>
    <t xml:space="preserve"> 	https://tvax1.sinaimg.cn/crop.0.0.1165.1165.180/4a0e74e7ly8frfvffbb63j20wd0wdaoz.jpg	 </t>
  </si>
  <si>
    <t xml:space="preserve"> 	吉林大学前卫南区 艺术学院	 </t>
  </si>
  <si>
    <t xml:space="preserve"> 	各种HSM呸咳车制造所 (1900 - ) 地区：其他 职位：总奸 H屁壳车发科吹	 </t>
  </si>
  <si>
    <t xml:space="preserve"> 	https://tva3.sinaimg.cn/crop.0.0.300.300.180/4a39761fjw8fbifgukvngj208c08cwg9.jpg	 </t>
  </si>
  <si>
    <t xml:space="preserve"> 	资深美食家，《女子七彩厨坊丛书》作者 微博签约自媒体	 </t>
  </si>
  <si>
    <t xml:space="preserve"> 	自由漫画插画家，微漫画导游美荳形象设计 知名动漫博主	 </t>
  </si>
  <si>
    <t xml:space="preserve"> 	 自由漫画家 职位：自由漫画家	 </t>
  </si>
  <si>
    <t xml:space="preserve"> 	【猫奴，晚期强迫症患者】 工作请发邮箱：JJ@iclub.cc 或私vx，非诚勿扰。靴靴。	 </t>
  </si>
  <si>
    <t xml:space="preserve"> 	电影导演，作品《神秘日》《走马灯》。星云奖最佳导演。 搞笑视频自媒体 微博签约自媒体	 </t>
  </si>
  <si>
    <t xml:space="preserve"> 	https://tva2.sinaimg.cn/crop.0.0.750.750.180/4b8934abjw8f0ox7qq1qjj20ku0kudgo.jpg	 </t>
  </si>
  <si>
    <t xml:space="preserve"> 	🙅地球最好医美创始人➕V：wendawang005🙅星动婚庆董事🙅诺达地信常州董事长🙅雯大王商贸创始人🙅眼镜龙虾总经理 🙅专业：主持人	 </t>
  </si>
  <si>
    <t xml:space="preserve"> 	UCLA Film academy	 </t>
  </si>
  <si>
    <t xml:space="preserve"> 	香港地球最好 (2009 - ) 地区：上海 主持人	 </t>
  </si>
  <si>
    <t xml:space="preserve"> 	三好学生 微身份 舌战群儒 七步成诗 语惊四座 谈笑风生 如来神掌	 </t>
  </si>
  <si>
    <t xml:space="preserve"> 	https://tvax4.sinaimg.cn/crop.0.0.1080.1080.180/4de6d62dly8g2mv1miwz7j20u00u0ado.jpg	 </t>
  </si>
  <si>
    <t xml:space="preserve"> 	电视评论人，微博电视团成员 娱乐综艺视频自媒体	 </t>
  </si>
  <si>
    <t xml:space="preserve"> 	中央戏剧学院 (2005年) 表演进修 香港城市大学 国际商法学院 中国政法大学 法学院	 </t>
  </si>
  <si>
    <t xml:space="preserve"> 	上海飞宝文化传媒有限公司 地区：北京 ，朝阳区 职位：演员	 </t>
  </si>
  <si>
    <t xml:space="preserve"> 	https://tvax1.sinaimg.cn/crop.0.0.512.512.180/53cdd51aly8fzqmjqphcwj20e80e80tj.jpg	 </t>
  </si>
  <si>
    <t xml:space="preserve"> 	江苏省茶文化学会 地区：江苏 ，南京 职位：常务副会长、秘书长	 </t>
  </si>
  <si>
    <t xml:space="preserve"> 	https://tva3.sinaimg.cn/crop.0.0.1080.1080.180/58d2b668jw8ehmp2kaoi9j20u00u0q4r.jpg	 </t>
  </si>
  <si>
    <t xml:space="preserve"> 	工作联系 13718865307（非工作勿扰） 陆超粉丝后援团QQ群903270627 和微博群：真好哥陆超粉丝后援团。那远方的灯塔，我心灵的守望！	 </t>
  </si>
  <si>
    <t xml:space="preserve"> 	微博故事红人 郑云工作室演员、歌手	 </t>
  </si>
  <si>
    <t xml:space="preserve"> 	https://tvax2.sinaimg.cn/crop.64.42.530.530.180/5d9697f3ly8fyjvju11eej20ia0qiguu.jpg	 </t>
  </si>
  <si>
    <t xml:space="preserve"> 	知名动漫博主 时尚美妆视频自媒体	 </t>
  </si>
  <si>
    <t xml:space="preserve"> 	《亲手做零食 家人放心吃》作者，公共营养师，微博签约自媒体	 </t>
  </si>
  <si>
    <t xml:space="preserve"> 	子瑜妈妈美食工作室 地区：浙江 ，杭州 职位：总监	 </t>
  </si>
  <si>
    <t xml:space="preserve"> 	https://tvax2.sinaimg.cn/crop.0.0.1242.1242.180/60ead463ly8ftjm5j9bpaj20yi0yi0v6.jpg	 </t>
  </si>
  <si>
    <t xml:space="preserve"> 	spacemode@163.com</t>
  </si>
  <si>
    <t xml:space="preserve"> 	本性是逗逼。。。| 合作请联系☕️QQ/WeChat 51756470 | 💋公众号 bymatuan	 </t>
  </si>
  <si>
    <t xml:space="preserve"> 	知名时尚博主 时尚达人 头条文章作者 微博签约自媒体	 </t>
  </si>
  <si>
    <t xml:space="preserve"> 	29685	 </t>
  </si>
  <si>
    <t xml:space="preserve"> 	准会员 年费会员 三级会员 浪小淘 二级会员 我就爱赞 媒体人 纵横四海 微博控 扬V耀5 理性爱国 发奋图强 身强体硕 意气相投 斗酒百篇 李敏镐勋章 微身份 一言九顶 万人迷 清澈微博 谈天说地 生龙活虎 壁虎漫步 情投意盒 一举成名 三好学生 MSN潮人 移动微博 千里传音 爱心随行 如来神掌 舌战群儒 七步成诗 语惊四座 谈笑风生	 </t>
  </si>
  <si>
    <t xml:space="preserve"> 	https://tvax1.sinaimg.cn/crop.1.0.635.635.180/61cb163ely1g059vczz4gj20hr0hste8.jpg	 </t>
  </si>
  <si>
    <t xml:space="preserve"> 	matuanbeauty@163.com</t>
  </si>
  <si>
    <t xml:space="preserve"> 	合盘，流年，姻缘，事业，QQ1013995831 任小姐，电话86-10-82207228	 </t>
  </si>
  <si>
    <t xml:space="preserve"> 	占星大师 知名星座命理博主 头条文章作者 微博签约自媒体	 </t>
  </si>
  <si>
    <t xml:space="preserve"> 	摘星工廠─星吧 xingbar (1999 - 至今) 地区：北京 ，海淀区 职位：創辦人兼總經理 摘星吧信息咨询服务（北京）有限公司	 </t>
  </si>
  <si>
    <t xml:space="preserve"> 	微身份 谈天说地 语惊四座 谈笑风生 两岁啦 一言九顶 七步成诗 如来神掌	 </t>
  </si>
  <si>
    <t xml:space="preserve"> 	劉之翊	 </t>
  </si>
  <si>
    <t xml:space="preserve"> 	https://tvax1.sinaimg.cn/crop.0.0.720.720.180/6218979aly8fggb5fk5y1j20k00k0ab5.jpg	 </t>
  </si>
  <si>
    <t xml:space="preserve"> 	一个有态度的热门资讯平台，每日分享新鲜、时尚、搞笑、有趣信息， 欢迎猛点＋加关注。你们是我努力奋斗的动力	 </t>
  </si>
  <si>
    <t xml:space="preserve"> 	Aven造型 (2011 - ) 地区：台湾 ，台北市 职位：造型師 人見人愛瘦臉書 地区：北京 ，东城区	 </t>
  </si>
  <si>
    <t xml:space="preserve"> 	四級會員 如來神掌 身強體碩 揚V耀5 二級會員 一級會員 微身份 生龍活虎 天下無雙 萬人迷 舌戰群儒 微博控 語驚四座 談笑風生 呼風喚雨 移動微博 鬥酒百篇  七步成詩 MSN潮人	 </t>
  </si>
  <si>
    <t xml:space="preserve"> 	吳培维	 </t>
  </si>
  <si>
    <t xml:space="preserve"> 	https://tvax3.sinaimg.cn/crop.0.0.512.512.180/632d9752ly8fwn14cs6nzj20e80e874k.jpg	 </t>
  </si>
  <si>
    <t xml:space="preserve"> 	1619000999	 </t>
  </si>
  <si>
    <t xml:space="preserve"> 	avenstylist@qq.com</t>
  </si>
  <si>
    <t xml:space="preserve"> 	每天下午18:00发布明日运势 00：00更新今日运势 天秤座每日运势播报 2条/天~欢迎报料、投稿，请发私信或者邮件（astro@vip.sina.com）	 </t>
  </si>
  <si>
    <t xml:space="preserve"> 	https://tva3.sinaimg.cn/crop.0.0.180.180.180/66799419jw1e8qgp5bmzyj2050050aa8.jpg	 </t>
  </si>
  <si>
    <t xml:space="preserve"> 	南京市鼓楼区本町美甲店 经营者	 </t>
  </si>
  <si>
    <t xml:space="preserve"> 	南京中华职业教育中心 (2005年) 0510	 </t>
  </si>
  <si>
    <t xml:space="preserve"> 	https://tvax4.sinaimg.cn/crop.0.0.1080.1080.180/6705148ely8g0ynbucohtj20u00u0n00.jpg	 </t>
  </si>
  <si>
    <t xml:space="preserve"> 	喵星人宠物主题馆董事长 萌宠博主	 </t>
  </si>
  <si>
    <t xml:space="preserve"> 	资深创意美食家 微博签约自媒体	 </t>
  </si>
  <si>
    <t xml:space="preserve"> 	上海师范大学 (2001年) 艺术设计 上海师范大学 艺术设计	 </t>
  </si>
  <si>
    <t xml:space="preserve"> 	https://tvax2.sinaimg.cn/crop.0.0.750.750.180/672257d2ly8fi8lav5plej20ku0ku0u9.jpg	 </t>
  </si>
  <si>
    <t xml:space="preserve"> 	Forever young🌸  🇰🇷留学森一枚	 </t>
  </si>
  <si>
    <t xml:space="preserve"> 	https://tvax3.sinaimg.cn/crop.0.0.888.888.180/67d23666ly8fv23c8r4kvj20oo0oodjy.jpg	 </t>
  </si>
  <si>
    <t xml:space="preserve"> 	美妆|护肤|穿搭|生活🦄️ 馥境创始人，热爱一切能让生活更美好的事物👉🏼aromonde.com👈🏼工作联系：lian.huang@aromonde.com	 </t>
  </si>
  <si>
    <t xml:space="preserve"> 	馥境Aromonde.com创始人 微博vlog博主	 </t>
  </si>
  <si>
    <t xml:space="preserve"> 	Warwick (2010年) Business School - Msc Strategy and Marketing Lancaster (2007年) Management School - Bsc Business Studies	 </t>
  </si>
  <si>
    <t xml:space="preserve"> 	37812	 </t>
  </si>
  <si>
    <t xml:space="preserve"> 	六级会员 年费会员 年费会员 五级会员 白银达人勋章 四级会员 三级会员 如来神掌 我就爱赞 二级会员 理性爱国 扬V耀5 一级会员 年费会员 身强体硕 张根硕勋章 意气相投 群星闪耀 微身份 微博控 万人迷 飞鸽传书 两岁啦 三好学生 一举成名 一言九顶 舌战群儒 斗酒百篇 七步成诗 语惊四座 谈笑风生	 </t>
  </si>
  <si>
    <t xml:space="preserve"> 	https://tva2.sinaimg.cn/crop.0.20.651.651.180/67fe1554jw8eqtvn6te3yj20ku0ktaao.jpg	 </t>
  </si>
  <si>
    <t xml:space="preserve"> 	729声工场 配音演员 龙吟	 </t>
  </si>
  <si>
    <t xml:space="preserve"> 	729声工场 (2016 - 2018) 地区：北京 ，朝阳区 职位：配音演员	 </t>
  </si>
  <si>
    <t xml:space="preserve"> 	https://tvax4.sinaimg.cn/crop.0.0.467.467.180/681c57c8ly8g28648jxxzj20cz0d13z0.jpg	 </t>
  </si>
  <si>
    <t xml:space="preserve"> 	MASON&amp;PRINCE品牌创始&amp;主理人。Instagram: ZHOUQIUSEN	 </t>
  </si>
  <si>
    <t xml:space="preserve"> 	MASON&amp;PRINCE 职位：MASON&amp;PRINCE主理人	 </t>
  </si>
  <si>
    <t xml:space="preserve"> 	https://tvax2.sinaimg.cn/crop.0.0.512.512.180/682fb491ly8fnqu83woomj20e80e80t5.jpg	 </t>
  </si>
  <si>
    <t xml:space="preserve"> 	东田造型签约造型师 微信baobao330433848.电话15810107123	 </t>
  </si>
  <si>
    <t xml:space="preserve"> 	东田造型 地区：北京 ，朝阳区 职位：东田造型签约造型师	 </t>
  </si>
  <si>
    <t xml:space="preserve"> 	https://tvax2.sinaimg.cn/crop.0.0.1080.1080.180/685fd66bly8fxari21zg4j20u00u0q7h.jpg	 </t>
  </si>
  <si>
    <t xml:space="preserve"> 	专栏撰稿人。《美食大杂'绘'》作者。美食节目主持人。 头条文章作者	 </t>
  </si>
  <si>
    <t xml:space="preserve"> 	◢ serendipity | sonder. 高清&amp;动图&amp;杂志 禁二传 / Do Not Re-upload / 転載禁止 / 절대불펌	 </t>
  </si>
  <si>
    <t xml:space="preserve"> 	38444	 </t>
  </si>
  <si>
    <t xml:space="preserve"> 	22636	 </t>
  </si>
  <si>
    <t xml:space="preserve"> 	准会员 盘龙藏虎 身强体硕 扬V耀5 黄金达人勋章 电视迷 微身份 友声友色 威慑力 微号闪亮（炫铜系列） 群星闪耀 万人迷 谈天说地 清澈微博 壁虎漫步 情投意盒 生龙活虎 我是90后 MSN潮人 两岁啦 乐善好施 三好学生 千里传音 移动微博 一言九顶 舌战群儒 微博控 一举成名 斗酒百篇 七步成诗 语惊四座 谈笑风生 如来神掌	 </t>
  </si>
  <si>
    <t xml:space="preserve"> 	https://tvax3.sinaimg.cn/crop.0.0.1080.1080.180/6923378cly8g22b8lxd5sj20u00u07af.jpg	 </t>
  </si>
  <si>
    <t xml:space="preserve"> 	鲜城生活家 知名美食博主 小黑吃喝玩乐超话主持人 头条文章作者	 </t>
  </si>
  <si>
    <t xml:space="preserve"> 	北京林业大学 (2012年) 会计2班	 </t>
  </si>
  <si>
    <t xml:space="preserve"> 	国家大剧院 (2012 - ) 地区：北京 ，西城区 职位：品牌推广中心	 </t>
  </si>
  <si>
    <t xml:space="preserve"> 	31033	 </t>
  </si>
  <si>
    <t xml:space="preserve"> 	准会员 百晓生 我就爱赞 悦分享 公益阅读 蜜蜂勋章 高级达人勋章 理性爱国 指点江山 彩云送财 淘金者 叱咤风云 微名远扬 扬V耀5 微博三周年 发奋图强 武林新秀 身强体硕 为激情喝彩 力争上游 微旅行 一鉴钟情 刨根问底 电视迷 如虎添翼 食全食美 春意盎然 妙恋勋章 白羊座 学雷锋 香橙勋章 情有独钟 微身份 漫天画语 天下无双 微博方舟 微连天下 MSN潮人 飞鸽传书 微号闪亮（炫铜系列） 群星闪耀 威慑力 群乐无穷 万人迷 意气相投 身份通 谈天说地 清澈微博 呼风唤雨 生龙活虎 一言九顶 我是90后 千里传音 壁虎漫步 情投意盒 名震江湖 移动微博 两岁啦 三好学生 爱心随行 乐善好施 如来神掌 一举成名 微博控 舌战群儒 语惊四座 谈笑风生 斗酒百篇 七步成诗	 </t>
  </si>
  <si>
    <t xml:space="preserve"> 	https://tva4.sinaimg.cn/crop.0.0.640.640.180/692e5707jw8ef4sbukd39j20hs0hsgmk.jpg	 </t>
  </si>
  <si>
    <t xml:space="preserve"> 	陈智超，美食烹饪工作者，特邀主持广东电视台《每日一菜》节目 美食博主 头条文章作者	 </t>
  </si>
  <si>
    <t xml:space="preserve"> 	广州七中 (1992年) 初三七仓 广州市永安横小学	 </t>
  </si>
  <si>
    <t xml:space="preserve"> 	汤水先生（广州）餐饮管理有限公司 地区：广东 ，广州	 </t>
  </si>
  <si>
    <t xml:space="preserve"> 	https://tvax3.sinaimg.cn/crop.0.0.751.751.180/693f9764ly8g0wpnswrybj20kv0kvq4t.jpg	 </t>
  </si>
  <si>
    <t xml:space="preserve"> 	爱摄影。工作QQ：410722875 。instagram:junlee_	 </t>
  </si>
  <si>
    <t xml:space="preserve"> 	前《凯利和玩具朋友们》主持人 商务合作请私信	 </t>
  </si>
  <si>
    <t xml:space="preserve"> 	建国大学 (2012年)	 </t>
  </si>
  <si>
    <t xml:space="preserve"> 	中华塔罗协会 地区：北京 ，东城区 职位：塔罗占星灵气师	 </t>
  </si>
  <si>
    <t xml:space="preserve"> 	https://tva1.sinaimg.cn/crop.0.1.640.640.180/6b12d7ddjw8f3f5631pp7j20hs0hu3zc.jpg	 </t>
  </si>
  <si>
    <t xml:space="preserve"> 	🎈有问必答不知道🎈 邮箱：tiny.tang@hotmail.com📷 网址：www.lvxingazua.com   吃喝玩乐找我 租房二手找@活在板鸭	 </t>
  </si>
  <si>
    <t xml:space="preserve"> 	侣行文化传媒公司 2013年-2016年	 </t>
  </si>
  <si>
    <t xml:space="preserve"> 	浪小淘 一级会员 年费会员 天下无双 电视迷 扬V耀5 微博控 生龙活虎 如来神掌 微身份 一举成名	 </t>
  </si>
  <si>
    <t xml:space="preserve"> 	https://tvax1.sinaimg.cn/crop.0.0.1242.1242.180/6b35d5aely8fvmj30nshmj20yi0yi775.jpg	 </t>
  </si>
  <si>
    <t xml:space="preserve"> 	榜中榜国际传媒 1998年-至今	 </t>
  </si>
  <si>
    <t xml:space="preserve"> 	Fashion▲ Dreamer▲Pictures collection▲match▲Discovery（有事请私信）	 </t>
  </si>
  <si>
    <t xml:space="preserve"> 	大学 大学 地区：海外	 </t>
  </si>
  <si>
    <t xml:space="preserve"> 	https://tva3.sinaimg.cn/crop.0.0.640.640.180/6b6796aejw8efgbu0l5tqj20hs0hsgmd.jpg	 </t>
  </si>
  <si>
    <t xml:space="preserve"> 	北京大学 (2006年) 新闻与传播学院	 </t>
  </si>
  <si>
    <t xml:space="preserve"> 	知乎电影领域优秀回答者 知名动漫博主 动漫视频自媒体	 </t>
  </si>
  <si>
    <t xml:space="preserve"> 	北京语言大学 (2014年) 计算机系 杭州电子科技大学 (2007年) 计算机学院	 </t>
  </si>
  <si>
    <t xml:space="preserve"> 	NHK 地区：湖北 ，武汉 职位：地球降落计划作战小队 NHK 地区：湖北 ，武汉 职位：地球降落计划作战小队 NHK 地区：湖北 ，武汉 职位：地球降落计划作战小队	 </t>
  </si>
  <si>
    <t xml:space="preserve"> 	28720	 </t>
  </si>
  <si>
    <t xml:space="preserve"> 	扬V耀5 身强体硕 微博控 闪转腾挪 猛龙过江 微身份 斗酒百篇 飞鸽传书 群乐无穷 威慑力 意气相投 万人迷 群星闪耀 清澈微博 如来神掌 舌战群儒 MSN潮人 乐善好施 情投意盒 我是90后 一言九顶 三好学生 一举成名 七步成诗 语惊四座 谈笑风生	 </t>
  </si>
  <si>
    <t xml:space="preserve"> 	https://tvax2.sinaimg.cn/crop.0.0.450.450.180/6b8ef62cly8fyegkf1gx2j20ci0ciwkq.jpg	 </t>
  </si>
  <si>
    <t xml:space="preserve"> 	粉丝星途副总裁、影视制作人、主持人，代表作：网剧《仅剩一口的青春》，网综《爱in思谈》《深夜蜜语》《Mr show》《非常大名人》等。	 </t>
  </si>
  <si>
    <t xml:space="preserve"> 	北京粉丝星途文化传媒有限公司 (2017 - 2017) 地区：北京 ，朝阳区 职位：副总裁	 </t>
  </si>
  <si>
    <t xml:space="preserve"> 	天下无双 王力宏勋章 微身份 意气相投 初级达人勋章 如虎添翼 万人迷 媒体人 众里寻我 生龙活虎 微博控 三好学生 一言九顶 爱心随行 舌战群儒 一举成名 MSN潮人 语惊四座 谈笑风生 七步成诗	 </t>
  </si>
  <si>
    <t xml:space="preserve"> 	https://tva1.sinaimg.cn/crop.2.0.1238.1238.180/6c81f687jw8f7yypmb5c4j20yi0yead1.jpg	 </t>
  </si>
  <si>
    <t xml:space="preserve"> 	菜谱＃细毛小厨 方＃ 旅行＃带着樱桃去旅行＃ 樱桃＃樱桃小事＃ ＃樱桃小语＃ 还有＃樱桃爸爸画小画＃ ＃小恋物＃ ⋯⋯	 </t>
  </si>
  <si>
    <t xml:space="preserve"> 	https://tva1.sinaimg.cn/crop.0.1468.2037.2037.180/6c8557edgw1emfzbmzpr9j21kw2t4qv8.jpg	 </t>
  </si>
  <si>
    <t xml:space="preserve"> 	时尚达人 《瑞丽服饰美容》美容副主编 知名美妆博主	 </t>
  </si>
  <si>
    <t xml:space="preserve"> 	中央戏剧学院 (2001年) 舞台美术服装化妆设计本科	 </t>
  </si>
  <si>
    <t xml:space="preserve"> 	瑞丽服饰美容 (2007 - 2016) 地区：北京 ，东城区 职位：美容副主编	 </t>
  </si>
  <si>
    <t xml:space="preserve"> 	17593	 </t>
  </si>
  <si>
    <t xml:space="preserve"> 	一级会员 二级会员 三级会员 四级会员 微身份 舌战群儒 七步成诗 语惊四座 谈笑风生 如来神掌	 </t>
  </si>
  <si>
    <t xml:space="preserve"> 	https://tva2.sinaimg.cn/crop.0.0.1242.1242.180/6d1fd511jw8f24wsafv9dj20yi0yijtt.jpg	 </t>
  </si>
  <si>
    <t xml:space="preserve"> 	凤易堂 地区：江苏 ，徐州	 </t>
  </si>
  <si>
    <t xml:space="preserve"> 	417947653	 </t>
  </si>
  <si>
    <t xml:space="preserve"> 	fire0504@sina.com</t>
  </si>
  <si>
    <t xml:space="preserve"> 	齿轮兔GearBunny (2013 - ) 地区：北京 ，朝阳区 职位：大老板	 </t>
  </si>
  <si>
    <t xml:space="preserve"> 	https://tvax3.sinaimg.cn/crop.0.0.512.512.180/6e865580ly8fw0olu4waqj20e80e8t9c.jpg	 </t>
  </si>
  <si>
    <t xml:space="preserve"> 	退休律师 医美达人 无痕美相创始人 微信公众号：《悦怡爱美日记》yueyi_jiejie	 </t>
  </si>
  <si>
    <t xml:space="preserve"> 	华东政法大学 (2001年)	 </t>
  </si>
  <si>
    <t xml:space="preserve"> 	https://tva1.sinaimg.cn/crop.0.0.960.960.180/6ef45468jw8en9ocrhoezj20qo0qodil.jpg	 </t>
  </si>
  <si>
    <t xml:space="preserve"> 	动漫爱好者、动漫fans聚集地，动漫可以让你生活多一些色彩，让你回到童年，感受那童真的快乐~ 这里是动漫的世界！~ 【欢迎关注 投稿 】	 </t>
  </si>
  <si>
    <t xml:space="preserve"> 	https://tva1.sinaimg.cn/crop.0.0.180.180.180/6f29f460jw1e8qgp5bmzyj2050050aa8.jpg	 </t>
  </si>
  <si>
    <t xml:space="preserve"> 	Cambridge 新加坡国立大学 California State University,Chico	 </t>
  </si>
  <si>
    <t xml:space="preserve"> 	薄言工作室 (2005 - 2017) 地区：山东 ，济南 职位：CEO	 </t>
  </si>
  <si>
    <t xml:space="preserve"> 	一举成名 二级会员 电视迷 苏有朋勋章 唐嫣勋章 王力宏勋章 钟欣桐勋章 张根硕勋章 李敏镐勋章 小狮子勋章 庚饭勋章 奇迷勋章 斗酒百篇 万人迷 微博控 蜜蜂勋章 微身份 舌战群儒 七步成诗 语惊四座 谈笑风生	 </t>
  </si>
  <si>
    <t xml:space="preserve"> 	https://tvax2.sinaimg.cn/crop.0.0.996.996.180/6f40d48aly8g0w5rzx95hj20ro0roq51.jpg	 </t>
  </si>
  <si>
    <t xml:space="preserve"> 	南方医科大学 (2014年) 咸宁职业技术学院 (2011年) 护理系	 </t>
  </si>
  <si>
    <t xml:space="preserve"> 	https://tva4.sinaimg.cn/crop.0.0.640.640.180/6f7835ecjw8eo3qo9fbopj20hs0hsq37.jpg	 </t>
  </si>
  <si>
    <t xml:space="preserve"> 	四川音乐学院 (2008年)	 </t>
  </si>
  <si>
    <t xml:space="preserve"> 	修竹院 (2012 - 2018) 地区：上海 ，静安区 职位：健身教练	 </t>
  </si>
  <si>
    <t xml:space="preserve"> 	https://tvax4.sinaimg.cn/crop.0.0.1125.1125.180/6fcd74dcly8fr8wlspcrqj20v90v9afa.jpg	 </t>
  </si>
  <si>
    <t xml:space="preserve"> 	合作/投稿邮箱：dejingyu@qq.com 你懂的030	 </t>
  </si>
  <si>
    <t xml:space="preserve"> 	不装逼 自顾自 爱谁谁  公众号：yuanlaowei	 </t>
  </si>
  <si>
    <t xml:space="preserve"> 	https://tvax4.sinaimg.cn/crop.0.0.996.996.180/720b95f7ly8funi284wubj20ro0ro40q.jpg	 </t>
  </si>
  <si>
    <t xml:space="preserve"> 	私人v：AOMSEUL ♡	 </t>
  </si>
  <si>
    <t xml:space="preserve"> 	(￣^￣)ゞ分享關於摩羯座的一切！！（来源于网络） 摩羯君 商务洽谈：1257358794	 </t>
  </si>
  <si>
    <t xml:space="preserve"> 	拉萨二中 (1994年)	 </t>
  </si>
  <si>
    <t xml:space="preserve"> 	开芯种草 地区：北京 ，东城区	 </t>
  </si>
  <si>
    <t xml:space="preserve"> 	axin201456 盆友圈胡利多多哦 ٩(❛ᴗ❛⁎)	 </t>
  </si>
  <si>
    <t xml:space="preserve"> 	苏州大学 13级	 </t>
  </si>
  <si>
    <t xml:space="preserve"> 	https://tvax2.sinaimg.cn/crop.0.0.1125.1125.180/74cb17d3ly8ftteh18s5qj20v90v9jup.jpg	 </t>
  </si>
  <si>
    <t xml:space="preserve"> 	鬼畜视频up主茶几君梦二 。九二共识之二。目前在东京逃亡中 _(:з」∠)_ 商务合作请联系QQ:2037843069 哔哩哔哩 (゜-゜)つロ 干杯~	 </t>
  </si>
  <si>
    <t xml:space="preserve"> 	华南农业大学 (2012年) 资源环境学院 北江中学 (2009年)	 </t>
  </si>
  <si>
    <t xml:space="preserve"> 	微身份 意气相投 呼风唤雨 万人迷 微博控 一举成名 一言九顶 舌战群儒 斗酒百篇 七步成诗 语惊四座 谈笑风生 如来神掌	 </t>
  </si>
  <si>
    <t xml:space="preserve"> 	https://tva1.sinaimg.cn/crop.12.0.1218.1218.180/75bbd502jw8fcad1nsvxgj20yi0xuacg.jpg	 </t>
  </si>
  <si>
    <t xml:space="preserve"> 	长安大学 (1990年)	 </t>
  </si>
  <si>
    <t xml:space="preserve"> 	西安市政设施管理局 地区：陕西 ，西安	 </t>
  </si>
  <si>
    <t xml:space="preserve"> 	https://tva3.sinaimg.cn/crop.0.0.180.180.180/76613681jw1e8qgp5bmzyj2050050aa8.jpg	 </t>
  </si>
  <si>
    <t xml:space="preserve"> 	球界一支花 地区：北京 ，东城区	 </t>
  </si>
  <si>
    <t xml:space="preserve"> 	奇艺 	 </t>
  </si>
  <si>
    <t xml:space="preserve"> 	千葉設計顧問有限公司 总裁	 </t>
  </si>
  <si>
    <t xml:space="preserve"> 	舌尖上的味道！这里是美食的天下，这里是吃货的大本营。搜罗各类美食菜谱，共同分享美食的快乐！ 商务合作请联系QQ：2636515482	 </t>
  </si>
  <si>
    <t xml:space="preserve"> 	希望有个雕豹的动物园呢【公众号：papazoo2003 】	 </t>
  </si>
  <si>
    <t xml:space="preserve"> 	山东蓝翔高级技工学校 (2003年) 挖掘机专业	 </t>
  </si>
  <si>
    <t xml:space="preserve"> 	https://tva2.sinaimg.cn/crop.242.80.535.535.180/7f22d4ebjw8exunaxpijdj20qo0hr417.jpg	 </t>
  </si>
  <si>
    <t xml:space="preserve"> 	联系QQ 1902692039	 </t>
  </si>
  <si>
    <t xml:space="preserve"> 	深圳信息职业技术学院 (2011年)	 </t>
  </si>
  <si>
    <t xml:space="preserve"> 	模型手办特摄深圳旗舰店 (2011 - 至今) 地区：广东 ，深圳 职位：董事长	 </t>
  </si>
  <si>
    <t xml:space="preserve"> 	一级会员 微博控 电视迷 生龙活虎 斗酒百篇 蜜蜂勋章 钟汉良勋章 奇迷勋章 威化勋章 苏有朋勋章 小红帽勋章 我是90后 情投意盒 谈天说地 清澈微博 群星闪耀 万人迷 微博方舟 白羊座 食全食美 春意盎然 维他命勋章 芯片勋章 香橙勋章 汉堡勋章 妙恋勋章 庚饭勋章 小狮子勋章 星星勋章 周笔畅勋章 钟欣桐勋章 李敏镐勋章 张根硕勋章 布丁勋章 郑嘉颖勋章 王力宏勋章 唐嫣勋章 一鉴钟情 意气相投 身份通 微身份 舌战群儒 三好学生 如来神掌 一言九顶 语惊四座 七步成诗 谈笑风生 一举成名	 </t>
  </si>
  <si>
    <t xml:space="preserve"> 	https://tvax1.sinaimg.cn/crop.0.1.1242.1242.180/82726981ly8fn7r6o5r2tj20yi0yltdv.jpg	 </t>
  </si>
  <si>
    <t xml:space="preserve"> 	412528246	 </t>
  </si>
  <si>
    <t xml:space="preserve"> 	r-series.taobao.com 更多信息请进扣君羊361190424、22031476、禁水通知君羊577064543	 </t>
  </si>
  <si>
    <t xml:space="preserve"> 	主页地址 www.r-series.com.cn	 </t>
  </si>
  <si>
    <t xml:space="preserve"> 	知名综艺博主 微博签约自媒体	 </t>
  </si>
  <si>
    <t xml:space="preserve"> 	青岛大学 (2012年) 青岛三中 (2009年)	 </t>
  </si>
  <si>
    <t xml:space="preserve"> 	卖得了萌 耍得了二  带得了娃 写得了稿  合作洽谈：vx1213103677	 </t>
  </si>
  <si>
    <t xml:space="preserve"> 	山东大学 08级	 </t>
  </si>
  <si>
    <t xml:space="preserve"> 	https://tvax3.sinaimg.cn/crop.0.0.1080.1080.180/88bca85dly8fxdn8se6h3j20u00u0juc.jpg	 </t>
  </si>
  <si>
    <t xml:space="preserve"> 	1213103677	 </t>
  </si>
  <si>
    <t xml:space="preserve"> 	wm19900329@sina.com</t>
  </si>
  <si>
    <t xml:space="preserve"> 	时尚百万博主，微博签约自媒体，自由撰稿人，各大品牌线下嘉宾，合作约稿微信:18511934313 手机📱13146865765	 </t>
  </si>
  <si>
    <t xml:space="preserve"> 	知名时尚博主   北京诗瑶文化发展有限公司 编辑 微博vlog博主 头条文章作者 微博签约自媒体	 </t>
  </si>
  <si>
    <t xml:space="preserve"> 	北京邮电大学 (2009年) 经济管理系	 </t>
  </si>
  <si>
    <t xml:space="preserve"> 	北京诗瑶文化传媒有限公司 (2013 - 2016) 地区：北京 ，海淀区 职位：市场总监	 </t>
  </si>
  <si>
    <t xml:space="preserve"> 	26287	 </t>
  </si>
  <si>
    <t xml:space="preserve"> 	https://tvax1.sinaimg.cn/crop.0.0.512.512.180/8d9f29e4ly8g1mcs9fiqaj20e80e8js4.jpg	 </t>
  </si>
  <si>
    <t xml:space="preserve"> 	北京电视台生活频道2012重磅出击！ 播出时间：每周一至周五20点35分BTV生活频道	 </t>
  </si>
  <si>
    <t xml:space="preserve"> 	杭州师范大学附中 (2001年)	 </t>
  </si>
  <si>
    <t xml:space="preserve"> 	金叶 (2010 - ) 地区：浙江 ，杭州 职位：策划	 </t>
  </si>
  <si>
    <t xml:space="preserve"> 	年费会员 三级会员 四级会员 弹指神通 我就爱赞 粉丝头条 浪小淘 准会员 二级会员 三好学生 一级会员 扬V耀5 奇迷勋章 生龙活虎 微博控 语惊四座 斗酒百篇 如来神掌 一言九顶 舌战群儒 微身份 群星闪耀 万人迷 谈笑风生 一举成名 七步成诗	 </t>
  </si>
  <si>
    <t xml:space="preserve"> 	https://tva2.sinaimg.cn/crop.0.0.180.180.180/93162c90jw1e8qgp5bmzyj2050050aa8.jpg	 </t>
  </si>
  <si>
    <t xml:space="preserve"> 	每日上新高清头像 壁纸， 听说关注我有好运 也会脱单哟♡	 </t>
  </si>
  <si>
    <t xml:space="preserve"> 	https://tvax1.sinaimg.cn/crop.0.0.1600.1600.180/932ea890ly8ftjtjygi4bj218g18gjvd.jpg	 </t>
  </si>
  <si>
    <t xml:space="preserve"> 	分享日常穿搭和身边的美好。多多互动都有礼物🎁    每个开互动top   来了就不要走哦～	 </t>
  </si>
  <si>
    <t xml:space="preserve"> 	浪小淘 二级会员 一级会员 谈笑风生 准会员 微博控 图钉客 裸宅 扬V耀5 淘金者 斗酒百篇 舌战群儒 身强体硕 威慑力 清澈微博 一言九顶 群星闪耀 微身份 语惊四座 飞鸽传书 七步成诗 如来神掌 生龙活虎 情投意盒 乐善好施 一举成名	 </t>
  </si>
  <si>
    <t xml:space="preserve"> 	https://tvax1.sinaimg.cn/crop.0.0.1080.1080.180/9382a924ly8g1rz4vqr0kj20u00u0tcp.jpg	 </t>
  </si>
  <si>
    <t xml:space="preserve"> 	你们曾经的王宇直 回来了	 </t>
  </si>
  <si>
    <t xml:space="preserve"> 	信心 (2011 - 2011) 地区：西藏 ，日喀则	 </t>
  </si>
  <si>
    <t xml:space="preserve"> 	https://tvax3.sinaimg.cn/crop.0.256.1137.1137.180/9510aeecly8frhv7yidoqj21kw16otne.jpg	 </t>
  </si>
  <si>
    <t xml:space="preserve"> 	商务合作请联系WX：LHZY-0007 添加时请注明合作账号	 </t>
  </si>
  <si>
    <t xml:space="preserve"> 	800044026	 </t>
  </si>
  <si>
    <t xml:space="preserve"> 	以美食会友，用视觉和味觉分享生活的感动。| 合作QQ：1480819812	 </t>
  </si>
  <si>
    <t xml:space="preserve"> 	中国传媒大学 (2012年) 北京师范大学 (2008年) 厦门大学 (2004年)	 </t>
  </si>
  <si>
    <t xml:space="preserve"> 	微软 地区：北京 ，东城区 中国铁路工程总公司 地区：北京 ，东城区 日产汽车 地区：北京 ，东城区 中国联合通信有限公司 地区：北京 ，东城区	 </t>
  </si>
  <si>
    <t xml:space="preserve"> 	微身份 如来神掌 一举成名 一言九顶 七步成诗	 </t>
  </si>
  <si>
    <t xml:space="preserve"> 	https://tva3.sinaimg.cn/crop.0.0.180.180.180/962aafa2jw1e8qgp5bmzyj2050050aa8.jpg	 </t>
  </si>
  <si>
    <t xml:space="preserve"> 	香港树仁大学 (2011年)	 </t>
  </si>
  <si>
    <t xml:space="preserve"> 	a5511061@163.com</t>
  </si>
  <si>
    <t xml:space="preserve"> 	Q . C  哔哩哔哩：哎哟阿尤 微信：aiyoayou	 </t>
  </si>
  <si>
    <t xml:space="preserve"> 	https://tvax1.sinaimg.cn/crop.9.0.1224.1224.180/9b31ebb1ly8ffsokdkodlj20yi0y0tcm.jpg	 </t>
  </si>
  <si>
    <t xml:space="preserve"> 	合肥八中 (2018年)	 </t>
  </si>
  <si>
    <t xml:space="preserve"> 	所有作品标明出处非商用皆可搬运，展会嘉宾及商业合作联系经纪人-魂桑QQ:296749060 其他合作戳邮箱：872082654@qq.com	 </t>
  </si>
  <si>
    <t xml:space="preserve"> 	合作邮箱📮2596606677 公众号：畅chicbabys	 </t>
  </si>
  <si>
    <t xml:space="preserve"> 	大连外国语大学 (2011年) 国际艺术	 </t>
  </si>
  <si>
    <t xml:space="preserve"> 	https://tvax4.sinaimg.cn/crop.0.0.1080.1080.180/9dc2aafely8g1z4x2bf6aj20u00u0go8.jpg	 </t>
  </si>
  <si>
    <t xml:space="preserve"> 	2596606677	 </t>
  </si>
  <si>
    <t xml:space="preserve"> 	https://tva4.sinaimg.cn/crop.31.15.462.462.180/9eda6dafgw1f1xvkkx7m4j20dw0dwwfu.jpg	 </t>
  </si>
  <si>
    <t xml:space="preserve"> 	1024专员 最火火哥	 </t>
  </si>
  <si>
    <t xml:space="preserve"> 	没事就爱弄头发~~想要不一样的自己，快来关注@怎样弄头发 | 合作QQ：1480819812	 </t>
  </si>
  <si>
    <t xml:space="preserve"> 	北京师范大学 (2004年)	 </t>
  </si>
  <si>
    <t xml:space="preserve"> 	南京博怿致信息科技有限公司 地区：北京 ，东城区 中铁二局股份有限公司 地区：北京 ，东城区 中航动力股份有限公司 地区：北京 ，东城区	 </t>
  </si>
  <si>
    <t xml:space="preserve"> 	如来神掌 微身份 七步成诗 一举成名	 </t>
  </si>
  <si>
    <t xml:space="preserve"> 	https://tva4.sinaimg.cn/crop.0.0.180.180.180/a19c6e4fjw1e8qgp5bmzyj2050050aa8.jpg	 </t>
  </si>
  <si>
    <t xml:space="preserve"> 	重庆instyle造型创始人，有问题直接加 味❤️：HaiMing73784	 </t>
  </si>
  <si>
    <t xml:space="preserve"> 	重庆Instyle造型 (2007 - 2014) 地区：重庆 ，渝中区 职位：技术	 </t>
  </si>
  <si>
    <t xml:space="preserve"> 	一级会员 二级会员 三级会员 四级会员 五级会员 身份通 微身份 纵横四海	 </t>
  </si>
  <si>
    <t xml:space="preserve"> 	https://tvax1.sinaimg.cn/crop.0.0.512.512.180/a3166dcfly8g12fxytl3mj20e80e8t9o.jpg	 </t>
  </si>
  <si>
    <t xml:space="preserve"> 	关于《摩登家庭 Modern Family》的一切	 </t>
  </si>
  <si>
    <t xml:space="preserve"> 	知名电视剧博主 摩登家庭迷超话主持人	 </t>
  </si>
  <si>
    <t xml:space="preserve"> 	https://tva2.sinaimg.cn/crop.1.152.448.448.180/a6eaa906gw1eoq4mcla3yj20ci0gowho.jpg	 </t>
  </si>
  <si>
    <t xml:space="preserve"> 	414520770	 </t>
  </si>
  <si>
    <t xml:space="preserve"> 	INS (2009 - 2015) 地区：北京 ，朝阳区 职位：INS创始人	 </t>
  </si>
  <si>
    <t xml:space="preserve"> 	https://tvax4.sinaimg.cn/crop.14.0.722.722.180/a88e2f6fly8fi0merbg15j20ku0k23zy.jpg	 </t>
  </si>
  <si>
    <t xml:space="preserve"> 	说唱歌手 代表作《重新出发》	 </t>
  </si>
  <si>
    <t xml:space="preserve"> 	知名动漫博主 B站UP主真鱼，动漫领域答主 动漫视频自媒体	 </t>
  </si>
  <si>
    <t xml:space="preserve"> 	飞鹰跃动 芳文社 地区：海外 ，日本	 </t>
  </si>
  <si>
    <t xml:space="preserve"> 	https://tvax4.sinaimg.cn/crop.5.33.466.466.180/aabceff0ly8fo5vp5xesrj20dw0dwq3y.jpg	 </t>
  </si>
  <si>
    <t xml:space="preserve"> 	2563995176	 </t>
  </si>
  <si>
    <t xml:space="preserve"> 	湖南大学 (2001年)	 </t>
  </si>
  <si>
    <t xml:space="preserve"> 	👁‍🗨 天津沈阳哈尔滨青岛唐山沧州郑州秦皇岛塘沽大港蓟县武清无痕接发接头发哪里好，天津无痕接发店哪里好 天津烫发染发哪里好💖18001156525	 </t>
  </si>
  <si>
    <t xml:space="preserve"> 	南开大学 (2000年) 艺术系	 </t>
  </si>
  <si>
    <t xml:space="preserve"> 	天津无痕接发HOT美发有限公司 (2014 - 2017) 地区：天津 ，和平区 职位：造型师	 </t>
  </si>
  <si>
    <t xml:space="preserve"> 	16251	 </t>
  </si>
  <si>
    <t xml:space="preserve"> 	https://tvax3.sinaimg.cn/crop.0.0.512.512.180/abee2b3ely8fwsmcl6cwqj20e80e8aan.jpg	 </t>
  </si>
  <si>
    <t xml:space="preserve"> 	深圳INSTYLE Tel：18618481172	 </t>
  </si>
  <si>
    <t xml:space="preserve"> 	中央美术学院 (2010年) 中央美术学院	 </t>
  </si>
  <si>
    <t xml:space="preserve"> 	深圳instyle造型 (2011 - 2018) 地区：广东 ，深圳 职位：总监	 </t>
  </si>
  <si>
    <t xml:space="preserve"> 	四级会员 三级会员 二级会员 年费会员 微号闪亮 一举成名 如来神掌 七步成诗 微身份 纵横四海 一级会员	 </t>
  </si>
  <si>
    <t xml:space="preserve"> 	2012-08-12	 </t>
  </si>
  <si>
    <t xml:space="preserve"> 	https://tvax2.sinaimg.cn/crop.0.0.1125.1125.180/adf72e09ly8fvd018iiz5j20v90v9n2i.jpg	 </t>
  </si>
  <si>
    <t xml:space="preserve"> 	✿混合肌肤、唇膏控 热衷护肤/彩妆/搭配街拍，偶尔烘培。合作请私信或者联系1556858016	 </t>
  </si>
  <si>
    <t xml:space="preserve"> 	知名美妆博主 OnlyStar签约达人 时尚达人 广州大胜广告有限公司特邀美容编辑 头条文章作者	 </t>
  </si>
  <si>
    <t xml:space="preserve"> 	https://tva2.sinaimg.cn/crop.0.0.750.750.180/afcb2ad3jw8ex2rsnkfndj20ku0kudhl.jpg	 </t>
  </si>
  <si>
    <t xml:space="preserve"> 	微博每天分享搞笑幽默 （内容来源网络，侵权私信删）	 </t>
  </si>
  <si>
    <t xml:space="preserve"> 	我蛙不在的时候，能不能让我拖拖地，抹抹桌，给儿子铺被子，放好洗澡水，烘焙好小饼干的功能啊  空巢老人真的很想给蛙儿子做点事情啊  心系我儿	 </t>
  </si>
  <si>
    <t xml:space="preserve"> 	粉丝头条 一举成名 如来神掌 年费会员 谈笑风生 七步成诗 微身份	 </t>
  </si>
  <si>
    <t xml:space="preserve"> 	https://tvax1.sinaimg.cn/crop.0.3.1242.1242.180/b667aff5ly8fnqdiyernnj20yi0yon2f.jpg	 </t>
  </si>
  <si>
    <t xml:space="preserve"> 	雅祈/爱猫  /合作私信/喜欢着喜欢我的人哦～/ 谢谢关注我的人/吹水群号：246624192	 </t>
  </si>
  <si>
    <t xml:space="preserve"> 	https://tvax1.sinaimg.cn/crop.0.0.996.996.180/b765698dly8fxks9r63njj20ro0rodim.jpg	 </t>
  </si>
  <si>
    <t xml:space="preserve"> 	人生格言 ：要有一颗持之以恒的心并付出努力，最终定能成功 ！	 </t>
  </si>
  <si>
    <t xml:space="preserve"> 	中峰集团 董事长 首席架构师 财经博主	 </t>
  </si>
  <si>
    <t xml:space="preserve"> 	https://tva2.sinaimg.cn/crop.0.0.512.512.180/b8bcaf8djw8ekcclycjavj20e80e8mxi.jpg	 </t>
  </si>
  <si>
    <t xml:space="preserve"> 	key salon麦迪老师，无痕接发，潮流发色，造型烫发，解决任何发型问题15825552651	 </t>
  </si>
  <si>
    <t xml:space="preserve"> 	key salon主理人麦迪 (2006 - 2018) 地区：广东 ，深圳 职位：创意总监	 </t>
  </si>
  <si>
    <t xml:space="preserve"> 	2013-01-21	 </t>
  </si>
  <si>
    <t xml:space="preserve"> 	https://tvax2.sinaimg.cn/crop.0.0.512.512.180/bc42edbaly8fwzm70ql6bj20e80e875g.jpg	 </t>
  </si>
  <si>
    <t xml:space="preserve"> 	漫畫【我是獨角獸】連載中❤帥不過一格 看破不說破❤	 </t>
  </si>
  <si>
    <t xml:space="preserve"> 	Animen數位科技 (2015 - 至今) 地区：台湾 ，台北市 职位：漫畫家	 </t>
  </si>
  <si>
    <t xml:space="preserve"> 	https://tva4.sinaimg.cn/crop.168.36.596.596.180/bd51ee56jw8fclfv7w284j20s50irq96.jpg	 </t>
  </si>
  <si>
    <t xml:space="preserve"> 	LionWizard Cattery，注册于美国CFA&amp;TICA。致力于繁育出甜美系的美国卷耳猫和美国短毛猫。酸大宝的小小猫乐园~	 </t>
  </si>
  <si>
    <t xml:space="preserve"> 	美国CFA注册猫舍LIONWIZARD  美国卷耳猫舍繁育人	 </t>
  </si>
  <si>
    <t xml:space="preserve"> 	大学教师 地区：广东 ，广州	 </t>
  </si>
  <si>
    <t xml:space="preserve"> 	https://tvax3.sinaimg.cn/crop.10.0.492.492.180/bf3ca86cly8fe78dixbm9j20e80dodgd.jpg	 </t>
  </si>
  <si>
    <t xml:space="preserve"> 	名山 古树 乔木 纯料 普洱品鉴 原创图片 创作团队:http://www.ylztea.com/	 </t>
  </si>
  <si>
    <t xml:space="preserve"> 	中国禅茶协会理事、西双版纳基诺山扬林中普洱研究会会长 美食博主 微博签约自媒体	 </t>
  </si>
  <si>
    <t xml:space="preserve"> 	燕山大学 (2011年) 经管学院	 </t>
  </si>
  <si>
    <t xml:space="preserve"> 	新浪微博专家委员会 (2018 - 2018) 地区：云南 ，西双版纳 职位：成员 西双版纳基诺山扬林中研究会 (2008 - 2018) 地区：云南 ，西双版纳 职位：会长	 </t>
  </si>
  <si>
    <t xml:space="preserve"> 	38663	 </t>
  </si>
  <si>
    <t xml:space="preserve"> 	https://tva3.sinaimg.cn/crop.0.0.1242.1242.180/c03eeda7jw8ex48raftkvj20yi0yi788.jpg	 </t>
  </si>
  <si>
    <t xml:space="preserve"> 	法式甜点师 重庆蘭茉法式甜点董事兼总厨	 </t>
  </si>
  <si>
    <t xml:space="preserve"> 	清华大学 (2001年) 音乐	 </t>
  </si>
  <si>
    <t xml:space="preserve"> 	福建行政学院 (2010年)	 </t>
  </si>
  <si>
    <t xml:space="preserve"> 	知名美食博主 鲜城生活家 西安美食超话小主持人 头条文章作者 微博签约自媒体	 </t>
  </si>
  <si>
    <t xml:space="preserve"> 	新浪陕西 (2015 - ) 地区：陕西 ，西安 职位：生活频道美食专栏	 </t>
  </si>
  <si>
    <t xml:space="preserve"> 	微号闪亮 三好学生 粉丝头条 浪小淘 一言九顶 谈笑风生 七步成诗 纵横四海 准会员 如来神掌 微身份 一举成名	 </t>
  </si>
  <si>
    <t xml:space="preserve"> 	https://tvax2.sinaimg.cn/crop.0.0.512.512.180/cd2b2ee6ly8fem3jcm611j20e80e8gmc.jpg	 </t>
  </si>
  <si>
    <t xml:space="preserve"> 	879607503	 </t>
  </si>
  <si>
    <t xml:space="preserve"> 	清华大学 (2013年) 电子系	 </t>
  </si>
  <si>
    <t xml:space="preserve"> 	合作推广   微博私信 (2013 - 至今) 地区：湖北 ，武汉 职位：CEO	 </t>
  </si>
  <si>
    <t xml:space="preserve"> 	一级会员 二级会员 三级会员 四级会员 浪小淘 谈笑风生 七步成诗 微身份 如虎添翼	 </t>
  </si>
  <si>
    <t xml:space="preserve"> 	2013-06-30	 </t>
  </si>
  <si>
    <t xml:space="preserve"> 	https://tvax3.sinaimg.cn/crop.0.0.996.996.180/d08f6c30ly8fu1i742a2tj20ro0roach.jpg	 </t>
  </si>
  <si>
    <t xml:space="preserve"> 	1445967420	 </t>
  </si>
  <si>
    <t xml:space="preserve"> 	1445967420@qq.com</t>
  </si>
  <si>
    <t xml:space="preserve"> 	兰州市第七中学 (2008年)	 </t>
  </si>
  <si>
    <t xml:space="preserve"> 	商业联络：jcchrj@icloud.com or jcchrj(VXID)	 </t>
  </si>
  <si>
    <t xml:space="preserve"> 	北京现代职业学校 (1998年) 原北京计划统计学校	 </t>
  </si>
  <si>
    <t xml:space="preserve"> 	https://tvax4.sinaimg.cn/crop.138.0.960.960.180/d4bf6c58ly8fz9iubhtiyj20zk0qoq49.jpg	 </t>
  </si>
  <si>
    <t xml:space="preserve"> 	jcchrj@icloud.com</t>
  </si>
  <si>
    <t xml:space="preserve"> 	杭州电子科技大学 (2007年)	 </t>
  </si>
  <si>
    <t xml:space="preserve"> 	唐门法国斗牛犬舍 (2010 - 2016) 地区：浙江 ，衢州 职位：宠物美容师  宠物繁育者 上海诗幂文化传播有限公司 地区：其他 职位：美容师	 </t>
  </si>
  <si>
    <t xml:space="preserve"> 	微号闪亮 纵横四海 身份通 如来神掌 微身份	 </t>
  </si>
  <si>
    <t xml:space="preserve"> 	https://tvax3.sinaimg.cn/crop.0.0.512.512.180/e0dfec92ly8fzhmstjxp8j20e80e8aa8.jpg	 </t>
  </si>
  <si>
    <t xml:space="preserve"> 	104272226	 </t>
  </si>
  <si>
    <t xml:space="preserve"> 	认准 vx：tub233	 </t>
  </si>
  <si>
    <t xml:space="preserve"> 	北京医学院 (2017年) 北京大学 (2012年) 希罗瘦脸面膜	 </t>
  </si>
  <si>
    <t xml:space="preserve"> 	瘦脸面膜 (2013 - 2017) 地区：湖南 职位：瘦脸面膜	 </t>
  </si>
  <si>
    <t xml:space="preserve"> 	9848	 </t>
  </si>
  <si>
    <t xml:space="preserve"> 	https://tvax1.sinaimg.cn/crop.0.0.750.750.180/e94beb5bly8fruh92ozxtj20ku0kuq4f.jpg	 </t>
  </si>
  <si>
    <t xml:space="preserve"> 	知名美食博主，知名母婴博主，知名美妆博主，知名旅游博主，知名时尚博主 【商务合作QQ:9079103】  【商务合作VX:lizhenstory】	 </t>
  </si>
  <si>
    <t xml:space="preserve"> 	https://tvax2.sinaimg.cn/crop.0.0.996.996.180/e95869bbly8fx41dwzuzwj20ro0rotd6.jpg	 </t>
  </si>
  <si>
    <t xml:space="preserve"> 	电影原创自媒体 微博签约自媒体	 </t>
  </si>
  <si>
    <t xml:space="preserve"> 	公众号：entsss 深度爆料，解码贵圈真相。	 </t>
  </si>
  <si>
    <t xml:space="preserve"> 	Angel's Heart Lolita 天使之心Lolita服饰官方微博，TB店名Angels heart lolita，地址http://shop108501055.taobao.com/	 </t>
  </si>
  <si>
    <t xml:space="preserve"> 	https://tva4.sinaimg.cn/crop.0.0.1241.1241.180/005yyDNDjw8f0qzvja9dxj30yi0yhtas.jpg	 </t>
  </si>
  <si>
    <t xml:space="preserve"> 	知名电影博主 奥斯卡超话主持人	 </t>
  </si>
  <si>
    <t xml:space="preserve"> 	微博电视团成员 知名电影博主 娱乐综艺视频自媒体	 </t>
  </si>
  <si>
    <t xml:space="preserve"> 	福州大学 (2014年)	 </t>
  </si>
  <si>
    <t xml:space="preserve"> 	https://tva4.sinaimg.cn/crop.0.1.640.640.180/005HbLlTjw8f46co1gmwuj30hs0huq3t.jpg	 </t>
  </si>
  <si>
    <t xml:space="preserve"> 	只有你想不到的，没有你遇不到的！！！微信公众号ecy9000 更多惊喜等着你！	 </t>
  </si>
  <si>
    <t xml:space="preserve"> 	知名搞笑幽默博主 动漫达人 搞笑视频自媒体	 </t>
  </si>
  <si>
    <t xml:space="preserve"> 	首都经济贸易大学 (2007年)	 </t>
  </si>
  <si>
    <t xml:space="preserve"> 	https://tva4.sinaimg.cn/crop.20.40.607.607.180/005IlGg2jw8f45m0cozqzj30jg0k1jti.jpg	 </t>
  </si>
  <si>
    <t xml:space="preserve"> 	糗男一枚 合作请私信	 </t>
  </si>
  <si>
    <t xml:space="preserve"> 	娜恩米多多 娜恩米多多 娜恩米多多	 </t>
  </si>
  <si>
    <t xml:space="preserve"> 	中国人民大学 (2013年) 劳动人事学院	 </t>
  </si>
  <si>
    <t xml:space="preserve"> 	https://tvax1.sinaimg.cn/crop.0.0.1242.1242.180/005NIgOgly8ft64r1fl14j30yi0yiq4s.jpg	 </t>
  </si>
  <si>
    <t xml:space="preserve"> 	原@全球影视汇 分享电影，传播快乐。	 </t>
  </si>
  <si>
    <t xml:space="preserve"> 	电影博主 头条文章作者 微博签约自媒体	 </t>
  </si>
  <si>
    <t xml:space="preserve"> 	郑州轻工业大学 (2014年)	 </t>
  </si>
  <si>
    <t xml:space="preserve"> 	中影星美国际影城 (2018 - 2018) 地区：河南 ，郑州	 </t>
  </si>
  <si>
    <t xml:space="preserve"> 	盘龙藏虎 准会员 一级会员 三好学生 一举成名 如来神掌 谈笑风生 微身份	 </t>
  </si>
  <si>
    <t xml:space="preserve"> 	2015-02-25	 </t>
  </si>
  <si>
    <t xml:space="preserve"> 	https://tvax3.sinaimg.cn/crop.0.0.1002.1002.180/0062wQ9Ply8fyvv8vfxk2j30ru0rujt7.jpg	 </t>
  </si>
  <si>
    <t xml:space="preserve"> 	知名娱乐撰稿人 业界权威评论人	 </t>
  </si>
  <si>
    <t xml:space="preserve"> 	清华大学 (2008年) 文学系	 </t>
  </si>
  <si>
    <t xml:space="preserve"> 	https://tvax4.sinaimg.cn/crop.0.0.1125.1125.180/0064Mxxwly8fo9f824v0yj30v90v9myh.jpg	 </t>
  </si>
  <si>
    <t xml:space="preserve"> 	北京民族大学 (2008年) 其它院系	 </t>
  </si>
  <si>
    <t xml:space="preserve"> 	HOT沙龙时代 (2015 - 2015) 地区：辽宁 ，沈阳 职位：创始人	 </t>
  </si>
  <si>
    <t xml:space="preserve"> 	11430	 </t>
  </si>
  <si>
    <t xml:space="preserve"> 	https://tvax3.sinaimg.cn/crop.0.0.512.512.180/0067c7P4ly8fsm3n1lao7j30e80e8t97.jpg	 </t>
  </si>
  <si>
    <t xml:space="preserve"> 	欧束控股有限公司 (2010 - 2010) 地区：湖北 ，武汉 职位：欧束执行董事	 </t>
  </si>
  <si>
    <t xml:space="preserve"> 	https://tvax2.sinaimg.cn/crop.0.0.512.512.180/0068MQ8wly8fvignu55uij30e80e83yz.jpg	 </t>
  </si>
  <si>
    <t xml:space="preserve"> 	Zeki Jolly Souther/原创品牌/用心和脑洞认真做衣服，每条裙子都有属于自己的故事/官方7群946928594/TB店铺搜 ZJstory /repo&amp;交易 请@ZJ家后花园	 </t>
  </si>
  <si>
    <t xml:space="preserve"> 	https://tva1.sinaimg.cn/crop.0.0.511.511.180/006anYTQjw8eys161dgx7j30e80e7aak.jpg	 </t>
  </si>
  <si>
    <t xml:space="preserve"> 	官方淘宝店 http://m.tb.cn/h.3gqXfRs	 </t>
  </si>
  <si>
    <t xml:space="preserve"> 	中国传媒大学 (2010年) 传媒	 </t>
  </si>
  <si>
    <t xml:space="preserve"> 	广州广播 (2010 - 2015) 地区：广东 ，广州 职位：传媒	 </t>
  </si>
  <si>
    <t xml:space="preserve"> 	https://tvax2.sinaimg.cn/crop.0.0.751.751.180/006b9OQgly8fs2on9pyrzj30kv0kv0tf.jpg	 </t>
  </si>
  <si>
    <t xml:space="preserve"> 	憋说话 吻我 ლ(°◕‵ƹ′◕ლ)	 </t>
  </si>
  <si>
    <t xml:space="preserve"> 	https://tva4.sinaimg.cn/crop.0.0.483.483.180/006dKPnmgw1f5mjvu1cpyj30dj0dignh.jpg	 </t>
  </si>
  <si>
    <t xml:space="preserve"> 	灵性塔罗牌咨询及教学 知名塔罗情感占卜师	 </t>
  </si>
  <si>
    <t xml:space="preserve"> 	记录生活 仅此微博 其他冒充 商务推广合作联系私信	 </t>
  </si>
  <si>
    <t xml:space="preserve"> 	https://tvax1.sinaimg.cn/crop.0.0.1080.1080.180/006rEKobly8fzwxvrkechj30u00u0abl.jpg	 </t>
  </si>
  <si>
    <t xml:space="preserve"> 	没了你 也挺好 就是自由中带点孤独	 </t>
  </si>
  <si>
    <t xml:space="preserve"> 	搜罗世界万物 胜哥测评最酷	 </t>
  </si>
  <si>
    <t xml:space="preserve"> 	追溯佛道源流 传承非遗技艺	 </t>
  </si>
  <si>
    <t xml:space="preserve"> 	天津农学院 (1995年) 青岛十七中 (1994年)	 </t>
  </si>
  <si>
    <t xml:space="preserve"> 	赵奶奶的吉祥阁 地区：广东 ，揭阳	 </t>
  </si>
  <si>
    <t xml:space="preserve"> 	2017-07-26	 </t>
  </si>
  <si>
    <t xml:space="preserve"> 	https://tvax4.sinaimg.cn/crop.0.0.996.996.180/006TOtWNly8g058pn6ov5j30ro0rotah.jpg	 </t>
  </si>
  <si>
    <t xml:space="preserve"> 	表情包 商务Q825440502	 </t>
  </si>
  <si>
    <t xml:space="preserve"> 	花时间 • 去生活	 </t>
  </si>
  <si>
    <t xml:space="preserve"> 	国内首位纸片人表演者，影视演员。主要代表综艺:《笑傲江湖》《笑傲帮》《快乐大本营》《王牌对王牌》《我要上春晚》等 经纪人小尚先生18554600117	 </t>
  </si>
  <si>
    <t xml:space="preserve"> 	《笑傲江湖》第二季 八强选手	 </t>
  </si>
  <si>
    <t xml:space="preserve"> 	山东艺术学院 (2015年) 济南长清校区	 </t>
  </si>
  <si>
    <t xml:space="preserve"> 	https://tvax1.sinaimg.cn/crop.0.0.996.996.180/43fd5824ly8fzmq631279j20ro0ro0vo.jpg	 </t>
  </si>
  <si>
    <t xml:space="preserve"> 	feisstyle 职位：非‘S造型	 </t>
  </si>
  <si>
    <t xml:space="preserve"> 	为了变成大魔王日夜不眠努力中.....今天也在世界的某个角落任性地活着。ヽ(｡ゝω・｡)ﾉ http://space.bilibili.com/608	 </t>
  </si>
  <si>
    <t xml:space="preserve"> 	wxynya@gmail.com</t>
  </si>
  <si>
    <t xml:space="preserve"> 	哈尔滨市人大代表、南岗区政协常委、焦视眼科董事长 头条文章作者	 </t>
  </si>
  <si>
    <t xml:space="preserve"> 	哈尔滨焦视眼科医院 (2002 - 至今) 地区：黑龙江 ，哈尔滨 职位：董事长	 </t>
  </si>
  <si>
    <t xml:space="preserve"> 	六级会员 微人脉 五级会员 年费会员 如虎添翼 天下无双 扬V耀5 如来神掌 三级会员 电视迷 年费会员 接球跳杀 微号闪亮 二级会员 一级会员 微身份 纵横四海 友声友色 意气相投 飞鸽传书 威慑力 群乐无穷 微博控 群星闪耀 万人迷 舌战群儒 两岁啦 一言九顶 斗酒百篇 语惊四座 一举成名 七步成诗 谈笑风生	 </t>
  </si>
  <si>
    <t xml:space="preserve"> 	焦宏伟	 </t>
  </si>
  <si>
    <t xml:space="preserve"> 	https://tvax1.sinaimg.cn/crop.0.0.1125.1125.180/49715863ly8fo1i3xgkeaj20v90v9793.jpg	 </t>
  </si>
  <si>
    <t xml:space="preserve"> 	星座专栏作者 微博签约自媒体	 </t>
  </si>
  <si>
    <t xml:space="preserve"> 	ITEC /IFA 芳香疗法&amp; 美容疗法师；特许药草师；人社部教育培训中心芳香疗法高级讲师。著有《静待内心花开》《愉悦身心的35堂精油课》《芳香生活志》	 </t>
  </si>
  <si>
    <t xml:space="preserve"> 	合和整合疗法中心 地区：上海 ，静安区	 </t>
  </si>
  <si>
    <t xml:space="preserve"> 	https://tvax3.sinaimg.cn/crop.0.0.1006.1006.180/4c2bbb63ly8fudswbpcywj20ry0ryq5a.jpg	 </t>
  </si>
  <si>
    <t xml:space="preserve"> 	淘宝双金冠店铺，JILL LEEN国民彩妆	 </t>
  </si>
  <si>
    <t xml:space="preserve"> 	浙江传媒学院 (2004年)	 </t>
  </si>
  <si>
    <t xml:space="preserve"> 	义乌市玖丽化妆品有限公司 (2013 - 至今) 地区：浙江 ，金华 职位：总经理	 </t>
  </si>
  <si>
    <t xml:space="preserve"> 	14435	 </t>
  </si>
  <si>
    <t xml:space="preserve"> 	https://tva3.sinaimg.cn/crop.0.0.1328.1328.180/4d3479fbjw8f9xpxxyge8j210w10w0wk.jpg	 </t>
  </si>
  <si>
    <t xml:space="preserve"> 	星言创始人，博理科技CEO 研究占星术14年。跟我学习占星术或者咨询服务的，请私信。	 </t>
  </si>
  <si>
    <t xml:space="preserve"> 	星言创始人 头条文章作者	 </t>
  </si>
  <si>
    <t xml:space="preserve"> 	北京工商大学 (1996年) 自动化工程系计算机专业96届 北京九中 (1993年)	 </t>
  </si>
  <si>
    <t xml:space="preserve"> 	博理科技 (2017 - 2018) 地区：北京 ，朝阳区 职位：CEO 星言大数据 (2014 - 2016) 地区：北京 ，石景山区 职位：CEO 网元圣唐 (2009 - 2014) 地区：北京 ，石景山区 职位：副总裁 新浪游戏 (2003 - 2005) 地区：北京 ，海淀区 职位：高级顾问 天人互动 (2001 - 2003) 地区：北京 ，朝阳区 职位：市场部经理	 </t>
  </si>
  <si>
    <t xml:space="preserve"> 	28883	 </t>
  </si>
  <si>
    <t xml:space="preserve"> 	微身份 三好学生 舌战群儒 语惊四座 谈笑风生 七步成诗	 </t>
  </si>
  <si>
    <t xml:space="preserve"> 	https://tvax2.sinaimg.cn/crop.0.0.996.996.180/55563991ly8fe3y31z1tkj20ro0rowgl.jpg	 </t>
  </si>
  <si>
    <t xml:space="preserve"> 	fangzhang@qq.com</t>
  </si>
  <si>
    <t xml:space="preserve"> 	米拉医疗整形教育中国区CEO.  课程和项目咨询微信Umi688.	 </t>
  </si>
  <si>
    <t xml:space="preserve"> 	平面模特  演员	 </t>
  </si>
  <si>
    <t xml:space="preserve"> 	https://tvax4.sinaimg.cn/crop.0.0.1080.1080.180/59c438e1ly8g2fdm8pz1kj20u00u076j.jpg	 </t>
  </si>
  <si>
    <t xml:space="preserve"> 	新浪名博 知名星座命理博主 头条文章作者	 </t>
  </si>
  <si>
    <t xml:space="preserve"> 	山东青年管理干部学院 (1994年) 企业管理系	 </t>
  </si>
  <si>
    <t xml:space="preserve"> 	金桥国际酒店C1105 (2009 - 2010) 地区：北京 ，东城区 职位：瞎忙撞死老鼠，姜子牙叼死鱼 个人 (2006 - 至今) 地区：北京 ，东城区 职位：姜子牙钓鱼	 </t>
  </si>
  <si>
    <t xml:space="preserve"> 	微人脉 社区委员 准会员 扬V耀5 天下无双 情有独钟 微身份 万人迷 一言九顶 两岁啦 三好学生 微博控 一举成名 舌战群儒 语惊四座 谈笑风生 斗酒百篇 七步成诗	 </t>
  </si>
  <si>
    <t xml:space="preserve"> 	赵明雷	 </t>
  </si>
  <si>
    <t xml:space="preserve"> 	https://tva3.sinaimg.cn/crop.0.0.180.180.180/5c5c38a3jw1e8qgp5bmzyj2050050aa8.jpg	 </t>
  </si>
  <si>
    <t xml:space="preserve"> 	546248081	 </t>
  </si>
  <si>
    <t xml:space="preserve"> 	546248081@qq.com</t>
  </si>
  <si>
    <t xml:space="preserve"> 	P站：2830245 【个人微博】【很凶】【约稿请带详情】【不接头像类】HP	 </t>
  </si>
  <si>
    <t xml:space="preserve"> 	逸夫职业技术学校 (2011年)	 </t>
  </si>
  <si>
    <t xml:space="preserve"> 	时尚网站美容达人，yoka人气博主  孙博 微博签约自媒体	 </t>
  </si>
  <si>
    <t xml:space="preserve"> 	https://tvax4.sinaimg.cn/crop.15.55.368.368.180/62d9d9dely8ffo37htidkj20ao0gon2f.jpg	 </t>
  </si>
  <si>
    <t xml:space="preserve"> 	441254315	 </t>
  </si>
  <si>
    <t xml:space="preserve"> 	北京服装学院 (2009年) 艺术设计学院 石家庄市第一中学 (2007年)	 </t>
  </si>
  <si>
    <t xml:space="preserve"> 	https://tvax3.sinaimg.cn/crop.0.4.1125.1125.180/647178dely8flkdrjdkl0j20v90vhwg6.jpg	 </t>
  </si>
  <si>
    <t xml:space="preserve"> 	星飞（上海）品牌设计中心；  全球空间设计资料/微信【hf_7337】	 </t>
  </si>
  <si>
    <t xml:space="preserve"> 	设计美学博主 星乐达咖啡-创始人	 </t>
  </si>
  <si>
    <t xml:space="preserve"> 	江苏科技大学 (1996年) 金融系	 </t>
  </si>
  <si>
    <t xml:space="preserve"> 	星飛（上海）品牌設計中心 (2012 - 2016) 地区：上海 职位：创始人	 </t>
  </si>
  <si>
    <t xml:space="preserve"> 	微身份 扬V耀5 万人迷 两岁啦 语惊四座 一言九顶 谈笑风生 七步成诗	 </t>
  </si>
  <si>
    <t xml:space="preserve"> 	https://tva3.sinaimg.cn/crop.0.0.749.749.180/64e39a92jw8f43bvap9bzj20ku0kt0vb.jpg	 </t>
  </si>
  <si>
    <t xml:space="preserve"> 	TWOFACE双面理发馆艺术总监  品牌创始人 陈萌	 </t>
  </si>
  <si>
    <t xml:space="preserve"> 	TWOFACE雙面 职位：品牌艺术总监	 </t>
  </si>
  <si>
    <t xml:space="preserve"> 	https://tva3.sinaimg.cn/crop.0.0.750.750.180/6546585djw8f0pbd4uvsnj20ku0kujso.jpg	 </t>
  </si>
  <si>
    <t xml:space="preserve"> 	教育博主 头条文章作者	 </t>
  </si>
  <si>
    <t xml:space="preserve"> 	西安翻译学院 (2004年) 英语系 江门二中 (1997年)	 </t>
  </si>
  <si>
    <t xml:space="preserve"> 	东洋工程上海有限公司 (2008 - 2010) 地区：陕西 ，西安 职位：Business Department 雪佛龙 (2007 - 至今) 地区：四川 ，成都 职位：Business Department	 </t>
  </si>
  <si>
    <t xml:space="preserve"> 	27707	 </t>
  </si>
  <si>
    <t xml:space="preserve"> 	二级会员 一级会员 扬V耀5 纵横四海 生龙活虎 微博控 意气相投 微身份 身份通 斗酒百篇 飞鸽传书 群乐无穷 万人迷 舌战群儒 众里寻我 谈笑风生 七步成诗 一言九顶 语惊四座 三好学生	 </t>
  </si>
  <si>
    <t xml:space="preserve"> 	https://tva2.sinaimg.cn/crop.0.0.180.180.180/655c59a0jw1e8qgp5bmzyj2050050aa8.jpg	 </t>
  </si>
  <si>
    <t xml:space="preserve"> 	(＾ｰ^)ノCherryTAO★彡喵呜 我就是一只猫...=( ^ω^ )=	 </t>
  </si>
  <si>
    <t xml:space="preserve"> 	https://tvax4.sinaimg.cn/crop.0.0.512.512.180/66333865ly8g29jfdro28j20e80e8mxt.jpg	 </t>
  </si>
  <si>
    <t xml:space="preserve"> 	高级西点师 日本蓝带烘焙师  营养师 2008年创办乐趣厨工作室至今10年，从事专业西点西餐课程教学，一直热爱并专注烘焙美食与健康！	 </t>
  </si>
  <si>
    <t xml:space="preserve"> 	中南财经政法大学 国际金融	 </t>
  </si>
  <si>
    <t xml:space="preserve"> 	https://tvax3.sinaimg.cn/crop.0.0.1125.1125.180/66a21926ly8fsfaae3sp3j20v90v90uk.jpg	 </t>
  </si>
  <si>
    <t xml:space="preserve"> 	微博知名搞笑博主 头条文章作者 微博签约自媒体	 </t>
  </si>
  <si>
    <t xml:space="preserve"> 	1104835660	 </t>
  </si>
  <si>
    <t xml:space="preserve"> 	知名体育博主 运动视频自媒体 头条文章作者Q778419367	 </t>
  </si>
  <si>
    <t xml:space="preserve"> 	桃小团的店 	 </t>
  </si>
  <si>
    <t xml:space="preserve"> 	想做温柔的乡村教师 商务合作邮箱： yinghuayule88@163.com 联系方式： 13120046744	 </t>
  </si>
  <si>
    <t xml:space="preserve"> 	东国大学 (2012年)	 </t>
  </si>
  <si>
    <t xml:space="preserve"> 	微身份 二级会员 七步成诗 语惊四座 谈笑风生	 </t>
  </si>
  <si>
    <t xml:space="preserve"> 	https://tvax2.sinaimg.cn/crop.0.0.512.512.180/681af8f9ly8frj0xz13tmj20e80e8js5.jpg	 </t>
  </si>
  <si>
    <t xml:space="preserve"> 	yinghuayule88@163.com</t>
  </si>
  <si>
    <t xml:space="preserve"> 	知名COSER鬼鬼纓，代表作&lt;超时空要塞F&gt;雪莉露,&lt;圣传&gt;阿修罗等 知名动漫博主	 </t>
  </si>
  <si>
    <t xml:space="preserve"> 	一級會員 微身份 壹舉成名 情投意盒 天下無雙 如虎添翼 萬人迷 意氣相投 兩歲啦 一言九顶 舌戰群儒 微博控 鬥酒百篇  七步成詩 語驚四座 談笑風生	 </t>
  </si>
  <si>
    <t xml:space="preserve"> 	科普界的洪荒泥石流D老湿(*￣▽￣)y 个人主页：denightwork.lofter.com 业余动物爱好者、设定党考据癖❤	 </t>
  </si>
  <si>
    <t xml:space="preserve"> 	游戏√动漫√日剧√ 【合作请发私信】	 </t>
  </si>
  <si>
    <t xml:space="preserve"> 	梓烨国际芳香学院 校长	 </t>
  </si>
  <si>
    <t xml:space="preserve"> 	梓烨芳疗国际 地区：香港	 </t>
  </si>
  <si>
    <t xml:space="preserve"> 	目前职阶：杂食绅士巴萨卡 (ps:陌生人私信已关)私人po！！！私人po！！！私人po！！！！	 </t>
  </si>
  <si>
    <t xml:space="preserve"> 	知名网络广播剧配音演员，代表作《上海堡垒》、《未完待续》等 头条文章作者	 </t>
  </si>
  <si>
    <t xml:space="preserve"> 	生活很讨厌 还好我可爱🥳 吃喝安利 | 旅行游记 | 恋爱超甜记录 | 甜食贩卖机 合作私信💌💌	 </t>
  </si>
  <si>
    <t xml:space="preserve"> 	美食达人 微博vlog博主	 </t>
  </si>
  <si>
    <t xml:space="preserve"> 	14645	 </t>
  </si>
  <si>
    <t xml:space="preserve"> 	https://tvax2.sinaimg.cn/crop.0.0.1080.1080.180/6a6e7a8bly8g1os5raf1fj20u00u0400.jpg	 </t>
  </si>
  <si>
    <t xml:space="preserve"> 	新媒体 新营销 新商业	 </t>
  </si>
  <si>
    <t xml:space="preserve"> 	柠檬网 www.lemonsay.com	 </t>
  </si>
  <si>
    <t xml:space="preserve"> 	欢迎加入深圳美食疯爆微群：242162 	 </t>
  </si>
  <si>
    <t xml:space="preserve"> 	http://tva1.sinaimg.cn/crop.64.0.256.256.180/6a819a56jw8f3x7ahk3yxj20aj09y750.jpg	 </t>
  </si>
  <si>
    <t xml:space="preserve"> 	搜索分享:风趣、幽默、好玩、好笑、内涵、亮点内容。 合作联系qq405372699	 </t>
  </si>
  <si>
    <t xml:space="preserve"> 	湖南信息科学职业学院 (2011年) 电子信息	 </t>
  </si>
  <si>
    <t xml:space="preserve"> 	明星 发型师 化妆师 ON TIME 发型工作室 合伙人	 </t>
  </si>
  <si>
    <t xml:space="preserve"> 	ON TIME (2015 - 2016) 地区：北京 ，朝阳区 职位：合伙人 时间 ONTIME发型工作室	 </t>
  </si>
  <si>
    <t xml:space="preserve"> 	16356	 </t>
  </si>
  <si>
    <t xml:space="preserve"> 	二级会员 生龙活虎 微身份 斗酒百篇 万人迷 舌战群儒 七步成诗 语惊四座 谈笑风生 如来神掌	 </t>
  </si>
  <si>
    <t xml:space="preserve"> 	https://tvax4.sinaimg.cn/crop.102.369.1574.1574.180/6b76d979ly8fwjsc3l01aj21kw26q7f3.jpg	 </t>
  </si>
  <si>
    <t xml:space="preserve"> 	杭城大牌明星发型师 李久东造型工作室掌门人	 </t>
  </si>
  <si>
    <t xml:space="preserve"> 	知名情感博主 破镜重圆公司 总监	 </t>
  </si>
  <si>
    <t xml:space="preserve"> 	破镜重圆公司 职位：导师部 总监	 </t>
  </si>
  <si>
    <t xml:space="preserve"> 	https://tva2.sinaimg.cn/crop.0.0.512.512.180/6e171913jw8f0iod8wfqyj20e80e83yq.jpg	 </t>
  </si>
  <si>
    <t xml:space="preserve"> 	3AM (2013 - 2018) 地区：上海 ，静安区 职位：总监	 </t>
  </si>
  <si>
    <t xml:space="preserve"> 	https://tvax2.sinaimg.cn/crop.0.0.1242.1242.180/7743fb6dly8fs61y79xvfj20yi0yitdv.jpg	 </t>
  </si>
  <si>
    <t xml:space="preserve"> 	香港大學 (2007年) 法律	 </t>
  </si>
  <si>
    <t xml:space="preserve"> 	商业合作私信 WeChat：PAX2333	 </t>
  </si>
  <si>
    <t xml:space="preserve"> 	微博电视团成员 知名音乐博主 音乐视频自媒体	 </t>
  </si>
  <si>
    <t xml:space="preserve"> 	https://tvax2.sinaimg.cn/crop.0.0.1080.1080.180/7b02b814ly8fyo06irpenj20u00u040r.jpg	 </t>
  </si>
  <si>
    <t xml:space="preserve"> 	舞动锅铲，激扬文字；爱宝贝，爱美食！美食博客、微博. 工作QQ：2548059022	 </t>
  </si>
  <si>
    <t xml:space="preserve"> 	知名电视剧博主 饭制视频自媒体	 </t>
  </si>
  <si>
    <t xml:space="preserve"> 	江西财经大学 (2009年)	 </t>
  </si>
  <si>
    <t xml:space="preserve"> 	深圳大学 (2013年) 传播学院	 </t>
  </si>
  <si>
    <t xml:space="preserve"> 	823888937@qq.com</t>
  </si>
  <si>
    <t xml:space="preserve"> 	淘女郎认证 时尚美妆视频自媒体	 </t>
  </si>
  <si>
    <t xml:space="preserve"> 	https://shop34941457.taobao.com 这里有最好看的金毛美图，有最温暖的治愈文字，我只是一位深爱金毛的家长	 </t>
  </si>
  <si>
    <t xml:space="preserve"> 	好豆网菜谱达人 美食点评团成员	 </t>
  </si>
  <si>
    <t xml:space="preserve"> 	飞猪旅行家  乐途灵感旅行家	 </t>
  </si>
  <si>
    <t xml:space="preserve"> 	商务合作请联系QQ公众号800064575 地区：北京 ，东城区 职位：呵呵	 </t>
  </si>
  <si>
    <t xml:space="preserve"> 	https://tvax3.sinaimg.cn/crop.0.0.511.511.180/8addb217ly8fggft62irhj20e80e70ti.jpg	 </t>
  </si>
  <si>
    <t xml:space="preserve"> 	自娱自乐圈 地区：其他 职位：霸道总裁	 </t>
  </si>
  <si>
    <t xml:space="preserve"> 	周一至周五17：50湖北卫视播出 (本微博部分图片来源于网络，未做商业用途) 健康生活多一点，快乐自然多一点，《饮食养生汇》您的家庭营养师	 </t>
  </si>
  <si>
    <t xml:space="preserve"> 	湖北卫视 《饮食养生汇》栏目官方微博	 </t>
  </si>
  <si>
    <t xml:space="preserve"> 	http://tvax4.sinaimg.cn/crop.2.5.1036.1036.180/8d08b264ly8g194el84cfj20sy0syajc.jpg	 </t>
  </si>
  <si>
    <t xml:space="preserve"> 	一个帅气的搬运君，你的贴心热狗~ 有不懂问题请私信我 (๑Ő௰Ő๑)	 </t>
  </si>
  <si>
    <t xml:space="preserve"> 	中南大学 (2003年) 华南师范大学 永州一中 366	 </t>
  </si>
  <si>
    <t xml:space="preserve"> 	大学 (2009 - 2011) 地区：湖南 ，永州 职位：学校	 </t>
  </si>
  <si>
    <t xml:space="preserve"> 	天下无双 扬V耀5 如来神掌 叱咤风云 微旅行 发奋图强 武林新秀 身强体硕 微博控 春意盎然 食全食美 处女座 微身份 漫天画语 微博方舟 斗酒百篇 身份通 蜜蜂勋章 威慑力 飞鸽传书 群星闪耀 万人迷 意气相投 三好学生 生龙活虎 我是90后 清澈微博 舌战群儒 谈天说地 壁虎漫步 语惊四座 谈笑风生 一言九顶 七步成诗 一举成名	 </t>
  </si>
  <si>
    <t xml:space="preserve"> 	https://tvax4.sinaimg.cn/crop.0.0.181.181.180/8ebf35c4ly8fven49tlz5j2051051q3e.jpg	 </t>
  </si>
  <si>
    <t xml:space="preserve"> 	南京理工大学 (2012 - 至今) 地区：江苏 ，南京 职位：学生	 </t>
  </si>
  <si>
    <t xml:space="preserve"> 	https://tva3.sinaimg.cn/crop.0.0.180.180.180/8fdb704fjw1e8qgp5bmzyj2050050aa8.jpg	 </t>
  </si>
  <si>
    <t xml:space="preserve"> 	有个群：613393733   合作请私信	 </t>
  </si>
  <si>
    <t xml:space="preserve"> 	https://tvax1.sinaimg.cn/crop.0.0.996.996.180/905576bcly8fm7x0h9mlqj20ro0ro0v9.jpg	 </t>
  </si>
  <si>
    <t xml:space="preserve"> 	Cake designer,sweets stylist and dream maker——做了很多关于【美】的事情，目前正在巴黎学习更多有关【美味】的东西。	 </t>
  </si>
  <si>
    <t xml:space="preserve"> 	SissiCakeDesign 甜品设计师	 </t>
  </si>
  <si>
    <t xml:space="preserve"> 	武汉大学 (2013年) 法学院 武汉大学 (2010年) 华中科技大学 (2005年)	 </t>
  </si>
  <si>
    <t xml:space="preserve"> 	https://tva4.sinaimg.cn/crop.0.0.512.512.180/933b7754jw8elby5bjr77j20e80e8q3h.jpg	 </t>
  </si>
  <si>
    <t xml:space="preserve"> 	sissihappy1127@163.com</t>
  </si>
  <si>
    <t xml:space="preserve"> 	【Café Clark 西洋古董咖啡店 】 地处偏远 不易寻找 11:00 ~ 23:00 Tel:010-58710501	 </t>
  </si>
  <si>
    <t xml:space="preserve"> 	Cafe Clark 地区：北京 职位：Barista Café Clark 地区：北京 ，朝阳区 职位：Barista	 </t>
  </si>
  <si>
    <t xml:space="preserve"> 	31160	 </t>
  </si>
  <si>
    <t xml:space="preserve"> 	26985	 </t>
  </si>
  <si>
    <t xml:space="preserve"> 	https://tva1.sinaimg.cn/crop.0.0.180.180.180/936eb70ajw1e8qgp5bmzyj2050050aa8.jpg	 </t>
  </si>
  <si>
    <t xml:space="preserve"> 	今晚新媒体（天津）有限公司 	 </t>
  </si>
  <si>
    <t xml:space="preserve"> 	合作私信 可接拍	 </t>
  </si>
  <si>
    <t xml:space="preserve"> 	沈阳理工大学 (2011年) 新中高中 (2009年) 12届5班7班	 </t>
  </si>
  <si>
    <t xml:space="preserve"> 	https://tvax1.sinaimg.cn/crop.16.0.1210.1210.180/9457b1c8ly8fhxxjltbabj20yi0xm40o.jpg	 </t>
  </si>
  <si>
    <t xml:space="preserve"> 	优酷网 2011年-至今_x0001_优酷网 	 </t>
  </si>
  <si>
    <t xml:space="preserve"> 	南京申特不锈钢有限公司 综合部主任 知名搞笑幽默博主	 </t>
  </si>
  <si>
    <t xml:space="preserve"> 	淮阴工学院 (1997年) 益林中学 (1993年)	 </t>
  </si>
  <si>
    <t xml:space="preserve"> 	南京豆缮堂贸易有限公司 (2002 - 至今) 地区：江苏 ，南京 职位：http://www.dst123.com	 </t>
  </si>
  <si>
    <t xml:space="preserve"> 	37996	 </t>
  </si>
  <si>
    <t xml:space="preserve"> 	粉丝头条 六级会员 年费会员 如虎添翼 浪小淘 微人脉 弹指神通 五级会员 年费会员 天下无双 盘龙藏虎 四级会员 如来神掌 扬V耀5 三级会员 微名远扬 理性爱国 彩云送财 叱咤风云 微博三周年 身强体硕 舌战群儒 江湖少侠 微身份 语惊四座 一言九顶 斗酒百篇 清澈微博	 </t>
  </si>
  <si>
    <t xml:space="preserve"> 	https://tva3.sinaimg.cn/crop.0.0.180.180.180/990ef6acjw1e8qgp5bmzyj2050050aa8.jpg	 </t>
  </si>
  <si>
    <t xml:space="preserve"> 	＂参差多态乃幸福本源＂ 欢迎【就想开间小小咖啡馆】的朋友们来到‘参差咖啡’，【因为有你，所以参差。】	 </t>
  </si>
  <si>
    <t xml:space="preserve"> 	微博知名搞笑博主、美食家 知名娱乐博主	 </t>
  </si>
  <si>
    <t xml:space="preserve"> 	信宜市百惠商行 执行董事 动漫博主	 </t>
  </si>
  <si>
    <t xml:space="preserve"> 	香島中學 (2013年) 二年A班	 </t>
  </si>
  <si>
    <t xml:space="preserve"> 	https://tvax2.sinaimg.cn/crop.0.0.1006.1006.180/9e89f713ly8g2djk5fbl8j20ry0ry40a.jpg	 </t>
  </si>
  <si>
    <t xml:space="preserve"> 	critical density of the universe (1967 - 2017) 地区：其他 职位：养老部门	 </t>
  </si>
  <si>
    <t xml:space="preserve"> 	https://tvax4.sinaimg.cn/crop.0.0.1080.1080.180/9f4b746ely8g01swb2m3yj20u00u0abx.jpg	 </t>
  </si>
  <si>
    <t xml:space="preserve"> 	知名搞笑幽默博主 音乐人	 </t>
  </si>
  <si>
    <t xml:space="preserve"> 	店铺：暴风雨在德国代购 https://shop114044806.taobao.com 是不是我家的？	 </t>
  </si>
  <si>
    <t xml:space="preserve"> 	【淘宝搜: 荔枝后妈的店】b站 小红书同名	 </t>
  </si>
  <si>
    <t xml:space="preserve"> 	萌化了！( ´-ω ･)▄︻┻┳══━·.`.`.`.欢迎私信投稿， 爆出你跟你家宠物的趣事！	 </t>
  </si>
  <si>
    <t xml:space="preserve"> 	微博知名宠物博主 知名萌宠博主 萌宠视频自媒体	 </t>
  </si>
  <si>
    <t xml:space="preserve"> 	https://tva4.sinaimg.cn/crop.66.0.382.382.180/aa2cf053gw1edj1bcxse8j20e80aoq4f.jpg	 </t>
  </si>
  <si>
    <t xml:space="preserve"> 	中国烹饪博大精深，真是做到老，学到老，学到老还学不了！厨艺录制合作私信：QQ:403214356！微信：jg5101 原名：李勇涛	 </t>
  </si>
  <si>
    <t xml:space="preserve"> 	国家会议中心Sous Chef 美食点评团成员 微博签约自媒体	 </t>
  </si>
  <si>
    <t xml:space="preserve"> 	西北新世纪学校 (2001年) 高5班 西安美术学院 (2000年) 刘集中学 (1999年) 高三班	 </t>
  </si>
  <si>
    <t xml:space="preserve"> 	国家会议中心 (2009 - 2015) 地区：北京 ，朝阳区 孔乙己尚宴酒店 (2007 - 2008) 地区：北京 ，朝阳区 湖广会馆 (2005 - 2007) 地区：北京 ，东城区	 </t>
  </si>
  <si>
    <t xml:space="preserve"> 	22457	 </t>
  </si>
  <si>
    <t xml:space="preserve"> 	四级会员 微名远扬 叱咤风云 理性爱国 微博三周年 社区委员 三级会员 我就爱赞 粉丝头条 一言九顶 斗酒百篇 二级会员 微号闪亮 一级会员 准会员 三好学生 生龙活虎 星迹随行 微身份	 </t>
  </si>
  <si>
    <t xml:space="preserve"> 	https://tva3.sinaimg.cn/crop.0.0.180.180.180/b50a7284jw1e8qgp5bmzyj2050050aa8.jpg	 </t>
  </si>
  <si>
    <t xml:space="preserve"> 	知名造型师 郭小川  日本留学回国  北京崇尚发艺A级造型师  IN STYLE造型首席 预约电话：15901488550  微信：PO464646	 </t>
  </si>
  <si>
    <t xml:space="preserve"> 	PARLOUR  明星造型师Daniel	 </t>
  </si>
  <si>
    <t xml:space="preserve"> 	上海视觉艺术学院 (2007年)	 </t>
  </si>
  <si>
    <t xml:space="preserve"> 	IN STYLE造型 (2014 - 2014) 地区：北京 ，朝阳区 职位：化妆造型师 PARLOUR (2013 - 2014) 地区：北京 ，东城区 职位：化妆造型师 上海留学 (2011 - ) 地区：上海 职位：化妆造型师 崇尚发艺 地区：北京 ，东城区 职位：化妆造型师	 </t>
  </si>
  <si>
    <t xml:space="preserve"> 	https://tvax1.sinaimg.cn/crop.0.0.512.512.180/ba6df349ly8g1cpyzh0xkj20e80e8jrs.jpg	 </t>
  </si>
  <si>
    <t xml:space="preserve"> 	联系QQ85190480 地区：北京 ，东城区	 </t>
  </si>
  <si>
    <t xml:space="preserve"> 	https://tva2.sinaimg.cn/crop.0.18.187.187.180/bf0333d9jw8eplxzbko09j2057064749.jpg	 </t>
  </si>
  <si>
    <t xml:space="preserve"> 	杭州云养猫协会 地区：浙江 ，杭州 职位：会长	 </t>
  </si>
  <si>
    <t xml:space="preserve"> 	https://tvax1.sinaimg.cn/crop.0.0.512.512.180/c555b4f9ly8fe7mjicw8qj20e80e8jsb.jpg	 </t>
  </si>
  <si>
    <t xml:space="preserve"> 	深圳南山区天利名城B座151-154铺INSTYLE (2012 - 2018) 地区：广东 ，深圳	 </t>
  </si>
  <si>
    <t xml:space="preserve"> 	https://tvax2.sinaimg.cn/crop.0.0.512.512.180/d1b63421ly8g2oascap8gj20e80e8wfm.jpg	 </t>
  </si>
  <si>
    <t xml:space="preserve"> 	走着走着，看见表妹了；看着看着，她突然笑了..... ！合作Q: 1330870956	 </t>
  </si>
  <si>
    <t xml:space="preserve"> 	https://tva1.sinaimg.cn/crop.0.0.552.552.180/db21f531gw1egt1b8lejhj20kf0gjn0i.jpg	 </t>
  </si>
  <si>
    <t xml:space="preserve"> 	知名美食博主 汕头微博名人汇成员，微博美食帐号	 </t>
  </si>
  <si>
    <t xml:space="preserve"> 	汕头市英华外国语学校 (2006年)	 </t>
  </si>
  <si>
    <t xml:space="preserve"> 	北京电影学院 (1900年)	 </t>
  </si>
  <si>
    <t xml:space="preserve"> 	微信 1627904812 无痕接发 时尚造型 创意短发 美丽色彩	 </t>
  </si>
  <si>
    <t xml:space="preserve"> 	北大国际（BIMBA） (2008年) 设计	 </t>
  </si>
  <si>
    <t xml:space="preserve"> 	CL猎潮造型 (2010 - 2018) 地区：河北 ，秦皇岛 职位：总监	 </t>
  </si>
  <si>
    <t xml:space="preserve"> 	https://tvax3.sinaimg.cn/crop.24.0.1193.1193.180/ecffb6a7ly8fen50w48mxj20yi0x50tw.jpg	 </t>
  </si>
  <si>
    <t xml:space="preserve"> 	豆瓣阅读作者 电影博主 头条文章作者	 </t>
  </si>
  <si>
    <t xml:space="preserve"> 	鲁迅美术学院 (2011年) 影视动画	 </t>
  </si>
  <si>
    <t xml:space="preserve"> 	https://tvax4.sinaimg.cn/crop.0.0.887.887.180/005soQK7ly8fre4tdigrpj30on0ondgi.jpg	 </t>
  </si>
  <si>
    <t xml:space="preserve"> 	江南江北一条街 1900年-2017年	 </t>
  </si>
  <si>
    <t xml:space="preserve"> 	山东财经大学 (2015年) 济南一中 (2008年)	 </t>
  </si>
  <si>
    <t xml:space="preserve"> 	山东开元餐饮有限公司 (2012 - 2013) 地区：山东 ，济南 职位：客服经理	 </t>
  </si>
  <si>
    <t xml:space="preserve"> 	10822	 </t>
  </si>
  <si>
    <t xml:space="preserve"> 	https://tvax4.sinaimg.cn/crop.0.0.1242.1242.180/005BM1YXly8fs8vh36djlj30yi0yi78x.jpg	 </t>
  </si>
  <si>
    <t xml:space="preserve"> 	ACE hair salon创始人 预约做头发加微信 18275572195	 </t>
  </si>
  <si>
    <t xml:space="preserve"> 	北京大学 (2006年) EECS	 </t>
  </si>
  <si>
    <t xml:space="preserve"> 	瑞丽 职位：无痕接发主理	 </t>
  </si>
  <si>
    <t xml:space="preserve"> 	19789	 </t>
  </si>
  <si>
    <t xml:space="preserve"> 	https://tvax1.sinaimg.cn/crop.0.0.1080.1080.180/005Cj23ily8fyd44elmlhj30u00u0tei.jpg	 </t>
  </si>
  <si>
    <t xml:space="preserve"> 	斗鱼直播间244548 地区：北京 ，东城区	 </t>
  </si>
  <si>
    <t xml:space="preserve"> 	+♈️ ave-baby	 </t>
  </si>
  <si>
    <t xml:space="preserve"> 	广州凌晨三点美发店 创始人	 </t>
  </si>
  <si>
    <t xml:space="preserve"> 	加勒比海岛国--牙买加，著名的度假胜地，飞人博尔特的故乡，独特的“雷鬼”音乐和闻名的蓝山咖啡，007的原创地，观奇鸟——长尾蜂鸟。One Love 大爱牙买加，热血沸腾，来吧。官网：http://www.visitjamaica.com.cn/	 </t>
  </si>
  <si>
    <t xml:space="preserve"> 	上戏16表演 笨学生	 </t>
  </si>
  <si>
    <t xml:space="preserve"> 	卖家求团请带好团贴和店铺链接直接私信噢 (•͈˽•͈)love u	 </t>
  </si>
  <si>
    <t xml:space="preserve"> 	爱猎奇/动漫 💅寄生兽一生推（原ID 寄生兽官网）微博私信【转侵删	 </t>
  </si>
  <si>
    <t xml:space="preserve"> 	随缘更博  勿扰	 </t>
  </si>
  <si>
    <t xml:space="preserve"> 	合作推广微信gzh13123369310 QQ1258992816	 </t>
  </si>
  <si>
    <t xml:space="preserve"> 	北京大学 (2010年) 中国语言文学系	 </t>
  </si>
  <si>
    <t xml:space="preserve"> 	优酷自制节目《相征》节目主持人 知名星座命理博主 泛科普视频自媒体 微博签约自媒体	 </t>
  </si>
  <si>
    <t xml:space="preserve"> 	https://tvax4.sinaimg.cn/crop.151.134.656.656.180/005X7MNuly8fdgpa8no6mj30r50p50ye.jpg	 </t>
  </si>
  <si>
    <t xml:space="preserve"> 	北京工业大学 (2015年)	 </t>
  </si>
  <si>
    <t xml:space="preserve"> 	大武汉美食排行榜 职位：总召集人兼总编辑	 </t>
  </si>
  <si>
    <t xml:space="preserve"> 	中国传媒大学 (2013年) 管理学院 白龙小学 (1996年)	 </t>
  </si>
  <si>
    <t xml:space="preserve"> 	https://tvax4.sinaimg.cn/crop.0.0.750.750.180/00676M5Bly8fzx8mcrvbyj30ku0ku0tc.jpg	 </t>
  </si>
  <si>
    <t xml:space="preserve"> 	商务卫❤️：wumaobd 个人卫❤️：hsbm6666	 </t>
  </si>
  <si>
    <t xml:space="preserve"> 	精分双子患者 丨 原图：lingxing0502	 </t>
  </si>
  <si>
    <t xml:space="preserve"> 	https://tva3.sinaimg.cn/crop.0.0.429.429.180/006f151Mjw8f00655uyuhj30c80bx3yv.jpg	 </t>
  </si>
  <si>
    <t xml:space="preserve"> 	暴走撸啊撸官博君 知名游戏博主	 </t>
  </si>
  <si>
    <t xml:space="preserve"> 	一隻愛喝酒的設計師/ Co-Founder of Fiu	 </t>
  </si>
  <si>
    <t xml:space="preserve"> 	FiuFiu (2017 - 2017) 地区：上海 职位：Co Founder and Creative Director SENSUS LAB (2016 - 2017) 地区：上海 职位：creative designer Camille Walala (2014 - 2016) 地区：海外 ，英国 职位：Design Assistant	 </t>
  </si>
  <si>
    <t xml:space="preserve"> 	13192	 </t>
  </si>
  <si>
    <t xml:space="preserve"> 	https://tvax4.sinaimg.cn/crop.0.0.512.512.180/006g4nFBly8g10ckq0fvkj30e80e8q3n.jpg	 </t>
  </si>
  <si>
    <t xml:space="preserve"> 	北京大学 (2016年) 九台一中 (2012年)	 </t>
  </si>
  <si>
    <t xml:space="preserve"> 	知名星座命理博主 新鲜事作者 头条文章作者 微博签约自媒体	 </t>
  </si>
  <si>
    <t xml:space="preserve"> 	https://tvax3.sinaimg.cn/crop.0.0.888.888.180/006j32tGly8fuateunwq2j30oo0oojsl.jpg	 </t>
  </si>
  <si>
    <t xml:space="preserve"> 	北京大学 (2000年) 其它院系	 </t>
  </si>
  <si>
    <t xml:space="preserve"> 	合作QQ 670453116 	 </t>
  </si>
  <si>
    <t xml:space="preserve"> 	https://tva1.sinaimg.cn/crop.8.0.135.135.180/006k8WGBjw8ez57qi86i8j307f03r74d.jpg	 </t>
  </si>
  <si>
    <t xml:space="preserve"> 	中国矿业大学徐海学院 (2006年)	 </t>
  </si>
  <si>
    <t xml:space="preserve"> 	Twenty One 2011年-2017年	 </t>
  </si>
  <si>
    <t xml:space="preserve"> 	https://tvax2.sinaimg.cn/crop.0.0.1080.1080.180/006yjo5Rly8g24fi5tglaj30u00u0q4h.jpg	 </t>
  </si>
  <si>
    <t xml:space="preserve"> 	微信公众号：歪研会 A站/B站up主：歪果仁研究协会 合作请联系BD@wewowwe.com	 </t>
  </si>
  <si>
    <t xml:space="preserve"> 	微博原创视频博主 娱乐综艺视频自媒体	 </t>
  </si>
  <si>
    <t xml:space="preserve"> 	https://tvax4.sinaimg.cn/crop.0.0.510.510.180/006zFwjoly8fy5jyddgc9j30e80e8mxi.jpg	 </t>
  </si>
  <si>
    <t xml:space="preserve"> 	微博美食视频自媒体 知名美食博主	 </t>
  </si>
  <si>
    <t xml:space="preserve"> 	知名综艺博主 娱乐资讯评论人	 </t>
  </si>
  <si>
    <t xml:space="preserve"> 	欢迎投稿 合作请私信	 </t>
  </si>
  <si>
    <t xml:space="preserve"> 	杭州传媒大学 (2010年)	 </t>
  </si>
  <si>
    <t xml:space="preserve"> 	虾玩有限公司 (2015 - 2017) 地区：浙江 ，杭州 职位：经理	 </t>
  </si>
  <si>
    <t xml:space="preserve"> 	https://tvax4.sinaimg.cn/crop.5.130.534.534.180/006Svvx7ly8fh6tmhxhx4j30j60qqabg.jpg	 </t>
  </si>
  <si>
    <t xml:space="preserve"> 	Confidence，happiness ，zeal .	 </t>
  </si>
  <si>
    <t xml:space="preserve"> 	{u'$date': u'1997-02-12T16:00:00.000Z'}	 </t>
  </si>
  <si>
    <t xml:space="preserve"> 	https://tvax2.sinaimg.cn/crop.0.0.1080.1080.180/006WbKaXly8fzhxwv56xej30u00u00vj.jpg	 </t>
  </si>
  <si>
    <t xml:space="preserve"> 	我中文名叫金荷静  来自韩国 目前和我的好朋友@高煜晴er 一起在中国生活 我在努力学习中文呢！谢谢你们的喜欢~工作邮箱：KOL@ruhnn.com	 </t>
  </si>
  <si>
    <t xml:space="preserve"> 	https://tvax1.sinaimg.cn/crop.0.0.512.512.180/006WeE9kly8fs0l875zf2j30e80e8gmu.jpg	 </t>
  </si>
  <si>
    <t xml:space="preserve"> 	文化馆 (2011 - 2018) 地区：江苏 职位：讲师部讲师	 </t>
  </si>
  <si>
    <t xml:space="preserve"> 	https://tvax2.sinaimg.cn/crop.0.0.512.512.180/006XFbAFly8fvoa75ejn7j30e80e8dgp.jpg	 </t>
  </si>
  <si>
    <t xml:space="preserve"> 	微博故事原创作者 美食视频自媒体 微博签约自媒体	 </t>
  </si>
  <si>
    <t xml:space="preserve"> 	知名时尚博主 美食旅游超话主持人 时尚美妆视频自媒体	 </t>
  </si>
  <si>
    <t xml:space="preserve"> 	咖啡馆：A+cafe 草场地店 010-64332569；原创品牌：【紫悦生活馆】淘宝店主 010-64332579	 </t>
  </si>
  <si>
    <t xml:space="preserve"> 	上海交通大学 (2006年) 海外教育学院	 </t>
  </si>
  <si>
    <t xml:space="preserve"> 	Aplus咖啡馆 (2013 - 2014) 地区：北京 ，朝阳区 职位：老板娘	 </t>
  </si>
  <si>
    <t xml:space="preserve"> 	34042	 </t>
  </si>
  <si>
    <t xml:space="preserve"> 	四级会员 三级会员 纵横四海 图钉客 电视迷 二级会员 扬V耀5 年费会员 生龙活虎 微身份 天下无双 群乐无穷 万人迷 一言九顶 一举成名 舌战群儒 微博控 如来神掌 语惊四座 谈笑风生 斗酒百篇 七步成诗	 </t>
  </si>
  <si>
    <t xml:space="preserve"> 	https://tvax4.sinaimg.cn/crop.0.0.1080.1080.180/3e752e75ly8g0u0b4ipqyj20u00u0n1n.jpg	 </t>
  </si>
  <si>
    <t xml:space="preserve"> 	营养师 体重控制管理师	 </t>
  </si>
  <si>
    <t xml:space="preserve"> 	四川大学 (2000年) 中文	 </t>
  </si>
  <si>
    <t xml:space="preserve"> 	https://tva4.sinaimg.cn/crop.5.0.394.394.180/3eb27faajw8fbif1961jnj20b40b4abk.jpg	 </t>
  </si>
  <si>
    <t xml:space="preserve"> 	时尚达人 江西欧弗斯制冷工贸有限公司运营推广 微电商达人	 </t>
  </si>
  <si>
    <t xml:space="preserve"> 	北京科技大学 (2009年)	 </t>
  </si>
  <si>
    <t xml:space="preserve"> 	https://tvax1.sinaimg.cn/crop.0.0.512.512.180/3eea3fb2ly8fwvws7278sj20e80e8jrz.jpg	 </t>
  </si>
  <si>
    <t xml:space="preserve"> 	佛系搬运工 更新随缘	 </t>
  </si>
  <si>
    <t xml:space="preserve"> 	喜剧编剧 微博签约自媒体	 </t>
  </si>
  <si>
    <t xml:space="preserve"> 	媒体人（绵阳） 头条文章作者	 </t>
  </si>
  <si>
    <t xml:space="preserve"> 	中国传媒大学 (2009年) 传播学系 四川传媒学院 (2005年)	 </t>
  </si>
  <si>
    <t xml:space="preserve"> 	https://tva2.sinaimg.cn/crop.377.0.958.958.180/44e8fd59jw8fc6jlnc1xlj218d0qmgpb.jpg	 </t>
  </si>
  <si>
    <t xml:space="preserve"> 	前环球小姐四川赛区冠军、现TVB Australia主持人 曾美娟	 </t>
  </si>
  <si>
    <t xml:space="preserve"> 	悉尼大学 (2007年) master of media practise The University of Adelaide (2004年) ARTS 阿德莱德大学	 </t>
  </si>
  <si>
    <t xml:space="preserve"> 	TVB Australia 地区：海外 ，澳大利亚 职位：Australia	 </t>
  </si>
  <si>
    <t xml:space="preserve"> 	28334	 </t>
  </si>
  <si>
    <t xml:space="preserve"> 	15665	 </t>
  </si>
  <si>
    <t xml:space="preserve"> 	微身份 壹舉成名 縱橫四海 天下無雙 萬人迷 媒體人 三好學生 舌戰群儒 微博控 呼風喚雨 語驚四座 談笑風生 如來神掌 鬥酒百篇  七步成詩	 </t>
  </si>
  <si>
    <t xml:space="preserve"> 	https://tva2.sinaimg.cn/crop.0.0.1242.1242.180/49b05c51jw8f0yjeihvpyj20yi0yi43m.jpg	 </t>
  </si>
  <si>
    <t xml:space="preserve"> 	曾为国际歌坛巨星：后街男孩 以及好莱坞著名女明星：卡梅隆•迪亞茨 化妝造型。【阳乾造型】艺人造型团队。阳乾化妆造型学校官方网站：www.Y507.com	 </t>
  </si>
  <si>
    <t xml:space="preserve"> 	阳乾视觉 地区：北京	 </t>
  </si>
  <si>
    <t xml:space="preserve"> 	微身份 兩歲啦 壹舉成名 微博控 舌戰群儒 語驚四座 談笑風生 鬥酒百篇  七步成詩 如來神掌	 </t>
  </si>
  <si>
    <t xml:space="preserve"> 	https://tvax3.sinaimg.cn/crop.0.0.1328.1328.180/4b4c7d13ly8fjomdhqmrgj210w10wmze.jpg	 </t>
  </si>
  <si>
    <t xml:space="preserve"> 	肉包仔动漫表情作者 形象彼尔德和六八创作者	 </t>
  </si>
  <si>
    <t xml:space="preserve"> 	VX公众号：小片片说大片。 商务合作VX：xppsdp000	 </t>
  </si>
  <si>
    <t xml:space="preserve"> 	思言片语 (2017 - ) 地区：北京 ，朝阳区 职位：扛把子 万合天宜 (2015 - 2017) 地区：北京 ，朝阳区 职位：编剧 导演 微播易 (2014 - 2015) 地区：北京 ，朝阳区 职位：制作人 风行网 (2012 - 2013) 地区：北京 ，海淀区 职位：编导 阳光天宇 (2011 - 2012) 地区：北京 ，朝阳区 职位：编导	 </t>
  </si>
  <si>
    <t xml:space="preserve"> 	生龙活虎 乐善好施 微身份 万人迷 意气相投 如虎添翼 语惊四座 如来神掌 七步成诗 情投意盒 一言九顶 壁虎漫步 谈笑风生 三好学生 一举成名	 </t>
  </si>
  <si>
    <t xml:space="preserve"> 	https://tvax3.sinaimg.cn/crop.0.0.1242.1242.180/4d69bc6ely8fmubap3r7ej20yi0yigo6.jpg	 </t>
  </si>
  <si>
    <t xml:space="preserve"> 	约稿、活动联系QQ:408402401。 微信：yizujixian 百+计划，礼遇计划，青云计划获奖者。各自媒体平台优质原创作者，汕头电视台美食节目特邀嘉宾。	 </t>
  </si>
  <si>
    <t xml:space="preserve"> 	美食工作者 职位：自媒体 2	 </t>
  </si>
  <si>
    <t xml:space="preserve"> 	https://tvax2.sinaimg.cn/crop.0.0.1080.1080.180/4d9d9ecdly8fxh5hbwdgfj20u00u0jux.jpg	 </t>
  </si>
  <si>
    <t xml:space="preserve"> 	408402401	 </t>
  </si>
  <si>
    <t xml:space="preserve"> 	外网资讯和试色搬运工【仅供参考】，功课博，护肤品成分控，代购+V信:Zakka130312 拼邮@Zakka拼单专用微博	 </t>
  </si>
  <si>
    <t xml:space="preserve"> 	时尚达人 Zakka萌物公社 经理	 </t>
  </si>
  <si>
    <t xml:space="preserve"> 	https://tvax2.sinaimg.cn/crop.0.0.1242.1242.180/4dd7dedaly8fdmp643wiyj20yi0yijsi.jpg	 </t>
  </si>
  <si>
    <t xml:space="preserve"> 	空军航空大学 (1980年) 新民高中 (1978年)	 </t>
  </si>
  <si>
    <t xml:space="preserve"> 	https://tva1.sinaimg.cn/crop.247.420.568.568.180/4fbffe47jw8f7vsnvvrxuj20s40sg11i.jpg	 </t>
  </si>
  <si>
    <t xml:space="preserve"> 	黑龙江电视台都市夜航记者 时尚美妆视频自媒体	 </t>
  </si>
  <si>
    <t xml:space="preserve"> 	黑龙江大学 (2005年)	 </t>
  </si>
  <si>
    <t xml:space="preserve"> 	黑龙江电视台都市频道 (2010 - ) 地区：黑龙江 ，哈尔滨 职位：《都市夜航》记者 黑龙江电视台	 </t>
  </si>
  <si>
    <t xml:space="preserve"> 	萬人迷 媒體人 三好學生 舌戰群儒 鬥酒百篇  七步成詩 語驚四座 談笑風生	 </t>
  </si>
  <si>
    <t xml:space="preserve"> 	https://tva4.sinaimg.cn/crop.0.0.1242.1242.180/51593ef0jw8ez9pmovr42j20yi0yi78c.jpg	 </t>
  </si>
  <si>
    <t xml:space="preserve"> 	RMIT University (1900年)	 </t>
  </si>
  <si>
    <t xml:space="preserve"> 	伯伦希尔科技公司 (1900 - 2014) 地区：其他 职位：开发部	 </t>
  </si>
  <si>
    <t xml:space="preserve"> 	https://tvax4.sinaimg.cn/crop.477.151.382.382.180/54bc9eddly8fu19c3v7s5j20qj0jwjsz.jpg	 </t>
  </si>
  <si>
    <t xml:space="preserve"> 	ocarina.cd@qq.com</t>
  </si>
  <si>
    <t xml:space="preserve"> 	化妆师 造型师 JEEN Z服装品牌设计师 彩妆造型作品经常发表于《GQ》《VOGUE》《嘉人》等各大时尚杂志	 </t>
  </si>
  <si>
    <t xml:space="preserve"> 	https://tva2.sinaimg.cn/crop.0.1.1242.1242.180/5d95bc2bjw8f0ekhrkphej20yi0ykmzh.jpg	 </t>
  </si>
  <si>
    <t xml:space="preserve"> 	客来珠宝设计费一百五十万起步 正式签订合同 百分之五十定金 嗯 就这样吧	 </t>
  </si>
  <si>
    <t xml:space="preserve"> 	知名设计美学博主 微博签约自媒体	 </t>
  </si>
  <si>
    <t xml:space="preserve"> 	新爵罗珠宝设计有限公司 (2014 - 2016) 地区：北京 ，朝阳区 职位：法人	 </t>
  </si>
  <si>
    <t xml:space="preserve"> 	37767	 </t>
  </si>
  <si>
    <t xml:space="preserve"> 	浪小淘 微号闪亮 扬V耀5 二级会员 一级会员 天下无双 电视迷 微身份 一举成名 意气相投 群乐无穷 两岁啦 微博控 舌战群儒 斗酒百篇 七步成诗 语惊四座 谈笑风生	 </t>
  </si>
  <si>
    <t xml:space="preserve"> 	https://tva3.sinaimg.cn/crop.0.0.181.181.180/5dcc1f05jw1emoicgqvp5j2052052wep.jpg	 </t>
  </si>
  <si>
    <t xml:space="preserve"> 	Niemals aufgeben 最大的梦想就是永远有梦想	 </t>
  </si>
  <si>
    <t xml:space="preserve"> 	luckygirl_lan@163.com</t>
  </si>
  <si>
    <t xml:space="preserve"> 	微博萌宠视频自媒体 萌宠视频自媒体 微博签约自媒体	 </t>
  </si>
  <si>
    <t xml:space="preserve"> 	福建师范大学 (2004年) 泉港一中 (2000年) 泉港六中 (1997年)	 </t>
  </si>
  <si>
    <t xml:space="preserve"> 	晕机工作室 地区：上海 ，长宁区 职位：文案	 </t>
  </si>
  <si>
    <t xml:space="preserve"> 	https://tvax1.sinaimg.cn/crop.3.276.2038.2038.180/62d77cdcgy1fgbv705tdbj21kw23u7wh.jpg	 </t>
  </si>
  <si>
    <t xml:space="preserve"> 	每日分享幽默、搞笑、趣图、创意、笑话段```笑话竟有冷热之分，究竟是谁不懂幽默。。我爱冷笑话 - 分享你的搞笑生活	 </t>
  </si>
  <si>
    <t xml:space="preserve"> 	请联系32788925 地区：北京 ，东城区 职位：管理	 </t>
  </si>
  <si>
    <t xml:space="preserve"> 	https://tva2.sinaimg.cn/crop.0.0.179.179.180/63039dddgw1ei91gl4aafj20510503yr.jpg	 </t>
  </si>
  <si>
    <t xml:space="preserve"> 	美食作家 出版《好爸爸都会几个拿手菜》 微信：tonymeishixiaowu 欢迎美食约稿和酒店探访	 </t>
  </si>
  <si>
    <t xml:space="preserve"> 	微博美食名博 微博签约自媒体	 </t>
  </si>
  <si>
    <t xml:space="preserve"> 	浙江师范大学 (1998年) 浙江师范大学英语系	 </t>
  </si>
  <si>
    <t xml:space="preserve"> 	上海 地区：上海 ，浦东新区	 </t>
  </si>
  <si>
    <t xml:space="preserve"> 	26876	 </t>
  </si>
  <si>
    <t xml:space="preserve"> 	一级会员 社区委员 双鱼座 舌战群儒 情有独钟 微身份 微博控 身份通 万人迷 三好学生 斗酒百篇 爱心随行 如来神掌 一言九顶 一举成名 语惊四座 谈笑风生 七步成诗	 </t>
  </si>
  <si>
    <t xml:space="preserve"> 	https://tva2.sinaimg.cn/crop.0.0.511.511.180/63925fe3jw8enbld9njrvj20e70e874y.jpg	 </t>
  </si>
  <si>
    <t xml:space="preserve"> 	610142201	 </t>
  </si>
  <si>
    <t xml:space="preserve"> 	微博 (2010 - 2019) 地区：北京 职位：微博	 </t>
  </si>
  <si>
    <t xml:space="preserve"> 	https://tvax2.sinaimg.cn/crop.0.0.1002.1002.180/653e3fecly8g0v3mo1649j20ru0ruq4u.jpg	 </t>
  </si>
  <si>
    <t xml:space="preserve"> 	工作請洽 張小姐電話：＋86 15968801079 或Mail致信: jiapeiz0204@163.com	 </t>
  </si>
  <si>
    <t xml:space="preserve"> 	語驚四座 微博控 鬥酒百篇  七步成詩 談笑風生	 </t>
  </si>
  <si>
    <t xml:space="preserve"> 	https://tvax1.sinaimg.cn/crop.0.0.512.512.180/65425c35ly8fxlvtbmwopj20e80e8dgv.jpg	 </t>
  </si>
  <si>
    <t xml:space="preserve"> 	上海漫铠动漫科技发展有限公司 地区：上海 ，闸北区 职位：艺术总监	 </t>
  </si>
  <si>
    <t xml:space="preserve"> 	https://tva1.sinaimg.cn/crop.0.0.1073.1073.180/65dc9ee9gw1ejzq7e8wxdj20tv0tvwn0.jpg	 </t>
  </si>
  <si>
    <t xml:space="preserve"> 	上海交通大学 (2008年) 北京化工大学	 </t>
  </si>
  <si>
    <t xml:space="preserve"> 	一个喵君。大女神@_虫纸姑娘_。 🌟hi，要来一场恋爱吗🌟ins：meowkun_1126 🌟商业合作请私信	 </t>
  </si>
  <si>
    <t xml:space="preserve"> 	知名游戏博主 新浪游戏玩家盛典魔兽世界人气亚军	 </t>
  </si>
  <si>
    <t xml:space="preserve"> 	https://tvax3.sinaimg.cn/crop.0.0.1125.1125.180/6730ff90ly8fuh8trcnvzj20v90v9mzx.jpg	 </t>
  </si>
  <si>
    <t xml:space="preserve"> 	安徽省摄影家协会会员 凤凰安徽特约摄影师 奔色旅行网领队	 </t>
  </si>
  <si>
    <t xml:space="preserve"> 	天涯社区娱乐八卦版块首席版主 知名娱乐博主	 </t>
  </si>
  <si>
    <t xml:space="preserve"> 	广州天涯网络科技有限公司 (2009 - 至今) 地区：广东 ，广州 职位：天涯社区娱乐八卦版块首席版主	 </t>
  </si>
  <si>
    <t xml:space="preserve"> 	微身份 舌战群儒 呼风唤雨 语惊四座 谈笑风生 七步成诗	 </t>
  </si>
  <si>
    <t xml:space="preserve"> 	https://tva2.sinaimg.cn/crop.0.0.180.180.180/67c63f46jw1e8qgp5bmzyj2050050aa8.jpg	 </t>
  </si>
  <si>
    <t xml:space="preserve"> 	没啥好说 没人会看	 </t>
  </si>
  <si>
    <t xml:space="preserve"> 	上海戏剧学院 (2004年) 芭蕾舞系	 </t>
  </si>
  <si>
    <t xml:space="preserve"> 	公众号“小孩与猫” PhD. Embryonic heart development and chromatin remodeling.	 </t>
  </si>
  <si>
    <t xml:space="preserve"> 	https://tva4.sinaimg.cn/crop.0.0.180.180.180/6857fe3cjw1e8qgp5bmzyj2050050aa8.jpg	 </t>
  </si>
  <si>
    <t xml:space="preserve"> 	MY FACE面相工作室 (2013 - 2016) 地区：北京 ，朝阳区 职位：创始人	 </t>
  </si>
  <si>
    <t xml:space="preserve"> 	纵横四海 一级会员 微身份 生龙活虎 威慑力 万人迷 飞鸽传书 一言九顶 两岁啦 语惊四座 七步成诗 谈笑风生	 </t>
  </si>
  <si>
    <t xml:space="preserve"> 	https://tvax4.sinaimg.cn/crop.2.0.1121.1121.180/68b25e3dly8fnjgh29iy0j20v90v575c.jpg	 </t>
  </si>
  <si>
    <t xml:space="preserve"> 	世上唯有爱和美食不可辜负！商务合作微信：cdmm8899 电话：17780507913	 </t>
  </si>
  <si>
    <t xml:space="preserve"> 	手帐 | lifestyle 作品《把小日子收进手帐里》《一学就会的超级手帐术》淘宝：unimoco; 公众号：手帐控；b站：peachbaby桃子同学	 </t>
  </si>
  <si>
    <t xml:space="preserve"> 	https://tvax2.sinaimg.cn/crop.0.0.1080.1080.180/68febdd7ly8fxwusw794cj20u00u075s.jpg	 </t>
  </si>
  <si>
    <t xml:space="preserve"> 	全球多国度梁子庚品牌餐厅创办，经营人。江苏卫视“星厨驾到”，“加油小当家”，东方卫视'顶级厨师'美食评委 www.jeremeleung.com	 </t>
  </si>
  <si>
    <t xml:space="preserve"> 	创意型厨师、JL创意餐饮概念工作室梁子庚 头条文章作者 微博签约自媒体	 </t>
  </si>
  <si>
    <t xml:space="preserve"> 	Jereme Leung Creative Concepts (1983 - 至今)	 </t>
  </si>
  <si>
    <t xml:space="preserve"> 	29255	 </t>
  </si>
  <si>
    <t xml:space="preserve"> 	六级会员 如虎添翼 斗酒百篇 微身份 万人迷 一举成名 两岁啦 一言九顶 舌战群儒 七步成诗 语惊四座 谈笑风生 如来神掌	 </t>
  </si>
  <si>
    <t xml:space="preserve"> 	https://tva4.sinaimg.cn/crop.0.0.180.180.180/6959fe8bjw1e8qgp5bmzyj2050050aa8.jpg	 </t>
  </si>
  <si>
    <t xml:space="preserve"> 	微博vlog博主 知名美食博主	 </t>
  </si>
  <si>
    <t xml:space="preserve"> 	King's College London (2012年) King's College London Roedean School (2010年) Sixth 2	 </t>
  </si>
  <si>
    <t xml:space="preserve"> 	上海墨澜文化传媒有限公司 CEO 地区：上海 ，静安区	 </t>
  </si>
  <si>
    <t xml:space="preserve"> 	25905	 </t>
  </si>
  <si>
    <t xml:space="preserve"> 	微身份 高级达人勋章 扬V耀5 万人迷 微博控 三好学生 如来神掌 斗酒百篇 两岁啦 一言九顶 舌战群儒 一举成名 语惊四座 谈笑风生 七步成诗	 </t>
  </si>
  <si>
    <t xml:space="preserve"> 	https://tvax4.sinaimg.cn/crop.0.0.1080.1080.180/6a95be15ly8g1qpdild5zj20u00u0dio.jpg	 </t>
  </si>
  <si>
    <t xml:space="preserve"> 	https://tvax4.sinaimg.cn/crop.0.0.180.180.180/6b5f1f5fly8fx0hb6ag5bj2050050glk.jpg	 </t>
  </si>
  <si>
    <t xml:space="preserve"> 	资深育儿专家，时尚妈咪。约稿QQ/微信362466036 旅游达人。微信公众号：乖VV ( guai_VV 两个字母V）妈咪宝贝签约辣妈达人， 经常受邀参加线下活动。	 </t>
  </si>
  <si>
    <t xml:space="preserve"> 	知名母婴育儿博主 时尚达人，美容专栏作家，YOKA知名博主，平面模特 头条文章作者	 </t>
  </si>
  <si>
    <t xml:space="preserve"> 	四级会员 年费会员 微号闪亮 三级会员 二级会员 微博三周年 高级达人勋章 一级会员 微身份 意气相投 群乐无穷 群星闪耀 万人迷 斗酒百篇 一言九顶 舌战群儒 七步成诗 语惊四座 谈笑风生	 </t>
  </si>
  <si>
    <t xml:space="preserve"> 	https://tvax2.sinaimg.cn/crop.35.144.361.361.180/6b93be57ly8fpke3pqvlxj20c10i2779.jpg	 </t>
  </si>
  <si>
    <t xml:space="preserve"> 	前 《爱笑会议室》演员：单家纬 微博故事红人 美食视频自媒体	 </t>
  </si>
  <si>
    <t xml:space="preserve"> 	北京现代音乐学院 (2009年) 影视戏剧学院表演系	 </t>
  </si>
  <si>
    <t xml:space="preserve"> 	北京现代音乐学院 (2009 - 至今) 地区：北京 ，通州区 职位：影视戏剧学院表演系表演班	 </t>
  </si>
  <si>
    <t xml:space="preserve"> 	10385	 </t>
  </si>
  <si>
    <t xml:space="preserve"> 	一级会员 年费会员 微身份 一言九顶 三好学生 一举成名 微博控 舌战群儒 斗酒百篇 七步成诗 语惊四座 谈笑风生	 </t>
  </si>
  <si>
    <t xml:space="preserve"> 	https://tvax3.sinaimg.cn/crop.0.0.1125.1125.180/6c591febly8fnxraufx49j20v90v940w.jpg	 </t>
  </si>
  <si>
    <t xml:space="preserve"> 	知名动漫博主 微博牧场计划合作达人 头条文章作者	 </t>
  </si>
  <si>
    <t xml:space="preserve"> 	嘉宾或工作邀请请私信@新胧月动漫社 宝宝们图不能商用外可以随意转载使用，帮我备注个信息就行(≚ᄌ≚)ℒℴѵℯ	 </t>
  </si>
  <si>
    <t xml:space="preserve"> 	国内著名coser  四川成都动漫社--新·胧月的社长	 </t>
  </si>
  <si>
    <t xml:space="preserve"> 	https://tva1.sinaimg.cn/crop.299.239.603.603.180/6d0ddcdfgw1eb8rg0u3h9j20wt12eh5b.jpg	 </t>
  </si>
  <si>
    <t xml:space="preserve"> 	331875869@qq.com</t>
  </si>
  <si>
    <t xml:space="preserve"> 	"COSER凹凸 "	 </t>
  </si>
  <si>
    <t xml:space="preserve"> 	本博所有内容版权属于かご猫blog请勿商用，转载请注明！かご猫 シロ 篮子猫大白 来自日本岩手县 2002年3月8日生，17歳男子・体重3.75公斤	 </t>
  </si>
  <si>
    <t xml:space="preserve"> 	https://tvax2.sinaimg.cn/crop.2.1.445.445.180/6e563e84ly8g1yidiuzomj20ci0ee74y.jpg	 </t>
  </si>
  <si>
    <t xml:space="preserve"> 	招猫逗狗 分花拂枝	 </t>
  </si>
  <si>
    <t xml:space="preserve"> 	vx:noheartpin 其他工作请私信	 </t>
  </si>
  <si>
    <t xml:space="preserve"> 	知名塔罗占星师，《谈星》与 《my color》杂志的星座专栏作家 头条文章作者	 </t>
  </si>
  <si>
    <t xml:space="preserve"> 	實踐大學 (2009年) 企業管理學系,碩士班二年級 实践大学 (2005年) 企业管理系	 </t>
  </si>
  <si>
    <t xml:space="preserve"> 	浩瀚占星工作室 (2012 - 2016) 地区：台湾 ，台北市 职位：资深占星师 龙羽命理馆 (2010 - 2012) 地区：台湾 ，台北市 职位：资深占星师 占星师 (2004 - 2010) 职位：占星师 天陨占星工作室 (2001 - 2003) 职位：占星师	 </t>
  </si>
  <si>
    <t xml:space="preserve"> 	36465	 </t>
  </si>
  <si>
    <t xml:space="preserve"> 	35033	 </t>
  </si>
  <si>
    <t xml:space="preserve"> 	微博控 一級會員 二級會員 三級會員 四級會員 年費會員 粉絲頭條 年費會員 五級會員 浪小淘 微人脈 天下無雙 縱橫四海 如虎添翼 揚V耀5 電視迷 談天說地 萬人迷 舌戰群儒 鬥酒百篇 如來神掌 三好學生 一言九顶 壹舉成名 語驚四座 談笑風生  七步成詩	 </t>
  </si>
  <si>
    <t xml:space="preserve"> 	https://tvax1.sinaimg.cn/crop.0.0.1328.1328.180/734ade63ly8fj9gvlakp8j210w10wwi4.jpg	 </t>
  </si>
  <si>
    <t xml:space="preserve"> 	1853367004	 </t>
  </si>
  <si>
    <t xml:space="preserve"> 	文身预约公举号 纹身师萬萬	 </t>
  </si>
  <si>
    <t xml:space="preserve"> 	🌸木子示韋🌸卫星搜索EonEcon 工作邀约欢迎si聊	 </t>
  </si>
  <si>
    <t xml:space="preserve"> 	山西大学商务学院 (2010年)	 </t>
  </si>
  <si>
    <t xml:space="preserve"> 	https://tvax1.sinaimg.cn/crop.0.0.512.512.180/74241c93ly8g0u8x0b2d9j20e80e875p.jpg	 </t>
  </si>
  <si>
    <t xml:space="preserve"> 	重庆医科大学 (1999年) 药学院	 </t>
  </si>
  <si>
    <t xml:space="preserve"> 	一个人怕孤单 两个人怕辜负	 </t>
  </si>
  <si>
    <t xml:space="preserve"> 	无fuck可说有限公司 职位：仅代表个人观点	 </t>
  </si>
  <si>
    <t xml:space="preserve"> 	厦门城米儿品牌管理有限公司 营销总监 美食博主	 </t>
  </si>
  <si>
    <t xml:space="preserve"> 	浙江传媒学院 (2006年) 信息学院信息系统与信息管理1班	 </t>
  </si>
  <si>
    <t xml:space="preserve"> 	郑州超声文化传播有限公司 (2010 - 至今) 地区：河南 ，郑州 职位：首席配音师 自由配音师 地区：河南 ，郑州 职位：配音师	 </t>
  </si>
  <si>
    <t xml:space="preserve"> 	微人脉 微身份 三好学生	 </t>
  </si>
  <si>
    <t xml:space="preserve"> 	https://tva4.sinaimg.cn/crop.8.0.495.495.180/787ffe41jw8fcv24m16awj20e80drdg5.jpg	 </t>
  </si>
  <si>
    <t xml:space="preserve"> 	| 公众号：wind0711_ | 彩妆护肤+杂项 | Dota2 | ARASHI💛💜🌈	 </t>
  </si>
  <si>
    <t xml:space="preserve"> 	六级会员 准会员 年费会员 浪小淘 粉丝头条 七步成诗 四级会员 三级会员 二级会员 一级会员 微身份 扬V耀5 谈笑风生 如来神掌	 </t>
  </si>
  <si>
    <t xml:space="preserve"> 	https://tva1.sinaimg.cn/crop.5.429.2030.2030.180/7962dc25gw1en5wc7uo42j21kw2dh1kx.jpg	 </t>
  </si>
  <si>
    <t xml:space="preserve"> 	天津美食探店官方微博，挖掘天津美食圈第一手独家情报！活动合作/微博投稿可私信 ！	 </t>
  </si>
  <si>
    <t xml:space="preserve"> 	广东思埠集团有限公司 董事长	 </t>
  </si>
  <si>
    <t xml:space="preserve"> 	茶百科私人微信号：tea9557 茶百科微信公众号 jiaoliucha 淘宝店铺名：茶百科精选茶馆	 </t>
  </si>
  <si>
    <t xml:space="preserve"> 	河南茶百科文化传播有限公司 (2011 - 至今) 地区：河南 ，郑州 职位：创始人	 </t>
  </si>
  <si>
    <t xml:space="preserve"> 	12803	 </t>
  </si>
  <si>
    <t xml:space="preserve"> 	浪小淘 盘龙藏虎 身强体硕 万人迷 意气相投 如虎添翼 一言九顶 微博控 斗酒百篇 如来神掌 年费会员 二级会员 一级会员 准会员 天下无双 扬V耀5 一举成名 微身份 舌战群儒 七步成诗 语惊四座 谈笑风生	 </t>
  </si>
  <si>
    <t xml:space="preserve"> 	贾留华	 </t>
  </si>
  <si>
    <t xml:space="preserve"> 	https://tva3.sinaimg.cn/crop.0.0.180.180.180/7b3a9ceejw1e8qgp5bmzyj2050050aa8.jpg	 </t>
  </si>
  <si>
    <t xml:space="preserve"> 	75094040	 </t>
  </si>
  <si>
    <t xml:space="preserve"> 	chabaike@163.com</t>
  </si>
  <si>
    <t xml:space="preserve"> 	中国戏曲学院 (2011年) 舞蹈表演 安徽艺术职业学院 (2004年) 中国民族民间舞 海南华侨中学	 </t>
  </si>
  <si>
    <t xml:space="preserve"> 	https://tvax3.sinaimg.cn/crop.24.0.1193.1193.180/7c051ed1ly8fmbvrdn2b6j20yi0x577h.jpg	 </t>
  </si>
  <si>
    <t xml:space="preserve"> 	ʏᴏᴜ ᴀʀᴇ ᴍʏ ʏᴇʟʟᴏᴡ	 </t>
  </si>
  <si>
    <t xml:space="preserve"> 	娱乐博主 头条文章作者 微博签约自媒体	 </t>
  </si>
  <si>
    <t xml:space="preserve"> 	大波神教 	 </t>
  </si>
  <si>
    <t xml:space="preserve"> 	https://tvax3.sinaimg.cn/crop.0.0.829.829.180/8037fcfbly8g2hihf2l7sj20n10n1my6.jpg	 </t>
  </si>
  <si>
    <t xml:space="preserve"> 	中央电视台 _x0001_CCTV3综艺频道 _x0001_官网 ent.cntv.cn _x0001_每月播出一次 	 </t>
  </si>
  <si>
    <t xml:space="preserve"> 	http://tvax3.sinaimg.cn/crop.0.0.1242.1242.180/81553dedly8foesc4x8snj20yi0yiabv.jpg	 </t>
  </si>
  <si>
    <t xml:space="preserve"> 	漫画翻译，代表作品《心灵的声音》 搞笑视频自媒体	 </t>
  </si>
  <si>
    <t xml:space="preserve"> 	武夷学院 (2008年) 管理系	 </t>
  </si>
  <si>
    <t xml:space="preserve"> 	三亚旅游工作室 (2010 - 2019) 地区：海南 ，三亚 职位：创始人 三亚在路上旅游商城 地区：海南 ，三亚 职位：总经理	 </t>
  </si>
  <si>
    <t xml:space="preserve"> 	38994	 </t>
  </si>
  <si>
    <t xml:space="preserve"> 	27834	 </t>
  </si>
  <si>
    <t xml:space="preserve"> 	二级会员 身份通 一级会员 微人脉 天下无双 纵横四海 微身份 谈笑风生	 </t>
  </si>
  <si>
    <t xml:space="preserve"> 	https://tvax3.sinaimg.cn/crop.0.0.1080.1080.180/837f7f32ly8fyuyu0k78ej20u00u0wgk.jpg	 </t>
  </si>
  <si>
    <t xml:space="preserve"> 	Jewelry in Sunrise 洋装贩售铺 http://js-lolita.taobao.com/ 交易与repo请移步@JS洋装交流地	 </t>
  </si>
  <si>
    <t xml:space="preserve"> 	https://tva3.sinaimg.cn/crop.0.0.180.180.180/84fd7e95jw1e8qgp5bmzyj2050050aa8.jpg	 </t>
  </si>
  <si>
    <t xml:space="preserve"> 	jslolita@sina.com</t>
  </si>
  <si>
    <t xml:space="preserve"> 	∠( ᐛ 」∠)＿ 爱发电： https://afdian.net/@xiantiaojun123	 </t>
  </si>
  <si>
    <t xml:space="preserve"> 	https://tvax4.sinaimg.cn/crop.0.19.441.441.180/88eb39cely8fox3tjzaikg20c90f0ab2.gif	 </t>
  </si>
  <si>
    <t xml:space="preserve"> 	合作请邮件联系:451816711@qq.com 👸号:梦诗说	 </t>
  </si>
  <si>
    <t xml:space="preserve"> 	摩卡视频签约达人、时尚达人 时尚美妆视频自媒体 微博签约自媒体	 </t>
  </si>
  <si>
    <t xml:space="preserve"> 	四川外国语大学 (2010年) 新闻传播学院	 </t>
  </si>
  <si>
    <t xml:space="preserve"> 	https://tvax3.sinaimg.cn/crop.0.0.512.512.180/8a433b24ly8fyek55px5aj20e80e8gm0.jpg	 </t>
  </si>
  <si>
    <t xml:space="preserve"> 	搞笑幽默博主 电影视频自媒体	 </t>
  </si>
  <si>
    <t xml:space="preserve"> 	山西传媒学院 (2006年)	 </t>
  </si>
  <si>
    <t xml:space="preserve"> 	菜市场 (2010 - 至今) 地区：广东 ，广州 职位：总经理 菜市场 (2009 - 2011) 地区：广东 ，广州 职位：卖菜专业户	 </t>
  </si>
  <si>
    <t xml:space="preserve"> 	32682	 </t>
  </si>
  <si>
    <t xml:space="preserve"> 	浪小淘 三级会员 二级会员 微博方舟 万人迷 微博三周年 理性爱国 群星闪耀 一言九顶 三好学生 舌战群儒 一级会员 七步成诗 语惊四座 谈笑风生 身强体硕 生龙活虎 微身份 一举成名	 </t>
  </si>
  <si>
    <t xml:space="preserve"> 	https://tvax4.sinaimg.cn/crop.0.0.440.440.180/8c51388aly8foxduyq3m2j20c80c80t5.jpg	 </t>
  </si>
  <si>
    <t xml:space="preserve"> 	茶农茶舍 地区：福建 ，厦门	 </t>
  </si>
  <si>
    <t xml:space="preserve"> 	香港国际工商管理学院 (2011年)	 </t>
  </si>
  <si>
    <t xml:space="preserve"> 	北京外国语大学 (1998年) 北京一二五中 (1998年)	 </t>
  </si>
  <si>
    <t xml:space="preserve"> 	美食博主 美食点评团成员 重庆微博名人汇成员	 </t>
  </si>
  <si>
    <t xml:space="preserve"> 	西南大学 外国语学院	 </t>
  </si>
  <si>
    <t xml:space="preserve"> 	重庆爱培信息技术有限公司 (2012 - ) 地区：重庆 ，南岸区 职位：营运总监 云南红 (2008 - 2012) 地区：云南 ，昆明 职位：销售	 </t>
  </si>
  <si>
    <t xml:space="preserve"> 	如虎添翼 微人脉 浪小淘 斗酒百篇 纵横四海 叱咤风云 一言九顶 舌战群儒 语惊四座 身强体硕 如来神掌 理性爱国 谈笑风生 微号闪亮 生龙活虎 微博三周年 七步成诗 微身份 一举成名 三好学生	 </t>
  </si>
  <si>
    <t xml:space="preserve"> 	吴宏	 </t>
  </si>
  <si>
    <t xml:space="preserve"> 	https://tva2.sinaimg.cn/crop.0.1.750.750.180/a68b7d90jw8f2eisat0a1j20ku0kw0te.jpg	 </t>
  </si>
  <si>
    <t xml:space="preserve"> 	推荐关注@民间风水研究 地区：湖南 ，长沙	 </t>
  </si>
  <si>
    <t xml:space="preserve"> 	更多猛料，关注@娱乐爆料大本营 投稿私信	 </t>
  </si>
  <si>
    <t xml:space="preserve"> 	未签约 职位：旗下艺人	 </t>
  </si>
  <si>
    <t xml:space="preserve"> 	| 特无趣一人| 不服憋着|发什么轮不到你指点| 喜欢就买 |	 </t>
  </si>
  <si>
    <t xml:space="preserve"> 	https://tvax3.sinaimg.cn/crop.0.0.1125.1125.180/abe8bbb8ly8fs5elrl2p4j20v90v9q5f.jpg	 </t>
  </si>
  <si>
    <t xml:space="preserve"> 	优酷搞笑频道 (2004 - 2014) 地区：北京 ，朝阳区 职位：主编	 </t>
  </si>
  <si>
    <t xml:space="preserve"> 	https://tva1.sinaimg.cn/crop.88.1.450.450.180/b825f9aajw1e9etnx5xavj20gs0cl0v8.jpg	 </t>
  </si>
  <si>
    <t xml:space="preserve"> 	私密详细解析请加威信 iq1886 	 </t>
  </si>
  <si>
    <t xml:space="preserve"> 	https://tva3.sinaimg.cn/crop.17.8.604.604.180/b929faf5jw8fbjn68o8vsj20hs0hsgmq.jpg	 </t>
  </si>
  <si>
    <t xml:space="preserve"> 	北京民族大学 (2009年) 美术学院	 </t>
  </si>
  <si>
    <t xml:space="preserve"> 	昆明无痕接发Carl卡尔 地区：云南 ，昆明	 </t>
  </si>
  <si>
    <t xml:space="preserve"> 	https://tvax2.sinaimg.cn/crop.0.0.996.996.180/bd067a3fly8fw9zqvuywnj20ro0rogod.jpg	 </t>
  </si>
  <si>
    <t xml:space="preserve"> 	http://www.myhuo.net 全年全球不限重量 消費滿NT3000免運 在這可以找到,最知名的歐美日韓保養品,與台灣最暢銷保養品與零食	 </t>
  </si>
  <si>
    <t xml:space="preserve"> 	漾丰國際有限公司 2010年-至今_x0001_漾丰國際有限公司 2010年-至今	 </t>
  </si>
  <si>
    <t xml:space="preserve"> 	http://tva1.sinaimg.cn/crop.44.43.100.100.180/bd3d7b60jw8fd09f05jw6j2050050web.jpg	 </t>
  </si>
  <si>
    <t xml:space="preserve"> 	就一直爱我吧🌝推私 vx：biubiu72	 </t>
  </si>
  <si>
    <t xml:space="preserve"> 	南京艺术学院 (2010年) 艺术	 </t>
  </si>
  <si>
    <t xml:space="preserve"> 	Instyle (2016 - 2018) 地区：广东 ，深圳 职位：设计 in style (2014 - 2018) 地区：广东 ，深圳 职位：设计	 </t>
  </si>
  <si>
    <t xml:space="preserve"> 	15897	 </t>
  </si>
  <si>
    <t xml:space="preserve"> 	https://tvax3.sinaimg.cn/crop.0.0.1241.1241.180/e0acbbd4ly8fpeqvs34rzj20yi0yhwgy.jpg	 </t>
  </si>
  <si>
    <t xml:space="preserve"> 	美国费城旅游的官方旅游推广机构和信息来源: www.discoverphl.cn	 </t>
  </si>
  <si>
    <t xml:space="preserve"> 	美国费城会议旅游促进局 	 </t>
  </si>
  <si>
    <t xml:space="preserve"> 	知名房产博主 微博故事原创作者 头条文章作者 微博签约自媒体	 </t>
  </si>
  <si>
    <t xml:space="preserve"> 	江西财经职业学院 (2011年) 仙岩初中 (2005年) 5班 玉山二中 (2004年)	 </t>
  </si>
  <si>
    <t xml:space="preserve"> 	新媒体工作者 (2014 - ) 地区：江西 ，南昌 职位：新媒体工作者	 </t>
  </si>
  <si>
    <t xml:space="preserve"> 	30891	 </t>
  </si>
  <si>
    <t xml:space="preserve"> 	20264	 </t>
  </si>
  <si>
    <t xml:space="preserve"> 	2013-11-07	 </t>
  </si>
  <si>
    <t xml:space="preserve"> 	https://tvax2.sinaimg.cn/crop.0.0.512.512.180/e83c7898ly8g1f4brt7unj20e80e80th.jpg	 </t>
  </si>
  <si>
    <t xml:space="preserve"> 	weibo：gojoonhee0831 instagram：gojoonhee	 </t>
  </si>
  <si>
    <t xml:space="preserve"> 	weibo：gojoonhee0831 instagram：gojoonhee Tumblr：instantcoop	 </t>
  </si>
  <si>
    <t xml:space="preserve"> 	https://tvax3.sinaimg.cn/crop.0.0.888.888.180/e8487b11ly8g16ukm5ovvj20oo0oomz8.jpg	 </t>
  </si>
  <si>
    <t xml:space="preserve"> 	有问题看置顶/模特/主播/合作私信/秒忘技能Get✔️/Be yourself✧	 </t>
  </si>
  <si>
    <t xml:space="preserve"> 	南京大学 (2009年)	 </t>
  </si>
  <si>
    <t xml:space="preserve"> 	天娱传媒  特约造型师 时尚博主	 </t>
  </si>
  <si>
    <t xml:space="preserve"> 	TOP (2010 - 2014) 地区：浙江 ，宁波 职位：创始人	 </t>
  </si>
  <si>
    <t xml:space="preserve"> 	https://tvax4.sinaimg.cn/crop.0.0.512.512.180/005S046xly8fxljxs2zw0j30e80e8abc.jpg	 </t>
  </si>
  <si>
    <t xml:space="preserve"> 	微博美食视频博主 微博签约自媒体  美食视频自媒体	 </t>
  </si>
  <si>
    <t xml:space="preserve"> 	University of British Columbia (2010年)	 </t>
  </si>
  <si>
    <t xml:space="preserve"> 	The Food Ranger (2014 - 2016) 地区：四川 ，成都 职位：Video producer	 </t>
  </si>
  <si>
    <t xml:space="preserve"> 	一级会员 二级会员 一举成名 如来神掌 微身份	 </t>
  </si>
  <si>
    <t xml:space="preserve"> 	https://tva4.sinaimg.cn/crop.263.0.555.555.180/0061eZWljw8eyer2t71hij30rs0ij44p.jpg	 </t>
  </si>
  <si>
    <t xml:space="preserve"> 	3484556176	 </t>
  </si>
  <si>
    <t xml:space="preserve"> 	thefoodranger1@gmail.com</t>
  </si>
  <si>
    <t xml:space="preserve"> 	成都大学 (2008年) 成人教育部	 </t>
  </si>
  <si>
    <t xml:space="preserve"> 	节操有限公司 (2015 - 2015) 地区：四川 ，成都 职位：没有 节操有限公司 地区：北京 ，东城区	 </t>
  </si>
  <si>
    <t xml:space="preserve"> 	二级会员 一级会员 三好学生 谈笑风生 微身份	 </t>
  </si>
  <si>
    <t xml:space="preserve"> 	https://tvax3.sinaimg.cn/crop.0.0.996.996.180/0062keColy8ftamtn5fmqj30ro0ro3zw.jpg	 </t>
  </si>
  <si>
    <t xml:space="preserve"> 	北京3AM主理人 工作地址：三里屯soho2号商场3层2-316  ☎️13683312512	 </t>
  </si>
  <si>
    <t xml:space="preserve"> 	北京凌晨三点美发管理咨询公司 (2013 - 2018) 地区：北京 ，朝阳区 职位：总监	 </t>
  </si>
  <si>
    <t xml:space="preserve"> 	https://tvax3.sinaimg.cn/crop.0.0.1080.1080.180/00654rx0ly8g0q6o14327j30u00u0n02.jpg	 </t>
  </si>
  <si>
    <t xml:space="preserve"> 	暴饮暴食戒不掉，健康养生不着调，我是你的全能小暴姐！小暴姐 v：xiaibaojie1	 </t>
  </si>
  <si>
    <t xml:space="preserve"> 	微博vlog博主 知名美食博主 美食视频自媒体 微博签约自媒体	 </t>
  </si>
  <si>
    <t xml:space="preserve"> 	https://tvax2.sinaimg.cn/crop.12.0.1217.1217.180/0066QIczly8fft24p0mllj30yi0xtwii.jpg	 </t>
  </si>
  <si>
    <t xml:space="preserve"> 	预约V♥18313900944昆明无痕接发 昆明接发 昆明发型师 昆明造型师 云南接发 昆明烫发 昆明染发 昆明哪里做头发好	 </t>
  </si>
  <si>
    <t xml:space="preserve"> 	云南师范大学 (2013年)	 </t>
  </si>
  <si>
    <t xml:space="preserve"> 	昆明慕尚企业管理有限公司CARL卡尔造型 (2015 - 至今) 地区：云南 ，昆明 职位：CARL卡尔创始人王松	 </t>
  </si>
  <si>
    <t xml:space="preserve"> 	18037	 </t>
  </si>
  <si>
    <t xml:space="preserve"> 	我就爱赞 三好学生 三级会员 粉丝头条 浪小淘 准会员 二级会员 一级会员 纵横四海 如来神掌 微身份	 </t>
  </si>
  <si>
    <t xml:space="preserve"> 	王松	 </t>
  </si>
  <si>
    <t xml:space="preserve"> 	https://tvax2.sinaimg.cn/crop.0.0.1080.1080.180/006dXMwOly8g2p80s361zj30u00u0whp.jpg	 </t>
  </si>
  <si>
    <t xml:space="preserve"> 	1242256239	 </t>
  </si>
  <si>
    <t xml:space="preserve"> 	韩氏整形美容医院院长 知名美妆博主	 </t>
  </si>
  <si>
    <t xml:space="preserve"> 	韩氏整形集团 地区：山东 ，济南 职位：院长	 </t>
  </si>
  <si>
    <t xml:space="preserve"> 	https://tvax3.sinaimg.cn/crop.0.0.1000.1000.180/006eTOntly8fsk075ngkmj30rs0rswhq.jpg	 </t>
  </si>
  <si>
    <t xml:space="preserve"> 	北京凌晨三点美发店 (2010 - 2016) 地区：北京 ，朝阳区 职位：接发色彩	 </t>
  </si>
  <si>
    <t xml:space="preserve"> 	https://tvax2.sinaimg.cn/crop.0.0.512.512.180/006fQwhqly8g0u8uglezbj30e80e8wf2.jpg	 </t>
  </si>
  <si>
    <t xml:space="preserve"> 	图文分享♡喜欢点赞  推私*勿般🌙	 </t>
  </si>
  <si>
    <t xml:space="preserve"> 	https://tvax3.sinaimg.cn/crop.0.0.996.996.180/006fSIoNly8fo0ptasikij30ro0roac8.jpg	 </t>
  </si>
  <si>
    <t xml:space="preserve"> 	https://tvax4.sinaimg.cn/crop.0.0.690.690.180/006pfc0Xly8fysc191jmnj30j60j6mzf.jpg	 </t>
  </si>
  <si>
    <t xml:space="preserve"> 	中山大学 11级	 </t>
  </si>
  <si>
    <t xml:space="preserve"> 	“最全的Lolita资讯汇总～” 每日上新～本周周报～ 还有超多互动福利哦～	 </t>
  </si>
  <si>
    <t xml:space="preserve"> 	美妆博主 微博故事红人	 </t>
  </si>
  <si>
    <t xml:space="preserve"> 	北京一二五中 (2004年)	 </t>
  </si>
  <si>
    <t xml:space="preserve"> 	奔现工作室 (1981 - 1999) 地区：广东 ，深圳 职位：工人	 </t>
  </si>
  <si>
    <t xml:space="preserve"> 	https://tvax4.sinaimg.cn/crop.0.0.1125.1125.180/006TqS2Cly8fs8pxxw6zfj30v90v9mze.jpg	 </t>
  </si>
  <si>
    <t xml:space="preserve"> 	北京八十五中 (2011年) 北京二十四中 (2007年) 对外经济贸易大学 (1998年) 外语学院俄语系	 </t>
  </si>
  <si>
    <t xml:space="preserve"> 	新浪网技术（中国）有限公司 (2016 - 至今) 地区：北京 ，东城区 职位：新	 </t>
  </si>
  <si>
    <t xml:space="preserve"> 	https://tvax1.sinaimg.cn/crop.0.0.1006.1006.180/006UurBCly8fnzl5fyqe3j30ry0ryn01.jpg	 </t>
  </si>
  <si>
    <t xml:space="preserve"> 	赵宰元&amp;金瑜怡 官方微博，商务合作：suyeon.kang@wowenter.co.kr	 </t>
  </si>
  <si>
    <t>性别</t>
    <phoneticPr fontId="4" type="noConversion"/>
  </si>
  <si>
    <t>省份</t>
    <phoneticPr fontId="4" type="noConversion"/>
  </si>
  <si>
    <t>城市</t>
    <phoneticPr fontId="4" type="noConversion"/>
  </si>
  <si>
    <t>微博简介</t>
    <phoneticPr fontId="4" type="noConversion"/>
  </si>
  <si>
    <t>性取向</t>
    <phoneticPr fontId="4" type="noConversion"/>
  </si>
  <si>
    <t>婚姻状况</t>
    <phoneticPr fontId="4" type="noConversion"/>
  </si>
  <si>
    <t>微博会员VIP等级</t>
    <phoneticPr fontId="4" type="noConversion"/>
  </si>
  <si>
    <t>认证信息</t>
    <phoneticPr fontId="4" type="noConversion"/>
  </si>
  <si>
    <t>微博主页</t>
    <phoneticPr fontId="4" type="noConversion"/>
  </si>
  <si>
    <t>生日</t>
    <phoneticPr fontId="4" type="noConversion"/>
  </si>
  <si>
    <t>博文数量</t>
    <phoneticPr fontId="4" type="noConversion"/>
  </si>
  <si>
    <t>关注数</t>
    <phoneticPr fontId="4" type="noConversion"/>
  </si>
  <si>
    <t>标签</t>
    <phoneticPr fontId="4" type="noConversion"/>
  </si>
  <si>
    <t>毕业院校</t>
    <phoneticPr fontId="4" type="noConversion"/>
  </si>
  <si>
    <t>职业</t>
    <phoneticPr fontId="4" type="noConversion"/>
  </si>
  <si>
    <t>微博等级</t>
    <phoneticPr fontId="4" type="noConversion"/>
  </si>
  <si>
    <t>微博经验</t>
    <phoneticPr fontId="4" type="noConversion"/>
  </si>
  <si>
    <t>是否是年费会员</t>
    <phoneticPr fontId="4" type="noConversion"/>
  </si>
  <si>
    <t>VIP成长速度</t>
    <phoneticPr fontId="4" type="noConversion"/>
  </si>
  <si>
    <t>VIP成长值</t>
    <phoneticPr fontId="4" type="noConversion"/>
  </si>
  <si>
    <t>徽章列表</t>
    <phoneticPr fontId="4" type="noConversion"/>
  </si>
  <si>
    <t>注册日期</t>
    <phoneticPr fontId="4" type="noConversion"/>
  </si>
  <si>
    <t>阳光信用等级</t>
    <phoneticPr fontId="4" type="noConversion"/>
  </si>
  <si>
    <t>真实姓名</t>
    <phoneticPr fontId="4" type="noConversion"/>
  </si>
  <si>
    <t>微博头像</t>
    <phoneticPr fontId="4" type="noConversion"/>
  </si>
  <si>
    <t>QQ</t>
    <phoneticPr fontId="4" type="noConversion"/>
  </si>
  <si>
    <t>MSN</t>
    <phoneticPr fontId="4" type="noConversion"/>
  </si>
  <si>
    <t>邮箱</t>
    <phoneticPr fontId="4" type="noConversion"/>
  </si>
  <si>
    <t>粉丝</t>
    <phoneticPr fontId="4" type="noConversion"/>
  </si>
  <si>
    <t>微博id</t>
    <phoneticPr fontId="4" type="noConversion"/>
  </si>
  <si>
    <t>微博昵称</t>
    <phoneticPr fontId="4" type="noConversion"/>
  </si>
  <si>
    <t>A+类别id</t>
    <phoneticPr fontId="4" type="noConversion"/>
  </si>
  <si>
    <t>A+类别名称</t>
    <phoneticPr fontId="4" type="noConversion"/>
  </si>
  <si>
    <t>搞笑</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</si>
</sst>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Red]\(0\)"/>
  </numFmts>
  <fonts count="9">
    <font>
      <sz val="11"/>
      <color theme="1"/>
      <name val="等线"/>
      <family val="2"/>
      <charset val="134"/>
      <scheme val="minor"/>
    </font>
    <font>
      <sz val="11"/>
      <color theme="1"/>
      <name val="等线"/>
      <family val="2"/>
      <charset val="134"/>
      <scheme val="minor"/>
    </font>
    <font>
      <sz val="10"/>
      <color theme="1"/>
      <name val="等线"/>
      <family val="2"/>
      <charset val="134"/>
      <scheme val="minor"/>
    </font>
    <font>
      <b/>
      <sz val="10"/>
      <color theme="1"/>
      <name val="等线"/>
      <family val="2"/>
      <charset val="134"/>
      <scheme val="minor"/>
    </font>
    <font>
      <sz val="9"/>
      <name val="等线"/>
      <family val="2"/>
      <charset val="134"/>
      <scheme val="minor"/>
    </font>
    <font>
      <sz val="11"/>
      <color theme="1"/>
      <name val="等线"/>
      <family val="3"/>
      <charset val="129"/>
      <scheme val="minor"/>
    </font>
    <font>
      <sz val="11"/>
      <color theme="1"/>
      <name val="等线"/>
      <family val="3"/>
      <charset val="128"/>
      <scheme val="minor"/>
    </font>
    <font>
      <sz val="11"/>
      <color theme="1"/>
      <name val="等线"/>
      <family val="2"/>
      <scheme val="minor"/>
    </font>
    <font>
      <b/>
      <sz val="11"/>
      <color theme="1"/>
      <name val="微软雅黑"/>
      <family val="2"/>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8">
    <xf numFmtId="0" fontId="0" fillId="0" borderId="0" xfId="0">
      <alignment vertical="center"/>
    </xf>
    <xf numFmtId="0" fontId="3" fillId="0" borderId="0" xfId="0" applyFont="1" applyAlignment="1">
      <alignment horizontal="center" vertical="center" wrapText="1"/>
    </xf>
    <xf numFmtId="0" fontId="2" fillId="0" borderId="0" xfId="0" applyFont="1" applyAlignment="1">
      <alignment vertical="center" wrapText="1"/>
    </xf>
    <xf numFmtId="0" fontId="0" fillId="0" borderId="1" xfId="0" applyBorder="1">
      <alignment vertical="center"/>
    </xf>
    <xf numFmtId="176" fontId="0" fillId="0" borderId="1" xfId="0" applyNumberFormat="1" applyBorder="1">
      <alignment vertical="center"/>
    </xf>
    <xf numFmtId="14" fontId="0" fillId="0" borderId="1" xfId="0" applyNumberFormat="1" applyBorder="1">
      <alignment vertical="center"/>
    </xf>
    <xf numFmtId="0" fontId="5" fillId="0" borderId="1" xfId="0" applyFont="1" applyBorder="1">
      <alignment vertical="center"/>
    </xf>
    <xf numFmtId="58" fontId="0" fillId="0" borderId="1" xfId="0" applyNumberFormat="1" applyBorder="1">
      <alignment vertical="center"/>
    </xf>
    <xf numFmtId="0" fontId="1" fillId="0" borderId="1" xfId="0" applyFont="1" applyBorder="1">
      <alignment vertical="center"/>
    </xf>
    <xf numFmtId="0" fontId="6" fillId="0" borderId="1" xfId="0" applyFont="1" applyBorder="1">
      <alignment vertical="center"/>
    </xf>
    <xf numFmtId="31" fontId="0" fillId="0" borderId="1" xfId="0" applyNumberFormat="1" applyBorder="1">
      <alignment vertical="center"/>
    </xf>
    <xf numFmtId="20" fontId="0" fillId="0" borderId="1" xfId="0" applyNumberFormat="1" applyBorder="1">
      <alignment vertical="center"/>
    </xf>
    <xf numFmtId="9" fontId="0" fillId="0" borderId="1" xfId="0" applyNumberFormat="1" applyBorder="1">
      <alignment vertical="center"/>
    </xf>
    <xf numFmtId="0" fontId="7" fillId="0" borderId="1" xfId="0" applyFont="1" applyBorder="1">
      <alignment vertical="center"/>
    </xf>
    <xf numFmtId="0" fontId="0" fillId="0" borderId="1" xfId="0" applyBorder="1" applyAlignment="1">
      <alignment vertical="center" wrapText="1"/>
    </xf>
    <xf numFmtId="0" fontId="8" fillId="2" borderId="1" xfId="0" applyFont="1" applyFill="1" applyBorder="1">
      <alignment vertical="center"/>
    </xf>
    <xf numFmtId="176" fontId="8" fillId="2" borderId="1" xfId="0" applyNumberFormat="1" applyFont="1" applyFill="1" applyBorder="1">
      <alignment vertical="center"/>
    </xf>
    <xf numFmtId="0" fontId="8" fillId="2" borderId="1" xfId="0" applyFont="1" applyFill="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9713"/>
  <sheetViews>
    <sheetView tabSelected="1" topLeftCell="I1" workbookViewId="0">
      <pane ySplit="1" topLeftCell="A65" activePane="bottomLeft" state="frozen"/>
      <selection activeCell="I1" sqref="I1"/>
      <selection pane="bottomLeft" activeCell="N29" sqref="N29"/>
    </sheetView>
  </sheetViews>
  <sheetFormatPr defaultRowHeight="13.5"/>
  <cols>
    <col min="1" max="1" width="15.875" style="3" bestFit="1" customWidth="1"/>
    <col min="2" max="2" width="28.5" style="3" customWidth="1"/>
    <col min="3" max="3" width="9" style="4"/>
    <col min="4" max="4" width="16.25" style="3" customWidth="1"/>
    <col min="5" max="18" width="9" style="3"/>
    <col min="19" max="19" width="63.125" style="3" customWidth="1"/>
    <col min="20" max="16384" width="9" style="3"/>
  </cols>
  <sheetData>
    <row r="1" spans="1:63" s="15" customFormat="1" ht="15">
      <c r="A1" s="15" t="s">
        <v>105605</v>
      </c>
      <c r="B1" s="15" t="s">
        <v>105606</v>
      </c>
      <c r="C1" s="16" t="s">
        <v>105607</v>
      </c>
      <c r="D1" s="15" t="s">
        <v>105608</v>
      </c>
      <c r="E1" s="17" t="s">
        <v>105584</v>
      </c>
      <c r="F1" s="17" t="s">
        <v>105576</v>
      </c>
      <c r="G1" s="17" t="s">
        <v>105577</v>
      </c>
      <c r="H1" s="17" t="s">
        <v>105578</v>
      </c>
      <c r="I1" s="17" t="s">
        <v>105579</v>
      </c>
      <c r="J1" s="17" t="s">
        <v>105580</v>
      </c>
      <c r="K1" s="17" t="s">
        <v>105581</v>
      </c>
      <c r="L1" s="17" t="s">
        <v>105582</v>
      </c>
      <c r="M1" s="17" t="s">
        <v>105583</v>
      </c>
      <c r="N1" s="17" t="s">
        <v>105584</v>
      </c>
      <c r="O1" s="17" t="s">
        <v>105585</v>
      </c>
      <c r="P1" s="17" t="s">
        <v>105586</v>
      </c>
      <c r="Q1" s="17" t="s">
        <v>105587</v>
      </c>
      <c r="R1" s="17" t="s">
        <v>105604</v>
      </c>
      <c r="S1" s="17" t="s">
        <v>105588</v>
      </c>
      <c r="T1" s="17" t="s">
        <v>105589</v>
      </c>
      <c r="U1" s="17" t="s">
        <v>105590</v>
      </c>
      <c r="V1" s="17" t="s">
        <v>105591</v>
      </c>
      <c r="W1" s="17" t="s">
        <v>105592</v>
      </c>
      <c r="X1" s="17" t="s">
        <v>105593</v>
      </c>
      <c r="Y1" s="17" t="s">
        <v>105594</v>
      </c>
      <c r="Z1" s="17" t="s">
        <v>105595</v>
      </c>
      <c r="AA1" s="17" t="s">
        <v>105596</v>
      </c>
      <c r="AB1" s="17" t="s">
        <v>105597</v>
      </c>
      <c r="AC1" s="17" t="s">
        <v>105598</v>
      </c>
      <c r="AD1" s="17" t="s">
        <v>105599</v>
      </c>
      <c r="AE1" s="17" t="s">
        <v>105600</v>
      </c>
      <c r="AF1" s="17" t="s">
        <v>105601</v>
      </c>
      <c r="AG1" s="17" t="s">
        <v>105602</v>
      </c>
      <c r="AH1" s="17" t="s">
        <v>105603</v>
      </c>
    </row>
    <row r="2" spans="1:63">
      <c r="A2" s="3" t="s">
        <v>68</v>
      </c>
      <c r="B2" s="3" t="s">
        <v>69</v>
      </c>
      <c r="C2" s="4">
        <v>3</v>
      </c>
      <c r="D2" s="3" t="str">
        <f>VLOOKUP(C2,微博大V类别!A:B,2,FALSE)</f>
        <v>二次元</v>
      </c>
      <c r="E2" s="3" t="s">
        <v>74</v>
      </c>
      <c r="F2" s="3" t="s">
        <v>48</v>
      </c>
      <c r="G2" s="3" t="s">
        <v>71</v>
      </c>
      <c r="H2" s="3" t="s">
        <v>72</v>
      </c>
      <c r="I2" s="3" t="s">
        <v>73</v>
      </c>
      <c r="J2" s="3" t="s">
        <v>50</v>
      </c>
      <c r="K2" s="3" t="s">
        <v>50</v>
      </c>
      <c r="L2" s="3" t="s">
        <v>52</v>
      </c>
      <c r="M2" s="3" t="s">
        <v>87559</v>
      </c>
      <c r="N2" s="3" t="s">
        <v>74</v>
      </c>
      <c r="O2" s="3" t="s">
        <v>75</v>
      </c>
      <c r="P2" s="3" t="s">
        <v>76</v>
      </c>
      <c r="Q2" s="3" t="s">
        <v>77</v>
      </c>
      <c r="R2" s="3" t="s">
        <v>78</v>
      </c>
      <c r="S2" s="3" t="s">
        <v>79</v>
      </c>
      <c r="T2" s="3" t="s">
        <v>87560</v>
      </c>
      <c r="U2" s="3" t="s">
        <v>50</v>
      </c>
      <c r="V2" s="3" t="s">
        <v>80</v>
      </c>
      <c r="W2" s="3" t="s">
        <v>81</v>
      </c>
      <c r="X2" s="3" t="s">
        <v>61</v>
      </c>
      <c r="Y2" s="3" t="s">
        <v>62</v>
      </c>
      <c r="Z2" s="3" t="s">
        <v>82</v>
      </c>
      <c r="AA2" s="3" t="s">
        <v>83</v>
      </c>
      <c r="AB2" s="3" t="s">
        <v>84</v>
      </c>
      <c r="AC2" s="3" t="s">
        <v>47</v>
      </c>
      <c r="AD2" s="3" t="s">
        <v>50</v>
      </c>
      <c r="AE2" s="3" t="s">
        <v>87561</v>
      </c>
      <c r="AF2" s="3" t="s">
        <v>50</v>
      </c>
      <c r="AG2" s="3" t="s">
        <v>50</v>
      </c>
      <c r="AH2" s="3" t="s">
        <v>67</v>
      </c>
      <c r="BG2" s="5"/>
    </row>
    <row r="3" spans="1:63">
      <c r="A3" s="3" t="s">
        <v>189</v>
      </c>
      <c r="B3" s="3" t="s">
        <v>190</v>
      </c>
      <c r="C3" s="4">
        <v>3</v>
      </c>
      <c r="D3" s="3" t="str">
        <f>VLOOKUP(C3,微博大V类别!A:B,2,FALSE)</f>
        <v>二次元</v>
      </c>
      <c r="E3" s="3" t="s">
        <v>194</v>
      </c>
      <c r="F3" s="3" t="s">
        <v>88</v>
      </c>
      <c r="G3" s="3" t="s">
        <v>89</v>
      </c>
      <c r="H3" s="3" t="s">
        <v>172</v>
      </c>
      <c r="I3" s="3" t="s">
        <v>191</v>
      </c>
      <c r="J3" s="3" t="s">
        <v>50</v>
      </c>
      <c r="K3" s="3" t="s">
        <v>50</v>
      </c>
      <c r="L3" s="3" t="s">
        <v>192</v>
      </c>
      <c r="M3" s="3" t="s">
        <v>193</v>
      </c>
      <c r="N3" s="3" t="s">
        <v>194</v>
      </c>
      <c r="O3" s="3" t="s">
        <v>96</v>
      </c>
      <c r="P3" s="3" t="s">
        <v>195</v>
      </c>
      <c r="Q3" s="3" t="s">
        <v>196</v>
      </c>
      <c r="R3" s="3" t="s">
        <v>197</v>
      </c>
      <c r="S3" s="3" t="s">
        <v>198</v>
      </c>
      <c r="T3" s="3" t="s">
        <v>87584</v>
      </c>
      <c r="U3" s="3" t="s">
        <v>87585</v>
      </c>
      <c r="V3" s="3" t="s">
        <v>199</v>
      </c>
      <c r="W3" s="3" t="s">
        <v>200</v>
      </c>
      <c r="X3" s="3" t="s">
        <v>61</v>
      </c>
      <c r="Y3" s="3" t="s">
        <v>135</v>
      </c>
      <c r="Z3" s="3" t="s">
        <v>201</v>
      </c>
      <c r="AA3" s="3" t="s">
        <v>202</v>
      </c>
      <c r="AB3" s="3" t="s">
        <v>203</v>
      </c>
      <c r="AC3" s="3" t="s">
        <v>47</v>
      </c>
      <c r="AD3" s="3" t="s">
        <v>50</v>
      </c>
      <c r="AE3" s="3" t="s">
        <v>87586</v>
      </c>
      <c r="AF3" s="3" t="s">
        <v>50</v>
      </c>
      <c r="AG3" s="3" t="s">
        <v>50</v>
      </c>
      <c r="AH3" s="3" t="s">
        <v>67</v>
      </c>
      <c r="BK3" s="5"/>
    </row>
    <row r="4" spans="1:63">
      <c r="A4" s="3" t="s">
        <v>288</v>
      </c>
      <c r="B4" s="3" t="s">
        <v>289</v>
      </c>
      <c r="C4" s="4">
        <v>3</v>
      </c>
      <c r="D4" s="3" t="str">
        <f>VLOOKUP(C4,微博大V类别!A:B,2,FALSE)</f>
        <v>二次元</v>
      </c>
      <c r="E4" s="3" t="s">
        <v>290</v>
      </c>
      <c r="F4" s="3" t="s">
        <v>48</v>
      </c>
      <c r="G4" s="3" t="s">
        <v>89</v>
      </c>
      <c r="H4" s="3" t="s">
        <v>90</v>
      </c>
      <c r="I4" s="3" t="s">
        <v>87598</v>
      </c>
      <c r="J4" s="3" t="s">
        <v>50</v>
      </c>
      <c r="K4" s="3" t="s">
        <v>50</v>
      </c>
      <c r="L4" s="3" t="s">
        <v>192</v>
      </c>
      <c r="M4" s="3" t="s">
        <v>50</v>
      </c>
      <c r="N4" s="3" t="s">
        <v>290</v>
      </c>
      <c r="O4" s="3" t="s">
        <v>291</v>
      </c>
      <c r="P4" s="3" t="s">
        <v>292</v>
      </c>
      <c r="Q4" s="3" t="s">
        <v>293</v>
      </c>
      <c r="R4" s="3" t="s">
        <v>294</v>
      </c>
      <c r="S4" s="3" t="s">
        <v>295</v>
      </c>
      <c r="T4" s="3" t="s">
        <v>87599</v>
      </c>
      <c r="U4" s="3" t="s">
        <v>87600</v>
      </c>
      <c r="V4" s="3" t="s">
        <v>381</v>
      </c>
      <c r="W4" s="3" t="s">
        <v>87601</v>
      </c>
      <c r="X4" s="3" t="s">
        <v>50</v>
      </c>
      <c r="Y4" s="3" t="s">
        <v>135</v>
      </c>
      <c r="Z4" s="3" t="s">
        <v>38232</v>
      </c>
      <c r="AA4" s="3" t="s">
        <v>50</v>
      </c>
      <c r="AB4" s="3" t="s">
        <v>39915</v>
      </c>
      <c r="AC4" s="3" t="s">
        <v>47</v>
      </c>
      <c r="AD4" s="3" t="s">
        <v>50</v>
      </c>
      <c r="AE4" s="3" t="s">
        <v>87602</v>
      </c>
      <c r="AF4" s="3" t="s">
        <v>50</v>
      </c>
      <c r="AG4" s="3" t="s">
        <v>50</v>
      </c>
      <c r="AH4" s="3" t="s">
        <v>67</v>
      </c>
    </row>
    <row r="5" spans="1:63">
      <c r="A5" s="3" t="s">
        <v>325</v>
      </c>
      <c r="B5" s="3" t="s">
        <v>326</v>
      </c>
      <c r="C5" s="4">
        <v>3</v>
      </c>
      <c r="D5" s="3" t="str">
        <f>VLOOKUP(C5,微博大V类别!A:B,2,FALSE)</f>
        <v>二次元</v>
      </c>
      <c r="E5" s="3" t="s">
        <v>329</v>
      </c>
      <c r="F5" s="3" t="s">
        <v>88</v>
      </c>
      <c r="G5" s="3" t="s">
        <v>234</v>
      </c>
      <c r="H5" s="3" t="s">
        <v>327</v>
      </c>
      <c r="I5" s="3" t="s">
        <v>87606</v>
      </c>
      <c r="J5" s="3" t="s">
        <v>50</v>
      </c>
      <c r="K5" s="3" t="s">
        <v>50</v>
      </c>
      <c r="L5" s="3" t="s">
        <v>52</v>
      </c>
      <c r="M5" s="3" t="s">
        <v>328</v>
      </c>
      <c r="N5" s="3" t="s">
        <v>329</v>
      </c>
      <c r="O5" s="3" t="s">
        <v>330</v>
      </c>
      <c r="P5" s="3" t="s">
        <v>331</v>
      </c>
      <c r="Q5" s="3" t="s">
        <v>111</v>
      </c>
      <c r="R5" s="3" t="s">
        <v>332</v>
      </c>
      <c r="S5" s="3" t="s">
        <v>333</v>
      </c>
      <c r="T5" s="3" t="s">
        <v>87607</v>
      </c>
      <c r="U5" s="3" t="s">
        <v>50</v>
      </c>
      <c r="V5" s="3" t="s">
        <v>283</v>
      </c>
      <c r="W5" s="3" t="s">
        <v>335</v>
      </c>
      <c r="X5" s="3" t="s">
        <v>50</v>
      </c>
      <c r="Y5" s="3" t="s">
        <v>135</v>
      </c>
      <c r="Z5" s="3" t="s">
        <v>336</v>
      </c>
      <c r="AA5" s="3" t="s">
        <v>337</v>
      </c>
      <c r="AB5" s="3" t="s">
        <v>338</v>
      </c>
      <c r="AC5" s="3" t="s">
        <v>47</v>
      </c>
      <c r="AD5" s="3" t="s">
        <v>339</v>
      </c>
      <c r="AE5" s="3" t="s">
        <v>340</v>
      </c>
      <c r="AF5" s="3" t="s">
        <v>87608</v>
      </c>
      <c r="AG5" s="3" t="s">
        <v>50</v>
      </c>
      <c r="AH5" s="3" t="s">
        <v>87609</v>
      </c>
      <c r="BE5" s="5"/>
    </row>
    <row r="6" spans="1:63">
      <c r="A6" s="3" t="s">
        <v>341</v>
      </c>
      <c r="B6" s="3" t="s">
        <v>342</v>
      </c>
      <c r="C6" s="4">
        <v>3</v>
      </c>
      <c r="D6" s="3" t="str">
        <f>VLOOKUP(C6,微博大V类别!A:B,2,FALSE)</f>
        <v>二次元</v>
      </c>
      <c r="E6" s="3" t="s">
        <v>347</v>
      </c>
      <c r="F6" s="3" t="s">
        <v>88</v>
      </c>
      <c r="G6" s="3" t="s">
        <v>343</v>
      </c>
      <c r="H6" s="3" t="s">
        <v>344</v>
      </c>
      <c r="I6" s="3" t="s">
        <v>345</v>
      </c>
      <c r="J6" s="3" t="s">
        <v>50</v>
      </c>
      <c r="K6" s="3" t="s">
        <v>50</v>
      </c>
      <c r="L6" s="3" t="s">
        <v>92</v>
      </c>
      <c r="M6" s="3" t="s">
        <v>346</v>
      </c>
      <c r="N6" s="3" t="s">
        <v>347</v>
      </c>
      <c r="O6" s="3" t="s">
        <v>50</v>
      </c>
      <c r="P6" s="3" t="s">
        <v>348</v>
      </c>
      <c r="Q6" s="3" t="s">
        <v>349</v>
      </c>
      <c r="R6" s="3" t="s">
        <v>350</v>
      </c>
      <c r="S6" s="3" t="s">
        <v>351</v>
      </c>
      <c r="T6" s="3" t="s">
        <v>50</v>
      </c>
      <c r="U6" s="3" t="s">
        <v>50</v>
      </c>
      <c r="V6" s="3" t="s">
        <v>59</v>
      </c>
      <c r="W6" s="3" t="s">
        <v>352</v>
      </c>
      <c r="X6" s="3" t="s">
        <v>61</v>
      </c>
      <c r="Y6" s="3" t="s">
        <v>62</v>
      </c>
      <c r="Z6" s="3" t="s">
        <v>353</v>
      </c>
      <c r="AA6" s="3" t="s">
        <v>354</v>
      </c>
      <c r="AB6" s="3" t="s">
        <v>355</v>
      </c>
      <c r="AC6" s="3" t="s">
        <v>47</v>
      </c>
      <c r="AD6" s="3" t="s">
        <v>50</v>
      </c>
      <c r="AE6" s="3" t="s">
        <v>356</v>
      </c>
      <c r="AF6" s="3" t="s">
        <v>50</v>
      </c>
      <c r="AG6" s="3" t="s">
        <v>50</v>
      </c>
      <c r="AH6" s="3" t="s">
        <v>67</v>
      </c>
      <c r="BA6" s="5"/>
    </row>
    <row r="7" spans="1:63">
      <c r="A7" s="3" t="s">
        <v>387</v>
      </c>
      <c r="B7" s="3" t="s">
        <v>388</v>
      </c>
      <c r="C7" s="4">
        <v>3</v>
      </c>
      <c r="D7" s="3" t="str">
        <f>VLOOKUP(C7,微博大V类别!A:B,2,FALSE)</f>
        <v>二次元</v>
      </c>
      <c r="E7" s="3" t="s">
        <v>392</v>
      </c>
      <c r="F7" s="3" t="s">
        <v>48</v>
      </c>
      <c r="G7" s="3" t="s">
        <v>89</v>
      </c>
      <c r="H7" s="3" t="s">
        <v>90</v>
      </c>
      <c r="I7" s="3" t="s">
        <v>389</v>
      </c>
      <c r="J7" s="3" t="s">
        <v>50</v>
      </c>
      <c r="K7" s="3" t="s">
        <v>50</v>
      </c>
      <c r="L7" s="3" t="s">
        <v>192</v>
      </c>
      <c r="M7" s="3" t="s">
        <v>87613</v>
      </c>
      <c r="N7" s="3" t="s">
        <v>392</v>
      </c>
      <c r="O7" s="3" t="s">
        <v>393</v>
      </c>
      <c r="P7" s="3" t="s">
        <v>394</v>
      </c>
      <c r="Q7" s="3" t="s">
        <v>395</v>
      </c>
      <c r="R7" s="3" t="s">
        <v>396</v>
      </c>
      <c r="S7" s="3" t="s">
        <v>397</v>
      </c>
      <c r="T7" s="3" t="s">
        <v>87614</v>
      </c>
      <c r="U7" s="3" t="s">
        <v>87615</v>
      </c>
      <c r="V7" s="3" t="s">
        <v>257</v>
      </c>
      <c r="W7" s="3" t="s">
        <v>399</v>
      </c>
      <c r="X7" s="3" t="s">
        <v>61</v>
      </c>
      <c r="Y7" s="3" t="s">
        <v>62</v>
      </c>
      <c r="Z7" s="3" t="s">
        <v>400</v>
      </c>
      <c r="AA7" s="3" t="s">
        <v>87616</v>
      </c>
      <c r="AB7" s="3" t="s">
        <v>17605</v>
      </c>
      <c r="AC7" s="3" t="s">
        <v>47</v>
      </c>
      <c r="AD7" s="3" t="s">
        <v>50</v>
      </c>
      <c r="AE7" s="3" t="s">
        <v>87617</v>
      </c>
      <c r="AF7" s="3" t="s">
        <v>50</v>
      </c>
      <c r="AG7" s="3" t="s">
        <v>50</v>
      </c>
      <c r="AH7" s="3" t="s">
        <v>67</v>
      </c>
    </row>
    <row r="8" spans="1:63">
      <c r="A8" s="3" t="s">
        <v>490</v>
      </c>
      <c r="B8" s="3" t="s">
        <v>491</v>
      </c>
      <c r="C8" s="4">
        <v>3</v>
      </c>
      <c r="D8" s="3" t="str">
        <f>VLOOKUP(C8,微博大V类别!A:B,2,FALSE)</f>
        <v>二次元</v>
      </c>
      <c r="E8" s="3" t="s">
        <v>493</v>
      </c>
      <c r="F8" s="3" t="s">
        <v>48</v>
      </c>
      <c r="G8" s="3" t="s">
        <v>222</v>
      </c>
      <c r="H8" s="3" t="s">
        <v>50</v>
      </c>
      <c r="I8" s="3" t="s">
        <v>87635</v>
      </c>
      <c r="J8" s="3" t="s">
        <v>50</v>
      </c>
      <c r="K8" s="3" t="s">
        <v>50</v>
      </c>
      <c r="L8" s="3" t="s">
        <v>52</v>
      </c>
      <c r="M8" s="3" t="s">
        <v>492</v>
      </c>
      <c r="N8" s="3" t="s">
        <v>493</v>
      </c>
      <c r="O8" s="3" t="s">
        <v>494</v>
      </c>
      <c r="P8" s="3" t="s">
        <v>495</v>
      </c>
      <c r="Q8" s="3" t="s">
        <v>496</v>
      </c>
      <c r="R8" s="3" t="s">
        <v>497</v>
      </c>
      <c r="S8" s="3" t="s">
        <v>498</v>
      </c>
      <c r="T8" s="3" t="s">
        <v>50</v>
      </c>
      <c r="U8" s="3" t="s">
        <v>50</v>
      </c>
      <c r="V8" s="3" t="s">
        <v>59</v>
      </c>
      <c r="W8" s="3" t="s">
        <v>499</v>
      </c>
      <c r="X8" s="3" t="s">
        <v>61</v>
      </c>
      <c r="Y8" s="3" t="s">
        <v>62</v>
      </c>
      <c r="Z8" s="3" t="s">
        <v>500</v>
      </c>
      <c r="AA8" s="3" t="s">
        <v>501</v>
      </c>
      <c r="AB8" s="3" t="s">
        <v>502</v>
      </c>
      <c r="AC8" s="3" t="s">
        <v>47</v>
      </c>
      <c r="AD8" s="3" t="s">
        <v>50</v>
      </c>
      <c r="AE8" s="3" t="s">
        <v>503</v>
      </c>
      <c r="AF8" s="3" t="s">
        <v>50</v>
      </c>
      <c r="AG8" s="3" t="s">
        <v>50</v>
      </c>
      <c r="AH8" s="3" t="s">
        <v>67</v>
      </c>
      <c r="BC8" s="5"/>
    </row>
    <row r="9" spans="1:63">
      <c r="A9" s="3" t="s">
        <v>644</v>
      </c>
      <c r="B9" s="3" t="s">
        <v>645</v>
      </c>
      <c r="C9" s="4">
        <v>3</v>
      </c>
      <c r="D9" s="3" t="str">
        <f>VLOOKUP(C9,微博大V类别!A:B,2,FALSE)</f>
        <v>二次元</v>
      </c>
      <c r="E9" s="3" t="s">
        <v>650</v>
      </c>
      <c r="F9" s="3" t="s">
        <v>48</v>
      </c>
      <c r="G9" s="3" t="s">
        <v>123</v>
      </c>
      <c r="H9" s="3" t="s">
        <v>124</v>
      </c>
      <c r="I9" s="3" t="s">
        <v>646</v>
      </c>
      <c r="J9" s="3" t="s">
        <v>50</v>
      </c>
      <c r="K9" s="3" t="s">
        <v>647</v>
      </c>
      <c r="L9" s="3" t="s">
        <v>52</v>
      </c>
      <c r="M9" s="3" t="s">
        <v>87661</v>
      </c>
      <c r="N9" s="3" t="s">
        <v>650</v>
      </c>
      <c r="O9" s="3" t="s">
        <v>50</v>
      </c>
      <c r="P9" s="3" t="s">
        <v>651</v>
      </c>
      <c r="Q9" s="3" t="s">
        <v>652</v>
      </c>
      <c r="R9" s="3" t="s">
        <v>653</v>
      </c>
      <c r="S9" s="3" t="s">
        <v>50</v>
      </c>
      <c r="T9" s="3" t="s">
        <v>50</v>
      </c>
      <c r="U9" s="3" t="s">
        <v>50</v>
      </c>
      <c r="V9" s="3" t="s">
        <v>59</v>
      </c>
      <c r="W9" s="3" t="s">
        <v>654</v>
      </c>
      <c r="X9" s="3" t="s">
        <v>50</v>
      </c>
      <c r="Y9" s="3" t="s">
        <v>135</v>
      </c>
      <c r="Z9" s="3" t="s">
        <v>655</v>
      </c>
      <c r="AA9" s="3" t="s">
        <v>656</v>
      </c>
      <c r="AB9" s="3" t="s">
        <v>657</v>
      </c>
      <c r="AC9" s="3" t="s">
        <v>47</v>
      </c>
      <c r="AD9" s="3" t="s">
        <v>50</v>
      </c>
      <c r="AE9" s="3" t="s">
        <v>658</v>
      </c>
      <c r="AF9" s="3" t="s">
        <v>50</v>
      </c>
      <c r="AG9" s="3" t="s">
        <v>50</v>
      </c>
      <c r="AH9" s="3" t="s">
        <v>67</v>
      </c>
      <c r="BC9" s="5"/>
    </row>
    <row r="10" spans="1:63">
      <c r="A10" s="3" t="s">
        <v>659</v>
      </c>
      <c r="B10" s="3" t="s">
        <v>660</v>
      </c>
      <c r="C10" s="4">
        <v>3</v>
      </c>
      <c r="D10" s="3" t="str">
        <f>VLOOKUP(C10,微博大V类别!A:B,2,FALSE)</f>
        <v>二次元</v>
      </c>
      <c r="E10" s="3" t="s">
        <v>664</v>
      </c>
      <c r="F10" s="3" t="s">
        <v>88</v>
      </c>
      <c r="G10" s="3" t="s">
        <v>222</v>
      </c>
      <c r="H10" s="3" t="s">
        <v>372</v>
      </c>
      <c r="I10" s="3" t="s">
        <v>661</v>
      </c>
      <c r="J10" s="3" t="s">
        <v>662</v>
      </c>
      <c r="K10" s="3" t="s">
        <v>663</v>
      </c>
      <c r="L10" s="3" t="s">
        <v>192</v>
      </c>
      <c r="M10" s="3" t="s">
        <v>50</v>
      </c>
      <c r="N10" s="3" t="s">
        <v>664</v>
      </c>
      <c r="O10" s="3" t="s">
        <v>96</v>
      </c>
      <c r="P10" s="3" t="s">
        <v>471</v>
      </c>
      <c r="Q10" s="3" t="s">
        <v>665</v>
      </c>
      <c r="R10" s="3" t="s">
        <v>666</v>
      </c>
      <c r="S10" s="3" t="s">
        <v>667</v>
      </c>
      <c r="T10" s="3" t="s">
        <v>87662</v>
      </c>
      <c r="U10" s="3" t="s">
        <v>50</v>
      </c>
      <c r="V10" s="3" t="s">
        <v>133</v>
      </c>
      <c r="W10" s="3" t="s">
        <v>669</v>
      </c>
      <c r="X10" s="3" t="s">
        <v>61</v>
      </c>
      <c r="Y10" s="3" t="s">
        <v>62</v>
      </c>
      <c r="Z10" s="3" t="s">
        <v>670</v>
      </c>
      <c r="AA10" s="3" t="s">
        <v>671</v>
      </c>
      <c r="AB10" s="3" t="s">
        <v>657</v>
      </c>
      <c r="AC10" s="3" t="s">
        <v>47</v>
      </c>
      <c r="AD10" s="3" t="s">
        <v>50</v>
      </c>
      <c r="AE10" s="3" t="s">
        <v>672</v>
      </c>
      <c r="AF10" s="3" t="s">
        <v>50</v>
      </c>
      <c r="AG10" s="3" t="s">
        <v>50</v>
      </c>
      <c r="AH10" s="3" t="s">
        <v>67</v>
      </c>
      <c r="BC10" s="5"/>
    </row>
    <row r="11" spans="1:63">
      <c r="A11" s="3" t="s">
        <v>913</v>
      </c>
      <c r="B11" s="3" t="s">
        <v>914</v>
      </c>
      <c r="C11" s="4">
        <v>3</v>
      </c>
      <c r="D11" s="3" t="str">
        <f>VLOOKUP(C11,微博大V类别!A:B,2,FALSE)</f>
        <v>二次元</v>
      </c>
      <c r="E11" s="3" t="s">
        <v>916</v>
      </c>
      <c r="F11" s="3" t="s">
        <v>88</v>
      </c>
      <c r="G11" s="3" t="s">
        <v>49</v>
      </c>
      <c r="H11" s="3" t="s">
        <v>50</v>
      </c>
      <c r="I11" s="3" t="s">
        <v>915</v>
      </c>
      <c r="J11" s="3" t="s">
        <v>50</v>
      </c>
      <c r="K11" s="3" t="s">
        <v>50</v>
      </c>
      <c r="L11" s="3" t="s">
        <v>52</v>
      </c>
      <c r="M11" s="3" t="s">
        <v>915</v>
      </c>
      <c r="N11" s="3" t="s">
        <v>916</v>
      </c>
      <c r="O11" s="3" t="s">
        <v>50</v>
      </c>
      <c r="P11" s="3" t="s">
        <v>917</v>
      </c>
      <c r="Q11" s="3" t="s">
        <v>918</v>
      </c>
      <c r="R11" s="3" t="s">
        <v>919</v>
      </c>
      <c r="S11" s="3" t="s">
        <v>920</v>
      </c>
      <c r="T11" s="3" t="s">
        <v>50</v>
      </c>
      <c r="U11" s="3" t="s">
        <v>50</v>
      </c>
      <c r="V11" s="3" t="s">
        <v>921</v>
      </c>
      <c r="W11" s="3" t="s">
        <v>922</v>
      </c>
      <c r="X11" s="3" t="s">
        <v>61</v>
      </c>
      <c r="Y11" s="3" t="s">
        <v>62</v>
      </c>
      <c r="Z11" s="3" t="s">
        <v>923</v>
      </c>
      <c r="AA11" s="3" t="s">
        <v>924</v>
      </c>
      <c r="AB11" s="3" t="s">
        <v>925</v>
      </c>
      <c r="AC11" s="3" t="s">
        <v>122</v>
      </c>
      <c r="AD11" s="3" t="s">
        <v>50</v>
      </c>
      <c r="AE11" s="3" t="s">
        <v>926</v>
      </c>
      <c r="AF11" s="3" t="s">
        <v>50</v>
      </c>
      <c r="AG11" s="3" t="s">
        <v>50</v>
      </c>
      <c r="AH11" s="3" t="s">
        <v>67</v>
      </c>
      <c r="BA11" s="5"/>
    </row>
    <row r="12" spans="1:63">
      <c r="A12" s="3" t="s">
        <v>937</v>
      </c>
      <c r="B12" s="3" t="s">
        <v>938</v>
      </c>
      <c r="C12" s="4">
        <v>3</v>
      </c>
      <c r="D12" s="3" t="str">
        <f>VLOOKUP(C12,微博大V类别!A:B,2,FALSE)</f>
        <v>二次元</v>
      </c>
      <c r="E12" s="3" t="s">
        <v>941</v>
      </c>
      <c r="F12" s="3" t="s">
        <v>88</v>
      </c>
      <c r="G12" s="3" t="s">
        <v>49</v>
      </c>
      <c r="H12" s="3" t="s">
        <v>50</v>
      </c>
      <c r="I12" s="3" t="s">
        <v>939</v>
      </c>
      <c r="J12" s="3" t="s">
        <v>50</v>
      </c>
      <c r="K12" s="3" t="s">
        <v>50</v>
      </c>
      <c r="L12" s="3" t="s">
        <v>92</v>
      </c>
      <c r="M12" s="3" t="s">
        <v>940</v>
      </c>
      <c r="N12" s="3" t="s">
        <v>941</v>
      </c>
      <c r="O12" s="3" t="s">
        <v>50</v>
      </c>
      <c r="P12" s="3" t="s">
        <v>942</v>
      </c>
      <c r="Q12" s="3" t="s">
        <v>943</v>
      </c>
      <c r="R12" s="3" t="s">
        <v>944</v>
      </c>
      <c r="S12" s="3" t="s">
        <v>50</v>
      </c>
      <c r="T12" s="3" t="s">
        <v>87689</v>
      </c>
      <c r="U12" s="3" t="s">
        <v>87690</v>
      </c>
      <c r="V12" s="3" t="s">
        <v>59</v>
      </c>
      <c r="W12" s="3" t="s">
        <v>946</v>
      </c>
      <c r="X12" s="3" t="s">
        <v>61</v>
      </c>
      <c r="Y12" s="3" t="s">
        <v>62</v>
      </c>
      <c r="Z12" s="3" t="s">
        <v>947</v>
      </c>
      <c r="AA12" s="3" t="s">
        <v>50</v>
      </c>
      <c r="AB12" s="3" t="s">
        <v>948</v>
      </c>
      <c r="AC12" s="3" t="s">
        <v>47</v>
      </c>
      <c r="AD12" s="3" t="s">
        <v>50</v>
      </c>
      <c r="AE12" s="3" t="s">
        <v>87691</v>
      </c>
      <c r="AF12" s="3" t="s">
        <v>50</v>
      </c>
      <c r="AG12" s="3" t="s">
        <v>50</v>
      </c>
      <c r="AH12" s="3" t="s">
        <v>67</v>
      </c>
      <c r="BG12" s="5"/>
    </row>
    <row r="13" spans="1:63">
      <c r="A13" s="3" t="s">
        <v>1026</v>
      </c>
      <c r="B13" s="3" t="s">
        <v>1027</v>
      </c>
      <c r="C13" s="4">
        <v>3</v>
      </c>
      <c r="D13" s="3" t="str">
        <f>VLOOKUP(C13,微博大V类别!A:B,2,FALSE)</f>
        <v>二次元</v>
      </c>
      <c r="E13" s="3" t="s">
        <v>1031</v>
      </c>
      <c r="F13" s="3" t="s">
        <v>48</v>
      </c>
      <c r="G13" s="3" t="s">
        <v>1028</v>
      </c>
      <c r="H13" s="3" t="s">
        <v>1029</v>
      </c>
      <c r="I13" s="3" t="s">
        <v>87702</v>
      </c>
      <c r="J13" s="3" t="s">
        <v>50</v>
      </c>
      <c r="K13" s="3" t="s">
        <v>50</v>
      </c>
      <c r="L13" s="3" t="s">
        <v>52</v>
      </c>
      <c r="M13" s="3" t="s">
        <v>87661</v>
      </c>
      <c r="N13" s="3" t="s">
        <v>1031</v>
      </c>
      <c r="O13" s="3" t="s">
        <v>1032</v>
      </c>
      <c r="P13" s="3" t="s">
        <v>1033</v>
      </c>
      <c r="Q13" s="3" t="s">
        <v>1034</v>
      </c>
      <c r="R13" s="3" t="s">
        <v>1035</v>
      </c>
      <c r="S13" s="3" t="s">
        <v>1036</v>
      </c>
      <c r="T13" s="3" t="s">
        <v>50</v>
      </c>
      <c r="U13" s="3" t="s">
        <v>50</v>
      </c>
      <c r="V13" s="3" t="s">
        <v>700</v>
      </c>
      <c r="W13" s="3" t="s">
        <v>1037</v>
      </c>
      <c r="X13" s="3" t="s">
        <v>61</v>
      </c>
      <c r="Y13" s="3" t="s">
        <v>62</v>
      </c>
      <c r="Z13" s="3" t="s">
        <v>1038</v>
      </c>
      <c r="AA13" s="3" t="s">
        <v>1039</v>
      </c>
      <c r="AB13" s="3" t="s">
        <v>1040</v>
      </c>
      <c r="AC13" s="3" t="s">
        <v>47</v>
      </c>
      <c r="AD13" s="3" t="s">
        <v>50</v>
      </c>
      <c r="AE13" s="3" t="s">
        <v>87703</v>
      </c>
      <c r="AF13" s="3" t="s">
        <v>50</v>
      </c>
      <c r="AG13" s="3" t="s">
        <v>50</v>
      </c>
      <c r="AH13" s="3" t="s">
        <v>67</v>
      </c>
      <c r="BI13" s="5"/>
    </row>
    <row r="14" spans="1:63">
      <c r="A14" s="3" t="s">
        <v>1103</v>
      </c>
      <c r="B14" s="3" t="s">
        <v>1104</v>
      </c>
      <c r="C14" s="4">
        <v>3</v>
      </c>
      <c r="D14" s="3" t="str">
        <f>VLOOKUP(C14,微博大V类别!A:B,2,FALSE)</f>
        <v>二次元</v>
      </c>
      <c r="E14" s="3" t="s">
        <v>1105</v>
      </c>
      <c r="F14" s="3" t="s">
        <v>48</v>
      </c>
      <c r="G14" s="3" t="s">
        <v>222</v>
      </c>
      <c r="H14" s="3" t="s">
        <v>372</v>
      </c>
      <c r="I14" s="3" t="s">
        <v>87724</v>
      </c>
      <c r="J14" s="3" t="s">
        <v>50</v>
      </c>
      <c r="K14" s="3" t="s">
        <v>50</v>
      </c>
      <c r="L14" s="3" t="s">
        <v>581</v>
      </c>
      <c r="M14" s="3" t="s">
        <v>87724</v>
      </c>
      <c r="N14" s="3" t="s">
        <v>1105</v>
      </c>
      <c r="O14" s="3" t="s">
        <v>96</v>
      </c>
      <c r="P14" s="3" t="s">
        <v>1106</v>
      </c>
      <c r="Q14" s="3" t="s">
        <v>1107</v>
      </c>
      <c r="R14" s="3" t="s">
        <v>1108</v>
      </c>
      <c r="S14" s="3" t="s">
        <v>1109</v>
      </c>
      <c r="T14" s="3" t="s">
        <v>50</v>
      </c>
      <c r="U14" s="3" t="s">
        <v>50</v>
      </c>
      <c r="V14" s="3" t="s">
        <v>264</v>
      </c>
      <c r="W14" s="3" t="s">
        <v>1110</v>
      </c>
      <c r="X14" s="3" t="s">
        <v>50</v>
      </c>
      <c r="Y14" s="3" t="s">
        <v>50</v>
      </c>
      <c r="Z14" s="3" t="s">
        <v>50</v>
      </c>
      <c r="AA14" s="3" t="s">
        <v>1111</v>
      </c>
      <c r="AB14" s="3" t="s">
        <v>1112</v>
      </c>
      <c r="AC14" s="3" t="s">
        <v>47</v>
      </c>
      <c r="AD14" s="3" t="s">
        <v>50</v>
      </c>
      <c r="AE14" s="3" t="s">
        <v>1113</v>
      </c>
      <c r="AF14" s="3" t="s">
        <v>50</v>
      </c>
      <c r="AG14" s="3" t="s">
        <v>50</v>
      </c>
      <c r="AH14" s="3" t="s">
        <v>67</v>
      </c>
      <c r="BE14" s="5"/>
    </row>
    <row r="15" spans="1:63">
      <c r="A15" s="3" t="s">
        <v>1140</v>
      </c>
      <c r="B15" s="3" t="s">
        <v>1141</v>
      </c>
      <c r="C15" s="4">
        <v>3</v>
      </c>
      <c r="D15" s="3" t="str">
        <f>VLOOKUP(C15,微博大V类别!A:B,2,FALSE)</f>
        <v>二次元</v>
      </c>
      <c r="E15" s="3" t="s">
        <v>1142</v>
      </c>
      <c r="F15" s="3" t="s">
        <v>88</v>
      </c>
      <c r="G15" s="3" t="s">
        <v>794</v>
      </c>
      <c r="H15" s="3" t="s">
        <v>795</v>
      </c>
      <c r="I15" s="3" t="s">
        <v>87730</v>
      </c>
      <c r="J15" s="3" t="s">
        <v>50</v>
      </c>
      <c r="K15" s="3" t="s">
        <v>50</v>
      </c>
      <c r="L15" s="3" t="s">
        <v>52</v>
      </c>
      <c r="M15" s="3" t="s">
        <v>648</v>
      </c>
      <c r="N15" s="3" t="s">
        <v>1142</v>
      </c>
      <c r="O15" s="3" t="s">
        <v>1143</v>
      </c>
      <c r="P15" s="3" t="s">
        <v>1144</v>
      </c>
      <c r="Q15" s="3" t="s">
        <v>1145</v>
      </c>
      <c r="R15" s="3" t="s">
        <v>1146</v>
      </c>
      <c r="S15" s="3" t="s">
        <v>1147</v>
      </c>
      <c r="T15" s="3" t="s">
        <v>50</v>
      </c>
      <c r="U15" s="3" t="s">
        <v>50</v>
      </c>
      <c r="V15" s="3" t="s">
        <v>114</v>
      </c>
      <c r="W15" s="3" t="s">
        <v>1148</v>
      </c>
      <c r="X15" s="3" t="s">
        <v>50</v>
      </c>
      <c r="Y15" s="3" t="s">
        <v>135</v>
      </c>
      <c r="Z15" s="3" t="s">
        <v>1149</v>
      </c>
      <c r="AA15" s="3" t="s">
        <v>1150</v>
      </c>
      <c r="AB15" s="3" t="s">
        <v>1151</v>
      </c>
      <c r="AC15" s="3" t="s">
        <v>47</v>
      </c>
      <c r="AD15" s="3" t="s">
        <v>50</v>
      </c>
      <c r="AE15" s="3" t="s">
        <v>1152</v>
      </c>
      <c r="AF15" s="3" t="s">
        <v>50</v>
      </c>
      <c r="AG15" s="3" t="s">
        <v>50</v>
      </c>
      <c r="AH15" s="3" t="s">
        <v>67</v>
      </c>
      <c r="BE15" s="5"/>
    </row>
    <row r="16" spans="1:63">
      <c r="A16" s="3" t="s">
        <v>1168</v>
      </c>
      <c r="B16" s="3" t="s">
        <v>1169</v>
      </c>
      <c r="C16" s="4">
        <v>3</v>
      </c>
      <c r="D16" s="3" t="str">
        <f>VLOOKUP(C16,微博大V类别!A:B,2,FALSE)</f>
        <v>二次元</v>
      </c>
      <c r="E16" s="3" t="s">
        <v>1171</v>
      </c>
      <c r="F16" s="3" t="s">
        <v>48</v>
      </c>
      <c r="G16" s="3" t="s">
        <v>222</v>
      </c>
      <c r="H16" s="3" t="s">
        <v>372</v>
      </c>
      <c r="I16" s="3" t="s">
        <v>87734</v>
      </c>
      <c r="J16" s="3" t="s">
        <v>1170</v>
      </c>
      <c r="K16" s="3" t="s">
        <v>50</v>
      </c>
      <c r="L16" s="3" t="s">
        <v>52</v>
      </c>
      <c r="M16" s="3" t="s">
        <v>50</v>
      </c>
      <c r="N16" s="3" t="s">
        <v>1171</v>
      </c>
      <c r="O16" s="3" t="s">
        <v>1172</v>
      </c>
      <c r="P16" s="3" t="s">
        <v>1173</v>
      </c>
      <c r="Q16" s="3" t="s">
        <v>1174</v>
      </c>
      <c r="R16" s="3" t="s">
        <v>1175</v>
      </c>
      <c r="S16" s="3" t="s">
        <v>50</v>
      </c>
      <c r="T16" s="3" t="s">
        <v>50</v>
      </c>
      <c r="U16" s="3" t="s">
        <v>87735</v>
      </c>
      <c r="V16" s="3" t="s">
        <v>59</v>
      </c>
      <c r="W16" s="3" t="s">
        <v>1176</v>
      </c>
      <c r="X16" s="3" t="s">
        <v>61</v>
      </c>
      <c r="Y16" s="3" t="s">
        <v>62</v>
      </c>
      <c r="Z16" s="3" t="s">
        <v>35640</v>
      </c>
      <c r="AA16" s="3" t="s">
        <v>50</v>
      </c>
      <c r="AB16" s="3" t="s">
        <v>7637</v>
      </c>
      <c r="AC16" s="3" t="s">
        <v>122</v>
      </c>
      <c r="AD16" s="3" t="s">
        <v>50</v>
      </c>
      <c r="AE16" s="3" t="s">
        <v>87736</v>
      </c>
      <c r="AF16" s="3" t="s">
        <v>50</v>
      </c>
      <c r="AG16" s="3" t="s">
        <v>50</v>
      </c>
      <c r="AH16" s="3" t="s">
        <v>67</v>
      </c>
    </row>
    <row r="17" spans="1:65">
      <c r="A17" s="3" t="s">
        <v>1400</v>
      </c>
      <c r="B17" s="3" t="s">
        <v>1401</v>
      </c>
      <c r="C17" s="4">
        <v>3</v>
      </c>
      <c r="D17" s="3" t="str">
        <f>VLOOKUP(C17,微博大V类别!A:B,2,FALSE)</f>
        <v>二次元</v>
      </c>
      <c r="E17" s="3" t="s">
        <v>1405</v>
      </c>
      <c r="F17" s="3" t="s">
        <v>48</v>
      </c>
      <c r="G17" s="3" t="s">
        <v>812</v>
      </c>
      <c r="H17" s="3" t="s">
        <v>1402</v>
      </c>
      <c r="I17" s="3" t="s">
        <v>1403</v>
      </c>
      <c r="J17" s="3" t="s">
        <v>50</v>
      </c>
      <c r="K17" s="3" t="s">
        <v>50</v>
      </c>
      <c r="L17" s="3" t="s">
        <v>52</v>
      </c>
      <c r="M17" s="3" t="s">
        <v>87788</v>
      </c>
      <c r="N17" s="3" t="s">
        <v>1405</v>
      </c>
      <c r="O17" s="3" t="s">
        <v>96</v>
      </c>
      <c r="P17" s="3" t="s">
        <v>1406</v>
      </c>
      <c r="Q17" s="3" t="s">
        <v>129</v>
      </c>
      <c r="R17" s="3" t="s">
        <v>1407</v>
      </c>
      <c r="S17" s="3" t="s">
        <v>1408</v>
      </c>
      <c r="T17" s="3" t="s">
        <v>50</v>
      </c>
      <c r="U17" s="3" t="s">
        <v>1404</v>
      </c>
      <c r="V17" s="3" t="s">
        <v>283</v>
      </c>
      <c r="W17" s="3" t="s">
        <v>1409</v>
      </c>
      <c r="X17" s="3" t="s">
        <v>61</v>
      </c>
      <c r="Y17" s="3" t="s">
        <v>62</v>
      </c>
      <c r="Z17" s="3" t="s">
        <v>1410</v>
      </c>
      <c r="AA17" s="3" t="s">
        <v>1411</v>
      </c>
      <c r="AB17" s="3" t="s">
        <v>1412</v>
      </c>
      <c r="AC17" s="3" t="s">
        <v>47</v>
      </c>
      <c r="AD17" s="3" t="s">
        <v>50</v>
      </c>
      <c r="AE17" s="3" t="s">
        <v>1413</v>
      </c>
      <c r="AF17" s="3" t="s">
        <v>50</v>
      </c>
      <c r="AG17" s="3" t="s">
        <v>50</v>
      </c>
      <c r="AH17" s="3" t="s">
        <v>67</v>
      </c>
      <c r="BC17" s="5"/>
    </row>
    <row r="18" spans="1:65">
      <c r="A18" s="3" t="s">
        <v>1414</v>
      </c>
      <c r="B18" s="3" t="s">
        <v>1415</v>
      </c>
      <c r="C18" s="4">
        <v>3</v>
      </c>
      <c r="D18" s="3" t="str">
        <f>VLOOKUP(C18,微博大V类别!A:B,2,FALSE)</f>
        <v>二次元</v>
      </c>
      <c r="E18" s="3" t="s">
        <v>1418</v>
      </c>
      <c r="F18" s="3" t="s">
        <v>88</v>
      </c>
      <c r="G18" s="3" t="s">
        <v>675</v>
      </c>
      <c r="H18" s="3" t="s">
        <v>676</v>
      </c>
      <c r="I18" s="3" t="s">
        <v>1416</v>
      </c>
      <c r="J18" s="3" t="s">
        <v>50</v>
      </c>
      <c r="K18" s="3" t="s">
        <v>50</v>
      </c>
      <c r="L18" s="3" t="s">
        <v>52</v>
      </c>
      <c r="M18" s="3" t="s">
        <v>87789</v>
      </c>
      <c r="N18" s="3" t="s">
        <v>1418</v>
      </c>
      <c r="O18" s="3" t="s">
        <v>96</v>
      </c>
      <c r="P18" s="3" t="s">
        <v>1419</v>
      </c>
      <c r="Q18" s="3" t="s">
        <v>1420</v>
      </c>
      <c r="R18" s="3" t="s">
        <v>1421</v>
      </c>
      <c r="S18" s="3" t="s">
        <v>1422</v>
      </c>
      <c r="T18" s="3" t="s">
        <v>50</v>
      </c>
      <c r="U18" s="3" t="s">
        <v>50</v>
      </c>
      <c r="V18" s="3" t="s">
        <v>114</v>
      </c>
      <c r="W18" s="3" t="s">
        <v>1423</v>
      </c>
      <c r="X18" s="3" t="s">
        <v>61</v>
      </c>
      <c r="Y18" s="3" t="s">
        <v>62</v>
      </c>
      <c r="Z18" s="3" t="s">
        <v>1424</v>
      </c>
      <c r="AA18" s="3" t="s">
        <v>1425</v>
      </c>
      <c r="AB18" s="3" t="s">
        <v>1426</v>
      </c>
      <c r="AC18" s="3" t="s">
        <v>47</v>
      </c>
      <c r="AD18" s="3" t="s">
        <v>50</v>
      </c>
      <c r="AE18" s="3" t="s">
        <v>1427</v>
      </c>
      <c r="AF18" s="3" t="s">
        <v>50</v>
      </c>
      <c r="AG18" s="3" t="s">
        <v>50</v>
      </c>
      <c r="AH18" s="3" t="s">
        <v>67</v>
      </c>
      <c r="BE18" s="5"/>
    </row>
    <row r="19" spans="1:65">
      <c r="A19" s="3" t="s">
        <v>1513</v>
      </c>
      <c r="B19" s="3" t="s">
        <v>1514</v>
      </c>
      <c r="C19" s="4">
        <v>3</v>
      </c>
      <c r="D19" s="3" t="str">
        <f>VLOOKUP(C19,微博大V类别!A:B,2,FALSE)</f>
        <v>二次元</v>
      </c>
      <c r="E19" s="3" t="s">
        <v>1515</v>
      </c>
      <c r="F19" s="3" t="s">
        <v>88</v>
      </c>
      <c r="G19" s="3" t="s">
        <v>49</v>
      </c>
      <c r="H19" s="3" t="s">
        <v>50</v>
      </c>
      <c r="I19" s="3" t="s">
        <v>87818</v>
      </c>
      <c r="J19" s="3" t="s">
        <v>50</v>
      </c>
      <c r="K19" s="3" t="s">
        <v>50</v>
      </c>
      <c r="L19" s="3" t="s">
        <v>192</v>
      </c>
      <c r="M19" s="3" t="s">
        <v>87819</v>
      </c>
      <c r="N19" s="3" t="s">
        <v>1515</v>
      </c>
      <c r="O19" s="3" t="s">
        <v>1516</v>
      </c>
      <c r="P19" s="3" t="s">
        <v>1517</v>
      </c>
      <c r="Q19" s="3" t="s">
        <v>1518</v>
      </c>
      <c r="R19" s="3" t="s">
        <v>1519</v>
      </c>
      <c r="S19" s="3" t="s">
        <v>1520</v>
      </c>
      <c r="T19" s="3" t="s">
        <v>50</v>
      </c>
      <c r="U19" s="3" t="s">
        <v>50</v>
      </c>
      <c r="V19" s="3" t="s">
        <v>1521</v>
      </c>
      <c r="W19" s="3" t="s">
        <v>1522</v>
      </c>
      <c r="X19" s="3" t="s">
        <v>50</v>
      </c>
      <c r="Y19" s="3" t="s">
        <v>135</v>
      </c>
      <c r="Z19" s="3" t="s">
        <v>1523</v>
      </c>
      <c r="AA19" s="3" t="s">
        <v>308</v>
      </c>
      <c r="AB19" s="3" t="s">
        <v>1524</v>
      </c>
      <c r="AC19" s="3" t="s">
        <v>47</v>
      </c>
      <c r="AD19" s="3" t="s">
        <v>50</v>
      </c>
      <c r="AE19" s="3" t="s">
        <v>1525</v>
      </c>
      <c r="AF19" s="3" t="s">
        <v>50</v>
      </c>
      <c r="AG19" s="3" t="s">
        <v>50</v>
      </c>
      <c r="AH19" s="3" t="s">
        <v>67</v>
      </c>
      <c r="BE19" s="5"/>
    </row>
    <row r="20" spans="1:65">
      <c r="A20" s="3" t="s">
        <v>1550</v>
      </c>
      <c r="B20" s="3" t="s">
        <v>1551</v>
      </c>
      <c r="C20" s="4">
        <v>3</v>
      </c>
      <c r="D20" s="3" t="str">
        <f>VLOOKUP(C20,微博大V类别!A:B,2,FALSE)</f>
        <v>二次元</v>
      </c>
      <c r="E20" s="3" t="s">
        <v>1553</v>
      </c>
      <c r="F20" s="3" t="s">
        <v>48</v>
      </c>
      <c r="G20" s="3" t="s">
        <v>123</v>
      </c>
      <c r="H20" s="3" t="s">
        <v>49</v>
      </c>
      <c r="I20" s="3" t="s">
        <v>87821</v>
      </c>
      <c r="J20" s="3" t="s">
        <v>50</v>
      </c>
      <c r="K20" s="3" t="s">
        <v>50</v>
      </c>
      <c r="L20" s="3" t="s">
        <v>92</v>
      </c>
      <c r="M20" s="3" t="s">
        <v>1552</v>
      </c>
      <c r="N20" s="3" t="s">
        <v>1553</v>
      </c>
      <c r="O20" s="3" t="s">
        <v>1554</v>
      </c>
      <c r="P20" s="3" t="s">
        <v>1555</v>
      </c>
      <c r="Q20" s="3" t="s">
        <v>1556</v>
      </c>
      <c r="R20" s="3" t="s">
        <v>1557</v>
      </c>
      <c r="S20" s="3" t="s">
        <v>1558</v>
      </c>
      <c r="T20" s="3" t="s">
        <v>50</v>
      </c>
      <c r="U20" s="3" t="s">
        <v>87822</v>
      </c>
      <c r="V20" s="3" t="s">
        <v>59</v>
      </c>
      <c r="W20" s="3" t="s">
        <v>1559</v>
      </c>
      <c r="X20" s="3" t="s">
        <v>61</v>
      </c>
      <c r="Y20" s="3" t="s">
        <v>62</v>
      </c>
      <c r="Z20" s="3" t="s">
        <v>1560</v>
      </c>
      <c r="AA20" s="3" t="s">
        <v>1561</v>
      </c>
      <c r="AB20" s="3" t="s">
        <v>1548</v>
      </c>
      <c r="AC20" s="3" t="s">
        <v>47</v>
      </c>
      <c r="AD20" s="3" t="s">
        <v>50</v>
      </c>
      <c r="AE20" s="3" t="s">
        <v>87823</v>
      </c>
      <c r="AF20" s="3" t="s">
        <v>50</v>
      </c>
      <c r="AG20" s="3" t="s">
        <v>50</v>
      </c>
      <c r="AH20" s="3" t="s">
        <v>67</v>
      </c>
      <c r="BM20" s="5"/>
    </row>
    <row r="21" spans="1:65">
      <c r="A21" s="3" t="s">
        <v>1733</v>
      </c>
      <c r="B21" s="3" t="s">
        <v>1734</v>
      </c>
      <c r="C21" s="4">
        <v>3</v>
      </c>
      <c r="D21" s="3" t="str">
        <f>VLOOKUP(C21,微博大V类别!A:B,2,FALSE)</f>
        <v>二次元</v>
      </c>
      <c r="E21" s="3" t="s">
        <v>1737</v>
      </c>
      <c r="F21" s="3" t="s">
        <v>48</v>
      </c>
      <c r="G21" s="3" t="s">
        <v>89</v>
      </c>
      <c r="H21" s="3" t="s">
        <v>596</v>
      </c>
      <c r="I21" s="3" t="s">
        <v>1735</v>
      </c>
      <c r="J21" s="3" t="s">
        <v>50</v>
      </c>
      <c r="K21" s="3" t="s">
        <v>50</v>
      </c>
      <c r="L21" s="3" t="s">
        <v>448</v>
      </c>
      <c r="M21" s="3" t="s">
        <v>1736</v>
      </c>
      <c r="N21" s="3" t="s">
        <v>1737</v>
      </c>
      <c r="O21" s="3" t="s">
        <v>1738</v>
      </c>
      <c r="P21" s="3" t="s">
        <v>857</v>
      </c>
      <c r="Q21" s="3" t="s">
        <v>1739</v>
      </c>
      <c r="R21" s="3" t="s">
        <v>1740</v>
      </c>
      <c r="S21" s="3" t="s">
        <v>1741</v>
      </c>
      <c r="T21" s="3" t="s">
        <v>50</v>
      </c>
      <c r="U21" s="3" t="s">
        <v>50</v>
      </c>
      <c r="V21" s="3" t="s">
        <v>1317</v>
      </c>
      <c r="W21" s="3" t="s">
        <v>1742</v>
      </c>
      <c r="X21" s="3" t="s">
        <v>50</v>
      </c>
      <c r="Y21" s="3" t="s">
        <v>50</v>
      </c>
      <c r="Z21" s="3" t="s">
        <v>50</v>
      </c>
      <c r="AA21" s="3" t="s">
        <v>308</v>
      </c>
      <c r="AB21" s="3" t="s">
        <v>1743</v>
      </c>
      <c r="AC21" s="3" t="s">
        <v>122</v>
      </c>
      <c r="AD21" s="3" t="s">
        <v>50</v>
      </c>
      <c r="AE21" s="3" t="s">
        <v>1744</v>
      </c>
      <c r="AF21" s="3" t="s">
        <v>50</v>
      </c>
      <c r="AG21" s="3" t="s">
        <v>50</v>
      </c>
      <c r="AH21" s="3" t="s">
        <v>67</v>
      </c>
      <c r="BA21" s="5"/>
    </row>
    <row r="22" spans="1:65">
      <c r="A22" s="3" t="s">
        <v>1803</v>
      </c>
      <c r="B22" s="3" t="s">
        <v>1804</v>
      </c>
      <c r="C22" s="4">
        <v>3</v>
      </c>
      <c r="D22" s="3" t="str">
        <f>VLOOKUP(C22,微博大V类别!A:B,2,FALSE)</f>
        <v>二次元</v>
      </c>
      <c r="E22" s="3" t="s">
        <v>1806</v>
      </c>
      <c r="F22" s="3" t="s">
        <v>88</v>
      </c>
      <c r="G22" s="3" t="s">
        <v>222</v>
      </c>
      <c r="H22" s="3" t="s">
        <v>929</v>
      </c>
      <c r="I22" s="3" t="s">
        <v>1805</v>
      </c>
      <c r="J22" s="3" t="s">
        <v>359</v>
      </c>
      <c r="K22" s="3" t="s">
        <v>418</v>
      </c>
      <c r="L22" s="3" t="s">
        <v>52</v>
      </c>
      <c r="M22" s="3" t="s">
        <v>87857</v>
      </c>
      <c r="N22" s="3" t="s">
        <v>1806</v>
      </c>
      <c r="O22" s="3" t="s">
        <v>1807</v>
      </c>
      <c r="P22" s="3" t="s">
        <v>1808</v>
      </c>
      <c r="Q22" s="3" t="s">
        <v>1809</v>
      </c>
      <c r="R22" s="3" t="s">
        <v>1810</v>
      </c>
      <c r="S22" s="3" t="s">
        <v>1811</v>
      </c>
      <c r="T22" s="3" t="s">
        <v>87858</v>
      </c>
      <c r="U22" s="3" t="s">
        <v>87859</v>
      </c>
      <c r="V22" s="3" t="s">
        <v>80</v>
      </c>
      <c r="W22" s="3" t="s">
        <v>22654</v>
      </c>
      <c r="X22" s="3" t="s">
        <v>50</v>
      </c>
      <c r="Y22" s="3" t="s">
        <v>135</v>
      </c>
      <c r="Z22" s="3" t="s">
        <v>61845</v>
      </c>
      <c r="AA22" s="3" t="s">
        <v>87860</v>
      </c>
      <c r="AB22" s="3" t="s">
        <v>87861</v>
      </c>
      <c r="AC22" s="3" t="s">
        <v>47</v>
      </c>
      <c r="AD22" s="3" t="s">
        <v>50</v>
      </c>
      <c r="AE22" s="3" t="s">
        <v>87862</v>
      </c>
      <c r="AF22" s="3" t="s">
        <v>50</v>
      </c>
      <c r="AG22" s="3" t="s">
        <v>50</v>
      </c>
      <c r="AH22" s="3" t="s">
        <v>67</v>
      </c>
    </row>
    <row r="23" spans="1:65">
      <c r="A23" s="3" t="s">
        <v>1928</v>
      </c>
      <c r="B23" s="3" t="s">
        <v>1929</v>
      </c>
      <c r="C23" s="4">
        <v>3</v>
      </c>
      <c r="D23" s="3" t="str">
        <f>VLOOKUP(C23,微博大V类别!A:B,2,FALSE)</f>
        <v>二次元</v>
      </c>
      <c r="E23" s="3" t="s">
        <v>1934</v>
      </c>
      <c r="F23" s="3" t="s">
        <v>88</v>
      </c>
      <c r="G23" s="3" t="s">
        <v>1930</v>
      </c>
      <c r="H23" s="3" t="s">
        <v>1931</v>
      </c>
      <c r="I23" s="3" t="s">
        <v>1932</v>
      </c>
      <c r="J23" s="3" t="s">
        <v>50</v>
      </c>
      <c r="K23" s="3" t="s">
        <v>50</v>
      </c>
      <c r="L23" s="3" t="s">
        <v>52</v>
      </c>
      <c r="M23" s="3" t="s">
        <v>1933</v>
      </c>
      <c r="N23" s="3" t="s">
        <v>1934</v>
      </c>
      <c r="O23" s="3" t="s">
        <v>1935</v>
      </c>
      <c r="P23" s="3" t="s">
        <v>1936</v>
      </c>
      <c r="Q23" s="3" t="s">
        <v>1692</v>
      </c>
      <c r="R23" s="3" t="s">
        <v>1937</v>
      </c>
      <c r="S23" s="3" t="s">
        <v>1938</v>
      </c>
      <c r="T23" s="3" t="s">
        <v>50</v>
      </c>
      <c r="U23" s="3" t="s">
        <v>50</v>
      </c>
      <c r="V23" s="3" t="s">
        <v>50</v>
      </c>
      <c r="W23" s="3" t="s">
        <v>50</v>
      </c>
      <c r="X23" s="3" t="s">
        <v>50</v>
      </c>
      <c r="Y23" s="3" t="s">
        <v>50</v>
      </c>
      <c r="Z23" s="3" t="s">
        <v>50</v>
      </c>
      <c r="AA23" s="5" t="s">
        <v>50</v>
      </c>
      <c r="AB23" s="3" t="s">
        <v>50</v>
      </c>
      <c r="AC23" s="3" t="s">
        <v>50</v>
      </c>
      <c r="AD23" s="3" t="s">
        <v>50</v>
      </c>
      <c r="AE23" s="3" t="s">
        <v>1939</v>
      </c>
      <c r="AF23" s="3" t="s">
        <v>50</v>
      </c>
      <c r="AG23" s="3" t="s">
        <v>50</v>
      </c>
      <c r="AH23" s="3" t="s">
        <v>67</v>
      </c>
    </row>
    <row r="24" spans="1:65">
      <c r="A24" s="3" t="s">
        <v>2129</v>
      </c>
      <c r="B24" s="3" t="s">
        <v>2130</v>
      </c>
      <c r="C24" s="4">
        <v>3</v>
      </c>
      <c r="D24" s="3" t="str">
        <f>VLOOKUP(C24,微博大V类别!A:B,2,FALSE)</f>
        <v>二次元</v>
      </c>
      <c r="E24" s="3" t="s">
        <v>2132</v>
      </c>
      <c r="F24" s="3" t="s">
        <v>48</v>
      </c>
      <c r="G24" s="3" t="s">
        <v>49</v>
      </c>
      <c r="H24" s="3" t="s">
        <v>50</v>
      </c>
      <c r="I24" s="3" t="s">
        <v>2131</v>
      </c>
      <c r="J24" s="3" t="s">
        <v>50</v>
      </c>
      <c r="K24" s="3" t="s">
        <v>50</v>
      </c>
      <c r="L24" s="3" t="s">
        <v>192</v>
      </c>
      <c r="M24" s="3" t="s">
        <v>1736</v>
      </c>
      <c r="N24" s="3" t="s">
        <v>2132</v>
      </c>
      <c r="O24" s="3" t="s">
        <v>2133</v>
      </c>
      <c r="P24" s="3" t="s">
        <v>2134</v>
      </c>
      <c r="Q24" s="3" t="s">
        <v>2135</v>
      </c>
      <c r="R24" s="3" t="s">
        <v>2136</v>
      </c>
      <c r="S24" s="3" t="s">
        <v>2137</v>
      </c>
      <c r="T24" s="3" t="s">
        <v>50</v>
      </c>
      <c r="U24" s="3" t="s">
        <v>50</v>
      </c>
      <c r="V24" s="3" t="s">
        <v>1342</v>
      </c>
      <c r="W24" s="3" t="s">
        <v>2138</v>
      </c>
      <c r="X24" s="3" t="s">
        <v>61</v>
      </c>
      <c r="Y24" s="3" t="s">
        <v>62</v>
      </c>
      <c r="Z24" s="3" t="s">
        <v>2139</v>
      </c>
      <c r="AA24" s="3" t="s">
        <v>308</v>
      </c>
      <c r="AB24" s="3" t="s">
        <v>2140</v>
      </c>
      <c r="AC24" s="3" t="s">
        <v>122</v>
      </c>
      <c r="AD24" s="3" t="s">
        <v>50</v>
      </c>
      <c r="AE24" s="3" t="s">
        <v>2141</v>
      </c>
      <c r="AF24" s="3" t="s">
        <v>50</v>
      </c>
      <c r="AG24" s="3" t="s">
        <v>50</v>
      </c>
      <c r="AH24" s="3" t="s">
        <v>67</v>
      </c>
      <c r="BA24" s="5"/>
    </row>
    <row r="25" spans="1:65">
      <c r="A25" s="3" t="s">
        <v>2312</v>
      </c>
      <c r="B25" s="3" t="s">
        <v>2313</v>
      </c>
      <c r="C25" s="4">
        <v>3</v>
      </c>
      <c r="D25" s="3" t="str">
        <f>VLOOKUP(C25,微博大V类别!A:B,2,FALSE)</f>
        <v>二次元</v>
      </c>
      <c r="E25" s="3" t="s">
        <v>2315</v>
      </c>
      <c r="F25" s="3" t="s">
        <v>48</v>
      </c>
      <c r="G25" s="3" t="s">
        <v>609</v>
      </c>
      <c r="H25" s="3" t="s">
        <v>50</v>
      </c>
      <c r="I25" s="3" t="s">
        <v>2314</v>
      </c>
      <c r="J25" s="3" t="s">
        <v>50</v>
      </c>
      <c r="K25" s="3" t="s">
        <v>50</v>
      </c>
      <c r="L25" s="3" t="s">
        <v>404</v>
      </c>
      <c r="M25" s="3" t="s">
        <v>648</v>
      </c>
      <c r="N25" s="3" t="s">
        <v>2315</v>
      </c>
      <c r="O25" s="3" t="s">
        <v>96</v>
      </c>
      <c r="P25" s="3" t="s">
        <v>2316</v>
      </c>
      <c r="Q25" s="3" t="s">
        <v>80</v>
      </c>
      <c r="R25" s="3" t="s">
        <v>2317</v>
      </c>
      <c r="S25" s="3" t="s">
        <v>2318</v>
      </c>
      <c r="T25" s="3" t="s">
        <v>50</v>
      </c>
      <c r="U25" s="3" t="s">
        <v>50</v>
      </c>
      <c r="V25" s="3" t="s">
        <v>811</v>
      </c>
      <c r="W25" s="3" t="s">
        <v>2319</v>
      </c>
      <c r="X25" s="3" t="s">
        <v>61</v>
      </c>
      <c r="Y25" s="3" t="s">
        <v>62</v>
      </c>
      <c r="Z25" s="3" t="s">
        <v>2320</v>
      </c>
      <c r="AA25" s="3" t="s">
        <v>1004</v>
      </c>
      <c r="AB25" s="3" t="s">
        <v>2321</v>
      </c>
      <c r="AC25" s="3" t="s">
        <v>122</v>
      </c>
      <c r="AD25" s="3" t="s">
        <v>50</v>
      </c>
      <c r="AE25" s="3" t="s">
        <v>2322</v>
      </c>
      <c r="AF25" s="3" t="s">
        <v>50</v>
      </c>
      <c r="AG25" s="3" t="s">
        <v>50</v>
      </c>
      <c r="AH25" s="3" t="s">
        <v>67</v>
      </c>
      <c r="BA25" s="5"/>
    </row>
    <row r="26" spans="1:65">
      <c r="A26" s="3" t="s">
        <v>2435</v>
      </c>
      <c r="B26" s="3" t="s">
        <v>2436</v>
      </c>
      <c r="C26" s="4">
        <v>3</v>
      </c>
      <c r="D26" s="3" t="str">
        <f>VLOOKUP(C26,微博大V类别!A:B,2,FALSE)</f>
        <v>二次元</v>
      </c>
      <c r="E26" s="3" t="s">
        <v>2437</v>
      </c>
      <c r="F26" s="3" t="s">
        <v>48</v>
      </c>
      <c r="G26" s="3" t="s">
        <v>609</v>
      </c>
      <c r="H26" s="3" t="s">
        <v>1769</v>
      </c>
      <c r="I26" s="3" t="s">
        <v>87930</v>
      </c>
      <c r="J26" s="3" t="s">
        <v>50</v>
      </c>
      <c r="K26" s="3" t="s">
        <v>50</v>
      </c>
      <c r="L26" s="3" t="s">
        <v>581</v>
      </c>
      <c r="M26" s="3" t="s">
        <v>50</v>
      </c>
      <c r="N26" s="3" t="s">
        <v>2437</v>
      </c>
      <c r="O26" s="3" t="s">
        <v>50</v>
      </c>
      <c r="P26" s="3" t="s">
        <v>2438</v>
      </c>
      <c r="Q26" s="3" t="s">
        <v>2439</v>
      </c>
      <c r="R26" s="3" t="s">
        <v>2440</v>
      </c>
      <c r="S26" s="3" t="s">
        <v>2441</v>
      </c>
      <c r="T26" s="3" t="s">
        <v>50</v>
      </c>
      <c r="U26" s="3" t="s">
        <v>50</v>
      </c>
      <c r="V26" s="3" t="s">
        <v>1330</v>
      </c>
      <c r="W26" s="3" t="s">
        <v>2442</v>
      </c>
      <c r="X26" s="3" t="s">
        <v>61</v>
      </c>
      <c r="Y26" s="3" t="s">
        <v>62</v>
      </c>
      <c r="Z26" s="3" t="s">
        <v>2443</v>
      </c>
      <c r="AA26" s="3" t="s">
        <v>1004</v>
      </c>
      <c r="AB26" s="3" t="s">
        <v>2444</v>
      </c>
      <c r="AC26" s="3" t="s">
        <v>122</v>
      </c>
      <c r="AD26" s="3" t="s">
        <v>50</v>
      </c>
      <c r="AE26" s="3" t="s">
        <v>2445</v>
      </c>
      <c r="AF26" s="3" t="s">
        <v>50</v>
      </c>
      <c r="AG26" s="3" t="s">
        <v>50</v>
      </c>
      <c r="AH26" s="3" t="s">
        <v>67</v>
      </c>
      <c r="BC26" s="5"/>
    </row>
    <row r="27" spans="1:65">
      <c r="A27" s="3" t="s">
        <v>2682</v>
      </c>
      <c r="B27" s="3" t="s">
        <v>2683</v>
      </c>
      <c r="C27" s="4">
        <v>3</v>
      </c>
      <c r="D27" s="3" t="str">
        <f>VLOOKUP(C27,微博大V类别!A:B,2,FALSE)</f>
        <v>二次元</v>
      </c>
      <c r="E27" s="3" t="s">
        <v>2687</v>
      </c>
      <c r="F27" s="3" t="s">
        <v>48</v>
      </c>
      <c r="G27" s="3" t="s">
        <v>2684</v>
      </c>
      <c r="H27" s="3" t="s">
        <v>2685</v>
      </c>
      <c r="I27" s="3" t="s">
        <v>87970</v>
      </c>
      <c r="J27" s="3" t="s">
        <v>50</v>
      </c>
      <c r="K27" s="3" t="s">
        <v>50</v>
      </c>
      <c r="L27" s="3" t="s">
        <v>52</v>
      </c>
      <c r="M27" s="3" t="s">
        <v>2686</v>
      </c>
      <c r="N27" s="3" t="s">
        <v>2687</v>
      </c>
      <c r="O27" s="3" t="s">
        <v>816</v>
      </c>
      <c r="P27" s="3" t="s">
        <v>2688</v>
      </c>
      <c r="Q27" s="3" t="s">
        <v>2689</v>
      </c>
      <c r="R27" s="3" t="s">
        <v>2690</v>
      </c>
      <c r="S27" s="3" t="s">
        <v>2691</v>
      </c>
      <c r="T27" s="3" t="s">
        <v>50</v>
      </c>
      <c r="U27" s="3" t="s">
        <v>50</v>
      </c>
      <c r="V27" s="3" t="s">
        <v>59</v>
      </c>
      <c r="W27" s="3" t="s">
        <v>2692</v>
      </c>
      <c r="X27" s="3" t="s">
        <v>61</v>
      </c>
      <c r="Y27" s="3" t="s">
        <v>62</v>
      </c>
      <c r="Z27" s="3" t="s">
        <v>2693</v>
      </c>
      <c r="AA27" s="3" t="s">
        <v>2694</v>
      </c>
      <c r="AB27" s="3" t="s">
        <v>2695</v>
      </c>
      <c r="AC27" s="7" t="s">
        <v>47</v>
      </c>
      <c r="AD27" s="3" t="s">
        <v>50</v>
      </c>
      <c r="AE27" s="3" t="s">
        <v>2696</v>
      </c>
      <c r="AF27" s="3" t="s">
        <v>50</v>
      </c>
      <c r="AG27" s="3" t="s">
        <v>50</v>
      </c>
      <c r="AH27" s="3" t="s">
        <v>67</v>
      </c>
      <c r="BC27" s="5"/>
    </row>
    <row r="28" spans="1:65">
      <c r="A28" s="3" t="s">
        <v>2709</v>
      </c>
      <c r="B28" s="3" t="s">
        <v>2710</v>
      </c>
      <c r="C28" s="4">
        <v>3</v>
      </c>
      <c r="D28" s="3" t="str">
        <f>VLOOKUP(C28,微博大V类别!A:B,2,FALSE)</f>
        <v>二次元</v>
      </c>
      <c r="E28" s="3" t="s">
        <v>2712</v>
      </c>
      <c r="F28" s="3" t="s">
        <v>88</v>
      </c>
      <c r="G28" s="3" t="s">
        <v>234</v>
      </c>
      <c r="H28" s="3" t="s">
        <v>235</v>
      </c>
      <c r="I28" s="3" t="s">
        <v>2711</v>
      </c>
      <c r="J28" s="3" t="s">
        <v>50</v>
      </c>
      <c r="K28" s="3" t="s">
        <v>50</v>
      </c>
      <c r="L28" s="3" t="s">
        <v>52</v>
      </c>
      <c r="M28" s="3" t="s">
        <v>87975</v>
      </c>
      <c r="N28" s="3" t="s">
        <v>2712</v>
      </c>
      <c r="O28" s="3" t="s">
        <v>2713</v>
      </c>
      <c r="P28" s="3" t="s">
        <v>803</v>
      </c>
      <c r="Q28" s="3" t="s">
        <v>2714</v>
      </c>
      <c r="R28" s="3" t="s">
        <v>2715</v>
      </c>
      <c r="S28" s="3" t="s">
        <v>2716</v>
      </c>
      <c r="T28" s="3" t="s">
        <v>87689</v>
      </c>
      <c r="U28" s="3" t="s">
        <v>87976</v>
      </c>
      <c r="V28" s="3" t="s">
        <v>1896</v>
      </c>
      <c r="W28" s="3" t="s">
        <v>2718</v>
      </c>
      <c r="X28" s="3" t="s">
        <v>61</v>
      </c>
      <c r="Y28" s="3" t="s">
        <v>62</v>
      </c>
      <c r="Z28" s="3" t="s">
        <v>84092</v>
      </c>
      <c r="AA28" s="3" t="s">
        <v>641</v>
      </c>
      <c r="AB28" s="3" t="s">
        <v>15734</v>
      </c>
      <c r="AC28" s="3" t="s">
        <v>122</v>
      </c>
      <c r="AD28" s="3" t="s">
        <v>50</v>
      </c>
      <c r="AE28" s="3" t="s">
        <v>87977</v>
      </c>
      <c r="AF28" s="3" t="s">
        <v>50</v>
      </c>
      <c r="AG28" s="3" t="s">
        <v>50</v>
      </c>
      <c r="AH28" s="3" t="s">
        <v>50618</v>
      </c>
    </row>
    <row r="29" spans="1:65">
      <c r="A29" s="3" t="s">
        <v>2732</v>
      </c>
      <c r="B29" s="3" t="s">
        <v>2733</v>
      </c>
      <c r="C29" s="4">
        <v>3</v>
      </c>
      <c r="D29" s="3" t="str">
        <f>VLOOKUP(C29,微博大V类别!A:B,2,FALSE)</f>
        <v>二次元</v>
      </c>
      <c r="E29" s="3" t="s">
        <v>2735</v>
      </c>
      <c r="F29" s="3" t="s">
        <v>48</v>
      </c>
      <c r="G29" s="3" t="s">
        <v>49</v>
      </c>
      <c r="H29" s="3" t="s">
        <v>50</v>
      </c>
      <c r="I29" s="3" t="s">
        <v>2734</v>
      </c>
      <c r="J29" s="3" t="s">
        <v>50</v>
      </c>
      <c r="K29" s="3" t="s">
        <v>50</v>
      </c>
      <c r="L29" s="3" t="s">
        <v>52</v>
      </c>
      <c r="M29" s="3" t="s">
        <v>50</v>
      </c>
      <c r="N29" s="3" t="s">
        <v>2735</v>
      </c>
      <c r="O29" s="3" t="s">
        <v>2736</v>
      </c>
      <c r="P29" s="3" t="s">
        <v>2737</v>
      </c>
      <c r="Q29" s="3" t="s">
        <v>2738</v>
      </c>
      <c r="R29" s="3" t="s">
        <v>2739</v>
      </c>
      <c r="S29" s="3" t="s">
        <v>2740</v>
      </c>
      <c r="T29" s="3" t="s">
        <v>50</v>
      </c>
      <c r="U29" s="3" t="s">
        <v>50</v>
      </c>
      <c r="V29" s="3" t="s">
        <v>700</v>
      </c>
      <c r="W29" s="3" t="s">
        <v>2741</v>
      </c>
      <c r="X29" s="3" t="s">
        <v>61</v>
      </c>
      <c r="Y29" s="3" t="s">
        <v>62</v>
      </c>
      <c r="Z29" s="3" t="s">
        <v>2742</v>
      </c>
      <c r="AA29" s="3" t="s">
        <v>1004</v>
      </c>
      <c r="AB29" s="3" t="s">
        <v>2743</v>
      </c>
      <c r="AC29" s="3" t="s">
        <v>122</v>
      </c>
      <c r="AD29" s="3" t="s">
        <v>50</v>
      </c>
      <c r="AE29" s="3" t="s">
        <v>2744</v>
      </c>
      <c r="AF29" s="3" t="s">
        <v>50</v>
      </c>
      <c r="AG29" s="3" t="s">
        <v>50</v>
      </c>
      <c r="AH29" s="3" t="s">
        <v>67</v>
      </c>
      <c r="BA29" s="5"/>
    </row>
    <row r="30" spans="1:65">
      <c r="A30" s="3" t="s">
        <v>2958</v>
      </c>
      <c r="B30" s="3" t="s">
        <v>2959</v>
      </c>
      <c r="C30" s="4">
        <v>3</v>
      </c>
      <c r="D30" s="3" t="str">
        <f>VLOOKUP(C30,微博大V类别!A:B,2,FALSE)</f>
        <v>二次元</v>
      </c>
      <c r="E30" s="3" t="s">
        <v>2961</v>
      </c>
      <c r="F30" s="3" t="s">
        <v>88</v>
      </c>
      <c r="G30" s="3" t="s">
        <v>49</v>
      </c>
      <c r="H30" s="3" t="s">
        <v>50</v>
      </c>
      <c r="I30" s="3" t="s">
        <v>2960</v>
      </c>
      <c r="J30" s="3" t="s">
        <v>50</v>
      </c>
      <c r="K30" s="3" t="s">
        <v>50</v>
      </c>
      <c r="L30" s="3" t="s">
        <v>52</v>
      </c>
      <c r="M30" s="3" t="s">
        <v>1890</v>
      </c>
      <c r="N30" s="3" t="s">
        <v>2961</v>
      </c>
      <c r="O30" s="3" t="s">
        <v>2962</v>
      </c>
      <c r="P30" s="3" t="s">
        <v>2963</v>
      </c>
      <c r="Q30" s="3" t="s">
        <v>2964</v>
      </c>
      <c r="R30" s="3" t="s">
        <v>2965</v>
      </c>
      <c r="S30" s="3" t="s">
        <v>2966</v>
      </c>
      <c r="T30" s="3" t="s">
        <v>50</v>
      </c>
      <c r="U30" s="3" t="s">
        <v>88019</v>
      </c>
      <c r="V30" s="3" t="s">
        <v>59</v>
      </c>
      <c r="W30" s="3" t="s">
        <v>2967</v>
      </c>
      <c r="X30" s="3" t="s">
        <v>61</v>
      </c>
      <c r="Y30" s="3" t="s">
        <v>62</v>
      </c>
      <c r="Z30" s="3" t="s">
        <v>2968</v>
      </c>
      <c r="AA30" s="3" t="s">
        <v>50</v>
      </c>
      <c r="AB30" s="3" t="s">
        <v>2707</v>
      </c>
      <c r="AC30" s="3" t="s">
        <v>47</v>
      </c>
      <c r="AD30" s="3" t="s">
        <v>50</v>
      </c>
      <c r="AE30" s="3" t="s">
        <v>2969</v>
      </c>
      <c r="AF30" s="3" t="s">
        <v>50</v>
      </c>
      <c r="AG30" s="3" t="s">
        <v>50</v>
      </c>
      <c r="AH30" s="3" t="s">
        <v>67</v>
      </c>
      <c r="BE30" s="5"/>
    </row>
    <row r="31" spans="1:65">
      <c r="A31" s="3" t="s">
        <v>2991</v>
      </c>
      <c r="B31" s="3" t="s">
        <v>2992</v>
      </c>
      <c r="C31" s="4">
        <v>3</v>
      </c>
      <c r="D31" s="3" t="str">
        <f>VLOOKUP(C31,微博大V类别!A:B,2,FALSE)</f>
        <v>二次元</v>
      </c>
      <c r="E31" s="3" t="s">
        <v>2994</v>
      </c>
      <c r="F31" s="3" t="s">
        <v>48</v>
      </c>
      <c r="G31" s="3" t="s">
        <v>159</v>
      </c>
      <c r="H31" s="3" t="s">
        <v>622</v>
      </c>
      <c r="I31" s="3" t="s">
        <v>88026</v>
      </c>
      <c r="J31" s="3" t="s">
        <v>50</v>
      </c>
      <c r="K31" s="3" t="s">
        <v>50</v>
      </c>
      <c r="L31" s="3" t="s">
        <v>92</v>
      </c>
      <c r="M31" s="3" t="s">
        <v>2993</v>
      </c>
      <c r="N31" s="3" t="s">
        <v>2994</v>
      </c>
      <c r="O31" s="3" t="s">
        <v>2995</v>
      </c>
      <c r="P31" s="3" t="s">
        <v>804</v>
      </c>
      <c r="Q31" s="3" t="s">
        <v>1374</v>
      </c>
      <c r="R31" s="3" t="s">
        <v>2996</v>
      </c>
      <c r="S31" s="3" t="s">
        <v>2997</v>
      </c>
      <c r="T31" s="3" t="s">
        <v>50</v>
      </c>
      <c r="U31" s="3" t="s">
        <v>88027</v>
      </c>
      <c r="V31" s="3" t="s">
        <v>59</v>
      </c>
      <c r="W31" s="3" t="s">
        <v>2998</v>
      </c>
      <c r="X31" s="3" t="s">
        <v>61</v>
      </c>
      <c r="Y31" s="3" t="s">
        <v>62</v>
      </c>
      <c r="Z31" s="3" t="s">
        <v>2999</v>
      </c>
      <c r="AA31" s="3" t="s">
        <v>3000</v>
      </c>
      <c r="AB31" s="3" t="s">
        <v>12534</v>
      </c>
      <c r="AC31" s="3" t="s">
        <v>47</v>
      </c>
      <c r="AD31" s="3" t="s">
        <v>50</v>
      </c>
      <c r="AE31" s="3" t="s">
        <v>88028</v>
      </c>
      <c r="AF31" s="3" t="s">
        <v>50</v>
      </c>
      <c r="AG31" s="3" t="s">
        <v>50</v>
      </c>
      <c r="AH31" s="3" t="s">
        <v>67</v>
      </c>
      <c r="BM31" s="5"/>
    </row>
    <row r="32" spans="1:65">
      <c r="A32" s="3" t="s">
        <v>3001</v>
      </c>
      <c r="B32" s="3" t="s">
        <v>3002</v>
      </c>
      <c r="C32" s="4">
        <v>3</v>
      </c>
      <c r="D32" s="3" t="str">
        <f>VLOOKUP(C32,微博大V类别!A:B,2,FALSE)</f>
        <v>二次元</v>
      </c>
      <c r="E32" s="3" t="s">
        <v>3006</v>
      </c>
      <c r="F32" s="3" t="s">
        <v>48</v>
      </c>
      <c r="G32" s="3" t="s">
        <v>881</v>
      </c>
      <c r="H32" s="3" t="s">
        <v>3003</v>
      </c>
      <c r="I32" s="3" t="s">
        <v>3004</v>
      </c>
      <c r="J32" s="3" t="s">
        <v>50</v>
      </c>
      <c r="K32" s="3" t="s">
        <v>50</v>
      </c>
      <c r="L32" s="3" t="s">
        <v>192</v>
      </c>
      <c r="M32" s="3" t="s">
        <v>3005</v>
      </c>
      <c r="N32" s="3" t="s">
        <v>3006</v>
      </c>
      <c r="O32" s="3" t="s">
        <v>3007</v>
      </c>
      <c r="P32" s="3" t="s">
        <v>3008</v>
      </c>
      <c r="Q32" s="3" t="s">
        <v>3009</v>
      </c>
      <c r="R32" s="3" t="s">
        <v>3010</v>
      </c>
      <c r="S32" s="3" t="s">
        <v>3011</v>
      </c>
      <c r="T32" s="3" t="s">
        <v>50</v>
      </c>
      <c r="U32" s="3" t="s">
        <v>88029</v>
      </c>
      <c r="V32" s="3" t="s">
        <v>59</v>
      </c>
      <c r="W32" s="3" t="s">
        <v>3012</v>
      </c>
      <c r="X32" s="3" t="s">
        <v>50</v>
      </c>
      <c r="Y32" s="3" t="s">
        <v>135</v>
      </c>
      <c r="Z32" s="3" t="s">
        <v>3013</v>
      </c>
      <c r="AA32" s="3" t="s">
        <v>50</v>
      </c>
      <c r="AB32" s="3" t="s">
        <v>3014</v>
      </c>
      <c r="AC32" s="3" t="s">
        <v>47</v>
      </c>
      <c r="AD32" s="3" t="s">
        <v>50</v>
      </c>
      <c r="AE32" s="3" t="s">
        <v>88030</v>
      </c>
      <c r="AF32" s="3" t="s">
        <v>50</v>
      </c>
      <c r="AG32" s="3" t="s">
        <v>50</v>
      </c>
      <c r="AH32" s="3" t="s">
        <v>67</v>
      </c>
      <c r="BK32" s="5"/>
    </row>
    <row r="33" spans="1:65">
      <c r="A33" s="3" t="s">
        <v>3067</v>
      </c>
      <c r="B33" s="3" t="s">
        <v>3068</v>
      </c>
      <c r="C33" s="4">
        <v>3</v>
      </c>
      <c r="D33" s="3" t="str">
        <f>VLOOKUP(C33,微博大V类别!A:B,2,FALSE)</f>
        <v>二次元</v>
      </c>
      <c r="E33" s="3" t="s">
        <v>3069</v>
      </c>
      <c r="F33" s="3" t="s">
        <v>88</v>
      </c>
      <c r="G33" s="3" t="s">
        <v>123</v>
      </c>
      <c r="H33" s="3" t="s">
        <v>49</v>
      </c>
      <c r="I33" s="3" t="s">
        <v>50</v>
      </c>
      <c r="J33" s="3" t="s">
        <v>50</v>
      </c>
      <c r="K33" s="3" t="s">
        <v>50</v>
      </c>
      <c r="L33" s="3" t="s">
        <v>52</v>
      </c>
      <c r="M33" s="3" t="s">
        <v>50</v>
      </c>
      <c r="N33" s="3" t="s">
        <v>3069</v>
      </c>
      <c r="O33" s="3" t="s">
        <v>3070</v>
      </c>
      <c r="P33" s="3" t="s">
        <v>3071</v>
      </c>
      <c r="Q33" s="3" t="s">
        <v>3072</v>
      </c>
      <c r="R33" s="3" t="s">
        <v>3073</v>
      </c>
      <c r="S33" s="3" t="s">
        <v>50</v>
      </c>
      <c r="T33" s="3" t="s">
        <v>50</v>
      </c>
      <c r="U33" s="3" t="s">
        <v>3074</v>
      </c>
      <c r="V33" s="3" t="s">
        <v>133</v>
      </c>
      <c r="W33" s="3" t="s">
        <v>3075</v>
      </c>
      <c r="X33" s="3" t="s">
        <v>61</v>
      </c>
      <c r="Y33" s="3" t="s">
        <v>62</v>
      </c>
      <c r="Z33" s="3" t="s">
        <v>3076</v>
      </c>
      <c r="AA33" s="3" t="s">
        <v>50</v>
      </c>
      <c r="AB33" s="3" t="s">
        <v>3077</v>
      </c>
      <c r="AC33" s="3" t="s">
        <v>122</v>
      </c>
      <c r="AD33" s="3" t="s">
        <v>50</v>
      </c>
      <c r="AE33" s="3" t="s">
        <v>3078</v>
      </c>
      <c r="AF33" s="3" t="s">
        <v>50</v>
      </c>
      <c r="AG33" s="3" t="s">
        <v>50</v>
      </c>
      <c r="AH33" s="3" t="s">
        <v>3079</v>
      </c>
      <c r="BA33" s="5"/>
    </row>
    <row r="34" spans="1:65">
      <c r="A34" s="3" t="s">
        <v>3125</v>
      </c>
      <c r="B34" s="3" t="s">
        <v>3126</v>
      </c>
      <c r="C34" s="4">
        <v>3</v>
      </c>
      <c r="D34" s="3" t="str">
        <f>VLOOKUP(C34,微博大V类别!A:B,2,FALSE)</f>
        <v>二次元</v>
      </c>
      <c r="E34" s="3" t="s">
        <v>3127</v>
      </c>
      <c r="F34" s="3" t="s">
        <v>88</v>
      </c>
      <c r="G34" s="3" t="s">
        <v>89</v>
      </c>
      <c r="H34" s="3" t="s">
        <v>90</v>
      </c>
      <c r="I34" s="3" t="s">
        <v>88050</v>
      </c>
      <c r="J34" s="3" t="s">
        <v>50</v>
      </c>
      <c r="K34" s="3" t="s">
        <v>50</v>
      </c>
      <c r="L34" s="3" t="s">
        <v>52</v>
      </c>
      <c r="M34" s="3" t="s">
        <v>88051</v>
      </c>
      <c r="N34" s="3" t="s">
        <v>3127</v>
      </c>
      <c r="O34" s="3" t="s">
        <v>3128</v>
      </c>
      <c r="P34" s="3" t="s">
        <v>3129</v>
      </c>
      <c r="Q34" s="3" t="s">
        <v>3130</v>
      </c>
      <c r="R34" s="3" t="s">
        <v>3131</v>
      </c>
      <c r="S34" s="3" t="s">
        <v>3132</v>
      </c>
      <c r="T34" s="3" t="s">
        <v>50</v>
      </c>
      <c r="U34" s="3" t="s">
        <v>88052</v>
      </c>
      <c r="V34" s="3" t="s">
        <v>133</v>
      </c>
      <c r="W34" s="3" t="s">
        <v>3133</v>
      </c>
      <c r="X34" s="3" t="s">
        <v>50</v>
      </c>
      <c r="Y34" s="3" t="s">
        <v>135</v>
      </c>
      <c r="Z34" s="3" t="s">
        <v>3134</v>
      </c>
      <c r="AA34" s="3" t="s">
        <v>3135</v>
      </c>
      <c r="AB34" s="3" t="s">
        <v>33943</v>
      </c>
      <c r="AC34" s="3" t="s">
        <v>122</v>
      </c>
      <c r="AD34" s="3" t="s">
        <v>50</v>
      </c>
      <c r="AE34" s="3" t="s">
        <v>88053</v>
      </c>
      <c r="AF34" s="3" t="s">
        <v>50</v>
      </c>
      <c r="AG34" s="3" t="s">
        <v>50</v>
      </c>
      <c r="AH34" s="3" t="s">
        <v>67</v>
      </c>
      <c r="BM34" s="5"/>
    </row>
    <row r="35" spans="1:65">
      <c r="A35" s="3" t="s">
        <v>3201</v>
      </c>
      <c r="B35" s="3" t="s">
        <v>3202</v>
      </c>
      <c r="C35" s="4">
        <v>3</v>
      </c>
      <c r="D35" s="3" t="str">
        <f>VLOOKUP(C35,微博大V类别!A:B,2,FALSE)</f>
        <v>二次元</v>
      </c>
      <c r="E35" s="3" t="s">
        <v>3203</v>
      </c>
      <c r="F35" s="3" t="s">
        <v>48</v>
      </c>
      <c r="G35" s="3" t="s">
        <v>2044</v>
      </c>
      <c r="H35" s="3" t="s">
        <v>2045</v>
      </c>
      <c r="I35" s="3" t="s">
        <v>88061</v>
      </c>
      <c r="J35" s="3" t="s">
        <v>50</v>
      </c>
      <c r="K35" s="3" t="s">
        <v>50</v>
      </c>
      <c r="L35" s="3" t="s">
        <v>92</v>
      </c>
      <c r="M35" s="3" t="s">
        <v>88062</v>
      </c>
      <c r="N35" s="3" t="s">
        <v>3203</v>
      </c>
      <c r="O35" s="3" t="s">
        <v>3204</v>
      </c>
      <c r="P35" s="3" t="s">
        <v>3205</v>
      </c>
      <c r="Q35" s="3" t="s">
        <v>3206</v>
      </c>
      <c r="R35" s="3" t="s">
        <v>3207</v>
      </c>
      <c r="S35" s="3" t="s">
        <v>3208</v>
      </c>
      <c r="T35" s="3" t="s">
        <v>88063</v>
      </c>
      <c r="U35" s="3" t="s">
        <v>50</v>
      </c>
      <c r="V35" s="3" t="s">
        <v>59</v>
      </c>
      <c r="W35" s="3" t="s">
        <v>3209</v>
      </c>
      <c r="X35" s="3" t="s">
        <v>61</v>
      </c>
      <c r="Y35" s="3" t="s">
        <v>62</v>
      </c>
      <c r="Z35" s="3" t="s">
        <v>3210</v>
      </c>
      <c r="AA35" s="3" t="s">
        <v>3211</v>
      </c>
      <c r="AB35" s="3" t="s">
        <v>3212</v>
      </c>
      <c r="AC35" s="3" t="s">
        <v>47</v>
      </c>
      <c r="AD35" s="3" t="s">
        <v>50</v>
      </c>
      <c r="AE35" s="3" t="s">
        <v>88064</v>
      </c>
      <c r="AF35" s="3" t="s">
        <v>50</v>
      </c>
      <c r="AG35" s="3" t="s">
        <v>50</v>
      </c>
      <c r="AH35" s="3" t="s">
        <v>67</v>
      </c>
      <c r="BK35" s="5"/>
    </row>
    <row r="36" spans="1:65">
      <c r="A36" s="3" t="s">
        <v>3213</v>
      </c>
      <c r="B36" s="3" t="s">
        <v>3214</v>
      </c>
      <c r="C36" s="4">
        <v>3</v>
      </c>
      <c r="D36" s="3" t="str">
        <f>VLOOKUP(C36,微博大V类别!A:B,2,FALSE)</f>
        <v>二次元</v>
      </c>
      <c r="E36" s="3" t="s">
        <v>3217</v>
      </c>
      <c r="F36" s="3" t="s">
        <v>48</v>
      </c>
      <c r="G36" s="3" t="s">
        <v>49</v>
      </c>
      <c r="H36" s="3" t="s">
        <v>50</v>
      </c>
      <c r="I36" s="3" t="s">
        <v>3215</v>
      </c>
      <c r="J36" s="3" t="s">
        <v>50</v>
      </c>
      <c r="K36" s="3" t="s">
        <v>50</v>
      </c>
      <c r="L36" s="3" t="s">
        <v>52</v>
      </c>
      <c r="M36" s="3" t="s">
        <v>3216</v>
      </c>
      <c r="N36" s="3" t="s">
        <v>3217</v>
      </c>
      <c r="O36" s="3" t="s">
        <v>50</v>
      </c>
      <c r="P36" s="3" t="s">
        <v>3218</v>
      </c>
      <c r="Q36" s="3" t="s">
        <v>438</v>
      </c>
      <c r="R36" s="3" t="s">
        <v>3219</v>
      </c>
      <c r="S36" s="3" t="s">
        <v>3220</v>
      </c>
      <c r="T36" s="3" t="s">
        <v>50</v>
      </c>
      <c r="U36" s="3" t="s">
        <v>50</v>
      </c>
      <c r="V36" s="3" t="s">
        <v>59</v>
      </c>
      <c r="W36" s="3" t="s">
        <v>3221</v>
      </c>
      <c r="X36" s="3" t="s">
        <v>61</v>
      </c>
      <c r="Y36" s="3" t="s">
        <v>62</v>
      </c>
      <c r="Z36" s="3" t="s">
        <v>3222</v>
      </c>
      <c r="AA36" s="3" t="s">
        <v>308</v>
      </c>
      <c r="AB36" s="3" t="s">
        <v>3223</v>
      </c>
      <c r="AC36" s="3" t="s">
        <v>47</v>
      </c>
      <c r="AD36" s="3" t="s">
        <v>50</v>
      </c>
      <c r="AE36" s="3" t="s">
        <v>3224</v>
      </c>
      <c r="AF36" s="3" t="s">
        <v>50</v>
      </c>
      <c r="AG36" s="3" t="s">
        <v>50</v>
      </c>
      <c r="AH36" s="3" t="s">
        <v>67</v>
      </c>
      <c r="BA36" s="5"/>
    </row>
    <row r="37" spans="1:65">
      <c r="A37" s="3" t="s">
        <v>3225</v>
      </c>
      <c r="B37" s="3" t="s">
        <v>3226</v>
      </c>
      <c r="C37" s="4">
        <v>3</v>
      </c>
      <c r="D37" s="3" t="str">
        <f>VLOOKUP(C37,微博大V类别!A:B,2,FALSE)</f>
        <v>二次元</v>
      </c>
      <c r="E37" s="3" t="s">
        <v>3229</v>
      </c>
      <c r="F37" s="3" t="s">
        <v>88</v>
      </c>
      <c r="G37" s="3" t="s">
        <v>234</v>
      </c>
      <c r="H37" s="3" t="s">
        <v>235</v>
      </c>
      <c r="I37" s="3" t="s">
        <v>3227</v>
      </c>
      <c r="J37" s="3" t="s">
        <v>50</v>
      </c>
      <c r="K37" s="3" t="s">
        <v>50</v>
      </c>
      <c r="L37" s="3" t="s">
        <v>52</v>
      </c>
      <c r="M37" s="3" t="s">
        <v>3228</v>
      </c>
      <c r="N37" s="3" t="s">
        <v>3229</v>
      </c>
      <c r="O37" s="3" t="s">
        <v>2633</v>
      </c>
      <c r="P37" s="3" t="s">
        <v>3230</v>
      </c>
      <c r="Q37" s="3" t="s">
        <v>3231</v>
      </c>
      <c r="R37" s="3" t="s">
        <v>3232</v>
      </c>
      <c r="S37" s="3" t="s">
        <v>3233</v>
      </c>
      <c r="T37" s="3" t="s">
        <v>88065</v>
      </c>
      <c r="U37" s="3" t="s">
        <v>50</v>
      </c>
      <c r="V37" s="3" t="s">
        <v>59</v>
      </c>
      <c r="W37" s="3" t="s">
        <v>3235</v>
      </c>
      <c r="X37" s="3" t="s">
        <v>61</v>
      </c>
      <c r="Y37" s="3" t="s">
        <v>62</v>
      </c>
      <c r="Z37" s="3" t="s">
        <v>3236</v>
      </c>
      <c r="AA37" s="3" t="s">
        <v>3237</v>
      </c>
      <c r="AB37" s="3" t="s">
        <v>3238</v>
      </c>
      <c r="AC37" s="3" t="s">
        <v>47</v>
      </c>
      <c r="AD37" s="3" t="s">
        <v>50</v>
      </c>
      <c r="AE37" s="3" t="s">
        <v>3239</v>
      </c>
      <c r="AF37" s="3" t="s">
        <v>50</v>
      </c>
      <c r="AG37" s="3" t="s">
        <v>50</v>
      </c>
      <c r="AH37" s="3" t="s">
        <v>88066</v>
      </c>
      <c r="BE37" s="5"/>
    </row>
    <row r="38" spans="1:65">
      <c r="A38" s="3" t="s">
        <v>3288</v>
      </c>
      <c r="B38" s="3" t="s">
        <v>3289</v>
      </c>
      <c r="C38" s="4">
        <v>3</v>
      </c>
      <c r="D38" s="3" t="str">
        <f>VLOOKUP(C38,微博大V类别!A:B,2,FALSE)</f>
        <v>二次元</v>
      </c>
      <c r="E38" s="3" t="s">
        <v>3291</v>
      </c>
      <c r="F38" s="3" t="s">
        <v>48</v>
      </c>
      <c r="G38" s="3" t="s">
        <v>222</v>
      </c>
      <c r="H38" s="3" t="s">
        <v>50</v>
      </c>
      <c r="I38" s="3" t="s">
        <v>88075</v>
      </c>
      <c r="J38" s="3" t="s">
        <v>50</v>
      </c>
      <c r="K38" s="3" t="s">
        <v>50</v>
      </c>
      <c r="L38" s="3" t="s">
        <v>192</v>
      </c>
      <c r="M38" s="3" t="s">
        <v>3290</v>
      </c>
      <c r="N38" s="3" t="s">
        <v>3291</v>
      </c>
      <c r="O38" s="3" t="s">
        <v>3292</v>
      </c>
      <c r="P38" s="3" t="s">
        <v>3293</v>
      </c>
      <c r="Q38" s="3" t="s">
        <v>3294</v>
      </c>
      <c r="R38" s="3" t="s">
        <v>3295</v>
      </c>
      <c r="S38" s="3" t="s">
        <v>3296</v>
      </c>
      <c r="T38" s="3" t="s">
        <v>50</v>
      </c>
      <c r="U38" s="3" t="s">
        <v>50</v>
      </c>
      <c r="V38" s="3" t="s">
        <v>133</v>
      </c>
      <c r="W38" s="3" t="s">
        <v>3297</v>
      </c>
      <c r="X38" s="3" t="s">
        <v>50</v>
      </c>
      <c r="Y38" s="3" t="s">
        <v>135</v>
      </c>
      <c r="Z38" s="3" t="s">
        <v>3298</v>
      </c>
      <c r="AA38" s="3" t="s">
        <v>3299</v>
      </c>
      <c r="AB38" s="3" t="s">
        <v>3300</v>
      </c>
      <c r="AC38" s="3" t="s">
        <v>47</v>
      </c>
      <c r="AD38" s="3" t="s">
        <v>50</v>
      </c>
      <c r="AE38" s="3" t="s">
        <v>3301</v>
      </c>
      <c r="AF38" s="3" t="s">
        <v>50</v>
      </c>
      <c r="AG38" s="3" t="s">
        <v>50</v>
      </c>
      <c r="AH38" s="3" t="s">
        <v>67</v>
      </c>
      <c r="BC38" s="5"/>
    </row>
    <row r="39" spans="1:65">
      <c r="A39" s="3" t="s">
        <v>3302</v>
      </c>
      <c r="B39" s="3" t="s">
        <v>3303</v>
      </c>
      <c r="C39" s="4">
        <v>3</v>
      </c>
      <c r="D39" s="3" t="str">
        <f>VLOOKUP(C39,微博大V类别!A:B,2,FALSE)</f>
        <v>二次元</v>
      </c>
      <c r="E39" s="3" t="s">
        <v>3305</v>
      </c>
      <c r="F39" s="3" t="s">
        <v>88</v>
      </c>
      <c r="G39" s="3" t="s">
        <v>1668</v>
      </c>
      <c r="H39" s="3" t="s">
        <v>2424</v>
      </c>
      <c r="I39" s="3" t="s">
        <v>88076</v>
      </c>
      <c r="J39" s="3" t="s">
        <v>359</v>
      </c>
      <c r="K39" s="3" t="s">
        <v>647</v>
      </c>
      <c r="L39" s="3" t="s">
        <v>92</v>
      </c>
      <c r="M39" s="3" t="s">
        <v>3304</v>
      </c>
      <c r="N39" s="3" t="s">
        <v>3305</v>
      </c>
      <c r="O39" s="3" t="s">
        <v>2672</v>
      </c>
      <c r="P39" s="3" t="s">
        <v>3306</v>
      </c>
      <c r="Q39" s="3" t="s">
        <v>3307</v>
      </c>
      <c r="R39" s="3" t="s">
        <v>3308</v>
      </c>
      <c r="S39" s="3" t="s">
        <v>3309</v>
      </c>
      <c r="T39" s="3" t="s">
        <v>88077</v>
      </c>
      <c r="U39" s="3" t="s">
        <v>50</v>
      </c>
      <c r="V39" s="3" t="s">
        <v>59</v>
      </c>
      <c r="W39" s="3" t="s">
        <v>3310</v>
      </c>
      <c r="X39" s="3" t="s">
        <v>61</v>
      </c>
      <c r="Y39" s="3" t="s">
        <v>135</v>
      </c>
      <c r="Z39" s="3" t="s">
        <v>3311</v>
      </c>
      <c r="AA39" s="3" t="s">
        <v>88078</v>
      </c>
      <c r="AB39" s="3" t="s">
        <v>8954</v>
      </c>
      <c r="AC39" s="3" t="s">
        <v>47</v>
      </c>
      <c r="AD39" s="3" t="s">
        <v>50</v>
      </c>
      <c r="AE39" s="3" t="s">
        <v>88079</v>
      </c>
      <c r="AF39" s="3" t="s">
        <v>50</v>
      </c>
      <c r="AG39" s="3" t="s">
        <v>50</v>
      </c>
      <c r="AH39" s="3" t="s">
        <v>67</v>
      </c>
    </row>
    <row r="40" spans="1:65">
      <c r="A40" s="3" t="s">
        <v>3368</v>
      </c>
      <c r="B40" s="3" t="s">
        <v>3369</v>
      </c>
      <c r="C40" s="4">
        <v>3</v>
      </c>
      <c r="D40" s="3" t="str">
        <f>VLOOKUP(C40,微博大V类别!A:B,2,FALSE)</f>
        <v>二次元</v>
      </c>
      <c r="E40" s="3" t="s">
        <v>3370</v>
      </c>
      <c r="F40" s="3" t="s">
        <v>88</v>
      </c>
      <c r="G40" s="3" t="s">
        <v>1028</v>
      </c>
      <c r="H40" s="3" t="s">
        <v>50</v>
      </c>
      <c r="I40" s="3" t="s">
        <v>88092</v>
      </c>
      <c r="J40" s="3" t="s">
        <v>359</v>
      </c>
      <c r="K40" s="3" t="s">
        <v>418</v>
      </c>
      <c r="L40" s="3" t="s">
        <v>92</v>
      </c>
      <c r="M40" s="3" t="s">
        <v>88093</v>
      </c>
      <c r="N40" s="3" t="s">
        <v>3370</v>
      </c>
      <c r="O40" s="3" t="s">
        <v>3371</v>
      </c>
      <c r="P40" s="3" t="s">
        <v>3372</v>
      </c>
      <c r="Q40" s="3" t="s">
        <v>3373</v>
      </c>
      <c r="R40" s="3" t="s">
        <v>3374</v>
      </c>
      <c r="S40" s="3" t="s">
        <v>3375</v>
      </c>
      <c r="T40" s="3" t="s">
        <v>88094</v>
      </c>
      <c r="U40" s="3" t="s">
        <v>88095</v>
      </c>
      <c r="V40" s="3" t="s">
        <v>59</v>
      </c>
      <c r="W40" s="3" t="s">
        <v>88096</v>
      </c>
      <c r="X40" s="3" t="s">
        <v>61</v>
      </c>
      <c r="Y40" s="3" t="s">
        <v>62</v>
      </c>
      <c r="Z40" s="3" t="s">
        <v>88097</v>
      </c>
      <c r="AA40" s="3" t="s">
        <v>50</v>
      </c>
      <c r="AB40" s="3" t="s">
        <v>10845</v>
      </c>
      <c r="AC40" s="3" t="s">
        <v>47</v>
      </c>
      <c r="AD40" s="3" t="s">
        <v>88098</v>
      </c>
      <c r="AE40" s="3" t="s">
        <v>88099</v>
      </c>
      <c r="AF40" s="3" t="s">
        <v>88100</v>
      </c>
      <c r="AG40" s="3" t="s">
        <v>88101</v>
      </c>
      <c r="AH40" s="3" t="s">
        <v>88102</v>
      </c>
    </row>
    <row r="41" spans="1:65">
      <c r="A41" s="3" t="s">
        <v>3511</v>
      </c>
      <c r="B41" s="3" t="s">
        <v>3512</v>
      </c>
      <c r="C41" s="4">
        <v>3</v>
      </c>
      <c r="D41" s="3" t="str">
        <f>VLOOKUP(C41,微博大V类别!A:B,2,FALSE)</f>
        <v>二次元</v>
      </c>
      <c r="E41" s="3" t="s">
        <v>3514</v>
      </c>
      <c r="F41" s="3" t="s">
        <v>48</v>
      </c>
      <c r="G41" s="3" t="s">
        <v>222</v>
      </c>
      <c r="H41" s="3" t="s">
        <v>372</v>
      </c>
      <c r="I41" s="3" t="s">
        <v>3513</v>
      </c>
      <c r="J41" s="3" t="s">
        <v>50</v>
      </c>
      <c r="K41" s="3" t="s">
        <v>50</v>
      </c>
      <c r="L41" s="3" t="s">
        <v>92</v>
      </c>
      <c r="M41" s="3" t="s">
        <v>87661</v>
      </c>
      <c r="N41" s="3" t="s">
        <v>3514</v>
      </c>
      <c r="O41" s="3" t="s">
        <v>50</v>
      </c>
      <c r="P41" s="3" t="s">
        <v>3515</v>
      </c>
      <c r="Q41" s="3" t="s">
        <v>3516</v>
      </c>
      <c r="R41" s="3" t="s">
        <v>3517</v>
      </c>
      <c r="S41" s="3" t="s">
        <v>3518</v>
      </c>
      <c r="T41" s="3" t="s">
        <v>88123</v>
      </c>
      <c r="U41" s="3" t="s">
        <v>3519</v>
      </c>
      <c r="V41" s="3" t="s">
        <v>59</v>
      </c>
      <c r="W41" s="3" t="s">
        <v>3520</v>
      </c>
      <c r="X41" s="3" t="s">
        <v>61</v>
      </c>
      <c r="Y41" s="3" t="s">
        <v>62</v>
      </c>
      <c r="Z41" s="3" t="s">
        <v>1423</v>
      </c>
      <c r="AA41" s="3" t="s">
        <v>3521</v>
      </c>
      <c r="AB41" s="3" t="s">
        <v>3522</v>
      </c>
      <c r="AC41" s="3" t="s">
        <v>47</v>
      </c>
      <c r="AD41" s="3" t="s">
        <v>50</v>
      </c>
      <c r="AE41" s="3" t="s">
        <v>3523</v>
      </c>
      <c r="AF41" s="3" t="s">
        <v>50</v>
      </c>
      <c r="AG41" s="3" t="s">
        <v>50</v>
      </c>
      <c r="AH41" s="3" t="s">
        <v>67</v>
      </c>
      <c r="BE41" s="5"/>
    </row>
    <row r="42" spans="1:65">
      <c r="A42" s="3" t="s">
        <v>3524</v>
      </c>
      <c r="B42" s="3" t="s">
        <v>3525</v>
      </c>
      <c r="C42" s="4">
        <v>3</v>
      </c>
      <c r="D42" s="3" t="str">
        <f>VLOOKUP(C42,微博大V类别!A:B,2,FALSE)</f>
        <v>二次元</v>
      </c>
      <c r="E42" s="3" t="s">
        <v>3526</v>
      </c>
      <c r="F42" s="3" t="s">
        <v>48</v>
      </c>
      <c r="G42" s="3" t="s">
        <v>222</v>
      </c>
      <c r="H42" s="3" t="s">
        <v>372</v>
      </c>
      <c r="I42" s="3" t="s">
        <v>88124</v>
      </c>
      <c r="J42" s="3" t="s">
        <v>50</v>
      </c>
      <c r="K42" s="3" t="s">
        <v>50</v>
      </c>
      <c r="L42" s="3" t="s">
        <v>52</v>
      </c>
      <c r="M42" s="3" t="s">
        <v>648</v>
      </c>
      <c r="N42" s="3" t="s">
        <v>3526</v>
      </c>
      <c r="O42" s="3" t="s">
        <v>3527</v>
      </c>
      <c r="P42" s="3" t="s">
        <v>3528</v>
      </c>
      <c r="Q42" s="3" t="s">
        <v>759</v>
      </c>
      <c r="R42" s="3" t="s">
        <v>3529</v>
      </c>
      <c r="S42" s="3" t="s">
        <v>3530</v>
      </c>
      <c r="T42" s="3" t="s">
        <v>50</v>
      </c>
      <c r="U42" s="3" t="s">
        <v>50</v>
      </c>
      <c r="V42" s="3" t="s">
        <v>700</v>
      </c>
      <c r="W42" s="3" t="s">
        <v>3531</v>
      </c>
      <c r="X42" s="3" t="s">
        <v>61</v>
      </c>
      <c r="Y42" s="3" t="s">
        <v>62</v>
      </c>
      <c r="Z42" s="3" t="s">
        <v>3532</v>
      </c>
      <c r="AA42" s="3" t="s">
        <v>3533</v>
      </c>
      <c r="AB42" s="3" t="s">
        <v>3534</v>
      </c>
      <c r="AC42" s="3" t="s">
        <v>47</v>
      </c>
      <c r="AD42" s="3" t="s">
        <v>50</v>
      </c>
      <c r="AE42" s="3" t="s">
        <v>3535</v>
      </c>
      <c r="AF42" s="3" t="s">
        <v>50</v>
      </c>
      <c r="AG42" s="3" t="s">
        <v>50</v>
      </c>
      <c r="AH42" s="3" t="s">
        <v>67</v>
      </c>
      <c r="BC42" s="5"/>
    </row>
    <row r="43" spans="1:65">
      <c r="A43" s="3" t="s">
        <v>3536</v>
      </c>
      <c r="B43" s="3" t="s">
        <v>3537</v>
      </c>
      <c r="C43" s="4">
        <v>3</v>
      </c>
      <c r="D43" s="3" t="str">
        <f>VLOOKUP(C43,微博大V类别!A:B,2,FALSE)</f>
        <v>二次元</v>
      </c>
      <c r="E43" s="3" t="s">
        <v>3540</v>
      </c>
      <c r="F43" s="3" t="s">
        <v>88</v>
      </c>
      <c r="G43" s="3" t="s">
        <v>609</v>
      </c>
      <c r="H43" s="3" t="s">
        <v>3538</v>
      </c>
      <c r="I43" s="3" t="s">
        <v>3539</v>
      </c>
      <c r="J43" s="3" t="s">
        <v>662</v>
      </c>
      <c r="K43" s="3" t="s">
        <v>2098</v>
      </c>
      <c r="L43" s="3" t="s">
        <v>92</v>
      </c>
      <c r="M43" s="3" t="s">
        <v>88125</v>
      </c>
      <c r="N43" s="3" t="s">
        <v>3540</v>
      </c>
      <c r="O43" s="3" t="s">
        <v>3541</v>
      </c>
      <c r="P43" s="3" t="s">
        <v>3542</v>
      </c>
      <c r="Q43" s="3" t="s">
        <v>3543</v>
      </c>
      <c r="R43" s="3" t="s">
        <v>3544</v>
      </c>
      <c r="S43" s="3" t="s">
        <v>3545</v>
      </c>
      <c r="T43" s="3" t="s">
        <v>88126</v>
      </c>
      <c r="U43" s="3" t="s">
        <v>50</v>
      </c>
      <c r="V43" s="3" t="s">
        <v>59</v>
      </c>
      <c r="W43" s="3" t="s">
        <v>3546</v>
      </c>
      <c r="X43" s="3" t="s">
        <v>61</v>
      </c>
      <c r="Y43" s="3" t="s">
        <v>62</v>
      </c>
      <c r="Z43" s="3" t="s">
        <v>3547</v>
      </c>
      <c r="AA43" s="3" t="s">
        <v>3548</v>
      </c>
      <c r="AB43" s="3" t="s">
        <v>3549</v>
      </c>
      <c r="AC43" s="3" t="s">
        <v>47</v>
      </c>
      <c r="AD43" s="3" t="s">
        <v>50</v>
      </c>
      <c r="AE43" s="3" t="s">
        <v>3550</v>
      </c>
      <c r="AF43" s="3" t="s">
        <v>50</v>
      </c>
      <c r="AG43" s="3" t="s">
        <v>50</v>
      </c>
      <c r="AH43" s="3" t="s">
        <v>67</v>
      </c>
      <c r="BE43" s="5"/>
    </row>
    <row r="44" spans="1:65">
      <c r="A44" s="3" t="s">
        <v>3551</v>
      </c>
      <c r="B44" s="3" t="s">
        <v>3552</v>
      </c>
      <c r="C44" s="4">
        <v>3</v>
      </c>
      <c r="D44" s="3" t="str">
        <f>VLOOKUP(C44,微博大V类别!A:B,2,FALSE)</f>
        <v>二次元</v>
      </c>
      <c r="E44" s="3" t="s">
        <v>3554</v>
      </c>
      <c r="F44" s="3" t="s">
        <v>88</v>
      </c>
      <c r="G44" s="3" t="s">
        <v>89</v>
      </c>
      <c r="H44" s="3" t="s">
        <v>50</v>
      </c>
      <c r="I44" s="3" t="s">
        <v>88127</v>
      </c>
      <c r="J44" s="3" t="s">
        <v>50</v>
      </c>
      <c r="K44" s="3" t="s">
        <v>50</v>
      </c>
      <c r="L44" s="3" t="s">
        <v>52</v>
      </c>
      <c r="M44" s="3" t="s">
        <v>3553</v>
      </c>
      <c r="N44" s="3" t="s">
        <v>3554</v>
      </c>
      <c r="O44" s="3" t="s">
        <v>3555</v>
      </c>
      <c r="P44" s="3" t="s">
        <v>3556</v>
      </c>
      <c r="Q44" s="3" t="s">
        <v>3557</v>
      </c>
      <c r="R44" s="3" t="s">
        <v>3558</v>
      </c>
      <c r="S44" s="3" t="s">
        <v>3559</v>
      </c>
      <c r="T44" s="3" t="s">
        <v>50</v>
      </c>
      <c r="U44" s="3" t="s">
        <v>88128</v>
      </c>
      <c r="V44" s="3" t="s">
        <v>50</v>
      </c>
      <c r="W44" s="3" t="s">
        <v>50</v>
      </c>
      <c r="X44" s="3" t="s">
        <v>50</v>
      </c>
      <c r="Y44" s="3" t="s">
        <v>50</v>
      </c>
      <c r="Z44" s="3" t="s">
        <v>50</v>
      </c>
      <c r="AA44" s="3" t="s">
        <v>50</v>
      </c>
      <c r="AB44" s="3" t="s">
        <v>50</v>
      </c>
      <c r="AC44" s="3" t="s">
        <v>50</v>
      </c>
      <c r="AD44" s="3" t="s">
        <v>50</v>
      </c>
      <c r="AE44" s="3" t="s">
        <v>88129</v>
      </c>
      <c r="AF44" s="3" t="s">
        <v>50</v>
      </c>
      <c r="AG44" s="5" t="s">
        <v>50</v>
      </c>
      <c r="AH44" s="3" t="s">
        <v>67</v>
      </c>
    </row>
    <row r="45" spans="1:65">
      <c r="A45" s="3" t="s">
        <v>3650</v>
      </c>
      <c r="B45" s="3" t="s">
        <v>3651</v>
      </c>
      <c r="C45" s="4">
        <v>3</v>
      </c>
      <c r="D45" s="3" t="str">
        <f>VLOOKUP(C45,微博大V类别!A:B,2,FALSE)</f>
        <v>二次元</v>
      </c>
      <c r="E45" s="3" t="s">
        <v>3652</v>
      </c>
      <c r="F45" s="3" t="s">
        <v>48</v>
      </c>
      <c r="G45" s="3" t="s">
        <v>49</v>
      </c>
      <c r="H45" s="3" t="s">
        <v>50</v>
      </c>
      <c r="I45" s="3" t="s">
        <v>88145</v>
      </c>
      <c r="J45" s="3" t="s">
        <v>50</v>
      </c>
      <c r="K45" s="3" t="s">
        <v>50</v>
      </c>
      <c r="L45" s="3" t="s">
        <v>52</v>
      </c>
      <c r="M45" s="3" t="s">
        <v>3290</v>
      </c>
      <c r="N45" s="3" t="s">
        <v>3652</v>
      </c>
      <c r="O45" s="3" t="s">
        <v>50</v>
      </c>
      <c r="P45" s="3" t="s">
        <v>3653</v>
      </c>
      <c r="Q45" s="3" t="s">
        <v>3654</v>
      </c>
      <c r="R45" s="3" t="s">
        <v>3655</v>
      </c>
      <c r="S45" s="3" t="s">
        <v>3656</v>
      </c>
      <c r="T45" s="3" t="s">
        <v>50</v>
      </c>
      <c r="U45" s="3" t="s">
        <v>50</v>
      </c>
      <c r="V45" s="3" t="s">
        <v>59</v>
      </c>
      <c r="W45" s="3" t="s">
        <v>3657</v>
      </c>
      <c r="X45" s="3" t="s">
        <v>61</v>
      </c>
      <c r="Y45" s="3" t="s">
        <v>62</v>
      </c>
      <c r="Z45" s="3" t="s">
        <v>3658</v>
      </c>
      <c r="AA45" s="3" t="s">
        <v>3659</v>
      </c>
      <c r="AB45" s="3" t="s">
        <v>3660</v>
      </c>
      <c r="AC45" s="3" t="s">
        <v>47</v>
      </c>
      <c r="AD45" s="3" t="s">
        <v>50</v>
      </c>
      <c r="AE45" s="3" t="s">
        <v>3661</v>
      </c>
      <c r="AF45" s="3" t="s">
        <v>50</v>
      </c>
      <c r="AG45" s="3" t="s">
        <v>50</v>
      </c>
      <c r="AH45" s="3" t="s">
        <v>67</v>
      </c>
      <c r="BC45" s="5"/>
    </row>
    <row r="46" spans="1:65">
      <c r="A46" s="3" t="s">
        <v>3669</v>
      </c>
      <c r="B46" s="3" t="s">
        <v>3670</v>
      </c>
      <c r="C46" s="4">
        <v>3</v>
      </c>
      <c r="D46" s="3" t="str">
        <f>VLOOKUP(C46,微博大V类别!A:B,2,FALSE)</f>
        <v>二次元</v>
      </c>
      <c r="E46" s="3" t="s">
        <v>3672</v>
      </c>
      <c r="F46" s="3" t="s">
        <v>48</v>
      </c>
      <c r="G46" s="3" t="s">
        <v>222</v>
      </c>
      <c r="H46" s="3" t="s">
        <v>372</v>
      </c>
      <c r="I46" s="3" t="s">
        <v>88152</v>
      </c>
      <c r="J46" s="3" t="s">
        <v>359</v>
      </c>
      <c r="K46" s="3" t="s">
        <v>693</v>
      </c>
      <c r="L46" s="3" t="s">
        <v>52</v>
      </c>
      <c r="M46" s="3" t="s">
        <v>3671</v>
      </c>
      <c r="N46" s="3" t="s">
        <v>3672</v>
      </c>
      <c r="O46" s="3" t="s">
        <v>3673</v>
      </c>
      <c r="P46" s="3" t="s">
        <v>3674</v>
      </c>
      <c r="Q46" s="3" t="s">
        <v>3675</v>
      </c>
      <c r="R46" s="3" t="s">
        <v>3676</v>
      </c>
      <c r="S46" s="3" t="s">
        <v>50</v>
      </c>
      <c r="T46" s="3" t="s">
        <v>50</v>
      </c>
      <c r="U46" s="3" t="s">
        <v>50</v>
      </c>
      <c r="V46" s="3" t="s">
        <v>59</v>
      </c>
      <c r="W46" s="3" t="s">
        <v>3677</v>
      </c>
      <c r="X46" s="3" t="s">
        <v>61</v>
      </c>
      <c r="Y46" s="3" t="s">
        <v>62</v>
      </c>
      <c r="Z46" s="3" t="s">
        <v>3678</v>
      </c>
      <c r="AA46" s="3" t="s">
        <v>50</v>
      </c>
      <c r="AB46" s="3" t="s">
        <v>3679</v>
      </c>
      <c r="AC46" s="3" t="s">
        <v>47</v>
      </c>
      <c r="AD46" s="3" t="s">
        <v>50</v>
      </c>
      <c r="AE46" s="3" t="s">
        <v>88153</v>
      </c>
      <c r="AF46" s="3" t="s">
        <v>50</v>
      </c>
      <c r="AG46" s="3" t="s">
        <v>50</v>
      </c>
      <c r="AH46" s="3" t="s">
        <v>67</v>
      </c>
      <c r="BK46" s="5"/>
    </row>
    <row r="47" spans="1:65">
      <c r="A47" s="3" t="s">
        <v>3703</v>
      </c>
      <c r="B47" s="3" t="s">
        <v>3704</v>
      </c>
      <c r="C47" s="4">
        <v>3</v>
      </c>
      <c r="D47" s="3" t="str">
        <f>VLOOKUP(C47,微博大V类别!A:B,2,FALSE)</f>
        <v>二次元</v>
      </c>
      <c r="E47" s="3" t="s">
        <v>3708</v>
      </c>
      <c r="F47" s="3" t="s">
        <v>48</v>
      </c>
      <c r="G47" s="3" t="s">
        <v>722</v>
      </c>
      <c r="H47" s="3" t="s">
        <v>3705</v>
      </c>
      <c r="I47" s="3" t="s">
        <v>3706</v>
      </c>
      <c r="J47" s="3" t="s">
        <v>50</v>
      </c>
      <c r="K47" s="3" t="s">
        <v>50</v>
      </c>
      <c r="L47" s="3" t="s">
        <v>52</v>
      </c>
      <c r="M47" s="3" t="s">
        <v>3707</v>
      </c>
      <c r="N47" s="3" t="s">
        <v>3708</v>
      </c>
      <c r="O47" s="3" t="s">
        <v>3709</v>
      </c>
      <c r="P47" s="3" t="s">
        <v>3710</v>
      </c>
      <c r="Q47" s="3" t="s">
        <v>3711</v>
      </c>
      <c r="R47" s="3" t="s">
        <v>3712</v>
      </c>
      <c r="S47" s="3" t="s">
        <v>3713</v>
      </c>
      <c r="T47" s="3" t="s">
        <v>88156</v>
      </c>
      <c r="U47" s="3" t="s">
        <v>88157</v>
      </c>
      <c r="V47" s="3" t="s">
        <v>700</v>
      </c>
      <c r="W47" s="3" t="s">
        <v>3714</v>
      </c>
      <c r="X47" s="3" t="s">
        <v>61</v>
      </c>
      <c r="Y47" s="3" t="s">
        <v>62</v>
      </c>
      <c r="Z47" s="3" t="s">
        <v>3715</v>
      </c>
      <c r="AA47" s="3" t="s">
        <v>308</v>
      </c>
      <c r="AB47" s="3" t="s">
        <v>36055</v>
      </c>
      <c r="AC47" s="3" t="s">
        <v>47</v>
      </c>
      <c r="AD47" s="3" t="s">
        <v>50</v>
      </c>
      <c r="AE47" s="3" t="s">
        <v>88158</v>
      </c>
      <c r="AF47" s="3" t="s">
        <v>50</v>
      </c>
      <c r="AG47" s="3" t="s">
        <v>50</v>
      </c>
      <c r="AH47" s="3" t="s">
        <v>67</v>
      </c>
    </row>
    <row r="48" spans="1:65">
      <c r="A48" s="3" t="s">
        <v>3755</v>
      </c>
      <c r="B48" s="3" t="s">
        <v>3756</v>
      </c>
      <c r="C48" s="4">
        <v>3</v>
      </c>
      <c r="D48" s="3" t="str">
        <f>VLOOKUP(C48,微博大V类别!A:B,2,FALSE)</f>
        <v>二次元</v>
      </c>
      <c r="E48" s="3" t="s">
        <v>3758</v>
      </c>
      <c r="F48" s="3" t="s">
        <v>88</v>
      </c>
      <c r="G48" s="3" t="s">
        <v>2044</v>
      </c>
      <c r="H48" s="3" t="s">
        <v>2045</v>
      </c>
      <c r="I48" s="3" t="s">
        <v>3757</v>
      </c>
      <c r="J48" s="3" t="s">
        <v>50</v>
      </c>
      <c r="K48" s="3" t="s">
        <v>50</v>
      </c>
      <c r="L48" s="3" t="s">
        <v>92</v>
      </c>
      <c r="M48" s="3" t="s">
        <v>1736</v>
      </c>
      <c r="N48" s="3" t="s">
        <v>3758</v>
      </c>
      <c r="O48" s="3" t="s">
        <v>50</v>
      </c>
      <c r="P48" s="3" t="s">
        <v>3759</v>
      </c>
      <c r="Q48" s="3" t="s">
        <v>3760</v>
      </c>
      <c r="R48" s="3" t="s">
        <v>3761</v>
      </c>
      <c r="S48" s="3" t="s">
        <v>3762</v>
      </c>
      <c r="T48" s="3" t="s">
        <v>50</v>
      </c>
      <c r="U48" s="3" t="s">
        <v>50</v>
      </c>
      <c r="V48" s="3" t="s">
        <v>114</v>
      </c>
      <c r="W48" s="3" t="s">
        <v>3763</v>
      </c>
      <c r="X48" s="3" t="s">
        <v>61</v>
      </c>
      <c r="Y48" s="3" t="s">
        <v>62</v>
      </c>
      <c r="Z48" s="3" t="s">
        <v>3764</v>
      </c>
      <c r="AA48" s="3" t="s">
        <v>3765</v>
      </c>
      <c r="AB48" s="3" t="s">
        <v>3766</v>
      </c>
      <c r="AC48" s="3" t="s">
        <v>122</v>
      </c>
      <c r="AD48" s="3" t="s">
        <v>50</v>
      </c>
      <c r="AE48" s="3" t="s">
        <v>3767</v>
      </c>
      <c r="AF48" s="3" t="s">
        <v>50</v>
      </c>
      <c r="AG48" s="3" t="s">
        <v>50</v>
      </c>
      <c r="AH48" s="3" t="s">
        <v>67</v>
      </c>
      <c r="BA48" s="5"/>
    </row>
    <row r="49" spans="1:65">
      <c r="A49" s="3" t="s">
        <v>3886</v>
      </c>
      <c r="B49" s="3" t="s">
        <v>3887</v>
      </c>
      <c r="C49" s="4">
        <v>3</v>
      </c>
      <c r="D49" s="3" t="str">
        <f>VLOOKUP(C49,微博大V类别!A:B,2,FALSE)</f>
        <v>二次元</v>
      </c>
      <c r="E49" s="3" t="s">
        <v>3890</v>
      </c>
      <c r="F49" s="3" t="s">
        <v>48</v>
      </c>
      <c r="G49" s="3" t="s">
        <v>794</v>
      </c>
      <c r="H49" s="3" t="s">
        <v>1990</v>
      </c>
      <c r="I49" s="3" t="s">
        <v>3888</v>
      </c>
      <c r="J49" s="3" t="s">
        <v>50</v>
      </c>
      <c r="K49" s="3" t="s">
        <v>50</v>
      </c>
      <c r="L49" s="3" t="s">
        <v>52</v>
      </c>
      <c r="M49" s="3" t="s">
        <v>3889</v>
      </c>
      <c r="N49" s="3" t="s">
        <v>3890</v>
      </c>
      <c r="O49" s="3" t="s">
        <v>3891</v>
      </c>
      <c r="P49" s="3" t="s">
        <v>968</v>
      </c>
      <c r="Q49" s="3" t="s">
        <v>3892</v>
      </c>
      <c r="R49" s="3" t="s">
        <v>3893</v>
      </c>
      <c r="S49" s="3" t="s">
        <v>3894</v>
      </c>
      <c r="T49" s="3" t="s">
        <v>50</v>
      </c>
      <c r="U49" s="3" t="s">
        <v>50</v>
      </c>
      <c r="V49" s="3" t="s">
        <v>257</v>
      </c>
      <c r="W49" s="3" t="s">
        <v>3895</v>
      </c>
      <c r="X49" s="3" t="s">
        <v>61</v>
      </c>
      <c r="Y49" s="3" t="s">
        <v>62</v>
      </c>
      <c r="Z49" s="3" t="s">
        <v>3896</v>
      </c>
      <c r="AA49" s="5" t="s">
        <v>3897</v>
      </c>
      <c r="AB49" s="3" t="s">
        <v>3898</v>
      </c>
      <c r="AC49" s="3" t="s">
        <v>122</v>
      </c>
      <c r="AD49" s="3" t="s">
        <v>50</v>
      </c>
      <c r="AE49" s="3" t="s">
        <v>3899</v>
      </c>
      <c r="AF49" s="3" t="s">
        <v>50</v>
      </c>
      <c r="AG49" s="3" t="s">
        <v>50</v>
      </c>
      <c r="AH49" s="3" t="s">
        <v>67</v>
      </c>
      <c r="BA49" s="5"/>
    </row>
    <row r="50" spans="1:65">
      <c r="A50" s="3" t="s">
        <v>3910</v>
      </c>
      <c r="B50" s="3" t="s">
        <v>3911</v>
      </c>
      <c r="C50" s="4">
        <v>3</v>
      </c>
      <c r="D50" s="3" t="str">
        <f>VLOOKUP(C50,微博大V类别!A:B,2,FALSE)</f>
        <v>二次元</v>
      </c>
      <c r="E50" s="3" t="s">
        <v>3913</v>
      </c>
      <c r="F50" s="3" t="s">
        <v>48</v>
      </c>
      <c r="G50" s="3" t="s">
        <v>123</v>
      </c>
      <c r="H50" s="3" t="s">
        <v>124</v>
      </c>
      <c r="I50" s="3" t="s">
        <v>88176</v>
      </c>
      <c r="J50" s="3" t="s">
        <v>50</v>
      </c>
      <c r="K50" s="3" t="s">
        <v>50</v>
      </c>
      <c r="L50" s="3" t="s">
        <v>92</v>
      </c>
      <c r="M50" s="3" t="s">
        <v>3912</v>
      </c>
      <c r="N50" s="3" t="s">
        <v>3913</v>
      </c>
      <c r="O50" s="3" t="s">
        <v>494</v>
      </c>
      <c r="P50" s="3" t="s">
        <v>3914</v>
      </c>
      <c r="Q50" s="3" t="s">
        <v>3915</v>
      </c>
      <c r="R50" s="3" t="s">
        <v>3916</v>
      </c>
      <c r="S50" s="3" t="s">
        <v>3917</v>
      </c>
      <c r="T50" s="3" t="s">
        <v>88177</v>
      </c>
      <c r="U50" s="3" t="s">
        <v>50</v>
      </c>
      <c r="V50" s="3" t="s">
        <v>80</v>
      </c>
      <c r="W50" s="3" t="s">
        <v>3918</v>
      </c>
      <c r="X50" s="3" t="s">
        <v>61</v>
      </c>
      <c r="Y50" s="3" t="s">
        <v>62</v>
      </c>
      <c r="Z50" s="3" t="s">
        <v>30594</v>
      </c>
      <c r="AA50" s="3" t="s">
        <v>88178</v>
      </c>
      <c r="AB50" s="3" t="s">
        <v>40681</v>
      </c>
      <c r="AC50" s="3" t="s">
        <v>47</v>
      </c>
      <c r="AD50" s="3" t="s">
        <v>50</v>
      </c>
      <c r="AE50" s="3" t="s">
        <v>88179</v>
      </c>
      <c r="AF50" s="3" t="s">
        <v>50</v>
      </c>
      <c r="AG50" s="3" t="s">
        <v>88180</v>
      </c>
      <c r="AH50" s="3" t="s">
        <v>88181</v>
      </c>
    </row>
    <row r="51" spans="1:65">
      <c r="A51" s="3" t="s">
        <v>3959</v>
      </c>
      <c r="B51" s="3" t="s">
        <v>3960</v>
      </c>
      <c r="C51" s="4">
        <v>3</v>
      </c>
      <c r="D51" s="3" t="str">
        <f>VLOOKUP(C51,微博大V类别!A:B,2,FALSE)</f>
        <v>二次元</v>
      </c>
      <c r="E51" s="3" t="s">
        <v>3962</v>
      </c>
      <c r="F51" s="3" t="s">
        <v>48</v>
      </c>
      <c r="G51" s="3" t="s">
        <v>123</v>
      </c>
      <c r="H51" s="3" t="s">
        <v>49</v>
      </c>
      <c r="I51" s="3" t="s">
        <v>3961</v>
      </c>
      <c r="J51" s="3" t="s">
        <v>50</v>
      </c>
      <c r="K51" s="3" t="s">
        <v>50</v>
      </c>
      <c r="L51" s="3" t="s">
        <v>404</v>
      </c>
      <c r="M51" s="3" t="s">
        <v>143</v>
      </c>
      <c r="N51" s="3" t="s">
        <v>3962</v>
      </c>
      <c r="O51" s="3" t="s">
        <v>3963</v>
      </c>
      <c r="P51" s="3" t="s">
        <v>3964</v>
      </c>
      <c r="Q51" s="3" t="s">
        <v>3965</v>
      </c>
      <c r="R51" s="3" t="s">
        <v>3966</v>
      </c>
      <c r="S51" s="3" t="s">
        <v>50</v>
      </c>
      <c r="T51" s="3" t="s">
        <v>50</v>
      </c>
      <c r="U51" s="3" t="s">
        <v>50</v>
      </c>
      <c r="V51" s="3" t="s">
        <v>471</v>
      </c>
      <c r="W51" s="3" t="s">
        <v>3967</v>
      </c>
      <c r="X51" s="3" t="s">
        <v>61</v>
      </c>
      <c r="Y51" s="3" t="s">
        <v>62</v>
      </c>
      <c r="Z51" s="3" t="s">
        <v>3968</v>
      </c>
      <c r="AA51" s="3" t="s">
        <v>3969</v>
      </c>
      <c r="AB51" s="3" t="s">
        <v>3970</v>
      </c>
      <c r="AC51" s="3" t="s">
        <v>47</v>
      </c>
      <c r="AD51" s="3" t="s">
        <v>50</v>
      </c>
      <c r="AE51" s="3" t="s">
        <v>3971</v>
      </c>
      <c r="AF51" s="3" t="s">
        <v>50</v>
      </c>
      <c r="AG51" s="3" t="s">
        <v>50</v>
      </c>
      <c r="AH51" s="3" t="s">
        <v>67</v>
      </c>
      <c r="BA51" s="5"/>
    </row>
    <row r="52" spans="1:65">
      <c r="A52" s="3" t="s">
        <v>4009</v>
      </c>
      <c r="B52" s="3" t="s">
        <v>4010</v>
      </c>
      <c r="C52" s="4">
        <v>3</v>
      </c>
      <c r="D52" s="3" t="str">
        <f>VLOOKUP(C52,微博大V类别!A:B,2,FALSE)</f>
        <v>二次元</v>
      </c>
      <c r="E52" s="3" t="s">
        <v>4012</v>
      </c>
      <c r="F52" s="3" t="s">
        <v>48</v>
      </c>
      <c r="G52" s="3" t="s">
        <v>49</v>
      </c>
      <c r="H52" s="3" t="s">
        <v>50</v>
      </c>
      <c r="I52" s="3" t="s">
        <v>4011</v>
      </c>
      <c r="J52" s="3" t="s">
        <v>50</v>
      </c>
      <c r="K52" s="3" t="s">
        <v>50</v>
      </c>
      <c r="L52" s="3" t="s">
        <v>581</v>
      </c>
      <c r="M52" s="3" t="s">
        <v>50</v>
      </c>
      <c r="N52" s="3" t="s">
        <v>4012</v>
      </c>
      <c r="O52" s="3" t="s">
        <v>4013</v>
      </c>
      <c r="P52" s="3" t="s">
        <v>1739</v>
      </c>
      <c r="Q52" s="3" t="s">
        <v>1922</v>
      </c>
      <c r="R52" s="3" t="s">
        <v>4014</v>
      </c>
      <c r="S52" s="3" t="s">
        <v>50</v>
      </c>
      <c r="T52" s="3" t="s">
        <v>50</v>
      </c>
      <c r="U52" s="3" t="s">
        <v>50</v>
      </c>
      <c r="V52" s="3" t="s">
        <v>158</v>
      </c>
      <c r="W52" s="3" t="s">
        <v>4015</v>
      </c>
      <c r="X52" s="3" t="s">
        <v>50</v>
      </c>
      <c r="Y52" s="3" t="s">
        <v>50</v>
      </c>
      <c r="Z52" s="3" t="s">
        <v>50</v>
      </c>
      <c r="AA52" s="3" t="s">
        <v>4016</v>
      </c>
      <c r="AB52" s="3" t="s">
        <v>4017</v>
      </c>
      <c r="AC52" s="3" t="s">
        <v>47</v>
      </c>
      <c r="AD52" s="3" t="s">
        <v>50</v>
      </c>
      <c r="AE52" s="3" t="s">
        <v>4018</v>
      </c>
      <c r="AF52" s="3" t="s">
        <v>50</v>
      </c>
      <c r="AG52" s="3" t="s">
        <v>50</v>
      </c>
      <c r="AH52" s="3" t="s">
        <v>67</v>
      </c>
      <c r="BA52" s="5"/>
    </row>
    <row r="53" spans="1:65">
      <c r="A53" s="3" t="s">
        <v>4072</v>
      </c>
      <c r="B53" s="3" t="s">
        <v>4073</v>
      </c>
      <c r="C53" s="4">
        <v>3</v>
      </c>
      <c r="D53" s="3" t="str">
        <f>VLOOKUP(C53,微博大V类别!A:B,2,FALSE)</f>
        <v>二次元</v>
      </c>
      <c r="E53" s="3" t="s">
        <v>4075</v>
      </c>
      <c r="F53" s="3" t="s">
        <v>48</v>
      </c>
      <c r="G53" s="3" t="s">
        <v>234</v>
      </c>
      <c r="H53" s="3" t="s">
        <v>235</v>
      </c>
      <c r="I53" s="3" t="s">
        <v>88201</v>
      </c>
      <c r="J53" s="3" t="s">
        <v>50</v>
      </c>
      <c r="K53" s="3" t="s">
        <v>50</v>
      </c>
      <c r="L53" s="3" t="s">
        <v>52</v>
      </c>
      <c r="M53" s="3" t="s">
        <v>4074</v>
      </c>
      <c r="N53" s="3" t="s">
        <v>4075</v>
      </c>
      <c r="O53" s="3" t="s">
        <v>3140</v>
      </c>
      <c r="P53" s="3" t="s">
        <v>1517</v>
      </c>
      <c r="Q53" s="3" t="s">
        <v>4076</v>
      </c>
      <c r="R53" s="3" t="s">
        <v>4077</v>
      </c>
      <c r="S53" s="3" t="s">
        <v>50</v>
      </c>
      <c r="T53" s="3" t="s">
        <v>50</v>
      </c>
      <c r="U53" s="3" t="s">
        <v>50</v>
      </c>
      <c r="V53" s="3" t="s">
        <v>638</v>
      </c>
      <c r="W53" s="3" t="s">
        <v>4078</v>
      </c>
      <c r="X53" s="3" t="s">
        <v>61</v>
      </c>
      <c r="Y53" s="3" t="s">
        <v>62</v>
      </c>
      <c r="Z53" s="3" t="s">
        <v>4079</v>
      </c>
      <c r="AA53" s="3" t="s">
        <v>308</v>
      </c>
      <c r="AB53" s="3" t="s">
        <v>4080</v>
      </c>
      <c r="AC53" s="3" t="s">
        <v>47</v>
      </c>
      <c r="AD53" s="3" t="s">
        <v>50</v>
      </c>
      <c r="AE53" s="3" t="s">
        <v>4081</v>
      </c>
      <c r="AF53" s="3" t="s">
        <v>50</v>
      </c>
      <c r="AG53" s="3" t="s">
        <v>50</v>
      </c>
      <c r="AH53" s="3" t="s">
        <v>67</v>
      </c>
      <c r="BE53" s="5"/>
    </row>
    <row r="54" spans="1:65">
      <c r="A54" s="3" t="s">
        <v>4158</v>
      </c>
      <c r="B54" s="3" t="s">
        <v>4159</v>
      </c>
      <c r="C54" s="4">
        <v>3</v>
      </c>
      <c r="D54" s="3" t="str">
        <f>VLOOKUP(C54,微博大V类别!A:B,2,FALSE)</f>
        <v>二次元</v>
      </c>
      <c r="E54" s="3" t="s">
        <v>4162</v>
      </c>
      <c r="F54" s="3" t="s">
        <v>88</v>
      </c>
      <c r="G54" s="3" t="s">
        <v>234</v>
      </c>
      <c r="H54" s="3" t="s">
        <v>235</v>
      </c>
      <c r="I54" s="3" t="s">
        <v>4160</v>
      </c>
      <c r="J54" s="3" t="s">
        <v>50</v>
      </c>
      <c r="K54" s="3" t="s">
        <v>50</v>
      </c>
      <c r="L54" s="3" t="s">
        <v>52</v>
      </c>
      <c r="M54" s="3" t="s">
        <v>4161</v>
      </c>
      <c r="N54" s="3" t="s">
        <v>4162</v>
      </c>
      <c r="O54" s="3" t="s">
        <v>4163</v>
      </c>
      <c r="P54" s="3" t="s">
        <v>4164</v>
      </c>
      <c r="Q54" s="3" t="s">
        <v>4165</v>
      </c>
      <c r="R54" s="3" t="s">
        <v>4166</v>
      </c>
      <c r="S54" s="3" t="s">
        <v>4167</v>
      </c>
      <c r="T54" s="3" t="s">
        <v>50</v>
      </c>
      <c r="U54" s="3" t="s">
        <v>4168</v>
      </c>
      <c r="V54" s="3" t="s">
        <v>700</v>
      </c>
      <c r="W54" s="3" t="s">
        <v>4169</v>
      </c>
      <c r="X54" s="3" t="s">
        <v>50</v>
      </c>
      <c r="Y54" s="3" t="s">
        <v>135</v>
      </c>
      <c r="Z54" s="3" t="s">
        <v>4170</v>
      </c>
      <c r="AA54" s="3" t="s">
        <v>4171</v>
      </c>
      <c r="AB54" s="3" t="s">
        <v>4172</v>
      </c>
      <c r="AC54" s="3" t="s">
        <v>47</v>
      </c>
      <c r="AD54" s="3" t="s">
        <v>50</v>
      </c>
      <c r="AE54" s="3" t="s">
        <v>4173</v>
      </c>
      <c r="AF54" s="3" t="s">
        <v>50</v>
      </c>
      <c r="AG54" s="3" t="s">
        <v>50</v>
      </c>
      <c r="AH54" s="3" t="s">
        <v>67</v>
      </c>
      <c r="BA54" s="5"/>
    </row>
    <row r="55" spans="1:65">
      <c r="A55" s="3" t="s">
        <v>4197</v>
      </c>
      <c r="B55" s="3" t="s">
        <v>4198</v>
      </c>
      <c r="C55" s="4">
        <v>3</v>
      </c>
      <c r="D55" s="3" t="str">
        <f>VLOOKUP(C55,微博大V类别!A:B,2,FALSE)</f>
        <v>二次元</v>
      </c>
      <c r="E55" s="3" t="s">
        <v>4200</v>
      </c>
      <c r="F55" s="3" t="s">
        <v>88</v>
      </c>
      <c r="G55" s="3" t="s">
        <v>234</v>
      </c>
      <c r="H55" s="3" t="s">
        <v>235</v>
      </c>
      <c r="I55" s="3" t="s">
        <v>88210</v>
      </c>
      <c r="J55" s="3" t="s">
        <v>50</v>
      </c>
      <c r="K55" s="3" t="s">
        <v>50</v>
      </c>
      <c r="L55" s="3" t="s">
        <v>52</v>
      </c>
      <c r="M55" s="3" t="s">
        <v>4199</v>
      </c>
      <c r="N55" s="3" t="s">
        <v>4200</v>
      </c>
      <c r="O55" s="3" t="s">
        <v>4201</v>
      </c>
      <c r="P55" s="3" t="s">
        <v>4202</v>
      </c>
      <c r="Q55" s="3" t="s">
        <v>1590</v>
      </c>
      <c r="R55" s="3" t="s">
        <v>4203</v>
      </c>
      <c r="S55" s="3" t="s">
        <v>50</v>
      </c>
      <c r="T55" s="3" t="s">
        <v>50</v>
      </c>
      <c r="U55" s="3" t="s">
        <v>50</v>
      </c>
      <c r="V55" s="3" t="s">
        <v>381</v>
      </c>
      <c r="W55" s="3" t="s">
        <v>4204</v>
      </c>
      <c r="X55" s="3" t="s">
        <v>61</v>
      </c>
      <c r="Y55" s="3" t="s">
        <v>62</v>
      </c>
      <c r="Z55" s="3" t="s">
        <v>4205</v>
      </c>
      <c r="AA55" s="3" t="s">
        <v>308</v>
      </c>
      <c r="AB55" s="3" t="s">
        <v>4206</v>
      </c>
      <c r="AC55" s="3" t="s">
        <v>47</v>
      </c>
      <c r="AD55" s="3" t="s">
        <v>50</v>
      </c>
      <c r="AE55" s="3" t="s">
        <v>4207</v>
      </c>
      <c r="AF55" s="3" t="s">
        <v>50</v>
      </c>
      <c r="AG55" s="3" t="s">
        <v>50</v>
      </c>
      <c r="AH55" s="3" t="s">
        <v>50618</v>
      </c>
      <c r="BC55" s="5"/>
    </row>
    <row r="56" spans="1:65">
      <c r="A56" s="3" t="s">
        <v>4238</v>
      </c>
      <c r="B56" s="3" t="s">
        <v>4239</v>
      </c>
      <c r="C56" s="4">
        <v>3</v>
      </c>
      <c r="D56" s="3" t="str">
        <f>VLOOKUP(C56,微博大V类别!A:B,2,FALSE)</f>
        <v>二次元</v>
      </c>
      <c r="E56" s="3" t="s">
        <v>4242</v>
      </c>
      <c r="F56" s="3" t="s">
        <v>48</v>
      </c>
      <c r="G56" s="3" t="s">
        <v>123</v>
      </c>
      <c r="H56" s="3" t="s">
        <v>2872</v>
      </c>
      <c r="I56" s="3" t="s">
        <v>4240</v>
      </c>
      <c r="J56" s="3" t="s">
        <v>50</v>
      </c>
      <c r="K56" s="3" t="s">
        <v>50</v>
      </c>
      <c r="L56" s="3" t="s">
        <v>192</v>
      </c>
      <c r="M56" s="3" t="s">
        <v>88221</v>
      </c>
      <c r="N56" s="3" t="s">
        <v>4242</v>
      </c>
      <c r="O56" s="3" t="s">
        <v>4243</v>
      </c>
      <c r="P56" s="3" t="s">
        <v>4244</v>
      </c>
      <c r="Q56" s="3" t="s">
        <v>80</v>
      </c>
      <c r="R56" s="3" t="s">
        <v>4245</v>
      </c>
      <c r="S56" s="3" t="s">
        <v>4246</v>
      </c>
      <c r="T56" s="3" t="s">
        <v>50</v>
      </c>
      <c r="U56" s="3" t="s">
        <v>50</v>
      </c>
      <c r="V56" s="3" t="s">
        <v>87</v>
      </c>
      <c r="W56" s="3" t="s">
        <v>4247</v>
      </c>
      <c r="X56" s="3" t="s">
        <v>50</v>
      </c>
      <c r="Y56" s="3" t="s">
        <v>135</v>
      </c>
      <c r="Z56" s="3" t="s">
        <v>4248</v>
      </c>
      <c r="AA56" s="3" t="s">
        <v>308</v>
      </c>
      <c r="AB56" s="3" t="s">
        <v>4249</v>
      </c>
      <c r="AC56" s="3" t="s">
        <v>47</v>
      </c>
      <c r="AD56" s="3" t="s">
        <v>50</v>
      </c>
      <c r="AE56" s="3" t="s">
        <v>88222</v>
      </c>
      <c r="AF56" s="3" t="s">
        <v>50</v>
      </c>
      <c r="AG56" s="3" t="s">
        <v>50</v>
      </c>
      <c r="AH56" s="3" t="s">
        <v>67</v>
      </c>
      <c r="BG56" s="5"/>
    </row>
    <row r="57" spans="1:65">
      <c r="A57" s="3" t="s">
        <v>4451</v>
      </c>
      <c r="B57" s="3" t="s">
        <v>4452</v>
      </c>
      <c r="C57" s="4">
        <v>3</v>
      </c>
      <c r="D57" s="3" t="str">
        <f>VLOOKUP(C57,微博大V类别!A:B,2,FALSE)</f>
        <v>二次元</v>
      </c>
      <c r="E57" s="3" t="s">
        <v>4454</v>
      </c>
      <c r="F57" s="3" t="s">
        <v>48</v>
      </c>
      <c r="G57" s="3" t="s">
        <v>123</v>
      </c>
      <c r="H57" s="3" t="s">
        <v>2872</v>
      </c>
      <c r="I57" s="3" t="s">
        <v>4453</v>
      </c>
      <c r="J57" s="3" t="s">
        <v>50</v>
      </c>
      <c r="K57" s="3" t="s">
        <v>50</v>
      </c>
      <c r="L57" s="3" t="s">
        <v>404</v>
      </c>
      <c r="M57" s="3" t="s">
        <v>648</v>
      </c>
      <c r="N57" s="3" t="s">
        <v>4454</v>
      </c>
      <c r="O57" s="3" t="s">
        <v>4455</v>
      </c>
      <c r="P57" s="3" t="s">
        <v>4456</v>
      </c>
      <c r="Q57" s="3" t="s">
        <v>2714</v>
      </c>
      <c r="R57" s="3" t="s">
        <v>4457</v>
      </c>
      <c r="S57" s="3" t="s">
        <v>4458</v>
      </c>
      <c r="T57" s="3" t="s">
        <v>50</v>
      </c>
      <c r="U57" s="3" t="s">
        <v>88258</v>
      </c>
      <c r="V57" s="3" t="s">
        <v>264</v>
      </c>
      <c r="W57" s="3" t="s">
        <v>4459</v>
      </c>
      <c r="X57" s="3" t="s">
        <v>61</v>
      </c>
      <c r="Y57" s="3" t="s">
        <v>62</v>
      </c>
      <c r="Z57" s="3" t="s">
        <v>4460</v>
      </c>
      <c r="AA57" s="3" t="s">
        <v>1004</v>
      </c>
      <c r="AB57" s="3" t="s">
        <v>4461</v>
      </c>
      <c r="AC57" s="3" t="s">
        <v>122</v>
      </c>
      <c r="AD57" s="3" t="s">
        <v>50</v>
      </c>
      <c r="AE57" s="3" t="s">
        <v>4462</v>
      </c>
      <c r="AF57" s="3" t="s">
        <v>50</v>
      </c>
      <c r="AG57" s="3" t="s">
        <v>50</v>
      </c>
      <c r="AH57" s="3" t="s">
        <v>67</v>
      </c>
      <c r="BE57" s="5"/>
    </row>
    <row r="58" spans="1:65">
      <c r="A58" s="3" t="s">
        <v>4583</v>
      </c>
      <c r="B58" s="3" t="s">
        <v>4584</v>
      </c>
      <c r="C58" s="4">
        <v>3</v>
      </c>
      <c r="D58" s="3" t="str">
        <f>VLOOKUP(C58,微博大V类别!A:B,2,FALSE)</f>
        <v>二次元</v>
      </c>
      <c r="E58" s="3" t="s">
        <v>4587</v>
      </c>
      <c r="F58" s="3" t="s">
        <v>48</v>
      </c>
      <c r="G58" s="3" t="s">
        <v>71</v>
      </c>
      <c r="H58" s="3" t="s">
        <v>50</v>
      </c>
      <c r="I58" s="3" t="s">
        <v>4585</v>
      </c>
      <c r="J58" s="3" t="s">
        <v>359</v>
      </c>
      <c r="K58" s="3" t="s">
        <v>50</v>
      </c>
      <c r="L58" s="3" t="s">
        <v>92</v>
      </c>
      <c r="M58" s="3" t="s">
        <v>4586</v>
      </c>
      <c r="N58" s="3" t="s">
        <v>4587</v>
      </c>
      <c r="O58" s="3" t="s">
        <v>1065</v>
      </c>
      <c r="P58" s="3" t="s">
        <v>4588</v>
      </c>
      <c r="Q58" s="3" t="s">
        <v>4589</v>
      </c>
      <c r="R58" s="3" t="s">
        <v>4590</v>
      </c>
      <c r="S58" s="3" t="s">
        <v>4591</v>
      </c>
      <c r="T58" s="3" t="s">
        <v>50</v>
      </c>
      <c r="U58" s="3" t="s">
        <v>50</v>
      </c>
      <c r="V58" s="3" t="s">
        <v>59</v>
      </c>
      <c r="W58" s="3" t="s">
        <v>4592</v>
      </c>
      <c r="X58" s="3" t="s">
        <v>61</v>
      </c>
      <c r="Y58" s="3" t="s">
        <v>62</v>
      </c>
      <c r="Z58" s="3" t="s">
        <v>4593</v>
      </c>
      <c r="AA58" s="3" t="s">
        <v>50</v>
      </c>
      <c r="AB58" s="3" t="s">
        <v>4594</v>
      </c>
      <c r="AC58" s="3" t="s">
        <v>47</v>
      </c>
      <c r="AD58" s="3" t="s">
        <v>50</v>
      </c>
      <c r="AE58" s="3" t="s">
        <v>4595</v>
      </c>
      <c r="AF58" s="3" t="s">
        <v>50</v>
      </c>
      <c r="AG58" s="3" t="s">
        <v>50</v>
      </c>
      <c r="AH58" s="3" t="s">
        <v>67</v>
      </c>
      <c r="BA58" s="5"/>
    </row>
    <row r="59" spans="1:65">
      <c r="A59" s="3" t="s">
        <v>4596</v>
      </c>
      <c r="B59" s="3" t="s">
        <v>4597</v>
      </c>
      <c r="C59" s="4">
        <v>3</v>
      </c>
      <c r="D59" s="3" t="str">
        <f>VLOOKUP(C59,微博大V类别!A:B,2,FALSE)</f>
        <v>二次元</v>
      </c>
      <c r="E59" s="3" t="s">
        <v>4601</v>
      </c>
      <c r="F59" s="3" t="s">
        <v>88</v>
      </c>
      <c r="G59" s="3" t="s">
        <v>234</v>
      </c>
      <c r="H59" s="3" t="s">
        <v>4598</v>
      </c>
      <c r="I59" s="3" t="s">
        <v>4599</v>
      </c>
      <c r="J59" s="3" t="s">
        <v>50</v>
      </c>
      <c r="K59" s="3" t="s">
        <v>50</v>
      </c>
      <c r="L59" s="3" t="s">
        <v>52</v>
      </c>
      <c r="M59" s="3" t="s">
        <v>4600</v>
      </c>
      <c r="N59" s="3" t="s">
        <v>4601</v>
      </c>
      <c r="O59" s="3" t="s">
        <v>50</v>
      </c>
      <c r="P59" s="3" t="s">
        <v>4602</v>
      </c>
      <c r="Q59" s="3" t="s">
        <v>4603</v>
      </c>
      <c r="R59" s="3" t="s">
        <v>4604</v>
      </c>
      <c r="S59" s="3" t="s">
        <v>4605</v>
      </c>
      <c r="T59" s="3" t="s">
        <v>88270</v>
      </c>
      <c r="U59" s="3" t="s">
        <v>50</v>
      </c>
      <c r="V59" s="3" t="s">
        <v>59</v>
      </c>
      <c r="W59" s="3" t="s">
        <v>4606</v>
      </c>
      <c r="X59" s="3" t="s">
        <v>61</v>
      </c>
      <c r="Y59" s="3" t="s">
        <v>62</v>
      </c>
      <c r="Z59" s="3" t="s">
        <v>4607</v>
      </c>
      <c r="AA59" s="3" t="s">
        <v>4608</v>
      </c>
      <c r="AB59" s="3" t="s">
        <v>7061</v>
      </c>
      <c r="AC59" s="3" t="s">
        <v>47</v>
      </c>
      <c r="AD59" s="3" t="s">
        <v>50</v>
      </c>
      <c r="AE59" s="3" t="s">
        <v>88271</v>
      </c>
      <c r="AF59" s="3" t="s">
        <v>50</v>
      </c>
      <c r="AG59" s="3" t="s">
        <v>50</v>
      </c>
      <c r="AH59" s="3" t="s">
        <v>67</v>
      </c>
      <c r="BM59" s="5"/>
    </row>
    <row r="60" spans="1:65">
      <c r="A60" s="3" t="s">
        <v>4641</v>
      </c>
      <c r="B60" s="3" t="s">
        <v>4642</v>
      </c>
      <c r="C60" s="4">
        <v>3</v>
      </c>
      <c r="D60" s="3" t="str">
        <f>VLOOKUP(C60,微博大V类别!A:B,2,FALSE)</f>
        <v>二次元</v>
      </c>
      <c r="E60" s="3" t="s">
        <v>4643</v>
      </c>
      <c r="F60" s="3" t="s">
        <v>48</v>
      </c>
      <c r="G60" s="3" t="s">
        <v>49</v>
      </c>
      <c r="H60" s="3" t="s">
        <v>50</v>
      </c>
      <c r="I60" s="3" t="s">
        <v>88281</v>
      </c>
      <c r="J60" s="3" t="s">
        <v>50</v>
      </c>
      <c r="K60" s="3" t="s">
        <v>50</v>
      </c>
      <c r="L60" s="3" t="s">
        <v>52</v>
      </c>
      <c r="M60" s="3" t="s">
        <v>1736</v>
      </c>
      <c r="N60" s="3" t="s">
        <v>4643</v>
      </c>
      <c r="O60" s="3" t="s">
        <v>4644</v>
      </c>
      <c r="P60" s="3" t="s">
        <v>4645</v>
      </c>
      <c r="Q60" s="3" t="s">
        <v>4646</v>
      </c>
      <c r="R60" s="3" t="s">
        <v>4647</v>
      </c>
      <c r="S60" s="3" t="s">
        <v>4648</v>
      </c>
      <c r="T60" s="3" t="s">
        <v>50</v>
      </c>
      <c r="U60" s="3" t="s">
        <v>4649</v>
      </c>
      <c r="V60" s="3" t="s">
        <v>700</v>
      </c>
      <c r="W60" s="3" t="s">
        <v>4650</v>
      </c>
      <c r="X60" s="3" t="s">
        <v>61</v>
      </c>
      <c r="Y60" s="3" t="s">
        <v>62</v>
      </c>
      <c r="Z60" s="3" t="s">
        <v>4651</v>
      </c>
      <c r="AA60" s="3" t="s">
        <v>4652</v>
      </c>
      <c r="AB60" s="3" t="s">
        <v>4653</v>
      </c>
      <c r="AC60" s="3" t="s">
        <v>47</v>
      </c>
      <c r="AD60" s="3" t="s">
        <v>50</v>
      </c>
      <c r="AE60" s="3" t="s">
        <v>88282</v>
      </c>
      <c r="AF60" s="3" t="s">
        <v>50</v>
      </c>
      <c r="AG60" s="3" t="s">
        <v>50</v>
      </c>
      <c r="AH60" s="3" t="s">
        <v>67</v>
      </c>
      <c r="BK60" s="5"/>
    </row>
    <row r="61" spans="1:65">
      <c r="A61" s="3" t="s">
        <v>4671</v>
      </c>
      <c r="B61" s="3" t="s">
        <v>4672</v>
      </c>
      <c r="C61" s="4">
        <v>3</v>
      </c>
      <c r="D61" s="3" t="str">
        <f>VLOOKUP(C61,微博大V类别!A:B,2,FALSE)</f>
        <v>二次元</v>
      </c>
      <c r="E61" s="3" t="s">
        <v>4675</v>
      </c>
      <c r="F61" s="3" t="s">
        <v>88</v>
      </c>
      <c r="G61" s="3" t="s">
        <v>432</v>
      </c>
      <c r="H61" s="3" t="s">
        <v>433</v>
      </c>
      <c r="I61" s="3" t="s">
        <v>4673</v>
      </c>
      <c r="J61" s="3" t="s">
        <v>50</v>
      </c>
      <c r="K61" s="3" t="s">
        <v>50</v>
      </c>
      <c r="L61" s="3" t="s">
        <v>92</v>
      </c>
      <c r="M61" s="3" t="s">
        <v>4674</v>
      </c>
      <c r="N61" s="3" t="s">
        <v>4675</v>
      </c>
      <c r="O61" s="3" t="s">
        <v>50</v>
      </c>
      <c r="P61" s="3" t="s">
        <v>4676</v>
      </c>
      <c r="Q61" s="3" t="s">
        <v>799</v>
      </c>
      <c r="R61" s="3" t="s">
        <v>4677</v>
      </c>
      <c r="S61" s="3" t="s">
        <v>4678</v>
      </c>
      <c r="T61" s="3" t="s">
        <v>50</v>
      </c>
      <c r="U61" s="3" t="s">
        <v>4679</v>
      </c>
      <c r="V61" s="3" t="s">
        <v>59</v>
      </c>
      <c r="W61" s="3" t="s">
        <v>4680</v>
      </c>
      <c r="X61" s="3" t="s">
        <v>50</v>
      </c>
      <c r="Y61" s="3" t="s">
        <v>135</v>
      </c>
      <c r="Z61" s="3" t="s">
        <v>4681</v>
      </c>
      <c r="AA61" s="3" t="s">
        <v>4682</v>
      </c>
      <c r="AB61" s="3" t="s">
        <v>138</v>
      </c>
      <c r="AC61" s="3" t="s">
        <v>47</v>
      </c>
      <c r="AD61" s="3" t="s">
        <v>4672</v>
      </c>
      <c r="AE61" s="3" t="s">
        <v>4683</v>
      </c>
      <c r="AF61" s="3" t="s">
        <v>50</v>
      </c>
      <c r="AG61" s="3" t="s">
        <v>50</v>
      </c>
      <c r="AH61" s="3" t="s">
        <v>4684</v>
      </c>
      <c r="BA61" s="5"/>
    </row>
    <row r="62" spans="1:65">
      <c r="A62" s="3" t="s">
        <v>4685</v>
      </c>
      <c r="B62" s="3" t="s">
        <v>4686</v>
      </c>
      <c r="C62" s="4">
        <v>3</v>
      </c>
      <c r="D62" s="3" t="str">
        <f>VLOOKUP(C62,微博大V类别!A:B,2,FALSE)</f>
        <v>二次元</v>
      </c>
      <c r="E62" s="3" t="s">
        <v>4689</v>
      </c>
      <c r="F62" s="3" t="s">
        <v>88</v>
      </c>
      <c r="G62" s="3" t="s">
        <v>234</v>
      </c>
      <c r="H62" s="3" t="s">
        <v>235</v>
      </c>
      <c r="I62" s="3" t="s">
        <v>4687</v>
      </c>
      <c r="J62" s="3" t="s">
        <v>50</v>
      </c>
      <c r="K62" s="3" t="s">
        <v>50</v>
      </c>
      <c r="L62" s="3" t="s">
        <v>92</v>
      </c>
      <c r="M62" s="3" t="s">
        <v>4688</v>
      </c>
      <c r="N62" s="3" t="s">
        <v>4689</v>
      </c>
      <c r="O62" s="3" t="s">
        <v>4690</v>
      </c>
      <c r="P62" s="3" t="s">
        <v>4691</v>
      </c>
      <c r="Q62" s="3" t="s">
        <v>4151</v>
      </c>
      <c r="R62" s="3" t="s">
        <v>4692</v>
      </c>
      <c r="S62" s="3" t="s">
        <v>50</v>
      </c>
      <c r="T62" s="3" t="s">
        <v>50</v>
      </c>
      <c r="U62" s="3" t="s">
        <v>88297</v>
      </c>
      <c r="V62" s="3" t="s">
        <v>59</v>
      </c>
      <c r="W62" s="3" t="s">
        <v>4693</v>
      </c>
      <c r="X62" s="3" t="s">
        <v>61</v>
      </c>
      <c r="Y62" s="3" t="s">
        <v>62</v>
      </c>
      <c r="Z62" s="3" t="s">
        <v>4694</v>
      </c>
      <c r="AA62" s="3" t="s">
        <v>50</v>
      </c>
      <c r="AB62" s="3" t="s">
        <v>4695</v>
      </c>
      <c r="AC62" s="3" t="s">
        <v>47</v>
      </c>
      <c r="AD62" s="3" t="s">
        <v>50</v>
      </c>
      <c r="AE62" s="3" t="s">
        <v>4696</v>
      </c>
      <c r="AF62" s="3" t="s">
        <v>50</v>
      </c>
      <c r="AG62" s="3" t="s">
        <v>50</v>
      </c>
      <c r="AH62" s="3" t="s">
        <v>67</v>
      </c>
      <c r="BE62" s="5"/>
    </row>
    <row r="63" spans="1:65">
      <c r="A63" s="3" t="s">
        <v>4697</v>
      </c>
      <c r="B63" s="3" t="s">
        <v>4698</v>
      </c>
      <c r="C63" s="4">
        <v>3</v>
      </c>
      <c r="D63" s="3" t="str">
        <f>VLOOKUP(C63,微博大V类别!A:B,2,FALSE)</f>
        <v>二次元</v>
      </c>
      <c r="E63" s="3" t="s">
        <v>4701</v>
      </c>
      <c r="F63" s="3" t="s">
        <v>88</v>
      </c>
      <c r="G63" s="3" t="s">
        <v>123</v>
      </c>
      <c r="H63" s="3" t="s">
        <v>2096</v>
      </c>
      <c r="I63" s="3" t="s">
        <v>4699</v>
      </c>
      <c r="J63" s="3" t="s">
        <v>50</v>
      </c>
      <c r="K63" s="3" t="s">
        <v>50</v>
      </c>
      <c r="L63" s="3" t="s">
        <v>52</v>
      </c>
      <c r="M63" s="3" t="s">
        <v>4700</v>
      </c>
      <c r="N63" s="3" t="s">
        <v>4701</v>
      </c>
      <c r="O63" s="3" t="s">
        <v>3140</v>
      </c>
      <c r="P63" s="3" t="s">
        <v>4702</v>
      </c>
      <c r="Q63" s="3" t="s">
        <v>1122</v>
      </c>
      <c r="R63" s="3" t="s">
        <v>4703</v>
      </c>
      <c r="S63" s="3" t="s">
        <v>4704</v>
      </c>
      <c r="T63" s="3" t="s">
        <v>88298</v>
      </c>
      <c r="U63" s="3" t="s">
        <v>50</v>
      </c>
      <c r="V63" s="3" t="s">
        <v>59</v>
      </c>
      <c r="W63" s="3" t="s">
        <v>4706</v>
      </c>
      <c r="X63" s="3" t="s">
        <v>61</v>
      </c>
      <c r="Y63" s="3" t="s">
        <v>62</v>
      </c>
      <c r="Z63" s="3" t="s">
        <v>4707</v>
      </c>
      <c r="AA63" s="3" t="s">
        <v>50</v>
      </c>
      <c r="AB63" s="3" t="s">
        <v>4708</v>
      </c>
      <c r="AC63" s="3" t="s">
        <v>122</v>
      </c>
      <c r="AD63" s="3" t="s">
        <v>50</v>
      </c>
      <c r="AE63" s="3" t="s">
        <v>4709</v>
      </c>
      <c r="AF63" s="3" t="s">
        <v>50</v>
      </c>
      <c r="AG63" s="3" t="s">
        <v>50</v>
      </c>
      <c r="AH63" s="3" t="s">
        <v>67</v>
      </c>
      <c r="BE63" s="5"/>
    </row>
    <row r="64" spans="1:65">
      <c r="A64" s="3" t="s">
        <v>4772</v>
      </c>
      <c r="B64" s="3" t="s">
        <v>4773</v>
      </c>
      <c r="C64" s="4">
        <v>3</v>
      </c>
      <c r="D64" s="3" t="str">
        <f>VLOOKUP(C64,微博大V类别!A:B,2,FALSE)</f>
        <v>二次元</v>
      </c>
      <c r="E64" s="3" t="s">
        <v>4776</v>
      </c>
      <c r="F64" s="3" t="s">
        <v>88</v>
      </c>
      <c r="G64" s="3" t="s">
        <v>89</v>
      </c>
      <c r="H64" s="3" t="s">
        <v>90</v>
      </c>
      <c r="I64" s="3" t="s">
        <v>4774</v>
      </c>
      <c r="J64" s="3" t="s">
        <v>50</v>
      </c>
      <c r="K64" s="3" t="s">
        <v>50</v>
      </c>
      <c r="L64" s="3" t="s">
        <v>52</v>
      </c>
      <c r="M64" s="3" t="s">
        <v>4775</v>
      </c>
      <c r="N64" s="3" t="s">
        <v>4776</v>
      </c>
      <c r="O64" s="3" t="s">
        <v>50</v>
      </c>
      <c r="P64" s="3" t="s">
        <v>4777</v>
      </c>
      <c r="Q64" s="3" t="s">
        <v>4778</v>
      </c>
      <c r="R64" s="3" t="s">
        <v>4779</v>
      </c>
      <c r="S64" s="3" t="s">
        <v>4780</v>
      </c>
      <c r="T64" s="3" t="s">
        <v>50</v>
      </c>
      <c r="U64" s="3" t="s">
        <v>50</v>
      </c>
      <c r="V64" s="3" t="s">
        <v>80</v>
      </c>
      <c r="W64" s="3" t="s">
        <v>4781</v>
      </c>
      <c r="X64" s="3" t="s">
        <v>50</v>
      </c>
      <c r="Y64" s="3" t="s">
        <v>135</v>
      </c>
      <c r="Z64" s="3" t="s">
        <v>4782</v>
      </c>
      <c r="AA64" s="3" t="s">
        <v>50</v>
      </c>
      <c r="AB64" s="3" t="s">
        <v>4783</v>
      </c>
      <c r="AC64" s="3" t="s">
        <v>47</v>
      </c>
      <c r="AD64" s="3" t="s">
        <v>50</v>
      </c>
      <c r="AE64" s="3" t="s">
        <v>4784</v>
      </c>
      <c r="AF64" s="3" t="s">
        <v>50</v>
      </c>
      <c r="AG64" s="3" t="s">
        <v>50</v>
      </c>
      <c r="AH64" s="3" t="s">
        <v>67</v>
      </c>
      <c r="BA64" s="5"/>
    </row>
    <row r="65" spans="1:65">
      <c r="A65" s="3" t="s">
        <v>4785</v>
      </c>
      <c r="B65" s="3" t="s">
        <v>4786</v>
      </c>
      <c r="C65" s="4">
        <v>3</v>
      </c>
      <c r="D65" s="3" t="str">
        <f>VLOOKUP(C65,微博大V类别!A:B,2,FALSE)</f>
        <v>二次元</v>
      </c>
      <c r="E65" s="3" t="s">
        <v>4788</v>
      </c>
      <c r="F65" s="3" t="s">
        <v>88</v>
      </c>
      <c r="G65" s="3" t="s">
        <v>71</v>
      </c>
      <c r="H65" s="3" t="s">
        <v>72</v>
      </c>
      <c r="I65" s="3" t="s">
        <v>4787</v>
      </c>
      <c r="J65" s="3" t="s">
        <v>359</v>
      </c>
      <c r="K65" s="3" t="s">
        <v>418</v>
      </c>
      <c r="L65" s="3" t="s">
        <v>92</v>
      </c>
      <c r="M65" s="3" t="s">
        <v>50</v>
      </c>
      <c r="N65" s="3" t="s">
        <v>4788</v>
      </c>
      <c r="O65" s="3" t="s">
        <v>4789</v>
      </c>
      <c r="P65" s="3" t="s">
        <v>4790</v>
      </c>
      <c r="Q65" s="3" t="s">
        <v>4791</v>
      </c>
      <c r="R65" s="3" t="s">
        <v>4792</v>
      </c>
      <c r="S65" s="3" t="s">
        <v>50</v>
      </c>
      <c r="T65" s="3" t="s">
        <v>50</v>
      </c>
      <c r="U65" s="3" t="s">
        <v>50</v>
      </c>
      <c r="V65" s="3" t="s">
        <v>59</v>
      </c>
      <c r="W65" s="3" t="s">
        <v>4793</v>
      </c>
      <c r="X65" s="3" t="s">
        <v>61</v>
      </c>
      <c r="Y65" s="3" t="s">
        <v>62</v>
      </c>
      <c r="Z65" s="3" t="s">
        <v>4794</v>
      </c>
      <c r="AA65" s="3" t="s">
        <v>4795</v>
      </c>
      <c r="AB65" s="3" t="s">
        <v>4796</v>
      </c>
      <c r="AC65" s="3" t="s">
        <v>47</v>
      </c>
      <c r="AD65" s="3" t="s">
        <v>50</v>
      </c>
      <c r="AE65" s="3" t="s">
        <v>4797</v>
      </c>
      <c r="AF65" s="3" t="s">
        <v>50</v>
      </c>
      <c r="AG65" s="3" t="s">
        <v>50</v>
      </c>
      <c r="AH65" s="3" t="s">
        <v>67</v>
      </c>
      <c r="BA65" s="5"/>
    </row>
    <row r="66" spans="1:65">
      <c r="A66" s="3" t="s">
        <v>4810</v>
      </c>
      <c r="B66" s="3" t="s">
        <v>4811</v>
      </c>
      <c r="C66" s="4">
        <v>3</v>
      </c>
      <c r="D66" s="3" t="str">
        <f>VLOOKUP(C66,微博大V类别!A:B,2,FALSE)</f>
        <v>二次元</v>
      </c>
      <c r="E66" s="3" t="s">
        <v>4812</v>
      </c>
      <c r="F66" s="3" t="s">
        <v>48</v>
      </c>
      <c r="G66" s="3" t="s">
        <v>1028</v>
      </c>
      <c r="H66" s="3" t="s">
        <v>1029</v>
      </c>
      <c r="I66" s="3" t="s">
        <v>88312</v>
      </c>
      <c r="J66" s="3" t="s">
        <v>50</v>
      </c>
      <c r="K66" s="3" t="s">
        <v>50</v>
      </c>
      <c r="L66" s="3" t="s">
        <v>52</v>
      </c>
      <c r="M66" s="3" t="s">
        <v>88312</v>
      </c>
      <c r="N66" s="3" t="s">
        <v>4812</v>
      </c>
      <c r="O66" s="3" t="s">
        <v>96</v>
      </c>
      <c r="P66" s="3" t="s">
        <v>4813</v>
      </c>
      <c r="Q66" s="3" t="s">
        <v>3444</v>
      </c>
      <c r="R66" s="3" t="s">
        <v>4814</v>
      </c>
      <c r="S66" s="3" t="s">
        <v>4815</v>
      </c>
      <c r="T66" s="3" t="s">
        <v>50</v>
      </c>
      <c r="U66" s="3" t="s">
        <v>50</v>
      </c>
      <c r="V66" s="3" t="s">
        <v>59</v>
      </c>
      <c r="W66" s="3" t="s">
        <v>4816</v>
      </c>
      <c r="X66" s="3" t="s">
        <v>61</v>
      </c>
      <c r="Y66" s="3" t="s">
        <v>62</v>
      </c>
      <c r="Z66" s="3" t="s">
        <v>4817</v>
      </c>
      <c r="AA66" s="3" t="s">
        <v>641</v>
      </c>
      <c r="AB66" s="3" t="s">
        <v>4818</v>
      </c>
      <c r="AC66" s="3" t="s">
        <v>122</v>
      </c>
      <c r="AD66" s="3" t="s">
        <v>50</v>
      </c>
      <c r="AE66" s="3" t="s">
        <v>4819</v>
      </c>
      <c r="AF66" s="3" t="s">
        <v>50</v>
      </c>
      <c r="AG66" s="3" t="s">
        <v>50</v>
      </c>
      <c r="AH66" s="3" t="s">
        <v>67</v>
      </c>
      <c r="BE66" s="5"/>
    </row>
    <row r="67" spans="1:65">
      <c r="A67" s="3" t="s">
        <v>4832</v>
      </c>
      <c r="B67" s="3" t="s">
        <v>4833</v>
      </c>
      <c r="C67" s="4">
        <v>3</v>
      </c>
      <c r="D67" s="3" t="str">
        <f>VLOOKUP(C67,微博大V类别!A:B,2,FALSE)</f>
        <v>二次元</v>
      </c>
      <c r="E67" s="3" t="s">
        <v>4835</v>
      </c>
      <c r="F67" s="3" t="s">
        <v>88</v>
      </c>
      <c r="G67" s="3" t="s">
        <v>71</v>
      </c>
      <c r="H67" s="3" t="s">
        <v>50</v>
      </c>
      <c r="I67" s="3" t="s">
        <v>4834</v>
      </c>
      <c r="J67" s="3" t="s">
        <v>359</v>
      </c>
      <c r="K67" s="3" t="s">
        <v>418</v>
      </c>
      <c r="L67" s="3" t="s">
        <v>52</v>
      </c>
      <c r="M67" s="3" t="s">
        <v>648</v>
      </c>
      <c r="N67" s="3" t="s">
        <v>4835</v>
      </c>
      <c r="O67" s="3" t="s">
        <v>4836</v>
      </c>
      <c r="P67" s="3" t="s">
        <v>4837</v>
      </c>
      <c r="Q67" s="3" t="s">
        <v>4838</v>
      </c>
      <c r="R67" s="3" t="s">
        <v>4839</v>
      </c>
      <c r="S67" s="3" t="s">
        <v>4840</v>
      </c>
      <c r="T67" s="3" t="s">
        <v>50</v>
      </c>
      <c r="U67" s="3" t="s">
        <v>50</v>
      </c>
      <c r="V67" s="3" t="s">
        <v>59</v>
      </c>
      <c r="W67" s="3" t="s">
        <v>4841</v>
      </c>
      <c r="X67" s="3" t="s">
        <v>61</v>
      </c>
      <c r="Y67" s="3" t="s">
        <v>135</v>
      </c>
      <c r="Z67" s="3" t="s">
        <v>4842</v>
      </c>
      <c r="AA67" s="3" t="s">
        <v>4843</v>
      </c>
      <c r="AB67" s="3" t="s">
        <v>4844</v>
      </c>
      <c r="AC67" s="3" t="s">
        <v>47</v>
      </c>
      <c r="AD67" s="3" t="s">
        <v>50</v>
      </c>
      <c r="AE67" s="3" t="s">
        <v>4845</v>
      </c>
      <c r="AF67" s="3" t="s">
        <v>50</v>
      </c>
      <c r="AG67" s="3" t="s">
        <v>50</v>
      </c>
      <c r="AH67" s="3" t="s">
        <v>67</v>
      </c>
      <c r="BA67" s="5"/>
    </row>
    <row r="68" spans="1:65">
      <c r="A68" s="3" t="s">
        <v>4846</v>
      </c>
      <c r="B68" s="3" t="s">
        <v>4847</v>
      </c>
      <c r="C68" s="4">
        <v>3</v>
      </c>
      <c r="D68" s="3" t="str">
        <f>VLOOKUP(C68,微博大V类别!A:B,2,FALSE)</f>
        <v>二次元</v>
      </c>
      <c r="E68" s="3" t="s">
        <v>4849</v>
      </c>
      <c r="F68" s="3" t="s">
        <v>88</v>
      </c>
      <c r="G68" s="3" t="s">
        <v>1864</v>
      </c>
      <c r="H68" s="3" t="s">
        <v>50</v>
      </c>
      <c r="I68" s="3" t="s">
        <v>4848</v>
      </c>
      <c r="J68" s="3" t="s">
        <v>50</v>
      </c>
      <c r="K68" s="3" t="s">
        <v>50</v>
      </c>
      <c r="L68" s="3" t="s">
        <v>192</v>
      </c>
      <c r="M68" s="3" t="s">
        <v>648</v>
      </c>
      <c r="N68" s="3" t="s">
        <v>4849</v>
      </c>
      <c r="O68" s="3" t="s">
        <v>4850</v>
      </c>
      <c r="P68" s="3" t="s">
        <v>4851</v>
      </c>
      <c r="Q68" s="3" t="s">
        <v>4852</v>
      </c>
      <c r="R68" s="3" t="s">
        <v>4853</v>
      </c>
      <c r="S68" s="3" t="s">
        <v>4854</v>
      </c>
      <c r="T68" s="3" t="s">
        <v>88314</v>
      </c>
      <c r="U68" s="3" t="s">
        <v>50</v>
      </c>
      <c r="V68" s="3" t="s">
        <v>133</v>
      </c>
      <c r="W68" s="3" t="s">
        <v>4856</v>
      </c>
      <c r="X68" s="3" t="s">
        <v>50</v>
      </c>
      <c r="Y68" s="3" t="s">
        <v>135</v>
      </c>
      <c r="Z68" s="3" t="s">
        <v>4857</v>
      </c>
      <c r="AA68" s="3" t="s">
        <v>88315</v>
      </c>
      <c r="AB68" s="3" t="s">
        <v>21379</v>
      </c>
      <c r="AC68" s="3" t="s">
        <v>47</v>
      </c>
      <c r="AD68" s="3" t="s">
        <v>50</v>
      </c>
      <c r="AE68" s="3" t="s">
        <v>88316</v>
      </c>
      <c r="AF68" s="3" t="s">
        <v>50</v>
      </c>
      <c r="AG68" s="3" t="s">
        <v>50</v>
      </c>
      <c r="AH68" s="3" t="s">
        <v>67</v>
      </c>
    </row>
    <row r="69" spans="1:65">
      <c r="A69" s="3" t="s">
        <v>4888</v>
      </c>
      <c r="B69" s="3" t="s">
        <v>4889</v>
      </c>
      <c r="C69" s="4">
        <v>3</v>
      </c>
      <c r="D69" s="3" t="str">
        <f>VLOOKUP(C69,微博大V类别!A:B,2,FALSE)</f>
        <v>二次元</v>
      </c>
      <c r="E69" s="3" t="s">
        <v>4892</v>
      </c>
      <c r="F69" s="3" t="s">
        <v>88</v>
      </c>
      <c r="G69" s="3" t="s">
        <v>222</v>
      </c>
      <c r="H69" s="3" t="s">
        <v>372</v>
      </c>
      <c r="I69" s="3" t="s">
        <v>4890</v>
      </c>
      <c r="J69" s="3" t="s">
        <v>359</v>
      </c>
      <c r="K69" s="3" t="s">
        <v>50</v>
      </c>
      <c r="L69" s="3" t="s">
        <v>52</v>
      </c>
      <c r="M69" s="3" t="s">
        <v>4891</v>
      </c>
      <c r="N69" s="3" t="s">
        <v>4892</v>
      </c>
      <c r="O69" s="3" t="s">
        <v>4893</v>
      </c>
      <c r="P69" s="3" t="s">
        <v>4894</v>
      </c>
      <c r="Q69" s="3" t="s">
        <v>893</v>
      </c>
      <c r="R69" s="3" t="s">
        <v>4895</v>
      </c>
      <c r="S69" s="3" t="s">
        <v>50</v>
      </c>
      <c r="T69" s="3" t="s">
        <v>50</v>
      </c>
      <c r="U69" s="3" t="s">
        <v>50</v>
      </c>
      <c r="V69" s="3" t="s">
        <v>133</v>
      </c>
      <c r="W69" s="3" t="s">
        <v>4896</v>
      </c>
      <c r="X69" s="3" t="s">
        <v>61</v>
      </c>
      <c r="Y69" s="3" t="s">
        <v>62</v>
      </c>
      <c r="Z69" s="3" t="s">
        <v>4897</v>
      </c>
      <c r="AA69" s="5" t="s">
        <v>4898</v>
      </c>
      <c r="AB69" s="3" t="s">
        <v>4746</v>
      </c>
      <c r="AC69" s="3" t="s">
        <v>47</v>
      </c>
      <c r="AD69" s="3" t="s">
        <v>50</v>
      </c>
      <c r="AE69" s="3" t="s">
        <v>4899</v>
      </c>
      <c r="AF69" s="3" t="s">
        <v>50</v>
      </c>
      <c r="AG69" s="3" t="s">
        <v>50</v>
      </c>
      <c r="AH69" s="3" t="s">
        <v>67</v>
      </c>
      <c r="BA69" s="5"/>
    </row>
    <row r="70" spans="1:65">
      <c r="A70" s="3" t="s">
        <v>5289</v>
      </c>
      <c r="B70" s="3" t="s">
        <v>5290</v>
      </c>
      <c r="C70" s="4">
        <v>3</v>
      </c>
      <c r="D70" s="3" t="str">
        <f>VLOOKUP(C70,微博大V类别!A:B,2,FALSE)</f>
        <v>二次元</v>
      </c>
      <c r="E70" s="3" t="s">
        <v>5292</v>
      </c>
      <c r="F70" s="3" t="s">
        <v>48</v>
      </c>
      <c r="G70" s="3" t="s">
        <v>234</v>
      </c>
      <c r="H70" s="3" t="s">
        <v>235</v>
      </c>
      <c r="I70" s="3" t="s">
        <v>5291</v>
      </c>
      <c r="J70" s="3" t="s">
        <v>50</v>
      </c>
      <c r="K70" s="3" t="s">
        <v>50</v>
      </c>
      <c r="L70" s="3" t="s">
        <v>52</v>
      </c>
      <c r="M70" s="3" t="s">
        <v>88384</v>
      </c>
      <c r="N70" s="3" t="s">
        <v>5292</v>
      </c>
      <c r="O70" s="3" t="s">
        <v>5293</v>
      </c>
      <c r="P70" s="3" t="s">
        <v>5294</v>
      </c>
      <c r="Q70" s="3" t="s">
        <v>5295</v>
      </c>
      <c r="R70" s="3" t="s">
        <v>5296</v>
      </c>
      <c r="S70" s="3" t="s">
        <v>5297</v>
      </c>
      <c r="T70" s="3" t="s">
        <v>88385</v>
      </c>
      <c r="U70" s="3" t="s">
        <v>88386</v>
      </c>
      <c r="V70" s="3" t="s">
        <v>700</v>
      </c>
      <c r="W70" s="3" t="s">
        <v>47940</v>
      </c>
      <c r="X70" s="3" t="s">
        <v>50</v>
      </c>
      <c r="Y70" s="3" t="s">
        <v>135</v>
      </c>
      <c r="Z70" s="3" t="s">
        <v>40306</v>
      </c>
      <c r="AA70" s="3" t="s">
        <v>88387</v>
      </c>
      <c r="AB70" s="3" t="s">
        <v>5250</v>
      </c>
      <c r="AC70" s="3" t="s">
        <v>47</v>
      </c>
      <c r="AD70" s="3" t="s">
        <v>50</v>
      </c>
      <c r="AE70" s="3" t="s">
        <v>88388</v>
      </c>
      <c r="AF70" s="3" t="s">
        <v>50</v>
      </c>
      <c r="AG70" s="3" t="s">
        <v>50</v>
      </c>
      <c r="AH70" s="3" t="s">
        <v>67</v>
      </c>
    </row>
    <row r="71" spans="1:65">
      <c r="A71" s="3" t="s">
        <v>5298</v>
      </c>
      <c r="B71" s="3" t="s">
        <v>5299</v>
      </c>
      <c r="C71" s="4">
        <v>3</v>
      </c>
      <c r="D71" s="3" t="str">
        <f>VLOOKUP(C71,微博大V类别!A:B,2,FALSE)</f>
        <v>二次元</v>
      </c>
      <c r="E71" s="3" t="s">
        <v>5301</v>
      </c>
      <c r="F71" s="3" t="s">
        <v>48</v>
      </c>
      <c r="G71" s="3" t="s">
        <v>49</v>
      </c>
      <c r="H71" s="3" t="s">
        <v>50</v>
      </c>
      <c r="I71" s="3" t="s">
        <v>5300</v>
      </c>
      <c r="J71" s="3" t="s">
        <v>359</v>
      </c>
      <c r="K71" s="3" t="s">
        <v>50</v>
      </c>
      <c r="L71" s="3" t="s">
        <v>92</v>
      </c>
      <c r="M71" s="3" t="s">
        <v>88389</v>
      </c>
      <c r="N71" s="3" t="s">
        <v>5301</v>
      </c>
      <c r="O71" s="3" t="s">
        <v>2672</v>
      </c>
      <c r="P71" s="3" t="s">
        <v>1981</v>
      </c>
      <c r="Q71" s="3" t="s">
        <v>5302</v>
      </c>
      <c r="R71" s="3" t="s">
        <v>5303</v>
      </c>
      <c r="S71" s="3" t="s">
        <v>5304</v>
      </c>
      <c r="T71" s="3" t="s">
        <v>50</v>
      </c>
      <c r="U71" s="3" t="s">
        <v>50</v>
      </c>
      <c r="V71" s="3" t="s">
        <v>59</v>
      </c>
      <c r="W71" s="3" t="s">
        <v>5305</v>
      </c>
      <c r="X71" s="3" t="s">
        <v>61</v>
      </c>
      <c r="Y71" s="3" t="s">
        <v>135</v>
      </c>
      <c r="Z71" s="3" t="s">
        <v>5306</v>
      </c>
      <c r="AA71" s="3" t="s">
        <v>5307</v>
      </c>
      <c r="AB71" s="3" t="s">
        <v>5308</v>
      </c>
      <c r="AC71" s="3" t="s">
        <v>47</v>
      </c>
      <c r="AD71" s="3" t="s">
        <v>50</v>
      </c>
      <c r="AE71" s="3" t="s">
        <v>5309</v>
      </c>
      <c r="AF71" s="3" t="s">
        <v>50</v>
      </c>
      <c r="AG71" s="3" t="s">
        <v>50</v>
      </c>
      <c r="AH71" s="3" t="s">
        <v>67</v>
      </c>
      <c r="BE71" s="5"/>
    </row>
    <row r="72" spans="1:65">
      <c r="A72" s="3" t="s">
        <v>5372</v>
      </c>
      <c r="B72" s="3" t="s">
        <v>5373</v>
      </c>
      <c r="C72" s="4">
        <v>3</v>
      </c>
      <c r="D72" s="3" t="str">
        <f>VLOOKUP(C72,微博大V类别!A:B,2,FALSE)</f>
        <v>二次元</v>
      </c>
      <c r="E72" s="3" t="s">
        <v>5376</v>
      </c>
      <c r="F72" s="3" t="s">
        <v>88</v>
      </c>
      <c r="G72" s="3" t="s">
        <v>1864</v>
      </c>
      <c r="H72" s="3" t="s">
        <v>50</v>
      </c>
      <c r="I72" s="3" t="s">
        <v>5374</v>
      </c>
      <c r="J72" s="3" t="s">
        <v>50</v>
      </c>
      <c r="K72" s="3" t="s">
        <v>50</v>
      </c>
      <c r="L72" s="3" t="s">
        <v>192</v>
      </c>
      <c r="M72" s="3" t="s">
        <v>5375</v>
      </c>
      <c r="N72" s="3" t="s">
        <v>5376</v>
      </c>
      <c r="O72" s="3" t="s">
        <v>5377</v>
      </c>
      <c r="P72" s="3" t="s">
        <v>5378</v>
      </c>
      <c r="Q72" s="3" t="s">
        <v>5379</v>
      </c>
      <c r="R72" s="3" t="s">
        <v>5380</v>
      </c>
      <c r="S72" s="3" t="s">
        <v>5381</v>
      </c>
      <c r="T72" s="3" t="s">
        <v>88406</v>
      </c>
      <c r="U72" s="3" t="s">
        <v>5382</v>
      </c>
      <c r="V72" s="3" t="s">
        <v>133</v>
      </c>
      <c r="W72" s="3" t="s">
        <v>5383</v>
      </c>
      <c r="X72" s="3" t="s">
        <v>61</v>
      </c>
      <c r="Y72" s="3" t="s">
        <v>62</v>
      </c>
      <c r="Z72" s="3" t="s">
        <v>5384</v>
      </c>
      <c r="AA72" s="3" t="s">
        <v>5385</v>
      </c>
      <c r="AB72" s="3" t="s">
        <v>877</v>
      </c>
      <c r="AC72" s="3" t="s">
        <v>47</v>
      </c>
      <c r="AD72" s="3" t="s">
        <v>50</v>
      </c>
      <c r="AE72" s="3" t="s">
        <v>5386</v>
      </c>
      <c r="AF72" s="3" t="s">
        <v>50</v>
      </c>
      <c r="AG72" s="3" t="s">
        <v>50</v>
      </c>
      <c r="AH72" s="3" t="s">
        <v>67</v>
      </c>
      <c r="BC72" s="5"/>
    </row>
    <row r="73" spans="1:65">
      <c r="A73" s="3" t="s">
        <v>5465</v>
      </c>
      <c r="B73" s="3" t="s">
        <v>5466</v>
      </c>
      <c r="C73" s="4">
        <v>3</v>
      </c>
      <c r="D73" s="3" t="str">
        <f>VLOOKUP(C73,微博大V类别!A:B,2,FALSE)</f>
        <v>二次元</v>
      </c>
      <c r="E73" s="3" t="s">
        <v>5467</v>
      </c>
      <c r="F73" s="3" t="s">
        <v>48</v>
      </c>
      <c r="G73" s="3" t="s">
        <v>123</v>
      </c>
      <c r="H73" s="3" t="s">
        <v>50</v>
      </c>
      <c r="I73" s="3" t="s">
        <v>88414</v>
      </c>
      <c r="J73" s="3" t="s">
        <v>50</v>
      </c>
      <c r="K73" s="3" t="s">
        <v>50</v>
      </c>
      <c r="L73" s="3" t="s">
        <v>404</v>
      </c>
      <c r="M73" s="3" t="s">
        <v>50</v>
      </c>
      <c r="N73" s="3" t="s">
        <v>5467</v>
      </c>
      <c r="O73" s="3" t="s">
        <v>5468</v>
      </c>
      <c r="P73" s="3" t="s">
        <v>331</v>
      </c>
      <c r="Q73" s="3" t="s">
        <v>1530</v>
      </c>
      <c r="R73" s="3" t="s">
        <v>5469</v>
      </c>
      <c r="S73" s="3" t="s">
        <v>50</v>
      </c>
      <c r="T73" s="3" t="s">
        <v>50</v>
      </c>
      <c r="U73" s="3" t="s">
        <v>50</v>
      </c>
      <c r="V73" s="3" t="s">
        <v>381</v>
      </c>
      <c r="W73" s="3" t="s">
        <v>5470</v>
      </c>
      <c r="X73" s="3" t="s">
        <v>61</v>
      </c>
      <c r="Y73" s="3" t="s">
        <v>62</v>
      </c>
      <c r="Z73" s="3" t="s">
        <v>5471</v>
      </c>
      <c r="AA73" s="3" t="s">
        <v>5472</v>
      </c>
      <c r="AB73" s="3" t="s">
        <v>5473</v>
      </c>
      <c r="AC73" s="3" t="s">
        <v>122</v>
      </c>
      <c r="AD73" s="3" t="s">
        <v>50</v>
      </c>
      <c r="AE73" s="3" t="s">
        <v>5474</v>
      </c>
      <c r="AF73" s="3" t="s">
        <v>50</v>
      </c>
      <c r="AG73" s="3" t="s">
        <v>50</v>
      </c>
      <c r="AH73" s="3" t="s">
        <v>67</v>
      </c>
      <c r="BC73" s="5"/>
    </row>
    <row r="74" spans="1:65">
      <c r="A74" s="3" t="s">
        <v>5722</v>
      </c>
      <c r="B74" s="3" t="s">
        <v>5723</v>
      </c>
      <c r="C74" s="4">
        <v>3</v>
      </c>
      <c r="D74" s="3" t="str">
        <f>VLOOKUP(C74,微博大V类别!A:B,2,FALSE)</f>
        <v>二次元</v>
      </c>
      <c r="E74" s="3" t="s">
        <v>5725</v>
      </c>
      <c r="F74" s="3" t="s">
        <v>88</v>
      </c>
      <c r="G74" s="3" t="s">
        <v>2548</v>
      </c>
      <c r="H74" s="3" t="s">
        <v>50</v>
      </c>
      <c r="I74" s="3" t="s">
        <v>88463</v>
      </c>
      <c r="J74" s="3" t="s">
        <v>50</v>
      </c>
      <c r="K74" s="3" t="s">
        <v>50</v>
      </c>
      <c r="L74" s="3" t="s">
        <v>404</v>
      </c>
      <c r="M74" s="3" t="s">
        <v>5724</v>
      </c>
      <c r="N74" s="3" t="s">
        <v>5725</v>
      </c>
      <c r="O74" s="3" t="s">
        <v>96</v>
      </c>
      <c r="P74" s="3" t="s">
        <v>2738</v>
      </c>
      <c r="Q74" s="3" t="s">
        <v>5726</v>
      </c>
      <c r="R74" s="3" t="s">
        <v>5727</v>
      </c>
      <c r="S74" s="3" t="s">
        <v>5728</v>
      </c>
      <c r="T74" s="3" t="s">
        <v>88464</v>
      </c>
      <c r="U74" s="3" t="s">
        <v>50</v>
      </c>
      <c r="V74" s="3" t="s">
        <v>1342</v>
      </c>
      <c r="W74" s="3" t="s">
        <v>5729</v>
      </c>
      <c r="X74" s="3" t="s">
        <v>50</v>
      </c>
      <c r="Y74" s="3" t="s">
        <v>135</v>
      </c>
      <c r="Z74" s="3" t="s">
        <v>5730</v>
      </c>
      <c r="AA74" s="3" t="s">
        <v>308</v>
      </c>
      <c r="AB74" s="3" t="s">
        <v>5720</v>
      </c>
      <c r="AC74" s="3" t="s">
        <v>47</v>
      </c>
      <c r="AD74" s="3" t="s">
        <v>50</v>
      </c>
      <c r="AE74" s="3" t="s">
        <v>5731</v>
      </c>
      <c r="AF74" s="3" t="s">
        <v>50</v>
      </c>
      <c r="AG74" s="3" t="s">
        <v>50</v>
      </c>
      <c r="AH74" s="3" t="s">
        <v>88465</v>
      </c>
      <c r="BE74" s="5"/>
    </row>
    <row r="75" spans="1:65">
      <c r="A75" s="3" t="s">
        <v>5858</v>
      </c>
      <c r="B75" s="3" t="s">
        <v>5859</v>
      </c>
      <c r="C75" s="4">
        <v>3</v>
      </c>
      <c r="D75" s="3" t="str">
        <f>VLOOKUP(C75,微博大V类别!A:B,2,FALSE)</f>
        <v>二次元</v>
      </c>
      <c r="E75" s="3" t="s">
        <v>5861</v>
      </c>
      <c r="F75" s="3" t="s">
        <v>48</v>
      </c>
      <c r="G75" s="3" t="s">
        <v>123</v>
      </c>
      <c r="H75" s="3" t="s">
        <v>2872</v>
      </c>
      <c r="I75" s="3" t="s">
        <v>5860</v>
      </c>
      <c r="J75" s="3" t="s">
        <v>50</v>
      </c>
      <c r="K75" s="3" t="s">
        <v>50</v>
      </c>
      <c r="L75" s="3" t="s">
        <v>52</v>
      </c>
      <c r="M75" s="3" t="s">
        <v>50</v>
      </c>
      <c r="N75" s="3" t="s">
        <v>5861</v>
      </c>
      <c r="O75" s="3" t="s">
        <v>2672</v>
      </c>
      <c r="P75" s="3" t="s">
        <v>5862</v>
      </c>
      <c r="Q75" s="3" t="s">
        <v>495</v>
      </c>
      <c r="R75" s="3" t="s">
        <v>5863</v>
      </c>
      <c r="S75" s="3" t="s">
        <v>5864</v>
      </c>
      <c r="T75" s="3" t="s">
        <v>50</v>
      </c>
      <c r="U75" s="3" t="s">
        <v>88484</v>
      </c>
      <c r="V75" s="3" t="s">
        <v>114</v>
      </c>
      <c r="W75" s="3" t="s">
        <v>5865</v>
      </c>
      <c r="X75" s="3" t="s">
        <v>61</v>
      </c>
      <c r="Y75" s="3" t="s">
        <v>62</v>
      </c>
      <c r="Z75" s="3" t="s">
        <v>5866</v>
      </c>
      <c r="AA75" s="3" t="s">
        <v>5867</v>
      </c>
      <c r="AB75" s="3" t="s">
        <v>40774</v>
      </c>
      <c r="AC75" s="3" t="s">
        <v>47</v>
      </c>
      <c r="AD75" s="3" t="s">
        <v>50</v>
      </c>
      <c r="AE75" s="3" t="s">
        <v>88485</v>
      </c>
      <c r="AF75" s="3" t="s">
        <v>50</v>
      </c>
      <c r="AG75" s="3" t="s">
        <v>50</v>
      </c>
      <c r="AH75" s="3" t="s">
        <v>67</v>
      </c>
      <c r="BM75" s="5"/>
    </row>
    <row r="76" spans="1:65">
      <c r="A76" s="3" t="s">
        <v>6167</v>
      </c>
      <c r="B76" s="3" t="s">
        <v>6168</v>
      </c>
      <c r="C76" s="4">
        <v>3</v>
      </c>
      <c r="D76" s="3" t="str">
        <f>VLOOKUP(C76,微博大V类别!A:B,2,FALSE)</f>
        <v>二次元</v>
      </c>
      <c r="E76" s="3" t="s">
        <v>6170</v>
      </c>
      <c r="F76" s="3" t="s">
        <v>88</v>
      </c>
      <c r="G76" s="3" t="s">
        <v>4110</v>
      </c>
      <c r="H76" s="3" t="s">
        <v>4395</v>
      </c>
      <c r="I76" s="3" t="s">
        <v>6169</v>
      </c>
      <c r="J76" s="3" t="s">
        <v>50</v>
      </c>
      <c r="K76" s="3" t="s">
        <v>50</v>
      </c>
      <c r="L76" s="3" t="s">
        <v>678</v>
      </c>
      <c r="M76" s="3" t="s">
        <v>648</v>
      </c>
      <c r="N76" s="3" t="s">
        <v>6170</v>
      </c>
      <c r="O76" s="3" t="s">
        <v>6171</v>
      </c>
      <c r="P76" s="3" t="s">
        <v>6172</v>
      </c>
      <c r="Q76" s="3" t="s">
        <v>6173</v>
      </c>
      <c r="R76" s="3" t="s">
        <v>6174</v>
      </c>
      <c r="S76" s="3" t="s">
        <v>1811</v>
      </c>
      <c r="T76" s="3" t="s">
        <v>88548</v>
      </c>
      <c r="U76" s="3" t="s">
        <v>88549</v>
      </c>
      <c r="V76" s="3" t="s">
        <v>1397</v>
      </c>
      <c r="W76" s="3" t="s">
        <v>6175</v>
      </c>
      <c r="X76" s="3" t="s">
        <v>61</v>
      </c>
      <c r="Y76" s="3" t="s">
        <v>62</v>
      </c>
      <c r="Z76" s="3" t="s">
        <v>6176</v>
      </c>
      <c r="AA76" s="3" t="s">
        <v>308</v>
      </c>
      <c r="AB76" s="3" t="s">
        <v>88550</v>
      </c>
      <c r="AC76" s="3" t="s">
        <v>122</v>
      </c>
      <c r="AD76" s="3" t="s">
        <v>50</v>
      </c>
      <c r="AE76" s="3" t="s">
        <v>88551</v>
      </c>
      <c r="AF76" s="3" t="s">
        <v>50</v>
      </c>
      <c r="AG76" s="3" t="s">
        <v>50</v>
      </c>
      <c r="AH76" s="3" t="s">
        <v>67</v>
      </c>
    </row>
    <row r="77" spans="1:65">
      <c r="A77" s="3" t="s">
        <v>6230</v>
      </c>
      <c r="B77" s="3" t="s">
        <v>6231</v>
      </c>
      <c r="C77" s="4">
        <v>3</v>
      </c>
      <c r="D77" s="3" t="str">
        <f>VLOOKUP(C77,微博大V类别!A:B,2,FALSE)</f>
        <v>二次元</v>
      </c>
      <c r="E77" s="3" t="s">
        <v>6232</v>
      </c>
      <c r="F77" s="3" t="s">
        <v>48</v>
      </c>
      <c r="G77" s="3" t="s">
        <v>794</v>
      </c>
      <c r="H77" s="3" t="s">
        <v>795</v>
      </c>
      <c r="I77" s="3" t="s">
        <v>88557</v>
      </c>
      <c r="J77" s="3" t="s">
        <v>50</v>
      </c>
      <c r="K77" s="3" t="s">
        <v>50</v>
      </c>
      <c r="L77" s="3" t="s">
        <v>52</v>
      </c>
      <c r="M77" s="3" t="s">
        <v>88557</v>
      </c>
      <c r="N77" s="3" t="s">
        <v>6232</v>
      </c>
      <c r="O77" s="3" t="s">
        <v>6233</v>
      </c>
      <c r="P77" s="3" t="s">
        <v>6234</v>
      </c>
      <c r="Q77" s="3" t="s">
        <v>6235</v>
      </c>
      <c r="R77" s="3" t="s">
        <v>6236</v>
      </c>
      <c r="S77" s="3" t="s">
        <v>1741</v>
      </c>
      <c r="T77" s="3" t="s">
        <v>88558</v>
      </c>
      <c r="U77" s="3" t="s">
        <v>88559</v>
      </c>
      <c r="V77" s="3" t="s">
        <v>588</v>
      </c>
      <c r="W77" s="3" t="s">
        <v>6237</v>
      </c>
      <c r="X77" s="3" t="s">
        <v>61</v>
      </c>
      <c r="Y77" s="3" t="s">
        <v>62</v>
      </c>
      <c r="Z77" s="3" t="s">
        <v>6238</v>
      </c>
      <c r="AA77" s="3" t="s">
        <v>1004</v>
      </c>
      <c r="AB77" s="3" t="s">
        <v>6239</v>
      </c>
      <c r="AC77" s="3" t="s">
        <v>122</v>
      </c>
      <c r="AD77" s="3" t="s">
        <v>50</v>
      </c>
      <c r="AE77" s="3" t="s">
        <v>88560</v>
      </c>
      <c r="AF77" s="3" t="s">
        <v>50</v>
      </c>
      <c r="AG77" s="3" t="s">
        <v>50</v>
      </c>
      <c r="AH77" s="3" t="s">
        <v>67</v>
      </c>
      <c r="BI77" s="5"/>
    </row>
    <row r="78" spans="1:65">
      <c r="A78" s="3" t="s">
        <v>6316</v>
      </c>
      <c r="B78" s="3" t="s">
        <v>6317</v>
      </c>
      <c r="C78" s="4">
        <v>3</v>
      </c>
      <c r="D78" s="3" t="str">
        <f>VLOOKUP(C78,微博大V类别!A:B,2,FALSE)</f>
        <v>二次元</v>
      </c>
      <c r="E78" s="3" t="s">
        <v>6320</v>
      </c>
      <c r="F78" s="3" t="s">
        <v>88</v>
      </c>
      <c r="G78" s="3" t="s">
        <v>123</v>
      </c>
      <c r="H78" s="3" t="s">
        <v>3030</v>
      </c>
      <c r="I78" s="3" t="s">
        <v>6318</v>
      </c>
      <c r="J78" s="3" t="s">
        <v>50</v>
      </c>
      <c r="K78" s="3" t="s">
        <v>50</v>
      </c>
      <c r="L78" s="3" t="s">
        <v>404</v>
      </c>
      <c r="M78" s="3" t="s">
        <v>6319</v>
      </c>
      <c r="N78" s="3" t="s">
        <v>6320</v>
      </c>
      <c r="O78" s="3" t="s">
        <v>6321</v>
      </c>
      <c r="P78" s="3" t="s">
        <v>6322</v>
      </c>
      <c r="Q78" s="3" t="s">
        <v>4419</v>
      </c>
      <c r="R78" s="3" t="s">
        <v>6323</v>
      </c>
      <c r="S78" s="3" t="s">
        <v>6324</v>
      </c>
      <c r="T78" s="3" t="s">
        <v>88577</v>
      </c>
      <c r="U78" s="3" t="s">
        <v>50</v>
      </c>
      <c r="V78" s="3" t="s">
        <v>2483</v>
      </c>
      <c r="W78" s="3" t="s">
        <v>6325</v>
      </c>
      <c r="X78" s="3" t="s">
        <v>61</v>
      </c>
      <c r="Y78" s="3" t="s">
        <v>62</v>
      </c>
      <c r="Z78" s="3" t="s">
        <v>6326</v>
      </c>
      <c r="AA78" s="3" t="s">
        <v>1004</v>
      </c>
      <c r="AB78" s="3" t="s">
        <v>6327</v>
      </c>
      <c r="AC78" s="3" t="s">
        <v>122</v>
      </c>
      <c r="AD78" s="3" t="s">
        <v>50</v>
      </c>
      <c r="AE78" s="3" t="s">
        <v>88578</v>
      </c>
      <c r="AF78" s="3" t="s">
        <v>50</v>
      </c>
      <c r="AG78" s="3" t="s">
        <v>50</v>
      </c>
      <c r="AH78" s="3" t="s">
        <v>88579</v>
      </c>
      <c r="BI78" s="5"/>
    </row>
    <row r="79" spans="1:65">
      <c r="A79" s="3" t="s">
        <v>6470</v>
      </c>
      <c r="B79" s="3" t="s">
        <v>6471</v>
      </c>
      <c r="C79" s="4">
        <v>3</v>
      </c>
      <c r="D79" s="3" t="str">
        <f>VLOOKUP(C79,微博大V类别!A:B,2,FALSE)</f>
        <v>二次元</v>
      </c>
      <c r="E79" s="3" t="s">
        <v>6472</v>
      </c>
      <c r="F79" s="3" t="s">
        <v>48</v>
      </c>
      <c r="G79" s="3" t="s">
        <v>89</v>
      </c>
      <c r="H79" s="3" t="s">
        <v>631</v>
      </c>
      <c r="I79" s="3" t="s">
        <v>88600</v>
      </c>
      <c r="J79" s="3" t="s">
        <v>50</v>
      </c>
      <c r="K79" s="3" t="s">
        <v>50</v>
      </c>
      <c r="L79" s="3" t="s">
        <v>192</v>
      </c>
      <c r="M79" s="3" t="s">
        <v>648</v>
      </c>
      <c r="N79" s="3" t="s">
        <v>6472</v>
      </c>
      <c r="O79" s="3" t="s">
        <v>6473</v>
      </c>
      <c r="P79" s="3" t="s">
        <v>6474</v>
      </c>
      <c r="Q79" s="3" t="s">
        <v>6475</v>
      </c>
      <c r="R79" s="3" t="s">
        <v>6476</v>
      </c>
      <c r="S79" s="3" t="s">
        <v>50</v>
      </c>
      <c r="T79" s="3" t="s">
        <v>50</v>
      </c>
      <c r="U79" s="3" t="s">
        <v>50</v>
      </c>
      <c r="V79" s="3" t="s">
        <v>603</v>
      </c>
      <c r="W79" s="3" t="s">
        <v>6477</v>
      </c>
      <c r="X79" s="3" t="s">
        <v>50</v>
      </c>
      <c r="Y79" s="3" t="s">
        <v>135</v>
      </c>
      <c r="Z79" s="3" t="s">
        <v>6478</v>
      </c>
      <c r="AA79" s="3" t="s">
        <v>1004</v>
      </c>
      <c r="AB79" s="3" t="s">
        <v>6479</v>
      </c>
      <c r="AC79" s="3" t="s">
        <v>122</v>
      </c>
      <c r="AD79" s="3" t="s">
        <v>50</v>
      </c>
      <c r="AE79" s="3" t="s">
        <v>6480</v>
      </c>
      <c r="AF79" s="3" t="s">
        <v>50</v>
      </c>
      <c r="AG79" s="3" t="s">
        <v>50</v>
      </c>
      <c r="AH79" s="3" t="s">
        <v>67</v>
      </c>
      <c r="BC79" s="5"/>
    </row>
    <row r="80" spans="1:65">
      <c r="A80" s="3" t="s">
        <v>6700</v>
      </c>
      <c r="B80" s="3" t="s">
        <v>6701</v>
      </c>
      <c r="C80" s="4">
        <v>3</v>
      </c>
      <c r="D80" s="3" t="str">
        <f>VLOOKUP(C80,微博大V类别!A:B,2,FALSE)</f>
        <v>二次元</v>
      </c>
      <c r="E80" s="3" t="s">
        <v>6703</v>
      </c>
      <c r="F80" s="3" t="s">
        <v>48</v>
      </c>
      <c r="G80" s="3" t="s">
        <v>234</v>
      </c>
      <c r="H80" s="3" t="s">
        <v>235</v>
      </c>
      <c r="I80" s="3" t="s">
        <v>88642</v>
      </c>
      <c r="J80" s="3" t="s">
        <v>50</v>
      </c>
      <c r="K80" s="3" t="s">
        <v>50</v>
      </c>
      <c r="L80" s="3" t="s">
        <v>52</v>
      </c>
      <c r="M80" s="3" t="s">
        <v>88643</v>
      </c>
      <c r="N80" s="3" t="s">
        <v>6703</v>
      </c>
      <c r="O80" s="3" t="s">
        <v>6704</v>
      </c>
      <c r="P80" s="3" t="s">
        <v>6705</v>
      </c>
      <c r="Q80" s="3" t="s">
        <v>6706</v>
      </c>
      <c r="R80" s="3" t="s">
        <v>6707</v>
      </c>
      <c r="S80" s="3" t="s">
        <v>6708</v>
      </c>
      <c r="T80" s="3" t="s">
        <v>50</v>
      </c>
      <c r="U80" s="3" t="s">
        <v>50</v>
      </c>
      <c r="V80" s="3" t="s">
        <v>59</v>
      </c>
      <c r="W80" s="3" t="s">
        <v>6709</v>
      </c>
      <c r="X80" s="3" t="s">
        <v>61</v>
      </c>
      <c r="Y80" s="3" t="s">
        <v>62</v>
      </c>
      <c r="Z80" s="3" t="s">
        <v>6710</v>
      </c>
      <c r="AA80" s="3" t="s">
        <v>6711</v>
      </c>
      <c r="AB80" s="3" t="s">
        <v>4722</v>
      </c>
      <c r="AC80" s="3" t="s">
        <v>47</v>
      </c>
      <c r="AD80" s="3" t="s">
        <v>50</v>
      </c>
      <c r="AE80" s="3" t="s">
        <v>88644</v>
      </c>
      <c r="AF80" s="3" t="s">
        <v>50</v>
      </c>
      <c r="AG80" s="3" t="s">
        <v>50</v>
      </c>
      <c r="AH80" s="3" t="s">
        <v>67</v>
      </c>
      <c r="BI80" s="5"/>
    </row>
    <row r="81" spans="1:59">
      <c r="A81" s="3" t="s">
        <v>6734</v>
      </c>
      <c r="B81" s="3" t="s">
        <v>6735</v>
      </c>
      <c r="C81" s="4">
        <v>3</v>
      </c>
      <c r="D81" s="3" t="str">
        <f>VLOOKUP(C81,微博大V类别!A:B,2,FALSE)</f>
        <v>二次元</v>
      </c>
      <c r="E81" s="3" t="s">
        <v>6736</v>
      </c>
      <c r="F81" s="3" t="s">
        <v>88</v>
      </c>
      <c r="G81" s="3" t="s">
        <v>675</v>
      </c>
      <c r="H81" s="3" t="s">
        <v>676</v>
      </c>
      <c r="I81" s="3" t="s">
        <v>88650</v>
      </c>
      <c r="J81" s="3" t="s">
        <v>50</v>
      </c>
      <c r="K81" s="3" t="s">
        <v>50</v>
      </c>
      <c r="L81" s="3" t="s">
        <v>52</v>
      </c>
      <c r="M81" s="3" t="s">
        <v>88650</v>
      </c>
      <c r="N81" s="3" t="s">
        <v>6736</v>
      </c>
      <c r="O81" s="3" t="s">
        <v>96</v>
      </c>
      <c r="P81" s="3" t="s">
        <v>6737</v>
      </c>
      <c r="Q81" s="3" t="s">
        <v>4445</v>
      </c>
      <c r="R81" s="3" t="s">
        <v>6738</v>
      </c>
      <c r="S81" s="3" t="s">
        <v>6739</v>
      </c>
      <c r="T81" s="3" t="s">
        <v>50</v>
      </c>
      <c r="U81" s="3" t="s">
        <v>50</v>
      </c>
      <c r="V81" s="3" t="s">
        <v>1317</v>
      </c>
      <c r="W81" s="3" t="s">
        <v>6740</v>
      </c>
      <c r="X81" s="3" t="s">
        <v>61</v>
      </c>
      <c r="Y81" s="3" t="s">
        <v>62</v>
      </c>
      <c r="Z81" s="3" t="s">
        <v>6741</v>
      </c>
      <c r="AA81" s="3" t="s">
        <v>50</v>
      </c>
      <c r="AB81" s="3" t="s">
        <v>6678</v>
      </c>
      <c r="AC81" s="3" t="s">
        <v>122</v>
      </c>
      <c r="AD81" s="3" t="s">
        <v>50</v>
      </c>
      <c r="AE81" s="3" t="s">
        <v>6742</v>
      </c>
      <c r="AF81" s="3" t="s">
        <v>50</v>
      </c>
      <c r="AG81" s="3" t="s">
        <v>50</v>
      </c>
      <c r="AH81" s="3" t="s">
        <v>67</v>
      </c>
      <c r="BE81" s="5"/>
    </row>
    <row r="82" spans="1:59">
      <c r="A82" s="3" t="s">
        <v>6864</v>
      </c>
      <c r="B82" s="3" t="s">
        <v>6865</v>
      </c>
      <c r="C82" s="4">
        <v>3</v>
      </c>
      <c r="D82" s="3" t="str">
        <f>VLOOKUP(C82,微博大V类别!A:B,2,FALSE)</f>
        <v>二次元</v>
      </c>
      <c r="E82" s="3" t="s">
        <v>6867</v>
      </c>
      <c r="F82" s="3" t="s">
        <v>48</v>
      </c>
      <c r="G82" s="3" t="s">
        <v>234</v>
      </c>
      <c r="H82" s="3" t="s">
        <v>235</v>
      </c>
      <c r="I82" s="3" t="s">
        <v>6866</v>
      </c>
      <c r="J82" s="3" t="s">
        <v>50</v>
      </c>
      <c r="K82" s="3" t="s">
        <v>50</v>
      </c>
      <c r="L82" s="3" t="s">
        <v>52</v>
      </c>
      <c r="M82" s="3" t="s">
        <v>50</v>
      </c>
      <c r="N82" s="3" t="s">
        <v>6867</v>
      </c>
      <c r="O82" s="3" t="s">
        <v>96</v>
      </c>
      <c r="P82" s="3" t="s">
        <v>6868</v>
      </c>
      <c r="Q82" s="3" t="s">
        <v>5714</v>
      </c>
      <c r="R82" s="3" t="s">
        <v>6869</v>
      </c>
      <c r="S82" s="3" t="s">
        <v>6870</v>
      </c>
      <c r="T82" s="3" t="s">
        <v>50</v>
      </c>
      <c r="U82" s="3" t="s">
        <v>50</v>
      </c>
      <c r="V82" s="3" t="s">
        <v>700</v>
      </c>
      <c r="W82" s="3" t="s">
        <v>6871</v>
      </c>
      <c r="X82" s="3" t="s">
        <v>61</v>
      </c>
      <c r="Y82" s="3" t="s">
        <v>62</v>
      </c>
      <c r="Z82" s="3" t="s">
        <v>6872</v>
      </c>
      <c r="AA82" s="3" t="s">
        <v>6873</v>
      </c>
      <c r="AB82" s="3" t="s">
        <v>6862</v>
      </c>
      <c r="AC82" s="3" t="s">
        <v>47</v>
      </c>
      <c r="AD82" s="3" t="s">
        <v>50</v>
      </c>
      <c r="AE82" s="3" t="s">
        <v>6874</v>
      </c>
      <c r="AF82" s="3" t="s">
        <v>50</v>
      </c>
      <c r="AG82" s="3" t="s">
        <v>50</v>
      </c>
      <c r="AH82" s="3" t="s">
        <v>67</v>
      </c>
      <c r="BA82" s="5"/>
    </row>
    <row r="83" spans="1:59">
      <c r="A83" s="3" t="s">
        <v>6908</v>
      </c>
      <c r="B83" s="3" t="s">
        <v>6909</v>
      </c>
      <c r="C83" s="4">
        <v>3</v>
      </c>
      <c r="D83" s="3" t="str">
        <f>VLOOKUP(C83,微博大V类别!A:B,2,FALSE)</f>
        <v>二次元</v>
      </c>
      <c r="E83" s="3" t="s">
        <v>6911</v>
      </c>
      <c r="F83" s="3" t="s">
        <v>88</v>
      </c>
      <c r="G83" s="3" t="s">
        <v>2044</v>
      </c>
      <c r="H83" s="3" t="s">
        <v>6275</v>
      </c>
      <c r="I83" s="3" t="s">
        <v>6910</v>
      </c>
      <c r="J83" s="3" t="s">
        <v>50</v>
      </c>
      <c r="K83" s="3" t="s">
        <v>50</v>
      </c>
      <c r="L83" s="3" t="s">
        <v>52</v>
      </c>
      <c r="M83" s="3" t="s">
        <v>87661</v>
      </c>
      <c r="N83" s="3" t="s">
        <v>6911</v>
      </c>
      <c r="O83" s="3" t="s">
        <v>6912</v>
      </c>
      <c r="P83" s="3" t="s">
        <v>6913</v>
      </c>
      <c r="Q83" s="3" t="s">
        <v>6914</v>
      </c>
      <c r="R83" s="3" t="s">
        <v>6915</v>
      </c>
      <c r="S83" s="3" t="s">
        <v>6916</v>
      </c>
      <c r="T83" s="3" t="s">
        <v>50</v>
      </c>
      <c r="U83" s="3" t="s">
        <v>50</v>
      </c>
      <c r="V83" s="3" t="s">
        <v>133</v>
      </c>
      <c r="W83" s="3" t="s">
        <v>6917</v>
      </c>
      <c r="X83" s="3" t="s">
        <v>61</v>
      </c>
      <c r="Y83" s="3" t="s">
        <v>135</v>
      </c>
      <c r="Z83" s="3" t="s">
        <v>6918</v>
      </c>
      <c r="AA83" s="3" t="s">
        <v>6919</v>
      </c>
      <c r="AB83" s="3" t="s">
        <v>6920</v>
      </c>
      <c r="AC83" s="3" t="s">
        <v>47</v>
      </c>
      <c r="AD83" s="3" t="s">
        <v>50</v>
      </c>
      <c r="AE83" s="3" t="s">
        <v>6921</v>
      </c>
      <c r="AF83" s="3" t="s">
        <v>50</v>
      </c>
      <c r="AG83" s="3" t="s">
        <v>50</v>
      </c>
      <c r="AH83" s="3" t="s">
        <v>67</v>
      </c>
      <c r="BC83" s="5"/>
    </row>
    <row r="84" spans="1:59">
      <c r="A84" s="3" t="s">
        <v>6985</v>
      </c>
      <c r="B84" s="3" t="s">
        <v>6986</v>
      </c>
      <c r="C84" s="4">
        <v>3</v>
      </c>
      <c r="D84" s="3" t="str">
        <f>VLOOKUP(C84,微博大V类别!A:B,2,FALSE)</f>
        <v>二次元</v>
      </c>
      <c r="E84" s="3" t="s">
        <v>6989</v>
      </c>
      <c r="F84" s="3" t="s">
        <v>88</v>
      </c>
      <c r="G84" s="3" t="s">
        <v>89</v>
      </c>
      <c r="H84" s="3" t="s">
        <v>172</v>
      </c>
      <c r="I84" s="3" t="s">
        <v>6987</v>
      </c>
      <c r="J84" s="3" t="s">
        <v>50</v>
      </c>
      <c r="K84" s="3" t="s">
        <v>50</v>
      </c>
      <c r="L84" s="3" t="s">
        <v>192</v>
      </c>
      <c r="M84" s="3" t="s">
        <v>88707</v>
      </c>
      <c r="N84" s="3" t="s">
        <v>6989</v>
      </c>
      <c r="O84" s="3" t="s">
        <v>6990</v>
      </c>
      <c r="P84" s="3" t="s">
        <v>6991</v>
      </c>
      <c r="Q84" s="3" t="s">
        <v>377</v>
      </c>
      <c r="R84" s="3" t="s">
        <v>6992</v>
      </c>
      <c r="S84" s="3" t="s">
        <v>6993</v>
      </c>
      <c r="T84" s="3" t="s">
        <v>50</v>
      </c>
      <c r="U84" s="3" t="s">
        <v>50</v>
      </c>
      <c r="V84" s="3" t="s">
        <v>80</v>
      </c>
      <c r="W84" s="3" t="s">
        <v>6994</v>
      </c>
      <c r="X84" s="3" t="s">
        <v>50</v>
      </c>
      <c r="Y84" s="3" t="s">
        <v>135</v>
      </c>
      <c r="Z84" s="3" t="s">
        <v>6995</v>
      </c>
      <c r="AA84" s="3" t="s">
        <v>50</v>
      </c>
      <c r="AB84" s="3" t="s">
        <v>187</v>
      </c>
      <c r="AC84" s="3" t="s">
        <v>47</v>
      </c>
      <c r="AD84" s="3" t="s">
        <v>50</v>
      </c>
      <c r="AE84" s="3" t="s">
        <v>6996</v>
      </c>
      <c r="AF84" s="3" t="s">
        <v>50</v>
      </c>
      <c r="AG84" s="3" t="s">
        <v>50</v>
      </c>
      <c r="AH84" s="3" t="s">
        <v>67</v>
      </c>
      <c r="BC84" s="5"/>
    </row>
    <row r="85" spans="1:59">
      <c r="A85" s="3" t="s">
        <v>7009</v>
      </c>
      <c r="B85" s="3" t="s">
        <v>7010</v>
      </c>
      <c r="C85" s="4">
        <v>3</v>
      </c>
      <c r="D85" s="3" t="str">
        <f>VLOOKUP(C85,微博大V类别!A:B,2,FALSE)</f>
        <v>二次元</v>
      </c>
      <c r="E85" s="3" t="s">
        <v>7011</v>
      </c>
      <c r="F85" s="3" t="s">
        <v>48</v>
      </c>
      <c r="G85" s="3" t="s">
        <v>234</v>
      </c>
      <c r="H85" s="3" t="s">
        <v>235</v>
      </c>
      <c r="I85" s="3" t="s">
        <v>88713</v>
      </c>
      <c r="J85" s="3" t="s">
        <v>50</v>
      </c>
      <c r="K85" s="3" t="s">
        <v>50</v>
      </c>
      <c r="L85" s="3" t="s">
        <v>448</v>
      </c>
      <c r="M85" s="3" t="s">
        <v>88713</v>
      </c>
      <c r="N85" s="3" t="s">
        <v>7011</v>
      </c>
      <c r="O85" s="3" t="s">
        <v>50</v>
      </c>
      <c r="P85" s="3" t="s">
        <v>88714</v>
      </c>
      <c r="Q85" s="3" t="s">
        <v>257</v>
      </c>
      <c r="R85" s="3" t="s">
        <v>88715</v>
      </c>
      <c r="S85" s="3" t="s">
        <v>88716</v>
      </c>
      <c r="T85" s="3" t="s">
        <v>50</v>
      </c>
      <c r="U85" s="3" t="s">
        <v>50</v>
      </c>
      <c r="V85" s="3" t="s">
        <v>114</v>
      </c>
      <c r="W85" s="3" t="s">
        <v>88717</v>
      </c>
      <c r="X85" s="3" t="s">
        <v>61</v>
      </c>
      <c r="Y85" s="3" t="s">
        <v>62</v>
      </c>
      <c r="Z85" s="3" t="s">
        <v>71255</v>
      </c>
      <c r="AA85" s="3" t="s">
        <v>88718</v>
      </c>
      <c r="AB85" s="3" t="s">
        <v>20935</v>
      </c>
      <c r="AC85" s="3" t="s">
        <v>122</v>
      </c>
      <c r="AD85" s="3" t="s">
        <v>50</v>
      </c>
      <c r="AE85" s="3" t="s">
        <v>88719</v>
      </c>
      <c r="AF85" s="3" t="s">
        <v>50</v>
      </c>
      <c r="AG85" s="3" t="s">
        <v>50</v>
      </c>
      <c r="AH85" s="3" t="s">
        <v>67</v>
      </c>
    </row>
    <row r="86" spans="1:59">
      <c r="A86" s="3" t="s">
        <v>7128</v>
      </c>
      <c r="B86" s="3" t="s">
        <v>7129</v>
      </c>
      <c r="C86" s="4">
        <v>3</v>
      </c>
      <c r="D86" s="3" t="str">
        <f>VLOOKUP(C86,微博大V类别!A:B,2,FALSE)</f>
        <v>二次元</v>
      </c>
      <c r="E86" s="3" t="s">
        <v>7131</v>
      </c>
      <c r="F86" s="3" t="s">
        <v>48</v>
      </c>
      <c r="G86" s="3" t="s">
        <v>89</v>
      </c>
      <c r="H86" s="3" t="s">
        <v>172</v>
      </c>
      <c r="I86" s="3" t="s">
        <v>88740</v>
      </c>
      <c r="J86" s="3" t="s">
        <v>50</v>
      </c>
      <c r="K86" s="3" t="s">
        <v>50</v>
      </c>
      <c r="L86" s="3" t="s">
        <v>52</v>
      </c>
      <c r="M86" s="3" t="s">
        <v>50</v>
      </c>
      <c r="N86" s="3" t="s">
        <v>7131</v>
      </c>
      <c r="O86" s="3" t="s">
        <v>7132</v>
      </c>
      <c r="P86" s="3" t="s">
        <v>7133</v>
      </c>
      <c r="Q86" s="3" t="s">
        <v>331</v>
      </c>
      <c r="R86" s="3" t="s">
        <v>7134</v>
      </c>
      <c r="S86" s="3" t="s">
        <v>7135</v>
      </c>
      <c r="T86" s="3" t="s">
        <v>50</v>
      </c>
      <c r="U86" s="3" t="s">
        <v>50</v>
      </c>
      <c r="V86" s="3" t="s">
        <v>59</v>
      </c>
      <c r="W86" s="3" t="s">
        <v>7136</v>
      </c>
      <c r="X86" s="3" t="s">
        <v>61</v>
      </c>
      <c r="Y86" s="3" t="s">
        <v>62</v>
      </c>
      <c r="Z86" s="3" t="s">
        <v>7137</v>
      </c>
      <c r="AA86" s="3" t="s">
        <v>50</v>
      </c>
      <c r="AB86" s="3" t="s">
        <v>3091</v>
      </c>
      <c r="AC86" s="3" t="s">
        <v>47</v>
      </c>
      <c r="AD86" s="3" t="s">
        <v>50</v>
      </c>
      <c r="AE86" s="3" t="s">
        <v>88741</v>
      </c>
      <c r="AF86" s="3" t="s">
        <v>50</v>
      </c>
      <c r="AG86" s="3" t="s">
        <v>50</v>
      </c>
      <c r="AH86" s="3" t="s">
        <v>67</v>
      </c>
      <c r="BG86" s="5"/>
    </row>
    <row r="87" spans="1:59">
      <c r="A87" s="3" t="s">
        <v>7159</v>
      </c>
      <c r="B87" s="3" t="s">
        <v>7160</v>
      </c>
      <c r="C87" s="4">
        <v>3</v>
      </c>
      <c r="D87" s="3" t="str">
        <f>VLOOKUP(C87,微博大V类别!A:B,2,FALSE)</f>
        <v>二次元</v>
      </c>
      <c r="E87" s="3" t="s">
        <v>7163</v>
      </c>
      <c r="F87" s="3" t="s">
        <v>48</v>
      </c>
      <c r="G87" s="3" t="s">
        <v>49</v>
      </c>
      <c r="H87" s="3" t="s">
        <v>50</v>
      </c>
      <c r="I87" s="3" t="s">
        <v>7161</v>
      </c>
      <c r="J87" s="3" t="s">
        <v>1170</v>
      </c>
      <c r="K87" s="3" t="s">
        <v>693</v>
      </c>
      <c r="L87" s="3" t="s">
        <v>52</v>
      </c>
      <c r="M87" s="3" t="s">
        <v>7162</v>
      </c>
      <c r="N87" s="3" t="s">
        <v>7163</v>
      </c>
      <c r="O87" s="3" t="s">
        <v>180</v>
      </c>
      <c r="P87" s="3" t="s">
        <v>7164</v>
      </c>
      <c r="Q87" s="3" t="s">
        <v>7165</v>
      </c>
      <c r="R87" s="3" t="s">
        <v>7166</v>
      </c>
      <c r="S87" s="3" t="s">
        <v>7167</v>
      </c>
      <c r="T87" s="3" t="s">
        <v>88743</v>
      </c>
      <c r="U87" s="3" t="s">
        <v>88744</v>
      </c>
      <c r="V87" s="3" t="s">
        <v>59</v>
      </c>
      <c r="W87" s="3" t="s">
        <v>88745</v>
      </c>
      <c r="X87" s="3" t="s">
        <v>61</v>
      </c>
      <c r="Y87" s="3" t="s">
        <v>62</v>
      </c>
      <c r="Z87" s="3" t="s">
        <v>34979</v>
      </c>
      <c r="AA87" s="3" t="s">
        <v>88746</v>
      </c>
      <c r="AB87" s="3" t="s">
        <v>33943</v>
      </c>
      <c r="AC87" s="3" t="s">
        <v>47</v>
      </c>
      <c r="AD87" s="3" t="s">
        <v>50</v>
      </c>
      <c r="AE87" s="3" t="s">
        <v>88747</v>
      </c>
      <c r="AF87" s="3" t="s">
        <v>50</v>
      </c>
      <c r="AG87" s="3" t="s">
        <v>50</v>
      </c>
      <c r="AH87" s="3" t="s">
        <v>67</v>
      </c>
    </row>
    <row r="88" spans="1:59">
      <c r="A88" s="3" t="s">
        <v>7176</v>
      </c>
      <c r="B88" s="3" t="s">
        <v>7177</v>
      </c>
      <c r="C88" s="4">
        <v>3</v>
      </c>
      <c r="D88" s="3" t="str">
        <f>VLOOKUP(C88,微博大V类别!A:B,2,FALSE)</f>
        <v>二次元</v>
      </c>
      <c r="E88" s="3" t="s">
        <v>7179</v>
      </c>
      <c r="F88" s="3" t="s">
        <v>88</v>
      </c>
      <c r="G88" s="3" t="s">
        <v>1028</v>
      </c>
      <c r="H88" s="3" t="s">
        <v>7178</v>
      </c>
      <c r="I88" s="3" t="s">
        <v>88752</v>
      </c>
      <c r="J88" s="3" t="s">
        <v>50</v>
      </c>
      <c r="K88" s="3" t="s">
        <v>50</v>
      </c>
      <c r="L88" s="3" t="s">
        <v>52</v>
      </c>
      <c r="M88" s="3" t="s">
        <v>88753</v>
      </c>
      <c r="N88" s="3" t="s">
        <v>7179</v>
      </c>
      <c r="O88" s="3" t="s">
        <v>7180</v>
      </c>
      <c r="P88" s="3" t="s">
        <v>7181</v>
      </c>
      <c r="Q88" s="3" t="s">
        <v>7182</v>
      </c>
      <c r="R88" s="3" t="s">
        <v>7183</v>
      </c>
      <c r="S88" s="3" t="s">
        <v>7184</v>
      </c>
      <c r="T88" s="3" t="s">
        <v>88754</v>
      </c>
      <c r="U88" s="3" t="s">
        <v>50</v>
      </c>
      <c r="V88" s="3" t="s">
        <v>700</v>
      </c>
      <c r="W88" s="3" t="s">
        <v>24890</v>
      </c>
      <c r="X88" s="3" t="s">
        <v>61</v>
      </c>
      <c r="Y88" s="3" t="s">
        <v>62</v>
      </c>
      <c r="Z88" s="3" t="s">
        <v>55809</v>
      </c>
      <c r="AA88" s="3" t="s">
        <v>88755</v>
      </c>
      <c r="AB88" s="3" t="s">
        <v>8832</v>
      </c>
      <c r="AC88" s="3" t="s">
        <v>47</v>
      </c>
      <c r="AD88" s="3" t="s">
        <v>50</v>
      </c>
      <c r="AE88" s="3" t="s">
        <v>88756</v>
      </c>
      <c r="AF88" s="3" t="s">
        <v>50</v>
      </c>
      <c r="AG88" s="3" t="s">
        <v>50</v>
      </c>
      <c r="AH88" s="3" t="s">
        <v>67</v>
      </c>
    </row>
    <row r="89" spans="1:59">
      <c r="A89" s="3" t="s">
        <v>7220</v>
      </c>
      <c r="B89" s="3" t="s">
        <v>7221</v>
      </c>
      <c r="C89" s="4">
        <v>3</v>
      </c>
      <c r="D89" s="3" t="str">
        <f>VLOOKUP(C89,微博大V类别!A:B,2,FALSE)</f>
        <v>二次元</v>
      </c>
      <c r="E89" s="3" t="s">
        <v>7223</v>
      </c>
      <c r="F89" s="3" t="s">
        <v>88</v>
      </c>
      <c r="G89" s="3" t="s">
        <v>49</v>
      </c>
      <c r="H89" s="3" t="s">
        <v>50</v>
      </c>
      <c r="I89" s="3" t="s">
        <v>7222</v>
      </c>
      <c r="J89" s="3" t="s">
        <v>50</v>
      </c>
      <c r="K89" s="3" t="s">
        <v>50</v>
      </c>
      <c r="L89" s="3" t="s">
        <v>52</v>
      </c>
      <c r="M89" s="3" t="s">
        <v>648</v>
      </c>
      <c r="N89" s="3" t="s">
        <v>7223</v>
      </c>
      <c r="O89" s="3" t="s">
        <v>7224</v>
      </c>
      <c r="P89" s="3" t="s">
        <v>7225</v>
      </c>
      <c r="Q89" s="3" t="s">
        <v>1077</v>
      </c>
      <c r="R89" s="3" t="s">
        <v>7226</v>
      </c>
      <c r="S89" s="3" t="s">
        <v>7227</v>
      </c>
      <c r="T89" s="3" t="s">
        <v>50</v>
      </c>
      <c r="U89" s="3" t="s">
        <v>50</v>
      </c>
      <c r="V89" s="3" t="s">
        <v>59</v>
      </c>
      <c r="W89" s="3" t="s">
        <v>7228</v>
      </c>
      <c r="X89" s="3" t="s">
        <v>61</v>
      </c>
      <c r="Y89" s="3" t="s">
        <v>62</v>
      </c>
      <c r="Z89" s="3" t="s">
        <v>7229</v>
      </c>
      <c r="AA89" s="3" t="s">
        <v>7230</v>
      </c>
      <c r="AB89" s="3" t="s">
        <v>7231</v>
      </c>
      <c r="AC89" s="3" t="s">
        <v>47</v>
      </c>
      <c r="AD89" s="3" t="s">
        <v>50</v>
      </c>
      <c r="AE89" s="3" t="s">
        <v>7232</v>
      </c>
      <c r="AF89" s="3" t="s">
        <v>50</v>
      </c>
      <c r="AG89" s="3" t="s">
        <v>50</v>
      </c>
      <c r="AH89" s="3" t="s">
        <v>67</v>
      </c>
      <c r="BA89" s="5"/>
    </row>
    <row r="90" spans="1:59">
      <c r="A90" s="3" t="s">
        <v>7233</v>
      </c>
      <c r="B90" s="3" t="s">
        <v>7234</v>
      </c>
      <c r="C90" s="4">
        <v>3</v>
      </c>
      <c r="D90" s="3" t="str">
        <f>VLOOKUP(C90,微博大V类别!A:B,2,FALSE)</f>
        <v>二次元</v>
      </c>
      <c r="E90" s="3" t="s">
        <v>7236</v>
      </c>
      <c r="F90" s="3" t="s">
        <v>48</v>
      </c>
      <c r="G90" s="3" t="s">
        <v>89</v>
      </c>
      <c r="H90" s="3" t="s">
        <v>50</v>
      </c>
      <c r="I90" s="3" t="s">
        <v>50</v>
      </c>
      <c r="J90" s="3" t="s">
        <v>50</v>
      </c>
      <c r="K90" s="3" t="s">
        <v>50</v>
      </c>
      <c r="L90" s="3" t="s">
        <v>52</v>
      </c>
      <c r="M90" s="3" t="s">
        <v>7235</v>
      </c>
      <c r="N90" s="3" t="s">
        <v>7236</v>
      </c>
      <c r="O90" s="3" t="s">
        <v>5130</v>
      </c>
      <c r="P90" s="3" t="s">
        <v>7237</v>
      </c>
      <c r="Q90" s="3" t="s">
        <v>7238</v>
      </c>
      <c r="R90" s="3" t="s">
        <v>7239</v>
      </c>
      <c r="S90" s="3" t="s">
        <v>7240</v>
      </c>
      <c r="T90" s="3" t="s">
        <v>50</v>
      </c>
      <c r="U90" s="3" t="s">
        <v>88760</v>
      </c>
      <c r="V90" s="3" t="s">
        <v>59</v>
      </c>
      <c r="W90" s="3" t="s">
        <v>3645</v>
      </c>
      <c r="X90" s="3" t="s">
        <v>50</v>
      </c>
      <c r="Y90" s="3" t="s">
        <v>135</v>
      </c>
      <c r="Z90" s="3" t="s">
        <v>7241</v>
      </c>
      <c r="AA90" s="3" t="s">
        <v>7242</v>
      </c>
      <c r="AB90" s="3" t="s">
        <v>7243</v>
      </c>
      <c r="AC90" s="3" t="s">
        <v>47</v>
      </c>
      <c r="AD90" s="3" t="s">
        <v>50</v>
      </c>
      <c r="AE90" s="3" t="s">
        <v>7244</v>
      </c>
      <c r="AF90" s="3" t="s">
        <v>50</v>
      </c>
      <c r="AG90" s="3" t="s">
        <v>50</v>
      </c>
      <c r="AH90" s="3" t="s">
        <v>67</v>
      </c>
      <c r="BE90" s="5"/>
    </row>
    <row r="91" spans="1:59">
      <c r="A91" s="3" t="s">
        <v>7245</v>
      </c>
      <c r="B91" s="3" t="s">
        <v>7246</v>
      </c>
      <c r="C91" s="4">
        <v>3</v>
      </c>
      <c r="D91" s="3" t="str">
        <f>VLOOKUP(C91,微博大V类别!A:B,2,FALSE)</f>
        <v>二次元</v>
      </c>
      <c r="E91" s="3" t="s">
        <v>7248</v>
      </c>
      <c r="F91" s="3" t="s">
        <v>88</v>
      </c>
      <c r="G91" s="3" t="s">
        <v>89</v>
      </c>
      <c r="H91" s="3" t="s">
        <v>50</v>
      </c>
      <c r="I91" s="3" t="s">
        <v>7247</v>
      </c>
      <c r="J91" s="3" t="s">
        <v>50</v>
      </c>
      <c r="K91" s="3" t="s">
        <v>50</v>
      </c>
      <c r="L91" s="3" t="s">
        <v>581</v>
      </c>
      <c r="M91" s="3" t="s">
        <v>1736</v>
      </c>
      <c r="N91" s="3" t="s">
        <v>7248</v>
      </c>
      <c r="O91" s="3" t="s">
        <v>50</v>
      </c>
      <c r="P91" s="3" t="s">
        <v>7249</v>
      </c>
      <c r="Q91" s="3" t="s">
        <v>3174</v>
      </c>
      <c r="R91" s="3" t="s">
        <v>7250</v>
      </c>
      <c r="S91" s="3" t="s">
        <v>7251</v>
      </c>
      <c r="T91" s="3" t="s">
        <v>88761</v>
      </c>
      <c r="U91" s="3" t="s">
        <v>50</v>
      </c>
      <c r="V91" s="3" t="s">
        <v>1521</v>
      </c>
      <c r="W91" s="3" t="s">
        <v>7252</v>
      </c>
      <c r="X91" s="3" t="s">
        <v>50</v>
      </c>
      <c r="Y91" s="3" t="s">
        <v>50</v>
      </c>
      <c r="Z91" s="3" t="s">
        <v>50</v>
      </c>
      <c r="AA91" s="3" t="s">
        <v>7253</v>
      </c>
      <c r="AB91" s="3" t="s">
        <v>7254</v>
      </c>
      <c r="AC91" s="3" t="s">
        <v>47</v>
      </c>
      <c r="AD91" s="3" t="s">
        <v>50</v>
      </c>
      <c r="AE91" s="3" t="s">
        <v>7255</v>
      </c>
      <c r="AF91" s="3" t="s">
        <v>50</v>
      </c>
      <c r="AG91" s="3" t="s">
        <v>50</v>
      </c>
      <c r="AH91" s="3" t="s">
        <v>67</v>
      </c>
      <c r="BC91" s="5"/>
    </row>
    <row r="92" spans="1:59">
      <c r="A92" s="3" t="s">
        <v>7256</v>
      </c>
      <c r="B92" s="3" t="s">
        <v>7257</v>
      </c>
      <c r="C92" s="4">
        <v>3</v>
      </c>
      <c r="D92" s="3" t="str">
        <f>VLOOKUP(C92,微博大V类别!A:B,2,FALSE)</f>
        <v>二次元</v>
      </c>
      <c r="E92" s="3" t="s">
        <v>7259</v>
      </c>
      <c r="F92" s="3" t="s">
        <v>48</v>
      </c>
      <c r="G92" s="3" t="s">
        <v>722</v>
      </c>
      <c r="H92" s="3" t="s">
        <v>723</v>
      </c>
      <c r="I92" s="3" t="s">
        <v>7258</v>
      </c>
      <c r="J92" s="3" t="s">
        <v>50</v>
      </c>
      <c r="K92" s="3" t="s">
        <v>50</v>
      </c>
      <c r="L92" s="3" t="s">
        <v>52</v>
      </c>
      <c r="M92" s="3" t="s">
        <v>88762</v>
      </c>
      <c r="N92" s="3" t="s">
        <v>7259</v>
      </c>
      <c r="O92" s="3" t="s">
        <v>7260</v>
      </c>
      <c r="P92" s="3" t="s">
        <v>3667</v>
      </c>
      <c r="Q92" s="3" t="s">
        <v>4214</v>
      </c>
      <c r="R92" s="3" t="s">
        <v>7261</v>
      </c>
      <c r="S92" s="3" t="s">
        <v>7262</v>
      </c>
      <c r="T92" s="3" t="s">
        <v>88763</v>
      </c>
      <c r="U92" s="3" t="s">
        <v>88764</v>
      </c>
      <c r="V92" s="3" t="s">
        <v>59</v>
      </c>
      <c r="W92" s="3" t="s">
        <v>7264</v>
      </c>
      <c r="X92" s="3" t="s">
        <v>61</v>
      </c>
      <c r="Y92" s="3" t="s">
        <v>62</v>
      </c>
      <c r="Z92" s="3" t="s">
        <v>67469</v>
      </c>
      <c r="AA92" s="3" t="s">
        <v>50</v>
      </c>
      <c r="AB92" s="3" t="s">
        <v>17876</v>
      </c>
      <c r="AC92" s="3" t="s">
        <v>47</v>
      </c>
      <c r="AD92" s="3" t="s">
        <v>50</v>
      </c>
      <c r="AE92" s="3" t="s">
        <v>88765</v>
      </c>
      <c r="AF92" s="3" t="s">
        <v>50</v>
      </c>
      <c r="AG92" s="3" t="s">
        <v>50</v>
      </c>
      <c r="AH92" s="3" t="s">
        <v>67</v>
      </c>
    </row>
    <row r="93" spans="1:59">
      <c r="A93" s="3" t="s">
        <v>7452</v>
      </c>
      <c r="B93" s="3" t="s">
        <v>7453</v>
      </c>
      <c r="C93" s="4">
        <v>3</v>
      </c>
      <c r="D93" s="3" t="str">
        <f>VLOOKUP(C93,微博大V类别!A:B,2,FALSE)</f>
        <v>二次元</v>
      </c>
      <c r="E93" s="3" t="s">
        <v>7455</v>
      </c>
      <c r="F93" s="3" t="s">
        <v>88</v>
      </c>
      <c r="G93" s="3" t="s">
        <v>123</v>
      </c>
      <c r="H93" s="3" t="s">
        <v>1931</v>
      </c>
      <c r="I93" s="3" t="s">
        <v>7454</v>
      </c>
      <c r="J93" s="3" t="s">
        <v>50</v>
      </c>
      <c r="K93" s="3" t="s">
        <v>50</v>
      </c>
      <c r="L93" s="3" t="s">
        <v>52</v>
      </c>
      <c r="M93" s="3" t="s">
        <v>88807</v>
      </c>
      <c r="N93" s="3" t="s">
        <v>7455</v>
      </c>
      <c r="O93" s="3" t="s">
        <v>7456</v>
      </c>
      <c r="P93" s="3" t="s">
        <v>7457</v>
      </c>
      <c r="Q93" s="3" t="s">
        <v>4926</v>
      </c>
      <c r="R93" s="3" t="s">
        <v>7458</v>
      </c>
      <c r="S93" s="3" t="s">
        <v>7459</v>
      </c>
      <c r="T93" s="3" t="s">
        <v>50</v>
      </c>
      <c r="U93" s="3" t="s">
        <v>50</v>
      </c>
      <c r="V93" s="3" t="s">
        <v>59</v>
      </c>
      <c r="W93" s="3" t="s">
        <v>7460</v>
      </c>
      <c r="X93" s="3" t="s">
        <v>50</v>
      </c>
      <c r="Y93" s="3" t="s">
        <v>135</v>
      </c>
      <c r="Z93" s="3" t="s">
        <v>7461</v>
      </c>
      <c r="AA93" s="3" t="s">
        <v>7462</v>
      </c>
      <c r="AB93" s="3" t="s">
        <v>7463</v>
      </c>
      <c r="AC93" s="3" t="s">
        <v>47</v>
      </c>
      <c r="AD93" s="3" t="s">
        <v>50</v>
      </c>
      <c r="AE93" s="3" t="s">
        <v>7464</v>
      </c>
      <c r="AF93" s="3" t="s">
        <v>88808</v>
      </c>
      <c r="AG93" s="3" t="s">
        <v>50</v>
      </c>
      <c r="AH93" s="3" t="s">
        <v>67</v>
      </c>
      <c r="BE93" s="5"/>
    </row>
    <row r="94" spans="1:59">
      <c r="A94" s="3" t="s">
        <v>7562</v>
      </c>
      <c r="B94" s="3" t="s">
        <v>7563</v>
      </c>
      <c r="C94" s="4">
        <v>3</v>
      </c>
      <c r="D94" s="3" t="str">
        <f>VLOOKUP(C94,微博大V类别!A:B,2,FALSE)</f>
        <v>二次元</v>
      </c>
      <c r="E94" s="3" t="s">
        <v>7566</v>
      </c>
      <c r="F94" s="3" t="s">
        <v>48</v>
      </c>
      <c r="G94" s="3" t="s">
        <v>89</v>
      </c>
      <c r="H94" s="3" t="s">
        <v>172</v>
      </c>
      <c r="I94" s="3" t="s">
        <v>88824</v>
      </c>
      <c r="J94" s="3" t="s">
        <v>359</v>
      </c>
      <c r="K94" s="3" t="s">
        <v>50</v>
      </c>
      <c r="L94" s="3" t="s">
        <v>52</v>
      </c>
      <c r="M94" s="3" t="s">
        <v>7565</v>
      </c>
      <c r="N94" s="3" t="s">
        <v>7566</v>
      </c>
      <c r="O94" s="3" t="s">
        <v>7567</v>
      </c>
      <c r="P94" s="3" t="s">
        <v>7568</v>
      </c>
      <c r="Q94" s="3" t="s">
        <v>1317</v>
      </c>
      <c r="R94" s="3" t="s">
        <v>7569</v>
      </c>
      <c r="S94" s="3" t="s">
        <v>7570</v>
      </c>
      <c r="T94" s="3" t="s">
        <v>88825</v>
      </c>
      <c r="U94" s="3" t="s">
        <v>88826</v>
      </c>
      <c r="V94" s="3" t="s">
        <v>133</v>
      </c>
      <c r="W94" s="3" t="s">
        <v>88827</v>
      </c>
      <c r="X94" s="3" t="s">
        <v>61</v>
      </c>
      <c r="Y94" s="3" t="s">
        <v>62</v>
      </c>
      <c r="Z94" s="3" t="s">
        <v>31249</v>
      </c>
      <c r="AA94" s="3" t="s">
        <v>88828</v>
      </c>
      <c r="AB94" s="3" t="s">
        <v>7580</v>
      </c>
      <c r="AC94" s="3" t="s">
        <v>47</v>
      </c>
      <c r="AD94" s="3" t="s">
        <v>88829</v>
      </c>
      <c r="AE94" s="3" t="s">
        <v>88830</v>
      </c>
      <c r="AF94" s="3" t="s">
        <v>88831</v>
      </c>
      <c r="AG94" s="3" t="s">
        <v>7564</v>
      </c>
      <c r="AH94" s="3" t="s">
        <v>67</v>
      </c>
    </row>
    <row r="95" spans="1:59">
      <c r="A95" s="3" t="s">
        <v>7665</v>
      </c>
      <c r="B95" s="3" t="s">
        <v>7666</v>
      </c>
      <c r="C95" s="4">
        <v>3</v>
      </c>
      <c r="D95" s="3" t="str">
        <f>VLOOKUP(C95,微博大V类别!A:B,2,FALSE)</f>
        <v>二次元</v>
      </c>
      <c r="E95" s="3" t="s">
        <v>7667</v>
      </c>
      <c r="F95" s="3" t="s">
        <v>48</v>
      </c>
      <c r="G95" s="3" t="s">
        <v>2044</v>
      </c>
      <c r="H95" s="3" t="s">
        <v>2045</v>
      </c>
      <c r="I95" s="3" t="s">
        <v>88837</v>
      </c>
      <c r="J95" s="3" t="s">
        <v>50</v>
      </c>
      <c r="K95" s="3" t="s">
        <v>50</v>
      </c>
      <c r="L95" s="3" t="s">
        <v>92</v>
      </c>
      <c r="M95" s="3" t="s">
        <v>648</v>
      </c>
      <c r="N95" s="3" t="s">
        <v>7667</v>
      </c>
      <c r="O95" s="3" t="s">
        <v>7668</v>
      </c>
      <c r="P95" s="3" t="s">
        <v>3236</v>
      </c>
      <c r="Q95" s="3" t="s">
        <v>7669</v>
      </c>
      <c r="R95" s="3" t="s">
        <v>7670</v>
      </c>
      <c r="S95" s="3" t="s">
        <v>7671</v>
      </c>
      <c r="T95" s="3" t="s">
        <v>50</v>
      </c>
      <c r="U95" s="3" t="s">
        <v>50</v>
      </c>
      <c r="V95" s="3" t="s">
        <v>59</v>
      </c>
      <c r="W95" s="3" t="s">
        <v>7672</v>
      </c>
      <c r="X95" s="3" t="s">
        <v>61</v>
      </c>
      <c r="Y95" s="3" t="s">
        <v>62</v>
      </c>
      <c r="Z95" s="3" t="s">
        <v>7673</v>
      </c>
      <c r="AA95" s="3" t="s">
        <v>88838</v>
      </c>
      <c r="AB95" s="3" t="s">
        <v>7674</v>
      </c>
      <c r="AC95" s="3" t="s">
        <v>122</v>
      </c>
      <c r="AD95" s="3" t="s">
        <v>50</v>
      </c>
      <c r="AE95" s="3" t="s">
        <v>88839</v>
      </c>
      <c r="AF95" s="3" t="s">
        <v>50</v>
      </c>
      <c r="AG95" s="3" t="s">
        <v>50</v>
      </c>
      <c r="AH95" s="3" t="s">
        <v>67</v>
      </c>
      <c r="BG95" s="5"/>
    </row>
    <row r="96" spans="1:59">
      <c r="A96" s="3" t="s">
        <v>7719</v>
      </c>
      <c r="B96" s="3" t="s">
        <v>7720</v>
      </c>
      <c r="C96" s="4">
        <v>3</v>
      </c>
      <c r="D96" s="3" t="str">
        <f>VLOOKUP(C96,微博大V类别!A:B,2,FALSE)</f>
        <v>二次元</v>
      </c>
      <c r="E96" s="3" t="s">
        <v>7721</v>
      </c>
      <c r="F96" s="3" t="s">
        <v>48</v>
      </c>
      <c r="G96" s="3" t="s">
        <v>123</v>
      </c>
      <c r="H96" s="3" t="s">
        <v>446</v>
      </c>
      <c r="I96" s="3" t="s">
        <v>88845</v>
      </c>
      <c r="J96" s="3" t="s">
        <v>50</v>
      </c>
      <c r="K96" s="3" t="s">
        <v>50</v>
      </c>
      <c r="L96" s="3" t="s">
        <v>52</v>
      </c>
      <c r="M96" s="3" t="s">
        <v>1736</v>
      </c>
      <c r="N96" s="3" t="s">
        <v>7721</v>
      </c>
      <c r="O96" s="3" t="s">
        <v>7722</v>
      </c>
      <c r="P96" s="3" t="s">
        <v>7723</v>
      </c>
      <c r="Q96" s="3" t="s">
        <v>4992</v>
      </c>
      <c r="R96" s="3" t="s">
        <v>7724</v>
      </c>
      <c r="S96" s="3" t="s">
        <v>7725</v>
      </c>
      <c r="T96" s="3" t="s">
        <v>50</v>
      </c>
      <c r="U96" s="3" t="s">
        <v>50</v>
      </c>
      <c r="V96" s="3" t="s">
        <v>59</v>
      </c>
      <c r="W96" s="3" t="s">
        <v>7726</v>
      </c>
      <c r="X96" s="3" t="s">
        <v>61</v>
      </c>
      <c r="Y96" s="3" t="s">
        <v>62</v>
      </c>
      <c r="Z96" s="3" t="s">
        <v>7727</v>
      </c>
      <c r="AA96" s="3" t="s">
        <v>2067</v>
      </c>
      <c r="AB96" s="3" t="s">
        <v>7728</v>
      </c>
      <c r="AC96" s="3" t="s">
        <v>47</v>
      </c>
      <c r="AD96" s="3" t="s">
        <v>50</v>
      </c>
      <c r="AE96" s="3" t="s">
        <v>7729</v>
      </c>
      <c r="AF96" s="3" t="s">
        <v>50</v>
      </c>
      <c r="AG96" s="3" t="s">
        <v>50</v>
      </c>
      <c r="AH96" s="3" t="s">
        <v>67</v>
      </c>
      <c r="BC96" s="5"/>
    </row>
    <row r="97" spans="1:65">
      <c r="A97" s="3" t="s">
        <v>7757</v>
      </c>
      <c r="B97" s="3" t="s">
        <v>7758</v>
      </c>
      <c r="C97" s="4">
        <v>3</v>
      </c>
      <c r="D97" s="3" t="str">
        <f>VLOOKUP(C97,微博大V类别!A:B,2,FALSE)</f>
        <v>二次元</v>
      </c>
      <c r="E97" s="3" t="s">
        <v>7760</v>
      </c>
      <c r="F97" s="3" t="s">
        <v>48</v>
      </c>
      <c r="G97" s="3" t="s">
        <v>222</v>
      </c>
      <c r="H97" s="3" t="s">
        <v>50</v>
      </c>
      <c r="I97" s="3" t="s">
        <v>7759</v>
      </c>
      <c r="J97" s="3" t="s">
        <v>50</v>
      </c>
      <c r="K97" s="3" t="s">
        <v>50</v>
      </c>
      <c r="L97" s="3" t="s">
        <v>52</v>
      </c>
      <c r="M97" s="3" t="s">
        <v>88853</v>
      </c>
      <c r="N97" s="3" t="s">
        <v>7760</v>
      </c>
      <c r="O97" s="3" t="s">
        <v>50</v>
      </c>
      <c r="P97" s="3" t="s">
        <v>7761</v>
      </c>
      <c r="Q97" s="3" t="s">
        <v>1339</v>
      </c>
      <c r="R97" s="3" t="s">
        <v>7762</v>
      </c>
      <c r="S97" s="3" t="s">
        <v>7763</v>
      </c>
      <c r="T97" s="3" t="s">
        <v>50</v>
      </c>
      <c r="U97" s="3" t="s">
        <v>50</v>
      </c>
      <c r="V97" s="3" t="s">
        <v>471</v>
      </c>
      <c r="W97" s="3" t="s">
        <v>7764</v>
      </c>
      <c r="X97" s="3" t="s">
        <v>61</v>
      </c>
      <c r="Y97" s="3" t="s">
        <v>62</v>
      </c>
      <c r="Z97" s="3" t="s">
        <v>7765</v>
      </c>
      <c r="AA97" s="3" t="s">
        <v>7766</v>
      </c>
      <c r="AB97" s="3" t="s">
        <v>7767</v>
      </c>
      <c r="AC97" s="3" t="s">
        <v>47</v>
      </c>
      <c r="AD97" s="3" t="s">
        <v>50</v>
      </c>
      <c r="AE97" s="3" t="s">
        <v>7768</v>
      </c>
      <c r="AF97" s="3" t="s">
        <v>50</v>
      </c>
      <c r="AG97" s="3" t="s">
        <v>50</v>
      </c>
      <c r="AH97" s="3" t="s">
        <v>67</v>
      </c>
      <c r="BC97" s="5"/>
    </row>
    <row r="98" spans="1:65">
      <c r="A98" s="3" t="s">
        <v>7769</v>
      </c>
      <c r="B98" s="3" t="s">
        <v>7770</v>
      </c>
      <c r="C98" s="4">
        <v>3</v>
      </c>
      <c r="D98" s="3" t="str">
        <f>VLOOKUP(C98,微博大V类别!A:B,2,FALSE)</f>
        <v>二次元</v>
      </c>
      <c r="E98" s="3" t="s">
        <v>7771</v>
      </c>
      <c r="F98" s="3" t="s">
        <v>88</v>
      </c>
      <c r="G98" s="3" t="s">
        <v>49</v>
      </c>
      <c r="H98" s="3" t="s">
        <v>50</v>
      </c>
      <c r="I98" s="3" t="s">
        <v>88854</v>
      </c>
      <c r="J98" s="3" t="s">
        <v>50</v>
      </c>
      <c r="K98" s="3" t="s">
        <v>50</v>
      </c>
      <c r="L98" s="3" t="s">
        <v>52</v>
      </c>
      <c r="M98" s="3" t="s">
        <v>50</v>
      </c>
      <c r="N98" s="3" t="s">
        <v>7771</v>
      </c>
      <c r="O98" s="3" t="s">
        <v>50</v>
      </c>
      <c r="P98" s="3" t="s">
        <v>7772</v>
      </c>
      <c r="Q98" s="3" t="s">
        <v>7773</v>
      </c>
      <c r="R98" s="3" t="s">
        <v>7774</v>
      </c>
      <c r="S98" s="3" t="s">
        <v>7775</v>
      </c>
      <c r="T98" s="3" t="s">
        <v>50</v>
      </c>
      <c r="U98" s="3" t="s">
        <v>50</v>
      </c>
      <c r="V98" s="3" t="s">
        <v>59</v>
      </c>
      <c r="W98" s="3" t="s">
        <v>7776</v>
      </c>
      <c r="X98" s="3" t="s">
        <v>61</v>
      </c>
      <c r="Y98" s="3" t="s">
        <v>62</v>
      </c>
      <c r="Z98" s="3" t="s">
        <v>7777</v>
      </c>
      <c r="AA98" s="3" t="s">
        <v>7778</v>
      </c>
      <c r="AB98" s="3" t="s">
        <v>42326</v>
      </c>
      <c r="AC98" s="3" t="s">
        <v>122</v>
      </c>
      <c r="AD98" s="3" t="s">
        <v>50</v>
      </c>
      <c r="AE98" s="3" t="s">
        <v>88855</v>
      </c>
      <c r="AF98" s="3" t="s">
        <v>50</v>
      </c>
      <c r="AG98" s="3" t="s">
        <v>50</v>
      </c>
      <c r="AH98" s="3" t="s">
        <v>67</v>
      </c>
      <c r="BM98" s="5"/>
    </row>
    <row r="99" spans="1:65">
      <c r="A99" s="3" t="s">
        <v>7848</v>
      </c>
      <c r="B99" s="3" t="s">
        <v>7849</v>
      </c>
      <c r="C99" s="4">
        <v>3</v>
      </c>
      <c r="D99" s="3" t="str">
        <f>VLOOKUP(C99,微博大V类别!A:B,2,FALSE)</f>
        <v>二次元</v>
      </c>
      <c r="E99" s="3" t="s">
        <v>7851</v>
      </c>
      <c r="F99" s="3" t="s">
        <v>88</v>
      </c>
      <c r="G99" s="3" t="s">
        <v>222</v>
      </c>
      <c r="H99" s="3" t="s">
        <v>50</v>
      </c>
      <c r="I99" s="3" t="s">
        <v>7850</v>
      </c>
      <c r="J99" s="3" t="s">
        <v>50</v>
      </c>
      <c r="K99" s="3" t="s">
        <v>50</v>
      </c>
      <c r="L99" s="3" t="s">
        <v>52</v>
      </c>
      <c r="M99" s="3" t="s">
        <v>648</v>
      </c>
      <c r="N99" s="3" t="s">
        <v>7851</v>
      </c>
      <c r="O99" s="3" t="s">
        <v>50</v>
      </c>
      <c r="P99" s="3" t="s">
        <v>7852</v>
      </c>
      <c r="Q99" s="3" t="s">
        <v>7545</v>
      </c>
      <c r="R99" s="3" t="s">
        <v>7853</v>
      </c>
      <c r="S99" s="3" t="s">
        <v>7854</v>
      </c>
      <c r="T99" s="3" t="s">
        <v>88875</v>
      </c>
      <c r="U99" s="3" t="s">
        <v>88876</v>
      </c>
      <c r="V99" s="3" t="s">
        <v>59</v>
      </c>
      <c r="W99" s="3" t="s">
        <v>7855</v>
      </c>
      <c r="X99" s="3" t="s">
        <v>61</v>
      </c>
      <c r="Y99" s="3" t="s">
        <v>62</v>
      </c>
      <c r="Z99" s="3" t="s">
        <v>7856</v>
      </c>
      <c r="AA99" s="3" t="s">
        <v>50</v>
      </c>
      <c r="AB99" s="3" t="s">
        <v>7857</v>
      </c>
      <c r="AC99" s="3" t="s">
        <v>47</v>
      </c>
      <c r="AD99" s="3" t="s">
        <v>50</v>
      </c>
      <c r="AE99" s="3" t="s">
        <v>88877</v>
      </c>
      <c r="AF99" s="3" t="s">
        <v>50</v>
      </c>
      <c r="AG99" s="3" t="s">
        <v>50</v>
      </c>
      <c r="AH99" s="3" t="s">
        <v>67</v>
      </c>
      <c r="BG99" s="5"/>
    </row>
    <row r="100" spans="1:65">
      <c r="A100" s="3" t="s">
        <v>7901</v>
      </c>
      <c r="B100" s="3" t="s">
        <v>7902</v>
      </c>
      <c r="C100" s="4">
        <v>3</v>
      </c>
      <c r="D100" s="3" t="str">
        <f>VLOOKUP(C100,微博大V类别!A:B,2,FALSE)</f>
        <v>二次元</v>
      </c>
      <c r="E100" s="3" t="s">
        <v>7904</v>
      </c>
      <c r="F100" s="3" t="s">
        <v>48</v>
      </c>
      <c r="G100" s="3" t="s">
        <v>565</v>
      </c>
      <c r="H100" s="3" t="s">
        <v>566</v>
      </c>
      <c r="I100" s="3" t="s">
        <v>7903</v>
      </c>
      <c r="J100" s="3" t="s">
        <v>50</v>
      </c>
      <c r="K100" s="3" t="s">
        <v>50</v>
      </c>
      <c r="L100" s="3" t="s">
        <v>52</v>
      </c>
      <c r="M100" s="3" t="s">
        <v>7903</v>
      </c>
      <c r="N100" s="3" t="s">
        <v>7904</v>
      </c>
      <c r="O100" s="3" t="s">
        <v>7905</v>
      </c>
      <c r="P100" s="3" t="s">
        <v>7906</v>
      </c>
      <c r="Q100" s="3" t="s">
        <v>7907</v>
      </c>
      <c r="R100" s="3" t="s">
        <v>7908</v>
      </c>
      <c r="S100" s="3" t="s">
        <v>305</v>
      </c>
      <c r="T100" s="3" t="s">
        <v>50</v>
      </c>
      <c r="U100" s="3" t="s">
        <v>50</v>
      </c>
      <c r="V100" s="3" t="s">
        <v>114</v>
      </c>
      <c r="W100" s="3" t="s">
        <v>7909</v>
      </c>
      <c r="X100" s="3" t="s">
        <v>61</v>
      </c>
      <c r="Y100" s="3" t="s">
        <v>62</v>
      </c>
      <c r="Z100" s="3" t="s">
        <v>7910</v>
      </c>
      <c r="AA100" s="3" t="s">
        <v>7911</v>
      </c>
      <c r="AB100" s="3" t="s">
        <v>7912</v>
      </c>
      <c r="AC100" s="3" t="s">
        <v>47</v>
      </c>
      <c r="AD100" s="3" t="s">
        <v>50</v>
      </c>
      <c r="AE100" s="3" t="s">
        <v>7913</v>
      </c>
      <c r="AF100" s="3" t="s">
        <v>50</v>
      </c>
      <c r="AG100" s="3" t="s">
        <v>50</v>
      </c>
      <c r="AH100" s="3" t="s">
        <v>67</v>
      </c>
      <c r="BA100" s="5"/>
    </row>
    <row r="101" spans="1:65">
      <c r="A101" s="3" t="s">
        <v>7967</v>
      </c>
      <c r="B101" s="3" t="s">
        <v>7968</v>
      </c>
      <c r="C101" s="4">
        <v>3</v>
      </c>
      <c r="D101" s="3" t="str">
        <f>VLOOKUP(C101,微博大V类别!A:B,2,FALSE)</f>
        <v>二次元</v>
      </c>
      <c r="E101" s="3" t="s">
        <v>7970</v>
      </c>
      <c r="F101" s="3" t="s">
        <v>48</v>
      </c>
      <c r="G101" s="3" t="s">
        <v>565</v>
      </c>
      <c r="H101" s="3" t="s">
        <v>50</v>
      </c>
      <c r="I101" s="3" t="s">
        <v>7969</v>
      </c>
      <c r="J101" s="3" t="s">
        <v>50</v>
      </c>
      <c r="K101" s="3" t="s">
        <v>50</v>
      </c>
      <c r="L101" s="3" t="s">
        <v>52</v>
      </c>
      <c r="M101" s="3" t="s">
        <v>88907</v>
      </c>
      <c r="N101" s="3" t="s">
        <v>7970</v>
      </c>
      <c r="O101" s="3" t="s">
        <v>1906</v>
      </c>
      <c r="P101" s="3" t="s">
        <v>7971</v>
      </c>
      <c r="Q101" s="3" t="s">
        <v>6224</v>
      </c>
      <c r="R101" s="3" t="s">
        <v>7972</v>
      </c>
      <c r="S101" s="3" t="s">
        <v>305</v>
      </c>
      <c r="T101" s="3" t="s">
        <v>50</v>
      </c>
      <c r="U101" s="3" t="s">
        <v>50</v>
      </c>
      <c r="V101" s="3" t="s">
        <v>80</v>
      </c>
      <c r="W101" s="3" t="s">
        <v>7973</v>
      </c>
      <c r="X101" s="3" t="s">
        <v>61</v>
      </c>
      <c r="Y101" s="3" t="s">
        <v>62</v>
      </c>
      <c r="Z101" s="3" t="s">
        <v>7974</v>
      </c>
      <c r="AA101" s="3" t="s">
        <v>308</v>
      </c>
      <c r="AB101" s="3" t="s">
        <v>7975</v>
      </c>
      <c r="AC101" s="3" t="s">
        <v>47</v>
      </c>
      <c r="AD101" s="3" t="s">
        <v>50</v>
      </c>
      <c r="AE101" s="3" t="s">
        <v>7976</v>
      </c>
      <c r="AF101" s="3" t="s">
        <v>50</v>
      </c>
      <c r="AG101" s="3" t="s">
        <v>50</v>
      </c>
      <c r="AH101" s="3" t="s">
        <v>67</v>
      </c>
      <c r="BC101" s="5"/>
    </row>
    <row r="102" spans="1:65">
      <c r="A102" s="3" t="s">
        <v>8048</v>
      </c>
      <c r="B102" s="3" t="s">
        <v>8049</v>
      </c>
      <c r="C102" s="4">
        <v>3</v>
      </c>
      <c r="D102" s="3" t="str">
        <f>VLOOKUP(C102,微博大V类别!A:B,2,FALSE)</f>
        <v>二次元</v>
      </c>
      <c r="E102" s="3" t="s">
        <v>8051</v>
      </c>
      <c r="F102" s="3" t="s">
        <v>88</v>
      </c>
      <c r="G102" s="3" t="s">
        <v>89</v>
      </c>
      <c r="H102" s="3" t="s">
        <v>631</v>
      </c>
      <c r="I102" s="3" t="s">
        <v>8050</v>
      </c>
      <c r="J102" s="3" t="s">
        <v>50</v>
      </c>
      <c r="K102" s="3" t="s">
        <v>50</v>
      </c>
      <c r="L102" s="3" t="s">
        <v>52</v>
      </c>
      <c r="M102" s="3" t="s">
        <v>8050</v>
      </c>
      <c r="N102" s="3" t="s">
        <v>8051</v>
      </c>
      <c r="O102" s="3" t="s">
        <v>2235</v>
      </c>
      <c r="P102" s="3" t="s">
        <v>8052</v>
      </c>
      <c r="Q102" s="3" t="s">
        <v>8053</v>
      </c>
      <c r="R102" s="3" t="s">
        <v>8054</v>
      </c>
      <c r="S102" s="3" t="s">
        <v>8055</v>
      </c>
      <c r="T102" s="3" t="s">
        <v>50</v>
      </c>
      <c r="U102" s="3" t="s">
        <v>50</v>
      </c>
      <c r="V102" s="3" t="s">
        <v>381</v>
      </c>
      <c r="W102" s="3" t="s">
        <v>8056</v>
      </c>
      <c r="X102" s="3" t="s">
        <v>50</v>
      </c>
      <c r="Y102" s="3" t="s">
        <v>135</v>
      </c>
      <c r="Z102" s="3" t="s">
        <v>8057</v>
      </c>
      <c r="AA102" s="3" t="s">
        <v>1004</v>
      </c>
      <c r="AB102" s="3" t="s">
        <v>6135</v>
      </c>
      <c r="AC102" s="3" t="s">
        <v>47</v>
      </c>
      <c r="AD102" s="3" t="s">
        <v>50</v>
      </c>
      <c r="AE102" s="3" t="s">
        <v>8058</v>
      </c>
      <c r="AF102" s="3" t="s">
        <v>50</v>
      </c>
      <c r="AG102" s="3" t="s">
        <v>50</v>
      </c>
      <c r="AH102" s="3" t="s">
        <v>67</v>
      </c>
      <c r="BA102" s="5"/>
    </row>
    <row r="103" spans="1:65">
      <c r="A103" s="3" t="s">
        <v>8139</v>
      </c>
      <c r="B103" s="3" t="s">
        <v>8140</v>
      </c>
      <c r="C103" s="4">
        <v>3</v>
      </c>
      <c r="D103" s="3" t="str">
        <f>VLOOKUP(C103,微博大V类别!A:B,2,FALSE)</f>
        <v>二次元</v>
      </c>
      <c r="E103" s="3" t="s">
        <v>8143</v>
      </c>
      <c r="F103" s="3" t="s">
        <v>88</v>
      </c>
      <c r="G103" s="3" t="s">
        <v>123</v>
      </c>
      <c r="H103" s="3" t="s">
        <v>3030</v>
      </c>
      <c r="I103" s="3" t="s">
        <v>8141</v>
      </c>
      <c r="J103" s="3" t="s">
        <v>50</v>
      </c>
      <c r="K103" s="3" t="s">
        <v>50</v>
      </c>
      <c r="L103" s="3" t="s">
        <v>192</v>
      </c>
      <c r="M103" s="3" t="s">
        <v>88931</v>
      </c>
      <c r="N103" s="3" t="s">
        <v>8143</v>
      </c>
      <c r="O103" s="3" t="s">
        <v>8144</v>
      </c>
      <c r="P103" s="3" t="s">
        <v>8145</v>
      </c>
      <c r="Q103" s="3" t="s">
        <v>8146</v>
      </c>
      <c r="R103" s="3" t="s">
        <v>8147</v>
      </c>
      <c r="S103" s="3" t="s">
        <v>8148</v>
      </c>
      <c r="T103" s="3" t="s">
        <v>50</v>
      </c>
      <c r="U103" s="3" t="s">
        <v>50</v>
      </c>
      <c r="V103" s="3" t="s">
        <v>257</v>
      </c>
      <c r="W103" s="3" t="s">
        <v>8149</v>
      </c>
      <c r="X103" s="3" t="s">
        <v>61</v>
      </c>
      <c r="Y103" s="3" t="s">
        <v>62</v>
      </c>
      <c r="Z103" s="3" t="s">
        <v>8150</v>
      </c>
      <c r="AA103" s="3" t="s">
        <v>308</v>
      </c>
      <c r="AB103" s="3" t="s">
        <v>8151</v>
      </c>
      <c r="AC103" s="3" t="s">
        <v>47</v>
      </c>
      <c r="AD103" s="3" t="s">
        <v>50</v>
      </c>
      <c r="AE103" s="3" t="s">
        <v>8152</v>
      </c>
      <c r="AF103" s="3" t="s">
        <v>50</v>
      </c>
      <c r="AG103" s="3" t="s">
        <v>50</v>
      </c>
      <c r="AH103" s="3" t="s">
        <v>67</v>
      </c>
      <c r="BC103" s="5"/>
    </row>
    <row r="104" spans="1:65">
      <c r="A104" s="3" t="s">
        <v>8153</v>
      </c>
      <c r="B104" s="3" t="s">
        <v>8154</v>
      </c>
      <c r="C104" s="4">
        <v>3</v>
      </c>
      <c r="D104" s="3" t="str">
        <f>VLOOKUP(C104,微博大V类别!A:B,2,FALSE)</f>
        <v>二次元</v>
      </c>
      <c r="E104" s="3" t="s">
        <v>8156</v>
      </c>
      <c r="F104" s="3" t="s">
        <v>88</v>
      </c>
      <c r="G104" s="3" t="s">
        <v>71</v>
      </c>
      <c r="H104" s="3" t="s">
        <v>50</v>
      </c>
      <c r="I104" s="3" t="s">
        <v>8155</v>
      </c>
      <c r="J104" s="3" t="s">
        <v>50</v>
      </c>
      <c r="K104" s="3" t="s">
        <v>50</v>
      </c>
      <c r="L104" s="3" t="s">
        <v>52</v>
      </c>
      <c r="M104" s="3" t="s">
        <v>8155</v>
      </c>
      <c r="N104" s="3" t="s">
        <v>8156</v>
      </c>
      <c r="O104" s="3" t="s">
        <v>2254</v>
      </c>
      <c r="P104" s="3" t="s">
        <v>8157</v>
      </c>
      <c r="Q104" s="3" t="s">
        <v>8158</v>
      </c>
      <c r="R104" s="3" t="s">
        <v>8159</v>
      </c>
      <c r="S104" s="3" t="s">
        <v>8160</v>
      </c>
      <c r="T104" s="3" t="s">
        <v>50</v>
      </c>
      <c r="U104" s="3" t="s">
        <v>50</v>
      </c>
      <c r="V104" s="3" t="s">
        <v>257</v>
      </c>
      <c r="W104" s="3" t="s">
        <v>8161</v>
      </c>
      <c r="X104" s="3" t="s">
        <v>61</v>
      </c>
      <c r="Y104" s="3" t="s">
        <v>135</v>
      </c>
      <c r="Z104" s="3" t="s">
        <v>8162</v>
      </c>
      <c r="AA104" s="3" t="s">
        <v>50</v>
      </c>
      <c r="AB104" s="3" t="s">
        <v>8163</v>
      </c>
      <c r="AC104" s="3" t="s">
        <v>122</v>
      </c>
      <c r="AD104" s="3" t="s">
        <v>50</v>
      </c>
      <c r="AE104" s="3" t="s">
        <v>8164</v>
      </c>
      <c r="AF104" s="3" t="s">
        <v>50</v>
      </c>
      <c r="AG104" s="3" t="s">
        <v>50</v>
      </c>
      <c r="AH104" s="3" t="s">
        <v>67</v>
      </c>
      <c r="BA104" s="5"/>
    </row>
    <row r="105" spans="1:65">
      <c r="A105" s="3" t="s">
        <v>8229</v>
      </c>
      <c r="B105" s="3" t="s">
        <v>8230</v>
      </c>
      <c r="C105" s="4">
        <v>3</v>
      </c>
      <c r="D105" s="3" t="str">
        <f>VLOOKUP(C105,微博大V类别!A:B,2,FALSE)</f>
        <v>二次元</v>
      </c>
      <c r="E105" s="3" t="s">
        <v>8232</v>
      </c>
      <c r="F105" s="3" t="s">
        <v>88</v>
      </c>
      <c r="G105" s="3" t="s">
        <v>89</v>
      </c>
      <c r="H105" s="3" t="s">
        <v>631</v>
      </c>
      <c r="I105" s="3" t="s">
        <v>8231</v>
      </c>
      <c r="J105" s="3" t="s">
        <v>50</v>
      </c>
      <c r="K105" s="3" t="s">
        <v>50</v>
      </c>
      <c r="L105" s="3" t="s">
        <v>581</v>
      </c>
      <c r="M105" s="3" t="s">
        <v>648</v>
      </c>
      <c r="N105" s="3" t="s">
        <v>8232</v>
      </c>
      <c r="O105" s="3" t="s">
        <v>8233</v>
      </c>
      <c r="P105" s="3" t="s">
        <v>818</v>
      </c>
      <c r="Q105" s="3" t="s">
        <v>6583</v>
      </c>
      <c r="R105" s="3" t="s">
        <v>8234</v>
      </c>
      <c r="S105" s="3" t="s">
        <v>8235</v>
      </c>
      <c r="T105" s="3" t="s">
        <v>50</v>
      </c>
      <c r="U105" s="3" t="s">
        <v>50</v>
      </c>
      <c r="V105" s="3" t="s">
        <v>1317</v>
      </c>
      <c r="W105" s="3" t="s">
        <v>8236</v>
      </c>
      <c r="X105" s="3" t="s">
        <v>61</v>
      </c>
      <c r="Y105" s="3" t="s">
        <v>62</v>
      </c>
      <c r="Z105" s="3" t="s">
        <v>8237</v>
      </c>
      <c r="AA105" s="3" t="s">
        <v>1004</v>
      </c>
      <c r="AB105" s="3" t="s">
        <v>8238</v>
      </c>
      <c r="AC105" s="3" t="s">
        <v>122</v>
      </c>
      <c r="AD105" s="3" t="s">
        <v>50</v>
      </c>
      <c r="AE105" s="3" t="s">
        <v>8239</v>
      </c>
      <c r="AF105" s="3" t="s">
        <v>50</v>
      </c>
      <c r="AG105" s="3" t="s">
        <v>50</v>
      </c>
      <c r="AH105" s="3" t="s">
        <v>67</v>
      </c>
      <c r="BA105" s="5"/>
    </row>
    <row r="106" spans="1:65">
      <c r="A106" s="3" t="s">
        <v>8240</v>
      </c>
      <c r="B106" s="3" t="s">
        <v>8241</v>
      </c>
      <c r="C106" s="4">
        <v>3</v>
      </c>
      <c r="D106" s="3" t="str">
        <f>VLOOKUP(C106,微博大V类别!A:B,2,FALSE)</f>
        <v>二次元</v>
      </c>
      <c r="E106" s="3" t="s">
        <v>8243</v>
      </c>
      <c r="F106" s="3" t="s">
        <v>48</v>
      </c>
      <c r="G106" s="3" t="s">
        <v>89</v>
      </c>
      <c r="H106" s="3" t="s">
        <v>90</v>
      </c>
      <c r="I106" s="3" t="s">
        <v>8242</v>
      </c>
      <c r="J106" s="3" t="s">
        <v>50</v>
      </c>
      <c r="K106" s="3" t="s">
        <v>50</v>
      </c>
      <c r="L106" s="3" t="s">
        <v>404</v>
      </c>
      <c r="M106" s="3" t="s">
        <v>648</v>
      </c>
      <c r="N106" s="3" t="s">
        <v>8243</v>
      </c>
      <c r="O106" s="3" t="s">
        <v>8244</v>
      </c>
      <c r="P106" s="3" t="s">
        <v>8245</v>
      </c>
      <c r="Q106" s="3" t="s">
        <v>8246</v>
      </c>
      <c r="R106" s="3" t="s">
        <v>8247</v>
      </c>
      <c r="S106" s="3" t="s">
        <v>8248</v>
      </c>
      <c r="T106" s="3" t="s">
        <v>88938</v>
      </c>
      <c r="U106" s="3" t="s">
        <v>88939</v>
      </c>
      <c r="V106" s="3" t="s">
        <v>603</v>
      </c>
      <c r="W106" s="3" t="s">
        <v>8249</v>
      </c>
      <c r="X106" s="3" t="s">
        <v>61</v>
      </c>
      <c r="Y106" s="3" t="s">
        <v>62</v>
      </c>
      <c r="Z106" s="3" t="s">
        <v>8250</v>
      </c>
      <c r="AA106" s="3" t="s">
        <v>1004</v>
      </c>
      <c r="AB106" s="3" t="s">
        <v>88940</v>
      </c>
      <c r="AC106" s="3" t="s">
        <v>122</v>
      </c>
      <c r="AD106" s="3" t="s">
        <v>50</v>
      </c>
      <c r="AE106" s="3" t="s">
        <v>88941</v>
      </c>
      <c r="AF106" s="3" t="s">
        <v>50</v>
      </c>
      <c r="AG106" s="3" t="s">
        <v>50</v>
      </c>
      <c r="AH106" s="3" t="s">
        <v>67</v>
      </c>
    </row>
    <row r="107" spans="1:65">
      <c r="A107" s="3" t="s">
        <v>8375</v>
      </c>
      <c r="B107" s="3" t="s">
        <v>8376</v>
      </c>
      <c r="C107" s="4">
        <v>3</v>
      </c>
      <c r="D107" s="3" t="str">
        <f>VLOOKUP(C107,微博大V类别!A:B,2,FALSE)</f>
        <v>二次元</v>
      </c>
      <c r="E107" s="3" t="s">
        <v>8379</v>
      </c>
      <c r="F107" s="3" t="s">
        <v>48</v>
      </c>
      <c r="G107" s="3" t="s">
        <v>234</v>
      </c>
      <c r="H107" s="3" t="s">
        <v>235</v>
      </c>
      <c r="I107" s="3" t="s">
        <v>8377</v>
      </c>
      <c r="J107" s="3" t="s">
        <v>50</v>
      </c>
      <c r="K107" s="3" t="s">
        <v>50</v>
      </c>
      <c r="L107" s="3" t="s">
        <v>192</v>
      </c>
      <c r="M107" s="3" t="s">
        <v>8378</v>
      </c>
      <c r="N107" s="3" t="s">
        <v>8379</v>
      </c>
      <c r="O107" s="3" t="s">
        <v>50</v>
      </c>
      <c r="P107" s="3" t="s">
        <v>8380</v>
      </c>
      <c r="Q107" s="3" t="s">
        <v>872</v>
      </c>
      <c r="R107" s="3" t="s">
        <v>8381</v>
      </c>
      <c r="S107" s="3" t="s">
        <v>8382</v>
      </c>
      <c r="T107" s="3" t="s">
        <v>50</v>
      </c>
      <c r="U107" s="3" t="s">
        <v>50</v>
      </c>
      <c r="V107" s="3" t="s">
        <v>199</v>
      </c>
      <c r="W107" s="3" t="s">
        <v>8383</v>
      </c>
      <c r="X107" s="3" t="s">
        <v>61</v>
      </c>
      <c r="Y107" s="3" t="s">
        <v>62</v>
      </c>
      <c r="Z107" s="3" t="s">
        <v>8384</v>
      </c>
      <c r="AA107" s="3" t="s">
        <v>6781</v>
      </c>
      <c r="AB107" s="3" t="s">
        <v>8385</v>
      </c>
      <c r="AC107" s="3" t="s">
        <v>47</v>
      </c>
      <c r="AD107" s="3" t="s">
        <v>50</v>
      </c>
      <c r="AE107" s="3" t="s">
        <v>8386</v>
      </c>
      <c r="AF107" s="3" t="s">
        <v>50</v>
      </c>
      <c r="AG107" s="3" t="s">
        <v>50</v>
      </c>
      <c r="AH107" s="3" t="s">
        <v>67</v>
      </c>
      <c r="BA107" s="5"/>
    </row>
    <row r="108" spans="1:65">
      <c r="A108" s="3" t="s">
        <v>8387</v>
      </c>
      <c r="B108" s="3" t="s">
        <v>8388</v>
      </c>
      <c r="C108" s="4">
        <v>3</v>
      </c>
      <c r="D108" s="3" t="str">
        <f>VLOOKUP(C108,微博大V类别!A:B,2,FALSE)</f>
        <v>二次元</v>
      </c>
      <c r="E108" s="3" t="s">
        <v>8390</v>
      </c>
      <c r="F108" s="3" t="s">
        <v>88</v>
      </c>
      <c r="G108" s="3" t="s">
        <v>234</v>
      </c>
      <c r="H108" s="3" t="s">
        <v>235</v>
      </c>
      <c r="I108" s="3" t="s">
        <v>8389</v>
      </c>
      <c r="J108" s="3" t="s">
        <v>50</v>
      </c>
      <c r="K108" s="3" t="s">
        <v>50</v>
      </c>
      <c r="L108" s="3" t="s">
        <v>92</v>
      </c>
      <c r="M108" s="3" t="s">
        <v>88981</v>
      </c>
      <c r="N108" s="3" t="s">
        <v>8390</v>
      </c>
      <c r="O108" s="3" t="s">
        <v>8391</v>
      </c>
      <c r="P108" s="3" t="s">
        <v>8392</v>
      </c>
      <c r="Q108" s="3" t="s">
        <v>8393</v>
      </c>
      <c r="R108" s="3" t="s">
        <v>8394</v>
      </c>
      <c r="S108" s="3" t="s">
        <v>8395</v>
      </c>
      <c r="T108" s="3" t="s">
        <v>50</v>
      </c>
      <c r="U108" s="3" t="s">
        <v>88982</v>
      </c>
      <c r="V108" s="3" t="s">
        <v>59</v>
      </c>
      <c r="W108" s="3" t="s">
        <v>88983</v>
      </c>
      <c r="X108" s="3" t="s">
        <v>61</v>
      </c>
      <c r="Y108" s="3" t="s">
        <v>62</v>
      </c>
      <c r="Z108" s="3" t="s">
        <v>88984</v>
      </c>
      <c r="AA108" s="3" t="s">
        <v>50</v>
      </c>
      <c r="AB108" s="3" t="s">
        <v>2561</v>
      </c>
      <c r="AC108" s="3" t="s">
        <v>47</v>
      </c>
      <c r="AD108" s="3" t="s">
        <v>50</v>
      </c>
      <c r="AE108" s="3" t="s">
        <v>88985</v>
      </c>
      <c r="AF108" s="3" t="s">
        <v>50</v>
      </c>
      <c r="AG108" s="3" t="s">
        <v>50</v>
      </c>
      <c r="AH108" s="3" t="s">
        <v>67</v>
      </c>
    </row>
    <row r="109" spans="1:65">
      <c r="A109" s="3" t="s">
        <v>8396</v>
      </c>
      <c r="B109" s="3" t="s">
        <v>8397</v>
      </c>
      <c r="C109" s="4">
        <v>3</v>
      </c>
      <c r="D109" s="3" t="str">
        <f>VLOOKUP(C109,微博大V类别!A:B,2,FALSE)</f>
        <v>二次元</v>
      </c>
      <c r="E109" s="3" t="s">
        <v>8399</v>
      </c>
      <c r="F109" s="3" t="s">
        <v>88</v>
      </c>
      <c r="G109" s="3" t="s">
        <v>89</v>
      </c>
      <c r="H109" s="3" t="s">
        <v>631</v>
      </c>
      <c r="I109" s="3" t="s">
        <v>8398</v>
      </c>
      <c r="J109" s="3" t="s">
        <v>359</v>
      </c>
      <c r="K109" s="3" t="s">
        <v>50</v>
      </c>
      <c r="L109" s="3" t="s">
        <v>192</v>
      </c>
      <c r="M109" s="3" t="s">
        <v>88986</v>
      </c>
      <c r="N109" s="3" t="s">
        <v>8399</v>
      </c>
      <c r="O109" s="3" t="s">
        <v>1275</v>
      </c>
      <c r="P109" s="3" t="s">
        <v>8400</v>
      </c>
      <c r="Q109" s="3" t="s">
        <v>6543</v>
      </c>
      <c r="R109" s="3" t="s">
        <v>8401</v>
      </c>
      <c r="S109" s="3" t="s">
        <v>8402</v>
      </c>
      <c r="T109" s="3" t="s">
        <v>50</v>
      </c>
      <c r="U109" s="3" t="s">
        <v>50</v>
      </c>
      <c r="V109" s="3" t="s">
        <v>133</v>
      </c>
      <c r="W109" s="3" t="s">
        <v>8403</v>
      </c>
      <c r="X109" s="3" t="s">
        <v>61</v>
      </c>
      <c r="Y109" s="3" t="s">
        <v>62</v>
      </c>
      <c r="Z109" s="3" t="s">
        <v>5049</v>
      </c>
      <c r="AA109" s="3" t="s">
        <v>8404</v>
      </c>
      <c r="AB109" s="3" t="s">
        <v>8405</v>
      </c>
      <c r="AC109" s="3" t="s">
        <v>47</v>
      </c>
      <c r="AD109" s="3" t="s">
        <v>50</v>
      </c>
      <c r="AE109" s="3" t="s">
        <v>8406</v>
      </c>
      <c r="AF109" s="3" t="s">
        <v>50</v>
      </c>
      <c r="AG109" s="3" t="s">
        <v>50</v>
      </c>
      <c r="AH109" s="3" t="s">
        <v>67</v>
      </c>
      <c r="BC109" s="5"/>
    </row>
    <row r="110" spans="1:65">
      <c r="A110" s="3" t="s">
        <v>8549</v>
      </c>
      <c r="B110" s="3" t="s">
        <v>8550</v>
      </c>
      <c r="C110" s="4">
        <v>3</v>
      </c>
      <c r="D110" s="3" t="str">
        <f>VLOOKUP(C110,微博大V类别!A:B,2,FALSE)</f>
        <v>二次元</v>
      </c>
      <c r="E110" s="3" t="s">
        <v>8552</v>
      </c>
      <c r="F110" s="3" t="s">
        <v>48</v>
      </c>
      <c r="G110" s="3" t="s">
        <v>89</v>
      </c>
      <c r="H110" s="3" t="s">
        <v>172</v>
      </c>
      <c r="I110" s="3" t="s">
        <v>89024</v>
      </c>
      <c r="J110" s="3" t="s">
        <v>50</v>
      </c>
      <c r="K110" s="3" t="s">
        <v>50</v>
      </c>
      <c r="L110" s="3" t="s">
        <v>448</v>
      </c>
      <c r="M110" s="3" t="s">
        <v>8551</v>
      </c>
      <c r="N110" s="3" t="s">
        <v>8552</v>
      </c>
      <c r="O110" s="3" t="s">
        <v>96</v>
      </c>
      <c r="P110" s="3" t="s">
        <v>8553</v>
      </c>
      <c r="Q110" s="3" t="s">
        <v>8554</v>
      </c>
      <c r="R110" s="3" t="s">
        <v>8555</v>
      </c>
      <c r="S110" s="3" t="s">
        <v>8556</v>
      </c>
      <c r="T110" s="3" t="s">
        <v>50</v>
      </c>
      <c r="U110" s="3" t="s">
        <v>50</v>
      </c>
      <c r="V110" s="3" t="s">
        <v>50</v>
      </c>
      <c r="W110" s="3" t="s">
        <v>50</v>
      </c>
      <c r="X110" s="3" t="s">
        <v>50</v>
      </c>
      <c r="Y110" s="3" t="s">
        <v>50</v>
      </c>
      <c r="Z110" s="3" t="s">
        <v>50</v>
      </c>
      <c r="AA110" s="3" t="s">
        <v>50</v>
      </c>
      <c r="AB110" s="3" t="s">
        <v>50</v>
      </c>
      <c r="AC110" s="3" t="s">
        <v>50</v>
      </c>
      <c r="AD110" s="3" t="s">
        <v>50</v>
      </c>
      <c r="AE110" s="3" t="s">
        <v>8557</v>
      </c>
      <c r="AF110" s="3" t="s">
        <v>50</v>
      </c>
      <c r="AG110" s="3" t="s">
        <v>50</v>
      </c>
      <c r="AH110" s="3" t="s">
        <v>67</v>
      </c>
    </row>
    <row r="111" spans="1:65">
      <c r="A111" s="3" t="s">
        <v>8603</v>
      </c>
      <c r="B111" s="3" t="s">
        <v>8604</v>
      </c>
      <c r="C111" s="4">
        <v>3</v>
      </c>
      <c r="D111" s="3" t="str">
        <f>VLOOKUP(C111,微博大V类别!A:B,2,FALSE)</f>
        <v>二次元</v>
      </c>
      <c r="E111" s="3" t="s">
        <v>8606</v>
      </c>
      <c r="F111" s="3" t="s">
        <v>88</v>
      </c>
      <c r="G111" s="3" t="s">
        <v>49</v>
      </c>
      <c r="H111" s="3" t="s">
        <v>50</v>
      </c>
      <c r="I111" s="3" t="s">
        <v>8605</v>
      </c>
      <c r="J111" s="3" t="s">
        <v>50</v>
      </c>
      <c r="K111" s="3" t="s">
        <v>50</v>
      </c>
      <c r="L111" s="3" t="s">
        <v>92</v>
      </c>
      <c r="M111" s="3" t="s">
        <v>50</v>
      </c>
      <c r="N111" s="3" t="s">
        <v>8606</v>
      </c>
      <c r="O111" s="3" t="s">
        <v>50</v>
      </c>
      <c r="P111" s="3" t="s">
        <v>7863</v>
      </c>
      <c r="Q111" s="3" t="s">
        <v>2375</v>
      </c>
      <c r="R111" s="3" t="s">
        <v>8607</v>
      </c>
      <c r="S111" s="3" t="s">
        <v>8608</v>
      </c>
      <c r="T111" s="3" t="s">
        <v>50</v>
      </c>
      <c r="U111" s="3" t="s">
        <v>50</v>
      </c>
      <c r="V111" s="3" t="s">
        <v>80</v>
      </c>
      <c r="W111" s="3" t="s">
        <v>8609</v>
      </c>
      <c r="X111" s="3" t="s">
        <v>61</v>
      </c>
      <c r="Y111" s="3" t="s">
        <v>62</v>
      </c>
      <c r="Z111" s="3" t="s">
        <v>8610</v>
      </c>
      <c r="AA111" s="3" t="s">
        <v>50</v>
      </c>
      <c r="AB111" s="3" t="s">
        <v>8611</v>
      </c>
      <c r="AC111" s="3" t="s">
        <v>122</v>
      </c>
      <c r="AD111" s="3" t="s">
        <v>50</v>
      </c>
      <c r="AE111" s="3" t="s">
        <v>8612</v>
      </c>
      <c r="AF111" s="3" t="s">
        <v>50</v>
      </c>
      <c r="AG111" s="3" t="s">
        <v>50</v>
      </c>
      <c r="AH111" s="3" t="s">
        <v>67</v>
      </c>
      <c r="BA111" s="5"/>
    </row>
    <row r="112" spans="1:65">
      <c r="A112" s="3" t="s">
        <v>8613</v>
      </c>
      <c r="B112" s="3" t="s">
        <v>8614</v>
      </c>
      <c r="C112" s="4">
        <v>3</v>
      </c>
      <c r="D112" s="3" t="str">
        <f>VLOOKUP(C112,微博大V类别!A:B,2,FALSE)</f>
        <v>二次元</v>
      </c>
      <c r="E112" s="3" t="s">
        <v>8616</v>
      </c>
      <c r="F112" s="3" t="s">
        <v>88</v>
      </c>
      <c r="G112" s="3" t="s">
        <v>71</v>
      </c>
      <c r="H112" s="3" t="s">
        <v>536</v>
      </c>
      <c r="I112" s="3" t="s">
        <v>8615</v>
      </c>
      <c r="J112" s="3" t="s">
        <v>50</v>
      </c>
      <c r="K112" s="3" t="s">
        <v>50</v>
      </c>
      <c r="L112" s="3" t="s">
        <v>995</v>
      </c>
      <c r="M112" s="3" t="s">
        <v>89037</v>
      </c>
      <c r="N112" s="3" t="s">
        <v>8616</v>
      </c>
      <c r="O112" s="3" t="s">
        <v>8617</v>
      </c>
      <c r="P112" s="3" t="s">
        <v>8618</v>
      </c>
      <c r="Q112" s="3" t="s">
        <v>917</v>
      </c>
      <c r="R112" s="3" t="s">
        <v>8619</v>
      </c>
      <c r="S112" s="3" t="s">
        <v>8620</v>
      </c>
      <c r="T112" s="3" t="s">
        <v>89038</v>
      </c>
      <c r="U112" s="3" t="s">
        <v>89039</v>
      </c>
      <c r="V112" s="3" t="s">
        <v>133</v>
      </c>
      <c r="W112" s="3" t="s">
        <v>5752</v>
      </c>
      <c r="X112" s="3" t="s">
        <v>61</v>
      </c>
      <c r="Y112" s="3" t="s">
        <v>62</v>
      </c>
      <c r="Z112" s="3" t="s">
        <v>89040</v>
      </c>
      <c r="AA112" s="3" t="s">
        <v>89041</v>
      </c>
      <c r="AB112" s="3" t="s">
        <v>4594</v>
      </c>
      <c r="AC112" s="3" t="s">
        <v>47</v>
      </c>
      <c r="AD112" s="3" t="s">
        <v>50</v>
      </c>
      <c r="AE112" s="3" t="s">
        <v>89042</v>
      </c>
      <c r="AF112" s="3" t="s">
        <v>50</v>
      </c>
      <c r="AG112" s="3" t="s">
        <v>50</v>
      </c>
      <c r="AH112" s="3" t="s">
        <v>89043</v>
      </c>
    </row>
    <row r="113" spans="1:65">
      <c r="A113" s="3" t="s">
        <v>8708</v>
      </c>
      <c r="B113" s="3" t="s">
        <v>8709</v>
      </c>
      <c r="C113" s="4">
        <v>3</v>
      </c>
      <c r="D113" s="3" t="str">
        <f>VLOOKUP(C113,微博大V类别!A:B,2,FALSE)</f>
        <v>二次元</v>
      </c>
      <c r="E113" s="3" t="s">
        <v>8711</v>
      </c>
      <c r="F113" s="3" t="s">
        <v>88</v>
      </c>
      <c r="G113" s="3" t="s">
        <v>89</v>
      </c>
      <c r="H113" s="3" t="s">
        <v>50</v>
      </c>
      <c r="I113" s="3" t="s">
        <v>89063</v>
      </c>
      <c r="J113" s="3" t="s">
        <v>50</v>
      </c>
      <c r="K113" s="3" t="s">
        <v>50</v>
      </c>
      <c r="L113" s="3" t="s">
        <v>52</v>
      </c>
      <c r="M113" s="3" t="s">
        <v>8710</v>
      </c>
      <c r="N113" s="3" t="s">
        <v>8711</v>
      </c>
      <c r="O113" s="3" t="s">
        <v>8712</v>
      </c>
      <c r="P113" s="3" t="s">
        <v>8713</v>
      </c>
      <c r="Q113" s="3" t="s">
        <v>8714</v>
      </c>
      <c r="R113" s="3" t="s">
        <v>8715</v>
      </c>
      <c r="S113" s="3" t="s">
        <v>50</v>
      </c>
      <c r="T113" s="3" t="s">
        <v>256</v>
      </c>
      <c r="U113" s="3" t="s">
        <v>50</v>
      </c>
      <c r="V113" s="3" t="s">
        <v>471</v>
      </c>
      <c r="W113" s="3" t="s">
        <v>8716</v>
      </c>
      <c r="X113" s="3" t="s">
        <v>61</v>
      </c>
      <c r="Y113" s="3" t="s">
        <v>62</v>
      </c>
      <c r="Z113" s="3" t="s">
        <v>8717</v>
      </c>
      <c r="AA113" s="3" t="s">
        <v>8718</v>
      </c>
      <c r="AB113" s="3" t="s">
        <v>591</v>
      </c>
      <c r="AC113" s="3" t="s">
        <v>47</v>
      </c>
      <c r="AD113" s="3" t="s">
        <v>50</v>
      </c>
      <c r="AE113" s="3" t="s">
        <v>8719</v>
      </c>
      <c r="AF113" s="3" t="s">
        <v>50</v>
      </c>
      <c r="AG113" s="3" t="s">
        <v>50</v>
      </c>
      <c r="AH113" s="3" t="s">
        <v>67</v>
      </c>
      <c r="BC113" s="5"/>
    </row>
    <row r="114" spans="1:65">
      <c r="A114" s="3" t="s">
        <v>8737</v>
      </c>
      <c r="B114" s="3" t="s">
        <v>8738</v>
      </c>
      <c r="C114" s="4">
        <v>3</v>
      </c>
      <c r="D114" s="3" t="str">
        <f>VLOOKUP(C114,微博大V类别!A:B,2,FALSE)</f>
        <v>二次元</v>
      </c>
      <c r="E114" s="3" t="s">
        <v>8741</v>
      </c>
      <c r="F114" s="3" t="s">
        <v>48</v>
      </c>
      <c r="G114" s="3" t="s">
        <v>49</v>
      </c>
      <c r="H114" s="3" t="s">
        <v>50</v>
      </c>
      <c r="I114" s="3" t="s">
        <v>8739</v>
      </c>
      <c r="J114" s="3" t="s">
        <v>50</v>
      </c>
      <c r="K114" s="3" t="s">
        <v>50</v>
      </c>
      <c r="L114" s="3" t="s">
        <v>50</v>
      </c>
      <c r="M114" s="3" t="s">
        <v>8740</v>
      </c>
      <c r="N114" s="3" t="s">
        <v>8741</v>
      </c>
      <c r="O114" s="3" t="s">
        <v>7277</v>
      </c>
      <c r="P114" s="3" t="s">
        <v>8742</v>
      </c>
      <c r="Q114" s="3" t="s">
        <v>3862</v>
      </c>
      <c r="R114" s="3" t="s">
        <v>8743</v>
      </c>
      <c r="S114" s="3" t="s">
        <v>8744</v>
      </c>
      <c r="T114" s="3" t="s">
        <v>50</v>
      </c>
      <c r="U114" s="3" t="s">
        <v>50</v>
      </c>
      <c r="V114" s="3" t="s">
        <v>700</v>
      </c>
      <c r="W114" s="3" t="s">
        <v>4768</v>
      </c>
      <c r="X114" s="3" t="s">
        <v>61</v>
      </c>
      <c r="Y114" s="3" t="s">
        <v>62</v>
      </c>
      <c r="Z114" s="3" t="s">
        <v>8745</v>
      </c>
      <c r="AA114" s="3" t="s">
        <v>50</v>
      </c>
      <c r="AB114" s="3" t="s">
        <v>5261</v>
      </c>
      <c r="AC114" s="3" t="s">
        <v>47</v>
      </c>
      <c r="AD114" s="3" t="s">
        <v>50</v>
      </c>
      <c r="AE114" s="3" t="s">
        <v>8746</v>
      </c>
      <c r="AF114" s="3" t="s">
        <v>50</v>
      </c>
      <c r="AG114" s="3" t="s">
        <v>50</v>
      </c>
      <c r="AH114" s="3" t="s">
        <v>67</v>
      </c>
      <c r="BA114" s="5"/>
    </row>
    <row r="115" spans="1:65">
      <c r="A115" s="3" t="s">
        <v>8784</v>
      </c>
      <c r="B115" s="3" t="s">
        <v>8785</v>
      </c>
      <c r="C115" s="4">
        <v>3</v>
      </c>
      <c r="D115" s="3" t="str">
        <f>VLOOKUP(C115,微博大V类别!A:B,2,FALSE)</f>
        <v>二次元</v>
      </c>
      <c r="E115" s="3" t="s">
        <v>8788</v>
      </c>
      <c r="F115" s="3" t="s">
        <v>88</v>
      </c>
      <c r="G115" s="3" t="s">
        <v>71</v>
      </c>
      <c r="H115" s="3" t="s">
        <v>8786</v>
      </c>
      <c r="I115" s="3" t="s">
        <v>8787</v>
      </c>
      <c r="J115" s="3" t="s">
        <v>50</v>
      </c>
      <c r="K115" s="3" t="s">
        <v>50</v>
      </c>
      <c r="L115" s="3" t="s">
        <v>52</v>
      </c>
      <c r="M115" s="3" t="s">
        <v>89073</v>
      </c>
      <c r="N115" s="3" t="s">
        <v>8788</v>
      </c>
      <c r="O115" s="3" t="s">
        <v>8789</v>
      </c>
      <c r="P115" s="3" t="s">
        <v>8790</v>
      </c>
      <c r="Q115" s="3" t="s">
        <v>303</v>
      </c>
      <c r="R115" s="3" t="s">
        <v>8791</v>
      </c>
      <c r="S115" s="3" t="s">
        <v>8792</v>
      </c>
      <c r="T115" s="3" t="s">
        <v>50</v>
      </c>
      <c r="U115" s="3" t="s">
        <v>89074</v>
      </c>
      <c r="V115" s="3" t="s">
        <v>133</v>
      </c>
      <c r="W115" s="3" t="s">
        <v>8793</v>
      </c>
      <c r="X115" s="3" t="s">
        <v>50</v>
      </c>
      <c r="Y115" s="3" t="s">
        <v>135</v>
      </c>
      <c r="Z115" s="3" t="s">
        <v>8794</v>
      </c>
      <c r="AA115" s="3" t="s">
        <v>308</v>
      </c>
      <c r="AB115" s="3" t="s">
        <v>791</v>
      </c>
      <c r="AC115" s="3" t="s">
        <v>47</v>
      </c>
      <c r="AD115" s="3" t="s">
        <v>50</v>
      </c>
      <c r="AE115" s="3" t="s">
        <v>89075</v>
      </c>
      <c r="AF115" s="3" t="s">
        <v>50</v>
      </c>
      <c r="AG115" s="3" t="s">
        <v>50</v>
      </c>
      <c r="AH115" s="3" t="s">
        <v>67</v>
      </c>
    </row>
    <row r="116" spans="1:65">
      <c r="A116" s="3" t="s">
        <v>8912</v>
      </c>
      <c r="B116" s="3" t="s">
        <v>8913</v>
      </c>
      <c r="C116" s="4">
        <v>3</v>
      </c>
      <c r="D116" s="3" t="str">
        <f>VLOOKUP(C116,微博大V类别!A:B,2,FALSE)</f>
        <v>二次元</v>
      </c>
      <c r="E116" s="3" t="s">
        <v>8915</v>
      </c>
      <c r="F116" s="3" t="s">
        <v>88</v>
      </c>
      <c r="G116" s="3" t="s">
        <v>222</v>
      </c>
      <c r="H116" s="3" t="s">
        <v>223</v>
      </c>
      <c r="I116" s="3" t="s">
        <v>89096</v>
      </c>
      <c r="J116" s="3" t="s">
        <v>359</v>
      </c>
      <c r="K116" s="3" t="s">
        <v>418</v>
      </c>
      <c r="L116" s="3" t="s">
        <v>52</v>
      </c>
      <c r="M116" s="3" t="s">
        <v>8914</v>
      </c>
      <c r="N116" s="3" t="s">
        <v>8915</v>
      </c>
      <c r="O116" s="3" t="s">
        <v>50</v>
      </c>
      <c r="P116" s="3" t="s">
        <v>8916</v>
      </c>
      <c r="Q116" s="3" t="s">
        <v>8917</v>
      </c>
      <c r="R116" s="3" t="s">
        <v>8918</v>
      </c>
      <c r="S116" s="3" t="s">
        <v>8919</v>
      </c>
      <c r="T116" s="3" t="s">
        <v>50</v>
      </c>
      <c r="U116" s="3" t="s">
        <v>89097</v>
      </c>
      <c r="V116" s="3" t="s">
        <v>59</v>
      </c>
      <c r="W116" s="3" t="s">
        <v>8920</v>
      </c>
      <c r="X116" s="3" t="s">
        <v>61</v>
      </c>
      <c r="Y116" s="3" t="s">
        <v>135</v>
      </c>
      <c r="Z116" s="3" t="s">
        <v>4155</v>
      </c>
      <c r="AA116" s="3" t="s">
        <v>8921</v>
      </c>
      <c r="AB116" s="3" t="s">
        <v>8922</v>
      </c>
      <c r="AC116" s="3" t="s">
        <v>47</v>
      </c>
      <c r="AD116" s="3" t="s">
        <v>50</v>
      </c>
      <c r="AE116" s="3" t="s">
        <v>89098</v>
      </c>
      <c r="AF116" s="3" t="s">
        <v>50</v>
      </c>
      <c r="AG116" s="3" t="s">
        <v>50</v>
      </c>
      <c r="AH116" s="3" t="s">
        <v>67</v>
      </c>
      <c r="BI116" s="5"/>
    </row>
    <row r="117" spans="1:65">
      <c r="A117" s="3" t="s">
        <v>9135</v>
      </c>
      <c r="B117" s="3" t="s">
        <v>9136</v>
      </c>
      <c r="C117" s="4">
        <v>3</v>
      </c>
      <c r="D117" s="3" t="str">
        <f>VLOOKUP(C117,微博大V类别!A:B,2,FALSE)</f>
        <v>二次元</v>
      </c>
      <c r="E117" s="3" t="s">
        <v>9137</v>
      </c>
      <c r="F117" s="3" t="s">
        <v>88</v>
      </c>
      <c r="G117" s="3" t="s">
        <v>343</v>
      </c>
      <c r="H117" s="3" t="s">
        <v>2501</v>
      </c>
      <c r="I117" s="3" t="s">
        <v>50</v>
      </c>
      <c r="J117" s="3" t="s">
        <v>50</v>
      </c>
      <c r="K117" s="3" t="s">
        <v>50</v>
      </c>
      <c r="L117" s="3" t="s">
        <v>92</v>
      </c>
      <c r="M117" s="3" t="s">
        <v>648</v>
      </c>
      <c r="N117" s="3" t="s">
        <v>9137</v>
      </c>
      <c r="O117" s="3" t="s">
        <v>50</v>
      </c>
      <c r="P117" s="3" t="s">
        <v>5622</v>
      </c>
      <c r="Q117" s="3" t="s">
        <v>3625</v>
      </c>
      <c r="R117" s="3" t="s">
        <v>9138</v>
      </c>
      <c r="S117" s="3" t="s">
        <v>50</v>
      </c>
      <c r="T117" s="3" t="s">
        <v>50</v>
      </c>
      <c r="U117" s="3" t="s">
        <v>50</v>
      </c>
      <c r="V117" s="3" t="s">
        <v>59</v>
      </c>
      <c r="W117" s="3" t="s">
        <v>9139</v>
      </c>
      <c r="X117" s="3" t="s">
        <v>61</v>
      </c>
      <c r="Y117" s="3" t="s">
        <v>62</v>
      </c>
      <c r="Z117" s="3" t="s">
        <v>9140</v>
      </c>
      <c r="AA117" s="3" t="s">
        <v>9141</v>
      </c>
      <c r="AB117" s="3" t="s">
        <v>9142</v>
      </c>
      <c r="AC117" s="3" t="s">
        <v>47</v>
      </c>
      <c r="AD117" s="3" t="s">
        <v>50</v>
      </c>
      <c r="AE117" s="3" t="s">
        <v>9143</v>
      </c>
      <c r="AF117" s="3" t="s">
        <v>9144</v>
      </c>
      <c r="AG117" s="3" t="s">
        <v>50</v>
      </c>
      <c r="AH117" s="3" t="s">
        <v>67</v>
      </c>
      <c r="BA117" s="5"/>
    </row>
    <row r="118" spans="1:65">
      <c r="A118" s="3" t="s">
        <v>9167</v>
      </c>
      <c r="B118" s="3" t="s">
        <v>9168</v>
      </c>
      <c r="C118" s="4">
        <v>3</v>
      </c>
      <c r="D118" s="3" t="str">
        <f>VLOOKUP(C118,微博大V类别!A:B,2,FALSE)</f>
        <v>二次元</v>
      </c>
      <c r="E118" s="3" t="s">
        <v>9169</v>
      </c>
      <c r="F118" s="3" t="s">
        <v>88</v>
      </c>
      <c r="G118" s="3" t="s">
        <v>123</v>
      </c>
      <c r="H118" s="3" t="s">
        <v>2872</v>
      </c>
      <c r="I118" s="3" t="s">
        <v>89130</v>
      </c>
      <c r="J118" s="3" t="s">
        <v>50</v>
      </c>
      <c r="K118" s="3" t="s">
        <v>50</v>
      </c>
      <c r="L118" s="3" t="s">
        <v>995</v>
      </c>
      <c r="M118" s="3" t="s">
        <v>89130</v>
      </c>
      <c r="N118" s="3" t="s">
        <v>9169</v>
      </c>
      <c r="O118" s="3" t="s">
        <v>50</v>
      </c>
      <c r="P118" s="3" t="s">
        <v>9170</v>
      </c>
      <c r="Q118" s="3" t="s">
        <v>1590</v>
      </c>
      <c r="R118" s="3" t="s">
        <v>9171</v>
      </c>
      <c r="S118" s="3" t="s">
        <v>9172</v>
      </c>
      <c r="T118" s="3" t="s">
        <v>50</v>
      </c>
      <c r="U118" s="3" t="s">
        <v>50</v>
      </c>
      <c r="V118" s="3" t="s">
        <v>80</v>
      </c>
      <c r="W118" s="3" t="s">
        <v>9173</v>
      </c>
      <c r="X118" s="3" t="s">
        <v>50</v>
      </c>
      <c r="Y118" s="3" t="s">
        <v>135</v>
      </c>
      <c r="Z118" s="3" t="s">
        <v>5862</v>
      </c>
      <c r="AA118" s="3" t="s">
        <v>9174</v>
      </c>
      <c r="AB118" s="3" t="s">
        <v>75684</v>
      </c>
      <c r="AC118" s="3" t="s">
        <v>122</v>
      </c>
      <c r="AD118" s="3" t="s">
        <v>50</v>
      </c>
      <c r="AE118" s="3" t="s">
        <v>89131</v>
      </c>
      <c r="AF118" s="3" t="s">
        <v>50</v>
      </c>
      <c r="AG118" s="3" t="s">
        <v>50</v>
      </c>
      <c r="AH118" s="3" t="s">
        <v>67</v>
      </c>
      <c r="BM118" s="5"/>
    </row>
    <row r="119" spans="1:65">
      <c r="A119" s="3" t="s">
        <v>9196</v>
      </c>
      <c r="B119" s="3" t="s">
        <v>9197</v>
      </c>
      <c r="C119" s="4">
        <v>3</v>
      </c>
      <c r="D119" s="3" t="str">
        <f>VLOOKUP(C119,微博大V类别!A:B,2,FALSE)</f>
        <v>二次元</v>
      </c>
      <c r="E119" s="3" t="s">
        <v>9201</v>
      </c>
      <c r="F119" s="3" t="s">
        <v>48</v>
      </c>
      <c r="G119" s="3" t="s">
        <v>123</v>
      </c>
      <c r="H119" s="3" t="s">
        <v>9198</v>
      </c>
      <c r="I119" s="3" t="s">
        <v>9199</v>
      </c>
      <c r="J119" s="3" t="s">
        <v>50</v>
      </c>
      <c r="K119" s="3" t="s">
        <v>50</v>
      </c>
      <c r="L119" s="3" t="s">
        <v>52</v>
      </c>
      <c r="M119" s="3" t="s">
        <v>9200</v>
      </c>
      <c r="N119" s="3" t="s">
        <v>9201</v>
      </c>
      <c r="O119" s="3" t="s">
        <v>9202</v>
      </c>
      <c r="P119" s="3" t="s">
        <v>9203</v>
      </c>
      <c r="Q119" s="3" t="s">
        <v>9204</v>
      </c>
      <c r="R119" s="3" t="s">
        <v>9205</v>
      </c>
      <c r="S119" s="3" t="s">
        <v>50</v>
      </c>
      <c r="T119" s="3" t="s">
        <v>50</v>
      </c>
      <c r="U119" s="3" t="s">
        <v>50</v>
      </c>
      <c r="V119" s="3" t="s">
        <v>59</v>
      </c>
      <c r="W119" s="3" t="s">
        <v>9206</v>
      </c>
      <c r="X119" s="3" t="s">
        <v>61</v>
      </c>
      <c r="Y119" s="3" t="s">
        <v>62</v>
      </c>
      <c r="Z119" s="3" t="s">
        <v>9207</v>
      </c>
      <c r="AA119" s="3" t="s">
        <v>50</v>
      </c>
      <c r="AB119" s="3" t="s">
        <v>9208</v>
      </c>
      <c r="AC119" s="3" t="s">
        <v>122</v>
      </c>
      <c r="AD119" s="3" t="s">
        <v>50</v>
      </c>
      <c r="AE119" s="3" t="s">
        <v>9209</v>
      </c>
      <c r="AF119" s="3" t="s">
        <v>50</v>
      </c>
      <c r="AG119" s="3" t="s">
        <v>50</v>
      </c>
      <c r="AH119" s="3" t="s">
        <v>67</v>
      </c>
      <c r="BA119" s="5"/>
    </row>
    <row r="120" spans="1:65">
      <c r="A120" s="3" t="s">
        <v>9277</v>
      </c>
      <c r="B120" s="3" t="s">
        <v>9278</v>
      </c>
      <c r="C120" s="4">
        <v>3</v>
      </c>
      <c r="D120" s="3" t="str">
        <f>VLOOKUP(C120,微博大V类别!A:B,2,FALSE)</f>
        <v>二次元</v>
      </c>
      <c r="E120" s="3" t="s">
        <v>9280</v>
      </c>
      <c r="F120" s="3" t="s">
        <v>88</v>
      </c>
      <c r="G120" s="3" t="s">
        <v>49</v>
      </c>
      <c r="H120" s="3" t="s">
        <v>50</v>
      </c>
      <c r="I120" s="3" t="s">
        <v>9279</v>
      </c>
      <c r="J120" s="3" t="s">
        <v>50</v>
      </c>
      <c r="K120" s="3" t="s">
        <v>50</v>
      </c>
      <c r="L120" s="3" t="s">
        <v>52</v>
      </c>
      <c r="M120" s="3" t="s">
        <v>1201</v>
      </c>
      <c r="N120" s="3" t="s">
        <v>9280</v>
      </c>
      <c r="O120" s="3" t="s">
        <v>50</v>
      </c>
      <c r="P120" s="3" t="s">
        <v>9281</v>
      </c>
      <c r="Q120" s="3" t="s">
        <v>9282</v>
      </c>
      <c r="R120" s="3" t="s">
        <v>9283</v>
      </c>
      <c r="S120" s="3" t="s">
        <v>9284</v>
      </c>
      <c r="T120" s="3" t="s">
        <v>50</v>
      </c>
      <c r="U120" s="3" t="s">
        <v>50</v>
      </c>
      <c r="V120" s="3" t="s">
        <v>59</v>
      </c>
      <c r="W120" s="3" t="s">
        <v>9285</v>
      </c>
      <c r="X120" s="3" t="s">
        <v>50</v>
      </c>
      <c r="Y120" s="3" t="s">
        <v>135</v>
      </c>
      <c r="Z120" s="3" t="s">
        <v>9286</v>
      </c>
      <c r="AA120" s="3" t="s">
        <v>50</v>
      </c>
      <c r="AB120" s="3" t="s">
        <v>7625</v>
      </c>
      <c r="AC120" s="3" t="s">
        <v>47</v>
      </c>
      <c r="AD120" s="3" t="s">
        <v>50</v>
      </c>
      <c r="AE120" s="3" t="s">
        <v>9287</v>
      </c>
      <c r="AF120" s="3" t="s">
        <v>50</v>
      </c>
      <c r="AG120" s="3" t="s">
        <v>50</v>
      </c>
      <c r="AH120" s="3" t="s">
        <v>67</v>
      </c>
      <c r="BA120" s="5"/>
    </row>
    <row r="121" spans="1:65">
      <c r="A121" s="3" t="s">
        <v>9314</v>
      </c>
      <c r="B121" s="3" t="s">
        <v>9315</v>
      </c>
      <c r="C121" s="4">
        <v>3</v>
      </c>
      <c r="D121" s="3" t="str">
        <f>VLOOKUP(C121,微博大V类别!A:B,2,FALSE)</f>
        <v>二次元</v>
      </c>
      <c r="E121" s="3" t="s">
        <v>9317</v>
      </c>
      <c r="F121" s="3" t="s">
        <v>48</v>
      </c>
      <c r="G121" s="3" t="s">
        <v>794</v>
      </c>
      <c r="H121" s="3" t="s">
        <v>50</v>
      </c>
      <c r="I121" s="3" t="s">
        <v>9316</v>
      </c>
      <c r="J121" s="3" t="s">
        <v>359</v>
      </c>
      <c r="K121" s="3" t="s">
        <v>50</v>
      </c>
      <c r="L121" s="3" t="s">
        <v>52</v>
      </c>
      <c r="M121" s="3" t="s">
        <v>89157</v>
      </c>
      <c r="N121" s="3" t="s">
        <v>9317</v>
      </c>
      <c r="O121" s="3" t="s">
        <v>9318</v>
      </c>
      <c r="P121" s="3" t="s">
        <v>9319</v>
      </c>
      <c r="Q121" s="3" t="s">
        <v>9320</v>
      </c>
      <c r="R121" s="3" t="s">
        <v>9321</v>
      </c>
      <c r="S121" s="3" t="s">
        <v>9322</v>
      </c>
      <c r="T121" s="3" t="s">
        <v>50</v>
      </c>
      <c r="U121" s="3" t="s">
        <v>50</v>
      </c>
      <c r="V121" s="3" t="s">
        <v>381</v>
      </c>
      <c r="W121" s="3" t="s">
        <v>9323</v>
      </c>
      <c r="X121" s="3" t="s">
        <v>61</v>
      </c>
      <c r="Y121" s="3" t="s">
        <v>62</v>
      </c>
      <c r="Z121" s="3" t="s">
        <v>9324</v>
      </c>
      <c r="AA121" s="3" t="s">
        <v>9325</v>
      </c>
      <c r="AB121" s="3" t="s">
        <v>9326</v>
      </c>
      <c r="AC121" s="3" t="s">
        <v>47</v>
      </c>
      <c r="AD121" s="3" t="s">
        <v>50</v>
      </c>
      <c r="AE121" s="3" t="s">
        <v>9327</v>
      </c>
      <c r="AF121" s="3" t="s">
        <v>50</v>
      </c>
      <c r="AG121" s="3" t="s">
        <v>50</v>
      </c>
      <c r="AH121" s="3" t="s">
        <v>67</v>
      </c>
      <c r="BE121" s="5"/>
    </row>
    <row r="122" spans="1:65">
      <c r="A122" s="3" t="s">
        <v>9410</v>
      </c>
      <c r="B122" s="3" t="s">
        <v>9411</v>
      </c>
      <c r="C122" s="4">
        <v>3</v>
      </c>
      <c r="D122" s="3" t="str">
        <f>VLOOKUP(C122,微博大V类别!A:B,2,FALSE)</f>
        <v>二次元</v>
      </c>
      <c r="E122" s="3" t="s">
        <v>9413</v>
      </c>
      <c r="F122" s="3" t="s">
        <v>48</v>
      </c>
      <c r="G122" s="3" t="s">
        <v>89</v>
      </c>
      <c r="H122" s="3" t="s">
        <v>172</v>
      </c>
      <c r="I122" s="3" t="s">
        <v>9412</v>
      </c>
      <c r="J122" s="3" t="s">
        <v>50</v>
      </c>
      <c r="K122" s="3" t="s">
        <v>50</v>
      </c>
      <c r="L122" s="3" t="s">
        <v>192</v>
      </c>
      <c r="M122" s="3" t="s">
        <v>1736</v>
      </c>
      <c r="N122" s="3" t="s">
        <v>9413</v>
      </c>
      <c r="O122" s="3" t="s">
        <v>9414</v>
      </c>
      <c r="P122" s="3" t="s">
        <v>9415</v>
      </c>
      <c r="Q122" s="3" t="s">
        <v>4521</v>
      </c>
      <c r="R122" s="3" t="s">
        <v>9416</v>
      </c>
      <c r="S122" s="3" t="s">
        <v>9417</v>
      </c>
      <c r="T122" s="3" t="s">
        <v>50</v>
      </c>
      <c r="U122" s="3" t="s">
        <v>50</v>
      </c>
      <c r="V122" s="3" t="s">
        <v>2037</v>
      </c>
      <c r="W122" s="3" t="s">
        <v>9418</v>
      </c>
      <c r="X122" s="3" t="s">
        <v>61</v>
      </c>
      <c r="Y122" s="3" t="s">
        <v>62</v>
      </c>
      <c r="Z122" s="3" t="s">
        <v>9419</v>
      </c>
      <c r="AA122" s="3" t="s">
        <v>9420</v>
      </c>
      <c r="AB122" s="3" t="s">
        <v>9421</v>
      </c>
      <c r="AC122" s="3" t="s">
        <v>122</v>
      </c>
      <c r="AD122" s="3" t="s">
        <v>50</v>
      </c>
      <c r="AE122" s="3" t="s">
        <v>9422</v>
      </c>
      <c r="AF122" s="3" t="s">
        <v>50</v>
      </c>
      <c r="AG122" s="3" t="s">
        <v>50</v>
      </c>
      <c r="AH122" s="3" t="s">
        <v>67</v>
      </c>
      <c r="BA122" s="5"/>
    </row>
    <row r="123" spans="1:65">
      <c r="A123" s="3" t="s">
        <v>9453</v>
      </c>
      <c r="B123" s="3" t="s">
        <v>9454</v>
      </c>
      <c r="C123" s="4">
        <v>3</v>
      </c>
      <c r="D123" s="3" t="str">
        <f>VLOOKUP(C123,微博大V类别!A:B,2,FALSE)</f>
        <v>二次元</v>
      </c>
      <c r="E123" s="3" t="s">
        <v>9456</v>
      </c>
      <c r="F123" s="3" t="s">
        <v>88</v>
      </c>
      <c r="G123" s="3" t="s">
        <v>89</v>
      </c>
      <c r="H123" s="3" t="s">
        <v>631</v>
      </c>
      <c r="I123" s="3" t="s">
        <v>9455</v>
      </c>
      <c r="J123" s="3" t="s">
        <v>50</v>
      </c>
      <c r="K123" s="3" t="s">
        <v>50</v>
      </c>
      <c r="L123" s="3" t="s">
        <v>52</v>
      </c>
      <c r="M123" s="3" t="s">
        <v>9455</v>
      </c>
      <c r="N123" s="3" t="s">
        <v>9456</v>
      </c>
      <c r="O123" s="3" t="s">
        <v>1275</v>
      </c>
      <c r="P123" s="3" t="s">
        <v>954</v>
      </c>
      <c r="Q123" s="3" t="s">
        <v>9457</v>
      </c>
      <c r="R123" s="3" t="s">
        <v>9458</v>
      </c>
      <c r="S123" s="3" t="s">
        <v>9459</v>
      </c>
      <c r="T123" s="3" t="s">
        <v>50</v>
      </c>
      <c r="U123" s="3" t="s">
        <v>50</v>
      </c>
      <c r="V123" s="3" t="s">
        <v>700</v>
      </c>
      <c r="W123" s="3" t="s">
        <v>9460</v>
      </c>
      <c r="X123" s="3" t="s">
        <v>61</v>
      </c>
      <c r="Y123" s="3" t="s">
        <v>62</v>
      </c>
      <c r="Z123" s="3" t="s">
        <v>9461</v>
      </c>
      <c r="AA123" s="3" t="s">
        <v>9462</v>
      </c>
      <c r="AB123" s="3" t="s">
        <v>7704</v>
      </c>
      <c r="AC123" s="3" t="s">
        <v>47</v>
      </c>
      <c r="AD123" s="3" t="s">
        <v>50</v>
      </c>
      <c r="AE123" s="3" t="s">
        <v>9463</v>
      </c>
      <c r="AF123" s="3" t="s">
        <v>9464</v>
      </c>
      <c r="AG123" s="3" t="s">
        <v>50</v>
      </c>
      <c r="AH123" s="3" t="s">
        <v>67</v>
      </c>
      <c r="BA123" s="5"/>
    </row>
    <row r="124" spans="1:65">
      <c r="A124" s="3" t="s">
        <v>9495</v>
      </c>
      <c r="B124" s="3" t="s">
        <v>9496</v>
      </c>
      <c r="C124" s="4">
        <v>3</v>
      </c>
      <c r="D124" s="3" t="str">
        <f>VLOOKUP(C124,微博大V类别!A:B,2,FALSE)</f>
        <v>二次元</v>
      </c>
      <c r="E124" s="3" t="s">
        <v>9498</v>
      </c>
      <c r="F124" s="3" t="s">
        <v>88</v>
      </c>
      <c r="G124" s="3" t="s">
        <v>851</v>
      </c>
      <c r="H124" s="3" t="s">
        <v>50</v>
      </c>
      <c r="I124" s="3" t="s">
        <v>89196</v>
      </c>
      <c r="J124" s="3" t="s">
        <v>662</v>
      </c>
      <c r="K124" s="3" t="s">
        <v>50</v>
      </c>
      <c r="L124" s="3" t="s">
        <v>52</v>
      </c>
      <c r="M124" s="3" t="s">
        <v>9497</v>
      </c>
      <c r="N124" s="3" t="s">
        <v>9498</v>
      </c>
      <c r="O124" s="3" t="s">
        <v>9499</v>
      </c>
      <c r="P124" s="3" t="s">
        <v>1725</v>
      </c>
      <c r="Q124" s="3" t="s">
        <v>5481</v>
      </c>
      <c r="R124" s="3" t="s">
        <v>9500</v>
      </c>
      <c r="S124" s="3" t="s">
        <v>9501</v>
      </c>
      <c r="T124" s="3" t="s">
        <v>50</v>
      </c>
      <c r="U124" s="3" t="s">
        <v>9502</v>
      </c>
      <c r="V124" s="3" t="s">
        <v>80</v>
      </c>
      <c r="W124" s="3" t="s">
        <v>9503</v>
      </c>
      <c r="X124" s="3" t="s">
        <v>50</v>
      </c>
      <c r="Y124" s="3" t="s">
        <v>135</v>
      </c>
      <c r="Z124" s="3" t="s">
        <v>21968</v>
      </c>
      <c r="AA124" s="3" t="s">
        <v>89197</v>
      </c>
      <c r="AB124" s="3" t="s">
        <v>89198</v>
      </c>
      <c r="AC124" s="3" t="s">
        <v>47</v>
      </c>
      <c r="AD124" s="3" t="s">
        <v>50</v>
      </c>
      <c r="AE124" s="3" t="s">
        <v>89199</v>
      </c>
      <c r="AF124" s="3" t="s">
        <v>50</v>
      </c>
      <c r="AG124" s="3" t="s">
        <v>50</v>
      </c>
      <c r="AH124" s="3" t="s">
        <v>67</v>
      </c>
    </row>
    <row r="125" spans="1:65">
      <c r="A125" s="3" t="s">
        <v>9566</v>
      </c>
      <c r="B125" s="3" t="s">
        <v>9567</v>
      </c>
      <c r="C125" s="4">
        <v>3</v>
      </c>
      <c r="D125" s="3" t="str">
        <f>VLOOKUP(C125,微博大V类别!A:B,2,FALSE)</f>
        <v>二次元</v>
      </c>
      <c r="E125" s="3" t="s">
        <v>9569</v>
      </c>
      <c r="F125" s="3" t="s">
        <v>48</v>
      </c>
      <c r="G125" s="3" t="s">
        <v>794</v>
      </c>
      <c r="H125" s="3" t="s">
        <v>795</v>
      </c>
      <c r="I125" s="3" t="s">
        <v>89205</v>
      </c>
      <c r="J125" s="3" t="s">
        <v>50</v>
      </c>
      <c r="K125" s="3" t="s">
        <v>50</v>
      </c>
      <c r="L125" s="3" t="s">
        <v>52</v>
      </c>
      <c r="M125" s="3" t="s">
        <v>89206</v>
      </c>
      <c r="N125" s="3" t="s">
        <v>9569</v>
      </c>
      <c r="O125" s="3" t="s">
        <v>50</v>
      </c>
      <c r="P125" s="3" t="s">
        <v>9570</v>
      </c>
      <c r="Q125" s="3" t="s">
        <v>7427</v>
      </c>
      <c r="R125" s="3" t="s">
        <v>9571</v>
      </c>
      <c r="S125" s="3" t="s">
        <v>9572</v>
      </c>
      <c r="T125" s="3" t="s">
        <v>50</v>
      </c>
      <c r="U125" s="3" t="s">
        <v>50</v>
      </c>
      <c r="V125" s="3" t="s">
        <v>471</v>
      </c>
      <c r="W125" s="3" t="s">
        <v>9573</v>
      </c>
      <c r="X125" s="3" t="s">
        <v>50</v>
      </c>
      <c r="Y125" s="3" t="s">
        <v>135</v>
      </c>
      <c r="Z125" s="3" t="s">
        <v>9574</v>
      </c>
      <c r="AA125" s="3" t="s">
        <v>9575</v>
      </c>
      <c r="AB125" s="3" t="s">
        <v>9576</v>
      </c>
      <c r="AC125" s="3" t="s">
        <v>47</v>
      </c>
      <c r="AD125" s="3" t="s">
        <v>50</v>
      </c>
      <c r="AE125" s="3" t="s">
        <v>89207</v>
      </c>
      <c r="AF125" s="3" t="s">
        <v>50</v>
      </c>
      <c r="AG125" s="3" t="s">
        <v>50</v>
      </c>
      <c r="AH125" s="3" t="s">
        <v>67</v>
      </c>
      <c r="BG125" s="5"/>
    </row>
    <row r="126" spans="1:65">
      <c r="A126" s="3" t="s">
        <v>9577</v>
      </c>
      <c r="B126" s="3" t="s">
        <v>9578</v>
      </c>
      <c r="C126" s="4">
        <v>3</v>
      </c>
      <c r="D126" s="3" t="str">
        <f>VLOOKUP(C126,微博大V类别!A:B,2,FALSE)</f>
        <v>二次元</v>
      </c>
      <c r="E126" s="3" t="s">
        <v>9580</v>
      </c>
      <c r="F126" s="3" t="s">
        <v>88</v>
      </c>
      <c r="G126" s="3" t="s">
        <v>49</v>
      </c>
      <c r="H126" s="3" t="s">
        <v>50</v>
      </c>
      <c r="I126" s="3" t="s">
        <v>9579</v>
      </c>
      <c r="J126" s="3" t="s">
        <v>50</v>
      </c>
      <c r="K126" s="3" t="s">
        <v>50</v>
      </c>
      <c r="L126" s="3" t="s">
        <v>52</v>
      </c>
      <c r="M126" s="3" t="s">
        <v>9579</v>
      </c>
      <c r="N126" s="3" t="s">
        <v>9580</v>
      </c>
      <c r="O126" s="3" t="s">
        <v>5130</v>
      </c>
      <c r="P126" s="3" t="s">
        <v>2222</v>
      </c>
      <c r="Q126" s="3" t="s">
        <v>9581</v>
      </c>
      <c r="R126" s="3" t="s">
        <v>9582</v>
      </c>
      <c r="S126" s="3" t="s">
        <v>6500</v>
      </c>
      <c r="T126" s="3" t="s">
        <v>50</v>
      </c>
      <c r="U126" s="3" t="s">
        <v>50</v>
      </c>
      <c r="V126" s="3" t="s">
        <v>1330</v>
      </c>
      <c r="W126" s="3" t="s">
        <v>9583</v>
      </c>
      <c r="X126" s="3" t="s">
        <v>50</v>
      </c>
      <c r="Y126" s="3" t="s">
        <v>50</v>
      </c>
      <c r="Z126" s="3" t="s">
        <v>50</v>
      </c>
      <c r="AA126" s="3" t="s">
        <v>1004</v>
      </c>
      <c r="AB126" s="3" t="s">
        <v>5903</v>
      </c>
      <c r="AC126" s="3" t="s">
        <v>122</v>
      </c>
      <c r="AD126" s="3" t="s">
        <v>50</v>
      </c>
      <c r="AE126" s="3" t="s">
        <v>9584</v>
      </c>
      <c r="AF126" s="3" t="s">
        <v>50</v>
      </c>
      <c r="AG126" s="3" t="s">
        <v>50</v>
      </c>
      <c r="AH126" s="3" t="s">
        <v>67</v>
      </c>
      <c r="BA126" s="5"/>
    </row>
    <row r="127" spans="1:65">
      <c r="A127" s="3" t="s">
        <v>9715</v>
      </c>
      <c r="B127" s="3" t="s">
        <v>9716</v>
      </c>
      <c r="C127" s="4">
        <v>3</v>
      </c>
      <c r="D127" s="3" t="str">
        <f>VLOOKUP(C127,微博大V类别!A:B,2,FALSE)</f>
        <v>二次元</v>
      </c>
      <c r="E127" s="3" t="s">
        <v>9717</v>
      </c>
      <c r="F127" s="3" t="s">
        <v>88</v>
      </c>
      <c r="G127" s="3" t="s">
        <v>609</v>
      </c>
      <c r="H127" s="3" t="s">
        <v>50</v>
      </c>
      <c r="I127" s="3" t="s">
        <v>89226</v>
      </c>
      <c r="J127" s="3" t="s">
        <v>50</v>
      </c>
      <c r="K127" s="3" t="s">
        <v>50</v>
      </c>
      <c r="L127" s="3" t="s">
        <v>52</v>
      </c>
      <c r="M127" s="3" t="s">
        <v>50</v>
      </c>
      <c r="N127" s="3" t="s">
        <v>9717</v>
      </c>
      <c r="O127" s="3" t="s">
        <v>9718</v>
      </c>
      <c r="P127" s="3" t="s">
        <v>9719</v>
      </c>
      <c r="Q127" s="3" t="s">
        <v>62</v>
      </c>
      <c r="R127" s="3" t="s">
        <v>9720</v>
      </c>
      <c r="S127" s="3" t="s">
        <v>9721</v>
      </c>
      <c r="T127" s="3" t="s">
        <v>50</v>
      </c>
      <c r="U127" s="3" t="s">
        <v>50</v>
      </c>
      <c r="V127" s="3" t="s">
        <v>2182</v>
      </c>
      <c r="W127" s="3" t="s">
        <v>9722</v>
      </c>
      <c r="X127" s="3" t="s">
        <v>61</v>
      </c>
      <c r="Y127" s="3" t="s">
        <v>62</v>
      </c>
      <c r="Z127" s="3" t="s">
        <v>9723</v>
      </c>
      <c r="AA127" s="3" t="s">
        <v>1004</v>
      </c>
      <c r="AB127" s="3" t="s">
        <v>9724</v>
      </c>
      <c r="AC127" s="3" t="s">
        <v>122</v>
      </c>
      <c r="AD127" s="3" t="s">
        <v>50</v>
      </c>
      <c r="AE127" s="3" t="s">
        <v>9725</v>
      </c>
      <c r="AF127" s="3" t="s">
        <v>50</v>
      </c>
      <c r="AG127" s="3" t="s">
        <v>50</v>
      </c>
      <c r="AH127" s="3" t="s">
        <v>67</v>
      </c>
      <c r="BC127" s="5"/>
    </row>
    <row r="128" spans="1:65">
      <c r="A128" s="3" t="s">
        <v>9746</v>
      </c>
      <c r="B128" s="3" t="s">
        <v>9747</v>
      </c>
      <c r="C128" s="4">
        <v>3</v>
      </c>
      <c r="D128" s="3" t="str">
        <f>VLOOKUP(C128,微博大V类别!A:B,2,FALSE)</f>
        <v>二次元</v>
      </c>
      <c r="E128" s="3" t="s">
        <v>9750</v>
      </c>
      <c r="F128" s="3" t="s">
        <v>88</v>
      </c>
      <c r="G128" s="3" t="s">
        <v>123</v>
      </c>
      <c r="H128" s="3" t="s">
        <v>49</v>
      </c>
      <c r="I128" s="3" t="s">
        <v>9748</v>
      </c>
      <c r="J128" s="3" t="s">
        <v>50</v>
      </c>
      <c r="K128" s="3" t="s">
        <v>50</v>
      </c>
      <c r="L128" s="3" t="s">
        <v>52</v>
      </c>
      <c r="M128" s="3" t="s">
        <v>9749</v>
      </c>
      <c r="N128" s="3" t="s">
        <v>9750</v>
      </c>
      <c r="O128" s="3" t="s">
        <v>9751</v>
      </c>
      <c r="P128" s="3" t="s">
        <v>3430</v>
      </c>
      <c r="Q128" s="3" t="s">
        <v>7932</v>
      </c>
      <c r="R128" s="3" t="s">
        <v>9752</v>
      </c>
      <c r="S128" s="3" t="s">
        <v>9753</v>
      </c>
      <c r="T128" s="3" t="s">
        <v>50</v>
      </c>
      <c r="U128" s="3" t="s">
        <v>50</v>
      </c>
      <c r="V128" s="3" t="s">
        <v>199</v>
      </c>
      <c r="W128" s="3" t="s">
        <v>9754</v>
      </c>
      <c r="X128" s="3" t="s">
        <v>61</v>
      </c>
      <c r="Y128" s="3" t="s">
        <v>62</v>
      </c>
      <c r="Z128" s="3" t="s">
        <v>9755</v>
      </c>
      <c r="AA128" s="3" t="s">
        <v>50</v>
      </c>
      <c r="AB128" s="3" t="s">
        <v>4156</v>
      </c>
      <c r="AC128" s="3" t="s">
        <v>47</v>
      </c>
      <c r="AD128" s="3" t="s">
        <v>50</v>
      </c>
      <c r="AE128" s="3" t="s">
        <v>9756</v>
      </c>
      <c r="AF128" s="3" t="s">
        <v>50</v>
      </c>
      <c r="AG128" s="3" t="s">
        <v>50</v>
      </c>
      <c r="AH128" s="3" t="s">
        <v>67</v>
      </c>
      <c r="BA128" s="5"/>
    </row>
    <row r="129" spans="1:65">
      <c r="A129" s="3" t="s">
        <v>9857</v>
      </c>
      <c r="B129" s="3" t="s">
        <v>9858</v>
      </c>
      <c r="C129" s="4">
        <v>3</v>
      </c>
      <c r="D129" s="3" t="str">
        <f>VLOOKUP(C129,微博大V类别!A:B,2,FALSE)</f>
        <v>二次元</v>
      </c>
      <c r="E129" s="3" t="s">
        <v>9860</v>
      </c>
      <c r="F129" s="3" t="s">
        <v>88</v>
      </c>
      <c r="G129" s="3" t="s">
        <v>49</v>
      </c>
      <c r="H129" s="3" t="s">
        <v>50</v>
      </c>
      <c r="I129" s="3" t="s">
        <v>9859</v>
      </c>
      <c r="J129" s="3" t="s">
        <v>50</v>
      </c>
      <c r="K129" s="3" t="s">
        <v>50</v>
      </c>
      <c r="L129" s="3" t="s">
        <v>192</v>
      </c>
      <c r="M129" s="3" t="s">
        <v>50</v>
      </c>
      <c r="N129" s="3" t="s">
        <v>9860</v>
      </c>
      <c r="O129" s="3" t="s">
        <v>9861</v>
      </c>
      <c r="P129" s="3" t="s">
        <v>623</v>
      </c>
      <c r="Q129" s="3" t="s">
        <v>135</v>
      </c>
      <c r="R129" s="3" t="s">
        <v>9862</v>
      </c>
      <c r="S129" s="3" t="s">
        <v>1741</v>
      </c>
      <c r="T129" s="3" t="s">
        <v>50</v>
      </c>
      <c r="U129" s="3" t="s">
        <v>50</v>
      </c>
      <c r="V129" s="3" t="s">
        <v>1832</v>
      </c>
      <c r="W129" s="3" t="s">
        <v>9863</v>
      </c>
      <c r="X129" s="3" t="s">
        <v>50</v>
      </c>
      <c r="Y129" s="3" t="s">
        <v>50</v>
      </c>
      <c r="Z129" s="3" t="s">
        <v>50</v>
      </c>
      <c r="AA129" s="3" t="s">
        <v>308</v>
      </c>
      <c r="AB129" s="3" t="s">
        <v>9864</v>
      </c>
      <c r="AC129" s="3" t="s">
        <v>122</v>
      </c>
      <c r="AD129" s="3" t="s">
        <v>50</v>
      </c>
      <c r="AE129" s="3" t="s">
        <v>9865</v>
      </c>
      <c r="AF129" s="3" t="s">
        <v>50</v>
      </c>
      <c r="AG129" s="3" t="s">
        <v>50</v>
      </c>
      <c r="AH129" s="3" t="s">
        <v>67</v>
      </c>
      <c r="BA129" s="5"/>
    </row>
    <row r="130" spans="1:65">
      <c r="A130" s="3" t="s">
        <v>9983</v>
      </c>
      <c r="B130" s="3" t="s">
        <v>9984</v>
      </c>
      <c r="C130" s="4">
        <v>3</v>
      </c>
      <c r="D130" s="3" t="str">
        <f>VLOOKUP(C130,微博大V类别!A:B,2,FALSE)</f>
        <v>二次元</v>
      </c>
      <c r="E130" s="3" t="s">
        <v>9986</v>
      </c>
      <c r="F130" s="3" t="s">
        <v>88</v>
      </c>
      <c r="G130" s="3" t="s">
        <v>222</v>
      </c>
      <c r="H130" s="3" t="s">
        <v>372</v>
      </c>
      <c r="I130" s="3" t="s">
        <v>9985</v>
      </c>
      <c r="J130" s="3" t="s">
        <v>50</v>
      </c>
      <c r="K130" s="3" t="s">
        <v>50</v>
      </c>
      <c r="L130" s="3" t="s">
        <v>995</v>
      </c>
      <c r="M130" s="3" t="s">
        <v>648</v>
      </c>
      <c r="N130" s="3" t="s">
        <v>9986</v>
      </c>
      <c r="O130" s="3" t="s">
        <v>9987</v>
      </c>
      <c r="P130" s="3" t="s">
        <v>9988</v>
      </c>
      <c r="Q130" s="3" t="s">
        <v>5776</v>
      </c>
      <c r="R130" s="3" t="s">
        <v>9989</v>
      </c>
      <c r="S130" s="3" t="s">
        <v>9990</v>
      </c>
      <c r="T130" s="3" t="s">
        <v>50</v>
      </c>
      <c r="U130" s="3" t="s">
        <v>50</v>
      </c>
      <c r="V130" s="3" t="s">
        <v>803</v>
      </c>
      <c r="W130" s="3" t="s">
        <v>2308</v>
      </c>
      <c r="X130" s="3" t="s">
        <v>61</v>
      </c>
      <c r="Y130" s="3" t="s">
        <v>62</v>
      </c>
      <c r="Z130" s="3" t="s">
        <v>9991</v>
      </c>
      <c r="AA130" s="3" t="s">
        <v>1004</v>
      </c>
      <c r="AB130" s="3" t="s">
        <v>9992</v>
      </c>
      <c r="AC130" s="3" t="s">
        <v>122</v>
      </c>
      <c r="AD130" s="3" t="s">
        <v>50</v>
      </c>
      <c r="AE130" s="3" t="s">
        <v>9993</v>
      </c>
      <c r="AF130" s="3" t="s">
        <v>50</v>
      </c>
      <c r="AG130" s="3" t="s">
        <v>50</v>
      </c>
      <c r="AH130" s="3" t="s">
        <v>67</v>
      </c>
      <c r="BA130" s="5"/>
    </row>
    <row r="131" spans="1:65">
      <c r="A131" s="3" t="s">
        <v>10124</v>
      </c>
      <c r="B131" s="3" t="s">
        <v>10125</v>
      </c>
      <c r="C131" s="4">
        <v>3</v>
      </c>
      <c r="D131" s="3" t="str">
        <f>VLOOKUP(C131,微博大V类别!A:B,2,FALSE)</f>
        <v>二次元</v>
      </c>
      <c r="E131" s="3" t="s">
        <v>10126</v>
      </c>
      <c r="F131" s="3" t="s">
        <v>88</v>
      </c>
      <c r="G131" s="3" t="s">
        <v>49</v>
      </c>
      <c r="H131" s="3" t="s">
        <v>50</v>
      </c>
      <c r="I131" s="3" t="s">
        <v>89303</v>
      </c>
      <c r="J131" s="3" t="s">
        <v>50</v>
      </c>
      <c r="K131" s="3" t="s">
        <v>50</v>
      </c>
      <c r="L131" s="3" t="s">
        <v>92</v>
      </c>
      <c r="M131" s="3" t="s">
        <v>89304</v>
      </c>
      <c r="N131" s="3" t="s">
        <v>10126</v>
      </c>
      <c r="O131" s="3" t="s">
        <v>50</v>
      </c>
      <c r="P131" s="3" t="s">
        <v>10127</v>
      </c>
      <c r="Q131" s="3" t="s">
        <v>7513</v>
      </c>
      <c r="R131" s="3" t="s">
        <v>10128</v>
      </c>
      <c r="S131" s="3" t="s">
        <v>10129</v>
      </c>
      <c r="T131" s="3" t="s">
        <v>50</v>
      </c>
      <c r="U131" s="3" t="s">
        <v>50</v>
      </c>
      <c r="V131" s="3" t="s">
        <v>59</v>
      </c>
      <c r="W131" s="3" t="s">
        <v>10130</v>
      </c>
      <c r="X131" s="3" t="s">
        <v>61</v>
      </c>
      <c r="Y131" s="3" t="s">
        <v>62</v>
      </c>
      <c r="Z131" s="3" t="s">
        <v>10131</v>
      </c>
      <c r="AA131" s="3" t="s">
        <v>10132</v>
      </c>
      <c r="AB131" s="3" t="s">
        <v>10254</v>
      </c>
      <c r="AC131" s="3" t="s">
        <v>47</v>
      </c>
      <c r="AD131" s="3" t="s">
        <v>50</v>
      </c>
      <c r="AE131" s="3" t="s">
        <v>89305</v>
      </c>
      <c r="AF131" s="3" t="s">
        <v>50</v>
      </c>
      <c r="AG131" s="3" t="s">
        <v>50</v>
      </c>
      <c r="AH131" s="3" t="s">
        <v>67</v>
      </c>
      <c r="BM131" s="5"/>
    </row>
    <row r="132" spans="1:65">
      <c r="A132" s="3" t="s">
        <v>10162</v>
      </c>
      <c r="B132" s="3" t="s">
        <v>10163</v>
      </c>
      <c r="C132" s="4">
        <v>3</v>
      </c>
      <c r="D132" s="3" t="str">
        <f>VLOOKUP(C132,微博大V类别!A:B,2,FALSE)</f>
        <v>二次元</v>
      </c>
      <c r="E132" s="3" t="s">
        <v>10165</v>
      </c>
      <c r="F132" s="3" t="s">
        <v>48</v>
      </c>
      <c r="G132" s="3" t="s">
        <v>234</v>
      </c>
      <c r="H132" s="3" t="s">
        <v>235</v>
      </c>
      <c r="I132" s="3" t="s">
        <v>10164</v>
      </c>
      <c r="J132" s="3" t="s">
        <v>50</v>
      </c>
      <c r="K132" s="3" t="s">
        <v>50</v>
      </c>
      <c r="L132" s="3" t="s">
        <v>52</v>
      </c>
      <c r="M132" s="3" t="s">
        <v>2686</v>
      </c>
      <c r="N132" s="3" t="s">
        <v>10165</v>
      </c>
      <c r="O132" s="3" t="s">
        <v>10166</v>
      </c>
      <c r="P132" s="3" t="s">
        <v>10167</v>
      </c>
      <c r="Q132" s="3" t="s">
        <v>10168</v>
      </c>
      <c r="R132" s="3" t="s">
        <v>10169</v>
      </c>
      <c r="S132" s="3" t="s">
        <v>10170</v>
      </c>
      <c r="T132" s="3" t="s">
        <v>50</v>
      </c>
      <c r="U132" s="3" t="s">
        <v>50</v>
      </c>
      <c r="V132" s="3" t="s">
        <v>80</v>
      </c>
      <c r="W132" s="3" t="s">
        <v>10171</v>
      </c>
      <c r="X132" s="3" t="s">
        <v>61</v>
      </c>
      <c r="Y132" s="3" t="s">
        <v>62</v>
      </c>
      <c r="Z132" s="3" t="s">
        <v>10172</v>
      </c>
      <c r="AA132" s="3" t="s">
        <v>10173</v>
      </c>
      <c r="AB132" s="3" t="s">
        <v>10174</v>
      </c>
      <c r="AC132" s="3" t="s">
        <v>47</v>
      </c>
      <c r="AD132" s="3" t="s">
        <v>50</v>
      </c>
      <c r="AE132" s="3" t="s">
        <v>10175</v>
      </c>
      <c r="AF132" s="3" t="s">
        <v>50</v>
      </c>
      <c r="AG132" s="3" t="s">
        <v>50</v>
      </c>
      <c r="AH132" s="3" t="s">
        <v>67</v>
      </c>
      <c r="BA132" s="5"/>
    </row>
    <row r="133" spans="1:65">
      <c r="A133" s="3" t="s">
        <v>10187</v>
      </c>
      <c r="B133" s="3" t="s">
        <v>10188</v>
      </c>
      <c r="C133" s="4">
        <v>3</v>
      </c>
      <c r="D133" s="3" t="str">
        <f>VLOOKUP(C133,微博大V类别!A:B,2,FALSE)</f>
        <v>二次元</v>
      </c>
      <c r="E133" s="3" t="s">
        <v>10191</v>
      </c>
      <c r="F133" s="3" t="s">
        <v>48</v>
      </c>
      <c r="G133" s="3" t="s">
        <v>123</v>
      </c>
      <c r="H133" s="3" t="s">
        <v>10189</v>
      </c>
      <c r="I133" s="3" t="s">
        <v>10190</v>
      </c>
      <c r="J133" s="3" t="s">
        <v>50</v>
      </c>
      <c r="K133" s="3" t="s">
        <v>50</v>
      </c>
      <c r="L133" s="3" t="s">
        <v>52</v>
      </c>
      <c r="M133" s="3" t="s">
        <v>9497</v>
      </c>
      <c r="N133" s="3" t="s">
        <v>10191</v>
      </c>
      <c r="O133" s="3" t="s">
        <v>96</v>
      </c>
      <c r="P133" s="3" t="s">
        <v>10192</v>
      </c>
      <c r="Q133" s="3" t="s">
        <v>1725</v>
      </c>
      <c r="R133" s="3" t="s">
        <v>10193</v>
      </c>
      <c r="S133" s="3" t="s">
        <v>10194</v>
      </c>
      <c r="T133" s="3" t="s">
        <v>50</v>
      </c>
      <c r="U133" s="3" t="s">
        <v>50</v>
      </c>
      <c r="V133" s="3" t="s">
        <v>59</v>
      </c>
      <c r="W133" s="3" t="s">
        <v>10195</v>
      </c>
      <c r="X133" s="3" t="s">
        <v>61</v>
      </c>
      <c r="Y133" s="3" t="s">
        <v>62</v>
      </c>
      <c r="Z133" s="3" t="s">
        <v>10196</v>
      </c>
      <c r="AA133" s="3" t="s">
        <v>10197</v>
      </c>
      <c r="AB133" s="3" t="s">
        <v>10198</v>
      </c>
      <c r="AC133" s="3" t="s">
        <v>47</v>
      </c>
      <c r="AD133" s="3" t="s">
        <v>50</v>
      </c>
      <c r="AE133" s="3" t="s">
        <v>10199</v>
      </c>
      <c r="AF133" s="3" t="s">
        <v>50</v>
      </c>
      <c r="AG133" s="3" t="s">
        <v>50</v>
      </c>
      <c r="AH133" s="3" t="s">
        <v>67</v>
      </c>
      <c r="BA133" s="5"/>
    </row>
    <row r="134" spans="1:65">
      <c r="A134" s="3" t="s">
        <v>10205</v>
      </c>
      <c r="B134" s="3" t="s">
        <v>10206</v>
      </c>
      <c r="C134" s="4">
        <v>3</v>
      </c>
      <c r="D134" s="3" t="str">
        <f>VLOOKUP(C134,微博大V类别!A:B,2,FALSE)</f>
        <v>二次元</v>
      </c>
      <c r="E134" s="3" t="s">
        <v>10210</v>
      </c>
      <c r="F134" s="3" t="s">
        <v>88</v>
      </c>
      <c r="G134" s="3" t="s">
        <v>2044</v>
      </c>
      <c r="H134" s="3" t="s">
        <v>2045</v>
      </c>
      <c r="I134" s="3" t="s">
        <v>10207</v>
      </c>
      <c r="J134" s="3" t="s">
        <v>50</v>
      </c>
      <c r="K134" s="3" t="s">
        <v>50</v>
      </c>
      <c r="L134" s="3" t="s">
        <v>581</v>
      </c>
      <c r="M134" s="3" t="s">
        <v>89318</v>
      </c>
      <c r="N134" s="3" t="s">
        <v>10210</v>
      </c>
      <c r="O134" s="3" t="s">
        <v>10211</v>
      </c>
      <c r="P134" s="3" t="s">
        <v>10212</v>
      </c>
      <c r="Q134" s="3" t="s">
        <v>10213</v>
      </c>
      <c r="R134" s="3" t="s">
        <v>10214</v>
      </c>
      <c r="S134" s="3" t="s">
        <v>50</v>
      </c>
      <c r="T134" s="3" t="s">
        <v>50</v>
      </c>
      <c r="U134" s="3" t="s">
        <v>50</v>
      </c>
      <c r="V134" s="3" t="s">
        <v>257</v>
      </c>
      <c r="W134" s="3" t="s">
        <v>10215</v>
      </c>
      <c r="X134" s="3" t="s">
        <v>50</v>
      </c>
      <c r="Y134" s="3" t="s">
        <v>50</v>
      </c>
      <c r="Z134" s="3" t="s">
        <v>50</v>
      </c>
      <c r="AA134" s="3" t="s">
        <v>10216</v>
      </c>
      <c r="AB134" s="3" t="s">
        <v>10217</v>
      </c>
      <c r="AC134" s="3" t="s">
        <v>47</v>
      </c>
      <c r="AD134" s="3" t="s">
        <v>10209</v>
      </c>
      <c r="AE134" s="3" t="s">
        <v>10218</v>
      </c>
      <c r="AF134" s="3" t="s">
        <v>50</v>
      </c>
      <c r="AG134" s="3" t="s">
        <v>50</v>
      </c>
      <c r="AH134" s="3" t="s">
        <v>67</v>
      </c>
      <c r="BC134" s="5"/>
    </row>
    <row r="135" spans="1:65">
      <c r="A135" s="3" t="s">
        <v>10219</v>
      </c>
      <c r="B135" s="3" t="s">
        <v>10220</v>
      </c>
      <c r="C135" s="4">
        <v>3</v>
      </c>
      <c r="D135" s="3" t="str">
        <f>VLOOKUP(C135,微博大V类别!A:B,2,FALSE)</f>
        <v>二次元</v>
      </c>
      <c r="E135" s="3" t="s">
        <v>10222</v>
      </c>
      <c r="F135" s="3" t="s">
        <v>88</v>
      </c>
      <c r="G135" s="3" t="s">
        <v>2548</v>
      </c>
      <c r="H135" s="3" t="s">
        <v>2549</v>
      </c>
      <c r="I135" s="3" t="s">
        <v>89319</v>
      </c>
      <c r="J135" s="3" t="s">
        <v>359</v>
      </c>
      <c r="K135" s="3" t="s">
        <v>50</v>
      </c>
      <c r="L135" s="3" t="s">
        <v>581</v>
      </c>
      <c r="M135" s="3" t="s">
        <v>10221</v>
      </c>
      <c r="N135" s="3" t="s">
        <v>10222</v>
      </c>
      <c r="O135" s="3" t="s">
        <v>4938</v>
      </c>
      <c r="P135" s="3" t="s">
        <v>8455</v>
      </c>
      <c r="Q135" s="3" t="s">
        <v>10223</v>
      </c>
      <c r="R135" s="3" t="s">
        <v>10224</v>
      </c>
      <c r="S135" s="3" t="s">
        <v>10225</v>
      </c>
      <c r="T135" s="3" t="s">
        <v>50</v>
      </c>
      <c r="U135" s="3" t="s">
        <v>89320</v>
      </c>
      <c r="V135" s="3" t="s">
        <v>1521</v>
      </c>
      <c r="W135" s="3" t="s">
        <v>10226</v>
      </c>
      <c r="X135" s="3" t="s">
        <v>50</v>
      </c>
      <c r="Y135" s="3" t="s">
        <v>50</v>
      </c>
      <c r="Z135" s="3" t="s">
        <v>50</v>
      </c>
      <c r="AA135" s="3" t="s">
        <v>10227</v>
      </c>
      <c r="AB135" s="3" t="s">
        <v>11094</v>
      </c>
      <c r="AC135" s="3" t="s">
        <v>47</v>
      </c>
      <c r="AD135" s="3" t="s">
        <v>50</v>
      </c>
      <c r="AE135" s="3" t="s">
        <v>89321</v>
      </c>
      <c r="AF135" s="3" t="s">
        <v>50</v>
      </c>
      <c r="AG135" s="3" t="s">
        <v>50</v>
      </c>
      <c r="AH135" s="3" t="s">
        <v>67</v>
      </c>
      <c r="BM135" s="5"/>
    </row>
    <row r="136" spans="1:65">
      <c r="A136" s="3" t="s">
        <v>10255</v>
      </c>
      <c r="B136" s="3" t="s">
        <v>10256</v>
      </c>
      <c r="C136" s="4">
        <v>3</v>
      </c>
      <c r="D136" s="3" t="str">
        <f>VLOOKUP(C136,微博大V类别!A:B,2,FALSE)</f>
        <v>二次元</v>
      </c>
      <c r="E136" s="3" t="s">
        <v>10258</v>
      </c>
      <c r="F136" s="3" t="s">
        <v>48</v>
      </c>
      <c r="G136" s="3" t="s">
        <v>2548</v>
      </c>
      <c r="H136" s="3" t="s">
        <v>2549</v>
      </c>
      <c r="I136" s="3" t="s">
        <v>10257</v>
      </c>
      <c r="J136" s="3" t="s">
        <v>50</v>
      </c>
      <c r="K136" s="3" t="s">
        <v>50</v>
      </c>
      <c r="L136" s="3" t="s">
        <v>92</v>
      </c>
      <c r="M136" s="3" t="s">
        <v>89334</v>
      </c>
      <c r="N136" s="3" t="s">
        <v>10258</v>
      </c>
      <c r="O136" s="3" t="s">
        <v>50</v>
      </c>
      <c r="P136" s="3" t="s">
        <v>2061</v>
      </c>
      <c r="Q136" s="3" t="s">
        <v>10259</v>
      </c>
      <c r="R136" s="3" t="s">
        <v>10260</v>
      </c>
      <c r="S136" s="3" t="s">
        <v>10261</v>
      </c>
      <c r="T136" s="3" t="s">
        <v>89335</v>
      </c>
      <c r="U136" s="3" t="s">
        <v>50</v>
      </c>
      <c r="V136" s="3" t="s">
        <v>133</v>
      </c>
      <c r="W136" s="3" t="s">
        <v>10262</v>
      </c>
      <c r="X136" s="3" t="s">
        <v>61</v>
      </c>
      <c r="Y136" s="3" t="s">
        <v>62</v>
      </c>
      <c r="Z136" s="3" t="s">
        <v>10263</v>
      </c>
      <c r="AA136" s="3" t="s">
        <v>10264</v>
      </c>
      <c r="AB136" s="3" t="s">
        <v>7094</v>
      </c>
      <c r="AC136" s="3" t="s">
        <v>47</v>
      </c>
      <c r="AD136" s="3" t="s">
        <v>50</v>
      </c>
      <c r="AE136" s="3" t="s">
        <v>89336</v>
      </c>
      <c r="AF136" s="3" t="s">
        <v>50</v>
      </c>
      <c r="AG136" s="3" t="s">
        <v>50</v>
      </c>
      <c r="AH136" s="3" t="s">
        <v>67</v>
      </c>
      <c r="BI136" s="5"/>
    </row>
    <row r="137" spans="1:65">
      <c r="A137" s="3" t="s">
        <v>10297</v>
      </c>
      <c r="B137" s="3" t="s">
        <v>10298</v>
      </c>
      <c r="C137" s="4">
        <v>3</v>
      </c>
      <c r="D137" s="3" t="str">
        <f>VLOOKUP(C137,微博大V类别!A:B,2,FALSE)</f>
        <v>二次元</v>
      </c>
      <c r="E137" s="3" t="s">
        <v>10300</v>
      </c>
      <c r="F137" s="3" t="s">
        <v>48</v>
      </c>
      <c r="G137" s="3" t="s">
        <v>580</v>
      </c>
      <c r="H137" s="3" t="s">
        <v>49</v>
      </c>
      <c r="I137" s="3" t="s">
        <v>10299</v>
      </c>
      <c r="J137" s="3" t="s">
        <v>50</v>
      </c>
      <c r="K137" s="3" t="s">
        <v>50</v>
      </c>
      <c r="L137" s="3" t="s">
        <v>92</v>
      </c>
      <c r="M137" s="3" t="s">
        <v>89342</v>
      </c>
      <c r="N137" s="3" t="s">
        <v>10300</v>
      </c>
      <c r="O137" s="3" t="s">
        <v>10301</v>
      </c>
      <c r="P137" s="3" t="s">
        <v>10302</v>
      </c>
      <c r="Q137" s="3" t="s">
        <v>10303</v>
      </c>
      <c r="R137" s="3" t="s">
        <v>10304</v>
      </c>
      <c r="S137" s="3" t="s">
        <v>10305</v>
      </c>
      <c r="T137" s="3" t="s">
        <v>89343</v>
      </c>
      <c r="U137" s="3" t="s">
        <v>50</v>
      </c>
      <c r="V137" s="3" t="s">
        <v>59</v>
      </c>
      <c r="W137" s="3" t="s">
        <v>10306</v>
      </c>
      <c r="X137" s="3" t="s">
        <v>61</v>
      </c>
      <c r="Y137" s="3" t="s">
        <v>62</v>
      </c>
      <c r="Z137" s="3" t="s">
        <v>10307</v>
      </c>
      <c r="AA137" s="3" t="s">
        <v>10308</v>
      </c>
      <c r="AB137" s="3" t="s">
        <v>4796</v>
      </c>
      <c r="AC137" s="3" t="s">
        <v>47</v>
      </c>
      <c r="AD137" s="3" t="s">
        <v>50</v>
      </c>
      <c r="AE137" s="3" t="s">
        <v>89344</v>
      </c>
      <c r="AF137" s="3" t="s">
        <v>50</v>
      </c>
      <c r="AG137" s="3" t="s">
        <v>50</v>
      </c>
      <c r="AH137" s="3" t="s">
        <v>67</v>
      </c>
      <c r="BI137" s="5"/>
    </row>
    <row r="138" spans="1:65">
      <c r="A138" s="3" t="s">
        <v>10309</v>
      </c>
      <c r="B138" s="3" t="s">
        <v>10310</v>
      </c>
      <c r="C138" s="4">
        <v>3</v>
      </c>
      <c r="D138" s="3" t="str">
        <f>VLOOKUP(C138,微博大V类别!A:B,2,FALSE)</f>
        <v>二次元</v>
      </c>
      <c r="E138" s="3" t="s">
        <v>10311</v>
      </c>
      <c r="F138" s="3" t="s">
        <v>48</v>
      </c>
      <c r="G138" s="3" t="s">
        <v>71</v>
      </c>
      <c r="H138" s="3" t="s">
        <v>50</v>
      </c>
      <c r="I138" s="3" t="s">
        <v>89345</v>
      </c>
      <c r="J138" s="3" t="s">
        <v>50</v>
      </c>
      <c r="K138" s="3" t="s">
        <v>50</v>
      </c>
      <c r="L138" s="3" t="s">
        <v>52</v>
      </c>
      <c r="M138" s="3" t="s">
        <v>89346</v>
      </c>
      <c r="N138" s="3" t="s">
        <v>10311</v>
      </c>
      <c r="O138" s="3" t="s">
        <v>3644</v>
      </c>
      <c r="P138" s="3" t="s">
        <v>10312</v>
      </c>
      <c r="Q138" s="3" t="s">
        <v>6889</v>
      </c>
      <c r="R138" s="3" t="s">
        <v>10313</v>
      </c>
      <c r="S138" s="3" t="s">
        <v>10314</v>
      </c>
      <c r="T138" s="3" t="s">
        <v>50</v>
      </c>
      <c r="U138" s="3" t="s">
        <v>50</v>
      </c>
      <c r="V138" s="3" t="s">
        <v>59</v>
      </c>
      <c r="W138" s="3" t="s">
        <v>10315</v>
      </c>
      <c r="X138" s="3" t="s">
        <v>61</v>
      </c>
      <c r="Y138" s="3" t="s">
        <v>62</v>
      </c>
      <c r="Z138" s="3" t="s">
        <v>10316</v>
      </c>
      <c r="AA138" s="3" t="s">
        <v>10317</v>
      </c>
      <c r="AB138" s="3" t="s">
        <v>10318</v>
      </c>
      <c r="AC138" s="3" t="s">
        <v>47</v>
      </c>
      <c r="AD138" s="3" t="s">
        <v>50</v>
      </c>
      <c r="AE138" s="3" t="s">
        <v>10319</v>
      </c>
      <c r="AF138" s="3" t="s">
        <v>50</v>
      </c>
      <c r="AG138" s="3" t="s">
        <v>50</v>
      </c>
      <c r="AH138" s="3" t="s">
        <v>67</v>
      </c>
      <c r="BE138" s="5"/>
    </row>
    <row r="139" spans="1:65">
      <c r="A139" s="3" t="s">
        <v>10447</v>
      </c>
      <c r="B139" s="3" t="s">
        <v>10448</v>
      </c>
      <c r="C139" s="4">
        <v>3</v>
      </c>
      <c r="D139" s="3" t="str">
        <f>VLOOKUP(C139,微博大V类别!A:B,2,FALSE)</f>
        <v>二次元</v>
      </c>
      <c r="E139" s="3" t="s">
        <v>10452</v>
      </c>
      <c r="F139" s="3" t="s">
        <v>48</v>
      </c>
      <c r="G139" s="3" t="s">
        <v>2413</v>
      </c>
      <c r="H139" s="3" t="s">
        <v>10449</v>
      </c>
      <c r="I139" s="3" t="s">
        <v>10450</v>
      </c>
      <c r="J139" s="3" t="s">
        <v>359</v>
      </c>
      <c r="K139" s="3" t="s">
        <v>50</v>
      </c>
      <c r="L139" s="3" t="s">
        <v>192</v>
      </c>
      <c r="M139" s="3" t="s">
        <v>89369</v>
      </c>
      <c r="N139" s="3" t="s">
        <v>10452</v>
      </c>
      <c r="O139" s="3" t="s">
        <v>10453</v>
      </c>
      <c r="P139" s="3" t="s">
        <v>10454</v>
      </c>
      <c r="Q139" s="3" t="s">
        <v>10455</v>
      </c>
      <c r="R139" s="3" t="s">
        <v>10456</v>
      </c>
      <c r="S139" s="3" t="s">
        <v>10457</v>
      </c>
      <c r="T139" s="3" t="s">
        <v>89370</v>
      </c>
      <c r="U139" s="3" t="s">
        <v>89371</v>
      </c>
      <c r="V139" s="3" t="s">
        <v>114</v>
      </c>
      <c r="W139" s="3" t="s">
        <v>10459</v>
      </c>
      <c r="X139" s="3" t="s">
        <v>61</v>
      </c>
      <c r="Y139" s="3" t="s">
        <v>62</v>
      </c>
      <c r="Z139" s="3" t="s">
        <v>80604</v>
      </c>
      <c r="AA139" s="3" t="s">
        <v>89372</v>
      </c>
      <c r="AB139" s="3" t="s">
        <v>13989</v>
      </c>
      <c r="AC139" s="3" t="s">
        <v>47</v>
      </c>
      <c r="AD139" s="3" t="s">
        <v>50</v>
      </c>
      <c r="AE139" s="3" t="s">
        <v>89373</v>
      </c>
      <c r="AF139" s="3" t="s">
        <v>50</v>
      </c>
      <c r="AG139" s="3" t="s">
        <v>50</v>
      </c>
      <c r="AH139" s="3" t="s">
        <v>67</v>
      </c>
    </row>
    <row r="140" spans="1:65">
      <c r="A140" s="3" t="s">
        <v>10541</v>
      </c>
      <c r="B140" s="3" t="s">
        <v>10542</v>
      </c>
      <c r="C140" s="4">
        <v>3</v>
      </c>
      <c r="D140" s="3" t="str">
        <f>VLOOKUP(C140,微博大V类别!A:B,2,FALSE)</f>
        <v>二次元</v>
      </c>
      <c r="E140" s="3" t="s">
        <v>10544</v>
      </c>
      <c r="F140" s="3" t="s">
        <v>88</v>
      </c>
      <c r="G140" s="3" t="s">
        <v>123</v>
      </c>
      <c r="H140" s="3" t="s">
        <v>49</v>
      </c>
      <c r="I140" s="3" t="s">
        <v>10543</v>
      </c>
      <c r="J140" s="3" t="s">
        <v>50</v>
      </c>
      <c r="K140" s="3" t="s">
        <v>50</v>
      </c>
      <c r="L140" s="3" t="s">
        <v>92</v>
      </c>
      <c r="M140" s="3" t="s">
        <v>50</v>
      </c>
      <c r="N140" s="3" t="s">
        <v>10544</v>
      </c>
      <c r="O140" s="3" t="s">
        <v>10545</v>
      </c>
      <c r="P140" s="3" t="s">
        <v>10546</v>
      </c>
      <c r="Q140" s="3" t="s">
        <v>10547</v>
      </c>
      <c r="R140" s="3" t="s">
        <v>10548</v>
      </c>
      <c r="S140" s="3" t="s">
        <v>50</v>
      </c>
      <c r="T140" s="3" t="s">
        <v>50</v>
      </c>
      <c r="U140" s="3" t="s">
        <v>89399</v>
      </c>
      <c r="V140" s="3" t="s">
        <v>59</v>
      </c>
      <c r="W140" s="3" t="s">
        <v>10549</v>
      </c>
      <c r="X140" s="3" t="s">
        <v>61</v>
      </c>
      <c r="Y140" s="3" t="s">
        <v>62</v>
      </c>
      <c r="Z140" s="3" t="s">
        <v>10550</v>
      </c>
      <c r="AA140" s="3" t="s">
        <v>50</v>
      </c>
      <c r="AB140" s="3" t="s">
        <v>6895</v>
      </c>
      <c r="AC140" s="3" t="s">
        <v>47</v>
      </c>
      <c r="AD140" s="3" t="s">
        <v>50</v>
      </c>
      <c r="AE140" s="3" t="s">
        <v>89400</v>
      </c>
      <c r="AF140" s="3" t="s">
        <v>50</v>
      </c>
      <c r="AG140" s="3" t="s">
        <v>50</v>
      </c>
      <c r="AH140" s="3" t="s">
        <v>67</v>
      </c>
      <c r="BG140" s="5"/>
    </row>
    <row r="141" spans="1:65">
      <c r="A141" s="3" t="s">
        <v>10587</v>
      </c>
      <c r="B141" s="3" t="s">
        <v>10588</v>
      </c>
      <c r="C141" s="4">
        <v>3</v>
      </c>
      <c r="D141" s="3" t="str">
        <f>VLOOKUP(C141,微博大V类别!A:B,2,FALSE)</f>
        <v>二次元</v>
      </c>
      <c r="E141" s="3" t="s">
        <v>10590</v>
      </c>
      <c r="F141" s="3" t="s">
        <v>48</v>
      </c>
      <c r="G141" s="3" t="s">
        <v>89</v>
      </c>
      <c r="H141" s="3" t="s">
        <v>631</v>
      </c>
      <c r="I141" s="3" t="s">
        <v>10589</v>
      </c>
      <c r="J141" s="3" t="s">
        <v>50</v>
      </c>
      <c r="K141" s="3" t="s">
        <v>50</v>
      </c>
      <c r="L141" s="3" t="s">
        <v>581</v>
      </c>
      <c r="M141" s="3" t="s">
        <v>50</v>
      </c>
      <c r="N141" s="3" t="s">
        <v>10590</v>
      </c>
      <c r="O141" s="3" t="s">
        <v>50</v>
      </c>
      <c r="P141" s="3" t="s">
        <v>10591</v>
      </c>
      <c r="Q141" s="3" t="s">
        <v>4386</v>
      </c>
      <c r="R141" s="3" t="s">
        <v>10592</v>
      </c>
      <c r="S141" s="3" t="s">
        <v>10593</v>
      </c>
      <c r="T141" s="3" t="s">
        <v>50</v>
      </c>
      <c r="U141" s="3" t="s">
        <v>50</v>
      </c>
      <c r="V141" s="3" t="s">
        <v>114</v>
      </c>
      <c r="W141" s="3" t="s">
        <v>10594</v>
      </c>
      <c r="X141" s="3" t="s">
        <v>50</v>
      </c>
      <c r="Y141" s="3" t="s">
        <v>50</v>
      </c>
      <c r="Z141" s="3" t="s">
        <v>50</v>
      </c>
      <c r="AA141" s="3" t="s">
        <v>10595</v>
      </c>
      <c r="AB141" s="3" t="s">
        <v>2941</v>
      </c>
      <c r="AC141" s="3" t="s">
        <v>122</v>
      </c>
      <c r="AD141" s="3" t="s">
        <v>50</v>
      </c>
      <c r="AE141" s="3" t="s">
        <v>10596</v>
      </c>
      <c r="AF141" s="3" t="s">
        <v>50</v>
      </c>
      <c r="AG141" s="3" t="s">
        <v>50</v>
      </c>
      <c r="AH141" s="3" t="s">
        <v>67</v>
      </c>
      <c r="BA141" s="5"/>
    </row>
    <row r="142" spans="1:65">
      <c r="A142" s="3" t="s">
        <v>10605</v>
      </c>
      <c r="B142" s="3" t="s">
        <v>10606</v>
      </c>
      <c r="C142" s="4">
        <v>3</v>
      </c>
      <c r="D142" s="3" t="str">
        <f>VLOOKUP(C142,微博大V类别!A:B,2,FALSE)</f>
        <v>二次元</v>
      </c>
      <c r="E142" s="3" t="s">
        <v>10607</v>
      </c>
      <c r="F142" s="3" t="s">
        <v>88</v>
      </c>
      <c r="G142" s="3" t="s">
        <v>71</v>
      </c>
      <c r="H142" s="3" t="s">
        <v>72</v>
      </c>
      <c r="I142" s="3" t="s">
        <v>89412</v>
      </c>
      <c r="J142" s="3" t="s">
        <v>50</v>
      </c>
      <c r="K142" s="3" t="s">
        <v>50</v>
      </c>
      <c r="L142" s="3" t="s">
        <v>52</v>
      </c>
      <c r="M142" s="3" t="s">
        <v>89412</v>
      </c>
      <c r="N142" s="3" t="s">
        <v>10607</v>
      </c>
      <c r="O142" s="3" t="s">
        <v>10608</v>
      </c>
      <c r="P142" s="3" t="s">
        <v>10609</v>
      </c>
      <c r="Q142" s="3" t="s">
        <v>2581</v>
      </c>
      <c r="R142" s="3" t="s">
        <v>10610</v>
      </c>
      <c r="S142" s="3" t="s">
        <v>10611</v>
      </c>
      <c r="T142" s="3" t="s">
        <v>89413</v>
      </c>
      <c r="U142" s="3" t="s">
        <v>50</v>
      </c>
      <c r="V142" s="3" t="s">
        <v>133</v>
      </c>
      <c r="W142" s="3" t="s">
        <v>10612</v>
      </c>
      <c r="X142" s="3" t="s">
        <v>61</v>
      </c>
      <c r="Y142" s="3" t="s">
        <v>62</v>
      </c>
      <c r="Z142" s="3" t="s">
        <v>32044</v>
      </c>
      <c r="AA142" s="3" t="s">
        <v>3594</v>
      </c>
      <c r="AB142" s="3" t="s">
        <v>43423</v>
      </c>
      <c r="AC142" s="3" t="s">
        <v>47</v>
      </c>
      <c r="AD142" s="3" t="s">
        <v>50</v>
      </c>
      <c r="AE142" s="3" t="s">
        <v>89414</v>
      </c>
      <c r="AF142" s="3" t="s">
        <v>50</v>
      </c>
      <c r="AG142" s="3" t="s">
        <v>50</v>
      </c>
      <c r="AH142" s="3" t="s">
        <v>67</v>
      </c>
    </row>
    <row r="143" spans="1:65">
      <c r="A143" s="3" t="s">
        <v>10627</v>
      </c>
      <c r="B143" s="3" t="s">
        <v>10628</v>
      </c>
      <c r="C143" s="4">
        <v>3</v>
      </c>
      <c r="D143" s="3" t="str">
        <f>VLOOKUP(C143,微博大V类别!A:B,2,FALSE)</f>
        <v>二次元</v>
      </c>
      <c r="E143" s="3" t="s">
        <v>10630</v>
      </c>
      <c r="F143" s="3" t="s">
        <v>48</v>
      </c>
      <c r="G143" s="3" t="s">
        <v>89</v>
      </c>
      <c r="H143" s="3" t="s">
        <v>90</v>
      </c>
      <c r="I143" s="3" t="s">
        <v>10629</v>
      </c>
      <c r="J143" s="3" t="s">
        <v>359</v>
      </c>
      <c r="K143" s="3" t="s">
        <v>50</v>
      </c>
      <c r="L143" s="3" t="s">
        <v>52</v>
      </c>
      <c r="M143" s="3" t="s">
        <v>145</v>
      </c>
      <c r="N143" s="3" t="s">
        <v>10630</v>
      </c>
      <c r="O143" s="3" t="s">
        <v>10631</v>
      </c>
      <c r="P143" s="3" t="s">
        <v>9204</v>
      </c>
      <c r="Q143" s="3" t="s">
        <v>10632</v>
      </c>
      <c r="R143" s="3" t="s">
        <v>10633</v>
      </c>
      <c r="S143" s="3" t="s">
        <v>10634</v>
      </c>
      <c r="T143" s="3" t="s">
        <v>50</v>
      </c>
      <c r="U143" s="3" t="s">
        <v>50</v>
      </c>
      <c r="V143" s="3" t="s">
        <v>133</v>
      </c>
      <c r="W143" s="3" t="s">
        <v>10635</v>
      </c>
      <c r="X143" s="3" t="s">
        <v>50</v>
      </c>
      <c r="Y143" s="3" t="s">
        <v>135</v>
      </c>
      <c r="Z143" s="3" t="s">
        <v>10636</v>
      </c>
      <c r="AA143" s="3" t="s">
        <v>308</v>
      </c>
      <c r="AB143" s="3" t="s">
        <v>10637</v>
      </c>
      <c r="AC143" s="3" t="s">
        <v>47</v>
      </c>
      <c r="AD143" s="3" t="s">
        <v>50</v>
      </c>
      <c r="AE143" s="3" t="s">
        <v>10638</v>
      </c>
      <c r="AF143" s="3" t="s">
        <v>50</v>
      </c>
      <c r="AG143" s="3" t="s">
        <v>50</v>
      </c>
      <c r="AH143" s="3" t="s">
        <v>67</v>
      </c>
      <c r="BA143" s="5"/>
    </row>
    <row r="144" spans="1:65">
      <c r="A144" s="3" t="s">
        <v>10639</v>
      </c>
      <c r="B144" s="3" t="s">
        <v>10640</v>
      </c>
      <c r="C144" s="4">
        <v>3</v>
      </c>
      <c r="D144" s="3" t="str">
        <f>VLOOKUP(C144,微博大V类别!A:B,2,FALSE)</f>
        <v>二次元</v>
      </c>
      <c r="E144" s="3" t="s">
        <v>10642</v>
      </c>
      <c r="F144" s="3" t="s">
        <v>88</v>
      </c>
      <c r="G144" s="3" t="s">
        <v>159</v>
      </c>
      <c r="H144" s="3" t="s">
        <v>622</v>
      </c>
      <c r="I144" s="3" t="s">
        <v>89416</v>
      </c>
      <c r="J144" s="3" t="s">
        <v>50</v>
      </c>
      <c r="K144" s="3" t="s">
        <v>50</v>
      </c>
      <c r="L144" s="3" t="s">
        <v>192</v>
      </c>
      <c r="M144" s="3" t="s">
        <v>10641</v>
      </c>
      <c r="N144" s="3" t="s">
        <v>10642</v>
      </c>
      <c r="O144" s="3" t="s">
        <v>10643</v>
      </c>
      <c r="P144" s="3" t="s">
        <v>510</v>
      </c>
      <c r="Q144" s="3" t="s">
        <v>2110</v>
      </c>
      <c r="R144" s="3" t="s">
        <v>10644</v>
      </c>
      <c r="S144" s="3" t="s">
        <v>50</v>
      </c>
      <c r="T144" s="3" t="s">
        <v>89417</v>
      </c>
      <c r="U144" s="3" t="s">
        <v>89418</v>
      </c>
      <c r="V144" s="3" t="s">
        <v>283</v>
      </c>
      <c r="W144" s="3" t="s">
        <v>10645</v>
      </c>
      <c r="X144" s="3" t="s">
        <v>61</v>
      </c>
      <c r="Y144" s="3" t="s">
        <v>62</v>
      </c>
      <c r="Z144" s="3" t="s">
        <v>10646</v>
      </c>
      <c r="AA144" s="3" t="s">
        <v>10647</v>
      </c>
      <c r="AB144" s="3" t="s">
        <v>29064</v>
      </c>
      <c r="AC144" s="3" t="s">
        <v>47</v>
      </c>
      <c r="AD144" s="3" t="s">
        <v>50</v>
      </c>
      <c r="AE144" s="3" t="s">
        <v>89419</v>
      </c>
      <c r="AF144" s="3" t="s">
        <v>50</v>
      </c>
      <c r="AG144" s="3" t="s">
        <v>50</v>
      </c>
      <c r="AH144" s="3" t="s">
        <v>67</v>
      </c>
      <c r="BM144" s="5"/>
    </row>
    <row r="145" spans="1:65">
      <c r="A145" s="3" t="s">
        <v>10743</v>
      </c>
      <c r="B145" s="3" t="s">
        <v>10744</v>
      </c>
      <c r="C145" s="4">
        <v>3</v>
      </c>
      <c r="D145" s="3" t="str">
        <f>VLOOKUP(C145,微博大V类别!A:B,2,FALSE)</f>
        <v>二次元</v>
      </c>
      <c r="E145" s="3" t="s">
        <v>10745</v>
      </c>
      <c r="F145" s="3" t="s">
        <v>48</v>
      </c>
      <c r="G145" s="3" t="s">
        <v>123</v>
      </c>
      <c r="H145" s="3" t="s">
        <v>124</v>
      </c>
      <c r="I145" s="3" t="s">
        <v>89448</v>
      </c>
      <c r="J145" s="3" t="s">
        <v>50</v>
      </c>
      <c r="K145" s="3" t="s">
        <v>418</v>
      </c>
      <c r="L145" s="3" t="s">
        <v>52</v>
      </c>
      <c r="M145" s="3" t="s">
        <v>5548</v>
      </c>
      <c r="N145" s="3" t="s">
        <v>10745</v>
      </c>
      <c r="O145" s="3" t="s">
        <v>10746</v>
      </c>
      <c r="P145" s="3" t="s">
        <v>10747</v>
      </c>
      <c r="Q145" s="3" t="s">
        <v>9740</v>
      </c>
      <c r="R145" s="3" t="s">
        <v>10748</v>
      </c>
      <c r="S145" s="3" t="s">
        <v>10749</v>
      </c>
      <c r="T145" s="3" t="s">
        <v>50</v>
      </c>
      <c r="U145" s="3" t="s">
        <v>50</v>
      </c>
      <c r="V145" s="3" t="s">
        <v>59</v>
      </c>
      <c r="W145" s="3" t="s">
        <v>10750</v>
      </c>
      <c r="X145" s="3" t="s">
        <v>61</v>
      </c>
      <c r="Y145" s="3" t="s">
        <v>62</v>
      </c>
      <c r="Z145" s="3" t="s">
        <v>10751</v>
      </c>
      <c r="AA145" s="3" t="s">
        <v>10752</v>
      </c>
      <c r="AB145" s="3" t="s">
        <v>14328</v>
      </c>
      <c r="AC145" s="3" t="s">
        <v>47</v>
      </c>
      <c r="AD145" s="3" t="s">
        <v>50</v>
      </c>
      <c r="AE145" s="3" t="s">
        <v>89449</v>
      </c>
      <c r="AF145" s="3" t="s">
        <v>50</v>
      </c>
      <c r="AG145" s="3" t="s">
        <v>50</v>
      </c>
      <c r="AH145" s="3" t="s">
        <v>67</v>
      </c>
      <c r="BM145" s="5"/>
    </row>
    <row r="146" spans="1:65">
      <c r="A146" s="3" t="s">
        <v>10892</v>
      </c>
      <c r="B146" s="3" t="s">
        <v>10893</v>
      </c>
      <c r="C146" s="4">
        <v>3</v>
      </c>
      <c r="D146" s="3" t="str">
        <f>VLOOKUP(C146,微博大V类别!A:B,2,FALSE)</f>
        <v>二次元</v>
      </c>
      <c r="E146" s="3" t="s">
        <v>10894</v>
      </c>
      <c r="F146" s="3" t="s">
        <v>88</v>
      </c>
      <c r="G146" s="3" t="s">
        <v>71</v>
      </c>
      <c r="H146" s="3" t="s">
        <v>7695</v>
      </c>
      <c r="I146" s="3" t="s">
        <v>89470</v>
      </c>
      <c r="J146" s="3" t="s">
        <v>359</v>
      </c>
      <c r="K146" s="3" t="s">
        <v>50</v>
      </c>
      <c r="L146" s="3" t="s">
        <v>678</v>
      </c>
      <c r="M146" s="3" t="s">
        <v>648</v>
      </c>
      <c r="N146" s="3" t="s">
        <v>10894</v>
      </c>
      <c r="O146" s="3" t="s">
        <v>3140</v>
      </c>
      <c r="P146" s="3" t="s">
        <v>10895</v>
      </c>
      <c r="Q146" s="3" t="s">
        <v>10896</v>
      </c>
      <c r="R146" s="3" t="s">
        <v>10897</v>
      </c>
      <c r="S146" s="3" t="s">
        <v>10898</v>
      </c>
      <c r="T146" s="3" t="s">
        <v>89471</v>
      </c>
      <c r="U146" s="3" t="s">
        <v>89472</v>
      </c>
      <c r="V146" s="3" t="s">
        <v>471</v>
      </c>
      <c r="W146" s="3" t="s">
        <v>10899</v>
      </c>
      <c r="X146" s="3" t="s">
        <v>61</v>
      </c>
      <c r="Y146" s="3" t="s">
        <v>62</v>
      </c>
      <c r="Z146" s="3" t="s">
        <v>10900</v>
      </c>
      <c r="AA146" s="3" t="s">
        <v>4016</v>
      </c>
      <c r="AB146" s="3" t="s">
        <v>17997</v>
      </c>
      <c r="AC146" s="3" t="s">
        <v>47</v>
      </c>
      <c r="AD146" s="3" t="s">
        <v>50</v>
      </c>
      <c r="AE146" s="3" t="s">
        <v>89473</v>
      </c>
      <c r="AF146" s="3" t="s">
        <v>50</v>
      </c>
      <c r="AG146" s="3" t="s">
        <v>50</v>
      </c>
      <c r="AH146" s="3" t="s">
        <v>67</v>
      </c>
      <c r="BM146" s="5"/>
    </row>
    <row r="147" spans="1:65">
      <c r="A147" s="3" t="s">
        <v>10911</v>
      </c>
      <c r="B147" s="3" t="s">
        <v>10912</v>
      </c>
      <c r="C147" s="4">
        <v>3</v>
      </c>
      <c r="D147" s="3" t="str">
        <f>VLOOKUP(C147,微博大V类别!A:B,2,FALSE)</f>
        <v>二次元</v>
      </c>
      <c r="E147" s="3" t="s">
        <v>10913</v>
      </c>
      <c r="F147" s="3" t="s">
        <v>48</v>
      </c>
      <c r="G147" s="3" t="s">
        <v>222</v>
      </c>
      <c r="H147" s="3" t="s">
        <v>372</v>
      </c>
      <c r="I147" s="3" t="s">
        <v>89475</v>
      </c>
      <c r="J147" s="3" t="s">
        <v>50</v>
      </c>
      <c r="K147" s="3" t="s">
        <v>50</v>
      </c>
      <c r="L147" s="3" t="s">
        <v>52</v>
      </c>
      <c r="M147" s="3" t="s">
        <v>89475</v>
      </c>
      <c r="N147" s="3" t="s">
        <v>10913</v>
      </c>
      <c r="O147" s="3" t="s">
        <v>50</v>
      </c>
      <c r="P147" s="3" t="s">
        <v>10914</v>
      </c>
      <c r="Q147" s="3" t="s">
        <v>2193</v>
      </c>
      <c r="R147" s="3" t="s">
        <v>10915</v>
      </c>
      <c r="S147" s="3" t="s">
        <v>10916</v>
      </c>
      <c r="T147" s="3" t="s">
        <v>50</v>
      </c>
      <c r="U147" s="3" t="s">
        <v>89476</v>
      </c>
      <c r="V147" s="3" t="s">
        <v>59</v>
      </c>
      <c r="W147" s="3" t="s">
        <v>10917</v>
      </c>
      <c r="X147" s="3" t="s">
        <v>50</v>
      </c>
      <c r="Y147" s="3" t="s">
        <v>50</v>
      </c>
      <c r="Z147" s="3" t="s">
        <v>50</v>
      </c>
      <c r="AA147" s="3" t="s">
        <v>89477</v>
      </c>
      <c r="AB147" s="3" t="s">
        <v>26268</v>
      </c>
      <c r="AC147" s="3" t="s">
        <v>122</v>
      </c>
      <c r="AD147" s="3" t="s">
        <v>50</v>
      </c>
      <c r="AE147" s="3" t="s">
        <v>89478</v>
      </c>
      <c r="AF147" s="3" t="s">
        <v>50</v>
      </c>
      <c r="AG147" s="3" t="s">
        <v>50</v>
      </c>
      <c r="AH147" s="3" t="s">
        <v>67</v>
      </c>
    </row>
    <row r="148" spans="1:65">
      <c r="A148" s="3" t="s">
        <v>11196</v>
      </c>
      <c r="B148" s="3" t="s">
        <v>11197</v>
      </c>
      <c r="C148" s="4">
        <v>3</v>
      </c>
      <c r="D148" s="3" t="str">
        <f>VLOOKUP(C148,微博大V类别!A:B,2,FALSE)</f>
        <v>二次元</v>
      </c>
      <c r="E148" s="3" t="s">
        <v>11199</v>
      </c>
      <c r="F148" s="3" t="s">
        <v>48</v>
      </c>
      <c r="G148" s="3" t="s">
        <v>49</v>
      </c>
      <c r="H148" s="3" t="s">
        <v>50</v>
      </c>
      <c r="I148" s="3" t="s">
        <v>11198</v>
      </c>
      <c r="J148" s="3" t="s">
        <v>50</v>
      </c>
      <c r="K148" s="3" t="s">
        <v>50</v>
      </c>
      <c r="L148" s="3" t="s">
        <v>52</v>
      </c>
      <c r="M148" s="3" t="s">
        <v>50</v>
      </c>
      <c r="N148" s="3" t="s">
        <v>11199</v>
      </c>
      <c r="O148" s="3" t="s">
        <v>50</v>
      </c>
      <c r="P148" s="3" t="s">
        <v>3686</v>
      </c>
      <c r="Q148" s="3" t="s">
        <v>1087</v>
      </c>
      <c r="R148" s="3" t="s">
        <v>11200</v>
      </c>
      <c r="S148" s="3" t="s">
        <v>50</v>
      </c>
      <c r="T148" s="3" t="s">
        <v>50</v>
      </c>
      <c r="U148" s="3" t="s">
        <v>50</v>
      </c>
      <c r="V148" s="3" t="s">
        <v>199</v>
      </c>
      <c r="W148" s="3" t="s">
        <v>11201</v>
      </c>
      <c r="X148" s="3" t="s">
        <v>61</v>
      </c>
      <c r="Y148" s="3" t="s">
        <v>62</v>
      </c>
      <c r="Z148" s="3" t="s">
        <v>11202</v>
      </c>
      <c r="AA148" s="3" t="s">
        <v>11203</v>
      </c>
      <c r="AB148" s="3" t="s">
        <v>11204</v>
      </c>
      <c r="AC148" s="3" t="s">
        <v>47</v>
      </c>
      <c r="AD148" s="3" t="s">
        <v>50</v>
      </c>
      <c r="AE148" s="3" t="s">
        <v>11205</v>
      </c>
      <c r="AF148" s="3" t="s">
        <v>50</v>
      </c>
      <c r="AG148" s="3" t="s">
        <v>50</v>
      </c>
      <c r="AH148" s="3" t="s">
        <v>67</v>
      </c>
      <c r="BA148" s="5"/>
    </row>
    <row r="149" spans="1:65">
      <c r="A149" s="3" t="s">
        <v>11215</v>
      </c>
      <c r="B149" s="3" t="s">
        <v>11216</v>
      </c>
      <c r="C149" s="4">
        <v>3</v>
      </c>
      <c r="D149" s="3" t="str">
        <f>VLOOKUP(C149,微博大V类别!A:B,2,FALSE)</f>
        <v>二次元</v>
      </c>
      <c r="E149" s="3" t="s">
        <v>11218</v>
      </c>
      <c r="F149" s="3" t="s">
        <v>48</v>
      </c>
      <c r="G149" s="3" t="s">
        <v>123</v>
      </c>
      <c r="H149" s="3" t="s">
        <v>49</v>
      </c>
      <c r="I149" s="3" t="s">
        <v>89527</v>
      </c>
      <c r="J149" s="3" t="s">
        <v>50</v>
      </c>
      <c r="K149" s="3" t="s">
        <v>50</v>
      </c>
      <c r="L149" s="3" t="s">
        <v>52</v>
      </c>
      <c r="M149" s="3" t="s">
        <v>11217</v>
      </c>
      <c r="N149" s="3" t="s">
        <v>11218</v>
      </c>
      <c r="O149" s="3" t="s">
        <v>50</v>
      </c>
      <c r="P149" s="3" t="s">
        <v>11219</v>
      </c>
      <c r="Q149" s="3" t="s">
        <v>833</v>
      </c>
      <c r="R149" s="3" t="s">
        <v>11220</v>
      </c>
      <c r="S149" s="3" t="s">
        <v>11221</v>
      </c>
      <c r="T149" s="3" t="s">
        <v>50</v>
      </c>
      <c r="U149" s="3" t="s">
        <v>50</v>
      </c>
      <c r="V149" s="3" t="s">
        <v>50</v>
      </c>
      <c r="W149" s="3" t="s">
        <v>50</v>
      </c>
      <c r="X149" s="3" t="s">
        <v>50</v>
      </c>
      <c r="Y149" s="3" t="s">
        <v>50</v>
      </c>
      <c r="Z149" s="3" t="s">
        <v>50</v>
      </c>
      <c r="AA149" s="3" t="s">
        <v>50</v>
      </c>
      <c r="AB149" s="3" t="s">
        <v>50</v>
      </c>
      <c r="AC149" s="3" t="s">
        <v>50</v>
      </c>
      <c r="AD149" s="3" t="s">
        <v>50</v>
      </c>
      <c r="AE149" s="3" t="s">
        <v>11222</v>
      </c>
      <c r="AF149" s="3" t="s">
        <v>50</v>
      </c>
      <c r="AG149" s="3" t="s">
        <v>50</v>
      </c>
      <c r="AH149" s="3" t="s">
        <v>67</v>
      </c>
    </row>
    <row r="150" spans="1:65">
      <c r="A150" s="3" t="s">
        <v>11267</v>
      </c>
      <c r="B150" s="3" t="s">
        <v>11268</v>
      </c>
      <c r="C150" s="4">
        <v>3</v>
      </c>
      <c r="D150" s="3" t="str">
        <f>VLOOKUP(C150,微博大V类别!A:B,2,FALSE)</f>
        <v>二次元</v>
      </c>
      <c r="E150" s="3" t="s">
        <v>11271</v>
      </c>
      <c r="F150" s="3" t="s">
        <v>48</v>
      </c>
      <c r="G150" s="3" t="s">
        <v>881</v>
      </c>
      <c r="H150" s="3" t="s">
        <v>50</v>
      </c>
      <c r="I150" s="3" t="s">
        <v>11269</v>
      </c>
      <c r="J150" s="3" t="s">
        <v>50</v>
      </c>
      <c r="K150" s="3" t="s">
        <v>50</v>
      </c>
      <c r="L150" s="3" t="s">
        <v>52</v>
      </c>
      <c r="M150" s="3" t="s">
        <v>11270</v>
      </c>
      <c r="N150" s="3" t="s">
        <v>11271</v>
      </c>
      <c r="O150" s="3" t="s">
        <v>96</v>
      </c>
      <c r="P150" s="3" t="s">
        <v>11272</v>
      </c>
      <c r="Q150" s="3" t="s">
        <v>4345</v>
      </c>
      <c r="R150" s="3" t="s">
        <v>11273</v>
      </c>
      <c r="S150" s="3" t="s">
        <v>50</v>
      </c>
      <c r="T150" s="3" t="s">
        <v>50</v>
      </c>
      <c r="U150" s="3" t="s">
        <v>50</v>
      </c>
      <c r="V150" s="3" t="s">
        <v>283</v>
      </c>
      <c r="W150" s="3" t="s">
        <v>11274</v>
      </c>
      <c r="X150" s="3" t="s">
        <v>61</v>
      </c>
      <c r="Y150" s="3" t="s">
        <v>62</v>
      </c>
      <c r="Z150" s="3" t="s">
        <v>11275</v>
      </c>
      <c r="AA150" s="3" t="s">
        <v>308</v>
      </c>
      <c r="AB150" s="3" t="s">
        <v>11276</v>
      </c>
      <c r="AC150" s="3" t="s">
        <v>47</v>
      </c>
      <c r="AD150" s="3" t="s">
        <v>50</v>
      </c>
      <c r="AE150" s="3" t="s">
        <v>11277</v>
      </c>
      <c r="AF150" s="3" t="s">
        <v>50</v>
      </c>
      <c r="AG150" s="3" t="s">
        <v>50</v>
      </c>
      <c r="AH150" s="3" t="s">
        <v>67</v>
      </c>
      <c r="BA150" s="5"/>
    </row>
    <row r="151" spans="1:65">
      <c r="A151" s="3" t="s">
        <v>11278</v>
      </c>
      <c r="B151" s="3" t="s">
        <v>11279</v>
      </c>
      <c r="C151" s="4">
        <v>3</v>
      </c>
      <c r="D151" s="3" t="str">
        <f>VLOOKUP(C151,微博大V类别!A:B,2,FALSE)</f>
        <v>二次元</v>
      </c>
      <c r="E151" s="3" t="s">
        <v>11280</v>
      </c>
      <c r="F151" s="3" t="s">
        <v>48</v>
      </c>
      <c r="G151" s="3" t="s">
        <v>71</v>
      </c>
      <c r="H151" s="3" t="s">
        <v>313</v>
      </c>
      <c r="I151" s="3" t="s">
        <v>50</v>
      </c>
      <c r="J151" s="3" t="s">
        <v>50</v>
      </c>
      <c r="K151" s="3" t="s">
        <v>50</v>
      </c>
      <c r="L151" s="3" t="s">
        <v>404</v>
      </c>
      <c r="M151" s="3" t="s">
        <v>89537</v>
      </c>
      <c r="N151" s="3" t="s">
        <v>11280</v>
      </c>
      <c r="O151" s="3" t="s">
        <v>267</v>
      </c>
      <c r="P151" s="3" t="s">
        <v>11281</v>
      </c>
      <c r="Q151" s="3" t="s">
        <v>8413</v>
      </c>
      <c r="R151" s="3" t="s">
        <v>11282</v>
      </c>
      <c r="S151" s="3" t="s">
        <v>11283</v>
      </c>
      <c r="T151" s="3" t="s">
        <v>50</v>
      </c>
      <c r="U151" s="3" t="s">
        <v>50</v>
      </c>
      <c r="V151" s="3" t="s">
        <v>1342</v>
      </c>
      <c r="W151" s="3" t="s">
        <v>11284</v>
      </c>
      <c r="X151" s="3" t="s">
        <v>61</v>
      </c>
      <c r="Y151" s="3" t="s">
        <v>62</v>
      </c>
      <c r="Z151" s="3" t="s">
        <v>4164</v>
      </c>
      <c r="AA151" s="3" t="s">
        <v>1004</v>
      </c>
      <c r="AB151" s="3" t="s">
        <v>7728</v>
      </c>
      <c r="AC151" s="3" t="s">
        <v>47</v>
      </c>
      <c r="AD151" s="3" t="s">
        <v>50</v>
      </c>
      <c r="AE151" s="3" t="s">
        <v>11285</v>
      </c>
      <c r="AF151" s="3" t="s">
        <v>50</v>
      </c>
      <c r="AG151" s="3" t="s">
        <v>50</v>
      </c>
      <c r="AH151" s="3" t="s">
        <v>67</v>
      </c>
      <c r="BE151" s="5"/>
    </row>
    <row r="152" spans="1:65">
      <c r="A152" s="3" t="s">
        <v>11356</v>
      </c>
      <c r="B152" s="3" t="s">
        <v>11357</v>
      </c>
      <c r="C152" s="4">
        <v>3</v>
      </c>
      <c r="D152" s="3" t="str">
        <f>VLOOKUP(C152,微博大V类别!A:B,2,FALSE)</f>
        <v>二次元</v>
      </c>
      <c r="E152" s="3" t="s">
        <v>11360</v>
      </c>
      <c r="F152" s="3" t="s">
        <v>48</v>
      </c>
      <c r="G152" s="3" t="s">
        <v>234</v>
      </c>
      <c r="H152" s="3" t="s">
        <v>235</v>
      </c>
      <c r="I152" s="3" t="s">
        <v>11358</v>
      </c>
      <c r="J152" s="3" t="s">
        <v>50</v>
      </c>
      <c r="K152" s="3" t="s">
        <v>50</v>
      </c>
      <c r="L152" s="3" t="s">
        <v>52</v>
      </c>
      <c r="M152" s="3" t="s">
        <v>11359</v>
      </c>
      <c r="N152" s="3" t="s">
        <v>11360</v>
      </c>
      <c r="O152" s="3" t="s">
        <v>1065</v>
      </c>
      <c r="P152" s="3" t="s">
        <v>11361</v>
      </c>
      <c r="Q152" s="3" t="s">
        <v>5992</v>
      </c>
      <c r="R152" s="3" t="s">
        <v>11362</v>
      </c>
      <c r="S152" s="3" t="s">
        <v>11363</v>
      </c>
      <c r="T152" s="3" t="s">
        <v>50</v>
      </c>
      <c r="U152" s="3" t="s">
        <v>50</v>
      </c>
      <c r="V152" s="3" t="s">
        <v>59</v>
      </c>
      <c r="W152" s="3" t="s">
        <v>11364</v>
      </c>
      <c r="X152" s="3" t="s">
        <v>61</v>
      </c>
      <c r="Y152" s="3" t="s">
        <v>62</v>
      </c>
      <c r="Z152" s="3" t="s">
        <v>11365</v>
      </c>
      <c r="AA152" s="3" t="s">
        <v>11366</v>
      </c>
      <c r="AB152" s="3" t="s">
        <v>3824</v>
      </c>
      <c r="AC152" s="3" t="s">
        <v>47</v>
      </c>
      <c r="AD152" s="3" t="s">
        <v>50</v>
      </c>
      <c r="AE152" s="3" t="s">
        <v>11367</v>
      </c>
      <c r="AF152" s="3" t="s">
        <v>50</v>
      </c>
      <c r="AG152" s="3" t="s">
        <v>50</v>
      </c>
      <c r="AH152" s="3" t="s">
        <v>67</v>
      </c>
      <c r="BA152" s="5"/>
    </row>
    <row r="153" spans="1:65">
      <c r="A153" s="3" t="s">
        <v>11819</v>
      </c>
      <c r="B153" s="3" t="s">
        <v>11820</v>
      </c>
      <c r="C153" s="4">
        <v>3</v>
      </c>
      <c r="D153" s="3" t="str">
        <f>VLOOKUP(C153,微博大V类别!A:B,2,FALSE)</f>
        <v>二次元</v>
      </c>
      <c r="E153" s="3" t="s">
        <v>11823</v>
      </c>
      <c r="F153" s="3" t="s">
        <v>48</v>
      </c>
      <c r="G153" s="3" t="s">
        <v>234</v>
      </c>
      <c r="H153" s="3" t="s">
        <v>50</v>
      </c>
      <c r="I153" s="3" t="s">
        <v>89601</v>
      </c>
      <c r="J153" s="3" t="s">
        <v>50</v>
      </c>
      <c r="K153" s="3" t="s">
        <v>50</v>
      </c>
      <c r="L153" s="3" t="s">
        <v>52</v>
      </c>
      <c r="M153" s="3" t="s">
        <v>11822</v>
      </c>
      <c r="N153" s="3" t="s">
        <v>11823</v>
      </c>
      <c r="O153" s="3" t="s">
        <v>2672</v>
      </c>
      <c r="P153" s="3" t="s">
        <v>11824</v>
      </c>
      <c r="Q153" s="3" t="s">
        <v>2464</v>
      </c>
      <c r="R153" s="3" t="s">
        <v>11825</v>
      </c>
      <c r="S153" s="3" t="s">
        <v>11826</v>
      </c>
      <c r="T153" s="3" t="s">
        <v>50</v>
      </c>
      <c r="U153" s="3" t="s">
        <v>50</v>
      </c>
      <c r="V153" s="3" t="s">
        <v>381</v>
      </c>
      <c r="W153" s="3" t="s">
        <v>11827</v>
      </c>
      <c r="X153" s="3" t="s">
        <v>61</v>
      </c>
      <c r="Y153" s="3" t="s">
        <v>62</v>
      </c>
      <c r="Z153" s="3" t="s">
        <v>11828</v>
      </c>
      <c r="AA153" s="3" t="s">
        <v>308</v>
      </c>
      <c r="AB153" s="3" t="s">
        <v>11787</v>
      </c>
      <c r="AC153" s="3" t="s">
        <v>122</v>
      </c>
      <c r="AD153" s="3" t="s">
        <v>50</v>
      </c>
      <c r="AE153" s="3" t="s">
        <v>11829</v>
      </c>
      <c r="AF153" s="3" t="s">
        <v>50</v>
      </c>
      <c r="AG153" s="3" t="s">
        <v>50</v>
      </c>
      <c r="AH153" s="3" t="s">
        <v>67</v>
      </c>
      <c r="BE153" s="5"/>
    </row>
    <row r="154" spans="1:65">
      <c r="A154" s="3" t="s">
        <v>12005</v>
      </c>
      <c r="B154" s="3" t="s">
        <v>12006</v>
      </c>
      <c r="C154" s="4">
        <v>3</v>
      </c>
      <c r="D154" s="3" t="str">
        <f>VLOOKUP(C154,微博大V类别!A:B,2,FALSE)</f>
        <v>二次元</v>
      </c>
      <c r="E154" s="3" t="s">
        <v>12008</v>
      </c>
      <c r="F154" s="3" t="s">
        <v>88</v>
      </c>
      <c r="G154" s="3" t="s">
        <v>71</v>
      </c>
      <c r="H154" s="3" t="s">
        <v>313</v>
      </c>
      <c r="I154" s="3" t="s">
        <v>89625</v>
      </c>
      <c r="J154" s="3" t="s">
        <v>50</v>
      </c>
      <c r="K154" s="3" t="s">
        <v>50</v>
      </c>
      <c r="L154" s="3" t="s">
        <v>92</v>
      </c>
      <c r="M154" s="3" t="s">
        <v>12007</v>
      </c>
      <c r="N154" s="3" t="s">
        <v>12008</v>
      </c>
      <c r="O154" s="3" t="s">
        <v>96</v>
      </c>
      <c r="P154" s="3" t="s">
        <v>12009</v>
      </c>
      <c r="Q154" s="3" t="s">
        <v>697</v>
      </c>
      <c r="R154" s="3" t="s">
        <v>12010</v>
      </c>
      <c r="S154" s="3" t="s">
        <v>12011</v>
      </c>
      <c r="T154" s="3" t="s">
        <v>50</v>
      </c>
      <c r="U154" s="3" t="s">
        <v>89626</v>
      </c>
      <c r="V154" s="3" t="s">
        <v>59</v>
      </c>
      <c r="W154" s="3" t="s">
        <v>12012</v>
      </c>
      <c r="X154" s="3" t="s">
        <v>50</v>
      </c>
      <c r="Y154" s="3" t="s">
        <v>135</v>
      </c>
      <c r="Z154" s="3" t="s">
        <v>12013</v>
      </c>
      <c r="AA154" s="3" t="s">
        <v>12014</v>
      </c>
      <c r="AB154" s="3" t="s">
        <v>138</v>
      </c>
      <c r="AC154" s="3" t="s">
        <v>47</v>
      </c>
      <c r="AD154" s="3" t="s">
        <v>50</v>
      </c>
      <c r="AE154" s="3" t="s">
        <v>89627</v>
      </c>
      <c r="AF154" s="3" t="s">
        <v>50</v>
      </c>
      <c r="AG154" s="3" t="s">
        <v>50</v>
      </c>
      <c r="AH154" s="3" t="s">
        <v>67</v>
      </c>
      <c r="BM154" s="5"/>
    </row>
    <row r="155" spans="1:65">
      <c r="A155" s="3" t="s">
        <v>12028</v>
      </c>
      <c r="B155" s="3" t="s">
        <v>12029</v>
      </c>
      <c r="C155" s="4">
        <v>3</v>
      </c>
      <c r="D155" s="3" t="str">
        <f>VLOOKUP(C155,微博大V类别!A:B,2,FALSE)</f>
        <v>二次元</v>
      </c>
      <c r="E155" s="3" t="s">
        <v>12031</v>
      </c>
      <c r="F155" s="3" t="s">
        <v>48</v>
      </c>
      <c r="G155" s="3" t="s">
        <v>343</v>
      </c>
      <c r="H155" s="3" t="s">
        <v>2501</v>
      </c>
      <c r="I155" s="3" t="s">
        <v>12030</v>
      </c>
      <c r="J155" s="3" t="s">
        <v>50</v>
      </c>
      <c r="K155" s="3" t="s">
        <v>50</v>
      </c>
      <c r="L155" s="3" t="s">
        <v>52</v>
      </c>
      <c r="M155" s="3" t="s">
        <v>314</v>
      </c>
      <c r="N155" s="3" t="s">
        <v>12031</v>
      </c>
      <c r="O155" s="3" t="s">
        <v>12032</v>
      </c>
      <c r="P155" s="3" t="s">
        <v>12033</v>
      </c>
      <c r="Q155" s="3" t="s">
        <v>10819</v>
      </c>
      <c r="R155" s="3" t="s">
        <v>12034</v>
      </c>
      <c r="S155" s="3" t="s">
        <v>1036</v>
      </c>
      <c r="T155" s="3" t="s">
        <v>50</v>
      </c>
      <c r="U155" s="3" t="s">
        <v>50</v>
      </c>
      <c r="V155" s="3" t="s">
        <v>199</v>
      </c>
      <c r="W155" s="3" t="s">
        <v>12035</v>
      </c>
      <c r="X155" s="3" t="s">
        <v>61</v>
      </c>
      <c r="Y155" s="3" t="s">
        <v>62</v>
      </c>
      <c r="Z155" s="3" t="s">
        <v>12036</v>
      </c>
      <c r="AA155" s="3" t="s">
        <v>50</v>
      </c>
      <c r="AB155" s="3" t="s">
        <v>12037</v>
      </c>
      <c r="AC155" s="3" t="s">
        <v>47</v>
      </c>
      <c r="AD155" s="3" t="s">
        <v>50</v>
      </c>
      <c r="AE155" s="3" t="s">
        <v>12038</v>
      </c>
      <c r="AF155" s="3" t="s">
        <v>50</v>
      </c>
      <c r="AG155" s="3" t="s">
        <v>50</v>
      </c>
      <c r="AH155" s="3" t="s">
        <v>67</v>
      </c>
      <c r="BA155" s="5"/>
    </row>
    <row r="156" spans="1:65">
      <c r="A156" s="3" t="s">
        <v>12039</v>
      </c>
      <c r="B156" s="3" t="s">
        <v>12040</v>
      </c>
      <c r="C156" s="4">
        <v>3</v>
      </c>
      <c r="D156" s="3" t="str">
        <f>VLOOKUP(C156,微博大V类别!A:B,2,FALSE)</f>
        <v>二次元</v>
      </c>
      <c r="E156" s="3" t="s">
        <v>12043</v>
      </c>
      <c r="F156" s="3" t="s">
        <v>88</v>
      </c>
      <c r="G156" s="3" t="s">
        <v>89</v>
      </c>
      <c r="H156" s="3" t="s">
        <v>50</v>
      </c>
      <c r="I156" s="3" t="s">
        <v>12041</v>
      </c>
      <c r="J156" s="3" t="s">
        <v>50</v>
      </c>
      <c r="K156" s="3" t="s">
        <v>50</v>
      </c>
      <c r="L156" s="3" t="s">
        <v>52</v>
      </c>
      <c r="M156" s="3" t="s">
        <v>12042</v>
      </c>
      <c r="N156" s="3" t="s">
        <v>12043</v>
      </c>
      <c r="O156" s="3" t="s">
        <v>96</v>
      </c>
      <c r="P156" s="3" t="s">
        <v>12044</v>
      </c>
      <c r="Q156" s="3" t="s">
        <v>11676</v>
      </c>
      <c r="R156" s="3" t="s">
        <v>12045</v>
      </c>
      <c r="S156" s="3" t="s">
        <v>50</v>
      </c>
      <c r="T156" s="3" t="s">
        <v>50</v>
      </c>
      <c r="U156" s="3" t="s">
        <v>89629</v>
      </c>
      <c r="V156" s="3" t="s">
        <v>59</v>
      </c>
      <c r="W156" s="3" t="s">
        <v>12046</v>
      </c>
      <c r="X156" s="3" t="s">
        <v>61</v>
      </c>
      <c r="Y156" s="3" t="s">
        <v>62</v>
      </c>
      <c r="Z156" s="3" t="s">
        <v>12047</v>
      </c>
      <c r="AA156" s="3" t="s">
        <v>12048</v>
      </c>
      <c r="AB156" s="3" t="s">
        <v>10217</v>
      </c>
      <c r="AC156" s="3" t="s">
        <v>47</v>
      </c>
      <c r="AD156" s="3" t="s">
        <v>89630</v>
      </c>
      <c r="AE156" s="3" t="s">
        <v>89631</v>
      </c>
      <c r="AF156" s="3" t="s">
        <v>50</v>
      </c>
      <c r="AG156" s="3" t="s">
        <v>50</v>
      </c>
      <c r="AH156" s="3" t="s">
        <v>67</v>
      </c>
      <c r="BM156" s="5"/>
    </row>
    <row r="157" spans="1:65">
      <c r="A157" s="3" t="s">
        <v>12102</v>
      </c>
      <c r="B157" s="3" t="s">
        <v>12103</v>
      </c>
      <c r="C157" s="4">
        <v>3</v>
      </c>
      <c r="D157" s="3" t="str">
        <f>VLOOKUP(C157,微博大V类别!A:B,2,FALSE)</f>
        <v>二次元</v>
      </c>
      <c r="E157" s="3" t="s">
        <v>12105</v>
      </c>
      <c r="F157" s="3" t="s">
        <v>48</v>
      </c>
      <c r="G157" s="3" t="s">
        <v>123</v>
      </c>
      <c r="H157" s="3" t="s">
        <v>124</v>
      </c>
      <c r="I157" s="3" t="s">
        <v>12104</v>
      </c>
      <c r="J157" s="3" t="s">
        <v>50</v>
      </c>
      <c r="K157" s="3" t="s">
        <v>663</v>
      </c>
      <c r="L157" s="3" t="s">
        <v>192</v>
      </c>
      <c r="M157" s="3" t="s">
        <v>12104</v>
      </c>
      <c r="N157" s="3" t="s">
        <v>12105</v>
      </c>
      <c r="O157" s="3" t="s">
        <v>96</v>
      </c>
      <c r="P157" s="3" t="s">
        <v>12106</v>
      </c>
      <c r="Q157" s="3" t="s">
        <v>12107</v>
      </c>
      <c r="R157" s="3" t="s">
        <v>12108</v>
      </c>
      <c r="S157" s="3" t="s">
        <v>12109</v>
      </c>
      <c r="T157" s="3" t="s">
        <v>89641</v>
      </c>
      <c r="U157" s="3" t="s">
        <v>50</v>
      </c>
      <c r="V157" s="3" t="s">
        <v>80</v>
      </c>
      <c r="W157" s="3" t="s">
        <v>12110</v>
      </c>
      <c r="X157" s="3" t="s">
        <v>50</v>
      </c>
      <c r="Y157" s="3" t="s">
        <v>135</v>
      </c>
      <c r="Z157" s="3" t="s">
        <v>2358</v>
      </c>
      <c r="AA157" s="3" t="s">
        <v>12111</v>
      </c>
      <c r="AB157" s="3" t="s">
        <v>12112</v>
      </c>
      <c r="AC157" s="3" t="s">
        <v>47</v>
      </c>
      <c r="AD157" s="3" t="s">
        <v>50</v>
      </c>
      <c r="AE157" s="3" t="s">
        <v>89642</v>
      </c>
      <c r="AF157" s="3" t="s">
        <v>50</v>
      </c>
      <c r="AG157" s="3" t="s">
        <v>50</v>
      </c>
      <c r="AH157" s="3" t="s">
        <v>67</v>
      </c>
      <c r="BI157" s="5"/>
    </row>
    <row r="158" spans="1:65">
      <c r="A158" s="3" t="s">
        <v>12313</v>
      </c>
      <c r="B158" s="3" t="s">
        <v>12314</v>
      </c>
      <c r="C158" s="4">
        <v>3</v>
      </c>
      <c r="D158" s="3" t="str">
        <f>VLOOKUP(C158,微博大V类别!A:B,2,FALSE)</f>
        <v>二次元</v>
      </c>
      <c r="E158" s="3" t="s">
        <v>12315</v>
      </c>
      <c r="F158" s="3" t="s">
        <v>48</v>
      </c>
      <c r="G158" s="3" t="s">
        <v>71</v>
      </c>
      <c r="H158" s="3" t="s">
        <v>313</v>
      </c>
      <c r="I158" s="3" t="s">
        <v>89688</v>
      </c>
      <c r="J158" s="3" t="s">
        <v>50</v>
      </c>
      <c r="K158" s="3" t="s">
        <v>50</v>
      </c>
      <c r="L158" s="3" t="s">
        <v>52</v>
      </c>
      <c r="M158" s="3" t="s">
        <v>50</v>
      </c>
      <c r="N158" s="3" t="s">
        <v>12315</v>
      </c>
      <c r="O158" s="3" t="s">
        <v>50</v>
      </c>
      <c r="P158" s="3" t="s">
        <v>12316</v>
      </c>
      <c r="Q158" s="3" t="s">
        <v>11382</v>
      </c>
      <c r="R158" s="3" t="s">
        <v>12317</v>
      </c>
      <c r="S158" s="3" t="s">
        <v>12318</v>
      </c>
      <c r="T158" s="3" t="s">
        <v>50</v>
      </c>
      <c r="U158" s="3" t="s">
        <v>50</v>
      </c>
      <c r="V158" s="3" t="s">
        <v>59</v>
      </c>
      <c r="W158" s="3" t="s">
        <v>12319</v>
      </c>
      <c r="X158" s="3" t="s">
        <v>61</v>
      </c>
      <c r="Y158" s="3" t="s">
        <v>62</v>
      </c>
      <c r="Z158" s="3" t="s">
        <v>12320</v>
      </c>
      <c r="AA158" s="3" t="s">
        <v>50</v>
      </c>
      <c r="AB158" s="3" t="s">
        <v>12321</v>
      </c>
      <c r="AC158" s="3" t="s">
        <v>122</v>
      </c>
      <c r="AD158" s="3" t="s">
        <v>50</v>
      </c>
      <c r="AE158" s="3" t="s">
        <v>12322</v>
      </c>
      <c r="AF158" s="3" t="s">
        <v>50</v>
      </c>
      <c r="AG158" s="3" t="s">
        <v>50</v>
      </c>
      <c r="AH158" s="3" t="s">
        <v>67</v>
      </c>
      <c r="BC158" s="5"/>
    </row>
    <row r="159" spans="1:65">
      <c r="A159" s="3" t="s">
        <v>12413</v>
      </c>
      <c r="B159" s="3" t="s">
        <v>12414</v>
      </c>
      <c r="C159" s="4">
        <v>3</v>
      </c>
      <c r="D159" s="3" t="str">
        <f>VLOOKUP(C159,微博大V类别!A:B,2,FALSE)</f>
        <v>二次元</v>
      </c>
      <c r="E159" s="3" t="s">
        <v>12416</v>
      </c>
      <c r="F159" s="3" t="s">
        <v>48</v>
      </c>
      <c r="G159" s="3" t="s">
        <v>234</v>
      </c>
      <c r="H159" s="3" t="s">
        <v>235</v>
      </c>
      <c r="I159" s="3" t="s">
        <v>89715</v>
      </c>
      <c r="J159" s="3" t="s">
        <v>50</v>
      </c>
      <c r="K159" s="3" t="s">
        <v>50</v>
      </c>
      <c r="L159" s="3" t="s">
        <v>92</v>
      </c>
      <c r="M159" s="3" t="s">
        <v>89716</v>
      </c>
      <c r="N159" s="3" t="s">
        <v>12416</v>
      </c>
      <c r="O159" s="3" t="s">
        <v>12417</v>
      </c>
      <c r="P159" s="3" t="s">
        <v>12418</v>
      </c>
      <c r="Q159" s="3" t="s">
        <v>12419</v>
      </c>
      <c r="R159" s="3" t="s">
        <v>12420</v>
      </c>
      <c r="S159" s="3" t="s">
        <v>12421</v>
      </c>
      <c r="T159" s="3" t="s">
        <v>50</v>
      </c>
      <c r="U159" s="3" t="s">
        <v>50</v>
      </c>
      <c r="V159" s="3" t="s">
        <v>59</v>
      </c>
      <c r="W159" s="3" t="s">
        <v>12422</v>
      </c>
      <c r="X159" s="3" t="s">
        <v>61</v>
      </c>
      <c r="Y159" s="3" t="s">
        <v>62</v>
      </c>
      <c r="Z159" s="3" t="s">
        <v>12423</v>
      </c>
      <c r="AA159" s="3" t="s">
        <v>12424</v>
      </c>
      <c r="AB159" s="3" t="s">
        <v>36994</v>
      </c>
      <c r="AC159" s="3" t="s">
        <v>47</v>
      </c>
      <c r="AD159" s="3" t="s">
        <v>50</v>
      </c>
      <c r="AE159" s="3" t="s">
        <v>89717</v>
      </c>
      <c r="AF159" s="3" t="s">
        <v>50</v>
      </c>
      <c r="AG159" s="3" t="s">
        <v>50</v>
      </c>
      <c r="AH159" s="3" t="s">
        <v>67</v>
      </c>
      <c r="BM159" s="5"/>
    </row>
    <row r="160" spans="1:65">
      <c r="A160" s="3" t="s">
        <v>12490</v>
      </c>
      <c r="B160" s="3" t="s">
        <v>12491</v>
      </c>
      <c r="C160" s="4">
        <v>3</v>
      </c>
      <c r="D160" s="3" t="str">
        <f>VLOOKUP(C160,微博大V类别!A:B,2,FALSE)</f>
        <v>二次元</v>
      </c>
      <c r="E160" s="3" t="s">
        <v>12494</v>
      </c>
      <c r="F160" s="3" t="s">
        <v>48</v>
      </c>
      <c r="G160" s="3" t="s">
        <v>222</v>
      </c>
      <c r="H160" s="3" t="s">
        <v>929</v>
      </c>
      <c r="I160" s="3" t="s">
        <v>12492</v>
      </c>
      <c r="J160" s="3" t="s">
        <v>50</v>
      </c>
      <c r="K160" s="3" t="s">
        <v>50</v>
      </c>
      <c r="L160" s="3" t="s">
        <v>581</v>
      </c>
      <c r="M160" s="3" t="s">
        <v>12493</v>
      </c>
      <c r="N160" s="3" t="s">
        <v>12494</v>
      </c>
      <c r="O160" s="3" t="s">
        <v>50</v>
      </c>
      <c r="P160" s="3" t="s">
        <v>12495</v>
      </c>
      <c r="Q160" s="3" t="s">
        <v>5761</v>
      </c>
      <c r="R160" s="3" t="s">
        <v>12496</v>
      </c>
      <c r="S160" s="3" t="s">
        <v>12497</v>
      </c>
      <c r="T160" s="3" t="s">
        <v>3787</v>
      </c>
      <c r="U160" s="3" t="s">
        <v>50</v>
      </c>
      <c r="V160" s="3" t="s">
        <v>1521</v>
      </c>
      <c r="W160" s="3" t="s">
        <v>12498</v>
      </c>
      <c r="X160" s="3" t="s">
        <v>50</v>
      </c>
      <c r="Y160" s="3" t="s">
        <v>50</v>
      </c>
      <c r="Z160" s="3" t="s">
        <v>50</v>
      </c>
      <c r="AA160" s="3" t="s">
        <v>12499</v>
      </c>
      <c r="AB160" s="3" t="s">
        <v>12500</v>
      </c>
      <c r="AC160" s="3" t="s">
        <v>47</v>
      </c>
      <c r="AD160" s="3" t="s">
        <v>50</v>
      </c>
      <c r="AE160" s="3" t="s">
        <v>12501</v>
      </c>
      <c r="AF160" s="3" t="s">
        <v>50</v>
      </c>
      <c r="AG160" s="3" t="s">
        <v>50</v>
      </c>
      <c r="AH160" s="3" t="s">
        <v>67</v>
      </c>
      <c r="BA160" s="5"/>
    </row>
    <row r="161" spans="1:63">
      <c r="A161" s="3" t="s">
        <v>12537</v>
      </c>
      <c r="B161" s="3" t="s">
        <v>12538</v>
      </c>
      <c r="C161" s="4">
        <v>3</v>
      </c>
      <c r="D161" s="3" t="str">
        <f>VLOOKUP(C161,微博大V类别!A:B,2,FALSE)</f>
        <v>二次元</v>
      </c>
      <c r="E161" s="3" t="s">
        <v>12540</v>
      </c>
      <c r="F161" s="3" t="s">
        <v>48</v>
      </c>
      <c r="G161" s="3" t="s">
        <v>49</v>
      </c>
      <c r="H161" s="3" t="s">
        <v>50</v>
      </c>
      <c r="I161" s="3" t="s">
        <v>12539</v>
      </c>
      <c r="J161" s="3" t="s">
        <v>50</v>
      </c>
      <c r="K161" s="3" t="s">
        <v>50</v>
      </c>
      <c r="L161" s="3" t="s">
        <v>52</v>
      </c>
      <c r="M161" s="3" t="s">
        <v>12539</v>
      </c>
      <c r="N161" s="3" t="s">
        <v>12540</v>
      </c>
      <c r="O161" s="3" t="s">
        <v>96</v>
      </c>
      <c r="P161" s="3" t="s">
        <v>5302</v>
      </c>
      <c r="Q161" s="3" t="s">
        <v>3257</v>
      </c>
      <c r="R161" s="3" t="s">
        <v>12541</v>
      </c>
      <c r="S161" s="3" t="s">
        <v>12542</v>
      </c>
      <c r="T161" s="3" t="s">
        <v>50</v>
      </c>
      <c r="U161" s="3" t="s">
        <v>89724</v>
      </c>
      <c r="V161" s="3" t="s">
        <v>381</v>
      </c>
      <c r="W161" s="3" t="s">
        <v>12543</v>
      </c>
      <c r="X161" s="3" t="s">
        <v>61</v>
      </c>
      <c r="Y161" s="3" t="s">
        <v>62</v>
      </c>
      <c r="Z161" s="3" t="s">
        <v>8503</v>
      </c>
      <c r="AA161" s="3" t="s">
        <v>50</v>
      </c>
      <c r="AB161" s="3" t="s">
        <v>12544</v>
      </c>
      <c r="AC161" s="3" t="s">
        <v>122</v>
      </c>
      <c r="AD161" s="3" t="s">
        <v>50</v>
      </c>
      <c r="AE161" s="3" t="s">
        <v>12545</v>
      </c>
      <c r="AF161" s="3" t="s">
        <v>50</v>
      </c>
      <c r="AG161" s="3" t="s">
        <v>50</v>
      </c>
      <c r="AH161" s="3" t="s">
        <v>67</v>
      </c>
      <c r="BC161" s="5"/>
    </row>
    <row r="162" spans="1:63">
      <c r="A162" s="3" t="s">
        <v>12558</v>
      </c>
      <c r="B162" s="3" t="s">
        <v>12559</v>
      </c>
      <c r="C162" s="4">
        <v>3</v>
      </c>
      <c r="D162" s="3" t="str">
        <f>VLOOKUP(C162,微博大V类别!A:B,2,FALSE)</f>
        <v>二次元</v>
      </c>
      <c r="E162" s="3" t="s">
        <v>12561</v>
      </c>
      <c r="F162" s="3" t="s">
        <v>48</v>
      </c>
      <c r="G162" s="3" t="s">
        <v>71</v>
      </c>
      <c r="H162" s="3" t="s">
        <v>313</v>
      </c>
      <c r="I162" s="3" t="s">
        <v>12560</v>
      </c>
      <c r="J162" s="3" t="s">
        <v>50</v>
      </c>
      <c r="K162" s="3" t="s">
        <v>50</v>
      </c>
      <c r="L162" s="3" t="s">
        <v>52</v>
      </c>
      <c r="M162" s="3" t="s">
        <v>89727</v>
      </c>
      <c r="N162" s="3" t="s">
        <v>12561</v>
      </c>
      <c r="O162" s="3" t="s">
        <v>267</v>
      </c>
      <c r="P162" s="3" t="s">
        <v>12562</v>
      </c>
      <c r="Q162" s="3" t="s">
        <v>1330</v>
      </c>
      <c r="R162" s="3" t="s">
        <v>12563</v>
      </c>
      <c r="S162" s="3" t="s">
        <v>12564</v>
      </c>
      <c r="T162" s="3" t="s">
        <v>50</v>
      </c>
      <c r="U162" s="3" t="s">
        <v>50</v>
      </c>
      <c r="V162" s="3" t="s">
        <v>471</v>
      </c>
      <c r="W162" s="3" t="s">
        <v>12565</v>
      </c>
      <c r="X162" s="3" t="s">
        <v>61</v>
      </c>
      <c r="Y162" s="3" t="s">
        <v>62</v>
      </c>
      <c r="Z162" s="3" t="s">
        <v>12566</v>
      </c>
      <c r="AA162" s="3" t="s">
        <v>12567</v>
      </c>
      <c r="AB162" s="3" t="s">
        <v>5184</v>
      </c>
      <c r="AC162" s="3" t="s">
        <v>47</v>
      </c>
      <c r="AD162" s="3" t="s">
        <v>50</v>
      </c>
      <c r="AE162" s="3" t="s">
        <v>12568</v>
      </c>
      <c r="AF162" s="3" t="s">
        <v>50</v>
      </c>
      <c r="AG162" s="3" t="s">
        <v>50</v>
      </c>
      <c r="AH162" s="3" t="s">
        <v>67</v>
      </c>
      <c r="BC162" s="5"/>
    </row>
    <row r="163" spans="1:63">
      <c r="A163" s="3" t="s">
        <v>12730</v>
      </c>
      <c r="B163" s="3" t="s">
        <v>12731</v>
      </c>
      <c r="C163" s="4">
        <v>3</v>
      </c>
      <c r="D163" s="3" t="str">
        <f>VLOOKUP(C163,微博大V类别!A:B,2,FALSE)</f>
        <v>二次元</v>
      </c>
      <c r="E163" s="3" t="s">
        <v>12734</v>
      </c>
      <c r="F163" s="3" t="s">
        <v>48</v>
      </c>
      <c r="G163" s="3" t="s">
        <v>222</v>
      </c>
      <c r="H163" s="3" t="s">
        <v>372</v>
      </c>
      <c r="I163" s="3" t="s">
        <v>12732</v>
      </c>
      <c r="J163" s="3" t="s">
        <v>50</v>
      </c>
      <c r="K163" s="3" t="s">
        <v>50</v>
      </c>
      <c r="L163" s="3" t="s">
        <v>52</v>
      </c>
      <c r="M163" s="3" t="s">
        <v>12733</v>
      </c>
      <c r="N163" s="3" t="s">
        <v>12734</v>
      </c>
      <c r="O163" s="3" t="s">
        <v>180</v>
      </c>
      <c r="P163" s="3" t="s">
        <v>12735</v>
      </c>
      <c r="Q163" s="3" t="s">
        <v>12736</v>
      </c>
      <c r="R163" s="3" t="s">
        <v>12737</v>
      </c>
      <c r="S163" s="3" t="s">
        <v>12738</v>
      </c>
      <c r="T163" s="3" t="s">
        <v>50</v>
      </c>
      <c r="U163" s="3" t="s">
        <v>50</v>
      </c>
      <c r="V163" s="3" t="s">
        <v>700</v>
      </c>
      <c r="W163" s="3" t="s">
        <v>12739</v>
      </c>
      <c r="X163" s="3" t="s">
        <v>61</v>
      </c>
      <c r="Y163" s="3" t="s">
        <v>62</v>
      </c>
      <c r="Z163" s="3" t="s">
        <v>12740</v>
      </c>
      <c r="AA163" s="3" t="s">
        <v>12741</v>
      </c>
      <c r="AB163" s="3" t="s">
        <v>12742</v>
      </c>
      <c r="AC163" s="3" t="s">
        <v>122</v>
      </c>
      <c r="AD163" s="3" t="s">
        <v>50</v>
      </c>
      <c r="AE163" s="3" t="s">
        <v>12743</v>
      </c>
      <c r="AF163" s="3" t="s">
        <v>50</v>
      </c>
      <c r="AG163" s="3" t="s">
        <v>50</v>
      </c>
      <c r="AH163" s="3" t="s">
        <v>67</v>
      </c>
      <c r="BA163" s="5"/>
    </row>
    <row r="164" spans="1:63">
      <c r="A164" s="3" t="s">
        <v>12789</v>
      </c>
      <c r="B164" s="3" t="s">
        <v>12790</v>
      </c>
      <c r="C164" s="4">
        <v>3</v>
      </c>
      <c r="D164" s="3" t="str">
        <f>VLOOKUP(C164,微博大V类别!A:B,2,FALSE)</f>
        <v>二次元</v>
      </c>
      <c r="E164" s="3" t="s">
        <v>12792</v>
      </c>
      <c r="F164" s="3" t="s">
        <v>88</v>
      </c>
      <c r="G164" s="3" t="s">
        <v>71</v>
      </c>
      <c r="H164" s="3" t="s">
        <v>50</v>
      </c>
      <c r="I164" s="3" t="s">
        <v>12791</v>
      </c>
      <c r="J164" s="3" t="s">
        <v>50</v>
      </c>
      <c r="K164" s="3" t="s">
        <v>50</v>
      </c>
      <c r="L164" s="3" t="s">
        <v>92</v>
      </c>
      <c r="M164" s="3" t="s">
        <v>89788</v>
      </c>
      <c r="N164" s="3" t="s">
        <v>12792</v>
      </c>
      <c r="O164" s="3" t="s">
        <v>12793</v>
      </c>
      <c r="P164" s="3" t="s">
        <v>12794</v>
      </c>
      <c r="Q164" s="3" t="s">
        <v>4033</v>
      </c>
      <c r="R164" s="3" t="s">
        <v>12795</v>
      </c>
      <c r="S164" s="3" t="s">
        <v>12796</v>
      </c>
      <c r="T164" s="3" t="s">
        <v>89789</v>
      </c>
      <c r="U164" s="3" t="s">
        <v>50</v>
      </c>
      <c r="V164" s="3" t="s">
        <v>59</v>
      </c>
      <c r="W164" s="3" t="s">
        <v>89790</v>
      </c>
      <c r="X164" s="3" t="s">
        <v>61</v>
      </c>
      <c r="Y164" s="3" t="s">
        <v>62</v>
      </c>
      <c r="Z164" s="3" t="s">
        <v>89791</v>
      </c>
      <c r="AA164" s="3" t="s">
        <v>89792</v>
      </c>
      <c r="AB164" s="3" t="s">
        <v>84</v>
      </c>
      <c r="AC164" s="3" t="s">
        <v>47</v>
      </c>
      <c r="AD164" s="3" t="s">
        <v>50</v>
      </c>
      <c r="AE164" s="3" t="s">
        <v>89793</v>
      </c>
      <c r="AF164" s="3" t="s">
        <v>50</v>
      </c>
      <c r="AG164" s="3" t="s">
        <v>50</v>
      </c>
      <c r="AH164" s="3" t="s">
        <v>67</v>
      </c>
    </row>
    <row r="165" spans="1:63">
      <c r="A165" s="3" t="s">
        <v>12808</v>
      </c>
      <c r="B165" s="3" t="s">
        <v>12809</v>
      </c>
      <c r="C165" s="4">
        <v>3</v>
      </c>
      <c r="D165" s="3" t="str">
        <f>VLOOKUP(C165,微博大V类别!A:B,2,FALSE)</f>
        <v>二次元</v>
      </c>
      <c r="E165" s="3" t="s">
        <v>12810</v>
      </c>
      <c r="F165" s="3" t="s">
        <v>48</v>
      </c>
      <c r="G165" s="3" t="s">
        <v>222</v>
      </c>
      <c r="H165" s="3" t="s">
        <v>372</v>
      </c>
      <c r="I165" s="3" t="s">
        <v>89795</v>
      </c>
      <c r="J165" s="3" t="s">
        <v>50</v>
      </c>
      <c r="K165" s="3" t="s">
        <v>50</v>
      </c>
      <c r="L165" s="3" t="s">
        <v>52</v>
      </c>
      <c r="M165" s="3" t="s">
        <v>89796</v>
      </c>
      <c r="N165" s="3" t="s">
        <v>12810</v>
      </c>
      <c r="O165" s="3" t="s">
        <v>2672</v>
      </c>
      <c r="P165" s="3" t="s">
        <v>12811</v>
      </c>
      <c r="Q165" s="3" t="s">
        <v>12812</v>
      </c>
      <c r="R165" s="3" t="s">
        <v>12813</v>
      </c>
      <c r="S165" s="3" t="s">
        <v>12814</v>
      </c>
      <c r="T165" s="3" t="s">
        <v>12815</v>
      </c>
      <c r="U165" s="3" t="s">
        <v>89797</v>
      </c>
      <c r="V165" s="3" t="s">
        <v>59</v>
      </c>
      <c r="W165" s="3" t="s">
        <v>89798</v>
      </c>
      <c r="X165" s="3" t="s">
        <v>61</v>
      </c>
      <c r="Y165" s="3" t="s">
        <v>62</v>
      </c>
      <c r="Z165" s="3" t="s">
        <v>89799</v>
      </c>
      <c r="AA165" s="3" t="s">
        <v>89800</v>
      </c>
      <c r="AB165" s="3" t="s">
        <v>41991</v>
      </c>
      <c r="AC165" s="3" t="s">
        <v>47</v>
      </c>
      <c r="AD165" s="3" t="s">
        <v>50</v>
      </c>
      <c r="AE165" s="3" t="s">
        <v>89801</v>
      </c>
      <c r="AF165" s="3" t="s">
        <v>50</v>
      </c>
      <c r="AG165" s="3" t="s">
        <v>50</v>
      </c>
      <c r="AH165" s="3" t="s">
        <v>89802</v>
      </c>
    </row>
    <row r="166" spans="1:63">
      <c r="A166" s="3" t="s">
        <v>12828</v>
      </c>
      <c r="B166" s="3" t="s">
        <v>12829</v>
      </c>
      <c r="C166" s="4">
        <v>3</v>
      </c>
      <c r="D166" s="3" t="str">
        <f>VLOOKUP(C166,微博大V类别!A:B,2,FALSE)</f>
        <v>二次元</v>
      </c>
      <c r="E166" s="3" t="s">
        <v>12831</v>
      </c>
      <c r="F166" s="3" t="s">
        <v>88</v>
      </c>
      <c r="G166" s="3" t="s">
        <v>222</v>
      </c>
      <c r="H166" s="3" t="s">
        <v>372</v>
      </c>
      <c r="I166" s="3" t="s">
        <v>12830</v>
      </c>
      <c r="J166" s="3" t="s">
        <v>50</v>
      </c>
      <c r="K166" s="3" t="s">
        <v>50</v>
      </c>
      <c r="L166" s="3" t="s">
        <v>92</v>
      </c>
      <c r="M166" s="3" t="s">
        <v>87661</v>
      </c>
      <c r="N166" s="3" t="s">
        <v>12831</v>
      </c>
      <c r="O166" s="3" t="s">
        <v>50</v>
      </c>
      <c r="P166" s="3" t="s">
        <v>12832</v>
      </c>
      <c r="Q166" s="3" t="s">
        <v>5481</v>
      </c>
      <c r="R166" s="3" t="s">
        <v>12833</v>
      </c>
      <c r="S166" s="3" t="s">
        <v>12834</v>
      </c>
      <c r="T166" s="3" t="s">
        <v>50</v>
      </c>
      <c r="U166" s="3" t="s">
        <v>50</v>
      </c>
      <c r="V166" s="3" t="s">
        <v>59</v>
      </c>
      <c r="W166" s="3" t="s">
        <v>12835</v>
      </c>
      <c r="X166" s="3" t="s">
        <v>61</v>
      </c>
      <c r="Y166" s="3" t="s">
        <v>62</v>
      </c>
      <c r="Z166" s="3" t="s">
        <v>12836</v>
      </c>
      <c r="AA166" s="3" t="s">
        <v>10890</v>
      </c>
      <c r="AB166" s="3" t="s">
        <v>12837</v>
      </c>
      <c r="AC166" s="3" t="s">
        <v>47</v>
      </c>
      <c r="AD166" s="3" t="s">
        <v>50</v>
      </c>
      <c r="AE166" s="3" t="s">
        <v>12838</v>
      </c>
      <c r="AF166" s="3" t="s">
        <v>50</v>
      </c>
      <c r="AG166" s="3" t="s">
        <v>50</v>
      </c>
      <c r="AH166" s="3" t="s">
        <v>67</v>
      </c>
      <c r="BC166" s="5"/>
    </row>
    <row r="167" spans="1:63">
      <c r="A167" s="3" t="s">
        <v>12885</v>
      </c>
      <c r="B167" s="3" t="s">
        <v>12886</v>
      </c>
      <c r="C167" s="4">
        <v>3</v>
      </c>
      <c r="D167" s="3" t="str">
        <f>VLOOKUP(C167,微博大V类别!A:B,2,FALSE)</f>
        <v>二次元</v>
      </c>
      <c r="E167" s="3" t="s">
        <v>12888</v>
      </c>
      <c r="F167" s="3" t="s">
        <v>48</v>
      </c>
      <c r="G167" s="3" t="s">
        <v>432</v>
      </c>
      <c r="H167" s="3" t="s">
        <v>433</v>
      </c>
      <c r="I167" s="3" t="s">
        <v>89819</v>
      </c>
      <c r="J167" s="3" t="s">
        <v>50</v>
      </c>
      <c r="K167" s="3" t="s">
        <v>50</v>
      </c>
      <c r="L167" s="3" t="s">
        <v>404</v>
      </c>
      <c r="M167" s="3" t="s">
        <v>12887</v>
      </c>
      <c r="N167" s="3" t="s">
        <v>12888</v>
      </c>
      <c r="O167" s="3" t="s">
        <v>12889</v>
      </c>
      <c r="P167" s="3" t="s">
        <v>6041</v>
      </c>
      <c r="Q167" s="3" t="s">
        <v>12890</v>
      </c>
      <c r="R167" s="3" t="s">
        <v>12891</v>
      </c>
      <c r="S167" s="3" t="s">
        <v>12892</v>
      </c>
      <c r="T167" s="3" t="s">
        <v>50</v>
      </c>
      <c r="U167" s="3" t="s">
        <v>50</v>
      </c>
      <c r="V167" s="3" t="s">
        <v>1713</v>
      </c>
      <c r="W167" s="3" t="s">
        <v>11876</v>
      </c>
      <c r="X167" s="3" t="s">
        <v>61</v>
      </c>
      <c r="Y167" s="3" t="s">
        <v>135</v>
      </c>
      <c r="Z167" s="3" t="s">
        <v>12893</v>
      </c>
      <c r="AA167" s="3" t="s">
        <v>308</v>
      </c>
      <c r="AB167" s="3" t="s">
        <v>12894</v>
      </c>
      <c r="AC167" s="3" t="s">
        <v>122</v>
      </c>
      <c r="AD167" s="3" t="s">
        <v>50</v>
      </c>
      <c r="AE167" s="3" t="s">
        <v>12895</v>
      </c>
      <c r="AF167" s="3" t="s">
        <v>50</v>
      </c>
      <c r="AG167" s="3" t="s">
        <v>50</v>
      </c>
      <c r="AH167" s="3" t="s">
        <v>67</v>
      </c>
      <c r="BE167" s="5"/>
    </row>
    <row r="168" spans="1:63">
      <c r="A168" s="3" t="s">
        <v>13008</v>
      </c>
      <c r="B168" s="3" t="s">
        <v>13009</v>
      </c>
      <c r="C168" s="4">
        <v>3</v>
      </c>
      <c r="D168" s="3" t="str">
        <f>VLOOKUP(C168,微博大V类别!A:B,2,FALSE)</f>
        <v>二次元</v>
      </c>
      <c r="E168" s="3" t="s">
        <v>13010</v>
      </c>
      <c r="F168" s="3" t="s">
        <v>88</v>
      </c>
      <c r="G168" s="3" t="s">
        <v>71</v>
      </c>
      <c r="H168" s="3" t="s">
        <v>2564</v>
      </c>
      <c r="I168" s="3" t="s">
        <v>89838</v>
      </c>
      <c r="J168" s="3" t="s">
        <v>50</v>
      </c>
      <c r="K168" s="3" t="s">
        <v>50</v>
      </c>
      <c r="L168" s="3" t="s">
        <v>404</v>
      </c>
      <c r="M168" s="3" t="s">
        <v>89838</v>
      </c>
      <c r="N168" s="3" t="s">
        <v>13010</v>
      </c>
      <c r="O168" s="3" t="s">
        <v>13011</v>
      </c>
      <c r="P168" s="3" t="s">
        <v>13012</v>
      </c>
      <c r="Q168" s="3" t="s">
        <v>3557</v>
      </c>
      <c r="R168" s="3" t="s">
        <v>13013</v>
      </c>
      <c r="S168" s="3" t="s">
        <v>13014</v>
      </c>
      <c r="T168" s="3" t="s">
        <v>89839</v>
      </c>
      <c r="U168" s="3" t="s">
        <v>50</v>
      </c>
      <c r="V168" s="3" t="s">
        <v>1397</v>
      </c>
      <c r="W168" s="3" t="s">
        <v>13015</v>
      </c>
      <c r="X168" s="3" t="s">
        <v>50</v>
      </c>
      <c r="Y168" s="3" t="s">
        <v>50</v>
      </c>
      <c r="Z168" s="3" t="s">
        <v>50</v>
      </c>
      <c r="AA168" s="3" t="s">
        <v>13016</v>
      </c>
      <c r="AB168" s="3" t="s">
        <v>13017</v>
      </c>
      <c r="AC168" s="3" t="s">
        <v>47</v>
      </c>
      <c r="AD168" s="3" t="s">
        <v>50</v>
      </c>
      <c r="AE168" s="3" t="s">
        <v>89840</v>
      </c>
      <c r="AF168" s="3" t="s">
        <v>50</v>
      </c>
      <c r="AG168" s="3" t="s">
        <v>50</v>
      </c>
      <c r="AH168" s="3" t="s">
        <v>67</v>
      </c>
      <c r="BK168" s="5"/>
    </row>
    <row r="169" spans="1:63">
      <c r="A169" s="3" t="s">
        <v>13090</v>
      </c>
      <c r="B169" s="3" t="s">
        <v>13091</v>
      </c>
      <c r="C169" s="4">
        <v>3</v>
      </c>
      <c r="D169" s="3" t="str">
        <f>VLOOKUP(C169,微博大V类别!A:B,2,FALSE)</f>
        <v>二次元</v>
      </c>
      <c r="E169" s="3" t="s">
        <v>13093</v>
      </c>
      <c r="F169" s="3" t="s">
        <v>88</v>
      </c>
      <c r="G169" s="3" t="s">
        <v>49</v>
      </c>
      <c r="H169" s="3" t="s">
        <v>50</v>
      </c>
      <c r="I169" s="3" t="s">
        <v>13092</v>
      </c>
      <c r="J169" s="3" t="s">
        <v>50</v>
      </c>
      <c r="K169" s="3" t="s">
        <v>663</v>
      </c>
      <c r="L169" s="3" t="s">
        <v>92</v>
      </c>
      <c r="M169" s="3" t="s">
        <v>50</v>
      </c>
      <c r="N169" s="3" t="s">
        <v>13093</v>
      </c>
      <c r="O169" s="3" t="s">
        <v>13094</v>
      </c>
      <c r="P169" s="3" t="s">
        <v>13095</v>
      </c>
      <c r="Q169" s="3" t="s">
        <v>13096</v>
      </c>
      <c r="R169" s="3" t="s">
        <v>13097</v>
      </c>
      <c r="S169" s="3" t="s">
        <v>13098</v>
      </c>
      <c r="T169" s="3" t="s">
        <v>89858</v>
      </c>
      <c r="U169" s="3" t="s">
        <v>50</v>
      </c>
      <c r="V169" s="3" t="s">
        <v>59</v>
      </c>
      <c r="W169" s="3" t="s">
        <v>13099</v>
      </c>
      <c r="X169" s="3" t="s">
        <v>61</v>
      </c>
      <c r="Y169" s="3" t="s">
        <v>62</v>
      </c>
      <c r="Z169" s="3" t="s">
        <v>13100</v>
      </c>
      <c r="AA169" s="3" t="s">
        <v>50</v>
      </c>
      <c r="AB169" s="3" t="s">
        <v>13101</v>
      </c>
      <c r="AC169" s="3" t="s">
        <v>122</v>
      </c>
      <c r="AD169" s="3" t="s">
        <v>50</v>
      </c>
      <c r="AE169" s="3" t="s">
        <v>13102</v>
      </c>
      <c r="AF169" s="3" t="s">
        <v>50</v>
      </c>
      <c r="AG169" s="3" t="s">
        <v>50</v>
      </c>
      <c r="AH169" s="3" t="s">
        <v>67</v>
      </c>
      <c r="BC169" s="5"/>
    </row>
    <row r="170" spans="1:63">
      <c r="A170" s="3" t="s">
        <v>13193</v>
      </c>
      <c r="B170" s="3" t="s">
        <v>13194</v>
      </c>
      <c r="C170" s="4">
        <v>3</v>
      </c>
      <c r="D170" s="3" t="str">
        <f>VLOOKUP(C170,微博大V类别!A:B,2,FALSE)</f>
        <v>二次元</v>
      </c>
      <c r="E170" s="3" t="s">
        <v>13197</v>
      </c>
      <c r="F170" s="3" t="s">
        <v>48</v>
      </c>
      <c r="G170" s="3" t="s">
        <v>794</v>
      </c>
      <c r="H170" s="3" t="s">
        <v>2669</v>
      </c>
      <c r="I170" s="3" t="s">
        <v>13195</v>
      </c>
      <c r="J170" s="3" t="s">
        <v>50</v>
      </c>
      <c r="K170" s="3" t="s">
        <v>50</v>
      </c>
      <c r="L170" s="3" t="s">
        <v>192</v>
      </c>
      <c r="M170" s="3" t="s">
        <v>13196</v>
      </c>
      <c r="N170" s="3" t="s">
        <v>13197</v>
      </c>
      <c r="O170" s="3" t="s">
        <v>2481</v>
      </c>
      <c r="P170" s="3" t="s">
        <v>13198</v>
      </c>
      <c r="Q170" s="3" t="s">
        <v>451</v>
      </c>
      <c r="R170" s="3" t="s">
        <v>13199</v>
      </c>
      <c r="S170" s="3" t="s">
        <v>13200</v>
      </c>
      <c r="T170" s="3" t="s">
        <v>89877</v>
      </c>
      <c r="U170" s="3" t="s">
        <v>50</v>
      </c>
      <c r="V170" s="3" t="s">
        <v>700</v>
      </c>
      <c r="W170" s="3" t="s">
        <v>13202</v>
      </c>
      <c r="X170" s="3" t="s">
        <v>61</v>
      </c>
      <c r="Y170" s="3" t="s">
        <v>62</v>
      </c>
      <c r="Z170" s="3" t="s">
        <v>13203</v>
      </c>
      <c r="AA170" s="3" t="s">
        <v>13122</v>
      </c>
      <c r="AB170" s="3" t="s">
        <v>13204</v>
      </c>
      <c r="AC170" s="3" t="s">
        <v>122</v>
      </c>
      <c r="AD170" s="3" t="s">
        <v>50</v>
      </c>
      <c r="AE170" s="3" t="s">
        <v>13205</v>
      </c>
      <c r="AF170" s="3" t="s">
        <v>50</v>
      </c>
      <c r="AG170" s="3" t="s">
        <v>50</v>
      </c>
      <c r="AH170" s="3" t="s">
        <v>67</v>
      </c>
      <c r="BC170" s="5"/>
    </row>
    <row r="171" spans="1:63">
      <c r="A171" s="3" t="s">
        <v>13236</v>
      </c>
      <c r="B171" s="3" t="s">
        <v>13237</v>
      </c>
      <c r="C171" s="4">
        <v>3</v>
      </c>
      <c r="D171" s="3" t="str">
        <f>VLOOKUP(C171,微博大V类别!A:B,2,FALSE)</f>
        <v>二次元</v>
      </c>
      <c r="E171" s="3" t="s">
        <v>13239</v>
      </c>
      <c r="F171" s="3" t="s">
        <v>88</v>
      </c>
      <c r="G171" s="3" t="s">
        <v>49</v>
      </c>
      <c r="H171" s="3" t="s">
        <v>50</v>
      </c>
      <c r="I171" s="3" t="s">
        <v>13238</v>
      </c>
      <c r="J171" s="3" t="s">
        <v>50</v>
      </c>
      <c r="K171" s="3" t="s">
        <v>50</v>
      </c>
      <c r="L171" s="3" t="s">
        <v>192</v>
      </c>
      <c r="M171" s="3" t="s">
        <v>50</v>
      </c>
      <c r="N171" s="3" t="s">
        <v>13239</v>
      </c>
      <c r="O171" s="3" t="s">
        <v>13240</v>
      </c>
      <c r="P171" s="3" t="s">
        <v>13241</v>
      </c>
      <c r="Q171" s="3" t="s">
        <v>8412</v>
      </c>
      <c r="R171" s="3" t="s">
        <v>13242</v>
      </c>
      <c r="S171" s="3" t="s">
        <v>13243</v>
      </c>
      <c r="T171" s="3" t="s">
        <v>50</v>
      </c>
      <c r="U171" s="3" t="s">
        <v>50</v>
      </c>
      <c r="V171" s="3" t="s">
        <v>80</v>
      </c>
      <c r="W171" s="3" t="s">
        <v>13244</v>
      </c>
      <c r="X171" s="3" t="s">
        <v>50</v>
      </c>
      <c r="Y171" s="3" t="s">
        <v>135</v>
      </c>
      <c r="Z171" s="3" t="s">
        <v>13245</v>
      </c>
      <c r="AA171" s="3" t="s">
        <v>13246</v>
      </c>
      <c r="AB171" s="3" t="s">
        <v>13247</v>
      </c>
      <c r="AC171" s="3" t="s">
        <v>47</v>
      </c>
      <c r="AD171" s="3" t="s">
        <v>50</v>
      </c>
      <c r="AE171" s="3" t="s">
        <v>13248</v>
      </c>
      <c r="AF171" s="3" t="s">
        <v>50</v>
      </c>
      <c r="AG171" s="3" t="s">
        <v>50</v>
      </c>
      <c r="AH171" s="3" t="s">
        <v>67</v>
      </c>
      <c r="BA171" s="5"/>
    </row>
    <row r="172" spans="1:63">
      <c r="A172" s="3" t="s">
        <v>13315</v>
      </c>
      <c r="B172" s="3" t="s">
        <v>13316</v>
      </c>
      <c r="C172" s="4">
        <v>3</v>
      </c>
      <c r="D172" s="3" t="str">
        <f>VLOOKUP(C172,微博大V类别!A:B,2,FALSE)</f>
        <v>二次元</v>
      </c>
      <c r="E172" s="3" t="s">
        <v>13317</v>
      </c>
      <c r="F172" s="3" t="s">
        <v>48</v>
      </c>
      <c r="G172" s="3" t="s">
        <v>176</v>
      </c>
      <c r="H172" s="3" t="s">
        <v>177</v>
      </c>
      <c r="I172" s="3" t="s">
        <v>89891</v>
      </c>
      <c r="J172" s="3" t="s">
        <v>50</v>
      </c>
      <c r="K172" s="3" t="s">
        <v>50</v>
      </c>
      <c r="L172" s="3" t="s">
        <v>92</v>
      </c>
      <c r="M172" s="3" t="s">
        <v>89891</v>
      </c>
      <c r="N172" s="3" t="s">
        <v>13317</v>
      </c>
      <c r="O172" s="3" t="s">
        <v>50</v>
      </c>
      <c r="P172" s="3" t="s">
        <v>7339</v>
      </c>
      <c r="Q172" s="3" t="s">
        <v>13318</v>
      </c>
      <c r="R172" s="3" t="s">
        <v>13319</v>
      </c>
      <c r="S172" s="3" t="s">
        <v>13320</v>
      </c>
      <c r="T172" s="3" t="s">
        <v>50</v>
      </c>
      <c r="U172" s="3" t="s">
        <v>13321</v>
      </c>
      <c r="V172" s="3" t="s">
        <v>59</v>
      </c>
      <c r="W172" s="3" t="s">
        <v>13322</v>
      </c>
      <c r="X172" s="3" t="s">
        <v>61</v>
      </c>
      <c r="Y172" s="3" t="s">
        <v>62</v>
      </c>
      <c r="Z172" s="3" t="s">
        <v>13323</v>
      </c>
      <c r="AA172" s="3" t="s">
        <v>13324</v>
      </c>
      <c r="AB172" s="3" t="s">
        <v>13325</v>
      </c>
      <c r="AC172" s="3" t="s">
        <v>47</v>
      </c>
      <c r="AD172" s="3" t="s">
        <v>50</v>
      </c>
      <c r="AE172" s="3" t="s">
        <v>13326</v>
      </c>
      <c r="AF172" s="3" t="s">
        <v>50</v>
      </c>
      <c r="AG172" s="3" t="s">
        <v>50</v>
      </c>
      <c r="AH172" s="3" t="s">
        <v>67</v>
      </c>
      <c r="BE172" s="5"/>
    </row>
    <row r="173" spans="1:63">
      <c r="A173" s="3" t="s">
        <v>13496</v>
      </c>
      <c r="B173" s="3" t="s">
        <v>13497</v>
      </c>
      <c r="C173" s="4">
        <v>3</v>
      </c>
      <c r="D173" s="3" t="str">
        <f>VLOOKUP(C173,微博大V类别!A:B,2,FALSE)</f>
        <v>二次元</v>
      </c>
      <c r="E173" s="3" t="s">
        <v>13499</v>
      </c>
      <c r="F173" s="3" t="s">
        <v>48</v>
      </c>
      <c r="G173" s="3" t="s">
        <v>49</v>
      </c>
      <c r="H173" s="3" t="s">
        <v>50</v>
      </c>
      <c r="I173" s="3" t="s">
        <v>13498</v>
      </c>
      <c r="J173" s="3" t="s">
        <v>50</v>
      </c>
      <c r="K173" s="3" t="s">
        <v>50</v>
      </c>
      <c r="L173" s="3" t="s">
        <v>52</v>
      </c>
      <c r="M173" s="3" t="s">
        <v>13498</v>
      </c>
      <c r="N173" s="3" t="s">
        <v>13499</v>
      </c>
      <c r="O173" s="3" t="s">
        <v>13500</v>
      </c>
      <c r="P173" s="3" t="s">
        <v>6028</v>
      </c>
      <c r="Q173" s="3" t="s">
        <v>1057</v>
      </c>
      <c r="R173" s="3" t="s">
        <v>13501</v>
      </c>
      <c r="S173" s="3" t="s">
        <v>4024</v>
      </c>
      <c r="T173" s="3" t="s">
        <v>50</v>
      </c>
      <c r="U173" s="3" t="s">
        <v>50</v>
      </c>
      <c r="V173" s="3" t="s">
        <v>283</v>
      </c>
      <c r="W173" s="3" t="s">
        <v>13502</v>
      </c>
      <c r="X173" s="3" t="s">
        <v>61</v>
      </c>
      <c r="Y173" s="3" t="s">
        <v>62</v>
      </c>
      <c r="Z173" s="3" t="s">
        <v>13503</v>
      </c>
      <c r="AA173" s="3" t="s">
        <v>308</v>
      </c>
      <c r="AB173" s="3" t="s">
        <v>13504</v>
      </c>
      <c r="AC173" s="3" t="s">
        <v>122</v>
      </c>
      <c r="AD173" s="3" t="s">
        <v>50</v>
      </c>
      <c r="AE173" s="3" t="s">
        <v>13505</v>
      </c>
      <c r="AF173" s="3" t="s">
        <v>50</v>
      </c>
      <c r="AG173" s="3" t="s">
        <v>50</v>
      </c>
      <c r="AH173" s="3" t="s">
        <v>67</v>
      </c>
      <c r="BA173" s="5"/>
    </row>
    <row r="174" spans="1:63">
      <c r="A174" s="3" t="s">
        <v>13544</v>
      </c>
      <c r="B174" s="3" t="s">
        <v>13545</v>
      </c>
      <c r="C174" s="4">
        <v>3</v>
      </c>
      <c r="D174" s="3" t="str">
        <f>VLOOKUP(C174,微博大V类别!A:B,2,FALSE)</f>
        <v>二次元</v>
      </c>
      <c r="E174" s="3" t="s">
        <v>13547</v>
      </c>
      <c r="F174" s="3" t="s">
        <v>48</v>
      </c>
      <c r="G174" s="3" t="s">
        <v>49</v>
      </c>
      <c r="H174" s="3" t="s">
        <v>50</v>
      </c>
      <c r="I174" s="3" t="s">
        <v>13546</v>
      </c>
      <c r="J174" s="3" t="s">
        <v>50</v>
      </c>
      <c r="K174" s="3" t="s">
        <v>50</v>
      </c>
      <c r="L174" s="3" t="s">
        <v>52</v>
      </c>
      <c r="M174" s="3" t="s">
        <v>13546</v>
      </c>
      <c r="N174" s="3" t="s">
        <v>13547</v>
      </c>
      <c r="O174" s="3" t="s">
        <v>13548</v>
      </c>
      <c r="P174" s="3" t="s">
        <v>13549</v>
      </c>
      <c r="Q174" s="3" t="s">
        <v>3686</v>
      </c>
      <c r="R174" s="3" t="s">
        <v>13550</v>
      </c>
      <c r="S174" s="3" t="s">
        <v>13551</v>
      </c>
      <c r="T174" s="3" t="s">
        <v>50</v>
      </c>
      <c r="U174" s="3" t="s">
        <v>50</v>
      </c>
      <c r="V174" s="3" t="s">
        <v>283</v>
      </c>
      <c r="W174" s="3" t="s">
        <v>13552</v>
      </c>
      <c r="X174" s="3" t="s">
        <v>61</v>
      </c>
      <c r="Y174" s="3" t="s">
        <v>62</v>
      </c>
      <c r="Z174" s="3" t="s">
        <v>13553</v>
      </c>
      <c r="AA174" s="3" t="s">
        <v>1004</v>
      </c>
      <c r="AB174" s="3" t="s">
        <v>13554</v>
      </c>
      <c r="AC174" s="3" t="s">
        <v>122</v>
      </c>
      <c r="AD174" s="3" t="s">
        <v>50</v>
      </c>
      <c r="AE174" s="3" t="s">
        <v>13555</v>
      </c>
      <c r="AF174" s="3" t="s">
        <v>50</v>
      </c>
      <c r="AG174" s="3" t="s">
        <v>50</v>
      </c>
      <c r="AH174" s="3" t="s">
        <v>67</v>
      </c>
      <c r="BA174" s="5"/>
    </row>
    <row r="175" spans="1:63">
      <c r="A175" s="3" t="s">
        <v>13719</v>
      </c>
      <c r="B175" s="3" t="s">
        <v>13720</v>
      </c>
      <c r="C175" s="4">
        <v>3</v>
      </c>
      <c r="D175" s="3" t="str">
        <f>VLOOKUP(C175,微博大V类别!A:B,2,FALSE)</f>
        <v>二次元</v>
      </c>
      <c r="E175" s="3" t="s">
        <v>13723</v>
      </c>
      <c r="F175" s="3" t="s">
        <v>48</v>
      </c>
      <c r="G175" s="3" t="s">
        <v>89</v>
      </c>
      <c r="H175" s="3" t="s">
        <v>13721</v>
      </c>
      <c r="I175" s="3" t="s">
        <v>13722</v>
      </c>
      <c r="J175" s="3" t="s">
        <v>359</v>
      </c>
      <c r="K175" s="3" t="s">
        <v>50</v>
      </c>
      <c r="L175" s="3" t="s">
        <v>52</v>
      </c>
      <c r="M175" s="3" t="s">
        <v>89970</v>
      </c>
      <c r="N175" s="3" t="s">
        <v>13723</v>
      </c>
      <c r="O175" s="3" t="s">
        <v>50</v>
      </c>
      <c r="P175" s="3" t="s">
        <v>13724</v>
      </c>
      <c r="Q175" s="3" t="s">
        <v>13725</v>
      </c>
      <c r="R175" s="3" t="s">
        <v>13726</v>
      </c>
      <c r="S175" s="3" t="s">
        <v>13727</v>
      </c>
      <c r="T175" s="3" t="s">
        <v>50</v>
      </c>
      <c r="U175" s="3" t="s">
        <v>89971</v>
      </c>
      <c r="V175" s="3" t="s">
        <v>59</v>
      </c>
      <c r="W175" s="3" t="s">
        <v>13728</v>
      </c>
      <c r="X175" s="3" t="s">
        <v>61</v>
      </c>
      <c r="Y175" s="3" t="s">
        <v>62</v>
      </c>
      <c r="Z175" s="3" t="s">
        <v>13729</v>
      </c>
      <c r="AA175" s="3" t="s">
        <v>13730</v>
      </c>
      <c r="AB175" s="3" t="s">
        <v>8671</v>
      </c>
      <c r="AC175" s="3" t="s">
        <v>47</v>
      </c>
      <c r="AD175" s="3" t="s">
        <v>50</v>
      </c>
      <c r="AE175" s="3" t="s">
        <v>89972</v>
      </c>
      <c r="AF175" s="3" t="s">
        <v>50</v>
      </c>
      <c r="AG175" s="3" t="s">
        <v>50</v>
      </c>
      <c r="AH175" s="3" t="s">
        <v>67</v>
      </c>
      <c r="BI175" s="5"/>
    </row>
    <row r="176" spans="1:63">
      <c r="A176" s="3" t="s">
        <v>13740</v>
      </c>
      <c r="B176" s="3" t="s">
        <v>13741</v>
      </c>
      <c r="C176" s="4">
        <v>3</v>
      </c>
      <c r="D176" s="3" t="str">
        <f>VLOOKUP(C176,微博大V类别!A:B,2,FALSE)</f>
        <v>二次元</v>
      </c>
      <c r="E176" s="3" t="s">
        <v>13742</v>
      </c>
      <c r="F176" s="3" t="s">
        <v>88</v>
      </c>
      <c r="G176" s="3" t="s">
        <v>89</v>
      </c>
      <c r="H176" s="3" t="s">
        <v>172</v>
      </c>
      <c r="I176" s="3" t="s">
        <v>89980</v>
      </c>
      <c r="J176" s="3" t="s">
        <v>359</v>
      </c>
      <c r="K176" s="3" t="s">
        <v>2098</v>
      </c>
      <c r="L176" s="3" t="s">
        <v>52</v>
      </c>
      <c r="M176" s="3" t="s">
        <v>89981</v>
      </c>
      <c r="N176" s="3" t="s">
        <v>13742</v>
      </c>
      <c r="O176" s="3" t="s">
        <v>13743</v>
      </c>
      <c r="P176" s="3" t="s">
        <v>13744</v>
      </c>
      <c r="Q176" s="3" t="s">
        <v>13745</v>
      </c>
      <c r="R176" s="3" t="s">
        <v>13746</v>
      </c>
      <c r="S176" s="3" t="s">
        <v>13747</v>
      </c>
      <c r="T176" s="3" t="s">
        <v>88306</v>
      </c>
      <c r="U176" s="3" t="s">
        <v>50</v>
      </c>
      <c r="V176" s="3" t="s">
        <v>59</v>
      </c>
      <c r="W176" s="3" t="s">
        <v>13748</v>
      </c>
      <c r="X176" s="3" t="s">
        <v>61</v>
      </c>
      <c r="Y176" s="3" t="s">
        <v>62</v>
      </c>
      <c r="Z176" s="3" t="s">
        <v>13749</v>
      </c>
      <c r="AA176" s="3" t="s">
        <v>13750</v>
      </c>
      <c r="AB176" s="3" t="s">
        <v>4932</v>
      </c>
      <c r="AC176" s="3" t="s">
        <v>47</v>
      </c>
      <c r="AD176" s="3" t="s">
        <v>50</v>
      </c>
      <c r="AE176" s="3" t="s">
        <v>89982</v>
      </c>
      <c r="AF176" s="3" t="s">
        <v>50</v>
      </c>
      <c r="AG176" s="3" t="s">
        <v>50</v>
      </c>
      <c r="AH176" s="3" t="s">
        <v>67</v>
      </c>
      <c r="BK176" s="5"/>
    </row>
    <row r="177" spans="1:65">
      <c r="A177" s="3" t="s">
        <v>13760</v>
      </c>
      <c r="B177" s="3" t="s">
        <v>13761</v>
      </c>
      <c r="C177" s="4">
        <v>3</v>
      </c>
      <c r="D177" s="3" t="str">
        <f>VLOOKUP(C177,微博大V类别!A:B,2,FALSE)</f>
        <v>二次元</v>
      </c>
      <c r="E177" s="3" t="s">
        <v>13764</v>
      </c>
      <c r="F177" s="3" t="s">
        <v>48</v>
      </c>
      <c r="G177" s="3" t="s">
        <v>123</v>
      </c>
      <c r="H177" s="3" t="s">
        <v>50</v>
      </c>
      <c r="I177" s="3" t="s">
        <v>13762</v>
      </c>
      <c r="J177" s="3" t="s">
        <v>1170</v>
      </c>
      <c r="K177" s="3" t="s">
        <v>13763</v>
      </c>
      <c r="L177" s="3" t="s">
        <v>92</v>
      </c>
      <c r="M177" s="3" t="s">
        <v>649</v>
      </c>
      <c r="N177" s="3" t="s">
        <v>13764</v>
      </c>
      <c r="O177" s="3" t="s">
        <v>13765</v>
      </c>
      <c r="P177" s="3" t="s">
        <v>1517</v>
      </c>
      <c r="Q177" s="3" t="s">
        <v>4588</v>
      </c>
      <c r="R177" s="3" t="s">
        <v>13766</v>
      </c>
      <c r="S177" s="3" t="s">
        <v>50</v>
      </c>
      <c r="T177" s="3" t="s">
        <v>89985</v>
      </c>
      <c r="U177" s="3" t="s">
        <v>50</v>
      </c>
      <c r="V177" s="3" t="s">
        <v>133</v>
      </c>
      <c r="W177" s="3" t="s">
        <v>13767</v>
      </c>
      <c r="X177" s="3" t="s">
        <v>50</v>
      </c>
      <c r="Y177" s="3" t="s">
        <v>135</v>
      </c>
      <c r="Z177" s="3" t="s">
        <v>13768</v>
      </c>
      <c r="AA177" s="3" t="s">
        <v>308</v>
      </c>
      <c r="AB177" s="3" t="s">
        <v>5156</v>
      </c>
      <c r="AC177" s="3" t="s">
        <v>47</v>
      </c>
      <c r="AD177" s="3" t="s">
        <v>13769</v>
      </c>
      <c r="AE177" s="3" t="s">
        <v>13770</v>
      </c>
      <c r="AF177" s="3" t="s">
        <v>89986</v>
      </c>
      <c r="AG177" s="3" t="s">
        <v>50</v>
      </c>
      <c r="AH177" s="3" t="s">
        <v>89987</v>
      </c>
      <c r="BE177" s="5"/>
    </row>
    <row r="178" spans="1:65">
      <c r="A178" s="3" t="s">
        <v>13779</v>
      </c>
      <c r="B178" s="3" t="s">
        <v>13780</v>
      </c>
      <c r="C178" s="4">
        <v>3</v>
      </c>
      <c r="D178" s="3" t="str">
        <f>VLOOKUP(C178,微博大V类别!A:B,2,FALSE)</f>
        <v>二次元</v>
      </c>
      <c r="E178" s="3" t="s">
        <v>13782</v>
      </c>
      <c r="F178" s="3" t="s">
        <v>88</v>
      </c>
      <c r="G178" s="3" t="s">
        <v>89</v>
      </c>
      <c r="H178" s="3" t="s">
        <v>90</v>
      </c>
      <c r="I178" s="3" t="s">
        <v>13781</v>
      </c>
      <c r="J178" s="3" t="s">
        <v>50</v>
      </c>
      <c r="K178" s="3" t="s">
        <v>50</v>
      </c>
      <c r="L178" s="3" t="s">
        <v>52</v>
      </c>
      <c r="M178" s="3" t="s">
        <v>89993</v>
      </c>
      <c r="N178" s="3" t="s">
        <v>13782</v>
      </c>
      <c r="O178" s="3" t="s">
        <v>13783</v>
      </c>
      <c r="P178" s="3" t="s">
        <v>13784</v>
      </c>
      <c r="Q178" s="3" t="s">
        <v>13785</v>
      </c>
      <c r="R178" s="3" t="s">
        <v>13786</v>
      </c>
      <c r="S178" s="3" t="s">
        <v>13787</v>
      </c>
      <c r="T178" s="3" t="s">
        <v>89994</v>
      </c>
      <c r="U178" s="3" t="s">
        <v>89995</v>
      </c>
      <c r="V178" s="3" t="s">
        <v>199</v>
      </c>
      <c r="W178" s="3" t="s">
        <v>13788</v>
      </c>
      <c r="X178" s="3" t="s">
        <v>50</v>
      </c>
      <c r="Y178" s="3" t="s">
        <v>135</v>
      </c>
      <c r="Z178" s="3" t="s">
        <v>36349</v>
      </c>
      <c r="AA178" s="3" t="s">
        <v>89996</v>
      </c>
      <c r="AB178" s="3" t="s">
        <v>10198</v>
      </c>
      <c r="AC178" s="3" t="s">
        <v>47</v>
      </c>
      <c r="AD178" s="3" t="s">
        <v>50</v>
      </c>
      <c r="AE178" s="3" t="s">
        <v>89997</v>
      </c>
      <c r="AF178" s="3" t="s">
        <v>50</v>
      </c>
      <c r="AG178" s="3" t="s">
        <v>50</v>
      </c>
      <c r="AH178" s="3" t="s">
        <v>67</v>
      </c>
    </row>
    <row r="179" spans="1:65">
      <c r="A179" s="3" t="s">
        <v>13865</v>
      </c>
      <c r="B179" s="3" t="s">
        <v>13866</v>
      </c>
      <c r="C179" s="4">
        <v>3</v>
      </c>
      <c r="D179" s="3" t="str">
        <f>VLOOKUP(C179,微博大V类别!A:B,2,FALSE)</f>
        <v>二次元</v>
      </c>
      <c r="E179" s="3" t="s">
        <v>13868</v>
      </c>
      <c r="F179" s="3" t="s">
        <v>88</v>
      </c>
      <c r="G179" s="3" t="s">
        <v>159</v>
      </c>
      <c r="H179" s="3" t="s">
        <v>2615</v>
      </c>
      <c r="I179" s="3" t="s">
        <v>13867</v>
      </c>
      <c r="J179" s="3" t="s">
        <v>50</v>
      </c>
      <c r="K179" s="3" t="s">
        <v>418</v>
      </c>
      <c r="L179" s="3" t="s">
        <v>92</v>
      </c>
      <c r="M179" s="3" t="s">
        <v>5549</v>
      </c>
      <c r="N179" s="3" t="s">
        <v>13868</v>
      </c>
      <c r="O179" s="3" t="s">
        <v>50</v>
      </c>
      <c r="P179" s="3" t="s">
        <v>13869</v>
      </c>
      <c r="Q179" s="3" t="s">
        <v>6002</v>
      </c>
      <c r="R179" s="3" t="s">
        <v>13870</v>
      </c>
      <c r="S179" s="3" t="s">
        <v>13871</v>
      </c>
      <c r="T179" s="3" t="s">
        <v>90020</v>
      </c>
      <c r="U179" s="3" t="s">
        <v>90021</v>
      </c>
      <c r="V179" s="3" t="s">
        <v>59</v>
      </c>
      <c r="W179" s="3" t="s">
        <v>13872</v>
      </c>
      <c r="X179" s="3" t="s">
        <v>61</v>
      </c>
      <c r="Y179" s="3" t="s">
        <v>62</v>
      </c>
      <c r="Z179" s="3" t="s">
        <v>13873</v>
      </c>
      <c r="AA179" s="3" t="s">
        <v>90022</v>
      </c>
      <c r="AB179" s="3" t="s">
        <v>24286</v>
      </c>
      <c r="AC179" s="3" t="s">
        <v>47</v>
      </c>
      <c r="AD179" s="3" t="s">
        <v>50</v>
      </c>
      <c r="AE179" s="3" t="s">
        <v>90023</v>
      </c>
      <c r="AF179" s="3" t="s">
        <v>50</v>
      </c>
      <c r="AG179" s="3" t="s">
        <v>50</v>
      </c>
      <c r="AH179" s="3" t="s">
        <v>67</v>
      </c>
    </row>
    <row r="180" spans="1:65">
      <c r="A180" s="3" t="s">
        <v>13891</v>
      </c>
      <c r="B180" s="3" t="s">
        <v>13892</v>
      </c>
      <c r="C180" s="4">
        <v>3</v>
      </c>
      <c r="D180" s="3" t="str">
        <f>VLOOKUP(C180,微博大V类别!A:B,2,FALSE)</f>
        <v>二次元</v>
      </c>
      <c r="E180" s="3" t="s">
        <v>13895</v>
      </c>
      <c r="F180" s="3" t="s">
        <v>88</v>
      </c>
      <c r="G180" s="3" t="s">
        <v>89</v>
      </c>
      <c r="H180" s="3" t="s">
        <v>631</v>
      </c>
      <c r="I180" s="3" t="s">
        <v>90031</v>
      </c>
      <c r="J180" s="3" t="s">
        <v>50</v>
      </c>
      <c r="K180" s="3" t="s">
        <v>50</v>
      </c>
      <c r="L180" s="3" t="s">
        <v>192</v>
      </c>
      <c r="M180" s="3" t="s">
        <v>90032</v>
      </c>
      <c r="N180" s="3" t="s">
        <v>13895</v>
      </c>
      <c r="O180" s="3" t="s">
        <v>1275</v>
      </c>
      <c r="P180" s="3" t="s">
        <v>13896</v>
      </c>
      <c r="Q180" s="3" t="s">
        <v>6235</v>
      </c>
      <c r="R180" s="3" t="s">
        <v>13897</v>
      </c>
      <c r="S180" s="3" t="s">
        <v>13898</v>
      </c>
      <c r="T180" s="3" t="s">
        <v>50</v>
      </c>
      <c r="U180" s="3" t="s">
        <v>50</v>
      </c>
      <c r="V180" s="3" t="s">
        <v>59</v>
      </c>
      <c r="W180" s="3" t="s">
        <v>13899</v>
      </c>
      <c r="X180" s="3" t="s">
        <v>61</v>
      </c>
      <c r="Y180" s="3" t="s">
        <v>62</v>
      </c>
      <c r="Z180" s="3" t="s">
        <v>90033</v>
      </c>
      <c r="AA180" s="3" t="s">
        <v>90034</v>
      </c>
      <c r="AB180" s="3" t="s">
        <v>28790</v>
      </c>
      <c r="AC180" s="3" t="s">
        <v>47</v>
      </c>
      <c r="AD180" s="3" t="s">
        <v>50</v>
      </c>
      <c r="AE180" s="3" t="s">
        <v>90035</v>
      </c>
      <c r="AF180" s="3" t="s">
        <v>50</v>
      </c>
      <c r="AG180" s="3" t="s">
        <v>50</v>
      </c>
      <c r="AH180" s="3" t="s">
        <v>67</v>
      </c>
    </row>
    <row r="181" spans="1:65">
      <c r="A181" s="3" t="s">
        <v>13900</v>
      </c>
      <c r="B181" s="3" t="s">
        <v>13901</v>
      </c>
      <c r="C181" s="4">
        <v>3</v>
      </c>
      <c r="D181" s="3" t="str">
        <f>VLOOKUP(C181,微博大V类别!A:B,2,FALSE)</f>
        <v>二次元</v>
      </c>
      <c r="E181" s="3" t="s">
        <v>13902</v>
      </c>
      <c r="F181" s="3" t="s">
        <v>88</v>
      </c>
      <c r="G181" s="3" t="s">
        <v>123</v>
      </c>
      <c r="H181" s="3" t="s">
        <v>3030</v>
      </c>
      <c r="I181" s="3" t="s">
        <v>90036</v>
      </c>
      <c r="J181" s="3" t="s">
        <v>50</v>
      </c>
      <c r="K181" s="3" t="s">
        <v>50</v>
      </c>
      <c r="L181" s="3" t="s">
        <v>192</v>
      </c>
      <c r="M181" s="3" t="s">
        <v>648</v>
      </c>
      <c r="N181" s="3" t="s">
        <v>13902</v>
      </c>
      <c r="O181" s="3" t="s">
        <v>13903</v>
      </c>
      <c r="P181" s="3" t="s">
        <v>13904</v>
      </c>
      <c r="Q181" s="3" t="s">
        <v>5566</v>
      </c>
      <c r="R181" s="3" t="s">
        <v>13905</v>
      </c>
      <c r="S181" s="3" t="s">
        <v>13906</v>
      </c>
      <c r="T181" s="3" t="s">
        <v>90037</v>
      </c>
      <c r="U181" s="3" t="s">
        <v>50</v>
      </c>
      <c r="V181" s="3" t="s">
        <v>59</v>
      </c>
      <c r="W181" s="3" t="s">
        <v>10976</v>
      </c>
      <c r="X181" s="3" t="s">
        <v>61</v>
      </c>
      <c r="Y181" s="3" t="s">
        <v>62</v>
      </c>
      <c r="Z181" s="3" t="s">
        <v>13907</v>
      </c>
      <c r="AA181" s="3" t="s">
        <v>13908</v>
      </c>
      <c r="AB181" s="3" t="s">
        <v>13909</v>
      </c>
      <c r="AC181" s="3" t="s">
        <v>47</v>
      </c>
      <c r="AD181" s="3" t="s">
        <v>50</v>
      </c>
      <c r="AE181" s="3" t="s">
        <v>13910</v>
      </c>
      <c r="AF181" s="3" t="s">
        <v>50</v>
      </c>
      <c r="AG181" s="3" t="s">
        <v>50</v>
      </c>
      <c r="AH181" s="3" t="s">
        <v>67</v>
      </c>
      <c r="BE181" s="5"/>
    </row>
    <row r="182" spans="1:65">
      <c r="A182" s="3" t="s">
        <v>13936</v>
      </c>
      <c r="B182" s="3" t="s">
        <v>13937</v>
      </c>
      <c r="C182" s="4">
        <v>3</v>
      </c>
      <c r="D182" s="3" t="str">
        <f>VLOOKUP(C182,微博大V类别!A:B,2,FALSE)</f>
        <v>二次元</v>
      </c>
      <c r="E182" s="3" t="s">
        <v>13939</v>
      </c>
      <c r="F182" s="3" t="s">
        <v>48</v>
      </c>
      <c r="G182" s="3" t="s">
        <v>89</v>
      </c>
      <c r="H182" s="3" t="s">
        <v>50</v>
      </c>
      <c r="I182" s="3" t="s">
        <v>13938</v>
      </c>
      <c r="J182" s="3" t="s">
        <v>50</v>
      </c>
      <c r="K182" s="3" t="s">
        <v>50</v>
      </c>
      <c r="L182" s="3" t="s">
        <v>52</v>
      </c>
      <c r="M182" s="3" t="s">
        <v>648</v>
      </c>
      <c r="N182" s="3" t="s">
        <v>13939</v>
      </c>
      <c r="O182" s="3" t="s">
        <v>13940</v>
      </c>
      <c r="P182" s="3" t="s">
        <v>3945</v>
      </c>
      <c r="Q182" s="3" t="s">
        <v>6475</v>
      </c>
      <c r="R182" s="3" t="s">
        <v>13941</v>
      </c>
      <c r="S182" s="3" t="s">
        <v>1811</v>
      </c>
      <c r="T182" s="3" t="s">
        <v>50</v>
      </c>
      <c r="U182" s="3" t="s">
        <v>50</v>
      </c>
      <c r="V182" s="3" t="s">
        <v>80</v>
      </c>
      <c r="W182" s="3" t="s">
        <v>13942</v>
      </c>
      <c r="X182" s="3" t="s">
        <v>50</v>
      </c>
      <c r="Y182" s="3" t="s">
        <v>135</v>
      </c>
      <c r="Z182" s="3" t="s">
        <v>6175</v>
      </c>
      <c r="AA182" s="3" t="s">
        <v>308</v>
      </c>
      <c r="AB182" s="3" t="s">
        <v>9493</v>
      </c>
      <c r="AC182" s="3" t="s">
        <v>47</v>
      </c>
      <c r="AD182" s="3" t="s">
        <v>50</v>
      </c>
      <c r="AE182" s="3" t="s">
        <v>13943</v>
      </c>
      <c r="AF182" s="3" t="s">
        <v>13944</v>
      </c>
      <c r="AG182" s="3" t="s">
        <v>50</v>
      </c>
      <c r="AH182" s="3" t="s">
        <v>67</v>
      </c>
      <c r="BA182" s="5"/>
    </row>
    <row r="183" spans="1:65">
      <c r="A183" s="3" t="s">
        <v>13981</v>
      </c>
      <c r="B183" s="3" t="s">
        <v>13982</v>
      </c>
      <c r="C183" s="4">
        <v>3</v>
      </c>
      <c r="D183" s="3" t="str">
        <f>VLOOKUP(C183,微博大V类别!A:B,2,FALSE)</f>
        <v>二次元</v>
      </c>
      <c r="E183" s="3" t="s">
        <v>13983</v>
      </c>
      <c r="F183" s="3" t="s">
        <v>88</v>
      </c>
      <c r="G183" s="3" t="s">
        <v>794</v>
      </c>
      <c r="H183" s="3" t="s">
        <v>795</v>
      </c>
      <c r="I183" s="3" t="s">
        <v>90050</v>
      </c>
      <c r="J183" s="3" t="s">
        <v>50</v>
      </c>
      <c r="K183" s="3" t="s">
        <v>50</v>
      </c>
      <c r="L183" s="3" t="s">
        <v>52</v>
      </c>
      <c r="M183" s="3" t="s">
        <v>90051</v>
      </c>
      <c r="N183" s="3" t="s">
        <v>13983</v>
      </c>
      <c r="O183" s="3" t="s">
        <v>50</v>
      </c>
      <c r="P183" s="3" t="s">
        <v>13984</v>
      </c>
      <c r="Q183" s="3" t="s">
        <v>3565</v>
      </c>
      <c r="R183" s="3" t="s">
        <v>13985</v>
      </c>
      <c r="S183" s="3" t="s">
        <v>13986</v>
      </c>
      <c r="T183" s="3" t="s">
        <v>90052</v>
      </c>
      <c r="U183" s="3" t="s">
        <v>50</v>
      </c>
      <c r="V183" s="3" t="s">
        <v>59</v>
      </c>
      <c r="W183" s="3" t="s">
        <v>13987</v>
      </c>
      <c r="X183" s="3" t="s">
        <v>61</v>
      </c>
      <c r="Y183" s="3" t="s">
        <v>62</v>
      </c>
      <c r="Z183" s="3" t="s">
        <v>13288</v>
      </c>
      <c r="AA183" s="3" t="s">
        <v>13988</v>
      </c>
      <c r="AB183" s="3" t="s">
        <v>13989</v>
      </c>
      <c r="AC183" s="3" t="s">
        <v>47</v>
      </c>
      <c r="AD183" s="3" t="s">
        <v>50</v>
      </c>
      <c r="AE183" s="3" t="s">
        <v>90053</v>
      </c>
      <c r="AF183" s="3" t="s">
        <v>50</v>
      </c>
      <c r="AG183" s="3" t="s">
        <v>50</v>
      </c>
      <c r="AH183" s="3" t="s">
        <v>90054</v>
      </c>
      <c r="BG183" s="5"/>
    </row>
    <row r="184" spans="1:65">
      <c r="A184" s="3" t="s">
        <v>13990</v>
      </c>
      <c r="B184" s="3" t="s">
        <v>13991</v>
      </c>
      <c r="C184" s="4">
        <v>3</v>
      </c>
      <c r="D184" s="3" t="str">
        <f>VLOOKUP(C184,微博大V类别!A:B,2,FALSE)</f>
        <v>二次元</v>
      </c>
      <c r="E184" s="3" t="s">
        <v>13992</v>
      </c>
      <c r="F184" s="3" t="s">
        <v>48</v>
      </c>
      <c r="G184" s="3" t="s">
        <v>1794</v>
      </c>
      <c r="H184" s="3" t="s">
        <v>631</v>
      </c>
      <c r="I184" s="3" t="s">
        <v>90055</v>
      </c>
      <c r="J184" s="3" t="s">
        <v>50</v>
      </c>
      <c r="K184" s="3" t="s">
        <v>50</v>
      </c>
      <c r="L184" s="3" t="s">
        <v>52</v>
      </c>
      <c r="M184" s="3" t="s">
        <v>648</v>
      </c>
      <c r="N184" s="3" t="s">
        <v>13992</v>
      </c>
      <c r="O184" s="3" t="s">
        <v>267</v>
      </c>
      <c r="P184" s="3" t="s">
        <v>13993</v>
      </c>
      <c r="Q184" s="3" t="s">
        <v>13994</v>
      </c>
      <c r="R184" s="3" t="s">
        <v>13995</v>
      </c>
      <c r="S184" s="3" t="s">
        <v>13996</v>
      </c>
      <c r="T184" s="3" t="s">
        <v>50</v>
      </c>
      <c r="U184" s="3" t="s">
        <v>50</v>
      </c>
      <c r="V184" s="3" t="s">
        <v>700</v>
      </c>
      <c r="W184" s="3" t="s">
        <v>13997</v>
      </c>
      <c r="X184" s="3" t="s">
        <v>61</v>
      </c>
      <c r="Y184" s="3" t="s">
        <v>62</v>
      </c>
      <c r="Z184" s="3" t="s">
        <v>13998</v>
      </c>
      <c r="AA184" s="3" t="s">
        <v>9767</v>
      </c>
      <c r="AB184" s="3" t="s">
        <v>6906</v>
      </c>
      <c r="AC184" s="3" t="s">
        <v>47</v>
      </c>
      <c r="AD184" s="3" t="s">
        <v>50</v>
      </c>
      <c r="AE184" s="3" t="s">
        <v>90056</v>
      </c>
      <c r="AF184" s="3" t="s">
        <v>50</v>
      </c>
      <c r="AG184" s="3" t="s">
        <v>50</v>
      </c>
      <c r="AH184" s="3" t="s">
        <v>67</v>
      </c>
      <c r="BM184" s="5"/>
    </row>
    <row r="185" spans="1:65">
      <c r="A185" s="3" t="s">
        <v>14037</v>
      </c>
      <c r="B185" s="3" t="s">
        <v>14038</v>
      </c>
      <c r="C185" s="4">
        <v>3</v>
      </c>
      <c r="D185" s="3" t="str">
        <f>VLOOKUP(C185,微博大V类别!A:B,2,FALSE)</f>
        <v>二次元</v>
      </c>
      <c r="E185" s="3" t="s">
        <v>14039</v>
      </c>
      <c r="F185" s="3" t="s">
        <v>88</v>
      </c>
      <c r="G185" s="3" t="s">
        <v>222</v>
      </c>
      <c r="H185" s="3" t="s">
        <v>372</v>
      </c>
      <c r="I185" s="3" t="s">
        <v>50</v>
      </c>
      <c r="J185" s="3" t="s">
        <v>50</v>
      </c>
      <c r="K185" s="3" t="s">
        <v>50</v>
      </c>
      <c r="L185" s="3" t="s">
        <v>52</v>
      </c>
      <c r="M185" s="3" t="s">
        <v>50</v>
      </c>
      <c r="N185" s="3" t="s">
        <v>14039</v>
      </c>
      <c r="O185" s="3" t="s">
        <v>50</v>
      </c>
      <c r="P185" s="3" t="s">
        <v>14040</v>
      </c>
      <c r="Q185" s="3" t="s">
        <v>2255</v>
      </c>
      <c r="R185" s="3" t="s">
        <v>14041</v>
      </c>
      <c r="S185" s="3" t="s">
        <v>50</v>
      </c>
      <c r="T185" s="3" t="s">
        <v>50</v>
      </c>
      <c r="U185" s="3" t="s">
        <v>50</v>
      </c>
      <c r="V185" s="3" t="s">
        <v>59</v>
      </c>
      <c r="W185" s="3" t="s">
        <v>14042</v>
      </c>
      <c r="X185" s="3" t="s">
        <v>61</v>
      </c>
      <c r="Y185" s="3" t="s">
        <v>62</v>
      </c>
      <c r="Z185" s="3" t="s">
        <v>2857</v>
      </c>
      <c r="AA185" s="3" t="s">
        <v>14043</v>
      </c>
      <c r="AB185" s="3" t="s">
        <v>14044</v>
      </c>
      <c r="AC185" s="3" t="s">
        <v>122</v>
      </c>
      <c r="AD185" s="3" t="s">
        <v>50</v>
      </c>
      <c r="AE185" s="3" t="s">
        <v>14045</v>
      </c>
      <c r="AF185" s="3" t="s">
        <v>50</v>
      </c>
      <c r="AG185" s="3" t="s">
        <v>50</v>
      </c>
      <c r="AH185" s="3" t="s">
        <v>67</v>
      </c>
      <c r="BA185" s="5"/>
    </row>
    <row r="186" spans="1:65">
      <c r="A186" s="3" t="s">
        <v>14080</v>
      </c>
      <c r="B186" s="3" t="s">
        <v>14081</v>
      </c>
      <c r="C186" s="4">
        <v>3</v>
      </c>
      <c r="D186" s="3" t="str">
        <f>VLOOKUP(C186,微博大V类别!A:B,2,FALSE)</f>
        <v>二次元</v>
      </c>
      <c r="E186" s="3" t="s">
        <v>14084</v>
      </c>
      <c r="F186" s="3" t="s">
        <v>88</v>
      </c>
      <c r="G186" s="3" t="s">
        <v>222</v>
      </c>
      <c r="H186" s="3" t="s">
        <v>372</v>
      </c>
      <c r="I186" s="3" t="s">
        <v>14082</v>
      </c>
      <c r="J186" s="3" t="s">
        <v>50</v>
      </c>
      <c r="K186" s="3" t="s">
        <v>50</v>
      </c>
      <c r="L186" s="3" t="s">
        <v>92</v>
      </c>
      <c r="M186" s="3" t="s">
        <v>14083</v>
      </c>
      <c r="N186" s="3" t="s">
        <v>14084</v>
      </c>
      <c r="O186" s="3" t="s">
        <v>14085</v>
      </c>
      <c r="P186" s="3" t="s">
        <v>14086</v>
      </c>
      <c r="Q186" s="3" t="s">
        <v>7941</v>
      </c>
      <c r="R186" s="3" t="s">
        <v>14087</v>
      </c>
      <c r="S186" s="3" t="s">
        <v>14088</v>
      </c>
      <c r="T186" s="3" t="s">
        <v>90077</v>
      </c>
      <c r="U186" s="3" t="s">
        <v>50</v>
      </c>
      <c r="V186" s="3" t="s">
        <v>59</v>
      </c>
      <c r="W186" s="3" t="s">
        <v>14089</v>
      </c>
      <c r="X186" s="3" t="s">
        <v>61</v>
      </c>
      <c r="Y186" s="3" t="s">
        <v>62</v>
      </c>
      <c r="Z186" s="3" t="s">
        <v>14090</v>
      </c>
      <c r="AA186" s="3" t="s">
        <v>5010</v>
      </c>
      <c r="AB186" s="3" t="s">
        <v>4783</v>
      </c>
      <c r="AC186" s="3" t="s">
        <v>47</v>
      </c>
      <c r="AD186" s="3" t="s">
        <v>50</v>
      </c>
      <c r="AE186" s="3" t="s">
        <v>90078</v>
      </c>
      <c r="AF186" s="3" t="s">
        <v>50</v>
      </c>
      <c r="AG186" s="3" t="s">
        <v>50</v>
      </c>
      <c r="AH186" s="3" t="s">
        <v>67</v>
      </c>
      <c r="BK186" s="5"/>
    </row>
    <row r="187" spans="1:65">
      <c r="A187" s="3" t="s">
        <v>14110</v>
      </c>
      <c r="B187" s="3" t="s">
        <v>14111</v>
      </c>
      <c r="C187" s="4">
        <v>3</v>
      </c>
      <c r="D187" s="3" t="str">
        <f>VLOOKUP(C187,微博大V类别!A:B,2,FALSE)</f>
        <v>二次元</v>
      </c>
      <c r="E187" s="3" t="s">
        <v>14112</v>
      </c>
      <c r="F187" s="3" t="s">
        <v>88</v>
      </c>
      <c r="G187" s="3" t="s">
        <v>49</v>
      </c>
      <c r="H187" s="3" t="s">
        <v>50</v>
      </c>
      <c r="I187" s="3" t="s">
        <v>90084</v>
      </c>
      <c r="J187" s="3" t="s">
        <v>50</v>
      </c>
      <c r="K187" s="3" t="s">
        <v>50</v>
      </c>
      <c r="L187" s="3" t="s">
        <v>404</v>
      </c>
      <c r="M187" s="3" t="s">
        <v>50</v>
      </c>
      <c r="N187" s="3" t="s">
        <v>14112</v>
      </c>
      <c r="O187" s="3" t="s">
        <v>128</v>
      </c>
      <c r="P187" s="3" t="s">
        <v>14113</v>
      </c>
      <c r="Q187" s="3" t="s">
        <v>6411</v>
      </c>
      <c r="R187" s="3" t="s">
        <v>14114</v>
      </c>
      <c r="S187" s="3" t="s">
        <v>50</v>
      </c>
      <c r="T187" s="3" t="s">
        <v>50</v>
      </c>
      <c r="U187" s="3" t="s">
        <v>50</v>
      </c>
      <c r="V187" s="3" t="s">
        <v>700</v>
      </c>
      <c r="W187" s="3" t="s">
        <v>14115</v>
      </c>
      <c r="X187" s="3" t="s">
        <v>50</v>
      </c>
      <c r="Y187" s="3" t="s">
        <v>135</v>
      </c>
      <c r="Z187" s="3" t="s">
        <v>14116</v>
      </c>
      <c r="AA187" s="3" t="s">
        <v>14117</v>
      </c>
      <c r="AB187" s="3" t="s">
        <v>14118</v>
      </c>
      <c r="AC187" s="3" t="s">
        <v>47</v>
      </c>
      <c r="AD187" s="3" t="s">
        <v>50</v>
      </c>
      <c r="AE187" s="3" t="s">
        <v>14119</v>
      </c>
      <c r="AF187" s="3" t="s">
        <v>50</v>
      </c>
      <c r="AG187" s="3" t="s">
        <v>50</v>
      </c>
      <c r="AH187" s="3" t="s">
        <v>67</v>
      </c>
      <c r="BC187" s="5"/>
    </row>
    <row r="188" spans="1:65">
      <c r="A188" s="3" t="s">
        <v>14120</v>
      </c>
      <c r="B188" s="3" t="s">
        <v>14121</v>
      </c>
      <c r="C188" s="4">
        <v>3</v>
      </c>
      <c r="D188" s="3" t="str">
        <f>VLOOKUP(C188,微博大V类别!A:B,2,FALSE)</f>
        <v>二次元</v>
      </c>
      <c r="E188" s="3" t="s">
        <v>14122</v>
      </c>
      <c r="F188" s="3" t="s">
        <v>88</v>
      </c>
      <c r="G188" s="3" t="s">
        <v>49</v>
      </c>
      <c r="H188" s="3" t="s">
        <v>50</v>
      </c>
      <c r="I188" s="3" t="s">
        <v>90085</v>
      </c>
      <c r="J188" s="3" t="s">
        <v>50</v>
      </c>
      <c r="K188" s="3" t="s">
        <v>50</v>
      </c>
      <c r="L188" s="3" t="s">
        <v>52</v>
      </c>
      <c r="M188" s="3" t="s">
        <v>9497</v>
      </c>
      <c r="N188" s="3" t="s">
        <v>14122</v>
      </c>
      <c r="O188" s="3" t="s">
        <v>2254</v>
      </c>
      <c r="P188" s="3" t="s">
        <v>122</v>
      </c>
      <c r="Q188" s="3" t="s">
        <v>2439</v>
      </c>
      <c r="R188" s="3" t="s">
        <v>14123</v>
      </c>
      <c r="S188" s="3" t="s">
        <v>14124</v>
      </c>
      <c r="T188" s="3" t="s">
        <v>50</v>
      </c>
      <c r="U188" s="3" t="s">
        <v>50</v>
      </c>
      <c r="V188" s="3" t="s">
        <v>59</v>
      </c>
      <c r="W188" s="3" t="s">
        <v>14125</v>
      </c>
      <c r="X188" s="3" t="s">
        <v>61</v>
      </c>
      <c r="Y188" s="3" t="s">
        <v>62</v>
      </c>
      <c r="Z188" s="3" t="s">
        <v>14126</v>
      </c>
      <c r="AA188" s="3" t="s">
        <v>14127</v>
      </c>
      <c r="AB188" s="3" t="s">
        <v>1537</v>
      </c>
      <c r="AC188" s="3" t="s">
        <v>47</v>
      </c>
      <c r="AD188" s="3" t="s">
        <v>50</v>
      </c>
      <c r="AE188" s="3" t="s">
        <v>14128</v>
      </c>
      <c r="AF188" s="3" t="s">
        <v>50</v>
      </c>
      <c r="AG188" s="3" t="s">
        <v>50</v>
      </c>
      <c r="AH188" s="3" t="s">
        <v>67</v>
      </c>
      <c r="BC188" s="5"/>
    </row>
    <row r="189" spans="1:65">
      <c r="A189" s="3" t="s">
        <v>14151</v>
      </c>
      <c r="B189" s="3" t="s">
        <v>14152</v>
      </c>
      <c r="C189" s="4">
        <v>3</v>
      </c>
      <c r="D189" s="3" t="str">
        <f>VLOOKUP(C189,微博大V类别!A:B,2,FALSE)</f>
        <v>二次元</v>
      </c>
      <c r="E189" s="3" t="s">
        <v>14154</v>
      </c>
      <c r="F189" s="3" t="s">
        <v>88</v>
      </c>
      <c r="G189" s="3" t="s">
        <v>89</v>
      </c>
      <c r="H189" s="3" t="s">
        <v>631</v>
      </c>
      <c r="I189" s="3" t="s">
        <v>14153</v>
      </c>
      <c r="J189" s="3" t="s">
        <v>359</v>
      </c>
      <c r="K189" s="3" t="s">
        <v>418</v>
      </c>
      <c r="L189" s="3" t="s">
        <v>404</v>
      </c>
      <c r="M189" s="3" t="s">
        <v>90090</v>
      </c>
      <c r="N189" s="3" t="s">
        <v>14154</v>
      </c>
      <c r="O189" s="3" t="s">
        <v>6193</v>
      </c>
      <c r="P189" s="3" t="s">
        <v>14155</v>
      </c>
      <c r="Q189" s="3" t="s">
        <v>14156</v>
      </c>
      <c r="R189" s="3" t="s">
        <v>14157</v>
      </c>
      <c r="S189" s="3" t="s">
        <v>14158</v>
      </c>
      <c r="T189" s="3" t="s">
        <v>50</v>
      </c>
      <c r="U189" s="3" t="s">
        <v>90091</v>
      </c>
      <c r="V189" s="3" t="s">
        <v>2037</v>
      </c>
      <c r="W189" s="3" t="s">
        <v>14160</v>
      </c>
      <c r="X189" s="3" t="s">
        <v>61</v>
      </c>
      <c r="Y189" s="3" t="s">
        <v>62</v>
      </c>
      <c r="Z189" s="3" t="s">
        <v>14161</v>
      </c>
      <c r="AA189" s="3" t="s">
        <v>14162</v>
      </c>
      <c r="AB189" s="3" t="s">
        <v>5207</v>
      </c>
      <c r="AC189" s="3" t="s">
        <v>47</v>
      </c>
      <c r="AD189" s="3" t="s">
        <v>50</v>
      </c>
      <c r="AE189" s="3" t="s">
        <v>90092</v>
      </c>
      <c r="AF189" s="3" t="s">
        <v>90093</v>
      </c>
      <c r="AG189" s="3" t="s">
        <v>50</v>
      </c>
      <c r="AH189" s="3" t="s">
        <v>67</v>
      </c>
      <c r="BI189" s="5"/>
    </row>
    <row r="190" spans="1:65">
      <c r="A190" s="3" t="s">
        <v>14174</v>
      </c>
      <c r="B190" s="3" t="s">
        <v>14175</v>
      </c>
      <c r="C190" s="4">
        <v>3</v>
      </c>
      <c r="D190" s="3" t="str">
        <f>VLOOKUP(C190,微博大V类别!A:B,2,FALSE)</f>
        <v>二次元</v>
      </c>
      <c r="E190" s="3" t="s">
        <v>14178</v>
      </c>
      <c r="F190" s="3" t="s">
        <v>48</v>
      </c>
      <c r="G190" s="3" t="s">
        <v>49</v>
      </c>
      <c r="H190" s="3" t="s">
        <v>50</v>
      </c>
      <c r="I190" s="3" t="s">
        <v>14176</v>
      </c>
      <c r="J190" s="3" t="s">
        <v>50</v>
      </c>
      <c r="K190" s="3" t="s">
        <v>50</v>
      </c>
      <c r="L190" s="3" t="s">
        <v>52</v>
      </c>
      <c r="M190" s="3" t="s">
        <v>14177</v>
      </c>
      <c r="N190" s="3" t="s">
        <v>14178</v>
      </c>
      <c r="O190" s="3" t="s">
        <v>50</v>
      </c>
      <c r="P190" s="3" t="s">
        <v>7054</v>
      </c>
      <c r="Q190" s="3" t="s">
        <v>9394</v>
      </c>
      <c r="R190" s="3" t="s">
        <v>14179</v>
      </c>
      <c r="S190" s="3" t="s">
        <v>50</v>
      </c>
      <c r="T190" s="3" t="s">
        <v>50</v>
      </c>
      <c r="U190" s="3" t="s">
        <v>50</v>
      </c>
      <c r="V190" s="3" t="s">
        <v>59</v>
      </c>
      <c r="W190" s="3" t="s">
        <v>14180</v>
      </c>
      <c r="X190" s="3" t="s">
        <v>61</v>
      </c>
      <c r="Y190" s="3" t="s">
        <v>62</v>
      </c>
      <c r="Z190" s="3" t="s">
        <v>14181</v>
      </c>
      <c r="AA190" s="3" t="s">
        <v>2545</v>
      </c>
      <c r="AB190" s="3" t="s">
        <v>14182</v>
      </c>
      <c r="AC190" s="3" t="s">
        <v>47</v>
      </c>
      <c r="AD190" s="3" t="s">
        <v>50</v>
      </c>
      <c r="AE190" s="3" t="s">
        <v>14183</v>
      </c>
      <c r="AF190" s="3" t="s">
        <v>50</v>
      </c>
      <c r="AG190" s="3" t="s">
        <v>50</v>
      </c>
      <c r="AH190" s="3" t="s">
        <v>67</v>
      </c>
      <c r="BA190" s="5"/>
    </row>
    <row r="191" spans="1:65">
      <c r="A191" s="3" t="s">
        <v>14226</v>
      </c>
      <c r="B191" s="3" t="s">
        <v>14227</v>
      </c>
      <c r="C191" s="4">
        <v>3</v>
      </c>
      <c r="D191" s="3" t="str">
        <f>VLOOKUP(C191,微博大V类别!A:B,2,FALSE)</f>
        <v>二次元</v>
      </c>
      <c r="E191" s="3" t="s">
        <v>14228</v>
      </c>
      <c r="F191" s="3" t="s">
        <v>88</v>
      </c>
      <c r="G191" s="3" t="s">
        <v>851</v>
      </c>
      <c r="H191" s="3" t="s">
        <v>902</v>
      </c>
      <c r="I191" s="3" t="s">
        <v>90106</v>
      </c>
      <c r="J191" s="3" t="s">
        <v>50</v>
      </c>
      <c r="K191" s="3" t="s">
        <v>50</v>
      </c>
      <c r="L191" s="3" t="s">
        <v>52</v>
      </c>
      <c r="M191" s="3" t="s">
        <v>3707</v>
      </c>
      <c r="N191" s="3" t="s">
        <v>14228</v>
      </c>
      <c r="O191" s="3" t="s">
        <v>14229</v>
      </c>
      <c r="P191" s="3" t="s">
        <v>14230</v>
      </c>
      <c r="Q191" s="3" t="s">
        <v>14231</v>
      </c>
      <c r="R191" s="3" t="s">
        <v>14232</v>
      </c>
      <c r="S191" s="3" t="s">
        <v>14233</v>
      </c>
      <c r="T191" s="3" t="s">
        <v>50</v>
      </c>
      <c r="U191" s="3" t="s">
        <v>50</v>
      </c>
      <c r="V191" s="3" t="s">
        <v>59</v>
      </c>
      <c r="W191" s="3" t="s">
        <v>1356</v>
      </c>
      <c r="X191" s="3" t="s">
        <v>61</v>
      </c>
      <c r="Y191" s="3" t="s">
        <v>62</v>
      </c>
      <c r="Z191" s="3" t="s">
        <v>14234</v>
      </c>
      <c r="AA191" s="3" t="s">
        <v>14235</v>
      </c>
      <c r="AB191" s="3" t="s">
        <v>14236</v>
      </c>
      <c r="AC191" s="3" t="s">
        <v>47</v>
      </c>
      <c r="AD191" s="3" t="s">
        <v>50</v>
      </c>
      <c r="AE191" s="3" t="s">
        <v>14237</v>
      </c>
      <c r="AF191" s="3" t="s">
        <v>50</v>
      </c>
      <c r="AG191" s="3" t="s">
        <v>50</v>
      </c>
      <c r="AH191" s="3" t="s">
        <v>67</v>
      </c>
      <c r="BC191" s="5"/>
    </row>
    <row r="192" spans="1:65">
      <c r="A192" s="3" t="s">
        <v>14275</v>
      </c>
      <c r="B192" s="3" t="s">
        <v>14276</v>
      </c>
      <c r="C192" s="4">
        <v>3</v>
      </c>
      <c r="D192" s="3" t="str">
        <f>VLOOKUP(C192,微博大V类别!A:B,2,FALSE)</f>
        <v>二次元</v>
      </c>
      <c r="E192" s="3" t="s">
        <v>14278</v>
      </c>
      <c r="F192" s="3" t="s">
        <v>88</v>
      </c>
      <c r="G192" s="3" t="s">
        <v>234</v>
      </c>
      <c r="H192" s="3" t="s">
        <v>4598</v>
      </c>
      <c r="I192" s="3" t="s">
        <v>14277</v>
      </c>
      <c r="J192" s="3" t="s">
        <v>50</v>
      </c>
      <c r="K192" s="3" t="s">
        <v>50</v>
      </c>
      <c r="L192" s="3" t="s">
        <v>52</v>
      </c>
      <c r="M192" s="3" t="s">
        <v>50</v>
      </c>
      <c r="N192" s="3" t="s">
        <v>14278</v>
      </c>
      <c r="O192" s="3" t="s">
        <v>1065</v>
      </c>
      <c r="P192" s="3" t="s">
        <v>14279</v>
      </c>
      <c r="Q192" s="3" t="s">
        <v>14280</v>
      </c>
      <c r="R192" s="3" t="s">
        <v>14281</v>
      </c>
      <c r="S192" s="3" t="s">
        <v>14282</v>
      </c>
      <c r="T192" s="3" t="s">
        <v>90116</v>
      </c>
      <c r="U192" s="3" t="s">
        <v>50</v>
      </c>
      <c r="V192" s="3" t="s">
        <v>114</v>
      </c>
      <c r="W192" s="3" t="s">
        <v>14283</v>
      </c>
      <c r="X192" s="3" t="s">
        <v>61</v>
      </c>
      <c r="Y192" s="3" t="s">
        <v>62</v>
      </c>
      <c r="Z192" s="3" t="s">
        <v>14284</v>
      </c>
      <c r="AA192" s="3" t="s">
        <v>14285</v>
      </c>
      <c r="AB192" s="3" t="s">
        <v>14286</v>
      </c>
      <c r="AC192" s="3" t="s">
        <v>47</v>
      </c>
      <c r="AD192" s="3" t="s">
        <v>50</v>
      </c>
      <c r="AE192" s="3" t="s">
        <v>14287</v>
      </c>
      <c r="AF192" s="3" t="s">
        <v>50</v>
      </c>
      <c r="AG192" s="3" t="s">
        <v>50</v>
      </c>
      <c r="AH192" s="3" t="s">
        <v>67</v>
      </c>
      <c r="BE192" s="5"/>
    </row>
    <row r="193" spans="1:63">
      <c r="A193" s="3" t="s">
        <v>14339</v>
      </c>
      <c r="B193" s="3" t="s">
        <v>14340</v>
      </c>
      <c r="C193" s="4">
        <v>3</v>
      </c>
      <c r="D193" s="3" t="str">
        <f>VLOOKUP(C193,微博大V类别!A:B,2,FALSE)</f>
        <v>二次元</v>
      </c>
      <c r="E193" s="3" t="s">
        <v>14342</v>
      </c>
      <c r="F193" s="3" t="s">
        <v>48</v>
      </c>
      <c r="G193" s="3" t="s">
        <v>343</v>
      </c>
      <c r="H193" s="3" t="s">
        <v>344</v>
      </c>
      <c r="I193" s="3" t="s">
        <v>14341</v>
      </c>
      <c r="J193" s="3" t="s">
        <v>50</v>
      </c>
      <c r="K193" s="3" t="s">
        <v>50</v>
      </c>
      <c r="L193" s="3" t="s">
        <v>52</v>
      </c>
      <c r="M193" s="3" t="s">
        <v>50</v>
      </c>
      <c r="N193" s="3" t="s">
        <v>14342</v>
      </c>
      <c r="O193" s="3" t="s">
        <v>14343</v>
      </c>
      <c r="P193" s="3" t="s">
        <v>14344</v>
      </c>
      <c r="Q193" s="3" t="s">
        <v>7032</v>
      </c>
      <c r="R193" s="3" t="s">
        <v>14345</v>
      </c>
      <c r="S193" s="3" t="s">
        <v>14346</v>
      </c>
      <c r="T193" s="3" t="s">
        <v>50</v>
      </c>
      <c r="U193" s="3" t="s">
        <v>50</v>
      </c>
      <c r="V193" s="3" t="s">
        <v>59</v>
      </c>
      <c r="W193" s="3" t="s">
        <v>14347</v>
      </c>
      <c r="X193" s="3" t="s">
        <v>61</v>
      </c>
      <c r="Y193" s="3" t="s">
        <v>62</v>
      </c>
      <c r="Z193" s="3" t="s">
        <v>14348</v>
      </c>
      <c r="AA193" s="3" t="s">
        <v>14349</v>
      </c>
      <c r="AB193" s="3" t="s">
        <v>14350</v>
      </c>
      <c r="AC193" s="3" t="s">
        <v>47</v>
      </c>
      <c r="AD193" s="3" t="s">
        <v>50</v>
      </c>
      <c r="AE193" s="3" t="s">
        <v>14351</v>
      </c>
      <c r="AF193" s="3" t="s">
        <v>50</v>
      </c>
      <c r="AG193" s="3" t="s">
        <v>50</v>
      </c>
      <c r="AH193" s="3" t="s">
        <v>67</v>
      </c>
      <c r="BA193" s="5"/>
    </row>
    <row r="194" spans="1:63">
      <c r="A194" s="3" t="s">
        <v>14360</v>
      </c>
      <c r="B194" s="3" t="s">
        <v>14361</v>
      </c>
      <c r="C194" s="4">
        <v>3</v>
      </c>
      <c r="D194" s="3" t="str">
        <f>VLOOKUP(C194,微博大V类别!A:B,2,FALSE)</f>
        <v>二次元</v>
      </c>
      <c r="E194" s="3" t="s">
        <v>14362</v>
      </c>
      <c r="F194" s="3" t="s">
        <v>48</v>
      </c>
      <c r="G194" s="3" t="s">
        <v>123</v>
      </c>
      <c r="H194" s="3" t="s">
        <v>124</v>
      </c>
      <c r="I194" s="3" t="s">
        <v>90129</v>
      </c>
      <c r="J194" s="3" t="s">
        <v>50</v>
      </c>
      <c r="K194" s="3" t="s">
        <v>50</v>
      </c>
      <c r="L194" s="3" t="s">
        <v>92</v>
      </c>
      <c r="M194" s="3" t="s">
        <v>1736</v>
      </c>
      <c r="N194" s="3" t="s">
        <v>14362</v>
      </c>
      <c r="O194" s="3" t="s">
        <v>1065</v>
      </c>
      <c r="P194" s="3" t="s">
        <v>14363</v>
      </c>
      <c r="Q194" s="3" t="s">
        <v>5213</v>
      </c>
      <c r="R194" s="3" t="s">
        <v>14364</v>
      </c>
      <c r="S194" s="3" t="s">
        <v>14365</v>
      </c>
      <c r="T194" s="3" t="s">
        <v>50</v>
      </c>
      <c r="U194" s="3" t="s">
        <v>50</v>
      </c>
      <c r="V194" s="3" t="s">
        <v>59</v>
      </c>
      <c r="W194" s="3" t="s">
        <v>3645</v>
      </c>
      <c r="X194" s="3" t="s">
        <v>61</v>
      </c>
      <c r="Y194" s="3" t="s">
        <v>62</v>
      </c>
      <c r="Z194" s="3" t="s">
        <v>90130</v>
      </c>
      <c r="AA194" s="3" t="s">
        <v>50</v>
      </c>
      <c r="AB194" s="3" t="s">
        <v>17876</v>
      </c>
      <c r="AC194" s="3" t="s">
        <v>47</v>
      </c>
      <c r="AD194" s="3" t="s">
        <v>50</v>
      </c>
      <c r="AE194" s="3" t="s">
        <v>90131</v>
      </c>
      <c r="AF194" s="3" t="s">
        <v>50</v>
      </c>
      <c r="AG194" s="3" t="s">
        <v>50</v>
      </c>
      <c r="AH194" s="3" t="s">
        <v>67</v>
      </c>
    </row>
    <row r="195" spans="1:63">
      <c r="A195" s="3" t="s">
        <v>14514</v>
      </c>
      <c r="B195" s="3" t="s">
        <v>14515</v>
      </c>
      <c r="C195" s="4">
        <v>3</v>
      </c>
      <c r="D195" s="3" t="str">
        <f>VLOOKUP(C195,微博大V类别!A:B,2,FALSE)</f>
        <v>二次元</v>
      </c>
      <c r="E195" s="3" t="s">
        <v>14516</v>
      </c>
      <c r="F195" s="3" t="s">
        <v>88</v>
      </c>
      <c r="G195" s="3" t="s">
        <v>89</v>
      </c>
      <c r="H195" s="3" t="s">
        <v>90</v>
      </c>
      <c r="I195" s="3" t="s">
        <v>90155</v>
      </c>
      <c r="J195" s="3" t="s">
        <v>50</v>
      </c>
      <c r="K195" s="3" t="s">
        <v>418</v>
      </c>
      <c r="L195" s="3" t="s">
        <v>52</v>
      </c>
      <c r="M195" s="3" t="s">
        <v>1736</v>
      </c>
      <c r="N195" s="3" t="s">
        <v>14516</v>
      </c>
      <c r="O195" s="3" t="s">
        <v>50</v>
      </c>
      <c r="P195" s="3" t="s">
        <v>10259</v>
      </c>
      <c r="Q195" s="3" t="s">
        <v>14517</v>
      </c>
      <c r="R195" s="3" t="s">
        <v>14518</v>
      </c>
      <c r="S195" s="3" t="s">
        <v>14519</v>
      </c>
      <c r="T195" s="3" t="s">
        <v>90156</v>
      </c>
      <c r="U195" s="3" t="s">
        <v>50</v>
      </c>
      <c r="V195" s="3" t="s">
        <v>80</v>
      </c>
      <c r="W195" s="3" t="s">
        <v>14520</v>
      </c>
      <c r="X195" s="3" t="s">
        <v>61</v>
      </c>
      <c r="Y195" s="3" t="s">
        <v>62</v>
      </c>
      <c r="Z195" s="3" t="s">
        <v>1663</v>
      </c>
      <c r="AA195" s="3" t="s">
        <v>14521</v>
      </c>
      <c r="AB195" s="3" t="s">
        <v>14522</v>
      </c>
      <c r="AC195" s="3" t="s">
        <v>47</v>
      </c>
      <c r="AD195" s="3" t="s">
        <v>50</v>
      </c>
      <c r="AE195" s="3" t="s">
        <v>90157</v>
      </c>
      <c r="AF195" s="3" t="s">
        <v>50</v>
      </c>
      <c r="AG195" s="3" t="s">
        <v>50</v>
      </c>
      <c r="AH195" s="3" t="s">
        <v>67</v>
      </c>
      <c r="BI195" s="5"/>
    </row>
    <row r="196" spans="1:63">
      <c r="A196" s="3" t="s">
        <v>14693</v>
      </c>
      <c r="B196" s="3" t="s">
        <v>14694</v>
      </c>
      <c r="C196" s="4">
        <v>3</v>
      </c>
      <c r="D196" s="3" t="str">
        <f>VLOOKUP(C196,微博大V类别!A:B,2,FALSE)</f>
        <v>二次元</v>
      </c>
      <c r="E196" s="3" t="s">
        <v>14696</v>
      </c>
      <c r="F196" s="3" t="s">
        <v>88</v>
      </c>
      <c r="G196" s="3" t="s">
        <v>49</v>
      </c>
      <c r="H196" s="3" t="s">
        <v>50</v>
      </c>
      <c r="I196" s="3" t="s">
        <v>14695</v>
      </c>
      <c r="J196" s="3" t="s">
        <v>662</v>
      </c>
      <c r="K196" s="3" t="s">
        <v>2098</v>
      </c>
      <c r="L196" s="3" t="s">
        <v>92</v>
      </c>
      <c r="M196" s="3" t="s">
        <v>14695</v>
      </c>
      <c r="N196" s="3" t="s">
        <v>14696</v>
      </c>
      <c r="O196" s="3" t="s">
        <v>14697</v>
      </c>
      <c r="P196" s="3" t="s">
        <v>14698</v>
      </c>
      <c r="Q196" s="3" t="s">
        <v>8866</v>
      </c>
      <c r="R196" s="3" t="s">
        <v>14699</v>
      </c>
      <c r="S196" s="3" t="s">
        <v>14700</v>
      </c>
      <c r="T196" s="3" t="s">
        <v>50</v>
      </c>
      <c r="U196" s="3" t="s">
        <v>50</v>
      </c>
      <c r="V196" s="3" t="s">
        <v>59</v>
      </c>
      <c r="W196" s="3" t="s">
        <v>14701</v>
      </c>
      <c r="X196" s="3" t="s">
        <v>61</v>
      </c>
      <c r="Y196" s="3" t="s">
        <v>62</v>
      </c>
      <c r="Z196" s="3" t="s">
        <v>14702</v>
      </c>
      <c r="AA196" s="3" t="s">
        <v>308</v>
      </c>
      <c r="AB196" s="3" t="s">
        <v>11045</v>
      </c>
      <c r="AC196" s="3" t="s">
        <v>122</v>
      </c>
      <c r="AD196" s="3" t="s">
        <v>50</v>
      </c>
      <c r="AE196" s="3" t="s">
        <v>14703</v>
      </c>
      <c r="AF196" s="3" t="s">
        <v>14704</v>
      </c>
      <c r="AG196" s="3" t="s">
        <v>50</v>
      </c>
      <c r="AH196" s="3" t="s">
        <v>14705</v>
      </c>
      <c r="BA196" s="5"/>
    </row>
    <row r="197" spans="1:63">
      <c r="A197" s="3" t="s">
        <v>14823</v>
      </c>
      <c r="B197" s="3" t="s">
        <v>14824</v>
      </c>
      <c r="C197" s="4">
        <v>3</v>
      </c>
      <c r="D197" s="3" t="str">
        <f>VLOOKUP(C197,微博大V类别!A:B,2,FALSE)</f>
        <v>二次元</v>
      </c>
      <c r="E197" s="3" t="s">
        <v>14827</v>
      </c>
      <c r="F197" s="3" t="s">
        <v>88</v>
      </c>
      <c r="G197" s="3" t="s">
        <v>123</v>
      </c>
      <c r="H197" s="3" t="s">
        <v>2872</v>
      </c>
      <c r="I197" s="3" t="s">
        <v>14825</v>
      </c>
      <c r="J197" s="3" t="s">
        <v>50</v>
      </c>
      <c r="K197" s="3" t="s">
        <v>50</v>
      </c>
      <c r="L197" s="3" t="s">
        <v>581</v>
      </c>
      <c r="M197" s="3" t="s">
        <v>14826</v>
      </c>
      <c r="N197" s="3" t="s">
        <v>14827</v>
      </c>
      <c r="O197" s="3" t="s">
        <v>50</v>
      </c>
      <c r="P197" s="3" t="s">
        <v>14828</v>
      </c>
      <c r="Q197" s="3" t="s">
        <v>1869</v>
      </c>
      <c r="R197" s="3" t="s">
        <v>14829</v>
      </c>
      <c r="S197" s="3" t="s">
        <v>14830</v>
      </c>
      <c r="T197" s="3" t="s">
        <v>50</v>
      </c>
      <c r="U197" s="3" t="s">
        <v>50</v>
      </c>
      <c r="V197" s="3" t="s">
        <v>50</v>
      </c>
      <c r="W197" s="3" t="s">
        <v>50</v>
      </c>
      <c r="X197" s="3" t="s">
        <v>50</v>
      </c>
      <c r="Y197" s="3" t="s">
        <v>50</v>
      </c>
      <c r="Z197" s="3" t="s">
        <v>50</v>
      </c>
      <c r="AA197" s="3" t="s">
        <v>50</v>
      </c>
      <c r="AB197" s="3" t="s">
        <v>50</v>
      </c>
      <c r="AC197" s="3" t="s">
        <v>50</v>
      </c>
      <c r="AD197" s="3" t="s">
        <v>50</v>
      </c>
      <c r="AE197" s="3" t="s">
        <v>14831</v>
      </c>
      <c r="AF197" s="3" t="s">
        <v>50</v>
      </c>
      <c r="AG197" s="3" t="s">
        <v>50</v>
      </c>
      <c r="AH197" s="3" t="s">
        <v>67</v>
      </c>
    </row>
    <row r="198" spans="1:63">
      <c r="A198" s="3" t="s">
        <v>14911</v>
      </c>
      <c r="B198" s="3" t="s">
        <v>14912</v>
      </c>
      <c r="C198" s="4">
        <v>3</v>
      </c>
      <c r="D198" s="3" t="str">
        <f>VLOOKUP(C198,微博大V类别!A:B,2,FALSE)</f>
        <v>二次元</v>
      </c>
      <c r="E198" s="3" t="s">
        <v>14914</v>
      </c>
      <c r="F198" s="3" t="s">
        <v>48</v>
      </c>
      <c r="G198" s="3" t="s">
        <v>49</v>
      </c>
      <c r="H198" s="3" t="s">
        <v>235</v>
      </c>
      <c r="I198" s="3" t="s">
        <v>90241</v>
      </c>
      <c r="J198" s="3" t="s">
        <v>50</v>
      </c>
      <c r="K198" s="3" t="s">
        <v>50</v>
      </c>
      <c r="L198" s="3" t="s">
        <v>52</v>
      </c>
      <c r="M198" s="3" t="s">
        <v>14913</v>
      </c>
      <c r="N198" s="3" t="s">
        <v>14914</v>
      </c>
      <c r="O198" s="3" t="s">
        <v>50</v>
      </c>
      <c r="P198" s="3" t="s">
        <v>14915</v>
      </c>
      <c r="Q198" s="3" t="s">
        <v>9730</v>
      </c>
      <c r="R198" s="3" t="s">
        <v>14916</v>
      </c>
      <c r="S198" s="3" t="s">
        <v>14917</v>
      </c>
      <c r="T198" s="3" t="s">
        <v>50</v>
      </c>
      <c r="U198" s="3" t="s">
        <v>50</v>
      </c>
      <c r="V198" s="3" t="s">
        <v>700</v>
      </c>
      <c r="W198" s="3" t="s">
        <v>8643</v>
      </c>
      <c r="X198" s="3" t="s">
        <v>61</v>
      </c>
      <c r="Y198" s="3" t="s">
        <v>62</v>
      </c>
      <c r="Z198" s="3" t="s">
        <v>14918</v>
      </c>
      <c r="AA198" s="3" t="s">
        <v>3594</v>
      </c>
      <c r="AB198" s="3" t="s">
        <v>14919</v>
      </c>
      <c r="AC198" s="3" t="s">
        <v>47</v>
      </c>
      <c r="AD198" s="3" t="s">
        <v>50</v>
      </c>
      <c r="AE198" s="3" t="s">
        <v>14920</v>
      </c>
      <c r="AF198" s="3" t="s">
        <v>50</v>
      </c>
      <c r="AG198" s="3" t="s">
        <v>50</v>
      </c>
      <c r="AH198" s="3" t="s">
        <v>67</v>
      </c>
      <c r="BE198" s="5"/>
    </row>
    <row r="199" spans="1:63">
      <c r="A199" s="3" t="s">
        <v>15008</v>
      </c>
      <c r="B199" s="3" t="s">
        <v>15009</v>
      </c>
      <c r="C199" s="4">
        <v>3</v>
      </c>
      <c r="D199" s="3" t="str">
        <f>VLOOKUP(C199,微博大V类别!A:B,2,FALSE)</f>
        <v>二次元</v>
      </c>
      <c r="E199" s="3" t="s">
        <v>15010</v>
      </c>
      <c r="F199" s="3" t="s">
        <v>88</v>
      </c>
      <c r="G199" s="3" t="s">
        <v>222</v>
      </c>
      <c r="H199" s="3" t="s">
        <v>372</v>
      </c>
      <c r="I199" s="3" t="s">
        <v>90261</v>
      </c>
      <c r="J199" s="3" t="s">
        <v>50</v>
      </c>
      <c r="K199" s="3" t="s">
        <v>50</v>
      </c>
      <c r="L199" s="3" t="s">
        <v>581</v>
      </c>
      <c r="M199" s="3" t="s">
        <v>50</v>
      </c>
      <c r="N199" s="3" t="s">
        <v>15010</v>
      </c>
      <c r="O199" s="3" t="s">
        <v>15011</v>
      </c>
      <c r="P199" s="3" t="s">
        <v>15012</v>
      </c>
      <c r="Q199" s="3" t="s">
        <v>3231</v>
      </c>
      <c r="R199" s="3" t="s">
        <v>15013</v>
      </c>
      <c r="S199" s="3" t="s">
        <v>15014</v>
      </c>
      <c r="T199" s="3" t="s">
        <v>50</v>
      </c>
      <c r="U199" s="3" t="s">
        <v>90262</v>
      </c>
      <c r="V199" s="3" t="s">
        <v>283</v>
      </c>
      <c r="W199" s="3" t="s">
        <v>15015</v>
      </c>
      <c r="X199" s="3" t="s">
        <v>50</v>
      </c>
      <c r="Y199" s="3" t="s">
        <v>50</v>
      </c>
      <c r="Z199" s="3" t="s">
        <v>50</v>
      </c>
      <c r="AA199" s="3" t="s">
        <v>308</v>
      </c>
      <c r="AB199" s="3" t="s">
        <v>11501</v>
      </c>
      <c r="AC199" s="3" t="s">
        <v>47</v>
      </c>
      <c r="AD199" s="3" t="s">
        <v>90263</v>
      </c>
      <c r="AE199" s="3" t="s">
        <v>90264</v>
      </c>
      <c r="AF199" s="3" t="s">
        <v>50</v>
      </c>
      <c r="AG199" s="3" t="s">
        <v>50</v>
      </c>
      <c r="AH199" s="3" t="s">
        <v>67</v>
      </c>
      <c r="BI199" s="5"/>
    </row>
    <row r="200" spans="1:63">
      <c r="A200" s="3" t="s">
        <v>15023</v>
      </c>
      <c r="B200" s="3" t="s">
        <v>15024</v>
      </c>
      <c r="C200" s="4">
        <v>3</v>
      </c>
      <c r="D200" s="3" t="str">
        <f>VLOOKUP(C200,微博大V类别!A:B,2,FALSE)</f>
        <v>二次元</v>
      </c>
      <c r="E200" s="3" t="s">
        <v>15026</v>
      </c>
      <c r="F200" s="3" t="s">
        <v>48</v>
      </c>
      <c r="G200" s="3" t="s">
        <v>123</v>
      </c>
      <c r="H200" s="3" t="s">
        <v>50</v>
      </c>
      <c r="I200" s="3" t="s">
        <v>90270</v>
      </c>
      <c r="J200" s="3" t="s">
        <v>50</v>
      </c>
      <c r="K200" s="3" t="s">
        <v>50</v>
      </c>
      <c r="L200" s="3" t="s">
        <v>52</v>
      </c>
      <c r="M200" s="3" t="s">
        <v>90271</v>
      </c>
      <c r="N200" s="3" t="s">
        <v>15026</v>
      </c>
      <c r="O200" s="3" t="s">
        <v>15027</v>
      </c>
      <c r="P200" s="3" t="s">
        <v>15028</v>
      </c>
      <c r="Q200" s="3" t="s">
        <v>15029</v>
      </c>
      <c r="R200" s="3" t="s">
        <v>15030</v>
      </c>
      <c r="S200" s="3" t="s">
        <v>15031</v>
      </c>
      <c r="T200" s="3" t="s">
        <v>90272</v>
      </c>
      <c r="U200" s="3" t="s">
        <v>50</v>
      </c>
      <c r="V200" s="3" t="s">
        <v>59</v>
      </c>
      <c r="W200" s="3" t="s">
        <v>15032</v>
      </c>
      <c r="X200" s="3" t="s">
        <v>61</v>
      </c>
      <c r="Y200" s="3" t="s">
        <v>62</v>
      </c>
      <c r="Z200" s="3" t="s">
        <v>15033</v>
      </c>
      <c r="AA200" s="3" t="s">
        <v>308</v>
      </c>
      <c r="AB200" s="3" t="s">
        <v>15034</v>
      </c>
      <c r="AC200" s="3" t="s">
        <v>47</v>
      </c>
      <c r="AD200" s="3" t="s">
        <v>50</v>
      </c>
      <c r="AE200" s="3" t="s">
        <v>90273</v>
      </c>
      <c r="AF200" s="3" t="s">
        <v>50</v>
      </c>
      <c r="AG200" s="3" t="s">
        <v>50</v>
      </c>
      <c r="AH200" s="3" t="s">
        <v>67</v>
      </c>
      <c r="BK200" s="5"/>
    </row>
    <row r="201" spans="1:63">
      <c r="A201" s="3" t="s">
        <v>15454</v>
      </c>
      <c r="B201" s="3" t="s">
        <v>15455</v>
      </c>
      <c r="C201" s="4">
        <v>3</v>
      </c>
      <c r="D201" s="3" t="str">
        <f>VLOOKUP(C201,微博大V类别!A:B,2,FALSE)</f>
        <v>二次元</v>
      </c>
      <c r="E201" s="3" t="s">
        <v>15457</v>
      </c>
      <c r="F201" s="3" t="s">
        <v>88</v>
      </c>
      <c r="G201" s="3" t="s">
        <v>1864</v>
      </c>
      <c r="H201" s="3" t="s">
        <v>8262</v>
      </c>
      <c r="I201" s="3" t="s">
        <v>15456</v>
      </c>
      <c r="J201" s="3" t="s">
        <v>1170</v>
      </c>
      <c r="K201" s="3" t="s">
        <v>50</v>
      </c>
      <c r="L201" s="3" t="s">
        <v>52</v>
      </c>
      <c r="M201" s="3" t="s">
        <v>90342</v>
      </c>
      <c r="N201" s="3" t="s">
        <v>15457</v>
      </c>
      <c r="O201" s="3" t="s">
        <v>15458</v>
      </c>
      <c r="P201" s="3" t="s">
        <v>15459</v>
      </c>
      <c r="Q201" s="3" t="s">
        <v>10213</v>
      </c>
      <c r="R201" s="3" t="s">
        <v>15460</v>
      </c>
      <c r="S201" s="3" t="s">
        <v>15461</v>
      </c>
      <c r="T201" s="3" t="s">
        <v>50</v>
      </c>
      <c r="U201" s="3" t="s">
        <v>50</v>
      </c>
      <c r="V201" s="3" t="s">
        <v>59</v>
      </c>
      <c r="W201" s="3" t="s">
        <v>15462</v>
      </c>
      <c r="X201" s="3" t="s">
        <v>61</v>
      </c>
      <c r="Y201" s="3" t="s">
        <v>62</v>
      </c>
      <c r="Z201" s="3" t="s">
        <v>15463</v>
      </c>
      <c r="AA201" s="3" t="s">
        <v>15464</v>
      </c>
      <c r="AB201" s="3" t="s">
        <v>5055</v>
      </c>
      <c r="AC201" s="3" t="s">
        <v>47</v>
      </c>
      <c r="AD201" s="3" t="s">
        <v>50</v>
      </c>
      <c r="AE201" s="3" t="s">
        <v>15465</v>
      </c>
      <c r="AF201" s="3" t="s">
        <v>50</v>
      </c>
      <c r="AG201" s="3" t="s">
        <v>50</v>
      </c>
      <c r="AH201" s="3" t="s">
        <v>67</v>
      </c>
      <c r="BC201" s="5"/>
    </row>
    <row r="202" spans="1:63">
      <c r="A202" s="3" t="s">
        <v>15509</v>
      </c>
      <c r="B202" s="3" t="s">
        <v>15510</v>
      </c>
      <c r="C202" s="4">
        <v>3</v>
      </c>
      <c r="D202" s="3" t="str">
        <f>VLOOKUP(C202,微博大V类别!A:B,2,FALSE)</f>
        <v>二次元</v>
      </c>
      <c r="E202" s="3" t="s">
        <v>15511</v>
      </c>
      <c r="F202" s="3" t="s">
        <v>48</v>
      </c>
      <c r="G202" s="3" t="s">
        <v>71</v>
      </c>
      <c r="H202" s="3" t="s">
        <v>50</v>
      </c>
      <c r="I202" s="3" t="s">
        <v>90347</v>
      </c>
      <c r="J202" s="3" t="s">
        <v>50</v>
      </c>
      <c r="K202" s="3" t="s">
        <v>50</v>
      </c>
      <c r="L202" s="3" t="s">
        <v>92</v>
      </c>
      <c r="M202" s="3" t="s">
        <v>143</v>
      </c>
      <c r="N202" s="3" t="s">
        <v>15511</v>
      </c>
      <c r="O202" s="3" t="s">
        <v>15512</v>
      </c>
      <c r="P202" s="3" t="s">
        <v>4214</v>
      </c>
      <c r="Q202" s="3" t="s">
        <v>15513</v>
      </c>
      <c r="R202" s="3" t="s">
        <v>15514</v>
      </c>
      <c r="S202" s="3" t="s">
        <v>15515</v>
      </c>
      <c r="T202" s="3" t="s">
        <v>50</v>
      </c>
      <c r="U202" s="3" t="s">
        <v>50</v>
      </c>
      <c r="V202" s="3" t="s">
        <v>59</v>
      </c>
      <c r="W202" s="3" t="s">
        <v>15516</v>
      </c>
      <c r="X202" s="3" t="s">
        <v>61</v>
      </c>
      <c r="Y202" s="3" t="s">
        <v>62</v>
      </c>
      <c r="Z202" s="3" t="s">
        <v>15517</v>
      </c>
      <c r="AA202" s="3" t="s">
        <v>15518</v>
      </c>
      <c r="AB202" s="3" t="s">
        <v>5055</v>
      </c>
      <c r="AC202" s="3" t="s">
        <v>47</v>
      </c>
      <c r="AD202" s="3" t="s">
        <v>50</v>
      </c>
      <c r="AE202" s="3" t="s">
        <v>15519</v>
      </c>
      <c r="AF202" s="3" t="s">
        <v>50</v>
      </c>
      <c r="AG202" s="3" t="s">
        <v>50</v>
      </c>
      <c r="AH202" s="3" t="s">
        <v>90348</v>
      </c>
      <c r="BC202" s="5"/>
    </row>
    <row r="203" spans="1:63">
      <c r="A203" s="3" t="s">
        <v>15594</v>
      </c>
      <c r="B203" s="3" t="s">
        <v>15595</v>
      </c>
      <c r="C203" s="4">
        <v>3</v>
      </c>
      <c r="D203" s="3" t="str">
        <f>VLOOKUP(C203,微博大V类别!A:B,2,FALSE)</f>
        <v>二次元</v>
      </c>
      <c r="E203" s="3" t="s">
        <v>15597</v>
      </c>
      <c r="F203" s="3" t="s">
        <v>88</v>
      </c>
      <c r="G203" s="3" t="s">
        <v>123</v>
      </c>
      <c r="H203" s="3" t="s">
        <v>50</v>
      </c>
      <c r="I203" s="3" t="s">
        <v>90352</v>
      </c>
      <c r="J203" s="3" t="s">
        <v>50</v>
      </c>
      <c r="K203" s="3" t="s">
        <v>50</v>
      </c>
      <c r="L203" s="3" t="s">
        <v>52</v>
      </c>
      <c r="M203" s="3" t="s">
        <v>15596</v>
      </c>
      <c r="N203" s="3" t="s">
        <v>15597</v>
      </c>
      <c r="O203" s="3" t="s">
        <v>15598</v>
      </c>
      <c r="P203" s="3" t="s">
        <v>15599</v>
      </c>
      <c r="Q203" s="3" t="s">
        <v>2285</v>
      </c>
      <c r="R203" s="3" t="s">
        <v>15600</v>
      </c>
      <c r="S203" s="3" t="s">
        <v>15601</v>
      </c>
      <c r="T203" s="3" t="s">
        <v>90353</v>
      </c>
      <c r="U203" s="3" t="s">
        <v>50</v>
      </c>
      <c r="V203" s="3" t="s">
        <v>199</v>
      </c>
      <c r="W203" s="3" t="s">
        <v>15602</v>
      </c>
      <c r="X203" s="3" t="s">
        <v>50</v>
      </c>
      <c r="Y203" s="3" t="s">
        <v>135</v>
      </c>
      <c r="Z203" s="3" t="s">
        <v>15603</v>
      </c>
      <c r="AA203" s="3" t="s">
        <v>15604</v>
      </c>
      <c r="AB203" s="3" t="s">
        <v>15605</v>
      </c>
      <c r="AC203" s="3" t="s">
        <v>47</v>
      </c>
      <c r="AD203" s="3" t="s">
        <v>15606</v>
      </c>
      <c r="AE203" s="3" t="s">
        <v>15607</v>
      </c>
      <c r="AF203" s="3" t="s">
        <v>50</v>
      </c>
      <c r="AG203" s="3" t="s">
        <v>50</v>
      </c>
      <c r="AH203" s="3" t="s">
        <v>67</v>
      </c>
      <c r="BE203" s="5"/>
    </row>
    <row r="204" spans="1:63">
      <c r="A204" s="3" t="s">
        <v>15651</v>
      </c>
      <c r="B204" s="3" t="s">
        <v>15652</v>
      </c>
      <c r="C204" s="4">
        <v>3</v>
      </c>
      <c r="D204" s="3" t="str">
        <f>VLOOKUP(C204,微博大V类别!A:B,2,FALSE)</f>
        <v>二次元</v>
      </c>
      <c r="E204" s="3" t="s">
        <v>15653</v>
      </c>
      <c r="F204" s="3" t="s">
        <v>88</v>
      </c>
      <c r="G204" s="3" t="s">
        <v>71</v>
      </c>
      <c r="H204" s="3" t="s">
        <v>313</v>
      </c>
      <c r="I204" s="3" t="s">
        <v>90366</v>
      </c>
      <c r="J204" s="3" t="s">
        <v>50</v>
      </c>
      <c r="K204" s="3" t="s">
        <v>50</v>
      </c>
      <c r="L204" s="3" t="s">
        <v>678</v>
      </c>
      <c r="M204" s="3" t="s">
        <v>90366</v>
      </c>
      <c r="N204" s="3" t="s">
        <v>15653</v>
      </c>
      <c r="O204" s="3" t="s">
        <v>50</v>
      </c>
      <c r="P204" s="3" t="s">
        <v>15654</v>
      </c>
      <c r="Q204" s="3" t="s">
        <v>15655</v>
      </c>
      <c r="R204" s="3" t="s">
        <v>15656</v>
      </c>
      <c r="S204" s="3" t="s">
        <v>15657</v>
      </c>
      <c r="T204" s="3" t="s">
        <v>50</v>
      </c>
      <c r="U204" s="3" t="s">
        <v>15658</v>
      </c>
      <c r="V204" s="3" t="s">
        <v>381</v>
      </c>
      <c r="W204" s="3" t="s">
        <v>15659</v>
      </c>
      <c r="X204" s="3" t="s">
        <v>50</v>
      </c>
      <c r="Y204" s="3" t="s">
        <v>50</v>
      </c>
      <c r="Z204" s="3" t="s">
        <v>50</v>
      </c>
      <c r="AA204" s="3" t="s">
        <v>15660</v>
      </c>
      <c r="AB204" s="3" t="s">
        <v>15661</v>
      </c>
      <c r="AC204" s="3" t="s">
        <v>122</v>
      </c>
      <c r="AD204" s="3" t="s">
        <v>50</v>
      </c>
      <c r="AE204" s="3" t="s">
        <v>15662</v>
      </c>
      <c r="AF204" s="3" t="s">
        <v>50</v>
      </c>
      <c r="AG204" s="3" t="s">
        <v>50</v>
      </c>
      <c r="AH204" s="3" t="s">
        <v>67</v>
      </c>
      <c r="BE204" s="5"/>
    </row>
    <row r="205" spans="1:63">
      <c r="A205" s="3" t="s">
        <v>15674</v>
      </c>
      <c r="B205" s="3" t="s">
        <v>15675</v>
      </c>
      <c r="C205" s="4">
        <v>3</v>
      </c>
      <c r="D205" s="3" t="str">
        <f>VLOOKUP(C205,微博大V类别!A:B,2,FALSE)</f>
        <v>二次元</v>
      </c>
      <c r="E205" s="3" t="s">
        <v>15677</v>
      </c>
      <c r="F205" s="3" t="s">
        <v>88</v>
      </c>
      <c r="G205" s="3" t="s">
        <v>609</v>
      </c>
      <c r="H205" s="3" t="s">
        <v>50</v>
      </c>
      <c r="I205" s="3" t="s">
        <v>15676</v>
      </c>
      <c r="J205" s="3" t="s">
        <v>50</v>
      </c>
      <c r="K205" s="3" t="s">
        <v>50</v>
      </c>
      <c r="L205" s="3" t="s">
        <v>52</v>
      </c>
      <c r="M205" s="3" t="s">
        <v>725</v>
      </c>
      <c r="N205" s="3" t="s">
        <v>15677</v>
      </c>
      <c r="O205" s="3" t="s">
        <v>2254</v>
      </c>
      <c r="P205" s="3" t="s">
        <v>15678</v>
      </c>
      <c r="Q205" s="3" t="s">
        <v>15613</v>
      </c>
      <c r="R205" s="3" t="s">
        <v>15679</v>
      </c>
      <c r="S205" s="3" t="s">
        <v>15680</v>
      </c>
      <c r="T205" s="3" t="s">
        <v>50</v>
      </c>
      <c r="U205" s="3" t="s">
        <v>50</v>
      </c>
      <c r="V205" s="3" t="s">
        <v>80</v>
      </c>
      <c r="W205" s="3" t="s">
        <v>15681</v>
      </c>
      <c r="X205" s="3" t="s">
        <v>61</v>
      </c>
      <c r="Y205" s="3" t="s">
        <v>62</v>
      </c>
      <c r="Z205" s="3" t="s">
        <v>15682</v>
      </c>
      <c r="AA205" s="3" t="s">
        <v>308</v>
      </c>
      <c r="AB205" s="3" t="s">
        <v>9626</v>
      </c>
      <c r="AC205" s="3" t="s">
        <v>47</v>
      </c>
      <c r="AD205" s="3" t="s">
        <v>50</v>
      </c>
      <c r="AE205" s="3" t="s">
        <v>15683</v>
      </c>
      <c r="AF205" s="3" t="s">
        <v>50</v>
      </c>
      <c r="AG205" s="3" t="s">
        <v>50</v>
      </c>
      <c r="AH205" s="3" t="s">
        <v>67</v>
      </c>
      <c r="BA205" s="5"/>
    </row>
    <row r="206" spans="1:63">
      <c r="A206" s="3" t="s">
        <v>15853</v>
      </c>
      <c r="B206" s="3" t="s">
        <v>15854</v>
      </c>
      <c r="C206" s="4">
        <v>3</v>
      </c>
      <c r="D206" s="3" t="str">
        <f>VLOOKUP(C206,微博大V类别!A:B,2,FALSE)</f>
        <v>二次元</v>
      </c>
      <c r="E206" s="3" t="s">
        <v>15857</v>
      </c>
      <c r="F206" s="3" t="s">
        <v>88</v>
      </c>
      <c r="G206" s="3" t="s">
        <v>89</v>
      </c>
      <c r="H206" s="3" t="s">
        <v>90</v>
      </c>
      <c r="I206" s="3" t="s">
        <v>15855</v>
      </c>
      <c r="J206" s="3" t="s">
        <v>50</v>
      </c>
      <c r="K206" s="3" t="s">
        <v>50</v>
      </c>
      <c r="L206" s="3" t="s">
        <v>92</v>
      </c>
      <c r="M206" s="3" t="s">
        <v>15856</v>
      </c>
      <c r="N206" s="3" t="s">
        <v>15857</v>
      </c>
      <c r="O206" s="3" t="s">
        <v>50</v>
      </c>
      <c r="P206" s="3" t="s">
        <v>15858</v>
      </c>
      <c r="Q206" s="3" t="s">
        <v>4213</v>
      </c>
      <c r="R206" s="3" t="s">
        <v>15859</v>
      </c>
      <c r="S206" s="3" t="s">
        <v>15860</v>
      </c>
      <c r="T206" s="3" t="s">
        <v>90397</v>
      </c>
      <c r="U206" s="3" t="s">
        <v>50</v>
      </c>
      <c r="V206" s="3" t="s">
        <v>59</v>
      </c>
      <c r="W206" s="3" t="s">
        <v>15861</v>
      </c>
      <c r="X206" s="3" t="s">
        <v>61</v>
      </c>
      <c r="Y206" s="3" t="s">
        <v>62</v>
      </c>
      <c r="Z206" s="3" t="s">
        <v>15862</v>
      </c>
      <c r="AA206" s="3" t="s">
        <v>50</v>
      </c>
      <c r="AB206" s="3" t="s">
        <v>15863</v>
      </c>
      <c r="AC206" s="3" t="s">
        <v>47</v>
      </c>
      <c r="AD206" s="3" t="s">
        <v>50</v>
      </c>
      <c r="AE206" s="3" t="s">
        <v>15864</v>
      </c>
      <c r="AF206" s="3" t="s">
        <v>50</v>
      </c>
      <c r="AG206" s="3" t="s">
        <v>50</v>
      </c>
      <c r="AH206" s="3" t="s">
        <v>67</v>
      </c>
      <c r="BE206" s="5"/>
    </row>
    <row r="207" spans="1:63">
      <c r="A207" s="3" t="s">
        <v>15872</v>
      </c>
      <c r="B207" s="3" t="s">
        <v>15873</v>
      </c>
      <c r="C207" s="4">
        <v>3</v>
      </c>
      <c r="D207" s="3" t="str">
        <f>VLOOKUP(C207,微博大V类别!A:B,2,FALSE)</f>
        <v>二次元</v>
      </c>
      <c r="E207" s="3" t="s">
        <v>15874</v>
      </c>
      <c r="F207" s="3" t="s">
        <v>88</v>
      </c>
      <c r="G207" s="3" t="s">
        <v>123</v>
      </c>
      <c r="H207" s="3" t="s">
        <v>49</v>
      </c>
      <c r="I207" s="3" t="s">
        <v>90400</v>
      </c>
      <c r="J207" s="3" t="s">
        <v>50</v>
      </c>
      <c r="K207" s="3" t="s">
        <v>50</v>
      </c>
      <c r="L207" s="3" t="s">
        <v>52</v>
      </c>
      <c r="M207" s="3" t="s">
        <v>3216</v>
      </c>
      <c r="N207" s="3" t="s">
        <v>15874</v>
      </c>
      <c r="O207" s="3" t="s">
        <v>15875</v>
      </c>
      <c r="P207" s="3" t="s">
        <v>15876</v>
      </c>
      <c r="Q207" s="3" t="s">
        <v>27667</v>
      </c>
      <c r="R207" s="3" t="s">
        <v>90401</v>
      </c>
      <c r="S207" s="3" t="s">
        <v>50</v>
      </c>
      <c r="T207" s="3" t="s">
        <v>50</v>
      </c>
      <c r="U207" s="3" t="s">
        <v>50</v>
      </c>
      <c r="V207" s="3" t="s">
        <v>59</v>
      </c>
      <c r="W207" s="3" t="s">
        <v>55020</v>
      </c>
      <c r="X207" s="3" t="s">
        <v>61</v>
      </c>
      <c r="Y207" s="3" t="s">
        <v>135</v>
      </c>
      <c r="Z207" s="3" t="s">
        <v>75990</v>
      </c>
      <c r="AA207" s="3" t="s">
        <v>50</v>
      </c>
      <c r="AB207" s="3" t="s">
        <v>475</v>
      </c>
      <c r="AC207" s="3" t="s">
        <v>47</v>
      </c>
      <c r="AD207" s="3" t="s">
        <v>50</v>
      </c>
      <c r="AE207" s="3" t="s">
        <v>90402</v>
      </c>
      <c r="AF207" s="3" t="s">
        <v>50</v>
      </c>
      <c r="AG207" s="3" t="s">
        <v>50</v>
      </c>
      <c r="AH207" s="3" t="s">
        <v>67</v>
      </c>
    </row>
    <row r="208" spans="1:63">
      <c r="A208" s="3" t="s">
        <v>15918</v>
      </c>
      <c r="B208" s="3" t="s">
        <v>15919</v>
      </c>
      <c r="C208" s="4">
        <v>3</v>
      </c>
      <c r="D208" s="3" t="str">
        <f>VLOOKUP(C208,微博大V类别!A:B,2,FALSE)</f>
        <v>二次元</v>
      </c>
      <c r="E208" s="3" t="s">
        <v>15920</v>
      </c>
      <c r="F208" s="3" t="s">
        <v>48</v>
      </c>
      <c r="G208" s="3" t="s">
        <v>222</v>
      </c>
      <c r="H208" s="3" t="s">
        <v>372</v>
      </c>
      <c r="I208" s="3" t="s">
        <v>90409</v>
      </c>
      <c r="J208" s="3" t="s">
        <v>50</v>
      </c>
      <c r="K208" s="3" t="s">
        <v>50</v>
      </c>
      <c r="L208" s="3" t="s">
        <v>52</v>
      </c>
      <c r="M208" s="3" t="s">
        <v>1736</v>
      </c>
      <c r="N208" s="3" t="s">
        <v>15920</v>
      </c>
      <c r="O208" s="3" t="s">
        <v>15921</v>
      </c>
      <c r="P208" s="3" t="s">
        <v>15922</v>
      </c>
      <c r="Q208" s="3" t="s">
        <v>15923</v>
      </c>
      <c r="R208" s="3" t="s">
        <v>15924</v>
      </c>
      <c r="S208" s="3" t="s">
        <v>2872</v>
      </c>
      <c r="T208" s="3" t="s">
        <v>90410</v>
      </c>
      <c r="U208" s="3" t="s">
        <v>90411</v>
      </c>
      <c r="V208" s="3" t="s">
        <v>59</v>
      </c>
      <c r="W208" s="3" t="s">
        <v>4592</v>
      </c>
      <c r="X208" s="3" t="s">
        <v>61</v>
      </c>
      <c r="Y208" s="3" t="s">
        <v>62</v>
      </c>
      <c r="Z208" s="3" t="s">
        <v>3352</v>
      </c>
      <c r="AA208" s="3" t="s">
        <v>15925</v>
      </c>
      <c r="AB208" s="3" t="s">
        <v>15926</v>
      </c>
      <c r="AC208" s="3" t="s">
        <v>47</v>
      </c>
      <c r="AD208" s="3" t="s">
        <v>50</v>
      </c>
      <c r="AE208" s="3" t="s">
        <v>90412</v>
      </c>
      <c r="AF208" s="3" t="s">
        <v>50</v>
      </c>
      <c r="AG208" s="3" t="s">
        <v>50</v>
      </c>
      <c r="AH208" s="3" t="s">
        <v>67</v>
      </c>
      <c r="BK208" s="5"/>
    </row>
    <row r="209" spans="1:61">
      <c r="A209" s="3" t="s">
        <v>16019</v>
      </c>
      <c r="B209" s="3" t="s">
        <v>16020</v>
      </c>
      <c r="C209" s="4">
        <v>3</v>
      </c>
      <c r="D209" s="3" t="str">
        <f>VLOOKUP(C209,微博大V类别!A:B,2,FALSE)</f>
        <v>二次元</v>
      </c>
      <c r="E209" s="3" t="s">
        <v>16023</v>
      </c>
      <c r="F209" s="3" t="s">
        <v>48</v>
      </c>
      <c r="G209" s="3" t="s">
        <v>794</v>
      </c>
      <c r="H209" s="3" t="s">
        <v>795</v>
      </c>
      <c r="I209" s="3" t="s">
        <v>16021</v>
      </c>
      <c r="J209" s="3" t="s">
        <v>662</v>
      </c>
      <c r="K209" s="3" t="s">
        <v>2098</v>
      </c>
      <c r="L209" s="3" t="s">
        <v>581</v>
      </c>
      <c r="M209" s="3" t="s">
        <v>16022</v>
      </c>
      <c r="N209" s="3" t="s">
        <v>16023</v>
      </c>
      <c r="O209" s="3" t="s">
        <v>16024</v>
      </c>
      <c r="P209" s="3" t="s">
        <v>16025</v>
      </c>
      <c r="Q209" s="3" t="s">
        <v>13490</v>
      </c>
      <c r="R209" s="3" t="s">
        <v>16026</v>
      </c>
      <c r="S209" s="3" t="s">
        <v>16027</v>
      </c>
      <c r="T209" s="3" t="s">
        <v>50</v>
      </c>
      <c r="U209" s="3" t="s">
        <v>90437</v>
      </c>
      <c r="V209" s="3" t="s">
        <v>257</v>
      </c>
      <c r="W209" s="3" t="s">
        <v>16028</v>
      </c>
      <c r="X209" s="3" t="s">
        <v>50</v>
      </c>
      <c r="Y209" s="3" t="s">
        <v>50</v>
      </c>
      <c r="Z209" s="3" t="s">
        <v>50</v>
      </c>
      <c r="AA209" s="3" t="s">
        <v>16029</v>
      </c>
      <c r="AB209" s="3" t="s">
        <v>16030</v>
      </c>
      <c r="AC209" s="3" t="s">
        <v>47</v>
      </c>
      <c r="AD209" s="3" t="s">
        <v>50</v>
      </c>
      <c r="AE209" s="3" t="s">
        <v>90438</v>
      </c>
      <c r="AF209" s="3" t="s">
        <v>90439</v>
      </c>
      <c r="AG209" s="3" t="s">
        <v>50</v>
      </c>
      <c r="AH209" s="3" t="s">
        <v>67</v>
      </c>
      <c r="BG209" s="5"/>
    </row>
    <row r="210" spans="1:61">
      <c r="A210" s="3" t="s">
        <v>16059</v>
      </c>
      <c r="B210" s="3" t="s">
        <v>16060</v>
      </c>
      <c r="C210" s="4">
        <v>3</v>
      </c>
      <c r="D210" s="3" t="str">
        <f>VLOOKUP(C210,微博大V类别!A:B,2,FALSE)</f>
        <v>二次元</v>
      </c>
      <c r="E210" s="3" t="s">
        <v>16062</v>
      </c>
      <c r="F210" s="3" t="s">
        <v>88</v>
      </c>
      <c r="G210" s="3" t="s">
        <v>71</v>
      </c>
      <c r="H210" s="3" t="s">
        <v>313</v>
      </c>
      <c r="I210" s="3" t="s">
        <v>90443</v>
      </c>
      <c r="J210" s="3" t="s">
        <v>50</v>
      </c>
      <c r="K210" s="3" t="s">
        <v>50</v>
      </c>
      <c r="L210" s="3" t="s">
        <v>92</v>
      </c>
      <c r="M210" s="3" t="s">
        <v>16061</v>
      </c>
      <c r="N210" s="3" t="s">
        <v>16062</v>
      </c>
      <c r="O210" s="3" t="s">
        <v>816</v>
      </c>
      <c r="P210" s="3" t="s">
        <v>16063</v>
      </c>
      <c r="Q210" s="3" t="s">
        <v>1434</v>
      </c>
      <c r="R210" s="3" t="s">
        <v>16064</v>
      </c>
      <c r="S210" s="3" t="s">
        <v>16065</v>
      </c>
      <c r="T210" s="3" t="s">
        <v>50</v>
      </c>
      <c r="U210" s="3" t="s">
        <v>50</v>
      </c>
      <c r="V210" s="3" t="s">
        <v>59</v>
      </c>
      <c r="W210" s="3" t="s">
        <v>16066</v>
      </c>
      <c r="X210" s="3" t="s">
        <v>61</v>
      </c>
      <c r="Y210" s="3" t="s">
        <v>62</v>
      </c>
      <c r="Z210" s="3" t="s">
        <v>16067</v>
      </c>
      <c r="AA210" s="3" t="s">
        <v>1004</v>
      </c>
      <c r="AB210" s="3" t="s">
        <v>16068</v>
      </c>
      <c r="AC210" s="3" t="s">
        <v>122</v>
      </c>
      <c r="AD210" s="3" t="s">
        <v>50</v>
      </c>
      <c r="AE210" s="7" t="s">
        <v>16069</v>
      </c>
      <c r="AF210" s="3" t="s">
        <v>50</v>
      </c>
      <c r="AG210" s="3" t="s">
        <v>50</v>
      </c>
      <c r="AH210" s="3" t="s">
        <v>67</v>
      </c>
      <c r="BE210" s="5"/>
    </row>
    <row r="211" spans="1:61">
      <c r="A211" s="3" t="s">
        <v>16189</v>
      </c>
      <c r="B211" s="3" t="s">
        <v>16190</v>
      </c>
      <c r="C211" s="4">
        <v>3</v>
      </c>
      <c r="D211" s="3" t="str">
        <f>VLOOKUP(C211,微博大V类别!A:B,2,FALSE)</f>
        <v>二次元</v>
      </c>
      <c r="E211" s="3" t="s">
        <v>16191</v>
      </c>
      <c r="F211" s="3" t="s">
        <v>48</v>
      </c>
      <c r="G211" s="3" t="s">
        <v>123</v>
      </c>
      <c r="H211" s="3" t="s">
        <v>2872</v>
      </c>
      <c r="I211" s="3" t="s">
        <v>90475</v>
      </c>
      <c r="J211" s="3" t="s">
        <v>50</v>
      </c>
      <c r="K211" s="3" t="s">
        <v>50</v>
      </c>
      <c r="L211" s="3" t="s">
        <v>52</v>
      </c>
      <c r="M211" s="3" t="s">
        <v>648</v>
      </c>
      <c r="N211" s="3" t="s">
        <v>16191</v>
      </c>
      <c r="O211" s="3" t="s">
        <v>16192</v>
      </c>
      <c r="P211" s="3" t="s">
        <v>6644</v>
      </c>
      <c r="Q211" s="3" t="s">
        <v>7941</v>
      </c>
      <c r="R211" s="3" t="s">
        <v>16193</v>
      </c>
      <c r="S211" s="3" t="s">
        <v>16194</v>
      </c>
      <c r="T211" s="3" t="s">
        <v>50</v>
      </c>
      <c r="U211" s="3" t="s">
        <v>50</v>
      </c>
      <c r="V211" s="3" t="s">
        <v>114</v>
      </c>
      <c r="W211" s="3" t="s">
        <v>16195</v>
      </c>
      <c r="X211" s="3" t="s">
        <v>61</v>
      </c>
      <c r="Y211" s="3" t="s">
        <v>62</v>
      </c>
      <c r="Z211" s="3" t="s">
        <v>16196</v>
      </c>
      <c r="AA211" s="3" t="s">
        <v>16197</v>
      </c>
      <c r="AB211" s="3" t="s">
        <v>16198</v>
      </c>
      <c r="AC211" s="3" t="s">
        <v>47</v>
      </c>
      <c r="AD211" s="3" t="s">
        <v>50</v>
      </c>
      <c r="AE211" s="3" t="s">
        <v>16199</v>
      </c>
      <c r="AF211" s="3" t="s">
        <v>50</v>
      </c>
      <c r="AG211" s="3" t="s">
        <v>50</v>
      </c>
      <c r="AH211" s="3" t="s">
        <v>67</v>
      </c>
      <c r="BC211" s="5"/>
    </row>
    <row r="212" spans="1:61">
      <c r="A212" s="3" t="s">
        <v>16227</v>
      </c>
      <c r="B212" s="3" t="s">
        <v>16228</v>
      </c>
      <c r="C212" s="4">
        <v>3</v>
      </c>
      <c r="D212" s="3" t="str">
        <f>VLOOKUP(C212,微博大V类别!A:B,2,FALSE)</f>
        <v>二次元</v>
      </c>
      <c r="E212" s="3" t="s">
        <v>16230</v>
      </c>
      <c r="F212" s="3" t="s">
        <v>48</v>
      </c>
      <c r="G212" s="3" t="s">
        <v>222</v>
      </c>
      <c r="H212" s="3" t="s">
        <v>372</v>
      </c>
      <c r="I212" s="3" t="s">
        <v>16229</v>
      </c>
      <c r="J212" s="3" t="s">
        <v>1170</v>
      </c>
      <c r="K212" s="3" t="s">
        <v>418</v>
      </c>
      <c r="L212" s="3" t="s">
        <v>995</v>
      </c>
      <c r="M212" s="3" t="s">
        <v>12887</v>
      </c>
      <c r="N212" s="3" t="s">
        <v>16230</v>
      </c>
      <c r="O212" s="3" t="s">
        <v>494</v>
      </c>
      <c r="P212" s="3" t="s">
        <v>16231</v>
      </c>
      <c r="Q212" s="3" t="s">
        <v>16232</v>
      </c>
      <c r="R212" s="3" t="s">
        <v>16233</v>
      </c>
      <c r="S212" s="3" t="s">
        <v>16234</v>
      </c>
      <c r="T212" s="3" t="s">
        <v>380</v>
      </c>
      <c r="U212" s="3" t="s">
        <v>50</v>
      </c>
      <c r="V212" s="3" t="s">
        <v>588</v>
      </c>
      <c r="W212" s="3" t="s">
        <v>16235</v>
      </c>
      <c r="X212" s="3" t="s">
        <v>50</v>
      </c>
      <c r="Y212" s="3" t="s">
        <v>135</v>
      </c>
      <c r="Z212" s="3" t="s">
        <v>4348</v>
      </c>
      <c r="AA212" s="3" t="s">
        <v>16236</v>
      </c>
      <c r="AB212" s="3" t="s">
        <v>16237</v>
      </c>
      <c r="AC212" s="3" t="s">
        <v>122</v>
      </c>
      <c r="AD212" s="3" t="s">
        <v>50</v>
      </c>
      <c r="AE212" s="3" t="s">
        <v>16238</v>
      </c>
      <c r="AF212" s="3" t="s">
        <v>50</v>
      </c>
      <c r="AG212" s="3" t="s">
        <v>50</v>
      </c>
      <c r="AH212" s="3" t="s">
        <v>67</v>
      </c>
      <c r="BA212" s="5"/>
    </row>
    <row r="213" spans="1:61">
      <c r="A213" s="3" t="s">
        <v>16395</v>
      </c>
      <c r="B213" s="3" t="s">
        <v>16396</v>
      </c>
      <c r="C213" s="4">
        <v>3</v>
      </c>
      <c r="D213" s="3" t="str">
        <f>VLOOKUP(C213,微博大V类别!A:B,2,FALSE)</f>
        <v>二次元</v>
      </c>
      <c r="E213" s="3" t="s">
        <v>16398</v>
      </c>
      <c r="F213" s="3" t="s">
        <v>88</v>
      </c>
      <c r="G213" s="3" t="s">
        <v>234</v>
      </c>
      <c r="H213" s="3" t="s">
        <v>12841</v>
      </c>
      <c r="I213" s="3" t="s">
        <v>16397</v>
      </c>
      <c r="J213" s="3" t="s">
        <v>50</v>
      </c>
      <c r="K213" s="3" t="s">
        <v>50</v>
      </c>
      <c r="L213" s="3" t="s">
        <v>52</v>
      </c>
      <c r="M213" s="3" t="s">
        <v>90519</v>
      </c>
      <c r="N213" s="3" t="s">
        <v>16398</v>
      </c>
      <c r="O213" s="3" t="s">
        <v>16399</v>
      </c>
      <c r="P213" s="3" t="s">
        <v>16400</v>
      </c>
      <c r="Q213" s="3" t="s">
        <v>5099</v>
      </c>
      <c r="R213" s="3" t="s">
        <v>16401</v>
      </c>
      <c r="S213" s="3" t="s">
        <v>16402</v>
      </c>
      <c r="T213" s="3" t="s">
        <v>50</v>
      </c>
      <c r="U213" s="3" t="s">
        <v>90520</v>
      </c>
      <c r="V213" s="3" t="s">
        <v>257</v>
      </c>
      <c r="W213" s="3" t="s">
        <v>16403</v>
      </c>
      <c r="X213" s="3" t="s">
        <v>61</v>
      </c>
      <c r="Y213" s="3" t="s">
        <v>62</v>
      </c>
      <c r="Z213" s="3" t="s">
        <v>16404</v>
      </c>
      <c r="AA213" s="3" t="s">
        <v>90521</v>
      </c>
      <c r="AB213" s="3" t="s">
        <v>26514</v>
      </c>
      <c r="AC213" s="3" t="s">
        <v>47</v>
      </c>
      <c r="AD213" s="3" t="s">
        <v>50</v>
      </c>
      <c r="AE213" s="3" t="s">
        <v>90522</v>
      </c>
      <c r="AF213" s="3" t="s">
        <v>50</v>
      </c>
      <c r="AG213" s="3" t="s">
        <v>50</v>
      </c>
      <c r="AH213" s="3" t="s">
        <v>67</v>
      </c>
    </row>
    <row r="214" spans="1:61">
      <c r="A214" s="3" t="s">
        <v>16432</v>
      </c>
      <c r="B214" s="3" t="s">
        <v>16433</v>
      </c>
      <c r="C214" s="4">
        <v>3</v>
      </c>
      <c r="D214" s="3" t="str">
        <f>VLOOKUP(C214,微博大V类别!A:B,2,FALSE)</f>
        <v>二次元</v>
      </c>
      <c r="E214" s="3" t="s">
        <v>16435</v>
      </c>
      <c r="F214" s="3" t="s">
        <v>48</v>
      </c>
      <c r="G214" s="3" t="s">
        <v>794</v>
      </c>
      <c r="H214" s="3" t="s">
        <v>2669</v>
      </c>
      <c r="I214" s="3" t="s">
        <v>90531</v>
      </c>
      <c r="J214" s="3" t="s">
        <v>50</v>
      </c>
      <c r="K214" s="3" t="s">
        <v>50</v>
      </c>
      <c r="L214" s="3" t="s">
        <v>92</v>
      </c>
      <c r="M214" s="3" t="s">
        <v>16434</v>
      </c>
      <c r="N214" s="3" t="s">
        <v>16435</v>
      </c>
      <c r="O214" s="3" t="s">
        <v>50</v>
      </c>
      <c r="P214" s="3" t="s">
        <v>4926</v>
      </c>
      <c r="Q214" s="3" t="s">
        <v>5910</v>
      </c>
      <c r="R214" s="3" t="s">
        <v>16436</v>
      </c>
      <c r="S214" s="3" t="s">
        <v>16437</v>
      </c>
      <c r="T214" s="3" t="s">
        <v>50</v>
      </c>
      <c r="U214" s="3" t="s">
        <v>90532</v>
      </c>
      <c r="V214" s="3" t="s">
        <v>59</v>
      </c>
      <c r="W214" s="3" t="s">
        <v>16438</v>
      </c>
      <c r="X214" s="3" t="s">
        <v>61</v>
      </c>
      <c r="Y214" s="3" t="s">
        <v>62</v>
      </c>
      <c r="Z214" s="3" t="s">
        <v>21422</v>
      </c>
      <c r="AA214" s="3" t="s">
        <v>90533</v>
      </c>
      <c r="AB214" s="3" t="s">
        <v>14786</v>
      </c>
      <c r="AC214" s="3" t="s">
        <v>47</v>
      </c>
      <c r="AD214" s="3" t="s">
        <v>50</v>
      </c>
      <c r="AE214" s="3" t="s">
        <v>90534</v>
      </c>
      <c r="AF214" s="3" t="s">
        <v>50</v>
      </c>
      <c r="AG214" s="3" t="s">
        <v>50</v>
      </c>
      <c r="AH214" s="3" t="s">
        <v>67</v>
      </c>
    </row>
    <row r="215" spans="1:61">
      <c r="A215" s="3" t="s">
        <v>16459</v>
      </c>
      <c r="B215" s="3" t="s">
        <v>16460</v>
      </c>
      <c r="C215" s="4">
        <v>3</v>
      </c>
      <c r="D215" s="3" t="str">
        <f>VLOOKUP(C215,微博大V类别!A:B,2,FALSE)</f>
        <v>二次元</v>
      </c>
      <c r="E215" s="3" t="s">
        <v>16462</v>
      </c>
      <c r="F215" s="3" t="s">
        <v>88</v>
      </c>
      <c r="G215" s="3" t="s">
        <v>794</v>
      </c>
      <c r="H215" s="3" t="s">
        <v>50</v>
      </c>
      <c r="I215" s="3" t="s">
        <v>16461</v>
      </c>
      <c r="J215" s="3" t="s">
        <v>50</v>
      </c>
      <c r="K215" s="3" t="s">
        <v>50</v>
      </c>
      <c r="L215" s="3" t="s">
        <v>52</v>
      </c>
      <c r="M215" s="3" t="s">
        <v>16461</v>
      </c>
      <c r="N215" s="3" t="s">
        <v>16462</v>
      </c>
      <c r="O215" s="3" t="s">
        <v>96</v>
      </c>
      <c r="P215" s="3" t="s">
        <v>3944</v>
      </c>
      <c r="Q215" s="3" t="s">
        <v>1981</v>
      </c>
      <c r="R215" s="3" t="s">
        <v>16463</v>
      </c>
      <c r="S215" s="3" t="s">
        <v>50</v>
      </c>
      <c r="T215" s="3" t="s">
        <v>50</v>
      </c>
      <c r="U215" s="3" t="s">
        <v>50</v>
      </c>
      <c r="V215" s="3" t="s">
        <v>1330</v>
      </c>
      <c r="W215" s="3" t="s">
        <v>16464</v>
      </c>
      <c r="X215" s="3" t="s">
        <v>61</v>
      </c>
      <c r="Y215" s="3" t="s">
        <v>62</v>
      </c>
      <c r="Z215" s="3" t="s">
        <v>16465</v>
      </c>
      <c r="AA215" s="3" t="s">
        <v>16466</v>
      </c>
      <c r="AB215" s="3" t="s">
        <v>16467</v>
      </c>
      <c r="AC215" s="3" t="s">
        <v>47</v>
      </c>
      <c r="AD215" s="3" t="s">
        <v>50</v>
      </c>
      <c r="AE215" s="3" t="s">
        <v>16468</v>
      </c>
      <c r="AF215" s="3" t="s">
        <v>50</v>
      </c>
      <c r="AG215" s="3" t="s">
        <v>50</v>
      </c>
      <c r="AH215" s="3" t="s">
        <v>16469</v>
      </c>
      <c r="BA215" s="5"/>
    </row>
    <row r="216" spans="1:61">
      <c r="A216" s="3" t="s">
        <v>16778</v>
      </c>
      <c r="B216" s="3" t="s">
        <v>16779</v>
      </c>
      <c r="C216" s="4">
        <v>3</v>
      </c>
      <c r="D216" s="3" t="str">
        <f>VLOOKUP(C216,微博大V类别!A:B,2,FALSE)</f>
        <v>二次元</v>
      </c>
      <c r="E216" s="3" t="s">
        <v>16781</v>
      </c>
      <c r="F216" s="3" t="s">
        <v>48</v>
      </c>
      <c r="G216" s="3" t="s">
        <v>49</v>
      </c>
      <c r="H216" s="3" t="s">
        <v>50</v>
      </c>
      <c r="I216" s="3" t="s">
        <v>90595</v>
      </c>
      <c r="J216" s="3" t="s">
        <v>50</v>
      </c>
      <c r="K216" s="3" t="s">
        <v>50</v>
      </c>
      <c r="L216" s="3" t="s">
        <v>52</v>
      </c>
      <c r="M216" s="3" t="s">
        <v>16780</v>
      </c>
      <c r="N216" s="3" t="s">
        <v>16781</v>
      </c>
      <c r="O216" s="3" t="s">
        <v>16782</v>
      </c>
      <c r="P216" s="3" t="s">
        <v>4691</v>
      </c>
      <c r="Q216" s="3" t="s">
        <v>3362</v>
      </c>
      <c r="R216" s="3" t="s">
        <v>16783</v>
      </c>
      <c r="S216" s="3" t="s">
        <v>1811</v>
      </c>
      <c r="T216" s="3" t="s">
        <v>50</v>
      </c>
      <c r="U216" s="3" t="s">
        <v>16784</v>
      </c>
      <c r="V216" s="3" t="s">
        <v>133</v>
      </c>
      <c r="W216" s="3" t="s">
        <v>16785</v>
      </c>
      <c r="X216" s="3" t="s">
        <v>61</v>
      </c>
      <c r="Y216" s="3" t="s">
        <v>62</v>
      </c>
      <c r="Z216" s="3" t="s">
        <v>16786</v>
      </c>
      <c r="AA216" s="3" t="s">
        <v>16787</v>
      </c>
      <c r="AB216" s="3" t="s">
        <v>16788</v>
      </c>
      <c r="AC216" s="3" t="s">
        <v>47</v>
      </c>
      <c r="AD216" s="3" t="s">
        <v>50</v>
      </c>
      <c r="AE216" s="3" t="s">
        <v>90596</v>
      </c>
      <c r="AF216" s="3" t="s">
        <v>50</v>
      </c>
      <c r="AG216" s="3" t="s">
        <v>50</v>
      </c>
      <c r="AH216" s="3" t="s">
        <v>67</v>
      </c>
      <c r="BI216" s="5"/>
    </row>
    <row r="217" spans="1:61">
      <c r="A217" s="3" t="s">
        <v>16808</v>
      </c>
      <c r="B217" s="3" t="s">
        <v>16809</v>
      </c>
      <c r="C217" s="4">
        <v>3</v>
      </c>
      <c r="D217" s="3" t="str">
        <f>VLOOKUP(C217,微博大V类别!A:B,2,FALSE)</f>
        <v>二次元</v>
      </c>
      <c r="E217" s="3" t="s">
        <v>16811</v>
      </c>
      <c r="F217" s="3" t="s">
        <v>88</v>
      </c>
      <c r="G217" s="3" t="s">
        <v>49</v>
      </c>
      <c r="H217" s="3" t="s">
        <v>50</v>
      </c>
      <c r="I217" s="3" t="s">
        <v>16810</v>
      </c>
      <c r="J217" s="3" t="s">
        <v>50</v>
      </c>
      <c r="K217" s="3" t="s">
        <v>50</v>
      </c>
      <c r="L217" s="3" t="s">
        <v>678</v>
      </c>
      <c r="M217" s="3" t="s">
        <v>16810</v>
      </c>
      <c r="N217" s="3" t="s">
        <v>16811</v>
      </c>
      <c r="O217" s="3" t="s">
        <v>50</v>
      </c>
      <c r="P217" s="3" t="s">
        <v>16812</v>
      </c>
      <c r="Q217" s="3" t="s">
        <v>13589</v>
      </c>
      <c r="R217" s="3" t="s">
        <v>16813</v>
      </c>
      <c r="S217" s="3" t="s">
        <v>16814</v>
      </c>
      <c r="T217" s="3" t="s">
        <v>50</v>
      </c>
      <c r="U217" s="3" t="s">
        <v>50</v>
      </c>
      <c r="V217" s="3" t="s">
        <v>199</v>
      </c>
      <c r="W217" s="3" t="s">
        <v>16815</v>
      </c>
      <c r="X217" s="3" t="s">
        <v>50</v>
      </c>
      <c r="Y217" s="3" t="s">
        <v>135</v>
      </c>
      <c r="Z217" s="3" t="s">
        <v>16816</v>
      </c>
      <c r="AA217" s="3" t="s">
        <v>50</v>
      </c>
      <c r="AB217" s="3" t="s">
        <v>16817</v>
      </c>
      <c r="AC217" s="3" t="s">
        <v>122</v>
      </c>
      <c r="AD217" s="3" t="s">
        <v>50</v>
      </c>
      <c r="AE217" s="3" t="s">
        <v>16818</v>
      </c>
      <c r="AF217" s="3" t="s">
        <v>50</v>
      </c>
      <c r="AG217" s="3" t="s">
        <v>50</v>
      </c>
      <c r="AH217" s="3" t="s">
        <v>67</v>
      </c>
      <c r="BA217" s="5"/>
    </row>
    <row r="218" spans="1:61">
      <c r="A218" s="3" t="s">
        <v>16876</v>
      </c>
      <c r="B218" s="3" t="s">
        <v>16877</v>
      </c>
      <c r="C218" s="4">
        <v>3</v>
      </c>
      <c r="D218" s="3" t="str">
        <f>VLOOKUP(C218,微博大V类别!A:B,2,FALSE)</f>
        <v>二次元</v>
      </c>
      <c r="E218" s="3" t="s">
        <v>16879</v>
      </c>
      <c r="F218" s="3" t="s">
        <v>88</v>
      </c>
      <c r="G218" s="3" t="s">
        <v>89</v>
      </c>
      <c r="H218" s="3" t="s">
        <v>16878</v>
      </c>
      <c r="I218" s="3" t="s">
        <v>90610</v>
      </c>
      <c r="J218" s="3" t="s">
        <v>50</v>
      </c>
      <c r="K218" s="3" t="s">
        <v>50</v>
      </c>
      <c r="L218" s="3" t="s">
        <v>192</v>
      </c>
      <c r="M218" s="3" t="s">
        <v>419</v>
      </c>
      <c r="N218" s="3" t="s">
        <v>16879</v>
      </c>
      <c r="O218" s="3" t="s">
        <v>14463</v>
      </c>
      <c r="P218" s="3" t="s">
        <v>16880</v>
      </c>
      <c r="Q218" s="3" t="s">
        <v>4101</v>
      </c>
      <c r="R218" s="3" t="s">
        <v>16881</v>
      </c>
      <c r="S218" s="3" t="s">
        <v>16882</v>
      </c>
      <c r="T218" s="3" t="s">
        <v>50</v>
      </c>
      <c r="U218" s="3" t="s">
        <v>50</v>
      </c>
      <c r="V218" s="3" t="s">
        <v>283</v>
      </c>
      <c r="W218" s="3" t="s">
        <v>16883</v>
      </c>
      <c r="X218" s="3" t="s">
        <v>61</v>
      </c>
      <c r="Y218" s="3" t="s">
        <v>62</v>
      </c>
      <c r="Z218" s="3" t="s">
        <v>16884</v>
      </c>
      <c r="AA218" s="3" t="s">
        <v>308</v>
      </c>
      <c r="AB218" s="3" t="s">
        <v>16885</v>
      </c>
      <c r="AC218" s="3" t="s">
        <v>47</v>
      </c>
      <c r="AD218" s="3" t="s">
        <v>50</v>
      </c>
      <c r="AE218" s="3" t="s">
        <v>16886</v>
      </c>
      <c r="AF218" s="3" t="s">
        <v>50</v>
      </c>
      <c r="AG218" s="3" t="s">
        <v>50</v>
      </c>
      <c r="AH218" s="3" t="s">
        <v>67</v>
      </c>
      <c r="BE218" s="5"/>
    </row>
    <row r="219" spans="1:61">
      <c r="A219" s="3" t="s">
        <v>16940</v>
      </c>
      <c r="B219" s="3" t="s">
        <v>16941</v>
      </c>
      <c r="C219" s="4">
        <v>3</v>
      </c>
      <c r="D219" s="3" t="str">
        <f>VLOOKUP(C219,微博大V类别!A:B,2,FALSE)</f>
        <v>二次元</v>
      </c>
      <c r="E219" s="3" t="s">
        <v>16942</v>
      </c>
      <c r="F219" s="3" t="s">
        <v>48</v>
      </c>
      <c r="G219" s="3" t="s">
        <v>123</v>
      </c>
      <c r="H219" s="3" t="s">
        <v>50</v>
      </c>
      <c r="I219" s="3" t="s">
        <v>90619</v>
      </c>
      <c r="J219" s="3" t="s">
        <v>50</v>
      </c>
      <c r="K219" s="3" t="s">
        <v>418</v>
      </c>
      <c r="L219" s="3" t="s">
        <v>192</v>
      </c>
      <c r="M219" s="3" t="s">
        <v>90619</v>
      </c>
      <c r="N219" s="3" t="s">
        <v>16942</v>
      </c>
      <c r="O219" s="3" t="s">
        <v>10062</v>
      </c>
      <c r="P219" s="3" t="s">
        <v>16943</v>
      </c>
      <c r="Q219" s="3" t="s">
        <v>3601</v>
      </c>
      <c r="R219" s="3" t="s">
        <v>12063</v>
      </c>
      <c r="S219" s="3" t="s">
        <v>16944</v>
      </c>
      <c r="T219" s="3" t="s">
        <v>50</v>
      </c>
      <c r="U219" s="3" t="s">
        <v>90620</v>
      </c>
      <c r="V219" s="3" t="s">
        <v>638</v>
      </c>
      <c r="W219" s="3" t="s">
        <v>16945</v>
      </c>
      <c r="X219" s="3" t="s">
        <v>61</v>
      </c>
      <c r="Y219" s="3" t="s">
        <v>62</v>
      </c>
      <c r="Z219" s="3" t="s">
        <v>16946</v>
      </c>
      <c r="AA219" s="3" t="s">
        <v>308</v>
      </c>
      <c r="AB219" s="3" t="s">
        <v>25309</v>
      </c>
      <c r="AC219" s="3" t="s">
        <v>122</v>
      </c>
      <c r="AD219" s="3" t="s">
        <v>50</v>
      </c>
      <c r="AE219" s="3" t="s">
        <v>90621</v>
      </c>
      <c r="AF219" s="3" t="s">
        <v>50</v>
      </c>
      <c r="AG219" s="3" t="s">
        <v>50</v>
      </c>
      <c r="AH219" s="3" t="s">
        <v>67</v>
      </c>
    </row>
    <row r="220" spans="1:61">
      <c r="A220" s="3" t="s">
        <v>17002</v>
      </c>
      <c r="B220" s="3" t="s">
        <v>17003</v>
      </c>
      <c r="C220" s="4">
        <v>3</v>
      </c>
      <c r="D220" s="3" t="str">
        <f>VLOOKUP(C220,微博大V类别!A:B,2,FALSE)</f>
        <v>二次元</v>
      </c>
      <c r="E220" s="3" t="s">
        <v>17004</v>
      </c>
      <c r="F220" s="3" t="s">
        <v>48</v>
      </c>
      <c r="G220" s="3" t="s">
        <v>123</v>
      </c>
      <c r="H220" s="3" t="s">
        <v>50</v>
      </c>
      <c r="I220" s="3" t="s">
        <v>90631</v>
      </c>
      <c r="J220" s="3" t="s">
        <v>50</v>
      </c>
      <c r="K220" s="3" t="s">
        <v>50</v>
      </c>
      <c r="L220" s="3" t="s">
        <v>52</v>
      </c>
      <c r="M220" s="3" t="s">
        <v>237</v>
      </c>
      <c r="N220" s="3" t="s">
        <v>17004</v>
      </c>
      <c r="O220" s="3" t="s">
        <v>17005</v>
      </c>
      <c r="P220" s="3" t="s">
        <v>6486</v>
      </c>
      <c r="Q220" s="3" t="s">
        <v>8158</v>
      </c>
      <c r="R220" s="3" t="s">
        <v>17006</v>
      </c>
      <c r="S220" s="3" t="s">
        <v>17007</v>
      </c>
      <c r="T220" s="3" t="s">
        <v>50</v>
      </c>
      <c r="U220" s="3" t="s">
        <v>50</v>
      </c>
      <c r="V220" s="3" t="s">
        <v>283</v>
      </c>
      <c r="W220" s="3" t="s">
        <v>2090</v>
      </c>
      <c r="X220" s="3" t="s">
        <v>50</v>
      </c>
      <c r="Y220" s="3" t="s">
        <v>135</v>
      </c>
      <c r="Z220" s="3" t="s">
        <v>17008</v>
      </c>
      <c r="AA220" s="3" t="s">
        <v>308</v>
      </c>
      <c r="AB220" s="3" t="s">
        <v>51620</v>
      </c>
      <c r="AC220" s="3" t="s">
        <v>47</v>
      </c>
      <c r="AD220" s="3" t="s">
        <v>50</v>
      </c>
      <c r="AE220" s="3" t="s">
        <v>90632</v>
      </c>
      <c r="AF220" s="3" t="s">
        <v>50</v>
      </c>
      <c r="AG220" s="3" t="s">
        <v>50</v>
      </c>
      <c r="AH220" s="3" t="s">
        <v>67</v>
      </c>
    </row>
    <row r="221" spans="1:61">
      <c r="A221" s="3" t="s">
        <v>17054</v>
      </c>
      <c r="B221" s="3" t="s">
        <v>17055</v>
      </c>
      <c r="C221" s="4">
        <v>3</v>
      </c>
      <c r="D221" s="3" t="str">
        <f>VLOOKUP(C221,微博大V类别!A:B,2,FALSE)</f>
        <v>二次元</v>
      </c>
      <c r="E221" s="3" t="s">
        <v>17057</v>
      </c>
      <c r="F221" s="3" t="s">
        <v>48</v>
      </c>
      <c r="G221" s="3" t="s">
        <v>49</v>
      </c>
      <c r="H221" s="3" t="s">
        <v>50</v>
      </c>
      <c r="I221" s="3" t="s">
        <v>17056</v>
      </c>
      <c r="J221" s="3" t="s">
        <v>50</v>
      </c>
      <c r="K221" s="3" t="s">
        <v>50</v>
      </c>
      <c r="L221" s="3" t="s">
        <v>404</v>
      </c>
      <c r="M221" s="3" t="s">
        <v>12887</v>
      </c>
      <c r="N221" s="3" t="s">
        <v>17057</v>
      </c>
      <c r="O221" s="3" t="s">
        <v>17058</v>
      </c>
      <c r="P221" s="3" t="s">
        <v>7016</v>
      </c>
      <c r="Q221" s="3" t="s">
        <v>13886</v>
      </c>
      <c r="R221" s="3" t="s">
        <v>17059</v>
      </c>
      <c r="S221" s="3" t="s">
        <v>17007</v>
      </c>
      <c r="T221" s="3" t="s">
        <v>50</v>
      </c>
      <c r="U221" s="3" t="s">
        <v>50</v>
      </c>
      <c r="V221" s="3" t="s">
        <v>1896</v>
      </c>
      <c r="W221" s="3" t="s">
        <v>17060</v>
      </c>
      <c r="X221" s="3" t="s">
        <v>50</v>
      </c>
      <c r="Y221" s="3" t="s">
        <v>135</v>
      </c>
      <c r="Z221" s="3" t="s">
        <v>17061</v>
      </c>
      <c r="AA221" s="3" t="s">
        <v>1004</v>
      </c>
      <c r="AB221" s="3" t="s">
        <v>17062</v>
      </c>
      <c r="AC221" s="3" t="s">
        <v>122</v>
      </c>
      <c r="AD221" s="3" t="s">
        <v>50</v>
      </c>
      <c r="AE221" s="3" t="s">
        <v>17063</v>
      </c>
      <c r="AF221" s="3" t="s">
        <v>50</v>
      </c>
      <c r="AG221" s="3" t="s">
        <v>50</v>
      </c>
      <c r="AH221" s="3" t="s">
        <v>67</v>
      </c>
      <c r="BA221" s="5"/>
    </row>
    <row r="222" spans="1:61">
      <c r="A222" s="3" t="s">
        <v>17064</v>
      </c>
      <c r="B222" s="3" t="s">
        <v>17065</v>
      </c>
      <c r="C222" s="4">
        <v>3</v>
      </c>
      <c r="D222" s="3" t="str">
        <f>VLOOKUP(C222,微博大V类别!A:B,2,FALSE)</f>
        <v>二次元</v>
      </c>
      <c r="E222" s="3" t="s">
        <v>17066</v>
      </c>
      <c r="F222" s="3" t="s">
        <v>48</v>
      </c>
      <c r="G222" s="3" t="s">
        <v>123</v>
      </c>
      <c r="H222" s="3" t="s">
        <v>50</v>
      </c>
      <c r="I222" s="3" t="s">
        <v>90639</v>
      </c>
      <c r="J222" s="3" t="s">
        <v>50</v>
      </c>
      <c r="K222" s="3" t="s">
        <v>50</v>
      </c>
      <c r="L222" s="3" t="s">
        <v>192</v>
      </c>
      <c r="M222" s="3" t="s">
        <v>12887</v>
      </c>
      <c r="N222" s="3" t="s">
        <v>17066</v>
      </c>
      <c r="O222" s="3" t="s">
        <v>50</v>
      </c>
      <c r="P222" s="3" t="s">
        <v>9676</v>
      </c>
      <c r="Q222" s="3" t="s">
        <v>11248</v>
      </c>
      <c r="R222" s="3" t="s">
        <v>17067</v>
      </c>
      <c r="S222" s="3" t="s">
        <v>50</v>
      </c>
      <c r="T222" s="3" t="s">
        <v>50</v>
      </c>
      <c r="U222" s="3" t="s">
        <v>50</v>
      </c>
      <c r="V222" s="3" t="s">
        <v>1397</v>
      </c>
      <c r="W222" s="3" t="s">
        <v>17068</v>
      </c>
      <c r="X222" s="3" t="s">
        <v>61</v>
      </c>
      <c r="Y222" s="3" t="s">
        <v>62</v>
      </c>
      <c r="Z222" s="3" t="s">
        <v>90640</v>
      </c>
      <c r="AA222" s="3" t="s">
        <v>1004</v>
      </c>
      <c r="AB222" s="3" t="s">
        <v>39606</v>
      </c>
      <c r="AC222" s="3" t="s">
        <v>122</v>
      </c>
      <c r="AD222" s="3" t="s">
        <v>50</v>
      </c>
      <c r="AE222" s="3" t="s">
        <v>90641</v>
      </c>
      <c r="AF222" s="3" t="s">
        <v>50</v>
      </c>
      <c r="AG222" s="3" t="s">
        <v>50</v>
      </c>
      <c r="AH222" s="3" t="s">
        <v>67</v>
      </c>
    </row>
    <row r="223" spans="1:61">
      <c r="A223" s="3" t="s">
        <v>17127</v>
      </c>
      <c r="B223" s="3" t="s">
        <v>17128</v>
      </c>
      <c r="C223" s="4">
        <v>3</v>
      </c>
      <c r="D223" s="3" t="str">
        <f>VLOOKUP(C223,微博大V类别!A:B,2,FALSE)</f>
        <v>二次元</v>
      </c>
      <c r="E223" s="3" t="s">
        <v>17130</v>
      </c>
      <c r="F223" s="3" t="s">
        <v>48</v>
      </c>
      <c r="G223" s="3" t="s">
        <v>851</v>
      </c>
      <c r="H223" s="3" t="s">
        <v>902</v>
      </c>
      <c r="I223" s="3" t="s">
        <v>17129</v>
      </c>
      <c r="J223" s="3" t="s">
        <v>50</v>
      </c>
      <c r="K223" s="3" t="s">
        <v>50</v>
      </c>
      <c r="L223" s="3" t="s">
        <v>52</v>
      </c>
      <c r="M223" s="3" t="s">
        <v>50</v>
      </c>
      <c r="N223" s="3" t="s">
        <v>17130</v>
      </c>
      <c r="O223" s="3" t="s">
        <v>8353</v>
      </c>
      <c r="P223" s="3" t="s">
        <v>17131</v>
      </c>
      <c r="Q223" s="3" t="s">
        <v>3071</v>
      </c>
      <c r="R223" s="3" t="s">
        <v>17132</v>
      </c>
      <c r="S223" s="3" t="s">
        <v>50</v>
      </c>
      <c r="T223" s="3" t="s">
        <v>50</v>
      </c>
      <c r="U223" s="3" t="s">
        <v>50</v>
      </c>
      <c r="V223" s="3" t="s">
        <v>1521</v>
      </c>
      <c r="W223" s="3" t="s">
        <v>17133</v>
      </c>
      <c r="X223" s="3" t="s">
        <v>61</v>
      </c>
      <c r="Y223" s="3" t="s">
        <v>62</v>
      </c>
      <c r="Z223" s="3" t="s">
        <v>17134</v>
      </c>
      <c r="AA223" s="3" t="s">
        <v>1004</v>
      </c>
      <c r="AB223" s="3" t="s">
        <v>17135</v>
      </c>
      <c r="AC223" s="3" t="s">
        <v>122</v>
      </c>
      <c r="AD223" s="3" t="s">
        <v>50</v>
      </c>
      <c r="AE223" s="3" t="s">
        <v>17136</v>
      </c>
      <c r="AF223" s="3" t="s">
        <v>50</v>
      </c>
      <c r="AG223" s="3" t="s">
        <v>50</v>
      </c>
      <c r="AH223" s="3" t="s">
        <v>67</v>
      </c>
      <c r="BA223" s="5"/>
    </row>
    <row r="224" spans="1:61">
      <c r="A224" s="3" t="s">
        <v>17321</v>
      </c>
      <c r="B224" s="3" t="s">
        <v>17322</v>
      </c>
      <c r="C224" s="4">
        <v>3</v>
      </c>
      <c r="D224" s="3" t="str">
        <f>VLOOKUP(C224,微博大V类别!A:B,2,FALSE)</f>
        <v>二次元</v>
      </c>
      <c r="E224" s="3" t="s">
        <v>17325</v>
      </c>
      <c r="F224" s="3" t="s">
        <v>88</v>
      </c>
      <c r="G224" s="3" t="s">
        <v>89</v>
      </c>
      <c r="H224" s="3" t="s">
        <v>16878</v>
      </c>
      <c r="I224" s="3" t="s">
        <v>17323</v>
      </c>
      <c r="J224" s="3" t="s">
        <v>50</v>
      </c>
      <c r="K224" s="3" t="s">
        <v>50</v>
      </c>
      <c r="L224" s="3" t="s">
        <v>52</v>
      </c>
      <c r="M224" s="3" t="s">
        <v>17324</v>
      </c>
      <c r="N224" s="3" t="s">
        <v>17325</v>
      </c>
      <c r="O224" s="3" t="s">
        <v>17326</v>
      </c>
      <c r="P224" s="3" t="s">
        <v>1145</v>
      </c>
      <c r="Q224" s="3" t="s">
        <v>9088</v>
      </c>
      <c r="R224" s="3" t="s">
        <v>17327</v>
      </c>
      <c r="S224" s="3" t="s">
        <v>6185</v>
      </c>
      <c r="T224" s="3" t="s">
        <v>50</v>
      </c>
      <c r="U224" s="3" t="s">
        <v>50</v>
      </c>
      <c r="V224" s="3" t="s">
        <v>199</v>
      </c>
      <c r="W224" s="3" t="s">
        <v>17328</v>
      </c>
      <c r="X224" s="3" t="s">
        <v>61</v>
      </c>
      <c r="Y224" s="3" t="s">
        <v>62</v>
      </c>
      <c r="Z224" s="3" t="s">
        <v>17329</v>
      </c>
      <c r="AA224" s="3" t="s">
        <v>308</v>
      </c>
      <c r="AB224" s="3" t="s">
        <v>355</v>
      </c>
      <c r="AC224" s="3" t="s">
        <v>47</v>
      </c>
      <c r="AD224" s="3" t="s">
        <v>50</v>
      </c>
      <c r="AE224" s="3" t="s">
        <v>17330</v>
      </c>
      <c r="AF224" s="3" t="s">
        <v>50</v>
      </c>
      <c r="AG224" s="3" t="s">
        <v>50</v>
      </c>
      <c r="AH224" s="3" t="s">
        <v>67</v>
      </c>
      <c r="BA224" s="5"/>
    </row>
    <row r="225" spans="1:63">
      <c r="A225" s="3" t="s">
        <v>17360</v>
      </c>
      <c r="B225" s="3" t="s">
        <v>17361</v>
      </c>
      <c r="C225" s="4">
        <v>3</v>
      </c>
      <c r="D225" s="3" t="str">
        <f>VLOOKUP(C225,微博大V类别!A:B,2,FALSE)</f>
        <v>二次元</v>
      </c>
      <c r="E225" s="3" t="s">
        <v>17364</v>
      </c>
      <c r="F225" s="3" t="s">
        <v>48</v>
      </c>
      <c r="G225" s="3" t="s">
        <v>234</v>
      </c>
      <c r="H225" s="3" t="s">
        <v>50</v>
      </c>
      <c r="I225" s="3" t="s">
        <v>17362</v>
      </c>
      <c r="J225" s="3" t="s">
        <v>50</v>
      </c>
      <c r="K225" s="3" t="s">
        <v>50</v>
      </c>
      <c r="L225" s="3" t="s">
        <v>192</v>
      </c>
      <c r="M225" s="3" t="s">
        <v>17363</v>
      </c>
      <c r="N225" s="3" t="s">
        <v>17364</v>
      </c>
      <c r="O225" s="3" t="s">
        <v>17365</v>
      </c>
      <c r="P225" s="3" t="s">
        <v>17366</v>
      </c>
      <c r="Q225" s="3" t="s">
        <v>4634</v>
      </c>
      <c r="R225" s="3" t="s">
        <v>17367</v>
      </c>
      <c r="S225" s="3" t="s">
        <v>10458</v>
      </c>
      <c r="T225" s="3" t="s">
        <v>50</v>
      </c>
      <c r="U225" s="3" t="s">
        <v>90685</v>
      </c>
      <c r="V225" s="3" t="s">
        <v>59</v>
      </c>
      <c r="W225" s="3" t="s">
        <v>17369</v>
      </c>
      <c r="X225" s="3" t="s">
        <v>61</v>
      </c>
      <c r="Y225" s="3" t="s">
        <v>62</v>
      </c>
      <c r="Z225" s="3" t="s">
        <v>17370</v>
      </c>
      <c r="AA225" s="3" t="s">
        <v>17371</v>
      </c>
      <c r="AB225" s="3" t="s">
        <v>12645</v>
      </c>
      <c r="AC225" s="3" t="s">
        <v>47</v>
      </c>
      <c r="AD225" s="3" t="s">
        <v>50</v>
      </c>
      <c r="AE225" s="3" t="s">
        <v>90686</v>
      </c>
      <c r="AF225" s="3" t="s">
        <v>50</v>
      </c>
      <c r="AG225" s="3" t="s">
        <v>50</v>
      </c>
      <c r="AH225" s="3" t="s">
        <v>67</v>
      </c>
      <c r="BG225" s="5"/>
    </row>
    <row r="226" spans="1:63">
      <c r="A226" s="3" t="s">
        <v>17393</v>
      </c>
      <c r="B226" s="3" t="s">
        <v>17394</v>
      </c>
      <c r="C226" s="4">
        <v>3</v>
      </c>
      <c r="D226" s="3" t="str">
        <f>VLOOKUP(C226,微博大V类别!A:B,2,FALSE)</f>
        <v>二次元</v>
      </c>
      <c r="E226" s="3" t="s">
        <v>17396</v>
      </c>
      <c r="F226" s="3" t="s">
        <v>88</v>
      </c>
      <c r="G226" s="3" t="s">
        <v>89</v>
      </c>
      <c r="H226" s="3" t="s">
        <v>50</v>
      </c>
      <c r="I226" s="3" t="s">
        <v>17395</v>
      </c>
      <c r="J226" s="3" t="s">
        <v>50</v>
      </c>
      <c r="K226" s="3" t="s">
        <v>50</v>
      </c>
      <c r="L226" s="3" t="s">
        <v>92</v>
      </c>
      <c r="M226" s="3" t="s">
        <v>50</v>
      </c>
      <c r="N226" s="3" t="s">
        <v>17396</v>
      </c>
      <c r="O226" s="3" t="s">
        <v>50</v>
      </c>
      <c r="P226" s="3" t="s">
        <v>17397</v>
      </c>
      <c r="Q226" s="3" t="s">
        <v>5302</v>
      </c>
      <c r="R226" s="3" t="s">
        <v>17398</v>
      </c>
      <c r="S226" s="3" t="s">
        <v>89</v>
      </c>
      <c r="T226" s="3" t="s">
        <v>50</v>
      </c>
      <c r="U226" s="3" t="s">
        <v>50</v>
      </c>
      <c r="V226" s="3" t="s">
        <v>59</v>
      </c>
      <c r="W226" s="3" t="s">
        <v>17399</v>
      </c>
      <c r="X226" s="3" t="s">
        <v>61</v>
      </c>
      <c r="Y226" s="3" t="s">
        <v>62</v>
      </c>
      <c r="Z226" s="3" t="s">
        <v>17400</v>
      </c>
      <c r="AA226" s="3" t="s">
        <v>17401</v>
      </c>
      <c r="AB226" s="3" t="s">
        <v>14044</v>
      </c>
      <c r="AC226" s="3" t="s">
        <v>47</v>
      </c>
      <c r="AD226" s="3" t="s">
        <v>50</v>
      </c>
      <c r="AE226" s="3" t="s">
        <v>17402</v>
      </c>
      <c r="AF226" s="3" t="s">
        <v>50</v>
      </c>
      <c r="AG226" s="3" t="s">
        <v>50</v>
      </c>
      <c r="AH226" s="3" t="s">
        <v>67</v>
      </c>
      <c r="BA226" s="5"/>
    </row>
    <row r="227" spans="1:63">
      <c r="A227" s="3" t="s">
        <v>17403</v>
      </c>
      <c r="B227" s="3" t="s">
        <v>17404</v>
      </c>
      <c r="C227" s="4">
        <v>3</v>
      </c>
      <c r="D227" s="3" t="str">
        <f>VLOOKUP(C227,微博大V类别!A:B,2,FALSE)</f>
        <v>二次元</v>
      </c>
      <c r="E227" s="3" t="s">
        <v>17406</v>
      </c>
      <c r="F227" s="3" t="s">
        <v>48</v>
      </c>
      <c r="G227" s="3" t="s">
        <v>176</v>
      </c>
      <c r="H227" s="3" t="s">
        <v>17405</v>
      </c>
      <c r="I227" s="3" t="s">
        <v>90689</v>
      </c>
      <c r="J227" s="3" t="s">
        <v>50</v>
      </c>
      <c r="K227" s="3" t="s">
        <v>50</v>
      </c>
      <c r="L227" s="3" t="s">
        <v>52</v>
      </c>
      <c r="M227" s="3" t="s">
        <v>90689</v>
      </c>
      <c r="N227" s="3" t="s">
        <v>17406</v>
      </c>
      <c r="O227" s="3" t="s">
        <v>17407</v>
      </c>
      <c r="P227" s="3" t="s">
        <v>17408</v>
      </c>
      <c r="Q227" s="3" t="s">
        <v>3129</v>
      </c>
      <c r="R227" s="3" t="s">
        <v>17409</v>
      </c>
      <c r="S227" s="3" t="s">
        <v>17410</v>
      </c>
      <c r="T227" s="3" t="s">
        <v>90690</v>
      </c>
      <c r="U227" s="3" t="s">
        <v>50</v>
      </c>
      <c r="V227" s="3" t="s">
        <v>199</v>
      </c>
      <c r="W227" s="3" t="s">
        <v>17411</v>
      </c>
      <c r="X227" s="3" t="s">
        <v>61</v>
      </c>
      <c r="Y227" s="3" t="s">
        <v>62</v>
      </c>
      <c r="Z227" s="3" t="s">
        <v>36903</v>
      </c>
      <c r="AA227" s="3" t="s">
        <v>6416</v>
      </c>
      <c r="AB227" s="3" t="s">
        <v>8911</v>
      </c>
      <c r="AC227" s="3" t="s">
        <v>47</v>
      </c>
      <c r="AD227" s="3" t="s">
        <v>50</v>
      </c>
      <c r="AE227" s="3" t="s">
        <v>90691</v>
      </c>
      <c r="AF227" s="3" t="s">
        <v>50</v>
      </c>
      <c r="AG227" s="3" t="s">
        <v>50</v>
      </c>
      <c r="AH227" s="3" t="s">
        <v>67</v>
      </c>
    </row>
    <row r="228" spans="1:63">
      <c r="A228" s="3" t="s">
        <v>17420</v>
      </c>
      <c r="B228" s="3" t="s">
        <v>17421</v>
      </c>
      <c r="C228" s="4">
        <v>3</v>
      </c>
      <c r="D228" s="3" t="str">
        <f>VLOOKUP(C228,微博大V类别!A:B,2,FALSE)</f>
        <v>二次元</v>
      </c>
      <c r="E228" s="3" t="s">
        <v>17422</v>
      </c>
      <c r="F228" s="3" t="s">
        <v>48</v>
      </c>
      <c r="G228" s="3" t="s">
        <v>123</v>
      </c>
      <c r="H228" s="3" t="s">
        <v>2096</v>
      </c>
      <c r="I228" s="3" t="s">
        <v>90695</v>
      </c>
      <c r="J228" s="3" t="s">
        <v>50</v>
      </c>
      <c r="K228" s="3" t="s">
        <v>418</v>
      </c>
      <c r="L228" s="3" t="s">
        <v>92</v>
      </c>
      <c r="M228" s="3" t="s">
        <v>90696</v>
      </c>
      <c r="N228" s="3" t="s">
        <v>17422</v>
      </c>
      <c r="O228" s="3" t="s">
        <v>17423</v>
      </c>
      <c r="P228" s="3" t="s">
        <v>17424</v>
      </c>
      <c r="Q228" s="3" t="s">
        <v>17425</v>
      </c>
      <c r="R228" s="3" t="s">
        <v>17426</v>
      </c>
      <c r="S228" s="3" t="s">
        <v>17427</v>
      </c>
      <c r="T228" s="3" t="s">
        <v>90697</v>
      </c>
      <c r="U228" s="3" t="s">
        <v>17428</v>
      </c>
      <c r="V228" s="3" t="s">
        <v>59</v>
      </c>
      <c r="W228" s="3" t="s">
        <v>17429</v>
      </c>
      <c r="X228" s="3" t="s">
        <v>61</v>
      </c>
      <c r="Y228" s="3" t="s">
        <v>62</v>
      </c>
      <c r="Z228" s="3" t="s">
        <v>17430</v>
      </c>
      <c r="AA228" s="3" t="s">
        <v>17431</v>
      </c>
      <c r="AB228" s="3" t="s">
        <v>4722</v>
      </c>
      <c r="AC228" s="3" t="s">
        <v>47</v>
      </c>
      <c r="AD228" s="3" t="s">
        <v>50</v>
      </c>
      <c r="AE228" s="3" t="s">
        <v>90698</v>
      </c>
      <c r="AF228" s="3" t="s">
        <v>50</v>
      </c>
      <c r="AG228" s="3" t="s">
        <v>50</v>
      </c>
      <c r="AH228" s="3" t="s">
        <v>67</v>
      </c>
      <c r="BI228" s="5"/>
    </row>
    <row r="229" spans="1:63">
      <c r="A229" s="3" t="s">
        <v>17432</v>
      </c>
      <c r="B229" s="3" t="s">
        <v>17433</v>
      </c>
      <c r="C229" s="4">
        <v>3</v>
      </c>
      <c r="D229" s="3" t="str">
        <f>VLOOKUP(C229,微博大V类别!A:B,2,FALSE)</f>
        <v>二次元</v>
      </c>
      <c r="E229" s="3" t="s">
        <v>17436</v>
      </c>
      <c r="F229" s="3" t="s">
        <v>88</v>
      </c>
      <c r="G229" s="3" t="s">
        <v>49</v>
      </c>
      <c r="H229" s="3" t="s">
        <v>50</v>
      </c>
      <c r="I229" s="3" t="s">
        <v>17434</v>
      </c>
      <c r="J229" s="3" t="s">
        <v>50</v>
      </c>
      <c r="K229" s="3" t="s">
        <v>50</v>
      </c>
      <c r="L229" s="3" t="s">
        <v>92</v>
      </c>
      <c r="M229" s="3" t="s">
        <v>17435</v>
      </c>
      <c r="N229" s="3" t="s">
        <v>17436</v>
      </c>
      <c r="O229" s="3" t="s">
        <v>17437</v>
      </c>
      <c r="P229" s="3" t="s">
        <v>17438</v>
      </c>
      <c r="Q229" s="3" t="s">
        <v>7555</v>
      </c>
      <c r="R229" s="3" t="s">
        <v>17439</v>
      </c>
      <c r="S229" s="3" t="s">
        <v>17440</v>
      </c>
      <c r="T229" s="3" t="s">
        <v>50</v>
      </c>
      <c r="U229" s="3" t="s">
        <v>50</v>
      </c>
      <c r="V229" s="3" t="s">
        <v>59</v>
      </c>
      <c r="W229" s="3" t="s">
        <v>17441</v>
      </c>
      <c r="X229" s="3" t="s">
        <v>61</v>
      </c>
      <c r="Y229" s="3" t="s">
        <v>62</v>
      </c>
      <c r="Z229" s="3" t="s">
        <v>17442</v>
      </c>
      <c r="AA229" s="3" t="s">
        <v>17443</v>
      </c>
      <c r="AB229" s="3" t="s">
        <v>17444</v>
      </c>
      <c r="AC229" s="3" t="s">
        <v>47</v>
      </c>
      <c r="AD229" s="3" t="s">
        <v>50</v>
      </c>
      <c r="AE229" s="3" t="s">
        <v>17445</v>
      </c>
      <c r="AF229" s="3" t="s">
        <v>50</v>
      </c>
      <c r="AG229" s="3" t="s">
        <v>50</v>
      </c>
      <c r="AH229" s="3" t="s">
        <v>67</v>
      </c>
      <c r="BA229" s="5"/>
    </row>
    <row r="230" spans="1:63">
      <c r="A230" s="3" t="s">
        <v>17504</v>
      </c>
      <c r="B230" s="3" t="s">
        <v>17505</v>
      </c>
      <c r="C230" s="4">
        <v>3</v>
      </c>
      <c r="D230" s="3" t="str">
        <f>VLOOKUP(C230,微博大V类别!A:B,2,FALSE)</f>
        <v>二次元</v>
      </c>
      <c r="E230" s="3" t="s">
        <v>17508</v>
      </c>
      <c r="F230" s="3" t="s">
        <v>48</v>
      </c>
      <c r="G230" s="3" t="s">
        <v>123</v>
      </c>
      <c r="H230" s="3" t="s">
        <v>50</v>
      </c>
      <c r="I230" s="3" t="s">
        <v>17506</v>
      </c>
      <c r="J230" s="3" t="s">
        <v>50</v>
      </c>
      <c r="K230" s="3" t="s">
        <v>50</v>
      </c>
      <c r="L230" s="3" t="s">
        <v>52</v>
      </c>
      <c r="M230" s="3" t="s">
        <v>17507</v>
      </c>
      <c r="N230" s="3" t="s">
        <v>17508</v>
      </c>
      <c r="O230" s="3" t="s">
        <v>3070</v>
      </c>
      <c r="P230" s="3" t="s">
        <v>17509</v>
      </c>
      <c r="Q230" s="3" t="s">
        <v>17510</v>
      </c>
      <c r="R230" s="3" t="s">
        <v>17511</v>
      </c>
      <c r="S230" s="3" t="s">
        <v>50</v>
      </c>
      <c r="T230" s="3" t="s">
        <v>50</v>
      </c>
      <c r="U230" s="3" t="s">
        <v>50</v>
      </c>
      <c r="V230" s="3" t="s">
        <v>59</v>
      </c>
      <c r="W230" s="3" t="s">
        <v>17512</v>
      </c>
      <c r="X230" s="3" t="s">
        <v>61</v>
      </c>
      <c r="Y230" s="3" t="s">
        <v>62</v>
      </c>
      <c r="Z230" s="3" t="s">
        <v>3075</v>
      </c>
      <c r="AA230" s="3" t="s">
        <v>50</v>
      </c>
      <c r="AB230" s="3" t="s">
        <v>6883</v>
      </c>
      <c r="AC230" s="3" t="s">
        <v>47</v>
      </c>
      <c r="AD230" s="3" t="s">
        <v>50</v>
      </c>
      <c r="AE230" s="3" t="s">
        <v>17513</v>
      </c>
      <c r="AF230" s="3" t="s">
        <v>50</v>
      </c>
      <c r="AG230" s="3" t="s">
        <v>50</v>
      </c>
      <c r="AH230" s="3" t="s">
        <v>67</v>
      </c>
      <c r="BA230" s="5"/>
    </row>
    <row r="231" spans="1:63">
      <c r="A231" s="3" t="s">
        <v>17564</v>
      </c>
      <c r="B231" s="3" t="s">
        <v>17565</v>
      </c>
      <c r="C231" s="4">
        <v>3</v>
      </c>
      <c r="D231" s="3" t="str">
        <f>VLOOKUP(C231,微博大V类别!A:B,2,FALSE)</f>
        <v>二次元</v>
      </c>
      <c r="E231" s="3" t="s">
        <v>17568</v>
      </c>
      <c r="F231" s="3" t="s">
        <v>88</v>
      </c>
      <c r="G231" s="3" t="s">
        <v>222</v>
      </c>
      <c r="H231" s="3" t="s">
        <v>372</v>
      </c>
      <c r="I231" s="3" t="s">
        <v>17566</v>
      </c>
      <c r="J231" s="3" t="s">
        <v>50</v>
      </c>
      <c r="K231" s="3" t="s">
        <v>50</v>
      </c>
      <c r="L231" s="3" t="s">
        <v>52</v>
      </c>
      <c r="M231" s="3" t="s">
        <v>17567</v>
      </c>
      <c r="N231" s="3" t="s">
        <v>17568</v>
      </c>
      <c r="O231" s="3" t="s">
        <v>17569</v>
      </c>
      <c r="P231" s="3" t="s">
        <v>17570</v>
      </c>
      <c r="Q231" s="3" t="s">
        <v>17571</v>
      </c>
      <c r="R231" s="3" t="s">
        <v>17572</v>
      </c>
      <c r="S231" s="3" t="s">
        <v>50</v>
      </c>
      <c r="T231" s="3" t="s">
        <v>50</v>
      </c>
      <c r="U231" s="3" t="s">
        <v>90730</v>
      </c>
      <c r="V231" s="3" t="s">
        <v>199</v>
      </c>
      <c r="W231" s="3" t="s">
        <v>17573</v>
      </c>
      <c r="X231" s="3" t="s">
        <v>61</v>
      </c>
      <c r="Y231" s="3" t="s">
        <v>62</v>
      </c>
      <c r="Z231" s="3" t="s">
        <v>13749</v>
      </c>
      <c r="AA231" s="3" t="s">
        <v>17574</v>
      </c>
      <c r="AB231" s="3" t="s">
        <v>355</v>
      </c>
      <c r="AC231" s="3" t="s">
        <v>122</v>
      </c>
      <c r="AD231" s="3" t="s">
        <v>90731</v>
      </c>
      <c r="AE231" s="3" t="s">
        <v>90732</v>
      </c>
      <c r="AF231" s="3" t="s">
        <v>50</v>
      </c>
      <c r="AG231" s="3" t="s">
        <v>50</v>
      </c>
      <c r="AH231" s="3" t="s">
        <v>67</v>
      </c>
      <c r="BK231" s="5"/>
    </row>
    <row r="232" spans="1:63">
      <c r="A232" s="3" t="s">
        <v>17645</v>
      </c>
      <c r="B232" s="3" t="s">
        <v>17646</v>
      </c>
      <c r="C232" s="4">
        <v>3</v>
      </c>
      <c r="D232" s="3" t="str">
        <f>VLOOKUP(C232,微博大V类别!A:B,2,FALSE)</f>
        <v>二次元</v>
      </c>
      <c r="E232" s="3" t="s">
        <v>17647</v>
      </c>
      <c r="F232" s="3" t="s">
        <v>48</v>
      </c>
      <c r="G232" s="3" t="s">
        <v>49</v>
      </c>
      <c r="H232" s="3" t="s">
        <v>50</v>
      </c>
      <c r="I232" s="3" t="s">
        <v>90742</v>
      </c>
      <c r="J232" s="3" t="s">
        <v>50</v>
      </c>
      <c r="K232" s="3" t="s">
        <v>50</v>
      </c>
      <c r="L232" s="3" t="s">
        <v>52</v>
      </c>
      <c r="M232" s="3" t="s">
        <v>1736</v>
      </c>
      <c r="N232" s="3" t="s">
        <v>17647</v>
      </c>
      <c r="O232" s="3" t="s">
        <v>17648</v>
      </c>
      <c r="P232" s="3" t="s">
        <v>17649</v>
      </c>
      <c r="Q232" s="3" t="s">
        <v>5519</v>
      </c>
      <c r="R232" s="3" t="s">
        <v>17650</v>
      </c>
      <c r="S232" s="3" t="s">
        <v>17651</v>
      </c>
      <c r="T232" s="3" t="s">
        <v>14681</v>
      </c>
      <c r="U232" s="3" t="s">
        <v>50</v>
      </c>
      <c r="V232" s="3" t="s">
        <v>59</v>
      </c>
      <c r="W232" s="3" t="s">
        <v>17652</v>
      </c>
      <c r="X232" s="3" t="s">
        <v>61</v>
      </c>
      <c r="Y232" s="3" t="s">
        <v>62</v>
      </c>
      <c r="Z232" s="3" t="s">
        <v>90743</v>
      </c>
      <c r="AA232" s="3" t="s">
        <v>90744</v>
      </c>
      <c r="AB232" s="3" t="s">
        <v>4594</v>
      </c>
      <c r="AC232" s="3" t="s">
        <v>47</v>
      </c>
      <c r="AD232" s="3" t="s">
        <v>50</v>
      </c>
      <c r="AE232" s="3" t="s">
        <v>90745</v>
      </c>
      <c r="AF232" s="3" t="s">
        <v>50</v>
      </c>
      <c r="AG232" s="3" t="s">
        <v>50</v>
      </c>
      <c r="AH232" s="3" t="s">
        <v>67</v>
      </c>
    </row>
    <row r="233" spans="1:63">
      <c r="A233" s="3" t="s">
        <v>17676</v>
      </c>
      <c r="B233" s="3" t="s">
        <v>17677</v>
      </c>
      <c r="C233" s="4">
        <v>3</v>
      </c>
      <c r="D233" s="3" t="str">
        <f>VLOOKUP(C233,微博大V类别!A:B,2,FALSE)</f>
        <v>二次元</v>
      </c>
      <c r="E233" s="3" t="s">
        <v>17679</v>
      </c>
      <c r="F233" s="3" t="s">
        <v>48</v>
      </c>
      <c r="G233" s="3" t="s">
        <v>222</v>
      </c>
      <c r="H233" s="3" t="s">
        <v>50</v>
      </c>
      <c r="I233" s="3" t="s">
        <v>17678</v>
      </c>
      <c r="J233" s="3" t="s">
        <v>50</v>
      </c>
      <c r="K233" s="3" t="s">
        <v>50</v>
      </c>
      <c r="L233" s="3" t="s">
        <v>52</v>
      </c>
      <c r="M233" s="3" t="s">
        <v>7162</v>
      </c>
      <c r="N233" s="3" t="s">
        <v>17679</v>
      </c>
      <c r="O233" s="3" t="s">
        <v>17680</v>
      </c>
      <c r="P233" s="3" t="s">
        <v>17681</v>
      </c>
      <c r="Q233" s="3" t="s">
        <v>17682</v>
      </c>
      <c r="R233" s="3" t="s">
        <v>17683</v>
      </c>
      <c r="S233" s="3" t="s">
        <v>17684</v>
      </c>
      <c r="T233" s="3" t="s">
        <v>17685</v>
      </c>
      <c r="U233" s="3" t="s">
        <v>50</v>
      </c>
      <c r="V233" s="3" t="s">
        <v>59</v>
      </c>
      <c r="W233" s="3" t="s">
        <v>17686</v>
      </c>
      <c r="X233" s="3" t="s">
        <v>61</v>
      </c>
      <c r="Y233" s="3" t="s">
        <v>62</v>
      </c>
      <c r="Z233" s="3" t="s">
        <v>17687</v>
      </c>
      <c r="AA233" s="3" t="s">
        <v>17688</v>
      </c>
      <c r="AB233" s="3" t="s">
        <v>5106</v>
      </c>
      <c r="AC233" s="3" t="s">
        <v>47</v>
      </c>
      <c r="AD233" s="3" t="s">
        <v>50</v>
      </c>
      <c r="AE233" s="3" t="s">
        <v>17689</v>
      </c>
      <c r="AF233" s="3" t="s">
        <v>50</v>
      </c>
      <c r="AG233" s="3" t="s">
        <v>50</v>
      </c>
      <c r="AH233" s="3" t="s">
        <v>67</v>
      </c>
      <c r="BA233" s="5"/>
    </row>
    <row r="234" spans="1:63">
      <c r="A234" s="3" t="s">
        <v>17690</v>
      </c>
      <c r="B234" s="3" t="s">
        <v>17691</v>
      </c>
      <c r="C234" s="4">
        <v>3</v>
      </c>
      <c r="D234" s="3" t="str">
        <f>VLOOKUP(C234,微博大V类别!A:B,2,FALSE)</f>
        <v>二次元</v>
      </c>
      <c r="E234" s="3" t="s">
        <v>17692</v>
      </c>
      <c r="F234" s="3" t="s">
        <v>48</v>
      </c>
      <c r="G234" s="3" t="s">
        <v>89</v>
      </c>
      <c r="H234" s="3" t="s">
        <v>90</v>
      </c>
      <c r="I234" s="3" t="s">
        <v>90746</v>
      </c>
      <c r="J234" s="3" t="s">
        <v>50</v>
      </c>
      <c r="K234" s="3" t="s">
        <v>50</v>
      </c>
      <c r="L234" s="3" t="s">
        <v>92</v>
      </c>
      <c r="M234" s="3" t="s">
        <v>90746</v>
      </c>
      <c r="N234" s="3" t="s">
        <v>17692</v>
      </c>
      <c r="O234" s="3" t="s">
        <v>17693</v>
      </c>
      <c r="P234" s="3" t="s">
        <v>17694</v>
      </c>
      <c r="Q234" s="9" t="s">
        <v>2829</v>
      </c>
      <c r="R234" s="3" t="s">
        <v>17695</v>
      </c>
      <c r="S234" s="3" t="s">
        <v>17696</v>
      </c>
      <c r="T234" s="3" t="s">
        <v>50</v>
      </c>
      <c r="U234" s="3" t="s">
        <v>50</v>
      </c>
      <c r="V234" s="3" t="s">
        <v>114</v>
      </c>
      <c r="W234" s="3" t="s">
        <v>17697</v>
      </c>
      <c r="X234" s="3" t="s">
        <v>61</v>
      </c>
      <c r="Y234" s="3" t="s">
        <v>62</v>
      </c>
      <c r="Z234" s="3" t="s">
        <v>17698</v>
      </c>
      <c r="AA234" s="9" t="s">
        <v>50</v>
      </c>
      <c r="AB234" s="3" t="s">
        <v>10426</v>
      </c>
      <c r="AC234" s="3" t="s">
        <v>122</v>
      </c>
      <c r="AD234" s="3" t="s">
        <v>50</v>
      </c>
      <c r="AE234" s="3" t="s">
        <v>17699</v>
      </c>
      <c r="AF234" s="3" t="s">
        <v>50</v>
      </c>
      <c r="AG234" s="3" t="s">
        <v>50</v>
      </c>
      <c r="AH234" s="3" t="s">
        <v>67</v>
      </c>
      <c r="AM234" s="6"/>
      <c r="BE234" s="5"/>
    </row>
    <row r="235" spans="1:63">
      <c r="A235" s="3" t="s">
        <v>17782</v>
      </c>
      <c r="B235" s="3" t="s">
        <v>17783</v>
      </c>
      <c r="C235" s="4">
        <v>3</v>
      </c>
      <c r="D235" s="3" t="str">
        <f>VLOOKUP(C235,微博大V类别!A:B,2,FALSE)</f>
        <v>二次元</v>
      </c>
      <c r="E235" s="3" t="s">
        <v>17786</v>
      </c>
      <c r="F235" s="3" t="s">
        <v>48</v>
      </c>
      <c r="G235" s="3" t="s">
        <v>49</v>
      </c>
      <c r="H235" s="3" t="s">
        <v>50</v>
      </c>
      <c r="I235" s="3" t="s">
        <v>17784</v>
      </c>
      <c r="J235" s="3" t="s">
        <v>50</v>
      </c>
      <c r="K235" s="3" t="s">
        <v>50</v>
      </c>
      <c r="L235" s="3" t="s">
        <v>92</v>
      </c>
      <c r="M235" s="3" t="s">
        <v>17785</v>
      </c>
      <c r="N235" s="3" t="s">
        <v>17786</v>
      </c>
      <c r="O235" s="3" t="s">
        <v>17787</v>
      </c>
      <c r="P235" s="3" t="s">
        <v>17788</v>
      </c>
      <c r="Q235" s="3" t="s">
        <v>8181</v>
      </c>
      <c r="R235" s="3" t="s">
        <v>17789</v>
      </c>
      <c r="S235" s="3" t="s">
        <v>17790</v>
      </c>
      <c r="T235" s="3" t="s">
        <v>50</v>
      </c>
      <c r="U235" s="3" t="s">
        <v>50</v>
      </c>
      <c r="V235" s="3" t="s">
        <v>59</v>
      </c>
      <c r="W235" s="3" t="s">
        <v>17791</v>
      </c>
      <c r="X235" s="3" t="s">
        <v>61</v>
      </c>
      <c r="Y235" s="3" t="s">
        <v>62</v>
      </c>
      <c r="Z235" s="3" t="s">
        <v>17792</v>
      </c>
      <c r="AA235" s="3" t="s">
        <v>17793</v>
      </c>
      <c r="AB235" s="3" t="s">
        <v>5329</v>
      </c>
      <c r="AC235" s="3" t="s">
        <v>47</v>
      </c>
      <c r="AD235" s="3" t="s">
        <v>50</v>
      </c>
      <c r="AE235" s="3" t="s">
        <v>17794</v>
      </c>
      <c r="AF235" s="3" t="s">
        <v>50</v>
      </c>
      <c r="AG235" s="3" t="s">
        <v>50</v>
      </c>
      <c r="AH235" s="3" t="s">
        <v>17795</v>
      </c>
      <c r="BA235" s="5"/>
    </row>
    <row r="236" spans="1:63">
      <c r="A236" s="3" t="s">
        <v>17827</v>
      </c>
      <c r="B236" s="3" t="s">
        <v>17828</v>
      </c>
      <c r="C236" s="4">
        <v>3</v>
      </c>
      <c r="D236" s="3" t="str">
        <f>VLOOKUP(C236,微博大V类别!A:B,2,FALSE)</f>
        <v>二次元</v>
      </c>
      <c r="E236" s="3" t="s">
        <v>17829</v>
      </c>
      <c r="F236" s="3" t="s">
        <v>48</v>
      </c>
      <c r="G236" s="3" t="s">
        <v>1028</v>
      </c>
      <c r="H236" s="3" t="s">
        <v>1029</v>
      </c>
      <c r="I236" s="3" t="s">
        <v>90761</v>
      </c>
      <c r="J236" s="3" t="s">
        <v>50</v>
      </c>
      <c r="K236" s="3" t="s">
        <v>50</v>
      </c>
      <c r="L236" s="3" t="s">
        <v>52</v>
      </c>
      <c r="M236" s="3" t="s">
        <v>648</v>
      </c>
      <c r="N236" s="3" t="s">
        <v>17829</v>
      </c>
      <c r="O236" s="3" t="s">
        <v>17830</v>
      </c>
      <c r="P236" s="3" t="s">
        <v>3808</v>
      </c>
      <c r="Q236" s="3" t="s">
        <v>917</v>
      </c>
      <c r="R236" s="3" t="s">
        <v>17831</v>
      </c>
      <c r="S236" s="3" t="s">
        <v>17832</v>
      </c>
      <c r="T236" s="3" t="s">
        <v>50</v>
      </c>
      <c r="U236" s="3" t="s">
        <v>50</v>
      </c>
      <c r="V236" s="3" t="s">
        <v>114</v>
      </c>
      <c r="W236" s="3" t="s">
        <v>17833</v>
      </c>
      <c r="X236" s="3" t="s">
        <v>61</v>
      </c>
      <c r="Y236" s="3" t="s">
        <v>62</v>
      </c>
      <c r="Z236" s="3" t="s">
        <v>17834</v>
      </c>
      <c r="AA236" s="3" t="s">
        <v>17835</v>
      </c>
      <c r="AB236" s="3" t="s">
        <v>2522</v>
      </c>
      <c r="AC236" s="3" t="s">
        <v>47</v>
      </c>
      <c r="AD236" s="3" t="s">
        <v>50</v>
      </c>
      <c r="AE236" s="3" t="s">
        <v>17836</v>
      </c>
      <c r="AF236" s="3" t="s">
        <v>50</v>
      </c>
      <c r="AG236" s="3" t="s">
        <v>50</v>
      </c>
      <c r="AH236" s="3" t="s">
        <v>67</v>
      </c>
      <c r="BC236" s="5"/>
    </row>
    <row r="237" spans="1:63">
      <c r="A237" s="3" t="s">
        <v>17888</v>
      </c>
      <c r="B237" s="3" t="s">
        <v>17889</v>
      </c>
      <c r="C237" s="4">
        <v>3</v>
      </c>
      <c r="D237" s="3" t="str">
        <f>VLOOKUP(C237,微博大V类别!A:B,2,FALSE)</f>
        <v>二次元</v>
      </c>
      <c r="E237" s="3" t="s">
        <v>17890</v>
      </c>
      <c r="F237" s="3" t="s">
        <v>48</v>
      </c>
      <c r="G237" s="3" t="s">
        <v>49</v>
      </c>
      <c r="H237" s="3" t="s">
        <v>50</v>
      </c>
      <c r="I237" s="3" t="s">
        <v>90770</v>
      </c>
      <c r="J237" s="3" t="s">
        <v>359</v>
      </c>
      <c r="K237" s="3" t="s">
        <v>50</v>
      </c>
      <c r="L237" s="3" t="s">
        <v>52</v>
      </c>
      <c r="M237" s="3" t="s">
        <v>90771</v>
      </c>
      <c r="N237" s="3" t="s">
        <v>17890</v>
      </c>
      <c r="O237" s="3" t="s">
        <v>509</v>
      </c>
      <c r="P237" s="3" t="s">
        <v>4838</v>
      </c>
      <c r="Q237" s="3" t="s">
        <v>2309</v>
      </c>
      <c r="R237" s="3" t="s">
        <v>17891</v>
      </c>
      <c r="S237" s="3" t="s">
        <v>17892</v>
      </c>
      <c r="T237" s="3" t="s">
        <v>7263</v>
      </c>
      <c r="U237" s="3" t="s">
        <v>50</v>
      </c>
      <c r="V237" s="3" t="s">
        <v>199</v>
      </c>
      <c r="W237" s="3" t="s">
        <v>17893</v>
      </c>
      <c r="X237" s="3" t="s">
        <v>61</v>
      </c>
      <c r="Y237" s="3" t="s">
        <v>62</v>
      </c>
      <c r="Z237" s="3" t="s">
        <v>8567</v>
      </c>
      <c r="AA237" s="3" t="s">
        <v>17894</v>
      </c>
      <c r="AB237" s="3" t="s">
        <v>17895</v>
      </c>
      <c r="AC237" s="3" t="s">
        <v>47</v>
      </c>
      <c r="AD237" s="3" t="s">
        <v>50</v>
      </c>
      <c r="AE237" s="3" t="s">
        <v>17896</v>
      </c>
      <c r="AF237" s="3" t="s">
        <v>50</v>
      </c>
      <c r="AG237" s="3" t="s">
        <v>50</v>
      </c>
      <c r="AH237" s="3" t="s">
        <v>67</v>
      </c>
      <c r="BE237" s="5"/>
    </row>
    <row r="238" spans="1:63">
      <c r="A238" s="3" t="s">
        <v>17897</v>
      </c>
      <c r="B238" s="3" t="s">
        <v>17898</v>
      </c>
      <c r="C238" s="4">
        <v>3</v>
      </c>
      <c r="D238" s="3" t="str">
        <f>VLOOKUP(C238,微博大V类别!A:B,2,FALSE)</f>
        <v>二次元</v>
      </c>
      <c r="E238" s="3" t="s">
        <v>17900</v>
      </c>
      <c r="F238" s="3" t="s">
        <v>48</v>
      </c>
      <c r="G238" s="3" t="s">
        <v>123</v>
      </c>
      <c r="H238" s="3" t="s">
        <v>2872</v>
      </c>
      <c r="I238" s="3" t="s">
        <v>17899</v>
      </c>
      <c r="J238" s="3" t="s">
        <v>359</v>
      </c>
      <c r="K238" s="3" t="s">
        <v>2098</v>
      </c>
      <c r="L238" s="3" t="s">
        <v>192</v>
      </c>
      <c r="M238" s="3" t="s">
        <v>90772</v>
      </c>
      <c r="N238" s="3" t="s">
        <v>17900</v>
      </c>
      <c r="O238" s="3" t="s">
        <v>816</v>
      </c>
      <c r="P238" s="3" t="s">
        <v>17901</v>
      </c>
      <c r="Q238" s="3" t="s">
        <v>5776</v>
      </c>
      <c r="R238" s="3" t="s">
        <v>17902</v>
      </c>
      <c r="S238" s="3" t="s">
        <v>17903</v>
      </c>
      <c r="T238" s="3" t="s">
        <v>50</v>
      </c>
      <c r="U238" s="3" t="s">
        <v>90773</v>
      </c>
      <c r="V238" s="3" t="s">
        <v>2037</v>
      </c>
      <c r="W238" s="3" t="s">
        <v>17904</v>
      </c>
      <c r="X238" s="3" t="s">
        <v>61</v>
      </c>
      <c r="Y238" s="3" t="s">
        <v>62</v>
      </c>
      <c r="Z238" s="3" t="s">
        <v>17905</v>
      </c>
      <c r="AA238" s="3" t="s">
        <v>90774</v>
      </c>
      <c r="AB238" s="3" t="s">
        <v>12709</v>
      </c>
      <c r="AC238" s="7" t="s">
        <v>47</v>
      </c>
      <c r="AD238" s="3" t="s">
        <v>50</v>
      </c>
      <c r="AE238" s="3" t="s">
        <v>90775</v>
      </c>
      <c r="AF238" s="3" t="s">
        <v>50</v>
      </c>
      <c r="AG238" s="3" t="s">
        <v>50</v>
      </c>
      <c r="AH238" s="3" t="s">
        <v>67</v>
      </c>
    </row>
    <row r="239" spans="1:63">
      <c r="A239" s="3" t="s">
        <v>18132</v>
      </c>
      <c r="B239" s="3" t="s">
        <v>18133</v>
      </c>
      <c r="C239" s="4">
        <v>3</v>
      </c>
      <c r="D239" s="3" t="str">
        <f>VLOOKUP(C239,微博大V类别!A:B,2,FALSE)</f>
        <v>二次元</v>
      </c>
      <c r="E239" s="3" t="s">
        <v>18135</v>
      </c>
      <c r="F239" s="3" t="s">
        <v>88</v>
      </c>
      <c r="G239" s="3" t="s">
        <v>89</v>
      </c>
      <c r="H239" s="3" t="s">
        <v>596</v>
      </c>
      <c r="I239" s="3" t="s">
        <v>18134</v>
      </c>
      <c r="J239" s="3" t="s">
        <v>50</v>
      </c>
      <c r="K239" s="3" t="s">
        <v>50</v>
      </c>
      <c r="L239" s="3" t="s">
        <v>52</v>
      </c>
      <c r="M239" s="3" t="s">
        <v>90811</v>
      </c>
      <c r="N239" s="3" t="s">
        <v>18135</v>
      </c>
      <c r="O239" s="3" t="s">
        <v>18136</v>
      </c>
      <c r="P239" s="3" t="s">
        <v>18137</v>
      </c>
      <c r="Q239" s="3" t="s">
        <v>2530</v>
      </c>
      <c r="R239" s="3" t="s">
        <v>18138</v>
      </c>
      <c r="S239" s="3" t="s">
        <v>1811</v>
      </c>
      <c r="T239" s="3" t="s">
        <v>90812</v>
      </c>
      <c r="U239" s="3" t="s">
        <v>50</v>
      </c>
      <c r="V239" s="3" t="s">
        <v>80</v>
      </c>
      <c r="W239" s="3" t="s">
        <v>18139</v>
      </c>
      <c r="X239" s="3" t="s">
        <v>61</v>
      </c>
      <c r="Y239" s="3" t="s">
        <v>62</v>
      </c>
      <c r="Z239" s="3" t="s">
        <v>18140</v>
      </c>
      <c r="AA239" s="3" t="s">
        <v>308</v>
      </c>
      <c r="AB239" s="3" t="s">
        <v>18141</v>
      </c>
      <c r="AC239" s="3" t="s">
        <v>47</v>
      </c>
      <c r="AD239" s="3" t="s">
        <v>50</v>
      </c>
      <c r="AE239" s="3" t="s">
        <v>90813</v>
      </c>
      <c r="AF239" s="3" t="s">
        <v>50</v>
      </c>
      <c r="AG239" s="3" t="s">
        <v>50</v>
      </c>
      <c r="AH239" s="3" t="s">
        <v>67</v>
      </c>
      <c r="BG239" s="5"/>
    </row>
    <row r="240" spans="1:63">
      <c r="A240" s="3" t="s">
        <v>18211</v>
      </c>
      <c r="B240" s="3" t="s">
        <v>18212</v>
      </c>
      <c r="C240" s="4">
        <v>3</v>
      </c>
      <c r="D240" s="3" t="str">
        <f>VLOOKUP(C240,微博大V类别!A:B,2,FALSE)</f>
        <v>二次元</v>
      </c>
      <c r="E240" s="3" t="s">
        <v>18214</v>
      </c>
      <c r="F240" s="3" t="s">
        <v>48</v>
      </c>
      <c r="G240" s="3" t="s">
        <v>234</v>
      </c>
      <c r="H240" s="3" t="s">
        <v>50</v>
      </c>
      <c r="I240" s="3" t="s">
        <v>18213</v>
      </c>
      <c r="J240" s="3" t="s">
        <v>1170</v>
      </c>
      <c r="K240" s="3" t="s">
        <v>418</v>
      </c>
      <c r="L240" s="3" t="s">
        <v>192</v>
      </c>
      <c r="M240" s="3" t="s">
        <v>9200</v>
      </c>
      <c r="N240" s="3" t="s">
        <v>18214</v>
      </c>
      <c r="O240" s="3" t="s">
        <v>18215</v>
      </c>
      <c r="P240" s="3" t="s">
        <v>18216</v>
      </c>
      <c r="Q240" s="3" t="s">
        <v>3543</v>
      </c>
      <c r="R240" s="3" t="s">
        <v>18217</v>
      </c>
      <c r="S240" s="3" t="s">
        <v>18218</v>
      </c>
      <c r="T240" s="3" t="s">
        <v>90823</v>
      </c>
      <c r="U240" s="3" t="s">
        <v>50</v>
      </c>
      <c r="V240" s="3" t="s">
        <v>80</v>
      </c>
      <c r="W240" s="3" t="s">
        <v>18219</v>
      </c>
      <c r="X240" s="3" t="s">
        <v>61</v>
      </c>
      <c r="Y240" s="3" t="s">
        <v>135</v>
      </c>
      <c r="Z240" s="3" t="s">
        <v>18220</v>
      </c>
      <c r="AA240" s="3" t="s">
        <v>18221</v>
      </c>
      <c r="AB240" s="3" t="s">
        <v>18222</v>
      </c>
      <c r="AC240" s="3" t="s">
        <v>47</v>
      </c>
      <c r="AD240" s="3" t="s">
        <v>50</v>
      </c>
      <c r="AE240" s="3" t="s">
        <v>18223</v>
      </c>
      <c r="AF240" s="3" t="s">
        <v>50</v>
      </c>
      <c r="AG240" s="3" t="s">
        <v>50</v>
      </c>
      <c r="AH240" s="3" t="s">
        <v>67</v>
      </c>
      <c r="BE240" s="5"/>
    </row>
    <row r="241" spans="1:63">
      <c r="A241" s="3" t="s">
        <v>18523</v>
      </c>
      <c r="B241" s="3" t="s">
        <v>18524</v>
      </c>
      <c r="C241" s="4">
        <v>3</v>
      </c>
      <c r="D241" s="3" t="str">
        <f>VLOOKUP(C241,微博大V类别!A:B,2,FALSE)</f>
        <v>二次元</v>
      </c>
      <c r="E241" s="3" t="s">
        <v>18526</v>
      </c>
      <c r="F241" s="3" t="s">
        <v>48</v>
      </c>
      <c r="G241" s="3" t="s">
        <v>123</v>
      </c>
      <c r="H241" s="3" t="s">
        <v>50</v>
      </c>
      <c r="I241" s="3" t="s">
        <v>90859</v>
      </c>
      <c r="J241" s="3" t="s">
        <v>50</v>
      </c>
      <c r="K241" s="3" t="s">
        <v>50</v>
      </c>
      <c r="L241" s="3" t="s">
        <v>52</v>
      </c>
      <c r="M241" s="3" t="s">
        <v>87661</v>
      </c>
      <c r="N241" s="3" t="s">
        <v>18526</v>
      </c>
      <c r="O241" s="3" t="s">
        <v>18527</v>
      </c>
      <c r="P241" s="3" t="s">
        <v>13785</v>
      </c>
      <c r="Q241" s="3" t="s">
        <v>18528</v>
      </c>
      <c r="R241" s="3" t="s">
        <v>18529</v>
      </c>
      <c r="S241" s="3" t="s">
        <v>18530</v>
      </c>
      <c r="T241" s="3" t="s">
        <v>90860</v>
      </c>
      <c r="U241" s="3" t="s">
        <v>90861</v>
      </c>
      <c r="V241" s="3" t="s">
        <v>133</v>
      </c>
      <c r="W241" s="3" t="s">
        <v>18531</v>
      </c>
      <c r="X241" s="3" t="s">
        <v>61</v>
      </c>
      <c r="Y241" s="3" t="s">
        <v>62</v>
      </c>
      <c r="Z241" s="3" t="s">
        <v>3270</v>
      </c>
      <c r="AA241" s="3" t="s">
        <v>308</v>
      </c>
      <c r="AB241" s="3" t="s">
        <v>90862</v>
      </c>
      <c r="AC241" s="3" t="s">
        <v>47</v>
      </c>
      <c r="AD241" s="3" t="s">
        <v>50</v>
      </c>
      <c r="AE241" s="3" t="s">
        <v>90863</v>
      </c>
      <c r="AF241" s="3" t="s">
        <v>18525</v>
      </c>
      <c r="AG241" s="3" t="s">
        <v>50</v>
      </c>
      <c r="AH241" s="3" t="s">
        <v>67</v>
      </c>
    </row>
    <row r="242" spans="1:63">
      <c r="A242" s="3" t="s">
        <v>18870</v>
      </c>
      <c r="B242" s="3" t="s">
        <v>18871</v>
      </c>
      <c r="C242" s="4">
        <v>3</v>
      </c>
      <c r="D242" s="3" t="str">
        <f>VLOOKUP(C242,微博大V类别!A:B,2,FALSE)</f>
        <v>二次元</v>
      </c>
      <c r="E242" s="3" t="s">
        <v>18874</v>
      </c>
      <c r="F242" s="3" t="s">
        <v>88</v>
      </c>
      <c r="G242" s="3" t="s">
        <v>89</v>
      </c>
      <c r="H242" s="3" t="s">
        <v>90</v>
      </c>
      <c r="I242" s="3" t="s">
        <v>18872</v>
      </c>
      <c r="J242" s="3" t="s">
        <v>50</v>
      </c>
      <c r="K242" s="3" t="s">
        <v>50</v>
      </c>
      <c r="L242" s="3" t="s">
        <v>192</v>
      </c>
      <c r="M242" s="3" t="s">
        <v>18873</v>
      </c>
      <c r="N242" s="3" t="s">
        <v>18874</v>
      </c>
      <c r="O242" s="3" t="s">
        <v>96</v>
      </c>
      <c r="P242" s="3" t="s">
        <v>18875</v>
      </c>
      <c r="Q242" s="3" t="s">
        <v>5099</v>
      </c>
      <c r="R242" s="3" t="s">
        <v>18876</v>
      </c>
      <c r="S242" s="3" t="s">
        <v>18877</v>
      </c>
      <c r="T242" s="3" t="s">
        <v>50</v>
      </c>
      <c r="U242" s="3" t="s">
        <v>90908</v>
      </c>
      <c r="V242" s="3" t="s">
        <v>638</v>
      </c>
      <c r="W242" s="3" t="s">
        <v>18878</v>
      </c>
      <c r="X242" s="3" t="s">
        <v>50</v>
      </c>
      <c r="Y242" s="3" t="s">
        <v>50</v>
      </c>
      <c r="Z242" s="3" t="s">
        <v>50</v>
      </c>
      <c r="AA242" s="3" t="s">
        <v>18879</v>
      </c>
      <c r="AB242" s="3" t="s">
        <v>18880</v>
      </c>
      <c r="AC242" s="3" t="s">
        <v>47</v>
      </c>
      <c r="AD242" s="3" t="s">
        <v>50</v>
      </c>
      <c r="AE242" s="3" t="s">
        <v>90909</v>
      </c>
      <c r="AF242" s="3" t="s">
        <v>50</v>
      </c>
      <c r="AG242" s="3" t="s">
        <v>50</v>
      </c>
      <c r="AH242" s="3" t="s">
        <v>67</v>
      </c>
      <c r="BG242" s="5"/>
    </row>
    <row r="243" spans="1:63">
      <c r="A243" s="3" t="s">
        <v>18891</v>
      </c>
      <c r="B243" s="3" t="s">
        <v>18892</v>
      </c>
      <c r="C243" s="4">
        <v>3</v>
      </c>
      <c r="D243" s="3" t="str">
        <f>VLOOKUP(C243,微博大V类别!A:B,2,FALSE)</f>
        <v>二次元</v>
      </c>
      <c r="E243" s="3" t="s">
        <v>18894</v>
      </c>
      <c r="F243" s="3" t="s">
        <v>88</v>
      </c>
      <c r="G243" s="3" t="s">
        <v>123</v>
      </c>
      <c r="H243" s="3" t="s">
        <v>2872</v>
      </c>
      <c r="I243" s="3" t="s">
        <v>18893</v>
      </c>
      <c r="J243" s="3" t="s">
        <v>1170</v>
      </c>
      <c r="K243" s="3" t="s">
        <v>2098</v>
      </c>
      <c r="L243" s="3" t="s">
        <v>404</v>
      </c>
      <c r="M243" s="3" t="s">
        <v>90910</v>
      </c>
      <c r="N243" s="3" t="s">
        <v>18894</v>
      </c>
      <c r="O243" s="3" t="s">
        <v>50</v>
      </c>
      <c r="P243" s="3" t="s">
        <v>18895</v>
      </c>
      <c r="Q243" s="3" t="s">
        <v>3231</v>
      </c>
      <c r="R243" s="3" t="s">
        <v>18896</v>
      </c>
      <c r="S243" s="3" t="s">
        <v>18897</v>
      </c>
      <c r="T243" s="3" t="s">
        <v>90911</v>
      </c>
      <c r="U243" s="3" t="s">
        <v>90912</v>
      </c>
      <c r="V243" s="3" t="s">
        <v>471</v>
      </c>
      <c r="W243" s="3" t="s">
        <v>90913</v>
      </c>
      <c r="X243" s="3" t="s">
        <v>50</v>
      </c>
      <c r="Y243" s="3" t="s">
        <v>50</v>
      </c>
      <c r="Z243" s="3" t="s">
        <v>50</v>
      </c>
      <c r="AA243" s="3" t="s">
        <v>90914</v>
      </c>
      <c r="AB243" s="3" t="s">
        <v>14382</v>
      </c>
      <c r="AC243" s="3" t="s">
        <v>47</v>
      </c>
      <c r="AD243" s="3" t="s">
        <v>50</v>
      </c>
      <c r="AE243" s="3" t="s">
        <v>90915</v>
      </c>
      <c r="AF243" s="3" t="s">
        <v>50</v>
      </c>
      <c r="AG243" s="3" t="s">
        <v>50</v>
      </c>
      <c r="AH243" s="3" t="s">
        <v>90916</v>
      </c>
    </row>
    <row r="244" spans="1:63">
      <c r="A244" s="3" t="s">
        <v>18919</v>
      </c>
      <c r="B244" s="3" t="s">
        <v>18920</v>
      </c>
      <c r="C244" s="4">
        <v>3</v>
      </c>
      <c r="D244" s="3" t="str">
        <f>VLOOKUP(C244,微博大V类别!A:B,2,FALSE)</f>
        <v>二次元</v>
      </c>
      <c r="E244" s="3" t="s">
        <v>18921</v>
      </c>
      <c r="F244" s="3" t="s">
        <v>48</v>
      </c>
      <c r="G244" s="3" t="s">
        <v>675</v>
      </c>
      <c r="H244" s="3" t="s">
        <v>676</v>
      </c>
      <c r="I244" s="3" t="s">
        <v>90921</v>
      </c>
      <c r="J244" s="3" t="s">
        <v>50</v>
      </c>
      <c r="K244" s="3" t="s">
        <v>50</v>
      </c>
      <c r="L244" s="3" t="s">
        <v>52</v>
      </c>
      <c r="M244" s="3" t="s">
        <v>90922</v>
      </c>
      <c r="N244" s="3" t="s">
        <v>18921</v>
      </c>
      <c r="O244" s="3" t="s">
        <v>18922</v>
      </c>
      <c r="P244" s="3" t="s">
        <v>18923</v>
      </c>
      <c r="Q244" s="3" t="s">
        <v>12912</v>
      </c>
      <c r="R244" s="3" t="s">
        <v>18924</v>
      </c>
      <c r="S244" s="3" t="s">
        <v>18925</v>
      </c>
      <c r="T244" s="3" t="s">
        <v>90923</v>
      </c>
      <c r="U244" s="3" t="s">
        <v>90924</v>
      </c>
      <c r="V244" s="3" t="s">
        <v>59</v>
      </c>
      <c r="W244" s="3" t="s">
        <v>18926</v>
      </c>
      <c r="X244" s="3" t="s">
        <v>61</v>
      </c>
      <c r="Y244" s="3" t="s">
        <v>62</v>
      </c>
      <c r="Z244" s="3" t="s">
        <v>90925</v>
      </c>
      <c r="AA244" s="3" t="s">
        <v>90926</v>
      </c>
      <c r="AB244" s="3" t="s">
        <v>17618</v>
      </c>
      <c r="AC244" s="3" t="s">
        <v>47</v>
      </c>
      <c r="AD244" s="3" t="s">
        <v>50</v>
      </c>
      <c r="AE244" s="3" t="s">
        <v>90927</v>
      </c>
      <c r="AF244" s="3" t="s">
        <v>50</v>
      </c>
      <c r="AG244" s="3" t="s">
        <v>50</v>
      </c>
      <c r="AH244" s="3" t="s">
        <v>67</v>
      </c>
    </row>
    <row r="245" spans="1:63">
      <c r="A245" s="3" t="s">
        <v>18940</v>
      </c>
      <c r="B245" s="3" t="s">
        <v>18941</v>
      </c>
      <c r="C245" s="4">
        <v>3</v>
      </c>
      <c r="D245" s="3" t="str">
        <f>VLOOKUP(C245,微博大V类别!A:B,2,FALSE)</f>
        <v>二次元</v>
      </c>
      <c r="E245" s="3" t="s">
        <v>18943</v>
      </c>
      <c r="F245" s="3" t="s">
        <v>48</v>
      </c>
      <c r="G245" s="3" t="s">
        <v>89</v>
      </c>
      <c r="H245" s="3" t="s">
        <v>90</v>
      </c>
      <c r="I245" s="3" t="s">
        <v>18942</v>
      </c>
      <c r="J245" s="3" t="s">
        <v>50</v>
      </c>
      <c r="K245" s="3" t="s">
        <v>50</v>
      </c>
      <c r="L245" s="3" t="s">
        <v>52</v>
      </c>
      <c r="M245" s="3" t="s">
        <v>90929</v>
      </c>
      <c r="N245" s="3" t="s">
        <v>18943</v>
      </c>
      <c r="O245" s="3" t="s">
        <v>18944</v>
      </c>
      <c r="P245" s="3" t="s">
        <v>18945</v>
      </c>
      <c r="Q245" s="3" t="s">
        <v>18946</v>
      </c>
      <c r="R245" s="3" t="s">
        <v>18947</v>
      </c>
      <c r="S245" s="3" t="s">
        <v>18948</v>
      </c>
      <c r="T245" s="3" t="s">
        <v>90930</v>
      </c>
      <c r="U245" s="3" t="s">
        <v>90931</v>
      </c>
      <c r="V245" s="3" t="s">
        <v>59</v>
      </c>
      <c r="W245" s="3" t="s">
        <v>18949</v>
      </c>
      <c r="X245" s="3" t="s">
        <v>61</v>
      </c>
      <c r="Y245" s="3" t="s">
        <v>62</v>
      </c>
      <c r="Z245" s="3" t="s">
        <v>1788</v>
      </c>
      <c r="AA245" s="3" t="s">
        <v>90932</v>
      </c>
      <c r="AB245" s="3" t="s">
        <v>8592</v>
      </c>
      <c r="AC245" s="3" t="s">
        <v>47</v>
      </c>
      <c r="AD245" s="3" t="s">
        <v>50</v>
      </c>
      <c r="AE245" s="3" t="s">
        <v>90933</v>
      </c>
      <c r="AF245" s="3" t="s">
        <v>50</v>
      </c>
      <c r="AG245" s="3" t="s">
        <v>50</v>
      </c>
      <c r="AH245" s="3" t="s">
        <v>67</v>
      </c>
    </row>
    <row r="246" spans="1:63">
      <c r="A246" s="3" t="s">
        <v>18989</v>
      </c>
      <c r="B246" s="3" t="s">
        <v>18990</v>
      </c>
      <c r="C246" s="4">
        <v>3</v>
      </c>
      <c r="D246" s="3" t="str">
        <f>VLOOKUP(C246,微博大V类别!A:B,2,FALSE)</f>
        <v>二次元</v>
      </c>
      <c r="E246" s="3" t="s">
        <v>18993</v>
      </c>
      <c r="F246" s="3" t="s">
        <v>88</v>
      </c>
      <c r="G246" s="3" t="s">
        <v>89</v>
      </c>
      <c r="H246" s="3" t="s">
        <v>50</v>
      </c>
      <c r="I246" s="3" t="s">
        <v>18991</v>
      </c>
      <c r="J246" s="3" t="s">
        <v>50</v>
      </c>
      <c r="K246" s="3" t="s">
        <v>50</v>
      </c>
      <c r="L246" s="3" t="s">
        <v>92</v>
      </c>
      <c r="M246" s="3" t="s">
        <v>18992</v>
      </c>
      <c r="N246" s="3" t="s">
        <v>18993</v>
      </c>
      <c r="O246" s="3" t="s">
        <v>18994</v>
      </c>
      <c r="P246" s="3" t="s">
        <v>18995</v>
      </c>
      <c r="Q246" s="3" t="s">
        <v>14751</v>
      </c>
      <c r="R246" s="3" t="s">
        <v>18996</v>
      </c>
      <c r="S246" s="3" t="s">
        <v>18997</v>
      </c>
      <c r="T246" s="3" t="s">
        <v>50</v>
      </c>
      <c r="U246" s="3" t="s">
        <v>50</v>
      </c>
      <c r="V246" s="3" t="s">
        <v>59</v>
      </c>
      <c r="W246" s="3" t="s">
        <v>18998</v>
      </c>
      <c r="X246" s="3" t="s">
        <v>61</v>
      </c>
      <c r="Y246" s="3" t="s">
        <v>62</v>
      </c>
      <c r="Z246" s="3" t="s">
        <v>18999</v>
      </c>
      <c r="AA246" s="3" t="s">
        <v>19000</v>
      </c>
      <c r="AB246" s="3" t="s">
        <v>17419</v>
      </c>
      <c r="AC246" s="3" t="s">
        <v>47</v>
      </c>
      <c r="AD246" s="3" t="s">
        <v>50</v>
      </c>
      <c r="AE246" s="3" t="s">
        <v>19001</v>
      </c>
      <c r="AF246" s="3" t="s">
        <v>50</v>
      </c>
      <c r="AG246" s="3" t="s">
        <v>50</v>
      </c>
      <c r="AH246" s="3" t="s">
        <v>67</v>
      </c>
      <c r="BA246" s="5"/>
    </row>
    <row r="247" spans="1:63">
      <c r="A247" s="3" t="s">
        <v>19012</v>
      </c>
      <c r="B247" s="3" t="s">
        <v>19013</v>
      </c>
      <c r="C247" s="4">
        <v>3</v>
      </c>
      <c r="D247" s="3" t="str">
        <f>VLOOKUP(C247,微博大V类别!A:B,2,FALSE)</f>
        <v>二次元</v>
      </c>
      <c r="E247" s="3" t="s">
        <v>19014</v>
      </c>
      <c r="F247" s="3" t="s">
        <v>88</v>
      </c>
      <c r="G247" s="3" t="s">
        <v>89</v>
      </c>
      <c r="H247" s="3" t="s">
        <v>631</v>
      </c>
      <c r="I247" s="3" t="s">
        <v>90942</v>
      </c>
      <c r="J247" s="3" t="s">
        <v>50</v>
      </c>
      <c r="K247" s="3" t="s">
        <v>6409</v>
      </c>
      <c r="L247" s="3" t="s">
        <v>52</v>
      </c>
      <c r="M247" s="3" t="s">
        <v>90943</v>
      </c>
      <c r="N247" s="3" t="s">
        <v>19014</v>
      </c>
      <c r="O247" s="3" t="s">
        <v>267</v>
      </c>
      <c r="P247" s="3" t="s">
        <v>19015</v>
      </c>
      <c r="Q247" s="3" t="s">
        <v>19016</v>
      </c>
      <c r="R247" s="3" t="s">
        <v>19017</v>
      </c>
      <c r="S247" s="3" t="s">
        <v>19018</v>
      </c>
      <c r="T247" s="3" t="s">
        <v>90944</v>
      </c>
      <c r="U247" s="3" t="s">
        <v>90945</v>
      </c>
      <c r="V247" s="3" t="s">
        <v>59</v>
      </c>
      <c r="W247" s="3" t="s">
        <v>90946</v>
      </c>
      <c r="X247" s="3" t="s">
        <v>61</v>
      </c>
      <c r="Y247" s="3" t="s">
        <v>62</v>
      </c>
      <c r="Z247" s="3" t="s">
        <v>90947</v>
      </c>
      <c r="AA247" s="3" t="s">
        <v>90948</v>
      </c>
      <c r="AB247" s="3" t="s">
        <v>14182</v>
      </c>
      <c r="AC247" s="3" t="s">
        <v>47</v>
      </c>
      <c r="AD247" s="3" t="s">
        <v>50</v>
      </c>
      <c r="AE247" s="3" t="s">
        <v>90949</v>
      </c>
      <c r="AF247" s="3" t="s">
        <v>50</v>
      </c>
      <c r="AG247" s="3" t="s">
        <v>50</v>
      </c>
      <c r="AH247" s="3" t="s">
        <v>67</v>
      </c>
    </row>
    <row r="248" spans="1:63">
      <c r="A248" s="3" t="s">
        <v>19069</v>
      </c>
      <c r="B248" s="3" t="s">
        <v>19070</v>
      </c>
      <c r="C248" s="4">
        <v>3</v>
      </c>
      <c r="D248" s="3" t="str">
        <f>VLOOKUP(C248,微博大V类别!A:B,2,FALSE)</f>
        <v>二次元</v>
      </c>
      <c r="E248" s="3" t="s">
        <v>19072</v>
      </c>
      <c r="F248" s="3" t="s">
        <v>48</v>
      </c>
      <c r="G248" s="3" t="s">
        <v>722</v>
      </c>
      <c r="H248" s="3" t="s">
        <v>19071</v>
      </c>
      <c r="I248" s="3" t="s">
        <v>90980</v>
      </c>
      <c r="J248" s="3" t="s">
        <v>50</v>
      </c>
      <c r="K248" s="3" t="s">
        <v>50</v>
      </c>
      <c r="L248" s="3" t="s">
        <v>92</v>
      </c>
      <c r="M248" s="3" t="s">
        <v>90981</v>
      </c>
      <c r="N248" s="3" t="s">
        <v>19072</v>
      </c>
      <c r="O248" s="3" t="s">
        <v>19073</v>
      </c>
      <c r="P248" s="3" t="s">
        <v>19074</v>
      </c>
      <c r="Q248" s="3" t="s">
        <v>4033</v>
      </c>
      <c r="R248" s="3" t="s">
        <v>19075</v>
      </c>
      <c r="S248" s="3" t="s">
        <v>19076</v>
      </c>
      <c r="T248" s="3" t="s">
        <v>50</v>
      </c>
      <c r="U248" s="3" t="s">
        <v>50</v>
      </c>
      <c r="V248" s="3" t="s">
        <v>59</v>
      </c>
      <c r="W248" s="3" t="s">
        <v>19077</v>
      </c>
      <c r="X248" s="3" t="s">
        <v>61</v>
      </c>
      <c r="Y248" s="3" t="s">
        <v>62</v>
      </c>
      <c r="Z248" s="3" t="s">
        <v>19078</v>
      </c>
      <c r="AA248" s="3" t="s">
        <v>19079</v>
      </c>
      <c r="AB248" s="3" t="s">
        <v>19080</v>
      </c>
      <c r="AC248" s="3" t="s">
        <v>47</v>
      </c>
      <c r="AD248" s="3" t="s">
        <v>50</v>
      </c>
      <c r="AE248" s="3" t="s">
        <v>19081</v>
      </c>
      <c r="AF248" s="3" t="s">
        <v>50</v>
      </c>
      <c r="AG248" s="3" t="s">
        <v>50</v>
      </c>
      <c r="AH248" s="3" t="s">
        <v>90982</v>
      </c>
      <c r="BE248" s="5"/>
    </row>
    <row r="249" spans="1:63">
      <c r="A249" s="3" t="s">
        <v>19197</v>
      </c>
      <c r="B249" s="3" t="s">
        <v>19198</v>
      </c>
      <c r="C249" s="4">
        <v>3</v>
      </c>
      <c r="D249" s="3" t="str">
        <f>VLOOKUP(C249,微博大V类别!A:B,2,FALSE)</f>
        <v>二次元</v>
      </c>
      <c r="E249" s="3" t="s">
        <v>19199</v>
      </c>
      <c r="F249" s="3" t="s">
        <v>48</v>
      </c>
      <c r="G249" s="3" t="s">
        <v>222</v>
      </c>
      <c r="H249" s="3" t="s">
        <v>372</v>
      </c>
      <c r="I249" s="3" t="s">
        <v>90998</v>
      </c>
      <c r="J249" s="3" t="s">
        <v>50</v>
      </c>
      <c r="K249" s="3" t="s">
        <v>50</v>
      </c>
      <c r="L249" s="3" t="s">
        <v>52</v>
      </c>
      <c r="M249" s="3" t="s">
        <v>648</v>
      </c>
      <c r="N249" s="3" t="s">
        <v>19199</v>
      </c>
      <c r="O249" s="3" t="s">
        <v>19200</v>
      </c>
      <c r="P249" s="3" t="s">
        <v>19201</v>
      </c>
      <c r="Q249" s="3" t="s">
        <v>19202</v>
      </c>
      <c r="R249" s="3" t="s">
        <v>19203</v>
      </c>
      <c r="S249" s="3" t="s">
        <v>50</v>
      </c>
      <c r="T249" s="3" t="s">
        <v>90999</v>
      </c>
      <c r="U249" s="3" t="s">
        <v>50</v>
      </c>
      <c r="V249" s="3" t="s">
        <v>80</v>
      </c>
      <c r="W249" s="3" t="s">
        <v>19204</v>
      </c>
      <c r="X249" s="3" t="s">
        <v>61</v>
      </c>
      <c r="Y249" s="3" t="s">
        <v>62</v>
      </c>
      <c r="Z249" s="3" t="s">
        <v>18475</v>
      </c>
      <c r="AA249" s="3" t="s">
        <v>19205</v>
      </c>
      <c r="AB249" s="3" t="s">
        <v>2498</v>
      </c>
      <c r="AC249" s="3" t="s">
        <v>47</v>
      </c>
      <c r="AD249" s="3" t="s">
        <v>50</v>
      </c>
      <c r="AE249" s="3" t="s">
        <v>91000</v>
      </c>
      <c r="AF249" s="3" t="s">
        <v>50</v>
      </c>
      <c r="AG249" s="3" t="s">
        <v>50</v>
      </c>
      <c r="AH249" s="3" t="s">
        <v>67</v>
      </c>
      <c r="BK249" s="5"/>
    </row>
    <row r="250" spans="1:63">
      <c r="A250" s="3" t="s">
        <v>19206</v>
      </c>
      <c r="B250" s="3" t="s">
        <v>19207</v>
      </c>
      <c r="C250" s="4">
        <v>3</v>
      </c>
      <c r="D250" s="3" t="str">
        <f>VLOOKUP(C250,微博大V类别!A:B,2,FALSE)</f>
        <v>二次元</v>
      </c>
      <c r="E250" s="3" t="s">
        <v>19209</v>
      </c>
      <c r="F250" s="3" t="s">
        <v>88</v>
      </c>
      <c r="G250" s="3" t="s">
        <v>2044</v>
      </c>
      <c r="H250" s="3" t="s">
        <v>2045</v>
      </c>
      <c r="I250" s="3" t="s">
        <v>19208</v>
      </c>
      <c r="J250" s="3" t="s">
        <v>50</v>
      </c>
      <c r="K250" s="3" t="s">
        <v>50</v>
      </c>
      <c r="L250" s="3" t="s">
        <v>52</v>
      </c>
      <c r="M250" s="3" t="s">
        <v>50</v>
      </c>
      <c r="N250" s="3" t="s">
        <v>19209</v>
      </c>
      <c r="O250" s="3" t="s">
        <v>16084</v>
      </c>
      <c r="P250" s="3" t="s">
        <v>19210</v>
      </c>
      <c r="Q250" s="3" t="s">
        <v>19211</v>
      </c>
      <c r="R250" s="3" t="s">
        <v>19212</v>
      </c>
      <c r="S250" s="3" t="s">
        <v>19213</v>
      </c>
      <c r="T250" s="3" t="s">
        <v>50</v>
      </c>
      <c r="U250" s="3" t="s">
        <v>50</v>
      </c>
      <c r="V250" s="3" t="s">
        <v>114</v>
      </c>
      <c r="W250" s="3" t="s">
        <v>19214</v>
      </c>
      <c r="X250" s="3" t="s">
        <v>61</v>
      </c>
      <c r="Y250" s="3" t="s">
        <v>62</v>
      </c>
      <c r="Z250" s="3" t="s">
        <v>19215</v>
      </c>
      <c r="AA250" s="3" t="s">
        <v>19216</v>
      </c>
      <c r="AB250" s="3" t="s">
        <v>4722</v>
      </c>
      <c r="AC250" s="3" t="s">
        <v>122</v>
      </c>
      <c r="AD250" s="3" t="s">
        <v>50</v>
      </c>
      <c r="AE250" s="3" t="s">
        <v>19217</v>
      </c>
      <c r="AF250" s="3" t="s">
        <v>50</v>
      </c>
      <c r="AG250" s="3" t="s">
        <v>50</v>
      </c>
      <c r="AH250" s="3" t="s">
        <v>67</v>
      </c>
      <c r="BA250" s="5"/>
    </row>
    <row r="251" spans="1:63">
      <c r="A251" s="3" t="s">
        <v>19295</v>
      </c>
      <c r="B251" s="3" t="s">
        <v>19296</v>
      </c>
      <c r="C251" s="4">
        <v>3</v>
      </c>
      <c r="D251" s="3" t="str">
        <f>VLOOKUP(C251,微博大V类别!A:B,2,FALSE)</f>
        <v>二次元</v>
      </c>
      <c r="E251" s="3" t="s">
        <v>19297</v>
      </c>
      <c r="F251" s="3" t="s">
        <v>48</v>
      </c>
      <c r="G251" s="3" t="s">
        <v>675</v>
      </c>
      <c r="H251" s="3" t="s">
        <v>676</v>
      </c>
      <c r="I251" s="3" t="s">
        <v>91014</v>
      </c>
      <c r="J251" s="3" t="s">
        <v>50</v>
      </c>
      <c r="K251" s="3" t="s">
        <v>50</v>
      </c>
      <c r="L251" s="3" t="s">
        <v>52</v>
      </c>
      <c r="M251" s="3" t="s">
        <v>1736</v>
      </c>
      <c r="N251" s="3" t="s">
        <v>19297</v>
      </c>
      <c r="O251" s="3" t="s">
        <v>11315</v>
      </c>
      <c r="P251" s="3" t="s">
        <v>16512</v>
      </c>
      <c r="Q251" s="3" t="s">
        <v>12307</v>
      </c>
      <c r="R251" s="3" t="s">
        <v>19298</v>
      </c>
      <c r="S251" s="3" t="s">
        <v>19299</v>
      </c>
      <c r="T251" s="3" t="s">
        <v>50</v>
      </c>
      <c r="U251" s="3" t="s">
        <v>50</v>
      </c>
      <c r="V251" s="3" t="s">
        <v>114</v>
      </c>
      <c r="W251" s="3" t="s">
        <v>19300</v>
      </c>
      <c r="X251" s="3" t="s">
        <v>61</v>
      </c>
      <c r="Y251" s="3" t="s">
        <v>62</v>
      </c>
      <c r="Z251" s="3" t="s">
        <v>19301</v>
      </c>
      <c r="AA251" s="3" t="s">
        <v>50</v>
      </c>
      <c r="AB251" s="3" t="s">
        <v>19302</v>
      </c>
      <c r="AC251" s="3" t="s">
        <v>47</v>
      </c>
      <c r="AD251" s="3" t="s">
        <v>50</v>
      </c>
      <c r="AE251" s="3" t="s">
        <v>19303</v>
      </c>
      <c r="AF251" s="3" t="s">
        <v>50</v>
      </c>
      <c r="AG251" s="3" t="s">
        <v>50</v>
      </c>
      <c r="AH251" s="3" t="s">
        <v>67</v>
      </c>
      <c r="BC251" s="5"/>
    </row>
    <row r="252" spans="1:63">
      <c r="A252" s="3" t="s">
        <v>19322</v>
      </c>
      <c r="B252" s="3" t="s">
        <v>19323</v>
      </c>
      <c r="C252" s="4">
        <v>3</v>
      </c>
      <c r="D252" s="3" t="str">
        <f>VLOOKUP(C252,微博大V类别!A:B,2,FALSE)</f>
        <v>二次元</v>
      </c>
      <c r="E252" s="3" t="s">
        <v>19324</v>
      </c>
      <c r="F252" s="3" t="s">
        <v>48</v>
      </c>
      <c r="G252" s="3" t="s">
        <v>49</v>
      </c>
      <c r="H252" s="3" t="s">
        <v>50</v>
      </c>
      <c r="I252" s="3" t="s">
        <v>91020</v>
      </c>
      <c r="J252" s="3" t="s">
        <v>50</v>
      </c>
      <c r="K252" s="3" t="s">
        <v>50</v>
      </c>
      <c r="L252" s="3" t="s">
        <v>92</v>
      </c>
      <c r="M252" s="3" t="s">
        <v>648</v>
      </c>
      <c r="N252" s="3" t="s">
        <v>19324</v>
      </c>
      <c r="O252" s="3" t="s">
        <v>1516</v>
      </c>
      <c r="P252" s="3" t="s">
        <v>19325</v>
      </c>
      <c r="Q252" s="3" t="s">
        <v>19326</v>
      </c>
      <c r="R252" s="3" t="s">
        <v>19327</v>
      </c>
      <c r="S252" s="3" t="s">
        <v>19328</v>
      </c>
      <c r="T252" s="3" t="s">
        <v>50</v>
      </c>
      <c r="U252" s="3" t="s">
        <v>50</v>
      </c>
      <c r="V252" s="3" t="s">
        <v>59</v>
      </c>
      <c r="W252" s="3" t="s">
        <v>19329</v>
      </c>
      <c r="X252" s="3" t="s">
        <v>61</v>
      </c>
      <c r="Y252" s="3" t="s">
        <v>62</v>
      </c>
      <c r="Z252" s="3" t="s">
        <v>15732</v>
      </c>
      <c r="AA252" s="3" t="s">
        <v>50</v>
      </c>
      <c r="AB252" s="3" t="s">
        <v>517</v>
      </c>
      <c r="AC252" s="3" t="s">
        <v>47</v>
      </c>
      <c r="AD252" s="3" t="s">
        <v>50</v>
      </c>
      <c r="AE252" s="3" t="s">
        <v>91021</v>
      </c>
      <c r="AF252" s="3" t="s">
        <v>50</v>
      </c>
      <c r="AG252" s="3" t="s">
        <v>50</v>
      </c>
      <c r="AH252" s="3" t="s">
        <v>67</v>
      </c>
      <c r="BK252" s="5"/>
    </row>
    <row r="253" spans="1:63">
      <c r="A253" s="3" t="s">
        <v>19396</v>
      </c>
      <c r="B253" s="3" t="s">
        <v>19397</v>
      </c>
      <c r="C253" s="4">
        <v>3</v>
      </c>
      <c r="D253" s="3" t="str">
        <f>VLOOKUP(C253,微博大V类别!A:B,2,FALSE)</f>
        <v>二次元</v>
      </c>
      <c r="E253" s="3" t="s">
        <v>19398</v>
      </c>
      <c r="F253" s="3" t="s">
        <v>48</v>
      </c>
      <c r="G253" s="3" t="s">
        <v>49</v>
      </c>
      <c r="H253" s="3" t="s">
        <v>50</v>
      </c>
      <c r="I253" s="3" t="s">
        <v>91039</v>
      </c>
      <c r="J253" s="3" t="s">
        <v>50</v>
      </c>
      <c r="K253" s="3" t="s">
        <v>50</v>
      </c>
      <c r="L253" s="3" t="s">
        <v>52</v>
      </c>
      <c r="M253" s="3" t="s">
        <v>50</v>
      </c>
      <c r="N253" s="3" t="s">
        <v>19398</v>
      </c>
      <c r="O253" s="3" t="s">
        <v>50</v>
      </c>
      <c r="P253" s="3" t="s">
        <v>12199</v>
      </c>
      <c r="Q253" s="3" t="s">
        <v>9988</v>
      </c>
      <c r="R253" s="3" t="s">
        <v>19399</v>
      </c>
      <c r="S253" s="3" t="s">
        <v>19400</v>
      </c>
      <c r="T253" s="3" t="s">
        <v>91040</v>
      </c>
      <c r="U253" s="3" t="s">
        <v>91041</v>
      </c>
      <c r="V253" s="3" t="s">
        <v>471</v>
      </c>
      <c r="W253" s="3" t="s">
        <v>15773</v>
      </c>
      <c r="X253" s="3" t="s">
        <v>61</v>
      </c>
      <c r="Y253" s="3" t="s">
        <v>62</v>
      </c>
      <c r="Z253" s="3" t="s">
        <v>14553</v>
      </c>
      <c r="AA253" s="3" t="s">
        <v>50</v>
      </c>
      <c r="AB253" s="3" t="s">
        <v>704</v>
      </c>
      <c r="AC253" s="3" t="s">
        <v>47</v>
      </c>
      <c r="AD253" s="3" t="s">
        <v>50</v>
      </c>
      <c r="AE253" s="3" t="s">
        <v>91042</v>
      </c>
      <c r="AF253" s="3" t="s">
        <v>50</v>
      </c>
      <c r="AG253" s="3" t="s">
        <v>50</v>
      </c>
      <c r="AH253" s="3" t="s">
        <v>67</v>
      </c>
      <c r="BK253" s="5"/>
    </row>
    <row r="254" spans="1:63">
      <c r="A254" s="3" t="s">
        <v>19412</v>
      </c>
      <c r="B254" s="3" t="s">
        <v>19413</v>
      </c>
      <c r="C254" s="4">
        <v>3</v>
      </c>
      <c r="D254" s="3" t="str">
        <f>VLOOKUP(C254,微博大V类别!A:B,2,FALSE)</f>
        <v>二次元</v>
      </c>
      <c r="E254" s="3" t="s">
        <v>19415</v>
      </c>
      <c r="F254" s="3" t="s">
        <v>48</v>
      </c>
      <c r="G254" s="3" t="s">
        <v>89</v>
      </c>
      <c r="H254" s="3" t="s">
        <v>172</v>
      </c>
      <c r="I254" s="3" t="s">
        <v>91044</v>
      </c>
      <c r="J254" s="3" t="s">
        <v>50</v>
      </c>
      <c r="K254" s="3" t="s">
        <v>50</v>
      </c>
      <c r="L254" s="3" t="s">
        <v>581</v>
      </c>
      <c r="M254" s="3" t="s">
        <v>19414</v>
      </c>
      <c r="N254" s="3" t="s">
        <v>19415</v>
      </c>
      <c r="O254" s="3" t="s">
        <v>96</v>
      </c>
      <c r="P254" s="3" t="s">
        <v>19416</v>
      </c>
      <c r="Q254" s="3" t="s">
        <v>2222</v>
      </c>
      <c r="R254" s="3" t="s">
        <v>19417</v>
      </c>
      <c r="S254" s="3" t="s">
        <v>19418</v>
      </c>
      <c r="T254" s="3" t="s">
        <v>50</v>
      </c>
      <c r="U254" s="3" t="s">
        <v>50</v>
      </c>
      <c r="V254" s="3" t="s">
        <v>471</v>
      </c>
      <c r="W254" s="3" t="s">
        <v>19419</v>
      </c>
      <c r="X254" s="3" t="s">
        <v>61</v>
      </c>
      <c r="Y254" s="3" t="s">
        <v>62</v>
      </c>
      <c r="Z254" s="3" t="s">
        <v>5192</v>
      </c>
      <c r="AA254" s="3" t="s">
        <v>5462</v>
      </c>
      <c r="AB254" s="3" t="s">
        <v>736</v>
      </c>
      <c r="AC254" s="3" t="s">
        <v>122</v>
      </c>
      <c r="AD254" s="3" t="s">
        <v>50</v>
      </c>
      <c r="AE254" s="3" t="s">
        <v>19420</v>
      </c>
      <c r="AF254" s="3" t="s">
        <v>50</v>
      </c>
      <c r="AG254" s="3" t="s">
        <v>50</v>
      </c>
      <c r="AH254" s="3" t="s">
        <v>67</v>
      </c>
      <c r="BC254" s="5"/>
    </row>
    <row r="255" spans="1:63">
      <c r="A255" s="3" t="s">
        <v>19444</v>
      </c>
      <c r="B255" s="3" t="s">
        <v>19445</v>
      </c>
      <c r="C255" s="4">
        <v>3</v>
      </c>
      <c r="D255" s="3" t="str">
        <f>VLOOKUP(C255,微博大V类别!A:B,2,FALSE)</f>
        <v>二次元</v>
      </c>
      <c r="E255" s="3" t="s">
        <v>19446</v>
      </c>
      <c r="F255" s="3" t="s">
        <v>88</v>
      </c>
      <c r="G255" s="3" t="s">
        <v>432</v>
      </c>
      <c r="H255" s="3" t="s">
        <v>433</v>
      </c>
      <c r="I255" s="3" t="s">
        <v>91046</v>
      </c>
      <c r="J255" s="3" t="s">
        <v>50</v>
      </c>
      <c r="K255" s="3" t="s">
        <v>50</v>
      </c>
      <c r="L255" s="3" t="s">
        <v>192</v>
      </c>
      <c r="M255" s="3" t="s">
        <v>50</v>
      </c>
      <c r="N255" s="3" t="s">
        <v>19446</v>
      </c>
      <c r="O255" s="3" t="s">
        <v>816</v>
      </c>
      <c r="P255" s="3" t="s">
        <v>4752</v>
      </c>
      <c r="Q255" s="3" t="s">
        <v>8030</v>
      </c>
      <c r="R255" s="3" t="s">
        <v>19447</v>
      </c>
      <c r="S255" s="3" t="s">
        <v>50</v>
      </c>
      <c r="T255" s="3" t="s">
        <v>50</v>
      </c>
      <c r="U255" s="3" t="s">
        <v>50</v>
      </c>
      <c r="V255" s="3" t="s">
        <v>1330</v>
      </c>
      <c r="W255" s="3" t="s">
        <v>19448</v>
      </c>
      <c r="X255" s="3" t="s">
        <v>61</v>
      </c>
      <c r="Y255" s="3" t="s">
        <v>62</v>
      </c>
      <c r="Z255" s="3" t="s">
        <v>19449</v>
      </c>
      <c r="AA255" s="3" t="s">
        <v>18499</v>
      </c>
      <c r="AB255" s="3" t="s">
        <v>19450</v>
      </c>
      <c r="AC255" s="3" t="s">
        <v>47</v>
      </c>
      <c r="AD255" s="3" t="s">
        <v>50</v>
      </c>
      <c r="AE255" s="7" t="s">
        <v>19451</v>
      </c>
      <c r="AF255" s="3" t="s">
        <v>50</v>
      </c>
      <c r="AG255" s="3" t="s">
        <v>50</v>
      </c>
      <c r="AH255" s="3" t="s">
        <v>67</v>
      </c>
      <c r="BE255" s="5"/>
    </row>
    <row r="256" spans="1:63">
      <c r="A256" s="3" t="s">
        <v>19472</v>
      </c>
      <c r="B256" s="3" t="s">
        <v>19473</v>
      </c>
      <c r="C256" s="4">
        <v>3</v>
      </c>
      <c r="D256" s="3" t="str">
        <f>VLOOKUP(C256,微博大V类别!A:B,2,FALSE)</f>
        <v>二次元</v>
      </c>
      <c r="E256" s="3" t="s">
        <v>19475</v>
      </c>
      <c r="F256" s="3" t="s">
        <v>88</v>
      </c>
      <c r="G256" s="3" t="s">
        <v>234</v>
      </c>
      <c r="H256" s="3" t="s">
        <v>769</v>
      </c>
      <c r="I256" s="3" t="s">
        <v>19474</v>
      </c>
      <c r="J256" s="3" t="s">
        <v>50</v>
      </c>
      <c r="K256" s="3" t="s">
        <v>50</v>
      </c>
      <c r="L256" s="3" t="s">
        <v>92</v>
      </c>
      <c r="M256" s="3" t="s">
        <v>50</v>
      </c>
      <c r="N256" s="3" t="s">
        <v>19475</v>
      </c>
      <c r="O256" s="3" t="s">
        <v>19476</v>
      </c>
      <c r="P256" s="3" t="s">
        <v>19477</v>
      </c>
      <c r="Q256" s="3" t="s">
        <v>3881</v>
      </c>
      <c r="R256" s="3" t="s">
        <v>19478</v>
      </c>
      <c r="S256" s="3" t="s">
        <v>50</v>
      </c>
      <c r="T256" s="3" t="s">
        <v>50</v>
      </c>
      <c r="U256" s="3" t="s">
        <v>50</v>
      </c>
      <c r="V256" s="3" t="s">
        <v>59</v>
      </c>
      <c r="W256" s="3" t="s">
        <v>19479</v>
      </c>
      <c r="X256" s="3" t="s">
        <v>50</v>
      </c>
      <c r="Y256" s="3" t="s">
        <v>50</v>
      </c>
      <c r="Z256" s="3" t="s">
        <v>50</v>
      </c>
      <c r="AA256" s="3" t="s">
        <v>19480</v>
      </c>
      <c r="AB256" s="3" t="s">
        <v>7231</v>
      </c>
      <c r="AC256" s="3" t="s">
        <v>47</v>
      </c>
      <c r="AD256" s="3" t="s">
        <v>50</v>
      </c>
      <c r="AE256" s="3" t="s">
        <v>19481</v>
      </c>
      <c r="AF256" s="3" t="s">
        <v>50</v>
      </c>
      <c r="AG256" s="3" t="s">
        <v>50</v>
      </c>
      <c r="AH256" s="3" t="s">
        <v>67</v>
      </c>
      <c r="BA256" s="5"/>
    </row>
    <row r="257" spans="1:63">
      <c r="A257" s="3" t="s">
        <v>19530</v>
      </c>
      <c r="B257" s="3" t="s">
        <v>19531</v>
      </c>
      <c r="C257" s="4">
        <v>3</v>
      </c>
      <c r="D257" s="3" t="str">
        <f>VLOOKUP(C257,微博大V类别!A:B,2,FALSE)</f>
        <v>二次元</v>
      </c>
      <c r="E257" s="3" t="s">
        <v>19532</v>
      </c>
      <c r="F257" s="3" t="s">
        <v>88</v>
      </c>
      <c r="G257" s="3" t="s">
        <v>89</v>
      </c>
      <c r="H257" s="3" t="s">
        <v>172</v>
      </c>
      <c r="I257" s="3" t="s">
        <v>91066</v>
      </c>
      <c r="J257" s="3" t="s">
        <v>50</v>
      </c>
      <c r="K257" s="3" t="s">
        <v>50</v>
      </c>
      <c r="L257" s="3" t="s">
        <v>92</v>
      </c>
      <c r="M257" s="3" t="s">
        <v>91067</v>
      </c>
      <c r="N257" s="3" t="s">
        <v>19532</v>
      </c>
      <c r="O257" s="3" t="s">
        <v>50</v>
      </c>
      <c r="P257" s="3" t="s">
        <v>19533</v>
      </c>
      <c r="Q257" s="3" t="s">
        <v>5992</v>
      </c>
      <c r="R257" s="3" t="s">
        <v>19534</v>
      </c>
      <c r="S257" s="3" t="s">
        <v>19535</v>
      </c>
      <c r="T257" s="3" t="s">
        <v>50</v>
      </c>
      <c r="U257" s="3" t="s">
        <v>50</v>
      </c>
      <c r="V257" s="3" t="s">
        <v>59</v>
      </c>
      <c r="W257" s="3" t="s">
        <v>19536</v>
      </c>
      <c r="X257" s="3" t="s">
        <v>61</v>
      </c>
      <c r="Y257" s="3" t="s">
        <v>62</v>
      </c>
      <c r="Z257" s="3" t="s">
        <v>19537</v>
      </c>
      <c r="AA257" s="3" t="s">
        <v>50</v>
      </c>
      <c r="AB257" s="3" t="s">
        <v>10804</v>
      </c>
      <c r="AC257" s="3" t="s">
        <v>47</v>
      </c>
      <c r="AD257" s="3" t="s">
        <v>50</v>
      </c>
      <c r="AE257" s="3" t="s">
        <v>91068</v>
      </c>
      <c r="AF257" s="3" t="s">
        <v>50</v>
      </c>
      <c r="AG257" s="3" t="s">
        <v>50</v>
      </c>
      <c r="AH257" s="3" t="s">
        <v>91069</v>
      </c>
      <c r="BI257" s="5"/>
    </row>
    <row r="258" spans="1:63">
      <c r="A258" s="3" t="s">
        <v>19626</v>
      </c>
      <c r="B258" s="3" t="s">
        <v>19627</v>
      </c>
      <c r="C258" s="4">
        <v>3</v>
      </c>
      <c r="D258" s="3" t="str">
        <f>VLOOKUP(C258,微博大V类别!A:B,2,FALSE)</f>
        <v>二次元</v>
      </c>
      <c r="E258" s="3" t="s">
        <v>19628</v>
      </c>
      <c r="F258" s="3" t="s">
        <v>48</v>
      </c>
      <c r="G258" s="3" t="s">
        <v>71</v>
      </c>
      <c r="H258" s="3" t="s">
        <v>1029</v>
      </c>
      <c r="I258" s="3" t="s">
        <v>91085</v>
      </c>
      <c r="J258" s="3" t="s">
        <v>50</v>
      </c>
      <c r="K258" s="3" t="s">
        <v>50</v>
      </c>
      <c r="L258" s="3" t="s">
        <v>52</v>
      </c>
      <c r="M258" s="3" t="s">
        <v>91086</v>
      </c>
      <c r="N258" s="3" t="s">
        <v>19628</v>
      </c>
      <c r="O258" s="3" t="s">
        <v>96</v>
      </c>
      <c r="P258" s="3" t="s">
        <v>19629</v>
      </c>
      <c r="Q258" s="3" t="s">
        <v>17613</v>
      </c>
      <c r="R258" s="3" t="s">
        <v>19630</v>
      </c>
      <c r="S258" s="3" t="s">
        <v>19631</v>
      </c>
      <c r="T258" s="3" t="s">
        <v>50</v>
      </c>
      <c r="U258" s="3" t="s">
        <v>50</v>
      </c>
      <c r="V258" s="3" t="s">
        <v>59</v>
      </c>
      <c r="W258" s="3" t="s">
        <v>19632</v>
      </c>
      <c r="X258" s="3" t="s">
        <v>61</v>
      </c>
      <c r="Y258" s="3" t="s">
        <v>62</v>
      </c>
      <c r="Z258" s="3" t="s">
        <v>32422</v>
      </c>
      <c r="AA258" s="3" t="s">
        <v>91087</v>
      </c>
      <c r="AB258" s="3" t="s">
        <v>26287</v>
      </c>
      <c r="AC258" s="3" t="s">
        <v>47</v>
      </c>
      <c r="AD258" s="3" t="s">
        <v>50</v>
      </c>
      <c r="AE258" s="3" t="s">
        <v>91088</v>
      </c>
      <c r="AF258" s="3" t="s">
        <v>50</v>
      </c>
      <c r="AG258" s="3" t="s">
        <v>50</v>
      </c>
      <c r="AH258" s="3" t="s">
        <v>67</v>
      </c>
    </row>
    <row r="259" spans="1:63">
      <c r="A259" s="3" t="s">
        <v>19710</v>
      </c>
      <c r="B259" s="3" t="s">
        <v>19711</v>
      </c>
      <c r="C259" s="4">
        <v>3</v>
      </c>
      <c r="D259" s="3" t="str">
        <f>VLOOKUP(C259,微博大V类别!A:B,2,FALSE)</f>
        <v>二次元</v>
      </c>
      <c r="E259" s="3" t="s">
        <v>19713</v>
      </c>
      <c r="F259" s="3" t="s">
        <v>88</v>
      </c>
      <c r="G259" s="3" t="s">
        <v>159</v>
      </c>
      <c r="H259" s="3" t="s">
        <v>622</v>
      </c>
      <c r="I259" s="3" t="s">
        <v>91099</v>
      </c>
      <c r="J259" s="3" t="s">
        <v>50</v>
      </c>
      <c r="K259" s="3" t="s">
        <v>50</v>
      </c>
      <c r="L259" s="3" t="s">
        <v>92</v>
      </c>
      <c r="M259" s="3" t="s">
        <v>19712</v>
      </c>
      <c r="N259" s="3" t="s">
        <v>19713</v>
      </c>
      <c r="O259" s="3" t="s">
        <v>180</v>
      </c>
      <c r="P259" s="3" t="s">
        <v>19714</v>
      </c>
      <c r="Q259" s="3" t="s">
        <v>5885</v>
      </c>
      <c r="R259" s="3" t="s">
        <v>19715</v>
      </c>
      <c r="S259" s="3" t="s">
        <v>19716</v>
      </c>
      <c r="T259" s="3" t="s">
        <v>91100</v>
      </c>
      <c r="U259" s="3" t="s">
        <v>91101</v>
      </c>
      <c r="V259" s="3" t="s">
        <v>50</v>
      </c>
      <c r="W259" s="3" t="s">
        <v>50</v>
      </c>
      <c r="X259" s="3" t="s">
        <v>50</v>
      </c>
      <c r="Y259" s="3" t="s">
        <v>50</v>
      </c>
      <c r="Z259" s="3" t="s">
        <v>50</v>
      </c>
      <c r="AA259" s="3" t="s">
        <v>50</v>
      </c>
      <c r="AB259" s="3" t="s">
        <v>50</v>
      </c>
      <c r="AC259" s="3" t="s">
        <v>50</v>
      </c>
      <c r="AD259" s="3" t="s">
        <v>50</v>
      </c>
      <c r="AE259" s="3" t="s">
        <v>91102</v>
      </c>
      <c r="AF259" s="3" t="s">
        <v>50</v>
      </c>
      <c r="AG259" s="3" t="s">
        <v>50</v>
      </c>
      <c r="AH259" s="3" t="s">
        <v>67</v>
      </c>
    </row>
    <row r="260" spans="1:63">
      <c r="A260" s="3" t="s">
        <v>19734</v>
      </c>
      <c r="B260" s="3" t="s">
        <v>19735</v>
      </c>
      <c r="C260" s="4">
        <v>3</v>
      </c>
      <c r="D260" s="3" t="str">
        <f>VLOOKUP(C260,微博大V类别!A:B,2,FALSE)</f>
        <v>二次元</v>
      </c>
      <c r="E260" s="3" t="s">
        <v>19737</v>
      </c>
      <c r="F260" s="3" t="s">
        <v>88</v>
      </c>
      <c r="G260" s="3" t="s">
        <v>89</v>
      </c>
      <c r="H260" s="3" t="s">
        <v>50</v>
      </c>
      <c r="I260" s="3" t="s">
        <v>19736</v>
      </c>
      <c r="J260" s="3" t="s">
        <v>50</v>
      </c>
      <c r="K260" s="3" t="s">
        <v>50</v>
      </c>
      <c r="L260" s="3" t="s">
        <v>52</v>
      </c>
      <c r="M260" s="3" t="s">
        <v>19736</v>
      </c>
      <c r="N260" s="3" t="s">
        <v>19737</v>
      </c>
      <c r="O260" s="3" t="s">
        <v>96</v>
      </c>
      <c r="P260" s="3" t="s">
        <v>19738</v>
      </c>
      <c r="Q260" s="3" t="s">
        <v>19739</v>
      </c>
      <c r="R260" s="3" t="s">
        <v>19740</v>
      </c>
      <c r="S260" s="3" t="s">
        <v>19741</v>
      </c>
      <c r="T260" s="3" t="s">
        <v>50</v>
      </c>
      <c r="U260" s="3" t="s">
        <v>50</v>
      </c>
      <c r="V260" s="3" t="s">
        <v>50</v>
      </c>
      <c r="W260" s="3" t="s">
        <v>50</v>
      </c>
      <c r="X260" s="3" t="s">
        <v>50</v>
      </c>
      <c r="Y260" s="3" t="s">
        <v>50</v>
      </c>
      <c r="Z260" s="3" t="s">
        <v>50</v>
      </c>
      <c r="AA260" s="3" t="s">
        <v>50</v>
      </c>
      <c r="AB260" s="3" t="s">
        <v>50</v>
      </c>
      <c r="AC260" s="3" t="s">
        <v>50</v>
      </c>
      <c r="AD260" s="3" t="s">
        <v>50</v>
      </c>
      <c r="AE260" s="3" t="s">
        <v>19742</v>
      </c>
      <c r="AF260" s="3" t="s">
        <v>50</v>
      </c>
      <c r="AG260" s="3" t="s">
        <v>50</v>
      </c>
      <c r="AH260" s="3" t="s">
        <v>67</v>
      </c>
    </row>
    <row r="261" spans="1:63">
      <c r="A261" s="3" t="s">
        <v>19783</v>
      </c>
      <c r="B261" s="3" t="s">
        <v>19784</v>
      </c>
      <c r="C261" s="4">
        <v>3</v>
      </c>
      <c r="D261" s="3" t="str">
        <f>VLOOKUP(C261,微博大V类别!A:B,2,FALSE)</f>
        <v>二次元</v>
      </c>
      <c r="E261" s="3" t="s">
        <v>19785</v>
      </c>
      <c r="F261" s="3" t="s">
        <v>88</v>
      </c>
      <c r="G261" s="3" t="s">
        <v>71</v>
      </c>
      <c r="H261" s="3" t="s">
        <v>5070</v>
      </c>
      <c r="I261" s="3" t="s">
        <v>91120</v>
      </c>
      <c r="J261" s="3" t="s">
        <v>50</v>
      </c>
      <c r="K261" s="3" t="s">
        <v>50</v>
      </c>
      <c r="L261" s="3" t="s">
        <v>52</v>
      </c>
      <c r="M261" s="3" t="s">
        <v>648</v>
      </c>
      <c r="N261" s="3" t="s">
        <v>19785</v>
      </c>
      <c r="O261" s="3" t="s">
        <v>96</v>
      </c>
      <c r="P261" s="3" t="s">
        <v>19786</v>
      </c>
      <c r="Q261" s="3" t="s">
        <v>19787</v>
      </c>
      <c r="R261" s="3" t="s">
        <v>19788</v>
      </c>
      <c r="S261" s="3" t="s">
        <v>19789</v>
      </c>
      <c r="T261" s="3" t="s">
        <v>50</v>
      </c>
      <c r="U261" s="3" t="s">
        <v>50</v>
      </c>
      <c r="V261" s="3" t="s">
        <v>471</v>
      </c>
      <c r="W261" s="3" t="s">
        <v>19790</v>
      </c>
      <c r="X261" s="3" t="s">
        <v>50</v>
      </c>
      <c r="Y261" s="3" t="s">
        <v>135</v>
      </c>
      <c r="Z261" s="3" t="s">
        <v>13363</v>
      </c>
      <c r="AA261" s="3" t="s">
        <v>18327</v>
      </c>
      <c r="AB261" s="3" t="s">
        <v>14717</v>
      </c>
      <c r="AC261" s="3" t="s">
        <v>47</v>
      </c>
      <c r="AD261" s="3" t="s">
        <v>50</v>
      </c>
      <c r="AE261" s="3" t="s">
        <v>19791</v>
      </c>
      <c r="AF261" s="3" t="s">
        <v>50</v>
      </c>
      <c r="AG261" s="3" t="s">
        <v>50</v>
      </c>
      <c r="AH261" s="3" t="s">
        <v>67</v>
      </c>
      <c r="BE261" s="5"/>
    </row>
    <row r="262" spans="1:63">
      <c r="A262" s="3" t="s">
        <v>19800</v>
      </c>
      <c r="B262" s="3" t="s">
        <v>19801</v>
      </c>
      <c r="C262" s="4">
        <v>3</v>
      </c>
      <c r="D262" s="3" t="str">
        <f>VLOOKUP(C262,微博大V类别!A:B,2,FALSE)</f>
        <v>二次元</v>
      </c>
      <c r="E262" s="3" t="s">
        <v>19804</v>
      </c>
      <c r="F262" s="3" t="s">
        <v>88</v>
      </c>
      <c r="G262" s="3" t="s">
        <v>2044</v>
      </c>
      <c r="H262" s="3" t="s">
        <v>2045</v>
      </c>
      <c r="I262" s="3" t="s">
        <v>19802</v>
      </c>
      <c r="J262" s="3" t="s">
        <v>50</v>
      </c>
      <c r="K262" s="3" t="s">
        <v>50</v>
      </c>
      <c r="L262" s="3" t="s">
        <v>52</v>
      </c>
      <c r="M262" s="3" t="s">
        <v>19803</v>
      </c>
      <c r="N262" s="3" t="s">
        <v>19804</v>
      </c>
      <c r="O262" s="3" t="s">
        <v>19805</v>
      </c>
      <c r="P262" s="3" t="s">
        <v>15586</v>
      </c>
      <c r="Q262" s="3" t="s">
        <v>19806</v>
      </c>
      <c r="R262" s="3" t="s">
        <v>19807</v>
      </c>
      <c r="S262" s="3" t="s">
        <v>19808</v>
      </c>
      <c r="T262" s="3" t="s">
        <v>50</v>
      </c>
      <c r="U262" s="3" t="s">
        <v>50</v>
      </c>
      <c r="V262" s="3" t="s">
        <v>1330</v>
      </c>
      <c r="W262" s="3" t="s">
        <v>19809</v>
      </c>
      <c r="X262" s="3" t="s">
        <v>61</v>
      </c>
      <c r="Y262" s="3" t="s">
        <v>62</v>
      </c>
      <c r="Z262" s="3" t="s">
        <v>19810</v>
      </c>
      <c r="AA262" s="3" t="s">
        <v>19811</v>
      </c>
      <c r="AB262" s="3" t="s">
        <v>19812</v>
      </c>
      <c r="AC262" s="3" t="s">
        <v>47</v>
      </c>
      <c r="AD262" s="3" t="s">
        <v>50</v>
      </c>
      <c r="AE262" s="3" t="s">
        <v>19813</v>
      </c>
      <c r="AF262" s="3" t="s">
        <v>50</v>
      </c>
      <c r="AG262" s="3" t="s">
        <v>50</v>
      </c>
      <c r="AH262" s="3" t="s">
        <v>67</v>
      </c>
      <c r="BA262" s="5"/>
    </row>
    <row r="263" spans="1:63">
      <c r="A263" s="3" t="s">
        <v>19814</v>
      </c>
      <c r="B263" s="3" t="s">
        <v>19815</v>
      </c>
      <c r="C263" s="4">
        <v>3</v>
      </c>
      <c r="D263" s="3" t="str">
        <f>VLOOKUP(C263,微博大V类别!A:B,2,FALSE)</f>
        <v>二次元</v>
      </c>
      <c r="E263" s="3" t="s">
        <v>19816</v>
      </c>
      <c r="F263" s="3" t="s">
        <v>88</v>
      </c>
      <c r="G263" s="3" t="s">
        <v>1864</v>
      </c>
      <c r="H263" s="3" t="s">
        <v>8262</v>
      </c>
      <c r="I263" s="3" t="s">
        <v>91125</v>
      </c>
      <c r="J263" s="3" t="s">
        <v>50</v>
      </c>
      <c r="K263" s="3" t="s">
        <v>50</v>
      </c>
      <c r="L263" s="3" t="s">
        <v>52</v>
      </c>
      <c r="M263" s="3" t="s">
        <v>1736</v>
      </c>
      <c r="N263" s="3" t="s">
        <v>19816</v>
      </c>
      <c r="O263" s="3" t="s">
        <v>16165</v>
      </c>
      <c r="P263" s="3" t="s">
        <v>19817</v>
      </c>
      <c r="Q263" s="3" t="s">
        <v>14451</v>
      </c>
      <c r="R263" s="3" t="s">
        <v>19818</v>
      </c>
      <c r="S263" s="3" t="s">
        <v>19819</v>
      </c>
      <c r="T263" s="3" t="s">
        <v>50</v>
      </c>
      <c r="U263" s="3" t="s">
        <v>91126</v>
      </c>
      <c r="V263" s="3" t="s">
        <v>114</v>
      </c>
      <c r="W263" s="3" t="s">
        <v>19820</v>
      </c>
      <c r="X263" s="3" t="s">
        <v>61</v>
      </c>
      <c r="Y263" s="3" t="s">
        <v>135</v>
      </c>
      <c r="Z263" s="3" t="s">
        <v>19821</v>
      </c>
      <c r="AA263" s="3" t="s">
        <v>91127</v>
      </c>
      <c r="AB263" s="3" t="s">
        <v>71514</v>
      </c>
      <c r="AC263" s="3" t="s">
        <v>47</v>
      </c>
      <c r="AD263" s="3" t="s">
        <v>50</v>
      </c>
      <c r="AE263" s="3" t="s">
        <v>91128</v>
      </c>
      <c r="AF263" s="3" t="s">
        <v>50</v>
      </c>
      <c r="AG263" s="3" t="s">
        <v>50</v>
      </c>
      <c r="AH263" s="3" t="s">
        <v>67</v>
      </c>
    </row>
    <row r="264" spans="1:63">
      <c r="A264" s="3" t="s">
        <v>19848</v>
      </c>
      <c r="B264" s="3" t="s">
        <v>19849</v>
      </c>
      <c r="C264" s="4">
        <v>3</v>
      </c>
      <c r="D264" s="3" t="str">
        <f>VLOOKUP(C264,微博大V类别!A:B,2,FALSE)</f>
        <v>二次元</v>
      </c>
      <c r="E264" s="3" t="s">
        <v>19850</v>
      </c>
      <c r="F264" s="3" t="s">
        <v>48</v>
      </c>
      <c r="G264" s="3" t="s">
        <v>123</v>
      </c>
      <c r="H264" s="3" t="s">
        <v>2872</v>
      </c>
      <c r="I264" s="3" t="s">
        <v>91131</v>
      </c>
      <c r="J264" s="3" t="s">
        <v>50</v>
      </c>
      <c r="K264" s="3" t="s">
        <v>50</v>
      </c>
      <c r="L264" s="3" t="s">
        <v>52</v>
      </c>
      <c r="M264" s="3" t="s">
        <v>648</v>
      </c>
      <c r="N264" s="3" t="s">
        <v>19850</v>
      </c>
      <c r="O264" s="3" t="s">
        <v>19851</v>
      </c>
      <c r="P264" s="3" t="s">
        <v>19852</v>
      </c>
      <c r="Q264" s="3" t="s">
        <v>19853</v>
      </c>
      <c r="R264" s="3" t="s">
        <v>19854</v>
      </c>
      <c r="S264" s="3" t="s">
        <v>19855</v>
      </c>
      <c r="T264" s="3" t="s">
        <v>91132</v>
      </c>
      <c r="U264" s="3" t="s">
        <v>91133</v>
      </c>
      <c r="V264" s="3" t="s">
        <v>59</v>
      </c>
      <c r="W264" s="3" t="s">
        <v>91134</v>
      </c>
      <c r="X264" s="3" t="s">
        <v>61</v>
      </c>
      <c r="Y264" s="3" t="s">
        <v>62</v>
      </c>
      <c r="Z264" s="3" t="s">
        <v>14673</v>
      </c>
      <c r="AA264" s="3" t="s">
        <v>91135</v>
      </c>
      <c r="AB264" s="3" t="s">
        <v>91136</v>
      </c>
      <c r="AC264" s="3" t="s">
        <v>47</v>
      </c>
      <c r="AD264" s="3" t="s">
        <v>50</v>
      </c>
      <c r="AE264" s="3" t="s">
        <v>91137</v>
      </c>
      <c r="AF264" s="3" t="s">
        <v>50</v>
      </c>
      <c r="AG264" s="3" t="s">
        <v>50</v>
      </c>
      <c r="AH264" s="3" t="s">
        <v>67</v>
      </c>
    </row>
    <row r="265" spans="1:63">
      <c r="A265" s="3" t="s">
        <v>20302</v>
      </c>
      <c r="B265" s="3" t="s">
        <v>20303</v>
      </c>
      <c r="C265" s="4">
        <v>3</v>
      </c>
      <c r="D265" s="3" t="str">
        <f>VLOOKUP(C265,微博大V类别!A:B,2,FALSE)</f>
        <v>二次元</v>
      </c>
      <c r="E265" s="3" t="s">
        <v>20304</v>
      </c>
      <c r="F265" s="3" t="s">
        <v>48</v>
      </c>
      <c r="G265" s="3" t="s">
        <v>123</v>
      </c>
      <c r="H265" s="3" t="s">
        <v>8695</v>
      </c>
      <c r="I265" s="3" t="s">
        <v>91211</v>
      </c>
      <c r="J265" s="3" t="s">
        <v>50</v>
      </c>
      <c r="K265" s="3" t="s">
        <v>50</v>
      </c>
      <c r="L265" s="3" t="s">
        <v>581</v>
      </c>
      <c r="M265" s="3" t="s">
        <v>91211</v>
      </c>
      <c r="N265" s="3" t="s">
        <v>20304</v>
      </c>
      <c r="O265" s="3" t="s">
        <v>20305</v>
      </c>
      <c r="P265" s="3" t="s">
        <v>20306</v>
      </c>
      <c r="Q265" s="3" t="s">
        <v>5920</v>
      </c>
      <c r="R265" s="3" t="s">
        <v>20307</v>
      </c>
      <c r="S265" s="3" t="s">
        <v>20308</v>
      </c>
      <c r="T265" s="3" t="s">
        <v>50</v>
      </c>
      <c r="U265" s="3" t="s">
        <v>50</v>
      </c>
      <c r="V265" s="3" t="s">
        <v>2037</v>
      </c>
      <c r="W265" s="3" t="s">
        <v>20309</v>
      </c>
      <c r="X265" s="3" t="s">
        <v>50</v>
      </c>
      <c r="Y265" s="3" t="s">
        <v>50</v>
      </c>
      <c r="Z265" s="3" t="s">
        <v>50</v>
      </c>
      <c r="AA265" s="3" t="s">
        <v>308</v>
      </c>
      <c r="AB265" s="3" t="s">
        <v>4317</v>
      </c>
      <c r="AC265" s="3" t="s">
        <v>122</v>
      </c>
      <c r="AD265" s="3" t="s">
        <v>50</v>
      </c>
      <c r="AE265" s="3" t="s">
        <v>20310</v>
      </c>
      <c r="AF265" s="3" t="s">
        <v>50</v>
      </c>
      <c r="AG265" s="3" t="s">
        <v>50</v>
      </c>
      <c r="AH265" s="3" t="s">
        <v>67</v>
      </c>
      <c r="BE265" s="5"/>
    </row>
    <row r="266" spans="1:63">
      <c r="A266" s="3" t="s">
        <v>20535</v>
      </c>
      <c r="B266" s="3" t="s">
        <v>20536</v>
      </c>
      <c r="C266" s="4">
        <v>3</v>
      </c>
      <c r="D266" s="3" t="str">
        <f>VLOOKUP(C266,微博大V类别!A:B,2,FALSE)</f>
        <v>二次元</v>
      </c>
      <c r="E266" s="3" t="s">
        <v>20539</v>
      </c>
      <c r="F266" s="3" t="s">
        <v>88</v>
      </c>
      <c r="G266" s="3" t="s">
        <v>1794</v>
      </c>
      <c r="H266" s="3" t="s">
        <v>50</v>
      </c>
      <c r="I266" s="3" t="s">
        <v>20537</v>
      </c>
      <c r="J266" s="3" t="s">
        <v>50</v>
      </c>
      <c r="K266" s="3" t="s">
        <v>50</v>
      </c>
      <c r="L266" s="3" t="s">
        <v>52</v>
      </c>
      <c r="M266" s="3" t="s">
        <v>91250</v>
      </c>
      <c r="N266" s="3" t="s">
        <v>20539</v>
      </c>
      <c r="O266" s="3" t="s">
        <v>50</v>
      </c>
      <c r="P266" s="3" t="s">
        <v>20540</v>
      </c>
      <c r="Q266" s="3" t="s">
        <v>5518</v>
      </c>
      <c r="R266" s="3" t="s">
        <v>20541</v>
      </c>
      <c r="S266" s="3" t="s">
        <v>20542</v>
      </c>
      <c r="T266" s="3" t="s">
        <v>91251</v>
      </c>
      <c r="U266" s="3" t="s">
        <v>50</v>
      </c>
      <c r="V266" s="3" t="s">
        <v>114</v>
      </c>
      <c r="W266" s="3" t="s">
        <v>20543</v>
      </c>
      <c r="X266" s="3" t="s">
        <v>61</v>
      </c>
      <c r="Y266" s="3" t="s">
        <v>62</v>
      </c>
      <c r="Z266" s="3" t="s">
        <v>7517</v>
      </c>
      <c r="AA266" s="3" t="s">
        <v>20544</v>
      </c>
      <c r="AB266" s="3" t="s">
        <v>15734</v>
      </c>
      <c r="AC266" s="3" t="s">
        <v>47</v>
      </c>
      <c r="AD266" s="3" t="s">
        <v>20538</v>
      </c>
      <c r="AE266" s="3" t="s">
        <v>91252</v>
      </c>
      <c r="AF266" s="3" t="s">
        <v>50</v>
      </c>
      <c r="AG266" s="3" t="s">
        <v>50</v>
      </c>
      <c r="AH266" s="3" t="s">
        <v>67</v>
      </c>
      <c r="BK266" s="5"/>
    </row>
    <row r="267" spans="1:63">
      <c r="A267" s="3" t="s">
        <v>20545</v>
      </c>
      <c r="B267" s="3" t="s">
        <v>20546</v>
      </c>
      <c r="C267" s="4">
        <v>3</v>
      </c>
      <c r="D267" s="3" t="str">
        <f>VLOOKUP(C267,微博大V类别!A:B,2,FALSE)</f>
        <v>二次元</v>
      </c>
      <c r="E267" s="3" t="s">
        <v>20547</v>
      </c>
      <c r="F267" s="3" t="s">
        <v>48</v>
      </c>
      <c r="G267" s="3" t="s">
        <v>794</v>
      </c>
      <c r="H267" s="3" t="s">
        <v>50</v>
      </c>
      <c r="I267" s="3" t="s">
        <v>91253</v>
      </c>
      <c r="J267" s="3" t="s">
        <v>50</v>
      </c>
      <c r="K267" s="3" t="s">
        <v>50</v>
      </c>
      <c r="L267" s="3" t="s">
        <v>52</v>
      </c>
      <c r="M267" s="3" t="s">
        <v>1552</v>
      </c>
      <c r="N267" s="3" t="s">
        <v>20547</v>
      </c>
      <c r="O267" s="3" t="s">
        <v>20548</v>
      </c>
      <c r="P267" s="3" t="s">
        <v>1973</v>
      </c>
      <c r="Q267" s="3" t="s">
        <v>10669</v>
      </c>
      <c r="R267" s="3" t="s">
        <v>20549</v>
      </c>
      <c r="S267" s="3" t="s">
        <v>20550</v>
      </c>
      <c r="T267" s="3" t="s">
        <v>91254</v>
      </c>
      <c r="U267" s="3" t="s">
        <v>91255</v>
      </c>
      <c r="V267" s="3" t="s">
        <v>59</v>
      </c>
      <c r="W267" s="3" t="s">
        <v>20551</v>
      </c>
      <c r="X267" s="3" t="s">
        <v>61</v>
      </c>
      <c r="Y267" s="3" t="s">
        <v>62</v>
      </c>
      <c r="Z267" s="3" t="s">
        <v>91256</v>
      </c>
      <c r="AA267" s="3" t="s">
        <v>91257</v>
      </c>
      <c r="AB267" s="3" t="s">
        <v>9091</v>
      </c>
      <c r="AC267" s="3" t="s">
        <v>47</v>
      </c>
      <c r="AD267" s="3" t="s">
        <v>50</v>
      </c>
      <c r="AE267" s="3" t="s">
        <v>91258</v>
      </c>
      <c r="AF267" s="3" t="s">
        <v>50</v>
      </c>
      <c r="AG267" s="3" t="s">
        <v>50</v>
      </c>
      <c r="AH267" s="3" t="s">
        <v>67</v>
      </c>
    </row>
    <row r="268" spans="1:63">
      <c r="A268" s="3" t="s">
        <v>20584</v>
      </c>
      <c r="B268" s="3" t="s">
        <v>20585</v>
      </c>
      <c r="C268" s="4">
        <v>3</v>
      </c>
      <c r="D268" s="3" t="str">
        <f>VLOOKUP(C268,微博大V类别!A:B,2,FALSE)</f>
        <v>二次元</v>
      </c>
      <c r="E268" s="3" t="s">
        <v>20587</v>
      </c>
      <c r="F268" s="3" t="s">
        <v>48</v>
      </c>
      <c r="G268" s="3" t="s">
        <v>881</v>
      </c>
      <c r="H268" s="3" t="s">
        <v>462</v>
      </c>
      <c r="I268" s="3" t="s">
        <v>20586</v>
      </c>
      <c r="J268" s="3" t="s">
        <v>50</v>
      </c>
      <c r="K268" s="3" t="s">
        <v>50</v>
      </c>
      <c r="L268" s="3" t="s">
        <v>52</v>
      </c>
      <c r="M268" s="3" t="s">
        <v>91266</v>
      </c>
      <c r="N268" s="3" t="s">
        <v>20587</v>
      </c>
      <c r="O268" s="3" t="s">
        <v>393</v>
      </c>
      <c r="P268" s="3" t="s">
        <v>20588</v>
      </c>
      <c r="Q268" s="3" t="s">
        <v>19575</v>
      </c>
      <c r="R268" s="3" t="s">
        <v>20589</v>
      </c>
      <c r="S268" s="3" t="s">
        <v>20590</v>
      </c>
      <c r="T268" s="3" t="s">
        <v>91267</v>
      </c>
      <c r="U268" s="3" t="s">
        <v>91268</v>
      </c>
      <c r="V268" s="3" t="s">
        <v>59</v>
      </c>
      <c r="W268" s="3" t="s">
        <v>20591</v>
      </c>
      <c r="X268" s="3" t="s">
        <v>61</v>
      </c>
      <c r="Y268" s="3" t="s">
        <v>62</v>
      </c>
      <c r="Z268" s="3" t="s">
        <v>20592</v>
      </c>
      <c r="AA268" s="3" t="s">
        <v>91269</v>
      </c>
      <c r="AB268" s="3" t="s">
        <v>10174</v>
      </c>
      <c r="AC268" s="3" t="s">
        <v>47</v>
      </c>
      <c r="AD268" s="3" t="s">
        <v>50</v>
      </c>
      <c r="AE268" s="3" t="s">
        <v>91270</v>
      </c>
      <c r="AF268" s="3" t="s">
        <v>50</v>
      </c>
      <c r="AG268" s="3" t="s">
        <v>50</v>
      </c>
      <c r="AH268" s="3" t="s">
        <v>67</v>
      </c>
    </row>
    <row r="269" spans="1:63">
      <c r="A269" s="3" t="s">
        <v>20593</v>
      </c>
      <c r="B269" s="3" t="s">
        <v>20594</v>
      </c>
      <c r="C269" s="4">
        <v>3</v>
      </c>
      <c r="D269" s="3" t="str">
        <f>VLOOKUP(C269,微博大V类别!A:B,2,FALSE)</f>
        <v>二次元</v>
      </c>
      <c r="E269" s="3" t="s">
        <v>20597</v>
      </c>
      <c r="F269" s="3" t="s">
        <v>48</v>
      </c>
      <c r="G269" s="3" t="s">
        <v>89</v>
      </c>
      <c r="H269" s="3" t="s">
        <v>50</v>
      </c>
      <c r="I269" s="3" t="s">
        <v>20595</v>
      </c>
      <c r="J269" s="3" t="s">
        <v>50</v>
      </c>
      <c r="K269" s="3" t="s">
        <v>50</v>
      </c>
      <c r="L269" s="3" t="s">
        <v>581</v>
      </c>
      <c r="M269" s="3" t="s">
        <v>20596</v>
      </c>
      <c r="N269" s="3" t="s">
        <v>20597</v>
      </c>
      <c r="O269" s="3" t="s">
        <v>50</v>
      </c>
      <c r="P269" s="3" t="s">
        <v>20598</v>
      </c>
      <c r="Q269" s="3" t="s">
        <v>20599</v>
      </c>
      <c r="R269" s="3" t="s">
        <v>20600</v>
      </c>
      <c r="S269" s="3" t="s">
        <v>20601</v>
      </c>
      <c r="T269" s="3" t="s">
        <v>50</v>
      </c>
      <c r="U269" s="3" t="s">
        <v>50</v>
      </c>
      <c r="V269" s="3" t="s">
        <v>50</v>
      </c>
      <c r="W269" s="3" t="s">
        <v>50</v>
      </c>
      <c r="X269" s="3" t="s">
        <v>50</v>
      </c>
      <c r="Y269" s="3" t="s">
        <v>50</v>
      </c>
      <c r="Z269" s="3" t="s">
        <v>50</v>
      </c>
      <c r="AA269" s="3" t="s">
        <v>50</v>
      </c>
      <c r="AB269" s="3" t="s">
        <v>50</v>
      </c>
      <c r="AC269" s="3" t="s">
        <v>50</v>
      </c>
      <c r="AD269" s="3" t="s">
        <v>50</v>
      </c>
      <c r="AE269" s="3" t="s">
        <v>20602</v>
      </c>
      <c r="AF269" s="3" t="s">
        <v>50</v>
      </c>
      <c r="AG269" s="3" t="s">
        <v>50</v>
      </c>
      <c r="AH269" s="3" t="s">
        <v>67</v>
      </c>
    </row>
    <row r="270" spans="1:63">
      <c r="A270" s="3" t="s">
        <v>20687</v>
      </c>
      <c r="B270" s="3" t="s">
        <v>20688</v>
      </c>
      <c r="C270" s="4">
        <v>3</v>
      </c>
      <c r="D270" s="3" t="str">
        <f>VLOOKUP(C270,微博大V类别!A:B,2,FALSE)</f>
        <v>二次元</v>
      </c>
      <c r="E270" s="3" t="s">
        <v>20691</v>
      </c>
      <c r="F270" s="3" t="s">
        <v>88</v>
      </c>
      <c r="G270" s="3" t="s">
        <v>89</v>
      </c>
      <c r="H270" s="3" t="s">
        <v>16878</v>
      </c>
      <c r="I270" s="3" t="s">
        <v>20689</v>
      </c>
      <c r="J270" s="3" t="s">
        <v>50</v>
      </c>
      <c r="K270" s="3" t="s">
        <v>50</v>
      </c>
      <c r="L270" s="3" t="s">
        <v>581</v>
      </c>
      <c r="M270" s="3" t="s">
        <v>20690</v>
      </c>
      <c r="N270" s="3" t="s">
        <v>20691</v>
      </c>
      <c r="O270" s="3" t="s">
        <v>11315</v>
      </c>
      <c r="P270" s="3" t="s">
        <v>20692</v>
      </c>
      <c r="Q270" s="3" t="s">
        <v>8563</v>
      </c>
      <c r="R270" s="3" t="s">
        <v>20693</v>
      </c>
      <c r="S270" s="3" t="s">
        <v>20694</v>
      </c>
      <c r="T270" s="3" t="s">
        <v>50</v>
      </c>
      <c r="U270" s="3" t="s">
        <v>91286</v>
      </c>
      <c r="V270" s="3" t="s">
        <v>1397</v>
      </c>
      <c r="W270" s="3" t="s">
        <v>20695</v>
      </c>
      <c r="X270" s="3" t="s">
        <v>50</v>
      </c>
      <c r="Y270" s="3" t="s">
        <v>50</v>
      </c>
      <c r="Z270" s="3" t="s">
        <v>50</v>
      </c>
      <c r="AA270" s="3" t="s">
        <v>1004</v>
      </c>
      <c r="AB270" s="3" t="s">
        <v>20696</v>
      </c>
      <c r="AC270" s="3" t="s">
        <v>122</v>
      </c>
      <c r="AD270" s="3" t="s">
        <v>50</v>
      </c>
      <c r="AE270" s="3" t="s">
        <v>20697</v>
      </c>
      <c r="AF270" s="3" t="s">
        <v>50</v>
      </c>
      <c r="AG270" s="3" t="s">
        <v>50</v>
      </c>
      <c r="AH270" s="3" t="s">
        <v>67</v>
      </c>
      <c r="BE270" s="5"/>
    </row>
    <row r="271" spans="1:63">
      <c r="A271" s="3" t="s">
        <v>20747</v>
      </c>
      <c r="B271" s="3" t="s">
        <v>20748</v>
      </c>
      <c r="C271" s="4">
        <v>3</v>
      </c>
      <c r="D271" s="3" t="str">
        <f>VLOOKUP(C271,微博大V类别!A:B,2,FALSE)</f>
        <v>二次元</v>
      </c>
      <c r="E271" s="3" t="s">
        <v>20749</v>
      </c>
      <c r="F271" s="3" t="s">
        <v>48</v>
      </c>
      <c r="G271" s="3" t="s">
        <v>71</v>
      </c>
      <c r="H271" s="3" t="s">
        <v>8695</v>
      </c>
      <c r="I271" s="3" t="s">
        <v>91298</v>
      </c>
      <c r="J271" s="3" t="s">
        <v>1170</v>
      </c>
      <c r="K271" s="3" t="s">
        <v>647</v>
      </c>
      <c r="L271" s="3" t="s">
        <v>52</v>
      </c>
      <c r="M271" s="3" t="s">
        <v>91299</v>
      </c>
      <c r="N271" s="3" t="s">
        <v>20749</v>
      </c>
      <c r="O271" s="3" t="s">
        <v>1275</v>
      </c>
      <c r="P271" s="3" t="s">
        <v>20750</v>
      </c>
      <c r="Q271" s="3" t="s">
        <v>682</v>
      </c>
      <c r="R271" s="3" t="s">
        <v>20751</v>
      </c>
      <c r="S271" s="3" t="s">
        <v>20752</v>
      </c>
      <c r="T271" s="3" t="s">
        <v>50</v>
      </c>
      <c r="U271" s="3" t="s">
        <v>91300</v>
      </c>
      <c r="V271" s="3" t="s">
        <v>59</v>
      </c>
      <c r="W271" s="3" t="s">
        <v>20753</v>
      </c>
      <c r="X271" s="3" t="s">
        <v>61</v>
      </c>
      <c r="Y271" s="3" t="s">
        <v>62</v>
      </c>
      <c r="Z271" s="3" t="s">
        <v>20754</v>
      </c>
      <c r="AA271" s="3" t="s">
        <v>91301</v>
      </c>
      <c r="AB271" s="3" t="s">
        <v>6906</v>
      </c>
      <c r="AC271" s="3" t="s">
        <v>47</v>
      </c>
      <c r="AD271" s="3" t="s">
        <v>50</v>
      </c>
      <c r="AE271" s="3" t="s">
        <v>91302</v>
      </c>
      <c r="AF271" s="3" t="s">
        <v>50</v>
      </c>
      <c r="AG271" s="3" t="s">
        <v>50</v>
      </c>
      <c r="AH271" s="3" t="s">
        <v>67</v>
      </c>
    </row>
    <row r="272" spans="1:63">
      <c r="A272" s="3" t="s">
        <v>20788</v>
      </c>
      <c r="B272" s="3" t="s">
        <v>20789</v>
      </c>
      <c r="C272" s="4">
        <v>3</v>
      </c>
      <c r="D272" s="3" t="str">
        <f>VLOOKUP(C272,微博大V类别!A:B,2,FALSE)</f>
        <v>二次元</v>
      </c>
      <c r="E272" s="3" t="s">
        <v>20790</v>
      </c>
      <c r="F272" s="3" t="s">
        <v>48</v>
      </c>
      <c r="G272" s="3" t="s">
        <v>49</v>
      </c>
      <c r="H272" s="3" t="s">
        <v>50</v>
      </c>
      <c r="I272" s="3" t="s">
        <v>91308</v>
      </c>
      <c r="J272" s="3" t="s">
        <v>50</v>
      </c>
      <c r="K272" s="3" t="s">
        <v>50</v>
      </c>
      <c r="L272" s="3" t="s">
        <v>92</v>
      </c>
      <c r="M272" s="3" t="s">
        <v>7162</v>
      </c>
      <c r="N272" s="3" t="s">
        <v>20790</v>
      </c>
      <c r="O272" s="3" t="s">
        <v>494</v>
      </c>
      <c r="P272" s="3" t="s">
        <v>20791</v>
      </c>
      <c r="Q272" s="3" t="s">
        <v>20792</v>
      </c>
      <c r="R272" s="3" t="s">
        <v>20793</v>
      </c>
      <c r="S272" s="3" t="s">
        <v>20794</v>
      </c>
      <c r="T272" s="3" t="s">
        <v>50</v>
      </c>
      <c r="U272" s="3" t="s">
        <v>50</v>
      </c>
      <c r="V272" s="3" t="s">
        <v>59</v>
      </c>
      <c r="W272" s="3" t="s">
        <v>20795</v>
      </c>
      <c r="X272" s="3" t="s">
        <v>61</v>
      </c>
      <c r="Y272" s="3" t="s">
        <v>62</v>
      </c>
      <c r="Z272" s="3" t="s">
        <v>20796</v>
      </c>
      <c r="AA272" s="3" t="s">
        <v>20797</v>
      </c>
      <c r="AB272" s="3" t="s">
        <v>20798</v>
      </c>
      <c r="AC272" s="3" t="s">
        <v>47</v>
      </c>
      <c r="AD272" s="3" t="s">
        <v>50</v>
      </c>
      <c r="AE272" s="3" t="s">
        <v>20799</v>
      </c>
      <c r="AF272" s="3" t="s">
        <v>50</v>
      </c>
      <c r="AG272" s="3" t="s">
        <v>50</v>
      </c>
      <c r="AH272" s="3" t="s">
        <v>67</v>
      </c>
      <c r="BC272" s="5"/>
    </row>
    <row r="273" spans="1:65">
      <c r="A273" s="3" t="s">
        <v>20853</v>
      </c>
      <c r="B273" s="3" t="s">
        <v>20854</v>
      </c>
      <c r="C273" s="4">
        <v>3</v>
      </c>
      <c r="D273" s="3" t="str">
        <f>VLOOKUP(C273,微博大V类别!A:B,2,FALSE)</f>
        <v>二次元</v>
      </c>
      <c r="F273" s="3" t="s">
        <v>88</v>
      </c>
      <c r="G273" s="3" t="s">
        <v>71</v>
      </c>
      <c r="H273" s="3" t="s">
        <v>709</v>
      </c>
      <c r="I273" s="3" t="s">
        <v>91314</v>
      </c>
      <c r="J273" s="3" t="s">
        <v>50</v>
      </c>
      <c r="K273" s="3" t="s">
        <v>50</v>
      </c>
      <c r="L273" s="3" t="s">
        <v>92</v>
      </c>
      <c r="M273" s="3" t="s">
        <v>91315</v>
      </c>
    </row>
    <row r="274" spans="1:65">
      <c r="A274" s="3" t="s">
        <v>20914</v>
      </c>
      <c r="B274" s="3" t="s">
        <v>20915</v>
      </c>
      <c r="C274" s="4">
        <v>3</v>
      </c>
      <c r="D274" s="3" t="str">
        <f>VLOOKUP(C274,微博大V类别!A:B,2,FALSE)</f>
        <v>二次元</v>
      </c>
      <c r="E274" s="3" t="s">
        <v>20917</v>
      </c>
      <c r="F274" s="3" t="s">
        <v>48</v>
      </c>
      <c r="G274" s="3" t="s">
        <v>609</v>
      </c>
      <c r="H274" s="3" t="s">
        <v>8324</v>
      </c>
      <c r="I274" s="3" t="s">
        <v>20916</v>
      </c>
      <c r="J274" s="3" t="s">
        <v>50</v>
      </c>
      <c r="K274" s="3" t="s">
        <v>50</v>
      </c>
      <c r="L274" s="3" t="s">
        <v>52</v>
      </c>
      <c r="M274" s="3" t="s">
        <v>143</v>
      </c>
      <c r="N274" s="3" t="s">
        <v>20917</v>
      </c>
      <c r="O274" s="3" t="s">
        <v>20918</v>
      </c>
      <c r="P274" s="3" t="s">
        <v>20919</v>
      </c>
      <c r="Q274" s="3" t="s">
        <v>14280</v>
      </c>
      <c r="R274" s="3" t="s">
        <v>20920</v>
      </c>
      <c r="S274" s="3" t="s">
        <v>20921</v>
      </c>
      <c r="T274" s="3" t="s">
        <v>50</v>
      </c>
      <c r="U274" s="3" t="s">
        <v>50</v>
      </c>
      <c r="V274" s="3" t="s">
        <v>114</v>
      </c>
      <c r="W274" s="3" t="s">
        <v>20922</v>
      </c>
      <c r="X274" s="3" t="s">
        <v>61</v>
      </c>
      <c r="Y274" s="3" t="s">
        <v>62</v>
      </c>
      <c r="Z274" s="3" t="s">
        <v>20923</v>
      </c>
      <c r="AA274" s="3" t="s">
        <v>308</v>
      </c>
      <c r="AB274" s="3" t="s">
        <v>15619</v>
      </c>
      <c r="AC274" s="3" t="s">
        <v>47</v>
      </c>
      <c r="AD274" s="3" t="s">
        <v>50</v>
      </c>
      <c r="AE274" s="3" t="s">
        <v>20924</v>
      </c>
      <c r="AF274" s="3" t="s">
        <v>20925</v>
      </c>
      <c r="AG274" s="3" t="s">
        <v>50</v>
      </c>
      <c r="AH274" s="3" t="s">
        <v>67</v>
      </c>
      <c r="BA274" s="5"/>
    </row>
    <row r="275" spans="1:65">
      <c r="A275" s="3" t="s">
        <v>20937</v>
      </c>
      <c r="B275" s="3" t="s">
        <v>20938</v>
      </c>
      <c r="C275" s="4">
        <v>3</v>
      </c>
      <c r="D275" s="3" t="str">
        <f>VLOOKUP(C275,微博大V类别!A:B,2,FALSE)</f>
        <v>二次元</v>
      </c>
      <c r="E275" s="3" t="s">
        <v>20940</v>
      </c>
      <c r="F275" s="3" t="s">
        <v>48</v>
      </c>
      <c r="G275" s="3" t="s">
        <v>123</v>
      </c>
      <c r="H275" s="3" t="s">
        <v>2872</v>
      </c>
      <c r="I275" s="3" t="s">
        <v>20939</v>
      </c>
      <c r="J275" s="3" t="s">
        <v>1170</v>
      </c>
      <c r="K275" s="3" t="s">
        <v>693</v>
      </c>
      <c r="L275" s="3" t="s">
        <v>52</v>
      </c>
      <c r="M275" s="3" t="s">
        <v>91323</v>
      </c>
      <c r="N275" s="3" t="s">
        <v>20940</v>
      </c>
      <c r="O275" s="3" t="s">
        <v>20941</v>
      </c>
      <c r="P275" s="3" t="s">
        <v>20942</v>
      </c>
      <c r="Q275" s="3" t="s">
        <v>2406</v>
      </c>
      <c r="R275" s="3" t="s">
        <v>20943</v>
      </c>
      <c r="S275" s="3" t="s">
        <v>20944</v>
      </c>
      <c r="T275" s="3" t="s">
        <v>91324</v>
      </c>
      <c r="U275" s="3" t="s">
        <v>91325</v>
      </c>
      <c r="V275" s="3" t="s">
        <v>59</v>
      </c>
      <c r="W275" s="3" t="s">
        <v>91326</v>
      </c>
      <c r="X275" s="3" t="s">
        <v>61</v>
      </c>
      <c r="Y275" s="3" t="s">
        <v>62</v>
      </c>
      <c r="Z275" s="3" t="s">
        <v>26911</v>
      </c>
      <c r="AA275" s="3" t="s">
        <v>91327</v>
      </c>
      <c r="AB275" s="3" t="s">
        <v>8385</v>
      </c>
      <c r="AC275" s="3" t="s">
        <v>47</v>
      </c>
      <c r="AD275" s="3" t="s">
        <v>50</v>
      </c>
      <c r="AE275" s="3" t="s">
        <v>91328</v>
      </c>
      <c r="AF275" s="3" t="s">
        <v>91329</v>
      </c>
      <c r="AG275" s="3" t="s">
        <v>50</v>
      </c>
      <c r="AH275" s="3" t="s">
        <v>67</v>
      </c>
    </row>
    <row r="276" spans="1:65">
      <c r="A276" s="3" t="s">
        <v>21003</v>
      </c>
      <c r="B276" s="3" t="s">
        <v>21004</v>
      </c>
      <c r="C276" s="4">
        <v>3</v>
      </c>
      <c r="D276" s="3" t="str">
        <f>VLOOKUP(C276,微博大V类别!A:B,2,FALSE)</f>
        <v>二次元</v>
      </c>
      <c r="E276" s="3" t="s">
        <v>21005</v>
      </c>
      <c r="F276" s="3" t="s">
        <v>48</v>
      </c>
      <c r="G276" s="3" t="s">
        <v>222</v>
      </c>
      <c r="H276" s="3" t="s">
        <v>372</v>
      </c>
      <c r="I276" s="3" t="s">
        <v>91342</v>
      </c>
      <c r="J276" s="3" t="s">
        <v>50</v>
      </c>
      <c r="K276" s="3" t="s">
        <v>50</v>
      </c>
      <c r="L276" s="3" t="s">
        <v>404</v>
      </c>
      <c r="M276" s="3" t="s">
        <v>3290</v>
      </c>
      <c r="N276" s="3" t="s">
        <v>21005</v>
      </c>
      <c r="O276" s="3" t="s">
        <v>21006</v>
      </c>
      <c r="P276" s="3" t="s">
        <v>17025</v>
      </c>
      <c r="Q276" s="3" t="s">
        <v>13396</v>
      </c>
      <c r="R276" s="3" t="s">
        <v>21007</v>
      </c>
      <c r="S276" s="3" t="s">
        <v>21008</v>
      </c>
      <c r="T276" s="3" t="s">
        <v>50</v>
      </c>
      <c r="U276" s="3" t="s">
        <v>50</v>
      </c>
      <c r="V276" s="3" t="s">
        <v>114</v>
      </c>
      <c r="W276" s="3" t="s">
        <v>21009</v>
      </c>
      <c r="X276" s="3" t="s">
        <v>61</v>
      </c>
      <c r="Y276" s="3" t="s">
        <v>62</v>
      </c>
      <c r="Z276" s="3" t="s">
        <v>21010</v>
      </c>
      <c r="AA276" s="3" t="s">
        <v>21011</v>
      </c>
      <c r="AB276" s="3" t="s">
        <v>21012</v>
      </c>
      <c r="AC276" s="3" t="s">
        <v>47</v>
      </c>
      <c r="AD276" s="3" t="s">
        <v>21013</v>
      </c>
      <c r="AE276" s="3" t="s">
        <v>91343</v>
      </c>
      <c r="AF276" s="3" t="s">
        <v>50</v>
      </c>
      <c r="AG276" s="3" t="s">
        <v>50</v>
      </c>
      <c r="AH276" s="3" t="s">
        <v>67</v>
      </c>
      <c r="BG276" s="5"/>
    </row>
    <row r="277" spans="1:65">
      <c r="A277" s="3" t="s">
        <v>21014</v>
      </c>
      <c r="B277" s="3" t="s">
        <v>21015</v>
      </c>
      <c r="C277" s="4">
        <v>3</v>
      </c>
      <c r="D277" s="3" t="str">
        <f>VLOOKUP(C277,微博大V类别!A:B,2,FALSE)</f>
        <v>二次元</v>
      </c>
      <c r="E277" s="3" t="s">
        <v>21017</v>
      </c>
      <c r="F277" s="3" t="s">
        <v>48</v>
      </c>
      <c r="G277" s="3" t="s">
        <v>794</v>
      </c>
      <c r="H277" s="3" t="s">
        <v>795</v>
      </c>
      <c r="I277" s="3" t="s">
        <v>21016</v>
      </c>
      <c r="J277" s="3" t="s">
        <v>50</v>
      </c>
      <c r="K277" s="3" t="s">
        <v>50</v>
      </c>
      <c r="L277" s="3" t="s">
        <v>678</v>
      </c>
      <c r="M277" s="3" t="s">
        <v>21016</v>
      </c>
      <c r="N277" s="3" t="s">
        <v>21017</v>
      </c>
      <c r="O277" s="3" t="s">
        <v>50</v>
      </c>
      <c r="P277" s="3" t="s">
        <v>21018</v>
      </c>
      <c r="Q277" s="3" t="s">
        <v>14793</v>
      </c>
      <c r="R277" s="3" t="s">
        <v>21019</v>
      </c>
      <c r="S277" s="3" t="s">
        <v>21020</v>
      </c>
      <c r="T277" s="3" t="s">
        <v>91344</v>
      </c>
      <c r="U277" s="3" t="s">
        <v>91345</v>
      </c>
      <c r="V277" s="3" t="s">
        <v>257</v>
      </c>
      <c r="W277" s="3" t="s">
        <v>21021</v>
      </c>
      <c r="X277" s="3" t="s">
        <v>61</v>
      </c>
      <c r="Y277" s="3" t="s">
        <v>62</v>
      </c>
      <c r="Z277" s="3" t="s">
        <v>21022</v>
      </c>
      <c r="AA277" s="3" t="s">
        <v>21023</v>
      </c>
      <c r="AB277" s="3" t="s">
        <v>17760</v>
      </c>
      <c r="AC277" s="3" t="s">
        <v>47</v>
      </c>
      <c r="AD277" s="3" t="s">
        <v>50</v>
      </c>
      <c r="AE277" s="3" t="s">
        <v>91346</v>
      </c>
      <c r="AF277" s="3" t="s">
        <v>50</v>
      </c>
      <c r="AG277" s="3" t="s">
        <v>50</v>
      </c>
      <c r="AH277" s="3" t="s">
        <v>67</v>
      </c>
      <c r="BI277" s="5"/>
    </row>
    <row r="278" spans="1:65">
      <c r="A278" s="3" t="s">
        <v>21024</v>
      </c>
      <c r="B278" s="3" t="s">
        <v>21025</v>
      </c>
      <c r="C278" s="4">
        <v>3</v>
      </c>
      <c r="D278" s="3" t="str">
        <f>VLOOKUP(C278,微博大V类别!A:B,2,FALSE)</f>
        <v>二次元</v>
      </c>
      <c r="E278" s="3" t="s">
        <v>21028</v>
      </c>
      <c r="F278" s="3" t="s">
        <v>88</v>
      </c>
      <c r="G278" s="3" t="s">
        <v>675</v>
      </c>
      <c r="H278" s="3" t="s">
        <v>676</v>
      </c>
      <c r="I278" s="3" t="s">
        <v>21026</v>
      </c>
      <c r="J278" s="3" t="s">
        <v>50</v>
      </c>
      <c r="K278" s="3" t="s">
        <v>50</v>
      </c>
      <c r="L278" s="3" t="s">
        <v>192</v>
      </c>
      <c r="M278" s="3" t="s">
        <v>21027</v>
      </c>
      <c r="N278" s="3" t="s">
        <v>21028</v>
      </c>
      <c r="O278" s="3" t="s">
        <v>10166</v>
      </c>
      <c r="P278" s="3" t="s">
        <v>5163</v>
      </c>
      <c r="Q278" s="3" t="s">
        <v>4634</v>
      </c>
      <c r="R278" s="3" t="s">
        <v>21029</v>
      </c>
      <c r="S278" s="3" t="s">
        <v>21030</v>
      </c>
      <c r="T278" s="3" t="s">
        <v>50</v>
      </c>
      <c r="U278" s="3" t="s">
        <v>50</v>
      </c>
      <c r="V278" s="3" t="s">
        <v>1342</v>
      </c>
      <c r="W278" s="3" t="s">
        <v>12740</v>
      </c>
      <c r="X278" s="3" t="s">
        <v>61</v>
      </c>
      <c r="Y278" s="3" t="s">
        <v>62</v>
      </c>
      <c r="Z278" s="3" t="s">
        <v>12287</v>
      </c>
      <c r="AA278" s="3" t="s">
        <v>21031</v>
      </c>
      <c r="AB278" s="3" t="s">
        <v>2654</v>
      </c>
      <c r="AC278" s="3" t="s">
        <v>47</v>
      </c>
      <c r="AD278" s="3" t="s">
        <v>50</v>
      </c>
      <c r="AE278" s="3" t="s">
        <v>21032</v>
      </c>
      <c r="AF278" s="3" t="s">
        <v>50</v>
      </c>
      <c r="AG278" s="3" t="s">
        <v>50</v>
      </c>
      <c r="AH278" s="3" t="s">
        <v>67</v>
      </c>
      <c r="BA278" s="5"/>
    </row>
    <row r="279" spans="1:65">
      <c r="A279" s="3" t="s">
        <v>21044</v>
      </c>
      <c r="B279" s="3" t="s">
        <v>21045</v>
      </c>
      <c r="C279" s="4">
        <v>3</v>
      </c>
      <c r="D279" s="3" t="str">
        <f>VLOOKUP(C279,微博大V类别!A:B,2,FALSE)</f>
        <v>二次元</v>
      </c>
      <c r="E279" s="3" t="s">
        <v>21046</v>
      </c>
      <c r="F279" s="3" t="s">
        <v>88</v>
      </c>
      <c r="G279" s="3" t="s">
        <v>222</v>
      </c>
      <c r="H279" s="3" t="s">
        <v>372</v>
      </c>
      <c r="I279" s="3" t="s">
        <v>91347</v>
      </c>
      <c r="J279" s="3" t="s">
        <v>50</v>
      </c>
      <c r="K279" s="3" t="s">
        <v>50</v>
      </c>
      <c r="L279" s="3" t="s">
        <v>52</v>
      </c>
      <c r="M279" s="3" t="s">
        <v>648</v>
      </c>
      <c r="N279" s="3" t="s">
        <v>21046</v>
      </c>
      <c r="O279" s="3" t="s">
        <v>21047</v>
      </c>
      <c r="P279" s="3" t="s">
        <v>21048</v>
      </c>
      <c r="Q279" s="3" t="s">
        <v>21049</v>
      </c>
      <c r="R279" s="3" t="s">
        <v>21050</v>
      </c>
      <c r="S279" s="3" t="s">
        <v>50</v>
      </c>
      <c r="T279" s="3" t="s">
        <v>91348</v>
      </c>
      <c r="U279" s="3" t="s">
        <v>50</v>
      </c>
      <c r="V279" s="3" t="s">
        <v>114</v>
      </c>
      <c r="W279" s="3" t="s">
        <v>21051</v>
      </c>
      <c r="X279" s="3" t="s">
        <v>61</v>
      </c>
      <c r="Y279" s="3" t="s">
        <v>62</v>
      </c>
      <c r="Z279" s="3" t="s">
        <v>21052</v>
      </c>
      <c r="AA279" s="3" t="s">
        <v>21053</v>
      </c>
      <c r="AB279" s="3" t="s">
        <v>10675</v>
      </c>
      <c r="AC279" s="3" t="s">
        <v>47</v>
      </c>
      <c r="AD279" s="3" t="s">
        <v>50</v>
      </c>
      <c r="AE279" s="3" t="s">
        <v>91349</v>
      </c>
      <c r="AF279" s="3" t="s">
        <v>50</v>
      </c>
      <c r="AG279" s="3" t="s">
        <v>50</v>
      </c>
      <c r="AH279" s="3" t="s">
        <v>67</v>
      </c>
      <c r="BG279" s="5"/>
    </row>
    <row r="280" spans="1:65">
      <c r="A280" s="3" t="s">
        <v>21106</v>
      </c>
      <c r="B280" s="3" t="s">
        <v>21107</v>
      </c>
      <c r="C280" s="4">
        <v>3</v>
      </c>
      <c r="D280" s="3" t="str">
        <f>VLOOKUP(C280,微博大V类别!A:B,2,FALSE)</f>
        <v>二次元</v>
      </c>
      <c r="E280" s="3" t="s">
        <v>21109</v>
      </c>
      <c r="F280" s="3" t="s">
        <v>88</v>
      </c>
      <c r="G280" s="3" t="s">
        <v>1930</v>
      </c>
      <c r="H280" s="3" t="s">
        <v>1931</v>
      </c>
      <c r="I280" s="3" t="s">
        <v>21108</v>
      </c>
      <c r="J280" s="3" t="s">
        <v>50</v>
      </c>
      <c r="K280" s="3" t="s">
        <v>50</v>
      </c>
      <c r="L280" s="3" t="s">
        <v>52</v>
      </c>
      <c r="M280" s="3" t="s">
        <v>91366</v>
      </c>
      <c r="N280" s="3" t="s">
        <v>21109</v>
      </c>
      <c r="O280" s="3" t="s">
        <v>21110</v>
      </c>
      <c r="P280" s="3" t="s">
        <v>21111</v>
      </c>
      <c r="Q280" s="3" t="s">
        <v>15257</v>
      </c>
      <c r="R280" s="3" t="s">
        <v>21112</v>
      </c>
      <c r="S280" s="3" t="s">
        <v>21113</v>
      </c>
      <c r="T280" s="3" t="s">
        <v>91367</v>
      </c>
      <c r="U280" s="3" t="s">
        <v>91368</v>
      </c>
      <c r="V280" s="3" t="s">
        <v>59</v>
      </c>
      <c r="W280" s="3" t="s">
        <v>21114</v>
      </c>
      <c r="X280" s="3" t="s">
        <v>50</v>
      </c>
      <c r="Y280" s="3" t="s">
        <v>135</v>
      </c>
      <c r="Z280" s="3" t="s">
        <v>46674</v>
      </c>
      <c r="AA280" s="3" t="s">
        <v>91369</v>
      </c>
      <c r="AB280" s="3" t="s">
        <v>38436</v>
      </c>
      <c r="AC280" s="3" t="s">
        <v>47</v>
      </c>
      <c r="AD280" s="3" t="s">
        <v>50</v>
      </c>
      <c r="AE280" s="3" t="s">
        <v>91370</v>
      </c>
      <c r="AF280" s="3" t="s">
        <v>50</v>
      </c>
      <c r="AG280" s="3" t="s">
        <v>50</v>
      </c>
      <c r="AH280" s="3" t="s">
        <v>67</v>
      </c>
    </row>
    <row r="281" spans="1:65">
      <c r="A281" s="3" t="s">
        <v>21178</v>
      </c>
      <c r="B281" s="3" t="s">
        <v>21179</v>
      </c>
      <c r="C281" s="4">
        <v>3</v>
      </c>
      <c r="D281" s="3" t="str">
        <f>VLOOKUP(C281,微博大V类别!A:B,2,FALSE)</f>
        <v>二次元</v>
      </c>
      <c r="E281" s="3" t="s">
        <v>21181</v>
      </c>
      <c r="F281" s="3" t="s">
        <v>48</v>
      </c>
      <c r="G281" s="3" t="s">
        <v>89</v>
      </c>
      <c r="H281" s="3" t="s">
        <v>172</v>
      </c>
      <c r="I281" s="3" t="s">
        <v>21180</v>
      </c>
      <c r="J281" s="3" t="s">
        <v>50</v>
      </c>
      <c r="K281" s="3" t="s">
        <v>647</v>
      </c>
      <c r="L281" s="3" t="s">
        <v>52</v>
      </c>
      <c r="M281" s="3" t="s">
        <v>648</v>
      </c>
      <c r="N281" s="3" t="s">
        <v>21181</v>
      </c>
      <c r="O281" s="3" t="s">
        <v>21182</v>
      </c>
      <c r="P281" s="3" t="s">
        <v>21183</v>
      </c>
      <c r="Q281" s="3" t="s">
        <v>21184</v>
      </c>
      <c r="R281" s="3" t="s">
        <v>21185</v>
      </c>
      <c r="S281" s="3" t="s">
        <v>21186</v>
      </c>
      <c r="T281" s="3" t="s">
        <v>50</v>
      </c>
      <c r="U281" s="3" t="s">
        <v>50</v>
      </c>
      <c r="V281" s="3" t="s">
        <v>700</v>
      </c>
      <c r="W281" s="3" t="s">
        <v>5371</v>
      </c>
      <c r="X281" s="3" t="s">
        <v>61</v>
      </c>
      <c r="Y281" s="3" t="s">
        <v>62</v>
      </c>
      <c r="Z281" s="3" t="s">
        <v>21187</v>
      </c>
      <c r="AA281" s="3" t="s">
        <v>21188</v>
      </c>
      <c r="AB281" s="3" t="s">
        <v>21189</v>
      </c>
      <c r="AC281" s="3" t="s">
        <v>47</v>
      </c>
      <c r="AD281" s="3" t="s">
        <v>50</v>
      </c>
      <c r="AE281" s="3" t="s">
        <v>21190</v>
      </c>
      <c r="AF281" s="3" t="s">
        <v>50</v>
      </c>
      <c r="AG281" s="3" t="s">
        <v>50</v>
      </c>
      <c r="AH281" s="3" t="s">
        <v>67</v>
      </c>
      <c r="BA281" s="5"/>
    </row>
    <row r="282" spans="1:65">
      <c r="A282" s="3" t="s">
        <v>21214</v>
      </c>
      <c r="B282" s="3" t="s">
        <v>21215</v>
      </c>
      <c r="C282" s="4">
        <v>3</v>
      </c>
      <c r="D282" s="3" t="str">
        <f>VLOOKUP(C282,微博大V类别!A:B,2,FALSE)</f>
        <v>二次元</v>
      </c>
      <c r="E282" s="3" t="s">
        <v>21218</v>
      </c>
      <c r="F282" s="3" t="s">
        <v>48</v>
      </c>
      <c r="G282" s="3" t="s">
        <v>49</v>
      </c>
      <c r="H282" s="3" t="s">
        <v>631</v>
      </c>
      <c r="I282" s="3" t="s">
        <v>21216</v>
      </c>
      <c r="J282" s="3" t="s">
        <v>359</v>
      </c>
      <c r="K282" s="3" t="s">
        <v>663</v>
      </c>
      <c r="L282" s="3" t="s">
        <v>52</v>
      </c>
      <c r="M282" s="3" t="s">
        <v>21217</v>
      </c>
      <c r="N282" s="3" t="s">
        <v>21218</v>
      </c>
      <c r="O282" s="9" t="s">
        <v>816</v>
      </c>
      <c r="P282" s="3" t="s">
        <v>21219</v>
      </c>
      <c r="Q282" s="3" t="s">
        <v>4532</v>
      </c>
      <c r="R282" s="3" t="s">
        <v>21220</v>
      </c>
      <c r="S282" s="3" t="s">
        <v>21221</v>
      </c>
      <c r="T282" s="3" t="s">
        <v>91404</v>
      </c>
      <c r="U282" s="3" t="s">
        <v>50</v>
      </c>
      <c r="V282" s="3" t="s">
        <v>59</v>
      </c>
      <c r="W282" s="3" t="s">
        <v>21222</v>
      </c>
      <c r="X282" s="3" t="s">
        <v>61</v>
      </c>
      <c r="Y282" s="3" t="s">
        <v>62</v>
      </c>
      <c r="Z282" s="3" t="s">
        <v>21223</v>
      </c>
      <c r="AA282" s="7" t="s">
        <v>50</v>
      </c>
      <c r="AB282" s="3" t="s">
        <v>21224</v>
      </c>
      <c r="AC282" s="3" t="s">
        <v>47</v>
      </c>
      <c r="AD282" s="3" t="s">
        <v>50</v>
      </c>
      <c r="AE282" s="3" t="s">
        <v>21225</v>
      </c>
      <c r="AF282" s="3" t="s">
        <v>21226</v>
      </c>
      <c r="AG282" s="3" t="s">
        <v>50</v>
      </c>
      <c r="AH282" s="3" t="s">
        <v>67</v>
      </c>
      <c r="BC282" s="5"/>
    </row>
    <row r="283" spans="1:65">
      <c r="A283" s="3" t="s">
        <v>21244</v>
      </c>
      <c r="B283" s="3" t="s">
        <v>21245</v>
      </c>
      <c r="C283" s="4">
        <v>3</v>
      </c>
      <c r="D283" s="3" t="str">
        <f>VLOOKUP(C283,微博大V类别!A:B,2,FALSE)</f>
        <v>二次元</v>
      </c>
      <c r="E283" s="3" t="s">
        <v>21247</v>
      </c>
      <c r="F283" s="3" t="s">
        <v>48</v>
      </c>
      <c r="G283" s="3" t="s">
        <v>89</v>
      </c>
      <c r="H283" s="3" t="s">
        <v>631</v>
      </c>
      <c r="I283" s="3" t="s">
        <v>91409</v>
      </c>
      <c r="J283" s="3" t="s">
        <v>50</v>
      </c>
      <c r="K283" s="3" t="s">
        <v>50</v>
      </c>
      <c r="L283" s="3" t="s">
        <v>52</v>
      </c>
      <c r="M283" s="3" t="s">
        <v>21246</v>
      </c>
      <c r="N283" s="3" t="s">
        <v>21247</v>
      </c>
      <c r="O283" s="3" t="s">
        <v>21248</v>
      </c>
      <c r="P283" s="3" t="s">
        <v>21249</v>
      </c>
      <c r="Q283" s="3" t="s">
        <v>21250</v>
      </c>
      <c r="R283" s="3" t="s">
        <v>21251</v>
      </c>
      <c r="S283" s="3" t="s">
        <v>50</v>
      </c>
      <c r="T283" s="3" t="s">
        <v>50</v>
      </c>
      <c r="U283" s="3" t="s">
        <v>50</v>
      </c>
      <c r="V283" s="3" t="s">
        <v>199</v>
      </c>
      <c r="W283" s="3" t="s">
        <v>21252</v>
      </c>
      <c r="X283" s="3" t="s">
        <v>61</v>
      </c>
      <c r="Y283" s="3" t="s">
        <v>62</v>
      </c>
      <c r="Z283" s="3" t="s">
        <v>21253</v>
      </c>
      <c r="AA283" s="3" t="s">
        <v>21254</v>
      </c>
      <c r="AB283" s="3" t="s">
        <v>12289</v>
      </c>
      <c r="AC283" s="3" t="s">
        <v>47</v>
      </c>
      <c r="AD283" s="3" t="s">
        <v>50</v>
      </c>
      <c r="AE283" s="3" t="s">
        <v>21255</v>
      </c>
      <c r="AF283" s="3" t="s">
        <v>50</v>
      </c>
      <c r="AG283" s="3" t="s">
        <v>50</v>
      </c>
      <c r="AH283" s="3" t="s">
        <v>67</v>
      </c>
      <c r="BE283" s="5"/>
    </row>
    <row r="284" spans="1:65">
      <c r="A284" s="3" t="s">
        <v>21302</v>
      </c>
      <c r="B284" s="3" t="s">
        <v>21303</v>
      </c>
      <c r="C284" s="4">
        <v>3</v>
      </c>
      <c r="D284" s="3" t="str">
        <f>VLOOKUP(C284,微博大V类别!A:B,2,FALSE)</f>
        <v>二次元</v>
      </c>
      <c r="E284" s="3" t="s">
        <v>21304</v>
      </c>
      <c r="F284" s="3" t="s">
        <v>48</v>
      </c>
      <c r="G284" s="3" t="s">
        <v>675</v>
      </c>
      <c r="H284" s="3" t="s">
        <v>50</v>
      </c>
      <c r="I284" s="3" t="s">
        <v>91422</v>
      </c>
      <c r="J284" s="3" t="s">
        <v>50</v>
      </c>
      <c r="K284" s="3" t="s">
        <v>50</v>
      </c>
      <c r="L284" s="3" t="s">
        <v>52</v>
      </c>
      <c r="M284" s="3" t="s">
        <v>50</v>
      </c>
      <c r="N284" s="3" t="s">
        <v>21304</v>
      </c>
      <c r="O284" s="3" t="s">
        <v>21305</v>
      </c>
      <c r="P284" s="3" t="s">
        <v>21306</v>
      </c>
      <c r="Q284" s="3" t="s">
        <v>8753</v>
      </c>
      <c r="R284" s="3" t="s">
        <v>21307</v>
      </c>
      <c r="S284" s="3" t="s">
        <v>21308</v>
      </c>
      <c r="T284" s="3" t="s">
        <v>50</v>
      </c>
      <c r="U284" s="3" t="s">
        <v>21309</v>
      </c>
      <c r="V284" s="3" t="s">
        <v>59</v>
      </c>
      <c r="W284" s="3" t="s">
        <v>21310</v>
      </c>
      <c r="X284" s="3" t="s">
        <v>61</v>
      </c>
      <c r="Y284" s="3" t="s">
        <v>62</v>
      </c>
      <c r="Z284" s="3" t="s">
        <v>21311</v>
      </c>
      <c r="AA284" s="3" t="s">
        <v>21312</v>
      </c>
      <c r="AB284" s="3" t="s">
        <v>21313</v>
      </c>
      <c r="AC284" s="3" t="s">
        <v>47</v>
      </c>
      <c r="AD284" s="3" t="s">
        <v>50</v>
      </c>
      <c r="AE284" s="3" t="s">
        <v>21314</v>
      </c>
      <c r="AF284" s="3" t="s">
        <v>50</v>
      </c>
      <c r="AG284" s="3" t="s">
        <v>50</v>
      </c>
      <c r="AH284" s="3" t="s">
        <v>67</v>
      </c>
      <c r="BE284" s="5"/>
    </row>
    <row r="285" spans="1:65">
      <c r="A285" s="3" t="s">
        <v>21356</v>
      </c>
      <c r="B285" s="3" t="s">
        <v>21357</v>
      </c>
      <c r="C285" s="4">
        <v>3</v>
      </c>
      <c r="D285" s="3" t="str">
        <f>VLOOKUP(C285,微博大V类别!A:B,2,FALSE)</f>
        <v>二次元</v>
      </c>
      <c r="E285" s="3" t="s">
        <v>21359</v>
      </c>
      <c r="F285" s="3" t="s">
        <v>48</v>
      </c>
      <c r="G285" s="3" t="s">
        <v>2044</v>
      </c>
      <c r="H285" s="3" t="s">
        <v>50</v>
      </c>
      <c r="I285" s="3" t="s">
        <v>21358</v>
      </c>
      <c r="J285" s="3" t="s">
        <v>50</v>
      </c>
      <c r="K285" s="3" t="s">
        <v>50</v>
      </c>
      <c r="L285" s="3" t="s">
        <v>52</v>
      </c>
      <c r="M285" s="3" t="s">
        <v>91433</v>
      </c>
      <c r="N285" s="3" t="s">
        <v>21359</v>
      </c>
      <c r="O285" s="3" t="s">
        <v>21360</v>
      </c>
      <c r="P285" s="3" t="s">
        <v>21361</v>
      </c>
      <c r="Q285" s="3" t="s">
        <v>21362</v>
      </c>
      <c r="R285" s="3" t="s">
        <v>21363</v>
      </c>
      <c r="S285" s="3" t="s">
        <v>21364</v>
      </c>
      <c r="T285" s="3" t="s">
        <v>50</v>
      </c>
      <c r="U285" s="3" t="s">
        <v>50</v>
      </c>
      <c r="V285" s="3" t="s">
        <v>700</v>
      </c>
      <c r="W285" s="3" t="s">
        <v>21365</v>
      </c>
      <c r="X285" s="3" t="s">
        <v>61</v>
      </c>
      <c r="Y285" s="3" t="s">
        <v>62</v>
      </c>
      <c r="Z285" s="3" t="s">
        <v>21366</v>
      </c>
      <c r="AA285" s="3" t="s">
        <v>21367</v>
      </c>
      <c r="AB285" s="3" t="s">
        <v>21368</v>
      </c>
      <c r="AC285" s="3" t="s">
        <v>47</v>
      </c>
      <c r="AD285" s="3" t="s">
        <v>50</v>
      </c>
      <c r="AE285" s="3" t="s">
        <v>21369</v>
      </c>
      <c r="AF285" s="3" t="s">
        <v>50</v>
      </c>
      <c r="AG285" s="3" t="s">
        <v>50</v>
      </c>
      <c r="AH285" s="3" t="s">
        <v>67</v>
      </c>
      <c r="BC285" s="5"/>
    </row>
    <row r="286" spans="1:65">
      <c r="A286" s="3" t="s">
        <v>21370</v>
      </c>
      <c r="B286" s="3" t="s">
        <v>21371</v>
      </c>
      <c r="C286" s="4">
        <v>3</v>
      </c>
      <c r="D286" s="3" t="str">
        <f>VLOOKUP(C286,微博大V类别!A:B,2,FALSE)</f>
        <v>二次元</v>
      </c>
      <c r="E286" s="3" t="s">
        <v>21373</v>
      </c>
      <c r="F286" s="3" t="s">
        <v>88</v>
      </c>
      <c r="G286" s="3" t="s">
        <v>159</v>
      </c>
      <c r="H286" s="3" t="s">
        <v>622</v>
      </c>
      <c r="I286" s="3" t="s">
        <v>21372</v>
      </c>
      <c r="J286" s="3" t="s">
        <v>50</v>
      </c>
      <c r="K286" s="3" t="s">
        <v>50</v>
      </c>
      <c r="L286" s="3" t="s">
        <v>52</v>
      </c>
      <c r="M286" s="3" t="s">
        <v>91434</v>
      </c>
      <c r="N286" s="3" t="s">
        <v>21373</v>
      </c>
      <c r="O286" s="3" t="s">
        <v>21374</v>
      </c>
      <c r="P286" s="3" t="s">
        <v>13854</v>
      </c>
      <c r="Q286" s="3" t="s">
        <v>17151</v>
      </c>
      <c r="R286" s="3" t="s">
        <v>21375</v>
      </c>
      <c r="S286" s="3" t="s">
        <v>21376</v>
      </c>
      <c r="T286" s="3" t="s">
        <v>91435</v>
      </c>
      <c r="U286" s="3" t="s">
        <v>50</v>
      </c>
      <c r="V286" s="3" t="s">
        <v>471</v>
      </c>
      <c r="W286" s="3" t="s">
        <v>21377</v>
      </c>
      <c r="X286" s="3" t="s">
        <v>50</v>
      </c>
      <c r="Y286" s="3" t="s">
        <v>135</v>
      </c>
      <c r="Z286" s="3" t="s">
        <v>7092</v>
      </c>
      <c r="AA286" s="3" t="s">
        <v>21378</v>
      </c>
      <c r="AB286" s="3" t="s">
        <v>21379</v>
      </c>
      <c r="AC286" s="3" t="s">
        <v>47</v>
      </c>
      <c r="AD286" s="3" t="s">
        <v>50</v>
      </c>
      <c r="AE286" s="3" t="s">
        <v>91436</v>
      </c>
      <c r="AF286" s="3" t="s">
        <v>50</v>
      </c>
      <c r="AG286" s="3" t="s">
        <v>50</v>
      </c>
      <c r="AH286" s="3" t="s">
        <v>67</v>
      </c>
      <c r="BG286" s="5"/>
    </row>
    <row r="287" spans="1:65">
      <c r="A287" s="3" t="s">
        <v>21392</v>
      </c>
      <c r="B287" s="3" t="s">
        <v>21393</v>
      </c>
      <c r="C287" s="4">
        <v>3</v>
      </c>
      <c r="D287" s="3" t="str">
        <f>VLOOKUP(C287,微博大V类别!A:B,2,FALSE)</f>
        <v>二次元</v>
      </c>
      <c r="E287" s="3" t="s">
        <v>21395</v>
      </c>
      <c r="F287" s="3" t="s">
        <v>88</v>
      </c>
      <c r="G287" s="3" t="s">
        <v>89</v>
      </c>
      <c r="H287" s="3" t="s">
        <v>631</v>
      </c>
      <c r="I287" s="3" t="s">
        <v>21394</v>
      </c>
      <c r="J287" s="3" t="s">
        <v>50</v>
      </c>
      <c r="K287" s="3" t="s">
        <v>50</v>
      </c>
      <c r="L287" s="3" t="s">
        <v>52</v>
      </c>
      <c r="M287" s="3" t="s">
        <v>91437</v>
      </c>
      <c r="N287" s="3" t="s">
        <v>21395</v>
      </c>
      <c r="O287" s="3" t="s">
        <v>50</v>
      </c>
      <c r="P287" s="3" t="s">
        <v>11507</v>
      </c>
      <c r="Q287" s="3" t="s">
        <v>5245</v>
      </c>
      <c r="R287" s="3" t="s">
        <v>21396</v>
      </c>
      <c r="S287" s="3" t="s">
        <v>21397</v>
      </c>
      <c r="T287" s="3" t="s">
        <v>50</v>
      </c>
      <c r="U287" s="3" t="s">
        <v>91438</v>
      </c>
      <c r="V287" s="3" t="s">
        <v>257</v>
      </c>
      <c r="W287" s="3" t="s">
        <v>21398</v>
      </c>
      <c r="X287" s="3" t="s">
        <v>61</v>
      </c>
      <c r="Y287" s="3" t="s">
        <v>62</v>
      </c>
      <c r="Z287" s="3" t="s">
        <v>21832</v>
      </c>
      <c r="AA287" s="3" t="s">
        <v>308</v>
      </c>
      <c r="AB287" s="3" t="s">
        <v>26373</v>
      </c>
      <c r="AC287" s="3" t="s">
        <v>47</v>
      </c>
      <c r="AD287" s="3" t="s">
        <v>50</v>
      </c>
      <c r="AE287" s="3" t="s">
        <v>91439</v>
      </c>
      <c r="AF287" s="3" t="s">
        <v>50</v>
      </c>
      <c r="AG287" s="3" t="s">
        <v>50</v>
      </c>
      <c r="AH287" s="3" t="s">
        <v>67</v>
      </c>
    </row>
    <row r="288" spans="1:65">
      <c r="A288" s="3" t="s">
        <v>21425</v>
      </c>
      <c r="B288" s="3" t="s">
        <v>21426</v>
      </c>
      <c r="C288" s="4">
        <v>3</v>
      </c>
      <c r="D288" s="3" t="str">
        <f>VLOOKUP(C288,微博大V类别!A:B,2,FALSE)</f>
        <v>二次元</v>
      </c>
      <c r="E288" s="3" t="s">
        <v>21429</v>
      </c>
      <c r="F288" s="3" t="s">
        <v>88</v>
      </c>
      <c r="G288" s="3" t="s">
        <v>89</v>
      </c>
      <c r="H288" s="3" t="s">
        <v>90</v>
      </c>
      <c r="I288" s="3" t="s">
        <v>21427</v>
      </c>
      <c r="J288" s="3" t="s">
        <v>50</v>
      </c>
      <c r="K288" s="3" t="s">
        <v>50</v>
      </c>
      <c r="L288" s="3" t="s">
        <v>92</v>
      </c>
      <c r="M288" s="3" t="s">
        <v>21428</v>
      </c>
      <c r="N288" s="3" t="s">
        <v>21429</v>
      </c>
      <c r="O288" s="3" t="s">
        <v>21430</v>
      </c>
      <c r="P288" s="3" t="s">
        <v>21431</v>
      </c>
      <c r="Q288" s="3" t="s">
        <v>13736</v>
      </c>
      <c r="R288" s="3" t="s">
        <v>21432</v>
      </c>
      <c r="S288" s="3" t="s">
        <v>21433</v>
      </c>
      <c r="T288" s="3" t="s">
        <v>50</v>
      </c>
      <c r="U288" s="3" t="s">
        <v>91445</v>
      </c>
      <c r="V288" s="3" t="s">
        <v>59</v>
      </c>
      <c r="W288" s="3" t="s">
        <v>21434</v>
      </c>
      <c r="X288" s="3" t="s">
        <v>61</v>
      </c>
      <c r="Y288" s="3" t="s">
        <v>62</v>
      </c>
      <c r="Z288" s="3" t="s">
        <v>21435</v>
      </c>
      <c r="AA288" s="3" t="s">
        <v>21436</v>
      </c>
      <c r="AB288" s="3" t="s">
        <v>51142</v>
      </c>
      <c r="AC288" s="3" t="s">
        <v>47</v>
      </c>
      <c r="AD288" s="3" t="s">
        <v>50</v>
      </c>
      <c r="AE288" s="3" t="s">
        <v>91446</v>
      </c>
      <c r="AF288" s="3" t="s">
        <v>50</v>
      </c>
      <c r="AG288" s="3" t="s">
        <v>50</v>
      </c>
      <c r="AH288" s="3" t="s">
        <v>67</v>
      </c>
      <c r="BM288" s="5"/>
    </row>
    <row r="289" spans="1:61">
      <c r="A289" s="3" t="s">
        <v>21448</v>
      </c>
      <c r="B289" s="3" t="s">
        <v>21449</v>
      </c>
      <c r="C289" s="4">
        <v>3</v>
      </c>
      <c r="D289" s="3" t="str">
        <f>VLOOKUP(C289,微博大V类别!A:B,2,FALSE)</f>
        <v>二次元</v>
      </c>
      <c r="E289" s="3" t="s">
        <v>21450</v>
      </c>
      <c r="F289" s="3" t="s">
        <v>88</v>
      </c>
      <c r="G289" s="3" t="s">
        <v>222</v>
      </c>
      <c r="H289" s="3" t="s">
        <v>372</v>
      </c>
      <c r="I289" s="3" t="s">
        <v>91450</v>
      </c>
      <c r="J289" s="3" t="s">
        <v>50</v>
      </c>
      <c r="K289" s="3" t="s">
        <v>418</v>
      </c>
      <c r="L289" s="3" t="s">
        <v>52</v>
      </c>
      <c r="M289" s="3" t="s">
        <v>1263</v>
      </c>
      <c r="N289" s="3" t="s">
        <v>21450</v>
      </c>
      <c r="O289" s="3" t="s">
        <v>50</v>
      </c>
      <c r="P289" s="3" t="s">
        <v>21451</v>
      </c>
      <c r="Q289" s="3" t="s">
        <v>1799</v>
      </c>
      <c r="R289" s="3" t="s">
        <v>21452</v>
      </c>
      <c r="S289" s="3" t="s">
        <v>21453</v>
      </c>
      <c r="T289" s="3" t="s">
        <v>50</v>
      </c>
      <c r="U289" s="3" t="s">
        <v>50</v>
      </c>
      <c r="V289" s="3" t="s">
        <v>471</v>
      </c>
      <c r="W289" s="3" t="s">
        <v>21454</v>
      </c>
      <c r="X289" s="3" t="s">
        <v>50</v>
      </c>
      <c r="Y289" s="3" t="s">
        <v>135</v>
      </c>
      <c r="Z289" s="3" t="s">
        <v>21455</v>
      </c>
      <c r="AA289" s="3" t="s">
        <v>21456</v>
      </c>
      <c r="AB289" s="3" t="s">
        <v>21457</v>
      </c>
      <c r="AC289" s="3" t="s">
        <v>47</v>
      </c>
      <c r="AD289" s="3" t="s">
        <v>50</v>
      </c>
      <c r="AE289" s="3" t="s">
        <v>91451</v>
      </c>
      <c r="AF289" s="3" t="s">
        <v>91452</v>
      </c>
      <c r="AG289" s="3" t="s">
        <v>50</v>
      </c>
      <c r="AH289" s="3" t="s">
        <v>91453</v>
      </c>
      <c r="BG289" s="5"/>
    </row>
    <row r="290" spans="1:61">
      <c r="A290" s="3" t="s">
        <v>21647</v>
      </c>
      <c r="B290" s="3" t="s">
        <v>21648</v>
      </c>
      <c r="C290" s="4">
        <v>3</v>
      </c>
      <c r="D290" s="3" t="str">
        <f>VLOOKUP(C290,微博大V类别!A:B,2,FALSE)</f>
        <v>二次元</v>
      </c>
      <c r="E290" s="3" t="s">
        <v>21649</v>
      </c>
      <c r="F290" s="3" t="s">
        <v>48</v>
      </c>
      <c r="G290" s="3" t="s">
        <v>2044</v>
      </c>
      <c r="H290" s="3" t="s">
        <v>2045</v>
      </c>
      <c r="I290" s="3" t="s">
        <v>91483</v>
      </c>
      <c r="J290" s="3" t="s">
        <v>50</v>
      </c>
      <c r="K290" s="3" t="s">
        <v>50</v>
      </c>
      <c r="L290" s="3" t="s">
        <v>52</v>
      </c>
      <c r="M290" s="3" t="s">
        <v>143</v>
      </c>
      <c r="N290" s="3" t="s">
        <v>21649</v>
      </c>
      <c r="O290" s="3" t="s">
        <v>50</v>
      </c>
      <c r="P290" s="3" t="s">
        <v>21650</v>
      </c>
      <c r="Q290" s="3" t="s">
        <v>1784</v>
      </c>
      <c r="R290" s="3" t="s">
        <v>21651</v>
      </c>
      <c r="S290" s="3" t="s">
        <v>21652</v>
      </c>
      <c r="T290" s="3" t="s">
        <v>50</v>
      </c>
      <c r="U290" s="3" t="s">
        <v>50</v>
      </c>
      <c r="V290" s="3" t="s">
        <v>133</v>
      </c>
      <c r="W290" s="3" t="s">
        <v>21653</v>
      </c>
      <c r="X290" s="3" t="s">
        <v>61</v>
      </c>
      <c r="Y290" s="3" t="s">
        <v>62</v>
      </c>
      <c r="Z290" s="3" t="s">
        <v>21654</v>
      </c>
      <c r="AA290" s="3" t="s">
        <v>308</v>
      </c>
      <c r="AB290" s="3" t="s">
        <v>7879</v>
      </c>
      <c r="AC290" s="3" t="s">
        <v>47</v>
      </c>
      <c r="AD290" s="3" t="s">
        <v>50</v>
      </c>
      <c r="AE290" s="3" t="s">
        <v>21655</v>
      </c>
      <c r="AF290" s="3" t="s">
        <v>50</v>
      </c>
      <c r="AG290" s="3" t="s">
        <v>50</v>
      </c>
      <c r="AH290" s="3" t="s">
        <v>67</v>
      </c>
      <c r="BC290" s="5"/>
    </row>
    <row r="291" spans="1:61">
      <c r="A291" s="3" t="s">
        <v>21666</v>
      </c>
      <c r="B291" s="3" t="s">
        <v>21667</v>
      </c>
      <c r="C291" s="4">
        <v>3</v>
      </c>
      <c r="D291" s="3" t="str">
        <f>VLOOKUP(C291,微博大V类别!A:B,2,FALSE)</f>
        <v>二次元</v>
      </c>
      <c r="E291" s="3" t="s">
        <v>21669</v>
      </c>
      <c r="F291" s="3" t="s">
        <v>88</v>
      </c>
      <c r="G291" s="3" t="s">
        <v>123</v>
      </c>
      <c r="H291" s="3" t="s">
        <v>446</v>
      </c>
      <c r="I291" s="3" t="s">
        <v>91487</v>
      </c>
      <c r="J291" s="3" t="s">
        <v>50</v>
      </c>
      <c r="K291" s="3" t="s">
        <v>50</v>
      </c>
      <c r="L291" s="3" t="s">
        <v>995</v>
      </c>
      <c r="M291" s="3" t="s">
        <v>21668</v>
      </c>
      <c r="N291" s="3" t="s">
        <v>21669</v>
      </c>
      <c r="O291" s="3" t="s">
        <v>50</v>
      </c>
      <c r="P291" s="3" t="s">
        <v>3444</v>
      </c>
      <c r="Q291" s="3" t="s">
        <v>638</v>
      </c>
      <c r="R291" s="3" t="s">
        <v>21670</v>
      </c>
      <c r="S291" s="3" t="s">
        <v>21671</v>
      </c>
      <c r="T291" s="3" t="s">
        <v>50</v>
      </c>
      <c r="U291" s="3" t="s">
        <v>50</v>
      </c>
      <c r="V291" s="3" t="s">
        <v>2037</v>
      </c>
      <c r="W291" s="3" t="s">
        <v>21672</v>
      </c>
      <c r="X291" s="3" t="s">
        <v>50</v>
      </c>
      <c r="Y291" s="3" t="s">
        <v>135</v>
      </c>
      <c r="Z291" s="3" t="s">
        <v>21673</v>
      </c>
      <c r="AA291" s="3" t="s">
        <v>1004</v>
      </c>
      <c r="AB291" s="3" t="s">
        <v>21674</v>
      </c>
      <c r="AC291" s="3" t="s">
        <v>122</v>
      </c>
      <c r="AD291" s="3" t="s">
        <v>50</v>
      </c>
      <c r="AE291" s="3" t="s">
        <v>21675</v>
      </c>
      <c r="AF291" s="3" t="s">
        <v>50</v>
      </c>
      <c r="AG291" s="3" t="s">
        <v>50</v>
      </c>
      <c r="AH291" s="3" t="s">
        <v>67</v>
      </c>
      <c r="BE291" s="5"/>
    </row>
    <row r="292" spans="1:61">
      <c r="A292" s="3" t="s">
        <v>21727</v>
      </c>
      <c r="B292" s="3" t="s">
        <v>21728</v>
      </c>
      <c r="C292" s="4">
        <v>3</v>
      </c>
      <c r="D292" s="3" t="str">
        <f>VLOOKUP(C292,微博大V类别!A:B,2,FALSE)</f>
        <v>二次元</v>
      </c>
      <c r="E292" s="3" t="s">
        <v>21731</v>
      </c>
      <c r="F292" s="3" t="s">
        <v>48</v>
      </c>
      <c r="G292" s="3" t="s">
        <v>49</v>
      </c>
      <c r="H292" s="3" t="s">
        <v>50</v>
      </c>
      <c r="I292" s="3" t="s">
        <v>21729</v>
      </c>
      <c r="J292" s="3" t="s">
        <v>50</v>
      </c>
      <c r="K292" s="3" t="s">
        <v>50</v>
      </c>
      <c r="L292" s="3" t="s">
        <v>192</v>
      </c>
      <c r="M292" s="3" t="s">
        <v>21730</v>
      </c>
      <c r="N292" s="3" t="s">
        <v>21731</v>
      </c>
      <c r="O292" s="3" t="s">
        <v>21732</v>
      </c>
      <c r="P292" s="3" t="s">
        <v>21733</v>
      </c>
      <c r="Q292" s="3" t="s">
        <v>14804</v>
      </c>
      <c r="R292" s="3" t="s">
        <v>21734</v>
      </c>
      <c r="S292" s="3" t="s">
        <v>50</v>
      </c>
      <c r="T292" s="3" t="s">
        <v>50</v>
      </c>
      <c r="U292" s="3" t="s">
        <v>50</v>
      </c>
      <c r="V292" s="3" t="s">
        <v>158</v>
      </c>
      <c r="W292" s="3" t="s">
        <v>21735</v>
      </c>
      <c r="X292" s="3" t="s">
        <v>61</v>
      </c>
      <c r="Y292" s="3" t="s">
        <v>62</v>
      </c>
      <c r="Z292" s="3" t="s">
        <v>21736</v>
      </c>
      <c r="AA292" s="3" t="s">
        <v>308</v>
      </c>
      <c r="AB292" s="3" t="s">
        <v>11574</v>
      </c>
      <c r="AC292" s="3" t="s">
        <v>47</v>
      </c>
      <c r="AD292" s="3" t="s">
        <v>50</v>
      </c>
      <c r="AE292" s="3" t="s">
        <v>21737</v>
      </c>
      <c r="AF292" s="3" t="s">
        <v>50</v>
      </c>
      <c r="AG292" s="3" t="s">
        <v>50</v>
      </c>
      <c r="AH292" s="3" t="s">
        <v>67</v>
      </c>
      <c r="BA292" s="5"/>
    </row>
    <row r="293" spans="1:61">
      <c r="A293" s="3" t="s">
        <v>21747</v>
      </c>
      <c r="B293" s="3" t="s">
        <v>21748</v>
      </c>
      <c r="C293" s="4">
        <v>3</v>
      </c>
      <c r="D293" s="3" t="str">
        <f>VLOOKUP(C293,微博大V类别!A:B,2,FALSE)</f>
        <v>二次元</v>
      </c>
      <c r="E293" s="3" t="s">
        <v>21749</v>
      </c>
      <c r="F293" s="3" t="s">
        <v>88</v>
      </c>
      <c r="G293" s="3" t="s">
        <v>222</v>
      </c>
      <c r="H293" s="3" t="s">
        <v>50</v>
      </c>
      <c r="I293" s="3" t="s">
        <v>50</v>
      </c>
      <c r="J293" s="3" t="s">
        <v>50</v>
      </c>
      <c r="K293" s="3" t="s">
        <v>50</v>
      </c>
      <c r="L293" s="3" t="s">
        <v>52</v>
      </c>
      <c r="M293" s="3" t="s">
        <v>209</v>
      </c>
      <c r="N293" s="3" t="s">
        <v>21749</v>
      </c>
      <c r="O293" s="3" t="s">
        <v>21750</v>
      </c>
      <c r="P293" s="3" t="s">
        <v>21751</v>
      </c>
      <c r="Q293" s="3" t="s">
        <v>21752</v>
      </c>
      <c r="R293" s="3" t="s">
        <v>21753</v>
      </c>
      <c r="S293" s="3" t="s">
        <v>21754</v>
      </c>
      <c r="T293" s="3" t="s">
        <v>50</v>
      </c>
      <c r="U293" s="3" t="s">
        <v>50</v>
      </c>
      <c r="V293" s="3" t="s">
        <v>700</v>
      </c>
      <c r="W293" s="3" t="s">
        <v>21755</v>
      </c>
      <c r="X293" s="3" t="s">
        <v>50</v>
      </c>
      <c r="Y293" s="3" t="s">
        <v>135</v>
      </c>
      <c r="Z293" s="3" t="s">
        <v>21756</v>
      </c>
      <c r="AA293" s="3" t="s">
        <v>308</v>
      </c>
      <c r="AB293" s="3" t="s">
        <v>21757</v>
      </c>
      <c r="AC293" s="3" t="s">
        <v>47</v>
      </c>
      <c r="AD293" s="3" t="s">
        <v>50</v>
      </c>
      <c r="AE293" s="3" t="s">
        <v>21758</v>
      </c>
      <c r="AF293" s="3" t="s">
        <v>50</v>
      </c>
      <c r="AG293" s="3" t="s">
        <v>50</v>
      </c>
      <c r="AH293" s="3" t="s">
        <v>67</v>
      </c>
      <c r="BA293" s="5"/>
    </row>
    <row r="294" spans="1:61">
      <c r="A294" s="3" t="s">
        <v>21890</v>
      </c>
      <c r="B294" s="3" t="s">
        <v>21891</v>
      </c>
      <c r="C294" s="4">
        <v>3</v>
      </c>
      <c r="D294" s="3" t="str">
        <f>VLOOKUP(C294,微博大V类别!A:B,2,FALSE)</f>
        <v>二次元</v>
      </c>
      <c r="E294" s="3" t="s">
        <v>21892</v>
      </c>
      <c r="F294" s="3" t="s">
        <v>48</v>
      </c>
      <c r="G294" s="3" t="s">
        <v>234</v>
      </c>
      <c r="H294" s="3" t="s">
        <v>50</v>
      </c>
      <c r="I294" s="3" t="s">
        <v>91515</v>
      </c>
      <c r="J294" s="3" t="s">
        <v>50</v>
      </c>
      <c r="K294" s="3" t="s">
        <v>50</v>
      </c>
      <c r="L294" s="3" t="s">
        <v>52</v>
      </c>
      <c r="M294" s="3" t="s">
        <v>143</v>
      </c>
      <c r="N294" s="3" t="s">
        <v>21892</v>
      </c>
      <c r="O294" s="3" t="s">
        <v>21893</v>
      </c>
      <c r="P294" s="3" t="s">
        <v>21894</v>
      </c>
      <c r="Q294" s="3" t="s">
        <v>5164</v>
      </c>
      <c r="R294" s="3" t="s">
        <v>21895</v>
      </c>
      <c r="S294" s="3" t="s">
        <v>21896</v>
      </c>
      <c r="T294" s="3" t="s">
        <v>50</v>
      </c>
      <c r="U294" s="3" t="s">
        <v>50</v>
      </c>
      <c r="V294" s="3" t="s">
        <v>471</v>
      </c>
      <c r="W294" s="3" t="s">
        <v>21897</v>
      </c>
      <c r="X294" s="3" t="s">
        <v>61</v>
      </c>
      <c r="Y294" s="3" t="s">
        <v>62</v>
      </c>
      <c r="Z294" s="3" t="s">
        <v>21898</v>
      </c>
      <c r="AA294" s="3" t="s">
        <v>308</v>
      </c>
      <c r="AB294" s="3" t="s">
        <v>21899</v>
      </c>
      <c r="AC294" s="3" t="s">
        <v>47</v>
      </c>
      <c r="AD294" s="3" t="s">
        <v>50</v>
      </c>
      <c r="AE294" s="3" t="s">
        <v>91516</v>
      </c>
      <c r="AF294" s="3" t="s">
        <v>91517</v>
      </c>
      <c r="AG294" s="3" t="s">
        <v>50</v>
      </c>
      <c r="AH294" s="3" t="s">
        <v>67</v>
      </c>
      <c r="BI294" s="5"/>
    </row>
    <row r="295" spans="1:61">
      <c r="A295" s="3" t="s">
        <v>21911</v>
      </c>
      <c r="B295" s="3" t="s">
        <v>21912</v>
      </c>
      <c r="C295" s="4">
        <v>3</v>
      </c>
      <c r="D295" s="3" t="str">
        <f>VLOOKUP(C295,微博大V类别!A:B,2,FALSE)</f>
        <v>二次元</v>
      </c>
      <c r="E295" s="3" t="s">
        <v>21914</v>
      </c>
      <c r="F295" s="3" t="s">
        <v>88</v>
      </c>
      <c r="G295" s="3" t="s">
        <v>71</v>
      </c>
      <c r="H295" s="3" t="s">
        <v>50</v>
      </c>
      <c r="I295" s="3" t="s">
        <v>21913</v>
      </c>
      <c r="J295" s="3" t="s">
        <v>50</v>
      </c>
      <c r="K295" s="3" t="s">
        <v>50</v>
      </c>
      <c r="L295" s="3" t="s">
        <v>678</v>
      </c>
      <c r="M295" s="3" t="s">
        <v>648</v>
      </c>
      <c r="N295" s="3" t="s">
        <v>21914</v>
      </c>
      <c r="O295" s="3" t="s">
        <v>21915</v>
      </c>
      <c r="P295" s="3" t="s">
        <v>21916</v>
      </c>
      <c r="Q295" s="3" t="s">
        <v>4087</v>
      </c>
      <c r="R295" s="3" t="s">
        <v>21917</v>
      </c>
      <c r="S295" s="3" t="s">
        <v>21918</v>
      </c>
      <c r="T295" s="3" t="s">
        <v>91518</v>
      </c>
      <c r="U295" s="3" t="s">
        <v>91519</v>
      </c>
      <c r="V295" s="3" t="s">
        <v>588</v>
      </c>
      <c r="W295" s="3" t="s">
        <v>21919</v>
      </c>
      <c r="X295" s="3" t="s">
        <v>61</v>
      </c>
      <c r="Y295" s="3" t="s">
        <v>62</v>
      </c>
      <c r="Z295" s="3" t="s">
        <v>21920</v>
      </c>
      <c r="AA295" s="3" t="s">
        <v>21921</v>
      </c>
      <c r="AB295" s="3" t="s">
        <v>21922</v>
      </c>
      <c r="AC295" s="3" t="s">
        <v>47</v>
      </c>
      <c r="AD295" s="3" t="s">
        <v>50</v>
      </c>
      <c r="AE295" s="3" t="s">
        <v>91520</v>
      </c>
      <c r="AF295" s="3" t="s">
        <v>50</v>
      </c>
      <c r="AG295" s="3" t="s">
        <v>50</v>
      </c>
      <c r="AH295" s="3" t="s">
        <v>67</v>
      </c>
      <c r="BG295" s="5"/>
    </row>
    <row r="296" spans="1:61">
      <c r="A296" s="3" t="s">
        <v>21950</v>
      </c>
      <c r="B296" s="3" t="s">
        <v>21951</v>
      </c>
      <c r="C296" s="4">
        <v>3</v>
      </c>
      <c r="D296" s="3" t="str">
        <f>VLOOKUP(C296,微博大V类别!A:B,2,FALSE)</f>
        <v>二次元</v>
      </c>
      <c r="E296" s="3" t="s">
        <v>21952</v>
      </c>
      <c r="F296" s="3" t="s">
        <v>88</v>
      </c>
      <c r="G296" s="3" t="s">
        <v>794</v>
      </c>
      <c r="H296" s="3" t="s">
        <v>1990</v>
      </c>
      <c r="I296" s="3" t="s">
        <v>91524</v>
      </c>
      <c r="J296" s="3" t="s">
        <v>50</v>
      </c>
      <c r="K296" s="3" t="s">
        <v>50</v>
      </c>
      <c r="L296" s="3" t="s">
        <v>52</v>
      </c>
      <c r="M296" s="3" t="s">
        <v>50</v>
      </c>
      <c r="N296" s="3" t="s">
        <v>21952</v>
      </c>
      <c r="O296" s="3" t="s">
        <v>21953</v>
      </c>
      <c r="P296" s="3" t="s">
        <v>15868</v>
      </c>
      <c r="Q296" s="3" t="s">
        <v>9039</v>
      </c>
      <c r="R296" s="3" t="s">
        <v>21954</v>
      </c>
      <c r="S296" s="3" t="s">
        <v>50</v>
      </c>
      <c r="T296" s="3" t="s">
        <v>50</v>
      </c>
      <c r="U296" s="3" t="s">
        <v>50</v>
      </c>
      <c r="V296" s="3" t="s">
        <v>638</v>
      </c>
      <c r="W296" s="3" t="s">
        <v>21955</v>
      </c>
      <c r="X296" s="3" t="s">
        <v>61</v>
      </c>
      <c r="Y296" s="3" t="s">
        <v>62</v>
      </c>
      <c r="Z296" s="3" t="s">
        <v>21956</v>
      </c>
      <c r="AA296" s="3" t="s">
        <v>21957</v>
      </c>
      <c r="AB296" s="3" t="s">
        <v>21958</v>
      </c>
      <c r="AC296" s="3" t="s">
        <v>122</v>
      </c>
      <c r="AD296" s="3" t="s">
        <v>50</v>
      </c>
      <c r="AE296" s="3" t="s">
        <v>21959</v>
      </c>
      <c r="AF296" s="3" t="s">
        <v>50</v>
      </c>
      <c r="AG296" s="3" t="s">
        <v>50</v>
      </c>
      <c r="AH296" s="3" t="s">
        <v>67</v>
      </c>
      <c r="BE296" s="5"/>
    </row>
    <row r="297" spans="1:61">
      <c r="A297" s="3" t="s">
        <v>22106</v>
      </c>
      <c r="B297" s="3" t="s">
        <v>22107</v>
      </c>
      <c r="C297" s="4">
        <v>3</v>
      </c>
      <c r="D297" s="3" t="str">
        <f>VLOOKUP(C297,微博大V类别!A:B,2,FALSE)</f>
        <v>二次元</v>
      </c>
      <c r="E297" s="3" t="s">
        <v>22110</v>
      </c>
      <c r="F297" s="3" t="s">
        <v>48</v>
      </c>
      <c r="G297" s="3" t="s">
        <v>89</v>
      </c>
      <c r="H297" s="3" t="s">
        <v>90</v>
      </c>
      <c r="I297" s="3" t="s">
        <v>22108</v>
      </c>
      <c r="J297" s="3" t="s">
        <v>50</v>
      </c>
      <c r="K297" s="3" t="s">
        <v>50</v>
      </c>
      <c r="L297" s="3" t="s">
        <v>995</v>
      </c>
      <c r="M297" s="3" t="s">
        <v>22109</v>
      </c>
      <c r="N297" s="3" t="s">
        <v>22110</v>
      </c>
      <c r="O297" s="3" t="s">
        <v>50</v>
      </c>
      <c r="P297" s="3" t="s">
        <v>22111</v>
      </c>
      <c r="Q297" s="3" t="s">
        <v>2438</v>
      </c>
      <c r="R297" s="3" t="s">
        <v>22112</v>
      </c>
      <c r="S297" s="3" t="s">
        <v>22113</v>
      </c>
      <c r="T297" s="3" t="s">
        <v>91545</v>
      </c>
      <c r="U297" s="3" t="s">
        <v>50</v>
      </c>
      <c r="V297" s="3" t="s">
        <v>133</v>
      </c>
      <c r="W297" s="3" t="s">
        <v>22114</v>
      </c>
      <c r="X297" s="3" t="s">
        <v>50</v>
      </c>
      <c r="Y297" s="3" t="s">
        <v>50</v>
      </c>
      <c r="Z297" s="3" t="s">
        <v>50</v>
      </c>
      <c r="AA297" s="3" t="s">
        <v>22115</v>
      </c>
      <c r="AB297" s="3" t="s">
        <v>22116</v>
      </c>
      <c r="AC297" s="3" t="s">
        <v>47</v>
      </c>
      <c r="AD297" s="3" t="s">
        <v>50</v>
      </c>
      <c r="AE297" s="3" t="s">
        <v>91546</v>
      </c>
      <c r="AF297" s="3" t="s">
        <v>50</v>
      </c>
      <c r="AG297" s="3" t="s">
        <v>50</v>
      </c>
      <c r="AH297" s="3" t="s">
        <v>67</v>
      </c>
      <c r="BG297" s="5"/>
    </row>
    <row r="298" spans="1:61">
      <c r="A298" s="3" t="s">
        <v>22184</v>
      </c>
      <c r="B298" s="3" t="s">
        <v>22185</v>
      </c>
      <c r="C298" s="4">
        <v>3</v>
      </c>
      <c r="D298" s="3" t="str">
        <f>VLOOKUP(C298,微博大V类别!A:B,2,FALSE)</f>
        <v>二次元</v>
      </c>
      <c r="E298" s="3" t="s">
        <v>22188</v>
      </c>
      <c r="F298" s="3" t="s">
        <v>88</v>
      </c>
      <c r="G298" s="3" t="s">
        <v>1930</v>
      </c>
      <c r="H298" s="3" t="s">
        <v>50</v>
      </c>
      <c r="I298" s="3" t="s">
        <v>22186</v>
      </c>
      <c r="J298" s="3" t="s">
        <v>1170</v>
      </c>
      <c r="K298" s="3" t="s">
        <v>50</v>
      </c>
      <c r="L298" s="3" t="s">
        <v>52</v>
      </c>
      <c r="M298" s="3" t="s">
        <v>22187</v>
      </c>
      <c r="N298" s="3" t="s">
        <v>22188</v>
      </c>
      <c r="O298" s="3" t="s">
        <v>22189</v>
      </c>
      <c r="P298" s="3" t="s">
        <v>10751</v>
      </c>
      <c r="Q298" s="3" t="s">
        <v>77</v>
      </c>
      <c r="R298" s="3" t="s">
        <v>22190</v>
      </c>
      <c r="S298" s="3" t="s">
        <v>22191</v>
      </c>
      <c r="T298" s="3" t="s">
        <v>91568</v>
      </c>
      <c r="U298" s="3" t="s">
        <v>50</v>
      </c>
      <c r="V298" s="3" t="s">
        <v>59</v>
      </c>
      <c r="W298" s="3" t="s">
        <v>13311</v>
      </c>
      <c r="X298" s="3" t="s">
        <v>61</v>
      </c>
      <c r="Y298" s="3" t="s">
        <v>62</v>
      </c>
      <c r="Z298" s="3" t="s">
        <v>22192</v>
      </c>
      <c r="AA298" s="3" t="s">
        <v>22193</v>
      </c>
      <c r="AB298" s="3" t="s">
        <v>22194</v>
      </c>
      <c r="AC298" s="3" t="s">
        <v>47</v>
      </c>
      <c r="AD298" s="3" t="s">
        <v>50</v>
      </c>
      <c r="AE298" s="3" t="s">
        <v>22195</v>
      </c>
      <c r="AF298" s="3" t="s">
        <v>50</v>
      </c>
      <c r="AG298" s="3" t="s">
        <v>50</v>
      </c>
      <c r="AH298" s="3" t="s">
        <v>67</v>
      </c>
      <c r="BE298" s="5"/>
    </row>
    <row r="299" spans="1:61">
      <c r="A299" s="3" t="s">
        <v>22196</v>
      </c>
      <c r="B299" s="3" t="s">
        <v>22197</v>
      </c>
      <c r="C299" s="4">
        <v>3</v>
      </c>
      <c r="D299" s="3" t="str">
        <f>VLOOKUP(C299,微博大V类别!A:B,2,FALSE)</f>
        <v>二次元</v>
      </c>
      <c r="E299" s="3" t="s">
        <v>22199</v>
      </c>
      <c r="F299" s="3" t="s">
        <v>88</v>
      </c>
      <c r="G299" s="3" t="s">
        <v>794</v>
      </c>
      <c r="H299" s="3" t="s">
        <v>795</v>
      </c>
      <c r="I299" s="3" t="s">
        <v>22198</v>
      </c>
      <c r="J299" s="3" t="s">
        <v>50</v>
      </c>
      <c r="K299" s="3" t="s">
        <v>50</v>
      </c>
      <c r="L299" s="3" t="s">
        <v>52</v>
      </c>
      <c r="M299" s="3" t="s">
        <v>50</v>
      </c>
      <c r="N299" s="3" t="s">
        <v>22199</v>
      </c>
      <c r="O299" s="3" t="s">
        <v>22200</v>
      </c>
      <c r="P299" s="3" t="s">
        <v>22201</v>
      </c>
      <c r="Q299" s="3" t="s">
        <v>22202</v>
      </c>
      <c r="R299" s="3" t="s">
        <v>22203</v>
      </c>
      <c r="S299" s="3" t="s">
        <v>22204</v>
      </c>
      <c r="T299" s="3" t="s">
        <v>50</v>
      </c>
      <c r="U299" s="3" t="s">
        <v>91569</v>
      </c>
      <c r="V299" s="3" t="s">
        <v>59</v>
      </c>
      <c r="W299" s="3" t="s">
        <v>22205</v>
      </c>
      <c r="X299" s="3" t="s">
        <v>61</v>
      </c>
      <c r="Y299" s="3" t="s">
        <v>62</v>
      </c>
      <c r="Z299" s="3" t="s">
        <v>22206</v>
      </c>
      <c r="AA299" s="3" t="s">
        <v>50</v>
      </c>
      <c r="AB299" s="3" t="s">
        <v>15567</v>
      </c>
      <c r="AC299" s="3" t="s">
        <v>47</v>
      </c>
      <c r="AD299" s="3" t="s">
        <v>50</v>
      </c>
      <c r="AE299" s="3" t="s">
        <v>91570</v>
      </c>
      <c r="AF299" s="3" t="s">
        <v>50</v>
      </c>
      <c r="AG299" s="3" t="s">
        <v>50</v>
      </c>
      <c r="AH299" s="3" t="s">
        <v>67</v>
      </c>
      <c r="BG299" s="5"/>
    </row>
    <row r="300" spans="1:61">
      <c r="A300" s="3" t="s">
        <v>22304</v>
      </c>
      <c r="B300" s="3" t="s">
        <v>22305</v>
      </c>
      <c r="C300" s="4">
        <v>3</v>
      </c>
      <c r="D300" s="3" t="str">
        <f>VLOOKUP(C300,微博大V类别!A:B,2,FALSE)</f>
        <v>二次元</v>
      </c>
      <c r="E300" s="3" t="s">
        <v>22307</v>
      </c>
      <c r="F300" s="3" t="s">
        <v>48</v>
      </c>
      <c r="G300" s="3" t="s">
        <v>71</v>
      </c>
      <c r="H300" s="3" t="s">
        <v>8695</v>
      </c>
      <c r="I300" s="3" t="s">
        <v>91581</v>
      </c>
      <c r="J300" s="3" t="s">
        <v>50</v>
      </c>
      <c r="K300" s="3" t="s">
        <v>50</v>
      </c>
      <c r="L300" s="3" t="s">
        <v>52</v>
      </c>
      <c r="M300" s="3" t="s">
        <v>22306</v>
      </c>
      <c r="N300" s="3" t="s">
        <v>22307</v>
      </c>
      <c r="O300" s="3" t="s">
        <v>22308</v>
      </c>
      <c r="P300" s="3" t="s">
        <v>22309</v>
      </c>
      <c r="Q300" s="3" t="s">
        <v>14409</v>
      </c>
      <c r="R300" s="3" t="s">
        <v>22310</v>
      </c>
      <c r="S300" s="3" t="s">
        <v>50</v>
      </c>
      <c r="T300" s="3" t="s">
        <v>50</v>
      </c>
      <c r="U300" s="3" t="s">
        <v>50</v>
      </c>
      <c r="V300" s="3" t="s">
        <v>59</v>
      </c>
      <c r="W300" s="3" t="s">
        <v>22311</v>
      </c>
      <c r="X300" s="3" t="s">
        <v>61</v>
      </c>
      <c r="Y300" s="3" t="s">
        <v>62</v>
      </c>
      <c r="Z300" s="3" t="s">
        <v>22312</v>
      </c>
      <c r="AA300" s="3" t="s">
        <v>50</v>
      </c>
      <c r="AB300" s="3" t="s">
        <v>8569</v>
      </c>
      <c r="AC300" s="3" t="s">
        <v>47</v>
      </c>
      <c r="AD300" s="3" t="s">
        <v>50</v>
      </c>
      <c r="AE300" s="3" t="s">
        <v>22313</v>
      </c>
      <c r="AF300" s="3" t="s">
        <v>50</v>
      </c>
      <c r="AG300" s="3" t="s">
        <v>50</v>
      </c>
      <c r="AH300" s="3" t="s">
        <v>67</v>
      </c>
      <c r="BC300" s="5"/>
    </row>
    <row r="301" spans="1:61">
      <c r="A301" s="3" t="s">
        <v>22337</v>
      </c>
      <c r="B301" s="3" t="s">
        <v>22338</v>
      </c>
      <c r="C301" s="4">
        <v>3</v>
      </c>
      <c r="D301" s="3" t="str">
        <f>VLOOKUP(C301,微博大V类别!A:B,2,FALSE)</f>
        <v>二次元</v>
      </c>
      <c r="E301" s="3" t="s">
        <v>22341</v>
      </c>
      <c r="F301" s="3" t="s">
        <v>88</v>
      </c>
      <c r="G301" s="3" t="s">
        <v>89</v>
      </c>
      <c r="H301" s="3" t="s">
        <v>631</v>
      </c>
      <c r="I301" s="3" t="s">
        <v>22339</v>
      </c>
      <c r="J301" s="3" t="s">
        <v>50</v>
      </c>
      <c r="K301" s="3" t="s">
        <v>418</v>
      </c>
      <c r="L301" s="3" t="s">
        <v>192</v>
      </c>
      <c r="M301" s="3" t="s">
        <v>22340</v>
      </c>
      <c r="N301" s="3" t="s">
        <v>22341</v>
      </c>
      <c r="O301" s="3" t="s">
        <v>22342</v>
      </c>
      <c r="P301" s="3" t="s">
        <v>22343</v>
      </c>
      <c r="Q301" s="3" t="s">
        <v>5885</v>
      </c>
      <c r="R301" s="3" t="s">
        <v>22344</v>
      </c>
      <c r="S301" s="3" t="s">
        <v>22345</v>
      </c>
      <c r="T301" s="3" t="s">
        <v>50</v>
      </c>
      <c r="U301" s="3" t="s">
        <v>91588</v>
      </c>
      <c r="V301" s="3" t="s">
        <v>59</v>
      </c>
      <c r="W301" s="3" t="s">
        <v>22346</v>
      </c>
      <c r="X301" s="3" t="s">
        <v>61</v>
      </c>
      <c r="Y301" s="3" t="s">
        <v>62</v>
      </c>
      <c r="Z301" s="3" t="s">
        <v>22347</v>
      </c>
      <c r="AA301" s="3" t="s">
        <v>50</v>
      </c>
      <c r="AB301" s="3" t="s">
        <v>7008</v>
      </c>
      <c r="AC301" s="3" t="s">
        <v>47</v>
      </c>
      <c r="AD301" s="3" t="s">
        <v>50</v>
      </c>
      <c r="AE301" s="3" t="s">
        <v>22348</v>
      </c>
      <c r="AF301" s="3" t="s">
        <v>50</v>
      </c>
      <c r="AG301" s="3" t="s">
        <v>50</v>
      </c>
      <c r="AH301" s="3" t="s">
        <v>67</v>
      </c>
      <c r="BE301" s="5"/>
    </row>
    <row r="302" spans="1:61">
      <c r="A302" s="3" t="s">
        <v>22371</v>
      </c>
      <c r="B302" s="3" t="s">
        <v>22372</v>
      </c>
      <c r="C302" s="4">
        <v>3</v>
      </c>
      <c r="D302" s="3" t="str">
        <f>VLOOKUP(C302,微博大V类别!A:B,2,FALSE)</f>
        <v>二次元</v>
      </c>
      <c r="E302" s="3" t="s">
        <v>22374</v>
      </c>
      <c r="F302" s="3" t="s">
        <v>48</v>
      </c>
      <c r="G302" s="3" t="s">
        <v>1028</v>
      </c>
      <c r="H302" s="3" t="s">
        <v>1029</v>
      </c>
      <c r="I302" s="3" t="s">
        <v>91594</v>
      </c>
      <c r="J302" s="3" t="s">
        <v>50</v>
      </c>
      <c r="K302" s="3" t="s">
        <v>50</v>
      </c>
      <c r="L302" s="3" t="s">
        <v>92</v>
      </c>
      <c r="M302" s="3" t="s">
        <v>91595</v>
      </c>
      <c r="N302" s="3" t="s">
        <v>22374</v>
      </c>
      <c r="O302" s="3" t="s">
        <v>22375</v>
      </c>
      <c r="P302" s="3" t="s">
        <v>22376</v>
      </c>
      <c r="Q302" s="3" t="s">
        <v>8355</v>
      </c>
      <c r="R302" s="3" t="s">
        <v>22377</v>
      </c>
      <c r="S302" s="3" t="s">
        <v>1030</v>
      </c>
      <c r="T302" s="3" t="s">
        <v>50</v>
      </c>
      <c r="U302" s="3" t="s">
        <v>50</v>
      </c>
      <c r="V302" s="3" t="s">
        <v>59</v>
      </c>
      <c r="W302" s="3" t="s">
        <v>22378</v>
      </c>
      <c r="X302" s="3" t="s">
        <v>61</v>
      </c>
      <c r="Y302" s="3" t="s">
        <v>62</v>
      </c>
      <c r="Z302" s="3" t="s">
        <v>14401</v>
      </c>
      <c r="AA302" s="3" t="s">
        <v>22379</v>
      </c>
      <c r="AB302" s="3" t="s">
        <v>22380</v>
      </c>
      <c r="AC302" s="3" t="s">
        <v>47</v>
      </c>
      <c r="AD302" s="3" t="s">
        <v>50</v>
      </c>
      <c r="AE302" s="3" t="s">
        <v>22381</v>
      </c>
      <c r="AF302" s="3" t="s">
        <v>50</v>
      </c>
      <c r="AG302" s="3" t="s">
        <v>50</v>
      </c>
      <c r="AH302" s="3" t="s">
        <v>67</v>
      </c>
      <c r="BE302" s="5"/>
    </row>
    <row r="303" spans="1:61">
      <c r="A303" s="3" t="s">
        <v>22382</v>
      </c>
      <c r="B303" s="3" t="s">
        <v>22383</v>
      </c>
      <c r="C303" s="4">
        <v>3</v>
      </c>
      <c r="D303" s="3" t="str">
        <f>VLOOKUP(C303,微博大V类别!A:B,2,FALSE)</f>
        <v>二次元</v>
      </c>
      <c r="E303" s="3" t="s">
        <v>22385</v>
      </c>
      <c r="F303" s="3" t="s">
        <v>88</v>
      </c>
      <c r="G303" s="3" t="s">
        <v>123</v>
      </c>
      <c r="H303" s="3" t="s">
        <v>50</v>
      </c>
      <c r="I303" s="3" t="s">
        <v>22384</v>
      </c>
      <c r="J303" s="3" t="s">
        <v>50</v>
      </c>
      <c r="K303" s="3" t="s">
        <v>50</v>
      </c>
      <c r="L303" s="3" t="s">
        <v>52</v>
      </c>
      <c r="M303" s="3" t="s">
        <v>91596</v>
      </c>
      <c r="N303" s="3" t="s">
        <v>22385</v>
      </c>
      <c r="O303" s="3" t="s">
        <v>22386</v>
      </c>
      <c r="P303" s="3" t="s">
        <v>482</v>
      </c>
      <c r="Q303" s="3" t="s">
        <v>7586</v>
      </c>
      <c r="R303" s="3" t="s">
        <v>22387</v>
      </c>
      <c r="S303" s="3" t="s">
        <v>50</v>
      </c>
      <c r="T303" s="3" t="s">
        <v>50</v>
      </c>
      <c r="U303" s="3" t="s">
        <v>50</v>
      </c>
      <c r="V303" s="3" t="s">
        <v>588</v>
      </c>
      <c r="W303" s="3" t="s">
        <v>186</v>
      </c>
      <c r="X303" s="3" t="s">
        <v>61</v>
      </c>
      <c r="Y303" s="3" t="s">
        <v>62</v>
      </c>
      <c r="Z303" s="3" t="s">
        <v>22388</v>
      </c>
      <c r="AA303" s="3" t="s">
        <v>50</v>
      </c>
      <c r="AB303" s="3" t="s">
        <v>22389</v>
      </c>
      <c r="AC303" s="3" t="s">
        <v>47</v>
      </c>
      <c r="AD303" s="3" t="s">
        <v>50</v>
      </c>
      <c r="AE303" s="3" t="s">
        <v>22390</v>
      </c>
      <c r="AF303" s="3" t="s">
        <v>50</v>
      </c>
      <c r="AG303" s="3" t="s">
        <v>50</v>
      </c>
      <c r="AH303" s="3" t="s">
        <v>67</v>
      </c>
      <c r="BC303" s="5"/>
    </row>
    <row r="304" spans="1:61">
      <c r="A304" s="3" t="s">
        <v>22411</v>
      </c>
      <c r="B304" s="3" t="s">
        <v>22412</v>
      </c>
      <c r="C304" s="4">
        <v>3</v>
      </c>
      <c r="D304" s="3" t="str">
        <f>VLOOKUP(C304,微博大V类别!A:B,2,FALSE)</f>
        <v>二次元</v>
      </c>
      <c r="E304" s="3" t="s">
        <v>22414</v>
      </c>
      <c r="F304" s="3" t="s">
        <v>48</v>
      </c>
      <c r="G304" s="3" t="s">
        <v>71</v>
      </c>
      <c r="H304" s="3" t="s">
        <v>8695</v>
      </c>
      <c r="I304" s="3" t="s">
        <v>22413</v>
      </c>
      <c r="J304" s="3" t="s">
        <v>50</v>
      </c>
      <c r="K304" s="3" t="s">
        <v>50</v>
      </c>
      <c r="L304" s="3" t="s">
        <v>92</v>
      </c>
      <c r="M304" s="3" t="s">
        <v>648</v>
      </c>
      <c r="N304" s="3" t="s">
        <v>22414</v>
      </c>
      <c r="O304" s="3" t="s">
        <v>22415</v>
      </c>
      <c r="P304" s="3" t="s">
        <v>22416</v>
      </c>
      <c r="Q304" s="3" t="s">
        <v>4005</v>
      </c>
      <c r="R304" s="3" t="s">
        <v>22417</v>
      </c>
      <c r="S304" s="3" t="s">
        <v>22418</v>
      </c>
      <c r="T304" s="3" t="s">
        <v>50</v>
      </c>
      <c r="U304" s="3" t="s">
        <v>50</v>
      </c>
      <c r="V304" s="3" t="s">
        <v>59</v>
      </c>
      <c r="W304" s="3" t="s">
        <v>22419</v>
      </c>
      <c r="X304" s="3" t="s">
        <v>61</v>
      </c>
      <c r="Y304" s="3" t="s">
        <v>62</v>
      </c>
      <c r="Z304" s="3" t="s">
        <v>22420</v>
      </c>
      <c r="AA304" s="3" t="s">
        <v>22421</v>
      </c>
      <c r="AB304" s="3" t="s">
        <v>13809</v>
      </c>
      <c r="AC304" s="3" t="s">
        <v>47</v>
      </c>
      <c r="AD304" s="3" t="s">
        <v>50</v>
      </c>
      <c r="AE304" s="3" t="s">
        <v>22422</v>
      </c>
      <c r="AF304" s="3" t="s">
        <v>50</v>
      </c>
      <c r="AG304" s="3" t="s">
        <v>50</v>
      </c>
      <c r="AH304" s="3" t="s">
        <v>67</v>
      </c>
      <c r="BA304" s="5"/>
    </row>
    <row r="305" spans="1:61">
      <c r="A305" s="3" t="s">
        <v>22550</v>
      </c>
      <c r="B305" s="3" t="s">
        <v>22551</v>
      </c>
      <c r="C305" s="4">
        <v>3</v>
      </c>
      <c r="D305" s="3" t="str">
        <f>VLOOKUP(C305,微博大V类别!A:B,2,FALSE)</f>
        <v>二次元</v>
      </c>
      <c r="E305" s="3" t="s">
        <v>22554</v>
      </c>
      <c r="F305" s="3" t="s">
        <v>88</v>
      </c>
      <c r="G305" s="3" t="s">
        <v>343</v>
      </c>
      <c r="H305" s="3" t="s">
        <v>344</v>
      </c>
      <c r="I305" s="3" t="s">
        <v>22552</v>
      </c>
      <c r="J305" s="3" t="s">
        <v>359</v>
      </c>
      <c r="K305" s="3" t="s">
        <v>50</v>
      </c>
      <c r="L305" s="3" t="s">
        <v>192</v>
      </c>
      <c r="M305" s="3" t="s">
        <v>22553</v>
      </c>
      <c r="N305" s="3" t="s">
        <v>22554</v>
      </c>
      <c r="O305" s="3" t="s">
        <v>1065</v>
      </c>
      <c r="P305" s="3" t="s">
        <v>22555</v>
      </c>
      <c r="Q305" s="3" t="s">
        <v>3130</v>
      </c>
      <c r="R305" s="3" t="s">
        <v>22556</v>
      </c>
      <c r="S305" s="3" t="s">
        <v>22557</v>
      </c>
      <c r="T305" s="3" t="s">
        <v>50</v>
      </c>
      <c r="U305" s="3" t="s">
        <v>50</v>
      </c>
      <c r="V305" s="3" t="s">
        <v>158</v>
      </c>
      <c r="W305" s="3" t="s">
        <v>22558</v>
      </c>
      <c r="X305" s="3" t="s">
        <v>61</v>
      </c>
      <c r="Y305" s="3" t="s">
        <v>62</v>
      </c>
      <c r="Z305" s="3" t="s">
        <v>22559</v>
      </c>
      <c r="AA305" s="3" t="s">
        <v>641</v>
      </c>
      <c r="AB305" s="3" t="s">
        <v>12604</v>
      </c>
      <c r="AC305" s="3" t="s">
        <v>47</v>
      </c>
      <c r="AD305" s="3" t="s">
        <v>50</v>
      </c>
      <c r="AE305" s="3" t="s">
        <v>22560</v>
      </c>
      <c r="AF305" s="3" t="s">
        <v>50</v>
      </c>
      <c r="AG305" s="3" t="s">
        <v>50</v>
      </c>
      <c r="AH305" s="3" t="s">
        <v>22561</v>
      </c>
      <c r="BA305" s="5"/>
    </row>
    <row r="306" spans="1:61">
      <c r="A306" s="3" t="s">
        <v>22628</v>
      </c>
      <c r="B306" s="3" t="s">
        <v>22629</v>
      </c>
      <c r="C306" s="4">
        <v>3</v>
      </c>
      <c r="D306" s="3" t="str">
        <f>VLOOKUP(C306,微博大V类别!A:B,2,FALSE)</f>
        <v>二次元</v>
      </c>
      <c r="E306" s="3" t="s">
        <v>22630</v>
      </c>
      <c r="F306" s="3" t="s">
        <v>88</v>
      </c>
      <c r="G306" s="3" t="s">
        <v>609</v>
      </c>
      <c r="H306" s="3" t="s">
        <v>8324</v>
      </c>
      <c r="I306" s="3" t="s">
        <v>91673</v>
      </c>
      <c r="J306" s="3" t="s">
        <v>50</v>
      </c>
      <c r="K306" s="3" t="s">
        <v>50</v>
      </c>
      <c r="L306" s="3" t="s">
        <v>52</v>
      </c>
      <c r="M306" s="3" t="s">
        <v>50</v>
      </c>
      <c r="N306" s="3" t="s">
        <v>22630</v>
      </c>
      <c r="O306" s="3" t="s">
        <v>2672</v>
      </c>
      <c r="P306" s="3" t="s">
        <v>22631</v>
      </c>
      <c r="Q306" s="3" t="s">
        <v>8181</v>
      </c>
      <c r="R306" s="3" t="s">
        <v>22632</v>
      </c>
      <c r="S306" s="3" t="s">
        <v>22633</v>
      </c>
      <c r="T306" s="3" t="s">
        <v>50</v>
      </c>
      <c r="U306" s="3" t="s">
        <v>50</v>
      </c>
      <c r="V306" s="3" t="s">
        <v>59</v>
      </c>
      <c r="W306" s="3" t="s">
        <v>22634</v>
      </c>
      <c r="X306" s="3" t="s">
        <v>61</v>
      </c>
      <c r="Y306" s="3" t="s">
        <v>62</v>
      </c>
      <c r="Z306" s="3" t="s">
        <v>22635</v>
      </c>
      <c r="AA306" s="3" t="s">
        <v>22636</v>
      </c>
      <c r="AB306" s="3" t="s">
        <v>22637</v>
      </c>
      <c r="AC306" s="3" t="s">
        <v>47</v>
      </c>
      <c r="AD306" s="3" t="s">
        <v>50</v>
      </c>
      <c r="AE306" s="3" t="s">
        <v>22638</v>
      </c>
      <c r="AF306" s="3" t="s">
        <v>50</v>
      </c>
      <c r="AG306" s="3" t="s">
        <v>50</v>
      </c>
      <c r="AH306" s="3" t="s">
        <v>67</v>
      </c>
      <c r="BC306" s="5"/>
    </row>
    <row r="307" spans="1:61">
      <c r="A307" s="3" t="s">
        <v>22758</v>
      </c>
      <c r="B307" s="3" t="s">
        <v>22759</v>
      </c>
      <c r="C307" s="4">
        <v>3</v>
      </c>
      <c r="D307" s="3" t="str">
        <f>VLOOKUP(C307,微博大V类别!A:B,2,FALSE)</f>
        <v>二次元</v>
      </c>
      <c r="E307" s="3" t="s">
        <v>22760</v>
      </c>
      <c r="F307" s="3" t="s">
        <v>88</v>
      </c>
      <c r="G307" s="3" t="s">
        <v>49</v>
      </c>
      <c r="H307" s="3" t="s">
        <v>50</v>
      </c>
      <c r="I307" s="3" t="s">
        <v>91713</v>
      </c>
      <c r="J307" s="3" t="s">
        <v>50</v>
      </c>
      <c r="K307" s="3" t="s">
        <v>50</v>
      </c>
      <c r="L307" s="3" t="s">
        <v>581</v>
      </c>
      <c r="M307" s="3" t="s">
        <v>50</v>
      </c>
      <c r="N307" s="3" t="s">
        <v>22760</v>
      </c>
      <c r="O307" s="3" t="s">
        <v>50</v>
      </c>
      <c r="P307" s="3" t="s">
        <v>7513</v>
      </c>
      <c r="Q307" s="3" t="s">
        <v>21579</v>
      </c>
      <c r="R307" s="3" t="s">
        <v>22761</v>
      </c>
      <c r="S307" s="3" t="s">
        <v>50</v>
      </c>
      <c r="T307" s="3" t="s">
        <v>50</v>
      </c>
      <c r="U307" s="3" t="s">
        <v>50</v>
      </c>
      <c r="V307" s="3" t="s">
        <v>1330</v>
      </c>
      <c r="W307" s="3" t="s">
        <v>13840</v>
      </c>
      <c r="X307" s="3" t="s">
        <v>50</v>
      </c>
      <c r="Y307" s="3" t="s">
        <v>50</v>
      </c>
      <c r="Z307" s="3" t="s">
        <v>50</v>
      </c>
      <c r="AA307" s="3" t="s">
        <v>5462</v>
      </c>
      <c r="AB307" s="3" t="s">
        <v>22762</v>
      </c>
      <c r="AC307" s="3" t="s">
        <v>122</v>
      </c>
      <c r="AD307" s="3" t="s">
        <v>50</v>
      </c>
      <c r="AE307" s="3" t="s">
        <v>91714</v>
      </c>
      <c r="AF307" s="3" t="s">
        <v>50</v>
      </c>
      <c r="AG307" s="3" t="s">
        <v>50</v>
      </c>
      <c r="AH307" s="3" t="s">
        <v>67</v>
      </c>
      <c r="BI307" s="5"/>
    </row>
    <row r="308" spans="1:61">
      <c r="A308" s="3" t="s">
        <v>22820</v>
      </c>
      <c r="B308" s="3" t="s">
        <v>22821</v>
      </c>
      <c r="C308" s="4">
        <v>3</v>
      </c>
      <c r="D308" s="3" t="str">
        <f>VLOOKUP(C308,微博大V类别!A:B,2,FALSE)</f>
        <v>二次元</v>
      </c>
      <c r="E308" s="3" t="s">
        <v>22824</v>
      </c>
      <c r="F308" s="3" t="s">
        <v>88</v>
      </c>
      <c r="G308" s="3" t="s">
        <v>71</v>
      </c>
      <c r="H308" s="3" t="s">
        <v>8695</v>
      </c>
      <c r="I308" s="3" t="s">
        <v>22822</v>
      </c>
      <c r="J308" s="3" t="s">
        <v>50</v>
      </c>
      <c r="K308" s="3" t="s">
        <v>50</v>
      </c>
      <c r="L308" s="3" t="s">
        <v>52</v>
      </c>
      <c r="M308" s="3" t="s">
        <v>22823</v>
      </c>
      <c r="N308" s="3" t="s">
        <v>22824</v>
      </c>
      <c r="O308" s="3" t="s">
        <v>96</v>
      </c>
      <c r="P308" s="3" t="s">
        <v>22825</v>
      </c>
      <c r="Q308" s="3" t="s">
        <v>2110</v>
      </c>
      <c r="R308" s="3" t="s">
        <v>22826</v>
      </c>
      <c r="S308" s="3" t="s">
        <v>22827</v>
      </c>
      <c r="T308" s="3" t="s">
        <v>50</v>
      </c>
      <c r="U308" s="3" t="s">
        <v>50</v>
      </c>
      <c r="V308" s="3" t="s">
        <v>50</v>
      </c>
      <c r="W308" s="3" t="s">
        <v>50</v>
      </c>
      <c r="X308" s="3" t="s">
        <v>50</v>
      </c>
      <c r="Y308" s="3" t="s">
        <v>50</v>
      </c>
      <c r="Z308" s="3" t="s">
        <v>50</v>
      </c>
      <c r="AA308" s="3" t="s">
        <v>50</v>
      </c>
      <c r="AB308" s="3" t="s">
        <v>50</v>
      </c>
      <c r="AC308" s="3" t="s">
        <v>50</v>
      </c>
      <c r="AD308" s="3" t="s">
        <v>50</v>
      </c>
      <c r="AE308" s="3" t="s">
        <v>22828</v>
      </c>
      <c r="AF308" s="3" t="s">
        <v>50</v>
      </c>
      <c r="AG308" s="3" t="s">
        <v>50</v>
      </c>
      <c r="AH308" s="3" t="s">
        <v>67</v>
      </c>
    </row>
    <row r="309" spans="1:61">
      <c r="A309" s="3" t="s">
        <v>22829</v>
      </c>
      <c r="B309" s="3" t="s">
        <v>22830</v>
      </c>
      <c r="C309" s="4">
        <v>3</v>
      </c>
      <c r="D309" s="3" t="str">
        <f>VLOOKUP(C309,微博大V类别!A:B,2,FALSE)</f>
        <v>二次元</v>
      </c>
      <c r="E309" s="3" t="s">
        <v>22831</v>
      </c>
      <c r="F309" s="3" t="s">
        <v>48</v>
      </c>
      <c r="G309" s="3" t="s">
        <v>222</v>
      </c>
      <c r="H309" s="3" t="s">
        <v>50</v>
      </c>
      <c r="I309" s="3" t="s">
        <v>91727</v>
      </c>
      <c r="J309" s="3" t="s">
        <v>50</v>
      </c>
      <c r="K309" s="3" t="s">
        <v>50</v>
      </c>
      <c r="L309" s="3" t="s">
        <v>52</v>
      </c>
      <c r="M309" s="3" t="s">
        <v>492</v>
      </c>
      <c r="N309" s="3" t="s">
        <v>22831</v>
      </c>
      <c r="O309" s="3" t="s">
        <v>22832</v>
      </c>
      <c r="P309" s="3" t="s">
        <v>7494</v>
      </c>
      <c r="Q309" s="3" t="s">
        <v>9061</v>
      </c>
      <c r="R309" s="3" t="s">
        <v>22833</v>
      </c>
      <c r="S309" s="3" t="s">
        <v>50</v>
      </c>
      <c r="T309" s="3" t="s">
        <v>50</v>
      </c>
      <c r="U309" s="3" t="s">
        <v>50</v>
      </c>
      <c r="V309" s="3" t="s">
        <v>381</v>
      </c>
      <c r="W309" s="3" t="s">
        <v>22834</v>
      </c>
      <c r="X309" s="3" t="s">
        <v>61</v>
      </c>
      <c r="Y309" s="3" t="s">
        <v>62</v>
      </c>
      <c r="Z309" s="3" t="s">
        <v>22835</v>
      </c>
      <c r="AA309" s="3" t="s">
        <v>1004</v>
      </c>
      <c r="AB309" s="3" t="s">
        <v>7539</v>
      </c>
      <c r="AC309" s="3" t="s">
        <v>47</v>
      </c>
      <c r="AD309" s="3" t="s">
        <v>50</v>
      </c>
      <c r="AE309" s="3" t="s">
        <v>22836</v>
      </c>
      <c r="AF309" s="3" t="s">
        <v>50</v>
      </c>
      <c r="AG309" s="3" t="s">
        <v>50</v>
      </c>
      <c r="AH309" s="3" t="s">
        <v>67</v>
      </c>
      <c r="BE309" s="5"/>
    </row>
    <row r="310" spans="1:61">
      <c r="A310" s="3" t="s">
        <v>22866</v>
      </c>
      <c r="B310" s="3" t="s">
        <v>22867</v>
      </c>
      <c r="C310" s="4">
        <v>3</v>
      </c>
      <c r="D310" s="3" t="str">
        <f>VLOOKUP(C310,微博大V类别!A:B,2,FALSE)</f>
        <v>二次元</v>
      </c>
      <c r="E310" s="3" t="s">
        <v>22869</v>
      </c>
      <c r="F310" s="3" t="s">
        <v>48</v>
      </c>
      <c r="G310" s="3" t="s">
        <v>89</v>
      </c>
      <c r="H310" s="3" t="s">
        <v>90</v>
      </c>
      <c r="I310" s="3" t="s">
        <v>91732</v>
      </c>
      <c r="J310" s="3" t="s">
        <v>50</v>
      </c>
      <c r="K310" s="3" t="s">
        <v>50</v>
      </c>
      <c r="L310" s="3" t="s">
        <v>52</v>
      </c>
      <c r="M310" s="3" t="s">
        <v>22868</v>
      </c>
      <c r="N310" s="3" t="s">
        <v>22869</v>
      </c>
      <c r="O310" s="3" t="s">
        <v>12283</v>
      </c>
      <c r="P310" s="3" t="s">
        <v>22870</v>
      </c>
      <c r="Q310" s="3" t="s">
        <v>22871</v>
      </c>
      <c r="R310" s="3" t="s">
        <v>22872</v>
      </c>
      <c r="S310" s="3" t="s">
        <v>22873</v>
      </c>
      <c r="T310" s="3" t="s">
        <v>91733</v>
      </c>
      <c r="U310" s="3" t="s">
        <v>50</v>
      </c>
      <c r="V310" s="3" t="s">
        <v>133</v>
      </c>
      <c r="W310" s="3" t="s">
        <v>22874</v>
      </c>
      <c r="X310" s="3" t="s">
        <v>61</v>
      </c>
      <c r="Y310" s="3" t="s">
        <v>62</v>
      </c>
      <c r="Z310" s="3" t="s">
        <v>22875</v>
      </c>
      <c r="AA310" s="3" t="s">
        <v>22876</v>
      </c>
      <c r="AB310" s="3" t="s">
        <v>7507</v>
      </c>
      <c r="AC310" s="3" t="s">
        <v>47</v>
      </c>
      <c r="AD310" s="3" t="s">
        <v>50</v>
      </c>
      <c r="AE310" s="3" t="s">
        <v>22877</v>
      </c>
      <c r="AF310" s="3" t="s">
        <v>50</v>
      </c>
      <c r="AG310" s="3" t="s">
        <v>50</v>
      </c>
      <c r="AH310" s="3" t="s">
        <v>67</v>
      </c>
      <c r="BE310" s="5"/>
    </row>
    <row r="311" spans="1:61">
      <c r="A311" s="3" t="s">
        <v>23031</v>
      </c>
      <c r="B311" s="3" t="s">
        <v>23032</v>
      </c>
      <c r="C311" s="4">
        <v>3</v>
      </c>
      <c r="D311" s="3" t="str">
        <f>VLOOKUP(C311,微博大V类别!A:B,2,FALSE)</f>
        <v>二次元</v>
      </c>
      <c r="E311" s="3" t="s">
        <v>23034</v>
      </c>
      <c r="F311" s="3" t="s">
        <v>88</v>
      </c>
      <c r="G311" s="3" t="s">
        <v>49</v>
      </c>
      <c r="H311" s="3" t="s">
        <v>50</v>
      </c>
      <c r="I311" s="3" t="s">
        <v>23033</v>
      </c>
      <c r="J311" s="3" t="s">
        <v>359</v>
      </c>
      <c r="K311" s="3" t="s">
        <v>418</v>
      </c>
      <c r="L311" s="3" t="s">
        <v>52</v>
      </c>
      <c r="M311" s="3" t="s">
        <v>91770</v>
      </c>
      <c r="N311" s="3" t="s">
        <v>23034</v>
      </c>
      <c r="O311" s="3" t="s">
        <v>50</v>
      </c>
      <c r="P311" s="3" t="s">
        <v>23035</v>
      </c>
      <c r="Q311" s="3" t="s">
        <v>482</v>
      </c>
      <c r="R311" s="3" t="s">
        <v>23036</v>
      </c>
      <c r="S311" s="3" t="s">
        <v>23037</v>
      </c>
      <c r="T311" s="3" t="s">
        <v>50</v>
      </c>
      <c r="U311" s="3" t="s">
        <v>91771</v>
      </c>
      <c r="V311" s="3" t="s">
        <v>59</v>
      </c>
      <c r="W311" s="3" t="s">
        <v>23038</v>
      </c>
      <c r="X311" s="3" t="s">
        <v>61</v>
      </c>
      <c r="Y311" s="3" t="s">
        <v>62</v>
      </c>
      <c r="Z311" s="3" t="s">
        <v>23039</v>
      </c>
      <c r="AA311" s="3" t="s">
        <v>91772</v>
      </c>
      <c r="AB311" s="3" t="s">
        <v>74656</v>
      </c>
      <c r="AC311" s="3" t="s">
        <v>47</v>
      </c>
      <c r="AD311" s="3" t="s">
        <v>50</v>
      </c>
      <c r="AE311" s="3" t="s">
        <v>91773</v>
      </c>
      <c r="AF311" s="3" t="s">
        <v>91774</v>
      </c>
      <c r="AG311" s="3" t="s">
        <v>50</v>
      </c>
      <c r="AH311" s="3" t="s">
        <v>67</v>
      </c>
    </row>
    <row r="312" spans="1:61">
      <c r="A312" s="3" t="s">
        <v>23064</v>
      </c>
      <c r="B312" s="3" t="s">
        <v>23065</v>
      </c>
      <c r="C312" s="4">
        <v>3</v>
      </c>
      <c r="D312" s="3" t="str">
        <f>VLOOKUP(C312,微博大V类别!A:B,2,FALSE)</f>
        <v>二次元</v>
      </c>
      <c r="E312" s="3" t="s">
        <v>23066</v>
      </c>
      <c r="F312" s="3" t="s">
        <v>48</v>
      </c>
      <c r="G312" s="3" t="s">
        <v>71</v>
      </c>
      <c r="H312" s="3" t="s">
        <v>50</v>
      </c>
      <c r="I312" s="3" t="s">
        <v>91775</v>
      </c>
      <c r="J312" s="3" t="s">
        <v>50</v>
      </c>
      <c r="K312" s="3" t="s">
        <v>50</v>
      </c>
      <c r="L312" s="3" t="s">
        <v>52</v>
      </c>
      <c r="M312" s="3" t="s">
        <v>648</v>
      </c>
      <c r="N312" s="3" t="s">
        <v>23066</v>
      </c>
      <c r="O312" s="3" t="s">
        <v>5130</v>
      </c>
      <c r="P312" s="3" t="s">
        <v>1500</v>
      </c>
      <c r="Q312" s="3" t="s">
        <v>11676</v>
      </c>
      <c r="R312" s="3" t="s">
        <v>23067</v>
      </c>
      <c r="S312" s="3" t="s">
        <v>50</v>
      </c>
      <c r="T312" s="3" t="s">
        <v>50</v>
      </c>
      <c r="U312" s="3" t="s">
        <v>50</v>
      </c>
      <c r="V312" s="3" t="s">
        <v>700</v>
      </c>
      <c r="W312" s="3" t="s">
        <v>23068</v>
      </c>
      <c r="X312" s="3" t="s">
        <v>50</v>
      </c>
      <c r="Y312" s="3" t="s">
        <v>135</v>
      </c>
      <c r="Z312" s="3" t="s">
        <v>23069</v>
      </c>
      <c r="AA312" s="3" t="s">
        <v>23070</v>
      </c>
      <c r="AB312" s="3" t="s">
        <v>23019</v>
      </c>
      <c r="AC312" s="3" t="s">
        <v>47</v>
      </c>
      <c r="AD312" s="3" t="s">
        <v>50</v>
      </c>
      <c r="AE312" s="3" t="s">
        <v>23071</v>
      </c>
      <c r="AF312" s="3" t="s">
        <v>50</v>
      </c>
      <c r="AG312" s="3" t="s">
        <v>50</v>
      </c>
      <c r="AH312" s="3" t="s">
        <v>67</v>
      </c>
      <c r="BE312" s="5"/>
    </row>
    <row r="313" spans="1:61">
      <c r="A313" s="3" t="s">
        <v>23089</v>
      </c>
      <c r="B313" s="3" t="s">
        <v>23090</v>
      </c>
      <c r="C313" s="4">
        <v>3</v>
      </c>
      <c r="D313" s="3" t="str">
        <f>VLOOKUP(C313,微博大V类别!A:B,2,FALSE)</f>
        <v>二次元</v>
      </c>
      <c r="E313" s="3" t="s">
        <v>23092</v>
      </c>
      <c r="F313" s="3" t="s">
        <v>48</v>
      </c>
      <c r="G313" s="3" t="s">
        <v>881</v>
      </c>
      <c r="H313" s="3" t="s">
        <v>462</v>
      </c>
      <c r="I313" s="3" t="s">
        <v>23091</v>
      </c>
      <c r="J313" s="3" t="s">
        <v>50</v>
      </c>
      <c r="K313" s="3" t="s">
        <v>50</v>
      </c>
      <c r="L313" s="3" t="s">
        <v>92</v>
      </c>
      <c r="M313" s="3" t="s">
        <v>648</v>
      </c>
      <c r="N313" s="3" t="s">
        <v>23092</v>
      </c>
      <c r="O313" s="3" t="s">
        <v>96</v>
      </c>
      <c r="P313" s="3" t="s">
        <v>8627</v>
      </c>
      <c r="Q313" s="3" t="s">
        <v>5776</v>
      </c>
      <c r="R313" s="3" t="s">
        <v>23093</v>
      </c>
      <c r="S313" s="3" t="s">
        <v>23094</v>
      </c>
      <c r="T313" s="3" t="s">
        <v>91783</v>
      </c>
      <c r="U313" s="3" t="s">
        <v>23095</v>
      </c>
      <c r="V313" s="3" t="s">
        <v>59</v>
      </c>
      <c r="W313" s="3" t="s">
        <v>23096</v>
      </c>
      <c r="X313" s="3" t="s">
        <v>61</v>
      </c>
      <c r="Y313" s="3" t="s">
        <v>62</v>
      </c>
      <c r="Z313" s="3" t="s">
        <v>23097</v>
      </c>
      <c r="AA313" s="3" t="s">
        <v>308</v>
      </c>
      <c r="AB313" s="3" t="s">
        <v>3766</v>
      </c>
      <c r="AC313" s="3" t="s">
        <v>47</v>
      </c>
      <c r="AD313" s="3" t="s">
        <v>50</v>
      </c>
      <c r="AE313" s="3" t="s">
        <v>23098</v>
      </c>
      <c r="AF313" s="3" t="s">
        <v>50</v>
      </c>
      <c r="AG313" s="3" t="s">
        <v>50</v>
      </c>
      <c r="AH313" s="3" t="s">
        <v>67</v>
      </c>
      <c r="BE313" s="5"/>
    </row>
    <row r="314" spans="1:61">
      <c r="A314" s="3" t="s">
        <v>23168</v>
      </c>
      <c r="B314" s="3" t="s">
        <v>23169</v>
      </c>
      <c r="C314" s="4">
        <v>3</v>
      </c>
      <c r="D314" s="3" t="str">
        <f>VLOOKUP(C314,微博大V类别!A:B,2,FALSE)</f>
        <v>二次元</v>
      </c>
      <c r="E314" s="3" t="s">
        <v>23170</v>
      </c>
      <c r="F314" s="3" t="s">
        <v>48</v>
      </c>
      <c r="G314" s="3" t="s">
        <v>123</v>
      </c>
      <c r="H314" s="3" t="s">
        <v>2872</v>
      </c>
      <c r="I314" s="3" t="s">
        <v>91794</v>
      </c>
      <c r="J314" s="3" t="s">
        <v>50</v>
      </c>
      <c r="K314" s="3" t="s">
        <v>50</v>
      </c>
      <c r="L314" s="3" t="s">
        <v>92</v>
      </c>
      <c r="M314" s="3" t="s">
        <v>1736</v>
      </c>
      <c r="N314" s="3" t="s">
        <v>23170</v>
      </c>
      <c r="O314" s="3" t="s">
        <v>50</v>
      </c>
      <c r="P314" s="3" t="s">
        <v>23171</v>
      </c>
      <c r="Q314" s="3" t="s">
        <v>23172</v>
      </c>
      <c r="R314" s="3" t="s">
        <v>23173</v>
      </c>
      <c r="S314" s="3" t="s">
        <v>23174</v>
      </c>
      <c r="T314" s="3" t="s">
        <v>50</v>
      </c>
      <c r="U314" s="3" t="s">
        <v>50</v>
      </c>
      <c r="V314" s="3" t="s">
        <v>59</v>
      </c>
      <c r="W314" s="3" t="s">
        <v>23175</v>
      </c>
      <c r="X314" s="3" t="s">
        <v>61</v>
      </c>
      <c r="Y314" s="3" t="s">
        <v>62</v>
      </c>
      <c r="Z314" s="3" t="s">
        <v>23176</v>
      </c>
      <c r="AA314" s="3" t="s">
        <v>23177</v>
      </c>
      <c r="AB314" s="3" t="s">
        <v>9594</v>
      </c>
      <c r="AC314" s="3" t="s">
        <v>47</v>
      </c>
      <c r="AD314" s="3" t="s">
        <v>50</v>
      </c>
      <c r="AE314" s="3" t="s">
        <v>23178</v>
      </c>
      <c r="AF314" s="3" t="s">
        <v>50</v>
      </c>
      <c r="AG314" s="3" t="s">
        <v>50</v>
      </c>
      <c r="AH314" s="3" t="s">
        <v>67</v>
      </c>
      <c r="BC314" s="5"/>
    </row>
    <row r="315" spans="1:61">
      <c r="A315" s="3" t="s">
        <v>23473</v>
      </c>
      <c r="B315" s="3" t="s">
        <v>23474</v>
      </c>
      <c r="C315" s="4">
        <v>3</v>
      </c>
      <c r="D315" s="3" t="str">
        <f>VLOOKUP(C315,微博大V类别!A:B,2,FALSE)</f>
        <v>二次元</v>
      </c>
      <c r="E315" s="3" t="s">
        <v>23476</v>
      </c>
      <c r="F315" s="3" t="s">
        <v>88</v>
      </c>
      <c r="G315" s="3" t="s">
        <v>123</v>
      </c>
      <c r="H315" s="3" t="s">
        <v>49</v>
      </c>
      <c r="I315" s="3" t="s">
        <v>23475</v>
      </c>
      <c r="J315" s="3" t="s">
        <v>50</v>
      </c>
      <c r="K315" s="3" t="s">
        <v>50</v>
      </c>
      <c r="L315" s="3" t="s">
        <v>52</v>
      </c>
      <c r="M315" s="3" t="s">
        <v>1736</v>
      </c>
      <c r="N315" s="3" t="s">
        <v>23476</v>
      </c>
      <c r="O315" s="3" t="s">
        <v>2552</v>
      </c>
      <c r="P315" s="3" t="s">
        <v>2619</v>
      </c>
      <c r="Q315" s="3" t="s">
        <v>14292</v>
      </c>
      <c r="R315" s="3" t="s">
        <v>23477</v>
      </c>
      <c r="S315" s="3" t="s">
        <v>23478</v>
      </c>
      <c r="T315" s="3" t="s">
        <v>50</v>
      </c>
      <c r="U315" s="3" t="s">
        <v>91841</v>
      </c>
      <c r="V315" s="3" t="s">
        <v>1397</v>
      </c>
      <c r="W315" s="3" t="s">
        <v>23479</v>
      </c>
      <c r="X315" s="3" t="s">
        <v>50</v>
      </c>
      <c r="Y315" s="3" t="s">
        <v>135</v>
      </c>
      <c r="Z315" s="3" t="s">
        <v>23480</v>
      </c>
      <c r="AA315" s="3" t="s">
        <v>7661</v>
      </c>
      <c r="AB315" s="3" t="s">
        <v>9744</v>
      </c>
      <c r="AC315" s="3" t="s">
        <v>122</v>
      </c>
      <c r="AD315" s="3" t="s">
        <v>50</v>
      </c>
      <c r="AE315" s="3" t="s">
        <v>23481</v>
      </c>
      <c r="AF315" s="3" t="s">
        <v>50</v>
      </c>
      <c r="AG315" s="3" t="s">
        <v>50</v>
      </c>
      <c r="AH315" s="3" t="s">
        <v>67</v>
      </c>
      <c r="BC315" s="5"/>
    </row>
    <row r="316" spans="1:61">
      <c r="A316" s="3" t="s">
        <v>23491</v>
      </c>
      <c r="B316" s="3" t="s">
        <v>23492</v>
      </c>
      <c r="C316" s="4">
        <v>3</v>
      </c>
      <c r="D316" s="3" t="str">
        <f>VLOOKUP(C316,微博大V类别!A:B,2,FALSE)</f>
        <v>二次元</v>
      </c>
      <c r="E316" s="3" t="s">
        <v>23493</v>
      </c>
      <c r="F316" s="3" t="s">
        <v>88</v>
      </c>
      <c r="G316" s="3" t="s">
        <v>234</v>
      </c>
      <c r="H316" s="3" t="s">
        <v>50</v>
      </c>
      <c r="I316" s="3" t="s">
        <v>91842</v>
      </c>
      <c r="J316" s="3" t="s">
        <v>50</v>
      </c>
      <c r="K316" s="3" t="s">
        <v>50</v>
      </c>
      <c r="L316" s="3" t="s">
        <v>192</v>
      </c>
      <c r="M316" s="3" t="s">
        <v>16022</v>
      </c>
      <c r="N316" s="3" t="s">
        <v>23493</v>
      </c>
      <c r="O316" s="3" t="s">
        <v>50</v>
      </c>
      <c r="P316" s="3" t="s">
        <v>23494</v>
      </c>
      <c r="Q316" s="3" t="s">
        <v>11272</v>
      </c>
      <c r="R316" s="3" t="s">
        <v>23495</v>
      </c>
      <c r="S316" s="3" t="s">
        <v>23496</v>
      </c>
      <c r="T316" s="3" t="s">
        <v>91843</v>
      </c>
      <c r="U316" s="3" t="s">
        <v>91844</v>
      </c>
      <c r="V316" s="3" t="s">
        <v>257</v>
      </c>
      <c r="W316" s="3" t="s">
        <v>23497</v>
      </c>
      <c r="X316" s="3" t="s">
        <v>50</v>
      </c>
      <c r="Y316" s="3" t="s">
        <v>50</v>
      </c>
      <c r="Z316" s="3" t="s">
        <v>50</v>
      </c>
      <c r="AA316" s="3" t="s">
        <v>3594</v>
      </c>
      <c r="AB316" s="3" t="s">
        <v>11691</v>
      </c>
      <c r="AC316" s="3" t="s">
        <v>47</v>
      </c>
      <c r="AD316" s="3" t="s">
        <v>50</v>
      </c>
      <c r="AE316" s="3" t="s">
        <v>91845</v>
      </c>
      <c r="AF316" s="3" t="s">
        <v>50</v>
      </c>
      <c r="AG316" s="3" t="s">
        <v>50</v>
      </c>
      <c r="AH316" s="3" t="s">
        <v>67</v>
      </c>
    </row>
    <row r="317" spans="1:61">
      <c r="A317" s="3" t="s">
        <v>23882</v>
      </c>
      <c r="B317" s="3" t="s">
        <v>23883</v>
      </c>
      <c r="C317" s="4">
        <v>3</v>
      </c>
      <c r="D317" s="3" t="str">
        <f>VLOOKUP(C317,微博大V类别!A:B,2,FALSE)</f>
        <v>二次元</v>
      </c>
      <c r="E317" s="3" t="s">
        <v>23886</v>
      </c>
      <c r="F317" s="3" t="s">
        <v>88</v>
      </c>
      <c r="G317" s="3" t="s">
        <v>89</v>
      </c>
      <c r="H317" s="3" t="s">
        <v>90</v>
      </c>
      <c r="I317" s="3" t="s">
        <v>23884</v>
      </c>
      <c r="J317" s="3" t="s">
        <v>50</v>
      </c>
      <c r="K317" s="3" t="s">
        <v>50</v>
      </c>
      <c r="L317" s="3" t="s">
        <v>52</v>
      </c>
      <c r="M317" s="3" t="s">
        <v>23885</v>
      </c>
      <c r="N317" s="3" t="s">
        <v>23886</v>
      </c>
      <c r="O317" s="3" t="s">
        <v>96</v>
      </c>
      <c r="P317" s="3" t="s">
        <v>23887</v>
      </c>
      <c r="Q317" s="3" t="s">
        <v>16283</v>
      </c>
      <c r="R317" s="3" t="s">
        <v>23888</v>
      </c>
      <c r="S317" s="3" t="s">
        <v>23889</v>
      </c>
      <c r="T317" s="3" t="s">
        <v>50</v>
      </c>
      <c r="U317" s="3" t="s">
        <v>50</v>
      </c>
      <c r="V317" s="3" t="s">
        <v>80</v>
      </c>
      <c r="W317" s="3" t="s">
        <v>23890</v>
      </c>
      <c r="X317" s="3" t="s">
        <v>61</v>
      </c>
      <c r="Y317" s="3" t="s">
        <v>62</v>
      </c>
      <c r="Z317" s="3" t="s">
        <v>23891</v>
      </c>
      <c r="AA317" s="3" t="s">
        <v>23892</v>
      </c>
      <c r="AB317" s="3" t="s">
        <v>138</v>
      </c>
      <c r="AC317" s="3" t="s">
        <v>47</v>
      </c>
      <c r="AD317" s="3" t="s">
        <v>23893</v>
      </c>
      <c r="AE317" s="3" t="s">
        <v>23894</v>
      </c>
      <c r="AF317" s="3" t="s">
        <v>23895</v>
      </c>
      <c r="AG317" s="3" t="s">
        <v>50</v>
      </c>
      <c r="AH317" s="3" t="s">
        <v>23896</v>
      </c>
      <c r="BA317" s="5"/>
    </row>
    <row r="318" spans="1:61">
      <c r="A318" s="3" t="s">
        <v>23934</v>
      </c>
      <c r="B318" s="3" t="s">
        <v>23935</v>
      </c>
      <c r="C318" s="4">
        <v>3</v>
      </c>
      <c r="D318" s="3" t="str">
        <f>VLOOKUP(C318,微博大V类别!A:B,2,FALSE)</f>
        <v>二次元</v>
      </c>
      <c r="E318" s="3" t="s">
        <v>23937</v>
      </c>
      <c r="F318" s="3" t="s">
        <v>88</v>
      </c>
      <c r="G318" s="3" t="s">
        <v>89</v>
      </c>
      <c r="H318" s="3" t="s">
        <v>90</v>
      </c>
      <c r="I318" s="3" t="s">
        <v>23936</v>
      </c>
      <c r="J318" s="3" t="s">
        <v>50</v>
      </c>
      <c r="K318" s="3" t="s">
        <v>50</v>
      </c>
      <c r="L318" s="3" t="s">
        <v>52</v>
      </c>
      <c r="M318" s="3" t="s">
        <v>50</v>
      </c>
      <c r="N318" s="3" t="s">
        <v>23937</v>
      </c>
      <c r="O318" s="3" t="s">
        <v>50</v>
      </c>
      <c r="P318" s="3" t="s">
        <v>23938</v>
      </c>
      <c r="Q318" s="3" t="s">
        <v>130</v>
      </c>
      <c r="R318" s="3" t="s">
        <v>23939</v>
      </c>
      <c r="S318" s="3" t="s">
        <v>23940</v>
      </c>
      <c r="T318" s="3" t="s">
        <v>50</v>
      </c>
      <c r="U318" s="3" t="s">
        <v>50</v>
      </c>
      <c r="V318" s="3" t="s">
        <v>700</v>
      </c>
      <c r="W318" s="3" t="s">
        <v>23941</v>
      </c>
      <c r="X318" s="3" t="s">
        <v>61</v>
      </c>
      <c r="Y318" s="3" t="s">
        <v>62</v>
      </c>
      <c r="Z318" s="3" t="s">
        <v>23942</v>
      </c>
      <c r="AA318" s="3" t="s">
        <v>23943</v>
      </c>
      <c r="AB318" s="3" t="s">
        <v>23944</v>
      </c>
      <c r="AC318" s="3" t="s">
        <v>122</v>
      </c>
      <c r="AD318" s="3" t="s">
        <v>50</v>
      </c>
      <c r="AE318" s="3" t="s">
        <v>23945</v>
      </c>
      <c r="AF318" s="3" t="s">
        <v>50</v>
      </c>
      <c r="AG318" s="3" t="s">
        <v>50</v>
      </c>
      <c r="AH318" s="3" t="s">
        <v>67</v>
      </c>
      <c r="BA318" s="5"/>
    </row>
    <row r="319" spans="1:61">
      <c r="A319" s="3" t="s">
        <v>23989</v>
      </c>
      <c r="B319" s="3" t="s">
        <v>23990</v>
      </c>
      <c r="C319" s="4">
        <v>3</v>
      </c>
      <c r="D319" s="3" t="str">
        <f>VLOOKUP(C319,微博大V类别!A:B,2,FALSE)</f>
        <v>二次元</v>
      </c>
      <c r="E319" s="3" t="s">
        <v>23991</v>
      </c>
      <c r="F319" s="3" t="s">
        <v>88</v>
      </c>
      <c r="G319" s="3" t="s">
        <v>343</v>
      </c>
      <c r="H319" s="3" t="s">
        <v>2564</v>
      </c>
      <c r="I319" s="3" t="s">
        <v>91966</v>
      </c>
      <c r="J319" s="3" t="s">
        <v>50</v>
      </c>
      <c r="K319" s="3" t="s">
        <v>50</v>
      </c>
      <c r="L319" s="3" t="s">
        <v>192</v>
      </c>
      <c r="M319" s="3" t="s">
        <v>91966</v>
      </c>
      <c r="N319" s="3" t="s">
        <v>23991</v>
      </c>
      <c r="O319" s="3" t="s">
        <v>23992</v>
      </c>
      <c r="P319" s="3" t="s">
        <v>23993</v>
      </c>
      <c r="Q319" s="3" t="s">
        <v>1818</v>
      </c>
      <c r="R319" s="3" t="s">
        <v>23994</v>
      </c>
      <c r="S319" s="3" t="s">
        <v>23995</v>
      </c>
      <c r="T319" s="3" t="s">
        <v>50</v>
      </c>
      <c r="U319" s="3" t="s">
        <v>50</v>
      </c>
      <c r="V319" s="3" t="s">
        <v>59</v>
      </c>
      <c r="W319" s="3" t="s">
        <v>28081</v>
      </c>
      <c r="X319" s="3" t="s">
        <v>50</v>
      </c>
      <c r="Y319" s="3" t="s">
        <v>50</v>
      </c>
      <c r="Z319" s="3" t="s">
        <v>50</v>
      </c>
      <c r="AA319" s="3" t="s">
        <v>50</v>
      </c>
      <c r="AB319" s="3" t="s">
        <v>4594</v>
      </c>
      <c r="AC319" s="3" t="s">
        <v>47</v>
      </c>
      <c r="AD319" s="3" t="s">
        <v>50</v>
      </c>
      <c r="AE319" s="3" t="s">
        <v>91967</v>
      </c>
      <c r="AF319" s="3" t="s">
        <v>50</v>
      </c>
      <c r="AG319" s="3" t="s">
        <v>50</v>
      </c>
      <c r="AH319" s="3" t="s">
        <v>67</v>
      </c>
    </row>
    <row r="320" spans="1:61">
      <c r="A320" s="3" t="s">
        <v>24024</v>
      </c>
      <c r="B320" s="3" t="s">
        <v>24025</v>
      </c>
      <c r="C320" s="4">
        <v>3</v>
      </c>
      <c r="D320" s="3" t="str">
        <f>VLOOKUP(C320,微博大V类别!A:B,2,FALSE)</f>
        <v>二次元</v>
      </c>
      <c r="E320" s="3" t="s">
        <v>24027</v>
      </c>
      <c r="F320" s="3" t="s">
        <v>88</v>
      </c>
      <c r="G320" s="3" t="s">
        <v>49</v>
      </c>
      <c r="H320" s="3" t="s">
        <v>50</v>
      </c>
      <c r="I320" s="3" t="s">
        <v>24026</v>
      </c>
      <c r="J320" s="3" t="s">
        <v>50</v>
      </c>
      <c r="K320" s="3" t="s">
        <v>50</v>
      </c>
      <c r="L320" s="3" t="s">
        <v>52</v>
      </c>
      <c r="M320" s="3" t="s">
        <v>50</v>
      </c>
      <c r="N320" s="3" t="s">
        <v>24027</v>
      </c>
      <c r="O320" s="3" t="s">
        <v>1516</v>
      </c>
      <c r="P320" s="3" t="s">
        <v>24028</v>
      </c>
      <c r="Q320" s="3" t="s">
        <v>12509</v>
      </c>
      <c r="R320" s="3" t="s">
        <v>24029</v>
      </c>
      <c r="S320" s="3" t="s">
        <v>24026</v>
      </c>
      <c r="T320" s="3" t="s">
        <v>91972</v>
      </c>
      <c r="U320" s="3" t="s">
        <v>91973</v>
      </c>
      <c r="V320" s="3" t="s">
        <v>59</v>
      </c>
      <c r="W320" s="3" t="s">
        <v>24030</v>
      </c>
      <c r="X320" s="3" t="s">
        <v>61</v>
      </c>
      <c r="Y320" s="3" t="s">
        <v>62</v>
      </c>
      <c r="Z320" s="3" t="s">
        <v>24031</v>
      </c>
      <c r="AA320" s="3" t="s">
        <v>24032</v>
      </c>
      <c r="AB320" s="3" t="s">
        <v>19115</v>
      </c>
      <c r="AC320" s="3" t="s">
        <v>122</v>
      </c>
      <c r="AD320" s="3" t="s">
        <v>50</v>
      </c>
      <c r="AE320" s="3" t="s">
        <v>91974</v>
      </c>
      <c r="AF320" s="3" t="s">
        <v>50</v>
      </c>
      <c r="AG320" s="3" t="s">
        <v>50</v>
      </c>
      <c r="AH320" s="3" t="s">
        <v>67</v>
      </c>
      <c r="BG320" s="5"/>
    </row>
    <row r="321" spans="1:65">
      <c r="A321" s="3" t="s">
        <v>24135</v>
      </c>
      <c r="B321" s="3" t="s">
        <v>24136</v>
      </c>
      <c r="C321" s="4">
        <v>3</v>
      </c>
      <c r="D321" s="3" t="str">
        <f>VLOOKUP(C321,微博大V类别!A:B,2,FALSE)</f>
        <v>二次元</v>
      </c>
      <c r="E321" s="3" t="s">
        <v>24139</v>
      </c>
      <c r="F321" s="3" t="s">
        <v>88</v>
      </c>
      <c r="G321" s="3" t="s">
        <v>1930</v>
      </c>
      <c r="H321" s="3" t="s">
        <v>9616</v>
      </c>
      <c r="I321" s="3" t="s">
        <v>24137</v>
      </c>
      <c r="J321" s="3" t="s">
        <v>50</v>
      </c>
      <c r="K321" s="3" t="s">
        <v>50</v>
      </c>
      <c r="L321" s="3" t="s">
        <v>92</v>
      </c>
      <c r="M321" s="3" t="s">
        <v>24138</v>
      </c>
      <c r="N321" s="3" t="s">
        <v>24139</v>
      </c>
      <c r="O321" s="3" t="s">
        <v>393</v>
      </c>
      <c r="P321" s="3" t="s">
        <v>24140</v>
      </c>
      <c r="Q321" s="3" t="s">
        <v>7907</v>
      </c>
      <c r="R321" s="3" t="s">
        <v>24141</v>
      </c>
      <c r="S321" s="3" t="s">
        <v>24142</v>
      </c>
      <c r="T321" s="3" t="s">
        <v>50</v>
      </c>
      <c r="U321" s="3" t="s">
        <v>92004</v>
      </c>
      <c r="V321" s="3" t="s">
        <v>114</v>
      </c>
      <c r="W321" s="3" t="s">
        <v>24143</v>
      </c>
      <c r="X321" s="3" t="s">
        <v>61</v>
      </c>
      <c r="Y321" s="3" t="s">
        <v>62</v>
      </c>
      <c r="Z321" s="3" t="s">
        <v>24144</v>
      </c>
      <c r="AA321" s="3" t="s">
        <v>50</v>
      </c>
      <c r="AB321" s="3" t="s">
        <v>368</v>
      </c>
      <c r="AC321" s="3" t="s">
        <v>122</v>
      </c>
      <c r="AD321" s="3" t="s">
        <v>24136</v>
      </c>
      <c r="AE321" s="3" t="s">
        <v>24145</v>
      </c>
      <c r="AF321" s="3" t="s">
        <v>50</v>
      </c>
      <c r="AG321" s="3" t="s">
        <v>50</v>
      </c>
      <c r="AH321" s="3" t="s">
        <v>92005</v>
      </c>
      <c r="BE321" s="5"/>
    </row>
    <row r="322" spans="1:65">
      <c r="A322" s="3" t="s">
        <v>24146</v>
      </c>
      <c r="B322" s="3" t="s">
        <v>24147</v>
      </c>
      <c r="C322" s="4">
        <v>3</v>
      </c>
      <c r="D322" s="3" t="str">
        <f>VLOOKUP(C322,微博大V类别!A:B,2,FALSE)</f>
        <v>二次元</v>
      </c>
      <c r="E322" s="3" t="s">
        <v>24149</v>
      </c>
      <c r="F322" s="3" t="s">
        <v>88</v>
      </c>
      <c r="G322" s="3" t="s">
        <v>49</v>
      </c>
      <c r="H322" s="3" t="s">
        <v>50</v>
      </c>
      <c r="I322" s="3" t="s">
        <v>24148</v>
      </c>
      <c r="J322" s="3" t="s">
        <v>50</v>
      </c>
      <c r="K322" s="3" t="s">
        <v>1235</v>
      </c>
      <c r="L322" s="3" t="s">
        <v>192</v>
      </c>
      <c r="M322" s="3" t="s">
        <v>92006</v>
      </c>
      <c r="N322" s="3" t="s">
        <v>24149</v>
      </c>
      <c r="O322" s="3" t="s">
        <v>24150</v>
      </c>
      <c r="P322" s="3" t="s">
        <v>24151</v>
      </c>
      <c r="Q322" s="3" t="s">
        <v>24152</v>
      </c>
      <c r="R322" s="3" t="s">
        <v>24153</v>
      </c>
      <c r="S322" s="3" t="s">
        <v>24154</v>
      </c>
      <c r="T322" s="3" t="s">
        <v>92007</v>
      </c>
      <c r="U322" s="3" t="s">
        <v>50</v>
      </c>
      <c r="V322" s="3" t="s">
        <v>588</v>
      </c>
      <c r="W322" s="3" t="s">
        <v>6046</v>
      </c>
      <c r="X322" s="3" t="s">
        <v>50</v>
      </c>
      <c r="Y322" s="3" t="s">
        <v>135</v>
      </c>
      <c r="Z322" s="3" t="s">
        <v>17153</v>
      </c>
      <c r="AA322" s="3" t="s">
        <v>24155</v>
      </c>
      <c r="AB322" s="3" t="s">
        <v>17593</v>
      </c>
      <c r="AC322" s="3" t="s">
        <v>47</v>
      </c>
      <c r="AD322" s="3" t="s">
        <v>50</v>
      </c>
      <c r="AE322" s="3" t="s">
        <v>24156</v>
      </c>
      <c r="AF322" s="3" t="s">
        <v>50</v>
      </c>
      <c r="AG322" s="3" t="s">
        <v>50</v>
      </c>
      <c r="AH322" s="3" t="s">
        <v>67</v>
      </c>
      <c r="BE322" s="5"/>
    </row>
    <row r="323" spans="1:65">
      <c r="A323" s="3" t="s">
        <v>24207</v>
      </c>
      <c r="B323" s="3" t="s">
        <v>24208</v>
      </c>
      <c r="C323" s="4">
        <v>3</v>
      </c>
      <c r="D323" s="3" t="str">
        <f>VLOOKUP(C323,微博大V类别!A:B,2,FALSE)</f>
        <v>二次元</v>
      </c>
      <c r="E323" s="3" t="s">
        <v>24210</v>
      </c>
      <c r="F323" s="3" t="s">
        <v>88</v>
      </c>
      <c r="G323" s="3" t="s">
        <v>89</v>
      </c>
      <c r="H323" s="3" t="s">
        <v>16878</v>
      </c>
      <c r="I323" s="3" t="s">
        <v>50</v>
      </c>
      <c r="J323" s="3" t="s">
        <v>50</v>
      </c>
      <c r="K323" s="3" t="s">
        <v>50</v>
      </c>
      <c r="L323" s="3" t="s">
        <v>192</v>
      </c>
      <c r="M323" s="3" t="s">
        <v>24209</v>
      </c>
      <c r="N323" s="3" t="s">
        <v>24210</v>
      </c>
      <c r="O323" s="3" t="s">
        <v>50</v>
      </c>
      <c r="P323" s="3" t="s">
        <v>24211</v>
      </c>
      <c r="Q323" s="3" t="s">
        <v>8030</v>
      </c>
      <c r="R323" s="3" t="s">
        <v>24212</v>
      </c>
      <c r="S323" s="3" t="s">
        <v>24213</v>
      </c>
      <c r="T323" s="3" t="s">
        <v>50</v>
      </c>
      <c r="U323" s="3" t="s">
        <v>50</v>
      </c>
      <c r="V323" s="3" t="s">
        <v>381</v>
      </c>
      <c r="W323" s="3" t="s">
        <v>24214</v>
      </c>
      <c r="X323" s="3" t="s">
        <v>61</v>
      </c>
      <c r="Y323" s="3" t="s">
        <v>62</v>
      </c>
      <c r="Z323" s="3" t="s">
        <v>24215</v>
      </c>
      <c r="AA323" s="3" t="s">
        <v>24216</v>
      </c>
      <c r="AB323" s="3" t="s">
        <v>24217</v>
      </c>
      <c r="AC323" s="3" t="s">
        <v>122</v>
      </c>
      <c r="AD323" s="3" t="s">
        <v>50</v>
      </c>
      <c r="AE323" s="3" t="s">
        <v>24218</v>
      </c>
      <c r="AF323" s="3" t="s">
        <v>50</v>
      </c>
      <c r="AG323" s="3" t="s">
        <v>50</v>
      </c>
      <c r="AH323" s="3" t="s">
        <v>67</v>
      </c>
      <c r="BA323" s="5"/>
    </row>
    <row r="324" spans="1:65">
      <c r="A324" s="3" t="s">
        <v>24271</v>
      </c>
      <c r="B324" s="3" t="s">
        <v>24272</v>
      </c>
      <c r="C324" s="4">
        <v>3</v>
      </c>
      <c r="D324" s="3" t="str">
        <f>VLOOKUP(C324,微博大V类别!A:B,2,FALSE)</f>
        <v>二次元</v>
      </c>
      <c r="E324" s="3" t="s">
        <v>24273</v>
      </c>
      <c r="F324" s="3" t="s">
        <v>88</v>
      </c>
      <c r="G324" s="3" t="s">
        <v>123</v>
      </c>
      <c r="H324" s="3" t="s">
        <v>3030</v>
      </c>
      <c r="I324" s="3" t="s">
        <v>92026</v>
      </c>
      <c r="J324" s="3" t="s">
        <v>50</v>
      </c>
      <c r="K324" s="3" t="s">
        <v>418</v>
      </c>
      <c r="L324" s="3" t="s">
        <v>678</v>
      </c>
      <c r="M324" s="3" t="s">
        <v>50</v>
      </c>
      <c r="N324" s="3" t="s">
        <v>24273</v>
      </c>
      <c r="O324" s="3" t="s">
        <v>24274</v>
      </c>
      <c r="P324" s="3" t="s">
        <v>8866</v>
      </c>
      <c r="Q324" s="3" t="s">
        <v>13589</v>
      </c>
      <c r="R324" s="3" t="s">
        <v>24275</v>
      </c>
      <c r="S324" s="3" t="s">
        <v>50</v>
      </c>
      <c r="T324" s="3" t="s">
        <v>50</v>
      </c>
      <c r="U324" s="3" t="s">
        <v>50</v>
      </c>
      <c r="V324" s="3" t="s">
        <v>603</v>
      </c>
      <c r="W324" s="3" t="s">
        <v>24276</v>
      </c>
      <c r="X324" s="3" t="s">
        <v>50</v>
      </c>
      <c r="Y324" s="3" t="s">
        <v>135</v>
      </c>
      <c r="Z324" s="3" t="s">
        <v>14897</v>
      </c>
      <c r="AA324" s="3" t="s">
        <v>50</v>
      </c>
      <c r="AB324" s="3" t="s">
        <v>591</v>
      </c>
      <c r="AC324" s="3" t="s">
        <v>122</v>
      </c>
      <c r="AD324" s="3" t="s">
        <v>50</v>
      </c>
      <c r="AE324" s="3" t="s">
        <v>92027</v>
      </c>
      <c r="AF324" s="3" t="s">
        <v>50</v>
      </c>
      <c r="AG324" s="3" t="s">
        <v>50</v>
      </c>
      <c r="AH324" s="3" t="s">
        <v>67</v>
      </c>
      <c r="BI324" s="5"/>
    </row>
    <row r="325" spans="1:65">
      <c r="A325" s="3" t="s">
        <v>24287</v>
      </c>
      <c r="B325" s="3" t="s">
        <v>24288</v>
      </c>
      <c r="C325" s="4">
        <v>3</v>
      </c>
      <c r="D325" s="3" t="str">
        <f>VLOOKUP(C325,微博大V类别!A:B,2,FALSE)</f>
        <v>二次元</v>
      </c>
      <c r="E325" s="3" t="s">
        <v>24289</v>
      </c>
      <c r="F325" s="3" t="s">
        <v>48</v>
      </c>
      <c r="G325" s="3" t="s">
        <v>675</v>
      </c>
      <c r="H325" s="3" t="s">
        <v>676</v>
      </c>
      <c r="I325" s="3" t="s">
        <v>92031</v>
      </c>
      <c r="J325" s="3" t="s">
        <v>50</v>
      </c>
      <c r="K325" s="3" t="s">
        <v>50</v>
      </c>
      <c r="L325" s="3" t="s">
        <v>92</v>
      </c>
      <c r="M325" s="3" t="s">
        <v>648</v>
      </c>
      <c r="N325" s="3" t="s">
        <v>24289</v>
      </c>
      <c r="O325" s="3" t="s">
        <v>2552</v>
      </c>
      <c r="P325" s="3" t="s">
        <v>24290</v>
      </c>
      <c r="Q325" s="3" t="s">
        <v>111</v>
      </c>
      <c r="R325" s="3" t="s">
        <v>24291</v>
      </c>
      <c r="S325" s="3" t="s">
        <v>24292</v>
      </c>
      <c r="T325" s="3" t="s">
        <v>50</v>
      </c>
      <c r="U325" s="3" t="s">
        <v>50</v>
      </c>
      <c r="V325" s="3" t="s">
        <v>59</v>
      </c>
      <c r="W325" s="3" t="s">
        <v>24293</v>
      </c>
      <c r="X325" s="3" t="s">
        <v>61</v>
      </c>
      <c r="Y325" s="3" t="s">
        <v>62</v>
      </c>
      <c r="Z325" s="3" t="s">
        <v>24294</v>
      </c>
      <c r="AA325" s="3" t="s">
        <v>24295</v>
      </c>
      <c r="AB325" s="3" t="s">
        <v>24296</v>
      </c>
      <c r="AC325" s="3" t="s">
        <v>47</v>
      </c>
      <c r="AD325" s="3" t="s">
        <v>50</v>
      </c>
      <c r="AE325" s="3" t="s">
        <v>24297</v>
      </c>
      <c r="AF325" s="3" t="s">
        <v>50</v>
      </c>
      <c r="AG325" s="3" t="s">
        <v>50</v>
      </c>
      <c r="AH325" s="3" t="s">
        <v>67</v>
      </c>
      <c r="BE325" s="5"/>
    </row>
    <row r="326" spans="1:65">
      <c r="A326" s="3" t="s">
        <v>24362</v>
      </c>
      <c r="B326" s="3" t="s">
        <v>24363</v>
      </c>
      <c r="C326" s="4">
        <v>3</v>
      </c>
      <c r="D326" s="3" t="str">
        <f>VLOOKUP(C326,微博大V类别!A:B,2,FALSE)</f>
        <v>二次元</v>
      </c>
      <c r="E326" s="3" t="s">
        <v>24365</v>
      </c>
      <c r="F326" s="3" t="s">
        <v>48</v>
      </c>
      <c r="G326" s="3" t="s">
        <v>89</v>
      </c>
      <c r="H326" s="3" t="s">
        <v>90</v>
      </c>
      <c r="I326" s="3" t="s">
        <v>24364</v>
      </c>
      <c r="J326" s="3" t="s">
        <v>359</v>
      </c>
      <c r="K326" s="3" t="s">
        <v>647</v>
      </c>
      <c r="L326" s="3" t="s">
        <v>995</v>
      </c>
      <c r="M326" s="3" t="s">
        <v>50</v>
      </c>
      <c r="N326" s="3" t="s">
        <v>24365</v>
      </c>
      <c r="O326" s="3" t="s">
        <v>24366</v>
      </c>
      <c r="P326" s="3" t="s">
        <v>24367</v>
      </c>
      <c r="Q326" s="3" t="s">
        <v>19210</v>
      </c>
      <c r="R326" s="3" t="s">
        <v>24368</v>
      </c>
      <c r="S326" s="3" t="s">
        <v>50</v>
      </c>
      <c r="T326" s="3" t="s">
        <v>92051</v>
      </c>
      <c r="U326" s="3" t="s">
        <v>50</v>
      </c>
      <c r="V326" s="3" t="s">
        <v>283</v>
      </c>
      <c r="W326" s="3" t="s">
        <v>24369</v>
      </c>
      <c r="X326" s="3" t="s">
        <v>50</v>
      </c>
      <c r="Y326" s="3" t="s">
        <v>50</v>
      </c>
      <c r="Z326" s="3" t="s">
        <v>50</v>
      </c>
      <c r="AA326" s="3" t="s">
        <v>641</v>
      </c>
      <c r="AB326" s="3" t="s">
        <v>19442</v>
      </c>
      <c r="AC326" s="3" t="s">
        <v>122</v>
      </c>
      <c r="AD326" s="3" t="s">
        <v>50</v>
      </c>
      <c r="AE326" s="3" t="s">
        <v>24370</v>
      </c>
      <c r="AF326" s="3" t="s">
        <v>50</v>
      </c>
      <c r="AG326" s="3" t="s">
        <v>50</v>
      </c>
      <c r="AH326" s="3" t="s">
        <v>67</v>
      </c>
      <c r="BC326" s="5"/>
    </row>
    <row r="327" spans="1:65">
      <c r="A327" s="3" t="s">
        <v>24384</v>
      </c>
      <c r="B327" s="3" t="s">
        <v>24385</v>
      </c>
      <c r="C327" s="4">
        <v>3</v>
      </c>
      <c r="D327" s="3" t="str">
        <f>VLOOKUP(C327,微博大V类别!A:B,2,FALSE)</f>
        <v>二次元</v>
      </c>
      <c r="E327" s="3" t="s">
        <v>24386</v>
      </c>
      <c r="F327" s="3" t="s">
        <v>48</v>
      </c>
      <c r="G327" s="3" t="s">
        <v>123</v>
      </c>
      <c r="H327" s="3" t="s">
        <v>50</v>
      </c>
      <c r="I327" s="3" t="s">
        <v>92065</v>
      </c>
      <c r="J327" s="3" t="s">
        <v>50</v>
      </c>
      <c r="K327" s="3" t="s">
        <v>50</v>
      </c>
      <c r="L327" s="3" t="s">
        <v>52</v>
      </c>
      <c r="M327" s="3" t="s">
        <v>1736</v>
      </c>
      <c r="N327" s="3" t="s">
        <v>24386</v>
      </c>
      <c r="O327" s="3" t="s">
        <v>24387</v>
      </c>
      <c r="P327" s="3" t="s">
        <v>24388</v>
      </c>
      <c r="Q327" s="3" t="s">
        <v>17484</v>
      </c>
      <c r="R327" s="3" t="s">
        <v>24389</v>
      </c>
      <c r="S327" s="3" t="s">
        <v>24390</v>
      </c>
      <c r="T327" s="3" t="s">
        <v>50</v>
      </c>
      <c r="U327" s="3" t="s">
        <v>24391</v>
      </c>
      <c r="V327" s="3" t="s">
        <v>59</v>
      </c>
      <c r="W327" s="3" t="s">
        <v>24392</v>
      </c>
      <c r="X327" s="3" t="s">
        <v>50</v>
      </c>
      <c r="Y327" s="3" t="s">
        <v>135</v>
      </c>
      <c r="Z327" s="3" t="s">
        <v>24393</v>
      </c>
      <c r="AA327" s="3" t="s">
        <v>24394</v>
      </c>
      <c r="AB327" s="3" t="s">
        <v>24395</v>
      </c>
      <c r="AC327" s="3" t="s">
        <v>47</v>
      </c>
      <c r="AD327" s="3" t="s">
        <v>50</v>
      </c>
      <c r="AE327" s="3" t="s">
        <v>24396</v>
      </c>
      <c r="AF327" s="3" t="s">
        <v>50</v>
      </c>
      <c r="AG327" s="3" t="s">
        <v>50</v>
      </c>
      <c r="AH327" s="3" t="s">
        <v>67</v>
      </c>
      <c r="BC327" s="5"/>
    </row>
    <row r="328" spans="1:65">
      <c r="A328" s="3" t="s">
        <v>24417</v>
      </c>
      <c r="B328" s="3" t="s">
        <v>24418</v>
      </c>
      <c r="C328" s="4">
        <v>3</v>
      </c>
      <c r="D328" s="3" t="str">
        <f>VLOOKUP(C328,微博大V类别!A:B,2,FALSE)</f>
        <v>二次元</v>
      </c>
      <c r="E328" s="3" t="s">
        <v>24419</v>
      </c>
      <c r="F328" s="3" t="s">
        <v>48</v>
      </c>
      <c r="G328" s="3" t="s">
        <v>222</v>
      </c>
      <c r="H328" s="3" t="s">
        <v>50</v>
      </c>
      <c r="I328" s="3" t="s">
        <v>92075</v>
      </c>
      <c r="J328" s="3" t="s">
        <v>50</v>
      </c>
      <c r="K328" s="3" t="s">
        <v>50</v>
      </c>
      <c r="L328" s="3" t="s">
        <v>52</v>
      </c>
      <c r="M328" s="3" t="s">
        <v>648</v>
      </c>
      <c r="N328" s="3" t="s">
        <v>24419</v>
      </c>
      <c r="O328" s="3" t="s">
        <v>24420</v>
      </c>
      <c r="P328" s="3" t="s">
        <v>24421</v>
      </c>
      <c r="Q328" s="3" t="s">
        <v>24422</v>
      </c>
      <c r="R328" s="3" t="s">
        <v>24423</v>
      </c>
      <c r="S328" s="3" t="s">
        <v>24424</v>
      </c>
      <c r="T328" s="3" t="s">
        <v>50</v>
      </c>
      <c r="U328" s="3" t="s">
        <v>50</v>
      </c>
      <c r="V328" s="3" t="s">
        <v>59</v>
      </c>
      <c r="W328" s="3" t="s">
        <v>24425</v>
      </c>
      <c r="X328" s="3" t="s">
        <v>50</v>
      </c>
      <c r="Y328" s="3" t="s">
        <v>135</v>
      </c>
      <c r="Z328" s="3" t="s">
        <v>24426</v>
      </c>
      <c r="AA328" s="3" t="s">
        <v>50</v>
      </c>
      <c r="AB328" s="3" t="s">
        <v>24427</v>
      </c>
      <c r="AC328" s="3" t="s">
        <v>47</v>
      </c>
      <c r="AD328" s="3" t="s">
        <v>50</v>
      </c>
      <c r="AE328" s="3" t="s">
        <v>24428</v>
      </c>
      <c r="AF328" s="3" t="s">
        <v>50</v>
      </c>
      <c r="AG328" s="3" t="s">
        <v>50</v>
      </c>
      <c r="AH328" s="3" t="s">
        <v>67</v>
      </c>
      <c r="BC328" s="5"/>
    </row>
    <row r="329" spans="1:65">
      <c r="A329" s="3" t="s">
        <v>24442</v>
      </c>
      <c r="B329" s="3" t="s">
        <v>24443</v>
      </c>
      <c r="C329" s="4">
        <v>3</v>
      </c>
      <c r="D329" s="3" t="str">
        <f>VLOOKUP(C329,微博大V类别!A:B,2,FALSE)</f>
        <v>二次元</v>
      </c>
      <c r="E329" s="3" t="s">
        <v>24445</v>
      </c>
      <c r="F329" s="3" t="s">
        <v>88</v>
      </c>
      <c r="G329" s="3" t="s">
        <v>1864</v>
      </c>
      <c r="H329" s="3" t="s">
        <v>8262</v>
      </c>
      <c r="I329" s="3" t="s">
        <v>24444</v>
      </c>
      <c r="J329" s="3" t="s">
        <v>50</v>
      </c>
      <c r="K329" s="3" t="s">
        <v>50</v>
      </c>
      <c r="L329" s="3" t="s">
        <v>52</v>
      </c>
      <c r="M329" s="3" t="s">
        <v>94</v>
      </c>
      <c r="N329" s="3" t="s">
        <v>24445</v>
      </c>
      <c r="O329" s="3" t="s">
        <v>24446</v>
      </c>
      <c r="P329" s="3" t="s">
        <v>24447</v>
      </c>
      <c r="Q329" s="3" t="s">
        <v>7494</v>
      </c>
      <c r="R329" s="3" t="s">
        <v>24448</v>
      </c>
      <c r="S329" s="3" t="s">
        <v>24449</v>
      </c>
      <c r="T329" s="3" t="s">
        <v>50</v>
      </c>
      <c r="U329" s="3" t="s">
        <v>50</v>
      </c>
      <c r="V329" s="3" t="s">
        <v>80</v>
      </c>
      <c r="W329" s="3" t="s">
        <v>24450</v>
      </c>
      <c r="X329" s="3" t="s">
        <v>61</v>
      </c>
      <c r="Y329" s="3" t="s">
        <v>62</v>
      </c>
      <c r="Z329" s="3" t="s">
        <v>24451</v>
      </c>
      <c r="AA329" s="3" t="s">
        <v>24452</v>
      </c>
      <c r="AB329" s="3" t="s">
        <v>17857</v>
      </c>
      <c r="AC329" s="3" t="s">
        <v>47</v>
      </c>
      <c r="AD329" s="3" t="s">
        <v>50</v>
      </c>
      <c r="AE329" s="3" t="s">
        <v>24453</v>
      </c>
      <c r="AF329" s="3" t="s">
        <v>50</v>
      </c>
      <c r="AG329" s="3" t="s">
        <v>50</v>
      </c>
      <c r="AH329" s="3" t="s">
        <v>67</v>
      </c>
      <c r="BA329" s="5"/>
    </row>
    <row r="330" spans="1:65">
      <c r="A330" s="3" t="s">
        <v>24454</v>
      </c>
      <c r="B330" s="3" t="s">
        <v>24455</v>
      </c>
      <c r="C330" s="4">
        <v>3</v>
      </c>
      <c r="D330" s="3" t="str">
        <f>VLOOKUP(C330,微博大V类别!A:B,2,FALSE)</f>
        <v>二次元</v>
      </c>
      <c r="E330" s="3" t="s">
        <v>24457</v>
      </c>
      <c r="F330" s="3" t="s">
        <v>48</v>
      </c>
      <c r="G330" s="3" t="s">
        <v>565</v>
      </c>
      <c r="H330" s="3" t="s">
        <v>566</v>
      </c>
      <c r="I330" s="3" t="s">
        <v>24456</v>
      </c>
      <c r="J330" s="3" t="s">
        <v>50</v>
      </c>
      <c r="K330" s="3" t="s">
        <v>50</v>
      </c>
      <c r="L330" s="3" t="s">
        <v>52</v>
      </c>
      <c r="M330" s="3" t="s">
        <v>648</v>
      </c>
      <c r="N330" s="3" t="s">
        <v>24457</v>
      </c>
      <c r="O330" s="3" t="s">
        <v>24458</v>
      </c>
      <c r="P330" s="3" t="s">
        <v>3746</v>
      </c>
      <c r="Q330" s="3" t="s">
        <v>3943</v>
      </c>
      <c r="R330" s="3" t="s">
        <v>24459</v>
      </c>
      <c r="S330" s="3" t="s">
        <v>50</v>
      </c>
      <c r="T330" s="3" t="s">
        <v>50</v>
      </c>
      <c r="U330" s="3" t="s">
        <v>92085</v>
      </c>
      <c r="V330" s="3" t="s">
        <v>59</v>
      </c>
      <c r="W330" s="3" t="s">
        <v>24460</v>
      </c>
      <c r="X330" s="3" t="s">
        <v>61</v>
      </c>
      <c r="Y330" s="3" t="s">
        <v>62</v>
      </c>
      <c r="Z330" s="3" t="s">
        <v>24461</v>
      </c>
      <c r="AA330" s="3" t="s">
        <v>24462</v>
      </c>
      <c r="AB330" s="3" t="s">
        <v>17876</v>
      </c>
      <c r="AC330" s="3" t="s">
        <v>47</v>
      </c>
      <c r="AD330" s="3" t="s">
        <v>50</v>
      </c>
      <c r="AE330" s="3" t="s">
        <v>92086</v>
      </c>
      <c r="AF330" s="3" t="s">
        <v>50</v>
      </c>
      <c r="AG330" s="3" t="s">
        <v>50</v>
      </c>
      <c r="AH330" s="3" t="s">
        <v>67</v>
      </c>
      <c r="BK330" s="5"/>
    </row>
    <row r="331" spans="1:65">
      <c r="A331" s="3" t="s">
        <v>24485</v>
      </c>
      <c r="B331" s="3" t="s">
        <v>24486</v>
      </c>
      <c r="C331" s="4">
        <v>3</v>
      </c>
      <c r="D331" s="3" t="str">
        <f>VLOOKUP(C331,微博大V类别!A:B,2,FALSE)</f>
        <v>二次元</v>
      </c>
      <c r="E331" s="3" t="s">
        <v>24488</v>
      </c>
      <c r="F331" s="3" t="s">
        <v>48</v>
      </c>
      <c r="G331" s="3" t="s">
        <v>123</v>
      </c>
      <c r="H331" s="3" t="s">
        <v>2872</v>
      </c>
      <c r="I331" s="3" t="s">
        <v>92088</v>
      </c>
      <c r="J331" s="3" t="s">
        <v>1170</v>
      </c>
      <c r="K331" s="3" t="s">
        <v>50</v>
      </c>
      <c r="L331" s="3" t="s">
        <v>52</v>
      </c>
      <c r="M331" s="3" t="s">
        <v>24487</v>
      </c>
      <c r="N331" s="3" t="s">
        <v>24488</v>
      </c>
      <c r="O331" s="3" t="s">
        <v>18922</v>
      </c>
      <c r="P331" s="3" t="s">
        <v>24489</v>
      </c>
      <c r="Q331" s="3" t="s">
        <v>12198</v>
      </c>
      <c r="R331" s="3" t="s">
        <v>24490</v>
      </c>
      <c r="S331" s="3" t="s">
        <v>24491</v>
      </c>
      <c r="T331" s="3" t="s">
        <v>92089</v>
      </c>
      <c r="U331" s="3" t="s">
        <v>50</v>
      </c>
      <c r="V331" s="3" t="s">
        <v>700</v>
      </c>
      <c r="W331" s="3" t="s">
        <v>24492</v>
      </c>
      <c r="X331" s="3" t="s">
        <v>61</v>
      </c>
      <c r="Y331" s="3" t="s">
        <v>62</v>
      </c>
      <c r="Z331" s="3" t="s">
        <v>24493</v>
      </c>
      <c r="AA331" s="3" t="s">
        <v>24494</v>
      </c>
      <c r="AB331" s="3" t="s">
        <v>14491</v>
      </c>
      <c r="AC331" s="3" t="s">
        <v>47</v>
      </c>
      <c r="AD331" s="3" t="s">
        <v>50</v>
      </c>
      <c r="AE331" s="3" t="s">
        <v>92090</v>
      </c>
      <c r="AF331" s="3" t="s">
        <v>50</v>
      </c>
      <c r="AG331" s="3" t="s">
        <v>50</v>
      </c>
      <c r="AH331" s="3" t="s">
        <v>67</v>
      </c>
      <c r="BM331" s="5"/>
    </row>
    <row r="332" spans="1:65">
      <c r="A332" s="3" t="s">
        <v>24542</v>
      </c>
      <c r="B332" s="3" t="s">
        <v>24543</v>
      </c>
      <c r="C332" s="4">
        <v>3</v>
      </c>
      <c r="D332" s="3" t="str">
        <f>VLOOKUP(C332,微博大V类别!A:B,2,FALSE)</f>
        <v>二次元</v>
      </c>
      <c r="E332" s="3" t="s">
        <v>24544</v>
      </c>
      <c r="F332" s="3" t="s">
        <v>88</v>
      </c>
      <c r="G332" s="3" t="s">
        <v>234</v>
      </c>
      <c r="H332" s="3" t="s">
        <v>50</v>
      </c>
      <c r="I332" s="3" t="s">
        <v>50</v>
      </c>
      <c r="J332" s="3" t="s">
        <v>50</v>
      </c>
      <c r="K332" s="3" t="s">
        <v>50</v>
      </c>
      <c r="L332" s="3" t="s">
        <v>52</v>
      </c>
      <c r="M332" s="3" t="s">
        <v>92097</v>
      </c>
      <c r="N332" s="3" t="s">
        <v>24544</v>
      </c>
      <c r="O332" s="3" t="s">
        <v>1275</v>
      </c>
      <c r="P332" s="3" t="s">
        <v>213</v>
      </c>
      <c r="Q332" s="3" t="s">
        <v>2789</v>
      </c>
      <c r="R332" s="3" t="s">
        <v>24545</v>
      </c>
      <c r="S332" s="3" t="s">
        <v>24546</v>
      </c>
      <c r="T332" s="3" t="s">
        <v>50</v>
      </c>
      <c r="U332" s="3" t="s">
        <v>50</v>
      </c>
      <c r="V332" s="3" t="s">
        <v>283</v>
      </c>
      <c r="W332" s="3" t="s">
        <v>24547</v>
      </c>
      <c r="X332" s="3" t="s">
        <v>61</v>
      </c>
      <c r="Y332" s="3" t="s">
        <v>62</v>
      </c>
      <c r="Z332" s="3" t="s">
        <v>24548</v>
      </c>
      <c r="AA332" s="3" t="s">
        <v>24549</v>
      </c>
      <c r="AB332" s="3" t="s">
        <v>5485</v>
      </c>
      <c r="AC332" s="3" t="s">
        <v>47</v>
      </c>
      <c r="AD332" s="3" t="s">
        <v>24550</v>
      </c>
      <c r="AE332" s="3" t="s">
        <v>24551</v>
      </c>
      <c r="AF332" s="3" t="s">
        <v>50</v>
      </c>
      <c r="AG332" s="3" t="s">
        <v>50</v>
      </c>
      <c r="AH332" s="3" t="s">
        <v>67</v>
      </c>
      <c r="BC332" s="5"/>
    </row>
    <row r="333" spans="1:65">
      <c r="A333" s="3" t="s">
        <v>24688</v>
      </c>
      <c r="B333" s="3" t="s">
        <v>24689</v>
      </c>
      <c r="C333" s="4">
        <v>3</v>
      </c>
      <c r="D333" s="3" t="str">
        <f>VLOOKUP(C333,微博大V类别!A:B,2,FALSE)</f>
        <v>二次元</v>
      </c>
      <c r="E333" s="3" t="s">
        <v>24691</v>
      </c>
      <c r="F333" s="3" t="s">
        <v>88</v>
      </c>
      <c r="G333" s="3" t="s">
        <v>123</v>
      </c>
      <c r="H333" s="3" t="s">
        <v>2872</v>
      </c>
      <c r="I333" s="3" t="s">
        <v>24690</v>
      </c>
      <c r="J333" s="3" t="s">
        <v>50</v>
      </c>
      <c r="K333" s="3" t="s">
        <v>50</v>
      </c>
      <c r="L333" s="3" t="s">
        <v>52</v>
      </c>
      <c r="M333" s="3" t="s">
        <v>92117</v>
      </c>
      <c r="N333" s="3" t="s">
        <v>24691</v>
      </c>
      <c r="O333" s="3" t="s">
        <v>96</v>
      </c>
      <c r="P333" s="3" t="s">
        <v>24692</v>
      </c>
      <c r="Q333" s="3" t="s">
        <v>264</v>
      </c>
      <c r="R333" s="3" t="s">
        <v>24693</v>
      </c>
      <c r="S333" s="3" t="s">
        <v>24694</v>
      </c>
      <c r="T333" s="3" t="s">
        <v>50</v>
      </c>
      <c r="U333" s="3" t="s">
        <v>50</v>
      </c>
      <c r="V333" s="3" t="s">
        <v>700</v>
      </c>
      <c r="W333" s="3" t="s">
        <v>24695</v>
      </c>
      <c r="X333" s="3" t="s">
        <v>50</v>
      </c>
      <c r="Y333" s="3" t="s">
        <v>135</v>
      </c>
      <c r="Z333" s="3" t="s">
        <v>24696</v>
      </c>
      <c r="AA333" s="3" t="s">
        <v>50</v>
      </c>
      <c r="AB333" s="3" t="s">
        <v>24697</v>
      </c>
      <c r="AC333" s="3" t="s">
        <v>47</v>
      </c>
      <c r="AD333" s="3" t="s">
        <v>50</v>
      </c>
      <c r="AE333" s="3" t="s">
        <v>24698</v>
      </c>
      <c r="AF333" s="3" t="s">
        <v>50</v>
      </c>
      <c r="AG333" s="3" t="s">
        <v>50</v>
      </c>
      <c r="AH333" s="3" t="s">
        <v>67</v>
      </c>
      <c r="BC333" s="5"/>
    </row>
    <row r="334" spans="1:65">
      <c r="A334" s="3" t="s">
        <v>24709</v>
      </c>
      <c r="B334" s="3" t="s">
        <v>24710</v>
      </c>
      <c r="C334" s="4">
        <v>3</v>
      </c>
      <c r="D334" s="3" t="str">
        <f>VLOOKUP(C334,微博大V类别!A:B,2,FALSE)</f>
        <v>二次元</v>
      </c>
      <c r="E334" s="3" t="s">
        <v>24712</v>
      </c>
      <c r="F334" s="3" t="s">
        <v>88</v>
      </c>
      <c r="G334" s="3" t="s">
        <v>432</v>
      </c>
      <c r="H334" s="3" t="s">
        <v>433</v>
      </c>
      <c r="I334" s="3" t="s">
        <v>24711</v>
      </c>
      <c r="J334" s="3" t="s">
        <v>50</v>
      </c>
      <c r="K334" s="3" t="s">
        <v>50</v>
      </c>
      <c r="L334" s="3" t="s">
        <v>92</v>
      </c>
      <c r="M334" s="3" t="s">
        <v>24711</v>
      </c>
      <c r="N334" s="3" t="s">
        <v>24712</v>
      </c>
      <c r="O334" s="3" t="s">
        <v>96</v>
      </c>
      <c r="P334" s="3" t="s">
        <v>24713</v>
      </c>
      <c r="Q334" s="3" t="s">
        <v>80</v>
      </c>
      <c r="R334" s="3" t="s">
        <v>24714</v>
      </c>
      <c r="S334" s="3" t="s">
        <v>24715</v>
      </c>
      <c r="T334" s="3" t="s">
        <v>50</v>
      </c>
      <c r="U334" s="3" t="s">
        <v>50</v>
      </c>
      <c r="V334" s="3" t="s">
        <v>59</v>
      </c>
      <c r="W334" s="3" t="s">
        <v>24716</v>
      </c>
      <c r="X334" s="3" t="s">
        <v>61</v>
      </c>
      <c r="Y334" s="3" t="s">
        <v>62</v>
      </c>
      <c r="Z334" s="3" t="s">
        <v>7624</v>
      </c>
      <c r="AA334" s="3" t="s">
        <v>9122</v>
      </c>
      <c r="AB334" s="3" t="s">
        <v>18114</v>
      </c>
      <c r="AC334" s="3" t="s">
        <v>122</v>
      </c>
      <c r="AD334" s="3" t="s">
        <v>50</v>
      </c>
      <c r="AE334" s="3" t="s">
        <v>24717</v>
      </c>
      <c r="AF334" s="3" t="s">
        <v>50</v>
      </c>
      <c r="AG334" s="3" t="s">
        <v>50</v>
      </c>
      <c r="AH334" s="3" t="s">
        <v>67</v>
      </c>
      <c r="BA334" s="5"/>
    </row>
    <row r="335" spans="1:65">
      <c r="A335" s="3" t="s">
        <v>24755</v>
      </c>
      <c r="B335" s="3" t="s">
        <v>24756</v>
      </c>
      <c r="C335" s="4">
        <v>3</v>
      </c>
      <c r="D335" s="3" t="str">
        <f>VLOOKUP(C335,微博大V类别!A:B,2,FALSE)</f>
        <v>二次元</v>
      </c>
      <c r="E335" s="3" t="s">
        <v>24758</v>
      </c>
      <c r="F335" s="3" t="s">
        <v>48</v>
      </c>
      <c r="G335" s="3" t="s">
        <v>794</v>
      </c>
      <c r="H335" s="3" t="s">
        <v>795</v>
      </c>
      <c r="I335" s="3" t="s">
        <v>24757</v>
      </c>
      <c r="J335" s="3" t="s">
        <v>50</v>
      </c>
      <c r="K335" s="3" t="s">
        <v>50</v>
      </c>
      <c r="L335" s="3" t="s">
        <v>52</v>
      </c>
      <c r="M335" s="3" t="s">
        <v>12887</v>
      </c>
      <c r="N335" s="3" t="s">
        <v>24758</v>
      </c>
      <c r="O335" s="3" t="s">
        <v>24759</v>
      </c>
      <c r="P335" s="3" t="s">
        <v>24760</v>
      </c>
      <c r="Q335" s="3" t="s">
        <v>10312</v>
      </c>
      <c r="R335" s="3" t="s">
        <v>24761</v>
      </c>
      <c r="S335" s="3" t="s">
        <v>24762</v>
      </c>
      <c r="T335" s="3" t="s">
        <v>50</v>
      </c>
      <c r="U335" s="3" t="s">
        <v>50</v>
      </c>
      <c r="V335" s="3" t="s">
        <v>114</v>
      </c>
      <c r="W335" s="3" t="s">
        <v>24763</v>
      </c>
      <c r="X335" s="3" t="s">
        <v>50</v>
      </c>
      <c r="Y335" s="3" t="s">
        <v>135</v>
      </c>
      <c r="Z335" s="3" t="s">
        <v>24764</v>
      </c>
      <c r="AA335" s="3" t="s">
        <v>24765</v>
      </c>
      <c r="AB335" s="3" t="s">
        <v>12950</v>
      </c>
      <c r="AC335" s="3" t="s">
        <v>47</v>
      </c>
      <c r="AD335" s="3" t="s">
        <v>50</v>
      </c>
      <c r="AE335" s="3" t="s">
        <v>24766</v>
      </c>
      <c r="AF335" s="3" t="s">
        <v>50</v>
      </c>
      <c r="AG335" s="3" t="s">
        <v>50</v>
      </c>
      <c r="AH335" s="3" t="s">
        <v>67</v>
      </c>
      <c r="BA335" s="5"/>
    </row>
    <row r="336" spans="1:65">
      <c r="A336" s="3" t="s">
        <v>25108</v>
      </c>
      <c r="B336" s="3" t="s">
        <v>25109</v>
      </c>
      <c r="C336" s="4">
        <v>3</v>
      </c>
      <c r="D336" s="3" t="str">
        <f>VLOOKUP(C336,微博大V类别!A:B,2,FALSE)</f>
        <v>二次元</v>
      </c>
      <c r="E336" s="3" t="s">
        <v>25111</v>
      </c>
      <c r="F336" s="3" t="s">
        <v>48</v>
      </c>
      <c r="G336" s="3" t="s">
        <v>123</v>
      </c>
      <c r="H336" s="3" t="s">
        <v>50</v>
      </c>
      <c r="I336" s="3" t="s">
        <v>25110</v>
      </c>
      <c r="J336" s="3" t="s">
        <v>50</v>
      </c>
      <c r="K336" s="3" t="s">
        <v>50</v>
      </c>
      <c r="L336" s="3" t="s">
        <v>404</v>
      </c>
      <c r="M336" s="3" t="s">
        <v>50</v>
      </c>
      <c r="N336" s="3" t="s">
        <v>25111</v>
      </c>
      <c r="O336" s="3" t="s">
        <v>25112</v>
      </c>
      <c r="P336" s="3" t="s">
        <v>2111</v>
      </c>
      <c r="Q336" s="3" t="s">
        <v>20224</v>
      </c>
      <c r="R336" s="3" t="s">
        <v>25113</v>
      </c>
      <c r="S336" s="3" t="s">
        <v>50</v>
      </c>
      <c r="T336" s="3" t="s">
        <v>50</v>
      </c>
      <c r="U336" s="3" t="s">
        <v>50</v>
      </c>
      <c r="V336" s="3" t="s">
        <v>2483</v>
      </c>
      <c r="W336" s="3" t="s">
        <v>25114</v>
      </c>
      <c r="X336" s="3" t="s">
        <v>61</v>
      </c>
      <c r="Y336" s="3" t="s">
        <v>62</v>
      </c>
      <c r="Z336" s="3" t="s">
        <v>25115</v>
      </c>
      <c r="AA336" s="3" t="s">
        <v>308</v>
      </c>
      <c r="AB336" s="3" t="s">
        <v>25116</v>
      </c>
      <c r="AC336" s="3" t="s">
        <v>122</v>
      </c>
      <c r="AD336" s="3" t="s">
        <v>50</v>
      </c>
      <c r="AE336" s="3" t="s">
        <v>25117</v>
      </c>
      <c r="AF336" s="3" t="s">
        <v>50</v>
      </c>
      <c r="AG336" s="3" t="s">
        <v>50</v>
      </c>
      <c r="AH336" s="3" t="s">
        <v>67</v>
      </c>
      <c r="BA336" s="5"/>
    </row>
    <row r="337" spans="1:59">
      <c r="A337" s="3" t="s">
        <v>25153</v>
      </c>
      <c r="B337" s="3" t="s">
        <v>25154</v>
      </c>
      <c r="C337" s="4">
        <v>3</v>
      </c>
      <c r="D337" s="3" t="str">
        <f>VLOOKUP(C337,微博大V类别!A:B,2,FALSE)</f>
        <v>二次元</v>
      </c>
      <c r="E337" s="3" t="s">
        <v>25155</v>
      </c>
      <c r="F337" s="3" t="s">
        <v>48</v>
      </c>
      <c r="G337" s="3" t="s">
        <v>234</v>
      </c>
      <c r="H337" s="3" t="s">
        <v>50</v>
      </c>
      <c r="I337" s="3" t="s">
        <v>92183</v>
      </c>
      <c r="J337" s="3" t="s">
        <v>50</v>
      </c>
      <c r="K337" s="3" t="s">
        <v>50</v>
      </c>
      <c r="L337" s="3" t="s">
        <v>52</v>
      </c>
      <c r="M337" s="3" t="s">
        <v>50</v>
      </c>
      <c r="N337" s="3" t="s">
        <v>25155</v>
      </c>
      <c r="O337" s="3" t="s">
        <v>25156</v>
      </c>
      <c r="P337" s="3" t="s">
        <v>25157</v>
      </c>
      <c r="Q337" s="3" t="s">
        <v>7932</v>
      </c>
      <c r="R337" s="3" t="s">
        <v>25158</v>
      </c>
      <c r="S337" s="3" t="s">
        <v>1741</v>
      </c>
      <c r="T337" s="3" t="s">
        <v>50</v>
      </c>
      <c r="U337" s="3" t="s">
        <v>50</v>
      </c>
      <c r="V337" s="3" t="s">
        <v>133</v>
      </c>
      <c r="W337" s="3" t="s">
        <v>25159</v>
      </c>
      <c r="X337" s="3" t="s">
        <v>61</v>
      </c>
      <c r="Y337" s="3" t="s">
        <v>62</v>
      </c>
      <c r="Z337" s="3" t="s">
        <v>25160</v>
      </c>
      <c r="AA337" s="3" t="s">
        <v>50</v>
      </c>
      <c r="AB337" s="3" t="s">
        <v>58947</v>
      </c>
      <c r="AC337" s="3" t="s">
        <v>122</v>
      </c>
      <c r="AD337" s="3" t="s">
        <v>50</v>
      </c>
      <c r="AE337" s="3" t="s">
        <v>92184</v>
      </c>
      <c r="AF337" s="3" t="s">
        <v>50</v>
      </c>
      <c r="AG337" s="3" t="s">
        <v>50</v>
      </c>
      <c r="AH337" s="3" t="s">
        <v>67</v>
      </c>
    </row>
    <row r="338" spans="1:59">
      <c r="A338" s="3" t="s">
        <v>25258</v>
      </c>
      <c r="B338" s="3" t="s">
        <v>25259</v>
      </c>
      <c r="C338" s="4">
        <v>3</v>
      </c>
      <c r="D338" s="3" t="str">
        <f>VLOOKUP(C338,微博大V类别!A:B,2,FALSE)</f>
        <v>二次元</v>
      </c>
      <c r="E338" s="3" t="s">
        <v>25260</v>
      </c>
      <c r="F338" s="3" t="s">
        <v>48</v>
      </c>
      <c r="G338" s="3" t="s">
        <v>71</v>
      </c>
      <c r="H338" s="3" t="s">
        <v>50</v>
      </c>
      <c r="I338" s="3" t="s">
        <v>92194</v>
      </c>
      <c r="J338" s="3" t="s">
        <v>50</v>
      </c>
      <c r="K338" s="3" t="s">
        <v>50</v>
      </c>
      <c r="L338" s="3" t="s">
        <v>52</v>
      </c>
      <c r="M338" s="3" t="s">
        <v>50</v>
      </c>
      <c r="N338" s="3" t="s">
        <v>25260</v>
      </c>
      <c r="O338" s="3" t="s">
        <v>25261</v>
      </c>
      <c r="P338" s="3" t="s">
        <v>25262</v>
      </c>
      <c r="Q338" s="3" t="s">
        <v>5099</v>
      </c>
      <c r="R338" s="3" t="s">
        <v>25263</v>
      </c>
      <c r="S338" s="3" t="s">
        <v>50</v>
      </c>
      <c r="T338" s="3" t="s">
        <v>50</v>
      </c>
      <c r="U338" s="3" t="s">
        <v>50</v>
      </c>
      <c r="V338" s="3" t="s">
        <v>700</v>
      </c>
      <c r="W338" s="3" t="s">
        <v>25264</v>
      </c>
      <c r="X338" s="3" t="s">
        <v>61</v>
      </c>
      <c r="Y338" s="3" t="s">
        <v>62</v>
      </c>
      <c r="Z338" s="3" t="s">
        <v>25265</v>
      </c>
      <c r="AA338" s="3" t="s">
        <v>308</v>
      </c>
      <c r="AB338" s="3" t="s">
        <v>23430</v>
      </c>
      <c r="AC338" s="3" t="s">
        <v>47</v>
      </c>
      <c r="AD338" s="3" t="s">
        <v>50</v>
      </c>
      <c r="AE338" s="3" t="s">
        <v>92195</v>
      </c>
      <c r="AF338" s="3" t="s">
        <v>50</v>
      </c>
      <c r="AG338" s="3" t="s">
        <v>50</v>
      </c>
      <c r="AH338" s="3" t="s">
        <v>67</v>
      </c>
      <c r="BG338" s="5"/>
    </row>
    <row r="339" spans="1:59">
      <c r="A339" s="3" t="s">
        <v>25266</v>
      </c>
      <c r="B339" s="3" t="s">
        <v>25267</v>
      </c>
      <c r="C339" s="4">
        <v>3</v>
      </c>
      <c r="D339" s="3" t="str">
        <f>VLOOKUP(C339,微博大V类别!A:B,2,FALSE)</f>
        <v>二次元</v>
      </c>
      <c r="E339" s="3" t="s">
        <v>25268</v>
      </c>
      <c r="F339" s="3" t="s">
        <v>48</v>
      </c>
      <c r="G339" s="3" t="s">
        <v>89</v>
      </c>
      <c r="H339" s="3" t="s">
        <v>631</v>
      </c>
      <c r="I339" s="3" t="s">
        <v>92196</v>
      </c>
      <c r="J339" s="3" t="s">
        <v>50</v>
      </c>
      <c r="K339" s="3" t="s">
        <v>50</v>
      </c>
      <c r="L339" s="3" t="s">
        <v>52</v>
      </c>
      <c r="M339" s="3" t="s">
        <v>92196</v>
      </c>
      <c r="N339" s="3" t="s">
        <v>25268</v>
      </c>
      <c r="O339" s="3" t="s">
        <v>4299</v>
      </c>
      <c r="P339" s="3" t="s">
        <v>25269</v>
      </c>
      <c r="Q339" s="3" t="s">
        <v>61</v>
      </c>
      <c r="R339" s="3" t="s">
        <v>25270</v>
      </c>
      <c r="S339" s="3" t="s">
        <v>25271</v>
      </c>
      <c r="T339" s="3" t="s">
        <v>50</v>
      </c>
      <c r="U339" s="3" t="s">
        <v>50</v>
      </c>
      <c r="V339" s="3" t="s">
        <v>700</v>
      </c>
      <c r="W339" s="3" t="s">
        <v>25272</v>
      </c>
      <c r="X339" s="3" t="s">
        <v>50</v>
      </c>
      <c r="Y339" s="3" t="s">
        <v>135</v>
      </c>
      <c r="Z339" s="3" t="s">
        <v>25273</v>
      </c>
      <c r="AA339" s="3" t="s">
        <v>1004</v>
      </c>
      <c r="AB339" s="3" t="s">
        <v>25274</v>
      </c>
      <c r="AC339" s="3" t="s">
        <v>122</v>
      </c>
      <c r="AD339" s="3" t="s">
        <v>50</v>
      </c>
      <c r="AE339" s="3" t="s">
        <v>25275</v>
      </c>
      <c r="AF339" s="3" t="s">
        <v>50</v>
      </c>
      <c r="AG339" s="3" t="s">
        <v>50</v>
      </c>
      <c r="AH339" s="3" t="s">
        <v>67</v>
      </c>
      <c r="BE339" s="5"/>
    </row>
    <row r="340" spans="1:59">
      <c r="A340" s="3" t="s">
        <v>25276</v>
      </c>
      <c r="B340" s="3" t="s">
        <v>25277</v>
      </c>
      <c r="C340" s="4">
        <v>3</v>
      </c>
      <c r="D340" s="3" t="str">
        <f>VLOOKUP(C340,微博大V类别!A:B,2,FALSE)</f>
        <v>二次元</v>
      </c>
      <c r="E340" s="3" t="s">
        <v>25279</v>
      </c>
      <c r="F340" s="3" t="s">
        <v>88</v>
      </c>
      <c r="G340" s="3" t="s">
        <v>123</v>
      </c>
      <c r="H340" s="3" t="s">
        <v>2872</v>
      </c>
      <c r="I340" s="3" t="s">
        <v>25278</v>
      </c>
      <c r="J340" s="3" t="s">
        <v>50</v>
      </c>
      <c r="K340" s="3" t="s">
        <v>50</v>
      </c>
      <c r="L340" s="3" t="s">
        <v>50</v>
      </c>
      <c r="M340" s="3" t="s">
        <v>50</v>
      </c>
      <c r="N340" s="3" t="s">
        <v>25279</v>
      </c>
      <c r="O340" s="3" t="s">
        <v>25280</v>
      </c>
      <c r="P340" s="3" t="s">
        <v>25281</v>
      </c>
      <c r="Q340" s="3" t="s">
        <v>47</v>
      </c>
      <c r="R340" s="3" t="s">
        <v>25282</v>
      </c>
      <c r="S340" s="3" t="s">
        <v>25283</v>
      </c>
      <c r="T340" s="3" t="s">
        <v>50</v>
      </c>
      <c r="U340" s="3" t="s">
        <v>50</v>
      </c>
      <c r="V340" s="3" t="s">
        <v>1317</v>
      </c>
      <c r="W340" s="3" t="s">
        <v>25284</v>
      </c>
      <c r="X340" s="3" t="s">
        <v>50</v>
      </c>
      <c r="Y340" s="3" t="s">
        <v>135</v>
      </c>
      <c r="Z340" s="3" t="s">
        <v>25285</v>
      </c>
      <c r="AA340" s="3" t="s">
        <v>50</v>
      </c>
      <c r="AB340" s="3" t="s">
        <v>21871</v>
      </c>
      <c r="AC340" s="3" t="s">
        <v>122</v>
      </c>
      <c r="AD340" s="3" t="s">
        <v>50</v>
      </c>
      <c r="AE340" s="3" t="s">
        <v>25286</v>
      </c>
      <c r="AF340" s="3" t="s">
        <v>50</v>
      </c>
      <c r="AG340" s="3" t="s">
        <v>50</v>
      </c>
      <c r="AH340" s="3" t="s">
        <v>25287</v>
      </c>
      <c r="BA340" s="5"/>
    </row>
    <row r="341" spans="1:59">
      <c r="A341" s="3" t="s">
        <v>25320</v>
      </c>
      <c r="B341" s="3" t="s">
        <v>25321</v>
      </c>
      <c r="C341" s="4">
        <v>3</v>
      </c>
      <c r="D341" s="3" t="str">
        <f>VLOOKUP(C341,微博大V类别!A:B,2,FALSE)</f>
        <v>二次元</v>
      </c>
      <c r="E341" s="3" t="s">
        <v>25323</v>
      </c>
      <c r="F341" s="3" t="s">
        <v>88</v>
      </c>
      <c r="G341" s="3" t="s">
        <v>123</v>
      </c>
      <c r="H341" s="3" t="s">
        <v>124</v>
      </c>
      <c r="I341" s="3" t="s">
        <v>25322</v>
      </c>
      <c r="J341" s="3" t="s">
        <v>50</v>
      </c>
      <c r="K341" s="3" t="s">
        <v>50</v>
      </c>
      <c r="L341" s="3" t="s">
        <v>52</v>
      </c>
      <c r="M341" s="3" t="s">
        <v>50</v>
      </c>
      <c r="N341" s="3" t="s">
        <v>25323</v>
      </c>
      <c r="O341" s="3" t="s">
        <v>25324</v>
      </c>
      <c r="P341" s="3" t="s">
        <v>25325</v>
      </c>
      <c r="Q341" s="3" t="s">
        <v>1981</v>
      </c>
      <c r="R341" s="3" t="s">
        <v>25326</v>
      </c>
      <c r="S341" s="3" t="s">
        <v>25327</v>
      </c>
      <c r="T341" s="3" t="s">
        <v>50</v>
      </c>
      <c r="U341" s="3" t="s">
        <v>92207</v>
      </c>
      <c r="V341" s="3" t="s">
        <v>80</v>
      </c>
      <c r="W341" s="3" t="s">
        <v>25328</v>
      </c>
      <c r="X341" s="3" t="s">
        <v>61</v>
      </c>
      <c r="Y341" s="3" t="s">
        <v>62</v>
      </c>
      <c r="Z341" s="3" t="s">
        <v>5901</v>
      </c>
      <c r="AA341" s="3" t="s">
        <v>50</v>
      </c>
      <c r="AB341" s="3" t="s">
        <v>18610</v>
      </c>
      <c r="AC341" s="3" t="s">
        <v>47</v>
      </c>
      <c r="AD341" s="3" t="s">
        <v>50</v>
      </c>
      <c r="AE341" s="3" t="s">
        <v>25329</v>
      </c>
      <c r="AF341" s="3" t="s">
        <v>50</v>
      </c>
      <c r="AG341" s="3" t="s">
        <v>50</v>
      </c>
      <c r="AH341" s="3" t="s">
        <v>67</v>
      </c>
      <c r="BC341" s="5"/>
    </row>
    <row r="342" spans="1:59">
      <c r="A342" s="3" t="s">
        <v>25359</v>
      </c>
      <c r="B342" s="3" t="s">
        <v>25360</v>
      </c>
      <c r="C342" s="4">
        <v>3</v>
      </c>
      <c r="D342" s="3" t="str">
        <f>VLOOKUP(C342,微博大V类别!A:B,2,FALSE)</f>
        <v>二次元</v>
      </c>
      <c r="E342" s="3" t="s">
        <v>25361</v>
      </c>
      <c r="F342" s="3" t="s">
        <v>48</v>
      </c>
      <c r="G342" s="3" t="s">
        <v>71</v>
      </c>
      <c r="H342" s="3" t="s">
        <v>50</v>
      </c>
      <c r="I342" s="3" t="s">
        <v>92209</v>
      </c>
      <c r="J342" s="3" t="s">
        <v>50</v>
      </c>
      <c r="K342" s="3" t="s">
        <v>50</v>
      </c>
      <c r="L342" s="3" t="s">
        <v>52</v>
      </c>
      <c r="M342" s="3" t="s">
        <v>648</v>
      </c>
      <c r="N342" s="3" t="s">
        <v>25361</v>
      </c>
      <c r="O342" s="3" t="s">
        <v>25362</v>
      </c>
      <c r="P342" s="3" t="s">
        <v>7088</v>
      </c>
      <c r="Q342" s="3" t="s">
        <v>11772</v>
      </c>
      <c r="R342" s="3" t="s">
        <v>25363</v>
      </c>
      <c r="S342" s="3" t="s">
        <v>50</v>
      </c>
      <c r="T342" s="3" t="s">
        <v>50</v>
      </c>
      <c r="U342" s="3" t="s">
        <v>50</v>
      </c>
      <c r="V342" s="3" t="s">
        <v>257</v>
      </c>
      <c r="W342" s="3" t="s">
        <v>25364</v>
      </c>
      <c r="X342" s="3" t="s">
        <v>61</v>
      </c>
      <c r="Y342" s="3" t="s">
        <v>62</v>
      </c>
      <c r="Z342" s="3" t="s">
        <v>25365</v>
      </c>
      <c r="AA342" s="3" t="s">
        <v>308</v>
      </c>
      <c r="AB342" s="3" t="s">
        <v>25366</v>
      </c>
      <c r="AC342" s="3" t="s">
        <v>122</v>
      </c>
      <c r="AD342" s="3" t="s">
        <v>50</v>
      </c>
      <c r="AE342" s="3" t="s">
        <v>25367</v>
      </c>
      <c r="AF342" s="3" t="s">
        <v>50</v>
      </c>
      <c r="AG342" s="3" t="s">
        <v>50</v>
      </c>
      <c r="AH342" s="3" t="s">
        <v>67</v>
      </c>
      <c r="BC342" s="5"/>
    </row>
    <row r="343" spans="1:59">
      <c r="A343" s="3" t="s">
        <v>25668</v>
      </c>
      <c r="B343" s="3" t="s">
        <v>25669</v>
      </c>
      <c r="C343" s="4">
        <v>3</v>
      </c>
      <c r="D343" s="3" t="str">
        <f>VLOOKUP(C343,微博大V类别!A:B,2,FALSE)</f>
        <v>二次元</v>
      </c>
      <c r="E343" s="3" t="s">
        <v>25670</v>
      </c>
      <c r="F343" s="3" t="s">
        <v>48</v>
      </c>
      <c r="G343" s="3" t="s">
        <v>234</v>
      </c>
      <c r="H343" s="3" t="s">
        <v>235</v>
      </c>
      <c r="I343" s="3" t="s">
        <v>92258</v>
      </c>
      <c r="J343" s="3" t="s">
        <v>50</v>
      </c>
      <c r="K343" s="3" t="s">
        <v>50</v>
      </c>
      <c r="L343" s="3" t="s">
        <v>52</v>
      </c>
      <c r="M343" s="3" t="s">
        <v>92259</v>
      </c>
      <c r="N343" s="3" t="s">
        <v>25670</v>
      </c>
      <c r="O343" s="3" t="s">
        <v>96</v>
      </c>
      <c r="P343" s="3" t="s">
        <v>25671</v>
      </c>
      <c r="Q343" s="3" t="s">
        <v>13096</v>
      </c>
      <c r="R343" s="3" t="s">
        <v>25672</v>
      </c>
      <c r="S343" s="3" t="s">
        <v>25673</v>
      </c>
      <c r="T343" s="3" t="s">
        <v>50</v>
      </c>
      <c r="U343" s="3" t="s">
        <v>50</v>
      </c>
      <c r="V343" s="3" t="s">
        <v>80</v>
      </c>
      <c r="W343" s="3" t="s">
        <v>25674</v>
      </c>
      <c r="X343" s="3" t="s">
        <v>50</v>
      </c>
      <c r="Y343" s="3" t="s">
        <v>135</v>
      </c>
      <c r="Z343" s="3" t="s">
        <v>25675</v>
      </c>
      <c r="AA343" s="3" t="s">
        <v>92260</v>
      </c>
      <c r="AB343" s="3" t="s">
        <v>10486</v>
      </c>
      <c r="AC343" s="3" t="s">
        <v>47</v>
      </c>
      <c r="AD343" s="3" t="s">
        <v>50</v>
      </c>
      <c r="AE343" s="3" t="s">
        <v>92261</v>
      </c>
      <c r="AF343" s="3" t="s">
        <v>50</v>
      </c>
      <c r="AG343" s="3" t="s">
        <v>50</v>
      </c>
      <c r="AH343" s="3" t="s">
        <v>67</v>
      </c>
    </row>
    <row r="344" spans="1:59">
      <c r="A344" s="3" t="s">
        <v>25740</v>
      </c>
      <c r="B344" s="3" t="s">
        <v>25741</v>
      </c>
      <c r="C344" s="4">
        <v>3</v>
      </c>
      <c r="D344" s="3" t="str">
        <f>VLOOKUP(C344,微博大V类别!A:B,2,FALSE)</f>
        <v>二次元</v>
      </c>
      <c r="E344" s="3" t="s">
        <v>25743</v>
      </c>
      <c r="F344" s="3" t="s">
        <v>88</v>
      </c>
      <c r="G344" s="3" t="s">
        <v>49</v>
      </c>
      <c r="H344" s="3" t="s">
        <v>50</v>
      </c>
      <c r="I344" s="3" t="s">
        <v>25742</v>
      </c>
      <c r="J344" s="3" t="s">
        <v>50</v>
      </c>
      <c r="K344" s="3" t="s">
        <v>50</v>
      </c>
      <c r="L344" s="3" t="s">
        <v>52</v>
      </c>
      <c r="M344" s="3" t="s">
        <v>92281</v>
      </c>
      <c r="N344" s="3" t="s">
        <v>25743</v>
      </c>
      <c r="O344" s="3" t="s">
        <v>50</v>
      </c>
      <c r="P344" s="3" t="s">
        <v>13119</v>
      </c>
      <c r="Q344" s="3" t="s">
        <v>5099</v>
      </c>
      <c r="R344" s="3" t="s">
        <v>25744</v>
      </c>
      <c r="S344" s="3" t="s">
        <v>25745</v>
      </c>
      <c r="T344" s="3" t="s">
        <v>50</v>
      </c>
      <c r="U344" s="3" t="s">
        <v>50</v>
      </c>
      <c r="V344" s="3" t="s">
        <v>199</v>
      </c>
      <c r="W344" s="3" t="s">
        <v>25746</v>
      </c>
      <c r="X344" s="3" t="s">
        <v>61</v>
      </c>
      <c r="Y344" s="3" t="s">
        <v>62</v>
      </c>
      <c r="Z344" s="3" t="s">
        <v>21233</v>
      </c>
      <c r="AA344" s="3" t="s">
        <v>25747</v>
      </c>
      <c r="AB344" s="3" t="s">
        <v>3077</v>
      </c>
      <c r="AC344" s="3" t="s">
        <v>47</v>
      </c>
      <c r="AD344" s="3" t="s">
        <v>50</v>
      </c>
      <c r="AE344" s="3" t="s">
        <v>92282</v>
      </c>
      <c r="AF344" s="3" t="s">
        <v>50</v>
      </c>
      <c r="AG344" s="3" t="s">
        <v>50</v>
      </c>
      <c r="AH344" s="3" t="s">
        <v>67</v>
      </c>
      <c r="BG344" s="5"/>
    </row>
    <row r="345" spans="1:59">
      <c r="A345" s="3" t="s">
        <v>25824</v>
      </c>
      <c r="B345" s="3" t="s">
        <v>25825</v>
      </c>
      <c r="C345" s="4">
        <v>3</v>
      </c>
      <c r="D345" s="3" t="str">
        <f>VLOOKUP(C345,微博大V类别!A:B,2,FALSE)</f>
        <v>二次元</v>
      </c>
      <c r="E345" s="3" t="s">
        <v>25827</v>
      </c>
      <c r="F345" s="3" t="s">
        <v>48</v>
      </c>
      <c r="G345" s="3" t="s">
        <v>675</v>
      </c>
      <c r="H345" s="3" t="s">
        <v>676</v>
      </c>
      <c r="I345" s="3" t="s">
        <v>25826</v>
      </c>
      <c r="J345" s="3" t="s">
        <v>50</v>
      </c>
      <c r="K345" s="3" t="s">
        <v>50</v>
      </c>
      <c r="L345" s="3" t="s">
        <v>404</v>
      </c>
      <c r="M345" s="3" t="s">
        <v>648</v>
      </c>
      <c r="N345" s="3" t="s">
        <v>25827</v>
      </c>
      <c r="O345" s="3" t="s">
        <v>50</v>
      </c>
      <c r="P345" s="3" t="s">
        <v>25828</v>
      </c>
      <c r="Q345" s="3" t="s">
        <v>22485</v>
      </c>
      <c r="R345" s="3" t="s">
        <v>25829</v>
      </c>
      <c r="S345" s="3" t="s">
        <v>50</v>
      </c>
      <c r="T345" s="3" t="s">
        <v>50</v>
      </c>
      <c r="U345" s="3" t="s">
        <v>50</v>
      </c>
      <c r="V345" s="3" t="s">
        <v>381</v>
      </c>
      <c r="W345" s="3" t="s">
        <v>25830</v>
      </c>
      <c r="X345" s="3" t="s">
        <v>61</v>
      </c>
      <c r="Y345" s="3" t="s">
        <v>62</v>
      </c>
      <c r="Z345" s="3" t="s">
        <v>12923</v>
      </c>
      <c r="AA345" s="3" t="s">
        <v>4652</v>
      </c>
      <c r="AB345" s="3" t="s">
        <v>20935</v>
      </c>
      <c r="AC345" s="3" t="s">
        <v>47</v>
      </c>
      <c r="AD345" s="3" t="s">
        <v>50</v>
      </c>
      <c r="AE345" s="3" t="s">
        <v>25831</v>
      </c>
      <c r="AF345" s="3" t="s">
        <v>50</v>
      </c>
      <c r="AG345" s="3" t="s">
        <v>50</v>
      </c>
      <c r="AH345" s="3" t="s">
        <v>67</v>
      </c>
      <c r="BA345" s="5"/>
    </row>
    <row r="346" spans="1:59">
      <c r="A346" s="3" t="s">
        <v>25885</v>
      </c>
      <c r="B346" s="3" t="s">
        <v>25886</v>
      </c>
      <c r="C346" s="4">
        <v>3</v>
      </c>
      <c r="D346" s="3" t="str">
        <f>VLOOKUP(C346,微博大V类别!A:B,2,FALSE)</f>
        <v>二次元</v>
      </c>
      <c r="E346" s="3" t="s">
        <v>25887</v>
      </c>
      <c r="F346" s="3" t="s">
        <v>88</v>
      </c>
      <c r="G346" s="3" t="s">
        <v>2044</v>
      </c>
      <c r="H346" s="3" t="s">
        <v>2045</v>
      </c>
      <c r="I346" s="3" t="s">
        <v>92325</v>
      </c>
      <c r="J346" s="3" t="s">
        <v>50</v>
      </c>
      <c r="K346" s="3" t="s">
        <v>50</v>
      </c>
      <c r="L346" s="3" t="s">
        <v>404</v>
      </c>
      <c r="M346" s="3" t="s">
        <v>92326</v>
      </c>
      <c r="N346" s="3" t="s">
        <v>25887</v>
      </c>
      <c r="O346" s="3" t="s">
        <v>50</v>
      </c>
      <c r="P346" s="3" t="s">
        <v>18556</v>
      </c>
      <c r="Q346" s="3" t="s">
        <v>3418</v>
      </c>
      <c r="R346" s="3" t="s">
        <v>25888</v>
      </c>
      <c r="S346" s="3" t="s">
        <v>50</v>
      </c>
      <c r="T346" s="3" t="s">
        <v>50</v>
      </c>
      <c r="U346" s="3" t="s">
        <v>50</v>
      </c>
      <c r="V346" s="3" t="s">
        <v>700</v>
      </c>
      <c r="W346" s="3" t="s">
        <v>25889</v>
      </c>
      <c r="X346" s="3" t="s">
        <v>50</v>
      </c>
      <c r="Y346" s="3" t="s">
        <v>135</v>
      </c>
      <c r="Z346" s="3" t="s">
        <v>25890</v>
      </c>
      <c r="AA346" s="3" t="s">
        <v>25891</v>
      </c>
      <c r="AB346" s="3" t="s">
        <v>14061</v>
      </c>
      <c r="AC346" s="3" t="s">
        <v>47</v>
      </c>
      <c r="AD346" s="3" t="s">
        <v>50</v>
      </c>
      <c r="AE346" s="3" t="s">
        <v>25892</v>
      </c>
      <c r="AF346" s="3" t="s">
        <v>50</v>
      </c>
      <c r="AG346" s="3" t="s">
        <v>50</v>
      </c>
      <c r="AH346" s="3" t="s">
        <v>67</v>
      </c>
      <c r="BE346" s="5"/>
    </row>
    <row r="347" spans="1:59">
      <c r="A347" s="3" t="s">
        <v>25973</v>
      </c>
      <c r="B347" s="3" t="s">
        <v>25974</v>
      </c>
      <c r="C347" s="4">
        <v>3</v>
      </c>
      <c r="D347" s="3" t="str">
        <f>VLOOKUP(C347,微博大V类别!A:B,2,FALSE)</f>
        <v>二次元</v>
      </c>
      <c r="E347" s="3" t="s">
        <v>25976</v>
      </c>
      <c r="F347" s="3" t="s">
        <v>88</v>
      </c>
      <c r="G347" s="3" t="s">
        <v>89</v>
      </c>
      <c r="H347" s="3" t="s">
        <v>13721</v>
      </c>
      <c r="I347" s="3" t="s">
        <v>25975</v>
      </c>
      <c r="J347" s="3" t="s">
        <v>50</v>
      </c>
      <c r="K347" s="3" t="s">
        <v>50</v>
      </c>
      <c r="L347" s="3" t="s">
        <v>52</v>
      </c>
      <c r="M347" s="3" t="s">
        <v>25975</v>
      </c>
      <c r="N347" s="3" t="s">
        <v>25976</v>
      </c>
      <c r="O347" s="3" t="s">
        <v>25977</v>
      </c>
      <c r="P347" s="3" t="s">
        <v>25978</v>
      </c>
      <c r="Q347" s="3" t="s">
        <v>11101</v>
      </c>
      <c r="R347" s="3" t="s">
        <v>25979</v>
      </c>
      <c r="S347" s="3" t="s">
        <v>25980</v>
      </c>
      <c r="T347" s="3" t="s">
        <v>50</v>
      </c>
      <c r="U347" s="3" t="s">
        <v>50</v>
      </c>
      <c r="V347" s="3" t="s">
        <v>1397</v>
      </c>
      <c r="W347" s="3" t="s">
        <v>25981</v>
      </c>
      <c r="X347" s="3" t="s">
        <v>61</v>
      </c>
      <c r="Y347" s="3" t="s">
        <v>62</v>
      </c>
      <c r="Z347" s="3" t="s">
        <v>25982</v>
      </c>
      <c r="AA347" s="3" t="s">
        <v>50</v>
      </c>
      <c r="AB347" s="3" t="s">
        <v>8671</v>
      </c>
      <c r="AC347" s="3" t="s">
        <v>122</v>
      </c>
      <c r="AD347" s="3" t="s">
        <v>50</v>
      </c>
      <c r="AE347" s="3" t="s">
        <v>25983</v>
      </c>
      <c r="AF347" s="3" t="s">
        <v>50</v>
      </c>
      <c r="AG347" s="3" t="s">
        <v>50</v>
      </c>
      <c r="AH347" s="3" t="s">
        <v>67</v>
      </c>
      <c r="BA347" s="5"/>
    </row>
    <row r="348" spans="1:59">
      <c r="A348" s="3" t="s">
        <v>26008</v>
      </c>
      <c r="B348" s="3" t="s">
        <v>26009</v>
      </c>
      <c r="C348" s="4">
        <v>3</v>
      </c>
      <c r="D348" s="3" t="str">
        <f>VLOOKUP(C348,微博大V类别!A:B,2,FALSE)</f>
        <v>二次元</v>
      </c>
      <c r="E348" s="3" t="s">
        <v>26011</v>
      </c>
      <c r="F348" s="3" t="s">
        <v>88</v>
      </c>
      <c r="G348" s="3" t="s">
        <v>234</v>
      </c>
      <c r="H348" s="3" t="s">
        <v>235</v>
      </c>
      <c r="I348" s="3" t="s">
        <v>26010</v>
      </c>
      <c r="J348" s="3" t="s">
        <v>359</v>
      </c>
      <c r="K348" s="3" t="s">
        <v>2098</v>
      </c>
      <c r="L348" s="3" t="s">
        <v>52</v>
      </c>
      <c r="M348" s="3" t="s">
        <v>26010</v>
      </c>
      <c r="N348" s="3" t="s">
        <v>26011</v>
      </c>
      <c r="O348" s="3" t="s">
        <v>26012</v>
      </c>
      <c r="P348" s="3" t="s">
        <v>26013</v>
      </c>
      <c r="Q348" s="3" t="s">
        <v>2147</v>
      </c>
      <c r="R348" s="3" t="s">
        <v>26014</v>
      </c>
      <c r="S348" s="3" t="s">
        <v>50</v>
      </c>
      <c r="T348" s="3" t="s">
        <v>92342</v>
      </c>
      <c r="U348" s="3" t="s">
        <v>50</v>
      </c>
      <c r="V348" s="3" t="s">
        <v>471</v>
      </c>
      <c r="W348" s="3" t="s">
        <v>861</v>
      </c>
      <c r="X348" s="3" t="s">
        <v>61</v>
      </c>
      <c r="Y348" s="3" t="s">
        <v>62</v>
      </c>
      <c r="Z348" s="3" t="s">
        <v>26015</v>
      </c>
      <c r="AA348" s="3" t="s">
        <v>26016</v>
      </c>
      <c r="AB348" s="3" t="s">
        <v>26017</v>
      </c>
      <c r="AC348" s="3" t="s">
        <v>47</v>
      </c>
      <c r="AD348" s="3" t="s">
        <v>50</v>
      </c>
      <c r="AE348" s="3" t="s">
        <v>26018</v>
      </c>
      <c r="AF348" s="3" t="s">
        <v>50</v>
      </c>
      <c r="AG348" s="3" t="s">
        <v>50</v>
      </c>
      <c r="AH348" s="3" t="s">
        <v>67</v>
      </c>
      <c r="BE348" s="5"/>
    </row>
    <row r="349" spans="1:59">
      <c r="A349" s="3" t="s">
        <v>26028</v>
      </c>
      <c r="B349" s="3" t="s">
        <v>26029</v>
      </c>
      <c r="C349" s="4">
        <v>3</v>
      </c>
      <c r="D349" s="3" t="str">
        <f>VLOOKUP(C349,微博大V类别!A:B,2,FALSE)</f>
        <v>二次元</v>
      </c>
      <c r="E349" s="3" t="s">
        <v>26031</v>
      </c>
      <c r="F349" s="3" t="s">
        <v>88</v>
      </c>
      <c r="G349" s="3" t="s">
        <v>234</v>
      </c>
      <c r="H349" s="3" t="s">
        <v>769</v>
      </c>
      <c r="I349" s="3" t="s">
        <v>26030</v>
      </c>
      <c r="J349" s="3" t="s">
        <v>359</v>
      </c>
      <c r="K349" s="3" t="s">
        <v>418</v>
      </c>
      <c r="L349" s="3" t="s">
        <v>52</v>
      </c>
      <c r="M349" s="3" t="s">
        <v>8378</v>
      </c>
      <c r="N349" s="3" t="s">
        <v>26031</v>
      </c>
      <c r="O349" s="3" t="s">
        <v>2552</v>
      </c>
      <c r="P349" s="3" t="s">
        <v>26032</v>
      </c>
      <c r="Q349" s="3" t="s">
        <v>26033</v>
      </c>
      <c r="R349" s="3" t="s">
        <v>26034</v>
      </c>
      <c r="S349" s="3" t="s">
        <v>26035</v>
      </c>
      <c r="T349" s="3" t="s">
        <v>50</v>
      </c>
      <c r="U349" s="3" t="s">
        <v>92344</v>
      </c>
      <c r="V349" s="3" t="s">
        <v>283</v>
      </c>
      <c r="W349" s="3" t="s">
        <v>515</v>
      </c>
      <c r="X349" s="3" t="s">
        <v>50</v>
      </c>
      <c r="Y349" s="3" t="s">
        <v>50</v>
      </c>
      <c r="Z349" s="3" t="s">
        <v>50</v>
      </c>
      <c r="AA349" s="3" t="s">
        <v>92345</v>
      </c>
      <c r="AB349" s="3" t="s">
        <v>17380</v>
      </c>
      <c r="AC349" s="3" t="s">
        <v>47</v>
      </c>
      <c r="AD349" s="3" t="s">
        <v>50</v>
      </c>
      <c r="AE349" s="3" t="s">
        <v>92346</v>
      </c>
      <c r="AF349" s="3" t="s">
        <v>50</v>
      </c>
      <c r="AG349" s="3" t="s">
        <v>50</v>
      </c>
      <c r="AH349" s="3" t="s">
        <v>67</v>
      </c>
    </row>
    <row r="350" spans="1:59">
      <c r="A350" s="3" t="s">
        <v>26047</v>
      </c>
      <c r="B350" s="3" t="s">
        <v>26048</v>
      </c>
      <c r="C350" s="4">
        <v>3</v>
      </c>
      <c r="D350" s="3" t="str">
        <f>VLOOKUP(C350,微博大V类别!A:B,2,FALSE)</f>
        <v>二次元</v>
      </c>
      <c r="E350" s="3" t="s">
        <v>26051</v>
      </c>
      <c r="F350" s="3" t="s">
        <v>88</v>
      </c>
      <c r="G350" s="3" t="s">
        <v>222</v>
      </c>
      <c r="H350" s="3" t="s">
        <v>372</v>
      </c>
      <c r="I350" s="3" t="s">
        <v>26049</v>
      </c>
      <c r="J350" s="3" t="s">
        <v>50</v>
      </c>
      <c r="K350" s="3" t="s">
        <v>50</v>
      </c>
      <c r="L350" s="3" t="s">
        <v>52</v>
      </c>
      <c r="M350" s="3" t="s">
        <v>26050</v>
      </c>
      <c r="N350" s="3" t="s">
        <v>26051</v>
      </c>
      <c r="O350" s="3" t="s">
        <v>26052</v>
      </c>
      <c r="P350" s="3" t="s">
        <v>26053</v>
      </c>
      <c r="Q350" s="3" t="s">
        <v>283</v>
      </c>
      <c r="R350" s="3" t="s">
        <v>26054</v>
      </c>
      <c r="S350" s="3" t="s">
        <v>26055</v>
      </c>
      <c r="T350" s="3" t="s">
        <v>50</v>
      </c>
      <c r="U350" s="3" t="s">
        <v>92347</v>
      </c>
      <c r="V350" s="3" t="s">
        <v>133</v>
      </c>
      <c r="W350" s="3" t="s">
        <v>26056</v>
      </c>
      <c r="X350" s="3" t="s">
        <v>61</v>
      </c>
      <c r="Y350" s="3" t="s">
        <v>62</v>
      </c>
      <c r="Z350" s="3" t="s">
        <v>26057</v>
      </c>
      <c r="AA350" s="3" t="s">
        <v>26058</v>
      </c>
      <c r="AB350" s="3" t="s">
        <v>26059</v>
      </c>
      <c r="AC350" s="3" t="s">
        <v>122</v>
      </c>
      <c r="AD350" s="3" t="s">
        <v>26060</v>
      </c>
      <c r="AE350" s="3" t="s">
        <v>92348</v>
      </c>
      <c r="AF350" s="3" t="s">
        <v>50</v>
      </c>
      <c r="AG350" s="3" t="s">
        <v>50</v>
      </c>
      <c r="AH350" s="3" t="s">
        <v>67</v>
      </c>
      <c r="BG350" s="5"/>
    </row>
    <row r="351" spans="1:59">
      <c r="A351" s="3" t="s">
        <v>26078</v>
      </c>
      <c r="B351" s="3" t="s">
        <v>26079</v>
      </c>
      <c r="C351" s="4">
        <v>3</v>
      </c>
      <c r="D351" s="3" t="str">
        <f>VLOOKUP(C351,微博大V类别!A:B,2,FALSE)</f>
        <v>二次元</v>
      </c>
      <c r="E351" s="3" t="s">
        <v>26081</v>
      </c>
      <c r="F351" s="3" t="s">
        <v>48</v>
      </c>
      <c r="G351" s="3" t="s">
        <v>1668</v>
      </c>
      <c r="H351" s="3" t="s">
        <v>2424</v>
      </c>
      <c r="I351" s="3" t="s">
        <v>26080</v>
      </c>
      <c r="J351" s="3" t="s">
        <v>50</v>
      </c>
      <c r="K351" s="3" t="s">
        <v>50</v>
      </c>
      <c r="L351" s="3" t="s">
        <v>92</v>
      </c>
      <c r="M351" s="3" t="s">
        <v>648</v>
      </c>
      <c r="N351" s="3" t="s">
        <v>26081</v>
      </c>
      <c r="O351" s="3" t="s">
        <v>50</v>
      </c>
      <c r="P351" s="3" t="s">
        <v>26082</v>
      </c>
      <c r="Q351" s="3" t="s">
        <v>8651</v>
      </c>
      <c r="R351" s="3" t="s">
        <v>26083</v>
      </c>
      <c r="S351" s="3" t="s">
        <v>26084</v>
      </c>
      <c r="T351" s="3" t="s">
        <v>50</v>
      </c>
      <c r="U351" s="3" t="s">
        <v>50</v>
      </c>
      <c r="V351" s="3" t="s">
        <v>59</v>
      </c>
      <c r="W351" s="3" t="s">
        <v>26085</v>
      </c>
      <c r="X351" s="3" t="s">
        <v>61</v>
      </c>
      <c r="Y351" s="3" t="s">
        <v>62</v>
      </c>
      <c r="Z351" s="3" t="s">
        <v>26086</v>
      </c>
      <c r="AA351" s="3" t="s">
        <v>26087</v>
      </c>
      <c r="AB351" s="3" t="s">
        <v>765</v>
      </c>
      <c r="AC351" s="3" t="s">
        <v>47</v>
      </c>
      <c r="AD351" s="3" t="s">
        <v>50</v>
      </c>
      <c r="AE351" s="3" t="s">
        <v>26088</v>
      </c>
      <c r="AF351" s="3" t="s">
        <v>50</v>
      </c>
      <c r="AG351" s="3" t="s">
        <v>50</v>
      </c>
      <c r="AH351" s="3" t="s">
        <v>67</v>
      </c>
      <c r="BA351" s="5"/>
    </row>
    <row r="352" spans="1:59">
      <c r="A352" s="3" t="s">
        <v>26107</v>
      </c>
      <c r="B352" s="3" t="s">
        <v>26108</v>
      </c>
      <c r="C352" s="4">
        <v>3</v>
      </c>
      <c r="D352" s="3" t="str">
        <f>VLOOKUP(C352,微博大V类别!A:B,2,FALSE)</f>
        <v>二次元</v>
      </c>
      <c r="E352" s="3" t="s">
        <v>26110</v>
      </c>
      <c r="F352" s="3" t="s">
        <v>88</v>
      </c>
      <c r="G352" s="3" t="s">
        <v>222</v>
      </c>
      <c r="H352" s="3" t="s">
        <v>372</v>
      </c>
      <c r="I352" s="3" t="s">
        <v>26109</v>
      </c>
      <c r="J352" s="3" t="s">
        <v>50</v>
      </c>
      <c r="K352" s="3" t="s">
        <v>50</v>
      </c>
      <c r="L352" s="3" t="s">
        <v>52</v>
      </c>
      <c r="M352" s="3" t="s">
        <v>50</v>
      </c>
      <c r="N352" s="3" t="s">
        <v>26110</v>
      </c>
      <c r="O352" s="3" t="s">
        <v>180</v>
      </c>
      <c r="P352" s="3" t="s">
        <v>1342</v>
      </c>
      <c r="Q352" s="3" t="s">
        <v>5164</v>
      </c>
      <c r="R352" s="3" t="s">
        <v>26111</v>
      </c>
      <c r="S352" s="3" t="s">
        <v>26112</v>
      </c>
      <c r="T352" s="3" t="s">
        <v>92358</v>
      </c>
      <c r="U352" s="3" t="s">
        <v>50</v>
      </c>
      <c r="V352" s="3" t="s">
        <v>588</v>
      </c>
      <c r="W352" s="3" t="s">
        <v>8044</v>
      </c>
      <c r="X352" s="3" t="s">
        <v>61</v>
      </c>
      <c r="Y352" s="3" t="s">
        <v>62</v>
      </c>
      <c r="Z352" s="3" t="s">
        <v>26113</v>
      </c>
      <c r="AA352" s="3" t="s">
        <v>308</v>
      </c>
      <c r="AB352" s="3" t="s">
        <v>7243</v>
      </c>
      <c r="AC352" s="3" t="s">
        <v>122</v>
      </c>
      <c r="AD352" s="3" t="s">
        <v>50</v>
      </c>
      <c r="AE352" s="3" t="s">
        <v>26114</v>
      </c>
      <c r="AF352" s="3" t="s">
        <v>50</v>
      </c>
      <c r="AG352" s="3" t="s">
        <v>50</v>
      </c>
      <c r="AH352" s="3" t="s">
        <v>67</v>
      </c>
      <c r="BC352" s="5"/>
    </row>
    <row r="353" spans="1:65">
      <c r="A353" s="3" t="s">
        <v>26173</v>
      </c>
      <c r="B353" s="3" t="s">
        <v>26174</v>
      </c>
      <c r="C353" s="4">
        <v>3</v>
      </c>
      <c r="D353" s="3" t="str">
        <f>VLOOKUP(C353,微博大V类别!A:B,2,FALSE)</f>
        <v>二次元</v>
      </c>
      <c r="E353" s="3" t="s">
        <v>26176</v>
      </c>
      <c r="F353" s="3" t="s">
        <v>88</v>
      </c>
      <c r="G353" s="3" t="s">
        <v>71</v>
      </c>
      <c r="H353" s="3" t="s">
        <v>536</v>
      </c>
      <c r="I353" s="3" t="s">
        <v>92372</v>
      </c>
      <c r="J353" s="3" t="s">
        <v>50</v>
      </c>
      <c r="K353" s="3" t="s">
        <v>50</v>
      </c>
      <c r="L353" s="3" t="s">
        <v>581</v>
      </c>
      <c r="M353" s="3" t="s">
        <v>26175</v>
      </c>
      <c r="N353" s="3" t="s">
        <v>26176</v>
      </c>
      <c r="O353" s="3" t="s">
        <v>816</v>
      </c>
      <c r="P353" s="3" t="s">
        <v>26177</v>
      </c>
      <c r="Q353" s="3" t="s">
        <v>6543</v>
      </c>
      <c r="R353" s="3" t="s">
        <v>26178</v>
      </c>
      <c r="S353" s="3" t="s">
        <v>1811</v>
      </c>
      <c r="T353" s="3" t="s">
        <v>50</v>
      </c>
      <c r="U353" s="3" t="s">
        <v>50</v>
      </c>
      <c r="V353" s="3" t="s">
        <v>638</v>
      </c>
      <c r="W353" s="3" t="s">
        <v>9624</v>
      </c>
      <c r="X353" s="3" t="s">
        <v>50</v>
      </c>
      <c r="Y353" s="3" t="s">
        <v>50</v>
      </c>
      <c r="Z353" s="3" t="s">
        <v>50</v>
      </c>
      <c r="AA353" s="3" t="s">
        <v>26179</v>
      </c>
      <c r="AB353" s="3" t="s">
        <v>8966</v>
      </c>
      <c r="AC353" s="7" t="s">
        <v>47</v>
      </c>
      <c r="AD353" s="3" t="s">
        <v>50</v>
      </c>
      <c r="AE353" s="3" t="s">
        <v>26180</v>
      </c>
      <c r="AF353" s="3" t="s">
        <v>50</v>
      </c>
      <c r="AG353" s="3" t="s">
        <v>50</v>
      </c>
      <c r="AH353" s="3" t="s">
        <v>67</v>
      </c>
      <c r="BC353" s="5"/>
    </row>
    <row r="354" spans="1:65">
      <c r="A354" s="3" t="s">
        <v>26181</v>
      </c>
      <c r="B354" s="3" t="s">
        <v>26182</v>
      </c>
      <c r="C354" s="4">
        <v>3</v>
      </c>
      <c r="D354" s="3" t="str">
        <f>VLOOKUP(C354,微博大V类别!A:B,2,FALSE)</f>
        <v>二次元</v>
      </c>
      <c r="E354" s="3" t="s">
        <v>26185</v>
      </c>
      <c r="F354" s="3" t="s">
        <v>48</v>
      </c>
      <c r="G354" s="3" t="s">
        <v>794</v>
      </c>
      <c r="H354" s="3" t="s">
        <v>2669</v>
      </c>
      <c r="I354" s="3" t="s">
        <v>26183</v>
      </c>
      <c r="J354" s="3" t="s">
        <v>50</v>
      </c>
      <c r="K354" s="3" t="s">
        <v>50</v>
      </c>
      <c r="L354" s="3" t="s">
        <v>52</v>
      </c>
      <c r="M354" s="3" t="s">
        <v>26184</v>
      </c>
      <c r="N354" s="3" t="s">
        <v>26185</v>
      </c>
      <c r="O354" s="3" t="s">
        <v>26186</v>
      </c>
      <c r="P354" s="3" t="s">
        <v>26187</v>
      </c>
      <c r="Q354" s="3" t="s">
        <v>7110</v>
      </c>
      <c r="R354" s="3" t="s">
        <v>26188</v>
      </c>
      <c r="S354" s="3" t="s">
        <v>1366</v>
      </c>
      <c r="T354" s="3" t="s">
        <v>50</v>
      </c>
      <c r="U354" s="3" t="s">
        <v>50</v>
      </c>
      <c r="V354" s="3" t="s">
        <v>283</v>
      </c>
      <c r="W354" s="3" t="s">
        <v>26189</v>
      </c>
      <c r="X354" s="3" t="s">
        <v>50</v>
      </c>
      <c r="Y354" s="3" t="s">
        <v>50</v>
      </c>
      <c r="Z354" s="3" t="s">
        <v>50</v>
      </c>
      <c r="AA354" s="3" t="s">
        <v>26190</v>
      </c>
      <c r="AB354" s="3" t="s">
        <v>21467</v>
      </c>
      <c r="AC354" s="3" t="s">
        <v>47</v>
      </c>
      <c r="AD354" s="3" t="s">
        <v>50</v>
      </c>
      <c r="AE354" s="3" t="s">
        <v>26191</v>
      </c>
      <c r="AF354" s="3" t="s">
        <v>50</v>
      </c>
      <c r="AG354" s="3" t="s">
        <v>50</v>
      </c>
      <c r="AH354" s="3" t="s">
        <v>67</v>
      </c>
      <c r="BA354" s="5"/>
    </row>
    <row r="355" spans="1:65">
      <c r="A355" s="3" t="s">
        <v>26241</v>
      </c>
      <c r="B355" s="3" t="s">
        <v>26242</v>
      </c>
      <c r="C355" s="4">
        <v>3</v>
      </c>
      <c r="D355" s="3" t="str">
        <f>VLOOKUP(C355,微博大V类别!A:B,2,FALSE)</f>
        <v>二次元</v>
      </c>
      <c r="E355" s="3" t="s">
        <v>26244</v>
      </c>
      <c r="F355" s="3" t="s">
        <v>48</v>
      </c>
      <c r="G355" s="3" t="s">
        <v>49</v>
      </c>
      <c r="H355" s="3" t="s">
        <v>50</v>
      </c>
      <c r="I355" s="3" t="s">
        <v>26243</v>
      </c>
      <c r="J355" s="3" t="s">
        <v>50</v>
      </c>
      <c r="K355" s="3" t="s">
        <v>50</v>
      </c>
      <c r="L355" s="3" t="s">
        <v>52</v>
      </c>
      <c r="M355" s="3" t="s">
        <v>50</v>
      </c>
      <c r="N355" s="3" t="s">
        <v>26244</v>
      </c>
      <c r="O355" s="3" t="s">
        <v>26245</v>
      </c>
      <c r="P355" s="3" t="s">
        <v>26246</v>
      </c>
      <c r="Q355" s="3" t="s">
        <v>12273</v>
      </c>
      <c r="R355" s="3" t="s">
        <v>26247</v>
      </c>
      <c r="S355" s="3" t="s">
        <v>50</v>
      </c>
      <c r="T355" s="3" t="s">
        <v>50</v>
      </c>
      <c r="U355" s="3" t="s">
        <v>50</v>
      </c>
      <c r="V355" s="3" t="s">
        <v>700</v>
      </c>
      <c r="W355" s="3" t="s">
        <v>26248</v>
      </c>
      <c r="X355" s="3" t="s">
        <v>50</v>
      </c>
      <c r="Y355" s="3" t="s">
        <v>135</v>
      </c>
      <c r="Z355" s="3" t="s">
        <v>8931</v>
      </c>
      <c r="AA355" s="3" t="s">
        <v>50</v>
      </c>
      <c r="AB355" s="3" t="s">
        <v>14555</v>
      </c>
      <c r="AC355" s="3" t="s">
        <v>122</v>
      </c>
      <c r="AD355" s="3" t="s">
        <v>50</v>
      </c>
      <c r="AE355" s="3" t="s">
        <v>26249</v>
      </c>
      <c r="AF355" s="3" t="s">
        <v>50</v>
      </c>
      <c r="AG355" s="3" t="s">
        <v>50</v>
      </c>
      <c r="AH355" s="3" t="s">
        <v>67</v>
      </c>
      <c r="BA355" s="5"/>
    </row>
    <row r="356" spans="1:65">
      <c r="A356" s="3" t="s">
        <v>26259</v>
      </c>
      <c r="B356" s="3" t="s">
        <v>26260</v>
      </c>
      <c r="C356" s="4">
        <v>3</v>
      </c>
      <c r="D356" s="3" t="str">
        <f>VLOOKUP(C356,微博大V类别!A:B,2,FALSE)</f>
        <v>二次元</v>
      </c>
      <c r="E356" s="3" t="s">
        <v>26262</v>
      </c>
      <c r="F356" s="3" t="s">
        <v>48</v>
      </c>
      <c r="G356" s="3" t="s">
        <v>89</v>
      </c>
      <c r="H356" s="3" t="s">
        <v>172</v>
      </c>
      <c r="I356" s="3" t="s">
        <v>26261</v>
      </c>
      <c r="J356" s="3" t="s">
        <v>50</v>
      </c>
      <c r="K356" s="3" t="s">
        <v>50</v>
      </c>
      <c r="L356" s="3" t="s">
        <v>52</v>
      </c>
      <c r="M356" s="3" t="s">
        <v>9200</v>
      </c>
      <c r="N356" s="3" t="s">
        <v>26262</v>
      </c>
      <c r="O356" s="3" t="s">
        <v>26263</v>
      </c>
      <c r="P356" s="3" t="s">
        <v>26264</v>
      </c>
      <c r="Q356" s="3" t="s">
        <v>5438</v>
      </c>
      <c r="R356" s="3" t="s">
        <v>26265</v>
      </c>
      <c r="S356" s="3" t="s">
        <v>13893</v>
      </c>
      <c r="T356" s="3" t="s">
        <v>1292</v>
      </c>
      <c r="U356" s="3" t="s">
        <v>50</v>
      </c>
      <c r="V356" s="3" t="s">
        <v>133</v>
      </c>
      <c r="W356" s="3" t="s">
        <v>26266</v>
      </c>
      <c r="X356" s="3" t="s">
        <v>61</v>
      </c>
      <c r="Y356" s="3" t="s">
        <v>135</v>
      </c>
      <c r="Z356" s="3" t="s">
        <v>26267</v>
      </c>
      <c r="AA356" s="3" t="s">
        <v>308</v>
      </c>
      <c r="AB356" s="3" t="s">
        <v>26268</v>
      </c>
      <c r="AC356" s="3" t="s">
        <v>47</v>
      </c>
      <c r="AD356" s="3" t="s">
        <v>50</v>
      </c>
      <c r="AE356" s="3" t="s">
        <v>26269</v>
      </c>
      <c r="AF356" s="3" t="s">
        <v>50</v>
      </c>
      <c r="AG356" s="3" t="s">
        <v>50</v>
      </c>
      <c r="AH356" s="3" t="s">
        <v>67</v>
      </c>
      <c r="BA356" s="5"/>
    </row>
    <row r="357" spans="1:65">
      <c r="A357" s="3" t="s">
        <v>26294</v>
      </c>
      <c r="B357" s="3" t="s">
        <v>26295</v>
      </c>
      <c r="C357" s="4">
        <v>3</v>
      </c>
      <c r="D357" s="3" t="str">
        <f>VLOOKUP(C357,微博大V类别!A:B,2,FALSE)</f>
        <v>二次元</v>
      </c>
      <c r="E357" s="3" t="s">
        <v>26298</v>
      </c>
      <c r="F357" s="3" t="s">
        <v>88</v>
      </c>
      <c r="G357" s="3" t="s">
        <v>89</v>
      </c>
      <c r="H357" s="3" t="s">
        <v>596</v>
      </c>
      <c r="I357" s="3" t="s">
        <v>26296</v>
      </c>
      <c r="J357" s="3" t="s">
        <v>50</v>
      </c>
      <c r="K357" s="3" t="s">
        <v>50</v>
      </c>
      <c r="L357" s="3" t="s">
        <v>52</v>
      </c>
      <c r="M357" s="3" t="s">
        <v>26297</v>
      </c>
      <c r="N357" s="3" t="s">
        <v>26298</v>
      </c>
      <c r="O357" s="3" t="s">
        <v>5446</v>
      </c>
      <c r="P357" s="3" t="s">
        <v>26299</v>
      </c>
      <c r="Q357" s="3" t="s">
        <v>2309</v>
      </c>
      <c r="R357" s="3" t="s">
        <v>26300</v>
      </c>
      <c r="S357" s="3" t="s">
        <v>26301</v>
      </c>
      <c r="T357" s="3" t="s">
        <v>92397</v>
      </c>
      <c r="U357" s="3" t="s">
        <v>173</v>
      </c>
      <c r="V357" s="3" t="s">
        <v>59</v>
      </c>
      <c r="W357" s="3" t="s">
        <v>26302</v>
      </c>
      <c r="X357" s="3" t="s">
        <v>50</v>
      </c>
      <c r="Y357" s="3" t="s">
        <v>135</v>
      </c>
      <c r="Z357" s="3" t="s">
        <v>26303</v>
      </c>
      <c r="AA357" s="3" t="s">
        <v>26304</v>
      </c>
      <c r="AB357" s="3" t="s">
        <v>26305</v>
      </c>
      <c r="AC357" s="3" t="s">
        <v>47</v>
      </c>
      <c r="AD357" s="3" t="s">
        <v>50</v>
      </c>
      <c r="AE357" s="3" t="s">
        <v>26306</v>
      </c>
      <c r="AF357" s="3" t="s">
        <v>50</v>
      </c>
      <c r="AG357" s="3" t="s">
        <v>50</v>
      </c>
      <c r="AH357" s="3" t="s">
        <v>67</v>
      </c>
      <c r="BC357" s="5"/>
    </row>
    <row r="358" spans="1:65">
      <c r="A358" s="3" t="s">
        <v>26347</v>
      </c>
      <c r="B358" s="3" t="s">
        <v>26348</v>
      </c>
      <c r="C358" s="4">
        <v>3</v>
      </c>
      <c r="D358" s="3" t="str">
        <f>VLOOKUP(C358,微博大V类别!A:B,2,FALSE)</f>
        <v>二次元</v>
      </c>
      <c r="E358" s="3" t="s">
        <v>26349</v>
      </c>
      <c r="F358" s="3" t="s">
        <v>88</v>
      </c>
      <c r="G358" s="3" t="s">
        <v>123</v>
      </c>
      <c r="H358" s="3" t="s">
        <v>124</v>
      </c>
      <c r="I358" s="3" t="s">
        <v>92403</v>
      </c>
      <c r="J358" s="3" t="s">
        <v>50</v>
      </c>
      <c r="K358" s="3" t="s">
        <v>50</v>
      </c>
      <c r="L358" s="3" t="s">
        <v>192</v>
      </c>
      <c r="M358" s="3" t="s">
        <v>92404</v>
      </c>
      <c r="N358" s="3" t="s">
        <v>26349</v>
      </c>
      <c r="O358" s="3" t="s">
        <v>5377</v>
      </c>
      <c r="P358" s="3" t="s">
        <v>26350</v>
      </c>
      <c r="Q358" s="3" t="s">
        <v>26351</v>
      </c>
      <c r="R358" s="3" t="s">
        <v>26352</v>
      </c>
      <c r="S358" s="3" t="s">
        <v>26353</v>
      </c>
      <c r="T358" s="3" t="s">
        <v>50</v>
      </c>
      <c r="U358" s="3" t="s">
        <v>50</v>
      </c>
      <c r="V358" s="3" t="s">
        <v>1397</v>
      </c>
      <c r="W358" s="3" t="s">
        <v>57085</v>
      </c>
      <c r="X358" s="3" t="s">
        <v>50</v>
      </c>
      <c r="Y358" s="3" t="s">
        <v>50</v>
      </c>
      <c r="Z358" s="3" t="s">
        <v>50</v>
      </c>
      <c r="AA358" s="3" t="s">
        <v>92405</v>
      </c>
      <c r="AB358" s="3" t="s">
        <v>55726</v>
      </c>
      <c r="AC358" s="3" t="s">
        <v>122</v>
      </c>
      <c r="AD358" s="3" t="s">
        <v>50</v>
      </c>
      <c r="AE358" s="3" t="s">
        <v>92406</v>
      </c>
      <c r="AF358" s="3" t="s">
        <v>50</v>
      </c>
      <c r="AG358" s="3" t="s">
        <v>50</v>
      </c>
      <c r="AH358" s="3" t="s">
        <v>67</v>
      </c>
    </row>
    <row r="359" spans="1:65">
      <c r="A359" s="3" t="s">
        <v>26516</v>
      </c>
      <c r="B359" s="3" t="s">
        <v>26517</v>
      </c>
      <c r="C359" s="4">
        <v>3</v>
      </c>
      <c r="D359" s="3" t="str">
        <f>VLOOKUP(C359,微博大V类别!A:B,2,FALSE)</f>
        <v>二次元</v>
      </c>
      <c r="E359" s="3" t="s">
        <v>26519</v>
      </c>
      <c r="F359" s="3" t="s">
        <v>88</v>
      </c>
      <c r="G359" s="3" t="s">
        <v>123</v>
      </c>
      <c r="H359" s="3" t="s">
        <v>50</v>
      </c>
      <c r="I359" s="3" t="s">
        <v>26518</v>
      </c>
      <c r="J359" s="3" t="s">
        <v>50</v>
      </c>
      <c r="K359" s="3" t="s">
        <v>50</v>
      </c>
      <c r="L359" s="3" t="s">
        <v>52</v>
      </c>
      <c r="M359" s="3" t="s">
        <v>90772</v>
      </c>
      <c r="N359" s="3" t="s">
        <v>26519</v>
      </c>
      <c r="O359" s="3" t="s">
        <v>26520</v>
      </c>
      <c r="P359" s="3" t="s">
        <v>26521</v>
      </c>
      <c r="Q359" s="3" t="s">
        <v>4542</v>
      </c>
      <c r="R359" s="3" t="s">
        <v>26522</v>
      </c>
      <c r="S359" s="3" t="s">
        <v>26523</v>
      </c>
      <c r="T359" s="3" t="s">
        <v>50</v>
      </c>
      <c r="U359" s="3" t="s">
        <v>26524</v>
      </c>
      <c r="V359" s="3" t="s">
        <v>122</v>
      </c>
      <c r="W359" s="3" t="s">
        <v>26525</v>
      </c>
      <c r="X359" s="3" t="s">
        <v>61</v>
      </c>
      <c r="Y359" s="3" t="s">
        <v>62</v>
      </c>
      <c r="Z359" s="3" t="s">
        <v>26526</v>
      </c>
      <c r="AA359" s="3" t="s">
        <v>26527</v>
      </c>
      <c r="AB359" s="3" t="s">
        <v>26528</v>
      </c>
      <c r="AC359" s="3" t="s">
        <v>47</v>
      </c>
      <c r="AD359" s="3" t="s">
        <v>50</v>
      </c>
      <c r="AE359" s="3" t="s">
        <v>26529</v>
      </c>
      <c r="AF359" s="3" t="s">
        <v>50</v>
      </c>
      <c r="AG359" s="3" t="s">
        <v>50</v>
      </c>
      <c r="AH359" s="3" t="s">
        <v>67</v>
      </c>
      <c r="BC359" s="5"/>
    </row>
    <row r="360" spans="1:65">
      <c r="A360" s="3" t="s">
        <v>26587</v>
      </c>
      <c r="B360" s="3" t="s">
        <v>26588</v>
      </c>
      <c r="C360" s="4">
        <v>3</v>
      </c>
      <c r="D360" s="3" t="str">
        <f>VLOOKUP(C360,微博大V类别!A:B,2,FALSE)</f>
        <v>二次元</v>
      </c>
      <c r="E360" s="3" t="s">
        <v>26590</v>
      </c>
      <c r="F360" s="3" t="s">
        <v>48</v>
      </c>
      <c r="G360" s="3" t="s">
        <v>49</v>
      </c>
      <c r="H360" s="3" t="s">
        <v>50</v>
      </c>
      <c r="I360" s="3" t="s">
        <v>26589</v>
      </c>
      <c r="J360" s="3" t="s">
        <v>50</v>
      </c>
      <c r="K360" s="3" t="s">
        <v>50</v>
      </c>
      <c r="L360" s="3" t="s">
        <v>192</v>
      </c>
      <c r="M360" s="3" t="s">
        <v>92487</v>
      </c>
      <c r="N360" s="3" t="s">
        <v>26590</v>
      </c>
      <c r="O360" s="3" t="s">
        <v>24446</v>
      </c>
      <c r="P360" s="3" t="s">
        <v>26591</v>
      </c>
      <c r="Q360" s="3" t="s">
        <v>11761</v>
      </c>
      <c r="R360" s="3" t="s">
        <v>26592</v>
      </c>
      <c r="S360" s="3" t="s">
        <v>26593</v>
      </c>
      <c r="T360" s="3" t="s">
        <v>50</v>
      </c>
      <c r="U360" s="3" t="s">
        <v>50</v>
      </c>
      <c r="V360" s="3" t="s">
        <v>80</v>
      </c>
      <c r="W360" s="3" t="s">
        <v>26594</v>
      </c>
      <c r="X360" s="3" t="s">
        <v>61</v>
      </c>
      <c r="Y360" s="3" t="s">
        <v>62</v>
      </c>
      <c r="Z360" s="3" t="s">
        <v>26595</v>
      </c>
      <c r="AA360" s="3" t="s">
        <v>26596</v>
      </c>
      <c r="AB360" s="3" t="s">
        <v>26597</v>
      </c>
      <c r="AC360" s="3" t="s">
        <v>47</v>
      </c>
      <c r="AD360" s="3" t="s">
        <v>50</v>
      </c>
      <c r="AE360" s="3" t="s">
        <v>26598</v>
      </c>
      <c r="AF360" s="3" t="s">
        <v>50</v>
      </c>
      <c r="AG360" s="3" t="s">
        <v>50</v>
      </c>
      <c r="AH360" s="3" t="s">
        <v>67</v>
      </c>
      <c r="BE360" s="5"/>
    </row>
    <row r="361" spans="1:65">
      <c r="A361" s="3" t="s">
        <v>26681</v>
      </c>
      <c r="B361" s="3" t="s">
        <v>26682</v>
      </c>
      <c r="C361" s="4">
        <v>3</v>
      </c>
      <c r="D361" s="3" t="str">
        <f>VLOOKUP(C361,微博大V类别!A:B,2,FALSE)</f>
        <v>二次元</v>
      </c>
      <c r="E361" s="3" t="s">
        <v>26684</v>
      </c>
      <c r="F361" s="3" t="s">
        <v>48</v>
      </c>
      <c r="G361" s="3" t="s">
        <v>89</v>
      </c>
      <c r="H361" s="3" t="s">
        <v>90</v>
      </c>
      <c r="I361" s="3" t="s">
        <v>26683</v>
      </c>
      <c r="J361" s="3" t="s">
        <v>50</v>
      </c>
      <c r="K361" s="3" t="s">
        <v>50</v>
      </c>
      <c r="L361" s="3" t="s">
        <v>52</v>
      </c>
      <c r="M361" s="3" t="s">
        <v>26683</v>
      </c>
      <c r="N361" s="3" t="s">
        <v>26684</v>
      </c>
      <c r="O361" s="3" t="s">
        <v>2672</v>
      </c>
      <c r="P361" s="3" t="s">
        <v>26685</v>
      </c>
      <c r="Q361" s="3" t="s">
        <v>11984</v>
      </c>
      <c r="R361" s="3" t="s">
        <v>26686</v>
      </c>
      <c r="S361" s="3" t="s">
        <v>26687</v>
      </c>
      <c r="T361" s="3" t="s">
        <v>50</v>
      </c>
      <c r="U361" s="3" t="s">
        <v>50</v>
      </c>
      <c r="V361" s="3" t="s">
        <v>381</v>
      </c>
      <c r="W361" s="3" t="s">
        <v>26688</v>
      </c>
      <c r="X361" s="3" t="s">
        <v>50</v>
      </c>
      <c r="Y361" s="3" t="s">
        <v>135</v>
      </c>
      <c r="Z361" s="3" t="s">
        <v>26689</v>
      </c>
      <c r="AA361" s="3" t="s">
        <v>308</v>
      </c>
      <c r="AB361" s="3" t="s">
        <v>1582</v>
      </c>
      <c r="AC361" s="3" t="s">
        <v>122</v>
      </c>
      <c r="AD361" s="3" t="s">
        <v>50</v>
      </c>
      <c r="AE361" s="3" t="s">
        <v>26690</v>
      </c>
      <c r="AF361" s="3" t="s">
        <v>50</v>
      </c>
      <c r="AG361" s="3" t="s">
        <v>50</v>
      </c>
      <c r="AH361" s="3" t="s">
        <v>67</v>
      </c>
      <c r="BA361" s="5"/>
    </row>
    <row r="362" spans="1:65">
      <c r="A362" s="3" t="s">
        <v>26795</v>
      </c>
      <c r="B362" s="3" t="s">
        <v>26796</v>
      </c>
      <c r="C362" s="4">
        <v>3</v>
      </c>
      <c r="D362" s="3" t="str">
        <f>VLOOKUP(C362,微博大V类别!A:B,2,FALSE)</f>
        <v>二次元</v>
      </c>
      <c r="E362" s="3" t="s">
        <v>26798</v>
      </c>
      <c r="F362" s="3" t="s">
        <v>88</v>
      </c>
      <c r="G362" s="3" t="s">
        <v>49</v>
      </c>
      <c r="H362" s="3" t="s">
        <v>50</v>
      </c>
      <c r="I362" s="3" t="s">
        <v>26797</v>
      </c>
      <c r="J362" s="3" t="s">
        <v>50</v>
      </c>
      <c r="K362" s="3" t="s">
        <v>50</v>
      </c>
      <c r="L362" s="3" t="s">
        <v>52</v>
      </c>
      <c r="M362" s="3" t="s">
        <v>26797</v>
      </c>
      <c r="N362" s="3" t="s">
        <v>26798</v>
      </c>
      <c r="O362" s="3" t="s">
        <v>26799</v>
      </c>
      <c r="P362" s="3" t="s">
        <v>26800</v>
      </c>
      <c r="Q362" s="3" t="s">
        <v>803</v>
      </c>
      <c r="R362" s="3" t="s">
        <v>26801</v>
      </c>
      <c r="S362" s="3" t="s">
        <v>50</v>
      </c>
      <c r="T362" s="3" t="s">
        <v>50</v>
      </c>
      <c r="U362" s="3" t="s">
        <v>92510</v>
      </c>
      <c r="V362" s="3" t="s">
        <v>114</v>
      </c>
      <c r="W362" s="3" t="s">
        <v>26802</v>
      </c>
      <c r="X362" s="3" t="s">
        <v>61</v>
      </c>
      <c r="Y362" s="3" t="s">
        <v>62</v>
      </c>
      <c r="Z362" s="3" t="s">
        <v>26803</v>
      </c>
      <c r="AA362" s="3" t="s">
        <v>1004</v>
      </c>
      <c r="AB362" s="3" t="s">
        <v>20229</v>
      </c>
      <c r="AC362" s="3" t="s">
        <v>47</v>
      </c>
      <c r="AD362" s="3" t="s">
        <v>50</v>
      </c>
      <c r="AE362" s="3" t="s">
        <v>92511</v>
      </c>
      <c r="AF362" s="3" t="s">
        <v>50</v>
      </c>
      <c r="AG362" s="3" t="s">
        <v>50</v>
      </c>
      <c r="AH362" s="3" t="s">
        <v>67</v>
      </c>
      <c r="BM362" s="5"/>
    </row>
    <row r="363" spans="1:65">
      <c r="A363" s="3" t="s">
        <v>27061</v>
      </c>
      <c r="B363" s="3" t="s">
        <v>27062</v>
      </c>
      <c r="C363" s="4">
        <v>3</v>
      </c>
      <c r="D363" s="3" t="str">
        <f>VLOOKUP(C363,微博大V类别!A:B,2,FALSE)</f>
        <v>二次元</v>
      </c>
      <c r="E363" s="3" t="s">
        <v>27063</v>
      </c>
      <c r="F363" s="3" t="s">
        <v>88</v>
      </c>
      <c r="G363" s="3" t="s">
        <v>89</v>
      </c>
      <c r="H363" s="3" t="s">
        <v>50</v>
      </c>
      <c r="I363" s="3" t="s">
        <v>50</v>
      </c>
      <c r="J363" s="3" t="s">
        <v>50</v>
      </c>
      <c r="K363" s="3" t="s">
        <v>50</v>
      </c>
      <c r="L363" s="3" t="s">
        <v>581</v>
      </c>
      <c r="M363" s="3" t="s">
        <v>92556</v>
      </c>
      <c r="N363" s="3" t="s">
        <v>27063</v>
      </c>
      <c r="O363" s="3" t="s">
        <v>27064</v>
      </c>
      <c r="P363" s="3" t="s">
        <v>27065</v>
      </c>
      <c r="Q363" s="3" t="s">
        <v>6486</v>
      </c>
      <c r="R363" s="3" t="s">
        <v>27066</v>
      </c>
      <c r="S363" s="3" t="s">
        <v>50</v>
      </c>
      <c r="T363" s="3" t="s">
        <v>50</v>
      </c>
      <c r="U363" s="3" t="s">
        <v>92557</v>
      </c>
      <c r="V363" s="3" t="s">
        <v>1317</v>
      </c>
      <c r="W363" s="3" t="s">
        <v>27067</v>
      </c>
      <c r="X363" s="3" t="s">
        <v>61</v>
      </c>
      <c r="Y363" s="3" t="s">
        <v>62</v>
      </c>
      <c r="Z363" s="3" t="s">
        <v>27068</v>
      </c>
      <c r="AA363" s="3" t="s">
        <v>1004</v>
      </c>
      <c r="AB363" s="3" t="s">
        <v>92558</v>
      </c>
      <c r="AC363" s="3" t="s">
        <v>122</v>
      </c>
      <c r="AD363" s="3" t="s">
        <v>50</v>
      </c>
      <c r="AE363" s="3" t="s">
        <v>92559</v>
      </c>
      <c r="AF363" s="3" t="s">
        <v>50</v>
      </c>
      <c r="AG363" s="3" t="s">
        <v>50</v>
      </c>
      <c r="AH363" s="3" t="s">
        <v>67</v>
      </c>
    </row>
    <row r="364" spans="1:65">
      <c r="A364" s="3" t="s">
        <v>27150</v>
      </c>
      <c r="B364" s="3" t="s">
        <v>27151</v>
      </c>
      <c r="C364" s="4">
        <v>3</v>
      </c>
      <c r="D364" s="3" t="str">
        <f>VLOOKUP(C364,微博大V类别!A:B,2,FALSE)</f>
        <v>二次元</v>
      </c>
      <c r="E364" s="3" t="s">
        <v>27153</v>
      </c>
      <c r="F364" s="3" t="s">
        <v>88</v>
      </c>
      <c r="G364" s="3" t="s">
        <v>89</v>
      </c>
      <c r="H364" s="3" t="s">
        <v>50</v>
      </c>
      <c r="I364" s="3" t="s">
        <v>92565</v>
      </c>
      <c r="J364" s="3" t="s">
        <v>50</v>
      </c>
      <c r="K364" s="3" t="s">
        <v>50</v>
      </c>
      <c r="L364" s="3" t="s">
        <v>92</v>
      </c>
      <c r="M364" s="3" t="s">
        <v>27152</v>
      </c>
      <c r="N364" s="3" t="s">
        <v>27153</v>
      </c>
      <c r="O364" s="3" t="s">
        <v>1275</v>
      </c>
      <c r="P364" s="3" t="s">
        <v>27154</v>
      </c>
      <c r="Q364" s="3" t="s">
        <v>27155</v>
      </c>
      <c r="R364" s="3" t="s">
        <v>27156</v>
      </c>
      <c r="S364" s="3" t="s">
        <v>27157</v>
      </c>
      <c r="T364" s="3" t="s">
        <v>92566</v>
      </c>
      <c r="U364" s="3" t="s">
        <v>92567</v>
      </c>
      <c r="V364" s="3" t="s">
        <v>59</v>
      </c>
      <c r="W364" s="3" t="s">
        <v>10282</v>
      </c>
      <c r="X364" s="3" t="s">
        <v>50</v>
      </c>
      <c r="Y364" s="3" t="s">
        <v>135</v>
      </c>
      <c r="Z364" s="3" t="s">
        <v>92568</v>
      </c>
      <c r="AA364" s="3" t="s">
        <v>92569</v>
      </c>
      <c r="AB364" s="3" t="s">
        <v>27850</v>
      </c>
      <c r="AC364" s="3" t="s">
        <v>47</v>
      </c>
      <c r="AD364" s="3" t="s">
        <v>50</v>
      </c>
      <c r="AE364" s="3" t="s">
        <v>92570</v>
      </c>
      <c r="AF364" s="3" t="s">
        <v>50</v>
      </c>
      <c r="AG364" s="3" t="s">
        <v>50</v>
      </c>
      <c r="AH364" s="3" t="s">
        <v>67</v>
      </c>
    </row>
    <row r="365" spans="1:65">
      <c r="A365" s="3" t="s">
        <v>27186</v>
      </c>
      <c r="B365" s="3" t="s">
        <v>27187</v>
      </c>
      <c r="C365" s="4">
        <v>3</v>
      </c>
      <c r="D365" s="3" t="str">
        <f>VLOOKUP(C365,微博大V类别!A:B,2,FALSE)</f>
        <v>二次元</v>
      </c>
      <c r="E365" s="3" t="s">
        <v>27189</v>
      </c>
      <c r="F365" s="3" t="s">
        <v>88</v>
      </c>
      <c r="G365" s="3" t="s">
        <v>71</v>
      </c>
      <c r="H365" s="3" t="s">
        <v>313</v>
      </c>
      <c r="I365" s="3" t="s">
        <v>27188</v>
      </c>
      <c r="J365" s="3" t="s">
        <v>50</v>
      </c>
      <c r="K365" s="3" t="s">
        <v>50</v>
      </c>
      <c r="L365" s="3" t="s">
        <v>52</v>
      </c>
      <c r="M365" s="3" t="s">
        <v>92577</v>
      </c>
      <c r="N365" s="3" t="s">
        <v>27189</v>
      </c>
      <c r="O365" s="3" t="s">
        <v>50</v>
      </c>
      <c r="P365" s="3" t="s">
        <v>27190</v>
      </c>
      <c r="Q365" s="3" t="s">
        <v>7044</v>
      </c>
      <c r="R365" s="3" t="s">
        <v>27191</v>
      </c>
      <c r="S365" s="3" t="s">
        <v>27192</v>
      </c>
      <c r="T365" s="3" t="s">
        <v>50</v>
      </c>
      <c r="U365" s="3" t="s">
        <v>50</v>
      </c>
      <c r="V365" s="3" t="s">
        <v>59</v>
      </c>
      <c r="W365" s="3" t="s">
        <v>27193</v>
      </c>
      <c r="X365" s="3" t="s">
        <v>61</v>
      </c>
      <c r="Y365" s="3" t="s">
        <v>62</v>
      </c>
      <c r="Z365" s="3" t="s">
        <v>27194</v>
      </c>
      <c r="AA365" s="3" t="s">
        <v>50</v>
      </c>
      <c r="AB365" s="3" t="s">
        <v>27195</v>
      </c>
      <c r="AC365" s="3" t="s">
        <v>47</v>
      </c>
      <c r="AD365" s="3" t="s">
        <v>50</v>
      </c>
      <c r="AE365" s="3" t="s">
        <v>27196</v>
      </c>
      <c r="AF365" s="3" t="s">
        <v>92578</v>
      </c>
      <c r="AG365" s="3" t="s">
        <v>50</v>
      </c>
      <c r="AH365" s="3" t="s">
        <v>67</v>
      </c>
      <c r="BE365" s="5"/>
    </row>
    <row r="366" spans="1:65">
      <c r="A366" s="3" t="s">
        <v>27275</v>
      </c>
      <c r="B366" s="3" t="s">
        <v>27276</v>
      </c>
      <c r="C366" s="4">
        <v>3</v>
      </c>
      <c r="D366" s="3" t="str">
        <f>VLOOKUP(C366,微博大V类别!A:B,2,FALSE)</f>
        <v>二次元</v>
      </c>
      <c r="E366" s="3" t="s">
        <v>27279</v>
      </c>
      <c r="F366" s="3" t="s">
        <v>88</v>
      </c>
      <c r="G366" s="3" t="s">
        <v>123</v>
      </c>
      <c r="H366" s="3" t="s">
        <v>10053</v>
      </c>
      <c r="I366" s="3" t="s">
        <v>27277</v>
      </c>
      <c r="J366" s="3" t="s">
        <v>359</v>
      </c>
      <c r="K366" s="3" t="s">
        <v>50</v>
      </c>
      <c r="L366" s="3" t="s">
        <v>52</v>
      </c>
      <c r="M366" s="3" t="s">
        <v>27278</v>
      </c>
      <c r="N366" s="3" t="s">
        <v>27279</v>
      </c>
      <c r="O366" s="3" t="s">
        <v>3644</v>
      </c>
      <c r="P366" s="3" t="s">
        <v>12383</v>
      </c>
      <c r="Q366" s="3" t="s">
        <v>438</v>
      </c>
      <c r="R366" s="3" t="s">
        <v>27280</v>
      </c>
      <c r="S366" s="3" t="s">
        <v>50</v>
      </c>
      <c r="T366" s="3" t="s">
        <v>50</v>
      </c>
      <c r="U366" s="3" t="s">
        <v>50</v>
      </c>
      <c r="V366" s="3" t="s">
        <v>700</v>
      </c>
      <c r="W366" s="3" t="s">
        <v>27281</v>
      </c>
      <c r="X366" s="3" t="s">
        <v>61</v>
      </c>
      <c r="Y366" s="3" t="s">
        <v>62</v>
      </c>
      <c r="Z366" s="3" t="s">
        <v>27282</v>
      </c>
      <c r="AA366" s="3" t="s">
        <v>50</v>
      </c>
      <c r="AB366" s="3" t="s">
        <v>606</v>
      </c>
      <c r="AC366" s="3" t="s">
        <v>122</v>
      </c>
      <c r="AD366" s="3" t="s">
        <v>50</v>
      </c>
      <c r="AE366" s="3" t="s">
        <v>27283</v>
      </c>
      <c r="AF366" s="3" t="s">
        <v>50</v>
      </c>
      <c r="AG366" s="3" t="s">
        <v>50</v>
      </c>
      <c r="AH366" s="3" t="s">
        <v>67</v>
      </c>
      <c r="BA366" s="5"/>
    </row>
    <row r="367" spans="1:65">
      <c r="A367" s="3" t="s">
        <v>27303</v>
      </c>
      <c r="B367" s="3" t="s">
        <v>27304</v>
      </c>
      <c r="C367" s="4">
        <v>3</v>
      </c>
      <c r="D367" s="3" t="str">
        <f>VLOOKUP(C367,微博大V类别!A:B,2,FALSE)</f>
        <v>二次元</v>
      </c>
      <c r="E367" s="3" t="s">
        <v>27305</v>
      </c>
      <c r="F367" s="3" t="s">
        <v>88</v>
      </c>
      <c r="G367" s="3" t="s">
        <v>49</v>
      </c>
      <c r="H367" s="3" t="s">
        <v>50</v>
      </c>
      <c r="I367" s="3" t="s">
        <v>92600</v>
      </c>
      <c r="J367" s="3" t="s">
        <v>50</v>
      </c>
      <c r="K367" s="3" t="s">
        <v>50</v>
      </c>
      <c r="L367" s="3" t="s">
        <v>192</v>
      </c>
      <c r="M367" s="3" t="s">
        <v>87661</v>
      </c>
      <c r="N367" s="3" t="s">
        <v>27305</v>
      </c>
      <c r="O367" s="3" t="s">
        <v>50</v>
      </c>
      <c r="P367" s="3" t="s">
        <v>27306</v>
      </c>
      <c r="Q367" s="3" t="s">
        <v>1530</v>
      </c>
      <c r="R367" s="3" t="s">
        <v>27307</v>
      </c>
      <c r="S367" s="3" t="s">
        <v>27308</v>
      </c>
      <c r="T367" s="3" t="s">
        <v>50</v>
      </c>
      <c r="U367" s="3" t="s">
        <v>92601</v>
      </c>
      <c r="V367" s="3" t="s">
        <v>59</v>
      </c>
      <c r="W367" s="3" t="s">
        <v>27309</v>
      </c>
      <c r="X367" s="3" t="s">
        <v>61</v>
      </c>
      <c r="Y367" s="3" t="s">
        <v>62</v>
      </c>
      <c r="Z367" s="3" t="s">
        <v>27310</v>
      </c>
      <c r="AA367" s="3" t="s">
        <v>92602</v>
      </c>
      <c r="AB367" s="3" t="s">
        <v>53424</v>
      </c>
      <c r="AC367" s="3" t="s">
        <v>47</v>
      </c>
      <c r="AD367" s="3" t="s">
        <v>50</v>
      </c>
      <c r="AE367" s="3" t="s">
        <v>92603</v>
      </c>
      <c r="AF367" s="3" t="s">
        <v>50</v>
      </c>
      <c r="AG367" s="3" t="s">
        <v>50</v>
      </c>
      <c r="AH367" s="3" t="s">
        <v>67</v>
      </c>
    </row>
    <row r="368" spans="1:65">
      <c r="A368" s="3" t="s">
        <v>27320</v>
      </c>
      <c r="B368" s="3" t="s">
        <v>27321</v>
      </c>
      <c r="C368" s="4">
        <v>3</v>
      </c>
      <c r="D368" s="3" t="str">
        <f>VLOOKUP(C368,微博大V类别!A:B,2,FALSE)</f>
        <v>二次元</v>
      </c>
      <c r="E368" s="3" t="s">
        <v>27322</v>
      </c>
      <c r="F368" s="3" t="s">
        <v>88</v>
      </c>
      <c r="G368" s="3" t="s">
        <v>89</v>
      </c>
      <c r="H368" s="3" t="s">
        <v>90</v>
      </c>
      <c r="I368" s="3" t="s">
        <v>92607</v>
      </c>
      <c r="J368" s="3" t="s">
        <v>50</v>
      </c>
      <c r="K368" s="3" t="s">
        <v>50</v>
      </c>
      <c r="L368" s="3" t="s">
        <v>52</v>
      </c>
      <c r="M368" s="3" t="s">
        <v>92608</v>
      </c>
      <c r="N368" s="3" t="s">
        <v>27322</v>
      </c>
      <c r="O368" s="3" t="s">
        <v>27323</v>
      </c>
      <c r="P368" s="3" t="s">
        <v>27324</v>
      </c>
      <c r="Q368" s="3" t="s">
        <v>13266</v>
      </c>
      <c r="R368" s="3" t="s">
        <v>27325</v>
      </c>
      <c r="S368" s="3" t="s">
        <v>27326</v>
      </c>
      <c r="T368" s="3" t="s">
        <v>92609</v>
      </c>
      <c r="U368" s="3" t="s">
        <v>92610</v>
      </c>
      <c r="V368" s="3" t="s">
        <v>471</v>
      </c>
      <c r="W368" s="3" t="s">
        <v>27327</v>
      </c>
      <c r="X368" s="3" t="s">
        <v>61</v>
      </c>
      <c r="Y368" s="3" t="s">
        <v>62</v>
      </c>
      <c r="Z368" s="3" t="s">
        <v>4204</v>
      </c>
      <c r="AA368" s="3" t="s">
        <v>27328</v>
      </c>
      <c r="AB368" s="3" t="s">
        <v>27329</v>
      </c>
      <c r="AC368" s="3" t="s">
        <v>47</v>
      </c>
      <c r="AD368" s="3" t="s">
        <v>50</v>
      </c>
      <c r="AE368" s="3" t="s">
        <v>92611</v>
      </c>
      <c r="AF368" s="3" t="s">
        <v>92612</v>
      </c>
      <c r="AG368" s="3" t="s">
        <v>50</v>
      </c>
      <c r="AH368" s="3" t="s">
        <v>67</v>
      </c>
      <c r="BK368" s="5"/>
    </row>
    <row r="369" spans="1:65">
      <c r="A369" s="3" t="s">
        <v>27330</v>
      </c>
      <c r="B369" s="3" t="s">
        <v>27331</v>
      </c>
      <c r="C369" s="4">
        <v>3</v>
      </c>
      <c r="D369" s="3" t="str">
        <f>VLOOKUP(C369,微博大V类别!A:B,2,FALSE)</f>
        <v>二次元</v>
      </c>
      <c r="E369" s="3" t="s">
        <v>27333</v>
      </c>
      <c r="F369" s="3" t="s">
        <v>88</v>
      </c>
      <c r="G369" s="3" t="s">
        <v>609</v>
      </c>
      <c r="H369" s="3" t="s">
        <v>16595</v>
      </c>
      <c r="I369" s="3" t="s">
        <v>27332</v>
      </c>
      <c r="J369" s="3" t="s">
        <v>50</v>
      </c>
      <c r="K369" s="3" t="s">
        <v>50</v>
      </c>
      <c r="L369" s="3" t="s">
        <v>192</v>
      </c>
      <c r="M369" s="3" t="s">
        <v>92613</v>
      </c>
      <c r="N369" s="3" t="s">
        <v>27333</v>
      </c>
      <c r="O369" s="3" t="s">
        <v>27334</v>
      </c>
      <c r="P369" s="3" t="s">
        <v>27335</v>
      </c>
      <c r="Q369" s="3" t="s">
        <v>4852</v>
      </c>
      <c r="R369" s="3" t="s">
        <v>27336</v>
      </c>
      <c r="S369" s="3" t="s">
        <v>27337</v>
      </c>
      <c r="T369" s="3" t="s">
        <v>50</v>
      </c>
      <c r="U369" s="3" t="s">
        <v>92614</v>
      </c>
      <c r="V369" s="3" t="s">
        <v>381</v>
      </c>
      <c r="W369" s="3" t="s">
        <v>15495</v>
      </c>
      <c r="X369" s="3" t="s">
        <v>61</v>
      </c>
      <c r="Y369" s="3" t="s">
        <v>62</v>
      </c>
      <c r="Z369" s="3" t="s">
        <v>27338</v>
      </c>
      <c r="AA369" s="3" t="s">
        <v>92615</v>
      </c>
      <c r="AB369" s="3" t="s">
        <v>50909</v>
      </c>
      <c r="AC369" s="3" t="s">
        <v>47</v>
      </c>
      <c r="AD369" s="3" t="s">
        <v>50</v>
      </c>
      <c r="AE369" s="3" t="s">
        <v>92616</v>
      </c>
      <c r="AF369" s="3" t="s">
        <v>92617</v>
      </c>
      <c r="AG369" s="3" t="s">
        <v>50</v>
      </c>
      <c r="AH369" s="3" t="s">
        <v>67</v>
      </c>
    </row>
    <row r="370" spans="1:65">
      <c r="A370" s="3" t="s">
        <v>27361</v>
      </c>
      <c r="B370" s="3" t="s">
        <v>27362</v>
      </c>
      <c r="C370" s="4">
        <v>3</v>
      </c>
      <c r="D370" s="3" t="str">
        <f>VLOOKUP(C370,微博大V类别!A:B,2,FALSE)</f>
        <v>二次元</v>
      </c>
      <c r="E370" s="3" t="s">
        <v>27364</v>
      </c>
      <c r="F370" s="3" t="s">
        <v>88</v>
      </c>
      <c r="G370" s="3" t="s">
        <v>123</v>
      </c>
      <c r="H370" s="3" t="s">
        <v>10189</v>
      </c>
      <c r="I370" s="3" t="s">
        <v>27363</v>
      </c>
      <c r="J370" s="3" t="s">
        <v>50</v>
      </c>
      <c r="K370" s="3" t="s">
        <v>50</v>
      </c>
      <c r="L370" s="3" t="s">
        <v>52</v>
      </c>
      <c r="M370" s="3" t="s">
        <v>50</v>
      </c>
      <c r="N370" s="3" t="s">
        <v>27364</v>
      </c>
      <c r="O370" s="3" t="s">
        <v>27365</v>
      </c>
      <c r="P370" s="3" t="s">
        <v>27366</v>
      </c>
      <c r="Q370" s="3" t="s">
        <v>1420</v>
      </c>
      <c r="R370" s="3" t="s">
        <v>27367</v>
      </c>
      <c r="S370" s="3" t="s">
        <v>27368</v>
      </c>
      <c r="T370" s="3" t="s">
        <v>50</v>
      </c>
      <c r="U370" s="3" t="s">
        <v>50</v>
      </c>
      <c r="V370" s="3" t="s">
        <v>59</v>
      </c>
      <c r="W370" s="3" t="s">
        <v>27369</v>
      </c>
      <c r="X370" s="3" t="s">
        <v>61</v>
      </c>
      <c r="Y370" s="3" t="s">
        <v>62</v>
      </c>
      <c r="Z370" s="3" t="s">
        <v>27370</v>
      </c>
      <c r="AA370" s="3" t="s">
        <v>50</v>
      </c>
      <c r="AB370" s="3" t="s">
        <v>2586</v>
      </c>
      <c r="AC370" s="3" t="s">
        <v>122</v>
      </c>
      <c r="AD370" s="3" t="s">
        <v>50</v>
      </c>
      <c r="AE370" s="3" t="s">
        <v>27371</v>
      </c>
      <c r="AF370" s="3" t="s">
        <v>50</v>
      </c>
      <c r="AG370" s="3" t="s">
        <v>50</v>
      </c>
      <c r="AH370" s="3" t="s">
        <v>67</v>
      </c>
      <c r="BA370" s="5"/>
    </row>
    <row r="371" spans="1:65">
      <c r="A371" s="3" t="s">
        <v>27389</v>
      </c>
      <c r="B371" s="3" t="s">
        <v>27390</v>
      </c>
      <c r="C371" s="4">
        <v>3</v>
      </c>
      <c r="D371" s="3" t="str">
        <f>VLOOKUP(C371,微博大V类别!A:B,2,FALSE)</f>
        <v>二次元</v>
      </c>
      <c r="E371" s="3" t="s">
        <v>27393</v>
      </c>
      <c r="F371" s="3" t="s">
        <v>88</v>
      </c>
      <c r="G371" s="3" t="s">
        <v>89</v>
      </c>
      <c r="H371" s="3" t="s">
        <v>50</v>
      </c>
      <c r="I371" s="3" t="s">
        <v>27391</v>
      </c>
      <c r="J371" s="3" t="s">
        <v>50</v>
      </c>
      <c r="K371" s="3" t="s">
        <v>50</v>
      </c>
      <c r="L371" s="3" t="s">
        <v>52</v>
      </c>
      <c r="M371" s="3" t="s">
        <v>27392</v>
      </c>
      <c r="N371" s="3" t="s">
        <v>27393</v>
      </c>
      <c r="O371" s="3" t="s">
        <v>27394</v>
      </c>
      <c r="P371" s="3" t="s">
        <v>27395</v>
      </c>
      <c r="Q371" s="3" t="s">
        <v>19639</v>
      </c>
      <c r="R371" s="3" t="s">
        <v>27396</v>
      </c>
      <c r="S371" s="3" t="s">
        <v>27397</v>
      </c>
      <c r="T371" s="3" t="s">
        <v>50</v>
      </c>
      <c r="U371" s="3" t="s">
        <v>50</v>
      </c>
      <c r="V371" s="3" t="s">
        <v>50</v>
      </c>
      <c r="W371" s="3" t="s">
        <v>50</v>
      </c>
      <c r="X371" s="3" t="s">
        <v>50</v>
      </c>
      <c r="Y371" s="3" t="s">
        <v>50</v>
      </c>
      <c r="Z371" s="3" t="s">
        <v>50</v>
      </c>
      <c r="AA371" s="5" t="s">
        <v>50</v>
      </c>
      <c r="AB371" s="3" t="s">
        <v>50</v>
      </c>
      <c r="AC371" s="3" t="s">
        <v>50</v>
      </c>
      <c r="AD371" s="3" t="s">
        <v>50</v>
      </c>
      <c r="AE371" s="3" t="s">
        <v>27398</v>
      </c>
      <c r="AF371" s="3" t="s">
        <v>50</v>
      </c>
      <c r="AG371" s="3" t="s">
        <v>50</v>
      </c>
      <c r="AH371" s="3" t="s">
        <v>67</v>
      </c>
    </row>
    <row r="372" spans="1:65">
      <c r="A372" s="3" t="s">
        <v>27439</v>
      </c>
      <c r="B372" s="3" t="s">
        <v>27440</v>
      </c>
      <c r="C372" s="4">
        <v>3</v>
      </c>
      <c r="D372" s="3" t="str">
        <f>VLOOKUP(C372,微博大V类别!A:B,2,FALSE)</f>
        <v>二次元</v>
      </c>
      <c r="E372" s="3" t="s">
        <v>27442</v>
      </c>
      <c r="F372" s="3" t="s">
        <v>88</v>
      </c>
      <c r="G372" s="3" t="s">
        <v>89</v>
      </c>
      <c r="H372" s="3" t="s">
        <v>90</v>
      </c>
      <c r="I372" s="3" t="s">
        <v>27441</v>
      </c>
      <c r="J372" s="3" t="s">
        <v>662</v>
      </c>
      <c r="K372" s="3" t="s">
        <v>50</v>
      </c>
      <c r="L372" s="3" t="s">
        <v>92</v>
      </c>
      <c r="M372" s="3" t="s">
        <v>90771</v>
      </c>
      <c r="N372" s="3" t="s">
        <v>27442</v>
      </c>
      <c r="O372" s="3" t="s">
        <v>27443</v>
      </c>
      <c r="P372" s="3" t="s">
        <v>18618</v>
      </c>
      <c r="Q372" s="3" t="s">
        <v>1659</v>
      </c>
      <c r="R372" s="3" t="s">
        <v>27444</v>
      </c>
      <c r="S372" s="3" t="s">
        <v>27445</v>
      </c>
      <c r="T372" s="3" t="s">
        <v>50</v>
      </c>
      <c r="U372" s="3" t="s">
        <v>92645</v>
      </c>
      <c r="V372" s="3" t="s">
        <v>59</v>
      </c>
      <c r="W372" s="3" t="s">
        <v>27446</v>
      </c>
      <c r="X372" s="3" t="s">
        <v>61</v>
      </c>
      <c r="Y372" s="3" t="s">
        <v>62</v>
      </c>
      <c r="Z372" s="3" t="s">
        <v>27447</v>
      </c>
      <c r="AA372" s="3" t="s">
        <v>50</v>
      </c>
      <c r="AB372" s="3" t="s">
        <v>642</v>
      </c>
      <c r="AC372" s="3" t="s">
        <v>47</v>
      </c>
      <c r="AD372" s="3" t="s">
        <v>50</v>
      </c>
      <c r="AE372" s="3" t="s">
        <v>92646</v>
      </c>
      <c r="AF372" s="3" t="s">
        <v>50</v>
      </c>
      <c r="AG372" s="3" t="s">
        <v>50</v>
      </c>
      <c r="AH372" s="3" t="s">
        <v>67</v>
      </c>
      <c r="BI372" s="5"/>
    </row>
    <row r="373" spans="1:65">
      <c r="A373" s="3" t="s">
        <v>27494</v>
      </c>
      <c r="B373" s="3" t="s">
        <v>27495</v>
      </c>
      <c r="C373" s="4">
        <v>3</v>
      </c>
      <c r="D373" s="3" t="str">
        <f>VLOOKUP(C373,微博大V类别!A:B,2,FALSE)</f>
        <v>二次元</v>
      </c>
      <c r="E373" s="3" t="s">
        <v>27496</v>
      </c>
      <c r="F373" s="3" t="s">
        <v>48</v>
      </c>
      <c r="G373" s="3" t="s">
        <v>49</v>
      </c>
      <c r="H373" s="3" t="s">
        <v>50</v>
      </c>
      <c r="I373" s="3" t="s">
        <v>92661</v>
      </c>
      <c r="J373" s="3" t="s">
        <v>50</v>
      </c>
      <c r="K373" s="3" t="s">
        <v>50</v>
      </c>
      <c r="L373" s="3" t="s">
        <v>52</v>
      </c>
      <c r="M373" s="3" t="s">
        <v>92662</v>
      </c>
      <c r="N373" s="3" t="s">
        <v>27496</v>
      </c>
      <c r="O373" s="3" t="s">
        <v>26205</v>
      </c>
      <c r="P373" s="3" t="s">
        <v>27497</v>
      </c>
      <c r="Q373" s="3" t="s">
        <v>15021</v>
      </c>
      <c r="R373" s="3" t="s">
        <v>27498</v>
      </c>
      <c r="S373" s="3" t="s">
        <v>27499</v>
      </c>
      <c r="T373" s="3" t="s">
        <v>92663</v>
      </c>
      <c r="U373" s="3" t="s">
        <v>50</v>
      </c>
      <c r="V373" s="3" t="s">
        <v>114</v>
      </c>
      <c r="W373" s="3" t="s">
        <v>27500</v>
      </c>
      <c r="X373" s="3" t="s">
        <v>61</v>
      </c>
      <c r="Y373" s="3" t="s">
        <v>62</v>
      </c>
      <c r="Z373" s="3" t="s">
        <v>27501</v>
      </c>
      <c r="AA373" s="3" t="s">
        <v>27502</v>
      </c>
      <c r="AB373" s="3" t="s">
        <v>19287</v>
      </c>
      <c r="AC373" s="3" t="s">
        <v>47</v>
      </c>
      <c r="AD373" s="3" t="s">
        <v>50</v>
      </c>
      <c r="AE373" s="3" t="s">
        <v>92664</v>
      </c>
      <c r="AF373" s="3" t="s">
        <v>50</v>
      </c>
      <c r="AG373" s="3" t="s">
        <v>50</v>
      </c>
      <c r="AH373" s="3" t="s">
        <v>67</v>
      </c>
      <c r="BG373" s="5"/>
    </row>
    <row r="374" spans="1:65">
      <c r="A374" s="3" t="s">
        <v>27532</v>
      </c>
      <c r="B374" s="3" t="s">
        <v>27533</v>
      </c>
      <c r="C374" s="4">
        <v>3</v>
      </c>
      <c r="D374" s="3" t="str">
        <f>VLOOKUP(C374,微博大V类别!A:B,2,FALSE)</f>
        <v>二次元</v>
      </c>
      <c r="E374" s="3" t="s">
        <v>27535</v>
      </c>
      <c r="F374" s="3" t="s">
        <v>88</v>
      </c>
      <c r="G374" s="3" t="s">
        <v>71</v>
      </c>
      <c r="H374" s="3" t="s">
        <v>313</v>
      </c>
      <c r="I374" s="3" t="s">
        <v>27534</v>
      </c>
      <c r="J374" s="3" t="s">
        <v>50</v>
      </c>
      <c r="K374" s="3" t="s">
        <v>50</v>
      </c>
      <c r="L374" s="3" t="s">
        <v>52</v>
      </c>
      <c r="M374" s="3" t="s">
        <v>92669</v>
      </c>
      <c r="N374" s="3" t="s">
        <v>27535</v>
      </c>
      <c r="O374" s="3" t="s">
        <v>494</v>
      </c>
      <c r="P374" s="3" t="s">
        <v>27536</v>
      </c>
      <c r="Q374" s="3" t="s">
        <v>16000</v>
      </c>
      <c r="R374" s="3" t="s">
        <v>27537</v>
      </c>
      <c r="S374" s="3" t="s">
        <v>27538</v>
      </c>
      <c r="T374" s="3" t="s">
        <v>6758</v>
      </c>
      <c r="U374" s="3" t="s">
        <v>92670</v>
      </c>
      <c r="V374" s="3" t="s">
        <v>59</v>
      </c>
      <c r="W374" s="3" t="s">
        <v>27539</v>
      </c>
      <c r="X374" s="3" t="s">
        <v>61</v>
      </c>
      <c r="Y374" s="3" t="s">
        <v>62</v>
      </c>
      <c r="Z374" s="3" t="s">
        <v>17995</v>
      </c>
      <c r="AA374" s="3" t="s">
        <v>27540</v>
      </c>
      <c r="AB374" s="3" t="s">
        <v>2941</v>
      </c>
      <c r="AC374" s="3" t="s">
        <v>47</v>
      </c>
      <c r="AD374" s="3" t="s">
        <v>50</v>
      </c>
      <c r="AE374" s="3" t="s">
        <v>92671</v>
      </c>
      <c r="AF374" s="3" t="s">
        <v>50</v>
      </c>
      <c r="AG374" s="3" t="s">
        <v>50</v>
      </c>
      <c r="AH374" s="3" t="s">
        <v>67</v>
      </c>
      <c r="BM374" s="5"/>
    </row>
    <row r="375" spans="1:65">
      <c r="A375" s="3" t="s">
        <v>27541</v>
      </c>
      <c r="B375" s="3" t="s">
        <v>27542</v>
      </c>
      <c r="C375" s="4">
        <v>3</v>
      </c>
      <c r="D375" s="3" t="str">
        <f>VLOOKUP(C375,微博大V类别!A:B,2,FALSE)</f>
        <v>二次元</v>
      </c>
      <c r="E375" s="3" t="s">
        <v>27544</v>
      </c>
      <c r="F375" s="3" t="s">
        <v>48</v>
      </c>
      <c r="G375" s="3" t="s">
        <v>49</v>
      </c>
      <c r="H375" s="3" t="s">
        <v>50</v>
      </c>
      <c r="I375" s="3" t="s">
        <v>27543</v>
      </c>
      <c r="J375" s="3" t="s">
        <v>50</v>
      </c>
      <c r="K375" s="3" t="s">
        <v>50</v>
      </c>
      <c r="L375" s="3" t="s">
        <v>678</v>
      </c>
      <c r="M375" s="3" t="s">
        <v>92672</v>
      </c>
      <c r="N375" s="3" t="s">
        <v>27544</v>
      </c>
      <c r="O375" s="3" t="s">
        <v>50</v>
      </c>
      <c r="P375" s="3" t="s">
        <v>27545</v>
      </c>
      <c r="Q375" s="3" t="s">
        <v>12199</v>
      </c>
      <c r="R375" s="3" t="s">
        <v>27546</v>
      </c>
      <c r="S375" s="3" t="s">
        <v>50</v>
      </c>
      <c r="T375" s="3" t="s">
        <v>50</v>
      </c>
      <c r="U375" s="3" t="s">
        <v>50</v>
      </c>
      <c r="V375" s="3" t="s">
        <v>133</v>
      </c>
      <c r="W375" s="3" t="s">
        <v>27547</v>
      </c>
      <c r="X375" s="3" t="s">
        <v>61</v>
      </c>
      <c r="Y375" s="3" t="s">
        <v>62</v>
      </c>
      <c r="Z375" s="3" t="s">
        <v>27548</v>
      </c>
      <c r="AA375" s="3" t="s">
        <v>11044</v>
      </c>
      <c r="AB375" s="3" t="s">
        <v>5126</v>
      </c>
      <c r="AC375" s="3" t="s">
        <v>122</v>
      </c>
      <c r="AD375" s="3" t="s">
        <v>50</v>
      </c>
      <c r="AE375" s="3" t="s">
        <v>27549</v>
      </c>
      <c r="AF375" s="3" t="s">
        <v>50</v>
      </c>
      <c r="AG375" s="3" t="s">
        <v>50</v>
      </c>
      <c r="AH375" s="3" t="s">
        <v>67</v>
      </c>
      <c r="BE375" s="5"/>
    </row>
    <row r="376" spans="1:65">
      <c r="A376" s="3" t="s">
        <v>27609</v>
      </c>
      <c r="B376" s="3" t="s">
        <v>27610</v>
      </c>
      <c r="C376" s="4">
        <v>3</v>
      </c>
      <c r="D376" s="3" t="str">
        <f>VLOOKUP(C376,微博大V类别!A:B,2,FALSE)</f>
        <v>二次元</v>
      </c>
      <c r="E376" s="3" t="s">
        <v>27612</v>
      </c>
      <c r="F376" s="3" t="s">
        <v>48</v>
      </c>
      <c r="G376" s="3" t="s">
        <v>89</v>
      </c>
      <c r="H376" s="3" t="s">
        <v>631</v>
      </c>
      <c r="I376" s="3" t="s">
        <v>27611</v>
      </c>
      <c r="J376" s="3" t="s">
        <v>359</v>
      </c>
      <c r="K376" s="3" t="s">
        <v>418</v>
      </c>
      <c r="L376" s="3" t="s">
        <v>52</v>
      </c>
      <c r="M376" s="3" t="s">
        <v>1094</v>
      </c>
      <c r="N376" s="3" t="s">
        <v>27612</v>
      </c>
      <c r="O376" s="3" t="s">
        <v>27613</v>
      </c>
      <c r="P376" s="3" t="s">
        <v>3686</v>
      </c>
      <c r="Q376" s="3" t="s">
        <v>27614</v>
      </c>
      <c r="R376" s="3" t="s">
        <v>27615</v>
      </c>
      <c r="S376" s="3" t="s">
        <v>27616</v>
      </c>
      <c r="T376" s="3" t="s">
        <v>50</v>
      </c>
      <c r="U376" s="3" t="s">
        <v>50</v>
      </c>
      <c r="V376" s="3" t="s">
        <v>59</v>
      </c>
      <c r="W376" s="3" t="s">
        <v>27617</v>
      </c>
      <c r="X376" s="3" t="s">
        <v>61</v>
      </c>
      <c r="Y376" s="3" t="s">
        <v>62</v>
      </c>
      <c r="Z376" s="3" t="s">
        <v>27618</v>
      </c>
      <c r="AA376" s="3" t="s">
        <v>27619</v>
      </c>
      <c r="AB376" s="3" t="s">
        <v>27620</v>
      </c>
      <c r="AC376" s="3" t="s">
        <v>47</v>
      </c>
      <c r="AD376" s="3" t="s">
        <v>50</v>
      </c>
      <c r="AE376" s="3" t="s">
        <v>27621</v>
      </c>
      <c r="AF376" s="3" t="s">
        <v>50</v>
      </c>
      <c r="AG376" s="3" t="s">
        <v>50</v>
      </c>
      <c r="AH376" s="3" t="s">
        <v>67</v>
      </c>
      <c r="BA376" s="5"/>
    </row>
    <row r="377" spans="1:65">
      <c r="A377" s="3" t="s">
        <v>27672</v>
      </c>
      <c r="B377" s="3" t="s">
        <v>27673</v>
      </c>
      <c r="C377" s="4">
        <v>3</v>
      </c>
      <c r="D377" s="3" t="str">
        <f>VLOOKUP(C377,微博大V类别!A:B,2,FALSE)</f>
        <v>二次元</v>
      </c>
      <c r="E377" s="3" t="s">
        <v>27674</v>
      </c>
      <c r="F377" s="3" t="s">
        <v>48</v>
      </c>
      <c r="G377" s="3" t="s">
        <v>71</v>
      </c>
      <c r="H377" s="3" t="s">
        <v>8786</v>
      </c>
      <c r="I377" s="3" t="s">
        <v>92689</v>
      </c>
      <c r="J377" s="3" t="s">
        <v>50</v>
      </c>
      <c r="K377" s="3" t="s">
        <v>50</v>
      </c>
      <c r="L377" s="3" t="s">
        <v>52</v>
      </c>
      <c r="M377" s="3" t="s">
        <v>648</v>
      </c>
      <c r="N377" s="3" t="s">
        <v>27674</v>
      </c>
      <c r="O377" s="3" t="s">
        <v>27675</v>
      </c>
      <c r="P377" s="3" t="s">
        <v>4551</v>
      </c>
      <c r="Q377" s="3" t="s">
        <v>8884</v>
      </c>
      <c r="R377" s="3" t="s">
        <v>27676</v>
      </c>
      <c r="S377" s="3" t="s">
        <v>12415</v>
      </c>
      <c r="T377" s="3" t="s">
        <v>50</v>
      </c>
      <c r="U377" s="3" t="s">
        <v>50</v>
      </c>
      <c r="V377" s="3" t="s">
        <v>59</v>
      </c>
      <c r="W377" s="3" t="s">
        <v>27677</v>
      </c>
      <c r="X377" s="3" t="s">
        <v>61</v>
      </c>
      <c r="Y377" s="3" t="s">
        <v>135</v>
      </c>
      <c r="Z377" s="3" t="s">
        <v>27678</v>
      </c>
      <c r="AA377" s="3" t="s">
        <v>27679</v>
      </c>
      <c r="AB377" s="3" t="s">
        <v>8706</v>
      </c>
      <c r="AC377" s="3" t="s">
        <v>47</v>
      </c>
      <c r="AD377" s="3" t="s">
        <v>50</v>
      </c>
      <c r="AE377" s="3" t="s">
        <v>27680</v>
      </c>
      <c r="AF377" s="3" t="s">
        <v>50</v>
      </c>
      <c r="AG377" s="3" t="s">
        <v>50</v>
      </c>
      <c r="AH377" s="3" t="s">
        <v>67</v>
      </c>
      <c r="BC377" s="5"/>
    </row>
    <row r="378" spans="1:65">
      <c r="A378" s="3" t="s">
        <v>27691</v>
      </c>
      <c r="B378" s="3" t="s">
        <v>27692</v>
      </c>
      <c r="C378" s="4">
        <v>3</v>
      </c>
      <c r="D378" s="3" t="str">
        <f>VLOOKUP(C378,微博大V类别!A:B,2,FALSE)</f>
        <v>二次元</v>
      </c>
      <c r="E378" s="3" t="s">
        <v>27693</v>
      </c>
      <c r="F378" s="3" t="s">
        <v>88</v>
      </c>
      <c r="G378" s="3" t="s">
        <v>2044</v>
      </c>
      <c r="H378" s="3" t="s">
        <v>6275</v>
      </c>
      <c r="I378" s="3" t="s">
        <v>92698</v>
      </c>
      <c r="J378" s="3" t="s">
        <v>50</v>
      </c>
      <c r="K378" s="3" t="s">
        <v>50</v>
      </c>
      <c r="L378" s="3" t="s">
        <v>581</v>
      </c>
      <c r="M378" s="3" t="s">
        <v>92698</v>
      </c>
      <c r="N378" s="3" t="s">
        <v>27693</v>
      </c>
      <c r="O378" s="3" t="s">
        <v>96</v>
      </c>
      <c r="P378" s="3" t="s">
        <v>27694</v>
      </c>
      <c r="Q378" s="3" t="s">
        <v>5164</v>
      </c>
      <c r="R378" s="3" t="s">
        <v>27695</v>
      </c>
      <c r="S378" s="3" t="s">
        <v>27696</v>
      </c>
      <c r="T378" s="3" t="s">
        <v>50</v>
      </c>
      <c r="U378" s="3" t="s">
        <v>50</v>
      </c>
      <c r="V378" s="3" t="s">
        <v>1342</v>
      </c>
      <c r="W378" s="3" t="s">
        <v>27697</v>
      </c>
      <c r="X378" s="3" t="s">
        <v>50</v>
      </c>
      <c r="Y378" s="3" t="s">
        <v>50</v>
      </c>
      <c r="Z378" s="3" t="s">
        <v>50</v>
      </c>
      <c r="AA378" s="3" t="s">
        <v>27698</v>
      </c>
      <c r="AB378" s="3" t="s">
        <v>3091</v>
      </c>
      <c r="AC378" s="3" t="s">
        <v>122</v>
      </c>
      <c r="AD378" s="3" t="s">
        <v>50</v>
      </c>
      <c r="AE378" s="3" t="s">
        <v>27699</v>
      </c>
      <c r="AF378" s="3" t="s">
        <v>50</v>
      </c>
      <c r="AG378" s="3" t="s">
        <v>50</v>
      </c>
      <c r="AH378" s="3" t="s">
        <v>67</v>
      </c>
      <c r="BE378" s="5"/>
    </row>
    <row r="379" spans="1:65">
      <c r="A379" s="3" t="s">
        <v>27706</v>
      </c>
      <c r="B379" s="3" t="s">
        <v>27707</v>
      </c>
      <c r="C379" s="4">
        <v>3</v>
      </c>
      <c r="D379" s="3" t="str">
        <f>VLOOKUP(C379,微博大V类别!A:B,2,FALSE)</f>
        <v>二次元</v>
      </c>
      <c r="E379" s="3" t="s">
        <v>27709</v>
      </c>
      <c r="F379" s="3" t="s">
        <v>88</v>
      </c>
      <c r="G379" s="3" t="s">
        <v>49</v>
      </c>
      <c r="H379" s="3" t="s">
        <v>50</v>
      </c>
      <c r="I379" s="3" t="s">
        <v>27708</v>
      </c>
      <c r="J379" s="3" t="s">
        <v>359</v>
      </c>
      <c r="K379" s="3" t="s">
        <v>50</v>
      </c>
      <c r="L379" s="3" t="s">
        <v>52</v>
      </c>
      <c r="M379" s="3" t="s">
        <v>50</v>
      </c>
      <c r="N379" s="3" t="s">
        <v>27709</v>
      </c>
      <c r="O379" s="3" t="s">
        <v>27710</v>
      </c>
      <c r="P379" s="3" t="s">
        <v>27711</v>
      </c>
      <c r="Q379" s="3" t="s">
        <v>22065</v>
      </c>
      <c r="R379" s="3" t="s">
        <v>27712</v>
      </c>
      <c r="S379" s="3" t="s">
        <v>27713</v>
      </c>
      <c r="T379" s="3" t="s">
        <v>50</v>
      </c>
      <c r="U379" s="3" t="s">
        <v>92702</v>
      </c>
      <c r="V379" s="3" t="s">
        <v>80</v>
      </c>
      <c r="W379" s="3" t="s">
        <v>27714</v>
      </c>
      <c r="X379" s="3" t="s">
        <v>61</v>
      </c>
      <c r="Y379" s="3" t="s">
        <v>62</v>
      </c>
      <c r="Z379" s="3" t="s">
        <v>9733</v>
      </c>
      <c r="AA379" s="3" t="s">
        <v>27715</v>
      </c>
      <c r="AB379" s="3" t="s">
        <v>9348</v>
      </c>
      <c r="AC379" s="3" t="s">
        <v>122</v>
      </c>
      <c r="AD379" s="3" t="s">
        <v>50</v>
      </c>
      <c r="AE379" s="3" t="s">
        <v>27716</v>
      </c>
      <c r="AF379" s="3" t="s">
        <v>50</v>
      </c>
      <c r="AG379" s="3" t="s">
        <v>50</v>
      </c>
      <c r="AH379" s="3" t="s">
        <v>67</v>
      </c>
      <c r="BC379" s="5"/>
    </row>
    <row r="380" spans="1:65">
      <c r="A380" s="3" t="s">
        <v>27747</v>
      </c>
      <c r="B380" s="3" t="s">
        <v>27748</v>
      </c>
      <c r="C380" s="4">
        <v>3</v>
      </c>
      <c r="D380" s="3" t="str">
        <f>VLOOKUP(C380,微博大V类别!A:B,2,FALSE)</f>
        <v>二次元</v>
      </c>
      <c r="E380" s="3" t="s">
        <v>27750</v>
      </c>
      <c r="F380" s="3" t="s">
        <v>88</v>
      </c>
      <c r="G380" s="3" t="s">
        <v>71</v>
      </c>
      <c r="H380" s="3" t="s">
        <v>709</v>
      </c>
      <c r="I380" s="3" t="s">
        <v>27749</v>
      </c>
      <c r="J380" s="3" t="s">
        <v>50</v>
      </c>
      <c r="K380" s="3" t="s">
        <v>50</v>
      </c>
      <c r="L380" s="3" t="s">
        <v>52</v>
      </c>
      <c r="M380" s="3" t="s">
        <v>648</v>
      </c>
      <c r="N380" s="3" t="s">
        <v>27750</v>
      </c>
      <c r="O380" s="3" t="s">
        <v>17058</v>
      </c>
      <c r="P380" s="3" t="s">
        <v>27751</v>
      </c>
      <c r="Q380" s="3" t="s">
        <v>22504</v>
      </c>
      <c r="R380" s="3" t="s">
        <v>27752</v>
      </c>
      <c r="S380" s="3" t="s">
        <v>27753</v>
      </c>
      <c r="T380" s="3" t="s">
        <v>50</v>
      </c>
      <c r="U380" s="3" t="s">
        <v>27754</v>
      </c>
      <c r="V380" s="3" t="s">
        <v>59</v>
      </c>
      <c r="W380" s="3" t="s">
        <v>27755</v>
      </c>
      <c r="X380" s="3" t="s">
        <v>50</v>
      </c>
      <c r="Y380" s="3" t="s">
        <v>135</v>
      </c>
      <c r="Z380" s="3" t="s">
        <v>27756</v>
      </c>
      <c r="AA380" s="3" t="s">
        <v>27757</v>
      </c>
      <c r="AB380" s="3" t="s">
        <v>12665</v>
      </c>
      <c r="AC380" s="3" t="s">
        <v>47</v>
      </c>
      <c r="AD380" s="3" t="s">
        <v>50</v>
      </c>
      <c r="AE380" s="3" t="s">
        <v>27758</v>
      </c>
      <c r="AF380" s="3" t="s">
        <v>50</v>
      </c>
      <c r="AG380" s="3" t="s">
        <v>50</v>
      </c>
      <c r="AH380" s="3" t="s">
        <v>67</v>
      </c>
      <c r="BA380" s="5"/>
    </row>
    <row r="381" spans="1:65">
      <c r="A381" s="3" t="s">
        <v>27889</v>
      </c>
      <c r="B381" s="3" t="s">
        <v>27890</v>
      </c>
      <c r="C381" s="4">
        <v>3</v>
      </c>
      <c r="D381" s="3" t="str">
        <f>VLOOKUP(C381,微博大V类别!A:B,2,FALSE)</f>
        <v>二次元</v>
      </c>
      <c r="E381" s="3" t="s">
        <v>27893</v>
      </c>
      <c r="F381" s="3" t="s">
        <v>88</v>
      </c>
      <c r="G381" s="3" t="s">
        <v>222</v>
      </c>
      <c r="H381" s="3" t="s">
        <v>372</v>
      </c>
      <c r="I381" s="3" t="s">
        <v>27891</v>
      </c>
      <c r="J381" s="3" t="s">
        <v>50</v>
      </c>
      <c r="K381" s="3" t="s">
        <v>50</v>
      </c>
      <c r="L381" s="3" t="s">
        <v>52</v>
      </c>
      <c r="M381" s="3" t="s">
        <v>27892</v>
      </c>
      <c r="N381" s="3" t="s">
        <v>27893</v>
      </c>
      <c r="O381" s="3" t="s">
        <v>96</v>
      </c>
      <c r="P381" s="3" t="s">
        <v>27894</v>
      </c>
      <c r="Q381" s="3" t="s">
        <v>7933</v>
      </c>
      <c r="R381" s="3" t="s">
        <v>27895</v>
      </c>
      <c r="S381" s="3" t="s">
        <v>27896</v>
      </c>
      <c r="T381" s="3" t="s">
        <v>50</v>
      </c>
      <c r="U381" s="3" t="s">
        <v>50</v>
      </c>
      <c r="V381" s="3" t="s">
        <v>50</v>
      </c>
      <c r="W381" s="3" t="s">
        <v>50</v>
      </c>
      <c r="X381" s="3" t="s">
        <v>50</v>
      </c>
      <c r="Y381" s="3" t="s">
        <v>50</v>
      </c>
      <c r="Z381" s="3" t="s">
        <v>50</v>
      </c>
      <c r="AA381" s="3" t="s">
        <v>50</v>
      </c>
      <c r="AB381" s="3" t="s">
        <v>50</v>
      </c>
      <c r="AC381" s="3" t="s">
        <v>50</v>
      </c>
      <c r="AD381" s="3" t="s">
        <v>50</v>
      </c>
      <c r="AE381" s="3" t="s">
        <v>27897</v>
      </c>
      <c r="AF381" s="3" t="s">
        <v>50</v>
      </c>
      <c r="AG381" s="3" t="s">
        <v>50</v>
      </c>
      <c r="AH381" s="3" t="s">
        <v>67</v>
      </c>
    </row>
    <row r="382" spans="1:65">
      <c r="A382" s="3" t="s">
        <v>27915</v>
      </c>
      <c r="B382" s="3" t="s">
        <v>27916</v>
      </c>
      <c r="C382" s="4">
        <v>3</v>
      </c>
      <c r="D382" s="3" t="str">
        <f>VLOOKUP(C382,微博大V类别!A:B,2,FALSE)</f>
        <v>二次元</v>
      </c>
      <c r="E382" s="3" t="s">
        <v>27918</v>
      </c>
      <c r="F382" s="3" t="s">
        <v>88</v>
      </c>
      <c r="G382" s="3" t="s">
        <v>432</v>
      </c>
      <c r="H382" s="3" t="s">
        <v>433</v>
      </c>
      <c r="I382" s="3" t="s">
        <v>27917</v>
      </c>
      <c r="J382" s="3" t="s">
        <v>662</v>
      </c>
      <c r="K382" s="3" t="s">
        <v>2098</v>
      </c>
      <c r="L382" s="3" t="s">
        <v>581</v>
      </c>
      <c r="M382" s="3" t="s">
        <v>92730</v>
      </c>
      <c r="N382" s="3" t="s">
        <v>27918</v>
      </c>
      <c r="O382" s="3" t="s">
        <v>50</v>
      </c>
      <c r="P382" s="3" t="s">
        <v>27919</v>
      </c>
      <c r="Q382" s="3" t="s">
        <v>623</v>
      </c>
      <c r="R382" s="3" t="s">
        <v>27920</v>
      </c>
      <c r="S382" s="3" t="s">
        <v>27921</v>
      </c>
      <c r="T382" s="3" t="s">
        <v>50</v>
      </c>
      <c r="U382" s="3" t="s">
        <v>50</v>
      </c>
      <c r="V382" s="3" t="s">
        <v>158</v>
      </c>
      <c r="W382" s="3" t="s">
        <v>27922</v>
      </c>
      <c r="X382" s="3" t="s">
        <v>61</v>
      </c>
      <c r="Y382" s="3" t="s">
        <v>62</v>
      </c>
      <c r="Z382" s="3" t="s">
        <v>20421</v>
      </c>
      <c r="AA382" s="3" t="s">
        <v>27923</v>
      </c>
      <c r="AB382" s="3" t="s">
        <v>12939</v>
      </c>
      <c r="AC382" s="3" t="s">
        <v>47</v>
      </c>
      <c r="AD382" s="3" t="s">
        <v>50</v>
      </c>
      <c r="AE382" s="3" t="s">
        <v>27924</v>
      </c>
      <c r="AF382" s="3" t="s">
        <v>50</v>
      </c>
      <c r="AG382" s="3" t="s">
        <v>50</v>
      </c>
      <c r="AH382" s="3" t="s">
        <v>67</v>
      </c>
      <c r="BC382" s="5"/>
    </row>
    <row r="383" spans="1:65">
      <c r="A383" s="3" t="s">
        <v>28003</v>
      </c>
      <c r="B383" s="3" t="s">
        <v>28004</v>
      </c>
      <c r="C383" s="4">
        <v>3</v>
      </c>
      <c r="D383" s="3" t="str">
        <f>VLOOKUP(C383,微博大V类别!A:B,2,FALSE)</f>
        <v>二次元</v>
      </c>
      <c r="E383" s="3" t="s">
        <v>28005</v>
      </c>
      <c r="F383" s="3" t="s">
        <v>88</v>
      </c>
      <c r="G383" s="3" t="s">
        <v>123</v>
      </c>
      <c r="H383" s="3" t="s">
        <v>2872</v>
      </c>
      <c r="I383" s="3" t="s">
        <v>92749</v>
      </c>
      <c r="J383" s="3" t="s">
        <v>50</v>
      </c>
      <c r="K383" s="3" t="s">
        <v>50</v>
      </c>
      <c r="L383" s="3" t="s">
        <v>581</v>
      </c>
      <c r="M383" s="3" t="s">
        <v>92749</v>
      </c>
      <c r="N383" s="3" t="s">
        <v>28005</v>
      </c>
      <c r="O383" s="3" t="s">
        <v>50</v>
      </c>
      <c r="P383" s="3" t="s">
        <v>25828</v>
      </c>
      <c r="Q383" s="3" t="s">
        <v>1818</v>
      </c>
      <c r="R383" s="3" t="s">
        <v>28006</v>
      </c>
      <c r="S383" s="3" t="s">
        <v>28007</v>
      </c>
      <c r="T383" s="3" t="s">
        <v>50</v>
      </c>
      <c r="U383" s="3" t="s">
        <v>50</v>
      </c>
      <c r="V383" s="3" t="s">
        <v>921</v>
      </c>
      <c r="W383" s="3" t="s">
        <v>28008</v>
      </c>
      <c r="X383" s="3" t="s">
        <v>50</v>
      </c>
      <c r="Y383" s="3" t="s">
        <v>50</v>
      </c>
      <c r="Z383" s="3" t="s">
        <v>50</v>
      </c>
      <c r="AA383" s="3" t="s">
        <v>50</v>
      </c>
      <c r="AB383" s="3" t="s">
        <v>9266</v>
      </c>
      <c r="AC383" s="3" t="s">
        <v>122</v>
      </c>
      <c r="AD383" s="3" t="s">
        <v>50</v>
      </c>
      <c r="AE383" s="3" t="s">
        <v>92750</v>
      </c>
      <c r="AF383" s="3" t="s">
        <v>50</v>
      </c>
      <c r="AG383" s="3" t="s">
        <v>50</v>
      </c>
      <c r="AH383" s="3" t="s">
        <v>67</v>
      </c>
      <c r="BI383" s="5"/>
    </row>
    <row r="384" spans="1:65">
      <c r="A384" s="3" t="s">
        <v>28153</v>
      </c>
      <c r="B384" s="3" t="s">
        <v>28154</v>
      </c>
      <c r="C384" s="4">
        <v>3</v>
      </c>
      <c r="D384" s="3" t="str">
        <f>VLOOKUP(C384,微博大V类别!A:B,2,FALSE)</f>
        <v>二次元</v>
      </c>
      <c r="E384" s="3" t="s">
        <v>28156</v>
      </c>
      <c r="F384" s="3" t="s">
        <v>88</v>
      </c>
      <c r="G384" s="3" t="s">
        <v>123</v>
      </c>
      <c r="H384" s="3" t="s">
        <v>2872</v>
      </c>
      <c r="I384" s="3" t="s">
        <v>28155</v>
      </c>
      <c r="J384" s="3" t="s">
        <v>50</v>
      </c>
      <c r="K384" s="3" t="s">
        <v>50</v>
      </c>
      <c r="L384" s="3" t="s">
        <v>678</v>
      </c>
      <c r="M384" s="3" t="s">
        <v>648</v>
      </c>
      <c r="N384" s="3" t="s">
        <v>28156</v>
      </c>
      <c r="O384" s="3" t="s">
        <v>96</v>
      </c>
      <c r="P384" s="3" t="s">
        <v>28157</v>
      </c>
      <c r="Q384" s="3" t="s">
        <v>603</v>
      </c>
      <c r="R384" s="3" t="s">
        <v>28158</v>
      </c>
      <c r="S384" s="3" t="s">
        <v>28159</v>
      </c>
      <c r="T384" s="3" t="s">
        <v>50</v>
      </c>
      <c r="U384" s="3" t="s">
        <v>50</v>
      </c>
      <c r="V384" s="3" t="s">
        <v>1317</v>
      </c>
      <c r="W384" s="3" t="s">
        <v>28160</v>
      </c>
      <c r="X384" s="3" t="s">
        <v>61</v>
      </c>
      <c r="Y384" s="3" t="s">
        <v>62</v>
      </c>
      <c r="Z384" s="3" t="s">
        <v>14741</v>
      </c>
      <c r="AA384" s="3" t="s">
        <v>50</v>
      </c>
      <c r="AB384" s="3" t="s">
        <v>28161</v>
      </c>
      <c r="AC384" s="3" t="s">
        <v>47</v>
      </c>
      <c r="AD384" s="3" t="s">
        <v>50</v>
      </c>
      <c r="AE384" s="3" t="s">
        <v>28162</v>
      </c>
      <c r="AF384" s="3" t="s">
        <v>50</v>
      </c>
      <c r="AG384" s="3" t="s">
        <v>50</v>
      </c>
      <c r="AH384" s="3" t="s">
        <v>67</v>
      </c>
      <c r="BA384" s="5"/>
    </row>
    <row r="385" spans="1:65">
      <c r="A385" s="3" t="s">
        <v>28163</v>
      </c>
      <c r="B385" s="3" t="s">
        <v>28164</v>
      </c>
      <c r="C385" s="4">
        <v>3</v>
      </c>
      <c r="D385" s="3" t="str">
        <f>VLOOKUP(C385,微博大V类别!A:B,2,FALSE)</f>
        <v>二次元</v>
      </c>
      <c r="E385" s="3" t="s">
        <v>28165</v>
      </c>
      <c r="F385" s="3" t="s">
        <v>48</v>
      </c>
      <c r="G385" s="3" t="s">
        <v>49</v>
      </c>
      <c r="H385" s="3" t="s">
        <v>50</v>
      </c>
      <c r="I385" s="3" t="s">
        <v>92771</v>
      </c>
      <c r="J385" s="3" t="s">
        <v>50</v>
      </c>
      <c r="K385" s="3" t="s">
        <v>647</v>
      </c>
      <c r="L385" s="3" t="s">
        <v>52</v>
      </c>
      <c r="M385" s="3" t="s">
        <v>50</v>
      </c>
      <c r="N385" s="3" t="s">
        <v>28165</v>
      </c>
      <c r="O385" s="3" t="s">
        <v>2552</v>
      </c>
      <c r="P385" s="3" t="s">
        <v>28166</v>
      </c>
      <c r="Q385" s="3" t="s">
        <v>11761</v>
      </c>
      <c r="R385" s="3" t="s">
        <v>28167</v>
      </c>
      <c r="S385" s="3" t="s">
        <v>1255</v>
      </c>
      <c r="T385" s="3" t="s">
        <v>50</v>
      </c>
      <c r="U385" s="3" t="s">
        <v>50</v>
      </c>
      <c r="V385" s="3" t="s">
        <v>80</v>
      </c>
      <c r="W385" s="3" t="s">
        <v>4781</v>
      </c>
      <c r="X385" s="3" t="s">
        <v>61</v>
      </c>
      <c r="Y385" s="3" t="s">
        <v>62</v>
      </c>
      <c r="Z385" s="3" t="s">
        <v>28168</v>
      </c>
      <c r="AA385" s="3" t="s">
        <v>50</v>
      </c>
      <c r="AB385" s="3" t="s">
        <v>28169</v>
      </c>
      <c r="AC385" s="3" t="s">
        <v>47</v>
      </c>
      <c r="AD385" s="3" t="s">
        <v>50</v>
      </c>
      <c r="AE385" s="3" t="s">
        <v>28170</v>
      </c>
      <c r="AF385" s="3" t="s">
        <v>50</v>
      </c>
      <c r="AG385" s="3" t="s">
        <v>50</v>
      </c>
      <c r="AH385" s="3" t="s">
        <v>67</v>
      </c>
      <c r="BE385" s="5"/>
    </row>
    <row r="386" spans="1:65">
      <c r="A386" s="3" t="s">
        <v>28171</v>
      </c>
      <c r="B386" s="3" t="s">
        <v>28172</v>
      </c>
      <c r="C386" s="4">
        <v>3</v>
      </c>
      <c r="D386" s="3" t="str">
        <f>VLOOKUP(C386,微博大V类别!A:B,2,FALSE)</f>
        <v>二次元</v>
      </c>
      <c r="E386" s="3" t="s">
        <v>28174</v>
      </c>
      <c r="F386" s="3" t="s">
        <v>48</v>
      </c>
      <c r="G386" s="3" t="s">
        <v>71</v>
      </c>
      <c r="H386" s="3" t="s">
        <v>50</v>
      </c>
      <c r="I386" s="3" t="s">
        <v>28173</v>
      </c>
      <c r="J386" s="3" t="s">
        <v>50</v>
      </c>
      <c r="K386" s="3" t="s">
        <v>50</v>
      </c>
      <c r="L386" s="3" t="s">
        <v>52</v>
      </c>
      <c r="M386" s="3" t="s">
        <v>92772</v>
      </c>
      <c r="N386" s="3" t="s">
        <v>28174</v>
      </c>
      <c r="O386" s="3" t="s">
        <v>28175</v>
      </c>
      <c r="P386" s="3" t="s">
        <v>18334</v>
      </c>
      <c r="Q386" s="3" t="s">
        <v>254</v>
      </c>
      <c r="R386" s="3" t="s">
        <v>28176</v>
      </c>
      <c r="S386" s="3" t="s">
        <v>28177</v>
      </c>
      <c r="T386" s="3" t="s">
        <v>50</v>
      </c>
      <c r="U386" s="3" t="s">
        <v>50</v>
      </c>
      <c r="V386" s="3" t="s">
        <v>471</v>
      </c>
      <c r="W386" s="3" t="s">
        <v>10273</v>
      </c>
      <c r="X386" s="3" t="s">
        <v>61</v>
      </c>
      <c r="Y386" s="3" t="s">
        <v>62</v>
      </c>
      <c r="Z386" s="3" t="s">
        <v>28178</v>
      </c>
      <c r="AA386" s="3" t="s">
        <v>50</v>
      </c>
      <c r="AB386" s="3" t="s">
        <v>28179</v>
      </c>
      <c r="AC386" s="3" t="s">
        <v>47</v>
      </c>
      <c r="AD386" s="3" t="s">
        <v>50</v>
      </c>
      <c r="AE386" s="3" t="s">
        <v>28180</v>
      </c>
      <c r="AF386" s="3" t="s">
        <v>50</v>
      </c>
      <c r="AG386" s="3" t="s">
        <v>50</v>
      </c>
      <c r="AH386" s="3" t="s">
        <v>67</v>
      </c>
      <c r="BC386" s="5"/>
    </row>
    <row r="387" spans="1:65">
      <c r="A387" s="3" t="s">
        <v>28192</v>
      </c>
      <c r="B387" s="3" t="s">
        <v>28193</v>
      </c>
      <c r="C387" s="4">
        <v>3</v>
      </c>
      <c r="D387" s="3" t="str">
        <f>VLOOKUP(C387,微博大V类别!A:B,2,FALSE)</f>
        <v>二次元</v>
      </c>
      <c r="E387" s="3" t="s">
        <v>28194</v>
      </c>
      <c r="F387" s="3" t="s">
        <v>48</v>
      </c>
      <c r="G387" s="3" t="s">
        <v>1028</v>
      </c>
      <c r="H387" s="3" t="s">
        <v>1029</v>
      </c>
      <c r="I387" s="3" t="s">
        <v>92773</v>
      </c>
      <c r="J387" s="3" t="s">
        <v>50</v>
      </c>
      <c r="K387" s="3" t="s">
        <v>418</v>
      </c>
      <c r="L387" s="3" t="s">
        <v>192</v>
      </c>
      <c r="M387" s="3" t="s">
        <v>1736</v>
      </c>
      <c r="N387" s="3" t="s">
        <v>28194</v>
      </c>
      <c r="O387" s="3" t="s">
        <v>28195</v>
      </c>
      <c r="P387" s="3" t="s">
        <v>13736</v>
      </c>
      <c r="Q387" s="3" t="s">
        <v>9049</v>
      </c>
      <c r="R387" s="3" t="s">
        <v>28196</v>
      </c>
      <c r="S387" s="3" t="s">
        <v>28197</v>
      </c>
      <c r="T387" s="3" t="s">
        <v>50</v>
      </c>
      <c r="U387" s="3" t="s">
        <v>50</v>
      </c>
      <c r="V387" s="3" t="s">
        <v>257</v>
      </c>
      <c r="W387" s="3" t="s">
        <v>28198</v>
      </c>
      <c r="X387" s="3" t="s">
        <v>61</v>
      </c>
      <c r="Y387" s="3" t="s">
        <v>62</v>
      </c>
      <c r="Z387" s="3" t="s">
        <v>92774</v>
      </c>
      <c r="AA387" s="3" t="s">
        <v>92775</v>
      </c>
      <c r="AB387" s="3" t="s">
        <v>51249</v>
      </c>
      <c r="AC387" s="3" t="s">
        <v>47</v>
      </c>
      <c r="AD387" s="3" t="s">
        <v>50</v>
      </c>
      <c r="AE387" s="3" t="s">
        <v>92776</v>
      </c>
      <c r="AF387" s="3" t="s">
        <v>50</v>
      </c>
      <c r="AG387" s="3" t="s">
        <v>50</v>
      </c>
      <c r="AH387" s="3" t="s">
        <v>67</v>
      </c>
    </row>
    <row r="388" spans="1:65">
      <c r="A388" s="3" t="s">
        <v>28237</v>
      </c>
      <c r="B388" s="3" t="s">
        <v>28238</v>
      </c>
      <c r="C388" s="4">
        <v>3</v>
      </c>
      <c r="D388" s="3" t="str">
        <f>VLOOKUP(C388,微博大V类别!A:B,2,FALSE)</f>
        <v>二次元</v>
      </c>
      <c r="E388" s="3" t="s">
        <v>28240</v>
      </c>
      <c r="F388" s="3" t="s">
        <v>88</v>
      </c>
      <c r="G388" s="3" t="s">
        <v>71</v>
      </c>
      <c r="H388" s="3" t="s">
        <v>313</v>
      </c>
      <c r="I388" s="3" t="s">
        <v>28239</v>
      </c>
      <c r="J388" s="3" t="s">
        <v>50</v>
      </c>
      <c r="K388" s="3" t="s">
        <v>50</v>
      </c>
      <c r="L388" s="3" t="s">
        <v>192</v>
      </c>
      <c r="M388" s="3" t="s">
        <v>92779</v>
      </c>
      <c r="N388" s="3" t="s">
        <v>28240</v>
      </c>
      <c r="O388" s="3" t="s">
        <v>28241</v>
      </c>
      <c r="P388" s="3" t="s">
        <v>28242</v>
      </c>
      <c r="Q388" s="3" t="s">
        <v>7941</v>
      </c>
      <c r="R388" s="3" t="s">
        <v>28243</v>
      </c>
      <c r="S388" s="3" t="s">
        <v>28244</v>
      </c>
      <c r="T388" s="3" t="s">
        <v>50</v>
      </c>
      <c r="U388" s="3" t="s">
        <v>92780</v>
      </c>
      <c r="V388" s="3" t="s">
        <v>133</v>
      </c>
      <c r="W388" s="3" t="s">
        <v>28245</v>
      </c>
      <c r="X388" s="3" t="s">
        <v>50</v>
      </c>
      <c r="Y388" s="3" t="s">
        <v>50</v>
      </c>
      <c r="Z388" s="3" t="s">
        <v>50</v>
      </c>
      <c r="AA388" s="3" t="s">
        <v>92781</v>
      </c>
      <c r="AB388" s="3" t="s">
        <v>16627</v>
      </c>
      <c r="AC388" s="3" t="s">
        <v>47</v>
      </c>
      <c r="AD388" s="3" t="s">
        <v>50</v>
      </c>
      <c r="AE388" s="3" t="s">
        <v>92782</v>
      </c>
      <c r="AF388" s="3" t="s">
        <v>92783</v>
      </c>
      <c r="AG388" s="3" t="s">
        <v>50</v>
      </c>
      <c r="AH388" s="3" t="s">
        <v>92784</v>
      </c>
    </row>
    <row r="389" spans="1:65">
      <c r="A389" s="3" t="s">
        <v>28253</v>
      </c>
      <c r="B389" s="3" t="s">
        <v>28254</v>
      </c>
      <c r="C389" s="4">
        <v>3</v>
      </c>
      <c r="D389" s="3" t="str">
        <f>VLOOKUP(C389,微博大V类别!A:B,2,FALSE)</f>
        <v>二次元</v>
      </c>
      <c r="E389" s="3" t="s">
        <v>28256</v>
      </c>
      <c r="F389" s="3" t="s">
        <v>88</v>
      </c>
      <c r="G389" s="3" t="s">
        <v>123</v>
      </c>
      <c r="H389" s="3" t="s">
        <v>2872</v>
      </c>
      <c r="I389" s="3" t="s">
        <v>28255</v>
      </c>
      <c r="J389" s="3" t="s">
        <v>50</v>
      </c>
      <c r="K389" s="3" t="s">
        <v>50</v>
      </c>
      <c r="L389" s="3" t="s">
        <v>404</v>
      </c>
      <c r="M389" s="3" t="s">
        <v>28255</v>
      </c>
      <c r="N389" s="3" t="s">
        <v>28256</v>
      </c>
      <c r="O389" s="3" t="s">
        <v>28257</v>
      </c>
      <c r="P389" s="3" t="s">
        <v>28258</v>
      </c>
      <c r="Q389" s="3" t="s">
        <v>2408</v>
      </c>
      <c r="R389" s="3" t="s">
        <v>28259</v>
      </c>
      <c r="S389" s="3" t="s">
        <v>50</v>
      </c>
      <c r="T389" s="3" t="s">
        <v>50</v>
      </c>
      <c r="U389" s="3" t="s">
        <v>50</v>
      </c>
      <c r="V389" s="3" t="s">
        <v>588</v>
      </c>
      <c r="W389" s="3" t="s">
        <v>28260</v>
      </c>
      <c r="X389" s="3" t="s">
        <v>61</v>
      </c>
      <c r="Y389" s="3" t="s">
        <v>62</v>
      </c>
      <c r="Z389" s="3" t="s">
        <v>22052</v>
      </c>
      <c r="AA389" s="3" t="s">
        <v>10890</v>
      </c>
      <c r="AB389" s="3" t="s">
        <v>13289</v>
      </c>
      <c r="AC389" s="3" t="s">
        <v>122</v>
      </c>
      <c r="AD389" s="3" t="s">
        <v>50</v>
      </c>
      <c r="AE389" s="3" t="s">
        <v>28261</v>
      </c>
      <c r="AF389" s="3" t="s">
        <v>50</v>
      </c>
      <c r="AG389" s="3" t="s">
        <v>50</v>
      </c>
      <c r="AH389" s="3" t="s">
        <v>67</v>
      </c>
      <c r="BA389" s="5"/>
    </row>
    <row r="390" spans="1:65">
      <c r="A390" s="3" t="s">
        <v>28347</v>
      </c>
      <c r="B390" s="3" t="s">
        <v>28348</v>
      </c>
      <c r="C390" s="4">
        <v>3</v>
      </c>
      <c r="D390" s="3" t="str">
        <f>VLOOKUP(C390,微博大V类别!A:B,2,FALSE)</f>
        <v>二次元</v>
      </c>
      <c r="E390" s="3" t="s">
        <v>28349</v>
      </c>
      <c r="F390" s="3" t="s">
        <v>48</v>
      </c>
      <c r="G390" s="3" t="s">
        <v>123</v>
      </c>
      <c r="H390" s="3" t="s">
        <v>2096</v>
      </c>
      <c r="I390" s="3" t="s">
        <v>92795</v>
      </c>
      <c r="J390" s="3" t="s">
        <v>50</v>
      </c>
      <c r="K390" s="3" t="s">
        <v>50</v>
      </c>
      <c r="L390" s="3" t="s">
        <v>52</v>
      </c>
      <c r="M390" s="3" t="s">
        <v>92795</v>
      </c>
      <c r="N390" s="3" t="s">
        <v>28349</v>
      </c>
      <c r="O390" s="3" t="s">
        <v>5377</v>
      </c>
      <c r="P390" s="3" t="s">
        <v>2876</v>
      </c>
      <c r="Q390" s="3" t="s">
        <v>1174</v>
      </c>
      <c r="R390" s="3" t="s">
        <v>28350</v>
      </c>
      <c r="S390" s="3" t="s">
        <v>28351</v>
      </c>
      <c r="T390" s="3" t="s">
        <v>50</v>
      </c>
      <c r="U390" s="3" t="s">
        <v>50</v>
      </c>
      <c r="V390" s="3" t="s">
        <v>257</v>
      </c>
      <c r="W390" s="3" t="s">
        <v>50516</v>
      </c>
      <c r="X390" s="3" t="s">
        <v>61</v>
      </c>
      <c r="Y390" s="3" t="s">
        <v>62</v>
      </c>
      <c r="Z390" s="3" t="s">
        <v>19347</v>
      </c>
      <c r="AA390" s="3" t="s">
        <v>41062</v>
      </c>
      <c r="AB390" s="3" t="s">
        <v>92191</v>
      </c>
      <c r="AC390" s="3" t="s">
        <v>47</v>
      </c>
      <c r="AD390" s="3" t="s">
        <v>50</v>
      </c>
      <c r="AE390" s="3" t="s">
        <v>92796</v>
      </c>
      <c r="AF390" s="3" t="s">
        <v>50</v>
      </c>
      <c r="AG390" s="3" t="s">
        <v>50</v>
      </c>
      <c r="AH390" s="3" t="s">
        <v>67</v>
      </c>
    </row>
    <row r="391" spans="1:65">
      <c r="A391" s="3" t="s">
        <v>28368</v>
      </c>
      <c r="B391" s="3" t="s">
        <v>28369</v>
      </c>
      <c r="C391" s="4">
        <v>3</v>
      </c>
      <c r="D391" s="3" t="str">
        <f>VLOOKUP(C391,微博大V类别!A:B,2,FALSE)</f>
        <v>二次元</v>
      </c>
      <c r="E391" s="3" t="s">
        <v>28371</v>
      </c>
      <c r="F391" s="3" t="s">
        <v>48</v>
      </c>
      <c r="G391" s="3" t="s">
        <v>49</v>
      </c>
      <c r="H391" s="3" t="s">
        <v>50</v>
      </c>
      <c r="I391" s="3" t="s">
        <v>28370</v>
      </c>
      <c r="J391" s="3" t="s">
        <v>50</v>
      </c>
      <c r="K391" s="3" t="s">
        <v>50</v>
      </c>
      <c r="L391" s="3" t="s">
        <v>678</v>
      </c>
      <c r="M391" s="3" t="s">
        <v>50</v>
      </c>
      <c r="N391" s="3" t="s">
        <v>28371</v>
      </c>
      <c r="O391" s="3" t="s">
        <v>28372</v>
      </c>
      <c r="P391" s="3" t="s">
        <v>11857</v>
      </c>
      <c r="Q391" s="3" t="s">
        <v>10167</v>
      </c>
      <c r="R391" s="3" t="s">
        <v>28373</v>
      </c>
      <c r="S391" s="3" t="s">
        <v>50</v>
      </c>
      <c r="T391" s="3" t="s">
        <v>50</v>
      </c>
      <c r="U391" s="3" t="s">
        <v>50</v>
      </c>
      <c r="V391" s="3" t="s">
        <v>1342</v>
      </c>
      <c r="W391" s="3" t="s">
        <v>19236</v>
      </c>
      <c r="X391" s="3" t="s">
        <v>50</v>
      </c>
      <c r="Y391" s="3" t="s">
        <v>50</v>
      </c>
      <c r="Z391" s="3" t="s">
        <v>50</v>
      </c>
      <c r="AA391" s="3" t="s">
        <v>1004</v>
      </c>
      <c r="AB391" s="3" t="s">
        <v>8088</v>
      </c>
      <c r="AC391" s="3" t="s">
        <v>122</v>
      </c>
      <c r="AD391" s="3" t="s">
        <v>50</v>
      </c>
      <c r="AE391" s="3" t="s">
        <v>28374</v>
      </c>
      <c r="AF391" s="3" t="s">
        <v>50</v>
      </c>
      <c r="AG391" s="3" t="s">
        <v>50</v>
      </c>
      <c r="AH391" s="3" t="s">
        <v>67</v>
      </c>
      <c r="BA391" s="5"/>
    </row>
    <row r="392" spans="1:65">
      <c r="A392" s="3" t="s">
        <v>28440</v>
      </c>
      <c r="B392" s="3" t="s">
        <v>28441</v>
      </c>
      <c r="C392" s="4">
        <v>3</v>
      </c>
      <c r="D392" s="3" t="str">
        <f>VLOOKUP(C392,微博大V类别!A:B,2,FALSE)</f>
        <v>二次元</v>
      </c>
      <c r="E392" s="3" t="s">
        <v>28443</v>
      </c>
      <c r="F392" s="3" t="s">
        <v>88</v>
      </c>
      <c r="G392" s="3" t="s">
        <v>123</v>
      </c>
      <c r="H392" s="3" t="s">
        <v>124</v>
      </c>
      <c r="I392" s="3" t="s">
        <v>28442</v>
      </c>
      <c r="J392" s="3" t="s">
        <v>50</v>
      </c>
      <c r="K392" s="3" t="s">
        <v>50</v>
      </c>
      <c r="L392" s="3" t="s">
        <v>52</v>
      </c>
      <c r="M392" s="3" t="s">
        <v>648</v>
      </c>
      <c r="N392" s="3" t="s">
        <v>28443</v>
      </c>
      <c r="O392" s="3" t="s">
        <v>267</v>
      </c>
      <c r="P392" s="3" t="s">
        <v>28444</v>
      </c>
      <c r="Q392" s="3" t="s">
        <v>8851</v>
      </c>
      <c r="R392" s="3" t="s">
        <v>28445</v>
      </c>
      <c r="S392" s="3" t="s">
        <v>50</v>
      </c>
      <c r="T392" s="3" t="s">
        <v>50</v>
      </c>
      <c r="U392" s="3" t="s">
        <v>50</v>
      </c>
      <c r="V392" s="3" t="s">
        <v>257</v>
      </c>
      <c r="W392" s="3" t="s">
        <v>28446</v>
      </c>
      <c r="X392" s="3" t="s">
        <v>61</v>
      </c>
      <c r="Y392" s="3" t="s">
        <v>62</v>
      </c>
      <c r="Z392" s="3" t="s">
        <v>25064</v>
      </c>
      <c r="AA392" s="3" t="s">
        <v>1004</v>
      </c>
      <c r="AB392" s="3" t="s">
        <v>28447</v>
      </c>
      <c r="AC392" s="3" t="s">
        <v>47</v>
      </c>
      <c r="AD392" s="3" t="s">
        <v>50</v>
      </c>
      <c r="AE392" s="3" t="s">
        <v>28448</v>
      </c>
      <c r="AF392" s="3" t="s">
        <v>50</v>
      </c>
      <c r="AG392" s="3" t="s">
        <v>50</v>
      </c>
      <c r="AH392" s="3" t="s">
        <v>67</v>
      </c>
      <c r="BA392" s="5"/>
    </row>
    <row r="393" spans="1:65">
      <c r="A393" s="3" t="s">
        <v>28609</v>
      </c>
      <c r="B393" s="3" t="s">
        <v>28610</v>
      </c>
      <c r="C393" s="4">
        <v>3</v>
      </c>
      <c r="D393" s="3" t="str">
        <f>VLOOKUP(C393,微博大V类别!A:B,2,FALSE)</f>
        <v>二次元</v>
      </c>
      <c r="E393" s="3" t="s">
        <v>28613</v>
      </c>
      <c r="F393" s="3" t="s">
        <v>88</v>
      </c>
      <c r="G393" s="3" t="s">
        <v>89</v>
      </c>
      <c r="H393" s="3" t="s">
        <v>90</v>
      </c>
      <c r="I393" s="3" t="s">
        <v>28611</v>
      </c>
      <c r="J393" s="3" t="s">
        <v>50</v>
      </c>
      <c r="K393" s="3" t="s">
        <v>50</v>
      </c>
      <c r="L393" s="3" t="s">
        <v>192</v>
      </c>
      <c r="M393" s="3" t="s">
        <v>28612</v>
      </c>
      <c r="N393" s="3" t="s">
        <v>28613</v>
      </c>
      <c r="O393" s="3" t="s">
        <v>28614</v>
      </c>
      <c r="P393" s="3" t="s">
        <v>28615</v>
      </c>
      <c r="Q393" s="3" t="s">
        <v>16232</v>
      </c>
      <c r="R393" s="3" t="s">
        <v>28616</v>
      </c>
      <c r="S393" s="3" t="s">
        <v>28617</v>
      </c>
      <c r="T393" s="3" t="s">
        <v>50</v>
      </c>
      <c r="U393" s="3" t="s">
        <v>92847</v>
      </c>
      <c r="V393" s="3" t="s">
        <v>133</v>
      </c>
      <c r="W393" s="3" t="s">
        <v>92848</v>
      </c>
      <c r="X393" s="3" t="s">
        <v>61</v>
      </c>
      <c r="Y393" s="3" t="s">
        <v>62</v>
      </c>
      <c r="Z393" s="3" t="s">
        <v>58769</v>
      </c>
      <c r="AA393" s="3" t="s">
        <v>50</v>
      </c>
      <c r="AB393" s="3" t="s">
        <v>6862</v>
      </c>
      <c r="AC393" s="3" t="s">
        <v>47</v>
      </c>
      <c r="AD393" s="3" t="s">
        <v>50</v>
      </c>
      <c r="AE393" s="3" t="s">
        <v>92849</v>
      </c>
      <c r="AF393" s="3" t="s">
        <v>50</v>
      </c>
      <c r="AG393" s="3" t="s">
        <v>50</v>
      </c>
      <c r="AH393" s="3" t="s">
        <v>67</v>
      </c>
    </row>
    <row r="394" spans="1:65">
      <c r="A394" s="3" t="s">
        <v>28635</v>
      </c>
      <c r="B394" s="3" t="s">
        <v>28636</v>
      </c>
      <c r="C394" s="4">
        <v>3</v>
      </c>
      <c r="D394" s="3" t="str">
        <f>VLOOKUP(C394,微博大V类别!A:B,2,FALSE)</f>
        <v>二次元</v>
      </c>
      <c r="E394" s="3" t="s">
        <v>28638</v>
      </c>
      <c r="F394" s="3" t="s">
        <v>88</v>
      </c>
      <c r="G394" s="3" t="s">
        <v>89</v>
      </c>
      <c r="H394" s="3" t="s">
        <v>596</v>
      </c>
      <c r="I394" s="3" t="s">
        <v>92855</v>
      </c>
      <c r="J394" s="3" t="s">
        <v>50</v>
      </c>
      <c r="K394" s="3" t="s">
        <v>50</v>
      </c>
      <c r="L394" s="3" t="s">
        <v>92</v>
      </c>
      <c r="M394" s="3" t="s">
        <v>28637</v>
      </c>
      <c r="N394" s="3" t="s">
        <v>28638</v>
      </c>
      <c r="O394" s="3" t="s">
        <v>1275</v>
      </c>
      <c r="P394" s="3" t="s">
        <v>28639</v>
      </c>
      <c r="Q394" s="3" t="s">
        <v>4418</v>
      </c>
      <c r="R394" s="3" t="s">
        <v>28640</v>
      </c>
      <c r="S394" s="3" t="s">
        <v>28641</v>
      </c>
      <c r="T394" s="3" t="s">
        <v>92856</v>
      </c>
      <c r="U394" s="3" t="s">
        <v>92857</v>
      </c>
      <c r="V394" s="3" t="s">
        <v>471</v>
      </c>
      <c r="W394" s="3" t="s">
        <v>92858</v>
      </c>
      <c r="X394" s="3" t="s">
        <v>61</v>
      </c>
      <c r="Y394" s="3" t="s">
        <v>62</v>
      </c>
      <c r="Z394" s="3" t="s">
        <v>92859</v>
      </c>
      <c r="AA394" s="3" t="s">
        <v>92860</v>
      </c>
      <c r="AB394" s="3" t="s">
        <v>20963</v>
      </c>
      <c r="AC394" s="3" t="s">
        <v>122</v>
      </c>
      <c r="AD394" s="3" t="s">
        <v>50</v>
      </c>
      <c r="AE394" s="3" t="s">
        <v>92861</v>
      </c>
      <c r="AF394" s="3" t="s">
        <v>50</v>
      </c>
      <c r="AG394" s="3" t="s">
        <v>50</v>
      </c>
      <c r="AH394" s="3" t="s">
        <v>67</v>
      </c>
    </row>
    <row r="395" spans="1:65">
      <c r="A395" s="3" t="s">
        <v>28653</v>
      </c>
      <c r="B395" s="3" t="s">
        <v>28654</v>
      </c>
      <c r="C395" s="4">
        <v>3</v>
      </c>
      <c r="D395" s="3" t="str">
        <f>VLOOKUP(C395,微博大V类别!A:B,2,FALSE)</f>
        <v>二次元</v>
      </c>
      <c r="E395" s="3" t="s">
        <v>28656</v>
      </c>
      <c r="F395" s="3" t="s">
        <v>48</v>
      </c>
      <c r="G395" s="3" t="s">
        <v>675</v>
      </c>
      <c r="H395" s="3" t="s">
        <v>676</v>
      </c>
      <c r="I395" s="3" t="s">
        <v>92865</v>
      </c>
      <c r="J395" s="3" t="s">
        <v>50</v>
      </c>
      <c r="K395" s="3" t="s">
        <v>50</v>
      </c>
      <c r="L395" s="3" t="s">
        <v>404</v>
      </c>
      <c r="M395" s="3" t="s">
        <v>28655</v>
      </c>
      <c r="N395" s="3" t="s">
        <v>28656</v>
      </c>
      <c r="O395" s="3" t="s">
        <v>816</v>
      </c>
      <c r="P395" s="3" t="s">
        <v>28657</v>
      </c>
      <c r="Q395" s="3" t="s">
        <v>4344</v>
      </c>
      <c r="R395" s="3" t="s">
        <v>28658</v>
      </c>
      <c r="S395" s="3" t="s">
        <v>28659</v>
      </c>
      <c r="T395" s="3" t="s">
        <v>50</v>
      </c>
      <c r="U395" s="3" t="s">
        <v>92866</v>
      </c>
      <c r="V395" s="3" t="s">
        <v>588</v>
      </c>
      <c r="W395" s="3" t="s">
        <v>28660</v>
      </c>
      <c r="X395" s="3" t="s">
        <v>61</v>
      </c>
      <c r="Y395" s="3" t="s">
        <v>62</v>
      </c>
      <c r="Z395" s="3" t="s">
        <v>25539</v>
      </c>
      <c r="AA395" s="3" t="s">
        <v>28661</v>
      </c>
      <c r="AB395" s="3" t="s">
        <v>14402</v>
      </c>
      <c r="AC395" s="7" t="s">
        <v>47</v>
      </c>
      <c r="AD395" s="3" t="s">
        <v>50</v>
      </c>
      <c r="AE395" s="3" t="s">
        <v>28662</v>
      </c>
      <c r="AF395" s="3" t="s">
        <v>50</v>
      </c>
      <c r="AG395" s="3" t="s">
        <v>50</v>
      </c>
      <c r="AH395" s="3" t="s">
        <v>67</v>
      </c>
      <c r="BE395" s="5"/>
    </row>
    <row r="396" spans="1:65">
      <c r="A396" s="3" t="s">
        <v>28672</v>
      </c>
      <c r="B396" s="3" t="s">
        <v>28673</v>
      </c>
      <c r="C396" s="4">
        <v>3</v>
      </c>
      <c r="D396" s="3" t="str">
        <f>VLOOKUP(C396,微博大V类别!A:B,2,FALSE)</f>
        <v>二次元</v>
      </c>
      <c r="E396" s="3" t="s">
        <v>28677</v>
      </c>
      <c r="F396" s="3" t="s">
        <v>48</v>
      </c>
      <c r="G396" s="3" t="s">
        <v>123</v>
      </c>
      <c r="H396" s="3" t="s">
        <v>28674</v>
      </c>
      <c r="I396" s="3" t="s">
        <v>28675</v>
      </c>
      <c r="J396" s="3" t="s">
        <v>50</v>
      </c>
      <c r="K396" s="3" t="s">
        <v>50</v>
      </c>
      <c r="L396" s="3" t="s">
        <v>92</v>
      </c>
      <c r="M396" s="3" t="s">
        <v>28676</v>
      </c>
      <c r="N396" s="3" t="s">
        <v>28677</v>
      </c>
      <c r="O396" s="3" t="s">
        <v>50</v>
      </c>
      <c r="P396" s="3" t="s">
        <v>28678</v>
      </c>
      <c r="Q396" s="3" t="s">
        <v>13408</v>
      </c>
      <c r="R396" s="3" t="s">
        <v>28679</v>
      </c>
      <c r="S396" s="3" t="s">
        <v>28680</v>
      </c>
      <c r="T396" s="3" t="s">
        <v>50</v>
      </c>
      <c r="U396" s="3" t="s">
        <v>92869</v>
      </c>
      <c r="V396" s="3" t="s">
        <v>59</v>
      </c>
      <c r="W396" s="3" t="s">
        <v>28681</v>
      </c>
      <c r="X396" s="3" t="s">
        <v>61</v>
      </c>
      <c r="Y396" s="3" t="s">
        <v>62</v>
      </c>
      <c r="Z396" s="3" t="s">
        <v>28682</v>
      </c>
      <c r="AA396" s="3" t="s">
        <v>28683</v>
      </c>
      <c r="AB396" s="3" t="s">
        <v>12578</v>
      </c>
      <c r="AC396" s="3" t="s">
        <v>47</v>
      </c>
      <c r="AD396" s="3" t="s">
        <v>50</v>
      </c>
      <c r="AE396" s="3" t="s">
        <v>92870</v>
      </c>
      <c r="AF396" s="3" t="s">
        <v>50</v>
      </c>
      <c r="AG396" s="3" t="s">
        <v>50</v>
      </c>
      <c r="AH396" s="3" t="s">
        <v>67</v>
      </c>
      <c r="BI396" s="5"/>
    </row>
    <row r="397" spans="1:65">
      <c r="A397" s="3" t="s">
        <v>28763</v>
      </c>
      <c r="B397" s="3" t="s">
        <v>28764</v>
      </c>
      <c r="C397" s="4">
        <v>3</v>
      </c>
      <c r="D397" s="3" t="str">
        <f>VLOOKUP(C397,微博大V类别!A:B,2,FALSE)</f>
        <v>二次元</v>
      </c>
      <c r="E397" s="3" t="s">
        <v>28765</v>
      </c>
      <c r="F397" s="3" t="s">
        <v>48</v>
      </c>
      <c r="G397" s="3" t="s">
        <v>794</v>
      </c>
      <c r="H397" s="3" t="s">
        <v>1990</v>
      </c>
      <c r="I397" s="3" t="s">
        <v>92893</v>
      </c>
      <c r="J397" s="3" t="s">
        <v>50</v>
      </c>
      <c r="K397" s="3" t="s">
        <v>647</v>
      </c>
      <c r="L397" s="3" t="s">
        <v>52</v>
      </c>
      <c r="M397" s="3" t="s">
        <v>92894</v>
      </c>
      <c r="N397" s="3" t="s">
        <v>28765</v>
      </c>
      <c r="O397" s="3" t="s">
        <v>28766</v>
      </c>
      <c r="P397" s="3" t="s">
        <v>2438</v>
      </c>
      <c r="Q397" s="3" t="s">
        <v>12107</v>
      </c>
      <c r="R397" s="3" t="s">
        <v>28767</v>
      </c>
      <c r="S397" s="3" t="s">
        <v>28768</v>
      </c>
      <c r="T397" s="3" t="s">
        <v>92895</v>
      </c>
      <c r="U397" s="3" t="s">
        <v>92896</v>
      </c>
      <c r="V397" s="3" t="s">
        <v>59</v>
      </c>
      <c r="W397" s="3" t="s">
        <v>28769</v>
      </c>
      <c r="X397" s="3" t="s">
        <v>61</v>
      </c>
      <c r="Y397" s="3" t="s">
        <v>62</v>
      </c>
      <c r="Z397" s="3" t="s">
        <v>6069</v>
      </c>
      <c r="AA397" s="3" t="s">
        <v>13122</v>
      </c>
      <c r="AB397" s="3" t="s">
        <v>2941</v>
      </c>
      <c r="AC397" s="3" t="s">
        <v>47</v>
      </c>
      <c r="AD397" s="3" t="s">
        <v>50</v>
      </c>
      <c r="AE397" s="3" t="s">
        <v>92897</v>
      </c>
      <c r="AF397" s="3" t="s">
        <v>50</v>
      </c>
      <c r="AG397" s="3" t="s">
        <v>50</v>
      </c>
      <c r="AH397" s="3" t="s">
        <v>67</v>
      </c>
      <c r="BM397" s="5"/>
    </row>
    <row r="398" spans="1:65">
      <c r="A398" s="3" t="s">
        <v>28770</v>
      </c>
      <c r="B398" s="3" t="s">
        <v>28771</v>
      </c>
      <c r="C398" s="4">
        <v>3</v>
      </c>
      <c r="D398" s="3" t="str">
        <f>VLOOKUP(C398,微博大V类别!A:B,2,FALSE)</f>
        <v>二次元</v>
      </c>
      <c r="E398" s="3" t="s">
        <v>28773</v>
      </c>
      <c r="F398" s="3" t="s">
        <v>48</v>
      </c>
      <c r="G398" s="3" t="s">
        <v>222</v>
      </c>
      <c r="H398" s="3" t="s">
        <v>372</v>
      </c>
      <c r="I398" s="3" t="s">
        <v>92898</v>
      </c>
      <c r="J398" s="3" t="s">
        <v>50</v>
      </c>
      <c r="K398" s="3" t="s">
        <v>50</v>
      </c>
      <c r="L398" s="3" t="s">
        <v>52</v>
      </c>
      <c r="M398" s="3" t="s">
        <v>28772</v>
      </c>
      <c r="N398" s="3" t="s">
        <v>28773</v>
      </c>
      <c r="O398" s="3" t="s">
        <v>28774</v>
      </c>
      <c r="P398" s="3" t="s">
        <v>14434</v>
      </c>
      <c r="Q398" s="3" t="s">
        <v>10155</v>
      </c>
      <c r="R398" s="3" t="s">
        <v>28775</v>
      </c>
      <c r="S398" s="3" t="s">
        <v>50</v>
      </c>
      <c r="T398" s="3" t="s">
        <v>50</v>
      </c>
      <c r="U398" s="3" t="s">
        <v>50</v>
      </c>
      <c r="V398" s="3" t="s">
        <v>471</v>
      </c>
      <c r="W398" s="3" t="s">
        <v>10185</v>
      </c>
      <c r="X398" s="3" t="s">
        <v>61</v>
      </c>
      <c r="Y398" s="3" t="s">
        <v>62</v>
      </c>
      <c r="Z398" s="3" t="s">
        <v>28776</v>
      </c>
      <c r="AA398" s="3" t="s">
        <v>50</v>
      </c>
      <c r="AB398" s="3" t="s">
        <v>7273</v>
      </c>
      <c r="AC398" s="3" t="s">
        <v>47</v>
      </c>
      <c r="AD398" s="3" t="s">
        <v>50</v>
      </c>
      <c r="AE398" s="3" t="s">
        <v>28777</v>
      </c>
      <c r="AF398" s="3" t="s">
        <v>50</v>
      </c>
      <c r="AG398" s="3" t="s">
        <v>50</v>
      </c>
      <c r="AH398" s="3" t="s">
        <v>67</v>
      </c>
      <c r="BC398" s="5"/>
    </row>
    <row r="399" spans="1:65">
      <c r="A399" s="3" t="s">
        <v>28987</v>
      </c>
      <c r="B399" s="3" t="s">
        <v>28988</v>
      </c>
      <c r="C399" s="4">
        <v>3</v>
      </c>
      <c r="D399" s="3" t="str">
        <f>VLOOKUP(C399,微博大V类别!A:B,2,FALSE)</f>
        <v>二次元</v>
      </c>
      <c r="E399" s="3" t="s">
        <v>28989</v>
      </c>
      <c r="F399" s="3" t="s">
        <v>48</v>
      </c>
      <c r="G399" s="3" t="s">
        <v>222</v>
      </c>
      <c r="H399" s="3" t="s">
        <v>372</v>
      </c>
      <c r="I399" s="3" t="s">
        <v>92941</v>
      </c>
      <c r="J399" s="3" t="s">
        <v>50</v>
      </c>
      <c r="K399" s="3" t="s">
        <v>50</v>
      </c>
      <c r="L399" s="3" t="s">
        <v>52</v>
      </c>
      <c r="M399" s="3" t="s">
        <v>92942</v>
      </c>
      <c r="N399" s="3" t="s">
        <v>28989</v>
      </c>
      <c r="O399" s="3" t="s">
        <v>2672</v>
      </c>
      <c r="P399" s="3" t="s">
        <v>3406</v>
      </c>
      <c r="Q399" s="6" t="s">
        <v>5668</v>
      </c>
      <c r="R399" s="3" t="s">
        <v>28990</v>
      </c>
      <c r="S399" s="3" t="s">
        <v>50</v>
      </c>
      <c r="T399" s="3" t="s">
        <v>50</v>
      </c>
      <c r="U399" s="6" t="s">
        <v>50</v>
      </c>
      <c r="V399" s="3" t="s">
        <v>133</v>
      </c>
      <c r="W399" s="3" t="s">
        <v>28991</v>
      </c>
      <c r="X399" s="3" t="s">
        <v>61</v>
      </c>
      <c r="Y399" s="3" t="s">
        <v>62</v>
      </c>
      <c r="Z399" s="3" t="s">
        <v>28992</v>
      </c>
      <c r="AA399" s="3" t="s">
        <v>28993</v>
      </c>
      <c r="AB399" s="3" t="s">
        <v>14182</v>
      </c>
      <c r="AC399" s="3" t="s">
        <v>47</v>
      </c>
      <c r="AD399" s="3" t="s">
        <v>50</v>
      </c>
      <c r="AE399" s="3" t="s">
        <v>92943</v>
      </c>
      <c r="AF399" s="3" t="s">
        <v>50</v>
      </c>
      <c r="AG399" s="3" t="s">
        <v>50</v>
      </c>
      <c r="AH399" s="3" t="s">
        <v>67</v>
      </c>
      <c r="BI399" s="5"/>
    </row>
    <row r="400" spans="1:65">
      <c r="A400" s="3" t="s">
        <v>29027</v>
      </c>
      <c r="B400" s="3" t="s">
        <v>29028</v>
      </c>
      <c r="C400" s="4">
        <v>3</v>
      </c>
      <c r="D400" s="3" t="str">
        <f>VLOOKUP(C400,微博大V类别!A:B,2,FALSE)</f>
        <v>二次元</v>
      </c>
      <c r="E400" s="3" t="s">
        <v>29031</v>
      </c>
      <c r="F400" s="3" t="s">
        <v>48</v>
      </c>
      <c r="G400" s="3" t="s">
        <v>234</v>
      </c>
      <c r="H400" s="3" t="s">
        <v>235</v>
      </c>
      <c r="I400" s="3" t="s">
        <v>29029</v>
      </c>
      <c r="J400" s="3" t="s">
        <v>50</v>
      </c>
      <c r="K400" s="3" t="s">
        <v>50</v>
      </c>
      <c r="L400" s="3" t="s">
        <v>52</v>
      </c>
      <c r="M400" s="3" t="s">
        <v>29030</v>
      </c>
      <c r="N400" s="3" t="s">
        <v>29031</v>
      </c>
      <c r="O400" s="3" t="s">
        <v>24499</v>
      </c>
      <c r="P400" s="3" t="s">
        <v>4426</v>
      </c>
      <c r="Q400" s="3" t="s">
        <v>2170</v>
      </c>
      <c r="R400" s="3" t="s">
        <v>29032</v>
      </c>
      <c r="S400" s="3" t="s">
        <v>29033</v>
      </c>
      <c r="T400" s="3" t="s">
        <v>50</v>
      </c>
      <c r="U400" s="3" t="s">
        <v>50</v>
      </c>
      <c r="V400" s="3" t="s">
        <v>588</v>
      </c>
      <c r="W400" s="3" t="s">
        <v>29034</v>
      </c>
      <c r="X400" s="3" t="s">
        <v>61</v>
      </c>
      <c r="Y400" s="3" t="s">
        <v>62</v>
      </c>
      <c r="Z400" s="3" t="s">
        <v>29035</v>
      </c>
      <c r="AA400" s="3" t="s">
        <v>29036</v>
      </c>
      <c r="AB400" s="3" t="s">
        <v>29037</v>
      </c>
      <c r="AC400" s="3" t="s">
        <v>47</v>
      </c>
      <c r="AD400" s="3" t="s">
        <v>50</v>
      </c>
      <c r="AE400" s="3" t="s">
        <v>29038</v>
      </c>
      <c r="AF400" s="3" t="s">
        <v>50</v>
      </c>
      <c r="AG400" s="3" t="s">
        <v>50</v>
      </c>
      <c r="AH400" s="3" t="s">
        <v>67</v>
      </c>
      <c r="BA400" s="5"/>
    </row>
    <row r="401" spans="1:59">
      <c r="A401" s="3" t="s">
        <v>29039</v>
      </c>
      <c r="B401" s="3" t="s">
        <v>29040</v>
      </c>
      <c r="C401" s="4">
        <v>3</v>
      </c>
      <c r="D401" s="3" t="str">
        <f>VLOOKUP(C401,微博大V类别!A:B,2,FALSE)</f>
        <v>二次元</v>
      </c>
      <c r="E401" s="3" t="s">
        <v>29043</v>
      </c>
      <c r="F401" s="3" t="s">
        <v>88</v>
      </c>
      <c r="G401" s="3" t="s">
        <v>580</v>
      </c>
      <c r="H401" s="3" t="s">
        <v>50</v>
      </c>
      <c r="I401" s="3" t="s">
        <v>29041</v>
      </c>
      <c r="J401" s="3" t="s">
        <v>50</v>
      </c>
      <c r="K401" s="3" t="s">
        <v>50</v>
      </c>
      <c r="L401" s="3" t="s">
        <v>92</v>
      </c>
      <c r="M401" s="3" t="s">
        <v>29042</v>
      </c>
      <c r="N401" s="3" t="s">
        <v>29043</v>
      </c>
      <c r="O401" s="3" t="s">
        <v>29044</v>
      </c>
      <c r="P401" s="3" t="s">
        <v>27065</v>
      </c>
      <c r="Q401" s="3" t="s">
        <v>1616</v>
      </c>
      <c r="R401" s="3" t="s">
        <v>29045</v>
      </c>
      <c r="S401" s="3" t="s">
        <v>29046</v>
      </c>
      <c r="T401" s="3" t="s">
        <v>92959</v>
      </c>
      <c r="U401" s="3" t="s">
        <v>92960</v>
      </c>
      <c r="V401" s="3" t="s">
        <v>59</v>
      </c>
      <c r="W401" s="3" t="s">
        <v>29047</v>
      </c>
      <c r="X401" s="3" t="s">
        <v>61</v>
      </c>
      <c r="Y401" s="3" t="s">
        <v>62</v>
      </c>
      <c r="Z401" s="3" t="s">
        <v>57604</v>
      </c>
      <c r="AA401" s="3" t="s">
        <v>92961</v>
      </c>
      <c r="AB401" s="3" t="s">
        <v>41752</v>
      </c>
      <c r="AC401" s="3" t="s">
        <v>47</v>
      </c>
      <c r="AD401" s="3" t="s">
        <v>50</v>
      </c>
      <c r="AE401" s="3" t="s">
        <v>92962</v>
      </c>
      <c r="AF401" s="3" t="s">
        <v>50</v>
      </c>
      <c r="AG401" s="3" t="s">
        <v>50</v>
      </c>
      <c r="AH401" s="3" t="s">
        <v>67</v>
      </c>
    </row>
    <row r="402" spans="1:59">
      <c r="A402" s="3" t="s">
        <v>29048</v>
      </c>
      <c r="B402" s="3" t="s">
        <v>29049</v>
      </c>
      <c r="C402" s="4">
        <v>3</v>
      </c>
      <c r="D402" s="3" t="str">
        <f>VLOOKUP(C402,微博大V类别!A:B,2,FALSE)</f>
        <v>二次元</v>
      </c>
      <c r="E402" s="3" t="s">
        <v>29052</v>
      </c>
      <c r="F402" s="3" t="s">
        <v>88</v>
      </c>
      <c r="G402" s="3" t="s">
        <v>2684</v>
      </c>
      <c r="H402" s="3" t="s">
        <v>15175</v>
      </c>
      <c r="I402" s="3" t="s">
        <v>29050</v>
      </c>
      <c r="J402" s="3" t="s">
        <v>50</v>
      </c>
      <c r="K402" s="3" t="s">
        <v>50</v>
      </c>
      <c r="L402" s="3" t="s">
        <v>52</v>
      </c>
      <c r="M402" s="3" t="s">
        <v>29051</v>
      </c>
      <c r="N402" s="3" t="s">
        <v>29052</v>
      </c>
      <c r="O402" s="3" t="s">
        <v>5130</v>
      </c>
      <c r="P402" s="3" t="s">
        <v>29053</v>
      </c>
      <c r="Q402" s="3" t="s">
        <v>2890</v>
      </c>
      <c r="R402" s="3" t="s">
        <v>29054</v>
      </c>
      <c r="S402" s="3" t="s">
        <v>5130</v>
      </c>
      <c r="T402" s="3" t="s">
        <v>50</v>
      </c>
      <c r="U402" s="3" t="s">
        <v>92963</v>
      </c>
      <c r="V402" s="3" t="s">
        <v>700</v>
      </c>
      <c r="W402" s="3" t="s">
        <v>92964</v>
      </c>
      <c r="X402" s="3" t="s">
        <v>61</v>
      </c>
      <c r="Y402" s="3" t="s">
        <v>62</v>
      </c>
      <c r="Z402" s="3" t="s">
        <v>70726</v>
      </c>
      <c r="AA402" s="3" t="s">
        <v>92965</v>
      </c>
      <c r="AB402" s="3" t="s">
        <v>5360</v>
      </c>
      <c r="AC402" s="3" t="s">
        <v>122</v>
      </c>
      <c r="AD402" s="3" t="s">
        <v>50</v>
      </c>
      <c r="AE402" s="3" t="s">
        <v>92966</v>
      </c>
      <c r="AF402" s="3" t="s">
        <v>50</v>
      </c>
      <c r="AG402" s="3" t="s">
        <v>50</v>
      </c>
      <c r="AH402" s="3" t="s">
        <v>67</v>
      </c>
    </row>
    <row r="403" spans="1:59">
      <c r="A403" s="3" t="s">
        <v>29076</v>
      </c>
      <c r="B403" s="3" t="s">
        <v>29077</v>
      </c>
      <c r="C403" s="4">
        <v>3</v>
      </c>
      <c r="D403" s="3" t="str">
        <f>VLOOKUP(C403,微博大V类别!A:B,2,FALSE)</f>
        <v>二次元</v>
      </c>
      <c r="E403" s="3" t="s">
        <v>29079</v>
      </c>
      <c r="F403" s="3" t="s">
        <v>88</v>
      </c>
      <c r="G403" s="3" t="s">
        <v>234</v>
      </c>
      <c r="H403" s="3" t="s">
        <v>235</v>
      </c>
      <c r="I403" s="3" t="s">
        <v>29078</v>
      </c>
      <c r="J403" s="3" t="s">
        <v>359</v>
      </c>
      <c r="K403" s="3" t="s">
        <v>647</v>
      </c>
      <c r="L403" s="3" t="s">
        <v>581</v>
      </c>
      <c r="M403" s="3" t="s">
        <v>29078</v>
      </c>
      <c r="N403" s="3" t="s">
        <v>29079</v>
      </c>
      <c r="O403" s="3" t="s">
        <v>29080</v>
      </c>
      <c r="P403" s="3" t="s">
        <v>29081</v>
      </c>
      <c r="Q403" s="3" t="s">
        <v>29082</v>
      </c>
      <c r="R403" s="3" t="s">
        <v>29083</v>
      </c>
      <c r="S403" s="3" t="s">
        <v>50</v>
      </c>
      <c r="T403" s="3" t="s">
        <v>50</v>
      </c>
      <c r="U403" s="3" t="s">
        <v>50</v>
      </c>
      <c r="V403" s="3" t="s">
        <v>638</v>
      </c>
      <c r="W403" s="3" t="s">
        <v>29084</v>
      </c>
      <c r="X403" s="3" t="s">
        <v>50</v>
      </c>
      <c r="Y403" s="3" t="s">
        <v>50</v>
      </c>
      <c r="Z403" s="3" t="s">
        <v>50</v>
      </c>
      <c r="AA403" s="3" t="s">
        <v>29085</v>
      </c>
      <c r="AB403" s="3" t="s">
        <v>22380</v>
      </c>
      <c r="AC403" s="3" t="s">
        <v>47</v>
      </c>
      <c r="AD403" s="3" t="s">
        <v>50</v>
      </c>
      <c r="AE403" s="3" t="s">
        <v>29086</v>
      </c>
      <c r="AF403" s="3" t="s">
        <v>50</v>
      </c>
      <c r="AG403" s="3" t="s">
        <v>50</v>
      </c>
      <c r="AH403" s="3" t="s">
        <v>67</v>
      </c>
      <c r="BA403" s="5"/>
    </row>
    <row r="404" spans="1:59">
      <c r="A404" s="3" t="s">
        <v>29104</v>
      </c>
      <c r="B404" s="3" t="s">
        <v>29105</v>
      </c>
      <c r="C404" s="4">
        <v>3</v>
      </c>
      <c r="D404" s="3" t="str">
        <f>VLOOKUP(C404,微博大V类别!A:B,2,FALSE)</f>
        <v>二次元</v>
      </c>
      <c r="E404" s="3" t="s">
        <v>29106</v>
      </c>
      <c r="F404" s="3" t="s">
        <v>88</v>
      </c>
      <c r="G404" s="3" t="s">
        <v>675</v>
      </c>
      <c r="H404" s="3" t="s">
        <v>676</v>
      </c>
      <c r="I404" s="3" t="s">
        <v>92970</v>
      </c>
      <c r="J404" s="3" t="s">
        <v>359</v>
      </c>
      <c r="K404" s="3" t="s">
        <v>418</v>
      </c>
      <c r="L404" s="3" t="s">
        <v>52</v>
      </c>
      <c r="M404" s="3" t="s">
        <v>92971</v>
      </c>
      <c r="N404" s="3" t="s">
        <v>29106</v>
      </c>
      <c r="O404" s="3" t="s">
        <v>29107</v>
      </c>
      <c r="P404" s="3" t="s">
        <v>29108</v>
      </c>
      <c r="Q404" s="3" t="s">
        <v>24202</v>
      </c>
      <c r="R404" s="3" t="s">
        <v>29109</v>
      </c>
      <c r="S404" s="3" t="s">
        <v>29110</v>
      </c>
      <c r="T404" s="3" t="s">
        <v>92972</v>
      </c>
      <c r="U404" s="3" t="s">
        <v>92973</v>
      </c>
      <c r="V404" s="3" t="s">
        <v>700</v>
      </c>
      <c r="W404" s="3" t="s">
        <v>92974</v>
      </c>
      <c r="X404" s="3" t="s">
        <v>50</v>
      </c>
      <c r="Y404" s="3" t="s">
        <v>135</v>
      </c>
      <c r="Z404" s="3" t="s">
        <v>92975</v>
      </c>
      <c r="AA404" s="3" t="s">
        <v>92976</v>
      </c>
      <c r="AB404" s="3" t="s">
        <v>7231</v>
      </c>
      <c r="AC404" s="3" t="s">
        <v>47</v>
      </c>
      <c r="AD404" s="3" t="s">
        <v>50</v>
      </c>
      <c r="AE404" s="3" t="s">
        <v>92977</v>
      </c>
      <c r="AF404" s="3" t="s">
        <v>50</v>
      </c>
      <c r="AG404" s="3" t="s">
        <v>50</v>
      </c>
      <c r="AH404" s="3" t="s">
        <v>67</v>
      </c>
    </row>
    <row r="405" spans="1:59">
      <c r="A405" s="3" t="s">
        <v>29120</v>
      </c>
      <c r="B405" s="3" t="s">
        <v>29121</v>
      </c>
      <c r="C405" s="4">
        <v>3</v>
      </c>
      <c r="D405" s="3" t="str">
        <f>VLOOKUP(C405,微博大V类别!A:B,2,FALSE)</f>
        <v>二次元</v>
      </c>
      <c r="E405" s="3" t="s">
        <v>29123</v>
      </c>
      <c r="F405" s="3" t="s">
        <v>88</v>
      </c>
      <c r="G405" s="3" t="s">
        <v>234</v>
      </c>
      <c r="H405" s="3" t="s">
        <v>235</v>
      </c>
      <c r="I405" s="3" t="s">
        <v>29122</v>
      </c>
      <c r="J405" s="3" t="s">
        <v>359</v>
      </c>
      <c r="K405" s="3" t="s">
        <v>50</v>
      </c>
      <c r="L405" s="3" t="s">
        <v>52</v>
      </c>
      <c r="M405" s="3" t="s">
        <v>92979</v>
      </c>
      <c r="N405" s="3" t="s">
        <v>29123</v>
      </c>
      <c r="O405" s="3" t="s">
        <v>29124</v>
      </c>
      <c r="P405" s="3" t="s">
        <v>1314</v>
      </c>
      <c r="Q405" s="3" t="s">
        <v>13886</v>
      </c>
      <c r="R405" s="3" t="s">
        <v>29125</v>
      </c>
      <c r="S405" s="3" t="s">
        <v>29126</v>
      </c>
      <c r="T405" s="3" t="s">
        <v>50</v>
      </c>
      <c r="U405" s="3" t="s">
        <v>50</v>
      </c>
      <c r="V405" s="3" t="s">
        <v>1397</v>
      </c>
      <c r="W405" s="3" t="s">
        <v>29127</v>
      </c>
      <c r="X405" s="3" t="s">
        <v>61</v>
      </c>
      <c r="Y405" s="3" t="s">
        <v>62</v>
      </c>
      <c r="Z405" s="3" t="s">
        <v>29128</v>
      </c>
      <c r="AA405" s="3" t="s">
        <v>308</v>
      </c>
      <c r="AB405" s="3" t="s">
        <v>11185</v>
      </c>
      <c r="AC405" s="3" t="s">
        <v>47</v>
      </c>
      <c r="AD405" s="3" t="s">
        <v>29129</v>
      </c>
      <c r="AE405" s="3" t="s">
        <v>29130</v>
      </c>
      <c r="AF405" s="3" t="s">
        <v>29131</v>
      </c>
      <c r="AG405" s="3" t="s">
        <v>50</v>
      </c>
      <c r="AH405" s="3" t="s">
        <v>92980</v>
      </c>
      <c r="BC405" s="5"/>
    </row>
    <row r="406" spans="1:59">
      <c r="A406" s="3" t="s">
        <v>29331</v>
      </c>
      <c r="B406" s="3" t="s">
        <v>29332</v>
      </c>
      <c r="C406" s="4">
        <v>3</v>
      </c>
      <c r="D406" s="3" t="str">
        <f>VLOOKUP(C406,微博大V类别!A:B,2,FALSE)</f>
        <v>二次元</v>
      </c>
      <c r="E406" s="3" t="s">
        <v>29334</v>
      </c>
      <c r="F406" s="3" t="s">
        <v>48</v>
      </c>
      <c r="G406" s="3" t="s">
        <v>222</v>
      </c>
      <c r="H406" s="3" t="s">
        <v>223</v>
      </c>
      <c r="I406" s="3" t="s">
        <v>29333</v>
      </c>
      <c r="J406" s="3" t="s">
        <v>50</v>
      </c>
      <c r="K406" s="3" t="s">
        <v>50</v>
      </c>
      <c r="L406" s="3" t="s">
        <v>404</v>
      </c>
      <c r="M406" s="3" t="s">
        <v>8122</v>
      </c>
      <c r="N406" s="3" t="s">
        <v>29334</v>
      </c>
      <c r="O406" s="3" t="s">
        <v>29335</v>
      </c>
      <c r="P406" s="3" t="s">
        <v>7555</v>
      </c>
      <c r="Q406" s="3" t="s">
        <v>6224</v>
      </c>
      <c r="R406" s="3" t="s">
        <v>29336</v>
      </c>
      <c r="S406" s="3" t="s">
        <v>29337</v>
      </c>
      <c r="T406" s="3" t="s">
        <v>93044</v>
      </c>
      <c r="U406" s="3" t="s">
        <v>93045</v>
      </c>
      <c r="V406" s="3" t="s">
        <v>638</v>
      </c>
      <c r="W406" s="3" t="s">
        <v>29338</v>
      </c>
      <c r="X406" s="3" t="s">
        <v>50</v>
      </c>
      <c r="Y406" s="3" t="s">
        <v>135</v>
      </c>
      <c r="Z406" s="3" t="s">
        <v>29339</v>
      </c>
      <c r="AA406" s="3" t="s">
        <v>29340</v>
      </c>
      <c r="AB406" s="3" t="s">
        <v>18079</v>
      </c>
      <c r="AC406" s="3" t="s">
        <v>47</v>
      </c>
      <c r="AD406" s="3" t="s">
        <v>50</v>
      </c>
      <c r="AE406" s="3" t="s">
        <v>93046</v>
      </c>
      <c r="AF406" s="3" t="s">
        <v>50</v>
      </c>
      <c r="AG406" s="3" t="s">
        <v>50</v>
      </c>
      <c r="AH406" s="3" t="s">
        <v>67</v>
      </c>
      <c r="BG406" s="5"/>
    </row>
    <row r="407" spans="1:59">
      <c r="A407" s="3" t="s">
        <v>29552</v>
      </c>
      <c r="B407" s="3" t="s">
        <v>29553</v>
      </c>
      <c r="C407" s="4">
        <v>3</v>
      </c>
      <c r="D407" s="3" t="str">
        <f>VLOOKUP(C407,微博大V类别!A:B,2,FALSE)</f>
        <v>二次元</v>
      </c>
      <c r="E407" s="3" t="s">
        <v>29555</v>
      </c>
      <c r="F407" s="3" t="s">
        <v>48</v>
      </c>
      <c r="G407" s="3" t="s">
        <v>123</v>
      </c>
      <c r="H407" s="3" t="s">
        <v>49</v>
      </c>
      <c r="I407" s="3" t="s">
        <v>29554</v>
      </c>
      <c r="J407" s="3" t="s">
        <v>1170</v>
      </c>
      <c r="K407" s="3" t="s">
        <v>50</v>
      </c>
      <c r="L407" s="3" t="s">
        <v>192</v>
      </c>
      <c r="M407" s="3" t="s">
        <v>29554</v>
      </c>
      <c r="N407" s="3" t="s">
        <v>29555</v>
      </c>
      <c r="O407" s="3" t="s">
        <v>50</v>
      </c>
      <c r="P407" s="3" t="s">
        <v>6737</v>
      </c>
      <c r="Q407" s="3" t="s">
        <v>2934</v>
      </c>
      <c r="R407" s="3" t="s">
        <v>29556</v>
      </c>
      <c r="S407" s="3" t="s">
        <v>50</v>
      </c>
      <c r="T407" s="3" t="s">
        <v>50</v>
      </c>
      <c r="U407" s="3" t="s">
        <v>50</v>
      </c>
      <c r="V407" s="3" t="s">
        <v>638</v>
      </c>
      <c r="W407" s="3" t="s">
        <v>29557</v>
      </c>
      <c r="X407" s="3" t="s">
        <v>61</v>
      </c>
      <c r="Y407" s="3" t="s">
        <v>62</v>
      </c>
      <c r="Z407" s="3" t="s">
        <v>24019</v>
      </c>
      <c r="AA407" s="3" t="s">
        <v>29558</v>
      </c>
      <c r="AB407" s="3" t="s">
        <v>2599</v>
      </c>
      <c r="AC407" s="3" t="s">
        <v>122</v>
      </c>
      <c r="AD407" s="3" t="s">
        <v>50</v>
      </c>
      <c r="AE407" s="3" t="s">
        <v>29559</v>
      </c>
      <c r="AF407" s="3" t="s">
        <v>50</v>
      </c>
      <c r="AG407" s="3" t="s">
        <v>50</v>
      </c>
      <c r="AH407" s="3" t="s">
        <v>67</v>
      </c>
      <c r="BA407" s="5"/>
    </row>
    <row r="408" spans="1:59">
      <c r="A408" s="3" t="s">
        <v>29744</v>
      </c>
      <c r="B408" s="3" t="s">
        <v>29745</v>
      </c>
      <c r="C408" s="4">
        <v>3</v>
      </c>
      <c r="D408" s="3" t="str">
        <f>VLOOKUP(C408,微博大V类别!A:B,2,FALSE)</f>
        <v>二次元</v>
      </c>
      <c r="E408" s="3" t="s">
        <v>29747</v>
      </c>
      <c r="F408" s="3" t="s">
        <v>48</v>
      </c>
      <c r="G408" s="3" t="s">
        <v>159</v>
      </c>
      <c r="H408" s="3" t="s">
        <v>2615</v>
      </c>
      <c r="I408" s="3" t="s">
        <v>29746</v>
      </c>
      <c r="J408" s="3" t="s">
        <v>50</v>
      </c>
      <c r="K408" s="3" t="s">
        <v>50</v>
      </c>
      <c r="L408" s="3" t="s">
        <v>52</v>
      </c>
      <c r="M408" s="3" t="s">
        <v>93117</v>
      </c>
      <c r="N408" s="3" t="s">
        <v>29747</v>
      </c>
      <c r="O408" s="3" t="s">
        <v>6581</v>
      </c>
      <c r="P408" s="3" t="s">
        <v>14312</v>
      </c>
      <c r="Q408" s="3" t="s">
        <v>29748</v>
      </c>
      <c r="R408" s="3" t="s">
        <v>29749</v>
      </c>
      <c r="S408" s="3" t="s">
        <v>29750</v>
      </c>
      <c r="T408" s="3" t="s">
        <v>50</v>
      </c>
      <c r="U408" s="3" t="s">
        <v>93118</v>
      </c>
      <c r="V408" s="3" t="s">
        <v>381</v>
      </c>
      <c r="W408" s="3" t="s">
        <v>25078</v>
      </c>
      <c r="X408" s="3" t="s">
        <v>61</v>
      </c>
      <c r="Y408" s="3" t="s">
        <v>62</v>
      </c>
      <c r="Z408" s="3" t="s">
        <v>41980</v>
      </c>
      <c r="AA408" s="3" t="s">
        <v>93119</v>
      </c>
      <c r="AB408" s="3" t="s">
        <v>58796</v>
      </c>
      <c r="AC408" s="3" t="s">
        <v>47</v>
      </c>
      <c r="AD408" s="3" t="s">
        <v>50</v>
      </c>
      <c r="AE408" s="3" t="s">
        <v>93120</v>
      </c>
      <c r="AF408" s="3" t="s">
        <v>50</v>
      </c>
      <c r="AG408" s="3" t="s">
        <v>50</v>
      </c>
      <c r="AH408" s="3" t="s">
        <v>67</v>
      </c>
    </row>
    <row r="409" spans="1:59">
      <c r="A409" s="3" t="s">
        <v>29839</v>
      </c>
      <c r="B409" s="3" t="s">
        <v>29840</v>
      </c>
      <c r="C409" s="4">
        <v>3</v>
      </c>
      <c r="D409" s="3" t="str">
        <f>VLOOKUP(C409,微博大V类别!A:B,2,FALSE)</f>
        <v>二次元</v>
      </c>
      <c r="E409" s="3" t="s">
        <v>29841</v>
      </c>
      <c r="F409" s="3" t="s">
        <v>88</v>
      </c>
      <c r="G409" s="3" t="s">
        <v>49</v>
      </c>
      <c r="H409" s="3" t="s">
        <v>676</v>
      </c>
      <c r="I409" s="3" t="s">
        <v>93151</v>
      </c>
      <c r="J409" s="3" t="s">
        <v>50</v>
      </c>
      <c r="K409" s="3" t="s">
        <v>50</v>
      </c>
      <c r="L409" s="3" t="s">
        <v>52</v>
      </c>
      <c r="M409" s="3" t="s">
        <v>6702</v>
      </c>
      <c r="N409" s="3" t="s">
        <v>29841</v>
      </c>
      <c r="O409" s="3" t="s">
        <v>16084</v>
      </c>
      <c r="P409" s="3" t="s">
        <v>7941</v>
      </c>
      <c r="Q409" s="3" t="s">
        <v>8304</v>
      </c>
      <c r="R409" s="3" t="s">
        <v>29842</v>
      </c>
      <c r="S409" s="3" t="s">
        <v>1811</v>
      </c>
      <c r="T409" s="3" t="s">
        <v>50</v>
      </c>
      <c r="U409" s="3" t="s">
        <v>50</v>
      </c>
      <c r="V409" s="3" t="s">
        <v>80</v>
      </c>
      <c r="W409" s="3" t="s">
        <v>29843</v>
      </c>
      <c r="X409" s="3" t="s">
        <v>61</v>
      </c>
      <c r="Y409" s="3" t="s">
        <v>62</v>
      </c>
      <c r="Z409" s="3" t="s">
        <v>8590</v>
      </c>
      <c r="AA409" s="3" t="s">
        <v>93152</v>
      </c>
      <c r="AB409" s="3" t="s">
        <v>93153</v>
      </c>
      <c r="AC409" s="3" t="s">
        <v>47</v>
      </c>
      <c r="AD409" s="3" t="s">
        <v>50</v>
      </c>
      <c r="AE409" s="3" t="s">
        <v>93154</v>
      </c>
      <c r="AF409" s="3" t="s">
        <v>50</v>
      </c>
      <c r="AG409" s="3" t="s">
        <v>50</v>
      </c>
      <c r="AH409" s="3" t="s">
        <v>67</v>
      </c>
    </row>
    <row r="410" spans="1:59">
      <c r="A410" s="3" t="s">
        <v>29916</v>
      </c>
      <c r="B410" s="3" t="s">
        <v>29917</v>
      </c>
      <c r="C410" s="4">
        <v>3</v>
      </c>
      <c r="D410" s="3" t="str">
        <f>VLOOKUP(C410,微博大V类别!A:B,2,FALSE)</f>
        <v>二次元</v>
      </c>
      <c r="E410" s="3" t="s">
        <v>29919</v>
      </c>
      <c r="F410" s="3" t="s">
        <v>48</v>
      </c>
      <c r="G410" s="3" t="s">
        <v>1028</v>
      </c>
      <c r="H410" s="3" t="s">
        <v>1029</v>
      </c>
      <c r="I410" s="3" t="s">
        <v>29918</v>
      </c>
      <c r="J410" s="3" t="s">
        <v>50</v>
      </c>
      <c r="K410" s="3" t="s">
        <v>50</v>
      </c>
      <c r="L410" s="3" t="s">
        <v>52</v>
      </c>
      <c r="M410" s="3" t="s">
        <v>93165</v>
      </c>
      <c r="N410" s="3" t="s">
        <v>29919</v>
      </c>
      <c r="O410" s="3" t="s">
        <v>2552</v>
      </c>
      <c r="P410" s="3" t="s">
        <v>10680</v>
      </c>
      <c r="Q410" s="3" t="s">
        <v>6390</v>
      </c>
      <c r="R410" s="3" t="s">
        <v>29920</v>
      </c>
      <c r="S410" s="3" t="s">
        <v>29921</v>
      </c>
      <c r="T410" s="3" t="s">
        <v>50</v>
      </c>
      <c r="U410" s="3" t="s">
        <v>29922</v>
      </c>
      <c r="V410" s="3" t="s">
        <v>471</v>
      </c>
      <c r="W410" s="3" t="s">
        <v>29923</v>
      </c>
      <c r="X410" s="3" t="s">
        <v>50</v>
      </c>
      <c r="Y410" s="3" t="s">
        <v>135</v>
      </c>
      <c r="Z410" s="3" t="s">
        <v>7746</v>
      </c>
      <c r="AA410" s="3" t="s">
        <v>308</v>
      </c>
      <c r="AB410" s="3" t="s">
        <v>29924</v>
      </c>
      <c r="AC410" s="3" t="s">
        <v>47</v>
      </c>
      <c r="AD410" s="3" t="s">
        <v>50</v>
      </c>
      <c r="AE410" s="3" t="s">
        <v>29925</v>
      </c>
      <c r="AF410" s="3" t="s">
        <v>50</v>
      </c>
      <c r="AG410" s="3" t="s">
        <v>50</v>
      </c>
      <c r="AH410" s="3" t="s">
        <v>67</v>
      </c>
      <c r="BC410" s="5"/>
    </row>
    <row r="411" spans="1:59">
      <c r="A411" s="3" t="s">
        <v>30034</v>
      </c>
      <c r="B411" s="3" t="s">
        <v>30035</v>
      </c>
      <c r="C411" s="4">
        <v>3</v>
      </c>
      <c r="D411" s="3" t="str">
        <f>VLOOKUP(C411,微博大V类别!A:B,2,FALSE)</f>
        <v>二次元</v>
      </c>
      <c r="E411" s="3" t="s">
        <v>30037</v>
      </c>
      <c r="F411" s="3" t="s">
        <v>48</v>
      </c>
      <c r="G411" s="3" t="s">
        <v>71</v>
      </c>
      <c r="H411" s="3" t="s">
        <v>313</v>
      </c>
      <c r="I411" s="3" t="s">
        <v>30036</v>
      </c>
      <c r="J411" s="3" t="s">
        <v>50</v>
      </c>
      <c r="K411" s="3" t="s">
        <v>50</v>
      </c>
      <c r="L411" s="3" t="s">
        <v>995</v>
      </c>
      <c r="M411" s="3" t="s">
        <v>648</v>
      </c>
      <c r="N411" s="3" t="s">
        <v>30037</v>
      </c>
      <c r="O411" s="3" t="s">
        <v>30038</v>
      </c>
      <c r="P411" s="3" t="s">
        <v>640</v>
      </c>
      <c r="Q411" s="3" t="s">
        <v>7088</v>
      </c>
      <c r="R411" s="3" t="s">
        <v>30039</v>
      </c>
      <c r="S411" s="3" t="s">
        <v>1811</v>
      </c>
      <c r="T411" s="3" t="s">
        <v>6269</v>
      </c>
      <c r="U411" s="3" t="s">
        <v>93179</v>
      </c>
      <c r="V411" s="3" t="s">
        <v>921</v>
      </c>
      <c r="W411" s="3" t="s">
        <v>93180</v>
      </c>
      <c r="X411" s="3" t="s">
        <v>61</v>
      </c>
      <c r="Y411" s="3" t="s">
        <v>62</v>
      </c>
      <c r="Z411" s="3" t="s">
        <v>33952</v>
      </c>
      <c r="AA411" s="3" t="s">
        <v>1004</v>
      </c>
      <c r="AB411" s="3" t="s">
        <v>31744</v>
      </c>
      <c r="AC411" s="3" t="s">
        <v>122</v>
      </c>
      <c r="AD411" s="3" t="s">
        <v>50</v>
      </c>
      <c r="AE411" s="3" t="s">
        <v>93181</v>
      </c>
      <c r="AF411" s="3" t="s">
        <v>50</v>
      </c>
      <c r="AG411" s="3" t="s">
        <v>50</v>
      </c>
      <c r="AH411" s="3" t="s">
        <v>67</v>
      </c>
    </row>
    <row r="412" spans="1:59">
      <c r="A412" s="3" t="s">
        <v>30087</v>
      </c>
      <c r="B412" s="3" t="s">
        <v>30088</v>
      </c>
      <c r="C412" s="4">
        <v>3</v>
      </c>
      <c r="D412" s="3" t="str">
        <f>VLOOKUP(C412,微博大V类别!A:B,2,FALSE)</f>
        <v>二次元</v>
      </c>
      <c r="E412" s="3" t="s">
        <v>30089</v>
      </c>
      <c r="F412" s="3" t="s">
        <v>88</v>
      </c>
      <c r="G412" s="3" t="s">
        <v>123</v>
      </c>
      <c r="H412" s="3" t="s">
        <v>5160</v>
      </c>
      <c r="I412" s="3" t="s">
        <v>93188</v>
      </c>
      <c r="J412" s="3" t="s">
        <v>50</v>
      </c>
      <c r="K412" s="3" t="s">
        <v>50</v>
      </c>
      <c r="L412" s="3" t="s">
        <v>192</v>
      </c>
      <c r="M412" s="3" t="s">
        <v>93188</v>
      </c>
      <c r="N412" s="3" t="s">
        <v>30089</v>
      </c>
      <c r="O412" s="3" t="s">
        <v>30090</v>
      </c>
      <c r="P412" s="3" t="s">
        <v>30091</v>
      </c>
      <c r="Q412" s="3" t="s">
        <v>17624</v>
      </c>
      <c r="R412" s="3" t="s">
        <v>30092</v>
      </c>
      <c r="S412" s="3" t="s">
        <v>30093</v>
      </c>
      <c r="T412" s="3" t="s">
        <v>50</v>
      </c>
      <c r="U412" s="3" t="s">
        <v>50</v>
      </c>
      <c r="V412" s="3" t="s">
        <v>257</v>
      </c>
      <c r="W412" s="3" t="s">
        <v>93189</v>
      </c>
      <c r="X412" s="3" t="s">
        <v>61</v>
      </c>
      <c r="Y412" s="3" t="s">
        <v>62</v>
      </c>
      <c r="Z412" s="3" t="s">
        <v>8347</v>
      </c>
      <c r="AA412" s="3" t="s">
        <v>308</v>
      </c>
      <c r="AB412" s="3" t="s">
        <v>84860</v>
      </c>
      <c r="AC412" s="3" t="s">
        <v>122</v>
      </c>
      <c r="AD412" s="3" t="s">
        <v>50</v>
      </c>
      <c r="AE412" s="3" t="s">
        <v>93190</v>
      </c>
      <c r="AF412" s="3" t="s">
        <v>50</v>
      </c>
      <c r="AG412" s="3" t="s">
        <v>50</v>
      </c>
      <c r="AH412" s="3" t="s">
        <v>67</v>
      </c>
    </row>
    <row r="413" spans="1:59">
      <c r="A413" s="3" t="s">
        <v>30339</v>
      </c>
      <c r="B413" s="3" t="s">
        <v>30340</v>
      </c>
      <c r="C413" s="4">
        <v>3</v>
      </c>
      <c r="D413" s="3" t="str">
        <f>VLOOKUP(C413,微博大V类别!A:B,2,FALSE)</f>
        <v>二次元</v>
      </c>
      <c r="E413" s="3" t="s">
        <v>30341</v>
      </c>
      <c r="F413" s="3" t="s">
        <v>88</v>
      </c>
      <c r="G413" s="3" t="s">
        <v>794</v>
      </c>
      <c r="H413" s="3" t="s">
        <v>795</v>
      </c>
      <c r="I413" s="3" t="s">
        <v>93219</v>
      </c>
      <c r="J413" s="3" t="s">
        <v>50</v>
      </c>
      <c r="K413" s="3" t="s">
        <v>50</v>
      </c>
      <c r="L413" s="3" t="s">
        <v>404</v>
      </c>
      <c r="M413" s="3" t="s">
        <v>648</v>
      </c>
      <c r="N413" s="3" t="s">
        <v>30341</v>
      </c>
      <c r="O413" s="3" t="s">
        <v>96</v>
      </c>
      <c r="P413" s="3" t="s">
        <v>3173</v>
      </c>
      <c r="Q413" s="3" t="s">
        <v>638</v>
      </c>
      <c r="R413" s="3" t="s">
        <v>30342</v>
      </c>
      <c r="S413" s="3" t="s">
        <v>30343</v>
      </c>
      <c r="T413" s="3" t="s">
        <v>50</v>
      </c>
      <c r="U413" s="3" t="s">
        <v>50</v>
      </c>
      <c r="V413" s="3" t="s">
        <v>122</v>
      </c>
      <c r="W413" s="3" t="s">
        <v>30344</v>
      </c>
      <c r="X413" s="3" t="s">
        <v>61</v>
      </c>
      <c r="Y413" s="3" t="s">
        <v>62</v>
      </c>
      <c r="Z413" s="3" t="s">
        <v>30345</v>
      </c>
      <c r="AA413" s="3" t="s">
        <v>1004</v>
      </c>
      <c r="AB413" s="3" t="s">
        <v>30346</v>
      </c>
      <c r="AC413" s="3" t="s">
        <v>122</v>
      </c>
      <c r="AD413" s="3" t="s">
        <v>50</v>
      </c>
      <c r="AE413" s="3" t="s">
        <v>30347</v>
      </c>
      <c r="AF413" s="3" t="s">
        <v>93220</v>
      </c>
      <c r="AG413" s="3" t="s">
        <v>50</v>
      </c>
      <c r="AH413" s="3" t="s">
        <v>67</v>
      </c>
      <c r="BE413" s="5"/>
    </row>
    <row r="414" spans="1:59">
      <c r="A414" s="3" t="s">
        <v>30474</v>
      </c>
      <c r="B414" s="3" t="s">
        <v>30475</v>
      </c>
      <c r="C414" s="4">
        <v>3</v>
      </c>
      <c r="D414" s="3" t="str">
        <f>VLOOKUP(C414,微博大V类别!A:B,2,FALSE)</f>
        <v>二次元</v>
      </c>
      <c r="E414" s="3" t="s">
        <v>30478</v>
      </c>
      <c r="F414" s="3" t="s">
        <v>88</v>
      </c>
      <c r="G414" s="3" t="s">
        <v>123</v>
      </c>
      <c r="H414" s="3" t="s">
        <v>30476</v>
      </c>
      <c r="I414" s="3" t="s">
        <v>30477</v>
      </c>
      <c r="J414" s="3" t="s">
        <v>50</v>
      </c>
      <c r="K414" s="3" t="s">
        <v>50</v>
      </c>
      <c r="L414" s="3" t="s">
        <v>52</v>
      </c>
      <c r="M414" s="3" t="s">
        <v>50</v>
      </c>
      <c r="N414" s="3" t="s">
        <v>30478</v>
      </c>
      <c r="O414" s="3" t="s">
        <v>30479</v>
      </c>
      <c r="P414" s="3" t="s">
        <v>3257</v>
      </c>
      <c r="Q414" s="3" t="s">
        <v>6309</v>
      </c>
      <c r="R414" s="3" t="s">
        <v>30480</v>
      </c>
      <c r="S414" s="3" t="s">
        <v>30481</v>
      </c>
      <c r="T414" s="3" t="s">
        <v>93239</v>
      </c>
      <c r="U414" s="3" t="s">
        <v>50</v>
      </c>
      <c r="V414" s="3" t="s">
        <v>381</v>
      </c>
      <c r="W414" s="3" t="s">
        <v>30482</v>
      </c>
      <c r="X414" s="3" t="s">
        <v>61</v>
      </c>
      <c r="Y414" s="3" t="s">
        <v>62</v>
      </c>
      <c r="Z414" s="3" t="s">
        <v>4720</v>
      </c>
      <c r="AA414" s="3" t="s">
        <v>30483</v>
      </c>
      <c r="AB414" s="3" t="s">
        <v>30484</v>
      </c>
      <c r="AC414" s="3" t="s">
        <v>47</v>
      </c>
      <c r="AD414" s="3" t="s">
        <v>50</v>
      </c>
      <c r="AE414" s="3" t="s">
        <v>30485</v>
      </c>
      <c r="AF414" s="3" t="s">
        <v>50</v>
      </c>
      <c r="AG414" s="3" t="s">
        <v>50</v>
      </c>
      <c r="AH414" s="3" t="s">
        <v>67</v>
      </c>
      <c r="BE414" s="5"/>
    </row>
    <row r="415" spans="1:59">
      <c r="A415" s="3" t="s">
        <v>30486</v>
      </c>
      <c r="B415" s="3" t="s">
        <v>30487</v>
      </c>
      <c r="C415" s="4">
        <v>3</v>
      </c>
      <c r="D415" s="3" t="str">
        <f>VLOOKUP(C415,微博大V类别!A:B,2,FALSE)</f>
        <v>二次元</v>
      </c>
      <c r="E415" s="3" t="s">
        <v>30489</v>
      </c>
      <c r="F415" s="3" t="s">
        <v>48</v>
      </c>
      <c r="G415" s="3" t="s">
        <v>89</v>
      </c>
      <c r="H415" s="3" t="s">
        <v>172</v>
      </c>
      <c r="I415" s="3" t="s">
        <v>30488</v>
      </c>
      <c r="J415" s="3" t="s">
        <v>359</v>
      </c>
      <c r="K415" s="3" t="s">
        <v>50</v>
      </c>
      <c r="L415" s="3" t="s">
        <v>92</v>
      </c>
      <c r="M415" s="3" t="s">
        <v>93240</v>
      </c>
      <c r="N415" s="3" t="s">
        <v>30489</v>
      </c>
      <c r="O415" s="3" t="s">
        <v>1065</v>
      </c>
      <c r="P415" s="3" t="s">
        <v>23209</v>
      </c>
      <c r="Q415" s="3" t="s">
        <v>999</v>
      </c>
      <c r="R415" s="3" t="s">
        <v>30490</v>
      </c>
      <c r="S415" s="3" t="s">
        <v>30491</v>
      </c>
      <c r="T415" s="3" t="s">
        <v>93241</v>
      </c>
      <c r="U415" s="3" t="s">
        <v>50</v>
      </c>
      <c r="V415" s="3" t="s">
        <v>133</v>
      </c>
      <c r="W415" s="3" t="s">
        <v>30492</v>
      </c>
      <c r="X415" s="3" t="s">
        <v>61</v>
      </c>
      <c r="Y415" s="3" t="s">
        <v>62</v>
      </c>
      <c r="Z415" s="3" t="s">
        <v>30493</v>
      </c>
      <c r="AA415" s="3" t="s">
        <v>5010</v>
      </c>
      <c r="AB415" s="3" t="s">
        <v>25822</v>
      </c>
      <c r="AC415" s="3" t="s">
        <v>47</v>
      </c>
      <c r="AD415" s="3" t="s">
        <v>50</v>
      </c>
      <c r="AE415" s="3" t="s">
        <v>93242</v>
      </c>
      <c r="AF415" s="3" t="s">
        <v>50</v>
      </c>
      <c r="AG415" s="3" t="s">
        <v>50</v>
      </c>
      <c r="AH415" s="3" t="s">
        <v>67</v>
      </c>
      <c r="BG415" s="5"/>
    </row>
    <row r="416" spans="1:59">
      <c r="A416" s="3" t="s">
        <v>30522</v>
      </c>
      <c r="B416" s="3" t="s">
        <v>30523</v>
      </c>
      <c r="C416" s="4">
        <v>3</v>
      </c>
      <c r="D416" s="3" t="str">
        <f>VLOOKUP(C416,微博大V类别!A:B,2,FALSE)</f>
        <v>二次元</v>
      </c>
      <c r="E416" s="3" t="s">
        <v>30527</v>
      </c>
      <c r="F416" s="3" t="s">
        <v>88</v>
      </c>
      <c r="G416" s="3" t="s">
        <v>234</v>
      </c>
      <c r="H416" s="3" t="s">
        <v>30524</v>
      </c>
      <c r="I416" s="3" t="s">
        <v>30525</v>
      </c>
      <c r="J416" s="3" t="s">
        <v>50</v>
      </c>
      <c r="K416" s="3" t="s">
        <v>50</v>
      </c>
      <c r="L416" s="3" t="s">
        <v>678</v>
      </c>
      <c r="M416" s="3" t="s">
        <v>30526</v>
      </c>
      <c r="N416" s="3" t="s">
        <v>30527</v>
      </c>
      <c r="O416" s="3" t="s">
        <v>30528</v>
      </c>
      <c r="P416" s="3" t="s">
        <v>30529</v>
      </c>
      <c r="Q416" s="3" t="s">
        <v>21733</v>
      </c>
      <c r="R416" s="3" t="s">
        <v>30530</v>
      </c>
      <c r="S416" s="3" t="s">
        <v>30531</v>
      </c>
      <c r="T416" s="3" t="s">
        <v>30532</v>
      </c>
      <c r="U416" s="3" t="s">
        <v>93247</v>
      </c>
      <c r="V416" s="3" t="s">
        <v>283</v>
      </c>
      <c r="W416" s="3" t="s">
        <v>30533</v>
      </c>
      <c r="X416" s="3" t="s">
        <v>50</v>
      </c>
      <c r="Y416" s="3" t="s">
        <v>50</v>
      </c>
      <c r="Z416" s="3" t="s">
        <v>50</v>
      </c>
      <c r="AA416" s="3" t="s">
        <v>30534</v>
      </c>
      <c r="AB416" s="3" t="s">
        <v>25868</v>
      </c>
      <c r="AC416" s="3" t="s">
        <v>47</v>
      </c>
      <c r="AD416" s="3" t="s">
        <v>50</v>
      </c>
      <c r="AE416" s="3" t="s">
        <v>30535</v>
      </c>
      <c r="AF416" s="3" t="s">
        <v>50</v>
      </c>
      <c r="AG416" s="3" t="s">
        <v>50</v>
      </c>
      <c r="AH416" s="3" t="s">
        <v>67</v>
      </c>
      <c r="BE416" s="5"/>
    </row>
    <row r="417" spans="1:65">
      <c r="A417" s="3" t="s">
        <v>30556</v>
      </c>
      <c r="B417" s="3" t="s">
        <v>30557</v>
      </c>
      <c r="C417" s="4">
        <v>3</v>
      </c>
      <c r="D417" s="3" t="str">
        <f>VLOOKUP(C417,微博大V类别!A:B,2,FALSE)</f>
        <v>二次元</v>
      </c>
      <c r="E417" s="3" t="s">
        <v>30559</v>
      </c>
      <c r="F417" s="3" t="s">
        <v>88</v>
      </c>
      <c r="G417" s="3" t="s">
        <v>89</v>
      </c>
      <c r="H417" s="3" t="s">
        <v>90</v>
      </c>
      <c r="I417" s="3" t="s">
        <v>93250</v>
      </c>
      <c r="J417" s="3" t="s">
        <v>50</v>
      </c>
      <c r="K417" s="3" t="s">
        <v>50</v>
      </c>
      <c r="L417" s="3" t="s">
        <v>92</v>
      </c>
      <c r="M417" s="3" t="s">
        <v>30558</v>
      </c>
      <c r="N417" s="3" t="s">
        <v>30559</v>
      </c>
      <c r="O417" s="3" t="s">
        <v>96</v>
      </c>
      <c r="P417" s="3" t="s">
        <v>30560</v>
      </c>
      <c r="Q417" s="3" t="s">
        <v>3430</v>
      </c>
      <c r="R417" s="3" t="s">
        <v>30561</v>
      </c>
      <c r="S417" s="3" t="s">
        <v>30562</v>
      </c>
      <c r="T417" s="3" t="s">
        <v>93251</v>
      </c>
      <c r="U417" s="3" t="s">
        <v>50</v>
      </c>
      <c r="V417" s="3" t="s">
        <v>588</v>
      </c>
      <c r="W417" s="3" t="s">
        <v>30563</v>
      </c>
      <c r="X417" s="3" t="s">
        <v>61</v>
      </c>
      <c r="Y417" s="3" t="s">
        <v>62</v>
      </c>
      <c r="Z417" s="3" t="s">
        <v>71559</v>
      </c>
      <c r="AA417" s="3" t="s">
        <v>93252</v>
      </c>
      <c r="AB417" s="3" t="s">
        <v>5024</v>
      </c>
      <c r="AC417" s="3" t="s">
        <v>47</v>
      </c>
      <c r="AD417" s="3" t="s">
        <v>50</v>
      </c>
      <c r="AE417" s="3" t="s">
        <v>93253</v>
      </c>
      <c r="AF417" s="3" t="s">
        <v>50</v>
      </c>
      <c r="AG417" s="3" t="s">
        <v>50</v>
      </c>
      <c r="AH417" s="3" t="s">
        <v>67</v>
      </c>
    </row>
    <row r="418" spans="1:65">
      <c r="A418" s="3" t="s">
        <v>30584</v>
      </c>
      <c r="B418" s="3" t="s">
        <v>30585</v>
      </c>
      <c r="C418" s="4">
        <v>3</v>
      </c>
      <c r="D418" s="3" t="str">
        <f>VLOOKUP(C418,微博大V类别!A:B,2,FALSE)</f>
        <v>二次元</v>
      </c>
      <c r="E418" s="3" t="s">
        <v>30587</v>
      </c>
      <c r="F418" s="3" t="s">
        <v>48</v>
      </c>
      <c r="G418" s="3" t="s">
        <v>159</v>
      </c>
      <c r="H418" s="3" t="s">
        <v>2615</v>
      </c>
      <c r="I418" s="3" t="s">
        <v>93254</v>
      </c>
      <c r="J418" s="3" t="s">
        <v>50</v>
      </c>
      <c r="K418" s="3" t="s">
        <v>50</v>
      </c>
      <c r="L418" s="3" t="s">
        <v>92</v>
      </c>
      <c r="M418" s="3" t="s">
        <v>30586</v>
      </c>
      <c r="N418" s="3" t="s">
        <v>30587</v>
      </c>
      <c r="O418" s="3" t="s">
        <v>50</v>
      </c>
      <c r="P418" s="3" t="s">
        <v>30588</v>
      </c>
      <c r="Q418" s="3" t="s">
        <v>30589</v>
      </c>
      <c r="R418" s="3" t="s">
        <v>30590</v>
      </c>
      <c r="S418" s="3" t="s">
        <v>30591</v>
      </c>
      <c r="T418" s="3" t="s">
        <v>93255</v>
      </c>
      <c r="U418" s="3" t="s">
        <v>93256</v>
      </c>
      <c r="V418" s="3" t="s">
        <v>59</v>
      </c>
      <c r="W418" s="3" t="s">
        <v>30593</v>
      </c>
      <c r="X418" s="3" t="s">
        <v>61</v>
      </c>
      <c r="Y418" s="3" t="s">
        <v>62</v>
      </c>
      <c r="Z418" s="3" t="s">
        <v>30594</v>
      </c>
      <c r="AA418" s="3" t="s">
        <v>93257</v>
      </c>
      <c r="AB418" s="3" t="s">
        <v>14236</v>
      </c>
      <c r="AC418" s="3" t="s">
        <v>47</v>
      </c>
      <c r="AD418" s="3" t="s">
        <v>50</v>
      </c>
      <c r="AE418" s="3" t="s">
        <v>93258</v>
      </c>
      <c r="AF418" s="3" t="s">
        <v>50</v>
      </c>
      <c r="AG418" s="3" t="s">
        <v>50</v>
      </c>
      <c r="AH418" s="3" t="s">
        <v>67</v>
      </c>
    </row>
    <row r="419" spans="1:65">
      <c r="A419" s="3" t="s">
        <v>30595</v>
      </c>
      <c r="B419" s="3" t="s">
        <v>30596</v>
      </c>
      <c r="C419" s="4">
        <v>3</v>
      </c>
      <c r="D419" s="3" t="str">
        <f>VLOOKUP(C419,微博大V类别!A:B,2,FALSE)</f>
        <v>二次元</v>
      </c>
      <c r="E419" s="3" t="s">
        <v>30597</v>
      </c>
      <c r="F419" s="3" t="s">
        <v>48</v>
      </c>
      <c r="G419" s="3" t="s">
        <v>123</v>
      </c>
      <c r="H419" s="3" t="s">
        <v>3030</v>
      </c>
      <c r="I419" s="3" t="s">
        <v>93259</v>
      </c>
      <c r="J419" s="3" t="s">
        <v>50</v>
      </c>
      <c r="K419" s="3" t="s">
        <v>50</v>
      </c>
      <c r="L419" s="3" t="s">
        <v>192</v>
      </c>
      <c r="M419" s="3" t="s">
        <v>50</v>
      </c>
      <c r="N419" s="3" t="s">
        <v>30597</v>
      </c>
      <c r="O419" s="3" t="s">
        <v>96</v>
      </c>
      <c r="P419" s="3" t="s">
        <v>30598</v>
      </c>
      <c r="Q419" s="3" t="s">
        <v>4881</v>
      </c>
      <c r="R419" s="3" t="s">
        <v>30599</v>
      </c>
      <c r="S419" s="3" t="s">
        <v>50</v>
      </c>
      <c r="T419" s="3" t="s">
        <v>93260</v>
      </c>
      <c r="U419" s="3" t="s">
        <v>50</v>
      </c>
      <c r="V419" s="3" t="s">
        <v>199</v>
      </c>
      <c r="W419" s="3" t="s">
        <v>27593</v>
      </c>
      <c r="X419" s="3" t="s">
        <v>50</v>
      </c>
      <c r="Y419" s="3" t="s">
        <v>50</v>
      </c>
      <c r="Z419" s="3" t="s">
        <v>50</v>
      </c>
      <c r="AA419" s="3" t="s">
        <v>93261</v>
      </c>
      <c r="AB419" s="3" t="s">
        <v>5769</v>
      </c>
      <c r="AC419" s="3" t="s">
        <v>47</v>
      </c>
      <c r="AD419" s="3" t="s">
        <v>50</v>
      </c>
      <c r="AE419" s="3" t="s">
        <v>93262</v>
      </c>
      <c r="AF419" s="3" t="s">
        <v>50</v>
      </c>
      <c r="AG419" s="3" t="s">
        <v>50</v>
      </c>
      <c r="AH419" s="3" t="s">
        <v>67</v>
      </c>
    </row>
    <row r="420" spans="1:65">
      <c r="A420" s="3" t="s">
        <v>30606</v>
      </c>
      <c r="B420" s="3" t="s">
        <v>30607</v>
      </c>
      <c r="C420" s="4">
        <v>3</v>
      </c>
      <c r="D420" s="3" t="str">
        <f>VLOOKUP(C420,微博大V类别!A:B,2,FALSE)</f>
        <v>二次元</v>
      </c>
      <c r="E420" s="3" t="s">
        <v>30610</v>
      </c>
      <c r="F420" s="3" t="s">
        <v>88</v>
      </c>
      <c r="G420" s="3" t="s">
        <v>123</v>
      </c>
      <c r="H420" s="3" t="s">
        <v>49</v>
      </c>
      <c r="I420" s="3" t="s">
        <v>30608</v>
      </c>
      <c r="J420" s="3" t="s">
        <v>50</v>
      </c>
      <c r="K420" s="3" t="s">
        <v>50</v>
      </c>
      <c r="L420" s="3" t="s">
        <v>92</v>
      </c>
      <c r="M420" s="3" t="s">
        <v>30609</v>
      </c>
      <c r="N420" s="3" t="s">
        <v>30610</v>
      </c>
      <c r="O420" s="3" t="s">
        <v>50</v>
      </c>
      <c r="P420" s="3" t="s">
        <v>6131</v>
      </c>
      <c r="Q420" s="3" t="s">
        <v>5761</v>
      </c>
      <c r="R420" s="3" t="s">
        <v>30611</v>
      </c>
      <c r="S420" s="3" t="s">
        <v>30612</v>
      </c>
      <c r="T420" s="3" t="s">
        <v>50</v>
      </c>
      <c r="U420" s="3" t="s">
        <v>50</v>
      </c>
      <c r="V420" s="3" t="s">
        <v>59</v>
      </c>
      <c r="W420" s="3" t="s">
        <v>30613</v>
      </c>
      <c r="X420" s="3" t="s">
        <v>61</v>
      </c>
      <c r="Y420" s="3" t="s">
        <v>62</v>
      </c>
      <c r="Z420" s="3" t="s">
        <v>30614</v>
      </c>
      <c r="AA420" s="3" t="s">
        <v>50</v>
      </c>
      <c r="AB420" s="3" t="s">
        <v>2980</v>
      </c>
      <c r="AC420" s="3" t="s">
        <v>47</v>
      </c>
      <c r="AD420" s="3" t="s">
        <v>50</v>
      </c>
      <c r="AE420" s="3" t="s">
        <v>30615</v>
      </c>
      <c r="AF420" s="3" t="s">
        <v>50</v>
      </c>
      <c r="AG420" s="3" t="s">
        <v>50</v>
      </c>
      <c r="AH420" s="3" t="s">
        <v>67</v>
      </c>
      <c r="BA420" s="5"/>
    </row>
    <row r="421" spans="1:65">
      <c r="A421" s="3" t="s">
        <v>30653</v>
      </c>
      <c r="B421" s="3" t="s">
        <v>30654</v>
      </c>
      <c r="C421" s="4">
        <v>3</v>
      </c>
      <c r="D421" s="3" t="str">
        <f>VLOOKUP(C421,微博大V类别!A:B,2,FALSE)</f>
        <v>二次元</v>
      </c>
      <c r="E421" s="3" t="s">
        <v>30657</v>
      </c>
      <c r="F421" s="3" t="s">
        <v>88</v>
      </c>
      <c r="G421" s="3" t="s">
        <v>234</v>
      </c>
      <c r="H421" s="3" t="s">
        <v>50</v>
      </c>
      <c r="I421" s="3" t="s">
        <v>30655</v>
      </c>
      <c r="J421" s="3" t="s">
        <v>50</v>
      </c>
      <c r="K421" s="3" t="s">
        <v>50</v>
      </c>
      <c r="L421" s="3" t="s">
        <v>52</v>
      </c>
      <c r="M421" s="3" t="s">
        <v>30656</v>
      </c>
      <c r="N421" s="3" t="s">
        <v>30657</v>
      </c>
      <c r="O421" s="3" t="s">
        <v>30658</v>
      </c>
      <c r="P421" s="3" t="s">
        <v>1635</v>
      </c>
      <c r="Q421" s="3" t="s">
        <v>30659</v>
      </c>
      <c r="R421" s="3" t="s">
        <v>30660</v>
      </c>
      <c r="S421" s="3" t="s">
        <v>30661</v>
      </c>
      <c r="T421" s="3" t="s">
        <v>50</v>
      </c>
      <c r="U421" s="3" t="s">
        <v>93275</v>
      </c>
      <c r="V421" s="3" t="s">
        <v>59</v>
      </c>
      <c r="W421" s="3" t="s">
        <v>93276</v>
      </c>
      <c r="X421" s="3" t="s">
        <v>50</v>
      </c>
      <c r="Y421" s="3" t="s">
        <v>135</v>
      </c>
      <c r="Z421" s="3" t="s">
        <v>58735</v>
      </c>
      <c r="AA421" s="3" t="s">
        <v>93277</v>
      </c>
      <c r="AB421" s="3" t="s">
        <v>10773</v>
      </c>
      <c r="AC421" s="3" t="s">
        <v>47</v>
      </c>
      <c r="AD421" s="3" t="s">
        <v>50</v>
      </c>
      <c r="AE421" s="3" t="s">
        <v>93278</v>
      </c>
      <c r="AF421" s="3" t="s">
        <v>93279</v>
      </c>
      <c r="AG421" s="3" t="s">
        <v>50</v>
      </c>
      <c r="AH421" s="3" t="s">
        <v>93280</v>
      </c>
    </row>
    <row r="422" spans="1:65">
      <c r="A422" s="3" t="s">
        <v>30722</v>
      </c>
      <c r="B422" s="3" t="s">
        <v>30723</v>
      </c>
      <c r="C422" s="4">
        <v>3</v>
      </c>
      <c r="D422" s="3" t="str">
        <f>VLOOKUP(C422,微博大V类别!A:B,2,FALSE)</f>
        <v>二次元</v>
      </c>
      <c r="E422" s="3" t="s">
        <v>30725</v>
      </c>
      <c r="F422" s="3" t="s">
        <v>88</v>
      </c>
      <c r="G422" s="3" t="s">
        <v>71</v>
      </c>
      <c r="H422" s="3" t="s">
        <v>536</v>
      </c>
      <c r="I422" s="3" t="s">
        <v>30724</v>
      </c>
      <c r="J422" s="3" t="s">
        <v>50</v>
      </c>
      <c r="K422" s="3" t="s">
        <v>50</v>
      </c>
      <c r="L422" s="3" t="s">
        <v>52</v>
      </c>
      <c r="M422" s="3" t="s">
        <v>93302</v>
      </c>
      <c r="N422" s="3" t="s">
        <v>30725</v>
      </c>
      <c r="O422" s="3" t="s">
        <v>30726</v>
      </c>
      <c r="P422" s="3" t="s">
        <v>30727</v>
      </c>
      <c r="Q422" s="3" t="s">
        <v>6464</v>
      </c>
      <c r="R422" s="3" t="s">
        <v>30728</v>
      </c>
      <c r="S422" s="3" t="s">
        <v>30729</v>
      </c>
      <c r="T422" s="3" t="s">
        <v>50</v>
      </c>
      <c r="U422" s="3" t="s">
        <v>93303</v>
      </c>
      <c r="V422" s="3" t="s">
        <v>133</v>
      </c>
      <c r="W422" s="3" t="s">
        <v>30730</v>
      </c>
      <c r="X422" s="3" t="s">
        <v>50</v>
      </c>
      <c r="Y422" s="3" t="s">
        <v>50</v>
      </c>
      <c r="Z422" s="3" t="s">
        <v>50</v>
      </c>
      <c r="AA422" s="3" t="s">
        <v>30731</v>
      </c>
      <c r="AB422" s="3" t="s">
        <v>10518</v>
      </c>
      <c r="AC422" s="3" t="s">
        <v>47</v>
      </c>
      <c r="AD422" s="3" t="s">
        <v>50</v>
      </c>
      <c r="AE422" s="3" t="s">
        <v>93304</v>
      </c>
      <c r="AF422" s="3" t="s">
        <v>50</v>
      </c>
      <c r="AG422" s="3" t="s">
        <v>50</v>
      </c>
      <c r="AH422" s="3" t="s">
        <v>67</v>
      </c>
      <c r="BI422" s="5"/>
    </row>
    <row r="423" spans="1:65">
      <c r="A423" s="3" t="s">
        <v>30753</v>
      </c>
      <c r="B423" s="3" t="s">
        <v>30754</v>
      </c>
      <c r="C423" s="4">
        <v>3</v>
      </c>
      <c r="D423" s="3" t="str">
        <f>VLOOKUP(C423,微博大V类别!A:B,2,FALSE)</f>
        <v>二次元</v>
      </c>
      <c r="E423" s="3" t="s">
        <v>30756</v>
      </c>
      <c r="F423" s="3" t="s">
        <v>88</v>
      </c>
      <c r="G423" s="3" t="s">
        <v>123</v>
      </c>
      <c r="H423" s="3" t="s">
        <v>124</v>
      </c>
      <c r="I423" s="3" t="s">
        <v>30755</v>
      </c>
      <c r="J423" s="3" t="s">
        <v>50</v>
      </c>
      <c r="K423" s="3" t="s">
        <v>50</v>
      </c>
      <c r="L423" s="3" t="s">
        <v>678</v>
      </c>
      <c r="M423" s="3" t="s">
        <v>50</v>
      </c>
      <c r="N423" s="3" t="s">
        <v>30756</v>
      </c>
      <c r="O423" s="3" t="s">
        <v>584</v>
      </c>
      <c r="P423" s="3" t="s">
        <v>12418</v>
      </c>
      <c r="Q423" s="3" t="s">
        <v>30757</v>
      </c>
      <c r="R423" s="3" t="s">
        <v>30758</v>
      </c>
      <c r="S423" s="3" t="s">
        <v>50</v>
      </c>
      <c r="T423" s="3" t="s">
        <v>50</v>
      </c>
      <c r="U423" s="3" t="s">
        <v>50</v>
      </c>
      <c r="V423" s="3" t="s">
        <v>700</v>
      </c>
      <c r="W423" s="3" t="s">
        <v>30759</v>
      </c>
      <c r="X423" s="3" t="s">
        <v>61</v>
      </c>
      <c r="Y423" s="3" t="s">
        <v>62</v>
      </c>
      <c r="Z423" s="3" t="s">
        <v>27670</v>
      </c>
      <c r="AA423" s="3" t="s">
        <v>1004</v>
      </c>
      <c r="AB423" s="3" t="s">
        <v>30760</v>
      </c>
      <c r="AC423" s="3" t="s">
        <v>122</v>
      </c>
      <c r="AD423" s="3" t="s">
        <v>50</v>
      </c>
      <c r="AE423" s="3" t="s">
        <v>30761</v>
      </c>
      <c r="AF423" s="3" t="s">
        <v>50</v>
      </c>
      <c r="AG423" s="3" t="s">
        <v>50</v>
      </c>
      <c r="AH423" s="3" t="s">
        <v>67</v>
      </c>
      <c r="BA423" s="5"/>
    </row>
    <row r="424" spans="1:65">
      <c r="A424" s="3" t="s">
        <v>30762</v>
      </c>
      <c r="B424" s="3" t="s">
        <v>30763</v>
      </c>
      <c r="C424" s="4">
        <v>3</v>
      </c>
      <c r="D424" s="3" t="str">
        <f>VLOOKUP(C424,微博大V类别!A:B,2,FALSE)</f>
        <v>二次元</v>
      </c>
      <c r="E424" s="3" t="s">
        <v>30764</v>
      </c>
      <c r="F424" s="3" t="s">
        <v>88</v>
      </c>
      <c r="G424" s="3" t="s">
        <v>222</v>
      </c>
      <c r="H424" s="3" t="s">
        <v>24936</v>
      </c>
      <c r="I424" s="3" t="s">
        <v>93311</v>
      </c>
      <c r="J424" s="3" t="s">
        <v>50</v>
      </c>
      <c r="K424" s="3" t="s">
        <v>50</v>
      </c>
      <c r="L424" s="3" t="s">
        <v>92</v>
      </c>
      <c r="M424" s="3" t="s">
        <v>50</v>
      </c>
      <c r="N424" s="3" t="s">
        <v>30764</v>
      </c>
      <c r="O424" s="3" t="s">
        <v>30765</v>
      </c>
      <c r="P424" s="3" t="s">
        <v>28101</v>
      </c>
      <c r="Q424" s="3" t="s">
        <v>331</v>
      </c>
      <c r="R424" s="3" t="s">
        <v>30766</v>
      </c>
      <c r="S424" s="3" t="s">
        <v>30767</v>
      </c>
      <c r="T424" s="3" t="s">
        <v>93312</v>
      </c>
      <c r="U424" s="3" t="s">
        <v>50</v>
      </c>
      <c r="V424" s="3" t="s">
        <v>59</v>
      </c>
      <c r="W424" s="3" t="s">
        <v>30768</v>
      </c>
      <c r="X424" s="3" t="s">
        <v>61</v>
      </c>
      <c r="Y424" s="3" t="s">
        <v>62</v>
      </c>
      <c r="Z424" s="3" t="s">
        <v>30769</v>
      </c>
      <c r="AA424" s="3" t="s">
        <v>30770</v>
      </c>
      <c r="AB424" s="3" t="s">
        <v>13890</v>
      </c>
      <c r="AC424" s="3" t="s">
        <v>47</v>
      </c>
      <c r="AD424" s="3" t="s">
        <v>50</v>
      </c>
      <c r="AE424" s="3" t="s">
        <v>93313</v>
      </c>
      <c r="AF424" s="3" t="s">
        <v>50</v>
      </c>
      <c r="AG424" s="3" t="s">
        <v>50</v>
      </c>
      <c r="AH424" s="3" t="s">
        <v>67</v>
      </c>
      <c r="BI424" s="5"/>
    </row>
    <row r="425" spans="1:65">
      <c r="A425" s="3" t="s">
        <v>30810</v>
      </c>
      <c r="B425" s="3" t="s">
        <v>30811</v>
      </c>
      <c r="C425" s="4">
        <v>3</v>
      </c>
      <c r="D425" s="3" t="str">
        <f>VLOOKUP(C425,微博大V类别!A:B,2,FALSE)</f>
        <v>二次元</v>
      </c>
      <c r="E425" s="3" t="s">
        <v>30813</v>
      </c>
      <c r="F425" s="3" t="s">
        <v>48</v>
      </c>
      <c r="G425" s="3" t="s">
        <v>71</v>
      </c>
      <c r="H425" s="3" t="s">
        <v>8695</v>
      </c>
      <c r="I425" s="3" t="s">
        <v>30812</v>
      </c>
      <c r="J425" s="3" t="s">
        <v>50</v>
      </c>
      <c r="K425" s="3" t="s">
        <v>50</v>
      </c>
      <c r="L425" s="3" t="s">
        <v>52</v>
      </c>
      <c r="M425" s="3" t="s">
        <v>50</v>
      </c>
      <c r="N425" s="3" t="s">
        <v>30813</v>
      </c>
      <c r="O425" s="3" t="s">
        <v>30814</v>
      </c>
      <c r="P425" s="3" t="s">
        <v>1434</v>
      </c>
      <c r="Q425" s="3" t="s">
        <v>8342</v>
      </c>
      <c r="R425" s="3" t="s">
        <v>30815</v>
      </c>
      <c r="S425" s="3" t="s">
        <v>30816</v>
      </c>
      <c r="T425" s="3" t="s">
        <v>50</v>
      </c>
      <c r="U425" s="3" t="s">
        <v>50</v>
      </c>
      <c r="V425" s="3" t="s">
        <v>471</v>
      </c>
      <c r="W425" s="3" t="s">
        <v>7944</v>
      </c>
      <c r="X425" s="3" t="s">
        <v>61</v>
      </c>
      <c r="Y425" s="3" t="s">
        <v>62</v>
      </c>
      <c r="Z425" s="3" t="s">
        <v>28071</v>
      </c>
      <c r="AA425" s="3" t="s">
        <v>30817</v>
      </c>
      <c r="AB425" s="3" t="s">
        <v>456</v>
      </c>
      <c r="AC425" s="3" t="s">
        <v>47</v>
      </c>
      <c r="AD425" s="3" t="s">
        <v>50</v>
      </c>
      <c r="AE425" s="3" t="s">
        <v>30818</v>
      </c>
      <c r="AF425" s="3" t="s">
        <v>50</v>
      </c>
      <c r="AG425" s="3" t="s">
        <v>50</v>
      </c>
      <c r="AH425" s="3" t="s">
        <v>67</v>
      </c>
      <c r="BA425" s="5"/>
    </row>
    <row r="426" spans="1:65">
      <c r="A426" s="3" t="s">
        <v>30950</v>
      </c>
      <c r="B426" s="3" t="s">
        <v>30951</v>
      </c>
      <c r="C426" s="4">
        <v>3</v>
      </c>
      <c r="D426" s="3" t="str">
        <f>VLOOKUP(C426,微博大V类别!A:B,2,FALSE)</f>
        <v>二次元</v>
      </c>
      <c r="E426" s="3" t="s">
        <v>30953</v>
      </c>
      <c r="F426" s="3" t="s">
        <v>88</v>
      </c>
      <c r="G426" s="3" t="s">
        <v>675</v>
      </c>
      <c r="H426" s="3" t="s">
        <v>50</v>
      </c>
      <c r="I426" s="3" t="s">
        <v>30952</v>
      </c>
      <c r="J426" s="3" t="s">
        <v>50</v>
      </c>
      <c r="K426" s="3" t="s">
        <v>50</v>
      </c>
      <c r="L426" s="3" t="s">
        <v>92</v>
      </c>
      <c r="M426" s="3" t="s">
        <v>1736</v>
      </c>
      <c r="N426" s="3" t="s">
        <v>30953</v>
      </c>
      <c r="O426" s="3" t="s">
        <v>5400</v>
      </c>
      <c r="P426" s="3" t="s">
        <v>25927</v>
      </c>
      <c r="Q426" s="3" t="s">
        <v>15280</v>
      </c>
      <c r="R426" s="3" t="s">
        <v>30954</v>
      </c>
      <c r="S426" s="3" t="s">
        <v>1910</v>
      </c>
      <c r="T426" s="3" t="s">
        <v>93345</v>
      </c>
      <c r="U426" s="3" t="s">
        <v>50</v>
      </c>
      <c r="V426" s="3" t="s">
        <v>59</v>
      </c>
      <c r="W426" s="3" t="s">
        <v>30955</v>
      </c>
      <c r="X426" s="3" t="s">
        <v>61</v>
      </c>
      <c r="Y426" s="3" t="s">
        <v>62</v>
      </c>
      <c r="Z426" s="3" t="s">
        <v>2929</v>
      </c>
      <c r="AA426" s="3" t="s">
        <v>30956</v>
      </c>
      <c r="AB426" s="3" t="s">
        <v>19462</v>
      </c>
      <c r="AC426" s="3" t="s">
        <v>47</v>
      </c>
      <c r="AD426" s="3" t="s">
        <v>50</v>
      </c>
      <c r="AE426" s="3" t="s">
        <v>30957</v>
      </c>
      <c r="AF426" s="3" t="s">
        <v>50</v>
      </c>
      <c r="AG426" s="3" t="s">
        <v>50</v>
      </c>
      <c r="AH426" s="3" t="s">
        <v>67</v>
      </c>
      <c r="BC426" s="5"/>
    </row>
    <row r="427" spans="1:65">
      <c r="A427" s="3" t="s">
        <v>30967</v>
      </c>
      <c r="B427" s="3" t="s">
        <v>30968</v>
      </c>
      <c r="C427" s="4">
        <v>3</v>
      </c>
      <c r="D427" s="3" t="str">
        <f>VLOOKUP(C427,微博大V类别!A:B,2,FALSE)</f>
        <v>二次元</v>
      </c>
      <c r="E427" s="3" t="s">
        <v>30970</v>
      </c>
      <c r="F427" s="3" t="s">
        <v>48</v>
      </c>
      <c r="G427" s="3" t="s">
        <v>89</v>
      </c>
      <c r="H427" s="3" t="s">
        <v>172</v>
      </c>
      <c r="I427" s="3" t="s">
        <v>30969</v>
      </c>
      <c r="J427" s="3" t="s">
        <v>50</v>
      </c>
      <c r="K427" s="3" t="s">
        <v>50</v>
      </c>
      <c r="L427" s="3" t="s">
        <v>92</v>
      </c>
      <c r="M427" s="3" t="s">
        <v>30969</v>
      </c>
      <c r="N427" s="3" t="s">
        <v>30970</v>
      </c>
      <c r="O427" s="3" t="s">
        <v>15538</v>
      </c>
      <c r="P427" s="3" t="s">
        <v>18946</v>
      </c>
      <c r="Q427" s="3" t="s">
        <v>2935</v>
      </c>
      <c r="R427" s="3" t="s">
        <v>30971</v>
      </c>
      <c r="S427" s="3" t="s">
        <v>30972</v>
      </c>
      <c r="T427" s="3" t="s">
        <v>93354</v>
      </c>
      <c r="U427" s="3" t="s">
        <v>30973</v>
      </c>
      <c r="V427" s="3" t="s">
        <v>114</v>
      </c>
      <c r="W427" s="3" t="s">
        <v>30974</v>
      </c>
      <c r="X427" s="3" t="s">
        <v>61</v>
      </c>
      <c r="Y427" s="3" t="s">
        <v>62</v>
      </c>
      <c r="Z427" s="3" t="s">
        <v>30975</v>
      </c>
      <c r="AA427" s="3" t="s">
        <v>30976</v>
      </c>
      <c r="AB427" s="3" t="s">
        <v>22646</v>
      </c>
      <c r="AC427" s="3" t="s">
        <v>47</v>
      </c>
      <c r="AD427" s="3" t="s">
        <v>50</v>
      </c>
      <c r="AE427" s="3" t="s">
        <v>30977</v>
      </c>
      <c r="AF427" s="3" t="s">
        <v>50</v>
      </c>
      <c r="AG427" s="3" t="s">
        <v>50</v>
      </c>
      <c r="AH427" s="3" t="s">
        <v>67</v>
      </c>
      <c r="BC427" s="5"/>
    </row>
    <row r="428" spans="1:65">
      <c r="A428" s="3" t="s">
        <v>31040</v>
      </c>
      <c r="B428" s="3" t="s">
        <v>31041</v>
      </c>
      <c r="C428" s="4">
        <v>3</v>
      </c>
      <c r="D428" s="3" t="str">
        <f>VLOOKUP(C428,微博大V类别!A:B,2,FALSE)</f>
        <v>二次元</v>
      </c>
      <c r="E428" s="3" t="s">
        <v>31043</v>
      </c>
      <c r="F428" s="3" t="s">
        <v>88</v>
      </c>
      <c r="G428" s="3" t="s">
        <v>2548</v>
      </c>
      <c r="H428" s="3" t="s">
        <v>2549</v>
      </c>
      <c r="I428" s="3" t="s">
        <v>31042</v>
      </c>
      <c r="J428" s="3" t="s">
        <v>50</v>
      </c>
      <c r="K428" s="3" t="s">
        <v>50</v>
      </c>
      <c r="L428" s="3" t="s">
        <v>52</v>
      </c>
      <c r="M428" s="3" t="s">
        <v>31042</v>
      </c>
      <c r="N428" s="3" t="s">
        <v>31043</v>
      </c>
      <c r="O428" s="3" t="s">
        <v>12679</v>
      </c>
      <c r="P428" s="3" t="s">
        <v>16443</v>
      </c>
      <c r="Q428" s="3" t="s">
        <v>4549</v>
      </c>
      <c r="R428" s="3" t="s">
        <v>31044</v>
      </c>
      <c r="S428" s="3" t="s">
        <v>31045</v>
      </c>
      <c r="T428" s="3" t="s">
        <v>50</v>
      </c>
      <c r="U428" s="3" t="s">
        <v>93371</v>
      </c>
      <c r="V428" s="3" t="s">
        <v>199</v>
      </c>
      <c r="W428" s="3" t="s">
        <v>31046</v>
      </c>
      <c r="X428" s="3" t="s">
        <v>61</v>
      </c>
      <c r="Y428" s="3" t="s">
        <v>62</v>
      </c>
      <c r="Z428" s="3" t="s">
        <v>31047</v>
      </c>
      <c r="AA428" s="3" t="s">
        <v>31048</v>
      </c>
      <c r="AB428" s="3" t="s">
        <v>31049</v>
      </c>
      <c r="AC428" s="3" t="s">
        <v>47</v>
      </c>
      <c r="AD428" s="3" t="s">
        <v>50</v>
      </c>
      <c r="AE428" s="3" t="s">
        <v>31050</v>
      </c>
      <c r="AF428" s="3" t="s">
        <v>50</v>
      </c>
      <c r="AG428" s="3" t="s">
        <v>50</v>
      </c>
      <c r="AH428" s="3" t="s">
        <v>67</v>
      </c>
      <c r="BC428" s="5"/>
    </row>
    <row r="429" spans="1:65">
      <c r="A429" s="3" t="s">
        <v>31121</v>
      </c>
      <c r="B429" s="3" t="s">
        <v>31122</v>
      </c>
      <c r="C429" s="4">
        <v>3</v>
      </c>
      <c r="D429" s="3" t="str">
        <f>VLOOKUP(C429,微博大V类别!A:B,2,FALSE)</f>
        <v>二次元</v>
      </c>
      <c r="E429" s="3" t="s">
        <v>31123</v>
      </c>
      <c r="F429" s="3" t="s">
        <v>88</v>
      </c>
      <c r="G429" s="3" t="s">
        <v>123</v>
      </c>
      <c r="H429" s="3" t="s">
        <v>50</v>
      </c>
      <c r="I429" s="3" t="s">
        <v>93392</v>
      </c>
      <c r="J429" s="3" t="s">
        <v>662</v>
      </c>
      <c r="K429" s="3" t="s">
        <v>1235</v>
      </c>
      <c r="L429" s="3" t="s">
        <v>52</v>
      </c>
      <c r="M429" s="3" t="s">
        <v>93393</v>
      </c>
      <c r="N429" s="3" t="s">
        <v>31123</v>
      </c>
      <c r="O429" s="3" t="s">
        <v>31124</v>
      </c>
      <c r="P429" s="3" t="s">
        <v>11318</v>
      </c>
      <c r="Q429" s="3" t="s">
        <v>2890</v>
      </c>
      <c r="R429" s="3" t="s">
        <v>31125</v>
      </c>
      <c r="S429" s="3" t="s">
        <v>14624</v>
      </c>
      <c r="T429" s="3" t="s">
        <v>93394</v>
      </c>
      <c r="U429" s="3" t="s">
        <v>50</v>
      </c>
      <c r="V429" s="3" t="s">
        <v>59</v>
      </c>
      <c r="W429" s="3" t="s">
        <v>67781</v>
      </c>
      <c r="X429" s="3" t="s">
        <v>61</v>
      </c>
      <c r="Y429" s="3" t="s">
        <v>62</v>
      </c>
      <c r="Z429" s="3" t="s">
        <v>30470</v>
      </c>
      <c r="AA429" s="3" t="s">
        <v>50</v>
      </c>
      <c r="AB429" s="3" t="s">
        <v>32442</v>
      </c>
      <c r="AC429" s="3" t="s">
        <v>47</v>
      </c>
      <c r="AD429" s="3" t="s">
        <v>50</v>
      </c>
      <c r="AE429" s="3" t="s">
        <v>93395</v>
      </c>
      <c r="AF429" s="3" t="s">
        <v>50</v>
      </c>
      <c r="AG429" s="3" t="s">
        <v>50</v>
      </c>
      <c r="AH429" s="3" t="s">
        <v>67</v>
      </c>
    </row>
    <row r="430" spans="1:65">
      <c r="A430" s="3" t="s">
        <v>31141</v>
      </c>
      <c r="B430" s="3" t="s">
        <v>31142</v>
      </c>
      <c r="C430" s="4">
        <v>3</v>
      </c>
      <c r="D430" s="3" t="str">
        <f>VLOOKUP(C430,微博大V类别!A:B,2,FALSE)</f>
        <v>二次元</v>
      </c>
      <c r="E430" s="3" t="s">
        <v>31143</v>
      </c>
      <c r="F430" s="3" t="s">
        <v>48</v>
      </c>
      <c r="G430" s="3" t="s">
        <v>1864</v>
      </c>
      <c r="H430" s="3" t="s">
        <v>50</v>
      </c>
      <c r="I430" s="3" t="s">
        <v>93402</v>
      </c>
      <c r="J430" s="3" t="s">
        <v>50</v>
      </c>
      <c r="K430" s="3" t="s">
        <v>50</v>
      </c>
      <c r="L430" s="3" t="s">
        <v>678</v>
      </c>
      <c r="M430" s="3" t="s">
        <v>648</v>
      </c>
      <c r="N430" s="3" t="s">
        <v>31143</v>
      </c>
      <c r="O430" s="3" t="s">
        <v>31144</v>
      </c>
      <c r="P430" s="3" t="s">
        <v>3955</v>
      </c>
      <c r="Q430" s="3" t="s">
        <v>8266</v>
      </c>
      <c r="R430" s="3" t="s">
        <v>31145</v>
      </c>
      <c r="S430" s="3" t="s">
        <v>31146</v>
      </c>
      <c r="T430" s="3" t="s">
        <v>50</v>
      </c>
      <c r="U430" s="3" t="s">
        <v>50</v>
      </c>
      <c r="V430" s="3" t="s">
        <v>80</v>
      </c>
      <c r="W430" s="3" t="s">
        <v>31147</v>
      </c>
      <c r="X430" s="3" t="s">
        <v>61</v>
      </c>
      <c r="Y430" s="3" t="s">
        <v>62</v>
      </c>
      <c r="Z430" s="3" t="s">
        <v>9818</v>
      </c>
      <c r="AA430" s="3" t="s">
        <v>93403</v>
      </c>
      <c r="AB430" s="3" t="s">
        <v>40422</v>
      </c>
      <c r="AC430" s="3" t="s">
        <v>47</v>
      </c>
      <c r="AD430" s="3" t="s">
        <v>50</v>
      </c>
      <c r="AE430" s="3" t="s">
        <v>93404</v>
      </c>
      <c r="AF430" s="3" t="s">
        <v>50</v>
      </c>
      <c r="AG430" s="3" t="s">
        <v>50</v>
      </c>
      <c r="AH430" s="3" t="s">
        <v>67</v>
      </c>
      <c r="BM430" s="5"/>
    </row>
    <row r="431" spans="1:65">
      <c r="A431" s="3" t="s">
        <v>31155</v>
      </c>
      <c r="B431" s="3" t="s">
        <v>31156</v>
      </c>
      <c r="C431" s="4">
        <v>3</v>
      </c>
      <c r="D431" s="3" t="str">
        <f>VLOOKUP(C431,微博大V类别!A:B,2,FALSE)</f>
        <v>二次元</v>
      </c>
      <c r="E431" s="3" t="s">
        <v>31159</v>
      </c>
      <c r="F431" s="3" t="s">
        <v>48</v>
      </c>
      <c r="G431" s="3" t="s">
        <v>49</v>
      </c>
      <c r="H431" s="3" t="s">
        <v>50</v>
      </c>
      <c r="I431" s="3" t="s">
        <v>31157</v>
      </c>
      <c r="J431" s="3" t="s">
        <v>662</v>
      </c>
      <c r="K431" s="3" t="s">
        <v>50</v>
      </c>
      <c r="L431" s="3" t="s">
        <v>52</v>
      </c>
      <c r="M431" s="3" t="s">
        <v>31158</v>
      </c>
      <c r="N431" s="3" t="s">
        <v>31159</v>
      </c>
      <c r="O431" s="3" t="s">
        <v>50</v>
      </c>
      <c r="P431" s="3" t="s">
        <v>31160</v>
      </c>
      <c r="Q431" s="3" t="s">
        <v>5192</v>
      </c>
      <c r="R431" s="3" t="s">
        <v>31161</v>
      </c>
      <c r="S431" s="3" t="s">
        <v>31162</v>
      </c>
      <c r="T431" s="3" t="s">
        <v>50</v>
      </c>
      <c r="U431" s="3" t="s">
        <v>50</v>
      </c>
      <c r="V431" s="3" t="s">
        <v>59</v>
      </c>
      <c r="W431" s="3" t="s">
        <v>31163</v>
      </c>
      <c r="X431" s="3" t="s">
        <v>61</v>
      </c>
      <c r="Y431" s="3" t="s">
        <v>62</v>
      </c>
      <c r="Z431" s="3" t="s">
        <v>31164</v>
      </c>
      <c r="AA431" s="3" t="s">
        <v>308</v>
      </c>
      <c r="AB431" s="3" t="s">
        <v>31165</v>
      </c>
      <c r="AC431" s="3" t="s">
        <v>47</v>
      </c>
      <c r="AD431" s="3" t="s">
        <v>50</v>
      </c>
      <c r="AE431" s="3" t="s">
        <v>31166</v>
      </c>
      <c r="AF431" s="3" t="s">
        <v>50</v>
      </c>
      <c r="AG431" s="3" t="s">
        <v>50</v>
      </c>
      <c r="AH431" s="3" t="s">
        <v>67</v>
      </c>
      <c r="BA431" s="5"/>
    </row>
    <row r="432" spans="1:65">
      <c r="A432" s="3" t="s">
        <v>31208</v>
      </c>
      <c r="B432" s="3" t="s">
        <v>31209</v>
      </c>
      <c r="C432" s="4">
        <v>3</v>
      </c>
      <c r="D432" s="3" t="str">
        <f>VLOOKUP(C432,微博大V类别!A:B,2,FALSE)</f>
        <v>二次元</v>
      </c>
      <c r="E432" s="3" t="s">
        <v>31210</v>
      </c>
      <c r="F432" s="3" t="s">
        <v>48</v>
      </c>
      <c r="G432" s="3" t="s">
        <v>71</v>
      </c>
      <c r="H432" s="3" t="s">
        <v>8695</v>
      </c>
      <c r="I432" s="3" t="s">
        <v>93414</v>
      </c>
      <c r="J432" s="3" t="s">
        <v>50</v>
      </c>
      <c r="K432" s="3" t="s">
        <v>50</v>
      </c>
      <c r="L432" s="3" t="s">
        <v>52</v>
      </c>
      <c r="M432" s="3" t="s">
        <v>93414</v>
      </c>
      <c r="N432" s="3" t="s">
        <v>31210</v>
      </c>
      <c r="O432" s="3" t="s">
        <v>31211</v>
      </c>
      <c r="P432" s="3" t="s">
        <v>93415</v>
      </c>
      <c r="Q432" s="3" t="s">
        <v>8146</v>
      </c>
      <c r="R432" s="3" t="s">
        <v>93416</v>
      </c>
      <c r="S432" s="3" t="s">
        <v>93417</v>
      </c>
      <c r="T432" s="3" t="s">
        <v>50</v>
      </c>
      <c r="U432" s="3" t="s">
        <v>50</v>
      </c>
      <c r="V432" s="3" t="s">
        <v>59</v>
      </c>
      <c r="W432" s="3" t="s">
        <v>93418</v>
      </c>
      <c r="X432" s="3" t="s">
        <v>61</v>
      </c>
      <c r="Y432" s="3" t="s">
        <v>62</v>
      </c>
      <c r="Z432" s="3" t="s">
        <v>49389</v>
      </c>
      <c r="AA432" s="3" t="s">
        <v>93419</v>
      </c>
      <c r="AB432" s="3" t="s">
        <v>7518</v>
      </c>
      <c r="AC432" s="3" t="s">
        <v>47</v>
      </c>
      <c r="AD432" s="3" t="s">
        <v>50</v>
      </c>
      <c r="AE432" s="3" t="s">
        <v>93420</v>
      </c>
      <c r="AF432" s="3" t="s">
        <v>50</v>
      </c>
      <c r="AG432" s="3" t="s">
        <v>50</v>
      </c>
      <c r="AH432" s="3" t="s">
        <v>67</v>
      </c>
    </row>
    <row r="433" spans="1:65">
      <c r="A433" s="3" t="s">
        <v>31252</v>
      </c>
      <c r="B433" s="3" t="s">
        <v>31253</v>
      </c>
      <c r="C433" s="4">
        <v>3</v>
      </c>
      <c r="D433" s="3" t="str">
        <f>VLOOKUP(C433,微博大V类别!A:B,2,FALSE)</f>
        <v>二次元</v>
      </c>
      <c r="E433" s="3" t="s">
        <v>31255</v>
      </c>
      <c r="F433" s="3" t="s">
        <v>48</v>
      </c>
      <c r="G433" s="3" t="s">
        <v>675</v>
      </c>
      <c r="H433" s="3" t="s">
        <v>15571</v>
      </c>
      <c r="I433" s="3" t="s">
        <v>31254</v>
      </c>
      <c r="J433" s="3" t="s">
        <v>359</v>
      </c>
      <c r="K433" s="3" t="s">
        <v>647</v>
      </c>
      <c r="L433" s="3" t="s">
        <v>52</v>
      </c>
      <c r="M433" s="3" t="s">
        <v>90771</v>
      </c>
      <c r="N433" s="3" t="s">
        <v>31255</v>
      </c>
      <c r="O433" s="3" t="s">
        <v>31256</v>
      </c>
      <c r="P433" s="3" t="s">
        <v>31257</v>
      </c>
      <c r="Q433" s="3" t="s">
        <v>13306</v>
      </c>
      <c r="R433" s="3" t="s">
        <v>31258</v>
      </c>
      <c r="S433" s="3" t="s">
        <v>31259</v>
      </c>
      <c r="T433" s="3" t="s">
        <v>93424</v>
      </c>
      <c r="U433" s="3" t="s">
        <v>50</v>
      </c>
      <c r="V433" s="3" t="s">
        <v>114</v>
      </c>
      <c r="W433" s="3" t="s">
        <v>31260</v>
      </c>
      <c r="X433" s="3" t="s">
        <v>61</v>
      </c>
      <c r="Y433" s="3" t="s">
        <v>62</v>
      </c>
      <c r="Z433" s="3" t="s">
        <v>20849</v>
      </c>
      <c r="AA433" s="3" t="s">
        <v>31261</v>
      </c>
      <c r="AB433" s="3" t="s">
        <v>11018</v>
      </c>
      <c r="AC433" s="3" t="s">
        <v>47</v>
      </c>
      <c r="AD433" s="3" t="s">
        <v>50</v>
      </c>
      <c r="AE433" s="3" t="s">
        <v>93425</v>
      </c>
      <c r="AF433" s="3" t="s">
        <v>50</v>
      </c>
      <c r="AG433" s="3" t="s">
        <v>50</v>
      </c>
      <c r="AH433" s="3" t="s">
        <v>67</v>
      </c>
      <c r="BI433" s="5"/>
    </row>
    <row r="434" spans="1:65">
      <c r="A434" s="3" t="s">
        <v>31372</v>
      </c>
      <c r="B434" s="3" t="s">
        <v>31373</v>
      </c>
      <c r="C434" s="4">
        <v>3</v>
      </c>
      <c r="D434" s="3" t="str">
        <f>VLOOKUP(C434,微博大V类别!A:B,2,FALSE)</f>
        <v>二次元</v>
      </c>
      <c r="E434" s="3" t="s">
        <v>31374</v>
      </c>
      <c r="F434" s="3" t="s">
        <v>88</v>
      </c>
      <c r="G434" s="3" t="s">
        <v>49</v>
      </c>
      <c r="H434" s="3" t="s">
        <v>50</v>
      </c>
      <c r="I434" s="3" t="s">
        <v>93444</v>
      </c>
      <c r="J434" s="3" t="s">
        <v>50</v>
      </c>
      <c r="K434" s="3" t="s">
        <v>50</v>
      </c>
      <c r="L434" s="3" t="s">
        <v>52</v>
      </c>
      <c r="M434" s="3" t="s">
        <v>50</v>
      </c>
      <c r="N434" s="3" t="s">
        <v>31374</v>
      </c>
      <c r="O434" s="3" t="s">
        <v>96</v>
      </c>
      <c r="P434" s="3" t="s">
        <v>27411</v>
      </c>
      <c r="Q434" s="3" t="s">
        <v>15366</v>
      </c>
      <c r="R434" s="3" t="s">
        <v>31375</v>
      </c>
      <c r="S434" s="3" t="s">
        <v>5678</v>
      </c>
      <c r="T434" s="3" t="s">
        <v>50</v>
      </c>
      <c r="U434" s="3" t="s">
        <v>50</v>
      </c>
      <c r="V434" s="3" t="s">
        <v>381</v>
      </c>
      <c r="W434" s="3" t="s">
        <v>16454</v>
      </c>
      <c r="X434" s="3" t="s">
        <v>61</v>
      </c>
      <c r="Y434" s="3" t="s">
        <v>62</v>
      </c>
      <c r="Z434" s="3" t="s">
        <v>31376</v>
      </c>
      <c r="AA434" s="3" t="s">
        <v>3594</v>
      </c>
      <c r="AB434" s="3" t="s">
        <v>7685</v>
      </c>
      <c r="AC434" s="3" t="s">
        <v>47</v>
      </c>
      <c r="AD434" s="3" t="s">
        <v>50</v>
      </c>
      <c r="AE434" s="3" t="s">
        <v>93445</v>
      </c>
      <c r="AF434" s="3" t="s">
        <v>50</v>
      </c>
      <c r="AG434" s="3" t="s">
        <v>50</v>
      </c>
      <c r="AH434" s="3" t="s">
        <v>67</v>
      </c>
      <c r="BK434" s="5"/>
    </row>
    <row r="435" spans="1:65">
      <c r="A435" s="3" t="s">
        <v>31399</v>
      </c>
      <c r="B435" s="3" t="s">
        <v>31400</v>
      </c>
      <c r="C435" s="4">
        <v>3</v>
      </c>
      <c r="D435" s="3" t="str">
        <f>VLOOKUP(C435,微博大V类别!A:B,2,FALSE)</f>
        <v>二次元</v>
      </c>
      <c r="E435" s="3" t="s">
        <v>31402</v>
      </c>
      <c r="F435" s="3" t="s">
        <v>48</v>
      </c>
      <c r="G435" s="3" t="s">
        <v>176</v>
      </c>
      <c r="H435" s="3" t="s">
        <v>177</v>
      </c>
      <c r="I435" s="3" t="s">
        <v>93451</v>
      </c>
      <c r="J435" s="3" t="s">
        <v>359</v>
      </c>
      <c r="K435" s="3" t="s">
        <v>647</v>
      </c>
      <c r="L435" s="3" t="s">
        <v>52</v>
      </c>
      <c r="M435" s="3" t="s">
        <v>31401</v>
      </c>
      <c r="N435" s="3" t="s">
        <v>31402</v>
      </c>
      <c r="O435" s="3" t="s">
        <v>31403</v>
      </c>
      <c r="P435" s="3" t="s">
        <v>31404</v>
      </c>
      <c r="Q435" s="3" t="s">
        <v>16014</v>
      </c>
      <c r="R435" s="3" t="s">
        <v>31405</v>
      </c>
      <c r="S435" s="3" t="s">
        <v>31406</v>
      </c>
      <c r="T435" s="3" t="s">
        <v>50</v>
      </c>
      <c r="U435" s="3" t="s">
        <v>50</v>
      </c>
      <c r="V435" s="3" t="s">
        <v>59</v>
      </c>
      <c r="W435" s="3" t="s">
        <v>31407</v>
      </c>
      <c r="X435" s="3" t="s">
        <v>61</v>
      </c>
      <c r="Y435" s="3" t="s">
        <v>62</v>
      </c>
      <c r="Z435" s="3" t="s">
        <v>31408</v>
      </c>
      <c r="AA435" s="3" t="s">
        <v>31409</v>
      </c>
      <c r="AB435" s="3" t="s">
        <v>31410</v>
      </c>
      <c r="AC435" s="3" t="s">
        <v>47</v>
      </c>
      <c r="AD435" s="3" t="s">
        <v>50</v>
      </c>
      <c r="AE435" s="3" t="s">
        <v>31411</v>
      </c>
      <c r="AF435" s="3" t="s">
        <v>50</v>
      </c>
      <c r="AG435" s="3" t="s">
        <v>50</v>
      </c>
      <c r="AH435" s="3" t="s">
        <v>67</v>
      </c>
      <c r="BC435" s="5"/>
    </row>
    <row r="436" spans="1:65">
      <c r="A436" s="3" t="s">
        <v>31455</v>
      </c>
      <c r="B436" s="3" t="s">
        <v>31456</v>
      </c>
      <c r="C436" s="4">
        <v>3</v>
      </c>
      <c r="D436" s="3" t="str">
        <f>VLOOKUP(C436,微博大V类别!A:B,2,FALSE)</f>
        <v>二次元</v>
      </c>
      <c r="E436" s="3" t="s">
        <v>31458</v>
      </c>
      <c r="F436" s="3" t="s">
        <v>48</v>
      </c>
      <c r="G436" s="3" t="s">
        <v>234</v>
      </c>
      <c r="H436" s="3" t="s">
        <v>50</v>
      </c>
      <c r="I436" s="3" t="s">
        <v>31457</v>
      </c>
      <c r="J436" s="3" t="s">
        <v>1170</v>
      </c>
      <c r="K436" s="3" t="s">
        <v>418</v>
      </c>
      <c r="L436" s="3" t="s">
        <v>52</v>
      </c>
      <c r="M436" s="3" t="s">
        <v>92662</v>
      </c>
      <c r="N436" s="3" t="s">
        <v>31458</v>
      </c>
      <c r="O436" s="3" t="s">
        <v>5130</v>
      </c>
      <c r="P436" s="3" t="s">
        <v>31459</v>
      </c>
      <c r="Q436" s="3" t="s">
        <v>31460</v>
      </c>
      <c r="R436" s="3" t="s">
        <v>31461</v>
      </c>
      <c r="S436" s="3" t="s">
        <v>31462</v>
      </c>
      <c r="T436" s="3" t="s">
        <v>50</v>
      </c>
      <c r="U436" s="3" t="s">
        <v>93465</v>
      </c>
      <c r="V436" s="3" t="s">
        <v>700</v>
      </c>
      <c r="W436" s="3" t="s">
        <v>6828</v>
      </c>
      <c r="X436" s="3" t="s">
        <v>61</v>
      </c>
      <c r="Y436" s="3" t="s">
        <v>62</v>
      </c>
      <c r="Z436" s="3" t="s">
        <v>14018</v>
      </c>
      <c r="AA436" s="3" t="s">
        <v>31463</v>
      </c>
      <c r="AB436" s="3" t="s">
        <v>93466</v>
      </c>
      <c r="AC436" s="3" t="s">
        <v>47</v>
      </c>
      <c r="AD436" s="3" t="s">
        <v>50</v>
      </c>
      <c r="AE436" s="3" t="s">
        <v>93467</v>
      </c>
      <c r="AF436" s="3" t="s">
        <v>93468</v>
      </c>
      <c r="AG436" s="3" t="s">
        <v>50</v>
      </c>
      <c r="AH436" s="3" t="s">
        <v>67</v>
      </c>
      <c r="BM436" s="5"/>
    </row>
    <row r="437" spans="1:65">
      <c r="A437" s="3" t="s">
        <v>31550</v>
      </c>
      <c r="B437" s="3" t="s">
        <v>31551</v>
      </c>
      <c r="C437" s="4">
        <v>3</v>
      </c>
      <c r="D437" s="3" t="str">
        <f>VLOOKUP(C437,微博大V类别!A:B,2,FALSE)</f>
        <v>二次元</v>
      </c>
      <c r="E437" s="3" t="s">
        <v>31553</v>
      </c>
      <c r="F437" s="3" t="s">
        <v>88</v>
      </c>
      <c r="G437" s="3" t="s">
        <v>71</v>
      </c>
      <c r="H437" s="3" t="s">
        <v>172</v>
      </c>
      <c r="I437" s="3" t="s">
        <v>31552</v>
      </c>
      <c r="J437" s="3" t="s">
        <v>50</v>
      </c>
      <c r="K437" s="3" t="s">
        <v>50</v>
      </c>
      <c r="L437" s="3" t="s">
        <v>52</v>
      </c>
      <c r="M437" s="3" t="s">
        <v>50</v>
      </c>
      <c r="N437" s="3" t="s">
        <v>31553</v>
      </c>
      <c r="O437" s="3" t="s">
        <v>31554</v>
      </c>
      <c r="P437" s="3" t="s">
        <v>31555</v>
      </c>
      <c r="Q437" s="3" t="s">
        <v>1529</v>
      </c>
      <c r="R437" s="3" t="s">
        <v>31556</v>
      </c>
      <c r="S437" s="3" t="s">
        <v>50</v>
      </c>
      <c r="T437" s="3" t="s">
        <v>50</v>
      </c>
      <c r="U437" s="3" t="s">
        <v>50</v>
      </c>
      <c r="V437" s="3" t="s">
        <v>471</v>
      </c>
      <c r="W437" s="3" t="s">
        <v>31557</v>
      </c>
      <c r="X437" s="3" t="s">
        <v>61</v>
      </c>
      <c r="Y437" s="3" t="s">
        <v>62</v>
      </c>
      <c r="Z437" s="3" t="s">
        <v>31558</v>
      </c>
      <c r="AA437" s="3" t="s">
        <v>1004</v>
      </c>
      <c r="AB437" s="3" t="s">
        <v>1595</v>
      </c>
      <c r="AC437" s="3" t="s">
        <v>47</v>
      </c>
      <c r="AD437" s="3" t="s">
        <v>50</v>
      </c>
      <c r="AE437" s="3" t="s">
        <v>31559</v>
      </c>
      <c r="AF437" s="3" t="s">
        <v>50</v>
      </c>
      <c r="AG437" s="3" t="s">
        <v>50</v>
      </c>
      <c r="AH437" s="3" t="s">
        <v>67</v>
      </c>
      <c r="BA437" s="5"/>
    </row>
    <row r="438" spans="1:65">
      <c r="A438" s="3" t="s">
        <v>31589</v>
      </c>
      <c r="B438" s="3" t="s">
        <v>31590</v>
      </c>
      <c r="C438" s="4">
        <v>3</v>
      </c>
      <c r="D438" s="3" t="str">
        <f>VLOOKUP(C438,微博大V类别!A:B,2,FALSE)</f>
        <v>二次元</v>
      </c>
      <c r="E438" s="3" t="s">
        <v>31592</v>
      </c>
      <c r="F438" s="3" t="s">
        <v>88</v>
      </c>
      <c r="G438" s="3" t="s">
        <v>722</v>
      </c>
      <c r="H438" s="3" t="s">
        <v>50</v>
      </c>
      <c r="I438" s="3" t="s">
        <v>93491</v>
      </c>
      <c r="J438" s="3" t="s">
        <v>50</v>
      </c>
      <c r="K438" s="3" t="s">
        <v>50</v>
      </c>
      <c r="L438" s="3" t="s">
        <v>404</v>
      </c>
      <c r="M438" s="3" t="s">
        <v>31591</v>
      </c>
      <c r="N438" s="3" t="s">
        <v>31592</v>
      </c>
      <c r="O438" s="3" t="s">
        <v>50</v>
      </c>
      <c r="P438" s="3" t="s">
        <v>451</v>
      </c>
      <c r="Q438" s="3" t="s">
        <v>31593</v>
      </c>
      <c r="R438" s="3" t="s">
        <v>31594</v>
      </c>
      <c r="S438" s="3" t="s">
        <v>31595</v>
      </c>
      <c r="T438" s="3" t="s">
        <v>93492</v>
      </c>
      <c r="U438" s="3" t="s">
        <v>93493</v>
      </c>
      <c r="V438" s="3" t="s">
        <v>133</v>
      </c>
      <c r="W438" s="3" t="s">
        <v>93494</v>
      </c>
      <c r="X438" s="3" t="s">
        <v>50</v>
      </c>
      <c r="Y438" s="3" t="s">
        <v>135</v>
      </c>
      <c r="Z438" s="3" t="s">
        <v>62008</v>
      </c>
      <c r="AA438" s="3" t="s">
        <v>93495</v>
      </c>
      <c r="AB438" s="3" t="s">
        <v>11523</v>
      </c>
      <c r="AC438" s="3" t="s">
        <v>47</v>
      </c>
      <c r="AD438" s="3" t="s">
        <v>50</v>
      </c>
      <c r="AE438" s="3" t="s">
        <v>93496</v>
      </c>
      <c r="AF438" s="3" t="s">
        <v>50</v>
      </c>
      <c r="AG438" s="3" t="s">
        <v>50</v>
      </c>
      <c r="AH438" s="3" t="s">
        <v>67</v>
      </c>
    </row>
    <row r="439" spans="1:65">
      <c r="A439" s="3" t="s">
        <v>31647</v>
      </c>
      <c r="B439" s="3" t="s">
        <v>31648</v>
      </c>
      <c r="C439" s="4">
        <v>3</v>
      </c>
      <c r="D439" s="3" t="str">
        <f>VLOOKUP(C439,微博大V类别!A:B,2,FALSE)</f>
        <v>二次元</v>
      </c>
      <c r="E439" s="3" t="s">
        <v>31649</v>
      </c>
      <c r="F439" s="3" t="s">
        <v>48</v>
      </c>
      <c r="G439" s="3" t="s">
        <v>794</v>
      </c>
      <c r="H439" s="3" t="s">
        <v>2669</v>
      </c>
      <c r="I439" s="3" t="s">
        <v>93500</v>
      </c>
      <c r="J439" s="3" t="s">
        <v>50</v>
      </c>
      <c r="K439" s="3" t="s">
        <v>50</v>
      </c>
      <c r="L439" s="3" t="s">
        <v>52</v>
      </c>
      <c r="M439" s="3" t="s">
        <v>93501</v>
      </c>
      <c r="N439" s="3" t="s">
        <v>31649</v>
      </c>
      <c r="O439" s="3" t="s">
        <v>31650</v>
      </c>
      <c r="P439" s="3" t="s">
        <v>31651</v>
      </c>
      <c r="Q439" s="3" t="s">
        <v>23659</v>
      </c>
      <c r="R439" s="3" t="s">
        <v>31652</v>
      </c>
      <c r="S439" s="3" t="s">
        <v>50</v>
      </c>
      <c r="T439" s="3" t="s">
        <v>50</v>
      </c>
      <c r="U439" s="3" t="s">
        <v>50</v>
      </c>
      <c r="V439" s="3" t="s">
        <v>199</v>
      </c>
      <c r="W439" s="3" t="s">
        <v>31653</v>
      </c>
      <c r="X439" s="3" t="s">
        <v>61</v>
      </c>
      <c r="Y439" s="3" t="s">
        <v>62</v>
      </c>
      <c r="Z439" s="3" t="s">
        <v>31654</v>
      </c>
      <c r="AA439" s="3" t="s">
        <v>1004</v>
      </c>
      <c r="AB439" s="3" t="s">
        <v>31655</v>
      </c>
      <c r="AC439" s="3" t="s">
        <v>47</v>
      </c>
      <c r="AD439" s="3" t="s">
        <v>50</v>
      </c>
      <c r="AE439" s="3" t="s">
        <v>93502</v>
      </c>
      <c r="AF439" s="3" t="s">
        <v>50</v>
      </c>
      <c r="AG439" s="3" t="s">
        <v>50</v>
      </c>
      <c r="AH439" s="3" t="s">
        <v>67</v>
      </c>
      <c r="BG439" s="5"/>
    </row>
    <row r="440" spans="1:65">
      <c r="A440" s="3" t="s">
        <v>31665</v>
      </c>
      <c r="B440" s="3" t="s">
        <v>31666</v>
      </c>
      <c r="C440" s="4">
        <v>3</v>
      </c>
      <c r="D440" s="3" t="str">
        <f>VLOOKUP(C440,微博大V类别!A:B,2,FALSE)</f>
        <v>二次元</v>
      </c>
      <c r="E440" s="3" t="s">
        <v>31667</v>
      </c>
      <c r="F440" s="3" t="s">
        <v>88</v>
      </c>
      <c r="G440" s="3" t="s">
        <v>71</v>
      </c>
      <c r="H440" s="3" t="s">
        <v>8695</v>
      </c>
      <c r="I440" s="3" t="s">
        <v>93504</v>
      </c>
      <c r="J440" s="3" t="s">
        <v>50</v>
      </c>
      <c r="K440" s="3" t="s">
        <v>50</v>
      </c>
      <c r="L440" s="3" t="s">
        <v>404</v>
      </c>
      <c r="M440" s="3" t="s">
        <v>93504</v>
      </c>
      <c r="N440" s="3" t="s">
        <v>31667</v>
      </c>
      <c r="O440" s="3" t="s">
        <v>31668</v>
      </c>
      <c r="P440" s="3" t="s">
        <v>31669</v>
      </c>
      <c r="Q440" s="3" t="s">
        <v>15111</v>
      </c>
      <c r="R440" s="3" t="s">
        <v>31670</v>
      </c>
      <c r="S440" s="3" t="s">
        <v>31671</v>
      </c>
      <c r="T440" s="3" t="s">
        <v>50</v>
      </c>
      <c r="U440" s="3" t="s">
        <v>50</v>
      </c>
      <c r="V440" s="3" t="s">
        <v>1001</v>
      </c>
      <c r="W440" s="3" t="s">
        <v>31672</v>
      </c>
      <c r="X440" s="3" t="s">
        <v>50</v>
      </c>
      <c r="Y440" s="3" t="s">
        <v>50</v>
      </c>
      <c r="Z440" s="3" t="s">
        <v>50</v>
      </c>
      <c r="AA440" s="3" t="s">
        <v>1004</v>
      </c>
      <c r="AB440" s="3" t="s">
        <v>4156</v>
      </c>
      <c r="AC440" s="3" t="s">
        <v>122</v>
      </c>
      <c r="AD440" s="3" t="s">
        <v>50</v>
      </c>
      <c r="AE440" s="3" t="s">
        <v>31673</v>
      </c>
      <c r="AF440" s="3" t="s">
        <v>50</v>
      </c>
      <c r="AG440" s="3" t="s">
        <v>50</v>
      </c>
      <c r="AH440" s="3" t="s">
        <v>67</v>
      </c>
      <c r="BE440" s="5"/>
    </row>
    <row r="441" spans="1:65">
      <c r="A441" s="3" t="s">
        <v>31674</v>
      </c>
      <c r="B441" s="3" t="s">
        <v>31675</v>
      </c>
      <c r="C441" s="4">
        <v>3</v>
      </c>
      <c r="D441" s="3" t="str">
        <f>VLOOKUP(C441,微博大V类别!A:B,2,FALSE)</f>
        <v>二次元</v>
      </c>
      <c r="E441" s="3" t="s">
        <v>31677</v>
      </c>
      <c r="F441" s="3" t="s">
        <v>48</v>
      </c>
      <c r="G441" s="3" t="s">
        <v>89</v>
      </c>
      <c r="H441" s="3" t="s">
        <v>50</v>
      </c>
      <c r="I441" s="3" t="s">
        <v>31676</v>
      </c>
      <c r="J441" s="3" t="s">
        <v>50</v>
      </c>
      <c r="K441" s="3" t="s">
        <v>50</v>
      </c>
      <c r="L441" s="3" t="s">
        <v>192</v>
      </c>
      <c r="M441" s="3" t="s">
        <v>648</v>
      </c>
      <c r="N441" s="3" t="s">
        <v>31677</v>
      </c>
      <c r="O441" s="3" t="s">
        <v>267</v>
      </c>
      <c r="P441" s="3" t="s">
        <v>31678</v>
      </c>
      <c r="Q441" s="3" t="s">
        <v>31679</v>
      </c>
      <c r="R441" s="3" t="s">
        <v>31680</v>
      </c>
      <c r="S441" s="3" t="s">
        <v>6346</v>
      </c>
      <c r="T441" s="3" t="s">
        <v>93505</v>
      </c>
      <c r="U441" s="3" t="s">
        <v>50</v>
      </c>
      <c r="V441" s="3" t="s">
        <v>1521</v>
      </c>
      <c r="W441" s="3" t="s">
        <v>31681</v>
      </c>
      <c r="X441" s="3" t="s">
        <v>61</v>
      </c>
      <c r="Y441" s="3" t="s">
        <v>62</v>
      </c>
      <c r="Z441" s="3" t="s">
        <v>18085</v>
      </c>
      <c r="AA441" s="3" t="s">
        <v>308</v>
      </c>
      <c r="AB441" s="3" t="s">
        <v>31682</v>
      </c>
      <c r="AC441" s="3" t="s">
        <v>47</v>
      </c>
      <c r="AD441" s="3" t="s">
        <v>50</v>
      </c>
      <c r="AE441" s="3" t="s">
        <v>31683</v>
      </c>
      <c r="AF441" s="3" t="s">
        <v>50</v>
      </c>
      <c r="AG441" s="3" t="s">
        <v>50</v>
      </c>
      <c r="AH441" s="3" t="s">
        <v>67</v>
      </c>
      <c r="BE441" s="5"/>
    </row>
    <row r="442" spans="1:65">
      <c r="A442" s="3" t="s">
        <v>31782</v>
      </c>
      <c r="B442" s="3" t="s">
        <v>31783</v>
      </c>
      <c r="C442" s="4">
        <v>3</v>
      </c>
      <c r="D442" s="3" t="str">
        <f>VLOOKUP(C442,微博大V类别!A:B,2,FALSE)</f>
        <v>二次元</v>
      </c>
      <c r="E442" s="3" t="s">
        <v>31786</v>
      </c>
      <c r="F442" s="3" t="s">
        <v>88</v>
      </c>
      <c r="G442" s="3" t="s">
        <v>89</v>
      </c>
      <c r="H442" s="3" t="s">
        <v>50</v>
      </c>
      <c r="I442" s="3" t="s">
        <v>31784</v>
      </c>
      <c r="J442" s="3" t="s">
        <v>50</v>
      </c>
      <c r="K442" s="3" t="s">
        <v>50</v>
      </c>
      <c r="L442" s="3" t="s">
        <v>52</v>
      </c>
      <c r="M442" s="3" t="s">
        <v>31785</v>
      </c>
      <c r="N442" s="3" t="s">
        <v>31786</v>
      </c>
      <c r="O442" s="3" t="s">
        <v>17048</v>
      </c>
      <c r="P442" s="3" t="s">
        <v>31787</v>
      </c>
      <c r="Q442" s="3" t="s">
        <v>13803</v>
      </c>
      <c r="R442" s="3" t="s">
        <v>31788</v>
      </c>
      <c r="S442" s="3" t="s">
        <v>31789</v>
      </c>
      <c r="T442" s="3" t="s">
        <v>93520</v>
      </c>
      <c r="U442" s="3" t="s">
        <v>93521</v>
      </c>
      <c r="V442" s="3" t="s">
        <v>199</v>
      </c>
      <c r="W442" s="3" t="s">
        <v>31790</v>
      </c>
      <c r="X442" s="3" t="s">
        <v>61</v>
      </c>
      <c r="Y442" s="3" t="s">
        <v>62</v>
      </c>
      <c r="Z442" s="3" t="s">
        <v>7298</v>
      </c>
      <c r="AA442" s="3" t="s">
        <v>308</v>
      </c>
      <c r="AB442" s="3" t="s">
        <v>23595</v>
      </c>
      <c r="AC442" s="3" t="s">
        <v>47</v>
      </c>
      <c r="AD442" s="3" t="s">
        <v>50</v>
      </c>
      <c r="AE442" s="3" t="s">
        <v>93522</v>
      </c>
      <c r="AF442" s="3" t="s">
        <v>50</v>
      </c>
      <c r="AG442" s="3" t="s">
        <v>50</v>
      </c>
      <c r="AH442" s="3" t="s">
        <v>67</v>
      </c>
      <c r="BI442" s="5"/>
    </row>
    <row r="443" spans="1:65">
      <c r="A443" s="3" t="s">
        <v>31814</v>
      </c>
      <c r="B443" s="3" t="s">
        <v>31815</v>
      </c>
      <c r="C443" s="4">
        <v>3</v>
      </c>
      <c r="D443" s="3" t="str">
        <f>VLOOKUP(C443,微博大V类别!A:B,2,FALSE)</f>
        <v>二次元</v>
      </c>
      <c r="E443" s="3" t="s">
        <v>31817</v>
      </c>
      <c r="F443" s="3" t="s">
        <v>48</v>
      </c>
      <c r="G443" s="3" t="s">
        <v>234</v>
      </c>
      <c r="H443" s="3" t="s">
        <v>235</v>
      </c>
      <c r="I443" s="3" t="s">
        <v>31816</v>
      </c>
      <c r="J443" s="3" t="s">
        <v>1170</v>
      </c>
      <c r="K443" s="3" t="s">
        <v>50</v>
      </c>
      <c r="L443" s="3" t="s">
        <v>581</v>
      </c>
      <c r="M443" s="3" t="s">
        <v>31816</v>
      </c>
      <c r="N443" s="3" t="s">
        <v>31817</v>
      </c>
      <c r="O443" s="3" t="s">
        <v>31818</v>
      </c>
      <c r="P443" s="3" t="s">
        <v>15375</v>
      </c>
      <c r="Q443" s="3" t="s">
        <v>31819</v>
      </c>
      <c r="R443" s="3" t="s">
        <v>31820</v>
      </c>
      <c r="S443" s="3" t="s">
        <v>31821</v>
      </c>
      <c r="T443" s="3" t="s">
        <v>50</v>
      </c>
      <c r="U443" s="3" t="s">
        <v>93527</v>
      </c>
      <c r="V443" s="3" t="s">
        <v>2037</v>
      </c>
      <c r="W443" s="3" t="s">
        <v>31822</v>
      </c>
      <c r="X443" s="3" t="s">
        <v>50</v>
      </c>
      <c r="Y443" s="3" t="s">
        <v>135</v>
      </c>
      <c r="Z443" s="3" t="s">
        <v>15251</v>
      </c>
      <c r="AA443" s="3" t="s">
        <v>308</v>
      </c>
      <c r="AB443" s="3" t="s">
        <v>31823</v>
      </c>
      <c r="AC443" s="3" t="s">
        <v>122</v>
      </c>
      <c r="AD443" s="3" t="s">
        <v>50</v>
      </c>
      <c r="AE443" s="3" t="s">
        <v>31824</v>
      </c>
      <c r="AF443" s="3" t="s">
        <v>31825</v>
      </c>
      <c r="AG443" s="3" t="s">
        <v>50</v>
      </c>
      <c r="AH443" s="3" t="s">
        <v>93528</v>
      </c>
      <c r="BC443" s="5"/>
    </row>
    <row r="444" spans="1:65">
      <c r="A444" s="3" t="s">
        <v>32002</v>
      </c>
      <c r="B444" s="3" t="s">
        <v>32003</v>
      </c>
      <c r="C444" s="4">
        <v>3</v>
      </c>
      <c r="D444" s="3" t="str">
        <f>VLOOKUP(C444,微博大V类别!A:B,2,FALSE)</f>
        <v>二次元</v>
      </c>
      <c r="E444" s="3" t="s">
        <v>32005</v>
      </c>
      <c r="F444" s="3" t="s">
        <v>88</v>
      </c>
      <c r="G444" s="3" t="s">
        <v>89</v>
      </c>
      <c r="H444" s="3" t="s">
        <v>596</v>
      </c>
      <c r="I444" s="3" t="s">
        <v>32004</v>
      </c>
      <c r="J444" s="3" t="s">
        <v>50</v>
      </c>
      <c r="K444" s="3" t="s">
        <v>50</v>
      </c>
      <c r="L444" s="3" t="s">
        <v>52</v>
      </c>
      <c r="M444" s="3" t="s">
        <v>93552</v>
      </c>
      <c r="N444" s="3" t="s">
        <v>32005</v>
      </c>
      <c r="O444" s="3" t="s">
        <v>2672</v>
      </c>
      <c r="P444" s="3" t="s">
        <v>32006</v>
      </c>
      <c r="Q444" s="3" t="s">
        <v>3085</v>
      </c>
      <c r="R444" s="3" t="s">
        <v>32007</v>
      </c>
      <c r="S444" s="3" t="s">
        <v>50</v>
      </c>
      <c r="T444" s="3" t="s">
        <v>50</v>
      </c>
      <c r="U444" s="3" t="s">
        <v>50</v>
      </c>
      <c r="V444" s="3" t="s">
        <v>59</v>
      </c>
      <c r="W444" s="3" t="s">
        <v>32008</v>
      </c>
      <c r="X444" s="3" t="s">
        <v>61</v>
      </c>
      <c r="Y444" s="3" t="s">
        <v>62</v>
      </c>
      <c r="Z444" s="3" t="s">
        <v>32009</v>
      </c>
      <c r="AA444" s="3" t="s">
        <v>12080</v>
      </c>
      <c r="AB444" s="3" t="s">
        <v>3077</v>
      </c>
      <c r="AC444" s="3" t="s">
        <v>47</v>
      </c>
      <c r="AD444" s="3" t="s">
        <v>50</v>
      </c>
      <c r="AE444" s="3" t="s">
        <v>32010</v>
      </c>
      <c r="AF444" s="3" t="s">
        <v>50</v>
      </c>
      <c r="AG444" s="3" t="s">
        <v>50</v>
      </c>
      <c r="AH444" s="3" t="s">
        <v>93553</v>
      </c>
      <c r="BC444" s="5"/>
    </row>
    <row r="445" spans="1:65">
      <c r="A445" s="3" t="s">
        <v>32053</v>
      </c>
      <c r="B445" s="3" t="s">
        <v>32054</v>
      </c>
      <c r="C445" s="4">
        <v>3</v>
      </c>
      <c r="D445" s="3" t="str">
        <f>VLOOKUP(C445,微博大V类别!A:B,2,FALSE)</f>
        <v>二次元</v>
      </c>
      <c r="E445" s="3" t="s">
        <v>32055</v>
      </c>
      <c r="F445" s="3" t="s">
        <v>88</v>
      </c>
      <c r="G445" s="3" t="s">
        <v>71</v>
      </c>
      <c r="H445" s="3" t="s">
        <v>72</v>
      </c>
      <c r="I445" s="3" t="s">
        <v>93559</v>
      </c>
      <c r="J445" s="3" t="s">
        <v>359</v>
      </c>
      <c r="K445" s="3" t="s">
        <v>2098</v>
      </c>
      <c r="L445" s="3" t="s">
        <v>92</v>
      </c>
      <c r="M445" s="3" t="s">
        <v>648</v>
      </c>
      <c r="N445" s="3" t="s">
        <v>32055</v>
      </c>
      <c r="O445" s="3" t="s">
        <v>509</v>
      </c>
      <c r="P445" s="3" t="s">
        <v>32056</v>
      </c>
      <c r="Q445" s="3" t="s">
        <v>31027</v>
      </c>
      <c r="R445" s="3" t="s">
        <v>32057</v>
      </c>
      <c r="S445" s="3" t="s">
        <v>32058</v>
      </c>
      <c r="T445" s="3" t="s">
        <v>93560</v>
      </c>
      <c r="U445" s="3" t="s">
        <v>93561</v>
      </c>
      <c r="V445" s="3" t="s">
        <v>59</v>
      </c>
      <c r="W445" s="3" t="s">
        <v>93562</v>
      </c>
      <c r="X445" s="3" t="s">
        <v>61</v>
      </c>
      <c r="Y445" s="3" t="s">
        <v>62</v>
      </c>
      <c r="Z445" s="3" t="s">
        <v>78210</v>
      </c>
      <c r="AA445" s="3" t="s">
        <v>93563</v>
      </c>
      <c r="AB445" s="3" t="s">
        <v>50594</v>
      </c>
      <c r="AC445" s="3" t="s">
        <v>47</v>
      </c>
      <c r="AD445" s="3" t="s">
        <v>50</v>
      </c>
      <c r="AE445" s="3" t="s">
        <v>93564</v>
      </c>
      <c r="AF445" s="3" t="s">
        <v>50</v>
      </c>
      <c r="AG445" s="3" t="s">
        <v>50</v>
      </c>
      <c r="AH445" s="3" t="s">
        <v>67</v>
      </c>
    </row>
    <row r="446" spans="1:65">
      <c r="A446" s="3" t="s">
        <v>32086</v>
      </c>
      <c r="B446" s="3" t="s">
        <v>32087</v>
      </c>
      <c r="C446" s="4">
        <v>3</v>
      </c>
      <c r="D446" s="3" t="str">
        <f>VLOOKUP(C446,微博大V类别!A:B,2,FALSE)</f>
        <v>二次元</v>
      </c>
      <c r="E446" s="3" t="s">
        <v>32088</v>
      </c>
      <c r="F446" s="3" t="s">
        <v>48</v>
      </c>
      <c r="G446" s="3" t="s">
        <v>123</v>
      </c>
      <c r="H446" s="3" t="s">
        <v>50</v>
      </c>
      <c r="I446" s="3" t="s">
        <v>93576</v>
      </c>
      <c r="J446" s="3" t="s">
        <v>50</v>
      </c>
      <c r="K446" s="3" t="s">
        <v>50</v>
      </c>
      <c r="L446" s="3" t="s">
        <v>52</v>
      </c>
      <c r="M446" s="3" t="s">
        <v>3005</v>
      </c>
      <c r="N446" s="3" t="s">
        <v>32088</v>
      </c>
      <c r="O446" s="3" t="s">
        <v>50</v>
      </c>
      <c r="P446" s="3" t="s">
        <v>32089</v>
      </c>
      <c r="Q446" s="3" t="s">
        <v>32090</v>
      </c>
      <c r="R446" s="3" t="s">
        <v>32091</v>
      </c>
      <c r="S446" s="3" t="s">
        <v>50</v>
      </c>
      <c r="T446" s="3" t="s">
        <v>50</v>
      </c>
      <c r="U446" s="6" t="s">
        <v>50</v>
      </c>
      <c r="V446" s="3" t="s">
        <v>114</v>
      </c>
      <c r="W446" s="3" t="s">
        <v>32092</v>
      </c>
      <c r="X446" s="3" t="s">
        <v>50</v>
      </c>
      <c r="Y446" s="3" t="s">
        <v>135</v>
      </c>
      <c r="Z446" s="3" t="s">
        <v>32093</v>
      </c>
      <c r="AA446" s="3" t="s">
        <v>32094</v>
      </c>
      <c r="AB446" s="3" t="s">
        <v>24483</v>
      </c>
      <c r="AC446" s="3" t="s">
        <v>47</v>
      </c>
      <c r="AD446" s="3" t="s">
        <v>50</v>
      </c>
      <c r="AE446" s="3" t="s">
        <v>93577</v>
      </c>
      <c r="AF446" s="3" t="s">
        <v>50</v>
      </c>
      <c r="AG446" s="3" t="s">
        <v>50</v>
      </c>
      <c r="AH446" s="3" t="s">
        <v>67</v>
      </c>
      <c r="BG446" s="5"/>
    </row>
    <row r="447" spans="1:65">
      <c r="A447" s="3" t="s">
        <v>32131</v>
      </c>
      <c r="B447" s="3" t="s">
        <v>32132</v>
      </c>
      <c r="C447" s="4">
        <v>3</v>
      </c>
      <c r="D447" s="3" t="str">
        <f>VLOOKUP(C447,微博大V类别!A:B,2,FALSE)</f>
        <v>二次元</v>
      </c>
      <c r="E447" s="3" t="s">
        <v>32134</v>
      </c>
      <c r="F447" s="3" t="s">
        <v>88</v>
      </c>
      <c r="G447" s="3" t="s">
        <v>234</v>
      </c>
      <c r="H447" s="3" t="s">
        <v>235</v>
      </c>
      <c r="I447" s="3" t="s">
        <v>32133</v>
      </c>
      <c r="J447" s="3" t="s">
        <v>50</v>
      </c>
      <c r="K447" s="3" t="s">
        <v>50</v>
      </c>
      <c r="L447" s="3" t="s">
        <v>52</v>
      </c>
      <c r="M447" s="3" t="s">
        <v>93589</v>
      </c>
      <c r="N447" s="3" t="s">
        <v>32134</v>
      </c>
      <c r="O447" s="3" t="s">
        <v>32135</v>
      </c>
      <c r="P447" s="3" t="s">
        <v>32136</v>
      </c>
      <c r="Q447" s="3" t="s">
        <v>8753</v>
      </c>
      <c r="R447" s="3" t="s">
        <v>32137</v>
      </c>
      <c r="S447" s="3" t="s">
        <v>32138</v>
      </c>
      <c r="T447" s="3" t="s">
        <v>50</v>
      </c>
      <c r="U447" s="3" t="s">
        <v>93590</v>
      </c>
      <c r="V447" s="3" t="s">
        <v>59</v>
      </c>
      <c r="W447" s="3" t="s">
        <v>32139</v>
      </c>
      <c r="X447" s="3" t="s">
        <v>50</v>
      </c>
      <c r="Y447" s="3" t="s">
        <v>135</v>
      </c>
      <c r="Z447" s="3" t="s">
        <v>32140</v>
      </c>
      <c r="AA447" s="3" t="s">
        <v>93591</v>
      </c>
      <c r="AB447" s="3" t="s">
        <v>18880</v>
      </c>
      <c r="AC447" s="3" t="s">
        <v>122</v>
      </c>
      <c r="AD447" s="3" t="s">
        <v>50</v>
      </c>
      <c r="AE447" s="3" t="s">
        <v>93592</v>
      </c>
      <c r="AF447" s="3" t="s">
        <v>50</v>
      </c>
      <c r="AG447" s="3" t="s">
        <v>50</v>
      </c>
      <c r="AH447" s="3" t="s">
        <v>67</v>
      </c>
    </row>
    <row r="448" spans="1:65">
      <c r="A448" s="3" t="s">
        <v>32173</v>
      </c>
      <c r="B448" s="3" t="s">
        <v>32174</v>
      </c>
      <c r="C448" s="4">
        <v>3</v>
      </c>
      <c r="D448" s="3" t="str">
        <f>VLOOKUP(C448,微博大V类别!A:B,2,FALSE)</f>
        <v>二次元</v>
      </c>
      <c r="E448" s="3" t="s">
        <v>32176</v>
      </c>
      <c r="F448" s="3" t="s">
        <v>48</v>
      </c>
      <c r="G448" s="3" t="s">
        <v>89</v>
      </c>
      <c r="H448" s="3" t="s">
        <v>631</v>
      </c>
      <c r="I448" s="3" t="s">
        <v>93608</v>
      </c>
      <c r="J448" s="3" t="s">
        <v>50</v>
      </c>
      <c r="K448" s="3" t="s">
        <v>50</v>
      </c>
      <c r="L448" s="3" t="s">
        <v>52</v>
      </c>
      <c r="M448" s="3" t="s">
        <v>32175</v>
      </c>
      <c r="N448" s="3" t="s">
        <v>32176</v>
      </c>
      <c r="O448" s="3" t="s">
        <v>96</v>
      </c>
      <c r="P448" s="3" t="s">
        <v>17249</v>
      </c>
      <c r="Q448" s="3" t="s">
        <v>20089</v>
      </c>
      <c r="R448" s="3" t="s">
        <v>32177</v>
      </c>
      <c r="S448" s="3" t="s">
        <v>391</v>
      </c>
      <c r="T448" s="3" t="s">
        <v>50</v>
      </c>
      <c r="U448" s="3" t="s">
        <v>50</v>
      </c>
      <c r="V448" s="3" t="s">
        <v>588</v>
      </c>
      <c r="W448" s="3" t="s">
        <v>32178</v>
      </c>
      <c r="X448" s="3" t="s">
        <v>61</v>
      </c>
      <c r="Y448" s="3" t="s">
        <v>62</v>
      </c>
      <c r="Z448" s="3" t="s">
        <v>32179</v>
      </c>
      <c r="AA448" s="3" t="s">
        <v>32180</v>
      </c>
      <c r="AB448" s="3" t="s">
        <v>5024</v>
      </c>
      <c r="AC448" s="3" t="s">
        <v>122</v>
      </c>
      <c r="AD448" s="3" t="s">
        <v>50</v>
      </c>
      <c r="AE448" s="3" t="s">
        <v>32181</v>
      </c>
      <c r="AF448" s="3" t="s">
        <v>50</v>
      </c>
      <c r="AG448" s="3" t="s">
        <v>50</v>
      </c>
      <c r="AH448" s="3" t="s">
        <v>67</v>
      </c>
      <c r="BE448" s="5"/>
    </row>
    <row r="449" spans="1:61">
      <c r="A449" s="3" t="s">
        <v>32251</v>
      </c>
      <c r="B449" s="3" t="s">
        <v>32252</v>
      </c>
      <c r="C449" s="4">
        <v>3</v>
      </c>
      <c r="D449" s="3" t="str">
        <f>VLOOKUP(C449,微博大V类别!A:B,2,FALSE)</f>
        <v>二次元</v>
      </c>
      <c r="E449" s="3" t="s">
        <v>32254</v>
      </c>
      <c r="F449" s="3" t="s">
        <v>48</v>
      </c>
      <c r="G449" s="3" t="s">
        <v>49</v>
      </c>
      <c r="H449" s="3" t="s">
        <v>50</v>
      </c>
      <c r="I449" s="3" t="s">
        <v>32253</v>
      </c>
      <c r="J449" s="3" t="s">
        <v>359</v>
      </c>
      <c r="K449" s="3" t="s">
        <v>50</v>
      </c>
      <c r="L449" s="3" t="s">
        <v>92</v>
      </c>
      <c r="M449" s="3" t="s">
        <v>10451</v>
      </c>
      <c r="N449" s="3" t="s">
        <v>32254</v>
      </c>
      <c r="O449" s="3" t="s">
        <v>32255</v>
      </c>
      <c r="P449" s="3" t="s">
        <v>29687</v>
      </c>
      <c r="Q449" s="3" t="s">
        <v>7419</v>
      </c>
      <c r="R449" s="3" t="s">
        <v>32256</v>
      </c>
      <c r="S449" s="3" t="s">
        <v>32257</v>
      </c>
      <c r="T449" s="3" t="s">
        <v>50</v>
      </c>
      <c r="U449" s="3" t="s">
        <v>50</v>
      </c>
      <c r="V449" s="3" t="s">
        <v>59</v>
      </c>
      <c r="W449" s="3" t="s">
        <v>32258</v>
      </c>
      <c r="X449" s="3" t="s">
        <v>61</v>
      </c>
      <c r="Y449" s="3" t="s">
        <v>62</v>
      </c>
      <c r="Z449" s="3" t="s">
        <v>32259</v>
      </c>
      <c r="AA449" s="3" t="s">
        <v>32260</v>
      </c>
      <c r="AB449" s="3" t="s">
        <v>2707</v>
      </c>
      <c r="AC449" s="3" t="s">
        <v>47</v>
      </c>
      <c r="AD449" s="3" t="s">
        <v>50</v>
      </c>
      <c r="AE449" s="3" t="s">
        <v>32261</v>
      </c>
      <c r="AF449" s="3" t="s">
        <v>50</v>
      </c>
      <c r="AG449" s="3" t="s">
        <v>50</v>
      </c>
      <c r="AH449" s="3" t="s">
        <v>67</v>
      </c>
      <c r="BA449" s="5"/>
    </row>
    <row r="450" spans="1:61">
      <c r="A450" s="3" t="s">
        <v>32262</v>
      </c>
      <c r="B450" s="3" t="s">
        <v>32263</v>
      </c>
      <c r="C450" s="4">
        <v>3</v>
      </c>
      <c r="D450" s="3" t="str">
        <f>VLOOKUP(C450,微博大V类别!A:B,2,FALSE)</f>
        <v>二次元</v>
      </c>
      <c r="E450" s="3" t="s">
        <v>32265</v>
      </c>
      <c r="F450" s="3" t="s">
        <v>88</v>
      </c>
      <c r="G450" s="3" t="s">
        <v>123</v>
      </c>
      <c r="H450" s="3" t="s">
        <v>49</v>
      </c>
      <c r="I450" s="3" t="s">
        <v>32264</v>
      </c>
      <c r="J450" s="3" t="s">
        <v>50</v>
      </c>
      <c r="K450" s="3" t="s">
        <v>50</v>
      </c>
      <c r="L450" s="3" t="s">
        <v>192</v>
      </c>
      <c r="M450" s="3" t="s">
        <v>87661</v>
      </c>
      <c r="N450" s="3" t="s">
        <v>32265</v>
      </c>
      <c r="O450" s="3" t="s">
        <v>32266</v>
      </c>
      <c r="P450" s="3" t="s">
        <v>5779</v>
      </c>
      <c r="Q450" s="3" t="s">
        <v>13845</v>
      </c>
      <c r="R450" s="3" t="s">
        <v>32267</v>
      </c>
      <c r="S450" s="3" t="s">
        <v>32268</v>
      </c>
      <c r="T450" s="3" t="s">
        <v>50</v>
      </c>
      <c r="U450" s="3" t="s">
        <v>50</v>
      </c>
      <c r="V450" s="3" t="s">
        <v>80</v>
      </c>
      <c r="W450" s="3" t="s">
        <v>32269</v>
      </c>
      <c r="X450" s="3" t="s">
        <v>50</v>
      </c>
      <c r="Y450" s="3" t="s">
        <v>135</v>
      </c>
      <c r="Z450" s="3" t="s">
        <v>32270</v>
      </c>
      <c r="AA450" s="3" t="s">
        <v>32271</v>
      </c>
      <c r="AB450" s="3" t="s">
        <v>12500</v>
      </c>
      <c r="AC450" s="3" t="s">
        <v>47</v>
      </c>
      <c r="AD450" s="3" t="s">
        <v>50</v>
      </c>
      <c r="AE450" s="3" t="s">
        <v>32272</v>
      </c>
      <c r="AF450" s="3" t="s">
        <v>50</v>
      </c>
      <c r="AG450" s="3" t="s">
        <v>50</v>
      </c>
      <c r="AH450" s="3" t="s">
        <v>67</v>
      </c>
      <c r="BC450" s="5"/>
    </row>
    <row r="451" spans="1:61">
      <c r="A451" s="3" t="s">
        <v>32319</v>
      </c>
      <c r="B451" s="3" t="s">
        <v>32320</v>
      </c>
      <c r="C451" s="4">
        <v>3</v>
      </c>
      <c r="D451" s="3" t="str">
        <f>VLOOKUP(C451,微博大V类别!A:B,2,FALSE)</f>
        <v>二次元</v>
      </c>
      <c r="E451" s="3" t="s">
        <v>32321</v>
      </c>
      <c r="F451" s="3" t="s">
        <v>48</v>
      </c>
      <c r="G451" s="3" t="s">
        <v>49</v>
      </c>
      <c r="H451" s="3" t="s">
        <v>50</v>
      </c>
      <c r="I451" s="3" t="s">
        <v>93625</v>
      </c>
      <c r="J451" s="3" t="s">
        <v>50</v>
      </c>
      <c r="K451" s="3" t="s">
        <v>50</v>
      </c>
      <c r="L451" s="3" t="s">
        <v>52</v>
      </c>
      <c r="M451" s="3" t="s">
        <v>648</v>
      </c>
      <c r="N451" s="3" t="s">
        <v>32321</v>
      </c>
      <c r="O451" s="3" t="s">
        <v>50</v>
      </c>
      <c r="P451" s="3" t="s">
        <v>32322</v>
      </c>
      <c r="Q451" s="3" t="s">
        <v>5448</v>
      </c>
      <c r="R451" s="3" t="s">
        <v>32323</v>
      </c>
      <c r="S451" s="3" t="s">
        <v>50</v>
      </c>
      <c r="T451" s="3" t="s">
        <v>50</v>
      </c>
      <c r="U451" s="3" t="s">
        <v>50</v>
      </c>
      <c r="V451" s="3" t="s">
        <v>59</v>
      </c>
      <c r="W451" s="3" t="s">
        <v>32324</v>
      </c>
      <c r="X451" s="3" t="s">
        <v>61</v>
      </c>
      <c r="Y451" s="3" t="s">
        <v>62</v>
      </c>
      <c r="Z451" s="3" t="s">
        <v>13211</v>
      </c>
      <c r="AA451" s="3" t="s">
        <v>50</v>
      </c>
      <c r="AB451" s="3" t="s">
        <v>5329</v>
      </c>
      <c r="AC451" s="3" t="s">
        <v>122</v>
      </c>
      <c r="AD451" s="3" t="s">
        <v>50</v>
      </c>
      <c r="AE451" s="3" t="s">
        <v>32325</v>
      </c>
      <c r="AF451" s="3" t="s">
        <v>50</v>
      </c>
      <c r="AG451" s="3" t="s">
        <v>50</v>
      </c>
      <c r="AH451" s="3" t="s">
        <v>67</v>
      </c>
      <c r="BE451" s="5"/>
    </row>
    <row r="452" spans="1:61">
      <c r="A452" s="3" t="s">
        <v>32353</v>
      </c>
      <c r="B452" s="3" t="s">
        <v>32354</v>
      </c>
      <c r="C452" s="4">
        <v>3</v>
      </c>
      <c r="D452" s="3" t="str">
        <f>VLOOKUP(C452,微博大V类别!A:B,2,FALSE)</f>
        <v>二次元</v>
      </c>
      <c r="E452" s="3" t="s">
        <v>32355</v>
      </c>
      <c r="F452" s="3" t="s">
        <v>88</v>
      </c>
      <c r="G452" s="3" t="s">
        <v>71</v>
      </c>
      <c r="H452" s="3" t="s">
        <v>223</v>
      </c>
      <c r="I452" s="3" t="s">
        <v>50</v>
      </c>
      <c r="J452" s="3" t="s">
        <v>50</v>
      </c>
      <c r="K452" s="3" t="s">
        <v>50</v>
      </c>
      <c r="L452" s="3" t="s">
        <v>448</v>
      </c>
      <c r="M452" s="3" t="s">
        <v>50</v>
      </c>
      <c r="N452" s="3" t="s">
        <v>32355</v>
      </c>
      <c r="O452" s="3" t="s">
        <v>96</v>
      </c>
      <c r="P452" s="3" t="s">
        <v>32356</v>
      </c>
      <c r="Q452" s="3" t="s">
        <v>32357</v>
      </c>
      <c r="R452" s="3" t="s">
        <v>32358</v>
      </c>
      <c r="S452" s="3" t="s">
        <v>32359</v>
      </c>
      <c r="T452" s="3" t="s">
        <v>93634</v>
      </c>
      <c r="U452" s="3" t="s">
        <v>50</v>
      </c>
      <c r="V452" s="3" t="s">
        <v>381</v>
      </c>
      <c r="W452" s="3" t="s">
        <v>20072</v>
      </c>
      <c r="X452" s="3" t="s">
        <v>50</v>
      </c>
      <c r="Y452" s="3" t="s">
        <v>50</v>
      </c>
      <c r="Z452" s="3" t="s">
        <v>50</v>
      </c>
      <c r="AA452" s="3" t="s">
        <v>32360</v>
      </c>
      <c r="AB452" s="3" t="s">
        <v>21104</v>
      </c>
      <c r="AC452" s="3" t="s">
        <v>47</v>
      </c>
      <c r="AD452" s="3" t="s">
        <v>50</v>
      </c>
      <c r="AE452" s="3" t="s">
        <v>93635</v>
      </c>
      <c r="AF452" s="3" t="s">
        <v>50</v>
      </c>
      <c r="AG452" s="3" t="s">
        <v>50</v>
      </c>
      <c r="AH452" s="3" t="s">
        <v>67</v>
      </c>
      <c r="BI452" s="5"/>
    </row>
    <row r="453" spans="1:61">
      <c r="A453" s="3" t="s">
        <v>32391</v>
      </c>
      <c r="B453" s="3" t="s">
        <v>32392</v>
      </c>
      <c r="C453" s="4">
        <v>3</v>
      </c>
      <c r="D453" s="3" t="str">
        <f>VLOOKUP(C453,微博大V类别!A:B,2,FALSE)</f>
        <v>二次元</v>
      </c>
      <c r="E453" s="3" t="s">
        <v>32394</v>
      </c>
      <c r="F453" s="3" t="s">
        <v>88</v>
      </c>
      <c r="G453" s="3" t="s">
        <v>49</v>
      </c>
      <c r="H453" s="3" t="s">
        <v>50</v>
      </c>
      <c r="I453" s="3" t="s">
        <v>32393</v>
      </c>
      <c r="J453" s="3" t="s">
        <v>50</v>
      </c>
      <c r="K453" s="3" t="s">
        <v>50</v>
      </c>
      <c r="L453" s="3" t="s">
        <v>92</v>
      </c>
      <c r="M453" s="3" t="s">
        <v>93645</v>
      </c>
      <c r="N453" s="3" t="s">
        <v>32394</v>
      </c>
      <c r="O453" s="3" t="s">
        <v>50</v>
      </c>
      <c r="P453" s="3" t="s">
        <v>32395</v>
      </c>
      <c r="Q453" s="3" t="s">
        <v>10223</v>
      </c>
      <c r="R453" s="3" t="s">
        <v>32396</v>
      </c>
      <c r="S453" s="3" t="s">
        <v>32397</v>
      </c>
      <c r="T453" s="3" t="s">
        <v>50</v>
      </c>
      <c r="U453" s="3" t="s">
        <v>50</v>
      </c>
      <c r="V453" s="3" t="s">
        <v>59</v>
      </c>
      <c r="W453" s="3" t="s">
        <v>32398</v>
      </c>
      <c r="X453" s="3" t="s">
        <v>61</v>
      </c>
      <c r="Y453" s="3" t="s">
        <v>62</v>
      </c>
      <c r="Z453" s="3" t="s">
        <v>32399</v>
      </c>
      <c r="AA453" s="3" t="s">
        <v>50</v>
      </c>
      <c r="AB453" s="3" t="s">
        <v>12633</v>
      </c>
      <c r="AC453" s="3" t="s">
        <v>47</v>
      </c>
      <c r="AD453" s="3" t="s">
        <v>50</v>
      </c>
      <c r="AE453" s="3" t="s">
        <v>32400</v>
      </c>
      <c r="AF453" s="3" t="s">
        <v>50</v>
      </c>
      <c r="AG453" s="3" t="s">
        <v>50</v>
      </c>
      <c r="AH453" s="3" t="s">
        <v>67</v>
      </c>
      <c r="BC453" s="5"/>
    </row>
    <row r="454" spans="1:61">
      <c r="A454" s="3" t="s">
        <v>32468</v>
      </c>
      <c r="B454" s="3" t="s">
        <v>32469</v>
      </c>
      <c r="C454" s="4">
        <v>3</v>
      </c>
      <c r="D454" s="3" t="str">
        <f>VLOOKUP(C454,微博大V类别!A:B,2,FALSE)</f>
        <v>二次元</v>
      </c>
      <c r="E454" s="3" t="s">
        <v>32470</v>
      </c>
      <c r="F454" s="3" t="s">
        <v>48</v>
      </c>
      <c r="G454" s="3" t="s">
        <v>609</v>
      </c>
      <c r="H454" s="3" t="s">
        <v>3538</v>
      </c>
      <c r="I454" s="3" t="s">
        <v>93671</v>
      </c>
      <c r="J454" s="3" t="s">
        <v>50</v>
      </c>
      <c r="K454" s="3" t="s">
        <v>50</v>
      </c>
      <c r="L454" s="3" t="s">
        <v>192</v>
      </c>
      <c r="M454" s="3" t="s">
        <v>648</v>
      </c>
      <c r="N454" s="3" t="s">
        <v>32470</v>
      </c>
      <c r="O454" s="3" t="s">
        <v>3644</v>
      </c>
      <c r="P454" s="3" t="s">
        <v>32471</v>
      </c>
      <c r="Q454" s="3" t="s">
        <v>22485</v>
      </c>
      <c r="R454" s="3" t="s">
        <v>32472</v>
      </c>
      <c r="S454" s="3" t="s">
        <v>32473</v>
      </c>
      <c r="T454" s="3" t="s">
        <v>93672</v>
      </c>
      <c r="U454" s="3" t="s">
        <v>50</v>
      </c>
      <c r="V454" s="3" t="s">
        <v>59</v>
      </c>
      <c r="W454" s="3" t="s">
        <v>32474</v>
      </c>
      <c r="X454" s="3" t="s">
        <v>61</v>
      </c>
      <c r="Y454" s="3" t="s">
        <v>62</v>
      </c>
      <c r="Z454" s="3" t="s">
        <v>32475</v>
      </c>
      <c r="AA454" s="3" t="s">
        <v>32476</v>
      </c>
      <c r="AB454" s="3" t="s">
        <v>29190</v>
      </c>
      <c r="AC454" s="3" t="s">
        <v>47</v>
      </c>
      <c r="AD454" s="3" t="s">
        <v>50</v>
      </c>
      <c r="AE454" s="3" t="s">
        <v>32477</v>
      </c>
      <c r="AF454" s="3" t="s">
        <v>50</v>
      </c>
      <c r="AG454" s="3" t="s">
        <v>50</v>
      </c>
      <c r="AH454" s="3" t="s">
        <v>67</v>
      </c>
      <c r="BE454" s="5"/>
    </row>
    <row r="455" spans="1:61">
      <c r="A455" s="3" t="s">
        <v>32493</v>
      </c>
      <c r="B455" s="3" t="s">
        <v>32494</v>
      </c>
      <c r="C455" s="4">
        <v>3</v>
      </c>
      <c r="D455" s="3" t="str">
        <f>VLOOKUP(C455,微博大V类别!A:B,2,FALSE)</f>
        <v>二次元</v>
      </c>
      <c r="E455" s="3" t="s">
        <v>32496</v>
      </c>
      <c r="F455" s="3" t="s">
        <v>48</v>
      </c>
      <c r="G455" s="3" t="s">
        <v>71</v>
      </c>
      <c r="H455" s="3" t="s">
        <v>32495</v>
      </c>
      <c r="I455" s="3" t="s">
        <v>93679</v>
      </c>
      <c r="J455" s="3" t="s">
        <v>1170</v>
      </c>
      <c r="K455" s="3" t="s">
        <v>418</v>
      </c>
      <c r="L455" s="3" t="s">
        <v>192</v>
      </c>
      <c r="M455" s="3" t="s">
        <v>93680</v>
      </c>
      <c r="N455" s="3" t="s">
        <v>32496</v>
      </c>
      <c r="O455" s="3" t="s">
        <v>3527</v>
      </c>
      <c r="P455" s="3" t="s">
        <v>32497</v>
      </c>
      <c r="Q455" s="3" t="s">
        <v>22652</v>
      </c>
      <c r="R455" s="3" t="s">
        <v>32498</v>
      </c>
      <c r="S455" s="3" t="s">
        <v>32499</v>
      </c>
      <c r="T455" s="3" t="s">
        <v>93681</v>
      </c>
      <c r="U455" s="3" t="s">
        <v>93682</v>
      </c>
      <c r="V455" s="3" t="s">
        <v>588</v>
      </c>
      <c r="W455" s="3" t="s">
        <v>3177</v>
      </c>
      <c r="X455" s="3" t="s">
        <v>61</v>
      </c>
      <c r="Y455" s="3" t="s">
        <v>62</v>
      </c>
      <c r="Z455" s="3" t="s">
        <v>93683</v>
      </c>
      <c r="AA455" s="3" t="s">
        <v>93684</v>
      </c>
      <c r="AB455" s="3" t="s">
        <v>14522</v>
      </c>
      <c r="AC455" s="3" t="s">
        <v>47</v>
      </c>
      <c r="AD455" s="3" t="s">
        <v>50</v>
      </c>
      <c r="AE455" s="3" t="s">
        <v>93685</v>
      </c>
      <c r="AF455" s="3" t="s">
        <v>50</v>
      </c>
      <c r="AG455" s="3" t="s">
        <v>50</v>
      </c>
      <c r="AH455" s="3" t="s">
        <v>67</v>
      </c>
    </row>
    <row r="456" spans="1:61">
      <c r="A456" s="3" t="s">
        <v>32530</v>
      </c>
      <c r="B456" s="3" t="s">
        <v>32531</v>
      </c>
      <c r="C456" s="4">
        <v>3</v>
      </c>
      <c r="D456" s="3" t="str">
        <f>VLOOKUP(C456,微博大V类别!A:B,2,FALSE)</f>
        <v>二次元</v>
      </c>
      <c r="E456" s="3" t="s">
        <v>32532</v>
      </c>
      <c r="F456" s="3" t="s">
        <v>48</v>
      </c>
      <c r="G456" s="3" t="s">
        <v>89</v>
      </c>
      <c r="H456" s="3" t="s">
        <v>90</v>
      </c>
      <c r="I456" s="3" t="s">
        <v>93687</v>
      </c>
      <c r="J456" s="3" t="s">
        <v>50</v>
      </c>
      <c r="K456" s="3" t="s">
        <v>50</v>
      </c>
      <c r="L456" s="3" t="s">
        <v>448</v>
      </c>
      <c r="M456" s="3" t="s">
        <v>50</v>
      </c>
      <c r="N456" s="3" t="s">
        <v>32532</v>
      </c>
      <c r="O456" s="3" t="s">
        <v>50</v>
      </c>
      <c r="P456" s="3" t="s">
        <v>13396</v>
      </c>
      <c r="Q456" s="3" t="s">
        <v>1761</v>
      </c>
      <c r="R456" s="3" t="s">
        <v>32533</v>
      </c>
      <c r="S456" s="3" t="s">
        <v>1036</v>
      </c>
      <c r="T456" s="3" t="s">
        <v>50</v>
      </c>
      <c r="U456" s="3" t="s">
        <v>50</v>
      </c>
      <c r="V456" s="3" t="s">
        <v>1001</v>
      </c>
      <c r="W456" s="3" t="s">
        <v>32534</v>
      </c>
      <c r="X456" s="3" t="s">
        <v>61</v>
      </c>
      <c r="Y456" s="3" t="s">
        <v>62</v>
      </c>
      <c r="Z456" s="3" t="s">
        <v>32535</v>
      </c>
      <c r="AA456" s="3" t="s">
        <v>32536</v>
      </c>
      <c r="AB456" s="3" t="s">
        <v>9326</v>
      </c>
      <c r="AC456" s="3" t="s">
        <v>122</v>
      </c>
      <c r="AD456" s="3" t="s">
        <v>50</v>
      </c>
      <c r="AE456" s="3" t="s">
        <v>32537</v>
      </c>
      <c r="AF456" s="3" t="s">
        <v>50</v>
      </c>
      <c r="AG456" s="3" t="s">
        <v>50</v>
      </c>
      <c r="AH456" s="3" t="s">
        <v>67</v>
      </c>
      <c r="BC456" s="5"/>
    </row>
    <row r="457" spans="1:61">
      <c r="A457" s="3" t="s">
        <v>32548</v>
      </c>
      <c r="B457" s="3" t="s">
        <v>32549</v>
      </c>
      <c r="C457" s="4">
        <v>3</v>
      </c>
      <c r="D457" s="3" t="str">
        <f>VLOOKUP(C457,微博大V类别!A:B,2,FALSE)</f>
        <v>二次元</v>
      </c>
      <c r="E457" s="3" t="s">
        <v>32551</v>
      </c>
      <c r="F457" s="3" t="s">
        <v>48</v>
      </c>
      <c r="G457" s="3" t="s">
        <v>234</v>
      </c>
      <c r="H457" s="3" t="s">
        <v>50</v>
      </c>
      <c r="I457" s="3" t="s">
        <v>32550</v>
      </c>
      <c r="J457" s="3" t="s">
        <v>50</v>
      </c>
      <c r="K457" s="3" t="s">
        <v>50</v>
      </c>
      <c r="L457" s="3" t="s">
        <v>52</v>
      </c>
      <c r="M457" s="3" t="s">
        <v>50</v>
      </c>
      <c r="N457" s="3" t="s">
        <v>32551</v>
      </c>
      <c r="O457" s="3" t="s">
        <v>32552</v>
      </c>
      <c r="P457" s="3" t="s">
        <v>32553</v>
      </c>
      <c r="Q457" s="3" t="s">
        <v>9319</v>
      </c>
      <c r="R457" s="3" t="s">
        <v>32554</v>
      </c>
      <c r="S457" s="3" t="s">
        <v>50</v>
      </c>
      <c r="T457" s="3" t="s">
        <v>50</v>
      </c>
      <c r="U457" s="3" t="s">
        <v>50</v>
      </c>
      <c r="V457" s="3" t="s">
        <v>133</v>
      </c>
      <c r="W457" s="3" t="s">
        <v>29661</v>
      </c>
      <c r="X457" s="3" t="s">
        <v>50</v>
      </c>
      <c r="Y457" s="3" t="s">
        <v>135</v>
      </c>
      <c r="Z457" s="3" t="s">
        <v>32555</v>
      </c>
      <c r="AA457" s="3" t="s">
        <v>32556</v>
      </c>
      <c r="AB457" s="3" t="s">
        <v>3448</v>
      </c>
      <c r="AC457" s="3" t="s">
        <v>47</v>
      </c>
      <c r="AD457" s="3" t="s">
        <v>50</v>
      </c>
      <c r="AE457" s="3" t="s">
        <v>32557</v>
      </c>
      <c r="AF457" s="3" t="s">
        <v>50</v>
      </c>
      <c r="AG457" s="3" t="s">
        <v>50</v>
      </c>
      <c r="AH457" s="3" t="s">
        <v>67</v>
      </c>
      <c r="BA457" s="5"/>
    </row>
    <row r="458" spans="1:61">
      <c r="A458" s="3" t="s">
        <v>32565</v>
      </c>
      <c r="B458" s="3" t="s">
        <v>32566</v>
      </c>
      <c r="C458" s="4">
        <v>3</v>
      </c>
      <c r="D458" s="3" t="str">
        <f>VLOOKUP(C458,微博大V类别!A:B,2,FALSE)</f>
        <v>二次元</v>
      </c>
      <c r="E458" s="3" t="s">
        <v>32568</v>
      </c>
      <c r="F458" s="3" t="s">
        <v>88</v>
      </c>
      <c r="G458" s="3" t="s">
        <v>89</v>
      </c>
      <c r="H458" s="3" t="s">
        <v>50</v>
      </c>
      <c r="I458" s="3" t="s">
        <v>32567</v>
      </c>
      <c r="J458" s="3" t="s">
        <v>50</v>
      </c>
      <c r="K458" s="3" t="s">
        <v>50</v>
      </c>
      <c r="L458" s="3" t="s">
        <v>92</v>
      </c>
      <c r="M458" s="3" t="s">
        <v>648</v>
      </c>
      <c r="N458" s="3" t="s">
        <v>32568</v>
      </c>
      <c r="O458" s="3" t="s">
        <v>32569</v>
      </c>
      <c r="P458" s="3" t="s">
        <v>28416</v>
      </c>
      <c r="Q458" s="3" t="s">
        <v>5668</v>
      </c>
      <c r="R458" s="3" t="s">
        <v>32570</v>
      </c>
      <c r="S458" s="3" t="s">
        <v>32571</v>
      </c>
      <c r="T458" s="3" t="s">
        <v>50</v>
      </c>
      <c r="U458" s="3" t="s">
        <v>50</v>
      </c>
      <c r="V458" s="3" t="s">
        <v>59</v>
      </c>
      <c r="W458" s="3" t="s">
        <v>32572</v>
      </c>
      <c r="X458" s="3" t="s">
        <v>61</v>
      </c>
      <c r="Y458" s="3" t="s">
        <v>62</v>
      </c>
      <c r="Z458" s="3" t="s">
        <v>16657</v>
      </c>
      <c r="AA458" s="3" t="s">
        <v>32573</v>
      </c>
      <c r="AB458" s="3" t="s">
        <v>31165</v>
      </c>
      <c r="AC458" s="3" t="s">
        <v>47</v>
      </c>
      <c r="AD458" s="3" t="s">
        <v>50</v>
      </c>
      <c r="AE458" s="3" t="s">
        <v>32574</v>
      </c>
      <c r="AF458" s="3" t="s">
        <v>50</v>
      </c>
      <c r="AG458" s="3" t="s">
        <v>50</v>
      </c>
      <c r="AH458" s="3" t="s">
        <v>67</v>
      </c>
      <c r="BA458" s="5"/>
    </row>
    <row r="459" spans="1:61">
      <c r="A459" s="3" t="s">
        <v>32593</v>
      </c>
      <c r="B459" s="3" t="s">
        <v>32594</v>
      </c>
      <c r="C459" s="4">
        <v>3</v>
      </c>
      <c r="D459" s="3" t="str">
        <f>VLOOKUP(C459,微博大V类别!A:B,2,FALSE)</f>
        <v>二次元</v>
      </c>
      <c r="E459" s="3" t="s">
        <v>32595</v>
      </c>
      <c r="F459" s="3" t="s">
        <v>48</v>
      </c>
      <c r="G459" s="3" t="s">
        <v>222</v>
      </c>
      <c r="H459" s="3" t="s">
        <v>2784</v>
      </c>
      <c r="I459" s="3" t="s">
        <v>93695</v>
      </c>
      <c r="J459" s="3" t="s">
        <v>50</v>
      </c>
      <c r="K459" s="3" t="s">
        <v>50</v>
      </c>
      <c r="L459" s="3" t="s">
        <v>678</v>
      </c>
      <c r="M459" s="3" t="s">
        <v>1655</v>
      </c>
      <c r="N459" s="3" t="s">
        <v>32595</v>
      </c>
      <c r="O459" s="3" t="s">
        <v>3644</v>
      </c>
      <c r="P459" s="3" t="s">
        <v>6901</v>
      </c>
      <c r="Q459" s="6" t="s">
        <v>15769</v>
      </c>
      <c r="R459" s="3" t="s">
        <v>32596</v>
      </c>
      <c r="S459" s="3" t="s">
        <v>5414</v>
      </c>
      <c r="T459" s="3" t="s">
        <v>50</v>
      </c>
      <c r="U459" s="3" t="s">
        <v>50</v>
      </c>
      <c r="V459" s="3" t="s">
        <v>199</v>
      </c>
      <c r="W459" s="3" t="s">
        <v>32597</v>
      </c>
      <c r="X459" s="3" t="s">
        <v>61</v>
      </c>
      <c r="Y459" s="3" t="s">
        <v>62</v>
      </c>
      <c r="Z459" s="3" t="s">
        <v>32598</v>
      </c>
      <c r="AA459" s="3" t="s">
        <v>50</v>
      </c>
      <c r="AB459" s="3" t="s">
        <v>32599</v>
      </c>
      <c r="AC459" s="3" t="s">
        <v>47</v>
      </c>
      <c r="AD459" s="3" t="s">
        <v>50</v>
      </c>
      <c r="AE459" s="3" t="s">
        <v>32600</v>
      </c>
      <c r="AF459" s="3" t="s">
        <v>50</v>
      </c>
      <c r="AG459" s="3" t="s">
        <v>50</v>
      </c>
      <c r="AH459" s="3" t="s">
        <v>67</v>
      </c>
      <c r="BC459" s="5"/>
    </row>
    <row r="460" spans="1:61">
      <c r="A460" s="3" t="s">
        <v>32736</v>
      </c>
      <c r="B460" s="3" t="s">
        <v>32737</v>
      </c>
      <c r="C460" s="4">
        <v>3</v>
      </c>
      <c r="D460" s="3" t="str">
        <f>VLOOKUP(C460,微博大V类别!A:B,2,FALSE)</f>
        <v>二次元</v>
      </c>
      <c r="E460" s="3" t="s">
        <v>32739</v>
      </c>
      <c r="F460" s="3" t="s">
        <v>48</v>
      </c>
      <c r="G460" s="3" t="s">
        <v>123</v>
      </c>
      <c r="H460" s="3" t="s">
        <v>124</v>
      </c>
      <c r="I460" s="3" t="s">
        <v>32738</v>
      </c>
      <c r="J460" s="3" t="s">
        <v>50</v>
      </c>
      <c r="K460" s="3" t="s">
        <v>50</v>
      </c>
      <c r="L460" s="3" t="s">
        <v>52</v>
      </c>
      <c r="M460" s="3" t="s">
        <v>9497</v>
      </c>
      <c r="N460" s="3" t="s">
        <v>32739</v>
      </c>
      <c r="O460" s="3" t="s">
        <v>50</v>
      </c>
      <c r="P460" s="3" t="s">
        <v>32740</v>
      </c>
      <c r="Q460" s="3" t="s">
        <v>32741</v>
      </c>
      <c r="R460" s="3" t="s">
        <v>32742</v>
      </c>
      <c r="S460" s="3" t="s">
        <v>50</v>
      </c>
      <c r="T460" s="3" t="s">
        <v>50</v>
      </c>
      <c r="U460" s="3" t="s">
        <v>50</v>
      </c>
      <c r="V460" s="3" t="s">
        <v>59</v>
      </c>
      <c r="W460" s="3" t="s">
        <v>32743</v>
      </c>
      <c r="X460" s="3" t="s">
        <v>61</v>
      </c>
      <c r="Y460" s="3" t="s">
        <v>62</v>
      </c>
      <c r="Z460" s="3" t="s">
        <v>32744</v>
      </c>
      <c r="AA460" s="3" t="s">
        <v>32745</v>
      </c>
      <c r="AB460" s="3" t="s">
        <v>32746</v>
      </c>
      <c r="AC460" s="3" t="s">
        <v>47</v>
      </c>
      <c r="AD460" s="3" t="s">
        <v>50</v>
      </c>
      <c r="AE460" s="3" t="s">
        <v>32747</v>
      </c>
      <c r="AF460" s="3" t="s">
        <v>50</v>
      </c>
      <c r="AG460" s="3" t="s">
        <v>50</v>
      </c>
      <c r="AH460" s="3" t="s">
        <v>67</v>
      </c>
      <c r="BA460" s="5"/>
    </row>
    <row r="461" spans="1:61">
      <c r="A461" s="3" t="s">
        <v>32774</v>
      </c>
      <c r="B461" s="3" t="s">
        <v>32775</v>
      </c>
      <c r="C461" s="4">
        <v>3</v>
      </c>
      <c r="D461" s="3" t="str">
        <f>VLOOKUP(C461,微博大V类别!A:B,2,FALSE)</f>
        <v>二次元</v>
      </c>
      <c r="E461" s="3" t="s">
        <v>32776</v>
      </c>
      <c r="F461" s="3" t="s">
        <v>48</v>
      </c>
      <c r="G461" s="3" t="s">
        <v>234</v>
      </c>
      <c r="H461" s="3" t="s">
        <v>235</v>
      </c>
      <c r="I461" s="3" t="s">
        <v>93728</v>
      </c>
      <c r="J461" s="3" t="s">
        <v>1170</v>
      </c>
      <c r="K461" s="3" t="s">
        <v>50</v>
      </c>
      <c r="L461" s="3" t="s">
        <v>52</v>
      </c>
      <c r="M461" s="3" t="s">
        <v>93729</v>
      </c>
      <c r="N461" s="3" t="s">
        <v>32776</v>
      </c>
      <c r="O461" s="3" t="s">
        <v>32777</v>
      </c>
      <c r="P461" s="3" t="s">
        <v>32778</v>
      </c>
      <c r="Q461" s="3" t="s">
        <v>32779</v>
      </c>
      <c r="R461" s="3" t="s">
        <v>32780</v>
      </c>
      <c r="S461" s="3" t="s">
        <v>32781</v>
      </c>
      <c r="T461" s="3" t="s">
        <v>50</v>
      </c>
      <c r="U461" s="3" t="s">
        <v>50</v>
      </c>
      <c r="V461" s="3" t="s">
        <v>80</v>
      </c>
      <c r="W461" s="3" t="s">
        <v>32782</v>
      </c>
      <c r="X461" s="3" t="s">
        <v>61</v>
      </c>
      <c r="Y461" s="3" t="s">
        <v>62</v>
      </c>
      <c r="Z461" s="3" t="s">
        <v>32783</v>
      </c>
      <c r="AA461" s="3" t="s">
        <v>32784</v>
      </c>
      <c r="AB461" s="3" t="s">
        <v>32785</v>
      </c>
      <c r="AC461" s="3" t="s">
        <v>122</v>
      </c>
      <c r="AD461" s="3" t="s">
        <v>1811</v>
      </c>
      <c r="AE461" s="3" t="s">
        <v>32786</v>
      </c>
      <c r="AF461" s="3" t="s">
        <v>93730</v>
      </c>
      <c r="AG461" s="3" t="s">
        <v>50</v>
      </c>
      <c r="AH461" s="3" t="s">
        <v>67</v>
      </c>
      <c r="BE461" s="5"/>
    </row>
    <row r="462" spans="1:61">
      <c r="A462" s="3" t="s">
        <v>32839</v>
      </c>
      <c r="B462" s="3" t="s">
        <v>32840</v>
      </c>
      <c r="C462" s="4">
        <v>3</v>
      </c>
      <c r="D462" s="3" t="str">
        <f>VLOOKUP(C462,微博大V类别!A:B,2,FALSE)</f>
        <v>二次元</v>
      </c>
      <c r="E462" s="3" t="s">
        <v>32842</v>
      </c>
      <c r="F462" s="3" t="s">
        <v>48</v>
      </c>
      <c r="G462" s="3" t="s">
        <v>123</v>
      </c>
      <c r="H462" s="3" t="s">
        <v>49</v>
      </c>
      <c r="I462" s="3" t="s">
        <v>32841</v>
      </c>
      <c r="J462" s="3" t="s">
        <v>50</v>
      </c>
      <c r="K462" s="3" t="s">
        <v>50</v>
      </c>
      <c r="L462" s="3" t="s">
        <v>92</v>
      </c>
      <c r="M462" s="3" t="s">
        <v>3912</v>
      </c>
      <c r="N462" s="3" t="s">
        <v>32842</v>
      </c>
      <c r="O462" s="3" t="s">
        <v>17423</v>
      </c>
      <c r="P462" s="3" t="s">
        <v>32843</v>
      </c>
      <c r="Q462" s="3" t="s">
        <v>129</v>
      </c>
      <c r="R462" s="3" t="s">
        <v>32844</v>
      </c>
      <c r="S462" s="3" t="s">
        <v>32845</v>
      </c>
      <c r="T462" s="3" t="s">
        <v>50</v>
      </c>
      <c r="U462" s="3" t="s">
        <v>50</v>
      </c>
      <c r="V462" s="3" t="s">
        <v>59</v>
      </c>
      <c r="W462" s="3" t="s">
        <v>12486</v>
      </c>
      <c r="X462" s="3" t="s">
        <v>61</v>
      </c>
      <c r="Y462" s="3" t="s">
        <v>62</v>
      </c>
      <c r="Z462" s="3" t="s">
        <v>32846</v>
      </c>
      <c r="AA462" s="3" t="s">
        <v>32847</v>
      </c>
      <c r="AB462" s="3" t="s">
        <v>32848</v>
      </c>
      <c r="AC462" s="3" t="s">
        <v>47</v>
      </c>
      <c r="AD462" s="3" t="s">
        <v>50</v>
      </c>
      <c r="AE462" s="3" t="s">
        <v>32849</v>
      </c>
      <c r="AF462" s="3" t="s">
        <v>50</v>
      </c>
      <c r="AG462" s="3" t="s">
        <v>50</v>
      </c>
      <c r="AH462" s="3" t="s">
        <v>67</v>
      </c>
      <c r="BA462" s="5"/>
    </row>
    <row r="463" spans="1:61">
      <c r="A463" s="3" t="s">
        <v>32850</v>
      </c>
      <c r="B463" s="3" t="s">
        <v>32851</v>
      </c>
      <c r="C463" s="4">
        <v>3</v>
      </c>
      <c r="D463" s="3" t="str">
        <f>VLOOKUP(C463,微博大V类别!A:B,2,FALSE)</f>
        <v>二次元</v>
      </c>
      <c r="E463" s="3" t="s">
        <v>32852</v>
      </c>
      <c r="F463" s="3" t="s">
        <v>48</v>
      </c>
      <c r="G463" s="3" t="s">
        <v>123</v>
      </c>
      <c r="H463" s="3" t="s">
        <v>2872</v>
      </c>
      <c r="I463" s="3" t="s">
        <v>93734</v>
      </c>
      <c r="J463" s="3" t="s">
        <v>50</v>
      </c>
      <c r="K463" s="3" t="s">
        <v>50</v>
      </c>
      <c r="L463" s="3" t="s">
        <v>52</v>
      </c>
      <c r="M463" s="3" t="s">
        <v>648</v>
      </c>
      <c r="N463" s="3" t="s">
        <v>32852</v>
      </c>
      <c r="O463" s="3" t="s">
        <v>32853</v>
      </c>
      <c r="P463" s="3" t="s">
        <v>17686</v>
      </c>
      <c r="Q463" s="3" t="s">
        <v>7493</v>
      </c>
      <c r="R463" s="3" t="s">
        <v>32854</v>
      </c>
      <c r="S463" s="3" t="s">
        <v>32855</v>
      </c>
      <c r="T463" s="3" t="s">
        <v>50</v>
      </c>
      <c r="U463" s="3" t="s">
        <v>50</v>
      </c>
      <c r="V463" s="3" t="s">
        <v>59</v>
      </c>
      <c r="W463" s="3" t="s">
        <v>32856</v>
      </c>
      <c r="X463" s="3" t="s">
        <v>61</v>
      </c>
      <c r="Y463" s="3" t="s">
        <v>62</v>
      </c>
      <c r="Z463" s="3" t="s">
        <v>32857</v>
      </c>
      <c r="AA463" s="3" t="s">
        <v>32858</v>
      </c>
      <c r="AB463" s="3" t="s">
        <v>5846</v>
      </c>
      <c r="AC463" s="3" t="s">
        <v>47</v>
      </c>
      <c r="AD463" s="3" t="s">
        <v>50</v>
      </c>
      <c r="AE463" s="3" t="s">
        <v>32859</v>
      </c>
      <c r="AF463" s="3" t="s">
        <v>50</v>
      </c>
      <c r="AG463" s="3" t="s">
        <v>50</v>
      </c>
      <c r="AH463" s="3" t="s">
        <v>67</v>
      </c>
      <c r="BC463" s="5"/>
    </row>
    <row r="464" spans="1:61">
      <c r="A464" s="3" t="s">
        <v>32956</v>
      </c>
      <c r="B464" s="3" t="s">
        <v>32957</v>
      </c>
      <c r="C464" s="4">
        <v>3</v>
      </c>
      <c r="D464" s="3" t="str">
        <f>VLOOKUP(C464,微博大V类别!A:B,2,FALSE)</f>
        <v>二次元</v>
      </c>
      <c r="E464" s="3" t="s">
        <v>32959</v>
      </c>
      <c r="F464" s="3" t="s">
        <v>48</v>
      </c>
      <c r="G464" s="3" t="s">
        <v>881</v>
      </c>
      <c r="H464" s="3" t="s">
        <v>462</v>
      </c>
      <c r="I464" s="3" t="s">
        <v>32958</v>
      </c>
      <c r="J464" s="3" t="s">
        <v>50</v>
      </c>
      <c r="K464" s="3" t="s">
        <v>50</v>
      </c>
      <c r="L464" s="3" t="s">
        <v>52</v>
      </c>
      <c r="M464" s="3" t="s">
        <v>299</v>
      </c>
      <c r="N464" s="3" t="s">
        <v>32959</v>
      </c>
      <c r="O464" s="3" t="s">
        <v>32960</v>
      </c>
      <c r="P464" s="3" t="s">
        <v>32961</v>
      </c>
      <c r="Q464" s="3" t="s">
        <v>12944</v>
      </c>
      <c r="R464" s="3" t="s">
        <v>32962</v>
      </c>
      <c r="S464" s="3" t="s">
        <v>32963</v>
      </c>
      <c r="T464" s="3" t="s">
        <v>50</v>
      </c>
      <c r="U464" s="3" t="s">
        <v>32964</v>
      </c>
      <c r="V464" s="3" t="s">
        <v>114</v>
      </c>
      <c r="W464" s="3" t="s">
        <v>32965</v>
      </c>
      <c r="X464" s="3" t="s">
        <v>61</v>
      </c>
      <c r="Y464" s="3" t="s">
        <v>62</v>
      </c>
      <c r="Z464" s="3" t="s">
        <v>32966</v>
      </c>
      <c r="AA464" s="3" t="s">
        <v>32967</v>
      </c>
      <c r="AB464" s="3" t="s">
        <v>32968</v>
      </c>
      <c r="AC464" s="3" t="s">
        <v>47</v>
      </c>
      <c r="AD464" s="3" t="s">
        <v>50</v>
      </c>
      <c r="AE464" s="3" t="s">
        <v>32969</v>
      </c>
      <c r="AF464" s="3" t="s">
        <v>50</v>
      </c>
      <c r="AG464" s="3" t="s">
        <v>50</v>
      </c>
      <c r="AH464" s="3" t="s">
        <v>67</v>
      </c>
      <c r="BA464" s="5"/>
    </row>
    <row r="465" spans="1:61">
      <c r="A465" s="3" t="s">
        <v>33005</v>
      </c>
      <c r="B465" s="3" t="s">
        <v>33006</v>
      </c>
      <c r="C465" s="4">
        <v>3</v>
      </c>
      <c r="D465" s="3" t="str">
        <f>VLOOKUP(C465,微博大V类别!A:B,2,FALSE)</f>
        <v>二次元</v>
      </c>
      <c r="E465" s="3" t="s">
        <v>33008</v>
      </c>
      <c r="F465" s="3" t="s">
        <v>48</v>
      </c>
      <c r="G465" s="3" t="s">
        <v>71</v>
      </c>
      <c r="H465" s="3" t="s">
        <v>536</v>
      </c>
      <c r="I465" s="3" t="s">
        <v>33007</v>
      </c>
      <c r="J465" s="3" t="s">
        <v>50</v>
      </c>
      <c r="K465" s="3" t="s">
        <v>50</v>
      </c>
      <c r="L465" s="3" t="s">
        <v>52</v>
      </c>
      <c r="M465" s="3" t="s">
        <v>1736</v>
      </c>
      <c r="N465" s="3" t="s">
        <v>33008</v>
      </c>
      <c r="O465" s="3" t="s">
        <v>3644</v>
      </c>
      <c r="P465" s="3" t="s">
        <v>1590</v>
      </c>
      <c r="Q465" s="3" t="s">
        <v>3329</v>
      </c>
      <c r="R465" s="3" t="s">
        <v>33009</v>
      </c>
      <c r="S465" s="3" t="s">
        <v>1366</v>
      </c>
      <c r="T465" s="3" t="s">
        <v>50</v>
      </c>
      <c r="U465" s="3" t="s">
        <v>50</v>
      </c>
      <c r="V465" s="3" t="s">
        <v>199</v>
      </c>
      <c r="W465" s="3" t="s">
        <v>33010</v>
      </c>
      <c r="X465" s="3" t="s">
        <v>61</v>
      </c>
      <c r="Y465" s="3" t="s">
        <v>62</v>
      </c>
      <c r="Z465" s="3" t="s">
        <v>33011</v>
      </c>
      <c r="AA465" s="3" t="s">
        <v>308</v>
      </c>
      <c r="AB465" s="3" t="s">
        <v>33012</v>
      </c>
      <c r="AC465" s="3" t="s">
        <v>47</v>
      </c>
      <c r="AD465" s="3" t="s">
        <v>50</v>
      </c>
      <c r="AE465" s="3" t="s">
        <v>33013</v>
      </c>
      <c r="AF465" s="3" t="s">
        <v>50</v>
      </c>
      <c r="AG465" s="3" t="s">
        <v>50</v>
      </c>
      <c r="AH465" s="3" t="s">
        <v>67</v>
      </c>
      <c r="BA465" s="5"/>
    </row>
    <row r="466" spans="1:61">
      <c r="A466" s="3" t="s">
        <v>33405</v>
      </c>
      <c r="B466" s="3" t="s">
        <v>33406</v>
      </c>
      <c r="C466" s="4">
        <v>3</v>
      </c>
      <c r="D466" s="3" t="str">
        <f>VLOOKUP(C466,微博大V类别!A:B,2,FALSE)</f>
        <v>二次元</v>
      </c>
      <c r="E466" s="3" t="s">
        <v>33408</v>
      </c>
      <c r="F466" s="3" t="s">
        <v>48</v>
      </c>
      <c r="G466" s="3" t="s">
        <v>71</v>
      </c>
      <c r="H466" s="3" t="s">
        <v>4307</v>
      </c>
      <c r="I466" s="3" t="s">
        <v>33407</v>
      </c>
      <c r="J466" s="3" t="s">
        <v>50</v>
      </c>
      <c r="K466" s="3" t="s">
        <v>50</v>
      </c>
      <c r="L466" s="3" t="s">
        <v>52</v>
      </c>
      <c r="M466" s="3" t="s">
        <v>33407</v>
      </c>
      <c r="N466" s="3" t="s">
        <v>33408</v>
      </c>
      <c r="O466" s="3" t="s">
        <v>33409</v>
      </c>
      <c r="P466" s="3" t="s">
        <v>19869</v>
      </c>
      <c r="Q466" s="3" t="s">
        <v>8456</v>
      </c>
      <c r="R466" s="3" t="s">
        <v>33410</v>
      </c>
      <c r="S466" s="3" t="s">
        <v>1741</v>
      </c>
      <c r="T466" s="3" t="s">
        <v>4705</v>
      </c>
      <c r="U466" s="3" t="s">
        <v>50</v>
      </c>
      <c r="V466" s="3" t="s">
        <v>1317</v>
      </c>
      <c r="W466" s="3" t="s">
        <v>33411</v>
      </c>
      <c r="X466" s="3" t="s">
        <v>61</v>
      </c>
      <c r="Y466" s="3" t="s">
        <v>62</v>
      </c>
      <c r="Z466" s="3" t="s">
        <v>5821</v>
      </c>
      <c r="AA466" s="3" t="s">
        <v>1004</v>
      </c>
      <c r="AB466" s="3" t="s">
        <v>29733</v>
      </c>
      <c r="AC466" s="3" t="s">
        <v>122</v>
      </c>
      <c r="AD466" s="3" t="s">
        <v>50</v>
      </c>
      <c r="AE466" s="3" t="s">
        <v>33412</v>
      </c>
      <c r="AF466" s="3" t="s">
        <v>50</v>
      </c>
      <c r="AG466" s="3" t="s">
        <v>50</v>
      </c>
      <c r="AH466" s="3" t="s">
        <v>67</v>
      </c>
      <c r="BA466" s="5"/>
    </row>
    <row r="467" spans="1:61">
      <c r="A467" s="3" t="s">
        <v>33432</v>
      </c>
      <c r="B467" s="3" t="s">
        <v>33433</v>
      </c>
      <c r="C467" s="4">
        <v>3</v>
      </c>
      <c r="D467" s="3" t="str">
        <f>VLOOKUP(C467,微博大V类别!A:B,2,FALSE)</f>
        <v>二次元</v>
      </c>
      <c r="E467" s="3" t="s">
        <v>33436</v>
      </c>
      <c r="F467" s="3" t="s">
        <v>88</v>
      </c>
      <c r="G467" s="3" t="s">
        <v>89</v>
      </c>
      <c r="H467" s="3" t="s">
        <v>50</v>
      </c>
      <c r="I467" s="3" t="s">
        <v>33434</v>
      </c>
      <c r="J467" s="3" t="s">
        <v>50</v>
      </c>
      <c r="K467" s="3" t="s">
        <v>50</v>
      </c>
      <c r="L467" s="3" t="s">
        <v>404</v>
      </c>
      <c r="M467" s="3" t="s">
        <v>33435</v>
      </c>
      <c r="N467" s="3" t="s">
        <v>33436</v>
      </c>
      <c r="O467" s="3" t="s">
        <v>50</v>
      </c>
      <c r="P467" s="3" t="s">
        <v>12477</v>
      </c>
      <c r="Q467" s="3" t="s">
        <v>22728</v>
      </c>
      <c r="R467" s="3" t="s">
        <v>33437</v>
      </c>
      <c r="S467" s="3" t="s">
        <v>33438</v>
      </c>
      <c r="T467" s="3" t="s">
        <v>50</v>
      </c>
      <c r="U467" s="3" t="s">
        <v>50</v>
      </c>
      <c r="V467" s="3" t="s">
        <v>199</v>
      </c>
      <c r="W467" s="3" t="s">
        <v>33439</v>
      </c>
      <c r="X467" s="3" t="s">
        <v>61</v>
      </c>
      <c r="Y467" s="3" t="s">
        <v>62</v>
      </c>
      <c r="Z467" s="3" t="s">
        <v>195</v>
      </c>
      <c r="AA467" s="3" t="s">
        <v>10890</v>
      </c>
      <c r="AB467" s="3" t="s">
        <v>33440</v>
      </c>
      <c r="AC467" s="3" t="s">
        <v>47</v>
      </c>
      <c r="AD467" s="3" t="s">
        <v>50</v>
      </c>
      <c r="AE467" s="3" t="s">
        <v>33441</v>
      </c>
      <c r="AF467" s="3" t="s">
        <v>50</v>
      </c>
      <c r="AG467" s="3" t="s">
        <v>50</v>
      </c>
      <c r="AH467" s="3" t="s">
        <v>67</v>
      </c>
      <c r="BA467" s="5"/>
    </row>
    <row r="468" spans="1:61">
      <c r="A468" s="3" t="s">
        <v>33442</v>
      </c>
      <c r="B468" s="3" t="s">
        <v>33443</v>
      </c>
      <c r="C468" s="4">
        <v>3</v>
      </c>
      <c r="D468" s="3" t="str">
        <f>VLOOKUP(C468,微博大V类别!A:B,2,FALSE)</f>
        <v>二次元</v>
      </c>
      <c r="E468" s="3" t="s">
        <v>33444</v>
      </c>
      <c r="F468" s="3" t="s">
        <v>88</v>
      </c>
      <c r="G468" s="3" t="s">
        <v>71</v>
      </c>
      <c r="H468" s="3" t="s">
        <v>50</v>
      </c>
      <c r="I468" s="3" t="s">
        <v>93842</v>
      </c>
      <c r="J468" s="3" t="s">
        <v>50</v>
      </c>
      <c r="K468" s="3" t="s">
        <v>50</v>
      </c>
      <c r="L468" s="3" t="s">
        <v>192</v>
      </c>
      <c r="M468" s="3" t="s">
        <v>93842</v>
      </c>
      <c r="N468" s="3" t="s">
        <v>33444</v>
      </c>
      <c r="O468" s="3" t="s">
        <v>33445</v>
      </c>
      <c r="P468" s="3" t="s">
        <v>2829</v>
      </c>
      <c r="Q468" s="3" t="s">
        <v>2507</v>
      </c>
      <c r="R468" s="3" t="s">
        <v>93843</v>
      </c>
      <c r="S468" s="3" t="s">
        <v>93844</v>
      </c>
      <c r="T468" s="3" t="s">
        <v>50</v>
      </c>
      <c r="U468" s="3" t="s">
        <v>50</v>
      </c>
      <c r="V468" s="3" t="s">
        <v>1397</v>
      </c>
      <c r="W468" s="3" t="s">
        <v>31140</v>
      </c>
      <c r="X468" s="3" t="s">
        <v>50</v>
      </c>
      <c r="Y468" s="3" t="s">
        <v>135</v>
      </c>
      <c r="Z468" s="3" t="s">
        <v>17124</v>
      </c>
      <c r="AA468" s="3" t="s">
        <v>308</v>
      </c>
      <c r="AB468" s="3" t="s">
        <v>50087</v>
      </c>
      <c r="AC468" s="3" t="s">
        <v>122</v>
      </c>
      <c r="AD468" s="3" t="s">
        <v>50</v>
      </c>
      <c r="AE468" s="3" t="s">
        <v>93845</v>
      </c>
      <c r="AF468" s="3" t="s">
        <v>50</v>
      </c>
      <c r="AG468" s="3" t="s">
        <v>50</v>
      </c>
      <c r="AH468" s="3" t="s">
        <v>67</v>
      </c>
    </row>
    <row r="469" spans="1:61">
      <c r="A469" s="3" t="s">
        <v>33455</v>
      </c>
      <c r="B469" s="3" t="s">
        <v>33456</v>
      </c>
      <c r="C469" s="4">
        <v>3</v>
      </c>
      <c r="D469" s="3" t="str">
        <f>VLOOKUP(C469,微博大V类别!A:B,2,FALSE)</f>
        <v>二次元</v>
      </c>
      <c r="E469" s="3" t="s">
        <v>33458</v>
      </c>
      <c r="F469" s="3" t="s">
        <v>48</v>
      </c>
      <c r="G469" s="3" t="s">
        <v>722</v>
      </c>
      <c r="H469" s="3" t="s">
        <v>3705</v>
      </c>
      <c r="I469" s="3" t="s">
        <v>33457</v>
      </c>
      <c r="J469" s="3" t="s">
        <v>1170</v>
      </c>
      <c r="K469" s="3" t="s">
        <v>13763</v>
      </c>
      <c r="L469" s="3" t="s">
        <v>192</v>
      </c>
      <c r="M469" s="3" t="s">
        <v>9497</v>
      </c>
      <c r="N469" s="3" t="s">
        <v>33458</v>
      </c>
      <c r="O469" s="3" t="s">
        <v>33459</v>
      </c>
      <c r="P469" s="3" t="s">
        <v>33460</v>
      </c>
      <c r="Q469" s="3" t="s">
        <v>5748</v>
      </c>
      <c r="R469" s="3" t="s">
        <v>33461</v>
      </c>
      <c r="S469" s="3" t="s">
        <v>33462</v>
      </c>
      <c r="T469" s="3" t="s">
        <v>93850</v>
      </c>
      <c r="U469" s="3" t="s">
        <v>33463</v>
      </c>
      <c r="V469" s="3" t="s">
        <v>59</v>
      </c>
      <c r="W469" s="3" t="s">
        <v>33464</v>
      </c>
      <c r="X469" s="3" t="s">
        <v>50</v>
      </c>
      <c r="Y469" s="3" t="s">
        <v>135</v>
      </c>
      <c r="Z469" s="3" t="s">
        <v>33465</v>
      </c>
      <c r="AA469" s="3" t="s">
        <v>33466</v>
      </c>
      <c r="AB469" s="3" t="s">
        <v>3436</v>
      </c>
      <c r="AC469" s="3" t="s">
        <v>47</v>
      </c>
      <c r="AD469" s="3" t="s">
        <v>50</v>
      </c>
      <c r="AE469" s="3" t="s">
        <v>33467</v>
      </c>
      <c r="AF469" s="3" t="s">
        <v>50</v>
      </c>
      <c r="AG469" s="3" t="s">
        <v>50</v>
      </c>
      <c r="AH469" s="3" t="s">
        <v>67</v>
      </c>
      <c r="BC469" s="5"/>
    </row>
    <row r="470" spans="1:61">
      <c r="A470" s="3" t="s">
        <v>33481</v>
      </c>
      <c r="B470" s="3" t="s">
        <v>33482</v>
      </c>
      <c r="C470" s="4">
        <v>3</v>
      </c>
      <c r="D470" s="3" t="str">
        <f>VLOOKUP(C470,微博大V类别!A:B,2,FALSE)</f>
        <v>二次元</v>
      </c>
      <c r="E470" s="3" t="s">
        <v>33484</v>
      </c>
      <c r="F470" s="3" t="s">
        <v>48</v>
      </c>
      <c r="G470" s="3" t="s">
        <v>222</v>
      </c>
      <c r="H470" s="3" t="s">
        <v>372</v>
      </c>
      <c r="I470" s="3" t="s">
        <v>24026</v>
      </c>
      <c r="J470" s="3" t="s">
        <v>50</v>
      </c>
      <c r="K470" s="3" t="s">
        <v>50</v>
      </c>
      <c r="L470" s="3" t="s">
        <v>92</v>
      </c>
      <c r="M470" s="3" t="s">
        <v>33483</v>
      </c>
      <c r="N470" s="3" t="s">
        <v>33484</v>
      </c>
      <c r="O470" s="3" t="s">
        <v>128</v>
      </c>
      <c r="P470" s="3" t="s">
        <v>2443</v>
      </c>
      <c r="Q470" s="3" t="s">
        <v>6889</v>
      </c>
      <c r="R470" s="3" t="s">
        <v>33485</v>
      </c>
      <c r="S470" s="3" t="s">
        <v>33486</v>
      </c>
      <c r="T470" s="3" t="s">
        <v>50</v>
      </c>
      <c r="U470" s="3" t="s">
        <v>50</v>
      </c>
      <c r="V470" s="3" t="s">
        <v>59</v>
      </c>
      <c r="W470" s="3" t="s">
        <v>33487</v>
      </c>
      <c r="X470" s="3" t="s">
        <v>61</v>
      </c>
      <c r="Y470" s="3" t="s">
        <v>62</v>
      </c>
      <c r="Z470" s="3" t="s">
        <v>33488</v>
      </c>
      <c r="AA470" s="3" t="s">
        <v>33489</v>
      </c>
      <c r="AB470" s="3" t="s">
        <v>33490</v>
      </c>
      <c r="AC470" s="3" t="s">
        <v>47</v>
      </c>
      <c r="AD470" s="3" t="s">
        <v>50</v>
      </c>
      <c r="AE470" s="3" t="s">
        <v>33491</v>
      </c>
      <c r="AF470" s="3" t="s">
        <v>50</v>
      </c>
      <c r="AG470" s="3" t="s">
        <v>50</v>
      </c>
      <c r="AH470" s="3" t="s">
        <v>67</v>
      </c>
      <c r="BA470" s="5"/>
    </row>
    <row r="471" spans="1:61">
      <c r="A471" s="3" t="s">
        <v>33576</v>
      </c>
      <c r="B471" s="3" t="s">
        <v>33577</v>
      </c>
      <c r="C471" s="4">
        <v>3</v>
      </c>
      <c r="D471" s="3" t="str">
        <f>VLOOKUP(C471,微博大V类别!A:B,2,FALSE)</f>
        <v>二次元</v>
      </c>
      <c r="E471" s="3" t="s">
        <v>33579</v>
      </c>
      <c r="F471" s="3" t="s">
        <v>88</v>
      </c>
      <c r="G471" s="3" t="s">
        <v>722</v>
      </c>
      <c r="H471" s="3" t="s">
        <v>3705</v>
      </c>
      <c r="I471" s="3" t="s">
        <v>33578</v>
      </c>
      <c r="J471" s="3" t="s">
        <v>50</v>
      </c>
      <c r="K471" s="3" t="s">
        <v>50</v>
      </c>
      <c r="L471" s="3" t="s">
        <v>92</v>
      </c>
      <c r="M471" s="3" t="s">
        <v>93876</v>
      </c>
      <c r="N471" s="3" t="s">
        <v>33579</v>
      </c>
      <c r="O471" s="3" t="s">
        <v>33580</v>
      </c>
      <c r="P471" s="3" t="s">
        <v>33581</v>
      </c>
      <c r="Q471" s="3" t="s">
        <v>2766</v>
      </c>
      <c r="R471" s="3" t="s">
        <v>33582</v>
      </c>
      <c r="S471" s="3" t="s">
        <v>33583</v>
      </c>
      <c r="T471" s="3" t="s">
        <v>13795</v>
      </c>
      <c r="U471" s="3" t="s">
        <v>93877</v>
      </c>
      <c r="V471" s="3" t="s">
        <v>59</v>
      </c>
      <c r="W471" s="3" t="s">
        <v>33584</v>
      </c>
      <c r="X471" s="3" t="s">
        <v>61</v>
      </c>
      <c r="Y471" s="3" t="s">
        <v>62</v>
      </c>
      <c r="Z471" s="3" t="s">
        <v>33585</v>
      </c>
      <c r="AA471" s="3" t="s">
        <v>33586</v>
      </c>
      <c r="AB471" s="3" t="s">
        <v>33587</v>
      </c>
      <c r="AC471" s="3" t="s">
        <v>47</v>
      </c>
      <c r="AD471" s="3" t="s">
        <v>50</v>
      </c>
      <c r="AE471" s="3" t="s">
        <v>93878</v>
      </c>
      <c r="AF471" s="3" t="s">
        <v>50</v>
      </c>
      <c r="AG471" s="3" t="s">
        <v>50</v>
      </c>
      <c r="AH471" s="3" t="s">
        <v>67</v>
      </c>
      <c r="BG471" s="5"/>
    </row>
    <row r="472" spans="1:61">
      <c r="A472" s="3" t="s">
        <v>33652</v>
      </c>
      <c r="B472" s="3" t="s">
        <v>33653</v>
      </c>
      <c r="C472" s="4">
        <v>3</v>
      </c>
      <c r="D472" s="3" t="str">
        <f>VLOOKUP(C472,微博大V类别!A:B,2,FALSE)</f>
        <v>二次元</v>
      </c>
      <c r="E472" s="3" t="s">
        <v>33655</v>
      </c>
      <c r="F472" s="3" t="s">
        <v>48</v>
      </c>
      <c r="G472" s="3" t="s">
        <v>222</v>
      </c>
      <c r="H472" s="3" t="s">
        <v>372</v>
      </c>
      <c r="I472" s="3" t="s">
        <v>33654</v>
      </c>
      <c r="J472" s="3" t="s">
        <v>50</v>
      </c>
      <c r="K472" s="3" t="s">
        <v>50</v>
      </c>
      <c r="L472" s="3" t="s">
        <v>92</v>
      </c>
      <c r="M472" s="3" t="s">
        <v>93903</v>
      </c>
      <c r="N472" s="3" t="s">
        <v>33655</v>
      </c>
      <c r="O472" s="3" t="s">
        <v>26196</v>
      </c>
      <c r="P472" s="3" t="s">
        <v>5411</v>
      </c>
      <c r="Q472" s="3" t="s">
        <v>33656</v>
      </c>
      <c r="R472" s="3" t="s">
        <v>33657</v>
      </c>
      <c r="S472" s="3" t="s">
        <v>50</v>
      </c>
      <c r="T472" s="3" t="s">
        <v>93904</v>
      </c>
      <c r="U472" s="3" t="s">
        <v>50</v>
      </c>
      <c r="V472" s="3" t="s">
        <v>59</v>
      </c>
      <c r="W472" s="3" t="s">
        <v>33658</v>
      </c>
      <c r="X472" s="3" t="s">
        <v>61</v>
      </c>
      <c r="Y472" s="3" t="s">
        <v>62</v>
      </c>
      <c r="Z472" s="3" t="s">
        <v>33659</v>
      </c>
      <c r="AA472" s="3" t="s">
        <v>50</v>
      </c>
      <c r="AB472" s="3" t="s">
        <v>33642</v>
      </c>
      <c r="AC472" s="3" t="s">
        <v>47</v>
      </c>
      <c r="AD472" s="3" t="s">
        <v>50</v>
      </c>
      <c r="AE472" s="3" t="s">
        <v>93905</v>
      </c>
      <c r="AF472" s="3" t="s">
        <v>50</v>
      </c>
      <c r="AG472" s="3" t="s">
        <v>50</v>
      </c>
      <c r="AH472" s="3" t="s">
        <v>67</v>
      </c>
      <c r="BI472" s="5"/>
    </row>
    <row r="473" spans="1:61">
      <c r="A473" s="3" t="s">
        <v>33679</v>
      </c>
      <c r="B473" s="3" t="s">
        <v>33680</v>
      </c>
      <c r="C473" s="4">
        <v>3</v>
      </c>
      <c r="D473" s="3" t="str">
        <f>VLOOKUP(C473,微博大V类别!A:B,2,FALSE)</f>
        <v>二次元</v>
      </c>
      <c r="E473" s="3" t="s">
        <v>33681</v>
      </c>
      <c r="F473" s="3" t="s">
        <v>48</v>
      </c>
      <c r="G473" s="3" t="s">
        <v>49</v>
      </c>
      <c r="H473" s="3" t="s">
        <v>50</v>
      </c>
      <c r="I473" s="3" t="s">
        <v>93909</v>
      </c>
      <c r="J473" s="3" t="s">
        <v>50</v>
      </c>
      <c r="K473" s="3" t="s">
        <v>50</v>
      </c>
      <c r="L473" s="3" t="s">
        <v>52</v>
      </c>
      <c r="M473" s="3" t="s">
        <v>50</v>
      </c>
      <c r="N473" s="3" t="s">
        <v>33681</v>
      </c>
      <c r="O473" s="3" t="s">
        <v>50</v>
      </c>
      <c r="P473" s="3" t="s">
        <v>33682</v>
      </c>
      <c r="Q473" s="3" t="s">
        <v>744</v>
      </c>
      <c r="R473" s="3" t="s">
        <v>33683</v>
      </c>
      <c r="S473" s="3" t="s">
        <v>33684</v>
      </c>
      <c r="T473" s="3" t="s">
        <v>50</v>
      </c>
      <c r="U473" s="3" t="s">
        <v>50</v>
      </c>
      <c r="V473" s="3" t="s">
        <v>80</v>
      </c>
      <c r="W473" s="3" t="s">
        <v>12110</v>
      </c>
      <c r="X473" s="3" t="s">
        <v>50</v>
      </c>
      <c r="Y473" s="3" t="s">
        <v>50</v>
      </c>
      <c r="Z473" s="3" t="s">
        <v>50</v>
      </c>
      <c r="AA473" s="3" t="s">
        <v>33685</v>
      </c>
      <c r="AB473" s="3" t="s">
        <v>19195</v>
      </c>
      <c r="AC473" s="3" t="s">
        <v>47</v>
      </c>
      <c r="AD473" s="3" t="s">
        <v>50</v>
      </c>
      <c r="AE473" s="3" t="s">
        <v>33686</v>
      </c>
      <c r="AF473" s="3" t="s">
        <v>50</v>
      </c>
      <c r="AG473" s="3" t="s">
        <v>50</v>
      </c>
      <c r="AH473" s="3" t="s">
        <v>67</v>
      </c>
      <c r="BC473" s="5"/>
    </row>
    <row r="474" spans="1:61">
      <c r="A474" s="3" t="s">
        <v>33705</v>
      </c>
      <c r="B474" s="3" t="s">
        <v>33706</v>
      </c>
      <c r="C474" s="4">
        <v>3</v>
      </c>
      <c r="D474" s="3" t="str">
        <f>VLOOKUP(C474,微博大V类别!A:B,2,FALSE)</f>
        <v>二次元</v>
      </c>
      <c r="E474" s="3" t="s">
        <v>33709</v>
      </c>
      <c r="F474" s="3" t="s">
        <v>88</v>
      </c>
      <c r="G474" s="3" t="s">
        <v>123</v>
      </c>
      <c r="H474" s="3" t="s">
        <v>50</v>
      </c>
      <c r="I474" s="3" t="s">
        <v>33707</v>
      </c>
      <c r="J474" s="3" t="s">
        <v>50</v>
      </c>
      <c r="K474" s="3" t="s">
        <v>50</v>
      </c>
      <c r="L474" s="3" t="s">
        <v>92</v>
      </c>
      <c r="M474" s="3" t="s">
        <v>33708</v>
      </c>
      <c r="N474" s="3" t="s">
        <v>33709</v>
      </c>
      <c r="O474" s="3" t="s">
        <v>1275</v>
      </c>
      <c r="P474" s="3" t="s">
        <v>30335</v>
      </c>
      <c r="Q474" s="3" t="s">
        <v>5302</v>
      </c>
      <c r="R474" s="3" t="s">
        <v>33710</v>
      </c>
      <c r="S474" s="3" t="s">
        <v>33711</v>
      </c>
      <c r="T474" s="3" t="s">
        <v>50</v>
      </c>
      <c r="U474" s="3" t="s">
        <v>93917</v>
      </c>
      <c r="V474" s="3" t="s">
        <v>59</v>
      </c>
      <c r="W474" s="3" t="s">
        <v>6630</v>
      </c>
      <c r="X474" s="3" t="s">
        <v>61</v>
      </c>
      <c r="Y474" s="3" t="s">
        <v>62</v>
      </c>
      <c r="Z474" s="3" t="s">
        <v>33712</v>
      </c>
      <c r="AA474" s="3" t="s">
        <v>50</v>
      </c>
      <c r="AB474" s="3" t="s">
        <v>33713</v>
      </c>
      <c r="AC474" s="3" t="s">
        <v>47</v>
      </c>
      <c r="AD474" s="3" t="s">
        <v>50</v>
      </c>
      <c r="AE474" s="3" t="s">
        <v>33714</v>
      </c>
      <c r="AF474" s="3" t="s">
        <v>50</v>
      </c>
      <c r="AG474" s="3" t="s">
        <v>50</v>
      </c>
      <c r="AH474" s="3" t="s">
        <v>67</v>
      </c>
      <c r="BE474" s="5"/>
    </row>
    <row r="475" spans="1:61">
      <c r="A475" s="3" t="s">
        <v>33866</v>
      </c>
      <c r="B475" s="3" t="s">
        <v>33867</v>
      </c>
      <c r="C475" s="4">
        <v>3</v>
      </c>
      <c r="D475" s="3" t="str">
        <f>VLOOKUP(C475,微博大V类别!A:B,2,FALSE)</f>
        <v>二次元</v>
      </c>
      <c r="E475" s="3" t="s">
        <v>33868</v>
      </c>
      <c r="F475" s="3" t="s">
        <v>48</v>
      </c>
      <c r="G475" s="3" t="s">
        <v>123</v>
      </c>
      <c r="H475" s="3" t="s">
        <v>2096</v>
      </c>
      <c r="I475" s="3" t="s">
        <v>93959</v>
      </c>
      <c r="J475" s="3" t="s">
        <v>50</v>
      </c>
      <c r="K475" s="3" t="s">
        <v>50</v>
      </c>
      <c r="L475" s="3" t="s">
        <v>192</v>
      </c>
      <c r="M475" s="3" t="s">
        <v>7162</v>
      </c>
      <c r="N475" s="3" t="s">
        <v>33868</v>
      </c>
      <c r="O475" s="3" t="s">
        <v>50</v>
      </c>
      <c r="P475" s="3" t="s">
        <v>33869</v>
      </c>
      <c r="Q475" s="3" t="s">
        <v>33870</v>
      </c>
      <c r="R475" s="3" t="s">
        <v>33871</v>
      </c>
      <c r="S475" s="3" t="s">
        <v>33872</v>
      </c>
      <c r="T475" s="3" t="s">
        <v>7263</v>
      </c>
      <c r="U475" s="3" t="s">
        <v>50</v>
      </c>
      <c r="V475" s="3" t="s">
        <v>59</v>
      </c>
      <c r="W475" s="3" t="s">
        <v>33873</v>
      </c>
      <c r="X475" s="3" t="s">
        <v>50</v>
      </c>
      <c r="Y475" s="3" t="s">
        <v>135</v>
      </c>
      <c r="Z475" s="3" t="s">
        <v>33874</v>
      </c>
      <c r="AA475" s="3" t="s">
        <v>33875</v>
      </c>
      <c r="AB475" s="3" t="s">
        <v>4759</v>
      </c>
      <c r="AC475" s="3" t="s">
        <v>122</v>
      </c>
      <c r="AD475" s="3" t="s">
        <v>50</v>
      </c>
      <c r="AE475" s="3" t="s">
        <v>33876</v>
      </c>
      <c r="AF475" s="3" t="s">
        <v>50</v>
      </c>
      <c r="AG475" s="3" t="s">
        <v>50</v>
      </c>
      <c r="AH475" s="3" t="s">
        <v>67</v>
      </c>
      <c r="BC475" s="5"/>
    </row>
    <row r="476" spans="1:61">
      <c r="A476" s="3" t="s">
        <v>33897</v>
      </c>
      <c r="B476" s="3" t="s">
        <v>33898</v>
      </c>
      <c r="C476" s="4">
        <v>3</v>
      </c>
      <c r="D476" s="3" t="str">
        <f>VLOOKUP(C476,微博大V类别!A:B,2,FALSE)</f>
        <v>二次元</v>
      </c>
      <c r="E476" s="3" t="s">
        <v>33899</v>
      </c>
      <c r="F476" s="3" t="s">
        <v>48</v>
      </c>
      <c r="G476" s="3" t="s">
        <v>222</v>
      </c>
      <c r="H476" s="3" t="s">
        <v>372</v>
      </c>
      <c r="I476" s="3" t="s">
        <v>93969</v>
      </c>
      <c r="J476" s="3" t="s">
        <v>50</v>
      </c>
      <c r="K476" s="3" t="s">
        <v>50</v>
      </c>
      <c r="L476" s="3" t="s">
        <v>192</v>
      </c>
      <c r="M476" s="3" t="s">
        <v>93970</v>
      </c>
      <c r="N476" s="3" t="s">
        <v>33899</v>
      </c>
      <c r="O476" s="3" t="s">
        <v>50</v>
      </c>
      <c r="P476" s="3" t="s">
        <v>33900</v>
      </c>
      <c r="Q476" s="3" t="s">
        <v>33901</v>
      </c>
      <c r="R476" s="3" t="s">
        <v>33902</v>
      </c>
      <c r="S476" s="3" t="s">
        <v>33903</v>
      </c>
      <c r="T476" s="3" t="s">
        <v>93971</v>
      </c>
      <c r="U476" s="3" t="s">
        <v>93972</v>
      </c>
      <c r="V476" s="3" t="s">
        <v>471</v>
      </c>
      <c r="W476" s="3" t="s">
        <v>33904</v>
      </c>
      <c r="X476" s="3" t="s">
        <v>61</v>
      </c>
      <c r="Y476" s="3" t="s">
        <v>62</v>
      </c>
      <c r="Z476" s="3" t="s">
        <v>93973</v>
      </c>
      <c r="AA476" s="3" t="s">
        <v>93974</v>
      </c>
      <c r="AB476" s="3" t="s">
        <v>7094</v>
      </c>
      <c r="AC476" s="3" t="s">
        <v>47</v>
      </c>
      <c r="AD476" s="3" t="s">
        <v>50</v>
      </c>
      <c r="AE476" s="3" t="s">
        <v>93975</v>
      </c>
      <c r="AF476" s="3" t="s">
        <v>50</v>
      </c>
      <c r="AG476" s="3" t="s">
        <v>50</v>
      </c>
      <c r="AH476" s="3" t="s">
        <v>67</v>
      </c>
    </row>
    <row r="477" spans="1:61">
      <c r="A477" s="3" t="s">
        <v>33913</v>
      </c>
      <c r="B477" s="3" t="s">
        <v>33914</v>
      </c>
      <c r="C477" s="4">
        <v>3</v>
      </c>
      <c r="D477" s="3" t="str">
        <f>VLOOKUP(C477,微博大V类别!A:B,2,FALSE)</f>
        <v>二次元</v>
      </c>
      <c r="E477" s="3" t="s">
        <v>33916</v>
      </c>
      <c r="F477" s="3" t="s">
        <v>88</v>
      </c>
      <c r="G477" s="3" t="s">
        <v>222</v>
      </c>
      <c r="H477" s="3" t="s">
        <v>50</v>
      </c>
      <c r="I477" s="3" t="s">
        <v>33915</v>
      </c>
      <c r="J477" s="3" t="s">
        <v>50</v>
      </c>
      <c r="K477" s="3" t="s">
        <v>50</v>
      </c>
      <c r="L477" s="3" t="s">
        <v>52</v>
      </c>
      <c r="M477" s="3" t="s">
        <v>1736</v>
      </c>
      <c r="N477" s="3" t="s">
        <v>33916</v>
      </c>
      <c r="O477" s="3" t="s">
        <v>33917</v>
      </c>
      <c r="P477" s="3" t="s">
        <v>28315</v>
      </c>
      <c r="Q477" s="3" t="s">
        <v>31688</v>
      </c>
      <c r="R477" s="3" t="s">
        <v>33918</v>
      </c>
      <c r="S477" s="3" t="s">
        <v>33919</v>
      </c>
      <c r="T477" s="3" t="s">
        <v>93979</v>
      </c>
      <c r="U477" s="3" t="s">
        <v>50</v>
      </c>
      <c r="V477" s="3" t="s">
        <v>59</v>
      </c>
      <c r="W477" s="3" t="s">
        <v>33920</v>
      </c>
      <c r="X477" s="3" t="s">
        <v>50</v>
      </c>
      <c r="Y477" s="3" t="s">
        <v>135</v>
      </c>
      <c r="Z477" s="3" t="s">
        <v>33921</v>
      </c>
      <c r="AA477" s="3" t="s">
        <v>33922</v>
      </c>
      <c r="AB477" s="3" t="s">
        <v>10318</v>
      </c>
      <c r="AC477" s="3" t="s">
        <v>122</v>
      </c>
      <c r="AD477" s="3" t="s">
        <v>50</v>
      </c>
      <c r="AE477" s="3" t="s">
        <v>33923</v>
      </c>
      <c r="AF477" s="3" t="s">
        <v>50</v>
      </c>
      <c r="AG477" s="3" t="s">
        <v>50</v>
      </c>
      <c r="AH477" s="3" t="s">
        <v>67</v>
      </c>
      <c r="BC477" s="5"/>
    </row>
    <row r="478" spans="1:61">
      <c r="A478" s="3" t="s">
        <v>33962</v>
      </c>
      <c r="B478" s="3" t="s">
        <v>33963</v>
      </c>
      <c r="C478" s="4">
        <v>3</v>
      </c>
      <c r="D478" s="3" t="str">
        <f>VLOOKUP(C478,微博大V类别!A:B,2,FALSE)</f>
        <v>二次元</v>
      </c>
      <c r="E478" s="3" t="s">
        <v>33965</v>
      </c>
      <c r="F478" s="3" t="s">
        <v>48</v>
      </c>
      <c r="G478" s="3" t="s">
        <v>89</v>
      </c>
      <c r="H478" s="3" t="s">
        <v>90</v>
      </c>
      <c r="I478" s="3" t="s">
        <v>33964</v>
      </c>
      <c r="J478" s="3" t="s">
        <v>50</v>
      </c>
      <c r="K478" s="3" t="s">
        <v>50</v>
      </c>
      <c r="L478" s="3" t="s">
        <v>678</v>
      </c>
      <c r="M478" s="3" t="s">
        <v>50</v>
      </c>
      <c r="N478" s="3" t="s">
        <v>33965</v>
      </c>
      <c r="O478" s="3" t="s">
        <v>128</v>
      </c>
      <c r="P478" s="3" t="s">
        <v>5448</v>
      </c>
      <c r="Q478" s="3" t="s">
        <v>13360</v>
      </c>
      <c r="R478" s="3" t="s">
        <v>33966</v>
      </c>
      <c r="S478" s="3" t="s">
        <v>50</v>
      </c>
      <c r="T478" s="3" t="s">
        <v>93241</v>
      </c>
      <c r="U478" s="3" t="s">
        <v>93985</v>
      </c>
      <c r="V478" s="3" t="s">
        <v>588</v>
      </c>
      <c r="W478" s="3" t="s">
        <v>28678</v>
      </c>
      <c r="X478" s="3" t="s">
        <v>61</v>
      </c>
      <c r="Y478" s="3" t="s">
        <v>62</v>
      </c>
      <c r="Z478" s="3" t="s">
        <v>33967</v>
      </c>
      <c r="AA478" s="3" t="s">
        <v>50</v>
      </c>
      <c r="AB478" s="3" t="s">
        <v>3053</v>
      </c>
      <c r="AC478" s="3" t="s">
        <v>122</v>
      </c>
      <c r="AD478" s="3" t="s">
        <v>50</v>
      </c>
      <c r="AE478" s="3" t="s">
        <v>93986</v>
      </c>
      <c r="AF478" s="3" t="s">
        <v>50</v>
      </c>
      <c r="AG478" s="3" t="s">
        <v>50</v>
      </c>
      <c r="AH478" s="3" t="s">
        <v>67</v>
      </c>
      <c r="BG478" s="5"/>
    </row>
    <row r="479" spans="1:61">
      <c r="A479" s="3" t="s">
        <v>34049</v>
      </c>
      <c r="B479" s="3" t="s">
        <v>34050</v>
      </c>
      <c r="C479" s="4">
        <v>3</v>
      </c>
      <c r="D479" s="3" t="str">
        <f>VLOOKUP(C479,微博大V类别!A:B,2,FALSE)</f>
        <v>二次元</v>
      </c>
      <c r="E479" s="3" t="s">
        <v>34053</v>
      </c>
      <c r="F479" s="3" t="s">
        <v>48</v>
      </c>
      <c r="G479" s="3" t="s">
        <v>222</v>
      </c>
      <c r="H479" s="3" t="s">
        <v>50</v>
      </c>
      <c r="I479" s="3" t="s">
        <v>34051</v>
      </c>
      <c r="J479" s="3" t="s">
        <v>662</v>
      </c>
      <c r="K479" s="3" t="s">
        <v>50</v>
      </c>
      <c r="L479" s="3" t="s">
        <v>52</v>
      </c>
      <c r="M479" s="3" t="s">
        <v>34052</v>
      </c>
      <c r="N479" s="3" t="s">
        <v>34053</v>
      </c>
      <c r="O479" s="3" t="s">
        <v>3292</v>
      </c>
      <c r="P479" s="3" t="s">
        <v>34054</v>
      </c>
      <c r="Q479" s="3" t="s">
        <v>14292</v>
      </c>
      <c r="R479" s="3" t="s">
        <v>34055</v>
      </c>
      <c r="S479" s="3" t="s">
        <v>34056</v>
      </c>
      <c r="T479" s="3" t="s">
        <v>50</v>
      </c>
      <c r="U479" s="3" t="s">
        <v>94007</v>
      </c>
      <c r="V479" s="3" t="s">
        <v>59</v>
      </c>
      <c r="W479" s="3" t="s">
        <v>34057</v>
      </c>
      <c r="X479" s="3" t="s">
        <v>61</v>
      </c>
      <c r="Y479" s="3" t="s">
        <v>62</v>
      </c>
      <c r="Z479" s="3" t="s">
        <v>34058</v>
      </c>
      <c r="AA479" s="3" t="s">
        <v>34059</v>
      </c>
      <c r="AB479" s="3" t="s">
        <v>34060</v>
      </c>
      <c r="AC479" s="3" t="s">
        <v>122</v>
      </c>
      <c r="AD479" s="3" t="s">
        <v>50</v>
      </c>
      <c r="AE479" s="3" t="s">
        <v>34061</v>
      </c>
      <c r="AF479" s="3" t="s">
        <v>50</v>
      </c>
      <c r="AG479" s="3" t="s">
        <v>50</v>
      </c>
      <c r="AH479" s="3" t="s">
        <v>67</v>
      </c>
      <c r="BC479" s="5"/>
    </row>
    <row r="480" spans="1:61">
      <c r="A480" s="3" t="s">
        <v>34218</v>
      </c>
      <c r="B480" s="3" t="s">
        <v>34219</v>
      </c>
      <c r="C480" s="4">
        <v>3</v>
      </c>
      <c r="D480" s="3" t="str">
        <f>VLOOKUP(C480,微博大V类别!A:B,2,FALSE)</f>
        <v>二次元</v>
      </c>
      <c r="E480" s="3" t="s">
        <v>34221</v>
      </c>
      <c r="F480" s="3" t="s">
        <v>88</v>
      </c>
      <c r="G480" s="3" t="s">
        <v>851</v>
      </c>
      <c r="H480" s="3" t="s">
        <v>902</v>
      </c>
      <c r="I480" s="3" t="s">
        <v>34220</v>
      </c>
      <c r="J480" s="3" t="s">
        <v>50</v>
      </c>
      <c r="K480" s="3" t="s">
        <v>50</v>
      </c>
      <c r="L480" s="3" t="s">
        <v>52</v>
      </c>
      <c r="M480" s="3" t="s">
        <v>50</v>
      </c>
      <c r="N480" s="3" t="s">
        <v>34221</v>
      </c>
      <c r="O480" s="3" t="s">
        <v>128</v>
      </c>
      <c r="P480" s="3" t="s">
        <v>26456</v>
      </c>
      <c r="Q480" s="3" t="s">
        <v>17425</v>
      </c>
      <c r="R480" s="3" t="s">
        <v>34222</v>
      </c>
      <c r="S480" s="3" t="s">
        <v>50</v>
      </c>
      <c r="T480" s="3" t="s">
        <v>50</v>
      </c>
      <c r="U480" s="3" t="s">
        <v>50</v>
      </c>
      <c r="V480" s="3" t="s">
        <v>59</v>
      </c>
      <c r="W480" s="3" t="s">
        <v>6709</v>
      </c>
      <c r="X480" s="3" t="s">
        <v>61</v>
      </c>
      <c r="Y480" s="3" t="s">
        <v>62</v>
      </c>
      <c r="Z480" s="3" t="s">
        <v>34223</v>
      </c>
      <c r="AA480" s="3" t="s">
        <v>50</v>
      </c>
      <c r="AB480" s="3" t="s">
        <v>12876</v>
      </c>
      <c r="AC480" s="3" t="s">
        <v>47</v>
      </c>
      <c r="AD480" s="3" t="s">
        <v>50</v>
      </c>
      <c r="AE480" s="3" t="s">
        <v>34224</v>
      </c>
      <c r="AF480" s="3" t="s">
        <v>50</v>
      </c>
      <c r="AG480" s="3" t="s">
        <v>50</v>
      </c>
      <c r="AH480" s="3" t="s">
        <v>67</v>
      </c>
      <c r="BA480" s="5"/>
    </row>
    <row r="481" spans="1:65">
      <c r="A481" s="3" t="s">
        <v>34310</v>
      </c>
      <c r="B481" s="3" t="s">
        <v>34311</v>
      </c>
      <c r="C481" s="4">
        <v>3</v>
      </c>
      <c r="D481" s="3" t="str">
        <f>VLOOKUP(C481,微博大V类别!A:B,2,FALSE)</f>
        <v>二次元</v>
      </c>
      <c r="E481" s="3" t="s">
        <v>34313</v>
      </c>
      <c r="F481" s="3" t="s">
        <v>88</v>
      </c>
      <c r="G481" s="3" t="s">
        <v>234</v>
      </c>
      <c r="H481" s="3" t="s">
        <v>235</v>
      </c>
      <c r="I481" s="3" t="s">
        <v>34312</v>
      </c>
      <c r="J481" s="3" t="s">
        <v>50</v>
      </c>
      <c r="K481" s="3" t="s">
        <v>50</v>
      </c>
      <c r="L481" s="3" t="s">
        <v>52</v>
      </c>
      <c r="M481" s="3" t="s">
        <v>50</v>
      </c>
      <c r="N481" s="3" t="s">
        <v>34313</v>
      </c>
      <c r="O481" s="3" t="s">
        <v>34314</v>
      </c>
      <c r="P481" s="3" t="s">
        <v>22202</v>
      </c>
      <c r="Q481" s="3" t="s">
        <v>16837</v>
      </c>
      <c r="R481" s="3" t="s">
        <v>34315</v>
      </c>
      <c r="S481" s="3" t="s">
        <v>50</v>
      </c>
      <c r="T481" s="3" t="s">
        <v>94041</v>
      </c>
      <c r="U481" s="3" t="s">
        <v>50</v>
      </c>
      <c r="V481" s="3" t="s">
        <v>588</v>
      </c>
      <c r="W481" s="3" t="s">
        <v>34316</v>
      </c>
      <c r="X481" s="3" t="s">
        <v>61</v>
      </c>
      <c r="Y481" s="3" t="s">
        <v>62</v>
      </c>
      <c r="Z481" s="3" t="s">
        <v>34317</v>
      </c>
      <c r="AA481" s="3" t="s">
        <v>34318</v>
      </c>
      <c r="AB481" s="3" t="s">
        <v>34319</v>
      </c>
      <c r="AC481" s="3" t="s">
        <v>47</v>
      </c>
      <c r="AD481" s="3" t="s">
        <v>50</v>
      </c>
      <c r="AE481" s="3" t="s">
        <v>34320</v>
      </c>
      <c r="AF481" s="3" t="s">
        <v>50</v>
      </c>
      <c r="AG481" s="3" t="s">
        <v>50</v>
      </c>
      <c r="AH481" s="3" t="s">
        <v>67</v>
      </c>
      <c r="BE481" s="5"/>
    </row>
    <row r="482" spans="1:65">
      <c r="A482" s="3" t="s">
        <v>34440</v>
      </c>
      <c r="B482" s="3" t="s">
        <v>34441</v>
      </c>
      <c r="C482" s="4">
        <v>3</v>
      </c>
      <c r="D482" s="3" t="str">
        <f>VLOOKUP(C482,微博大V类别!A:B,2,FALSE)</f>
        <v>二次元</v>
      </c>
      <c r="E482" s="3" t="s">
        <v>34442</v>
      </c>
      <c r="F482" s="3" t="s">
        <v>88</v>
      </c>
      <c r="G482" s="3" t="s">
        <v>49</v>
      </c>
      <c r="H482" s="3" t="s">
        <v>50</v>
      </c>
      <c r="I482" s="3" t="s">
        <v>94065</v>
      </c>
      <c r="J482" s="3" t="s">
        <v>50</v>
      </c>
      <c r="K482" s="3" t="s">
        <v>50</v>
      </c>
      <c r="L482" s="3" t="s">
        <v>404</v>
      </c>
      <c r="M482" s="3" t="s">
        <v>50</v>
      </c>
      <c r="N482" s="3" t="s">
        <v>34442</v>
      </c>
      <c r="O482" s="3" t="s">
        <v>96</v>
      </c>
      <c r="P482" s="3" t="s">
        <v>34443</v>
      </c>
      <c r="Q482" s="3" t="s">
        <v>26456</v>
      </c>
      <c r="R482" s="3" t="s">
        <v>34444</v>
      </c>
      <c r="S482" s="3" t="s">
        <v>50</v>
      </c>
      <c r="T482" s="3" t="s">
        <v>50</v>
      </c>
      <c r="U482" s="3" t="s">
        <v>50</v>
      </c>
      <c r="V482" s="3" t="s">
        <v>199</v>
      </c>
      <c r="W482" s="3" t="s">
        <v>34445</v>
      </c>
      <c r="X482" s="3" t="s">
        <v>61</v>
      </c>
      <c r="Y482" s="3" t="s">
        <v>62</v>
      </c>
      <c r="Z482" s="3" t="s">
        <v>34446</v>
      </c>
      <c r="AA482" s="3" t="s">
        <v>50</v>
      </c>
      <c r="AB482" s="3" t="s">
        <v>34447</v>
      </c>
      <c r="AC482" s="3" t="s">
        <v>122</v>
      </c>
      <c r="AD482" s="3" t="s">
        <v>50</v>
      </c>
      <c r="AE482" s="3" t="s">
        <v>34448</v>
      </c>
      <c r="AF482" s="3" t="s">
        <v>50</v>
      </c>
      <c r="AG482" s="3" t="s">
        <v>50</v>
      </c>
      <c r="AH482" s="3" t="s">
        <v>67</v>
      </c>
      <c r="BC482" s="5"/>
    </row>
    <row r="483" spans="1:65">
      <c r="A483" s="3" t="s">
        <v>34475</v>
      </c>
      <c r="B483" s="3" t="s">
        <v>34476</v>
      </c>
      <c r="C483" s="4">
        <v>3</v>
      </c>
      <c r="D483" s="3" t="str">
        <f>VLOOKUP(C483,微博大V类别!A:B,2,FALSE)</f>
        <v>二次元</v>
      </c>
      <c r="E483" s="3" t="s">
        <v>34477</v>
      </c>
      <c r="F483" s="3" t="s">
        <v>48</v>
      </c>
      <c r="G483" s="3" t="s">
        <v>123</v>
      </c>
      <c r="H483" s="3" t="s">
        <v>50</v>
      </c>
      <c r="I483" s="3" t="s">
        <v>20616</v>
      </c>
      <c r="J483" s="3" t="s">
        <v>1170</v>
      </c>
      <c r="K483" s="3" t="s">
        <v>2098</v>
      </c>
      <c r="L483" s="3" t="s">
        <v>52</v>
      </c>
      <c r="M483" s="3" t="s">
        <v>522</v>
      </c>
      <c r="N483" s="3" t="s">
        <v>34477</v>
      </c>
      <c r="O483" s="3" t="s">
        <v>2552</v>
      </c>
      <c r="P483" s="3" t="s">
        <v>24348</v>
      </c>
      <c r="Q483" s="3" t="s">
        <v>4521</v>
      </c>
      <c r="R483" s="3" t="s">
        <v>34478</v>
      </c>
      <c r="S483" s="3" t="s">
        <v>34479</v>
      </c>
      <c r="T483" s="3" t="s">
        <v>50</v>
      </c>
      <c r="U483" s="3" t="s">
        <v>50</v>
      </c>
      <c r="V483" s="3" t="s">
        <v>80</v>
      </c>
      <c r="W483" s="3" t="s">
        <v>34480</v>
      </c>
      <c r="X483" s="3" t="s">
        <v>61</v>
      </c>
      <c r="Y483" s="3" t="s">
        <v>62</v>
      </c>
      <c r="Z483" s="3" t="s">
        <v>34481</v>
      </c>
      <c r="AA483" s="3" t="s">
        <v>34482</v>
      </c>
      <c r="AB483" s="3" t="s">
        <v>7728</v>
      </c>
      <c r="AC483" s="3" t="s">
        <v>47</v>
      </c>
      <c r="AD483" s="3" t="s">
        <v>34483</v>
      </c>
      <c r="AE483" s="3" t="s">
        <v>34484</v>
      </c>
      <c r="AF483" s="3" t="s">
        <v>50</v>
      </c>
      <c r="AG483" s="3" t="s">
        <v>50</v>
      </c>
      <c r="AH483" s="3" t="s">
        <v>67</v>
      </c>
      <c r="BA483" s="5"/>
    </row>
    <row r="484" spans="1:65">
      <c r="A484" s="3" t="s">
        <v>34531</v>
      </c>
      <c r="B484" s="3" t="s">
        <v>34532</v>
      </c>
      <c r="C484" s="4">
        <v>3</v>
      </c>
      <c r="D484" s="3" t="str">
        <f>VLOOKUP(C484,微博大V类别!A:B,2,FALSE)</f>
        <v>二次元</v>
      </c>
      <c r="E484" s="3" t="s">
        <v>34533</v>
      </c>
      <c r="F484" s="3" t="s">
        <v>48</v>
      </c>
      <c r="G484" s="3" t="s">
        <v>675</v>
      </c>
      <c r="H484" s="3" t="s">
        <v>676</v>
      </c>
      <c r="I484" s="3" t="s">
        <v>94087</v>
      </c>
      <c r="J484" s="3" t="s">
        <v>1170</v>
      </c>
      <c r="K484" s="3" t="s">
        <v>50</v>
      </c>
      <c r="L484" s="3" t="s">
        <v>192</v>
      </c>
      <c r="M484" s="3" t="s">
        <v>648</v>
      </c>
      <c r="N484" s="3" t="s">
        <v>34533</v>
      </c>
      <c r="O484" s="3" t="s">
        <v>15880</v>
      </c>
      <c r="P484" s="3" t="s">
        <v>34534</v>
      </c>
      <c r="Q484" s="3" t="s">
        <v>3329</v>
      </c>
      <c r="R484" s="3" t="s">
        <v>34535</v>
      </c>
      <c r="S484" s="3" t="s">
        <v>50</v>
      </c>
      <c r="T484" s="3" t="s">
        <v>50</v>
      </c>
      <c r="U484" s="3" t="s">
        <v>50</v>
      </c>
      <c r="V484" s="3" t="s">
        <v>133</v>
      </c>
      <c r="W484" s="3" t="s">
        <v>9732</v>
      </c>
      <c r="X484" s="3" t="s">
        <v>61</v>
      </c>
      <c r="Y484" s="3" t="s">
        <v>62</v>
      </c>
      <c r="Z484" s="3" t="s">
        <v>34536</v>
      </c>
      <c r="AA484" s="3" t="s">
        <v>34537</v>
      </c>
      <c r="AB484" s="3" t="s">
        <v>34538</v>
      </c>
      <c r="AC484" s="3" t="s">
        <v>47</v>
      </c>
      <c r="AD484" s="3" t="s">
        <v>50</v>
      </c>
      <c r="AE484" s="3" t="s">
        <v>94088</v>
      </c>
      <c r="AF484" s="3" t="s">
        <v>50</v>
      </c>
      <c r="AG484" s="3" t="s">
        <v>50</v>
      </c>
      <c r="AH484" s="3" t="s">
        <v>67</v>
      </c>
      <c r="BK484" s="5"/>
    </row>
    <row r="485" spans="1:65">
      <c r="A485" s="3" t="s">
        <v>34602</v>
      </c>
      <c r="B485" s="3" t="s">
        <v>34603</v>
      </c>
      <c r="C485" s="4">
        <v>3</v>
      </c>
      <c r="D485" s="3" t="str">
        <f>VLOOKUP(C485,微博大V类别!A:B,2,FALSE)</f>
        <v>二次元</v>
      </c>
      <c r="E485" s="3" t="s">
        <v>34606</v>
      </c>
      <c r="F485" s="3" t="s">
        <v>88</v>
      </c>
      <c r="G485" s="3" t="s">
        <v>89</v>
      </c>
      <c r="H485" s="3" t="s">
        <v>90</v>
      </c>
      <c r="I485" s="3" t="s">
        <v>34604</v>
      </c>
      <c r="J485" s="3" t="s">
        <v>50</v>
      </c>
      <c r="K485" s="3" t="s">
        <v>50</v>
      </c>
      <c r="L485" s="3" t="s">
        <v>52</v>
      </c>
      <c r="M485" s="3" t="s">
        <v>34605</v>
      </c>
      <c r="N485" s="3" t="s">
        <v>34606</v>
      </c>
      <c r="O485" s="3" t="s">
        <v>50</v>
      </c>
      <c r="P485" s="3" t="s">
        <v>254</v>
      </c>
      <c r="Q485" s="3" t="s">
        <v>13519</v>
      </c>
      <c r="R485" s="3" t="s">
        <v>34607</v>
      </c>
      <c r="S485" s="3" t="s">
        <v>34608</v>
      </c>
      <c r="T485" s="3" t="s">
        <v>50</v>
      </c>
      <c r="U485" s="3" t="s">
        <v>50</v>
      </c>
      <c r="V485" s="3" t="s">
        <v>588</v>
      </c>
      <c r="W485" s="3" t="s">
        <v>34609</v>
      </c>
      <c r="X485" s="3" t="s">
        <v>61</v>
      </c>
      <c r="Y485" s="3" t="s">
        <v>62</v>
      </c>
      <c r="Z485" s="3" t="s">
        <v>34610</v>
      </c>
      <c r="AA485" s="3" t="s">
        <v>6416</v>
      </c>
      <c r="AB485" s="3" t="s">
        <v>16750</v>
      </c>
      <c r="AC485" s="3" t="s">
        <v>47</v>
      </c>
      <c r="AD485" s="3" t="s">
        <v>50</v>
      </c>
      <c r="AE485" s="3" t="s">
        <v>34611</v>
      </c>
      <c r="AF485" s="3" t="s">
        <v>50</v>
      </c>
      <c r="AG485" s="3" t="s">
        <v>50</v>
      </c>
      <c r="AH485" s="3" t="s">
        <v>67</v>
      </c>
      <c r="BA485" s="5"/>
    </row>
    <row r="486" spans="1:65">
      <c r="A486" s="3" t="s">
        <v>34637</v>
      </c>
      <c r="B486" s="3" t="s">
        <v>34638</v>
      </c>
      <c r="C486" s="4">
        <v>3</v>
      </c>
      <c r="D486" s="3" t="str">
        <f>VLOOKUP(C486,微博大V类别!A:B,2,FALSE)</f>
        <v>二次元</v>
      </c>
      <c r="E486" s="3" t="s">
        <v>34640</v>
      </c>
      <c r="F486" s="3" t="s">
        <v>48</v>
      </c>
      <c r="G486" s="3" t="s">
        <v>71</v>
      </c>
      <c r="H486" s="3" t="s">
        <v>313</v>
      </c>
      <c r="I486" s="3" t="s">
        <v>34639</v>
      </c>
      <c r="J486" s="3" t="s">
        <v>50</v>
      </c>
      <c r="K486" s="3" t="s">
        <v>50</v>
      </c>
      <c r="L486" s="3" t="s">
        <v>52</v>
      </c>
      <c r="M486" s="3" t="s">
        <v>1552</v>
      </c>
      <c r="N486" s="3" t="s">
        <v>34640</v>
      </c>
      <c r="O486" s="3" t="s">
        <v>34641</v>
      </c>
      <c r="P486" s="3" t="s">
        <v>20730</v>
      </c>
      <c r="Q486" s="3" t="s">
        <v>269</v>
      </c>
      <c r="R486" s="3" t="s">
        <v>34642</v>
      </c>
      <c r="S486" s="3" t="s">
        <v>34643</v>
      </c>
      <c r="T486" s="3" t="s">
        <v>50</v>
      </c>
      <c r="U486" s="3" t="s">
        <v>50</v>
      </c>
      <c r="V486" s="3" t="s">
        <v>199</v>
      </c>
      <c r="W486" s="3" t="s">
        <v>28393</v>
      </c>
      <c r="X486" s="3" t="s">
        <v>61</v>
      </c>
      <c r="Y486" s="3" t="s">
        <v>62</v>
      </c>
      <c r="Z486" s="3" t="s">
        <v>34644</v>
      </c>
      <c r="AA486" s="3" t="s">
        <v>1004</v>
      </c>
      <c r="AB486" s="3" t="s">
        <v>32968</v>
      </c>
      <c r="AC486" s="3" t="s">
        <v>47</v>
      </c>
      <c r="AD486" s="3" t="s">
        <v>50</v>
      </c>
      <c r="AE486" s="3" t="s">
        <v>34645</v>
      </c>
      <c r="AF486" s="3" t="s">
        <v>50</v>
      </c>
      <c r="AG486" s="3" t="s">
        <v>50</v>
      </c>
      <c r="AH486" s="3" t="s">
        <v>67</v>
      </c>
      <c r="BA486" s="5"/>
    </row>
    <row r="487" spans="1:65">
      <c r="A487" s="3" t="s">
        <v>34704</v>
      </c>
      <c r="B487" s="3" t="s">
        <v>34705</v>
      </c>
      <c r="C487" s="4">
        <v>3</v>
      </c>
      <c r="D487" s="3" t="str">
        <f>VLOOKUP(C487,微博大V类别!A:B,2,FALSE)</f>
        <v>二次元</v>
      </c>
      <c r="E487" s="3" t="s">
        <v>34707</v>
      </c>
      <c r="F487" s="3" t="s">
        <v>48</v>
      </c>
      <c r="G487" s="3" t="s">
        <v>794</v>
      </c>
      <c r="H487" s="3" t="s">
        <v>795</v>
      </c>
      <c r="I487" s="3" t="s">
        <v>34706</v>
      </c>
      <c r="J487" s="3" t="s">
        <v>50</v>
      </c>
      <c r="K487" s="3" t="s">
        <v>50</v>
      </c>
      <c r="L487" s="3" t="s">
        <v>404</v>
      </c>
      <c r="M487" s="3" t="s">
        <v>648</v>
      </c>
      <c r="N487" s="3" t="s">
        <v>34707</v>
      </c>
      <c r="O487" s="3" t="s">
        <v>2254</v>
      </c>
      <c r="P487" s="3" t="s">
        <v>14882</v>
      </c>
      <c r="Q487" s="3" t="s">
        <v>253</v>
      </c>
      <c r="R487" s="3" t="s">
        <v>34708</v>
      </c>
      <c r="S487" s="3" t="s">
        <v>1741</v>
      </c>
      <c r="T487" s="3" t="s">
        <v>50</v>
      </c>
      <c r="U487" s="3" t="s">
        <v>50</v>
      </c>
      <c r="V487" s="3" t="s">
        <v>381</v>
      </c>
      <c r="W487" s="3" t="s">
        <v>34709</v>
      </c>
      <c r="X487" s="3" t="s">
        <v>50</v>
      </c>
      <c r="Y487" s="3" t="s">
        <v>135</v>
      </c>
      <c r="Z487" s="3" t="s">
        <v>34710</v>
      </c>
      <c r="AA487" s="3" t="s">
        <v>308</v>
      </c>
      <c r="AB487" s="3" t="s">
        <v>34711</v>
      </c>
      <c r="AC487" s="3" t="s">
        <v>47</v>
      </c>
      <c r="AD487" s="3" t="s">
        <v>50</v>
      </c>
      <c r="AE487" s="3" t="s">
        <v>34712</v>
      </c>
      <c r="AF487" s="3" t="s">
        <v>50</v>
      </c>
      <c r="AG487" s="3" t="s">
        <v>50</v>
      </c>
      <c r="AH487" s="3" t="s">
        <v>67</v>
      </c>
      <c r="BA487" s="5"/>
    </row>
    <row r="488" spans="1:65">
      <c r="A488" s="3" t="s">
        <v>34769</v>
      </c>
      <c r="B488" s="3" t="s">
        <v>34770</v>
      </c>
      <c r="C488" s="4">
        <v>3</v>
      </c>
      <c r="D488" s="3" t="str">
        <f>VLOOKUP(C488,微博大V类别!A:B,2,FALSE)</f>
        <v>二次元</v>
      </c>
      <c r="E488" s="3" t="s">
        <v>34771</v>
      </c>
      <c r="F488" s="3" t="s">
        <v>88</v>
      </c>
      <c r="G488" s="3" t="s">
        <v>222</v>
      </c>
      <c r="H488" s="3" t="s">
        <v>372</v>
      </c>
      <c r="I488" s="3" t="s">
        <v>94125</v>
      </c>
      <c r="J488" s="3" t="s">
        <v>359</v>
      </c>
      <c r="K488" s="3" t="s">
        <v>50</v>
      </c>
      <c r="L488" s="3" t="s">
        <v>52</v>
      </c>
      <c r="M488" s="3" t="s">
        <v>3290</v>
      </c>
      <c r="N488" s="3" t="s">
        <v>34771</v>
      </c>
      <c r="O488" s="3" t="s">
        <v>128</v>
      </c>
      <c r="P488" s="3" t="s">
        <v>4333</v>
      </c>
      <c r="Q488" s="3" t="s">
        <v>14906</v>
      </c>
      <c r="R488" s="3" t="s">
        <v>34772</v>
      </c>
      <c r="S488" s="3" t="s">
        <v>34773</v>
      </c>
      <c r="T488" s="3" t="s">
        <v>94126</v>
      </c>
      <c r="U488" s="3" t="s">
        <v>50</v>
      </c>
      <c r="V488" s="3" t="s">
        <v>381</v>
      </c>
      <c r="W488" s="3" t="s">
        <v>34774</v>
      </c>
      <c r="X488" s="3" t="s">
        <v>61</v>
      </c>
      <c r="Y488" s="3" t="s">
        <v>62</v>
      </c>
      <c r="Z488" s="3" t="s">
        <v>11365</v>
      </c>
      <c r="AA488" s="3" t="s">
        <v>34775</v>
      </c>
      <c r="AB488" s="3" t="s">
        <v>34776</v>
      </c>
      <c r="AC488" s="3" t="s">
        <v>47</v>
      </c>
      <c r="AD488" s="3" t="s">
        <v>50</v>
      </c>
      <c r="AE488" s="3" t="s">
        <v>34777</v>
      </c>
      <c r="AF488" s="3" t="s">
        <v>50</v>
      </c>
      <c r="AG488" s="3" t="s">
        <v>50</v>
      </c>
      <c r="AH488" s="3" t="s">
        <v>67</v>
      </c>
      <c r="BE488" s="5"/>
    </row>
    <row r="489" spans="1:65">
      <c r="A489" s="3" t="s">
        <v>35007</v>
      </c>
      <c r="B489" s="3" t="s">
        <v>35008</v>
      </c>
      <c r="C489" s="4">
        <v>3</v>
      </c>
      <c r="D489" s="3" t="str">
        <f>VLOOKUP(C489,微博大V类别!A:B,2,FALSE)</f>
        <v>二次元</v>
      </c>
      <c r="E489" s="3" t="s">
        <v>35010</v>
      </c>
      <c r="F489" s="3" t="s">
        <v>88</v>
      </c>
      <c r="G489" s="3" t="s">
        <v>234</v>
      </c>
      <c r="H489" s="3" t="s">
        <v>12841</v>
      </c>
      <c r="I489" s="3" t="s">
        <v>35009</v>
      </c>
      <c r="J489" s="3" t="s">
        <v>50</v>
      </c>
      <c r="K489" s="3" t="s">
        <v>50</v>
      </c>
      <c r="L489" s="3" t="s">
        <v>52</v>
      </c>
      <c r="M489" s="3" t="s">
        <v>94183</v>
      </c>
      <c r="N489" s="3" t="s">
        <v>35010</v>
      </c>
      <c r="O489" s="3" t="s">
        <v>25293</v>
      </c>
      <c r="P489" s="3" t="s">
        <v>35011</v>
      </c>
      <c r="Q489" s="3" t="s">
        <v>943</v>
      </c>
      <c r="R489" s="3" t="s">
        <v>35012</v>
      </c>
      <c r="S489" s="3" t="s">
        <v>35013</v>
      </c>
      <c r="T489" s="3" t="s">
        <v>94184</v>
      </c>
      <c r="U489" s="3" t="s">
        <v>50</v>
      </c>
      <c r="V489" s="3" t="s">
        <v>471</v>
      </c>
      <c r="W489" s="3" t="s">
        <v>35014</v>
      </c>
      <c r="X489" s="3" t="s">
        <v>61</v>
      </c>
      <c r="Y489" s="3" t="s">
        <v>62</v>
      </c>
      <c r="Z489" s="3" t="s">
        <v>13605</v>
      </c>
      <c r="AA489" s="3" t="s">
        <v>35015</v>
      </c>
      <c r="AB489" s="3" t="s">
        <v>15619</v>
      </c>
      <c r="AC489" s="3" t="s">
        <v>47</v>
      </c>
      <c r="AD489" s="3" t="s">
        <v>50</v>
      </c>
      <c r="AE489" s="3" t="s">
        <v>94185</v>
      </c>
      <c r="AF489" s="3" t="s">
        <v>50</v>
      </c>
      <c r="AG489" s="3" t="s">
        <v>50</v>
      </c>
      <c r="AH489" s="3" t="s">
        <v>67</v>
      </c>
      <c r="BM489" s="5"/>
    </row>
    <row r="490" spans="1:65">
      <c r="A490" s="3" t="s">
        <v>35016</v>
      </c>
      <c r="B490" s="3" t="s">
        <v>35017</v>
      </c>
      <c r="C490" s="4">
        <v>3</v>
      </c>
      <c r="D490" s="3" t="str">
        <f>VLOOKUP(C490,微博大V类别!A:B,2,FALSE)</f>
        <v>二次元</v>
      </c>
      <c r="E490" s="3" t="s">
        <v>35018</v>
      </c>
      <c r="F490" s="3" t="s">
        <v>48</v>
      </c>
      <c r="G490" s="3" t="s">
        <v>71</v>
      </c>
      <c r="H490" s="3" t="s">
        <v>8695</v>
      </c>
      <c r="I490" s="3" t="s">
        <v>94186</v>
      </c>
      <c r="J490" s="3" t="s">
        <v>662</v>
      </c>
      <c r="K490" s="3" t="s">
        <v>663</v>
      </c>
      <c r="L490" s="3" t="s">
        <v>92</v>
      </c>
      <c r="M490" s="3" t="s">
        <v>9200</v>
      </c>
      <c r="N490" s="3" t="s">
        <v>35018</v>
      </c>
      <c r="O490" s="3" t="s">
        <v>35019</v>
      </c>
      <c r="P490" s="3" t="s">
        <v>35020</v>
      </c>
      <c r="Q490" s="3" t="s">
        <v>1289</v>
      </c>
      <c r="R490" s="3" t="s">
        <v>35021</v>
      </c>
      <c r="S490" s="3" t="s">
        <v>35022</v>
      </c>
      <c r="T490" s="3" t="s">
        <v>94187</v>
      </c>
      <c r="U490" s="3" t="s">
        <v>50</v>
      </c>
      <c r="V490" s="3" t="s">
        <v>59</v>
      </c>
      <c r="W490" s="3" t="s">
        <v>35023</v>
      </c>
      <c r="X490" s="3" t="s">
        <v>61</v>
      </c>
      <c r="Y490" s="3" t="s">
        <v>62</v>
      </c>
      <c r="Z490" s="3" t="s">
        <v>35024</v>
      </c>
      <c r="AA490" s="3" t="s">
        <v>50</v>
      </c>
      <c r="AB490" s="3" t="s">
        <v>35025</v>
      </c>
      <c r="AC490" s="3" t="s">
        <v>47</v>
      </c>
      <c r="AD490" s="3" t="s">
        <v>50</v>
      </c>
      <c r="AE490" s="3" t="s">
        <v>94188</v>
      </c>
      <c r="AF490" s="3" t="s">
        <v>50</v>
      </c>
      <c r="AG490" s="3" t="s">
        <v>50</v>
      </c>
      <c r="AH490" s="3" t="s">
        <v>67</v>
      </c>
      <c r="BI490" s="5"/>
    </row>
    <row r="491" spans="1:65">
      <c r="A491" s="3" t="s">
        <v>35034</v>
      </c>
      <c r="B491" s="3" t="s">
        <v>35035</v>
      </c>
      <c r="C491" s="4">
        <v>3</v>
      </c>
      <c r="D491" s="3" t="str">
        <f>VLOOKUP(C491,微博大V类别!A:B,2,FALSE)</f>
        <v>二次元</v>
      </c>
      <c r="E491" s="3" t="s">
        <v>35036</v>
      </c>
      <c r="F491" s="3" t="s">
        <v>48</v>
      </c>
      <c r="G491" s="3" t="s">
        <v>71</v>
      </c>
      <c r="H491" s="3" t="s">
        <v>8695</v>
      </c>
      <c r="I491" s="3" t="s">
        <v>94192</v>
      </c>
      <c r="J491" s="3" t="s">
        <v>50</v>
      </c>
      <c r="K491" s="3" t="s">
        <v>50</v>
      </c>
      <c r="L491" s="3" t="s">
        <v>52</v>
      </c>
      <c r="M491" s="3" t="s">
        <v>94193</v>
      </c>
      <c r="N491" s="3" t="s">
        <v>35036</v>
      </c>
      <c r="O491" s="3" t="s">
        <v>26924</v>
      </c>
      <c r="P491" s="3" t="s">
        <v>13531</v>
      </c>
      <c r="Q491" s="3" t="s">
        <v>11669</v>
      </c>
      <c r="R491" s="3" t="s">
        <v>35037</v>
      </c>
      <c r="S491" s="3" t="s">
        <v>35038</v>
      </c>
      <c r="T491" s="3" t="s">
        <v>50</v>
      </c>
      <c r="U491" s="3" t="s">
        <v>50</v>
      </c>
      <c r="V491" s="3" t="s">
        <v>59</v>
      </c>
      <c r="W491" s="3" t="s">
        <v>23986</v>
      </c>
      <c r="X491" s="3" t="s">
        <v>61</v>
      </c>
      <c r="Y491" s="3" t="s">
        <v>62</v>
      </c>
      <c r="Z491" s="3" t="s">
        <v>35039</v>
      </c>
      <c r="AA491" s="3" t="s">
        <v>50</v>
      </c>
      <c r="AB491" s="3" t="s">
        <v>35040</v>
      </c>
      <c r="AC491" s="3" t="s">
        <v>47</v>
      </c>
      <c r="AD491" s="3" t="s">
        <v>50</v>
      </c>
      <c r="AE491" s="3" t="s">
        <v>94194</v>
      </c>
      <c r="AF491" s="3" t="s">
        <v>50</v>
      </c>
      <c r="AG491" s="3" t="s">
        <v>50</v>
      </c>
      <c r="AH491" s="3" t="s">
        <v>67</v>
      </c>
      <c r="BI491" s="5"/>
    </row>
    <row r="492" spans="1:65">
      <c r="A492" s="3" t="s">
        <v>35074</v>
      </c>
      <c r="B492" s="3" t="s">
        <v>35075</v>
      </c>
      <c r="C492" s="4">
        <v>3</v>
      </c>
      <c r="D492" s="3" t="str">
        <f>VLOOKUP(C492,微博大V类别!A:B,2,FALSE)</f>
        <v>二次元</v>
      </c>
      <c r="E492" s="3" t="s">
        <v>35078</v>
      </c>
      <c r="F492" s="3" t="s">
        <v>88</v>
      </c>
      <c r="G492" s="3" t="s">
        <v>89</v>
      </c>
      <c r="H492" s="3" t="s">
        <v>631</v>
      </c>
      <c r="I492" s="3" t="s">
        <v>35076</v>
      </c>
      <c r="J492" s="3" t="s">
        <v>50</v>
      </c>
      <c r="K492" s="3" t="s">
        <v>50</v>
      </c>
      <c r="L492" s="3" t="s">
        <v>92</v>
      </c>
      <c r="M492" s="3" t="s">
        <v>35077</v>
      </c>
      <c r="N492" s="3" t="s">
        <v>35078</v>
      </c>
      <c r="O492" s="3" t="s">
        <v>50</v>
      </c>
      <c r="P492" s="3" t="s">
        <v>35079</v>
      </c>
      <c r="Q492" s="3" t="s">
        <v>9427</v>
      </c>
      <c r="R492" s="3" t="s">
        <v>35080</v>
      </c>
      <c r="S492" s="3" t="s">
        <v>35081</v>
      </c>
      <c r="T492" s="3" t="s">
        <v>94197</v>
      </c>
      <c r="U492" s="3" t="s">
        <v>50</v>
      </c>
      <c r="V492" s="3" t="s">
        <v>133</v>
      </c>
      <c r="W492" s="3" t="s">
        <v>10262</v>
      </c>
      <c r="X492" s="3" t="s">
        <v>61</v>
      </c>
      <c r="Y492" s="3" t="s">
        <v>62</v>
      </c>
      <c r="Z492" s="3" t="s">
        <v>30787</v>
      </c>
      <c r="AA492" s="3" t="s">
        <v>35082</v>
      </c>
      <c r="AB492" s="3" t="s">
        <v>138</v>
      </c>
      <c r="AC492" s="3" t="s">
        <v>47</v>
      </c>
      <c r="AD492" s="3" t="s">
        <v>35083</v>
      </c>
      <c r="AE492" s="3" t="s">
        <v>94198</v>
      </c>
      <c r="AF492" s="3" t="s">
        <v>94199</v>
      </c>
      <c r="AG492" s="3" t="s">
        <v>50</v>
      </c>
      <c r="AH492" s="3" t="s">
        <v>67</v>
      </c>
      <c r="BG492" s="5"/>
    </row>
    <row r="493" spans="1:65">
      <c r="A493" s="3" t="s">
        <v>35094</v>
      </c>
      <c r="B493" s="3" t="s">
        <v>35095</v>
      </c>
      <c r="C493" s="4">
        <v>3</v>
      </c>
      <c r="D493" s="3" t="str">
        <f>VLOOKUP(C493,微博大V类别!A:B,2,FALSE)</f>
        <v>二次元</v>
      </c>
      <c r="E493" s="3" t="s">
        <v>35096</v>
      </c>
      <c r="F493" s="3" t="s">
        <v>88</v>
      </c>
      <c r="G493" s="3" t="s">
        <v>71</v>
      </c>
      <c r="H493" s="3" t="s">
        <v>4307</v>
      </c>
      <c r="I493" s="3" t="s">
        <v>94200</v>
      </c>
      <c r="J493" s="3" t="s">
        <v>359</v>
      </c>
      <c r="K493" s="3" t="s">
        <v>647</v>
      </c>
      <c r="L493" s="3" t="s">
        <v>192</v>
      </c>
      <c r="M493" s="3" t="s">
        <v>648</v>
      </c>
      <c r="N493" s="3" t="s">
        <v>35096</v>
      </c>
      <c r="O493" s="3" t="s">
        <v>35097</v>
      </c>
      <c r="P493" s="3" t="s">
        <v>5659</v>
      </c>
      <c r="Q493" s="3" t="s">
        <v>35098</v>
      </c>
      <c r="R493" s="3" t="s">
        <v>35099</v>
      </c>
      <c r="S493" s="3" t="s">
        <v>35100</v>
      </c>
      <c r="T493" s="3" t="s">
        <v>50</v>
      </c>
      <c r="U493" s="3" t="s">
        <v>50</v>
      </c>
      <c r="V493" s="3" t="s">
        <v>80</v>
      </c>
      <c r="W493" s="3" t="s">
        <v>35101</v>
      </c>
      <c r="X493" s="3" t="s">
        <v>61</v>
      </c>
      <c r="Y493" s="3" t="s">
        <v>135</v>
      </c>
      <c r="Z493" s="3" t="s">
        <v>35102</v>
      </c>
      <c r="AA493" s="3" t="s">
        <v>35103</v>
      </c>
      <c r="AB493" s="3" t="s">
        <v>35104</v>
      </c>
      <c r="AC493" s="3" t="s">
        <v>47</v>
      </c>
      <c r="AD493" s="3" t="s">
        <v>50</v>
      </c>
      <c r="AE493" s="3" t="s">
        <v>35105</v>
      </c>
      <c r="AF493" s="3" t="s">
        <v>50</v>
      </c>
      <c r="AG493" s="3" t="s">
        <v>50</v>
      </c>
      <c r="AH493" s="3" t="s">
        <v>67</v>
      </c>
      <c r="BC493" s="5"/>
    </row>
    <row r="494" spans="1:65">
      <c r="A494" s="3" t="s">
        <v>35106</v>
      </c>
      <c r="B494" s="3" t="s">
        <v>35107</v>
      </c>
      <c r="C494" s="4">
        <v>3</v>
      </c>
      <c r="D494" s="3" t="str">
        <f>VLOOKUP(C494,微博大V类别!A:B,2,FALSE)</f>
        <v>二次元</v>
      </c>
      <c r="E494" s="3" t="s">
        <v>35108</v>
      </c>
      <c r="F494" s="3" t="s">
        <v>88</v>
      </c>
      <c r="G494" s="3" t="s">
        <v>49</v>
      </c>
      <c r="H494" s="3" t="s">
        <v>50</v>
      </c>
      <c r="I494" s="3" t="s">
        <v>94201</v>
      </c>
      <c r="J494" s="3" t="s">
        <v>50</v>
      </c>
      <c r="K494" s="3" t="s">
        <v>50</v>
      </c>
      <c r="L494" s="3" t="s">
        <v>404</v>
      </c>
      <c r="M494" s="3" t="s">
        <v>94202</v>
      </c>
      <c r="N494" s="3" t="s">
        <v>35108</v>
      </c>
      <c r="O494" s="3" t="s">
        <v>96</v>
      </c>
      <c r="P494" s="3" t="s">
        <v>25562</v>
      </c>
      <c r="Q494" s="3" t="s">
        <v>18646</v>
      </c>
      <c r="R494" s="3" t="s">
        <v>35109</v>
      </c>
      <c r="S494" s="3" t="s">
        <v>50</v>
      </c>
      <c r="T494" s="3" t="s">
        <v>50</v>
      </c>
      <c r="U494" s="3" t="s">
        <v>50</v>
      </c>
      <c r="V494" s="3" t="s">
        <v>158</v>
      </c>
      <c r="W494" s="3" t="s">
        <v>13611</v>
      </c>
      <c r="X494" s="3" t="s">
        <v>61</v>
      </c>
      <c r="Y494" s="3" t="s">
        <v>62</v>
      </c>
      <c r="Z494" s="3" t="s">
        <v>35110</v>
      </c>
      <c r="AA494" s="3" t="s">
        <v>1004</v>
      </c>
      <c r="AB494" s="3" t="s">
        <v>29810</v>
      </c>
      <c r="AC494" s="3" t="s">
        <v>122</v>
      </c>
      <c r="AD494" s="3" t="s">
        <v>50</v>
      </c>
      <c r="AE494" s="3" t="s">
        <v>94203</v>
      </c>
      <c r="AF494" s="3" t="s">
        <v>50</v>
      </c>
      <c r="AG494" s="3" t="s">
        <v>50</v>
      </c>
      <c r="AH494" s="3" t="s">
        <v>67</v>
      </c>
      <c r="BG494" s="5"/>
    </row>
    <row r="495" spans="1:65">
      <c r="A495" s="3" t="s">
        <v>35140</v>
      </c>
      <c r="B495" s="3" t="s">
        <v>35141</v>
      </c>
      <c r="C495" s="4">
        <v>3</v>
      </c>
      <c r="D495" s="3" t="str">
        <f>VLOOKUP(C495,微博大V类别!A:B,2,FALSE)</f>
        <v>二次元</v>
      </c>
      <c r="E495" s="3" t="s">
        <v>35143</v>
      </c>
      <c r="F495" s="3" t="s">
        <v>48</v>
      </c>
      <c r="G495" s="3" t="s">
        <v>675</v>
      </c>
      <c r="H495" s="3" t="s">
        <v>50</v>
      </c>
      <c r="I495" s="3" t="s">
        <v>94206</v>
      </c>
      <c r="J495" s="3" t="s">
        <v>50</v>
      </c>
      <c r="K495" s="3" t="s">
        <v>50</v>
      </c>
      <c r="L495" s="3" t="s">
        <v>92</v>
      </c>
      <c r="M495" s="3" t="s">
        <v>35142</v>
      </c>
      <c r="N495" s="3" t="s">
        <v>35143</v>
      </c>
      <c r="O495" s="3" t="s">
        <v>816</v>
      </c>
      <c r="P495" s="3" t="s">
        <v>35144</v>
      </c>
      <c r="Q495" s="3" t="s">
        <v>3858</v>
      </c>
      <c r="R495" s="3" t="s">
        <v>35145</v>
      </c>
      <c r="S495" s="3" t="s">
        <v>35146</v>
      </c>
      <c r="T495" s="3" t="s">
        <v>50</v>
      </c>
      <c r="U495" s="3" t="s">
        <v>94207</v>
      </c>
      <c r="V495" s="3" t="s">
        <v>50</v>
      </c>
      <c r="W495" s="3" t="s">
        <v>50</v>
      </c>
      <c r="X495" s="3" t="s">
        <v>50</v>
      </c>
      <c r="Y495" s="3" t="s">
        <v>50</v>
      </c>
      <c r="Z495" s="3" t="s">
        <v>50</v>
      </c>
      <c r="AA495" s="3" t="s">
        <v>50</v>
      </c>
      <c r="AB495" s="3" t="s">
        <v>50</v>
      </c>
      <c r="AC495" s="7" t="s">
        <v>50</v>
      </c>
      <c r="AD495" s="3" t="s">
        <v>50</v>
      </c>
      <c r="AE495" s="3" t="s">
        <v>35147</v>
      </c>
      <c r="AF495" s="3" t="s">
        <v>50</v>
      </c>
      <c r="AG495" s="3" t="s">
        <v>50</v>
      </c>
      <c r="AH495" s="3" t="s">
        <v>67</v>
      </c>
    </row>
    <row r="496" spans="1:65">
      <c r="A496" s="3" t="s">
        <v>35179</v>
      </c>
      <c r="B496" s="3" t="s">
        <v>35180</v>
      </c>
      <c r="C496" s="4">
        <v>3</v>
      </c>
      <c r="D496" s="3" t="str">
        <f>VLOOKUP(C496,微博大V类别!A:B,2,FALSE)</f>
        <v>二次元</v>
      </c>
      <c r="E496" s="3" t="s">
        <v>35182</v>
      </c>
      <c r="F496" s="3" t="s">
        <v>88</v>
      </c>
      <c r="G496" s="3" t="s">
        <v>222</v>
      </c>
      <c r="H496" s="3" t="s">
        <v>1392</v>
      </c>
      <c r="I496" s="3" t="s">
        <v>35181</v>
      </c>
      <c r="J496" s="3" t="s">
        <v>359</v>
      </c>
      <c r="K496" s="3" t="s">
        <v>418</v>
      </c>
      <c r="L496" s="3" t="s">
        <v>678</v>
      </c>
      <c r="M496" s="3" t="s">
        <v>94217</v>
      </c>
      <c r="N496" s="3" t="s">
        <v>35182</v>
      </c>
      <c r="O496" s="3" t="s">
        <v>35183</v>
      </c>
      <c r="P496" s="3" t="s">
        <v>7795</v>
      </c>
      <c r="Q496" s="3" t="s">
        <v>451</v>
      </c>
      <c r="R496" s="3" t="s">
        <v>35184</v>
      </c>
      <c r="S496" s="3" t="s">
        <v>50</v>
      </c>
      <c r="T496" s="3" t="s">
        <v>50</v>
      </c>
      <c r="U496" s="3" t="s">
        <v>50</v>
      </c>
      <c r="V496" s="3" t="s">
        <v>1832</v>
      </c>
      <c r="W496" s="3" t="s">
        <v>28444</v>
      </c>
      <c r="X496" s="3" t="s">
        <v>50</v>
      </c>
      <c r="Y496" s="3" t="s">
        <v>50</v>
      </c>
      <c r="Z496" s="3" t="s">
        <v>50</v>
      </c>
      <c r="AA496" s="3" t="s">
        <v>50</v>
      </c>
      <c r="AB496" s="3" t="s">
        <v>35025</v>
      </c>
      <c r="AC496" s="3" t="s">
        <v>47</v>
      </c>
      <c r="AD496" s="3" t="s">
        <v>50</v>
      </c>
      <c r="AE496" s="3" t="s">
        <v>35185</v>
      </c>
      <c r="AF496" s="3" t="s">
        <v>50</v>
      </c>
      <c r="AG496" s="3" t="s">
        <v>50</v>
      </c>
      <c r="AH496" s="3" t="s">
        <v>67</v>
      </c>
      <c r="BE496" s="5"/>
    </row>
    <row r="497" spans="1:65">
      <c r="A497" s="3" t="s">
        <v>35297</v>
      </c>
      <c r="B497" s="3" t="s">
        <v>35298</v>
      </c>
      <c r="C497" s="4">
        <v>3</v>
      </c>
      <c r="D497" s="3" t="str">
        <f>VLOOKUP(C497,微博大V类别!A:B,2,FALSE)</f>
        <v>二次元</v>
      </c>
      <c r="E497" s="3" t="s">
        <v>35300</v>
      </c>
      <c r="F497" s="3" t="s">
        <v>48</v>
      </c>
      <c r="G497" s="3" t="s">
        <v>222</v>
      </c>
      <c r="H497" s="3" t="s">
        <v>223</v>
      </c>
      <c r="I497" s="3" t="s">
        <v>35299</v>
      </c>
      <c r="J497" s="3" t="s">
        <v>50</v>
      </c>
      <c r="K497" s="3" t="s">
        <v>50</v>
      </c>
      <c r="L497" s="3" t="s">
        <v>581</v>
      </c>
      <c r="M497" s="3" t="s">
        <v>94253</v>
      </c>
      <c r="N497" s="3" t="s">
        <v>35300</v>
      </c>
      <c r="O497" s="3" t="s">
        <v>35301</v>
      </c>
      <c r="P497" s="3" t="s">
        <v>35302</v>
      </c>
      <c r="Q497" s="3" t="s">
        <v>2829</v>
      </c>
      <c r="R497" s="3" t="s">
        <v>35303</v>
      </c>
      <c r="S497" s="3" t="s">
        <v>35304</v>
      </c>
      <c r="T497" s="3" t="s">
        <v>94254</v>
      </c>
      <c r="U497" s="3" t="s">
        <v>50</v>
      </c>
      <c r="V497" s="3" t="s">
        <v>381</v>
      </c>
      <c r="W497" s="3" t="s">
        <v>35305</v>
      </c>
      <c r="X497" s="3" t="s">
        <v>50</v>
      </c>
      <c r="Y497" s="3" t="s">
        <v>135</v>
      </c>
      <c r="Z497" s="3" t="s">
        <v>158</v>
      </c>
      <c r="AA497" s="3" t="s">
        <v>35306</v>
      </c>
      <c r="AB497" s="3" t="s">
        <v>428</v>
      </c>
      <c r="AC497" s="3" t="s">
        <v>122</v>
      </c>
      <c r="AD497" s="3" t="s">
        <v>50</v>
      </c>
      <c r="AE497" s="3" t="s">
        <v>94255</v>
      </c>
      <c r="AF497" s="3" t="s">
        <v>50</v>
      </c>
      <c r="AG497" s="3" t="s">
        <v>50</v>
      </c>
      <c r="AH497" s="3" t="s">
        <v>67</v>
      </c>
      <c r="BK497" s="5"/>
    </row>
    <row r="498" spans="1:65">
      <c r="A498" s="3" t="s">
        <v>35392</v>
      </c>
      <c r="B498" s="3" t="s">
        <v>35393</v>
      </c>
      <c r="C498" s="4">
        <v>3</v>
      </c>
      <c r="D498" s="3" t="str">
        <f>VLOOKUP(C498,微博大V类别!A:B,2,FALSE)</f>
        <v>二次元</v>
      </c>
      <c r="E498" s="3" t="s">
        <v>35397</v>
      </c>
      <c r="F498" s="3" t="s">
        <v>88</v>
      </c>
      <c r="G498" s="3" t="s">
        <v>176</v>
      </c>
      <c r="H498" s="3" t="s">
        <v>35394</v>
      </c>
      <c r="I498" s="3" t="s">
        <v>35395</v>
      </c>
      <c r="J498" s="3" t="s">
        <v>359</v>
      </c>
      <c r="K498" s="3" t="s">
        <v>663</v>
      </c>
      <c r="L498" s="3" t="s">
        <v>52</v>
      </c>
      <c r="M498" s="3" t="s">
        <v>35396</v>
      </c>
      <c r="N498" s="3" t="s">
        <v>35397</v>
      </c>
      <c r="O498" s="3" t="s">
        <v>35398</v>
      </c>
      <c r="P498" s="3" t="s">
        <v>14496</v>
      </c>
      <c r="Q498" s="3" t="s">
        <v>8030</v>
      </c>
      <c r="R498" s="3" t="s">
        <v>35399</v>
      </c>
      <c r="S498" s="3" t="s">
        <v>35400</v>
      </c>
      <c r="T498" s="3" t="s">
        <v>50</v>
      </c>
      <c r="U498" s="3" t="s">
        <v>94277</v>
      </c>
      <c r="V498" s="3" t="s">
        <v>133</v>
      </c>
      <c r="W498" s="3" t="s">
        <v>35401</v>
      </c>
      <c r="X498" s="3" t="s">
        <v>61</v>
      </c>
      <c r="Y498" s="3" t="s">
        <v>62</v>
      </c>
      <c r="Z498" s="3" t="s">
        <v>35402</v>
      </c>
      <c r="AA498" s="3" t="s">
        <v>35403</v>
      </c>
      <c r="AB498" s="3" t="s">
        <v>35404</v>
      </c>
      <c r="AC498" s="3" t="s">
        <v>47</v>
      </c>
      <c r="AD498" s="3" t="s">
        <v>50</v>
      </c>
      <c r="AE498" s="3" t="s">
        <v>94278</v>
      </c>
      <c r="AF498" s="3" t="s">
        <v>50</v>
      </c>
      <c r="AG498" s="3" t="s">
        <v>50</v>
      </c>
      <c r="AH498" s="3" t="s">
        <v>67</v>
      </c>
      <c r="BG498" s="5"/>
    </row>
    <row r="499" spans="1:65">
      <c r="A499" s="3" t="s">
        <v>35508</v>
      </c>
      <c r="B499" s="3" t="s">
        <v>35509</v>
      </c>
      <c r="C499" s="4">
        <v>3</v>
      </c>
      <c r="D499" s="3" t="str">
        <f>VLOOKUP(C499,微博大V类别!A:B,2,FALSE)</f>
        <v>二次元</v>
      </c>
      <c r="E499" s="3" t="s">
        <v>35510</v>
      </c>
      <c r="F499" s="3" t="s">
        <v>48</v>
      </c>
      <c r="G499" s="3" t="s">
        <v>794</v>
      </c>
      <c r="H499" s="3" t="s">
        <v>50</v>
      </c>
      <c r="I499" s="3" t="s">
        <v>94306</v>
      </c>
      <c r="J499" s="3" t="s">
        <v>50</v>
      </c>
      <c r="K499" s="3" t="s">
        <v>50</v>
      </c>
      <c r="L499" s="3" t="s">
        <v>52</v>
      </c>
      <c r="M499" s="3" t="s">
        <v>94307</v>
      </c>
      <c r="N499" s="3" t="s">
        <v>35510</v>
      </c>
      <c r="O499" s="3" t="s">
        <v>75</v>
      </c>
      <c r="P499" s="3" t="s">
        <v>31951</v>
      </c>
      <c r="Q499" s="3" t="s">
        <v>20712</v>
      </c>
      <c r="R499" s="3" t="s">
        <v>35511</v>
      </c>
      <c r="S499" s="3" t="s">
        <v>35512</v>
      </c>
      <c r="T499" s="3" t="s">
        <v>94308</v>
      </c>
      <c r="U499" s="3" t="s">
        <v>50</v>
      </c>
      <c r="V499" s="3" t="s">
        <v>59</v>
      </c>
      <c r="W499" s="3" t="s">
        <v>35513</v>
      </c>
      <c r="X499" s="3" t="s">
        <v>61</v>
      </c>
      <c r="Y499" s="3" t="s">
        <v>62</v>
      </c>
      <c r="Z499" s="3" t="s">
        <v>35514</v>
      </c>
      <c r="AA499" s="3" t="s">
        <v>35515</v>
      </c>
      <c r="AB499" s="3" t="s">
        <v>94309</v>
      </c>
      <c r="AC499" s="3" t="s">
        <v>47</v>
      </c>
      <c r="AD499" s="3" t="s">
        <v>50</v>
      </c>
      <c r="AE499" s="3" t="s">
        <v>94310</v>
      </c>
      <c r="AF499" s="3" t="s">
        <v>50</v>
      </c>
      <c r="AG499" s="3" t="s">
        <v>50</v>
      </c>
      <c r="AH499" s="3" t="s">
        <v>67</v>
      </c>
      <c r="BM499" s="5"/>
    </row>
    <row r="500" spans="1:65">
      <c r="A500" s="3" t="s">
        <v>35555</v>
      </c>
      <c r="B500" s="3" t="s">
        <v>35556</v>
      </c>
      <c r="C500" s="4">
        <v>3</v>
      </c>
      <c r="D500" s="3" t="str">
        <f>VLOOKUP(C500,微博大V类别!A:B,2,FALSE)</f>
        <v>二次元</v>
      </c>
      <c r="E500" s="3" t="s">
        <v>35558</v>
      </c>
      <c r="F500" s="3" t="s">
        <v>88</v>
      </c>
      <c r="G500" s="3" t="s">
        <v>89</v>
      </c>
      <c r="H500" s="3" t="s">
        <v>90</v>
      </c>
      <c r="I500" s="3" t="s">
        <v>94313</v>
      </c>
      <c r="J500" s="3" t="s">
        <v>50</v>
      </c>
      <c r="K500" s="3" t="s">
        <v>418</v>
      </c>
      <c r="L500" s="3" t="s">
        <v>52</v>
      </c>
      <c r="M500" s="3" t="s">
        <v>35557</v>
      </c>
      <c r="N500" s="3" t="s">
        <v>35558</v>
      </c>
      <c r="O500" s="3" t="s">
        <v>5377</v>
      </c>
      <c r="P500" s="3" t="s">
        <v>24567</v>
      </c>
      <c r="Q500" s="3" t="s">
        <v>19008</v>
      </c>
      <c r="R500" s="3" t="s">
        <v>35559</v>
      </c>
      <c r="S500" s="3" t="s">
        <v>35560</v>
      </c>
      <c r="T500" s="3" t="s">
        <v>50</v>
      </c>
      <c r="U500" s="3" t="s">
        <v>50</v>
      </c>
      <c r="V500" s="3" t="s">
        <v>199</v>
      </c>
      <c r="W500" s="3" t="s">
        <v>35561</v>
      </c>
      <c r="X500" s="3" t="s">
        <v>61</v>
      </c>
      <c r="Y500" s="3" t="s">
        <v>62</v>
      </c>
      <c r="Z500" s="3" t="s">
        <v>35562</v>
      </c>
      <c r="AA500" s="3" t="s">
        <v>35563</v>
      </c>
      <c r="AB500" s="3" t="s">
        <v>15485</v>
      </c>
      <c r="AC500" s="3" t="s">
        <v>47</v>
      </c>
      <c r="AD500" s="3" t="s">
        <v>50</v>
      </c>
      <c r="AE500" s="3" t="s">
        <v>94314</v>
      </c>
      <c r="AF500" s="3" t="s">
        <v>50</v>
      </c>
      <c r="AG500" s="3" t="s">
        <v>50</v>
      </c>
      <c r="AH500" s="3" t="s">
        <v>67</v>
      </c>
      <c r="BI500" s="5"/>
    </row>
    <row r="501" spans="1:65">
      <c r="A501" s="3" t="s">
        <v>35681</v>
      </c>
      <c r="B501" s="3" t="s">
        <v>35682</v>
      </c>
      <c r="C501" s="4">
        <v>3</v>
      </c>
      <c r="D501" s="3" t="str">
        <f>VLOOKUP(C501,微博大V类别!A:B,2,FALSE)</f>
        <v>二次元</v>
      </c>
      <c r="E501" s="3" t="s">
        <v>35684</v>
      </c>
      <c r="F501" s="3" t="s">
        <v>48</v>
      </c>
      <c r="G501" s="3" t="s">
        <v>49</v>
      </c>
      <c r="H501" s="3" t="s">
        <v>50</v>
      </c>
      <c r="I501" s="3" t="s">
        <v>35683</v>
      </c>
      <c r="J501" s="3" t="s">
        <v>50</v>
      </c>
      <c r="K501" s="3" t="s">
        <v>50</v>
      </c>
      <c r="L501" s="3" t="s">
        <v>52</v>
      </c>
      <c r="M501" s="3" t="s">
        <v>4241</v>
      </c>
      <c r="N501" s="3" t="s">
        <v>35684</v>
      </c>
      <c r="O501" s="3" t="s">
        <v>50</v>
      </c>
      <c r="P501" s="3" t="s">
        <v>9530</v>
      </c>
      <c r="Q501" s="3" t="s">
        <v>27688</v>
      </c>
      <c r="R501" s="3" t="s">
        <v>35685</v>
      </c>
      <c r="S501" s="3" t="s">
        <v>35686</v>
      </c>
      <c r="T501" s="3" t="s">
        <v>50</v>
      </c>
      <c r="U501" s="3" t="s">
        <v>50</v>
      </c>
      <c r="V501" s="3" t="s">
        <v>700</v>
      </c>
      <c r="W501" s="3" t="s">
        <v>1467</v>
      </c>
      <c r="X501" s="3" t="s">
        <v>61</v>
      </c>
      <c r="Y501" s="3" t="s">
        <v>62</v>
      </c>
      <c r="Z501" s="3" t="s">
        <v>35687</v>
      </c>
      <c r="AA501" s="3" t="s">
        <v>308</v>
      </c>
      <c r="AB501" s="3" t="s">
        <v>9142</v>
      </c>
      <c r="AC501" s="3" t="s">
        <v>47</v>
      </c>
      <c r="AD501" s="3" t="s">
        <v>50</v>
      </c>
      <c r="AE501" s="3" t="s">
        <v>35688</v>
      </c>
      <c r="AF501" s="3" t="s">
        <v>50</v>
      </c>
      <c r="AG501" s="3" t="s">
        <v>50</v>
      </c>
      <c r="AH501" s="3" t="s">
        <v>67</v>
      </c>
      <c r="BA501" s="5"/>
    </row>
    <row r="502" spans="1:65">
      <c r="A502" s="3" t="s">
        <v>35697</v>
      </c>
      <c r="B502" s="3" t="s">
        <v>35698</v>
      </c>
      <c r="C502" s="4">
        <v>3</v>
      </c>
      <c r="D502" s="3" t="str">
        <f>VLOOKUP(C502,微博大V类别!A:B,2,FALSE)</f>
        <v>二次元</v>
      </c>
      <c r="E502" s="3" t="s">
        <v>35700</v>
      </c>
      <c r="F502" s="3" t="s">
        <v>88</v>
      </c>
      <c r="G502" s="3" t="s">
        <v>71</v>
      </c>
      <c r="H502" s="3" t="s">
        <v>32495</v>
      </c>
      <c r="I502" s="3" t="s">
        <v>94337</v>
      </c>
      <c r="J502" s="3" t="s">
        <v>359</v>
      </c>
      <c r="K502" s="3" t="s">
        <v>418</v>
      </c>
      <c r="L502" s="3" t="s">
        <v>52</v>
      </c>
      <c r="M502" s="3" t="s">
        <v>35699</v>
      </c>
      <c r="N502" s="3" t="s">
        <v>35700</v>
      </c>
      <c r="O502" s="3" t="s">
        <v>35701</v>
      </c>
      <c r="P502" s="3" t="s">
        <v>35702</v>
      </c>
      <c r="Q502" s="3" t="s">
        <v>32791</v>
      </c>
      <c r="R502" s="3" t="s">
        <v>35703</v>
      </c>
      <c r="S502" s="3" t="s">
        <v>35704</v>
      </c>
      <c r="T502" s="3" t="s">
        <v>94338</v>
      </c>
      <c r="U502" s="3" t="s">
        <v>94339</v>
      </c>
      <c r="V502" s="3" t="s">
        <v>59</v>
      </c>
      <c r="W502" s="3" t="s">
        <v>35705</v>
      </c>
      <c r="X502" s="3" t="s">
        <v>50</v>
      </c>
      <c r="Y502" s="3" t="s">
        <v>135</v>
      </c>
      <c r="Z502" s="3" t="s">
        <v>35706</v>
      </c>
      <c r="AA502" s="3" t="s">
        <v>35707</v>
      </c>
      <c r="AB502" s="3" t="s">
        <v>9080</v>
      </c>
      <c r="AC502" s="3" t="s">
        <v>47</v>
      </c>
      <c r="AD502" s="3" t="s">
        <v>50</v>
      </c>
      <c r="AE502" s="3" t="s">
        <v>94340</v>
      </c>
      <c r="AF502" s="3" t="s">
        <v>50</v>
      </c>
      <c r="AG502" s="3" t="s">
        <v>50</v>
      </c>
      <c r="AH502" s="3" t="s">
        <v>67</v>
      </c>
      <c r="BI502" s="5"/>
    </row>
    <row r="503" spans="1:65">
      <c r="A503" s="3" t="s">
        <v>35725</v>
      </c>
      <c r="B503" s="3" t="s">
        <v>35726</v>
      </c>
      <c r="C503" s="4">
        <v>3</v>
      </c>
      <c r="D503" s="3" t="str">
        <f>VLOOKUP(C503,微博大V类别!A:B,2,FALSE)</f>
        <v>二次元</v>
      </c>
      <c r="E503" s="3" t="s">
        <v>35728</v>
      </c>
      <c r="F503" s="3" t="s">
        <v>48</v>
      </c>
      <c r="G503" s="3" t="s">
        <v>71</v>
      </c>
      <c r="H503" s="3" t="s">
        <v>313</v>
      </c>
      <c r="I503" s="3" t="s">
        <v>35727</v>
      </c>
      <c r="J503" s="3" t="s">
        <v>50</v>
      </c>
      <c r="K503" s="3" t="s">
        <v>50</v>
      </c>
      <c r="L503" s="3" t="s">
        <v>995</v>
      </c>
      <c r="M503" s="3" t="s">
        <v>50</v>
      </c>
      <c r="N503" s="3" t="s">
        <v>35728</v>
      </c>
      <c r="O503" s="3" t="s">
        <v>96</v>
      </c>
      <c r="P503" s="3" t="s">
        <v>35729</v>
      </c>
      <c r="Q503" s="3" t="s">
        <v>26234</v>
      </c>
      <c r="R503" s="3" t="s">
        <v>35730</v>
      </c>
      <c r="S503" s="3" t="s">
        <v>13048</v>
      </c>
      <c r="T503" s="3" t="s">
        <v>50</v>
      </c>
      <c r="U503" s="3" t="s">
        <v>50</v>
      </c>
      <c r="V503" s="3" t="s">
        <v>1832</v>
      </c>
      <c r="W503" s="3" t="s">
        <v>35731</v>
      </c>
      <c r="X503" s="3" t="s">
        <v>50</v>
      </c>
      <c r="Y503" s="3" t="s">
        <v>50</v>
      </c>
      <c r="Z503" s="3" t="s">
        <v>50</v>
      </c>
      <c r="AA503" s="3" t="s">
        <v>35732</v>
      </c>
      <c r="AB503" s="3" t="s">
        <v>5558</v>
      </c>
      <c r="AC503" s="3" t="s">
        <v>122</v>
      </c>
      <c r="AD503" s="3" t="s">
        <v>50</v>
      </c>
      <c r="AE503" s="3" t="s">
        <v>35733</v>
      </c>
      <c r="AF503" s="3" t="s">
        <v>50</v>
      </c>
      <c r="AG503" s="3" t="s">
        <v>50</v>
      </c>
      <c r="AH503" s="3" t="s">
        <v>67</v>
      </c>
      <c r="BA503" s="5"/>
    </row>
    <row r="504" spans="1:65">
      <c r="A504" s="3" t="s">
        <v>35818</v>
      </c>
      <c r="B504" s="3" t="s">
        <v>35819</v>
      </c>
      <c r="C504" s="4">
        <v>3</v>
      </c>
      <c r="D504" s="3" t="str">
        <f>VLOOKUP(C504,微博大V类别!A:B,2,FALSE)</f>
        <v>二次元</v>
      </c>
      <c r="E504" s="3" t="s">
        <v>35820</v>
      </c>
      <c r="F504" s="3" t="s">
        <v>48</v>
      </c>
      <c r="G504" s="3" t="s">
        <v>222</v>
      </c>
      <c r="H504" s="3" t="s">
        <v>372</v>
      </c>
      <c r="I504" s="3" t="s">
        <v>94361</v>
      </c>
      <c r="J504" s="3" t="s">
        <v>50</v>
      </c>
      <c r="K504" s="3" t="s">
        <v>50</v>
      </c>
      <c r="L504" s="3" t="s">
        <v>52</v>
      </c>
      <c r="M504" s="3" t="s">
        <v>1552</v>
      </c>
      <c r="N504" s="3" t="s">
        <v>35820</v>
      </c>
      <c r="O504" s="3" t="s">
        <v>50</v>
      </c>
      <c r="P504" s="3" t="s">
        <v>35821</v>
      </c>
      <c r="Q504" s="3" t="s">
        <v>5529</v>
      </c>
      <c r="R504" s="3" t="s">
        <v>35822</v>
      </c>
      <c r="S504" s="3" t="s">
        <v>35823</v>
      </c>
      <c r="T504" s="3" t="s">
        <v>50</v>
      </c>
      <c r="U504" s="3" t="s">
        <v>50</v>
      </c>
      <c r="V504" s="3" t="s">
        <v>59</v>
      </c>
      <c r="W504" s="3" t="s">
        <v>35824</v>
      </c>
      <c r="X504" s="3" t="s">
        <v>61</v>
      </c>
      <c r="Y504" s="3" t="s">
        <v>62</v>
      </c>
      <c r="Z504" s="3" t="s">
        <v>35825</v>
      </c>
      <c r="AA504" s="3" t="s">
        <v>35826</v>
      </c>
      <c r="AB504" s="3" t="s">
        <v>16277</v>
      </c>
      <c r="AC504" s="3" t="s">
        <v>47</v>
      </c>
      <c r="AD504" s="3" t="s">
        <v>50</v>
      </c>
      <c r="AE504" s="3" t="s">
        <v>35827</v>
      </c>
      <c r="AF504" s="3" t="s">
        <v>50</v>
      </c>
      <c r="AG504" s="3" t="s">
        <v>50</v>
      </c>
      <c r="AH504" s="3" t="s">
        <v>67</v>
      </c>
      <c r="BE504" s="5"/>
    </row>
    <row r="505" spans="1:65">
      <c r="A505" s="3" t="s">
        <v>35856</v>
      </c>
      <c r="B505" s="3" t="s">
        <v>35857</v>
      </c>
      <c r="C505" s="4">
        <v>3</v>
      </c>
      <c r="D505" s="3" t="str">
        <f>VLOOKUP(C505,微博大V类别!A:B,2,FALSE)</f>
        <v>二次元</v>
      </c>
      <c r="E505" s="3" t="s">
        <v>35858</v>
      </c>
      <c r="F505" s="3" t="s">
        <v>88</v>
      </c>
      <c r="G505" s="3" t="s">
        <v>89</v>
      </c>
      <c r="H505" s="3" t="s">
        <v>50</v>
      </c>
      <c r="I505" s="3" t="s">
        <v>94362</v>
      </c>
      <c r="J505" s="3" t="s">
        <v>50</v>
      </c>
      <c r="K505" s="3" t="s">
        <v>50</v>
      </c>
      <c r="L505" s="3" t="s">
        <v>52</v>
      </c>
      <c r="M505" s="3" t="s">
        <v>1736</v>
      </c>
      <c r="N505" s="3" t="s">
        <v>35858</v>
      </c>
      <c r="O505" s="3" t="s">
        <v>96</v>
      </c>
      <c r="P505" s="3" t="s">
        <v>21489</v>
      </c>
      <c r="Q505" s="3" t="s">
        <v>14231</v>
      </c>
      <c r="R505" s="3" t="s">
        <v>35859</v>
      </c>
      <c r="S505" s="3" t="s">
        <v>35860</v>
      </c>
      <c r="T505" s="3" t="s">
        <v>50</v>
      </c>
      <c r="U505" s="3" t="s">
        <v>35861</v>
      </c>
      <c r="V505" s="3" t="s">
        <v>59</v>
      </c>
      <c r="W505" s="3" t="s">
        <v>35862</v>
      </c>
      <c r="X505" s="3" t="s">
        <v>61</v>
      </c>
      <c r="Y505" s="3" t="s">
        <v>62</v>
      </c>
      <c r="Z505" s="3" t="s">
        <v>35863</v>
      </c>
      <c r="AA505" s="3" t="s">
        <v>35864</v>
      </c>
      <c r="AB505" s="3" t="s">
        <v>31309</v>
      </c>
      <c r="AC505" s="3" t="s">
        <v>47</v>
      </c>
      <c r="AD505" s="3" t="s">
        <v>50</v>
      </c>
      <c r="AE505" s="3" t="s">
        <v>35865</v>
      </c>
      <c r="AF505" s="3" t="s">
        <v>50</v>
      </c>
      <c r="AG505" s="3" t="s">
        <v>50</v>
      </c>
      <c r="AH505" s="3" t="s">
        <v>67</v>
      </c>
      <c r="BC505" s="5"/>
    </row>
    <row r="506" spans="1:65">
      <c r="A506" s="3" t="s">
        <v>35980</v>
      </c>
      <c r="B506" s="3" t="s">
        <v>35981</v>
      </c>
      <c r="C506" s="4">
        <v>3</v>
      </c>
      <c r="D506" s="3" t="str">
        <f>VLOOKUP(C506,微博大V类别!A:B,2,FALSE)</f>
        <v>二次元</v>
      </c>
      <c r="E506" s="3" t="s">
        <v>35982</v>
      </c>
      <c r="F506" s="3" t="s">
        <v>88</v>
      </c>
      <c r="G506" s="3" t="s">
        <v>123</v>
      </c>
      <c r="H506" s="3" t="s">
        <v>124</v>
      </c>
      <c r="I506" s="3" t="s">
        <v>94393</v>
      </c>
      <c r="J506" s="3" t="s">
        <v>50</v>
      </c>
      <c r="K506" s="3" t="s">
        <v>50</v>
      </c>
      <c r="L506" s="3" t="s">
        <v>404</v>
      </c>
      <c r="M506" s="3" t="s">
        <v>94393</v>
      </c>
      <c r="N506" s="3" t="s">
        <v>35982</v>
      </c>
      <c r="O506" s="3" t="s">
        <v>50</v>
      </c>
      <c r="P506" s="3" t="s">
        <v>7445</v>
      </c>
      <c r="Q506" s="3" t="s">
        <v>3696</v>
      </c>
      <c r="R506" s="3" t="s">
        <v>35983</v>
      </c>
      <c r="S506" s="3" t="s">
        <v>50</v>
      </c>
      <c r="T506" s="3" t="s">
        <v>50</v>
      </c>
      <c r="U506" s="3" t="s">
        <v>50</v>
      </c>
      <c r="V506" s="3" t="s">
        <v>1896</v>
      </c>
      <c r="W506" s="3" t="s">
        <v>35984</v>
      </c>
      <c r="X506" s="3" t="s">
        <v>50</v>
      </c>
      <c r="Y506" s="3" t="s">
        <v>50</v>
      </c>
      <c r="Z506" s="3" t="s">
        <v>50</v>
      </c>
      <c r="AA506" s="3" t="s">
        <v>308</v>
      </c>
      <c r="AB506" s="3" t="s">
        <v>35985</v>
      </c>
      <c r="AC506" s="3" t="s">
        <v>122</v>
      </c>
      <c r="AD506" s="3" t="s">
        <v>50</v>
      </c>
      <c r="AE506" s="3" t="s">
        <v>35986</v>
      </c>
      <c r="AF506" s="3" t="s">
        <v>50</v>
      </c>
      <c r="AG506" s="3" t="s">
        <v>50</v>
      </c>
      <c r="AH506" s="3" t="s">
        <v>67</v>
      </c>
      <c r="BE506" s="5"/>
    </row>
    <row r="507" spans="1:65">
      <c r="A507" s="3" t="s">
        <v>35996</v>
      </c>
      <c r="B507" s="3" t="s">
        <v>35997</v>
      </c>
      <c r="C507" s="4">
        <v>3</v>
      </c>
      <c r="D507" s="3" t="str">
        <f>VLOOKUP(C507,微博大V类别!A:B,2,FALSE)</f>
        <v>二次元</v>
      </c>
      <c r="E507" s="3" t="s">
        <v>35999</v>
      </c>
      <c r="F507" s="3" t="s">
        <v>88</v>
      </c>
      <c r="G507" s="3" t="s">
        <v>234</v>
      </c>
      <c r="H507" s="3" t="s">
        <v>235</v>
      </c>
      <c r="I507" s="3" t="s">
        <v>35998</v>
      </c>
      <c r="J507" s="3" t="s">
        <v>50</v>
      </c>
      <c r="K507" s="3" t="s">
        <v>50</v>
      </c>
      <c r="L507" s="3" t="s">
        <v>52</v>
      </c>
      <c r="M507" s="3" t="s">
        <v>35998</v>
      </c>
      <c r="N507" s="3" t="s">
        <v>35999</v>
      </c>
      <c r="O507" s="3" t="s">
        <v>96</v>
      </c>
      <c r="P507" s="3" t="s">
        <v>36000</v>
      </c>
      <c r="Q507" s="3" t="s">
        <v>12727</v>
      </c>
      <c r="R507" s="3" t="s">
        <v>36001</v>
      </c>
      <c r="S507" s="3" t="s">
        <v>36002</v>
      </c>
      <c r="T507" s="3" t="s">
        <v>94397</v>
      </c>
      <c r="U507" s="3" t="s">
        <v>50</v>
      </c>
      <c r="V507" s="3" t="s">
        <v>257</v>
      </c>
      <c r="W507" s="3" t="s">
        <v>36003</v>
      </c>
      <c r="X507" s="3" t="s">
        <v>61</v>
      </c>
      <c r="Y507" s="3" t="s">
        <v>62</v>
      </c>
      <c r="Z507" s="3" t="s">
        <v>36004</v>
      </c>
      <c r="AA507" s="3" t="s">
        <v>308</v>
      </c>
      <c r="AB507" s="3" t="s">
        <v>26597</v>
      </c>
      <c r="AC507" s="3" t="s">
        <v>47</v>
      </c>
      <c r="AD507" s="3" t="s">
        <v>50</v>
      </c>
      <c r="AE507" s="3" t="s">
        <v>36005</v>
      </c>
      <c r="AF507" s="3" t="s">
        <v>50</v>
      </c>
      <c r="AG507" s="3" t="s">
        <v>50</v>
      </c>
      <c r="AH507" s="3" t="s">
        <v>67</v>
      </c>
      <c r="BE507" s="5"/>
    </row>
    <row r="508" spans="1:65">
      <c r="A508" s="3" t="s">
        <v>36024</v>
      </c>
      <c r="B508" s="3" t="s">
        <v>36025</v>
      </c>
      <c r="C508" s="4">
        <v>3</v>
      </c>
      <c r="D508" s="3" t="str">
        <f>VLOOKUP(C508,微博大V类别!A:B,2,FALSE)</f>
        <v>二次元</v>
      </c>
      <c r="E508" s="3" t="s">
        <v>36027</v>
      </c>
      <c r="F508" s="3" t="s">
        <v>88</v>
      </c>
      <c r="G508" s="3" t="s">
        <v>159</v>
      </c>
      <c r="H508" s="3" t="s">
        <v>622</v>
      </c>
      <c r="I508" s="3" t="s">
        <v>36026</v>
      </c>
      <c r="J508" s="3" t="s">
        <v>50</v>
      </c>
      <c r="K508" s="3" t="s">
        <v>418</v>
      </c>
      <c r="L508" s="3" t="s">
        <v>52</v>
      </c>
      <c r="M508" s="3" t="s">
        <v>94399</v>
      </c>
      <c r="N508" s="3" t="s">
        <v>36027</v>
      </c>
      <c r="O508" s="3" t="s">
        <v>36028</v>
      </c>
      <c r="P508" s="3" t="s">
        <v>36029</v>
      </c>
      <c r="Q508" s="3" t="s">
        <v>36030</v>
      </c>
      <c r="R508" s="3" t="s">
        <v>36031</v>
      </c>
      <c r="S508" s="3" t="s">
        <v>36032</v>
      </c>
      <c r="T508" s="3" t="s">
        <v>50</v>
      </c>
      <c r="U508" s="3" t="s">
        <v>50</v>
      </c>
      <c r="V508" s="3" t="s">
        <v>114</v>
      </c>
      <c r="W508" s="3" t="s">
        <v>36033</v>
      </c>
      <c r="X508" s="3" t="s">
        <v>61</v>
      </c>
      <c r="Y508" s="3" t="s">
        <v>62</v>
      </c>
      <c r="Z508" s="3" t="s">
        <v>36034</v>
      </c>
      <c r="AA508" s="3" t="s">
        <v>36035</v>
      </c>
      <c r="AB508" s="3" t="s">
        <v>26624</v>
      </c>
      <c r="AC508" s="3" t="s">
        <v>47</v>
      </c>
      <c r="AD508" s="3" t="s">
        <v>50</v>
      </c>
      <c r="AE508" s="3" t="s">
        <v>36036</v>
      </c>
      <c r="AF508" s="3" t="s">
        <v>50</v>
      </c>
      <c r="AG508" s="3" t="s">
        <v>50</v>
      </c>
      <c r="AH508" s="3" t="s">
        <v>67</v>
      </c>
      <c r="BC508" s="5"/>
    </row>
    <row r="509" spans="1:65">
      <c r="A509" s="3" t="s">
        <v>36037</v>
      </c>
      <c r="B509" s="3" t="s">
        <v>36038</v>
      </c>
      <c r="C509" s="4">
        <v>3</v>
      </c>
      <c r="D509" s="3" t="str">
        <f>VLOOKUP(C509,微博大V类别!A:B,2,FALSE)</f>
        <v>二次元</v>
      </c>
      <c r="E509" s="3" t="s">
        <v>36039</v>
      </c>
      <c r="F509" s="3" t="s">
        <v>48</v>
      </c>
      <c r="G509" s="3" t="s">
        <v>49</v>
      </c>
      <c r="H509" s="3" t="s">
        <v>50</v>
      </c>
      <c r="I509" s="3" t="s">
        <v>94400</v>
      </c>
      <c r="J509" s="3" t="s">
        <v>50</v>
      </c>
      <c r="K509" s="3" t="s">
        <v>50</v>
      </c>
      <c r="L509" s="3" t="s">
        <v>52</v>
      </c>
      <c r="M509" s="3" t="s">
        <v>94401</v>
      </c>
      <c r="N509" s="3" t="s">
        <v>36039</v>
      </c>
      <c r="O509" s="3" t="s">
        <v>36040</v>
      </c>
      <c r="P509" s="3" t="s">
        <v>36041</v>
      </c>
      <c r="Q509" s="3" t="s">
        <v>19787</v>
      </c>
      <c r="R509" s="3" t="s">
        <v>36042</v>
      </c>
      <c r="S509" s="3" t="s">
        <v>36043</v>
      </c>
      <c r="T509" s="3" t="s">
        <v>50</v>
      </c>
      <c r="U509" s="3" t="s">
        <v>94402</v>
      </c>
      <c r="V509" s="3" t="s">
        <v>114</v>
      </c>
      <c r="W509" s="3" t="s">
        <v>36044</v>
      </c>
      <c r="X509" s="3" t="s">
        <v>61</v>
      </c>
      <c r="Y509" s="3" t="s">
        <v>62</v>
      </c>
      <c r="Z509" s="3" t="s">
        <v>36045</v>
      </c>
      <c r="AA509" s="3" t="s">
        <v>94403</v>
      </c>
      <c r="AB509" s="3" t="s">
        <v>5846</v>
      </c>
      <c r="AC509" s="3" t="s">
        <v>47</v>
      </c>
      <c r="AD509" s="3" t="s">
        <v>50</v>
      </c>
      <c r="AE509" s="3" t="s">
        <v>94404</v>
      </c>
      <c r="AF509" s="3" t="s">
        <v>50</v>
      </c>
      <c r="AG509" s="3" t="s">
        <v>50</v>
      </c>
      <c r="AH509" s="3" t="s">
        <v>67</v>
      </c>
    </row>
    <row r="510" spans="1:65">
      <c r="A510" s="3" t="s">
        <v>36165</v>
      </c>
      <c r="B510" s="3" t="s">
        <v>36166</v>
      </c>
      <c r="C510" s="4">
        <v>3</v>
      </c>
      <c r="D510" s="3" t="str">
        <f>VLOOKUP(C510,微博大V类别!A:B,2,FALSE)</f>
        <v>二次元</v>
      </c>
      <c r="E510" s="3" t="s">
        <v>36167</v>
      </c>
      <c r="F510" s="3" t="s">
        <v>48</v>
      </c>
      <c r="G510" s="3" t="s">
        <v>123</v>
      </c>
      <c r="H510" s="3" t="s">
        <v>2872</v>
      </c>
      <c r="I510" s="3" t="s">
        <v>94438</v>
      </c>
      <c r="J510" s="3" t="s">
        <v>50</v>
      </c>
      <c r="K510" s="3" t="s">
        <v>50</v>
      </c>
      <c r="L510" s="3" t="s">
        <v>581</v>
      </c>
      <c r="M510" s="3" t="s">
        <v>50</v>
      </c>
      <c r="N510" s="3" t="s">
        <v>36167</v>
      </c>
      <c r="O510" s="3" t="s">
        <v>36168</v>
      </c>
      <c r="P510" s="3" t="s">
        <v>3784</v>
      </c>
      <c r="Q510" s="3" t="s">
        <v>1760</v>
      </c>
      <c r="R510" s="3" t="s">
        <v>36169</v>
      </c>
      <c r="S510" s="3" t="s">
        <v>7130</v>
      </c>
      <c r="T510" s="3" t="s">
        <v>50</v>
      </c>
      <c r="U510" s="3" t="s">
        <v>50</v>
      </c>
      <c r="V510" s="3" t="s">
        <v>1317</v>
      </c>
      <c r="W510" s="3" t="s">
        <v>36170</v>
      </c>
      <c r="X510" s="3" t="s">
        <v>50</v>
      </c>
      <c r="Y510" s="3" t="s">
        <v>50</v>
      </c>
      <c r="Z510" s="3" t="s">
        <v>50</v>
      </c>
      <c r="AA510" s="3" t="s">
        <v>1004</v>
      </c>
      <c r="AB510" s="3" t="s">
        <v>11574</v>
      </c>
      <c r="AC510" s="3" t="s">
        <v>122</v>
      </c>
      <c r="AD510" s="3" t="s">
        <v>50</v>
      </c>
      <c r="AE510" s="3" t="s">
        <v>36171</v>
      </c>
      <c r="AF510" s="3" t="s">
        <v>50</v>
      </c>
      <c r="AG510" s="3" t="s">
        <v>50</v>
      </c>
      <c r="AH510" s="3" t="s">
        <v>67</v>
      </c>
      <c r="BC510" s="5"/>
    </row>
    <row r="511" spans="1:65">
      <c r="A511" s="3" t="s">
        <v>36172</v>
      </c>
      <c r="B511" s="3" t="s">
        <v>36173</v>
      </c>
      <c r="C511" s="4">
        <v>3</v>
      </c>
      <c r="D511" s="3" t="str">
        <f>VLOOKUP(C511,微博大V类别!A:B,2,FALSE)</f>
        <v>二次元</v>
      </c>
      <c r="E511" s="3" t="s">
        <v>36174</v>
      </c>
      <c r="F511" s="3" t="s">
        <v>88</v>
      </c>
      <c r="G511" s="3" t="s">
        <v>123</v>
      </c>
      <c r="H511" s="3" t="s">
        <v>124</v>
      </c>
      <c r="I511" s="3" t="s">
        <v>94439</v>
      </c>
      <c r="J511" s="3" t="s">
        <v>50</v>
      </c>
      <c r="K511" s="3" t="s">
        <v>50</v>
      </c>
      <c r="L511" s="3" t="s">
        <v>192</v>
      </c>
      <c r="M511" s="3" t="s">
        <v>648</v>
      </c>
      <c r="N511" s="3" t="s">
        <v>36174</v>
      </c>
      <c r="O511" s="3" t="s">
        <v>50</v>
      </c>
      <c r="P511" s="3" t="s">
        <v>36175</v>
      </c>
      <c r="Q511" s="3" t="s">
        <v>14952</v>
      </c>
      <c r="R511" s="3" t="s">
        <v>36176</v>
      </c>
      <c r="S511" s="3" t="s">
        <v>36177</v>
      </c>
      <c r="T511" s="3" t="s">
        <v>50</v>
      </c>
      <c r="U511" s="3" t="s">
        <v>50</v>
      </c>
      <c r="V511" s="3" t="s">
        <v>700</v>
      </c>
      <c r="W511" s="3" t="s">
        <v>36178</v>
      </c>
      <c r="X511" s="3" t="s">
        <v>61</v>
      </c>
      <c r="Y511" s="3" t="s">
        <v>62</v>
      </c>
      <c r="Z511" s="3" t="s">
        <v>36179</v>
      </c>
      <c r="AA511" s="3" t="s">
        <v>1004</v>
      </c>
      <c r="AB511" s="3" t="s">
        <v>36180</v>
      </c>
      <c r="AC511" s="3" t="s">
        <v>122</v>
      </c>
      <c r="AD511" s="3" t="s">
        <v>50</v>
      </c>
      <c r="AE511" s="3" t="s">
        <v>36181</v>
      </c>
      <c r="AF511" s="3" t="s">
        <v>50</v>
      </c>
      <c r="AG511" s="3" t="s">
        <v>50</v>
      </c>
      <c r="AH511" s="3" t="s">
        <v>67</v>
      </c>
      <c r="BC511" s="5"/>
    </row>
    <row r="512" spans="1:65">
      <c r="A512" s="3" t="s">
        <v>36182</v>
      </c>
      <c r="B512" s="3" t="s">
        <v>36183</v>
      </c>
      <c r="C512" s="4">
        <v>3</v>
      </c>
      <c r="D512" s="3" t="str">
        <f>VLOOKUP(C512,微博大V类别!A:B,2,FALSE)</f>
        <v>二次元</v>
      </c>
      <c r="E512" s="3" t="s">
        <v>36186</v>
      </c>
      <c r="F512" s="3" t="s">
        <v>48</v>
      </c>
      <c r="G512" s="3" t="s">
        <v>234</v>
      </c>
      <c r="H512" s="3" t="s">
        <v>235</v>
      </c>
      <c r="I512" s="3" t="s">
        <v>36184</v>
      </c>
      <c r="J512" s="3" t="s">
        <v>50</v>
      </c>
      <c r="K512" s="3" t="s">
        <v>50</v>
      </c>
      <c r="L512" s="3" t="s">
        <v>52</v>
      </c>
      <c r="M512" s="3" t="s">
        <v>36185</v>
      </c>
      <c r="N512" s="3" t="s">
        <v>36186</v>
      </c>
      <c r="O512" s="3" t="s">
        <v>36187</v>
      </c>
      <c r="P512" s="3" t="s">
        <v>2517</v>
      </c>
      <c r="Q512" s="3" t="s">
        <v>122</v>
      </c>
      <c r="R512" s="3" t="s">
        <v>36188</v>
      </c>
      <c r="S512" s="3" t="s">
        <v>36189</v>
      </c>
      <c r="T512" s="3" t="s">
        <v>50</v>
      </c>
      <c r="U512" s="3" t="s">
        <v>50</v>
      </c>
      <c r="V512" s="3" t="s">
        <v>133</v>
      </c>
      <c r="W512" s="3" t="s">
        <v>26056</v>
      </c>
      <c r="X512" s="3" t="s">
        <v>61</v>
      </c>
      <c r="Y512" s="3" t="s">
        <v>62</v>
      </c>
      <c r="Z512" s="3" t="s">
        <v>36190</v>
      </c>
      <c r="AA512" s="3" t="s">
        <v>50</v>
      </c>
      <c r="AB512" s="3" t="s">
        <v>36191</v>
      </c>
      <c r="AC512" s="3" t="s">
        <v>122</v>
      </c>
      <c r="AD512" s="3" t="s">
        <v>50</v>
      </c>
      <c r="AE512" s="3" t="s">
        <v>36192</v>
      </c>
      <c r="AF512" s="3" t="s">
        <v>50</v>
      </c>
      <c r="AG512" s="3" t="s">
        <v>50</v>
      </c>
      <c r="AH512" s="3" t="s">
        <v>67</v>
      </c>
      <c r="BA512" s="5"/>
    </row>
    <row r="513" spans="1:65">
      <c r="A513" s="3" t="s">
        <v>36202</v>
      </c>
      <c r="B513" s="3" t="s">
        <v>36203</v>
      </c>
      <c r="C513" s="4">
        <v>3</v>
      </c>
      <c r="D513" s="3" t="str">
        <f>VLOOKUP(C513,微博大V类别!A:B,2,FALSE)</f>
        <v>二次元</v>
      </c>
      <c r="E513" s="3" t="s">
        <v>36205</v>
      </c>
      <c r="F513" s="3" t="s">
        <v>88</v>
      </c>
      <c r="G513" s="3" t="s">
        <v>2684</v>
      </c>
      <c r="H513" s="3" t="s">
        <v>2685</v>
      </c>
      <c r="I513" s="3" t="s">
        <v>36204</v>
      </c>
      <c r="J513" s="3" t="s">
        <v>50</v>
      </c>
      <c r="K513" s="3" t="s">
        <v>50</v>
      </c>
      <c r="L513" s="3" t="s">
        <v>52</v>
      </c>
      <c r="M513" s="3" t="s">
        <v>50</v>
      </c>
      <c r="N513" s="3" t="s">
        <v>36205</v>
      </c>
      <c r="O513" s="3" t="s">
        <v>9354</v>
      </c>
      <c r="P513" s="3" t="s">
        <v>9293</v>
      </c>
      <c r="Q513" s="3" t="s">
        <v>9438</v>
      </c>
      <c r="R513" s="3" t="s">
        <v>36206</v>
      </c>
      <c r="S513" s="3" t="s">
        <v>36207</v>
      </c>
      <c r="T513" s="3" t="s">
        <v>50</v>
      </c>
      <c r="U513" s="3" t="s">
        <v>50</v>
      </c>
      <c r="V513" s="3" t="s">
        <v>114</v>
      </c>
      <c r="W513" s="3" t="s">
        <v>36208</v>
      </c>
      <c r="X513" s="3" t="s">
        <v>61</v>
      </c>
      <c r="Y513" s="3" t="s">
        <v>62</v>
      </c>
      <c r="Z513" s="3" t="s">
        <v>18098</v>
      </c>
      <c r="AA513" s="3" t="s">
        <v>308</v>
      </c>
      <c r="AB513" s="3" t="s">
        <v>26775</v>
      </c>
      <c r="AC513" s="3" t="s">
        <v>122</v>
      </c>
      <c r="AD513" s="3" t="s">
        <v>50</v>
      </c>
      <c r="AE513" s="3" t="s">
        <v>36209</v>
      </c>
      <c r="AF513" s="3" t="s">
        <v>50</v>
      </c>
      <c r="AG513" s="3" t="s">
        <v>50</v>
      </c>
      <c r="AH513" s="3" t="s">
        <v>67</v>
      </c>
      <c r="BA513" s="5"/>
    </row>
    <row r="514" spans="1:65">
      <c r="A514" s="3" t="s">
        <v>36472</v>
      </c>
      <c r="B514" s="3" t="s">
        <v>36473</v>
      </c>
      <c r="C514" s="4">
        <v>3</v>
      </c>
      <c r="D514" s="3" t="str">
        <f>VLOOKUP(C514,微博大V类别!A:B,2,FALSE)</f>
        <v>二次元</v>
      </c>
      <c r="E514" s="3" t="s">
        <v>36475</v>
      </c>
      <c r="F514" s="3" t="s">
        <v>88</v>
      </c>
      <c r="G514" s="3" t="s">
        <v>89</v>
      </c>
      <c r="H514" s="3" t="s">
        <v>90</v>
      </c>
      <c r="I514" s="3" t="s">
        <v>50</v>
      </c>
      <c r="J514" s="3" t="s">
        <v>50</v>
      </c>
      <c r="K514" s="3" t="s">
        <v>50</v>
      </c>
      <c r="L514" s="3" t="s">
        <v>404</v>
      </c>
      <c r="M514" s="3" t="s">
        <v>36474</v>
      </c>
      <c r="N514" s="3" t="s">
        <v>36475</v>
      </c>
      <c r="O514" s="3" t="s">
        <v>36476</v>
      </c>
      <c r="P514" s="3" t="s">
        <v>7101</v>
      </c>
      <c r="Q514" s="3" t="s">
        <v>283</v>
      </c>
      <c r="R514" s="3" t="s">
        <v>36477</v>
      </c>
      <c r="S514" s="3" t="s">
        <v>36478</v>
      </c>
      <c r="T514" s="3" t="s">
        <v>50</v>
      </c>
      <c r="U514" s="3" t="s">
        <v>50</v>
      </c>
      <c r="V514" s="3" t="s">
        <v>122</v>
      </c>
      <c r="W514" s="3" t="s">
        <v>36479</v>
      </c>
      <c r="X514" s="3" t="s">
        <v>50</v>
      </c>
      <c r="Y514" s="3" t="s">
        <v>135</v>
      </c>
      <c r="Z514" s="3" t="s">
        <v>36480</v>
      </c>
      <c r="AA514" s="3" t="s">
        <v>308</v>
      </c>
      <c r="AB514" s="3" t="s">
        <v>36481</v>
      </c>
      <c r="AC514" s="3" t="s">
        <v>122</v>
      </c>
      <c r="AD514" s="3" t="s">
        <v>50</v>
      </c>
      <c r="AE514" s="3" t="s">
        <v>36482</v>
      </c>
      <c r="AF514" s="3" t="s">
        <v>50</v>
      </c>
      <c r="AG514" s="3" t="s">
        <v>50</v>
      </c>
      <c r="AH514" s="3" t="s">
        <v>67</v>
      </c>
      <c r="BA514" s="5"/>
    </row>
    <row r="515" spans="1:65">
      <c r="A515" s="3" t="s">
        <v>36610</v>
      </c>
      <c r="B515" s="3" t="s">
        <v>36611</v>
      </c>
      <c r="C515" s="4">
        <v>3</v>
      </c>
      <c r="D515" s="3" t="str">
        <f>VLOOKUP(C515,微博大V类别!A:B,2,FALSE)</f>
        <v>二次元</v>
      </c>
      <c r="E515" s="3" t="s">
        <v>36613</v>
      </c>
      <c r="F515" s="3" t="s">
        <v>48</v>
      </c>
      <c r="G515" s="3" t="s">
        <v>222</v>
      </c>
      <c r="H515" s="3" t="s">
        <v>372</v>
      </c>
      <c r="I515" s="3" t="s">
        <v>94518</v>
      </c>
      <c r="J515" s="3" t="s">
        <v>50</v>
      </c>
      <c r="K515" s="3" t="s">
        <v>50</v>
      </c>
      <c r="L515" s="3" t="s">
        <v>52</v>
      </c>
      <c r="M515" s="3" t="s">
        <v>36612</v>
      </c>
      <c r="N515" s="3" t="s">
        <v>36613</v>
      </c>
      <c r="O515" s="3" t="s">
        <v>96</v>
      </c>
      <c r="P515" s="3" t="s">
        <v>12812</v>
      </c>
      <c r="Q515" s="3" t="s">
        <v>8764</v>
      </c>
      <c r="R515" s="3" t="s">
        <v>36614</v>
      </c>
      <c r="S515" s="3" t="s">
        <v>36615</v>
      </c>
      <c r="T515" s="3" t="s">
        <v>50</v>
      </c>
      <c r="U515" s="3" t="s">
        <v>50</v>
      </c>
      <c r="V515" s="3" t="s">
        <v>257</v>
      </c>
      <c r="W515" s="3" t="s">
        <v>10771</v>
      </c>
      <c r="X515" s="3" t="s">
        <v>61</v>
      </c>
      <c r="Y515" s="3" t="s">
        <v>62</v>
      </c>
      <c r="Z515" s="3" t="s">
        <v>29951</v>
      </c>
      <c r="AA515" s="3" t="s">
        <v>36616</v>
      </c>
      <c r="AB515" s="3" t="s">
        <v>8782</v>
      </c>
      <c r="AC515" s="3" t="s">
        <v>47</v>
      </c>
      <c r="AD515" s="3" t="s">
        <v>50</v>
      </c>
      <c r="AE515" s="3" t="s">
        <v>36617</v>
      </c>
      <c r="AF515" s="3" t="s">
        <v>50</v>
      </c>
      <c r="AG515" s="3" t="s">
        <v>50</v>
      </c>
      <c r="AH515" s="3" t="s">
        <v>67</v>
      </c>
      <c r="BC515" s="5"/>
    </row>
    <row r="516" spans="1:65">
      <c r="A516" s="3" t="s">
        <v>36684</v>
      </c>
      <c r="B516" s="3" t="s">
        <v>36685</v>
      </c>
      <c r="C516" s="4">
        <v>3</v>
      </c>
      <c r="D516" s="3" t="str">
        <f>VLOOKUP(C516,微博大V类别!A:B,2,FALSE)</f>
        <v>二次元</v>
      </c>
      <c r="E516" s="3" t="s">
        <v>36687</v>
      </c>
      <c r="F516" s="3" t="s">
        <v>48</v>
      </c>
      <c r="G516" s="3" t="s">
        <v>89</v>
      </c>
      <c r="H516" s="3" t="s">
        <v>172</v>
      </c>
      <c r="I516" s="3" t="s">
        <v>36686</v>
      </c>
      <c r="J516" s="3" t="s">
        <v>50</v>
      </c>
      <c r="K516" s="3" t="s">
        <v>50</v>
      </c>
      <c r="L516" s="3" t="s">
        <v>581</v>
      </c>
      <c r="M516" s="3" t="s">
        <v>50</v>
      </c>
      <c r="N516" s="3" t="s">
        <v>36687</v>
      </c>
      <c r="O516" s="3" t="s">
        <v>50</v>
      </c>
      <c r="P516" s="3" t="s">
        <v>36688</v>
      </c>
      <c r="Q516" s="3" t="s">
        <v>7863</v>
      </c>
      <c r="R516" s="3" t="s">
        <v>36689</v>
      </c>
      <c r="S516" s="3" t="s">
        <v>50</v>
      </c>
      <c r="T516" s="3" t="s">
        <v>50</v>
      </c>
      <c r="U516" s="3" t="s">
        <v>36690</v>
      </c>
      <c r="V516" s="3" t="s">
        <v>381</v>
      </c>
      <c r="W516" s="3" t="s">
        <v>36691</v>
      </c>
      <c r="X516" s="3" t="s">
        <v>61</v>
      </c>
      <c r="Y516" s="3" t="s">
        <v>62</v>
      </c>
      <c r="Z516" s="3" t="s">
        <v>36692</v>
      </c>
      <c r="AA516" s="3" t="s">
        <v>36693</v>
      </c>
      <c r="AB516" s="3" t="s">
        <v>718</v>
      </c>
      <c r="AC516" s="3" t="s">
        <v>122</v>
      </c>
      <c r="AD516" s="3" t="s">
        <v>50</v>
      </c>
      <c r="AE516" s="3" t="s">
        <v>36694</v>
      </c>
      <c r="AF516" s="3" t="s">
        <v>50</v>
      </c>
      <c r="AG516" s="3" t="s">
        <v>50</v>
      </c>
      <c r="AH516" s="3" t="s">
        <v>67</v>
      </c>
      <c r="BA516" s="5"/>
    </row>
    <row r="517" spans="1:65">
      <c r="A517" s="3" t="s">
        <v>36712</v>
      </c>
      <c r="B517" s="3" t="s">
        <v>36713</v>
      </c>
      <c r="C517" s="4">
        <v>3</v>
      </c>
      <c r="D517" s="3" t="str">
        <f>VLOOKUP(C517,微博大V类别!A:B,2,FALSE)</f>
        <v>二次元</v>
      </c>
      <c r="E517" s="3" t="s">
        <v>36715</v>
      </c>
      <c r="F517" s="3" t="s">
        <v>88</v>
      </c>
      <c r="G517" s="3" t="s">
        <v>89</v>
      </c>
      <c r="H517" s="3" t="s">
        <v>2615</v>
      </c>
      <c r="I517" s="3" t="s">
        <v>36714</v>
      </c>
      <c r="J517" s="3" t="s">
        <v>50</v>
      </c>
      <c r="K517" s="3" t="s">
        <v>50</v>
      </c>
      <c r="L517" s="3" t="s">
        <v>92</v>
      </c>
      <c r="M517" s="3" t="s">
        <v>94534</v>
      </c>
      <c r="N517" s="3" t="s">
        <v>36715</v>
      </c>
      <c r="O517" s="3" t="s">
        <v>36716</v>
      </c>
      <c r="P517" s="3" t="s">
        <v>36717</v>
      </c>
      <c r="Q517" s="3" t="s">
        <v>8095</v>
      </c>
      <c r="R517" s="3" t="s">
        <v>36718</v>
      </c>
      <c r="S517" s="3" t="s">
        <v>36719</v>
      </c>
      <c r="T517" s="3" t="s">
        <v>50</v>
      </c>
      <c r="U517" s="3" t="s">
        <v>50</v>
      </c>
      <c r="V517" s="3" t="s">
        <v>59</v>
      </c>
      <c r="W517" s="3" t="s">
        <v>36720</v>
      </c>
      <c r="X517" s="3" t="s">
        <v>61</v>
      </c>
      <c r="Y517" s="3" t="s">
        <v>62</v>
      </c>
      <c r="Z517" s="3" t="s">
        <v>36721</v>
      </c>
      <c r="AA517" s="3" t="s">
        <v>36722</v>
      </c>
      <c r="AB517" s="3" t="s">
        <v>10486</v>
      </c>
      <c r="AC517" s="3" t="s">
        <v>47</v>
      </c>
      <c r="AD517" s="3" t="s">
        <v>50</v>
      </c>
      <c r="AE517" s="3" t="s">
        <v>94535</v>
      </c>
      <c r="AF517" s="3" t="s">
        <v>50</v>
      </c>
      <c r="AG517" s="3" t="s">
        <v>50</v>
      </c>
      <c r="AH517" s="3" t="s">
        <v>67</v>
      </c>
      <c r="BI517" s="5"/>
    </row>
    <row r="518" spans="1:65">
      <c r="A518" s="3" t="s">
        <v>36723</v>
      </c>
      <c r="B518" s="3" t="s">
        <v>36724</v>
      </c>
      <c r="C518" s="4">
        <v>3</v>
      </c>
      <c r="D518" s="3" t="str">
        <f>VLOOKUP(C518,微博大V类别!A:B,2,FALSE)</f>
        <v>二次元</v>
      </c>
      <c r="E518" s="3" t="s">
        <v>36725</v>
      </c>
      <c r="F518" s="3" t="s">
        <v>88</v>
      </c>
      <c r="G518" s="3" t="s">
        <v>123</v>
      </c>
      <c r="H518" s="3" t="s">
        <v>124</v>
      </c>
      <c r="I518" s="3" t="s">
        <v>94536</v>
      </c>
      <c r="J518" s="3" t="s">
        <v>662</v>
      </c>
      <c r="K518" s="3" t="s">
        <v>50</v>
      </c>
      <c r="L518" s="3" t="s">
        <v>52</v>
      </c>
      <c r="M518" s="3" t="s">
        <v>553</v>
      </c>
      <c r="N518" s="3" t="s">
        <v>36725</v>
      </c>
      <c r="O518" s="3" t="s">
        <v>11315</v>
      </c>
      <c r="P518" s="3" t="s">
        <v>8627</v>
      </c>
      <c r="Q518" s="3" t="s">
        <v>12509</v>
      </c>
      <c r="R518" s="3" t="s">
        <v>36726</v>
      </c>
      <c r="S518" s="3" t="s">
        <v>50</v>
      </c>
      <c r="T518" s="3" t="s">
        <v>50</v>
      </c>
      <c r="U518" s="3" t="s">
        <v>50</v>
      </c>
      <c r="V518" s="3" t="s">
        <v>59</v>
      </c>
      <c r="W518" s="3" t="s">
        <v>36727</v>
      </c>
      <c r="X518" s="3" t="s">
        <v>50</v>
      </c>
      <c r="Y518" s="3" t="s">
        <v>50</v>
      </c>
      <c r="Z518" s="3" t="s">
        <v>50</v>
      </c>
      <c r="AA518" s="3" t="s">
        <v>36728</v>
      </c>
      <c r="AB518" s="3" t="s">
        <v>17380</v>
      </c>
      <c r="AC518" s="3" t="s">
        <v>47</v>
      </c>
      <c r="AD518" s="3" t="s">
        <v>50</v>
      </c>
      <c r="AE518" s="3" t="s">
        <v>94537</v>
      </c>
      <c r="AF518" s="3" t="s">
        <v>50</v>
      </c>
      <c r="AG518" s="3" t="s">
        <v>50</v>
      </c>
      <c r="AH518" s="3" t="s">
        <v>67</v>
      </c>
      <c r="BG518" s="5"/>
    </row>
    <row r="519" spans="1:65">
      <c r="A519" s="3" t="s">
        <v>36805</v>
      </c>
      <c r="B519" s="3" t="s">
        <v>36806</v>
      </c>
      <c r="C519" s="4">
        <v>3</v>
      </c>
      <c r="D519" s="3" t="str">
        <f>VLOOKUP(C519,微博大V类别!A:B,2,FALSE)</f>
        <v>二次元</v>
      </c>
      <c r="E519" s="3" t="s">
        <v>36808</v>
      </c>
      <c r="F519" s="3" t="s">
        <v>48</v>
      </c>
      <c r="G519" s="3" t="s">
        <v>123</v>
      </c>
      <c r="H519" s="3" t="s">
        <v>124</v>
      </c>
      <c r="I519" s="3" t="s">
        <v>94554</v>
      </c>
      <c r="J519" s="3" t="s">
        <v>50</v>
      </c>
      <c r="K519" s="3" t="s">
        <v>50</v>
      </c>
      <c r="L519" s="3" t="s">
        <v>92</v>
      </c>
      <c r="M519" s="3" t="s">
        <v>36807</v>
      </c>
      <c r="N519" s="3" t="s">
        <v>36808</v>
      </c>
      <c r="O519" s="3" t="s">
        <v>2923</v>
      </c>
      <c r="P519" s="3" t="s">
        <v>36809</v>
      </c>
      <c r="Q519" s="3" t="s">
        <v>254</v>
      </c>
      <c r="R519" s="3" t="s">
        <v>36810</v>
      </c>
      <c r="S519" s="3" t="s">
        <v>36811</v>
      </c>
      <c r="T519" s="3" t="s">
        <v>50</v>
      </c>
      <c r="U519" s="3" t="s">
        <v>50</v>
      </c>
      <c r="V519" s="3" t="s">
        <v>59</v>
      </c>
      <c r="W519" s="3" t="s">
        <v>36812</v>
      </c>
      <c r="X519" s="3" t="s">
        <v>61</v>
      </c>
      <c r="Y519" s="3" t="s">
        <v>62</v>
      </c>
      <c r="Z519" s="3" t="s">
        <v>36813</v>
      </c>
      <c r="AA519" s="3" t="s">
        <v>94555</v>
      </c>
      <c r="AB519" s="3" t="s">
        <v>94556</v>
      </c>
      <c r="AC519" s="3" t="s">
        <v>122</v>
      </c>
      <c r="AD519" s="3" t="s">
        <v>50</v>
      </c>
      <c r="AE519" s="3" t="s">
        <v>94557</v>
      </c>
      <c r="AF519" s="3" t="s">
        <v>50</v>
      </c>
      <c r="AG519" s="3" t="s">
        <v>50</v>
      </c>
      <c r="AH519" s="3" t="s">
        <v>67</v>
      </c>
    </row>
    <row r="520" spans="1:65">
      <c r="A520" s="3" t="s">
        <v>36814</v>
      </c>
      <c r="B520" s="3" t="s">
        <v>36815</v>
      </c>
      <c r="C520" s="4">
        <v>3</v>
      </c>
      <c r="D520" s="3" t="str">
        <f>VLOOKUP(C520,微博大V类别!A:B,2,FALSE)</f>
        <v>二次元</v>
      </c>
      <c r="E520" s="3" t="s">
        <v>36817</v>
      </c>
      <c r="F520" s="3" t="s">
        <v>88</v>
      </c>
      <c r="G520" s="3" t="s">
        <v>89</v>
      </c>
      <c r="H520" s="3" t="s">
        <v>23292</v>
      </c>
      <c r="I520" s="3" t="s">
        <v>94558</v>
      </c>
      <c r="J520" s="3" t="s">
        <v>50</v>
      </c>
      <c r="K520" s="3" t="s">
        <v>50</v>
      </c>
      <c r="L520" s="3" t="s">
        <v>52</v>
      </c>
      <c r="M520" s="3" t="s">
        <v>36816</v>
      </c>
      <c r="N520" s="3" t="s">
        <v>36817</v>
      </c>
      <c r="O520" s="3" t="s">
        <v>36818</v>
      </c>
      <c r="P520" s="3" t="s">
        <v>36819</v>
      </c>
      <c r="Q520" s="3" t="s">
        <v>19406</v>
      </c>
      <c r="R520" s="3" t="s">
        <v>36820</v>
      </c>
      <c r="S520" s="3" t="s">
        <v>50</v>
      </c>
      <c r="T520" s="3" t="s">
        <v>94559</v>
      </c>
      <c r="U520" s="3" t="s">
        <v>94560</v>
      </c>
      <c r="V520" s="3" t="s">
        <v>59</v>
      </c>
      <c r="W520" s="3" t="s">
        <v>36821</v>
      </c>
      <c r="X520" s="3" t="s">
        <v>61</v>
      </c>
      <c r="Y520" s="3" t="s">
        <v>62</v>
      </c>
      <c r="Z520" s="3" t="s">
        <v>94561</v>
      </c>
      <c r="AA520" s="3" t="s">
        <v>50</v>
      </c>
      <c r="AB520" s="3" t="s">
        <v>8385</v>
      </c>
      <c r="AC520" s="3" t="s">
        <v>47</v>
      </c>
      <c r="AD520" s="3" t="s">
        <v>50</v>
      </c>
      <c r="AE520" s="3" t="s">
        <v>94562</v>
      </c>
      <c r="AF520" s="3" t="s">
        <v>50</v>
      </c>
      <c r="AG520" s="3" t="s">
        <v>50</v>
      </c>
      <c r="AH520" s="3" t="s">
        <v>94563</v>
      </c>
    </row>
    <row r="521" spans="1:65">
      <c r="A521" s="3" t="s">
        <v>36895</v>
      </c>
      <c r="B521" s="3" t="s">
        <v>36896</v>
      </c>
      <c r="C521" s="4">
        <v>3</v>
      </c>
      <c r="D521" s="3" t="str">
        <f>VLOOKUP(C521,微博大V类别!A:B,2,FALSE)</f>
        <v>二次元</v>
      </c>
      <c r="E521" s="3" t="s">
        <v>36898</v>
      </c>
      <c r="F521" s="3" t="s">
        <v>88</v>
      </c>
      <c r="G521" s="3" t="s">
        <v>89</v>
      </c>
      <c r="H521" s="3" t="s">
        <v>596</v>
      </c>
      <c r="I521" s="3" t="s">
        <v>36897</v>
      </c>
      <c r="J521" s="3" t="s">
        <v>50</v>
      </c>
      <c r="K521" s="3" t="s">
        <v>50</v>
      </c>
      <c r="L521" s="3" t="s">
        <v>52</v>
      </c>
      <c r="M521" s="3" t="s">
        <v>94576</v>
      </c>
      <c r="N521" s="3" t="s">
        <v>36898</v>
      </c>
      <c r="O521" s="3" t="s">
        <v>5775</v>
      </c>
      <c r="P521" s="3" t="s">
        <v>36899</v>
      </c>
      <c r="Q521" s="3" t="s">
        <v>1276</v>
      </c>
      <c r="R521" s="3" t="s">
        <v>36900</v>
      </c>
      <c r="S521" s="3" t="s">
        <v>36901</v>
      </c>
      <c r="T521" s="3" t="s">
        <v>94577</v>
      </c>
      <c r="U521" s="3" t="s">
        <v>50</v>
      </c>
      <c r="V521" s="3" t="s">
        <v>381</v>
      </c>
      <c r="W521" s="3" t="s">
        <v>36902</v>
      </c>
      <c r="X521" s="3" t="s">
        <v>61</v>
      </c>
      <c r="Y521" s="3" t="s">
        <v>62</v>
      </c>
      <c r="Z521" s="3" t="s">
        <v>36903</v>
      </c>
      <c r="AA521" s="3" t="s">
        <v>36904</v>
      </c>
      <c r="AB521" s="3" t="s">
        <v>20851</v>
      </c>
      <c r="AC521" s="3" t="s">
        <v>47</v>
      </c>
      <c r="AD521" s="3" t="s">
        <v>50</v>
      </c>
      <c r="AE521" s="3" t="s">
        <v>94578</v>
      </c>
      <c r="AF521" s="3" t="s">
        <v>50</v>
      </c>
      <c r="AG521" s="3" t="s">
        <v>50</v>
      </c>
      <c r="AH521" s="3" t="s">
        <v>67</v>
      </c>
      <c r="BM521" s="5"/>
    </row>
    <row r="522" spans="1:65">
      <c r="A522" s="3" t="s">
        <v>36914</v>
      </c>
      <c r="B522" s="3" t="s">
        <v>36915</v>
      </c>
      <c r="C522" s="4">
        <v>3</v>
      </c>
      <c r="D522" s="3" t="str">
        <f>VLOOKUP(C522,微博大V类别!A:B,2,FALSE)</f>
        <v>二次元</v>
      </c>
      <c r="E522" s="3" t="s">
        <v>36918</v>
      </c>
      <c r="F522" s="3" t="s">
        <v>88</v>
      </c>
      <c r="G522" s="3" t="s">
        <v>89</v>
      </c>
      <c r="H522" s="3" t="s">
        <v>631</v>
      </c>
      <c r="I522" s="3" t="s">
        <v>36916</v>
      </c>
      <c r="J522" s="3" t="s">
        <v>50</v>
      </c>
      <c r="K522" s="3" t="s">
        <v>647</v>
      </c>
      <c r="L522" s="3" t="s">
        <v>52</v>
      </c>
      <c r="M522" s="3" t="s">
        <v>36917</v>
      </c>
      <c r="N522" s="3" t="s">
        <v>36918</v>
      </c>
      <c r="O522" s="3" t="s">
        <v>36919</v>
      </c>
      <c r="P522" s="3" t="s">
        <v>36920</v>
      </c>
      <c r="Q522" s="3" t="s">
        <v>2935</v>
      </c>
      <c r="R522" s="3" t="s">
        <v>36921</v>
      </c>
      <c r="S522" s="3" t="s">
        <v>36922</v>
      </c>
      <c r="T522" s="3" t="s">
        <v>50</v>
      </c>
      <c r="U522" s="3" t="s">
        <v>50</v>
      </c>
      <c r="V522" s="3" t="s">
        <v>59</v>
      </c>
      <c r="W522" s="3" t="s">
        <v>36923</v>
      </c>
      <c r="X522" s="3" t="s">
        <v>61</v>
      </c>
      <c r="Y522" s="3" t="s">
        <v>62</v>
      </c>
      <c r="Z522" s="3" t="s">
        <v>36924</v>
      </c>
      <c r="AA522" s="3" t="s">
        <v>36925</v>
      </c>
      <c r="AB522" s="3" t="s">
        <v>4594</v>
      </c>
      <c r="AC522" s="3" t="s">
        <v>122</v>
      </c>
      <c r="AD522" s="3" t="s">
        <v>50</v>
      </c>
      <c r="AE522" s="3" t="s">
        <v>36926</v>
      </c>
      <c r="AF522" s="3" t="s">
        <v>50</v>
      </c>
      <c r="AG522" s="3" t="s">
        <v>50</v>
      </c>
      <c r="AH522" s="3" t="s">
        <v>67</v>
      </c>
      <c r="BA522" s="5"/>
    </row>
    <row r="523" spans="1:65">
      <c r="A523" s="3" t="s">
        <v>36958</v>
      </c>
      <c r="B523" s="3" t="s">
        <v>36959</v>
      </c>
      <c r="C523" s="4">
        <v>3</v>
      </c>
      <c r="D523" s="3" t="str">
        <f>VLOOKUP(C523,微博大V类别!A:B,2,FALSE)</f>
        <v>二次元</v>
      </c>
      <c r="E523" s="3" t="s">
        <v>36960</v>
      </c>
      <c r="F523" s="3" t="s">
        <v>48</v>
      </c>
      <c r="G523" s="3" t="s">
        <v>71</v>
      </c>
      <c r="H523" s="3" t="s">
        <v>50</v>
      </c>
      <c r="I523" s="3" t="s">
        <v>94589</v>
      </c>
      <c r="J523" s="3" t="s">
        <v>50</v>
      </c>
      <c r="K523" s="3" t="s">
        <v>50</v>
      </c>
      <c r="L523" s="3" t="s">
        <v>404</v>
      </c>
      <c r="M523" s="3" t="s">
        <v>648</v>
      </c>
      <c r="N523" s="3" t="s">
        <v>36960</v>
      </c>
      <c r="O523" s="3" t="s">
        <v>36961</v>
      </c>
      <c r="P523" s="3" t="s">
        <v>17613</v>
      </c>
      <c r="Q523" s="3" t="s">
        <v>2842</v>
      </c>
      <c r="R523" s="3" t="s">
        <v>36962</v>
      </c>
      <c r="S523" s="3" t="s">
        <v>50</v>
      </c>
      <c r="T523" s="3" t="s">
        <v>50</v>
      </c>
      <c r="U523" s="3" t="s">
        <v>50</v>
      </c>
      <c r="V523" s="3" t="s">
        <v>588</v>
      </c>
      <c r="W523" s="3" t="s">
        <v>12584</v>
      </c>
      <c r="X523" s="3" t="s">
        <v>61</v>
      </c>
      <c r="Y523" s="3" t="s">
        <v>62</v>
      </c>
      <c r="Z523" s="3" t="s">
        <v>36963</v>
      </c>
      <c r="AA523" s="3" t="s">
        <v>36964</v>
      </c>
      <c r="AB523" s="3" t="s">
        <v>30876</v>
      </c>
      <c r="AC523" s="3" t="s">
        <v>122</v>
      </c>
      <c r="AD523" s="3" t="s">
        <v>50</v>
      </c>
      <c r="AE523" s="3" t="s">
        <v>94590</v>
      </c>
      <c r="AF523" s="3" t="s">
        <v>50</v>
      </c>
      <c r="AG523" s="3" t="s">
        <v>50</v>
      </c>
      <c r="AH523" s="3" t="s">
        <v>67</v>
      </c>
      <c r="BK523" s="5"/>
    </row>
    <row r="524" spans="1:65">
      <c r="A524" s="3" t="s">
        <v>37015</v>
      </c>
      <c r="B524" s="3" t="s">
        <v>37016</v>
      </c>
      <c r="C524" s="4">
        <v>3</v>
      </c>
      <c r="D524" s="3" t="str">
        <f>VLOOKUP(C524,微博大V类别!A:B,2,FALSE)</f>
        <v>二次元</v>
      </c>
      <c r="E524" s="3" t="s">
        <v>37018</v>
      </c>
      <c r="F524" s="3" t="s">
        <v>88</v>
      </c>
      <c r="G524" s="3" t="s">
        <v>89</v>
      </c>
      <c r="H524" s="3" t="s">
        <v>631</v>
      </c>
      <c r="I524" s="3" t="s">
        <v>37017</v>
      </c>
      <c r="J524" s="3" t="s">
        <v>50</v>
      </c>
      <c r="K524" s="3" t="s">
        <v>663</v>
      </c>
      <c r="L524" s="3" t="s">
        <v>92</v>
      </c>
      <c r="M524" s="3" t="s">
        <v>94599</v>
      </c>
      <c r="N524" s="3" t="s">
        <v>37018</v>
      </c>
      <c r="O524" s="3" t="s">
        <v>8882</v>
      </c>
      <c r="P524" s="3" t="s">
        <v>37019</v>
      </c>
      <c r="Q524" s="3" t="s">
        <v>4202</v>
      </c>
      <c r="R524" s="3" t="s">
        <v>37020</v>
      </c>
      <c r="S524" s="3" t="s">
        <v>37021</v>
      </c>
      <c r="T524" s="3" t="s">
        <v>94600</v>
      </c>
      <c r="U524" s="3" t="s">
        <v>94601</v>
      </c>
      <c r="V524" s="3" t="s">
        <v>59</v>
      </c>
      <c r="W524" s="3" t="s">
        <v>37022</v>
      </c>
      <c r="X524" s="3" t="s">
        <v>61</v>
      </c>
      <c r="Y524" s="3" t="s">
        <v>62</v>
      </c>
      <c r="Z524" s="3" t="s">
        <v>94602</v>
      </c>
      <c r="AA524" s="3" t="s">
        <v>94603</v>
      </c>
      <c r="AB524" s="3" t="s">
        <v>40252</v>
      </c>
      <c r="AC524" s="3" t="s">
        <v>47</v>
      </c>
      <c r="AD524" s="3" t="s">
        <v>50</v>
      </c>
      <c r="AE524" s="3" t="s">
        <v>94604</v>
      </c>
      <c r="AF524" s="3" t="s">
        <v>94605</v>
      </c>
      <c r="AG524" s="3" t="s">
        <v>50</v>
      </c>
      <c r="AH524" s="3" t="s">
        <v>67</v>
      </c>
    </row>
    <row r="525" spans="1:65">
      <c r="A525" s="3" t="s">
        <v>37044</v>
      </c>
      <c r="B525" s="3" t="s">
        <v>37045</v>
      </c>
      <c r="C525" s="4">
        <v>3</v>
      </c>
      <c r="D525" s="3" t="str">
        <f>VLOOKUP(C525,微博大V类别!A:B,2,FALSE)</f>
        <v>二次元</v>
      </c>
      <c r="E525" s="3" t="s">
        <v>37047</v>
      </c>
      <c r="F525" s="3" t="s">
        <v>48</v>
      </c>
      <c r="G525" s="3" t="s">
        <v>49</v>
      </c>
      <c r="H525" s="3" t="s">
        <v>50</v>
      </c>
      <c r="I525" s="3" t="s">
        <v>37046</v>
      </c>
      <c r="J525" s="3" t="s">
        <v>50</v>
      </c>
      <c r="K525" s="3" t="s">
        <v>50</v>
      </c>
      <c r="L525" s="3" t="s">
        <v>92</v>
      </c>
      <c r="M525" s="3" t="s">
        <v>648</v>
      </c>
      <c r="N525" s="3" t="s">
        <v>37047</v>
      </c>
      <c r="O525" s="3" t="s">
        <v>96</v>
      </c>
      <c r="P525" s="3" t="s">
        <v>37048</v>
      </c>
      <c r="Q525" s="3" t="s">
        <v>37049</v>
      </c>
      <c r="R525" s="3" t="s">
        <v>37050</v>
      </c>
      <c r="S525" s="3" t="s">
        <v>50</v>
      </c>
      <c r="T525" s="3" t="s">
        <v>50</v>
      </c>
      <c r="U525" s="3" t="s">
        <v>50</v>
      </c>
      <c r="V525" s="3" t="s">
        <v>59</v>
      </c>
      <c r="W525" s="3" t="s">
        <v>37051</v>
      </c>
      <c r="X525" s="3" t="s">
        <v>61</v>
      </c>
      <c r="Y525" s="3" t="s">
        <v>62</v>
      </c>
      <c r="Z525" s="3" t="s">
        <v>37052</v>
      </c>
      <c r="AA525" s="3" t="s">
        <v>50</v>
      </c>
      <c r="AB525" s="3" t="s">
        <v>37053</v>
      </c>
      <c r="AC525" s="3" t="s">
        <v>47</v>
      </c>
      <c r="AD525" s="3" t="s">
        <v>50</v>
      </c>
      <c r="AE525" s="3" t="s">
        <v>37054</v>
      </c>
      <c r="AF525" s="3" t="s">
        <v>37055</v>
      </c>
      <c r="AG525" s="3" t="s">
        <v>50</v>
      </c>
      <c r="AH525" s="3" t="s">
        <v>67</v>
      </c>
      <c r="BA525" s="5"/>
    </row>
    <row r="526" spans="1:65">
      <c r="A526" s="3" t="s">
        <v>37110</v>
      </c>
      <c r="B526" s="3" t="s">
        <v>37111</v>
      </c>
      <c r="C526" s="4">
        <v>3</v>
      </c>
      <c r="D526" s="3" t="str">
        <f>VLOOKUP(C526,微博大V类别!A:B,2,FALSE)</f>
        <v>二次元</v>
      </c>
      <c r="E526" s="3" t="s">
        <v>37112</v>
      </c>
      <c r="F526" s="3" t="s">
        <v>88</v>
      </c>
      <c r="G526" s="3" t="s">
        <v>675</v>
      </c>
      <c r="H526" s="3" t="s">
        <v>676</v>
      </c>
      <c r="I526" s="3" t="s">
        <v>26261</v>
      </c>
      <c r="J526" s="3" t="s">
        <v>50</v>
      </c>
      <c r="K526" s="3" t="s">
        <v>50</v>
      </c>
      <c r="L526" s="3" t="s">
        <v>52</v>
      </c>
      <c r="M526" s="3" t="s">
        <v>50</v>
      </c>
      <c r="N526" s="3" t="s">
        <v>37112</v>
      </c>
      <c r="O526" s="3" t="s">
        <v>37113</v>
      </c>
      <c r="P526" s="3" t="s">
        <v>37114</v>
      </c>
      <c r="Q526" s="3" t="s">
        <v>5480</v>
      </c>
      <c r="R526" s="3" t="s">
        <v>37115</v>
      </c>
      <c r="S526" s="3" t="s">
        <v>50</v>
      </c>
      <c r="T526" s="3" t="s">
        <v>50</v>
      </c>
      <c r="U526" s="3" t="s">
        <v>50</v>
      </c>
      <c r="V526" s="3" t="s">
        <v>59</v>
      </c>
      <c r="W526" s="3" t="s">
        <v>15869</v>
      </c>
      <c r="X526" s="3" t="s">
        <v>61</v>
      </c>
      <c r="Y526" s="3" t="s">
        <v>62</v>
      </c>
      <c r="Z526" s="3" t="s">
        <v>27994</v>
      </c>
      <c r="AA526" s="3" t="s">
        <v>37116</v>
      </c>
      <c r="AB526" s="3" t="s">
        <v>3199</v>
      </c>
      <c r="AC526" s="3" t="s">
        <v>122</v>
      </c>
      <c r="AD526" s="3" t="s">
        <v>50</v>
      </c>
      <c r="AE526" s="3" t="s">
        <v>37117</v>
      </c>
      <c r="AF526" s="3" t="s">
        <v>50</v>
      </c>
      <c r="AG526" s="3" t="s">
        <v>50</v>
      </c>
      <c r="AH526" s="3" t="s">
        <v>67</v>
      </c>
      <c r="BA526" s="5"/>
    </row>
    <row r="527" spans="1:65">
      <c r="A527" s="3" t="s">
        <v>37127</v>
      </c>
      <c r="B527" s="3" t="s">
        <v>37128</v>
      </c>
      <c r="C527" s="4">
        <v>3</v>
      </c>
      <c r="D527" s="3" t="str">
        <f>VLOOKUP(C527,微博大V类别!A:B,2,FALSE)</f>
        <v>二次元</v>
      </c>
      <c r="E527" s="3" t="s">
        <v>37129</v>
      </c>
      <c r="F527" s="3" t="s">
        <v>48</v>
      </c>
      <c r="G527" s="3" t="s">
        <v>49</v>
      </c>
      <c r="H527" s="3" t="s">
        <v>50</v>
      </c>
      <c r="I527" s="3" t="s">
        <v>94621</v>
      </c>
      <c r="J527" s="3" t="s">
        <v>50</v>
      </c>
      <c r="K527" s="3" t="s">
        <v>50</v>
      </c>
      <c r="L527" s="3" t="s">
        <v>92</v>
      </c>
      <c r="M527" s="3" t="s">
        <v>94622</v>
      </c>
      <c r="N527" s="3" t="s">
        <v>37129</v>
      </c>
      <c r="O527" s="3" t="s">
        <v>26502</v>
      </c>
      <c r="P527" s="3" t="s">
        <v>37130</v>
      </c>
      <c r="Q527" s="3" t="s">
        <v>1489</v>
      </c>
      <c r="R527" s="3" t="s">
        <v>37131</v>
      </c>
      <c r="S527" s="3" t="s">
        <v>37132</v>
      </c>
      <c r="T527" s="3" t="s">
        <v>50</v>
      </c>
      <c r="U527" s="3" t="s">
        <v>50</v>
      </c>
      <c r="V527" s="3" t="s">
        <v>59</v>
      </c>
      <c r="W527" s="3" t="s">
        <v>37133</v>
      </c>
      <c r="X527" s="3" t="s">
        <v>61</v>
      </c>
      <c r="Y527" s="3" t="s">
        <v>62</v>
      </c>
      <c r="Z527" s="3" t="s">
        <v>94623</v>
      </c>
      <c r="AA527" s="3" t="s">
        <v>94624</v>
      </c>
      <c r="AB527" s="3" t="s">
        <v>14328</v>
      </c>
      <c r="AC527" s="3" t="s">
        <v>47</v>
      </c>
      <c r="AD527" s="3" t="s">
        <v>50</v>
      </c>
      <c r="AE527" s="3" t="s">
        <v>94625</v>
      </c>
      <c r="AF527" s="3" t="s">
        <v>50</v>
      </c>
      <c r="AG527" s="3" t="s">
        <v>50</v>
      </c>
      <c r="AH527" s="3" t="s">
        <v>67</v>
      </c>
    </row>
    <row r="528" spans="1:65">
      <c r="A528" s="3" t="s">
        <v>37194</v>
      </c>
      <c r="B528" s="3" t="s">
        <v>37195</v>
      </c>
      <c r="C528" s="4">
        <v>3</v>
      </c>
      <c r="D528" s="3" t="str">
        <f>VLOOKUP(C528,微博大V类别!A:B,2,FALSE)</f>
        <v>二次元</v>
      </c>
      <c r="E528" s="3" t="s">
        <v>37197</v>
      </c>
      <c r="F528" s="3" t="s">
        <v>48</v>
      </c>
      <c r="G528" s="3" t="s">
        <v>123</v>
      </c>
      <c r="H528" s="3" t="s">
        <v>49</v>
      </c>
      <c r="I528" s="3" t="s">
        <v>37196</v>
      </c>
      <c r="J528" s="3" t="s">
        <v>50</v>
      </c>
      <c r="K528" s="3" t="s">
        <v>50</v>
      </c>
      <c r="L528" s="3" t="s">
        <v>192</v>
      </c>
      <c r="M528" s="3" t="s">
        <v>50</v>
      </c>
      <c r="N528" s="3" t="s">
        <v>37197</v>
      </c>
      <c r="O528" s="3" t="s">
        <v>128</v>
      </c>
      <c r="P528" s="3" t="s">
        <v>37198</v>
      </c>
      <c r="Q528" s="3" t="s">
        <v>5177</v>
      </c>
      <c r="R528" s="3" t="s">
        <v>37199</v>
      </c>
      <c r="S528" s="3" t="s">
        <v>50</v>
      </c>
      <c r="T528" s="3" t="s">
        <v>50</v>
      </c>
      <c r="U528" s="3" t="s">
        <v>50</v>
      </c>
      <c r="V528" s="3" t="s">
        <v>638</v>
      </c>
      <c r="W528" s="3" t="s">
        <v>37200</v>
      </c>
      <c r="X528" s="3" t="s">
        <v>50</v>
      </c>
      <c r="Y528" s="3" t="s">
        <v>50</v>
      </c>
      <c r="Z528" s="3" t="s">
        <v>50</v>
      </c>
      <c r="AA528" s="3" t="s">
        <v>37201</v>
      </c>
      <c r="AB528" s="3" t="s">
        <v>26150</v>
      </c>
      <c r="AC528" s="3" t="s">
        <v>47</v>
      </c>
      <c r="AD528" s="3" t="s">
        <v>50</v>
      </c>
      <c r="AE528" s="3" t="s">
        <v>37202</v>
      </c>
      <c r="AF528" s="3" t="s">
        <v>50</v>
      </c>
      <c r="AG528" s="3" t="s">
        <v>50</v>
      </c>
      <c r="AH528" s="3" t="s">
        <v>67</v>
      </c>
      <c r="BA528" s="5"/>
    </row>
    <row r="529" spans="1:61">
      <c r="A529" s="3" t="s">
        <v>37203</v>
      </c>
      <c r="B529" s="3" t="s">
        <v>37204</v>
      </c>
      <c r="C529" s="4">
        <v>3</v>
      </c>
      <c r="D529" s="3" t="str">
        <f>VLOOKUP(C529,微博大V类别!A:B,2,FALSE)</f>
        <v>二次元</v>
      </c>
      <c r="E529" s="3" t="s">
        <v>37205</v>
      </c>
      <c r="F529" s="3" t="s">
        <v>48</v>
      </c>
      <c r="G529" s="3" t="s">
        <v>794</v>
      </c>
      <c r="H529" s="3" t="s">
        <v>795</v>
      </c>
      <c r="I529" s="3" t="s">
        <v>94633</v>
      </c>
      <c r="J529" s="3" t="s">
        <v>662</v>
      </c>
      <c r="K529" s="3" t="s">
        <v>647</v>
      </c>
      <c r="L529" s="3" t="s">
        <v>995</v>
      </c>
      <c r="M529" s="3" t="s">
        <v>94633</v>
      </c>
      <c r="N529" s="3" t="s">
        <v>37205</v>
      </c>
      <c r="O529" s="3" t="s">
        <v>509</v>
      </c>
      <c r="P529" s="3" t="s">
        <v>37206</v>
      </c>
      <c r="Q529" s="3" t="s">
        <v>17613</v>
      </c>
      <c r="R529" s="3" t="s">
        <v>37207</v>
      </c>
      <c r="S529" s="3" t="s">
        <v>37208</v>
      </c>
      <c r="T529" s="3" t="s">
        <v>94634</v>
      </c>
      <c r="U529" s="3" t="s">
        <v>50</v>
      </c>
      <c r="V529" s="3" t="s">
        <v>59</v>
      </c>
      <c r="W529" s="3" t="s">
        <v>37209</v>
      </c>
      <c r="X529" s="3" t="s">
        <v>61</v>
      </c>
      <c r="Y529" s="3" t="s">
        <v>62</v>
      </c>
      <c r="Z529" s="3" t="s">
        <v>37210</v>
      </c>
      <c r="AA529" s="3" t="s">
        <v>50</v>
      </c>
      <c r="AB529" s="3" t="s">
        <v>37211</v>
      </c>
      <c r="AC529" s="3" t="s">
        <v>47</v>
      </c>
      <c r="AD529" s="3" t="s">
        <v>50</v>
      </c>
      <c r="AE529" s="3" t="s">
        <v>94635</v>
      </c>
      <c r="AF529" s="3" t="s">
        <v>50</v>
      </c>
      <c r="AG529" s="3" t="s">
        <v>50</v>
      </c>
      <c r="AH529" s="3" t="s">
        <v>67</v>
      </c>
      <c r="BI529" s="5"/>
    </row>
    <row r="530" spans="1:61">
      <c r="A530" s="3" t="s">
        <v>37270</v>
      </c>
      <c r="B530" s="3" t="s">
        <v>37271</v>
      </c>
      <c r="C530" s="4">
        <v>3</v>
      </c>
      <c r="D530" s="3" t="str">
        <f>VLOOKUP(C530,微博大V类别!A:B,2,FALSE)</f>
        <v>二次元</v>
      </c>
      <c r="E530" s="3" t="s">
        <v>37272</v>
      </c>
      <c r="F530" s="3" t="s">
        <v>48</v>
      </c>
      <c r="G530" s="3" t="s">
        <v>49</v>
      </c>
      <c r="H530" s="3" t="s">
        <v>50</v>
      </c>
      <c r="I530" s="3" t="s">
        <v>94650</v>
      </c>
      <c r="J530" s="3" t="s">
        <v>50</v>
      </c>
      <c r="K530" s="3" t="s">
        <v>50</v>
      </c>
      <c r="L530" s="3" t="s">
        <v>581</v>
      </c>
      <c r="M530" s="3" t="s">
        <v>50</v>
      </c>
      <c r="N530" s="3" t="s">
        <v>37272</v>
      </c>
      <c r="O530" s="3" t="s">
        <v>37273</v>
      </c>
      <c r="P530" s="3" t="s">
        <v>37274</v>
      </c>
      <c r="Q530" s="3" t="s">
        <v>1946</v>
      </c>
      <c r="R530" s="3" t="s">
        <v>37275</v>
      </c>
      <c r="S530" s="3" t="s">
        <v>37276</v>
      </c>
      <c r="T530" s="3" t="s">
        <v>50</v>
      </c>
      <c r="U530" s="3" t="s">
        <v>50</v>
      </c>
      <c r="V530" s="3" t="s">
        <v>1397</v>
      </c>
      <c r="W530" s="3" t="s">
        <v>37277</v>
      </c>
      <c r="X530" s="3" t="s">
        <v>50</v>
      </c>
      <c r="Y530" s="3" t="s">
        <v>50</v>
      </c>
      <c r="Z530" s="3" t="s">
        <v>50</v>
      </c>
      <c r="AA530" s="3" t="s">
        <v>50</v>
      </c>
      <c r="AB530" s="3" t="s">
        <v>37278</v>
      </c>
      <c r="AC530" s="3" t="s">
        <v>122</v>
      </c>
      <c r="AD530" s="3" t="s">
        <v>50</v>
      </c>
      <c r="AE530" s="3" t="s">
        <v>37279</v>
      </c>
      <c r="AF530" s="3" t="s">
        <v>50</v>
      </c>
      <c r="AG530" s="3" t="s">
        <v>50</v>
      </c>
      <c r="AH530" s="3" t="s">
        <v>67</v>
      </c>
      <c r="BE530" s="5"/>
    </row>
    <row r="531" spans="1:61">
      <c r="A531" s="3" t="s">
        <v>37280</v>
      </c>
      <c r="B531" s="3" t="s">
        <v>37281</v>
      </c>
      <c r="C531" s="4">
        <v>3</v>
      </c>
      <c r="D531" s="3" t="str">
        <f>VLOOKUP(C531,微博大V类别!A:B,2,FALSE)</f>
        <v>二次元</v>
      </c>
      <c r="E531" s="3" t="s">
        <v>37283</v>
      </c>
      <c r="F531" s="3" t="s">
        <v>48</v>
      </c>
      <c r="G531" s="3" t="s">
        <v>675</v>
      </c>
      <c r="H531" s="3" t="s">
        <v>676</v>
      </c>
      <c r="I531" s="3" t="s">
        <v>37282</v>
      </c>
      <c r="J531" s="3" t="s">
        <v>50</v>
      </c>
      <c r="K531" s="3" t="s">
        <v>50</v>
      </c>
      <c r="L531" s="3" t="s">
        <v>404</v>
      </c>
      <c r="M531" s="3" t="s">
        <v>50</v>
      </c>
      <c r="N531" s="3" t="s">
        <v>37283</v>
      </c>
      <c r="O531" s="3" t="s">
        <v>50</v>
      </c>
      <c r="P531" s="3" t="s">
        <v>4626</v>
      </c>
      <c r="Q531" s="3" t="s">
        <v>14496</v>
      </c>
      <c r="R531" s="3" t="s">
        <v>37284</v>
      </c>
      <c r="S531" s="3" t="s">
        <v>50</v>
      </c>
      <c r="T531" s="3" t="s">
        <v>50</v>
      </c>
      <c r="U531" s="3" t="s">
        <v>50</v>
      </c>
      <c r="V531" s="3" t="s">
        <v>80</v>
      </c>
      <c r="W531" s="3" t="s">
        <v>37285</v>
      </c>
      <c r="X531" s="3" t="s">
        <v>61</v>
      </c>
      <c r="Y531" s="3" t="s">
        <v>62</v>
      </c>
      <c r="Z531" s="3" t="s">
        <v>37286</v>
      </c>
      <c r="AA531" s="3" t="s">
        <v>50</v>
      </c>
      <c r="AB531" s="3" t="s">
        <v>24601</v>
      </c>
      <c r="AC531" s="3" t="s">
        <v>47</v>
      </c>
      <c r="AD531" s="3" t="s">
        <v>50</v>
      </c>
      <c r="AE531" s="3" t="s">
        <v>37287</v>
      </c>
      <c r="AF531" s="3" t="s">
        <v>50</v>
      </c>
      <c r="AG531" s="3" t="s">
        <v>50</v>
      </c>
      <c r="AH531" s="3" t="s">
        <v>67</v>
      </c>
      <c r="BA531" s="5"/>
    </row>
    <row r="532" spans="1:61">
      <c r="A532" s="3" t="s">
        <v>37419</v>
      </c>
      <c r="B532" s="3" t="s">
        <v>37420</v>
      </c>
      <c r="C532" s="4">
        <v>3</v>
      </c>
      <c r="D532" s="3" t="str">
        <f>VLOOKUP(C532,微博大V类别!A:B,2,FALSE)</f>
        <v>二次元</v>
      </c>
      <c r="E532" s="3" t="s">
        <v>37422</v>
      </c>
      <c r="F532" s="3" t="s">
        <v>88</v>
      </c>
      <c r="G532" s="3" t="s">
        <v>675</v>
      </c>
      <c r="H532" s="3" t="s">
        <v>676</v>
      </c>
      <c r="I532" s="3" t="s">
        <v>37421</v>
      </c>
      <c r="J532" s="3" t="s">
        <v>50</v>
      </c>
      <c r="K532" s="3" t="s">
        <v>50</v>
      </c>
      <c r="L532" s="3" t="s">
        <v>52</v>
      </c>
      <c r="M532" s="3" t="s">
        <v>37421</v>
      </c>
      <c r="N532" s="3" t="s">
        <v>37422</v>
      </c>
      <c r="O532" s="3" t="s">
        <v>37423</v>
      </c>
      <c r="P532" s="3" t="s">
        <v>19834</v>
      </c>
      <c r="Q532" s="3" t="s">
        <v>8342</v>
      </c>
      <c r="R532" s="3" t="s">
        <v>37424</v>
      </c>
      <c r="S532" s="3" t="s">
        <v>50</v>
      </c>
      <c r="T532" s="3" t="s">
        <v>50</v>
      </c>
      <c r="U532" s="3" t="s">
        <v>94683</v>
      </c>
      <c r="V532" s="3" t="s">
        <v>133</v>
      </c>
      <c r="W532" s="3" t="s">
        <v>37425</v>
      </c>
      <c r="X532" s="3" t="s">
        <v>61</v>
      </c>
      <c r="Y532" s="3" t="s">
        <v>62</v>
      </c>
      <c r="Z532" s="3" t="s">
        <v>37426</v>
      </c>
      <c r="AA532" s="3" t="s">
        <v>50</v>
      </c>
      <c r="AB532" s="3" t="s">
        <v>37427</v>
      </c>
      <c r="AC532" s="3" t="s">
        <v>47</v>
      </c>
      <c r="AD532" s="3" t="s">
        <v>50</v>
      </c>
      <c r="AE532" s="3" t="s">
        <v>94684</v>
      </c>
      <c r="AF532" s="3" t="s">
        <v>50</v>
      </c>
      <c r="AG532" s="3" t="s">
        <v>50</v>
      </c>
      <c r="AH532" s="3" t="s">
        <v>94685</v>
      </c>
      <c r="BG532" s="5"/>
    </row>
    <row r="533" spans="1:61">
      <c r="A533" s="3" t="s">
        <v>37500</v>
      </c>
      <c r="B533" s="3" t="s">
        <v>37501</v>
      </c>
      <c r="C533" s="4">
        <v>3</v>
      </c>
      <c r="D533" s="3" t="str">
        <f>VLOOKUP(C533,微博大V类别!A:B,2,FALSE)</f>
        <v>二次元</v>
      </c>
      <c r="E533" s="3" t="s">
        <v>37502</v>
      </c>
      <c r="F533" s="3" t="s">
        <v>48</v>
      </c>
      <c r="G533" s="3" t="s">
        <v>222</v>
      </c>
      <c r="H533" s="3" t="s">
        <v>50</v>
      </c>
      <c r="I533" s="3" t="s">
        <v>94706</v>
      </c>
      <c r="J533" s="3" t="s">
        <v>50</v>
      </c>
      <c r="K533" s="3" t="s">
        <v>50</v>
      </c>
      <c r="L533" s="3" t="s">
        <v>404</v>
      </c>
      <c r="M533" s="3" t="s">
        <v>648</v>
      </c>
      <c r="N533" s="3" t="s">
        <v>37502</v>
      </c>
      <c r="O533" s="3" t="s">
        <v>37503</v>
      </c>
      <c r="P533" s="3" t="s">
        <v>37504</v>
      </c>
      <c r="Q533" s="3" t="s">
        <v>37505</v>
      </c>
      <c r="R533" s="3" t="s">
        <v>37506</v>
      </c>
      <c r="S533" s="3" t="s">
        <v>37507</v>
      </c>
      <c r="T533" s="3" t="s">
        <v>50</v>
      </c>
      <c r="U533" s="3" t="s">
        <v>50</v>
      </c>
      <c r="V533" s="3" t="s">
        <v>80</v>
      </c>
      <c r="W533" s="3" t="s">
        <v>37508</v>
      </c>
      <c r="X533" s="3" t="s">
        <v>61</v>
      </c>
      <c r="Y533" s="3" t="s">
        <v>62</v>
      </c>
      <c r="Z533" s="3" t="s">
        <v>37509</v>
      </c>
      <c r="AA533" s="3" t="s">
        <v>37510</v>
      </c>
      <c r="AB533" s="3" t="s">
        <v>31349</v>
      </c>
      <c r="AC533" s="3" t="s">
        <v>47</v>
      </c>
      <c r="AD533" s="3" t="s">
        <v>50</v>
      </c>
      <c r="AE533" s="3" t="s">
        <v>37511</v>
      </c>
      <c r="AF533" s="3" t="s">
        <v>50</v>
      </c>
      <c r="AG533" s="3" t="s">
        <v>50</v>
      </c>
      <c r="AH533" s="3" t="s">
        <v>67</v>
      </c>
      <c r="BE533" s="5"/>
    </row>
    <row r="534" spans="1:61">
      <c r="A534" s="3" t="s">
        <v>37528</v>
      </c>
      <c r="B534" s="3" t="s">
        <v>37529</v>
      </c>
      <c r="C534" s="4">
        <v>3</v>
      </c>
      <c r="D534" s="3" t="str">
        <f>VLOOKUP(C534,微博大V类别!A:B,2,FALSE)</f>
        <v>二次元</v>
      </c>
      <c r="E534" s="3" t="s">
        <v>37532</v>
      </c>
      <c r="F534" s="3" t="s">
        <v>48</v>
      </c>
      <c r="G534" s="3" t="s">
        <v>71</v>
      </c>
      <c r="H534" s="3" t="s">
        <v>50</v>
      </c>
      <c r="I534" s="3" t="s">
        <v>37530</v>
      </c>
      <c r="J534" s="3" t="s">
        <v>50</v>
      </c>
      <c r="K534" s="3" t="s">
        <v>50</v>
      </c>
      <c r="L534" s="3" t="s">
        <v>52</v>
      </c>
      <c r="M534" s="3" t="s">
        <v>37531</v>
      </c>
      <c r="N534" s="3" t="s">
        <v>37532</v>
      </c>
      <c r="O534" s="3" t="s">
        <v>37533</v>
      </c>
      <c r="P534" s="3" t="s">
        <v>7307</v>
      </c>
      <c r="Q534" s="3" t="s">
        <v>19853</v>
      </c>
      <c r="R534" s="3" t="s">
        <v>37534</v>
      </c>
      <c r="S534" s="3" t="s">
        <v>50</v>
      </c>
      <c r="T534" s="3" t="s">
        <v>5638</v>
      </c>
      <c r="U534" s="3" t="s">
        <v>50</v>
      </c>
      <c r="V534" s="3" t="s">
        <v>381</v>
      </c>
      <c r="W534" s="3" t="s">
        <v>37535</v>
      </c>
      <c r="X534" s="3" t="s">
        <v>61</v>
      </c>
      <c r="Y534" s="3" t="s">
        <v>62</v>
      </c>
      <c r="Z534" s="3" t="s">
        <v>37536</v>
      </c>
      <c r="AA534" s="3" t="s">
        <v>37537</v>
      </c>
      <c r="AB534" s="3" t="s">
        <v>37538</v>
      </c>
      <c r="AC534" s="3" t="s">
        <v>47</v>
      </c>
      <c r="AD534" s="3" t="s">
        <v>50</v>
      </c>
      <c r="AE534" s="3" t="s">
        <v>37539</v>
      </c>
      <c r="AF534" s="3" t="s">
        <v>50</v>
      </c>
      <c r="AG534" s="3" t="s">
        <v>50</v>
      </c>
      <c r="AH534" s="3" t="s">
        <v>67</v>
      </c>
      <c r="BA534" s="5"/>
    </row>
    <row r="535" spans="1:61">
      <c r="A535" s="3" t="s">
        <v>37540</v>
      </c>
      <c r="B535" s="3" t="s">
        <v>37541</v>
      </c>
      <c r="C535" s="4">
        <v>3</v>
      </c>
      <c r="D535" s="3" t="str">
        <f>VLOOKUP(C535,微博大V类别!A:B,2,FALSE)</f>
        <v>二次元</v>
      </c>
      <c r="E535" s="3" t="s">
        <v>37542</v>
      </c>
      <c r="F535" s="3" t="s">
        <v>48</v>
      </c>
      <c r="G535" s="3" t="s">
        <v>580</v>
      </c>
      <c r="H535" s="3" t="s">
        <v>21074</v>
      </c>
      <c r="I535" s="3" t="s">
        <v>94714</v>
      </c>
      <c r="J535" s="3" t="s">
        <v>50</v>
      </c>
      <c r="K535" s="3" t="s">
        <v>50</v>
      </c>
      <c r="L535" s="3" t="s">
        <v>581</v>
      </c>
      <c r="M535" s="3" t="s">
        <v>50</v>
      </c>
      <c r="N535" s="3" t="s">
        <v>37542</v>
      </c>
      <c r="O535" s="3" t="s">
        <v>96</v>
      </c>
      <c r="P535" s="3" t="s">
        <v>471</v>
      </c>
      <c r="Q535" s="3" t="s">
        <v>20153</v>
      </c>
      <c r="R535" s="3" t="s">
        <v>37543</v>
      </c>
      <c r="S535" s="3" t="s">
        <v>37544</v>
      </c>
      <c r="T535" s="3" t="s">
        <v>50</v>
      </c>
      <c r="U535" s="3" t="s">
        <v>50</v>
      </c>
      <c r="V535" s="3" t="s">
        <v>250</v>
      </c>
      <c r="W535" s="3" t="s">
        <v>12106</v>
      </c>
      <c r="X535" s="3" t="s">
        <v>50</v>
      </c>
      <c r="Y535" s="3" t="s">
        <v>50</v>
      </c>
      <c r="Z535" s="3" t="s">
        <v>50</v>
      </c>
      <c r="AA535" s="3" t="s">
        <v>94715</v>
      </c>
      <c r="AB535" s="3" t="s">
        <v>24869</v>
      </c>
      <c r="AC535" s="3" t="s">
        <v>122</v>
      </c>
      <c r="AD535" s="3" t="s">
        <v>50</v>
      </c>
      <c r="AE535" s="3" t="s">
        <v>94716</v>
      </c>
      <c r="AF535" s="3" t="s">
        <v>50</v>
      </c>
      <c r="AG535" s="3" t="s">
        <v>50</v>
      </c>
      <c r="AH535" s="3" t="s">
        <v>67</v>
      </c>
    </row>
    <row r="536" spans="1:61">
      <c r="A536" s="3" t="s">
        <v>37545</v>
      </c>
      <c r="B536" s="3" t="s">
        <v>37546</v>
      </c>
      <c r="C536" s="4">
        <v>3</v>
      </c>
      <c r="D536" s="3" t="str">
        <f>VLOOKUP(C536,微博大V类别!A:B,2,FALSE)</f>
        <v>二次元</v>
      </c>
      <c r="E536" s="3" t="s">
        <v>37547</v>
      </c>
      <c r="F536" s="3" t="s">
        <v>48</v>
      </c>
      <c r="G536" s="3" t="s">
        <v>49</v>
      </c>
      <c r="H536" s="3" t="s">
        <v>50</v>
      </c>
      <c r="I536" s="3" t="s">
        <v>94717</v>
      </c>
      <c r="J536" s="3" t="s">
        <v>1170</v>
      </c>
      <c r="K536" s="3" t="s">
        <v>50</v>
      </c>
      <c r="L536" s="3" t="s">
        <v>581</v>
      </c>
      <c r="M536" s="3" t="s">
        <v>94717</v>
      </c>
      <c r="N536" s="3" t="s">
        <v>37547</v>
      </c>
      <c r="O536" s="3" t="s">
        <v>37548</v>
      </c>
      <c r="P536" s="3" t="s">
        <v>11028</v>
      </c>
      <c r="Q536" s="3" t="s">
        <v>9406</v>
      </c>
      <c r="R536" s="3" t="s">
        <v>37549</v>
      </c>
      <c r="S536" s="3" t="s">
        <v>37550</v>
      </c>
      <c r="T536" s="3" t="s">
        <v>50</v>
      </c>
      <c r="U536" s="3" t="s">
        <v>50</v>
      </c>
      <c r="V536" s="3" t="s">
        <v>2037</v>
      </c>
      <c r="W536" s="3" t="s">
        <v>37551</v>
      </c>
      <c r="X536" s="3" t="s">
        <v>50</v>
      </c>
      <c r="Y536" s="3" t="s">
        <v>50</v>
      </c>
      <c r="Z536" s="3" t="s">
        <v>50</v>
      </c>
      <c r="AA536" s="3" t="s">
        <v>1004</v>
      </c>
      <c r="AB536" s="3" t="s">
        <v>28124</v>
      </c>
      <c r="AC536" s="3" t="s">
        <v>122</v>
      </c>
      <c r="AD536" s="3" t="s">
        <v>50</v>
      </c>
      <c r="AE536" s="3" t="s">
        <v>37552</v>
      </c>
      <c r="AF536" s="3" t="s">
        <v>50</v>
      </c>
      <c r="AG536" s="3" t="s">
        <v>50</v>
      </c>
      <c r="AH536" s="3" t="s">
        <v>67</v>
      </c>
      <c r="BE536" s="5"/>
    </row>
    <row r="537" spans="1:61">
      <c r="A537" s="3" t="s">
        <v>37584</v>
      </c>
      <c r="B537" s="3" t="s">
        <v>37585</v>
      </c>
      <c r="C537" s="4">
        <v>3</v>
      </c>
      <c r="D537" s="3" t="str">
        <f>VLOOKUP(C537,微博大V类别!A:B,2,FALSE)</f>
        <v>二次元</v>
      </c>
      <c r="E537" s="3" t="s">
        <v>37586</v>
      </c>
      <c r="F537" s="3" t="s">
        <v>48</v>
      </c>
      <c r="G537" s="3" t="s">
        <v>609</v>
      </c>
      <c r="H537" s="3" t="s">
        <v>50</v>
      </c>
      <c r="I537" s="3" t="s">
        <v>94725</v>
      </c>
      <c r="J537" s="3" t="s">
        <v>50</v>
      </c>
      <c r="K537" s="3" t="s">
        <v>50</v>
      </c>
      <c r="L537" s="3" t="s">
        <v>52</v>
      </c>
      <c r="M537" s="3" t="s">
        <v>50</v>
      </c>
      <c r="N537" s="3" t="s">
        <v>37586</v>
      </c>
      <c r="O537" s="3" t="s">
        <v>37587</v>
      </c>
      <c r="P537" s="3" t="s">
        <v>10584</v>
      </c>
      <c r="Q537" s="3" t="s">
        <v>8315</v>
      </c>
      <c r="R537" s="3" t="s">
        <v>37588</v>
      </c>
      <c r="S537" s="3" t="s">
        <v>50</v>
      </c>
      <c r="T537" s="3" t="s">
        <v>50</v>
      </c>
      <c r="U537" s="3" t="s">
        <v>50</v>
      </c>
      <c r="V537" s="3" t="s">
        <v>700</v>
      </c>
      <c r="W537" s="3" t="s">
        <v>23270</v>
      </c>
      <c r="X537" s="3" t="s">
        <v>61</v>
      </c>
      <c r="Y537" s="3" t="s">
        <v>62</v>
      </c>
      <c r="Z537" s="3" t="s">
        <v>26411</v>
      </c>
      <c r="AA537" s="3" t="s">
        <v>37589</v>
      </c>
      <c r="AB537" s="3" t="s">
        <v>3824</v>
      </c>
      <c r="AC537" s="3" t="s">
        <v>47</v>
      </c>
      <c r="AD537" s="3" t="s">
        <v>50</v>
      </c>
      <c r="AE537" s="3" t="s">
        <v>37590</v>
      </c>
      <c r="AF537" s="3" t="s">
        <v>50</v>
      </c>
      <c r="AG537" s="3" t="s">
        <v>50</v>
      </c>
      <c r="AH537" s="3" t="s">
        <v>67</v>
      </c>
      <c r="BE537" s="5"/>
    </row>
    <row r="538" spans="1:61">
      <c r="A538" s="3" t="s">
        <v>37767</v>
      </c>
      <c r="B538" s="3" t="s">
        <v>37768</v>
      </c>
      <c r="C538" s="4">
        <v>3</v>
      </c>
      <c r="D538" s="3" t="str">
        <f>VLOOKUP(C538,微博大V类别!A:B,2,FALSE)</f>
        <v>二次元</v>
      </c>
      <c r="E538" s="3" t="s">
        <v>37770</v>
      </c>
      <c r="F538" s="3" t="s">
        <v>88</v>
      </c>
      <c r="G538" s="3" t="s">
        <v>123</v>
      </c>
      <c r="H538" s="3" t="s">
        <v>1953</v>
      </c>
      <c r="I538" s="3" t="s">
        <v>94760</v>
      </c>
      <c r="J538" s="3" t="s">
        <v>50</v>
      </c>
      <c r="K538" s="3" t="s">
        <v>50</v>
      </c>
      <c r="L538" s="3" t="s">
        <v>581</v>
      </c>
      <c r="M538" s="3" t="s">
        <v>37769</v>
      </c>
      <c r="N538" s="3" t="s">
        <v>37770</v>
      </c>
      <c r="O538" s="6" t="s">
        <v>37771</v>
      </c>
      <c r="P538" s="3" t="s">
        <v>37772</v>
      </c>
      <c r="Q538" s="3" t="s">
        <v>5237</v>
      </c>
      <c r="R538" s="3" t="s">
        <v>37773</v>
      </c>
      <c r="S538" s="3" t="s">
        <v>37774</v>
      </c>
      <c r="T538" s="3" t="s">
        <v>50</v>
      </c>
      <c r="U538" s="3" t="s">
        <v>37775</v>
      </c>
      <c r="V538" s="3" t="s">
        <v>133</v>
      </c>
      <c r="W538" s="3" t="s">
        <v>37776</v>
      </c>
      <c r="X538" s="3" t="s">
        <v>50</v>
      </c>
      <c r="Y538" s="3" t="s">
        <v>50</v>
      </c>
      <c r="Z538" s="3" t="s">
        <v>50</v>
      </c>
      <c r="AA538" s="3" t="s">
        <v>94761</v>
      </c>
      <c r="AB538" s="3" t="s">
        <v>9656</v>
      </c>
      <c r="AC538" s="3" t="s">
        <v>47</v>
      </c>
      <c r="AD538" s="3" t="s">
        <v>50</v>
      </c>
      <c r="AE538" s="3" t="s">
        <v>94762</v>
      </c>
      <c r="AF538" s="3" t="s">
        <v>50</v>
      </c>
      <c r="AG538" s="3" t="s">
        <v>50</v>
      </c>
      <c r="AH538" s="3" t="s">
        <v>67</v>
      </c>
    </row>
    <row r="539" spans="1:61">
      <c r="A539" s="3" t="s">
        <v>37777</v>
      </c>
      <c r="B539" s="3" t="s">
        <v>37778</v>
      </c>
      <c r="C539" s="4">
        <v>3</v>
      </c>
      <c r="D539" s="3" t="str">
        <f>VLOOKUP(C539,微博大V类别!A:B,2,FALSE)</f>
        <v>二次元</v>
      </c>
      <c r="E539" s="3" t="s">
        <v>37779</v>
      </c>
      <c r="F539" s="3" t="s">
        <v>48</v>
      </c>
      <c r="G539" s="3" t="s">
        <v>812</v>
      </c>
      <c r="H539" s="3" t="s">
        <v>50</v>
      </c>
      <c r="I539" s="3" t="s">
        <v>94763</v>
      </c>
      <c r="J539" s="3" t="s">
        <v>50</v>
      </c>
      <c r="K539" s="3" t="s">
        <v>50</v>
      </c>
      <c r="L539" s="3" t="s">
        <v>192</v>
      </c>
      <c r="M539" s="3" t="s">
        <v>50</v>
      </c>
      <c r="N539" s="3" t="s">
        <v>37779</v>
      </c>
      <c r="O539" s="3" t="s">
        <v>37780</v>
      </c>
      <c r="P539" s="3" t="s">
        <v>3476</v>
      </c>
      <c r="Q539" s="3" t="s">
        <v>8095</v>
      </c>
      <c r="R539" s="3" t="s">
        <v>37781</v>
      </c>
      <c r="S539" s="3" t="s">
        <v>50</v>
      </c>
      <c r="T539" s="3" t="s">
        <v>50</v>
      </c>
      <c r="U539" s="3" t="s">
        <v>50</v>
      </c>
      <c r="V539" s="3" t="s">
        <v>381</v>
      </c>
      <c r="W539" s="3" t="s">
        <v>37782</v>
      </c>
      <c r="X539" s="3" t="s">
        <v>61</v>
      </c>
      <c r="Y539" s="3" t="s">
        <v>62</v>
      </c>
      <c r="Z539" s="3" t="s">
        <v>24500</v>
      </c>
      <c r="AA539" s="3" t="s">
        <v>37783</v>
      </c>
      <c r="AB539" s="3" t="s">
        <v>37784</v>
      </c>
      <c r="AC539" s="3" t="s">
        <v>47</v>
      </c>
      <c r="AD539" s="3" t="s">
        <v>50</v>
      </c>
      <c r="AE539" s="3" t="s">
        <v>94764</v>
      </c>
      <c r="AF539" s="3" t="s">
        <v>50</v>
      </c>
      <c r="AG539" s="3" t="s">
        <v>50</v>
      </c>
      <c r="AH539" s="3" t="s">
        <v>67</v>
      </c>
      <c r="BG539" s="5"/>
    </row>
    <row r="540" spans="1:61">
      <c r="A540" s="3" t="s">
        <v>37843</v>
      </c>
      <c r="B540" s="3" t="s">
        <v>37844</v>
      </c>
      <c r="C540" s="4">
        <v>3</v>
      </c>
      <c r="D540" s="3" t="str">
        <f>VLOOKUP(C540,微博大V类别!A:B,2,FALSE)</f>
        <v>二次元</v>
      </c>
      <c r="E540" s="3" t="s">
        <v>37846</v>
      </c>
      <c r="F540" s="3" t="s">
        <v>48</v>
      </c>
      <c r="G540" s="3" t="s">
        <v>234</v>
      </c>
      <c r="H540" s="3" t="s">
        <v>4598</v>
      </c>
      <c r="I540" s="3" t="s">
        <v>37845</v>
      </c>
      <c r="J540" s="3" t="s">
        <v>50</v>
      </c>
      <c r="K540" s="3" t="s">
        <v>50</v>
      </c>
      <c r="L540" s="3" t="s">
        <v>404</v>
      </c>
      <c r="M540" s="3" t="s">
        <v>50</v>
      </c>
      <c r="N540" s="3" t="s">
        <v>37846</v>
      </c>
      <c r="O540" s="3" t="s">
        <v>37847</v>
      </c>
      <c r="P540" s="3" t="s">
        <v>29687</v>
      </c>
      <c r="Q540" s="3" t="s">
        <v>5529</v>
      </c>
      <c r="R540" s="3" t="s">
        <v>37848</v>
      </c>
      <c r="S540" s="3" t="s">
        <v>37849</v>
      </c>
      <c r="T540" s="3" t="s">
        <v>50</v>
      </c>
      <c r="U540" s="3" t="s">
        <v>37850</v>
      </c>
      <c r="V540" s="3" t="s">
        <v>1397</v>
      </c>
      <c r="W540" s="3" t="s">
        <v>37277</v>
      </c>
      <c r="X540" s="3" t="s">
        <v>61</v>
      </c>
      <c r="Y540" s="3" t="s">
        <v>62</v>
      </c>
      <c r="Z540" s="3" t="s">
        <v>37851</v>
      </c>
      <c r="AA540" s="3" t="s">
        <v>1004</v>
      </c>
      <c r="AB540" s="3" t="s">
        <v>37852</v>
      </c>
      <c r="AC540" s="3" t="s">
        <v>122</v>
      </c>
      <c r="AD540" s="3" t="s">
        <v>50</v>
      </c>
      <c r="AE540" s="3" t="s">
        <v>37853</v>
      </c>
      <c r="AF540" s="3" t="s">
        <v>50</v>
      </c>
      <c r="AG540" s="3" t="s">
        <v>50</v>
      </c>
      <c r="AH540" s="3" t="s">
        <v>67</v>
      </c>
      <c r="BA540" s="5"/>
    </row>
    <row r="541" spans="1:61">
      <c r="A541" s="3" t="s">
        <v>37897</v>
      </c>
      <c r="B541" s="3" t="s">
        <v>37898</v>
      </c>
      <c r="C541" s="4">
        <v>3</v>
      </c>
      <c r="D541" s="3" t="str">
        <f>VLOOKUP(C541,微博大V类别!A:B,2,FALSE)</f>
        <v>二次元</v>
      </c>
      <c r="E541" s="3" t="s">
        <v>37900</v>
      </c>
      <c r="F541" s="3" t="s">
        <v>88</v>
      </c>
      <c r="G541" s="3" t="s">
        <v>1028</v>
      </c>
      <c r="H541" s="3" t="s">
        <v>1029</v>
      </c>
      <c r="I541" s="3" t="s">
        <v>37899</v>
      </c>
      <c r="J541" s="3" t="s">
        <v>50</v>
      </c>
      <c r="K541" s="3" t="s">
        <v>50</v>
      </c>
      <c r="L541" s="3" t="s">
        <v>52</v>
      </c>
      <c r="M541" s="3" t="s">
        <v>94781</v>
      </c>
      <c r="N541" s="3" t="s">
        <v>37900</v>
      </c>
      <c r="O541" s="3" t="s">
        <v>37901</v>
      </c>
      <c r="P541" s="3" t="s">
        <v>23002</v>
      </c>
      <c r="Q541" s="3" t="s">
        <v>1760</v>
      </c>
      <c r="R541" s="3" t="s">
        <v>21342</v>
      </c>
      <c r="S541" s="3" t="s">
        <v>37902</v>
      </c>
      <c r="T541" s="3" t="s">
        <v>50</v>
      </c>
      <c r="U541" s="3" t="s">
        <v>50</v>
      </c>
      <c r="V541" s="3" t="s">
        <v>588</v>
      </c>
      <c r="W541" s="3" t="s">
        <v>37903</v>
      </c>
      <c r="X541" s="3" t="s">
        <v>61</v>
      </c>
      <c r="Y541" s="3" t="s">
        <v>62</v>
      </c>
      <c r="Z541" s="3" t="s">
        <v>25285</v>
      </c>
      <c r="AA541" s="3" t="s">
        <v>17029</v>
      </c>
      <c r="AB541" s="3" t="s">
        <v>37904</v>
      </c>
      <c r="AC541" s="3" t="s">
        <v>47</v>
      </c>
      <c r="AD541" s="3" t="s">
        <v>50</v>
      </c>
      <c r="AE541" s="3" t="s">
        <v>37905</v>
      </c>
      <c r="AF541" s="3" t="s">
        <v>50</v>
      </c>
      <c r="AG541" s="3" t="s">
        <v>50</v>
      </c>
      <c r="AH541" s="3" t="s">
        <v>67</v>
      </c>
      <c r="BC541" s="5"/>
    </row>
    <row r="542" spans="1:61">
      <c r="A542" s="3" t="s">
        <v>38158</v>
      </c>
      <c r="B542" s="3" t="s">
        <v>38159</v>
      </c>
      <c r="C542" s="4">
        <v>3</v>
      </c>
      <c r="D542" s="3" t="str">
        <f>VLOOKUP(C542,微博大V类别!A:B,2,FALSE)</f>
        <v>二次元</v>
      </c>
      <c r="E542" s="3" t="s">
        <v>38161</v>
      </c>
      <c r="F542" s="3" t="s">
        <v>88</v>
      </c>
      <c r="G542" s="3" t="s">
        <v>89</v>
      </c>
      <c r="H542" s="3" t="s">
        <v>50</v>
      </c>
      <c r="I542" s="3" t="s">
        <v>38160</v>
      </c>
      <c r="J542" s="3" t="s">
        <v>359</v>
      </c>
      <c r="K542" s="3" t="s">
        <v>2098</v>
      </c>
      <c r="L542" s="3" t="s">
        <v>52</v>
      </c>
      <c r="M542" s="3" t="s">
        <v>648</v>
      </c>
      <c r="N542" s="3" t="s">
        <v>38161</v>
      </c>
      <c r="O542" s="3" t="s">
        <v>38162</v>
      </c>
      <c r="P542" s="3" t="s">
        <v>38163</v>
      </c>
      <c r="Q542" s="3" t="s">
        <v>7032</v>
      </c>
      <c r="R542" s="3" t="s">
        <v>38164</v>
      </c>
      <c r="S542" s="3" t="s">
        <v>4237</v>
      </c>
      <c r="T542" s="3" t="s">
        <v>50</v>
      </c>
      <c r="U542" s="3" t="s">
        <v>94823</v>
      </c>
      <c r="V542" s="3" t="s">
        <v>59</v>
      </c>
      <c r="W542" s="3" t="s">
        <v>38165</v>
      </c>
      <c r="X542" s="3" t="s">
        <v>61</v>
      </c>
      <c r="Y542" s="3" t="s">
        <v>62</v>
      </c>
      <c r="Z542" s="3" t="s">
        <v>38166</v>
      </c>
      <c r="AA542" s="3" t="s">
        <v>38167</v>
      </c>
      <c r="AB542" s="3" t="s">
        <v>12617</v>
      </c>
      <c r="AC542" s="3" t="s">
        <v>47</v>
      </c>
      <c r="AD542" s="3" t="s">
        <v>50</v>
      </c>
      <c r="AE542" s="3" t="s">
        <v>38168</v>
      </c>
      <c r="AF542" s="3" t="s">
        <v>50</v>
      </c>
      <c r="AG542" s="3" t="s">
        <v>50</v>
      </c>
      <c r="AH542" s="3" t="s">
        <v>67</v>
      </c>
      <c r="BE542" s="5"/>
    </row>
    <row r="543" spans="1:61">
      <c r="A543" s="3" t="s">
        <v>38191</v>
      </c>
      <c r="B543" s="3" t="s">
        <v>38192</v>
      </c>
      <c r="C543" s="4">
        <v>3</v>
      </c>
      <c r="D543" s="3" t="str">
        <f>VLOOKUP(C543,微博大V类别!A:B,2,FALSE)</f>
        <v>二次元</v>
      </c>
      <c r="E543" s="3" t="s">
        <v>38194</v>
      </c>
      <c r="F543" s="3" t="s">
        <v>48</v>
      </c>
      <c r="G543" s="3" t="s">
        <v>89</v>
      </c>
      <c r="H543" s="3" t="s">
        <v>90</v>
      </c>
      <c r="I543" s="3" t="s">
        <v>38193</v>
      </c>
      <c r="J543" s="3" t="s">
        <v>50</v>
      </c>
      <c r="K543" s="3" t="s">
        <v>50</v>
      </c>
      <c r="L543" s="3" t="s">
        <v>52</v>
      </c>
      <c r="M543" s="3" t="s">
        <v>94824</v>
      </c>
      <c r="N543" s="3" t="s">
        <v>38194</v>
      </c>
      <c r="O543" s="3" t="s">
        <v>16242</v>
      </c>
      <c r="P543" s="3" t="s">
        <v>38195</v>
      </c>
      <c r="Q543" s="3" t="s">
        <v>14793</v>
      </c>
      <c r="R543" s="3" t="s">
        <v>38196</v>
      </c>
      <c r="S543" s="3" t="s">
        <v>38197</v>
      </c>
      <c r="T543" s="3" t="s">
        <v>50</v>
      </c>
      <c r="U543" s="3" t="s">
        <v>50</v>
      </c>
      <c r="V543" s="3" t="s">
        <v>59</v>
      </c>
      <c r="W543" s="3" t="s">
        <v>38198</v>
      </c>
      <c r="X543" s="3" t="s">
        <v>61</v>
      </c>
      <c r="Y543" s="3" t="s">
        <v>62</v>
      </c>
      <c r="Z543" s="3" t="s">
        <v>27173</v>
      </c>
      <c r="AA543" s="3" t="s">
        <v>38199</v>
      </c>
      <c r="AB543" s="3" t="s">
        <v>38200</v>
      </c>
      <c r="AC543" s="3" t="s">
        <v>47</v>
      </c>
      <c r="AD543" s="3" t="s">
        <v>50</v>
      </c>
      <c r="AE543" s="3" t="s">
        <v>38201</v>
      </c>
      <c r="AF543" s="3" t="s">
        <v>50</v>
      </c>
      <c r="AG543" s="3" t="s">
        <v>50</v>
      </c>
      <c r="AH543" s="3" t="s">
        <v>67</v>
      </c>
      <c r="BE543" s="5"/>
    </row>
    <row r="544" spans="1:61">
      <c r="A544" s="3" t="s">
        <v>38227</v>
      </c>
      <c r="B544" s="3" t="s">
        <v>38228</v>
      </c>
      <c r="C544" s="4">
        <v>3</v>
      </c>
      <c r="D544" s="3" t="str">
        <f>VLOOKUP(C544,微博大V类别!A:B,2,FALSE)</f>
        <v>二次元</v>
      </c>
      <c r="E544" s="3" t="s">
        <v>38230</v>
      </c>
      <c r="F544" s="3" t="s">
        <v>88</v>
      </c>
      <c r="G544" s="3" t="s">
        <v>222</v>
      </c>
      <c r="H544" s="3" t="s">
        <v>372</v>
      </c>
      <c r="I544" s="3" t="s">
        <v>94832</v>
      </c>
      <c r="J544" s="3" t="s">
        <v>50</v>
      </c>
      <c r="K544" s="3" t="s">
        <v>50</v>
      </c>
      <c r="L544" s="3" t="s">
        <v>52</v>
      </c>
      <c r="M544" s="3" t="s">
        <v>38229</v>
      </c>
      <c r="N544" s="3" t="s">
        <v>38230</v>
      </c>
      <c r="O544" s="3" t="s">
        <v>38231</v>
      </c>
      <c r="P544" s="3" t="s">
        <v>38232</v>
      </c>
      <c r="Q544" s="3" t="s">
        <v>38233</v>
      </c>
      <c r="R544" s="3" t="s">
        <v>38234</v>
      </c>
      <c r="S544" s="3" t="s">
        <v>38235</v>
      </c>
      <c r="T544" s="3" t="s">
        <v>94833</v>
      </c>
      <c r="U544" s="3" t="s">
        <v>50</v>
      </c>
      <c r="V544" s="3" t="s">
        <v>59</v>
      </c>
      <c r="W544" s="3" t="s">
        <v>38236</v>
      </c>
      <c r="X544" s="3" t="s">
        <v>61</v>
      </c>
      <c r="Y544" s="3" t="s">
        <v>62</v>
      </c>
      <c r="Z544" s="3" t="s">
        <v>38237</v>
      </c>
      <c r="AA544" s="3" t="s">
        <v>50</v>
      </c>
      <c r="AB544" s="3" t="s">
        <v>38238</v>
      </c>
      <c r="AC544" s="3" t="s">
        <v>47</v>
      </c>
      <c r="AD544" s="3" t="s">
        <v>50</v>
      </c>
      <c r="AE544" s="3" t="s">
        <v>94834</v>
      </c>
      <c r="AF544" s="3" t="s">
        <v>50</v>
      </c>
      <c r="AG544" s="3" t="s">
        <v>50</v>
      </c>
      <c r="AH544" s="3" t="s">
        <v>67</v>
      </c>
      <c r="BI544" s="5"/>
    </row>
    <row r="545" spans="1:65">
      <c r="A545" s="3" t="s">
        <v>38286</v>
      </c>
      <c r="B545" s="3" t="s">
        <v>38287</v>
      </c>
      <c r="C545" s="4">
        <v>3</v>
      </c>
      <c r="D545" s="3" t="str">
        <f>VLOOKUP(C545,微博大V类别!A:B,2,FALSE)</f>
        <v>二次元</v>
      </c>
      <c r="E545" s="3" t="s">
        <v>38289</v>
      </c>
      <c r="F545" s="3" t="s">
        <v>88</v>
      </c>
      <c r="G545" s="3" t="s">
        <v>71</v>
      </c>
      <c r="H545" s="3" t="s">
        <v>7695</v>
      </c>
      <c r="I545" s="3" t="s">
        <v>38288</v>
      </c>
      <c r="J545" s="3" t="s">
        <v>50</v>
      </c>
      <c r="K545" s="3" t="s">
        <v>50</v>
      </c>
      <c r="L545" s="3" t="s">
        <v>404</v>
      </c>
      <c r="M545" s="3" t="s">
        <v>94854</v>
      </c>
      <c r="N545" s="3" t="s">
        <v>38289</v>
      </c>
      <c r="O545" s="3" t="s">
        <v>38290</v>
      </c>
      <c r="P545" s="3" t="s">
        <v>38291</v>
      </c>
      <c r="Q545" s="3" t="s">
        <v>7182</v>
      </c>
      <c r="R545" s="3" t="s">
        <v>38292</v>
      </c>
      <c r="S545" s="3" t="s">
        <v>38293</v>
      </c>
      <c r="T545" s="3" t="s">
        <v>38294</v>
      </c>
      <c r="U545" s="3" t="s">
        <v>94855</v>
      </c>
      <c r="V545" s="3" t="s">
        <v>80</v>
      </c>
      <c r="W545" s="3" t="s">
        <v>94856</v>
      </c>
      <c r="X545" s="3" t="s">
        <v>61</v>
      </c>
      <c r="Y545" s="3" t="s">
        <v>62</v>
      </c>
      <c r="Z545" s="3" t="s">
        <v>94857</v>
      </c>
      <c r="AA545" s="3" t="s">
        <v>94858</v>
      </c>
      <c r="AB545" s="3" t="s">
        <v>642</v>
      </c>
      <c r="AC545" s="3" t="s">
        <v>47</v>
      </c>
      <c r="AD545" s="3" t="s">
        <v>50</v>
      </c>
      <c r="AE545" s="3" t="s">
        <v>94859</v>
      </c>
      <c r="AF545" s="3" t="s">
        <v>50</v>
      </c>
      <c r="AG545" s="3" t="s">
        <v>50</v>
      </c>
      <c r="AH545" s="3" t="s">
        <v>67</v>
      </c>
    </row>
    <row r="546" spans="1:65">
      <c r="A546" s="3" t="s">
        <v>38390</v>
      </c>
      <c r="B546" s="3" t="s">
        <v>38391</v>
      </c>
      <c r="C546" s="4">
        <v>3</v>
      </c>
      <c r="D546" s="3" t="str">
        <f>VLOOKUP(C546,微博大V类别!A:B,2,FALSE)</f>
        <v>二次元</v>
      </c>
      <c r="E546" s="3" t="s">
        <v>38392</v>
      </c>
      <c r="F546" s="3" t="s">
        <v>88</v>
      </c>
      <c r="G546" s="3" t="s">
        <v>222</v>
      </c>
      <c r="H546" s="3" t="s">
        <v>223</v>
      </c>
      <c r="I546" s="3" t="s">
        <v>94897</v>
      </c>
      <c r="J546" s="3" t="s">
        <v>1170</v>
      </c>
      <c r="K546" s="3" t="s">
        <v>50</v>
      </c>
      <c r="L546" s="3" t="s">
        <v>52</v>
      </c>
      <c r="M546" s="3" t="s">
        <v>94898</v>
      </c>
      <c r="N546" s="3" t="s">
        <v>38392</v>
      </c>
      <c r="O546" s="3" t="s">
        <v>38393</v>
      </c>
      <c r="P546" s="3" t="s">
        <v>38394</v>
      </c>
      <c r="Q546" s="3" t="s">
        <v>37646</v>
      </c>
      <c r="R546" s="3" t="s">
        <v>38395</v>
      </c>
      <c r="S546" s="3" t="s">
        <v>38396</v>
      </c>
      <c r="T546" s="3" t="s">
        <v>4705</v>
      </c>
      <c r="U546" s="3" t="s">
        <v>94899</v>
      </c>
      <c r="V546" s="3" t="s">
        <v>59</v>
      </c>
      <c r="W546" s="3" t="s">
        <v>38397</v>
      </c>
      <c r="X546" s="3" t="s">
        <v>61</v>
      </c>
      <c r="Y546" s="3" t="s">
        <v>62</v>
      </c>
      <c r="Z546" s="3" t="s">
        <v>38398</v>
      </c>
      <c r="AA546" s="3" t="s">
        <v>94900</v>
      </c>
      <c r="AB546" s="3" t="s">
        <v>19195</v>
      </c>
      <c r="AC546" s="3" t="s">
        <v>47</v>
      </c>
      <c r="AD546" s="3" t="s">
        <v>94901</v>
      </c>
      <c r="AE546" s="3" t="s">
        <v>94902</v>
      </c>
      <c r="AF546" s="3" t="s">
        <v>50</v>
      </c>
      <c r="AG546" s="3" t="s">
        <v>50</v>
      </c>
      <c r="AH546" s="3" t="s">
        <v>67</v>
      </c>
    </row>
    <row r="547" spans="1:65">
      <c r="A547" s="3" t="s">
        <v>38429</v>
      </c>
      <c r="B547" s="3" t="s">
        <v>38430</v>
      </c>
      <c r="C547" s="4">
        <v>3</v>
      </c>
      <c r="D547" s="3" t="str">
        <f>VLOOKUP(C547,微博大V类别!A:B,2,FALSE)</f>
        <v>二次元</v>
      </c>
      <c r="E547" s="3" t="s">
        <v>38431</v>
      </c>
      <c r="F547" s="3" t="s">
        <v>48</v>
      </c>
      <c r="G547" s="3" t="s">
        <v>343</v>
      </c>
      <c r="H547" s="3" t="s">
        <v>31622</v>
      </c>
      <c r="I547" s="3" t="s">
        <v>94907</v>
      </c>
      <c r="J547" s="3" t="s">
        <v>50</v>
      </c>
      <c r="K547" s="3" t="s">
        <v>50</v>
      </c>
      <c r="L547" s="3" t="s">
        <v>581</v>
      </c>
      <c r="M547" s="3" t="s">
        <v>94908</v>
      </c>
      <c r="N547" s="3" t="s">
        <v>38431</v>
      </c>
      <c r="O547" s="3" t="s">
        <v>38432</v>
      </c>
      <c r="P547" s="3" t="s">
        <v>15747</v>
      </c>
      <c r="Q547" s="3" t="s">
        <v>8960</v>
      </c>
      <c r="R547" s="3" t="s">
        <v>38433</v>
      </c>
      <c r="S547" s="3" t="s">
        <v>38434</v>
      </c>
      <c r="T547" s="3" t="s">
        <v>94909</v>
      </c>
      <c r="U547" s="3" t="s">
        <v>50</v>
      </c>
      <c r="V547" s="3" t="s">
        <v>921</v>
      </c>
      <c r="W547" s="3" t="s">
        <v>34940</v>
      </c>
      <c r="X547" s="3" t="s">
        <v>50</v>
      </c>
      <c r="Y547" s="3" t="s">
        <v>50</v>
      </c>
      <c r="Z547" s="3" t="s">
        <v>50</v>
      </c>
      <c r="AA547" s="3" t="s">
        <v>38435</v>
      </c>
      <c r="AB547" s="3" t="s">
        <v>38436</v>
      </c>
      <c r="AC547" s="3" t="s">
        <v>47</v>
      </c>
      <c r="AD547" s="3" t="s">
        <v>50</v>
      </c>
      <c r="AE547" s="3" t="s">
        <v>94910</v>
      </c>
      <c r="AF547" s="3" t="s">
        <v>50</v>
      </c>
      <c r="AG547" s="3" t="s">
        <v>50</v>
      </c>
      <c r="AH547" s="3" t="s">
        <v>67</v>
      </c>
      <c r="BI547" s="5"/>
    </row>
    <row r="548" spans="1:65">
      <c r="A548" s="3" t="s">
        <v>38453</v>
      </c>
      <c r="B548" s="3" t="s">
        <v>38454</v>
      </c>
      <c r="C548" s="4">
        <v>3</v>
      </c>
      <c r="D548" s="3" t="str">
        <f>VLOOKUP(C548,微博大V类别!A:B,2,FALSE)</f>
        <v>二次元</v>
      </c>
      <c r="E548" s="3" t="s">
        <v>38455</v>
      </c>
      <c r="F548" s="3" t="s">
        <v>88</v>
      </c>
      <c r="G548" s="3" t="s">
        <v>2684</v>
      </c>
      <c r="H548" s="3" t="s">
        <v>2685</v>
      </c>
      <c r="I548" s="3" t="s">
        <v>94920</v>
      </c>
      <c r="J548" s="3" t="s">
        <v>359</v>
      </c>
      <c r="K548" s="3" t="s">
        <v>647</v>
      </c>
      <c r="L548" s="3" t="s">
        <v>192</v>
      </c>
      <c r="M548" s="3" t="s">
        <v>94921</v>
      </c>
      <c r="N548" s="3" t="s">
        <v>38455</v>
      </c>
      <c r="O548" s="3" t="s">
        <v>38456</v>
      </c>
      <c r="P548" s="3" t="s">
        <v>38457</v>
      </c>
      <c r="Q548" s="3" t="s">
        <v>16359</v>
      </c>
      <c r="R548" s="3" t="s">
        <v>38458</v>
      </c>
      <c r="S548" s="3" t="s">
        <v>38459</v>
      </c>
      <c r="T548" s="3" t="s">
        <v>50</v>
      </c>
      <c r="U548" s="3" t="s">
        <v>50</v>
      </c>
      <c r="V548" s="3" t="s">
        <v>59</v>
      </c>
      <c r="W548" s="3" t="s">
        <v>38460</v>
      </c>
      <c r="X548" s="3" t="s">
        <v>61</v>
      </c>
      <c r="Y548" s="3" t="s">
        <v>62</v>
      </c>
      <c r="Z548" s="3" t="s">
        <v>38461</v>
      </c>
      <c r="AA548" s="3" t="s">
        <v>50</v>
      </c>
      <c r="AB548" s="3" t="s">
        <v>17886</v>
      </c>
      <c r="AC548" s="3" t="s">
        <v>47</v>
      </c>
      <c r="AD548" s="3" t="s">
        <v>50</v>
      </c>
      <c r="AE548" s="3" t="s">
        <v>94922</v>
      </c>
      <c r="AF548" s="3" t="s">
        <v>50</v>
      </c>
      <c r="AG548" s="3" t="s">
        <v>50</v>
      </c>
      <c r="AH548" s="3" t="s">
        <v>67</v>
      </c>
      <c r="BG548" s="5"/>
    </row>
    <row r="549" spans="1:65">
      <c r="A549" s="3" t="s">
        <v>38500</v>
      </c>
      <c r="B549" s="3" t="s">
        <v>38501</v>
      </c>
      <c r="C549" s="4">
        <v>3</v>
      </c>
      <c r="D549" s="3" t="str">
        <f>VLOOKUP(C549,微博大V类别!A:B,2,FALSE)</f>
        <v>二次元</v>
      </c>
      <c r="E549" s="3" t="s">
        <v>38502</v>
      </c>
      <c r="F549" s="3" t="s">
        <v>48</v>
      </c>
      <c r="G549" s="3" t="s">
        <v>71</v>
      </c>
      <c r="H549" s="3" t="s">
        <v>4307</v>
      </c>
      <c r="I549" s="3" t="s">
        <v>94935</v>
      </c>
      <c r="J549" s="3" t="s">
        <v>50</v>
      </c>
      <c r="K549" s="3" t="s">
        <v>50</v>
      </c>
      <c r="L549" s="3" t="s">
        <v>52</v>
      </c>
      <c r="M549" s="3" t="s">
        <v>50</v>
      </c>
      <c r="N549" s="3" t="s">
        <v>38502</v>
      </c>
      <c r="O549" s="3" t="s">
        <v>50</v>
      </c>
      <c r="P549" s="3" t="s">
        <v>38503</v>
      </c>
      <c r="Q549" s="3" t="s">
        <v>1500</v>
      </c>
      <c r="R549" s="3" t="s">
        <v>38504</v>
      </c>
      <c r="S549" s="3" t="s">
        <v>38505</v>
      </c>
      <c r="T549" s="3" t="s">
        <v>50</v>
      </c>
      <c r="U549" s="3" t="s">
        <v>50</v>
      </c>
      <c r="V549" s="3" t="s">
        <v>59</v>
      </c>
      <c r="W549" s="3" t="s">
        <v>1492</v>
      </c>
      <c r="X549" s="3" t="s">
        <v>61</v>
      </c>
      <c r="Y549" s="3" t="s">
        <v>62</v>
      </c>
      <c r="Z549" s="3" t="s">
        <v>38506</v>
      </c>
      <c r="AA549" s="3" t="s">
        <v>38507</v>
      </c>
      <c r="AB549" s="3" t="s">
        <v>14141</v>
      </c>
      <c r="AC549" s="3" t="s">
        <v>122</v>
      </c>
      <c r="AD549" s="3" t="s">
        <v>50</v>
      </c>
      <c r="AE549" s="3" t="s">
        <v>38508</v>
      </c>
      <c r="AF549" s="3" t="s">
        <v>50</v>
      </c>
      <c r="AG549" s="3" t="s">
        <v>50</v>
      </c>
      <c r="AH549" s="3" t="s">
        <v>67</v>
      </c>
      <c r="BC549" s="5"/>
    </row>
    <row r="550" spans="1:65">
      <c r="A550" s="3" t="s">
        <v>38532</v>
      </c>
      <c r="B550" s="3" t="s">
        <v>38533</v>
      </c>
      <c r="C550" s="4">
        <v>3</v>
      </c>
      <c r="D550" s="3" t="str">
        <f>VLOOKUP(C550,微博大V类别!A:B,2,FALSE)</f>
        <v>二次元</v>
      </c>
      <c r="E550" s="3" t="s">
        <v>38536</v>
      </c>
      <c r="F550" s="3" t="s">
        <v>48</v>
      </c>
      <c r="G550" s="3" t="s">
        <v>222</v>
      </c>
      <c r="H550" s="3" t="s">
        <v>1392</v>
      </c>
      <c r="I550" s="3" t="s">
        <v>38534</v>
      </c>
      <c r="J550" s="3" t="s">
        <v>50</v>
      </c>
      <c r="K550" s="3" t="s">
        <v>50</v>
      </c>
      <c r="L550" s="3" t="s">
        <v>52</v>
      </c>
      <c r="M550" s="3" t="s">
        <v>38535</v>
      </c>
      <c r="N550" s="3" t="s">
        <v>38536</v>
      </c>
      <c r="O550" s="3" t="s">
        <v>15880</v>
      </c>
      <c r="P550" s="3" t="s">
        <v>1881</v>
      </c>
      <c r="Q550" s="3" t="s">
        <v>6002</v>
      </c>
      <c r="R550" s="3" t="s">
        <v>38537</v>
      </c>
      <c r="S550" s="3" t="s">
        <v>38538</v>
      </c>
      <c r="T550" s="3" t="s">
        <v>50</v>
      </c>
      <c r="U550" s="3" t="s">
        <v>50</v>
      </c>
      <c r="V550" s="3" t="s">
        <v>80</v>
      </c>
      <c r="W550" s="3" t="s">
        <v>38539</v>
      </c>
      <c r="X550" s="3" t="s">
        <v>61</v>
      </c>
      <c r="Y550" s="3" t="s">
        <v>62</v>
      </c>
      <c r="Z550" s="3" t="s">
        <v>38540</v>
      </c>
      <c r="AA550" s="3" t="s">
        <v>38541</v>
      </c>
      <c r="AB550" s="3" t="s">
        <v>5230</v>
      </c>
      <c r="AC550" s="3" t="s">
        <v>122</v>
      </c>
      <c r="AD550" s="3" t="s">
        <v>50</v>
      </c>
      <c r="AE550" s="3" t="s">
        <v>38542</v>
      </c>
      <c r="AF550" s="3" t="s">
        <v>50</v>
      </c>
      <c r="AG550" s="3" t="s">
        <v>50</v>
      </c>
      <c r="AH550" s="3" t="s">
        <v>38543</v>
      </c>
      <c r="BA550" s="5"/>
    </row>
    <row r="551" spans="1:65">
      <c r="A551" s="3" t="s">
        <v>38559</v>
      </c>
      <c r="B551" s="3" t="s">
        <v>38560</v>
      </c>
      <c r="C551" s="4">
        <v>3</v>
      </c>
      <c r="D551" s="3" t="str">
        <f>VLOOKUP(C551,微博大V类别!A:B,2,FALSE)</f>
        <v>二次元</v>
      </c>
      <c r="E551" s="3" t="s">
        <v>38561</v>
      </c>
      <c r="F551" s="3" t="s">
        <v>48</v>
      </c>
      <c r="G551" s="3" t="s">
        <v>123</v>
      </c>
      <c r="H551" s="3" t="s">
        <v>446</v>
      </c>
      <c r="I551" s="3" t="s">
        <v>94956</v>
      </c>
      <c r="J551" s="3" t="s">
        <v>50</v>
      </c>
      <c r="K551" s="3" t="s">
        <v>50</v>
      </c>
      <c r="L551" s="3" t="s">
        <v>52</v>
      </c>
      <c r="M551" s="3" t="s">
        <v>12214</v>
      </c>
      <c r="N551" s="3" t="s">
        <v>38561</v>
      </c>
      <c r="O551" s="3" t="s">
        <v>38562</v>
      </c>
      <c r="P551" s="3" t="s">
        <v>38563</v>
      </c>
      <c r="Q551" s="3" t="s">
        <v>22624</v>
      </c>
      <c r="R551" s="3" t="s">
        <v>38564</v>
      </c>
      <c r="S551" s="3" t="s">
        <v>38565</v>
      </c>
      <c r="T551" s="3" t="s">
        <v>94957</v>
      </c>
      <c r="U551" s="3" t="s">
        <v>50</v>
      </c>
      <c r="V551" s="3" t="s">
        <v>199</v>
      </c>
      <c r="W551" s="3" t="s">
        <v>11201</v>
      </c>
      <c r="X551" s="3" t="s">
        <v>50</v>
      </c>
      <c r="Y551" s="3" t="s">
        <v>135</v>
      </c>
      <c r="Z551" s="3" t="s">
        <v>38566</v>
      </c>
      <c r="AA551" s="3" t="s">
        <v>38567</v>
      </c>
      <c r="AB551" s="3" t="s">
        <v>21083</v>
      </c>
      <c r="AC551" s="3" t="s">
        <v>47</v>
      </c>
      <c r="AD551" s="3" t="s">
        <v>50</v>
      </c>
      <c r="AE551" s="3" t="s">
        <v>94958</v>
      </c>
      <c r="AF551" s="3" t="s">
        <v>50</v>
      </c>
      <c r="AG551" s="3" t="s">
        <v>50</v>
      </c>
      <c r="AH551" s="3" t="s">
        <v>67</v>
      </c>
      <c r="BI551" s="5"/>
    </row>
    <row r="552" spans="1:65">
      <c r="A552" s="3" t="s">
        <v>38745</v>
      </c>
      <c r="B552" s="3" t="s">
        <v>38746</v>
      </c>
      <c r="C552" s="4">
        <v>3</v>
      </c>
      <c r="D552" s="3" t="str">
        <f>VLOOKUP(C552,微博大V类别!A:B,2,FALSE)</f>
        <v>二次元</v>
      </c>
      <c r="E552" s="3" t="s">
        <v>38748</v>
      </c>
      <c r="F552" s="3" t="s">
        <v>88</v>
      </c>
      <c r="G552" s="3" t="s">
        <v>49</v>
      </c>
      <c r="H552" s="3" t="s">
        <v>50</v>
      </c>
      <c r="I552" s="3" t="s">
        <v>38747</v>
      </c>
      <c r="J552" s="3" t="s">
        <v>50</v>
      </c>
      <c r="K552" s="3" t="s">
        <v>50</v>
      </c>
      <c r="L552" s="3" t="s">
        <v>404</v>
      </c>
      <c r="M552" s="3" t="s">
        <v>50</v>
      </c>
      <c r="N552" s="3" t="s">
        <v>38748</v>
      </c>
      <c r="O552" s="3" t="s">
        <v>38749</v>
      </c>
      <c r="P552" s="3" t="s">
        <v>2483</v>
      </c>
      <c r="Q552" s="3" t="s">
        <v>4915</v>
      </c>
      <c r="R552" s="3" t="s">
        <v>38750</v>
      </c>
      <c r="S552" s="3" t="s">
        <v>50</v>
      </c>
      <c r="T552" s="3" t="s">
        <v>50</v>
      </c>
      <c r="U552" s="3" t="s">
        <v>50</v>
      </c>
      <c r="V552" s="3" t="s">
        <v>283</v>
      </c>
      <c r="W552" s="3" t="s">
        <v>12671</v>
      </c>
      <c r="X552" s="3" t="s">
        <v>50</v>
      </c>
      <c r="Y552" s="3" t="s">
        <v>135</v>
      </c>
      <c r="Z552" s="3" t="s">
        <v>38751</v>
      </c>
      <c r="AA552" s="3" t="s">
        <v>50</v>
      </c>
      <c r="AB552" s="3" t="s">
        <v>19557</v>
      </c>
      <c r="AC552" s="3" t="s">
        <v>122</v>
      </c>
      <c r="AD552" s="3" t="s">
        <v>50</v>
      </c>
      <c r="AE552" s="3" t="s">
        <v>38752</v>
      </c>
      <c r="AF552" s="3" t="s">
        <v>50</v>
      </c>
      <c r="AG552" s="3" t="s">
        <v>50</v>
      </c>
      <c r="AH552" s="3" t="s">
        <v>67</v>
      </c>
      <c r="BA552" s="5"/>
    </row>
    <row r="553" spans="1:65">
      <c r="A553" s="3" t="s">
        <v>38788</v>
      </c>
      <c r="B553" s="3" t="s">
        <v>38789</v>
      </c>
      <c r="C553" s="4">
        <v>3</v>
      </c>
      <c r="D553" s="3" t="str">
        <f>VLOOKUP(C553,微博大V类别!A:B,2,FALSE)</f>
        <v>二次元</v>
      </c>
      <c r="E553" s="3" t="s">
        <v>38791</v>
      </c>
      <c r="F553" s="3" t="s">
        <v>88</v>
      </c>
      <c r="G553" s="3" t="s">
        <v>881</v>
      </c>
      <c r="H553" s="3" t="s">
        <v>50</v>
      </c>
      <c r="I553" s="3" t="s">
        <v>38790</v>
      </c>
      <c r="J553" s="3" t="s">
        <v>50</v>
      </c>
      <c r="K553" s="3" t="s">
        <v>50</v>
      </c>
      <c r="L553" s="3" t="s">
        <v>192</v>
      </c>
      <c r="M553" s="3" t="s">
        <v>95011</v>
      </c>
      <c r="N553" s="3" t="s">
        <v>38791</v>
      </c>
      <c r="O553" s="3" t="s">
        <v>15699</v>
      </c>
      <c r="P553" s="3" t="s">
        <v>38792</v>
      </c>
      <c r="Q553" s="3" t="s">
        <v>6141</v>
      </c>
      <c r="R553" s="3" t="s">
        <v>38793</v>
      </c>
      <c r="S553" s="3" t="s">
        <v>1036</v>
      </c>
      <c r="T553" s="3" t="s">
        <v>50</v>
      </c>
      <c r="U553" s="3" t="s">
        <v>50</v>
      </c>
      <c r="V553" s="3" t="s">
        <v>257</v>
      </c>
      <c r="W553" s="3" t="s">
        <v>31566</v>
      </c>
      <c r="X553" s="3" t="s">
        <v>61</v>
      </c>
      <c r="Y553" s="3" t="s">
        <v>62</v>
      </c>
      <c r="Z553" s="3" t="s">
        <v>25492</v>
      </c>
      <c r="AA553" s="3" t="s">
        <v>308</v>
      </c>
      <c r="AB553" s="3" t="s">
        <v>38794</v>
      </c>
      <c r="AC553" s="3" t="s">
        <v>47</v>
      </c>
      <c r="AD553" s="3" t="s">
        <v>38795</v>
      </c>
      <c r="AE553" s="3" t="s">
        <v>38796</v>
      </c>
      <c r="AF553" s="3" t="s">
        <v>50</v>
      </c>
      <c r="AG553" s="3" t="s">
        <v>50</v>
      </c>
      <c r="AH553" s="3" t="s">
        <v>67</v>
      </c>
      <c r="BC553" s="5"/>
    </row>
    <row r="554" spans="1:65">
      <c r="A554" s="3" t="s">
        <v>38797</v>
      </c>
      <c r="B554" s="3" t="s">
        <v>38798</v>
      </c>
      <c r="C554" s="4">
        <v>3</v>
      </c>
      <c r="D554" s="3" t="str">
        <f>VLOOKUP(C554,微博大V类别!A:B,2,FALSE)</f>
        <v>二次元</v>
      </c>
      <c r="E554" s="3" t="s">
        <v>38799</v>
      </c>
      <c r="F554" s="3" t="s">
        <v>48</v>
      </c>
      <c r="G554" s="3" t="s">
        <v>71</v>
      </c>
      <c r="H554" s="3" t="s">
        <v>50</v>
      </c>
      <c r="I554" s="3" t="s">
        <v>95012</v>
      </c>
      <c r="J554" s="3" t="s">
        <v>50</v>
      </c>
      <c r="K554" s="3" t="s">
        <v>50</v>
      </c>
      <c r="L554" s="3" t="s">
        <v>52</v>
      </c>
      <c r="M554" s="3" t="s">
        <v>8676</v>
      </c>
      <c r="N554" s="3" t="s">
        <v>38799</v>
      </c>
      <c r="O554" s="3" t="s">
        <v>2672</v>
      </c>
      <c r="P554" s="3" t="s">
        <v>18672</v>
      </c>
      <c r="Q554" s="3" t="s">
        <v>6411</v>
      </c>
      <c r="R554" s="3" t="s">
        <v>38800</v>
      </c>
      <c r="S554" s="3" t="s">
        <v>38801</v>
      </c>
      <c r="T554" s="3" t="s">
        <v>95013</v>
      </c>
      <c r="U554" s="3" t="s">
        <v>50</v>
      </c>
      <c r="V554" s="3" t="s">
        <v>59</v>
      </c>
      <c r="W554" s="3" t="s">
        <v>38802</v>
      </c>
      <c r="X554" s="3" t="s">
        <v>61</v>
      </c>
      <c r="Y554" s="3" t="s">
        <v>62</v>
      </c>
      <c r="Z554" s="3" t="s">
        <v>38803</v>
      </c>
      <c r="AA554" s="3" t="s">
        <v>38804</v>
      </c>
      <c r="AB554" s="3" t="s">
        <v>3413</v>
      </c>
      <c r="AC554" s="3" t="s">
        <v>47</v>
      </c>
      <c r="AD554" s="3" t="s">
        <v>50</v>
      </c>
      <c r="AE554" s="3" t="s">
        <v>95014</v>
      </c>
      <c r="AF554" s="3" t="s">
        <v>50</v>
      </c>
      <c r="AG554" s="3" t="s">
        <v>50</v>
      </c>
      <c r="AH554" s="3" t="s">
        <v>95015</v>
      </c>
      <c r="BM554" s="5"/>
    </row>
    <row r="555" spans="1:65">
      <c r="A555" s="3" t="s">
        <v>38853</v>
      </c>
      <c r="B555" s="3" t="s">
        <v>38854</v>
      </c>
      <c r="C555" s="4">
        <v>3</v>
      </c>
      <c r="D555" s="3" t="str">
        <f>VLOOKUP(C555,微博大V类别!A:B,2,FALSE)</f>
        <v>二次元</v>
      </c>
      <c r="E555" s="3" t="s">
        <v>38856</v>
      </c>
      <c r="F555" s="3" t="s">
        <v>88</v>
      </c>
      <c r="G555" s="3" t="s">
        <v>675</v>
      </c>
      <c r="H555" s="3" t="s">
        <v>676</v>
      </c>
      <c r="I555" s="3" t="s">
        <v>95027</v>
      </c>
      <c r="J555" s="3" t="s">
        <v>50</v>
      </c>
      <c r="K555" s="3" t="s">
        <v>50</v>
      </c>
      <c r="L555" s="3" t="s">
        <v>52</v>
      </c>
      <c r="M555" s="3" t="s">
        <v>38855</v>
      </c>
      <c r="N555" s="3" t="s">
        <v>38856</v>
      </c>
      <c r="O555" s="3" t="s">
        <v>393</v>
      </c>
      <c r="P555" s="3" t="s">
        <v>38857</v>
      </c>
      <c r="Q555" s="3" t="s">
        <v>11772</v>
      </c>
      <c r="R555" s="3" t="s">
        <v>38858</v>
      </c>
      <c r="S555" s="3" t="s">
        <v>38859</v>
      </c>
      <c r="T555" s="3" t="s">
        <v>95028</v>
      </c>
      <c r="U555" s="3" t="s">
        <v>50</v>
      </c>
      <c r="V555" s="3" t="s">
        <v>59</v>
      </c>
      <c r="W555" s="3" t="s">
        <v>38860</v>
      </c>
      <c r="X555" s="3" t="s">
        <v>61</v>
      </c>
      <c r="Y555" s="3" t="s">
        <v>135</v>
      </c>
      <c r="Z555" s="3" t="s">
        <v>8384</v>
      </c>
      <c r="AA555" s="3" t="s">
        <v>38861</v>
      </c>
      <c r="AB555" s="3" t="s">
        <v>64197</v>
      </c>
      <c r="AC555" s="3" t="s">
        <v>47</v>
      </c>
      <c r="AD555" s="3" t="s">
        <v>50</v>
      </c>
      <c r="AE555" s="3" t="s">
        <v>95029</v>
      </c>
      <c r="AF555" s="3" t="s">
        <v>50</v>
      </c>
      <c r="AG555" s="3" t="s">
        <v>50</v>
      </c>
      <c r="AH555" s="3" t="s">
        <v>67</v>
      </c>
      <c r="BM555" s="5"/>
    </row>
    <row r="556" spans="1:65">
      <c r="A556" s="3" t="s">
        <v>38862</v>
      </c>
      <c r="B556" s="3" t="s">
        <v>38863</v>
      </c>
      <c r="C556" s="4">
        <v>3</v>
      </c>
      <c r="D556" s="3" t="str">
        <f>VLOOKUP(C556,微博大V类别!A:B,2,FALSE)</f>
        <v>二次元</v>
      </c>
      <c r="E556" s="3" t="s">
        <v>38865</v>
      </c>
      <c r="F556" s="3" t="s">
        <v>88</v>
      </c>
      <c r="G556" s="3" t="s">
        <v>222</v>
      </c>
      <c r="H556" s="3" t="s">
        <v>754</v>
      </c>
      <c r="I556" s="3" t="s">
        <v>38864</v>
      </c>
      <c r="J556" s="3" t="s">
        <v>359</v>
      </c>
      <c r="K556" s="3" t="s">
        <v>50</v>
      </c>
      <c r="L556" s="3" t="s">
        <v>92</v>
      </c>
      <c r="M556" s="3" t="s">
        <v>50</v>
      </c>
      <c r="N556" s="3" t="s">
        <v>38865</v>
      </c>
      <c r="O556" s="3" t="s">
        <v>24499</v>
      </c>
      <c r="P556" s="3" t="s">
        <v>32707</v>
      </c>
      <c r="Q556" s="3" t="s">
        <v>9977</v>
      </c>
      <c r="R556" s="3" t="s">
        <v>38866</v>
      </c>
      <c r="S556" s="3" t="s">
        <v>50</v>
      </c>
      <c r="T556" s="3" t="s">
        <v>50</v>
      </c>
      <c r="U556" s="3" t="s">
        <v>50</v>
      </c>
      <c r="V556" s="3" t="s">
        <v>133</v>
      </c>
      <c r="W556" s="3" t="s">
        <v>23942</v>
      </c>
      <c r="X556" s="3" t="s">
        <v>61</v>
      </c>
      <c r="Y556" s="3" t="s">
        <v>62</v>
      </c>
      <c r="Z556" s="3" t="s">
        <v>38867</v>
      </c>
      <c r="AA556" s="3" t="s">
        <v>38868</v>
      </c>
      <c r="AB556" s="3" t="s">
        <v>38869</v>
      </c>
      <c r="AC556" s="3" t="s">
        <v>122</v>
      </c>
      <c r="AD556" s="3" t="s">
        <v>50</v>
      </c>
      <c r="AE556" s="3" t="s">
        <v>38870</v>
      </c>
      <c r="AF556" s="3" t="s">
        <v>50</v>
      </c>
      <c r="AG556" s="3" t="s">
        <v>50</v>
      </c>
      <c r="AH556" s="3" t="s">
        <v>67</v>
      </c>
      <c r="BA556" s="5"/>
    </row>
    <row r="557" spans="1:65">
      <c r="A557" s="3" t="s">
        <v>38976</v>
      </c>
      <c r="B557" s="3" t="s">
        <v>38977</v>
      </c>
      <c r="C557" s="4">
        <v>3</v>
      </c>
      <c r="D557" s="3" t="str">
        <f>VLOOKUP(C557,微博大V类别!A:B,2,FALSE)</f>
        <v>二次元</v>
      </c>
      <c r="E557" s="3" t="s">
        <v>38978</v>
      </c>
      <c r="F557" s="3" t="s">
        <v>88</v>
      </c>
      <c r="G557" s="3" t="s">
        <v>123</v>
      </c>
      <c r="H557" s="3" t="s">
        <v>50</v>
      </c>
      <c r="I557" s="3" t="s">
        <v>95036</v>
      </c>
      <c r="J557" s="3" t="s">
        <v>50</v>
      </c>
      <c r="K557" s="3" t="s">
        <v>50</v>
      </c>
      <c r="L557" s="3" t="s">
        <v>581</v>
      </c>
      <c r="M557" s="3" t="s">
        <v>95036</v>
      </c>
      <c r="N557" s="3" t="s">
        <v>38978</v>
      </c>
      <c r="O557" s="3" t="s">
        <v>96</v>
      </c>
      <c r="P557" s="3" t="s">
        <v>38979</v>
      </c>
      <c r="Q557" s="3" t="s">
        <v>17173</v>
      </c>
      <c r="R557" s="3" t="s">
        <v>38980</v>
      </c>
      <c r="S557" s="3" t="s">
        <v>38981</v>
      </c>
      <c r="T557" s="3" t="s">
        <v>50</v>
      </c>
      <c r="U557" s="3" t="s">
        <v>50</v>
      </c>
      <c r="V557" s="3" t="s">
        <v>1330</v>
      </c>
      <c r="W557" s="3" t="s">
        <v>13605</v>
      </c>
      <c r="X557" s="3" t="s">
        <v>50</v>
      </c>
      <c r="Y557" s="3" t="s">
        <v>50</v>
      </c>
      <c r="Z557" s="3" t="s">
        <v>50</v>
      </c>
      <c r="AA557" s="3" t="s">
        <v>36973</v>
      </c>
      <c r="AB557" s="3" t="s">
        <v>19725</v>
      </c>
      <c r="AC557" s="3" t="s">
        <v>47</v>
      </c>
      <c r="AD557" s="3" t="s">
        <v>50</v>
      </c>
      <c r="AE557" s="3" t="s">
        <v>38982</v>
      </c>
      <c r="AF557" s="3" t="s">
        <v>50</v>
      </c>
      <c r="AG557" s="3" t="s">
        <v>50</v>
      </c>
      <c r="AH557" s="3" t="s">
        <v>67</v>
      </c>
      <c r="BE557" s="5"/>
    </row>
    <row r="558" spans="1:65">
      <c r="A558" s="3" t="s">
        <v>38991</v>
      </c>
      <c r="B558" s="3" t="s">
        <v>38992</v>
      </c>
      <c r="C558" s="4">
        <v>3</v>
      </c>
      <c r="D558" s="3" t="str">
        <f>VLOOKUP(C558,微博大V类别!A:B,2,FALSE)</f>
        <v>二次元</v>
      </c>
      <c r="E558" s="3" t="s">
        <v>38993</v>
      </c>
      <c r="F558" s="3" t="s">
        <v>88</v>
      </c>
      <c r="G558" s="3" t="s">
        <v>222</v>
      </c>
      <c r="H558" s="3" t="s">
        <v>2784</v>
      </c>
      <c r="I558" s="3" t="s">
        <v>95039</v>
      </c>
      <c r="J558" s="3" t="s">
        <v>359</v>
      </c>
      <c r="K558" s="3" t="s">
        <v>50</v>
      </c>
      <c r="L558" s="3" t="s">
        <v>52</v>
      </c>
      <c r="M558" s="3" t="s">
        <v>50</v>
      </c>
      <c r="N558" s="3" t="s">
        <v>38993</v>
      </c>
      <c r="O558" s="3" t="s">
        <v>38994</v>
      </c>
      <c r="P558" s="3" t="s">
        <v>29681</v>
      </c>
      <c r="Q558" s="3" t="s">
        <v>9509</v>
      </c>
      <c r="R558" s="3" t="s">
        <v>38995</v>
      </c>
      <c r="S558" s="3" t="s">
        <v>38996</v>
      </c>
      <c r="T558" s="3" t="s">
        <v>50</v>
      </c>
      <c r="U558" s="3" t="s">
        <v>95040</v>
      </c>
      <c r="V558" s="3" t="s">
        <v>59</v>
      </c>
      <c r="W558" s="3" t="s">
        <v>38997</v>
      </c>
      <c r="X558" s="3" t="s">
        <v>61</v>
      </c>
      <c r="Y558" s="3" t="s">
        <v>62</v>
      </c>
      <c r="Z558" s="3" t="s">
        <v>7371</v>
      </c>
      <c r="AA558" s="3" t="s">
        <v>308</v>
      </c>
      <c r="AB558" s="3" t="s">
        <v>38998</v>
      </c>
      <c r="AC558" s="3" t="s">
        <v>47</v>
      </c>
      <c r="AD558" s="3" t="s">
        <v>50</v>
      </c>
      <c r="AE558" s="3" t="s">
        <v>95041</v>
      </c>
      <c r="AF558" s="3" t="s">
        <v>50</v>
      </c>
      <c r="AG558" s="3" t="s">
        <v>50</v>
      </c>
      <c r="AH558" s="3" t="s">
        <v>67</v>
      </c>
      <c r="BG558" s="5"/>
    </row>
    <row r="559" spans="1:65">
      <c r="A559" s="3" t="s">
        <v>39080</v>
      </c>
      <c r="B559" s="3" t="s">
        <v>39081</v>
      </c>
      <c r="C559" s="4">
        <v>3</v>
      </c>
      <c r="D559" s="3" t="str">
        <f>VLOOKUP(C559,微博大V类别!A:B,2,FALSE)</f>
        <v>二次元</v>
      </c>
      <c r="E559" s="3" t="s">
        <v>39083</v>
      </c>
      <c r="F559" s="3" t="s">
        <v>48</v>
      </c>
      <c r="G559" s="3" t="s">
        <v>851</v>
      </c>
      <c r="H559" s="3" t="s">
        <v>50</v>
      </c>
      <c r="I559" s="3" t="s">
        <v>39082</v>
      </c>
      <c r="J559" s="3" t="s">
        <v>50</v>
      </c>
      <c r="K559" s="3" t="s">
        <v>50</v>
      </c>
      <c r="L559" s="3" t="s">
        <v>52</v>
      </c>
      <c r="M559" s="3" t="s">
        <v>95060</v>
      </c>
      <c r="N559" s="3" t="s">
        <v>39083</v>
      </c>
      <c r="O559" s="3" t="s">
        <v>36010</v>
      </c>
      <c r="P559" s="3" t="s">
        <v>39084</v>
      </c>
      <c r="Q559" s="3" t="s">
        <v>10168</v>
      </c>
      <c r="R559" s="3" t="s">
        <v>39085</v>
      </c>
      <c r="S559" s="3" t="s">
        <v>1366</v>
      </c>
      <c r="T559" s="3" t="s">
        <v>50</v>
      </c>
      <c r="U559" s="3" t="s">
        <v>50</v>
      </c>
      <c r="V559" s="3" t="s">
        <v>59</v>
      </c>
      <c r="W559" s="3" t="s">
        <v>39086</v>
      </c>
      <c r="X559" s="3" t="s">
        <v>61</v>
      </c>
      <c r="Y559" s="3" t="s">
        <v>62</v>
      </c>
      <c r="Z559" s="3" t="s">
        <v>39087</v>
      </c>
      <c r="AA559" s="3" t="s">
        <v>39088</v>
      </c>
      <c r="AB559" s="3" t="s">
        <v>1282</v>
      </c>
      <c r="AC559" s="3" t="s">
        <v>47</v>
      </c>
      <c r="AD559" s="3" t="s">
        <v>50</v>
      </c>
      <c r="AE559" s="3" t="s">
        <v>95061</v>
      </c>
      <c r="AF559" s="3" t="s">
        <v>95062</v>
      </c>
      <c r="AG559" s="3" t="s">
        <v>50</v>
      </c>
      <c r="AH559" s="3" t="s">
        <v>95063</v>
      </c>
      <c r="BI559" s="5"/>
    </row>
    <row r="560" spans="1:65">
      <c r="A560" s="3" t="s">
        <v>39299</v>
      </c>
      <c r="B560" s="3" t="s">
        <v>39300</v>
      </c>
      <c r="C560" s="4">
        <v>3</v>
      </c>
      <c r="D560" s="3" t="str">
        <f>VLOOKUP(C560,微博大V类别!A:B,2,FALSE)</f>
        <v>二次元</v>
      </c>
      <c r="E560" s="3" t="s">
        <v>39302</v>
      </c>
      <c r="F560" s="3" t="s">
        <v>88</v>
      </c>
      <c r="G560" s="3" t="s">
        <v>71</v>
      </c>
      <c r="H560" s="3" t="s">
        <v>313</v>
      </c>
      <c r="I560" s="3" t="s">
        <v>39301</v>
      </c>
      <c r="J560" s="3" t="s">
        <v>50</v>
      </c>
      <c r="K560" s="3" t="s">
        <v>50</v>
      </c>
      <c r="L560" s="3" t="s">
        <v>92</v>
      </c>
      <c r="M560" s="3" t="s">
        <v>95096</v>
      </c>
      <c r="N560" s="3" t="s">
        <v>39302</v>
      </c>
      <c r="O560" s="3" t="s">
        <v>50</v>
      </c>
      <c r="P560" s="3" t="s">
        <v>39303</v>
      </c>
      <c r="Q560" s="3" t="s">
        <v>18044</v>
      </c>
      <c r="R560" s="3" t="s">
        <v>39304</v>
      </c>
      <c r="S560" s="3" t="s">
        <v>39305</v>
      </c>
      <c r="T560" s="3" t="s">
        <v>50</v>
      </c>
      <c r="U560" s="3" t="s">
        <v>50</v>
      </c>
      <c r="V560" s="3" t="s">
        <v>59</v>
      </c>
      <c r="W560" s="3" t="s">
        <v>39306</v>
      </c>
      <c r="X560" s="3" t="s">
        <v>61</v>
      </c>
      <c r="Y560" s="3" t="s">
        <v>62</v>
      </c>
      <c r="Z560" s="3" t="s">
        <v>25921</v>
      </c>
      <c r="AA560" s="3" t="s">
        <v>50</v>
      </c>
      <c r="AB560" s="3" t="s">
        <v>39284</v>
      </c>
      <c r="AC560" s="3" t="s">
        <v>47</v>
      </c>
      <c r="AD560" s="3" t="s">
        <v>50</v>
      </c>
      <c r="AE560" s="3" t="s">
        <v>39307</v>
      </c>
      <c r="AF560" s="3" t="s">
        <v>50</v>
      </c>
      <c r="AG560" s="3" t="s">
        <v>50</v>
      </c>
      <c r="AH560" s="3" t="s">
        <v>67</v>
      </c>
      <c r="BC560" s="5"/>
    </row>
    <row r="561" spans="1:65">
      <c r="A561" s="3" t="s">
        <v>39316</v>
      </c>
      <c r="B561" s="3" t="s">
        <v>39317</v>
      </c>
      <c r="C561" s="4">
        <v>3</v>
      </c>
      <c r="D561" s="3" t="str">
        <f>VLOOKUP(C561,微博大V类别!A:B,2,FALSE)</f>
        <v>二次元</v>
      </c>
      <c r="E561" s="3" t="s">
        <v>39319</v>
      </c>
      <c r="F561" s="3" t="s">
        <v>48</v>
      </c>
      <c r="G561" s="3" t="s">
        <v>49</v>
      </c>
      <c r="H561" s="3" t="s">
        <v>50</v>
      </c>
      <c r="I561" s="3" t="s">
        <v>39318</v>
      </c>
      <c r="J561" s="3" t="s">
        <v>50</v>
      </c>
      <c r="K561" s="3" t="s">
        <v>50</v>
      </c>
      <c r="L561" s="3" t="s">
        <v>678</v>
      </c>
      <c r="M561" s="3" t="s">
        <v>50</v>
      </c>
      <c r="N561" s="3" t="s">
        <v>39319</v>
      </c>
      <c r="O561" s="3" t="s">
        <v>39320</v>
      </c>
      <c r="P561" s="3" t="s">
        <v>3720</v>
      </c>
      <c r="Q561" s="3" t="s">
        <v>1981</v>
      </c>
      <c r="R561" s="3" t="s">
        <v>39321</v>
      </c>
      <c r="S561" s="3" t="s">
        <v>50</v>
      </c>
      <c r="T561" s="3" t="s">
        <v>50</v>
      </c>
      <c r="U561" s="3" t="s">
        <v>50</v>
      </c>
      <c r="V561" s="3" t="s">
        <v>638</v>
      </c>
      <c r="W561" s="3" t="s">
        <v>39322</v>
      </c>
      <c r="X561" s="3" t="s">
        <v>61</v>
      </c>
      <c r="Y561" s="3" t="s">
        <v>62</v>
      </c>
      <c r="Z561" s="3" t="s">
        <v>39323</v>
      </c>
      <c r="AA561" s="3" t="s">
        <v>39324</v>
      </c>
      <c r="AB561" s="3" t="s">
        <v>39325</v>
      </c>
      <c r="AC561" s="3" t="s">
        <v>47</v>
      </c>
      <c r="AD561" s="3" t="s">
        <v>50</v>
      </c>
      <c r="AE561" s="3" t="s">
        <v>39326</v>
      </c>
      <c r="AF561" s="3" t="s">
        <v>50</v>
      </c>
      <c r="AG561" s="3" t="s">
        <v>50</v>
      </c>
      <c r="AH561" s="3" t="s">
        <v>67</v>
      </c>
      <c r="BA561" s="5"/>
    </row>
    <row r="562" spans="1:65">
      <c r="A562" s="3" t="s">
        <v>39410</v>
      </c>
      <c r="B562" s="3" t="s">
        <v>39411</v>
      </c>
      <c r="C562" s="4">
        <v>3</v>
      </c>
      <c r="D562" s="3" t="str">
        <f>VLOOKUP(C562,微博大V类别!A:B,2,FALSE)</f>
        <v>二次元</v>
      </c>
      <c r="E562" s="3" t="s">
        <v>39413</v>
      </c>
      <c r="F562" s="3" t="s">
        <v>48</v>
      </c>
      <c r="G562" s="3" t="s">
        <v>49</v>
      </c>
      <c r="H562" s="3" t="s">
        <v>50</v>
      </c>
      <c r="I562" s="3" t="s">
        <v>39412</v>
      </c>
      <c r="J562" s="3" t="s">
        <v>50</v>
      </c>
      <c r="K562" s="3" t="s">
        <v>50</v>
      </c>
      <c r="L562" s="3" t="s">
        <v>52</v>
      </c>
      <c r="M562" s="3" t="s">
        <v>95120</v>
      </c>
      <c r="N562" s="3" t="s">
        <v>39413</v>
      </c>
      <c r="O562" s="3" t="s">
        <v>50</v>
      </c>
      <c r="P562" s="3" t="s">
        <v>12694</v>
      </c>
      <c r="Q562" s="3" t="s">
        <v>13095</v>
      </c>
      <c r="R562" s="3" t="s">
        <v>39414</v>
      </c>
      <c r="S562" s="3" t="s">
        <v>50</v>
      </c>
      <c r="T562" s="3" t="s">
        <v>50</v>
      </c>
      <c r="U562" s="3" t="s">
        <v>50</v>
      </c>
      <c r="V562" s="3" t="s">
        <v>80</v>
      </c>
      <c r="W562" s="3" t="s">
        <v>39415</v>
      </c>
      <c r="X562" s="3" t="s">
        <v>61</v>
      </c>
      <c r="Y562" s="3" t="s">
        <v>62</v>
      </c>
      <c r="Z562" s="3" t="s">
        <v>39416</v>
      </c>
      <c r="AA562" s="3" t="s">
        <v>1344</v>
      </c>
      <c r="AB562" s="3" t="s">
        <v>39417</v>
      </c>
      <c r="AC562" s="3" t="s">
        <v>47</v>
      </c>
      <c r="AD562" s="3" t="s">
        <v>50</v>
      </c>
      <c r="AE562" s="3" t="s">
        <v>39418</v>
      </c>
      <c r="AF562" s="3" t="s">
        <v>50</v>
      </c>
      <c r="AG562" s="3" t="s">
        <v>50</v>
      </c>
      <c r="AH562" s="3" t="s">
        <v>67</v>
      </c>
      <c r="BC562" s="5"/>
    </row>
    <row r="563" spans="1:65">
      <c r="A563" s="3" t="s">
        <v>39561</v>
      </c>
      <c r="B563" s="3" t="s">
        <v>39562</v>
      </c>
      <c r="C563" s="4">
        <v>3</v>
      </c>
      <c r="D563" s="3" t="str">
        <f>VLOOKUP(C563,微博大V类别!A:B,2,FALSE)</f>
        <v>二次元</v>
      </c>
      <c r="E563" s="3" t="s">
        <v>39563</v>
      </c>
      <c r="F563" s="3" t="s">
        <v>88</v>
      </c>
      <c r="G563" s="3" t="s">
        <v>123</v>
      </c>
      <c r="H563" s="3" t="s">
        <v>2872</v>
      </c>
      <c r="I563" s="3" t="s">
        <v>95148</v>
      </c>
      <c r="J563" s="3" t="s">
        <v>50</v>
      </c>
      <c r="K563" s="3" t="s">
        <v>50</v>
      </c>
      <c r="L563" s="3" t="s">
        <v>52</v>
      </c>
      <c r="M563" s="3" t="s">
        <v>95148</v>
      </c>
      <c r="N563" s="3" t="s">
        <v>39563</v>
      </c>
      <c r="O563" s="3" t="s">
        <v>39564</v>
      </c>
      <c r="P563" s="3" t="s">
        <v>20731</v>
      </c>
      <c r="Q563" s="3" t="s">
        <v>451</v>
      </c>
      <c r="R563" s="3" t="s">
        <v>39565</v>
      </c>
      <c r="S563" s="3" t="s">
        <v>33113</v>
      </c>
      <c r="T563" s="3" t="s">
        <v>50</v>
      </c>
      <c r="U563" s="3" t="s">
        <v>50</v>
      </c>
      <c r="V563" s="3" t="s">
        <v>122</v>
      </c>
      <c r="W563" s="3" t="s">
        <v>34722</v>
      </c>
      <c r="X563" s="3" t="s">
        <v>61</v>
      </c>
      <c r="Y563" s="3" t="s">
        <v>62</v>
      </c>
      <c r="Z563" s="3" t="s">
        <v>39566</v>
      </c>
      <c r="AA563" s="3" t="s">
        <v>308</v>
      </c>
      <c r="AB563" s="3" t="s">
        <v>39567</v>
      </c>
      <c r="AC563" s="3" t="s">
        <v>122</v>
      </c>
      <c r="AD563" s="3" t="s">
        <v>50</v>
      </c>
      <c r="AE563" s="3" t="s">
        <v>95149</v>
      </c>
      <c r="AF563" s="3" t="s">
        <v>50</v>
      </c>
      <c r="AG563" s="3" t="s">
        <v>50</v>
      </c>
      <c r="AH563" s="3" t="s">
        <v>67</v>
      </c>
      <c r="BI563" s="5"/>
    </row>
    <row r="564" spans="1:65">
      <c r="A564" s="3" t="s">
        <v>39568</v>
      </c>
      <c r="B564" s="3" t="s">
        <v>39569</v>
      </c>
      <c r="C564" s="4">
        <v>3</v>
      </c>
      <c r="D564" s="3" t="str">
        <f>VLOOKUP(C564,微博大V类别!A:B,2,FALSE)</f>
        <v>二次元</v>
      </c>
      <c r="E564" s="3" t="s">
        <v>39570</v>
      </c>
      <c r="F564" s="3" t="s">
        <v>88</v>
      </c>
      <c r="G564" s="3" t="s">
        <v>89</v>
      </c>
      <c r="H564" s="3" t="s">
        <v>90</v>
      </c>
      <c r="I564" s="3" t="s">
        <v>95150</v>
      </c>
      <c r="J564" s="3" t="s">
        <v>50</v>
      </c>
      <c r="K564" s="3" t="s">
        <v>50</v>
      </c>
      <c r="L564" s="3" t="s">
        <v>52</v>
      </c>
      <c r="M564" s="3" t="s">
        <v>95150</v>
      </c>
      <c r="N564" s="3" t="s">
        <v>39570</v>
      </c>
      <c r="O564" s="3" t="s">
        <v>39571</v>
      </c>
      <c r="P564" s="3" t="s">
        <v>2147</v>
      </c>
      <c r="Q564" s="3" t="s">
        <v>3454</v>
      </c>
      <c r="R564" s="3" t="s">
        <v>39572</v>
      </c>
      <c r="S564" s="3" t="s">
        <v>39573</v>
      </c>
      <c r="T564" s="3" t="s">
        <v>50</v>
      </c>
      <c r="U564" s="3" t="s">
        <v>50</v>
      </c>
      <c r="V564" s="3" t="s">
        <v>1317</v>
      </c>
      <c r="W564" s="3" t="s">
        <v>14966</v>
      </c>
      <c r="X564" s="3" t="s">
        <v>61</v>
      </c>
      <c r="Y564" s="3" t="s">
        <v>62</v>
      </c>
      <c r="Z564" s="3" t="s">
        <v>39574</v>
      </c>
      <c r="AA564" s="3" t="s">
        <v>1004</v>
      </c>
      <c r="AB564" s="3" t="s">
        <v>41063</v>
      </c>
      <c r="AC564" s="3" t="s">
        <v>122</v>
      </c>
      <c r="AD564" s="3" t="s">
        <v>50</v>
      </c>
      <c r="AE564" s="3" t="s">
        <v>95151</v>
      </c>
      <c r="AF564" s="3" t="s">
        <v>50</v>
      </c>
      <c r="AG564" s="3" t="s">
        <v>50</v>
      </c>
      <c r="AH564" s="3" t="s">
        <v>67</v>
      </c>
      <c r="BM564" s="5"/>
    </row>
    <row r="565" spans="1:65">
      <c r="A565" s="3" t="s">
        <v>39790</v>
      </c>
      <c r="B565" s="3" t="s">
        <v>39791</v>
      </c>
      <c r="C565" s="4">
        <v>3</v>
      </c>
      <c r="D565" s="3" t="str">
        <f>VLOOKUP(C565,微博大V类别!A:B,2,FALSE)</f>
        <v>二次元</v>
      </c>
      <c r="E565" s="3" t="s">
        <v>39793</v>
      </c>
      <c r="F565" s="3" t="s">
        <v>48</v>
      </c>
      <c r="G565" s="3" t="s">
        <v>2044</v>
      </c>
      <c r="H565" s="3" t="s">
        <v>6275</v>
      </c>
      <c r="I565" s="3" t="s">
        <v>39792</v>
      </c>
      <c r="J565" s="3" t="s">
        <v>50</v>
      </c>
      <c r="K565" s="3" t="s">
        <v>50</v>
      </c>
      <c r="L565" s="3" t="s">
        <v>92</v>
      </c>
      <c r="M565" s="3" t="s">
        <v>35498</v>
      </c>
      <c r="N565" s="3" t="s">
        <v>39793</v>
      </c>
      <c r="O565" s="3" t="s">
        <v>39794</v>
      </c>
      <c r="P565" s="3" t="s">
        <v>39795</v>
      </c>
      <c r="Q565" s="3" t="s">
        <v>13110</v>
      </c>
      <c r="R565" s="3" t="s">
        <v>39796</v>
      </c>
      <c r="S565" s="3" t="s">
        <v>39797</v>
      </c>
      <c r="T565" s="3" t="s">
        <v>95208</v>
      </c>
      <c r="U565" s="3" t="s">
        <v>92647</v>
      </c>
      <c r="V565" s="3" t="s">
        <v>59</v>
      </c>
      <c r="W565" s="3" t="s">
        <v>39798</v>
      </c>
      <c r="X565" s="3" t="s">
        <v>61</v>
      </c>
      <c r="Y565" s="3" t="s">
        <v>62</v>
      </c>
      <c r="Z565" s="3" t="s">
        <v>39799</v>
      </c>
      <c r="AA565" s="3" t="s">
        <v>39800</v>
      </c>
      <c r="AB565" s="3" t="s">
        <v>736</v>
      </c>
      <c r="AC565" s="3" t="s">
        <v>47</v>
      </c>
      <c r="AD565" s="3" t="s">
        <v>50</v>
      </c>
      <c r="AE565" s="3" t="s">
        <v>95209</v>
      </c>
      <c r="AF565" s="3" t="s">
        <v>50</v>
      </c>
      <c r="AG565" s="3" t="s">
        <v>50</v>
      </c>
      <c r="AH565" s="3" t="s">
        <v>67</v>
      </c>
      <c r="BM565" s="5"/>
    </row>
    <row r="566" spans="1:65">
      <c r="A566" s="3" t="s">
        <v>39801</v>
      </c>
      <c r="B566" s="3" t="s">
        <v>39802</v>
      </c>
      <c r="C566" s="4">
        <v>3</v>
      </c>
      <c r="D566" s="3" t="str">
        <f>VLOOKUP(C566,微博大V类别!A:B,2,FALSE)</f>
        <v>二次元</v>
      </c>
      <c r="E566" s="3" t="s">
        <v>39803</v>
      </c>
      <c r="F566" s="3" t="s">
        <v>48</v>
      </c>
      <c r="G566" s="3" t="s">
        <v>89</v>
      </c>
      <c r="H566" s="3" t="s">
        <v>90</v>
      </c>
      <c r="I566" s="3" t="s">
        <v>95210</v>
      </c>
      <c r="J566" s="3" t="s">
        <v>50</v>
      </c>
      <c r="K566" s="3" t="s">
        <v>50</v>
      </c>
      <c r="L566" s="3" t="s">
        <v>52</v>
      </c>
      <c r="M566" s="3" t="s">
        <v>6702</v>
      </c>
      <c r="N566" s="3" t="s">
        <v>39803</v>
      </c>
      <c r="O566" s="3" t="s">
        <v>50</v>
      </c>
      <c r="P566" s="3" t="s">
        <v>24401</v>
      </c>
      <c r="Q566" s="3" t="s">
        <v>395</v>
      </c>
      <c r="R566" s="3" t="s">
        <v>39804</v>
      </c>
      <c r="S566" s="3" t="s">
        <v>39805</v>
      </c>
      <c r="T566" s="3" t="s">
        <v>50</v>
      </c>
      <c r="U566" s="3" t="s">
        <v>50</v>
      </c>
      <c r="V566" s="3" t="s">
        <v>1521</v>
      </c>
      <c r="W566" s="3" t="s">
        <v>39806</v>
      </c>
      <c r="X566" s="3" t="s">
        <v>50</v>
      </c>
      <c r="Y566" s="3" t="s">
        <v>135</v>
      </c>
      <c r="Z566" s="3" t="s">
        <v>39807</v>
      </c>
      <c r="AA566" s="3" t="s">
        <v>39808</v>
      </c>
      <c r="AB566" s="3" t="s">
        <v>19287</v>
      </c>
      <c r="AC566" s="3" t="s">
        <v>47</v>
      </c>
      <c r="AD566" s="3" t="s">
        <v>50</v>
      </c>
      <c r="AE566" s="3" t="s">
        <v>39809</v>
      </c>
      <c r="AF566" s="3" t="s">
        <v>50</v>
      </c>
      <c r="AG566" s="3" t="s">
        <v>50</v>
      </c>
      <c r="AH566" s="3" t="s">
        <v>67</v>
      </c>
      <c r="BC566" s="5"/>
    </row>
    <row r="567" spans="1:65">
      <c r="A567" s="3" t="s">
        <v>39818</v>
      </c>
      <c r="B567" s="3" t="s">
        <v>39819</v>
      </c>
      <c r="C567" s="4">
        <v>3</v>
      </c>
      <c r="D567" s="3" t="str">
        <f>VLOOKUP(C567,微博大V类别!A:B,2,FALSE)</f>
        <v>二次元</v>
      </c>
      <c r="E567" s="3" t="s">
        <v>39821</v>
      </c>
      <c r="F567" s="3" t="s">
        <v>88</v>
      </c>
      <c r="G567" s="3" t="s">
        <v>675</v>
      </c>
      <c r="H567" s="3" t="s">
        <v>676</v>
      </c>
      <c r="I567" s="3" t="s">
        <v>39820</v>
      </c>
      <c r="J567" s="3" t="s">
        <v>50</v>
      </c>
      <c r="K567" s="3" t="s">
        <v>50</v>
      </c>
      <c r="L567" s="3" t="s">
        <v>52</v>
      </c>
      <c r="M567" s="3" t="s">
        <v>39820</v>
      </c>
      <c r="N567" s="3" t="s">
        <v>39821</v>
      </c>
      <c r="O567" s="3" t="s">
        <v>96</v>
      </c>
      <c r="P567" s="3" t="s">
        <v>39822</v>
      </c>
      <c r="Q567" s="3" t="s">
        <v>18518</v>
      </c>
      <c r="R567" s="3" t="s">
        <v>39823</v>
      </c>
      <c r="S567" s="3" t="s">
        <v>39824</v>
      </c>
      <c r="T567" s="3" t="s">
        <v>50</v>
      </c>
      <c r="U567" s="3" t="s">
        <v>50</v>
      </c>
      <c r="V567" s="3" t="s">
        <v>59</v>
      </c>
      <c r="W567" s="3" t="s">
        <v>39825</v>
      </c>
      <c r="X567" s="3" t="s">
        <v>61</v>
      </c>
      <c r="Y567" s="3" t="s">
        <v>62</v>
      </c>
      <c r="Z567" s="3" t="s">
        <v>39826</v>
      </c>
      <c r="AA567" s="3" t="s">
        <v>39827</v>
      </c>
      <c r="AB567" s="3" t="s">
        <v>30743</v>
      </c>
      <c r="AC567" s="3" t="s">
        <v>47</v>
      </c>
      <c r="AD567" s="3" t="s">
        <v>50</v>
      </c>
      <c r="AE567" s="3" t="s">
        <v>39828</v>
      </c>
      <c r="AF567" s="3" t="s">
        <v>50</v>
      </c>
      <c r="AG567" s="3" t="s">
        <v>50</v>
      </c>
      <c r="AH567" s="3" t="s">
        <v>67</v>
      </c>
      <c r="BA567" s="5"/>
    </row>
    <row r="568" spans="1:65">
      <c r="A568" s="3" t="s">
        <v>39835</v>
      </c>
      <c r="B568" s="3" t="s">
        <v>39836</v>
      </c>
      <c r="C568" s="4">
        <v>3</v>
      </c>
      <c r="D568" s="3" t="str">
        <f>VLOOKUP(C568,微博大V类别!A:B,2,FALSE)</f>
        <v>二次元</v>
      </c>
      <c r="E568" s="3" t="s">
        <v>39837</v>
      </c>
      <c r="F568" s="3" t="s">
        <v>88</v>
      </c>
      <c r="G568" s="3" t="s">
        <v>123</v>
      </c>
      <c r="H568" s="3" t="s">
        <v>49</v>
      </c>
      <c r="I568" s="3" t="s">
        <v>95218</v>
      </c>
      <c r="J568" s="3" t="s">
        <v>50</v>
      </c>
      <c r="K568" s="3" t="s">
        <v>50</v>
      </c>
      <c r="L568" s="3" t="s">
        <v>52</v>
      </c>
      <c r="M568" s="3" t="s">
        <v>50</v>
      </c>
      <c r="N568" s="3" t="s">
        <v>39837</v>
      </c>
      <c r="O568" s="3" t="s">
        <v>39838</v>
      </c>
      <c r="P568" s="3" t="s">
        <v>39839</v>
      </c>
      <c r="Q568" s="3" t="s">
        <v>8563</v>
      </c>
      <c r="R568" s="3" t="s">
        <v>39840</v>
      </c>
      <c r="S568" s="3" t="s">
        <v>39841</v>
      </c>
      <c r="T568" s="3" t="s">
        <v>50</v>
      </c>
      <c r="U568" s="3" t="s">
        <v>95219</v>
      </c>
      <c r="V568" s="3" t="s">
        <v>59</v>
      </c>
      <c r="W568" s="3" t="s">
        <v>39842</v>
      </c>
      <c r="X568" s="3" t="s">
        <v>61</v>
      </c>
      <c r="Y568" s="3" t="s">
        <v>62</v>
      </c>
      <c r="Z568" s="3" t="s">
        <v>95220</v>
      </c>
      <c r="AA568" s="3" t="s">
        <v>95221</v>
      </c>
      <c r="AB568" s="3" t="s">
        <v>19462</v>
      </c>
      <c r="AC568" s="3" t="s">
        <v>47</v>
      </c>
      <c r="AD568" s="3" t="s">
        <v>50</v>
      </c>
      <c r="AE568" s="3" t="s">
        <v>95222</v>
      </c>
      <c r="AF568" s="3" t="s">
        <v>50</v>
      </c>
      <c r="AG568" s="3" t="s">
        <v>50</v>
      </c>
      <c r="AH568" s="3" t="s">
        <v>67</v>
      </c>
    </row>
    <row r="569" spans="1:65">
      <c r="A569" s="3" t="s">
        <v>39869</v>
      </c>
      <c r="B569" s="3" t="s">
        <v>39870</v>
      </c>
      <c r="C569" s="4">
        <v>3</v>
      </c>
      <c r="D569" s="3" t="str">
        <f>VLOOKUP(C569,微博大V类别!A:B,2,FALSE)</f>
        <v>二次元</v>
      </c>
      <c r="E569" s="3" t="s">
        <v>39871</v>
      </c>
      <c r="F569" s="3" t="s">
        <v>48</v>
      </c>
      <c r="G569" s="3" t="s">
        <v>89</v>
      </c>
      <c r="H569" s="3" t="s">
        <v>50</v>
      </c>
      <c r="I569" s="3" t="s">
        <v>95237</v>
      </c>
      <c r="J569" s="3" t="s">
        <v>1170</v>
      </c>
      <c r="K569" s="3" t="s">
        <v>50</v>
      </c>
      <c r="L569" s="3" t="s">
        <v>92</v>
      </c>
      <c r="M569" s="3" t="s">
        <v>95238</v>
      </c>
      <c r="N569" s="3" t="s">
        <v>39871</v>
      </c>
      <c r="O569" s="3" t="s">
        <v>50</v>
      </c>
      <c r="P569" s="3" t="s">
        <v>39872</v>
      </c>
      <c r="Q569" s="3" t="s">
        <v>12776</v>
      </c>
      <c r="R569" s="3" t="s">
        <v>39873</v>
      </c>
      <c r="S569" s="3" t="s">
        <v>39874</v>
      </c>
      <c r="T569" s="3" t="s">
        <v>50</v>
      </c>
      <c r="U569" s="3" t="s">
        <v>50</v>
      </c>
      <c r="V569" s="3" t="s">
        <v>59</v>
      </c>
      <c r="W569" s="3" t="s">
        <v>39875</v>
      </c>
      <c r="X569" s="3" t="s">
        <v>61</v>
      </c>
      <c r="Y569" s="3" t="s">
        <v>62</v>
      </c>
      <c r="Z569" s="3" t="s">
        <v>32229</v>
      </c>
      <c r="AA569" s="3" t="s">
        <v>39876</v>
      </c>
      <c r="AB569" s="3" t="s">
        <v>8547</v>
      </c>
      <c r="AC569" s="3" t="s">
        <v>47</v>
      </c>
      <c r="AD569" s="3" t="s">
        <v>50</v>
      </c>
      <c r="AE569" s="3" t="s">
        <v>39877</v>
      </c>
      <c r="AF569" s="3" t="s">
        <v>50</v>
      </c>
      <c r="AG569" s="3" t="s">
        <v>50</v>
      </c>
      <c r="AH569" s="3" t="s">
        <v>67</v>
      </c>
      <c r="BE569" s="5"/>
    </row>
    <row r="570" spans="1:65">
      <c r="A570" s="3" t="s">
        <v>39935</v>
      </c>
      <c r="B570" s="3" t="s">
        <v>39936</v>
      </c>
      <c r="C570" s="4">
        <v>3</v>
      </c>
      <c r="D570" s="3" t="str">
        <f>VLOOKUP(C570,微博大V类别!A:B,2,FALSE)</f>
        <v>二次元</v>
      </c>
      <c r="E570" s="3" t="s">
        <v>39938</v>
      </c>
      <c r="F570" s="3" t="s">
        <v>88</v>
      </c>
      <c r="G570" s="3" t="s">
        <v>222</v>
      </c>
      <c r="H570" s="3" t="s">
        <v>39937</v>
      </c>
      <c r="I570" s="3" t="s">
        <v>95248</v>
      </c>
      <c r="J570" s="3" t="s">
        <v>359</v>
      </c>
      <c r="K570" s="3" t="s">
        <v>2098</v>
      </c>
      <c r="L570" s="3" t="s">
        <v>92</v>
      </c>
      <c r="M570" s="3" t="s">
        <v>95249</v>
      </c>
      <c r="N570" s="3" t="s">
        <v>39938</v>
      </c>
      <c r="O570" s="3" t="s">
        <v>39939</v>
      </c>
      <c r="P570" s="3" t="s">
        <v>39940</v>
      </c>
      <c r="Q570" s="3" t="s">
        <v>14793</v>
      </c>
      <c r="R570" s="3" t="s">
        <v>39941</v>
      </c>
      <c r="S570" s="3" t="s">
        <v>39942</v>
      </c>
      <c r="T570" s="3" t="s">
        <v>50</v>
      </c>
      <c r="U570" s="3" t="s">
        <v>50</v>
      </c>
      <c r="V570" s="3" t="s">
        <v>59</v>
      </c>
      <c r="W570" s="3" t="s">
        <v>39943</v>
      </c>
      <c r="X570" s="3" t="s">
        <v>61</v>
      </c>
      <c r="Y570" s="3" t="s">
        <v>62</v>
      </c>
      <c r="Z570" s="3" t="s">
        <v>39944</v>
      </c>
      <c r="AA570" s="3" t="s">
        <v>39945</v>
      </c>
      <c r="AB570" s="3" t="s">
        <v>7231</v>
      </c>
      <c r="AC570" s="3" t="s">
        <v>47</v>
      </c>
      <c r="AD570" s="3" t="s">
        <v>50</v>
      </c>
      <c r="AE570" s="3" t="s">
        <v>95250</v>
      </c>
      <c r="AF570" s="3" t="s">
        <v>50</v>
      </c>
      <c r="AG570" s="3" t="s">
        <v>50</v>
      </c>
      <c r="AH570" s="3" t="s">
        <v>67</v>
      </c>
      <c r="BG570" s="5"/>
    </row>
    <row r="571" spans="1:65">
      <c r="A571" s="3" t="s">
        <v>39955</v>
      </c>
      <c r="B571" s="3" t="s">
        <v>39956</v>
      </c>
      <c r="C571" s="4">
        <v>3</v>
      </c>
      <c r="D571" s="3" t="str">
        <f>VLOOKUP(C571,微博大V类别!A:B,2,FALSE)</f>
        <v>二次元</v>
      </c>
      <c r="E571" s="3" t="s">
        <v>39959</v>
      </c>
      <c r="F571" s="3" t="s">
        <v>88</v>
      </c>
      <c r="G571" s="3" t="s">
        <v>89</v>
      </c>
      <c r="H571" s="3" t="s">
        <v>172</v>
      </c>
      <c r="I571" s="3" t="s">
        <v>39957</v>
      </c>
      <c r="J571" s="3" t="s">
        <v>50</v>
      </c>
      <c r="K571" s="3" t="s">
        <v>50</v>
      </c>
      <c r="L571" s="3" t="s">
        <v>192</v>
      </c>
      <c r="M571" s="3" t="s">
        <v>39958</v>
      </c>
      <c r="N571" s="3" t="s">
        <v>39959</v>
      </c>
      <c r="O571" s="3" t="s">
        <v>30692</v>
      </c>
      <c r="P571" s="3" t="s">
        <v>39960</v>
      </c>
      <c r="Q571" s="3" t="s">
        <v>12776</v>
      </c>
      <c r="R571" s="3" t="s">
        <v>39961</v>
      </c>
      <c r="S571" s="3" t="s">
        <v>39962</v>
      </c>
      <c r="T571" s="3" t="s">
        <v>95252</v>
      </c>
      <c r="U571" s="3" t="s">
        <v>95253</v>
      </c>
      <c r="V571" s="3" t="s">
        <v>199</v>
      </c>
      <c r="W571" s="3" t="s">
        <v>95254</v>
      </c>
      <c r="X571" s="3" t="s">
        <v>61</v>
      </c>
      <c r="Y571" s="3" t="s">
        <v>62</v>
      </c>
      <c r="Z571" s="3" t="s">
        <v>66360</v>
      </c>
      <c r="AA571" s="3" t="s">
        <v>95255</v>
      </c>
      <c r="AB571" s="3" t="s">
        <v>2640</v>
      </c>
      <c r="AC571" s="3" t="s">
        <v>47</v>
      </c>
      <c r="AD571" s="3" t="s">
        <v>50</v>
      </c>
      <c r="AE571" s="3" t="s">
        <v>95256</v>
      </c>
      <c r="AF571" s="3" t="s">
        <v>50</v>
      </c>
      <c r="AG571" s="3" t="s">
        <v>50</v>
      </c>
      <c r="AH571" s="3" t="s">
        <v>67</v>
      </c>
    </row>
    <row r="572" spans="1:65">
      <c r="A572" s="3" t="s">
        <v>40069</v>
      </c>
      <c r="B572" s="3" t="s">
        <v>40070</v>
      </c>
      <c r="C572" s="4">
        <v>3</v>
      </c>
      <c r="D572" s="3" t="str">
        <f>VLOOKUP(C572,微博大V类别!A:B,2,FALSE)</f>
        <v>二次元</v>
      </c>
      <c r="E572" s="3" t="s">
        <v>40073</v>
      </c>
      <c r="F572" s="3" t="s">
        <v>48</v>
      </c>
      <c r="G572" s="3" t="s">
        <v>1864</v>
      </c>
      <c r="H572" s="3" t="s">
        <v>40071</v>
      </c>
      <c r="I572" s="3" t="s">
        <v>40072</v>
      </c>
      <c r="J572" s="3" t="s">
        <v>50</v>
      </c>
      <c r="K572" s="3" t="s">
        <v>50</v>
      </c>
      <c r="L572" s="3" t="s">
        <v>52</v>
      </c>
      <c r="M572" s="3" t="s">
        <v>648</v>
      </c>
      <c r="N572" s="3" t="s">
        <v>40073</v>
      </c>
      <c r="O572" s="3" t="s">
        <v>2962</v>
      </c>
      <c r="P572" s="3" t="s">
        <v>40074</v>
      </c>
      <c r="Q572" s="3" t="s">
        <v>24140</v>
      </c>
      <c r="R572" s="3" t="s">
        <v>40075</v>
      </c>
      <c r="S572" s="3" t="s">
        <v>40076</v>
      </c>
      <c r="T572" s="3" t="s">
        <v>95278</v>
      </c>
      <c r="U572" s="3" t="s">
        <v>50</v>
      </c>
      <c r="V572" s="3" t="s">
        <v>59</v>
      </c>
      <c r="W572" s="3" t="s">
        <v>40077</v>
      </c>
      <c r="X572" s="3" t="s">
        <v>50</v>
      </c>
      <c r="Y572" s="3" t="s">
        <v>50</v>
      </c>
      <c r="Z572" s="3" t="s">
        <v>50</v>
      </c>
      <c r="AA572" s="3" t="s">
        <v>40078</v>
      </c>
      <c r="AB572" s="3" t="s">
        <v>10111</v>
      </c>
      <c r="AC572" s="3" t="s">
        <v>47</v>
      </c>
      <c r="AD572" s="3" t="s">
        <v>50</v>
      </c>
      <c r="AE572" s="3" t="s">
        <v>40079</v>
      </c>
      <c r="AF572" s="3" t="s">
        <v>50</v>
      </c>
      <c r="AG572" s="3" t="s">
        <v>50</v>
      </c>
      <c r="AH572" s="3" t="s">
        <v>67</v>
      </c>
      <c r="BE572" s="5"/>
    </row>
    <row r="573" spans="1:65">
      <c r="A573" s="3" t="s">
        <v>40204</v>
      </c>
      <c r="B573" s="3" t="s">
        <v>40205</v>
      </c>
      <c r="C573" s="4">
        <v>3</v>
      </c>
      <c r="D573" s="3" t="str">
        <f>VLOOKUP(C573,微博大V类别!A:B,2,FALSE)</f>
        <v>二次元</v>
      </c>
      <c r="E573" s="3" t="s">
        <v>40207</v>
      </c>
      <c r="F573" s="3" t="s">
        <v>48</v>
      </c>
      <c r="G573" s="3" t="s">
        <v>49</v>
      </c>
      <c r="H573" s="3" t="s">
        <v>372</v>
      </c>
      <c r="I573" s="3" t="s">
        <v>40206</v>
      </c>
      <c r="J573" s="3" t="s">
        <v>50</v>
      </c>
      <c r="K573" s="3" t="s">
        <v>50</v>
      </c>
      <c r="L573" s="3" t="s">
        <v>52</v>
      </c>
      <c r="M573" s="3" t="s">
        <v>50</v>
      </c>
      <c r="N573" s="3" t="s">
        <v>40207</v>
      </c>
      <c r="O573" s="3" t="s">
        <v>40208</v>
      </c>
      <c r="P573" s="3" t="s">
        <v>40209</v>
      </c>
      <c r="Q573" s="3" t="s">
        <v>16746</v>
      </c>
      <c r="R573" s="3" t="s">
        <v>40210</v>
      </c>
      <c r="S573" s="3" t="s">
        <v>40211</v>
      </c>
      <c r="T573" s="3" t="s">
        <v>50</v>
      </c>
      <c r="U573" s="3" t="s">
        <v>50</v>
      </c>
      <c r="V573" s="3" t="s">
        <v>700</v>
      </c>
      <c r="W573" s="3" t="s">
        <v>40212</v>
      </c>
      <c r="X573" s="3" t="s">
        <v>61</v>
      </c>
      <c r="Y573" s="3" t="s">
        <v>62</v>
      </c>
      <c r="Z573" s="3" t="s">
        <v>40213</v>
      </c>
      <c r="AA573" s="3" t="s">
        <v>38415</v>
      </c>
      <c r="AB573" s="3" t="s">
        <v>40214</v>
      </c>
      <c r="AC573" s="3" t="s">
        <v>122</v>
      </c>
      <c r="AD573" s="3" t="s">
        <v>50</v>
      </c>
      <c r="AE573" s="3" t="s">
        <v>40215</v>
      </c>
      <c r="AF573" s="3" t="s">
        <v>50</v>
      </c>
      <c r="AG573" s="3" t="s">
        <v>50</v>
      </c>
      <c r="AH573" s="3" t="s">
        <v>67</v>
      </c>
      <c r="BA573" s="5"/>
    </row>
    <row r="574" spans="1:65">
      <c r="A574" s="3" t="s">
        <v>40233</v>
      </c>
      <c r="B574" s="3" t="s">
        <v>40234</v>
      </c>
      <c r="C574" s="4">
        <v>3</v>
      </c>
      <c r="D574" s="3" t="str">
        <f>VLOOKUP(C574,微博大V类别!A:B,2,FALSE)</f>
        <v>二次元</v>
      </c>
      <c r="E574" s="3" t="s">
        <v>40236</v>
      </c>
      <c r="F574" s="3" t="s">
        <v>48</v>
      </c>
      <c r="G574" s="3" t="s">
        <v>89</v>
      </c>
      <c r="H574" s="3" t="s">
        <v>172</v>
      </c>
      <c r="I574" s="3" t="s">
        <v>40235</v>
      </c>
      <c r="J574" s="3" t="s">
        <v>359</v>
      </c>
      <c r="K574" s="3" t="s">
        <v>418</v>
      </c>
      <c r="L574" s="3" t="s">
        <v>52</v>
      </c>
      <c r="M574" s="3" t="s">
        <v>50</v>
      </c>
      <c r="N574" s="3" t="s">
        <v>40236</v>
      </c>
      <c r="O574" s="3" t="s">
        <v>40237</v>
      </c>
      <c r="P574" s="3" t="s">
        <v>2507</v>
      </c>
      <c r="Q574" s="3" t="s">
        <v>6953</v>
      </c>
      <c r="R574" s="3" t="s">
        <v>40238</v>
      </c>
      <c r="S574" s="3" t="s">
        <v>40239</v>
      </c>
      <c r="T574" s="3" t="s">
        <v>95303</v>
      </c>
      <c r="U574" s="3" t="s">
        <v>50</v>
      </c>
      <c r="V574" s="3" t="s">
        <v>471</v>
      </c>
      <c r="W574" s="3" t="s">
        <v>40240</v>
      </c>
      <c r="X574" s="3" t="s">
        <v>50</v>
      </c>
      <c r="Y574" s="3" t="s">
        <v>135</v>
      </c>
      <c r="Z574" s="3" t="s">
        <v>40241</v>
      </c>
      <c r="AA574" s="3" t="s">
        <v>40242</v>
      </c>
      <c r="AB574" s="3" t="s">
        <v>8770</v>
      </c>
      <c r="AC574" s="3" t="s">
        <v>122</v>
      </c>
      <c r="AD574" s="3" t="s">
        <v>50</v>
      </c>
      <c r="AE574" s="3" t="s">
        <v>95304</v>
      </c>
      <c r="AF574" s="3" t="s">
        <v>50</v>
      </c>
      <c r="AG574" s="3" t="s">
        <v>50</v>
      </c>
      <c r="AH574" s="3" t="s">
        <v>67</v>
      </c>
      <c r="BI574" s="5"/>
    </row>
    <row r="575" spans="1:65">
      <c r="A575" s="3" t="s">
        <v>40254</v>
      </c>
      <c r="B575" s="3" t="s">
        <v>40255</v>
      </c>
      <c r="C575" s="4">
        <v>3</v>
      </c>
      <c r="D575" s="3" t="str">
        <f>VLOOKUP(C575,微博大V类别!A:B,2,FALSE)</f>
        <v>二次元</v>
      </c>
      <c r="E575" s="3" t="s">
        <v>40256</v>
      </c>
      <c r="F575" s="3" t="s">
        <v>48</v>
      </c>
      <c r="G575" s="3" t="s">
        <v>49</v>
      </c>
      <c r="H575" s="3" t="s">
        <v>50</v>
      </c>
      <c r="I575" s="3" t="s">
        <v>95305</v>
      </c>
      <c r="J575" s="3" t="s">
        <v>50</v>
      </c>
      <c r="K575" s="3" t="s">
        <v>50</v>
      </c>
      <c r="L575" s="3" t="s">
        <v>52</v>
      </c>
      <c r="M575" s="3" t="s">
        <v>50</v>
      </c>
      <c r="N575" s="3" t="s">
        <v>40256</v>
      </c>
      <c r="O575" s="3" t="s">
        <v>18944</v>
      </c>
      <c r="P575" s="3" t="s">
        <v>40257</v>
      </c>
      <c r="Q575" s="3" t="s">
        <v>10852</v>
      </c>
      <c r="R575" s="3" t="s">
        <v>40258</v>
      </c>
      <c r="S575" s="3" t="s">
        <v>50</v>
      </c>
      <c r="T575" s="3" t="s">
        <v>50</v>
      </c>
      <c r="U575" s="3" t="s">
        <v>50</v>
      </c>
      <c r="V575" s="3" t="s">
        <v>59</v>
      </c>
      <c r="W575" s="3" t="s">
        <v>40259</v>
      </c>
      <c r="X575" s="3" t="s">
        <v>61</v>
      </c>
      <c r="Y575" s="3" t="s">
        <v>62</v>
      </c>
      <c r="Z575" s="3" t="s">
        <v>40260</v>
      </c>
      <c r="AA575" s="3" t="s">
        <v>50</v>
      </c>
      <c r="AB575" s="3" t="s">
        <v>28567</v>
      </c>
      <c r="AC575" s="3" t="s">
        <v>122</v>
      </c>
      <c r="AD575" s="3" t="s">
        <v>50</v>
      </c>
      <c r="AE575" s="3" t="s">
        <v>95306</v>
      </c>
      <c r="AF575" s="3" t="s">
        <v>50</v>
      </c>
      <c r="AG575" s="3" t="s">
        <v>50</v>
      </c>
      <c r="AH575" s="3" t="s">
        <v>67</v>
      </c>
      <c r="BK575" s="5"/>
    </row>
    <row r="576" spans="1:65">
      <c r="A576" s="3" t="s">
        <v>40299</v>
      </c>
      <c r="B576" s="3" t="s">
        <v>40300</v>
      </c>
      <c r="C576" s="4">
        <v>3</v>
      </c>
      <c r="D576" s="3" t="str">
        <f>VLOOKUP(C576,微博大V类别!A:B,2,FALSE)</f>
        <v>二次元</v>
      </c>
      <c r="E576" s="3" t="s">
        <v>40303</v>
      </c>
      <c r="F576" s="3" t="s">
        <v>88</v>
      </c>
      <c r="G576" s="3" t="s">
        <v>49</v>
      </c>
      <c r="H576" s="3" t="s">
        <v>50</v>
      </c>
      <c r="I576" s="3" t="s">
        <v>40301</v>
      </c>
      <c r="J576" s="3" t="s">
        <v>50</v>
      </c>
      <c r="K576" s="3" t="s">
        <v>50</v>
      </c>
      <c r="L576" s="3" t="s">
        <v>52</v>
      </c>
      <c r="M576" s="3" t="s">
        <v>40302</v>
      </c>
      <c r="N576" s="3" t="s">
        <v>40303</v>
      </c>
      <c r="O576" s="3" t="s">
        <v>96</v>
      </c>
      <c r="P576" s="3" t="s">
        <v>6309</v>
      </c>
      <c r="Q576" s="3" t="s">
        <v>10953</v>
      </c>
      <c r="R576" s="3" t="s">
        <v>40304</v>
      </c>
      <c r="S576" s="3" t="s">
        <v>50</v>
      </c>
      <c r="T576" s="3" t="s">
        <v>50</v>
      </c>
      <c r="U576" s="3" t="s">
        <v>50</v>
      </c>
      <c r="V576" s="3" t="s">
        <v>59</v>
      </c>
      <c r="W576" s="3" t="s">
        <v>40305</v>
      </c>
      <c r="X576" s="3" t="s">
        <v>61</v>
      </c>
      <c r="Y576" s="3" t="s">
        <v>62</v>
      </c>
      <c r="Z576" s="3" t="s">
        <v>40306</v>
      </c>
      <c r="AA576" s="3" t="s">
        <v>641</v>
      </c>
      <c r="AB576" s="3" t="s">
        <v>10416</v>
      </c>
      <c r="AC576" s="3" t="s">
        <v>47</v>
      </c>
      <c r="AD576" s="3" t="s">
        <v>50</v>
      </c>
      <c r="AE576" s="3" t="s">
        <v>40307</v>
      </c>
      <c r="AF576" s="3" t="s">
        <v>50</v>
      </c>
      <c r="AG576" s="3" t="s">
        <v>50</v>
      </c>
      <c r="AH576" s="3" t="s">
        <v>67</v>
      </c>
      <c r="BA576" s="5"/>
    </row>
    <row r="577" spans="1:63">
      <c r="A577" s="3" t="s">
        <v>40317</v>
      </c>
      <c r="B577" s="3" t="s">
        <v>40318</v>
      </c>
      <c r="C577" s="4">
        <v>3</v>
      </c>
      <c r="D577" s="3" t="str">
        <f>VLOOKUP(C577,微博大V类别!A:B,2,FALSE)</f>
        <v>二次元</v>
      </c>
      <c r="E577" s="3" t="s">
        <v>40319</v>
      </c>
      <c r="F577" s="3" t="s">
        <v>88</v>
      </c>
      <c r="G577" s="3" t="s">
        <v>71</v>
      </c>
      <c r="H577" s="3" t="s">
        <v>4307</v>
      </c>
      <c r="I577" s="3" t="s">
        <v>95318</v>
      </c>
      <c r="J577" s="3" t="s">
        <v>50</v>
      </c>
      <c r="K577" s="3" t="s">
        <v>647</v>
      </c>
      <c r="L577" s="3" t="s">
        <v>52</v>
      </c>
      <c r="M577" s="3" t="s">
        <v>95319</v>
      </c>
      <c r="N577" s="3" t="s">
        <v>40319</v>
      </c>
      <c r="O577" s="3" t="s">
        <v>40320</v>
      </c>
      <c r="P577" s="3" t="s">
        <v>40321</v>
      </c>
      <c r="Q577" s="3" t="s">
        <v>17151</v>
      </c>
      <c r="R577" s="3" t="s">
        <v>40322</v>
      </c>
      <c r="S577" s="3" t="s">
        <v>16156</v>
      </c>
      <c r="T577" s="3" t="s">
        <v>50</v>
      </c>
      <c r="U577" s="3" t="s">
        <v>95320</v>
      </c>
      <c r="V577" s="3" t="s">
        <v>59</v>
      </c>
      <c r="W577" s="3" t="s">
        <v>40323</v>
      </c>
      <c r="X577" s="3" t="s">
        <v>61</v>
      </c>
      <c r="Y577" s="3" t="s">
        <v>62</v>
      </c>
      <c r="Z577" s="3" t="s">
        <v>40324</v>
      </c>
      <c r="AA577" s="3" t="s">
        <v>50</v>
      </c>
      <c r="AB577" s="3" t="s">
        <v>12721</v>
      </c>
      <c r="AC577" s="3" t="s">
        <v>122</v>
      </c>
      <c r="AD577" s="3" t="s">
        <v>95321</v>
      </c>
      <c r="AE577" s="3" t="s">
        <v>95322</v>
      </c>
      <c r="AF577" s="3" t="s">
        <v>50</v>
      </c>
      <c r="AG577" s="3" t="s">
        <v>50</v>
      </c>
      <c r="AH577" s="3" t="s">
        <v>67</v>
      </c>
    </row>
    <row r="578" spans="1:63">
      <c r="A578" s="3" t="s">
        <v>40344</v>
      </c>
      <c r="B578" s="3" t="s">
        <v>40345</v>
      </c>
      <c r="C578" s="4">
        <v>3</v>
      </c>
      <c r="D578" s="3" t="str">
        <f>VLOOKUP(C578,微博大V类别!A:B,2,FALSE)</f>
        <v>二次元</v>
      </c>
      <c r="E578" s="3" t="s">
        <v>40347</v>
      </c>
      <c r="F578" s="3" t="s">
        <v>88</v>
      </c>
      <c r="G578" s="3" t="s">
        <v>89</v>
      </c>
      <c r="H578" s="3" t="s">
        <v>50</v>
      </c>
      <c r="I578" s="3" t="s">
        <v>40346</v>
      </c>
      <c r="J578" s="3" t="s">
        <v>50</v>
      </c>
      <c r="K578" s="3" t="s">
        <v>50</v>
      </c>
      <c r="L578" s="3" t="s">
        <v>52</v>
      </c>
      <c r="M578" s="3" t="s">
        <v>1890</v>
      </c>
      <c r="N578" s="3" t="s">
        <v>40347</v>
      </c>
      <c r="O578" s="3" t="s">
        <v>17852</v>
      </c>
      <c r="P578" s="3" t="s">
        <v>40348</v>
      </c>
      <c r="Q578" s="3" t="s">
        <v>20907</v>
      </c>
      <c r="R578" s="3" t="s">
        <v>40349</v>
      </c>
      <c r="S578" s="3" t="s">
        <v>40350</v>
      </c>
      <c r="T578" s="3" t="s">
        <v>50</v>
      </c>
      <c r="U578" s="3" t="s">
        <v>50</v>
      </c>
      <c r="V578" s="3" t="s">
        <v>700</v>
      </c>
      <c r="W578" s="3" t="s">
        <v>40351</v>
      </c>
      <c r="X578" s="3" t="s">
        <v>61</v>
      </c>
      <c r="Y578" s="3" t="s">
        <v>62</v>
      </c>
      <c r="Z578" s="3" t="s">
        <v>40352</v>
      </c>
      <c r="AA578" s="3" t="s">
        <v>40353</v>
      </c>
      <c r="AB578" s="3" t="s">
        <v>40354</v>
      </c>
      <c r="AC578" s="3" t="s">
        <v>47</v>
      </c>
      <c r="AD578" s="3" t="s">
        <v>50</v>
      </c>
      <c r="AE578" s="3" t="s">
        <v>40355</v>
      </c>
      <c r="AF578" s="3" t="s">
        <v>50</v>
      </c>
      <c r="AG578" s="3" t="s">
        <v>50</v>
      </c>
      <c r="AH578" s="3" t="s">
        <v>67</v>
      </c>
      <c r="BA578" s="5"/>
    </row>
    <row r="579" spans="1:63">
      <c r="A579" s="3" t="s">
        <v>40411</v>
      </c>
      <c r="B579" s="3" t="s">
        <v>40412</v>
      </c>
      <c r="C579" s="4">
        <v>3</v>
      </c>
      <c r="D579" s="3" t="str">
        <f>VLOOKUP(C579,微博大V类别!A:B,2,FALSE)</f>
        <v>二次元</v>
      </c>
      <c r="E579" s="3" t="s">
        <v>40414</v>
      </c>
      <c r="F579" s="3" t="s">
        <v>48</v>
      </c>
      <c r="G579" s="3" t="s">
        <v>1028</v>
      </c>
      <c r="H579" s="3" t="s">
        <v>1029</v>
      </c>
      <c r="I579" s="3" t="s">
        <v>40413</v>
      </c>
      <c r="J579" s="3" t="s">
        <v>50</v>
      </c>
      <c r="K579" s="3" t="s">
        <v>50</v>
      </c>
      <c r="L579" s="3" t="s">
        <v>52</v>
      </c>
      <c r="M579" s="3" t="s">
        <v>2686</v>
      </c>
      <c r="N579" s="3" t="s">
        <v>40414</v>
      </c>
      <c r="O579" s="3" t="s">
        <v>40415</v>
      </c>
      <c r="P579" s="3" t="s">
        <v>14147</v>
      </c>
      <c r="Q579" s="3" t="s">
        <v>40416</v>
      </c>
      <c r="R579" s="3" t="s">
        <v>40417</v>
      </c>
      <c r="S579" s="3" t="s">
        <v>40418</v>
      </c>
      <c r="T579" s="3" t="s">
        <v>95342</v>
      </c>
      <c r="U579" s="3" t="s">
        <v>50</v>
      </c>
      <c r="V579" s="3" t="s">
        <v>59</v>
      </c>
      <c r="W579" s="3" t="s">
        <v>40419</v>
      </c>
      <c r="X579" s="3" t="s">
        <v>61</v>
      </c>
      <c r="Y579" s="3" t="s">
        <v>62</v>
      </c>
      <c r="Z579" s="3" t="s">
        <v>40420</v>
      </c>
      <c r="AA579" s="3" t="s">
        <v>40421</v>
      </c>
      <c r="AB579" s="3" t="s">
        <v>40422</v>
      </c>
      <c r="AC579" s="3" t="s">
        <v>47</v>
      </c>
      <c r="AD579" s="3" t="s">
        <v>50</v>
      </c>
      <c r="AE579" s="3" t="s">
        <v>95343</v>
      </c>
      <c r="AF579" s="3" t="s">
        <v>50</v>
      </c>
      <c r="AG579" s="3" t="s">
        <v>50</v>
      </c>
      <c r="AH579" s="3" t="s">
        <v>67</v>
      </c>
      <c r="BG579" s="5"/>
    </row>
    <row r="580" spans="1:63">
      <c r="A580" s="3" t="s">
        <v>40476</v>
      </c>
      <c r="B580" s="3" t="s">
        <v>40477</v>
      </c>
      <c r="C580" s="4">
        <v>3</v>
      </c>
      <c r="D580" s="3" t="str">
        <f>VLOOKUP(C580,微博大V类别!A:B,2,FALSE)</f>
        <v>二次元</v>
      </c>
      <c r="E580" s="3" t="s">
        <v>40479</v>
      </c>
      <c r="F580" s="3" t="s">
        <v>48</v>
      </c>
      <c r="G580" s="3" t="s">
        <v>49</v>
      </c>
      <c r="H580" s="3" t="s">
        <v>50</v>
      </c>
      <c r="I580" s="3" t="s">
        <v>40478</v>
      </c>
      <c r="J580" s="3" t="s">
        <v>50</v>
      </c>
      <c r="K580" s="3" t="s">
        <v>50</v>
      </c>
      <c r="L580" s="3" t="s">
        <v>52</v>
      </c>
      <c r="M580" s="3" t="s">
        <v>648</v>
      </c>
      <c r="N580" s="3" t="s">
        <v>40479</v>
      </c>
      <c r="O580" s="3" t="s">
        <v>40480</v>
      </c>
      <c r="P580" s="3" t="s">
        <v>40481</v>
      </c>
      <c r="Q580" s="3" t="s">
        <v>3504</v>
      </c>
      <c r="R580" s="3" t="s">
        <v>40482</v>
      </c>
      <c r="S580" s="3" t="s">
        <v>40483</v>
      </c>
      <c r="T580" s="3" t="s">
        <v>50</v>
      </c>
      <c r="U580" s="3" t="s">
        <v>50</v>
      </c>
      <c r="V580" s="3" t="s">
        <v>471</v>
      </c>
      <c r="W580" s="3" t="s">
        <v>23148</v>
      </c>
      <c r="X580" s="3" t="s">
        <v>61</v>
      </c>
      <c r="Y580" s="3" t="s">
        <v>62</v>
      </c>
      <c r="Z580" s="3" t="s">
        <v>40484</v>
      </c>
      <c r="AA580" s="3" t="s">
        <v>40485</v>
      </c>
      <c r="AB580" s="3" t="s">
        <v>29415</v>
      </c>
      <c r="AC580" s="3" t="s">
        <v>47</v>
      </c>
      <c r="AD580" s="3" t="s">
        <v>50</v>
      </c>
      <c r="AE580" s="3" t="s">
        <v>40486</v>
      </c>
      <c r="AF580" s="3" t="s">
        <v>50</v>
      </c>
      <c r="AG580" s="3" t="s">
        <v>50</v>
      </c>
      <c r="AH580" s="3" t="s">
        <v>67</v>
      </c>
      <c r="BA580" s="5"/>
    </row>
    <row r="581" spans="1:63">
      <c r="A581" s="3" t="s">
        <v>40518</v>
      </c>
      <c r="B581" s="3" t="s">
        <v>40519</v>
      </c>
      <c r="C581" s="4">
        <v>3</v>
      </c>
      <c r="D581" s="3" t="str">
        <f>VLOOKUP(C581,微博大V类别!A:B,2,FALSE)</f>
        <v>二次元</v>
      </c>
      <c r="E581" s="3" t="s">
        <v>40520</v>
      </c>
      <c r="F581" s="3" t="s">
        <v>88</v>
      </c>
      <c r="G581" s="3" t="s">
        <v>123</v>
      </c>
      <c r="H581" s="3" t="s">
        <v>49</v>
      </c>
      <c r="I581" s="3" t="s">
        <v>95352</v>
      </c>
      <c r="J581" s="3" t="s">
        <v>359</v>
      </c>
      <c r="K581" s="3" t="s">
        <v>647</v>
      </c>
      <c r="L581" s="3" t="s">
        <v>678</v>
      </c>
      <c r="M581" s="3" t="s">
        <v>95352</v>
      </c>
      <c r="N581" s="3" t="s">
        <v>40520</v>
      </c>
      <c r="O581" s="3" t="s">
        <v>2923</v>
      </c>
      <c r="P581" s="3" t="s">
        <v>40521</v>
      </c>
      <c r="Q581" s="3" t="s">
        <v>8488</v>
      </c>
      <c r="R581" s="3" t="s">
        <v>40522</v>
      </c>
      <c r="S581" s="3" t="s">
        <v>40523</v>
      </c>
      <c r="T581" s="3" t="s">
        <v>50</v>
      </c>
      <c r="U581" s="3" t="s">
        <v>50</v>
      </c>
      <c r="V581" s="3" t="s">
        <v>588</v>
      </c>
      <c r="W581" s="3" t="s">
        <v>40524</v>
      </c>
      <c r="X581" s="3" t="s">
        <v>61</v>
      </c>
      <c r="Y581" s="3" t="s">
        <v>62</v>
      </c>
      <c r="Z581" s="3" t="s">
        <v>27983</v>
      </c>
      <c r="AA581" s="3" t="s">
        <v>1004</v>
      </c>
      <c r="AB581" s="3" t="s">
        <v>95353</v>
      </c>
      <c r="AC581" s="3" t="s">
        <v>122</v>
      </c>
      <c r="AD581" s="3" t="s">
        <v>50</v>
      </c>
      <c r="AE581" s="3" t="s">
        <v>95354</v>
      </c>
      <c r="AF581" s="3" t="s">
        <v>95355</v>
      </c>
      <c r="AG581" s="3" t="s">
        <v>50</v>
      </c>
      <c r="AH581" s="3" t="s">
        <v>95356</v>
      </c>
    </row>
    <row r="582" spans="1:63">
      <c r="A582" s="3" t="s">
        <v>40662</v>
      </c>
      <c r="B582" s="3" t="s">
        <v>40663</v>
      </c>
      <c r="C582" s="4">
        <v>3</v>
      </c>
      <c r="D582" s="3" t="str">
        <f>VLOOKUP(C582,微博大V类别!A:B,2,FALSE)</f>
        <v>二次元</v>
      </c>
      <c r="E582" s="3" t="s">
        <v>40665</v>
      </c>
      <c r="F582" s="3" t="s">
        <v>48</v>
      </c>
      <c r="G582" s="3" t="s">
        <v>49</v>
      </c>
      <c r="H582" s="3" t="s">
        <v>50</v>
      </c>
      <c r="I582" s="3" t="s">
        <v>40664</v>
      </c>
      <c r="J582" s="3" t="s">
        <v>50</v>
      </c>
      <c r="K582" s="3" t="s">
        <v>50</v>
      </c>
      <c r="L582" s="3" t="s">
        <v>52</v>
      </c>
      <c r="M582" s="3" t="s">
        <v>35160</v>
      </c>
      <c r="N582" s="3" t="s">
        <v>40665</v>
      </c>
      <c r="O582" s="3" t="s">
        <v>50</v>
      </c>
      <c r="P582" s="3" t="s">
        <v>40666</v>
      </c>
      <c r="Q582" s="3" t="s">
        <v>3858</v>
      </c>
      <c r="R582" s="3" t="s">
        <v>40667</v>
      </c>
      <c r="S582" s="3" t="s">
        <v>40668</v>
      </c>
      <c r="T582" s="3" t="s">
        <v>50</v>
      </c>
      <c r="U582" s="3" t="s">
        <v>50</v>
      </c>
      <c r="V582" s="3" t="s">
        <v>80</v>
      </c>
      <c r="W582" s="3" t="s">
        <v>40669</v>
      </c>
      <c r="X582" s="3" t="s">
        <v>61</v>
      </c>
      <c r="Y582" s="3" t="s">
        <v>62</v>
      </c>
      <c r="Z582" s="3" t="s">
        <v>40670</v>
      </c>
      <c r="AA582" s="3" t="s">
        <v>50</v>
      </c>
      <c r="AB582" s="3" t="s">
        <v>40671</v>
      </c>
      <c r="AC582" s="3" t="s">
        <v>47</v>
      </c>
      <c r="AD582" s="3" t="s">
        <v>50</v>
      </c>
      <c r="AE582" s="3" t="s">
        <v>40672</v>
      </c>
      <c r="AF582" s="3" t="s">
        <v>50</v>
      </c>
      <c r="AG582" s="3" t="s">
        <v>50</v>
      </c>
      <c r="AH582" s="3" t="s">
        <v>67</v>
      </c>
      <c r="BA582" s="5"/>
    </row>
    <row r="583" spans="1:63">
      <c r="A583" s="3" t="s">
        <v>40673</v>
      </c>
      <c r="B583" s="3" t="s">
        <v>40674</v>
      </c>
      <c r="C583" s="4">
        <v>3</v>
      </c>
      <c r="D583" s="3" t="str">
        <f>VLOOKUP(C583,微博大V类别!A:B,2,FALSE)</f>
        <v>二次元</v>
      </c>
      <c r="E583" s="3" t="s">
        <v>40676</v>
      </c>
      <c r="F583" s="3" t="s">
        <v>48</v>
      </c>
      <c r="G583" s="3" t="s">
        <v>89</v>
      </c>
      <c r="H583" s="3" t="s">
        <v>90</v>
      </c>
      <c r="I583" s="3" t="s">
        <v>40675</v>
      </c>
      <c r="J583" s="3" t="s">
        <v>50</v>
      </c>
      <c r="K583" s="3" t="s">
        <v>50</v>
      </c>
      <c r="L583" s="3" t="s">
        <v>192</v>
      </c>
      <c r="M583" s="3" t="s">
        <v>40675</v>
      </c>
      <c r="N583" s="3" t="s">
        <v>40676</v>
      </c>
      <c r="O583" s="3" t="s">
        <v>40677</v>
      </c>
      <c r="P583" s="3" t="s">
        <v>28068</v>
      </c>
      <c r="Q583" s="3" t="s">
        <v>2222</v>
      </c>
      <c r="R583" s="3" t="s">
        <v>40678</v>
      </c>
      <c r="S583" s="3" t="s">
        <v>40679</v>
      </c>
      <c r="T583" s="3" t="s">
        <v>50</v>
      </c>
      <c r="U583" s="3" t="s">
        <v>50</v>
      </c>
      <c r="V583" s="3" t="s">
        <v>2037</v>
      </c>
      <c r="W583" s="3" t="s">
        <v>40680</v>
      </c>
      <c r="X583" s="3" t="s">
        <v>50</v>
      </c>
      <c r="Y583" s="3" t="s">
        <v>50</v>
      </c>
      <c r="Z583" s="3" t="s">
        <v>50</v>
      </c>
      <c r="AA583" s="3" t="s">
        <v>1004</v>
      </c>
      <c r="AB583" s="3" t="s">
        <v>40681</v>
      </c>
      <c r="AC583" s="3" t="s">
        <v>122</v>
      </c>
      <c r="AD583" s="3" t="s">
        <v>50</v>
      </c>
      <c r="AE583" s="3" t="s">
        <v>40682</v>
      </c>
      <c r="AF583" s="3" t="s">
        <v>50</v>
      </c>
      <c r="AG583" s="3" t="s">
        <v>50</v>
      </c>
      <c r="AH583" s="3" t="s">
        <v>67</v>
      </c>
      <c r="BA583" s="5"/>
    </row>
    <row r="584" spans="1:63">
      <c r="A584" s="3" t="s">
        <v>40706</v>
      </c>
      <c r="B584" s="3" t="s">
        <v>40707</v>
      </c>
      <c r="C584" s="4">
        <v>3</v>
      </c>
      <c r="D584" s="3" t="str">
        <f>VLOOKUP(C584,微博大V类别!A:B,2,FALSE)</f>
        <v>二次元</v>
      </c>
      <c r="E584" s="3" t="s">
        <v>40709</v>
      </c>
      <c r="F584" s="3" t="s">
        <v>88</v>
      </c>
      <c r="G584" s="3" t="s">
        <v>71</v>
      </c>
      <c r="H584" s="3" t="s">
        <v>50</v>
      </c>
      <c r="I584" s="3" t="s">
        <v>40708</v>
      </c>
      <c r="J584" s="3" t="s">
        <v>50</v>
      </c>
      <c r="K584" s="3" t="s">
        <v>50</v>
      </c>
      <c r="L584" s="3" t="s">
        <v>92</v>
      </c>
      <c r="M584" s="3" t="s">
        <v>95402</v>
      </c>
      <c r="N584" s="3" t="s">
        <v>40709</v>
      </c>
      <c r="O584" s="3" t="s">
        <v>50</v>
      </c>
      <c r="P584" s="3" t="s">
        <v>40710</v>
      </c>
      <c r="Q584" s="3" t="s">
        <v>9552</v>
      </c>
      <c r="R584" s="3" t="s">
        <v>40711</v>
      </c>
      <c r="S584" s="3" t="s">
        <v>40712</v>
      </c>
      <c r="T584" s="3" t="s">
        <v>50</v>
      </c>
      <c r="U584" s="3" t="s">
        <v>95403</v>
      </c>
      <c r="V584" s="3" t="s">
        <v>59</v>
      </c>
      <c r="W584" s="3" t="s">
        <v>40713</v>
      </c>
      <c r="X584" s="3" t="s">
        <v>61</v>
      </c>
      <c r="Y584" s="3" t="s">
        <v>62</v>
      </c>
      <c r="Z584" s="3" t="s">
        <v>40714</v>
      </c>
      <c r="AA584" s="3" t="s">
        <v>40715</v>
      </c>
      <c r="AB584" s="3" t="s">
        <v>29721</v>
      </c>
      <c r="AC584" s="3" t="s">
        <v>47</v>
      </c>
      <c r="AD584" s="3" t="s">
        <v>50</v>
      </c>
      <c r="AE584" s="3" t="s">
        <v>95404</v>
      </c>
      <c r="AF584" s="3" t="s">
        <v>95405</v>
      </c>
      <c r="AG584" s="3" t="s">
        <v>50</v>
      </c>
      <c r="AH584" s="3" t="s">
        <v>67</v>
      </c>
      <c r="BI584" s="5"/>
    </row>
    <row r="585" spans="1:63">
      <c r="A585" s="3" t="s">
        <v>40736</v>
      </c>
      <c r="B585" s="3" t="s">
        <v>40737</v>
      </c>
      <c r="C585" s="4">
        <v>3</v>
      </c>
      <c r="D585" s="3" t="str">
        <f>VLOOKUP(C585,微博大V类别!A:B,2,FALSE)</f>
        <v>二次元</v>
      </c>
      <c r="E585" s="3" t="s">
        <v>40739</v>
      </c>
      <c r="F585" s="3" t="s">
        <v>88</v>
      </c>
      <c r="G585" s="3" t="s">
        <v>89</v>
      </c>
      <c r="H585" s="3" t="s">
        <v>631</v>
      </c>
      <c r="I585" s="3" t="s">
        <v>40738</v>
      </c>
      <c r="J585" s="3" t="s">
        <v>50</v>
      </c>
      <c r="K585" s="3" t="s">
        <v>50</v>
      </c>
      <c r="L585" s="3" t="s">
        <v>52</v>
      </c>
      <c r="M585" s="3" t="s">
        <v>40738</v>
      </c>
      <c r="N585" s="3" t="s">
        <v>40739</v>
      </c>
      <c r="O585" s="3" t="s">
        <v>50</v>
      </c>
      <c r="P585" s="3" t="s">
        <v>264</v>
      </c>
      <c r="Q585" s="3" t="s">
        <v>1317</v>
      </c>
      <c r="R585" s="3" t="s">
        <v>40740</v>
      </c>
      <c r="S585" s="3" t="s">
        <v>11375</v>
      </c>
      <c r="T585" s="3" t="s">
        <v>50</v>
      </c>
      <c r="U585" s="3" t="s">
        <v>50</v>
      </c>
      <c r="V585" s="3" t="s">
        <v>206</v>
      </c>
      <c r="W585" s="3" t="s">
        <v>7602</v>
      </c>
      <c r="X585" s="3" t="s">
        <v>61</v>
      </c>
      <c r="Y585" s="3" t="s">
        <v>62</v>
      </c>
      <c r="Z585" s="3" t="s">
        <v>19862</v>
      </c>
      <c r="AA585" s="3" t="s">
        <v>308</v>
      </c>
      <c r="AB585" s="3" t="s">
        <v>40741</v>
      </c>
      <c r="AC585" s="3" t="s">
        <v>122</v>
      </c>
      <c r="AD585" s="3" t="s">
        <v>50</v>
      </c>
      <c r="AE585" s="3" t="s">
        <v>40742</v>
      </c>
      <c r="AF585" s="3" t="s">
        <v>50</v>
      </c>
      <c r="AG585" s="3" t="s">
        <v>50</v>
      </c>
      <c r="AH585" s="3" t="s">
        <v>67</v>
      </c>
      <c r="BA585" s="5"/>
    </row>
    <row r="586" spans="1:63">
      <c r="A586" s="3" t="s">
        <v>40757</v>
      </c>
      <c r="B586" s="3" t="s">
        <v>40758</v>
      </c>
      <c r="C586" s="4">
        <v>3</v>
      </c>
      <c r="D586" s="3" t="str">
        <f>VLOOKUP(C586,微博大V类别!A:B,2,FALSE)</f>
        <v>二次元</v>
      </c>
      <c r="E586" s="3" t="s">
        <v>40760</v>
      </c>
      <c r="F586" s="3" t="s">
        <v>48</v>
      </c>
      <c r="G586" s="3" t="s">
        <v>71</v>
      </c>
      <c r="H586" s="3" t="s">
        <v>50</v>
      </c>
      <c r="I586" s="3" t="s">
        <v>40759</v>
      </c>
      <c r="J586" s="3" t="s">
        <v>50</v>
      </c>
      <c r="K586" s="3" t="s">
        <v>418</v>
      </c>
      <c r="L586" s="3" t="s">
        <v>52</v>
      </c>
      <c r="M586" s="3" t="s">
        <v>1736</v>
      </c>
      <c r="N586" s="3" t="s">
        <v>40760</v>
      </c>
      <c r="O586" s="3" t="s">
        <v>393</v>
      </c>
      <c r="P586" s="3" t="s">
        <v>40761</v>
      </c>
      <c r="Q586" s="3" t="s">
        <v>17279</v>
      </c>
      <c r="R586" s="3" t="s">
        <v>40762</v>
      </c>
      <c r="S586" s="3" t="s">
        <v>40763</v>
      </c>
      <c r="T586" s="3" t="s">
        <v>38497</v>
      </c>
      <c r="U586" s="3" t="s">
        <v>50</v>
      </c>
      <c r="V586" s="3" t="s">
        <v>59</v>
      </c>
      <c r="W586" s="3" t="s">
        <v>40764</v>
      </c>
      <c r="X586" s="3" t="s">
        <v>61</v>
      </c>
      <c r="Y586" s="3" t="s">
        <v>62</v>
      </c>
      <c r="Z586" s="3" t="s">
        <v>40371</v>
      </c>
      <c r="AA586" s="3" t="s">
        <v>40765</v>
      </c>
      <c r="AB586" s="3" t="s">
        <v>3629</v>
      </c>
      <c r="AC586" s="3" t="s">
        <v>47</v>
      </c>
      <c r="AD586" s="3" t="s">
        <v>50</v>
      </c>
      <c r="AE586" s="3" t="s">
        <v>40766</v>
      </c>
      <c r="AF586" s="3" t="s">
        <v>50</v>
      </c>
      <c r="AG586" s="3" t="s">
        <v>50</v>
      </c>
      <c r="AH586" s="3" t="s">
        <v>67</v>
      </c>
      <c r="BA586" s="5"/>
    </row>
    <row r="587" spans="1:63">
      <c r="A587" s="3" t="s">
        <v>40767</v>
      </c>
      <c r="B587" s="3" t="s">
        <v>40768</v>
      </c>
      <c r="C587" s="4">
        <v>3</v>
      </c>
      <c r="D587" s="3" t="str">
        <f>VLOOKUP(C587,微博大V类别!A:B,2,FALSE)</f>
        <v>二次元</v>
      </c>
      <c r="E587" s="3" t="s">
        <v>40769</v>
      </c>
      <c r="F587" s="3" t="s">
        <v>48</v>
      </c>
      <c r="G587" s="3" t="s">
        <v>49</v>
      </c>
      <c r="H587" s="3" t="s">
        <v>50</v>
      </c>
      <c r="I587" s="3" t="s">
        <v>95411</v>
      </c>
      <c r="J587" s="3" t="s">
        <v>50</v>
      </c>
      <c r="K587" s="3" t="s">
        <v>50</v>
      </c>
      <c r="L587" s="3" t="s">
        <v>52</v>
      </c>
      <c r="M587" s="3" t="s">
        <v>95411</v>
      </c>
      <c r="N587" s="3" t="s">
        <v>40769</v>
      </c>
      <c r="O587" s="3" t="s">
        <v>2552</v>
      </c>
      <c r="P587" s="3" t="s">
        <v>40770</v>
      </c>
      <c r="Q587" s="3" t="s">
        <v>6486</v>
      </c>
      <c r="R587" s="3" t="s">
        <v>40771</v>
      </c>
      <c r="S587" s="3" t="s">
        <v>40772</v>
      </c>
      <c r="T587" s="3" t="s">
        <v>50</v>
      </c>
      <c r="U587" s="3" t="s">
        <v>50</v>
      </c>
      <c r="V587" s="3" t="s">
        <v>1521</v>
      </c>
      <c r="W587" s="3" t="s">
        <v>40773</v>
      </c>
      <c r="X587" s="3" t="s">
        <v>61</v>
      </c>
      <c r="Y587" s="3" t="s">
        <v>62</v>
      </c>
      <c r="Z587" s="3" t="s">
        <v>24284</v>
      </c>
      <c r="AA587" s="3" t="s">
        <v>50</v>
      </c>
      <c r="AB587" s="3" t="s">
        <v>40774</v>
      </c>
      <c r="AC587" s="3" t="s">
        <v>122</v>
      </c>
      <c r="AD587" s="3" t="s">
        <v>50</v>
      </c>
      <c r="AE587" s="3" t="s">
        <v>95412</v>
      </c>
      <c r="AF587" s="3" t="s">
        <v>50</v>
      </c>
      <c r="AG587" s="3" t="s">
        <v>50</v>
      </c>
      <c r="AH587" s="3" t="s">
        <v>67</v>
      </c>
      <c r="BI587" s="5"/>
    </row>
    <row r="588" spans="1:63">
      <c r="A588" s="3" t="s">
        <v>40855</v>
      </c>
      <c r="B588" s="3" t="s">
        <v>40856</v>
      </c>
      <c r="C588" s="4">
        <v>3</v>
      </c>
      <c r="D588" s="3" t="str">
        <f>VLOOKUP(C588,微博大V类别!A:B,2,FALSE)</f>
        <v>二次元</v>
      </c>
      <c r="E588" s="3" t="s">
        <v>40857</v>
      </c>
      <c r="F588" s="3" t="s">
        <v>48</v>
      </c>
      <c r="G588" s="3" t="s">
        <v>123</v>
      </c>
      <c r="H588" s="3" t="s">
        <v>49</v>
      </c>
      <c r="I588" s="3" t="s">
        <v>95426</v>
      </c>
      <c r="J588" s="3" t="s">
        <v>50</v>
      </c>
      <c r="K588" s="3" t="s">
        <v>50</v>
      </c>
      <c r="L588" s="3" t="s">
        <v>404</v>
      </c>
      <c r="M588" s="3" t="s">
        <v>648</v>
      </c>
      <c r="N588" s="3" t="s">
        <v>40857</v>
      </c>
      <c r="O588" s="3" t="s">
        <v>180</v>
      </c>
      <c r="P588" s="3" t="s">
        <v>2911</v>
      </c>
      <c r="Q588" s="3" t="s">
        <v>7773</v>
      </c>
      <c r="R588" s="3" t="s">
        <v>40858</v>
      </c>
      <c r="S588" s="3" t="s">
        <v>40859</v>
      </c>
      <c r="T588" s="3" t="s">
        <v>50</v>
      </c>
      <c r="U588" s="3" t="s">
        <v>50</v>
      </c>
      <c r="V588" s="3" t="s">
        <v>1896</v>
      </c>
      <c r="W588" s="3" t="s">
        <v>40860</v>
      </c>
      <c r="X588" s="3" t="s">
        <v>61</v>
      </c>
      <c r="Y588" s="3" t="s">
        <v>62</v>
      </c>
      <c r="Z588" s="3" t="s">
        <v>40861</v>
      </c>
      <c r="AA588" s="3" t="s">
        <v>1004</v>
      </c>
      <c r="AB588" s="3" t="s">
        <v>39364</v>
      </c>
      <c r="AC588" s="3" t="s">
        <v>122</v>
      </c>
      <c r="AD588" s="3" t="s">
        <v>50</v>
      </c>
      <c r="AE588" s="3" t="s">
        <v>40862</v>
      </c>
      <c r="AF588" s="3" t="s">
        <v>50</v>
      </c>
      <c r="AG588" s="3" t="s">
        <v>50</v>
      </c>
      <c r="AH588" s="3" t="s">
        <v>67</v>
      </c>
      <c r="BE588" s="5"/>
    </row>
    <row r="589" spans="1:63">
      <c r="A589" s="3" t="s">
        <v>40869</v>
      </c>
      <c r="B589" s="3" t="s">
        <v>40870</v>
      </c>
      <c r="C589" s="4">
        <v>3</v>
      </c>
      <c r="D589" s="3" t="str">
        <f>VLOOKUP(C589,微博大V类别!A:B,2,FALSE)</f>
        <v>二次元</v>
      </c>
      <c r="E589" s="3" t="s">
        <v>40872</v>
      </c>
      <c r="F589" s="3" t="s">
        <v>48</v>
      </c>
      <c r="G589" s="3" t="s">
        <v>1028</v>
      </c>
      <c r="H589" s="3" t="s">
        <v>1029</v>
      </c>
      <c r="I589" s="3" t="s">
        <v>40871</v>
      </c>
      <c r="J589" s="3" t="s">
        <v>50</v>
      </c>
      <c r="K589" s="3" t="s">
        <v>50</v>
      </c>
      <c r="L589" s="3" t="s">
        <v>52</v>
      </c>
      <c r="M589" s="3" t="s">
        <v>90771</v>
      </c>
      <c r="N589" s="3" t="s">
        <v>40872</v>
      </c>
      <c r="O589" s="3" t="s">
        <v>147</v>
      </c>
      <c r="P589" s="3" t="s">
        <v>40873</v>
      </c>
      <c r="Q589" s="3" t="s">
        <v>6901</v>
      </c>
      <c r="R589" s="3" t="s">
        <v>40874</v>
      </c>
      <c r="S589" s="3" t="s">
        <v>40875</v>
      </c>
      <c r="T589" s="3" t="s">
        <v>95428</v>
      </c>
      <c r="U589" s="3" t="s">
        <v>30812</v>
      </c>
      <c r="V589" s="3" t="s">
        <v>114</v>
      </c>
      <c r="W589" s="3" t="s">
        <v>40876</v>
      </c>
      <c r="X589" s="3" t="s">
        <v>61</v>
      </c>
      <c r="Y589" s="3" t="s">
        <v>62</v>
      </c>
      <c r="Z589" s="3" t="s">
        <v>40877</v>
      </c>
      <c r="AA589" s="3" t="s">
        <v>40878</v>
      </c>
      <c r="AB589" s="3" t="s">
        <v>23330</v>
      </c>
      <c r="AC589" s="3" t="s">
        <v>47</v>
      </c>
      <c r="AD589" s="3" t="s">
        <v>50</v>
      </c>
      <c r="AE589" s="3" t="s">
        <v>95429</v>
      </c>
      <c r="AF589" s="3" t="s">
        <v>50</v>
      </c>
      <c r="AG589" s="3" t="s">
        <v>50</v>
      </c>
      <c r="AH589" s="3" t="s">
        <v>67</v>
      </c>
      <c r="BG589" s="5"/>
    </row>
    <row r="590" spans="1:63">
      <c r="A590" s="3" t="s">
        <v>41130</v>
      </c>
      <c r="B590" s="3" t="s">
        <v>41131</v>
      </c>
      <c r="C590" s="4">
        <v>3</v>
      </c>
      <c r="D590" s="3" t="str">
        <f>VLOOKUP(C590,微博大V类别!A:B,2,FALSE)</f>
        <v>二次元</v>
      </c>
      <c r="E590" s="3" t="s">
        <v>41133</v>
      </c>
      <c r="F590" s="3" t="s">
        <v>48</v>
      </c>
      <c r="G590" s="3" t="s">
        <v>881</v>
      </c>
      <c r="H590" s="3" t="s">
        <v>462</v>
      </c>
      <c r="I590" s="3" t="s">
        <v>41132</v>
      </c>
      <c r="J590" s="3" t="s">
        <v>50</v>
      </c>
      <c r="K590" s="3" t="s">
        <v>50</v>
      </c>
      <c r="L590" s="3" t="s">
        <v>52</v>
      </c>
      <c r="M590" s="3" t="s">
        <v>87661</v>
      </c>
      <c r="N590" s="3" t="s">
        <v>41133</v>
      </c>
      <c r="O590" s="3" t="s">
        <v>1158</v>
      </c>
      <c r="P590" s="3" t="s">
        <v>41134</v>
      </c>
      <c r="Q590" s="3" t="s">
        <v>2193</v>
      </c>
      <c r="R590" s="3" t="s">
        <v>41135</v>
      </c>
      <c r="S590" s="3" t="s">
        <v>41136</v>
      </c>
      <c r="T590" s="3" t="s">
        <v>95480</v>
      </c>
      <c r="U590" s="3" t="s">
        <v>95481</v>
      </c>
      <c r="V590" s="3" t="s">
        <v>1397</v>
      </c>
      <c r="W590" s="3" t="s">
        <v>41137</v>
      </c>
      <c r="X590" s="3" t="s">
        <v>61</v>
      </c>
      <c r="Y590" s="3" t="s">
        <v>62</v>
      </c>
      <c r="Z590" s="3" t="s">
        <v>41138</v>
      </c>
      <c r="AA590" s="3" t="s">
        <v>1004</v>
      </c>
      <c r="AB590" s="3" t="s">
        <v>41139</v>
      </c>
      <c r="AC590" s="3" t="s">
        <v>47</v>
      </c>
      <c r="AD590" s="3" t="s">
        <v>50</v>
      </c>
      <c r="AE590" s="3" t="s">
        <v>95482</v>
      </c>
      <c r="AF590" s="3" t="s">
        <v>50</v>
      </c>
      <c r="AG590" s="3" t="s">
        <v>50</v>
      </c>
      <c r="AH590" s="3" t="s">
        <v>67</v>
      </c>
      <c r="BK590" s="5"/>
    </row>
    <row r="591" spans="1:63">
      <c r="A591" s="3" t="s">
        <v>41221</v>
      </c>
      <c r="B591" s="3" t="s">
        <v>41222</v>
      </c>
      <c r="C591" s="4">
        <v>3</v>
      </c>
      <c r="D591" s="3" t="str">
        <f>VLOOKUP(C591,微博大V类别!A:B,2,FALSE)</f>
        <v>二次元</v>
      </c>
      <c r="E591" s="3" t="s">
        <v>41225</v>
      </c>
      <c r="F591" s="3" t="s">
        <v>48</v>
      </c>
      <c r="G591" s="3" t="s">
        <v>159</v>
      </c>
      <c r="H591" s="3" t="s">
        <v>622</v>
      </c>
      <c r="I591" s="3" t="s">
        <v>41223</v>
      </c>
      <c r="J591" s="3" t="s">
        <v>50</v>
      </c>
      <c r="K591" s="3" t="s">
        <v>418</v>
      </c>
      <c r="L591" s="3" t="s">
        <v>92</v>
      </c>
      <c r="M591" s="3" t="s">
        <v>41224</v>
      </c>
      <c r="N591" s="3" t="s">
        <v>41225</v>
      </c>
      <c r="O591" s="3" t="s">
        <v>128</v>
      </c>
      <c r="P591" s="3" t="s">
        <v>41226</v>
      </c>
      <c r="Q591" s="3" t="s">
        <v>1406</v>
      </c>
      <c r="R591" s="3" t="s">
        <v>41227</v>
      </c>
      <c r="S591" s="3" t="s">
        <v>41228</v>
      </c>
      <c r="T591" s="3" t="s">
        <v>50</v>
      </c>
      <c r="U591" s="3" t="s">
        <v>50</v>
      </c>
      <c r="V591" s="3" t="s">
        <v>59</v>
      </c>
      <c r="W591" s="3" t="s">
        <v>41229</v>
      </c>
      <c r="X591" s="3" t="s">
        <v>61</v>
      </c>
      <c r="Y591" s="3" t="s">
        <v>62</v>
      </c>
      <c r="Z591" s="3" t="s">
        <v>41230</v>
      </c>
      <c r="AA591" s="3" t="s">
        <v>50</v>
      </c>
      <c r="AB591" s="3" t="s">
        <v>24296</v>
      </c>
      <c r="AC591" s="3" t="s">
        <v>47</v>
      </c>
      <c r="AD591" s="3" t="s">
        <v>50</v>
      </c>
      <c r="AE591" s="3" t="s">
        <v>41231</v>
      </c>
      <c r="AF591" s="3" t="s">
        <v>50</v>
      </c>
      <c r="AG591" s="3" t="s">
        <v>50</v>
      </c>
      <c r="AH591" s="3" t="s">
        <v>41232</v>
      </c>
      <c r="BA591" s="5"/>
    </row>
    <row r="592" spans="1:63">
      <c r="A592" s="3" t="s">
        <v>41249</v>
      </c>
      <c r="B592" s="3" t="s">
        <v>41250</v>
      </c>
      <c r="C592" s="4">
        <v>3</v>
      </c>
      <c r="D592" s="3" t="str">
        <f>VLOOKUP(C592,微博大V类别!A:B,2,FALSE)</f>
        <v>二次元</v>
      </c>
      <c r="E592" s="3" t="s">
        <v>41252</v>
      </c>
      <c r="F592" s="3" t="s">
        <v>88</v>
      </c>
      <c r="G592" s="3" t="s">
        <v>89</v>
      </c>
      <c r="H592" s="3" t="s">
        <v>90</v>
      </c>
      <c r="I592" s="3" t="s">
        <v>41251</v>
      </c>
      <c r="J592" s="3" t="s">
        <v>1170</v>
      </c>
      <c r="K592" s="3" t="s">
        <v>418</v>
      </c>
      <c r="L592" s="3" t="s">
        <v>52</v>
      </c>
      <c r="M592" s="3" t="s">
        <v>725</v>
      </c>
      <c r="N592" s="3" t="s">
        <v>41252</v>
      </c>
      <c r="O592" s="3" t="s">
        <v>41253</v>
      </c>
      <c r="P592" s="3" t="s">
        <v>27257</v>
      </c>
      <c r="Q592" s="3" t="s">
        <v>4512</v>
      </c>
      <c r="R592" s="3" t="s">
        <v>41254</v>
      </c>
      <c r="S592" s="3" t="s">
        <v>41255</v>
      </c>
      <c r="T592" s="3" t="s">
        <v>50</v>
      </c>
      <c r="U592" s="3" t="s">
        <v>173</v>
      </c>
      <c r="V592" s="3" t="s">
        <v>59</v>
      </c>
      <c r="W592" s="3" t="s">
        <v>41256</v>
      </c>
      <c r="X592" s="3" t="s">
        <v>61</v>
      </c>
      <c r="Y592" s="3" t="s">
        <v>62</v>
      </c>
      <c r="Z592" s="3" t="s">
        <v>22427</v>
      </c>
      <c r="AA592" s="3" t="s">
        <v>41257</v>
      </c>
      <c r="AB592" s="3" t="s">
        <v>12544</v>
      </c>
      <c r="AC592" s="3" t="s">
        <v>47</v>
      </c>
      <c r="AD592" s="3" t="s">
        <v>50</v>
      </c>
      <c r="AE592" s="3" t="s">
        <v>41258</v>
      </c>
      <c r="AF592" s="3" t="s">
        <v>50</v>
      </c>
      <c r="AG592" s="3" t="s">
        <v>50</v>
      </c>
      <c r="AH592" s="3" t="s">
        <v>67</v>
      </c>
      <c r="BA592" s="5"/>
    </row>
    <row r="593" spans="1:63">
      <c r="A593" s="3" t="s">
        <v>41259</v>
      </c>
      <c r="B593" s="3" t="s">
        <v>41260</v>
      </c>
      <c r="C593" s="4">
        <v>3</v>
      </c>
      <c r="D593" s="3" t="str">
        <f>VLOOKUP(C593,微博大V类别!A:B,2,FALSE)</f>
        <v>二次元</v>
      </c>
      <c r="E593" s="3" t="s">
        <v>41263</v>
      </c>
      <c r="F593" s="3" t="s">
        <v>48</v>
      </c>
      <c r="G593" s="3" t="s">
        <v>794</v>
      </c>
      <c r="H593" s="3" t="s">
        <v>41261</v>
      </c>
      <c r="I593" s="3" t="s">
        <v>41262</v>
      </c>
      <c r="J593" s="3" t="s">
        <v>50</v>
      </c>
      <c r="K593" s="3" t="s">
        <v>50</v>
      </c>
      <c r="L593" s="3" t="s">
        <v>52</v>
      </c>
      <c r="M593" s="3" t="s">
        <v>95512</v>
      </c>
      <c r="N593" s="3" t="s">
        <v>41263</v>
      </c>
      <c r="O593" s="3" t="s">
        <v>50</v>
      </c>
      <c r="P593" s="3" t="s">
        <v>41264</v>
      </c>
      <c r="Q593" s="3" t="s">
        <v>41265</v>
      </c>
      <c r="R593" s="3" t="s">
        <v>41266</v>
      </c>
      <c r="S593" s="3" t="s">
        <v>41267</v>
      </c>
      <c r="T593" s="3" t="s">
        <v>2036</v>
      </c>
      <c r="U593" s="3" t="s">
        <v>50</v>
      </c>
      <c r="V593" s="3" t="s">
        <v>59</v>
      </c>
      <c r="W593" s="3" t="s">
        <v>41268</v>
      </c>
      <c r="X593" s="3" t="s">
        <v>50</v>
      </c>
      <c r="Y593" s="3" t="s">
        <v>135</v>
      </c>
      <c r="Z593" s="3" t="s">
        <v>41269</v>
      </c>
      <c r="AA593" s="3" t="s">
        <v>41270</v>
      </c>
      <c r="AB593" s="3" t="s">
        <v>24286</v>
      </c>
      <c r="AC593" s="3" t="s">
        <v>47</v>
      </c>
      <c r="AD593" s="3" t="s">
        <v>50</v>
      </c>
      <c r="AE593" s="3" t="s">
        <v>41271</v>
      </c>
      <c r="AF593" s="3" t="s">
        <v>50</v>
      </c>
      <c r="AG593" s="3" t="s">
        <v>50</v>
      </c>
      <c r="AH593" s="3" t="s">
        <v>67</v>
      </c>
      <c r="BE593" s="5"/>
    </row>
    <row r="594" spans="1:63">
      <c r="A594" s="3" t="s">
        <v>41414</v>
      </c>
      <c r="B594" s="3" t="s">
        <v>41415</v>
      </c>
      <c r="C594" s="4">
        <v>3</v>
      </c>
      <c r="D594" s="3" t="str">
        <f>VLOOKUP(C594,微博大V类别!A:B,2,FALSE)</f>
        <v>二次元</v>
      </c>
      <c r="E594" s="3" t="s">
        <v>41417</v>
      </c>
      <c r="F594" s="3" t="s">
        <v>48</v>
      </c>
      <c r="G594" s="3" t="s">
        <v>71</v>
      </c>
      <c r="H594" s="3" t="s">
        <v>50</v>
      </c>
      <c r="I594" s="3" t="s">
        <v>41416</v>
      </c>
      <c r="J594" s="3" t="s">
        <v>50</v>
      </c>
      <c r="K594" s="3" t="s">
        <v>50</v>
      </c>
      <c r="L594" s="3" t="s">
        <v>52</v>
      </c>
      <c r="M594" s="3" t="s">
        <v>41416</v>
      </c>
      <c r="N594" s="3" t="s">
        <v>41417</v>
      </c>
      <c r="O594" s="3" t="s">
        <v>41418</v>
      </c>
      <c r="P594" s="3" t="s">
        <v>41419</v>
      </c>
      <c r="Q594" s="3" t="s">
        <v>25129</v>
      </c>
      <c r="R594" s="3" t="s">
        <v>41420</v>
      </c>
      <c r="S594" s="3" t="s">
        <v>41421</v>
      </c>
      <c r="T594" s="3" t="s">
        <v>50</v>
      </c>
      <c r="U594" s="3" t="s">
        <v>50</v>
      </c>
      <c r="V594" s="3" t="s">
        <v>588</v>
      </c>
      <c r="W594" s="3" t="s">
        <v>41422</v>
      </c>
      <c r="X594" s="3" t="s">
        <v>50</v>
      </c>
      <c r="Y594" s="3" t="s">
        <v>135</v>
      </c>
      <c r="Z594" s="3" t="s">
        <v>41423</v>
      </c>
      <c r="AA594" s="3" t="s">
        <v>308</v>
      </c>
      <c r="AB594" s="3" t="s">
        <v>12721</v>
      </c>
      <c r="AC594" s="3" t="s">
        <v>47</v>
      </c>
      <c r="AD594" s="3" t="s">
        <v>50</v>
      </c>
      <c r="AE594" s="3" t="s">
        <v>41424</v>
      </c>
      <c r="AF594" s="3" t="s">
        <v>50</v>
      </c>
      <c r="AG594" s="3" t="s">
        <v>50</v>
      </c>
      <c r="AH594" s="3" t="s">
        <v>67</v>
      </c>
      <c r="BA594" s="5"/>
    </row>
    <row r="595" spans="1:63">
      <c r="A595" s="3" t="s">
        <v>41499</v>
      </c>
      <c r="B595" s="3" t="s">
        <v>41500</v>
      </c>
      <c r="C595" s="4">
        <v>3</v>
      </c>
      <c r="D595" s="3" t="str">
        <f>VLOOKUP(C595,微博大V类别!A:B,2,FALSE)</f>
        <v>二次元</v>
      </c>
      <c r="E595" s="3" t="s">
        <v>41503</v>
      </c>
      <c r="F595" s="3" t="s">
        <v>48</v>
      </c>
      <c r="G595" s="3" t="s">
        <v>71</v>
      </c>
      <c r="H595" s="3" t="s">
        <v>1720</v>
      </c>
      <c r="I595" s="3" t="s">
        <v>41501</v>
      </c>
      <c r="J595" s="3" t="s">
        <v>50</v>
      </c>
      <c r="K595" s="3" t="s">
        <v>50</v>
      </c>
      <c r="L595" s="3" t="s">
        <v>52</v>
      </c>
      <c r="M595" s="3" t="s">
        <v>41502</v>
      </c>
      <c r="N595" s="3" t="s">
        <v>41503</v>
      </c>
      <c r="O595" s="3" t="s">
        <v>50</v>
      </c>
      <c r="P595" s="3" t="s">
        <v>27155</v>
      </c>
      <c r="Q595" s="3" t="s">
        <v>5885</v>
      </c>
      <c r="R595" s="3" t="s">
        <v>41504</v>
      </c>
      <c r="S595" s="3" t="s">
        <v>41505</v>
      </c>
      <c r="T595" s="3" t="s">
        <v>50</v>
      </c>
      <c r="U595" s="3" t="s">
        <v>95577</v>
      </c>
      <c r="V595" s="3" t="s">
        <v>59</v>
      </c>
      <c r="W595" s="3" t="s">
        <v>41506</v>
      </c>
      <c r="X595" s="3" t="s">
        <v>61</v>
      </c>
      <c r="Y595" s="3" t="s">
        <v>62</v>
      </c>
      <c r="Z595" s="3" t="s">
        <v>24493</v>
      </c>
      <c r="AA595" s="3" t="s">
        <v>41507</v>
      </c>
      <c r="AB595" s="3" t="s">
        <v>8569</v>
      </c>
      <c r="AC595" s="3" t="s">
        <v>47</v>
      </c>
      <c r="AD595" s="3" t="s">
        <v>50</v>
      </c>
      <c r="AE595" s="3" t="s">
        <v>95578</v>
      </c>
      <c r="AF595" s="3" t="s">
        <v>50</v>
      </c>
      <c r="AG595" s="3" t="s">
        <v>50</v>
      </c>
      <c r="AH595" s="3" t="s">
        <v>67</v>
      </c>
      <c r="BG595" s="5"/>
    </row>
    <row r="596" spans="1:63">
      <c r="A596" s="3" t="s">
        <v>41524</v>
      </c>
      <c r="B596" s="3" t="s">
        <v>41525</v>
      </c>
      <c r="C596" s="4">
        <v>3</v>
      </c>
      <c r="D596" s="3" t="str">
        <f>VLOOKUP(C596,微博大V类别!A:B,2,FALSE)</f>
        <v>二次元</v>
      </c>
      <c r="E596" s="3" t="s">
        <v>41526</v>
      </c>
      <c r="F596" s="3" t="s">
        <v>48</v>
      </c>
      <c r="G596" s="3" t="s">
        <v>49</v>
      </c>
      <c r="H596" s="3" t="s">
        <v>50</v>
      </c>
      <c r="I596" s="3" t="s">
        <v>95586</v>
      </c>
      <c r="J596" s="3" t="s">
        <v>50</v>
      </c>
      <c r="K596" s="3" t="s">
        <v>50</v>
      </c>
      <c r="L596" s="3" t="s">
        <v>92</v>
      </c>
      <c r="M596" s="3" t="s">
        <v>95587</v>
      </c>
      <c r="N596" s="3" t="s">
        <v>41526</v>
      </c>
      <c r="O596" s="3" t="s">
        <v>50</v>
      </c>
      <c r="P596" s="3" t="s">
        <v>24367</v>
      </c>
      <c r="Q596" s="3" t="s">
        <v>2452</v>
      </c>
      <c r="R596" s="3" t="s">
        <v>41527</v>
      </c>
      <c r="S596" s="3" t="s">
        <v>50</v>
      </c>
      <c r="T596" s="3" t="s">
        <v>50</v>
      </c>
      <c r="U596" s="3" t="s">
        <v>50</v>
      </c>
      <c r="V596" s="3" t="s">
        <v>59</v>
      </c>
      <c r="W596" s="3" t="s">
        <v>32876</v>
      </c>
      <c r="X596" s="3" t="s">
        <v>50</v>
      </c>
      <c r="Y596" s="3" t="s">
        <v>135</v>
      </c>
      <c r="Z596" s="3" t="s">
        <v>41528</v>
      </c>
      <c r="AA596" s="3" t="s">
        <v>50</v>
      </c>
      <c r="AB596" s="3" t="s">
        <v>25868</v>
      </c>
      <c r="AC596" s="3" t="s">
        <v>47</v>
      </c>
      <c r="AD596" s="3" t="s">
        <v>50</v>
      </c>
      <c r="AE596" s="3" t="s">
        <v>95588</v>
      </c>
      <c r="AF596" s="3" t="s">
        <v>95589</v>
      </c>
      <c r="AG596" s="3" t="s">
        <v>50</v>
      </c>
      <c r="AH596" s="3" t="s">
        <v>67</v>
      </c>
      <c r="BK596" s="5"/>
    </row>
    <row r="597" spans="1:63">
      <c r="A597" s="3" t="s">
        <v>41655</v>
      </c>
      <c r="B597" s="3" t="s">
        <v>41656</v>
      </c>
      <c r="C597" s="4">
        <v>3</v>
      </c>
      <c r="D597" s="3" t="str">
        <f>VLOOKUP(C597,微博大V类别!A:B,2,FALSE)</f>
        <v>二次元</v>
      </c>
      <c r="E597" s="3" t="s">
        <v>41658</v>
      </c>
      <c r="F597" s="3" t="s">
        <v>48</v>
      </c>
      <c r="G597" s="3" t="s">
        <v>123</v>
      </c>
      <c r="H597" s="3" t="s">
        <v>124</v>
      </c>
      <c r="I597" s="3" t="s">
        <v>41657</v>
      </c>
      <c r="J597" s="3" t="s">
        <v>50</v>
      </c>
      <c r="K597" s="3" t="s">
        <v>50</v>
      </c>
      <c r="L597" s="3" t="s">
        <v>92</v>
      </c>
      <c r="M597" s="3" t="s">
        <v>21740</v>
      </c>
      <c r="N597" s="3" t="s">
        <v>41658</v>
      </c>
      <c r="O597" s="3" t="s">
        <v>41659</v>
      </c>
      <c r="P597" s="3" t="s">
        <v>19405</v>
      </c>
      <c r="Q597" s="3" t="s">
        <v>15667</v>
      </c>
      <c r="R597" s="3" t="s">
        <v>41660</v>
      </c>
      <c r="S597" s="3" t="s">
        <v>50</v>
      </c>
      <c r="T597" s="3" t="s">
        <v>95613</v>
      </c>
      <c r="U597" s="3" t="s">
        <v>50</v>
      </c>
      <c r="V597" s="3" t="s">
        <v>59</v>
      </c>
      <c r="W597" s="3" t="s">
        <v>41661</v>
      </c>
      <c r="X597" s="3" t="s">
        <v>61</v>
      </c>
      <c r="Y597" s="3" t="s">
        <v>62</v>
      </c>
      <c r="Z597" s="3" t="s">
        <v>41662</v>
      </c>
      <c r="AA597" s="3" t="s">
        <v>95614</v>
      </c>
      <c r="AB597" s="3" t="s">
        <v>488</v>
      </c>
      <c r="AC597" s="3" t="s">
        <v>47</v>
      </c>
      <c r="AD597" s="3" t="s">
        <v>50</v>
      </c>
      <c r="AE597" s="3" t="s">
        <v>95615</v>
      </c>
      <c r="AF597" s="3" t="s">
        <v>50</v>
      </c>
      <c r="AG597" s="3" t="s">
        <v>50</v>
      </c>
      <c r="AH597" s="3" t="s">
        <v>67</v>
      </c>
    </row>
    <row r="598" spans="1:63">
      <c r="A598" s="3" t="s">
        <v>41671</v>
      </c>
      <c r="B598" s="3" t="s">
        <v>41672</v>
      </c>
      <c r="C598" s="4">
        <v>3</v>
      </c>
      <c r="D598" s="3" t="str">
        <f>VLOOKUP(C598,微博大V类别!A:B,2,FALSE)</f>
        <v>二次元</v>
      </c>
      <c r="E598" s="3" t="s">
        <v>41673</v>
      </c>
      <c r="F598" s="3" t="s">
        <v>48</v>
      </c>
      <c r="G598" s="3" t="s">
        <v>49</v>
      </c>
      <c r="H598" s="3" t="s">
        <v>50</v>
      </c>
      <c r="I598" s="3" t="s">
        <v>95618</v>
      </c>
      <c r="J598" s="3" t="s">
        <v>50</v>
      </c>
      <c r="K598" s="3" t="s">
        <v>50</v>
      </c>
      <c r="L598" s="3" t="s">
        <v>192</v>
      </c>
      <c r="M598" s="3" t="s">
        <v>95619</v>
      </c>
      <c r="N598" s="3" t="s">
        <v>41673</v>
      </c>
      <c r="O598" s="3" t="s">
        <v>128</v>
      </c>
      <c r="P598" s="3" t="s">
        <v>41674</v>
      </c>
      <c r="Q598" s="3" t="s">
        <v>9390</v>
      </c>
      <c r="R598" s="3" t="s">
        <v>41675</v>
      </c>
      <c r="S598" s="3" t="s">
        <v>50</v>
      </c>
      <c r="T598" s="3" t="s">
        <v>50</v>
      </c>
      <c r="U598" s="3" t="s">
        <v>50</v>
      </c>
      <c r="V598" s="3" t="s">
        <v>199</v>
      </c>
      <c r="W598" s="3" t="s">
        <v>41676</v>
      </c>
      <c r="X598" s="3" t="s">
        <v>61</v>
      </c>
      <c r="Y598" s="3" t="s">
        <v>62</v>
      </c>
      <c r="Z598" s="3" t="s">
        <v>41677</v>
      </c>
      <c r="AA598" s="3" t="s">
        <v>50</v>
      </c>
      <c r="AB598" s="3" t="s">
        <v>23944</v>
      </c>
      <c r="AC598" s="3" t="s">
        <v>122</v>
      </c>
      <c r="AD598" s="3" t="s">
        <v>50</v>
      </c>
      <c r="AE598" s="3" t="s">
        <v>41678</v>
      </c>
      <c r="AF598" s="3" t="s">
        <v>50</v>
      </c>
      <c r="AG598" s="3" t="s">
        <v>50</v>
      </c>
      <c r="AH598" s="3" t="s">
        <v>67</v>
      </c>
      <c r="BE598" s="5"/>
    </row>
    <row r="599" spans="1:63">
      <c r="A599" s="3" t="s">
        <v>41679</v>
      </c>
      <c r="B599" s="3" t="s">
        <v>41680</v>
      </c>
      <c r="C599" s="4">
        <v>3</v>
      </c>
      <c r="D599" s="3" t="str">
        <f>VLOOKUP(C599,微博大V类别!A:B,2,FALSE)</f>
        <v>二次元</v>
      </c>
      <c r="E599" s="3" t="s">
        <v>41682</v>
      </c>
      <c r="F599" s="3" t="s">
        <v>88</v>
      </c>
      <c r="G599" s="3" t="s">
        <v>159</v>
      </c>
      <c r="H599" s="3" t="s">
        <v>2615</v>
      </c>
      <c r="I599" s="3" t="s">
        <v>41681</v>
      </c>
      <c r="J599" s="3" t="s">
        <v>50</v>
      </c>
      <c r="K599" s="3" t="s">
        <v>50</v>
      </c>
      <c r="L599" s="3" t="s">
        <v>52</v>
      </c>
      <c r="M599" s="3" t="s">
        <v>95620</v>
      </c>
      <c r="N599" s="3" t="s">
        <v>41682</v>
      </c>
      <c r="O599" s="3" t="s">
        <v>494</v>
      </c>
      <c r="P599" s="3" t="s">
        <v>41683</v>
      </c>
      <c r="Q599" s="3" t="s">
        <v>2620</v>
      </c>
      <c r="R599" s="3" t="s">
        <v>41684</v>
      </c>
      <c r="S599" s="3" t="s">
        <v>41685</v>
      </c>
      <c r="T599" s="3" t="s">
        <v>50</v>
      </c>
      <c r="U599" s="3" t="s">
        <v>50</v>
      </c>
      <c r="V599" s="3" t="s">
        <v>59</v>
      </c>
      <c r="W599" s="3" t="s">
        <v>41686</v>
      </c>
      <c r="X599" s="3" t="s">
        <v>61</v>
      </c>
      <c r="Y599" s="3" t="s">
        <v>62</v>
      </c>
      <c r="Z599" s="3" t="s">
        <v>41687</v>
      </c>
      <c r="AA599" s="3" t="s">
        <v>41688</v>
      </c>
      <c r="AB599" s="3" t="s">
        <v>32033</v>
      </c>
      <c r="AC599" s="3" t="s">
        <v>47</v>
      </c>
      <c r="AD599" s="3" t="s">
        <v>50</v>
      </c>
      <c r="AE599" s="3" t="s">
        <v>41689</v>
      </c>
      <c r="AF599" s="3" t="s">
        <v>50</v>
      </c>
      <c r="AG599" s="3" t="s">
        <v>50</v>
      </c>
      <c r="AH599" s="3" t="s">
        <v>67</v>
      </c>
      <c r="BC599" s="5"/>
    </row>
    <row r="600" spans="1:63">
      <c r="A600" s="3" t="s">
        <v>41714</v>
      </c>
      <c r="B600" s="3" t="s">
        <v>41715</v>
      </c>
      <c r="C600" s="4">
        <v>3</v>
      </c>
      <c r="D600" s="3" t="str">
        <f>VLOOKUP(C600,微博大V类别!A:B,2,FALSE)</f>
        <v>二次元</v>
      </c>
      <c r="E600" s="3" t="s">
        <v>41718</v>
      </c>
      <c r="F600" s="3" t="s">
        <v>48</v>
      </c>
      <c r="G600" s="3" t="s">
        <v>49</v>
      </c>
      <c r="H600" s="3" t="s">
        <v>50</v>
      </c>
      <c r="I600" s="3" t="s">
        <v>41716</v>
      </c>
      <c r="J600" s="3" t="s">
        <v>50</v>
      </c>
      <c r="K600" s="3" t="s">
        <v>50</v>
      </c>
      <c r="L600" s="3" t="s">
        <v>92</v>
      </c>
      <c r="M600" s="3" t="s">
        <v>41717</v>
      </c>
      <c r="N600" s="3" t="s">
        <v>41718</v>
      </c>
      <c r="O600" s="3" t="s">
        <v>1275</v>
      </c>
      <c r="P600" s="3" t="s">
        <v>921</v>
      </c>
      <c r="Q600" s="3" t="s">
        <v>15586</v>
      </c>
      <c r="R600" s="3" t="s">
        <v>41719</v>
      </c>
      <c r="S600" s="3" t="s">
        <v>41720</v>
      </c>
      <c r="T600" s="3" t="s">
        <v>50</v>
      </c>
      <c r="U600" s="3" t="s">
        <v>50</v>
      </c>
      <c r="V600" s="3" t="s">
        <v>59</v>
      </c>
      <c r="W600" s="3" t="s">
        <v>41721</v>
      </c>
      <c r="X600" s="3" t="s">
        <v>61</v>
      </c>
      <c r="Y600" s="3" t="s">
        <v>62</v>
      </c>
      <c r="Z600" s="3" t="s">
        <v>41722</v>
      </c>
      <c r="AA600" s="3" t="s">
        <v>41723</v>
      </c>
      <c r="AB600" s="3" t="s">
        <v>40214</v>
      </c>
      <c r="AC600" s="3" t="s">
        <v>47</v>
      </c>
      <c r="AD600" s="3" t="s">
        <v>50</v>
      </c>
      <c r="AE600" s="3" t="s">
        <v>41724</v>
      </c>
      <c r="AF600" s="3" t="s">
        <v>50</v>
      </c>
      <c r="AG600" s="3" t="s">
        <v>50</v>
      </c>
      <c r="AH600" s="3" t="s">
        <v>67</v>
      </c>
      <c r="BA600" s="5"/>
    </row>
    <row r="601" spans="1:63">
      <c r="A601" s="3" t="s">
        <v>41825</v>
      </c>
      <c r="B601" s="3" t="s">
        <v>41826</v>
      </c>
      <c r="C601" s="4">
        <v>3</v>
      </c>
      <c r="D601" s="3" t="str">
        <f>VLOOKUP(C601,微博大V类别!A:B,2,FALSE)</f>
        <v>二次元</v>
      </c>
      <c r="E601" s="3" t="s">
        <v>41828</v>
      </c>
      <c r="F601" s="3" t="s">
        <v>88</v>
      </c>
      <c r="G601" s="3" t="s">
        <v>89</v>
      </c>
      <c r="H601" s="3" t="s">
        <v>90</v>
      </c>
      <c r="I601" s="3" t="s">
        <v>95640</v>
      </c>
      <c r="J601" s="3" t="s">
        <v>50</v>
      </c>
      <c r="K601" s="3" t="s">
        <v>50</v>
      </c>
      <c r="L601" s="3" t="s">
        <v>92</v>
      </c>
      <c r="M601" s="3" t="s">
        <v>41827</v>
      </c>
      <c r="N601" s="3" t="s">
        <v>41828</v>
      </c>
      <c r="O601" s="3" t="s">
        <v>33401</v>
      </c>
      <c r="P601" s="3" t="s">
        <v>41829</v>
      </c>
      <c r="Q601" s="3" t="s">
        <v>11912</v>
      </c>
      <c r="R601" s="3" t="s">
        <v>41830</v>
      </c>
      <c r="S601" s="3" t="s">
        <v>41831</v>
      </c>
      <c r="T601" s="3" t="s">
        <v>50</v>
      </c>
      <c r="U601" s="3" t="s">
        <v>95641</v>
      </c>
      <c r="V601" s="3" t="s">
        <v>59</v>
      </c>
      <c r="W601" s="3" t="s">
        <v>41832</v>
      </c>
      <c r="X601" s="3" t="s">
        <v>61</v>
      </c>
      <c r="Y601" s="3" t="s">
        <v>62</v>
      </c>
      <c r="Z601" s="3" t="s">
        <v>41833</v>
      </c>
      <c r="AA601" s="3" t="s">
        <v>41834</v>
      </c>
      <c r="AB601" s="3" t="s">
        <v>7243</v>
      </c>
      <c r="AC601" s="3" t="s">
        <v>47</v>
      </c>
      <c r="AD601" s="3" t="s">
        <v>50</v>
      </c>
      <c r="AE601" s="3" t="s">
        <v>95642</v>
      </c>
      <c r="AF601" s="3" t="s">
        <v>50</v>
      </c>
      <c r="AG601" s="3" t="s">
        <v>50</v>
      </c>
      <c r="AH601" s="3" t="s">
        <v>67</v>
      </c>
      <c r="BG601" s="5"/>
    </row>
    <row r="602" spans="1:63">
      <c r="A602" s="3" t="s">
        <v>41845</v>
      </c>
      <c r="B602" s="3" t="s">
        <v>41846</v>
      </c>
      <c r="C602" s="4">
        <v>3</v>
      </c>
      <c r="D602" s="3" t="str">
        <f>VLOOKUP(C602,微博大V类别!A:B,2,FALSE)</f>
        <v>二次元</v>
      </c>
      <c r="E602" s="3" t="s">
        <v>41849</v>
      </c>
      <c r="F602" s="3" t="s">
        <v>48</v>
      </c>
      <c r="G602" s="3" t="s">
        <v>222</v>
      </c>
      <c r="H602" s="3" t="s">
        <v>372</v>
      </c>
      <c r="I602" s="3" t="s">
        <v>41847</v>
      </c>
      <c r="J602" s="3" t="s">
        <v>50</v>
      </c>
      <c r="K602" s="3" t="s">
        <v>50</v>
      </c>
      <c r="L602" s="3" t="s">
        <v>52</v>
      </c>
      <c r="M602" s="3" t="s">
        <v>95643</v>
      </c>
      <c r="N602" s="3" t="s">
        <v>41849</v>
      </c>
      <c r="O602" s="3" t="s">
        <v>17657</v>
      </c>
      <c r="P602" s="3" t="s">
        <v>41850</v>
      </c>
      <c r="Q602" s="3" t="s">
        <v>556</v>
      </c>
      <c r="R602" s="3" t="s">
        <v>41851</v>
      </c>
      <c r="S602" s="3" t="s">
        <v>41852</v>
      </c>
      <c r="T602" s="3" t="s">
        <v>95644</v>
      </c>
      <c r="U602" s="3" t="s">
        <v>50</v>
      </c>
      <c r="V602" s="3" t="s">
        <v>700</v>
      </c>
      <c r="W602" s="3" t="s">
        <v>41853</v>
      </c>
      <c r="X602" s="3" t="s">
        <v>61</v>
      </c>
      <c r="Y602" s="3" t="s">
        <v>62</v>
      </c>
      <c r="Z602" s="3" t="s">
        <v>41854</v>
      </c>
      <c r="AA602" s="3" t="s">
        <v>41855</v>
      </c>
      <c r="AB602" s="3" t="s">
        <v>19462</v>
      </c>
      <c r="AC602" s="3" t="s">
        <v>47</v>
      </c>
      <c r="AD602" s="3" t="s">
        <v>41856</v>
      </c>
      <c r="AE602" s="3" t="s">
        <v>95645</v>
      </c>
      <c r="AF602" s="3" t="s">
        <v>50</v>
      </c>
      <c r="AG602" s="3" t="s">
        <v>50</v>
      </c>
      <c r="AH602" s="3" t="s">
        <v>67</v>
      </c>
      <c r="BG602" s="5"/>
    </row>
    <row r="603" spans="1:63">
      <c r="A603" s="3" t="s">
        <v>41857</v>
      </c>
      <c r="B603" s="3" t="s">
        <v>41858</v>
      </c>
      <c r="C603" s="4">
        <v>3</v>
      </c>
      <c r="D603" s="3" t="str">
        <f>VLOOKUP(C603,微博大V类别!A:B,2,FALSE)</f>
        <v>二次元</v>
      </c>
      <c r="E603" s="3" t="s">
        <v>41859</v>
      </c>
      <c r="F603" s="3" t="s">
        <v>48</v>
      </c>
      <c r="G603" s="3" t="s">
        <v>89</v>
      </c>
      <c r="H603" s="3" t="s">
        <v>172</v>
      </c>
      <c r="I603" s="3" t="s">
        <v>95646</v>
      </c>
      <c r="J603" s="3" t="s">
        <v>50</v>
      </c>
      <c r="K603" s="3" t="s">
        <v>50</v>
      </c>
      <c r="L603" s="3" t="s">
        <v>92</v>
      </c>
      <c r="M603" s="3" t="s">
        <v>95647</v>
      </c>
      <c r="N603" s="3" t="s">
        <v>41859</v>
      </c>
      <c r="O603" s="3" t="s">
        <v>25835</v>
      </c>
      <c r="P603" s="3" t="s">
        <v>40492</v>
      </c>
      <c r="Q603" s="3" t="s">
        <v>41860</v>
      </c>
      <c r="R603" s="3" t="s">
        <v>41861</v>
      </c>
      <c r="S603" s="3" t="s">
        <v>41862</v>
      </c>
      <c r="T603" s="3" t="s">
        <v>95648</v>
      </c>
      <c r="U603" s="3" t="s">
        <v>95649</v>
      </c>
      <c r="V603" s="3" t="s">
        <v>133</v>
      </c>
      <c r="W603" s="3" t="s">
        <v>95650</v>
      </c>
      <c r="X603" s="3" t="s">
        <v>61</v>
      </c>
      <c r="Y603" s="3" t="s">
        <v>62</v>
      </c>
      <c r="Z603" s="3" t="s">
        <v>95651</v>
      </c>
      <c r="AA603" s="3" t="s">
        <v>95652</v>
      </c>
      <c r="AB603" s="3" t="s">
        <v>22656</v>
      </c>
      <c r="AC603" s="3" t="s">
        <v>47</v>
      </c>
      <c r="AD603" s="3" t="s">
        <v>50</v>
      </c>
      <c r="AE603" s="3" t="s">
        <v>95653</v>
      </c>
      <c r="AF603" s="3" t="s">
        <v>50</v>
      </c>
      <c r="AG603" s="3" t="s">
        <v>50</v>
      </c>
      <c r="AH603" s="3" t="s">
        <v>67</v>
      </c>
    </row>
    <row r="604" spans="1:63">
      <c r="A604" s="3" t="s">
        <v>41882</v>
      </c>
      <c r="B604" s="3" t="s">
        <v>41883</v>
      </c>
      <c r="C604" s="4">
        <v>3</v>
      </c>
      <c r="D604" s="3" t="str">
        <f>VLOOKUP(C604,微博大V类别!A:B,2,FALSE)</f>
        <v>二次元</v>
      </c>
      <c r="E604" s="3" t="s">
        <v>41884</v>
      </c>
      <c r="F604" s="3" t="s">
        <v>48</v>
      </c>
      <c r="G604" s="3" t="s">
        <v>89</v>
      </c>
      <c r="H604" s="3" t="s">
        <v>50</v>
      </c>
      <c r="I604" s="3" t="s">
        <v>95658</v>
      </c>
      <c r="J604" s="3" t="s">
        <v>1170</v>
      </c>
      <c r="K604" s="3" t="s">
        <v>418</v>
      </c>
      <c r="L604" s="3" t="s">
        <v>52</v>
      </c>
      <c r="M604" s="3" t="s">
        <v>87661</v>
      </c>
      <c r="N604" s="3" t="s">
        <v>41884</v>
      </c>
      <c r="O604" s="3" t="s">
        <v>41885</v>
      </c>
      <c r="P604" s="3" t="s">
        <v>7887</v>
      </c>
      <c r="Q604" s="3" t="s">
        <v>1122</v>
      </c>
      <c r="R604" s="3" t="s">
        <v>41886</v>
      </c>
      <c r="S604" s="3" t="s">
        <v>41887</v>
      </c>
      <c r="T604" s="3" t="s">
        <v>50</v>
      </c>
      <c r="U604" s="3" t="s">
        <v>41888</v>
      </c>
      <c r="V604" s="3" t="s">
        <v>700</v>
      </c>
      <c r="W604" s="3" t="s">
        <v>41889</v>
      </c>
      <c r="X604" s="3" t="s">
        <v>61</v>
      </c>
      <c r="Y604" s="3" t="s">
        <v>62</v>
      </c>
      <c r="Z604" s="3" t="s">
        <v>34722</v>
      </c>
      <c r="AA604" s="3" t="s">
        <v>41890</v>
      </c>
      <c r="AB604" s="3" t="s">
        <v>3287</v>
      </c>
      <c r="AC604" s="3" t="s">
        <v>47</v>
      </c>
      <c r="AD604" s="3" t="s">
        <v>50</v>
      </c>
      <c r="AE604" s="3" t="s">
        <v>41891</v>
      </c>
      <c r="AF604" s="3" t="s">
        <v>50</v>
      </c>
      <c r="AG604" s="3" t="s">
        <v>50</v>
      </c>
      <c r="AH604" s="3" t="s">
        <v>67</v>
      </c>
      <c r="BE604" s="5"/>
    </row>
    <row r="605" spans="1:63">
      <c r="A605" s="3" t="s">
        <v>41915</v>
      </c>
      <c r="B605" s="3" t="s">
        <v>41916</v>
      </c>
      <c r="C605" s="4">
        <v>3</v>
      </c>
      <c r="D605" s="3" t="str">
        <f>VLOOKUP(C605,微博大V类别!A:B,2,FALSE)</f>
        <v>二次元</v>
      </c>
      <c r="E605" s="3" t="s">
        <v>41917</v>
      </c>
      <c r="F605" s="3" t="s">
        <v>48</v>
      </c>
      <c r="G605" s="3" t="s">
        <v>675</v>
      </c>
      <c r="H605" s="3" t="s">
        <v>676</v>
      </c>
      <c r="I605" s="3" t="s">
        <v>95659</v>
      </c>
      <c r="J605" s="3" t="s">
        <v>50</v>
      </c>
      <c r="K605" s="3" t="s">
        <v>50</v>
      </c>
      <c r="L605" s="3" t="s">
        <v>52</v>
      </c>
      <c r="M605" s="3" t="s">
        <v>95660</v>
      </c>
      <c r="N605" s="3" t="s">
        <v>41917</v>
      </c>
      <c r="O605" s="3" t="s">
        <v>2552</v>
      </c>
      <c r="P605" s="3" t="s">
        <v>41918</v>
      </c>
      <c r="Q605" s="3" t="s">
        <v>13625</v>
      </c>
      <c r="R605" s="3" t="s">
        <v>41919</v>
      </c>
      <c r="S605" s="3" t="s">
        <v>41920</v>
      </c>
      <c r="T605" s="3" t="s">
        <v>50</v>
      </c>
      <c r="U605" s="3" t="s">
        <v>50</v>
      </c>
      <c r="V605" s="3" t="s">
        <v>59</v>
      </c>
      <c r="W605" s="3" t="s">
        <v>41921</v>
      </c>
      <c r="X605" s="3" t="s">
        <v>50</v>
      </c>
      <c r="Y605" s="3" t="s">
        <v>135</v>
      </c>
      <c r="Z605" s="3" t="s">
        <v>41922</v>
      </c>
      <c r="AA605" s="3" t="s">
        <v>41923</v>
      </c>
      <c r="AB605" s="3" t="s">
        <v>31049</v>
      </c>
      <c r="AC605" s="3" t="s">
        <v>47</v>
      </c>
      <c r="AD605" s="3" t="s">
        <v>50</v>
      </c>
      <c r="AE605" s="3" t="s">
        <v>95661</v>
      </c>
      <c r="AF605" s="3" t="s">
        <v>50</v>
      </c>
      <c r="AG605" s="3" t="s">
        <v>50</v>
      </c>
      <c r="AH605" s="3" t="s">
        <v>67</v>
      </c>
      <c r="BI605" s="5"/>
    </row>
    <row r="606" spans="1:63">
      <c r="A606" s="3" t="s">
        <v>42000</v>
      </c>
      <c r="B606" s="3" t="s">
        <v>42001</v>
      </c>
      <c r="C606" s="4">
        <v>3</v>
      </c>
      <c r="D606" s="3" t="str">
        <f>VLOOKUP(C606,微博大V类别!A:B,2,FALSE)</f>
        <v>二次元</v>
      </c>
      <c r="E606" s="3" t="s">
        <v>42003</v>
      </c>
      <c r="F606" s="3" t="s">
        <v>48</v>
      </c>
      <c r="G606" s="3" t="s">
        <v>71</v>
      </c>
      <c r="H606" s="3" t="s">
        <v>50</v>
      </c>
      <c r="I606" s="3" t="s">
        <v>42002</v>
      </c>
      <c r="J606" s="3" t="s">
        <v>50</v>
      </c>
      <c r="K606" s="3" t="s">
        <v>50</v>
      </c>
      <c r="L606" s="3" t="s">
        <v>52</v>
      </c>
      <c r="M606" s="3" t="s">
        <v>95679</v>
      </c>
      <c r="N606" s="3" t="s">
        <v>42003</v>
      </c>
      <c r="O606" s="3" t="s">
        <v>50</v>
      </c>
      <c r="P606" s="3" t="s">
        <v>42004</v>
      </c>
      <c r="Q606" s="3" t="s">
        <v>17659</v>
      </c>
      <c r="R606" s="3" t="s">
        <v>42005</v>
      </c>
      <c r="S606" s="3" t="s">
        <v>42006</v>
      </c>
      <c r="T606" s="3" t="s">
        <v>50</v>
      </c>
      <c r="U606" s="3" t="s">
        <v>50</v>
      </c>
      <c r="V606" s="3" t="s">
        <v>59</v>
      </c>
      <c r="W606" s="3" t="s">
        <v>42007</v>
      </c>
      <c r="X606" s="3" t="s">
        <v>61</v>
      </c>
      <c r="Y606" s="3" t="s">
        <v>62</v>
      </c>
      <c r="Z606" s="3" t="s">
        <v>42008</v>
      </c>
      <c r="AA606" s="3" t="s">
        <v>50</v>
      </c>
      <c r="AB606" s="3" t="s">
        <v>9091</v>
      </c>
      <c r="AC606" s="3" t="s">
        <v>122</v>
      </c>
      <c r="AD606" s="3" t="s">
        <v>50</v>
      </c>
      <c r="AE606" s="3" t="s">
        <v>42009</v>
      </c>
      <c r="AF606" s="3" t="s">
        <v>50</v>
      </c>
      <c r="AG606" s="3" t="s">
        <v>50</v>
      </c>
      <c r="AH606" s="3" t="s">
        <v>67</v>
      </c>
      <c r="BC606" s="5"/>
    </row>
    <row r="607" spans="1:63">
      <c r="A607" s="3" t="s">
        <v>42010</v>
      </c>
      <c r="B607" s="3" t="s">
        <v>42011</v>
      </c>
      <c r="C607" s="4">
        <v>3</v>
      </c>
      <c r="D607" s="3" t="str">
        <f>VLOOKUP(C607,微博大V类别!A:B,2,FALSE)</f>
        <v>二次元</v>
      </c>
      <c r="E607" s="3" t="s">
        <v>42014</v>
      </c>
      <c r="F607" s="3" t="s">
        <v>48</v>
      </c>
      <c r="G607" s="3" t="s">
        <v>123</v>
      </c>
      <c r="H607" s="3" t="s">
        <v>50</v>
      </c>
      <c r="I607" s="3" t="s">
        <v>42012</v>
      </c>
      <c r="J607" s="3" t="s">
        <v>50</v>
      </c>
      <c r="K607" s="3" t="s">
        <v>50</v>
      </c>
      <c r="L607" s="3" t="s">
        <v>52</v>
      </c>
      <c r="M607" s="3" t="s">
        <v>42013</v>
      </c>
      <c r="N607" s="3" t="s">
        <v>42014</v>
      </c>
      <c r="O607" s="3" t="s">
        <v>42015</v>
      </c>
      <c r="P607" s="3" t="s">
        <v>8030</v>
      </c>
      <c r="Q607" s="3" t="s">
        <v>5099</v>
      </c>
      <c r="R607" s="3" t="s">
        <v>42016</v>
      </c>
      <c r="S607" s="3" t="s">
        <v>42017</v>
      </c>
      <c r="T607" s="3" t="s">
        <v>50</v>
      </c>
      <c r="U607" s="3" t="s">
        <v>50</v>
      </c>
      <c r="V607" s="3" t="s">
        <v>59</v>
      </c>
      <c r="W607" s="3" t="s">
        <v>38802</v>
      </c>
      <c r="X607" s="3" t="s">
        <v>61</v>
      </c>
      <c r="Y607" s="3" t="s">
        <v>62</v>
      </c>
      <c r="Z607" s="3" t="s">
        <v>8212</v>
      </c>
      <c r="AA607" s="3" t="s">
        <v>42018</v>
      </c>
      <c r="AB607" s="3" t="s">
        <v>14615</v>
      </c>
      <c r="AC607" s="3" t="s">
        <v>47</v>
      </c>
      <c r="AD607" s="3" t="s">
        <v>50</v>
      </c>
      <c r="AE607" s="3" t="s">
        <v>42019</v>
      </c>
      <c r="AF607" s="3" t="s">
        <v>50</v>
      </c>
      <c r="AG607" s="3" t="s">
        <v>50</v>
      </c>
      <c r="AH607" s="3" t="s">
        <v>67</v>
      </c>
      <c r="BA607" s="5"/>
    </row>
    <row r="608" spans="1:63">
      <c r="A608" s="3" t="s">
        <v>42099</v>
      </c>
      <c r="B608" s="3" t="s">
        <v>42100</v>
      </c>
      <c r="C608" s="4">
        <v>3</v>
      </c>
      <c r="D608" s="3" t="str">
        <f>VLOOKUP(C608,微博大V类别!A:B,2,FALSE)</f>
        <v>二次元</v>
      </c>
      <c r="E608" s="3" t="s">
        <v>42102</v>
      </c>
      <c r="F608" s="3" t="s">
        <v>88</v>
      </c>
      <c r="G608" s="3" t="s">
        <v>49</v>
      </c>
      <c r="H608" s="3" t="s">
        <v>50</v>
      </c>
      <c r="I608" s="3" t="s">
        <v>42101</v>
      </c>
      <c r="J608" s="3" t="s">
        <v>1170</v>
      </c>
      <c r="K608" s="3" t="s">
        <v>50</v>
      </c>
      <c r="L608" s="3" t="s">
        <v>192</v>
      </c>
      <c r="M608" s="3" t="s">
        <v>26175</v>
      </c>
      <c r="N608" s="3" t="s">
        <v>42102</v>
      </c>
      <c r="O608" s="3" t="s">
        <v>42103</v>
      </c>
      <c r="P608" s="3" t="s">
        <v>42104</v>
      </c>
      <c r="Q608" s="3" t="s">
        <v>2810</v>
      </c>
      <c r="R608" s="3" t="s">
        <v>42105</v>
      </c>
      <c r="S608" s="3" t="s">
        <v>42106</v>
      </c>
      <c r="T608" s="3" t="s">
        <v>50</v>
      </c>
      <c r="U608" s="3" t="s">
        <v>50</v>
      </c>
      <c r="V608" s="3" t="s">
        <v>381</v>
      </c>
      <c r="W608" s="3" t="s">
        <v>42107</v>
      </c>
      <c r="X608" s="3" t="s">
        <v>61</v>
      </c>
      <c r="Y608" s="3" t="s">
        <v>62</v>
      </c>
      <c r="Z608" s="3" t="s">
        <v>12287</v>
      </c>
      <c r="AA608" s="3" t="s">
        <v>42108</v>
      </c>
      <c r="AB608" s="3" t="s">
        <v>12037</v>
      </c>
      <c r="AC608" s="3" t="s">
        <v>47</v>
      </c>
      <c r="AD608" s="3" t="s">
        <v>50</v>
      </c>
      <c r="AE608" s="3" t="s">
        <v>42109</v>
      </c>
      <c r="AF608" s="3" t="s">
        <v>50</v>
      </c>
      <c r="AG608" s="3" t="s">
        <v>50</v>
      </c>
      <c r="AH608" s="3" t="s">
        <v>67</v>
      </c>
      <c r="BA608" s="5"/>
    </row>
    <row r="609" spans="1:63">
      <c r="A609" s="3" t="s">
        <v>42135</v>
      </c>
      <c r="B609" s="3" t="s">
        <v>42136</v>
      </c>
      <c r="C609" s="4">
        <v>3</v>
      </c>
      <c r="D609" s="3" t="str">
        <f>VLOOKUP(C609,微博大V类别!A:B,2,FALSE)</f>
        <v>二次元</v>
      </c>
      <c r="E609" s="3" t="s">
        <v>42137</v>
      </c>
      <c r="F609" s="3" t="s">
        <v>48</v>
      </c>
      <c r="G609" s="3" t="s">
        <v>722</v>
      </c>
      <c r="H609" s="3" t="s">
        <v>50</v>
      </c>
      <c r="I609" s="3" t="s">
        <v>95701</v>
      </c>
      <c r="J609" s="3" t="s">
        <v>50</v>
      </c>
      <c r="K609" s="3" t="s">
        <v>50</v>
      </c>
      <c r="L609" s="3" t="s">
        <v>52</v>
      </c>
      <c r="M609" s="3" t="s">
        <v>9200</v>
      </c>
      <c r="N609" s="3" t="s">
        <v>42137</v>
      </c>
      <c r="O609" s="3" t="s">
        <v>42138</v>
      </c>
      <c r="P609" s="3" t="s">
        <v>42139</v>
      </c>
      <c r="Q609" s="3" t="s">
        <v>15303</v>
      </c>
      <c r="R609" s="3" t="s">
        <v>42140</v>
      </c>
      <c r="S609" s="3" t="s">
        <v>42141</v>
      </c>
      <c r="T609" s="3" t="s">
        <v>50</v>
      </c>
      <c r="U609" s="3" t="s">
        <v>95702</v>
      </c>
      <c r="V609" s="3" t="s">
        <v>133</v>
      </c>
      <c r="W609" s="3" t="s">
        <v>42142</v>
      </c>
      <c r="X609" s="3" t="s">
        <v>61</v>
      </c>
      <c r="Y609" s="3" t="s">
        <v>62</v>
      </c>
      <c r="Z609" s="3" t="s">
        <v>42143</v>
      </c>
      <c r="AA609" s="3" t="s">
        <v>42144</v>
      </c>
      <c r="AB609" s="3" t="s">
        <v>22911</v>
      </c>
      <c r="AC609" s="3" t="s">
        <v>47</v>
      </c>
      <c r="AD609" s="3" t="s">
        <v>95703</v>
      </c>
      <c r="AE609" s="3" t="s">
        <v>95704</v>
      </c>
      <c r="AF609" s="3" t="s">
        <v>50</v>
      </c>
      <c r="AG609" s="3" t="s">
        <v>50</v>
      </c>
      <c r="AH609" s="3" t="s">
        <v>67</v>
      </c>
      <c r="BK609" s="5"/>
    </row>
    <row r="610" spans="1:63">
      <c r="A610" s="3" t="s">
        <v>42305</v>
      </c>
      <c r="B610" s="3" t="s">
        <v>42306</v>
      </c>
      <c r="C610" s="4">
        <v>3</v>
      </c>
      <c r="D610" s="3" t="str">
        <f>VLOOKUP(C610,微博大V类别!A:B,2,FALSE)</f>
        <v>二次元</v>
      </c>
      <c r="E610" s="3" t="s">
        <v>42309</v>
      </c>
      <c r="F610" s="3" t="s">
        <v>48</v>
      </c>
      <c r="G610" s="3" t="s">
        <v>159</v>
      </c>
      <c r="H610" s="3" t="s">
        <v>2615</v>
      </c>
      <c r="I610" s="3" t="s">
        <v>42307</v>
      </c>
      <c r="J610" s="3" t="s">
        <v>50</v>
      </c>
      <c r="K610" s="3" t="s">
        <v>50</v>
      </c>
      <c r="L610" s="3" t="s">
        <v>52</v>
      </c>
      <c r="M610" s="3" t="s">
        <v>42308</v>
      </c>
      <c r="N610" s="3" t="s">
        <v>42309</v>
      </c>
      <c r="O610" s="3" t="s">
        <v>96</v>
      </c>
      <c r="P610" s="3" t="s">
        <v>42310</v>
      </c>
      <c r="Q610" s="3" t="s">
        <v>9589</v>
      </c>
      <c r="R610" s="3" t="s">
        <v>42311</v>
      </c>
      <c r="S610" s="3" t="s">
        <v>42312</v>
      </c>
      <c r="T610" s="3" t="s">
        <v>50</v>
      </c>
      <c r="U610" s="3" t="s">
        <v>50</v>
      </c>
      <c r="V610" s="3" t="s">
        <v>59</v>
      </c>
      <c r="W610" s="3" t="s">
        <v>42313</v>
      </c>
      <c r="X610" s="3" t="s">
        <v>61</v>
      </c>
      <c r="Y610" s="3" t="s">
        <v>62</v>
      </c>
      <c r="Z610" s="3" t="s">
        <v>26361</v>
      </c>
      <c r="AA610" s="3" t="s">
        <v>308</v>
      </c>
      <c r="AB610" s="3" t="s">
        <v>42314</v>
      </c>
      <c r="AC610" s="3" t="s">
        <v>47</v>
      </c>
      <c r="AD610" s="3" t="s">
        <v>50</v>
      </c>
      <c r="AE610" s="3" t="s">
        <v>42315</v>
      </c>
      <c r="AF610" s="3" t="s">
        <v>50</v>
      </c>
      <c r="AG610" s="3" t="s">
        <v>50</v>
      </c>
      <c r="AH610" s="3" t="s">
        <v>67</v>
      </c>
      <c r="BA610" s="5"/>
    </row>
    <row r="611" spans="1:63">
      <c r="A611" s="3" t="s">
        <v>42465</v>
      </c>
      <c r="B611" s="3" t="s">
        <v>42466</v>
      </c>
      <c r="C611" s="4">
        <v>3</v>
      </c>
      <c r="D611" s="3" t="str">
        <f>VLOOKUP(C611,微博大V类别!A:B,2,FALSE)</f>
        <v>二次元</v>
      </c>
      <c r="E611" s="3" t="s">
        <v>42468</v>
      </c>
      <c r="F611" s="3" t="s">
        <v>88</v>
      </c>
      <c r="G611" s="3" t="s">
        <v>794</v>
      </c>
      <c r="H611" s="3" t="s">
        <v>795</v>
      </c>
      <c r="I611" s="3" t="s">
        <v>42467</v>
      </c>
      <c r="J611" s="3" t="s">
        <v>359</v>
      </c>
      <c r="K611" s="3" t="s">
        <v>50</v>
      </c>
      <c r="L611" s="3" t="s">
        <v>52</v>
      </c>
      <c r="M611" s="3" t="s">
        <v>95762</v>
      </c>
      <c r="N611" s="3" t="s">
        <v>42468</v>
      </c>
      <c r="O611" s="3" t="s">
        <v>42469</v>
      </c>
      <c r="P611" s="3" t="s">
        <v>1616</v>
      </c>
      <c r="Q611" s="3" t="s">
        <v>10037</v>
      </c>
      <c r="R611" s="3" t="s">
        <v>42470</v>
      </c>
      <c r="S611" s="3" t="s">
        <v>42471</v>
      </c>
      <c r="T611" s="3" t="s">
        <v>50</v>
      </c>
      <c r="U611" s="3" t="s">
        <v>50</v>
      </c>
      <c r="V611" s="3" t="s">
        <v>133</v>
      </c>
      <c r="W611" s="3" t="s">
        <v>42472</v>
      </c>
      <c r="X611" s="3" t="s">
        <v>61</v>
      </c>
      <c r="Y611" s="3" t="s">
        <v>62</v>
      </c>
      <c r="Z611" s="3" t="s">
        <v>42473</v>
      </c>
      <c r="AA611" s="3" t="s">
        <v>42474</v>
      </c>
      <c r="AB611" s="3" t="s">
        <v>42475</v>
      </c>
      <c r="AC611" s="3" t="s">
        <v>47</v>
      </c>
      <c r="AD611" s="3" t="s">
        <v>50</v>
      </c>
      <c r="AE611" s="3" t="s">
        <v>42476</v>
      </c>
      <c r="AF611" s="3" t="s">
        <v>50</v>
      </c>
      <c r="AG611" s="3" t="s">
        <v>50</v>
      </c>
      <c r="AH611" s="3" t="s">
        <v>67</v>
      </c>
      <c r="BC611" s="5"/>
    </row>
    <row r="612" spans="1:63">
      <c r="A612" s="3" t="s">
        <v>42485</v>
      </c>
      <c r="B612" s="3" t="s">
        <v>42486</v>
      </c>
      <c r="C612" s="4">
        <v>3</v>
      </c>
      <c r="D612" s="3" t="str">
        <f>VLOOKUP(C612,微博大V类别!A:B,2,FALSE)</f>
        <v>二次元</v>
      </c>
      <c r="E612" s="3" t="s">
        <v>42487</v>
      </c>
      <c r="F612" s="3" t="s">
        <v>48</v>
      </c>
      <c r="G612" s="3" t="s">
        <v>1028</v>
      </c>
      <c r="H612" s="3" t="s">
        <v>1029</v>
      </c>
      <c r="I612" s="3" t="s">
        <v>95763</v>
      </c>
      <c r="J612" s="3" t="s">
        <v>359</v>
      </c>
      <c r="K612" s="3" t="s">
        <v>2098</v>
      </c>
      <c r="L612" s="3" t="s">
        <v>52</v>
      </c>
      <c r="M612" s="3" t="s">
        <v>95763</v>
      </c>
      <c r="N612" s="3" t="s">
        <v>42487</v>
      </c>
      <c r="O612" s="3" t="s">
        <v>42488</v>
      </c>
      <c r="P612" s="3" t="s">
        <v>26605</v>
      </c>
      <c r="Q612" s="3" t="s">
        <v>7555</v>
      </c>
      <c r="R612" s="3" t="s">
        <v>42489</v>
      </c>
      <c r="S612" s="3" t="s">
        <v>42490</v>
      </c>
      <c r="T612" s="3" t="s">
        <v>95764</v>
      </c>
      <c r="U612" s="3" t="s">
        <v>95765</v>
      </c>
      <c r="V612" s="3" t="s">
        <v>588</v>
      </c>
      <c r="W612" s="3" t="s">
        <v>95766</v>
      </c>
      <c r="X612" s="3" t="s">
        <v>61</v>
      </c>
      <c r="Y612" s="3" t="s">
        <v>62</v>
      </c>
      <c r="Z612" s="3" t="s">
        <v>95767</v>
      </c>
      <c r="AA612" s="3" t="s">
        <v>308</v>
      </c>
      <c r="AB612" s="3" t="s">
        <v>95768</v>
      </c>
      <c r="AC612" s="3" t="s">
        <v>122</v>
      </c>
      <c r="AD612" s="3" t="s">
        <v>50</v>
      </c>
      <c r="AE612" s="3" t="s">
        <v>95769</v>
      </c>
      <c r="AF612" s="3" t="s">
        <v>50</v>
      </c>
      <c r="AG612" s="3" t="s">
        <v>50</v>
      </c>
      <c r="AH612" s="3" t="s">
        <v>67</v>
      </c>
    </row>
    <row r="613" spans="1:63">
      <c r="A613" s="3" t="s">
        <v>42491</v>
      </c>
      <c r="B613" s="3" t="s">
        <v>42492</v>
      </c>
      <c r="C613" s="4">
        <v>3</v>
      </c>
      <c r="D613" s="3" t="str">
        <f>VLOOKUP(C613,微博大V类别!A:B,2,FALSE)</f>
        <v>二次元</v>
      </c>
      <c r="E613" s="3" t="s">
        <v>42493</v>
      </c>
      <c r="F613" s="3" t="s">
        <v>48</v>
      </c>
      <c r="G613" s="3" t="s">
        <v>222</v>
      </c>
      <c r="H613" s="3" t="s">
        <v>372</v>
      </c>
      <c r="I613" s="3" t="s">
        <v>95770</v>
      </c>
      <c r="J613" s="3" t="s">
        <v>50</v>
      </c>
      <c r="K613" s="3" t="s">
        <v>50</v>
      </c>
      <c r="L613" s="3" t="s">
        <v>52</v>
      </c>
      <c r="M613" s="3" t="s">
        <v>648</v>
      </c>
      <c r="N613" s="3" t="s">
        <v>42493</v>
      </c>
      <c r="O613" s="3" t="s">
        <v>42494</v>
      </c>
      <c r="P613" s="3" t="s">
        <v>32904</v>
      </c>
      <c r="Q613" s="3" t="s">
        <v>19029</v>
      </c>
      <c r="R613" s="3" t="s">
        <v>42495</v>
      </c>
      <c r="S613" s="3" t="s">
        <v>42496</v>
      </c>
      <c r="T613" s="3" t="s">
        <v>50</v>
      </c>
      <c r="U613" s="3" t="s">
        <v>95771</v>
      </c>
      <c r="V613" s="3" t="s">
        <v>199</v>
      </c>
      <c r="W613" s="3" t="s">
        <v>95772</v>
      </c>
      <c r="X613" s="3" t="s">
        <v>61</v>
      </c>
      <c r="Y613" s="3" t="s">
        <v>62</v>
      </c>
      <c r="Z613" s="3" t="s">
        <v>42252</v>
      </c>
      <c r="AA613" s="3" t="s">
        <v>308</v>
      </c>
      <c r="AB613" s="3" t="s">
        <v>70490</v>
      </c>
      <c r="AC613" s="3" t="s">
        <v>47</v>
      </c>
      <c r="AD613" s="3" t="s">
        <v>50</v>
      </c>
      <c r="AE613" s="3" t="s">
        <v>95773</v>
      </c>
      <c r="AF613" s="3" t="s">
        <v>50</v>
      </c>
      <c r="AG613" s="3" t="s">
        <v>50</v>
      </c>
      <c r="AH613" s="3" t="s">
        <v>67</v>
      </c>
    </row>
    <row r="614" spans="1:63">
      <c r="A614" s="3" t="s">
        <v>42518</v>
      </c>
      <c r="B614" s="3" t="s">
        <v>42519</v>
      </c>
      <c r="C614" s="4">
        <v>3</v>
      </c>
      <c r="D614" s="3" t="str">
        <f>VLOOKUP(C614,微博大V类别!A:B,2,FALSE)</f>
        <v>二次元</v>
      </c>
      <c r="E614" s="3" t="s">
        <v>42520</v>
      </c>
      <c r="F614" s="3" t="s">
        <v>48</v>
      </c>
      <c r="G614" s="3" t="s">
        <v>722</v>
      </c>
      <c r="H614" s="3" t="s">
        <v>19071</v>
      </c>
      <c r="I614" s="3" t="s">
        <v>95774</v>
      </c>
      <c r="J614" s="3" t="s">
        <v>359</v>
      </c>
      <c r="K614" s="3" t="s">
        <v>50</v>
      </c>
      <c r="L614" s="3" t="s">
        <v>52</v>
      </c>
      <c r="M614" s="3" t="s">
        <v>50</v>
      </c>
      <c r="N614" s="3" t="s">
        <v>42520</v>
      </c>
      <c r="O614" s="3" t="s">
        <v>22651</v>
      </c>
      <c r="P614" s="3" t="s">
        <v>32898</v>
      </c>
      <c r="Q614" s="3" t="s">
        <v>11922</v>
      </c>
      <c r="R614" s="3" t="s">
        <v>42521</v>
      </c>
      <c r="S614" s="3" t="s">
        <v>50</v>
      </c>
      <c r="T614" s="3" t="s">
        <v>50</v>
      </c>
      <c r="U614" s="3" t="s">
        <v>42522</v>
      </c>
      <c r="V614" s="3" t="s">
        <v>700</v>
      </c>
      <c r="W614" s="3" t="s">
        <v>42523</v>
      </c>
      <c r="X614" s="3" t="s">
        <v>61</v>
      </c>
      <c r="Y614" s="3" t="s">
        <v>62</v>
      </c>
      <c r="Z614" s="3" t="s">
        <v>42524</v>
      </c>
      <c r="AA614" s="3" t="s">
        <v>308</v>
      </c>
      <c r="AB614" s="3" t="s">
        <v>42525</v>
      </c>
      <c r="AC614" s="3" t="s">
        <v>47</v>
      </c>
      <c r="AD614" s="3" t="s">
        <v>50</v>
      </c>
      <c r="AE614" s="3" t="s">
        <v>42526</v>
      </c>
      <c r="AF614" s="3" t="s">
        <v>50</v>
      </c>
      <c r="AG614" s="3" t="s">
        <v>50</v>
      </c>
      <c r="AH614" s="3" t="s">
        <v>67</v>
      </c>
      <c r="BE614" s="5"/>
    </row>
    <row r="615" spans="1:63">
      <c r="A615" s="3" t="s">
        <v>42670</v>
      </c>
      <c r="B615" s="3" t="s">
        <v>42671</v>
      </c>
      <c r="C615" s="4">
        <v>3</v>
      </c>
      <c r="D615" s="3" t="str">
        <f>VLOOKUP(C615,微博大V类别!A:B,2,FALSE)</f>
        <v>二次元</v>
      </c>
      <c r="E615" s="3" t="s">
        <v>42673</v>
      </c>
      <c r="F615" s="3" t="s">
        <v>88</v>
      </c>
      <c r="G615" s="3" t="s">
        <v>222</v>
      </c>
      <c r="H615" s="3" t="s">
        <v>372</v>
      </c>
      <c r="I615" s="3" t="s">
        <v>42672</v>
      </c>
      <c r="J615" s="3" t="s">
        <v>50</v>
      </c>
      <c r="K615" s="3" t="s">
        <v>50</v>
      </c>
      <c r="L615" s="3" t="s">
        <v>678</v>
      </c>
      <c r="M615" s="3" t="s">
        <v>648</v>
      </c>
      <c r="N615" s="3" t="s">
        <v>42673</v>
      </c>
      <c r="O615" s="3" t="s">
        <v>42674</v>
      </c>
      <c r="P615" s="3" t="s">
        <v>42675</v>
      </c>
      <c r="Q615" s="3" t="s">
        <v>5316</v>
      </c>
      <c r="R615" s="3" t="s">
        <v>42676</v>
      </c>
      <c r="S615" s="3" t="s">
        <v>42677</v>
      </c>
      <c r="T615" s="3" t="s">
        <v>50</v>
      </c>
      <c r="U615" s="3" t="s">
        <v>50</v>
      </c>
      <c r="V615" s="3" t="s">
        <v>1342</v>
      </c>
      <c r="W615" s="3" t="s">
        <v>42678</v>
      </c>
      <c r="X615" s="3" t="s">
        <v>61</v>
      </c>
      <c r="Y615" s="3" t="s">
        <v>62</v>
      </c>
      <c r="Z615" s="3" t="s">
        <v>42679</v>
      </c>
      <c r="AA615" s="3" t="s">
        <v>1004</v>
      </c>
      <c r="AB615" s="3" t="s">
        <v>42680</v>
      </c>
      <c r="AC615" s="3" t="s">
        <v>47</v>
      </c>
      <c r="AD615" s="3" t="s">
        <v>50</v>
      </c>
      <c r="AE615" s="3" t="s">
        <v>42681</v>
      </c>
      <c r="AF615" s="3" t="s">
        <v>50</v>
      </c>
      <c r="AG615" s="3" t="s">
        <v>50</v>
      </c>
      <c r="AH615" s="3" t="s">
        <v>67</v>
      </c>
      <c r="BA615" s="5"/>
    </row>
    <row r="616" spans="1:63">
      <c r="A616" s="3" t="s">
        <v>42697</v>
      </c>
      <c r="B616" s="3" t="s">
        <v>42698</v>
      </c>
      <c r="C616" s="4">
        <v>3</v>
      </c>
      <c r="D616" s="3" t="str">
        <f>VLOOKUP(C616,微博大V类别!A:B,2,FALSE)</f>
        <v>二次元</v>
      </c>
      <c r="E616" s="3" t="s">
        <v>42699</v>
      </c>
      <c r="F616" s="3" t="s">
        <v>48</v>
      </c>
      <c r="G616" s="3" t="s">
        <v>675</v>
      </c>
      <c r="H616" s="3" t="s">
        <v>676</v>
      </c>
      <c r="I616" s="3" t="s">
        <v>95805</v>
      </c>
      <c r="J616" s="3" t="s">
        <v>50</v>
      </c>
      <c r="K616" s="3" t="s">
        <v>50</v>
      </c>
      <c r="L616" s="3" t="s">
        <v>52</v>
      </c>
      <c r="M616" s="3" t="s">
        <v>648</v>
      </c>
      <c r="N616" s="3" t="s">
        <v>42699</v>
      </c>
      <c r="O616" s="3" t="s">
        <v>42700</v>
      </c>
      <c r="P616" s="3" t="s">
        <v>42701</v>
      </c>
      <c r="Q616" s="3" t="s">
        <v>3832</v>
      </c>
      <c r="R616" s="3" t="s">
        <v>42702</v>
      </c>
      <c r="S616" s="3" t="s">
        <v>1741</v>
      </c>
      <c r="T616" s="3" t="s">
        <v>95806</v>
      </c>
      <c r="U616" s="3" t="s">
        <v>50</v>
      </c>
      <c r="V616" s="3" t="s">
        <v>80</v>
      </c>
      <c r="W616" s="3" t="s">
        <v>42703</v>
      </c>
      <c r="X616" s="3" t="s">
        <v>61</v>
      </c>
      <c r="Y616" s="3" t="s">
        <v>62</v>
      </c>
      <c r="Z616" s="3" t="s">
        <v>42704</v>
      </c>
      <c r="AA616" s="3" t="s">
        <v>308</v>
      </c>
      <c r="AB616" s="3" t="s">
        <v>42705</v>
      </c>
      <c r="AC616" s="3" t="s">
        <v>47</v>
      </c>
      <c r="AD616" s="3" t="s">
        <v>50</v>
      </c>
      <c r="AE616" s="3" t="s">
        <v>42706</v>
      </c>
      <c r="AF616" s="3" t="s">
        <v>50</v>
      </c>
      <c r="AG616" s="3" t="s">
        <v>50</v>
      </c>
      <c r="AH616" s="3" t="s">
        <v>67</v>
      </c>
      <c r="BE616" s="5"/>
    </row>
    <row r="617" spans="1:63">
      <c r="A617" s="3" t="s">
        <v>42821</v>
      </c>
      <c r="B617" s="3" t="s">
        <v>42822</v>
      </c>
      <c r="C617" s="4">
        <v>3</v>
      </c>
      <c r="D617" s="3" t="str">
        <f>VLOOKUP(C617,微博大V类别!A:B,2,FALSE)</f>
        <v>二次元</v>
      </c>
      <c r="E617" s="3" t="s">
        <v>42825</v>
      </c>
      <c r="F617" s="3" t="s">
        <v>88</v>
      </c>
      <c r="G617" s="3" t="s">
        <v>71</v>
      </c>
      <c r="H617" s="3" t="s">
        <v>72</v>
      </c>
      <c r="I617" s="3" t="s">
        <v>42823</v>
      </c>
      <c r="J617" s="3" t="s">
        <v>50</v>
      </c>
      <c r="K617" s="3" t="s">
        <v>50</v>
      </c>
      <c r="L617" s="3" t="s">
        <v>52</v>
      </c>
      <c r="M617" s="3" t="s">
        <v>42824</v>
      </c>
      <c r="N617" s="3" t="s">
        <v>42825</v>
      </c>
      <c r="O617" s="3" t="s">
        <v>42826</v>
      </c>
      <c r="P617" s="3" t="s">
        <v>42827</v>
      </c>
      <c r="Q617" s="3" t="s">
        <v>2876</v>
      </c>
      <c r="R617" s="3" t="s">
        <v>42828</v>
      </c>
      <c r="S617" s="3" t="s">
        <v>42829</v>
      </c>
      <c r="T617" s="3" t="s">
        <v>50</v>
      </c>
      <c r="U617" s="3" t="s">
        <v>50</v>
      </c>
      <c r="V617" s="3" t="s">
        <v>50</v>
      </c>
      <c r="W617" s="3" t="s">
        <v>50</v>
      </c>
      <c r="X617" s="3" t="s">
        <v>50</v>
      </c>
      <c r="Y617" s="3" t="s">
        <v>50</v>
      </c>
      <c r="Z617" s="3" t="s">
        <v>50</v>
      </c>
      <c r="AA617" s="5" t="s">
        <v>50</v>
      </c>
      <c r="AB617" s="3" t="s">
        <v>50</v>
      </c>
      <c r="AC617" s="3" t="s">
        <v>50</v>
      </c>
      <c r="AD617" s="3" t="s">
        <v>50</v>
      </c>
      <c r="AE617" s="3" t="s">
        <v>42830</v>
      </c>
      <c r="AF617" s="3" t="s">
        <v>50</v>
      </c>
      <c r="AG617" s="3" t="s">
        <v>50</v>
      </c>
      <c r="AH617" s="3" t="s">
        <v>67</v>
      </c>
    </row>
    <row r="618" spans="1:63">
      <c r="A618" s="3" t="s">
        <v>42890</v>
      </c>
      <c r="B618" s="3" t="s">
        <v>42891</v>
      </c>
      <c r="C618" s="4">
        <v>3</v>
      </c>
      <c r="D618" s="3" t="str">
        <f>VLOOKUP(C618,微博大V类别!A:B,2,FALSE)</f>
        <v>二次元</v>
      </c>
      <c r="E618" s="3" t="s">
        <v>42892</v>
      </c>
      <c r="F618" s="3" t="s">
        <v>88</v>
      </c>
      <c r="G618" s="3" t="s">
        <v>71</v>
      </c>
      <c r="H618" s="3" t="s">
        <v>50</v>
      </c>
      <c r="I618" s="3" t="s">
        <v>95825</v>
      </c>
      <c r="J618" s="3" t="s">
        <v>50</v>
      </c>
      <c r="K618" s="3" t="s">
        <v>50</v>
      </c>
      <c r="L618" s="3" t="s">
        <v>192</v>
      </c>
      <c r="M618" s="3" t="s">
        <v>87661</v>
      </c>
      <c r="N618" s="3" t="s">
        <v>42892</v>
      </c>
      <c r="O618" s="3" t="s">
        <v>42893</v>
      </c>
      <c r="P618" s="3" t="s">
        <v>42894</v>
      </c>
      <c r="Q618" s="3" t="s">
        <v>5099</v>
      </c>
      <c r="R618" s="3" t="s">
        <v>42895</v>
      </c>
      <c r="S618" s="3" t="s">
        <v>42896</v>
      </c>
      <c r="T618" s="3" t="s">
        <v>50</v>
      </c>
      <c r="U618" s="3" t="s">
        <v>95826</v>
      </c>
      <c r="V618" s="3" t="s">
        <v>1521</v>
      </c>
      <c r="W618" s="3" t="s">
        <v>42897</v>
      </c>
      <c r="X618" s="3" t="s">
        <v>61</v>
      </c>
      <c r="Y618" s="3" t="s">
        <v>62</v>
      </c>
      <c r="Z618" s="3" t="s">
        <v>42898</v>
      </c>
      <c r="AA618" s="3" t="s">
        <v>308</v>
      </c>
      <c r="AB618" s="3" t="s">
        <v>42899</v>
      </c>
      <c r="AC618" s="3" t="s">
        <v>122</v>
      </c>
      <c r="AD618" s="3" t="s">
        <v>50</v>
      </c>
      <c r="AE618" s="3" t="s">
        <v>95827</v>
      </c>
      <c r="AF618" s="3" t="s">
        <v>50</v>
      </c>
      <c r="AG618" s="3" t="s">
        <v>50</v>
      </c>
      <c r="AH618" s="3" t="s">
        <v>67</v>
      </c>
      <c r="BK618" s="5"/>
    </row>
    <row r="619" spans="1:63">
      <c r="A619" s="3" t="s">
        <v>43049</v>
      </c>
      <c r="B619" s="3" t="s">
        <v>43050</v>
      </c>
      <c r="C619" s="4">
        <v>3</v>
      </c>
      <c r="D619" s="3" t="str">
        <f>VLOOKUP(C619,微博大V类别!A:B,2,FALSE)</f>
        <v>二次元</v>
      </c>
      <c r="E619" s="3" t="s">
        <v>43052</v>
      </c>
      <c r="F619" s="3" t="s">
        <v>48</v>
      </c>
      <c r="G619" s="3" t="s">
        <v>343</v>
      </c>
      <c r="H619" s="3" t="s">
        <v>344</v>
      </c>
      <c r="I619" s="3" t="s">
        <v>43051</v>
      </c>
      <c r="J619" s="3" t="s">
        <v>50</v>
      </c>
      <c r="K619" s="3" t="s">
        <v>50</v>
      </c>
      <c r="L619" s="3" t="s">
        <v>92</v>
      </c>
      <c r="M619" s="3" t="s">
        <v>95846</v>
      </c>
      <c r="N619" s="3" t="s">
        <v>43052</v>
      </c>
      <c r="O619" s="3" t="s">
        <v>50</v>
      </c>
      <c r="P619" s="3" t="s">
        <v>43053</v>
      </c>
      <c r="Q619" s="3" t="s">
        <v>4500</v>
      </c>
      <c r="R619" s="3" t="s">
        <v>43054</v>
      </c>
      <c r="S619" s="3" t="s">
        <v>50</v>
      </c>
      <c r="T619" s="3" t="s">
        <v>50</v>
      </c>
      <c r="U619" s="3" t="s">
        <v>50</v>
      </c>
      <c r="V619" s="3" t="s">
        <v>59</v>
      </c>
      <c r="W619" s="3" t="s">
        <v>43055</v>
      </c>
      <c r="X619" s="3" t="s">
        <v>61</v>
      </c>
      <c r="Y619" s="3" t="s">
        <v>62</v>
      </c>
      <c r="Z619" s="3" t="s">
        <v>821</v>
      </c>
      <c r="AA619" s="3" t="s">
        <v>50</v>
      </c>
      <c r="AB619" s="3" t="s">
        <v>2957</v>
      </c>
      <c r="AC619" s="3" t="s">
        <v>47</v>
      </c>
      <c r="AD619" s="3" t="s">
        <v>50</v>
      </c>
      <c r="AE619" s="3" t="s">
        <v>43056</v>
      </c>
      <c r="AF619" s="3" t="s">
        <v>50</v>
      </c>
      <c r="AG619" s="3" t="s">
        <v>50</v>
      </c>
      <c r="AH619" s="3" t="s">
        <v>95847</v>
      </c>
      <c r="BE619" s="5"/>
    </row>
    <row r="620" spans="1:63">
      <c r="A620" s="3" t="s">
        <v>43200</v>
      </c>
      <c r="B620" s="3" t="s">
        <v>43201</v>
      </c>
      <c r="C620" s="4">
        <v>3</v>
      </c>
      <c r="D620" s="3" t="str">
        <f>VLOOKUP(C620,微博大V类别!A:B,2,FALSE)</f>
        <v>二次元</v>
      </c>
      <c r="E620" s="3" t="s">
        <v>43204</v>
      </c>
      <c r="F620" s="3" t="s">
        <v>48</v>
      </c>
      <c r="G620" s="3" t="s">
        <v>89</v>
      </c>
      <c r="H620" s="3" t="s">
        <v>90</v>
      </c>
      <c r="I620" s="3" t="s">
        <v>43202</v>
      </c>
      <c r="J620" s="3" t="s">
        <v>50</v>
      </c>
      <c r="K620" s="3" t="s">
        <v>50</v>
      </c>
      <c r="L620" s="3" t="s">
        <v>52</v>
      </c>
      <c r="M620" s="3" t="s">
        <v>43203</v>
      </c>
      <c r="N620" s="3" t="s">
        <v>43204</v>
      </c>
      <c r="O620" s="3" t="s">
        <v>3644</v>
      </c>
      <c r="P620" s="3" t="s">
        <v>7513</v>
      </c>
      <c r="Q620" s="3" t="s">
        <v>1761</v>
      </c>
      <c r="R620" s="3" t="s">
        <v>43205</v>
      </c>
      <c r="S620" s="3" t="s">
        <v>14954</v>
      </c>
      <c r="T620" s="3" t="s">
        <v>50</v>
      </c>
      <c r="U620" s="3" t="s">
        <v>50</v>
      </c>
      <c r="V620" s="3" t="s">
        <v>638</v>
      </c>
      <c r="W620" s="3" t="s">
        <v>43206</v>
      </c>
      <c r="X620" s="3" t="s">
        <v>61</v>
      </c>
      <c r="Y620" s="3" t="s">
        <v>62</v>
      </c>
      <c r="Z620" s="3" t="s">
        <v>42838</v>
      </c>
      <c r="AA620" s="3" t="s">
        <v>43207</v>
      </c>
      <c r="AB620" s="3" t="s">
        <v>43086</v>
      </c>
      <c r="AC620" s="3" t="s">
        <v>47</v>
      </c>
      <c r="AD620" s="3" t="s">
        <v>50</v>
      </c>
      <c r="AE620" s="3" t="s">
        <v>43208</v>
      </c>
      <c r="AF620" s="3" t="s">
        <v>50</v>
      </c>
      <c r="AG620" s="3" t="s">
        <v>50</v>
      </c>
      <c r="AH620" s="3" t="s">
        <v>67</v>
      </c>
      <c r="BA620" s="5"/>
    </row>
    <row r="621" spans="1:63">
      <c r="A621" s="3" t="s">
        <v>43209</v>
      </c>
      <c r="B621" s="3" t="s">
        <v>43210</v>
      </c>
      <c r="C621" s="4">
        <v>3</v>
      </c>
      <c r="D621" s="3" t="str">
        <f>VLOOKUP(C621,微博大V类别!A:B,2,FALSE)</f>
        <v>二次元</v>
      </c>
      <c r="E621" s="3" t="s">
        <v>43211</v>
      </c>
      <c r="F621" s="3" t="s">
        <v>48</v>
      </c>
      <c r="G621" s="3" t="s">
        <v>89</v>
      </c>
      <c r="H621" s="3" t="s">
        <v>172</v>
      </c>
      <c r="I621" s="3" t="s">
        <v>95870</v>
      </c>
      <c r="J621" s="3" t="s">
        <v>1170</v>
      </c>
      <c r="K621" s="3" t="s">
        <v>418</v>
      </c>
      <c r="L621" s="3" t="s">
        <v>52</v>
      </c>
      <c r="M621" s="3" t="s">
        <v>95871</v>
      </c>
      <c r="N621" s="3" t="s">
        <v>43211</v>
      </c>
      <c r="O621" s="3" t="s">
        <v>43212</v>
      </c>
      <c r="P621" s="3" t="s">
        <v>1980</v>
      </c>
      <c r="Q621" s="3" t="s">
        <v>14793</v>
      </c>
      <c r="R621" s="3" t="s">
        <v>43213</v>
      </c>
      <c r="S621" s="3" t="s">
        <v>43214</v>
      </c>
      <c r="T621" s="3" t="s">
        <v>50</v>
      </c>
      <c r="U621" s="3" t="s">
        <v>50</v>
      </c>
      <c r="V621" s="3" t="s">
        <v>381</v>
      </c>
      <c r="W621" s="3" t="s">
        <v>43215</v>
      </c>
      <c r="X621" s="3" t="s">
        <v>61</v>
      </c>
      <c r="Y621" s="3" t="s">
        <v>62</v>
      </c>
      <c r="Z621" s="3" t="s">
        <v>43216</v>
      </c>
      <c r="AA621" s="3" t="s">
        <v>43217</v>
      </c>
      <c r="AB621" s="3" t="s">
        <v>22145</v>
      </c>
      <c r="AC621" s="3" t="s">
        <v>47</v>
      </c>
      <c r="AD621" s="3" t="s">
        <v>50</v>
      </c>
      <c r="AE621" s="3" t="s">
        <v>95872</v>
      </c>
      <c r="AF621" s="3" t="s">
        <v>50</v>
      </c>
      <c r="AG621" s="3" t="s">
        <v>50</v>
      </c>
      <c r="AH621" s="3" t="s">
        <v>67</v>
      </c>
      <c r="BK621" s="5"/>
    </row>
    <row r="622" spans="1:63">
      <c r="A622" s="3" t="s">
        <v>43305</v>
      </c>
      <c r="B622" s="3" t="s">
        <v>43306</v>
      </c>
      <c r="C622" s="4">
        <v>3</v>
      </c>
      <c r="D622" s="3" t="str">
        <f>VLOOKUP(C622,微博大V类别!A:B,2,FALSE)</f>
        <v>二次元</v>
      </c>
      <c r="E622" s="3" t="s">
        <v>43308</v>
      </c>
      <c r="F622" s="3" t="s">
        <v>88</v>
      </c>
      <c r="G622" s="3" t="s">
        <v>89</v>
      </c>
      <c r="H622" s="3" t="s">
        <v>50</v>
      </c>
      <c r="I622" s="3" t="s">
        <v>43307</v>
      </c>
      <c r="J622" s="3" t="s">
        <v>50</v>
      </c>
      <c r="K622" s="3" t="s">
        <v>50</v>
      </c>
      <c r="L622" s="3" t="s">
        <v>52</v>
      </c>
      <c r="M622" s="3" t="s">
        <v>35498</v>
      </c>
      <c r="N622" s="3" t="s">
        <v>43308</v>
      </c>
      <c r="O622" s="3" t="s">
        <v>43309</v>
      </c>
      <c r="P622" s="3" t="s">
        <v>43310</v>
      </c>
      <c r="Q622" s="3" t="s">
        <v>2877</v>
      </c>
      <c r="R622" s="3" t="s">
        <v>43311</v>
      </c>
      <c r="S622" s="3" t="s">
        <v>43312</v>
      </c>
      <c r="T622" s="3" t="s">
        <v>945</v>
      </c>
      <c r="U622" s="3" t="s">
        <v>50</v>
      </c>
      <c r="V622" s="3" t="s">
        <v>59</v>
      </c>
      <c r="W622" s="3" t="s">
        <v>43313</v>
      </c>
      <c r="X622" s="3" t="s">
        <v>61</v>
      </c>
      <c r="Y622" s="3" t="s">
        <v>62</v>
      </c>
      <c r="Z622" s="3" t="s">
        <v>43314</v>
      </c>
      <c r="AA622" s="3" t="s">
        <v>43315</v>
      </c>
      <c r="AB622" s="3" t="s">
        <v>5024</v>
      </c>
      <c r="AC622" s="3" t="s">
        <v>47</v>
      </c>
      <c r="AD622" s="3" t="s">
        <v>50</v>
      </c>
      <c r="AE622" s="3" t="s">
        <v>43316</v>
      </c>
      <c r="AF622" s="3" t="s">
        <v>50</v>
      </c>
      <c r="AG622" s="3" t="s">
        <v>50</v>
      </c>
      <c r="AH622" s="3" t="s">
        <v>67</v>
      </c>
      <c r="BA622" s="5"/>
    </row>
    <row r="623" spans="1:63">
      <c r="A623" s="3" t="s">
        <v>43444</v>
      </c>
      <c r="B623" s="3" t="s">
        <v>43445</v>
      </c>
      <c r="C623" s="4">
        <v>3</v>
      </c>
      <c r="D623" s="3" t="str">
        <f>VLOOKUP(C623,微博大V类别!A:B,2,FALSE)</f>
        <v>二次元</v>
      </c>
      <c r="E623" s="3" t="s">
        <v>43447</v>
      </c>
      <c r="F623" s="3" t="s">
        <v>48</v>
      </c>
      <c r="G623" s="3" t="s">
        <v>71</v>
      </c>
      <c r="H623" s="3" t="s">
        <v>536</v>
      </c>
      <c r="I623" s="3" t="s">
        <v>43446</v>
      </c>
      <c r="J623" s="3" t="s">
        <v>50</v>
      </c>
      <c r="K623" s="3" t="s">
        <v>50</v>
      </c>
      <c r="L623" s="3" t="s">
        <v>92</v>
      </c>
      <c r="M623" s="3" t="s">
        <v>1736</v>
      </c>
      <c r="N623" s="3" t="s">
        <v>43447</v>
      </c>
      <c r="O623" s="3" t="s">
        <v>2552</v>
      </c>
      <c r="P623" s="3" t="s">
        <v>43448</v>
      </c>
      <c r="Q623" s="3" t="s">
        <v>149</v>
      </c>
      <c r="R623" s="3" t="s">
        <v>43449</v>
      </c>
      <c r="S623" s="3" t="s">
        <v>43450</v>
      </c>
      <c r="T623" s="3" t="s">
        <v>50</v>
      </c>
      <c r="U623" s="3" t="s">
        <v>50</v>
      </c>
      <c r="V623" s="3" t="s">
        <v>59</v>
      </c>
      <c r="W623" s="3" t="s">
        <v>43451</v>
      </c>
      <c r="X623" s="3" t="s">
        <v>61</v>
      </c>
      <c r="Y623" s="3" t="s">
        <v>62</v>
      </c>
      <c r="Z623" s="3" t="s">
        <v>43452</v>
      </c>
      <c r="AA623" s="3" t="s">
        <v>43453</v>
      </c>
      <c r="AB623" s="3" t="s">
        <v>7115</v>
      </c>
      <c r="AC623" s="3" t="s">
        <v>47</v>
      </c>
      <c r="AD623" s="3" t="s">
        <v>50</v>
      </c>
      <c r="AE623" s="3" t="s">
        <v>43454</v>
      </c>
      <c r="AF623" s="3" t="s">
        <v>50</v>
      </c>
      <c r="AG623" s="3" t="s">
        <v>50</v>
      </c>
      <c r="AH623" s="3" t="s">
        <v>67</v>
      </c>
      <c r="BA623" s="5"/>
    </row>
    <row r="624" spans="1:63">
      <c r="A624" s="3" t="s">
        <v>43601</v>
      </c>
      <c r="B624" s="3" t="s">
        <v>43602</v>
      </c>
      <c r="C624" s="4">
        <v>3</v>
      </c>
      <c r="D624" s="3" t="str">
        <f>VLOOKUP(C624,微博大V类别!A:B,2,FALSE)</f>
        <v>二次元</v>
      </c>
      <c r="E624" s="3" t="s">
        <v>43604</v>
      </c>
      <c r="F624" s="3" t="s">
        <v>48</v>
      </c>
      <c r="G624" s="3" t="s">
        <v>71</v>
      </c>
      <c r="H624" s="3" t="s">
        <v>313</v>
      </c>
      <c r="I624" s="3" t="s">
        <v>43603</v>
      </c>
      <c r="J624" s="3" t="s">
        <v>50</v>
      </c>
      <c r="K624" s="3" t="s">
        <v>50</v>
      </c>
      <c r="L624" s="3" t="s">
        <v>52</v>
      </c>
      <c r="M624" s="3" t="s">
        <v>50</v>
      </c>
      <c r="N624" s="3" t="s">
        <v>43604</v>
      </c>
      <c r="O624" s="3" t="s">
        <v>43605</v>
      </c>
      <c r="P624" s="3" t="s">
        <v>2277</v>
      </c>
      <c r="Q624" s="3" t="s">
        <v>1702</v>
      </c>
      <c r="R624" s="3" t="s">
        <v>43606</v>
      </c>
      <c r="S624" s="3" t="s">
        <v>43607</v>
      </c>
      <c r="T624" s="3" t="s">
        <v>50</v>
      </c>
      <c r="U624" s="3" t="s">
        <v>50</v>
      </c>
      <c r="V624" s="3" t="s">
        <v>700</v>
      </c>
      <c r="W624" s="3" t="s">
        <v>43608</v>
      </c>
      <c r="X624" s="3" t="s">
        <v>50</v>
      </c>
      <c r="Y624" s="3" t="s">
        <v>135</v>
      </c>
      <c r="Z624" s="3" t="s">
        <v>43609</v>
      </c>
      <c r="AA624" s="3" t="s">
        <v>43610</v>
      </c>
      <c r="AB624" s="3" t="s">
        <v>8911</v>
      </c>
      <c r="AC624" s="3" t="s">
        <v>47</v>
      </c>
      <c r="AD624" s="3" t="s">
        <v>50</v>
      </c>
      <c r="AE624" s="3" t="s">
        <v>43611</v>
      </c>
      <c r="AF624" s="3" t="s">
        <v>50</v>
      </c>
      <c r="AG624" s="3" t="s">
        <v>50</v>
      </c>
      <c r="AH624" s="3" t="s">
        <v>43612</v>
      </c>
      <c r="BA624" s="5"/>
    </row>
    <row r="625" spans="1:65">
      <c r="A625" s="3" t="s">
        <v>43613</v>
      </c>
      <c r="B625" s="3" t="s">
        <v>43614</v>
      </c>
      <c r="C625" s="4">
        <v>3</v>
      </c>
      <c r="D625" s="3" t="str">
        <f>VLOOKUP(C625,微博大V类别!A:B,2,FALSE)</f>
        <v>二次元</v>
      </c>
      <c r="E625" s="3" t="s">
        <v>43616</v>
      </c>
      <c r="F625" s="3" t="s">
        <v>88</v>
      </c>
      <c r="G625" s="3" t="s">
        <v>222</v>
      </c>
      <c r="H625" s="3" t="s">
        <v>372</v>
      </c>
      <c r="I625" s="3" t="s">
        <v>95970</v>
      </c>
      <c r="J625" s="3" t="s">
        <v>50</v>
      </c>
      <c r="K625" s="3" t="s">
        <v>50</v>
      </c>
      <c r="L625" s="3" t="s">
        <v>92</v>
      </c>
      <c r="M625" s="3" t="s">
        <v>43615</v>
      </c>
      <c r="N625" s="3" t="s">
        <v>43616</v>
      </c>
      <c r="O625" s="3" t="s">
        <v>1065</v>
      </c>
      <c r="P625" s="3" t="s">
        <v>43617</v>
      </c>
      <c r="Q625" s="3" t="s">
        <v>43618</v>
      </c>
      <c r="R625" s="3" t="s">
        <v>43619</v>
      </c>
      <c r="S625" s="3" t="s">
        <v>43620</v>
      </c>
      <c r="T625" s="3" t="s">
        <v>95971</v>
      </c>
      <c r="U625" s="3" t="s">
        <v>50</v>
      </c>
      <c r="V625" s="3" t="s">
        <v>50</v>
      </c>
      <c r="W625" s="3" t="s">
        <v>50</v>
      </c>
      <c r="X625" s="3" t="s">
        <v>50</v>
      </c>
      <c r="Y625" s="3" t="s">
        <v>50</v>
      </c>
      <c r="Z625" s="3" t="s">
        <v>50</v>
      </c>
      <c r="AA625" s="3" t="s">
        <v>50</v>
      </c>
      <c r="AB625" s="3" t="s">
        <v>50</v>
      </c>
      <c r="AC625" s="3" t="s">
        <v>50</v>
      </c>
      <c r="AD625" s="3" t="s">
        <v>50</v>
      </c>
      <c r="AE625" s="3" t="s">
        <v>95972</v>
      </c>
      <c r="AF625" s="3" t="s">
        <v>50</v>
      </c>
      <c r="AG625" s="3" t="s">
        <v>50</v>
      </c>
      <c r="AH625" s="3" t="s">
        <v>67</v>
      </c>
    </row>
    <row r="626" spans="1:65">
      <c r="A626" s="3" t="s">
        <v>43621</v>
      </c>
      <c r="B626" s="3" t="s">
        <v>43622</v>
      </c>
      <c r="C626" s="4">
        <v>3</v>
      </c>
      <c r="D626" s="3" t="str">
        <f>VLOOKUP(C626,微博大V类别!A:B,2,FALSE)</f>
        <v>二次元</v>
      </c>
      <c r="E626" s="3" t="s">
        <v>43624</v>
      </c>
      <c r="F626" s="3" t="s">
        <v>88</v>
      </c>
      <c r="G626" s="3" t="s">
        <v>881</v>
      </c>
      <c r="H626" s="3" t="s">
        <v>462</v>
      </c>
      <c r="I626" s="3" t="s">
        <v>43623</v>
      </c>
      <c r="J626" s="3" t="s">
        <v>359</v>
      </c>
      <c r="K626" s="3" t="s">
        <v>647</v>
      </c>
      <c r="L626" s="3" t="s">
        <v>52</v>
      </c>
      <c r="M626" s="3" t="s">
        <v>648</v>
      </c>
      <c r="N626" s="3" t="s">
        <v>43624</v>
      </c>
      <c r="O626" s="3" t="s">
        <v>43625</v>
      </c>
      <c r="P626" s="3" t="s">
        <v>43626</v>
      </c>
      <c r="Q626" s="3" t="s">
        <v>2987</v>
      </c>
      <c r="R626" s="3" t="s">
        <v>43627</v>
      </c>
      <c r="S626" s="3" t="s">
        <v>43628</v>
      </c>
      <c r="T626" s="3" t="s">
        <v>50</v>
      </c>
      <c r="U626" s="3" t="s">
        <v>95973</v>
      </c>
      <c r="V626" s="3" t="s">
        <v>59</v>
      </c>
      <c r="W626" s="3" t="s">
        <v>34121</v>
      </c>
      <c r="X626" s="3" t="s">
        <v>61</v>
      </c>
      <c r="Y626" s="3" t="s">
        <v>62</v>
      </c>
      <c r="Z626" s="3" t="s">
        <v>43629</v>
      </c>
      <c r="AA626" s="3" t="s">
        <v>43630</v>
      </c>
      <c r="AB626" s="3" t="s">
        <v>3273</v>
      </c>
      <c r="AC626" s="3" t="s">
        <v>47</v>
      </c>
      <c r="AD626" s="3" t="s">
        <v>50</v>
      </c>
      <c r="AE626" s="3" t="s">
        <v>43631</v>
      </c>
      <c r="AF626" s="3" t="s">
        <v>50</v>
      </c>
      <c r="AG626" s="3" t="s">
        <v>50</v>
      </c>
      <c r="AH626" s="3" t="s">
        <v>67</v>
      </c>
      <c r="BE626" s="5"/>
    </row>
    <row r="627" spans="1:65">
      <c r="A627" s="3" t="s">
        <v>43642</v>
      </c>
      <c r="B627" s="3" t="s">
        <v>43643</v>
      </c>
      <c r="C627" s="4">
        <v>3</v>
      </c>
      <c r="D627" s="3" t="str">
        <f>VLOOKUP(C627,微博大V类别!A:B,2,FALSE)</f>
        <v>二次元</v>
      </c>
      <c r="E627" s="3" t="s">
        <v>43645</v>
      </c>
      <c r="F627" s="3" t="s">
        <v>48</v>
      </c>
      <c r="G627" s="3" t="s">
        <v>234</v>
      </c>
      <c r="H627" s="3" t="s">
        <v>235</v>
      </c>
      <c r="I627" s="3" t="s">
        <v>43644</v>
      </c>
      <c r="J627" s="3" t="s">
        <v>50</v>
      </c>
      <c r="K627" s="3" t="s">
        <v>50</v>
      </c>
      <c r="L627" s="3" t="s">
        <v>52</v>
      </c>
      <c r="M627" s="3" t="s">
        <v>95975</v>
      </c>
      <c r="N627" s="3" t="s">
        <v>43645</v>
      </c>
      <c r="O627" s="3" t="s">
        <v>29135</v>
      </c>
      <c r="P627" s="3" t="s">
        <v>43646</v>
      </c>
      <c r="Q627" s="3" t="s">
        <v>43647</v>
      </c>
      <c r="R627" s="3" t="s">
        <v>43648</v>
      </c>
      <c r="S627" s="3" t="s">
        <v>43649</v>
      </c>
      <c r="T627" s="3" t="s">
        <v>50</v>
      </c>
      <c r="U627" s="3" t="s">
        <v>50</v>
      </c>
      <c r="V627" s="3" t="s">
        <v>80</v>
      </c>
      <c r="W627" s="3" t="s">
        <v>43650</v>
      </c>
      <c r="X627" s="3" t="s">
        <v>61</v>
      </c>
      <c r="Y627" s="3" t="s">
        <v>62</v>
      </c>
      <c r="Z627" s="3" t="s">
        <v>43651</v>
      </c>
      <c r="AA627" s="3" t="s">
        <v>43652</v>
      </c>
      <c r="AB627" s="3" t="s">
        <v>10773</v>
      </c>
      <c r="AC627" s="3" t="s">
        <v>47</v>
      </c>
      <c r="AD627" s="3" t="s">
        <v>50</v>
      </c>
      <c r="AE627" s="3" t="s">
        <v>43653</v>
      </c>
      <c r="AF627" s="3" t="s">
        <v>50</v>
      </c>
      <c r="AG627" s="3" t="s">
        <v>50</v>
      </c>
      <c r="AH627" s="3" t="s">
        <v>67</v>
      </c>
      <c r="BC627" s="5"/>
    </row>
    <row r="628" spans="1:65">
      <c r="A628" s="3" t="s">
        <v>43669</v>
      </c>
      <c r="B628" s="3" t="s">
        <v>43670</v>
      </c>
      <c r="C628" s="4">
        <v>3</v>
      </c>
      <c r="D628" s="3" t="str">
        <f>VLOOKUP(C628,微博大V类别!A:B,2,FALSE)</f>
        <v>二次元</v>
      </c>
      <c r="E628" s="3" t="s">
        <v>43671</v>
      </c>
      <c r="F628" s="3" t="s">
        <v>48</v>
      </c>
      <c r="G628" s="3" t="s">
        <v>49</v>
      </c>
      <c r="H628" s="3" t="s">
        <v>50</v>
      </c>
      <c r="I628" s="3" t="s">
        <v>95979</v>
      </c>
      <c r="J628" s="3" t="s">
        <v>1170</v>
      </c>
      <c r="K628" s="3" t="s">
        <v>50</v>
      </c>
      <c r="L628" s="3" t="s">
        <v>92</v>
      </c>
      <c r="M628" s="3" t="s">
        <v>1736</v>
      </c>
      <c r="N628" s="3" t="s">
        <v>43671</v>
      </c>
      <c r="O628" s="3" t="s">
        <v>10166</v>
      </c>
      <c r="P628" s="3" t="s">
        <v>18168</v>
      </c>
      <c r="Q628" s="3" t="s">
        <v>11922</v>
      </c>
      <c r="R628" s="3" t="s">
        <v>43672</v>
      </c>
      <c r="S628" s="3" t="s">
        <v>43673</v>
      </c>
      <c r="T628" s="3" t="s">
        <v>50</v>
      </c>
      <c r="U628" s="3" t="s">
        <v>50</v>
      </c>
      <c r="V628" s="3" t="s">
        <v>59</v>
      </c>
      <c r="W628" s="3" t="s">
        <v>43674</v>
      </c>
      <c r="X628" s="3" t="s">
        <v>61</v>
      </c>
      <c r="Y628" s="3" t="s">
        <v>62</v>
      </c>
      <c r="Z628" s="3" t="s">
        <v>37754</v>
      </c>
      <c r="AA628" s="3" t="s">
        <v>43675</v>
      </c>
      <c r="AB628" s="3" t="s">
        <v>2743</v>
      </c>
      <c r="AC628" s="3" t="s">
        <v>47</v>
      </c>
      <c r="AD628" s="3" t="s">
        <v>50</v>
      </c>
      <c r="AE628" s="3" t="s">
        <v>43676</v>
      </c>
      <c r="AF628" s="3" t="s">
        <v>95980</v>
      </c>
      <c r="AG628" s="3" t="s">
        <v>50</v>
      </c>
      <c r="AH628" s="3" t="s">
        <v>67</v>
      </c>
      <c r="BE628" s="5"/>
    </row>
    <row r="629" spans="1:65">
      <c r="A629" s="3" t="s">
        <v>43790</v>
      </c>
      <c r="B629" s="3" t="s">
        <v>43791</v>
      </c>
      <c r="C629" s="4">
        <v>3</v>
      </c>
      <c r="D629" s="3" t="str">
        <f>VLOOKUP(C629,微博大V类别!A:B,2,FALSE)</f>
        <v>二次元</v>
      </c>
      <c r="E629" s="3" t="s">
        <v>43793</v>
      </c>
      <c r="F629" s="3" t="s">
        <v>48</v>
      </c>
      <c r="G629" s="3" t="s">
        <v>222</v>
      </c>
      <c r="H629" s="3" t="s">
        <v>372</v>
      </c>
      <c r="I629" s="3" t="s">
        <v>43792</v>
      </c>
      <c r="J629" s="3" t="s">
        <v>1170</v>
      </c>
      <c r="K629" s="3" t="s">
        <v>50</v>
      </c>
      <c r="L629" s="3" t="s">
        <v>404</v>
      </c>
      <c r="M629" s="3" t="s">
        <v>43792</v>
      </c>
      <c r="N629" s="3" t="s">
        <v>43793</v>
      </c>
      <c r="O629" s="3" t="s">
        <v>50</v>
      </c>
      <c r="P629" s="3" t="s">
        <v>15439</v>
      </c>
      <c r="Q629" s="3" t="s">
        <v>28068</v>
      </c>
      <c r="R629" s="3" t="s">
        <v>43794</v>
      </c>
      <c r="S629" s="3" t="s">
        <v>50</v>
      </c>
      <c r="T629" s="3" t="s">
        <v>95995</v>
      </c>
      <c r="U629" s="3" t="s">
        <v>50</v>
      </c>
      <c r="V629" s="3" t="s">
        <v>700</v>
      </c>
      <c r="W629" s="3" t="s">
        <v>43795</v>
      </c>
      <c r="X629" s="3" t="s">
        <v>50</v>
      </c>
      <c r="Y629" s="3" t="s">
        <v>50</v>
      </c>
      <c r="Z629" s="3" t="s">
        <v>50</v>
      </c>
      <c r="AA629" s="3" t="s">
        <v>43796</v>
      </c>
      <c r="AB629" s="3" t="s">
        <v>12827</v>
      </c>
      <c r="AC629" s="3" t="s">
        <v>47</v>
      </c>
      <c r="AD629" s="3" t="s">
        <v>50</v>
      </c>
      <c r="AE629" s="3" t="s">
        <v>43797</v>
      </c>
      <c r="AF629" s="3" t="s">
        <v>50</v>
      </c>
      <c r="AG629" s="3" t="s">
        <v>50</v>
      </c>
      <c r="AH629" s="3" t="s">
        <v>67</v>
      </c>
      <c r="BE629" s="5"/>
    </row>
    <row r="630" spans="1:65">
      <c r="A630" s="3" t="s">
        <v>43925</v>
      </c>
      <c r="B630" s="3" t="s">
        <v>43926</v>
      </c>
      <c r="C630" s="4">
        <v>3</v>
      </c>
      <c r="D630" s="3" t="str">
        <f>VLOOKUP(C630,微博大V类别!A:B,2,FALSE)</f>
        <v>二次元</v>
      </c>
      <c r="E630" s="3" t="s">
        <v>43928</v>
      </c>
      <c r="F630" s="3" t="s">
        <v>48</v>
      </c>
      <c r="G630" s="3" t="s">
        <v>71</v>
      </c>
      <c r="H630" s="3" t="s">
        <v>4307</v>
      </c>
      <c r="I630" s="3" t="s">
        <v>43927</v>
      </c>
      <c r="J630" s="3" t="s">
        <v>50</v>
      </c>
      <c r="K630" s="3" t="s">
        <v>50</v>
      </c>
      <c r="L630" s="3" t="s">
        <v>52</v>
      </c>
      <c r="M630" s="3" t="s">
        <v>648</v>
      </c>
      <c r="N630" s="3" t="s">
        <v>43928</v>
      </c>
      <c r="O630" s="3" t="s">
        <v>43929</v>
      </c>
      <c r="P630" s="3" t="s">
        <v>43930</v>
      </c>
      <c r="Q630" s="3" t="s">
        <v>13307</v>
      </c>
      <c r="R630" s="3" t="s">
        <v>43931</v>
      </c>
      <c r="S630" s="3" t="s">
        <v>43932</v>
      </c>
      <c r="T630" s="3" t="s">
        <v>96021</v>
      </c>
      <c r="U630" s="3" t="s">
        <v>50</v>
      </c>
      <c r="V630" s="3" t="s">
        <v>114</v>
      </c>
      <c r="W630" s="3" t="s">
        <v>43933</v>
      </c>
      <c r="X630" s="3" t="s">
        <v>61</v>
      </c>
      <c r="Y630" s="3" t="s">
        <v>62</v>
      </c>
      <c r="Z630" s="3" t="s">
        <v>37535</v>
      </c>
      <c r="AA630" s="3" t="s">
        <v>43934</v>
      </c>
      <c r="AB630" s="3" t="s">
        <v>7551</v>
      </c>
      <c r="AC630" s="3" t="s">
        <v>47</v>
      </c>
      <c r="AD630" s="3" t="s">
        <v>50</v>
      </c>
      <c r="AE630" s="3" t="s">
        <v>43935</v>
      </c>
      <c r="AF630" s="3" t="s">
        <v>50</v>
      </c>
      <c r="AG630" s="3" t="s">
        <v>50</v>
      </c>
      <c r="AH630" s="3" t="s">
        <v>67</v>
      </c>
      <c r="BC630" s="5"/>
    </row>
    <row r="631" spans="1:65">
      <c r="A631" s="3" t="s">
        <v>43995</v>
      </c>
      <c r="B631" s="3" t="s">
        <v>43996</v>
      </c>
      <c r="C631" s="4">
        <v>3</v>
      </c>
      <c r="D631" s="3" t="str">
        <f>VLOOKUP(C631,微博大V类别!A:B,2,FALSE)</f>
        <v>二次元</v>
      </c>
      <c r="E631" s="3" t="s">
        <v>43998</v>
      </c>
      <c r="F631" s="3" t="s">
        <v>88</v>
      </c>
      <c r="G631" s="3" t="s">
        <v>123</v>
      </c>
      <c r="H631" s="3" t="s">
        <v>124</v>
      </c>
      <c r="I631" s="3" t="s">
        <v>43997</v>
      </c>
      <c r="J631" s="3" t="s">
        <v>50</v>
      </c>
      <c r="K631" s="3" t="s">
        <v>50</v>
      </c>
      <c r="L631" s="3" t="s">
        <v>581</v>
      </c>
      <c r="M631" s="3" t="s">
        <v>50</v>
      </c>
      <c r="N631" s="3" t="s">
        <v>43998</v>
      </c>
      <c r="O631" s="3" t="s">
        <v>43999</v>
      </c>
      <c r="P631" s="3" t="s">
        <v>44000</v>
      </c>
      <c r="Q631" s="3" t="s">
        <v>10769</v>
      </c>
      <c r="R631" s="3" t="s">
        <v>44001</v>
      </c>
      <c r="S631" s="3" t="s">
        <v>44002</v>
      </c>
      <c r="T631" s="3" t="s">
        <v>96033</v>
      </c>
      <c r="U631" s="3" t="s">
        <v>50</v>
      </c>
      <c r="V631" s="3" t="s">
        <v>1330</v>
      </c>
      <c r="W631" s="3" t="s">
        <v>44003</v>
      </c>
      <c r="X631" s="3" t="s">
        <v>50</v>
      </c>
      <c r="Y631" s="3" t="s">
        <v>50</v>
      </c>
      <c r="Z631" s="3" t="s">
        <v>50</v>
      </c>
      <c r="AA631" s="3" t="s">
        <v>308</v>
      </c>
      <c r="AB631" s="3" t="s">
        <v>44004</v>
      </c>
      <c r="AC631" s="3" t="s">
        <v>122</v>
      </c>
      <c r="AD631" s="3" t="s">
        <v>50</v>
      </c>
      <c r="AE631" s="3" t="s">
        <v>44005</v>
      </c>
      <c r="AF631" s="3" t="s">
        <v>50</v>
      </c>
      <c r="AG631" s="3" t="s">
        <v>50</v>
      </c>
      <c r="AH631" s="3" t="s">
        <v>67</v>
      </c>
      <c r="BC631" s="5"/>
    </row>
    <row r="632" spans="1:65">
      <c r="A632" s="3" t="s">
        <v>44089</v>
      </c>
      <c r="B632" s="3" t="s">
        <v>44090</v>
      </c>
      <c r="C632" s="4">
        <v>3</v>
      </c>
      <c r="D632" s="3" t="str">
        <f>VLOOKUP(C632,微博大V类别!A:B,2,FALSE)</f>
        <v>二次元</v>
      </c>
      <c r="E632" s="3" t="s">
        <v>44092</v>
      </c>
      <c r="F632" s="3" t="s">
        <v>48</v>
      </c>
      <c r="G632" s="3" t="s">
        <v>881</v>
      </c>
      <c r="H632" s="3" t="s">
        <v>3828</v>
      </c>
      <c r="I632" s="3" t="s">
        <v>44091</v>
      </c>
      <c r="J632" s="3" t="s">
        <v>50</v>
      </c>
      <c r="K632" s="3" t="s">
        <v>50</v>
      </c>
      <c r="L632" s="3" t="s">
        <v>52</v>
      </c>
      <c r="M632" s="3" t="s">
        <v>22373</v>
      </c>
      <c r="N632" s="3" t="s">
        <v>44092</v>
      </c>
      <c r="O632" s="3" t="s">
        <v>44093</v>
      </c>
      <c r="P632" s="3" t="s">
        <v>44094</v>
      </c>
      <c r="Q632" s="3" t="s">
        <v>1034</v>
      </c>
      <c r="R632" s="3" t="s">
        <v>44095</v>
      </c>
      <c r="S632" s="3" t="s">
        <v>1036</v>
      </c>
      <c r="T632" s="3" t="s">
        <v>50</v>
      </c>
      <c r="U632" s="3" t="s">
        <v>50</v>
      </c>
      <c r="V632" s="3" t="s">
        <v>700</v>
      </c>
      <c r="W632" s="3" t="s">
        <v>7826</v>
      </c>
      <c r="X632" s="3" t="s">
        <v>50</v>
      </c>
      <c r="Y632" s="3" t="s">
        <v>135</v>
      </c>
      <c r="Z632" s="3" t="s">
        <v>40952</v>
      </c>
      <c r="AA632" s="3" t="s">
        <v>44096</v>
      </c>
      <c r="AB632" s="3" t="s">
        <v>7704</v>
      </c>
      <c r="AC632" s="3" t="s">
        <v>47</v>
      </c>
      <c r="AD632" s="3" t="s">
        <v>50</v>
      </c>
      <c r="AE632" s="3" t="s">
        <v>44097</v>
      </c>
      <c r="AF632" s="3" t="s">
        <v>50</v>
      </c>
      <c r="AG632" s="3" t="s">
        <v>50</v>
      </c>
      <c r="AH632" s="3" t="s">
        <v>67</v>
      </c>
      <c r="BA632" s="5"/>
    </row>
    <row r="633" spans="1:65">
      <c r="A633" s="3" t="s">
        <v>44266</v>
      </c>
      <c r="B633" s="3" t="s">
        <v>44267</v>
      </c>
      <c r="C633" s="4">
        <v>3</v>
      </c>
      <c r="D633" s="3" t="str">
        <f>VLOOKUP(C633,微博大V类别!A:B,2,FALSE)</f>
        <v>二次元</v>
      </c>
      <c r="E633" s="3" t="s">
        <v>44269</v>
      </c>
      <c r="F633" s="3" t="s">
        <v>48</v>
      </c>
      <c r="G633" s="3" t="s">
        <v>1668</v>
      </c>
      <c r="H633" s="3" t="s">
        <v>50</v>
      </c>
      <c r="I633" s="3" t="s">
        <v>44268</v>
      </c>
      <c r="J633" s="3" t="s">
        <v>50</v>
      </c>
      <c r="K633" s="3" t="s">
        <v>50</v>
      </c>
      <c r="L633" s="3" t="s">
        <v>52</v>
      </c>
      <c r="M633" s="3" t="s">
        <v>648</v>
      </c>
      <c r="N633" s="3" t="s">
        <v>44269</v>
      </c>
      <c r="O633" s="3" t="s">
        <v>44270</v>
      </c>
      <c r="P633" s="3" t="s">
        <v>28303</v>
      </c>
      <c r="Q633" s="3" t="s">
        <v>20907</v>
      </c>
      <c r="R633" s="3" t="s">
        <v>44271</v>
      </c>
      <c r="S633" s="3" t="s">
        <v>44272</v>
      </c>
      <c r="T633" s="3" t="s">
        <v>50</v>
      </c>
      <c r="U633" s="3" t="s">
        <v>96106</v>
      </c>
      <c r="V633" s="3" t="s">
        <v>257</v>
      </c>
      <c r="W633" s="3" t="s">
        <v>3248</v>
      </c>
      <c r="X633" s="3" t="s">
        <v>50</v>
      </c>
      <c r="Y633" s="3" t="s">
        <v>135</v>
      </c>
      <c r="Z633" s="3" t="s">
        <v>44273</v>
      </c>
      <c r="AA633" s="3" t="s">
        <v>12142</v>
      </c>
      <c r="AB633" s="3" t="s">
        <v>12860</v>
      </c>
      <c r="AC633" s="3" t="s">
        <v>47</v>
      </c>
      <c r="AD633" s="3" t="s">
        <v>50</v>
      </c>
      <c r="AE633" s="3" t="s">
        <v>96107</v>
      </c>
      <c r="AF633" s="3" t="s">
        <v>50</v>
      </c>
      <c r="AG633" s="3" t="s">
        <v>50</v>
      </c>
      <c r="AH633" s="3" t="s">
        <v>67</v>
      </c>
      <c r="BK633" s="5"/>
    </row>
    <row r="634" spans="1:65">
      <c r="A634" s="3" t="s">
        <v>44284</v>
      </c>
      <c r="B634" s="3" t="s">
        <v>44285</v>
      </c>
      <c r="C634" s="4">
        <v>3</v>
      </c>
      <c r="D634" s="3" t="str">
        <f>VLOOKUP(C634,微博大V类别!A:B,2,FALSE)</f>
        <v>二次元</v>
      </c>
      <c r="E634" s="3" t="s">
        <v>44286</v>
      </c>
      <c r="F634" s="3" t="s">
        <v>48</v>
      </c>
      <c r="G634" s="3" t="s">
        <v>49</v>
      </c>
      <c r="H634" s="3" t="s">
        <v>50</v>
      </c>
      <c r="I634" s="3" t="s">
        <v>96108</v>
      </c>
      <c r="J634" s="3" t="s">
        <v>50</v>
      </c>
      <c r="K634" s="3" t="s">
        <v>50</v>
      </c>
      <c r="L634" s="3" t="s">
        <v>92</v>
      </c>
      <c r="M634" s="3" t="s">
        <v>96109</v>
      </c>
      <c r="N634" s="3" t="s">
        <v>44286</v>
      </c>
      <c r="O634" s="3" t="s">
        <v>155</v>
      </c>
      <c r="P634" s="3" t="s">
        <v>44287</v>
      </c>
      <c r="Q634" s="3" t="s">
        <v>1317</v>
      </c>
      <c r="R634" s="3" t="s">
        <v>44288</v>
      </c>
      <c r="S634" s="3" t="s">
        <v>44289</v>
      </c>
      <c r="T634" s="3" t="s">
        <v>50</v>
      </c>
      <c r="U634" s="3" t="s">
        <v>50</v>
      </c>
      <c r="V634" s="3" t="s">
        <v>50</v>
      </c>
      <c r="W634" s="3" t="s">
        <v>50</v>
      </c>
      <c r="X634" s="3" t="s">
        <v>50</v>
      </c>
      <c r="Y634" s="3" t="s">
        <v>50</v>
      </c>
      <c r="Z634" s="3" t="s">
        <v>50</v>
      </c>
      <c r="AA634" s="3" t="s">
        <v>50</v>
      </c>
      <c r="AB634" s="3" t="s">
        <v>50</v>
      </c>
      <c r="AC634" s="3" t="s">
        <v>50</v>
      </c>
      <c r="AD634" s="3" t="s">
        <v>50</v>
      </c>
      <c r="AE634" s="3" t="s">
        <v>96110</v>
      </c>
      <c r="AF634" s="3" t="s">
        <v>50</v>
      </c>
      <c r="AG634" s="3" t="s">
        <v>50</v>
      </c>
      <c r="AH634" s="3" t="s">
        <v>67</v>
      </c>
      <c r="AI634" s="5"/>
    </row>
    <row r="635" spans="1:65">
      <c r="A635" s="3" t="s">
        <v>44334</v>
      </c>
      <c r="B635" s="3" t="s">
        <v>44335</v>
      </c>
      <c r="C635" s="4">
        <v>3</v>
      </c>
      <c r="D635" s="3" t="str">
        <f>VLOOKUP(C635,微博大V类别!A:B,2,FALSE)</f>
        <v>二次元</v>
      </c>
      <c r="E635" s="3" t="s">
        <v>44336</v>
      </c>
      <c r="F635" s="3" t="s">
        <v>48</v>
      </c>
      <c r="G635" s="3" t="s">
        <v>851</v>
      </c>
      <c r="H635" s="3" t="s">
        <v>902</v>
      </c>
      <c r="I635" s="3" t="s">
        <v>96118</v>
      </c>
      <c r="J635" s="3" t="s">
        <v>50</v>
      </c>
      <c r="K635" s="3" t="s">
        <v>50</v>
      </c>
      <c r="L635" s="3" t="s">
        <v>52</v>
      </c>
      <c r="M635" s="3" t="s">
        <v>96119</v>
      </c>
      <c r="N635" s="3" t="s">
        <v>44336</v>
      </c>
      <c r="O635" s="3" t="s">
        <v>44337</v>
      </c>
      <c r="P635" s="3" t="s">
        <v>42939</v>
      </c>
      <c r="Q635" s="3" t="s">
        <v>3154</v>
      </c>
      <c r="R635" s="3" t="s">
        <v>44338</v>
      </c>
      <c r="S635" s="3" t="s">
        <v>44339</v>
      </c>
      <c r="T635" s="3" t="s">
        <v>50</v>
      </c>
      <c r="U635" s="3" t="s">
        <v>50</v>
      </c>
      <c r="V635" s="3" t="s">
        <v>1832</v>
      </c>
      <c r="W635" s="3" t="s">
        <v>44340</v>
      </c>
      <c r="X635" s="3" t="s">
        <v>61</v>
      </c>
      <c r="Y635" s="3" t="s">
        <v>62</v>
      </c>
      <c r="Z635" s="3" t="s">
        <v>44341</v>
      </c>
      <c r="AA635" s="3" t="s">
        <v>1004</v>
      </c>
      <c r="AB635" s="3" t="s">
        <v>96120</v>
      </c>
      <c r="AC635" s="3" t="s">
        <v>122</v>
      </c>
      <c r="AD635" s="3" t="s">
        <v>50</v>
      </c>
      <c r="AE635" s="3" t="s">
        <v>96121</v>
      </c>
      <c r="AF635" s="3" t="s">
        <v>50</v>
      </c>
      <c r="AG635" s="3" t="s">
        <v>50</v>
      </c>
      <c r="AH635" s="3" t="s">
        <v>67</v>
      </c>
      <c r="BM635" s="5"/>
    </row>
    <row r="636" spans="1:65">
      <c r="A636" s="3" t="s">
        <v>44342</v>
      </c>
      <c r="B636" s="3" t="s">
        <v>44343</v>
      </c>
      <c r="C636" s="4">
        <v>3</v>
      </c>
      <c r="D636" s="3" t="str">
        <f>VLOOKUP(C636,微博大V类别!A:B,2,FALSE)</f>
        <v>二次元</v>
      </c>
      <c r="E636" s="3" t="s">
        <v>44346</v>
      </c>
      <c r="F636" s="3" t="s">
        <v>88</v>
      </c>
      <c r="G636" s="3" t="s">
        <v>222</v>
      </c>
      <c r="H636" s="3" t="s">
        <v>223</v>
      </c>
      <c r="I636" s="3" t="s">
        <v>44344</v>
      </c>
      <c r="J636" s="3" t="s">
        <v>50</v>
      </c>
      <c r="K636" s="3" t="s">
        <v>50</v>
      </c>
      <c r="L636" s="3" t="s">
        <v>52</v>
      </c>
      <c r="M636" s="3" t="s">
        <v>44345</v>
      </c>
      <c r="N636" s="3" t="s">
        <v>44346</v>
      </c>
      <c r="O636" s="3" t="s">
        <v>44347</v>
      </c>
      <c r="P636" s="3" t="s">
        <v>5966</v>
      </c>
      <c r="Q636" s="3" t="s">
        <v>15366</v>
      </c>
      <c r="R636" s="3" t="s">
        <v>44348</v>
      </c>
      <c r="S636" s="3" t="s">
        <v>10458</v>
      </c>
      <c r="T636" s="3" t="s">
        <v>50</v>
      </c>
      <c r="U636" s="3" t="s">
        <v>50</v>
      </c>
      <c r="V636" s="3" t="s">
        <v>921</v>
      </c>
      <c r="W636" s="3" t="s">
        <v>17845</v>
      </c>
      <c r="X636" s="3" t="s">
        <v>61</v>
      </c>
      <c r="Y636" s="3" t="s">
        <v>62</v>
      </c>
      <c r="Z636" s="3" t="s">
        <v>44349</v>
      </c>
      <c r="AA636" s="3" t="s">
        <v>1004</v>
      </c>
      <c r="AB636" s="3" t="s">
        <v>6259</v>
      </c>
      <c r="AC636" s="3" t="s">
        <v>122</v>
      </c>
      <c r="AD636" s="3" t="s">
        <v>50</v>
      </c>
      <c r="AE636" s="3" t="s">
        <v>44350</v>
      </c>
      <c r="AF636" s="3" t="s">
        <v>50</v>
      </c>
      <c r="AG636" s="3" t="s">
        <v>50</v>
      </c>
      <c r="AH636" s="3" t="s">
        <v>67</v>
      </c>
      <c r="BA636" s="5"/>
    </row>
    <row r="637" spans="1:65">
      <c r="A637" s="3" t="s">
        <v>44363</v>
      </c>
      <c r="B637" s="3" t="s">
        <v>44364</v>
      </c>
      <c r="C637" s="4">
        <v>3</v>
      </c>
      <c r="D637" s="3" t="str">
        <f>VLOOKUP(C637,微博大V类别!A:B,2,FALSE)</f>
        <v>二次元</v>
      </c>
      <c r="E637" s="3" t="s">
        <v>44365</v>
      </c>
      <c r="F637" s="3" t="s">
        <v>88</v>
      </c>
      <c r="G637" s="3" t="s">
        <v>123</v>
      </c>
      <c r="H637" s="3" t="s">
        <v>50</v>
      </c>
      <c r="I637" s="3" t="s">
        <v>96128</v>
      </c>
      <c r="J637" s="3" t="s">
        <v>1170</v>
      </c>
      <c r="K637" s="3" t="s">
        <v>418</v>
      </c>
      <c r="L637" s="3" t="s">
        <v>52</v>
      </c>
      <c r="M637" s="3" t="s">
        <v>96128</v>
      </c>
      <c r="N637" s="3" t="s">
        <v>44365</v>
      </c>
      <c r="O637" s="3" t="s">
        <v>44366</v>
      </c>
      <c r="P637" s="3" t="s">
        <v>4202</v>
      </c>
      <c r="Q637" s="3" t="s">
        <v>1230</v>
      </c>
      <c r="R637" s="3" t="s">
        <v>44367</v>
      </c>
      <c r="S637" s="3" t="s">
        <v>50</v>
      </c>
      <c r="T637" s="3" t="s">
        <v>96129</v>
      </c>
      <c r="U637" s="3" t="s">
        <v>50</v>
      </c>
      <c r="V637" s="3" t="s">
        <v>1317</v>
      </c>
      <c r="W637" s="3" t="s">
        <v>44368</v>
      </c>
      <c r="X637" s="3" t="s">
        <v>50</v>
      </c>
      <c r="Y637" s="3" t="s">
        <v>50</v>
      </c>
      <c r="Z637" s="3" t="s">
        <v>50</v>
      </c>
      <c r="AA637" s="3" t="s">
        <v>1004</v>
      </c>
      <c r="AB637" s="3" t="s">
        <v>8163</v>
      </c>
      <c r="AC637" s="3" t="s">
        <v>122</v>
      </c>
      <c r="AD637" s="3" t="s">
        <v>96130</v>
      </c>
      <c r="AE637" s="3" t="s">
        <v>96131</v>
      </c>
      <c r="AF637" s="3" t="s">
        <v>50</v>
      </c>
      <c r="AG637" s="3" t="s">
        <v>50</v>
      </c>
      <c r="AH637" s="3" t="s">
        <v>67</v>
      </c>
      <c r="BI637" s="5"/>
    </row>
    <row r="638" spans="1:65">
      <c r="A638" s="3" t="s">
        <v>44571</v>
      </c>
      <c r="B638" s="3" t="s">
        <v>44572</v>
      </c>
      <c r="C638" s="4">
        <v>3</v>
      </c>
      <c r="D638" s="3" t="str">
        <f>VLOOKUP(C638,微博大V类别!A:B,2,FALSE)</f>
        <v>二次元</v>
      </c>
      <c r="E638" s="3" t="s">
        <v>44573</v>
      </c>
      <c r="F638" s="3" t="s">
        <v>48</v>
      </c>
      <c r="G638" s="3" t="s">
        <v>1864</v>
      </c>
      <c r="H638" s="3" t="s">
        <v>50</v>
      </c>
      <c r="I638" s="3" t="s">
        <v>96162</v>
      </c>
      <c r="J638" s="3" t="s">
        <v>359</v>
      </c>
      <c r="K638" s="3" t="s">
        <v>50</v>
      </c>
      <c r="L638" s="3" t="s">
        <v>448</v>
      </c>
      <c r="M638" s="3" t="s">
        <v>50</v>
      </c>
      <c r="N638" s="3" t="s">
        <v>44573</v>
      </c>
      <c r="O638" s="3" t="s">
        <v>44574</v>
      </c>
      <c r="P638" s="3" t="s">
        <v>44575</v>
      </c>
      <c r="Q638" s="3" t="s">
        <v>3543</v>
      </c>
      <c r="R638" s="3" t="s">
        <v>44576</v>
      </c>
      <c r="S638" s="3" t="s">
        <v>44577</v>
      </c>
      <c r="T638" s="3" t="s">
        <v>50</v>
      </c>
      <c r="U638" s="3" t="s">
        <v>50</v>
      </c>
      <c r="V638" s="3" t="s">
        <v>471</v>
      </c>
      <c r="W638" s="3" t="s">
        <v>30170</v>
      </c>
      <c r="X638" s="3" t="s">
        <v>61</v>
      </c>
      <c r="Y638" s="3" t="s">
        <v>62</v>
      </c>
      <c r="Z638" s="3" t="s">
        <v>2299</v>
      </c>
      <c r="AA638" s="3" t="s">
        <v>50</v>
      </c>
      <c r="AB638" s="3" t="s">
        <v>17886</v>
      </c>
      <c r="AC638" s="3" t="s">
        <v>122</v>
      </c>
      <c r="AD638" s="3" t="s">
        <v>50</v>
      </c>
      <c r="AE638" s="3" t="s">
        <v>44578</v>
      </c>
      <c r="AF638" s="3" t="s">
        <v>50</v>
      </c>
      <c r="AG638" s="3" t="s">
        <v>50</v>
      </c>
      <c r="AH638" s="3" t="s">
        <v>67</v>
      </c>
      <c r="BC638" s="5"/>
    </row>
    <row r="639" spans="1:65">
      <c r="A639" s="3" t="s">
        <v>44597</v>
      </c>
      <c r="B639" s="3" t="s">
        <v>44598</v>
      </c>
      <c r="C639" s="4">
        <v>3</v>
      </c>
      <c r="D639" s="3" t="str">
        <f>VLOOKUP(C639,微博大V类别!A:B,2,FALSE)</f>
        <v>二次元</v>
      </c>
      <c r="E639" s="3" t="s">
        <v>44599</v>
      </c>
      <c r="F639" s="3" t="s">
        <v>88</v>
      </c>
      <c r="G639" s="3" t="s">
        <v>222</v>
      </c>
      <c r="H639" s="3" t="s">
        <v>372</v>
      </c>
      <c r="I639" s="3" t="s">
        <v>96164</v>
      </c>
      <c r="J639" s="3" t="s">
        <v>50</v>
      </c>
      <c r="K639" s="3" t="s">
        <v>50</v>
      </c>
      <c r="L639" s="3" t="s">
        <v>52</v>
      </c>
      <c r="M639" s="3" t="s">
        <v>648</v>
      </c>
      <c r="N639" s="3" t="s">
        <v>44599</v>
      </c>
      <c r="O639" s="3" t="s">
        <v>50</v>
      </c>
      <c r="P639" s="3" t="s">
        <v>44600</v>
      </c>
      <c r="Q639" s="3" t="s">
        <v>5018</v>
      </c>
      <c r="R639" s="3" t="s">
        <v>44601</v>
      </c>
      <c r="S639" s="3" t="s">
        <v>44602</v>
      </c>
      <c r="T639" s="3" t="s">
        <v>50</v>
      </c>
      <c r="U639" s="3" t="s">
        <v>50</v>
      </c>
      <c r="V639" s="3" t="s">
        <v>59</v>
      </c>
      <c r="W639" s="3" t="s">
        <v>44603</v>
      </c>
      <c r="X639" s="3" t="s">
        <v>61</v>
      </c>
      <c r="Y639" s="3" t="s">
        <v>62</v>
      </c>
      <c r="Z639" s="3" t="s">
        <v>44604</v>
      </c>
      <c r="AA639" s="3" t="s">
        <v>44605</v>
      </c>
      <c r="AB639" s="3" t="s">
        <v>17760</v>
      </c>
      <c r="AC639" s="3" t="s">
        <v>47</v>
      </c>
      <c r="AD639" s="3" t="s">
        <v>50</v>
      </c>
      <c r="AE639" s="3" t="s">
        <v>44606</v>
      </c>
      <c r="AF639" s="3" t="s">
        <v>50</v>
      </c>
      <c r="AG639" s="3" t="s">
        <v>50</v>
      </c>
      <c r="AH639" s="3" t="s">
        <v>67</v>
      </c>
      <c r="BC639" s="5"/>
    </row>
    <row r="640" spans="1:65">
      <c r="A640" s="3" t="s">
        <v>44637</v>
      </c>
      <c r="B640" s="3" t="s">
        <v>44638</v>
      </c>
      <c r="C640" s="4">
        <v>3</v>
      </c>
      <c r="D640" s="3" t="str">
        <f>VLOOKUP(C640,微博大V类别!A:B,2,FALSE)</f>
        <v>二次元</v>
      </c>
      <c r="E640" s="3" t="s">
        <v>44641</v>
      </c>
      <c r="F640" s="3" t="s">
        <v>88</v>
      </c>
      <c r="G640" s="3" t="s">
        <v>234</v>
      </c>
      <c r="H640" s="3" t="s">
        <v>235</v>
      </c>
      <c r="I640" s="3" t="s">
        <v>44639</v>
      </c>
      <c r="J640" s="3" t="s">
        <v>50</v>
      </c>
      <c r="K640" s="3" t="s">
        <v>50</v>
      </c>
      <c r="L640" s="3" t="s">
        <v>995</v>
      </c>
      <c r="M640" s="3" t="s">
        <v>44640</v>
      </c>
      <c r="N640" s="3" t="s">
        <v>44641</v>
      </c>
      <c r="O640" s="3" t="s">
        <v>44642</v>
      </c>
      <c r="P640" s="3" t="s">
        <v>29082</v>
      </c>
      <c r="Q640" s="3" t="s">
        <v>2964</v>
      </c>
      <c r="R640" s="3" t="s">
        <v>44643</v>
      </c>
      <c r="S640" s="3" t="s">
        <v>44644</v>
      </c>
      <c r="T640" s="3" t="s">
        <v>50</v>
      </c>
      <c r="U640" s="3" t="s">
        <v>1884</v>
      </c>
      <c r="V640" s="3" t="s">
        <v>80</v>
      </c>
      <c r="W640" s="3" t="s">
        <v>44645</v>
      </c>
      <c r="X640" s="3" t="s">
        <v>61</v>
      </c>
      <c r="Y640" s="3" t="s">
        <v>62</v>
      </c>
      <c r="Z640" s="3" t="s">
        <v>44646</v>
      </c>
      <c r="AA640" s="3" t="s">
        <v>50</v>
      </c>
      <c r="AB640" s="3" t="s">
        <v>8692</v>
      </c>
      <c r="AC640" s="3" t="s">
        <v>122</v>
      </c>
      <c r="AD640" s="3" t="s">
        <v>50</v>
      </c>
      <c r="AE640" s="3" t="s">
        <v>44647</v>
      </c>
      <c r="AF640" s="3" t="s">
        <v>50</v>
      </c>
      <c r="AG640" s="3" t="s">
        <v>50</v>
      </c>
      <c r="AH640" s="3" t="s">
        <v>67</v>
      </c>
      <c r="BA640" s="5"/>
    </row>
    <row r="641" spans="1:65">
      <c r="A641" s="3" t="s">
        <v>44648</v>
      </c>
      <c r="B641" s="3" t="s">
        <v>44649</v>
      </c>
      <c r="C641" s="4">
        <v>3</v>
      </c>
      <c r="D641" s="3" t="str">
        <f>VLOOKUP(C641,微博大V类别!A:B,2,FALSE)</f>
        <v>二次元</v>
      </c>
      <c r="E641" s="3" t="s">
        <v>44650</v>
      </c>
      <c r="F641" s="3" t="s">
        <v>48</v>
      </c>
      <c r="G641" s="3" t="s">
        <v>71</v>
      </c>
      <c r="H641" s="3" t="s">
        <v>8695</v>
      </c>
      <c r="I641" s="3" t="s">
        <v>96169</v>
      </c>
      <c r="J641" s="3" t="s">
        <v>50</v>
      </c>
      <c r="K641" s="3" t="s">
        <v>50</v>
      </c>
      <c r="L641" s="3" t="s">
        <v>92</v>
      </c>
      <c r="M641" s="3" t="s">
        <v>96170</v>
      </c>
      <c r="N641" s="3" t="s">
        <v>44650</v>
      </c>
      <c r="O641" s="3" t="s">
        <v>12174</v>
      </c>
      <c r="P641" s="3" t="s">
        <v>31892</v>
      </c>
      <c r="Q641" s="3" t="s">
        <v>4456</v>
      </c>
      <c r="R641" s="3" t="s">
        <v>44651</v>
      </c>
      <c r="S641" s="3" t="s">
        <v>50</v>
      </c>
      <c r="T641" s="3" t="s">
        <v>50</v>
      </c>
      <c r="U641" s="3" t="s">
        <v>96171</v>
      </c>
      <c r="V641" s="3" t="s">
        <v>59</v>
      </c>
      <c r="W641" s="3" t="s">
        <v>44652</v>
      </c>
      <c r="X641" s="3" t="s">
        <v>61</v>
      </c>
      <c r="Y641" s="3" t="s">
        <v>62</v>
      </c>
      <c r="Z641" s="3" t="s">
        <v>44653</v>
      </c>
      <c r="AA641" s="3" t="s">
        <v>44654</v>
      </c>
      <c r="AB641" s="3" t="s">
        <v>27167</v>
      </c>
      <c r="AC641" s="3" t="s">
        <v>47</v>
      </c>
      <c r="AD641" s="3" t="s">
        <v>50</v>
      </c>
      <c r="AE641" s="3" t="s">
        <v>96172</v>
      </c>
      <c r="AF641" s="3" t="s">
        <v>50</v>
      </c>
      <c r="AG641" s="3" t="s">
        <v>50</v>
      </c>
      <c r="AH641" s="3" t="s">
        <v>67</v>
      </c>
      <c r="BM641" s="5"/>
    </row>
    <row r="642" spans="1:65">
      <c r="A642" s="3" t="s">
        <v>44740</v>
      </c>
      <c r="B642" s="3" t="s">
        <v>44741</v>
      </c>
      <c r="C642" s="4">
        <v>3</v>
      </c>
      <c r="D642" s="3" t="str">
        <f>VLOOKUP(C642,微博大V类别!A:B,2,FALSE)</f>
        <v>二次元</v>
      </c>
      <c r="E642" s="3" t="s">
        <v>44743</v>
      </c>
      <c r="F642" s="3" t="s">
        <v>48</v>
      </c>
      <c r="G642" s="3" t="s">
        <v>89</v>
      </c>
      <c r="H642" s="3" t="s">
        <v>631</v>
      </c>
      <c r="I642" s="3" t="s">
        <v>44742</v>
      </c>
      <c r="J642" s="3" t="s">
        <v>50</v>
      </c>
      <c r="K642" s="3" t="s">
        <v>50</v>
      </c>
      <c r="L642" s="3" t="s">
        <v>52</v>
      </c>
      <c r="M642" s="3" t="s">
        <v>96210</v>
      </c>
      <c r="N642" s="3" t="s">
        <v>44743</v>
      </c>
      <c r="O642" s="3" t="s">
        <v>96</v>
      </c>
      <c r="P642" s="3" t="s">
        <v>44744</v>
      </c>
      <c r="Q642" s="3" t="s">
        <v>1673</v>
      </c>
      <c r="R642" s="3" t="s">
        <v>44745</v>
      </c>
      <c r="S642" s="3" t="s">
        <v>44746</v>
      </c>
      <c r="T642" s="3" t="s">
        <v>50</v>
      </c>
      <c r="U642" s="3" t="s">
        <v>50</v>
      </c>
      <c r="V642" s="3" t="s">
        <v>283</v>
      </c>
      <c r="W642" s="3" t="s">
        <v>44747</v>
      </c>
      <c r="X642" s="3" t="s">
        <v>50</v>
      </c>
      <c r="Y642" s="3" t="s">
        <v>135</v>
      </c>
      <c r="Z642" s="3" t="s">
        <v>44748</v>
      </c>
      <c r="AA642" s="3" t="s">
        <v>308</v>
      </c>
      <c r="AB642" s="3" t="s">
        <v>7518</v>
      </c>
      <c r="AC642" s="3" t="s">
        <v>47</v>
      </c>
      <c r="AD642" s="3" t="s">
        <v>50</v>
      </c>
      <c r="AE642" s="3" t="s">
        <v>44749</v>
      </c>
      <c r="AF642" s="3" t="s">
        <v>50</v>
      </c>
      <c r="AG642" s="3" t="s">
        <v>50</v>
      </c>
      <c r="AH642" s="3" t="s">
        <v>67</v>
      </c>
      <c r="BE642" s="5"/>
    </row>
    <row r="643" spans="1:65">
      <c r="A643" s="3" t="s">
        <v>44797</v>
      </c>
      <c r="B643" s="3" t="s">
        <v>44798</v>
      </c>
      <c r="C643" s="4">
        <v>3</v>
      </c>
      <c r="D643" s="3" t="str">
        <f>VLOOKUP(C643,微博大V类别!A:B,2,FALSE)</f>
        <v>二次元</v>
      </c>
      <c r="E643" s="3" t="s">
        <v>44800</v>
      </c>
      <c r="F643" s="3" t="s">
        <v>88</v>
      </c>
      <c r="G643" s="3" t="s">
        <v>234</v>
      </c>
      <c r="H643" s="3" t="s">
        <v>235</v>
      </c>
      <c r="I643" s="3" t="s">
        <v>44799</v>
      </c>
      <c r="J643" s="3" t="s">
        <v>50</v>
      </c>
      <c r="K643" s="3" t="s">
        <v>50</v>
      </c>
      <c r="L643" s="3" t="s">
        <v>678</v>
      </c>
      <c r="M643" s="3" t="s">
        <v>50</v>
      </c>
      <c r="N643" s="3" t="s">
        <v>44800</v>
      </c>
      <c r="O643" s="3" t="s">
        <v>50</v>
      </c>
      <c r="P643" s="3" t="s">
        <v>19325</v>
      </c>
      <c r="Q643" s="3" t="s">
        <v>2206</v>
      </c>
      <c r="R643" s="3" t="s">
        <v>44801</v>
      </c>
      <c r="S643" s="3" t="s">
        <v>50</v>
      </c>
      <c r="T643" s="3" t="s">
        <v>50</v>
      </c>
      <c r="U643" s="3" t="s">
        <v>96222</v>
      </c>
      <c r="V643" s="3" t="s">
        <v>257</v>
      </c>
      <c r="W643" s="3" t="s">
        <v>32815</v>
      </c>
      <c r="X643" s="3" t="s">
        <v>61</v>
      </c>
      <c r="Y643" s="3" t="s">
        <v>62</v>
      </c>
      <c r="Z643" s="3" t="s">
        <v>44803</v>
      </c>
      <c r="AA643" s="3" t="s">
        <v>924</v>
      </c>
      <c r="AB643" s="3" t="s">
        <v>3077</v>
      </c>
      <c r="AC643" s="3" t="s">
        <v>122</v>
      </c>
      <c r="AD643" s="3" t="s">
        <v>50</v>
      </c>
      <c r="AE643" s="3" t="s">
        <v>44804</v>
      </c>
      <c r="AF643" s="3" t="s">
        <v>50</v>
      </c>
      <c r="AG643" s="3" t="s">
        <v>50</v>
      </c>
      <c r="AH643" s="3" t="s">
        <v>67</v>
      </c>
      <c r="BE643" s="5"/>
    </row>
    <row r="644" spans="1:65">
      <c r="A644" s="3" t="s">
        <v>44812</v>
      </c>
      <c r="B644" s="3" t="s">
        <v>44813</v>
      </c>
      <c r="C644" s="4">
        <v>3</v>
      </c>
      <c r="D644" s="3" t="str">
        <f>VLOOKUP(C644,微博大V类别!A:B,2,FALSE)</f>
        <v>二次元</v>
      </c>
      <c r="E644" s="3" t="s">
        <v>44814</v>
      </c>
      <c r="F644" s="3" t="s">
        <v>48</v>
      </c>
      <c r="G644" s="3" t="s">
        <v>234</v>
      </c>
      <c r="H644" s="3" t="s">
        <v>235</v>
      </c>
      <c r="I644" s="3" t="s">
        <v>96226</v>
      </c>
      <c r="J644" s="3" t="s">
        <v>50</v>
      </c>
      <c r="K644" s="3" t="s">
        <v>50</v>
      </c>
      <c r="L644" s="3" t="s">
        <v>92</v>
      </c>
      <c r="M644" s="3" t="s">
        <v>143</v>
      </c>
      <c r="N644" s="3" t="s">
        <v>44814</v>
      </c>
      <c r="O644" s="3" t="s">
        <v>50</v>
      </c>
      <c r="P644" s="3" t="s">
        <v>44815</v>
      </c>
      <c r="Q644" s="3" t="s">
        <v>36041</v>
      </c>
      <c r="R644" s="3" t="s">
        <v>44816</v>
      </c>
      <c r="S644" s="3" t="s">
        <v>44817</v>
      </c>
      <c r="T644" s="3" t="s">
        <v>50</v>
      </c>
      <c r="U644" s="3" t="s">
        <v>50</v>
      </c>
      <c r="V644" s="3" t="s">
        <v>59</v>
      </c>
      <c r="W644" s="3" t="s">
        <v>44818</v>
      </c>
      <c r="X644" s="3" t="s">
        <v>61</v>
      </c>
      <c r="Y644" s="3" t="s">
        <v>62</v>
      </c>
      <c r="Z644" s="3" t="s">
        <v>43036</v>
      </c>
      <c r="AA644" s="3" t="s">
        <v>96227</v>
      </c>
      <c r="AB644" s="3" t="s">
        <v>8569</v>
      </c>
      <c r="AC644" s="3" t="s">
        <v>47</v>
      </c>
      <c r="AD644" s="3" t="s">
        <v>50</v>
      </c>
      <c r="AE644" s="3" t="s">
        <v>96228</v>
      </c>
      <c r="AF644" s="3" t="s">
        <v>50</v>
      </c>
      <c r="AG644" s="3" t="s">
        <v>50</v>
      </c>
      <c r="AH644" s="3" t="s">
        <v>67</v>
      </c>
      <c r="BG644" s="5"/>
    </row>
    <row r="645" spans="1:65">
      <c r="A645" s="3" t="s">
        <v>44848</v>
      </c>
      <c r="B645" s="3" t="s">
        <v>44849</v>
      </c>
      <c r="C645" s="4">
        <v>3</v>
      </c>
      <c r="D645" s="3" t="str">
        <f>VLOOKUP(C645,微博大V类别!A:B,2,FALSE)</f>
        <v>二次元</v>
      </c>
      <c r="E645" s="3" t="s">
        <v>44850</v>
      </c>
      <c r="F645" s="3" t="s">
        <v>88</v>
      </c>
      <c r="G645" s="3" t="s">
        <v>159</v>
      </c>
      <c r="H645" s="3" t="s">
        <v>2615</v>
      </c>
      <c r="I645" s="3" t="s">
        <v>96232</v>
      </c>
      <c r="J645" s="3" t="s">
        <v>50</v>
      </c>
      <c r="K645" s="3" t="s">
        <v>647</v>
      </c>
      <c r="L645" s="3" t="s">
        <v>52</v>
      </c>
      <c r="M645" s="3" t="s">
        <v>209</v>
      </c>
      <c r="N645" s="3" t="s">
        <v>44850</v>
      </c>
      <c r="O645" s="3" t="s">
        <v>15038</v>
      </c>
      <c r="P645" s="3" t="s">
        <v>44851</v>
      </c>
      <c r="Q645" s="3" t="s">
        <v>1276</v>
      </c>
      <c r="R645" s="3" t="s">
        <v>44852</v>
      </c>
      <c r="S645" s="3" t="s">
        <v>44853</v>
      </c>
      <c r="T645" s="3" t="s">
        <v>50</v>
      </c>
      <c r="U645" s="3" t="s">
        <v>50</v>
      </c>
      <c r="V645" s="3" t="s">
        <v>114</v>
      </c>
      <c r="W645" s="3" t="s">
        <v>44854</v>
      </c>
      <c r="X645" s="3" t="s">
        <v>61</v>
      </c>
      <c r="Y645" s="3" t="s">
        <v>62</v>
      </c>
      <c r="Z645" s="3" t="s">
        <v>25538</v>
      </c>
      <c r="AA645" s="3" t="s">
        <v>44855</v>
      </c>
      <c r="AB645" s="3" t="s">
        <v>33751</v>
      </c>
      <c r="AC645" s="3" t="s">
        <v>47</v>
      </c>
      <c r="AD645" s="3" t="s">
        <v>50</v>
      </c>
      <c r="AE645" s="3" t="s">
        <v>96233</v>
      </c>
      <c r="AF645" s="3" t="s">
        <v>50</v>
      </c>
      <c r="AG645" s="3" t="s">
        <v>50</v>
      </c>
      <c r="AH645" s="3" t="s">
        <v>67</v>
      </c>
      <c r="BI645" s="5"/>
    </row>
    <row r="646" spans="1:65">
      <c r="A646" s="3" t="s">
        <v>44876</v>
      </c>
      <c r="B646" s="3" t="s">
        <v>44877</v>
      </c>
      <c r="C646" s="4">
        <v>3</v>
      </c>
      <c r="D646" s="3" t="str">
        <f>VLOOKUP(C646,微博大V类别!A:B,2,FALSE)</f>
        <v>二次元</v>
      </c>
      <c r="E646" s="3" t="s">
        <v>44879</v>
      </c>
      <c r="F646" s="3" t="s">
        <v>88</v>
      </c>
      <c r="G646" s="3" t="s">
        <v>49</v>
      </c>
      <c r="H646" s="3" t="s">
        <v>50</v>
      </c>
      <c r="I646" s="3" t="s">
        <v>44878</v>
      </c>
      <c r="J646" s="3" t="s">
        <v>50</v>
      </c>
      <c r="K646" s="3" t="s">
        <v>50</v>
      </c>
      <c r="L646" s="3" t="s">
        <v>92</v>
      </c>
      <c r="M646" s="3" t="s">
        <v>44878</v>
      </c>
      <c r="N646" s="3" t="s">
        <v>44879</v>
      </c>
      <c r="O646" s="3" t="s">
        <v>96</v>
      </c>
      <c r="P646" s="3" t="s">
        <v>19008</v>
      </c>
      <c r="Q646" s="3" t="s">
        <v>1174</v>
      </c>
      <c r="R646" s="3" t="s">
        <v>44880</v>
      </c>
      <c r="S646" s="3" t="s">
        <v>44881</v>
      </c>
      <c r="T646" s="3" t="s">
        <v>50</v>
      </c>
      <c r="U646" s="3" t="s">
        <v>50</v>
      </c>
      <c r="V646" s="3" t="s">
        <v>700</v>
      </c>
      <c r="W646" s="3" t="s">
        <v>44882</v>
      </c>
      <c r="X646" s="3" t="s">
        <v>61</v>
      </c>
      <c r="Y646" s="3" t="s">
        <v>62</v>
      </c>
      <c r="Z646" s="3" t="s">
        <v>44883</v>
      </c>
      <c r="AA646" s="3" t="s">
        <v>44884</v>
      </c>
      <c r="AB646" s="3" t="s">
        <v>14061</v>
      </c>
      <c r="AC646" s="3" t="s">
        <v>47</v>
      </c>
      <c r="AD646" s="3" t="s">
        <v>50</v>
      </c>
      <c r="AE646" s="3" t="s">
        <v>44885</v>
      </c>
      <c r="AF646" s="3" t="s">
        <v>50</v>
      </c>
      <c r="AG646" s="3" t="s">
        <v>50</v>
      </c>
      <c r="AH646" s="3" t="s">
        <v>67</v>
      </c>
      <c r="BA646" s="5"/>
    </row>
    <row r="647" spans="1:65">
      <c r="A647" s="3" t="s">
        <v>44917</v>
      </c>
      <c r="B647" s="3" t="s">
        <v>44918</v>
      </c>
      <c r="C647" s="4">
        <v>3</v>
      </c>
      <c r="D647" s="3" t="str">
        <f>VLOOKUP(C647,微博大V类别!A:B,2,FALSE)</f>
        <v>二次元</v>
      </c>
      <c r="E647" s="3" t="s">
        <v>44920</v>
      </c>
      <c r="F647" s="3" t="s">
        <v>88</v>
      </c>
      <c r="G647" s="3" t="s">
        <v>234</v>
      </c>
      <c r="H647" s="3" t="s">
        <v>235</v>
      </c>
      <c r="I647" s="3" t="s">
        <v>44919</v>
      </c>
      <c r="J647" s="3" t="s">
        <v>50</v>
      </c>
      <c r="K647" s="3" t="s">
        <v>50</v>
      </c>
      <c r="L647" s="3" t="s">
        <v>92</v>
      </c>
      <c r="M647" s="3" t="s">
        <v>96253</v>
      </c>
      <c r="N647" s="3" t="s">
        <v>44920</v>
      </c>
      <c r="O647" s="3" t="s">
        <v>2552</v>
      </c>
      <c r="P647" s="3" t="s">
        <v>44921</v>
      </c>
      <c r="Q647" s="3" t="s">
        <v>13855</v>
      </c>
      <c r="R647" s="3" t="s">
        <v>44922</v>
      </c>
      <c r="S647" s="3" t="s">
        <v>44923</v>
      </c>
      <c r="T647" s="3" t="s">
        <v>50</v>
      </c>
      <c r="U647" s="3" t="s">
        <v>50</v>
      </c>
      <c r="V647" s="3" t="s">
        <v>59</v>
      </c>
      <c r="W647" s="3" t="s">
        <v>44924</v>
      </c>
      <c r="X647" s="3" t="s">
        <v>61</v>
      </c>
      <c r="Y647" s="3" t="s">
        <v>62</v>
      </c>
      <c r="Z647" s="3" t="s">
        <v>44925</v>
      </c>
      <c r="AA647" s="3" t="s">
        <v>308</v>
      </c>
      <c r="AB647" s="3" t="s">
        <v>44926</v>
      </c>
      <c r="AC647" s="3" t="s">
        <v>47</v>
      </c>
      <c r="AD647" s="3" t="s">
        <v>50</v>
      </c>
      <c r="AE647" s="3" t="s">
        <v>44927</v>
      </c>
      <c r="AF647" s="3" t="s">
        <v>44928</v>
      </c>
      <c r="AG647" s="3" t="s">
        <v>50</v>
      </c>
      <c r="AH647" s="3" t="s">
        <v>96254</v>
      </c>
      <c r="BC647" s="5"/>
    </row>
    <row r="648" spans="1:65">
      <c r="A648" s="3" t="s">
        <v>44929</v>
      </c>
      <c r="B648" s="3" t="s">
        <v>44930</v>
      </c>
      <c r="C648" s="4">
        <v>3</v>
      </c>
      <c r="D648" s="3" t="str">
        <f>VLOOKUP(C648,微博大V类别!A:B,2,FALSE)</f>
        <v>二次元</v>
      </c>
      <c r="E648" s="3" t="s">
        <v>44931</v>
      </c>
      <c r="F648" s="3" t="s">
        <v>48</v>
      </c>
      <c r="G648" s="3" t="s">
        <v>609</v>
      </c>
      <c r="H648" s="3" t="s">
        <v>50</v>
      </c>
      <c r="I648" s="3" t="s">
        <v>50</v>
      </c>
      <c r="J648" s="3" t="s">
        <v>50</v>
      </c>
      <c r="K648" s="3" t="s">
        <v>50</v>
      </c>
      <c r="L648" s="3" t="s">
        <v>52</v>
      </c>
      <c r="M648" s="3" t="s">
        <v>24026</v>
      </c>
      <c r="N648" s="3" t="s">
        <v>44931</v>
      </c>
      <c r="O648" s="3" t="s">
        <v>32777</v>
      </c>
      <c r="P648" s="3" t="s">
        <v>44932</v>
      </c>
      <c r="Q648" s="3" t="s">
        <v>5192</v>
      </c>
      <c r="R648" s="3" t="s">
        <v>44933</v>
      </c>
      <c r="S648" s="3" t="s">
        <v>44934</v>
      </c>
      <c r="T648" s="3" t="s">
        <v>50</v>
      </c>
      <c r="U648" s="3" t="s">
        <v>50</v>
      </c>
      <c r="V648" s="3" t="s">
        <v>80</v>
      </c>
      <c r="W648" s="3" t="s">
        <v>44935</v>
      </c>
      <c r="X648" s="3" t="s">
        <v>61</v>
      </c>
      <c r="Y648" s="3" t="s">
        <v>135</v>
      </c>
      <c r="Z648" s="3" t="s">
        <v>25404</v>
      </c>
      <c r="AA648" s="3" t="s">
        <v>50</v>
      </c>
      <c r="AB648" s="3" t="s">
        <v>44936</v>
      </c>
      <c r="AC648" s="3" t="s">
        <v>122</v>
      </c>
      <c r="AD648" s="3" t="s">
        <v>50</v>
      </c>
      <c r="AE648" s="3" t="s">
        <v>44937</v>
      </c>
      <c r="AF648" s="3" t="s">
        <v>50</v>
      </c>
      <c r="AG648" s="3" t="s">
        <v>50</v>
      </c>
      <c r="AH648" s="3" t="s">
        <v>67</v>
      </c>
      <c r="BA648" s="5"/>
    </row>
    <row r="649" spans="1:65">
      <c r="A649" s="3" t="s">
        <v>44974</v>
      </c>
      <c r="B649" s="3" t="s">
        <v>44975</v>
      </c>
      <c r="C649" s="4">
        <v>3</v>
      </c>
      <c r="D649" s="3" t="str">
        <f>VLOOKUP(C649,微博大V类别!A:B,2,FALSE)</f>
        <v>二次元</v>
      </c>
      <c r="E649" s="3" t="s">
        <v>44978</v>
      </c>
      <c r="F649" s="3" t="s">
        <v>48</v>
      </c>
      <c r="G649" s="3" t="s">
        <v>432</v>
      </c>
      <c r="H649" s="3" t="s">
        <v>433</v>
      </c>
      <c r="I649" s="3" t="s">
        <v>44976</v>
      </c>
      <c r="J649" s="3" t="s">
        <v>50</v>
      </c>
      <c r="K649" s="3" t="s">
        <v>50</v>
      </c>
      <c r="L649" s="3" t="s">
        <v>581</v>
      </c>
      <c r="M649" s="3" t="s">
        <v>44977</v>
      </c>
      <c r="N649" s="3" t="s">
        <v>44978</v>
      </c>
      <c r="O649" s="3" t="s">
        <v>22586</v>
      </c>
      <c r="P649" s="3" t="s">
        <v>18483</v>
      </c>
      <c r="Q649" s="3" t="s">
        <v>1785</v>
      </c>
      <c r="R649" s="3" t="s">
        <v>44979</v>
      </c>
      <c r="S649" s="3" t="s">
        <v>40239</v>
      </c>
      <c r="T649" s="3" t="s">
        <v>50</v>
      </c>
      <c r="U649" s="3" t="s">
        <v>50</v>
      </c>
      <c r="V649" s="3" t="s">
        <v>2037</v>
      </c>
      <c r="W649" s="3" t="s">
        <v>44980</v>
      </c>
      <c r="X649" s="3" t="s">
        <v>50</v>
      </c>
      <c r="Y649" s="3" t="s">
        <v>50</v>
      </c>
      <c r="Z649" s="3" t="s">
        <v>50</v>
      </c>
      <c r="AA649" s="3" t="s">
        <v>50</v>
      </c>
      <c r="AB649" s="3" t="s">
        <v>2825</v>
      </c>
      <c r="AC649" s="3" t="s">
        <v>122</v>
      </c>
      <c r="AD649" s="3" t="s">
        <v>50</v>
      </c>
      <c r="AE649" s="3" t="s">
        <v>44981</v>
      </c>
      <c r="AF649" s="3" t="s">
        <v>50</v>
      </c>
      <c r="AG649" s="3" t="s">
        <v>50</v>
      </c>
      <c r="AH649" s="3" t="s">
        <v>44982</v>
      </c>
      <c r="BA649" s="5"/>
    </row>
    <row r="650" spans="1:65">
      <c r="A650" s="3" t="s">
        <v>44998</v>
      </c>
      <c r="B650" s="3" t="s">
        <v>44999</v>
      </c>
      <c r="C650" s="4">
        <v>3</v>
      </c>
      <c r="D650" s="3" t="str">
        <f>VLOOKUP(C650,微博大V类别!A:B,2,FALSE)</f>
        <v>二次元</v>
      </c>
      <c r="E650" s="3" t="s">
        <v>45002</v>
      </c>
      <c r="F650" s="3" t="s">
        <v>48</v>
      </c>
      <c r="G650" s="3" t="s">
        <v>222</v>
      </c>
      <c r="H650" s="3" t="s">
        <v>372</v>
      </c>
      <c r="I650" s="3" t="s">
        <v>45000</v>
      </c>
      <c r="J650" s="3" t="s">
        <v>359</v>
      </c>
      <c r="K650" s="3" t="s">
        <v>50</v>
      </c>
      <c r="L650" s="3" t="s">
        <v>192</v>
      </c>
      <c r="M650" s="3" t="s">
        <v>45001</v>
      </c>
      <c r="N650" s="3" t="s">
        <v>45002</v>
      </c>
      <c r="O650" s="3" t="s">
        <v>10396</v>
      </c>
      <c r="P650" s="3" t="s">
        <v>45003</v>
      </c>
      <c r="Q650" s="3" t="s">
        <v>1529</v>
      </c>
      <c r="R650" s="3" t="s">
        <v>45004</v>
      </c>
      <c r="S650" s="3" t="s">
        <v>50</v>
      </c>
      <c r="T650" s="3" t="s">
        <v>50</v>
      </c>
      <c r="U650" s="3" t="s">
        <v>50</v>
      </c>
      <c r="V650" s="3" t="s">
        <v>59</v>
      </c>
      <c r="W650" s="3" t="s">
        <v>45005</v>
      </c>
      <c r="X650" s="3" t="s">
        <v>61</v>
      </c>
      <c r="Y650" s="3" t="s">
        <v>62</v>
      </c>
      <c r="Z650" s="3" t="s">
        <v>45006</v>
      </c>
      <c r="AA650" s="3" t="s">
        <v>45007</v>
      </c>
      <c r="AB650" s="3" t="s">
        <v>12500</v>
      </c>
      <c r="AC650" s="3" t="s">
        <v>47</v>
      </c>
      <c r="AD650" s="3" t="s">
        <v>50</v>
      </c>
      <c r="AE650" s="3" t="s">
        <v>45008</v>
      </c>
      <c r="AF650" s="3" t="s">
        <v>50</v>
      </c>
      <c r="AG650" s="3" t="s">
        <v>50</v>
      </c>
      <c r="AH650" s="3" t="s">
        <v>67</v>
      </c>
      <c r="BA650" s="5"/>
    </row>
    <row r="651" spans="1:65">
      <c r="A651" s="3" t="s">
        <v>45021</v>
      </c>
      <c r="B651" s="3" t="s">
        <v>45022</v>
      </c>
      <c r="C651" s="4">
        <v>3</v>
      </c>
      <c r="D651" s="3" t="str">
        <f>VLOOKUP(C651,微博大V类别!A:B,2,FALSE)</f>
        <v>二次元</v>
      </c>
      <c r="E651" s="3" t="s">
        <v>45023</v>
      </c>
      <c r="F651" s="3" t="s">
        <v>48</v>
      </c>
      <c r="G651" s="3" t="s">
        <v>49</v>
      </c>
      <c r="H651" s="3" t="s">
        <v>50</v>
      </c>
      <c r="I651" s="3" t="s">
        <v>96264</v>
      </c>
      <c r="J651" s="3" t="s">
        <v>50</v>
      </c>
      <c r="K651" s="3" t="s">
        <v>50</v>
      </c>
      <c r="L651" s="3" t="s">
        <v>92</v>
      </c>
      <c r="M651" s="3" t="s">
        <v>96265</v>
      </c>
      <c r="N651" s="3" t="s">
        <v>45023</v>
      </c>
      <c r="O651" s="3" t="s">
        <v>96</v>
      </c>
      <c r="P651" s="3" t="s">
        <v>45024</v>
      </c>
      <c r="Q651" s="3" t="s">
        <v>4202</v>
      </c>
      <c r="R651" s="3" t="s">
        <v>45025</v>
      </c>
      <c r="S651" s="3" t="s">
        <v>45026</v>
      </c>
      <c r="T651" s="3" t="s">
        <v>50</v>
      </c>
      <c r="U651" s="3" t="s">
        <v>50</v>
      </c>
      <c r="V651" s="3" t="s">
        <v>59</v>
      </c>
      <c r="W651" s="3" t="s">
        <v>45027</v>
      </c>
      <c r="X651" s="3" t="s">
        <v>61</v>
      </c>
      <c r="Y651" s="3" t="s">
        <v>62</v>
      </c>
      <c r="Z651" s="3" t="s">
        <v>45028</v>
      </c>
      <c r="AA651" s="3" t="s">
        <v>50</v>
      </c>
      <c r="AB651" s="3" t="s">
        <v>8770</v>
      </c>
      <c r="AC651" s="3" t="s">
        <v>47</v>
      </c>
      <c r="AD651" s="3" t="s">
        <v>50</v>
      </c>
      <c r="AE651" s="3" t="s">
        <v>96266</v>
      </c>
      <c r="AF651" s="3" t="s">
        <v>96267</v>
      </c>
      <c r="AG651" s="3" t="s">
        <v>50</v>
      </c>
      <c r="AH651" s="3" t="s">
        <v>67</v>
      </c>
      <c r="BI651" s="5"/>
    </row>
    <row r="652" spans="1:65">
      <c r="A652" s="3" t="s">
        <v>45037</v>
      </c>
      <c r="B652" s="3" t="s">
        <v>45038</v>
      </c>
      <c r="C652" s="4">
        <v>3</v>
      </c>
      <c r="D652" s="3" t="str">
        <f>VLOOKUP(C652,微博大V类别!A:B,2,FALSE)</f>
        <v>二次元</v>
      </c>
      <c r="E652" s="3" t="s">
        <v>45039</v>
      </c>
      <c r="F652" s="3" t="s">
        <v>48</v>
      </c>
      <c r="G652" s="3" t="s">
        <v>49</v>
      </c>
      <c r="H652" s="3" t="s">
        <v>50</v>
      </c>
      <c r="I652" s="3" t="s">
        <v>96271</v>
      </c>
      <c r="J652" s="3" t="s">
        <v>50</v>
      </c>
      <c r="K652" s="3" t="s">
        <v>50</v>
      </c>
      <c r="L652" s="3" t="s">
        <v>52</v>
      </c>
      <c r="M652" s="3" t="s">
        <v>50</v>
      </c>
      <c r="N652" s="3" t="s">
        <v>45039</v>
      </c>
      <c r="O652" s="3" t="s">
        <v>13915</v>
      </c>
      <c r="P652" s="3" t="s">
        <v>45040</v>
      </c>
      <c r="Q652" s="3" t="s">
        <v>11482</v>
      </c>
      <c r="R652" s="3" t="s">
        <v>45041</v>
      </c>
      <c r="S652" s="3" t="s">
        <v>45042</v>
      </c>
      <c r="T652" s="3" t="s">
        <v>50</v>
      </c>
      <c r="U652" s="3" t="s">
        <v>50</v>
      </c>
      <c r="V652" s="3" t="s">
        <v>199</v>
      </c>
      <c r="W652" s="3" t="s">
        <v>45043</v>
      </c>
      <c r="X652" s="3" t="s">
        <v>61</v>
      </c>
      <c r="Y652" s="3" t="s">
        <v>62</v>
      </c>
      <c r="Z652" s="3" t="s">
        <v>45044</v>
      </c>
      <c r="AA652" s="3" t="s">
        <v>45045</v>
      </c>
      <c r="AB652" s="3" t="s">
        <v>3040</v>
      </c>
      <c r="AC652" s="3" t="s">
        <v>47</v>
      </c>
      <c r="AD652" s="3" t="s">
        <v>45046</v>
      </c>
      <c r="AE652" s="3" t="s">
        <v>45047</v>
      </c>
      <c r="AF652" s="3" t="s">
        <v>50</v>
      </c>
      <c r="AG652" s="3" t="s">
        <v>50</v>
      </c>
      <c r="AH652" s="3" t="s">
        <v>67</v>
      </c>
      <c r="BC652" s="5"/>
    </row>
    <row r="653" spans="1:65">
      <c r="A653" s="3" t="s">
        <v>45059</v>
      </c>
      <c r="B653" s="3" t="s">
        <v>45060</v>
      </c>
      <c r="C653" s="4">
        <v>3</v>
      </c>
      <c r="D653" s="3" t="str">
        <f>VLOOKUP(C653,微博大V类别!A:B,2,FALSE)</f>
        <v>二次元</v>
      </c>
      <c r="E653" s="3" t="s">
        <v>45062</v>
      </c>
      <c r="F653" s="3" t="s">
        <v>88</v>
      </c>
      <c r="G653" s="3" t="s">
        <v>222</v>
      </c>
      <c r="H653" s="3" t="s">
        <v>223</v>
      </c>
      <c r="I653" s="3" t="s">
        <v>45061</v>
      </c>
      <c r="J653" s="3" t="s">
        <v>50</v>
      </c>
      <c r="K653" s="3" t="s">
        <v>50</v>
      </c>
      <c r="L653" s="3" t="s">
        <v>52</v>
      </c>
      <c r="M653" s="3" t="s">
        <v>648</v>
      </c>
      <c r="N653" s="3" t="s">
        <v>45062</v>
      </c>
      <c r="O653" s="3" t="s">
        <v>9236</v>
      </c>
      <c r="P653" s="3" t="s">
        <v>45063</v>
      </c>
      <c r="Q653" s="3" t="s">
        <v>45064</v>
      </c>
      <c r="R653" s="3" t="s">
        <v>45065</v>
      </c>
      <c r="S653" s="3" t="s">
        <v>45066</v>
      </c>
      <c r="T653" s="3" t="s">
        <v>50</v>
      </c>
      <c r="U653" s="3" t="s">
        <v>50</v>
      </c>
      <c r="V653" s="3" t="s">
        <v>59</v>
      </c>
      <c r="W653" s="3" t="s">
        <v>45067</v>
      </c>
      <c r="X653" s="3" t="s">
        <v>61</v>
      </c>
      <c r="Y653" s="3" t="s">
        <v>62</v>
      </c>
      <c r="Z653" s="3" t="s">
        <v>45068</v>
      </c>
      <c r="AA653" s="3" t="s">
        <v>45069</v>
      </c>
      <c r="AB653" s="3" t="s">
        <v>28567</v>
      </c>
      <c r="AC653" s="3" t="s">
        <v>47</v>
      </c>
      <c r="AD653" s="3" t="s">
        <v>50</v>
      </c>
      <c r="AE653" s="3" t="s">
        <v>45070</v>
      </c>
      <c r="AF653" s="3" t="s">
        <v>50</v>
      </c>
      <c r="AG653" s="3" t="s">
        <v>50</v>
      </c>
      <c r="AH653" s="3" t="s">
        <v>67</v>
      </c>
      <c r="BA653" s="5"/>
    </row>
    <row r="654" spans="1:65">
      <c r="A654" s="3" t="s">
        <v>45092</v>
      </c>
      <c r="B654" s="3" t="s">
        <v>45093</v>
      </c>
      <c r="C654" s="4">
        <v>3</v>
      </c>
      <c r="D654" s="3" t="str">
        <f>VLOOKUP(C654,微博大V类别!A:B,2,FALSE)</f>
        <v>二次元</v>
      </c>
      <c r="E654" s="3" t="s">
        <v>45094</v>
      </c>
      <c r="F654" s="3" t="s">
        <v>48</v>
      </c>
      <c r="G654" s="3" t="s">
        <v>49</v>
      </c>
      <c r="H654" s="3" t="s">
        <v>50</v>
      </c>
      <c r="I654" s="3" t="s">
        <v>96280</v>
      </c>
      <c r="J654" s="3" t="s">
        <v>50</v>
      </c>
      <c r="K654" s="3" t="s">
        <v>418</v>
      </c>
      <c r="L654" s="3" t="s">
        <v>92</v>
      </c>
      <c r="M654" s="3" t="s">
        <v>96281</v>
      </c>
      <c r="N654" s="3" t="s">
        <v>45094</v>
      </c>
      <c r="O654" s="3" t="s">
        <v>15538</v>
      </c>
      <c r="P654" s="3" t="s">
        <v>45095</v>
      </c>
      <c r="Q654" s="3" t="s">
        <v>7680</v>
      </c>
      <c r="R654" s="3" t="s">
        <v>45096</v>
      </c>
      <c r="S654" s="3" t="s">
        <v>45097</v>
      </c>
      <c r="T654" s="3" t="s">
        <v>50</v>
      </c>
      <c r="U654" s="3" t="s">
        <v>50</v>
      </c>
      <c r="V654" s="3" t="s">
        <v>59</v>
      </c>
      <c r="W654" s="3" t="s">
        <v>45098</v>
      </c>
      <c r="X654" s="3" t="s">
        <v>61</v>
      </c>
      <c r="Y654" s="3" t="s">
        <v>62</v>
      </c>
      <c r="Z654" s="3" t="s">
        <v>45099</v>
      </c>
      <c r="AA654" s="3" t="s">
        <v>45100</v>
      </c>
      <c r="AB654" s="3" t="s">
        <v>3199</v>
      </c>
      <c r="AC654" s="3" t="s">
        <v>47</v>
      </c>
      <c r="AD654" s="3" t="s">
        <v>50</v>
      </c>
      <c r="AE654" s="3" t="s">
        <v>96282</v>
      </c>
      <c r="AF654" s="3" t="s">
        <v>50</v>
      </c>
      <c r="AG654" s="3" t="s">
        <v>50</v>
      </c>
      <c r="AH654" s="3" t="s">
        <v>67</v>
      </c>
      <c r="BK654" s="5"/>
    </row>
    <row r="655" spans="1:65">
      <c r="A655" s="3" t="s">
        <v>45236</v>
      </c>
      <c r="B655" s="3" t="s">
        <v>45237</v>
      </c>
      <c r="C655" s="4">
        <v>3</v>
      </c>
      <c r="D655" s="3" t="str">
        <f>VLOOKUP(C655,微博大V类别!A:B,2,FALSE)</f>
        <v>二次元</v>
      </c>
      <c r="E655" s="3" t="s">
        <v>45238</v>
      </c>
      <c r="F655" s="3" t="s">
        <v>48</v>
      </c>
      <c r="G655" s="3" t="s">
        <v>123</v>
      </c>
      <c r="H655" s="3" t="s">
        <v>124</v>
      </c>
      <c r="I655" s="3" t="s">
        <v>96317</v>
      </c>
      <c r="J655" s="3" t="s">
        <v>50</v>
      </c>
      <c r="K655" s="3" t="s">
        <v>50</v>
      </c>
      <c r="L655" s="3" t="s">
        <v>52</v>
      </c>
      <c r="M655" s="3" t="s">
        <v>96318</v>
      </c>
      <c r="N655" s="3" t="s">
        <v>45238</v>
      </c>
      <c r="O655" s="3" t="s">
        <v>50</v>
      </c>
      <c r="P655" s="3" t="s">
        <v>45239</v>
      </c>
      <c r="Q655" s="3" t="s">
        <v>2417</v>
      </c>
      <c r="R655" s="3" t="s">
        <v>45240</v>
      </c>
      <c r="S655" s="3" t="s">
        <v>45241</v>
      </c>
      <c r="T655" s="3" t="s">
        <v>96319</v>
      </c>
      <c r="U655" s="3" t="s">
        <v>96320</v>
      </c>
      <c r="V655" s="3" t="s">
        <v>114</v>
      </c>
      <c r="W655" s="3" t="s">
        <v>2897</v>
      </c>
      <c r="X655" s="3" t="s">
        <v>61</v>
      </c>
      <c r="Y655" s="3" t="s">
        <v>62</v>
      </c>
      <c r="Z655" s="3" t="s">
        <v>67101</v>
      </c>
      <c r="AA655" s="3" t="s">
        <v>96321</v>
      </c>
      <c r="AB655" s="3" t="s">
        <v>55726</v>
      </c>
      <c r="AC655" s="3" t="s">
        <v>47</v>
      </c>
      <c r="AD655" s="3" t="s">
        <v>50</v>
      </c>
      <c r="AE655" s="3" t="s">
        <v>96322</v>
      </c>
      <c r="AF655" s="3" t="s">
        <v>50</v>
      </c>
      <c r="AG655" s="3" t="s">
        <v>50</v>
      </c>
      <c r="AH655" s="3" t="s">
        <v>67</v>
      </c>
    </row>
    <row r="656" spans="1:65">
      <c r="A656" s="3" t="s">
        <v>45269</v>
      </c>
      <c r="B656" s="3" t="s">
        <v>45270</v>
      </c>
      <c r="C656" s="4">
        <v>3</v>
      </c>
      <c r="D656" s="3" t="str">
        <f>VLOOKUP(C656,微博大V类别!A:B,2,FALSE)</f>
        <v>二次元</v>
      </c>
      <c r="E656" s="3" t="s">
        <v>45272</v>
      </c>
      <c r="F656" s="3" t="s">
        <v>88</v>
      </c>
      <c r="G656" s="3" t="s">
        <v>123</v>
      </c>
      <c r="H656" s="3" t="s">
        <v>2872</v>
      </c>
      <c r="I656" s="3" t="s">
        <v>45271</v>
      </c>
      <c r="J656" s="3" t="s">
        <v>50</v>
      </c>
      <c r="K656" s="3" t="s">
        <v>50</v>
      </c>
      <c r="L656" s="3" t="s">
        <v>404</v>
      </c>
      <c r="M656" s="3" t="s">
        <v>45271</v>
      </c>
      <c r="N656" s="3" t="s">
        <v>45272</v>
      </c>
      <c r="O656" s="3" t="s">
        <v>96</v>
      </c>
      <c r="P656" s="3" t="s">
        <v>45273</v>
      </c>
      <c r="Q656" s="3" t="s">
        <v>19016</v>
      </c>
      <c r="R656" s="3" t="s">
        <v>45274</v>
      </c>
      <c r="S656" s="3" t="s">
        <v>45275</v>
      </c>
      <c r="T656" s="3" t="s">
        <v>96328</v>
      </c>
      <c r="U656" s="3" t="s">
        <v>50</v>
      </c>
      <c r="V656" s="3" t="s">
        <v>2037</v>
      </c>
      <c r="W656" s="3" t="s">
        <v>45276</v>
      </c>
      <c r="X656" s="3" t="s">
        <v>61</v>
      </c>
      <c r="Y656" s="3" t="s">
        <v>62</v>
      </c>
      <c r="Z656" s="3" t="s">
        <v>45277</v>
      </c>
      <c r="AA656" s="3" t="s">
        <v>45278</v>
      </c>
      <c r="AB656" s="3" t="s">
        <v>14664</v>
      </c>
      <c r="AC656" s="3" t="s">
        <v>122</v>
      </c>
      <c r="AD656" s="3" t="s">
        <v>50</v>
      </c>
      <c r="AE656" s="3" t="s">
        <v>45279</v>
      </c>
      <c r="AF656" s="3" t="s">
        <v>50</v>
      </c>
      <c r="AG656" s="3" t="s">
        <v>50</v>
      </c>
      <c r="AH656" s="3" t="s">
        <v>67</v>
      </c>
      <c r="BC656" s="5"/>
    </row>
    <row r="657" spans="1:65">
      <c r="A657" s="3" t="s">
        <v>45325</v>
      </c>
      <c r="B657" s="3" t="s">
        <v>45326</v>
      </c>
      <c r="C657" s="4">
        <v>3</v>
      </c>
      <c r="D657" s="3" t="str">
        <f>VLOOKUP(C657,微博大V类别!A:B,2,FALSE)</f>
        <v>二次元</v>
      </c>
      <c r="E657" s="3" t="s">
        <v>45327</v>
      </c>
      <c r="F657" s="3" t="s">
        <v>48</v>
      </c>
      <c r="G657" s="3" t="s">
        <v>123</v>
      </c>
      <c r="H657" s="3" t="s">
        <v>5160</v>
      </c>
      <c r="I657" s="3" t="s">
        <v>96331</v>
      </c>
      <c r="J657" s="3" t="s">
        <v>359</v>
      </c>
      <c r="K657" s="3" t="s">
        <v>50</v>
      </c>
      <c r="L657" s="3" t="s">
        <v>52</v>
      </c>
      <c r="M657" s="3" t="s">
        <v>96332</v>
      </c>
      <c r="N657" s="3" t="s">
        <v>45327</v>
      </c>
      <c r="O657" s="3" t="s">
        <v>45328</v>
      </c>
      <c r="P657" s="3" t="s">
        <v>45329</v>
      </c>
      <c r="Q657" s="3" t="s">
        <v>14517</v>
      </c>
      <c r="R657" s="3" t="s">
        <v>45330</v>
      </c>
      <c r="S657" s="3" t="s">
        <v>50</v>
      </c>
      <c r="T657" s="3" t="s">
        <v>96333</v>
      </c>
      <c r="U657" s="3" t="s">
        <v>96334</v>
      </c>
      <c r="V657" s="3" t="s">
        <v>471</v>
      </c>
      <c r="W657" s="3" t="s">
        <v>45331</v>
      </c>
      <c r="X657" s="3" t="s">
        <v>61</v>
      </c>
      <c r="Y657" s="3" t="s">
        <v>62</v>
      </c>
      <c r="Z657" s="3" t="s">
        <v>96335</v>
      </c>
      <c r="AA657" s="3" t="s">
        <v>96336</v>
      </c>
      <c r="AB657" s="3" t="s">
        <v>7580</v>
      </c>
      <c r="AC657" s="3" t="s">
        <v>47</v>
      </c>
      <c r="AD657" s="3" t="s">
        <v>96337</v>
      </c>
      <c r="AE657" s="3" t="s">
        <v>96338</v>
      </c>
      <c r="AF657" s="3" t="s">
        <v>50</v>
      </c>
      <c r="AG657" s="3" t="s">
        <v>50</v>
      </c>
      <c r="AH657" s="3" t="s">
        <v>67</v>
      </c>
    </row>
    <row r="658" spans="1:65">
      <c r="A658" s="3" t="s">
        <v>45346</v>
      </c>
      <c r="B658" s="3" t="s">
        <v>45347</v>
      </c>
      <c r="C658" s="4">
        <v>3</v>
      </c>
      <c r="D658" s="3" t="str">
        <f>VLOOKUP(C658,微博大V类别!A:B,2,FALSE)</f>
        <v>二次元</v>
      </c>
      <c r="E658" s="3" t="s">
        <v>45349</v>
      </c>
      <c r="F658" s="3" t="s">
        <v>88</v>
      </c>
      <c r="G658" s="3" t="s">
        <v>675</v>
      </c>
      <c r="H658" s="3" t="s">
        <v>676</v>
      </c>
      <c r="I658" s="3" t="s">
        <v>45348</v>
      </c>
      <c r="J658" s="3" t="s">
        <v>50</v>
      </c>
      <c r="K658" s="3" t="s">
        <v>50</v>
      </c>
      <c r="L658" s="3" t="s">
        <v>52</v>
      </c>
      <c r="M658" s="3" t="s">
        <v>1736</v>
      </c>
      <c r="N658" s="3" t="s">
        <v>45349</v>
      </c>
      <c r="O658" s="3" t="s">
        <v>128</v>
      </c>
      <c r="P658" s="3" t="s">
        <v>1784</v>
      </c>
      <c r="Q658" s="3" t="s">
        <v>6543</v>
      </c>
      <c r="R658" s="3" t="s">
        <v>45350</v>
      </c>
      <c r="S658" s="3" t="s">
        <v>1036</v>
      </c>
      <c r="T658" s="3" t="s">
        <v>96345</v>
      </c>
      <c r="U658" s="3" t="s">
        <v>50</v>
      </c>
      <c r="V658" s="3" t="s">
        <v>700</v>
      </c>
      <c r="W658" s="3" t="s">
        <v>45351</v>
      </c>
      <c r="X658" s="3" t="s">
        <v>61</v>
      </c>
      <c r="Y658" s="3" t="s">
        <v>62</v>
      </c>
      <c r="Z658" s="3" t="s">
        <v>45352</v>
      </c>
      <c r="AA658" s="3" t="s">
        <v>50</v>
      </c>
      <c r="AB658" s="3" t="s">
        <v>1151</v>
      </c>
      <c r="AC658" s="3" t="s">
        <v>122</v>
      </c>
      <c r="AD658" s="3" t="s">
        <v>50</v>
      </c>
      <c r="AE658" s="3" t="s">
        <v>45353</v>
      </c>
      <c r="AF658" s="3" t="s">
        <v>50</v>
      </c>
      <c r="AG658" s="3" t="s">
        <v>50</v>
      </c>
      <c r="AH658" s="3" t="s">
        <v>67</v>
      </c>
      <c r="BC658" s="5"/>
    </row>
    <row r="659" spans="1:65">
      <c r="A659" s="3" t="s">
        <v>45401</v>
      </c>
      <c r="B659" s="3" t="s">
        <v>45402</v>
      </c>
      <c r="C659" s="4">
        <v>3</v>
      </c>
      <c r="D659" s="3" t="str">
        <f>VLOOKUP(C659,微博大V类别!A:B,2,FALSE)</f>
        <v>二次元</v>
      </c>
      <c r="E659" s="3" t="s">
        <v>45404</v>
      </c>
      <c r="F659" s="3" t="s">
        <v>88</v>
      </c>
      <c r="G659" s="3" t="s">
        <v>89</v>
      </c>
      <c r="H659" s="3" t="s">
        <v>14727</v>
      </c>
      <c r="I659" s="3" t="s">
        <v>96351</v>
      </c>
      <c r="J659" s="3" t="s">
        <v>50</v>
      </c>
      <c r="K659" s="3" t="s">
        <v>50</v>
      </c>
      <c r="L659" s="3" t="s">
        <v>92</v>
      </c>
      <c r="M659" s="3" t="s">
        <v>45403</v>
      </c>
      <c r="N659" s="3" t="s">
        <v>45404</v>
      </c>
      <c r="O659" s="3" t="s">
        <v>393</v>
      </c>
      <c r="P659" s="3" t="s">
        <v>45405</v>
      </c>
      <c r="Q659" s="3" t="s">
        <v>2328</v>
      </c>
      <c r="R659" s="3" t="s">
        <v>45406</v>
      </c>
      <c r="S659" s="3" t="s">
        <v>45407</v>
      </c>
      <c r="T659" s="3" t="s">
        <v>50</v>
      </c>
      <c r="U659" s="3" t="s">
        <v>50</v>
      </c>
      <c r="V659" s="3" t="s">
        <v>50</v>
      </c>
      <c r="W659" s="3" t="s">
        <v>50</v>
      </c>
      <c r="X659" s="3" t="s">
        <v>50</v>
      </c>
      <c r="Y659" s="3" t="s">
        <v>50</v>
      </c>
      <c r="Z659" s="3" t="s">
        <v>50</v>
      </c>
      <c r="AA659" s="3" t="s">
        <v>50</v>
      </c>
      <c r="AB659" s="3" t="s">
        <v>50</v>
      </c>
      <c r="AC659" s="3" t="s">
        <v>50</v>
      </c>
      <c r="AD659" s="3" t="s">
        <v>50</v>
      </c>
      <c r="AE659" s="3" t="s">
        <v>45408</v>
      </c>
      <c r="AF659" s="3" t="s">
        <v>50</v>
      </c>
      <c r="AG659" s="3" t="s">
        <v>50</v>
      </c>
      <c r="AH659" s="3" t="s">
        <v>67</v>
      </c>
    </row>
    <row r="660" spans="1:65">
      <c r="A660" s="3" t="s">
        <v>45442</v>
      </c>
      <c r="B660" s="3" t="s">
        <v>45443</v>
      </c>
      <c r="C660" s="4">
        <v>3</v>
      </c>
      <c r="D660" s="3" t="str">
        <f>VLOOKUP(C660,微博大V类别!A:B,2,FALSE)</f>
        <v>二次元</v>
      </c>
      <c r="E660" s="3" t="s">
        <v>45444</v>
      </c>
      <c r="F660" s="3" t="s">
        <v>48</v>
      </c>
      <c r="G660" s="3" t="s">
        <v>49</v>
      </c>
      <c r="H660" s="3" t="s">
        <v>50</v>
      </c>
      <c r="I660" s="3" t="s">
        <v>96356</v>
      </c>
      <c r="J660" s="3" t="s">
        <v>50</v>
      </c>
      <c r="K660" s="3" t="s">
        <v>50</v>
      </c>
      <c r="L660" s="3" t="s">
        <v>52</v>
      </c>
      <c r="M660" s="3" t="s">
        <v>96357</v>
      </c>
      <c r="N660" s="3" t="s">
        <v>45444</v>
      </c>
      <c r="O660" s="3" t="s">
        <v>45445</v>
      </c>
      <c r="P660" s="3" t="s">
        <v>45446</v>
      </c>
      <c r="Q660" s="3" t="s">
        <v>8960</v>
      </c>
      <c r="R660" s="3" t="s">
        <v>45447</v>
      </c>
      <c r="S660" s="3" t="s">
        <v>45448</v>
      </c>
      <c r="T660" s="3" t="s">
        <v>96358</v>
      </c>
      <c r="U660" s="3" t="s">
        <v>45449</v>
      </c>
      <c r="V660" s="3" t="s">
        <v>59</v>
      </c>
      <c r="W660" s="3" t="s">
        <v>45450</v>
      </c>
      <c r="X660" s="3" t="s">
        <v>50</v>
      </c>
      <c r="Y660" s="3" t="s">
        <v>135</v>
      </c>
      <c r="Z660" s="3" t="s">
        <v>45451</v>
      </c>
      <c r="AA660" s="3" t="s">
        <v>50</v>
      </c>
      <c r="AB660" s="3" t="s">
        <v>40724</v>
      </c>
      <c r="AC660" s="3" t="s">
        <v>47</v>
      </c>
      <c r="AD660" s="3" t="s">
        <v>50</v>
      </c>
      <c r="AE660" s="3" t="s">
        <v>96359</v>
      </c>
      <c r="AF660" s="3" t="s">
        <v>50</v>
      </c>
      <c r="AG660" s="3" t="s">
        <v>50</v>
      </c>
      <c r="AH660" s="3" t="s">
        <v>67</v>
      </c>
      <c r="BG660" s="5"/>
    </row>
    <row r="661" spans="1:65">
      <c r="A661" s="3" t="s">
        <v>45582</v>
      </c>
      <c r="B661" s="3" t="s">
        <v>45583</v>
      </c>
      <c r="C661" s="4">
        <v>3</v>
      </c>
      <c r="D661" s="3" t="str">
        <f>VLOOKUP(C661,微博大V类别!A:B,2,FALSE)</f>
        <v>二次元</v>
      </c>
      <c r="E661" s="3" t="s">
        <v>45586</v>
      </c>
      <c r="F661" s="3" t="s">
        <v>48</v>
      </c>
      <c r="G661" s="3" t="s">
        <v>432</v>
      </c>
      <c r="H661" s="3" t="s">
        <v>45584</v>
      </c>
      <c r="I661" s="3" t="s">
        <v>96379</v>
      </c>
      <c r="J661" s="3" t="s">
        <v>50</v>
      </c>
      <c r="K661" s="3" t="s">
        <v>50</v>
      </c>
      <c r="L661" s="3" t="s">
        <v>581</v>
      </c>
      <c r="M661" s="3" t="s">
        <v>45585</v>
      </c>
      <c r="N661" s="3" t="s">
        <v>45586</v>
      </c>
      <c r="O661" s="3" t="s">
        <v>50</v>
      </c>
      <c r="P661" s="3" t="s">
        <v>10168</v>
      </c>
      <c r="Q661" s="3" t="s">
        <v>47</v>
      </c>
      <c r="R661" s="3" t="s">
        <v>45587</v>
      </c>
      <c r="S661" s="3" t="s">
        <v>45588</v>
      </c>
      <c r="T661" s="3" t="s">
        <v>50</v>
      </c>
      <c r="U661" s="3" t="s">
        <v>50</v>
      </c>
      <c r="V661" s="3" t="s">
        <v>1317</v>
      </c>
      <c r="W661" s="3" t="s">
        <v>45589</v>
      </c>
      <c r="X661" s="3" t="s">
        <v>50</v>
      </c>
      <c r="Y661" s="3" t="s">
        <v>50</v>
      </c>
      <c r="Z661" s="3" t="s">
        <v>50</v>
      </c>
      <c r="AA661" s="3" t="s">
        <v>308</v>
      </c>
      <c r="AB661" s="3" t="s">
        <v>9545</v>
      </c>
      <c r="AC661" s="3" t="s">
        <v>122</v>
      </c>
      <c r="AD661" s="3" t="s">
        <v>50</v>
      </c>
      <c r="AE661" s="3" t="s">
        <v>45590</v>
      </c>
      <c r="AF661" s="3" t="s">
        <v>50</v>
      </c>
      <c r="AG661" s="3" t="s">
        <v>50</v>
      </c>
      <c r="AH661" s="3" t="s">
        <v>96380</v>
      </c>
      <c r="BC661" s="5"/>
    </row>
    <row r="662" spans="1:65">
      <c r="A662" s="3" t="s">
        <v>45603</v>
      </c>
      <c r="B662" s="3" t="s">
        <v>45604</v>
      </c>
      <c r="C662" s="4">
        <v>3</v>
      </c>
      <c r="D662" s="3" t="str">
        <f>VLOOKUP(C662,微博大V类别!A:B,2,FALSE)</f>
        <v>二次元</v>
      </c>
      <c r="E662" s="3" t="s">
        <v>45605</v>
      </c>
      <c r="F662" s="3" t="s">
        <v>48</v>
      </c>
      <c r="G662" s="3" t="s">
        <v>89</v>
      </c>
      <c r="H662" s="3" t="s">
        <v>90</v>
      </c>
      <c r="I662" s="3" t="s">
        <v>96381</v>
      </c>
      <c r="J662" s="3" t="s">
        <v>359</v>
      </c>
      <c r="K662" s="3" t="s">
        <v>647</v>
      </c>
      <c r="L662" s="3" t="s">
        <v>52</v>
      </c>
      <c r="M662" s="3" t="s">
        <v>648</v>
      </c>
      <c r="N662" s="3" t="s">
        <v>45605</v>
      </c>
      <c r="O662" s="3" t="s">
        <v>12622</v>
      </c>
      <c r="P662" s="3" t="s">
        <v>20153</v>
      </c>
      <c r="Q662" s="14" t="s">
        <v>3504</v>
      </c>
      <c r="R662" s="3" t="s">
        <v>45606</v>
      </c>
      <c r="S662" s="3" t="s">
        <v>45607</v>
      </c>
      <c r="T662" s="3" t="s">
        <v>96382</v>
      </c>
      <c r="U662" s="3" t="s">
        <v>50</v>
      </c>
      <c r="V662" s="3" t="s">
        <v>471</v>
      </c>
      <c r="W662" s="3" t="s">
        <v>45608</v>
      </c>
      <c r="X662" s="3" t="s">
        <v>61</v>
      </c>
      <c r="Y662" s="3" t="s">
        <v>62</v>
      </c>
      <c r="Z662" s="3" t="s">
        <v>45609</v>
      </c>
      <c r="AA662" s="3" t="s">
        <v>45610</v>
      </c>
      <c r="AB662" s="3" t="s">
        <v>9594</v>
      </c>
      <c r="AC662" s="3" t="s">
        <v>47</v>
      </c>
      <c r="AD662" s="3" t="s">
        <v>50</v>
      </c>
      <c r="AE662" s="3" t="s">
        <v>96383</v>
      </c>
      <c r="AF662" s="3" t="s">
        <v>50</v>
      </c>
      <c r="AG662" s="3" t="s">
        <v>50</v>
      </c>
      <c r="AH662" s="3" t="s">
        <v>67</v>
      </c>
    </row>
    <row r="663" spans="1:65">
      <c r="A663" s="3" t="s">
        <v>45655</v>
      </c>
      <c r="B663" s="3" t="s">
        <v>45656</v>
      </c>
      <c r="C663" s="4">
        <v>3</v>
      </c>
      <c r="D663" s="3" t="str">
        <f>VLOOKUP(C663,微博大V类别!A:B,2,FALSE)</f>
        <v>二次元</v>
      </c>
      <c r="E663" s="3" t="s">
        <v>45657</v>
      </c>
      <c r="F663" s="3" t="s">
        <v>48</v>
      </c>
      <c r="G663" s="3" t="s">
        <v>222</v>
      </c>
      <c r="H663" s="3" t="s">
        <v>372</v>
      </c>
      <c r="I663" s="3" t="s">
        <v>96394</v>
      </c>
      <c r="J663" s="3" t="s">
        <v>50</v>
      </c>
      <c r="K663" s="3" t="s">
        <v>50</v>
      </c>
      <c r="L663" s="3" t="s">
        <v>52</v>
      </c>
      <c r="M663" s="3" t="s">
        <v>648</v>
      </c>
      <c r="N663" s="3" t="s">
        <v>45657</v>
      </c>
      <c r="O663" s="3" t="s">
        <v>45658</v>
      </c>
      <c r="P663" s="3" t="s">
        <v>45659</v>
      </c>
      <c r="Q663" s="3" t="s">
        <v>25079</v>
      </c>
      <c r="R663" s="3" t="s">
        <v>45660</v>
      </c>
      <c r="S663" s="3" t="s">
        <v>45661</v>
      </c>
      <c r="T663" s="3" t="s">
        <v>50</v>
      </c>
      <c r="U663" s="3" t="s">
        <v>50</v>
      </c>
      <c r="V663" s="3" t="s">
        <v>59</v>
      </c>
      <c r="W663" s="3" t="s">
        <v>45662</v>
      </c>
      <c r="X663" s="3" t="s">
        <v>61</v>
      </c>
      <c r="Y663" s="3" t="s">
        <v>62</v>
      </c>
      <c r="Z663" s="3" t="s">
        <v>45663</v>
      </c>
      <c r="AA663" s="3" t="s">
        <v>45664</v>
      </c>
      <c r="AB663" s="3" t="s">
        <v>45665</v>
      </c>
      <c r="AC663" s="3" t="s">
        <v>47</v>
      </c>
      <c r="AD663" s="3" t="s">
        <v>50</v>
      </c>
      <c r="AE663" s="3" t="s">
        <v>45666</v>
      </c>
      <c r="AF663" s="3" t="s">
        <v>50</v>
      </c>
      <c r="AG663" s="3" t="s">
        <v>50</v>
      </c>
      <c r="AH663" s="3" t="s">
        <v>67</v>
      </c>
      <c r="BI663" s="5"/>
    </row>
    <row r="664" spans="1:65">
      <c r="A664" s="3" t="s">
        <v>45899</v>
      </c>
      <c r="B664" s="3" t="s">
        <v>45900</v>
      </c>
      <c r="C664" s="4">
        <v>3</v>
      </c>
      <c r="D664" s="3" t="str">
        <f>VLOOKUP(C664,微博大V类别!A:B,2,FALSE)</f>
        <v>二次元</v>
      </c>
      <c r="E664" s="3" t="s">
        <v>45902</v>
      </c>
      <c r="F664" s="3" t="s">
        <v>88</v>
      </c>
      <c r="G664" s="3" t="s">
        <v>609</v>
      </c>
      <c r="H664" s="3" t="s">
        <v>50</v>
      </c>
      <c r="I664" s="3" t="s">
        <v>45901</v>
      </c>
      <c r="J664" s="3" t="s">
        <v>50</v>
      </c>
      <c r="K664" s="3" t="s">
        <v>50</v>
      </c>
      <c r="L664" s="3" t="s">
        <v>52</v>
      </c>
      <c r="M664" s="3" t="s">
        <v>96428</v>
      </c>
      <c r="N664" s="3" t="s">
        <v>45902</v>
      </c>
      <c r="O664" s="3" t="s">
        <v>5130</v>
      </c>
      <c r="P664" s="3" t="s">
        <v>5086</v>
      </c>
      <c r="Q664" s="3" t="s">
        <v>5762</v>
      </c>
      <c r="R664" s="3" t="s">
        <v>45903</v>
      </c>
      <c r="S664" s="3" t="s">
        <v>45904</v>
      </c>
      <c r="T664" s="3" t="s">
        <v>96429</v>
      </c>
      <c r="U664" s="3" t="s">
        <v>50</v>
      </c>
      <c r="V664" s="3" t="s">
        <v>588</v>
      </c>
      <c r="W664" s="3" t="s">
        <v>45905</v>
      </c>
      <c r="X664" s="3" t="s">
        <v>61</v>
      </c>
      <c r="Y664" s="3" t="s">
        <v>62</v>
      </c>
      <c r="Z664" s="3" t="s">
        <v>45906</v>
      </c>
      <c r="AA664" s="3" t="s">
        <v>308</v>
      </c>
      <c r="AB664" s="3" t="s">
        <v>25319</v>
      </c>
      <c r="AC664" s="3" t="s">
        <v>47</v>
      </c>
      <c r="AD664" s="3" t="s">
        <v>50</v>
      </c>
      <c r="AE664" s="3" t="s">
        <v>96430</v>
      </c>
      <c r="AF664" s="3" t="s">
        <v>50</v>
      </c>
      <c r="AG664" s="3" t="s">
        <v>50</v>
      </c>
      <c r="AH664" s="3" t="s">
        <v>67</v>
      </c>
      <c r="BC664" s="5"/>
    </row>
    <row r="665" spans="1:65">
      <c r="A665" s="3" t="s">
        <v>46098</v>
      </c>
      <c r="B665" s="3" t="s">
        <v>46099</v>
      </c>
      <c r="C665" s="4">
        <v>3</v>
      </c>
      <c r="D665" s="3" t="str">
        <f>VLOOKUP(C665,微博大V类别!A:B,2,FALSE)</f>
        <v>二次元</v>
      </c>
      <c r="E665" s="3" t="s">
        <v>46100</v>
      </c>
      <c r="F665" s="3" t="s">
        <v>88</v>
      </c>
      <c r="G665" s="3" t="s">
        <v>89</v>
      </c>
      <c r="H665" s="3" t="s">
        <v>631</v>
      </c>
      <c r="I665" s="3" t="s">
        <v>96458</v>
      </c>
      <c r="J665" s="3" t="s">
        <v>50</v>
      </c>
      <c r="K665" s="3" t="s">
        <v>50</v>
      </c>
      <c r="L665" s="3" t="s">
        <v>192</v>
      </c>
      <c r="M665" s="3" t="s">
        <v>96459</v>
      </c>
      <c r="N665" s="3" t="s">
        <v>46100</v>
      </c>
      <c r="O665" s="3" t="s">
        <v>50</v>
      </c>
      <c r="P665" s="3" t="s">
        <v>46101</v>
      </c>
      <c r="Q665" s="3" t="s">
        <v>6255</v>
      </c>
      <c r="R665" s="3" t="s">
        <v>46102</v>
      </c>
      <c r="S665" s="3" t="s">
        <v>46103</v>
      </c>
      <c r="T665" s="3" t="s">
        <v>96460</v>
      </c>
      <c r="U665" s="3" t="s">
        <v>96461</v>
      </c>
      <c r="V665" s="3" t="s">
        <v>59</v>
      </c>
      <c r="W665" s="3" t="s">
        <v>44907</v>
      </c>
      <c r="X665" s="3" t="s">
        <v>61</v>
      </c>
      <c r="Y665" s="3" t="s">
        <v>62</v>
      </c>
      <c r="Z665" s="3" t="s">
        <v>75428</v>
      </c>
      <c r="AA665" s="3" t="s">
        <v>96462</v>
      </c>
      <c r="AB665" s="3" t="s">
        <v>33642</v>
      </c>
      <c r="AC665" s="3" t="s">
        <v>47</v>
      </c>
      <c r="AD665" s="3" t="s">
        <v>50</v>
      </c>
      <c r="AE665" s="3" t="s">
        <v>96463</v>
      </c>
      <c r="AF665" s="3" t="s">
        <v>50</v>
      </c>
      <c r="AG665" s="3" t="s">
        <v>50</v>
      </c>
      <c r="AH665" s="3" t="s">
        <v>67</v>
      </c>
      <c r="BI665" s="5"/>
    </row>
    <row r="666" spans="1:65">
      <c r="A666" s="3" t="s">
        <v>46125</v>
      </c>
      <c r="B666" s="3" t="s">
        <v>46126</v>
      </c>
      <c r="C666" s="4">
        <v>3</v>
      </c>
      <c r="D666" s="3" t="str">
        <f>VLOOKUP(C666,微博大V类别!A:B,2,FALSE)</f>
        <v>二次元</v>
      </c>
      <c r="E666" s="3" t="s">
        <v>46128</v>
      </c>
      <c r="F666" s="3" t="s">
        <v>48</v>
      </c>
      <c r="G666" s="3" t="s">
        <v>123</v>
      </c>
      <c r="H666" s="3" t="s">
        <v>2872</v>
      </c>
      <c r="I666" s="3" t="s">
        <v>46127</v>
      </c>
      <c r="J666" s="3" t="s">
        <v>50</v>
      </c>
      <c r="K666" s="3" t="s">
        <v>50</v>
      </c>
      <c r="L666" s="3" t="s">
        <v>404</v>
      </c>
      <c r="M666" s="3" t="s">
        <v>96467</v>
      </c>
      <c r="N666" s="3" t="s">
        <v>46128</v>
      </c>
      <c r="O666" s="3" t="s">
        <v>96</v>
      </c>
      <c r="P666" s="3" t="s">
        <v>2766</v>
      </c>
      <c r="Q666" s="3" t="s">
        <v>2255</v>
      </c>
      <c r="R666" s="3" t="s">
        <v>46129</v>
      </c>
      <c r="S666" s="3" t="s">
        <v>46130</v>
      </c>
      <c r="T666" s="3" t="s">
        <v>50</v>
      </c>
      <c r="U666" s="3" t="s">
        <v>50</v>
      </c>
      <c r="V666" s="3" t="s">
        <v>1397</v>
      </c>
      <c r="W666" s="3" t="s">
        <v>32555</v>
      </c>
      <c r="X666" s="3" t="s">
        <v>61</v>
      </c>
      <c r="Y666" s="3" t="s">
        <v>62</v>
      </c>
      <c r="Z666" s="3" t="s">
        <v>46131</v>
      </c>
      <c r="AA666" s="3" t="s">
        <v>46132</v>
      </c>
      <c r="AB666" s="3" t="s">
        <v>14328</v>
      </c>
      <c r="AC666" s="3" t="s">
        <v>47</v>
      </c>
      <c r="AD666" s="3" t="s">
        <v>50</v>
      </c>
      <c r="AE666" s="3" t="s">
        <v>46133</v>
      </c>
      <c r="AF666" s="3" t="s">
        <v>50</v>
      </c>
      <c r="AG666" s="3" t="s">
        <v>50</v>
      </c>
      <c r="AH666" s="3" t="s">
        <v>67</v>
      </c>
    </row>
    <row r="667" spans="1:65">
      <c r="A667" s="3" t="s">
        <v>46161</v>
      </c>
      <c r="B667" s="3" t="s">
        <v>46162</v>
      </c>
      <c r="C667" s="4">
        <v>3</v>
      </c>
      <c r="D667" s="3" t="str">
        <f>VLOOKUP(C667,微博大V类别!A:B,2,FALSE)</f>
        <v>二次元</v>
      </c>
      <c r="E667" s="3" t="s">
        <v>46165</v>
      </c>
      <c r="F667" s="3" t="s">
        <v>88</v>
      </c>
      <c r="G667" s="3" t="s">
        <v>222</v>
      </c>
      <c r="H667" s="3" t="s">
        <v>50</v>
      </c>
      <c r="I667" s="3" t="s">
        <v>46163</v>
      </c>
      <c r="J667" s="3" t="s">
        <v>50</v>
      </c>
      <c r="K667" s="3" t="s">
        <v>50</v>
      </c>
      <c r="L667" s="3" t="s">
        <v>192</v>
      </c>
      <c r="M667" s="3" t="s">
        <v>46164</v>
      </c>
      <c r="N667" s="3" t="s">
        <v>46165</v>
      </c>
      <c r="O667" s="3" t="s">
        <v>494</v>
      </c>
      <c r="P667" s="3" t="s">
        <v>1832</v>
      </c>
      <c r="Q667" s="3" t="s">
        <v>4150</v>
      </c>
      <c r="R667" s="3" t="s">
        <v>46166</v>
      </c>
      <c r="S667" s="3" t="s">
        <v>46167</v>
      </c>
      <c r="T667" s="3" t="s">
        <v>96473</v>
      </c>
      <c r="U667" s="3" t="s">
        <v>96474</v>
      </c>
      <c r="V667" s="3" t="s">
        <v>80</v>
      </c>
      <c r="W667" s="3" t="s">
        <v>7069</v>
      </c>
      <c r="X667" s="3" t="s">
        <v>61</v>
      </c>
      <c r="Y667" s="3" t="s">
        <v>62</v>
      </c>
      <c r="Z667" s="3" t="s">
        <v>67057</v>
      </c>
      <c r="AA667" s="3" t="s">
        <v>96475</v>
      </c>
      <c r="AB667" s="3" t="s">
        <v>5273</v>
      </c>
      <c r="AC667" s="3" t="s">
        <v>47</v>
      </c>
      <c r="AD667" s="3" t="s">
        <v>96476</v>
      </c>
      <c r="AE667" s="3" t="s">
        <v>96477</v>
      </c>
      <c r="AF667" s="3" t="s">
        <v>50</v>
      </c>
      <c r="AG667" s="3" t="s">
        <v>50</v>
      </c>
      <c r="AH667" s="3" t="s">
        <v>67</v>
      </c>
      <c r="BA667" s="5"/>
    </row>
    <row r="668" spans="1:65">
      <c r="A668" s="3" t="s">
        <v>46291</v>
      </c>
      <c r="B668" s="3" t="s">
        <v>46292</v>
      </c>
      <c r="C668" s="4">
        <v>3</v>
      </c>
      <c r="D668" s="3" t="str">
        <f>VLOOKUP(C668,微博大V类别!A:B,2,FALSE)</f>
        <v>二次元</v>
      </c>
      <c r="E668" s="3" t="s">
        <v>46294</v>
      </c>
      <c r="F668" s="3" t="s">
        <v>48</v>
      </c>
      <c r="G668" s="3" t="s">
        <v>675</v>
      </c>
      <c r="H668" s="3" t="s">
        <v>676</v>
      </c>
      <c r="I668" s="3" t="s">
        <v>46293</v>
      </c>
      <c r="J668" s="3" t="s">
        <v>50</v>
      </c>
      <c r="K668" s="3" t="s">
        <v>50</v>
      </c>
      <c r="L668" s="3" t="s">
        <v>92</v>
      </c>
      <c r="M668" s="3" t="s">
        <v>92979</v>
      </c>
      <c r="N668" s="3" t="s">
        <v>46294</v>
      </c>
      <c r="O668" s="3" t="s">
        <v>50</v>
      </c>
      <c r="P668" s="3" t="s">
        <v>37246</v>
      </c>
      <c r="Q668" s="3" t="s">
        <v>1206</v>
      </c>
      <c r="R668" s="3" t="s">
        <v>46295</v>
      </c>
      <c r="S668" s="3" t="s">
        <v>46296</v>
      </c>
      <c r="T668" s="3" t="s">
        <v>3787</v>
      </c>
      <c r="U668" s="3" t="s">
        <v>96515</v>
      </c>
      <c r="V668" s="3" t="s">
        <v>59</v>
      </c>
      <c r="W668" s="3" t="s">
        <v>46297</v>
      </c>
      <c r="X668" s="3" t="s">
        <v>61</v>
      </c>
      <c r="Y668" s="3" t="s">
        <v>62</v>
      </c>
      <c r="Z668" s="3" t="s">
        <v>46298</v>
      </c>
      <c r="AA668" s="3" t="s">
        <v>46299</v>
      </c>
      <c r="AB668" s="3" t="s">
        <v>10123</v>
      </c>
      <c r="AC668" s="3" t="s">
        <v>122</v>
      </c>
      <c r="AD668" s="3" t="s">
        <v>50</v>
      </c>
      <c r="AE668" s="3" t="s">
        <v>46300</v>
      </c>
      <c r="AF668" s="3" t="s">
        <v>50</v>
      </c>
      <c r="AG668" s="3" t="s">
        <v>50</v>
      </c>
      <c r="AH668" s="3" t="s">
        <v>67</v>
      </c>
      <c r="BC668" s="5"/>
    </row>
    <row r="669" spans="1:65">
      <c r="A669" s="3" t="s">
        <v>46310</v>
      </c>
      <c r="B669" s="3" t="s">
        <v>46311</v>
      </c>
      <c r="C669" s="4">
        <v>3</v>
      </c>
      <c r="D669" s="3" t="str">
        <f>VLOOKUP(C669,微博大V类别!A:B,2,FALSE)</f>
        <v>二次元</v>
      </c>
      <c r="E669" s="3" t="s">
        <v>46314</v>
      </c>
      <c r="F669" s="3" t="s">
        <v>48</v>
      </c>
      <c r="G669" s="3" t="s">
        <v>675</v>
      </c>
      <c r="H669" s="3" t="s">
        <v>676</v>
      </c>
      <c r="I669" s="3" t="s">
        <v>46312</v>
      </c>
      <c r="J669" s="3" t="s">
        <v>50</v>
      </c>
      <c r="K669" s="3" t="s">
        <v>50</v>
      </c>
      <c r="L669" s="3" t="s">
        <v>192</v>
      </c>
      <c r="M669" s="3" t="s">
        <v>46313</v>
      </c>
      <c r="N669" s="3" t="s">
        <v>46314</v>
      </c>
      <c r="O669" s="3" t="s">
        <v>46315</v>
      </c>
      <c r="P669" s="3" t="s">
        <v>46316</v>
      </c>
      <c r="Q669" s="3" t="s">
        <v>22888</v>
      </c>
      <c r="R669" s="3" t="s">
        <v>46317</v>
      </c>
      <c r="S669" s="3" t="s">
        <v>46318</v>
      </c>
      <c r="T669" s="3" t="s">
        <v>50</v>
      </c>
      <c r="U669" s="3" t="s">
        <v>50</v>
      </c>
      <c r="V669" s="3" t="s">
        <v>59</v>
      </c>
      <c r="W669" s="3" t="s">
        <v>46319</v>
      </c>
      <c r="X669" s="3" t="s">
        <v>61</v>
      </c>
      <c r="Y669" s="3" t="s">
        <v>62</v>
      </c>
      <c r="Z669" s="3" t="s">
        <v>46320</v>
      </c>
      <c r="AA669" s="3" t="s">
        <v>46321</v>
      </c>
      <c r="AB669" s="3" t="s">
        <v>5055</v>
      </c>
      <c r="AC669" s="3" t="s">
        <v>122</v>
      </c>
      <c r="AD669" s="3" t="s">
        <v>50</v>
      </c>
      <c r="AE669" s="3" t="s">
        <v>46322</v>
      </c>
      <c r="AF669" s="3" t="s">
        <v>50</v>
      </c>
      <c r="AG669" s="3" t="s">
        <v>50</v>
      </c>
      <c r="AH669" s="3" t="s">
        <v>67</v>
      </c>
      <c r="BI669" s="5"/>
    </row>
    <row r="670" spans="1:65">
      <c r="A670" s="3" t="s">
        <v>46323</v>
      </c>
      <c r="B670" s="3" t="s">
        <v>46324</v>
      </c>
      <c r="C670" s="4">
        <v>3</v>
      </c>
      <c r="D670" s="3" t="str">
        <f>VLOOKUP(C670,微博大V类别!A:B,2,FALSE)</f>
        <v>二次元</v>
      </c>
      <c r="E670" s="3" t="s">
        <v>46325</v>
      </c>
      <c r="F670" s="3" t="s">
        <v>48</v>
      </c>
      <c r="G670" s="3" t="s">
        <v>71</v>
      </c>
      <c r="H670" s="3" t="s">
        <v>72</v>
      </c>
      <c r="I670" s="3" t="s">
        <v>96519</v>
      </c>
      <c r="J670" s="3" t="s">
        <v>50</v>
      </c>
      <c r="K670" s="3" t="s">
        <v>50</v>
      </c>
      <c r="L670" s="3" t="s">
        <v>404</v>
      </c>
      <c r="M670" s="3" t="s">
        <v>96520</v>
      </c>
      <c r="N670" s="3" t="s">
        <v>46325</v>
      </c>
      <c r="O670" s="3" t="s">
        <v>46326</v>
      </c>
      <c r="P670" s="3" t="s">
        <v>46327</v>
      </c>
      <c r="Q670" s="3" t="s">
        <v>17484</v>
      </c>
      <c r="R670" s="3" t="s">
        <v>46328</v>
      </c>
      <c r="S670" s="3" t="s">
        <v>46329</v>
      </c>
      <c r="T670" s="3" t="s">
        <v>96521</v>
      </c>
      <c r="U670" s="3" t="s">
        <v>96522</v>
      </c>
      <c r="V670" s="3" t="s">
        <v>59</v>
      </c>
      <c r="W670" s="3" t="s">
        <v>46330</v>
      </c>
      <c r="X670" s="3" t="s">
        <v>61</v>
      </c>
      <c r="Y670" s="3" t="s">
        <v>62</v>
      </c>
      <c r="Z670" s="3" t="s">
        <v>6084</v>
      </c>
      <c r="AA670" s="3" t="s">
        <v>96523</v>
      </c>
      <c r="AB670" s="3" t="s">
        <v>4594</v>
      </c>
      <c r="AC670" s="3" t="s">
        <v>47</v>
      </c>
      <c r="AD670" s="3" t="s">
        <v>50</v>
      </c>
      <c r="AE670" s="3" t="s">
        <v>96524</v>
      </c>
      <c r="AF670" s="3" t="s">
        <v>50</v>
      </c>
      <c r="AG670" s="3" t="s">
        <v>50</v>
      </c>
      <c r="AH670" s="3" t="s">
        <v>67</v>
      </c>
      <c r="BA670" s="5"/>
    </row>
    <row r="671" spans="1:65">
      <c r="A671" s="3" t="s">
        <v>46331</v>
      </c>
      <c r="B671" s="3" t="s">
        <v>46332</v>
      </c>
      <c r="C671" s="4">
        <v>3</v>
      </c>
      <c r="D671" s="3" t="str">
        <f>VLOOKUP(C671,微博大V类别!A:B,2,FALSE)</f>
        <v>二次元</v>
      </c>
      <c r="E671" s="3" t="s">
        <v>46334</v>
      </c>
      <c r="F671" s="3" t="s">
        <v>88</v>
      </c>
      <c r="G671" s="3" t="s">
        <v>222</v>
      </c>
      <c r="H671" s="3" t="s">
        <v>372</v>
      </c>
      <c r="I671" s="3" t="s">
        <v>96525</v>
      </c>
      <c r="J671" s="3" t="s">
        <v>50</v>
      </c>
      <c r="K671" s="3" t="s">
        <v>647</v>
      </c>
      <c r="L671" s="3" t="s">
        <v>52</v>
      </c>
      <c r="M671" s="3" t="s">
        <v>46333</v>
      </c>
      <c r="N671" s="3" t="s">
        <v>46334</v>
      </c>
      <c r="O671" s="3" t="s">
        <v>23901</v>
      </c>
      <c r="P671" s="3" t="s">
        <v>46335</v>
      </c>
      <c r="Q671" s="3" t="s">
        <v>3654</v>
      </c>
      <c r="R671" s="3" t="s">
        <v>46336</v>
      </c>
      <c r="S671" s="3" t="s">
        <v>46337</v>
      </c>
      <c r="T671" s="3" t="s">
        <v>96526</v>
      </c>
      <c r="U671" s="3" t="s">
        <v>50</v>
      </c>
      <c r="V671" s="3" t="s">
        <v>59</v>
      </c>
      <c r="W671" s="3" t="s">
        <v>18338</v>
      </c>
      <c r="X671" s="3" t="s">
        <v>61</v>
      </c>
      <c r="Y671" s="3" t="s">
        <v>62</v>
      </c>
      <c r="Z671" s="3" t="s">
        <v>6069</v>
      </c>
      <c r="AA671" s="3" t="s">
        <v>46338</v>
      </c>
      <c r="AB671" s="3" t="s">
        <v>6722</v>
      </c>
      <c r="AC671" s="3" t="s">
        <v>122</v>
      </c>
      <c r="AD671" s="3" t="s">
        <v>50</v>
      </c>
      <c r="AE671" s="3" t="s">
        <v>96527</v>
      </c>
      <c r="AF671" s="3" t="s">
        <v>50</v>
      </c>
      <c r="AG671" s="3" t="s">
        <v>50</v>
      </c>
      <c r="AH671" s="3" t="s">
        <v>67</v>
      </c>
      <c r="BM671" s="5"/>
    </row>
    <row r="672" spans="1:65">
      <c r="A672" s="3" t="s">
        <v>46348</v>
      </c>
      <c r="B672" s="3" t="s">
        <v>46349</v>
      </c>
      <c r="C672" s="4">
        <v>3</v>
      </c>
      <c r="D672" s="3" t="str">
        <f>VLOOKUP(C672,微博大V类别!A:B,2,FALSE)</f>
        <v>二次元</v>
      </c>
      <c r="E672" s="3" t="s">
        <v>46350</v>
      </c>
      <c r="F672" s="3" t="s">
        <v>48</v>
      </c>
      <c r="G672" s="3" t="s">
        <v>123</v>
      </c>
      <c r="H672" s="3" t="s">
        <v>50</v>
      </c>
      <c r="I672" s="3" t="s">
        <v>96529</v>
      </c>
      <c r="J672" s="3" t="s">
        <v>50</v>
      </c>
      <c r="K672" s="3" t="s">
        <v>50</v>
      </c>
      <c r="L672" s="3" t="s">
        <v>92</v>
      </c>
      <c r="M672" s="3" t="s">
        <v>96530</v>
      </c>
      <c r="N672" s="3" t="s">
        <v>46350</v>
      </c>
      <c r="O672" s="8" t="s">
        <v>46351</v>
      </c>
      <c r="P672" s="3" t="s">
        <v>46352</v>
      </c>
      <c r="Q672" s="3" t="s">
        <v>4005</v>
      </c>
      <c r="R672" s="3" t="s">
        <v>46353</v>
      </c>
      <c r="S672" s="3" t="s">
        <v>46354</v>
      </c>
      <c r="T672" s="3" t="s">
        <v>96531</v>
      </c>
      <c r="U672" s="3" t="s">
        <v>50</v>
      </c>
      <c r="V672" s="3" t="s">
        <v>700</v>
      </c>
      <c r="W672" s="3" t="s">
        <v>46355</v>
      </c>
      <c r="X672" s="3" t="s">
        <v>61</v>
      </c>
      <c r="Y672" s="3" t="s">
        <v>62</v>
      </c>
      <c r="Z672" s="3" t="s">
        <v>46356</v>
      </c>
      <c r="AA672" s="3" t="s">
        <v>50</v>
      </c>
      <c r="AB672" s="3" t="s">
        <v>2883</v>
      </c>
      <c r="AC672" s="3" t="s">
        <v>122</v>
      </c>
      <c r="AD672" s="3" t="s">
        <v>50</v>
      </c>
      <c r="AE672" s="3" t="s">
        <v>96532</v>
      </c>
      <c r="AF672" s="3" t="s">
        <v>50</v>
      </c>
      <c r="AG672" s="3" t="s">
        <v>50</v>
      </c>
      <c r="AH672" s="3" t="s">
        <v>67</v>
      </c>
      <c r="BA672" s="5"/>
    </row>
    <row r="673" spans="1:59">
      <c r="A673" s="3" t="s">
        <v>46373</v>
      </c>
      <c r="B673" s="3" t="s">
        <v>46374</v>
      </c>
      <c r="C673" s="4">
        <v>3</v>
      </c>
      <c r="D673" s="3" t="str">
        <f>VLOOKUP(C673,微博大V类别!A:B,2,FALSE)</f>
        <v>二次元</v>
      </c>
      <c r="E673" s="3" t="s">
        <v>46375</v>
      </c>
      <c r="F673" s="3" t="s">
        <v>88</v>
      </c>
      <c r="G673" s="3" t="s">
        <v>2044</v>
      </c>
      <c r="H673" s="3" t="s">
        <v>2045</v>
      </c>
      <c r="I673" s="3" t="s">
        <v>96541</v>
      </c>
      <c r="J673" s="3" t="s">
        <v>50</v>
      </c>
      <c r="K673" s="3" t="s">
        <v>50</v>
      </c>
      <c r="L673" s="3" t="s">
        <v>52</v>
      </c>
      <c r="M673" s="3" t="s">
        <v>50</v>
      </c>
      <c r="N673" s="3" t="s">
        <v>46375</v>
      </c>
      <c r="O673" s="3" t="s">
        <v>46376</v>
      </c>
      <c r="P673" s="3" t="s">
        <v>5164</v>
      </c>
      <c r="Q673" s="3" t="s">
        <v>5326</v>
      </c>
      <c r="R673" s="3" t="s">
        <v>46377</v>
      </c>
      <c r="S673" s="3" t="s">
        <v>50</v>
      </c>
      <c r="T673" s="3" t="s">
        <v>50</v>
      </c>
      <c r="U673" s="3" t="s">
        <v>50</v>
      </c>
      <c r="V673" s="3" t="s">
        <v>80</v>
      </c>
      <c r="W673" s="3" t="s">
        <v>46378</v>
      </c>
      <c r="X673" s="3" t="s">
        <v>61</v>
      </c>
      <c r="Y673" s="3" t="s">
        <v>62</v>
      </c>
      <c r="Z673" s="3" t="s">
        <v>19477</v>
      </c>
      <c r="AA673" s="3" t="s">
        <v>46379</v>
      </c>
      <c r="AB673" s="3" t="s">
        <v>45019</v>
      </c>
      <c r="AC673" s="3" t="s">
        <v>122</v>
      </c>
      <c r="AD673" s="3" t="s">
        <v>50</v>
      </c>
      <c r="AE673" s="3" t="s">
        <v>96542</v>
      </c>
      <c r="AF673" s="3" t="s">
        <v>50</v>
      </c>
      <c r="AG673" s="3" t="s">
        <v>50</v>
      </c>
      <c r="AH673" s="3" t="s">
        <v>67</v>
      </c>
      <c r="BA673" s="5"/>
    </row>
    <row r="674" spans="1:59">
      <c r="A674" s="3" t="s">
        <v>46390</v>
      </c>
      <c r="B674" s="3" t="s">
        <v>46391</v>
      </c>
      <c r="C674" s="4">
        <v>3</v>
      </c>
      <c r="D674" s="3" t="str">
        <f>VLOOKUP(C674,微博大V类别!A:B,2,FALSE)</f>
        <v>二次元</v>
      </c>
      <c r="E674" s="3" t="s">
        <v>46392</v>
      </c>
      <c r="F674" s="3" t="s">
        <v>88</v>
      </c>
      <c r="G674" s="3" t="s">
        <v>71</v>
      </c>
      <c r="H674" s="3" t="s">
        <v>4097</v>
      </c>
      <c r="I674" s="3" t="s">
        <v>96543</v>
      </c>
      <c r="J674" s="3" t="s">
        <v>359</v>
      </c>
      <c r="K674" s="3" t="s">
        <v>50</v>
      </c>
      <c r="L674" s="3" t="s">
        <v>92</v>
      </c>
      <c r="M674" s="3" t="s">
        <v>648</v>
      </c>
      <c r="N674" s="3" t="s">
        <v>46392</v>
      </c>
      <c r="O674" s="3" t="s">
        <v>26103</v>
      </c>
      <c r="P674" s="3" t="s">
        <v>46393</v>
      </c>
      <c r="Q674" s="3" t="s">
        <v>23054</v>
      </c>
      <c r="R674" s="3" t="s">
        <v>46394</v>
      </c>
      <c r="S674" s="3" t="s">
        <v>46395</v>
      </c>
      <c r="T674" s="3" t="s">
        <v>50</v>
      </c>
      <c r="U674" s="3" t="s">
        <v>96544</v>
      </c>
      <c r="V674" s="3" t="s">
        <v>59</v>
      </c>
      <c r="W674" s="3" t="s">
        <v>46396</v>
      </c>
      <c r="X674" s="3" t="s">
        <v>61</v>
      </c>
      <c r="Y674" s="3" t="s">
        <v>62</v>
      </c>
      <c r="Z674" s="3" t="s">
        <v>1195</v>
      </c>
      <c r="AA674" s="3" t="s">
        <v>46397</v>
      </c>
      <c r="AB674" s="3" t="s">
        <v>19462</v>
      </c>
      <c r="AC674" s="3" t="s">
        <v>47</v>
      </c>
      <c r="AD674" s="3" t="s">
        <v>50</v>
      </c>
      <c r="AE674" s="3" t="s">
        <v>96545</v>
      </c>
      <c r="AF674" s="3" t="s">
        <v>50</v>
      </c>
      <c r="AG674" s="3" t="s">
        <v>50</v>
      </c>
      <c r="AH674" s="3" t="s">
        <v>67</v>
      </c>
      <c r="BE674" s="5"/>
    </row>
    <row r="675" spans="1:59">
      <c r="A675" s="3" t="s">
        <v>46500</v>
      </c>
      <c r="B675" s="3" t="s">
        <v>46501</v>
      </c>
      <c r="C675" s="4">
        <v>3</v>
      </c>
      <c r="D675" s="3" t="str">
        <f>VLOOKUP(C675,微博大V类别!A:B,2,FALSE)</f>
        <v>二次元</v>
      </c>
      <c r="E675" s="3" t="s">
        <v>46504</v>
      </c>
      <c r="F675" s="3" t="s">
        <v>48</v>
      </c>
      <c r="G675" s="3" t="s">
        <v>89</v>
      </c>
      <c r="H675" s="3" t="s">
        <v>596</v>
      </c>
      <c r="I675" s="3" t="s">
        <v>46502</v>
      </c>
      <c r="J675" s="3" t="s">
        <v>50</v>
      </c>
      <c r="K675" s="3" t="s">
        <v>50</v>
      </c>
      <c r="L675" s="3" t="s">
        <v>52</v>
      </c>
      <c r="M675" s="3" t="s">
        <v>46503</v>
      </c>
      <c r="N675" s="3" t="s">
        <v>46504</v>
      </c>
      <c r="O675" s="3" t="s">
        <v>39794</v>
      </c>
      <c r="P675" s="3" t="s">
        <v>46505</v>
      </c>
      <c r="Q675" s="3" t="s">
        <v>4589</v>
      </c>
      <c r="R675" s="3" t="s">
        <v>46506</v>
      </c>
      <c r="S675" s="3" t="s">
        <v>46507</v>
      </c>
      <c r="T675" s="3" t="s">
        <v>96562</v>
      </c>
      <c r="U675" s="3" t="s">
        <v>50</v>
      </c>
      <c r="V675" s="3" t="s">
        <v>80</v>
      </c>
      <c r="W675" s="3" t="s">
        <v>46508</v>
      </c>
      <c r="X675" s="3" t="s">
        <v>61</v>
      </c>
      <c r="Y675" s="3" t="s">
        <v>62</v>
      </c>
      <c r="Z675" s="3" t="s">
        <v>46509</v>
      </c>
      <c r="AA675" s="3" t="s">
        <v>46510</v>
      </c>
      <c r="AB675" s="3" t="s">
        <v>10318</v>
      </c>
      <c r="AC675" s="3" t="s">
        <v>47</v>
      </c>
      <c r="AD675" s="3" t="s">
        <v>50</v>
      </c>
      <c r="AE675" s="3" t="s">
        <v>46511</v>
      </c>
      <c r="AF675" s="3" t="s">
        <v>50</v>
      </c>
      <c r="AG675" s="3" t="s">
        <v>50</v>
      </c>
      <c r="AH675" s="3" t="s">
        <v>67</v>
      </c>
      <c r="BG675" s="5"/>
    </row>
    <row r="676" spans="1:59">
      <c r="A676" s="3" t="s">
        <v>46594</v>
      </c>
      <c r="B676" s="3" t="s">
        <v>46595</v>
      </c>
      <c r="C676" s="4">
        <v>3</v>
      </c>
      <c r="D676" s="3" t="str">
        <f>VLOOKUP(C676,微博大V类别!A:B,2,FALSE)</f>
        <v>二次元</v>
      </c>
      <c r="E676" s="3" t="s">
        <v>46596</v>
      </c>
      <c r="F676" s="3" t="s">
        <v>48</v>
      </c>
      <c r="G676" s="3" t="s">
        <v>234</v>
      </c>
      <c r="H676" s="3" t="s">
        <v>50</v>
      </c>
      <c r="I676" s="3" t="s">
        <v>50</v>
      </c>
      <c r="J676" s="3" t="s">
        <v>50</v>
      </c>
      <c r="K676" s="3" t="s">
        <v>50</v>
      </c>
      <c r="L676" s="3" t="s">
        <v>52</v>
      </c>
      <c r="M676" s="3" t="s">
        <v>96584</v>
      </c>
      <c r="N676" s="3" t="s">
        <v>46596</v>
      </c>
      <c r="O676" s="3" t="s">
        <v>46597</v>
      </c>
      <c r="P676" s="3" t="s">
        <v>46598</v>
      </c>
      <c r="Q676" s="3" t="s">
        <v>6464</v>
      </c>
      <c r="R676" s="3" t="s">
        <v>46599</v>
      </c>
      <c r="S676" s="3" t="s">
        <v>50</v>
      </c>
      <c r="T676" s="3" t="s">
        <v>50</v>
      </c>
      <c r="U676" s="3" t="s">
        <v>50</v>
      </c>
      <c r="V676" s="3" t="s">
        <v>381</v>
      </c>
      <c r="W676" s="3" t="s">
        <v>46600</v>
      </c>
      <c r="X676" s="3" t="s">
        <v>50</v>
      </c>
      <c r="Y676" s="3" t="s">
        <v>135</v>
      </c>
      <c r="Z676" s="3" t="s">
        <v>46601</v>
      </c>
      <c r="AA676" s="3" t="s">
        <v>46602</v>
      </c>
      <c r="AB676" s="3" t="s">
        <v>765</v>
      </c>
      <c r="AC676" s="3" t="s">
        <v>47</v>
      </c>
      <c r="AD676" s="3" t="s">
        <v>50</v>
      </c>
      <c r="AE676" s="3" t="s">
        <v>46603</v>
      </c>
      <c r="AF676" s="3" t="s">
        <v>50</v>
      </c>
      <c r="AG676" s="3" t="s">
        <v>50</v>
      </c>
      <c r="AH676" s="3" t="s">
        <v>67</v>
      </c>
      <c r="BA676" s="5"/>
    </row>
    <row r="677" spans="1:59">
      <c r="A677" s="3" t="s">
        <v>46619</v>
      </c>
      <c r="B677" s="3" t="s">
        <v>46620</v>
      </c>
      <c r="C677" s="4">
        <v>3</v>
      </c>
      <c r="D677" s="3" t="str">
        <f>VLOOKUP(C677,微博大V类别!A:B,2,FALSE)</f>
        <v>二次元</v>
      </c>
      <c r="E677" s="3" t="s">
        <v>46622</v>
      </c>
      <c r="F677" s="3" t="s">
        <v>88</v>
      </c>
      <c r="G677" s="3" t="s">
        <v>222</v>
      </c>
      <c r="H677" s="3" t="s">
        <v>223</v>
      </c>
      <c r="I677" s="3" t="s">
        <v>46621</v>
      </c>
      <c r="J677" s="3" t="s">
        <v>50</v>
      </c>
      <c r="K677" s="3" t="s">
        <v>50</v>
      </c>
      <c r="L677" s="3" t="s">
        <v>52</v>
      </c>
      <c r="M677" s="3" t="s">
        <v>96591</v>
      </c>
      <c r="N677" s="3" t="s">
        <v>46622</v>
      </c>
      <c r="O677" s="3" t="s">
        <v>50</v>
      </c>
      <c r="P677" s="3" t="s">
        <v>759</v>
      </c>
      <c r="Q677" s="3" t="s">
        <v>19039</v>
      </c>
      <c r="R677" s="3" t="s">
        <v>46623</v>
      </c>
      <c r="S677" s="3" t="s">
        <v>46624</v>
      </c>
      <c r="T677" s="3" t="s">
        <v>96592</v>
      </c>
      <c r="U677" s="3" t="s">
        <v>50</v>
      </c>
      <c r="V677" s="3" t="s">
        <v>283</v>
      </c>
      <c r="W677" s="3" t="s">
        <v>29599</v>
      </c>
      <c r="X677" s="3" t="s">
        <v>61</v>
      </c>
      <c r="Y677" s="3" t="s">
        <v>62</v>
      </c>
      <c r="Z677" s="3" t="s">
        <v>46625</v>
      </c>
      <c r="AA677" s="3" t="s">
        <v>46626</v>
      </c>
      <c r="AB677" s="3" t="s">
        <v>24415</v>
      </c>
      <c r="AC677" s="3" t="s">
        <v>122</v>
      </c>
      <c r="AD677" s="3" t="s">
        <v>50</v>
      </c>
      <c r="AE677" s="3" t="s">
        <v>96593</v>
      </c>
      <c r="AF677" s="3" t="s">
        <v>50</v>
      </c>
      <c r="AG677" s="3" t="s">
        <v>50</v>
      </c>
      <c r="AH677" s="3" t="s">
        <v>67</v>
      </c>
      <c r="BA677" s="5"/>
    </row>
    <row r="678" spans="1:59">
      <c r="A678" s="3" t="s">
        <v>46806</v>
      </c>
      <c r="B678" s="3" t="s">
        <v>46807</v>
      </c>
      <c r="C678" s="4">
        <v>3</v>
      </c>
      <c r="D678" s="3" t="str">
        <f>VLOOKUP(C678,微博大V类别!A:B,2,FALSE)</f>
        <v>二次元</v>
      </c>
      <c r="E678" s="3" t="s">
        <v>46810</v>
      </c>
      <c r="F678" s="3" t="s">
        <v>48</v>
      </c>
      <c r="G678" s="3" t="s">
        <v>89</v>
      </c>
      <c r="H678" s="3" t="s">
        <v>13721</v>
      </c>
      <c r="I678" s="3" t="s">
        <v>46808</v>
      </c>
      <c r="J678" s="3" t="s">
        <v>50</v>
      </c>
      <c r="K678" s="3" t="s">
        <v>50</v>
      </c>
      <c r="L678" s="3" t="s">
        <v>52</v>
      </c>
      <c r="M678" s="3" t="s">
        <v>46809</v>
      </c>
      <c r="N678" s="3" t="s">
        <v>46810</v>
      </c>
      <c r="O678" s="3" t="s">
        <v>50</v>
      </c>
      <c r="P678" s="3" t="s">
        <v>46811</v>
      </c>
      <c r="Q678" s="3" t="s">
        <v>14497</v>
      </c>
      <c r="R678" s="3" t="s">
        <v>46812</v>
      </c>
      <c r="S678" s="3" t="s">
        <v>46813</v>
      </c>
      <c r="T678" s="3" t="s">
        <v>50</v>
      </c>
      <c r="U678" s="3" t="s">
        <v>50</v>
      </c>
      <c r="V678" s="3" t="s">
        <v>50</v>
      </c>
      <c r="W678" s="3" t="s">
        <v>50</v>
      </c>
      <c r="X678" s="3" t="s">
        <v>50</v>
      </c>
      <c r="Y678" s="3" t="s">
        <v>50</v>
      </c>
      <c r="Z678" s="3" t="s">
        <v>50</v>
      </c>
      <c r="AA678" s="3" t="s">
        <v>50</v>
      </c>
      <c r="AB678" s="3" t="s">
        <v>50</v>
      </c>
      <c r="AC678" s="3" t="s">
        <v>50</v>
      </c>
      <c r="AD678" s="3" t="s">
        <v>50</v>
      </c>
      <c r="AE678" s="3" t="s">
        <v>46814</v>
      </c>
      <c r="AF678" s="3" t="s">
        <v>50</v>
      </c>
      <c r="AG678" s="3" t="s">
        <v>50</v>
      </c>
      <c r="AH678" s="3" t="s">
        <v>67</v>
      </c>
      <c r="BG678" s="5"/>
    </row>
    <row r="679" spans="1:59">
      <c r="A679" s="3" t="s">
        <v>46843</v>
      </c>
      <c r="B679" s="3" t="s">
        <v>46844</v>
      </c>
      <c r="C679" s="4">
        <v>3</v>
      </c>
      <c r="D679" s="3" t="str">
        <f>VLOOKUP(C679,微博大V类别!A:B,2,FALSE)</f>
        <v>二次元</v>
      </c>
      <c r="E679" s="3" t="s">
        <v>46846</v>
      </c>
      <c r="F679" s="3" t="s">
        <v>48</v>
      </c>
      <c r="G679" s="3" t="s">
        <v>1028</v>
      </c>
      <c r="H679" s="3" t="s">
        <v>1029</v>
      </c>
      <c r="I679" s="3" t="s">
        <v>46845</v>
      </c>
      <c r="J679" s="3" t="s">
        <v>50</v>
      </c>
      <c r="K679" s="3" t="s">
        <v>50</v>
      </c>
      <c r="L679" s="3" t="s">
        <v>52</v>
      </c>
      <c r="M679" s="3" t="s">
        <v>50</v>
      </c>
      <c r="N679" s="3" t="s">
        <v>46846</v>
      </c>
      <c r="O679" s="3" t="s">
        <v>50</v>
      </c>
      <c r="P679" s="3" t="s">
        <v>46847</v>
      </c>
      <c r="Q679" s="3" t="s">
        <v>11761</v>
      </c>
      <c r="R679" s="3" t="s">
        <v>46848</v>
      </c>
      <c r="S679" s="3" t="s">
        <v>46849</v>
      </c>
      <c r="T679" s="3" t="s">
        <v>50</v>
      </c>
      <c r="U679" s="3" t="s">
        <v>50</v>
      </c>
      <c r="V679" s="3" t="s">
        <v>133</v>
      </c>
      <c r="W679" s="3" t="s">
        <v>46850</v>
      </c>
      <c r="X679" s="3" t="s">
        <v>61</v>
      </c>
      <c r="Y679" s="3" t="s">
        <v>62</v>
      </c>
      <c r="Z679" s="3" t="s">
        <v>30799</v>
      </c>
      <c r="AA679" s="3" t="s">
        <v>50</v>
      </c>
      <c r="AB679" s="3" t="s">
        <v>46851</v>
      </c>
      <c r="AC679" s="3" t="s">
        <v>47</v>
      </c>
      <c r="AD679" s="3" t="s">
        <v>50</v>
      </c>
      <c r="AE679" s="3" t="s">
        <v>46852</v>
      </c>
      <c r="AF679" s="3" t="s">
        <v>50</v>
      </c>
      <c r="AG679" s="3" t="s">
        <v>50</v>
      </c>
      <c r="AH679" s="3" t="s">
        <v>67</v>
      </c>
      <c r="BG679" s="5"/>
    </row>
    <row r="680" spans="1:59">
      <c r="A680" s="3" t="s">
        <v>46853</v>
      </c>
      <c r="B680" s="3" t="s">
        <v>46854</v>
      </c>
      <c r="C680" s="4">
        <v>3</v>
      </c>
      <c r="D680" s="3" t="str">
        <f>VLOOKUP(C680,微博大V类别!A:B,2,FALSE)</f>
        <v>二次元</v>
      </c>
      <c r="E680" s="3" t="s">
        <v>46856</v>
      </c>
      <c r="F680" s="3" t="s">
        <v>48</v>
      </c>
      <c r="G680" s="3" t="s">
        <v>89</v>
      </c>
      <c r="H680" s="3" t="s">
        <v>90</v>
      </c>
      <c r="I680" s="3" t="s">
        <v>46855</v>
      </c>
      <c r="J680" s="3" t="s">
        <v>50</v>
      </c>
      <c r="K680" s="3" t="s">
        <v>50</v>
      </c>
      <c r="L680" s="3" t="s">
        <v>52</v>
      </c>
      <c r="M680" s="3" t="s">
        <v>1736</v>
      </c>
      <c r="N680" s="3" t="s">
        <v>46856</v>
      </c>
      <c r="O680" s="3" t="s">
        <v>46857</v>
      </c>
      <c r="P680" s="3" t="s">
        <v>111</v>
      </c>
      <c r="Q680" s="3" t="s">
        <v>4116</v>
      </c>
      <c r="R680" s="3" t="s">
        <v>46858</v>
      </c>
      <c r="S680" s="3" t="s">
        <v>46859</v>
      </c>
      <c r="T680" s="3" t="s">
        <v>50</v>
      </c>
      <c r="U680" s="3" t="s">
        <v>50</v>
      </c>
      <c r="V680" s="3" t="s">
        <v>199</v>
      </c>
      <c r="W680" s="3" t="s">
        <v>46860</v>
      </c>
      <c r="X680" s="3" t="s">
        <v>50</v>
      </c>
      <c r="Y680" s="3" t="s">
        <v>135</v>
      </c>
      <c r="Z680" s="3" t="s">
        <v>46861</v>
      </c>
      <c r="AA680" s="3" t="s">
        <v>46862</v>
      </c>
      <c r="AB680" s="3" t="s">
        <v>155</v>
      </c>
      <c r="AC680" s="3" t="s">
        <v>47</v>
      </c>
      <c r="AD680" s="3" t="s">
        <v>50</v>
      </c>
      <c r="AE680" s="3" t="s">
        <v>46863</v>
      </c>
      <c r="AF680" s="3" t="s">
        <v>50</v>
      </c>
      <c r="AG680" s="3" t="s">
        <v>50</v>
      </c>
      <c r="AH680" s="3" t="s">
        <v>67</v>
      </c>
      <c r="BA680" s="5"/>
    </row>
    <row r="681" spans="1:59">
      <c r="A681" s="3" t="s">
        <v>46894</v>
      </c>
      <c r="B681" s="3" t="s">
        <v>46895</v>
      </c>
      <c r="C681" s="4">
        <v>3</v>
      </c>
      <c r="D681" s="3" t="str">
        <f>VLOOKUP(C681,微博大V类别!A:B,2,FALSE)</f>
        <v>二次元</v>
      </c>
      <c r="E681" s="3" t="s">
        <v>46896</v>
      </c>
      <c r="F681" s="3" t="s">
        <v>88</v>
      </c>
      <c r="G681" s="3" t="s">
        <v>222</v>
      </c>
      <c r="H681" s="3" t="s">
        <v>50</v>
      </c>
      <c r="I681" s="3" t="s">
        <v>96644</v>
      </c>
      <c r="J681" s="3" t="s">
        <v>50</v>
      </c>
      <c r="K681" s="3" t="s">
        <v>50</v>
      </c>
      <c r="L681" s="3" t="s">
        <v>581</v>
      </c>
      <c r="M681" s="3" t="s">
        <v>50</v>
      </c>
      <c r="N681" s="3" t="s">
        <v>46896</v>
      </c>
      <c r="O681" s="3" t="s">
        <v>96</v>
      </c>
      <c r="P681" s="3" t="s">
        <v>46897</v>
      </c>
      <c r="Q681" s="3" t="s">
        <v>46898</v>
      </c>
      <c r="R681" s="3" t="s">
        <v>46899</v>
      </c>
      <c r="S681" s="3" t="s">
        <v>46900</v>
      </c>
      <c r="T681" s="3" t="s">
        <v>96645</v>
      </c>
      <c r="U681" s="3" t="s">
        <v>50</v>
      </c>
      <c r="V681" s="3" t="s">
        <v>1713</v>
      </c>
      <c r="W681" s="3" t="s">
        <v>46901</v>
      </c>
      <c r="X681" s="3" t="s">
        <v>50</v>
      </c>
      <c r="Y681" s="3" t="s">
        <v>50</v>
      </c>
      <c r="Z681" s="3" t="s">
        <v>50</v>
      </c>
      <c r="AA681" s="3" t="s">
        <v>46902</v>
      </c>
      <c r="AB681" s="3" t="s">
        <v>20798</v>
      </c>
      <c r="AC681" s="3" t="s">
        <v>122</v>
      </c>
      <c r="AD681" s="3" t="s">
        <v>50</v>
      </c>
      <c r="AE681" s="3" t="s">
        <v>46903</v>
      </c>
      <c r="AF681" s="3" t="s">
        <v>50</v>
      </c>
      <c r="AG681" s="3" t="s">
        <v>50</v>
      </c>
      <c r="AH681" s="3" t="s">
        <v>67</v>
      </c>
      <c r="BE681" s="5"/>
    </row>
    <row r="682" spans="1:59">
      <c r="A682" s="3" t="s">
        <v>47014</v>
      </c>
      <c r="B682" s="3" t="s">
        <v>47015</v>
      </c>
      <c r="C682" s="4">
        <v>3</v>
      </c>
      <c r="D682" s="3" t="str">
        <f>VLOOKUP(C682,微博大V类别!A:B,2,FALSE)</f>
        <v>二次元</v>
      </c>
      <c r="E682" s="3" t="s">
        <v>47017</v>
      </c>
      <c r="F682" s="3" t="s">
        <v>48</v>
      </c>
      <c r="G682" s="3" t="s">
        <v>565</v>
      </c>
      <c r="H682" s="3" t="s">
        <v>566</v>
      </c>
      <c r="I682" s="3" t="s">
        <v>47016</v>
      </c>
      <c r="J682" s="3" t="s">
        <v>50</v>
      </c>
      <c r="K682" s="3" t="s">
        <v>50</v>
      </c>
      <c r="L682" s="3" t="s">
        <v>192</v>
      </c>
      <c r="M682" s="3" t="s">
        <v>648</v>
      </c>
      <c r="N682" s="3" t="s">
        <v>47017</v>
      </c>
      <c r="O682" s="3" t="s">
        <v>96</v>
      </c>
      <c r="P682" s="3" t="s">
        <v>7897</v>
      </c>
      <c r="Q682" s="3" t="s">
        <v>18528</v>
      </c>
      <c r="R682" s="3" t="s">
        <v>47018</v>
      </c>
      <c r="S682" s="3" t="s">
        <v>47019</v>
      </c>
      <c r="T682" s="3" t="s">
        <v>96664</v>
      </c>
      <c r="U682" s="3" t="s">
        <v>50</v>
      </c>
      <c r="V682" s="3" t="s">
        <v>381</v>
      </c>
      <c r="W682" s="3" t="s">
        <v>47020</v>
      </c>
      <c r="X682" s="3" t="s">
        <v>61</v>
      </c>
      <c r="Y682" s="3" t="s">
        <v>62</v>
      </c>
      <c r="Z682" s="3" t="s">
        <v>47021</v>
      </c>
      <c r="AA682" s="3" t="s">
        <v>24880</v>
      </c>
      <c r="AB682" s="3" t="s">
        <v>9421</v>
      </c>
      <c r="AC682" s="3" t="s">
        <v>47</v>
      </c>
      <c r="AD682" s="3" t="s">
        <v>50</v>
      </c>
      <c r="AE682" s="3" t="s">
        <v>96665</v>
      </c>
      <c r="AF682" s="3" t="s">
        <v>50</v>
      </c>
      <c r="AG682" s="3" t="s">
        <v>50</v>
      </c>
      <c r="AH682" s="3" t="s">
        <v>67</v>
      </c>
      <c r="BA682" s="5"/>
    </row>
    <row r="683" spans="1:59">
      <c r="A683" s="3" t="s">
        <v>47124</v>
      </c>
      <c r="B683" s="3" t="s">
        <v>47125</v>
      </c>
      <c r="C683" s="4">
        <v>3</v>
      </c>
      <c r="D683" s="3" t="str">
        <f>VLOOKUP(C683,微博大V类别!A:B,2,FALSE)</f>
        <v>二次元</v>
      </c>
      <c r="E683" s="3" t="s">
        <v>47127</v>
      </c>
      <c r="F683" s="3" t="s">
        <v>88</v>
      </c>
      <c r="G683" s="3" t="s">
        <v>222</v>
      </c>
      <c r="H683" s="3" t="s">
        <v>372</v>
      </c>
      <c r="I683" s="3" t="s">
        <v>47126</v>
      </c>
      <c r="J683" s="3" t="s">
        <v>50</v>
      </c>
      <c r="K683" s="3" t="s">
        <v>50</v>
      </c>
      <c r="L683" s="3" t="s">
        <v>404</v>
      </c>
      <c r="M683" s="3" t="s">
        <v>47126</v>
      </c>
      <c r="N683" s="3" t="s">
        <v>47127</v>
      </c>
      <c r="O683" s="3" t="s">
        <v>1275</v>
      </c>
      <c r="P683" s="3" t="s">
        <v>21184</v>
      </c>
      <c r="Q683" s="3" t="s">
        <v>4419</v>
      </c>
      <c r="R683" s="3" t="s">
        <v>47128</v>
      </c>
      <c r="S683" s="3" t="s">
        <v>47129</v>
      </c>
      <c r="T683" s="3" t="s">
        <v>50</v>
      </c>
      <c r="U683" s="3" t="s">
        <v>96678</v>
      </c>
      <c r="V683" s="3" t="s">
        <v>1832</v>
      </c>
      <c r="W683" s="3" t="s">
        <v>47130</v>
      </c>
      <c r="X683" s="3" t="s">
        <v>61</v>
      </c>
      <c r="Y683" s="3" t="s">
        <v>62</v>
      </c>
      <c r="Z683" s="3" t="s">
        <v>14372</v>
      </c>
      <c r="AA683" s="3" t="s">
        <v>308</v>
      </c>
      <c r="AB683" s="3" t="s">
        <v>47131</v>
      </c>
      <c r="AC683" s="3" t="s">
        <v>122</v>
      </c>
      <c r="AD683" s="3" t="s">
        <v>50</v>
      </c>
      <c r="AE683" s="3" t="s">
        <v>96679</v>
      </c>
      <c r="AF683" s="3" t="s">
        <v>50</v>
      </c>
      <c r="AG683" s="3" t="s">
        <v>50</v>
      </c>
      <c r="AH683" s="3" t="s">
        <v>67</v>
      </c>
      <c r="BE683" s="5"/>
    </row>
    <row r="684" spans="1:59">
      <c r="A684" s="3" t="s">
        <v>47165</v>
      </c>
      <c r="B684" s="3" t="s">
        <v>47166</v>
      </c>
      <c r="C684" s="4">
        <v>3</v>
      </c>
      <c r="D684" s="3" t="str">
        <f>VLOOKUP(C684,微博大V类别!A:B,2,FALSE)</f>
        <v>二次元</v>
      </c>
      <c r="E684" s="3" t="s">
        <v>47167</v>
      </c>
      <c r="F684" s="3" t="s">
        <v>88</v>
      </c>
      <c r="G684" s="3" t="s">
        <v>123</v>
      </c>
      <c r="H684" s="3" t="s">
        <v>18470</v>
      </c>
      <c r="I684" s="3" t="s">
        <v>96685</v>
      </c>
      <c r="J684" s="3" t="s">
        <v>359</v>
      </c>
      <c r="K684" s="3" t="s">
        <v>50</v>
      </c>
      <c r="L684" s="3" t="s">
        <v>52</v>
      </c>
      <c r="M684" s="3" t="s">
        <v>96686</v>
      </c>
      <c r="N684" s="3" t="s">
        <v>47167</v>
      </c>
      <c r="O684" s="3" t="s">
        <v>50</v>
      </c>
      <c r="P684" s="3" t="s">
        <v>149</v>
      </c>
      <c r="Q684" s="3" t="s">
        <v>5529</v>
      </c>
      <c r="R684" s="3" t="s">
        <v>47168</v>
      </c>
      <c r="S684" s="3" t="s">
        <v>47169</v>
      </c>
      <c r="T684" s="3" t="s">
        <v>50</v>
      </c>
      <c r="U684" s="3" t="s">
        <v>50</v>
      </c>
      <c r="V684" s="3" t="s">
        <v>588</v>
      </c>
      <c r="W684" s="3" t="s">
        <v>3222</v>
      </c>
      <c r="X684" s="3" t="s">
        <v>50</v>
      </c>
      <c r="Y684" s="3" t="s">
        <v>135</v>
      </c>
      <c r="Z684" s="3" t="s">
        <v>36359</v>
      </c>
      <c r="AA684" s="3" t="s">
        <v>308</v>
      </c>
      <c r="AB684" s="3" t="s">
        <v>47170</v>
      </c>
      <c r="AC684" s="3" t="s">
        <v>122</v>
      </c>
      <c r="AD684" s="3" t="s">
        <v>50</v>
      </c>
      <c r="AE684" s="3" t="s">
        <v>96687</v>
      </c>
      <c r="AF684" s="3" t="s">
        <v>50</v>
      </c>
      <c r="AG684" s="3" t="s">
        <v>50</v>
      </c>
      <c r="AH684" s="3" t="s">
        <v>67</v>
      </c>
      <c r="BA684" s="5"/>
    </row>
    <row r="685" spans="1:59">
      <c r="A685" s="3" t="s">
        <v>47237</v>
      </c>
      <c r="B685" s="3" t="s">
        <v>47238</v>
      </c>
      <c r="C685" s="4">
        <v>3</v>
      </c>
      <c r="D685" s="3" t="str">
        <f>VLOOKUP(C685,微博大V类别!A:B,2,FALSE)</f>
        <v>二次元</v>
      </c>
      <c r="E685" s="3" t="s">
        <v>47240</v>
      </c>
      <c r="F685" s="3" t="s">
        <v>48</v>
      </c>
      <c r="G685" s="3" t="s">
        <v>675</v>
      </c>
      <c r="H685" s="3" t="s">
        <v>676</v>
      </c>
      <c r="I685" s="3" t="s">
        <v>47239</v>
      </c>
      <c r="J685" s="3" t="s">
        <v>359</v>
      </c>
      <c r="K685" s="3" t="s">
        <v>50</v>
      </c>
      <c r="L685" s="3" t="s">
        <v>52</v>
      </c>
      <c r="M685" s="3" t="s">
        <v>96696</v>
      </c>
      <c r="N685" s="3" t="s">
        <v>47240</v>
      </c>
      <c r="O685" s="3" t="s">
        <v>5130</v>
      </c>
      <c r="P685" s="3" t="s">
        <v>17025</v>
      </c>
      <c r="Q685" s="3" t="s">
        <v>14280</v>
      </c>
      <c r="R685" s="3" t="s">
        <v>47241</v>
      </c>
      <c r="S685" s="3" t="s">
        <v>47242</v>
      </c>
      <c r="T685" s="3" t="s">
        <v>50</v>
      </c>
      <c r="U685" s="3" t="s">
        <v>50</v>
      </c>
      <c r="V685" s="3" t="s">
        <v>1521</v>
      </c>
      <c r="W685" s="3" t="s">
        <v>96697</v>
      </c>
      <c r="X685" s="3" t="s">
        <v>61</v>
      </c>
      <c r="Y685" s="3" t="s">
        <v>62</v>
      </c>
      <c r="Z685" s="3" t="s">
        <v>96698</v>
      </c>
      <c r="AA685" s="3" t="s">
        <v>50</v>
      </c>
      <c r="AB685" s="3" t="s">
        <v>18466</v>
      </c>
      <c r="AC685" s="3" t="s">
        <v>47</v>
      </c>
      <c r="AD685" s="3" t="s">
        <v>50</v>
      </c>
      <c r="AE685" s="3" t="s">
        <v>96699</v>
      </c>
      <c r="AF685" s="3" t="s">
        <v>50</v>
      </c>
      <c r="AG685" s="3" t="s">
        <v>50</v>
      </c>
      <c r="AH685" s="3" t="s">
        <v>96700</v>
      </c>
      <c r="BA685" s="5"/>
    </row>
    <row r="686" spans="1:59">
      <c r="A686" s="3" t="s">
        <v>47361</v>
      </c>
      <c r="B686" s="3" t="s">
        <v>47362</v>
      </c>
      <c r="C686" s="4">
        <v>3</v>
      </c>
      <c r="D686" s="3" t="str">
        <f>VLOOKUP(C686,微博大V类别!A:B,2,FALSE)</f>
        <v>二次元</v>
      </c>
      <c r="E686" s="3" t="s">
        <v>47364</v>
      </c>
      <c r="F686" s="3" t="s">
        <v>48</v>
      </c>
      <c r="G686" s="3" t="s">
        <v>234</v>
      </c>
      <c r="H686" s="3" t="s">
        <v>235</v>
      </c>
      <c r="I686" s="3" t="s">
        <v>47363</v>
      </c>
      <c r="J686" s="3" t="s">
        <v>50</v>
      </c>
      <c r="K686" s="3" t="s">
        <v>50</v>
      </c>
      <c r="L686" s="3" t="s">
        <v>404</v>
      </c>
      <c r="M686" s="3" t="s">
        <v>648</v>
      </c>
      <c r="N686" s="3" t="s">
        <v>47364</v>
      </c>
      <c r="O686" s="3" t="s">
        <v>22032</v>
      </c>
      <c r="P686" s="3" t="s">
        <v>11805</v>
      </c>
      <c r="Q686" s="3" t="s">
        <v>24162</v>
      </c>
      <c r="R686" s="3" t="s">
        <v>47365</v>
      </c>
      <c r="S686" s="3" t="s">
        <v>47366</v>
      </c>
      <c r="T686" s="3" t="s">
        <v>96715</v>
      </c>
      <c r="U686" s="3" t="s">
        <v>96716</v>
      </c>
      <c r="V686" s="3" t="s">
        <v>1397</v>
      </c>
      <c r="W686" s="3" t="s">
        <v>47367</v>
      </c>
      <c r="X686" s="3" t="s">
        <v>61</v>
      </c>
      <c r="Y686" s="3" t="s">
        <v>62</v>
      </c>
      <c r="Z686" s="3" t="s">
        <v>96717</v>
      </c>
      <c r="AA686" s="3" t="s">
        <v>308</v>
      </c>
      <c r="AB686" s="3" t="s">
        <v>96718</v>
      </c>
      <c r="AC686" s="3" t="s">
        <v>47</v>
      </c>
      <c r="AD686" s="3" t="s">
        <v>50</v>
      </c>
      <c r="AE686" s="3" t="s">
        <v>96719</v>
      </c>
      <c r="AF686" s="3" t="s">
        <v>50</v>
      </c>
      <c r="AG686" s="3" t="s">
        <v>50</v>
      </c>
      <c r="AH686" s="3" t="s">
        <v>67</v>
      </c>
      <c r="BE686" s="5"/>
    </row>
    <row r="687" spans="1:59">
      <c r="A687" s="3" t="s">
        <v>47376</v>
      </c>
      <c r="B687" s="3" t="s">
        <v>47377</v>
      </c>
      <c r="C687" s="4">
        <v>3</v>
      </c>
      <c r="D687" s="3" t="str">
        <f>VLOOKUP(C687,微博大V类别!A:B,2,FALSE)</f>
        <v>二次元</v>
      </c>
      <c r="E687" s="3" t="s">
        <v>47379</v>
      </c>
      <c r="F687" s="3" t="s">
        <v>48</v>
      </c>
      <c r="G687" s="3" t="s">
        <v>89</v>
      </c>
      <c r="H687" s="3" t="s">
        <v>90</v>
      </c>
      <c r="I687" s="3" t="s">
        <v>96720</v>
      </c>
      <c r="J687" s="3" t="s">
        <v>50</v>
      </c>
      <c r="K687" s="3" t="s">
        <v>50</v>
      </c>
      <c r="L687" s="3" t="s">
        <v>52</v>
      </c>
      <c r="M687" s="3" t="s">
        <v>47378</v>
      </c>
      <c r="N687" s="3" t="s">
        <v>47379</v>
      </c>
      <c r="O687" s="3" t="s">
        <v>47380</v>
      </c>
      <c r="P687" s="3" t="s">
        <v>47381</v>
      </c>
      <c r="Q687" s="3" t="s">
        <v>13396</v>
      </c>
      <c r="R687" s="3" t="s">
        <v>47382</v>
      </c>
      <c r="S687" s="3" t="s">
        <v>50</v>
      </c>
      <c r="T687" s="3" t="s">
        <v>50</v>
      </c>
      <c r="U687" s="3" t="s">
        <v>50</v>
      </c>
      <c r="V687" s="3" t="s">
        <v>199</v>
      </c>
      <c r="W687" s="3" t="s">
        <v>47383</v>
      </c>
      <c r="X687" s="3" t="s">
        <v>61</v>
      </c>
      <c r="Y687" s="3" t="s">
        <v>135</v>
      </c>
      <c r="Z687" s="3" t="s">
        <v>39151</v>
      </c>
      <c r="AA687" s="3" t="s">
        <v>50</v>
      </c>
      <c r="AB687" s="3" t="s">
        <v>25366</v>
      </c>
      <c r="AC687" s="3" t="s">
        <v>47</v>
      </c>
      <c r="AD687" s="3" t="s">
        <v>50</v>
      </c>
      <c r="AE687" s="3" t="s">
        <v>96721</v>
      </c>
      <c r="AF687" s="3" t="s">
        <v>9464</v>
      </c>
      <c r="AG687" s="3" t="s">
        <v>50</v>
      </c>
      <c r="AH687" s="3" t="s">
        <v>67</v>
      </c>
      <c r="BA687" s="5"/>
    </row>
    <row r="688" spans="1:59">
      <c r="A688" s="3" t="s">
        <v>47488</v>
      </c>
      <c r="B688" s="3" t="s">
        <v>47489</v>
      </c>
      <c r="C688" s="4">
        <v>3</v>
      </c>
      <c r="D688" s="3" t="str">
        <f>VLOOKUP(C688,微博大V类别!A:B,2,FALSE)</f>
        <v>二次元</v>
      </c>
      <c r="E688" s="3" t="s">
        <v>47490</v>
      </c>
      <c r="F688" s="3" t="s">
        <v>48</v>
      </c>
      <c r="G688" s="3" t="s">
        <v>123</v>
      </c>
      <c r="H688" s="3" t="s">
        <v>2096</v>
      </c>
      <c r="I688" s="3" t="s">
        <v>96746</v>
      </c>
      <c r="J688" s="3" t="s">
        <v>50</v>
      </c>
      <c r="K688" s="3" t="s">
        <v>50</v>
      </c>
      <c r="L688" s="3" t="s">
        <v>678</v>
      </c>
      <c r="M688" s="3" t="s">
        <v>96746</v>
      </c>
      <c r="N688" s="3" t="s">
        <v>47490</v>
      </c>
      <c r="O688" s="3" t="s">
        <v>50</v>
      </c>
      <c r="P688" s="3" t="s">
        <v>47491</v>
      </c>
      <c r="Q688" s="3" t="s">
        <v>378</v>
      </c>
      <c r="R688" s="3" t="s">
        <v>47492</v>
      </c>
      <c r="S688" s="3" t="s">
        <v>47493</v>
      </c>
      <c r="T688" s="3" t="s">
        <v>50</v>
      </c>
      <c r="U688" s="3" t="s">
        <v>50</v>
      </c>
      <c r="V688" s="3" t="s">
        <v>59</v>
      </c>
      <c r="W688" s="3" t="s">
        <v>47494</v>
      </c>
      <c r="X688" s="3" t="s">
        <v>50</v>
      </c>
      <c r="Y688" s="3" t="s">
        <v>50</v>
      </c>
      <c r="Z688" s="3" t="s">
        <v>50</v>
      </c>
      <c r="AA688" s="3" t="s">
        <v>50</v>
      </c>
      <c r="AB688" s="3" t="s">
        <v>21104</v>
      </c>
      <c r="AC688" s="3" t="s">
        <v>47</v>
      </c>
      <c r="AD688" s="3" t="s">
        <v>50</v>
      </c>
      <c r="AE688" s="3" t="s">
        <v>47495</v>
      </c>
      <c r="AF688" s="3" t="s">
        <v>50</v>
      </c>
      <c r="AG688" s="3" t="s">
        <v>50</v>
      </c>
      <c r="AH688" s="3" t="s">
        <v>67</v>
      </c>
    </row>
    <row r="689" spans="1:63">
      <c r="A689" s="3" t="s">
        <v>47496</v>
      </c>
      <c r="B689" s="3" t="s">
        <v>47497</v>
      </c>
      <c r="C689" s="4">
        <v>3</v>
      </c>
      <c r="D689" s="3" t="str">
        <f>VLOOKUP(C689,微博大V类别!A:B,2,FALSE)</f>
        <v>二次元</v>
      </c>
      <c r="E689" s="3" t="s">
        <v>47499</v>
      </c>
      <c r="F689" s="3" t="s">
        <v>48</v>
      </c>
      <c r="G689" s="3" t="s">
        <v>794</v>
      </c>
      <c r="H689" s="3" t="s">
        <v>1990</v>
      </c>
      <c r="I689" s="3" t="s">
        <v>47498</v>
      </c>
      <c r="J689" s="3" t="s">
        <v>50</v>
      </c>
      <c r="K689" s="3" t="s">
        <v>50</v>
      </c>
      <c r="L689" s="3" t="s">
        <v>92</v>
      </c>
      <c r="M689" s="3" t="s">
        <v>21740</v>
      </c>
      <c r="N689" s="3" t="s">
        <v>47499</v>
      </c>
      <c r="O689" s="3" t="s">
        <v>47500</v>
      </c>
      <c r="P689" s="3" t="s">
        <v>47501</v>
      </c>
      <c r="Q689" s="3" t="s">
        <v>47502</v>
      </c>
      <c r="R689" s="3" t="s">
        <v>47503</v>
      </c>
      <c r="S689" s="3" t="s">
        <v>47504</v>
      </c>
      <c r="T689" s="3" t="s">
        <v>50</v>
      </c>
      <c r="U689" s="3" t="s">
        <v>96747</v>
      </c>
      <c r="V689" s="3" t="s">
        <v>59</v>
      </c>
      <c r="W689" s="3" t="s">
        <v>47505</v>
      </c>
      <c r="X689" s="3" t="s">
        <v>61</v>
      </c>
      <c r="Y689" s="3" t="s">
        <v>62</v>
      </c>
      <c r="Z689" s="3" t="s">
        <v>47506</v>
      </c>
      <c r="AA689" s="3" t="s">
        <v>47507</v>
      </c>
      <c r="AB689" s="3" t="s">
        <v>2695</v>
      </c>
      <c r="AC689" s="3" t="s">
        <v>47</v>
      </c>
      <c r="AD689" s="3" t="s">
        <v>50</v>
      </c>
      <c r="AE689" s="3" t="s">
        <v>96748</v>
      </c>
      <c r="AF689" s="3" t="s">
        <v>50</v>
      </c>
      <c r="AG689" s="3" t="s">
        <v>50</v>
      </c>
      <c r="AH689" s="3" t="s">
        <v>67</v>
      </c>
    </row>
    <row r="690" spans="1:63">
      <c r="A690" s="3" t="s">
        <v>47518</v>
      </c>
      <c r="B690" s="3" t="s">
        <v>47519</v>
      </c>
      <c r="C690" s="4">
        <v>3</v>
      </c>
      <c r="D690" s="3" t="str">
        <f>VLOOKUP(C690,微博大V类别!A:B,2,FALSE)</f>
        <v>二次元</v>
      </c>
      <c r="E690" s="3" t="s">
        <v>47522</v>
      </c>
      <c r="F690" s="3" t="s">
        <v>48</v>
      </c>
      <c r="G690" s="3" t="s">
        <v>71</v>
      </c>
      <c r="H690" s="3" t="s">
        <v>1720</v>
      </c>
      <c r="I690" s="3" t="s">
        <v>47520</v>
      </c>
      <c r="J690" s="3" t="s">
        <v>50</v>
      </c>
      <c r="K690" s="3" t="s">
        <v>50</v>
      </c>
      <c r="L690" s="3" t="s">
        <v>52</v>
      </c>
      <c r="M690" s="3" t="s">
        <v>47521</v>
      </c>
      <c r="N690" s="3" t="s">
        <v>47522</v>
      </c>
      <c r="O690" s="3" t="s">
        <v>47523</v>
      </c>
      <c r="P690" s="3" t="s">
        <v>13159</v>
      </c>
      <c r="Q690" s="3" t="s">
        <v>8434</v>
      </c>
      <c r="R690" s="3" t="s">
        <v>47524</v>
      </c>
      <c r="S690" s="3" t="s">
        <v>50</v>
      </c>
      <c r="T690" s="3" t="s">
        <v>96749</v>
      </c>
      <c r="U690" s="3" t="s">
        <v>47525</v>
      </c>
      <c r="V690" s="3" t="s">
        <v>700</v>
      </c>
      <c r="W690" s="3" t="s">
        <v>47526</v>
      </c>
      <c r="X690" s="3" t="s">
        <v>50</v>
      </c>
      <c r="Y690" s="3" t="s">
        <v>135</v>
      </c>
      <c r="Z690" s="3" t="s">
        <v>6944</v>
      </c>
      <c r="AA690" s="3" t="s">
        <v>47527</v>
      </c>
      <c r="AB690" s="3" t="s">
        <v>7254</v>
      </c>
      <c r="AC690" s="3" t="s">
        <v>47</v>
      </c>
      <c r="AD690" s="3" t="s">
        <v>50</v>
      </c>
      <c r="AE690" s="3" t="s">
        <v>47528</v>
      </c>
      <c r="AF690" s="3" t="s">
        <v>50</v>
      </c>
      <c r="AG690" s="3" t="s">
        <v>50</v>
      </c>
      <c r="AH690" s="3" t="s">
        <v>67</v>
      </c>
      <c r="BA690" s="5"/>
    </row>
    <row r="691" spans="1:63">
      <c r="A691" s="3" t="s">
        <v>47576</v>
      </c>
      <c r="B691" s="3" t="s">
        <v>47577</v>
      </c>
      <c r="C691" s="4">
        <v>3</v>
      </c>
      <c r="D691" s="3" t="str">
        <f>VLOOKUP(C691,微博大V类别!A:B,2,FALSE)</f>
        <v>二次元</v>
      </c>
      <c r="E691" s="3" t="s">
        <v>47579</v>
      </c>
      <c r="F691" s="3" t="s">
        <v>48</v>
      </c>
      <c r="G691" s="3" t="s">
        <v>89</v>
      </c>
      <c r="H691" s="3" t="s">
        <v>9629</v>
      </c>
      <c r="I691" s="3" t="s">
        <v>391</v>
      </c>
      <c r="J691" s="3" t="s">
        <v>50</v>
      </c>
      <c r="K691" s="3" t="s">
        <v>50</v>
      </c>
      <c r="L691" s="3" t="s">
        <v>52</v>
      </c>
      <c r="M691" s="3" t="s">
        <v>47578</v>
      </c>
      <c r="N691" s="3" t="s">
        <v>47579</v>
      </c>
      <c r="O691" s="3" t="s">
        <v>40536</v>
      </c>
      <c r="P691" s="3" t="s">
        <v>47580</v>
      </c>
      <c r="Q691" s="3" t="s">
        <v>47581</v>
      </c>
      <c r="R691" s="3" t="s">
        <v>47582</v>
      </c>
      <c r="S691" s="3" t="s">
        <v>47583</v>
      </c>
      <c r="T691" s="3" t="s">
        <v>50</v>
      </c>
      <c r="U691" s="3" t="s">
        <v>50</v>
      </c>
      <c r="V691" s="3" t="s">
        <v>199</v>
      </c>
      <c r="W691" s="3" t="s">
        <v>47584</v>
      </c>
      <c r="X691" s="3" t="s">
        <v>50</v>
      </c>
      <c r="Y691" s="3" t="s">
        <v>135</v>
      </c>
      <c r="Z691" s="3" t="s">
        <v>19393</v>
      </c>
      <c r="AA691" s="3" t="s">
        <v>47585</v>
      </c>
      <c r="AB691" s="3" t="s">
        <v>20632</v>
      </c>
      <c r="AC691" s="3" t="s">
        <v>47</v>
      </c>
      <c r="AD691" s="3" t="s">
        <v>50</v>
      </c>
      <c r="AE691" s="3" t="s">
        <v>47586</v>
      </c>
      <c r="AF691" s="3" t="s">
        <v>50</v>
      </c>
      <c r="AG691" s="3" t="s">
        <v>50</v>
      </c>
      <c r="AH691" s="3" t="s">
        <v>67</v>
      </c>
      <c r="BG691" s="5"/>
    </row>
    <row r="692" spans="1:63">
      <c r="A692" s="3" t="s">
        <v>47601</v>
      </c>
      <c r="B692" s="3" t="s">
        <v>47602</v>
      </c>
      <c r="C692" s="4">
        <v>3</v>
      </c>
      <c r="D692" s="3" t="str">
        <f>VLOOKUP(C692,微博大V类别!A:B,2,FALSE)</f>
        <v>二次元</v>
      </c>
      <c r="E692" s="3" t="s">
        <v>47604</v>
      </c>
      <c r="F692" s="3" t="s">
        <v>48</v>
      </c>
      <c r="G692" s="3" t="s">
        <v>49</v>
      </c>
      <c r="H692" s="3" t="s">
        <v>50</v>
      </c>
      <c r="I692" s="3" t="s">
        <v>47603</v>
      </c>
      <c r="J692" s="3" t="s">
        <v>662</v>
      </c>
      <c r="K692" s="3" t="s">
        <v>418</v>
      </c>
      <c r="L692" s="3" t="s">
        <v>92</v>
      </c>
      <c r="M692" s="3" t="s">
        <v>209</v>
      </c>
      <c r="N692" s="3" t="s">
        <v>47604</v>
      </c>
      <c r="O692" s="3" t="s">
        <v>47605</v>
      </c>
      <c r="P692" s="3" t="s">
        <v>47606</v>
      </c>
      <c r="Q692" s="3" t="s">
        <v>41012</v>
      </c>
      <c r="R692" s="3" t="s">
        <v>47607</v>
      </c>
      <c r="S692" s="3" t="s">
        <v>47608</v>
      </c>
      <c r="T692" s="3" t="s">
        <v>50</v>
      </c>
      <c r="U692" s="3" t="s">
        <v>47609</v>
      </c>
      <c r="V692" s="3" t="s">
        <v>59</v>
      </c>
      <c r="W692" s="3" t="s">
        <v>18959</v>
      </c>
      <c r="X692" s="3" t="s">
        <v>50</v>
      </c>
      <c r="Y692" s="3" t="s">
        <v>135</v>
      </c>
      <c r="Z692" s="3" t="s">
        <v>20734</v>
      </c>
      <c r="AA692" s="3" t="s">
        <v>47610</v>
      </c>
      <c r="AB692" s="3" t="s">
        <v>13890</v>
      </c>
      <c r="AC692" s="3" t="s">
        <v>47</v>
      </c>
      <c r="AD692" s="3" t="s">
        <v>47611</v>
      </c>
      <c r="AE692" s="3" t="s">
        <v>47612</v>
      </c>
      <c r="AF692" s="3" t="s">
        <v>50</v>
      </c>
      <c r="AG692" s="3" t="s">
        <v>50</v>
      </c>
      <c r="AH692" s="3" t="s">
        <v>67</v>
      </c>
      <c r="BK692" s="5"/>
    </row>
    <row r="693" spans="1:63">
      <c r="A693" s="3" t="s">
        <v>47721</v>
      </c>
      <c r="B693" s="3" t="s">
        <v>47722</v>
      </c>
      <c r="C693" s="4">
        <v>3</v>
      </c>
      <c r="D693" s="3" t="str">
        <f>VLOOKUP(C693,微博大V类别!A:B,2,FALSE)</f>
        <v>二次元</v>
      </c>
      <c r="E693" s="3" t="s">
        <v>47724</v>
      </c>
      <c r="F693" s="3" t="s">
        <v>88</v>
      </c>
      <c r="G693" s="3" t="s">
        <v>722</v>
      </c>
      <c r="H693" s="3" t="s">
        <v>19071</v>
      </c>
      <c r="I693" s="3" t="s">
        <v>47723</v>
      </c>
      <c r="J693" s="3" t="s">
        <v>50</v>
      </c>
      <c r="K693" s="3" t="s">
        <v>50</v>
      </c>
      <c r="L693" s="3" t="s">
        <v>52</v>
      </c>
      <c r="M693" s="3" t="s">
        <v>96783</v>
      </c>
      <c r="N693" s="3" t="s">
        <v>47724</v>
      </c>
      <c r="O693" s="3" t="s">
        <v>47725</v>
      </c>
      <c r="P693" s="3" t="s">
        <v>47726</v>
      </c>
      <c r="Q693" s="3" t="s">
        <v>2147</v>
      </c>
      <c r="R693" s="3" t="s">
        <v>47727</v>
      </c>
      <c r="S693" s="3" t="s">
        <v>47728</v>
      </c>
      <c r="T693" s="3" t="s">
        <v>50</v>
      </c>
      <c r="U693" s="3" t="s">
        <v>173</v>
      </c>
      <c r="V693" s="3" t="s">
        <v>588</v>
      </c>
      <c r="W693" s="3" t="s">
        <v>47729</v>
      </c>
      <c r="X693" s="3" t="s">
        <v>61</v>
      </c>
      <c r="Y693" s="3" t="s">
        <v>62</v>
      </c>
      <c r="Z693" s="3" t="s">
        <v>47730</v>
      </c>
      <c r="AA693" s="3" t="s">
        <v>47731</v>
      </c>
      <c r="AB693" s="3" t="s">
        <v>17444</v>
      </c>
      <c r="AC693" s="3" t="s">
        <v>47</v>
      </c>
      <c r="AD693" s="3" t="s">
        <v>50</v>
      </c>
      <c r="AE693" s="3" t="s">
        <v>47732</v>
      </c>
      <c r="AF693" s="3" t="s">
        <v>50</v>
      </c>
      <c r="AG693" s="3" t="s">
        <v>50</v>
      </c>
      <c r="AH693" s="3" t="s">
        <v>67</v>
      </c>
      <c r="BG693" s="5"/>
    </row>
    <row r="694" spans="1:63">
      <c r="A694" s="3" t="s">
        <v>47747</v>
      </c>
      <c r="B694" s="3" t="s">
        <v>47748</v>
      </c>
      <c r="C694" s="4">
        <v>3</v>
      </c>
      <c r="D694" s="3" t="str">
        <f>VLOOKUP(C694,微博大V类别!A:B,2,FALSE)</f>
        <v>二次元</v>
      </c>
      <c r="E694" s="3" t="s">
        <v>47750</v>
      </c>
      <c r="F694" s="3" t="s">
        <v>48</v>
      </c>
      <c r="G694" s="3" t="s">
        <v>609</v>
      </c>
      <c r="H694" s="3" t="s">
        <v>1769</v>
      </c>
      <c r="I694" s="3" t="s">
        <v>47749</v>
      </c>
      <c r="J694" s="3" t="s">
        <v>50</v>
      </c>
      <c r="K694" s="3" t="s">
        <v>50</v>
      </c>
      <c r="L694" s="3" t="s">
        <v>52</v>
      </c>
      <c r="M694" s="3" t="s">
        <v>50</v>
      </c>
      <c r="N694" s="3" t="s">
        <v>47750</v>
      </c>
      <c r="O694" s="3" t="s">
        <v>47751</v>
      </c>
      <c r="P694" s="3" t="s">
        <v>26704</v>
      </c>
      <c r="Q694" s="3" t="s">
        <v>19853</v>
      </c>
      <c r="R694" s="3" t="s">
        <v>47752</v>
      </c>
      <c r="S694" s="3" t="s">
        <v>47753</v>
      </c>
      <c r="T694" s="3" t="s">
        <v>96785</v>
      </c>
      <c r="U694" s="3" t="s">
        <v>50</v>
      </c>
      <c r="V694" s="3" t="s">
        <v>59</v>
      </c>
      <c r="W694" s="3" t="s">
        <v>47754</v>
      </c>
      <c r="X694" s="3" t="s">
        <v>61</v>
      </c>
      <c r="Y694" s="3" t="s">
        <v>62</v>
      </c>
      <c r="Z694" s="3" t="s">
        <v>47755</v>
      </c>
      <c r="AA694" s="3" t="s">
        <v>50</v>
      </c>
      <c r="AB694" s="3" t="s">
        <v>5055</v>
      </c>
      <c r="AC694" s="3" t="s">
        <v>47</v>
      </c>
      <c r="AD694" s="3" t="s">
        <v>50</v>
      </c>
      <c r="AE694" s="3" t="s">
        <v>47756</v>
      </c>
      <c r="AF694" s="3" t="s">
        <v>50</v>
      </c>
      <c r="AG694" s="3" t="s">
        <v>50</v>
      </c>
      <c r="AH694" s="3" t="s">
        <v>67</v>
      </c>
      <c r="BC694" s="5"/>
    </row>
    <row r="695" spans="1:63">
      <c r="A695" s="3" t="s">
        <v>47785</v>
      </c>
      <c r="B695" s="3" t="s">
        <v>47786</v>
      </c>
      <c r="C695" s="4">
        <v>3</v>
      </c>
      <c r="D695" s="3" t="str">
        <f>VLOOKUP(C695,微博大V类别!A:B,2,FALSE)</f>
        <v>二次元</v>
      </c>
      <c r="E695" s="3" t="s">
        <v>47788</v>
      </c>
      <c r="F695" s="3" t="s">
        <v>88</v>
      </c>
      <c r="G695" s="3" t="s">
        <v>794</v>
      </c>
      <c r="H695" s="3" t="s">
        <v>795</v>
      </c>
      <c r="I695" s="3" t="s">
        <v>47787</v>
      </c>
      <c r="J695" s="3" t="s">
        <v>50</v>
      </c>
      <c r="K695" s="3" t="s">
        <v>663</v>
      </c>
      <c r="L695" s="3" t="s">
        <v>192</v>
      </c>
      <c r="M695" s="3" t="s">
        <v>50</v>
      </c>
      <c r="N695" s="3" t="s">
        <v>47788</v>
      </c>
      <c r="O695" s="3" t="s">
        <v>21209</v>
      </c>
      <c r="P695" s="3" t="s">
        <v>955</v>
      </c>
      <c r="Q695" s="3" t="s">
        <v>18335</v>
      </c>
      <c r="R695" s="3" t="s">
        <v>47789</v>
      </c>
      <c r="S695" s="3" t="s">
        <v>47790</v>
      </c>
      <c r="T695" s="3" t="s">
        <v>96791</v>
      </c>
      <c r="U695" s="3" t="s">
        <v>50</v>
      </c>
      <c r="V695" s="3" t="s">
        <v>1330</v>
      </c>
      <c r="W695" s="3" t="s">
        <v>47791</v>
      </c>
      <c r="X695" s="3" t="s">
        <v>61</v>
      </c>
      <c r="Y695" s="3" t="s">
        <v>62</v>
      </c>
      <c r="Z695" s="3" t="s">
        <v>47792</v>
      </c>
      <c r="AA695" s="3" t="s">
        <v>308</v>
      </c>
      <c r="AB695" s="3" t="s">
        <v>456</v>
      </c>
      <c r="AC695" s="3" t="s">
        <v>47</v>
      </c>
      <c r="AD695" s="3" t="s">
        <v>50</v>
      </c>
      <c r="AE695" s="3" t="s">
        <v>47793</v>
      </c>
      <c r="AF695" s="3" t="s">
        <v>50</v>
      </c>
      <c r="AG695" s="3" t="s">
        <v>50</v>
      </c>
      <c r="AH695" s="3" t="s">
        <v>67</v>
      </c>
      <c r="BE695" s="5"/>
    </row>
    <row r="696" spans="1:63">
      <c r="A696" s="3" t="s">
        <v>47810</v>
      </c>
      <c r="B696" s="3" t="s">
        <v>47811</v>
      </c>
      <c r="C696" s="4">
        <v>3</v>
      </c>
      <c r="D696" s="3" t="str">
        <f>VLOOKUP(C696,微博大V类别!A:B,2,FALSE)</f>
        <v>二次元</v>
      </c>
      <c r="E696" s="3" t="s">
        <v>47812</v>
      </c>
      <c r="F696" s="3" t="s">
        <v>88</v>
      </c>
      <c r="G696" s="3" t="s">
        <v>89</v>
      </c>
      <c r="H696" s="3" t="s">
        <v>50</v>
      </c>
      <c r="I696" s="3" t="s">
        <v>96798</v>
      </c>
      <c r="J696" s="3" t="s">
        <v>50</v>
      </c>
      <c r="K696" s="3" t="s">
        <v>50</v>
      </c>
      <c r="L696" s="3" t="s">
        <v>52</v>
      </c>
      <c r="M696" s="3" t="s">
        <v>96799</v>
      </c>
      <c r="N696" s="3" t="s">
        <v>47812</v>
      </c>
      <c r="O696" s="3" t="s">
        <v>42576</v>
      </c>
      <c r="P696" s="3" t="s">
        <v>47813</v>
      </c>
      <c r="Q696" s="3" t="s">
        <v>9356</v>
      </c>
      <c r="R696" s="3" t="s">
        <v>47814</v>
      </c>
      <c r="S696" s="3" t="s">
        <v>47815</v>
      </c>
      <c r="T696" s="3" t="s">
        <v>96800</v>
      </c>
      <c r="U696" s="3" t="s">
        <v>96801</v>
      </c>
      <c r="V696" s="3" t="s">
        <v>114</v>
      </c>
      <c r="W696" s="3" t="s">
        <v>47816</v>
      </c>
      <c r="X696" s="3" t="s">
        <v>61</v>
      </c>
      <c r="Y696" s="3" t="s">
        <v>62</v>
      </c>
      <c r="Z696" s="3" t="s">
        <v>36117</v>
      </c>
      <c r="AA696" s="3" t="s">
        <v>96802</v>
      </c>
      <c r="AB696" s="3" t="s">
        <v>28916</v>
      </c>
      <c r="AC696" s="3" t="s">
        <v>47</v>
      </c>
      <c r="AD696" s="3" t="s">
        <v>96803</v>
      </c>
      <c r="AE696" s="3" t="s">
        <v>96804</v>
      </c>
      <c r="AF696" s="3" t="s">
        <v>50</v>
      </c>
      <c r="AG696" s="3" t="s">
        <v>50</v>
      </c>
      <c r="AH696" s="3" t="s">
        <v>67</v>
      </c>
      <c r="BC696" s="5"/>
    </row>
    <row r="697" spans="1:63">
      <c r="A697" s="3" t="s">
        <v>47817</v>
      </c>
      <c r="B697" s="3" t="s">
        <v>47818</v>
      </c>
      <c r="C697" s="4">
        <v>3</v>
      </c>
      <c r="D697" s="3" t="str">
        <f>VLOOKUP(C697,微博大V类别!A:B,2,FALSE)</f>
        <v>二次元</v>
      </c>
      <c r="E697" s="3" t="s">
        <v>47820</v>
      </c>
      <c r="F697" s="3" t="s">
        <v>48</v>
      </c>
      <c r="G697" s="3" t="s">
        <v>1930</v>
      </c>
      <c r="H697" s="3" t="s">
        <v>50</v>
      </c>
      <c r="I697" s="3" t="s">
        <v>47819</v>
      </c>
      <c r="J697" s="3" t="s">
        <v>50</v>
      </c>
      <c r="K697" s="3" t="s">
        <v>50</v>
      </c>
      <c r="L697" s="3" t="s">
        <v>52</v>
      </c>
      <c r="M697" s="3" t="s">
        <v>96805</v>
      </c>
      <c r="N697" s="3" t="s">
        <v>47820</v>
      </c>
      <c r="O697" s="3" t="s">
        <v>46267</v>
      </c>
      <c r="P697" s="3" t="s">
        <v>47821</v>
      </c>
      <c r="Q697" s="3" t="s">
        <v>22504</v>
      </c>
      <c r="R697" s="3" t="s">
        <v>47822</v>
      </c>
      <c r="S697" s="3" t="s">
        <v>47823</v>
      </c>
      <c r="T697" s="3" t="s">
        <v>50</v>
      </c>
      <c r="U697" s="3" t="s">
        <v>96806</v>
      </c>
      <c r="V697" s="3" t="s">
        <v>59</v>
      </c>
      <c r="W697" s="3" t="s">
        <v>47824</v>
      </c>
      <c r="X697" s="3" t="s">
        <v>61</v>
      </c>
      <c r="Y697" s="3" t="s">
        <v>62</v>
      </c>
      <c r="Z697" s="3" t="s">
        <v>47825</v>
      </c>
      <c r="AA697" s="3" t="s">
        <v>47826</v>
      </c>
      <c r="AB697" s="3" t="s">
        <v>8405</v>
      </c>
      <c r="AC697" s="3" t="s">
        <v>47</v>
      </c>
      <c r="AD697" s="3" t="s">
        <v>50</v>
      </c>
      <c r="AE697" s="3" t="s">
        <v>96807</v>
      </c>
      <c r="AF697" s="3" t="s">
        <v>50</v>
      </c>
      <c r="AG697" s="3" t="s">
        <v>50</v>
      </c>
      <c r="AH697" s="3" t="s">
        <v>67</v>
      </c>
      <c r="BE697" s="5"/>
    </row>
    <row r="698" spans="1:63">
      <c r="A698" s="3" t="s">
        <v>47849</v>
      </c>
      <c r="B698" s="3" t="s">
        <v>47850</v>
      </c>
      <c r="C698" s="4">
        <v>3</v>
      </c>
      <c r="D698" s="3" t="str">
        <f>VLOOKUP(C698,微博大V类别!A:B,2,FALSE)</f>
        <v>二次元</v>
      </c>
      <c r="E698" s="3" t="s">
        <v>47852</v>
      </c>
      <c r="F698" s="3" t="s">
        <v>48</v>
      </c>
      <c r="G698" s="3" t="s">
        <v>89</v>
      </c>
      <c r="H698" s="3" t="s">
        <v>50</v>
      </c>
      <c r="I698" s="3" t="s">
        <v>47851</v>
      </c>
      <c r="J698" s="3" t="s">
        <v>359</v>
      </c>
      <c r="K698" s="3" t="s">
        <v>50</v>
      </c>
      <c r="L698" s="3" t="s">
        <v>92</v>
      </c>
      <c r="M698" s="3" t="s">
        <v>96811</v>
      </c>
      <c r="N698" s="3" t="s">
        <v>47852</v>
      </c>
      <c r="O698" s="3" t="s">
        <v>47853</v>
      </c>
      <c r="P698" s="3" t="s">
        <v>47854</v>
      </c>
      <c r="Q698" s="3" t="s">
        <v>8223</v>
      </c>
      <c r="R698" s="3" t="s">
        <v>47855</v>
      </c>
      <c r="S698" s="3" t="s">
        <v>47856</v>
      </c>
      <c r="T698" s="3" t="s">
        <v>50</v>
      </c>
      <c r="U698" s="3" t="s">
        <v>50</v>
      </c>
      <c r="V698" s="3" t="s">
        <v>59</v>
      </c>
      <c r="W698" s="3" t="s">
        <v>47857</v>
      </c>
      <c r="X698" s="3" t="s">
        <v>61</v>
      </c>
      <c r="Y698" s="3" t="s">
        <v>62</v>
      </c>
      <c r="Z698" s="3" t="s">
        <v>47858</v>
      </c>
      <c r="AA698" s="3" t="s">
        <v>47859</v>
      </c>
      <c r="AB698" s="3" t="s">
        <v>261</v>
      </c>
      <c r="AC698" s="3" t="s">
        <v>47</v>
      </c>
      <c r="AD698" s="3" t="s">
        <v>96812</v>
      </c>
      <c r="AE698" s="3" t="s">
        <v>96813</v>
      </c>
      <c r="AF698" s="3" t="s">
        <v>50</v>
      </c>
      <c r="AG698" s="3" t="s">
        <v>50</v>
      </c>
      <c r="AH698" s="3" t="s">
        <v>96814</v>
      </c>
      <c r="BE698" s="5"/>
    </row>
    <row r="699" spans="1:63">
      <c r="A699" s="3" t="s">
        <v>47886</v>
      </c>
      <c r="B699" s="3" t="s">
        <v>47887</v>
      </c>
      <c r="C699" s="4">
        <v>3</v>
      </c>
      <c r="D699" s="3" t="str">
        <f>VLOOKUP(C699,微博大V类别!A:B,2,FALSE)</f>
        <v>二次元</v>
      </c>
      <c r="E699" s="3" t="s">
        <v>47889</v>
      </c>
      <c r="F699" s="3" t="s">
        <v>88</v>
      </c>
      <c r="G699" s="3" t="s">
        <v>222</v>
      </c>
      <c r="H699" s="3" t="s">
        <v>223</v>
      </c>
      <c r="I699" s="3" t="s">
        <v>47888</v>
      </c>
      <c r="J699" s="3" t="s">
        <v>359</v>
      </c>
      <c r="K699" s="3" t="s">
        <v>418</v>
      </c>
      <c r="L699" s="3" t="s">
        <v>52</v>
      </c>
      <c r="M699" s="3" t="s">
        <v>3912</v>
      </c>
      <c r="N699" s="3" t="s">
        <v>47889</v>
      </c>
      <c r="O699" s="3" t="s">
        <v>393</v>
      </c>
      <c r="P699" s="3" t="s">
        <v>44506</v>
      </c>
      <c r="Q699" s="3" t="s">
        <v>8001</v>
      </c>
      <c r="R699" s="3" t="s">
        <v>47890</v>
      </c>
      <c r="S699" s="3" t="s">
        <v>14233</v>
      </c>
      <c r="T699" s="3" t="s">
        <v>50</v>
      </c>
      <c r="U699" s="3" t="s">
        <v>96824</v>
      </c>
      <c r="V699" s="3" t="s">
        <v>114</v>
      </c>
      <c r="W699" s="3" t="s">
        <v>91659</v>
      </c>
      <c r="X699" s="3" t="s">
        <v>61</v>
      </c>
      <c r="Y699" s="3" t="s">
        <v>62</v>
      </c>
      <c r="Z699" s="3" t="s">
        <v>96825</v>
      </c>
      <c r="AA699" s="3" t="s">
        <v>96826</v>
      </c>
      <c r="AB699" s="3" t="s">
        <v>7126</v>
      </c>
      <c r="AC699" s="3" t="s">
        <v>47</v>
      </c>
      <c r="AD699" s="3" t="s">
        <v>50</v>
      </c>
      <c r="AE699" s="3" t="s">
        <v>96827</v>
      </c>
      <c r="AF699" s="3" t="s">
        <v>50</v>
      </c>
      <c r="AG699" s="3" t="s">
        <v>50</v>
      </c>
      <c r="AH699" s="3" t="s">
        <v>67</v>
      </c>
      <c r="BG699" s="5"/>
    </row>
    <row r="700" spans="1:63">
      <c r="A700" s="3" t="s">
        <v>47891</v>
      </c>
      <c r="B700" s="3" t="s">
        <v>47892</v>
      </c>
      <c r="C700" s="4">
        <v>3</v>
      </c>
      <c r="D700" s="3" t="str">
        <f>VLOOKUP(C700,微博大V类别!A:B,2,FALSE)</f>
        <v>二次元</v>
      </c>
      <c r="E700" s="3" t="s">
        <v>47894</v>
      </c>
      <c r="F700" s="3" t="s">
        <v>48</v>
      </c>
      <c r="G700" s="3" t="s">
        <v>89</v>
      </c>
      <c r="H700" s="3" t="s">
        <v>90</v>
      </c>
      <c r="I700" s="3" t="s">
        <v>47893</v>
      </c>
      <c r="J700" s="3" t="s">
        <v>50</v>
      </c>
      <c r="K700" s="3" t="s">
        <v>50</v>
      </c>
      <c r="L700" s="3" t="s">
        <v>52</v>
      </c>
      <c r="M700" s="3" t="s">
        <v>96828</v>
      </c>
      <c r="N700" s="3" t="s">
        <v>47894</v>
      </c>
      <c r="O700" s="3" t="s">
        <v>50</v>
      </c>
      <c r="P700" s="3" t="s">
        <v>47895</v>
      </c>
      <c r="Q700" s="3" t="s">
        <v>23113</v>
      </c>
      <c r="R700" s="3" t="s">
        <v>47896</v>
      </c>
      <c r="S700" s="3" t="s">
        <v>47897</v>
      </c>
      <c r="T700" s="3" t="s">
        <v>50</v>
      </c>
      <c r="U700" s="3" t="s">
        <v>50</v>
      </c>
      <c r="V700" s="3" t="s">
        <v>59</v>
      </c>
      <c r="W700" s="3" t="s">
        <v>47898</v>
      </c>
      <c r="X700" s="3" t="s">
        <v>61</v>
      </c>
      <c r="Y700" s="3" t="s">
        <v>62</v>
      </c>
      <c r="Z700" s="3" t="s">
        <v>47899</v>
      </c>
      <c r="AA700" s="3" t="s">
        <v>47900</v>
      </c>
      <c r="AB700" s="3" t="s">
        <v>26017</v>
      </c>
      <c r="AC700" s="3" t="s">
        <v>47</v>
      </c>
      <c r="AD700" s="3" t="s">
        <v>50</v>
      </c>
      <c r="AE700" s="3" t="s">
        <v>47901</v>
      </c>
      <c r="AF700" s="3" t="s">
        <v>50</v>
      </c>
      <c r="AG700" s="3" t="s">
        <v>50</v>
      </c>
      <c r="AH700" s="3" t="s">
        <v>67</v>
      </c>
      <c r="BI700" s="5"/>
    </row>
    <row r="701" spans="1:63">
      <c r="A701" s="3" t="s">
        <v>48117</v>
      </c>
      <c r="B701" s="3" t="s">
        <v>48118</v>
      </c>
      <c r="C701" s="4">
        <v>3</v>
      </c>
      <c r="D701" s="3" t="str">
        <f>VLOOKUP(C701,微博大V类别!A:B,2,FALSE)</f>
        <v>二次元</v>
      </c>
      <c r="E701" s="3" t="s">
        <v>48120</v>
      </c>
      <c r="F701" s="3" t="s">
        <v>48</v>
      </c>
      <c r="G701" s="3" t="s">
        <v>222</v>
      </c>
      <c r="H701" s="3" t="s">
        <v>372</v>
      </c>
      <c r="I701" s="3" t="s">
        <v>96878</v>
      </c>
      <c r="J701" s="3" t="s">
        <v>50</v>
      </c>
      <c r="K701" s="3" t="s">
        <v>50</v>
      </c>
      <c r="L701" s="3" t="s">
        <v>52</v>
      </c>
      <c r="M701" s="3" t="s">
        <v>48119</v>
      </c>
      <c r="N701" s="3" t="s">
        <v>48120</v>
      </c>
      <c r="O701" s="3" t="s">
        <v>46458</v>
      </c>
      <c r="P701" s="3" t="s">
        <v>48121</v>
      </c>
      <c r="Q701" s="3" t="s">
        <v>1352</v>
      </c>
      <c r="R701" s="3" t="s">
        <v>48122</v>
      </c>
      <c r="S701" s="3" t="s">
        <v>48123</v>
      </c>
      <c r="T701" s="3" t="s">
        <v>50</v>
      </c>
      <c r="U701" s="3" t="s">
        <v>50</v>
      </c>
      <c r="V701" s="3" t="s">
        <v>59</v>
      </c>
      <c r="W701" s="3" t="s">
        <v>48124</v>
      </c>
      <c r="X701" s="3" t="s">
        <v>61</v>
      </c>
      <c r="Y701" s="3" t="s">
        <v>62</v>
      </c>
      <c r="Z701" s="3" t="s">
        <v>48125</v>
      </c>
      <c r="AA701" s="3" t="s">
        <v>48126</v>
      </c>
      <c r="AB701" s="3" t="s">
        <v>32517</v>
      </c>
      <c r="AC701" s="3" t="s">
        <v>47</v>
      </c>
      <c r="AD701" s="3" t="s">
        <v>50</v>
      </c>
      <c r="AE701" s="3" t="s">
        <v>96879</v>
      </c>
      <c r="AF701" s="3" t="s">
        <v>50</v>
      </c>
      <c r="AG701" s="3" t="s">
        <v>50</v>
      </c>
      <c r="AH701" s="3" t="s">
        <v>67</v>
      </c>
      <c r="BA701" s="5"/>
    </row>
    <row r="702" spans="1:63">
      <c r="A702" s="3" t="s">
        <v>48127</v>
      </c>
      <c r="B702" s="3" t="s">
        <v>48128</v>
      </c>
      <c r="C702" s="4">
        <v>3</v>
      </c>
      <c r="D702" s="3" t="str">
        <f>VLOOKUP(C702,微博大V类别!A:B,2,FALSE)</f>
        <v>二次元</v>
      </c>
      <c r="E702" s="3" t="s">
        <v>48129</v>
      </c>
      <c r="F702" s="3" t="s">
        <v>88</v>
      </c>
      <c r="G702" s="3" t="s">
        <v>1864</v>
      </c>
      <c r="H702" s="3" t="s">
        <v>6761</v>
      </c>
      <c r="I702" s="3" t="s">
        <v>96880</v>
      </c>
      <c r="J702" s="3" t="s">
        <v>359</v>
      </c>
      <c r="K702" s="3" t="s">
        <v>418</v>
      </c>
      <c r="L702" s="3" t="s">
        <v>92</v>
      </c>
      <c r="M702" s="3" t="s">
        <v>96881</v>
      </c>
      <c r="N702" s="3" t="s">
        <v>48129</v>
      </c>
      <c r="O702" s="3" t="s">
        <v>48130</v>
      </c>
      <c r="P702" s="3" t="s">
        <v>48131</v>
      </c>
      <c r="Q702" s="3" t="s">
        <v>48132</v>
      </c>
      <c r="R702" s="3" t="s">
        <v>48133</v>
      </c>
      <c r="S702" s="3" t="s">
        <v>48134</v>
      </c>
      <c r="T702" s="3" t="s">
        <v>96882</v>
      </c>
      <c r="U702" s="3" t="s">
        <v>96883</v>
      </c>
      <c r="V702" s="3" t="s">
        <v>59</v>
      </c>
      <c r="W702" s="3" t="s">
        <v>96884</v>
      </c>
      <c r="X702" s="3" t="s">
        <v>61</v>
      </c>
      <c r="Y702" s="3" t="s">
        <v>62</v>
      </c>
      <c r="Z702" s="3" t="s">
        <v>96885</v>
      </c>
      <c r="AA702" s="3" t="s">
        <v>96886</v>
      </c>
      <c r="AB702" s="3" t="s">
        <v>3400</v>
      </c>
      <c r="AC702" s="3" t="s">
        <v>47</v>
      </c>
      <c r="AD702" s="3" t="s">
        <v>50</v>
      </c>
      <c r="AE702" s="3" t="s">
        <v>96887</v>
      </c>
      <c r="AF702" s="3" t="s">
        <v>96888</v>
      </c>
      <c r="AG702" s="3" t="s">
        <v>50</v>
      </c>
      <c r="AH702" s="3" t="s">
        <v>67</v>
      </c>
    </row>
    <row r="703" spans="1:63">
      <c r="A703" s="3" t="s">
        <v>48218</v>
      </c>
      <c r="B703" s="3" t="s">
        <v>48219</v>
      </c>
      <c r="C703" s="4">
        <v>3</v>
      </c>
      <c r="D703" s="3" t="str">
        <f>VLOOKUP(C703,微博大V类别!A:B,2,FALSE)</f>
        <v>二次元</v>
      </c>
      <c r="E703" s="3" t="s">
        <v>48221</v>
      </c>
      <c r="F703" s="3" t="s">
        <v>88</v>
      </c>
      <c r="G703" s="3" t="s">
        <v>89</v>
      </c>
      <c r="H703" s="3" t="s">
        <v>631</v>
      </c>
      <c r="I703" s="3" t="s">
        <v>48220</v>
      </c>
      <c r="J703" s="3" t="s">
        <v>359</v>
      </c>
      <c r="K703" s="3" t="s">
        <v>6409</v>
      </c>
      <c r="L703" s="3" t="s">
        <v>52</v>
      </c>
      <c r="M703" s="3" t="s">
        <v>94399</v>
      </c>
      <c r="N703" s="3" t="s">
        <v>48221</v>
      </c>
      <c r="O703" s="3" t="s">
        <v>28390</v>
      </c>
      <c r="P703" s="3" t="s">
        <v>14424</v>
      </c>
      <c r="Q703" s="3" t="s">
        <v>11272</v>
      </c>
      <c r="R703" s="3" t="s">
        <v>48222</v>
      </c>
      <c r="S703" s="3" t="s">
        <v>48223</v>
      </c>
      <c r="T703" s="3" t="s">
        <v>50</v>
      </c>
      <c r="U703" s="3" t="s">
        <v>96908</v>
      </c>
      <c r="V703" s="3" t="s">
        <v>588</v>
      </c>
      <c r="W703" s="3" t="s">
        <v>7878</v>
      </c>
      <c r="X703" s="3" t="s">
        <v>61</v>
      </c>
      <c r="Y703" s="3" t="s">
        <v>62</v>
      </c>
      <c r="Z703" s="3" t="s">
        <v>48224</v>
      </c>
      <c r="AA703" s="3" t="s">
        <v>308</v>
      </c>
      <c r="AB703" s="3" t="s">
        <v>48225</v>
      </c>
      <c r="AC703" s="3" t="s">
        <v>47</v>
      </c>
      <c r="AD703" s="3" t="s">
        <v>50</v>
      </c>
      <c r="AE703" s="3" t="s">
        <v>96909</v>
      </c>
      <c r="AF703" s="3" t="s">
        <v>50</v>
      </c>
      <c r="AG703" s="3" t="s">
        <v>50</v>
      </c>
      <c r="AH703" s="3" t="s">
        <v>67</v>
      </c>
      <c r="BC703" s="5"/>
    </row>
    <row r="704" spans="1:63">
      <c r="A704" s="3" t="s">
        <v>48310</v>
      </c>
      <c r="B704" s="3" t="s">
        <v>48311</v>
      </c>
      <c r="C704" s="4">
        <v>3</v>
      </c>
      <c r="D704" s="3" t="str">
        <f>VLOOKUP(C704,微博大V类别!A:B,2,FALSE)</f>
        <v>二次元</v>
      </c>
      <c r="E704" s="3" t="s">
        <v>48314</v>
      </c>
      <c r="F704" s="3" t="s">
        <v>48</v>
      </c>
      <c r="G704" s="3" t="s">
        <v>49</v>
      </c>
      <c r="H704" s="3" t="s">
        <v>50</v>
      </c>
      <c r="I704" s="3" t="s">
        <v>48312</v>
      </c>
      <c r="J704" s="3" t="s">
        <v>50</v>
      </c>
      <c r="K704" s="3" t="s">
        <v>50</v>
      </c>
      <c r="L704" s="3" t="s">
        <v>581</v>
      </c>
      <c r="M704" s="3" t="s">
        <v>48313</v>
      </c>
      <c r="N704" s="3" t="s">
        <v>48314</v>
      </c>
      <c r="O704" s="3" t="s">
        <v>50</v>
      </c>
      <c r="P704" s="3" t="s">
        <v>48315</v>
      </c>
      <c r="Q704" s="3" t="s">
        <v>2581</v>
      </c>
      <c r="R704" s="3" t="s">
        <v>48316</v>
      </c>
      <c r="S704" s="3" t="s">
        <v>50</v>
      </c>
      <c r="T704" s="3" t="s">
        <v>50</v>
      </c>
      <c r="U704" s="3" t="s">
        <v>50</v>
      </c>
      <c r="V704" s="3" t="s">
        <v>381</v>
      </c>
      <c r="W704" s="3" t="s">
        <v>15659</v>
      </c>
      <c r="X704" s="3" t="s">
        <v>50</v>
      </c>
      <c r="Y704" s="3" t="s">
        <v>50</v>
      </c>
      <c r="Z704" s="3" t="s">
        <v>50</v>
      </c>
      <c r="AA704" s="3" t="s">
        <v>50</v>
      </c>
      <c r="AB704" s="3" t="s">
        <v>24881</v>
      </c>
      <c r="AC704" s="3" t="s">
        <v>122</v>
      </c>
      <c r="AD704" s="3" t="s">
        <v>50</v>
      </c>
      <c r="AE704" s="3" t="s">
        <v>48317</v>
      </c>
      <c r="AF704" s="3" t="s">
        <v>50</v>
      </c>
      <c r="AG704" s="3" t="s">
        <v>50</v>
      </c>
      <c r="AH704" s="3" t="s">
        <v>67</v>
      </c>
      <c r="BC704" s="5"/>
    </row>
    <row r="705" spans="1:63">
      <c r="A705" s="3" t="s">
        <v>48348</v>
      </c>
      <c r="B705" s="3" t="s">
        <v>48349</v>
      </c>
      <c r="C705" s="4">
        <v>3</v>
      </c>
      <c r="D705" s="3" t="str">
        <f>VLOOKUP(C705,微博大V类别!A:B,2,FALSE)</f>
        <v>二次元</v>
      </c>
      <c r="E705" s="3" t="s">
        <v>48350</v>
      </c>
      <c r="F705" s="3" t="s">
        <v>88</v>
      </c>
      <c r="G705" s="3" t="s">
        <v>794</v>
      </c>
      <c r="H705" s="3" t="s">
        <v>50</v>
      </c>
      <c r="I705" s="3" t="s">
        <v>96941</v>
      </c>
      <c r="J705" s="3" t="s">
        <v>50</v>
      </c>
      <c r="K705" s="3" t="s">
        <v>50</v>
      </c>
      <c r="L705" s="3" t="s">
        <v>52</v>
      </c>
      <c r="M705" s="3" t="s">
        <v>96942</v>
      </c>
      <c r="N705" s="3" t="s">
        <v>48350</v>
      </c>
      <c r="O705" s="3" t="s">
        <v>48351</v>
      </c>
      <c r="P705" s="3" t="s">
        <v>48352</v>
      </c>
      <c r="Q705" s="3" t="s">
        <v>48353</v>
      </c>
      <c r="R705" s="3" t="s">
        <v>48354</v>
      </c>
      <c r="S705" s="3" t="s">
        <v>50</v>
      </c>
      <c r="T705" s="3" t="s">
        <v>96943</v>
      </c>
      <c r="U705" s="3" t="s">
        <v>173</v>
      </c>
      <c r="V705" s="3" t="s">
        <v>59</v>
      </c>
      <c r="W705" s="3" t="s">
        <v>48355</v>
      </c>
      <c r="X705" s="3" t="s">
        <v>50</v>
      </c>
      <c r="Y705" s="3" t="s">
        <v>135</v>
      </c>
      <c r="Z705" s="3" t="s">
        <v>48356</v>
      </c>
      <c r="AA705" s="3" t="s">
        <v>12288</v>
      </c>
      <c r="AB705" s="3" t="s">
        <v>96944</v>
      </c>
      <c r="AC705" s="3" t="s">
        <v>47</v>
      </c>
      <c r="AD705" s="3" t="s">
        <v>50</v>
      </c>
      <c r="AE705" s="3" t="s">
        <v>96945</v>
      </c>
      <c r="AF705" s="3" t="s">
        <v>50</v>
      </c>
      <c r="AG705" s="3" t="s">
        <v>50</v>
      </c>
      <c r="AH705" s="3" t="s">
        <v>67</v>
      </c>
    </row>
    <row r="706" spans="1:63">
      <c r="A706" s="3" t="s">
        <v>48558</v>
      </c>
      <c r="B706" s="3" t="s">
        <v>48559</v>
      </c>
      <c r="C706" s="4">
        <v>3</v>
      </c>
      <c r="D706" s="3" t="str">
        <f>VLOOKUP(C706,微博大V类别!A:B,2,FALSE)</f>
        <v>二次元</v>
      </c>
      <c r="E706" s="3" t="s">
        <v>48561</v>
      </c>
      <c r="F706" s="3" t="s">
        <v>88</v>
      </c>
      <c r="G706" s="3" t="s">
        <v>71</v>
      </c>
      <c r="H706" s="3" t="s">
        <v>313</v>
      </c>
      <c r="I706" s="3" t="s">
        <v>48560</v>
      </c>
      <c r="J706" s="3" t="s">
        <v>50</v>
      </c>
      <c r="K706" s="3" t="s">
        <v>50</v>
      </c>
      <c r="L706" s="3" t="s">
        <v>92</v>
      </c>
      <c r="M706" s="3" t="s">
        <v>96970</v>
      </c>
      <c r="N706" s="3" t="s">
        <v>48561</v>
      </c>
      <c r="O706" s="3" t="s">
        <v>48562</v>
      </c>
      <c r="P706" s="3" t="s">
        <v>48563</v>
      </c>
      <c r="Q706" s="3" t="s">
        <v>48564</v>
      </c>
      <c r="R706" s="3" t="s">
        <v>48565</v>
      </c>
      <c r="S706" s="3" t="s">
        <v>48566</v>
      </c>
      <c r="T706" s="3" t="s">
        <v>50</v>
      </c>
      <c r="U706" s="3" t="s">
        <v>50</v>
      </c>
      <c r="V706" s="3" t="s">
        <v>59</v>
      </c>
      <c r="W706" s="3" t="s">
        <v>1176</v>
      </c>
      <c r="X706" s="3" t="s">
        <v>50</v>
      </c>
      <c r="Y706" s="3" t="s">
        <v>135</v>
      </c>
      <c r="Z706" s="3" t="s">
        <v>48567</v>
      </c>
      <c r="AA706" s="5" t="s">
        <v>48568</v>
      </c>
      <c r="AB706" s="3" t="s">
        <v>48569</v>
      </c>
      <c r="AC706" s="3" t="s">
        <v>47</v>
      </c>
      <c r="AD706" s="3" t="s">
        <v>50</v>
      </c>
      <c r="AE706" s="3" t="s">
        <v>96971</v>
      </c>
      <c r="AF706" s="3" t="s">
        <v>50</v>
      </c>
      <c r="AG706" s="3" t="s">
        <v>50</v>
      </c>
      <c r="AH706" s="3" t="s">
        <v>67</v>
      </c>
    </row>
    <row r="707" spans="1:63">
      <c r="A707" s="3" t="s">
        <v>48667</v>
      </c>
      <c r="B707" s="3" t="s">
        <v>48668</v>
      </c>
      <c r="C707" s="4">
        <v>3</v>
      </c>
      <c r="D707" s="3" t="str">
        <f>VLOOKUP(C707,微博大V类别!A:B,2,FALSE)</f>
        <v>二次元</v>
      </c>
      <c r="E707" s="3" t="s">
        <v>48670</v>
      </c>
      <c r="F707" s="3" t="s">
        <v>88</v>
      </c>
      <c r="G707" s="3" t="s">
        <v>89</v>
      </c>
      <c r="H707" s="3" t="s">
        <v>14727</v>
      </c>
      <c r="I707" s="3" t="s">
        <v>48669</v>
      </c>
      <c r="J707" s="3" t="s">
        <v>50</v>
      </c>
      <c r="K707" s="3" t="s">
        <v>50</v>
      </c>
      <c r="L707" s="3" t="s">
        <v>192</v>
      </c>
      <c r="M707" s="3" t="s">
        <v>96993</v>
      </c>
      <c r="N707" s="3" t="s">
        <v>48670</v>
      </c>
      <c r="O707" s="3" t="s">
        <v>2552</v>
      </c>
      <c r="P707" s="3" t="s">
        <v>640</v>
      </c>
      <c r="Q707" s="3" t="s">
        <v>20731</v>
      </c>
      <c r="R707" s="3" t="s">
        <v>48671</v>
      </c>
      <c r="S707" s="3" t="s">
        <v>48672</v>
      </c>
      <c r="T707" s="3" t="s">
        <v>50</v>
      </c>
      <c r="U707" s="3" t="s">
        <v>50</v>
      </c>
      <c r="V707" s="3" t="s">
        <v>283</v>
      </c>
      <c r="W707" s="3" t="s">
        <v>48673</v>
      </c>
      <c r="X707" s="3" t="s">
        <v>50</v>
      </c>
      <c r="Y707" s="3" t="s">
        <v>135</v>
      </c>
      <c r="Z707" s="3" t="s">
        <v>48674</v>
      </c>
      <c r="AA707" s="3" t="s">
        <v>308</v>
      </c>
      <c r="AB707" s="3" t="s">
        <v>14604</v>
      </c>
      <c r="AC707" s="3" t="s">
        <v>122</v>
      </c>
      <c r="AD707" s="3" t="s">
        <v>50</v>
      </c>
      <c r="AE707" s="3" t="s">
        <v>96994</v>
      </c>
      <c r="AF707" s="3" t="s">
        <v>50</v>
      </c>
      <c r="AG707" s="3" t="s">
        <v>50</v>
      </c>
      <c r="AH707" s="3" t="s">
        <v>67</v>
      </c>
      <c r="BE707" s="5"/>
    </row>
    <row r="708" spans="1:63">
      <c r="A708" s="3" t="s">
        <v>48730</v>
      </c>
      <c r="B708" s="3" t="s">
        <v>48731</v>
      </c>
      <c r="C708" s="4">
        <v>3</v>
      </c>
      <c r="D708" s="3" t="str">
        <f>VLOOKUP(C708,微博大V类别!A:B,2,FALSE)</f>
        <v>二次元</v>
      </c>
      <c r="E708" s="3" t="s">
        <v>48732</v>
      </c>
      <c r="F708" s="3" t="s">
        <v>48</v>
      </c>
      <c r="G708" s="3" t="s">
        <v>49</v>
      </c>
      <c r="H708" s="3" t="s">
        <v>50</v>
      </c>
      <c r="I708" s="3" t="s">
        <v>97009</v>
      </c>
      <c r="J708" s="3" t="s">
        <v>50</v>
      </c>
      <c r="K708" s="3" t="s">
        <v>50</v>
      </c>
      <c r="L708" s="3" t="s">
        <v>52</v>
      </c>
      <c r="M708" s="3" t="s">
        <v>50</v>
      </c>
      <c r="N708" s="3" t="s">
        <v>48732</v>
      </c>
      <c r="O708" s="3" t="s">
        <v>37379</v>
      </c>
      <c r="P708" s="3" t="s">
        <v>48733</v>
      </c>
      <c r="Q708" s="3" t="s">
        <v>2541</v>
      </c>
      <c r="R708" s="3" t="s">
        <v>48734</v>
      </c>
      <c r="S708" s="3" t="s">
        <v>50</v>
      </c>
      <c r="T708" s="3" t="s">
        <v>50</v>
      </c>
      <c r="U708" s="3" t="s">
        <v>50</v>
      </c>
      <c r="V708" s="3" t="s">
        <v>700</v>
      </c>
      <c r="W708" s="3" t="s">
        <v>48735</v>
      </c>
      <c r="X708" s="3" t="s">
        <v>61</v>
      </c>
      <c r="Y708" s="3" t="s">
        <v>62</v>
      </c>
      <c r="Z708" s="3" t="s">
        <v>2543</v>
      </c>
      <c r="AA708" s="3" t="s">
        <v>308</v>
      </c>
      <c r="AB708" s="3" t="s">
        <v>48736</v>
      </c>
      <c r="AC708" s="3" t="s">
        <v>122</v>
      </c>
      <c r="AD708" s="3" t="s">
        <v>50</v>
      </c>
      <c r="AE708" s="3" t="s">
        <v>48737</v>
      </c>
      <c r="AF708" s="3" t="s">
        <v>50</v>
      </c>
      <c r="AG708" s="3" t="s">
        <v>50</v>
      </c>
      <c r="AH708" s="3" t="s">
        <v>67</v>
      </c>
      <c r="BK708" s="5"/>
    </row>
    <row r="709" spans="1:63">
      <c r="A709" s="3" t="s">
        <v>48897</v>
      </c>
      <c r="B709" s="3" t="s">
        <v>48898</v>
      </c>
      <c r="C709" s="4">
        <v>3</v>
      </c>
      <c r="D709" s="3" t="str">
        <f>VLOOKUP(C709,微博大V类别!A:B,2,FALSE)</f>
        <v>二次元</v>
      </c>
      <c r="E709" s="3" t="s">
        <v>48900</v>
      </c>
      <c r="F709" s="3" t="s">
        <v>88</v>
      </c>
      <c r="G709" s="3" t="s">
        <v>609</v>
      </c>
      <c r="H709" s="3" t="s">
        <v>15136</v>
      </c>
      <c r="I709" s="3" t="s">
        <v>48899</v>
      </c>
      <c r="J709" s="3" t="s">
        <v>50</v>
      </c>
      <c r="K709" s="3" t="s">
        <v>50</v>
      </c>
      <c r="L709" s="3" t="s">
        <v>448</v>
      </c>
      <c r="M709" s="3" t="s">
        <v>648</v>
      </c>
      <c r="N709" s="3" t="s">
        <v>48900</v>
      </c>
      <c r="O709" s="3" t="s">
        <v>48901</v>
      </c>
      <c r="P709" s="3" t="s">
        <v>48902</v>
      </c>
      <c r="Q709" s="3" t="s">
        <v>12273</v>
      </c>
      <c r="R709" s="3" t="s">
        <v>48903</v>
      </c>
      <c r="S709" s="3" t="s">
        <v>48904</v>
      </c>
      <c r="T709" s="3" t="s">
        <v>97059</v>
      </c>
      <c r="U709" s="3" t="s">
        <v>97060</v>
      </c>
      <c r="V709" s="3" t="s">
        <v>1832</v>
      </c>
      <c r="W709" s="3" t="s">
        <v>48906</v>
      </c>
      <c r="X709" s="3" t="s">
        <v>50</v>
      </c>
      <c r="Y709" s="3" t="s">
        <v>135</v>
      </c>
      <c r="Z709" s="3" t="s">
        <v>3060</v>
      </c>
      <c r="AA709" s="3" t="s">
        <v>1004</v>
      </c>
      <c r="AB709" s="3" t="s">
        <v>48907</v>
      </c>
      <c r="AC709" s="3" t="s">
        <v>122</v>
      </c>
      <c r="AD709" s="3" t="s">
        <v>50</v>
      </c>
      <c r="AE709" s="3" t="s">
        <v>97061</v>
      </c>
      <c r="AF709" s="3" t="s">
        <v>50</v>
      </c>
      <c r="AG709" s="3" t="s">
        <v>50</v>
      </c>
      <c r="AH709" s="3" t="s">
        <v>67</v>
      </c>
      <c r="BE709" s="5"/>
    </row>
    <row r="710" spans="1:63">
      <c r="A710" s="3" t="s">
        <v>48994</v>
      </c>
      <c r="B710" s="3" t="s">
        <v>48995</v>
      </c>
      <c r="C710" s="4">
        <v>3</v>
      </c>
      <c r="D710" s="3" t="str">
        <f>VLOOKUP(C710,微博大V类别!A:B,2,FALSE)</f>
        <v>二次元</v>
      </c>
      <c r="E710" s="3" t="s">
        <v>48998</v>
      </c>
      <c r="F710" s="3" t="s">
        <v>48</v>
      </c>
      <c r="G710" s="3" t="s">
        <v>881</v>
      </c>
      <c r="H710" s="3" t="s">
        <v>462</v>
      </c>
      <c r="I710" s="3" t="s">
        <v>48996</v>
      </c>
      <c r="J710" s="3" t="s">
        <v>50</v>
      </c>
      <c r="K710" s="3" t="s">
        <v>2098</v>
      </c>
      <c r="L710" s="3" t="s">
        <v>92</v>
      </c>
      <c r="M710" s="3" t="s">
        <v>48997</v>
      </c>
      <c r="N710" s="3" t="s">
        <v>48998</v>
      </c>
      <c r="O710" s="3" t="s">
        <v>48999</v>
      </c>
      <c r="P710" s="3" t="s">
        <v>49000</v>
      </c>
      <c r="Q710" s="3" t="s">
        <v>7586</v>
      </c>
      <c r="R710" s="3" t="s">
        <v>49001</v>
      </c>
      <c r="S710" s="3" t="s">
        <v>49002</v>
      </c>
      <c r="T710" s="3" t="s">
        <v>50</v>
      </c>
      <c r="U710" s="3" t="s">
        <v>50</v>
      </c>
      <c r="V710" s="3" t="s">
        <v>59</v>
      </c>
      <c r="W710" s="3" t="s">
        <v>49003</v>
      </c>
      <c r="X710" s="3" t="s">
        <v>61</v>
      </c>
      <c r="Y710" s="3" t="s">
        <v>62</v>
      </c>
      <c r="Z710" s="3" t="s">
        <v>23986</v>
      </c>
      <c r="AA710" s="3" t="s">
        <v>50</v>
      </c>
      <c r="AB710" s="3" t="s">
        <v>43067</v>
      </c>
      <c r="AC710" s="3" t="s">
        <v>47</v>
      </c>
      <c r="AD710" s="3" t="s">
        <v>50</v>
      </c>
      <c r="AE710" s="3" t="s">
        <v>49004</v>
      </c>
      <c r="AF710" s="3" t="s">
        <v>50</v>
      </c>
      <c r="AG710" s="3" t="s">
        <v>50</v>
      </c>
      <c r="AH710" s="3" t="s">
        <v>49005</v>
      </c>
      <c r="BA710" s="5"/>
    </row>
    <row r="711" spans="1:63">
      <c r="A711" s="3" t="s">
        <v>49016</v>
      </c>
      <c r="B711" s="3" t="s">
        <v>49017</v>
      </c>
      <c r="C711" s="4">
        <v>3</v>
      </c>
      <c r="D711" s="3" t="str">
        <f>VLOOKUP(C711,微博大V类别!A:B,2,FALSE)</f>
        <v>二次元</v>
      </c>
      <c r="E711" s="3" t="s">
        <v>49019</v>
      </c>
      <c r="F711" s="3" t="s">
        <v>88</v>
      </c>
      <c r="G711" s="3" t="s">
        <v>89</v>
      </c>
      <c r="H711" s="3" t="s">
        <v>23292</v>
      </c>
      <c r="I711" s="3" t="s">
        <v>49018</v>
      </c>
      <c r="J711" s="3" t="s">
        <v>50</v>
      </c>
      <c r="K711" s="3" t="s">
        <v>50</v>
      </c>
      <c r="L711" s="3" t="s">
        <v>92</v>
      </c>
      <c r="M711" s="3" t="s">
        <v>97080</v>
      </c>
      <c r="N711" s="3" t="s">
        <v>49019</v>
      </c>
      <c r="O711" s="3" t="s">
        <v>15423</v>
      </c>
      <c r="P711" s="3" t="s">
        <v>49020</v>
      </c>
      <c r="Q711" s="3" t="s">
        <v>49021</v>
      </c>
      <c r="R711" s="3" t="s">
        <v>49022</v>
      </c>
      <c r="S711" s="3" t="s">
        <v>49023</v>
      </c>
      <c r="T711" s="3" t="s">
        <v>97081</v>
      </c>
      <c r="U711" s="3" t="s">
        <v>50</v>
      </c>
      <c r="V711" s="3" t="s">
        <v>59</v>
      </c>
      <c r="W711" s="3" t="s">
        <v>49024</v>
      </c>
      <c r="X711" s="3" t="s">
        <v>61</v>
      </c>
      <c r="Y711" s="3" t="s">
        <v>62</v>
      </c>
      <c r="Z711" s="3" t="s">
        <v>49025</v>
      </c>
      <c r="AA711" s="3" t="s">
        <v>49026</v>
      </c>
      <c r="AB711" s="3" t="s">
        <v>203</v>
      </c>
      <c r="AC711" s="3" t="s">
        <v>47</v>
      </c>
      <c r="AD711" s="3" t="s">
        <v>50</v>
      </c>
      <c r="AE711" s="3" t="s">
        <v>97082</v>
      </c>
      <c r="AF711" s="3" t="s">
        <v>50</v>
      </c>
      <c r="AG711" s="3" t="s">
        <v>50</v>
      </c>
      <c r="AH711" s="3" t="s">
        <v>97083</v>
      </c>
      <c r="BA711" s="5"/>
    </row>
    <row r="712" spans="1:63">
      <c r="A712" s="3" t="s">
        <v>49027</v>
      </c>
      <c r="B712" s="3" t="s">
        <v>49028</v>
      </c>
      <c r="C712" s="4">
        <v>3</v>
      </c>
      <c r="D712" s="3" t="str">
        <f>VLOOKUP(C712,微博大V类别!A:B,2,FALSE)</f>
        <v>二次元</v>
      </c>
      <c r="E712" s="3" t="s">
        <v>49031</v>
      </c>
      <c r="F712" s="3" t="s">
        <v>48</v>
      </c>
      <c r="G712" s="3" t="s">
        <v>89</v>
      </c>
      <c r="H712" s="3" t="s">
        <v>631</v>
      </c>
      <c r="I712" s="3" t="s">
        <v>49029</v>
      </c>
      <c r="J712" s="3" t="s">
        <v>50</v>
      </c>
      <c r="K712" s="3" t="s">
        <v>50</v>
      </c>
      <c r="L712" s="3" t="s">
        <v>52</v>
      </c>
      <c r="M712" s="3" t="s">
        <v>49030</v>
      </c>
      <c r="N712" s="3" t="s">
        <v>49031</v>
      </c>
      <c r="O712" s="3" t="s">
        <v>50</v>
      </c>
      <c r="P712" s="3" t="s">
        <v>13674</v>
      </c>
      <c r="Q712" s="3" t="s">
        <v>19618</v>
      </c>
      <c r="R712" s="3" t="s">
        <v>49032</v>
      </c>
      <c r="S712" s="3" t="s">
        <v>49033</v>
      </c>
      <c r="T712" s="3" t="s">
        <v>50</v>
      </c>
      <c r="U712" s="3" t="s">
        <v>97084</v>
      </c>
      <c r="V712" s="3" t="s">
        <v>59</v>
      </c>
      <c r="W712" s="3" t="s">
        <v>49034</v>
      </c>
      <c r="X712" s="3" t="s">
        <v>61</v>
      </c>
      <c r="Y712" s="3" t="s">
        <v>62</v>
      </c>
      <c r="Z712" s="3" t="s">
        <v>49035</v>
      </c>
      <c r="AA712" s="3" t="s">
        <v>49036</v>
      </c>
      <c r="AB712" s="3" t="s">
        <v>49037</v>
      </c>
      <c r="AC712" s="3" t="s">
        <v>47</v>
      </c>
      <c r="AD712" s="3" t="s">
        <v>50</v>
      </c>
      <c r="AE712" s="3" t="s">
        <v>97085</v>
      </c>
      <c r="AF712" s="3" t="s">
        <v>50</v>
      </c>
      <c r="AG712" s="3" t="s">
        <v>50</v>
      </c>
      <c r="AH712" s="3" t="s">
        <v>67</v>
      </c>
      <c r="BE712" s="5"/>
    </row>
    <row r="713" spans="1:63">
      <c r="A713" s="3" t="s">
        <v>49054</v>
      </c>
      <c r="B713" s="3" t="s">
        <v>49055</v>
      </c>
      <c r="C713" s="4">
        <v>3</v>
      </c>
      <c r="D713" s="3" t="str">
        <f>VLOOKUP(C713,微博大V类别!A:B,2,FALSE)</f>
        <v>二次元</v>
      </c>
      <c r="E713" s="3" t="s">
        <v>49057</v>
      </c>
      <c r="F713" s="3" t="s">
        <v>48</v>
      </c>
      <c r="G713" s="3" t="s">
        <v>123</v>
      </c>
      <c r="H713" s="3" t="s">
        <v>2872</v>
      </c>
      <c r="I713" s="3" t="s">
        <v>49056</v>
      </c>
      <c r="J713" s="3" t="s">
        <v>50</v>
      </c>
      <c r="K713" s="3" t="s">
        <v>50</v>
      </c>
      <c r="L713" s="3" t="s">
        <v>52</v>
      </c>
      <c r="M713" s="3" t="s">
        <v>87661</v>
      </c>
      <c r="N713" s="3" t="s">
        <v>49057</v>
      </c>
      <c r="O713" s="3" t="s">
        <v>96</v>
      </c>
      <c r="P713" s="3" t="s">
        <v>49058</v>
      </c>
      <c r="Q713" s="3" t="s">
        <v>496</v>
      </c>
      <c r="R713" s="3" t="s">
        <v>49059</v>
      </c>
      <c r="S713" s="3" t="s">
        <v>49060</v>
      </c>
      <c r="T713" s="3" t="s">
        <v>50</v>
      </c>
      <c r="U713" s="3" t="s">
        <v>50</v>
      </c>
      <c r="V713" s="3" t="s">
        <v>59</v>
      </c>
      <c r="W713" s="3" t="s">
        <v>25939</v>
      </c>
      <c r="X713" s="3" t="s">
        <v>61</v>
      </c>
      <c r="Y713" s="3" t="s">
        <v>62</v>
      </c>
      <c r="Z713" s="3" t="s">
        <v>49061</v>
      </c>
      <c r="AA713" s="3" t="s">
        <v>49062</v>
      </c>
      <c r="AB713" s="3" t="s">
        <v>49063</v>
      </c>
      <c r="AC713" s="3" t="s">
        <v>47</v>
      </c>
      <c r="AD713" s="3" t="s">
        <v>50</v>
      </c>
      <c r="AE713" s="3" t="s">
        <v>49064</v>
      </c>
      <c r="AF713" s="3" t="s">
        <v>50</v>
      </c>
      <c r="AG713" s="3" t="s">
        <v>50</v>
      </c>
      <c r="AH713" s="3" t="s">
        <v>67</v>
      </c>
      <c r="BK713" s="5"/>
    </row>
    <row r="714" spans="1:63">
      <c r="A714" s="3" t="s">
        <v>49090</v>
      </c>
      <c r="B714" s="3" t="s">
        <v>49091</v>
      </c>
      <c r="C714" s="4">
        <v>3</v>
      </c>
      <c r="D714" s="3" t="str">
        <f>VLOOKUP(C714,微博大V类别!A:B,2,FALSE)</f>
        <v>二次元</v>
      </c>
      <c r="E714" s="3" t="s">
        <v>49094</v>
      </c>
      <c r="F714" s="3" t="s">
        <v>88</v>
      </c>
      <c r="G714" s="3" t="s">
        <v>2548</v>
      </c>
      <c r="H714" s="3" t="s">
        <v>2549</v>
      </c>
      <c r="I714" s="3" t="s">
        <v>49092</v>
      </c>
      <c r="J714" s="3" t="s">
        <v>50</v>
      </c>
      <c r="K714" s="3" t="s">
        <v>50</v>
      </c>
      <c r="L714" s="3" t="s">
        <v>92</v>
      </c>
      <c r="M714" s="3" t="s">
        <v>49093</v>
      </c>
      <c r="N714" s="3" t="s">
        <v>49094</v>
      </c>
      <c r="O714" s="3" t="s">
        <v>49095</v>
      </c>
      <c r="P714" s="3" t="s">
        <v>11809</v>
      </c>
      <c r="Q714" s="3" t="s">
        <v>12033</v>
      </c>
      <c r="R714" s="3" t="s">
        <v>49096</v>
      </c>
      <c r="S714" s="3" t="s">
        <v>49097</v>
      </c>
      <c r="T714" s="3" t="s">
        <v>50</v>
      </c>
      <c r="U714" s="3" t="s">
        <v>97101</v>
      </c>
      <c r="V714" s="3" t="s">
        <v>59</v>
      </c>
      <c r="W714" s="3" t="s">
        <v>49098</v>
      </c>
      <c r="X714" s="3" t="s">
        <v>61</v>
      </c>
      <c r="Y714" s="3" t="s">
        <v>62</v>
      </c>
      <c r="Z714" s="3" t="s">
        <v>49099</v>
      </c>
      <c r="AA714" s="3" t="s">
        <v>49100</v>
      </c>
      <c r="AB714" s="3" t="s">
        <v>2522</v>
      </c>
      <c r="AC714" s="3" t="s">
        <v>47</v>
      </c>
      <c r="AD714" s="3" t="s">
        <v>50</v>
      </c>
      <c r="AE714" s="3" t="s">
        <v>49101</v>
      </c>
      <c r="AF714" s="3" t="s">
        <v>50</v>
      </c>
      <c r="AG714" s="3" t="s">
        <v>50</v>
      </c>
      <c r="AH714" s="3" t="s">
        <v>67</v>
      </c>
      <c r="BI714" s="5"/>
    </row>
    <row r="715" spans="1:63">
      <c r="A715" s="3" t="s">
        <v>49166</v>
      </c>
      <c r="B715" s="3" t="s">
        <v>49167</v>
      </c>
      <c r="C715" s="4">
        <v>3</v>
      </c>
      <c r="D715" s="3" t="str">
        <f>VLOOKUP(C715,微博大V类别!A:B,2,FALSE)</f>
        <v>二次元</v>
      </c>
      <c r="E715" s="3" t="s">
        <v>49168</v>
      </c>
      <c r="F715" s="3" t="s">
        <v>48</v>
      </c>
      <c r="G715" s="3" t="s">
        <v>49</v>
      </c>
      <c r="H715" s="3" t="s">
        <v>50</v>
      </c>
      <c r="I715" s="3" t="s">
        <v>97123</v>
      </c>
      <c r="J715" s="3" t="s">
        <v>50</v>
      </c>
      <c r="K715" s="3" t="s">
        <v>50</v>
      </c>
      <c r="L715" s="3" t="s">
        <v>52</v>
      </c>
      <c r="M715" s="3" t="s">
        <v>12380</v>
      </c>
      <c r="N715" s="3" t="s">
        <v>49168</v>
      </c>
      <c r="O715" s="3" t="s">
        <v>49169</v>
      </c>
      <c r="P715" s="3" t="s">
        <v>49170</v>
      </c>
      <c r="Q715" s="3" t="s">
        <v>3516</v>
      </c>
      <c r="R715" s="3" t="s">
        <v>49171</v>
      </c>
      <c r="S715" s="3" t="s">
        <v>49172</v>
      </c>
      <c r="T715" s="3" t="s">
        <v>50</v>
      </c>
      <c r="U715" s="3" t="s">
        <v>97124</v>
      </c>
      <c r="V715" s="3" t="s">
        <v>59</v>
      </c>
      <c r="W715" s="3" t="s">
        <v>49173</v>
      </c>
      <c r="X715" s="3" t="s">
        <v>61</v>
      </c>
      <c r="Y715" s="3" t="s">
        <v>62</v>
      </c>
      <c r="Z715" s="3" t="s">
        <v>13942</v>
      </c>
      <c r="AA715" s="3" t="s">
        <v>50</v>
      </c>
      <c r="AB715" s="3" t="s">
        <v>33713</v>
      </c>
      <c r="AC715" s="3" t="s">
        <v>47</v>
      </c>
      <c r="AD715" s="3" t="s">
        <v>50</v>
      </c>
      <c r="AE715" s="3" t="s">
        <v>97125</v>
      </c>
      <c r="AF715" s="3" t="s">
        <v>50</v>
      </c>
      <c r="AG715" s="3" t="s">
        <v>50</v>
      </c>
      <c r="AH715" s="3" t="s">
        <v>67</v>
      </c>
    </row>
    <row r="716" spans="1:63">
      <c r="A716" s="3" t="s">
        <v>49183</v>
      </c>
      <c r="B716" s="3" t="s">
        <v>49184</v>
      </c>
      <c r="C716" s="4">
        <v>3</v>
      </c>
      <c r="D716" s="3" t="str">
        <f>VLOOKUP(C716,微博大V类别!A:B,2,FALSE)</f>
        <v>二次元</v>
      </c>
      <c r="E716" s="3" t="s">
        <v>49186</v>
      </c>
      <c r="F716" s="3" t="s">
        <v>48</v>
      </c>
      <c r="G716" s="3" t="s">
        <v>234</v>
      </c>
      <c r="H716" s="3" t="s">
        <v>235</v>
      </c>
      <c r="I716" s="3" t="s">
        <v>50</v>
      </c>
      <c r="J716" s="3" t="s">
        <v>50</v>
      </c>
      <c r="K716" s="3" t="s">
        <v>50</v>
      </c>
      <c r="L716" s="3" t="s">
        <v>92</v>
      </c>
      <c r="M716" s="3" t="s">
        <v>49185</v>
      </c>
      <c r="N716" s="3" t="s">
        <v>49186</v>
      </c>
      <c r="O716" s="3" t="s">
        <v>50</v>
      </c>
      <c r="P716" s="3" t="s">
        <v>2963</v>
      </c>
      <c r="Q716" s="3" t="s">
        <v>7933</v>
      </c>
      <c r="R716" s="3" t="s">
        <v>49187</v>
      </c>
      <c r="S716" s="3" t="s">
        <v>50</v>
      </c>
      <c r="T716" s="3" t="s">
        <v>50</v>
      </c>
      <c r="U716" s="3" t="s">
        <v>50</v>
      </c>
      <c r="V716" s="3" t="s">
        <v>114</v>
      </c>
      <c r="W716" s="3" t="s">
        <v>49188</v>
      </c>
      <c r="X716" s="3" t="s">
        <v>61</v>
      </c>
      <c r="Y716" s="3" t="s">
        <v>62</v>
      </c>
      <c r="Z716" s="3" t="s">
        <v>49189</v>
      </c>
      <c r="AA716" s="3" t="s">
        <v>50</v>
      </c>
      <c r="AB716" s="3" t="s">
        <v>35040</v>
      </c>
      <c r="AC716" s="3" t="s">
        <v>47</v>
      </c>
      <c r="AD716" s="3" t="s">
        <v>50</v>
      </c>
      <c r="AE716" s="3" t="s">
        <v>49190</v>
      </c>
      <c r="AF716" s="3" t="s">
        <v>50</v>
      </c>
      <c r="AG716" s="3" t="s">
        <v>50</v>
      </c>
      <c r="AH716" s="3" t="s">
        <v>67</v>
      </c>
      <c r="BC716" s="5"/>
    </row>
    <row r="717" spans="1:63">
      <c r="A717" s="3" t="s">
        <v>49251</v>
      </c>
      <c r="B717" s="3" t="s">
        <v>49252</v>
      </c>
      <c r="C717" s="4">
        <v>3</v>
      </c>
      <c r="D717" s="3" t="str">
        <f>VLOOKUP(C717,微博大V类别!A:B,2,FALSE)</f>
        <v>二次元</v>
      </c>
      <c r="E717" s="3" t="s">
        <v>49254</v>
      </c>
      <c r="F717" s="3" t="s">
        <v>48</v>
      </c>
      <c r="G717" s="3" t="s">
        <v>123</v>
      </c>
      <c r="H717" s="3" t="s">
        <v>50</v>
      </c>
      <c r="I717" s="3" t="s">
        <v>49253</v>
      </c>
      <c r="J717" s="3" t="s">
        <v>50</v>
      </c>
      <c r="K717" s="3" t="s">
        <v>50</v>
      </c>
      <c r="L717" s="3" t="s">
        <v>92</v>
      </c>
      <c r="M717" s="3" t="s">
        <v>50</v>
      </c>
      <c r="N717" s="3" t="s">
        <v>49254</v>
      </c>
      <c r="O717" s="3" t="s">
        <v>96</v>
      </c>
      <c r="P717" s="3" t="s">
        <v>37150</v>
      </c>
      <c r="Q717" s="3" t="s">
        <v>1556</v>
      </c>
      <c r="R717" s="3" t="s">
        <v>49255</v>
      </c>
      <c r="S717" s="3" t="s">
        <v>49256</v>
      </c>
      <c r="T717" s="3" t="s">
        <v>50</v>
      </c>
      <c r="U717" s="3" t="s">
        <v>50</v>
      </c>
      <c r="V717" s="3" t="s">
        <v>59</v>
      </c>
      <c r="W717" s="3" t="s">
        <v>49257</v>
      </c>
      <c r="X717" s="3" t="s">
        <v>61</v>
      </c>
      <c r="Y717" s="3" t="s">
        <v>62</v>
      </c>
      <c r="Z717" s="3" t="s">
        <v>49258</v>
      </c>
      <c r="AA717" s="3" t="s">
        <v>50</v>
      </c>
      <c r="AB717" s="3" t="s">
        <v>49259</v>
      </c>
      <c r="AC717" s="3" t="s">
        <v>47</v>
      </c>
      <c r="AD717" s="3" t="s">
        <v>50</v>
      </c>
      <c r="AE717" s="3" t="s">
        <v>49260</v>
      </c>
      <c r="AF717" s="3" t="s">
        <v>50</v>
      </c>
      <c r="AG717" s="3" t="s">
        <v>50</v>
      </c>
      <c r="AH717" s="3" t="s">
        <v>67</v>
      </c>
      <c r="BA717" s="5"/>
    </row>
    <row r="718" spans="1:63">
      <c r="A718" s="3" t="s">
        <v>49275</v>
      </c>
      <c r="B718" s="3" t="s">
        <v>49276</v>
      </c>
      <c r="C718" s="4">
        <v>3</v>
      </c>
      <c r="D718" s="3" t="str">
        <f>VLOOKUP(C718,微博大V类别!A:B,2,FALSE)</f>
        <v>二次元</v>
      </c>
      <c r="E718" s="3" t="s">
        <v>49277</v>
      </c>
      <c r="F718" s="3" t="s">
        <v>88</v>
      </c>
      <c r="G718" s="3" t="s">
        <v>2548</v>
      </c>
      <c r="H718" s="3" t="s">
        <v>2549</v>
      </c>
      <c r="I718" s="3" t="s">
        <v>97158</v>
      </c>
      <c r="J718" s="3" t="s">
        <v>50</v>
      </c>
      <c r="K718" s="3" t="s">
        <v>50</v>
      </c>
      <c r="L718" s="3" t="s">
        <v>52</v>
      </c>
      <c r="M718" s="3" t="s">
        <v>97158</v>
      </c>
      <c r="N718" s="3" t="s">
        <v>49277</v>
      </c>
      <c r="O718" s="3" t="s">
        <v>96</v>
      </c>
      <c r="P718" s="3" t="s">
        <v>4365</v>
      </c>
      <c r="Q718" s="3" t="s">
        <v>5748</v>
      </c>
      <c r="R718" s="3" t="s">
        <v>49278</v>
      </c>
      <c r="S718" s="3" t="s">
        <v>49279</v>
      </c>
      <c r="T718" s="3" t="s">
        <v>50</v>
      </c>
      <c r="U718" s="3" t="s">
        <v>50</v>
      </c>
      <c r="V718" s="3" t="s">
        <v>59</v>
      </c>
      <c r="W718" s="3" t="s">
        <v>49280</v>
      </c>
      <c r="X718" s="3" t="s">
        <v>61</v>
      </c>
      <c r="Y718" s="3" t="s">
        <v>62</v>
      </c>
      <c r="Z718" s="3" t="s">
        <v>6093</v>
      </c>
      <c r="AA718" s="3" t="s">
        <v>49281</v>
      </c>
      <c r="AB718" s="3" t="s">
        <v>22389</v>
      </c>
      <c r="AC718" s="3" t="s">
        <v>122</v>
      </c>
      <c r="AD718" s="3" t="s">
        <v>50</v>
      </c>
      <c r="AE718" s="3" t="s">
        <v>49282</v>
      </c>
      <c r="AF718" s="3" t="s">
        <v>50</v>
      </c>
      <c r="AG718" s="3" t="s">
        <v>50</v>
      </c>
      <c r="AH718" s="3" t="s">
        <v>67</v>
      </c>
      <c r="BA718" s="5"/>
    </row>
    <row r="719" spans="1:63">
      <c r="A719" s="3" t="s">
        <v>49302</v>
      </c>
      <c r="B719" s="3" t="s">
        <v>49303</v>
      </c>
      <c r="C719" s="4">
        <v>3</v>
      </c>
      <c r="D719" s="3" t="str">
        <f>VLOOKUP(C719,微博大V类别!A:B,2,FALSE)</f>
        <v>二次元</v>
      </c>
      <c r="E719" s="3" t="s">
        <v>49304</v>
      </c>
      <c r="F719" s="3" t="s">
        <v>88</v>
      </c>
      <c r="G719" s="3" t="s">
        <v>71</v>
      </c>
      <c r="H719" s="3" t="s">
        <v>7695</v>
      </c>
      <c r="I719" s="3" t="s">
        <v>97160</v>
      </c>
      <c r="J719" s="3" t="s">
        <v>50</v>
      </c>
      <c r="K719" s="3" t="s">
        <v>50</v>
      </c>
      <c r="L719" s="3" t="s">
        <v>404</v>
      </c>
      <c r="M719" s="3" t="s">
        <v>97161</v>
      </c>
      <c r="N719" s="3" t="s">
        <v>49304</v>
      </c>
      <c r="O719" s="3" t="s">
        <v>49305</v>
      </c>
      <c r="P719" s="3" t="s">
        <v>49306</v>
      </c>
      <c r="Q719" s="3" t="s">
        <v>16824</v>
      </c>
      <c r="R719" s="3" t="s">
        <v>49307</v>
      </c>
      <c r="S719" s="3" t="s">
        <v>7184</v>
      </c>
      <c r="T719" s="3" t="s">
        <v>50</v>
      </c>
      <c r="U719" s="3" t="s">
        <v>50</v>
      </c>
      <c r="V719" s="3" t="s">
        <v>199</v>
      </c>
      <c r="W719" s="3" t="s">
        <v>49308</v>
      </c>
      <c r="X719" s="3" t="s">
        <v>61</v>
      </c>
      <c r="Y719" s="3" t="s">
        <v>62</v>
      </c>
      <c r="Z719" s="3" t="s">
        <v>20239</v>
      </c>
      <c r="AA719" s="5" t="s">
        <v>49309</v>
      </c>
      <c r="AB719" s="3" t="s">
        <v>10111</v>
      </c>
      <c r="AC719" s="3" t="s">
        <v>122</v>
      </c>
      <c r="AD719" s="3" t="s">
        <v>50</v>
      </c>
      <c r="AE719" s="3" t="s">
        <v>97162</v>
      </c>
      <c r="AF719" s="3" t="s">
        <v>50</v>
      </c>
      <c r="AG719" s="3" t="s">
        <v>50</v>
      </c>
      <c r="AH719" s="3" t="s">
        <v>67</v>
      </c>
    </row>
    <row r="720" spans="1:63">
      <c r="A720" s="3" t="s">
        <v>49310</v>
      </c>
      <c r="B720" s="3" t="s">
        <v>49311</v>
      </c>
      <c r="C720" s="4">
        <v>3</v>
      </c>
      <c r="D720" s="3" t="str">
        <f>VLOOKUP(C720,微博大V类别!A:B,2,FALSE)</f>
        <v>二次元</v>
      </c>
      <c r="E720" s="3" t="s">
        <v>49313</v>
      </c>
      <c r="F720" s="3" t="s">
        <v>48</v>
      </c>
      <c r="G720" s="3" t="s">
        <v>222</v>
      </c>
      <c r="H720" s="3" t="s">
        <v>50</v>
      </c>
      <c r="I720" s="3" t="s">
        <v>49312</v>
      </c>
      <c r="J720" s="3" t="s">
        <v>50</v>
      </c>
      <c r="K720" s="3" t="s">
        <v>50</v>
      </c>
      <c r="L720" s="3" t="s">
        <v>52</v>
      </c>
      <c r="M720" s="3" t="s">
        <v>9200</v>
      </c>
      <c r="N720" s="3" t="s">
        <v>49313</v>
      </c>
      <c r="O720" s="3" t="s">
        <v>35019</v>
      </c>
      <c r="P720" s="3" t="s">
        <v>25664</v>
      </c>
      <c r="Q720" s="3" t="s">
        <v>25229</v>
      </c>
      <c r="R720" s="3" t="s">
        <v>49314</v>
      </c>
      <c r="S720" s="3" t="s">
        <v>49315</v>
      </c>
      <c r="T720" s="3" t="s">
        <v>97163</v>
      </c>
      <c r="U720" s="3" t="s">
        <v>50</v>
      </c>
      <c r="V720" s="3" t="s">
        <v>59</v>
      </c>
      <c r="W720" s="3" t="s">
        <v>49316</v>
      </c>
      <c r="X720" s="3" t="s">
        <v>61</v>
      </c>
      <c r="Y720" s="3" t="s">
        <v>62</v>
      </c>
      <c r="Z720" s="3" t="s">
        <v>49317</v>
      </c>
      <c r="AA720" s="3" t="s">
        <v>50</v>
      </c>
      <c r="AB720" s="3" t="s">
        <v>19302</v>
      </c>
      <c r="AC720" s="3" t="s">
        <v>47</v>
      </c>
      <c r="AD720" s="3" t="s">
        <v>50</v>
      </c>
      <c r="AE720" s="3" t="s">
        <v>49318</v>
      </c>
      <c r="AF720" s="3" t="s">
        <v>50</v>
      </c>
      <c r="AG720" s="3" t="s">
        <v>50</v>
      </c>
      <c r="AH720" s="3" t="s">
        <v>67</v>
      </c>
    </row>
    <row r="721" spans="1:63">
      <c r="A721" s="3" t="s">
        <v>49347</v>
      </c>
      <c r="B721" s="3" t="s">
        <v>49348</v>
      </c>
      <c r="C721" s="4">
        <v>3</v>
      </c>
      <c r="D721" s="3" t="str">
        <f>VLOOKUP(C721,微博大V类别!A:B,2,FALSE)</f>
        <v>二次元</v>
      </c>
      <c r="E721" s="3" t="s">
        <v>49350</v>
      </c>
      <c r="F721" s="3" t="s">
        <v>48</v>
      </c>
      <c r="G721" s="3" t="s">
        <v>49</v>
      </c>
      <c r="H721" s="3" t="s">
        <v>50</v>
      </c>
      <c r="I721" s="3" t="s">
        <v>49349</v>
      </c>
      <c r="J721" s="3" t="s">
        <v>50</v>
      </c>
      <c r="K721" s="3" t="s">
        <v>50</v>
      </c>
      <c r="L721" s="3" t="s">
        <v>52</v>
      </c>
      <c r="M721" s="3" t="s">
        <v>12380</v>
      </c>
      <c r="N721" s="3" t="s">
        <v>49350</v>
      </c>
      <c r="O721" s="3" t="s">
        <v>50</v>
      </c>
      <c r="P721" s="3" t="s">
        <v>2775</v>
      </c>
      <c r="Q721" s="3" t="s">
        <v>4126</v>
      </c>
      <c r="R721" s="3" t="s">
        <v>49351</v>
      </c>
      <c r="S721" s="3" t="s">
        <v>49352</v>
      </c>
      <c r="T721" s="3" t="s">
        <v>50</v>
      </c>
      <c r="U721" s="3" t="s">
        <v>50</v>
      </c>
      <c r="V721" s="3" t="s">
        <v>700</v>
      </c>
      <c r="W721" s="3" t="s">
        <v>49353</v>
      </c>
      <c r="X721" s="3" t="s">
        <v>61</v>
      </c>
      <c r="Y721" s="3" t="s">
        <v>62</v>
      </c>
      <c r="Z721" s="3" t="s">
        <v>49354</v>
      </c>
      <c r="AA721" s="3" t="s">
        <v>49355</v>
      </c>
      <c r="AB721" s="3" t="s">
        <v>532</v>
      </c>
      <c r="AC721" s="3" t="s">
        <v>47</v>
      </c>
      <c r="AD721" s="3" t="s">
        <v>50</v>
      </c>
      <c r="AE721" s="3" t="s">
        <v>49356</v>
      </c>
      <c r="AF721" s="3" t="s">
        <v>50</v>
      </c>
      <c r="AG721" s="3" t="s">
        <v>50</v>
      </c>
      <c r="AH721" s="3" t="s">
        <v>67</v>
      </c>
      <c r="BE721" s="5"/>
    </row>
    <row r="722" spans="1:63">
      <c r="A722" s="3" t="s">
        <v>49372</v>
      </c>
      <c r="B722" s="3" t="s">
        <v>49373</v>
      </c>
      <c r="C722" s="4">
        <v>3</v>
      </c>
      <c r="D722" s="3" t="str">
        <f>VLOOKUP(C722,微博大V类别!A:B,2,FALSE)</f>
        <v>二次元</v>
      </c>
      <c r="E722" s="3" t="s">
        <v>49376</v>
      </c>
      <c r="F722" s="3" t="s">
        <v>88</v>
      </c>
      <c r="G722" s="3" t="s">
        <v>222</v>
      </c>
      <c r="H722" s="3" t="s">
        <v>223</v>
      </c>
      <c r="I722" s="3" t="s">
        <v>49374</v>
      </c>
      <c r="J722" s="3" t="s">
        <v>50</v>
      </c>
      <c r="K722" s="3" t="s">
        <v>50</v>
      </c>
      <c r="L722" s="3" t="s">
        <v>52</v>
      </c>
      <c r="M722" s="3" t="s">
        <v>49375</v>
      </c>
      <c r="N722" s="3" t="s">
        <v>49376</v>
      </c>
      <c r="O722" s="3" t="s">
        <v>49377</v>
      </c>
      <c r="P722" s="3" t="s">
        <v>15585</v>
      </c>
      <c r="Q722" s="3" t="s">
        <v>36250</v>
      </c>
      <c r="R722" s="3" t="s">
        <v>49378</v>
      </c>
      <c r="S722" s="3" t="s">
        <v>49379</v>
      </c>
      <c r="T722" s="3" t="s">
        <v>50</v>
      </c>
      <c r="U722" s="3" t="s">
        <v>50</v>
      </c>
      <c r="V722" s="3" t="s">
        <v>59</v>
      </c>
      <c r="W722" s="3" t="s">
        <v>49380</v>
      </c>
      <c r="X722" s="3" t="s">
        <v>61</v>
      </c>
      <c r="Y722" s="3" t="s">
        <v>62</v>
      </c>
      <c r="Z722" s="3" t="s">
        <v>49381</v>
      </c>
      <c r="AA722" s="3" t="s">
        <v>49382</v>
      </c>
      <c r="AB722" s="3" t="s">
        <v>14182</v>
      </c>
      <c r="AC722" s="3" t="s">
        <v>47</v>
      </c>
      <c r="AD722" s="3" t="s">
        <v>50</v>
      </c>
      <c r="AE722" s="3" t="s">
        <v>49383</v>
      </c>
      <c r="AF722" s="3" t="s">
        <v>50</v>
      </c>
      <c r="AG722" s="3" t="s">
        <v>50</v>
      </c>
      <c r="AH722" s="3" t="s">
        <v>67</v>
      </c>
      <c r="BC722" s="5"/>
    </row>
    <row r="723" spans="1:63">
      <c r="A723" s="3" t="s">
        <v>49422</v>
      </c>
      <c r="B723" s="3" t="s">
        <v>49423</v>
      </c>
      <c r="C723" s="4">
        <v>3</v>
      </c>
      <c r="D723" s="3" t="str">
        <f>VLOOKUP(C723,微博大V类别!A:B,2,FALSE)</f>
        <v>二次元</v>
      </c>
      <c r="E723" s="3" t="s">
        <v>49424</v>
      </c>
      <c r="F723" s="3" t="s">
        <v>48</v>
      </c>
      <c r="G723" s="3" t="s">
        <v>234</v>
      </c>
      <c r="H723" s="3" t="s">
        <v>235</v>
      </c>
      <c r="I723" s="3" t="s">
        <v>97195</v>
      </c>
      <c r="J723" s="3" t="s">
        <v>50</v>
      </c>
      <c r="K723" s="3" t="s">
        <v>647</v>
      </c>
      <c r="L723" s="3" t="s">
        <v>92</v>
      </c>
      <c r="M723" s="3" t="s">
        <v>97196</v>
      </c>
      <c r="N723" s="3" t="s">
        <v>49424</v>
      </c>
      <c r="O723" s="3" t="s">
        <v>48605</v>
      </c>
      <c r="P723" s="3" t="s">
        <v>49425</v>
      </c>
      <c r="Q723" s="3" t="s">
        <v>5714</v>
      </c>
      <c r="R723" s="3" t="s">
        <v>49426</v>
      </c>
      <c r="S723" s="3" t="s">
        <v>49427</v>
      </c>
      <c r="T723" s="3" t="s">
        <v>50</v>
      </c>
      <c r="U723" s="3" t="s">
        <v>50</v>
      </c>
      <c r="V723" s="3" t="s">
        <v>59</v>
      </c>
      <c r="W723" s="3" t="s">
        <v>49428</v>
      </c>
      <c r="X723" s="3" t="s">
        <v>61</v>
      </c>
      <c r="Y723" s="3" t="s">
        <v>62</v>
      </c>
      <c r="Z723" s="3" t="s">
        <v>8680</v>
      </c>
      <c r="AA723" s="3" t="s">
        <v>49429</v>
      </c>
      <c r="AB723" s="3" t="s">
        <v>15989</v>
      </c>
      <c r="AC723" s="3" t="s">
        <v>47</v>
      </c>
      <c r="AD723" s="3" t="s">
        <v>50</v>
      </c>
      <c r="AE723" s="3" t="s">
        <v>49430</v>
      </c>
      <c r="AF723" s="3" t="s">
        <v>50</v>
      </c>
      <c r="AG723" s="3" t="s">
        <v>50</v>
      </c>
      <c r="AH723" s="3" t="s">
        <v>67</v>
      </c>
      <c r="BA723" s="5"/>
    </row>
    <row r="724" spans="1:63">
      <c r="A724" s="3" t="s">
        <v>49528</v>
      </c>
      <c r="B724" s="3" t="s">
        <v>49529</v>
      </c>
      <c r="C724" s="4">
        <v>3</v>
      </c>
      <c r="D724" s="3" t="str">
        <f>VLOOKUP(C724,微博大V类别!A:B,2,FALSE)</f>
        <v>二次元</v>
      </c>
      <c r="E724" s="3" t="s">
        <v>49530</v>
      </c>
      <c r="F724" s="3" t="s">
        <v>88</v>
      </c>
      <c r="G724" s="3" t="s">
        <v>49</v>
      </c>
      <c r="H724" s="3" t="s">
        <v>50</v>
      </c>
      <c r="I724" s="3" t="s">
        <v>97225</v>
      </c>
      <c r="J724" s="3" t="s">
        <v>50</v>
      </c>
      <c r="K724" s="3" t="s">
        <v>50</v>
      </c>
      <c r="L724" s="3" t="s">
        <v>52</v>
      </c>
      <c r="M724" s="3" t="s">
        <v>97226</v>
      </c>
      <c r="N724" s="3" t="s">
        <v>49530</v>
      </c>
      <c r="O724" s="3" t="s">
        <v>49531</v>
      </c>
      <c r="P724" s="3" t="s">
        <v>14200</v>
      </c>
      <c r="Q724" s="3" t="s">
        <v>3154</v>
      </c>
      <c r="R724" s="3" t="s">
        <v>49532</v>
      </c>
      <c r="S724" s="3" t="s">
        <v>49533</v>
      </c>
      <c r="T724" s="3" t="s">
        <v>50</v>
      </c>
      <c r="U724" s="3" t="s">
        <v>97227</v>
      </c>
      <c r="V724" s="3" t="s">
        <v>803</v>
      </c>
      <c r="W724" s="3" t="s">
        <v>49534</v>
      </c>
      <c r="X724" s="3" t="s">
        <v>50</v>
      </c>
      <c r="Y724" s="3" t="s">
        <v>135</v>
      </c>
      <c r="Z724" s="3" t="s">
        <v>49535</v>
      </c>
      <c r="AA724" s="3" t="s">
        <v>308</v>
      </c>
      <c r="AB724" s="3" t="s">
        <v>12709</v>
      </c>
      <c r="AC724" s="3" t="s">
        <v>47</v>
      </c>
      <c r="AD724" s="3" t="s">
        <v>50</v>
      </c>
      <c r="AE724" s="3" t="s">
        <v>97228</v>
      </c>
      <c r="AF724" s="3" t="s">
        <v>50</v>
      </c>
      <c r="AG724" s="3" t="s">
        <v>50</v>
      </c>
      <c r="AH724" s="3" t="s">
        <v>67</v>
      </c>
      <c r="BA724" s="5"/>
    </row>
    <row r="725" spans="1:63">
      <c r="A725" s="3" t="s">
        <v>49536</v>
      </c>
      <c r="B725" s="3" t="s">
        <v>49537</v>
      </c>
      <c r="C725" s="4">
        <v>3</v>
      </c>
      <c r="D725" s="3" t="str">
        <f>VLOOKUP(C725,微博大V类别!A:B,2,FALSE)</f>
        <v>二次元</v>
      </c>
      <c r="E725" s="3" t="s">
        <v>49538</v>
      </c>
      <c r="F725" s="3" t="s">
        <v>48</v>
      </c>
      <c r="G725" s="3" t="s">
        <v>123</v>
      </c>
      <c r="H725" s="3" t="s">
        <v>50</v>
      </c>
      <c r="I725" s="3" t="s">
        <v>97229</v>
      </c>
      <c r="J725" s="3" t="s">
        <v>50</v>
      </c>
      <c r="K725" s="3" t="s">
        <v>50</v>
      </c>
      <c r="L725" s="3" t="s">
        <v>52</v>
      </c>
      <c r="M725" s="3" t="s">
        <v>50</v>
      </c>
      <c r="N725" s="3" t="s">
        <v>49538</v>
      </c>
      <c r="O725" s="3" t="s">
        <v>96</v>
      </c>
      <c r="P725" s="3" t="s">
        <v>27614</v>
      </c>
      <c r="Q725" s="3" t="s">
        <v>3543</v>
      </c>
      <c r="R725" s="3" t="s">
        <v>49539</v>
      </c>
      <c r="S725" s="3" t="s">
        <v>49540</v>
      </c>
      <c r="T725" s="3" t="s">
        <v>50</v>
      </c>
      <c r="U725" s="3" t="s">
        <v>50</v>
      </c>
      <c r="V725" s="3" t="s">
        <v>59</v>
      </c>
      <c r="W725" s="3" t="s">
        <v>49541</v>
      </c>
      <c r="X725" s="3" t="s">
        <v>61</v>
      </c>
      <c r="Y725" s="3" t="s">
        <v>62</v>
      </c>
      <c r="Z725" s="3" t="s">
        <v>45733</v>
      </c>
      <c r="AA725" s="3" t="s">
        <v>49542</v>
      </c>
      <c r="AB725" s="3" t="s">
        <v>14402</v>
      </c>
      <c r="AC725" s="3" t="s">
        <v>47</v>
      </c>
      <c r="AD725" s="3" t="s">
        <v>50</v>
      </c>
      <c r="AE725" s="3" t="s">
        <v>97230</v>
      </c>
      <c r="AF725" s="3" t="s">
        <v>50</v>
      </c>
      <c r="AG725" s="3" t="s">
        <v>50</v>
      </c>
      <c r="AH725" s="3" t="s">
        <v>67</v>
      </c>
    </row>
    <row r="726" spans="1:63">
      <c r="A726" s="3" t="s">
        <v>49582</v>
      </c>
      <c r="B726" s="3" t="s">
        <v>49583</v>
      </c>
      <c r="C726" s="4">
        <v>3</v>
      </c>
      <c r="D726" s="3" t="str">
        <f>VLOOKUP(C726,微博大V类别!A:B,2,FALSE)</f>
        <v>二次元</v>
      </c>
      <c r="E726" s="3" t="s">
        <v>49586</v>
      </c>
      <c r="F726" s="3" t="s">
        <v>48</v>
      </c>
      <c r="G726" s="3" t="s">
        <v>89</v>
      </c>
      <c r="H726" s="3" t="s">
        <v>631</v>
      </c>
      <c r="I726" s="3" t="s">
        <v>49584</v>
      </c>
      <c r="J726" s="3" t="s">
        <v>50</v>
      </c>
      <c r="K726" s="3" t="s">
        <v>50</v>
      </c>
      <c r="L726" s="3" t="s">
        <v>581</v>
      </c>
      <c r="M726" s="3" t="s">
        <v>49585</v>
      </c>
      <c r="N726" s="3" t="s">
        <v>49586</v>
      </c>
      <c r="O726" s="3" t="s">
        <v>816</v>
      </c>
      <c r="P726" s="3" t="s">
        <v>49587</v>
      </c>
      <c r="Q726" s="3" t="s">
        <v>11538</v>
      </c>
      <c r="R726" s="3" t="s">
        <v>49588</v>
      </c>
      <c r="S726" s="3" t="s">
        <v>49589</v>
      </c>
      <c r="T726" s="3" t="s">
        <v>50</v>
      </c>
      <c r="U726" s="3" t="s">
        <v>50</v>
      </c>
      <c r="V726" s="3" t="s">
        <v>50</v>
      </c>
      <c r="W726" s="3" t="s">
        <v>50</v>
      </c>
      <c r="X726" s="3" t="s">
        <v>50</v>
      </c>
      <c r="Y726" s="3" t="s">
        <v>50</v>
      </c>
      <c r="Z726" s="3" t="s">
        <v>50</v>
      </c>
      <c r="AA726" s="3" t="s">
        <v>50</v>
      </c>
      <c r="AB726" s="3" t="s">
        <v>50</v>
      </c>
      <c r="AC726" s="3" t="s">
        <v>50</v>
      </c>
      <c r="AD726" s="3" t="s">
        <v>50</v>
      </c>
      <c r="AE726" s="3" t="s">
        <v>49590</v>
      </c>
      <c r="AF726" s="3" t="s">
        <v>50</v>
      </c>
      <c r="AG726" s="3" t="s">
        <v>50</v>
      </c>
      <c r="AH726" s="3" t="s">
        <v>67</v>
      </c>
    </row>
    <row r="727" spans="1:63">
      <c r="A727" s="3" t="s">
        <v>49681</v>
      </c>
      <c r="B727" s="3" t="s">
        <v>49682</v>
      </c>
      <c r="C727" s="4">
        <v>3</v>
      </c>
      <c r="D727" s="3" t="str">
        <f>VLOOKUP(C727,微博大V类别!A:B,2,FALSE)</f>
        <v>二次元</v>
      </c>
      <c r="E727" s="3" t="s">
        <v>49683</v>
      </c>
      <c r="F727" s="3" t="s">
        <v>88</v>
      </c>
      <c r="G727" s="3" t="s">
        <v>89</v>
      </c>
      <c r="H727" s="3" t="s">
        <v>631</v>
      </c>
      <c r="I727" s="3" t="s">
        <v>97258</v>
      </c>
      <c r="J727" s="3" t="s">
        <v>50</v>
      </c>
      <c r="K727" s="3" t="s">
        <v>50</v>
      </c>
      <c r="L727" s="3" t="s">
        <v>92</v>
      </c>
      <c r="M727" s="3" t="s">
        <v>97259</v>
      </c>
      <c r="N727" s="3" t="s">
        <v>49683</v>
      </c>
      <c r="O727" s="3" t="s">
        <v>50</v>
      </c>
      <c r="P727" s="3" t="s">
        <v>37246</v>
      </c>
      <c r="Q727" s="3" t="s">
        <v>3784</v>
      </c>
      <c r="R727" s="3" t="s">
        <v>49684</v>
      </c>
      <c r="S727" s="3" t="s">
        <v>49685</v>
      </c>
      <c r="T727" s="3" t="s">
        <v>97260</v>
      </c>
      <c r="U727" s="3" t="s">
        <v>97261</v>
      </c>
      <c r="V727" s="3" t="s">
        <v>471</v>
      </c>
      <c r="W727" s="3" t="s">
        <v>15079</v>
      </c>
      <c r="X727" s="3" t="s">
        <v>50</v>
      </c>
      <c r="Y727" s="3" t="s">
        <v>135</v>
      </c>
      <c r="Z727" s="3" t="s">
        <v>49687</v>
      </c>
      <c r="AA727" s="3" t="s">
        <v>50</v>
      </c>
      <c r="AB727" s="3" t="s">
        <v>16187</v>
      </c>
      <c r="AC727" s="3" t="s">
        <v>47</v>
      </c>
      <c r="AD727" s="3" t="s">
        <v>50</v>
      </c>
      <c r="AE727" s="3" t="s">
        <v>97262</v>
      </c>
      <c r="AF727" s="3" t="s">
        <v>50</v>
      </c>
      <c r="AG727" s="3" t="s">
        <v>50</v>
      </c>
      <c r="AH727" s="3" t="s">
        <v>67</v>
      </c>
      <c r="BC727" s="5"/>
    </row>
    <row r="728" spans="1:63">
      <c r="A728" s="3" t="s">
        <v>49696</v>
      </c>
      <c r="B728" s="3" t="s">
        <v>49697</v>
      </c>
      <c r="C728" s="4">
        <v>3</v>
      </c>
      <c r="D728" s="3" t="str">
        <f>VLOOKUP(C728,微博大V类别!A:B,2,FALSE)</f>
        <v>二次元</v>
      </c>
      <c r="E728" s="3" t="s">
        <v>49698</v>
      </c>
      <c r="F728" s="3" t="s">
        <v>48</v>
      </c>
      <c r="G728" s="3" t="s">
        <v>675</v>
      </c>
      <c r="H728" s="3" t="s">
        <v>676</v>
      </c>
      <c r="I728" s="3" t="s">
        <v>97264</v>
      </c>
      <c r="J728" s="3" t="s">
        <v>50</v>
      </c>
      <c r="K728" s="3" t="s">
        <v>50</v>
      </c>
      <c r="L728" s="3" t="s">
        <v>52</v>
      </c>
      <c r="M728" s="3" t="s">
        <v>97265</v>
      </c>
      <c r="N728" s="3" t="s">
        <v>49698</v>
      </c>
      <c r="O728" s="3" t="s">
        <v>8124</v>
      </c>
      <c r="P728" s="3" t="s">
        <v>49699</v>
      </c>
      <c r="Q728" s="3" t="s">
        <v>7002</v>
      </c>
      <c r="R728" s="3" t="s">
        <v>49700</v>
      </c>
      <c r="S728" s="3" t="s">
        <v>49701</v>
      </c>
      <c r="T728" s="3" t="s">
        <v>97266</v>
      </c>
      <c r="U728" s="3" t="s">
        <v>50</v>
      </c>
      <c r="V728" s="3" t="s">
        <v>59</v>
      </c>
      <c r="W728" s="3" t="s">
        <v>49702</v>
      </c>
      <c r="X728" s="3" t="s">
        <v>61</v>
      </c>
      <c r="Y728" s="3" t="s">
        <v>62</v>
      </c>
      <c r="Z728" s="3" t="s">
        <v>44041</v>
      </c>
      <c r="AA728" s="3" t="s">
        <v>49703</v>
      </c>
      <c r="AB728" s="3" t="s">
        <v>10982</v>
      </c>
      <c r="AC728" s="3" t="s">
        <v>47</v>
      </c>
      <c r="AD728" s="3" t="s">
        <v>50</v>
      </c>
      <c r="AE728" s="3" t="s">
        <v>97267</v>
      </c>
      <c r="AF728" s="3" t="s">
        <v>50</v>
      </c>
      <c r="AG728" s="3" t="s">
        <v>50</v>
      </c>
      <c r="AH728" s="3" t="s">
        <v>67</v>
      </c>
      <c r="BA728" s="5"/>
    </row>
    <row r="729" spans="1:63">
      <c r="A729" s="3" t="s">
        <v>49704</v>
      </c>
      <c r="B729" s="3" t="s">
        <v>49705</v>
      </c>
      <c r="C729" s="4">
        <v>3</v>
      </c>
      <c r="D729" s="3" t="str">
        <f>VLOOKUP(C729,微博大V类别!A:B,2,FALSE)</f>
        <v>二次元</v>
      </c>
      <c r="E729" s="3" t="s">
        <v>49707</v>
      </c>
      <c r="F729" s="3" t="s">
        <v>88</v>
      </c>
      <c r="G729" s="3" t="s">
        <v>49</v>
      </c>
      <c r="H729" s="3" t="s">
        <v>50</v>
      </c>
      <c r="I729" s="3" t="s">
        <v>49706</v>
      </c>
      <c r="J729" s="3" t="s">
        <v>1170</v>
      </c>
      <c r="K729" s="3" t="s">
        <v>418</v>
      </c>
      <c r="L729" s="3" t="s">
        <v>52</v>
      </c>
      <c r="M729" s="3" t="s">
        <v>50</v>
      </c>
      <c r="N729" s="3" t="s">
        <v>49707</v>
      </c>
      <c r="O729" s="3" t="s">
        <v>50</v>
      </c>
      <c r="P729" s="3" t="s">
        <v>14434</v>
      </c>
      <c r="Q729" s="3" t="s">
        <v>6582</v>
      </c>
      <c r="R729" s="3" t="s">
        <v>49708</v>
      </c>
      <c r="S729" s="3" t="s">
        <v>50</v>
      </c>
      <c r="T729" s="3" t="s">
        <v>50</v>
      </c>
      <c r="U729" s="3" t="s">
        <v>50</v>
      </c>
      <c r="V729" s="3" t="s">
        <v>133</v>
      </c>
      <c r="W729" s="3" t="s">
        <v>49709</v>
      </c>
      <c r="X729" s="3" t="s">
        <v>50</v>
      </c>
      <c r="Y729" s="3" t="s">
        <v>50</v>
      </c>
      <c r="Z729" s="3" t="s">
        <v>50</v>
      </c>
      <c r="AA729" s="3" t="s">
        <v>49710</v>
      </c>
      <c r="AB729" s="3" t="s">
        <v>48207</v>
      </c>
      <c r="AC729" s="3" t="s">
        <v>122</v>
      </c>
      <c r="AD729" s="3" t="s">
        <v>50</v>
      </c>
      <c r="AE729" s="3" t="s">
        <v>49711</v>
      </c>
      <c r="AF729" s="3" t="s">
        <v>50</v>
      </c>
      <c r="AG729" s="3" t="s">
        <v>50</v>
      </c>
      <c r="AH729" s="3" t="s">
        <v>67</v>
      </c>
      <c r="BI729" s="5"/>
    </row>
    <row r="730" spans="1:63">
      <c r="A730" s="3" t="s">
        <v>49780</v>
      </c>
      <c r="B730" s="3" t="s">
        <v>49781</v>
      </c>
      <c r="C730" s="4">
        <v>3</v>
      </c>
      <c r="D730" s="3" t="str">
        <f>VLOOKUP(C730,微博大V类别!A:B,2,FALSE)</f>
        <v>二次元</v>
      </c>
      <c r="E730" s="3" t="s">
        <v>49783</v>
      </c>
      <c r="F730" s="3" t="s">
        <v>48</v>
      </c>
      <c r="G730" s="3" t="s">
        <v>222</v>
      </c>
      <c r="H730" s="3" t="s">
        <v>50</v>
      </c>
      <c r="I730" s="3" t="s">
        <v>49782</v>
      </c>
      <c r="J730" s="3" t="s">
        <v>50</v>
      </c>
      <c r="K730" s="3" t="s">
        <v>50</v>
      </c>
      <c r="L730" s="3" t="s">
        <v>581</v>
      </c>
      <c r="M730" s="3" t="s">
        <v>1736</v>
      </c>
      <c r="N730" s="3" t="s">
        <v>49783</v>
      </c>
      <c r="O730" s="3" t="s">
        <v>50</v>
      </c>
      <c r="P730" s="3" t="s">
        <v>4777</v>
      </c>
      <c r="Q730" s="3" t="s">
        <v>49784</v>
      </c>
      <c r="R730" s="3" t="s">
        <v>49785</v>
      </c>
      <c r="S730" s="3" t="s">
        <v>49786</v>
      </c>
      <c r="T730" s="3" t="s">
        <v>50</v>
      </c>
      <c r="U730" s="3" t="s">
        <v>50</v>
      </c>
      <c r="V730" s="3" t="s">
        <v>2483</v>
      </c>
      <c r="W730" s="3" t="s">
        <v>49787</v>
      </c>
      <c r="X730" s="3" t="s">
        <v>50</v>
      </c>
      <c r="Y730" s="3" t="s">
        <v>50</v>
      </c>
      <c r="Z730" s="3" t="s">
        <v>50</v>
      </c>
      <c r="AA730" s="3" t="s">
        <v>49788</v>
      </c>
      <c r="AB730" s="3" t="s">
        <v>21379</v>
      </c>
      <c r="AC730" s="3" t="s">
        <v>47</v>
      </c>
      <c r="AD730" s="3" t="s">
        <v>50</v>
      </c>
      <c r="AE730" s="3" t="s">
        <v>49789</v>
      </c>
      <c r="AF730" s="3" t="s">
        <v>50</v>
      </c>
      <c r="AG730" s="3" t="s">
        <v>50</v>
      </c>
      <c r="AH730" s="3" t="s">
        <v>67</v>
      </c>
      <c r="BG730" s="5"/>
    </row>
    <row r="731" spans="1:63">
      <c r="A731" s="3" t="s">
        <v>49804</v>
      </c>
      <c r="B731" s="3" t="s">
        <v>49805</v>
      </c>
      <c r="C731" s="4">
        <v>3</v>
      </c>
      <c r="D731" s="3" t="str">
        <f>VLOOKUP(C731,微博大V类别!A:B,2,FALSE)</f>
        <v>二次元</v>
      </c>
      <c r="E731" s="3" t="s">
        <v>49806</v>
      </c>
      <c r="F731" s="3" t="s">
        <v>88</v>
      </c>
      <c r="G731" s="3" t="s">
        <v>222</v>
      </c>
      <c r="H731" s="3" t="s">
        <v>372</v>
      </c>
      <c r="I731" s="3" t="s">
        <v>97284</v>
      </c>
      <c r="J731" s="3" t="s">
        <v>50</v>
      </c>
      <c r="K731" s="3" t="s">
        <v>50</v>
      </c>
      <c r="L731" s="3" t="s">
        <v>52</v>
      </c>
      <c r="M731" s="3" t="s">
        <v>9200</v>
      </c>
      <c r="N731" s="3" t="s">
        <v>49806</v>
      </c>
      <c r="O731" s="3" t="s">
        <v>5426</v>
      </c>
      <c r="P731" s="3" t="s">
        <v>34699</v>
      </c>
      <c r="Q731" s="3" t="s">
        <v>49807</v>
      </c>
      <c r="R731" s="3" t="s">
        <v>49808</v>
      </c>
      <c r="S731" s="3" t="s">
        <v>49809</v>
      </c>
      <c r="T731" s="3" t="s">
        <v>97285</v>
      </c>
      <c r="U731" s="3" t="s">
        <v>50</v>
      </c>
      <c r="V731" s="3" t="s">
        <v>700</v>
      </c>
      <c r="W731" s="3" t="s">
        <v>28283</v>
      </c>
      <c r="X731" s="3" t="s">
        <v>61</v>
      </c>
      <c r="Y731" s="3" t="s">
        <v>62</v>
      </c>
      <c r="Z731" s="3" t="s">
        <v>17975</v>
      </c>
      <c r="AA731" s="3" t="s">
        <v>97286</v>
      </c>
      <c r="AB731" s="3" t="s">
        <v>74483</v>
      </c>
      <c r="AC731" s="3" t="s">
        <v>47</v>
      </c>
      <c r="AD731" s="3" t="s">
        <v>50</v>
      </c>
      <c r="AE731" s="3" t="s">
        <v>97287</v>
      </c>
      <c r="AF731" s="3" t="s">
        <v>50</v>
      </c>
      <c r="AG731" s="3" t="s">
        <v>50</v>
      </c>
      <c r="AH731" s="3" t="s">
        <v>67</v>
      </c>
      <c r="BA731" s="5"/>
    </row>
    <row r="732" spans="1:63">
      <c r="A732" s="3" t="s">
        <v>49865</v>
      </c>
      <c r="B732" s="3" t="s">
        <v>49866</v>
      </c>
      <c r="C732" s="4">
        <v>3</v>
      </c>
      <c r="D732" s="3" t="str">
        <f>VLOOKUP(C732,微博大V类别!A:B,2,FALSE)</f>
        <v>二次元</v>
      </c>
      <c r="E732" s="3" t="s">
        <v>49868</v>
      </c>
      <c r="F732" s="3" t="s">
        <v>48</v>
      </c>
      <c r="G732" s="3" t="s">
        <v>49</v>
      </c>
      <c r="H732" s="3" t="s">
        <v>50</v>
      </c>
      <c r="I732" s="3" t="s">
        <v>49867</v>
      </c>
      <c r="J732" s="3" t="s">
        <v>50</v>
      </c>
      <c r="K732" s="3" t="s">
        <v>50</v>
      </c>
      <c r="L732" s="3" t="s">
        <v>52</v>
      </c>
      <c r="M732" s="3" t="s">
        <v>299</v>
      </c>
      <c r="N732" s="3" t="s">
        <v>49868</v>
      </c>
      <c r="O732" s="3" t="s">
        <v>49869</v>
      </c>
      <c r="P732" s="3" t="s">
        <v>41674</v>
      </c>
      <c r="Q732" s="3" t="s">
        <v>1799</v>
      </c>
      <c r="R732" s="3" t="s">
        <v>49870</v>
      </c>
      <c r="S732" s="3" t="s">
        <v>49871</v>
      </c>
      <c r="T732" s="3" t="s">
        <v>50</v>
      </c>
      <c r="U732" s="3" t="s">
        <v>97308</v>
      </c>
      <c r="V732" s="3" t="s">
        <v>59</v>
      </c>
      <c r="W732" s="3" t="s">
        <v>49872</v>
      </c>
      <c r="X732" s="3" t="s">
        <v>61</v>
      </c>
      <c r="Y732" s="3" t="s">
        <v>62</v>
      </c>
      <c r="Z732" s="3" t="s">
        <v>43314</v>
      </c>
      <c r="AA732" s="3" t="s">
        <v>49873</v>
      </c>
      <c r="AB732" s="3" t="s">
        <v>16304</v>
      </c>
      <c r="AC732" s="3" t="s">
        <v>47</v>
      </c>
      <c r="AD732" s="3" t="s">
        <v>50</v>
      </c>
      <c r="AE732" s="3" t="s">
        <v>49874</v>
      </c>
      <c r="AF732" s="3" t="s">
        <v>50</v>
      </c>
      <c r="AG732" s="3" t="s">
        <v>50</v>
      </c>
      <c r="AH732" s="3" t="s">
        <v>67</v>
      </c>
      <c r="BE732" s="5"/>
    </row>
    <row r="733" spans="1:63">
      <c r="A733" s="3" t="s">
        <v>49907</v>
      </c>
      <c r="B733" s="3" t="s">
        <v>49908</v>
      </c>
      <c r="C733" s="4">
        <v>3</v>
      </c>
      <c r="D733" s="3" t="str">
        <f>VLOOKUP(C733,微博大V类别!A:B,2,FALSE)</f>
        <v>二次元</v>
      </c>
      <c r="E733" s="3" t="s">
        <v>49909</v>
      </c>
      <c r="F733" s="3" t="s">
        <v>88</v>
      </c>
      <c r="G733" s="3" t="s">
        <v>123</v>
      </c>
      <c r="H733" s="3" t="s">
        <v>124</v>
      </c>
      <c r="I733" s="3" t="s">
        <v>9903</v>
      </c>
      <c r="J733" s="3" t="s">
        <v>50</v>
      </c>
      <c r="K733" s="3" t="s">
        <v>50</v>
      </c>
      <c r="L733" s="3" t="s">
        <v>404</v>
      </c>
      <c r="M733" s="3" t="s">
        <v>648</v>
      </c>
      <c r="N733" s="3" t="s">
        <v>49909</v>
      </c>
      <c r="O733" s="3" t="s">
        <v>49910</v>
      </c>
      <c r="P733" s="3" t="s">
        <v>49911</v>
      </c>
      <c r="Q733" s="3" t="s">
        <v>1518</v>
      </c>
      <c r="R733" s="3" t="s">
        <v>49912</v>
      </c>
      <c r="S733" s="3" t="s">
        <v>49913</v>
      </c>
      <c r="T733" s="3" t="s">
        <v>50</v>
      </c>
      <c r="U733" s="3" t="s">
        <v>50</v>
      </c>
      <c r="V733" s="3" t="s">
        <v>1317</v>
      </c>
      <c r="W733" s="3" t="s">
        <v>49914</v>
      </c>
      <c r="X733" s="3" t="s">
        <v>61</v>
      </c>
      <c r="Y733" s="3" t="s">
        <v>62</v>
      </c>
      <c r="Z733" s="3" t="s">
        <v>1002</v>
      </c>
      <c r="AA733" s="3" t="s">
        <v>308</v>
      </c>
      <c r="AB733" s="3" t="s">
        <v>45372</v>
      </c>
      <c r="AC733" s="3" t="s">
        <v>47</v>
      </c>
      <c r="AD733" s="3" t="s">
        <v>50</v>
      </c>
      <c r="AE733" s="3" t="s">
        <v>49915</v>
      </c>
      <c r="AF733" s="3" t="s">
        <v>50</v>
      </c>
      <c r="AG733" s="3" t="s">
        <v>50</v>
      </c>
      <c r="AH733" s="3" t="s">
        <v>67</v>
      </c>
      <c r="BK733" s="5"/>
    </row>
    <row r="734" spans="1:63">
      <c r="A734" s="3" t="s">
        <v>49939</v>
      </c>
      <c r="B734" s="3" t="s">
        <v>49940</v>
      </c>
      <c r="C734" s="4">
        <v>3</v>
      </c>
      <c r="D734" s="3" t="str">
        <f>VLOOKUP(C734,微博大V类别!A:B,2,FALSE)</f>
        <v>二次元</v>
      </c>
      <c r="E734" s="3" t="s">
        <v>49942</v>
      </c>
      <c r="F734" s="3" t="s">
        <v>48</v>
      </c>
      <c r="G734" s="3" t="s">
        <v>49</v>
      </c>
      <c r="H734" s="3" t="s">
        <v>50</v>
      </c>
      <c r="I734" s="3" t="s">
        <v>97311</v>
      </c>
      <c r="J734" s="3" t="s">
        <v>50</v>
      </c>
      <c r="K734" s="3" t="s">
        <v>50</v>
      </c>
      <c r="L734" s="3" t="s">
        <v>52</v>
      </c>
      <c r="M734" s="3" t="s">
        <v>97312</v>
      </c>
      <c r="N734" s="3" t="s">
        <v>49942</v>
      </c>
      <c r="O734" s="3" t="s">
        <v>49943</v>
      </c>
      <c r="P734" s="3" t="s">
        <v>15586</v>
      </c>
      <c r="Q734" s="3" t="s">
        <v>28026</v>
      </c>
      <c r="R734" s="3" t="s">
        <v>49944</v>
      </c>
      <c r="S734" s="3" t="s">
        <v>1366</v>
      </c>
      <c r="T734" s="3" t="s">
        <v>50</v>
      </c>
      <c r="U734" s="3" t="s">
        <v>50</v>
      </c>
      <c r="V734" s="3" t="s">
        <v>1521</v>
      </c>
      <c r="W734" s="3" t="s">
        <v>49945</v>
      </c>
      <c r="X734" s="3" t="s">
        <v>61</v>
      </c>
      <c r="Y734" s="3" t="s">
        <v>62</v>
      </c>
      <c r="Z734" s="3" t="s">
        <v>22131</v>
      </c>
      <c r="AA734" s="3" t="s">
        <v>1004</v>
      </c>
      <c r="AB734" s="3" t="s">
        <v>14858</v>
      </c>
      <c r="AC734" s="3" t="s">
        <v>47</v>
      </c>
      <c r="AD734" s="3" t="s">
        <v>50</v>
      </c>
      <c r="AE734" s="3" t="s">
        <v>97313</v>
      </c>
      <c r="AF734" s="3" t="s">
        <v>50</v>
      </c>
      <c r="AG734" s="3" t="s">
        <v>50</v>
      </c>
      <c r="AH734" s="3" t="s">
        <v>67</v>
      </c>
      <c r="BC734" s="5"/>
    </row>
    <row r="735" spans="1:63">
      <c r="A735" s="3" t="s">
        <v>49963</v>
      </c>
      <c r="B735" s="3" t="s">
        <v>49964</v>
      </c>
      <c r="C735" s="4">
        <v>3</v>
      </c>
      <c r="D735" s="3" t="str">
        <f>VLOOKUP(C735,微博大V类别!A:B,2,FALSE)</f>
        <v>二次元</v>
      </c>
      <c r="E735" s="3" t="s">
        <v>49966</v>
      </c>
      <c r="F735" s="3" t="s">
        <v>48</v>
      </c>
      <c r="G735" s="3" t="s">
        <v>71</v>
      </c>
      <c r="H735" s="3" t="s">
        <v>536</v>
      </c>
      <c r="I735" s="3" t="s">
        <v>49965</v>
      </c>
      <c r="J735" s="3" t="s">
        <v>359</v>
      </c>
      <c r="K735" s="3" t="s">
        <v>647</v>
      </c>
      <c r="L735" s="3" t="s">
        <v>52</v>
      </c>
      <c r="M735" s="3" t="s">
        <v>648</v>
      </c>
      <c r="N735" s="3" t="s">
        <v>49966</v>
      </c>
      <c r="O735" s="3" t="s">
        <v>49967</v>
      </c>
      <c r="P735" s="3" t="s">
        <v>17279</v>
      </c>
      <c r="Q735" s="3" t="s">
        <v>22365</v>
      </c>
      <c r="R735" s="3" t="s">
        <v>49968</v>
      </c>
      <c r="S735" s="3" t="s">
        <v>49969</v>
      </c>
      <c r="T735" s="3" t="s">
        <v>50</v>
      </c>
      <c r="U735" s="3" t="s">
        <v>50</v>
      </c>
      <c r="V735" s="3" t="s">
        <v>471</v>
      </c>
      <c r="W735" s="3" t="s">
        <v>49970</v>
      </c>
      <c r="X735" s="3" t="s">
        <v>61</v>
      </c>
      <c r="Y735" s="3" t="s">
        <v>62</v>
      </c>
      <c r="Z735" s="3" t="s">
        <v>31194</v>
      </c>
      <c r="AA735" s="3" t="s">
        <v>49971</v>
      </c>
      <c r="AB735" s="3" t="s">
        <v>6850</v>
      </c>
      <c r="AC735" s="3" t="s">
        <v>47</v>
      </c>
      <c r="AD735" s="3" t="s">
        <v>50</v>
      </c>
      <c r="AE735" s="3" t="s">
        <v>49972</v>
      </c>
      <c r="AF735" s="3" t="s">
        <v>50</v>
      </c>
      <c r="AG735" s="3" t="s">
        <v>50</v>
      </c>
      <c r="AH735" s="3" t="s">
        <v>67</v>
      </c>
      <c r="BC735" s="5"/>
    </row>
    <row r="736" spans="1:63">
      <c r="A736" s="3" t="s">
        <v>50113</v>
      </c>
      <c r="B736" s="3" t="s">
        <v>50114</v>
      </c>
      <c r="C736" s="4">
        <v>3</v>
      </c>
      <c r="D736" s="3" t="str">
        <f>VLOOKUP(C736,微博大V类别!A:B,2,FALSE)</f>
        <v>二次元</v>
      </c>
      <c r="E736" s="3" t="s">
        <v>50116</v>
      </c>
      <c r="F736" s="3" t="s">
        <v>88</v>
      </c>
      <c r="G736" s="3" t="s">
        <v>71</v>
      </c>
      <c r="H736" s="3" t="s">
        <v>50</v>
      </c>
      <c r="I736" s="3" t="s">
        <v>50115</v>
      </c>
      <c r="J736" s="3" t="s">
        <v>50</v>
      </c>
      <c r="K736" s="3" t="s">
        <v>50</v>
      </c>
      <c r="L736" s="3" t="s">
        <v>52</v>
      </c>
      <c r="M736" s="3" t="s">
        <v>50115</v>
      </c>
      <c r="N736" s="3" t="s">
        <v>50116</v>
      </c>
      <c r="O736" s="3" t="s">
        <v>50117</v>
      </c>
      <c r="P736" s="3" t="s">
        <v>4645</v>
      </c>
      <c r="Q736" s="3" t="s">
        <v>50118</v>
      </c>
      <c r="R736" s="3" t="s">
        <v>50119</v>
      </c>
      <c r="S736" s="3" t="s">
        <v>50120</v>
      </c>
      <c r="T736" s="3" t="s">
        <v>50</v>
      </c>
      <c r="U736" s="3" t="s">
        <v>50</v>
      </c>
      <c r="V736" s="3" t="s">
        <v>700</v>
      </c>
      <c r="W736" s="3" t="s">
        <v>15202</v>
      </c>
      <c r="X736" s="3" t="s">
        <v>61</v>
      </c>
      <c r="Y736" s="3" t="s">
        <v>135</v>
      </c>
      <c r="Z736" s="3" t="s">
        <v>50121</v>
      </c>
      <c r="AA736" s="3" t="s">
        <v>50122</v>
      </c>
      <c r="AB736" s="3" t="s">
        <v>18383</v>
      </c>
      <c r="AC736" s="3" t="s">
        <v>47</v>
      </c>
      <c r="AD736" s="3" t="s">
        <v>50</v>
      </c>
      <c r="AE736" s="3" t="s">
        <v>50123</v>
      </c>
      <c r="AF736" s="3" t="s">
        <v>50</v>
      </c>
      <c r="AG736" s="3" t="s">
        <v>50</v>
      </c>
      <c r="AH736" s="3" t="s">
        <v>67</v>
      </c>
      <c r="BG736" s="5"/>
    </row>
    <row r="737" spans="1:65">
      <c r="A737" s="3" t="s">
        <v>50345</v>
      </c>
      <c r="B737" s="3" t="s">
        <v>50346</v>
      </c>
      <c r="C737" s="4">
        <v>3</v>
      </c>
      <c r="D737" s="3" t="str">
        <f>VLOOKUP(C737,微博大V类别!A:B,2,FALSE)</f>
        <v>二次元</v>
      </c>
      <c r="E737" s="3" t="s">
        <v>50348</v>
      </c>
      <c r="F737" s="3" t="s">
        <v>48</v>
      </c>
      <c r="G737" s="3" t="s">
        <v>2044</v>
      </c>
      <c r="H737" s="3" t="s">
        <v>6275</v>
      </c>
      <c r="I737" s="3" t="s">
        <v>50347</v>
      </c>
      <c r="J737" s="3" t="s">
        <v>50</v>
      </c>
      <c r="K737" s="3" t="s">
        <v>50</v>
      </c>
      <c r="L737" s="3" t="s">
        <v>581</v>
      </c>
      <c r="M737" s="3" t="s">
        <v>97369</v>
      </c>
      <c r="N737" s="3" t="s">
        <v>50348</v>
      </c>
      <c r="O737" s="3" t="s">
        <v>54</v>
      </c>
      <c r="P737" s="3" t="s">
        <v>50349</v>
      </c>
      <c r="Q737" s="3" t="s">
        <v>1317</v>
      </c>
      <c r="R737" s="3" t="s">
        <v>50350</v>
      </c>
      <c r="S737" s="3" t="s">
        <v>50351</v>
      </c>
      <c r="T737" s="3" t="s">
        <v>50</v>
      </c>
      <c r="U737" s="3" t="s">
        <v>50</v>
      </c>
      <c r="V737" s="3" t="s">
        <v>122</v>
      </c>
      <c r="W737" s="3" t="s">
        <v>50352</v>
      </c>
      <c r="X737" s="3" t="s">
        <v>50</v>
      </c>
      <c r="Y737" s="3" t="s">
        <v>135</v>
      </c>
      <c r="Z737" s="3" t="s">
        <v>496</v>
      </c>
      <c r="AA737" s="3" t="s">
        <v>308</v>
      </c>
      <c r="AB737" s="3" t="s">
        <v>50353</v>
      </c>
      <c r="AC737" s="3" t="s">
        <v>122</v>
      </c>
      <c r="AD737" s="3" t="s">
        <v>50</v>
      </c>
      <c r="AE737" s="3" t="s">
        <v>50354</v>
      </c>
      <c r="AF737" s="3" t="s">
        <v>50</v>
      </c>
      <c r="AG737" s="3" t="s">
        <v>50</v>
      </c>
      <c r="AH737" s="3" t="s">
        <v>67</v>
      </c>
      <c r="BG737" s="5"/>
    </row>
    <row r="738" spans="1:65">
      <c r="A738" s="3" t="s">
        <v>50458</v>
      </c>
      <c r="B738" s="3" t="s">
        <v>50459</v>
      </c>
      <c r="C738" s="4">
        <v>3</v>
      </c>
      <c r="D738" s="3" t="str">
        <f>VLOOKUP(C738,微博大V类别!A:B,2,FALSE)</f>
        <v>二次元</v>
      </c>
      <c r="E738" s="3" t="s">
        <v>50461</v>
      </c>
      <c r="F738" s="3" t="s">
        <v>88</v>
      </c>
      <c r="G738" s="3" t="s">
        <v>89</v>
      </c>
      <c r="H738" s="3" t="s">
        <v>50</v>
      </c>
      <c r="I738" s="3" t="s">
        <v>50460</v>
      </c>
      <c r="J738" s="3" t="s">
        <v>50</v>
      </c>
      <c r="K738" s="3" t="s">
        <v>50</v>
      </c>
      <c r="L738" s="3" t="s">
        <v>52</v>
      </c>
      <c r="M738" s="3" t="s">
        <v>50</v>
      </c>
      <c r="N738" s="3" t="s">
        <v>50461</v>
      </c>
      <c r="O738" s="3" t="s">
        <v>1275</v>
      </c>
      <c r="P738" s="3" t="s">
        <v>50382</v>
      </c>
      <c r="Q738" s="3" t="s">
        <v>59</v>
      </c>
      <c r="R738" s="3" t="s">
        <v>50462</v>
      </c>
      <c r="S738" s="3" t="s">
        <v>50463</v>
      </c>
      <c r="T738" s="3" t="s">
        <v>97388</v>
      </c>
      <c r="U738" s="3" t="s">
        <v>50</v>
      </c>
      <c r="V738" s="3" t="s">
        <v>700</v>
      </c>
      <c r="W738" s="3" t="s">
        <v>40714</v>
      </c>
      <c r="X738" s="3" t="s">
        <v>61</v>
      </c>
      <c r="Y738" s="3" t="s">
        <v>62</v>
      </c>
      <c r="Z738" s="3" t="s">
        <v>10141</v>
      </c>
      <c r="AA738" s="3" t="s">
        <v>308</v>
      </c>
      <c r="AB738" s="3" t="s">
        <v>17618</v>
      </c>
      <c r="AC738" s="3" t="s">
        <v>47</v>
      </c>
      <c r="AD738" s="3" t="s">
        <v>50</v>
      </c>
      <c r="AE738" s="3" t="s">
        <v>50464</v>
      </c>
      <c r="AF738" s="3" t="s">
        <v>50</v>
      </c>
      <c r="AG738" s="3" t="s">
        <v>50</v>
      </c>
      <c r="AH738" s="3" t="s">
        <v>67</v>
      </c>
      <c r="BG738" s="5"/>
    </row>
    <row r="739" spans="1:65">
      <c r="A739" s="3" t="s">
        <v>50509</v>
      </c>
      <c r="B739" s="3" t="s">
        <v>50510</v>
      </c>
      <c r="C739" s="4">
        <v>3</v>
      </c>
      <c r="D739" s="3" t="str">
        <f>VLOOKUP(C739,微博大V类别!A:B,2,FALSE)</f>
        <v>二次元</v>
      </c>
      <c r="E739" s="3" t="s">
        <v>50511</v>
      </c>
      <c r="F739" s="3" t="s">
        <v>88</v>
      </c>
      <c r="G739" s="3" t="s">
        <v>89</v>
      </c>
      <c r="H739" s="3" t="s">
        <v>631</v>
      </c>
      <c r="I739" s="3" t="s">
        <v>97409</v>
      </c>
      <c r="J739" s="3" t="s">
        <v>50</v>
      </c>
      <c r="K739" s="3" t="s">
        <v>50</v>
      </c>
      <c r="L739" s="3" t="s">
        <v>52</v>
      </c>
      <c r="M739" s="3" t="s">
        <v>97410</v>
      </c>
      <c r="N739" s="3" t="s">
        <v>50511</v>
      </c>
      <c r="O739" s="3" t="s">
        <v>50512</v>
      </c>
      <c r="P739" s="3" t="s">
        <v>50513</v>
      </c>
      <c r="Q739" s="3" t="s">
        <v>14255</v>
      </c>
      <c r="R739" s="3" t="s">
        <v>50514</v>
      </c>
      <c r="S739" s="3" t="s">
        <v>50515</v>
      </c>
      <c r="T739" s="3" t="s">
        <v>50</v>
      </c>
      <c r="U739" s="3" t="s">
        <v>50</v>
      </c>
      <c r="V739" s="3" t="s">
        <v>199</v>
      </c>
      <c r="W739" s="3" t="s">
        <v>29828</v>
      </c>
      <c r="X739" s="3" t="s">
        <v>61</v>
      </c>
      <c r="Y739" s="3" t="s">
        <v>62</v>
      </c>
      <c r="Z739" s="3" t="s">
        <v>50516</v>
      </c>
      <c r="AA739" s="3" t="s">
        <v>308</v>
      </c>
      <c r="AB739" s="3" t="s">
        <v>5230</v>
      </c>
      <c r="AC739" s="3" t="s">
        <v>47</v>
      </c>
      <c r="AD739" s="3" t="s">
        <v>50</v>
      </c>
      <c r="AE739" s="3" t="s">
        <v>50517</v>
      </c>
      <c r="AF739" s="3" t="s">
        <v>97411</v>
      </c>
      <c r="AG739" s="3" t="s">
        <v>50</v>
      </c>
      <c r="AH739" s="3" t="s">
        <v>67</v>
      </c>
      <c r="BA739" s="5"/>
    </row>
    <row r="740" spans="1:65">
      <c r="A740" s="3" t="s">
        <v>50518</v>
      </c>
      <c r="B740" s="3" t="s">
        <v>50519</v>
      </c>
      <c r="C740" s="4">
        <v>3</v>
      </c>
      <c r="D740" s="3" t="str">
        <f>VLOOKUP(C740,微博大V类别!A:B,2,FALSE)</f>
        <v>二次元</v>
      </c>
      <c r="E740" s="3" t="s">
        <v>50520</v>
      </c>
      <c r="F740" s="3" t="s">
        <v>48</v>
      </c>
      <c r="G740" s="3" t="s">
        <v>49</v>
      </c>
      <c r="H740" s="3" t="s">
        <v>50</v>
      </c>
      <c r="I740" s="3" t="s">
        <v>97412</v>
      </c>
      <c r="J740" s="3" t="s">
        <v>50</v>
      </c>
      <c r="K740" s="3" t="s">
        <v>50</v>
      </c>
      <c r="L740" s="3" t="s">
        <v>52</v>
      </c>
      <c r="M740" s="3" t="s">
        <v>90771</v>
      </c>
      <c r="N740" s="3" t="s">
        <v>50520</v>
      </c>
      <c r="O740" s="3" t="s">
        <v>50521</v>
      </c>
      <c r="P740" s="3" t="s">
        <v>50522</v>
      </c>
      <c r="Q740" s="3" t="s">
        <v>9664</v>
      </c>
      <c r="R740" s="3" t="s">
        <v>50523</v>
      </c>
      <c r="S740" s="3" t="s">
        <v>50524</v>
      </c>
      <c r="T740" s="3" t="s">
        <v>4705</v>
      </c>
      <c r="U740" s="3" t="s">
        <v>97413</v>
      </c>
      <c r="V740" s="3" t="s">
        <v>59</v>
      </c>
      <c r="W740" s="3" t="s">
        <v>50525</v>
      </c>
      <c r="X740" s="3" t="s">
        <v>61</v>
      </c>
      <c r="Y740" s="3" t="s">
        <v>135</v>
      </c>
      <c r="Z740" s="3" t="s">
        <v>50526</v>
      </c>
      <c r="AA740" s="3" t="s">
        <v>50527</v>
      </c>
      <c r="AB740" s="3" t="s">
        <v>50528</v>
      </c>
      <c r="AC740" s="3" t="s">
        <v>47</v>
      </c>
      <c r="AD740" s="3" t="s">
        <v>50</v>
      </c>
      <c r="AE740" s="3" t="s">
        <v>97414</v>
      </c>
      <c r="AF740" s="3" t="s">
        <v>50</v>
      </c>
      <c r="AG740" s="3" t="s">
        <v>50</v>
      </c>
      <c r="AH740" s="3" t="s">
        <v>67</v>
      </c>
      <c r="BG740" s="5"/>
    </row>
    <row r="741" spans="1:65">
      <c r="A741" s="3" t="s">
        <v>50558</v>
      </c>
      <c r="B741" s="3" t="s">
        <v>50559</v>
      </c>
      <c r="C741" s="4">
        <v>3</v>
      </c>
      <c r="D741" s="3" t="str">
        <f>VLOOKUP(C741,微博大V类别!A:B,2,FALSE)</f>
        <v>二次元</v>
      </c>
      <c r="E741" s="3" t="s">
        <v>50561</v>
      </c>
      <c r="F741" s="3" t="s">
        <v>88</v>
      </c>
      <c r="G741" s="3" t="s">
        <v>71</v>
      </c>
      <c r="H741" s="3" t="s">
        <v>50</v>
      </c>
      <c r="I741" s="3" t="s">
        <v>50560</v>
      </c>
      <c r="J741" s="3" t="s">
        <v>50</v>
      </c>
      <c r="K741" s="3" t="s">
        <v>50</v>
      </c>
      <c r="L741" s="3" t="s">
        <v>52</v>
      </c>
      <c r="M741" s="3" t="s">
        <v>97419</v>
      </c>
      <c r="N741" s="3" t="s">
        <v>50561</v>
      </c>
      <c r="O741" s="3" t="s">
        <v>393</v>
      </c>
      <c r="P741" s="3" t="s">
        <v>50562</v>
      </c>
      <c r="Q741" s="3" t="s">
        <v>39910</v>
      </c>
      <c r="R741" s="3" t="s">
        <v>50563</v>
      </c>
      <c r="S741" s="3" t="s">
        <v>50564</v>
      </c>
      <c r="T741" s="3" t="s">
        <v>97420</v>
      </c>
      <c r="U741" s="3" t="s">
        <v>173</v>
      </c>
      <c r="V741" s="3" t="s">
        <v>133</v>
      </c>
      <c r="W741" s="3" t="s">
        <v>50565</v>
      </c>
      <c r="X741" s="3" t="s">
        <v>61</v>
      </c>
      <c r="Y741" s="3" t="s">
        <v>62</v>
      </c>
      <c r="Z741" s="3" t="s">
        <v>50566</v>
      </c>
      <c r="AA741" s="3" t="s">
        <v>50567</v>
      </c>
      <c r="AB741" s="3" t="s">
        <v>5126</v>
      </c>
      <c r="AC741" s="3" t="s">
        <v>47</v>
      </c>
      <c r="AD741" s="3" t="s">
        <v>50</v>
      </c>
      <c r="AE741" s="3" t="s">
        <v>97421</v>
      </c>
      <c r="AF741" s="3" t="s">
        <v>50</v>
      </c>
      <c r="AG741" s="3" t="s">
        <v>50</v>
      </c>
      <c r="AH741" s="3" t="s">
        <v>97422</v>
      </c>
      <c r="BA741" s="5"/>
    </row>
    <row r="742" spans="1:65">
      <c r="A742" s="3" t="s">
        <v>50568</v>
      </c>
      <c r="B742" s="3" t="s">
        <v>50569</v>
      </c>
      <c r="C742" s="4">
        <v>3</v>
      </c>
      <c r="D742" s="3" t="str">
        <f>VLOOKUP(C742,微博大V类别!A:B,2,FALSE)</f>
        <v>二次元</v>
      </c>
      <c r="E742" s="3" t="s">
        <v>50571</v>
      </c>
      <c r="F742" s="3" t="s">
        <v>48</v>
      </c>
      <c r="G742" s="3" t="s">
        <v>234</v>
      </c>
      <c r="H742" s="3" t="s">
        <v>235</v>
      </c>
      <c r="I742" s="3" t="s">
        <v>97423</v>
      </c>
      <c r="J742" s="3" t="s">
        <v>50</v>
      </c>
      <c r="K742" s="3" t="s">
        <v>50</v>
      </c>
      <c r="L742" s="3" t="s">
        <v>92</v>
      </c>
      <c r="M742" s="3" t="s">
        <v>50570</v>
      </c>
      <c r="N742" s="3" t="s">
        <v>50571</v>
      </c>
      <c r="O742" s="3" t="s">
        <v>14590</v>
      </c>
      <c r="P742" s="3" t="s">
        <v>50572</v>
      </c>
      <c r="Q742" s="3" t="s">
        <v>50573</v>
      </c>
      <c r="R742" s="3" t="s">
        <v>50574</v>
      </c>
      <c r="S742" s="3" t="s">
        <v>16156</v>
      </c>
      <c r="T742" s="3" t="s">
        <v>97424</v>
      </c>
      <c r="U742" s="3" t="s">
        <v>97425</v>
      </c>
      <c r="V742" s="3" t="s">
        <v>59</v>
      </c>
      <c r="W742" s="3" t="s">
        <v>50575</v>
      </c>
      <c r="X742" s="3" t="s">
        <v>61</v>
      </c>
      <c r="Y742" s="3" t="s">
        <v>62</v>
      </c>
      <c r="Z742" s="3" t="s">
        <v>50576</v>
      </c>
      <c r="AA742" s="3" t="s">
        <v>50577</v>
      </c>
      <c r="AB742" s="3" t="s">
        <v>138</v>
      </c>
      <c r="AC742" s="3" t="s">
        <v>47</v>
      </c>
      <c r="AD742" s="3" t="s">
        <v>50</v>
      </c>
      <c r="AE742" s="3" t="s">
        <v>97426</v>
      </c>
      <c r="AF742" s="3" t="s">
        <v>50</v>
      </c>
      <c r="AG742" s="3" t="s">
        <v>50</v>
      </c>
      <c r="AH742" s="3" t="s">
        <v>97427</v>
      </c>
      <c r="BK742" s="5"/>
    </row>
    <row r="743" spans="1:65">
      <c r="A743" s="3" t="s">
        <v>50586</v>
      </c>
      <c r="B743" s="3" t="s">
        <v>50587</v>
      </c>
      <c r="C743" s="4">
        <v>3</v>
      </c>
      <c r="D743" s="3" t="str">
        <f>VLOOKUP(C743,微博大V类别!A:B,2,FALSE)</f>
        <v>二次元</v>
      </c>
      <c r="E743" s="3" t="s">
        <v>50589</v>
      </c>
      <c r="F743" s="3" t="s">
        <v>48</v>
      </c>
      <c r="G743" s="3" t="s">
        <v>89</v>
      </c>
      <c r="H743" s="3" t="s">
        <v>631</v>
      </c>
      <c r="I743" s="3" t="s">
        <v>50588</v>
      </c>
      <c r="J743" s="3" t="s">
        <v>50</v>
      </c>
      <c r="K743" s="3" t="s">
        <v>50</v>
      </c>
      <c r="L743" s="3" t="s">
        <v>52</v>
      </c>
      <c r="M743" s="3" t="s">
        <v>97429</v>
      </c>
      <c r="N743" s="3" t="s">
        <v>50589</v>
      </c>
      <c r="O743" s="3" t="s">
        <v>46217</v>
      </c>
      <c r="P743" s="3" t="s">
        <v>49368</v>
      </c>
      <c r="Q743" s="3" t="s">
        <v>572</v>
      </c>
      <c r="R743" s="3" t="s">
        <v>50590</v>
      </c>
      <c r="S743" s="3" t="s">
        <v>50591</v>
      </c>
      <c r="T743" s="3" t="s">
        <v>50</v>
      </c>
      <c r="U743" s="3" t="s">
        <v>50</v>
      </c>
      <c r="V743" s="3" t="s">
        <v>59</v>
      </c>
      <c r="W743" s="3" t="s">
        <v>50592</v>
      </c>
      <c r="X743" s="3" t="s">
        <v>61</v>
      </c>
      <c r="Y743" s="3" t="s">
        <v>62</v>
      </c>
      <c r="Z743" s="3" t="s">
        <v>50593</v>
      </c>
      <c r="AA743" s="3" t="s">
        <v>50</v>
      </c>
      <c r="AB743" s="3" t="s">
        <v>50594</v>
      </c>
      <c r="AC743" s="3" t="s">
        <v>47</v>
      </c>
      <c r="AD743" s="3" t="s">
        <v>50</v>
      </c>
      <c r="AE743" s="3" t="s">
        <v>50595</v>
      </c>
      <c r="AF743" s="3" t="s">
        <v>50</v>
      </c>
      <c r="AG743" s="3" t="s">
        <v>50</v>
      </c>
      <c r="AH743" s="3" t="s">
        <v>67</v>
      </c>
      <c r="BG743" s="5"/>
    </row>
    <row r="744" spans="1:65">
      <c r="A744" s="3" t="s">
        <v>50606</v>
      </c>
      <c r="B744" s="3" t="s">
        <v>50607</v>
      </c>
      <c r="C744" s="4">
        <v>3</v>
      </c>
      <c r="D744" s="3" t="str">
        <f>VLOOKUP(C744,微博大V类别!A:B,2,FALSE)</f>
        <v>二次元</v>
      </c>
      <c r="E744" s="3" t="s">
        <v>50610</v>
      </c>
      <c r="F744" s="3" t="s">
        <v>88</v>
      </c>
      <c r="G744" s="3" t="s">
        <v>234</v>
      </c>
      <c r="H744" s="3" t="s">
        <v>235</v>
      </c>
      <c r="I744" s="3" t="s">
        <v>50608</v>
      </c>
      <c r="J744" s="3" t="s">
        <v>50</v>
      </c>
      <c r="K744" s="3" t="s">
        <v>50</v>
      </c>
      <c r="L744" s="3" t="s">
        <v>92</v>
      </c>
      <c r="M744" s="3" t="s">
        <v>50609</v>
      </c>
      <c r="N744" s="3" t="s">
        <v>50610</v>
      </c>
      <c r="O744" s="3" t="s">
        <v>48008</v>
      </c>
      <c r="P744" s="3" t="s">
        <v>50611</v>
      </c>
      <c r="Q744" s="3" t="s">
        <v>13855</v>
      </c>
      <c r="R744" s="3" t="s">
        <v>50612</v>
      </c>
      <c r="S744" s="3" t="s">
        <v>50613</v>
      </c>
      <c r="T744" s="3" t="s">
        <v>50</v>
      </c>
      <c r="U744" s="3" t="s">
        <v>2717</v>
      </c>
      <c r="V744" s="3" t="s">
        <v>59</v>
      </c>
      <c r="W744" s="3" t="s">
        <v>50614</v>
      </c>
      <c r="X744" s="3" t="s">
        <v>61</v>
      </c>
      <c r="Y744" s="3" t="s">
        <v>62</v>
      </c>
      <c r="Z744" s="3" t="s">
        <v>50615</v>
      </c>
      <c r="AA744" s="3" t="s">
        <v>50</v>
      </c>
      <c r="AB744" s="3" t="s">
        <v>50616</v>
      </c>
      <c r="AC744" s="3" t="s">
        <v>47</v>
      </c>
      <c r="AD744" s="3" t="s">
        <v>50</v>
      </c>
      <c r="AE744" s="3" t="s">
        <v>50617</v>
      </c>
      <c r="AF744" s="3" t="s">
        <v>50</v>
      </c>
      <c r="AG744" s="3" t="s">
        <v>50</v>
      </c>
      <c r="AH744" s="3" t="s">
        <v>50618</v>
      </c>
      <c r="BG744" s="5"/>
    </row>
    <row r="745" spans="1:65">
      <c r="A745" s="3" t="s">
        <v>50656</v>
      </c>
      <c r="B745" s="3" t="s">
        <v>50657</v>
      </c>
      <c r="C745" s="4">
        <v>3</v>
      </c>
      <c r="D745" s="3" t="str">
        <f>VLOOKUP(C745,微博大V类别!A:B,2,FALSE)</f>
        <v>二次元</v>
      </c>
      <c r="E745" s="3" t="s">
        <v>50658</v>
      </c>
      <c r="F745" s="3" t="s">
        <v>48</v>
      </c>
      <c r="G745" s="3" t="s">
        <v>89</v>
      </c>
      <c r="H745" s="3" t="s">
        <v>631</v>
      </c>
      <c r="I745" s="3" t="s">
        <v>97436</v>
      </c>
      <c r="J745" s="3" t="s">
        <v>50</v>
      </c>
      <c r="K745" s="3" t="s">
        <v>50</v>
      </c>
      <c r="L745" s="3" t="s">
        <v>678</v>
      </c>
      <c r="M745" s="3" t="s">
        <v>97437</v>
      </c>
      <c r="N745" s="3" t="s">
        <v>50658</v>
      </c>
      <c r="O745" s="3" t="s">
        <v>24072</v>
      </c>
      <c r="P745" s="3" t="s">
        <v>13399</v>
      </c>
      <c r="Q745" s="3" t="s">
        <v>24595</v>
      </c>
      <c r="R745" s="3" t="s">
        <v>50659</v>
      </c>
      <c r="S745" s="3" t="s">
        <v>50660</v>
      </c>
      <c r="T745" s="3" t="s">
        <v>50</v>
      </c>
      <c r="U745" s="3" t="s">
        <v>50</v>
      </c>
      <c r="V745" s="3" t="s">
        <v>59</v>
      </c>
      <c r="W745" s="3" t="s">
        <v>50661</v>
      </c>
      <c r="X745" s="3" t="s">
        <v>61</v>
      </c>
      <c r="Y745" s="3" t="s">
        <v>62</v>
      </c>
      <c r="Z745" s="3" t="s">
        <v>50662</v>
      </c>
      <c r="AA745" s="3" t="s">
        <v>50</v>
      </c>
      <c r="AB745" s="3" t="s">
        <v>28790</v>
      </c>
      <c r="AC745" s="3" t="s">
        <v>47</v>
      </c>
      <c r="AD745" s="3" t="s">
        <v>50</v>
      </c>
      <c r="AE745" s="3" t="s">
        <v>97438</v>
      </c>
      <c r="AF745" s="3" t="s">
        <v>50</v>
      </c>
      <c r="AG745" s="3" t="s">
        <v>50</v>
      </c>
      <c r="AH745" s="3" t="s">
        <v>67</v>
      </c>
      <c r="BC745" s="5"/>
    </row>
    <row r="746" spans="1:65">
      <c r="A746" s="3" t="s">
        <v>50722</v>
      </c>
      <c r="B746" s="3" t="s">
        <v>50723</v>
      </c>
      <c r="C746" s="4">
        <v>3</v>
      </c>
      <c r="D746" s="3" t="str">
        <f>VLOOKUP(C746,微博大V类别!A:B,2,FALSE)</f>
        <v>二次元</v>
      </c>
      <c r="E746" s="3" t="s">
        <v>50725</v>
      </c>
      <c r="F746" s="3" t="s">
        <v>48</v>
      </c>
      <c r="G746" s="3" t="s">
        <v>49</v>
      </c>
      <c r="H746" s="3" t="s">
        <v>50</v>
      </c>
      <c r="I746" s="3" t="s">
        <v>50724</v>
      </c>
      <c r="J746" s="3" t="s">
        <v>359</v>
      </c>
      <c r="K746" s="3" t="s">
        <v>418</v>
      </c>
      <c r="L746" s="3" t="s">
        <v>52</v>
      </c>
      <c r="M746" s="3" t="s">
        <v>41848</v>
      </c>
      <c r="N746" s="3" t="s">
        <v>50725</v>
      </c>
      <c r="O746" s="3" t="s">
        <v>5130</v>
      </c>
      <c r="P746" s="3" t="s">
        <v>1192</v>
      </c>
      <c r="Q746" s="3" t="s">
        <v>4962</v>
      </c>
      <c r="R746" s="3" t="s">
        <v>50726</v>
      </c>
      <c r="S746" s="3" t="s">
        <v>50727</v>
      </c>
      <c r="T746" s="3" t="s">
        <v>50</v>
      </c>
      <c r="U746" s="3" t="s">
        <v>50</v>
      </c>
      <c r="V746" s="3" t="s">
        <v>700</v>
      </c>
      <c r="W746" s="3" t="s">
        <v>50728</v>
      </c>
      <c r="X746" s="3" t="s">
        <v>61</v>
      </c>
      <c r="Y746" s="3" t="s">
        <v>62</v>
      </c>
      <c r="Z746" s="3" t="s">
        <v>50729</v>
      </c>
      <c r="AA746" s="3" t="s">
        <v>50730</v>
      </c>
      <c r="AB746" s="3" t="s">
        <v>50731</v>
      </c>
      <c r="AC746" s="3" t="s">
        <v>47</v>
      </c>
      <c r="AD746" s="3" t="s">
        <v>50</v>
      </c>
      <c r="AE746" s="3" t="s">
        <v>50732</v>
      </c>
      <c r="AF746" s="3" t="s">
        <v>50</v>
      </c>
      <c r="AG746" s="3" t="s">
        <v>50</v>
      </c>
      <c r="AH746" s="3" t="s">
        <v>67</v>
      </c>
      <c r="BI746" s="5"/>
    </row>
    <row r="747" spans="1:65">
      <c r="A747" s="3" t="s">
        <v>50759</v>
      </c>
      <c r="B747" s="3" t="s">
        <v>50760</v>
      </c>
      <c r="C747" s="4">
        <v>3</v>
      </c>
      <c r="D747" s="3" t="str">
        <f>VLOOKUP(C747,微博大V类别!A:B,2,FALSE)</f>
        <v>二次元</v>
      </c>
      <c r="E747" s="3" t="s">
        <v>50762</v>
      </c>
      <c r="F747" s="3" t="s">
        <v>88</v>
      </c>
      <c r="G747" s="3" t="s">
        <v>222</v>
      </c>
      <c r="H747" s="3" t="s">
        <v>372</v>
      </c>
      <c r="I747" s="3" t="s">
        <v>97456</v>
      </c>
      <c r="J747" s="3" t="s">
        <v>50</v>
      </c>
      <c r="K747" s="3" t="s">
        <v>50</v>
      </c>
      <c r="L747" s="3" t="s">
        <v>581</v>
      </c>
      <c r="M747" s="3" t="s">
        <v>50761</v>
      </c>
      <c r="N747" s="3" t="s">
        <v>50762</v>
      </c>
      <c r="O747" s="3" t="s">
        <v>50763</v>
      </c>
      <c r="P747" s="3" t="s">
        <v>50764</v>
      </c>
      <c r="Q747" s="3" t="s">
        <v>13265</v>
      </c>
      <c r="R747" s="3" t="s">
        <v>50765</v>
      </c>
      <c r="S747" s="3" t="s">
        <v>50766</v>
      </c>
      <c r="T747" s="3" t="s">
        <v>50</v>
      </c>
      <c r="U747" s="3" t="s">
        <v>97457</v>
      </c>
      <c r="V747" s="3" t="s">
        <v>638</v>
      </c>
      <c r="W747" s="3" t="s">
        <v>4965</v>
      </c>
      <c r="X747" s="3" t="s">
        <v>50</v>
      </c>
      <c r="Y747" s="3" t="s">
        <v>135</v>
      </c>
      <c r="Z747" s="3" t="s">
        <v>56</v>
      </c>
      <c r="AA747" s="3" t="s">
        <v>50767</v>
      </c>
      <c r="AB747" s="3" t="s">
        <v>50768</v>
      </c>
      <c r="AC747" s="3" t="s">
        <v>47</v>
      </c>
      <c r="AD747" s="3" t="s">
        <v>50</v>
      </c>
      <c r="AE747" s="3" t="s">
        <v>97458</v>
      </c>
      <c r="AF747" s="3" t="s">
        <v>50</v>
      </c>
      <c r="AG747" s="3" t="s">
        <v>50</v>
      </c>
      <c r="AH747" s="3" t="s">
        <v>67</v>
      </c>
      <c r="BE747" s="5"/>
    </row>
    <row r="748" spans="1:65">
      <c r="A748" s="3" t="s">
        <v>50778</v>
      </c>
      <c r="B748" s="3" t="s">
        <v>50779</v>
      </c>
      <c r="C748" s="4">
        <v>3</v>
      </c>
      <c r="D748" s="3" t="str">
        <f>VLOOKUP(C748,微博大V类别!A:B,2,FALSE)</f>
        <v>二次元</v>
      </c>
      <c r="E748" s="3" t="s">
        <v>50782</v>
      </c>
      <c r="F748" s="3" t="s">
        <v>88</v>
      </c>
      <c r="G748" s="3" t="s">
        <v>222</v>
      </c>
      <c r="H748" s="3" t="s">
        <v>50780</v>
      </c>
      <c r="I748" s="3" t="s">
        <v>50781</v>
      </c>
      <c r="J748" s="3" t="s">
        <v>50</v>
      </c>
      <c r="K748" s="3" t="s">
        <v>50</v>
      </c>
      <c r="L748" s="3" t="s">
        <v>581</v>
      </c>
      <c r="M748" s="3" t="s">
        <v>50781</v>
      </c>
      <c r="N748" s="3" t="s">
        <v>50782</v>
      </c>
      <c r="O748" s="3" t="s">
        <v>47523</v>
      </c>
      <c r="P748" s="3" t="s">
        <v>50783</v>
      </c>
      <c r="Q748" s="3" t="s">
        <v>19325</v>
      </c>
      <c r="R748" s="3" t="s">
        <v>50784</v>
      </c>
      <c r="S748" s="3" t="s">
        <v>50785</v>
      </c>
      <c r="T748" s="3" t="s">
        <v>50</v>
      </c>
      <c r="U748" s="3" t="s">
        <v>50</v>
      </c>
      <c r="V748" s="3" t="s">
        <v>283</v>
      </c>
      <c r="W748" s="3" t="s">
        <v>50786</v>
      </c>
      <c r="X748" s="3" t="s">
        <v>50</v>
      </c>
      <c r="Y748" s="3" t="s">
        <v>50</v>
      </c>
      <c r="Z748" s="3" t="s">
        <v>50</v>
      </c>
      <c r="AA748" s="3" t="s">
        <v>50</v>
      </c>
      <c r="AB748" s="3" t="s">
        <v>443</v>
      </c>
      <c r="AC748" s="3" t="s">
        <v>122</v>
      </c>
      <c r="AD748" s="3" t="s">
        <v>50</v>
      </c>
      <c r="AE748" s="3" t="s">
        <v>50787</v>
      </c>
      <c r="AF748" s="3" t="s">
        <v>50</v>
      </c>
      <c r="AG748" s="3" t="s">
        <v>50</v>
      </c>
      <c r="AH748" s="3" t="s">
        <v>67</v>
      </c>
      <c r="BM748" s="5"/>
    </row>
    <row r="749" spans="1:65">
      <c r="A749" s="3" t="s">
        <v>50834</v>
      </c>
      <c r="B749" s="3" t="s">
        <v>50835</v>
      </c>
      <c r="C749" s="4">
        <v>3</v>
      </c>
      <c r="D749" s="3" t="str">
        <f>VLOOKUP(C749,微博大V类别!A:B,2,FALSE)</f>
        <v>二次元</v>
      </c>
      <c r="E749" s="3" t="s">
        <v>50837</v>
      </c>
      <c r="F749" s="3" t="s">
        <v>88</v>
      </c>
      <c r="G749" s="3" t="s">
        <v>234</v>
      </c>
      <c r="H749" s="3" t="s">
        <v>235</v>
      </c>
      <c r="I749" s="3" t="s">
        <v>50836</v>
      </c>
      <c r="J749" s="3" t="s">
        <v>359</v>
      </c>
      <c r="K749" s="3" t="s">
        <v>50</v>
      </c>
      <c r="L749" s="3" t="s">
        <v>92</v>
      </c>
      <c r="M749" s="3" t="s">
        <v>97478</v>
      </c>
      <c r="N749" s="3" t="s">
        <v>50837</v>
      </c>
      <c r="O749" s="3" t="s">
        <v>50838</v>
      </c>
      <c r="P749" s="3" t="s">
        <v>50839</v>
      </c>
      <c r="Q749" s="3" t="s">
        <v>26456</v>
      </c>
      <c r="R749" s="3" t="s">
        <v>50840</v>
      </c>
      <c r="S749" s="3" t="s">
        <v>50841</v>
      </c>
      <c r="T749" s="3" t="s">
        <v>50</v>
      </c>
      <c r="U749" s="3" t="s">
        <v>97479</v>
      </c>
      <c r="V749" s="3" t="s">
        <v>59</v>
      </c>
      <c r="W749" s="3" t="s">
        <v>50842</v>
      </c>
      <c r="X749" s="3" t="s">
        <v>61</v>
      </c>
      <c r="Y749" s="3" t="s">
        <v>62</v>
      </c>
      <c r="Z749" s="3" t="s">
        <v>50843</v>
      </c>
      <c r="AA749" s="3" t="s">
        <v>97480</v>
      </c>
      <c r="AB749" s="3" t="s">
        <v>19394</v>
      </c>
      <c r="AC749" s="3" t="s">
        <v>47</v>
      </c>
      <c r="AD749" s="3" t="s">
        <v>50</v>
      </c>
      <c r="AE749" s="3" t="s">
        <v>97481</v>
      </c>
      <c r="AF749" s="3" t="s">
        <v>50</v>
      </c>
      <c r="AG749" s="3" t="s">
        <v>50</v>
      </c>
      <c r="AH749" s="3" t="s">
        <v>67</v>
      </c>
      <c r="BA749" s="5"/>
    </row>
    <row r="750" spans="1:65">
      <c r="A750" s="3" t="s">
        <v>50852</v>
      </c>
      <c r="B750" s="3" t="s">
        <v>50853</v>
      </c>
      <c r="C750" s="4">
        <v>3</v>
      </c>
      <c r="D750" s="3" t="str">
        <f>VLOOKUP(C750,微博大V类别!A:B,2,FALSE)</f>
        <v>二次元</v>
      </c>
      <c r="E750" s="3" t="s">
        <v>50855</v>
      </c>
      <c r="F750" s="3" t="s">
        <v>48</v>
      </c>
      <c r="G750" s="3" t="s">
        <v>222</v>
      </c>
      <c r="H750" s="3" t="s">
        <v>223</v>
      </c>
      <c r="I750" s="3" t="s">
        <v>50854</v>
      </c>
      <c r="J750" s="3" t="s">
        <v>50</v>
      </c>
      <c r="K750" s="3" t="s">
        <v>50</v>
      </c>
      <c r="L750" s="3" t="s">
        <v>92</v>
      </c>
      <c r="M750" s="3" t="s">
        <v>50854</v>
      </c>
      <c r="N750" s="3" t="s">
        <v>50855</v>
      </c>
      <c r="O750" s="3" t="s">
        <v>50</v>
      </c>
      <c r="P750" s="3" t="s">
        <v>7054</v>
      </c>
      <c r="Q750" s="3" t="s">
        <v>22888</v>
      </c>
      <c r="R750" s="3" t="s">
        <v>50856</v>
      </c>
      <c r="S750" s="3" t="s">
        <v>50857</v>
      </c>
      <c r="T750" s="3" t="s">
        <v>50</v>
      </c>
      <c r="U750" s="3" t="s">
        <v>97485</v>
      </c>
      <c r="V750" s="3" t="s">
        <v>59</v>
      </c>
      <c r="W750" s="3" t="s">
        <v>50858</v>
      </c>
      <c r="X750" s="3" t="s">
        <v>61</v>
      </c>
      <c r="Y750" s="3" t="s">
        <v>62</v>
      </c>
      <c r="Z750" s="3" t="s">
        <v>50859</v>
      </c>
      <c r="AA750" s="3" t="s">
        <v>50860</v>
      </c>
      <c r="AB750" s="3" t="s">
        <v>5273</v>
      </c>
      <c r="AC750" s="3" t="s">
        <v>47</v>
      </c>
      <c r="AD750" s="3" t="s">
        <v>50</v>
      </c>
      <c r="AE750" s="3" t="s">
        <v>97486</v>
      </c>
      <c r="AF750" s="3" t="s">
        <v>50</v>
      </c>
      <c r="AG750" s="3" t="s">
        <v>50</v>
      </c>
      <c r="AH750" s="3" t="s">
        <v>67</v>
      </c>
    </row>
    <row r="751" spans="1:65">
      <c r="A751" s="3" t="s">
        <v>50875</v>
      </c>
      <c r="B751" s="3" t="s">
        <v>50876</v>
      </c>
      <c r="C751" s="4">
        <v>3</v>
      </c>
      <c r="D751" s="3" t="str">
        <f>VLOOKUP(C751,微博大V类别!A:B,2,FALSE)</f>
        <v>二次元</v>
      </c>
      <c r="E751" s="3" t="s">
        <v>50879</v>
      </c>
      <c r="F751" s="3" t="s">
        <v>48</v>
      </c>
      <c r="G751" s="3" t="s">
        <v>794</v>
      </c>
      <c r="H751" s="3" t="s">
        <v>2669</v>
      </c>
      <c r="I751" s="3" t="s">
        <v>50877</v>
      </c>
      <c r="J751" s="3" t="s">
        <v>50</v>
      </c>
      <c r="K751" s="3" t="s">
        <v>50</v>
      </c>
      <c r="L751" s="3" t="s">
        <v>52</v>
      </c>
      <c r="M751" s="3" t="s">
        <v>50878</v>
      </c>
      <c r="N751" s="3" t="s">
        <v>50879</v>
      </c>
      <c r="O751" s="3" t="s">
        <v>48166</v>
      </c>
      <c r="P751" s="3" t="s">
        <v>50880</v>
      </c>
      <c r="Q751" s="3" t="s">
        <v>19325</v>
      </c>
      <c r="R751" s="3" t="s">
        <v>50881</v>
      </c>
      <c r="S751" s="3" t="s">
        <v>50882</v>
      </c>
      <c r="T751" s="3" t="s">
        <v>97497</v>
      </c>
      <c r="U751" s="3" t="s">
        <v>97498</v>
      </c>
      <c r="V751" s="3" t="s">
        <v>59</v>
      </c>
      <c r="W751" s="3" t="s">
        <v>50883</v>
      </c>
      <c r="X751" s="3" t="s">
        <v>61</v>
      </c>
      <c r="Y751" s="3" t="s">
        <v>62</v>
      </c>
      <c r="Z751" s="3" t="s">
        <v>97499</v>
      </c>
      <c r="AA751" s="3" t="s">
        <v>6416</v>
      </c>
      <c r="AB751" s="3" t="s">
        <v>5342</v>
      </c>
      <c r="AC751" s="3" t="s">
        <v>47</v>
      </c>
      <c r="AD751" s="3" t="s">
        <v>50</v>
      </c>
      <c r="AE751" s="3" t="s">
        <v>97500</v>
      </c>
      <c r="AF751" s="3" t="s">
        <v>50</v>
      </c>
      <c r="AG751" s="3" t="s">
        <v>50</v>
      </c>
      <c r="AH751" s="3" t="s">
        <v>67</v>
      </c>
      <c r="BI751" s="5"/>
    </row>
    <row r="752" spans="1:65">
      <c r="A752" s="3" t="s">
        <v>50892</v>
      </c>
      <c r="B752" s="3" t="s">
        <v>50893</v>
      </c>
      <c r="C752" s="4">
        <v>3</v>
      </c>
      <c r="D752" s="3" t="str">
        <f>VLOOKUP(C752,微博大V类别!A:B,2,FALSE)</f>
        <v>二次元</v>
      </c>
      <c r="E752" s="3" t="s">
        <v>50894</v>
      </c>
      <c r="F752" s="3" t="s">
        <v>88</v>
      </c>
      <c r="G752" s="3" t="s">
        <v>234</v>
      </c>
      <c r="H752" s="3" t="s">
        <v>235</v>
      </c>
      <c r="I752" s="3" t="s">
        <v>97505</v>
      </c>
      <c r="J752" s="3" t="s">
        <v>50</v>
      </c>
      <c r="K752" s="3" t="s">
        <v>50</v>
      </c>
      <c r="L752" s="3" t="s">
        <v>192</v>
      </c>
      <c r="M752" s="3" t="s">
        <v>90771</v>
      </c>
      <c r="N752" s="3" t="s">
        <v>50894</v>
      </c>
      <c r="O752" s="3" t="s">
        <v>7722</v>
      </c>
      <c r="P752" s="3" t="s">
        <v>50895</v>
      </c>
      <c r="Q752" s="3" t="s">
        <v>50896</v>
      </c>
      <c r="R752" s="3" t="s">
        <v>50897</v>
      </c>
      <c r="S752" s="3" t="s">
        <v>50898</v>
      </c>
      <c r="T752" s="3" t="s">
        <v>97506</v>
      </c>
      <c r="U752" s="3" t="s">
        <v>50</v>
      </c>
      <c r="V752" s="3" t="s">
        <v>133</v>
      </c>
      <c r="W752" s="3" t="s">
        <v>50899</v>
      </c>
      <c r="X752" s="3" t="s">
        <v>61</v>
      </c>
      <c r="Y752" s="3" t="s">
        <v>62</v>
      </c>
      <c r="Z752" s="3" t="s">
        <v>41082</v>
      </c>
      <c r="AA752" s="3" t="s">
        <v>97507</v>
      </c>
      <c r="AB752" s="3" t="s">
        <v>12604</v>
      </c>
      <c r="AC752" s="3" t="s">
        <v>47</v>
      </c>
      <c r="AD752" s="3" t="s">
        <v>50</v>
      </c>
      <c r="AE752" s="3" t="s">
        <v>97508</v>
      </c>
      <c r="AF752" s="3" t="s">
        <v>50</v>
      </c>
      <c r="AG752" s="3" t="s">
        <v>50</v>
      </c>
      <c r="AH752" s="3" t="s">
        <v>67</v>
      </c>
    </row>
    <row r="753" spans="1:63">
      <c r="A753" s="3" t="s">
        <v>50911</v>
      </c>
      <c r="B753" s="3" t="s">
        <v>50912</v>
      </c>
      <c r="C753" s="4">
        <v>3</v>
      </c>
      <c r="D753" s="3" t="str">
        <f>VLOOKUP(C753,微博大V类别!A:B,2,FALSE)</f>
        <v>二次元</v>
      </c>
      <c r="E753" s="3" t="s">
        <v>50914</v>
      </c>
      <c r="F753" s="3" t="s">
        <v>48</v>
      </c>
      <c r="G753" s="3" t="s">
        <v>580</v>
      </c>
      <c r="H753" s="3" t="s">
        <v>50</v>
      </c>
      <c r="I753" s="3" t="s">
        <v>50913</v>
      </c>
      <c r="J753" s="3" t="s">
        <v>1170</v>
      </c>
      <c r="K753" s="3" t="s">
        <v>50</v>
      </c>
      <c r="L753" s="3" t="s">
        <v>92</v>
      </c>
      <c r="M753" s="3" t="s">
        <v>648</v>
      </c>
      <c r="N753" s="3" t="s">
        <v>50914</v>
      </c>
      <c r="O753" s="3" t="s">
        <v>50915</v>
      </c>
      <c r="P753" s="3" t="s">
        <v>6322</v>
      </c>
      <c r="Q753" s="3" t="s">
        <v>363</v>
      </c>
      <c r="R753" s="3" t="s">
        <v>50916</v>
      </c>
      <c r="S753" s="3" t="s">
        <v>50917</v>
      </c>
      <c r="T753" s="3" t="s">
        <v>50</v>
      </c>
      <c r="U753" s="3" t="s">
        <v>50</v>
      </c>
      <c r="V753" s="3" t="s">
        <v>59</v>
      </c>
      <c r="W753" s="3" t="s">
        <v>50918</v>
      </c>
      <c r="X753" s="3" t="s">
        <v>61</v>
      </c>
      <c r="Y753" s="3" t="s">
        <v>62</v>
      </c>
      <c r="Z753" s="3" t="s">
        <v>50919</v>
      </c>
      <c r="AA753" s="3" t="s">
        <v>50</v>
      </c>
      <c r="AB753" s="3" t="s">
        <v>24395</v>
      </c>
      <c r="AC753" s="3" t="s">
        <v>47</v>
      </c>
      <c r="AD753" s="3" t="s">
        <v>50</v>
      </c>
      <c r="AE753" s="3" t="s">
        <v>50920</v>
      </c>
      <c r="AF753" s="3" t="s">
        <v>50</v>
      </c>
      <c r="AG753" s="3" t="s">
        <v>50</v>
      </c>
      <c r="AH753" s="3" t="s">
        <v>67</v>
      </c>
      <c r="BE753" s="5"/>
    </row>
    <row r="754" spans="1:63">
      <c r="A754" s="3" t="s">
        <v>50957</v>
      </c>
      <c r="B754" s="3" t="s">
        <v>50958</v>
      </c>
      <c r="C754" s="4">
        <v>3</v>
      </c>
      <c r="D754" s="3" t="str">
        <f>VLOOKUP(C754,微博大V类别!A:B,2,FALSE)</f>
        <v>二次元</v>
      </c>
      <c r="E754" s="3" t="s">
        <v>50960</v>
      </c>
      <c r="F754" s="3" t="s">
        <v>48</v>
      </c>
      <c r="G754" s="3" t="s">
        <v>1668</v>
      </c>
      <c r="H754" s="3" t="s">
        <v>49</v>
      </c>
      <c r="I754" s="3" t="s">
        <v>50959</v>
      </c>
      <c r="J754" s="3" t="s">
        <v>50</v>
      </c>
      <c r="K754" s="3" t="s">
        <v>50</v>
      </c>
      <c r="L754" s="3" t="s">
        <v>52</v>
      </c>
      <c r="M754" s="3" t="s">
        <v>10451</v>
      </c>
      <c r="N754" s="3" t="s">
        <v>50960</v>
      </c>
      <c r="O754" s="3" t="s">
        <v>509</v>
      </c>
      <c r="P754" s="3" t="s">
        <v>50961</v>
      </c>
      <c r="Q754" s="3" t="s">
        <v>40913</v>
      </c>
      <c r="R754" s="3" t="s">
        <v>50962</v>
      </c>
      <c r="S754" s="3" t="s">
        <v>50963</v>
      </c>
      <c r="T754" s="3" t="s">
        <v>50</v>
      </c>
      <c r="U754" s="3" t="s">
        <v>50</v>
      </c>
      <c r="V754" s="3" t="s">
        <v>133</v>
      </c>
      <c r="W754" s="3" t="s">
        <v>50964</v>
      </c>
      <c r="X754" s="3" t="s">
        <v>61</v>
      </c>
      <c r="Y754" s="3" t="s">
        <v>62</v>
      </c>
      <c r="Z754" s="3" t="s">
        <v>45370</v>
      </c>
      <c r="AA754" s="3" t="s">
        <v>50965</v>
      </c>
      <c r="AB754" s="3" t="s">
        <v>50966</v>
      </c>
      <c r="AC754" s="3" t="s">
        <v>47</v>
      </c>
      <c r="AD754" s="3" t="s">
        <v>50</v>
      </c>
      <c r="AE754" s="3" t="s">
        <v>50967</v>
      </c>
      <c r="AF754" s="3" t="s">
        <v>50</v>
      </c>
      <c r="AG754" s="3" t="s">
        <v>50</v>
      </c>
      <c r="AH754" s="3" t="s">
        <v>67</v>
      </c>
      <c r="BC754" s="5"/>
    </row>
    <row r="755" spans="1:63">
      <c r="A755" s="3" t="s">
        <v>50980</v>
      </c>
      <c r="B755" s="3" t="s">
        <v>50981</v>
      </c>
      <c r="C755" s="4">
        <v>3</v>
      </c>
      <c r="D755" s="3" t="str">
        <f>VLOOKUP(C755,微博大V类别!A:B,2,FALSE)</f>
        <v>二次元</v>
      </c>
      <c r="E755" s="3" t="s">
        <v>50984</v>
      </c>
      <c r="F755" s="3" t="s">
        <v>48</v>
      </c>
      <c r="G755" s="3" t="s">
        <v>234</v>
      </c>
      <c r="H755" s="3" t="s">
        <v>4598</v>
      </c>
      <c r="I755" s="3" t="s">
        <v>50982</v>
      </c>
      <c r="J755" s="3" t="s">
        <v>50</v>
      </c>
      <c r="K755" s="3" t="s">
        <v>50</v>
      </c>
      <c r="L755" s="3" t="s">
        <v>52</v>
      </c>
      <c r="M755" s="3" t="s">
        <v>50983</v>
      </c>
      <c r="N755" s="3" t="s">
        <v>50984</v>
      </c>
      <c r="O755" s="3" t="s">
        <v>50985</v>
      </c>
      <c r="P755" s="3" t="s">
        <v>19343</v>
      </c>
      <c r="Q755" s="3" t="s">
        <v>6583</v>
      </c>
      <c r="R755" s="3" t="s">
        <v>50986</v>
      </c>
      <c r="S755" s="3" t="s">
        <v>50987</v>
      </c>
      <c r="T755" s="3" t="s">
        <v>50</v>
      </c>
      <c r="U755" s="3" t="s">
        <v>50</v>
      </c>
      <c r="V755" s="3" t="s">
        <v>921</v>
      </c>
      <c r="W755" s="3" t="s">
        <v>29627</v>
      </c>
      <c r="X755" s="3" t="s">
        <v>50</v>
      </c>
      <c r="Y755" s="3" t="s">
        <v>50</v>
      </c>
      <c r="Z755" s="3" t="s">
        <v>50</v>
      </c>
      <c r="AA755" s="3" t="s">
        <v>50</v>
      </c>
      <c r="AB755" s="3" t="s">
        <v>19529</v>
      </c>
      <c r="AC755" s="3" t="s">
        <v>47</v>
      </c>
      <c r="AD755" s="3" t="s">
        <v>50988</v>
      </c>
      <c r="AE755" s="3" t="s">
        <v>50989</v>
      </c>
      <c r="AF755" s="3" t="s">
        <v>50</v>
      </c>
      <c r="AG755" s="3" t="s">
        <v>50</v>
      </c>
      <c r="AH755" s="3" t="s">
        <v>50990</v>
      </c>
    </row>
    <row r="756" spans="1:63">
      <c r="A756" s="3" t="s">
        <v>51015</v>
      </c>
      <c r="B756" s="3" t="s">
        <v>51016</v>
      </c>
      <c r="C756" s="4">
        <v>3</v>
      </c>
      <c r="D756" s="3" t="str">
        <f>VLOOKUP(C756,微博大V类别!A:B,2,FALSE)</f>
        <v>二次元</v>
      </c>
      <c r="E756" s="3" t="s">
        <v>51018</v>
      </c>
      <c r="F756" s="3" t="s">
        <v>48</v>
      </c>
      <c r="G756" s="3" t="s">
        <v>2044</v>
      </c>
      <c r="H756" s="3" t="s">
        <v>2045</v>
      </c>
      <c r="I756" s="3" t="s">
        <v>51017</v>
      </c>
      <c r="J756" s="3" t="s">
        <v>50</v>
      </c>
      <c r="K756" s="3" t="s">
        <v>50</v>
      </c>
      <c r="L756" s="3" t="s">
        <v>52</v>
      </c>
      <c r="M756" s="3" t="s">
        <v>51017</v>
      </c>
      <c r="N756" s="3" t="s">
        <v>51018</v>
      </c>
      <c r="O756" s="3" t="s">
        <v>50</v>
      </c>
      <c r="P756" s="3" t="s">
        <v>8342</v>
      </c>
      <c r="Q756" s="3" t="s">
        <v>7327</v>
      </c>
      <c r="R756" s="3" t="s">
        <v>51019</v>
      </c>
      <c r="S756" s="3" t="s">
        <v>51020</v>
      </c>
      <c r="T756" s="3" t="s">
        <v>50</v>
      </c>
      <c r="U756" s="3" t="s">
        <v>50</v>
      </c>
      <c r="V756" s="3" t="s">
        <v>47</v>
      </c>
      <c r="W756" s="3" t="s">
        <v>51021</v>
      </c>
      <c r="X756" s="3" t="s">
        <v>61</v>
      </c>
      <c r="Y756" s="3" t="s">
        <v>62</v>
      </c>
      <c r="Z756" s="3" t="s">
        <v>39347</v>
      </c>
      <c r="AA756" s="3" t="s">
        <v>308</v>
      </c>
      <c r="AB756" s="3" t="s">
        <v>51022</v>
      </c>
      <c r="AC756" s="3" t="s">
        <v>122</v>
      </c>
      <c r="AD756" s="3" t="s">
        <v>50</v>
      </c>
      <c r="AE756" s="3" t="s">
        <v>51023</v>
      </c>
      <c r="AF756" s="3" t="s">
        <v>50</v>
      </c>
      <c r="AG756" s="3" t="s">
        <v>50</v>
      </c>
      <c r="AH756" s="3" t="s">
        <v>67</v>
      </c>
      <c r="BK756" s="5"/>
    </row>
    <row r="757" spans="1:63">
      <c r="A757" s="3" t="s">
        <v>51076</v>
      </c>
      <c r="B757" s="3" t="s">
        <v>51077</v>
      </c>
      <c r="C757" s="4">
        <v>3</v>
      </c>
      <c r="D757" s="3" t="str">
        <f>VLOOKUP(C757,微博大V类别!A:B,2,FALSE)</f>
        <v>二次元</v>
      </c>
      <c r="E757" s="3" t="s">
        <v>51080</v>
      </c>
      <c r="F757" s="3" t="s">
        <v>48</v>
      </c>
      <c r="G757" s="3" t="s">
        <v>222</v>
      </c>
      <c r="H757" s="3" t="s">
        <v>372</v>
      </c>
      <c r="I757" s="3" t="s">
        <v>51078</v>
      </c>
      <c r="J757" s="3" t="s">
        <v>50</v>
      </c>
      <c r="K757" s="3" t="s">
        <v>50</v>
      </c>
      <c r="L757" s="3" t="s">
        <v>192</v>
      </c>
      <c r="M757" s="3" t="s">
        <v>51079</v>
      </c>
      <c r="N757" s="3" t="s">
        <v>51080</v>
      </c>
      <c r="O757" s="3" t="s">
        <v>267</v>
      </c>
      <c r="P757" s="3" t="s">
        <v>28303</v>
      </c>
      <c r="Q757" s="3" t="s">
        <v>11459</v>
      </c>
      <c r="R757" s="3" t="s">
        <v>51081</v>
      </c>
      <c r="S757" s="3" t="s">
        <v>51082</v>
      </c>
      <c r="T757" s="3" t="s">
        <v>50</v>
      </c>
      <c r="U757" s="3" t="s">
        <v>50</v>
      </c>
      <c r="V757" s="3" t="s">
        <v>257</v>
      </c>
      <c r="W757" s="3" t="s">
        <v>51083</v>
      </c>
      <c r="X757" s="3" t="s">
        <v>50</v>
      </c>
      <c r="Y757" s="3" t="s">
        <v>135</v>
      </c>
      <c r="Z757" s="3" t="s">
        <v>36370</v>
      </c>
      <c r="AA757" s="3" t="s">
        <v>51084</v>
      </c>
      <c r="AB757" s="3" t="s">
        <v>35025</v>
      </c>
      <c r="AC757" s="3" t="s">
        <v>47</v>
      </c>
      <c r="AD757" s="3" t="s">
        <v>50</v>
      </c>
      <c r="AE757" s="3" t="s">
        <v>51085</v>
      </c>
      <c r="AF757" s="3" t="s">
        <v>50</v>
      </c>
      <c r="AG757" s="3" t="s">
        <v>50</v>
      </c>
      <c r="AH757" s="3" t="s">
        <v>67</v>
      </c>
      <c r="BE757" s="5"/>
    </row>
    <row r="758" spans="1:63">
      <c r="A758" s="3" t="s">
        <v>51151</v>
      </c>
      <c r="B758" s="3" t="s">
        <v>51152</v>
      </c>
      <c r="C758" s="4">
        <v>3</v>
      </c>
      <c r="D758" s="3" t="str">
        <f>VLOOKUP(C758,微博大V类别!A:B,2,FALSE)</f>
        <v>二次元</v>
      </c>
      <c r="E758" s="3" t="s">
        <v>51154</v>
      </c>
      <c r="F758" s="3" t="s">
        <v>48</v>
      </c>
      <c r="G758" s="3" t="s">
        <v>89</v>
      </c>
      <c r="H758" s="3" t="s">
        <v>207</v>
      </c>
      <c r="I758" s="3" t="s">
        <v>51153</v>
      </c>
      <c r="J758" s="3" t="s">
        <v>50</v>
      </c>
      <c r="K758" s="3" t="s">
        <v>50</v>
      </c>
      <c r="L758" s="3" t="s">
        <v>52</v>
      </c>
      <c r="M758" s="3" t="s">
        <v>97548</v>
      </c>
      <c r="N758" s="3" t="s">
        <v>51154</v>
      </c>
      <c r="O758" s="3" t="s">
        <v>51155</v>
      </c>
      <c r="P758" s="3" t="s">
        <v>37820</v>
      </c>
      <c r="Q758" s="3" t="s">
        <v>18269</v>
      </c>
      <c r="R758" s="3" t="s">
        <v>51156</v>
      </c>
      <c r="S758" s="3" t="s">
        <v>51157</v>
      </c>
      <c r="T758" s="3" t="s">
        <v>97549</v>
      </c>
      <c r="U758" s="3" t="s">
        <v>97550</v>
      </c>
      <c r="V758" s="3" t="s">
        <v>199</v>
      </c>
      <c r="W758" s="3" t="s">
        <v>51158</v>
      </c>
      <c r="X758" s="3" t="s">
        <v>61</v>
      </c>
      <c r="Y758" s="3" t="s">
        <v>62</v>
      </c>
      <c r="Z758" s="3" t="s">
        <v>97551</v>
      </c>
      <c r="AA758" s="3" t="s">
        <v>308</v>
      </c>
      <c r="AB758" s="3" t="s">
        <v>43967</v>
      </c>
      <c r="AC758" s="3" t="s">
        <v>47</v>
      </c>
      <c r="AD758" s="3" t="s">
        <v>50</v>
      </c>
      <c r="AE758" s="3" t="s">
        <v>97552</v>
      </c>
      <c r="AF758" s="3" t="s">
        <v>50</v>
      </c>
      <c r="AG758" s="3" t="s">
        <v>50</v>
      </c>
      <c r="AH758" s="3" t="s">
        <v>67</v>
      </c>
      <c r="BC758" s="5"/>
    </row>
    <row r="759" spans="1:63">
      <c r="A759" s="3" t="s">
        <v>51241</v>
      </c>
      <c r="B759" s="3" t="s">
        <v>51242</v>
      </c>
      <c r="C759" s="4">
        <v>3</v>
      </c>
      <c r="D759" s="3" t="str">
        <f>VLOOKUP(C759,微博大V类别!A:B,2,FALSE)</f>
        <v>二次元</v>
      </c>
      <c r="E759" s="3" t="s">
        <v>51244</v>
      </c>
      <c r="F759" s="3" t="s">
        <v>48</v>
      </c>
      <c r="G759" s="3" t="s">
        <v>851</v>
      </c>
      <c r="H759" s="3" t="s">
        <v>902</v>
      </c>
      <c r="I759" s="3" t="s">
        <v>51243</v>
      </c>
      <c r="J759" s="3" t="s">
        <v>50</v>
      </c>
      <c r="K759" s="3" t="s">
        <v>50</v>
      </c>
      <c r="L759" s="3" t="s">
        <v>52</v>
      </c>
      <c r="M759" s="3" t="s">
        <v>50</v>
      </c>
      <c r="N759" s="3" t="s">
        <v>51244</v>
      </c>
      <c r="O759" s="3" t="s">
        <v>51245</v>
      </c>
      <c r="P759" s="3" t="s">
        <v>652</v>
      </c>
      <c r="Q759" s="3" t="s">
        <v>20570</v>
      </c>
      <c r="R759" s="3" t="s">
        <v>51246</v>
      </c>
      <c r="S759" s="3" t="s">
        <v>50</v>
      </c>
      <c r="T759" s="3" t="s">
        <v>50</v>
      </c>
      <c r="U759" s="3" t="s">
        <v>50</v>
      </c>
      <c r="V759" s="3" t="s">
        <v>199</v>
      </c>
      <c r="W759" s="3" t="s">
        <v>51247</v>
      </c>
      <c r="X759" s="3" t="s">
        <v>61</v>
      </c>
      <c r="Y759" s="3" t="s">
        <v>62</v>
      </c>
      <c r="Z759" s="3" t="s">
        <v>51248</v>
      </c>
      <c r="AA759" s="3" t="s">
        <v>308</v>
      </c>
      <c r="AB759" s="3" t="s">
        <v>51249</v>
      </c>
      <c r="AC759" s="3" t="s">
        <v>47</v>
      </c>
      <c r="AD759" s="3" t="s">
        <v>50</v>
      </c>
      <c r="AE759" s="3" t="s">
        <v>51250</v>
      </c>
      <c r="AF759" s="3" t="s">
        <v>50</v>
      </c>
      <c r="AG759" s="3" t="s">
        <v>50</v>
      </c>
      <c r="AH759" s="3" t="s">
        <v>67</v>
      </c>
    </row>
    <row r="760" spans="1:63">
      <c r="A760" s="3" t="s">
        <v>51251</v>
      </c>
      <c r="B760" s="3" t="s">
        <v>51252</v>
      </c>
      <c r="C760" s="4">
        <v>3</v>
      </c>
      <c r="D760" s="3" t="str">
        <f>VLOOKUP(C760,微博大V类别!A:B,2,FALSE)</f>
        <v>二次元</v>
      </c>
      <c r="E760" s="3" t="s">
        <v>51253</v>
      </c>
      <c r="F760" s="3" t="s">
        <v>88</v>
      </c>
      <c r="G760" s="3" t="s">
        <v>123</v>
      </c>
      <c r="H760" s="3" t="s">
        <v>2872</v>
      </c>
      <c r="I760" s="3" t="s">
        <v>97568</v>
      </c>
      <c r="J760" s="3" t="s">
        <v>359</v>
      </c>
      <c r="K760" s="3" t="s">
        <v>647</v>
      </c>
      <c r="L760" s="3" t="s">
        <v>52</v>
      </c>
      <c r="M760" s="3" t="s">
        <v>88981</v>
      </c>
      <c r="N760" s="3" t="s">
        <v>51253</v>
      </c>
      <c r="O760" s="3" t="s">
        <v>51254</v>
      </c>
      <c r="P760" s="3" t="s">
        <v>51255</v>
      </c>
      <c r="Q760" s="3" t="s">
        <v>8866</v>
      </c>
      <c r="R760" s="3" t="s">
        <v>51256</v>
      </c>
      <c r="S760" s="3" t="s">
        <v>51257</v>
      </c>
      <c r="T760" s="3" t="s">
        <v>50</v>
      </c>
      <c r="U760" s="3" t="s">
        <v>50</v>
      </c>
      <c r="V760" s="3" t="s">
        <v>59</v>
      </c>
      <c r="W760" s="3" t="s">
        <v>51258</v>
      </c>
      <c r="X760" s="3" t="s">
        <v>61</v>
      </c>
      <c r="Y760" s="3" t="s">
        <v>62</v>
      </c>
      <c r="Z760" s="3" t="s">
        <v>13413</v>
      </c>
      <c r="AA760" s="3" t="s">
        <v>51259</v>
      </c>
      <c r="AB760" s="3" t="s">
        <v>26597</v>
      </c>
      <c r="AC760" s="3" t="s">
        <v>47</v>
      </c>
      <c r="AD760" s="3" t="s">
        <v>50</v>
      </c>
      <c r="AE760" s="3" t="s">
        <v>97569</v>
      </c>
      <c r="AF760" s="3" t="s">
        <v>50</v>
      </c>
      <c r="AG760" s="3" t="s">
        <v>50</v>
      </c>
      <c r="AH760" s="3" t="s">
        <v>67</v>
      </c>
      <c r="BG760" s="5"/>
    </row>
    <row r="761" spans="1:63">
      <c r="A761" s="3" t="s">
        <v>51329</v>
      </c>
      <c r="B761" s="3" t="s">
        <v>51330</v>
      </c>
      <c r="C761" s="4">
        <v>3</v>
      </c>
      <c r="D761" s="3" t="str">
        <f>VLOOKUP(C761,微博大V类别!A:B,2,FALSE)</f>
        <v>二次元</v>
      </c>
      <c r="E761" s="3" t="s">
        <v>51331</v>
      </c>
      <c r="F761" s="3" t="s">
        <v>88</v>
      </c>
      <c r="G761" s="3" t="s">
        <v>123</v>
      </c>
      <c r="H761" s="3" t="s">
        <v>446</v>
      </c>
      <c r="I761" s="3" t="s">
        <v>97589</v>
      </c>
      <c r="J761" s="3" t="s">
        <v>50</v>
      </c>
      <c r="K761" s="3" t="s">
        <v>1235</v>
      </c>
      <c r="L761" s="3" t="s">
        <v>52</v>
      </c>
      <c r="M761" s="3" t="s">
        <v>1890</v>
      </c>
      <c r="N761" s="3" t="s">
        <v>51331</v>
      </c>
      <c r="O761" s="3" t="s">
        <v>50</v>
      </c>
      <c r="P761" s="3" t="s">
        <v>51332</v>
      </c>
      <c r="Q761" s="3" t="s">
        <v>114</v>
      </c>
      <c r="R761" s="3" t="s">
        <v>51333</v>
      </c>
      <c r="S761" s="3" t="s">
        <v>51334</v>
      </c>
      <c r="T761" s="3" t="s">
        <v>50</v>
      </c>
      <c r="U761" s="3" t="s">
        <v>50</v>
      </c>
      <c r="V761" s="3" t="s">
        <v>80</v>
      </c>
      <c r="W761" s="3" t="s">
        <v>51335</v>
      </c>
      <c r="X761" s="3" t="s">
        <v>61</v>
      </c>
      <c r="Y761" s="3" t="s">
        <v>62</v>
      </c>
      <c r="Z761" s="3" t="s">
        <v>51336</v>
      </c>
      <c r="AA761" s="3" t="s">
        <v>51337</v>
      </c>
      <c r="AB761" s="3" t="s">
        <v>51338</v>
      </c>
      <c r="AC761" s="3" t="s">
        <v>47</v>
      </c>
      <c r="AD761" s="3" t="s">
        <v>50</v>
      </c>
      <c r="AE761" s="3" t="s">
        <v>51339</v>
      </c>
      <c r="AF761" s="3" t="s">
        <v>50</v>
      </c>
      <c r="AG761" s="3" t="s">
        <v>50</v>
      </c>
      <c r="AH761" s="3" t="s">
        <v>67</v>
      </c>
      <c r="BI761" s="5"/>
    </row>
    <row r="762" spans="1:63">
      <c r="A762" s="3" t="s">
        <v>51399</v>
      </c>
      <c r="B762" s="3" t="s">
        <v>51400</v>
      </c>
      <c r="C762" s="4">
        <v>3</v>
      </c>
      <c r="D762" s="3" t="str">
        <f>VLOOKUP(C762,微博大V类别!A:B,2,FALSE)</f>
        <v>二次元</v>
      </c>
      <c r="E762" s="3" t="s">
        <v>51401</v>
      </c>
      <c r="F762" s="3" t="s">
        <v>88</v>
      </c>
      <c r="G762" s="3" t="s">
        <v>123</v>
      </c>
      <c r="H762" s="3" t="s">
        <v>2872</v>
      </c>
      <c r="I762" s="3" t="s">
        <v>97594</v>
      </c>
      <c r="J762" s="3" t="s">
        <v>50</v>
      </c>
      <c r="K762" s="3" t="s">
        <v>50</v>
      </c>
      <c r="L762" s="3" t="s">
        <v>404</v>
      </c>
      <c r="M762" s="3" t="s">
        <v>50</v>
      </c>
      <c r="N762" s="3" t="s">
        <v>51401</v>
      </c>
      <c r="O762" s="3" t="s">
        <v>51402</v>
      </c>
      <c r="P762" s="3" t="s">
        <v>51403</v>
      </c>
      <c r="Q762" s="3" t="s">
        <v>3154</v>
      </c>
      <c r="R762" s="3" t="s">
        <v>51404</v>
      </c>
      <c r="S762" s="3" t="s">
        <v>11438</v>
      </c>
      <c r="T762" s="3" t="s">
        <v>50</v>
      </c>
      <c r="U762" s="3" t="s">
        <v>50</v>
      </c>
      <c r="V762" s="3" t="s">
        <v>1521</v>
      </c>
      <c r="W762" s="3" t="s">
        <v>51405</v>
      </c>
      <c r="X762" s="3" t="s">
        <v>50</v>
      </c>
      <c r="Y762" s="3" t="s">
        <v>50</v>
      </c>
      <c r="Z762" s="3" t="s">
        <v>50</v>
      </c>
      <c r="AA762" s="3" t="s">
        <v>51406</v>
      </c>
      <c r="AB762" s="3" t="s">
        <v>51407</v>
      </c>
      <c r="AC762" s="3" t="s">
        <v>122</v>
      </c>
      <c r="AD762" s="3" t="s">
        <v>50</v>
      </c>
      <c r="AE762" s="3" t="s">
        <v>97595</v>
      </c>
      <c r="AF762" s="3" t="s">
        <v>50</v>
      </c>
      <c r="AG762" s="3" t="s">
        <v>50</v>
      </c>
      <c r="AH762" s="3" t="s">
        <v>67</v>
      </c>
    </row>
    <row r="763" spans="1:63">
      <c r="A763" s="3" t="s">
        <v>51417</v>
      </c>
      <c r="B763" s="3" t="s">
        <v>51418</v>
      </c>
      <c r="C763" s="4">
        <v>3</v>
      </c>
      <c r="D763" s="3" t="str">
        <f>VLOOKUP(C763,微博大V类别!A:B,2,FALSE)</f>
        <v>二次元</v>
      </c>
      <c r="E763" s="3" t="s">
        <v>51419</v>
      </c>
      <c r="F763" s="3" t="s">
        <v>48</v>
      </c>
      <c r="G763" s="3" t="s">
        <v>71</v>
      </c>
      <c r="H763" s="3" t="s">
        <v>50</v>
      </c>
      <c r="I763" s="3" t="s">
        <v>97597</v>
      </c>
      <c r="J763" s="3" t="s">
        <v>50</v>
      </c>
      <c r="K763" s="3" t="s">
        <v>50</v>
      </c>
      <c r="L763" s="3" t="s">
        <v>192</v>
      </c>
      <c r="M763" s="3" t="s">
        <v>648</v>
      </c>
      <c r="N763" s="3" t="s">
        <v>51419</v>
      </c>
      <c r="O763" s="3" t="s">
        <v>51420</v>
      </c>
      <c r="P763" s="3" t="s">
        <v>1314</v>
      </c>
      <c r="Q763" s="3" t="s">
        <v>2222</v>
      </c>
      <c r="R763" s="3" t="s">
        <v>51421</v>
      </c>
      <c r="S763" s="3" t="s">
        <v>4024</v>
      </c>
      <c r="T763" s="3" t="s">
        <v>184</v>
      </c>
      <c r="U763" s="3" t="s">
        <v>50</v>
      </c>
      <c r="V763" s="3" t="s">
        <v>257</v>
      </c>
      <c r="W763" s="3" t="s">
        <v>51422</v>
      </c>
      <c r="X763" s="3" t="s">
        <v>50</v>
      </c>
      <c r="Y763" s="3" t="s">
        <v>135</v>
      </c>
      <c r="Z763" s="3" t="s">
        <v>51423</v>
      </c>
      <c r="AA763" s="3" t="s">
        <v>1004</v>
      </c>
      <c r="AB763" s="3" t="s">
        <v>32923</v>
      </c>
      <c r="AC763" s="3" t="s">
        <v>47</v>
      </c>
      <c r="AD763" s="3" t="s">
        <v>50</v>
      </c>
      <c r="AE763" s="3" t="s">
        <v>97598</v>
      </c>
      <c r="AF763" s="3" t="s">
        <v>50</v>
      </c>
      <c r="AG763" s="3" t="s">
        <v>50</v>
      </c>
      <c r="AH763" s="3" t="s">
        <v>67</v>
      </c>
    </row>
    <row r="764" spans="1:63">
      <c r="A764" s="3" t="s">
        <v>51424</v>
      </c>
      <c r="B764" s="3" t="s">
        <v>51425</v>
      </c>
      <c r="C764" s="4">
        <v>3</v>
      </c>
      <c r="D764" s="3" t="str">
        <f>VLOOKUP(C764,微博大V类别!A:B,2,FALSE)</f>
        <v>二次元</v>
      </c>
      <c r="E764" s="3" t="s">
        <v>51426</v>
      </c>
      <c r="F764" s="3" t="s">
        <v>48</v>
      </c>
      <c r="G764" s="3" t="s">
        <v>123</v>
      </c>
      <c r="H764" s="3" t="s">
        <v>2872</v>
      </c>
      <c r="I764" s="3" t="s">
        <v>97599</v>
      </c>
      <c r="J764" s="3" t="s">
        <v>50</v>
      </c>
      <c r="K764" s="3" t="s">
        <v>50</v>
      </c>
      <c r="L764" s="3" t="s">
        <v>581</v>
      </c>
      <c r="M764" s="3" t="s">
        <v>50</v>
      </c>
      <c r="N764" s="3" t="s">
        <v>51426</v>
      </c>
      <c r="O764" s="3" t="s">
        <v>1158</v>
      </c>
      <c r="P764" s="3" t="s">
        <v>51427</v>
      </c>
      <c r="Q764" s="3" t="s">
        <v>623</v>
      </c>
      <c r="R764" s="3" t="s">
        <v>51428</v>
      </c>
      <c r="S764" s="3" t="s">
        <v>1811</v>
      </c>
      <c r="T764" s="3" t="s">
        <v>50</v>
      </c>
      <c r="U764" s="3" t="s">
        <v>50</v>
      </c>
      <c r="V764" s="3" t="s">
        <v>2182</v>
      </c>
      <c r="W764" s="3" t="s">
        <v>51429</v>
      </c>
      <c r="X764" s="3" t="s">
        <v>50</v>
      </c>
      <c r="Y764" s="3" t="s">
        <v>50</v>
      </c>
      <c r="Z764" s="3" t="s">
        <v>50</v>
      </c>
      <c r="AA764" s="3" t="s">
        <v>50</v>
      </c>
      <c r="AB764" s="3" t="s">
        <v>28295</v>
      </c>
      <c r="AC764" s="3" t="s">
        <v>122</v>
      </c>
      <c r="AD764" s="3" t="s">
        <v>50</v>
      </c>
      <c r="AE764" s="3" t="s">
        <v>51430</v>
      </c>
      <c r="AF764" s="3" t="s">
        <v>50</v>
      </c>
      <c r="AG764" s="3" t="s">
        <v>50</v>
      </c>
      <c r="AH764" s="3" t="s">
        <v>67</v>
      </c>
      <c r="BC764" s="5"/>
    </row>
    <row r="765" spans="1:63">
      <c r="A765" s="3" t="s">
        <v>51431</v>
      </c>
      <c r="B765" s="3" t="s">
        <v>51432</v>
      </c>
      <c r="C765" s="4">
        <v>3</v>
      </c>
      <c r="D765" s="3" t="str">
        <f>VLOOKUP(C765,微博大V类别!A:B,2,FALSE)</f>
        <v>二次元</v>
      </c>
      <c r="E765" s="3" t="s">
        <v>51433</v>
      </c>
      <c r="F765" s="3" t="s">
        <v>88</v>
      </c>
      <c r="G765" s="3" t="s">
        <v>1028</v>
      </c>
      <c r="H765" s="3" t="s">
        <v>1029</v>
      </c>
      <c r="I765" s="3" t="s">
        <v>97600</v>
      </c>
      <c r="J765" s="3" t="s">
        <v>50</v>
      </c>
      <c r="K765" s="3" t="s">
        <v>50</v>
      </c>
      <c r="L765" s="3" t="s">
        <v>52</v>
      </c>
      <c r="M765" s="3" t="s">
        <v>50</v>
      </c>
      <c r="N765" s="3" t="s">
        <v>51433</v>
      </c>
      <c r="O765" s="3" t="s">
        <v>51434</v>
      </c>
      <c r="P765" s="3" t="s">
        <v>24760</v>
      </c>
      <c r="Q765" s="3" t="s">
        <v>526</v>
      </c>
      <c r="R765" s="3" t="s">
        <v>51435</v>
      </c>
      <c r="S765" s="3" t="s">
        <v>14624</v>
      </c>
      <c r="T765" s="3" t="s">
        <v>50</v>
      </c>
      <c r="U765" s="3" t="s">
        <v>50</v>
      </c>
      <c r="V765" s="3" t="s">
        <v>114</v>
      </c>
      <c r="W765" s="3" t="s">
        <v>25999</v>
      </c>
      <c r="X765" s="3" t="s">
        <v>61</v>
      </c>
      <c r="Y765" s="3" t="s">
        <v>62</v>
      </c>
      <c r="Z765" s="3" t="s">
        <v>42167</v>
      </c>
      <c r="AA765" s="3" t="s">
        <v>308</v>
      </c>
      <c r="AB765" s="3" t="s">
        <v>18466</v>
      </c>
      <c r="AC765" s="3" t="s">
        <v>47</v>
      </c>
      <c r="AD765" s="3" t="s">
        <v>50</v>
      </c>
      <c r="AE765" s="3" t="s">
        <v>51436</v>
      </c>
      <c r="AF765" s="3" t="s">
        <v>50</v>
      </c>
      <c r="AG765" s="3" t="s">
        <v>50</v>
      </c>
      <c r="AH765" s="3" t="s">
        <v>67</v>
      </c>
      <c r="BC765" s="5"/>
    </row>
    <row r="766" spans="1:63">
      <c r="A766" s="3" t="s">
        <v>51486</v>
      </c>
      <c r="B766" s="3" t="s">
        <v>51487</v>
      </c>
      <c r="C766" s="4">
        <v>3</v>
      </c>
      <c r="D766" s="3" t="str">
        <f>VLOOKUP(C766,微博大V类别!A:B,2,FALSE)</f>
        <v>二次元</v>
      </c>
      <c r="E766" s="3" t="s">
        <v>51488</v>
      </c>
      <c r="F766" s="3" t="s">
        <v>48</v>
      </c>
      <c r="G766" s="3" t="s">
        <v>49</v>
      </c>
      <c r="H766" s="3" t="s">
        <v>50</v>
      </c>
      <c r="I766" s="3" t="s">
        <v>97609</v>
      </c>
      <c r="J766" s="3" t="s">
        <v>50</v>
      </c>
      <c r="K766" s="3" t="s">
        <v>50</v>
      </c>
      <c r="L766" s="3" t="s">
        <v>995</v>
      </c>
      <c r="M766" s="3" t="s">
        <v>97610</v>
      </c>
      <c r="N766" s="3" t="s">
        <v>51488</v>
      </c>
      <c r="O766" s="3" t="s">
        <v>50</v>
      </c>
      <c r="P766" s="3" t="s">
        <v>4138</v>
      </c>
      <c r="Q766" s="3" t="s">
        <v>2935</v>
      </c>
      <c r="R766" s="3" t="s">
        <v>51489</v>
      </c>
      <c r="S766" s="3" t="s">
        <v>50</v>
      </c>
      <c r="T766" s="3" t="s">
        <v>30592</v>
      </c>
      <c r="U766" s="3" t="s">
        <v>97611</v>
      </c>
      <c r="V766" s="3" t="s">
        <v>1896</v>
      </c>
      <c r="W766" s="3" t="s">
        <v>51490</v>
      </c>
      <c r="X766" s="3" t="s">
        <v>61</v>
      </c>
      <c r="Y766" s="3" t="s">
        <v>62</v>
      </c>
      <c r="Z766" s="3" t="s">
        <v>26837</v>
      </c>
      <c r="AA766" s="3" t="s">
        <v>1004</v>
      </c>
      <c r="AB766" s="3" t="s">
        <v>97612</v>
      </c>
      <c r="AC766" s="3" t="s">
        <v>122</v>
      </c>
      <c r="AD766" s="3" t="s">
        <v>50</v>
      </c>
      <c r="AE766" s="3" t="s">
        <v>97613</v>
      </c>
      <c r="AF766" s="3" t="s">
        <v>50</v>
      </c>
      <c r="AG766" s="3" t="s">
        <v>50</v>
      </c>
      <c r="AH766" s="3" t="s">
        <v>67</v>
      </c>
      <c r="BA766" s="5"/>
    </row>
    <row r="767" spans="1:63">
      <c r="A767" s="3" t="s">
        <v>51521</v>
      </c>
      <c r="B767" s="3" t="s">
        <v>51522</v>
      </c>
      <c r="C767" s="4">
        <v>3</v>
      </c>
      <c r="D767" s="3" t="str">
        <f>VLOOKUP(C767,微博大V类别!A:B,2,FALSE)</f>
        <v>二次元</v>
      </c>
      <c r="E767" s="3" t="s">
        <v>51524</v>
      </c>
      <c r="F767" s="3" t="s">
        <v>48</v>
      </c>
      <c r="G767" s="3" t="s">
        <v>123</v>
      </c>
      <c r="H767" s="3" t="s">
        <v>50</v>
      </c>
      <c r="I767" s="3" t="s">
        <v>51523</v>
      </c>
      <c r="J767" s="3" t="s">
        <v>50</v>
      </c>
      <c r="K767" s="3" t="s">
        <v>50</v>
      </c>
      <c r="L767" s="3" t="s">
        <v>52</v>
      </c>
      <c r="M767" s="3" t="s">
        <v>51523</v>
      </c>
      <c r="N767" s="3" t="s">
        <v>51524</v>
      </c>
      <c r="O767" s="3" t="s">
        <v>18449</v>
      </c>
      <c r="P767" s="3" t="s">
        <v>51525</v>
      </c>
      <c r="Q767" s="3" t="s">
        <v>23355</v>
      </c>
      <c r="R767" s="3" t="s">
        <v>51526</v>
      </c>
      <c r="S767" s="3" t="s">
        <v>51527</v>
      </c>
      <c r="T767" s="3" t="s">
        <v>50</v>
      </c>
      <c r="U767" s="3" t="s">
        <v>51528</v>
      </c>
      <c r="V767" s="3" t="s">
        <v>700</v>
      </c>
      <c r="W767" s="3" t="s">
        <v>51529</v>
      </c>
      <c r="X767" s="3" t="s">
        <v>61</v>
      </c>
      <c r="Y767" s="3" t="s">
        <v>62</v>
      </c>
      <c r="Z767" s="3" t="s">
        <v>4283</v>
      </c>
      <c r="AA767" s="3" t="s">
        <v>308</v>
      </c>
      <c r="AB767" s="3" t="s">
        <v>8099</v>
      </c>
      <c r="AC767" s="3" t="s">
        <v>122</v>
      </c>
      <c r="AD767" s="3" t="s">
        <v>50</v>
      </c>
      <c r="AE767" s="3" t="s">
        <v>51530</v>
      </c>
      <c r="AF767" s="3" t="s">
        <v>50</v>
      </c>
      <c r="AG767" s="3" t="s">
        <v>50</v>
      </c>
      <c r="AH767" s="3" t="s">
        <v>67</v>
      </c>
    </row>
    <row r="768" spans="1:63">
      <c r="A768" s="3" t="s">
        <v>51632</v>
      </c>
      <c r="B768" s="3" t="s">
        <v>51633</v>
      </c>
      <c r="C768" s="4">
        <v>3</v>
      </c>
      <c r="D768" s="3" t="str">
        <f>VLOOKUP(C768,微博大V类别!A:B,2,FALSE)</f>
        <v>二次元</v>
      </c>
      <c r="E768" s="3" t="s">
        <v>51635</v>
      </c>
      <c r="F768" s="3" t="s">
        <v>48</v>
      </c>
      <c r="G768" s="3" t="s">
        <v>234</v>
      </c>
      <c r="H768" s="3" t="s">
        <v>235</v>
      </c>
      <c r="I768" s="3" t="s">
        <v>51634</v>
      </c>
      <c r="J768" s="3" t="s">
        <v>50</v>
      </c>
      <c r="K768" s="3" t="s">
        <v>50</v>
      </c>
      <c r="L768" s="3" t="s">
        <v>581</v>
      </c>
      <c r="M768" s="3" t="s">
        <v>97633</v>
      </c>
      <c r="N768" s="3" t="s">
        <v>51635</v>
      </c>
      <c r="O768" s="3" t="s">
        <v>51636</v>
      </c>
      <c r="P768" s="3" t="s">
        <v>1046</v>
      </c>
      <c r="Q768" s="3" t="s">
        <v>3150</v>
      </c>
      <c r="R768" s="3" t="s">
        <v>51637</v>
      </c>
      <c r="S768" s="3" t="s">
        <v>51638</v>
      </c>
      <c r="T768" s="3" t="s">
        <v>94805</v>
      </c>
      <c r="U768" s="3" t="s">
        <v>50</v>
      </c>
      <c r="V768" s="3" t="s">
        <v>1713</v>
      </c>
      <c r="W768" s="3" t="s">
        <v>11708</v>
      </c>
      <c r="X768" s="3" t="s">
        <v>50</v>
      </c>
      <c r="Y768" s="3" t="s">
        <v>135</v>
      </c>
      <c r="Z768" s="3" t="s">
        <v>7032</v>
      </c>
      <c r="AA768" s="3" t="s">
        <v>50</v>
      </c>
      <c r="AB768" s="3" t="s">
        <v>17030</v>
      </c>
      <c r="AC768" s="3" t="s">
        <v>122</v>
      </c>
      <c r="AD768" s="3" t="s">
        <v>50</v>
      </c>
      <c r="AE768" s="3" t="s">
        <v>51639</v>
      </c>
      <c r="AF768" s="3" t="s">
        <v>50</v>
      </c>
      <c r="AG768" s="3" t="s">
        <v>50</v>
      </c>
      <c r="AH768" s="3" t="s">
        <v>67</v>
      </c>
      <c r="BC768" s="5"/>
    </row>
    <row r="769" spans="1:61">
      <c r="A769" s="3" t="s">
        <v>51831</v>
      </c>
      <c r="B769" s="3" t="s">
        <v>51832</v>
      </c>
      <c r="C769" s="4">
        <v>3</v>
      </c>
      <c r="D769" s="3" t="str">
        <f>VLOOKUP(C769,微博大V类别!A:B,2,FALSE)</f>
        <v>二次元</v>
      </c>
      <c r="E769" s="3" t="s">
        <v>51834</v>
      </c>
      <c r="F769" s="3" t="s">
        <v>48</v>
      </c>
      <c r="G769" s="3" t="s">
        <v>123</v>
      </c>
      <c r="H769" s="3" t="s">
        <v>2872</v>
      </c>
      <c r="I769" s="3" t="s">
        <v>51833</v>
      </c>
      <c r="J769" s="3" t="s">
        <v>50</v>
      </c>
      <c r="K769" s="3" t="s">
        <v>50</v>
      </c>
      <c r="L769" s="3" t="s">
        <v>581</v>
      </c>
      <c r="M769" s="3" t="s">
        <v>97675</v>
      </c>
      <c r="N769" s="3" t="s">
        <v>51834</v>
      </c>
      <c r="O769" s="3" t="s">
        <v>51835</v>
      </c>
      <c r="P769" s="3" t="s">
        <v>51836</v>
      </c>
      <c r="Q769" s="3" t="s">
        <v>2273</v>
      </c>
      <c r="R769" s="3" t="s">
        <v>51837</v>
      </c>
      <c r="S769" s="3" t="s">
        <v>51838</v>
      </c>
      <c r="T769" s="3" t="s">
        <v>50</v>
      </c>
      <c r="U769" s="3" t="s">
        <v>97676</v>
      </c>
      <c r="V769" s="3" t="s">
        <v>257</v>
      </c>
      <c r="W769" s="3" t="s">
        <v>51839</v>
      </c>
      <c r="X769" s="3" t="s">
        <v>50</v>
      </c>
      <c r="Y769" s="3" t="s">
        <v>50</v>
      </c>
      <c r="Z769" s="3" t="s">
        <v>50</v>
      </c>
      <c r="AA769" s="3" t="s">
        <v>50</v>
      </c>
      <c r="AB769" s="3" t="s">
        <v>5250</v>
      </c>
      <c r="AC769" s="3" t="s">
        <v>47</v>
      </c>
      <c r="AD769" s="3" t="s">
        <v>97677</v>
      </c>
      <c r="AE769" s="3" t="s">
        <v>97678</v>
      </c>
      <c r="AF769" s="3" t="s">
        <v>50</v>
      </c>
      <c r="AG769" s="3" t="s">
        <v>50</v>
      </c>
      <c r="AH769" s="3" t="s">
        <v>97679</v>
      </c>
    </row>
    <row r="770" spans="1:61">
      <c r="A770" s="3" t="s">
        <v>51840</v>
      </c>
      <c r="B770" s="3" t="s">
        <v>51841</v>
      </c>
      <c r="C770" s="4">
        <v>3</v>
      </c>
      <c r="D770" s="3" t="str">
        <f>VLOOKUP(C770,微博大V类别!A:B,2,FALSE)</f>
        <v>二次元</v>
      </c>
      <c r="E770" s="3" t="s">
        <v>51843</v>
      </c>
      <c r="F770" s="3" t="s">
        <v>48</v>
      </c>
      <c r="G770" s="3" t="s">
        <v>812</v>
      </c>
      <c r="H770" s="3" t="s">
        <v>813</v>
      </c>
      <c r="I770" s="3" t="s">
        <v>51842</v>
      </c>
      <c r="J770" s="3" t="s">
        <v>50</v>
      </c>
      <c r="K770" s="3" t="s">
        <v>50</v>
      </c>
      <c r="L770" s="3" t="s">
        <v>52</v>
      </c>
      <c r="M770" s="3" t="s">
        <v>8142</v>
      </c>
      <c r="N770" s="3" t="s">
        <v>51843</v>
      </c>
      <c r="O770" s="3" t="s">
        <v>51844</v>
      </c>
      <c r="P770" s="3" t="s">
        <v>14768</v>
      </c>
      <c r="Q770" s="3" t="s">
        <v>3811</v>
      </c>
      <c r="R770" s="3" t="s">
        <v>51845</v>
      </c>
      <c r="S770" s="3" t="s">
        <v>51846</v>
      </c>
      <c r="T770" s="3" t="s">
        <v>50</v>
      </c>
      <c r="U770" s="3" t="s">
        <v>50</v>
      </c>
      <c r="V770" s="3" t="s">
        <v>59</v>
      </c>
      <c r="W770" s="3" t="s">
        <v>38165</v>
      </c>
      <c r="X770" s="3" t="s">
        <v>61</v>
      </c>
      <c r="Y770" s="3" t="s">
        <v>62</v>
      </c>
      <c r="Z770" s="3" t="s">
        <v>51847</v>
      </c>
      <c r="AA770" s="3" t="s">
        <v>51848</v>
      </c>
      <c r="AB770" s="3" t="s">
        <v>35289</v>
      </c>
      <c r="AC770" s="3" t="s">
        <v>47</v>
      </c>
      <c r="AD770" s="3" t="s">
        <v>50</v>
      </c>
      <c r="AE770" s="3" t="s">
        <v>51849</v>
      </c>
      <c r="AF770" s="3" t="s">
        <v>50</v>
      </c>
      <c r="AG770" s="3" t="s">
        <v>50</v>
      </c>
      <c r="AH770" s="3" t="s">
        <v>67</v>
      </c>
    </row>
    <row r="771" spans="1:61">
      <c r="A771" s="3" t="s">
        <v>52082</v>
      </c>
      <c r="B771" s="3" t="s">
        <v>52083</v>
      </c>
      <c r="C771" s="4">
        <v>3</v>
      </c>
      <c r="D771" s="3" t="str">
        <f>VLOOKUP(C771,微博大V类别!A:B,2,FALSE)</f>
        <v>二次元</v>
      </c>
      <c r="E771" s="3" t="s">
        <v>52084</v>
      </c>
      <c r="F771" s="3" t="s">
        <v>48</v>
      </c>
      <c r="G771" s="3" t="s">
        <v>89</v>
      </c>
      <c r="H771" s="3" t="s">
        <v>50</v>
      </c>
      <c r="I771" s="3" t="s">
        <v>97748</v>
      </c>
      <c r="J771" s="3" t="s">
        <v>50</v>
      </c>
      <c r="K771" s="3" t="s">
        <v>647</v>
      </c>
      <c r="L771" s="3" t="s">
        <v>92</v>
      </c>
      <c r="M771" s="3" t="s">
        <v>97749</v>
      </c>
      <c r="N771" s="3" t="s">
        <v>52084</v>
      </c>
      <c r="O771" s="3" t="s">
        <v>52085</v>
      </c>
      <c r="P771" s="3" t="s">
        <v>52086</v>
      </c>
      <c r="Q771" s="3" t="s">
        <v>40185</v>
      </c>
      <c r="R771" s="3" t="s">
        <v>52087</v>
      </c>
      <c r="S771" s="3" t="s">
        <v>52088</v>
      </c>
      <c r="T771" s="3" t="s">
        <v>50</v>
      </c>
      <c r="U771" s="3" t="s">
        <v>390</v>
      </c>
      <c r="V771" s="3" t="s">
        <v>59</v>
      </c>
      <c r="W771" s="3" t="s">
        <v>52089</v>
      </c>
      <c r="X771" s="3" t="s">
        <v>61</v>
      </c>
      <c r="Y771" s="3" t="s">
        <v>62</v>
      </c>
      <c r="Z771" s="3" t="s">
        <v>52090</v>
      </c>
      <c r="AA771" s="3" t="s">
        <v>52091</v>
      </c>
      <c r="AB771" s="3" t="s">
        <v>4594</v>
      </c>
      <c r="AC771" s="3" t="s">
        <v>47</v>
      </c>
      <c r="AD771" s="3" t="s">
        <v>50</v>
      </c>
      <c r="AE771" s="3" t="s">
        <v>52092</v>
      </c>
      <c r="AF771" s="3" t="s">
        <v>50</v>
      </c>
      <c r="AG771" s="3" t="s">
        <v>50</v>
      </c>
      <c r="AH771" s="3" t="s">
        <v>67</v>
      </c>
      <c r="BE771" s="5"/>
    </row>
    <row r="772" spans="1:61">
      <c r="A772" s="3" t="s">
        <v>52119</v>
      </c>
      <c r="B772" s="3" t="s">
        <v>52120</v>
      </c>
      <c r="C772" s="4">
        <v>3</v>
      </c>
      <c r="D772" s="3" t="str">
        <f>VLOOKUP(C772,微博大V类别!A:B,2,FALSE)</f>
        <v>二次元</v>
      </c>
      <c r="E772" s="3" t="s">
        <v>52122</v>
      </c>
      <c r="F772" s="3" t="s">
        <v>88</v>
      </c>
      <c r="G772" s="3" t="s">
        <v>675</v>
      </c>
      <c r="H772" s="3" t="s">
        <v>50</v>
      </c>
      <c r="I772" s="3" t="s">
        <v>52121</v>
      </c>
      <c r="J772" s="3" t="s">
        <v>50</v>
      </c>
      <c r="K772" s="3" t="s">
        <v>50</v>
      </c>
      <c r="L772" s="3" t="s">
        <v>52</v>
      </c>
      <c r="M772" s="3" t="s">
        <v>1736</v>
      </c>
      <c r="N772" s="3" t="s">
        <v>52122</v>
      </c>
      <c r="O772" s="3" t="s">
        <v>52123</v>
      </c>
      <c r="P772" s="3" t="s">
        <v>32157</v>
      </c>
      <c r="Q772" s="3" t="s">
        <v>19008</v>
      </c>
      <c r="R772" s="3" t="s">
        <v>52124</v>
      </c>
      <c r="S772" s="3" t="s">
        <v>52125</v>
      </c>
      <c r="T772" s="3" t="s">
        <v>97754</v>
      </c>
      <c r="U772" s="3" t="s">
        <v>50</v>
      </c>
      <c r="V772" s="3" t="s">
        <v>114</v>
      </c>
      <c r="W772" s="3" t="s">
        <v>52126</v>
      </c>
      <c r="X772" s="3" t="s">
        <v>61</v>
      </c>
      <c r="Y772" s="3" t="s">
        <v>62</v>
      </c>
      <c r="Z772" s="3" t="s">
        <v>52127</v>
      </c>
      <c r="AA772" s="3" t="s">
        <v>52128</v>
      </c>
      <c r="AB772" s="3" t="s">
        <v>4759</v>
      </c>
      <c r="AC772" s="3" t="s">
        <v>47</v>
      </c>
      <c r="AD772" s="3" t="s">
        <v>52129</v>
      </c>
      <c r="AE772" s="3" t="s">
        <v>52130</v>
      </c>
      <c r="AF772" s="3" t="s">
        <v>50</v>
      </c>
      <c r="AG772" s="3" t="s">
        <v>50</v>
      </c>
      <c r="AH772" s="3" t="s">
        <v>67</v>
      </c>
      <c r="BC772" s="5"/>
    </row>
    <row r="773" spans="1:61">
      <c r="A773" s="3" t="s">
        <v>52131</v>
      </c>
      <c r="B773" s="3" t="s">
        <v>52132</v>
      </c>
      <c r="C773" s="4">
        <v>3</v>
      </c>
      <c r="D773" s="3" t="str">
        <f>VLOOKUP(C773,微博大V类别!A:B,2,FALSE)</f>
        <v>二次元</v>
      </c>
      <c r="E773" s="3" t="s">
        <v>52135</v>
      </c>
      <c r="F773" s="3" t="s">
        <v>48</v>
      </c>
      <c r="G773" s="3" t="s">
        <v>851</v>
      </c>
      <c r="H773" s="3" t="s">
        <v>902</v>
      </c>
      <c r="I773" s="3" t="s">
        <v>52133</v>
      </c>
      <c r="J773" s="3" t="s">
        <v>50</v>
      </c>
      <c r="K773" s="3" t="s">
        <v>50</v>
      </c>
      <c r="L773" s="3" t="s">
        <v>92</v>
      </c>
      <c r="M773" s="3" t="s">
        <v>52134</v>
      </c>
      <c r="N773" s="3" t="s">
        <v>52135</v>
      </c>
      <c r="O773" s="3" t="s">
        <v>50</v>
      </c>
      <c r="P773" s="3" t="s">
        <v>52136</v>
      </c>
      <c r="Q773" s="3" t="s">
        <v>10259</v>
      </c>
      <c r="R773" s="3" t="s">
        <v>52137</v>
      </c>
      <c r="S773" s="3" t="s">
        <v>52138</v>
      </c>
      <c r="T773" s="3" t="s">
        <v>50</v>
      </c>
      <c r="U773" s="3" t="s">
        <v>50</v>
      </c>
      <c r="V773" s="3" t="s">
        <v>59</v>
      </c>
      <c r="W773" s="3" t="s">
        <v>52139</v>
      </c>
      <c r="X773" s="3" t="s">
        <v>61</v>
      </c>
      <c r="Y773" s="3" t="s">
        <v>62</v>
      </c>
      <c r="Z773" s="3" t="s">
        <v>52140</v>
      </c>
      <c r="AA773" s="3" t="s">
        <v>50</v>
      </c>
      <c r="AB773" s="3" t="s">
        <v>14141</v>
      </c>
      <c r="AC773" s="3" t="s">
        <v>47</v>
      </c>
      <c r="AD773" s="3" t="s">
        <v>50</v>
      </c>
      <c r="AE773" s="3" t="s">
        <v>52141</v>
      </c>
      <c r="AF773" s="3" t="s">
        <v>50</v>
      </c>
      <c r="AG773" s="3" t="s">
        <v>50</v>
      </c>
      <c r="AH773" s="3" t="s">
        <v>67</v>
      </c>
      <c r="BI773" s="5"/>
    </row>
    <row r="774" spans="1:61">
      <c r="A774" s="3" t="s">
        <v>52179</v>
      </c>
      <c r="B774" s="3" t="s">
        <v>52180</v>
      </c>
      <c r="C774" s="4">
        <v>3</v>
      </c>
      <c r="D774" s="3" t="str">
        <f>VLOOKUP(C774,微博大V类别!A:B,2,FALSE)</f>
        <v>二次元</v>
      </c>
      <c r="E774" s="3" t="s">
        <v>52182</v>
      </c>
      <c r="F774" s="3" t="s">
        <v>48</v>
      </c>
      <c r="G774" s="3" t="s">
        <v>234</v>
      </c>
      <c r="H774" s="3" t="s">
        <v>50</v>
      </c>
      <c r="I774" s="3" t="s">
        <v>52181</v>
      </c>
      <c r="J774" s="3" t="s">
        <v>50</v>
      </c>
      <c r="K774" s="3" t="s">
        <v>50</v>
      </c>
      <c r="L774" s="3" t="s">
        <v>52</v>
      </c>
      <c r="M774" s="3" t="s">
        <v>52181</v>
      </c>
      <c r="N774" s="3" t="s">
        <v>52182</v>
      </c>
      <c r="O774" s="3" t="s">
        <v>50</v>
      </c>
      <c r="P774" s="3" t="s">
        <v>1896</v>
      </c>
      <c r="Q774" s="3" t="s">
        <v>10769</v>
      </c>
      <c r="R774" s="3" t="s">
        <v>52183</v>
      </c>
      <c r="S774" s="3" t="s">
        <v>52184</v>
      </c>
      <c r="T774" s="3" t="s">
        <v>50</v>
      </c>
      <c r="U774" s="3" t="s">
        <v>50</v>
      </c>
      <c r="V774" s="3" t="s">
        <v>59</v>
      </c>
      <c r="W774" s="3" t="s">
        <v>52185</v>
      </c>
      <c r="X774" s="3" t="s">
        <v>61</v>
      </c>
      <c r="Y774" s="3" t="s">
        <v>62</v>
      </c>
      <c r="Z774" s="3" t="s">
        <v>52186</v>
      </c>
      <c r="AA774" s="3" t="s">
        <v>52187</v>
      </c>
      <c r="AB774" s="3" t="s">
        <v>24296</v>
      </c>
      <c r="AC774" s="3" t="s">
        <v>47</v>
      </c>
      <c r="AD774" s="3" t="s">
        <v>50</v>
      </c>
      <c r="AE774" s="3" t="s">
        <v>52188</v>
      </c>
      <c r="AF774" s="3" t="s">
        <v>50</v>
      </c>
      <c r="AG774" s="3" t="s">
        <v>50</v>
      </c>
      <c r="AH774" s="3" t="s">
        <v>67</v>
      </c>
      <c r="BA774" s="5"/>
    </row>
    <row r="775" spans="1:61">
      <c r="A775" s="3" t="s">
        <v>52248</v>
      </c>
      <c r="B775" s="3" t="s">
        <v>52249</v>
      </c>
      <c r="C775" s="4">
        <v>3</v>
      </c>
      <c r="D775" s="3" t="str">
        <f>VLOOKUP(C775,微博大V类别!A:B,2,FALSE)</f>
        <v>二次元</v>
      </c>
      <c r="E775" s="3" t="s">
        <v>52252</v>
      </c>
      <c r="F775" s="3" t="s">
        <v>88</v>
      </c>
      <c r="G775" s="3" t="s">
        <v>71</v>
      </c>
      <c r="H775" s="3" t="s">
        <v>50</v>
      </c>
      <c r="I775" s="3" t="s">
        <v>52250</v>
      </c>
      <c r="J775" s="3" t="s">
        <v>50</v>
      </c>
      <c r="K775" s="3" t="s">
        <v>50</v>
      </c>
      <c r="L775" s="3" t="s">
        <v>678</v>
      </c>
      <c r="M775" s="3" t="s">
        <v>52251</v>
      </c>
      <c r="N775" s="3" t="s">
        <v>52252</v>
      </c>
      <c r="O775" s="3" t="s">
        <v>37961</v>
      </c>
      <c r="P775" s="3" t="s">
        <v>9074</v>
      </c>
      <c r="Q775" s="3" t="s">
        <v>3430</v>
      </c>
      <c r="R775" s="3" t="s">
        <v>52253</v>
      </c>
      <c r="S775" s="3" t="s">
        <v>50</v>
      </c>
      <c r="T775" s="3" t="s">
        <v>97791</v>
      </c>
      <c r="U775" s="3" t="s">
        <v>97792</v>
      </c>
      <c r="V775" s="3" t="s">
        <v>1330</v>
      </c>
      <c r="W775" s="3" t="s">
        <v>48856</v>
      </c>
      <c r="X775" s="3" t="s">
        <v>50</v>
      </c>
      <c r="Y775" s="3" t="s">
        <v>135</v>
      </c>
      <c r="Z775" s="3" t="s">
        <v>15245</v>
      </c>
      <c r="AA775" s="3" t="s">
        <v>52254</v>
      </c>
      <c r="AB775" s="3" t="s">
        <v>33999</v>
      </c>
      <c r="AC775" s="3" t="s">
        <v>47</v>
      </c>
      <c r="AD775" s="3" t="s">
        <v>50</v>
      </c>
      <c r="AE775" s="3" t="s">
        <v>97793</v>
      </c>
      <c r="AF775" s="3" t="s">
        <v>50</v>
      </c>
      <c r="AG775" s="3" t="s">
        <v>50</v>
      </c>
      <c r="AH775" s="3" t="s">
        <v>67</v>
      </c>
      <c r="BA775" s="5"/>
    </row>
    <row r="776" spans="1:61">
      <c r="A776" s="3" t="s">
        <v>52273</v>
      </c>
      <c r="B776" s="3" t="s">
        <v>52274</v>
      </c>
      <c r="C776" s="4">
        <v>3</v>
      </c>
      <c r="D776" s="3" t="str">
        <f>VLOOKUP(C776,微博大V类别!A:B,2,FALSE)</f>
        <v>二次元</v>
      </c>
      <c r="E776" s="3" t="s">
        <v>52276</v>
      </c>
      <c r="F776" s="3" t="s">
        <v>48</v>
      </c>
      <c r="G776" s="3" t="s">
        <v>71</v>
      </c>
      <c r="H776" s="3" t="s">
        <v>313</v>
      </c>
      <c r="I776" s="3" t="s">
        <v>52275</v>
      </c>
      <c r="J776" s="3" t="s">
        <v>50</v>
      </c>
      <c r="K776" s="3" t="s">
        <v>50</v>
      </c>
      <c r="L776" s="3" t="s">
        <v>192</v>
      </c>
      <c r="M776" s="3" t="s">
        <v>97798</v>
      </c>
      <c r="N776" s="3" t="s">
        <v>52276</v>
      </c>
      <c r="O776" s="3" t="s">
        <v>52277</v>
      </c>
      <c r="P776" s="3" t="s">
        <v>49524</v>
      </c>
      <c r="Q776" s="3" t="s">
        <v>511</v>
      </c>
      <c r="R776" s="3" t="s">
        <v>52278</v>
      </c>
      <c r="S776" s="3" t="s">
        <v>52279</v>
      </c>
      <c r="T776" s="3" t="s">
        <v>97799</v>
      </c>
      <c r="U776" s="3" t="s">
        <v>50</v>
      </c>
      <c r="V776" s="3" t="s">
        <v>1330</v>
      </c>
      <c r="W776" s="3" t="s">
        <v>21705</v>
      </c>
      <c r="X776" s="3" t="s">
        <v>50</v>
      </c>
      <c r="Y776" s="3" t="s">
        <v>135</v>
      </c>
      <c r="Z776" s="3" t="s">
        <v>52280</v>
      </c>
      <c r="AA776" s="3" t="s">
        <v>52281</v>
      </c>
      <c r="AB776" s="3" t="s">
        <v>12645</v>
      </c>
      <c r="AC776" s="3" t="s">
        <v>47</v>
      </c>
      <c r="AD776" s="3" t="s">
        <v>50</v>
      </c>
      <c r="AE776" s="3" t="s">
        <v>97800</v>
      </c>
      <c r="AF776" s="3" t="s">
        <v>50</v>
      </c>
      <c r="AG776" s="3" t="s">
        <v>50</v>
      </c>
      <c r="AH776" s="3" t="s">
        <v>67</v>
      </c>
      <c r="BE776" s="5"/>
    </row>
    <row r="777" spans="1:61">
      <c r="A777" s="3" t="s">
        <v>52341</v>
      </c>
      <c r="B777" s="3" t="s">
        <v>52342</v>
      </c>
      <c r="C777" s="4">
        <v>3</v>
      </c>
      <c r="D777" s="3" t="str">
        <f>VLOOKUP(C777,微博大V类别!A:B,2,FALSE)</f>
        <v>二次元</v>
      </c>
      <c r="E777" s="3" t="s">
        <v>52343</v>
      </c>
      <c r="F777" s="3" t="s">
        <v>48</v>
      </c>
      <c r="G777" s="3" t="s">
        <v>794</v>
      </c>
      <c r="H777" s="3" t="s">
        <v>50</v>
      </c>
      <c r="I777" s="3" t="s">
        <v>97814</v>
      </c>
      <c r="J777" s="3" t="s">
        <v>50</v>
      </c>
      <c r="K777" s="3" t="s">
        <v>50</v>
      </c>
      <c r="L777" s="3" t="s">
        <v>404</v>
      </c>
      <c r="M777" s="3" t="s">
        <v>648</v>
      </c>
      <c r="N777" s="3" t="s">
        <v>52343</v>
      </c>
      <c r="O777" s="3" t="s">
        <v>43592</v>
      </c>
      <c r="P777" s="3" t="s">
        <v>52344</v>
      </c>
      <c r="Q777" s="3" t="s">
        <v>52345</v>
      </c>
      <c r="R777" s="3" t="s">
        <v>52346</v>
      </c>
      <c r="S777" s="3" t="s">
        <v>52347</v>
      </c>
      <c r="T777" s="3" t="s">
        <v>50</v>
      </c>
      <c r="U777" s="3" t="s">
        <v>50</v>
      </c>
      <c r="V777" s="3" t="s">
        <v>700</v>
      </c>
      <c r="W777" s="3" t="s">
        <v>52348</v>
      </c>
      <c r="X777" s="3" t="s">
        <v>50</v>
      </c>
      <c r="Y777" s="3" t="s">
        <v>135</v>
      </c>
      <c r="Z777" s="3" t="s">
        <v>52349</v>
      </c>
      <c r="AA777" s="3" t="s">
        <v>97815</v>
      </c>
      <c r="AB777" s="3" t="s">
        <v>10762</v>
      </c>
      <c r="AC777" s="3" t="s">
        <v>47</v>
      </c>
      <c r="AD777" s="3" t="s">
        <v>50</v>
      </c>
      <c r="AE777" s="3" t="s">
        <v>97816</v>
      </c>
      <c r="AF777" s="3" t="s">
        <v>50</v>
      </c>
      <c r="AG777" s="3" t="s">
        <v>50</v>
      </c>
      <c r="AH777" s="3" t="s">
        <v>67</v>
      </c>
      <c r="BC777" s="5"/>
    </row>
    <row r="778" spans="1:61">
      <c r="A778" s="3" t="s">
        <v>52361</v>
      </c>
      <c r="B778" s="3" t="s">
        <v>52362</v>
      </c>
      <c r="C778" s="4">
        <v>3</v>
      </c>
      <c r="D778" s="3" t="str">
        <f>VLOOKUP(C778,微博大V类别!A:B,2,FALSE)</f>
        <v>二次元</v>
      </c>
      <c r="E778" s="3" t="s">
        <v>52363</v>
      </c>
      <c r="F778" s="3" t="s">
        <v>88</v>
      </c>
      <c r="G778" s="3" t="s">
        <v>89</v>
      </c>
      <c r="H778" s="3" t="s">
        <v>172</v>
      </c>
      <c r="I778" s="3" t="s">
        <v>97819</v>
      </c>
      <c r="J778" s="3" t="s">
        <v>50</v>
      </c>
      <c r="K778" s="3" t="s">
        <v>50</v>
      </c>
      <c r="L778" s="3" t="s">
        <v>581</v>
      </c>
      <c r="M778" s="3" t="s">
        <v>10451</v>
      </c>
      <c r="N778" s="3" t="s">
        <v>52363</v>
      </c>
      <c r="O778" s="3" t="s">
        <v>52364</v>
      </c>
      <c r="P778" s="3" t="s">
        <v>52365</v>
      </c>
      <c r="Q778" s="3" t="s">
        <v>2890</v>
      </c>
      <c r="R778" s="3" t="s">
        <v>52366</v>
      </c>
      <c r="S778" s="3" t="s">
        <v>52367</v>
      </c>
      <c r="T778" s="3" t="s">
        <v>50</v>
      </c>
      <c r="U778" s="3" t="s">
        <v>50</v>
      </c>
      <c r="V778" s="3" t="s">
        <v>381</v>
      </c>
      <c r="W778" s="3" t="s">
        <v>26336</v>
      </c>
      <c r="X778" s="3" t="s">
        <v>50</v>
      </c>
      <c r="Y778" s="3" t="s">
        <v>50</v>
      </c>
      <c r="Z778" s="3" t="s">
        <v>50</v>
      </c>
      <c r="AA778" s="3" t="s">
        <v>52368</v>
      </c>
      <c r="AB778" s="3" t="s">
        <v>8966</v>
      </c>
      <c r="AC778" s="3" t="s">
        <v>47</v>
      </c>
      <c r="AD778" s="3" t="s">
        <v>50</v>
      </c>
      <c r="AE778" s="3" t="s">
        <v>97820</v>
      </c>
      <c r="AF778" s="3" t="s">
        <v>50</v>
      </c>
      <c r="AG778" s="3" t="s">
        <v>50</v>
      </c>
      <c r="AH778" s="3" t="s">
        <v>67</v>
      </c>
      <c r="BA778" s="5"/>
    </row>
    <row r="779" spans="1:61">
      <c r="A779" s="3" t="s">
        <v>52436</v>
      </c>
      <c r="B779" s="3" t="s">
        <v>52437</v>
      </c>
      <c r="C779" s="4">
        <v>3</v>
      </c>
      <c r="D779" s="3" t="str">
        <f>VLOOKUP(C779,微博大V类别!A:B,2,FALSE)</f>
        <v>二次元</v>
      </c>
      <c r="E779" s="3" t="s">
        <v>52438</v>
      </c>
      <c r="F779" s="3" t="s">
        <v>48</v>
      </c>
      <c r="G779" s="3" t="s">
        <v>49</v>
      </c>
      <c r="H779" s="3" t="s">
        <v>50</v>
      </c>
      <c r="I779" s="3" t="s">
        <v>97839</v>
      </c>
      <c r="J779" s="3" t="s">
        <v>50</v>
      </c>
      <c r="K779" s="3" t="s">
        <v>50</v>
      </c>
      <c r="L779" s="3" t="s">
        <v>52</v>
      </c>
      <c r="M779" s="3" t="s">
        <v>90771</v>
      </c>
      <c r="N779" s="3" t="s">
        <v>52438</v>
      </c>
      <c r="O779" s="3" t="s">
        <v>34043</v>
      </c>
      <c r="P779" s="3" t="s">
        <v>48554</v>
      </c>
      <c r="Q779" s="3" t="s">
        <v>8476</v>
      </c>
      <c r="R779" s="3" t="s">
        <v>52439</v>
      </c>
      <c r="S779" s="3" t="s">
        <v>52440</v>
      </c>
      <c r="T779" s="3" t="s">
        <v>50</v>
      </c>
      <c r="U779" s="3" t="s">
        <v>50</v>
      </c>
      <c r="V779" s="3" t="s">
        <v>59</v>
      </c>
      <c r="W779" s="3" t="s">
        <v>52441</v>
      </c>
      <c r="X779" s="3" t="s">
        <v>61</v>
      </c>
      <c r="Y779" s="3" t="s">
        <v>62</v>
      </c>
      <c r="Z779" s="3" t="s">
        <v>26095</v>
      </c>
      <c r="AA779" s="3" t="s">
        <v>52442</v>
      </c>
      <c r="AB779" s="3" t="s">
        <v>36848</v>
      </c>
      <c r="AC779" s="3" t="s">
        <v>47</v>
      </c>
      <c r="AD779" s="3" t="s">
        <v>50</v>
      </c>
      <c r="AE779" s="3" t="s">
        <v>52443</v>
      </c>
      <c r="AF779" s="3" t="s">
        <v>50</v>
      </c>
      <c r="AG779" s="3" t="s">
        <v>50</v>
      </c>
      <c r="AH779" s="3" t="s">
        <v>67</v>
      </c>
    </row>
    <row r="780" spans="1:61">
      <c r="A780" s="3" t="s">
        <v>52480</v>
      </c>
      <c r="B780" s="3" t="s">
        <v>52481</v>
      </c>
      <c r="C780" s="4">
        <v>3</v>
      </c>
      <c r="D780" s="3" t="str">
        <f>VLOOKUP(C780,微博大V类别!A:B,2,FALSE)</f>
        <v>二次元</v>
      </c>
      <c r="E780" s="3" t="s">
        <v>52482</v>
      </c>
      <c r="F780" s="3" t="s">
        <v>48</v>
      </c>
      <c r="G780" s="3" t="s">
        <v>123</v>
      </c>
      <c r="H780" s="3" t="s">
        <v>49</v>
      </c>
      <c r="I780" s="3" t="s">
        <v>97844</v>
      </c>
      <c r="J780" s="3" t="s">
        <v>50</v>
      </c>
      <c r="K780" s="3" t="s">
        <v>50</v>
      </c>
      <c r="L780" s="3" t="s">
        <v>92</v>
      </c>
      <c r="M780" s="3" t="s">
        <v>87661</v>
      </c>
      <c r="N780" s="3" t="s">
        <v>52482</v>
      </c>
      <c r="O780" s="3" t="s">
        <v>3644</v>
      </c>
      <c r="P780" s="3" t="s">
        <v>20763</v>
      </c>
      <c r="Q780" s="3" t="s">
        <v>257</v>
      </c>
      <c r="R780" s="3" t="s">
        <v>52483</v>
      </c>
      <c r="S780" s="3" t="s">
        <v>50</v>
      </c>
      <c r="T780" s="3" t="s">
        <v>50</v>
      </c>
      <c r="U780" s="3" t="s">
        <v>50</v>
      </c>
      <c r="V780" s="3" t="s">
        <v>59</v>
      </c>
      <c r="W780" s="3" t="s">
        <v>52484</v>
      </c>
      <c r="X780" s="3" t="s">
        <v>61</v>
      </c>
      <c r="Y780" s="3" t="s">
        <v>62</v>
      </c>
      <c r="Z780" s="3" t="s">
        <v>52485</v>
      </c>
      <c r="AA780" s="3" t="s">
        <v>52486</v>
      </c>
      <c r="AB780" s="3" t="s">
        <v>52487</v>
      </c>
      <c r="AC780" s="3" t="s">
        <v>47</v>
      </c>
      <c r="AD780" s="3" t="s">
        <v>50</v>
      </c>
      <c r="AE780" s="3" t="s">
        <v>97845</v>
      </c>
      <c r="AF780" s="3" t="s">
        <v>50</v>
      </c>
      <c r="AG780" s="3" t="s">
        <v>50</v>
      </c>
      <c r="AH780" s="3" t="s">
        <v>67</v>
      </c>
      <c r="BC780" s="5"/>
    </row>
    <row r="781" spans="1:61">
      <c r="A781" s="3" t="s">
        <v>52511</v>
      </c>
      <c r="B781" s="3" t="s">
        <v>52512</v>
      </c>
      <c r="C781" s="4">
        <v>3</v>
      </c>
      <c r="D781" s="3" t="str">
        <f>VLOOKUP(C781,微博大V类别!A:B,2,FALSE)</f>
        <v>二次元</v>
      </c>
      <c r="E781" s="3" t="s">
        <v>52513</v>
      </c>
      <c r="F781" s="3" t="s">
        <v>48</v>
      </c>
      <c r="G781" s="3" t="s">
        <v>49</v>
      </c>
      <c r="H781" s="3" t="s">
        <v>50</v>
      </c>
      <c r="I781" s="3" t="s">
        <v>97856</v>
      </c>
      <c r="J781" s="3" t="s">
        <v>50</v>
      </c>
      <c r="K781" s="3" t="s">
        <v>50</v>
      </c>
      <c r="L781" s="3" t="s">
        <v>52</v>
      </c>
      <c r="M781" s="3" t="s">
        <v>15025</v>
      </c>
      <c r="N781" s="3" t="s">
        <v>52513</v>
      </c>
      <c r="O781" s="3" t="s">
        <v>52514</v>
      </c>
      <c r="P781" s="3" t="s">
        <v>52515</v>
      </c>
      <c r="Q781" s="3" t="s">
        <v>572</v>
      </c>
      <c r="R781" s="3" t="s">
        <v>52516</v>
      </c>
      <c r="S781" s="3" t="s">
        <v>52517</v>
      </c>
      <c r="T781" s="3" t="s">
        <v>50</v>
      </c>
      <c r="U781" s="3" t="s">
        <v>50</v>
      </c>
      <c r="V781" s="3" t="s">
        <v>59</v>
      </c>
      <c r="W781" s="3" t="s">
        <v>40430</v>
      </c>
      <c r="X781" s="3" t="s">
        <v>61</v>
      </c>
      <c r="Y781" s="3" t="s">
        <v>62</v>
      </c>
      <c r="Z781" s="3" t="s">
        <v>27593</v>
      </c>
      <c r="AA781" s="3" t="s">
        <v>52518</v>
      </c>
      <c r="AB781" s="3" t="s">
        <v>51142</v>
      </c>
      <c r="AC781" s="3" t="s">
        <v>47</v>
      </c>
      <c r="AD781" s="3" t="s">
        <v>50</v>
      </c>
      <c r="AE781" s="3" t="s">
        <v>97857</v>
      </c>
      <c r="AF781" s="3" t="s">
        <v>50</v>
      </c>
      <c r="AG781" s="3" t="s">
        <v>50</v>
      </c>
      <c r="AH781" s="3" t="s">
        <v>67</v>
      </c>
    </row>
    <row r="782" spans="1:61">
      <c r="A782" s="3" t="s">
        <v>52528</v>
      </c>
      <c r="B782" s="3" t="s">
        <v>52529</v>
      </c>
      <c r="C782" s="4">
        <v>3</v>
      </c>
      <c r="D782" s="3" t="str">
        <f>VLOOKUP(C782,微博大V类别!A:B,2,FALSE)</f>
        <v>二次元</v>
      </c>
      <c r="E782" s="3" t="s">
        <v>52531</v>
      </c>
      <c r="F782" s="3" t="s">
        <v>48</v>
      </c>
      <c r="G782" s="3" t="s">
        <v>123</v>
      </c>
      <c r="H782" s="3" t="s">
        <v>2872</v>
      </c>
      <c r="I782" s="3" t="s">
        <v>52530</v>
      </c>
      <c r="J782" s="3" t="s">
        <v>50</v>
      </c>
      <c r="K782" s="3" t="s">
        <v>50</v>
      </c>
      <c r="L782" s="3" t="s">
        <v>192</v>
      </c>
      <c r="M782" s="3" t="s">
        <v>3304</v>
      </c>
      <c r="N782" s="3" t="s">
        <v>52531</v>
      </c>
      <c r="O782" s="3" t="s">
        <v>52532</v>
      </c>
      <c r="P782" s="3" t="s">
        <v>2263</v>
      </c>
      <c r="Q782" s="3" t="s">
        <v>5735</v>
      </c>
      <c r="R782" s="3" t="s">
        <v>52533</v>
      </c>
      <c r="S782" s="3" t="s">
        <v>52534</v>
      </c>
      <c r="T782" s="3" t="s">
        <v>50</v>
      </c>
      <c r="U782" s="3" t="s">
        <v>52535</v>
      </c>
      <c r="V782" s="3" t="s">
        <v>1521</v>
      </c>
      <c r="W782" s="3" t="s">
        <v>52536</v>
      </c>
      <c r="X782" s="3" t="s">
        <v>61</v>
      </c>
      <c r="Y782" s="3" t="s">
        <v>62</v>
      </c>
      <c r="Z782" s="3" t="s">
        <v>36738</v>
      </c>
      <c r="AA782" s="3" t="s">
        <v>308</v>
      </c>
      <c r="AB782" s="3" t="s">
        <v>16701</v>
      </c>
      <c r="AC782" s="3" t="s">
        <v>47</v>
      </c>
      <c r="AD782" s="3" t="s">
        <v>50</v>
      </c>
      <c r="AE782" s="3" t="s">
        <v>52537</v>
      </c>
      <c r="AF782" s="3" t="s">
        <v>52538</v>
      </c>
      <c r="AG782" s="3" t="s">
        <v>50</v>
      </c>
      <c r="AH782" s="3" t="s">
        <v>67</v>
      </c>
      <c r="BE782" s="5"/>
    </row>
    <row r="783" spans="1:61">
      <c r="A783" s="3" t="s">
        <v>52539</v>
      </c>
      <c r="B783" s="3" t="s">
        <v>52540</v>
      </c>
      <c r="C783" s="4">
        <v>3</v>
      </c>
      <c r="D783" s="3" t="str">
        <f>VLOOKUP(C783,微博大V类别!A:B,2,FALSE)</f>
        <v>二次元</v>
      </c>
      <c r="E783" s="3" t="s">
        <v>52543</v>
      </c>
      <c r="F783" s="3" t="s">
        <v>88</v>
      </c>
      <c r="G783" s="3" t="s">
        <v>851</v>
      </c>
      <c r="H783" s="3" t="s">
        <v>902</v>
      </c>
      <c r="I783" s="3" t="s">
        <v>52541</v>
      </c>
      <c r="J783" s="3" t="s">
        <v>50</v>
      </c>
      <c r="K783" s="3" t="s">
        <v>50</v>
      </c>
      <c r="L783" s="3" t="s">
        <v>581</v>
      </c>
      <c r="M783" s="3" t="s">
        <v>52542</v>
      </c>
      <c r="N783" s="3" t="s">
        <v>52543</v>
      </c>
      <c r="O783" s="3" t="s">
        <v>50</v>
      </c>
      <c r="P783" s="3" t="s">
        <v>10037</v>
      </c>
      <c r="Q783" s="3" t="s">
        <v>8563</v>
      </c>
      <c r="R783" s="3" t="s">
        <v>52544</v>
      </c>
      <c r="S783" s="3" t="s">
        <v>305</v>
      </c>
      <c r="T783" s="3" t="s">
        <v>50</v>
      </c>
      <c r="U783" s="3" t="s">
        <v>50</v>
      </c>
      <c r="V783" s="3" t="s">
        <v>1896</v>
      </c>
      <c r="W783" s="3" t="s">
        <v>52545</v>
      </c>
      <c r="X783" s="3" t="s">
        <v>50</v>
      </c>
      <c r="Y783" s="3" t="s">
        <v>50</v>
      </c>
      <c r="Z783" s="3" t="s">
        <v>50</v>
      </c>
      <c r="AA783" s="3" t="s">
        <v>52546</v>
      </c>
      <c r="AB783" s="3" t="s">
        <v>40623</v>
      </c>
      <c r="AC783" s="3" t="s">
        <v>47</v>
      </c>
      <c r="AD783" s="3" t="s">
        <v>50</v>
      </c>
      <c r="AE783" s="3" t="s">
        <v>52547</v>
      </c>
      <c r="AF783" s="3" t="s">
        <v>50</v>
      </c>
      <c r="AG783" s="3" t="s">
        <v>50</v>
      </c>
      <c r="AH783" s="3" t="s">
        <v>67</v>
      </c>
      <c r="BC783" s="5"/>
    </row>
    <row r="784" spans="1:61">
      <c r="A784" s="3" t="s">
        <v>52841</v>
      </c>
      <c r="B784" s="3" t="s">
        <v>52842</v>
      </c>
      <c r="C784" s="4">
        <v>3</v>
      </c>
      <c r="D784" s="3" t="str">
        <f>VLOOKUP(C784,微博大V类别!A:B,2,FALSE)</f>
        <v>二次元</v>
      </c>
      <c r="E784" s="3" t="s">
        <v>52844</v>
      </c>
      <c r="F784" s="3" t="s">
        <v>88</v>
      </c>
      <c r="G784" s="3" t="s">
        <v>1668</v>
      </c>
      <c r="H784" s="3" t="s">
        <v>2424</v>
      </c>
      <c r="I784" s="3" t="s">
        <v>52843</v>
      </c>
      <c r="J784" s="3" t="s">
        <v>50</v>
      </c>
      <c r="K784" s="3" t="s">
        <v>418</v>
      </c>
      <c r="L784" s="3" t="s">
        <v>52</v>
      </c>
      <c r="M784" s="3" t="s">
        <v>50</v>
      </c>
      <c r="N784" s="3" t="s">
        <v>52844</v>
      </c>
      <c r="O784" s="3" t="s">
        <v>52845</v>
      </c>
      <c r="P784" s="3" t="s">
        <v>918</v>
      </c>
      <c r="Q784" s="3" t="s">
        <v>7419</v>
      </c>
      <c r="R784" s="3" t="s">
        <v>52846</v>
      </c>
      <c r="S784" s="3" t="s">
        <v>52847</v>
      </c>
      <c r="T784" s="3" t="s">
        <v>50</v>
      </c>
      <c r="U784" s="3" t="s">
        <v>50</v>
      </c>
      <c r="V784" s="3" t="s">
        <v>471</v>
      </c>
      <c r="W784" s="3" t="s">
        <v>52848</v>
      </c>
      <c r="X784" s="3" t="s">
        <v>61</v>
      </c>
      <c r="Y784" s="3" t="s">
        <v>62</v>
      </c>
      <c r="Z784" s="3" t="s">
        <v>52849</v>
      </c>
      <c r="AA784" s="3" t="s">
        <v>7661</v>
      </c>
      <c r="AB784" s="3" t="s">
        <v>11616</v>
      </c>
      <c r="AC784" s="3" t="s">
        <v>47</v>
      </c>
      <c r="AD784" s="3" t="s">
        <v>50</v>
      </c>
      <c r="AE784" s="3" t="s">
        <v>52850</v>
      </c>
      <c r="AF784" s="3" t="s">
        <v>50</v>
      </c>
      <c r="AG784" s="3" t="s">
        <v>50</v>
      </c>
      <c r="AH784" s="3" t="s">
        <v>67</v>
      </c>
    </row>
    <row r="785" spans="1:59">
      <c r="A785" s="3" t="s">
        <v>53116</v>
      </c>
      <c r="B785" s="3" t="s">
        <v>53117</v>
      </c>
      <c r="C785" s="4">
        <v>3</v>
      </c>
      <c r="D785" s="3" t="str">
        <f>VLOOKUP(C785,微博大V类别!A:B,2,FALSE)</f>
        <v>二次元</v>
      </c>
      <c r="E785" s="3" t="s">
        <v>53119</v>
      </c>
      <c r="F785" s="3" t="s">
        <v>48</v>
      </c>
      <c r="G785" s="3" t="s">
        <v>89</v>
      </c>
      <c r="H785" s="3" t="s">
        <v>90</v>
      </c>
      <c r="I785" s="3" t="s">
        <v>53118</v>
      </c>
      <c r="J785" s="3" t="s">
        <v>50</v>
      </c>
      <c r="K785" s="3" t="s">
        <v>50</v>
      </c>
      <c r="L785" s="3" t="s">
        <v>92</v>
      </c>
      <c r="M785" s="3" t="s">
        <v>97976</v>
      </c>
      <c r="N785" s="3" t="s">
        <v>53119</v>
      </c>
      <c r="O785" s="3" t="s">
        <v>96</v>
      </c>
      <c r="P785" s="3" t="s">
        <v>53120</v>
      </c>
      <c r="Q785" s="3" t="s">
        <v>8554</v>
      </c>
      <c r="R785" s="3" t="s">
        <v>53121</v>
      </c>
      <c r="S785" s="3" t="s">
        <v>53122</v>
      </c>
      <c r="T785" s="3" t="s">
        <v>256</v>
      </c>
      <c r="U785" s="3" t="s">
        <v>50</v>
      </c>
      <c r="V785" s="3" t="s">
        <v>59</v>
      </c>
      <c r="W785" s="3" t="s">
        <v>53123</v>
      </c>
      <c r="X785" s="3" t="s">
        <v>61</v>
      </c>
      <c r="Y785" s="3" t="s">
        <v>62</v>
      </c>
      <c r="Z785" s="3" t="s">
        <v>53124</v>
      </c>
      <c r="AA785" s="7" t="s">
        <v>53125</v>
      </c>
      <c r="AB785" s="3" t="s">
        <v>53126</v>
      </c>
      <c r="AC785" s="3" t="s">
        <v>47</v>
      </c>
      <c r="AD785" s="3" t="s">
        <v>50</v>
      </c>
      <c r="AE785" s="3" t="s">
        <v>53127</v>
      </c>
      <c r="AF785" s="3" t="s">
        <v>50</v>
      </c>
      <c r="AG785" s="3" t="s">
        <v>50</v>
      </c>
      <c r="AH785" s="3" t="s">
        <v>97977</v>
      </c>
    </row>
    <row r="786" spans="1:59">
      <c r="A786" s="3" t="s">
        <v>53214</v>
      </c>
      <c r="B786" s="3" t="s">
        <v>53215</v>
      </c>
      <c r="C786" s="4">
        <v>3</v>
      </c>
      <c r="D786" s="3" t="str">
        <f>VLOOKUP(C786,微博大V类别!A:B,2,FALSE)</f>
        <v>二次元</v>
      </c>
      <c r="E786" s="3" t="s">
        <v>53217</v>
      </c>
      <c r="F786" s="3" t="s">
        <v>48</v>
      </c>
      <c r="G786" s="3" t="s">
        <v>794</v>
      </c>
      <c r="H786" s="3" t="s">
        <v>50</v>
      </c>
      <c r="I786" s="3" t="s">
        <v>53216</v>
      </c>
      <c r="J786" s="3" t="s">
        <v>50</v>
      </c>
      <c r="K786" s="3" t="s">
        <v>50</v>
      </c>
      <c r="L786" s="3" t="s">
        <v>192</v>
      </c>
      <c r="M786" s="3" t="s">
        <v>648</v>
      </c>
      <c r="N786" s="3" t="s">
        <v>53217</v>
      </c>
      <c r="O786" s="3" t="s">
        <v>53218</v>
      </c>
      <c r="P786" s="3" t="s">
        <v>53219</v>
      </c>
      <c r="Q786" s="3" t="s">
        <v>5623</v>
      </c>
      <c r="R786" s="3" t="s">
        <v>53220</v>
      </c>
      <c r="S786" s="3" t="s">
        <v>53221</v>
      </c>
      <c r="T786" s="3" t="s">
        <v>50</v>
      </c>
      <c r="U786" s="3" t="s">
        <v>50</v>
      </c>
      <c r="V786" s="3" t="s">
        <v>471</v>
      </c>
      <c r="W786" s="3" t="s">
        <v>53222</v>
      </c>
      <c r="X786" s="3" t="s">
        <v>50</v>
      </c>
      <c r="Y786" s="3" t="s">
        <v>135</v>
      </c>
      <c r="Z786" s="3" t="s">
        <v>45982</v>
      </c>
      <c r="AA786" s="3" t="s">
        <v>53223</v>
      </c>
      <c r="AB786" s="3" t="s">
        <v>15705</v>
      </c>
      <c r="AC786" s="3" t="s">
        <v>47</v>
      </c>
      <c r="AD786" s="3" t="s">
        <v>50</v>
      </c>
      <c r="AE786" s="3" t="s">
        <v>53224</v>
      </c>
      <c r="AF786" s="3" t="s">
        <v>50</v>
      </c>
      <c r="AG786" s="3" t="s">
        <v>50</v>
      </c>
      <c r="AH786" s="3" t="s">
        <v>67</v>
      </c>
      <c r="BA786" s="5"/>
    </row>
    <row r="787" spans="1:59">
      <c r="A787" s="3" t="s">
        <v>53312</v>
      </c>
      <c r="B787" s="3" t="s">
        <v>53313</v>
      </c>
      <c r="C787" s="4">
        <v>3</v>
      </c>
      <c r="D787" s="3" t="str">
        <f>VLOOKUP(C787,微博大V类别!A:B,2,FALSE)</f>
        <v>二次元</v>
      </c>
      <c r="E787" s="3" t="s">
        <v>53314</v>
      </c>
      <c r="F787" s="3" t="s">
        <v>48</v>
      </c>
      <c r="G787" s="3" t="s">
        <v>675</v>
      </c>
      <c r="H787" s="3" t="s">
        <v>676</v>
      </c>
      <c r="I787" s="3" t="s">
        <v>98047</v>
      </c>
      <c r="J787" s="3" t="s">
        <v>50</v>
      </c>
      <c r="K787" s="3" t="s">
        <v>50</v>
      </c>
      <c r="L787" s="3" t="s">
        <v>52</v>
      </c>
      <c r="M787" s="3" t="s">
        <v>3912</v>
      </c>
      <c r="N787" s="3" t="s">
        <v>53314</v>
      </c>
      <c r="O787" s="3" t="s">
        <v>2552</v>
      </c>
      <c r="P787" s="3" t="s">
        <v>9013</v>
      </c>
      <c r="Q787" s="3" t="s">
        <v>6914</v>
      </c>
      <c r="R787" s="3" t="s">
        <v>53315</v>
      </c>
      <c r="S787" s="3" t="s">
        <v>53316</v>
      </c>
      <c r="T787" s="3" t="s">
        <v>50</v>
      </c>
      <c r="U787" s="3" t="s">
        <v>50</v>
      </c>
      <c r="V787" s="3" t="s">
        <v>59</v>
      </c>
      <c r="W787" s="3" t="s">
        <v>53317</v>
      </c>
      <c r="X787" s="3" t="s">
        <v>61</v>
      </c>
      <c r="Y787" s="3" t="s">
        <v>62</v>
      </c>
      <c r="Z787" s="3" t="s">
        <v>53318</v>
      </c>
      <c r="AA787" s="3" t="s">
        <v>53319</v>
      </c>
      <c r="AB787" s="3" t="s">
        <v>5126</v>
      </c>
      <c r="AC787" s="3" t="s">
        <v>47</v>
      </c>
      <c r="AD787" s="3" t="s">
        <v>50</v>
      </c>
      <c r="AE787" s="3" t="s">
        <v>53320</v>
      </c>
      <c r="AF787" s="3" t="s">
        <v>53321</v>
      </c>
      <c r="AG787" s="3" t="s">
        <v>50</v>
      </c>
      <c r="AH787" s="3" t="s">
        <v>98048</v>
      </c>
    </row>
    <row r="788" spans="1:59">
      <c r="A788" s="3" t="s">
        <v>53448</v>
      </c>
      <c r="B788" s="3" t="s">
        <v>53449</v>
      </c>
      <c r="C788" s="4">
        <v>3</v>
      </c>
      <c r="D788" s="3" t="str">
        <f>VLOOKUP(C788,微博大V类别!A:B,2,FALSE)</f>
        <v>二次元</v>
      </c>
      <c r="E788" s="3" t="s">
        <v>53450</v>
      </c>
      <c r="F788" s="3" t="s">
        <v>88</v>
      </c>
      <c r="G788" s="3" t="s">
        <v>89</v>
      </c>
      <c r="H788" s="3" t="s">
        <v>631</v>
      </c>
      <c r="I788" s="3" t="s">
        <v>98074</v>
      </c>
      <c r="J788" s="3" t="s">
        <v>50</v>
      </c>
      <c r="K788" s="3" t="s">
        <v>50</v>
      </c>
      <c r="L788" s="3" t="s">
        <v>192</v>
      </c>
      <c r="M788" s="3" t="s">
        <v>98075</v>
      </c>
      <c r="N788" s="3" t="s">
        <v>53450</v>
      </c>
      <c r="O788" s="3" t="s">
        <v>11113</v>
      </c>
      <c r="P788" s="3" t="s">
        <v>53451</v>
      </c>
      <c r="Q788" s="3" t="s">
        <v>18687</v>
      </c>
      <c r="R788" s="3" t="s">
        <v>53452</v>
      </c>
      <c r="S788" s="3" t="s">
        <v>50</v>
      </c>
      <c r="T788" s="3" t="s">
        <v>945</v>
      </c>
      <c r="U788" s="3" t="s">
        <v>98076</v>
      </c>
      <c r="V788" s="3" t="s">
        <v>80</v>
      </c>
      <c r="W788" s="3" t="s">
        <v>98077</v>
      </c>
      <c r="X788" s="3" t="s">
        <v>61</v>
      </c>
      <c r="Y788" s="3" t="s">
        <v>62</v>
      </c>
      <c r="Z788" s="3" t="s">
        <v>98078</v>
      </c>
      <c r="AA788" s="3" t="s">
        <v>98079</v>
      </c>
      <c r="AB788" s="3" t="s">
        <v>3179</v>
      </c>
      <c r="AC788" s="3" t="s">
        <v>47</v>
      </c>
      <c r="AD788" s="3" t="s">
        <v>50</v>
      </c>
      <c r="AE788" s="3" t="s">
        <v>98080</v>
      </c>
      <c r="AF788" s="3" t="s">
        <v>50</v>
      </c>
      <c r="AG788" s="3" t="s">
        <v>50</v>
      </c>
      <c r="AH788" s="3" t="s">
        <v>67</v>
      </c>
      <c r="BC788" s="5"/>
    </row>
    <row r="789" spans="1:59">
      <c r="A789" s="3" t="s">
        <v>53498</v>
      </c>
      <c r="B789" s="3" t="s">
        <v>53499</v>
      </c>
      <c r="C789" s="4">
        <v>3</v>
      </c>
      <c r="D789" s="3" t="str">
        <f>VLOOKUP(C789,微博大V类别!A:B,2,FALSE)</f>
        <v>二次元</v>
      </c>
      <c r="E789" s="3" t="s">
        <v>53502</v>
      </c>
      <c r="F789" s="3" t="s">
        <v>48</v>
      </c>
      <c r="G789" s="3" t="s">
        <v>234</v>
      </c>
      <c r="H789" s="3" t="s">
        <v>235</v>
      </c>
      <c r="I789" s="3" t="s">
        <v>53500</v>
      </c>
      <c r="J789" s="3" t="s">
        <v>50</v>
      </c>
      <c r="K789" s="3" t="s">
        <v>50</v>
      </c>
      <c r="L789" s="3" t="s">
        <v>92</v>
      </c>
      <c r="M789" s="3" t="s">
        <v>53501</v>
      </c>
      <c r="N789" s="3" t="s">
        <v>53502</v>
      </c>
      <c r="O789" s="3" t="s">
        <v>53503</v>
      </c>
      <c r="P789" s="3" t="s">
        <v>53504</v>
      </c>
      <c r="Q789" s="3" t="s">
        <v>17279</v>
      </c>
      <c r="R789" s="3" t="s">
        <v>53505</v>
      </c>
      <c r="S789" s="3" t="s">
        <v>53506</v>
      </c>
      <c r="T789" s="3" t="s">
        <v>98092</v>
      </c>
      <c r="U789" s="3" t="s">
        <v>98093</v>
      </c>
      <c r="V789" s="3" t="s">
        <v>59</v>
      </c>
      <c r="W789" s="3" t="s">
        <v>53507</v>
      </c>
      <c r="X789" s="3" t="s">
        <v>61</v>
      </c>
      <c r="Y789" s="3" t="s">
        <v>62</v>
      </c>
      <c r="Z789" s="3" t="s">
        <v>98094</v>
      </c>
      <c r="AA789" s="3" t="s">
        <v>50</v>
      </c>
      <c r="AB789" s="3" t="s">
        <v>12500</v>
      </c>
      <c r="AC789" s="3" t="s">
        <v>47</v>
      </c>
      <c r="AD789" s="3" t="s">
        <v>50</v>
      </c>
      <c r="AE789" s="3" t="s">
        <v>98095</v>
      </c>
      <c r="AF789" s="3" t="s">
        <v>50</v>
      </c>
      <c r="AG789" s="3" t="s">
        <v>50</v>
      </c>
      <c r="AH789" s="3" t="s">
        <v>98096</v>
      </c>
      <c r="BE789" s="5"/>
    </row>
    <row r="790" spans="1:59">
      <c r="A790" s="3" t="s">
        <v>53534</v>
      </c>
      <c r="B790" s="3" t="s">
        <v>53535</v>
      </c>
      <c r="C790" s="4">
        <v>3</v>
      </c>
      <c r="D790" s="3" t="str">
        <f>VLOOKUP(C790,微博大V类别!A:B,2,FALSE)</f>
        <v>二次元</v>
      </c>
      <c r="E790" s="3" t="s">
        <v>53537</v>
      </c>
      <c r="F790" s="3" t="s">
        <v>48</v>
      </c>
      <c r="G790" s="3" t="s">
        <v>123</v>
      </c>
      <c r="H790" s="3" t="s">
        <v>50</v>
      </c>
      <c r="I790" s="3" t="s">
        <v>53536</v>
      </c>
      <c r="J790" s="3" t="s">
        <v>50</v>
      </c>
      <c r="K790" s="3" t="s">
        <v>50</v>
      </c>
      <c r="L790" s="3" t="s">
        <v>52</v>
      </c>
      <c r="M790" s="3" t="s">
        <v>419</v>
      </c>
      <c r="N790" s="3" t="s">
        <v>53537</v>
      </c>
      <c r="O790" s="3" t="s">
        <v>96</v>
      </c>
      <c r="P790" s="3" t="s">
        <v>53538</v>
      </c>
      <c r="Q790" s="3" t="s">
        <v>18946</v>
      </c>
      <c r="R790" s="3" t="s">
        <v>53539</v>
      </c>
      <c r="S790" s="3" t="s">
        <v>5678</v>
      </c>
      <c r="T790" s="3" t="s">
        <v>50</v>
      </c>
      <c r="U790" s="3" t="s">
        <v>50</v>
      </c>
      <c r="V790" s="3" t="s">
        <v>59</v>
      </c>
      <c r="W790" s="3" t="s">
        <v>53540</v>
      </c>
      <c r="X790" s="3" t="s">
        <v>50</v>
      </c>
      <c r="Y790" s="3" t="s">
        <v>135</v>
      </c>
      <c r="Z790" s="3" t="s">
        <v>53541</v>
      </c>
      <c r="AA790" s="3" t="s">
        <v>53542</v>
      </c>
      <c r="AB790" s="3" t="s">
        <v>14182</v>
      </c>
      <c r="AC790" s="3" t="s">
        <v>47</v>
      </c>
      <c r="AD790" s="3" t="s">
        <v>50</v>
      </c>
      <c r="AE790" s="3" t="s">
        <v>53543</v>
      </c>
      <c r="AF790" s="3" t="s">
        <v>50</v>
      </c>
      <c r="AG790" s="3" t="s">
        <v>50</v>
      </c>
      <c r="AH790" s="3" t="s">
        <v>67</v>
      </c>
    </row>
    <row r="791" spans="1:59">
      <c r="A791" s="3" t="s">
        <v>53544</v>
      </c>
      <c r="B791" s="3" t="s">
        <v>53545</v>
      </c>
      <c r="C791" s="4">
        <v>3</v>
      </c>
      <c r="D791" s="3" t="str">
        <f>VLOOKUP(C791,微博大V类别!A:B,2,FALSE)</f>
        <v>二次元</v>
      </c>
      <c r="E791" s="3" t="s">
        <v>53546</v>
      </c>
      <c r="F791" s="3" t="s">
        <v>48</v>
      </c>
      <c r="G791" s="3" t="s">
        <v>222</v>
      </c>
      <c r="H791" s="3" t="s">
        <v>372</v>
      </c>
      <c r="I791" s="3" t="s">
        <v>98103</v>
      </c>
      <c r="J791" s="3" t="s">
        <v>50</v>
      </c>
      <c r="K791" s="3" t="s">
        <v>50</v>
      </c>
      <c r="L791" s="3" t="s">
        <v>52</v>
      </c>
      <c r="M791" s="3" t="s">
        <v>648</v>
      </c>
      <c r="N791" s="3" t="s">
        <v>53546</v>
      </c>
      <c r="O791" s="3" t="s">
        <v>9632</v>
      </c>
      <c r="P791" s="3" t="s">
        <v>44426</v>
      </c>
      <c r="Q791" s="3" t="s">
        <v>12306</v>
      </c>
      <c r="R791" s="3" t="s">
        <v>53547</v>
      </c>
      <c r="S791" s="3" t="s">
        <v>53548</v>
      </c>
      <c r="T791" s="3" t="s">
        <v>50</v>
      </c>
      <c r="U791" s="3" t="s">
        <v>98104</v>
      </c>
      <c r="V791" s="3" t="s">
        <v>59</v>
      </c>
      <c r="W791" s="3" t="s">
        <v>53549</v>
      </c>
      <c r="X791" s="3" t="s">
        <v>61</v>
      </c>
      <c r="Y791" s="3" t="s">
        <v>62</v>
      </c>
      <c r="Z791" s="3" t="s">
        <v>11440</v>
      </c>
      <c r="AA791" s="3" t="s">
        <v>53550</v>
      </c>
      <c r="AB791" s="3" t="s">
        <v>22145</v>
      </c>
      <c r="AC791" s="3" t="s">
        <v>122</v>
      </c>
      <c r="AD791" s="3" t="s">
        <v>50</v>
      </c>
      <c r="AE791" s="3" t="s">
        <v>98105</v>
      </c>
      <c r="AF791" s="3" t="s">
        <v>50</v>
      </c>
      <c r="AG791" s="3" t="s">
        <v>50</v>
      </c>
      <c r="AH791" s="3" t="s">
        <v>67</v>
      </c>
      <c r="BG791" s="5"/>
    </row>
    <row r="792" spans="1:59">
      <c r="A792" s="3" t="s">
        <v>53605</v>
      </c>
      <c r="B792" s="3" t="s">
        <v>53606</v>
      </c>
      <c r="C792" s="4">
        <v>3</v>
      </c>
      <c r="D792" s="3" t="str">
        <f>VLOOKUP(C792,微博大V类别!A:B,2,FALSE)</f>
        <v>二次元</v>
      </c>
      <c r="E792" s="3" t="s">
        <v>53609</v>
      </c>
      <c r="F792" s="3" t="s">
        <v>48</v>
      </c>
      <c r="G792" s="3" t="s">
        <v>49</v>
      </c>
      <c r="H792" s="3" t="s">
        <v>50</v>
      </c>
      <c r="I792" s="3" t="s">
        <v>53607</v>
      </c>
      <c r="J792" s="3" t="s">
        <v>50</v>
      </c>
      <c r="K792" s="3" t="s">
        <v>50</v>
      </c>
      <c r="L792" s="3" t="s">
        <v>52</v>
      </c>
      <c r="M792" s="3" t="s">
        <v>53608</v>
      </c>
      <c r="N792" s="3" t="s">
        <v>53609</v>
      </c>
      <c r="O792" s="3" t="s">
        <v>50</v>
      </c>
      <c r="P792" s="3" t="s">
        <v>227</v>
      </c>
      <c r="Q792" s="3" t="s">
        <v>53610</v>
      </c>
      <c r="R792" s="3" t="s">
        <v>53611</v>
      </c>
      <c r="S792" s="3" t="s">
        <v>53612</v>
      </c>
      <c r="T792" s="3" t="s">
        <v>50</v>
      </c>
      <c r="U792" s="3" t="s">
        <v>50</v>
      </c>
      <c r="V792" s="3" t="s">
        <v>80</v>
      </c>
      <c r="W792" s="3" t="s">
        <v>53613</v>
      </c>
      <c r="X792" s="3" t="s">
        <v>61</v>
      </c>
      <c r="Y792" s="3" t="s">
        <v>62</v>
      </c>
      <c r="Z792" s="3" t="s">
        <v>53614</v>
      </c>
      <c r="AA792" s="3" t="s">
        <v>50</v>
      </c>
      <c r="AB792" s="3" t="s">
        <v>15989</v>
      </c>
      <c r="AC792" s="3" t="s">
        <v>47</v>
      </c>
      <c r="AD792" s="3" t="s">
        <v>50</v>
      </c>
      <c r="AE792" s="3" t="s">
        <v>53615</v>
      </c>
      <c r="AF792" s="3" t="s">
        <v>50</v>
      </c>
      <c r="AG792" s="3" t="s">
        <v>50</v>
      </c>
      <c r="AH792" s="3" t="s">
        <v>67</v>
      </c>
      <c r="BA792" s="5"/>
    </row>
    <row r="793" spans="1:59">
      <c r="A793" s="3" t="s">
        <v>53805</v>
      </c>
      <c r="B793" s="3" t="s">
        <v>53806</v>
      </c>
      <c r="C793" s="4">
        <v>3</v>
      </c>
      <c r="D793" s="3" t="str">
        <f>VLOOKUP(C793,微博大V类别!A:B,2,FALSE)</f>
        <v>二次元</v>
      </c>
      <c r="E793" s="3" t="s">
        <v>53809</v>
      </c>
      <c r="F793" s="3" t="s">
        <v>88</v>
      </c>
      <c r="G793" s="3" t="s">
        <v>71</v>
      </c>
      <c r="H793" s="3" t="s">
        <v>7375</v>
      </c>
      <c r="I793" s="3" t="s">
        <v>53807</v>
      </c>
      <c r="J793" s="3" t="s">
        <v>359</v>
      </c>
      <c r="K793" s="3" t="s">
        <v>50</v>
      </c>
      <c r="L793" s="3" t="s">
        <v>404</v>
      </c>
      <c r="M793" s="3" t="s">
        <v>53808</v>
      </c>
      <c r="N793" s="3" t="s">
        <v>53809</v>
      </c>
      <c r="O793" s="3" t="s">
        <v>3070</v>
      </c>
      <c r="P793" s="3" t="s">
        <v>53810</v>
      </c>
      <c r="Q793" s="3" t="s">
        <v>9301</v>
      </c>
      <c r="R793" s="3" t="s">
        <v>53811</v>
      </c>
      <c r="S793" s="3" t="s">
        <v>53812</v>
      </c>
      <c r="T793" s="3" t="s">
        <v>50</v>
      </c>
      <c r="U793" s="3" t="s">
        <v>98177</v>
      </c>
      <c r="V793" s="3" t="s">
        <v>59</v>
      </c>
      <c r="W793" s="3" t="s">
        <v>98178</v>
      </c>
      <c r="X793" s="3" t="s">
        <v>61</v>
      </c>
      <c r="Y793" s="3" t="s">
        <v>62</v>
      </c>
      <c r="Z793" s="3" t="s">
        <v>30345</v>
      </c>
      <c r="AA793" s="3" t="s">
        <v>98179</v>
      </c>
      <c r="AB793" s="3" t="s">
        <v>8954</v>
      </c>
      <c r="AC793" s="3" t="s">
        <v>47</v>
      </c>
      <c r="AD793" s="3" t="s">
        <v>50</v>
      </c>
      <c r="AE793" s="3" t="s">
        <v>98180</v>
      </c>
      <c r="AF793" s="3" t="s">
        <v>50</v>
      </c>
      <c r="AG793" s="3" t="s">
        <v>50</v>
      </c>
      <c r="AH793" s="3" t="s">
        <v>67</v>
      </c>
      <c r="BE793" s="5"/>
    </row>
    <row r="794" spans="1:59">
      <c r="A794" s="3" t="s">
        <v>53813</v>
      </c>
      <c r="B794" s="3" t="s">
        <v>53814</v>
      </c>
      <c r="C794" s="4">
        <v>3</v>
      </c>
      <c r="D794" s="3" t="str">
        <f>VLOOKUP(C794,微博大V类别!A:B,2,FALSE)</f>
        <v>二次元</v>
      </c>
      <c r="E794" s="3" t="s">
        <v>53815</v>
      </c>
      <c r="F794" s="3" t="s">
        <v>88</v>
      </c>
      <c r="G794" s="3" t="s">
        <v>71</v>
      </c>
      <c r="H794" s="3" t="s">
        <v>313</v>
      </c>
      <c r="I794" s="3" t="s">
        <v>98181</v>
      </c>
      <c r="J794" s="3" t="s">
        <v>50</v>
      </c>
      <c r="K794" s="3" t="s">
        <v>663</v>
      </c>
      <c r="L794" s="3" t="s">
        <v>92</v>
      </c>
      <c r="M794" s="3" t="s">
        <v>1736</v>
      </c>
      <c r="N794" s="3" t="s">
        <v>53815</v>
      </c>
      <c r="O794" s="3" t="s">
        <v>50</v>
      </c>
      <c r="P794" s="3" t="s">
        <v>53816</v>
      </c>
      <c r="Q794" s="3" t="s">
        <v>10223</v>
      </c>
      <c r="R794" s="3" t="s">
        <v>53817</v>
      </c>
      <c r="S794" s="3" t="s">
        <v>53818</v>
      </c>
      <c r="T794" s="3" t="s">
        <v>98182</v>
      </c>
      <c r="U794" s="3" t="s">
        <v>98183</v>
      </c>
      <c r="V794" s="3" t="s">
        <v>59</v>
      </c>
      <c r="W794" s="3" t="s">
        <v>98184</v>
      </c>
      <c r="X794" s="3" t="s">
        <v>61</v>
      </c>
      <c r="Y794" s="3" t="s">
        <v>62</v>
      </c>
      <c r="Z794" s="3" t="s">
        <v>89328</v>
      </c>
      <c r="AA794" s="3" t="s">
        <v>72344</v>
      </c>
      <c r="AB794" s="3" t="s">
        <v>14478</v>
      </c>
      <c r="AC794" s="3" t="s">
        <v>47</v>
      </c>
      <c r="AD794" s="3" t="s">
        <v>50</v>
      </c>
      <c r="AE794" s="3" t="s">
        <v>98185</v>
      </c>
      <c r="AF794" s="3" t="s">
        <v>50</v>
      </c>
      <c r="AG794" s="3" t="s">
        <v>50</v>
      </c>
      <c r="AH794" s="3" t="s">
        <v>67</v>
      </c>
      <c r="BC794" s="5"/>
    </row>
    <row r="795" spans="1:59">
      <c r="A795" s="3" t="s">
        <v>53906</v>
      </c>
      <c r="B795" s="3" t="s">
        <v>53907</v>
      </c>
      <c r="C795" s="4">
        <v>3</v>
      </c>
      <c r="D795" s="3" t="str">
        <f>VLOOKUP(C795,微博大V类别!A:B,2,FALSE)</f>
        <v>二次元</v>
      </c>
      <c r="E795" s="3" t="s">
        <v>53908</v>
      </c>
      <c r="F795" s="3" t="s">
        <v>88</v>
      </c>
      <c r="G795" s="3" t="s">
        <v>234</v>
      </c>
      <c r="H795" s="3" t="s">
        <v>235</v>
      </c>
      <c r="I795" s="3" t="s">
        <v>98202</v>
      </c>
      <c r="J795" s="3" t="s">
        <v>50</v>
      </c>
      <c r="K795" s="3" t="s">
        <v>50</v>
      </c>
      <c r="L795" s="3" t="s">
        <v>192</v>
      </c>
      <c r="M795" s="3" t="s">
        <v>8378</v>
      </c>
      <c r="N795" s="3" t="s">
        <v>53908</v>
      </c>
      <c r="O795" s="3" t="s">
        <v>53909</v>
      </c>
      <c r="P795" s="3" t="s">
        <v>53910</v>
      </c>
      <c r="Q795" s="3" t="s">
        <v>13012</v>
      </c>
      <c r="R795" s="3" t="s">
        <v>53911</v>
      </c>
      <c r="S795" s="3" t="s">
        <v>53912</v>
      </c>
      <c r="T795" s="3" t="s">
        <v>50</v>
      </c>
      <c r="U795" s="3" t="s">
        <v>98203</v>
      </c>
      <c r="V795" s="3" t="s">
        <v>257</v>
      </c>
      <c r="W795" s="3" t="s">
        <v>53913</v>
      </c>
      <c r="X795" s="3" t="s">
        <v>50</v>
      </c>
      <c r="Y795" s="3" t="s">
        <v>50</v>
      </c>
      <c r="Z795" s="3" t="s">
        <v>50</v>
      </c>
      <c r="AA795" s="3" t="s">
        <v>308</v>
      </c>
      <c r="AB795" s="3" t="s">
        <v>16198</v>
      </c>
      <c r="AC795" s="3" t="s">
        <v>47</v>
      </c>
      <c r="AD795" s="3" t="s">
        <v>50</v>
      </c>
      <c r="AE795" s="3" t="s">
        <v>98204</v>
      </c>
      <c r="AF795" s="3" t="s">
        <v>50</v>
      </c>
      <c r="AG795" s="3" t="s">
        <v>50</v>
      </c>
      <c r="AH795" s="3" t="s">
        <v>67</v>
      </c>
      <c r="BC795" s="5"/>
    </row>
    <row r="796" spans="1:59">
      <c r="A796" s="3" t="s">
        <v>54010</v>
      </c>
      <c r="B796" s="3" t="s">
        <v>54011</v>
      </c>
      <c r="C796" s="4">
        <v>3</v>
      </c>
      <c r="D796" s="3" t="str">
        <f>VLOOKUP(C796,微博大V类别!A:B,2,FALSE)</f>
        <v>二次元</v>
      </c>
      <c r="E796" s="3" t="s">
        <v>54012</v>
      </c>
      <c r="F796" s="3" t="s">
        <v>48</v>
      </c>
      <c r="G796" s="3" t="s">
        <v>89</v>
      </c>
      <c r="H796" s="3" t="s">
        <v>631</v>
      </c>
      <c r="I796" s="3" t="s">
        <v>98230</v>
      </c>
      <c r="J796" s="3" t="s">
        <v>50</v>
      </c>
      <c r="K796" s="3" t="s">
        <v>50</v>
      </c>
      <c r="L796" s="3" t="s">
        <v>52</v>
      </c>
      <c r="M796" s="3" t="s">
        <v>87661</v>
      </c>
      <c r="N796" s="3" t="s">
        <v>54012</v>
      </c>
      <c r="O796" s="3" t="s">
        <v>54013</v>
      </c>
      <c r="P796" s="3" t="s">
        <v>54014</v>
      </c>
      <c r="Q796" s="3" t="s">
        <v>24422</v>
      </c>
      <c r="R796" s="3" t="s">
        <v>54015</v>
      </c>
      <c r="S796" s="3" t="s">
        <v>50</v>
      </c>
      <c r="T796" s="3" t="s">
        <v>50</v>
      </c>
      <c r="U796" s="3" t="s">
        <v>50</v>
      </c>
      <c r="V796" s="3" t="s">
        <v>700</v>
      </c>
      <c r="W796" s="3" t="s">
        <v>54016</v>
      </c>
      <c r="X796" s="3" t="s">
        <v>50</v>
      </c>
      <c r="Y796" s="3" t="s">
        <v>135</v>
      </c>
      <c r="Z796" s="3" t="s">
        <v>54017</v>
      </c>
      <c r="AA796" s="3" t="s">
        <v>1536</v>
      </c>
      <c r="AB796" s="3" t="s">
        <v>11034</v>
      </c>
      <c r="AC796" s="3" t="s">
        <v>47</v>
      </c>
      <c r="AD796" s="3" t="s">
        <v>50</v>
      </c>
      <c r="AE796" s="3" t="s">
        <v>54018</v>
      </c>
      <c r="AF796" s="3" t="s">
        <v>50</v>
      </c>
      <c r="AG796" s="3" t="s">
        <v>50</v>
      </c>
      <c r="AH796" s="3" t="s">
        <v>67</v>
      </c>
      <c r="BA796" s="5"/>
    </row>
    <row r="797" spans="1:59">
      <c r="A797" s="3" t="s">
        <v>54026</v>
      </c>
      <c r="B797" s="3" t="s">
        <v>54027</v>
      </c>
      <c r="C797" s="4">
        <v>3</v>
      </c>
      <c r="D797" s="3" t="str">
        <f>VLOOKUP(C797,微博大V类别!A:B,2,FALSE)</f>
        <v>二次元</v>
      </c>
      <c r="E797" s="3" t="s">
        <v>54028</v>
      </c>
      <c r="F797" s="3" t="s">
        <v>48</v>
      </c>
      <c r="G797" s="3" t="s">
        <v>1028</v>
      </c>
      <c r="H797" s="3" t="s">
        <v>1029</v>
      </c>
      <c r="I797" s="3" t="s">
        <v>98239</v>
      </c>
      <c r="J797" s="3" t="s">
        <v>50</v>
      </c>
      <c r="K797" s="3" t="s">
        <v>50</v>
      </c>
      <c r="L797" s="3" t="s">
        <v>52</v>
      </c>
      <c r="M797" s="3" t="s">
        <v>314</v>
      </c>
      <c r="N797" s="3" t="s">
        <v>54028</v>
      </c>
      <c r="O797" s="3" t="s">
        <v>54029</v>
      </c>
      <c r="P797" s="3" t="s">
        <v>51504</v>
      </c>
      <c r="Q797" s="3" t="s">
        <v>15340</v>
      </c>
      <c r="R797" s="3" t="s">
        <v>54030</v>
      </c>
      <c r="S797" s="3" t="s">
        <v>50</v>
      </c>
      <c r="T797" s="3" t="s">
        <v>50</v>
      </c>
      <c r="U797" s="3" t="s">
        <v>50</v>
      </c>
      <c r="V797" s="3" t="s">
        <v>257</v>
      </c>
      <c r="W797" s="3" t="s">
        <v>54031</v>
      </c>
      <c r="X797" s="3" t="s">
        <v>50</v>
      </c>
      <c r="Y797" s="3" t="s">
        <v>135</v>
      </c>
      <c r="Z797" s="3" t="s">
        <v>32044</v>
      </c>
      <c r="AA797" s="3" t="s">
        <v>308</v>
      </c>
      <c r="AB797" s="3" t="s">
        <v>18141</v>
      </c>
      <c r="AC797" s="3" t="s">
        <v>47</v>
      </c>
      <c r="AD797" s="3" t="s">
        <v>50</v>
      </c>
      <c r="AE797" s="3" t="s">
        <v>54032</v>
      </c>
      <c r="AF797" s="3" t="s">
        <v>50</v>
      </c>
      <c r="AG797" s="3" t="s">
        <v>98240</v>
      </c>
      <c r="AH797" s="3" t="s">
        <v>98241</v>
      </c>
      <c r="BA797" s="5"/>
    </row>
    <row r="798" spans="1:59">
      <c r="A798" s="3" t="s">
        <v>54163</v>
      </c>
      <c r="B798" s="3" t="s">
        <v>54164</v>
      </c>
      <c r="C798" s="4">
        <v>3</v>
      </c>
      <c r="D798" s="3" t="str">
        <f>VLOOKUP(C798,微博大V类别!A:B,2,FALSE)</f>
        <v>二次元</v>
      </c>
      <c r="E798" s="3" t="s">
        <v>54165</v>
      </c>
      <c r="F798" s="3" t="s">
        <v>48</v>
      </c>
      <c r="G798" s="3" t="s">
        <v>123</v>
      </c>
      <c r="H798" s="3" t="s">
        <v>49</v>
      </c>
      <c r="I798" s="3" t="s">
        <v>98270</v>
      </c>
      <c r="J798" s="3" t="s">
        <v>50</v>
      </c>
      <c r="K798" s="3" t="s">
        <v>50</v>
      </c>
      <c r="L798" s="3" t="s">
        <v>581</v>
      </c>
      <c r="M798" s="3" t="s">
        <v>50</v>
      </c>
      <c r="N798" s="3" t="s">
        <v>54165</v>
      </c>
      <c r="O798" s="3" t="s">
        <v>50</v>
      </c>
      <c r="P798" s="3" t="s">
        <v>22698</v>
      </c>
      <c r="Q798" s="3" t="s">
        <v>20069</v>
      </c>
      <c r="R798" s="3" t="s">
        <v>54166</v>
      </c>
      <c r="S798" s="3" t="s">
        <v>50</v>
      </c>
      <c r="T798" s="3" t="s">
        <v>50</v>
      </c>
      <c r="U798" s="3" t="s">
        <v>50</v>
      </c>
      <c r="V798" s="3" t="s">
        <v>1521</v>
      </c>
      <c r="W798" s="3" t="s">
        <v>25206</v>
      </c>
      <c r="X798" s="3" t="s">
        <v>50</v>
      </c>
      <c r="Y798" s="3" t="s">
        <v>50</v>
      </c>
      <c r="Z798" s="3" t="s">
        <v>50</v>
      </c>
      <c r="AA798" s="3" t="s">
        <v>1004</v>
      </c>
      <c r="AB798" s="3" t="s">
        <v>51240</v>
      </c>
      <c r="AC798" s="3" t="s">
        <v>122</v>
      </c>
      <c r="AD798" s="3" t="s">
        <v>50</v>
      </c>
      <c r="AE798" s="3" t="s">
        <v>54167</v>
      </c>
      <c r="AF798" s="3" t="s">
        <v>50</v>
      </c>
      <c r="AG798" s="3" t="s">
        <v>50</v>
      </c>
      <c r="AH798" s="3" t="s">
        <v>67</v>
      </c>
      <c r="BG798" s="5"/>
    </row>
    <row r="799" spans="1:59">
      <c r="A799" s="3" t="s">
        <v>54208</v>
      </c>
      <c r="B799" s="3" t="s">
        <v>54209</v>
      </c>
      <c r="C799" s="4">
        <v>3</v>
      </c>
      <c r="D799" s="3" t="str">
        <f>VLOOKUP(C799,微博大V类别!A:B,2,FALSE)</f>
        <v>二次元</v>
      </c>
      <c r="E799" s="3" t="s">
        <v>54211</v>
      </c>
      <c r="F799" s="3" t="s">
        <v>48</v>
      </c>
      <c r="G799" s="3" t="s">
        <v>71</v>
      </c>
      <c r="H799" s="3" t="s">
        <v>4097</v>
      </c>
      <c r="I799" s="3" t="s">
        <v>54210</v>
      </c>
      <c r="J799" s="3" t="s">
        <v>50</v>
      </c>
      <c r="K799" s="3" t="s">
        <v>50</v>
      </c>
      <c r="L799" s="3" t="s">
        <v>678</v>
      </c>
      <c r="M799" s="3" t="s">
        <v>54210</v>
      </c>
      <c r="N799" s="3" t="s">
        <v>54211</v>
      </c>
      <c r="O799" s="3" t="s">
        <v>50</v>
      </c>
      <c r="P799" s="3" t="s">
        <v>22395</v>
      </c>
      <c r="Q799" s="3" t="s">
        <v>799</v>
      </c>
      <c r="R799" s="3" t="s">
        <v>54212</v>
      </c>
      <c r="S799" s="3" t="s">
        <v>54213</v>
      </c>
      <c r="T799" s="3" t="s">
        <v>50</v>
      </c>
      <c r="U799" s="3" t="s">
        <v>98277</v>
      </c>
      <c r="V799" s="3" t="s">
        <v>1330</v>
      </c>
      <c r="W799" s="3" t="s">
        <v>13109</v>
      </c>
      <c r="X799" s="3" t="s">
        <v>61</v>
      </c>
      <c r="Y799" s="3" t="s">
        <v>62</v>
      </c>
      <c r="Z799" s="3" t="s">
        <v>34305</v>
      </c>
      <c r="AA799" s="3" t="s">
        <v>50</v>
      </c>
      <c r="AB799" s="3" t="s">
        <v>34439</v>
      </c>
      <c r="AC799" s="3" t="s">
        <v>122</v>
      </c>
      <c r="AD799" s="3" t="s">
        <v>50</v>
      </c>
      <c r="AE799" s="3" t="s">
        <v>98278</v>
      </c>
      <c r="AF799" s="3" t="s">
        <v>50</v>
      </c>
      <c r="AG799" s="3" t="s">
        <v>50</v>
      </c>
      <c r="AH799" s="3" t="s">
        <v>67</v>
      </c>
      <c r="BE799" s="5"/>
    </row>
    <row r="800" spans="1:59">
      <c r="A800" s="3" t="s">
        <v>54346</v>
      </c>
      <c r="B800" s="3" t="s">
        <v>54347</v>
      </c>
      <c r="C800" s="4">
        <v>3</v>
      </c>
      <c r="D800" s="3" t="str">
        <f>VLOOKUP(C800,微博大V类别!A:B,2,FALSE)</f>
        <v>二次元</v>
      </c>
      <c r="E800" s="3" t="s">
        <v>54349</v>
      </c>
      <c r="F800" s="3" t="s">
        <v>88</v>
      </c>
      <c r="G800" s="3" t="s">
        <v>222</v>
      </c>
      <c r="H800" s="3" t="s">
        <v>223</v>
      </c>
      <c r="I800" s="3" t="s">
        <v>54348</v>
      </c>
      <c r="J800" s="3" t="s">
        <v>1170</v>
      </c>
      <c r="K800" s="3" t="s">
        <v>647</v>
      </c>
      <c r="L800" s="3" t="s">
        <v>678</v>
      </c>
      <c r="M800" s="3" t="s">
        <v>87661</v>
      </c>
      <c r="N800" s="3" t="s">
        <v>54349</v>
      </c>
      <c r="O800" s="3" t="s">
        <v>2552</v>
      </c>
      <c r="P800" s="3" t="s">
        <v>1658</v>
      </c>
      <c r="Q800" s="6" t="s">
        <v>9320</v>
      </c>
      <c r="R800" s="3" t="s">
        <v>25230</v>
      </c>
      <c r="S800" s="3" t="s">
        <v>54350</v>
      </c>
      <c r="T800" s="3" t="s">
        <v>88167</v>
      </c>
      <c r="U800" s="3" t="s">
        <v>50</v>
      </c>
      <c r="V800" s="3" t="s">
        <v>158</v>
      </c>
      <c r="W800" s="3" t="s">
        <v>54351</v>
      </c>
      <c r="X800" s="3" t="s">
        <v>61</v>
      </c>
      <c r="Y800" s="3" t="s">
        <v>62</v>
      </c>
      <c r="Z800" s="3" t="s">
        <v>54352</v>
      </c>
      <c r="AA800" s="3" t="s">
        <v>54353</v>
      </c>
      <c r="AB800" s="3" t="s">
        <v>50145</v>
      </c>
      <c r="AC800" s="3" t="s">
        <v>47</v>
      </c>
      <c r="AD800" s="3" t="s">
        <v>50</v>
      </c>
      <c r="AE800" s="3" t="s">
        <v>54354</v>
      </c>
      <c r="AF800" s="3" t="s">
        <v>98310</v>
      </c>
      <c r="AG800" s="3" t="s">
        <v>50</v>
      </c>
      <c r="AH800" s="3" t="s">
        <v>98311</v>
      </c>
    </row>
    <row r="801" spans="1:57">
      <c r="A801" s="3" t="s">
        <v>54384</v>
      </c>
      <c r="B801" s="3" t="s">
        <v>54385</v>
      </c>
      <c r="C801" s="4">
        <v>3</v>
      </c>
      <c r="D801" s="3" t="str">
        <f>VLOOKUP(C801,微博大V类别!A:B,2,FALSE)</f>
        <v>二次元</v>
      </c>
      <c r="E801" s="3" t="s">
        <v>54388</v>
      </c>
      <c r="F801" s="3" t="s">
        <v>88</v>
      </c>
      <c r="G801" s="3" t="s">
        <v>123</v>
      </c>
      <c r="H801" s="3" t="s">
        <v>54386</v>
      </c>
      <c r="I801" s="3" t="s">
        <v>54387</v>
      </c>
      <c r="J801" s="3" t="s">
        <v>50</v>
      </c>
      <c r="K801" s="3" t="s">
        <v>50</v>
      </c>
      <c r="L801" s="3" t="s">
        <v>52</v>
      </c>
      <c r="M801" s="3" t="s">
        <v>3228</v>
      </c>
      <c r="N801" s="3" t="s">
        <v>54388</v>
      </c>
      <c r="O801" s="3" t="s">
        <v>50</v>
      </c>
      <c r="P801" s="3" t="s">
        <v>54389</v>
      </c>
      <c r="Q801" s="3" t="s">
        <v>7555</v>
      </c>
      <c r="R801" s="3" t="s">
        <v>54390</v>
      </c>
      <c r="S801" s="3" t="s">
        <v>1741</v>
      </c>
      <c r="T801" s="3" t="s">
        <v>50</v>
      </c>
      <c r="U801" s="3" t="s">
        <v>50</v>
      </c>
      <c r="V801" s="3" t="s">
        <v>471</v>
      </c>
      <c r="W801" s="3" t="s">
        <v>43879</v>
      </c>
      <c r="X801" s="3" t="s">
        <v>50</v>
      </c>
      <c r="Y801" s="3" t="s">
        <v>135</v>
      </c>
      <c r="Z801" s="3" t="s">
        <v>54391</v>
      </c>
      <c r="AA801" s="3" t="s">
        <v>308</v>
      </c>
      <c r="AB801" s="3" t="s">
        <v>6060</v>
      </c>
      <c r="AC801" s="3" t="s">
        <v>47</v>
      </c>
      <c r="AD801" s="3" t="s">
        <v>50</v>
      </c>
      <c r="AE801" s="3" t="s">
        <v>54392</v>
      </c>
      <c r="AF801" s="3" t="s">
        <v>50</v>
      </c>
      <c r="AG801" s="3" t="s">
        <v>50</v>
      </c>
      <c r="AH801" s="3" t="s">
        <v>54393</v>
      </c>
    </row>
    <row r="802" spans="1:57">
      <c r="A802" s="3" t="s">
        <v>54480</v>
      </c>
      <c r="B802" s="3" t="s">
        <v>54481</v>
      </c>
      <c r="C802" s="4">
        <v>3</v>
      </c>
      <c r="D802" s="3" t="str">
        <f>VLOOKUP(C802,微博大V类别!A:B,2,FALSE)</f>
        <v>二次元</v>
      </c>
      <c r="E802" s="3" t="s">
        <v>54483</v>
      </c>
      <c r="F802" s="3" t="s">
        <v>88</v>
      </c>
      <c r="G802" s="3" t="s">
        <v>1028</v>
      </c>
      <c r="H802" s="3" t="s">
        <v>1029</v>
      </c>
      <c r="I802" s="3" t="s">
        <v>54482</v>
      </c>
      <c r="J802" s="3" t="s">
        <v>50</v>
      </c>
      <c r="K802" s="3" t="s">
        <v>50</v>
      </c>
      <c r="L802" s="3" t="s">
        <v>52</v>
      </c>
      <c r="M802" s="3" t="s">
        <v>1736</v>
      </c>
      <c r="N802" s="3" t="s">
        <v>54483</v>
      </c>
      <c r="O802" s="3" t="s">
        <v>50</v>
      </c>
      <c r="P802" s="3" t="s">
        <v>7761</v>
      </c>
      <c r="Q802" s="3" t="s">
        <v>2375</v>
      </c>
      <c r="R802" s="3" t="s">
        <v>54484</v>
      </c>
      <c r="S802" s="3" t="s">
        <v>54485</v>
      </c>
      <c r="T802" s="3" t="s">
        <v>50</v>
      </c>
      <c r="U802" s="3" t="s">
        <v>50</v>
      </c>
      <c r="V802" s="3" t="s">
        <v>257</v>
      </c>
      <c r="W802" s="3" t="s">
        <v>54486</v>
      </c>
      <c r="X802" s="3" t="s">
        <v>61</v>
      </c>
      <c r="Y802" s="3" t="s">
        <v>62</v>
      </c>
      <c r="Z802" s="3" t="s">
        <v>54487</v>
      </c>
      <c r="AA802" s="3" t="s">
        <v>1004</v>
      </c>
      <c r="AB802" s="3" t="s">
        <v>54488</v>
      </c>
      <c r="AC802" s="3" t="s">
        <v>47</v>
      </c>
      <c r="AD802" s="3" t="s">
        <v>50</v>
      </c>
      <c r="AE802" s="3" t="s">
        <v>54489</v>
      </c>
      <c r="AF802" s="3" t="s">
        <v>50</v>
      </c>
      <c r="AG802" s="3" t="s">
        <v>50</v>
      </c>
      <c r="AH802" s="3" t="s">
        <v>67</v>
      </c>
    </row>
    <row r="803" spans="1:57">
      <c r="A803" s="3" t="s">
        <v>54807</v>
      </c>
      <c r="B803" s="3" t="s">
        <v>54808</v>
      </c>
      <c r="C803" s="4">
        <v>3</v>
      </c>
      <c r="D803" s="3" t="str">
        <f>VLOOKUP(C803,微博大V类别!A:B,2,FALSE)</f>
        <v>二次元</v>
      </c>
      <c r="E803" s="3" t="s">
        <v>54811</v>
      </c>
      <c r="F803" s="3" t="s">
        <v>88</v>
      </c>
      <c r="G803" s="3" t="s">
        <v>71</v>
      </c>
      <c r="H803" s="3" t="s">
        <v>50</v>
      </c>
      <c r="I803" s="3" t="s">
        <v>54809</v>
      </c>
      <c r="J803" s="3" t="s">
        <v>50</v>
      </c>
      <c r="K803" s="3" t="s">
        <v>50</v>
      </c>
      <c r="L803" s="3" t="s">
        <v>192</v>
      </c>
      <c r="M803" s="3" t="s">
        <v>54810</v>
      </c>
      <c r="N803" s="3" t="s">
        <v>54811</v>
      </c>
      <c r="O803" s="3" t="s">
        <v>54812</v>
      </c>
      <c r="P803" s="3" t="s">
        <v>54813</v>
      </c>
      <c r="Q803" s="3" t="s">
        <v>623</v>
      </c>
      <c r="R803" s="3" t="s">
        <v>54814</v>
      </c>
      <c r="S803" s="3" t="s">
        <v>50</v>
      </c>
      <c r="T803" s="3" t="s">
        <v>50</v>
      </c>
      <c r="U803" s="3" t="s">
        <v>50</v>
      </c>
      <c r="V803" s="3" t="s">
        <v>122</v>
      </c>
      <c r="W803" s="3" t="s">
        <v>9917</v>
      </c>
      <c r="X803" s="3" t="s">
        <v>61</v>
      </c>
      <c r="Y803" s="3" t="s">
        <v>62</v>
      </c>
      <c r="Z803" s="3" t="s">
        <v>54815</v>
      </c>
      <c r="AA803" s="3" t="s">
        <v>1004</v>
      </c>
      <c r="AB803" s="3" t="s">
        <v>11926</v>
      </c>
      <c r="AC803" s="3" t="s">
        <v>47</v>
      </c>
      <c r="AD803" s="3" t="s">
        <v>50</v>
      </c>
      <c r="AE803" s="3" t="s">
        <v>54816</v>
      </c>
      <c r="AF803" s="3" t="s">
        <v>50</v>
      </c>
      <c r="AG803" s="3" t="s">
        <v>50</v>
      </c>
      <c r="AH803" s="3" t="s">
        <v>67</v>
      </c>
      <c r="BC803" s="5"/>
    </row>
    <row r="804" spans="1:57">
      <c r="A804" s="3" t="s">
        <v>54968</v>
      </c>
      <c r="B804" s="3" t="s">
        <v>54969</v>
      </c>
      <c r="C804" s="4">
        <v>3</v>
      </c>
      <c r="D804" s="3" t="str">
        <f>VLOOKUP(C804,微博大V类别!A:B,2,FALSE)</f>
        <v>二次元</v>
      </c>
      <c r="E804" s="3" t="s">
        <v>54970</v>
      </c>
      <c r="F804" s="3" t="s">
        <v>48</v>
      </c>
      <c r="G804" s="3" t="s">
        <v>234</v>
      </c>
      <c r="H804" s="3" t="s">
        <v>235</v>
      </c>
      <c r="I804" s="3" t="s">
        <v>98381</v>
      </c>
      <c r="J804" s="3" t="s">
        <v>50</v>
      </c>
      <c r="K804" s="3" t="s">
        <v>50</v>
      </c>
      <c r="L804" s="3" t="s">
        <v>52</v>
      </c>
      <c r="M804" s="3" t="s">
        <v>8378</v>
      </c>
      <c r="N804" s="3" t="s">
        <v>54970</v>
      </c>
      <c r="O804" s="3" t="s">
        <v>54971</v>
      </c>
      <c r="P804" s="3" t="s">
        <v>32430</v>
      </c>
      <c r="Q804" s="3" t="s">
        <v>1725</v>
      </c>
      <c r="R804" s="3" t="s">
        <v>54972</v>
      </c>
      <c r="S804" s="3" t="s">
        <v>54973</v>
      </c>
      <c r="T804" s="3" t="s">
        <v>98382</v>
      </c>
      <c r="U804" s="3" t="s">
        <v>50</v>
      </c>
      <c r="V804" s="3" t="s">
        <v>133</v>
      </c>
      <c r="W804" s="3" t="s">
        <v>54974</v>
      </c>
      <c r="X804" s="3" t="s">
        <v>61</v>
      </c>
      <c r="Y804" s="3" t="s">
        <v>62</v>
      </c>
      <c r="Z804" s="3" t="s">
        <v>10413</v>
      </c>
      <c r="AA804" s="3" t="s">
        <v>54975</v>
      </c>
      <c r="AB804" s="3" t="s">
        <v>40214</v>
      </c>
      <c r="AC804" s="3" t="s">
        <v>47</v>
      </c>
      <c r="AD804" s="3" t="s">
        <v>50</v>
      </c>
      <c r="AE804" s="3" t="s">
        <v>54976</v>
      </c>
      <c r="AF804" s="3" t="s">
        <v>50</v>
      </c>
      <c r="AG804" s="3" t="s">
        <v>50</v>
      </c>
      <c r="AH804" s="3" t="s">
        <v>67</v>
      </c>
      <c r="BA804" s="5"/>
    </row>
    <row r="805" spans="1:57">
      <c r="A805" s="3" t="s">
        <v>54995</v>
      </c>
      <c r="B805" s="3" t="s">
        <v>54996</v>
      </c>
      <c r="C805" s="4">
        <v>3</v>
      </c>
      <c r="D805" s="3" t="str">
        <f>VLOOKUP(C805,微博大V类别!A:B,2,FALSE)</f>
        <v>二次元</v>
      </c>
      <c r="E805" s="3" t="s">
        <v>54998</v>
      </c>
      <c r="F805" s="3" t="s">
        <v>88</v>
      </c>
      <c r="G805" s="3" t="s">
        <v>89</v>
      </c>
      <c r="H805" s="3" t="s">
        <v>631</v>
      </c>
      <c r="I805" s="3" t="s">
        <v>98400</v>
      </c>
      <c r="J805" s="3" t="s">
        <v>50</v>
      </c>
      <c r="K805" s="3" t="s">
        <v>50</v>
      </c>
      <c r="L805" s="3" t="s">
        <v>52</v>
      </c>
      <c r="M805" s="3" t="s">
        <v>54997</v>
      </c>
      <c r="N805" s="3" t="s">
        <v>54998</v>
      </c>
      <c r="O805" s="3" t="s">
        <v>50</v>
      </c>
      <c r="P805" s="3" t="s">
        <v>54999</v>
      </c>
      <c r="Q805" s="3" t="s">
        <v>55000</v>
      </c>
      <c r="R805" s="3" t="s">
        <v>55001</v>
      </c>
      <c r="S805" s="3" t="s">
        <v>55002</v>
      </c>
      <c r="T805" s="3" t="s">
        <v>98401</v>
      </c>
      <c r="U805" s="3" t="s">
        <v>98402</v>
      </c>
      <c r="V805" s="3" t="s">
        <v>700</v>
      </c>
      <c r="W805" s="3" t="s">
        <v>55003</v>
      </c>
      <c r="X805" s="3" t="s">
        <v>61</v>
      </c>
      <c r="Y805" s="3" t="s">
        <v>62</v>
      </c>
      <c r="Z805" s="3" t="s">
        <v>98403</v>
      </c>
      <c r="AA805" s="3" t="s">
        <v>98404</v>
      </c>
      <c r="AB805" s="3" t="s">
        <v>138</v>
      </c>
      <c r="AC805" s="3" t="s">
        <v>47</v>
      </c>
      <c r="AD805" s="3" t="s">
        <v>50</v>
      </c>
      <c r="AE805" s="3" t="s">
        <v>98405</v>
      </c>
      <c r="AF805" s="3" t="s">
        <v>50</v>
      </c>
      <c r="AG805" s="3" t="s">
        <v>50</v>
      </c>
      <c r="AH805" s="3" t="s">
        <v>67</v>
      </c>
      <c r="BA805" s="5"/>
    </row>
    <row r="806" spans="1:57">
      <c r="A806" s="3" t="s">
        <v>55004</v>
      </c>
      <c r="B806" s="3" t="s">
        <v>55005</v>
      </c>
      <c r="C806" s="4">
        <v>3</v>
      </c>
      <c r="D806" s="3" t="str">
        <f>VLOOKUP(C806,微博大V类别!A:B,2,FALSE)</f>
        <v>二次元</v>
      </c>
      <c r="E806" s="3" t="s">
        <v>55007</v>
      </c>
      <c r="F806" s="3" t="s">
        <v>48</v>
      </c>
      <c r="G806" s="3" t="s">
        <v>89</v>
      </c>
      <c r="H806" s="3" t="s">
        <v>90</v>
      </c>
      <c r="I806" s="3" t="s">
        <v>55006</v>
      </c>
      <c r="J806" s="3" t="s">
        <v>50</v>
      </c>
      <c r="K806" s="3" t="s">
        <v>50</v>
      </c>
      <c r="L806" s="3" t="s">
        <v>52</v>
      </c>
      <c r="M806" s="3" t="s">
        <v>98406</v>
      </c>
      <c r="N806" s="3" t="s">
        <v>55007</v>
      </c>
      <c r="O806" s="3" t="s">
        <v>128</v>
      </c>
      <c r="P806" s="3" t="s">
        <v>1739</v>
      </c>
      <c r="Q806" s="3" t="s">
        <v>395</v>
      </c>
      <c r="R806" s="3" t="s">
        <v>55008</v>
      </c>
      <c r="S806" s="3" t="s">
        <v>55009</v>
      </c>
      <c r="T806" s="3" t="s">
        <v>50</v>
      </c>
      <c r="U806" s="3" t="s">
        <v>50</v>
      </c>
      <c r="V806" s="3" t="s">
        <v>80</v>
      </c>
      <c r="W806" s="3" t="s">
        <v>55010</v>
      </c>
      <c r="X806" s="3" t="s">
        <v>61</v>
      </c>
      <c r="Y806" s="3" t="s">
        <v>62</v>
      </c>
      <c r="Z806" s="3" t="s">
        <v>55011</v>
      </c>
      <c r="AA806" s="3" t="s">
        <v>50</v>
      </c>
      <c r="AB806" s="3" t="s">
        <v>2883</v>
      </c>
      <c r="AC806" s="3" t="s">
        <v>47</v>
      </c>
      <c r="AD806" s="3" t="s">
        <v>50</v>
      </c>
      <c r="AE806" s="3" t="s">
        <v>55012</v>
      </c>
      <c r="AF806" s="3" t="s">
        <v>50</v>
      </c>
      <c r="AG806" s="3" t="s">
        <v>50</v>
      </c>
      <c r="AH806" s="3" t="s">
        <v>98407</v>
      </c>
    </row>
    <row r="807" spans="1:57">
      <c r="A807" s="3" t="s">
        <v>55013</v>
      </c>
      <c r="B807" s="3" t="s">
        <v>55014</v>
      </c>
      <c r="C807" s="4">
        <v>3</v>
      </c>
      <c r="D807" s="3" t="str">
        <f>VLOOKUP(C807,微博大V类别!A:B,2,FALSE)</f>
        <v>二次元</v>
      </c>
      <c r="E807" s="3" t="s">
        <v>55016</v>
      </c>
      <c r="F807" s="3" t="s">
        <v>48</v>
      </c>
      <c r="G807" s="3" t="s">
        <v>89</v>
      </c>
      <c r="H807" s="3" t="s">
        <v>50</v>
      </c>
      <c r="I807" s="3" t="s">
        <v>55015</v>
      </c>
      <c r="J807" s="3" t="s">
        <v>50</v>
      </c>
      <c r="K807" s="3" t="s">
        <v>50</v>
      </c>
      <c r="L807" s="3" t="s">
        <v>92</v>
      </c>
      <c r="M807" s="3" t="s">
        <v>50</v>
      </c>
      <c r="N807" s="3" t="s">
        <v>55016</v>
      </c>
      <c r="O807" s="3" t="s">
        <v>50</v>
      </c>
      <c r="P807" s="3" t="s">
        <v>55017</v>
      </c>
      <c r="Q807" s="3" t="s">
        <v>53327</v>
      </c>
      <c r="R807" s="3" t="s">
        <v>55018</v>
      </c>
      <c r="S807" s="3" t="s">
        <v>55019</v>
      </c>
      <c r="T807" s="3" t="s">
        <v>98408</v>
      </c>
      <c r="U807" s="3" t="s">
        <v>50</v>
      </c>
      <c r="V807" s="3" t="s">
        <v>59</v>
      </c>
      <c r="W807" s="3" t="s">
        <v>55020</v>
      </c>
      <c r="X807" s="3" t="s">
        <v>61</v>
      </c>
      <c r="Y807" s="3" t="s">
        <v>62</v>
      </c>
      <c r="Z807" s="3" t="s">
        <v>55021</v>
      </c>
      <c r="AA807" s="3" t="s">
        <v>55022</v>
      </c>
      <c r="AB807" s="3" t="s">
        <v>27531</v>
      </c>
      <c r="AC807" s="3" t="s">
        <v>47</v>
      </c>
      <c r="AD807" s="3" t="s">
        <v>50</v>
      </c>
      <c r="AE807" s="3" t="s">
        <v>55023</v>
      </c>
      <c r="AF807" s="3" t="s">
        <v>50</v>
      </c>
      <c r="AG807" s="3" t="s">
        <v>50</v>
      </c>
      <c r="AH807" s="3" t="s">
        <v>67</v>
      </c>
      <c r="BC807" s="5"/>
    </row>
    <row r="808" spans="1:57">
      <c r="A808" s="3" t="s">
        <v>55024</v>
      </c>
      <c r="B808" s="3" t="s">
        <v>55025</v>
      </c>
      <c r="C808" s="4">
        <v>3</v>
      </c>
      <c r="D808" s="3" t="str">
        <f>VLOOKUP(C808,微博大V类别!A:B,2,FALSE)</f>
        <v>二次元</v>
      </c>
      <c r="E808" s="3" t="s">
        <v>55026</v>
      </c>
      <c r="F808" s="3" t="s">
        <v>48</v>
      </c>
      <c r="G808" s="3" t="s">
        <v>89</v>
      </c>
      <c r="H808" s="3" t="s">
        <v>90</v>
      </c>
      <c r="I808" s="3" t="s">
        <v>98409</v>
      </c>
      <c r="J808" s="3" t="s">
        <v>50</v>
      </c>
      <c r="K808" s="3" t="s">
        <v>50</v>
      </c>
      <c r="L808" s="3" t="s">
        <v>92</v>
      </c>
      <c r="M808" s="3" t="s">
        <v>98410</v>
      </c>
      <c r="N808" s="3" t="s">
        <v>55026</v>
      </c>
      <c r="O808" s="3" t="s">
        <v>7224</v>
      </c>
      <c r="P808" s="3" t="s">
        <v>55027</v>
      </c>
      <c r="Q808" s="3" t="s">
        <v>7121</v>
      </c>
      <c r="R808" s="3" t="s">
        <v>55028</v>
      </c>
      <c r="S808" s="3" t="s">
        <v>55029</v>
      </c>
      <c r="T808" s="3" t="s">
        <v>98411</v>
      </c>
      <c r="U808" s="3" t="s">
        <v>98412</v>
      </c>
      <c r="V808" s="3" t="s">
        <v>59</v>
      </c>
      <c r="W808" s="3" t="s">
        <v>19686</v>
      </c>
      <c r="X808" s="3" t="s">
        <v>61</v>
      </c>
      <c r="Y808" s="3" t="s">
        <v>62</v>
      </c>
      <c r="Z808" s="3" t="s">
        <v>98413</v>
      </c>
      <c r="AA808" s="3" t="s">
        <v>98414</v>
      </c>
      <c r="AB808" s="3" t="s">
        <v>2707</v>
      </c>
      <c r="AC808" s="3" t="s">
        <v>47</v>
      </c>
      <c r="AD808" s="3" t="s">
        <v>50</v>
      </c>
      <c r="AE808" s="3" t="s">
        <v>98415</v>
      </c>
      <c r="AF808" s="3" t="s">
        <v>50</v>
      </c>
      <c r="AG808" s="3" t="s">
        <v>50</v>
      </c>
      <c r="AH808" s="3" t="s">
        <v>67</v>
      </c>
    </row>
    <row r="809" spans="1:57">
      <c r="A809" s="3" t="s">
        <v>55041</v>
      </c>
      <c r="B809" s="3" t="s">
        <v>55042</v>
      </c>
      <c r="C809" s="4">
        <v>3</v>
      </c>
      <c r="D809" s="3" t="str">
        <f>VLOOKUP(C809,微博大V类别!A:B,2,FALSE)</f>
        <v>二次元</v>
      </c>
      <c r="E809" s="3" t="s">
        <v>55045</v>
      </c>
      <c r="F809" s="3" t="s">
        <v>48</v>
      </c>
      <c r="G809" s="3" t="s">
        <v>609</v>
      </c>
      <c r="H809" s="3" t="s">
        <v>45462</v>
      </c>
      <c r="I809" s="3" t="s">
        <v>55043</v>
      </c>
      <c r="J809" s="3" t="s">
        <v>50</v>
      </c>
      <c r="K809" s="3" t="s">
        <v>50</v>
      </c>
      <c r="L809" s="3" t="s">
        <v>995</v>
      </c>
      <c r="M809" s="3" t="s">
        <v>55044</v>
      </c>
      <c r="N809" s="3" t="s">
        <v>55045</v>
      </c>
      <c r="O809" s="3" t="s">
        <v>50</v>
      </c>
      <c r="P809" s="3" t="s">
        <v>44482</v>
      </c>
      <c r="Q809" s="3" t="s">
        <v>8355</v>
      </c>
      <c r="R809" s="3" t="s">
        <v>55046</v>
      </c>
      <c r="S809" s="3" t="s">
        <v>55047</v>
      </c>
      <c r="T809" s="3" t="s">
        <v>50</v>
      </c>
      <c r="U809" s="3" t="s">
        <v>98416</v>
      </c>
      <c r="V809" s="3" t="s">
        <v>381</v>
      </c>
      <c r="W809" s="3" t="s">
        <v>55048</v>
      </c>
      <c r="X809" s="3" t="s">
        <v>50</v>
      </c>
      <c r="Y809" s="3" t="s">
        <v>135</v>
      </c>
      <c r="Z809" s="3" t="s">
        <v>16007</v>
      </c>
      <c r="AA809" s="3" t="s">
        <v>8480</v>
      </c>
      <c r="AB809" s="3" t="s">
        <v>10675</v>
      </c>
      <c r="AC809" s="3" t="s">
        <v>47</v>
      </c>
      <c r="AD809" s="3" t="s">
        <v>50</v>
      </c>
      <c r="AE809" s="3" t="s">
        <v>98417</v>
      </c>
      <c r="AF809" s="3" t="s">
        <v>50</v>
      </c>
      <c r="AG809" s="3" t="s">
        <v>50</v>
      </c>
      <c r="AH809" s="3" t="s">
        <v>67</v>
      </c>
      <c r="BE809" s="5"/>
    </row>
    <row r="810" spans="1:57">
      <c r="A810" s="3" t="s">
        <v>55083</v>
      </c>
      <c r="B810" s="3" t="s">
        <v>55084</v>
      </c>
      <c r="C810" s="4">
        <v>3</v>
      </c>
      <c r="D810" s="3" t="str">
        <f>VLOOKUP(C810,微博大V类别!A:B,2,FALSE)</f>
        <v>二次元</v>
      </c>
      <c r="E810" s="3" t="s">
        <v>55085</v>
      </c>
      <c r="F810" s="3" t="s">
        <v>48</v>
      </c>
      <c r="G810" s="3" t="s">
        <v>123</v>
      </c>
      <c r="H810" s="3" t="s">
        <v>124</v>
      </c>
      <c r="I810" s="3" t="s">
        <v>98431</v>
      </c>
      <c r="J810" s="3" t="s">
        <v>50</v>
      </c>
      <c r="K810" s="3" t="s">
        <v>50</v>
      </c>
      <c r="L810" s="3" t="s">
        <v>92</v>
      </c>
      <c r="M810" s="3" t="s">
        <v>648</v>
      </c>
      <c r="N810" s="3" t="s">
        <v>55085</v>
      </c>
      <c r="O810" s="3" t="s">
        <v>55086</v>
      </c>
      <c r="P810" s="3" t="s">
        <v>28214</v>
      </c>
      <c r="Q810" s="3" t="s">
        <v>46156</v>
      </c>
      <c r="R810" s="3" t="s">
        <v>55087</v>
      </c>
      <c r="S810" s="3" t="s">
        <v>55088</v>
      </c>
      <c r="T810" s="3" t="s">
        <v>50</v>
      </c>
      <c r="U810" s="3" t="s">
        <v>50</v>
      </c>
      <c r="V810" s="3" t="s">
        <v>59</v>
      </c>
      <c r="W810" s="3" t="s">
        <v>55089</v>
      </c>
      <c r="X810" s="3" t="s">
        <v>61</v>
      </c>
      <c r="Y810" s="3" t="s">
        <v>62</v>
      </c>
      <c r="Z810" s="3" t="s">
        <v>55090</v>
      </c>
      <c r="AA810" s="3" t="s">
        <v>55091</v>
      </c>
      <c r="AB810" s="3" t="s">
        <v>36937</v>
      </c>
      <c r="AC810" s="3" t="s">
        <v>47</v>
      </c>
      <c r="AD810" s="3" t="s">
        <v>50</v>
      </c>
      <c r="AE810" s="3" t="s">
        <v>98432</v>
      </c>
      <c r="AF810" s="3" t="s">
        <v>50</v>
      </c>
      <c r="AG810" s="3" t="s">
        <v>98433</v>
      </c>
      <c r="AH810" s="3" t="s">
        <v>98434</v>
      </c>
      <c r="BC810" s="5"/>
    </row>
    <row r="811" spans="1:57">
      <c r="A811" s="3" t="s">
        <v>55244</v>
      </c>
      <c r="B811" s="3" t="s">
        <v>55245</v>
      </c>
      <c r="C811" s="4">
        <v>3</v>
      </c>
      <c r="D811" s="3" t="str">
        <f>VLOOKUP(C811,微博大V类别!A:B,2,FALSE)</f>
        <v>二次元</v>
      </c>
      <c r="E811" s="3" t="s">
        <v>55247</v>
      </c>
      <c r="F811" s="3" t="s">
        <v>48</v>
      </c>
      <c r="G811" s="3" t="s">
        <v>234</v>
      </c>
      <c r="H811" s="3" t="s">
        <v>235</v>
      </c>
      <c r="I811" s="3" t="s">
        <v>98488</v>
      </c>
      <c r="J811" s="3" t="s">
        <v>50</v>
      </c>
      <c r="K811" s="3" t="s">
        <v>50</v>
      </c>
      <c r="L811" s="3" t="s">
        <v>52</v>
      </c>
      <c r="M811" s="3" t="s">
        <v>55246</v>
      </c>
      <c r="N811" s="3" t="s">
        <v>55247</v>
      </c>
      <c r="O811" s="3" t="s">
        <v>96</v>
      </c>
      <c r="P811" s="3" t="s">
        <v>10180</v>
      </c>
      <c r="Q811" s="3" t="s">
        <v>12727</v>
      </c>
      <c r="R811" s="3" t="s">
        <v>55248</v>
      </c>
      <c r="S811" s="3" t="s">
        <v>55249</v>
      </c>
      <c r="T811" s="3" t="s">
        <v>50</v>
      </c>
      <c r="U811" s="3" t="s">
        <v>4705</v>
      </c>
      <c r="V811" s="3" t="s">
        <v>471</v>
      </c>
      <c r="W811" s="3" t="s">
        <v>55250</v>
      </c>
      <c r="X811" s="3" t="s">
        <v>61</v>
      </c>
      <c r="Y811" s="3" t="s">
        <v>62</v>
      </c>
      <c r="Z811" s="3" t="s">
        <v>5913</v>
      </c>
      <c r="AA811" s="3" t="s">
        <v>55251</v>
      </c>
      <c r="AB811" s="3" t="s">
        <v>50594</v>
      </c>
      <c r="AC811" s="3" t="s">
        <v>47</v>
      </c>
      <c r="AD811" s="3" t="s">
        <v>50</v>
      </c>
      <c r="AE811" s="3" t="s">
        <v>55252</v>
      </c>
      <c r="AF811" s="3" t="s">
        <v>50</v>
      </c>
      <c r="AG811" s="3" t="s">
        <v>50</v>
      </c>
      <c r="AH811" s="3" t="s">
        <v>67</v>
      </c>
      <c r="BC811" s="5"/>
    </row>
    <row r="812" spans="1:57">
      <c r="A812" s="3" t="s">
        <v>55253</v>
      </c>
      <c r="B812" s="3" t="s">
        <v>55254</v>
      </c>
      <c r="C812" s="4">
        <v>3</v>
      </c>
      <c r="D812" s="3" t="str">
        <f>VLOOKUP(C812,微博大V类别!A:B,2,FALSE)</f>
        <v>二次元</v>
      </c>
      <c r="E812" s="3" t="s">
        <v>55255</v>
      </c>
      <c r="F812" s="3" t="s">
        <v>88</v>
      </c>
      <c r="G812" s="3" t="s">
        <v>49</v>
      </c>
      <c r="H812" s="3" t="s">
        <v>50</v>
      </c>
      <c r="I812" s="3" t="s">
        <v>98489</v>
      </c>
      <c r="J812" s="3" t="s">
        <v>50</v>
      </c>
      <c r="K812" s="3" t="s">
        <v>663</v>
      </c>
      <c r="L812" s="3" t="s">
        <v>92</v>
      </c>
      <c r="M812" s="3" t="s">
        <v>98490</v>
      </c>
      <c r="N812" s="3" t="s">
        <v>55255</v>
      </c>
      <c r="O812" s="3" t="s">
        <v>38231</v>
      </c>
      <c r="P812" s="3" t="s">
        <v>25762</v>
      </c>
      <c r="Q812" s="3" t="s">
        <v>11697</v>
      </c>
      <c r="R812" s="3" t="s">
        <v>55256</v>
      </c>
      <c r="S812" s="3" t="s">
        <v>55257</v>
      </c>
      <c r="T812" s="3" t="s">
        <v>50</v>
      </c>
      <c r="U812" s="3" t="s">
        <v>50</v>
      </c>
      <c r="V812" s="3" t="s">
        <v>59</v>
      </c>
      <c r="W812" s="3" t="s">
        <v>55258</v>
      </c>
      <c r="X812" s="3" t="s">
        <v>61</v>
      </c>
      <c r="Y812" s="3" t="s">
        <v>62</v>
      </c>
      <c r="Z812" s="3" t="s">
        <v>55259</v>
      </c>
      <c r="AA812" s="3" t="s">
        <v>55260</v>
      </c>
      <c r="AB812" s="3" t="s">
        <v>4809</v>
      </c>
      <c r="AC812" s="3" t="s">
        <v>47</v>
      </c>
      <c r="AD812" s="3" t="s">
        <v>50</v>
      </c>
      <c r="AE812" s="3" t="s">
        <v>98491</v>
      </c>
      <c r="AF812" s="3" t="s">
        <v>50</v>
      </c>
      <c r="AG812" s="3" t="s">
        <v>50</v>
      </c>
      <c r="AH812" s="3" t="s">
        <v>98492</v>
      </c>
      <c r="BC812" s="5"/>
    </row>
    <row r="813" spans="1:57">
      <c r="A813" s="3" t="s">
        <v>55266</v>
      </c>
      <c r="B813" s="3" t="s">
        <v>55267</v>
      </c>
      <c r="C813" s="4">
        <v>3</v>
      </c>
      <c r="D813" s="3" t="str">
        <f>VLOOKUP(C813,微博大V类别!A:B,2,FALSE)</f>
        <v>二次元</v>
      </c>
      <c r="E813" s="3" t="s">
        <v>55268</v>
      </c>
      <c r="F813" s="3" t="s">
        <v>88</v>
      </c>
      <c r="G813" s="3" t="s">
        <v>71</v>
      </c>
      <c r="H813" s="3" t="s">
        <v>50</v>
      </c>
      <c r="I813" s="3" t="s">
        <v>98499</v>
      </c>
      <c r="J813" s="3" t="s">
        <v>50</v>
      </c>
      <c r="K813" s="3" t="s">
        <v>50</v>
      </c>
      <c r="L813" s="3" t="s">
        <v>52</v>
      </c>
      <c r="M813" s="3" t="s">
        <v>50</v>
      </c>
      <c r="N813" s="3" t="s">
        <v>55268</v>
      </c>
      <c r="O813" s="3" t="s">
        <v>47523</v>
      </c>
      <c r="P813" s="3" t="s">
        <v>32912</v>
      </c>
      <c r="Q813" s="3" t="s">
        <v>10839</v>
      </c>
      <c r="R813" s="3" t="s">
        <v>55269</v>
      </c>
      <c r="S813" s="3" t="s">
        <v>55270</v>
      </c>
      <c r="T813" s="3" t="s">
        <v>50</v>
      </c>
      <c r="U813" s="3" t="s">
        <v>50</v>
      </c>
      <c r="V813" s="3" t="s">
        <v>471</v>
      </c>
      <c r="W813" s="3" t="s">
        <v>55271</v>
      </c>
      <c r="X813" s="3" t="s">
        <v>50</v>
      </c>
      <c r="Y813" s="3" t="s">
        <v>50</v>
      </c>
      <c r="Z813" s="3" t="s">
        <v>50</v>
      </c>
      <c r="AA813" s="3" t="s">
        <v>55272</v>
      </c>
      <c r="AB813" s="3" t="s">
        <v>15605</v>
      </c>
      <c r="AC813" s="3" t="s">
        <v>47</v>
      </c>
      <c r="AD813" s="3" t="s">
        <v>50</v>
      </c>
      <c r="AE813" s="3" t="s">
        <v>98500</v>
      </c>
      <c r="AF813" s="3" t="s">
        <v>50</v>
      </c>
      <c r="AG813" s="3" t="s">
        <v>50</v>
      </c>
      <c r="AH813" s="3" t="s">
        <v>67</v>
      </c>
      <c r="BC813" s="5"/>
    </row>
    <row r="814" spans="1:57">
      <c r="A814" s="3" t="s">
        <v>55292</v>
      </c>
      <c r="B814" s="3" t="s">
        <v>55293</v>
      </c>
      <c r="C814" s="4">
        <v>3</v>
      </c>
      <c r="D814" s="3" t="str">
        <f>VLOOKUP(C814,微博大V类别!A:B,2,FALSE)</f>
        <v>二次元</v>
      </c>
      <c r="E814" s="3" t="s">
        <v>55296</v>
      </c>
      <c r="F814" s="3" t="s">
        <v>88</v>
      </c>
      <c r="G814" s="3" t="s">
        <v>89</v>
      </c>
      <c r="H814" s="3" t="s">
        <v>172</v>
      </c>
      <c r="I814" s="3" t="s">
        <v>55294</v>
      </c>
      <c r="J814" s="3" t="s">
        <v>50</v>
      </c>
      <c r="K814" s="3" t="s">
        <v>50</v>
      </c>
      <c r="L814" s="3" t="s">
        <v>92</v>
      </c>
      <c r="M814" s="3" t="s">
        <v>55295</v>
      </c>
      <c r="N814" s="3" t="s">
        <v>55296</v>
      </c>
      <c r="O814" s="3" t="s">
        <v>18204</v>
      </c>
      <c r="P814" s="3" t="s">
        <v>46720</v>
      </c>
      <c r="Q814" s="3" t="s">
        <v>18044</v>
      </c>
      <c r="R814" s="3" t="s">
        <v>55297</v>
      </c>
      <c r="S814" s="3" t="s">
        <v>50</v>
      </c>
      <c r="T814" s="3" t="s">
        <v>50</v>
      </c>
      <c r="U814" s="3" t="s">
        <v>98505</v>
      </c>
      <c r="V814" s="3" t="s">
        <v>59</v>
      </c>
      <c r="W814" s="3" t="s">
        <v>55298</v>
      </c>
      <c r="X814" s="3" t="s">
        <v>61</v>
      </c>
      <c r="Y814" s="3" t="s">
        <v>62</v>
      </c>
      <c r="Z814" s="3" t="s">
        <v>51828</v>
      </c>
      <c r="AA814" s="3" t="s">
        <v>50</v>
      </c>
      <c r="AB814" s="3" t="s">
        <v>7037</v>
      </c>
      <c r="AC814" s="3" t="s">
        <v>47</v>
      </c>
      <c r="AD814" s="3" t="s">
        <v>50</v>
      </c>
      <c r="AE814" s="3" t="s">
        <v>55299</v>
      </c>
      <c r="AF814" s="3" t="s">
        <v>50</v>
      </c>
      <c r="AG814" s="3" t="s">
        <v>50</v>
      </c>
      <c r="AH814" s="3" t="s">
        <v>67</v>
      </c>
      <c r="BE814" s="5"/>
    </row>
    <row r="815" spans="1:57">
      <c r="A815" s="3" t="s">
        <v>55427</v>
      </c>
      <c r="B815" s="3" t="s">
        <v>55428</v>
      </c>
      <c r="C815" s="4">
        <v>3</v>
      </c>
      <c r="D815" s="3" t="str">
        <f>VLOOKUP(C815,微博大V类别!A:B,2,FALSE)</f>
        <v>二次元</v>
      </c>
      <c r="E815" s="3" t="s">
        <v>55430</v>
      </c>
      <c r="F815" s="3" t="s">
        <v>48</v>
      </c>
      <c r="G815" s="3" t="s">
        <v>123</v>
      </c>
      <c r="H815" s="3" t="s">
        <v>446</v>
      </c>
      <c r="I815" s="3" t="s">
        <v>55429</v>
      </c>
      <c r="J815" s="3" t="s">
        <v>359</v>
      </c>
      <c r="K815" s="3" t="s">
        <v>418</v>
      </c>
      <c r="L815" s="3" t="s">
        <v>92</v>
      </c>
      <c r="M815" s="3" t="s">
        <v>314</v>
      </c>
      <c r="N815" s="3" t="s">
        <v>55430</v>
      </c>
      <c r="O815" s="3" t="s">
        <v>50</v>
      </c>
      <c r="P815" s="3" t="s">
        <v>15876</v>
      </c>
      <c r="Q815" s="3" t="s">
        <v>25079</v>
      </c>
      <c r="R815" s="3" t="s">
        <v>55431</v>
      </c>
      <c r="S815" s="3" t="s">
        <v>50</v>
      </c>
      <c r="T815" s="3" t="s">
        <v>98526</v>
      </c>
      <c r="U815" s="3" t="s">
        <v>50</v>
      </c>
      <c r="V815" s="3" t="s">
        <v>114</v>
      </c>
      <c r="W815" s="3" t="s">
        <v>55432</v>
      </c>
      <c r="X815" s="3" t="s">
        <v>61</v>
      </c>
      <c r="Y815" s="3" t="s">
        <v>62</v>
      </c>
      <c r="Z815" s="3" t="s">
        <v>55433</v>
      </c>
      <c r="AA815" s="3" t="s">
        <v>50</v>
      </c>
      <c r="AB815" s="3" t="s">
        <v>32085</v>
      </c>
      <c r="AC815" s="3" t="s">
        <v>47</v>
      </c>
      <c r="AD815" s="3" t="s">
        <v>50</v>
      </c>
      <c r="AE815" s="3" t="s">
        <v>98527</v>
      </c>
      <c r="AF815" s="3" t="s">
        <v>50</v>
      </c>
      <c r="AG815" s="3" t="s">
        <v>50</v>
      </c>
      <c r="AH815" s="3" t="s">
        <v>67</v>
      </c>
      <c r="BC815" s="5"/>
    </row>
    <row r="816" spans="1:57">
      <c r="A816" s="3" t="s">
        <v>55462</v>
      </c>
      <c r="B816" s="3" t="s">
        <v>55463</v>
      </c>
      <c r="C816" s="4">
        <v>3</v>
      </c>
      <c r="D816" s="3" t="str">
        <f>VLOOKUP(C816,微博大V类别!A:B,2,FALSE)</f>
        <v>二次元</v>
      </c>
      <c r="E816" s="3" t="s">
        <v>55465</v>
      </c>
      <c r="F816" s="3" t="s">
        <v>88</v>
      </c>
      <c r="G816" s="3" t="s">
        <v>71</v>
      </c>
      <c r="H816" s="3" t="s">
        <v>8695</v>
      </c>
      <c r="I816" s="3" t="s">
        <v>55464</v>
      </c>
      <c r="J816" s="3" t="s">
        <v>50</v>
      </c>
      <c r="K816" s="3" t="s">
        <v>418</v>
      </c>
      <c r="L816" s="3" t="s">
        <v>52</v>
      </c>
      <c r="M816" s="3" t="s">
        <v>8142</v>
      </c>
      <c r="N816" s="3" t="s">
        <v>55465</v>
      </c>
      <c r="O816" s="3" t="s">
        <v>5675</v>
      </c>
      <c r="P816" s="3" t="s">
        <v>10303</v>
      </c>
      <c r="Q816" s="3" t="s">
        <v>24038</v>
      </c>
      <c r="R816" s="3" t="s">
        <v>55466</v>
      </c>
      <c r="S816" s="3" t="s">
        <v>55467</v>
      </c>
      <c r="T816" s="3" t="s">
        <v>98531</v>
      </c>
      <c r="U816" s="3" t="s">
        <v>98532</v>
      </c>
      <c r="V816" s="3" t="s">
        <v>59</v>
      </c>
      <c r="W816" s="3" t="s">
        <v>55468</v>
      </c>
      <c r="X816" s="3" t="s">
        <v>61</v>
      </c>
      <c r="Y816" s="3" t="s">
        <v>62</v>
      </c>
      <c r="Z816" s="3" t="s">
        <v>55469</v>
      </c>
      <c r="AA816" s="3" t="s">
        <v>98533</v>
      </c>
      <c r="AB816" s="3" t="s">
        <v>2522</v>
      </c>
      <c r="AC816" s="3" t="s">
        <v>47</v>
      </c>
      <c r="AD816" s="3" t="s">
        <v>50</v>
      </c>
      <c r="AE816" s="3" t="s">
        <v>98534</v>
      </c>
      <c r="AF816" s="3" t="s">
        <v>50</v>
      </c>
      <c r="AG816" s="3" t="s">
        <v>50</v>
      </c>
      <c r="AH816" s="3" t="s">
        <v>67</v>
      </c>
      <c r="BC816" s="5"/>
    </row>
    <row r="817" spans="1:63">
      <c r="A817" s="3" t="s">
        <v>55604</v>
      </c>
      <c r="B817" s="3" t="s">
        <v>55605</v>
      </c>
      <c r="C817" s="4">
        <v>3</v>
      </c>
      <c r="D817" s="3" t="str">
        <f>VLOOKUP(C817,微博大V类别!A:B,2,FALSE)</f>
        <v>二次元</v>
      </c>
      <c r="E817" s="3" t="s">
        <v>55608</v>
      </c>
      <c r="F817" s="3" t="s">
        <v>48</v>
      </c>
      <c r="G817" s="3" t="s">
        <v>675</v>
      </c>
      <c r="H817" s="3" t="s">
        <v>676</v>
      </c>
      <c r="I817" s="3" t="s">
        <v>55606</v>
      </c>
      <c r="J817" s="3" t="s">
        <v>50</v>
      </c>
      <c r="K817" s="3" t="s">
        <v>50</v>
      </c>
      <c r="L817" s="3" t="s">
        <v>52</v>
      </c>
      <c r="M817" s="3" t="s">
        <v>55607</v>
      </c>
      <c r="N817" s="3" t="s">
        <v>55608</v>
      </c>
      <c r="O817" s="3" t="s">
        <v>50108</v>
      </c>
      <c r="P817" s="3" t="s">
        <v>39872</v>
      </c>
      <c r="Q817" s="3" t="s">
        <v>22555</v>
      </c>
      <c r="R817" s="3" t="s">
        <v>55609</v>
      </c>
      <c r="S817" s="3" t="s">
        <v>50</v>
      </c>
      <c r="T817" s="3" t="s">
        <v>98560</v>
      </c>
      <c r="U817" s="3" t="s">
        <v>55610</v>
      </c>
      <c r="V817" s="3" t="s">
        <v>199</v>
      </c>
      <c r="W817" s="3" t="s">
        <v>55611</v>
      </c>
      <c r="X817" s="3" t="s">
        <v>61</v>
      </c>
      <c r="Y817" s="3" t="s">
        <v>62</v>
      </c>
      <c r="Z817" s="3" t="s">
        <v>55612</v>
      </c>
      <c r="AA817" s="3" t="s">
        <v>55613</v>
      </c>
      <c r="AB817" s="3" t="s">
        <v>17965</v>
      </c>
      <c r="AC817" s="3" t="s">
        <v>47</v>
      </c>
      <c r="AD817" s="3" t="s">
        <v>55614</v>
      </c>
      <c r="AE817" s="3" t="s">
        <v>55615</v>
      </c>
      <c r="AF817" s="3" t="s">
        <v>50</v>
      </c>
      <c r="AG817" s="3" t="s">
        <v>50</v>
      </c>
      <c r="AH817" s="3" t="s">
        <v>67</v>
      </c>
      <c r="BE817" s="5"/>
    </row>
    <row r="818" spans="1:63">
      <c r="A818" s="3" t="s">
        <v>55897</v>
      </c>
      <c r="B818" s="3" t="s">
        <v>55898</v>
      </c>
      <c r="C818" s="4">
        <v>3</v>
      </c>
      <c r="D818" s="3" t="str">
        <f>VLOOKUP(C818,微博大V类别!A:B,2,FALSE)</f>
        <v>二次元</v>
      </c>
      <c r="E818" s="3" t="s">
        <v>55900</v>
      </c>
      <c r="F818" s="3" t="s">
        <v>88</v>
      </c>
      <c r="G818" s="3" t="s">
        <v>1794</v>
      </c>
      <c r="H818" s="3" t="s">
        <v>5546</v>
      </c>
      <c r="I818" s="3" t="s">
        <v>55899</v>
      </c>
      <c r="J818" s="3" t="s">
        <v>50</v>
      </c>
      <c r="K818" s="3" t="s">
        <v>50</v>
      </c>
      <c r="L818" s="3" t="s">
        <v>404</v>
      </c>
      <c r="M818" s="3" t="s">
        <v>55899</v>
      </c>
      <c r="N818" s="3" t="s">
        <v>55900</v>
      </c>
      <c r="O818" s="3" t="s">
        <v>2254</v>
      </c>
      <c r="P818" s="3" t="s">
        <v>21928</v>
      </c>
      <c r="Q818" s="3" t="s">
        <v>6543</v>
      </c>
      <c r="R818" s="3" t="s">
        <v>55901</v>
      </c>
      <c r="S818" s="3" t="s">
        <v>55902</v>
      </c>
      <c r="T818" s="3" t="s">
        <v>50</v>
      </c>
      <c r="U818" s="3" t="s">
        <v>98611</v>
      </c>
      <c r="V818" s="3" t="s">
        <v>158</v>
      </c>
      <c r="W818" s="3" t="s">
        <v>55903</v>
      </c>
      <c r="X818" s="3" t="s">
        <v>50</v>
      </c>
      <c r="Y818" s="3" t="s">
        <v>50</v>
      </c>
      <c r="Z818" s="3" t="s">
        <v>50</v>
      </c>
      <c r="AA818" s="3" t="s">
        <v>55904</v>
      </c>
      <c r="AB818" s="3" t="s">
        <v>74656</v>
      </c>
      <c r="AC818" s="3" t="s">
        <v>47</v>
      </c>
      <c r="AD818" s="3" t="s">
        <v>50</v>
      </c>
      <c r="AE818" s="3" t="s">
        <v>98612</v>
      </c>
      <c r="AF818" s="3" t="s">
        <v>50</v>
      </c>
      <c r="AG818" s="3" t="s">
        <v>50</v>
      </c>
      <c r="AH818" s="3" t="s">
        <v>67</v>
      </c>
      <c r="BK818" s="5"/>
    </row>
    <row r="819" spans="1:63">
      <c r="A819" s="3" t="s">
        <v>55914</v>
      </c>
      <c r="B819" s="3" t="s">
        <v>55915</v>
      </c>
      <c r="C819" s="4">
        <v>3</v>
      </c>
      <c r="D819" s="3" t="str">
        <f>VLOOKUP(C819,微博大V类别!A:B,2,FALSE)</f>
        <v>二次元</v>
      </c>
      <c r="E819" s="3" t="s">
        <v>55917</v>
      </c>
      <c r="F819" s="3" t="s">
        <v>88</v>
      </c>
      <c r="G819" s="3" t="s">
        <v>49</v>
      </c>
      <c r="H819" s="3" t="s">
        <v>50</v>
      </c>
      <c r="I819" s="3" t="s">
        <v>55916</v>
      </c>
      <c r="J819" s="3" t="s">
        <v>50</v>
      </c>
      <c r="K819" s="3" t="s">
        <v>50</v>
      </c>
      <c r="L819" s="3" t="s">
        <v>995</v>
      </c>
      <c r="M819" s="3" t="s">
        <v>50</v>
      </c>
      <c r="N819" s="3" t="s">
        <v>55917</v>
      </c>
      <c r="O819" s="3" t="s">
        <v>50</v>
      </c>
      <c r="P819" s="3" t="s">
        <v>5623</v>
      </c>
      <c r="Q819" s="3" t="s">
        <v>15868</v>
      </c>
      <c r="R819" s="3" t="s">
        <v>55918</v>
      </c>
      <c r="S819" s="3" t="s">
        <v>50</v>
      </c>
      <c r="T819" s="3" t="s">
        <v>98616</v>
      </c>
      <c r="U819" s="3" t="s">
        <v>50</v>
      </c>
      <c r="V819" s="3" t="s">
        <v>638</v>
      </c>
      <c r="W819" s="3" t="s">
        <v>55919</v>
      </c>
      <c r="X819" s="3" t="s">
        <v>50</v>
      </c>
      <c r="Y819" s="3" t="s">
        <v>50</v>
      </c>
      <c r="Z819" s="3" t="s">
        <v>50</v>
      </c>
      <c r="AA819" s="3" t="s">
        <v>50</v>
      </c>
      <c r="AB819" s="3" t="s">
        <v>29760</v>
      </c>
      <c r="AC819" s="3" t="s">
        <v>122</v>
      </c>
      <c r="AD819" s="3" t="s">
        <v>50</v>
      </c>
      <c r="AE819" s="3" t="s">
        <v>55920</v>
      </c>
      <c r="AF819" s="3" t="s">
        <v>50</v>
      </c>
      <c r="AG819" s="3" t="s">
        <v>50</v>
      </c>
      <c r="AH819" s="3" t="s">
        <v>67</v>
      </c>
      <c r="BK819" s="5"/>
    </row>
    <row r="820" spans="1:63">
      <c r="A820" s="3" t="s">
        <v>55967</v>
      </c>
      <c r="B820" s="3" t="s">
        <v>55968</v>
      </c>
      <c r="C820" s="4">
        <v>3</v>
      </c>
      <c r="D820" s="3" t="str">
        <f>VLOOKUP(C820,微博大V类别!A:B,2,FALSE)</f>
        <v>二次元</v>
      </c>
      <c r="E820" s="3" t="s">
        <v>55969</v>
      </c>
      <c r="F820" s="3" t="s">
        <v>48</v>
      </c>
      <c r="G820" s="3" t="s">
        <v>2684</v>
      </c>
      <c r="H820" s="3" t="s">
        <v>2685</v>
      </c>
      <c r="I820" s="3" t="s">
        <v>98622</v>
      </c>
      <c r="J820" s="3" t="s">
        <v>359</v>
      </c>
      <c r="K820" s="3" t="s">
        <v>663</v>
      </c>
      <c r="L820" s="3" t="s">
        <v>92</v>
      </c>
      <c r="M820" s="3" t="s">
        <v>98623</v>
      </c>
      <c r="N820" s="3" t="s">
        <v>55969</v>
      </c>
      <c r="O820" s="3" t="s">
        <v>50</v>
      </c>
      <c r="P820" s="3" t="s">
        <v>2750</v>
      </c>
      <c r="Q820" s="3" t="s">
        <v>33204</v>
      </c>
      <c r="R820" s="3" t="s">
        <v>55970</v>
      </c>
      <c r="S820" s="3" t="s">
        <v>55971</v>
      </c>
      <c r="T820" s="3" t="s">
        <v>50</v>
      </c>
      <c r="U820" s="3" t="s">
        <v>50</v>
      </c>
      <c r="V820" s="3" t="s">
        <v>700</v>
      </c>
      <c r="W820" s="3" t="s">
        <v>55972</v>
      </c>
      <c r="X820" s="3" t="s">
        <v>61</v>
      </c>
      <c r="Y820" s="3" t="s">
        <v>62</v>
      </c>
      <c r="Z820" s="3" t="s">
        <v>47858</v>
      </c>
      <c r="AA820" s="3" t="s">
        <v>55973</v>
      </c>
      <c r="AB820" s="3" t="s">
        <v>13204</v>
      </c>
      <c r="AC820" s="3" t="s">
        <v>47</v>
      </c>
      <c r="AD820" s="3" t="s">
        <v>50</v>
      </c>
      <c r="AE820" s="3" t="s">
        <v>55974</v>
      </c>
      <c r="AF820" s="3" t="s">
        <v>50</v>
      </c>
      <c r="AG820" s="3" t="s">
        <v>50</v>
      </c>
      <c r="AH820" s="3" t="s">
        <v>67</v>
      </c>
    </row>
    <row r="821" spans="1:63">
      <c r="A821" s="3" t="s">
        <v>55990</v>
      </c>
      <c r="B821" s="3" t="s">
        <v>55991</v>
      </c>
      <c r="C821" s="4">
        <v>3</v>
      </c>
      <c r="D821" s="3" t="str">
        <f>VLOOKUP(C821,微博大V类别!A:B,2,FALSE)</f>
        <v>二次元</v>
      </c>
      <c r="E821" s="3" t="s">
        <v>55993</v>
      </c>
      <c r="F821" s="3" t="s">
        <v>88</v>
      </c>
      <c r="G821" s="3" t="s">
        <v>49</v>
      </c>
      <c r="H821" s="3" t="s">
        <v>50</v>
      </c>
      <c r="I821" s="3" t="s">
        <v>55992</v>
      </c>
      <c r="J821" s="3" t="s">
        <v>50</v>
      </c>
      <c r="K821" s="3" t="s">
        <v>50</v>
      </c>
      <c r="L821" s="3" t="s">
        <v>448</v>
      </c>
      <c r="M821" s="3" t="s">
        <v>55992</v>
      </c>
      <c r="N821" s="3" t="s">
        <v>55993</v>
      </c>
      <c r="O821" s="3" t="s">
        <v>50</v>
      </c>
      <c r="P821" s="3" t="s">
        <v>2157</v>
      </c>
      <c r="Q821" s="3" t="s">
        <v>15366</v>
      </c>
      <c r="R821" s="3" t="s">
        <v>55994</v>
      </c>
      <c r="S821" s="3" t="s">
        <v>55995</v>
      </c>
      <c r="T821" s="3" t="s">
        <v>50</v>
      </c>
      <c r="U821" s="3" t="s">
        <v>50</v>
      </c>
      <c r="V821" s="3" t="s">
        <v>1342</v>
      </c>
      <c r="W821" s="3" t="s">
        <v>53768</v>
      </c>
      <c r="X821" s="3" t="s">
        <v>61</v>
      </c>
      <c r="Y821" s="3" t="s">
        <v>62</v>
      </c>
      <c r="Z821" s="3" t="s">
        <v>55996</v>
      </c>
      <c r="AA821" s="3" t="s">
        <v>55997</v>
      </c>
      <c r="AB821" s="3" t="s">
        <v>13204</v>
      </c>
      <c r="AC821" s="3" t="s">
        <v>122</v>
      </c>
      <c r="AD821" s="3" t="s">
        <v>55998</v>
      </c>
      <c r="AE821" s="3" t="s">
        <v>55999</v>
      </c>
      <c r="AF821" s="3" t="s">
        <v>50</v>
      </c>
      <c r="AG821" s="3" t="s">
        <v>50</v>
      </c>
      <c r="AH821" s="3" t="s">
        <v>67</v>
      </c>
      <c r="BK821" s="5"/>
    </row>
    <row r="822" spans="1:63">
      <c r="A822" s="3" t="s">
        <v>56190</v>
      </c>
      <c r="B822" s="3" t="s">
        <v>56191</v>
      </c>
      <c r="C822" s="4">
        <v>3</v>
      </c>
      <c r="D822" s="3" t="str">
        <f>VLOOKUP(C822,微博大V类别!A:B,2,FALSE)</f>
        <v>二次元</v>
      </c>
      <c r="E822" s="3" t="s">
        <v>56192</v>
      </c>
      <c r="F822" s="3" t="s">
        <v>88</v>
      </c>
      <c r="G822" s="3" t="s">
        <v>123</v>
      </c>
      <c r="H822" s="3" t="s">
        <v>2872</v>
      </c>
      <c r="I822" s="3" t="s">
        <v>50</v>
      </c>
      <c r="J822" s="3" t="s">
        <v>1170</v>
      </c>
      <c r="K822" s="3" t="s">
        <v>418</v>
      </c>
      <c r="L822" s="3" t="s">
        <v>52</v>
      </c>
      <c r="M822" s="3" t="s">
        <v>648</v>
      </c>
      <c r="N822" s="3" t="s">
        <v>56192</v>
      </c>
      <c r="O822" s="3" t="s">
        <v>50</v>
      </c>
      <c r="P822" s="3" t="s">
        <v>56193</v>
      </c>
      <c r="Q822" s="3" t="s">
        <v>6694</v>
      </c>
      <c r="R822" s="3" t="s">
        <v>56194</v>
      </c>
      <c r="S822" s="3" t="s">
        <v>56195</v>
      </c>
      <c r="T822" s="3" t="s">
        <v>50</v>
      </c>
      <c r="U822" s="3" t="s">
        <v>50</v>
      </c>
      <c r="V822" s="3" t="s">
        <v>114</v>
      </c>
      <c r="W822" s="3" t="s">
        <v>56196</v>
      </c>
      <c r="X822" s="3" t="s">
        <v>61</v>
      </c>
      <c r="Y822" s="3" t="s">
        <v>62</v>
      </c>
      <c r="Z822" s="3" t="s">
        <v>4757</v>
      </c>
      <c r="AA822" s="3" t="s">
        <v>56197</v>
      </c>
      <c r="AB822" s="3" t="s">
        <v>56198</v>
      </c>
      <c r="AC822" s="3" t="s">
        <v>47</v>
      </c>
      <c r="AD822" s="3" t="s">
        <v>50</v>
      </c>
      <c r="AE822" s="3" t="s">
        <v>56199</v>
      </c>
      <c r="AF822" s="3" t="s">
        <v>50</v>
      </c>
      <c r="AG822" s="3" t="s">
        <v>50</v>
      </c>
      <c r="AH822" s="3" t="s">
        <v>67</v>
      </c>
    </row>
    <row r="823" spans="1:63">
      <c r="A823" s="3" t="s">
        <v>56215</v>
      </c>
      <c r="B823" s="3" t="s">
        <v>56216</v>
      </c>
      <c r="C823" s="4">
        <v>3</v>
      </c>
      <c r="D823" s="3" t="str">
        <f>VLOOKUP(C823,微博大V类别!A:B,2,FALSE)</f>
        <v>二次元</v>
      </c>
      <c r="E823" s="3" t="s">
        <v>56217</v>
      </c>
      <c r="F823" s="3" t="s">
        <v>48</v>
      </c>
      <c r="G823" s="3" t="s">
        <v>123</v>
      </c>
      <c r="H823" s="3" t="s">
        <v>49</v>
      </c>
      <c r="I823" s="3" t="s">
        <v>98660</v>
      </c>
      <c r="J823" s="3" t="s">
        <v>50</v>
      </c>
      <c r="K823" s="3" t="s">
        <v>50</v>
      </c>
      <c r="L823" s="3" t="s">
        <v>52</v>
      </c>
      <c r="M823" s="3" t="s">
        <v>98660</v>
      </c>
      <c r="N823" s="3" t="s">
        <v>56217</v>
      </c>
      <c r="O823" s="3" t="s">
        <v>56218</v>
      </c>
      <c r="P823" s="3" t="s">
        <v>56219</v>
      </c>
      <c r="Q823" s="3" t="s">
        <v>803</v>
      </c>
      <c r="R823" s="3" t="s">
        <v>56220</v>
      </c>
      <c r="S823" s="3" t="s">
        <v>56221</v>
      </c>
      <c r="T823" s="3" t="s">
        <v>50</v>
      </c>
      <c r="U823" s="3" t="s">
        <v>50</v>
      </c>
      <c r="V823" s="3" t="s">
        <v>1317</v>
      </c>
      <c r="W823" s="3" t="s">
        <v>56222</v>
      </c>
      <c r="X823" s="3" t="s">
        <v>61</v>
      </c>
      <c r="Y823" s="3" t="s">
        <v>62</v>
      </c>
      <c r="Z823" s="3" t="s">
        <v>44321</v>
      </c>
      <c r="AA823" s="3" t="s">
        <v>50</v>
      </c>
      <c r="AB823" s="3" t="s">
        <v>11574</v>
      </c>
      <c r="AC823" s="3" t="s">
        <v>122</v>
      </c>
      <c r="AD823" s="3" t="s">
        <v>50</v>
      </c>
      <c r="AE823" s="3" t="s">
        <v>56223</v>
      </c>
      <c r="AF823" s="3" t="s">
        <v>98661</v>
      </c>
      <c r="AG823" s="3" t="s">
        <v>50</v>
      </c>
      <c r="AH823" s="3" t="s">
        <v>67</v>
      </c>
      <c r="BA823" s="5"/>
    </row>
    <row r="824" spans="1:63">
      <c r="A824" s="3" t="s">
        <v>56540</v>
      </c>
      <c r="B824" s="3" t="s">
        <v>56541</v>
      </c>
      <c r="C824" s="4">
        <v>3</v>
      </c>
      <c r="D824" s="3" t="str">
        <f>VLOOKUP(C824,微博大V类别!A:B,2,FALSE)</f>
        <v>二次元</v>
      </c>
      <c r="E824" s="3" t="s">
        <v>56542</v>
      </c>
      <c r="F824" s="3" t="s">
        <v>48</v>
      </c>
      <c r="G824" s="3" t="s">
        <v>89</v>
      </c>
      <c r="H824" s="3" t="s">
        <v>90</v>
      </c>
      <c r="I824" s="3" t="s">
        <v>98710</v>
      </c>
      <c r="J824" s="3" t="s">
        <v>50</v>
      </c>
      <c r="K824" s="3" t="s">
        <v>50</v>
      </c>
      <c r="L824" s="3" t="s">
        <v>52</v>
      </c>
      <c r="M824" s="3" t="s">
        <v>11111</v>
      </c>
      <c r="N824" s="3" t="s">
        <v>56542</v>
      </c>
      <c r="O824" s="3" t="s">
        <v>34043</v>
      </c>
      <c r="P824" s="3" t="s">
        <v>56543</v>
      </c>
      <c r="Q824" s="3" t="s">
        <v>556</v>
      </c>
      <c r="R824" s="3" t="s">
        <v>56544</v>
      </c>
      <c r="S824" s="3" t="s">
        <v>56545</v>
      </c>
      <c r="T824" s="3" t="s">
        <v>50</v>
      </c>
      <c r="U824" s="3" t="s">
        <v>98711</v>
      </c>
      <c r="V824" s="3" t="s">
        <v>59</v>
      </c>
      <c r="W824" s="3" t="s">
        <v>56546</v>
      </c>
      <c r="X824" s="3" t="s">
        <v>61</v>
      </c>
      <c r="Y824" s="3" t="s">
        <v>62</v>
      </c>
      <c r="Z824" s="3" t="s">
        <v>56547</v>
      </c>
      <c r="AA824" s="7" t="s">
        <v>56548</v>
      </c>
      <c r="AB824" s="3" t="s">
        <v>5055</v>
      </c>
      <c r="AC824" s="3" t="s">
        <v>47</v>
      </c>
      <c r="AD824" s="3" t="s">
        <v>50</v>
      </c>
      <c r="AE824" s="3" t="s">
        <v>98712</v>
      </c>
      <c r="AF824" s="3" t="s">
        <v>50</v>
      </c>
      <c r="AG824" s="3" t="s">
        <v>50</v>
      </c>
      <c r="AH824" s="3" t="s">
        <v>67</v>
      </c>
      <c r="BG824" s="5"/>
    </row>
    <row r="825" spans="1:63">
      <c r="A825" s="3" t="s">
        <v>56555</v>
      </c>
      <c r="B825" s="3" t="s">
        <v>56556</v>
      </c>
      <c r="C825" s="4">
        <v>3</v>
      </c>
      <c r="D825" s="3" t="str">
        <f>VLOOKUP(C825,微博大V类别!A:B,2,FALSE)</f>
        <v>二次元</v>
      </c>
      <c r="E825" s="3" t="s">
        <v>56558</v>
      </c>
      <c r="F825" s="3" t="s">
        <v>88</v>
      </c>
      <c r="G825" s="3" t="s">
        <v>222</v>
      </c>
      <c r="H825" s="3" t="s">
        <v>56557</v>
      </c>
      <c r="I825" s="3" t="s">
        <v>98713</v>
      </c>
      <c r="J825" s="3" t="s">
        <v>50</v>
      </c>
      <c r="K825" s="3" t="s">
        <v>50</v>
      </c>
      <c r="L825" s="3" t="s">
        <v>92</v>
      </c>
      <c r="M825" s="3" t="s">
        <v>98714</v>
      </c>
      <c r="N825" s="3" t="s">
        <v>56558</v>
      </c>
      <c r="O825" s="3" t="s">
        <v>10883</v>
      </c>
      <c r="P825" s="3" t="s">
        <v>56559</v>
      </c>
      <c r="Q825" s="3" t="s">
        <v>14244</v>
      </c>
      <c r="R825" s="3" t="s">
        <v>56560</v>
      </c>
      <c r="S825" s="3" t="s">
        <v>56561</v>
      </c>
      <c r="T825" s="3" t="s">
        <v>50</v>
      </c>
      <c r="U825" s="3" t="s">
        <v>50</v>
      </c>
      <c r="V825" s="3" t="s">
        <v>59</v>
      </c>
      <c r="W825" s="3" t="s">
        <v>56562</v>
      </c>
      <c r="X825" s="3" t="s">
        <v>61</v>
      </c>
      <c r="Y825" s="3" t="s">
        <v>62</v>
      </c>
      <c r="Z825" s="3" t="s">
        <v>32715</v>
      </c>
      <c r="AA825" s="3" t="s">
        <v>50</v>
      </c>
      <c r="AB825" s="3" t="s">
        <v>4708</v>
      </c>
      <c r="AC825" s="3" t="s">
        <v>47</v>
      </c>
      <c r="AD825" s="3" t="s">
        <v>50</v>
      </c>
      <c r="AE825" s="3" t="s">
        <v>98715</v>
      </c>
      <c r="AF825" s="3" t="s">
        <v>50</v>
      </c>
      <c r="AG825" s="3" t="s">
        <v>50</v>
      </c>
      <c r="AH825" s="3" t="s">
        <v>98716</v>
      </c>
      <c r="BA825" s="5"/>
    </row>
    <row r="826" spans="1:63">
      <c r="A826" s="3" t="s">
        <v>56629</v>
      </c>
      <c r="B826" s="3" t="s">
        <v>56630</v>
      </c>
      <c r="C826" s="4">
        <v>3</v>
      </c>
      <c r="D826" s="3" t="str">
        <f>VLOOKUP(C826,微博大V类别!A:B,2,FALSE)</f>
        <v>二次元</v>
      </c>
      <c r="E826" s="3" t="s">
        <v>56631</v>
      </c>
      <c r="F826" s="3" t="s">
        <v>88</v>
      </c>
      <c r="G826" s="3" t="s">
        <v>222</v>
      </c>
      <c r="H826" s="3" t="s">
        <v>223</v>
      </c>
      <c r="I826" s="3" t="s">
        <v>98737</v>
      </c>
      <c r="J826" s="3" t="s">
        <v>50</v>
      </c>
      <c r="K826" s="3" t="s">
        <v>50</v>
      </c>
      <c r="L826" s="3" t="s">
        <v>581</v>
      </c>
      <c r="M826" s="3" t="s">
        <v>50</v>
      </c>
      <c r="N826" s="3" t="s">
        <v>56631</v>
      </c>
      <c r="O826" s="3" t="s">
        <v>50</v>
      </c>
      <c r="P826" s="3" t="s">
        <v>41196</v>
      </c>
      <c r="Q826" s="3" t="s">
        <v>3686</v>
      </c>
      <c r="R826" s="3" t="s">
        <v>56632</v>
      </c>
      <c r="S826" s="3" t="s">
        <v>56633</v>
      </c>
      <c r="T826" s="3" t="s">
        <v>55884</v>
      </c>
      <c r="U826" s="3" t="s">
        <v>50</v>
      </c>
      <c r="V826" s="3" t="s">
        <v>638</v>
      </c>
      <c r="W826" s="3" t="s">
        <v>56634</v>
      </c>
      <c r="X826" s="3" t="s">
        <v>50</v>
      </c>
      <c r="Y826" s="3" t="s">
        <v>50</v>
      </c>
      <c r="Z826" s="3" t="s">
        <v>50</v>
      </c>
      <c r="AA826" s="3" t="s">
        <v>49477</v>
      </c>
      <c r="AB826" s="3" t="s">
        <v>15734</v>
      </c>
      <c r="AC826" s="3" t="s">
        <v>122</v>
      </c>
      <c r="AD826" s="3" t="s">
        <v>50</v>
      </c>
      <c r="AE826" s="3" t="s">
        <v>56635</v>
      </c>
      <c r="AF826" s="3" t="s">
        <v>50</v>
      </c>
      <c r="AG826" s="3" t="s">
        <v>50</v>
      </c>
      <c r="AH826" s="3" t="s">
        <v>67</v>
      </c>
      <c r="BC826" s="5"/>
    </row>
    <row r="827" spans="1:63">
      <c r="A827" s="3" t="s">
        <v>56696</v>
      </c>
      <c r="B827" s="3" t="s">
        <v>56697</v>
      </c>
      <c r="C827" s="4">
        <v>3</v>
      </c>
      <c r="D827" s="3" t="str">
        <f>VLOOKUP(C827,微博大V类别!A:B,2,FALSE)</f>
        <v>二次元</v>
      </c>
      <c r="E827" s="3" t="s">
        <v>56699</v>
      </c>
      <c r="F827" s="3" t="s">
        <v>88</v>
      </c>
      <c r="G827" s="3" t="s">
        <v>123</v>
      </c>
      <c r="H827" s="3" t="s">
        <v>124</v>
      </c>
      <c r="I827" s="3" t="s">
        <v>56698</v>
      </c>
      <c r="J827" s="3" t="s">
        <v>50</v>
      </c>
      <c r="K827" s="3" t="s">
        <v>418</v>
      </c>
      <c r="L827" s="3" t="s">
        <v>52</v>
      </c>
      <c r="M827" s="3" t="s">
        <v>50</v>
      </c>
      <c r="N827" s="3" t="s">
        <v>56699</v>
      </c>
      <c r="O827" s="3" t="s">
        <v>51254</v>
      </c>
      <c r="P827" s="3" t="s">
        <v>7002</v>
      </c>
      <c r="Q827" s="3" t="s">
        <v>4512</v>
      </c>
      <c r="R827" s="3" t="s">
        <v>56700</v>
      </c>
      <c r="S827" s="3" t="s">
        <v>50</v>
      </c>
      <c r="T827" s="3" t="s">
        <v>98757</v>
      </c>
      <c r="U827" s="3" t="s">
        <v>98758</v>
      </c>
      <c r="V827" s="3" t="s">
        <v>59</v>
      </c>
      <c r="W827" s="3" t="s">
        <v>98759</v>
      </c>
      <c r="X827" s="3" t="s">
        <v>61</v>
      </c>
      <c r="Y827" s="3" t="s">
        <v>62</v>
      </c>
      <c r="Z827" s="3" t="s">
        <v>98760</v>
      </c>
      <c r="AA827" s="3" t="s">
        <v>98761</v>
      </c>
      <c r="AB827" s="3" t="s">
        <v>17562</v>
      </c>
      <c r="AC827" s="3" t="s">
        <v>122</v>
      </c>
      <c r="AD827" s="3" t="s">
        <v>50</v>
      </c>
      <c r="AE827" s="3" t="s">
        <v>98762</v>
      </c>
      <c r="AF827" s="3" t="s">
        <v>50</v>
      </c>
      <c r="AG827" s="3" t="s">
        <v>50</v>
      </c>
      <c r="AH827" s="3" t="s">
        <v>98763</v>
      </c>
    </row>
    <row r="828" spans="1:63">
      <c r="A828" s="3" t="s">
        <v>56783</v>
      </c>
      <c r="B828" s="3" t="s">
        <v>56784</v>
      </c>
      <c r="C828" s="4">
        <v>3</v>
      </c>
      <c r="D828" s="3" t="str">
        <f>VLOOKUP(C828,微博大V类别!A:B,2,FALSE)</f>
        <v>二次元</v>
      </c>
      <c r="E828" s="3" t="s">
        <v>56786</v>
      </c>
      <c r="F828" s="3" t="s">
        <v>88</v>
      </c>
      <c r="G828" s="3" t="s">
        <v>71</v>
      </c>
      <c r="H828" s="3" t="s">
        <v>8695</v>
      </c>
      <c r="I828" s="3" t="s">
        <v>56785</v>
      </c>
      <c r="J828" s="3" t="s">
        <v>359</v>
      </c>
      <c r="K828" s="3" t="s">
        <v>647</v>
      </c>
      <c r="L828" s="3" t="s">
        <v>52</v>
      </c>
      <c r="M828" s="3" t="s">
        <v>50</v>
      </c>
      <c r="N828" s="3" t="s">
        <v>56786</v>
      </c>
      <c r="O828" s="3" t="s">
        <v>37819</v>
      </c>
      <c r="P828" s="3" t="s">
        <v>23826</v>
      </c>
      <c r="Q828" s="3" t="s">
        <v>56787</v>
      </c>
      <c r="R828" s="3" t="s">
        <v>56788</v>
      </c>
      <c r="S828" s="3" t="s">
        <v>56789</v>
      </c>
      <c r="T828" s="3" t="s">
        <v>98770</v>
      </c>
      <c r="U828" s="3" t="s">
        <v>50</v>
      </c>
      <c r="V828" s="3" t="s">
        <v>59</v>
      </c>
      <c r="W828" s="3" t="s">
        <v>56790</v>
      </c>
      <c r="X828" s="3" t="s">
        <v>50</v>
      </c>
      <c r="Y828" s="3" t="s">
        <v>135</v>
      </c>
      <c r="Z828" s="3" t="s">
        <v>56791</v>
      </c>
      <c r="AA828" s="3" t="s">
        <v>56792</v>
      </c>
      <c r="AB828" s="3" t="s">
        <v>36994</v>
      </c>
      <c r="AC828" s="3" t="s">
        <v>47</v>
      </c>
      <c r="AD828" s="3" t="s">
        <v>50</v>
      </c>
      <c r="AE828" s="3" t="s">
        <v>56793</v>
      </c>
      <c r="AF828" s="3" t="s">
        <v>50</v>
      </c>
      <c r="AG828" s="3" t="s">
        <v>50</v>
      </c>
      <c r="AH828" s="3" t="s">
        <v>67</v>
      </c>
    </row>
    <row r="829" spans="1:63">
      <c r="A829" s="3" t="s">
        <v>56809</v>
      </c>
      <c r="B829" s="3" t="s">
        <v>56810</v>
      </c>
      <c r="C829" s="4">
        <v>3</v>
      </c>
      <c r="D829" s="3" t="str">
        <f>VLOOKUP(C829,微博大V类别!A:B,2,FALSE)</f>
        <v>二次元</v>
      </c>
      <c r="E829" s="3" t="s">
        <v>56812</v>
      </c>
      <c r="F829" s="3" t="s">
        <v>48</v>
      </c>
      <c r="G829" s="3" t="s">
        <v>580</v>
      </c>
      <c r="H829" s="3" t="s">
        <v>1093</v>
      </c>
      <c r="I829" s="3" t="s">
        <v>56811</v>
      </c>
      <c r="J829" s="3" t="s">
        <v>50</v>
      </c>
      <c r="K829" s="3" t="s">
        <v>50</v>
      </c>
      <c r="L829" s="3" t="s">
        <v>52</v>
      </c>
      <c r="M829" s="3" t="s">
        <v>98772</v>
      </c>
      <c r="N829" s="3" t="s">
        <v>56812</v>
      </c>
      <c r="O829" s="3" t="s">
        <v>1275</v>
      </c>
      <c r="P829" s="3" t="s">
        <v>4355</v>
      </c>
      <c r="Q829" s="3" t="s">
        <v>7743</v>
      </c>
      <c r="R829" s="3" t="s">
        <v>34222</v>
      </c>
      <c r="S829" s="3" t="s">
        <v>56813</v>
      </c>
      <c r="T829" s="3" t="s">
        <v>98773</v>
      </c>
      <c r="U829" s="3" t="s">
        <v>50</v>
      </c>
      <c r="V829" s="3" t="s">
        <v>59</v>
      </c>
      <c r="W829" s="3" t="s">
        <v>56814</v>
      </c>
      <c r="X829" s="3" t="s">
        <v>61</v>
      </c>
      <c r="Y829" s="3" t="s">
        <v>62</v>
      </c>
      <c r="Z829" s="3" t="s">
        <v>56815</v>
      </c>
      <c r="AA829" s="3" t="s">
        <v>56816</v>
      </c>
      <c r="AB829" s="3" t="s">
        <v>2835</v>
      </c>
      <c r="AC829" s="3" t="s">
        <v>47</v>
      </c>
      <c r="AD829" s="3" t="s">
        <v>50</v>
      </c>
      <c r="AE829" s="3" t="s">
        <v>98774</v>
      </c>
      <c r="AF829" s="3" t="s">
        <v>50</v>
      </c>
      <c r="AG829" s="3" t="s">
        <v>50</v>
      </c>
      <c r="AH829" s="3" t="s">
        <v>67</v>
      </c>
      <c r="BC829" s="5"/>
    </row>
    <row r="830" spans="1:63">
      <c r="A830" s="3" t="s">
        <v>56860</v>
      </c>
      <c r="B830" s="3" t="s">
        <v>56861</v>
      </c>
      <c r="C830" s="4">
        <v>3</v>
      </c>
      <c r="D830" s="3" t="str">
        <f>VLOOKUP(C830,微博大V类别!A:B,2,FALSE)</f>
        <v>二次元</v>
      </c>
      <c r="E830" s="3" t="s">
        <v>56863</v>
      </c>
      <c r="F830" s="3" t="s">
        <v>48</v>
      </c>
      <c r="G830" s="3" t="s">
        <v>123</v>
      </c>
      <c r="H830" s="3" t="s">
        <v>50</v>
      </c>
      <c r="I830" s="3" t="s">
        <v>56862</v>
      </c>
      <c r="J830" s="3" t="s">
        <v>50</v>
      </c>
      <c r="K830" s="3" t="s">
        <v>50</v>
      </c>
      <c r="L830" s="3" t="s">
        <v>52</v>
      </c>
      <c r="M830" s="3" t="s">
        <v>50</v>
      </c>
      <c r="N830" s="3" t="s">
        <v>56863</v>
      </c>
      <c r="O830" s="3" t="s">
        <v>50</v>
      </c>
      <c r="P830" s="3" t="s">
        <v>56864</v>
      </c>
      <c r="Q830" s="3" t="s">
        <v>4345</v>
      </c>
      <c r="R830" s="3" t="s">
        <v>56865</v>
      </c>
      <c r="S830" s="3" t="s">
        <v>56866</v>
      </c>
      <c r="T830" s="3" t="s">
        <v>50</v>
      </c>
      <c r="U830" s="3" t="s">
        <v>50</v>
      </c>
      <c r="V830" s="3" t="s">
        <v>59</v>
      </c>
      <c r="W830" s="3" t="s">
        <v>56867</v>
      </c>
      <c r="X830" s="3" t="s">
        <v>61</v>
      </c>
      <c r="Y830" s="3" t="s">
        <v>62</v>
      </c>
      <c r="Z830" s="3" t="s">
        <v>56868</v>
      </c>
      <c r="AA830" s="3" t="s">
        <v>50</v>
      </c>
      <c r="AB830" s="3" t="s">
        <v>7081</v>
      </c>
      <c r="AC830" s="3" t="s">
        <v>47</v>
      </c>
      <c r="AD830" s="3" t="s">
        <v>50</v>
      </c>
      <c r="AE830" s="3" t="s">
        <v>56869</v>
      </c>
      <c r="AF830" s="3" t="s">
        <v>50</v>
      </c>
      <c r="AG830" s="3" t="s">
        <v>50</v>
      </c>
      <c r="AH830" s="3" t="s">
        <v>67</v>
      </c>
      <c r="BI830" s="5"/>
    </row>
    <row r="831" spans="1:63">
      <c r="A831" s="3" t="s">
        <v>56870</v>
      </c>
      <c r="B831" s="3" t="s">
        <v>56871</v>
      </c>
      <c r="C831" s="4">
        <v>3</v>
      </c>
      <c r="D831" s="3" t="str">
        <f>VLOOKUP(C831,微博大V类别!A:B,2,FALSE)</f>
        <v>二次元</v>
      </c>
      <c r="E831" s="3" t="s">
        <v>56873</v>
      </c>
      <c r="F831" s="3" t="s">
        <v>88</v>
      </c>
      <c r="G831" s="3" t="s">
        <v>1864</v>
      </c>
      <c r="H831" s="3" t="s">
        <v>56872</v>
      </c>
      <c r="I831" s="3" t="s">
        <v>98789</v>
      </c>
      <c r="J831" s="3" t="s">
        <v>359</v>
      </c>
      <c r="K831" s="3" t="s">
        <v>50</v>
      </c>
      <c r="L831" s="3" t="s">
        <v>52</v>
      </c>
      <c r="M831" s="3" t="s">
        <v>299</v>
      </c>
      <c r="N831" s="3" t="s">
        <v>56873</v>
      </c>
      <c r="O831" s="3" t="s">
        <v>2552</v>
      </c>
      <c r="P831" s="3" t="s">
        <v>254</v>
      </c>
      <c r="Q831" s="3" t="s">
        <v>3590</v>
      </c>
      <c r="R831" s="3" t="s">
        <v>56874</v>
      </c>
      <c r="S831" s="3" t="s">
        <v>56875</v>
      </c>
      <c r="T831" s="3" t="s">
        <v>50</v>
      </c>
      <c r="U831" s="3" t="s">
        <v>50</v>
      </c>
      <c r="V831" s="3" t="s">
        <v>700</v>
      </c>
      <c r="W831" s="3" t="s">
        <v>56876</v>
      </c>
      <c r="X831" s="3" t="s">
        <v>61</v>
      </c>
      <c r="Y831" s="3" t="s">
        <v>62</v>
      </c>
      <c r="Z831" s="3" t="s">
        <v>56877</v>
      </c>
      <c r="AA831" s="3" t="s">
        <v>56878</v>
      </c>
      <c r="AB831" s="3" t="s">
        <v>41564</v>
      </c>
      <c r="AC831" s="3" t="s">
        <v>122</v>
      </c>
      <c r="AD831" s="3" t="s">
        <v>50</v>
      </c>
      <c r="AE831" s="3" t="s">
        <v>56879</v>
      </c>
      <c r="AF831" s="3" t="s">
        <v>50</v>
      </c>
      <c r="AG831" s="3" t="s">
        <v>50</v>
      </c>
      <c r="AH831" s="3" t="s">
        <v>67</v>
      </c>
      <c r="BA831" s="5"/>
    </row>
    <row r="832" spans="1:63">
      <c r="A832" s="3" t="s">
        <v>56907</v>
      </c>
      <c r="B832" s="3" t="s">
        <v>56908</v>
      </c>
      <c r="C832" s="4">
        <v>3</v>
      </c>
      <c r="D832" s="3" t="str">
        <f>VLOOKUP(C832,微博大V类别!A:B,2,FALSE)</f>
        <v>二次元</v>
      </c>
      <c r="E832" s="3" t="s">
        <v>56910</v>
      </c>
      <c r="F832" s="3" t="s">
        <v>88</v>
      </c>
      <c r="G832" s="3" t="s">
        <v>49</v>
      </c>
      <c r="H832" s="3" t="s">
        <v>50</v>
      </c>
      <c r="I832" s="3" t="s">
        <v>56909</v>
      </c>
      <c r="J832" s="3" t="s">
        <v>50</v>
      </c>
      <c r="K832" s="3" t="s">
        <v>50</v>
      </c>
      <c r="L832" s="3" t="s">
        <v>52</v>
      </c>
      <c r="M832" s="3" t="s">
        <v>3912</v>
      </c>
      <c r="N832" s="3" t="s">
        <v>56910</v>
      </c>
      <c r="O832" s="3" t="s">
        <v>56911</v>
      </c>
      <c r="P832" s="3" t="s">
        <v>20489</v>
      </c>
      <c r="Q832" s="3" t="s">
        <v>2507</v>
      </c>
      <c r="R832" s="3" t="s">
        <v>56912</v>
      </c>
      <c r="S832" s="3" t="s">
        <v>56913</v>
      </c>
      <c r="T832" s="3" t="s">
        <v>50</v>
      </c>
      <c r="U832" s="3" t="s">
        <v>98794</v>
      </c>
      <c r="V832" s="3" t="s">
        <v>59</v>
      </c>
      <c r="W832" s="3" t="s">
        <v>32743</v>
      </c>
      <c r="X832" s="3" t="s">
        <v>61</v>
      </c>
      <c r="Y832" s="3" t="s">
        <v>62</v>
      </c>
      <c r="Z832" s="3" t="s">
        <v>56914</v>
      </c>
      <c r="AA832" s="3" t="s">
        <v>56915</v>
      </c>
      <c r="AB832" s="3" t="s">
        <v>44936</v>
      </c>
      <c r="AC832" s="3" t="s">
        <v>47</v>
      </c>
      <c r="AD832" s="3" t="s">
        <v>50</v>
      </c>
      <c r="AE832" s="3" t="s">
        <v>98795</v>
      </c>
      <c r="AF832" s="3" t="s">
        <v>50</v>
      </c>
      <c r="AG832" s="3" t="s">
        <v>50</v>
      </c>
      <c r="AH832" s="3" t="s">
        <v>67</v>
      </c>
      <c r="BI832" s="5"/>
    </row>
    <row r="833" spans="1:63">
      <c r="A833" s="3" t="s">
        <v>56931</v>
      </c>
      <c r="B833" s="3" t="s">
        <v>56932</v>
      </c>
      <c r="C833" s="4">
        <v>3</v>
      </c>
      <c r="D833" s="3" t="str">
        <f>VLOOKUP(C833,微博大V类别!A:B,2,FALSE)</f>
        <v>二次元</v>
      </c>
      <c r="E833" s="3" t="s">
        <v>56934</v>
      </c>
      <c r="F833" s="3" t="s">
        <v>48</v>
      </c>
      <c r="G833" s="3" t="s">
        <v>49</v>
      </c>
      <c r="H833" s="3" t="s">
        <v>50</v>
      </c>
      <c r="I833" s="3" t="s">
        <v>56933</v>
      </c>
      <c r="J833" s="3" t="s">
        <v>50</v>
      </c>
      <c r="K833" s="3" t="s">
        <v>50</v>
      </c>
      <c r="L833" s="3" t="s">
        <v>52</v>
      </c>
      <c r="M833" s="3" t="s">
        <v>98800</v>
      </c>
      <c r="N833" s="3" t="s">
        <v>56934</v>
      </c>
      <c r="O833" s="3" t="s">
        <v>50</v>
      </c>
      <c r="P833" s="3" t="s">
        <v>34628</v>
      </c>
      <c r="Q833" s="3" t="s">
        <v>4419</v>
      </c>
      <c r="R833" s="3" t="s">
        <v>56935</v>
      </c>
      <c r="S833" s="3" t="s">
        <v>50</v>
      </c>
      <c r="T833" s="3" t="s">
        <v>50</v>
      </c>
      <c r="U833" s="3" t="s">
        <v>50</v>
      </c>
      <c r="V833" s="3" t="s">
        <v>59</v>
      </c>
      <c r="W833" s="3" t="s">
        <v>56936</v>
      </c>
      <c r="X833" s="3" t="s">
        <v>61</v>
      </c>
      <c r="Y833" s="3" t="s">
        <v>62</v>
      </c>
      <c r="Z833" s="3" t="s">
        <v>56937</v>
      </c>
      <c r="AA833" s="3" t="s">
        <v>50</v>
      </c>
      <c r="AB833" s="3" t="s">
        <v>14118</v>
      </c>
      <c r="AC833" s="3" t="s">
        <v>47</v>
      </c>
      <c r="AD833" s="3" t="s">
        <v>50</v>
      </c>
      <c r="AE833" s="3" t="s">
        <v>56938</v>
      </c>
      <c r="AF833" s="3" t="s">
        <v>50</v>
      </c>
      <c r="AG833" s="3" t="s">
        <v>50</v>
      </c>
      <c r="AH833" s="3" t="s">
        <v>67</v>
      </c>
      <c r="BA833" s="5"/>
    </row>
    <row r="834" spans="1:63">
      <c r="A834" s="3" t="s">
        <v>56939</v>
      </c>
      <c r="B834" s="3" t="s">
        <v>56940</v>
      </c>
      <c r="C834" s="4">
        <v>3</v>
      </c>
      <c r="D834" s="3" t="str">
        <f>VLOOKUP(C834,微博大V类别!A:B,2,FALSE)</f>
        <v>二次元</v>
      </c>
      <c r="E834" s="3" t="s">
        <v>56942</v>
      </c>
      <c r="F834" s="3" t="s">
        <v>88</v>
      </c>
      <c r="G834" s="3" t="s">
        <v>222</v>
      </c>
      <c r="H834" s="3" t="s">
        <v>223</v>
      </c>
      <c r="I834" s="3" t="s">
        <v>98801</v>
      </c>
      <c r="J834" s="3" t="s">
        <v>359</v>
      </c>
      <c r="K834" s="3" t="s">
        <v>50</v>
      </c>
      <c r="L834" s="3" t="s">
        <v>52</v>
      </c>
      <c r="M834" s="3" t="s">
        <v>56941</v>
      </c>
      <c r="N834" s="3" t="s">
        <v>56942</v>
      </c>
      <c r="O834" s="3" t="s">
        <v>50</v>
      </c>
      <c r="P834" s="3" t="s">
        <v>56943</v>
      </c>
      <c r="Q834" s="3" t="s">
        <v>15769</v>
      </c>
      <c r="R834" s="3" t="s">
        <v>56944</v>
      </c>
      <c r="S834" s="3" t="s">
        <v>56945</v>
      </c>
      <c r="T834" s="3" t="s">
        <v>50</v>
      </c>
      <c r="U834" s="3" t="s">
        <v>98802</v>
      </c>
      <c r="V834" s="3" t="s">
        <v>471</v>
      </c>
      <c r="W834" s="3" t="s">
        <v>7764</v>
      </c>
      <c r="X834" s="3" t="s">
        <v>61</v>
      </c>
      <c r="Y834" s="3" t="s">
        <v>62</v>
      </c>
      <c r="Z834" s="3" t="s">
        <v>98803</v>
      </c>
      <c r="AA834" s="3" t="s">
        <v>98804</v>
      </c>
      <c r="AB834" s="3" t="s">
        <v>456</v>
      </c>
      <c r="AC834" s="3" t="s">
        <v>47</v>
      </c>
      <c r="AD834" s="3" t="s">
        <v>50</v>
      </c>
      <c r="AE834" s="3" t="s">
        <v>98805</v>
      </c>
      <c r="AF834" s="3" t="s">
        <v>50</v>
      </c>
      <c r="AG834" s="3" t="s">
        <v>50</v>
      </c>
      <c r="AH834" s="3" t="s">
        <v>67</v>
      </c>
      <c r="BC834" s="5"/>
    </row>
    <row r="835" spans="1:63">
      <c r="A835" s="3" t="s">
        <v>56955</v>
      </c>
      <c r="B835" s="3" t="s">
        <v>56956</v>
      </c>
      <c r="C835" s="4">
        <v>3</v>
      </c>
      <c r="D835" s="3" t="str">
        <f>VLOOKUP(C835,微博大V类别!A:B,2,FALSE)</f>
        <v>二次元</v>
      </c>
      <c r="E835" s="3" t="s">
        <v>56957</v>
      </c>
      <c r="F835" s="3" t="s">
        <v>88</v>
      </c>
      <c r="G835" s="3" t="s">
        <v>234</v>
      </c>
      <c r="H835" s="3" t="s">
        <v>50</v>
      </c>
      <c r="I835" s="3" t="s">
        <v>50</v>
      </c>
      <c r="J835" s="3" t="s">
        <v>50</v>
      </c>
      <c r="K835" s="3" t="s">
        <v>50</v>
      </c>
      <c r="L835" s="3" t="s">
        <v>404</v>
      </c>
      <c r="M835" s="3" t="s">
        <v>98808</v>
      </c>
      <c r="N835" s="3" t="s">
        <v>56957</v>
      </c>
      <c r="O835" s="3" t="s">
        <v>56958</v>
      </c>
      <c r="P835" s="3" t="s">
        <v>56959</v>
      </c>
      <c r="Q835" s="3" t="s">
        <v>18668</v>
      </c>
      <c r="R835" s="3" t="s">
        <v>56960</v>
      </c>
      <c r="S835" s="3" t="s">
        <v>56961</v>
      </c>
      <c r="T835" s="3" t="s">
        <v>50</v>
      </c>
      <c r="U835" s="3" t="s">
        <v>50</v>
      </c>
      <c r="V835" s="3" t="s">
        <v>381</v>
      </c>
      <c r="W835" s="3" t="s">
        <v>18441</v>
      </c>
      <c r="X835" s="3" t="s">
        <v>50</v>
      </c>
      <c r="Y835" s="3" t="s">
        <v>50</v>
      </c>
      <c r="Z835" s="3" t="s">
        <v>50</v>
      </c>
      <c r="AA835" s="3" t="s">
        <v>56962</v>
      </c>
      <c r="AB835" s="3" t="s">
        <v>4844</v>
      </c>
      <c r="AC835" s="3" t="s">
        <v>47</v>
      </c>
      <c r="AD835" s="3" t="s">
        <v>50</v>
      </c>
      <c r="AE835" s="3" t="s">
        <v>56963</v>
      </c>
      <c r="AF835" s="3" t="s">
        <v>50</v>
      </c>
      <c r="AG835" s="3" t="s">
        <v>50</v>
      </c>
      <c r="AH835" s="3" t="s">
        <v>67</v>
      </c>
      <c r="BG835" s="5"/>
    </row>
    <row r="836" spans="1:63">
      <c r="A836" s="3" t="s">
        <v>56964</v>
      </c>
      <c r="B836" s="3" t="s">
        <v>56965</v>
      </c>
      <c r="C836" s="4">
        <v>3</v>
      </c>
      <c r="D836" s="3" t="str">
        <f>VLOOKUP(C836,微博大V类别!A:B,2,FALSE)</f>
        <v>二次元</v>
      </c>
      <c r="E836" s="3" t="s">
        <v>56968</v>
      </c>
      <c r="F836" s="3" t="s">
        <v>48</v>
      </c>
      <c r="G836" s="3" t="s">
        <v>432</v>
      </c>
      <c r="H836" s="3" t="s">
        <v>56966</v>
      </c>
      <c r="I836" s="3" t="s">
        <v>98809</v>
      </c>
      <c r="J836" s="3" t="s">
        <v>50</v>
      </c>
      <c r="K836" s="3" t="s">
        <v>50</v>
      </c>
      <c r="L836" s="3" t="s">
        <v>52</v>
      </c>
      <c r="M836" s="3" t="s">
        <v>56967</v>
      </c>
      <c r="N836" s="3" t="s">
        <v>56968</v>
      </c>
      <c r="O836" s="3" t="s">
        <v>3328</v>
      </c>
      <c r="P836" s="3" t="s">
        <v>56969</v>
      </c>
      <c r="Q836" s="3" t="s">
        <v>13589</v>
      </c>
      <c r="R836" s="3" t="s">
        <v>56970</v>
      </c>
      <c r="S836" s="3" t="s">
        <v>56971</v>
      </c>
      <c r="T836" s="3" t="s">
        <v>50</v>
      </c>
      <c r="U836" s="3" t="s">
        <v>50</v>
      </c>
      <c r="V836" s="3" t="s">
        <v>59</v>
      </c>
      <c r="W836" s="3" t="s">
        <v>38445</v>
      </c>
      <c r="X836" s="3" t="s">
        <v>61</v>
      </c>
      <c r="Y836" s="3" t="s">
        <v>62</v>
      </c>
      <c r="Z836" s="3" t="s">
        <v>24165</v>
      </c>
      <c r="AA836" s="3" t="s">
        <v>98810</v>
      </c>
      <c r="AB836" s="3" t="s">
        <v>4844</v>
      </c>
      <c r="AC836" s="3" t="s">
        <v>122</v>
      </c>
      <c r="AD836" s="3" t="s">
        <v>50</v>
      </c>
      <c r="AE836" s="3" t="s">
        <v>98811</v>
      </c>
      <c r="AF836" s="3" t="s">
        <v>50</v>
      </c>
      <c r="AG836" s="3" t="s">
        <v>50</v>
      </c>
      <c r="AH836" s="3" t="s">
        <v>67</v>
      </c>
    </row>
    <row r="837" spans="1:63">
      <c r="A837" s="3" t="s">
        <v>56997</v>
      </c>
      <c r="B837" s="3" t="s">
        <v>56998</v>
      </c>
      <c r="C837" s="4">
        <v>3</v>
      </c>
      <c r="D837" s="3" t="str">
        <f>VLOOKUP(C837,微博大V类别!A:B,2,FALSE)</f>
        <v>二次元</v>
      </c>
      <c r="E837" s="3" t="s">
        <v>57000</v>
      </c>
      <c r="F837" s="3" t="s">
        <v>88</v>
      </c>
      <c r="G837" s="3" t="s">
        <v>234</v>
      </c>
      <c r="H837" s="3" t="s">
        <v>235</v>
      </c>
      <c r="I837" s="3" t="s">
        <v>98823</v>
      </c>
      <c r="J837" s="3" t="s">
        <v>50</v>
      </c>
      <c r="K837" s="3" t="s">
        <v>50</v>
      </c>
      <c r="L837" s="3" t="s">
        <v>52</v>
      </c>
      <c r="M837" s="3" t="s">
        <v>56999</v>
      </c>
      <c r="N837" s="3" t="s">
        <v>57000</v>
      </c>
      <c r="O837" s="3" t="s">
        <v>57001</v>
      </c>
      <c r="P837" s="3" t="s">
        <v>57002</v>
      </c>
      <c r="Q837" s="3" t="s">
        <v>5785</v>
      </c>
      <c r="R837" s="3" t="s">
        <v>57003</v>
      </c>
      <c r="S837" s="3" t="s">
        <v>10458</v>
      </c>
      <c r="T837" s="3" t="s">
        <v>50</v>
      </c>
      <c r="U837" s="3" t="s">
        <v>50</v>
      </c>
      <c r="V837" s="3" t="s">
        <v>199</v>
      </c>
      <c r="W837" s="3" t="s">
        <v>57004</v>
      </c>
      <c r="X837" s="3" t="s">
        <v>61</v>
      </c>
      <c r="Y837" s="3" t="s">
        <v>62</v>
      </c>
      <c r="Z837" s="3" t="s">
        <v>57005</v>
      </c>
      <c r="AA837" s="3" t="s">
        <v>57006</v>
      </c>
      <c r="AB837" s="3" t="s">
        <v>5207</v>
      </c>
      <c r="AC837" s="3" t="s">
        <v>122</v>
      </c>
      <c r="AD837" s="3" t="s">
        <v>50</v>
      </c>
      <c r="AE837" s="3" t="s">
        <v>57007</v>
      </c>
      <c r="AF837" s="3" t="s">
        <v>50</v>
      </c>
      <c r="AG837" s="3" t="s">
        <v>50</v>
      </c>
      <c r="AH837" s="3" t="s">
        <v>67</v>
      </c>
      <c r="BC837" s="5"/>
    </row>
    <row r="838" spans="1:63">
      <c r="A838" s="3" t="s">
        <v>57008</v>
      </c>
      <c r="B838" s="3" t="s">
        <v>57009</v>
      </c>
      <c r="C838" s="4">
        <v>3</v>
      </c>
      <c r="D838" s="3" t="str">
        <f>VLOOKUP(C838,微博大V类别!A:B,2,FALSE)</f>
        <v>二次元</v>
      </c>
      <c r="E838" s="3" t="s">
        <v>57011</v>
      </c>
      <c r="F838" s="3" t="s">
        <v>48</v>
      </c>
      <c r="G838" s="3" t="s">
        <v>343</v>
      </c>
      <c r="H838" s="3" t="s">
        <v>2501</v>
      </c>
      <c r="I838" s="3" t="s">
        <v>57010</v>
      </c>
      <c r="J838" s="3" t="s">
        <v>50</v>
      </c>
      <c r="K838" s="3" t="s">
        <v>50</v>
      </c>
      <c r="L838" s="3" t="s">
        <v>52</v>
      </c>
      <c r="M838" s="3" t="s">
        <v>98824</v>
      </c>
      <c r="N838" s="3" t="s">
        <v>57011</v>
      </c>
      <c r="O838" s="3" t="s">
        <v>57012</v>
      </c>
      <c r="P838" s="3" t="s">
        <v>36601</v>
      </c>
      <c r="Q838" s="3" t="s">
        <v>9028</v>
      </c>
      <c r="R838" s="3" t="s">
        <v>57013</v>
      </c>
      <c r="S838" s="3" t="s">
        <v>57014</v>
      </c>
      <c r="T838" s="3" t="s">
        <v>50</v>
      </c>
      <c r="U838" s="3" t="s">
        <v>50</v>
      </c>
      <c r="V838" s="3" t="s">
        <v>59</v>
      </c>
      <c r="W838" s="3" t="s">
        <v>57015</v>
      </c>
      <c r="X838" s="3" t="s">
        <v>61</v>
      </c>
      <c r="Y838" s="3" t="s">
        <v>62</v>
      </c>
      <c r="Z838" s="3" t="s">
        <v>57016</v>
      </c>
      <c r="AA838" s="3" t="s">
        <v>57017</v>
      </c>
      <c r="AB838" s="3" t="s">
        <v>19394</v>
      </c>
      <c r="AC838" s="3" t="s">
        <v>47</v>
      </c>
      <c r="AD838" s="3" t="s">
        <v>50</v>
      </c>
      <c r="AE838" s="3" t="s">
        <v>57018</v>
      </c>
      <c r="AF838" s="3" t="s">
        <v>50</v>
      </c>
      <c r="AG838" s="3" t="s">
        <v>50</v>
      </c>
      <c r="AH838" s="3" t="s">
        <v>67</v>
      </c>
      <c r="BE838" s="5"/>
    </row>
    <row r="839" spans="1:63">
      <c r="A839" s="3" t="s">
        <v>57019</v>
      </c>
      <c r="B839" s="3" t="s">
        <v>57020</v>
      </c>
      <c r="C839" s="4">
        <v>3</v>
      </c>
      <c r="D839" s="3" t="str">
        <f>VLOOKUP(C839,微博大V类别!A:B,2,FALSE)</f>
        <v>二次元</v>
      </c>
      <c r="E839" s="3" t="s">
        <v>57022</v>
      </c>
      <c r="F839" s="3" t="s">
        <v>48</v>
      </c>
      <c r="G839" s="3" t="s">
        <v>2044</v>
      </c>
      <c r="H839" s="3" t="s">
        <v>6275</v>
      </c>
      <c r="I839" s="3" t="s">
        <v>57021</v>
      </c>
      <c r="J839" s="3" t="s">
        <v>50</v>
      </c>
      <c r="K839" s="3" t="s">
        <v>50</v>
      </c>
      <c r="L839" s="3" t="s">
        <v>52</v>
      </c>
      <c r="M839" s="3" t="s">
        <v>57021</v>
      </c>
      <c r="N839" s="3" t="s">
        <v>57022</v>
      </c>
      <c r="O839" s="3" t="s">
        <v>50</v>
      </c>
      <c r="P839" s="3" t="s">
        <v>43618</v>
      </c>
      <c r="Q839" s="3" t="s">
        <v>422</v>
      </c>
      <c r="R839" s="3" t="s">
        <v>57023</v>
      </c>
      <c r="S839" s="3" t="s">
        <v>57024</v>
      </c>
      <c r="T839" s="3" t="s">
        <v>50</v>
      </c>
      <c r="U839" s="3" t="s">
        <v>50</v>
      </c>
      <c r="V839" s="3" t="s">
        <v>603</v>
      </c>
      <c r="W839" s="3" t="s">
        <v>57025</v>
      </c>
      <c r="X839" s="3" t="s">
        <v>50</v>
      </c>
      <c r="Y839" s="3" t="s">
        <v>135</v>
      </c>
      <c r="Z839" s="3" t="s">
        <v>57026</v>
      </c>
      <c r="AA839" s="3" t="s">
        <v>50</v>
      </c>
      <c r="AB839" s="3" t="s">
        <v>3026</v>
      </c>
      <c r="AC839" s="3" t="s">
        <v>122</v>
      </c>
      <c r="AD839" s="3" t="s">
        <v>50</v>
      </c>
      <c r="AE839" s="3" t="s">
        <v>57027</v>
      </c>
      <c r="AF839" s="3" t="s">
        <v>50</v>
      </c>
      <c r="AG839" s="3" t="s">
        <v>50</v>
      </c>
      <c r="AH839" s="3" t="s">
        <v>67</v>
      </c>
      <c r="BE839" s="5"/>
    </row>
    <row r="840" spans="1:63">
      <c r="A840" s="3" t="s">
        <v>57142</v>
      </c>
      <c r="B840" s="3" t="s">
        <v>57143</v>
      </c>
      <c r="C840" s="4">
        <v>3</v>
      </c>
      <c r="D840" s="3" t="str">
        <f>VLOOKUP(C840,微博大V类别!A:B,2,FALSE)</f>
        <v>二次元</v>
      </c>
      <c r="E840" s="3" t="s">
        <v>57144</v>
      </c>
      <c r="F840" s="3" t="s">
        <v>48</v>
      </c>
      <c r="G840" s="3" t="s">
        <v>222</v>
      </c>
      <c r="H840" s="3" t="s">
        <v>223</v>
      </c>
      <c r="I840" s="3" t="s">
        <v>98856</v>
      </c>
      <c r="J840" s="3" t="s">
        <v>50</v>
      </c>
      <c r="K840" s="3" t="s">
        <v>50</v>
      </c>
      <c r="L840" s="3" t="s">
        <v>52</v>
      </c>
      <c r="M840" s="3" t="s">
        <v>98857</v>
      </c>
      <c r="N840" s="3" t="s">
        <v>57144</v>
      </c>
      <c r="O840" s="3" t="s">
        <v>51835</v>
      </c>
      <c r="P840" s="3" t="s">
        <v>57145</v>
      </c>
      <c r="Q840" s="3" t="s">
        <v>15303</v>
      </c>
      <c r="R840" s="3" t="s">
        <v>57146</v>
      </c>
      <c r="S840" s="3" t="s">
        <v>57147</v>
      </c>
      <c r="T840" s="3" t="s">
        <v>50</v>
      </c>
      <c r="U840" s="3" t="s">
        <v>50</v>
      </c>
      <c r="V840" s="3" t="s">
        <v>59</v>
      </c>
      <c r="W840" s="3" t="s">
        <v>14180</v>
      </c>
      <c r="X840" s="3" t="s">
        <v>61</v>
      </c>
      <c r="Y840" s="3" t="s">
        <v>62</v>
      </c>
      <c r="Z840" s="3" t="s">
        <v>57148</v>
      </c>
      <c r="AA840" s="3" t="s">
        <v>57149</v>
      </c>
      <c r="AB840" s="3" t="s">
        <v>14391</v>
      </c>
      <c r="AC840" s="3" t="s">
        <v>47</v>
      </c>
      <c r="AD840" s="3" t="s">
        <v>50</v>
      </c>
      <c r="AE840" s="3" t="s">
        <v>98858</v>
      </c>
      <c r="AF840" s="3" t="s">
        <v>50</v>
      </c>
      <c r="AG840" s="3" t="s">
        <v>50</v>
      </c>
      <c r="AH840" s="3" t="s">
        <v>67</v>
      </c>
    </row>
    <row r="841" spans="1:63">
      <c r="A841" s="3" t="s">
        <v>57179</v>
      </c>
      <c r="B841" s="3" t="s">
        <v>57180</v>
      </c>
      <c r="C841" s="4">
        <v>3</v>
      </c>
      <c r="D841" s="3" t="str">
        <f>VLOOKUP(C841,微博大V类别!A:B,2,FALSE)</f>
        <v>二次元</v>
      </c>
      <c r="E841" s="3" t="s">
        <v>57181</v>
      </c>
      <c r="F841" s="3" t="s">
        <v>48</v>
      </c>
      <c r="G841" s="3" t="s">
        <v>123</v>
      </c>
      <c r="H841" s="3" t="s">
        <v>124</v>
      </c>
      <c r="I841" s="3" t="s">
        <v>98863</v>
      </c>
      <c r="J841" s="3" t="s">
        <v>50</v>
      </c>
      <c r="K841" s="3" t="s">
        <v>50</v>
      </c>
      <c r="L841" s="3" t="s">
        <v>678</v>
      </c>
      <c r="M841" s="3" t="s">
        <v>98864</v>
      </c>
      <c r="N841" s="3" t="s">
        <v>57181</v>
      </c>
      <c r="O841" s="3" t="s">
        <v>816</v>
      </c>
      <c r="P841" s="3" t="s">
        <v>57057</v>
      </c>
      <c r="Q841" s="3" t="s">
        <v>363</v>
      </c>
      <c r="R841" s="3" t="s">
        <v>57182</v>
      </c>
      <c r="S841" s="3" t="s">
        <v>57183</v>
      </c>
      <c r="T841" s="3" t="s">
        <v>50</v>
      </c>
      <c r="U841" s="3" t="s">
        <v>50</v>
      </c>
      <c r="V841" s="3" t="s">
        <v>803</v>
      </c>
      <c r="W841" s="3" t="s">
        <v>20952</v>
      </c>
      <c r="X841" s="3" t="s">
        <v>61</v>
      </c>
      <c r="Y841" s="3" t="s">
        <v>62</v>
      </c>
      <c r="Z841" s="3" t="s">
        <v>60568</v>
      </c>
      <c r="AA841" s="3" t="s">
        <v>98865</v>
      </c>
      <c r="AB841" s="3" t="s">
        <v>7331</v>
      </c>
      <c r="AC841" s="3" t="s">
        <v>122</v>
      </c>
      <c r="AD841" s="3" t="s">
        <v>50</v>
      </c>
      <c r="AE841" s="3" t="s">
        <v>98866</v>
      </c>
      <c r="AF841" s="3" t="s">
        <v>50</v>
      </c>
      <c r="AG841" s="3" t="s">
        <v>50</v>
      </c>
      <c r="AH841" s="3" t="s">
        <v>67</v>
      </c>
      <c r="BI841" s="5"/>
    </row>
    <row r="842" spans="1:63">
      <c r="A842" s="3" t="s">
        <v>57184</v>
      </c>
      <c r="B842" s="3" t="s">
        <v>57185</v>
      </c>
      <c r="C842" s="4">
        <v>3</v>
      </c>
      <c r="D842" s="3" t="str">
        <f>VLOOKUP(C842,微博大V类别!A:B,2,FALSE)</f>
        <v>二次元</v>
      </c>
      <c r="E842" s="3" t="s">
        <v>57187</v>
      </c>
      <c r="F842" s="3" t="s">
        <v>48</v>
      </c>
      <c r="G842" s="3" t="s">
        <v>123</v>
      </c>
      <c r="H842" s="3" t="s">
        <v>2096</v>
      </c>
      <c r="I842" s="3" t="s">
        <v>57186</v>
      </c>
      <c r="J842" s="3" t="s">
        <v>50</v>
      </c>
      <c r="K842" s="3" t="s">
        <v>50</v>
      </c>
      <c r="L842" s="3" t="s">
        <v>52</v>
      </c>
      <c r="M842" s="3" t="s">
        <v>90771</v>
      </c>
      <c r="N842" s="3" t="s">
        <v>57187</v>
      </c>
      <c r="O842" s="3" t="s">
        <v>49531</v>
      </c>
      <c r="P842" s="3" t="s">
        <v>57188</v>
      </c>
      <c r="Q842" s="3" t="s">
        <v>3565</v>
      </c>
      <c r="R842" s="3" t="s">
        <v>57189</v>
      </c>
      <c r="S842" s="3" t="s">
        <v>57190</v>
      </c>
      <c r="T842" s="3" t="s">
        <v>98867</v>
      </c>
      <c r="U842" s="3" t="s">
        <v>50</v>
      </c>
      <c r="V842" s="3" t="s">
        <v>133</v>
      </c>
      <c r="W842" s="3" t="s">
        <v>14427</v>
      </c>
      <c r="X842" s="3" t="s">
        <v>61</v>
      </c>
      <c r="Y842" s="3" t="s">
        <v>62</v>
      </c>
      <c r="Z842" s="3" t="s">
        <v>57191</v>
      </c>
      <c r="AA842" s="3" t="s">
        <v>57192</v>
      </c>
      <c r="AB842" s="3" t="s">
        <v>7331</v>
      </c>
      <c r="AC842" s="3" t="s">
        <v>47</v>
      </c>
      <c r="AD842" s="3" t="s">
        <v>50</v>
      </c>
      <c r="AE842" s="3" t="s">
        <v>57193</v>
      </c>
      <c r="AF842" s="3" t="s">
        <v>50</v>
      </c>
      <c r="AG842" s="3" t="s">
        <v>50</v>
      </c>
      <c r="AH842" s="3" t="s">
        <v>67</v>
      </c>
      <c r="BA842" s="5"/>
    </row>
    <row r="843" spans="1:63">
      <c r="A843" s="3" t="s">
        <v>57244</v>
      </c>
      <c r="B843" s="3" t="s">
        <v>57245</v>
      </c>
      <c r="C843" s="4">
        <v>3</v>
      </c>
      <c r="D843" s="3" t="str">
        <f>VLOOKUP(C843,微博大V类别!A:B,2,FALSE)</f>
        <v>二次元</v>
      </c>
      <c r="E843" s="3" t="s">
        <v>57248</v>
      </c>
      <c r="F843" s="3" t="s">
        <v>48</v>
      </c>
      <c r="G843" s="3" t="s">
        <v>71</v>
      </c>
      <c r="H843" s="3" t="s">
        <v>7695</v>
      </c>
      <c r="I843" s="3" t="s">
        <v>57246</v>
      </c>
      <c r="J843" s="3" t="s">
        <v>50</v>
      </c>
      <c r="K843" s="3" t="s">
        <v>50</v>
      </c>
      <c r="L843" s="3" t="s">
        <v>52</v>
      </c>
      <c r="M843" s="3" t="s">
        <v>57247</v>
      </c>
      <c r="N843" s="3" t="s">
        <v>57248</v>
      </c>
      <c r="O843" s="3" t="s">
        <v>816</v>
      </c>
      <c r="P843" s="3" t="s">
        <v>57249</v>
      </c>
      <c r="Q843" s="3" t="s">
        <v>511</v>
      </c>
      <c r="R843" s="3" t="s">
        <v>57250</v>
      </c>
      <c r="S843" s="3" t="s">
        <v>57251</v>
      </c>
      <c r="T843" s="3" t="s">
        <v>50</v>
      </c>
      <c r="U843" s="3" t="s">
        <v>50</v>
      </c>
      <c r="V843" s="3" t="s">
        <v>50</v>
      </c>
      <c r="W843" s="3" t="s">
        <v>50</v>
      </c>
      <c r="X843" s="3" t="s">
        <v>50</v>
      </c>
      <c r="Y843" s="3" t="s">
        <v>50</v>
      </c>
      <c r="Z843" s="3" t="s">
        <v>50</v>
      </c>
      <c r="AA843" s="3" t="s">
        <v>50</v>
      </c>
      <c r="AB843" s="3" t="s">
        <v>50</v>
      </c>
      <c r="AC843" s="3" t="s">
        <v>50</v>
      </c>
      <c r="AD843" s="3" t="s">
        <v>50</v>
      </c>
      <c r="AE843" s="3" t="s">
        <v>57252</v>
      </c>
      <c r="AF843" s="3" t="s">
        <v>50</v>
      </c>
      <c r="AG843" s="3" t="s">
        <v>50</v>
      </c>
      <c r="AH843" s="3" t="s">
        <v>67</v>
      </c>
      <c r="BC843" s="5"/>
    </row>
    <row r="844" spans="1:63">
      <c r="A844" s="3" t="s">
        <v>57253</v>
      </c>
      <c r="B844" s="3" t="s">
        <v>57254</v>
      </c>
      <c r="C844" s="4">
        <v>3</v>
      </c>
      <c r="D844" s="3" t="str">
        <f>VLOOKUP(C844,微博大V类别!A:B,2,FALSE)</f>
        <v>二次元</v>
      </c>
      <c r="E844" s="3" t="s">
        <v>57255</v>
      </c>
      <c r="F844" s="3" t="s">
        <v>88</v>
      </c>
      <c r="G844" s="3" t="s">
        <v>123</v>
      </c>
      <c r="H844" s="3" t="s">
        <v>2096</v>
      </c>
      <c r="I844" s="3" t="s">
        <v>98883</v>
      </c>
      <c r="J844" s="3" t="s">
        <v>50</v>
      </c>
      <c r="K844" s="3" t="s">
        <v>50</v>
      </c>
      <c r="L844" s="3" t="s">
        <v>52</v>
      </c>
      <c r="M844" s="3" t="s">
        <v>98884</v>
      </c>
      <c r="N844" s="3" t="s">
        <v>57255</v>
      </c>
      <c r="O844" s="3" t="s">
        <v>27773</v>
      </c>
      <c r="P844" s="3" t="s">
        <v>11417</v>
      </c>
      <c r="Q844" s="3" t="s">
        <v>24038</v>
      </c>
      <c r="R844" s="3" t="s">
        <v>57256</v>
      </c>
      <c r="S844" s="3" t="s">
        <v>57257</v>
      </c>
      <c r="T844" s="3" t="s">
        <v>50</v>
      </c>
      <c r="U844" s="3" t="s">
        <v>50</v>
      </c>
      <c r="V844" s="3" t="s">
        <v>381</v>
      </c>
      <c r="W844" s="3" t="s">
        <v>57258</v>
      </c>
      <c r="X844" s="3" t="s">
        <v>61</v>
      </c>
      <c r="Y844" s="3" t="s">
        <v>62</v>
      </c>
      <c r="Z844" s="3" t="s">
        <v>57259</v>
      </c>
      <c r="AA844" s="3" t="s">
        <v>308</v>
      </c>
      <c r="AB844" s="3" t="s">
        <v>29277</v>
      </c>
      <c r="AC844" s="3" t="s">
        <v>47</v>
      </c>
      <c r="AD844" s="3" t="s">
        <v>50</v>
      </c>
      <c r="AE844" s="3" t="s">
        <v>98885</v>
      </c>
      <c r="AF844" s="3" t="s">
        <v>50</v>
      </c>
      <c r="AG844" s="3" t="s">
        <v>50</v>
      </c>
      <c r="AH844" s="3" t="s">
        <v>67</v>
      </c>
      <c r="BK844" s="5"/>
    </row>
    <row r="845" spans="1:63">
      <c r="A845" s="3" t="s">
        <v>57472</v>
      </c>
      <c r="B845" s="3" t="s">
        <v>57473</v>
      </c>
      <c r="C845" s="4">
        <v>3</v>
      </c>
      <c r="D845" s="3" t="str">
        <f>VLOOKUP(C845,微博大V类别!A:B,2,FALSE)</f>
        <v>二次元</v>
      </c>
      <c r="E845" s="3" t="s">
        <v>57475</v>
      </c>
      <c r="F845" s="3" t="s">
        <v>48</v>
      </c>
      <c r="G845" s="3" t="s">
        <v>49</v>
      </c>
      <c r="H845" s="3" t="s">
        <v>50</v>
      </c>
      <c r="I845" s="3" t="s">
        <v>57474</v>
      </c>
      <c r="J845" s="3" t="s">
        <v>50</v>
      </c>
      <c r="K845" s="3" t="s">
        <v>50</v>
      </c>
      <c r="L845" s="3" t="s">
        <v>52</v>
      </c>
      <c r="M845" s="3" t="s">
        <v>12214</v>
      </c>
      <c r="N845" s="3" t="s">
        <v>57475</v>
      </c>
      <c r="O845" s="3" t="s">
        <v>57476</v>
      </c>
      <c r="P845" s="3" t="s">
        <v>1673</v>
      </c>
      <c r="Q845" s="3" t="s">
        <v>2568</v>
      </c>
      <c r="R845" s="3" t="s">
        <v>57477</v>
      </c>
      <c r="S845" s="3" t="s">
        <v>50</v>
      </c>
      <c r="T845" s="3" t="s">
        <v>50</v>
      </c>
      <c r="U845" s="3" t="s">
        <v>50</v>
      </c>
      <c r="V845" s="3" t="s">
        <v>133</v>
      </c>
      <c r="W845" s="3" t="s">
        <v>57478</v>
      </c>
      <c r="X845" s="3" t="s">
        <v>50</v>
      </c>
      <c r="Y845" s="3" t="s">
        <v>135</v>
      </c>
      <c r="Z845" s="3" t="s">
        <v>57479</v>
      </c>
      <c r="AA845" s="3" t="s">
        <v>57480</v>
      </c>
      <c r="AB845" s="3" t="s">
        <v>14757</v>
      </c>
      <c r="AC845" s="3" t="s">
        <v>47</v>
      </c>
      <c r="AD845" s="3" t="s">
        <v>50</v>
      </c>
      <c r="AE845" s="3" t="s">
        <v>57481</v>
      </c>
      <c r="AF845" s="3" t="s">
        <v>50</v>
      </c>
      <c r="AG845" s="3" t="s">
        <v>50</v>
      </c>
      <c r="AH845" s="3" t="s">
        <v>67</v>
      </c>
      <c r="BE845" s="5"/>
    </row>
    <row r="846" spans="1:63">
      <c r="A846" s="3" t="s">
        <v>57562</v>
      </c>
      <c r="B846" s="3" t="s">
        <v>57563</v>
      </c>
      <c r="C846" s="4">
        <v>3</v>
      </c>
      <c r="D846" s="3" t="str">
        <f>VLOOKUP(C846,微博大V类别!A:B,2,FALSE)</f>
        <v>二次元</v>
      </c>
      <c r="E846" s="3" t="s">
        <v>57564</v>
      </c>
      <c r="F846" s="3" t="s">
        <v>48</v>
      </c>
      <c r="G846" s="3" t="s">
        <v>71</v>
      </c>
      <c r="H846" s="3" t="s">
        <v>8695</v>
      </c>
      <c r="I846" s="3" t="s">
        <v>98959</v>
      </c>
      <c r="J846" s="3" t="s">
        <v>50</v>
      </c>
      <c r="K846" s="3" t="s">
        <v>50</v>
      </c>
      <c r="L846" s="3" t="s">
        <v>52</v>
      </c>
      <c r="M846" s="3" t="s">
        <v>9200</v>
      </c>
      <c r="N846" s="3" t="s">
        <v>57564</v>
      </c>
      <c r="O846" s="3" t="s">
        <v>50</v>
      </c>
      <c r="P846" s="3" t="s">
        <v>57565</v>
      </c>
      <c r="Q846" s="3" t="s">
        <v>98</v>
      </c>
      <c r="R846" s="3" t="s">
        <v>57566</v>
      </c>
      <c r="S846" s="3" t="s">
        <v>50</v>
      </c>
      <c r="T846" s="3" t="s">
        <v>98960</v>
      </c>
      <c r="U846" s="3" t="s">
        <v>50</v>
      </c>
      <c r="V846" s="3" t="s">
        <v>59</v>
      </c>
      <c r="W846" s="3" t="s">
        <v>57567</v>
      </c>
      <c r="X846" s="3" t="s">
        <v>61</v>
      </c>
      <c r="Y846" s="3" t="s">
        <v>62</v>
      </c>
      <c r="Z846" s="3" t="s">
        <v>57568</v>
      </c>
      <c r="AA846" s="3" t="s">
        <v>57569</v>
      </c>
      <c r="AB846" s="3" t="s">
        <v>34447</v>
      </c>
      <c r="AC846" s="3" t="s">
        <v>47</v>
      </c>
      <c r="AD846" s="3" t="s">
        <v>50</v>
      </c>
      <c r="AE846" s="3" t="s">
        <v>98961</v>
      </c>
      <c r="AF846" s="3" t="s">
        <v>50</v>
      </c>
      <c r="AG846" s="3" t="s">
        <v>50</v>
      </c>
      <c r="AH846" s="3" t="s">
        <v>67</v>
      </c>
      <c r="BE846" s="5"/>
    </row>
    <row r="847" spans="1:63">
      <c r="A847" s="3" t="s">
        <v>57578</v>
      </c>
      <c r="B847" s="3" t="s">
        <v>57579</v>
      </c>
      <c r="C847" s="4">
        <v>3</v>
      </c>
      <c r="D847" s="3" t="str">
        <f>VLOOKUP(C847,微博大V类别!A:B,2,FALSE)</f>
        <v>二次元</v>
      </c>
      <c r="E847" s="3" t="s">
        <v>57581</v>
      </c>
      <c r="F847" s="3" t="s">
        <v>48</v>
      </c>
      <c r="G847" s="3" t="s">
        <v>675</v>
      </c>
      <c r="H847" s="3" t="s">
        <v>676</v>
      </c>
      <c r="I847" s="3" t="s">
        <v>57580</v>
      </c>
      <c r="J847" s="3" t="s">
        <v>50</v>
      </c>
      <c r="K847" s="3" t="s">
        <v>50</v>
      </c>
      <c r="L847" s="3" t="s">
        <v>92</v>
      </c>
      <c r="M847" s="3" t="s">
        <v>648</v>
      </c>
      <c r="N847" s="3" t="s">
        <v>57581</v>
      </c>
      <c r="O847" s="3" t="s">
        <v>50</v>
      </c>
      <c r="P847" s="3" t="s">
        <v>57582</v>
      </c>
      <c r="Q847" s="3" t="s">
        <v>9049</v>
      </c>
      <c r="R847" s="3" t="s">
        <v>57583</v>
      </c>
      <c r="S847" s="3" t="s">
        <v>1036</v>
      </c>
      <c r="T847" s="3" t="s">
        <v>98962</v>
      </c>
      <c r="U847" s="3" t="s">
        <v>50</v>
      </c>
      <c r="V847" s="3" t="s">
        <v>59</v>
      </c>
      <c r="W847" s="3" t="s">
        <v>57584</v>
      </c>
      <c r="X847" s="3" t="s">
        <v>61</v>
      </c>
      <c r="Y847" s="3" t="s">
        <v>62</v>
      </c>
      <c r="Z847" s="3" t="s">
        <v>57585</v>
      </c>
      <c r="AA847" s="3" t="s">
        <v>57586</v>
      </c>
      <c r="AB847" s="3" t="s">
        <v>57587</v>
      </c>
      <c r="AC847" s="3" t="s">
        <v>47</v>
      </c>
      <c r="AD847" s="3" t="s">
        <v>50</v>
      </c>
      <c r="AE847" s="3" t="s">
        <v>57588</v>
      </c>
      <c r="AF847" s="3" t="s">
        <v>50</v>
      </c>
      <c r="AG847" s="3" t="s">
        <v>50</v>
      </c>
      <c r="AH847" s="3" t="s">
        <v>67</v>
      </c>
    </row>
    <row r="848" spans="1:63">
      <c r="A848" s="3" t="s">
        <v>57626</v>
      </c>
      <c r="B848" s="3" t="s">
        <v>57627</v>
      </c>
      <c r="C848" s="4">
        <v>3</v>
      </c>
      <c r="D848" s="3" t="str">
        <f>VLOOKUP(C848,微博大V类别!A:B,2,FALSE)</f>
        <v>二次元</v>
      </c>
      <c r="E848" s="3" t="s">
        <v>57628</v>
      </c>
      <c r="F848" s="3" t="s">
        <v>48</v>
      </c>
      <c r="G848" s="3" t="s">
        <v>123</v>
      </c>
      <c r="H848" s="3" t="s">
        <v>49</v>
      </c>
      <c r="I848" s="3" t="s">
        <v>98974</v>
      </c>
      <c r="J848" s="3" t="s">
        <v>1170</v>
      </c>
      <c r="K848" s="3" t="s">
        <v>418</v>
      </c>
      <c r="L848" s="3" t="s">
        <v>52</v>
      </c>
      <c r="M848" s="3" t="s">
        <v>143</v>
      </c>
      <c r="N848" s="3" t="s">
        <v>57628</v>
      </c>
      <c r="O848" s="3" t="s">
        <v>57629</v>
      </c>
      <c r="P848" s="3" t="s">
        <v>57630</v>
      </c>
      <c r="Q848" s="3" t="s">
        <v>6644</v>
      </c>
      <c r="R848" s="3" t="s">
        <v>57631</v>
      </c>
      <c r="S848" s="3" t="s">
        <v>50</v>
      </c>
      <c r="T848" s="3" t="s">
        <v>50</v>
      </c>
      <c r="U848" s="3" t="s">
        <v>50</v>
      </c>
      <c r="V848" s="3" t="s">
        <v>59</v>
      </c>
      <c r="W848" s="3" t="s">
        <v>34651</v>
      </c>
      <c r="X848" s="3" t="s">
        <v>61</v>
      </c>
      <c r="Y848" s="3" t="s">
        <v>62</v>
      </c>
      <c r="Z848" s="3" t="s">
        <v>57632</v>
      </c>
      <c r="AA848" s="3" t="s">
        <v>57633</v>
      </c>
      <c r="AB848" s="3" t="s">
        <v>57606</v>
      </c>
      <c r="AC848" s="3" t="s">
        <v>47</v>
      </c>
      <c r="AD848" s="3" t="s">
        <v>50</v>
      </c>
      <c r="AE848" s="3" t="s">
        <v>57634</v>
      </c>
      <c r="AF848" s="3" t="s">
        <v>50</v>
      </c>
      <c r="AG848" s="3" t="s">
        <v>50</v>
      </c>
      <c r="AH848" s="3" t="s">
        <v>67</v>
      </c>
    </row>
    <row r="849" spans="1:65">
      <c r="A849" s="3" t="s">
        <v>57652</v>
      </c>
      <c r="B849" s="3" t="s">
        <v>57653</v>
      </c>
      <c r="C849" s="4">
        <v>3</v>
      </c>
      <c r="D849" s="3" t="str">
        <f>VLOOKUP(C849,微博大V类别!A:B,2,FALSE)</f>
        <v>二次元</v>
      </c>
      <c r="E849" s="3" t="s">
        <v>57655</v>
      </c>
      <c r="F849" s="3" t="s">
        <v>88</v>
      </c>
      <c r="G849" s="3" t="s">
        <v>123</v>
      </c>
      <c r="H849" s="3" t="s">
        <v>446</v>
      </c>
      <c r="I849" s="3" t="s">
        <v>57654</v>
      </c>
      <c r="J849" s="3" t="s">
        <v>50</v>
      </c>
      <c r="K849" s="3" t="s">
        <v>50</v>
      </c>
      <c r="L849" s="3" t="s">
        <v>52</v>
      </c>
      <c r="M849" s="3" t="s">
        <v>98976</v>
      </c>
      <c r="N849" s="3" t="s">
        <v>57655</v>
      </c>
      <c r="O849" s="3" t="s">
        <v>96</v>
      </c>
      <c r="P849" s="3" t="s">
        <v>9355</v>
      </c>
      <c r="Q849" s="3" t="s">
        <v>1510</v>
      </c>
      <c r="R849" s="3" t="s">
        <v>57656</v>
      </c>
      <c r="S849" s="3" t="s">
        <v>57657</v>
      </c>
      <c r="T849" s="3" t="s">
        <v>50</v>
      </c>
      <c r="U849" s="3" t="s">
        <v>50</v>
      </c>
      <c r="V849" s="3" t="s">
        <v>133</v>
      </c>
      <c r="W849" s="3" t="s">
        <v>22527</v>
      </c>
      <c r="X849" s="3" t="s">
        <v>50</v>
      </c>
      <c r="Y849" s="3" t="s">
        <v>135</v>
      </c>
      <c r="Z849" s="3" t="s">
        <v>19347</v>
      </c>
      <c r="AA849" s="3" t="s">
        <v>308</v>
      </c>
      <c r="AB849" s="3" t="s">
        <v>48522</v>
      </c>
      <c r="AC849" s="3" t="s">
        <v>47</v>
      </c>
      <c r="AD849" s="3" t="s">
        <v>50</v>
      </c>
      <c r="AE849" s="3" t="s">
        <v>57658</v>
      </c>
      <c r="AF849" s="3" t="s">
        <v>50</v>
      </c>
      <c r="AG849" s="3" t="s">
        <v>50</v>
      </c>
      <c r="AH849" s="3" t="s">
        <v>67</v>
      </c>
      <c r="BA849" s="5"/>
    </row>
    <row r="850" spans="1:65">
      <c r="A850" s="3" t="s">
        <v>57831</v>
      </c>
      <c r="B850" s="3" t="s">
        <v>57832</v>
      </c>
      <c r="C850" s="4">
        <v>3</v>
      </c>
      <c r="D850" s="3" t="str">
        <f>VLOOKUP(C850,微博大V类别!A:B,2,FALSE)</f>
        <v>二次元</v>
      </c>
      <c r="E850" s="3" t="s">
        <v>57834</v>
      </c>
      <c r="F850" s="3" t="s">
        <v>88</v>
      </c>
      <c r="G850" s="3" t="s">
        <v>123</v>
      </c>
      <c r="H850" s="3" t="s">
        <v>11578</v>
      </c>
      <c r="I850" s="3" t="s">
        <v>57833</v>
      </c>
      <c r="J850" s="3" t="s">
        <v>50</v>
      </c>
      <c r="K850" s="3" t="s">
        <v>50</v>
      </c>
      <c r="L850" s="3" t="s">
        <v>581</v>
      </c>
      <c r="M850" s="3" t="s">
        <v>50</v>
      </c>
      <c r="N850" s="3" t="s">
        <v>57834</v>
      </c>
      <c r="O850" s="3" t="s">
        <v>57835</v>
      </c>
      <c r="P850" s="3" t="s">
        <v>5726</v>
      </c>
      <c r="Q850" s="3" t="s">
        <v>2340</v>
      </c>
      <c r="R850" s="3" t="s">
        <v>57836</v>
      </c>
      <c r="S850" s="3" t="s">
        <v>50</v>
      </c>
      <c r="T850" s="3" t="s">
        <v>50</v>
      </c>
      <c r="U850" s="3" t="s">
        <v>50</v>
      </c>
      <c r="V850" s="3" t="s">
        <v>1832</v>
      </c>
      <c r="W850" s="3" t="s">
        <v>57837</v>
      </c>
      <c r="X850" s="3" t="s">
        <v>50</v>
      </c>
      <c r="Y850" s="3" t="s">
        <v>50</v>
      </c>
      <c r="Z850" s="3" t="s">
        <v>50</v>
      </c>
      <c r="AA850" s="3" t="s">
        <v>18499</v>
      </c>
      <c r="AB850" s="3" t="s">
        <v>1835</v>
      </c>
      <c r="AC850" s="3" t="s">
        <v>122</v>
      </c>
      <c r="AD850" s="3" t="s">
        <v>50</v>
      </c>
      <c r="AE850" s="3" t="s">
        <v>57838</v>
      </c>
      <c r="AF850" s="3" t="s">
        <v>50</v>
      </c>
      <c r="AG850" s="3" t="s">
        <v>50</v>
      </c>
      <c r="AH850" s="3" t="s">
        <v>67</v>
      </c>
      <c r="BC850" s="5"/>
    </row>
    <row r="851" spans="1:65">
      <c r="A851" s="3" t="s">
        <v>57933</v>
      </c>
      <c r="B851" s="3" t="s">
        <v>23094</v>
      </c>
      <c r="C851" s="4">
        <v>3</v>
      </c>
      <c r="D851" s="3" t="str">
        <f>VLOOKUP(C851,微博大V类别!A:B,2,FALSE)</f>
        <v>二次元</v>
      </c>
      <c r="E851" s="3" t="s">
        <v>57935</v>
      </c>
      <c r="F851" s="3" t="s">
        <v>88</v>
      </c>
      <c r="G851" s="3" t="s">
        <v>123</v>
      </c>
      <c r="H851" s="3" t="s">
        <v>2872</v>
      </c>
      <c r="I851" s="3" t="s">
        <v>57934</v>
      </c>
      <c r="J851" s="3" t="s">
        <v>50</v>
      </c>
      <c r="K851" s="3" t="s">
        <v>50</v>
      </c>
      <c r="L851" s="3" t="s">
        <v>192</v>
      </c>
      <c r="M851" s="3" t="s">
        <v>648</v>
      </c>
      <c r="N851" s="3" t="s">
        <v>57935</v>
      </c>
      <c r="O851" s="3" t="s">
        <v>57936</v>
      </c>
      <c r="P851" s="3" t="s">
        <v>40666</v>
      </c>
      <c r="Q851" s="3" t="s">
        <v>15366</v>
      </c>
      <c r="R851" s="3" t="s">
        <v>57937</v>
      </c>
      <c r="S851" s="3" t="s">
        <v>57938</v>
      </c>
      <c r="T851" s="3" t="s">
        <v>99044</v>
      </c>
      <c r="U851" s="3" t="s">
        <v>99045</v>
      </c>
      <c r="V851" s="3" t="s">
        <v>1896</v>
      </c>
      <c r="W851" s="3" t="s">
        <v>7950</v>
      </c>
      <c r="X851" s="3" t="s">
        <v>61</v>
      </c>
      <c r="Y851" s="3" t="s">
        <v>62</v>
      </c>
      <c r="Z851" s="3" t="s">
        <v>27007</v>
      </c>
      <c r="AA851" s="3" t="s">
        <v>1004</v>
      </c>
      <c r="AB851" s="3" t="s">
        <v>8238</v>
      </c>
      <c r="AC851" s="3" t="s">
        <v>122</v>
      </c>
      <c r="AD851" s="3" t="s">
        <v>50</v>
      </c>
      <c r="AE851" s="3" t="s">
        <v>99046</v>
      </c>
      <c r="AF851" s="3" t="s">
        <v>50</v>
      </c>
      <c r="AG851" s="3" t="s">
        <v>50</v>
      </c>
      <c r="AH851" s="3" t="s">
        <v>67</v>
      </c>
      <c r="BC851" s="5"/>
    </row>
    <row r="852" spans="1:65">
      <c r="A852" s="3" t="s">
        <v>57939</v>
      </c>
      <c r="B852" s="3" t="s">
        <v>57940</v>
      </c>
      <c r="C852" s="4">
        <v>3</v>
      </c>
      <c r="D852" s="3" t="str">
        <f>VLOOKUP(C852,微博大V类别!A:B,2,FALSE)</f>
        <v>二次元</v>
      </c>
      <c r="E852" s="3" t="s">
        <v>57941</v>
      </c>
      <c r="F852" s="3" t="s">
        <v>48</v>
      </c>
      <c r="G852" s="3" t="s">
        <v>71</v>
      </c>
      <c r="H852" s="3" t="s">
        <v>50</v>
      </c>
      <c r="I852" s="3" t="s">
        <v>99047</v>
      </c>
      <c r="J852" s="3" t="s">
        <v>50</v>
      </c>
      <c r="K852" s="3" t="s">
        <v>50</v>
      </c>
      <c r="L852" s="3" t="s">
        <v>448</v>
      </c>
      <c r="M852" s="3" t="s">
        <v>648</v>
      </c>
      <c r="N852" s="3" t="s">
        <v>57941</v>
      </c>
      <c r="O852" s="3" t="s">
        <v>57942</v>
      </c>
      <c r="P852" s="3" t="s">
        <v>3150</v>
      </c>
      <c r="Q852" s="3" t="s">
        <v>4234</v>
      </c>
      <c r="R852" s="3" t="s">
        <v>57943</v>
      </c>
      <c r="S852" s="3" t="s">
        <v>50</v>
      </c>
      <c r="T852" s="3" t="s">
        <v>99048</v>
      </c>
      <c r="U852" s="3" t="s">
        <v>50</v>
      </c>
      <c r="V852" s="3" t="s">
        <v>122</v>
      </c>
      <c r="W852" s="3" t="s">
        <v>57944</v>
      </c>
      <c r="X852" s="3" t="s">
        <v>50</v>
      </c>
      <c r="Y852" s="3" t="s">
        <v>135</v>
      </c>
      <c r="Z852" s="3" t="s">
        <v>9988</v>
      </c>
      <c r="AA852" s="3" t="s">
        <v>1004</v>
      </c>
      <c r="AB852" s="3" t="s">
        <v>99049</v>
      </c>
      <c r="AC852" s="3" t="s">
        <v>122</v>
      </c>
      <c r="AD852" s="3" t="s">
        <v>50</v>
      </c>
      <c r="AE852" s="3" t="s">
        <v>99050</v>
      </c>
      <c r="AF852" s="3" t="s">
        <v>50</v>
      </c>
      <c r="AG852" s="3" t="s">
        <v>50</v>
      </c>
      <c r="AH852" s="3" t="s">
        <v>67</v>
      </c>
      <c r="BA852" s="5"/>
    </row>
    <row r="853" spans="1:65">
      <c r="A853" s="3" t="s">
        <v>58076</v>
      </c>
      <c r="B853" s="3" t="s">
        <v>58077</v>
      </c>
      <c r="C853" s="4">
        <v>3</v>
      </c>
      <c r="D853" s="3" t="str">
        <f>VLOOKUP(C853,微博大V类别!A:B,2,FALSE)</f>
        <v>二次元</v>
      </c>
      <c r="E853" s="3" t="s">
        <v>58079</v>
      </c>
      <c r="F853" s="3" t="s">
        <v>88</v>
      </c>
      <c r="G853" s="3" t="s">
        <v>609</v>
      </c>
      <c r="H853" s="3" t="s">
        <v>50</v>
      </c>
      <c r="I853" s="3" t="s">
        <v>58078</v>
      </c>
      <c r="J853" s="3" t="s">
        <v>50</v>
      </c>
      <c r="K853" s="3" t="s">
        <v>418</v>
      </c>
      <c r="L853" s="3" t="s">
        <v>192</v>
      </c>
      <c r="M853" s="3" t="s">
        <v>99080</v>
      </c>
      <c r="N853" s="3" t="s">
        <v>58079</v>
      </c>
      <c r="O853" s="3" t="s">
        <v>393</v>
      </c>
      <c r="P853" s="3" t="s">
        <v>3993</v>
      </c>
      <c r="Q853" s="3" t="s">
        <v>5099</v>
      </c>
      <c r="R853" s="3" t="s">
        <v>58080</v>
      </c>
      <c r="S853" s="3" t="s">
        <v>58081</v>
      </c>
      <c r="T853" s="3" t="s">
        <v>50</v>
      </c>
      <c r="U853" s="3" t="s">
        <v>50</v>
      </c>
      <c r="V853" s="3" t="s">
        <v>471</v>
      </c>
      <c r="W853" s="3" t="s">
        <v>15773</v>
      </c>
      <c r="X853" s="3" t="s">
        <v>61</v>
      </c>
      <c r="Y853" s="3" t="s">
        <v>62</v>
      </c>
      <c r="Z853" s="3" t="s">
        <v>7021</v>
      </c>
      <c r="AA853" s="3" t="s">
        <v>58082</v>
      </c>
      <c r="AB853" s="3" t="s">
        <v>58083</v>
      </c>
      <c r="AC853" s="3" t="s">
        <v>47</v>
      </c>
      <c r="AD853" s="3" t="s">
        <v>50</v>
      </c>
      <c r="AE853" s="3" t="s">
        <v>58084</v>
      </c>
      <c r="AF853" s="3" t="s">
        <v>50</v>
      </c>
      <c r="AG853" s="3" t="s">
        <v>50</v>
      </c>
      <c r="AH853" s="3" t="s">
        <v>99081</v>
      </c>
      <c r="BA853" s="5"/>
    </row>
    <row r="854" spans="1:65">
      <c r="A854" s="3" t="s">
        <v>58123</v>
      </c>
      <c r="B854" s="3" t="s">
        <v>58124</v>
      </c>
      <c r="C854" s="4">
        <v>3</v>
      </c>
      <c r="D854" s="3" t="str">
        <f>VLOOKUP(C854,微博大V类别!A:B,2,FALSE)</f>
        <v>二次元</v>
      </c>
      <c r="E854" s="3" t="s">
        <v>58126</v>
      </c>
      <c r="F854" s="3" t="s">
        <v>48</v>
      </c>
      <c r="G854" s="3" t="s">
        <v>222</v>
      </c>
      <c r="H854" s="3" t="s">
        <v>372</v>
      </c>
      <c r="I854" s="3" t="s">
        <v>58125</v>
      </c>
      <c r="J854" s="3" t="s">
        <v>50</v>
      </c>
      <c r="K854" s="3" t="s">
        <v>50</v>
      </c>
      <c r="L854" s="3" t="s">
        <v>192</v>
      </c>
      <c r="M854" s="3" t="s">
        <v>15025</v>
      </c>
      <c r="N854" s="3" t="s">
        <v>58126</v>
      </c>
      <c r="O854" s="3" t="s">
        <v>4714</v>
      </c>
      <c r="P854" s="3" t="s">
        <v>1164</v>
      </c>
      <c r="Q854" s="3" t="s">
        <v>363</v>
      </c>
      <c r="R854" s="3" t="s">
        <v>58127</v>
      </c>
      <c r="S854" s="3" t="s">
        <v>58128</v>
      </c>
      <c r="T854" s="3" t="s">
        <v>50</v>
      </c>
      <c r="U854" s="3" t="s">
        <v>50</v>
      </c>
      <c r="V854" s="3" t="s">
        <v>59</v>
      </c>
      <c r="W854" s="3" t="s">
        <v>58129</v>
      </c>
      <c r="X854" s="3" t="s">
        <v>50</v>
      </c>
      <c r="Y854" s="3" t="s">
        <v>135</v>
      </c>
      <c r="Z854" s="3" t="s">
        <v>58130</v>
      </c>
      <c r="AA854" s="3" t="s">
        <v>99088</v>
      </c>
      <c r="AB854" s="3" t="s">
        <v>5360</v>
      </c>
      <c r="AC854" s="3" t="s">
        <v>47</v>
      </c>
      <c r="AD854" s="3" t="s">
        <v>50</v>
      </c>
      <c r="AE854" s="3" t="s">
        <v>58131</v>
      </c>
      <c r="AF854" s="3" t="s">
        <v>50</v>
      </c>
      <c r="AG854" s="3" t="s">
        <v>50</v>
      </c>
      <c r="AH854" s="3" t="s">
        <v>67</v>
      </c>
      <c r="BG854" s="5"/>
    </row>
    <row r="855" spans="1:65">
      <c r="A855" s="3" t="s">
        <v>58132</v>
      </c>
      <c r="B855" s="3" t="s">
        <v>58133</v>
      </c>
      <c r="C855" s="4">
        <v>3</v>
      </c>
      <c r="D855" s="3" t="str">
        <f>VLOOKUP(C855,微博大V类别!A:B,2,FALSE)</f>
        <v>二次元</v>
      </c>
      <c r="E855" s="3" t="s">
        <v>58134</v>
      </c>
      <c r="F855" s="3" t="s">
        <v>48</v>
      </c>
      <c r="G855" s="3" t="s">
        <v>123</v>
      </c>
      <c r="H855" s="3" t="s">
        <v>124</v>
      </c>
      <c r="I855" s="3" t="s">
        <v>99089</v>
      </c>
      <c r="J855" s="3" t="s">
        <v>50</v>
      </c>
      <c r="K855" s="3" t="s">
        <v>50</v>
      </c>
      <c r="L855" s="3" t="s">
        <v>192</v>
      </c>
      <c r="M855" s="3" t="s">
        <v>99089</v>
      </c>
      <c r="N855" s="3" t="s">
        <v>58134</v>
      </c>
      <c r="O855" s="3" t="s">
        <v>3255</v>
      </c>
      <c r="P855" s="3" t="s">
        <v>158</v>
      </c>
      <c r="Q855" s="3" t="s">
        <v>8950</v>
      </c>
      <c r="R855" s="3" t="s">
        <v>58135</v>
      </c>
      <c r="S855" s="3" t="s">
        <v>50</v>
      </c>
      <c r="T855" s="3" t="s">
        <v>668</v>
      </c>
      <c r="U855" s="3" t="s">
        <v>14159</v>
      </c>
      <c r="V855" s="3" t="s">
        <v>257</v>
      </c>
      <c r="W855" s="3" t="s">
        <v>58136</v>
      </c>
      <c r="X855" s="3" t="s">
        <v>61</v>
      </c>
      <c r="Y855" s="3" t="s">
        <v>62</v>
      </c>
      <c r="Z855" s="3" t="s">
        <v>17952</v>
      </c>
      <c r="AA855" s="3" t="s">
        <v>50</v>
      </c>
      <c r="AB855" s="3" t="s">
        <v>24415</v>
      </c>
      <c r="AC855" s="3" t="s">
        <v>47</v>
      </c>
      <c r="AD855" s="3" t="s">
        <v>50</v>
      </c>
      <c r="AE855" s="3" t="s">
        <v>99090</v>
      </c>
      <c r="AF855" s="3" t="s">
        <v>50</v>
      </c>
      <c r="AG855" s="3" t="s">
        <v>50</v>
      </c>
      <c r="AH855" s="3" t="s">
        <v>67</v>
      </c>
      <c r="BA855" s="5"/>
    </row>
    <row r="856" spans="1:65">
      <c r="A856" s="3" t="s">
        <v>58185</v>
      </c>
      <c r="B856" s="3" t="s">
        <v>58186</v>
      </c>
      <c r="C856" s="4">
        <v>3</v>
      </c>
      <c r="D856" s="3" t="str">
        <f>VLOOKUP(C856,微博大V类别!A:B,2,FALSE)</f>
        <v>二次元</v>
      </c>
      <c r="E856" s="3" t="s">
        <v>58189</v>
      </c>
      <c r="F856" s="3" t="s">
        <v>48</v>
      </c>
      <c r="G856" s="3" t="s">
        <v>89</v>
      </c>
      <c r="H856" s="3" t="s">
        <v>631</v>
      </c>
      <c r="I856" s="3" t="s">
        <v>99098</v>
      </c>
      <c r="J856" s="3" t="s">
        <v>50</v>
      </c>
      <c r="K856" s="3" t="s">
        <v>50</v>
      </c>
      <c r="L856" s="3" t="s">
        <v>52</v>
      </c>
      <c r="M856" s="3" t="s">
        <v>58188</v>
      </c>
      <c r="N856" s="3" t="s">
        <v>58189</v>
      </c>
      <c r="O856" s="3" t="s">
        <v>29152</v>
      </c>
      <c r="P856" s="3" t="s">
        <v>48988</v>
      </c>
      <c r="Q856" s="3" t="s">
        <v>26747</v>
      </c>
      <c r="R856" s="3" t="s">
        <v>58190</v>
      </c>
      <c r="S856" s="3" t="s">
        <v>58191</v>
      </c>
      <c r="T856" s="3" t="s">
        <v>99099</v>
      </c>
      <c r="U856" s="3" t="s">
        <v>58192</v>
      </c>
      <c r="V856" s="3" t="s">
        <v>59</v>
      </c>
      <c r="W856" s="3" t="s">
        <v>58193</v>
      </c>
      <c r="X856" s="3" t="s">
        <v>61</v>
      </c>
      <c r="Y856" s="3" t="s">
        <v>62</v>
      </c>
      <c r="Z856" s="3" t="s">
        <v>58194</v>
      </c>
      <c r="AA856" s="3" t="s">
        <v>99100</v>
      </c>
      <c r="AB856" s="3" t="s">
        <v>15823</v>
      </c>
      <c r="AC856" s="3" t="s">
        <v>47</v>
      </c>
      <c r="AD856" s="3" t="s">
        <v>50</v>
      </c>
      <c r="AE856" s="3" t="s">
        <v>99101</v>
      </c>
      <c r="AF856" s="3" t="s">
        <v>50</v>
      </c>
      <c r="AG856" s="3" t="s">
        <v>50</v>
      </c>
      <c r="AH856" s="3" t="s">
        <v>67</v>
      </c>
      <c r="BE856" s="5"/>
    </row>
    <row r="857" spans="1:65">
      <c r="A857" s="3" t="s">
        <v>58195</v>
      </c>
      <c r="B857" s="3" t="s">
        <v>58196</v>
      </c>
      <c r="C857" s="4">
        <v>3</v>
      </c>
      <c r="D857" s="3" t="str">
        <f>VLOOKUP(C857,微博大V类别!A:B,2,FALSE)</f>
        <v>二次元</v>
      </c>
      <c r="E857" s="3" t="s">
        <v>58197</v>
      </c>
      <c r="F857" s="3" t="s">
        <v>48</v>
      </c>
      <c r="G857" s="3" t="s">
        <v>89</v>
      </c>
      <c r="H857" s="3" t="s">
        <v>90</v>
      </c>
      <c r="I857" s="3" t="s">
        <v>99102</v>
      </c>
      <c r="J857" s="3" t="s">
        <v>50</v>
      </c>
      <c r="K857" s="3" t="s">
        <v>50</v>
      </c>
      <c r="L857" s="3" t="s">
        <v>52</v>
      </c>
      <c r="M857" s="3" t="s">
        <v>648</v>
      </c>
      <c r="N857" s="3" t="s">
        <v>58197</v>
      </c>
      <c r="O857" s="3" t="s">
        <v>58198</v>
      </c>
      <c r="P857" s="3" t="s">
        <v>58199</v>
      </c>
      <c r="Q857" s="3" t="s">
        <v>4691</v>
      </c>
      <c r="R857" s="3" t="s">
        <v>58200</v>
      </c>
      <c r="S857" s="3" t="s">
        <v>58201</v>
      </c>
      <c r="T857" s="3" t="s">
        <v>50</v>
      </c>
      <c r="U857" s="3" t="s">
        <v>50</v>
      </c>
      <c r="V857" s="3" t="s">
        <v>59</v>
      </c>
      <c r="W857" s="3" t="s">
        <v>58202</v>
      </c>
      <c r="X857" s="3" t="s">
        <v>61</v>
      </c>
      <c r="Y857" s="3" t="s">
        <v>62</v>
      </c>
      <c r="Z857" s="3" t="s">
        <v>58203</v>
      </c>
      <c r="AA857" s="3" t="s">
        <v>58204</v>
      </c>
      <c r="AB857" s="3" t="s">
        <v>6958</v>
      </c>
      <c r="AC857" s="3" t="s">
        <v>47</v>
      </c>
      <c r="AD857" s="3" t="s">
        <v>50</v>
      </c>
      <c r="AE857" s="3" t="s">
        <v>58205</v>
      </c>
      <c r="AF857" s="3" t="s">
        <v>50</v>
      </c>
      <c r="AG857" s="3" t="s">
        <v>50</v>
      </c>
      <c r="AH857" s="3" t="s">
        <v>67</v>
      </c>
      <c r="BA857" s="5"/>
    </row>
    <row r="858" spans="1:65">
      <c r="A858" s="3" t="s">
        <v>58261</v>
      </c>
      <c r="B858" s="3" t="s">
        <v>58262</v>
      </c>
      <c r="C858" s="4">
        <v>3</v>
      </c>
      <c r="D858" s="3" t="str">
        <f>VLOOKUP(C858,微博大V类别!A:B,2,FALSE)</f>
        <v>二次元</v>
      </c>
      <c r="E858" s="3" t="s">
        <v>58263</v>
      </c>
      <c r="F858" s="3" t="s">
        <v>48</v>
      </c>
      <c r="G858" s="3" t="s">
        <v>49</v>
      </c>
      <c r="H858" s="3" t="s">
        <v>50</v>
      </c>
      <c r="I858" s="3" t="s">
        <v>99132</v>
      </c>
      <c r="J858" s="3" t="s">
        <v>50</v>
      </c>
      <c r="K858" s="3" t="s">
        <v>50</v>
      </c>
      <c r="L858" s="3" t="s">
        <v>192</v>
      </c>
      <c r="M858" s="3" t="s">
        <v>648</v>
      </c>
      <c r="N858" s="3" t="s">
        <v>58263</v>
      </c>
      <c r="O858" s="3" t="s">
        <v>625</v>
      </c>
      <c r="P858" s="3" t="s">
        <v>38626</v>
      </c>
      <c r="Q858" s="3" t="s">
        <v>1238</v>
      </c>
      <c r="R858" s="3" t="s">
        <v>58264</v>
      </c>
      <c r="S858" s="3" t="s">
        <v>58265</v>
      </c>
      <c r="T858" s="3" t="s">
        <v>50</v>
      </c>
      <c r="U858" s="3" t="s">
        <v>50</v>
      </c>
      <c r="V858" s="3" t="s">
        <v>381</v>
      </c>
      <c r="W858" s="3" t="s">
        <v>3352</v>
      </c>
      <c r="X858" s="3" t="s">
        <v>61</v>
      </c>
      <c r="Y858" s="3" t="s">
        <v>62</v>
      </c>
      <c r="Z858" s="3" t="s">
        <v>6018</v>
      </c>
      <c r="AA858" s="3" t="s">
        <v>1357</v>
      </c>
      <c r="AB858" s="3" t="s">
        <v>21083</v>
      </c>
      <c r="AC858" s="3" t="s">
        <v>47</v>
      </c>
      <c r="AD858" s="3" t="s">
        <v>50</v>
      </c>
      <c r="AE858" s="3" t="s">
        <v>58266</v>
      </c>
      <c r="AF858" s="3" t="s">
        <v>50</v>
      </c>
      <c r="AG858" s="3" t="s">
        <v>50</v>
      </c>
      <c r="AH858" s="3" t="s">
        <v>67</v>
      </c>
      <c r="BI858" s="5"/>
    </row>
    <row r="859" spans="1:65">
      <c r="A859" s="3" t="s">
        <v>58272</v>
      </c>
      <c r="B859" s="3" t="s">
        <v>58273</v>
      </c>
      <c r="C859" s="4">
        <v>3</v>
      </c>
      <c r="D859" s="3" t="str">
        <f>VLOOKUP(C859,微博大V类别!A:B,2,FALSE)</f>
        <v>二次元</v>
      </c>
      <c r="E859" s="3" t="s">
        <v>58275</v>
      </c>
      <c r="F859" s="3" t="s">
        <v>88</v>
      </c>
      <c r="G859" s="3" t="s">
        <v>71</v>
      </c>
      <c r="H859" s="3" t="s">
        <v>72</v>
      </c>
      <c r="I859" s="3" t="s">
        <v>58274</v>
      </c>
      <c r="J859" s="3" t="s">
        <v>50</v>
      </c>
      <c r="K859" s="3" t="s">
        <v>50</v>
      </c>
      <c r="L859" s="3" t="s">
        <v>52</v>
      </c>
      <c r="M859" s="3" t="s">
        <v>50</v>
      </c>
      <c r="N859" s="3" t="s">
        <v>58275</v>
      </c>
      <c r="O859" s="3" t="s">
        <v>35625</v>
      </c>
      <c r="P859" s="3" t="s">
        <v>58276</v>
      </c>
      <c r="Q859" s="3" t="s">
        <v>17151</v>
      </c>
      <c r="R859" s="3" t="s">
        <v>58277</v>
      </c>
      <c r="S859" s="3" t="s">
        <v>58278</v>
      </c>
      <c r="T859" s="3" t="s">
        <v>50</v>
      </c>
      <c r="U859" s="3" t="s">
        <v>50</v>
      </c>
      <c r="V859" s="3" t="s">
        <v>59</v>
      </c>
      <c r="W859" s="3" t="s">
        <v>58279</v>
      </c>
      <c r="X859" s="3" t="s">
        <v>61</v>
      </c>
      <c r="Y859" s="3" t="s">
        <v>62</v>
      </c>
      <c r="Z859" s="3" t="s">
        <v>48267</v>
      </c>
      <c r="AA859" s="3" t="s">
        <v>38602</v>
      </c>
      <c r="AB859" s="3" t="s">
        <v>28940</v>
      </c>
      <c r="AC859" s="3" t="s">
        <v>47</v>
      </c>
      <c r="AD859" s="3" t="s">
        <v>50</v>
      </c>
      <c r="AE859" s="3" t="s">
        <v>58280</v>
      </c>
      <c r="AF859" s="3" t="s">
        <v>50</v>
      </c>
      <c r="AG859" s="3" t="s">
        <v>50</v>
      </c>
      <c r="AH859" s="3" t="s">
        <v>67</v>
      </c>
      <c r="BE859" s="5"/>
    </row>
    <row r="860" spans="1:65">
      <c r="A860" s="3" t="s">
        <v>58309</v>
      </c>
      <c r="B860" s="3" t="s">
        <v>58310</v>
      </c>
      <c r="C860" s="4">
        <v>3</v>
      </c>
      <c r="D860" s="3" t="str">
        <f>VLOOKUP(C860,微博大V类别!A:B,2,FALSE)</f>
        <v>二次元</v>
      </c>
      <c r="E860" s="3" t="s">
        <v>58312</v>
      </c>
      <c r="F860" s="3" t="s">
        <v>48</v>
      </c>
      <c r="G860" s="3" t="s">
        <v>49</v>
      </c>
      <c r="H860" s="3" t="s">
        <v>8695</v>
      </c>
      <c r="I860" s="3" t="s">
        <v>58311</v>
      </c>
      <c r="J860" s="3" t="s">
        <v>50</v>
      </c>
      <c r="K860" s="3" t="s">
        <v>50</v>
      </c>
      <c r="L860" s="3" t="s">
        <v>52</v>
      </c>
      <c r="M860" s="3" t="s">
        <v>96281</v>
      </c>
      <c r="N860" s="3" t="s">
        <v>58312</v>
      </c>
      <c r="O860" s="3" t="s">
        <v>1275</v>
      </c>
      <c r="P860" s="3" t="s">
        <v>32157</v>
      </c>
      <c r="Q860" s="3" t="s">
        <v>5151</v>
      </c>
      <c r="R860" s="3" t="s">
        <v>58313</v>
      </c>
      <c r="S860" s="3" t="s">
        <v>50</v>
      </c>
      <c r="T860" s="3" t="s">
        <v>99140</v>
      </c>
      <c r="U860" s="3" t="s">
        <v>50</v>
      </c>
      <c r="V860" s="3" t="s">
        <v>80</v>
      </c>
      <c r="W860" s="3" t="s">
        <v>58314</v>
      </c>
      <c r="X860" s="3" t="s">
        <v>61</v>
      </c>
      <c r="Y860" s="3" t="s">
        <v>62</v>
      </c>
      <c r="Z860" s="3" t="s">
        <v>58315</v>
      </c>
      <c r="AA860" s="3" t="s">
        <v>58316</v>
      </c>
      <c r="AB860" s="3" t="s">
        <v>704</v>
      </c>
      <c r="AC860" s="3" t="s">
        <v>47</v>
      </c>
      <c r="AD860" s="3" t="s">
        <v>50</v>
      </c>
      <c r="AE860" s="3" t="s">
        <v>58317</v>
      </c>
      <c r="AF860" s="3" t="s">
        <v>50</v>
      </c>
      <c r="AG860" s="3" t="s">
        <v>50</v>
      </c>
      <c r="AH860" s="3" t="s">
        <v>67</v>
      </c>
      <c r="BC860" s="5"/>
    </row>
    <row r="861" spans="1:65">
      <c r="A861" s="3" t="s">
        <v>58325</v>
      </c>
      <c r="B861" s="3" t="s">
        <v>58326</v>
      </c>
      <c r="C861" s="4">
        <v>3</v>
      </c>
      <c r="D861" s="3" t="str">
        <f>VLOOKUP(C861,微博大V类别!A:B,2,FALSE)</f>
        <v>二次元</v>
      </c>
      <c r="E861" s="3" t="s">
        <v>58329</v>
      </c>
      <c r="F861" s="3" t="s">
        <v>88</v>
      </c>
      <c r="G861" s="3" t="s">
        <v>123</v>
      </c>
      <c r="H861" s="3" t="s">
        <v>58327</v>
      </c>
      <c r="I861" s="3" t="s">
        <v>58328</v>
      </c>
      <c r="J861" s="3" t="s">
        <v>50</v>
      </c>
      <c r="K861" s="3" t="s">
        <v>50</v>
      </c>
      <c r="L861" s="3" t="s">
        <v>92</v>
      </c>
      <c r="M861" s="3" t="s">
        <v>88981</v>
      </c>
      <c r="N861" s="3" t="s">
        <v>58329</v>
      </c>
      <c r="O861" s="3" t="s">
        <v>1807</v>
      </c>
      <c r="P861" s="3" t="s">
        <v>58330</v>
      </c>
      <c r="Q861" s="3" t="s">
        <v>6382</v>
      </c>
      <c r="R861" s="3" t="s">
        <v>58331</v>
      </c>
      <c r="S861" s="3" t="s">
        <v>58332</v>
      </c>
      <c r="T861" s="3" t="s">
        <v>50</v>
      </c>
      <c r="U861" s="3" t="s">
        <v>50</v>
      </c>
      <c r="V861" s="3" t="s">
        <v>59</v>
      </c>
      <c r="W861" s="3" t="s">
        <v>58333</v>
      </c>
      <c r="X861" s="3" t="s">
        <v>61</v>
      </c>
      <c r="Y861" s="3" t="s">
        <v>62</v>
      </c>
      <c r="Z861" s="3" t="s">
        <v>58334</v>
      </c>
      <c r="AA861" s="3" t="s">
        <v>50</v>
      </c>
      <c r="AB861" s="3" t="s">
        <v>32302</v>
      </c>
      <c r="AC861" s="3" t="s">
        <v>47</v>
      </c>
      <c r="AD861" s="3" t="s">
        <v>50</v>
      </c>
      <c r="AE861" s="3" t="s">
        <v>58335</v>
      </c>
      <c r="AF861" s="3" t="s">
        <v>50</v>
      </c>
      <c r="AG861" s="3" t="s">
        <v>50</v>
      </c>
      <c r="AH861" s="3" t="s">
        <v>67</v>
      </c>
      <c r="BE861" s="5"/>
    </row>
    <row r="862" spans="1:65">
      <c r="A862" s="3" t="s">
        <v>58373</v>
      </c>
      <c r="B862" s="3" t="s">
        <v>58374</v>
      </c>
      <c r="C862" s="4">
        <v>3</v>
      </c>
      <c r="D862" s="3" t="str">
        <f>VLOOKUP(C862,微博大V类别!A:B,2,FALSE)</f>
        <v>二次元</v>
      </c>
      <c r="E862" s="3" t="s">
        <v>58375</v>
      </c>
      <c r="F862" s="3" t="s">
        <v>88</v>
      </c>
      <c r="G862" s="3" t="s">
        <v>71</v>
      </c>
      <c r="H862" s="3" t="s">
        <v>313</v>
      </c>
      <c r="I862" s="3" t="s">
        <v>99153</v>
      </c>
      <c r="J862" s="3" t="s">
        <v>359</v>
      </c>
      <c r="K862" s="3" t="s">
        <v>663</v>
      </c>
      <c r="L862" s="3" t="s">
        <v>92</v>
      </c>
      <c r="M862" s="3" t="s">
        <v>99154</v>
      </c>
      <c r="N862" s="3" t="s">
        <v>58375</v>
      </c>
      <c r="O862" s="3" t="s">
        <v>50</v>
      </c>
      <c r="P862" s="3" t="s">
        <v>19308</v>
      </c>
      <c r="Q862" s="3" t="s">
        <v>14023</v>
      </c>
      <c r="R862" s="3" t="s">
        <v>58376</v>
      </c>
      <c r="S862" s="13" t="s">
        <v>58377</v>
      </c>
      <c r="T862" s="3" t="s">
        <v>99155</v>
      </c>
      <c r="U862" s="3" t="s">
        <v>50</v>
      </c>
      <c r="V862" s="3" t="s">
        <v>59</v>
      </c>
      <c r="W862" s="3" t="s">
        <v>58378</v>
      </c>
      <c r="X862" s="3" t="s">
        <v>61</v>
      </c>
      <c r="Y862" s="3" t="s">
        <v>62</v>
      </c>
      <c r="Z862" s="3" t="s">
        <v>99156</v>
      </c>
      <c r="AA862" s="3" t="s">
        <v>99157</v>
      </c>
      <c r="AB862" s="3" t="s">
        <v>40252</v>
      </c>
      <c r="AC862" s="3" t="s">
        <v>122</v>
      </c>
      <c r="AD862" s="3" t="s">
        <v>50</v>
      </c>
      <c r="AE862" s="3" t="s">
        <v>99158</v>
      </c>
      <c r="AF862" s="3" t="s">
        <v>99159</v>
      </c>
      <c r="AG862" s="3" t="s">
        <v>50</v>
      </c>
      <c r="AH862" s="3" t="s">
        <v>67</v>
      </c>
      <c r="BG862" s="5"/>
    </row>
    <row r="863" spans="1:65">
      <c r="A863" s="3" t="s">
        <v>58401</v>
      </c>
      <c r="B863" s="3" t="s">
        <v>58402</v>
      </c>
      <c r="C863" s="4">
        <v>3</v>
      </c>
      <c r="D863" s="3" t="str">
        <f>VLOOKUP(C863,微博大V类别!A:B,2,FALSE)</f>
        <v>二次元</v>
      </c>
      <c r="E863" s="3" t="s">
        <v>58404</v>
      </c>
      <c r="F863" s="3" t="s">
        <v>48</v>
      </c>
      <c r="G863" s="3" t="s">
        <v>49</v>
      </c>
      <c r="H863" s="3" t="s">
        <v>50</v>
      </c>
      <c r="I863" s="3" t="s">
        <v>58403</v>
      </c>
      <c r="J863" s="3" t="s">
        <v>50</v>
      </c>
      <c r="K863" s="3" t="s">
        <v>50</v>
      </c>
      <c r="L863" s="3" t="s">
        <v>92</v>
      </c>
      <c r="M863" s="3" t="s">
        <v>314</v>
      </c>
      <c r="N863" s="3" t="s">
        <v>58404</v>
      </c>
      <c r="O863" s="3" t="s">
        <v>58405</v>
      </c>
      <c r="P863" s="3" t="s">
        <v>27807</v>
      </c>
      <c r="Q863" s="3" t="s">
        <v>18168</v>
      </c>
      <c r="R863" s="3" t="s">
        <v>58406</v>
      </c>
      <c r="S863" s="3" t="s">
        <v>50</v>
      </c>
      <c r="T863" s="3" t="s">
        <v>50</v>
      </c>
      <c r="U863" s="3" t="s">
        <v>50</v>
      </c>
      <c r="V863" s="3" t="s">
        <v>59</v>
      </c>
      <c r="W863" s="3" t="s">
        <v>58407</v>
      </c>
      <c r="X863" s="3" t="s">
        <v>61</v>
      </c>
      <c r="Y863" s="3" t="s">
        <v>62</v>
      </c>
      <c r="Z863" s="3" t="s">
        <v>36858</v>
      </c>
      <c r="AA863" s="3" t="s">
        <v>99170</v>
      </c>
      <c r="AB863" s="3" t="s">
        <v>8832</v>
      </c>
      <c r="AC863" s="3" t="s">
        <v>47</v>
      </c>
      <c r="AD863" s="3" t="s">
        <v>50</v>
      </c>
      <c r="AE863" s="3" t="s">
        <v>58408</v>
      </c>
      <c r="AF863" s="3" t="s">
        <v>50</v>
      </c>
      <c r="AG863" s="3" t="s">
        <v>50</v>
      </c>
      <c r="AH863" s="3" t="s">
        <v>67</v>
      </c>
      <c r="BM863" s="5"/>
    </row>
    <row r="864" spans="1:65">
      <c r="A864" s="3" t="s">
        <v>58409</v>
      </c>
      <c r="B864" s="3" t="s">
        <v>58410</v>
      </c>
      <c r="C864" s="4">
        <v>3</v>
      </c>
      <c r="D864" s="3" t="str">
        <f>VLOOKUP(C864,微博大V类别!A:B,2,FALSE)</f>
        <v>二次元</v>
      </c>
      <c r="E864" s="3" t="s">
        <v>58412</v>
      </c>
      <c r="F864" s="3" t="s">
        <v>88</v>
      </c>
      <c r="G864" s="3" t="s">
        <v>49</v>
      </c>
      <c r="H864" s="3" t="s">
        <v>50</v>
      </c>
      <c r="I864" s="3" t="s">
        <v>58411</v>
      </c>
      <c r="J864" s="3" t="s">
        <v>1170</v>
      </c>
      <c r="K864" s="3" t="s">
        <v>2098</v>
      </c>
      <c r="L864" s="3" t="s">
        <v>192</v>
      </c>
      <c r="M864" s="3" t="s">
        <v>58411</v>
      </c>
      <c r="N864" s="3" t="s">
        <v>58412</v>
      </c>
      <c r="O864" s="3" t="s">
        <v>509</v>
      </c>
      <c r="P864" s="3" t="s">
        <v>14408</v>
      </c>
      <c r="Q864" s="3" t="s">
        <v>3154</v>
      </c>
      <c r="R864" s="3" t="s">
        <v>58413</v>
      </c>
      <c r="S864" s="3" t="s">
        <v>58414</v>
      </c>
      <c r="T864" s="3" t="s">
        <v>99171</v>
      </c>
      <c r="U864" s="3" t="s">
        <v>50</v>
      </c>
      <c r="V864" s="3" t="s">
        <v>283</v>
      </c>
      <c r="W864" s="3" t="s">
        <v>58415</v>
      </c>
      <c r="X864" s="3" t="s">
        <v>61</v>
      </c>
      <c r="Y864" s="3" t="s">
        <v>62</v>
      </c>
      <c r="Z864" s="3" t="s">
        <v>58416</v>
      </c>
      <c r="AA864" s="3" t="s">
        <v>58417</v>
      </c>
      <c r="AB864" s="3" t="s">
        <v>7192</v>
      </c>
      <c r="AC864" s="3" t="s">
        <v>47</v>
      </c>
      <c r="AD864" s="3" t="s">
        <v>50</v>
      </c>
      <c r="AE864" s="3" t="s">
        <v>58418</v>
      </c>
      <c r="AF864" s="3" t="s">
        <v>50</v>
      </c>
      <c r="AG864" s="3" t="s">
        <v>50</v>
      </c>
      <c r="AH864" s="3" t="s">
        <v>67</v>
      </c>
      <c r="BE864" s="5"/>
    </row>
    <row r="865" spans="1:65">
      <c r="A865" s="3" t="s">
        <v>58479</v>
      </c>
      <c r="B865" s="3" t="s">
        <v>58480</v>
      </c>
      <c r="C865" s="4">
        <v>3</v>
      </c>
      <c r="D865" s="3" t="str">
        <f>VLOOKUP(C865,微博大V类别!A:B,2,FALSE)</f>
        <v>二次元</v>
      </c>
      <c r="E865" s="3" t="s">
        <v>58483</v>
      </c>
      <c r="F865" s="3" t="s">
        <v>48</v>
      </c>
      <c r="G865" s="3" t="s">
        <v>123</v>
      </c>
      <c r="H865" s="3" t="s">
        <v>50</v>
      </c>
      <c r="I865" s="3" t="s">
        <v>58481</v>
      </c>
      <c r="J865" s="3" t="s">
        <v>50</v>
      </c>
      <c r="K865" s="3" t="s">
        <v>50</v>
      </c>
      <c r="L865" s="3" t="s">
        <v>52</v>
      </c>
      <c r="M865" s="3" t="s">
        <v>58482</v>
      </c>
      <c r="N865" s="3" t="s">
        <v>58483</v>
      </c>
      <c r="O865" s="3" t="s">
        <v>21012</v>
      </c>
      <c r="P865" s="3" t="s">
        <v>58484</v>
      </c>
      <c r="Q865" s="3" t="s">
        <v>33691</v>
      </c>
      <c r="R865" s="3" t="s">
        <v>58485</v>
      </c>
      <c r="S865" s="3" t="s">
        <v>58486</v>
      </c>
      <c r="T865" s="3" t="s">
        <v>50</v>
      </c>
      <c r="U865" s="3" t="s">
        <v>99182</v>
      </c>
      <c r="V865" s="3" t="s">
        <v>50</v>
      </c>
      <c r="W865" s="3" t="s">
        <v>50</v>
      </c>
      <c r="X865" s="3" t="s">
        <v>50</v>
      </c>
      <c r="Y865" s="3" t="s">
        <v>50</v>
      </c>
      <c r="Z865" s="3" t="s">
        <v>50</v>
      </c>
      <c r="AA865" s="3" t="s">
        <v>50</v>
      </c>
      <c r="AB865" s="3" t="s">
        <v>50</v>
      </c>
      <c r="AC865" s="3" t="s">
        <v>50</v>
      </c>
      <c r="AD865" s="3" t="s">
        <v>50</v>
      </c>
      <c r="AE865" s="3" t="s">
        <v>58487</v>
      </c>
      <c r="AF865" s="3" t="s">
        <v>50</v>
      </c>
      <c r="AG865" s="3" t="s">
        <v>50</v>
      </c>
      <c r="AH865" s="3" t="s">
        <v>67</v>
      </c>
      <c r="BA865" s="5"/>
    </row>
    <row r="866" spans="1:65">
      <c r="A866" s="3" t="s">
        <v>58497</v>
      </c>
      <c r="B866" s="3" t="s">
        <v>58498</v>
      </c>
      <c r="C866" s="4">
        <v>3</v>
      </c>
      <c r="D866" s="3" t="str">
        <f>VLOOKUP(C866,微博大V类别!A:B,2,FALSE)</f>
        <v>二次元</v>
      </c>
      <c r="E866" s="3" t="s">
        <v>58499</v>
      </c>
      <c r="F866" s="3" t="s">
        <v>48</v>
      </c>
      <c r="G866" s="3" t="s">
        <v>176</v>
      </c>
      <c r="H866" s="3" t="s">
        <v>177</v>
      </c>
      <c r="I866" s="3" t="s">
        <v>99184</v>
      </c>
      <c r="J866" s="3" t="s">
        <v>50</v>
      </c>
      <c r="K866" s="3" t="s">
        <v>50</v>
      </c>
      <c r="L866" s="3" t="s">
        <v>52</v>
      </c>
      <c r="M866" s="3" t="s">
        <v>50</v>
      </c>
      <c r="N866" s="3" t="s">
        <v>58499</v>
      </c>
      <c r="O866" s="3" t="s">
        <v>393</v>
      </c>
      <c r="P866" s="3" t="s">
        <v>8181</v>
      </c>
      <c r="Q866" s="3" t="s">
        <v>4549</v>
      </c>
      <c r="R866" s="3" t="s">
        <v>58500</v>
      </c>
      <c r="S866" s="3" t="s">
        <v>58501</v>
      </c>
      <c r="T866" s="3" t="s">
        <v>50</v>
      </c>
      <c r="U866" s="3" t="s">
        <v>50</v>
      </c>
      <c r="V866" s="3" t="s">
        <v>114</v>
      </c>
      <c r="W866" s="3" t="s">
        <v>26368</v>
      </c>
      <c r="X866" s="3" t="s">
        <v>61</v>
      </c>
      <c r="Y866" s="3" t="s">
        <v>62</v>
      </c>
      <c r="Z866" s="3" t="s">
        <v>58502</v>
      </c>
      <c r="AA866" s="3" t="s">
        <v>50</v>
      </c>
      <c r="AB866" s="3" t="s">
        <v>16107</v>
      </c>
      <c r="AC866" s="3" t="s">
        <v>47</v>
      </c>
      <c r="AD866" s="3" t="s">
        <v>50</v>
      </c>
      <c r="AE866" s="3" t="s">
        <v>99185</v>
      </c>
      <c r="AF866" s="3" t="s">
        <v>50</v>
      </c>
      <c r="AG866" s="3" t="s">
        <v>50</v>
      </c>
      <c r="AH866" s="3" t="s">
        <v>67</v>
      </c>
      <c r="BA866" s="5"/>
    </row>
    <row r="867" spans="1:65">
      <c r="A867" s="3" t="s">
        <v>58788</v>
      </c>
      <c r="B867" s="3" t="s">
        <v>58789</v>
      </c>
      <c r="C867" s="4">
        <v>3</v>
      </c>
      <c r="D867" s="3" t="str">
        <f>VLOOKUP(C867,微博大V类别!A:B,2,FALSE)</f>
        <v>二次元</v>
      </c>
      <c r="E867" s="3" t="s">
        <v>58791</v>
      </c>
      <c r="F867" s="3" t="s">
        <v>88</v>
      </c>
      <c r="G867" s="3" t="s">
        <v>123</v>
      </c>
      <c r="H867" s="3" t="s">
        <v>124</v>
      </c>
      <c r="I867" s="3" t="s">
        <v>58790</v>
      </c>
      <c r="J867" s="3" t="s">
        <v>50</v>
      </c>
      <c r="K867" s="3" t="s">
        <v>50</v>
      </c>
      <c r="L867" s="3" t="s">
        <v>192</v>
      </c>
      <c r="M867" s="3" t="s">
        <v>50</v>
      </c>
      <c r="N867" s="3" t="s">
        <v>58791</v>
      </c>
      <c r="O867" s="3" t="s">
        <v>50</v>
      </c>
      <c r="P867" s="3" t="s">
        <v>36367</v>
      </c>
      <c r="Q867" s="3" t="s">
        <v>37003</v>
      </c>
      <c r="R867" s="3" t="s">
        <v>58792</v>
      </c>
      <c r="S867" s="3" t="s">
        <v>58793</v>
      </c>
      <c r="T867" s="3" t="s">
        <v>50</v>
      </c>
      <c r="U867" s="3" t="s">
        <v>50</v>
      </c>
      <c r="V867" s="3" t="s">
        <v>257</v>
      </c>
      <c r="W867" s="3" t="s">
        <v>58794</v>
      </c>
      <c r="X867" s="3" t="s">
        <v>50</v>
      </c>
      <c r="Y867" s="3" t="s">
        <v>50</v>
      </c>
      <c r="Z867" s="3" t="s">
        <v>50</v>
      </c>
      <c r="AA867" s="3" t="s">
        <v>58795</v>
      </c>
      <c r="AB867" s="3" t="s">
        <v>58796</v>
      </c>
      <c r="AC867" s="3" t="s">
        <v>47</v>
      </c>
      <c r="AD867" s="3" t="s">
        <v>50</v>
      </c>
      <c r="AE867" s="3" t="s">
        <v>58797</v>
      </c>
      <c r="AF867" s="3" t="s">
        <v>50</v>
      </c>
      <c r="AG867" s="3" t="s">
        <v>50</v>
      </c>
      <c r="AH867" s="3" t="s">
        <v>67</v>
      </c>
      <c r="BC867" s="5"/>
    </row>
    <row r="868" spans="1:65">
      <c r="A868" s="3" t="s">
        <v>58964</v>
      </c>
      <c r="B868" s="3" t="s">
        <v>58965</v>
      </c>
      <c r="C868" s="4">
        <v>3</v>
      </c>
      <c r="D868" s="3" t="str">
        <f>VLOOKUP(C868,微博大V类别!A:B,2,FALSE)</f>
        <v>二次元</v>
      </c>
      <c r="E868" s="3" t="s">
        <v>58966</v>
      </c>
      <c r="F868" s="3" t="s">
        <v>48</v>
      </c>
      <c r="G868" s="3" t="s">
        <v>234</v>
      </c>
      <c r="H868" s="3" t="s">
        <v>235</v>
      </c>
      <c r="I868" s="3" t="s">
        <v>99261</v>
      </c>
      <c r="J868" s="3" t="s">
        <v>50</v>
      </c>
      <c r="K868" s="3" t="s">
        <v>50</v>
      </c>
      <c r="L868" s="3" t="s">
        <v>52</v>
      </c>
      <c r="M868" s="3" t="s">
        <v>50</v>
      </c>
      <c r="N868" s="3" t="s">
        <v>58966</v>
      </c>
      <c r="O868" s="3" t="s">
        <v>58967</v>
      </c>
      <c r="P868" s="3" t="s">
        <v>30863</v>
      </c>
      <c r="Q868" s="3" t="s">
        <v>1317</v>
      </c>
      <c r="R868" s="3" t="s">
        <v>58968</v>
      </c>
      <c r="S868" s="3" t="s">
        <v>1109</v>
      </c>
      <c r="T868" s="3" t="s">
        <v>50</v>
      </c>
      <c r="U868" s="3" t="s">
        <v>50</v>
      </c>
      <c r="V868" s="3" t="s">
        <v>59</v>
      </c>
      <c r="W868" s="3" t="s">
        <v>58969</v>
      </c>
      <c r="X868" s="3" t="s">
        <v>61</v>
      </c>
      <c r="Y868" s="3" t="s">
        <v>62</v>
      </c>
      <c r="Z868" s="3" t="s">
        <v>47020</v>
      </c>
      <c r="AA868" s="3" t="s">
        <v>308</v>
      </c>
      <c r="AB868" s="3" t="s">
        <v>56237</v>
      </c>
      <c r="AC868" s="3" t="s">
        <v>122</v>
      </c>
      <c r="AD868" s="3" t="s">
        <v>50</v>
      </c>
      <c r="AE868" s="3" t="s">
        <v>58970</v>
      </c>
      <c r="AF868" s="3" t="s">
        <v>50</v>
      </c>
      <c r="AG868" s="3" t="s">
        <v>50</v>
      </c>
      <c r="AH868" s="3" t="s">
        <v>67</v>
      </c>
      <c r="BE868" s="5"/>
    </row>
    <row r="869" spans="1:65">
      <c r="A869" s="3" t="s">
        <v>59160</v>
      </c>
      <c r="B869" s="3" t="s">
        <v>59161</v>
      </c>
      <c r="C869" s="4">
        <v>3</v>
      </c>
      <c r="D869" s="3" t="str">
        <f>VLOOKUP(C869,微博大V类别!A:B,2,FALSE)</f>
        <v>二次元</v>
      </c>
      <c r="E869" s="3" t="s">
        <v>59163</v>
      </c>
      <c r="F869" s="3" t="s">
        <v>48</v>
      </c>
      <c r="G869" s="3" t="s">
        <v>123</v>
      </c>
      <c r="H869" s="3" t="s">
        <v>49</v>
      </c>
      <c r="I869" s="3" t="s">
        <v>59162</v>
      </c>
      <c r="J869" s="3" t="s">
        <v>50</v>
      </c>
      <c r="K869" s="3" t="s">
        <v>50</v>
      </c>
      <c r="L869" s="3" t="s">
        <v>52</v>
      </c>
      <c r="M869" s="3" t="s">
        <v>99293</v>
      </c>
      <c r="N869" s="3" t="s">
        <v>59163</v>
      </c>
      <c r="O869" s="3" t="s">
        <v>59164</v>
      </c>
      <c r="P869" s="3" t="s">
        <v>4355</v>
      </c>
      <c r="Q869" s="3" t="s">
        <v>1057</v>
      </c>
      <c r="R869" s="3" t="s">
        <v>59165</v>
      </c>
      <c r="S869" s="3" t="s">
        <v>59166</v>
      </c>
      <c r="T869" s="3" t="s">
        <v>50</v>
      </c>
      <c r="U869" s="3" t="s">
        <v>99294</v>
      </c>
      <c r="V869" s="3" t="s">
        <v>1330</v>
      </c>
      <c r="W869" s="3" t="s">
        <v>1098</v>
      </c>
      <c r="X869" s="3" t="s">
        <v>61</v>
      </c>
      <c r="Y869" s="3" t="s">
        <v>62</v>
      </c>
      <c r="Z869" s="3" t="s">
        <v>9980</v>
      </c>
      <c r="AA869" s="3" t="s">
        <v>308</v>
      </c>
      <c r="AB869" s="3" t="s">
        <v>21969</v>
      </c>
      <c r="AC869" s="3" t="s">
        <v>122</v>
      </c>
      <c r="AD869" s="3" t="s">
        <v>50</v>
      </c>
      <c r="AE869" s="3" t="s">
        <v>99295</v>
      </c>
      <c r="AF869" s="3" t="s">
        <v>50</v>
      </c>
      <c r="AG869" s="3" t="s">
        <v>50</v>
      </c>
      <c r="AH869" s="3" t="s">
        <v>67</v>
      </c>
      <c r="BM869" s="5"/>
    </row>
    <row r="870" spans="1:65">
      <c r="A870" s="3" t="s">
        <v>59323</v>
      </c>
      <c r="B870" s="3" t="s">
        <v>59324</v>
      </c>
      <c r="C870" s="4">
        <v>3</v>
      </c>
      <c r="D870" s="3" t="str">
        <f>VLOOKUP(C870,微博大V类别!A:B,2,FALSE)</f>
        <v>二次元</v>
      </c>
      <c r="E870" s="3" t="s">
        <v>59326</v>
      </c>
      <c r="F870" s="3" t="s">
        <v>48</v>
      </c>
      <c r="G870" s="3" t="s">
        <v>234</v>
      </c>
      <c r="H870" s="3" t="s">
        <v>235</v>
      </c>
      <c r="I870" s="3" t="s">
        <v>99320</v>
      </c>
      <c r="J870" s="3" t="s">
        <v>50</v>
      </c>
      <c r="K870" s="3" t="s">
        <v>50</v>
      </c>
      <c r="L870" s="3" t="s">
        <v>92</v>
      </c>
      <c r="M870" s="3" t="s">
        <v>59325</v>
      </c>
      <c r="N870" s="3" t="s">
        <v>59326</v>
      </c>
      <c r="O870" s="3" t="s">
        <v>59327</v>
      </c>
      <c r="P870" s="3" t="s">
        <v>35098</v>
      </c>
      <c r="Q870" s="3" t="s">
        <v>6914</v>
      </c>
      <c r="R870" s="3" t="s">
        <v>59328</v>
      </c>
      <c r="S870" s="3" t="s">
        <v>59329</v>
      </c>
      <c r="T870" s="3" t="s">
        <v>99321</v>
      </c>
      <c r="U870" s="3" t="s">
        <v>50</v>
      </c>
      <c r="V870" s="3" t="s">
        <v>471</v>
      </c>
      <c r="W870" s="3" t="s">
        <v>59330</v>
      </c>
      <c r="X870" s="3" t="s">
        <v>61</v>
      </c>
      <c r="Y870" s="3" t="s">
        <v>62</v>
      </c>
      <c r="Z870" s="3" t="s">
        <v>59331</v>
      </c>
      <c r="AA870" s="3" t="s">
        <v>30789</v>
      </c>
      <c r="AB870" s="3" t="s">
        <v>5230</v>
      </c>
      <c r="AC870" s="3" t="s">
        <v>47</v>
      </c>
      <c r="AD870" s="3" t="s">
        <v>50</v>
      </c>
      <c r="AE870" s="3" t="s">
        <v>99322</v>
      </c>
      <c r="AF870" s="3" t="s">
        <v>50</v>
      </c>
      <c r="AG870" s="3" t="s">
        <v>50</v>
      </c>
      <c r="AH870" s="3" t="s">
        <v>67</v>
      </c>
    </row>
    <row r="871" spans="1:65">
      <c r="A871" s="3" t="s">
        <v>59349</v>
      </c>
      <c r="B871" s="3" t="s">
        <v>59350</v>
      </c>
      <c r="C871" s="4">
        <v>3</v>
      </c>
      <c r="D871" s="3" t="str">
        <f>VLOOKUP(C871,微博大V类别!A:B,2,FALSE)</f>
        <v>二次元</v>
      </c>
      <c r="E871" s="3" t="s">
        <v>59352</v>
      </c>
      <c r="F871" s="3" t="s">
        <v>88</v>
      </c>
      <c r="G871" s="3" t="s">
        <v>89</v>
      </c>
      <c r="H871" s="3" t="s">
        <v>631</v>
      </c>
      <c r="I871" s="3" t="s">
        <v>59351</v>
      </c>
      <c r="J871" s="3" t="s">
        <v>50</v>
      </c>
      <c r="K871" s="3" t="s">
        <v>50</v>
      </c>
      <c r="L871" s="3" t="s">
        <v>448</v>
      </c>
      <c r="M871" s="3" t="s">
        <v>50</v>
      </c>
      <c r="N871" s="3" t="s">
        <v>59352</v>
      </c>
      <c r="O871" s="3" t="s">
        <v>816</v>
      </c>
      <c r="P871" s="3" t="s">
        <v>3141</v>
      </c>
      <c r="Q871" s="3" t="s">
        <v>9261</v>
      </c>
      <c r="R871" s="3" t="s">
        <v>59353</v>
      </c>
      <c r="S871" s="3" t="s">
        <v>59354</v>
      </c>
      <c r="T871" s="3" t="s">
        <v>50</v>
      </c>
      <c r="U871" s="3" t="s">
        <v>1503</v>
      </c>
      <c r="V871" s="3" t="s">
        <v>700</v>
      </c>
      <c r="W871" s="3" t="s">
        <v>59355</v>
      </c>
      <c r="X871" s="3" t="s">
        <v>50</v>
      </c>
      <c r="Y871" s="3" t="s">
        <v>50</v>
      </c>
      <c r="Z871" s="3" t="s">
        <v>50</v>
      </c>
      <c r="AA871" s="3" t="s">
        <v>59356</v>
      </c>
      <c r="AB871" s="3" t="s">
        <v>25951</v>
      </c>
      <c r="AC871" s="3" t="s">
        <v>122</v>
      </c>
      <c r="AD871" s="3" t="s">
        <v>50</v>
      </c>
      <c r="AE871" s="3" t="s">
        <v>59357</v>
      </c>
      <c r="AF871" s="3" t="s">
        <v>50</v>
      </c>
      <c r="AG871" s="3" t="s">
        <v>50</v>
      </c>
      <c r="AH871" s="3" t="s">
        <v>67</v>
      </c>
      <c r="BA871" s="5"/>
    </row>
    <row r="872" spans="1:65">
      <c r="A872" s="3" t="s">
        <v>59365</v>
      </c>
      <c r="B872" s="3" t="s">
        <v>59366</v>
      </c>
      <c r="C872" s="4">
        <v>3</v>
      </c>
      <c r="D872" s="3" t="str">
        <f>VLOOKUP(C872,微博大V类别!A:B,2,FALSE)</f>
        <v>二次元</v>
      </c>
      <c r="E872" s="3" t="s">
        <v>59368</v>
      </c>
      <c r="F872" s="3" t="s">
        <v>48</v>
      </c>
      <c r="G872" s="3" t="s">
        <v>89</v>
      </c>
      <c r="H872" s="3" t="s">
        <v>50</v>
      </c>
      <c r="I872" s="3" t="s">
        <v>59367</v>
      </c>
      <c r="J872" s="3" t="s">
        <v>50</v>
      </c>
      <c r="K872" s="3" t="s">
        <v>418</v>
      </c>
      <c r="L872" s="3" t="s">
        <v>192</v>
      </c>
      <c r="M872" s="3" t="s">
        <v>59367</v>
      </c>
      <c r="N872" s="3" t="s">
        <v>59368</v>
      </c>
      <c r="O872" s="3" t="s">
        <v>128</v>
      </c>
      <c r="P872" s="3" t="s">
        <v>59369</v>
      </c>
      <c r="Q872" s="3" t="s">
        <v>22065</v>
      </c>
      <c r="R872" s="3" t="s">
        <v>59370</v>
      </c>
      <c r="S872" s="3" t="s">
        <v>50</v>
      </c>
      <c r="T872" s="3" t="s">
        <v>92051</v>
      </c>
      <c r="U872" s="3" t="s">
        <v>50</v>
      </c>
      <c r="V872" s="3" t="s">
        <v>59</v>
      </c>
      <c r="W872" s="3" t="s">
        <v>4681</v>
      </c>
      <c r="X872" s="3" t="s">
        <v>61</v>
      </c>
      <c r="Y872" s="3" t="s">
        <v>62</v>
      </c>
      <c r="Z872" s="3" t="s">
        <v>26382</v>
      </c>
      <c r="AA872" s="3" t="s">
        <v>50</v>
      </c>
      <c r="AB872" s="3" t="s">
        <v>12578</v>
      </c>
      <c r="AC872" s="3" t="s">
        <v>47</v>
      </c>
      <c r="AD872" s="3" t="s">
        <v>50</v>
      </c>
      <c r="AE872" s="3" t="s">
        <v>59371</v>
      </c>
      <c r="AF872" s="3" t="s">
        <v>50</v>
      </c>
      <c r="AG872" s="3" t="s">
        <v>50</v>
      </c>
      <c r="AH872" s="3" t="s">
        <v>99333</v>
      </c>
      <c r="BK872" s="5"/>
    </row>
    <row r="873" spans="1:65">
      <c r="A873" s="3" t="s">
        <v>59380</v>
      </c>
      <c r="B873" s="3" t="s">
        <v>59381</v>
      </c>
      <c r="C873" s="4">
        <v>3</v>
      </c>
      <c r="D873" s="3" t="str">
        <f>VLOOKUP(C873,微博大V类别!A:B,2,FALSE)</f>
        <v>二次元</v>
      </c>
      <c r="E873" s="3" t="s">
        <v>59383</v>
      </c>
      <c r="F873" s="3" t="s">
        <v>48</v>
      </c>
      <c r="G873" s="3" t="s">
        <v>71</v>
      </c>
      <c r="H873" s="3" t="s">
        <v>8695</v>
      </c>
      <c r="I873" s="3" t="s">
        <v>59382</v>
      </c>
      <c r="J873" s="3" t="s">
        <v>50</v>
      </c>
      <c r="K873" s="3" t="s">
        <v>50</v>
      </c>
      <c r="L873" s="3" t="s">
        <v>581</v>
      </c>
      <c r="M873" s="3" t="s">
        <v>50</v>
      </c>
      <c r="N873" s="3" t="s">
        <v>59383</v>
      </c>
      <c r="O873" s="3" t="s">
        <v>59384</v>
      </c>
      <c r="P873" s="3" t="s">
        <v>59385</v>
      </c>
      <c r="Q873" s="3" t="s">
        <v>5151</v>
      </c>
      <c r="R873" s="3" t="s">
        <v>59386</v>
      </c>
      <c r="S873" s="3" t="s">
        <v>59387</v>
      </c>
      <c r="T873" s="3" t="s">
        <v>99337</v>
      </c>
      <c r="U873" s="3" t="s">
        <v>50</v>
      </c>
      <c r="V873" s="3" t="s">
        <v>133</v>
      </c>
      <c r="W873" s="3" t="s">
        <v>59388</v>
      </c>
      <c r="X873" s="3" t="s">
        <v>50</v>
      </c>
      <c r="Y873" s="3" t="s">
        <v>135</v>
      </c>
      <c r="Z873" s="3" t="s">
        <v>4542</v>
      </c>
      <c r="AA873" s="3" t="s">
        <v>59389</v>
      </c>
      <c r="AB873" s="3" t="s">
        <v>41413</v>
      </c>
      <c r="AC873" s="3" t="s">
        <v>47</v>
      </c>
      <c r="AD873" s="3" t="s">
        <v>50</v>
      </c>
      <c r="AE873" s="3" t="s">
        <v>59390</v>
      </c>
      <c r="AF873" s="3" t="s">
        <v>50</v>
      </c>
      <c r="AG873" s="3" t="s">
        <v>50</v>
      </c>
      <c r="AH873" s="3" t="s">
        <v>67</v>
      </c>
    </row>
    <row r="874" spans="1:65">
      <c r="A874" s="3" t="s">
        <v>59486</v>
      </c>
      <c r="B874" s="3" t="s">
        <v>59487</v>
      </c>
      <c r="C874" s="4">
        <v>3</v>
      </c>
      <c r="D874" s="3" t="str">
        <f>VLOOKUP(C874,微博大V类别!A:B,2,FALSE)</f>
        <v>二次元</v>
      </c>
      <c r="E874" s="3" t="s">
        <v>59488</v>
      </c>
      <c r="F874" s="3" t="s">
        <v>48</v>
      </c>
      <c r="G874" s="3" t="s">
        <v>794</v>
      </c>
      <c r="H874" s="3" t="s">
        <v>795</v>
      </c>
      <c r="I874" s="3" t="s">
        <v>99372</v>
      </c>
      <c r="J874" s="3" t="s">
        <v>50</v>
      </c>
      <c r="K874" s="3" t="s">
        <v>50</v>
      </c>
      <c r="L874" s="3" t="s">
        <v>404</v>
      </c>
      <c r="M874" s="3" t="s">
        <v>99372</v>
      </c>
      <c r="N874" s="3" t="s">
        <v>59488</v>
      </c>
      <c r="O874" s="3" t="s">
        <v>96</v>
      </c>
      <c r="P874" s="3" t="s">
        <v>59489</v>
      </c>
      <c r="Q874" s="3" t="s">
        <v>303</v>
      </c>
      <c r="R874" s="3" t="s">
        <v>59490</v>
      </c>
      <c r="S874" s="3" t="s">
        <v>59491</v>
      </c>
      <c r="T874" s="3" t="s">
        <v>50</v>
      </c>
      <c r="U874" s="3" t="s">
        <v>50</v>
      </c>
      <c r="V874" s="3" t="s">
        <v>2483</v>
      </c>
      <c r="W874" s="3" t="s">
        <v>59492</v>
      </c>
      <c r="X874" s="3" t="s">
        <v>50</v>
      </c>
      <c r="Y874" s="3" t="s">
        <v>50</v>
      </c>
      <c r="Z874" s="3" t="s">
        <v>50</v>
      </c>
      <c r="AA874" s="3" t="s">
        <v>16126</v>
      </c>
      <c r="AB874" s="3" t="s">
        <v>39061</v>
      </c>
      <c r="AC874" s="3" t="s">
        <v>122</v>
      </c>
      <c r="AD874" s="3" t="s">
        <v>50</v>
      </c>
      <c r="AE874" s="3" t="s">
        <v>59493</v>
      </c>
      <c r="AF874" s="3" t="s">
        <v>50</v>
      </c>
      <c r="AG874" s="3" t="s">
        <v>50</v>
      </c>
      <c r="AH874" s="3" t="s">
        <v>67</v>
      </c>
      <c r="BG874" s="5"/>
    </row>
    <row r="875" spans="1:65">
      <c r="A875" s="3" t="s">
        <v>59494</v>
      </c>
      <c r="B875" s="3" t="s">
        <v>59495</v>
      </c>
      <c r="C875" s="4">
        <v>3</v>
      </c>
      <c r="D875" s="3" t="str">
        <f>VLOOKUP(C875,微博大V类别!A:B,2,FALSE)</f>
        <v>二次元</v>
      </c>
      <c r="E875" s="3" t="s">
        <v>59496</v>
      </c>
      <c r="F875" s="3" t="s">
        <v>48</v>
      </c>
      <c r="G875" s="3" t="s">
        <v>1028</v>
      </c>
      <c r="H875" s="3" t="s">
        <v>3623</v>
      </c>
      <c r="I875" s="3" t="s">
        <v>99373</v>
      </c>
      <c r="J875" s="3" t="s">
        <v>50</v>
      </c>
      <c r="K875" s="3" t="s">
        <v>418</v>
      </c>
      <c r="L875" s="3" t="s">
        <v>52</v>
      </c>
      <c r="M875" s="3" t="s">
        <v>99374</v>
      </c>
      <c r="N875" s="3" t="s">
        <v>59496</v>
      </c>
      <c r="O875" s="3" t="s">
        <v>1275</v>
      </c>
      <c r="P875" s="3" t="s">
        <v>13296</v>
      </c>
      <c r="Q875" s="3" t="s">
        <v>21733</v>
      </c>
      <c r="R875" s="3" t="s">
        <v>59497</v>
      </c>
      <c r="S875" s="3" t="s">
        <v>59498</v>
      </c>
      <c r="T875" s="3" t="s">
        <v>50</v>
      </c>
      <c r="U875" s="3" t="s">
        <v>99375</v>
      </c>
      <c r="V875" s="3" t="s">
        <v>80</v>
      </c>
      <c r="W875" s="3" t="s">
        <v>59499</v>
      </c>
      <c r="X875" s="3" t="s">
        <v>61</v>
      </c>
      <c r="Y875" s="3" t="s">
        <v>62</v>
      </c>
      <c r="Z875" s="3" t="s">
        <v>99376</v>
      </c>
      <c r="AA875" s="3" t="s">
        <v>50</v>
      </c>
      <c r="AB875" s="3" t="s">
        <v>5066</v>
      </c>
      <c r="AC875" s="3" t="s">
        <v>47</v>
      </c>
      <c r="AD875" s="3" t="s">
        <v>50</v>
      </c>
      <c r="AE875" s="3" t="s">
        <v>99377</v>
      </c>
      <c r="AF875" s="3" t="s">
        <v>50</v>
      </c>
      <c r="AG875" s="3" t="s">
        <v>50</v>
      </c>
      <c r="AH875" s="3" t="s">
        <v>67</v>
      </c>
    </row>
    <row r="876" spans="1:65">
      <c r="A876" s="3" t="s">
        <v>59509</v>
      </c>
      <c r="B876" s="3" t="s">
        <v>59510</v>
      </c>
      <c r="C876" s="4">
        <v>3</v>
      </c>
      <c r="D876" s="3" t="str">
        <f>VLOOKUP(C876,微博大V类别!A:B,2,FALSE)</f>
        <v>二次元</v>
      </c>
      <c r="E876" s="3" t="s">
        <v>59512</v>
      </c>
      <c r="F876" s="3" t="s">
        <v>48</v>
      </c>
      <c r="G876" s="3" t="s">
        <v>234</v>
      </c>
      <c r="H876" s="3" t="s">
        <v>235</v>
      </c>
      <c r="I876" s="3" t="s">
        <v>59511</v>
      </c>
      <c r="J876" s="3" t="s">
        <v>50</v>
      </c>
      <c r="K876" s="3" t="s">
        <v>50</v>
      </c>
      <c r="L876" s="3" t="s">
        <v>52</v>
      </c>
      <c r="M876" s="3" t="s">
        <v>1736</v>
      </c>
      <c r="N876" s="3" t="s">
        <v>59512</v>
      </c>
      <c r="O876" s="3" t="s">
        <v>50</v>
      </c>
      <c r="P876" s="3" t="s">
        <v>16103</v>
      </c>
      <c r="Q876" s="3" t="s">
        <v>56707</v>
      </c>
      <c r="R876" s="3" t="s">
        <v>59513</v>
      </c>
      <c r="S876" s="3" t="s">
        <v>59514</v>
      </c>
      <c r="T876" s="3" t="s">
        <v>7068</v>
      </c>
      <c r="U876" s="3" t="s">
        <v>50</v>
      </c>
      <c r="V876" s="3" t="s">
        <v>59</v>
      </c>
      <c r="W876" s="3" t="s">
        <v>26697</v>
      </c>
      <c r="X876" s="3" t="s">
        <v>61</v>
      </c>
      <c r="Y876" s="3" t="s">
        <v>62</v>
      </c>
      <c r="Z876" s="3" t="s">
        <v>9668</v>
      </c>
      <c r="AA876" s="3" t="s">
        <v>59515</v>
      </c>
      <c r="AB876" s="3" t="s">
        <v>12411</v>
      </c>
      <c r="AC876" s="3" t="s">
        <v>47</v>
      </c>
      <c r="AD876" s="3" t="s">
        <v>50</v>
      </c>
      <c r="AE876" s="3" t="s">
        <v>59516</v>
      </c>
      <c r="AF876" s="3" t="s">
        <v>50</v>
      </c>
      <c r="AG876" s="3" t="s">
        <v>50</v>
      </c>
      <c r="AH876" s="3" t="s">
        <v>67</v>
      </c>
      <c r="BE876" s="5"/>
    </row>
    <row r="877" spans="1:65">
      <c r="A877" s="3" t="s">
        <v>59526</v>
      </c>
      <c r="B877" s="3" t="s">
        <v>59527</v>
      </c>
      <c r="C877" s="4">
        <v>3</v>
      </c>
      <c r="D877" s="3" t="str">
        <f>VLOOKUP(C877,微博大V类别!A:B,2,FALSE)</f>
        <v>二次元</v>
      </c>
      <c r="E877" s="3" t="s">
        <v>59528</v>
      </c>
      <c r="F877" s="3" t="s">
        <v>48</v>
      </c>
      <c r="G877" s="3" t="s">
        <v>49</v>
      </c>
      <c r="H877" s="3" t="s">
        <v>50</v>
      </c>
      <c r="I877" s="3" t="s">
        <v>99382</v>
      </c>
      <c r="J877" s="3" t="s">
        <v>359</v>
      </c>
      <c r="K877" s="3" t="s">
        <v>418</v>
      </c>
      <c r="L877" s="3" t="s">
        <v>92</v>
      </c>
      <c r="M877" s="3" t="s">
        <v>12214</v>
      </c>
      <c r="N877" s="3" t="s">
        <v>59528</v>
      </c>
      <c r="O877" s="3" t="s">
        <v>59529</v>
      </c>
      <c r="P877" s="3" t="s">
        <v>59530</v>
      </c>
      <c r="Q877" s="3" t="s">
        <v>20089</v>
      </c>
      <c r="R877" s="3" t="s">
        <v>59531</v>
      </c>
      <c r="S877" s="3" t="s">
        <v>59532</v>
      </c>
      <c r="T877" s="3" t="s">
        <v>50</v>
      </c>
      <c r="U877" s="3" t="s">
        <v>50</v>
      </c>
      <c r="V877" s="3" t="s">
        <v>59</v>
      </c>
      <c r="W877" s="3" t="s">
        <v>59533</v>
      </c>
      <c r="X877" s="3" t="s">
        <v>61</v>
      </c>
      <c r="Y877" s="3" t="s">
        <v>62</v>
      </c>
      <c r="Z877" s="3" t="s">
        <v>59534</v>
      </c>
      <c r="AA877" s="3" t="s">
        <v>59535</v>
      </c>
      <c r="AB877" s="3" t="s">
        <v>2781</v>
      </c>
      <c r="AC877" s="3" t="s">
        <v>47</v>
      </c>
      <c r="AD877" s="3" t="s">
        <v>50</v>
      </c>
      <c r="AE877" s="3" t="s">
        <v>99383</v>
      </c>
      <c r="AF877" s="3" t="s">
        <v>99384</v>
      </c>
      <c r="AG877" s="3" t="s">
        <v>50</v>
      </c>
      <c r="AH877" s="3" t="s">
        <v>67</v>
      </c>
      <c r="BA877" s="5"/>
    </row>
    <row r="878" spans="1:65">
      <c r="A878" s="3" t="s">
        <v>59559</v>
      </c>
      <c r="B878" s="3" t="s">
        <v>59560</v>
      </c>
      <c r="C878" s="4">
        <v>3</v>
      </c>
      <c r="D878" s="3" t="str">
        <f>VLOOKUP(C878,微博大V类别!A:B,2,FALSE)</f>
        <v>二次元</v>
      </c>
      <c r="E878" s="3" t="s">
        <v>59561</v>
      </c>
      <c r="F878" s="3" t="s">
        <v>88</v>
      </c>
      <c r="G878" s="3" t="s">
        <v>123</v>
      </c>
      <c r="H878" s="3" t="s">
        <v>1953</v>
      </c>
      <c r="I878" s="3" t="s">
        <v>99397</v>
      </c>
      <c r="J878" s="3" t="s">
        <v>50</v>
      </c>
      <c r="K878" s="3" t="s">
        <v>418</v>
      </c>
      <c r="L878" s="3" t="s">
        <v>92</v>
      </c>
      <c r="M878" s="3" t="s">
        <v>5548</v>
      </c>
      <c r="N878" s="3" t="s">
        <v>59561</v>
      </c>
      <c r="O878" s="3" t="s">
        <v>59562</v>
      </c>
      <c r="P878" s="3" t="s">
        <v>26456</v>
      </c>
      <c r="Q878" s="3" t="s">
        <v>3085</v>
      </c>
      <c r="R878" s="3" t="s">
        <v>59563</v>
      </c>
      <c r="S878" s="3" t="s">
        <v>59564</v>
      </c>
      <c r="T878" s="3" t="s">
        <v>99398</v>
      </c>
      <c r="U878" s="3" t="s">
        <v>50</v>
      </c>
      <c r="V878" s="3" t="s">
        <v>59</v>
      </c>
      <c r="W878" s="3" t="s">
        <v>59565</v>
      </c>
      <c r="X878" s="3" t="s">
        <v>61</v>
      </c>
      <c r="Y878" s="3" t="s">
        <v>62</v>
      </c>
      <c r="Z878" s="3" t="s">
        <v>59566</v>
      </c>
      <c r="AA878" s="3" t="s">
        <v>59567</v>
      </c>
      <c r="AB878" s="3" t="s">
        <v>34060</v>
      </c>
      <c r="AC878" s="3" t="s">
        <v>47</v>
      </c>
      <c r="AD878" s="3" t="s">
        <v>50</v>
      </c>
      <c r="AE878" s="3" t="s">
        <v>99399</v>
      </c>
      <c r="AF878" s="3" t="s">
        <v>50</v>
      </c>
      <c r="AG878" s="3" t="s">
        <v>50</v>
      </c>
      <c r="AH878" s="3" t="s">
        <v>67</v>
      </c>
      <c r="BA878" s="5"/>
    </row>
    <row r="879" spans="1:65">
      <c r="A879" s="3" t="s">
        <v>59576</v>
      </c>
      <c r="B879" s="3" t="s">
        <v>59577</v>
      </c>
      <c r="C879" s="4">
        <v>3</v>
      </c>
      <c r="D879" s="3" t="str">
        <f>VLOOKUP(C879,微博大V类别!A:B,2,FALSE)</f>
        <v>二次元</v>
      </c>
      <c r="E879" s="3" t="s">
        <v>59579</v>
      </c>
      <c r="F879" s="3" t="s">
        <v>88</v>
      </c>
      <c r="G879" s="3" t="s">
        <v>71</v>
      </c>
      <c r="H879" s="3" t="s">
        <v>8695</v>
      </c>
      <c r="I879" s="3" t="s">
        <v>99403</v>
      </c>
      <c r="J879" s="3" t="s">
        <v>662</v>
      </c>
      <c r="K879" s="3" t="s">
        <v>418</v>
      </c>
      <c r="L879" s="3" t="s">
        <v>52</v>
      </c>
      <c r="M879" s="3" t="s">
        <v>59578</v>
      </c>
      <c r="N879" s="3" t="s">
        <v>59579</v>
      </c>
      <c r="O879" s="3" t="s">
        <v>59580</v>
      </c>
      <c r="P879" s="3" t="s">
        <v>59581</v>
      </c>
      <c r="Q879" s="3" t="s">
        <v>11772</v>
      </c>
      <c r="R879" s="3" t="s">
        <v>59582</v>
      </c>
      <c r="S879" s="3" t="s">
        <v>59583</v>
      </c>
      <c r="T879" s="3" t="s">
        <v>50</v>
      </c>
      <c r="U879" s="3" t="s">
        <v>50</v>
      </c>
      <c r="V879" s="3" t="s">
        <v>700</v>
      </c>
      <c r="W879" s="3" t="s">
        <v>48735</v>
      </c>
      <c r="X879" s="3" t="s">
        <v>50</v>
      </c>
      <c r="Y879" s="3" t="s">
        <v>50</v>
      </c>
      <c r="Z879" s="3" t="s">
        <v>50</v>
      </c>
      <c r="AA879" s="3" t="s">
        <v>59584</v>
      </c>
      <c r="AB879" s="3" t="s">
        <v>53384</v>
      </c>
      <c r="AC879" s="3" t="s">
        <v>47</v>
      </c>
      <c r="AD879" s="3" t="s">
        <v>50</v>
      </c>
      <c r="AE879" s="3" t="s">
        <v>59585</v>
      </c>
      <c r="AF879" s="3" t="s">
        <v>50</v>
      </c>
      <c r="AG879" s="3" t="s">
        <v>50</v>
      </c>
      <c r="AH879" s="3" t="s">
        <v>67</v>
      </c>
      <c r="BC879" s="5"/>
    </row>
    <row r="880" spans="1:65">
      <c r="A880" s="3" t="s">
        <v>59586</v>
      </c>
      <c r="B880" s="3" t="s">
        <v>59587</v>
      </c>
      <c r="C880" s="4">
        <v>3</v>
      </c>
      <c r="D880" s="3" t="str">
        <f>VLOOKUP(C880,微博大V类别!A:B,2,FALSE)</f>
        <v>二次元</v>
      </c>
      <c r="E880" s="3" t="s">
        <v>59589</v>
      </c>
      <c r="F880" s="3" t="s">
        <v>88</v>
      </c>
      <c r="G880" s="3" t="s">
        <v>89</v>
      </c>
      <c r="H880" s="3" t="s">
        <v>50</v>
      </c>
      <c r="I880" s="3" t="s">
        <v>59588</v>
      </c>
      <c r="J880" s="3" t="s">
        <v>50</v>
      </c>
      <c r="K880" s="3" t="s">
        <v>50</v>
      </c>
      <c r="L880" s="3" t="s">
        <v>581</v>
      </c>
      <c r="M880" s="3" t="s">
        <v>50</v>
      </c>
      <c r="N880" s="3" t="s">
        <v>59589</v>
      </c>
      <c r="O880" s="3" t="s">
        <v>50</v>
      </c>
      <c r="P880" s="3" t="s">
        <v>59590</v>
      </c>
      <c r="Q880" s="3" t="s">
        <v>1034</v>
      </c>
      <c r="R880" s="3" t="s">
        <v>59591</v>
      </c>
      <c r="S880" s="3" t="s">
        <v>59592</v>
      </c>
      <c r="T880" s="3" t="s">
        <v>50</v>
      </c>
      <c r="U880" s="3" t="s">
        <v>50</v>
      </c>
      <c r="V880" s="3" t="s">
        <v>1342</v>
      </c>
      <c r="W880" s="3" t="s">
        <v>59593</v>
      </c>
      <c r="X880" s="3" t="s">
        <v>50</v>
      </c>
      <c r="Y880" s="3" t="s">
        <v>50</v>
      </c>
      <c r="Z880" s="3" t="s">
        <v>50</v>
      </c>
      <c r="AA880" s="3" t="s">
        <v>59594</v>
      </c>
      <c r="AB880" s="3" t="s">
        <v>20777</v>
      </c>
      <c r="AC880" s="3" t="s">
        <v>122</v>
      </c>
      <c r="AD880" s="3" t="s">
        <v>50</v>
      </c>
      <c r="AE880" s="3" t="s">
        <v>59595</v>
      </c>
      <c r="AF880" s="3" t="s">
        <v>50</v>
      </c>
      <c r="AG880" s="3" t="s">
        <v>50</v>
      </c>
      <c r="AH880" s="3" t="s">
        <v>59596</v>
      </c>
      <c r="BA880" s="5"/>
    </row>
    <row r="881" spans="1:65">
      <c r="A881" s="3" t="s">
        <v>59622</v>
      </c>
      <c r="B881" s="3" t="s">
        <v>59623</v>
      </c>
      <c r="C881" s="4">
        <v>3</v>
      </c>
      <c r="D881" s="3" t="str">
        <f>VLOOKUP(C881,微博大V类别!A:B,2,FALSE)</f>
        <v>二次元</v>
      </c>
      <c r="E881" s="3" t="s">
        <v>59625</v>
      </c>
      <c r="F881" s="3" t="s">
        <v>48</v>
      </c>
      <c r="G881" s="3" t="s">
        <v>89</v>
      </c>
      <c r="H881" s="3" t="s">
        <v>172</v>
      </c>
      <c r="I881" s="3" t="s">
        <v>59624</v>
      </c>
      <c r="J881" s="3" t="s">
        <v>50</v>
      </c>
      <c r="K881" s="3" t="s">
        <v>50</v>
      </c>
      <c r="L881" s="3" t="s">
        <v>404</v>
      </c>
      <c r="M881" s="3" t="s">
        <v>99415</v>
      </c>
      <c r="N881" s="3" t="s">
        <v>59625</v>
      </c>
      <c r="O881" s="3" t="s">
        <v>96</v>
      </c>
      <c r="P881" s="3" t="s">
        <v>59626</v>
      </c>
      <c r="Q881" s="3" t="s">
        <v>9394</v>
      </c>
      <c r="R881" s="3" t="s">
        <v>59627</v>
      </c>
      <c r="S881" s="3" t="s">
        <v>59628</v>
      </c>
      <c r="T881" s="3" t="s">
        <v>99416</v>
      </c>
      <c r="U881" s="3" t="s">
        <v>99417</v>
      </c>
      <c r="V881" s="3" t="s">
        <v>283</v>
      </c>
      <c r="W881" s="3" t="s">
        <v>59629</v>
      </c>
      <c r="X881" s="3" t="s">
        <v>50</v>
      </c>
      <c r="Y881" s="3" t="s">
        <v>50</v>
      </c>
      <c r="Z881" s="3" t="s">
        <v>50</v>
      </c>
      <c r="AA881" s="3" t="s">
        <v>99418</v>
      </c>
      <c r="AB881" s="3" t="s">
        <v>14044</v>
      </c>
      <c r="AC881" s="3" t="s">
        <v>47</v>
      </c>
      <c r="AD881" s="3" t="s">
        <v>50</v>
      </c>
      <c r="AE881" s="3" t="s">
        <v>99419</v>
      </c>
      <c r="AF881" s="3" t="s">
        <v>50</v>
      </c>
      <c r="AG881" s="3" t="s">
        <v>50</v>
      </c>
      <c r="AH881" s="3" t="s">
        <v>67</v>
      </c>
      <c r="BE881" s="5"/>
    </row>
    <row r="882" spans="1:65">
      <c r="A882" s="3" t="s">
        <v>59778</v>
      </c>
      <c r="B882" s="3" t="s">
        <v>59779</v>
      </c>
      <c r="C882" s="4">
        <v>3</v>
      </c>
      <c r="D882" s="3" t="str">
        <f>VLOOKUP(C882,微博大V类别!A:B,2,FALSE)</f>
        <v>二次元</v>
      </c>
      <c r="E882" s="3" t="s">
        <v>59780</v>
      </c>
      <c r="F882" s="3" t="s">
        <v>88</v>
      </c>
      <c r="G882" s="3" t="s">
        <v>89</v>
      </c>
      <c r="H882" s="3" t="s">
        <v>90</v>
      </c>
      <c r="I882" s="3" t="s">
        <v>99440</v>
      </c>
      <c r="J882" s="3" t="s">
        <v>50</v>
      </c>
      <c r="K882" s="3" t="s">
        <v>50</v>
      </c>
      <c r="L882" s="3" t="s">
        <v>92</v>
      </c>
      <c r="M882" s="3" t="s">
        <v>99441</v>
      </c>
      <c r="N882" s="3" t="s">
        <v>59780</v>
      </c>
      <c r="O882" s="3" t="s">
        <v>7224</v>
      </c>
      <c r="P882" s="3" t="s">
        <v>15029</v>
      </c>
      <c r="Q882" s="3" t="s">
        <v>2222</v>
      </c>
      <c r="R882" s="3" t="s">
        <v>59781</v>
      </c>
      <c r="S882" s="3" t="s">
        <v>59782</v>
      </c>
      <c r="T882" s="3" t="s">
        <v>50</v>
      </c>
      <c r="U882" s="3" t="s">
        <v>50</v>
      </c>
      <c r="V882" s="3" t="s">
        <v>59</v>
      </c>
      <c r="W882" s="3" t="s">
        <v>59783</v>
      </c>
      <c r="X882" s="3" t="s">
        <v>61</v>
      </c>
      <c r="Y882" s="3" t="s">
        <v>62</v>
      </c>
      <c r="Z882" s="3" t="s">
        <v>59784</v>
      </c>
      <c r="AA882" s="3" t="s">
        <v>50</v>
      </c>
      <c r="AB882" s="3" t="s">
        <v>36994</v>
      </c>
      <c r="AC882" s="3" t="s">
        <v>47</v>
      </c>
      <c r="AD882" s="3" t="s">
        <v>50</v>
      </c>
      <c r="AE882" s="3" t="s">
        <v>99442</v>
      </c>
      <c r="AF882" s="3" t="s">
        <v>50</v>
      </c>
      <c r="AG882" s="3" t="s">
        <v>50</v>
      </c>
      <c r="AH882" s="3" t="s">
        <v>67</v>
      </c>
    </row>
    <row r="883" spans="1:65">
      <c r="A883" s="3" t="s">
        <v>59897</v>
      </c>
      <c r="B883" s="3" t="s">
        <v>59898</v>
      </c>
      <c r="C883" s="4">
        <v>3</v>
      </c>
      <c r="D883" s="3" t="str">
        <f>VLOOKUP(C883,微博大V类别!A:B,2,FALSE)</f>
        <v>二次元</v>
      </c>
      <c r="E883" s="3" t="s">
        <v>59899</v>
      </c>
      <c r="F883" s="3" t="s">
        <v>48</v>
      </c>
      <c r="G883" s="3" t="s">
        <v>89</v>
      </c>
      <c r="H883" s="3" t="s">
        <v>50</v>
      </c>
      <c r="I883" s="3" t="s">
        <v>99465</v>
      </c>
      <c r="J883" s="3" t="s">
        <v>50</v>
      </c>
      <c r="K883" s="3" t="s">
        <v>50</v>
      </c>
      <c r="L883" s="3" t="s">
        <v>581</v>
      </c>
      <c r="M883" s="3" t="s">
        <v>99466</v>
      </c>
      <c r="N883" s="3" t="s">
        <v>59899</v>
      </c>
      <c r="O883" s="3" t="s">
        <v>816</v>
      </c>
      <c r="P883" s="3" t="s">
        <v>25661</v>
      </c>
      <c r="Q883" s="3" t="s">
        <v>3109</v>
      </c>
      <c r="R883" s="3" t="s">
        <v>59900</v>
      </c>
      <c r="S883" s="3" t="s">
        <v>59901</v>
      </c>
      <c r="T883" s="3" t="s">
        <v>50</v>
      </c>
      <c r="U883" s="3" t="s">
        <v>50</v>
      </c>
      <c r="V883" s="3" t="s">
        <v>1521</v>
      </c>
      <c r="W883" s="3" t="s">
        <v>18381</v>
      </c>
      <c r="X883" s="3" t="s">
        <v>50</v>
      </c>
      <c r="Y883" s="3" t="s">
        <v>50</v>
      </c>
      <c r="Z883" s="3" t="s">
        <v>50</v>
      </c>
      <c r="AA883" s="3" t="s">
        <v>641</v>
      </c>
      <c r="AB883" s="3" t="s">
        <v>14402</v>
      </c>
      <c r="AC883" s="3" t="s">
        <v>122</v>
      </c>
      <c r="AD883" s="3" t="s">
        <v>50</v>
      </c>
      <c r="AE883" s="3" t="s">
        <v>59902</v>
      </c>
      <c r="AF883" s="3" t="s">
        <v>50</v>
      </c>
      <c r="AG883" s="3" t="s">
        <v>50</v>
      </c>
      <c r="AH883" s="3" t="s">
        <v>67</v>
      </c>
      <c r="BA883" s="5"/>
    </row>
    <row r="884" spans="1:65">
      <c r="A884" s="3" t="s">
        <v>59903</v>
      </c>
      <c r="B884" s="3" t="s">
        <v>59904</v>
      </c>
      <c r="C884" s="4">
        <v>3</v>
      </c>
      <c r="D884" s="3" t="str">
        <f>VLOOKUP(C884,微博大V类别!A:B,2,FALSE)</f>
        <v>二次元</v>
      </c>
      <c r="E884" s="3" t="s">
        <v>59907</v>
      </c>
      <c r="F884" s="3" t="s">
        <v>88</v>
      </c>
      <c r="G884" s="3" t="s">
        <v>71</v>
      </c>
      <c r="H884" s="3" t="s">
        <v>313</v>
      </c>
      <c r="I884" s="3" t="s">
        <v>59905</v>
      </c>
      <c r="J884" s="3" t="s">
        <v>50</v>
      </c>
      <c r="K884" s="3" t="s">
        <v>50</v>
      </c>
      <c r="L884" s="3" t="s">
        <v>192</v>
      </c>
      <c r="M884" s="3" t="s">
        <v>59906</v>
      </c>
      <c r="N884" s="3" t="s">
        <v>59907</v>
      </c>
      <c r="O884" s="3" t="s">
        <v>50</v>
      </c>
      <c r="P884" s="3" t="s">
        <v>30156</v>
      </c>
      <c r="Q884" s="3" t="s">
        <v>17025</v>
      </c>
      <c r="R884" s="3" t="s">
        <v>59908</v>
      </c>
      <c r="S884" s="3" t="s">
        <v>59909</v>
      </c>
      <c r="T884" s="3" t="s">
        <v>50</v>
      </c>
      <c r="U884" s="3" t="s">
        <v>99467</v>
      </c>
      <c r="V884" s="3" t="s">
        <v>80</v>
      </c>
      <c r="W884" s="3" t="s">
        <v>56780</v>
      </c>
      <c r="X884" s="3" t="s">
        <v>61</v>
      </c>
      <c r="Y884" s="3" t="s">
        <v>62</v>
      </c>
      <c r="Z884" s="3" t="s">
        <v>30906</v>
      </c>
      <c r="AA884" s="3" t="s">
        <v>50</v>
      </c>
      <c r="AB884" s="3" t="s">
        <v>14429</v>
      </c>
      <c r="AC884" s="3" t="s">
        <v>47</v>
      </c>
      <c r="AD884" s="3" t="s">
        <v>50</v>
      </c>
      <c r="AE884" s="3" t="s">
        <v>99468</v>
      </c>
      <c r="AF884" s="3" t="s">
        <v>50</v>
      </c>
      <c r="AG884" s="3" t="s">
        <v>50</v>
      </c>
      <c r="AH884" s="3" t="s">
        <v>67</v>
      </c>
      <c r="BG884" s="5"/>
    </row>
    <row r="885" spans="1:65">
      <c r="A885" s="3" t="s">
        <v>59920</v>
      </c>
      <c r="B885" s="3" t="s">
        <v>59921</v>
      </c>
      <c r="C885" s="4">
        <v>3</v>
      </c>
      <c r="D885" s="3" t="str">
        <f>VLOOKUP(C885,微博大V类别!A:B,2,FALSE)</f>
        <v>二次元</v>
      </c>
      <c r="E885" s="3" t="s">
        <v>59923</v>
      </c>
      <c r="F885" s="3" t="s">
        <v>48</v>
      </c>
      <c r="G885" s="3" t="s">
        <v>123</v>
      </c>
      <c r="H885" s="3" t="s">
        <v>2872</v>
      </c>
      <c r="I885" s="3" t="s">
        <v>59922</v>
      </c>
      <c r="J885" s="3" t="s">
        <v>50</v>
      </c>
      <c r="K885" s="3" t="s">
        <v>50</v>
      </c>
      <c r="L885" s="3" t="s">
        <v>404</v>
      </c>
      <c r="M885" s="3" t="s">
        <v>15025</v>
      </c>
      <c r="N885" s="3" t="s">
        <v>59923</v>
      </c>
      <c r="O885" s="3" t="s">
        <v>50</v>
      </c>
      <c r="P885" s="3" t="s">
        <v>636</v>
      </c>
      <c r="Q885" s="3" t="s">
        <v>5348</v>
      </c>
      <c r="R885" s="3" t="s">
        <v>59924</v>
      </c>
      <c r="S885" s="3" t="s">
        <v>59925</v>
      </c>
      <c r="T885" s="3" t="s">
        <v>50</v>
      </c>
      <c r="U885" s="3" t="s">
        <v>50</v>
      </c>
      <c r="V885" s="3" t="s">
        <v>1521</v>
      </c>
      <c r="W885" s="3" t="s">
        <v>59926</v>
      </c>
      <c r="X885" s="3" t="s">
        <v>50</v>
      </c>
      <c r="Y885" s="3" t="s">
        <v>135</v>
      </c>
      <c r="Z885" s="3" t="s">
        <v>31012</v>
      </c>
      <c r="AA885" s="3" t="s">
        <v>50</v>
      </c>
      <c r="AB885" s="3" t="s">
        <v>10804</v>
      </c>
      <c r="AC885" s="3" t="s">
        <v>47</v>
      </c>
      <c r="AD885" s="3" t="s">
        <v>50</v>
      </c>
      <c r="AE885" s="3" t="s">
        <v>59927</v>
      </c>
      <c r="AF885" s="3" t="s">
        <v>50</v>
      </c>
      <c r="AG885" s="3" t="s">
        <v>50</v>
      </c>
      <c r="AH885" s="3" t="s">
        <v>67</v>
      </c>
      <c r="BE885" s="5"/>
    </row>
    <row r="886" spans="1:65">
      <c r="A886" s="3" t="s">
        <v>59928</v>
      </c>
      <c r="B886" s="3" t="s">
        <v>59929</v>
      </c>
      <c r="C886" s="4">
        <v>3</v>
      </c>
      <c r="D886" s="3" t="str">
        <f>VLOOKUP(C886,微博大V类别!A:B,2,FALSE)</f>
        <v>二次元</v>
      </c>
      <c r="E886" s="3" t="s">
        <v>59931</v>
      </c>
      <c r="F886" s="3" t="s">
        <v>48</v>
      </c>
      <c r="G886" s="3" t="s">
        <v>675</v>
      </c>
      <c r="H886" s="3" t="s">
        <v>676</v>
      </c>
      <c r="I886" s="3" t="s">
        <v>59930</v>
      </c>
      <c r="J886" s="3" t="s">
        <v>50</v>
      </c>
      <c r="K886" s="3" t="s">
        <v>50</v>
      </c>
      <c r="L886" s="3" t="s">
        <v>995</v>
      </c>
      <c r="M886" s="3" t="s">
        <v>59930</v>
      </c>
      <c r="N886" s="3" t="s">
        <v>59931</v>
      </c>
      <c r="O886" s="3" t="s">
        <v>59932</v>
      </c>
      <c r="P886" s="3" t="s">
        <v>36153</v>
      </c>
      <c r="Q886" s="3" t="s">
        <v>18518</v>
      </c>
      <c r="R886" s="3" t="s">
        <v>59933</v>
      </c>
      <c r="S886" s="3" t="s">
        <v>59934</v>
      </c>
      <c r="T886" s="3" t="s">
        <v>50</v>
      </c>
      <c r="U886" s="3" t="s">
        <v>99469</v>
      </c>
      <c r="V886" s="3" t="s">
        <v>638</v>
      </c>
      <c r="W886" s="3" t="s">
        <v>59935</v>
      </c>
      <c r="X886" s="3" t="s">
        <v>50</v>
      </c>
      <c r="Y886" s="3" t="s">
        <v>135</v>
      </c>
      <c r="Z886" s="3" t="s">
        <v>59936</v>
      </c>
      <c r="AA886" s="3" t="s">
        <v>59937</v>
      </c>
      <c r="AB886" s="3" t="s">
        <v>5463</v>
      </c>
      <c r="AC886" s="3" t="s">
        <v>122</v>
      </c>
      <c r="AD886" s="3" t="s">
        <v>50</v>
      </c>
      <c r="AE886" s="3" t="s">
        <v>59938</v>
      </c>
      <c r="AF886" s="3" t="s">
        <v>50</v>
      </c>
      <c r="AG886" s="3" t="s">
        <v>50</v>
      </c>
      <c r="AH886" s="3" t="s">
        <v>67</v>
      </c>
      <c r="BC886" s="5"/>
    </row>
    <row r="887" spans="1:65">
      <c r="A887" s="3" t="s">
        <v>59981</v>
      </c>
      <c r="B887" s="3" t="s">
        <v>59982</v>
      </c>
      <c r="C887" s="4">
        <v>3</v>
      </c>
      <c r="D887" s="3" t="str">
        <f>VLOOKUP(C887,微博大V类别!A:B,2,FALSE)</f>
        <v>二次元</v>
      </c>
      <c r="E887" s="3" t="s">
        <v>59983</v>
      </c>
      <c r="F887" s="3" t="s">
        <v>48</v>
      </c>
      <c r="G887" s="3" t="s">
        <v>580</v>
      </c>
      <c r="H887" s="3" t="s">
        <v>1093</v>
      </c>
      <c r="I887" s="3" t="s">
        <v>99480</v>
      </c>
      <c r="J887" s="3" t="s">
        <v>50</v>
      </c>
      <c r="K887" s="3" t="s">
        <v>50</v>
      </c>
      <c r="L887" s="3" t="s">
        <v>404</v>
      </c>
      <c r="M887" s="3" t="s">
        <v>1736</v>
      </c>
      <c r="N887" s="3" t="s">
        <v>59983</v>
      </c>
      <c r="O887" s="3" t="s">
        <v>38495</v>
      </c>
      <c r="P887" s="3" t="s">
        <v>59984</v>
      </c>
      <c r="Q887" s="3" t="s">
        <v>2245</v>
      </c>
      <c r="R887" s="3" t="s">
        <v>59985</v>
      </c>
      <c r="S887" s="3" t="s">
        <v>59986</v>
      </c>
      <c r="T887" s="3" t="s">
        <v>50</v>
      </c>
      <c r="U887" s="3" t="s">
        <v>50</v>
      </c>
      <c r="V887" s="3" t="s">
        <v>1330</v>
      </c>
      <c r="W887" s="3" t="s">
        <v>59987</v>
      </c>
      <c r="X887" s="3" t="s">
        <v>50</v>
      </c>
      <c r="Y887" s="3" t="s">
        <v>50</v>
      </c>
      <c r="Z887" s="3" t="s">
        <v>50</v>
      </c>
      <c r="AA887" s="3" t="s">
        <v>59988</v>
      </c>
      <c r="AB887" s="3" t="s">
        <v>35025</v>
      </c>
      <c r="AC887" s="3" t="s">
        <v>122</v>
      </c>
      <c r="AD887" s="3" t="s">
        <v>50</v>
      </c>
      <c r="AE887" s="3" t="s">
        <v>59989</v>
      </c>
      <c r="AF887" s="3" t="s">
        <v>50</v>
      </c>
      <c r="AG887" s="3" t="s">
        <v>50</v>
      </c>
      <c r="AH887" s="3" t="s">
        <v>67</v>
      </c>
      <c r="BA887" s="5"/>
    </row>
    <row r="888" spans="1:65">
      <c r="A888" s="3" t="s">
        <v>60063</v>
      </c>
      <c r="B888" s="3" t="s">
        <v>60064</v>
      </c>
      <c r="C888" s="4">
        <v>3</v>
      </c>
      <c r="D888" s="3" t="str">
        <f>VLOOKUP(C888,微博大V类别!A:B,2,FALSE)</f>
        <v>二次元</v>
      </c>
      <c r="E888" s="3" t="s">
        <v>60065</v>
      </c>
      <c r="F888" s="3" t="s">
        <v>48</v>
      </c>
      <c r="G888" s="3" t="s">
        <v>49</v>
      </c>
      <c r="H888" s="3" t="s">
        <v>50</v>
      </c>
      <c r="I888" s="3" t="s">
        <v>99506</v>
      </c>
      <c r="J888" s="3" t="s">
        <v>662</v>
      </c>
      <c r="K888" s="3" t="s">
        <v>693</v>
      </c>
      <c r="L888" s="3" t="s">
        <v>52</v>
      </c>
      <c r="M888" s="3" t="s">
        <v>648</v>
      </c>
      <c r="N888" s="3" t="s">
        <v>60065</v>
      </c>
      <c r="O888" s="3" t="s">
        <v>18215</v>
      </c>
      <c r="P888" s="3" t="s">
        <v>30698</v>
      </c>
      <c r="Q888" s="3" t="s">
        <v>30134</v>
      </c>
      <c r="R888" s="3" t="s">
        <v>60066</v>
      </c>
      <c r="S888" s="3" t="s">
        <v>50</v>
      </c>
      <c r="T888" s="3" t="s">
        <v>50</v>
      </c>
      <c r="U888" s="3" t="s">
        <v>50</v>
      </c>
      <c r="V888" s="3" t="s">
        <v>59</v>
      </c>
      <c r="W888" s="3" t="s">
        <v>60067</v>
      </c>
      <c r="X888" s="3" t="s">
        <v>61</v>
      </c>
      <c r="Y888" s="3" t="s">
        <v>62</v>
      </c>
      <c r="Z888" s="3" t="s">
        <v>60068</v>
      </c>
      <c r="AA888" s="3" t="s">
        <v>60069</v>
      </c>
      <c r="AB888" s="3" t="s">
        <v>1167</v>
      </c>
      <c r="AC888" s="3" t="s">
        <v>47</v>
      </c>
      <c r="AD888" s="3" t="s">
        <v>50</v>
      </c>
      <c r="AE888" s="3" t="s">
        <v>60070</v>
      </c>
      <c r="AF888" s="3" t="s">
        <v>50</v>
      </c>
      <c r="AG888" s="3" t="s">
        <v>50</v>
      </c>
      <c r="AH888" s="3" t="s">
        <v>67</v>
      </c>
      <c r="BC888" s="5"/>
    </row>
    <row r="889" spans="1:65">
      <c r="A889" s="3" t="s">
        <v>60128</v>
      </c>
      <c r="B889" s="3" t="s">
        <v>60129</v>
      </c>
      <c r="C889" s="4">
        <v>3</v>
      </c>
      <c r="D889" s="3" t="str">
        <f>VLOOKUP(C889,微博大V类别!A:B,2,FALSE)</f>
        <v>二次元</v>
      </c>
      <c r="E889" s="3" t="s">
        <v>60130</v>
      </c>
      <c r="F889" s="3" t="s">
        <v>48</v>
      </c>
      <c r="G889" s="3" t="s">
        <v>71</v>
      </c>
      <c r="H889" s="3" t="s">
        <v>50</v>
      </c>
      <c r="I889" s="3" t="s">
        <v>99523</v>
      </c>
      <c r="J889" s="3" t="s">
        <v>50</v>
      </c>
      <c r="K889" s="3" t="s">
        <v>50</v>
      </c>
      <c r="L889" s="3" t="s">
        <v>192</v>
      </c>
      <c r="M889" s="3" t="s">
        <v>50</v>
      </c>
      <c r="N889" s="3" t="s">
        <v>60130</v>
      </c>
      <c r="O889" s="3" t="s">
        <v>96</v>
      </c>
      <c r="P889" s="3" t="s">
        <v>60131</v>
      </c>
      <c r="Q889" s="3" t="s">
        <v>4445</v>
      </c>
      <c r="R889" s="3" t="s">
        <v>60132</v>
      </c>
      <c r="S889" s="3" t="s">
        <v>60133</v>
      </c>
      <c r="T889" s="3" t="s">
        <v>50</v>
      </c>
      <c r="U889" s="3" t="s">
        <v>50</v>
      </c>
      <c r="V889" s="3" t="s">
        <v>1521</v>
      </c>
      <c r="W889" s="3" t="s">
        <v>10342</v>
      </c>
      <c r="X889" s="3" t="s">
        <v>61</v>
      </c>
      <c r="Y889" s="3" t="s">
        <v>62</v>
      </c>
      <c r="Z889" s="3" t="s">
        <v>63</v>
      </c>
      <c r="AA889" s="3" t="s">
        <v>60134</v>
      </c>
      <c r="AB889" s="3" t="s">
        <v>19812</v>
      </c>
      <c r="AC889" s="3" t="s">
        <v>122</v>
      </c>
      <c r="AD889" s="3" t="s">
        <v>50</v>
      </c>
      <c r="AE889" s="3" t="s">
        <v>99524</v>
      </c>
      <c r="AF889" s="3" t="s">
        <v>50</v>
      </c>
      <c r="AG889" s="3" t="s">
        <v>50</v>
      </c>
      <c r="AH889" s="3" t="s">
        <v>67</v>
      </c>
      <c r="BK889" s="5"/>
    </row>
    <row r="890" spans="1:65">
      <c r="A890" s="3" t="s">
        <v>60216</v>
      </c>
      <c r="B890" s="3" t="s">
        <v>38312</v>
      </c>
      <c r="C890" s="4">
        <v>3</v>
      </c>
      <c r="D890" s="3" t="str">
        <f>VLOOKUP(C890,微博大V类别!A:B,2,FALSE)</f>
        <v>二次元</v>
      </c>
      <c r="E890" s="3" t="s">
        <v>60218</v>
      </c>
      <c r="F890" s="3" t="s">
        <v>88</v>
      </c>
      <c r="G890" s="3" t="s">
        <v>123</v>
      </c>
      <c r="H890" s="3" t="s">
        <v>2872</v>
      </c>
      <c r="I890" s="3" t="s">
        <v>60217</v>
      </c>
      <c r="J890" s="3" t="s">
        <v>50</v>
      </c>
      <c r="K890" s="3" t="s">
        <v>32014</v>
      </c>
      <c r="L890" s="3" t="s">
        <v>192</v>
      </c>
      <c r="M890" s="3" t="s">
        <v>99545</v>
      </c>
      <c r="N890" s="3" t="s">
        <v>60218</v>
      </c>
      <c r="O890" s="3" t="s">
        <v>50</v>
      </c>
      <c r="P890" s="3" t="s">
        <v>60219</v>
      </c>
      <c r="Q890" s="3" t="s">
        <v>3590</v>
      </c>
      <c r="R890" s="3" t="s">
        <v>60220</v>
      </c>
      <c r="S890" s="3" t="s">
        <v>50</v>
      </c>
      <c r="T890" s="3" t="s">
        <v>50</v>
      </c>
      <c r="U890" s="3" t="s">
        <v>99546</v>
      </c>
      <c r="V890" s="3" t="s">
        <v>700</v>
      </c>
      <c r="W890" s="3" t="s">
        <v>60221</v>
      </c>
      <c r="X890" s="3" t="s">
        <v>61</v>
      </c>
      <c r="Y890" s="3" t="s">
        <v>62</v>
      </c>
      <c r="Z890" s="3" t="s">
        <v>13330</v>
      </c>
      <c r="AA890" s="3" t="s">
        <v>60222</v>
      </c>
      <c r="AB890" s="3" t="s">
        <v>52689</v>
      </c>
      <c r="AC890" s="3" t="s">
        <v>47</v>
      </c>
      <c r="AD890" s="3" t="s">
        <v>50</v>
      </c>
      <c r="AE890" s="3" t="s">
        <v>99547</v>
      </c>
      <c r="AF890" s="3" t="s">
        <v>50</v>
      </c>
      <c r="AG890" s="3" t="s">
        <v>50</v>
      </c>
      <c r="AH890" s="3" t="s">
        <v>67</v>
      </c>
      <c r="BA890" s="5"/>
    </row>
    <row r="891" spans="1:65">
      <c r="A891" s="3" t="s">
        <v>60251</v>
      </c>
      <c r="B891" s="3" t="s">
        <v>60252</v>
      </c>
      <c r="C891" s="4">
        <v>3</v>
      </c>
      <c r="D891" s="3" t="str">
        <f>VLOOKUP(C891,微博大V类别!A:B,2,FALSE)</f>
        <v>二次元</v>
      </c>
      <c r="E891" s="3" t="s">
        <v>60255</v>
      </c>
      <c r="F891" s="3" t="s">
        <v>48</v>
      </c>
      <c r="G891" s="3" t="s">
        <v>222</v>
      </c>
      <c r="H891" s="3" t="s">
        <v>223</v>
      </c>
      <c r="I891" s="3" t="s">
        <v>60253</v>
      </c>
      <c r="J891" s="3" t="s">
        <v>50</v>
      </c>
      <c r="K891" s="3" t="s">
        <v>50</v>
      </c>
      <c r="L891" s="3" t="s">
        <v>581</v>
      </c>
      <c r="M891" s="3" t="s">
        <v>60254</v>
      </c>
      <c r="N891" s="3" t="s">
        <v>60255</v>
      </c>
      <c r="O891" s="3" t="s">
        <v>2672</v>
      </c>
      <c r="P891" s="3" t="s">
        <v>60256</v>
      </c>
      <c r="Q891" s="3" t="s">
        <v>4151</v>
      </c>
      <c r="R891" s="3" t="s">
        <v>60257</v>
      </c>
      <c r="S891" s="3" t="s">
        <v>60258</v>
      </c>
      <c r="T891" s="3" t="s">
        <v>50</v>
      </c>
      <c r="U891" s="3" t="s">
        <v>99548</v>
      </c>
      <c r="V891" s="3" t="s">
        <v>50</v>
      </c>
      <c r="W891" s="3" t="s">
        <v>50</v>
      </c>
      <c r="X891" s="3" t="s">
        <v>50</v>
      </c>
      <c r="Y891" s="3" t="s">
        <v>50</v>
      </c>
      <c r="Z891" s="3" t="s">
        <v>50</v>
      </c>
      <c r="AA891" s="3" t="s">
        <v>50</v>
      </c>
      <c r="AB891" s="3" t="s">
        <v>50</v>
      </c>
      <c r="AC891" s="3" t="s">
        <v>50</v>
      </c>
      <c r="AD891" s="3" t="s">
        <v>50</v>
      </c>
      <c r="AE891" s="3" t="s">
        <v>60259</v>
      </c>
      <c r="AF891" s="3" t="s">
        <v>50</v>
      </c>
      <c r="AG891" s="3" t="s">
        <v>50</v>
      </c>
      <c r="AH891" s="3" t="s">
        <v>67</v>
      </c>
      <c r="BK891" s="5"/>
    </row>
    <row r="892" spans="1:65">
      <c r="A892" s="3" t="s">
        <v>60277</v>
      </c>
      <c r="B892" s="3" t="s">
        <v>60278</v>
      </c>
      <c r="C892" s="4">
        <v>3</v>
      </c>
      <c r="D892" s="3" t="str">
        <f>VLOOKUP(C892,微博大V类别!A:B,2,FALSE)</f>
        <v>二次元</v>
      </c>
      <c r="E892" s="3" t="s">
        <v>60279</v>
      </c>
      <c r="F892" s="3" t="s">
        <v>48</v>
      </c>
      <c r="G892" s="3" t="s">
        <v>123</v>
      </c>
      <c r="H892" s="3" t="s">
        <v>124</v>
      </c>
      <c r="I892" s="3" t="s">
        <v>99554</v>
      </c>
      <c r="J892" s="3" t="s">
        <v>50</v>
      </c>
      <c r="K892" s="3" t="s">
        <v>50</v>
      </c>
      <c r="L892" s="3" t="s">
        <v>52</v>
      </c>
      <c r="M892" s="3" t="s">
        <v>648</v>
      </c>
      <c r="N892" s="3" t="s">
        <v>60279</v>
      </c>
      <c r="O892" s="3" t="s">
        <v>60280</v>
      </c>
      <c r="P892" s="3" t="s">
        <v>60281</v>
      </c>
      <c r="Q892" s="3" t="s">
        <v>11922</v>
      </c>
      <c r="R892" s="3" t="s">
        <v>60282</v>
      </c>
      <c r="S892" s="3" t="s">
        <v>60283</v>
      </c>
      <c r="T892" s="3" t="s">
        <v>90993</v>
      </c>
      <c r="U892" s="3" t="s">
        <v>99555</v>
      </c>
      <c r="V892" s="3" t="s">
        <v>471</v>
      </c>
      <c r="W892" s="3" t="s">
        <v>60284</v>
      </c>
      <c r="X892" s="3" t="s">
        <v>50</v>
      </c>
      <c r="Y892" s="3" t="s">
        <v>50</v>
      </c>
      <c r="Z892" s="3" t="s">
        <v>50</v>
      </c>
      <c r="AA892" s="3" t="s">
        <v>308</v>
      </c>
      <c r="AB892" s="3" t="s">
        <v>73179</v>
      </c>
      <c r="AC892" s="3" t="s">
        <v>47</v>
      </c>
      <c r="AD892" s="3" t="s">
        <v>50</v>
      </c>
      <c r="AE892" s="3" t="s">
        <v>99556</v>
      </c>
      <c r="AF892" s="3" t="s">
        <v>99557</v>
      </c>
      <c r="AG892" s="3" t="s">
        <v>50</v>
      </c>
      <c r="AH892" s="3" t="s">
        <v>67</v>
      </c>
      <c r="BM892" s="5"/>
    </row>
    <row r="893" spans="1:65">
      <c r="A893" s="3" t="s">
        <v>60339</v>
      </c>
      <c r="B893" s="3" t="s">
        <v>60340</v>
      </c>
      <c r="C893" s="4">
        <v>3</v>
      </c>
      <c r="D893" s="3" t="str">
        <f>VLOOKUP(C893,微博大V类别!A:B,2,FALSE)</f>
        <v>二次元</v>
      </c>
      <c r="E893" s="3" t="s">
        <v>60342</v>
      </c>
      <c r="F893" s="3" t="s">
        <v>48</v>
      </c>
      <c r="G893" s="3" t="s">
        <v>123</v>
      </c>
      <c r="H893" s="3" t="s">
        <v>2872</v>
      </c>
      <c r="I893" s="3" t="s">
        <v>60341</v>
      </c>
      <c r="J893" s="3" t="s">
        <v>359</v>
      </c>
      <c r="K893" s="3" t="s">
        <v>418</v>
      </c>
      <c r="L893" s="3" t="s">
        <v>52</v>
      </c>
      <c r="M893" s="3" t="s">
        <v>50</v>
      </c>
      <c r="N893" s="3" t="s">
        <v>60342</v>
      </c>
      <c r="O893" s="3" t="s">
        <v>1275</v>
      </c>
      <c r="P893" s="3" t="s">
        <v>4418</v>
      </c>
      <c r="Q893" s="3" t="s">
        <v>20352</v>
      </c>
      <c r="R893" s="3" t="s">
        <v>60343</v>
      </c>
      <c r="S893" s="3" t="s">
        <v>60344</v>
      </c>
      <c r="T893" s="3" t="s">
        <v>50</v>
      </c>
      <c r="U893" s="3" t="s">
        <v>50</v>
      </c>
      <c r="V893" s="3" t="s">
        <v>133</v>
      </c>
      <c r="W893" s="3" t="s">
        <v>60345</v>
      </c>
      <c r="X893" s="3" t="s">
        <v>61</v>
      </c>
      <c r="Y893" s="3" t="s">
        <v>62</v>
      </c>
      <c r="Z893" s="3" t="s">
        <v>60346</v>
      </c>
      <c r="AA893" s="3" t="s">
        <v>60347</v>
      </c>
      <c r="AB893" s="3" t="s">
        <v>13415</v>
      </c>
      <c r="AC893" s="3" t="s">
        <v>47</v>
      </c>
      <c r="AD893" s="3" t="s">
        <v>50</v>
      </c>
      <c r="AE893" s="3" t="s">
        <v>60348</v>
      </c>
      <c r="AF893" s="3" t="s">
        <v>50</v>
      </c>
      <c r="AG893" s="3" t="s">
        <v>50</v>
      </c>
      <c r="AH893" s="3" t="s">
        <v>67</v>
      </c>
      <c r="BK893" s="5"/>
    </row>
    <row r="894" spans="1:65">
      <c r="A894" s="3" t="s">
        <v>60385</v>
      </c>
      <c r="B894" s="3" t="s">
        <v>60386</v>
      </c>
      <c r="C894" s="4">
        <v>3</v>
      </c>
      <c r="D894" s="3" t="str">
        <f>VLOOKUP(C894,微博大V类别!A:B,2,FALSE)</f>
        <v>二次元</v>
      </c>
      <c r="E894" s="3" t="s">
        <v>60389</v>
      </c>
      <c r="F894" s="3" t="s">
        <v>88</v>
      </c>
      <c r="G894" s="3" t="s">
        <v>89</v>
      </c>
      <c r="H894" s="3" t="s">
        <v>90</v>
      </c>
      <c r="I894" s="3" t="s">
        <v>60387</v>
      </c>
      <c r="J894" s="3" t="s">
        <v>50</v>
      </c>
      <c r="K894" s="3" t="s">
        <v>50</v>
      </c>
      <c r="L894" s="3" t="s">
        <v>52</v>
      </c>
      <c r="M894" s="3" t="s">
        <v>60388</v>
      </c>
      <c r="N894" s="3" t="s">
        <v>60389</v>
      </c>
      <c r="O894" s="3" t="s">
        <v>5130</v>
      </c>
      <c r="P894" s="3" t="s">
        <v>13803</v>
      </c>
      <c r="Q894" s="3" t="s">
        <v>30757</v>
      </c>
      <c r="R894" s="3" t="s">
        <v>60390</v>
      </c>
      <c r="S894" s="3" t="s">
        <v>60391</v>
      </c>
      <c r="T894" s="3" t="s">
        <v>50</v>
      </c>
      <c r="U894" s="3" t="s">
        <v>50</v>
      </c>
      <c r="V894" s="3" t="s">
        <v>133</v>
      </c>
      <c r="W894" s="3" t="s">
        <v>60392</v>
      </c>
      <c r="X894" s="3" t="s">
        <v>61</v>
      </c>
      <c r="Y894" s="3" t="s">
        <v>62</v>
      </c>
      <c r="Z894" s="3" t="s">
        <v>60393</v>
      </c>
      <c r="AA894" s="3" t="s">
        <v>60394</v>
      </c>
      <c r="AB894" s="3" t="s">
        <v>20195</v>
      </c>
      <c r="AC894" s="3" t="s">
        <v>47</v>
      </c>
      <c r="AD894" s="3" t="s">
        <v>50</v>
      </c>
      <c r="AE894" s="3" t="s">
        <v>60395</v>
      </c>
      <c r="AF894" s="3" t="s">
        <v>50</v>
      </c>
      <c r="AG894" s="3" t="s">
        <v>50</v>
      </c>
      <c r="AH894" s="3" t="s">
        <v>67</v>
      </c>
      <c r="BE894" s="5"/>
    </row>
    <row r="895" spans="1:65">
      <c r="A895" s="3" t="s">
        <v>60457</v>
      </c>
      <c r="B895" s="3" t="s">
        <v>60458</v>
      </c>
      <c r="C895" s="4">
        <v>3</v>
      </c>
      <c r="D895" s="3" t="str">
        <f>VLOOKUP(C895,微博大V类别!A:B,2,FALSE)</f>
        <v>二次元</v>
      </c>
      <c r="E895" s="3" t="s">
        <v>60459</v>
      </c>
      <c r="F895" s="3" t="s">
        <v>48</v>
      </c>
      <c r="G895" s="3" t="s">
        <v>234</v>
      </c>
      <c r="H895" s="3" t="s">
        <v>235</v>
      </c>
      <c r="I895" s="3" t="s">
        <v>99595</v>
      </c>
      <c r="J895" s="3" t="s">
        <v>50</v>
      </c>
      <c r="K895" s="3" t="s">
        <v>50</v>
      </c>
      <c r="L895" s="3" t="s">
        <v>52</v>
      </c>
      <c r="M895" s="3" t="s">
        <v>99596</v>
      </c>
      <c r="N895" s="3" t="s">
        <v>60459</v>
      </c>
      <c r="O895" s="3" t="s">
        <v>96</v>
      </c>
      <c r="P895" s="3" t="s">
        <v>9260</v>
      </c>
      <c r="Q895" s="3" t="s">
        <v>17613</v>
      </c>
      <c r="R895" s="3" t="s">
        <v>60460</v>
      </c>
      <c r="S895" s="3" t="s">
        <v>60461</v>
      </c>
      <c r="T895" s="3" t="s">
        <v>50</v>
      </c>
      <c r="U895" s="3" t="s">
        <v>50</v>
      </c>
      <c r="V895" s="3" t="s">
        <v>1330</v>
      </c>
      <c r="W895" s="3" t="s">
        <v>60462</v>
      </c>
      <c r="X895" s="3" t="s">
        <v>61</v>
      </c>
      <c r="Y895" s="3" t="s">
        <v>62</v>
      </c>
      <c r="Z895" s="3" t="s">
        <v>60463</v>
      </c>
      <c r="AA895" s="3" t="s">
        <v>1004</v>
      </c>
      <c r="AB895" s="3" t="s">
        <v>21909</v>
      </c>
      <c r="AC895" s="3" t="s">
        <v>47</v>
      </c>
      <c r="AD895" s="3" t="s">
        <v>50</v>
      </c>
      <c r="AE895" s="3" t="s">
        <v>99597</v>
      </c>
      <c r="AF895" s="3" t="s">
        <v>50</v>
      </c>
      <c r="AG895" s="3" t="s">
        <v>50</v>
      </c>
      <c r="AH895" s="3" t="s">
        <v>67</v>
      </c>
      <c r="BE895" s="5"/>
    </row>
    <row r="896" spans="1:65">
      <c r="A896" s="3" t="s">
        <v>60640</v>
      </c>
      <c r="B896" s="3" t="s">
        <v>60641</v>
      </c>
      <c r="C896" s="4">
        <v>3</v>
      </c>
      <c r="D896" s="3" t="str">
        <f>VLOOKUP(C896,微博大V类别!A:B,2,FALSE)</f>
        <v>二次元</v>
      </c>
      <c r="E896" s="3" t="s">
        <v>60642</v>
      </c>
      <c r="F896" s="3" t="s">
        <v>48</v>
      </c>
      <c r="G896" s="3" t="s">
        <v>675</v>
      </c>
      <c r="H896" s="3" t="s">
        <v>50</v>
      </c>
      <c r="I896" s="3" t="s">
        <v>99626</v>
      </c>
      <c r="J896" s="3" t="s">
        <v>50</v>
      </c>
      <c r="K896" s="3" t="s">
        <v>50</v>
      </c>
      <c r="L896" s="3" t="s">
        <v>52</v>
      </c>
      <c r="M896" s="3" t="s">
        <v>99627</v>
      </c>
      <c r="N896" s="3" t="s">
        <v>60642</v>
      </c>
      <c r="O896" s="3" t="s">
        <v>50</v>
      </c>
      <c r="P896" s="3" t="s">
        <v>30936</v>
      </c>
      <c r="Q896" s="3" t="s">
        <v>2987</v>
      </c>
      <c r="R896" s="3" t="s">
        <v>60643</v>
      </c>
      <c r="S896" s="3" t="s">
        <v>60644</v>
      </c>
      <c r="T896" s="3" t="s">
        <v>99628</v>
      </c>
      <c r="U896" s="3" t="s">
        <v>99629</v>
      </c>
      <c r="V896" s="3" t="s">
        <v>114</v>
      </c>
      <c r="W896" s="3" t="s">
        <v>38479</v>
      </c>
      <c r="X896" s="3" t="s">
        <v>61</v>
      </c>
      <c r="Y896" s="3" t="s">
        <v>62</v>
      </c>
      <c r="Z896" s="3" t="s">
        <v>60645</v>
      </c>
      <c r="AA896" s="3" t="s">
        <v>99630</v>
      </c>
      <c r="AB896" s="3" t="s">
        <v>28916</v>
      </c>
      <c r="AC896" s="3" t="s">
        <v>47</v>
      </c>
      <c r="AD896" s="3" t="s">
        <v>50</v>
      </c>
      <c r="AE896" s="3" t="s">
        <v>99631</v>
      </c>
      <c r="AF896" s="3" t="s">
        <v>50</v>
      </c>
      <c r="AG896" s="3" t="s">
        <v>50</v>
      </c>
      <c r="AH896" s="3" t="s">
        <v>67</v>
      </c>
      <c r="BA896" s="5"/>
    </row>
    <row r="897" spans="1:63">
      <c r="A897" s="3" t="s">
        <v>60646</v>
      </c>
      <c r="B897" s="3" t="s">
        <v>60647</v>
      </c>
      <c r="C897" s="4">
        <v>3</v>
      </c>
      <c r="D897" s="3" t="str">
        <f>VLOOKUP(C897,微博大V类别!A:B,2,FALSE)</f>
        <v>二次元</v>
      </c>
      <c r="E897" s="3" t="s">
        <v>60649</v>
      </c>
      <c r="F897" s="3" t="s">
        <v>88</v>
      </c>
      <c r="G897" s="3" t="s">
        <v>89</v>
      </c>
      <c r="H897" s="3" t="s">
        <v>90</v>
      </c>
      <c r="I897" s="3" t="s">
        <v>99632</v>
      </c>
      <c r="J897" s="3" t="s">
        <v>50</v>
      </c>
      <c r="K897" s="3" t="s">
        <v>50</v>
      </c>
      <c r="L897" s="3" t="s">
        <v>92</v>
      </c>
      <c r="M897" s="3" t="s">
        <v>99633</v>
      </c>
      <c r="N897" s="3" t="s">
        <v>60649</v>
      </c>
      <c r="O897" s="3" t="s">
        <v>24072</v>
      </c>
      <c r="P897" s="3" t="s">
        <v>60650</v>
      </c>
      <c r="Q897" s="3" t="s">
        <v>9509</v>
      </c>
      <c r="R897" s="3" t="s">
        <v>60651</v>
      </c>
      <c r="S897" s="3" t="s">
        <v>60652</v>
      </c>
      <c r="T897" s="3" t="s">
        <v>50</v>
      </c>
      <c r="U897" s="3" t="s">
        <v>60648</v>
      </c>
      <c r="V897" s="3" t="s">
        <v>59</v>
      </c>
      <c r="W897" s="3" t="s">
        <v>52687</v>
      </c>
      <c r="X897" s="3" t="s">
        <v>61</v>
      </c>
      <c r="Y897" s="3" t="s">
        <v>62</v>
      </c>
      <c r="Z897" s="3" t="s">
        <v>60653</v>
      </c>
      <c r="AA897" s="3" t="s">
        <v>60654</v>
      </c>
      <c r="AB897" s="3" t="s">
        <v>35458</v>
      </c>
      <c r="AC897" s="3" t="s">
        <v>47</v>
      </c>
      <c r="AD897" s="3" t="s">
        <v>50</v>
      </c>
      <c r="AE897" s="3" t="s">
        <v>60655</v>
      </c>
      <c r="AF897" s="3" t="s">
        <v>50</v>
      </c>
      <c r="AG897" s="3" t="s">
        <v>50</v>
      </c>
      <c r="AH897" s="3" t="s">
        <v>67</v>
      </c>
    </row>
    <row r="898" spans="1:63">
      <c r="A898" s="3" t="s">
        <v>60710</v>
      </c>
      <c r="B898" s="3" t="s">
        <v>60711</v>
      </c>
      <c r="C898" s="4">
        <v>3</v>
      </c>
      <c r="D898" s="3" t="str">
        <f>VLOOKUP(C898,微博大V类别!A:B,2,FALSE)</f>
        <v>二次元</v>
      </c>
      <c r="E898" s="3" t="s">
        <v>60713</v>
      </c>
      <c r="F898" s="3" t="s">
        <v>48</v>
      </c>
      <c r="G898" s="3" t="s">
        <v>609</v>
      </c>
      <c r="H898" s="3" t="s">
        <v>3538</v>
      </c>
      <c r="I898" s="3" t="s">
        <v>60712</v>
      </c>
      <c r="J898" s="3" t="s">
        <v>50</v>
      </c>
      <c r="K898" s="3" t="s">
        <v>50</v>
      </c>
      <c r="L898" s="3" t="s">
        <v>92</v>
      </c>
      <c r="M898" s="3" t="s">
        <v>99649</v>
      </c>
      <c r="N898" s="3" t="s">
        <v>60713</v>
      </c>
      <c r="O898" s="3" t="s">
        <v>96</v>
      </c>
      <c r="P898" s="3" t="s">
        <v>43298</v>
      </c>
      <c r="Q898" s="3" t="s">
        <v>12944</v>
      </c>
      <c r="R898" s="3" t="s">
        <v>60714</v>
      </c>
      <c r="S898" s="3" t="s">
        <v>60715</v>
      </c>
      <c r="T898" s="3" t="s">
        <v>50</v>
      </c>
      <c r="U898" s="3" t="s">
        <v>50</v>
      </c>
      <c r="V898" s="3" t="s">
        <v>59</v>
      </c>
      <c r="W898" s="3" t="s">
        <v>58969</v>
      </c>
      <c r="X898" s="3" t="s">
        <v>61</v>
      </c>
      <c r="Y898" s="3" t="s">
        <v>62</v>
      </c>
      <c r="Z898" s="3" t="s">
        <v>60716</v>
      </c>
      <c r="AA898" s="3" t="s">
        <v>60717</v>
      </c>
      <c r="AB898" s="3" t="s">
        <v>2707</v>
      </c>
      <c r="AC898" s="3" t="s">
        <v>122</v>
      </c>
      <c r="AD898" s="3" t="s">
        <v>50</v>
      </c>
      <c r="AE898" s="3" t="s">
        <v>60718</v>
      </c>
      <c r="AF898" s="3" t="s">
        <v>50</v>
      </c>
      <c r="AG898" s="3" t="s">
        <v>50</v>
      </c>
      <c r="AH898" s="3" t="s">
        <v>67</v>
      </c>
      <c r="BI898" s="5"/>
    </row>
    <row r="899" spans="1:63">
      <c r="A899" s="3" t="s">
        <v>60804</v>
      </c>
      <c r="B899" s="3" t="s">
        <v>60805</v>
      </c>
      <c r="C899" s="4">
        <v>3</v>
      </c>
      <c r="D899" s="3" t="str">
        <f>VLOOKUP(C899,微博大V类别!A:B,2,FALSE)</f>
        <v>二次元</v>
      </c>
      <c r="E899" s="3" t="s">
        <v>60808</v>
      </c>
      <c r="F899" s="3" t="s">
        <v>88</v>
      </c>
      <c r="G899" s="3" t="s">
        <v>89</v>
      </c>
      <c r="H899" s="3" t="s">
        <v>90</v>
      </c>
      <c r="I899" s="3" t="s">
        <v>60806</v>
      </c>
      <c r="J899" s="3" t="s">
        <v>50</v>
      </c>
      <c r="K899" s="3" t="s">
        <v>50</v>
      </c>
      <c r="L899" s="3" t="s">
        <v>92</v>
      </c>
      <c r="M899" s="3" t="s">
        <v>60807</v>
      </c>
      <c r="N899" s="3" t="s">
        <v>60808</v>
      </c>
      <c r="O899" s="3" t="s">
        <v>128</v>
      </c>
      <c r="P899" s="3" t="s">
        <v>60809</v>
      </c>
      <c r="Q899" s="3" t="s">
        <v>7045</v>
      </c>
      <c r="R899" s="3" t="s">
        <v>60810</v>
      </c>
      <c r="S899" s="3" t="s">
        <v>60811</v>
      </c>
      <c r="T899" s="3" t="s">
        <v>50</v>
      </c>
      <c r="U899" s="3" t="s">
        <v>50</v>
      </c>
      <c r="V899" s="3" t="s">
        <v>59</v>
      </c>
      <c r="W899" s="3" t="s">
        <v>60812</v>
      </c>
      <c r="X899" s="3" t="s">
        <v>61</v>
      </c>
      <c r="Y899" s="3" t="s">
        <v>62</v>
      </c>
      <c r="Z899" s="3" t="s">
        <v>60813</v>
      </c>
      <c r="AA899" s="3" t="s">
        <v>4770</v>
      </c>
      <c r="AB899" s="3" t="s">
        <v>10254</v>
      </c>
      <c r="AC899" s="3" t="s">
        <v>122</v>
      </c>
      <c r="AD899" s="3" t="s">
        <v>50</v>
      </c>
      <c r="AE899" s="3" t="s">
        <v>60814</v>
      </c>
      <c r="AF899" s="3" t="s">
        <v>50</v>
      </c>
      <c r="AG899" s="3" t="s">
        <v>50</v>
      </c>
      <c r="AH899" s="3" t="s">
        <v>67</v>
      </c>
      <c r="BA899" s="5"/>
    </row>
    <row r="900" spans="1:63">
      <c r="A900" s="3" t="s">
        <v>60914</v>
      </c>
      <c r="B900" s="3" t="s">
        <v>60915</v>
      </c>
      <c r="C900" s="4">
        <v>3</v>
      </c>
      <c r="D900" s="3" t="str">
        <f>VLOOKUP(C900,微博大V类别!A:B,2,FALSE)</f>
        <v>二次元</v>
      </c>
      <c r="E900" s="3" t="s">
        <v>60917</v>
      </c>
      <c r="F900" s="3" t="s">
        <v>88</v>
      </c>
      <c r="G900" s="3" t="s">
        <v>123</v>
      </c>
      <c r="H900" s="3" t="s">
        <v>124</v>
      </c>
      <c r="I900" s="3" t="s">
        <v>60916</v>
      </c>
      <c r="J900" s="3" t="s">
        <v>50</v>
      </c>
      <c r="K900" s="3" t="s">
        <v>693</v>
      </c>
      <c r="L900" s="3" t="s">
        <v>52</v>
      </c>
      <c r="M900" s="3" t="s">
        <v>50</v>
      </c>
      <c r="N900" s="3" t="s">
        <v>60917</v>
      </c>
      <c r="O900" s="3" t="s">
        <v>8211</v>
      </c>
      <c r="P900" s="3" t="s">
        <v>60918</v>
      </c>
      <c r="Q900" s="3" t="s">
        <v>1087</v>
      </c>
      <c r="R900" s="3" t="s">
        <v>60919</v>
      </c>
      <c r="S900" s="3" t="s">
        <v>60920</v>
      </c>
      <c r="T900" s="3" t="s">
        <v>99695</v>
      </c>
      <c r="U900" s="3" t="s">
        <v>50</v>
      </c>
      <c r="V900" s="3" t="s">
        <v>59</v>
      </c>
      <c r="W900" s="3" t="s">
        <v>99696</v>
      </c>
      <c r="X900" s="3" t="s">
        <v>61</v>
      </c>
      <c r="Y900" s="3" t="s">
        <v>62</v>
      </c>
      <c r="Z900" s="3" t="s">
        <v>99697</v>
      </c>
      <c r="AA900" s="3" t="s">
        <v>99698</v>
      </c>
      <c r="AB900" s="3" t="s">
        <v>41564</v>
      </c>
      <c r="AC900" s="3" t="s">
        <v>122</v>
      </c>
      <c r="AD900" s="3" t="s">
        <v>50</v>
      </c>
      <c r="AE900" s="3" t="s">
        <v>99699</v>
      </c>
      <c r="AF900" s="3" t="s">
        <v>50</v>
      </c>
      <c r="AG900" s="3" t="s">
        <v>50</v>
      </c>
      <c r="AH900" s="3" t="s">
        <v>67</v>
      </c>
      <c r="BG900" s="5"/>
    </row>
    <row r="901" spans="1:63">
      <c r="A901" s="3" t="s">
        <v>60937</v>
      </c>
      <c r="B901" s="3" t="s">
        <v>60938</v>
      </c>
      <c r="C901" s="4">
        <v>3</v>
      </c>
      <c r="D901" s="3" t="str">
        <f>VLOOKUP(C901,微博大V类别!A:B,2,FALSE)</f>
        <v>二次元</v>
      </c>
      <c r="E901" s="3" t="s">
        <v>60939</v>
      </c>
      <c r="F901" s="3" t="s">
        <v>88</v>
      </c>
      <c r="G901" s="3" t="s">
        <v>123</v>
      </c>
      <c r="H901" s="3" t="s">
        <v>50</v>
      </c>
      <c r="I901" s="3" t="s">
        <v>99705</v>
      </c>
      <c r="J901" s="3" t="s">
        <v>50</v>
      </c>
      <c r="K901" s="3" t="s">
        <v>50</v>
      </c>
      <c r="L901" s="3" t="s">
        <v>92</v>
      </c>
      <c r="M901" s="3" t="s">
        <v>99706</v>
      </c>
      <c r="N901" s="3" t="s">
        <v>60939</v>
      </c>
      <c r="O901" s="3" t="s">
        <v>60940</v>
      </c>
      <c r="P901" s="3" t="s">
        <v>60941</v>
      </c>
      <c r="Q901" s="3" t="s">
        <v>14244</v>
      </c>
      <c r="R901" s="3" t="s">
        <v>60942</v>
      </c>
      <c r="S901" s="3" t="s">
        <v>60943</v>
      </c>
      <c r="T901" s="3" t="s">
        <v>99707</v>
      </c>
      <c r="U901" s="3" t="s">
        <v>99708</v>
      </c>
      <c r="V901" s="3" t="s">
        <v>59</v>
      </c>
      <c r="W901" s="3" t="s">
        <v>99709</v>
      </c>
      <c r="X901" s="3" t="s">
        <v>61</v>
      </c>
      <c r="Y901" s="3" t="s">
        <v>62</v>
      </c>
      <c r="Z901" s="3" t="s">
        <v>99710</v>
      </c>
      <c r="AA901" s="3" t="s">
        <v>99711</v>
      </c>
      <c r="AB901" s="3" t="s">
        <v>15578</v>
      </c>
      <c r="AC901" s="3" t="s">
        <v>47</v>
      </c>
      <c r="AD901" s="3" t="s">
        <v>50</v>
      </c>
      <c r="AE901" s="3" t="s">
        <v>99712</v>
      </c>
      <c r="AF901" s="3" t="s">
        <v>50</v>
      </c>
      <c r="AG901" s="3" t="s">
        <v>50</v>
      </c>
      <c r="AH901" s="3" t="s">
        <v>67</v>
      </c>
      <c r="BA901" s="5"/>
    </row>
    <row r="902" spans="1:63">
      <c r="A902" s="3" t="s">
        <v>60970</v>
      </c>
      <c r="B902" s="3" t="s">
        <v>60971</v>
      </c>
      <c r="C902" s="4">
        <v>3</v>
      </c>
      <c r="D902" s="3" t="str">
        <f>VLOOKUP(C902,微博大V类别!A:B,2,FALSE)</f>
        <v>二次元</v>
      </c>
      <c r="E902" s="3" t="s">
        <v>60972</v>
      </c>
      <c r="F902" s="3" t="s">
        <v>48</v>
      </c>
      <c r="G902" s="3" t="s">
        <v>2044</v>
      </c>
      <c r="H902" s="3" t="s">
        <v>2045</v>
      </c>
      <c r="I902" s="3" t="s">
        <v>99724</v>
      </c>
      <c r="J902" s="3" t="s">
        <v>50</v>
      </c>
      <c r="K902" s="3" t="s">
        <v>50</v>
      </c>
      <c r="L902" s="3" t="s">
        <v>52</v>
      </c>
      <c r="M902" s="3" t="s">
        <v>99725</v>
      </c>
      <c r="N902" s="3" t="s">
        <v>60972</v>
      </c>
      <c r="O902" s="3" t="s">
        <v>21126</v>
      </c>
      <c r="P902" s="3" t="s">
        <v>60973</v>
      </c>
      <c r="Q902" s="3" t="s">
        <v>4926</v>
      </c>
      <c r="R902" s="3" t="s">
        <v>60974</v>
      </c>
      <c r="S902" s="3" t="s">
        <v>60975</v>
      </c>
      <c r="T902" s="3" t="s">
        <v>50</v>
      </c>
      <c r="U902" s="3" t="s">
        <v>99726</v>
      </c>
      <c r="V902" s="3" t="s">
        <v>80</v>
      </c>
      <c r="W902" s="3" t="s">
        <v>8842</v>
      </c>
      <c r="X902" s="3" t="s">
        <v>50</v>
      </c>
      <c r="Y902" s="3" t="s">
        <v>135</v>
      </c>
      <c r="Z902" s="3" t="s">
        <v>60976</v>
      </c>
      <c r="AA902" s="3" t="s">
        <v>56760</v>
      </c>
      <c r="AB902" s="3" t="s">
        <v>6678</v>
      </c>
      <c r="AC902" s="3" t="s">
        <v>47</v>
      </c>
      <c r="AD902" s="3" t="s">
        <v>50</v>
      </c>
      <c r="AE902" s="3" t="s">
        <v>99727</v>
      </c>
      <c r="AF902" s="3" t="s">
        <v>50</v>
      </c>
      <c r="AG902" s="3" t="s">
        <v>50</v>
      </c>
      <c r="AH902" s="3" t="s">
        <v>99728</v>
      </c>
      <c r="BA902" s="5"/>
    </row>
    <row r="903" spans="1:63">
      <c r="A903" s="3" t="s">
        <v>60996</v>
      </c>
      <c r="B903" s="3" t="s">
        <v>60997</v>
      </c>
      <c r="C903" s="4">
        <v>3</v>
      </c>
      <c r="D903" s="3" t="str">
        <f>VLOOKUP(C903,微博大V类别!A:B,2,FALSE)</f>
        <v>二次元</v>
      </c>
      <c r="E903" s="3" t="s">
        <v>60998</v>
      </c>
      <c r="F903" s="3" t="s">
        <v>88</v>
      </c>
      <c r="G903" s="3" t="s">
        <v>89</v>
      </c>
      <c r="H903" s="3" t="s">
        <v>631</v>
      </c>
      <c r="I903" s="3" t="s">
        <v>99735</v>
      </c>
      <c r="J903" s="3" t="s">
        <v>50</v>
      </c>
      <c r="K903" s="3" t="s">
        <v>663</v>
      </c>
      <c r="L903" s="3" t="s">
        <v>52</v>
      </c>
      <c r="M903" s="3" t="s">
        <v>648</v>
      </c>
      <c r="N903" s="3" t="s">
        <v>60998</v>
      </c>
      <c r="O903" s="3" t="s">
        <v>43493</v>
      </c>
      <c r="P903" s="3" t="s">
        <v>60999</v>
      </c>
      <c r="Q903" s="3" t="s">
        <v>34499</v>
      </c>
      <c r="R903" s="3" t="s">
        <v>61000</v>
      </c>
      <c r="S903" s="3" t="s">
        <v>61001</v>
      </c>
      <c r="T903" s="3" t="s">
        <v>13450</v>
      </c>
      <c r="U903" s="3" t="s">
        <v>99736</v>
      </c>
      <c r="V903" s="3" t="s">
        <v>59</v>
      </c>
      <c r="W903" s="3" t="s">
        <v>61002</v>
      </c>
      <c r="X903" s="3" t="s">
        <v>61</v>
      </c>
      <c r="Y903" s="3" t="s">
        <v>62</v>
      </c>
      <c r="Z903" s="3" t="s">
        <v>61003</v>
      </c>
      <c r="AA903" s="3" t="s">
        <v>61004</v>
      </c>
      <c r="AB903" s="3" t="s">
        <v>5230</v>
      </c>
      <c r="AC903" s="3" t="s">
        <v>122</v>
      </c>
      <c r="AD903" s="3" t="s">
        <v>50</v>
      </c>
      <c r="AE903" s="3" t="s">
        <v>99737</v>
      </c>
      <c r="AF903" s="3" t="s">
        <v>50</v>
      </c>
      <c r="AG903" s="3" t="s">
        <v>50</v>
      </c>
      <c r="AH903" s="3" t="s">
        <v>67</v>
      </c>
      <c r="BG903" s="5"/>
    </row>
    <row r="904" spans="1:63">
      <c r="A904" s="3" t="s">
        <v>61087</v>
      </c>
      <c r="B904" s="3" t="s">
        <v>61088</v>
      </c>
      <c r="C904" s="4">
        <v>3</v>
      </c>
      <c r="D904" s="3" t="str">
        <f>VLOOKUP(C904,微博大V类别!A:B,2,FALSE)</f>
        <v>二次元</v>
      </c>
      <c r="E904" s="3" t="s">
        <v>61089</v>
      </c>
      <c r="F904" s="3" t="s">
        <v>48</v>
      </c>
      <c r="G904" s="3" t="s">
        <v>234</v>
      </c>
      <c r="H904" s="3" t="s">
        <v>235</v>
      </c>
      <c r="I904" s="3" t="s">
        <v>99759</v>
      </c>
      <c r="J904" s="3" t="s">
        <v>50</v>
      </c>
      <c r="K904" s="3" t="s">
        <v>50</v>
      </c>
      <c r="L904" s="3" t="s">
        <v>52</v>
      </c>
      <c r="M904" s="3" t="s">
        <v>50</v>
      </c>
      <c r="N904" s="3" t="s">
        <v>61089</v>
      </c>
      <c r="O904" s="3" t="s">
        <v>27844</v>
      </c>
      <c r="P904" s="3" t="s">
        <v>61090</v>
      </c>
      <c r="Q904" s="3" t="s">
        <v>5956</v>
      </c>
      <c r="R904" s="3" t="s">
        <v>61091</v>
      </c>
      <c r="S904" s="3" t="s">
        <v>61092</v>
      </c>
      <c r="T904" s="3" t="s">
        <v>50</v>
      </c>
      <c r="U904" s="3" t="s">
        <v>50</v>
      </c>
      <c r="V904" s="3" t="s">
        <v>59</v>
      </c>
      <c r="W904" s="3" t="s">
        <v>61093</v>
      </c>
      <c r="X904" s="3" t="s">
        <v>61</v>
      </c>
      <c r="Y904" s="3" t="s">
        <v>62</v>
      </c>
      <c r="Z904" s="3" t="s">
        <v>61094</v>
      </c>
      <c r="AA904" s="3" t="s">
        <v>61095</v>
      </c>
      <c r="AB904" s="3" t="s">
        <v>12633</v>
      </c>
      <c r="AC904" s="3" t="s">
        <v>122</v>
      </c>
      <c r="AD904" s="3" t="s">
        <v>50</v>
      </c>
      <c r="AE904" s="3" t="s">
        <v>61096</v>
      </c>
      <c r="AF904" s="3" t="s">
        <v>50</v>
      </c>
      <c r="AG904" s="3" t="s">
        <v>50</v>
      </c>
      <c r="AH904" s="3" t="s">
        <v>67</v>
      </c>
    </row>
    <row r="905" spans="1:63">
      <c r="A905" s="3" t="s">
        <v>61106</v>
      </c>
      <c r="B905" s="3" t="s">
        <v>61107</v>
      </c>
      <c r="C905" s="4">
        <v>3</v>
      </c>
      <c r="D905" s="3" t="str">
        <f>VLOOKUP(C905,微博大V类别!A:B,2,FALSE)</f>
        <v>二次元</v>
      </c>
      <c r="E905" s="3" t="s">
        <v>61109</v>
      </c>
      <c r="F905" s="3" t="s">
        <v>48</v>
      </c>
      <c r="G905" s="3" t="s">
        <v>675</v>
      </c>
      <c r="H905" s="3" t="s">
        <v>676</v>
      </c>
      <c r="I905" s="3" t="s">
        <v>61108</v>
      </c>
      <c r="J905" s="3" t="s">
        <v>359</v>
      </c>
      <c r="K905" s="3" t="s">
        <v>50</v>
      </c>
      <c r="L905" s="3" t="s">
        <v>52</v>
      </c>
      <c r="M905" s="3" t="s">
        <v>99763</v>
      </c>
      <c r="N905" s="3" t="s">
        <v>61109</v>
      </c>
      <c r="O905" s="3" t="s">
        <v>61110</v>
      </c>
      <c r="P905" s="3" t="s">
        <v>61111</v>
      </c>
      <c r="Q905" s="3" t="s">
        <v>10181</v>
      </c>
      <c r="R905" s="3" t="s">
        <v>61112</v>
      </c>
      <c r="S905" s="3" t="s">
        <v>61113</v>
      </c>
      <c r="T905" s="3" t="s">
        <v>50</v>
      </c>
      <c r="U905" s="3" t="s">
        <v>50</v>
      </c>
      <c r="V905" s="3" t="s">
        <v>59</v>
      </c>
      <c r="W905" s="3" t="s">
        <v>61114</v>
      </c>
      <c r="X905" s="3" t="s">
        <v>61</v>
      </c>
      <c r="Y905" s="3" t="s">
        <v>62</v>
      </c>
      <c r="Z905" s="3" t="s">
        <v>40102</v>
      </c>
      <c r="AA905" s="3" t="s">
        <v>61115</v>
      </c>
      <c r="AB905" s="3" t="s">
        <v>52315</v>
      </c>
      <c r="AC905" s="3" t="s">
        <v>47</v>
      </c>
      <c r="AD905" s="3" t="s">
        <v>50</v>
      </c>
      <c r="AE905" s="3" t="s">
        <v>61116</v>
      </c>
      <c r="AF905" s="3" t="s">
        <v>50</v>
      </c>
      <c r="AG905" s="3" t="s">
        <v>50</v>
      </c>
      <c r="AH905" s="3" t="s">
        <v>67</v>
      </c>
      <c r="BG905" s="5"/>
    </row>
    <row r="906" spans="1:63">
      <c r="A906" s="3" t="s">
        <v>61135</v>
      </c>
      <c r="B906" s="3" t="s">
        <v>61136</v>
      </c>
      <c r="C906" s="4">
        <v>3</v>
      </c>
      <c r="D906" s="3" t="str">
        <f>VLOOKUP(C906,微博大V类别!A:B,2,FALSE)</f>
        <v>二次元</v>
      </c>
      <c r="E906" s="3" t="s">
        <v>61138</v>
      </c>
      <c r="F906" s="3" t="s">
        <v>88</v>
      </c>
      <c r="G906" s="3" t="s">
        <v>123</v>
      </c>
      <c r="H906" s="3" t="s">
        <v>9896</v>
      </c>
      <c r="I906" s="3" t="s">
        <v>61137</v>
      </c>
      <c r="J906" s="3" t="s">
        <v>50</v>
      </c>
      <c r="K906" s="3" t="s">
        <v>50</v>
      </c>
      <c r="L906" s="3" t="s">
        <v>581</v>
      </c>
      <c r="M906" s="3" t="s">
        <v>50</v>
      </c>
      <c r="N906" s="3" t="s">
        <v>61138</v>
      </c>
      <c r="O906" s="3" t="s">
        <v>35398</v>
      </c>
      <c r="P906" s="3" t="s">
        <v>61139</v>
      </c>
      <c r="Q906" s="3" t="s">
        <v>22365</v>
      </c>
      <c r="R906" s="3" t="s">
        <v>61140</v>
      </c>
      <c r="S906" s="3" t="s">
        <v>50</v>
      </c>
      <c r="T906" s="3" t="s">
        <v>50</v>
      </c>
      <c r="U906" s="3" t="s">
        <v>19401</v>
      </c>
      <c r="V906" s="3" t="s">
        <v>638</v>
      </c>
      <c r="W906" s="3" t="s">
        <v>61141</v>
      </c>
      <c r="X906" s="3" t="s">
        <v>61</v>
      </c>
      <c r="Y906" s="3" t="s">
        <v>62</v>
      </c>
      <c r="Z906" s="3" t="s">
        <v>41134</v>
      </c>
      <c r="AA906" s="3" t="s">
        <v>61142</v>
      </c>
      <c r="AB906" s="3" t="s">
        <v>877</v>
      </c>
      <c r="AC906" s="3" t="s">
        <v>122</v>
      </c>
      <c r="AD906" s="3" t="s">
        <v>50</v>
      </c>
      <c r="AE906" s="3" t="s">
        <v>61143</v>
      </c>
      <c r="AF906" s="3" t="s">
        <v>50</v>
      </c>
      <c r="AG906" s="3" t="s">
        <v>50</v>
      </c>
      <c r="AH906" s="3" t="s">
        <v>67</v>
      </c>
      <c r="BG906" s="5"/>
    </row>
    <row r="907" spans="1:63">
      <c r="A907" s="3" t="s">
        <v>61144</v>
      </c>
      <c r="B907" s="3" t="s">
        <v>61145</v>
      </c>
      <c r="C907" s="4">
        <v>3</v>
      </c>
      <c r="D907" s="3" t="str">
        <f>VLOOKUP(C907,微博大V类别!A:B,2,FALSE)</f>
        <v>二次元</v>
      </c>
      <c r="E907" s="3" t="s">
        <v>61146</v>
      </c>
      <c r="F907" s="3" t="s">
        <v>48</v>
      </c>
      <c r="G907" s="3" t="s">
        <v>794</v>
      </c>
      <c r="H907" s="3" t="s">
        <v>1990</v>
      </c>
      <c r="I907" s="3" t="s">
        <v>99768</v>
      </c>
      <c r="J907" s="3" t="s">
        <v>1170</v>
      </c>
      <c r="K907" s="3" t="s">
        <v>50</v>
      </c>
      <c r="L907" s="3" t="s">
        <v>52</v>
      </c>
      <c r="M907" s="3" t="s">
        <v>648</v>
      </c>
      <c r="N907" s="3" t="s">
        <v>61146</v>
      </c>
      <c r="O907" s="3" t="s">
        <v>3527</v>
      </c>
      <c r="P907" s="3" t="s">
        <v>61147</v>
      </c>
      <c r="Q907" s="3" t="s">
        <v>13095</v>
      </c>
      <c r="R907" s="3" t="s">
        <v>61148</v>
      </c>
      <c r="S907" s="3" t="s">
        <v>61149</v>
      </c>
      <c r="T907" s="3" t="s">
        <v>50</v>
      </c>
      <c r="U907" s="3" t="s">
        <v>50</v>
      </c>
      <c r="V907" s="3" t="s">
        <v>59</v>
      </c>
      <c r="W907" s="3" t="s">
        <v>61150</v>
      </c>
      <c r="X907" s="3" t="s">
        <v>61</v>
      </c>
      <c r="Y907" s="3" t="s">
        <v>62</v>
      </c>
      <c r="Z907" s="3" t="s">
        <v>61151</v>
      </c>
      <c r="AA907" s="3" t="s">
        <v>61152</v>
      </c>
      <c r="AB907" s="3" t="s">
        <v>22656</v>
      </c>
      <c r="AC907" s="3" t="s">
        <v>47</v>
      </c>
      <c r="AD907" s="3" t="s">
        <v>50</v>
      </c>
      <c r="AE907" s="3" t="s">
        <v>61153</v>
      </c>
      <c r="AF907" s="3" t="s">
        <v>50</v>
      </c>
      <c r="AG907" s="3" t="s">
        <v>50</v>
      </c>
      <c r="AH907" s="3" t="s">
        <v>67</v>
      </c>
      <c r="BA907" s="5"/>
    </row>
    <row r="908" spans="1:63">
      <c r="A908" s="3" t="s">
        <v>61180</v>
      </c>
      <c r="B908" s="3" t="s">
        <v>61181</v>
      </c>
      <c r="C908" s="4">
        <v>3</v>
      </c>
      <c r="D908" s="3" t="str">
        <f>VLOOKUP(C908,微博大V类别!A:B,2,FALSE)</f>
        <v>二次元</v>
      </c>
      <c r="E908" s="3" t="s">
        <v>61182</v>
      </c>
      <c r="F908" s="3" t="s">
        <v>48</v>
      </c>
      <c r="G908" s="3" t="s">
        <v>123</v>
      </c>
      <c r="H908" s="3" t="s">
        <v>124</v>
      </c>
      <c r="I908" s="3" t="s">
        <v>99780</v>
      </c>
      <c r="J908" s="3" t="s">
        <v>50</v>
      </c>
      <c r="K908" s="3" t="s">
        <v>647</v>
      </c>
      <c r="L908" s="3" t="s">
        <v>52</v>
      </c>
      <c r="M908" s="3" t="s">
        <v>50</v>
      </c>
      <c r="N908" s="3" t="s">
        <v>61182</v>
      </c>
      <c r="O908" s="3" t="s">
        <v>1275</v>
      </c>
      <c r="P908" s="3" t="s">
        <v>14486</v>
      </c>
      <c r="Q908" s="3" t="s">
        <v>61183</v>
      </c>
      <c r="R908" s="3" t="s">
        <v>61184</v>
      </c>
      <c r="S908" s="3" t="s">
        <v>50</v>
      </c>
      <c r="T908" s="3" t="s">
        <v>50</v>
      </c>
      <c r="U908" s="3" t="s">
        <v>50</v>
      </c>
      <c r="V908" s="3" t="s">
        <v>114</v>
      </c>
      <c r="W908" s="3" t="s">
        <v>61185</v>
      </c>
      <c r="X908" s="3" t="s">
        <v>50</v>
      </c>
      <c r="Y908" s="3" t="s">
        <v>135</v>
      </c>
      <c r="Z908" s="3" t="s">
        <v>61186</v>
      </c>
      <c r="AA908" s="3" t="s">
        <v>50</v>
      </c>
      <c r="AB908" s="3" t="s">
        <v>19520</v>
      </c>
      <c r="AC908" s="3" t="s">
        <v>47</v>
      </c>
      <c r="AD908" s="3" t="s">
        <v>50</v>
      </c>
      <c r="AE908" s="3" t="s">
        <v>61187</v>
      </c>
      <c r="AF908" s="3" t="s">
        <v>50</v>
      </c>
      <c r="AG908" s="3" t="s">
        <v>50</v>
      </c>
      <c r="AH908" s="3" t="s">
        <v>67</v>
      </c>
      <c r="BA908" s="5"/>
    </row>
    <row r="909" spans="1:63">
      <c r="A909" s="3" t="s">
        <v>61275</v>
      </c>
      <c r="B909" s="3" t="s">
        <v>61276</v>
      </c>
      <c r="C909" s="4">
        <v>3</v>
      </c>
      <c r="D909" s="3" t="str">
        <f>VLOOKUP(C909,微博大V类别!A:B,2,FALSE)</f>
        <v>二次元</v>
      </c>
      <c r="E909" s="3" t="s">
        <v>61277</v>
      </c>
      <c r="F909" s="3" t="s">
        <v>88</v>
      </c>
      <c r="G909" s="3" t="s">
        <v>123</v>
      </c>
      <c r="H909" s="3" t="s">
        <v>2872</v>
      </c>
      <c r="I909" s="3" t="s">
        <v>99816</v>
      </c>
      <c r="J909" s="3" t="s">
        <v>50</v>
      </c>
      <c r="K909" s="3" t="s">
        <v>50</v>
      </c>
      <c r="L909" s="3" t="s">
        <v>92</v>
      </c>
      <c r="M909" s="3" t="s">
        <v>99817</v>
      </c>
      <c r="N909" s="3" t="s">
        <v>61277</v>
      </c>
      <c r="O909" s="3" t="s">
        <v>1275</v>
      </c>
      <c r="P909" s="3" t="s">
        <v>61278</v>
      </c>
      <c r="Q909" s="3" t="s">
        <v>30897</v>
      </c>
      <c r="R909" s="3" t="s">
        <v>61279</v>
      </c>
      <c r="S909" s="3" t="s">
        <v>61280</v>
      </c>
      <c r="T909" s="3" t="s">
        <v>99818</v>
      </c>
      <c r="U909" s="3" t="s">
        <v>50</v>
      </c>
      <c r="V909" s="3" t="s">
        <v>59</v>
      </c>
      <c r="W909" s="3" t="s">
        <v>61281</v>
      </c>
      <c r="X909" s="3" t="s">
        <v>61</v>
      </c>
      <c r="Y909" s="3" t="s">
        <v>62</v>
      </c>
      <c r="Z909" s="3" t="s">
        <v>61282</v>
      </c>
      <c r="AA909" s="3" t="s">
        <v>61283</v>
      </c>
      <c r="AB909" s="3" t="s">
        <v>58539</v>
      </c>
      <c r="AC909" s="3" t="s">
        <v>47</v>
      </c>
      <c r="AD909" s="3" t="s">
        <v>50</v>
      </c>
      <c r="AE909" s="3" t="s">
        <v>99819</v>
      </c>
      <c r="AF909" s="3" t="s">
        <v>50</v>
      </c>
      <c r="AG909" s="3" t="s">
        <v>50</v>
      </c>
      <c r="AH909" s="3" t="s">
        <v>67</v>
      </c>
    </row>
    <row r="910" spans="1:63">
      <c r="A910" s="3" t="s">
        <v>61317</v>
      </c>
      <c r="B910" s="3" t="s">
        <v>61318</v>
      </c>
      <c r="C910" s="4">
        <v>3</v>
      </c>
      <c r="D910" s="3" t="str">
        <f>VLOOKUP(C910,微博大V类别!A:B,2,FALSE)</f>
        <v>二次元</v>
      </c>
      <c r="E910" s="3" t="s">
        <v>61319</v>
      </c>
      <c r="F910" s="3" t="s">
        <v>88</v>
      </c>
      <c r="G910" s="3" t="s">
        <v>123</v>
      </c>
      <c r="H910" s="3" t="s">
        <v>2872</v>
      </c>
      <c r="I910" s="3" t="s">
        <v>99831</v>
      </c>
      <c r="J910" s="3" t="s">
        <v>50</v>
      </c>
      <c r="K910" s="3" t="s">
        <v>50</v>
      </c>
      <c r="L910" s="3" t="s">
        <v>52</v>
      </c>
      <c r="M910" s="3" t="s">
        <v>99832</v>
      </c>
      <c r="N910" s="3" t="s">
        <v>61319</v>
      </c>
      <c r="O910" s="3" t="s">
        <v>61320</v>
      </c>
      <c r="P910" s="3" t="s">
        <v>61321</v>
      </c>
      <c r="Q910" s="3" t="s">
        <v>4448</v>
      </c>
      <c r="R910" s="3" t="s">
        <v>61322</v>
      </c>
      <c r="S910" s="3" t="s">
        <v>61323</v>
      </c>
      <c r="T910" s="3" t="s">
        <v>50</v>
      </c>
      <c r="U910" s="3" t="s">
        <v>50</v>
      </c>
      <c r="V910" s="3" t="s">
        <v>59</v>
      </c>
      <c r="W910" s="3" t="s">
        <v>61324</v>
      </c>
      <c r="X910" s="3" t="s">
        <v>61</v>
      </c>
      <c r="Y910" s="3" t="s">
        <v>62</v>
      </c>
      <c r="Z910" s="3" t="s">
        <v>61325</v>
      </c>
      <c r="AA910" s="3" t="s">
        <v>61326</v>
      </c>
      <c r="AB910" s="3" t="s">
        <v>32599</v>
      </c>
      <c r="AC910" s="3" t="s">
        <v>47</v>
      </c>
      <c r="AD910" s="3" t="s">
        <v>50</v>
      </c>
      <c r="AE910" s="3" t="s">
        <v>99833</v>
      </c>
      <c r="AF910" s="3" t="s">
        <v>50</v>
      </c>
      <c r="AG910" s="3" t="s">
        <v>50</v>
      </c>
      <c r="AH910" s="3" t="s">
        <v>67</v>
      </c>
      <c r="BK910" s="5"/>
    </row>
    <row r="911" spans="1:63">
      <c r="A911" s="3" t="s">
        <v>61430</v>
      </c>
      <c r="B911" s="3" t="s">
        <v>61431</v>
      </c>
      <c r="C911" s="4">
        <v>3</v>
      </c>
      <c r="D911" s="3" t="str">
        <f>VLOOKUP(C911,微博大V类别!A:B,2,FALSE)</f>
        <v>二次元</v>
      </c>
      <c r="E911" s="3" t="s">
        <v>61433</v>
      </c>
      <c r="F911" s="3" t="s">
        <v>48</v>
      </c>
      <c r="G911" s="3" t="s">
        <v>176</v>
      </c>
      <c r="H911" s="3" t="s">
        <v>7140</v>
      </c>
      <c r="I911" s="3" t="s">
        <v>61432</v>
      </c>
      <c r="J911" s="3" t="s">
        <v>50</v>
      </c>
      <c r="K911" s="3" t="s">
        <v>50</v>
      </c>
      <c r="L911" s="3" t="s">
        <v>52</v>
      </c>
      <c r="M911" s="3" t="s">
        <v>50</v>
      </c>
      <c r="N911" s="3" t="s">
        <v>61433</v>
      </c>
      <c r="O911" s="3" t="s">
        <v>96</v>
      </c>
      <c r="P911" s="3" t="s">
        <v>61434</v>
      </c>
      <c r="Q911" s="3" t="s">
        <v>11436</v>
      </c>
      <c r="R911" s="3" t="s">
        <v>61435</v>
      </c>
      <c r="S911" s="3" t="s">
        <v>61436</v>
      </c>
      <c r="T911" s="3" t="s">
        <v>50</v>
      </c>
      <c r="U911" s="3" t="s">
        <v>50</v>
      </c>
      <c r="V911" s="3" t="s">
        <v>257</v>
      </c>
      <c r="W911" s="3" t="s">
        <v>61437</v>
      </c>
      <c r="X911" s="3" t="s">
        <v>61</v>
      </c>
      <c r="Y911" s="3" t="s">
        <v>62</v>
      </c>
      <c r="Z911" s="3" t="s">
        <v>44419</v>
      </c>
      <c r="AA911" s="3" t="s">
        <v>31074</v>
      </c>
      <c r="AB911" s="3" t="s">
        <v>61438</v>
      </c>
      <c r="AC911" s="3" t="s">
        <v>122</v>
      </c>
      <c r="AD911" s="3" t="s">
        <v>50</v>
      </c>
      <c r="AE911" s="3" t="s">
        <v>61439</v>
      </c>
      <c r="AF911" s="3" t="s">
        <v>50</v>
      </c>
      <c r="AG911" s="3" t="s">
        <v>50</v>
      </c>
      <c r="AH911" s="3" t="s">
        <v>67</v>
      </c>
      <c r="BG911" s="5"/>
    </row>
    <row r="912" spans="1:63">
      <c r="A912" s="3" t="s">
        <v>61440</v>
      </c>
      <c r="B912" s="3" t="s">
        <v>61441</v>
      </c>
      <c r="C912" s="4">
        <v>3</v>
      </c>
      <c r="D912" s="3" t="str">
        <f>VLOOKUP(C912,微博大V类别!A:B,2,FALSE)</f>
        <v>二次元</v>
      </c>
      <c r="E912" s="3" t="s">
        <v>61442</v>
      </c>
      <c r="F912" s="3" t="s">
        <v>48</v>
      </c>
      <c r="G912" s="3" t="s">
        <v>49</v>
      </c>
      <c r="H912" s="3" t="s">
        <v>50</v>
      </c>
      <c r="I912" s="3" t="s">
        <v>99853</v>
      </c>
      <c r="J912" s="3" t="s">
        <v>359</v>
      </c>
      <c r="K912" s="3" t="s">
        <v>693</v>
      </c>
      <c r="L912" s="3" t="s">
        <v>92</v>
      </c>
      <c r="M912" s="3" t="s">
        <v>99854</v>
      </c>
      <c r="N912" s="3" t="s">
        <v>61442</v>
      </c>
      <c r="O912" s="3" t="s">
        <v>61443</v>
      </c>
      <c r="P912" s="3" t="s">
        <v>53868</v>
      </c>
      <c r="Q912" s="3" t="s">
        <v>4905</v>
      </c>
      <c r="R912" s="3" t="s">
        <v>61444</v>
      </c>
      <c r="S912" s="3" t="s">
        <v>33852</v>
      </c>
      <c r="T912" s="3" t="s">
        <v>99855</v>
      </c>
      <c r="U912" s="3" t="s">
        <v>61445</v>
      </c>
      <c r="V912" s="3" t="s">
        <v>59</v>
      </c>
      <c r="W912" s="3" t="s">
        <v>61446</v>
      </c>
      <c r="X912" s="3" t="s">
        <v>61</v>
      </c>
      <c r="Y912" s="3" t="s">
        <v>62</v>
      </c>
      <c r="Z912" s="3" t="s">
        <v>61447</v>
      </c>
      <c r="AA912" s="3" t="s">
        <v>61448</v>
      </c>
      <c r="AB912" s="3" t="s">
        <v>16528</v>
      </c>
      <c r="AC912" s="3" t="s">
        <v>47</v>
      </c>
      <c r="AD912" s="3" t="s">
        <v>50</v>
      </c>
      <c r="AE912" s="3" t="s">
        <v>99856</v>
      </c>
      <c r="AF912" s="3" t="s">
        <v>50</v>
      </c>
      <c r="AG912" s="3" t="s">
        <v>50</v>
      </c>
      <c r="AH912" s="3" t="s">
        <v>67</v>
      </c>
      <c r="BC912" s="5"/>
    </row>
    <row r="913" spans="1:65">
      <c r="A913" s="3" t="s">
        <v>61499</v>
      </c>
      <c r="B913" s="3" t="s">
        <v>61500</v>
      </c>
      <c r="C913" s="4">
        <v>3</v>
      </c>
      <c r="D913" s="3" t="str">
        <f>VLOOKUP(C913,微博大V类别!A:B,2,FALSE)</f>
        <v>二次元</v>
      </c>
      <c r="E913" s="3" t="s">
        <v>61501</v>
      </c>
      <c r="F913" s="3" t="s">
        <v>88</v>
      </c>
      <c r="G913" s="3" t="s">
        <v>89</v>
      </c>
      <c r="H913" s="3" t="s">
        <v>631</v>
      </c>
      <c r="I913" s="3" t="s">
        <v>99860</v>
      </c>
      <c r="J913" s="3" t="s">
        <v>50</v>
      </c>
      <c r="K913" s="3" t="s">
        <v>50</v>
      </c>
      <c r="L913" s="3" t="s">
        <v>52</v>
      </c>
      <c r="M913" s="3" t="s">
        <v>99861</v>
      </c>
      <c r="N913" s="3" t="s">
        <v>61501</v>
      </c>
      <c r="O913" s="3" t="s">
        <v>61502</v>
      </c>
      <c r="P913" s="3" t="s">
        <v>39482</v>
      </c>
      <c r="Q913" s="3" t="s">
        <v>13578</v>
      </c>
      <c r="R913" s="3" t="s">
        <v>61503</v>
      </c>
      <c r="S913" s="3" t="s">
        <v>50</v>
      </c>
      <c r="T913" s="3" t="s">
        <v>50</v>
      </c>
      <c r="U913" s="3" t="s">
        <v>50</v>
      </c>
      <c r="V913" s="3" t="s">
        <v>59</v>
      </c>
      <c r="W913" s="3" t="s">
        <v>61504</v>
      </c>
      <c r="X913" s="3" t="s">
        <v>61</v>
      </c>
      <c r="Y913" s="3" t="s">
        <v>62</v>
      </c>
      <c r="Z913" s="3" t="s">
        <v>61505</v>
      </c>
      <c r="AA913" s="3" t="s">
        <v>61506</v>
      </c>
      <c r="AB913" s="3" t="s">
        <v>3777</v>
      </c>
      <c r="AC913" s="3" t="s">
        <v>47</v>
      </c>
      <c r="AD913" s="3" t="s">
        <v>50</v>
      </c>
      <c r="AE913" s="3" t="s">
        <v>61507</v>
      </c>
      <c r="AF913" s="3" t="s">
        <v>50</v>
      </c>
      <c r="AG913" s="3" t="s">
        <v>50</v>
      </c>
      <c r="AH913" s="3" t="s">
        <v>67</v>
      </c>
      <c r="BC913" s="5"/>
    </row>
    <row r="914" spans="1:65">
      <c r="A914" s="3" t="s">
        <v>61532</v>
      </c>
      <c r="B914" s="3" t="s">
        <v>61533</v>
      </c>
      <c r="C914" s="4">
        <v>3</v>
      </c>
      <c r="D914" s="3" t="str">
        <f>VLOOKUP(C914,微博大V类别!A:B,2,FALSE)</f>
        <v>二次元</v>
      </c>
      <c r="E914" s="3" t="s">
        <v>61535</v>
      </c>
      <c r="F914" s="3" t="s">
        <v>88</v>
      </c>
      <c r="G914" s="3" t="s">
        <v>123</v>
      </c>
      <c r="H914" s="3" t="s">
        <v>2872</v>
      </c>
      <c r="I914" s="3" t="s">
        <v>61534</v>
      </c>
      <c r="J914" s="3" t="s">
        <v>50</v>
      </c>
      <c r="K914" s="3" t="s">
        <v>418</v>
      </c>
      <c r="L914" s="3" t="s">
        <v>52</v>
      </c>
      <c r="M914" s="3" t="s">
        <v>1201</v>
      </c>
      <c r="N914" s="3" t="s">
        <v>61535</v>
      </c>
      <c r="O914" s="3" t="s">
        <v>14815</v>
      </c>
      <c r="P914" s="3" t="s">
        <v>11408</v>
      </c>
      <c r="Q914" s="3" t="s">
        <v>3382</v>
      </c>
      <c r="R914" s="3" t="s">
        <v>61536</v>
      </c>
      <c r="S914" s="3" t="s">
        <v>61537</v>
      </c>
      <c r="T914" s="3" t="s">
        <v>50</v>
      </c>
      <c r="U914" s="3" t="s">
        <v>9903</v>
      </c>
      <c r="V914" s="3" t="s">
        <v>133</v>
      </c>
      <c r="W914" s="3" t="s">
        <v>61538</v>
      </c>
      <c r="X914" s="3" t="s">
        <v>61</v>
      </c>
      <c r="Y914" s="3" t="s">
        <v>62</v>
      </c>
      <c r="Z914" s="3" t="s">
        <v>61539</v>
      </c>
      <c r="AA914" s="3" t="s">
        <v>308</v>
      </c>
      <c r="AB914" s="3" t="s">
        <v>5903</v>
      </c>
      <c r="AC914" s="3" t="s">
        <v>47</v>
      </c>
      <c r="AD914" s="3" t="s">
        <v>50</v>
      </c>
      <c r="AE914" s="3" t="s">
        <v>61540</v>
      </c>
      <c r="AF914" s="3" t="s">
        <v>50</v>
      </c>
      <c r="AG914" s="3" t="s">
        <v>50</v>
      </c>
      <c r="AH914" s="3" t="s">
        <v>67</v>
      </c>
      <c r="BE914" s="5"/>
    </row>
    <row r="915" spans="1:65">
      <c r="A915" s="3" t="s">
        <v>61541</v>
      </c>
      <c r="B915" s="3" t="s">
        <v>61542</v>
      </c>
      <c r="C915" s="4">
        <v>3</v>
      </c>
      <c r="D915" s="3" t="str">
        <f>VLOOKUP(C915,微博大V类别!A:B,2,FALSE)</f>
        <v>二次元</v>
      </c>
      <c r="E915" s="3" t="s">
        <v>61544</v>
      </c>
      <c r="F915" s="3" t="s">
        <v>48</v>
      </c>
      <c r="G915" s="3" t="s">
        <v>71</v>
      </c>
      <c r="H915" s="3" t="s">
        <v>8695</v>
      </c>
      <c r="I915" s="3" t="s">
        <v>61543</v>
      </c>
      <c r="J915" s="3" t="s">
        <v>50</v>
      </c>
      <c r="K915" s="3" t="s">
        <v>50</v>
      </c>
      <c r="L915" s="3" t="s">
        <v>52</v>
      </c>
      <c r="M915" s="3" t="s">
        <v>2686</v>
      </c>
      <c r="N915" s="3" t="s">
        <v>61544</v>
      </c>
      <c r="O915" s="3" t="s">
        <v>61545</v>
      </c>
      <c r="P915" s="3" t="s">
        <v>57050</v>
      </c>
      <c r="Q915" s="3" t="s">
        <v>13254</v>
      </c>
      <c r="R915" s="3" t="s">
        <v>61546</v>
      </c>
      <c r="S915" s="3" t="s">
        <v>61547</v>
      </c>
      <c r="T915" s="3" t="s">
        <v>50</v>
      </c>
      <c r="U915" s="3" t="s">
        <v>99864</v>
      </c>
      <c r="V915" s="3" t="s">
        <v>471</v>
      </c>
      <c r="W915" s="3" t="s">
        <v>61548</v>
      </c>
      <c r="X915" s="3" t="s">
        <v>61</v>
      </c>
      <c r="Y915" s="3" t="s">
        <v>62</v>
      </c>
      <c r="Z915" s="3" t="s">
        <v>51363</v>
      </c>
      <c r="AA915" s="3" t="s">
        <v>308</v>
      </c>
      <c r="AB915" s="3" t="s">
        <v>61549</v>
      </c>
      <c r="AC915" s="3" t="s">
        <v>47</v>
      </c>
      <c r="AD915" s="3" t="s">
        <v>50</v>
      </c>
      <c r="AE915" s="3" t="s">
        <v>99865</v>
      </c>
      <c r="AF915" s="3" t="s">
        <v>50</v>
      </c>
      <c r="AG915" s="3" t="s">
        <v>50</v>
      </c>
      <c r="AH915" s="3" t="s">
        <v>67</v>
      </c>
      <c r="BE915" s="5"/>
    </row>
    <row r="916" spans="1:65">
      <c r="A916" s="3" t="s">
        <v>61635</v>
      </c>
      <c r="B916" s="3" t="s">
        <v>61636</v>
      </c>
      <c r="C916" s="4">
        <v>3</v>
      </c>
      <c r="D916" s="3" t="str">
        <f>VLOOKUP(C916,微博大V类别!A:B,2,FALSE)</f>
        <v>二次元</v>
      </c>
      <c r="E916" s="3" t="s">
        <v>61637</v>
      </c>
      <c r="F916" s="3" t="s">
        <v>48</v>
      </c>
      <c r="G916" s="3" t="s">
        <v>222</v>
      </c>
      <c r="H916" s="3" t="s">
        <v>372</v>
      </c>
      <c r="I916" s="3" t="s">
        <v>99874</v>
      </c>
      <c r="J916" s="3" t="s">
        <v>50</v>
      </c>
      <c r="K916" s="3" t="s">
        <v>50</v>
      </c>
      <c r="L916" s="3" t="s">
        <v>192</v>
      </c>
      <c r="M916" s="3" t="s">
        <v>648</v>
      </c>
      <c r="N916" s="3" t="s">
        <v>61637</v>
      </c>
      <c r="O916" s="3" t="s">
        <v>37332</v>
      </c>
      <c r="P916" s="3" t="s">
        <v>20907</v>
      </c>
      <c r="Q916" s="3" t="s">
        <v>10632</v>
      </c>
      <c r="R916" s="3" t="s">
        <v>61638</v>
      </c>
      <c r="S916" s="3" t="s">
        <v>61639</v>
      </c>
      <c r="T916" s="3" t="s">
        <v>50</v>
      </c>
      <c r="U916" s="3" t="s">
        <v>99875</v>
      </c>
      <c r="V916" s="3" t="s">
        <v>638</v>
      </c>
      <c r="W916" s="3" t="s">
        <v>38488</v>
      </c>
      <c r="X916" s="3" t="s">
        <v>50</v>
      </c>
      <c r="Y916" s="3" t="s">
        <v>135</v>
      </c>
      <c r="Z916" s="3" t="s">
        <v>61640</v>
      </c>
      <c r="AA916" s="3" t="s">
        <v>1004</v>
      </c>
      <c r="AB916" s="3" t="s">
        <v>9692</v>
      </c>
      <c r="AC916" s="3" t="s">
        <v>47</v>
      </c>
      <c r="AD916" s="3" t="s">
        <v>50</v>
      </c>
      <c r="AE916" s="3" t="s">
        <v>61641</v>
      </c>
      <c r="AF916" s="3" t="s">
        <v>50</v>
      </c>
      <c r="AG916" s="3" t="s">
        <v>50</v>
      </c>
      <c r="AH916" s="3" t="s">
        <v>67</v>
      </c>
      <c r="BE916" s="5"/>
    </row>
    <row r="917" spans="1:65">
      <c r="A917" s="3" t="s">
        <v>61658</v>
      </c>
      <c r="B917" s="3" t="s">
        <v>61659</v>
      </c>
      <c r="C917" s="4">
        <v>3</v>
      </c>
      <c r="D917" s="3" t="str">
        <f>VLOOKUP(C917,微博大V类别!A:B,2,FALSE)</f>
        <v>二次元</v>
      </c>
      <c r="E917" s="3" t="s">
        <v>61661</v>
      </c>
      <c r="F917" s="3" t="s">
        <v>88</v>
      </c>
      <c r="G917" s="3" t="s">
        <v>49</v>
      </c>
      <c r="H917" s="3" t="s">
        <v>50</v>
      </c>
      <c r="I917" s="3" t="s">
        <v>61660</v>
      </c>
      <c r="J917" s="3" t="s">
        <v>50</v>
      </c>
      <c r="K917" s="3" t="s">
        <v>50</v>
      </c>
      <c r="L917" s="3" t="s">
        <v>52</v>
      </c>
      <c r="M917" s="3" t="s">
        <v>50</v>
      </c>
      <c r="N917" s="3" t="s">
        <v>61661</v>
      </c>
      <c r="O917" s="3" t="s">
        <v>61662</v>
      </c>
      <c r="P917" s="3" t="s">
        <v>48230</v>
      </c>
      <c r="Q917" s="3" t="s">
        <v>4386</v>
      </c>
      <c r="R917" s="3" t="s">
        <v>61663</v>
      </c>
      <c r="S917" s="3" t="s">
        <v>1741</v>
      </c>
      <c r="T917" s="3" t="s">
        <v>50</v>
      </c>
      <c r="U917" s="3" t="s">
        <v>50</v>
      </c>
      <c r="V917" s="3" t="s">
        <v>80</v>
      </c>
      <c r="W917" s="3" t="s">
        <v>61664</v>
      </c>
      <c r="X917" s="3" t="s">
        <v>61</v>
      </c>
      <c r="Y917" s="3" t="s">
        <v>62</v>
      </c>
      <c r="Z917" s="3" t="s">
        <v>2184</v>
      </c>
      <c r="AA917" s="3" t="s">
        <v>308</v>
      </c>
      <c r="AB917" s="3" t="s">
        <v>20195</v>
      </c>
      <c r="AC917" s="3" t="s">
        <v>47</v>
      </c>
      <c r="AD917" s="3" t="s">
        <v>50</v>
      </c>
      <c r="AE917" s="3" t="s">
        <v>61665</v>
      </c>
      <c r="AF917" s="3" t="s">
        <v>50</v>
      </c>
      <c r="AG917" s="3" t="s">
        <v>50</v>
      </c>
      <c r="AH917" s="3" t="s">
        <v>67</v>
      </c>
    </row>
    <row r="918" spans="1:65">
      <c r="A918" s="3" t="s">
        <v>61926</v>
      </c>
      <c r="B918" s="3" t="s">
        <v>61927</v>
      </c>
      <c r="C918" s="4">
        <v>3</v>
      </c>
      <c r="D918" s="3" t="str">
        <f>VLOOKUP(C918,微博大V类别!A:B,2,FALSE)</f>
        <v>二次元</v>
      </c>
      <c r="E918" s="3" t="s">
        <v>61930</v>
      </c>
      <c r="F918" s="3" t="s">
        <v>88</v>
      </c>
      <c r="G918" s="3" t="s">
        <v>89</v>
      </c>
      <c r="H918" s="3" t="s">
        <v>90</v>
      </c>
      <c r="I918" s="3" t="s">
        <v>61928</v>
      </c>
      <c r="J918" s="3" t="s">
        <v>50</v>
      </c>
      <c r="K918" s="3" t="s">
        <v>50</v>
      </c>
      <c r="L918" s="3" t="s">
        <v>192</v>
      </c>
      <c r="M918" s="3" t="s">
        <v>61929</v>
      </c>
      <c r="N918" s="3" t="s">
        <v>61930</v>
      </c>
      <c r="O918" s="3" t="s">
        <v>61931</v>
      </c>
      <c r="P918" s="3" t="s">
        <v>5086</v>
      </c>
      <c r="Q918" s="3" t="s">
        <v>15291</v>
      </c>
      <c r="R918" s="3" t="s">
        <v>61932</v>
      </c>
      <c r="S918" s="3" t="s">
        <v>50</v>
      </c>
      <c r="T918" s="3" t="s">
        <v>50</v>
      </c>
      <c r="U918" s="3" t="s">
        <v>16784</v>
      </c>
      <c r="V918" s="3" t="s">
        <v>921</v>
      </c>
      <c r="W918" s="3" t="s">
        <v>47437</v>
      </c>
      <c r="X918" s="3" t="s">
        <v>61</v>
      </c>
      <c r="Y918" s="3" t="s">
        <v>62</v>
      </c>
      <c r="Z918" s="3" t="s">
        <v>61933</v>
      </c>
      <c r="AA918" s="3" t="s">
        <v>1004</v>
      </c>
      <c r="AB918" s="3" t="s">
        <v>61934</v>
      </c>
      <c r="AC918" s="3" t="s">
        <v>47</v>
      </c>
      <c r="AD918" s="3" t="s">
        <v>50</v>
      </c>
      <c r="AE918" s="3" t="s">
        <v>61935</v>
      </c>
      <c r="AF918" s="3" t="s">
        <v>50</v>
      </c>
      <c r="AG918" s="3" t="s">
        <v>50</v>
      </c>
      <c r="AH918" s="3" t="s">
        <v>67</v>
      </c>
      <c r="BC918" s="5"/>
    </row>
    <row r="919" spans="1:65">
      <c r="A919" s="3" t="s">
        <v>62047</v>
      </c>
      <c r="B919" s="3" t="s">
        <v>62048</v>
      </c>
      <c r="C919" s="4">
        <v>3</v>
      </c>
      <c r="D919" s="3" t="str">
        <f>VLOOKUP(C919,微博大V类别!A:B,2,FALSE)</f>
        <v>二次元</v>
      </c>
      <c r="E919" s="3" t="s">
        <v>62051</v>
      </c>
      <c r="F919" s="3" t="s">
        <v>48</v>
      </c>
      <c r="G919" s="3" t="s">
        <v>89</v>
      </c>
      <c r="H919" s="3" t="s">
        <v>90</v>
      </c>
      <c r="I919" s="3" t="s">
        <v>99973</v>
      </c>
      <c r="J919" s="3" t="s">
        <v>50</v>
      </c>
      <c r="K919" s="3" t="s">
        <v>50</v>
      </c>
      <c r="L919" s="3" t="s">
        <v>52</v>
      </c>
      <c r="M919" s="3" t="s">
        <v>62050</v>
      </c>
      <c r="N919" s="3" t="s">
        <v>62051</v>
      </c>
      <c r="O919" s="3" t="s">
        <v>32777</v>
      </c>
      <c r="P919" s="3" t="s">
        <v>12923</v>
      </c>
      <c r="Q919" s="3" t="s">
        <v>51535</v>
      </c>
      <c r="R919" s="3" t="s">
        <v>62052</v>
      </c>
      <c r="S919" s="3" t="s">
        <v>62053</v>
      </c>
      <c r="T919" s="3" t="s">
        <v>94559</v>
      </c>
      <c r="U919" s="3" t="s">
        <v>50</v>
      </c>
      <c r="V919" s="3" t="s">
        <v>59</v>
      </c>
      <c r="W919" s="3" t="s">
        <v>53395</v>
      </c>
      <c r="X919" s="3" t="s">
        <v>61</v>
      </c>
      <c r="Y919" s="3" t="s">
        <v>62</v>
      </c>
      <c r="Z919" s="3" t="s">
        <v>62054</v>
      </c>
      <c r="AA919" s="3" t="s">
        <v>62055</v>
      </c>
      <c r="AB919" s="3" t="s">
        <v>19287</v>
      </c>
      <c r="AC919" s="3" t="s">
        <v>47</v>
      </c>
      <c r="AD919" s="3" t="s">
        <v>50</v>
      </c>
      <c r="AE919" s="3" t="s">
        <v>99974</v>
      </c>
      <c r="AF919" s="3" t="s">
        <v>62049</v>
      </c>
      <c r="AG919" s="3" t="s">
        <v>50</v>
      </c>
      <c r="AH919" s="3" t="s">
        <v>99975</v>
      </c>
      <c r="BC919" s="5"/>
    </row>
    <row r="920" spans="1:65">
      <c r="A920" s="3" t="s">
        <v>62068</v>
      </c>
      <c r="B920" s="3" t="s">
        <v>62069</v>
      </c>
      <c r="C920" s="4">
        <v>3</v>
      </c>
      <c r="D920" s="3" t="str">
        <f>VLOOKUP(C920,微博大V类别!A:B,2,FALSE)</f>
        <v>二次元</v>
      </c>
      <c r="E920" s="3" t="s">
        <v>62072</v>
      </c>
      <c r="F920" s="3" t="s">
        <v>88</v>
      </c>
      <c r="G920" s="3" t="s">
        <v>89</v>
      </c>
      <c r="H920" s="3" t="s">
        <v>90</v>
      </c>
      <c r="I920" s="3" t="s">
        <v>62070</v>
      </c>
      <c r="J920" s="3" t="s">
        <v>50</v>
      </c>
      <c r="K920" s="3" t="s">
        <v>50</v>
      </c>
      <c r="L920" s="3" t="s">
        <v>678</v>
      </c>
      <c r="M920" s="3" t="s">
        <v>62071</v>
      </c>
      <c r="N920" s="3" t="s">
        <v>62072</v>
      </c>
      <c r="O920" s="3" t="s">
        <v>47500</v>
      </c>
      <c r="P920" s="3" t="s">
        <v>62073</v>
      </c>
      <c r="Q920" s="3" t="s">
        <v>37198</v>
      </c>
      <c r="R920" s="3" t="s">
        <v>62074</v>
      </c>
      <c r="S920" s="3" t="s">
        <v>62075</v>
      </c>
      <c r="T920" s="3" t="s">
        <v>99977</v>
      </c>
      <c r="U920" s="3" t="s">
        <v>89</v>
      </c>
      <c r="V920" s="3" t="s">
        <v>199</v>
      </c>
      <c r="W920" s="3" t="s">
        <v>62076</v>
      </c>
      <c r="X920" s="3" t="s">
        <v>61</v>
      </c>
      <c r="Y920" s="3" t="s">
        <v>62</v>
      </c>
      <c r="Z920" s="3" t="s">
        <v>62077</v>
      </c>
      <c r="AA920" s="7" t="s">
        <v>62078</v>
      </c>
      <c r="AB920" s="3" t="s">
        <v>3026</v>
      </c>
      <c r="AC920" s="3" t="s">
        <v>47</v>
      </c>
      <c r="AD920" s="3" t="s">
        <v>50</v>
      </c>
      <c r="AE920" s="3" t="s">
        <v>99978</v>
      </c>
      <c r="AF920" s="3" t="s">
        <v>50</v>
      </c>
      <c r="AG920" s="3" t="s">
        <v>50</v>
      </c>
      <c r="AH920" s="3" t="s">
        <v>67</v>
      </c>
      <c r="BA920" s="5"/>
    </row>
    <row r="921" spans="1:65">
      <c r="A921" s="3" t="s">
        <v>62079</v>
      </c>
      <c r="B921" s="3" t="s">
        <v>62080</v>
      </c>
      <c r="C921" s="4">
        <v>3</v>
      </c>
      <c r="D921" s="3" t="str">
        <f>VLOOKUP(C921,微博大V类别!A:B,2,FALSE)</f>
        <v>二次元</v>
      </c>
      <c r="E921" s="3" t="s">
        <v>62083</v>
      </c>
      <c r="F921" s="3" t="s">
        <v>48</v>
      </c>
      <c r="G921" s="3" t="s">
        <v>89</v>
      </c>
      <c r="H921" s="3" t="s">
        <v>16878</v>
      </c>
      <c r="I921" s="3" t="s">
        <v>62081</v>
      </c>
      <c r="J921" s="3" t="s">
        <v>50</v>
      </c>
      <c r="K921" s="3" t="s">
        <v>50</v>
      </c>
      <c r="L921" s="3" t="s">
        <v>52</v>
      </c>
      <c r="M921" s="3" t="s">
        <v>62082</v>
      </c>
      <c r="N921" s="3" t="s">
        <v>62083</v>
      </c>
      <c r="O921" s="3" t="s">
        <v>61885</v>
      </c>
      <c r="P921" s="3" t="s">
        <v>16493</v>
      </c>
      <c r="Q921" s="3" t="s">
        <v>3362</v>
      </c>
      <c r="R921" s="3" t="s">
        <v>62084</v>
      </c>
      <c r="S921" s="3" t="s">
        <v>62085</v>
      </c>
      <c r="T921" s="3" t="s">
        <v>99979</v>
      </c>
      <c r="U921" s="3" t="s">
        <v>50</v>
      </c>
      <c r="V921" s="3" t="s">
        <v>199</v>
      </c>
      <c r="W921" s="3" t="s">
        <v>57552</v>
      </c>
      <c r="X921" s="3" t="s">
        <v>61</v>
      </c>
      <c r="Y921" s="3" t="s">
        <v>62</v>
      </c>
      <c r="Z921" s="3" t="s">
        <v>46547</v>
      </c>
      <c r="AA921" s="3" t="s">
        <v>62086</v>
      </c>
      <c r="AB921" s="3" t="s">
        <v>5024</v>
      </c>
      <c r="AC921" s="3" t="s">
        <v>122</v>
      </c>
      <c r="AD921" s="3" t="s">
        <v>50</v>
      </c>
      <c r="AE921" s="3" t="s">
        <v>99980</v>
      </c>
      <c r="AF921" s="3" t="s">
        <v>50</v>
      </c>
      <c r="AG921" s="3" t="s">
        <v>50</v>
      </c>
      <c r="AH921" s="3" t="s">
        <v>67</v>
      </c>
      <c r="BC921" s="5"/>
    </row>
    <row r="922" spans="1:65">
      <c r="A922" s="3" t="s">
        <v>62087</v>
      </c>
      <c r="B922" s="3" t="s">
        <v>62088</v>
      </c>
      <c r="C922" s="4">
        <v>3</v>
      </c>
      <c r="D922" s="3" t="str">
        <f>VLOOKUP(C922,微博大V类别!A:B,2,FALSE)</f>
        <v>二次元</v>
      </c>
      <c r="E922" s="3" t="s">
        <v>62090</v>
      </c>
      <c r="F922" s="3" t="s">
        <v>48</v>
      </c>
      <c r="G922" s="3" t="s">
        <v>71</v>
      </c>
      <c r="H922" s="3" t="s">
        <v>4307</v>
      </c>
      <c r="I922" s="3" t="s">
        <v>62089</v>
      </c>
      <c r="J922" s="3" t="s">
        <v>50</v>
      </c>
      <c r="K922" s="3" t="s">
        <v>50</v>
      </c>
      <c r="L922" s="3" t="s">
        <v>404</v>
      </c>
      <c r="M922" s="3" t="s">
        <v>99981</v>
      </c>
      <c r="N922" s="3" t="s">
        <v>62090</v>
      </c>
      <c r="O922" s="3" t="s">
        <v>509</v>
      </c>
      <c r="P922" s="3" t="s">
        <v>62091</v>
      </c>
      <c r="Q922" s="3" t="s">
        <v>8714</v>
      </c>
      <c r="R922" s="3" t="s">
        <v>62092</v>
      </c>
      <c r="S922" s="3" t="s">
        <v>62093</v>
      </c>
      <c r="T922" s="3" t="s">
        <v>50</v>
      </c>
      <c r="U922" s="3" t="s">
        <v>99982</v>
      </c>
      <c r="V922" s="3" t="s">
        <v>80</v>
      </c>
      <c r="W922" s="3" t="s">
        <v>62094</v>
      </c>
      <c r="X922" s="3" t="s">
        <v>61</v>
      </c>
      <c r="Y922" s="3" t="s">
        <v>62</v>
      </c>
      <c r="Z922" s="3" t="s">
        <v>7421</v>
      </c>
      <c r="AA922" s="3" t="s">
        <v>50</v>
      </c>
      <c r="AB922" s="3" t="s">
        <v>62095</v>
      </c>
      <c r="AC922" s="3" t="s">
        <v>122</v>
      </c>
      <c r="AD922" s="3" t="s">
        <v>62088</v>
      </c>
      <c r="AE922" s="3" t="s">
        <v>99983</v>
      </c>
      <c r="AF922" s="3" t="s">
        <v>50</v>
      </c>
      <c r="AG922" s="3" t="s">
        <v>50</v>
      </c>
      <c r="AH922" s="3" t="s">
        <v>99984</v>
      </c>
      <c r="BA922" s="5"/>
    </row>
    <row r="923" spans="1:65">
      <c r="A923" s="3" t="s">
        <v>62096</v>
      </c>
      <c r="B923" s="3" t="s">
        <v>62097</v>
      </c>
      <c r="C923" s="4">
        <v>3</v>
      </c>
      <c r="D923" s="3" t="str">
        <f>VLOOKUP(C923,微博大V类别!A:B,2,FALSE)</f>
        <v>二次元</v>
      </c>
      <c r="E923" s="3" t="s">
        <v>62100</v>
      </c>
      <c r="F923" s="3" t="s">
        <v>48</v>
      </c>
      <c r="G923" s="3" t="s">
        <v>89</v>
      </c>
      <c r="H923" s="3" t="s">
        <v>90</v>
      </c>
      <c r="I923" s="3" t="s">
        <v>62098</v>
      </c>
      <c r="J923" s="3" t="s">
        <v>50</v>
      </c>
      <c r="K923" s="3" t="s">
        <v>50</v>
      </c>
      <c r="L923" s="3" t="s">
        <v>678</v>
      </c>
      <c r="M923" s="3" t="s">
        <v>62099</v>
      </c>
      <c r="N923" s="3" t="s">
        <v>62100</v>
      </c>
      <c r="O923" s="3" t="s">
        <v>180</v>
      </c>
      <c r="P923" s="3" t="s">
        <v>1339</v>
      </c>
      <c r="Q923" s="3" t="s">
        <v>1702</v>
      </c>
      <c r="R923" s="3" t="s">
        <v>62101</v>
      </c>
      <c r="S923" s="3" t="s">
        <v>62102</v>
      </c>
      <c r="T923" s="3" t="s">
        <v>50</v>
      </c>
      <c r="U923" s="3" t="s">
        <v>50</v>
      </c>
      <c r="V923" s="3" t="s">
        <v>199</v>
      </c>
      <c r="W923" s="3" t="s">
        <v>62103</v>
      </c>
      <c r="X923" s="3" t="s">
        <v>61</v>
      </c>
      <c r="Y923" s="3" t="s">
        <v>62</v>
      </c>
      <c r="Z923" s="3" t="s">
        <v>62104</v>
      </c>
      <c r="AA923" s="3" t="s">
        <v>50</v>
      </c>
      <c r="AB923" s="3" t="s">
        <v>10217</v>
      </c>
      <c r="AC923" s="3" t="s">
        <v>47</v>
      </c>
      <c r="AD923" s="3" t="s">
        <v>62105</v>
      </c>
      <c r="AE923" s="3" t="s">
        <v>62106</v>
      </c>
      <c r="AF923" s="3" t="s">
        <v>50</v>
      </c>
      <c r="AG923" s="3" t="s">
        <v>50</v>
      </c>
      <c r="AH923" s="3" t="s">
        <v>62107</v>
      </c>
      <c r="BG923" s="5"/>
    </row>
    <row r="924" spans="1:65">
      <c r="A924" s="3" t="s">
        <v>62108</v>
      </c>
      <c r="B924" s="3" t="s">
        <v>62109</v>
      </c>
      <c r="C924" s="4">
        <v>3</v>
      </c>
      <c r="D924" s="3" t="str">
        <f>VLOOKUP(C924,微博大V类别!A:B,2,FALSE)</f>
        <v>二次元</v>
      </c>
      <c r="E924" s="3" t="s">
        <v>62111</v>
      </c>
      <c r="F924" s="3" t="s">
        <v>48</v>
      </c>
      <c r="G924" s="3" t="s">
        <v>89</v>
      </c>
      <c r="H924" s="3" t="s">
        <v>23292</v>
      </c>
      <c r="I924" s="3" t="s">
        <v>99985</v>
      </c>
      <c r="J924" s="3" t="s">
        <v>50</v>
      </c>
      <c r="K924" s="3" t="s">
        <v>50</v>
      </c>
      <c r="L924" s="3" t="s">
        <v>92</v>
      </c>
      <c r="M924" s="3" t="s">
        <v>62110</v>
      </c>
      <c r="N924" s="3" t="s">
        <v>62111</v>
      </c>
      <c r="O924" s="3" t="s">
        <v>50</v>
      </c>
      <c r="P924" s="3" t="s">
        <v>62112</v>
      </c>
      <c r="Q924" s="3" t="s">
        <v>510</v>
      </c>
      <c r="R924" s="3" t="s">
        <v>62113</v>
      </c>
      <c r="S924" s="3" t="s">
        <v>62114</v>
      </c>
      <c r="T924" s="3" t="s">
        <v>99986</v>
      </c>
      <c r="U924" s="3" t="s">
        <v>99987</v>
      </c>
      <c r="V924" s="3" t="s">
        <v>700</v>
      </c>
      <c r="W924" s="3" t="s">
        <v>62115</v>
      </c>
      <c r="X924" s="3" t="s">
        <v>61</v>
      </c>
      <c r="Y924" s="3" t="s">
        <v>62</v>
      </c>
      <c r="Z924" s="3" t="s">
        <v>62116</v>
      </c>
      <c r="AA924" s="3" t="s">
        <v>62117</v>
      </c>
      <c r="AB924" s="3" t="s">
        <v>20632</v>
      </c>
      <c r="AC924" s="3" t="s">
        <v>47</v>
      </c>
      <c r="AD924" s="3" t="s">
        <v>50</v>
      </c>
      <c r="AE924" s="3" t="s">
        <v>99988</v>
      </c>
      <c r="AF924" s="3" t="s">
        <v>50</v>
      </c>
      <c r="AG924" s="3" t="s">
        <v>50</v>
      </c>
      <c r="AH924" s="3" t="s">
        <v>67</v>
      </c>
    </row>
    <row r="925" spans="1:65">
      <c r="A925" s="3" t="s">
        <v>62149</v>
      </c>
      <c r="B925" s="3" t="s">
        <v>62150</v>
      </c>
      <c r="C925" s="4">
        <v>3</v>
      </c>
      <c r="D925" s="3" t="str">
        <f>VLOOKUP(C925,微博大V类别!A:B,2,FALSE)</f>
        <v>二次元</v>
      </c>
      <c r="E925" s="3" t="s">
        <v>62153</v>
      </c>
      <c r="F925" s="3" t="s">
        <v>48</v>
      </c>
      <c r="G925" s="3" t="s">
        <v>71</v>
      </c>
      <c r="H925" s="3" t="s">
        <v>8695</v>
      </c>
      <c r="I925" s="3" t="s">
        <v>62151</v>
      </c>
      <c r="J925" s="3" t="s">
        <v>50</v>
      </c>
      <c r="K925" s="3" t="s">
        <v>50</v>
      </c>
      <c r="L925" s="3" t="s">
        <v>52</v>
      </c>
      <c r="M925" s="3" t="s">
        <v>62152</v>
      </c>
      <c r="N925" s="3" t="s">
        <v>62153</v>
      </c>
      <c r="O925" s="3" t="s">
        <v>96</v>
      </c>
      <c r="P925" s="3" t="s">
        <v>62154</v>
      </c>
      <c r="Q925" s="3" t="s">
        <v>9589</v>
      </c>
      <c r="R925" s="3" t="s">
        <v>62155</v>
      </c>
      <c r="S925" s="3" t="s">
        <v>62156</v>
      </c>
      <c r="T925" s="3" t="s">
        <v>50</v>
      </c>
      <c r="U925" s="3" t="s">
        <v>50</v>
      </c>
      <c r="V925" s="3" t="s">
        <v>80</v>
      </c>
      <c r="W925" s="3" t="s">
        <v>62157</v>
      </c>
      <c r="X925" s="3" t="s">
        <v>50</v>
      </c>
      <c r="Y925" s="3" t="s">
        <v>50</v>
      </c>
      <c r="Z925" s="3" t="s">
        <v>50</v>
      </c>
      <c r="AA925" s="3" t="s">
        <v>30825</v>
      </c>
      <c r="AB925" s="3" t="s">
        <v>62158</v>
      </c>
      <c r="AC925" s="3" t="s">
        <v>47</v>
      </c>
      <c r="AD925" s="3" t="s">
        <v>50</v>
      </c>
      <c r="AE925" s="3" t="s">
        <v>62159</v>
      </c>
      <c r="AF925" s="3" t="s">
        <v>50</v>
      </c>
      <c r="AG925" s="3" t="s">
        <v>50</v>
      </c>
      <c r="AH925" s="3" t="s">
        <v>67</v>
      </c>
      <c r="BM925" s="5"/>
    </row>
    <row r="926" spans="1:65">
      <c r="A926" s="3" t="s">
        <v>62160</v>
      </c>
      <c r="B926" s="3" t="s">
        <v>62161</v>
      </c>
      <c r="C926" s="4">
        <v>3</v>
      </c>
      <c r="D926" s="3" t="str">
        <f>VLOOKUP(C926,微博大V类别!A:B,2,FALSE)</f>
        <v>二次元</v>
      </c>
      <c r="E926" s="3" t="s">
        <v>62163</v>
      </c>
      <c r="F926" s="3" t="s">
        <v>48</v>
      </c>
      <c r="G926" s="3" t="s">
        <v>609</v>
      </c>
      <c r="H926" s="3" t="s">
        <v>62162</v>
      </c>
      <c r="I926" s="3" t="s">
        <v>99993</v>
      </c>
      <c r="J926" s="3" t="s">
        <v>50</v>
      </c>
      <c r="K926" s="3" t="s">
        <v>50</v>
      </c>
      <c r="L926" s="3" t="s">
        <v>52</v>
      </c>
      <c r="M926" s="3" t="s">
        <v>99994</v>
      </c>
      <c r="N926" s="3" t="s">
        <v>62163</v>
      </c>
      <c r="O926" s="3" t="s">
        <v>180</v>
      </c>
      <c r="P926" s="3" t="s">
        <v>18394</v>
      </c>
      <c r="Q926" s="3" t="s">
        <v>1067</v>
      </c>
      <c r="R926" s="3" t="s">
        <v>62164</v>
      </c>
      <c r="S926" s="3" t="s">
        <v>62165</v>
      </c>
      <c r="T926" s="3" t="s">
        <v>50</v>
      </c>
      <c r="U926" s="3" t="s">
        <v>99995</v>
      </c>
      <c r="V926" s="3" t="s">
        <v>133</v>
      </c>
      <c r="W926" s="3" t="s">
        <v>4856</v>
      </c>
      <c r="X926" s="3" t="s">
        <v>61</v>
      </c>
      <c r="Y926" s="3" t="s">
        <v>62</v>
      </c>
      <c r="Z926" s="3" t="s">
        <v>62166</v>
      </c>
      <c r="AA926" s="3" t="s">
        <v>50014</v>
      </c>
      <c r="AB926" s="3" t="s">
        <v>15578</v>
      </c>
      <c r="AC926" s="3" t="s">
        <v>47</v>
      </c>
      <c r="AD926" s="3" t="s">
        <v>50</v>
      </c>
      <c r="AE926" s="3" t="s">
        <v>99996</v>
      </c>
      <c r="AF926" s="3" t="s">
        <v>50</v>
      </c>
      <c r="AG926" s="3" t="s">
        <v>50</v>
      </c>
      <c r="AH926" s="3" t="s">
        <v>67</v>
      </c>
      <c r="BA926" s="5"/>
    </row>
    <row r="927" spans="1:65">
      <c r="A927" s="3" t="s">
        <v>62202</v>
      </c>
      <c r="B927" s="3" t="s">
        <v>62203</v>
      </c>
      <c r="C927" s="4">
        <v>3</v>
      </c>
      <c r="D927" s="3" t="str">
        <f>VLOOKUP(C927,微博大V类别!A:B,2,FALSE)</f>
        <v>二次元</v>
      </c>
      <c r="E927" s="3" t="s">
        <v>62205</v>
      </c>
      <c r="F927" s="3" t="s">
        <v>88</v>
      </c>
      <c r="G927" s="3" t="s">
        <v>343</v>
      </c>
      <c r="H927" s="3" t="s">
        <v>50</v>
      </c>
      <c r="I927" s="3" t="s">
        <v>62204</v>
      </c>
      <c r="J927" s="3" t="s">
        <v>359</v>
      </c>
      <c r="K927" s="3" t="s">
        <v>663</v>
      </c>
      <c r="L927" s="3" t="s">
        <v>52</v>
      </c>
      <c r="M927" s="3" t="s">
        <v>100009</v>
      </c>
      <c r="N927" s="3" t="s">
        <v>62205</v>
      </c>
      <c r="O927" s="3" t="s">
        <v>50</v>
      </c>
      <c r="P927" s="3" t="s">
        <v>35586</v>
      </c>
      <c r="Q927" s="3" t="s">
        <v>6889</v>
      </c>
      <c r="R927" s="3" t="s">
        <v>62206</v>
      </c>
      <c r="S927" s="3" t="s">
        <v>62207</v>
      </c>
      <c r="T927" s="3" t="s">
        <v>50</v>
      </c>
      <c r="U927" s="3" t="s">
        <v>100010</v>
      </c>
      <c r="V927" s="3" t="s">
        <v>59</v>
      </c>
      <c r="W927" s="3" t="s">
        <v>62208</v>
      </c>
      <c r="X927" s="3" t="s">
        <v>61</v>
      </c>
      <c r="Y927" s="3" t="s">
        <v>62</v>
      </c>
      <c r="Z927" s="3" t="s">
        <v>62209</v>
      </c>
      <c r="AA927" s="3" t="s">
        <v>10890</v>
      </c>
      <c r="AB927" s="3" t="s">
        <v>877</v>
      </c>
      <c r="AC927" s="3" t="s">
        <v>47</v>
      </c>
      <c r="AD927" s="3" t="s">
        <v>50</v>
      </c>
      <c r="AE927" s="3" t="s">
        <v>100011</v>
      </c>
      <c r="AF927" s="3" t="s">
        <v>50</v>
      </c>
      <c r="AG927" s="3" t="s">
        <v>50</v>
      </c>
      <c r="AH927" s="3" t="s">
        <v>67</v>
      </c>
    </row>
    <row r="928" spans="1:65">
      <c r="A928" s="3" t="s">
        <v>62210</v>
      </c>
      <c r="B928" s="3" t="s">
        <v>62211</v>
      </c>
      <c r="C928" s="4">
        <v>3</v>
      </c>
      <c r="D928" s="3" t="str">
        <f>VLOOKUP(C928,微博大V类别!A:B,2,FALSE)</f>
        <v>二次元</v>
      </c>
      <c r="E928" s="3" t="s">
        <v>62213</v>
      </c>
      <c r="F928" s="3" t="s">
        <v>88</v>
      </c>
      <c r="G928" s="3" t="s">
        <v>123</v>
      </c>
      <c r="H928" s="3" t="s">
        <v>2252</v>
      </c>
      <c r="I928" s="3" t="s">
        <v>62212</v>
      </c>
      <c r="J928" s="3" t="s">
        <v>50</v>
      </c>
      <c r="K928" s="3" t="s">
        <v>50</v>
      </c>
      <c r="L928" s="3" t="s">
        <v>192</v>
      </c>
      <c r="M928" s="3" t="s">
        <v>100012</v>
      </c>
      <c r="N928" s="3" t="s">
        <v>62213</v>
      </c>
      <c r="O928" s="3" t="s">
        <v>50</v>
      </c>
      <c r="P928" s="3" t="s">
        <v>11074</v>
      </c>
      <c r="Q928" s="3" t="s">
        <v>2075</v>
      </c>
      <c r="R928" s="3" t="s">
        <v>62214</v>
      </c>
      <c r="S928" s="3" t="s">
        <v>62215</v>
      </c>
      <c r="T928" s="3" t="s">
        <v>50</v>
      </c>
      <c r="U928" s="3" t="s">
        <v>50</v>
      </c>
      <c r="V928" s="3" t="s">
        <v>588</v>
      </c>
      <c r="W928" s="3" t="s">
        <v>16429</v>
      </c>
      <c r="X928" s="3" t="s">
        <v>50</v>
      </c>
      <c r="Y928" s="3" t="s">
        <v>50</v>
      </c>
      <c r="Z928" s="3" t="s">
        <v>50</v>
      </c>
      <c r="AA928" s="3" t="s">
        <v>62216</v>
      </c>
      <c r="AB928" s="3" t="s">
        <v>41413</v>
      </c>
      <c r="AC928" s="3" t="s">
        <v>122</v>
      </c>
      <c r="AD928" s="3" t="s">
        <v>50</v>
      </c>
      <c r="AE928" s="3" t="s">
        <v>62217</v>
      </c>
      <c r="AF928" s="3" t="s">
        <v>50</v>
      </c>
      <c r="AG928" s="3" t="s">
        <v>50</v>
      </c>
      <c r="AH928" s="3" t="s">
        <v>67</v>
      </c>
      <c r="BA928" s="5"/>
    </row>
    <row r="929" spans="1:65">
      <c r="A929" s="3" t="s">
        <v>62218</v>
      </c>
      <c r="B929" s="3" t="s">
        <v>62219</v>
      </c>
      <c r="C929" s="4">
        <v>3</v>
      </c>
      <c r="D929" s="3" t="str">
        <f>VLOOKUP(C929,微博大V类别!A:B,2,FALSE)</f>
        <v>二次元</v>
      </c>
      <c r="E929" s="3" t="s">
        <v>62220</v>
      </c>
      <c r="F929" s="3" t="s">
        <v>88</v>
      </c>
      <c r="G929" s="3" t="s">
        <v>49</v>
      </c>
      <c r="H929" s="3" t="s">
        <v>50</v>
      </c>
      <c r="I929" s="3" t="s">
        <v>50</v>
      </c>
      <c r="J929" s="3" t="s">
        <v>50</v>
      </c>
      <c r="K929" s="3" t="s">
        <v>50</v>
      </c>
      <c r="L929" s="3" t="s">
        <v>52</v>
      </c>
      <c r="M929" s="3" t="s">
        <v>100013</v>
      </c>
      <c r="N929" s="3" t="s">
        <v>62220</v>
      </c>
      <c r="O929" s="3" t="s">
        <v>50</v>
      </c>
      <c r="P929" s="3" t="s">
        <v>62221</v>
      </c>
      <c r="Q929" s="3" t="s">
        <v>4213</v>
      </c>
      <c r="R929" s="3" t="s">
        <v>48623</v>
      </c>
      <c r="S929" s="3" t="s">
        <v>62222</v>
      </c>
      <c r="T929" s="3" t="s">
        <v>50</v>
      </c>
      <c r="U929" s="3" t="s">
        <v>50</v>
      </c>
      <c r="V929" s="3" t="s">
        <v>59</v>
      </c>
      <c r="W929" s="3" t="s">
        <v>62223</v>
      </c>
      <c r="X929" s="3" t="s">
        <v>61</v>
      </c>
      <c r="Y929" s="3" t="s">
        <v>62</v>
      </c>
      <c r="Z929" s="3" t="s">
        <v>22368</v>
      </c>
      <c r="AA929" s="3" t="s">
        <v>62224</v>
      </c>
      <c r="AB929" s="3" t="s">
        <v>750</v>
      </c>
      <c r="AC929" s="3" t="s">
        <v>47</v>
      </c>
      <c r="AD929" s="3" t="s">
        <v>50</v>
      </c>
      <c r="AE929" s="3" t="s">
        <v>62225</v>
      </c>
      <c r="AF929" s="3" t="s">
        <v>50</v>
      </c>
      <c r="AG929" s="3" t="s">
        <v>50</v>
      </c>
      <c r="AH929" s="3" t="s">
        <v>67</v>
      </c>
      <c r="BE929" s="5"/>
    </row>
    <row r="930" spans="1:65">
      <c r="A930" s="3" t="s">
        <v>62243</v>
      </c>
      <c r="B930" s="3" t="s">
        <v>62244</v>
      </c>
      <c r="C930" s="4">
        <v>3</v>
      </c>
      <c r="D930" s="3" t="str">
        <f>VLOOKUP(C930,微博大V类别!A:B,2,FALSE)</f>
        <v>二次元</v>
      </c>
      <c r="E930" s="3" t="s">
        <v>62246</v>
      </c>
      <c r="F930" s="3" t="s">
        <v>88</v>
      </c>
      <c r="G930" s="3" t="s">
        <v>89</v>
      </c>
      <c r="H930" s="3" t="s">
        <v>90</v>
      </c>
      <c r="I930" s="3" t="s">
        <v>62245</v>
      </c>
      <c r="J930" s="3" t="s">
        <v>50</v>
      </c>
      <c r="K930" s="3" t="s">
        <v>50</v>
      </c>
      <c r="L930" s="3" t="s">
        <v>404</v>
      </c>
      <c r="M930" s="3" t="s">
        <v>100021</v>
      </c>
      <c r="N930" s="3" t="s">
        <v>62246</v>
      </c>
      <c r="O930" s="3" t="s">
        <v>62247</v>
      </c>
      <c r="P930" s="3" t="s">
        <v>62248</v>
      </c>
      <c r="Q930" s="3" t="s">
        <v>29817</v>
      </c>
      <c r="R930" s="3" t="s">
        <v>62249</v>
      </c>
      <c r="S930" s="3" t="s">
        <v>62250</v>
      </c>
      <c r="T930" s="3" t="s">
        <v>100022</v>
      </c>
      <c r="U930" s="3" t="s">
        <v>100023</v>
      </c>
      <c r="V930" s="3" t="s">
        <v>80</v>
      </c>
      <c r="W930" s="3" t="s">
        <v>62251</v>
      </c>
      <c r="X930" s="3" t="s">
        <v>50</v>
      </c>
      <c r="Y930" s="3" t="s">
        <v>135</v>
      </c>
      <c r="Z930" s="3" t="s">
        <v>50662</v>
      </c>
      <c r="AA930" s="5" t="s">
        <v>100024</v>
      </c>
      <c r="AB930" s="3" t="s">
        <v>5250</v>
      </c>
      <c r="AC930" s="3" t="s">
        <v>47</v>
      </c>
      <c r="AD930" s="3" t="s">
        <v>50</v>
      </c>
      <c r="AE930" s="3" t="s">
        <v>100025</v>
      </c>
      <c r="AF930" s="3" t="s">
        <v>50</v>
      </c>
      <c r="AG930" s="3" t="s">
        <v>50</v>
      </c>
      <c r="AH930" s="3" t="s">
        <v>67</v>
      </c>
    </row>
    <row r="931" spans="1:65">
      <c r="A931" s="3" t="s">
        <v>62294</v>
      </c>
      <c r="B931" s="3" t="s">
        <v>62295</v>
      </c>
      <c r="C931" s="4">
        <v>3</v>
      </c>
      <c r="D931" s="3" t="str">
        <f>VLOOKUP(C931,微博大V类别!A:B,2,FALSE)</f>
        <v>二次元</v>
      </c>
      <c r="E931" s="3" t="s">
        <v>62296</v>
      </c>
      <c r="F931" s="3" t="s">
        <v>88</v>
      </c>
      <c r="G931" s="3" t="s">
        <v>89</v>
      </c>
      <c r="H931" s="3" t="s">
        <v>631</v>
      </c>
      <c r="I931" s="3" t="s">
        <v>100036</v>
      </c>
      <c r="J931" s="3" t="s">
        <v>50</v>
      </c>
      <c r="K931" s="3" t="s">
        <v>50</v>
      </c>
      <c r="L931" s="3" t="s">
        <v>581</v>
      </c>
      <c r="M931" s="3" t="s">
        <v>100037</v>
      </c>
      <c r="N931" s="3" t="s">
        <v>62296</v>
      </c>
      <c r="O931" s="3" t="s">
        <v>55556</v>
      </c>
      <c r="P931" s="3" t="s">
        <v>30727</v>
      </c>
      <c r="Q931" s="3" t="s">
        <v>11318</v>
      </c>
      <c r="R931" s="3" t="s">
        <v>62297</v>
      </c>
      <c r="S931" s="3" t="s">
        <v>62298</v>
      </c>
      <c r="T931" s="3" t="s">
        <v>100038</v>
      </c>
      <c r="U931" s="3" t="s">
        <v>100039</v>
      </c>
      <c r="V931" s="3" t="s">
        <v>2483</v>
      </c>
      <c r="W931" s="3" t="s">
        <v>82998</v>
      </c>
      <c r="X931" s="3" t="s">
        <v>50</v>
      </c>
      <c r="Y931" s="3" t="s">
        <v>50</v>
      </c>
      <c r="Z931" s="3" t="s">
        <v>50</v>
      </c>
      <c r="AA931" s="3" t="s">
        <v>100040</v>
      </c>
      <c r="AB931" s="3" t="s">
        <v>27329</v>
      </c>
      <c r="AC931" s="3" t="s">
        <v>47</v>
      </c>
      <c r="AD931" s="3" t="s">
        <v>50</v>
      </c>
      <c r="AE931" s="3" t="s">
        <v>100041</v>
      </c>
      <c r="AF931" s="3" t="s">
        <v>50</v>
      </c>
      <c r="AG931" s="3" t="s">
        <v>50</v>
      </c>
      <c r="AH931" s="3" t="s">
        <v>67</v>
      </c>
      <c r="BC931" s="5"/>
    </row>
    <row r="932" spans="1:65">
      <c r="A932" s="3" t="s">
        <v>62372</v>
      </c>
      <c r="B932" s="3" t="s">
        <v>62373</v>
      </c>
      <c r="C932" s="4">
        <v>3</v>
      </c>
      <c r="D932" s="3" t="str">
        <f>VLOOKUP(C932,微博大V类别!A:B,2,FALSE)</f>
        <v>二次元</v>
      </c>
      <c r="E932" s="3" t="s">
        <v>62376</v>
      </c>
      <c r="F932" s="3" t="s">
        <v>48</v>
      </c>
      <c r="G932" s="3" t="s">
        <v>222</v>
      </c>
      <c r="H932" s="3" t="s">
        <v>372</v>
      </c>
      <c r="I932" s="3" t="s">
        <v>62374</v>
      </c>
      <c r="J932" s="3" t="s">
        <v>50</v>
      </c>
      <c r="K932" s="3" t="s">
        <v>50</v>
      </c>
      <c r="L932" s="3" t="s">
        <v>192</v>
      </c>
      <c r="M932" s="3" t="s">
        <v>62375</v>
      </c>
      <c r="N932" s="3" t="s">
        <v>62376</v>
      </c>
      <c r="O932" s="3" t="s">
        <v>22159</v>
      </c>
      <c r="P932" s="3" t="s">
        <v>62377</v>
      </c>
      <c r="Q932" s="3" t="s">
        <v>8960</v>
      </c>
      <c r="R932" s="3" t="s">
        <v>62378</v>
      </c>
      <c r="S932" s="3" t="s">
        <v>50</v>
      </c>
      <c r="T932" s="3" t="s">
        <v>50</v>
      </c>
      <c r="U932" s="3" t="s">
        <v>50</v>
      </c>
      <c r="V932" s="3" t="s">
        <v>700</v>
      </c>
      <c r="W932" s="3" t="s">
        <v>21365</v>
      </c>
      <c r="X932" s="3" t="s">
        <v>50</v>
      </c>
      <c r="Y932" s="3" t="s">
        <v>135</v>
      </c>
      <c r="Z932" s="3" t="s">
        <v>9216</v>
      </c>
      <c r="AA932" s="3" t="s">
        <v>62379</v>
      </c>
      <c r="AB932" s="3" t="s">
        <v>62380</v>
      </c>
      <c r="AC932" s="3" t="s">
        <v>47</v>
      </c>
      <c r="AD932" s="3" t="s">
        <v>50</v>
      </c>
      <c r="AE932" s="3" t="s">
        <v>62381</v>
      </c>
      <c r="AF932" s="3" t="s">
        <v>50</v>
      </c>
      <c r="AG932" s="3" t="s">
        <v>50</v>
      </c>
      <c r="AH932" s="3" t="s">
        <v>67</v>
      </c>
      <c r="BG932" s="5"/>
    </row>
    <row r="933" spans="1:65">
      <c r="A933" s="3" t="s">
        <v>62415</v>
      </c>
      <c r="B933" s="3" t="s">
        <v>62416</v>
      </c>
      <c r="C933" s="4">
        <v>3</v>
      </c>
      <c r="D933" s="3" t="str">
        <f>VLOOKUP(C933,微博大V类别!A:B,2,FALSE)</f>
        <v>二次元</v>
      </c>
      <c r="E933" s="3" t="s">
        <v>62419</v>
      </c>
      <c r="F933" s="3" t="s">
        <v>48</v>
      </c>
      <c r="G933" s="3" t="s">
        <v>675</v>
      </c>
      <c r="H933" s="3" t="s">
        <v>676</v>
      </c>
      <c r="I933" s="3" t="s">
        <v>62417</v>
      </c>
      <c r="J933" s="3" t="s">
        <v>50</v>
      </c>
      <c r="K933" s="3" t="s">
        <v>50</v>
      </c>
      <c r="L933" s="3" t="s">
        <v>995</v>
      </c>
      <c r="M933" s="3" t="s">
        <v>62418</v>
      </c>
      <c r="N933" s="3" t="s">
        <v>62419</v>
      </c>
      <c r="O933" s="3" t="s">
        <v>96</v>
      </c>
      <c r="P933" s="3" t="s">
        <v>26617</v>
      </c>
      <c r="Q933" s="3" t="s">
        <v>4488</v>
      </c>
      <c r="R933" s="3" t="s">
        <v>62420</v>
      </c>
      <c r="S933" s="3" t="s">
        <v>50</v>
      </c>
      <c r="T933" s="3" t="s">
        <v>50</v>
      </c>
      <c r="U933" s="3" t="s">
        <v>62421</v>
      </c>
      <c r="V933" s="3" t="s">
        <v>638</v>
      </c>
      <c r="W933" s="3" t="s">
        <v>9207</v>
      </c>
      <c r="X933" s="3" t="s">
        <v>61</v>
      </c>
      <c r="Y933" s="3" t="s">
        <v>62</v>
      </c>
      <c r="Z933" s="3" t="s">
        <v>62422</v>
      </c>
      <c r="AA933" s="3" t="s">
        <v>62423</v>
      </c>
      <c r="AB933" s="3" t="s">
        <v>7157</v>
      </c>
      <c r="AC933" s="3" t="s">
        <v>47</v>
      </c>
      <c r="AD933" s="3" t="s">
        <v>50</v>
      </c>
      <c r="AE933" s="3" t="s">
        <v>62424</v>
      </c>
      <c r="AF933" s="3" t="s">
        <v>50</v>
      </c>
      <c r="AG933" s="3" t="s">
        <v>50</v>
      </c>
      <c r="AH933" s="3" t="s">
        <v>62425</v>
      </c>
      <c r="BM933" s="5"/>
    </row>
    <row r="934" spans="1:65">
      <c r="A934" s="3" t="s">
        <v>62477</v>
      </c>
      <c r="B934" s="3" t="s">
        <v>62478</v>
      </c>
      <c r="C934" s="4">
        <v>3</v>
      </c>
      <c r="D934" s="3" t="str">
        <f>VLOOKUP(C934,微博大V类别!A:B,2,FALSE)</f>
        <v>二次元</v>
      </c>
      <c r="E934" s="3" t="s">
        <v>62479</v>
      </c>
      <c r="F934" s="3" t="s">
        <v>88</v>
      </c>
      <c r="G934" s="3" t="s">
        <v>49</v>
      </c>
      <c r="H934" s="3" t="s">
        <v>50</v>
      </c>
      <c r="I934" s="3" t="s">
        <v>100080</v>
      </c>
      <c r="J934" s="3" t="s">
        <v>50</v>
      </c>
      <c r="K934" s="3" t="s">
        <v>50</v>
      </c>
      <c r="L934" s="3" t="s">
        <v>581</v>
      </c>
      <c r="M934" s="3" t="s">
        <v>100080</v>
      </c>
      <c r="N934" s="3" t="s">
        <v>62479</v>
      </c>
      <c r="O934" s="3" t="s">
        <v>96</v>
      </c>
      <c r="P934" s="3" t="s">
        <v>62480</v>
      </c>
      <c r="Q934" s="3" t="s">
        <v>2483</v>
      </c>
      <c r="R934" s="3" t="s">
        <v>20225</v>
      </c>
      <c r="S934" s="3" t="s">
        <v>62481</v>
      </c>
      <c r="T934" s="3" t="s">
        <v>50</v>
      </c>
      <c r="U934" s="3" t="s">
        <v>50</v>
      </c>
      <c r="V934" s="3" t="s">
        <v>1896</v>
      </c>
      <c r="W934" s="3" t="s">
        <v>62482</v>
      </c>
      <c r="X934" s="3" t="s">
        <v>50</v>
      </c>
      <c r="Y934" s="3" t="s">
        <v>50</v>
      </c>
      <c r="Z934" s="3" t="s">
        <v>50</v>
      </c>
      <c r="AA934" s="3" t="s">
        <v>62483</v>
      </c>
      <c r="AB934" s="3" t="s">
        <v>32302</v>
      </c>
      <c r="AC934" s="3" t="s">
        <v>122</v>
      </c>
      <c r="AD934" s="3" t="s">
        <v>50</v>
      </c>
      <c r="AE934" s="3" t="s">
        <v>100081</v>
      </c>
      <c r="AF934" s="3" t="s">
        <v>50</v>
      </c>
      <c r="AG934" s="3" t="s">
        <v>50</v>
      </c>
      <c r="AH934" s="3" t="s">
        <v>67</v>
      </c>
      <c r="BM934" s="5"/>
    </row>
    <row r="935" spans="1:65">
      <c r="A935" s="3" t="s">
        <v>62564</v>
      </c>
      <c r="B935" s="3" t="s">
        <v>62565</v>
      </c>
      <c r="C935" s="4">
        <v>3</v>
      </c>
      <c r="D935" s="3" t="str">
        <f>VLOOKUP(C935,微博大V类别!A:B,2,FALSE)</f>
        <v>二次元</v>
      </c>
      <c r="E935" s="3" t="s">
        <v>62567</v>
      </c>
      <c r="F935" s="3" t="s">
        <v>88</v>
      </c>
      <c r="G935" s="3" t="s">
        <v>71</v>
      </c>
      <c r="H935" s="3" t="s">
        <v>72</v>
      </c>
      <c r="I935" s="3" t="s">
        <v>100093</v>
      </c>
      <c r="J935" s="3" t="s">
        <v>50</v>
      </c>
      <c r="K935" s="3" t="s">
        <v>50</v>
      </c>
      <c r="L935" s="3" t="s">
        <v>52</v>
      </c>
      <c r="M935" s="3" t="s">
        <v>62566</v>
      </c>
      <c r="N935" s="3" t="s">
        <v>62567</v>
      </c>
      <c r="O935" s="3" t="s">
        <v>34043</v>
      </c>
      <c r="P935" s="3" t="s">
        <v>4863</v>
      </c>
      <c r="Q935" s="3" t="s">
        <v>62568</v>
      </c>
      <c r="R935" s="3" t="s">
        <v>62569</v>
      </c>
      <c r="S935" s="3" t="s">
        <v>62570</v>
      </c>
      <c r="T935" s="3" t="s">
        <v>50</v>
      </c>
      <c r="U935" s="3" t="s">
        <v>100094</v>
      </c>
      <c r="V935" s="3" t="s">
        <v>133</v>
      </c>
      <c r="W935" s="3" t="s">
        <v>62571</v>
      </c>
      <c r="X935" s="3" t="s">
        <v>50</v>
      </c>
      <c r="Y935" s="3" t="s">
        <v>135</v>
      </c>
      <c r="Z935" s="3" t="s">
        <v>15589</v>
      </c>
      <c r="AA935" s="3" t="s">
        <v>100095</v>
      </c>
      <c r="AB935" s="3" t="s">
        <v>824</v>
      </c>
      <c r="AC935" s="3" t="s">
        <v>122</v>
      </c>
      <c r="AD935" s="3" t="s">
        <v>50</v>
      </c>
      <c r="AE935" s="3" t="s">
        <v>100096</v>
      </c>
      <c r="AF935" s="3" t="s">
        <v>50</v>
      </c>
      <c r="AG935" s="3" t="s">
        <v>50</v>
      </c>
      <c r="AH935" s="3" t="s">
        <v>67</v>
      </c>
      <c r="BC935" s="5"/>
    </row>
    <row r="936" spans="1:65">
      <c r="A936" s="3" t="s">
        <v>62637</v>
      </c>
      <c r="B936" s="3" t="s">
        <v>62638</v>
      </c>
      <c r="C936" s="4">
        <v>3</v>
      </c>
      <c r="D936" s="3" t="str">
        <f>VLOOKUP(C936,微博大V类别!A:B,2,FALSE)</f>
        <v>二次元</v>
      </c>
      <c r="E936" s="3" t="s">
        <v>62640</v>
      </c>
      <c r="F936" s="3" t="s">
        <v>48</v>
      </c>
      <c r="G936" s="3" t="s">
        <v>176</v>
      </c>
      <c r="H936" s="3" t="s">
        <v>177</v>
      </c>
      <c r="I936" s="3" t="s">
        <v>100114</v>
      </c>
      <c r="J936" s="3" t="s">
        <v>50</v>
      </c>
      <c r="K936" s="3" t="s">
        <v>50</v>
      </c>
      <c r="L936" s="3" t="s">
        <v>92</v>
      </c>
      <c r="M936" s="3" t="s">
        <v>62639</v>
      </c>
      <c r="N936" s="3" t="s">
        <v>62640</v>
      </c>
      <c r="O936" s="3" t="s">
        <v>62641</v>
      </c>
      <c r="P936" s="3" t="s">
        <v>62642</v>
      </c>
      <c r="Q936" s="3" t="s">
        <v>62643</v>
      </c>
      <c r="R936" s="3" t="s">
        <v>62644</v>
      </c>
      <c r="S936" s="3" t="s">
        <v>50</v>
      </c>
      <c r="T936" s="3" t="s">
        <v>50</v>
      </c>
      <c r="U936" s="3" t="s">
        <v>100115</v>
      </c>
      <c r="V936" s="3" t="s">
        <v>59</v>
      </c>
      <c r="W936" s="3" t="s">
        <v>22744</v>
      </c>
      <c r="X936" s="3" t="s">
        <v>61</v>
      </c>
      <c r="Y936" s="3" t="s">
        <v>62</v>
      </c>
      <c r="Z936" s="3" t="s">
        <v>62645</v>
      </c>
      <c r="AA936" s="5" t="s">
        <v>62646</v>
      </c>
      <c r="AB936" s="3" t="s">
        <v>619</v>
      </c>
      <c r="AC936" s="3" t="s">
        <v>47</v>
      </c>
      <c r="AD936" s="3" t="s">
        <v>50</v>
      </c>
      <c r="AE936" s="3" t="s">
        <v>100116</v>
      </c>
      <c r="AF936" s="3" t="s">
        <v>50</v>
      </c>
      <c r="AG936" s="3" t="s">
        <v>50</v>
      </c>
      <c r="AH936" s="3" t="s">
        <v>67</v>
      </c>
    </row>
    <row r="937" spans="1:65">
      <c r="A937" s="3" t="s">
        <v>62686</v>
      </c>
      <c r="B937" s="3" t="s">
        <v>62687</v>
      </c>
      <c r="C937" s="4">
        <v>3</v>
      </c>
      <c r="D937" s="3" t="str">
        <f>VLOOKUP(C937,微博大V类别!A:B,2,FALSE)</f>
        <v>二次元</v>
      </c>
      <c r="E937" s="3" t="s">
        <v>62689</v>
      </c>
      <c r="F937" s="3" t="s">
        <v>88</v>
      </c>
      <c r="G937" s="3" t="s">
        <v>123</v>
      </c>
      <c r="H937" s="3" t="s">
        <v>2872</v>
      </c>
      <c r="I937" s="3" t="s">
        <v>100129</v>
      </c>
      <c r="J937" s="3" t="s">
        <v>50</v>
      </c>
      <c r="K937" s="3" t="s">
        <v>50</v>
      </c>
      <c r="L937" s="3" t="s">
        <v>192</v>
      </c>
      <c r="M937" s="3" t="s">
        <v>62688</v>
      </c>
      <c r="N937" s="3" t="s">
        <v>62689</v>
      </c>
      <c r="O937" s="3" t="s">
        <v>816</v>
      </c>
      <c r="P937" s="3" t="s">
        <v>62690</v>
      </c>
      <c r="Q937" s="3" t="s">
        <v>3257</v>
      </c>
      <c r="R937" s="3" t="s">
        <v>62691</v>
      </c>
      <c r="S937" s="3" t="s">
        <v>62692</v>
      </c>
      <c r="T937" s="3" t="s">
        <v>50</v>
      </c>
      <c r="U937" s="3" t="s">
        <v>50</v>
      </c>
      <c r="V937" s="3" t="s">
        <v>1342</v>
      </c>
      <c r="W937" s="3" t="s">
        <v>62693</v>
      </c>
      <c r="X937" s="3" t="s">
        <v>50</v>
      </c>
      <c r="Y937" s="3" t="s">
        <v>135</v>
      </c>
      <c r="Z937" s="3" t="s">
        <v>62694</v>
      </c>
      <c r="AA937" s="3" t="s">
        <v>62695</v>
      </c>
      <c r="AB937" s="3" t="s">
        <v>17274</v>
      </c>
      <c r="AC937" s="3" t="s">
        <v>122</v>
      </c>
      <c r="AD937" s="3" t="s">
        <v>50</v>
      </c>
      <c r="AE937" s="3" t="s">
        <v>62696</v>
      </c>
      <c r="AF937" s="3" t="s">
        <v>50</v>
      </c>
      <c r="AG937" s="3" t="s">
        <v>50</v>
      </c>
      <c r="AH937" s="3" t="s">
        <v>67</v>
      </c>
      <c r="BC937" s="5"/>
    </row>
    <row r="938" spans="1:65">
      <c r="A938" s="3" t="s">
        <v>62743</v>
      </c>
      <c r="B938" s="3" t="s">
        <v>62744</v>
      </c>
      <c r="C938" s="4">
        <v>3</v>
      </c>
      <c r="D938" s="3" t="str">
        <f>VLOOKUP(C938,微博大V类别!A:B,2,FALSE)</f>
        <v>二次元</v>
      </c>
      <c r="E938" s="3" t="s">
        <v>62745</v>
      </c>
      <c r="F938" s="3" t="s">
        <v>88</v>
      </c>
      <c r="G938" s="3" t="s">
        <v>71</v>
      </c>
      <c r="H938" s="3" t="s">
        <v>50</v>
      </c>
      <c r="I938" s="3" t="s">
        <v>100138</v>
      </c>
      <c r="J938" s="3" t="s">
        <v>50</v>
      </c>
      <c r="K938" s="3" t="s">
        <v>50</v>
      </c>
      <c r="L938" s="3" t="s">
        <v>678</v>
      </c>
      <c r="M938" s="3" t="s">
        <v>50</v>
      </c>
      <c r="N938" s="3" t="s">
        <v>62745</v>
      </c>
      <c r="O938" s="3" t="s">
        <v>44490</v>
      </c>
      <c r="P938" s="3" t="s">
        <v>1434</v>
      </c>
      <c r="Q938" s="3" t="s">
        <v>10259</v>
      </c>
      <c r="R938" s="3" t="s">
        <v>62746</v>
      </c>
      <c r="S938" s="3" t="s">
        <v>50</v>
      </c>
      <c r="T938" s="3" t="s">
        <v>100139</v>
      </c>
      <c r="U938" s="3" t="s">
        <v>62747</v>
      </c>
      <c r="V938" s="3" t="s">
        <v>158</v>
      </c>
      <c r="W938" s="3" t="s">
        <v>62748</v>
      </c>
      <c r="X938" s="3" t="s">
        <v>50</v>
      </c>
      <c r="Y938" s="3" t="s">
        <v>50</v>
      </c>
      <c r="Z938" s="3" t="s">
        <v>50</v>
      </c>
      <c r="AA938" s="3" t="s">
        <v>18327</v>
      </c>
      <c r="AB938" s="3" t="s">
        <v>3223</v>
      </c>
      <c r="AC938" s="3" t="s">
        <v>47</v>
      </c>
      <c r="AD938" s="3" t="s">
        <v>50</v>
      </c>
      <c r="AE938" s="3" t="s">
        <v>100140</v>
      </c>
      <c r="AF938" s="3" t="s">
        <v>50</v>
      </c>
      <c r="AG938" s="3" t="s">
        <v>50</v>
      </c>
      <c r="AH938" s="3" t="s">
        <v>67</v>
      </c>
      <c r="BK938" s="5"/>
    </row>
    <row r="939" spans="1:65">
      <c r="A939" s="3" t="s">
        <v>62780</v>
      </c>
      <c r="B939" s="3" t="s">
        <v>62781</v>
      </c>
      <c r="C939" s="4">
        <v>3</v>
      </c>
      <c r="D939" s="3" t="str">
        <f>VLOOKUP(C939,微博大V类别!A:B,2,FALSE)</f>
        <v>二次元</v>
      </c>
      <c r="E939" s="3" t="s">
        <v>62782</v>
      </c>
      <c r="F939" s="3" t="s">
        <v>48</v>
      </c>
      <c r="G939" s="3" t="s">
        <v>49</v>
      </c>
      <c r="H939" s="3" t="s">
        <v>50</v>
      </c>
      <c r="I939" s="3" t="s">
        <v>100150</v>
      </c>
      <c r="J939" s="3" t="s">
        <v>50</v>
      </c>
      <c r="K939" s="3" t="s">
        <v>663</v>
      </c>
      <c r="L939" s="3" t="s">
        <v>192</v>
      </c>
      <c r="M939" s="3" t="s">
        <v>50</v>
      </c>
      <c r="N939" s="3" t="s">
        <v>62782</v>
      </c>
      <c r="O939" s="3" t="s">
        <v>59054</v>
      </c>
      <c r="P939" s="3" t="s">
        <v>62783</v>
      </c>
      <c r="Q939" s="3" t="s">
        <v>4087</v>
      </c>
      <c r="R939" s="3" t="s">
        <v>62784</v>
      </c>
      <c r="S939" s="3" t="s">
        <v>62785</v>
      </c>
      <c r="T939" s="3" t="s">
        <v>50</v>
      </c>
      <c r="U939" s="3" t="s">
        <v>50</v>
      </c>
      <c r="V939" s="3" t="s">
        <v>700</v>
      </c>
      <c r="W939" s="3" t="s">
        <v>62786</v>
      </c>
      <c r="X939" s="3" t="s">
        <v>61</v>
      </c>
      <c r="Y939" s="3" t="s">
        <v>62</v>
      </c>
      <c r="Z939" s="3" t="s">
        <v>49436</v>
      </c>
      <c r="AA939" s="3" t="s">
        <v>308</v>
      </c>
      <c r="AB939" s="3" t="s">
        <v>31165</v>
      </c>
      <c r="AC939" s="3" t="s">
        <v>47</v>
      </c>
      <c r="AD939" s="3" t="s">
        <v>50</v>
      </c>
      <c r="AE939" s="3" t="s">
        <v>100151</v>
      </c>
      <c r="AF939" s="3" t="s">
        <v>50</v>
      </c>
      <c r="AG939" s="3" t="s">
        <v>50</v>
      </c>
      <c r="AH939" s="3" t="s">
        <v>67</v>
      </c>
      <c r="BM939" s="5"/>
    </row>
    <row r="940" spans="1:65">
      <c r="A940" s="3" t="s">
        <v>62787</v>
      </c>
      <c r="B940" s="3" t="s">
        <v>62788</v>
      </c>
      <c r="C940" s="4">
        <v>3</v>
      </c>
      <c r="D940" s="3" t="str">
        <f>VLOOKUP(C940,微博大V类别!A:B,2,FALSE)</f>
        <v>二次元</v>
      </c>
      <c r="E940" s="3" t="s">
        <v>62790</v>
      </c>
      <c r="F940" s="3" t="s">
        <v>48</v>
      </c>
      <c r="G940" s="3" t="s">
        <v>222</v>
      </c>
      <c r="H940" s="3" t="s">
        <v>50</v>
      </c>
      <c r="I940" s="3" t="s">
        <v>62789</v>
      </c>
      <c r="J940" s="3" t="s">
        <v>50</v>
      </c>
      <c r="K940" s="3" t="s">
        <v>50</v>
      </c>
      <c r="L940" s="3" t="s">
        <v>52</v>
      </c>
      <c r="M940" s="3" t="s">
        <v>50</v>
      </c>
      <c r="N940" s="3" t="s">
        <v>62790</v>
      </c>
      <c r="O940" s="3" t="s">
        <v>62791</v>
      </c>
      <c r="P940" s="3" t="s">
        <v>986</v>
      </c>
      <c r="Q940" s="3" t="s">
        <v>9509</v>
      </c>
      <c r="R940" s="3" t="s">
        <v>62792</v>
      </c>
      <c r="S940" s="3" t="s">
        <v>62793</v>
      </c>
      <c r="T940" s="3" t="s">
        <v>50</v>
      </c>
      <c r="U940" s="3" t="s">
        <v>50</v>
      </c>
      <c r="V940" s="3" t="s">
        <v>700</v>
      </c>
      <c r="W940" s="3" t="s">
        <v>47908</v>
      </c>
      <c r="X940" s="3" t="s">
        <v>61</v>
      </c>
      <c r="Y940" s="3" t="s">
        <v>62</v>
      </c>
      <c r="Z940" s="3" t="s">
        <v>62794</v>
      </c>
      <c r="AA940" s="3" t="s">
        <v>62795</v>
      </c>
      <c r="AB940" s="3" t="s">
        <v>29357</v>
      </c>
      <c r="AC940" s="3" t="s">
        <v>47</v>
      </c>
      <c r="AD940" s="3" t="s">
        <v>62796</v>
      </c>
      <c r="AE940" s="3" t="s">
        <v>62797</v>
      </c>
      <c r="AF940" s="3" t="s">
        <v>50</v>
      </c>
      <c r="AG940" s="3" t="s">
        <v>50</v>
      </c>
      <c r="AH940" s="3" t="s">
        <v>67</v>
      </c>
      <c r="BG940" s="5"/>
    </row>
    <row r="941" spans="1:65">
      <c r="A941" s="3" t="s">
        <v>62823</v>
      </c>
      <c r="B941" s="3" t="s">
        <v>62824</v>
      </c>
      <c r="C941" s="4">
        <v>3</v>
      </c>
      <c r="D941" s="3" t="str">
        <f>VLOOKUP(C941,微博大V类别!A:B,2,FALSE)</f>
        <v>二次元</v>
      </c>
      <c r="E941" s="3" t="s">
        <v>62826</v>
      </c>
      <c r="F941" s="3" t="s">
        <v>88</v>
      </c>
      <c r="G941" s="3" t="s">
        <v>234</v>
      </c>
      <c r="H941" s="3" t="s">
        <v>235</v>
      </c>
      <c r="I941" s="3" t="s">
        <v>62825</v>
      </c>
      <c r="J941" s="3" t="s">
        <v>50</v>
      </c>
      <c r="K941" s="3" t="s">
        <v>50</v>
      </c>
      <c r="L941" s="3" t="s">
        <v>995</v>
      </c>
      <c r="M941" s="3" t="s">
        <v>50</v>
      </c>
      <c r="N941" s="3" t="s">
        <v>62826</v>
      </c>
      <c r="O941" s="3" t="s">
        <v>96</v>
      </c>
      <c r="P941" s="3" t="s">
        <v>53370</v>
      </c>
      <c r="Q941" s="3" t="s">
        <v>2062</v>
      </c>
      <c r="R941" s="3" t="s">
        <v>62827</v>
      </c>
      <c r="S941" s="3" t="s">
        <v>62828</v>
      </c>
      <c r="T941" s="3" t="s">
        <v>50</v>
      </c>
      <c r="U941" s="3" t="s">
        <v>100157</v>
      </c>
      <c r="V941" s="3" t="s">
        <v>2331</v>
      </c>
      <c r="W941" s="3" t="s">
        <v>62829</v>
      </c>
      <c r="X941" s="3" t="s">
        <v>50</v>
      </c>
      <c r="Y941" s="3" t="s">
        <v>50</v>
      </c>
      <c r="Z941" s="3" t="s">
        <v>50</v>
      </c>
      <c r="AA941" s="3" t="s">
        <v>62830</v>
      </c>
      <c r="AB941" s="3" t="s">
        <v>12950</v>
      </c>
      <c r="AC941" s="3" t="s">
        <v>122</v>
      </c>
      <c r="AD941" s="3" t="s">
        <v>50</v>
      </c>
      <c r="AE941" s="3" t="s">
        <v>62831</v>
      </c>
      <c r="AF941" s="3" t="s">
        <v>50</v>
      </c>
      <c r="AG941" s="3" t="s">
        <v>50</v>
      </c>
      <c r="AH941" s="3" t="s">
        <v>67</v>
      </c>
      <c r="BE941" s="5"/>
    </row>
    <row r="942" spans="1:65">
      <c r="A942" s="3" t="s">
        <v>62893</v>
      </c>
      <c r="B942" s="3" t="s">
        <v>62894</v>
      </c>
      <c r="C942" s="4">
        <v>3</v>
      </c>
      <c r="D942" s="3" t="str">
        <f>VLOOKUP(C942,微博大V类别!A:B,2,FALSE)</f>
        <v>二次元</v>
      </c>
      <c r="E942" s="3" t="s">
        <v>62896</v>
      </c>
      <c r="F942" s="3" t="s">
        <v>88</v>
      </c>
      <c r="G942" s="3" t="s">
        <v>1028</v>
      </c>
      <c r="H942" s="3" t="s">
        <v>1029</v>
      </c>
      <c r="I942" s="3" t="s">
        <v>62895</v>
      </c>
      <c r="J942" s="3" t="s">
        <v>50</v>
      </c>
      <c r="K942" s="3" t="s">
        <v>50</v>
      </c>
      <c r="L942" s="3" t="s">
        <v>581</v>
      </c>
      <c r="M942" s="3" t="s">
        <v>100165</v>
      </c>
      <c r="N942" s="3" t="s">
        <v>62896</v>
      </c>
      <c r="O942" s="3" t="s">
        <v>96</v>
      </c>
      <c r="P942" s="3" t="s">
        <v>62897</v>
      </c>
      <c r="Q942" s="3" t="s">
        <v>17255</v>
      </c>
      <c r="R942" s="3" t="s">
        <v>62898</v>
      </c>
      <c r="S942" s="3" t="s">
        <v>62899</v>
      </c>
      <c r="T942" s="3" t="s">
        <v>100166</v>
      </c>
      <c r="U942" s="3" t="s">
        <v>100167</v>
      </c>
      <c r="V942" s="3" t="s">
        <v>199</v>
      </c>
      <c r="W942" s="3" t="s">
        <v>100168</v>
      </c>
      <c r="X942" s="3" t="s">
        <v>50</v>
      </c>
      <c r="Y942" s="3" t="s">
        <v>50</v>
      </c>
      <c r="Z942" s="3" t="s">
        <v>50</v>
      </c>
      <c r="AA942" s="3" t="s">
        <v>1357</v>
      </c>
      <c r="AB942" s="3" t="s">
        <v>3608</v>
      </c>
      <c r="AC942" s="3" t="s">
        <v>47</v>
      </c>
      <c r="AD942" s="3" t="s">
        <v>50</v>
      </c>
      <c r="AE942" s="3" t="s">
        <v>100169</v>
      </c>
      <c r="AF942" s="3" t="s">
        <v>50</v>
      </c>
      <c r="AG942" s="3" t="s">
        <v>50</v>
      </c>
      <c r="AH942" s="3" t="s">
        <v>67</v>
      </c>
      <c r="BA942" s="5"/>
    </row>
    <row r="943" spans="1:65">
      <c r="A943" s="3" t="s">
        <v>63041</v>
      </c>
      <c r="B943" s="3" t="s">
        <v>63042</v>
      </c>
      <c r="C943" s="4">
        <v>3</v>
      </c>
      <c r="D943" s="3" t="str">
        <f>VLOOKUP(C943,微博大V类别!A:B,2,FALSE)</f>
        <v>二次元</v>
      </c>
      <c r="E943" s="3" t="s">
        <v>63044</v>
      </c>
      <c r="F943" s="3" t="s">
        <v>48</v>
      </c>
      <c r="G943" s="3" t="s">
        <v>71</v>
      </c>
      <c r="H943" s="3" t="s">
        <v>8695</v>
      </c>
      <c r="I943" s="3" t="s">
        <v>100197</v>
      </c>
      <c r="J943" s="3" t="s">
        <v>1170</v>
      </c>
      <c r="K943" s="3" t="s">
        <v>50</v>
      </c>
      <c r="L943" s="3" t="s">
        <v>678</v>
      </c>
      <c r="M943" s="3" t="s">
        <v>63043</v>
      </c>
      <c r="N943" s="3" t="s">
        <v>63044</v>
      </c>
      <c r="O943" s="3" t="s">
        <v>22586</v>
      </c>
      <c r="P943" s="3" t="s">
        <v>46459</v>
      </c>
      <c r="Q943" s="3" t="s">
        <v>5762</v>
      </c>
      <c r="R943" s="3" t="s">
        <v>63045</v>
      </c>
      <c r="S943" s="3" t="s">
        <v>63046</v>
      </c>
      <c r="T943" s="3" t="s">
        <v>50</v>
      </c>
      <c r="U943" s="3" t="s">
        <v>100198</v>
      </c>
      <c r="V943" s="3" t="s">
        <v>1330</v>
      </c>
      <c r="W943" s="3" t="s">
        <v>30809</v>
      </c>
      <c r="X943" s="3" t="s">
        <v>61</v>
      </c>
      <c r="Y943" s="3" t="s">
        <v>62</v>
      </c>
      <c r="Z943" s="3" t="s">
        <v>63047</v>
      </c>
      <c r="AA943" s="3" t="s">
        <v>100199</v>
      </c>
      <c r="AB943" s="3" t="s">
        <v>11276</v>
      </c>
      <c r="AC943" s="3" t="s">
        <v>122</v>
      </c>
      <c r="AD943" s="3" t="s">
        <v>50</v>
      </c>
      <c r="AE943" s="3" t="s">
        <v>100200</v>
      </c>
      <c r="AF943" s="3" t="s">
        <v>50</v>
      </c>
      <c r="AG943" s="3" t="s">
        <v>50</v>
      </c>
      <c r="AH943" s="3" t="s">
        <v>67</v>
      </c>
      <c r="BE943" s="5"/>
    </row>
    <row r="944" spans="1:65">
      <c r="A944" s="3" t="s">
        <v>63106</v>
      </c>
      <c r="B944" s="3" t="s">
        <v>63107</v>
      </c>
      <c r="C944" s="4">
        <v>3</v>
      </c>
      <c r="D944" s="3" t="str">
        <f>VLOOKUP(C944,微博大V类别!A:B,2,FALSE)</f>
        <v>二次元</v>
      </c>
      <c r="E944" s="3" t="s">
        <v>63109</v>
      </c>
      <c r="F944" s="3" t="s">
        <v>48</v>
      </c>
      <c r="G944" s="3" t="s">
        <v>123</v>
      </c>
      <c r="H944" s="3" t="s">
        <v>2872</v>
      </c>
      <c r="I944" s="3" t="s">
        <v>63108</v>
      </c>
      <c r="J944" s="3" t="s">
        <v>50</v>
      </c>
      <c r="K944" s="3" t="s">
        <v>50</v>
      </c>
      <c r="L944" s="3" t="s">
        <v>52</v>
      </c>
      <c r="M944" s="3" t="s">
        <v>26175</v>
      </c>
      <c r="N944" s="3" t="s">
        <v>63109</v>
      </c>
      <c r="O944" s="3" t="s">
        <v>50</v>
      </c>
      <c r="P944" s="3" t="s">
        <v>43158</v>
      </c>
      <c r="Q944" s="3" t="s">
        <v>13625</v>
      </c>
      <c r="R944" s="3" t="s">
        <v>63110</v>
      </c>
      <c r="S944" s="3" t="s">
        <v>63111</v>
      </c>
      <c r="T944" s="3" t="s">
        <v>50</v>
      </c>
      <c r="U944" s="3" t="s">
        <v>50</v>
      </c>
      <c r="V944" s="3" t="s">
        <v>133</v>
      </c>
      <c r="W944" s="3" t="s">
        <v>63112</v>
      </c>
      <c r="X944" s="3" t="s">
        <v>50</v>
      </c>
      <c r="Y944" s="3" t="s">
        <v>135</v>
      </c>
      <c r="Z944" s="3" t="s">
        <v>40408</v>
      </c>
      <c r="AA944" s="3" t="s">
        <v>308</v>
      </c>
      <c r="AB944" s="3" t="s">
        <v>36067</v>
      </c>
      <c r="AC944" s="3" t="s">
        <v>47</v>
      </c>
      <c r="AD944" s="3" t="s">
        <v>50</v>
      </c>
      <c r="AE944" s="3" t="s">
        <v>63113</v>
      </c>
      <c r="AF944" s="3" t="s">
        <v>50</v>
      </c>
      <c r="AG944" s="3" t="s">
        <v>50</v>
      </c>
      <c r="AH944" s="3" t="s">
        <v>67</v>
      </c>
      <c r="BA944" s="5"/>
    </row>
    <row r="945" spans="1:65">
      <c r="A945" s="3" t="s">
        <v>63194</v>
      </c>
      <c r="B945" s="3" t="s">
        <v>63195</v>
      </c>
      <c r="C945" s="4">
        <v>3</v>
      </c>
      <c r="D945" s="3" t="str">
        <f>VLOOKUP(C945,微博大V类别!A:B,2,FALSE)</f>
        <v>二次元</v>
      </c>
      <c r="E945" s="3" t="s">
        <v>63198</v>
      </c>
      <c r="F945" s="3" t="s">
        <v>88</v>
      </c>
      <c r="G945" s="3" t="s">
        <v>89</v>
      </c>
      <c r="H945" s="3" t="s">
        <v>172</v>
      </c>
      <c r="I945" s="3" t="s">
        <v>63196</v>
      </c>
      <c r="J945" s="3" t="s">
        <v>50</v>
      </c>
      <c r="K945" s="3" t="s">
        <v>50</v>
      </c>
      <c r="L945" s="3" t="s">
        <v>52</v>
      </c>
      <c r="M945" s="3" t="s">
        <v>63197</v>
      </c>
      <c r="N945" s="3" t="s">
        <v>63198</v>
      </c>
      <c r="O945" s="3" t="s">
        <v>9026</v>
      </c>
      <c r="P945" s="3" t="s">
        <v>63199</v>
      </c>
      <c r="Q945" s="3" t="s">
        <v>5213</v>
      </c>
      <c r="R945" s="3" t="s">
        <v>63200</v>
      </c>
      <c r="S945" s="3" t="s">
        <v>50</v>
      </c>
      <c r="T945" s="3" t="s">
        <v>50</v>
      </c>
      <c r="U945" s="3" t="s">
        <v>100224</v>
      </c>
      <c r="V945" s="3" t="s">
        <v>471</v>
      </c>
      <c r="W945" s="3" t="s">
        <v>63201</v>
      </c>
      <c r="X945" s="3" t="s">
        <v>61</v>
      </c>
      <c r="Y945" s="3" t="s">
        <v>62</v>
      </c>
      <c r="Z945" s="3" t="s">
        <v>57641</v>
      </c>
      <c r="AA945" s="3" t="s">
        <v>308</v>
      </c>
      <c r="AB945" s="3" t="s">
        <v>23299</v>
      </c>
      <c r="AC945" s="3" t="s">
        <v>47</v>
      </c>
      <c r="AD945" s="3" t="s">
        <v>63195</v>
      </c>
      <c r="AE945" s="3" t="s">
        <v>100225</v>
      </c>
      <c r="AF945" s="3" t="s">
        <v>50</v>
      </c>
      <c r="AG945" s="3" t="s">
        <v>50</v>
      </c>
      <c r="AH945" s="3" t="s">
        <v>67</v>
      </c>
      <c r="BA945" s="5"/>
    </row>
    <row r="946" spans="1:65">
      <c r="A946" s="3" t="s">
        <v>63339</v>
      </c>
      <c r="B946" s="3" t="s">
        <v>63340</v>
      </c>
      <c r="C946" s="4">
        <v>3</v>
      </c>
      <c r="D946" s="3" t="str">
        <f>VLOOKUP(C946,微博大V类别!A:B,2,FALSE)</f>
        <v>二次元</v>
      </c>
      <c r="E946" s="3" t="s">
        <v>63341</v>
      </c>
      <c r="F946" s="3" t="s">
        <v>88</v>
      </c>
      <c r="G946" s="3" t="s">
        <v>89</v>
      </c>
      <c r="H946" s="3" t="s">
        <v>13721</v>
      </c>
      <c r="I946" s="3" t="s">
        <v>100248</v>
      </c>
      <c r="J946" s="3" t="s">
        <v>50</v>
      </c>
      <c r="K946" s="3" t="s">
        <v>50</v>
      </c>
      <c r="L946" s="3" t="s">
        <v>52</v>
      </c>
      <c r="M946" s="3" t="s">
        <v>100249</v>
      </c>
      <c r="N946" s="3" t="s">
        <v>63341</v>
      </c>
      <c r="O946" s="3" t="s">
        <v>63342</v>
      </c>
      <c r="P946" s="3" t="s">
        <v>63343</v>
      </c>
      <c r="Q946" s="3" t="s">
        <v>11361</v>
      </c>
      <c r="R946" s="3" t="s">
        <v>63344</v>
      </c>
      <c r="S946" s="3" t="s">
        <v>63345</v>
      </c>
      <c r="T946" s="3" t="s">
        <v>50</v>
      </c>
      <c r="U946" s="3" t="s">
        <v>50</v>
      </c>
      <c r="V946" s="3" t="s">
        <v>1317</v>
      </c>
      <c r="W946" s="3" t="s">
        <v>63346</v>
      </c>
      <c r="X946" s="3" t="s">
        <v>61</v>
      </c>
      <c r="Y946" s="3" t="s">
        <v>62</v>
      </c>
      <c r="Z946" s="3" t="s">
        <v>37435</v>
      </c>
      <c r="AA946" s="3" t="s">
        <v>308</v>
      </c>
      <c r="AB946" s="3" t="s">
        <v>1927</v>
      </c>
      <c r="AC946" s="3" t="s">
        <v>47</v>
      </c>
      <c r="AD946" s="3" t="s">
        <v>50</v>
      </c>
      <c r="AE946" s="3" t="s">
        <v>100250</v>
      </c>
      <c r="AF946" s="3" t="s">
        <v>50</v>
      </c>
      <c r="AG946" s="3" t="s">
        <v>50</v>
      </c>
      <c r="AH946" s="3" t="s">
        <v>67</v>
      </c>
      <c r="BE946" s="5"/>
    </row>
    <row r="947" spans="1:65">
      <c r="A947" s="3" t="s">
        <v>63376</v>
      </c>
      <c r="B947" s="3" t="s">
        <v>63377</v>
      </c>
      <c r="C947" s="4">
        <v>3</v>
      </c>
      <c r="D947" s="3" t="str">
        <f>VLOOKUP(C947,微博大V类别!A:B,2,FALSE)</f>
        <v>二次元</v>
      </c>
      <c r="E947" s="3" t="s">
        <v>63378</v>
      </c>
      <c r="F947" s="3" t="s">
        <v>88</v>
      </c>
      <c r="G947" s="3" t="s">
        <v>1864</v>
      </c>
      <c r="H947" s="3" t="s">
        <v>50</v>
      </c>
      <c r="I947" s="3" t="s">
        <v>100261</v>
      </c>
      <c r="J947" s="3" t="s">
        <v>359</v>
      </c>
      <c r="K947" s="3" t="s">
        <v>663</v>
      </c>
      <c r="L947" s="3" t="s">
        <v>52</v>
      </c>
      <c r="M947" s="3" t="s">
        <v>9200</v>
      </c>
      <c r="N947" s="3" t="s">
        <v>63378</v>
      </c>
      <c r="O947" s="3" t="s">
        <v>1065</v>
      </c>
      <c r="P947" s="3" t="s">
        <v>63379</v>
      </c>
      <c r="Q947" s="3" t="s">
        <v>43930</v>
      </c>
      <c r="R947" s="3" t="s">
        <v>63380</v>
      </c>
      <c r="S947" s="3" t="s">
        <v>63381</v>
      </c>
      <c r="T947" s="3" t="s">
        <v>50</v>
      </c>
      <c r="U947" s="3" t="s">
        <v>50</v>
      </c>
      <c r="V947" s="3" t="s">
        <v>381</v>
      </c>
      <c r="W947" s="3" t="s">
        <v>63382</v>
      </c>
      <c r="X947" s="3" t="s">
        <v>50</v>
      </c>
      <c r="Y947" s="3" t="s">
        <v>135</v>
      </c>
      <c r="Z947" s="3" t="s">
        <v>63383</v>
      </c>
      <c r="AA947" s="3" t="s">
        <v>308</v>
      </c>
      <c r="AB947" s="3" t="s">
        <v>39594</v>
      </c>
      <c r="AC947" s="3" t="s">
        <v>47</v>
      </c>
      <c r="AD947" s="3" t="s">
        <v>50</v>
      </c>
      <c r="AE947" s="3" t="s">
        <v>100262</v>
      </c>
      <c r="AF947" s="3" t="s">
        <v>50</v>
      </c>
      <c r="AG947" s="3" t="s">
        <v>50</v>
      </c>
      <c r="AH947" s="3" t="s">
        <v>67</v>
      </c>
      <c r="BC947" s="5"/>
    </row>
    <row r="948" spans="1:65">
      <c r="A948" s="3" t="s">
        <v>63622</v>
      </c>
      <c r="B948" s="3" t="s">
        <v>63623</v>
      </c>
      <c r="C948" s="4">
        <v>3</v>
      </c>
      <c r="D948" s="3" t="str">
        <f>VLOOKUP(C948,微博大V类别!A:B,2,FALSE)</f>
        <v>二次元</v>
      </c>
      <c r="E948" s="3" t="s">
        <v>63624</v>
      </c>
      <c r="F948" s="3" t="s">
        <v>88</v>
      </c>
      <c r="G948" s="3" t="s">
        <v>794</v>
      </c>
      <c r="H948" s="3" t="s">
        <v>795</v>
      </c>
      <c r="I948" s="3" t="s">
        <v>100317</v>
      </c>
      <c r="J948" s="3" t="s">
        <v>50</v>
      </c>
      <c r="K948" s="3" t="s">
        <v>50</v>
      </c>
      <c r="L948" s="3" t="s">
        <v>52</v>
      </c>
      <c r="M948" s="3" t="s">
        <v>50</v>
      </c>
      <c r="N948" s="3" t="s">
        <v>63624</v>
      </c>
      <c r="O948" s="3" t="s">
        <v>63625</v>
      </c>
      <c r="P948" s="3" t="s">
        <v>62818</v>
      </c>
      <c r="Q948" s="3" t="s">
        <v>31930</v>
      </c>
      <c r="R948" s="3" t="s">
        <v>63626</v>
      </c>
      <c r="S948" s="3" t="s">
        <v>63627</v>
      </c>
      <c r="T948" s="3" t="s">
        <v>100318</v>
      </c>
      <c r="U948" s="3" t="s">
        <v>100319</v>
      </c>
      <c r="V948" s="3" t="s">
        <v>114</v>
      </c>
      <c r="W948" s="3" t="s">
        <v>63628</v>
      </c>
      <c r="X948" s="3" t="s">
        <v>61</v>
      </c>
      <c r="Y948" s="3" t="s">
        <v>62</v>
      </c>
      <c r="Z948" s="3" t="s">
        <v>23515</v>
      </c>
      <c r="AA948" s="3" t="s">
        <v>100320</v>
      </c>
      <c r="AB948" s="3" t="s">
        <v>22570</v>
      </c>
      <c r="AC948" s="3" t="s">
        <v>47</v>
      </c>
      <c r="AD948" s="3" t="s">
        <v>100321</v>
      </c>
      <c r="AE948" s="3" t="s">
        <v>100322</v>
      </c>
      <c r="AF948" s="3" t="s">
        <v>50</v>
      </c>
      <c r="AG948" s="3" t="s">
        <v>50</v>
      </c>
      <c r="AH948" s="3" t="s">
        <v>67</v>
      </c>
    </row>
    <row r="949" spans="1:65">
      <c r="A949" s="3" t="s">
        <v>63629</v>
      </c>
      <c r="B949" s="3" t="s">
        <v>63630</v>
      </c>
      <c r="C949" s="4">
        <v>3</v>
      </c>
      <c r="D949" s="3" t="str">
        <f>VLOOKUP(C949,微博大V类别!A:B,2,FALSE)</f>
        <v>二次元</v>
      </c>
      <c r="E949" s="3" t="s">
        <v>63632</v>
      </c>
      <c r="F949" s="3" t="s">
        <v>88</v>
      </c>
      <c r="G949" s="3" t="s">
        <v>71</v>
      </c>
      <c r="H949" s="3" t="s">
        <v>50</v>
      </c>
      <c r="I949" s="3" t="s">
        <v>50</v>
      </c>
      <c r="J949" s="3" t="s">
        <v>50</v>
      </c>
      <c r="K949" s="3" t="s">
        <v>50</v>
      </c>
      <c r="L949" s="3" t="s">
        <v>678</v>
      </c>
      <c r="M949" s="3" t="s">
        <v>63631</v>
      </c>
      <c r="N949" s="3" t="s">
        <v>63632</v>
      </c>
      <c r="O949" s="3" t="s">
        <v>128</v>
      </c>
      <c r="P949" s="3" t="s">
        <v>4280</v>
      </c>
      <c r="Q949" s="3" t="s">
        <v>13837</v>
      </c>
      <c r="R949" s="3" t="s">
        <v>63633</v>
      </c>
      <c r="S949" s="3" t="s">
        <v>63634</v>
      </c>
      <c r="T949" s="3" t="s">
        <v>50</v>
      </c>
      <c r="U949" s="3" t="s">
        <v>50</v>
      </c>
      <c r="V949" s="3" t="s">
        <v>381</v>
      </c>
      <c r="W949" s="3" t="s">
        <v>63635</v>
      </c>
      <c r="X949" s="3" t="s">
        <v>50</v>
      </c>
      <c r="Y949" s="3" t="s">
        <v>135</v>
      </c>
      <c r="Z949" s="3" t="s">
        <v>63636</v>
      </c>
      <c r="AA949" s="3" t="s">
        <v>63637</v>
      </c>
      <c r="AB949" s="3" t="s">
        <v>22389</v>
      </c>
      <c r="AC949" s="3" t="s">
        <v>47</v>
      </c>
      <c r="AD949" s="3" t="s">
        <v>50</v>
      </c>
      <c r="AE949" s="3" t="s">
        <v>63638</v>
      </c>
      <c r="AF949" s="3" t="s">
        <v>50</v>
      </c>
      <c r="AG949" s="3" t="s">
        <v>50</v>
      </c>
      <c r="AH949" s="3" t="s">
        <v>63639</v>
      </c>
    </row>
    <row r="950" spans="1:65">
      <c r="A950" s="3" t="s">
        <v>63646</v>
      </c>
      <c r="B950" s="3" t="s">
        <v>63647</v>
      </c>
      <c r="C950" s="4">
        <v>3</v>
      </c>
      <c r="D950" s="3" t="str">
        <f>VLOOKUP(C950,微博大V类别!A:B,2,FALSE)</f>
        <v>二次元</v>
      </c>
      <c r="E950" s="3" t="s">
        <v>63649</v>
      </c>
      <c r="F950" s="3" t="s">
        <v>88</v>
      </c>
      <c r="G950" s="3" t="s">
        <v>1028</v>
      </c>
      <c r="H950" s="3" t="s">
        <v>1029</v>
      </c>
      <c r="I950" s="3" t="s">
        <v>100328</v>
      </c>
      <c r="J950" s="3" t="s">
        <v>50</v>
      </c>
      <c r="K950" s="3" t="s">
        <v>50</v>
      </c>
      <c r="L950" s="3" t="s">
        <v>52</v>
      </c>
      <c r="M950" s="3" t="s">
        <v>63648</v>
      </c>
      <c r="N950" s="3" t="s">
        <v>63649</v>
      </c>
      <c r="O950" s="3" t="s">
        <v>30765</v>
      </c>
      <c r="P950" s="3" t="s">
        <v>63650</v>
      </c>
      <c r="Q950" s="3" t="s">
        <v>9331</v>
      </c>
      <c r="R950" s="3" t="s">
        <v>63651</v>
      </c>
      <c r="S950" s="3" t="s">
        <v>63652</v>
      </c>
      <c r="T950" s="3" t="s">
        <v>50</v>
      </c>
      <c r="U950" s="3" t="s">
        <v>50</v>
      </c>
      <c r="V950" s="3" t="s">
        <v>59</v>
      </c>
      <c r="W950" s="3" t="s">
        <v>63653</v>
      </c>
      <c r="X950" s="3" t="s">
        <v>61</v>
      </c>
      <c r="Y950" s="3" t="s">
        <v>62</v>
      </c>
      <c r="Z950" s="3" t="s">
        <v>63654</v>
      </c>
      <c r="AA950" s="3" t="s">
        <v>63655</v>
      </c>
      <c r="AB950" s="3" t="s">
        <v>12604</v>
      </c>
      <c r="AC950" s="3" t="s">
        <v>47</v>
      </c>
      <c r="AD950" s="3" t="s">
        <v>50</v>
      </c>
      <c r="AE950" s="3" t="s">
        <v>63656</v>
      </c>
      <c r="AF950" s="3" t="s">
        <v>50</v>
      </c>
      <c r="AG950" s="3" t="s">
        <v>50</v>
      </c>
      <c r="AH950" s="3" t="s">
        <v>67</v>
      </c>
      <c r="BA950" s="5"/>
    </row>
    <row r="951" spans="1:65">
      <c r="A951" s="3" t="s">
        <v>63663</v>
      </c>
      <c r="B951" s="3" t="s">
        <v>63664</v>
      </c>
      <c r="C951" s="4">
        <v>3</v>
      </c>
      <c r="D951" s="3" t="str">
        <f>VLOOKUP(C951,微博大V类别!A:B,2,FALSE)</f>
        <v>二次元</v>
      </c>
      <c r="E951" s="3" t="s">
        <v>63666</v>
      </c>
      <c r="F951" s="3" t="s">
        <v>88</v>
      </c>
      <c r="G951" s="3" t="s">
        <v>89</v>
      </c>
      <c r="H951" s="3" t="s">
        <v>90</v>
      </c>
      <c r="I951" s="3" t="s">
        <v>100336</v>
      </c>
      <c r="J951" s="3" t="s">
        <v>50</v>
      </c>
      <c r="K951" s="3" t="s">
        <v>50</v>
      </c>
      <c r="L951" s="3" t="s">
        <v>995</v>
      </c>
      <c r="M951" s="3" t="s">
        <v>63665</v>
      </c>
      <c r="N951" s="3" t="s">
        <v>63666</v>
      </c>
      <c r="O951" s="3" t="s">
        <v>50</v>
      </c>
      <c r="P951" s="3" t="s">
        <v>14915</v>
      </c>
      <c r="Q951" s="3" t="s">
        <v>2674</v>
      </c>
      <c r="R951" s="3" t="s">
        <v>63667</v>
      </c>
      <c r="S951" s="3" t="s">
        <v>63668</v>
      </c>
      <c r="T951" s="3" t="s">
        <v>50</v>
      </c>
      <c r="U951" s="3" t="s">
        <v>50</v>
      </c>
      <c r="V951" s="3" t="s">
        <v>283</v>
      </c>
      <c r="W951" s="3" t="s">
        <v>63669</v>
      </c>
      <c r="X951" s="3" t="s">
        <v>61</v>
      </c>
      <c r="Y951" s="3" t="s">
        <v>62</v>
      </c>
      <c r="Z951" s="3" t="s">
        <v>42989</v>
      </c>
      <c r="AA951" s="3" t="s">
        <v>63670</v>
      </c>
      <c r="AB951" s="3" t="s">
        <v>19195</v>
      </c>
      <c r="AC951" s="3" t="s">
        <v>47</v>
      </c>
      <c r="AD951" s="3" t="s">
        <v>50</v>
      </c>
      <c r="AE951" s="3" t="s">
        <v>63671</v>
      </c>
      <c r="AF951" s="3" t="s">
        <v>50</v>
      </c>
      <c r="AG951" s="3" t="s">
        <v>50</v>
      </c>
      <c r="AH951" s="3" t="s">
        <v>67</v>
      </c>
      <c r="BE951" s="5"/>
    </row>
    <row r="952" spans="1:65">
      <c r="A952" s="3" t="s">
        <v>63679</v>
      </c>
      <c r="B952" s="3" t="s">
        <v>63680</v>
      </c>
      <c r="C952" s="4">
        <v>3</v>
      </c>
      <c r="D952" s="3" t="str">
        <f>VLOOKUP(C952,微博大V类别!A:B,2,FALSE)</f>
        <v>二次元</v>
      </c>
      <c r="E952" s="3" t="s">
        <v>63682</v>
      </c>
      <c r="F952" s="3" t="s">
        <v>48</v>
      </c>
      <c r="G952" s="3" t="s">
        <v>71</v>
      </c>
      <c r="H952" s="3" t="s">
        <v>7695</v>
      </c>
      <c r="I952" s="3" t="s">
        <v>63681</v>
      </c>
      <c r="J952" s="3" t="s">
        <v>50</v>
      </c>
      <c r="K952" s="3" t="s">
        <v>50</v>
      </c>
      <c r="L952" s="3" t="s">
        <v>52</v>
      </c>
      <c r="M952" s="3" t="s">
        <v>100339</v>
      </c>
      <c r="N952" s="3" t="s">
        <v>63682</v>
      </c>
      <c r="O952" s="3" t="s">
        <v>45122</v>
      </c>
      <c r="P952" s="3" t="s">
        <v>63683</v>
      </c>
      <c r="Q952" s="3" t="s">
        <v>2854</v>
      </c>
      <c r="R952" s="3" t="s">
        <v>63684</v>
      </c>
      <c r="S952" s="3" t="s">
        <v>50</v>
      </c>
      <c r="T952" s="3" t="s">
        <v>50</v>
      </c>
      <c r="U952" s="3" t="s">
        <v>47609</v>
      </c>
      <c r="V952" s="3" t="s">
        <v>59</v>
      </c>
      <c r="W952" s="3" t="s">
        <v>63685</v>
      </c>
      <c r="X952" s="3" t="s">
        <v>50</v>
      </c>
      <c r="Y952" s="3" t="s">
        <v>135</v>
      </c>
      <c r="Z952" s="3" t="s">
        <v>41058</v>
      </c>
      <c r="AA952" s="3" t="s">
        <v>63686</v>
      </c>
      <c r="AB952" s="3" t="s">
        <v>17380</v>
      </c>
      <c r="AC952" s="3" t="s">
        <v>47</v>
      </c>
      <c r="AD952" s="3" t="s">
        <v>50</v>
      </c>
      <c r="AE952" s="3" t="s">
        <v>63687</v>
      </c>
      <c r="AF952" s="3" t="s">
        <v>50</v>
      </c>
      <c r="AG952" s="3" t="s">
        <v>50</v>
      </c>
      <c r="AH952" s="3" t="s">
        <v>67</v>
      </c>
      <c r="BM952" s="5"/>
    </row>
    <row r="953" spans="1:65">
      <c r="A953" s="3" t="s">
        <v>63698</v>
      </c>
      <c r="B953" s="3" t="s">
        <v>63699</v>
      </c>
      <c r="C953" s="4">
        <v>3</v>
      </c>
      <c r="D953" s="3" t="str">
        <f>VLOOKUP(C953,微博大V类别!A:B,2,FALSE)</f>
        <v>二次元</v>
      </c>
      <c r="E953" s="3" t="s">
        <v>63701</v>
      </c>
      <c r="F953" s="3" t="s">
        <v>48</v>
      </c>
      <c r="G953" s="3" t="s">
        <v>49</v>
      </c>
      <c r="H953" s="3" t="s">
        <v>50</v>
      </c>
      <c r="I953" s="3" t="s">
        <v>63700</v>
      </c>
      <c r="J953" s="3" t="s">
        <v>50</v>
      </c>
      <c r="K953" s="3" t="s">
        <v>50</v>
      </c>
      <c r="L953" s="3" t="s">
        <v>52</v>
      </c>
      <c r="M953" s="3" t="s">
        <v>100344</v>
      </c>
      <c r="N953" s="3" t="s">
        <v>63701</v>
      </c>
      <c r="O953" s="3" t="s">
        <v>16544</v>
      </c>
      <c r="P953" s="3" t="s">
        <v>63702</v>
      </c>
      <c r="Q953" s="3" t="s">
        <v>19406</v>
      </c>
      <c r="R953" s="3" t="s">
        <v>63703</v>
      </c>
      <c r="S953" s="3" t="s">
        <v>50</v>
      </c>
      <c r="T953" s="3" t="s">
        <v>50</v>
      </c>
      <c r="U953" s="3" t="s">
        <v>50</v>
      </c>
      <c r="V953" s="3" t="s">
        <v>114</v>
      </c>
      <c r="W953" s="3" t="s">
        <v>63704</v>
      </c>
      <c r="X953" s="3" t="s">
        <v>61</v>
      </c>
      <c r="Y953" s="3" t="s">
        <v>62</v>
      </c>
      <c r="Z953" s="3" t="s">
        <v>23515</v>
      </c>
      <c r="AA953" s="3" t="s">
        <v>50</v>
      </c>
      <c r="AB953" s="3" t="s">
        <v>12827</v>
      </c>
      <c r="AC953" s="3" t="s">
        <v>47</v>
      </c>
      <c r="AD953" s="3" t="s">
        <v>50</v>
      </c>
      <c r="AE953" s="3" t="s">
        <v>63705</v>
      </c>
      <c r="AF953" s="3" t="s">
        <v>50</v>
      </c>
      <c r="AG953" s="3" t="s">
        <v>50</v>
      </c>
      <c r="AH953" s="3" t="s">
        <v>67</v>
      </c>
      <c r="BA953" s="5"/>
    </row>
    <row r="954" spans="1:65">
      <c r="A954" s="3" t="s">
        <v>63814</v>
      </c>
      <c r="B954" s="3" t="s">
        <v>63815</v>
      </c>
      <c r="C954" s="4">
        <v>3</v>
      </c>
      <c r="D954" s="3" t="str">
        <f>VLOOKUP(C954,微博大V类别!A:B,2,FALSE)</f>
        <v>二次元</v>
      </c>
      <c r="E954" s="3" t="s">
        <v>63817</v>
      </c>
      <c r="F954" s="3" t="s">
        <v>48</v>
      </c>
      <c r="G954" s="3" t="s">
        <v>675</v>
      </c>
      <c r="H954" s="3" t="s">
        <v>676</v>
      </c>
      <c r="I954" s="3" t="s">
        <v>63816</v>
      </c>
      <c r="J954" s="3" t="s">
        <v>50</v>
      </c>
      <c r="K954" s="3" t="s">
        <v>50</v>
      </c>
      <c r="L954" s="3" t="s">
        <v>52</v>
      </c>
      <c r="M954" s="3" t="s">
        <v>50</v>
      </c>
      <c r="N954" s="3" t="s">
        <v>63817</v>
      </c>
      <c r="O954" s="3" t="s">
        <v>509</v>
      </c>
      <c r="P954" s="3" t="s">
        <v>5281</v>
      </c>
      <c r="Q954" s="3" t="s">
        <v>269</v>
      </c>
      <c r="R954" s="3" t="s">
        <v>63818</v>
      </c>
      <c r="S954" s="3" t="s">
        <v>63819</v>
      </c>
      <c r="T954" s="3" t="s">
        <v>50</v>
      </c>
      <c r="U954" s="3" t="s">
        <v>50</v>
      </c>
      <c r="V954" s="3" t="s">
        <v>283</v>
      </c>
      <c r="W954" s="3" t="s">
        <v>63820</v>
      </c>
      <c r="X954" s="3" t="s">
        <v>61</v>
      </c>
      <c r="Y954" s="3" t="s">
        <v>62</v>
      </c>
      <c r="Z954" s="3" t="s">
        <v>63821</v>
      </c>
      <c r="AA954" s="3" t="s">
        <v>63822</v>
      </c>
      <c r="AB954" s="3" t="s">
        <v>2883</v>
      </c>
      <c r="AC954" s="3" t="s">
        <v>122</v>
      </c>
      <c r="AD954" s="3" t="s">
        <v>50</v>
      </c>
      <c r="AE954" s="3" t="s">
        <v>63823</v>
      </c>
      <c r="AF954" s="3" t="s">
        <v>50</v>
      </c>
      <c r="AG954" s="3" t="s">
        <v>50</v>
      </c>
      <c r="AH954" s="3" t="s">
        <v>67</v>
      </c>
      <c r="BA954" s="5"/>
    </row>
    <row r="955" spans="1:65">
      <c r="A955" s="3" t="s">
        <v>63867</v>
      </c>
      <c r="B955" s="3" t="s">
        <v>63868</v>
      </c>
      <c r="C955" s="4">
        <v>3</v>
      </c>
      <c r="D955" s="3" t="str">
        <f>VLOOKUP(C955,微博大V类别!A:B,2,FALSE)</f>
        <v>二次元</v>
      </c>
      <c r="E955" s="3" t="s">
        <v>63869</v>
      </c>
      <c r="F955" s="3" t="s">
        <v>48</v>
      </c>
      <c r="G955" s="3" t="s">
        <v>89</v>
      </c>
      <c r="H955" s="3" t="s">
        <v>172</v>
      </c>
      <c r="I955" s="3" t="s">
        <v>100379</v>
      </c>
      <c r="J955" s="3" t="s">
        <v>50</v>
      </c>
      <c r="K955" s="3" t="s">
        <v>50</v>
      </c>
      <c r="L955" s="3" t="s">
        <v>52</v>
      </c>
      <c r="M955" s="3" t="s">
        <v>100379</v>
      </c>
      <c r="N955" s="3" t="s">
        <v>63869</v>
      </c>
      <c r="O955" s="3" t="s">
        <v>19868</v>
      </c>
      <c r="P955" s="3" t="s">
        <v>10719</v>
      </c>
      <c r="Q955" s="3" t="s">
        <v>19869</v>
      </c>
      <c r="R955" s="3" t="s">
        <v>63870</v>
      </c>
      <c r="S955" s="3" t="s">
        <v>63871</v>
      </c>
      <c r="T955" s="3" t="s">
        <v>50</v>
      </c>
      <c r="U955" s="3" t="s">
        <v>50</v>
      </c>
      <c r="V955" s="3" t="s">
        <v>471</v>
      </c>
      <c r="W955" s="3" t="s">
        <v>45153</v>
      </c>
      <c r="X955" s="3" t="s">
        <v>61</v>
      </c>
      <c r="Y955" s="3" t="s">
        <v>62</v>
      </c>
      <c r="Z955" s="3" t="s">
        <v>3579</v>
      </c>
      <c r="AA955" s="3" t="s">
        <v>100380</v>
      </c>
      <c r="AB955" s="3" t="s">
        <v>475</v>
      </c>
      <c r="AC955" s="3" t="s">
        <v>122</v>
      </c>
      <c r="AD955" s="3" t="s">
        <v>50</v>
      </c>
      <c r="AE955" s="3" t="s">
        <v>100381</v>
      </c>
      <c r="AF955" s="3" t="s">
        <v>50</v>
      </c>
      <c r="AG955" s="3" t="s">
        <v>50</v>
      </c>
      <c r="AH955" s="3" t="s">
        <v>67</v>
      </c>
      <c r="BK955" s="5"/>
    </row>
    <row r="956" spans="1:65">
      <c r="A956" s="3" t="s">
        <v>63889</v>
      </c>
      <c r="B956" s="3" t="s">
        <v>63890</v>
      </c>
      <c r="C956" s="4">
        <v>3</v>
      </c>
      <c r="D956" s="3" t="str">
        <f>VLOOKUP(C956,微博大V类别!A:B,2,FALSE)</f>
        <v>二次元</v>
      </c>
      <c r="E956" s="3" t="s">
        <v>63892</v>
      </c>
      <c r="F956" s="3" t="s">
        <v>48</v>
      </c>
      <c r="G956" s="3" t="s">
        <v>2044</v>
      </c>
      <c r="H956" s="3" t="s">
        <v>6275</v>
      </c>
      <c r="I956" s="3" t="s">
        <v>63891</v>
      </c>
      <c r="J956" s="3" t="s">
        <v>50</v>
      </c>
      <c r="K956" s="3" t="s">
        <v>50</v>
      </c>
      <c r="L956" s="3" t="s">
        <v>52</v>
      </c>
      <c r="M956" s="3" t="s">
        <v>1736</v>
      </c>
      <c r="N956" s="3" t="s">
        <v>63892</v>
      </c>
      <c r="O956" s="3" t="s">
        <v>96</v>
      </c>
      <c r="P956" s="3" t="s">
        <v>41496</v>
      </c>
      <c r="Q956" s="3" t="s">
        <v>21184</v>
      </c>
      <c r="R956" s="3" t="s">
        <v>63893</v>
      </c>
      <c r="S956" s="3" t="s">
        <v>63894</v>
      </c>
      <c r="T956" s="3" t="s">
        <v>100383</v>
      </c>
      <c r="U956" s="3" t="s">
        <v>50</v>
      </c>
      <c r="V956" s="3" t="s">
        <v>381</v>
      </c>
      <c r="W956" s="3" t="s">
        <v>62821</v>
      </c>
      <c r="X956" s="3" t="s">
        <v>50</v>
      </c>
      <c r="Y956" s="3" t="s">
        <v>135</v>
      </c>
      <c r="Z956" s="3" t="s">
        <v>42033</v>
      </c>
      <c r="AA956" s="3" t="s">
        <v>63895</v>
      </c>
      <c r="AB956" s="3" t="s">
        <v>4818</v>
      </c>
      <c r="AC956" s="3" t="s">
        <v>122</v>
      </c>
      <c r="AD956" s="3" t="s">
        <v>50</v>
      </c>
      <c r="AE956" s="3" t="s">
        <v>63896</v>
      </c>
      <c r="AF956" s="3" t="s">
        <v>50</v>
      </c>
      <c r="AG956" s="3" t="s">
        <v>50</v>
      </c>
      <c r="AH956" s="3" t="s">
        <v>67</v>
      </c>
    </row>
    <row r="957" spans="1:65">
      <c r="A957" s="3" t="s">
        <v>63986</v>
      </c>
      <c r="B957" s="3" t="s">
        <v>63987</v>
      </c>
      <c r="C957" s="4">
        <v>3</v>
      </c>
      <c r="D957" s="3" t="str">
        <f>VLOOKUP(C957,微博大V类别!A:B,2,FALSE)</f>
        <v>二次元</v>
      </c>
      <c r="E957" s="3" t="s">
        <v>63990</v>
      </c>
      <c r="F957" s="3" t="s">
        <v>88</v>
      </c>
      <c r="G957" s="3" t="s">
        <v>89</v>
      </c>
      <c r="H957" s="3" t="s">
        <v>50</v>
      </c>
      <c r="I957" s="3" t="s">
        <v>63988</v>
      </c>
      <c r="J957" s="3" t="s">
        <v>50</v>
      </c>
      <c r="K957" s="3" t="s">
        <v>50</v>
      </c>
      <c r="L957" s="3" t="s">
        <v>192</v>
      </c>
      <c r="M957" s="3" t="s">
        <v>63989</v>
      </c>
      <c r="N957" s="3" t="s">
        <v>63990</v>
      </c>
      <c r="O957" s="3" t="s">
        <v>96</v>
      </c>
      <c r="P957" s="3" t="s">
        <v>63991</v>
      </c>
      <c r="Q957" s="3" t="s">
        <v>35580</v>
      </c>
      <c r="R957" s="3" t="s">
        <v>63992</v>
      </c>
      <c r="S957" s="3" t="s">
        <v>63993</v>
      </c>
      <c r="T957" s="3" t="s">
        <v>50</v>
      </c>
      <c r="U957" s="3" t="s">
        <v>100399</v>
      </c>
      <c r="V957" s="3" t="s">
        <v>50</v>
      </c>
      <c r="W957" s="3" t="s">
        <v>50</v>
      </c>
      <c r="X957" s="3" t="s">
        <v>50</v>
      </c>
      <c r="Y957" s="3" t="s">
        <v>50</v>
      </c>
      <c r="Z957" s="3" t="s">
        <v>50</v>
      </c>
      <c r="AA957" s="3" t="s">
        <v>50</v>
      </c>
      <c r="AB957" s="3" t="s">
        <v>50</v>
      </c>
      <c r="AC957" s="3" t="s">
        <v>50</v>
      </c>
      <c r="AD957" s="3" t="s">
        <v>50</v>
      </c>
      <c r="AE957" s="3" t="s">
        <v>63994</v>
      </c>
      <c r="AF957" s="3" t="s">
        <v>50</v>
      </c>
      <c r="AG957" s="3" t="s">
        <v>50</v>
      </c>
      <c r="AH957" s="3" t="s">
        <v>67</v>
      </c>
      <c r="BK957" s="5"/>
    </row>
    <row r="958" spans="1:65">
      <c r="A958" s="3" t="s">
        <v>64020</v>
      </c>
      <c r="B958" s="3" t="s">
        <v>64021</v>
      </c>
      <c r="C958" s="4">
        <v>3</v>
      </c>
      <c r="D958" s="3" t="str">
        <f>VLOOKUP(C958,微博大V类别!A:B,2,FALSE)</f>
        <v>二次元</v>
      </c>
      <c r="E958" s="3" t="s">
        <v>64023</v>
      </c>
      <c r="F958" s="3" t="s">
        <v>88</v>
      </c>
      <c r="G958" s="3" t="s">
        <v>89</v>
      </c>
      <c r="H958" s="3" t="s">
        <v>90</v>
      </c>
      <c r="I958" s="3" t="s">
        <v>64022</v>
      </c>
      <c r="J958" s="3" t="s">
        <v>50</v>
      </c>
      <c r="K958" s="3" t="s">
        <v>50</v>
      </c>
      <c r="L958" s="3" t="s">
        <v>92</v>
      </c>
      <c r="M958" s="3" t="s">
        <v>328</v>
      </c>
      <c r="N958" s="3" t="s">
        <v>64023</v>
      </c>
      <c r="O958" s="3" t="s">
        <v>33619</v>
      </c>
      <c r="P958" s="3" t="s">
        <v>6571</v>
      </c>
      <c r="Q958" s="3" t="s">
        <v>20352</v>
      </c>
      <c r="R958" s="3" t="s">
        <v>64024</v>
      </c>
      <c r="S958" s="3" t="s">
        <v>64025</v>
      </c>
      <c r="T958" s="3" t="s">
        <v>100409</v>
      </c>
      <c r="U958" s="3" t="s">
        <v>50</v>
      </c>
      <c r="V958" s="3" t="s">
        <v>59</v>
      </c>
      <c r="W958" s="3" t="s">
        <v>64026</v>
      </c>
      <c r="X958" s="3" t="s">
        <v>61</v>
      </c>
      <c r="Y958" s="3" t="s">
        <v>62</v>
      </c>
      <c r="Z958" s="3" t="s">
        <v>64027</v>
      </c>
      <c r="AA958" s="3" t="s">
        <v>64028</v>
      </c>
      <c r="AB958" s="3" t="s">
        <v>838</v>
      </c>
      <c r="AC958" s="3" t="s">
        <v>47</v>
      </c>
      <c r="AD958" s="3" t="s">
        <v>50</v>
      </c>
      <c r="AE958" s="3" t="s">
        <v>64029</v>
      </c>
      <c r="AF958" s="3" t="s">
        <v>50</v>
      </c>
      <c r="AG958" s="3" t="s">
        <v>50</v>
      </c>
      <c r="AH958" s="3" t="s">
        <v>67</v>
      </c>
      <c r="BG958" s="5"/>
    </row>
    <row r="959" spans="1:65">
      <c r="A959" s="3" t="s">
        <v>64089</v>
      </c>
      <c r="B959" s="3" t="s">
        <v>64090</v>
      </c>
      <c r="C959" s="4">
        <v>3</v>
      </c>
      <c r="D959" s="3" t="str">
        <f>VLOOKUP(C959,微博大V类别!A:B,2,FALSE)</f>
        <v>二次元</v>
      </c>
      <c r="E959" s="3" t="s">
        <v>64092</v>
      </c>
      <c r="F959" s="3" t="s">
        <v>88</v>
      </c>
      <c r="G959" s="3" t="s">
        <v>234</v>
      </c>
      <c r="H959" s="3" t="s">
        <v>50</v>
      </c>
      <c r="I959" s="3" t="s">
        <v>100421</v>
      </c>
      <c r="J959" s="3" t="s">
        <v>50</v>
      </c>
      <c r="K959" s="3" t="s">
        <v>50</v>
      </c>
      <c r="L959" s="3" t="s">
        <v>92</v>
      </c>
      <c r="M959" s="3" t="s">
        <v>64091</v>
      </c>
      <c r="N959" s="3" t="s">
        <v>64092</v>
      </c>
      <c r="O959" s="3" t="s">
        <v>96</v>
      </c>
      <c r="P959" s="3" t="s">
        <v>64093</v>
      </c>
      <c r="Q959" s="3" t="s">
        <v>33870</v>
      </c>
      <c r="R959" s="3" t="s">
        <v>64094</v>
      </c>
      <c r="S959" s="3" t="s">
        <v>64095</v>
      </c>
      <c r="T959" s="3" t="s">
        <v>50</v>
      </c>
      <c r="U959" s="3" t="s">
        <v>50</v>
      </c>
      <c r="V959" s="3" t="s">
        <v>50</v>
      </c>
      <c r="W959" s="3" t="s">
        <v>50</v>
      </c>
      <c r="X959" s="3" t="s">
        <v>50</v>
      </c>
      <c r="Y959" s="3" t="s">
        <v>50</v>
      </c>
      <c r="Z959" s="3" t="s">
        <v>50</v>
      </c>
      <c r="AA959" s="3" t="s">
        <v>50</v>
      </c>
      <c r="AB959" s="3" t="s">
        <v>50</v>
      </c>
      <c r="AC959" s="3" t="s">
        <v>50</v>
      </c>
      <c r="AD959" s="3" t="s">
        <v>50</v>
      </c>
      <c r="AE959" s="3" t="s">
        <v>100422</v>
      </c>
      <c r="AF959" s="3" t="s">
        <v>50</v>
      </c>
      <c r="AG959" s="3" t="s">
        <v>50</v>
      </c>
      <c r="AH959" s="3" t="s">
        <v>67</v>
      </c>
      <c r="BE959" s="5"/>
    </row>
    <row r="960" spans="1:65">
      <c r="A960" s="3" t="s">
        <v>64157</v>
      </c>
      <c r="B960" s="3" t="s">
        <v>64158</v>
      </c>
      <c r="C960" s="4">
        <v>3</v>
      </c>
      <c r="D960" s="3" t="str">
        <f>VLOOKUP(C960,微博大V类别!A:B,2,FALSE)</f>
        <v>二次元</v>
      </c>
      <c r="E960" s="3" t="s">
        <v>64161</v>
      </c>
      <c r="F960" s="3" t="s">
        <v>48</v>
      </c>
      <c r="G960" s="3" t="s">
        <v>123</v>
      </c>
      <c r="H960" s="3" t="s">
        <v>2872</v>
      </c>
      <c r="I960" s="3" t="s">
        <v>64159</v>
      </c>
      <c r="J960" s="3" t="s">
        <v>50</v>
      </c>
      <c r="K960" s="3" t="s">
        <v>50</v>
      </c>
      <c r="L960" s="3" t="s">
        <v>52</v>
      </c>
      <c r="M960" s="3" t="s">
        <v>64160</v>
      </c>
      <c r="N960" s="3" t="s">
        <v>64161</v>
      </c>
      <c r="O960" s="3" t="s">
        <v>64162</v>
      </c>
      <c r="P960" s="3" t="s">
        <v>64163</v>
      </c>
      <c r="Q960" s="3" t="s">
        <v>26605</v>
      </c>
      <c r="R960" s="3" t="s">
        <v>64164</v>
      </c>
      <c r="S960" s="3" t="s">
        <v>64165</v>
      </c>
      <c r="T960" s="3" t="s">
        <v>50</v>
      </c>
      <c r="U960" s="3" t="s">
        <v>50</v>
      </c>
      <c r="V960" s="3" t="s">
        <v>59</v>
      </c>
      <c r="W960" s="3" t="s">
        <v>64166</v>
      </c>
      <c r="X960" s="3" t="s">
        <v>61</v>
      </c>
      <c r="Y960" s="3" t="s">
        <v>62</v>
      </c>
      <c r="Z960" s="3" t="s">
        <v>64167</v>
      </c>
      <c r="AA960" s="3" t="s">
        <v>64168</v>
      </c>
      <c r="AB960" s="3" t="s">
        <v>64169</v>
      </c>
      <c r="AC960" s="3" t="s">
        <v>47</v>
      </c>
      <c r="AD960" s="3" t="s">
        <v>64170</v>
      </c>
      <c r="AE960" s="3" t="s">
        <v>64171</v>
      </c>
      <c r="AF960" s="3" t="s">
        <v>50</v>
      </c>
      <c r="AG960" s="3" t="s">
        <v>50</v>
      </c>
      <c r="AH960" s="3" t="s">
        <v>67</v>
      </c>
    </row>
    <row r="961" spans="1:63">
      <c r="A961" s="3" t="s">
        <v>64310</v>
      </c>
      <c r="B961" s="3" t="s">
        <v>64311</v>
      </c>
      <c r="C961" s="4">
        <v>3</v>
      </c>
      <c r="D961" s="3" t="str">
        <f>VLOOKUP(C961,微博大V类别!A:B,2,FALSE)</f>
        <v>二次元</v>
      </c>
      <c r="E961" s="3" t="s">
        <v>64313</v>
      </c>
      <c r="F961" s="3" t="s">
        <v>48</v>
      </c>
      <c r="G961" s="3" t="s">
        <v>675</v>
      </c>
      <c r="H961" s="3" t="s">
        <v>676</v>
      </c>
      <c r="I961" s="3" t="s">
        <v>64312</v>
      </c>
      <c r="J961" s="3" t="s">
        <v>50</v>
      </c>
      <c r="K961" s="3" t="s">
        <v>693</v>
      </c>
      <c r="L961" s="3" t="s">
        <v>52</v>
      </c>
      <c r="M961" s="3" t="s">
        <v>1552</v>
      </c>
      <c r="N961" s="3" t="s">
        <v>64313</v>
      </c>
      <c r="O961" s="3" t="s">
        <v>64314</v>
      </c>
      <c r="P961" s="3" t="s">
        <v>293</v>
      </c>
      <c r="Q961" s="3" t="s">
        <v>1442</v>
      </c>
      <c r="R961" s="3" t="s">
        <v>64315</v>
      </c>
      <c r="S961" s="3" t="s">
        <v>64316</v>
      </c>
      <c r="T961" s="3" t="s">
        <v>100463</v>
      </c>
      <c r="U961" s="3" t="s">
        <v>50</v>
      </c>
      <c r="V961" s="3" t="s">
        <v>114</v>
      </c>
      <c r="W961" s="3" t="s">
        <v>10283</v>
      </c>
      <c r="X961" s="3" t="s">
        <v>50</v>
      </c>
      <c r="Y961" s="3" t="s">
        <v>135</v>
      </c>
      <c r="Z961" s="3" t="s">
        <v>64317</v>
      </c>
      <c r="AA961" s="3" t="s">
        <v>64318</v>
      </c>
      <c r="AB961" s="3" t="s">
        <v>3660</v>
      </c>
      <c r="AC961" s="3" t="s">
        <v>47</v>
      </c>
      <c r="AD961" s="3" t="s">
        <v>50</v>
      </c>
      <c r="AE961" s="3" t="s">
        <v>64319</v>
      </c>
      <c r="AF961" s="3" t="s">
        <v>50</v>
      </c>
      <c r="AG961" s="3" t="s">
        <v>50</v>
      </c>
      <c r="AH961" s="3" t="s">
        <v>67</v>
      </c>
    </row>
    <row r="962" spans="1:63">
      <c r="A962" s="3" t="s">
        <v>64378</v>
      </c>
      <c r="B962" s="3" t="s">
        <v>64379</v>
      </c>
      <c r="C962" s="4">
        <v>3</v>
      </c>
      <c r="D962" s="3" t="str">
        <f>VLOOKUP(C962,微博大V类别!A:B,2,FALSE)</f>
        <v>二次元</v>
      </c>
      <c r="E962" s="3" t="s">
        <v>64381</v>
      </c>
      <c r="F962" s="3" t="s">
        <v>48</v>
      </c>
      <c r="G962" s="3" t="s">
        <v>675</v>
      </c>
      <c r="H962" s="3" t="s">
        <v>676</v>
      </c>
      <c r="I962" s="3" t="s">
        <v>64380</v>
      </c>
      <c r="J962" s="3" t="s">
        <v>50</v>
      </c>
      <c r="K962" s="3" t="s">
        <v>647</v>
      </c>
      <c r="L962" s="3" t="s">
        <v>52</v>
      </c>
      <c r="M962" s="3" t="s">
        <v>64380</v>
      </c>
      <c r="N962" s="3" t="s">
        <v>64381</v>
      </c>
      <c r="O962" s="3" t="s">
        <v>3644</v>
      </c>
      <c r="P962" s="3" t="s">
        <v>3686</v>
      </c>
      <c r="Q962" s="3" t="s">
        <v>11101</v>
      </c>
      <c r="R962" s="3" t="s">
        <v>64382</v>
      </c>
      <c r="S962" s="3" t="s">
        <v>1036</v>
      </c>
      <c r="T962" s="3" t="s">
        <v>50</v>
      </c>
      <c r="U962" s="3" t="s">
        <v>64383</v>
      </c>
      <c r="V962" s="3" t="s">
        <v>381</v>
      </c>
      <c r="W962" s="3" t="s">
        <v>64384</v>
      </c>
      <c r="X962" s="3" t="s">
        <v>61</v>
      </c>
      <c r="Y962" s="3" t="s">
        <v>62</v>
      </c>
      <c r="Z962" s="3" t="s">
        <v>64385</v>
      </c>
      <c r="AA962" s="3" t="s">
        <v>64386</v>
      </c>
      <c r="AB962" s="3" t="s">
        <v>21494</v>
      </c>
      <c r="AC962" s="3" t="s">
        <v>47</v>
      </c>
      <c r="AD962" s="3" t="s">
        <v>50</v>
      </c>
      <c r="AE962" s="3" t="s">
        <v>64387</v>
      </c>
      <c r="AF962" s="3" t="s">
        <v>50</v>
      </c>
      <c r="AG962" s="3" t="s">
        <v>50</v>
      </c>
      <c r="AH962" s="3" t="s">
        <v>67</v>
      </c>
      <c r="BA962" s="5"/>
    </row>
    <row r="963" spans="1:63">
      <c r="A963" s="3" t="s">
        <v>64388</v>
      </c>
      <c r="B963" s="3" t="s">
        <v>64389</v>
      </c>
      <c r="C963" s="4">
        <v>3</v>
      </c>
      <c r="D963" s="3" t="str">
        <f>VLOOKUP(C963,微博大V类别!A:B,2,FALSE)</f>
        <v>二次元</v>
      </c>
      <c r="E963" s="3" t="s">
        <v>64391</v>
      </c>
      <c r="F963" s="3" t="s">
        <v>48</v>
      </c>
      <c r="G963" s="3" t="s">
        <v>49</v>
      </c>
      <c r="H963" s="3" t="s">
        <v>50</v>
      </c>
      <c r="I963" s="3" t="s">
        <v>64390</v>
      </c>
      <c r="J963" s="3" t="s">
        <v>50</v>
      </c>
      <c r="K963" s="3" t="s">
        <v>50</v>
      </c>
      <c r="L963" s="3" t="s">
        <v>52</v>
      </c>
      <c r="M963" s="3" t="s">
        <v>50</v>
      </c>
      <c r="N963" s="3" t="s">
        <v>64391</v>
      </c>
      <c r="O963" s="3" t="s">
        <v>50</v>
      </c>
      <c r="P963" s="3" t="s">
        <v>50944</v>
      </c>
      <c r="Q963" s="3" t="s">
        <v>4589</v>
      </c>
      <c r="R963" s="3" t="s">
        <v>64392</v>
      </c>
      <c r="S963" s="3" t="s">
        <v>64393</v>
      </c>
      <c r="T963" s="3" t="s">
        <v>50</v>
      </c>
      <c r="U963" s="3" t="s">
        <v>50</v>
      </c>
      <c r="V963" s="3" t="s">
        <v>59</v>
      </c>
      <c r="W963" s="3" t="s">
        <v>64394</v>
      </c>
      <c r="X963" s="3" t="s">
        <v>61</v>
      </c>
      <c r="Y963" s="3" t="s">
        <v>62</v>
      </c>
      <c r="Z963" s="3" t="s">
        <v>2066</v>
      </c>
      <c r="AA963" s="3" t="s">
        <v>50</v>
      </c>
      <c r="AB963" s="3" t="s">
        <v>32746</v>
      </c>
      <c r="AC963" s="3" t="s">
        <v>47</v>
      </c>
      <c r="AD963" s="3" t="s">
        <v>50</v>
      </c>
      <c r="AE963" s="3" t="s">
        <v>64395</v>
      </c>
      <c r="AF963" s="3" t="s">
        <v>50</v>
      </c>
      <c r="AG963" s="3" t="s">
        <v>50</v>
      </c>
      <c r="AH963" s="3" t="s">
        <v>67</v>
      </c>
      <c r="BC963" s="5"/>
    </row>
    <row r="964" spans="1:63">
      <c r="A964" s="3" t="s">
        <v>64585</v>
      </c>
      <c r="B964" s="3" t="s">
        <v>64586</v>
      </c>
      <c r="C964" s="4">
        <v>3</v>
      </c>
      <c r="D964" s="3" t="str">
        <f>VLOOKUP(C964,微博大V类别!A:B,2,FALSE)</f>
        <v>二次元</v>
      </c>
      <c r="E964" s="3" t="s">
        <v>64589</v>
      </c>
      <c r="F964" s="3" t="s">
        <v>48</v>
      </c>
      <c r="G964" s="3" t="s">
        <v>222</v>
      </c>
      <c r="H964" s="3" t="s">
        <v>372</v>
      </c>
      <c r="I964" s="3" t="s">
        <v>64587</v>
      </c>
      <c r="J964" s="3" t="s">
        <v>50</v>
      </c>
      <c r="K964" s="3" t="s">
        <v>50</v>
      </c>
      <c r="L964" s="3" t="s">
        <v>52</v>
      </c>
      <c r="M964" s="3" t="s">
        <v>64588</v>
      </c>
      <c r="N964" s="3" t="s">
        <v>64589</v>
      </c>
      <c r="O964" s="3" t="s">
        <v>64590</v>
      </c>
      <c r="P964" s="3" t="s">
        <v>5796</v>
      </c>
      <c r="Q964" s="3" t="s">
        <v>14952</v>
      </c>
      <c r="R964" s="3" t="s">
        <v>64591</v>
      </c>
      <c r="S964" s="3" t="s">
        <v>50</v>
      </c>
      <c r="T964" s="3" t="s">
        <v>50</v>
      </c>
      <c r="U964" s="3" t="s">
        <v>50</v>
      </c>
      <c r="V964" s="3" t="s">
        <v>50</v>
      </c>
      <c r="W964" s="3" t="s">
        <v>50</v>
      </c>
      <c r="X964" s="3" t="s">
        <v>50</v>
      </c>
      <c r="Y964" s="3" t="s">
        <v>50</v>
      </c>
      <c r="Z964" s="3" t="s">
        <v>50</v>
      </c>
      <c r="AA964" s="3" t="s">
        <v>50</v>
      </c>
      <c r="AB964" s="3" t="s">
        <v>50</v>
      </c>
      <c r="AC964" s="3" t="s">
        <v>50</v>
      </c>
      <c r="AD964" s="3" t="s">
        <v>50</v>
      </c>
      <c r="AE964" s="3" t="s">
        <v>64592</v>
      </c>
      <c r="AF964" s="3" t="s">
        <v>50</v>
      </c>
      <c r="AG964" s="3" t="s">
        <v>50</v>
      </c>
      <c r="AH964" s="3" t="s">
        <v>67</v>
      </c>
      <c r="BG964" s="5"/>
    </row>
    <row r="965" spans="1:63">
      <c r="A965" s="3" t="s">
        <v>64959</v>
      </c>
      <c r="B965" s="3" t="s">
        <v>64960</v>
      </c>
      <c r="C965" s="4">
        <v>3</v>
      </c>
      <c r="D965" s="3" t="str">
        <f>VLOOKUP(C965,微博大V类别!A:B,2,FALSE)</f>
        <v>二次元</v>
      </c>
      <c r="E965" s="3" t="s">
        <v>64962</v>
      </c>
      <c r="F965" s="3" t="s">
        <v>88</v>
      </c>
      <c r="G965" s="3" t="s">
        <v>1864</v>
      </c>
      <c r="H965" s="3" t="s">
        <v>8262</v>
      </c>
      <c r="I965" s="3" t="s">
        <v>100601</v>
      </c>
      <c r="J965" s="3" t="s">
        <v>50</v>
      </c>
      <c r="K965" s="3" t="s">
        <v>50</v>
      </c>
      <c r="L965" s="3" t="s">
        <v>52</v>
      </c>
      <c r="M965" s="3" t="s">
        <v>64961</v>
      </c>
      <c r="N965" s="3" t="s">
        <v>64962</v>
      </c>
      <c r="O965" s="3" t="s">
        <v>96</v>
      </c>
      <c r="P965" s="3" t="s">
        <v>64963</v>
      </c>
      <c r="Q965" s="3" t="s">
        <v>8213</v>
      </c>
      <c r="R965" s="3" t="s">
        <v>64964</v>
      </c>
      <c r="S965" s="3" t="s">
        <v>64965</v>
      </c>
      <c r="T965" s="3" t="s">
        <v>50</v>
      </c>
      <c r="U965" s="3" t="s">
        <v>50</v>
      </c>
      <c r="V965" s="3" t="s">
        <v>114</v>
      </c>
      <c r="W965" s="3" t="s">
        <v>64966</v>
      </c>
      <c r="X965" s="3" t="s">
        <v>50</v>
      </c>
      <c r="Y965" s="3" t="s">
        <v>135</v>
      </c>
      <c r="Z965" s="3" t="s">
        <v>46433</v>
      </c>
      <c r="AA965" s="3" t="s">
        <v>64967</v>
      </c>
      <c r="AB965" s="3" t="s">
        <v>35104</v>
      </c>
      <c r="AC965" s="3" t="s">
        <v>47</v>
      </c>
      <c r="AD965" s="3" t="s">
        <v>50</v>
      </c>
      <c r="AE965" s="3" t="s">
        <v>64968</v>
      </c>
      <c r="AF965" s="3" t="s">
        <v>50</v>
      </c>
      <c r="AG965" s="3" t="s">
        <v>50</v>
      </c>
      <c r="AH965" s="3" t="s">
        <v>67</v>
      </c>
      <c r="BA965" s="5"/>
    </row>
    <row r="966" spans="1:63">
      <c r="A966" s="3" t="s">
        <v>65127</v>
      </c>
      <c r="B966" s="3" t="s">
        <v>65128</v>
      </c>
      <c r="C966" s="4">
        <v>3</v>
      </c>
      <c r="D966" s="3" t="str">
        <f>VLOOKUP(C966,微博大V类别!A:B,2,FALSE)</f>
        <v>二次元</v>
      </c>
      <c r="E966" s="3" t="s">
        <v>65130</v>
      </c>
      <c r="F966" s="3" t="s">
        <v>48</v>
      </c>
      <c r="G966" s="3" t="s">
        <v>49</v>
      </c>
      <c r="H966" s="3" t="s">
        <v>50</v>
      </c>
      <c r="I966" s="3" t="s">
        <v>65129</v>
      </c>
      <c r="J966" s="3" t="s">
        <v>50</v>
      </c>
      <c r="K966" s="3" t="s">
        <v>50</v>
      </c>
      <c r="L966" s="3" t="s">
        <v>92</v>
      </c>
      <c r="M966" s="3" t="s">
        <v>100638</v>
      </c>
      <c r="N966" s="3" t="s">
        <v>65130</v>
      </c>
      <c r="O966" s="3" t="s">
        <v>9414</v>
      </c>
      <c r="P966" s="3" t="s">
        <v>20650</v>
      </c>
      <c r="Q966" s="3" t="s">
        <v>23364</v>
      </c>
      <c r="R966" s="3" t="s">
        <v>65131</v>
      </c>
      <c r="S966" s="3" t="s">
        <v>65132</v>
      </c>
      <c r="T966" s="3" t="s">
        <v>256</v>
      </c>
      <c r="U966" s="3" t="s">
        <v>17368</v>
      </c>
      <c r="V966" s="3" t="s">
        <v>59</v>
      </c>
      <c r="W966" s="3" t="s">
        <v>65133</v>
      </c>
      <c r="X966" s="3" t="s">
        <v>61</v>
      </c>
      <c r="Y966" s="3" t="s">
        <v>62</v>
      </c>
      <c r="Z966" s="3" t="s">
        <v>22608</v>
      </c>
      <c r="AA966" s="3" t="s">
        <v>50</v>
      </c>
      <c r="AB966" s="3" t="s">
        <v>65134</v>
      </c>
      <c r="AC966" s="3" t="s">
        <v>47</v>
      </c>
      <c r="AD966" s="3" t="s">
        <v>50</v>
      </c>
      <c r="AE966" s="3" t="s">
        <v>65135</v>
      </c>
      <c r="AF966" s="3" t="s">
        <v>50</v>
      </c>
      <c r="AG966" s="3" t="s">
        <v>50</v>
      </c>
      <c r="AH966" s="3" t="s">
        <v>67</v>
      </c>
      <c r="BE966" s="5"/>
    </row>
    <row r="967" spans="1:63">
      <c r="A967" s="3" t="s">
        <v>65167</v>
      </c>
      <c r="B967" s="3" t="s">
        <v>65168</v>
      </c>
      <c r="C967" s="4">
        <v>3</v>
      </c>
      <c r="D967" s="3" t="str">
        <f>VLOOKUP(C967,微博大V类别!A:B,2,FALSE)</f>
        <v>二次元</v>
      </c>
      <c r="E967" s="3" t="s">
        <v>65170</v>
      </c>
      <c r="F967" s="3" t="s">
        <v>88</v>
      </c>
      <c r="G967" s="3" t="s">
        <v>565</v>
      </c>
      <c r="H967" s="3" t="s">
        <v>566</v>
      </c>
      <c r="I967" s="3" t="s">
        <v>65169</v>
      </c>
      <c r="J967" s="3" t="s">
        <v>50</v>
      </c>
      <c r="K967" s="3" t="s">
        <v>50</v>
      </c>
      <c r="L967" s="3" t="s">
        <v>192</v>
      </c>
      <c r="M967" s="3" t="s">
        <v>100649</v>
      </c>
      <c r="N967" s="3" t="s">
        <v>65170</v>
      </c>
      <c r="O967" s="3" t="s">
        <v>50</v>
      </c>
      <c r="P967" s="3" t="s">
        <v>65171</v>
      </c>
      <c r="Q967" s="3" t="s">
        <v>14302</v>
      </c>
      <c r="R967" s="3" t="s">
        <v>65172</v>
      </c>
      <c r="S967" s="3" t="s">
        <v>65173</v>
      </c>
      <c r="T967" s="3" t="s">
        <v>50</v>
      </c>
      <c r="U967" s="3" t="s">
        <v>100650</v>
      </c>
      <c r="V967" s="3" t="s">
        <v>588</v>
      </c>
      <c r="W967" s="3" t="s">
        <v>59040</v>
      </c>
      <c r="X967" s="3" t="s">
        <v>50</v>
      </c>
      <c r="Y967" s="3" t="s">
        <v>135</v>
      </c>
      <c r="Z967" s="3" t="s">
        <v>100651</v>
      </c>
      <c r="AA967" s="3" t="s">
        <v>100652</v>
      </c>
      <c r="AB967" s="3" t="s">
        <v>2561</v>
      </c>
      <c r="AC967" s="3" t="s">
        <v>47</v>
      </c>
      <c r="AD967" s="3" t="s">
        <v>50</v>
      </c>
      <c r="AE967" s="3" t="s">
        <v>100653</v>
      </c>
      <c r="AF967" s="3" t="s">
        <v>50</v>
      </c>
      <c r="AG967" s="3" t="s">
        <v>50</v>
      </c>
      <c r="AH967" s="3" t="s">
        <v>67</v>
      </c>
      <c r="BA967" s="5"/>
    </row>
    <row r="968" spans="1:63">
      <c r="A968" s="3" t="s">
        <v>65181</v>
      </c>
      <c r="B968" s="3" t="s">
        <v>65182</v>
      </c>
      <c r="C968" s="4">
        <v>3</v>
      </c>
      <c r="D968" s="3" t="str">
        <f>VLOOKUP(C968,微博大V类别!A:B,2,FALSE)</f>
        <v>二次元</v>
      </c>
      <c r="E968" s="3" t="s">
        <v>65184</v>
      </c>
      <c r="F968" s="3" t="s">
        <v>48</v>
      </c>
      <c r="G968" s="3" t="s">
        <v>89</v>
      </c>
      <c r="H968" s="3" t="s">
        <v>90</v>
      </c>
      <c r="I968" s="3" t="s">
        <v>100659</v>
      </c>
      <c r="J968" s="3" t="s">
        <v>50</v>
      </c>
      <c r="K968" s="3" t="s">
        <v>50</v>
      </c>
      <c r="L968" s="3" t="s">
        <v>92</v>
      </c>
      <c r="M968" s="3" t="s">
        <v>65183</v>
      </c>
      <c r="N968" s="3" t="s">
        <v>65184</v>
      </c>
      <c r="O968" s="3" t="s">
        <v>65185</v>
      </c>
      <c r="P968" s="3" t="s">
        <v>65186</v>
      </c>
      <c r="Q968" s="3" t="s">
        <v>36041</v>
      </c>
      <c r="R968" s="3" t="s">
        <v>65187</v>
      </c>
      <c r="S968" s="3" t="s">
        <v>65188</v>
      </c>
      <c r="T968" s="3" t="s">
        <v>50</v>
      </c>
      <c r="U968" s="3" t="s">
        <v>100660</v>
      </c>
      <c r="V968" s="3" t="s">
        <v>59</v>
      </c>
      <c r="W968" s="3" t="s">
        <v>65189</v>
      </c>
      <c r="X968" s="3" t="s">
        <v>61</v>
      </c>
      <c r="Y968" s="3" t="s">
        <v>62</v>
      </c>
      <c r="Z968" s="3" t="s">
        <v>100661</v>
      </c>
      <c r="AA968" s="3" t="s">
        <v>100662</v>
      </c>
      <c r="AB968" s="3" t="s">
        <v>13989</v>
      </c>
      <c r="AC968" s="3" t="s">
        <v>47</v>
      </c>
      <c r="AD968" s="3" t="s">
        <v>50</v>
      </c>
      <c r="AE968" s="3" t="s">
        <v>100663</v>
      </c>
      <c r="AF968" s="3" t="s">
        <v>50</v>
      </c>
      <c r="AG968" s="3" t="s">
        <v>50</v>
      </c>
      <c r="AH968" s="3" t="s">
        <v>67</v>
      </c>
      <c r="BA968" s="5"/>
    </row>
    <row r="969" spans="1:63">
      <c r="A969" s="3" t="s">
        <v>65190</v>
      </c>
      <c r="B969" s="3" t="s">
        <v>65191</v>
      </c>
      <c r="C969" s="4">
        <v>3</v>
      </c>
      <c r="D969" s="3" t="str">
        <f>VLOOKUP(C969,微博大V类别!A:B,2,FALSE)</f>
        <v>二次元</v>
      </c>
      <c r="E969" s="3" t="s">
        <v>65193</v>
      </c>
      <c r="F969" s="3" t="s">
        <v>48</v>
      </c>
      <c r="G969" s="3" t="s">
        <v>234</v>
      </c>
      <c r="H969" s="3" t="s">
        <v>50</v>
      </c>
      <c r="I969" s="3" t="s">
        <v>65192</v>
      </c>
      <c r="J969" s="3" t="s">
        <v>50</v>
      </c>
      <c r="K969" s="3" t="s">
        <v>50</v>
      </c>
      <c r="L969" s="3" t="s">
        <v>92</v>
      </c>
      <c r="M969" s="3" t="s">
        <v>100664</v>
      </c>
      <c r="N969" s="3" t="s">
        <v>65193</v>
      </c>
      <c r="O969" s="3" t="s">
        <v>96</v>
      </c>
      <c r="P969" s="3" t="s">
        <v>65194</v>
      </c>
      <c r="Q969" s="3" t="s">
        <v>34018</v>
      </c>
      <c r="R969" s="3" t="s">
        <v>65195</v>
      </c>
      <c r="S969" s="3" t="s">
        <v>65196</v>
      </c>
      <c r="T969" s="3" t="s">
        <v>50</v>
      </c>
      <c r="U969" s="3" t="s">
        <v>50</v>
      </c>
      <c r="V969" s="3" t="s">
        <v>59</v>
      </c>
      <c r="W969" s="3" t="s">
        <v>49494</v>
      </c>
      <c r="X969" s="3" t="s">
        <v>50</v>
      </c>
      <c r="Y969" s="3" t="s">
        <v>135</v>
      </c>
      <c r="Z969" s="3" t="s">
        <v>61067</v>
      </c>
      <c r="AA969" s="3" t="s">
        <v>65197</v>
      </c>
      <c r="AB969" s="3" t="s">
        <v>65198</v>
      </c>
      <c r="AC969" s="3" t="s">
        <v>47</v>
      </c>
      <c r="AD969" s="3" t="s">
        <v>50</v>
      </c>
      <c r="AE969" s="3" t="s">
        <v>100665</v>
      </c>
      <c r="AF969" s="3" t="s">
        <v>50</v>
      </c>
      <c r="AG969" s="3" t="s">
        <v>50</v>
      </c>
      <c r="AH969" s="3" t="s">
        <v>67</v>
      </c>
    </row>
    <row r="970" spans="1:63">
      <c r="A970" s="3" t="s">
        <v>65218</v>
      </c>
      <c r="B970" s="3" t="s">
        <v>65219</v>
      </c>
      <c r="C970" s="4">
        <v>3</v>
      </c>
      <c r="D970" s="3" t="str">
        <f>VLOOKUP(C970,微博大V类别!A:B,2,FALSE)</f>
        <v>二次元</v>
      </c>
      <c r="E970" s="3" t="s">
        <v>65222</v>
      </c>
      <c r="F970" s="3" t="s">
        <v>48</v>
      </c>
      <c r="G970" s="3" t="s">
        <v>2044</v>
      </c>
      <c r="H970" s="3" t="s">
        <v>6275</v>
      </c>
      <c r="I970" s="3" t="s">
        <v>65220</v>
      </c>
      <c r="J970" s="3" t="s">
        <v>50</v>
      </c>
      <c r="K970" s="3" t="s">
        <v>50</v>
      </c>
      <c r="L970" s="3" t="s">
        <v>404</v>
      </c>
      <c r="M970" s="3" t="s">
        <v>65221</v>
      </c>
      <c r="N970" s="3" t="s">
        <v>65222</v>
      </c>
      <c r="O970" s="3" t="s">
        <v>12208</v>
      </c>
      <c r="P970" s="3" t="s">
        <v>12893</v>
      </c>
      <c r="Q970" s="3" t="s">
        <v>3047</v>
      </c>
      <c r="R970" s="3" t="s">
        <v>65223</v>
      </c>
      <c r="S970" s="3" t="s">
        <v>50</v>
      </c>
      <c r="T970" s="3" t="s">
        <v>50</v>
      </c>
      <c r="U970" s="3" t="s">
        <v>50</v>
      </c>
      <c r="V970" s="3" t="s">
        <v>471</v>
      </c>
      <c r="W970" s="3" t="s">
        <v>60005</v>
      </c>
      <c r="X970" s="3" t="s">
        <v>61</v>
      </c>
      <c r="Y970" s="3" t="s">
        <v>62</v>
      </c>
      <c r="Z970" s="3" t="s">
        <v>65224</v>
      </c>
      <c r="AA970" s="3" t="s">
        <v>50</v>
      </c>
      <c r="AB970" s="3" t="s">
        <v>15578</v>
      </c>
      <c r="AC970" s="3" t="s">
        <v>47</v>
      </c>
      <c r="AD970" s="3" t="s">
        <v>50</v>
      </c>
      <c r="AE970" s="3" t="s">
        <v>65225</v>
      </c>
      <c r="AF970" s="3" t="s">
        <v>50</v>
      </c>
      <c r="AG970" s="3" t="s">
        <v>50</v>
      </c>
      <c r="AH970" s="3" t="s">
        <v>65226</v>
      </c>
    </row>
    <row r="971" spans="1:63">
      <c r="A971" s="3" t="s">
        <v>65233</v>
      </c>
      <c r="B971" s="3" t="s">
        <v>65234</v>
      </c>
      <c r="C971" s="4">
        <v>3</v>
      </c>
      <c r="D971" s="3" t="str">
        <f>VLOOKUP(C971,微博大V类别!A:B,2,FALSE)</f>
        <v>二次元</v>
      </c>
      <c r="E971" s="3" t="s">
        <v>65235</v>
      </c>
      <c r="F971" s="3" t="s">
        <v>48</v>
      </c>
      <c r="G971" s="3" t="s">
        <v>49</v>
      </c>
      <c r="H971" s="3" t="s">
        <v>50</v>
      </c>
      <c r="I971" s="3" t="s">
        <v>100676</v>
      </c>
      <c r="J971" s="3" t="s">
        <v>50</v>
      </c>
      <c r="K971" s="3" t="s">
        <v>50</v>
      </c>
      <c r="L971" s="3" t="s">
        <v>404</v>
      </c>
      <c r="M971" s="3" t="s">
        <v>50</v>
      </c>
      <c r="N971" s="3" t="s">
        <v>65235</v>
      </c>
      <c r="O971" s="3" t="s">
        <v>10396</v>
      </c>
      <c r="P971" s="3" t="s">
        <v>45359</v>
      </c>
      <c r="Q971" s="3" t="s">
        <v>5030</v>
      </c>
      <c r="R971" s="3" t="s">
        <v>65236</v>
      </c>
      <c r="S971" s="3" t="s">
        <v>65237</v>
      </c>
      <c r="T971" s="3" t="s">
        <v>50</v>
      </c>
      <c r="U971" s="3" t="s">
        <v>50</v>
      </c>
      <c r="V971" s="3" t="s">
        <v>114</v>
      </c>
      <c r="W971" s="3" t="s">
        <v>65238</v>
      </c>
      <c r="X971" s="3" t="s">
        <v>61</v>
      </c>
      <c r="Y971" s="3" t="s">
        <v>62</v>
      </c>
      <c r="Z971" s="3" t="s">
        <v>65239</v>
      </c>
      <c r="AA971" s="3" t="s">
        <v>50</v>
      </c>
      <c r="AB971" s="3" t="s">
        <v>6699</v>
      </c>
      <c r="AC971" s="3" t="s">
        <v>47</v>
      </c>
      <c r="AD971" s="3" t="s">
        <v>50</v>
      </c>
      <c r="AE971" s="3" t="s">
        <v>65240</v>
      </c>
      <c r="AF971" s="3" t="s">
        <v>50</v>
      </c>
      <c r="AG971" s="3" t="s">
        <v>50</v>
      </c>
      <c r="AH971" s="3" t="s">
        <v>100677</v>
      </c>
      <c r="BK971" s="5"/>
    </row>
    <row r="972" spans="1:63">
      <c r="A972" s="3" t="s">
        <v>65241</v>
      </c>
      <c r="B972" s="3" t="s">
        <v>65242</v>
      </c>
      <c r="C972" s="4">
        <v>3</v>
      </c>
      <c r="D972" s="3" t="str">
        <f>VLOOKUP(C972,微博大V类别!A:B,2,FALSE)</f>
        <v>二次元</v>
      </c>
      <c r="E972" s="3" t="s">
        <v>65243</v>
      </c>
      <c r="F972" s="3" t="s">
        <v>48</v>
      </c>
      <c r="G972" s="3" t="s">
        <v>71</v>
      </c>
      <c r="H972" s="3" t="s">
        <v>7375</v>
      </c>
      <c r="I972" s="3" t="s">
        <v>100678</v>
      </c>
      <c r="J972" s="3" t="s">
        <v>50</v>
      </c>
      <c r="K972" s="3" t="s">
        <v>50</v>
      </c>
      <c r="L972" s="3" t="s">
        <v>92</v>
      </c>
      <c r="M972" s="3" t="s">
        <v>8142</v>
      </c>
      <c r="N972" s="3" t="s">
        <v>65243</v>
      </c>
      <c r="O972" s="3" t="s">
        <v>65244</v>
      </c>
      <c r="P972" s="3" t="s">
        <v>65245</v>
      </c>
      <c r="Q972" s="3" t="s">
        <v>9390</v>
      </c>
      <c r="R972" s="3" t="s">
        <v>65246</v>
      </c>
      <c r="S972" s="3" t="s">
        <v>65247</v>
      </c>
      <c r="T972" s="3" t="s">
        <v>50</v>
      </c>
      <c r="U972" s="3" t="s">
        <v>50</v>
      </c>
      <c r="V972" s="3" t="s">
        <v>59</v>
      </c>
      <c r="W972" s="3" t="s">
        <v>65248</v>
      </c>
      <c r="X972" s="3" t="s">
        <v>61</v>
      </c>
      <c r="Y972" s="3" t="s">
        <v>62</v>
      </c>
      <c r="Z972" s="3" t="s">
        <v>65249</v>
      </c>
      <c r="AA972" s="3" t="s">
        <v>65250</v>
      </c>
      <c r="AB972" s="3" t="s">
        <v>15619</v>
      </c>
      <c r="AC972" s="3" t="s">
        <v>47</v>
      </c>
      <c r="AD972" s="3" t="s">
        <v>50</v>
      </c>
      <c r="AE972" s="3" t="s">
        <v>100679</v>
      </c>
      <c r="AF972" s="3" t="s">
        <v>50</v>
      </c>
      <c r="AG972" s="3" t="s">
        <v>50</v>
      </c>
      <c r="AH972" s="3" t="s">
        <v>67</v>
      </c>
      <c r="BE972" s="5"/>
    </row>
    <row r="973" spans="1:63">
      <c r="A973" s="3" t="s">
        <v>65265</v>
      </c>
      <c r="B973" s="3" t="s">
        <v>65266</v>
      </c>
      <c r="C973" s="4">
        <v>3</v>
      </c>
      <c r="D973" s="3" t="str">
        <f>VLOOKUP(C973,微博大V类别!A:B,2,FALSE)</f>
        <v>二次元</v>
      </c>
      <c r="E973" s="3" t="s">
        <v>65267</v>
      </c>
      <c r="F973" s="3" t="s">
        <v>88</v>
      </c>
      <c r="G973" s="3" t="s">
        <v>222</v>
      </c>
      <c r="H973" s="3" t="s">
        <v>50</v>
      </c>
      <c r="I973" s="3" t="s">
        <v>100684</v>
      </c>
      <c r="J973" s="3" t="s">
        <v>662</v>
      </c>
      <c r="K973" s="3" t="s">
        <v>1235</v>
      </c>
      <c r="L973" s="3" t="s">
        <v>52</v>
      </c>
      <c r="M973" s="3" t="s">
        <v>50</v>
      </c>
      <c r="N973" s="3" t="s">
        <v>65267</v>
      </c>
      <c r="O973" s="3" t="s">
        <v>128</v>
      </c>
      <c r="P973" s="3" t="s">
        <v>36855</v>
      </c>
      <c r="Q973" s="3" t="s">
        <v>2620</v>
      </c>
      <c r="R973" s="3" t="s">
        <v>65268</v>
      </c>
      <c r="S973" s="3" t="s">
        <v>65269</v>
      </c>
      <c r="T973" s="3" t="s">
        <v>50</v>
      </c>
      <c r="U973" s="3" t="s">
        <v>50</v>
      </c>
      <c r="V973" s="3" t="s">
        <v>114</v>
      </c>
      <c r="W973" s="3" t="s">
        <v>65270</v>
      </c>
      <c r="X973" s="3" t="s">
        <v>61</v>
      </c>
      <c r="Y973" s="3" t="s">
        <v>62</v>
      </c>
      <c r="Z973" s="3" t="s">
        <v>17627</v>
      </c>
      <c r="AA973" s="3" t="s">
        <v>19079</v>
      </c>
      <c r="AB973" s="3" t="s">
        <v>17444</v>
      </c>
      <c r="AC973" s="3" t="s">
        <v>47</v>
      </c>
      <c r="AD973" s="3" t="s">
        <v>50</v>
      </c>
      <c r="AE973" s="3" t="s">
        <v>100685</v>
      </c>
      <c r="AF973" s="3" t="s">
        <v>50</v>
      </c>
      <c r="AG973" s="3" t="s">
        <v>50</v>
      </c>
      <c r="AH973" s="3" t="s">
        <v>67</v>
      </c>
      <c r="BE973" s="5"/>
    </row>
    <row r="974" spans="1:63">
      <c r="A974" s="3" t="s">
        <v>65384</v>
      </c>
      <c r="B974" s="3" t="s">
        <v>65385</v>
      </c>
      <c r="C974" s="4">
        <v>3</v>
      </c>
      <c r="D974" s="3" t="str">
        <f>VLOOKUP(C974,微博大V类别!A:B,2,FALSE)</f>
        <v>二次元</v>
      </c>
      <c r="E974" s="3" t="s">
        <v>65387</v>
      </c>
      <c r="F974" s="3" t="s">
        <v>48</v>
      </c>
      <c r="G974" s="3" t="s">
        <v>609</v>
      </c>
      <c r="H974" s="3" t="s">
        <v>16595</v>
      </c>
      <c r="I974" s="3" t="s">
        <v>65386</v>
      </c>
      <c r="J974" s="3" t="s">
        <v>50</v>
      </c>
      <c r="K974" s="3" t="s">
        <v>50</v>
      </c>
      <c r="L974" s="3" t="s">
        <v>92</v>
      </c>
      <c r="M974" s="3" t="s">
        <v>100702</v>
      </c>
      <c r="N974" s="3" t="s">
        <v>65387</v>
      </c>
      <c r="O974" s="3" t="s">
        <v>47807</v>
      </c>
      <c r="P974" s="3" t="s">
        <v>65388</v>
      </c>
      <c r="Q974" s="3" t="s">
        <v>45534</v>
      </c>
      <c r="R974" s="3" t="s">
        <v>65389</v>
      </c>
      <c r="S974" s="3" t="s">
        <v>65390</v>
      </c>
      <c r="T974" s="3" t="s">
        <v>50</v>
      </c>
      <c r="U974" s="3" t="s">
        <v>50</v>
      </c>
      <c r="V974" s="3" t="s">
        <v>59</v>
      </c>
      <c r="W974" s="3" t="s">
        <v>65391</v>
      </c>
      <c r="X974" s="3" t="s">
        <v>61</v>
      </c>
      <c r="Y974" s="3" t="s">
        <v>62</v>
      </c>
      <c r="Z974" s="3" t="s">
        <v>65392</v>
      </c>
      <c r="AA974" s="3" t="s">
        <v>65393</v>
      </c>
      <c r="AB974" s="3" t="s">
        <v>8770</v>
      </c>
      <c r="AC974" s="3" t="s">
        <v>47</v>
      </c>
      <c r="AD974" s="3" t="s">
        <v>50</v>
      </c>
      <c r="AE974" s="3" t="s">
        <v>65394</v>
      </c>
      <c r="AF974" s="3" t="s">
        <v>50</v>
      </c>
      <c r="AG974" s="3" t="s">
        <v>50</v>
      </c>
      <c r="AH974" s="3" t="s">
        <v>67</v>
      </c>
    </row>
    <row r="975" spans="1:63">
      <c r="A975" s="3" t="s">
        <v>65395</v>
      </c>
      <c r="B975" s="3" t="s">
        <v>65396</v>
      </c>
      <c r="C975" s="4">
        <v>3</v>
      </c>
      <c r="D975" s="3" t="str">
        <f>VLOOKUP(C975,微博大V类别!A:B,2,FALSE)</f>
        <v>二次元</v>
      </c>
      <c r="E975" s="3" t="s">
        <v>65397</v>
      </c>
      <c r="F975" s="3" t="s">
        <v>48</v>
      </c>
      <c r="G975" s="3" t="s">
        <v>89</v>
      </c>
      <c r="H975" s="3" t="s">
        <v>90</v>
      </c>
      <c r="I975" s="3" t="s">
        <v>100703</v>
      </c>
      <c r="J975" s="3" t="s">
        <v>50</v>
      </c>
      <c r="K975" s="3" t="s">
        <v>50</v>
      </c>
      <c r="L975" s="3" t="s">
        <v>92</v>
      </c>
      <c r="M975" s="3" t="s">
        <v>100704</v>
      </c>
      <c r="N975" s="3" t="s">
        <v>65397</v>
      </c>
      <c r="O975" s="3" t="s">
        <v>65398</v>
      </c>
      <c r="P975" s="3" t="s">
        <v>14451</v>
      </c>
      <c r="Q975" s="3" t="s">
        <v>4280</v>
      </c>
      <c r="R975" s="3" t="s">
        <v>65399</v>
      </c>
      <c r="S975" s="3" t="s">
        <v>65400</v>
      </c>
      <c r="T975" s="3" t="s">
        <v>12815</v>
      </c>
      <c r="U975" s="3" t="s">
        <v>100705</v>
      </c>
      <c r="V975" s="3" t="s">
        <v>133</v>
      </c>
      <c r="W975" s="3" t="s">
        <v>65401</v>
      </c>
      <c r="X975" s="3" t="s">
        <v>50</v>
      </c>
      <c r="Y975" s="3" t="s">
        <v>50</v>
      </c>
      <c r="Z975" s="3" t="s">
        <v>50</v>
      </c>
      <c r="AA975" s="3" t="s">
        <v>50</v>
      </c>
      <c r="AB975" s="3" t="s">
        <v>642</v>
      </c>
      <c r="AC975" s="3" t="s">
        <v>47</v>
      </c>
      <c r="AD975" s="3" t="s">
        <v>100706</v>
      </c>
      <c r="AE975" s="3" t="s">
        <v>100707</v>
      </c>
      <c r="AF975" s="3" t="s">
        <v>50</v>
      </c>
      <c r="AG975" s="3" t="s">
        <v>50</v>
      </c>
      <c r="AH975" s="3" t="s">
        <v>67</v>
      </c>
      <c r="BE975" s="5"/>
    </row>
    <row r="976" spans="1:63">
      <c r="A976" s="3" t="s">
        <v>65409</v>
      </c>
      <c r="B976" s="3" t="s">
        <v>65410</v>
      </c>
      <c r="C976" s="4">
        <v>3</v>
      </c>
      <c r="D976" s="3" t="str">
        <f>VLOOKUP(C976,微博大V类别!A:B,2,FALSE)</f>
        <v>二次元</v>
      </c>
      <c r="E976" s="3" t="s">
        <v>65411</v>
      </c>
      <c r="F976" s="3" t="s">
        <v>48</v>
      </c>
      <c r="G976" s="3" t="s">
        <v>89</v>
      </c>
      <c r="H976" s="3" t="s">
        <v>90</v>
      </c>
      <c r="I976" s="3" t="s">
        <v>100708</v>
      </c>
      <c r="J976" s="3" t="s">
        <v>50</v>
      </c>
      <c r="K976" s="3" t="s">
        <v>50</v>
      </c>
      <c r="L976" s="3" t="s">
        <v>52</v>
      </c>
      <c r="M976" s="3" t="s">
        <v>100709</v>
      </c>
      <c r="N976" s="3" t="s">
        <v>65411</v>
      </c>
      <c r="O976" s="3" t="s">
        <v>50</v>
      </c>
      <c r="P976" s="3" t="s">
        <v>1715</v>
      </c>
      <c r="Q976" s="3" t="s">
        <v>39768</v>
      </c>
      <c r="R976" s="3" t="s">
        <v>65412</v>
      </c>
      <c r="S976" s="3" t="s">
        <v>65413</v>
      </c>
      <c r="T976" s="3" t="s">
        <v>50</v>
      </c>
      <c r="U976" s="3" t="s">
        <v>50</v>
      </c>
      <c r="V976" s="3" t="s">
        <v>80</v>
      </c>
      <c r="W976" s="3" t="s">
        <v>65414</v>
      </c>
      <c r="X976" s="3" t="s">
        <v>61</v>
      </c>
      <c r="Y976" s="3" t="s">
        <v>135</v>
      </c>
      <c r="Z976" s="3" t="s">
        <v>29000</v>
      </c>
      <c r="AA976" s="3" t="s">
        <v>65415</v>
      </c>
      <c r="AB976" s="3" t="s">
        <v>38436</v>
      </c>
      <c r="AC976" s="3" t="s">
        <v>47</v>
      </c>
      <c r="AD976" s="3" t="s">
        <v>50</v>
      </c>
      <c r="AE976" s="3" t="s">
        <v>100710</v>
      </c>
      <c r="AF976" s="3" t="s">
        <v>50</v>
      </c>
      <c r="AG976" s="3" t="s">
        <v>50</v>
      </c>
      <c r="AH976" s="3" t="s">
        <v>67</v>
      </c>
      <c r="BG976" s="5"/>
    </row>
    <row r="977" spans="1:65">
      <c r="A977" s="3" t="s">
        <v>65442</v>
      </c>
      <c r="B977" s="3" t="s">
        <v>65443</v>
      </c>
      <c r="C977" s="4">
        <v>3</v>
      </c>
      <c r="D977" s="3" t="str">
        <f>VLOOKUP(C977,微博大V类别!A:B,2,FALSE)</f>
        <v>二次元</v>
      </c>
      <c r="E977" s="3" t="s">
        <v>65446</v>
      </c>
      <c r="F977" s="3" t="s">
        <v>88</v>
      </c>
      <c r="G977" s="3" t="s">
        <v>123</v>
      </c>
      <c r="H977" s="3" t="s">
        <v>124</v>
      </c>
      <c r="I977" s="3" t="s">
        <v>65444</v>
      </c>
      <c r="J977" s="3" t="s">
        <v>1170</v>
      </c>
      <c r="K977" s="3" t="s">
        <v>2098</v>
      </c>
      <c r="L977" s="3" t="s">
        <v>52</v>
      </c>
      <c r="M977" s="3" t="s">
        <v>65445</v>
      </c>
      <c r="N977" s="3" t="s">
        <v>65446</v>
      </c>
      <c r="O977" s="3" t="s">
        <v>8882</v>
      </c>
      <c r="P977" s="3" t="s">
        <v>5539</v>
      </c>
      <c r="Q977" s="3" t="s">
        <v>9261</v>
      </c>
      <c r="R977" s="3" t="s">
        <v>65447</v>
      </c>
      <c r="S977" s="3" t="s">
        <v>65448</v>
      </c>
      <c r="T977" s="3" t="s">
        <v>100723</v>
      </c>
      <c r="U977" s="3" t="s">
        <v>100724</v>
      </c>
      <c r="V977" s="3" t="s">
        <v>114</v>
      </c>
      <c r="W977" s="3" t="s">
        <v>65449</v>
      </c>
      <c r="X977" s="3" t="s">
        <v>50</v>
      </c>
      <c r="Y977" s="3" t="s">
        <v>135</v>
      </c>
      <c r="Z977" s="3" t="s">
        <v>100725</v>
      </c>
      <c r="AA977" s="3" t="s">
        <v>50</v>
      </c>
      <c r="AB977" s="3" t="s">
        <v>7243</v>
      </c>
      <c r="AC977" s="3" t="s">
        <v>47</v>
      </c>
      <c r="AD977" s="3" t="s">
        <v>50</v>
      </c>
      <c r="AE977" s="3" t="s">
        <v>100726</v>
      </c>
      <c r="AF977" s="3" t="s">
        <v>100727</v>
      </c>
      <c r="AG977" s="3" t="s">
        <v>50</v>
      </c>
      <c r="AH977" s="3" t="s">
        <v>67</v>
      </c>
      <c r="BE977" s="5"/>
    </row>
    <row r="978" spans="1:65">
      <c r="A978" s="3" t="s">
        <v>65490</v>
      </c>
      <c r="B978" s="3" t="s">
        <v>65491</v>
      </c>
      <c r="C978" s="4">
        <v>3</v>
      </c>
      <c r="D978" s="3" t="str">
        <f>VLOOKUP(C978,微博大V类别!A:B,2,FALSE)</f>
        <v>二次元</v>
      </c>
      <c r="E978" s="3" t="s">
        <v>65493</v>
      </c>
      <c r="F978" s="3" t="s">
        <v>88</v>
      </c>
      <c r="G978" s="3" t="s">
        <v>234</v>
      </c>
      <c r="H978" s="3" t="s">
        <v>235</v>
      </c>
      <c r="I978" s="3" t="s">
        <v>100737</v>
      </c>
      <c r="J978" s="3" t="s">
        <v>50</v>
      </c>
      <c r="K978" s="3" t="s">
        <v>647</v>
      </c>
      <c r="L978" s="3" t="s">
        <v>52</v>
      </c>
      <c r="M978" s="3" t="s">
        <v>65492</v>
      </c>
      <c r="N978" s="3" t="s">
        <v>65493</v>
      </c>
      <c r="O978" s="3" t="s">
        <v>62366</v>
      </c>
      <c r="P978" s="3" t="s">
        <v>65494</v>
      </c>
      <c r="Q978" s="3" t="s">
        <v>9261</v>
      </c>
      <c r="R978" s="3" t="s">
        <v>65495</v>
      </c>
      <c r="S978" s="3" t="s">
        <v>65496</v>
      </c>
      <c r="T978" s="3" t="s">
        <v>100738</v>
      </c>
      <c r="U978" s="3" t="s">
        <v>50</v>
      </c>
      <c r="V978" s="3" t="s">
        <v>59</v>
      </c>
      <c r="W978" s="3" t="s">
        <v>65497</v>
      </c>
      <c r="X978" s="3" t="s">
        <v>61</v>
      </c>
      <c r="Y978" s="3" t="s">
        <v>62</v>
      </c>
      <c r="Z978" s="3" t="s">
        <v>46186</v>
      </c>
      <c r="AA978" s="3" t="s">
        <v>65498</v>
      </c>
      <c r="AB978" s="3" t="s">
        <v>24472</v>
      </c>
      <c r="AC978" s="3" t="s">
        <v>47</v>
      </c>
      <c r="AD978" s="3" t="s">
        <v>50</v>
      </c>
      <c r="AE978" s="3" t="s">
        <v>100739</v>
      </c>
      <c r="AF978" s="3" t="s">
        <v>50</v>
      </c>
      <c r="AG978" s="3" t="s">
        <v>50</v>
      </c>
      <c r="AH978" s="3" t="s">
        <v>100740</v>
      </c>
      <c r="BA978" s="5"/>
    </row>
    <row r="979" spans="1:65">
      <c r="A979" s="3" t="s">
        <v>65507</v>
      </c>
      <c r="B979" s="3" t="s">
        <v>65508</v>
      </c>
      <c r="C979" s="4">
        <v>3</v>
      </c>
      <c r="D979" s="3" t="str">
        <f>VLOOKUP(C979,微博大V类别!A:B,2,FALSE)</f>
        <v>二次元</v>
      </c>
      <c r="E979" s="3" t="s">
        <v>65511</v>
      </c>
      <c r="F979" s="3" t="s">
        <v>48</v>
      </c>
      <c r="G979" s="3" t="s">
        <v>343</v>
      </c>
      <c r="H979" s="3" t="s">
        <v>344</v>
      </c>
      <c r="I979" s="3" t="s">
        <v>65509</v>
      </c>
      <c r="J979" s="3" t="s">
        <v>50</v>
      </c>
      <c r="K979" s="3" t="s">
        <v>50</v>
      </c>
      <c r="L979" s="3" t="s">
        <v>52</v>
      </c>
      <c r="M979" s="3" t="s">
        <v>65510</v>
      </c>
      <c r="N979" s="3" t="s">
        <v>65511</v>
      </c>
      <c r="O979" s="3" t="s">
        <v>32255</v>
      </c>
      <c r="P979" s="3" t="s">
        <v>38626</v>
      </c>
      <c r="Q979" s="3" t="s">
        <v>15613</v>
      </c>
      <c r="R979" s="3" t="s">
        <v>65512</v>
      </c>
      <c r="S979" s="3" t="s">
        <v>65513</v>
      </c>
      <c r="T979" s="3" t="s">
        <v>100741</v>
      </c>
      <c r="U979" s="3" t="s">
        <v>50</v>
      </c>
      <c r="V979" s="3" t="s">
        <v>133</v>
      </c>
      <c r="W979" s="3" t="s">
        <v>65514</v>
      </c>
      <c r="X979" s="3" t="s">
        <v>50</v>
      </c>
      <c r="Y979" s="3" t="s">
        <v>135</v>
      </c>
      <c r="Z979" s="3" t="s">
        <v>57026</v>
      </c>
      <c r="AA979" s="3" t="s">
        <v>65515</v>
      </c>
      <c r="AB979" s="3" t="s">
        <v>38711</v>
      </c>
      <c r="AC979" s="3" t="s">
        <v>47</v>
      </c>
      <c r="AD979" s="3" t="s">
        <v>50</v>
      </c>
      <c r="AE979" s="3" t="s">
        <v>65516</v>
      </c>
      <c r="AF979" s="3" t="s">
        <v>50</v>
      </c>
      <c r="AG979" s="3" t="s">
        <v>50</v>
      </c>
      <c r="AH979" s="3" t="s">
        <v>67</v>
      </c>
      <c r="BA979" s="5"/>
    </row>
    <row r="980" spans="1:65">
      <c r="A980" s="3" t="s">
        <v>65517</v>
      </c>
      <c r="B980" s="3" t="s">
        <v>65518</v>
      </c>
      <c r="C980" s="4">
        <v>3</v>
      </c>
      <c r="D980" s="3" t="str">
        <f>VLOOKUP(C980,微博大V类别!A:B,2,FALSE)</f>
        <v>二次元</v>
      </c>
      <c r="E980" s="3" t="s">
        <v>65519</v>
      </c>
      <c r="F980" s="3" t="s">
        <v>48</v>
      </c>
      <c r="G980" s="3" t="s">
        <v>71</v>
      </c>
      <c r="H980" s="3" t="s">
        <v>8695</v>
      </c>
      <c r="I980" s="3" t="s">
        <v>100742</v>
      </c>
      <c r="J980" s="3" t="s">
        <v>50</v>
      </c>
      <c r="K980" s="3" t="s">
        <v>50</v>
      </c>
      <c r="L980" s="3" t="s">
        <v>52</v>
      </c>
      <c r="M980" s="3" t="s">
        <v>1736</v>
      </c>
      <c r="N980" s="3" t="s">
        <v>65519</v>
      </c>
      <c r="O980" s="3" t="s">
        <v>65520</v>
      </c>
      <c r="P980" s="3" t="s">
        <v>65521</v>
      </c>
      <c r="Q980" s="3" t="s">
        <v>5714</v>
      </c>
      <c r="R980" s="3" t="s">
        <v>65522</v>
      </c>
      <c r="S980" s="3" t="s">
        <v>65523</v>
      </c>
      <c r="T980" s="3" t="s">
        <v>50</v>
      </c>
      <c r="U980" s="3" t="s">
        <v>50</v>
      </c>
      <c r="V980" s="3" t="s">
        <v>59</v>
      </c>
      <c r="W980" s="3" t="s">
        <v>65524</v>
      </c>
      <c r="X980" s="3" t="s">
        <v>61</v>
      </c>
      <c r="Y980" s="3" t="s">
        <v>62</v>
      </c>
      <c r="Z980" s="3" t="s">
        <v>65525</v>
      </c>
      <c r="AA980" s="3" t="s">
        <v>65526</v>
      </c>
      <c r="AB980" s="3" t="s">
        <v>8954</v>
      </c>
      <c r="AC980" s="3" t="s">
        <v>47</v>
      </c>
      <c r="AD980" s="3" t="s">
        <v>50</v>
      </c>
      <c r="AE980" s="3" t="s">
        <v>100743</v>
      </c>
      <c r="AF980" s="3" t="s">
        <v>50</v>
      </c>
      <c r="AG980" s="3" t="s">
        <v>50</v>
      </c>
      <c r="AH980" s="3" t="s">
        <v>67</v>
      </c>
      <c r="BC980" s="5"/>
    </row>
    <row r="981" spans="1:65">
      <c r="A981" s="3" t="s">
        <v>65574</v>
      </c>
      <c r="B981" s="3" t="s">
        <v>65575</v>
      </c>
      <c r="C981" s="4">
        <v>3</v>
      </c>
      <c r="D981" s="3" t="str">
        <f>VLOOKUP(C981,微博大V类别!A:B,2,FALSE)</f>
        <v>二次元</v>
      </c>
      <c r="E981" s="3" t="s">
        <v>65577</v>
      </c>
      <c r="F981" s="3" t="s">
        <v>88</v>
      </c>
      <c r="G981" s="3" t="s">
        <v>222</v>
      </c>
      <c r="H981" s="3" t="s">
        <v>50</v>
      </c>
      <c r="I981" s="3" t="s">
        <v>65576</v>
      </c>
      <c r="J981" s="3" t="s">
        <v>50</v>
      </c>
      <c r="K981" s="3" t="s">
        <v>50</v>
      </c>
      <c r="L981" s="3" t="s">
        <v>52</v>
      </c>
      <c r="M981" s="3" t="s">
        <v>100756</v>
      </c>
      <c r="N981" s="3" t="s">
        <v>65577</v>
      </c>
      <c r="O981" s="3" t="s">
        <v>50</v>
      </c>
      <c r="P981" s="3" t="s">
        <v>65578</v>
      </c>
      <c r="Q981" s="3" t="s">
        <v>2789</v>
      </c>
      <c r="R981" s="3" t="s">
        <v>65579</v>
      </c>
      <c r="S981" s="3" t="s">
        <v>65580</v>
      </c>
      <c r="T981" s="3" t="s">
        <v>100757</v>
      </c>
      <c r="U981" s="3" t="s">
        <v>50</v>
      </c>
      <c r="V981" s="3" t="s">
        <v>59</v>
      </c>
      <c r="W981" s="3" t="s">
        <v>65581</v>
      </c>
      <c r="X981" s="3" t="s">
        <v>61</v>
      </c>
      <c r="Y981" s="3" t="s">
        <v>62</v>
      </c>
      <c r="Z981" s="3" t="s">
        <v>65582</v>
      </c>
      <c r="AA981" s="3" t="s">
        <v>50</v>
      </c>
      <c r="AB981" s="3" t="s">
        <v>3458</v>
      </c>
      <c r="AC981" s="3" t="s">
        <v>47</v>
      </c>
      <c r="AD981" s="3" t="s">
        <v>50</v>
      </c>
      <c r="AE981" s="3" t="s">
        <v>65583</v>
      </c>
      <c r="AF981" s="3" t="s">
        <v>50</v>
      </c>
      <c r="AG981" s="3" t="s">
        <v>50</v>
      </c>
      <c r="AH981" s="3" t="s">
        <v>67</v>
      </c>
    </row>
    <row r="982" spans="1:65">
      <c r="A982" s="3" t="s">
        <v>65584</v>
      </c>
      <c r="B982" s="3" t="s">
        <v>65585</v>
      </c>
      <c r="C982" s="4">
        <v>3</v>
      </c>
      <c r="D982" s="3" t="str">
        <f>VLOOKUP(C982,微博大V类别!A:B,2,FALSE)</f>
        <v>二次元</v>
      </c>
      <c r="E982" s="3" t="s">
        <v>65586</v>
      </c>
      <c r="F982" s="3" t="s">
        <v>48</v>
      </c>
      <c r="G982" s="3" t="s">
        <v>71</v>
      </c>
      <c r="H982" s="3" t="s">
        <v>8695</v>
      </c>
      <c r="I982" s="3" t="s">
        <v>100758</v>
      </c>
      <c r="J982" s="3" t="s">
        <v>50</v>
      </c>
      <c r="K982" s="3" t="s">
        <v>693</v>
      </c>
      <c r="L982" s="3" t="s">
        <v>52</v>
      </c>
      <c r="M982" s="3" t="s">
        <v>94921</v>
      </c>
      <c r="N982" s="3" t="s">
        <v>65586</v>
      </c>
      <c r="O982" s="3" t="s">
        <v>65587</v>
      </c>
      <c r="P982" s="3" t="s">
        <v>65588</v>
      </c>
      <c r="Q982" s="3" t="s">
        <v>35098</v>
      </c>
      <c r="R982" s="3" t="s">
        <v>65589</v>
      </c>
      <c r="S982" s="3" t="s">
        <v>65590</v>
      </c>
      <c r="T982" s="3" t="s">
        <v>50</v>
      </c>
      <c r="U982" s="3" t="s">
        <v>50</v>
      </c>
      <c r="V982" s="3" t="s">
        <v>59</v>
      </c>
      <c r="W982" s="3" t="s">
        <v>65591</v>
      </c>
      <c r="X982" s="3" t="s">
        <v>61</v>
      </c>
      <c r="Y982" s="3" t="s">
        <v>62</v>
      </c>
      <c r="Z982" s="3" t="s">
        <v>65592</v>
      </c>
      <c r="AA982" s="3" t="s">
        <v>5768</v>
      </c>
      <c r="AB982" s="3" t="s">
        <v>10947</v>
      </c>
      <c r="AC982" s="3" t="s">
        <v>47</v>
      </c>
      <c r="AD982" s="3" t="s">
        <v>50</v>
      </c>
      <c r="AE982" s="3" t="s">
        <v>65593</v>
      </c>
      <c r="AF982" s="3" t="s">
        <v>50</v>
      </c>
      <c r="AG982" s="3" t="s">
        <v>50</v>
      </c>
      <c r="AH982" s="3" t="s">
        <v>67</v>
      </c>
      <c r="BA982" s="5"/>
    </row>
    <row r="983" spans="1:65">
      <c r="A983" s="3" t="s">
        <v>65624</v>
      </c>
      <c r="B983" s="3" t="s">
        <v>65625</v>
      </c>
      <c r="C983" s="4">
        <v>3</v>
      </c>
      <c r="D983" s="3" t="str">
        <f>VLOOKUP(C983,微博大V类别!A:B,2,FALSE)</f>
        <v>二次元</v>
      </c>
      <c r="E983" s="3" t="s">
        <v>65627</v>
      </c>
      <c r="F983" s="3" t="s">
        <v>48</v>
      </c>
      <c r="G983" s="3" t="s">
        <v>49</v>
      </c>
      <c r="H983" s="3" t="s">
        <v>50</v>
      </c>
      <c r="I983" s="3" t="s">
        <v>65626</v>
      </c>
      <c r="J983" s="3" t="s">
        <v>50</v>
      </c>
      <c r="K983" s="3" t="s">
        <v>50</v>
      </c>
      <c r="L983" s="3" t="s">
        <v>52</v>
      </c>
      <c r="M983" s="3" t="s">
        <v>100768</v>
      </c>
      <c r="N983" s="3" t="s">
        <v>65627</v>
      </c>
      <c r="O983" s="3" t="s">
        <v>50</v>
      </c>
      <c r="P983" s="3" t="s">
        <v>65628</v>
      </c>
      <c r="Q983" s="3" t="s">
        <v>65629</v>
      </c>
      <c r="R983" s="3" t="s">
        <v>65630</v>
      </c>
      <c r="S983" s="3" t="s">
        <v>65631</v>
      </c>
      <c r="T983" s="3" t="s">
        <v>50</v>
      </c>
      <c r="U983" s="3" t="s">
        <v>100769</v>
      </c>
      <c r="V983" s="3" t="s">
        <v>59</v>
      </c>
      <c r="W983" s="3" t="s">
        <v>65632</v>
      </c>
      <c r="X983" s="3" t="s">
        <v>61</v>
      </c>
      <c r="Y983" s="3" t="s">
        <v>62</v>
      </c>
      <c r="Z983" s="3" t="s">
        <v>65633</v>
      </c>
      <c r="AA983" s="3" t="s">
        <v>50</v>
      </c>
      <c r="AB983" s="3" t="s">
        <v>75684</v>
      </c>
      <c r="AC983" s="3" t="s">
        <v>47</v>
      </c>
      <c r="AD983" s="3" t="s">
        <v>50</v>
      </c>
      <c r="AE983" s="3" t="s">
        <v>100770</v>
      </c>
      <c r="AF983" s="3" t="s">
        <v>50</v>
      </c>
      <c r="AG983" s="3" t="s">
        <v>50</v>
      </c>
      <c r="AH983" s="3" t="s">
        <v>67</v>
      </c>
      <c r="BI983" s="5"/>
    </row>
    <row r="984" spans="1:65">
      <c r="A984" s="3" t="s">
        <v>65726</v>
      </c>
      <c r="B984" s="3" t="s">
        <v>65727</v>
      </c>
      <c r="C984" s="4">
        <v>3</v>
      </c>
      <c r="D984" s="3" t="str">
        <f>VLOOKUP(C984,微博大V类别!A:B,2,FALSE)</f>
        <v>二次元</v>
      </c>
      <c r="E984" s="3" t="s">
        <v>65729</v>
      </c>
      <c r="F984" s="3" t="s">
        <v>48</v>
      </c>
      <c r="G984" s="3" t="s">
        <v>49</v>
      </c>
      <c r="H984" s="3" t="s">
        <v>124</v>
      </c>
      <c r="I984" s="3" t="s">
        <v>65728</v>
      </c>
      <c r="J984" s="3" t="s">
        <v>50</v>
      </c>
      <c r="K984" s="3" t="s">
        <v>50</v>
      </c>
      <c r="L984" s="3" t="s">
        <v>404</v>
      </c>
      <c r="M984" s="3" t="s">
        <v>100791</v>
      </c>
      <c r="N984" s="3" t="s">
        <v>65729</v>
      </c>
      <c r="O984" s="3" t="s">
        <v>65730</v>
      </c>
      <c r="P984" s="3" t="s">
        <v>41463</v>
      </c>
      <c r="Q984" s="3" t="s">
        <v>15303</v>
      </c>
      <c r="R984" s="3" t="s">
        <v>65731</v>
      </c>
      <c r="S984" s="3" t="s">
        <v>50</v>
      </c>
      <c r="T984" s="3" t="s">
        <v>50</v>
      </c>
      <c r="U984" s="3" t="s">
        <v>65732</v>
      </c>
      <c r="V984" s="3" t="s">
        <v>59</v>
      </c>
      <c r="W984" s="3" t="s">
        <v>65733</v>
      </c>
      <c r="X984" s="3" t="s">
        <v>61</v>
      </c>
      <c r="Y984" s="3" t="s">
        <v>62</v>
      </c>
      <c r="Z984" s="3" t="s">
        <v>65734</v>
      </c>
      <c r="AA984" s="3" t="s">
        <v>50</v>
      </c>
      <c r="AB984" s="3" t="s">
        <v>12974</v>
      </c>
      <c r="AC984" s="3" t="s">
        <v>47</v>
      </c>
      <c r="AD984" s="3" t="s">
        <v>50</v>
      </c>
      <c r="AE984" s="3" t="s">
        <v>65735</v>
      </c>
      <c r="AF984" s="3" t="s">
        <v>50</v>
      </c>
      <c r="AG984" s="3" t="s">
        <v>50</v>
      </c>
      <c r="AH984" s="3" t="s">
        <v>67</v>
      </c>
      <c r="BA984" s="5"/>
    </row>
    <row r="985" spans="1:65">
      <c r="A985" s="3" t="s">
        <v>65780</v>
      </c>
      <c r="B985" s="3" t="s">
        <v>65781</v>
      </c>
      <c r="C985" s="4">
        <v>3</v>
      </c>
      <c r="D985" s="3" t="str">
        <f>VLOOKUP(C985,微博大V类别!A:B,2,FALSE)</f>
        <v>二次元</v>
      </c>
      <c r="E985" s="3" t="s">
        <v>65783</v>
      </c>
      <c r="F985" s="3" t="s">
        <v>48</v>
      </c>
      <c r="G985" s="3" t="s">
        <v>123</v>
      </c>
      <c r="H985" s="3" t="s">
        <v>50</v>
      </c>
      <c r="I985" s="3" t="s">
        <v>65782</v>
      </c>
      <c r="J985" s="3" t="s">
        <v>50</v>
      </c>
      <c r="K985" s="3" t="s">
        <v>50</v>
      </c>
      <c r="L985" s="3" t="s">
        <v>92</v>
      </c>
      <c r="M985" s="3" t="s">
        <v>93680</v>
      </c>
      <c r="N985" s="3" t="s">
        <v>65783</v>
      </c>
      <c r="O985" s="3" t="s">
        <v>1275</v>
      </c>
      <c r="P985" s="3" t="s">
        <v>3857</v>
      </c>
      <c r="Q985" s="3" t="s">
        <v>4202</v>
      </c>
      <c r="R985" s="3" t="s">
        <v>65784</v>
      </c>
      <c r="S985" s="3" t="s">
        <v>65785</v>
      </c>
      <c r="T985" s="3" t="s">
        <v>50</v>
      </c>
      <c r="U985" s="3" t="s">
        <v>50</v>
      </c>
      <c r="V985" s="3" t="s">
        <v>59</v>
      </c>
      <c r="W985" s="3" t="s">
        <v>65786</v>
      </c>
      <c r="X985" s="3" t="s">
        <v>61</v>
      </c>
      <c r="Y985" s="3" t="s">
        <v>62</v>
      </c>
      <c r="Z985" s="3" t="s">
        <v>65787</v>
      </c>
      <c r="AA985" s="3" t="s">
        <v>65788</v>
      </c>
      <c r="AB985" s="3" t="s">
        <v>21447</v>
      </c>
      <c r="AC985" s="3" t="s">
        <v>47</v>
      </c>
      <c r="AD985" s="3" t="s">
        <v>50</v>
      </c>
      <c r="AE985" s="3" t="s">
        <v>65789</v>
      </c>
      <c r="AF985" s="3" t="s">
        <v>50</v>
      </c>
      <c r="AG985" s="3" t="s">
        <v>50</v>
      </c>
      <c r="AH985" s="3" t="s">
        <v>67</v>
      </c>
      <c r="BI985" s="5"/>
    </row>
    <row r="986" spans="1:65">
      <c r="A986" s="3" t="s">
        <v>65797</v>
      </c>
      <c r="B986" s="3" t="s">
        <v>65798</v>
      </c>
      <c r="C986" s="4">
        <v>3</v>
      </c>
      <c r="D986" s="3" t="str">
        <f>VLOOKUP(C986,微博大V类别!A:B,2,FALSE)</f>
        <v>二次元</v>
      </c>
      <c r="E986" s="3" t="s">
        <v>65800</v>
      </c>
      <c r="F986" s="3" t="s">
        <v>48</v>
      </c>
      <c r="G986" s="3" t="s">
        <v>89</v>
      </c>
      <c r="H986" s="3" t="s">
        <v>50</v>
      </c>
      <c r="I986" s="3" t="s">
        <v>100796</v>
      </c>
      <c r="J986" s="3" t="s">
        <v>1170</v>
      </c>
      <c r="K986" s="3" t="s">
        <v>50</v>
      </c>
      <c r="L986" s="3" t="s">
        <v>52</v>
      </c>
      <c r="M986" s="3" t="s">
        <v>65799</v>
      </c>
      <c r="N986" s="3" t="s">
        <v>65800</v>
      </c>
      <c r="O986" s="3" t="s">
        <v>393</v>
      </c>
      <c r="P986" s="3" t="s">
        <v>65801</v>
      </c>
      <c r="Q986" s="3" t="s">
        <v>1529</v>
      </c>
      <c r="R986" s="3" t="s">
        <v>65802</v>
      </c>
      <c r="S986" s="3" t="s">
        <v>50</v>
      </c>
      <c r="T986" s="3" t="s">
        <v>50</v>
      </c>
      <c r="U986" s="3" t="s">
        <v>50</v>
      </c>
      <c r="V986" s="3" t="s">
        <v>59</v>
      </c>
      <c r="W986" s="3" t="s">
        <v>5306</v>
      </c>
      <c r="X986" s="3" t="s">
        <v>50</v>
      </c>
      <c r="Y986" s="3" t="s">
        <v>135</v>
      </c>
      <c r="Z986" s="3" t="s">
        <v>14126</v>
      </c>
      <c r="AA986" s="3" t="s">
        <v>50</v>
      </c>
      <c r="AB986" s="3" t="s">
        <v>31410</v>
      </c>
      <c r="AC986" s="3" t="s">
        <v>47</v>
      </c>
      <c r="AD986" s="3" t="s">
        <v>50</v>
      </c>
      <c r="AE986" s="3" t="s">
        <v>65803</v>
      </c>
      <c r="AF986" s="3" t="s">
        <v>50</v>
      </c>
      <c r="AG986" s="3" t="s">
        <v>50</v>
      </c>
      <c r="AH986" s="3" t="s">
        <v>67</v>
      </c>
      <c r="BE986" s="5"/>
    </row>
    <row r="987" spans="1:65">
      <c r="A987" s="3" t="s">
        <v>65966</v>
      </c>
      <c r="B987" s="3" t="s">
        <v>11821</v>
      </c>
      <c r="C987" s="4">
        <v>3</v>
      </c>
      <c r="D987" s="3" t="str">
        <f>VLOOKUP(C987,微博大V类别!A:B,2,FALSE)</f>
        <v>二次元</v>
      </c>
      <c r="E987" s="3" t="s">
        <v>65968</v>
      </c>
      <c r="F987" s="3" t="s">
        <v>88</v>
      </c>
      <c r="G987" s="3" t="s">
        <v>222</v>
      </c>
      <c r="H987" s="3" t="s">
        <v>223</v>
      </c>
      <c r="I987" s="3" t="s">
        <v>65967</v>
      </c>
      <c r="J987" s="3" t="s">
        <v>50</v>
      </c>
      <c r="K987" s="3" t="s">
        <v>50</v>
      </c>
      <c r="L987" s="3" t="s">
        <v>52</v>
      </c>
      <c r="M987" s="3" t="s">
        <v>100823</v>
      </c>
      <c r="N987" s="3" t="s">
        <v>65968</v>
      </c>
      <c r="O987" s="3" t="s">
        <v>65969</v>
      </c>
      <c r="P987" s="3" t="s">
        <v>65970</v>
      </c>
      <c r="Q987" s="3" t="s">
        <v>3915</v>
      </c>
      <c r="R987" s="3" t="s">
        <v>65971</v>
      </c>
      <c r="S987" s="3" t="s">
        <v>65972</v>
      </c>
      <c r="T987" s="3" t="s">
        <v>50</v>
      </c>
      <c r="U987" s="3" t="s">
        <v>100824</v>
      </c>
      <c r="V987" s="3" t="s">
        <v>59</v>
      </c>
      <c r="W987" s="3" t="s">
        <v>65973</v>
      </c>
      <c r="X987" s="3" t="s">
        <v>61</v>
      </c>
      <c r="Y987" s="3" t="s">
        <v>62</v>
      </c>
      <c r="Z987" s="3" t="s">
        <v>15843</v>
      </c>
      <c r="AA987" s="5" t="s">
        <v>308</v>
      </c>
      <c r="AB987" s="3" t="s">
        <v>39257</v>
      </c>
      <c r="AC987" s="3" t="s">
        <v>47</v>
      </c>
      <c r="AD987" s="3" t="s">
        <v>50</v>
      </c>
      <c r="AE987" s="3" t="s">
        <v>100825</v>
      </c>
      <c r="AF987" s="3" t="s">
        <v>50</v>
      </c>
      <c r="AG987" s="3" t="s">
        <v>50</v>
      </c>
      <c r="AH987" s="3" t="s">
        <v>67</v>
      </c>
    </row>
    <row r="988" spans="1:65">
      <c r="A988" s="3" t="s">
        <v>65985</v>
      </c>
      <c r="B988" s="3" t="s">
        <v>65986</v>
      </c>
      <c r="C988" s="4">
        <v>3</v>
      </c>
      <c r="D988" s="3" t="str">
        <f>VLOOKUP(C988,微博大V类别!A:B,2,FALSE)</f>
        <v>二次元</v>
      </c>
      <c r="E988" s="3" t="s">
        <v>65987</v>
      </c>
      <c r="F988" s="3" t="s">
        <v>48</v>
      </c>
      <c r="G988" s="3" t="s">
        <v>49</v>
      </c>
      <c r="H988" s="3" t="s">
        <v>50</v>
      </c>
      <c r="I988" s="3" t="s">
        <v>6702</v>
      </c>
      <c r="J988" s="3" t="s">
        <v>50</v>
      </c>
      <c r="K988" s="3" t="s">
        <v>50</v>
      </c>
      <c r="L988" s="3" t="s">
        <v>192</v>
      </c>
      <c r="M988" s="3" t="s">
        <v>50</v>
      </c>
      <c r="N988" s="3" t="s">
        <v>65987</v>
      </c>
      <c r="O988" s="3" t="s">
        <v>65988</v>
      </c>
      <c r="P988" s="3" t="s">
        <v>9913</v>
      </c>
      <c r="Q988" s="3" t="s">
        <v>3034</v>
      </c>
      <c r="R988" s="3" t="s">
        <v>65989</v>
      </c>
      <c r="S988" s="3" t="s">
        <v>23448</v>
      </c>
      <c r="T988" s="3" t="s">
        <v>50</v>
      </c>
      <c r="U988" s="3" t="s">
        <v>50</v>
      </c>
      <c r="V988" s="3" t="s">
        <v>638</v>
      </c>
      <c r="W988" s="3" t="s">
        <v>65990</v>
      </c>
      <c r="X988" s="3" t="s">
        <v>50</v>
      </c>
      <c r="Y988" s="3" t="s">
        <v>135</v>
      </c>
      <c r="Z988" s="3" t="s">
        <v>65991</v>
      </c>
      <c r="AA988" s="3" t="s">
        <v>308</v>
      </c>
      <c r="AB988" s="3" t="s">
        <v>13334</v>
      </c>
      <c r="AC988" s="3" t="s">
        <v>47</v>
      </c>
      <c r="AD988" s="3" t="s">
        <v>50</v>
      </c>
      <c r="AE988" s="3" t="s">
        <v>65992</v>
      </c>
      <c r="AF988" s="3" t="s">
        <v>50</v>
      </c>
      <c r="AG988" s="3" t="s">
        <v>50</v>
      </c>
      <c r="AH988" s="3" t="s">
        <v>67</v>
      </c>
      <c r="BG988" s="5"/>
    </row>
    <row r="989" spans="1:65">
      <c r="A989" s="3" t="s">
        <v>66025</v>
      </c>
      <c r="B989" s="3" t="s">
        <v>66026</v>
      </c>
      <c r="C989" s="4">
        <v>3</v>
      </c>
      <c r="D989" s="3" t="str">
        <f>VLOOKUP(C989,微博大V类别!A:B,2,FALSE)</f>
        <v>二次元</v>
      </c>
      <c r="E989" s="3" t="s">
        <v>66028</v>
      </c>
      <c r="F989" s="3" t="s">
        <v>88</v>
      </c>
      <c r="G989" s="3" t="s">
        <v>89</v>
      </c>
      <c r="H989" s="3" t="s">
        <v>90</v>
      </c>
      <c r="I989" s="3" t="s">
        <v>66027</v>
      </c>
      <c r="J989" s="3" t="s">
        <v>50</v>
      </c>
      <c r="K989" s="3" t="s">
        <v>50</v>
      </c>
      <c r="L989" s="3" t="s">
        <v>404</v>
      </c>
      <c r="M989" s="3" t="s">
        <v>88495</v>
      </c>
      <c r="N989" s="3" t="s">
        <v>66028</v>
      </c>
      <c r="O989" s="3" t="s">
        <v>50</v>
      </c>
      <c r="P989" s="3" t="s">
        <v>66029</v>
      </c>
      <c r="Q989" s="3" t="s">
        <v>23410</v>
      </c>
      <c r="R989" s="3" t="s">
        <v>66030</v>
      </c>
      <c r="S989" s="3" t="s">
        <v>66031</v>
      </c>
      <c r="T989" s="3" t="s">
        <v>50</v>
      </c>
      <c r="U989" s="3" t="s">
        <v>50</v>
      </c>
      <c r="V989" s="3" t="s">
        <v>588</v>
      </c>
      <c r="W989" s="3" t="s">
        <v>56978</v>
      </c>
      <c r="X989" s="3" t="s">
        <v>50</v>
      </c>
      <c r="Y989" s="3" t="s">
        <v>135</v>
      </c>
      <c r="Z989" s="3" t="s">
        <v>50023</v>
      </c>
      <c r="AA989" s="3" t="s">
        <v>1004</v>
      </c>
      <c r="AB989" s="3" t="s">
        <v>66032</v>
      </c>
      <c r="AC989" s="3" t="s">
        <v>47</v>
      </c>
      <c r="AD989" s="3" t="s">
        <v>50</v>
      </c>
      <c r="AE989" s="3" t="s">
        <v>66033</v>
      </c>
      <c r="AF989" s="3" t="s">
        <v>50</v>
      </c>
      <c r="AG989" s="3" t="s">
        <v>50</v>
      </c>
      <c r="AH989" s="3" t="s">
        <v>67</v>
      </c>
      <c r="BA989" s="5"/>
    </row>
    <row r="990" spans="1:65">
      <c r="A990" s="3" t="s">
        <v>66226</v>
      </c>
      <c r="B990" s="3" t="s">
        <v>66227</v>
      </c>
      <c r="C990" s="4">
        <v>3</v>
      </c>
      <c r="D990" s="3" t="str">
        <f>VLOOKUP(C990,微博大V类别!A:B,2,FALSE)</f>
        <v>二次元</v>
      </c>
      <c r="E990" s="3" t="s">
        <v>66229</v>
      </c>
      <c r="F990" s="3" t="s">
        <v>48</v>
      </c>
      <c r="G990" s="3" t="s">
        <v>71</v>
      </c>
      <c r="H990" s="3" t="s">
        <v>50</v>
      </c>
      <c r="I990" s="3" t="s">
        <v>66228</v>
      </c>
      <c r="J990" s="3" t="s">
        <v>50</v>
      </c>
      <c r="K990" s="3" t="s">
        <v>50</v>
      </c>
      <c r="L990" s="3" t="s">
        <v>52</v>
      </c>
      <c r="M990" s="3" t="s">
        <v>50</v>
      </c>
      <c r="N990" s="3" t="s">
        <v>66229</v>
      </c>
      <c r="O990" s="3" t="s">
        <v>66230</v>
      </c>
      <c r="P990" s="3" t="s">
        <v>4852</v>
      </c>
      <c r="Q990" s="3" t="s">
        <v>5885</v>
      </c>
      <c r="R990" s="3" t="s">
        <v>66231</v>
      </c>
      <c r="S990" s="3" t="s">
        <v>66232</v>
      </c>
      <c r="T990" s="3" t="s">
        <v>50</v>
      </c>
      <c r="U990" s="3" t="s">
        <v>50</v>
      </c>
      <c r="V990" s="3" t="s">
        <v>283</v>
      </c>
      <c r="W990" s="3" t="s">
        <v>66233</v>
      </c>
      <c r="X990" s="3" t="s">
        <v>61</v>
      </c>
      <c r="Y990" s="3" t="s">
        <v>62</v>
      </c>
      <c r="Z990" s="3" t="s">
        <v>63902</v>
      </c>
      <c r="AA990" s="3" t="s">
        <v>1004</v>
      </c>
      <c r="AB990" s="3" t="s">
        <v>66234</v>
      </c>
      <c r="AC990" s="3" t="s">
        <v>47</v>
      </c>
      <c r="AD990" s="3" t="s">
        <v>50</v>
      </c>
      <c r="AE990" s="3" t="s">
        <v>66235</v>
      </c>
      <c r="AF990" s="3" t="s">
        <v>50</v>
      </c>
      <c r="AG990" s="3" t="s">
        <v>50</v>
      </c>
      <c r="AH990" s="3" t="s">
        <v>67</v>
      </c>
      <c r="BM990" s="5"/>
    </row>
    <row r="991" spans="1:65">
      <c r="A991" s="3" t="s">
        <v>66275</v>
      </c>
      <c r="B991" s="3" t="s">
        <v>66276</v>
      </c>
      <c r="C991" s="4">
        <v>3</v>
      </c>
      <c r="D991" s="3" t="str">
        <f>VLOOKUP(C991,微博大V类别!A:B,2,FALSE)</f>
        <v>二次元</v>
      </c>
      <c r="E991" s="3" t="s">
        <v>66278</v>
      </c>
      <c r="F991" s="3" t="s">
        <v>88</v>
      </c>
      <c r="G991" s="3" t="s">
        <v>1864</v>
      </c>
      <c r="H991" s="3" t="s">
        <v>39521</v>
      </c>
      <c r="I991" s="3" t="s">
        <v>66277</v>
      </c>
      <c r="J991" s="3" t="s">
        <v>50</v>
      </c>
      <c r="K991" s="3" t="s">
        <v>50</v>
      </c>
      <c r="L991" s="3" t="s">
        <v>581</v>
      </c>
      <c r="M991" s="3" t="s">
        <v>66277</v>
      </c>
      <c r="N991" s="3" t="s">
        <v>66278</v>
      </c>
      <c r="O991" s="3" t="s">
        <v>66279</v>
      </c>
      <c r="P991" s="3" t="s">
        <v>66280</v>
      </c>
      <c r="Q991" s="3" t="s">
        <v>27658</v>
      </c>
      <c r="R991" s="3" t="s">
        <v>66281</v>
      </c>
      <c r="S991" s="3" t="s">
        <v>11438</v>
      </c>
      <c r="T991" s="3" t="s">
        <v>100891</v>
      </c>
      <c r="U991" s="3" t="s">
        <v>50</v>
      </c>
      <c r="V991" s="3" t="s">
        <v>1330</v>
      </c>
      <c r="W991" s="3" t="s">
        <v>1998</v>
      </c>
      <c r="X991" s="3" t="s">
        <v>50</v>
      </c>
      <c r="Y991" s="3" t="s">
        <v>50</v>
      </c>
      <c r="Z991" s="3" t="s">
        <v>50</v>
      </c>
      <c r="AA991" s="3" t="s">
        <v>1004</v>
      </c>
      <c r="AB991" s="3" t="s">
        <v>4303</v>
      </c>
      <c r="AC991" s="3" t="s">
        <v>122</v>
      </c>
      <c r="AD991" s="3" t="s">
        <v>50</v>
      </c>
      <c r="AE991" s="3" t="s">
        <v>66282</v>
      </c>
      <c r="AF991" s="3" t="s">
        <v>50</v>
      </c>
      <c r="AG991" s="3" t="s">
        <v>50</v>
      </c>
      <c r="AH991" s="3" t="s">
        <v>67</v>
      </c>
    </row>
    <row r="992" spans="1:65">
      <c r="A992" s="3" t="s">
        <v>66371</v>
      </c>
      <c r="B992" s="3" t="s">
        <v>66372</v>
      </c>
      <c r="C992" s="4">
        <v>3</v>
      </c>
      <c r="D992" s="3" t="str">
        <f>VLOOKUP(C992,微博大V类别!A:B,2,FALSE)</f>
        <v>二次元</v>
      </c>
      <c r="E992" s="3" t="s">
        <v>66376</v>
      </c>
      <c r="F992" s="3" t="s">
        <v>48</v>
      </c>
      <c r="G992" s="3" t="s">
        <v>11022</v>
      </c>
      <c r="H992" s="3" t="s">
        <v>66373</v>
      </c>
      <c r="I992" s="3" t="s">
        <v>66374</v>
      </c>
      <c r="J992" s="3" t="s">
        <v>50</v>
      </c>
      <c r="K992" s="3" t="s">
        <v>50</v>
      </c>
      <c r="L992" s="3" t="s">
        <v>192</v>
      </c>
      <c r="M992" s="3" t="s">
        <v>66375</v>
      </c>
      <c r="N992" s="3" t="s">
        <v>66376</v>
      </c>
      <c r="O992" s="3" t="s">
        <v>1275</v>
      </c>
      <c r="P992" s="3" t="s">
        <v>15648</v>
      </c>
      <c r="Q992" s="3" t="s">
        <v>8315</v>
      </c>
      <c r="R992" s="3" t="s">
        <v>66377</v>
      </c>
      <c r="S992" s="3" t="s">
        <v>50</v>
      </c>
      <c r="T992" s="3" t="s">
        <v>50</v>
      </c>
      <c r="U992" s="3" t="s">
        <v>50</v>
      </c>
      <c r="V992" s="3" t="s">
        <v>1397</v>
      </c>
      <c r="W992" s="3" t="s">
        <v>66378</v>
      </c>
      <c r="X992" s="3" t="s">
        <v>50</v>
      </c>
      <c r="Y992" s="3" t="s">
        <v>135</v>
      </c>
      <c r="Z992" s="3" t="s">
        <v>16125</v>
      </c>
      <c r="AA992" s="3" t="s">
        <v>308</v>
      </c>
      <c r="AB992" s="3" t="s">
        <v>66379</v>
      </c>
      <c r="AC992" s="3" t="s">
        <v>47</v>
      </c>
      <c r="AD992" s="3" t="s">
        <v>50</v>
      </c>
      <c r="AE992" s="3" t="s">
        <v>66380</v>
      </c>
      <c r="AF992" s="3" t="s">
        <v>50</v>
      </c>
      <c r="AG992" s="3" t="s">
        <v>50</v>
      </c>
      <c r="AH992" s="3" t="s">
        <v>67</v>
      </c>
      <c r="BA992" s="5"/>
    </row>
    <row r="993" spans="1:65">
      <c r="A993" s="3" t="s">
        <v>66546</v>
      </c>
      <c r="B993" s="3" t="s">
        <v>66547</v>
      </c>
      <c r="C993" s="4">
        <v>3</v>
      </c>
      <c r="D993" s="3" t="str">
        <f>VLOOKUP(C993,微博大V类别!A:B,2,FALSE)</f>
        <v>二次元</v>
      </c>
      <c r="E993" s="3" t="s">
        <v>66548</v>
      </c>
      <c r="F993" s="3" t="s">
        <v>88</v>
      </c>
      <c r="G993" s="3" t="s">
        <v>71</v>
      </c>
      <c r="H993" s="3" t="s">
        <v>4307</v>
      </c>
      <c r="I993" s="3" t="s">
        <v>100934</v>
      </c>
      <c r="J993" s="3" t="s">
        <v>50</v>
      </c>
      <c r="K993" s="3" t="s">
        <v>50</v>
      </c>
      <c r="L993" s="3" t="s">
        <v>52</v>
      </c>
      <c r="M993" s="3" t="s">
        <v>100935</v>
      </c>
      <c r="N993" s="3" t="s">
        <v>66548</v>
      </c>
      <c r="O993" s="3" t="s">
        <v>66549</v>
      </c>
      <c r="P993" s="3" t="s">
        <v>1683</v>
      </c>
      <c r="Q993" s="3" t="s">
        <v>9589</v>
      </c>
      <c r="R993" s="3" t="s">
        <v>66550</v>
      </c>
      <c r="S993" s="3" t="s">
        <v>66551</v>
      </c>
      <c r="T993" s="3" t="s">
        <v>50</v>
      </c>
      <c r="U993" s="3" t="s">
        <v>50</v>
      </c>
      <c r="V993" s="3" t="s">
        <v>588</v>
      </c>
      <c r="W993" s="3" t="s">
        <v>66552</v>
      </c>
      <c r="X993" s="3" t="s">
        <v>61</v>
      </c>
      <c r="Y993" s="3" t="s">
        <v>62</v>
      </c>
      <c r="Z993" s="3" t="s">
        <v>3844</v>
      </c>
      <c r="AA993" s="3" t="s">
        <v>100936</v>
      </c>
      <c r="AB993" s="3" t="s">
        <v>22369</v>
      </c>
      <c r="AC993" s="3" t="s">
        <v>47</v>
      </c>
      <c r="AD993" s="3" t="s">
        <v>50</v>
      </c>
      <c r="AE993" s="3" t="s">
        <v>100937</v>
      </c>
      <c r="AF993" s="3" t="s">
        <v>50</v>
      </c>
      <c r="AG993" s="3" t="s">
        <v>50</v>
      </c>
      <c r="AH993" s="3" t="s">
        <v>67</v>
      </c>
      <c r="BG993" s="5"/>
    </row>
    <row r="994" spans="1:65">
      <c r="A994" s="3" t="s">
        <v>66579</v>
      </c>
      <c r="B994" s="3" t="s">
        <v>66580</v>
      </c>
      <c r="C994" s="4">
        <v>3</v>
      </c>
      <c r="D994" s="3" t="str">
        <f>VLOOKUP(C994,微博大V类别!A:B,2,FALSE)</f>
        <v>二次元</v>
      </c>
      <c r="E994" s="3" t="s">
        <v>66581</v>
      </c>
      <c r="F994" s="3" t="s">
        <v>48</v>
      </c>
      <c r="G994" s="3" t="s">
        <v>89</v>
      </c>
      <c r="H994" s="3" t="s">
        <v>50</v>
      </c>
      <c r="I994" s="3" t="s">
        <v>100945</v>
      </c>
      <c r="J994" s="3" t="s">
        <v>50</v>
      </c>
      <c r="K994" s="3" t="s">
        <v>50</v>
      </c>
      <c r="L994" s="3" t="s">
        <v>52</v>
      </c>
      <c r="M994" s="3" t="s">
        <v>1736</v>
      </c>
      <c r="N994" s="3" t="s">
        <v>66581</v>
      </c>
      <c r="O994" s="3" t="s">
        <v>66582</v>
      </c>
      <c r="P994" s="3" t="s">
        <v>27356</v>
      </c>
      <c r="Q994" s="3" t="s">
        <v>40913</v>
      </c>
      <c r="R994" s="3" t="s">
        <v>66583</v>
      </c>
      <c r="S994" s="3" t="s">
        <v>50</v>
      </c>
      <c r="T994" s="3" t="s">
        <v>50</v>
      </c>
      <c r="U994" s="3" t="s">
        <v>50</v>
      </c>
      <c r="V994" s="3" t="s">
        <v>114</v>
      </c>
      <c r="W994" s="3" t="s">
        <v>66280</v>
      </c>
      <c r="X994" s="3" t="s">
        <v>50</v>
      </c>
      <c r="Y994" s="3" t="s">
        <v>50</v>
      </c>
      <c r="Z994" s="3" t="s">
        <v>50</v>
      </c>
      <c r="AA994" s="3" t="s">
        <v>66584</v>
      </c>
      <c r="AB994" s="3" t="s">
        <v>51972</v>
      </c>
      <c r="AC994" s="3" t="s">
        <v>47</v>
      </c>
      <c r="AD994" s="3" t="s">
        <v>50</v>
      </c>
      <c r="AE994" s="3" t="s">
        <v>100946</v>
      </c>
      <c r="AF994" s="3" t="s">
        <v>50</v>
      </c>
      <c r="AG994" s="3" t="s">
        <v>50</v>
      </c>
      <c r="AH994" s="3" t="s">
        <v>67</v>
      </c>
      <c r="BA994" s="5"/>
    </row>
    <row r="995" spans="1:65">
      <c r="A995" s="3" t="s">
        <v>66585</v>
      </c>
      <c r="B995" s="3" t="s">
        <v>66586</v>
      </c>
      <c r="C995" s="4">
        <v>3</v>
      </c>
      <c r="D995" s="3" t="str">
        <f>VLOOKUP(C995,微博大V类别!A:B,2,FALSE)</f>
        <v>二次元</v>
      </c>
      <c r="E995" s="3" t="s">
        <v>66588</v>
      </c>
      <c r="F995" s="3" t="s">
        <v>48</v>
      </c>
      <c r="G995" s="3" t="s">
        <v>49</v>
      </c>
      <c r="H995" s="3" t="s">
        <v>50</v>
      </c>
      <c r="I995" s="3" t="s">
        <v>66587</v>
      </c>
      <c r="J995" s="3" t="s">
        <v>50</v>
      </c>
      <c r="K995" s="3" t="s">
        <v>50</v>
      </c>
      <c r="L995" s="3" t="s">
        <v>192</v>
      </c>
      <c r="M995" s="3" t="s">
        <v>1736</v>
      </c>
      <c r="N995" s="3" t="s">
        <v>66588</v>
      </c>
      <c r="O995" s="3" t="s">
        <v>50</v>
      </c>
      <c r="P995" s="3" t="s">
        <v>66589</v>
      </c>
      <c r="Q995" s="3" t="s">
        <v>872</v>
      </c>
      <c r="R995" s="3" t="s">
        <v>45065</v>
      </c>
      <c r="S995" s="3" t="s">
        <v>66590</v>
      </c>
      <c r="T995" s="3" t="s">
        <v>50</v>
      </c>
      <c r="U995" s="3" t="s">
        <v>100947</v>
      </c>
      <c r="V995" s="3" t="s">
        <v>199</v>
      </c>
      <c r="W995" s="3" t="s">
        <v>42596</v>
      </c>
      <c r="X995" s="3" t="s">
        <v>50</v>
      </c>
      <c r="Y995" s="3" t="s">
        <v>135</v>
      </c>
      <c r="Z995" s="3" t="s">
        <v>66591</v>
      </c>
      <c r="AA995" s="3" t="s">
        <v>50</v>
      </c>
      <c r="AB995" s="3" t="s">
        <v>20826</v>
      </c>
      <c r="AC995" s="3" t="s">
        <v>47</v>
      </c>
      <c r="AD995" s="3" t="s">
        <v>50</v>
      </c>
      <c r="AE995" s="3" t="s">
        <v>66592</v>
      </c>
      <c r="AF995" s="3" t="s">
        <v>50</v>
      </c>
      <c r="AG995" s="3" t="s">
        <v>50</v>
      </c>
      <c r="AH995" s="3" t="s">
        <v>100948</v>
      </c>
    </row>
    <row r="996" spans="1:65">
      <c r="A996" s="3" t="s">
        <v>66593</v>
      </c>
      <c r="B996" s="3" t="s">
        <v>66594</v>
      </c>
      <c r="C996" s="4">
        <v>3</v>
      </c>
      <c r="D996" s="3" t="str">
        <f>VLOOKUP(C996,微博大V类别!A:B,2,FALSE)</f>
        <v>二次元</v>
      </c>
      <c r="E996" s="3" t="s">
        <v>66595</v>
      </c>
      <c r="F996" s="3" t="s">
        <v>88</v>
      </c>
      <c r="G996" s="3" t="s">
        <v>89</v>
      </c>
      <c r="H996" s="3" t="s">
        <v>631</v>
      </c>
      <c r="I996" s="3" t="s">
        <v>100949</v>
      </c>
      <c r="J996" s="3" t="s">
        <v>50</v>
      </c>
      <c r="K996" s="3" t="s">
        <v>50</v>
      </c>
      <c r="L996" s="3" t="s">
        <v>52</v>
      </c>
      <c r="M996" s="3" t="s">
        <v>100950</v>
      </c>
      <c r="N996" s="3" t="s">
        <v>66595</v>
      </c>
      <c r="O996" s="3" t="s">
        <v>66596</v>
      </c>
      <c r="P996" s="3" t="s">
        <v>31957</v>
      </c>
      <c r="Q996" s="3" t="s">
        <v>8884</v>
      </c>
      <c r="R996" s="3" t="s">
        <v>66597</v>
      </c>
      <c r="S996" s="3" t="s">
        <v>66598</v>
      </c>
      <c r="T996" s="3" t="s">
        <v>50</v>
      </c>
      <c r="U996" s="3" t="s">
        <v>50</v>
      </c>
      <c r="V996" s="3" t="s">
        <v>199</v>
      </c>
      <c r="W996" s="3" t="s">
        <v>9461</v>
      </c>
      <c r="X996" s="3" t="s">
        <v>50</v>
      </c>
      <c r="Y996" s="3" t="s">
        <v>50</v>
      </c>
      <c r="Z996" s="3" t="s">
        <v>50</v>
      </c>
      <c r="AA996" s="3" t="s">
        <v>66599</v>
      </c>
      <c r="AB996" s="3" t="s">
        <v>43198</v>
      </c>
      <c r="AC996" s="3" t="s">
        <v>47</v>
      </c>
      <c r="AD996" s="3" t="s">
        <v>66600</v>
      </c>
      <c r="AE996" s="3" t="s">
        <v>66601</v>
      </c>
      <c r="AF996" s="3" t="s">
        <v>50</v>
      </c>
      <c r="AG996" s="3" t="s">
        <v>50</v>
      </c>
      <c r="AH996" s="3" t="s">
        <v>67</v>
      </c>
      <c r="BE996" s="5"/>
    </row>
    <row r="997" spans="1:65">
      <c r="A997" s="3" t="s">
        <v>66659</v>
      </c>
      <c r="B997" s="3" t="s">
        <v>66660</v>
      </c>
      <c r="C997" s="4">
        <v>3</v>
      </c>
      <c r="D997" s="3" t="str">
        <f>VLOOKUP(C997,微博大V类别!A:B,2,FALSE)</f>
        <v>二次元</v>
      </c>
      <c r="E997" s="3" t="s">
        <v>66661</v>
      </c>
      <c r="F997" s="3" t="s">
        <v>48</v>
      </c>
      <c r="G997" s="3" t="s">
        <v>89</v>
      </c>
      <c r="H997" s="3" t="s">
        <v>90</v>
      </c>
      <c r="I997" s="3" t="s">
        <v>100957</v>
      </c>
      <c r="J997" s="3" t="s">
        <v>50</v>
      </c>
      <c r="K997" s="3" t="s">
        <v>50</v>
      </c>
      <c r="L997" s="3" t="s">
        <v>92</v>
      </c>
      <c r="M997" s="3" t="s">
        <v>100958</v>
      </c>
      <c r="N997" s="3" t="s">
        <v>66661</v>
      </c>
      <c r="O997" s="3" t="s">
        <v>16024</v>
      </c>
      <c r="P997" s="3" t="s">
        <v>41111</v>
      </c>
      <c r="Q997" s="3" t="s">
        <v>697</v>
      </c>
      <c r="R997" s="3" t="s">
        <v>66662</v>
      </c>
      <c r="S997" s="3" t="s">
        <v>66663</v>
      </c>
      <c r="T997" s="3" t="s">
        <v>50</v>
      </c>
      <c r="U997" s="3" t="s">
        <v>100959</v>
      </c>
      <c r="V997" s="3" t="s">
        <v>59</v>
      </c>
      <c r="W997" s="3" t="s">
        <v>19479</v>
      </c>
      <c r="X997" s="3" t="s">
        <v>61</v>
      </c>
      <c r="Y997" s="3" t="s">
        <v>62</v>
      </c>
      <c r="Z997" s="3" t="s">
        <v>97325</v>
      </c>
      <c r="AA997" s="3" t="s">
        <v>100960</v>
      </c>
      <c r="AB997" s="3" t="s">
        <v>39816</v>
      </c>
      <c r="AC997" s="3" t="s">
        <v>47</v>
      </c>
      <c r="AD997" s="3" t="s">
        <v>50</v>
      </c>
      <c r="AE997" s="3" t="s">
        <v>100961</v>
      </c>
      <c r="AF997" s="3" t="s">
        <v>50</v>
      </c>
      <c r="AG997" s="3" t="s">
        <v>50</v>
      </c>
      <c r="AH997" s="3" t="s">
        <v>67</v>
      </c>
      <c r="BE997" s="5"/>
    </row>
    <row r="998" spans="1:65">
      <c r="A998" s="3" t="s">
        <v>66675</v>
      </c>
      <c r="B998" s="3" t="s">
        <v>66676</v>
      </c>
      <c r="C998" s="4">
        <v>3</v>
      </c>
      <c r="D998" s="3" t="str">
        <f>VLOOKUP(C998,微博大V类别!A:B,2,FALSE)</f>
        <v>二次元</v>
      </c>
      <c r="E998" s="3" t="s">
        <v>66677</v>
      </c>
      <c r="F998" s="3" t="s">
        <v>48</v>
      </c>
      <c r="G998" s="3" t="s">
        <v>794</v>
      </c>
      <c r="H998" s="3" t="s">
        <v>795</v>
      </c>
      <c r="I998" s="3" t="s">
        <v>100973</v>
      </c>
      <c r="J998" s="3" t="s">
        <v>50</v>
      </c>
      <c r="K998" s="3" t="s">
        <v>50</v>
      </c>
      <c r="L998" s="3" t="s">
        <v>192</v>
      </c>
      <c r="M998" s="3" t="s">
        <v>100974</v>
      </c>
      <c r="N998" s="3" t="s">
        <v>66677</v>
      </c>
      <c r="O998" s="3" t="s">
        <v>66678</v>
      </c>
      <c r="P998" s="3" t="s">
        <v>60705</v>
      </c>
      <c r="Q998" s="3" t="s">
        <v>3109</v>
      </c>
      <c r="R998" s="3" t="s">
        <v>66679</v>
      </c>
      <c r="S998" s="3" t="s">
        <v>66680</v>
      </c>
      <c r="T998" s="3" t="s">
        <v>50</v>
      </c>
      <c r="U998" s="3" t="s">
        <v>50</v>
      </c>
      <c r="V998" s="3" t="s">
        <v>257</v>
      </c>
      <c r="W998" s="3" t="s">
        <v>14808</v>
      </c>
      <c r="X998" s="3" t="s">
        <v>61</v>
      </c>
      <c r="Y998" s="3" t="s">
        <v>62</v>
      </c>
      <c r="Z998" s="3" t="s">
        <v>47302</v>
      </c>
      <c r="AA998" s="3" t="s">
        <v>66681</v>
      </c>
      <c r="AB998" s="3" t="s">
        <v>8994</v>
      </c>
      <c r="AC998" s="3" t="s">
        <v>47</v>
      </c>
      <c r="AD998" s="3" t="s">
        <v>50</v>
      </c>
      <c r="AE998" s="3" t="s">
        <v>100975</v>
      </c>
      <c r="AF998" s="3" t="s">
        <v>50</v>
      </c>
      <c r="AG998" s="3" t="s">
        <v>50</v>
      </c>
      <c r="AH998" s="3" t="s">
        <v>67</v>
      </c>
      <c r="BM998" s="5"/>
    </row>
    <row r="999" spans="1:65">
      <c r="A999" s="3" t="s">
        <v>66701</v>
      </c>
      <c r="B999" s="3" t="s">
        <v>66702</v>
      </c>
      <c r="C999" s="4">
        <v>3</v>
      </c>
      <c r="D999" s="3" t="str">
        <f>VLOOKUP(C999,微博大V类别!A:B,2,FALSE)</f>
        <v>二次元</v>
      </c>
      <c r="E999" s="3" t="s">
        <v>66703</v>
      </c>
      <c r="F999" s="3" t="s">
        <v>88</v>
      </c>
      <c r="G999" s="3" t="s">
        <v>159</v>
      </c>
      <c r="H999" s="3" t="s">
        <v>2615</v>
      </c>
      <c r="I999" s="3" t="s">
        <v>100983</v>
      </c>
      <c r="J999" s="3" t="s">
        <v>50</v>
      </c>
      <c r="K999" s="3" t="s">
        <v>50</v>
      </c>
      <c r="L999" s="3" t="s">
        <v>92</v>
      </c>
      <c r="M999" s="3" t="s">
        <v>100984</v>
      </c>
      <c r="N999" s="3" t="s">
        <v>66703</v>
      </c>
      <c r="O999" s="3" t="s">
        <v>50</v>
      </c>
      <c r="P999" s="3" t="s">
        <v>18429</v>
      </c>
      <c r="Q999" s="3" t="s">
        <v>1442</v>
      </c>
      <c r="R999" s="3" t="s">
        <v>66704</v>
      </c>
      <c r="S999" s="3" t="s">
        <v>66705</v>
      </c>
      <c r="T999" s="3" t="s">
        <v>50</v>
      </c>
      <c r="U999" s="3" t="s">
        <v>50</v>
      </c>
      <c r="V999" s="3" t="s">
        <v>59</v>
      </c>
      <c r="W999" s="3" t="s">
        <v>66706</v>
      </c>
      <c r="X999" s="3" t="s">
        <v>61</v>
      </c>
      <c r="Y999" s="3" t="s">
        <v>62</v>
      </c>
      <c r="Z999" s="3" t="s">
        <v>66707</v>
      </c>
      <c r="AA999" s="3" t="s">
        <v>308</v>
      </c>
      <c r="AB999" s="3" t="s">
        <v>65152</v>
      </c>
      <c r="AC999" s="3" t="s">
        <v>47</v>
      </c>
      <c r="AD999" s="3" t="s">
        <v>50</v>
      </c>
      <c r="AE999" s="3" t="s">
        <v>100985</v>
      </c>
      <c r="AF999" s="3" t="s">
        <v>50</v>
      </c>
      <c r="AG999" s="3" t="s">
        <v>50</v>
      </c>
      <c r="AH999" s="3" t="s">
        <v>67</v>
      </c>
      <c r="BA999" s="5"/>
    </row>
    <row r="1000" spans="1:65">
      <c r="A1000" s="3" t="s">
        <v>66717</v>
      </c>
      <c r="B1000" s="3" t="s">
        <v>66718</v>
      </c>
      <c r="C1000" s="4">
        <v>3</v>
      </c>
      <c r="D1000" s="3" t="str">
        <f>VLOOKUP(C1000,微博大V类别!A:B,2,FALSE)</f>
        <v>二次元</v>
      </c>
      <c r="E1000" s="3" t="s">
        <v>66720</v>
      </c>
      <c r="F1000" s="3" t="s">
        <v>88</v>
      </c>
      <c r="G1000" s="3" t="s">
        <v>49</v>
      </c>
      <c r="H1000" s="3" t="s">
        <v>50</v>
      </c>
      <c r="I1000" s="3" t="s">
        <v>66719</v>
      </c>
      <c r="J1000" s="3" t="s">
        <v>50</v>
      </c>
      <c r="K1000" s="3" t="s">
        <v>50</v>
      </c>
      <c r="L1000" s="3" t="s">
        <v>52</v>
      </c>
      <c r="M1000" s="3" t="s">
        <v>100987</v>
      </c>
      <c r="N1000" s="3" t="s">
        <v>66720</v>
      </c>
      <c r="O1000" s="3" t="s">
        <v>66721</v>
      </c>
      <c r="P1000" s="3" t="s">
        <v>66722</v>
      </c>
      <c r="Q1000" s="3" t="s">
        <v>9394</v>
      </c>
      <c r="R1000" s="3" t="s">
        <v>66723</v>
      </c>
      <c r="S1000" s="3" t="s">
        <v>50</v>
      </c>
      <c r="T1000" s="3" t="s">
        <v>50</v>
      </c>
      <c r="U1000" s="3" t="s">
        <v>50</v>
      </c>
      <c r="V1000" s="3" t="s">
        <v>59</v>
      </c>
      <c r="W1000" s="3" t="s">
        <v>66724</v>
      </c>
      <c r="X1000" s="3" t="s">
        <v>61</v>
      </c>
      <c r="Y1000" s="3" t="s">
        <v>62</v>
      </c>
      <c r="Z1000" s="3" t="s">
        <v>43870</v>
      </c>
      <c r="AA1000" s="3" t="s">
        <v>66725</v>
      </c>
      <c r="AB1000" s="3" t="s">
        <v>66726</v>
      </c>
      <c r="AC1000" s="3" t="s">
        <v>47</v>
      </c>
      <c r="AD1000" s="3" t="s">
        <v>50</v>
      </c>
      <c r="AE1000" s="3" t="s">
        <v>66727</v>
      </c>
      <c r="AF1000" s="3" t="s">
        <v>50</v>
      </c>
      <c r="AG1000" s="3" t="s">
        <v>50</v>
      </c>
      <c r="AH1000" s="3" t="s">
        <v>67</v>
      </c>
      <c r="BG1000" s="5"/>
    </row>
    <row r="1001" spans="1:65">
      <c r="A1001" s="3" t="s">
        <v>66728</v>
      </c>
      <c r="B1001" s="3" t="s">
        <v>66729</v>
      </c>
      <c r="C1001" s="4">
        <v>3</v>
      </c>
      <c r="D1001" s="3" t="str">
        <f>VLOOKUP(C1001,微博大V类别!A:B,2,FALSE)</f>
        <v>二次元</v>
      </c>
      <c r="E1001" s="3" t="s">
        <v>66730</v>
      </c>
      <c r="F1001" s="3" t="s">
        <v>88</v>
      </c>
      <c r="G1001" s="3" t="s">
        <v>89</v>
      </c>
      <c r="H1001" s="3" t="s">
        <v>90</v>
      </c>
      <c r="I1001" s="3" t="s">
        <v>100988</v>
      </c>
      <c r="J1001" s="3" t="s">
        <v>50</v>
      </c>
      <c r="K1001" s="3" t="s">
        <v>50</v>
      </c>
      <c r="L1001" s="3" t="s">
        <v>52</v>
      </c>
      <c r="M1001" s="3" t="s">
        <v>648</v>
      </c>
      <c r="N1001" s="3" t="s">
        <v>66730</v>
      </c>
      <c r="O1001" s="3" t="s">
        <v>3976</v>
      </c>
      <c r="P1001" s="3" t="s">
        <v>66731</v>
      </c>
      <c r="Q1001" s="3" t="s">
        <v>1305</v>
      </c>
      <c r="R1001" s="3" t="s">
        <v>66732</v>
      </c>
      <c r="S1001" s="3" t="s">
        <v>66733</v>
      </c>
      <c r="T1001" s="3" t="s">
        <v>50</v>
      </c>
      <c r="U1001" s="3" t="s">
        <v>50</v>
      </c>
      <c r="V1001" s="3" t="s">
        <v>59</v>
      </c>
      <c r="W1001" s="3" t="s">
        <v>66734</v>
      </c>
      <c r="X1001" s="3" t="s">
        <v>61</v>
      </c>
      <c r="Y1001" s="3" t="s">
        <v>62</v>
      </c>
      <c r="Z1001" s="3" t="s">
        <v>13978</v>
      </c>
      <c r="AA1001" s="3" t="s">
        <v>100989</v>
      </c>
      <c r="AB1001" s="3" t="s">
        <v>68221</v>
      </c>
      <c r="AC1001" s="3" t="s">
        <v>122</v>
      </c>
      <c r="AD1001" s="3" t="s">
        <v>50</v>
      </c>
      <c r="AE1001" s="3" t="s">
        <v>100990</v>
      </c>
      <c r="AF1001" s="3" t="s">
        <v>50</v>
      </c>
      <c r="AG1001" s="3" t="s">
        <v>50</v>
      </c>
      <c r="AH1001" s="3" t="s">
        <v>67</v>
      </c>
      <c r="BC1001" s="5"/>
    </row>
    <row r="1002" spans="1:65">
      <c r="A1002" s="3" t="s">
        <v>66735</v>
      </c>
      <c r="B1002" s="3" t="s">
        <v>66736</v>
      </c>
      <c r="C1002" s="4">
        <v>3</v>
      </c>
      <c r="D1002" s="3" t="str">
        <f>VLOOKUP(C1002,微博大V类别!A:B,2,FALSE)</f>
        <v>二次元</v>
      </c>
      <c r="E1002" s="3" t="s">
        <v>66738</v>
      </c>
      <c r="F1002" s="3" t="s">
        <v>88</v>
      </c>
      <c r="G1002" s="3" t="s">
        <v>565</v>
      </c>
      <c r="H1002" s="3" t="s">
        <v>566</v>
      </c>
      <c r="I1002" s="3" t="s">
        <v>100991</v>
      </c>
      <c r="J1002" s="3" t="s">
        <v>50</v>
      </c>
      <c r="K1002" s="3" t="s">
        <v>418</v>
      </c>
      <c r="L1002" s="3" t="s">
        <v>52</v>
      </c>
      <c r="M1002" s="3" t="s">
        <v>66737</v>
      </c>
      <c r="N1002" s="3" t="s">
        <v>66738</v>
      </c>
      <c r="O1002" s="3" t="s">
        <v>59036</v>
      </c>
      <c r="P1002" s="3" t="s">
        <v>10247</v>
      </c>
      <c r="Q1002" s="3" t="s">
        <v>15637</v>
      </c>
      <c r="R1002" s="3" t="s">
        <v>66739</v>
      </c>
      <c r="S1002" s="3" t="s">
        <v>66740</v>
      </c>
      <c r="T1002" s="3" t="s">
        <v>100992</v>
      </c>
      <c r="U1002" s="3" t="s">
        <v>100993</v>
      </c>
      <c r="V1002" s="3" t="s">
        <v>80</v>
      </c>
      <c r="W1002" s="3" t="s">
        <v>66741</v>
      </c>
      <c r="X1002" s="3" t="s">
        <v>50</v>
      </c>
      <c r="Y1002" s="3" t="s">
        <v>135</v>
      </c>
      <c r="Z1002" s="3" t="s">
        <v>66742</v>
      </c>
      <c r="AA1002" s="3" t="s">
        <v>66743</v>
      </c>
      <c r="AB1002" s="3" t="s">
        <v>8349</v>
      </c>
      <c r="AC1002" s="3" t="s">
        <v>47</v>
      </c>
      <c r="AD1002" s="3" t="s">
        <v>50</v>
      </c>
      <c r="AE1002" s="3" t="s">
        <v>100994</v>
      </c>
      <c r="AF1002" s="3" t="s">
        <v>50</v>
      </c>
      <c r="AG1002" s="3" t="s">
        <v>50</v>
      </c>
      <c r="AH1002" s="3" t="s">
        <v>100995</v>
      </c>
      <c r="BM1002" s="5"/>
    </row>
    <row r="1003" spans="1:65">
      <c r="A1003" s="3" t="s">
        <v>66786</v>
      </c>
      <c r="B1003" s="3" t="s">
        <v>66787</v>
      </c>
      <c r="C1003" s="4">
        <v>3</v>
      </c>
      <c r="D1003" s="3" t="str">
        <f>VLOOKUP(C1003,微博大V类别!A:B,2,FALSE)</f>
        <v>二次元</v>
      </c>
      <c r="E1003" s="3" t="s">
        <v>66788</v>
      </c>
      <c r="F1003" s="3" t="s">
        <v>48</v>
      </c>
      <c r="G1003" s="3" t="s">
        <v>812</v>
      </c>
      <c r="H1003" s="3" t="s">
        <v>813</v>
      </c>
      <c r="I1003" s="3" t="s">
        <v>101013</v>
      </c>
      <c r="J1003" s="3" t="s">
        <v>50</v>
      </c>
      <c r="K1003" s="3" t="s">
        <v>663</v>
      </c>
      <c r="L1003" s="3" t="s">
        <v>192</v>
      </c>
      <c r="M1003" s="3" t="s">
        <v>12214</v>
      </c>
      <c r="N1003" s="3" t="s">
        <v>66788</v>
      </c>
      <c r="O1003" s="3" t="s">
        <v>66789</v>
      </c>
      <c r="P1003" s="3" t="s">
        <v>15793</v>
      </c>
      <c r="Q1003" s="3" t="s">
        <v>15655</v>
      </c>
      <c r="R1003" s="3" t="s">
        <v>66790</v>
      </c>
      <c r="S1003" s="3" t="s">
        <v>50</v>
      </c>
      <c r="T1003" s="3" t="s">
        <v>101014</v>
      </c>
      <c r="U1003" s="3" t="s">
        <v>50</v>
      </c>
      <c r="V1003" s="3" t="s">
        <v>199</v>
      </c>
      <c r="W1003" s="3" t="s">
        <v>66791</v>
      </c>
      <c r="X1003" s="3" t="s">
        <v>61</v>
      </c>
      <c r="Y1003" s="3" t="s">
        <v>62</v>
      </c>
      <c r="Z1003" s="3" t="s">
        <v>101015</v>
      </c>
      <c r="AA1003" s="3" t="s">
        <v>101016</v>
      </c>
      <c r="AB1003" s="3" t="s">
        <v>5126</v>
      </c>
      <c r="AC1003" s="3" t="s">
        <v>47</v>
      </c>
      <c r="AD1003" s="3" t="s">
        <v>50</v>
      </c>
      <c r="AE1003" s="3" t="s">
        <v>101017</v>
      </c>
      <c r="AF1003" s="3" t="s">
        <v>101018</v>
      </c>
      <c r="AG1003" s="3" t="s">
        <v>50</v>
      </c>
      <c r="AH1003" s="3" t="s">
        <v>67</v>
      </c>
      <c r="BA1003" s="5"/>
    </row>
    <row r="1004" spans="1:65">
      <c r="A1004" s="3" t="s">
        <v>66792</v>
      </c>
      <c r="B1004" s="3" t="s">
        <v>66793</v>
      </c>
      <c r="C1004" s="4">
        <v>3</v>
      </c>
      <c r="D1004" s="3" t="str">
        <f>VLOOKUP(C1004,微博大V类别!A:B,2,FALSE)</f>
        <v>二次元</v>
      </c>
      <c r="E1004" s="3" t="s">
        <v>66795</v>
      </c>
      <c r="F1004" s="3" t="s">
        <v>88</v>
      </c>
      <c r="G1004" s="3" t="s">
        <v>580</v>
      </c>
      <c r="H1004" s="3" t="s">
        <v>50</v>
      </c>
      <c r="I1004" s="3" t="s">
        <v>101019</v>
      </c>
      <c r="J1004" s="3" t="s">
        <v>50</v>
      </c>
      <c r="K1004" s="3" t="s">
        <v>50</v>
      </c>
      <c r="L1004" s="3" t="s">
        <v>581</v>
      </c>
      <c r="M1004" s="3" t="s">
        <v>66794</v>
      </c>
      <c r="N1004" s="3" t="s">
        <v>66795</v>
      </c>
      <c r="O1004" s="3" t="s">
        <v>96</v>
      </c>
      <c r="P1004" s="3" t="s">
        <v>66796</v>
      </c>
      <c r="Q1004" s="3" t="s">
        <v>5884</v>
      </c>
      <c r="R1004" s="3" t="s">
        <v>66797</v>
      </c>
      <c r="S1004" s="3" t="s">
        <v>66798</v>
      </c>
      <c r="T1004" s="3" t="s">
        <v>50</v>
      </c>
      <c r="U1004" s="3" t="s">
        <v>101020</v>
      </c>
      <c r="V1004" s="3" t="s">
        <v>257</v>
      </c>
      <c r="W1004" s="3" t="s">
        <v>66799</v>
      </c>
      <c r="X1004" s="3" t="s">
        <v>50</v>
      </c>
      <c r="Y1004" s="3" t="s">
        <v>50</v>
      </c>
      <c r="Z1004" s="3" t="s">
        <v>50</v>
      </c>
      <c r="AA1004" s="3" t="s">
        <v>101021</v>
      </c>
      <c r="AB1004" s="3" t="s">
        <v>8611</v>
      </c>
      <c r="AC1004" s="3" t="s">
        <v>122</v>
      </c>
      <c r="AD1004" s="3" t="s">
        <v>50</v>
      </c>
      <c r="AE1004" s="3" t="s">
        <v>101022</v>
      </c>
      <c r="AF1004" s="3" t="s">
        <v>50</v>
      </c>
      <c r="AG1004" s="3" t="s">
        <v>50</v>
      </c>
      <c r="AH1004" s="3" t="s">
        <v>67</v>
      </c>
      <c r="BG1004" s="5"/>
    </row>
    <row r="1005" spans="1:65">
      <c r="A1005" s="3" t="s">
        <v>66827</v>
      </c>
      <c r="B1005" s="3" t="s">
        <v>66828</v>
      </c>
      <c r="C1005" s="4">
        <v>3</v>
      </c>
      <c r="D1005" s="3" t="str">
        <f>VLOOKUP(C1005,微博大V类别!A:B,2,FALSE)</f>
        <v>二次元</v>
      </c>
      <c r="E1005" s="3" t="s">
        <v>66830</v>
      </c>
      <c r="F1005" s="3" t="s">
        <v>48</v>
      </c>
      <c r="G1005" s="3" t="s">
        <v>71</v>
      </c>
      <c r="H1005" s="3" t="s">
        <v>2615</v>
      </c>
      <c r="I1005" s="3" t="s">
        <v>66829</v>
      </c>
      <c r="J1005" s="3" t="s">
        <v>359</v>
      </c>
      <c r="K1005" s="3" t="s">
        <v>418</v>
      </c>
      <c r="L1005" s="3" t="s">
        <v>52</v>
      </c>
      <c r="M1005" s="3" t="s">
        <v>101038</v>
      </c>
      <c r="N1005" s="3" t="s">
        <v>66830</v>
      </c>
      <c r="O1005" s="3" t="s">
        <v>60957</v>
      </c>
      <c r="P1005" s="3" t="s">
        <v>14409</v>
      </c>
      <c r="Q1005" s="3" t="s">
        <v>8355</v>
      </c>
      <c r="R1005" s="3" t="s">
        <v>66831</v>
      </c>
      <c r="S1005" s="3" t="s">
        <v>66832</v>
      </c>
      <c r="T1005" s="3" t="s">
        <v>50</v>
      </c>
      <c r="U1005" s="3" t="s">
        <v>101039</v>
      </c>
      <c r="V1005" s="3" t="s">
        <v>80</v>
      </c>
      <c r="W1005" s="3" t="s">
        <v>66833</v>
      </c>
      <c r="X1005" s="3" t="s">
        <v>61</v>
      </c>
      <c r="Y1005" s="3" t="s">
        <v>62</v>
      </c>
      <c r="Z1005" s="3" t="s">
        <v>66834</v>
      </c>
      <c r="AA1005" s="3" t="s">
        <v>66835</v>
      </c>
      <c r="AB1005" s="3" t="s">
        <v>41634</v>
      </c>
      <c r="AC1005" s="3" t="s">
        <v>47</v>
      </c>
      <c r="AD1005" s="3" t="s">
        <v>50</v>
      </c>
      <c r="AE1005" s="3" t="s">
        <v>101040</v>
      </c>
      <c r="AF1005" s="3" t="s">
        <v>50</v>
      </c>
      <c r="AG1005" s="3" t="s">
        <v>50</v>
      </c>
      <c r="AH1005" s="3" t="s">
        <v>67</v>
      </c>
      <c r="BA1005" s="5"/>
    </row>
    <row r="1006" spans="1:65">
      <c r="A1006" s="3" t="s">
        <v>66844</v>
      </c>
      <c r="B1006" s="3" t="s">
        <v>66845</v>
      </c>
      <c r="C1006" s="4">
        <v>3</v>
      </c>
      <c r="D1006" s="3" t="str">
        <f>VLOOKUP(C1006,微博大V类别!A:B,2,FALSE)</f>
        <v>二次元</v>
      </c>
      <c r="E1006" s="3" t="s">
        <v>66847</v>
      </c>
      <c r="F1006" s="3" t="s">
        <v>48</v>
      </c>
      <c r="G1006" s="3" t="s">
        <v>49</v>
      </c>
      <c r="H1006" s="3" t="s">
        <v>50</v>
      </c>
      <c r="I1006" s="3" t="s">
        <v>66846</v>
      </c>
      <c r="J1006" s="3" t="s">
        <v>50</v>
      </c>
      <c r="K1006" s="3" t="s">
        <v>50</v>
      </c>
      <c r="L1006" s="3" t="s">
        <v>92</v>
      </c>
      <c r="M1006" s="3" t="s">
        <v>66846</v>
      </c>
      <c r="N1006" s="3" t="s">
        <v>66847</v>
      </c>
      <c r="O1006" s="3" t="s">
        <v>2672</v>
      </c>
      <c r="P1006" s="3" t="s">
        <v>66848</v>
      </c>
      <c r="Q1006" s="3" t="s">
        <v>4589</v>
      </c>
      <c r="R1006" s="3" t="s">
        <v>66849</v>
      </c>
      <c r="S1006" s="3" t="s">
        <v>66850</v>
      </c>
      <c r="T1006" s="3" t="s">
        <v>7263</v>
      </c>
      <c r="U1006" s="3" t="s">
        <v>50</v>
      </c>
      <c r="V1006" s="3" t="s">
        <v>59</v>
      </c>
      <c r="W1006" s="3" t="s">
        <v>66851</v>
      </c>
      <c r="X1006" s="3" t="s">
        <v>61</v>
      </c>
      <c r="Y1006" s="3" t="s">
        <v>62</v>
      </c>
      <c r="Z1006" s="3" t="s">
        <v>66852</v>
      </c>
      <c r="AA1006" s="3" t="s">
        <v>641</v>
      </c>
      <c r="AB1006" s="3" t="s">
        <v>6895</v>
      </c>
      <c r="AC1006" s="3" t="s">
        <v>122</v>
      </c>
      <c r="AD1006" s="3" t="s">
        <v>50</v>
      </c>
      <c r="AE1006" s="3" t="s">
        <v>66853</v>
      </c>
      <c r="AF1006" s="3" t="s">
        <v>50</v>
      </c>
      <c r="AG1006" s="3" t="s">
        <v>50</v>
      </c>
      <c r="AH1006" s="3" t="s">
        <v>67</v>
      </c>
    </row>
    <row r="1007" spans="1:65">
      <c r="A1007" s="3" t="s">
        <v>66854</v>
      </c>
      <c r="B1007" s="3" t="s">
        <v>66855</v>
      </c>
      <c r="C1007" s="4">
        <v>3</v>
      </c>
      <c r="D1007" s="3" t="str">
        <f>VLOOKUP(C1007,微博大V类别!A:B,2,FALSE)</f>
        <v>二次元</v>
      </c>
      <c r="E1007" s="3" t="s">
        <v>66857</v>
      </c>
      <c r="F1007" s="3" t="s">
        <v>88</v>
      </c>
      <c r="G1007" s="3" t="s">
        <v>71</v>
      </c>
      <c r="H1007" s="3" t="s">
        <v>313</v>
      </c>
      <c r="I1007" s="3" t="s">
        <v>66856</v>
      </c>
      <c r="J1007" s="3" t="s">
        <v>50</v>
      </c>
      <c r="K1007" s="3" t="s">
        <v>50</v>
      </c>
      <c r="L1007" s="3" t="s">
        <v>52</v>
      </c>
      <c r="M1007" s="3" t="s">
        <v>50</v>
      </c>
      <c r="N1007" s="3" t="s">
        <v>66857</v>
      </c>
      <c r="O1007" s="3" t="s">
        <v>26168</v>
      </c>
      <c r="P1007" s="3" t="s">
        <v>66858</v>
      </c>
      <c r="Q1007" s="3" t="s">
        <v>9889</v>
      </c>
      <c r="R1007" s="3" t="s">
        <v>66859</v>
      </c>
      <c r="S1007" s="3" t="s">
        <v>66860</v>
      </c>
      <c r="T1007" s="3" t="s">
        <v>50</v>
      </c>
      <c r="U1007" s="3" t="s">
        <v>50</v>
      </c>
      <c r="V1007" s="3" t="s">
        <v>59</v>
      </c>
      <c r="W1007" s="3" t="s">
        <v>40495</v>
      </c>
      <c r="X1007" s="3" t="s">
        <v>61</v>
      </c>
      <c r="Y1007" s="3" t="s">
        <v>62</v>
      </c>
      <c r="Z1007" s="3" t="s">
        <v>66861</v>
      </c>
      <c r="AA1007" s="3" t="s">
        <v>66862</v>
      </c>
      <c r="AB1007" s="3" t="s">
        <v>413</v>
      </c>
      <c r="AC1007" s="3" t="s">
        <v>47</v>
      </c>
      <c r="AD1007" s="3" t="s">
        <v>50</v>
      </c>
      <c r="AE1007" s="3" t="s">
        <v>66863</v>
      </c>
      <c r="AF1007" s="3" t="s">
        <v>50</v>
      </c>
      <c r="AG1007" s="3" t="s">
        <v>50</v>
      </c>
      <c r="AH1007" s="3" t="s">
        <v>67</v>
      </c>
    </row>
    <row r="1008" spans="1:65">
      <c r="A1008" s="3" t="s">
        <v>66907</v>
      </c>
      <c r="B1008" s="3" t="s">
        <v>66908</v>
      </c>
      <c r="C1008" s="4">
        <v>3</v>
      </c>
      <c r="D1008" s="3" t="str">
        <f>VLOOKUP(C1008,微博大V类别!A:B,2,FALSE)</f>
        <v>二次元</v>
      </c>
      <c r="E1008" s="3" t="s">
        <v>66909</v>
      </c>
      <c r="F1008" s="3" t="s">
        <v>48</v>
      </c>
      <c r="G1008" s="3" t="s">
        <v>123</v>
      </c>
      <c r="H1008" s="3" t="s">
        <v>50</v>
      </c>
      <c r="I1008" s="3" t="s">
        <v>101053</v>
      </c>
      <c r="J1008" s="3" t="s">
        <v>50</v>
      </c>
      <c r="K1008" s="3" t="s">
        <v>50</v>
      </c>
      <c r="L1008" s="3" t="s">
        <v>52</v>
      </c>
      <c r="M1008" s="3" t="s">
        <v>101054</v>
      </c>
      <c r="N1008" s="3" t="s">
        <v>66909</v>
      </c>
      <c r="O1008" s="3" t="s">
        <v>3644</v>
      </c>
      <c r="P1008" s="3" t="s">
        <v>66910</v>
      </c>
      <c r="Q1008" s="3" t="s">
        <v>31930</v>
      </c>
      <c r="R1008" s="3" t="s">
        <v>66911</v>
      </c>
      <c r="S1008" s="3" t="s">
        <v>66912</v>
      </c>
      <c r="T1008" s="3" t="s">
        <v>101055</v>
      </c>
      <c r="U1008" s="3" t="s">
        <v>50</v>
      </c>
      <c r="V1008" s="3" t="s">
        <v>59</v>
      </c>
      <c r="W1008" s="3" t="s">
        <v>8680</v>
      </c>
      <c r="X1008" s="3" t="s">
        <v>50</v>
      </c>
      <c r="Y1008" s="3" t="s">
        <v>135</v>
      </c>
      <c r="Z1008" s="3" t="s">
        <v>29851</v>
      </c>
      <c r="AA1008" s="3" t="s">
        <v>101056</v>
      </c>
      <c r="AB1008" s="3" t="s">
        <v>12665</v>
      </c>
      <c r="AC1008" s="3" t="s">
        <v>122</v>
      </c>
      <c r="AD1008" s="3" t="s">
        <v>50</v>
      </c>
      <c r="AE1008" s="3" t="s">
        <v>101057</v>
      </c>
      <c r="AF1008" s="3" t="s">
        <v>50</v>
      </c>
      <c r="AG1008" s="3" t="s">
        <v>50</v>
      </c>
      <c r="AH1008" s="3" t="s">
        <v>67</v>
      </c>
    </row>
    <row r="1009" spans="1:65">
      <c r="A1009" s="3" t="s">
        <v>66990</v>
      </c>
      <c r="B1009" s="3" t="s">
        <v>66991</v>
      </c>
      <c r="C1009" s="4">
        <v>3</v>
      </c>
      <c r="D1009" s="3" t="str">
        <f>VLOOKUP(C1009,微博大V类别!A:B,2,FALSE)</f>
        <v>二次元</v>
      </c>
      <c r="E1009" s="3" t="s">
        <v>66993</v>
      </c>
      <c r="F1009" s="3" t="s">
        <v>48</v>
      </c>
      <c r="G1009" s="3" t="s">
        <v>222</v>
      </c>
      <c r="H1009" s="3" t="s">
        <v>223</v>
      </c>
      <c r="I1009" s="3" t="s">
        <v>66992</v>
      </c>
      <c r="J1009" s="3" t="s">
        <v>50</v>
      </c>
      <c r="K1009" s="3" t="s">
        <v>50</v>
      </c>
      <c r="L1009" s="3" t="s">
        <v>52</v>
      </c>
      <c r="M1009" s="3" t="s">
        <v>9200</v>
      </c>
      <c r="N1009" s="3" t="s">
        <v>66993</v>
      </c>
      <c r="O1009" s="3" t="s">
        <v>66994</v>
      </c>
      <c r="P1009" s="3" t="s">
        <v>13254</v>
      </c>
      <c r="Q1009" s="3" t="s">
        <v>66995</v>
      </c>
      <c r="R1009" s="3" t="s">
        <v>66996</v>
      </c>
      <c r="S1009" s="3" t="s">
        <v>66997</v>
      </c>
      <c r="T1009" s="3" t="s">
        <v>50</v>
      </c>
      <c r="U1009" s="3" t="s">
        <v>50</v>
      </c>
      <c r="V1009" s="3" t="s">
        <v>59</v>
      </c>
      <c r="W1009" s="3" t="s">
        <v>61446</v>
      </c>
      <c r="X1009" s="3" t="s">
        <v>61</v>
      </c>
      <c r="Y1009" s="3" t="s">
        <v>62</v>
      </c>
      <c r="Z1009" s="3" t="s">
        <v>66998</v>
      </c>
      <c r="AA1009" s="3" t="s">
        <v>66999</v>
      </c>
      <c r="AB1009" s="3" t="s">
        <v>3091</v>
      </c>
      <c r="AC1009" s="3" t="s">
        <v>122</v>
      </c>
      <c r="AD1009" s="3" t="s">
        <v>50</v>
      </c>
      <c r="AE1009" s="3" t="s">
        <v>67000</v>
      </c>
      <c r="AF1009" s="3" t="s">
        <v>50</v>
      </c>
      <c r="AG1009" s="3" t="s">
        <v>50</v>
      </c>
      <c r="AH1009" s="3" t="s">
        <v>67</v>
      </c>
    </row>
    <row r="1010" spans="1:65">
      <c r="A1010" s="3" t="s">
        <v>67030</v>
      </c>
      <c r="B1010" s="3" t="s">
        <v>67031</v>
      </c>
      <c r="C1010" s="4">
        <v>3</v>
      </c>
      <c r="D1010" s="3" t="str">
        <f>VLOOKUP(C1010,微博大V类别!A:B,2,FALSE)</f>
        <v>二次元</v>
      </c>
      <c r="E1010" s="3" t="s">
        <v>67032</v>
      </c>
      <c r="F1010" s="3" t="s">
        <v>48</v>
      </c>
      <c r="G1010" s="3" t="s">
        <v>234</v>
      </c>
      <c r="H1010" s="3" t="s">
        <v>12841</v>
      </c>
      <c r="I1010" s="3" t="s">
        <v>101083</v>
      </c>
      <c r="J1010" s="3" t="s">
        <v>50</v>
      </c>
      <c r="K1010" s="3" t="s">
        <v>50</v>
      </c>
      <c r="L1010" s="3" t="s">
        <v>52</v>
      </c>
      <c r="M1010" s="3" t="s">
        <v>299</v>
      </c>
      <c r="N1010" s="3" t="s">
        <v>67032</v>
      </c>
      <c r="O1010" s="3" t="s">
        <v>67033</v>
      </c>
      <c r="P1010" s="3" t="s">
        <v>67034</v>
      </c>
      <c r="Q1010" s="3" t="s">
        <v>37687</v>
      </c>
      <c r="R1010" s="3" t="s">
        <v>67035</v>
      </c>
      <c r="S1010" s="3" t="s">
        <v>67036</v>
      </c>
      <c r="T1010" s="3" t="s">
        <v>50</v>
      </c>
      <c r="U1010" s="3" t="s">
        <v>50</v>
      </c>
      <c r="V1010" s="3" t="s">
        <v>59</v>
      </c>
      <c r="W1010" s="3" t="s">
        <v>67037</v>
      </c>
      <c r="X1010" s="3" t="s">
        <v>61</v>
      </c>
      <c r="Y1010" s="3" t="s">
        <v>62</v>
      </c>
      <c r="Z1010" s="3" t="s">
        <v>67038</v>
      </c>
      <c r="AA1010" s="3" t="s">
        <v>67039</v>
      </c>
      <c r="AB1010" s="3" t="s">
        <v>12627</v>
      </c>
      <c r="AC1010" s="3" t="s">
        <v>47</v>
      </c>
      <c r="AD1010" s="3" t="s">
        <v>50</v>
      </c>
      <c r="AE1010" s="3" t="s">
        <v>67040</v>
      </c>
      <c r="AF1010" s="3" t="s">
        <v>50</v>
      </c>
      <c r="AG1010" s="3" t="s">
        <v>50</v>
      </c>
      <c r="AH1010" s="3" t="s">
        <v>67</v>
      </c>
      <c r="BA1010" s="5"/>
    </row>
    <row r="1011" spans="1:65">
      <c r="A1011" s="3" t="s">
        <v>67102</v>
      </c>
      <c r="B1011" s="3" t="s">
        <v>67103</v>
      </c>
      <c r="C1011" s="4">
        <v>3</v>
      </c>
      <c r="D1011" s="3" t="str">
        <f>VLOOKUP(C1011,微博大V类别!A:B,2,FALSE)</f>
        <v>二次元</v>
      </c>
      <c r="E1011" s="3" t="s">
        <v>67105</v>
      </c>
      <c r="F1011" s="3" t="s">
        <v>88</v>
      </c>
      <c r="G1011" s="3" t="s">
        <v>71</v>
      </c>
      <c r="H1011" s="3" t="s">
        <v>313</v>
      </c>
      <c r="I1011" s="3" t="s">
        <v>67104</v>
      </c>
      <c r="J1011" s="3" t="s">
        <v>50</v>
      </c>
      <c r="K1011" s="3" t="s">
        <v>50</v>
      </c>
      <c r="L1011" s="3" t="s">
        <v>52</v>
      </c>
      <c r="M1011" s="3" t="s">
        <v>1736</v>
      </c>
      <c r="N1011" s="3" t="s">
        <v>67105</v>
      </c>
      <c r="O1011" s="3" t="s">
        <v>8882</v>
      </c>
      <c r="P1011" s="3" t="s">
        <v>2986</v>
      </c>
      <c r="Q1011" s="3" t="s">
        <v>25792</v>
      </c>
      <c r="R1011" s="3" t="s">
        <v>67106</v>
      </c>
      <c r="S1011" s="3" t="s">
        <v>67107</v>
      </c>
      <c r="T1011" s="3" t="s">
        <v>50</v>
      </c>
      <c r="U1011" s="3" t="s">
        <v>101101</v>
      </c>
      <c r="V1011" s="3" t="s">
        <v>59</v>
      </c>
      <c r="W1011" s="3" t="s">
        <v>67108</v>
      </c>
      <c r="X1011" s="3" t="s">
        <v>61</v>
      </c>
      <c r="Y1011" s="3" t="s">
        <v>62</v>
      </c>
      <c r="Z1011" s="3" t="s">
        <v>67109</v>
      </c>
      <c r="AA1011" s="3" t="s">
        <v>67110</v>
      </c>
      <c r="AB1011" s="3" t="s">
        <v>7243</v>
      </c>
      <c r="AC1011" s="3" t="s">
        <v>47</v>
      </c>
      <c r="AD1011" s="3" t="s">
        <v>50</v>
      </c>
      <c r="AE1011" s="3" t="s">
        <v>67111</v>
      </c>
      <c r="AF1011" s="3" t="s">
        <v>50</v>
      </c>
      <c r="AG1011" s="3" t="s">
        <v>50</v>
      </c>
      <c r="AH1011" s="3" t="s">
        <v>67</v>
      </c>
      <c r="BI1011" s="5"/>
    </row>
    <row r="1012" spans="1:65">
      <c r="A1012" s="3" t="s">
        <v>67263</v>
      </c>
      <c r="B1012" s="3" t="s">
        <v>67264</v>
      </c>
      <c r="C1012" s="4">
        <v>3</v>
      </c>
      <c r="D1012" s="3" t="str">
        <f>VLOOKUP(C1012,微博大V类别!A:B,2,FALSE)</f>
        <v>二次元</v>
      </c>
      <c r="E1012" s="3" t="s">
        <v>67266</v>
      </c>
      <c r="F1012" s="3" t="s">
        <v>88</v>
      </c>
      <c r="G1012" s="3" t="s">
        <v>123</v>
      </c>
      <c r="H1012" s="3" t="s">
        <v>50</v>
      </c>
      <c r="I1012" s="3" t="s">
        <v>67265</v>
      </c>
      <c r="J1012" s="3" t="s">
        <v>50</v>
      </c>
      <c r="K1012" s="3" t="s">
        <v>50</v>
      </c>
      <c r="L1012" s="3" t="s">
        <v>581</v>
      </c>
      <c r="M1012" s="3" t="s">
        <v>299</v>
      </c>
      <c r="N1012" s="3" t="s">
        <v>67266</v>
      </c>
      <c r="O1012" s="3" t="s">
        <v>67267</v>
      </c>
      <c r="P1012" s="3" t="s">
        <v>41989</v>
      </c>
      <c r="Q1012" s="3" t="s">
        <v>2356</v>
      </c>
      <c r="R1012" s="3" t="s">
        <v>67268</v>
      </c>
      <c r="S1012" s="3" t="s">
        <v>67269</v>
      </c>
      <c r="T1012" s="3" t="s">
        <v>50</v>
      </c>
      <c r="U1012" s="3" t="s">
        <v>50</v>
      </c>
      <c r="V1012" s="3" t="s">
        <v>1317</v>
      </c>
      <c r="W1012" s="3" t="s">
        <v>67270</v>
      </c>
      <c r="X1012" s="3" t="s">
        <v>50</v>
      </c>
      <c r="Y1012" s="3" t="s">
        <v>50</v>
      </c>
      <c r="Z1012" s="3" t="s">
        <v>50</v>
      </c>
      <c r="AA1012" s="3" t="s">
        <v>67271</v>
      </c>
      <c r="AB1012" s="3" t="s">
        <v>18141</v>
      </c>
      <c r="AC1012" s="3" t="s">
        <v>122</v>
      </c>
      <c r="AD1012" s="3" t="s">
        <v>50</v>
      </c>
      <c r="AE1012" s="3" t="s">
        <v>67272</v>
      </c>
      <c r="AF1012" s="3" t="s">
        <v>50</v>
      </c>
      <c r="AG1012" s="3" t="s">
        <v>50</v>
      </c>
      <c r="AH1012" s="3" t="s">
        <v>67273</v>
      </c>
      <c r="BC1012" s="5"/>
    </row>
    <row r="1013" spans="1:65">
      <c r="A1013" s="3" t="s">
        <v>67274</v>
      </c>
      <c r="B1013" s="3" t="s">
        <v>67275</v>
      </c>
      <c r="C1013" s="4">
        <v>3</v>
      </c>
      <c r="D1013" s="3" t="str">
        <f>VLOOKUP(C1013,微博大V类别!A:B,2,FALSE)</f>
        <v>二次元</v>
      </c>
      <c r="E1013" s="3" t="s">
        <v>67277</v>
      </c>
      <c r="F1013" s="3" t="s">
        <v>88</v>
      </c>
      <c r="G1013" s="3" t="s">
        <v>49</v>
      </c>
      <c r="H1013" s="3" t="s">
        <v>50</v>
      </c>
      <c r="I1013" s="3" t="s">
        <v>67276</v>
      </c>
      <c r="J1013" s="3" t="s">
        <v>50</v>
      </c>
      <c r="K1013" s="3" t="s">
        <v>50</v>
      </c>
      <c r="L1013" s="3" t="s">
        <v>404</v>
      </c>
      <c r="M1013" s="3" t="s">
        <v>1890</v>
      </c>
      <c r="N1013" s="3" t="s">
        <v>67277</v>
      </c>
      <c r="O1013" s="3" t="s">
        <v>816</v>
      </c>
      <c r="P1013" s="3" t="s">
        <v>67278</v>
      </c>
      <c r="Q1013" s="3" t="s">
        <v>7182</v>
      </c>
      <c r="R1013" s="3" t="s">
        <v>67279</v>
      </c>
      <c r="S1013" s="3" t="s">
        <v>67280</v>
      </c>
      <c r="T1013" s="3" t="s">
        <v>50</v>
      </c>
      <c r="U1013" s="3" t="s">
        <v>101130</v>
      </c>
      <c r="V1013" s="3" t="s">
        <v>283</v>
      </c>
      <c r="W1013" s="3" t="s">
        <v>43512</v>
      </c>
      <c r="X1013" s="3" t="s">
        <v>61</v>
      </c>
      <c r="Y1013" s="3" t="s">
        <v>62</v>
      </c>
      <c r="Z1013" s="3" t="s">
        <v>67281</v>
      </c>
      <c r="AA1013" s="3" t="s">
        <v>6416</v>
      </c>
      <c r="AB1013" s="3" t="s">
        <v>24707</v>
      </c>
      <c r="AC1013" s="3" t="s">
        <v>47</v>
      </c>
      <c r="AD1013" s="3" t="s">
        <v>50</v>
      </c>
      <c r="AE1013" s="3" t="s">
        <v>67282</v>
      </c>
      <c r="AF1013" s="3" t="s">
        <v>50</v>
      </c>
      <c r="AG1013" s="3" t="s">
        <v>50</v>
      </c>
      <c r="AH1013" s="3" t="s">
        <v>67</v>
      </c>
      <c r="BC1013" s="5"/>
    </row>
    <row r="1014" spans="1:65">
      <c r="A1014" s="3" t="s">
        <v>67322</v>
      </c>
      <c r="B1014" s="3" t="s">
        <v>67323</v>
      </c>
      <c r="C1014" s="4">
        <v>3</v>
      </c>
      <c r="D1014" s="3" t="str">
        <f>VLOOKUP(C1014,微博大V类别!A:B,2,FALSE)</f>
        <v>二次元</v>
      </c>
      <c r="E1014" s="3" t="s">
        <v>67324</v>
      </c>
      <c r="F1014" s="3" t="s">
        <v>88</v>
      </c>
      <c r="G1014" s="3" t="s">
        <v>89</v>
      </c>
      <c r="H1014" s="3" t="s">
        <v>90</v>
      </c>
      <c r="I1014" s="3" t="s">
        <v>101142</v>
      </c>
      <c r="J1014" s="3" t="s">
        <v>50</v>
      </c>
      <c r="K1014" s="3" t="s">
        <v>50</v>
      </c>
      <c r="L1014" s="3" t="s">
        <v>52</v>
      </c>
      <c r="M1014" s="3" t="s">
        <v>101143</v>
      </c>
      <c r="N1014" s="3" t="s">
        <v>67324</v>
      </c>
      <c r="O1014" s="3" t="s">
        <v>67325</v>
      </c>
      <c r="P1014" s="3" t="s">
        <v>34499</v>
      </c>
      <c r="Q1014" s="3" t="s">
        <v>10202</v>
      </c>
      <c r="R1014" s="3" t="s">
        <v>67326</v>
      </c>
      <c r="S1014" s="3" t="s">
        <v>67327</v>
      </c>
      <c r="T1014" s="3" t="s">
        <v>100164</v>
      </c>
      <c r="U1014" s="3" t="s">
        <v>50</v>
      </c>
      <c r="V1014" s="3" t="s">
        <v>381</v>
      </c>
      <c r="W1014" s="3" t="s">
        <v>67328</v>
      </c>
      <c r="X1014" s="3" t="s">
        <v>50</v>
      </c>
      <c r="Y1014" s="3" t="s">
        <v>135</v>
      </c>
      <c r="Z1014" s="3" t="s">
        <v>54727</v>
      </c>
      <c r="AA1014" s="3" t="s">
        <v>67329</v>
      </c>
      <c r="AB1014" s="3" t="s">
        <v>18162</v>
      </c>
      <c r="AC1014" s="3" t="s">
        <v>47</v>
      </c>
      <c r="AD1014" s="3" t="s">
        <v>50</v>
      </c>
      <c r="AE1014" s="3" t="s">
        <v>101144</v>
      </c>
      <c r="AF1014" s="3" t="s">
        <v>50</v>
      </c>
      <c r="AG1014" s="3" t="s">
        <v>50</v>
      </c>
      <c r="AH1014" s="3" t="s">
        <v>67</v>
      </c>
      <c r="BM1014" s="5"/>
    </row>
    <row r="1015" spans="1:65">
      <c r="A1015" s="3" t="s">
        <v>67355</v>
      </c>
      <c r="B1015" s="3" t="s">
        <v>67356</v>
      </c>
      <c r="C1015" s="4">
        <v>3</v>
      </c>
      <c r="D1015" s="3" t="str">
        <f>VLOOKUP(C1015,微博大V类别!A:B,2,FALSE)</f>
        <v>二次元</v>
      </c>
      <c r="E1015" s="3" t="s">
        <v>67358</v>
      </c>
      <c r="F1015" s="3" t="s">
        <v>88</v>
      </c>
      <c r="G1015" s="3" t="s">
        <v>234</v>
      </c>
      <c r="H1015" s="3" t="s">
        <v>12841</v>
      </c>
      <c r="I1015" s="3" t="s">
        <v>101153</v>
      </c>
      <c r="J1015" s="3" t="s">
        <v>359</v>
      </c>
      <c r="K1015" s="3" t="s">
        <v>663</v>
      </c>
      <c r="L1015" s="3" t="s">
        <v>52</v>
      </c>
      <c r="M1015" s="3" t="s">
        <v>67357</v>
      </c>
      <c r="N1015" s="3" t="s">
        <v>67358</v>
      </c>
      <c r="O1015" s="3" t="s">
        <v>67359</v>
      </c>
      <c r="P1015" s="3" t="s">
        <v>38402</v>
      </c>
      <c r="Q1015" s="3" t="s">
        <v>24108</v>
      </c>
      <c r="R1015" s="3" t="s">
        <v>67360</v>
      </c>
      <c r="S1015" s="3" t="s">
        <v>67361</v>
      </c>
      <c r="T1015" s="3" t="s">
        <v>50</v>
      </c>
      <c r="U1015" s="3" t="s">
        <v>50</v>
      </c>
      <c r="V1015" s="3" t="s">
        <v>80</v>
      </c>
      <c r="W1015" s="3" t="s">
        <v>63016</v>
      </c>
      <c r="X1015" s="3" t="s">
        <v>50</v>
      </c>
      <c r="Y1015" s="3" t="s">
        <v>50</v>
      </c>
      <c r="Z1015" s="3" t="s">
        <v>50</v>
      </c>
      <c r="AA1015" s="3" t="s">
        <v>67362</v>
      </c>
      <c r="AB1015" s="3" t="s">
        <v>24812</v>
      </c>
      <c r="AC1015" s="3" t="s">
        <v>47</v>
      </c>
      <c r="AD1015" s="3" t="s">
        <v>50</v>
      </c>
      <c r="AE1015" s="3" t="s">
        <v>67363</v>
      </c>
      <c r="AF1015" s="3" t="s">
        <v>50</v>
      </c>
      <c r="AG1015" s="3" t="s">
        <v>50</v>
      </c>
      <c r="AH1015" s="3" t="s">
        <v>67</v>
      </c>
      <c r="BA1015" s="5"/>
    </row>
    <row r="1016" spans="1:65">
      <c r="A1016" s="3" t="s">
        <v>67406</v>
      </c>
      <c r="B1016" s="3" t="s">
        <v>67407</v>
      </c>
      <c r="C1016" s="4">
        <v>3</v>
      </c>
      <c r="D1016" s="3" t="str">
        <f>VLOOKUP(C1016,微博大V类别!A:B,2,FALSE)</f>
        <v>二次元</v>
      </c>
      <c r="E1016" s="3" t="s">
        <v>67409</v>
      </c>
      <c r="F1016" s="3" t="s">
        <v>88</v>
      </c>
      <c r="G1016" s="3" t="s">
        <v>89</v>
      </c>
      <c r="H1016" s="3" t="s">
        <v>172</v>
      </c>
      <c r="I1016" s="3" t="s">
        <v>67408</v>
      </c>
      <c r="J1016" s="3" t="s">
        <v>359</v>
      </c>
      <c r="K1016" s="3" t="s">
        <v>418</v>
      </c>
      <c r="L1016" s="3" t="s">
        <v>52</v>
      </c>
      <c r="M1016" s="3" t="s">
        <v>90771</v>
      </c>
      <c r="N1016" s="3" t="s">
        <v>67409</v>
      </c>
      <c r="O1016" s="3" t="s">
        <v>67410</v>
      </c>
      <c r="P1016" s="3" t="s">
        <v>50118</v>
      </c>
      <c r="Q1016" s="3" t="s">
        <v>3881</v>
      </c>
      <c r="R1016" s="3" t="s">
        <v>67411</v>
      </c>
      <c r="S1016" s="3" t="s">
        <v>67412</v>
      </c>
      <c r="T1016" s="3" t="s">
        <v>101166</v>
      </c>
      <c r="U1016" s="3" t="s">
        <v>50</v>
      </c>
      <c r="V1016" s="3" t="s">
        <v>381</v>
      </c>
      <c r="W1016" s="3" t="s">
        <v>67413</v>
      </c>
      <c r="X1016" s="3" t="s">
        <v>61</v>
      </c>
      <c r="Y1016" s="3" t="s">
        <v>62</v>
      </c>
      <c r="Z1016" s="3" t="s">
        <v>67414</v>
      </c>
      <c r="AA1016" s="3" t="s">
        <v>67415</v>
      </c>
      <c r="AB1016" s="3" t="s">
        <v>67416</v>
      </c>
      <c r="AC1016" s="3" t="s">
        <v>47</v>
      </c>
      <c r="AD1016" s="3" t="s">
        <v>50</v>
      </c>
      <c r="AE1016" s="3" t="s">
        <v>101167</v>
      </c>
      <c r="AF1016" s="3" t="s">
        <v>50</v>
      </c>
      <c r="AG1016" s="3" t="s">
        <v>50</v>
      </c>
      <c r="AH1016" s="3" t="s">
        <v>67</v>
      </c>
      <c r="BA1016" s="5"/>
    </row>
    <row r="1017" spans="1:65">
      <c r="A1017" s="3" t="s">
        <v>67478</v>
      </c>
      <c r="B1017" s="3" t="s">
        <v>67479</v>
      </c>
      <c r="C1017" s="4">
        <v>3</v>
      </c>
      <c r="D1017" s="3" t="str">
        <f>VLOOKUP(C1017,微博大V类别!A:B,2,FALSE)</f>
        <v>二次元</v>
      </c>
      <c r="E1017" s="3" t="s">
        <v>67480</v>
      </c>
      <c r="F1017" s="3" t="s">
        <v>48</v>
      </c>
      <c r="G1017" s="3" t="s">
        <v>609</v>
      </c>
      <c r="H1017" s="3" t="s">
        <v>50</v>
      </c>
      <c r="I1017" s="3" t="s">
        <v>101175</v>
      </c>
      <c r="J1017" s="3" t="s">
        <v>50</v>
      </c>
      <c r="K1017" s="3" t="s">
        <v>50</v>
      </c>
      <c r="L1017" s="3" t="s">
        <v>52</v>
      </c>
      <c r="M1017" s="3" t="s">
        <v>50</v>
      </c>
      <c r="N1017" s="3" t="s">
        <v>67480</v>
      </c>
      <c r="O1017" s="3" t="s">
        <v>67481</v>
      </c>
      <c r="P1017" s="3" t="s">
        <v>53210</v>
      </c>
      <c r="Q1017" s="3" t="s">
        <v>1693</v>
      </c>
      <c r="R1017" s="3" t="s">
        <v>67482</v>
      </c>
      <c r="S1017" s="3" t="s">
        <v>33852</v>
      </c>
      <c r="T1017" s="3" t="s">
        <v>50</v>
      </c>
      <c r="U1017" s="3" t="s">
        <v>101176</v>
      </c>
      <c r="V1017" s="3" t="s">
        <v>114</v>
      </c>
      <c r="W1017" s="3" t="s">
        <v>67483</v>
      </c>
      <c r="X1017" s="3" t="s">
        <v>50</v>
      </c>
      <c r="Y1017" s="3" t="s">
        <v>50</v>
      </c>
      <c r="Z1017" s="3" t="s">
        <v>50</v>
      </c>
      <c r="AA1017" s="3" t="s">
        <v>67484</v>
      </c>
      <c r="AB1017" s="3" t="s">
        <v>21526</v>
      </c>
      <c r="AC1017" s="3" t="s">
        <v>47</v>
      </c>
      <c r="AD1017" s="3" t="s">
        <v>50</v>
      </c>
      <c r="AE1017" s="3" t="s">
        <v>101177</v>
      </c>
      <c r="AF1017" s="3" t="s">
        <v>50</v>
      </c>
      <c r="AG1017" s="3" t="s">
        <v>50</v>
      </c>
      <c r="AH1017" s="3" t="s">
        <v>67</v>
      </c>
      <c r="BG1017" s="5"/>
    </row>
    <row r="1018" spans="1:65">
      <c r="A1018" s="3" t="s">
        <v>67485</v>
      </c>
      <c r="B1018" s="3" t="s">
        <v>67486</v>
      </c>
      <c r="C1018" s="4">
        <v>3</v>
      </c>
      <c r="D1018" s="3" t="str">
        <f>VLOOKUP(C1018,微博大V类别!A:B,2,FALSE)</f>
        <v>二次元</v>
      </c>
      <c r="E1018" s="3" t="s">
        <v>67488</v>
      </c>
      <c r="F1018" s="3" t="s">
        <v>88</v>
      </c>
      <c r="G1018" s="3" t="s">
        <v>123</v>
      </c>
      <c r="H1018" s="3" t="s">
        <v>3030</v>
      </c>
      <c r="I1018" s="3" t="s">
        <v>67487</v>
      </c>
      <c r="J1018" s="3" t="s">
        <v>50</v>
      </c>
      <c r="K1018" s="3" t="s">
        <v>50</v>
      </c>
      <c r="L1018" s="3" t="s">
        <v>995</v>
      </c>
      <c r="M1018" s="3" t="s">
        <v>50</v>
      </c>
      <c r="N1018" s="3" t="s">
        <v>67488</v>
      </c>
      <c r="O1018" s="3" t="s">
        <v>24274</v>
      </c>
      <c r="P1018" s="3" t="s">
        <v>2256</v>
      </c>
      <c r="Q1018" s="3" t="s">
        <v>1230</v>
      </c>
      <c r="R1018" s="3" t="s">
        <v>67489</v>
      </c>
      <c r="S1018" s="3" t="s">
        <v>50</v>
      </c>
      <c r="T1018" s="3" t="s">
        <v>50</v>
      </c>
      <c r="U1018" s="3" t="s">
        <v>50</v>
      </c>
      <c r="V1018" s="3" t="s">
        <v>264</v>
      </c>
      <c r="W1018" s="3" t="s">
        <v>67490</v>
      </c>
      <c r="X1018" s="3" t="s">
        <v>50</v>
      </c>
      <c r="Y1018" s="3" t="s">
        <v>50</v>
      </c>
      <c r="Z1018" s="3" t="s">
        <v>50</v>
      </c>
      <c r="AA1018" s="3" t="s">
        <v>50</v>
      </c>
      <c r="AB1018" s="3" t="s">
        <v>67491</v>
      </c>
      <c r="AC1018" s="3" t="s">
        <v>122</v>
      </c>
      <c r="AD1018" s="3" t="s">
        <v>50</v>
      </c>
      <c r="AE1018" s="3" t="s">
        <v>67492</v>
      </c>
      <c r="AF1018" s="3" t="s">
        <v>50</v>
      </c>
      <c r="AG1018" s="3" t="s">
        <v>50</v>
      </c>
      <c r="AH1018" s="3" t="s">
        <v>67</v>
      </c>
      <c r="BE1018" s="5"/>
    </row>
    <row r="1019" spans="1:65">
      <c r="A1019" s="3" t="s">
        <v>67524</v>
      </c>
      <c r="B1019" s="3" t="s">
        <v>67525</v>
      </c>
      <c r="C1019" s="4">
        <v>3</v>
      </c>
      <c r="D1019" s="3" t="str">
        <f>VLOOKUP(C1019,微博大V类别!A:B,2,FALSE)</f>
        <v>二次元</v>
      </c>
      <c r="E1019" s="3" t="s">
        <v>67528</v>
      </c>
      <c r="F1019" s="3" t="s">
        <v>88</v>
      </c>
      <c r="G1019" s="3" t="s">
        <v>432</v>
      </c>
      <c r="H1019" s="3" t="s">
        <v>56966</v>
      </c>
      <c r="I1019" s="3" t="s">
        <v>67526</v>
      </c>
      <c r="J1019" s="3" t="s">
        <v>359</v>
      </c>
      <c r="K1019" s="3" t="s">
        <v>50</v>
      </c>
      <c r="L1019" s="3" t="s">
        <v>52</v>
      </c>
      <c r="M1019" s="3" t="s">
        <v>67527</v>
      </c>
      <c r="N1019" s="3" t="s">
        <v>67528</v>
      </c>
      <c r="O1019" s="3" t="s">
        <v>1065</v>
      </c>
      <c r="P1019" s="3" t="s">
        <v>32357</v>
      </c>
      <c r="Q1019" s="3" t="s">
        <v>2273</v>
      </c>
      <c r="R1019" s="3" t="s">
        <v>67529</v>
      </c>
      <c r="S1019" s="3" t="s">
        <v>67530</v>
      </c>
      <c r="T1019" s="3" t="s">
        <v>50</v>
      </c>
      <c r="U1019" s="3" t="s">
        <v>50</v>
      </c>
      <c r="V1019" s="3" t="s">
        <v>257</v>
      </c>
      <c r="W1019" s="3" t="s">
        <v>37442</v>
      </c>
      <c r="X1019" s="3" t="s">
        <v>61</v>
      </c>
      <c r="Y1019" s="3" t="s">
        <v>62</v>
      </c>
      <c r="Z1019" s="3" t="s">
        <v>67531</v>
      </c>
      <c r="AA1019" s="3" t="s">
        <v>308</v>
      </c>
      <c r="AB1019" s="3" t="s">
        <v>67532</v>
      </c>
      <c r="AC1019" s="3" t="s">
        <v>122</v>
      </c>
      <c r="AD1019" s="3" t="s">
        <v>50</v>
      </c>
      <c r="AE1019" s="3" t="s">
        <v>67533</v>
      </c>
      <c r="AF1019" s="3" t="s">
        <v>50</v>
      </c>
      <c r="AG1019" s="3" t="s">
        <v>50</v>
      </c>
      <c r="AH1019" s="3" t="s">
        <v>67</v>
      </c>
      <c r="BA1019" s="5"/>
    </row>
    <row r="1020" spans="1:65">
      <c r="A1020" s="3" t="s">
        <v>67549</v>
      </c>
      <c r="B1020" s="3" t="s">
        <v>67550</v>
      </c>
      <c r="C1020" s="4">
        <v>3</v>
      </c>
      <c r="D1020" s="3" t="str">
        <f>VLOOKUP(C1020,微博大V类别!A:B,2,FALSE)</f>
        <v>二次元</v>
      </c>
      <c r="E1020" s="3" t="s">
        <v>67551</v>
      </c>
      <c r="F1020" s="3" t="s">
        <v>88</v>
      </c>
      <c r="G1020" s="3" t="s">
        <v>343</v>
      </c>
      <c r="H1020" s="3" t="s">
        <v>50</v>
      </c>
      <c r="I1020" s="3" t="s">
        <v>101195</v>
      </c>
      <c r="J1020" s="3" t="s">
        <v>50</v>
      </c>
      <c r="K1020" s="3" t="s">
        <v>663</v>
      </c>
      <c r="L1020" s="3" t="s">
        <v>52</v>
      </c>
      <c r="M1020" s="3" t="s">
        <v>101196</v>
      </c>
      <c r="N1020" s="3" t="s">
        <v>67551</v>
      </c>
      <c r="O1020" s="3" t="s">
        <v>67552</v>
      </c>
      <c r="P1020" s="3" t="s">
        <v>67553</v>
      </c>
      <c r="Q1020" s="3" t="s">
        <v>7555</v>
      </c>
      <c r="R1020" s="3" t="s">
        <v>67554</v>
      </c>
      <c r="S1020" s="3" t="s">
        <v>67555</v>
      </c>
      <c r="T1020" s="3" t="s">
        <v>50</v>
      </c>
      <c r="U1020" s="3" t="s">
        <v>101197</v>
      </c>
      <c r="V1020" s="3" t="s">
        <v>700</v>
      </c>
      <c r="W1020" s="3" t="s">
        <v>56864</v>
      </c>
      <c r="X1020" s="3" t="s">
        <v>61</v>
      </c>
      <c r="Y1020" s="3" t="s">
        <v>62</v>
      </c>
      <c r="Z1020" s="3" t="s">
        <v>21684</v>
      </c>
      <c r="AA1020" s="3" t="s">
        <v>101198</v>
      </c>
      <c r="AB1020" s="3" t="s">
        <v>101199</v>
      </c>
      <c r="AC1020" s="3" t="s">
        <v>47</v>
      </c>
      <c r="AD1020" s="3" t="s">
        <v>50</v>
      </c>
      <c r="AE1020" s="3" t="s">
        <v>101200</v>
      </c>
      <c r="AF1020" s="3" t="s">
        <v>50</v>
      </c>
      <c r="AG1020" s="3" t="s">
        <v>50</v>
      </c>
      <c r="AH1020" s="3" t="s">
        <v>67</v>
      </c>
      <c r="BC1020" s="5"/>
    </row>
    <row r="1021" spans="1:65">
      <c r="A1021" s="3" t="s">
        <v>67569</v>
      </c>
      <c r="B1021" s="3" t="s">
        <v>67570</v>
      </c>
      <c r="C1021" s="4">
        <v>3</v>
      </c>
      <c r="D1021" s="3" t="str">
        <f>VLOOKUP(C1021,微博大V类别!A:B,2,FALSE)</f>
        <v>二次元</v>
      </c>
      <c r="E1021" s="3" t="s">
        <v>67571</v>
      </c>
      <c r="F1021" s="3" t="s">
        <v>48</v>
      </c>
      <c r="G1021" s="3" t="s">
        <v>89</v>
      </c>
      <c r="H1021" s="3" t="s">
        <v>90</v>
      </c>
      <c r="I1021" s="3" t="s">
        <v>101208</v>
      </c>
      <c r="J1021" s="3" t="s">
        <v>50</v>
      </c>
      <c r="K1021" s="3" t="s">
        <v>50</v>
      </c>
      <c r="L1021" s="3" t="s">
        <v>52</v>
      </c>
      <c r="M1021" s="3" t="s">
        <v>101209</v>
      </c>
      <c r="N1021" s="3" t="s">
        <v>67571</v>
      </c>
      <c r="O1021" s="3" t="s">
        <v>67572</v>
      </c>
      <c r="P1021" s="3" t="s">
        <v>67573</v>
      </c>
      <c r="Q1021" s="3" t="s">
        <v>21799</v>
      </c>
      <c r="R1021" s="3" t="s">
        <v>67574</v>
      </c>
      <c r="S1021" s="3" t="s">
        <v>67575</v>
      </c>
      <c r="T1021" s="3" t="s">
        <v>50</v>
      </c>
      <c r="U1021" s="3" t="s">
        <v>50</v>
      </c>
      <c r="V1021" s="3" t="s">
        <v>133</v>
      </c>
      <c r="W1021" s="3" t="s">
        <v>58230</v>
      </c>
      <c r="X1021" s="3" t="s">
        <v>61</v>
      </c>
      <c r="Y1021" s="3" t="s">
        <v>62</v>
      </c>
      <c r="Z1021" s="3" t="s">
        <v>35562</v>
      </c>
      <c r="AA1021" s="3" t="s">
        <v>67576</v>
      </c>
      <c r="AB1021" s="3" t="s">
        <v>3949</v>
      </c>
      <c r="AC1021" s="3" t="s">
        <v>47</v>
      </c>
      <c r="AD1021" s="3" t="s">
        <v>50</v>
      </c>
      <c r="AE1021" s="3" t="s">
        <v>101210</v>
      </c>
      <c r="AF1021" s="3" t="s">
        <v>50</v>
      </c>
      <c r="AG1021" s="3" t="s">
        <v>50</v>
      </c>
      <c r="AH1021" s="3" t="s">
        <v>67</v>
      </c>
      <c r="BC1021" s="5"/>
    </row>
    <row r="1022" spans="1:65">
      <c r="A1022" s="3" t="s">
        <v>67625</v>
      </c>
      <c r="B1022" s="3" t="s">
        <v>67626</v>
      </c>
      <c r="C1022" s="4">
        <v>3</v>
      </c>
      <c r="D1022" s="3" t="str">
        <f>VLOOKUP(C1022,微博大V类别!A:B,2,FALSE)</f>
        <v>二次元</v>
      </c>
      <c r="E1022" s="3" t="s">
        <v>67629</v>
      </c>
      <c r="F1022" s="3" t="s">
        <v>88</v>
      </c>
      <c r="G1022" s="3" t="s">
        <v>123</v>
      </c>
      <c r="H1022" s="3" t="s">
        <v>49</v>
      </c>
      <c r="I1022" s="3" t="s">
        <v>67627</v>
      </c>
      <c r="J1022" s="3" t="s">
        <v>50</v>
      </c>
      <c r="K1022" s="3" t="s">
        <v>50</v>
      </c>
      <c r="L1022" s="3" t="s">
        <v>192</v>
      </c>
      <c r="M1022" s="3" t="s">
        <v>67628</v>
      </c>
      <c r="N1022" s="3" t="s">
        <v>67629</v>
      </c>
      <c r="O1022" s="3" t="s">
        <v>67630</v>
      </c>
      <c r="P1022" s="3" t="s">
        <v>19575</v>
      </c>
      <c r="Q1022" s="3" t="s">
        <v>13119</v>
      </c>
      <c r="R1022" s="3" t="s">
        <v>67631</v>
      </c>
      <c r="S1022" s="3" t="s">
        <v>67632</v>
      </c>
      <c r="T1022" s="3" t="s">
        <v>50</v>
      </c>
      <c r="U1022" s="3" t="s">
        <v>50</v>
      </c>
      <c r="V1022" s="3" t="s">
        <v>1397</v>
      </c>
      <c r="W1022" s="3" t="s">
        <v>67633</v>
      </c>
      <c r="X1022" s="3" t="s">
        <v>61</v>
      </c>
      <c r="Y1022" s="3" t="s">
        <v>62</v>
      </c>
      <c r="Z1022" s="3" t="s">
        <v>67634</v>
      </c>
      <c r="AA1022" s="3" t="s">
        <v>67635</v>
      </c>
      <c r="AB1022" s="3" t="s">
        <v>37791</v>
      </c>
      <c r="AC1022" s="3" t="s">
        <v>122</v>
      </c>
      <c r="AD1022" s="3" t="s">
        <v>50</v>
      </c>
      <c r="AE1022" s="3" t="s">
        <v>67636</v>
      </c>
      <c r="AF1022" s="3" t="s">
        <v>50</v>
      </c>
      <c r="AG1022" s="3" t="s">
        <v>50</v>
      </c>
      <c r="AH1022" s="3" t="s">
        <v>67</v>
      </c>
      <c r="BE1022" s="5"/>
    </row>
    <row r="1023" spans="1:65">
      <c r="A1023" s="3" t="s">
        <v>67688</v>
      </c>
      <c r="B1023" s="3" t="s">
        <v>67689</v>
      </c>
      <c r="C1023" s="4">
        <v>3</v>
      </c>
      <c r="D1023" s="3" t="str">
        <f>VLOOKUP(C1023,微博大V类别!A:B,2,FALSE)</f>
        <v>二次元</v>
      </c>
      <c r="E1023" s="3" t="s">
        <v>67691</v>
      </c>
      <c r="F1023" s="3" t="s">
        <v>88</v>
      </c>
      <c r="G1023" s="3" t="s">
        <v>2044</v>
      </c>
      <c r="H1023" s="3" t="s">
        <v>2045</v>
      </c>
      <c r="I1023" s="3" t="s">
        <v>67690</v>
      </c>
      <c r="J1023" s="3" t="s">
        <v>50</v>
      </c>
      <c r="K1023" s="3" t="s">
        <v>50</v>
      </c>
      <c r="L1023" s="3" t="s">
        <v>52</v>
      </c>
      <c r="M1023" s="3" t="s">
        <v>648</v>
      </c>
      <c r="N1023" s="3" t="s">
        <v>67691</v>
      </c>
      <c r="O1023" s="3" t="s">
        <v>67692</v>
      </c>
      <c r="P1023" s="3" t="s">
        <v>67693</v>
      </c>
      <c r="Q1023" s="3" t="s">
        <v>67694</v>
      </c>
      <c r="R1023" s="3" t="s">
        <v>67695</v>
      </c>
      <c r="S1023" s="3" t="s">
        <v>67696</v>
      </c>
      <c r="T1023" s="3" t="s">
        <v>50</v>
      </c>
      <c r="U1023" s="3" t="s">
        <v>50</v>
      </c>
      <c r="V1023" s="3" t="s">
        <v>133</v>
      </c>
      <c r="W1023" s="3" t="s">
        <v>67697</v>
      </c>
      <c r="X1023" s="3" t="s">
        <v>61</v>
      </c>
      <c r="Y1023" s="3" t="s">
        <v>62</v>
      </c>
      <c r="Z1023" s="3" t="s">
        <v>67698</v>
      </c>
      <c r="AA1023" s="3" t="s">
        <v>67699</v>
      </c>
      <c r="AB1023" s="3" t="s">
        <v>4093</v>
      </c>
      <c r="AC1023" s="3" t="s">
        <v>47</v>
      </c>
      <c r="AD1023" s="3" t="s">
        <v>50</v>
      </c>
      <c r="AE1023" s="3" t="s">
        <v>67700</v>
      </c>
      <c r="AF1023" s="3" t="s">
        <v>50</v>
      </c>
      <c r="AG1023" s="3" t="s">
        <v>50</v>
      </c>
      <c r="AH1023" s="3" t="s">
        <v>67</v>
      </c>
      <c r="BA1023" s="5"/>
    </row>
    <row r="1024" spans="1:65">
      <c r="A1024" s="3" t="s">
        <v>67787</v>
      </c>
      <c r="B1024" s="3" t="s">
        <v>67788</v>
      </c>
      <c r="C1024" s="4">
        <v>3</v>
      </c>
      <c r="D1024" s="3" t="str">
        <f>VLOOKUP(C1024,微博大V类别!A:B,2,FALSE)</f>
        <v>二次元</v>
      </c>
      <c r="E1024" s="3" t="s">
        <v>67791</v>
      </c>
      <c r="F1024" s="3" t="s">
        <v>88</v>
      </c>
      <c r="G1024" s="3" t="s">
        <v>123</v>
      </c>
      <c r="H1024" s="3" t="s">
        <v>49</v>
      </c>
      <c r="I1024" s="3" t="s">
        <v>67789</v>
      </c>
      <c r="J1024" s="3" t="s">
        <v>50</v>
      </c>
      <c r="K1024" s="3" t="s">
        <v>50</v>
      </c>
      <c r="L1024" s="3" t="s">
        <v>52</v>
      </c>
      <c r="M1024" s="3" t="s">
        <v>67790</v>
      </c>
      <c r="N1024" s="3" t="s">
        <v>67791</v>
      </c>
      <c r="O1024" s="3" t="s">
        <v>50</v>
      </c>
      <c r="P1024" s="3" t="s">
        <v>511</v>
      </c>
      <c r="Q1024" s="3" t="s">
        <v>510</v>
      </c>
      <c r="R1024" s="3" t="s">
        <v>67792</v>
      </c>
      <c r="S1024" s="3" t="s">
        <v>67793</v>
      </c>
      <c r="T1024" s="3" t="s">
        <v>50</v>
      </c>
      <c r="U1024" s="3" t="s">
        <v>50</v>
      </c>
      <c r="V1024" s="3" t="s">
        <v>1330</v>
      </c>
      <c r="W1024" s="3" t="s">
        <v>67794</v>
      </c>
      <c r="X1024" s="3" t="s">
        <v>61</v>
      </c>
      <c r="Y1024" s="3" t="s">
        <v>62</v>
      </c>
      <c r="Z1024" s="3" t="s">
        <v>67795</v>
      </c>
      <c r="AA1024" s="3" t="s">
        <v>308</v>
      </c>
      <c r="AB1024" s="3" t="s">
        <v>67796</v>
      </c>
      <c r="AC1024" s="3" t="s">
        <v>47</v>
      </c>
      <c r="AD1024" s="3" t="s">
        <v>50</v>
      </c>
      <c r="AE1024" s="3" t="s">
        <v>67797</v>
      </c>
      <c r="AF1024" s="3" t="s">
        <v>50</v>
      </c>
      <c r="AG1024" s="3" t="s">
        <v>50</v>
      </c>
      <c r="AH1024" s="3" t="s">
        <v>67</v>
      </c>
      <c r="BE1024" s="5"/>
    </row>
    <row r="1025" spans="1:61">
      <c r="A1025" s="3" t="s">
        <v>67813</v>
      </c>
      <c r="B1025" s="3" t="s">
        <v>67814</v>
      </c>
      <c r="C1025" s="4">
        <v>3</v>
      </c>
      <c r="D1025" s="3" t="str">
        <f>VLOOKUP(C1025,微博大V类别!A:B,2,FALSE)</f>
        <v>二次元</v>
      </c>
      <c r="E1025" s="3" t="s">
        <v>67816</v>
      </c>
      <c r="F1025" s="3" t="s">
        <v>48</v>
      </c>
      <c r="G1025" s="3" t="s">
        <v>123</v>
      </c>
      <c r="H1025" s="3" t="s">
        <v>50</v>
      </c>
      <c r="I1025" s="3" t="s">
        <v>67815</v>
      </c>
      <c r="J1025" s="3" t="s">
        <v>50</v>
      </c>
      <c r="K1025" s="3" t="s">
        <v>50</v>
      </c>
      <c r="L1025" s="3" t="s">
        <v>448</v>
      </c>
      <c r="M1025" s="3" t="s">
        <v>50</v>
      </c>
      <c r="N1025" s="3" t="s">
        <v>67816</v>
      </c>
      <c r="O1025" s="3" t="s">
        <v>67817</v>
      </c>
      <c r="P1025" s="3" t="s">
        <v>66483</v>
      </c>
      <c r="Q1025" s="3" t="s">
        <v>1896</v>
      </c>
      <c r="R1025" s="3" t="s">
        <v>67818</v>
      </c>
      <c r="S1025" s="3" t="s">
        <v>50</v>
      </c>
      <c r="T1025" s="3" t="s">
        <v>50</v>
      </c>
      <c r="U1025" s="3" t="s">
        <v>50</v>
      </c>
      <c r="V1025" s="3" t="s">
        <v>638</v>
      </c>
      <c r="W1025" s="3" t="s">
        <v>67819</v>
      </c>
      <c r="X1025" s="3" t="s">
        <v>50</v>
      </c>
      <c r="Y1025" s="3" t="s">
        <v>50</v>
      </c>
      <c r="Z1025" s="3" t="s">
        <v>50</v>
      </c>
      <c r="AA1025" s="3" t="s">
        <v>1004</v>
      </c>
      <c r="AB1025" s="3" t="s">
        <v>67820</v>
      </c>
      <c r="AC1025" s="3" t="s">
        <v>122</v>
      </c>
      <c r="AD1025" s="3" t="s">
        <v>50</v>
      </c>
      <c r="AE1025" s="3" t="s">
        <v>67821</v>
      </c>
      <c r="AF1025" s="3" t="s">
        <v>50</v>
      </c>
      <c r="AG1025" s="3" t="s">
        <v>50</v>
      </c>
      <c r="AH1025" s="3" t="s">
        <v>67</v>
      </c>
      <c r="BA1025" s="5"/>
    </row>
    <row r="1026" spans="1:61">
      <c r="A1026" s="3" t="s">
        <v>67915</v>
      </c>
      <c r="B1026" s="3" t="s">
        <v>67916</v>
      </c>
      <c r="C1026" s="4">
        <v>3</v>
      </c>
      <c r="D1026" s="3" t="str">
        <f>VLOOKUP(C1026,微博大V类别!A:B,2,FALSE)</f>
        <v>二次元</v>
      </c>
      <c r="E1026" s="3" t="s">
        <v>67918</v>
      </c>
      <c r="F1026" s="3" t="s">
        <v>88</v>
      </c>
      <c r="G1026" s="3" t="s">
        <v>89</v>
      </c>
      <c r="H1026" s="3" t="s">
        <v>50</v>
      </c>
      <c r="I1026" s="3" t="s">
        <v>67917</v>
      </c>
      <c r="J1026" s="3" t="s">
        <v>50</v>
      </c>
      <c r="K1026" s="3" t="s">
        <v>50</v>
      </c>
      <c r="L1026" s="3" t="s">
        <v>192</v>
      </c>
      <c r="M1026" s="3" t="s">
        <v>101251</v>
      </c>
      <c r="N1026" s="3" t="s">
        <v>67918</v>
      </c>
      <c r="O1026" s="3" t="s">
        <v>67919</v>
      </c>
      <c r="P1026" s="3" t="s">
        <v>11805</v>
      </c>
      <c r="Q1026" s="3" t="s">
        <v>12890</v>
      </c>
      <c r="R1026" s="3" t="s">
        <v>67920</v>
      </c>
      <c r="S1026" s="3" t="s">
        <v>67921</v>
      </c>
      <c r="T1026" s="3" t="s">
        <v>28419</v>
      </c>
      <c r="U1026" s="3" t="s">
        <v>50</v>
      </c>
      <c r="V1026" s="3" t="s">
        <v>1342</v>
      </c>
      <c r="W1026" s="3" t="s">
        <v>16759</v>
      </c>
      <c r="X1026" s="3" t="s">
        <v>61</v>
      </c>
      <c r="Y1026" s="3" t="s">
        <v>62</v>
      </c>
      <c r="Z1026" s="3" t="s">
        <v>65337</v>
      </c>
      <c r="AA1026" s="3" t="s">
        <v>308</v>
      </c>
      <c r="AB1026" s="3" t="s">
        <v>67922</v>
      </c>
      <c r="AC1026" s="3" t="s">
        <v>47</v>
      </c>
      <c r="AD1026" s="3" t="s">
        <v>50</v>
      </c>
      <c r="AE1026" s="3" t="s">
        <v>67923</v>
      </c>
      <c r="AF1026" s="3" t="s">
        <v>50</v>
      </c>
      <c r="AG1026" s="3" t="s">
        <v>50</v>
      </c>
      <c r="AH1026" s="3" t="s">
        <v>67</v>
      </c>
    </row>
    <row r="1027" spans="1:61">
      <c r="A1027" s="3" t="s">
        <v>68104</v>
      </c>
      <c r="B1027" s="3" t="s">
        <v>68105</v>
      </c>
      <c r="C1027" s="4">
        <v>3</v>
      </c>
      <c r="D1027" s="3" t="str">
        <f>VLOOKUP(C1027,微博大V类别!A:B,2,FALSE)</f>
        <v>二次元</v>
      </c>
      <c r="E1027" s="3" t="s">
        <v>68107</v>
      </c>
      <c r="F1027" s="3" t="s">
        <v>88</v>
      </c>
      <c r="G1027" s="3" t="s">
        <v>89</v>
      </c>
      <c r="H1027" s="3" t="s">
        <v>172</v>
      </c>
      <c r="I1027" s="3" t="s">
        <v>68106</v>
      </c>
      <c r="J1027" s="3" t="s">
        <v>50</v>
      </c>
      <c r="K1027" s="3" t="s">
        <v>50</v>
      </c>
      <c r="L1027" s="3" t="s">
        <v>92</v>
      </c>
      <c r="M1027" s="3" t="s">
        <v>101296</v>
      </c>
      <c r="N1027" s="3" t="s">
        <v>68107</v>
      </c>
      <c r="O1027" s="3" t="s">
        <v>50</v>
      </c>
      <c r="P1027" s="3" t="s">
        <v>68108</v>
      </c>
      <c r="Q1027" s="3" t="s">
        <v>8342</v>
      </c>
      <c r="R1027" s="3" t="s">
        <v>68109</v>
      </c>
      <c r="S1027" s="3" t="s">
        <v>50</v>
      </c>
      <c r="T1027" s="3" t="s">
        <v>101297</v>
      </c>
      <c r="U1027" s="3" t="s">
        <v>50</v>
      </c>
      <c r="V1027" s="3" t="s">
        <v>471</v>
      </c>
      <c r="W1027" s="3" t="s">
        <v>68110</v>
      </c>
      <c r="X1027" s="3" t="s">
        <v>61</v>
      </c>
      <c r="Y1027" s="3" t="s">
        <v>62</v>
      </c>
      <c r="Z1027" s="3" t="s">
        <v>68111</v>
      </c>
      <c r="AA1027" s="3" t="s">
        <v>50</v>
      </c>
      <c r="AB1027" s="3" t="s">
        <v>2695</v>
      </c>
      <c r="AC1027" s="3" t="s">
        <v>47</v>
      </c>
      <c r="AD1027" s="3" t="s">
        <v>50</v>
      </c>
      <c r="AE1027" s="3" t="s">
        <v>68112</v>
      </c>
      <c r="AF1027" s="3" t="s">
        <v>50</v>
      </c>
      <c r="AG1027" s="3" t="s">
        <v>50</v>
      </c>
      <c r="AH1027" s="3" t="s">
        <v>67</v>
      </c>
    </row>
    <row r="1028" spans="1:61">
      <c r="A1028" s="3" t="s">
        <v>68139</v>
      </c>
      <c r="B1028" s="3" t="s">
        <v>68140</v>
      </c>
      <c r="C1028" s="4">
        <v>3</v>
      </c>
      <c r="D1028" s="3" t="str">
        <f>VLOOKUP(C1028,微博大V类别!A:B,2,FALSE)</f>
        <v>二次元</v>
      </c>
      <c r="E1028" s="3" t="s">
        <v>68142</v>
      </c>
      <c r="F1028" s="3" t="s">
        <v>48</v>
      </c>
      <c r="G1028" s="3" t="s">
        <v>1668</v>
      </c>
      <c r="H1028" s="3" t="s">
        <v>29003</v>
      </c>
      <c r="I1028" s="3" t="s">
        <v>68141</v>
      </c>
      <c r="J1028" s="3" t="s">
        <v>50</v>
      </c>
      <c r="K1028" s="3" t="s">
        <v>50</v>
      </c>
      <c r="L1028" s="3" t="s">
        <v>404</v>
      </c>
      <c r="M1028" s="3" t="s">
        <v>648</v>
      </c>
      <c r="N1028" s="3" t="s">
        <v>68142</v>
      </c>
      <c r="O1028" s="3" t="s">
        <v>50</v>
      </c>
      <c r="P1028" s="3" t="s">
        <v>68143</v>
      </c>
      <c r="Q1028" s="3" t="s">
        <v>3956</v>
      </c>
      <c r="R1028" s="3" t="s">
        <v>68144</v>
      </c>
      <c r="S1028" s="3" t="s">
        <v>50</v>
      </c>
      <c r="T1028" s="3" t="s">
        <v>50</v>
      </c>
      <c r="U1028" s="3" t="s">
        <v>50</v>
      </c>
      <c r="V1028" s="3" t="s">
        <v>133</v>
      </c>
      <c r="W1028" s="3" t="s">
        <v>5404</v>
      </c>
      <c r="X1028" s="3" t="s">
        <v>50</v>
      </c>
      <c r="Y1028" s="3" t="s">
        <v>135</v>
      </c>
      <c r="Z1028" s="3" t="s">
        <v>41620</v>
      </c>
      <c r="AA1028" s="3" t="s">
        <v>50</v>
      </c>
      <c r="AB1028" s="3" t="s">
        <v>12709</v>
      </c>
      <c r="AC1028" s="3" t="s">
        <v>122</v>
      </c>
      <c r="AD1028" s="3" t="s">
        <v>50</v>
      </c>
      <c r="AE1028" s="3" t="s">
        <v>68145</v>
      </c>
      <c r="AF1028" s="3" t="s">
        <v>50</v>
      </c>
      <c r="AG1028" s="3" t="s">
        <v>50</v>
      </c>
      <c r="AH1028" s="3" t="s">
        <v>67</v>
      </c>
    </row>
    <row r="1029" spans="1:61">
      <c r="A1029" s="3" t="s">
        <v>68146</v>
      </c>
      <c r="B1029" s="3" t="s">
        <v>68147</v>
      </c>
      <c r="C1029" s="4">
        <v>3</v>
      </c>
      <c r="D1029" s="3" t="str">
        <f>VLOOKUP(C1029,微博大V类别!A:B,2,FALSE)</f>
        <v>二次元</v>
      </c>
      <c r="E1029" s="3" t="s">
        <v>68148</v>
      </c>
      <c r="F1029" s="3" t="s">
        <v>88</v>
      </c>
      <c r="G1029" s="3" t="s">
        <v>89</v>
      </c>
      <c r="H1029" s="3" t="s">
        <v>90</v>
      </c>
      <c r="I1029" s="3" t="s">
        <v>101302</v>
      </c>
      <c r="J1029" s="3" t="s">
        <v>50</v>
      </c>
      <c r="K1029" s="3" t="s">
        <v>50</v>
      </c>
      <c r="L1029" s="3" t="s">
        <v>92</v>
      </c>
      <c r="M1029" s="3" t="s">
        <v>101303</v>
      </c>
      <c r="N1029" s="3" t="s">
        <v>68148</v>
      </c>
      <c r="O1029" s="3" t="s">
        <v>2773</v>
      </c>
      <c r="P1029" s="3" t="s">
        <v>68149</v>
      </c>
      <c r="Q1029" s="3" t="s">
        <v>47502</v>
      </c>
      <c r="R1029" s="3" t="s">
        <v>68150</v>
      </c>
      <c r="S1029" s="3" t="s">
        <v>68151</v>
      </c>
      <c r="T1029" s="3" t="s">
        <v>101304</v>
      </c>
      <c r="U1029" s="3" t="s">
        <v>101305</v>
      </c>
      <c r="V1029" s="3" t="s">
        <v>59</v>
      </c>
      <c r="W1029" s="3" t="s">
        <v>101306</v>
      </c>
      <c r="X1029" s="3" t="s">
        <v>61</v>
      </c>
      <c r="Y1029" s="3" t="s">
        <v>62</v>
      </c>
      <c r="Z1029" s="3" t="s">
        <v>101307</v>
      </c>
      <c r="AA1029" s="3" t="s">
        <v>101308</v>
      </c>
      <c r="AB1029" s="3" t="s">
        <v>53424</v>
      </c>
      <c r="AC1029" s="3" t="s">
        <v>47</v>
      </c>
      <c r="AD1029" s="3" t="s">
        <v>50</v>
      </c>
      <c r="AE1029" s="3" t="s">
        <v>101309</v>
      </c>
      <c r="AF1029" s="3" t="s">
        <v>50</v>
      </c>
      <c r="AG1029" s="3" t="s">
        <v>50</v>
      </c>
      <c r="AH1029" s="3" t="s">
        <v>67</v>
      </c>
      <c r="BC1029" s="5"/>
    </row>
    <row r="1030" spans="1:61">
      <c r="A1030" s="3" t="s">
        <v>68171</v>
      </c>
      <c r="B1030" s="3" t="s">
        <v>68172</v>
      </c>
      <c r="C1030" s="4">
        <v>3</v>
      </c>
      <c r="D1030" s="3" t="str">
        <f>VLOOKUP(C1030,微博大V类别!A:B,2,FALSE)</f>
        <v>二次元</v>
      </c>
      <c r="E1030" s="3" t="s">
        <v>68174</v>
      </c>
      <c r="F1030" s="3" t="s">
        <v>88</v>
      </c>
      <c r="G1030" s="3" t="s">
        <v>49</v>
      </c>
      <c r="H1030" s="3" t="s">
        <v>50</v>
      </c>
      <c r="I1030" s="3" t="s">
        <v>101311</v>
      </c>
      <c r="J1030" s="3" t="s">
        <v>50</v>
      </c>
      <c r="K1030" s="3" t="s">
        <v>50</v>
      </c>
      <c r="L1030" s="3" t="s">
        <v>92</v>
      </c>
      <c r="M1030" s="3" t="s">
        <v>68173</v>
      </c>
      <c r="N1030" s="3" t="s">
        <v>68174</v>
      </c>
      <c r="O1030" s="3" t="s">
        <v>52374</v>
      </c>
      <c r="P1030" s="3" t="s">
        <v>19564</v>
      </c>
      <c r="Q1030" s="3" t="s">
        <v>18260</v>
      </c>
      <c r="R1030" s="3" t="s">
        <v>68175</v>
      </c>
      <c r="S1030" s="3" t="s">
        <v>68176</v>
      </c>
      <c r="T1030" s="3" t="s">
        <v>50</v>
      </c>
      <c r="U1030" s="3" t="s">
        <v>50</v>
      </c>
      <c r="V1030" s="3" t="s">
        <v>59</v>
      </c>
      <c r="W1030" s="3" t="s">
        <v>68177</v>
      </c>
      <c r="X1030" s="3" t="s">
        <v>61</v>
      </c>
      <c r="Y1030" s="3" t="s">
        <v>62</v>
      </c>
      <c r="Z1030" s="3" t="s">
        <v>68178</v>
      </c>
      <c r="AA1030" s="3" t="s">
        <v>50</v>
      </c>
      <c r="AB1030" s="3" t="s">
        <v>68179</v>
      </c>
      <c r="AC1030" s="3" t="s">
        <v>47</v>
      </c>
      <c r="AD1030" s="3" t="s">
        <v>50</v>
      </c>
      <c r="AE1030" s="3" t="s">
        <v>101312</v>
      </c>
      <c r="AF1030" s="3" t="s">
        <v>50</v>
      </c>
      <c r="AG1030" s="3" t="s">
        <v>50</v>
      </c>
      <c r="AH1030" s="3" t="s">
        <v>67</v>
      </c>
      <c r="BA1030" s="5"/>
    </row>
    <row r="1031" spans="1:61">
      <c r="A1031" s="3" t="s">
        <v>68264</v>
      </c>
      <c r="B1031" s="3" t="s">
        <v>68265</v>
      </c>
      <c r="C1031" s="4">
        <v>3</v>
      </c>
      <c r="D1031" s="3" t="str">
        <f>VLOOKUP(C1031,微博大V类别!A:B,2,FALSE)</f>
        <v>二次元</v>
      </c>
      <c r="E1031" s="3" t="s">
        <v>68266</v>
      </c>
      <c r="F1031" s="3" t="s">
        <v>48</v>
      </c>
      <c r="G1031" s="3" t="s">
        <v>234</v>
      </c>
      <c r="H1031" s="3" t="s">
        <v>235</v>
      </c>
      <c r="I1031" s="3" t="s">
        <v>101331</v>
      </c>
      <c r="J1031" s="3" t="s">
        <v>50</v>
      </c>
      <c r="K1031" s="3" t="s">
        <v>50</v>
      </c>
      <c r="L1031" s="3" t="s">
        <v>52</v>
      </c>
      <c r="M1031" s="3" t="s">
        <v>1736</v>
      </c>
      <c r="N1031" s="3" t="s">
        <v>68266</v>
      </c>
      <c r="O1031" s="3" t="s">
        <v>128</v>
      </c>
      <c r="P1031" s="3" t="s">
        <v>68267</v>
      </c>
      <c r="Q1031" s="3" t="s">
        <v>6857</v>
      </c>
      <c r="R1031" s="3" t="s">
        <v>68268</v>
      </c>
      <c r="S1031" s="3" t="s">
        <v>68269</v>
      </c>
      <c r="T1031" s="3" t="s">
        <v>50</v>
      </c>
      <c r="U1031" s="3" t="s">
        <v>101332</v>
      </c>
      <c r="V1031" s="3" t="s">
        <v>59</v>
      </c>
      <c r="W1031" s="3" t="s">
        <v>68270</v>
      </c>
      <c r="X1031" s="3" t="s">
        <v>61</v>
      </c>
      <c r="Y1031" s="3" t="s">
        <v>62</v>
      </c>
      <c r="Z1031" s="3" t="s">
        <v>68271</v>
      </c>
      <c r="AA1031" s="3" t="s">
        <v>68272</v>
      </c>
      <c r="AB1031" s="3" t="s">
        <v>5055</v>
      </c>
      <c r="AC1031" s="3" t="s">
        <v>47</v>
      </c>
      <c r="AD1031" s="3" t="s">
        <v>50</v>
      </c>
      <c r="AE1031" s="3" t="s">
        <v>101333</v>
      </c>
      <c r="AF1031" s="3" t="s">
        <v>50</v>
      </c>
      <c r="AG1031" s="3" t="s">
        <v>50</v>
      </c>
      <c r="AH1031" s="3" t="s">
        <v>67</v>
      </c>
      <c r="BC1031" s="5"/>
    </row>
    <row r="1032" spans="1:61">
      <c r="A1032" s="3" t="s">
        <v>68302</v>
      </c>
      <c r="B1032" s="3" t="s">
        <v>68303</v>
      </c>
      <c r="C1032" s="4">
        <v>3</v>
      </c>
      <c r="D1032" s="3" t="str">
        <f>VLOOKUP(C1032,微博大V类别!A:B,2,FALSE)</f>
        <v>二次元</v>
      </c>
      <c r="E1032" s="3" t="s">
        <v>68305</v>
      </c>
      <c r="F1032" s="3" t="s">
        <v>88</v>
      </c>
      <c r="G1032" s="3" t="s">
        <v>123</v>
      </c>
      <c r="H1032" s="3" t="s">
        <v>50</v>
      </c>
      <c r="I1032" s="3" t="s">
        <v>68304</v>
      </c>
      <c r="J1032" s="3" t="s">
        <v>50</v>
      </c>
      <c r="K1032" s="3" t="s">
        <v>50</v>
      </c>
      <c r="L1032" s="3" t="s">
        <v>92</v>
      </c>
      <c r="M1032" s="3" t="s">
        <v>648</v>
      </c>
      <c r="N1032" s="3" t="s">
        <v>68305</v>
      </c>
      <c r="O1032" s="3" t="s">
        <v>49910</v>
      </c>
      <c r="P1032" s="3" t="s">
        <v>68306</v>
      </c>
      <c r="Q1032" s="3" t="s">
        <v>12021</v>
      </c>
      <c r="R1032" s="3" t="s">
        <v>68307</v>
      </c>
      <c r="S1032" s="3" t="s">
        <v>68308</v>
      </c>
      <c r="T1032" s="3" t="s">
        <v>50</v>
      </c>
      <c r="U1032" s="3" t="s">
        <v>50</v>
      </c>
      <c r="V1032" s="3" t="s">
        <v>59</v>
      </c>
      <c r="W1032" s="3" t="s">
        <v>68309</v>
      </c>
      <c r="X1032" s="3" t="s">
        <v>61</v>
      </c>
      <c r="Y1032" s="3" t="s">
        <v>62</v>
      </c>
      <c r="Z1032" s="3" t="s">
        <v>13847</v>
      </c>
      <c r="AA1032" s="3" t="s">
        <v>68310</v>
      </c>
      <c r="AB1032" s="3" t="s">
        <v>9034</v>
      </c>
      <c r="AC1032" s="3" t="s">
        <v>47</v>
      </c>
      <c r="AD1032" s="3" t="s">
        <v>50</v>
      </c>
      <c r="AE1032" s="3" t="s">
        <v>68311</v>
      </c>
      <c r="AF1032" s="3" t="s">
        <v>50</v>
      </c>
      <c r="AG1032" s="3" t="s">
        <v>50</v>
      </c>
      <c r="AH1032" s="3" t="s">
        <v>67</v>
      </c>
    </row>
    <row r="1033" spans="1:61">
      <c r="A1033" s="3" t="s">
        <v>68338</v>
      </c>
      <c r="B1033" s="3" t="s">
        <v>68339</v>
      </c>
      <c r="C1033" s="4">
        <v>3</v>
      </c>
      <c r="D1033" s="3" t="str">
        <f>VLOOKUP(C1033,微博大V类别!A:B,2,FALSE)</f>
        <v>二次元</v>
      </c>
      <c r="E1033" s="3" t="s">
        <v>68341</v>
      </c>
      <c r="F1033" s="3" t="s">
        <v>48</v>
      </c>
      <c r="G1033" s="3" t="s">
        <v>234</v>
      </c>
      <c r="H1033" s="3" t="s">
        <v>235</v>
      </c>
      <c r="I1033" s="3" t="s">
        <v>68340</v>
      </c>
      <c r="J1033" s="3" t="s">
        <v>50</v>
      </c>
      <c r="K1033" s="3" t="s">
        <v>50</v>
      </c>
      <c r="L1033" s="3" t="s">
        <v>192</v>
      </c>
      <c r="M1033" s="3" t="s">
        <v>101371</v>
      </c>
      <c r="N1033" s="3" t="s">
        <v>68341</v>
      </c>
      <c r="O1033" s="3" t="s">
        <v>50</v>
      </c>
      <c r="P1033" s="3" t="s">
        <v>32992</v>
      </c>
      <c r="Q1033" s="3" t="s">
        <v>13653</v>
      </c>
      <c r="R1033" s="3" t="s">
        <v>68342</v>
      </c>
      <c r="S1033" s="3" t="s">
        <v>50</v>
      </c>
      <c r="T1033" s="3" t="s">
        <v>50</v>
      </c>
      <c r="U1033" s="3" t="s">
        <v>101372</v>
      </c>
      <c r="V1033" s="3" t="s">
        <v>381</v>
      </c>
      <c r="W1033" s="3" t="s">
        <v>68343</v>
      </c>
      <c r="X1033" s="3" t="s">
        <v>61</v>
      </c>
      <c r="Y1033" s="3" t="s">
        <v>62</v>
      </c>
      <c r="Z1033" s="3" t="s">
        <v>68344</v>
      </c>
      <c r="AA1033" s="3" t="s">
        <v>68345</v>
      </c>
      <c r="AB1033" s="3" t="s">
        <v>19246</v>
      </c>
      <c r="AC1033" s="3" t="s">
        <v>47</v>
      </c>
      <c r="AD1033" s="3" t="s">
        <v>50</v>
      </c>
      <c r="AE1033" s="3" t="s">
        <v>101373</v>
      </c>
      <c r="AF1033" s="3" t="s">
        <v>50</v>
      </c>
      <c r="AG1033" s="3" t="s">
        <v>50</v>
      </c>
      <c r="AH1033" s="3" t="s">
        <v>67</v>
      </c>
      <c r="BA1033" s="5"/>
    </row>
    <row r="1034" spans="1:61">
      <c r="A1034" s="3" t="s">
        <v>68346</v>
      </c>
      <c r="B1034" s="3" t="s">
        <v>68347</v>
      </c>
      <c r="C1034" s="4">
        <v>3</v>
      </c>
      <c r="D1034" s="3" t="str">
        <f>VLOOKUP(C1034,微博大V类别!A:B,2,FALSE)</f>
        <v>二次元</v>
      </c>
      <c r="E1034" s="3" t="s">
        <v>68348</v>
      </c>
      <c r="F1034" s="3" t="s">
        <v>88</v>
      </c>
      <c r="G1034" s="3" t="s">
        <v>222</v>
      </c>
      <c r="H1034" s="3" t="s">
        <v>372</v>
      </c>
      <c r="I1034" s="3" t="s">
        <v>101374</v>
      </c>
      <c r="J1034" s="3" t="s">
        <v>1170</v>
      </c>
      <c r="K1034" s="3" t="s">
        <v>50</v>
      </c>
      <c r="L1034" s="3" t="s">
        <v>52</v>
      </c>
      <c r="M1034" s="3" t="s">
        <v>50</v>
      </c>
      <c r="N1034" s="3" t="s">
        <v>68348</v>
      </c>
      <c r="O1034" s="3" t="s">
        <v>494</v>
      </c>
      <c r="P1034" s="3" t="s">
        <v>3382</v>
      </c>
      <c r="Q1034" s="3" t="s">
        <v>13845</v>
      </c>
      <c r="R1034" s="3" t="s">
        <v>68349</v>
      </c>
      <c r="S1034" s="3" t="s">
        <v>68350</v>
      </c>
      <c r="T1034" s="3" t="s">
        <v>50</v>
      </c>
      <c r="U1034" s="3" t="s">
        <v>50</v>
      </c>
      <c r="V1034" s="3" t="s">
        <v>59</v>
      </c>
      <c r="W1034" s="3" t="s">
        <v>68351</v>
      </c>
      <c r="X1034" s="3" t="s">
        <v>61</v>
      </c>
      <c r="Y1034" s="3" t="s">
        <v>62</v>
      </c>
      <c r="Z1034" s="3" t="s">
        <v>68352</v>
      </c>
      <c r="AA1034" s="3" t="s">
        <v>68353</v>
      </c>
      <c r="AB1034" s="3" t="s">
        <v>25902</v>
      </c>
      <c r="AC1034" s="3" t="s">
        <v>47</v>
      </c>
      <c r="AD1034" s="3" t="s">
        <v>50</v>
      </c>
      <c r="AE1034" s="3" t="s">
        <v>101375</v>
      </c>
      <c r="AF1034" s="3" t="s">
        <v>101376</v>
      </c>
      <c r="AG1034" s="3" t="s">
        <v>50</v>
      </c>
      <c r="AH1034" s="3" t="s">
        <v>101377</v>
      </c>
      <c r="BC1034" s="5"/>
    </row>
    <row r="1035" spans="1:61">
      <c r="A1035" s="3" t="s">
        <v>68372</v>
      </c>
      <c r="B1035" s="3" t="s">
        <v>68373</v>
      </c>
      <c r="C1035" s="4">
        <v>3</v>
      </c>
      <c r="D1035" s="3" t="str">
        <f>VLOOKUP(C1035,微博大V类别!A:B,2,FALSE)</f>
        <v>二次元</v>
      </c>
      <c r="E1035" s="3" t="s">
        <v>68375</v>
      </c>
      <c r="F1035" s="3" t="s">
        <v>48</v>
      </c>
      <c r="G1035" s="3" t="s">
        <v>1864</v>
      </c>
      <c r="H1035" s="3" t="s">
        <v>50</v>
      </c>
      <c r="I1035" s="3" t="s">
        <v>68374</v>
      </c>
      <c r="J1035" s="3" t="s">
        <v>50</v>
      </c>
      <c r="K1035" s="3" t="s">
        <v>50</v>
      </c>
      <c r="L1035" s="3" t="s">
        <v>678</v>
      </c>
      <c r="M1035" s="3" t="s">
        <v>50</v>
      </c>
      <c r="N1035" s="3" t="s">
        <v>68375</v>
      </c>
      <c r="O1035" s="3" t="s">
        <v>68376</v>
      </c>
      <c r="P1035" s="3" t="s">
        <v>26878</v>
      </c>
      <c r="Q1035" s="3" t="s">
        <v>35370</v>
      </c>
      <c r="R1035" s="3" t="s">
        <v>68377</v>
      </c>
      <c r="S1035" s="3" t="s">
        <v>2050</v>
      </c>
      <c r="T1035" s="3" t="s">
        <v>50</v>
      </c>
      <c r="U1035" s="3" t="s">
        <v>50</v>
      </c>
      <c r="V1035" s="3" t="s">
        <v>588</v>
      </c>
      <c r="W1035" s="3" t="s">
        <v>68378</v>
      </c>
      <c r="X1035" s="3" t="s">
        <v>50</v>
      </c>
      <c r="Y1035" s="3" t="s">
        <v>50</v>
      </c>
      <c r="Z1035" s="3" t="s">
        <v>50</v>
      </c>
      <c r="AA1035" s="3" t="s">
        <v>308</v>
      </c>
      <c r="AB1035" s="3" t="s">
        <v>68379</v>
      </c>
      <c r="AC1035" s="3" t="s">
        <v>122</v>
      </c>
      <c r="AD1035" s="3" t="s">
        <v>50</v>
      </c>
      <c r="AE1035" s="3" t="s">
        <v>68380</v>
      </c>
      <c r="AF1035" s="3" t="s">
        <v>50</v>
      </c>
      <c r="AG1035" s="3" t="s">
        <v>50</v>
      </c>
      <c r="AH1035" s="3" t="s">
        <v>67</v>
      </c>
      <c r="BE1035" s="5"/>
    </row>
    <row r="1036" spans="1:61">
      <c r="A1036" s="3" t="s">
        <v>68381</v>
      </c>
      <c r="B1036" s="3" t="s">
        <v>68382</v>
      </c>
      <c r="C1036" s="4">
        <v>3</v>
      </c>
      <c r="D1036" s="3" t="str">
        <f>VLOOKUP(C1036,微博大V类别!A:B,2,FALSE)</f>
        <v>二次元</v>
      </c>
      <c r="E1036" s="3" t="s">
        <v>68384</v>
      </c>
      <c r="F1036" s="3" t="s">
        <v>88</v>
      </c>
      <c r="G1036" s="3" t="s">
        <v>222</v>
      </c>
      <c r="H1036" s="3" t="s">
        <v>223</v>
      </c>
      <c r="I1036" s="3" t="s">
        <v>68383</v>
      </c>
      <c r="J1036" s="3" t="s">
        <v>50</v>
      </c>
      <c r="K1036" s="3" t="s">
        <v>50</v>
      </c>
      <c r="L1036" s="3" t="s">
        <v>52</v>
      </c>
      <c r="M1036" s="3" t="s">
        <v>50</v>
      </c>
      <c r="N1036" s="3" t="s">
        <v>68384</v>
      </c>
      <c r="O1036" s="3" t="s">
        <v>68385</v>
      </c>
      <c r="P1036" s="3" t="s">
        <v>68386</v>
      </c>
      <c r="Q1036" s="3" t="s">
        <v>6517</v>
      </c>
      <c r="R1036" s="3" t="s">
        <v>68387</v>
      </c>
      <c r="S1036" s="3" t="s">
        <v>68388</v>
      </c>
      <c r="T1036" s="3" t="s">
        <v>50</v>
      </c>
      <c r="U1036" s="3" t="s">
        <v>50</v>
      </c>
      <c r="V1036" s="3" t="s">
        <v>471</v>
      </c>
      <c r="W1036" s="3" t="s">
        <v>68389</v>
      </c>
      <c r="X1036" s="3" t="s">
        <v>61</v>
      </c>
      <c r="Y1036" s="3" t="s">
        <v>135</v>
      </c>
      <c r="Z1036" s="3" t="s">
        <v>68390</v>
      </c>
      <c r="AA1036" s="3" t="s">
        <v>46406</v>
      </c>
      <c r="AB1036" s="3" t="s">
        <v>20935</v>
      </c>
      <c r="AC1036" s="3" t="s">
        <v>122</v>
      </c>
      <c r="AD1036" s="3" t="s">
        <v>50</v>
      </c>
      <c r="AE1036" s="3" t="s">
        <v>68391</v>
      </c>
      <c r="AF1036" s="3" t="s">
        <v>50</v>
      </c>
      <c r="AG1036" s="3" t="s">
        <v>50</v>
      </c>
      <c r="AH1036" s="3" t="s">
        <v>67</v>
      </c>
      <c r="BA1036" s="5"/>
    </row>
    <row r="1037" spans="1:61">
      <c r="A1037" s="3" t="s">
        <v>68392</v>
      </c>
      <c r="B1037" s="3" t="s">
        <v>68393</v>
      </c>
      <c r="C1037" s="4">
        <v>3</v>
      </c>
      <c r="D1037" s="3" t="str">
        <f>VLOOKUP(C1037,微博大V类别!A:B,2,FALSE)</f>
        <v>二次元</v>
      </c>
      <c r="E1037" s="3" t="s">
        <v>68395</v>
      </c>
      <c r="F1037" s="3" t="s">
        <v>88</v>
      </c>
      <c r="G1037" s="3" t="s">
        <v>123</v>
      </c>
      <c r="H1037" s="3" t="s">
        <v>50</v>
      </c>
      <c r="I1037" s="3" t="s">
        <v>68394</v>
      </c>
      <c r="J1037" s="3" t="s">
        <v>50</v>
      </c>
      <c r="K1037" s="3" t="s">
        <v>50</v>
      </c>
      <c r="L1037" s="3" t="s">
        <v>52</v>
      </c>
      <c r="M1037" s="3" t="s">
        <v>101380</v>
      </c>
      <c r="N1037" s="3" t="s">
        <v>68395</v>
      </c>
      <c r="O1037" s="3" t="s">
        <v>128</v>
      </c>
      <c r="P1037" s="3" t="s">
        <v>68396</v>
      </c>
      <c r="Q1037" s="3" t="s">
        <v>29082</v>
      </c>
      <c r="R1037" s="3" t="s">
        <v>68397</v>
      </c>
      <c r="S1037" s="3" t="s">
        <v>68398</v>
      </c>
      <c r="T1037" s="3" t="s">
        <v>50</v>
      </c>
      <c r="U1037" s="3" t="s">
        <v>68399</v>
      </c>
      <c r="V1037" s="3" t="s">
        <v>257</v>
      </c>
      <c r="W1037" s="3" t="s">
        <v>9324</v>
      </c>
      <c r="X1037" s="3" t="s">
        <v>61</v>
      </c>
      <c r="Y1037" s="3" t="s">
        <v>62</v>
      </c>
      <c r="Z1037" s="3" t="s">
        <v>68400</v>
      </c>
      <c r="AA1037" s="3" t="s">
        <v>68401</v>
      </c>
      <c r="AB1037" s="3" t="s">
        <v>7061</v>
      </c>
      <c r="AC1037" s="3" t="s">
        <v>47</v>
      </c>
      <c r="AD1037" s="3" t="s">
        <v>50</v>
      </c>
      <c r="AE1037" s="3" t="s">
        <v>101381</v>
      </c>
      <c r="AF1037" s="3" t="s">
        <v>50</v>
      </c>
      <c r="AG1037" s="3" t="s">
        <v>50</v>
      </c>
      <c r="AH1037" s="3" t="s">
        <v>101382</v>
      </c>
      <c r="BA1037" s="5"/>
    </row>
    <row r="1038" spans="1:61">
      <c r="A1038" s="3" t="s">
        <v>68402</v>
      </c>
      <c r="B1038" s="3" t="s">
        <v>68403</v>
      </c>
      <c r="C1038" s="4">
        <v>3</v>
      </c>
      <c r="D1038" s="3" t="str">
        <f>VLOOKUP(C1038,微博大V类别!A:B,2,FALSE)</f>
        <v>二次元</v>
      </c>
      <c r="E1038" s="3" t="s">
        <v>68404</v>
      </c>
      <c r="F1038" s="3" t="s">
        <v>48</v>
      </c>
      <c r="G1038" s="3" t="s">
        <v>49</v>
      </c>
      <c r="H1038" s="3" t="s">
        <v>372</v>
      </c>
      <c r="I1038" s="3" t="s">
        <v>101383</v>
      </c>
      <c r="J1038" s="3" t="s">
        <v>50</v>
      </c>
      <c r="K1038" s="3" t="s">
        <v>50</v>
      </c>
      <c r="L1038" s="3" t="s">
        <v>52</v>
      </c>
      <c r="M1038" s="3" t="s">
        <v>101384</v>
      </c>
      <c r="N1038" s="3" t="s">
        <v>68404</v>
      </c>
      <c r="O1038" s="3" t="s">
        <v>267</v>
      </c>
      <c r="P1038" s="3" t="s">
        <v>68405</v>
      </c>
      <c r="Q1038" s="3" t="s">
        <v>68406</v>
      </c>
      <c r="R1038" s="3" t="s">
        <v>68407</v>
      </c>
      <c r="S1038" s="3" t="s">
        <v>68408</v>
      </c>
      <c r="T1038" s="3" t="s">
        <v>50</v>
      </c>
      <c r="U1038" s="3" t="s">
        <v>50</v>
      </c>
      <c r="V1038" s="3" t="s">
        <v>59</v>
      </c>
      <c r="W1038" s="3" t="s">
        <v>68409</v>
      </c>
      <c r="X1038" s="3" t="s">
        <v>61</v>
      </c>
      <c r="Y1038" s="3" t="s">
        <v>62</v>
      </c>
      <c r="Z1038" s="3" t="s">
        <v>68410</v>
      </c>
      <c r="AA1038" s="3" t="s">
        <v>50</v>
      </c>
      <c r="AB1038" s="3" t="s">
        <v>20935</v>
      </c>
      <c r="AC1038" s="3" t="s">
        <v>47</v>
      </c>
      <c r="AD1038" s="3" t="s">
        <v>50</v>
      </c>
      <c r="AE1038" s="3" t="s">
        <v>68411</v>
      </c>
      <c r="AF1038" s="3" t="s">
        <v>50</v>
      </c>
      <c r="AG1038" s="3" t="s">
        <v>50</v>
      </c>
      <c r="AH1038" s="3" t="s">
        <v>67</v>
      </c>
      <c r="BA1038" s="5"/>
    </row>
    <row r="1039" spans="1:61">
      <c r="A1039" s="3" t="s">
        <v>68412</v>
      </c>
      <c r="B1039" s="3" t="s">
        <v>68413</v>
      </c>
      <c r="C1039" s="4">
        <v>3</v>
      </c>
      <c r="D1039" s="3" t="str">
        <f>VLOOKUP(C1039,微博大V类别!A:B,2,FALSE)</f>
        <v>二次元</v>
      </c>
      <c r="E1039" s="3" t="s">
        <v>68414</v>
      </c>
      <c r="F1039" s="3" t="s">
        <v>88</v>
      </c>
      <c r="G1039" s="3" t="s">
        <v>71</v>
      </c>
      <c r="H1039" s="3" t="s">
        <v>4307</v>
      </c>
      <c r="I1039" s="3" t="s">
        <v>101385</v>
      </c>
      <c r="J1039" s="3" t="s">
        <v>50</v>
      </c>
      <c r="K1039" s="3" t="s">
        <v>50</v>
      </c>
      <c r="L1039" s="3" t="s">
        <v>404</v>
      </c>
      <c r="M1039" s="3" t="s">
        <v>50</v>
      </c>
      <c r="N1039" s="3" t="s">
        <v>68414</v>
      </c>
      <c r="O1039" s="3" t="s">
        <v>1065</v>
      </c>
      <c r="P1039" s="3" t="s">
        <v>4939</v>
      </c>
      <c r="Q1039" s="3" t="s">
        <v>1326</v>
      </c>
      <c r="R1039" s="3" t="s">
        <v>68415</v>
      </c>
      <c r="S1039" s="3" t="s">
        <v>68416</v>
      </c>
      <c r="T1039" s="3" t="s">
        <v>50</v>
      </c>
      <c r="U1039" s="3" t="s">
        <v>50</v>
      </c>
      <c r="V1039" s="3" t="s">
        <v>158</v>
      </c>
      <c r="W1039" s="3" t="s">
        <v>16363</v>
      </c>
      <c r="X1039" s="3" t="s">
        <v>50</v>
      </c>
      <c r="Y1039" s="3" t="s">
        <v>135</v>
      </c>
      <c r="Z1039" s="3" t="s">
        <v>25671</v>
      </c>
      <c r="AA1039" s="3" t="s">
        <v>308</v>
      </c>
      <c r="AB1039" s="3" t="s">
        <v>30651</v>
      </c>
      <c r="AC1039" s="3" t="s">
        <v>47</v>
      </c>
      <c r="AD1039" s="3" t="s">
        <v>50</v>
      </c>
      <c r="AE1039" s="3" t="s">
        <v>68417</v>
      </c>
      <c r="AF1039" s="3" t="s">
        <v>50</v>
      </c>
      <c r="AG1039" s="3" t="s">
        <v>50</v>
      </c>
      <c r="AH1039" s="3" t="s">
        <v>101386</v>
      </c>
      <c r="BA1039" s="5"/>
    </row>
    <row r="1040" spans="1:61">
      <c r="A1040" s="3" t="s">
        <v>68418</v>
      </c>
      <c r="B1040" s="3" t="s">
        <v>68419</v>
      </c>
      <c r="C1040" s="4">
        <v>3</v>
      </c>
      <c r="D1040" s="3" t="str">
        <f>VLOOKUP(C1040,微博大V类别!A:B,2,FALSE)</f>
        <v>二次元</v>
      </c>
      <c r="E1040" s="3" t="s">
        <v>68420</v>
      </c>
      <c r="F1040" s="3" t="s">
        <v>48</v>
      </c>
      <c r="G1040" s="3" t="s">
        <v>71</v>
      </c>
      <c r="H1040" s="3" t="s">
        <v>7375</v>
      </c>
      <c r="I1040" s="3" t="s">
        <v>101387</v>
      </c>
      <c r="J1040" s="3" t="s">
        <v>50</v>
      </c>
      <c r="K1040" s="3" t="s">
        <v>418</v>
      </c>
      <c r="L1040" s="3" t="s">
        <v>52</v>
      </c>
      <c r="M1040" s="3" t="s">
        <v>101387</v>
      </c>
      <c r="N1040" s="3" t="s">
        <v>68420</v>
      </c>
      <c r="O1040" s="3" t="s">
        <v>50</v>
      </c>
      <c r="P1040" s="3" t="s">
        <v>48121</v>
      </c>
      <c r="Q1040" s="3" t="s">
        <v>14839</v>
      </c>
      <c r="R1040" s="3" t="s">
        <v>68421</v>
      </c>
      <c r="S1040" s="3" t="s">
        <v>68422</v>
      </c>
      <c r="T1040" s="3" t="s">
        <v>50</v>
      </c>
      <c r="U1040" s="3" t="s">
        <v>50</v>
      </c>
      <c r="V1040" s="3" t="s">
        <v>59</v>
      </c>
      <c r="W1040" s="3" t="s">
        <v>59436</v>
      </c>
      <c r="X1040" s="3" t="s">
        <v>50</v>
      </c>
      <c r="Y1040" s="3" t="s">
        <v>135</v>
      </c>
      <c r="Z1040" s="3" t="s">
        <v>68423</v>
      </c>
      <c r="AA1040" s="3" t="s">
        <v>68424</v>
      </c>
      <c r="AB1040" s="3" t="s">
        <v>7037</v>
      </c>
      <c r="AC1040" s="3" t="s">
        <v>122</v>
      </c>
      <c r="AD1040" s="3" t="s">
        <v>50</v>
      </c>
      <c r="AE1040" s="3" t="s">
        <v>101388</v>
      </c>
      <c r="AF1040" s="3" t="s">
        <v>50</v>
      </c>
      <c r="AG1040" s="3" t="s">
        <v>50</v>
      </c>
      <c r="AH1040" s="3" t="s">
        <v>67</v>
      </c>
      <c r="BI1040" s="5"/>
    </row>
    <row r="1041" spans="1:63">
      <c r="A1041" s="3" t="s">
        <v>68425</v>
      </c>
      <c r="B1041" s="3" t="s">
        <v>68426</v>
      </c>
      <c r="C1041" s="4">
        <v>3</v>
      </c>
      <c r="D1041" s="3" t="str">
        <f>VLOOKUP(C1041,微博大V类别!A:B,2,FALSE)</f>
        <v>二次元</v>
      </c>
      <c r="E1041" s="3" t="s">
        <v>68428</v>
      </c>
      <c r="F1041" s="3" t="s">
        <v>88</v>
      </c>
      <c r="G1041" s="3" t="s">
        <v>49</v>
      </c>
      <c r="H1041" s="3" t="s">
        <v>50</v>
      </c>
      <c r="I1041" s="3" t="s">
        <v>68427</v>
      </c>
      <c r="J1041" s="3" t="s">
        <v>50</v>
      </c>
      <c r="K1041" s="3" t="s">
        <v>50</v>
      </c>
      <c r="L1041" s="3" t="s">
        <v>52</v>
      </c>
      <c r="M1041" s="3" t="s">
        <v>648</v>
      </c>
      <c r="N1041" s="3" t="s">
        <v>68428</v>
      </c>
      <c r="O1041" s="3" t="s">
        <v>50</v>
      </c>
      <c r="P1041" s="3" t="s">
        <v>1364</v>
      </c>
      <c r="Q1041" s="3" t="s">
        <v>2842</v>
      </c>
      <c r="R1041" s="3" t="s">
        <v>68429</v>
      </c>
      <c r="S1041" s="3" t="s">
        <v>50</v>
      </c>
      <c r="T1041" s="3" t="s">
        <v>50</v>
      </c>
      <c r="U1041" s="3" t="s">
        <v>50</v>
      </c>
      <c r="V1041" s="3" t="s">
        <v>471</v>
      </c>
      <c r="W1041" s="3" t="s">
        <v>27629</v>
      </c>
      <c r="X1041" s="3" t="s">
        <v>50</v>
      </c>
      <c r="Y1041" s="3" t="s">
        <v>135</v>
      </c>
      <c r="Z1041" s="3" t="s">
        <v>68430</v>
      </c>
      <c r="AA1041" s="3" t="s">
        <v>50</v>
      </c>
      <c r="AB1041" s="3" t="s">
        <v>7037</v>
      </c>
      <c r="AC1041" s="3" t="s">
        <v>122</v>
      </c>
      <c r="AD1041" s="3" t="s">
        <v>50</v>
      </c>
      <c r="AE1041" s="3" t="s">
        <v>68431</v>
      </c>
      <c r="AF1041" s="3" t="s">
        <v>50</v>
      </c>
      <c r="AG1041" s="3" t="s">
        <v>50</v>
      </c>
      <c r="AH1041" s="3" t="s">
        <v>68432</v>
      </c>
      <c r="BA1041" s="5"/>
    </row>
    <row r="1042" spans="1:63">
      <c r="A1042" s="3" t="s">
        <v>68481</v>
      </c>
      <c r="B1042" s="3" t="s">
        <v>68482</v>
      </c>
      <c r="C1042" s="4">
        <v>3</v>
      </c>
      <c r="D1042" s="3" t="str">
        <f>VLOOKUP(C1042,微博大V类别!A:B,2,FALSE)</f>
        <v>二次元</v>
      </c>
      <c r="E1042" s="3" t="s">
        <v>68484</v>
      </c>
      <c r="F1042" s="3" t="s">
        <v>48</v>
      </c>
      <c r="G1042" s="3" t="s">
        <v>234</v>
      </c>
      <c r="H1042" s="3" t="s">
        <v>235</v>
      </c>
      <c r="I1042" s="3" t="s">
        <v>68483</v>
      </c>
      <c r="J1042" s="3" t="s">
        <v>50</v>
      </c>
      <c r="K1042" s="3" t="s">
        <v>50</v>
      </c>
      <c r="L1042" s="3" t="s">
        <v>52</v>
      </c>
      <c r="M1042" s="3" t="s">
        <v>7162</v>
      </c>
      <c r="N1042" s="3" t="s">
        <v>68484</v>
      </c>
      <c r="O1042" s="3" t="s">
        <v>50</v>
      </c>
      <c r="P1042" s="3" t="s">
        <v>4778</v>
      </c>
      <c r="Q1042" s="3" t="s">
        <v>68485</v>
      </c>
      <c r="R1042" s="3" t="s">
        <v>68486</v>
      </c>
      <c r="S1042" s="3" t="s">
        <v>50</v>
      </c>
      <c r="T1042" s="3" t="s">
        <v>50</v>
      </c>
      <c r="U1042" s="3" t="s">
        <v>50</v>
      </c>
      <c r="V1042" s="3" t="s">
        <v>59</v>
      </c>
      <c r="W1042" s="3" t="s">
        <v>68487</v>
      </c>
      <c r="X1042" s="3" t="s">
        <v>61</v>
      </c>
      <c r="Y1042" s="3" t="s">
        <v>62</v>
      </c>
      <c r="Z1042" s="3" t="s">
        <v>28720</v>
      </c>
      <c r="AA1042" s="3" t="s">
        <v>50</v>
      </c>
      <c r="AB1042" s="3" t="s">
        <v>19394</v>
      </c>
      <c r="AC1042" s="3" t="s">
        <v>47</v>
      </c>
      <c r="AD1042" s="3" t="s">
        <v>50</v>
      </c>
      <c r="AE1042" s="3" t="s">
        <v>68488</v>
      </c>
      <c r="AF1042" s="3" t="s">
        <v>50</v>
      </c>
      <c r="AG1042" s="3" t="s">
        <v>50</v>
      </c>
      <c r="AH1042" s="3" t="s">
        <v>67</v>
      </c>
    </row>
    <row r="1043" spans="1:63">
      <c r="A1043" s="3" t="s">
        <v>68498</v>
      </c>
      <c r="B1043" s="3" t="s">
        <v>68499</v>
      </c>
      <c r="C1043" s="4">
        <v>3</v>
      </c>
      <c r="D1043" s="3" t="str">
        <f>VLOOKUP(C1043,微博大V类别!A:B,2,FALSE)</f>
        <v>二次元</v>
      </c>
      <c r="E1043" s="3" t="s">
        <v>68500</v>
      </c>
      <c r="F1043" s="3" t="s">
        <v>48</v>
      </c>
      <c r="G1043" s="3" t="s">
        <v>89</v>
      </c>
      <c r="H1043" s="3" t="s">
        <v>631</v>
      </c>
      <c r="I1043" s="3" t="s">
        <v>101407</v>
      </c>
      <c r="J1043" s="3" t="s">
        <v>50</v>
      </c>
      <c r="K1043" s="3" t="s">
        <v>647</v>
      </c>
      <c r="L1043" s="3" t="s">
        <v>52</v>
      </c>
      <c r="M1043" s="3" t="s">
        <v>648</v>
      </c>
      <c r="N1043" s="3" t="s">
        <v>68500</v>
      </c>
      <c r="O1043" s="3" t="s">
        <v>180</v>
      </c>
      <c r="P1043" s="3" t="s">
        <v>68501</v>
      </c>
      <c r="Q1043" s="3" t="s">
        <v>53760</v>
      </c>
      <c r="R1043" s="3" t="s">
        <v>68502</v>
      </c>
      <c r="S1043" s="3" t="s">
        <v>68503</v>
      </c>
      <c r="T1043" s="3" t="s">
        <v>101408</v>
      </c>
      <c r="U1043" s="3" t="s">
        <v>50</v>
      </c>
      <c r="V1043" s="3" t="s">
        <v>59</v>
      </c>
      <c r="W1043" s="3" t="s">
        <v>68504</v>
      </c>
      <c r="X1043" s="3" t="s">
        <v>50</v>
      </c>
      <c r="Y1043" s="3" t="s">
        <v>135</v>
      </c>
      <c r="Z1043" s="3" t="s">
        <v>68505</v>
      </c>
      <c r="AA1043" s="3" t="s">
        <v>51103</v>
      </c>
      <c r="AB1043" s="3" t="s">
        <v>40214</v>
      </c>
      <c r="AC1043" s="3" t="s">
        <v>47</v>
      </c>
      <c r="AD1043" s="3" t="s">
        <v>50</v>
      </c>
      <c r="AE1043" s="3" t="s">
        <v>101409</v>
      </c>
      <c r="AF1043" s="3" t="s">
        <v>50</v>
      </c>
      <c r="AG1043" s="3" t="s">
        <v>50</v>
      </c>
      <c r="AH1043" s="3" t="s">
        <v>67</v>
      </c>
      <c r="BC1043" s="5"/>
    </row>
    <row r="1044" spans="1:63">
      <c r="A1044" s="3" t="s">
        <v>68579</v>
      </c>
      <c r="B1044" s="3" t="s">
        <v>68580</v>
      </c>
      <c r="C1044" s="4">
        <v>3</v>
      </c>
      <c r="D1044" s="3" t="str">
        <f>VLOOKUP(C1044,微博大V类别!A:B,2,FALSE)</f>
        <v>二次元</v>
      </c>
      <c r="E1044" s="3" t="s">
        <v>68581</v>
      </c>
      <c r="F1044" s="3" t="s">
        <v>48</v>
      </c>
      <c r="G1044" s="3" t="s">
        <v>71</v>
      </c>
      <c r="H1044" s="3" t="s">
        <v>4307</v>
      </c>
      <c r="I1044" s="3" t="s">
        <v>101419</v>
      </c>
      <c r="J1044" s="3" t="s">
        <v>50</v>
      </c>
      <c r="K1044" s="3" t="s">
        <v>50</v>
      </c>
      <c r="L1044" s="3" t="s">
        <v>52</v>
      </c>
      <c r="M1044" s="3" t="s">
        <v>648</v>
      </c>
      <c r="N1044" s="3" t="s">
        <v>68581</v>
      </c>
      <c r="O1044" s="3" t="s">
        <v>63541</v>
      </c>
      <c r="P1044" s="3" t="s">
        <v>68582</v>
      </c>
      <c r="Q1044" s="3" t="s">
        <v>23659</v>
      </c>
      <c r="R1044" s="3" t="s">
        <v>68583</v>
      </c>
      <c r="S1044" s="3" t="s">
        <v>68584</v>
      </c>
      <c r="T1044" s="3" t="s">
        <v>101420</v>
      </c>
      <c r="U1044" s="3" t="s">
        <v>50</v>
      </c>
      <c r="V1044" s="3" t="s">
        <v>59</v>
      </c>
      <c r="W1044" s="3" t="s">
        <v>68585</v>
      </c>
      <c r="X1044" s="3" t="s">
        <v>61</v>
      </c>
      <c r="Y1044" s="3" t="s">
        <v>62</v>
      </c>
      <c r="Z1044" s="3" t="s">
        <v>68586</v>
      </c>
      <c r="AA1044" s="3" t="s">
        <v>68587</v>
      </c>
      <c r="AB1044" s="3" t="s">
        <v>14328</v>
      </c>
      <c r="AC1044" s="3" t="s">
        <v>47</v>
      </c>
      <c r="AD1044" s="3" t="s">
        <v>50</v>
      </c>
      <c r="AE1044" s="3" t="s">
        <v>101421</v>
      </c>
      <c r="AF1044" s="3" t="s">
        <v>50</v>
      </c>
      <c r="AG1044" s="3" t="s">
        <v>50</v>
      </c>
      <c r="AH1044" s="3" t="s">
        <v>67</v>
      </c>
      <c r="BE1044" s="5"/>
    </row>
    <row r="1045" spans="1:63">
      <c r="A1045" s="3" t="s">
        <v>68700</v>
      </c>
      <c r="B1045" s="3" t="s">
        <v>68701</v>
      </c>
      <c r="C1045" s="4">
        <v>3</v>
      </c>
      <c r="D1045" s="3" t="str">
        <f>VLOOKUP(C1045,微博大V类别!A:B,2,FALSE)</f>
        <v>二次元</v>
      </c>
      <c r="E1045" s="3" t="s">
        <v>68703</v>
      </c>
      <c r="F1045" s="3" t="s">
        <v>48</v>
      </c>
      <c r="G1045" s="3" t="s">
        <v>123</v>
      </c>
      <c r="H1045" s="3" t="s">
        <v>50</v>
      </c>
      <c r="I1045" s="3" t="s">
        <v>68702</v>
      </c>
      <c r="J1045" s="3" t="s">
        <v>50</v>
      </c>
      <c r="K1045" s="3" t="s">
        <v>50</v>
      </c>
      <c r="L1045" s="3" t="s">
        <v>52</v>
      </c>
      <c r="M1045" s="3" t="s">
        <v>648</v>
      </c>
      <c r="N1045" s="3" t="s">
        <v>68703</v>
      </c>
      <c r="O1045" s="3" t="s">
        <v>18204</v>
      </c>
      <c r="P1045" s="3" t="s">
        <v>24468</v>
      </c>
      <c r="Q1045" s="3" t="s">
        <v>4448</v>
      </c>
      <c r="R1045" s="3" t="s">
        <v>68704</v>
      </c>
      <c r="S1045" s="3" t="s">
        <v>68705</v>
      </c>
      <c r="T1045" s="3" t="s">
        <v>101451</v>
      </c>
      <c r="U1045" s="3" t="s">
        <v>50</v>
      </c>
      <c r="V1045" s="3" t="s">
        <v>133</v>
      </c>
      <c r="W1045" s="3" t="s">
        <v>42166</v>
      </c>
      <c r="X1045" s="3" t="s">
        <v>61</v>
      </c>
      <c r="Y1045" s="3" t="s">
        <v>62</v>
      </c>
      <c r="Z1045" s="3" t="s">
        <v>68706</v>
      </c>
      <c r="AA1045" s="3" t="s">
        <v>68707</v>
      </c>
      <c r="AB1045" s="3" t="s">
        <v>12289</v>
      </c>
      <c r="AC1045" s="3" t="s">
        <v>47</v>
      </c>
      <c r="AD1045" s="3" t="s">
        <v>50</v>
      </c>
      <c r="AE1045" s="3" t="s">
        <v>101452</v>
      </c>
      <c r="AF1045" s="3" t="s">
        <v>50</v>
      </c>
      <c r="AG1045" s="3" t="s">
        <v>50</v>
      </c>
      <c r="AH1045" s="3" t="s">
        <v>67</v>
      </c>
      <c r="BE1045" s="5"/>
    </row>
    <row r="1046" spans="1:63">
      <c r="A1046" s="3" t="s">
        <v>68708</v>
      </c>
      <c r="B1046" s="3" t="s">
        <v>68709</v>
      </c>
      <c r="C1046" s="4">
        <v>3</v>
      </c>
      <c r="D1046" s="3" t="str">
        <f>VLOOKUP(C1046,微博大V类别!A:B,2,FALSE)</f>
        <v>二次元</v>
      </c>
      <c r="E1046" s="3" t="s">
        <v>68711</v>
      </c>
      <c r="F1046" s="3" t="s">
        <v>88</v>
      </c>
      <c r="G1046" s="3" t="s">
        <v>89</v>
      </c>
      <c r="H1046" s="3" t="s">
        <v>50</v>
      </c>
      <c r="I1046" s="3" t="s">
        <v>68710</v>
      </c>
      <c r="J1046" s="3" t="s">
        <v>662</v>
      </c>
      <c r="K1046" s="3" t="s">
        <v>50</v>
      </c>
      <c r="L1046" s="3" t="s">
        <v>92</v>
      </c>
      <c r="M1046" s="3" t="s">
        <v>101453</v>
      </c>
      <c r="N1046" s="3" t="s">
        <v>68711</v>
      </c>
      <c r="O1046" s="3" t="s">
        <v>68712</v>
      </c>
      <c r="P1046" s="3" t="s">
        <v>27084</v>
      </c>
      <c r="Q1046" s="3" t="s">
        <v>68713</v>
      </c>
      <c r="R1046" s="3" t="s">
        <v>68714</v>
      </c>
      <c r="S1046" s="3" t="s">
        <v>7184</v>
      </c>
      <c r="T1046" s="3" t="s">
        <v>101454</v>
      </c>
      <c r="U1046" s="3" t="s">
        <v>50</v>
      </c>
      <c r="V1046" s="3" t="s">
        <v>59</v>
      </c>
      <c r="W1046" s="3" t="s">
        <v>68715</v>
      </c>
      <c r="X1046" s="3" t="s">
        <v>61</v>
      </c>
      <c r="Y1046" s="3" t="s">
        <v>62</v>
      </c>
      <c r="Z1046" s="3" t="s">
        <v>68716</v>
      </c>
      <c r="AA1046" s="5" t="s">
        <v>101455</v>
      </c>
      <c r="AB1046" s="3" t="s">
        <v>948</v>
      </c>
      <c r="AC1046" s="3" t="s">
        <v>47</v>
      </c>
      <c r="AD1046" s="3" t="s">
        <v>50</v>
      </c>
      <c r="AE1046" s="3" t="s">
        <v>101456</v>
      </c>
      <c r="AF1046" s="3" t="s">
        <v>50</v>
      </c>
      <c r="AG1046" s="3" t="s">
        <v>50</v>
      </c>
      <c r="AH1046" s="3" t="s">
        <v>67</v>
      </c>
    </row>
    <row r="1047" spans="1:63">
      <c r="A1047" s="3" t="s">
        <v>68754</v>
      </c>
      <c r="B1047" s="3" t="s">
        <v>68755</v>
      </c>
      <c r="C1047" s="4">
        <v>3</v>
      </c>
      <c r="D1047" s="3" t="str">
        <f>VLOOKUP(C1047,微博大V类别!A:B,2,FALSE)</f>
        <v>二次元</v>
      </c>
      <c r="E1047" s="3" t="s">
        <v>68757</v>
      </c>
      <c r="F1047" s="3" t="s">
        <v>48</v>
      </c>
      <c r="G1047" s="3" t="s">
        <v>1028</v>
      </c>
      <c r="H1047" s="3" t="s">
        <v>50</v>
      </c>
      <c r="I1047" s="3" t="s">
        <v>101458</v>
      </c>
      <c r="J1047" s="3" t="s">
        <v>50</v>
      </c>
      <c r="K1047" s="3" t="s">
        <v>50</v>
      </c>
      <c r="L1047" s="3" t="s">
        <v>92</v>
      </c>
      <c r="M1047" s="3" t="s">
        <v>101459</v>
      </c>
      <c r="N1047" s="3" t="s">
        <v>68757</v>
      </c>
      <c r="O1047" s="3" t="s">
        <v>65486</v>
      </c>
      <c r="P1047" s="3" t="s">
        <v>13001</v>
      </c>
      <c r="Q1047" s="3" t="s">
        <v>1206</v>
      </c>
      <c r="R1047" s="3" t="s">
        <v>68758</v>
      </c>
      <c r="S1047" s="3" t="s">
        <v>68759</v>
      </c>
      <c r="T1047" s="3" t="s">
        <v>101460</v>
      </c>
      <c r="U1047" s="3" t="s">
        <v>50</v>
      </c>
      <c r="V1047" s="3" t="s">
        <v>80</v>
      </c>
      <c r="W1047" s="3" t="s">
        <v>68760</v>
      </c>
      <c r="X1047" s="3" t="s">
        <v>61</v>
      </c>
      <c r="Y1047" s="3" t="s">
        <v>62</v>
      </c>
      <c r="Z1047" s="3" t="s">
        <v>101461</v>
      </c>
      <c r="AA1047" s="3" t="s">
        <v>101462</v>
      </c>
      <c r="AB1047" s="3" t="s">
        <v>3387</v>
      </c>
      <c r="AC1047" s="3" t="s">
        <v>47</v>
      </c>
      <c r="AD1047" s="3" t="s">
        <v>50</v>
      </c>
      <c r="AE1047" s="3" t="s">
        <v>101463</v>
      </c>
      <c r="AF1047" s="3" t="s">
        <v>50</v>
      </c>
      <c r="AG1047" s="3" t="s">
        <v>50</v>
      </c>
      <c r="AH1047" s="3" t="s">
        <v>67</v>
      </c>
      <c r="BC1047" s="5"/>
    </row>
    <row r="1048" spans="1:63">
      <c r="A1048" s="3" t="s">
        <v>68840</v>
      </c>
      <c r="B1048" s="3" t="s">
        <v>68841</v>
      </c>
      <c r="C1048" s="4">
        <v>3</v>
      </c>
      <c r="D1048" s="3" t="str">
        <f>VLOOKUP(C1048,微博大V类别!A:B,2,FALSE)</f>
        <v>二次元</v>
      </c>
      <c r="E1048" s="3" t="s">
        <v>68842</v>
      </c>
      <c r="F1048" s="3" t="s">
        <v>88</v>
      </c>
      <c r="G1048" s="3" t="s">
        <v>123</v>
      </c>
      <c r="H1048" s="3" t="s">
        <v>10053</v>
      </c>
      <c r="I1048" s="3" t="s">
        <v>101488</v>
      </c>
      <c r="J1048" s="3" t="s">
        <v>50</v>
      </c>
      <c r="K1048" s="3" t="s">
        <v>50</v>
      </c>
      <c r="L1048" s="3" t="s">
        <v>581</v>
      </c>
      <c r="M1048" s="3" t="s">
        <v>101489</v>
      </c>
      <c r="N1048" s="3" t="s">
        <v>68842</v>
      </c>
      <c r="O1048" s="3" t="s">
        <v>50</v>
      </c>
      <c r="P1048" s="3" t="s">
        <v>68843</v>
      </c>
      <c r="Q1048" s="3" t="s">
        <v>1601</v>
      </c>
      <c r="R1048" s="3" t="s">
        <v>68844</v>
      </c>
      <c r="S1048" s="3" t="s">
        <v>68845</v>
      </c>
      <c r="T1048" s="3" t="s">
        <v>50</v>
      </c>
      <c r="U1048" s="3" t="s">
        <v>50</v>
      </c>
      <c r="V1048" s="3" t="s">
        <v>2037</v>
      </c>
      <c r="W1048" s="3" t="s">
        <v>42626</v>
      </c>
      <c r="X1048" s="3" t="s">
        <v>50</v>
      </c>
      <c r="Y1048" s="3" t="s">
        <v>50</v>
      </c>
      <c r="Z1048" s="3" t="s">
        <v>50</v>
      </c>
      <c r="AA1048" s="3" t="s">
        <v>1004</v>
      </c>
      <c r="AB1048" s="3" t="s">
        <v>4653</v>
      </c>
      <c r="AC1048" s="3" t="s">
        <v>47</v>
      </c>
      <c r="AD1048" s="3" t="s">
        <v>50</v>
      </c>
      <c r="AE1048" s="3" t="s">
        <v>101490</v>
      </c>
      <c r="AF1048" s="3" t="s">
        <v>101491</v>
      </c>
      <c r="AG1048" s="3" t="s">
        <v>50</v>
      </c>
      <c r="AH1048" s="3" t="s">
        <v>67</v>
      </c>
      <c r="BA1048" s="5"/>
    </row>
    <row r="1049" spans="1:63">
      <c r="A1049" s="3" t="s">
        <v>68860</v>
      </c>
      <c r="B1049" s="3" t="s">
        <v>68861</v>
      </c>
      <c r="C1049" s="4">
        <v>3</v>
      </c>
      <c r="D1049" s="3" t="str">
        <f>VLOOKUP(C1049,微博大V类别!A:B,2,FALSE)</f>
        <v>二次元</v>
      </c>
      <c r="E1049" s="3" t="s">
        <v>68862</v>
      </c>
      <c r="F1049" s="3" t="s">
        <v>48</v>
      </c>
      <c r="G1049" s="3" t="s">
        <v>812</v>
      </c>
      <c r="H1049" s="3" t="s">
        <v>50</v>
      </c>
      <c r="I1049" s="3" t="s">
        <v>101496</v>
      </c>
      <c r="J1049" s="3" t="s">
        <v>50</v>
      </c>
      <c r="K1049" s="3" t="s">
        <v>50</v>
      </c>
      <c r="L1049" s="3" t="s">
        <v>92</v>
      </c>
      <c r="M1049" s="3" t="s">
        <v>648</v>
      </c>
      <c r="N1049" s="3" t="s">
        <v>68862</v>
      </c>
      <c r="O1049" s="3" t="s">
        <v>50</v>
      </c>
      <c r="P1049" s="3" t="s">
        <v>68863</v>
      </c>
      <c r="Q1049" s="3" t="s">
        <v>41196</v>
      </c>
      <c r="R1049" s="3" t="s">
        <v>68864</v>
      </c>
      <c r="S1049" s="3" t="s">
        <v>68865</v>
      </c>
      <c r="T1049" s="3" t="s">
        <v>50</v>
      </c>
      <c r="U1049" s="3" t="s">
        <v>101497</v>
      </c>
      <c r="V1049" s="3" t="s">
        <v>59</v>
      </c>
      <c r="W1049" s="3" t="s">
        <v>68866</v>
      </c>
      <c r="X1049" s="3" t="s">
        <v>61</v>
      </c>
      <c r="Y1049" s="3" t="s">
        <v>62</v>
      </c>
      <c r="Z1049" s="3" t="s">
        <v>68867</v>
      </c>
      <c r="AA1049" s="3" t="s">
        <v>308</v>
      </c>
      <c r="AB1049" s="3" t="s">
        <v>32615</v>
      </c>
      <c r="AC1049" s="3" t="s">
        <v>47</v>
      </c>
      <c r="AD1049" s="3" t="s">
        <v>50</v>
      </c>
      <c r="AE1049" s="3" t="s">
        <v>101498</v>
      </c>
      <c r="AF1049" s="3" t="s">
        <v>37055</v>
      </c>
      <c r="AG1049" s="3" t="s">
        <v>50</v>
      </c>
      <c r="AH1049" s="3" t="s">
        <v>67</v>
      </c>
      <c r="BG1049" s="5"/>
    </row>
    <row r="1050" spans="1:63">
      <c r="A1050" s="3" t="s">
        <v>68883</v>
      </c>
      <c r="B1050" s="3" t="s">
        <v>68884</v>
      </c>
      <c r="C1050" s="4">
        <v>3</v>
      </c>
      <c r="D1050" s="3" t="str">
        <f>VLOOKUP(C1050,微博大V类别!A:B,2,FALSE)</f>
        <v>二次元</v>
      </c>
      <c r="E1050" s="3" t="s">
        <v>68887</v>
      </c>
      <c r="F1050" s="3" t="s">
        <v>48</v>
      </c>
      <c r="G1050" s="3" t="s">
        <v>89</v>
      </c>
      <c r="H1050" s="3" t="s">
        <v>50</v>
      </c>
      <c r="I1050" s="3" t="s">
        <v>68885</v>
      </c>
      <c r="J1050" s="3" t="s">
        <v>50</v>
      </c>
      <c r="K1050" s="3" t="s">
        <v>50</v>
      </c>
      <c r="L1050" s="3" t="s">
        <v>52</v>
      </c>
      <c r="M1050" s="3" t="s">
        <v>68886</v>
      </c>
      <c r="N1050" s="3" t="s">
        <v>68887</v>
      </c>
      <c r="O1050" s="3" t="s">
        <v>96</v>
      </c>
      <c r="P1050" s="3" t="s">
        <v>68888</v>
      </c>
      <c r="Q1050" s="3" t="s">
        <v>68889</v>
      </c>
      <c r="R1050" s="3" t="s">
        <v>68890</v>
      </c>
      <c r="S1050" s="3" t="s">
        <v>68891</v>
      </c>
      <c r="T1050" s="3" t="s">
        <v>50</v>
      </c>
      <c r="U1050" s="3" t="s">
        <v>50</v>
      </c>
      <c r="V1050" s="3" t="s">
        <v>50</v>
      </c>
      <c r="W1050" s="3" t="s">
        <v>50</v>
      </c>
      <c r="X1050" s="3" t="s">
        <v>50</v>
      </c>
      <c r="Y1050" s="3" t="s">
        <v>50</v>
      </c>
      <c r="Z1050" s="3" t="s">
        <v>50</v>
      </c>
      <c r="AA1050" s="3" t="s">
        <v>50</v>
      </c>
      <c r="AB1050" s="3" t="s">
        <v>50</v>
      </c>
      <c r="AC1050" s="3" t="s">
        <v>50</v>
      </c>
      <c r="AD1050" s="3" t="s">
        <v>50</v>
      </c>
      <c r="AE1050" s="3" t="s">
        <v>68892</v>
      </c>
      <c r="AF1050" s="3" t="s">
        <v>50</v>
      </c>
      <c r="AG1050" s="3" t="s">
        <v>50</v>
      </c>
      <c r="AH1050" s="3" t="s">
        <v>67</v>
      </c>
    </row>
    <row r="1051" spans="1:63">
      <c r="A1051" s="3" t="s">
        <v>68941</v>
      </c>
      <c r="B1051" s="3" t="s">
        <v>68942</v>
      </c>
      <c r="C1051" s="4">
        <v>3</v>
      </c>
      <c r="D1051" s="3" t="str">
        <f>VLOOKUP(C1051,微博大V类别!A:B,2,FALSE)</f>
        <v>二次元</v>
      </c>
      <c r="E1051" s="3" t="s">
        <v>68943</v>
      </c>
      <c r="F1051" s="3" t="s">
        <v>48</v>
      </c>
      <c r="G1051" s="3" t="s">
        <v>49</v>
      </c>
      <c r="H1051" s="3" t="s">
        <v>50</v>
      </c>
      <c r="I1051" s="3" t="s">
        <v>101514</v>
      </c>
      <c r="J1051" s="3" t="s">
        <v>50</v>
      </c>
      <c r="K1051" s="3" t="s">
        <v>50</v>
      </c>
      <c r="L1051" s="3" t="s">
        <v>52</v>
      </c>
      <c r="M1051" s="3" t="s">
        <v>3290</v>
      </c>
      <c r="N1051" s="3" t="s">
        <v>68943</v>
      </c>
      <c r="O1051" s="3" t="s">
        <v>393</v>
      </c>
      <c r="P1051" s="3" t="s">
        <v>68944</v>
      </c>
      <c r="Q1051" s="3" t="s">
        <v>24829</v>
      </c>
      <c r="R1051" s="3" t="s">
        <v>68945</v>
      </c>
      <c r="S1051" s="3" t="s">
        <v>68946</v>
      </c>
      <c r="T1051" s="3" t="s">
        <v>50</v>
      </c>
      <c r="U1051" s="3" t="s">
        <v>50</v>
      </c>
      <c r="V1051" s="3" t="s">
        <v>59</v>
      </c>
      <c r="W1051" s="3" t="s">
        <v>68947</v>
      </c>
      <c r="X1051" s="3" t="s">
        <v>50</v>
      </c>
      <c r="Y1051" s="3" t="s">
        <v>135</v>
      </c>
      <c r="Z1051" s="3" t="s">
        <v>9733</v>
      </c>
      <c r="AA1051" s="3" t="s">
        <v>68948</v>
      </c>
      <c r="AB1051" s="3" t="s">
        <v>29590</v>
      </c>
      <c r="AC1051" s="3" t="s">
        <v>47</v>
      </c>
      <c r="AD1051" s="3" t="s">
        <v>50</v>
      </c>
      <c r="AE1051" s="3" t="s">
        <v>101515</v>
      </c>
      <c r="AF1051" s="3" t="s">
        <v>50</v>
      </c>
      <c r="AG1051" s="3" t="s">
        <v>50</v>
      </c>
      <c r="AH1051" s="3" t="s">
        <v>67</v>
      </c>
      <c r="BG1051" s="5"/>
    </row>
    <row r="1052" spans="1:63">
      <c r="A1052" s="3" t="s">
        <v>69074</v>
      </c>
      <c r="B1052" s="3" t="s">
        <v>69075</v>
      </c>
      <c r="C1052" s="4">
        <v>3</v>
      </c>
      <c r="D1052" s="3" t="str">
        <f>VLOOKUP(C1052,微博大V类别!A:B,2,FALSE)</f>
        <v>二次元</v>
      </c>
      <c r="E1052" s="3" t="s">
        <v>69078</v>
      </c>
      <c r="F1052" s="3" t="s">
        <v>88</v>
      </c>
      <c r="G1052" s="3" t="s">
        <v>71</v>
      </c>
      <c r="H1052" s="3" t="s">
        <v>8786</v>
      </c>
      <c r="I1052" s="3" t="s">
        <v>69076</v>
      </c>
      <c r="J1052" s="3" t="s">
        <v>359</v>
      </c>
      <c r="K1052" s="3" t="s">
        <v>50</v>
      </c>
      <c r="L1052" s="3" t="s">
        <v>52</v>
      </c>
      <c r="M1052" s="3" t="s">
        <v>69077</v>
      </c>
      <c r="N1052" s="3" t="s">
        <v>69078</v>
      </c>
      <c r="O1052" s="3" t="s">
        <v>69079</v>
      </c>
      <c r="P1052" s="3" t="s">
        <v>69080</v>
      </c>
      <c r="Q1052" s="3" t="s">
        <v>318</v>
      </c>
      <c r="R1052" s="3" t="s">
        <v>69081</v>
      </c>
      <c r="S1052" s="3" t="s">
        <v>69082</v>
      </c>
      <c r="T1052" s="3" t="s">
        <v>50</v>
      </c>
      <c r="U1052" s="3" t="s">
        <v>50</v>
      </c>
      <c r="V1052" s="3" t="s">
        <v>471</v>
      </c>
      <c r="W1052" s="3" t="s">
        <v>9573</v>
      </c>
      <c r="X1052" s="3" t="s">
        <v>61</v>
      </c>
      <c r="Y1052" s="3" t="s">
        <v>62</v>
      </c>
      <c r="Z1052" s="3" t="s">
        <v>69083</v>
      </c>
      <c r="AA1052" s="3" t="s">
        <v>308</v>
      </c>
      <c r="AB1052" s="3" t="s">
        <v>13247</v>
      </c>
      <c r="AC1052" s="3" t="s">
        <v>47</v>
      </c>
      <c r="AD1052" s="3" t="s">
        <v>50</v>
      </c>
      <c r="AE1052" s="3" t="s">
        <v>69084</v>
      </c>
      <c r="AF1052" s="3" t="s">
        <v>50</v>
      </c>
      <c r="AG1052" s="3" t="s">
        <v>50</v>
      </c>
      <c r="AH1052" s="3" t="s">
        <v>67</v>
      </c>
    </row>
    <row r="1053" spans="1:63">
      <c r="A1053" s="3" t="s">
        <v>69150</v>
      </c>
      <c r="B1053" s="3" t="s">
        <v>69151</v>
      </c>
      <c r="C1053" s="4">
        <v>3</v>
      </c>
      <c r="D1053" s="3" t="str">
        <f>VLOOKUP(C1053,微博大V类别!A:B,2,FALSE)</f>
        <v>二次元</v>
      </c>
      <c r="E1053" s="3" t="s">
        <v>69154</v>
      </c>
      <c r="F1053" s="3" t="s">
        <v>88</v>
      </c>
      <c r="G1053" s="3" t="s">
        <v>1864</v>
      </c>
      <c r="H1053" s="3" t="s">
        <v>69152</v>
      </c>
      <c r="I1053" s="3" t="s">
        <v>69153</v>
      </c>
      <c r="J1053" s="3" t="s">
        <v>50</v>
      </c>
      <c r="K1053" s="3" t="s">
        <v>50</v>
      </c>
      <c r="L1053" s="3" t="s">
        <v>92</v>
      </c>
      <c r="M1053" s="3" t="s">
        <v>50</v>
      </c>
      <c r="N1053" s="3" t="s">
        <v>69154</v>
      </c>
      <c r="O1053" s="3" t="s">
        <v>50</v>
      </c>
      <c r="P1053" s="3" t="s">
        <v>69155</v>
      </c>
      <c r="Q1053" s="3" t="s">
        <v>18657</v>
      </c>
      <c r="R1053" s="3" t="s">
        <v>69156</v>
      </c>
      <c r="S1053" s="3" t="s">
        <v>69157</v>
      </c>
      <c r="T1053" s="3" t="s">
        <v>50</v>
      </c>
      <c r="U1053" s="3" t="s">
        <v>50</v>
      </c>
      <c r="V1053" s="3" t="s">
        <v>59</v>
      </c>
      <c r="W1053" s="3" t="s">
        <v>69158</v>
      </c>
      <c r="X1053" s="3" t="s">
        <v>61</v>
      </c>
      <c r="Y1053" s="3" t="s">
        <v>62</v>
      </c>
      <c r="Z1053" s="3" t="s">
        <v>23855</v>
      </c>
      <c r="AA1053" s="3" t="s">
        <v>69159</v>
      </c>
      <c r="AB1053" s="3" t="s">
        <v>69160</v>
      </c>
      <c r="AC1053" s="3" t="s">
        <v>47</v>
      </c>
      <c r="AD1053" s="3" t="s">
        <v>50</v>
      </c>
      <c r="AE1053" s="3" t="s">
        <v>69161</v>
      </c>
      <c r="AF1053" s="3" t="s">
        <v>50</v>
      </c>
      <c r="AG1053" s="3" t="s">
        <v>50</v>
      </c>
      <c r="AH1053" s="3" t="s">
        <v>67</v>
      </c>
      <c r="BA1053" s="5"/>
    </row>
    <row r="1054" spans="1:63">
      <c r="A1054" s="3" t="s">
        <v>69169</v>
      </c>
      <c r="B1054" s="3" t="s">
        <v>69170</v>
      </c>
      <c r="C1054" s="4">
        <v>3</v>
      </c>
      <c r="D1054" s="3" t="str">
        <f>VLOOKUP(C1054,微博大V类别!A:B,2,FALSE)</f>
        <v>二次元</v>
      </c>
      <c r="E1054" s="3" t="s">
        <v>69172</v>
      </c>
      <c r="F1054" s="3" t="s">
        <v>48</v>
      </c>
      <c r="G1054" s="3" t="s">
        <v>89</v>
      </c>
      <c r="H1054" s="3" t="s">
        <v>90</v>
      </c>
      <c r="I1054" s="3" t="s">
        <v>69171</v>
      </c>
      <c r="J1054" s="3" t="s">
        <v>50</v>
      </c>
      <c r="K1054" s="3" t="s">
        <v>50</v>
      </c>
      <c r="L1054" s="3" t="s">
        <v>192</v>
      </c>
      <c r="M1054" s="3" t="s">
        <v>88853</v>
      </c>
      <c r="N1054" s="3" t="s">
        <v>69172</v>
      </c>
      <c r="O1054" s="3" t="s">
        <v>494</v>
      </c>
      <c r="P1054" s="3" t="s">
        <v>2649</v>
      </c>
      <c r="Q1054" s="3" t="s">
        <v>1556</v>
      </c>
      <c r="R1054" s="3" t="s">
        <v>69173</v>
      </c>
      <c r="S1054" s="3" t="s">
        <v>69174</v>
      </c>
      <c r="T1054" s="3" t="s">
        <v>101556</v>
      </c>
      <c r="U1054" s="3" t="s">
        <v>50</v>
      </c>
      <c r="V1054" s="3" t="s">
        <v>381</v>
      </c>
      <c r="W1054" s="3" t="s">
        <v>69175</v>
      </c>
      <c r="X1054" s="3" t="s">
        <v>61</v>
      </c>
      <c r="Y1054" s="3" t="s">
        <v>62</v>
      </c>
      <c r="Z1054" s="3" t="s">
        <v>11896</v>
      </c>
      <c r="AA1054" s="3" t="s">
        <v>69176</v>
      </c>
      <c r="AB1054" s="3" t="s">
        <v>21674</v>
      </c>
      <c r="AC1054" s="3" t="s">
        <v>47</v>
      </c>
      <c r="AD1054" s="3" t="s">
        <v>50</v>
      </c>
      <c r="AE1054" s="3" t="s">
        <v>101557</v>
      </c>
      <c r="AF1054" s="3" t="s">
        <v>50</v>
      </c>
      <c r="AG1054" s="3" t="s">
        <v>50</v>
      </c>
      <c r="AH1054" s="3" t="s">
        <v>67</v>
      </c>
      <c r="BI1054" s="5"/>
    </row>
    <row r="1055" spans="1:63">
      <c r="A1055" s="3" t="s">
        <v>69200</v>
      </c>
      <c r="B1055" s="3" t="s">
        <v>69201</v>
      </c>
      <c r="C1055" s="4">
        <v>3</v>
      </c>
      <c r="D1055" s="3" t="str">
        <f>VLOOKUP(C1055,微博大V类别!A:B,2,FALSE)</f>
        <v>二次元</v>
      </c>
      <c r="E1055" s="3" t="s">
        <v>69203</v>
      </c>
      <c r="F1055" s="3" t="s">
        <v>88</v>
      </c>
      <c r="G1055" s="3" t="s">
        <v>432</v>
      </c>
      <c r="H1055" s="3" t="s">
        <v>50</v>
      </c>
      <c r="I1055" s="3" t="s">
        <v>69202</v>
      </c>
      <c r="J1055" s="3" t="s">
        <v>50</v>
      </c>
      <c r="K1055" s="3" t="s">
        <v>50</v>
      </c>
      <c r="L1055" s="3" t="s">
        <v>581</v>
      </c>
      <c r="M1055" s="3" t="s">
        <v>50</v>
      </c>
      <c r="N1055" s="3" t="s">
        <v>69203</v>
      </c>
      <c r="O1055" s="3" t="s">
        <v>13950</v>
      </c>
      <c r="P1055" s="3" t="s">
        <v>5796</v>
      </c>
      <c r="Q1055" s="3" t="s">
        <v>3150</v>
      </c>
      <c r="R1055" s="3" t="s">
        <v>69204</v>
      </c>
      <c r="S1055" s="3" t="s">
        <v>69205</v>
      </c>
      <c r="T1055" s="3" t="s">
        <v>50</v>
      </c>
      <c r="U1055" s="3" t="s">
        <v>50</v>
      </c>
      <c r="V1055" s="3" t="s">
        <v>3154</v>
      </c>
      <c r="W1055" s="3" t="s">
        <v>29627</v>
      </c>
      <c r="X1055" s="3" t="s">
        <v>50</v>
      </c>
      <c r="Y1055" s="3" t="s">
        <v>50</v>
      </c>
      <c r="Z1055" s="3" t="s">
        <v>50</v>
      </c>
      <c r="AA1055" s="3" t="s">
        <v>308</v>
      </c>
      <c r="AB1055" s="3" t="s">
        <v>45686</v>
      </c>
      <c r="AC1055" s="3" t="s">
        <v>47</v>
      </c>
      <c r="AD1055" s="3" t="s">
        <v>50</v>
      </c>
      <c r="AE1055" s="3" t="s">
        <v>69206</v>
      </c>
      <c r="AF1055" s="3" t="s">
        <v>50</v>
      </c>
      <c r="AG1055" s="3" t="s">
        <v>50</v>
      </c>
      <c r="AH1055" s="3" t="s">
        <v>69207</v>
      </c>
      <c r="BK1055" s="5"/>
    </row>
    <row r="1056" spans="1:63">
      <c r="A1056" s="3" t="s">
        <v>69416</v>
      </c>
      <c r="B1056" s="3" t="s">
        <v>69417</v>
      </c>
      <c r="C1056" s="4">
        <v>3</v>
      </c>
      <c r="D1056" s="3" t="str">
        <f>VLOOKUP(C1056,微博大V类别!A:B,2,FALSE)</f>
        <v>二次元</v>
      </c>
      <c r="E1056" s="3" t="s">
        <v>69418</v>
      </c>
      <c r="F1056" s="3" t="s">
        <v>88</v>
      </c>
      <c r="G1056" s="3" t="s">
        <v>49</v>
      </c>
      <c r="H1056" s="3" t="s">
        <v>50</v>
      </c>
      <c r="I1056" s="3" t="s">
        <v>50</v>
      </c>
      <c r="J1056" s="3" t="s">
        <v>50</v>
      </c>
      <c r="K1056" s="3" t="s">
        <v>50</v>
      </c>
      <c r="L1056" s="3" t="s">
        <v>404</v>
      </c>
      <c r="M1056" s="3" t="s">
        <v>69417</v>
      </c>
      <c r="N1056" s="3" t="s">
        <v>69418</v>
      </c>
      <c r="O1056" s="3" t="s">
        <v>69419</v>
      </c>
      <c r="P1056" s="3" t="s">
        <v>62858</v>
      </c>
      <c r="Q1056" s="3" t="s">
        <v>8866</v>
      </c>
      <c r="R1056" s="3" t="s">
        <v>69420</v>
      </c>
      <c r="S1056" s="3" t="s">
        <v>50</v>
      </c>
      <c r="T1056" s="3" t="s">
        <v>50</v>
      </c>
      <c r="U1056" s="3" t="s">
        <v>50</v>
      </c>
      <c r="V1056" s="3" t="s">
        <v>1001</v>
      </c>
      <c r="W1056" s="3" t="s">
        <v>69421</v>
      </c>
      <c r="X1056" s="3" t="s">
        <v>50</v>
      </c>
      <c r="Y1056" s="3" t="s">
        <v>50</v>
      </c>
      <c r="Z1056" s="3" t="s">
        <v>50</v>
      </c>
      <c r="AA1056" s="3" t="s">
        <v>1004</v>
      </c>
      <c r="AB1056" s="3" t="s">
        <v>69422</v>
      </c>
      <c r="AC1056" s="3" t="s">
        <v>122</v>
      </c>
      <c r="AD1056" s="3" t="s">
        <v>50</v>
      </c>
      <c r="AE1056" s="3" t="s">
        <v>69423</v>
      </c>
      <c r="AF1056" s="3" t="s">
        <v>50</v>
      </c>
      <c r="AG1056" s="3" t="s">
        <v>50</v>
      </c>
      <c r="AH1056" s="3" t="s">
        <v>67</v>
      </c>
      <c r="BE1056" s="5"/>
    </row>
    <row r="1057" spans="1:65">
      <c r="A1057" s="3" t="s">
        <v>69534</v>
      </c>
      <c r="B1057" s="3" t="s">
        <v>69535</v>
      </c>
      <c r="C1057" s="4">
        <v>3</v>
      </c>
      <c r="D1057" s="3" t="str">
        <f>VLOOKUP(C1057,微博大V类别!A:B,2,FALSE)</f>
        <v>二次元</v>
      </c>
      <c r="E1057" s="3" t="s">
        <v>69537</v>
      </c>
      <c r="F1057" s="3" t="s">
        <v>88</v>
      </c>
      <c r="G1057" s="3" t="s">
        <v>123</v>
      </c>
      <c r="H1057" s="3" t="s">
        <v>124</v>
      </c>
      <c r="I1057" s="3" t="s">
        <v>101646</v>
      </c>
      <c r="J1057" s="3" t="s">
        <v>50</v>
      </c>
      <c r="K1057" s="3" t="s">
        <v>50</v>
      </c>
      <c r="L1057" s="3" t="s">
        <v>92</v>
      </c>
      <c r="M1057" s="3" t="s">
        <v>69536</v>
      </c>
      <c r="N1057" s="3" t="s">
        <v>69537</v>
      </c>
      <c r="O1057" s="3" t="s">
        <v>96</v>
      </c>
      <c r="P1057" s="3" t="s">
        <v>25023</v>
      </c>
      <c r="Q1057" s="3" t="s">
        <v>18335</v>
      </c>
      <c r="R1057" s="3" t="s">
        <v>69538</v>
      </c>
      <c r="S1057" s="3" t="s">
        <v>69539</v>
      </c>
      <c r="T1057" s="3" t="s">
        <v>31523</v>
      </c>
      <c r="U1057" s="3" t="s">
        <v>101647</v>
      </c>
      <c r="V1057" s="3" t="s">
        <v>59</v>
      </c>
      <c r="W1057" s="3" t="s">
        <v>69540</v>
      </c>
      <c r="X1057" s="3" t="s">
        <v>61</v>
      </c>
      <c r="Y1057" s="3" t="s">
        <v>62</v>
      </c>
      <c r="Z1057" s="3" t="s">
        <v>11364</v>
      </c>
      <c r="AA1057" s="3" t="s">
        <v>69541</v>
      </c>
      <c r="AB1057" s="3" t="s">
        <v>138</v>
      </c>
      <c r="AC1057" s="3" t="s">
        <v>47</v>
      </c>
      <c r="AD1057" s="3" t="s">
        <v>50</v>
      </c>
      <c r="AE1057" s="3" t="s">
        <v>101648</v>
      </c>
      <c r="AF1057" s="3" t="s">
        <v>50</v>
      </c>
      <c r="AG1057" s="3" t="s">
        <v>50</v>
      </c>
      <c r="AH1057" s="3" t="s">
        <v>67</v>
      </c>
      <c r="BA1057" s="5"/>
    </row>
    <row r="1058" spans="1:65">
      <c r="A1058" s="3" t="s">
        <v>69558</v>
      </c>
      <c r="B1058" s="3" t="s">
        <v>69559</v>
      </c>
      <c r="C1058" s="4">
        <v>3</v>
      </c>
      <c r="D1058" s="3" t="str">
        <f>VLOOKUP(C1058,微博大V类别!A:B,2,FALSE)</f>
        <v>二次元</v>
      </c>
      <c r="E1058" s="3" t="s">
        <v>69561</v>
      </c>
      <c r="F1058" s="3" t="s">
        <v>48</v>
      </c>
      <c r="G1058" s="3" t="s">
        <v>71</v>
      </c>
      <c r="H1058" s="3" t="s">
        <v>4307</v>
      </c>
      <c r="I1058" s="3" t="s">
        <v>69560</v>
      </c>
      <c r="J1058" s="3" t="s">
        <v>50</v>
      </c>
      <c r="K1058" s="3" t="s">
        <v>50</v>
      </c>
      <c r="L1058" s="3" t="s">
        <v>92</v>
      </c>
      <c r="M1058" s="3" t="s">
        <v>101654</v>
      </c>
      <c r="N1058" s="3" t="s">
        <v>69561</v>
      </c>
      <c r="O1058" s="3" t="s">
        <v>5130</v>
      </c>
      <c r="P1058" s="3" t="s">
        <v>69562</v>
      </c>
      <c r="Q1058" s="3" t="s">
        <v>33665</v>
      </c>
      <c r="R1058" s="3" t="s">
        <v>69563</v>
      </c>
      <c r="S1058" s="3" t="s">
        <v>69564</v>
      </c>
      <c r="T1058" s="3" t="s">
        <v>101655</v>
      </c>
      <c r="U1058" s="3" t="s">
        <v>50</v>
      </c>
      <c r="V1058" s="3" t="s">
        <v>59</v>
      </c>
      <c r="W1058" s="3" t="s">
        <v>20750</v>
      </c>
      <c r="X1058" s="3" t="s">
        <v>61</v>
      </c>
      <c r="Y1058" s="3" t="s">
        <v>62</v>
      </c>
      <c r="Z1058" s="3" t="s">
        <v>69565</v>
      </c>
      <c r="AA1058" s="3" t="s">
        <v>69566</v>
      </c>
      <c r="AB1058" s="3" t="s">
        <v>32129</v>
      </c>
      <c r="AC1058" s="3" t="s">
        <v>122</v>
      </c>
      <c r="AD1058" s="3" t="s">
        <v>50</v>
      </c>
      <c r="AE1058" s="3" t="s">
        <v>69567</v>
      </c>
      <c r="AF1058" s="3" t="s">
        <v>50</v>
      </c>
      <c r="AG1058" s="3" t="s">
        <v>50</v>
      </c>
      <c r="AH1058" s="3" t="s">
        <v>67</v>
      </c>
      <c r="BA1058" s="5"/>
    </row>
    <row r="1059" spans="1:65">
      <c r="A1059" s="3" t="s">
        <v>69568</v>
      </c>
      <c r="B1059" s="3" t="s">
        <v>69569</v>
      </c>
      <c r="C1059" s="4">
        <v>3</v>
      </c>
      <c r="D1059" s="3" t="str">
        <f>VLOOKUP(C1059,微博大V类别!A:B,2,FALSE)</f>
        <v>二次元</v>
      </c>
      <c r="E1059" s="3" t="s">
        <v>69572</v>
      </c>
      <c r="F1059" s="3" t="s">
        <v>48</v>
      </c>
      <c r="G1059" s="3" t="s">
        <v>89</v>
      </c>
      <c r="H1059" s="3" t="s">
        <v>16878</v>
      </c>
      <c r="I1059" s="3" t="s">
        <v>69570</v>
      </c>
      <c r="J1059" s="3" t="s">
        <v>1170</v>
      </c>
      <c r="K1059" s="3" t="s">
        <v>50</v>
      </c>
      <c r="L1059" s="3" t="s">
        <v>92</v>
      </c>
      <c r="M1059" s="3" t="s">
        <v>69571</v>
      </c>
      <c r="N1059" s="3" t="s">
        <v>69572</v>
      </c>
      <c r="O1059" s="3" t="s">
        <v>46515</v>
      </c>
      <c r="P1059" s="3" t="s">
        <v>69573</v>
      </c>
      <c r="Q1059" s="3" t="s">
        <v>8858</v>
      </c>
      <c r="R1059" s="3" t="s">
        <v>69574</v>
      </c>
      <c r="S1059" s="3" t="s">
        <v>69575</v>
      </c>
      <c r="T1059" s="3" t="s">
        <v>48905</v>
      </c>
      <c r="U1059" s="3" t="s">
        <v>101656</v>
      </c>
      <c r="V1059" s="3" t="s">
        <v>59</v>
      </c>
      <c r="W1059" s="3" t="s">
        <v>69576</v>
      </c>
      <c r="X1059" s="3" t="s">
        <v>61</v>
      </c>
      <c r="Y1059" s="3" t="s">
        <v>62</v>
      </c>
      <c r="Z1059" s="3" t="s">
        <v>35210</v>
      </c>
      <c r="AA1059" s="3" t="s">
        <v>69577</v>
      </c>
      <c r="AB1059" s="3" t="s">
        <v>43701</v>
      </c>
      <c r="AC1059" s="3" t="s">
        <v>47</v>
      </c>
      <c r="AD1059" s="3" t="s">
        <v>50</v>
      </c>
      <c r="AE1059" s="3" t="s">
        <v>101657</v>
      </c>
      <c r="AF1059" s="3" t="s">
        <v>50</v>
      </c>
      <c r="AG1059" s="3" t="s">
        <v>50</v>
      </c>
      <c r="AH1059" s="3" t="s">
        <v>101658</v>
      </c>
      <c r="BA1059" s="5"/>
    </row>
    <row r="1060" spans="1:65">
      <c r="A1060" s="3" t="s">
        <v>69673</v>
      </c>
      <c r="B1060" s="3" t="s">
        <v>69674</v>
      </c>
      <c r="C1060" s="4">
        <v>3</v>
      </c>
      <c r="D1060" s="3" t="str">
        <f>VLOOKUP(C1060,微博大V类别!A:B,2,FALSE)</f>
        <v>二次元</v>
      </c>
      <c r="E1060" s="3" t="s">
        <v>69676</v>
      </c>
      <c r="F1060" s="3" t="s">
        <v>48</v>
      </c>
      <c r="G1060" s="3" t="s">
        <v>1930</v>
      </c>
      <c r="H1060" s="3" t="s">
        <v>9616</v>
      </c>
      <c r="I1060" s="3" t="s">
        <v>101686</v>
      </c>
      <c r="J1060" s="3" t="s">
        <v>50</v>
      </c>
      <c r="K1060" s="3" t="s">
        <v>50</v>
      </c>
      <c r="L1060" s="3" t="s">
        <v>92</v>
      </c>
      <c r="M1060" s="3" t="s">
        <v>69675</v>
      </c>
      <c r="N1060" s="3" t="s">
        <v>69676</v>
      </c>
      <c r="O1060" s="3" t="s">
        <v>50</v>
      </c>
      <c r="P1060" s="3" t="s">
        <v>69677</v>
      </c>
      <c r="Q1060" s="3" t="s">
        <v>1276</v>
      </c>
      <c r="R1060" s="3" t="s">
        <v>69678</v>
      </c>
      <c r="S1060" s="3" t="s">
        <v>69679</v>
      </c>
      <c r="T1060" s="3" t="s">
        <v>50</v>
      </c>
      <c r="U1060" s="3" t="s">
        <v>50</v>
      </c>
      <c r="V1060" s="3" t="s">
        <v>59</v>
      </c>
      <c r="W1060" s="3" t="s">
        <v>69680</v>
      </c>
      <c r="X1060" s="3" t="s">
        <v>61</v>
      </c>
      <c r="Y1060" s="3" t="s">
        <v>62</v>
      </c>
      <c r="Z1060" s="3" t="s">
        <v>8467</v>
      </c>
      <c r="AA1060" s="3" t="s">
        <v>50</v>
      </c>
      <c r="AB1060" s="3" t="s">
        <v>59575</v>
      </c>
      <c r="AC1060" s="3" t="s">
        <v>47</v>
      </c>
      <c r="AD1060" s="3" t="s">
        <v>50</v>
      </c>
      <c r="AE1060" s="3" t="s">
        <v>69681</v>
      </c>
      <c r="AF1060" s="3" t="s">
        <v>50</v>
      </c>
      <c r="AG1060" s="3" t="s">
        <v>50</v>
      </c>
      <c r="AH1060" s="3" t="s">
        <v>101687</v>
      </c>
      <c r="BA1060" s="5"/>
    </row>
    <row r="1061" spans="1:65">
      <c r="A1061" s="3" t="s">
        <v>69760</v>
      </c>
      <c r="B1061" s="3" t="s">
        <v>69761</v>
      </c>
      <c r="C1061" s="4">
        <v>3</v>
      </c>
      <c r="D1061" s="3" t="str">
        <f>VLOOKUP(C1061,微博大V类别!A:B,2,FALSE)</f>
        <v>二次元</v>
      </c>
      <c r="E1061" s="3" t="s">
        <v>69764</v>
      </c>
      <c r="F1061" s="3" t="s">
        <v>88</v>
      </c>
      <c r="G1061" s="3" t="s">
        <v>71</v>
      </c>
      <c r="H1061" s="3" t="s">
        <v>1720</v>
      </c>
      <c r="I1061" s="3" t="s">
        <v>69762</v>
      </c>
      <c r="J1061" s="3" t="s">
        <v>50</v>
      </c>
      <c r="K1061" s="3" t="s">
        <v>50</v>
      </c>
      <c r="L1061" s="3" t="s">
        <v>52</v>
      </c>
      <c r="M1061" s="3" t="s">
        <v>69763</v>
      </c>
      <c r="N1061" s="3" t="s">
        <v>69764</v>
      </c>
      <c r="O1061" s="3" t="s">
        <v>69765</v>
      </c>
      <c r="P1061" s="3" t="s">
        <v>7493</v>
      </c>
      <c r="Q1061" s="3" t="s">
        <v>5518</v>
      </c>
      <c r="R1061" s="3" t="s">
        <v>69766</v>
      </c>
      <c r="S1061" s="3" t="s">
        <v>69767</v>
      </c>
      <c r="T1061" s="3" t="s">
        <v>101710</v>
      </c>
      <c r="U1061" s="3" t="s">
        <v>101711</v>
      </c>
      <c r="V1061" s="3" t="s">
        <v>59</v>
      </c>
      <c r="W1061" s="3" t="s">
        <v>69768</v>
      </c>
      <c r="X1061" s="3" t="s">
        <v>61</v>
      </c>
      <c r="Y1061" s="3" t="s">
        <v>62</v>
      </c>
      <c r="Z1061" s="3" t="s">
        <v>45527</v>
      </c>
      <c r="AA1061" s="3" t="s">
        <v>50</v>
      </c>
      <c r="AB1061" s="3" t="s">
        <v>19302</v>
      </c>
      <c r="AC1061" s="3" t="s">
        <v>47</v>
      </c>
      <c r="AD1061" s="3" t="s">
        <v>50</v>
      </c>
      <c r="AE1061" s="3" t="s">
        <v>101712</v>
      </c>
      <c r="AF1061" s="3" t="s">
        <v>50</v>
      </c>
      <c r="AG1061" s="3" t="s">
        <v>50</v>
      </c>
      <c r="AH1061" s="3" t="s">
        <v>67</v>
      </c>
      <c r="BM1061" s="5"/>
    </row>
    <row r="1062" spans="1:65">
      <c r="A1062" s="3" t="s">
        <v>69942</v>
      </c>
      <c r="B1062" s="3" t="s">
        <v>69943</v>
      </c>
      <c r="C1062" s="4">
        <v>3</v>
      </c>
      <c r="D1062" s="3" t="str">
        <f>VLOOKUP(C1062,微博大V类别!A:B,2,FALSE)</f>
        <v>二次元</v>
      </c>
      <c r="E1062" s="3" t="s">
        <v>69945</v>
      </c>
      <c r="F1062" s="3" t="s">
        <v>48</v>
      </c>
      <c r="G1062" s="3" t="s">
        <v>234</v>
      </c>
      <c r="H1062" s="3" t="s">
        <v>235</v>
      </c>
      <c r="I1062" s="3" t="s">
        <v>69944</v>
      </c>
      <c r="J1062" s="3" t="s">
        <v>50</v>
      </c>
      <c r="K1062" s="3" t="s">
        <v>50</v>
      </c>
      <c r="L1062" s="3" t="s">
        <v>52</v>
      </c>
      <c r="M1062" s="3" t="s">
        <v>648</v>
      </c>
      <c r="N1062" s="3" t="s">
        <v>69945</v>
      </c>
      <c r="O1062" s="3" t="s">
        <v>5130</v>
      </c>
      <c r="P1062" s="3" t="s">
        <v>6517</v>
      </c>
      <c r="Q1062" s="3" t="s">
        <v>12217</v>
      </c>
      <c r="R1062" s="3" t="s">
        <v>69946</v>
      </c>
      <c r="S1062" s="3" t="s">
        <v>69947</v>
      </c>
      <c r="T1062" s="3" t="s">
        <v>101740</v>
      </c>
      <c r="U1062" s="3" t="s">
        <v>50</v>
      </c>
      <c r="V1062" s="3" t="s">
        <v>471</v>
      </c>
      <c r="W1062" s="3" t="s">
        <v>69948</v>
      </c>
      <c r="X1062" s="3" t="s">
        <v>61</v>
      </c>
      <c r="Y1062" s="3" t="s">
        <v>62</v>
      </c>
      <c r="Z1062" s="3" t="s">
        <v>10444</v>
      </c>
      <c r="AA1062" s="3" t="s">
        <v>50</v>
      </c>
      <c r="AB1062" s="3" t="s">
        <v>17916</v>
      </c>
      <c r="AC1062" s="3" t="s">
        <v>47</v>
      </c>
      <c r="AD1062" s="3" t="s">
        <v>50</v>
      </c>
      <c r="AE1062" s="3" t="s">
        <v>69949</v>
      </c>
      <c r="AF1062" s="3" t="s">
        <v>50</v>
      </c>
      <c r="AG1062" s="3" t="s">
        <v>50</v>
      </c>
      <c r="AH1062" s="3" t="s">
        <v>67</v>
      </c>
      <c r="BA1062" s="5"/>
    </row>
    <row r="1063" spans="1:65">
      <c r="A1063" s="3" t="s">
        <v>70000</v>
      </c>
      <c r="B1063" s="3" t="s">
        <v>70001</v>
      </c>
      <c r="C1063" s="4">
        <v>3</v>
      </c>
      <c r="D1063" s="3" t="str">
        <f>VLOOKUP(C1063,微博大V类别!A:B,2,FALSE)</f>
        <v>二次元</v>
      </c>
      <c r="E1063" s="3" t="s">
        <v>70003</v>
      </c>
      <c r="F1063" s="3" t="s">
        <v>48</v>
      </c>
      <c r="G1063" s="3" t="s">
        <v>89</v>
      </c>
      <c r="H1063" s="3" t="s">
        <v>50</v>
      </c>
      <c r="I1063" s="3" t="s">
        <v>70002</v>
      </c>
      <c r="J1063" s="3" t="s">
        <v>50</v>
      </c>
      <c r="K1063" s="3" t="s">
        <v>50</v>
      </c>
      <c r="L1063" s="3" t="s">
        <v>92</v>
      </c>
      <c r="M1063" s="3" t="s">
        <v>648</v>
      </c>
      <c r="N1063" s="3" t="s">
        <v>70003</v>
      </c>
      <c r="O1063" s="3" t="s">
        <v>70004</v>
      </c>
      <c r="P1063" s="3" t="s">
        <v>3034</v>
      </c>
      <c r="Q1063" s="3" t="s">
        <v>11305</v>
      </c>
      <c r="R1063" s="3" t="s">
        <v>70005</v>
      </c>
      <c r="S1063" s="3" t="s">
        <v>70006</v>
      </c>
      <c r="T1063" s="3" t="s">
        <v>101756</v>
      </c>
      <c r="U1063" s="3" t="s">
        <v>101757</v>
      </c>
      <c r="V1063" s="3" t="s">
        <v>59</v>
      </c>
      <c r="W1063" s="3" t="s">
        <v>70007</v>
      </c>
      <c r="X1063" s="3" t="s">
        <v>61</v>
      </c>
      <c r="Y1063" s="3" t="s">
        <v>62</v>
      </c>
      <c r="Z1063" s="3" t="s">
        <v>70008</v>
      </c>
      <c r="AA1063" s="3" t="s">
        <v>50</v>
      </c>
      <c r="AB1063" s="3" t="s">
        <v>9020</v>
      </c>
      <c r="AC1063" s="3" t="s">
        <v>47</v>
      </c>
      <c r="AD1063" s="3" t="s">
        <v>50</v>
      </c>
      <c r="AE1063" s="3" t="s">
        <v>101758</v>
      </c>
      <c r="AF1063" s="3" t="s">
        <v>50</v>
      </c>
      <c r="AG1063" s="3" t="s">
        <v>50</v>
      </c>
      <c r="AH1063" s="3" t="s">
        <v>67</v>
      </c>
      <c r="BC1063" s="5"/>
    </row>
    <row r="1064" spans="1:65">
      <c r="A1064" s="3" t="s">
        <v>70037</v>
      </c>
      <c r="B1064" s="3" t="s">
        <v>70038</v>
      </c>
      <c r="C1064" s="4">
        <v>3</v>
      </c>
      <c r="D1064" s="3" t="str">
        <f>VLOOKUP(C1064,微博大V类别!A:B,2,FALSE)</f>
        <v>二次元</v>
      </c>
      <c r="E1064" s="3" t="s">
        <v>70040</v>
      </c>
      <c r="F1064" s="3" t="s">
        <v>88</v>
      </c>
      <c r="G1064" s="3" t="s">
        <v>794</v>
      </c>
      <c r="H1064" s="3" t="s">
        <v>2669</v>
      </c>
      <c r="I1064" s="3" t="s">
        <v>70039</v>
      </c>
      <c r="J1064" s="3" t="s">
        <v>50</v>
      </c>
      <c r="K1064" s="3" t="s">
        <v>50</v>
      </c>
      <c r="L1064" s="3" t="s">
        <v>192</v>
      </c>
      <c r="M1064" s="3" t="s">
        <v>26175</v>
      </c>
      <c r="N1064" s="3" t="s">
        <v>70040</v>
      </c>
      <c r="O1064" s="3" t="s">
        <v>70041</v>
      </c>
      <c r="P1064" s="3" t="s">
        <v>70042</v>
      </c>
      <c r="Q1064" s="3" t="s">
        <v>7016</v>
      </c>
      <c r="R1064" s="3" t="s">
        <v>70043</v>
      </c>
      <c r="S1064" s="3" t="s">
        <v>70044</v>
      </c>
      <c r="T1064" s="3" t="s">
        <v>101760</v>
      </c>
      <c r="U1064" s="3" t="s">
        <v>50</v>
      </c>
      <c r="V1064" s="3" t="s">
        <v>59</v>
      </c>
      <c r="W1064" s="3" t="s">
        <v>3996</v>
      </c>
      <c r="X1064" s="3" t="s">
        <v>50</v>
      </c>
      <c r="Y1064" s="3" t="s">
        <v>135</v>
      </c>
      <c r="Z1064" s="3" t="s">
        <v>70045</v>
      </c>
      <c r="AA1064" s="3" t="s">
        <v>50</v>
      </c>
      <c r="AB1064" s="3" t="s">
        <v>34200</v>
      </c>
      <c r="AC1064" s="3" t="s">
        <v>47</v>
      </c>
      <c r="AD1064" s="3" t="s">
        <v>50</v>
      </c>
      <c r="AE1064" s="3" t="s">
        <v>70046</v>
      </c>
      <c r="AF1064" s="3" t="s">
        <v>50</v>
      </c>
      <c r="AG1064" s="3" t="s">
        <v>50</v>
      </c>
      <c r="AH1064" s="3" t="s">
        <v>67</v>
      </c>
      <c r="BE1064" s="5"/>
    </row>
    <row r="1065" spans="1:65">
      <c r="A1065" s="3" t="s">
        <v>70141</v>
      </c>
      <c r="B1065" s="3" t="s">
        <v>70142</v>
      </c>
      <c r="C1065" s="4">
        <v>3</v>
      </c>
      <c r="D1065" s="3" t="str">
        <f>VLOOKUP(C1065,微博大V类别!A:B,2,FALSE)</f>
        <v>二次元</v>
      </c>
      <c r="E1065" s="3" t="s">
        <v>70143</v>
      </c>
      <c r="F1065" s="3" t="s">
        <v>48</v>
      </c>
      <c r="G1065" s="3" t="s">
        <v>234</v>
      </c>
      <c r="H1065" s="3" t="s">
        <v>235</v>
      </c>
      <c r="I1065" s="3" t="s">
        <v>101781</v>
      </c>
      <c r="J1065" s="3" t="s">
        <v>50</v>
      </c>
      <c r="K1065" s="3" t="s">
        <v>418</v>
      </c>
      <c r="L1065" s="3" t="s">
        <v>52</v>
      </c>
      <c r="M1065" s="3" t="s">
        <v>101782</v>
      </c>
      <c r="N1065" s="3" t="s">
        <v>70143</v>
      </c>
      <c r="O1065" s="3" t="s">
        <v>70144</v>
      </c>
      <c r="P1065" s="3" t="s">
        <v>26694</v>
      </c>
      <c r="Q1065" s="3" t="s">
        <v>17173</v>
      </c>
      <c r="R1065" s="3" t="s">
        <v>70145</v>
      </c>
      <c r="S1065" s="3" t="s">
        <v>70146</v>
      </c>
      <c r="T1065" s="3" t="s">
        <v>50</v>
      </c>
      <c r="U1065" s="3" t="s">
        <v>101783</v>
      </c>
      <c r="V1065" s="3" t="s">
        <v>700</v>
      </c>
      <c r="W1065" s="3" t="s">
        <v>70147</v>
      </c>
      <c r="X1065" s="3" t="s">
        <v>61</v>
      </c>
      <c r="Y1065" s="3" t="s">
        <v>62</v>
      </c>
      <c r="Z1065" s="3" t="s">
        <v>26095</v>
      </c>
      <c r="AA1065" s="3" t="s">
        <v>70148</v>
      </c>
      <c r="AB1065" s="3" t="s">
        <v>22810</v>
      </c>
      <c r="AC1065" s="3" t="s">
        <v>47</v>
      </c>
      <c r="AD1065" s="3" t="s">
        <v>50</v>
      </c>
      <c r="AE1065" s="3" t="s">
        <v>101784</v>
      </c>
      <c r="AF1065" s="3" t="s">
        <v>50</v>
      </c>
      <c r="AG1065" s="3" t="s">
        <v>50</v>
      </c>
      <c r="AH1065" s="3" t="s">
        <v>67</v>
      </c>
      <c r="BA1065" s="5"/>
    </row>
    <row r="1066" spans="1:65">
      <c r="A1066" s="3" t="s">
        <v>70185</v>
      </c>
      <c r="B1066" s="3" t="s">
        <v>70186</v>
      </c>
      <c r="C1066" s="4">
        <v>3</v>
      </c>
      <c r="D1066" s="3" t="str">
        <f>VLOOKUP(C1066,微博大V类别!A:B,2,FALSE)</f>
        <v>二次元</v>
      </c>
      <c r="E1066" s="3" t="s">
        <v>70189</v>
      </c>
      <c r="F1066" s="3" t="s">
        <v>88</v>
      </c>
      <c r="G1066" s="3" t="s">
        <v>49</v>
      </c>
      <c r="H1066" s="3" t="s">
        <v>50</v>
      </c>
      <c r="I1066" s="3" t="s">
        <v>70187</v>
      </c>
      <c r="J1066" s="3" t="s">
        <v>50</v>
      </c>
      <c r="K1066" s="3" t="s">
        <v>50</v>
      </c>
      <c r="L1066" s="3" t="s">
        <v>581</v>
      </c>
      <c r="M1066" s="3" t="s">
        <v>70188</v>
      </c>
      <c r="N1066" s="3" t="s">
        <v>70189</v>
      </c>
      <c r="O1066" s="3" t="s">
        <v>96</v>
      </c>
      <c r="P1066" s="3" t="s">
        <v>50118</v>
      </c>
      <c r="Q1066" s="3" t="s">
        <v>7906</v>
      </c>
      <c r="R1066" s="3" t="s">
        <v>70190</v>
      </c>
      <c r="S1066" s="3" t="s">
        <v>50</v>
      </c>
      <c r="T1066" s="3" t="s">
        <v>50</v>
      </c>
      <c r="U1066" s="3" t="s">
        <v>50</v>
      </c>
      <c r="V1066" s="3" t="s">
        <v>133</v>
      </c>
      <c r="W1066" s="3" t="s">
        <v>70191</v>
      </c>
      <c r="X1066" s="3" t="s">
        <v>61</v>
      </c>
      <c r="Y1066" s="3" t="s">
        <v>62</v>
      </c>
      <c r="Z1066" s="3" t="s">
        <v>52345</v>
      </c>
      <c r="AA1066" s="3" t="s">
        <v>50</v>
      </c>
      <c r="AB1066" s="3" t="s">
        <v>26395</v>
      </c>
      <c r="AC1066" s="3" t="s">
        <v>122</v>
      </c>
      <c r="AD1066" s="3" t="s">
        <v>50</v>
      </c>
      <c r="AE1066" s="3" t="s">
        <v>70192</v>
      </c>
      <c r="AF1066" s="3" t="s">
        <v>50</v>
      </c>
      <c r="AG1066" s="3" t="s">
        <v>50</v>
      </c>
      <c r="AH1066" s="3" t="s">
        <v>67</v>
      </c>
      <c r="BE1066" s="5"/>
    </row>
    <row r="1067" spans="1:65">
      <c r="A1067" s="3" t="s">
        <v>70210</v>
      </c>
      <c r="B1067" s="3" t="s">
        <v>70211</v>
      </c>
      <c r="C1067" s="4">
        <v>3</v>
      </c>
      <c r="D1067" s="3" t="str">
        <f>VLOOKUP(C1067,微博大V类别!A:B,2,FALSE)</f>
        <v>二次元</v>
      </c>
      <c r="E1067" s="3" t="s">
        <v>70213</v>
      </c>
      <c r="F1067" s="3" t="s">
        <v>48</v>
      </c>
      <c r="G1067" s="3" t="s">
        <v>49</v>
      </c>
      <c r="H1067" s="3" t="s">
        <v>50</v>
      </c>
      <c r="I1067" s="3" t="s">
        <v>70212</v>
      </c>
      <c r="J1067" s="3" t="s">
        <v>50</v>
      </c>
      <c r="K1067" s="3" t="s">
        <v>50</v>
      </c>
      <c r="L1067" s="3" t="s">
        <v>52</v>
      </c>
      <c r="M1067" s="3" t="s">
        <v>70212</v>
      </c>
      <c r="N1067" s="3" t="s">
        <v>70213</v>
      </c>
      <c r="O1067" s="3" t="s">
        <v>70214</v>
      </c>
      <c r="P1067" s="3" t="s">
        <v>70215</v>
      </c>
      <c r="Q1067" s="3" t="s">
        <v>4488</v>
      </c>
      <c r="R1067" s="3" t="s">
        <v>70216</v>
      </c>
      <c r="S1067" s="3" t="s">
        <v>50</v>
      </c>
      <c r="T1067" s="3" t="s">
        <v>50</v>
      </c>
      <c r="U1067" s="3" t="s">
        <v>50</v>
      </c>
      <c r="V1067" s="3" t="s">
        <v>80</v>
      </c>
      <c r="W1067" s="3" t="s">
        <v>70217</v>
      </c>
      <c r="X1067" s="3" t="s">
        <v>61</v>
      </c>
      <c r="Y1067" s="3" t="s">
        <v>62</v>
      </c>
      <c r="Z1067" s="3" t="s">
        <v>18057</v>
      </c>
      <c r="AA1067" s="3" t="s">
        <v>70218</v>
      </c>
      <c r="AB1067" s="3" t="s">
        <v>22848</v>
      </c>
      <c r="AC1067" s="3" t="s">
        <v>47</v>
      </c>
      <c r="AD1067" s="3" t="s">
        <v>50</v>
      </c>
      <c r="AE1067" s="3" t="s">
        <v>70219</v>
      </c>
      <c r="AF1067" s="3" t="s">
        <v>50</v>
      </c>
      <c r="AG1067" s="3" t="s">
        <v>50</v>
      </c>
      <c r="AH1067" s="3" t="s">
        <v>67</v>
      </c>
      <c r="BA1067" s="5"/>
    </row>
    <row r="1068" spans="1:65">
      <c r="A1068" s="3" t="s">
        <v>70233</v>
      </c>
      <c r="B1068" s="3" t="s">
        <v>70234</v>
      </c>
      <c r="C1068" s="4">
        <v>3</v>
      </c>
      <c r="D1068" s="3" t="str">
        <f>VLOOKUP(C1068,微博大V类别!A:B,2,FALSE)</f>
        <v>二次元</v>
      </c>
      <c r="E1068" s="3" t="s">
        <v>70235</v>
      </c>
      <c r="F1068" s="3" t="s">
        <v>48</v>
      </c>
      <c r="G1068" s="3" t="s">
        <v>123</v>
      </c>
      <c r="H1068" s="3" t="s">
        <v>2872</v>
      </c>
      <c r="I1068" s="3" t="s">
        <v>101802</v>
      </c>
      <c r="J1068" s="3" t="s">
        <v>50</v>
      </c>
      <c r="K1068" s="3" t="s">
        <v>50</v>
      </c>
      <c r="L1068" s="3" t="s">
        <v>192</v>
      </c>
      <c r="M1068" s="3" t="s">
        <v>101802</v>
      </c>
      <c r="N1068" s="3" t="s">
        <v>70235</v>
      </c>
      <c r="O1068" s="3" t="s">
        <v>50</v>
      </c>
      <c r="P1068" s="3" t="s">
        <v>70236</v>
      </c>
      <c r="Q1068" s="3" t="s">
        <v>7933</v>
      </c>
      <c r="R1068" s="3" t="s">
        <v>70237</v>
      </c>
      <c r="S1068" s="3" t="s">
        <v>70238</v>
      </c>
      <c r="T1068" s="3" t="s">
        <v>50</v>
      </c>
      <c r="U1068" s="3" t="s">
        <v>50</v>
      </c>
      <c r="V1068" s="3" t="s">
        <v>114</v>
      </c>
      <c r="W1068" s="3" t="s">
        <v>70239</v>
      </c>
      <c r="X1068" s="3" t="s">
        <v>50</v>
      </c>
      <c r="Y1068" s="3" t="s">
        <v>50</v>
      </c>
      <c r="Z1068" s="3" t="s">
        <v>50</v>
      </c>
      <c r="AA1068" s="3" t="s">
        <v>70240</v>
      </c>
      <c r="AB1068" s="3" t="s">
        <v>31269</v>
      </c>
      <c r="AC1068" s="3" t="s">
        <v>122</v>
      </c>
      <c r="AD1068" s="3" t="s">
        <v>50</v>
      </c>
      <c r="AE1068" s="3" t="s">
        <v>101803</v>
      </c>
      <c r="AF1068" s="3" t="s">
        <v>50</v>
      </c>
      <c r="AG1068" s="3" t="s">
        <v>50</v>
      </c>
      <c r="AH1068" s="3" t="s">
        <v>101804</v>
      </c>
      <c r="BA1068" s="5"/>
    </row>
    <row r="1069" spans="1:65">
      <c r="A1069" s="3" t="s">
        <v>70467</v>
      </c>
      <c r="B1069" s="3" t="s">
        <v>70468</v>
      </c>
      <c r="C1069" s="4">
        <v>3</v>
      </c>
      <c r="D1069" s="3" t="str">
        <f>VLOOKUP(C1069,微博大V类别!A:B,2,FALSE)</f>
        <v>二次元</v>
      </c>
      <c r="E1069" s="3" t="s">
        <v>70469</v>
      </c>
      <c r="F1069" s="3" t="s">
        <v>88</v>
      </c>
      <c r="G1069" s="3" t="s">
        <v>49</v>
      </c>
      <c r="H1069" s="3" t="s">
        <v>50</v>
      </c>
      <c r="I1069" s="3" t="s">
        <v>101827</v>
      </c>
      <c r="J1069" s="3" t="s">
        <v>50</v>
      </c>
      <c r="K1069" s="3" t="s">
        <v>50</v>
      </c>
      <c r="L1069" s="3" t="s">
        <v>52</v>
      </c>
      <c r="M1069" s="3" t="s">
        <v>1736</v>
      </c>
      <c r="N1069" s="3" t="s">
        <v>70469</v>
      </c>
      <c r="O1069" s="3" t="s">
        <v>70470</v>
      </c>
      <c r="P1069" s="3" t="s">
        <v>18618</v>
      </c>
      <c r="Q1069" s="3" t="s">
        <v>1626</v>
      </c>
      <c r="R1069" s="3" t="s">
        <v>70471</v>
      </c>
      <c r="S1069" s="3" t="s">
        <v>70472</v>
      </c>
      <c r="T1069" s="3" t="s">
        <v>50</v>
      </c>
      <c r="U1069" s="3" t="s">
        <v>50</v>
      </c>
      <c r="V1069" s="3" t="s">
        <v>80</v>
      </c>
      <c r="W1069" s="3" t="s">
        <v>70473</v>
      </c>
      <c r="X1069" s="3" t="s">
        <v>61</v>
      </c>
      <c r="Y1069" s="3" t="s">
        <v>62</v>
      </c>
      <c r="Z1069" s="3" t="s">
        <v>57329</v>
      </c>
      <c r="AA1069" s="3" t="s">
        <v>50</v>
      </c>
      <c r="AB1069" s="3" t="s">
        <v>63144</v>
      </c>
      <c r="AC1069" s="3" t="s">
        <v>47</v>
      </c>
      <c r="AD1069" s="3" t="s">
        <v>50</v>
      </c>
      <c r="AE1069" s="3" t="s">
        <v>70474</v>
      </c>
      <c r="AF1069" s="3" t="s">
        <v>50</v>
      </c>
      <c r="AG1069" s="3" t="s">
        <v>50</v>
      </c>
      <c r="AH1069" s="3" t="s">
        <v>67</v>
      </c>
      <c r="BI1069" s="5"/>
    </row>
    <row r="1070" spans="1:65">
      <c r="A1070" s="3" t="s">
        <v>70507</v>
      </c>
      <c r="B1070" s="3" t="s">
        <v>70508</v>
      </c>
      <c r="C1070" s="4">
        <v>3</v>
      </c>
      <c r="D1070" s="3" t="str">
        <f>VLOOKUP(C1070,微博大V类别!A:B,2,FALSE)</f>
        <v>二次元</v>
      </c>
      <c r="E1070" s="3" t="s">
        <v>70510</v>
      </c>
      <c r="F1070" s="3" t="s">
        <v>88</v>
      </c>
      <c r="G1070" s="3" t="s">
        <v>123</v>
      </c>
      <c r="H1070" s="3" t="s">
        <v>50</v>
      </c>
      <c r="I1070" s="3" t="s">
        <v>70509</v>
      </c>
      <c r="J1070" s="3" t="s">
        <v>1170</v>
      </c>
      <c r="K1070" s="3" t="s">
        <v>38927</v>
      </c>
      <c r="L1070" s="3" t="s">
        <v>52</v>
      </c>
      <c r="M1070" s="3" t="s">
        <v>20831</v>
      </c>
      <c r="N1070" s="3" t="s">
        <v>70510</v>
      </c>
      <c r="O1070" s="3" t="s">
        <v>70511</v>
      </c>
      <c r="P1070" s="3" t="s">
        <v>70512</v>
      </c>
      <c r="Q1070" s="3" t="s">
        <v>32226</v>
      </c>
      <c r="R1070" s="3" t="s">
        <v>70513</v>
      </c>
      <c r="S1070" s="3" t="s">
        <v>70514</v>
      </c>
      <c r="T1070" s="3" t="s">
        <v>101838</v>
      </c>
      <c r="U1070" s="3" t="s">
        <v>70515</v>
      </c>
      <c r="V1070" s="3" t="s">
        <v>59</v>
      </c>
      <c r="W1070" s="3" t="s">
        <v>70516</v>
      </c>
      <c r="X1070" s="3" t="s">
        <v>61</v>
      </c>
      <c r="Y1070" s="3" t="s">
        <v>62</v>
      </c>
      <c r="Z1070" s="3" t="s">
        <v>70517</v>
      </c>
      <c r="AA1070" s="3" t="s">
        <v>308</v>
      </c>
      <c r="AB1070" s="3" t="s">
        <v>56141</v>
      </c>
      <c r="AC1070" s="3" t="s">
        <v>47</v>
      </c>
      <c r="AD1070" s="3" t="s">
        <v>70518</v>
      </c>
      <c r="AE1070" s="3" t="s">
        <v>70519</v>
      </c>
      <c r="AF1070" s="3" t="s">
        <v>50</v>
      </c>
      <c r="AG1070" s="3" t="s">
        <v>50</v>
      </c>
      <c r="AH1070" s="3" t="s">
        <v>67</v>
      </c>
    </row>
    <row r="1071" spans="1:65">
      <c r="A1071" s="3" t="s">
        <v>70746</v>
      </c>
      <c r="B1071" s="3" t="s">
        <v>70747</v>
      </c>
      <c r="C1071" s="4">
        <v>3</v>
      </c>
      <c r="D1071" s="3" t="str">
        <f>VLOOKUP(C1071,微博大V类别!A:B,2,FALSE)</f>
        <v>二次元</v>
      </c>
      <c r="E1071" s="3" t="s">
        <v>70748</v>
      </c>
      <c r="F1071" s="3" t="s">
        <v>88</v>
      </c>
      <c r="G1071" s="3" t="s">
        <v>89</v>
      </c>
      <c r="H1071" s="3" t="s">
        <v>90</v>
      </c>
      <c r="I1071" s="3" t="s">
        <v>101878</v>
      </c>
      <c r="J1071" s="3" t="s">
        <v>50</v>
      </c>
      <c r="K1071" s="3" t="s">
        <v>50</v>
      </c>
      <c r="L1071" s="3" t="s">
        <v>52</v>
      </c>
      <c r="M1071" s="3" t="s">
        <v>101879</v>
      </c>
      <c r="N1071" s="3" t="s">
        <v>70748</v>
      </c>
      <c r="O1071" s="3" t="s">
        <v>50</v>
      </c>
      <c r="P1071" s="3" t="s">
        <v>70749</v>
      </c>
      <c r="Q1071" s="3" t="s">
        <v>3721</v>
      </c>
      <c r="R1071" s="3" t="s">
        <v>70750</v>
      </c>
      <c r="S1071" s="3" t="s">
        <v>70751</v>
      </c>
      <c r="T1071" s="3" t="s">
        <v>50</v>
      </c>
      <c r="U1071" s="3" t="s">
        <v>101880</v>
      </c>
      <c r="V1071" s="3" t="s">
        <v>283</v>
      </c>
      <c r="W1071" s="3" t="s">
        <v>63967</v>
      </c>
      <c r="X1071" s="3" t="s">
        <v>61</v>
      </c>
      <c r="Y1071" s="3" t="s">
        <v>62</v>
      </c>
      <c r="Z1071" s="3" t="s">
        <v>70752</v>
      </c>
      <c r="AA1071" s="3" t="s">
        <v>50</v>
      </c>
      <c r="AB1071" s="3" t="s">
        <v>15182</v>
      </c>
      <c r="AC1071" s="3" t="s">
        <v>47</v>
      </c>
      <c r="AD1071" s="3" t="s">
        <v>50</v>
      </c>
      <c r="AE1071" s="3" t="s">
        <v>101881</v>
      </c>
      <c r="AF1071" s="3" t="s">
        <v>50</v>
      </c>
      <c r="AG1071" s="3" t="s">
        <v>50</v>
      </c>
      <c r="AH1071" s="3" t="s">
        <v>67</v>
      </c>
      <c r="BG1071" s="5"/>
    </row>
    <row r="1072" spans="1:65">
      <c r="A1072" s="3" t="s">
        <v>70962</v>
      </c>
      <c r="B1072" s="3" t="s">
        <v>70963</v>
      </c>
      <c r="C1072" s="4">
        <v>3</v>
      </c>
      <c r="D1072" s="3" t="str">
        <f>VLOOKUP(C1072,微博大V类别!A:B,2,FALSE)</f>
        <v>二次元</v>
      </c>
      <c r="E1072" s="3" t="s">
        <v>70964</v>
      </c>
      <c r="F1072" s="3" t="s">
        <v>48</v>
      </c>
      <c r="G1072" s="3" t="s">
        <v>49</v>
      </c>
      <c r="H1072" s="3" t="s">
        <v>50</v>
      </c>
      <c r="I1072" s="3" t="s">
        <v>101923</v>
      </c>
      <c r="J1072" s="3" t="s">
        <v>50</v>
      </c>
      <c r="K1072" s="3" t="s">
        <v>50</v>
      </c>
      <c r="L1072" s="3" t="s">
        <v>52</v>
      </c>
      <c r="M1072" s="3" t="s">
        <v>101924</v>
      </c>
      <c r="N1072" s="3" t="s">
        <v>70964</v>
      </c>
      <c r="O1072" s="3" t="s">
        <v>96</v>
      </c>
      <c r="P1072" s="3" t="s">
        <v>12874</v>
      </c>
      <c r="Q1072" s="3" t="s">
        <v>9664</v>
      </c>
      <c r="R1072" s="3" t="s">
        <v>70965</v>
      </c>
      <c r="S1072" s="3" t="s">
        <v>70966</v>
      </c>
      <c r="T1072" s="3" t="s">
        <v>50</v>
      </c>
      <c r="U1072" s="3" t="s">
        <v>50</v>
      </c>
      <c r="V1072" s="3" t="s">
        <v>257</v>
      </c>
      <c r="W1072" s="3" t="s">
        <v>70967</v>
      </c>
      <c r="X1072" s="3" t="s">
        <v>50</v>
      </c>
      <c r="Y1072" s="3" t="s">
        <v>135</v>
      </c>
      <c r="Z1072" s="3" t="s">
        <v>101925</v>
      </c>
      <c r="AA1072" s="3" t="s">
        <v>101926</v>
      </c>
      <c r="AB1072" s="3" t="s">
        <v>3053</v>
      </c>
      <c r="AC1072" s="3" t="s">
        <v>47</v>
      </c>
      <c r="AD1072" s="3" t="s">
        <v>50</v>
      </c>
      <c r="AE1072" s="3" t="s">
        <v>101927</v>
      </c>
      <c r="AF1072" s="3" t="s">
        <v>50</v>
      </c>
      <c r="AG1072" s="3" t="s">
        <v>50</v>
      </c>
      <c r="AH1072" s="3" t="s">
        <v>67</v>
      </c>
    </row>
    <row r="1073" spans="1:61">
      <c r="A1073" s="3" t="s">
        <v>71025</v>
      </c>
      <c r="B1073" s="3" t="s">
        <v>71026</v>
      </c>
      <c r="C1073" s="4">
        <v>3</v>
      </c>
      <c r="D1073" s="3" t="str">
        <f>VLOOKUP(C1073,微博大V类别!A:B,2,FALSE)</f>
        <v>二次元</v>
      </c>
      <c r="E1073" s="3" t="s">
        <v>71029</v>
      </c>
      <c r="F1073" s="3" t="s">
        <v>48</v>
      </c>
      <c r="G1073" s="3" t="s">
        <v>49</v>
      </c>
      <c r="H1073" s="3" t="s">
        <v>50</v>
      </c>
      <c r="I1073" s="3" t="s">
        <v>71027</v>
      </c>
      <c r="J1073" s="3" t="s">
        <v>50</v>
      </c>
      <c r="K1073" s="3" t="s">
        <v>50</v>
      </c>
      <c r="L1073" s="3" t="s">
        <v>52</v>
      </c>
      <c r="M1073" s="3" t="s">
        <v>71028</v>
      </c>
      <c r="N1073" s="3" t="s">
        <v>71029</v>
      </c>
      <c r="O1073" s="3" t="s">
        <v>50</v>
      </c>
      <c r="P1073" s="3" t="s">
        <v>8073</v>
      </c>
      <c r="Q1073" s="3" t="s">
        <v>3601</v>
      </c>
      <c r="R1073" s="3" t="s">
        <v>71030</v>
      </c>
      <c r="S1073" s="3" t="s">
        <v>50</v>
      </c>
      <c r="T1073" s="3" t="s">
        <v>50</v>
      </c>
      <c r="U1073" s="3" t="s">
        <v>50</v>
      </c>
      <c r="V1073" s="3" t="s">
        <v>59</v>
      </c>
      <c r="W1073" s="3" t="s">
        <v>71031</v>
      </c>
      <c r="X1073" s="3" t="s">
        <v>61</v>
      </c>
      <c r="Y1073" s="3" t="s">
        <v>62</v>
      </c>
      <c r="Z1073" s="3" t="s">
        <v>716</v>
      </c>
      <c r="AA1073" s="3" t="s">
        <v>50</v>
      </c>
      <c r="AB1073" s="3" t="s">
        <v>44767</v>
      </c>
      <c r="AC1073" s="3" t="s">
        <v>47</v>
      </c>
      <c r="AD1073" s="3" t="s">
        <v>50</v>
      </c>
      <c r="AE1073" s="3" t="s">
        <v>71032</v>
      </c>
      <c r="AF1073" s="3" t="s">
        <v>50</v>
      </c>
      <c r="AG1073" s="3" t="s">
        <v>50</v>
      </c>
      <c r="AH1073" s="3" t="s">
        <v>67</v>
      </c>
    </row>
    <row r="1074" spans="1:61">
      <c r="A1074" s="3" t="s">
        <v>71033</v>
      </c>
      <c r="B1074" s="3" t="s">
        <v>71034</v>
      </c>
      <c r="C1074" s="4">
        <v>3</v>
      </c>
      <c r="D1074" s="3" t="str">
        <f>VLOOKUP(C1074,微博大V类别!A:B,2,FALSE)</f>
        <v>二次元</v>
      </c>
      <c r="E1074" s="3" t="s">
        <v>71036</v>
      </c>
      <c r="F1074" s="3" t="s">
        <v>48</v>
      </c>
      <c r="G1074" s="3" t="s">
        <v>71</v>
      </c>
      <c r="H1074" s="3" t="s">
        <v>4307</v>
      </c>
      <c r="I1074" s="3" t="s">
        <v>101938</v>
      </c>
      <c r="J1074" s="3" t="s">
        <v>50</v>
      </c>
      <c r="K1074" s="3" t="s">
        <v>50</v>
      </c>
      <c r="L1074" s="3" t="s">
        <v>192</v>
      </c>
      <c r="M1074" s="3" t="s">
        <v>71035</v>
      </c>
      <c r="N1074" s="3" t="s">
        <v>71036</v>
      </c>
      <c r="O1074" s="3" t="s">
        <v>71037</v>
      </c>
      <c r="P1074" s="3" t="s">
        <v>48724</v>
      </c>
      <c r="Q1074" s="3" t="s">
        <v>196</v>
      </c>
      <c r="R1074" s="3" t="s">
        <v>71038</v>
      </c>
      <c r="S1074" s="3" t="s">
        <v>71039</v>
      </c>
      <c r="T1074" s="3" t="s">
        <v>101939</v>
      </c>
      <c r="U1074" s="3" t="s">
        <v>50</v>
      </c>
      <c r="V1074" s="3" t="s">
        <v>588</v>
      </c>
      <c r="W1074" s="3" t="s">
        <v>50215</v>
      </c>
      <c r="X1074" s="3" t="s">
        <v>50</v>
      </c>
      <c r="Y1074" s="3" t="s">
        <v>135</v>
      </c>
      <c r="Z1074" s="3" t="s">
        <v>71040</v>
      </c>
      <c r="AA1074" s="3" t="s">
        <v>71041</v>
      </c>
      <c r="AB1074" s="3" t="s">
        <v>15751</v>
      </c>
      <c r="AC1074" s="3" t="s">
        <v>122</v>
      </c>
      <c r="AD1074" s="3" t="s">
        <v>50</v>
      </c>
      <c r="AE1074" s="3" t="s">
        <v>101940</v>
      </c>
      <c r="AF1074" s="3" t="s">
        <v>50</v>
      </c>
      <c r="AG1074" s="3" t="s">
        <v>50</v>
      </c>
      <c r="AH1074" s="3" t="s">
        <v>67</v>
      </c>
      <c r="BA1074" s="5"/>
    </row>
    <row r="1075" spans="1:61">
      <c r="A1075" s="3" t="s">
        <v>71048</v>
      </c>
      <c r="B1075" s="3" t="s">
        <v>71049</v>
      </c>
      <c r="C1075" s="4">
        <v>3</v>
      </c>
      <c r="D1075" s="3" t="str">
        <f>VLOOKUP(C1075,微博大V类别!A:B,2,FALSE)</f>
        <v>二次元</v>
      </c>
      <c r="E1075" s="3" t="s">
        <v>71051</v>
      </c>
      <c r="F1075" s="3" t="s">
        <v>48</v>
      </c>
      <c r="G1075" s="3" t="s">
        <v>89</v>
      </c>
      <c r="H1075" s="3" t="s">
        <v>631</v>
      </c>
      <c r="I1075" s="3" t="s">
        <v>71050</v>
      </c>
      <c r="J1075" s="3" t="s">
        <v>50</v>
      </c>
      <c r="K1075" s="3" t="s">
        <v>13763</v>
      </c>
      <c r="L1075" s="3" t="s">
        <v>92</v>
      </c>
      <c r="M1075" s="3" t="s">
        <v>101943</v>
      </c>
      <c r="N1075" s="3" t="s">
        <v>71051</v>
      </c>
      <c r="O1075" s="3" t="s">
        <v>71052</v>
      </c>
      <c r="P1075" s="3" t="s">
        <v>2316</v>
      </c>
      <c r="Q1075" s="3" t="s">
        <v>13520</v>
      </c>
      <c r="R1075" s="3" t="s">
        <v>71053</v>
      </c>
      <c r="S1075" s="3" t="s">
        <v>71054</v>
      </c>
      <c r="T1075" s="3" t="s">
        <v>101944</v>
      </c>
      <c r="U1075" s="3" t="s">
        <v>101945</v>
      </c>
      <c r="V1075" s="3" t="s">
        <v>59</v>
      </c>
      <c r="W1075" s="3" t="s">
        <v>71055</v>
      </c>
      <c r="X1075" s="3" t="s">
        <v>61</v>
      </c>
      <c r="Y1075" s="3" t="s">
        <v>62</v>
      </c>
      <c r="Z1075" s="3" t="s">
        <v>71056</v>
      </c>
      <c r="AA1075" s="3" t="s">
        <v>71057</v>
      </c>
      <c r="AB1075" s="3" t="s">
        <v>24342</v>
      </c>
      <c r="AC1075" s="3" t="s">
        <v>47</v>
      </c>
      <c r="AD1075" s="3" t="s">
        <v>50</v>
      </c>
      <c r="AE1075" s="3" t="s">
        <v>101946</v>
      </c>
      <c r="AF1075" s="3" t="s">
        <v>50</v>
      </c>
      <c r="AG1075" s="3" t="s">
        <v>50</v>
      </c>
      <c r="AH1075" s="3" t="s">
        <v>101947</v>
      </c>
    </row>
    <row r="1076" spans="1:61">
      <c r="A1076" s="3" t="s">
        <v>71117</v>
      </c>
      <c r="B1076" s="3" t="s">
        <v>71118</v>
      </c>
      <c r="C1076" s="4">
        <v>3</v>
      </c>
      <c r="D1076" s="3" t="str">
        <f>VLOOKUP(C1076,微博大V类别!A:B,2,FALSE)</f>
        <v>二次元</v>
      </c>
      <c r="E1076" s="3" t="s">
        <v>71121</v>
      </c>
      <c r="F1076" s="3" t="s">
        <v>88</v>
      </c>
      <c r="G1076" s="3" t="s">
        <v>89</v>
      </c>
      <c r="H1076" s="3" t="s">
        <v>90</v>
      </c>
      <c r="I1076" s="3" t="s">
        <v>71119</v>
      </c>
      <c r="J1076" s="3" t="s">
        <v>50</v>
      </c>
      <c r="K1076" s="3" t="s">
        <v>50</v>
      </c>
      <c r="L1076" s="3" t="s">
        <v>192</v>
      </c>
      <c r="M1076" s="3" t="s">
        <v>71120</v>
      </c>
      <c r="N1076" s="3" t="s">
        <v>71121</v>
      </c>
      <c r="O1076" s="3" t="s">
        <v>494</v>
      </c>
      <c r="P1076" s="3" t="s">
        <v>46944</v>
      </c>
      <c r="Q1076" s="3" t="s">
        <v>4962</v>
      </c>
      <c r="R1076" s="3" t="s">
        <v>71122</v>
      </c>
      <c r="S1076" s="3" t="s">
        <v>71123</v>
      </c>
      <c r="T1076" s="3" t="s">
        <v>101964</v>
      </c>
      <c r="U1076" s="3" t="s">
        <v>101965</v>
      </c>
      <c r="V1076" s="3" t="s">
        <v>471</v>
      </c>
      <c r="W1076" s="3" t="s">
        <v>71124</v>
      </c>
      <c r="X1076" s="3" t="s">
        <v>61</v>
      </c>
      <c r="Y1076" s="3" t="s">
        <v>62</v>
      </c>
      <c r="Z1076" s="3" t="s">
        <v>101966</v>
      </c>
      <c r="AA1076" s="3" t="s">
        <v>50</v>
      </c>
      <c r="AB1076" s="3" t="s">
        <v>4695</v>
      </c>
      <c r="AC1076" s="3" t="s">
        <v>47</v>
      </c>
      <c r="AD1076" s="3" t="s">
        <v>50</v>
      </c>
      <c r="AE1076" s="3" t="s">
        <v>101967</v>
      </c>
      <c r="AF1076" s="3" t="s">
        <v>50</v>
      </c>
      <c r="AG1076" s="3" t="s">
        <v>50</v>
      </c>
      <c r="AH1076" s="3" t="s">
        <v>67</v>
      </c>
      <c r="BC1076" s="5"/>
    </row>
    <row r="1077" spans="1:61">
      <c r="A1077" s="3" t="s">
        <v>71167</v>
      </c>
      <c r="B1077" s="3" t="s">
        <v>71168</v>
      </c>
      <c r="C1077" s="4">
        <v>3</v>
      </c>
      <c r="D1077" s="3" t="str">
        <f>VLOOKUP(C1077,微博大V类别!A:B,2,FALSE)</f>
        <v>二次元</v>
      </c>
      <c r="E1077" s="3" t="s">
        <v>71170</v>
      </c>
      <c r="F1077" s="3" t="s">
        <v>88</v>
      </c>
      <c r="G1077" s="3" t="s">
        <v>176</v>
      </c>
      <c r="H1077" s="3" t="s">
        <v>177</v>
      </c>
      <c r="I1077" s="3" t="s">
        <v>71169</v>
      </c>
      <c r="J1077" s="3" t="s">
        <v>50</v>
      </c>
      <c r="K1077" s="3" t="s">
        <v>50</v>
      </c>
      <c r="L1077" s="3" t="s">
        <v>52</v>
      </c>
      <c r="M1077" s="3" t="s">
        <v>71169</v>
      </c>
      <c r="N1077" s="3" t="s">
        <v>71170</v>
      </c>
      <c r="O1077" s="3" t="s">
        <v>96</v>
      </c>
      <c r="P1077" s="3" t="s">
        <v>71171</v>
      </c>
      <c r="Q1077" s="3" t="s">
        <v>11772</v>
      </c>
      <c r="R1077" s="3" t="s">
        <v>62369</v>
      </c>
      <c r="S1077" s="3" t="s">
        <v>71172</v>
      </c>
      <c r="T1077" s="3" t="s">
        <v>101980</v>
      </c>
      <c r="U1077" s="3" t="s">
        <v>50</v>
      </c>
      <c r="V1077" s="3" t="s">
        <v>59</v>
      </c>
      <c r="W1077" s="3" t="s">
        <v>9285</v>
      </c>
      <c r="X1077" s="3" t="s">
        <v>61</v>
      </c>
      <c r="Y1077" s="3" t="s">
        <v>62</v>
      </c>
      <c r="Z1077" s="3" t="s">
        <v>21057</v>
      </c>
      <c r="AA1077" s="3" t="s">
        <v>71173</v>
      </c>
      <c r="AB1077" s="3" t="s">
        <v>15419</v>
      </c>
      <c r="AC1077" s="3" t="s">
        <v>47</v>
      </c>
      <c r="AD1077" s="3" t="s">
        <v>50</v>
      </c>
      <c r="AE1077" s="3" t="s">
        <v>71174</v>
      </c>
      <c r="AF1077" s="3" t="s">
        <v>50</v>
      </c>
      <c r="AG1077" s="3" t="s">
        <v>50</v>
      </c>
      <c r="AH1077" s="3" t="s">
        <v>67</v>
      </c>
      <c r="BI1077" s="5"/>
    </row>
    <row r="1078" spans="1:61">
      <c r="A1078" s="3" t="s">
        <v>71217</v>
      </c>
      <c r="B1078" s="3" t="s">
        <v>71218</v>
      </c>
      <c r="C1078" s="4">
        <v>3</v>
      </c>
      <c r="D1078" s="3" t="str">
        <f>VLOOKUP(C1078,微博大V类别!A:B,2,FALSE)</f>
        <v>二次元</v>
      </c>
      <c r="E1078" s="3" t="s">
        <v>71219</v>
      </c>
      <c r="F1078" s="3" t="s">
        <v>48</v>
      </c>
      <c r="G1078" s="3" t="s">
        <v>123</v>
      </c>
      <c r="H1078" s="3" t="s">
        <v>124</v>
      </c>
      <c r="I1078" s="3" t="s">
        <v>101997</v>
      </c>
      <c r="J1078" s="3" t="s">
        <v>50</v>
      </c>
      <c r="K1078" s="3" t="s">
        <v>50</v>
      </c>
      <c r="L1078" s="3" t="s">
        <v>52</v>
      </c>
      <c r="M1078" s="3" t="s">
        <v>648</v>
      </c>
      <c r="N1078" s="3" t="s">
        <v>71219</v>
      </c>
      <c r="O1078" s="3" t="s">
        <v>96</v>
      </c>
      <c r="P1078" s="3" t="s">
        <v>61490</v>
      </c>
      <c r="Q1078" s="3" t="s">
        <v>158</v>
      </c>
      <c r="R1078" s="3" t="s">
        <v>71220</v>
      </c>
      <c r="S1078" s="3" t="s">
        <v>71221</v>
      </c>
      <c r="T1078" s="3" t="s">
        <v>50</v>
      </c>
      <c r="U1078" s="3" t="s">
        <v>50</v>
      </c>
      <c r="V1078" s="3" t="s">
        <v>1832</v>
      </c>
      <c r="W1078" s="3" t="s">
        <v>71222</v>
      </c>
      <c r="X1078" s="3" t="s">
        <v>50</v>
      </c>
      <c r="Y1078" s="3" t="s">
        <v>50</v>
      </c>
      <c r="Z1078" s="3" t="s">
        <v>50</v>
      </c>
      <c r="AA1078" s="3" t="s">
        <v>308</v>
      </c>
      <c r="AB1078" s="3" t="s">
        <v>4594</v>
      </c>
      <c r="AC1078" s="3" t="s">
        <v>122</v>
      </c>
      <c r="AD1078" s="3" t="s">
        <v>50</v>
      </c>
      <c r="AE1078" s="3" t="s">
        <v>71223</v>
      </c>
      <c r="AF1078" s="3" t="s">
        <v>50</v>
      </c>
      <c r="AG1078" s="3" t="s">
        <v>50</v>
      </c>
      <c r="AH1078" s="3" t="s">
        <v>67</v>
      </c>
      <c r="BC1078" s="5"/>
    </row>
    <row r="1079" spans="1:61">
      <c r="A1079" s="3" t="s">
        <v>71278</v>
      </c>
      <c r="B1079" s="3" t="s">
        <v>71279</v>
      </c>
      <c r="C1079" s="4">
        <v>3</v>
      </c>
      <c r="D1079" s="3" t="str">
        <f>VLOOKUP(C1079,微博大V类别!A:B,2,FALSE)</f>
        <v>二次元</v>
      </c>
      <c r="E1079" s="3" t="s">
        <v>71281</v>
      </c>
      <c r="F1079" s="3" t="s">
        <v>88</v>
      </c>
      <c r="G1079" s="3" t="s">
        <v>675</v>
      </c>
      <c r="H1079" s="3" t="s">
        <v>676</v>
      </c>
      <c r="I1079" s="3" t="s">
        <v>71280</v>
      </c>
      <c r="J1079" s="3" t="s">
        <v>50</v>
      </c>
      <c r="K1079" s="3" t="s">
        <v>50</v>
      </c>
      <c r="L1079" s="3" t="s">
        <v>92</v>
      </c>
      <c r="M1079" s="3" t="s">
        <v>102018</v>
      </c>
      <c r="N1079" s="3" t="s">
        <v>71281</v>
      </c>
      <c r="O1079" s="3" t="s">
        <v>71282</v>
      </c>
      <c r="P1079" s="3" t="s">
        <v>10922</v>
      </c>
      <c r="Q1079" s="3" t="s">
        <v>8223</v>
      </c>
      <c r="R1079" s="3" t="s">
        <v>71283</v>
      </c>
      <c r="S1079" s="3" t="s">
        <v>71284</v>
      </c>
      <c r="T1079" s="3" t="s">
        <v>102019</v>
      </c>
      <c r="U1079" s="3" t="s">
        <v>50</v>
      </c>
      <c r="V1079" s="3" t="s">
        <v>59</v>
      </c>
      <c r="W1079" s="3" t="s">
        <v>71285</v>
      </c>
      <c r="X1079" s="3" t="s">
        <v>50</v>
      </c>
      <c r="Y1079" s="3" t="s">
        <v>135</v>
      </c>
      <c r="Z1079" s="3" t="s">
        <v>15908</v>
      </c>
      <c r="AA1079" s="3" t="s">
        <v>71286</v>
      </c>
      <c r="AB1079" s="3" t="s">
        <v>50731</v>
      </c>
      <c r="AC1079" s="3" t="s">
        <v>47</v>
      </c>
      <c r="AD1079" s="3" t="s">
        <v>102020</v>
      </c>
      <c r="AE1079" s="3" t="s">
        <v>102021</v>
      </c>
      <c r="AF1079" s="3" t="s">
        <v>50</v>
      </c>
      <c r="AG1079" s="3" t="s">
        <v>50</v>
      </c>
      <c r="AH1079" s="3" t="s">
        <v>67</v>
      </c>
      <c r="BA1079" s="5"/>
    </row>
    <row r="1080" spans="1:61">
      <c r="A1080" s="3" t="s">
        <v>71287</v>
      </c>
      <c r="B1080" s="3" t="s">
        <v>71288</v>
      </c>
      <c r="C1080" s="4">
        <v>3</v>
      </c>
      <c r="D1080" s="3" t="str">
        <f>VLOOKUP(C1080,微博大V类别!A:B,2,FALSE)</f>
        <v>二次元</v>
      </c>
      <c r="E1080" s="3" t="s">
        <v>71290</v>
      </c>
      <c r="F1080" s="3" t="s">
        <v>48</v>
      </c>
      <c r="G1080" s="3" t="s">
        <v>2548</v>
      </c>
      <c r="H1080" s="3" t="s">
        <v>2549</v>
      </c>
      <c r="I1080" s="3" t="s">
        <v>102022</v>
      </c>
      <c r="J1080" s="3" t="s">
        <v>359</v>
      </c>
      <c r="K1080" s="3" t="s">
        <v>418</v>
      </c>
      <c r="L1080" s="3" t="s">
        <v>92</v>
      </c>
      <c r="M1080" s="3" t="s">
        <v>102023</v>
      </c>
      <c r="N1080" s="3" t="s">
        <v>71290</v>
      </c>
      <c r="O1080" s="3" t="s">
        <v>71291</v>
      </c>
      <c r="P1080" s="3" t="s">
        <v>71292</v>
      </c>
      <c r="Q1080" s="3" t="s">
        <v>19639</v>
      </c>
      <c r="R1080" s="3" t="s">
        <v>71293</v>
      </c>
      <c r="S1080" s="3" t="s">
        <v>71294</v>
      </c>
      <c r="T1080" s="3" t="s">
        <v>50</v>
      </c>
      <c r="U1080" s="3" t="s">
        <v>50</v>
      </c>
      <c r="V1080" s="3" t="s">
        <v>59</v>
      </c>
      <c r="W1080" s="3" t="s">
        <v>71295</v>
      </c>
      <c r="X1080" s="3" t="s">
        <v>61</v>
      </c>
      <c r="Y1080" s="3" t="s">
        <v>62</v>
      </c>
      <c r="Z1080" s="3" t="s">
        <v>71296</v>
      </c>
      <c r="AA1080" s="3" t="s">
        <v>50</v>
      </c>
      <c r="AB1080" s="3" t="s">
        <v>49259</v>
      </c>
      <c r="AC1080" s="3" t="s">
        <v>47</v>
      </c>
      <c r="AD1080" s="3" t="s">
        <v>71289</v>
      </c>
      <c r="AE1080" s="3" t="s">
        <v>71297</v>
      </c>
      <c r="AF1080" s="3" t="s">
        <v>50</v>
      </c>
      <c r="AG1080" s="3" t="s">
        <v>50</v>
      </c>
      <c r="AH1080" s="3" t="s">
        <v>67</v>
      </c>
      <c r="BI1080" s="5"/>
    </row>
    <row r="1081" spans="1:61">
      <c r="A1081" s="3" t="s">
        <v>71327</v>
      </c>
      <c r="B1081" s="3" t="s">
        <v>71328</v>
      </c>
      <c r="C1081" s="4">
        <v>3</v>
      </c>
      <c r="D1081" s="3" t="str">
        <f>VLOOKUP(C1081,微博大V类别!A:B,2,FALSE)</f>
        <v>二次元</v>
      </c>
      <c r="E1081" s="3" t="s">
        <v>71330</v>
      </c>
      <c r="F1081" s="3" t="s">
        <v>48</v>
      </c>
      <c r="G1081" s="3" t="s">
        <v>675</v>
      </c>
      <c r="H1081" s="3" t="s">
        <v>50</v>
      </c>
      <c r="I1081" s="3" t="s">
        <v>71329</v>
      </c>
      <c r="J1081" s="3" t="s">
        <v>50</v>
      </c>
      <c r="K1081" s="3" t="s">
        <v>50</v>
      </c>
      <c r="L1081" s="3" t="s">
        <v>52</v>
      </c>
      <c r="M1081" s="3" t="s">
        <v>50</v>
      </c>
      <c r="N1081" s="3" t="s">
        <v>71330</v>
      </c>
      <c r="O1081" s="3" t="s">
        <v>509</v>
      </c>
      <c r="P1081" s="3" t="s">
        <v>71331</v>
      </c>
      <c r="Q1081" s="3" t="s">
        <v>8342</v>
      </c>
      <c r="R1081" s="3" t="s">
        <v>71332</v>
      </c>
      <c r="S1081" s="3" t="s">
        <v>50</v>
      </c>
      <c r="T1081" s="3" t="s">
        <v>50</v>
      </c>
      <c r="U1081" s="3" t="s">
        <v>50</v>
      </c>
      <c r="V1081" s="3" t="s">
        <v>59</v>
      </c>
      <c r="W1081" s="3" t="s">
        <v>20733</v>
      </c>
      <c r="X1081" s="3" t="s">
        <v>61</v>
      </c>
      <c r="Y1081" s="3" t="s">
        <v>62</v>
      </c>
      <c r="Z1081" s="3" t="s">
        <v>38582</v>
      </c>
      <c r="AA1081" s="3" t="s">
        <v>71333</v>
      </c>
      <c r="AB1081" s="3" t="s">
        <v>15926</v>
      </c>
      <c r="AC1081" s="3" t="s">
        <v>122</v>
      </c>
      <c r="AD1081" s="3" t="s">
        <v>50</v>
      </c>
      <c r="AE1081" s="3" t="s">
        <v>71334</v>
      </c>
      <c r="AF1081" s="3" t="s">
        <v>50</v>
      </c>
      <c r="AG1081" s="3" t="s">
        <v>50</v>
      </c>
      <c r="AH1081" s="3" t="s">
        <v>67</v>
      </c>
      <c r="BA1081" s="5"/>
    </row>
    <row r="1082" spans="1:61">
      <c r="A1082" s="3" t="s">
        <v>71335</v>
      </c>
      <c r="B1082" s="3" t="s">
        <v>71336</v>
      </c>
      <c r="C1082" s="4">
        <v>3</v>
      </c>
      <c r="D1082" s="3" t="str">
        <f>VLOOKUP(C1082,微博大V类别!A:B,2,FALSE)</f>
        <v>二次元</v>
      </c>
      <c r="E1082" s="3" t="s">
        <v>71338</v>
      </c>
      <c r="F1082" s="3" t="s">
        <v>88</v>
      </c>
      <c r="G1082" s="3" t="s">
        <v>2413</v>
      </c>
      <c r="H1082" s="3" t="s">
        <v>2414</v>
      </c>
      <c r="I1082" s="3" t="s">
        <v>71337</v>
      </c>
      <c r="J1082" s="3" t="s">
        <v>50</v>
      </c>
      <c r="K1082" s="3" t="s">
        <v>50</v>
      </c>
      <c r="L1082" s="3" t="s">
        <v>52</v>
      </c>
      <c r="M1082" s="3" t="s">
        <v>648</v>
      </c>
      <c r="N1082" s="3" t="s">
        <v>71338</v>
      </c>
      <c r="O1082" s="3" t="s">
        <v>71339</v>
      </c>
      <c r="P1082" s="3" t="s">
        <v>61565</v>
      </c>
      <c r="Q1082" s="3" t="s">
        <v>2375</v>
      </c>
      <c r="R1082" s="3" t="s">
        <v>71340</v>
      </c>
      <c r="S1082" s="3" t="s">
        <v>71341</v>
      </c>
      <c r="T1082" s="3" t="s">
        <v>50</v>
      </c>
      <c r="U1082" s="3" t="s">
        <v>50</v>
      </c>
      <c r="V1082" s="3" t="s">
        <v>59</v>
      </c>
      <c r="W1082" s="3" t="s">
        <v>71342</v>
      </c>
      <c r="X1082" s="3" t="s">
        <v>61</v>
      </c>
      <c r="Y1082" s="3" t="s">
        <v>62</v>
      </c>
      <c r="Z1082" s="3" t="s">
        <v>11440</v>
      </c>
      <c r="AA1082" s="3" t="s">
        <v>71343</v>
      </c>
      <c r="AB1082" s="3" t="s">
        <v>562</v>
      </c>
      <c r="AC1082" s="3" t="s">
        <v>122</v>
      </c>
      <c r="AD1082" s="3" t="s">
        <v>50</v>
      </c>
      <c r="AE1082" s="3" t="s">
        <v>71344</v>
      </c>
      <c r="AF1082" s="3" t="s">
        <v>50</v>
      </c>
      <c r="AG1082" s="3" t="s">
        <v>50</v>
      </c>
      <c r="AH1082" s="3" t="s">
        <v>67</v>
      </c>
      <c r="BA1082" s="5"/>
    </row>
    <row r="1083" spans="1:61">
      <c r="A1083" s="3" t="s">
        <v>71362</v>
      </c>
      <c r="B1083" s="3" t="s">
        <v>71363</v>
      </c>
      <c r="C1083" s="4">
        <v>3</v>
      </c>
      <c r="D1083" s="3" t="str">
        <f>VLOOKUP(C1083,微博大V类别!A:B,2,FALSE)</f>
        <v>二次元</v>
      </c>
      <c r="E1083" s="3" t="s">
        <v>71365</v>
      </c>
      <c r="F1083" s="3" t="s">
        <v>48</v>
      </c>
      <c r="G1083" s="3" t="s">
        <v>89</v>
      </c>
      <c r="H1083" s="3" t="s">
        <v>631</v>
      </c>
      <c r="I1083" s="3" t="s">
        <v>102038</v>
      </c>
      <c r="J1083" s="3" t="s">
        <v>50</v>
      </c>
      <c r="K1083" s="3" t="s">
        <v>50</v>
      </c>
      <c r="L1083" s="3" t="s">
        <v>52</v>
      </c>
      <c r="M1083" s="3" t="s">
        <v>71364</v>
      </c>
      <c r="N1083" s="3" t="s">
        <v>71365</v>
      </c>
      <c r="O1083" s="3" t="s">
        <v>1275</v>
      </c>
      <c r="P1083" s="3" t="s">
        <v>24202</v>
      </c>
      <c r="Q1083" s="3" t="s">
        <v>933</v>
      </c>
      <c r="R1083" s="3" t="s">
        <v>71366</v>
      </c>
      <c r="S1083" s="3" t="s">
        <v>71367</v>
      </c>
      <c r="T1083" s="3" t="s">
        <v>102039</v>
      </c>
      <c r="U1083" s="3" t="s">
        <v>173</v>
      </c>
      <c r="V1083" s="3" t="s">
        <v>59</v>
      </c>
      <c r="W1083" s="3" t="s">
        <v>71368</v>
      </c>
      <c r="X1083" s="3" t="s">
        <v>61</v>
      </c>
      <c r="Y1083" s="3" t="s">
        <v>62</v>
      </c>
      <c r="Z1083" s="3" t="s">
        <v>71369</v>
      </c>
      <c r="AA1083" s="3" t="s">
        <v>71370</v>
      </c>
      <c r="AB1083" s="3" t="s">
        <v>29037</v>
      </c>
      <c r="AC1083" s="3" t="s">
        <v>47</v>
      </c>
      <c r="AD1083" s="3" t="s">
        <v>50</v>
      </c>
      <c r="AE1083" s="3" t="s">
        <v>102040</v>
      </c>
      <c r="AF1083" s="3" t="s">
        <v>102041</v>
      </c>
      <c r="AG1083" s="3" t="s">
        <v>50</v>
      </c>
      <c r="AH1083" s="3" t="s">
        <v>102042</v>
      </c>
      <c r="BA1083" s="5"/>
    </row>
    <row r="1084" spans="1:61">
      <c r="A1084" s="3" t="s">
        <v>71371</v>
      </c>
      <c r="B1084" s="3" t="s">
        <v>71372</v>
      </c>
      <c r="C1084" s="4">
        <v>3</v>
      </c>
      <c r="D1084" s="3" t="str">
        <f>VLOOKUP(C1084,微博大V类别!A:B,2,FALSE)</f>
        <v>二次元</v>
      </c>
      <c r="E1084" s="3" t="s">
        <v>71374</v>
      </c>
      <c r="F1084" s="3" t="s">
        <v>88</v>
      </c>
      <c r="G1084" s="3" t="s">
        <v>4110</v>
      </c>
      <c r="H1084" s="3" t="s">
        <v>4395</v>
      </c>
      <c r="I1084" s="3" t="s">
        <v>71373</v>
      </c>
      <c r="J1084" s="3" t="s">
        <v>662</v>
      </c>
      <c r="K1084" s="3" t="s">
        <v>50</v>
      </c>
      <c r="L1084" s="3" t="s">
        <v>192</v>
      </c>
      <c r="M1084" s="3" t="s">
        <v>50</v>
      </c>
      <c r="N1084" s="3" t="s">
        <v>71374</v>
      </c>
      <c r="O1084" s="3" t="s">
        <v>36285</v>
      </c>
      <c r="P1084" s="3" t="s">
        <v>46019</v>
      </c>
      <c r="Q1084" s="3" t="s">
        <v>1725</v>
      </c>
      <c r="R1084" s="3" t="s">
        <v>71375</v>
      </c>
      <c r="S1084" s="3" t="s">
        <v>50</v>
      </c>
      <c r="T1084" s="3" t="s">
        <v>50</v>
      </c>
      <c r="U1084" s="3" t="s">
        <v>50</v>
      </c>
      <c r="V1084" s="3" t="s">
        <v>199</v>
      </c>
      <c r="W1084" s="3" t="s">
        <v>31653</v>
      </c>
      <c r="X1084" s="3" t="s">
        <v>50</v>
      </c>
      <c r="Y1084" s="3" t="s">
        <v>135</v>
      </c>
      <c r="Z1084" s="3" t="s">
        <v>57872</v>
      </c>
      <c r="AA1084" s="3" t="s">
        <v>71376</v>
      </c>
      <c r="AB1084" s="3" t="s">
        <v>704</v>
      </c>
      <c r="AC1084" s="3" t="s">
        <v>47</v>
      </c>
      <c r="AD1084" s="3" t="s">
        <v>50</v>
      </c>
      <c r="AE1084" s="3" t="s">
        <v>71377</v>
      </c>
      <c r="AF1084" s="3" t="s">
        <v>50</v>
      </c>
      <c r="AG1084" s="3" t="s">
        <v>50</v>
      </c>
      <c r="AH1084" s="3" t="s">
        <v>67</v>
      </c>
      <c r="BC1084" s="5"/>
    </row>
    <row r="1085" spans="1:61">
      <c r="A1085" s="3" t="s">
        <v>71441</v>
      </c>
      <c r="B1085" s="3" t="s">
        <v>71442</v>
      </c>
      <c r="C1085" s="4">
        <v>3</v>
      </c>
      <c r="D1085" s="3" t="str">
        <f>VLOOKUP(C1085,微博大V类别!A:B,2,FALSE)</f>
        <v>二次元</v>
      </c>
      <c r="E1085" s="3" t="s">
        <v>71443</v>
      </c>
      <c r="F1085" s="3" t="s">
        <v>48</v>
      </c>
      <c r="G1085" s="3" t="s">
        <v>222</v>
      </c>
      <c r="H1085" s="3" t="s">
        <v>223</v>
      </c>
      <c r="I1085" s="3" t="s">
        <v>102060</v>
      </c>
      <c r="J1085" s="3" t="s">
        <v>50</v>
      </c>
      <c r="K1085" s="3" t="s">
        <v>50</v>
      </c>
      <c r="L1085" s="3" t="s">
        <v>52</v>
      </c>
      <c r="M1085" s="3" t="s">
        <v>492</v>
      </c>
      <c r="N1085" s="3" t="s">
        <v>71443</v>
      </c>
      <c r="O1085" s="3" t="s">
        <v>2672</v>
      </c>
      <c r="P1085" s="3" t="s">
        <v>71444</v>
      </c>
      <c r="Q1085" s="3" t="s">
        <v>34518</v>
      </c>
      <c r="R1085" s="3" t="s">
        <v>71445</v>
      </c>
      <c r="S1085" s="3" t="s">
        <v>50</v>
      </c>
      <c r="T1085" s="3" t="s">
        <v>50</v>
      </c>
      <c r="U1085" s="3" t="s">
        <v>50</v>
      </c>
      <c r="V1085" s="3" t="s">
        <v>114</v>
      </c>
      <c r="W1085" s="3" t="s">
        <v>71446</v>
      </c>
      <c r="X1085" s="3" t="s">
        <v>61</v>
      </c>
      <c r="Y1085" s="3" t="s">
        <v>62</v>
      </c>
      <c r="Z1085" s="3" t="s">
        <v>6093</v>
      </c>
      <c r="AA1085" s="3" t="s">
        <v>71447</v>
      </c>
      <c r="AB1085" s="3" t="s">
        <v>898</v>
      </c>
      <c r="AC1085" s="3" t="s">
        <v>47</v>
      </c>
      <c r="AD1085" s="3" t="s">
        <v>50</v>
      </c>
      <c r="AE1085" s="3" t="s">
        <v>71448</v>
      </c>
      <c r="AF1085" s="3" t="s">
        <v>50</v>
      </c>
      <c r="AG1085" s="3" t="s">
        <v>50</v>
      </c>
      <c r="AH1085" s="3" t="s">
        <v>67</v>
      </c>
      <c r="BC1085" s="5"/>
    </row>
    <row r="1086" spans="1:61">
      <c r="A1086" s="3" t="s">
        <v>71489</v>
      </c>
      <c r="B1086" s="3" t="s">
        <v>71490</v>
      </c>
      <c r="C1086" s="4">
        <v>3</v>
      </c>
      <c r="D1086" s="3" t="str">
        <f>VLOOKUP(C1086,微博大V类别!A:B,2,FALSE)</f>
        <v>二次元</v>
      </c>
      <c r="E1086" s="3" t="s">
        <v>71492</v>
      </c>
      <c r="F1086" s="3" t="s">
        <v>88</v>
      </c>
      <c r="G1086" s="3" t="s">
        <v>1028</v>
      </c>
      <c r="H1086" s="3" t="s">
        <v>3623</v>
      </c>
      <c r="I1086" s="3" t="s">
        <v>71491</v>
      </c>
      <c r="J1086" s="3" t="s">
        <v>50</v>
      </c>
      <c r="K1086" s="3" t="s">
        <v>50</v>
      </c>
      <c r="L1086" s="3" t="s">
        <v>52</v>
      </c>
      <c r="M1086" s="3" t="s">
        <v>648</v>
      </c>
      <c r="N1086" s="3" t="s">
        <v>71492</v>
      </c>
      <c r="O1086" s="3" t="s">
        <v>45691</v>
      </c>
      <c r="P1086" s="3" t="s">
        <v>36734</v>
      </c>
      <c r="Q1086" s="3" t="s">
        <v>4312</v>
      </c>
      <c r="R1086" s="3" t="s">
        <v>71493</v>
      </c>
      <c r="S1086" s="3" t="s">
        <v>50</v>
      </c>
      <c r="T1086" s="3" t="s">
        <v>50</v>
      </c>
      <c r="U1086" s="3" t="s">
        <v>50</v>
      </c>
      <c r="V1086" s="3" t="s">
        <v>114</v>
      </c>
      <c r="W1086" s="3" t="s">
        <v>71494</v>
      </c>
      <c r="X1086" s="3" t="s">
        <v>61</v>
      </c>
      <c r="Y1086" s="3" t="s">
        <v>62</v>
      </c>
      <c r="Z1086" s="3" t="s">
        <v>29210</v>
      </c>
      <c r="AA1086" s="3" t="s">
        <v>71495</v>
      </c>
      <c r="AB1086" s="3" t="s">
        <v>9091</v>
      </c>
      <c r="AC1086" s="3" t="s">
        <v>122</v>
      </c>
      <c r="AD1086" s="3" t="s">
        <v>50</v>
      </c>
      <c r="AE1086" s="3" t="s">
        <v>71496</v>
      </c>
      <c r="AF1086" s="3" t="s">
        <v>50</v>
      </c>
      <c r="AG1086" s="3" t="s">
        <v>50</v>
      </c>
      <c r="AH1086" s="3" t="s">
        <v>67</v>
      </c>
      <c r="BA1086" s="5"/>
    </row>
    <row r="1087" spans="1:61">
      <c r="A1087" s="3" t="s">
        <v>71533</v>
      </c>
      <c r="B1087" s="3" t="s">
        <v>71534</v>
      </c>
      <c r="C1087" s="4">
        <v>3</v>
      </c>
      <c r="D1087" s="3" t="str">
        <f>VLOOKUP(C1087,微博大V类别!A:B,2,FALSE)</f>
        <v>二次元</v>
      </c>
      <c r="E1087" s="3" t="s">
        <v>71535</v>
      </c>
      <c r="F1087" s="3" t="s">
        <v>88</v>
      </c>
      <c r="G1087" s="3" t="s">
        <v>123</v>
      </c>
      <c r="H1087" s="3" t="s">
        <v>1953</v>
      </c>
      <c r="I1087" s="3" t="s">
        <v>102077</v>
      </c>
      <c r="J1087" s="3" t="s">
        <v>50</v>
      </c>
      <c r="K1087" s="3" t="s">
        <v>50</v>
      </c>
      <c r="L1087" s="3" t="s">
        <v>581</v>
      </c>
      <c r="M1087" s="3" t="s">
        <v>102078</v>
      </c>
      <c r="N1087" s="3" t="s">
        <v>71535</v>
      </c>
      <c r="O1087" s="3" t="s">
        <v>71536</v>
      </c>
      <c r="P1087" s="3" t="s">
        <v>34215</v>
      </c>
      <c r="Q1087" s="3" t="s">
        <v>6672</v>
      </c>
      <c r="R1087" s="3" t="s">
        <v>71537</v>
      </c>
      <c r="S1087" s="3" t="s">
        <v>71538</v>
      </c>
      <c r="T1087" s="3" t="s">
        <v>50</v>
      </c>
      <c r="U1087" s="3" t="s">
        <v>102079</v>
      </c>
      <c r="V1087" s="3" t="s">
        <v>2037</v>
      </c>
      <c r="W1087" s="3" t="s">
        <v>102080</v>
      </c>
      <c r="X1087" s="3" t="s">
        <v>50</v>
      </c>
      <c r="Y1087" s="3" t="s">
        <v>50</v>
      </c>
      <c r="Z1087" s="3" t="s">
        <v>50</v>
      </c>
      <c r="AA1087" s="3" t="s">
        <v>102081</v>
      </c>
      <c r="AB1087" s="3" t="s">
        <v>16237</v>
      </c>
      <c r="AC1087" s="3" t="s">
        <v>122</v>
      </c>
      <c r="AD1087" s="3" t="s">
        <v>50</v>
      </c>
      <c r="AE1087" s="3" t="s">
        <v>102082</v>
      </c>
      <c r="AF1087" s="3" t="s">
        <v>102083</v>
      </c>
      <c r="AG1087" s="3" t="s">
        <v>50</v>
      </c>
      <c r="AH1087" s="3" t="s">
        <v>102084</v>
      </c>
      <c r="BA1087" s="5"/>
    </row>
    <row r="1088" spans="1:61">
      <c r="A1088" s="3" t="s">
        <v>71562</v>
      </c>
      <c r="B1088" s="3" t="s">
        <v>71563</v>
      </c>
      <c r="C1088" s="4">
        <v>3</v>
      </c>
      <c r="D1088" s="3" t="str">
        <f>VLOOKUP(C1088,微博大V类别!A:B,2,FALSE)</f>
        <v>二次元</v>
      </c>
      <c r="E1088" s="3" t="s">
        <v>71564</v>
      </c>
      <c r="F1088" s="3" t="s">
        <v>48</v>
      </c>
      <c r="G1088" s="3" t="s">
        <v>123</v>
      </c>
      <c r="H1088" s="3" t="s">
        <v>2872</v>
      </c>
      <c r="I1088" s="3" t="s">
        <v>102087</v>
      </c>
      <c r="J1088" s="3" t="s">
        <v>50</v>
      </c>
      <c r="K1088" s="3" t="s">
        <v>50</v>
      </c>
      <c r="L1088" s="3" t="s">
        <v>52</v>
      </c>
      <c r="M1088" s="3" t="s">
        <v>50</v>
      </c>
      <c r="N1088" s="3" t="s">
        <v>71564</v>
      </c>
      <c r="O1088" s="3" t="s">
        <v>393</v>
      </c>
      <c r="P1088" s="3" t="s">
        <v>23364</v>
      </c>
      <c r="Q1088" s="3" t="s">
        <v>10148</v>
      </c>
      <c r="R1088" s="3" t="s">
        <v>71565</v>
      </c>
      <c r="S1088" s="3" t="s">
        <v>71566</v>
      </c>
      <c r="T1088" s="3" t="s">
        <v>50</v>
      </c>
      <c r="U1088" s="3" t="s">
        <v>102088</v>
      </c>
      <c r="V1088" s="3" t="s">
        <v>59</v>
      </c>
      <c r="W1088" s="3" t="s">
        <v>71567</v>
      </c>
      <c r="X1088" s="3" t="s">
        <v>61</v>
      </c>
      <c r="Y1088" s="3" t="s">
        <v>62</v>
      </c>
      <c r="Z1088" s="3" t="s">
        <v>71568</v>
      </c>
      <c r="AA1088" s="3" t="s">
        <v>102089</v>
      </c>
      <c r="AB1088" s="3" t="s">
        <v>32582</v>
      </c>
      <c r="AC1088" s="3" t="s">
        <v>122</v>
      </c>
      <c r="AD1088" s="3" t="s">
        <v>50</v>
      </c>
      <c r="AE1088" s="3" t="s">
        <v>102090</v>
      </c>
      <c r="AF1088" s="3" t="s">
        <v>50</v>
      </c>
      <c r="AG1088" s="3" t="s">
        <v>50</v>
      </c>
      <c r="AH1088" s="3" t="s">
        <v>67</v>
      </c>
      <c r="BA1088" s="5"/>
    </row>
    <row r="1089" spans="1:65">
      <c r="A1089" s="3" t="s">
        <v>71594</v>
      </c>
      <c r="B1089" s="3" t="s">
        <v>71595</v>
      </c>
      <c r="C1089" s="4">
        <v>3</v>
      </c>
      <c r="D1089" s="3" t="str">
        <f>VLOOKUP(C1089,微博大V类别!A:B,2,FALSE)</f>
        <v>二次元</v>
      </c>
      <c r="E1089" s="3" t="s">
        <v>71597</v>
      </c>
      <c r="F1089" s="3" t="s">
        <v>48</v>
      </c>
      <c r="G1089" s="3" t="s">
        <v>1028</v>
      </c>
      <c r="H1089" s="3" t="s">
        <v>1029</v>
      </c>
      <c r="I1089" s="3" t="s">
        <v>71596</v>
      </c>
      <c r="J1089" s="3" t="s">
        <v>50</v>
      </c>
      <c r="K1089" s="3" t="s">
        <v>647</v>
      </c>
      <c r="L1089" s="3" t="s">
        <v>52</v>
      </c>
      <c r="M1089" s="3" t="s">
        <v>102103</v>
      </c>
      <c r="N1089" s="3" t="s">
        <v>71597</v>
      </c>
      <c r="O1089" s="3" t="s">
        <v>24749</v>
      </c>
      <c r="P1089" s="3" t="s">
        <v>71598</v>
      </c>
      <c r="Q1089" s="3" t="s">
        <v>71599</v>
      </c>
      <c r="R1089" s="3" t="s">
        <v>71600</v>
      </c>
      <c r="S1089" s="3" t="s">
        <v>71601</v>
      </c>
      <c r="T1089" s="3" t="s">
        <v>50</v>
      </c>
      <c r="U1089" s="3" t="s">
        <v>50</v>
      </c>
      <c r="V1089" s="3" t="s">
        <v>133</v>
      </c>
      <c r="W1089" s="3" t="s">
        <v>71602</v>
      </c>
      <c r="X1089" s="3" t="s">
        <v>50</v>
      </c>
      <c r="Y1089" s="3" t="s">
        <v>135</v>
      </c>
      <c r="Z1089" s="3" t="s">
        <v>71603</v>
      </c>
      <c r="AA1089" s="3" t="s">
        <v>71604</v>
      </c>
      <c r="AB1089" s="3" t="s">
        <v>15592</v>
      </c>
      <c r="AC1089" s="3" t="s">
        <v>47</v>
      </c>
      <c r="AD1089" s="3" t="s">
        <v>50</v>
      </c>
      <c r="AE1089" s="3" t="s">
        <v>71605</v>
      </c>
      <c r="AF1089" s="3" t="s">
        <v>50</v>
      </c>
      <c r="AG1089" s="3" t="s">
        <v>50</v>
      </c>
      <c r="AH1089" s="3" t="s">
        <v>67</v>
      </c>
      <c r="BG1089" s="5"/>
    </row>
    <row r="1090" spans="1:65">
      <c r="A1090" s="3" t="s">
        <v>71616</v>
      </c>
      <c r="B1090" s="3" t="s">
        <v>71617</v>
      </c>
      <c r="C1090" s="4">
        <v>3</v>
      </c>
      <c r="D1090" s="3" t="str">
        <f>VLOOKUP(C1090,微博大V类别!A:B,2,FALSE)</f>
        <v>二次元</v>
      </c>
      <c r="E1090" s="3" t="s">
        <v>71619</v>
      </c>
      <c r="F1090" s="3" t="s">
        <v>88</v>
      </c>
      <c r="G1090" s="3" t="s">
        <v>71</v>
      </c>
      <c r="H1090" s="3" t="s">
        <v>7375</v>
      </c>
      <c r="I1090" s="3" t="s">
        <v>71618</v>
      </c>
      <c r="J1090" s="3" t="s">
        <v>50</v>
      </c>
      <c r="K1090" s="3" t="s">
        <v>50</v>
      </c>
      <c r="L1090" s="3" t="s">
        <v>52</v>
      </c>
      <c r="M1090" s="3" t="s">
        <v>106</v>
      </c>
      <c r="N1090" s="3" t="s">
        <v>71619</v>
      </c>
      <c r="O1090" s="3" t="s">
        <v>393</v>
      </c>
      <c r="P1090" s="3" t="s">
        <v>71620</v>
      </c>
      <c r="Q1090" s="3" t="s">
        <v>8599</v>
      </c>
      <c r="R1090" s="3" t="s">
        <v>71621</v>
      </c>
      <c r="S1090" s="3" t="s">
        <v>71622</v>
      </c>
      <c r="T1090" s="3" t="s">
        <v>50</v>
      </c>
      <c r="U1090" s="3" t="s">
        <v>102104</v>
      </c>
      <c r="V1090" s="3" t="s">
        <v>80</v>
      </c>
      <c r="W1090" s="3" t="s">
        <v>71623</v>
      </c>
      <c r="X1090" s="3" t="s">
        <v>61</v>
      </c>
      <c r="Y1090" s="3" t="s">
        <v>135</v>
      </c>
      <c r="Z1090" s="3" t="s">
        <v>71624</v>
      </c>
      <c r="AA1090" s="3" t="s">
        <v>71625</v>
      </c>
      <c r="AB1090" s="3" t="s">
        <v>29664</v>
      </c>
      <c r="AC1090" s="3" t="s">
        <v>47</v>
      </c>
      <c r="AD1090" s="3" t="s">
        <v>50</v>
      </c>
      <c r="AE1090" s="3" t="s">
        <v>102105</v>
      </c>
      <c r="AF1090" s="3" t="s">
        <v>50</v>
      </c>
      <c r="AG1090" s="3" t="s">
        <v>50</v>
      </c>
      <c r="AH1090" s="3" t="s">
        <v>67</v>
      </c>
      <c r="BG1090" s="5"/>
    </row>
    <row r="1091" spans="1:65">
      <c r="A1091" s="3" t="s">
        <v>71686</v>
      </c>
      <c r="B1091" s="3" t="s">
        <v>71687</v>
      </c>
      <c r="C1091" s="4">
        <v>3</v>
      </c>
      <c r="D1091" s="3" t="str">
        <f>VLOOKUP(C1091,微博大V类别!A:B,2,FALSE)</f>
        <v>二次元</v>
      </c>
      <c r="E1091" s="3" t="s">
        <v>71689</v>
      </c>
      <c r="F1091" s="3" t="s">
        <v>48</v>
      </c>
      <c r="G1091" s="3" t="s">
        <v>71</v>
      </c>
      <c r="H1091" s="3" t="s">
        <v>50</v>
      </c>
      <c r="I1091" s="3" t="s">
        <v>71688</v>
      </c>
      <c r="J1091" s="3" t="s">
        <v>50</v>
      </c>
      <c r="K1091" s="3" t="s">
        <v>50</v>
      </c>
      <c r="L1091" s="3" t="s">
        <v>52</v>
      </c>
      <c r="M1091" s="3" t="s">
        <v>419</v>
      </c>
      <c r="N1091" s="3" t="s">
        <v>71689</v>
      </c>
      <c r="O1091" s="3" t="s">
        <v>52806</v>
      </c>
      <c r="P1091" s="3" t="s">
        <v>20156</v>
      </c>
      <c r="Q1091" s="3" t="s">
        <v>31027</v>
      </c>
      <c r="R1091" s="3" t="s">
        <v>71690</v>
      </c>
      <c r="S1091" s="3" t="s">
        <v>1811</v>
      </c>
      <c r="T1091" s="3" t="s">
        <v>50</v>
      </c>
      <c r="U1091" s="3" t="s">
        <v>50</v>
      </c>
      <c r="V1091" s="3" t="s">
        <v>59</v>
      </c>
      <c r="W1091" s="3" t="s">
        <v>71691</v>
      </c>
      <c r="X1091" s="3" t="s">
        <v>61</v>
      </c>
      <c r="Y1091" s="3" t="s">
        <v>62</v>
      </c>
      <c r="Z1091" s="3" t="s">
        <v>71692</v>
      </c>
      <c r="AA1091" s="3" t="s">
        <v>3594</v>
      </c>
      <c r="AB1091" s="3" t="s">
        <v>5801</v>
      </c>
      <c r="AC1091" s="3" t="s">
        <v>47</v>
      </c>
      <c r="AD1091" s="3" t="s">
        <v>50</v>
      </c>
      <c r="AE1091" s="3" t="s">
        <v>71693</v>
      </c>
      <c r="AF1091" s="3" t="s">
        <v>50</v>
      </c>
      <c r="AG1091" s="3" t="s">
        <v>50</v>
      </c>
      <c r="AH1091" s="3" t="s">
        <v>67</v>
      </c>
      <c r="BK1091" s="5"/>
    </row>
    <row r="1092" spans="1:65">
      <c r="A1092" s="3" t="s">
        <v>71759</v>
      </c>
      <c r="B1092" s="3" t="s">
        <v>71760</v>
      </c>
      <c r="C1092" s="4">
        <v>3</v>
      </c>
      <c r="D1092" s="3" t="str">
        <f>VLOOKUP(C1092,微博大V类别!A:B,2,FALSE)</f>
        <v>二次元</v>
      </c>
      <c r="E1092" s="3" t="s">
        <v>71761</v>
      </c>
      <c r="F1092" s="3" t="s">
        <v>88</v>
      </c>
      <c r="G1092" s="3" t="s">
        <v>89</v>
      </c>
      <c r="H1092" s="3" t="s">
        <v>172</v>
      </c>
      <c r="I1092" s="3" t="s">
        <v>102135</v>
      </c>
      <c r="J1092" s="3" t="s">
        <v>50</v>
      </c>
      <c r="K1092" s="3" t="s">
        <v>50</v>
      </c>
      <c r="L1092" s="3" t="s">
        <v>52</v>
      </c>
      <c r="M1092" s="3" t="s">
        <v>50</v>
      </c>
      <c r="N1092" s="3" t="s">
        <v>71761</v>
      </c>
      <c r="O1092" s="3" t="s">
        <v>71762</v>
      </c>
      <c r="P1092" s="3" t="s">
        <v>71763</v>
      </c>
      <c r="Q1092" s="3" t="s">
        <v>63683</v>
      </c>
      <c r="R1092" s="3" t="s">
        <v>71764</v>
      </c>
      <c r="S1092" s="3" t="s">
        <v>1366</v>
      </c>
      <c r="T1092" s="3" t="s">
        <v>50</v>
      </c>
      <c r="U1092" s="3" t="s">
        <v>50</v>
      </c>
      <c r="V1092" s="3" t="s">
        <v>59</v>
      </c>
      <c r="W1092" s="3" t="s">
        <v>71765</v>
      </c>
      <c r="X1092" s="3" t="s">
        <v>50</v>
      </c>
      <c r="Y1092" s="3" t="s">
        <v>135</v>
      </c>
      <c r="Z1092" s="3" t="s">
        <v>13503</v>
      </c>
      <c r="AA1092" s="3" t="s">
        <v>308</v>
      </c>
      <c r="AB1092" s="3" t="s">
        <v>65904</v>
      </c>
      <c r="AC1092" s="5" t="s">
        <v>47</v>
      </c>
      <c r="AD1092" s="3" t="s">
        <v>50</v>
      </c>
      <c r="AE1092" s="3" t="s">
        <v>71766</v>
      </c>
      <c r="AF1092" s="3" t="s">
        <v>50</v>
      </c>
      <c r="AG1092" s="3" t="s">
        <v>50</v>
      </c>
      <c r="AH1092" s="3" t="s">
        <v>67</v>
      </c>
      <c r="BC1092" s="5"/>
    </row>
    <row r="1093" spans="1:65">
      <c r="A1093" s="3" t="s">
        <v>71782</v>
      </c>
      <c r="B1093" s="3" t="s">
        <v>71783</v>
      </c>
      <c r="C1093" s="4">
        <v>3</v>
      </c>
      <c r="D1093" s="3" t="str">
        <f>VLOOKUP(C1093,微博大V类别!A:B,2,FALSE)</f>
        <v>二次元</v>
      </c>
      <c r="E1093" s="3" t="s">
        <v>71785</v>
      </c>
      <c r="F1093" s="3" t="s">
        <v>48</v>
      </c>
      <c r="G1093" s="3" t="s">
        <v>222</v>
      </c>
      <c r="H1093" s="3" t="s">
        <v>50</v>
      </c>
      <c r="I1093" s="3" t="s">
        <v>71784</v>
      </c>
      <c r="J1093" s="3" t="s">
        <v>662</v>
      </c>
      <c r="K1093" s="3" t="s">
        <v>50</v>
      </c>
      <c r="L1093" s="3" t="s">
        <v>404</v>
      </c>
      <c r="M1093" s="3" t="s">
        <v>1736</v>
      </c>
      <c r="N1093" s="3" t="s">
        <v>71785</v>
      </c>
      <c r="O1093" s="3" t="s">
        <v>2672</v>
      </c>
      <c r="P1093" s="3" t="s">
        <v>9611</v>
      </c>
      <c r="Q1093" s="3" t="s">
        <v>3454</v>
      </c>
      <c r="R1093" s="3" t="s">
        <v>64740</v>
      </c>
      <c r="S1093" s="3" t="s">
        <v>50</v>
      </c>
      <c r="T1093" s="3" t="s">
        <v>50</v>
      </c>
      <c r="U1093" s="3" t="s">
        <v>50</v>
      </c>
      <c r="V1093" s="3" t="s">
        <v>283</v>
      </c>
      <c r="W1093" s="3" t="s">
        <v>71786</v>
      </c>
      <c r="X1093" s="3" t="s">
        <v>50</v>
      </c>
      <c r="Y1093" s="3" t="s">
        <v>50</v>
      </c>
      <c r="Z1093" s="3" t="s">
        <v>50</v>
      </c>
      <c r="AA1093" s="3" t="s">
        <v>50</v>
      </c>
      <c r="AB1093" s="3" t="s">
        <v>71787</v>
      </c>
      <c r="AC1093" s="3" t="s">
        <v>47</v>
      </c>
      <c r="AD1093" s="3" t="s">
        <v>50</v>
      </c>
      <c r="AE1093" s="3" t="s">
        <v>71788</v>
      </c>
      <c r="AF1093" s="3" t="s">
        <v>50</v>
      </c>
      <c r="AG1093" s="3" t="s">
        <v>50</v>
      </c>
      <c r="AH1093" s="3" t="s">
        <v>67</v>
      </c>
    </row>
    <row r="1094" spans="1:65">
      <c r="A1094" s="3" t="s">
        <v>71814</v>
      </c>
      <c r="B1094" s="3" t="s">
        <v>71815</v>
      </c>
      <c r="C1094" s="4">
        <v>3</v>
      </c>
      <c r="D1094" s="3" t="str">
        <f>VLOOKUP(C1094,微博大V类别!A:B,2,FALSE)</f>
        <v>二次元</v>
      </c>
      <c r="E1094" s="3" t="s">
        <v>71816</v>
      </c>
      <c r="F1094" s="3" t="s">
        <v>88</v>
      </c>
      <c r="G1094" s="3" t="s">
        <v>89</v>
      </c>
      <c r="H1094" s="3" t="s">
        <v>631</v>
      </c>
      <c r="I1094" s="3" t="s">
        <v>102148</v>
      </c>
      <c r="J1094" s="3" t="s">
        <v>50</v>
      </c>
      <c r="K1094" s="3" t="s">
        <v>50</v>
      </c>
      <c r="L1094" s="3" t="s">
        <v>92</v>
      </c>
      <c r="M1094" s="3" t="s">
        <v>102149</v>
      </c>
      <c r="N1094" s="3" t="s">
        <v>71816</v>
      </c>
      <c r="O1094" s="3" t="s">
        <v>50</v>
      </c>
      <c r="P1094" s="3" t="s">
        <v>10259</v>
      </c>
      <c r="Q1094" s="3" t="s">
        <v>15257</v>
      </c>
      <c r="R1094" s="3" t="s">
        <v>71817</v>
      </c>
      <c r="S1094" s="3" t="s">
        <v>71818</v>
      </c>
      <c r="T1094" s="3" t="s">
        <v>50</v>
      </c>
      <c r="U1094" s="3" t="s">
        <v>50</v>
      </c>
      <c r="V1094" s="3" t="s">
        <v>59</v>
      </c>
      <c r="W1094" s="3" t="s">
        <v>71819</v>
      </c>
      <c r="X1094" s="3" t="s">
        <v>61</v>
      </c>
      <c r="Y1094" s="3" t="s">
        <v>62</v>
      </c>
      <c r="Z1094" s="3" t="s">
        <v>71820</v>
      </c>
      <c r="AA1094" s="3" t="s">
        <v>71821</v>
      </c>
      <c r="AB1094" s="3" t="s">
        <v>29852</v>
      </c>
      <c r="AC1094" s="3" t="s">
        <v>47</v>
      </c>
      <c r="AD1094" s="3" t="s">
        <v>50</v>
      </c>
      <c r="AE1094" s="3" t="s">
        <v>102150</v>
      </c>
      <c r="AF1094" s="3" t="s">
        <v>50</v>
      </c>
      <c r="AG1094" s="3" t="s">
        <v>50</v>
      </c>
      <c r="AH1094" s="3" t="s">
        <v>67</v>
      </c>
      <c r="BG1094" s="5"/>
    </row>
    <row r="1095" spans="1:65">
      <c r="A1095" s="3" t="s">
        <v>71834</v>
      </c>
      <c r="B1095" s="3" t="s">
        <v>71835</v>
      </c>
      <c r="C1095" s="4">
        <v>3</v>
      </c>
      <c r="D1095" s="3" t="str">
        <f>VLOOKUP(C1095,微博大V类别!A:B,2,FALSE)</f>
        <v>二次元</v>
      </c>
      <c r="E1095" s="3" t="s">
        <v>71837</v>
      </c>
      <c r="F1095" s="3" t="s">
        <v>88</v>
      </c>
      <c r="G1095" s="3" t="s">
        <v>1028</v>
      </c>
      <c r="H1095" s="3" t="s">
        <v>1029</v>
      </c>
      <c r="I1095" s="3" t="s">
        <v>71836</v>
      </c>
      <c r="J1095" s="3" t="s">
        <v>50</v>
      </c>
      <c r="K1095" s="3" t="s">
        <v>50</v>
      </c>
      <c r="L1095" s="3" t="s">
        <v>52</v>
      </c>
      <c r="M1095" s="3" t="s">
        <v>90771</v>
      </c>
      <c r="N1095" s="3" t="s">
        <v>71837</v>
      </c>
      <c r="O1095" s="3" t="s">
        <v>71838</v>
      </c>
      <c r="P1095" s="3" t="s">
        <v>29479</v>
      </c>
      <c r="Q1095" s="3" t="s">
        <v>11846</v>
      </c>
      <c r="R1095" s="3" t="s">
        <v>71839</v>
      </c>
      <c r="S1095" s="3" t="s">
        <v>71840</v>
      </c>
      <c r="T1095" s="3" t="s">
        <v>50</v>
      </c>
      <c r="U1095" s="3" t="s">
        <v>50</v>
      </c>
      <c r="V1095" s="3" t="s">
        <v>199</v>
      </c>
      <c r="W1095" s="3" t="s">
        <v>71841</v>
      </c>
      <c r="X1095" s="3" t="s">
        <v>50</v>
      </c>
      <c r="Y1095" s="3" t="s">
        <v>135</v>
      </c>
      <c r="Z1095" s="3" t="s">
        <v>71842</v>
      </c>
      <c r="AA1095" s="3" t="s">
        <v>308</v>
      </c>
      <c r="AB1095" s="3" t="s">
        <v>11463</v>
      </c>
      <c r="AC1095" s="3" t="s">
        <v>47</v>
      </c>
      <c r="AD1095" s="3" t="s">
        <v>50</v>
      </c>
      <c r="AE1095" s="3" t="s">
        <v>71843</v>
      </c>
      <c r="AF1095" s="3" t="s">
        <v>50</v>
      </c>
      <c r="AG1095" s="3" t="s">
        <v>50</v>
      </c>
      <c r="AH1095" s="3" t="s">
        <v>67</v>
      </c>
      <c r="BM1095" s="5"/>
    </row>
    <row r="1096" spans="1:65">
      <c r="A1096" s="3" t="s">
        <v>71844</v>
      </c>
      <c r="B1096" s="3" t="s">
        <v>71845</v>
      </c>
      <c r="C1096" s="4">
        <v>3</v>
      </c>
      <c r="D1096" s="3" t="str">
        <f>VLOOKUP(C1096,微博大V类别!A:B,2,FALSE)</f>
        <v>二次元</v>
      </c>
      <c r="E1096" s="3" t="s">
        <v>71847</v>
      </c>
      <c r="F1096" s="3" t="s">
        <v>88</v>
      </c>
      <c r="G1096" s="3" t="s">
        <v>222</v>
      </c>
      <c r="H1096" s="3" t="s">
        <v>372</v>
      </c>
      <c r="I1096" s="3" t="s">
        <v>71846</v>
      </c>
      <c r="J1096" s="3" t="s">
        <v>50</v>
      </c>
      <c r="K1096" s="3" t="s">
        <v>50</v>
      </c>
      <c r="L1096" s="3" t="s">
        <v>192</v>
      </c>
      <c r="M1096" s="3" t="s">
        <v>102159</v>
      </c>
      <c r="N1096" s="3" t="s">
        <v>71847</v>
      </c>
      <c r="O1096" s="3" t="s">
        <v>71848</v>
      </c>
      <c r="P1096" s="3" t="s">
        <v>8627</v>
      </c>
      <c r="Q1096" s="3" t="s">
        <v>2568</v>
      </c>
      <c r="R1096" s="3" t="s">
        <v>71849</v>
      </c>
      <c r="S1096" s="3" t="s">
        <v>71850</v>
      </c>
      <c r="T1096" s="3" t="s">
        <v>102160</v>
      </c>
      <c r="U1096" s="3" t="s">
        <v>50</v>
      </c>
      <c r="V1096" s="3" t="s">
        <v>1521</v>
      </c>
      <c r="W1096" s="3" t="s">
        <v>71851</v>
      </c>
      <c r="X1096" s="3" t="s">
        <v>61</v>
      </c>
      <c r="Y1096" s="3" t="s">
        <v>62</v>
      </c>
      <c r="Z1096" s="3" t="s">
        <v>71852</v>
      </c>
      <c r="AA1096" s="3" t="s">
        <v>308</v>
      </c>
      <c r="AB1096" s="3" t="s">
        <v>29861</v>
      </c>
      <c r="AC1096" s="3" t="s">
        <v>47</v>
      </c>
      <c r="AD1096" s="3" t="s">
        <v>50</v>
      </c>
      <c r="AE1096" s="3" t="s">
        <v>102161</v>
      </c>
      <c r="AF1096" s="3" t="s">
        <v>50</v>
      </c>
      <c r="AG1096" s="3" t="s">
        <v>50</v>
      </c>
      <c r="AH1096" s="3" t="s">
        <v>67</v>
      </c>
      <c r="BA1096" s="5"/>
    </row>
    <row r="1097" spans="1:65">
      <c r="A1097" s="3" t="s">
        <v>71900</v>
      </c>
      <c r="B1097" s="3" t="s">
        <v>71901</v>
      </c>
      <c r="C1097" s="4">
        <v>3</v>
      </c>
      <c r="D1097" s="3" t="str">
        <f>VLOOKUP(C1097,微博大V类别!A:B,2,FALSE)</f>
        <v>二次元</v>
      </c>
      <c r="E1097" s="3" t="s">
        <v>71903</v>
      </c>
      <c r="F1097" s="3" t="s">
        <v>88</v>
      </c>
      <c r="G1097" s="3" t="s">
        <v>89</v>
      </c>
      <c r="H1097" s="3" t="s">
        <v>631</v>
      </c>
      <c r="I1097" s="3" t="s">
        <v>102168</v>
      </c>
      <c r="J1097" s="3" t="s">
        <v>50</v>
      </c>
      <c r="K1097" s="3" t="s">
        <v>50</v>
      </c>
      <c r="L1097" s="3" t="s">
        <v>52</v>
      </c>
      <c r="M1097" s="3" t="s">
        <v>71902</v>
      </c>
      <c r="N1097" s="3" t="s">
        <v>71903</v>
      </c>
      <c r="O1097" s="3" t="s">
        <v>71904</v>
      </c>
      <c r="P1097" s="3" t="s">
        <v>30795</v>
      </c>
      <c r="Q1097" s="3" t="s">
        <v>5687</v>
      </c>
      <c r="R1097" s="3" t="s">
        <v>71905</v>
      </c>
      <c r="S1097" s="3" t="s">
        <v>71906</v>
      </c>
      <c r="T1097" s="3" t="s">
        <v>50</v>
      </c>
      <c r="U1097" s="3" t="s">
        <v>50</v>
      </c>
      <c r="V1097" s="3" t="s">
        <v>50</v>
      </c>
      <c r="W1097" s="3" t="s">
        <v>50</v>
      </c>
      <c r="X1097" s="3" t="s">
        <v>50</v>
      </c>
      <c r="Y1097" s="3" t="s">
        <v>50</v>
      </c>
      <c r="Z1097" s="3" t="s">
        <v>50</v>
      </c>
      <c r="AA1097" s="3" t="s">
        <v>50</v>
      </c>
      <c r="AB1097" s="3" t="s">
        <v>50</v>
      </c>
      <c r="AC1097" s="3" t="s">
        <v>50</v>
      </c>
      <c r="AD1097" s="3" t="s">
        <v>50</v>
      </c>
      <c r="AE1097" s="3" t="s">
        <v>71907</v>
      </c>
      <c r="AF1097" s="3" t="s">
        <v>50</v>
      </c>
      <c r="AG1097" s="3" t="s">
        <v>50</v>
      </c>
      <c r="AH1097" s="3" t="s">
        <v>67</v>
      </c>
    </row>
    <row r="1098" spans="1:65">
      <c r="A1098" s="3" t="s">
        <v>71915</v>
      </c>
      <c r="B1098" s="3" t="s">
        <v>71916</v>
      </c>
      <c r="C1098" s="4">
        <v>3</v>
      </c>
      <c r="D1098" s="3" t="str">
        <f>VLOOKUP(C1098,微博大V类别!A:B,2,FALSE)</f>
        <v>二次元</v>
      </c>
      <c r="E1098" s="3" t="s">
        <v>71917</v>
      </c>
      <c r="F1098" s="3" t="s">
        <v>48</v>
      </c>
      <c r="G1098" s="3" t="s">
        <v>123</v>
      </c>
      <c r="H1098" s="3" t="s">
        <v>124</v>
      </c>
      <c r="I1098" s="3" t="s">
        <v>17497</v>
      </c>
      <c r="J1098" s="3" t="s">
        <v>50</v>
      </c>
      <c r="K1098" s="3" t="s">
        <v>50</v>
      </c>
      <c r="L1098" s="3" t="s">
        <v>404</v>
      </c>
      <c r="M1098" s="3" t="s">
        <v>648</v>
      </c>
      <c r="N1098" s="3" t="s">
        <v>71917</v>
      </c>
      <c r="O1098" s="3" t="s">
        <v>71918</v>
      </c>
      <c r="P1098" s="3" t="s">
        <v>68537</v>
      </c>
      <c r="Q1098" s="3" t="s">
        <v>24422</v>
      </c>
      <c r="R1098" s="3" t="s">
        <v>71919</v>
      </c>
      <c r="S1098" s="3" t="s">
        <v>50</v>
      </c>
      <c r="T1098" s="3" t="s">
        <v>50</v>
      </c>
      <c r="U1098" s="3" t="s">
        <v>50</v>
      </c>
      <c r="V1098" s="3" t="s">
        <v>1397</v>
      </c>
      <c r="W1098" s="3" t="s">
        <v>9335</v>
      </c>
      <c r="X1098" s="3" t="s">
        <v>61</v>
      </c>
      <c r="Y1098" s="3" t="s">
        <v>62</v>
      </c>
      <c r="Z1098" s="3" t="s">
        <v>71920</v>
      </c>
      <c r="AA1098" s="3" t="s">
        <v>1004</v>
      </c>
      <c r="AB1098" s="3" t="s">
        <v>42606</v>
      </c>
      <c r="AC1098" s="3" t="s">
        <v>47</v>
      </c>
      <c r="AD1098" s="3" t="s">
        <v>50</v>
      </c>
      <c r="AE1098" s="3" t="s">
        <v>71921</v>
      </c>
      <c r="AF1098" s="3" t="s">
        <v>50</v>
      </c>
      <c r="AG1098" s="3" t="s">
        <v>50</v>
      </c>
      <c r="AH1098" s="3" t="s">
        <v>67</v>
      </c>
      <c r="BA1098" s="5"/>
    </row>
    <row r="1099" spans="1:65">
      <c r="A1099" s="3" t="s">
        <v>72100</v>
      </c>
      <c r="B1099" s="3" t="s">
        <v>72101</v>
      </c>
      <c r="C1099" s="4">
        <v>3</v>
      </c>
      <c r="D1099" s="3" t="str">
        <f>VLOOKUP(C1099,微博大V类别!A:B,2,FALSE)</f>
        <v>二次元</v>
      </c>
      <c r="E1099" s="3" t="s">
        <v>72102</v>
      </c>
      <c r="F1099" s="3" t="s">
        <v>48</v>
      </c>
      <c r="G1099" s="3" t="s">
        <v>123</v>
      </c>
      <c r="H1099" s="3" t="s">
        <v>50</v>
      </c>
      <c r="I1099" s="3" t="s">
        <v>102205</v>
      </c>
      <c r="J1099" s="3" t="s">
        <v>50</v>
      </c>
      <c r="K1099" s="3" t="s">
        <v>50</v>
      </c>
      <c r="L1099" s="3" t="s">
        <v>995</v>
      </c>
      <c r="M1099" s="3" t="s">
        <v>50</v>
      </c>
      <c r="N1099" s="3" t="s">
        <v>72102</v>
      </c>
      <c r="O1099" s="3" t="s">
        <v>20366</v>
      </c>
      <c r="P1099" s="3" t="s">
        <v>11805</v>
      </c>
      <c r="Q1099" s="3" t="s">
        <v>603</v>
      </c>
      <c r="R1099" s="3" t="s">
        <v>72103</v>
      </c>
      <c r="S1099" s="3" t="s">
        <v>50</v>
      </c>
      <c r="T1099" s="3" t="s">
        <v>50</v>
      </c>
      <c r="U1099" s="3" t="s">
        <v>50</v>
      </c>
      <c r="V1099" s="3" t="s">
        <v>1832</v>
      </c>
      <c r="W1099" s="3" t="s">
        <v>72104</v>
      </c>
      <c r="X1099" s="3" t="s">
        <v>50</v>
      </c>
      <c r="Y1099" s="3" t="s">
        <v>135</v>
      </c>
      <c r="Z1099" s="3" t="s">
        <v>72105</v>
      </c>
      <c r="AA1099" s="7" t="s">
        <v>1004</v>
      </c>
      <c r="AB1099" s="3" t="s">
        <v>72106</v>
      </c>
      <c r="AC1099" s="3" t="s">
        <v>122</v>
      </c>
      <c r="AD1099" s="3" t="s">
        <v>50</v>
      </c>
      <c r="AE1099" s="3" t="s">
        <v>72107</v>
      </c>
      <c r="AF1099" s="3" t="s">
        <v>50</v>
      </c>
      <c r="AG1099" s="3" t="s">
        <v>50</v>
      </c>
      <c r="AH1099" s="3" t="s">
        <v>67</v>
      </c>
      <c r="BA1099" s="5"/>
    </row>
    <row r="1100" spans="1:65">
      <c r="A1100" s="3" t="s">
        <v>72246</v>
      </c>
      <c r="B1100" s="3" t="s">
        <v>72247</v>
      </c>
      <c r="C1100" s="4">
        <v>3</v>
      </c>
      <c r="D1100" s="3" t="str">
        <f>VLOOKUP(C1100,微博大V类别!A:B,2,FALSE)</f>
        <v>二次元</v>
      </c>
      <c r="E1100" s="3" t="s">
        <v>72249</v>
      </c>
      <c r="F1100" s="3" t="s">
        <v>88</v>
      </c>
      <c r="G1100" s="3" t="s">
        <v>89</v>
      </c>
      <c r="H1100" s="3" t="s">
        <v>631</v>
      </c>
      <c r="I1100" s="3" t="s">
        <v>72248</v>
      </c>
      <c r="J1100" s="3" t="s">
        <v>50</v>
      </c>
      <c r="K1100" s="3" t="s">
        <v>50</v>
      </c>
      <c r="L1100" s="3" t="s">
        <v>52</v>
      </c>
      <c r="M1100" s="3" t="s">
        <v>90771</v>
      </c>
      <c r="N1100" s="3" t="s">
        <v>72249</v>
      </c>
      <c r="O1100" s="3" t="s">
        <v>2962</v>
      </c>
      <c r="P1100" s="3" t="s">
        <v>72250</v>
      </c>
      <c r="Q1100" s="3" t="s">
        <v>8146</v>
      </c>
      <c r="R1100" s="3" t="s">
        <v>72251</v>
      </c>
      <c r="S1100" s="3" t="s">
        <v>72252</v>
      </c>
      <c r="T1100" s="3" t="s">
        <v>50</v>
      </c>
      <c r="U1100" s="3" t="s">
        <v>50</v>
      </c>
      <c r="V1100" s="3" t="s">
        <v>59</v>
      </c>
      <c r="W1100" s="3" t="s">
        <v>72253</v>
      </c>
      <c r="X1100" s="3" t="s">
        <v>61</v>
      </c>
      <c r="Y1100" s="3" t="s">
        <v>62</v>
      </c>
      <c r="Z1100" s="3" t="s">
        <v>72254</v>
      </c>
      <c r="AA1100" s="3" t="s">
        <v>72255</v>
      </c>
      <c r="AB1100" s="3" t="s">
        <v>2522</v>
      </c>
      <c r="AC1100" s="3" t="s">
        <v>122</v>
      </c>
      <c r="AD1100" s="3" t="s">
        <v>50</v>
      </c>
      <c r="AE1100" s="3" t="s">
        <v>72256</v>
      </c>
      <c r="AF1100" s="3" t="s">
        <v>50</v>
      </c>
      <c r="AG1100" s="3" t="s">
        <v>50</v>
      </c>
      <c r="AH1100" s="3" t="s">
        <v>67</v>
      </c>
      <c r="BA1100" s="5"/>
    </row>
    <row r="1101" spans="1:65">
      <c r="A1101" s="3" t="s">
        <v>72257</v>
      </c>
      <c r="B1101" s="3" t="s">
        <v>72258</v>
      </c>
      <c r="C1101" s="4">
        <v>3</v>
      </c>
      <c r="D1101" s="3" t="str">
        <f>VLOOKUP(C1101,微博大V类别!A:B,2,FALSE)</f>
        <v>二次元</v>
      </c>
      <c r="E1101" s="3" t="s">
        <v>72260</v>
      </c>
      <c r="F1101" s="3" t="s">
        <v>48</v>
      </c>
      <c r="G1101" s="3" t="s">
        <v>71</v>
      </c>
      <c r="H1101" s="3" t="s">
        <v>5070</v>
      </c>
      <c r="I1101" s="3" t="s">
        <v>72259</v>
      </c>
      <c r="J1101" s="3" t="s">
        <v>359</v>
      </c>
      <c r="K1101" s="3" t="s">
        <v>418</v>
      </c>
      <c r="L1101" s="3" t="s">
        <v>52</v>
      </c>
      <c r="M1101" s="3" t="s">
        <v>1736</v>
      </c>
      <c r="N1101" s="3" t="s">
        <v>72260</v>
      </c>
      <c r="O1101" s="3" t="s">
        <v>393</v>
      </c>
      <c r="P1101" s="3" t="s">
        <v>10248</v>
      </c>
      <c r="Q1101" s="3" t="s">
        <v>14724</v>
      </c>
      <c r="R1101" s="3" t="s">
        <v>72261</v>
      </c>
      <c r="S1101" s="3" t="s">
        <v>72262</v>
      </c>
      <c r="T1101" s="3" t="s">
        <v>50</v>
      </c>
      <c r="U1101" s="3" t="s">
        <v>50</v>
      </c>
      <c r="V1101" s="3" t="s">
        <v>59</v>
      </c>
      <c r="W1101" s="3" t="s">
        <v>72263</v>
      </c>
      <c r="X1101" s="3" t="s">
        <v>50</v>
      </c>
      <c r="Y1101" s="3" t="s">
        <v>135</v>
      </c>
      <c r="Z1101" s="3" t="s">
        <v>52834</v>
      </c>
      <c r="AA1101" s="3" t="s">
        <v>102240</v>
      </c>
      <c r="AB1101" s="3" t="s">
        <v>17618</v>
      </c>
      <c r="AC1101" s="3" t="s">
        <v>47</v>
      </c>
      <c r="AD1101" s="3" t="s">
        <v>50</v>
      </c>
      <c r="AE1101" s="3" t="s">
        <v>72264</v>
      </c>
      <c r="AF1101" s="3" t="s">
        <v>50</v>
      </c>
      <c r="AG1101" s="3" t="s">
        <v>50</v>
      </c>
      <c r="AH1101" s="3" t="s">
        <v>67</v>
      </c>
      <c r="BE1101" s="5"/>
    </row>
    <row r="1102" spans="1:65">
      <c r="A1102" s="3" t="s">
        <v>72265</v>
      </c>
      <c r="B1102" s="3" t="s">
        <v>72266</v>
      </c>
      <c r="C1102" s="4">
        <v>3</v>
      </c>
      <c r="D1102" s="3" t="str">
        <f>VLOOKUP(C1102,微博大V类别!A:B,2,FALSE)</f>
        <v>二次元</v>
      </c>
      <c r="E1102" s="3" t="s">
        <v>72268</v>
      </c>
      <c r="F1102" s="3" t="s">
        <v>48</v>
      </c>
      <c r="G1102" s="3" t="s">
        <v>71</v>
      </c>
      <c r="H1102" s="3" t="s">
        <v>313</v>
      </c>
      <c r="I1102" s="3" t="s">
        <v>72267</v>
      </c>
      <c r="J1102" s="3" t="s">
        <v>50</v>
      </c>
      <c r="K1102" s="3" t="s">
        <v>50</v>
      </c>
      <c r="L1102" s="3" t="s">
        <v>92</v>
      </c>
      <c r="M1102" s="3" t="s">
        <v>102241</v>
      </c>
      <c r="N1102" s="3" t="s">
        <v>72268</v>
      </c>
      <c r="O1102" s="3" t="s">
        <v>50</v>
      </c>
      <c r="P1102" s="3" t="s">
        <v>72269</v>
      </c>
      <c r="Q1102" s="3" t="s">
        <v>10819</v>
      </c>
      <c r="R1102" s="3" t="s">
        <v>72270</v>
      </c>
      <c r="S1102" s="3" t="s">
        <v>72271</v>
      </c>
      <c r="T1102" s="3" t="s">
        <v>102242</v>
      </c>
      <c r="U1102" s="3" t="s">
        <v>50</v>
      </c>
      <c r="V1102" s="3" t="s">
        <v>50</v>
      </c>
      <c r="W1102" s="3" t="s">
        <v>50</v>
      </c>
      <c r="X1102" s="3" t="s">
        <v>50</v>
      </c>
      <c r="Y1102" s="3" t="s">
        <v>50</v>
      </c>
      <c r="Z1102" s="3" t="s">
        <v>50</v>
      </c>
      <c r="AA1102" s="3" t="s">
        <v>50</v>
      </c>
      <c r="AB1102" s="3" t="s">
        <v>50</v>
      </c>
      <c r="AC1102" s="3" t="s">
        <v>50</v>
      </c>
      <c r="AD1102" s="3" t="s">
        <v>50</v>
      </c>
      <c r="AE1102" s="3" t="s">
        <v>72272</v>
      </c>
      <c r="AF1102" s="3" t="s">
        <v>50</v>
      </c>
      <c r="AG1102" s="3" t="s">
        <v>50</v>
      </c>
      <c r="AH1102" s="3" t="s">
        <v>67</v>
      </c>
      <c r="BG1102" s="5"/>
    </row>
    <row r="1103" spans="1:65">
      <c r="A1103" s="3" t="s">
        <v>72273</v>
      </c>
      <c r="B1103" s="3" t="s">
        <v>72274</v>
      </c>
      <c r="C1103" s="4">
        <v>3</v>
      </c>
      <c r="D1103" s="3" t="str">
        <f>VLOOKUP(C1103,微博大V类别!A:B,2,FALSE)</f>
        <v>二次元</v>
      </c>
      <c r="E1103" s="3" t="s">
        <v>72275</v>
      </c>
      <c r="F1103" s="3" t="s">
        <v>48</v>
      </c>
      <c r="G1103" s="3" t="s">
        <v>89</v>
      </c>
      <c r="H1103" s="3" t="s">
        <v>596</v>
      </c>
      <c r="I1103" s="3" t="s">
        <v>102243</v>
      </c>
      <c r="J1103" s="3" t="s">
        <v>50</v>
      </c>
      <c r="K1103" s="3" t="s">
        <v>50</v>
      </c>
      <c r="L1103" s="3" t="s">
        <v>404</v>
      </c>
      <c r="M1103" s="3" t="s">
        <v>102244</v>
      </c>
      <c r="N1103" s="3" t="s">
        <v>72275</v>
      </c>
      <c r="O1103" s="3" t="s">
        <v>72276</v>
      </c>
      <c r="P1103" s="3" t="s">
        <v>3788</v>
      </c>
      <c r="Q1103" s="3" t="s">
        <v>4588</v>
      </c>
      <c r="R1103" s="3" t="s">
        <v>72277</v>
      </c>
      <c r="S1103" s="3" t="s">
        <v>72278</v>
      </c>
      <c r="T1103" s="3" t="s">
        <v>50</v>
      </c>
      <c r="U1103" s="3" t="s">
        <v>50</v>
      </c>
      <c r="V1103" s="3" t="s">
        <v>59</v>
      </c>
      <c r="W1103" s="3" t="s">
        <v>72279</v>
      </c>
      <c r="X1103" s="3" t="s">
        <v>61</v>
      </c>
      <c r="Y1103" s="3" t="s">
        <v>62</v>
      </c>
      <c r="Z1103" s="3" t="s">
        <v>5739</v>
      </c>
      <c r="AA1103" s="3" t="s">
        <v>72280</v>
      </c>
      <c r="AB1103" s="3" t="s">
        <v>58083</v>
      </c>
      <c r="AC1103" s="3" t="s">
        <v>47</v>
      </c>
      <c r="AD1103" s="3" t="s">
        <v>50</v>
      </c>
      <c r="AE1103" s="3" t="s">
        <v>102245</v>
      </c>
      <c r="AF1103" s="3" t="s">
        <v>50</v>
      </c>
      <c r="AG1103" s="3" t="s">
        <v>50</v>
      </c>
      <c r="AH1103" s="3" t="s">
        <v>67</v>
      </c>
      <c r="BA1103" s="5"/>
    </row>
    <row r="1104" spans="1:65">
      <c r="A1104" s="3" t="s">
        <v>72297</v>
      </c>
      <c r="B1104" s="3" t="s">
        <v>72298</v>
      </c>
      <c r="C1104" s="4">
        <v>3</v>
      </c>
      <c r="D1104" s="3" t="str">
        <f>VLOOKUP(C1104,微博大V类别!A:B,2,FALSE)</f>
        <v>二次元</v>
      </c>
      <c r="E1104" s="3" t="s">
        <v>72300</v>
      </c>
      <c r="F1104" s="3" t="s">
        <v>48</v>
      </c>
      <c r="G1104" s="3" t="s">
        <v>609</v>
      </c>
      <c r="H1104" s="3" t="s">
        <v>50</v>
      </c>
      <c r="I1104" s="3" t="s">
        <v>102250</v>
      </c>
      <c r="J1104" s="3" t="s">
        <v>50</v>
      </c>
      <c r="K1104" s="3" t="s">
        <v>50</v>
      </c>
      <c r="L1104" s="3" t="s">
        <v>92</v>
      </c>
      <c r="M1104" s="3" t="s">
        <v>72299</v>
      </c>
      <c r="N1104" s="3" t="s">
        <v>72300</v>
      </c>
      <c r="O1104" s="3" t="s">
        <v>50</v>
      </c>
      <c r="P1104" s="3" t="s">
        <v>72301</v>
      </c>
      <c r="Q1104" s="3" t="s">
        <v>4852</v>
      </c>
      <c r="R1104" s="3" t="s">
        <v>72302</v>
      </c>
      <c r="S1104" s="3" t="s">
        <v>72303</v>
      </c>
      <c r="T1104" s="3" t="s">
        <v>50</v>
      </c>
      <c r="U1104" s="3" t="s">
        <v>102251</v>
      </c>
      <c r="V1104" s="3" t="s">
        <v>50</v>
      </c>
      <c r="W1104" s="3" t="s">
        <v>50</v>
      </c>
      <c r="X1104" s="3" t="s">
        <v>50</v>
      </c>
      <c r="Y1104" s="3" t="s">
        <v>50</v>
      </c>
      <c r="Z1104" s="3" t="s">
        <v>50</v>
      </c>
      <c r="AA1104" s="3" t="s">
        <v>50</v>
      </c>
      <c r="AB1104" s="3" t="s">
        <v>50</v>
      </c>
      <c r="AC1104" s="3" t="s">
        <v>50</v>
      </c>
      <c r="AD1104" s="3" t="s">
        <v>50</v>
      </c>
      <c r="AE1104" s="3" t="s">
        <v>72304</v>
      </c>
      <c r="AF1104" s="3" t="s">
        <v>50</v>
      </c>
      <c r="AG1104" s="3" t="s">
        <v>50</v>
      </c>
      <c r="AH1104" s="3" t="s">
        <v>67</v>
      </c>
      <c r="BM1104" s="5"/>
    </row>
    <row r="1105" spans="1:65">
      <c r="A1105" s="3" t="s">
        <v>72460</v>
      </c>
      <c r="B1105" s="3" t="s">
        <v>72461</v>
      </c>
      <c r="C1105" s="4">
        <v>3</v>
      </c>
      <c r="D1105" s="3" t="str">
        <f>VLOOKUP(C1105,微博大V类别!A:B,2,FALSE)</f>
        <v>二次元</v>
      </c>
      <c r="E1105" s="3" t="s">
        <v>72464</v>
      </c>
      <c r="F1105" s="3" t="s">
        <v>48</v>
      </c>
      <c r="G1105" s="3" t="s">
        <v>89</v>
      </c>
      <c r="H1105" s="3" t="s">
        <v>90</v>
      </c>
      <c r="I1105" s="3" t="s">
        <v>72462</v>
      </c>
      <c r="J1105" s="3" t="s">
        <v>50</v>
      </c>
      <c r="K1105" s="3" t="s">
        <v>50</v>
      </c>
      <c r="L1105" s="3" t="s">
        <v>92</v>
      </c>
      <c r="M1105" s="3" t="s">
        <v>72463</v>
      </c>
      <c r="N1105" s="3" t="s">
        <v>72464</v>
      </c>
      <c r="O1105" s="3" t="s">
        <v>96</v>
      </c>
      <c r="P1105" s="3" t="s">
        <v>72465</v>
      </c>
      <c r="Q1105" s="3" t="s">
        <v>7941</v>
      </c>
      <c r="R1105" s="3" t="s">
        <v>72466</v>
      </c>
      <c r="S1105" s="3" t="s">
        <v>72467</v>
      </c>
      <c r="T1105" s="3" t="s">
        <v>50</v>
      </c>
      <c r="U1105" s="3" t="s">
        <v>50</v>
      </c>
      <c r="V1105" s="3" t="s">
        <v>114</v>
      </c>
      <c r="W1105" s="3" t="s">
        <v>49420</v>
      </c>
      <c r="X1105" s="3" t="s">
        <v>61</v>
      </c>
      <c r="Y1105" s="3" t="s">
        <v>62</v>
      </c>
      <c r="Z1105" s="3" t="s">
        <v>72468</v>
      </c>
      <c r="AA1105" s="3" t="s">
        <v>308</v>
      </c>
      <c r="AB1105" s="3" t="s">
        <v>62158</v>
      </c>
      <c r="AC1105" s="3" t="s">
        <v>47</v>
      </c>
      <c r="AD1105" s="3" t="s">
        <v>50</v>
      </c>
      <c r="AE1105" s="3" t="s">
        <v>72469</v>
      </c>
      <c r="AF1105" s="3" t="s">
        <v>50</v>
      </c>
      <c r="AG1105" s="3" t="s">
        <v>50</v>
      </c>
      <c r="AH1105" s="3" t="s">
        <v>67</v>
      </c>
      <c r="BC1105" s="5"/>
    </row>
    <row r="1106" spans="1:65">
      <c r="A1106" s="3" t="s">
        <v>72470</v>
      </c>
      <c r="B1106" s="3" t="s">
        <v>72471</v>
      </c>
      <c r="C1106" s="4">
        <v>3</v>
      </c>
      <c r="D1106" s="3" t="str">
        <f>VLOOKUP(C1106,微博大V类别!A:B,2,FALSE)</f>
        <v>二次元</v>
      </c>
      <c r="E1106" s="3" t="s">
        <v>72473</v>
      </c>
      <c r="F1106" s="3" t="s">
        <v>48</v>
      </c>
      <c r="G1106" s="3" t="s">
        <v>49</v>
      </c>
      <c r="H1106" s="3" t="s">
        <v>50</v>
      </c>
      <c r="I1106" s="3" t="s">
        <v>72472</v>
      </c>
      <c r="J1106" s="3" t="s">
        <v>50</v>
      </c>
      <c r="K1106" s="3" t="s">
        <v>50</v>
      </c>
      <c r="L1106" s="3" t="s">
        <v>92</v>
      </c>
      <c r="M1106" s="3" t="s">
        <v>50</v>
      </c>
      <c r="N1106" s="3" t="s">
        <v>72473</v>
      </c>
      <c r="O1106" s="3" t="s">
        <v>50</v>
      </c>
      <c r="P1106" s="3" t="s">
        <v>2934</v>
      </c>
      <c r="Q1106" s="3" t="s">
        <v>2037</v>
      </c>
      <c r="R1106" s="3" t="s">
        <v>72474</v>
      </c>
      <c r="S1106" s="3" t="s">
        <v>50</v>
      </c>
      <c r="T1106" s="3" t="s">
        <v>50</v>
      </c>
      <c r="U1106" s="3" t="s">
        <v>50</v>
      </c>
      <c r="V1106" s="3" t="s">
        <v>59</v>
      </c>
      <c r="W1106" s="3" t="s">
        <v>72475</v>
      </c>
      <c r="X1106" s="3" t="s">
        <v>61</v>
      </c>
      <c r="Y1106" s="3" t="s">
        <v>62</v>
      </c>
      <c r="Z1106" s="3" t="s">
        <v>72476</v>
      </c>
      <c r="AA1106" s="3" t="s">
        <v>50</v>
      </c>
      <c r="AB1106" s="3" t="s">
        <v>187</v>
      </c>
      <c r="AC1106" s="3" t="s">
        <v>122</v>
      </c>
      <c r="AD1106" s="3" t="s">
        <v>50</v>
      </c>
      <c r="AE1106" s="3" t="s">
        <v>72477</v>
      </c>
      <c r="AF1106" s="3" t="s">
        <v>50</v>
      </c>
      <c r="AG1106" s="3" t="s">
        <v>50</v>
      </c>
      <c r="AH1106" s="3" t="s">
        <v>67</v>
      </c>
    </row>
    <row r="1107" spans="1:65">
      <c r="A1107" s="3" t="s">
        <v>72534</v>
      </c>
      <c r="B1107" s="3" t="s">
        <v>72535</v>
      </c>
      <c r="C1107" s="4">
        <v>3</v>
      </c>
      <c r="D1107" s="3" t="str">
        <f>VLOOKUP(C1107,微博大V类别!A:B,2,FALSE)</f>
        <v>二次元</v>
      </c>
      <c r="E1107" s="3" t="s">
        <v>72537</v>
      </c>
      <c r="F1107" s="3" t="s">
        <v>88</v>
      </c>
      <c r="G1107" s="3" t="s">
        <v>123</v>
      </c>
      <c r="H1107" s="3" t="s">
        <v>2872</v>
      </c>
      <c r="I1107" s="3" t="s">
        <v>72536</v>
      </c>
      <c r="J1107" s="3" t="s">
        <v>359</v>
      </c>
      <c r="K1107" s="3" t="s">
        <v>1235</v>
      </c>
      <c r="L1107" s="3" t="s">
        <v>92</v>
      </c>
      <c r="M1107" s="3" t="s">
        <v>102307</v>
      </c>
      <c r="N1107" s="3" t="s">
        <v>72537</v>
      </c>
      <c r="O1107" s="3" t="s">
        <v>37396</v>
      </c>
      <c r="P1107" s="3" t="s">
        <v>54834</v>
      </c>
      <c r="Q1107" s="3" t="s">
        <v>19950</v>
      </c>
      <c r="R1107" s="3" t="s">
        <v>72538</v>
      </c>
      <c r="S1107" s="3" t="s">
        <v>72539</v>
      </c>
      <c r="T1107" s="3" t="s">
        <v>50</v>
      </c>
      <c r="U1107" s="3" t="s">
        <v>102308</v>
      </c>
      <c r="V1107" s="3" t="s">
        <v>59</v>
      </c>
      <c r="W1107" s="3" t="s">
        <v>72540</v>
      </c>
      <c r="X1107" s="3" t="s">
        <v>61</v>
      </c>
      <c r="Y1107" s="3" t="s">
        <v>62</v>
      </c>
      <c r="Z1107" s="3" t="s">
        <v>72541</v>
      </c>
      <c r="AA1107" s="3" t="s">
        <v>102309</v>
      </c>
      <c r="AB1107" s="3" t="s">
        <v>30864</v>
      </c>
      <c r="AC1107" s="3" t="s">
        <v>47</v>
      </c>
      <c r="AD1107" s="3" t="s">
        <v>50</v>
      </c>
      <c r="AE1107" s="3" t="s">
        <v>102310</v>
      </c>
      <c r="AF1107" s="3" t="s">
        <v>50</v>
      </c>
      <c r="AG1107" s="3" t="s">
        <v>50</v>
      </c>
      <c r="AH1107" s="3" t="s">
        <v>67</v>
      </c>
      <c r="BA1107" s="5"/>
    </row>
    <row r="1108" spans="1:65">
      <c r="A1108" s="3" t="s">
        <v>72567</v>
      </c>
      <c r="B1108" s="3" t="s">
        <v>72568</v>
      </c>
      <c r="C1108" s="4">
        <v>3</v>
      </c>
      <c r="D1108" s="3" t="str">
        <f>VLOOKUP(C1108,微博大V类别!A:B,2,FALSE)</f>
        <v>二次元</v>
      </c>
      <c r="E1108" s="3" t="s">
        <v>72570</v>
      </c>
      <c r="F1108" s="3" t="s">
        <v>48</v>
      </c>
      <c r="G1108" s="3" t="s">
        <v>794</v>
      </c>
      <c r="H1108" s="3" t="s">
        <v>41261</v>
      </c>
      <c r="I1108" s="3" t="s">
        <v>72569</v>
      </c>
      <c r="J1108" s="3" t="s">
        <v>50</v>
      </c>
      <c r="K1108" s="3" t="s">
        <v>50</v>
      </c>
      <c r="L1108" s="3" t="s">
        <v>92</v>
      </c>
      <c r="M1108" s="3" t="s">
        <v>102317</v>
      </c>
      <c r="N1108" s="3" t="s">
        <v>72570</v>
      </c>
      <c r="O1108" s="3" t="s">
        <v>63175</v>
      </c>
      <c r="P1108" s="3" t="s">
        <v>40913</v>
      </c>
      <c r="Q1108" s="3" t="s">
        <v>3430</v>
      </c>
      <c r="R1108" s="3" t="s">
        <v>72571</v>
      </c>
      <c r="S1108" s="3" t="s">
        <v>72572</v>
      </c>
      <c r="T1108" s="3" t="s">
        <v>50</v>
      </c>
      <c r="U1108" s="3" t="s">
        <v>102318</v>
      </c>
      <c r="V1108" s="3" t="s">
        <v>59</v>
      </c>
      <c r="W1108" s="3" t="s">
        <v>72573</v>
      </c>
      <c r="X1108" s="3" t="s">
        <v>61</v>
      </c>
      <c r="Y1108" s="3" t="s">
        <v>62</v>
      </c>
      <c r="Z1108" s="3" t="s">
        <v>69015</v>
      </c>
      <c r="AA1108" s="3" t="s">
        <v>72574</v>
      </c>
      <c r="AB1108" s="3" t="s">
        <v>27745</v>
      </c>
      <c r="AC1108" s="3" t="s">
        <v>47</v>
      </c>
      <c r="AD1108" s="3" t="s">
        <v>50</v>
      </c>
      <c r="AE1108" s="3" t="s">
        <v>102319</v>
      </c>
      <c r="AF1108" s="3" t="s">
        <v>50</v>
      </c>
      <c r="AG1108" s="3" t="s">
        <v>50</v>
      </c>
      <c r="AH1108" s="3" t="s">
        <v>102320</v>
      </c>
      <c r="BG1108" s="5"/>
    </row>
    <row r="1109" spans="1:65">
      <c r="A1109" s="3" t="s">
        <v>72717</v>
      </c>
      <c r="B1109" s="3" t="s">
        <v>72718</v>
      </c>
      <c r="C1109" s="4">
        <v>3</v>
      </c>
      <c r="D1109" s="3" t="str">
        <f>VLOOKUP(C1109,微博大V类别!A:B,2,FALSE)</f>
        <v>二次元</v>
      </c>
      <c r="E1109" s="3" t="s">
        <v>72720</v>
      </c>
      <c r="F1109" s="3" t="s">
        <v>88</v>
      </c>
      <c r="G1109" s="3" t="s">
        <v>89</v>
      </c>
      <c r="H1109" s="3" t="s">
        <v>50</v>
      </c>
      <c r="I1109" s="3" t="s">
        <v>72719</v>
      </c>
      <c r="J1109" s="3" t="s">
        <v>50</v>
      </c>
      <c r="K1109" s="3" t="s">
        <v>50</v>
      </c>
      <c r="L1109" s="3" t="s">
        <v>404</v>
      </c>
      <c r="M1109" s="3" t="s">
        <v>72719</v>
      </c>
      <c r="N1109" s="3" t="s">
        <v>72720</v>
      </c>
      <c r="O1109" s="3" t="s">
        <v>816</v>
      </c>
      <c r="P1109" s="3" t="s">
        <v>72721</v>
      </c>
      <c r="Q1109" s="3" t="s">
        <v>19406</v>
      </c>
      <c r="R1109" s="3" t="s">
        <v>72722</v>
      </c>
      <c r="S1109" s="3" t="s">
        <v>72723</v>
      </c>
      <c r="T1109" s="3" t="s">
        <v>50</v>
      </c>
      <c r="U1109" s="3" t="s">
        <v>72724</v>
      </c>
      <c r="V1109" s="3" t="s">
        <v>283</v>
      </c>
      <c r="W1109" s="3" t="s">
        <v>11912</v>
      </c>
      <c r="X1109" s="3" t="s">
        <v>50</v>
      </c>
      <c r="Y1109" s="3" t="s">
        <v>50</v>
      </c>
      <c r="Z1109" s="3" t="s">
        <v>50</v>
      </c>
      <c r="AA1109" s="3" t="s">
        <v>72725</v>
      </c>
      <c r="AB1109" s="3" t="s">
        <v>24562</v>
      </c>
      <c r="AC1109" s="3" t="s">
        <v>122</v>
      </c>
      <c r="AD1109" s="3" t="s">
        <v>50</v>
      </c>
      <c r="AE1109" s="3" t="s">
        <v>72726</v>
      </c>
      <c r="AF1109" s="3" t="s">
        <v>50</v>
      </c>
      <c r="AG1109" s="3" t="s">
        <v>50</v>
      </c>
      <c r="AH1109" s="3" t="s">
        <v>67</v>
      </c>
      <c r="BA1109" s="5"/>
    </row>
    <row r="1110" spans="1:65">
      <c r="A1110" s="3" t="s">
        <v>72789</v>
      </c>
      <c r="B1110" s="3" t="s">
        <v>72790</v>
      </c>
      <c r="C1110" s="4">
        <v>3</v>
      </c>
      <c r="D1110" s="3" t="str">
        <f>VLOOKUP(C1110,微博大V类别!A:B,2,FALSE)</f>
        <v>二次元</v>
      </c>
      <c r="E1110" s="3" t="s">
        <v>72792</v>
      </c>
      <c r="F1110" s="3" t="s">
        <v>48</v>
      </c>
      <c r="G1110" s="3" t="s">
        <v>2044</v>
      </c>
      <c r="H1110" s="3" t="s">
        <v>27908</v>
      </c>
      <c r="I1110" s="3" t="s">
        <v>102359</v>
      </c>
      <c r="J1110" s="3" t="s">
        <v>50</v>
      </c>
      <c r="K1110" s="3" t="s">
        <v>50</v>
      </c>
      <c r="L1110" s="3" t="s">
        <v>404</v>
      </c>
      <c r="M1110" s="3" t="s">
        <v>72791</v>
      </c>
      <c r="N1110" s="3" t="s">
        <v>72792</v>
      </c>
      <c r="O1110" s="3" t="s">
        <v>96</v>
      </c>
      <c r="P1110" s="3" t="s">
        <v>72793</v>
      </c>
      <c r="Q1110" s="3" t="s">
        <v>45217</v>
      </c>
      <c r="R1110" s="3" t="s">
        <v>72794</v>
      </c>
      <c r="S1110" s="3" t="s">
        <v>50</v>
      </c>
      <c r="T1110" s="3" t="s">
        <v>50</v>
      </c>
      <c r="U1110" s="3" t="s">
        <v>50</v>
      </c>
      <c r="V1110" s="3" t="s">
        <v>133</v>
      </c>
      <c r="W1110" s="3" t="s">
        <v>72795</v>
      </c>
      <c r="X1110" s="3" t="s">
        <v>61</v>
      </c>
      <c r="Y1110" s="3" t="s">
        <v>62</v>
      </c>
      <c r="Z1110" s="3" t="s">
        <v>72796</v>
      </c>
      <c r="AA1110" s="3" t="s">
        <v>308</v>
      </c>
      <c r="AB1110" s="3" t="s">
        <v>9080</v>
      </c>
      <c r="AC1110" s="3" t="s">
        <v>122</v>
      </c>
      <c r="AD1110" s="3" t="s">
        <v>50</v>
      </c>
      <c r="AE1110" s="3" t="s">
        <v>72797</v>
      </c>
      <c r="AF1110" s="3" t="s">
        <v>50</v>
      </c>
      <c r="AG1110" s="3" t="s">
        <v>50</v>
      </c>
      <c r="AH1110" s="3" t="s">
        <v>67</v>
      </c>
      <c r="BC1110" s="5"/>
    </row>
    <row r="1111" spans="1:65">
      <c r="A1111" s="3" t="s">
        <v>72855</v>
      </c>
      <c r="B1111" s="3" t="s">
        <v>72856</v>
      </c>
      <c r="C1111" s="4">
        <v>3</v>
      </c>
      <c r="D1111" s="3" t="str">
        <f>VLOOKUP(C1111,微博大V类别!A:B,2,FALSE)</f>
        <v>二次元</v>
      </c>
      <c r="E1111" s="3" t="s">
        <v>72858</v>
      </c>
      <c r="F1111" s="3" t="s">
        <v>88</v>
      </c>
      <c r="G1111" s="3" t="s">
        <v>565</v>
      </c>
      <c r="H1111" s="3" t="s">
        <v>566</v>
      </c>
      <c r="I1111" s="3" t="s">
        <v>72857</v>
      </c>
      <c r="J1111" s="3" t="s">
        <v>359</v>
      </c>
      <c r="K1111" s="3" t="s">
        <v>663</v>
      </c>
      <c r="L1111" s="3" t="s">
        <v>92</v>
      </c>
      <c r="M1111" s="3" t="s">
        <v>328</v>
      </c>
      <c r="N1111" s="3" t="s">
        <v>72858</v>
      </c>
      <c r="O1111" s="3" t="s">
        <v>42873</v>
      </c>
      <c r="P1111" s="3" t="s">
        <v>1160</v>
      </c>
      <c r="Q1111" s="3" t="s">
        <v>40340</v>
      </c>
      <c r="R1111" s="3" t="s">
        <v>72859</v>
      </c>
      <c r="S1111" s="3" t="s">
        <v>72860</v>
      </c>
      <c r="T1111" s="3" t="s">
        <v>50</v>
      </c>
      <c r="U1111" s="3" t="s">
        <v>50</v>
      </c>
      <c r="V1111" s="3" t="s">
        <v>59</v>
      </c>
      <c r="W1111" s="3" t="s">
        <v>72861</v>
      </c>
      <c r="X1111" s="3" t="s">
        <v>61</v>
      </c>
      <c r="Y1111" s="3" t="s">
        <v>62</v>
      </c>
      <c r="Z1111" s="3" t="s">
        <v>72862</v>
      </c>
      <c r="AA1111" s="3" t="s">
        <v>50</v>
      </c>
      <c r="AB1111" s="3" t="s">
        <v>32599</v>
      </c>
      <c r="AC1111" s="3" t="s">
        <v>47</v>
      </c>
      <c r="AD1111" s="3" t="s">
        <v>50</v>
      </c>
      <c r="AE1111" s="3" t="s">
        <v>72863</v>
      </c>
      <c r="AF1111" s="3" t="s">
        <v>50</v>
      </c>
      <c r="AG1111" s="3" t="s">
        <v>50</v>
      </c>
      <c r="AH1111" s="3" t="s">
        <v>67</v>
      </c>
      <c r="BA1111" s="5"/>
    </row>
    <row r="1112" spans="1:65">
      <c r="A1112" s="3" t="s">
        <v>72919</v>
      </c>
      <c r="B1112" s="3" t="s">
        <v>72920</v>
      </c>
      <c r="C1112" s="4">
        <v>3</v>
      </c>
      <c r="D1112" s="3" t="str">
        <f>VLOOKUP(C1112,微博大V类别!A:B,2,FALSE)</f>
        <v>二次元</v>
      </c>
      <c r="E1112" s="3" t="s">
        <v>72923</v>
      </c>
      <c r="F1112" s="3" t="s">
        <v>88</v>
      </c>
      <c r="G1112" s="3" t="s">
        <v>2044</v>
      </c>
      <c r="H1112" s="3" t="s">
        <v>2045</v>
      </c>
      <c r="I1112" s="3" t="s">
        <v>72921</v>
      </c>
      <c r="J1112" s="3" t="s">
        <v>50</v>
      </c>
      <c r="K1112" s="3" t="s">
        <v>50</v>
      </c>
      <c r="L1112" s="3" t="s">
        <v>52</v>
      </c>
      <c r="M1112" s="3" t="s">
        <v>72922</v>
      </c>
      <c r="N1112" s="3" t="s">
        <v>72923</v>
      </c>
      <c r="O1112" s="3" t="s">
        <v>50</v>
      </c>
      <c r="P1112" s="3" t="s">
        <v>8181</v>
      </c>
      <c r="Q1112" s="3" t="s">
        <v>9676</v>
      </c>
      <c r="R1112" s="3" t="s">
        <v>72924</v>
      </c>
      <c r="S1112" s="3" t="s">
        <v>72925</v>
      </c>
      <c r="T1112" s="3" t="s">
        <v>50</v>
      </c>
      <c r="U1112" s="3" t="s">
        <v>50</v>
      </c>
      <c r="V1112" s="3" t="s">
        <v>471</v>
      </c>
      <c r="W1112" s="3" t="s">
        <v>72926</v>
      </c>
      <c r="X1112" s="3" t="s">
        <v>50</v>
      </c>
      <c r="Y1112" s="3" t="s">
        <v>135</v>
      </c>
      <c r="Z1112" s="3" t="s">
        <v>226</v>
      </c>
      <c r="AA1112" s="3" t="s">
        <v>50</v>
      </c>
      <c r="AB1112" s="3" t="s">
        <v>9242</v>
      </c>
      <c r="AC1112" s="3" t="s">
        <v>47</v>
      </c>
      <c r="AD1112" s="3" t="s">
        <v>50</v>
      </c>
      <c r="AE1112" s="3" t="s">
        <v>72927</v>
      </c>
      <c r="AF1112" s="3" t="s">
        <v>50</v>
      </c>
      <c r="AG1112" s="3" t="s">
        <v>50</v>
      </c>
      <c r="AH1112" s="3" t="s">
        <v>72928</v>
      </c>
      <c r="BA1112" s="5"/>
    </row>
    <row r="1113" spans="1:65">
      <c r="A1113" s="3" t="s">
        <v>73010</v>
      </c>
      <c r="B1113" s="3" t="s">
        <v>73011</v>
      </c>
      <c r="C1113" s="4">
        <v>3</v>
      </c>
      <c r="D1113" s="3" t="str">
        <f>VLOOKUP(C1113,微博大V类别!A:B,2,FALSE)</f>
        <v>二次元</v>
      </c>
      <c r="E1113" s="3" t="s">
        <v>73013</v>
      </c>
      <c r="F1113" s="3" t="s">
        <v>48</v>
      </c>
      <c r="G1113" s="3" t="s">
        <v>89</v>
      </c>
      <c r="H1113" s="3" t="s">
        <v>14727</v>
      </c>
      <c r="I1113" s="3" t="s">
        <v>73012</v>
      </c>
      <c r="J1113" s="3" t="s">
        <v>50</v>
      </c>
      <c r="K1113" s="3" t="s">
        <v>50</v>
      </c>
      <c r="L1113" s="3" t="s">
        <v>52</v>
      </c>
      <c r="M1113" s="3" t="s">
        <v>649</v>
      </c>
      <c r="N1113" s="3" t="s">
        <v>73013</v>
      </c>
      <c r="O1113" s="3" t="s">
        <v>816</v>
      </c>
      <c r="P1113" s="3" t="s">
        <v>73014</v>
      </c>
      <c r="Q1113" s="3" t="s">
        <v>22365</v>
      </c>
      <c r="R1113" s="3" t="s">
        <v>73015</v>
      </c>
      <c r="S1113" s="3" t="s">
        <v>73016</v>
      </c>
      <c r="T1113" s="3" t="s">
        <v>50</v>
      </c>
      <c r="U1113" s="3" t="s">
        <v>50</v>
      </c>
      <c r="V1113" s="3" t="s">
        <v>114</v>
      </c>
      <c r="W1113" s="3" t="s">
        <v>73017</v>
      </c>
      <c r="X1113" s="3" t="s">
        <v>61</v>
      </c>
      <c r="Y1113" s="3" t="s">
        <v>62</v>
      </c>
      <c r="Z1113" s="3" t="s">
        <v>21792</v>
      </c>
      <c r="AA1113" s="3" t="s">
        <v>73018</v>
      </c>
      <c r="AB1113" s="3" t="s">
        <v>73019</v>
      </c>
      <c r="AC1113" s="3" t="s">
        <v>47</v>
      </c>
      <c r="AD1113" s="3" t="s">
        <v>50</v>
      </c>
      <c r="AE1113" s="3" t="s">
        <v>73020</v>
      </c>
      <c r="AF1113" s="3" t="s">
        <v>50</v>
      </c>
      <c r="AG1113" s="3" t="s">
        <v>50</v>
      </c>
      <c r="AH1113" s="3" t="s">
        <v>67</v>
      </c>
      <c r="BM1113" s="5"/>
    </row>
    <row r="1114" spans="1:65">
      <c r="A1114" s="3" t="s">
        <v>73047</v>
      </c>
      <c r="B1114" s="3" t="s">
        <v>73048</v>
      </c>
      <c r="C1114" s="4">
        <v>3</v>
      </c>
      <c r="D1114" s="3" t="str">
        <f>VLOOKUP(C1114,微博大V类别!A:B,2,FALSE)</f>
        <v>二次元</v>
      </c>
      <c r="E1114" s="3" t="s">
        <v>73050</v>
      </c>
      <c r="F1114" s="3" t="s">
        <v>48</v>
      </c>
      <c r="G1114" s="3" t="s">
        <v>123</v>
      </c>
      <c r="H1114" s="3" t="s">
        <v>49</v>
      </c>
      <c r="I1114" s="3" t="s">
        <v>73049</v>
      </c>
      <c r="J1114" s="3" t="s">
        <v>50</v>
      </c>
      <c r="K1114" s="3" t="s">
        <v>50</v>
      </c>
      <c r="L1114" s="3" t="s">
        <v>448</v>
      </c>
      <c r="M1114" s="3" t="s">
        <v>102383</v>
      </c>
      <c r="N1114" s="3" t="s">
        <v>73050</v>
      </c>
      <c r="O1114" s="3" t="s">
        <v>50</v>
      </c>
      <c r="P1114" s="3" t="s">
        <v>12273</v>
      </c>
      <c r="Q1114" s="3" t="s">
        <v>4542</v>
      </c>
      <c r="R1114" s="3" t="s">
        <v>73051</v>
      </c>
      <c r="S1114" s="3" t="s">
        <v>73052</v>
      </c>
      <c r="T1114" s="3" t="s">
        <v>50</v>
      </c>
      <c r="U1114" s="3" t="s">
        <v>50</v>
      </c>
      <c r="V1114" s="3" t="s">
        <v>3154</v>
      </c>
      <c r="W1114" s="3" t="s">
        <v>73053</v>
      </c>
      <c r="X1114" s="3" t="s">
        <v>50</v>
      </c>
      <c r="Y1114" s="3" t="s">
        <v>50</v>
      </c>
      <c r="Z1114" s="3" t="s">
        <v>50</v>
      </c>
      <c r="AA1114" s="3" t="s">
        <v>73054</v>
      </c>
      <c r="AB1114" s="3" t="s">
        <v>9555</v>
      </c>
      <c r="AC1114" s="3" t="s">
        <v>47</v>
      </c>
      <c r="AD1114" s="3" t="s">
        <v>50</v>
      </c>
      <c r="AE1114" s="3" t="s">
        <v>73055</v>
      </c>
      <c r="AF1114" s="3" t="s">
        <v>50</v>
      </c>
      <c r="AG1114" s="3" t="s">
        <v>50</v>
      </c>
      <c r="AH1114" s="3" t="s">
        <v>67</v>
      </c>
      <c r="BG1114" s="5"/>
    </row>
    <row r="1115" spans="1:65">
      <c r="A1115" s="3" t="s">
        <v>73063</v>
      </c>
      <c r="B1115" s="3" t="s">
        <v>73064</v>
      </c>
      <c r="C1115" s="4">
        <v>3</v>
      </c>
      <c r="D1115" s="3" t="str">
        <f>VLOOKUP(C1115,微博大V类别!A:B,2,FALSE)</f>
        <v>二次元</v>
      </c>
      <c r="E1115" s="3" t="s">
        <v>73066</v>
      </c>
      <c r="F1115" s="3" t="s">
        <v>48</v>
      </c>
      <c r="G1115" s="3" t="s">
        <v>123</v>
      </c>
      <c r="H1115" s="3" t="s">
        <v>10189</v>
      </c>
      <c r="I1115" s="3" t="s">
        <v>73065</v>
      </c>
      <c r="J1115" s="3" t="s">
        <v>50</v>
      </c>
      <c r="K1115" s="3" t="s">
        <v>50</v>
      </c>
      <c r="L1115" s="3" t="s">
        <v>92</v>
      </c>
      <c r="M1115" s="3" t="s">
        <v>73065</v>
      </c>
      <c r="N1115" s="3" t="s">
        <v>73066</v>
      </c>
      <c r="O1115" s="3" t="s">
        <v>73067</v>
      </c>
      <c r="P1115" s="3" t="s">
        <v>41134</v>
      </c>
      <c r="Q1115" s="3" t="s">
        <v>4426</v>
      </c>
      <c r="R1115" s="3" t="s">
        <v>73068</v>
      </c>
      <c r="S1115" s="3" t="s">
        <v>73069</v>
      </c>
      <c r="T1115" s="3" t="s">
        <v>50</v>
      </c>
      <c r="U1115" s="3" t="s">
        <v>50</v>
      </c>
      <c r="V1115" s="3" t="s">
        <v>700</v>
      </c>
      <c r="W1115" s="3" t="s">
        <v>73070</v>
      </c>
      <c r="X1115" s="3" t="s">
        <v>61</v>
      </c>
      <c r="Y1115" s="3" t="s">
        <v>62</v>
      </c>
      <c r="Z1115" s="3" t="s">
        <v>44152</v>
      </c>
      <c r="AA1115" s="3" t="s">
        <v>73071</v>
      </c>
      <c r="AB1115" s="3" t="s">
        <v>37582</v>
      </c>
      <c r="AC1115" s="3" t="s">
        <v>122</v>
      </c>
      <c r="AD1115" s="3" t="s">
        <v>50</v>
      </c>
      <c r="AE1115" s="3" t="s">
        <v>73072</v>
      </c>
      <c r="AF1115" s="3" t="s">
        <v>50</v>
      </c>
      <c r="AG1115" s="3" t="s">
        <v>50</v>
      </c>
      <c r="AH1115" s="3" t="s">
        <v>67</v>
      </c>
    </row>
    <row r="1116" spans="1:65">
      <c r="A1116" s="3" t="s">
        <v>73164</v>
      </c>
      <c r="B1116" s="3" t="s">
        <v>73165</v>
      </c>
      <c r="C1116" s="4">
        <v>3</v>
      </c>
      <c r="D1116" s="3" t="str">
        <f>VLOOKUP(C1116,微博大V类别!A:B,2,FALSE)</f>
        <v>二次元</v>
      </c>
      <c r="E1116" s="3" t="s">
        <v>73167</v>
      </c>
      <c r="F1116" s="3" t="s">
        <v>48</v>
      </c>
      <c r="G1116" s="3" t="s">
        <v>794</v>
      </c>
      <c r="H1116" s="3" t="s">
        <v>795</v>
      </c>
      <c r="I1116" s="3" t="s">
        <v>73166</v>
      </c>
      <c r="J1116" s="3" t="s">
        <v>50</v>
      </c>
      <c r="K1116" s="3" t="s">
        <v>50</v>
      </c>
      <c r="L1116" s="3" t="s">
        <v>52</v>
      </c>
      <c r="M1116" s="3" t="s">
        <v>22373</v>
      </c>
      <c r="N1116" s="3" t="s">
        <v>73167</v>
      </c>
      <c r="O1116" s="3" t="s">
        <v>10246</v>
      </c>
      <c r="P1116" s="3" t="s">
        <v>29931</v>
      </c>
      <c r="Q1116" s="3" t="s">
        <v>31678</v>
      </c>
      <c r="R1116" s="3" t="s">
        <v>73168</v>
      </c>
      <c r="S1116" s="3" t="s">
        <v>73169</v>
      </c>
      <c r="T1116" s="3" t="s">
        <v>50</v>
      </c>
      <c r="U1116" s="3" t="s">
        <v>50</v>
      </c>
      <c r="V1116" s="3" t="s">
        <v>114</v>
      </c>
      <c r="W1116" s="3" t="s">
        <v>36845</v>
      </c>
      <c r="X1116" s="3" t="s">
        <v>61</v>
      </c>
      <c r="Y1116" s="3" t="s">
        <v>62</v>
      </c>
      <c r="Z1116" s="3" t="s">
        <v>4155</v>
      </c>
      <c r="AA1116" s="3" t="s">
        <v>308</v>
      </c>
      <c r="AB1116" s="3" t="s">
        <v>13289</v>
      </c>
      <c r="AC1116" s="3" t="s">
        <v>47</v>
      </c>
      <c r="AD1116" s="3" t="s">
        <v>50</v>
      </c>
      <c r="AE1116" s="3" t="s">
        <v>73170</v>
      </c>
      <c r="AF1116" s="3" t="s">
        <v>50</v>
      </c>
      <c r="AG1116" s="3" t="s">
        <v>50</v>
      </c>
      <c r="AH1116" s="3" t="s">
        <v>67</v>
      </c>
      <c r="BC1116" s="5"/>
    </row>
    <row r="1117" spans="1:65">
      <c r="A1117" s="3" t="s">
        <v>73180</v>
      </c>
      <c r="B1117" s="3" t="s">
        <v>73181</v>
      </c>
      <c r="C1117" s="4">
        <v>3</v>
      </c>
      <c r="D1117" s="3" t="str">
        <f>VLOOKUP(C1117,微博大V类别!A:B,2,FALSE)</f>
        <v>二次元</v>
      </c>
      <c r="E1117" s="3" t="s">
        <v>73183</v>
      </c>
      <c r="F1117" s="3" t="s">
        <v>48</v>
      </c>
      <c r="G1117" s="3" t="s">
        <v>123</v>
      </c>
      <c r="H1117" s="3" t="s">
        <v>49</v>
      </c>
      <c r="I1117" s="3" t="s">
        <v>73182</v>
      </c>
      <c r="J1117" s="3" t="s">
        <v>50</v>
      </c>
      <c r="K1117" s="3" t="s">
        <v>50</v>
      </c>
      <c r="L1117" s="3" t="s">
        <v>52</v>
      </c>
      <c r="M1117" s="3" t="s">
        <v>34052</v>
      </c>
      <c r="N1117" s="3" t="s">
        <v>73183</v>
      </c>
      <c r="O1117" s="3" t="s">
        <v>50</v>
      </c>
      <c r="P1117" s="3" t="s">
        <v>4437</v>
      </c>
      <c r="Q1117" s="3" t="s">
        <v>3454</v>
      </c>
      <c r="R1117" s="3" t="s">
        <v>73184</v>
      </c>
      <c r="S1117" s="3" t="s">
        <v>73185</v>
      </c>
      <c r="T1117" s="3" t="s">
        <v>50</v>
      </c>
      <c r="U1117" s="3" t="s">
        <v>50</v>
      </c>
      <c r="V1117" s="3" t="s">
        <v>59</v>
      </c>
      <c r="W1117" s="3" t="s">
        <v>73186</v>
      </c>
      <c r="X1117" s="3" t="s">
        <v>61</v>
      </c>
      <c r="Y1117" s="3" t="s">
        <v>62</v>
      </c>
      <c r="Z1117" s="3" t="s">
        <v>9765</v>
      </c>
      <c r="AA1117" s="3" t="s">
        <v>308</v>
      </c>
      <c r="AB1117" s="3" t="s">
        <v>16675</v>
      </c>
      <c r="AC1117" s="3" t="s">
        <v>47</v>
      </c>
      <c r="AD1117" s="3" t="s">
        <v>50</v>
      </c>
      <c r="AE1117" s="3" t="s">
        <v>73187</v>
      </c>
      <c r="AF1117" s="3" t="s">
        <v>50</v>
      </c>
      <c r="AG1117" s="3" t="s">
        <v>50</v>
      </c>
      <c r="AH1117" s="3" t="s">
        <v>67</v>
      </c>
      <c r="BA1117" s="5"/>
    </row>
    <row r="1118" spans="1:65">
      <c r="A1118" s="3" t="s">
        <v>73340</v>
      </c>
      <c r="B1118" s="3" t="s">
        <v>73341</v>
      </c>
      <c r="C1118" s="4">
        <v>3</v>
      </c>
      <c r="D1118" s="3" t="str">
        <f>VLOOKUP(C1118,微博大V类别!A:B,2,FALSE)</f>
        <v>二次元</v>
      </c>
      <c r="E1118" s="3" t="s">
        <v>73343</v>
      </c>
      <c r="F1118" s="3" t="s">
        <v>88</v>
      </c>
      <c r="G1118" s="3" t="s">
        <v>123</v>
      </c>
      <c r="H1118" s="3" t="s">
        <v>124</v>
      </c>
      <c r="I1118" s="3" t="s">
        <v>73342</v>
      </c>
      <c r="J1118" s="3" t="s">
        <v>50</v>
      </c>
      <c r="K1118" s="3" t="s">
        <v>50</v>
      </c>
      <c r="L1118" s="3" t="s">
        <v>448</v>
      </c>
      <c r="M1118" s="3" t="s">
        <v>50</v>
      </c>
      <c r="N1118" s="3" t="s">
        <v>73343</v>
      </c>
      <c r="O1118" s="3" t="s">
        <v>96</v>
      </c>
      <c r="P1118" s="3" t="s">
        <v>11281</v>
      </c>
      <c r="Q1118" s="3" t="s">
        <v>129</v>
      </c>
      <c r="R1118" s="3" t="s">
        <v>73344</v>
      </c>
      <c r="S1118" s="3" t="s">
        <v>50</v>
      </c>
      <c r="T1118" s="3" t="s">
        <v>50</v>
      </c>
      <c r="U1118" s="3" t="s">
        <v>50</v>
      </c>
      <c r="V1118" s="3" t="s">
        <v>2037</v>
      </c>
      <c r="W1118" s="3" t="s">
        <v>73345</v>
      </c>
      <c r="X1118" s="3" t="s">
        <v>50</v>
      </c>
      <c r="Y1118" s="3" t="s">
        <v>135</v>
      </c>
      <c r="Z1118" s="3" t="s">
        <v>17212</v>
      </c>
      <c r="AA1118" s="3" t="s">
        <v>1004</v>
      </c>
      <c r="AB1118" s="3" t="s">
        <v>25234</v>
      </c>
      <c r="AC1118" s="3" t="s">
        <v>122</v>
      </c>
      <c r="AD1118" s="3" t="s">
        <v>50</v>
      </c>
      <c r="AE1118" s="3" t="s">
        <v>73346</v>
      </c>
      <c r="AF1118" s="3" t="s">
        <v>50</v>
      </c>
      <c r="AG1118" s="3" t="s">
        <v>50</v>
      </c>
      <c r="AH1118" s="3" t="s">
        <v>67</v>
      </c>
      <c r="BA1118" s="5"/>
    </row>
    <row r="1119" spans="1:65">
      <c r="A1119" s="3" t="s">
        <v>73347</v>
      </c>
      <c r="B1119" s="3" t="s">
        <v>73348</v>
      </c>
      <c r="C1119" s="4">
        <v>3</v>
      </c>
      <c r="D1119" s="3" t="str">
        <f>VLOOKUP(C1119,微博大V类别!A:B,2,FALSE)</f>
        <v>二次元</v>
      </c>
      <c r="E1119" s="3" t="s">
        <v>73351</v>
      </c>
      <c r="F1119" s="3" t="s">
        <v>88</v>
      </c>
      <c r="G1119" s="3" t="s">
        <v>71</v>
      </c>
      <c r="H1119" s="3" t="s">
        <v>536</v>
      </c>
      <c r="I1119" s="3" t="s">
        <v>73349</v>
      </c>
      <c r="J1119" s="3" t="s">
        <v>50</v>
      </c>
      <c r="K1119" s="3" t="s">
        <v>50</v>
      </c>
      <c r="L1119" s="3" t="s">
        <v>92</v>
      </c>
      <c r="M1119" s="3" t="s">
        <v>73350</v>
      </c>
      <c r="N1119" s="3" t="s">
        <v>73351</v>
      </c>
      <c r="O1119" s="3" t="s">
        <v>73352</v>
      </c>
      <c r="P1119" s="3" t="s">
        <v>73353</v>
      </c>
      <c r="Q1119" s="3" t="s">
        <v>26705</v>
      </c>
      <c r="R1119" s="3" t="s">
        <v>73354</v>
      </c>
      <c r="S1119" s="3" t="s">
        <v>73355</v>
      </c>
      <c r="T1119" s="3" t="s">
        <v>50</v>
      </c>
      <c r="U1119" s="3" t="s">
        <v>50</v>
      </c>
      <c r="V1119" s="3" t="s">
        <v>50</v>
      </c>
      <c r="W1119" s="3" t="s">
        <v>50</v>
      </c>
      <c r="X1119" s="3" t="s">
        <v>50</v>
      </c>
      <c r="Y1119" s="3" t="s">
        <v>50</v>
      </c>
      <c r="Z1119" s="3" t="s">
        <v>50</v>
      </c>
      <c r="AA1119" s="3" t="s">
        <v>50</v>
      </c>
      <c r="AB1119" s="3" t="s">
        <v>50</v>
      </c>
      <c r="AC1119" s="3" t="s">
        <v>50</v>
      </c>
      <c r="AD1119" s="3" t="s">
        <v>50</v>
      </c>
      <c r="AE1119" s="3" t="s">
        <v>73356</v>
      </c>
      <c r="AF1119" s="3" t="s">
        <v>50</v>
      </c>
      <c r="AG1119" s="3" t="s">
        <v>50</v>
      </c>
      <c r="AH1119" s="3" t="s">
        <v>67</v>
      </c>
    </row>
    <row r="1120" spans="1:65">
      <c r="A1120" s="3" t="s">
        <v>73412</v>
      </c>
      <c r="B1120" s="3" t="s">
        <v>73413</v>
      </c>
      <c r="C1120" s="4">
        <v>3</v>
      </c>
      <c r="D1120" s="3" t="str">
        <f>VLOOKUP(C1120,微博大V类别!A:B,2,FALSE)</f>
        <v>二次元</v>
      </c>
      <c r="E1120" s="3" t="s">
        <v>73414</v>
      </c>
      <c r="F1120" s="3" t="s">
        <v>48</v>
      </c>
      <c r="G1120" s="3" t="s">
        <v>222</v>
      </c>
      <c r="H1120" s="3" t="s">
        <v>2784</v>
      </c>
      <c r="I1120" s="3" t="s">
        <v>102458</v>
      </c>
      <c r="J1120" s="3" t="s">
        <v>50</v>
      </c>
      <c r="K1120" s="3" t="s">
        <v>50</v>
      </c>
      <c r="L1120" s="3" t="s">
        <v>52</v>
      </c>
      <c r="M1120" s="3" t="s">
        <v>50</v>
      </c>
      <c r="N1120" s="3" t="s">
        <v>73414</v>
      </c>
      <c r="O1120" s="3" t="s">
        <v>50</v>
      </c>
      <c r="P1120" s="3" t="s">
        <v>21210</v>
      </c>
      <c r="Q1120" s="3" t="s">
        <v>8764</v>
      </c>
      <c r="R1120" s="3" t="s">
        <v>73415</v>
      </c>
      <c r="S1120" s="3" t="s">
        <v>1811</v>
      </c>
      <c r="T1120" s="3" t="s">
        <v>50</v>
      </c>
      <c r="U1120" s="3" t="s">
        <v>50</v>
      </c>
      <c r="V1120" s="3" t="s">
        <v>257</v>
      </c>
      <c r="W1120" s="3" t="s">
        <v>73416</v>
      </c>
      <c r="X1120" s="3" t="s">
        <v>61</v>
      </c>
      <c r="Y1120" s="3" t="s">
        <v>62</v>
      </c>
      <c r="Z1120" s="3" t="s">
        <v>73417</v>
      </c>
      <c r="AA1120" s="3" t="s">
        <v>308</v>
      </c>
      <c r="AB1120" s="3" t="s">
        <v>73418</v>
      </c>
      <c r="AC1120" s="3" t="s">
        <v>47</v>
      </c>
      <c r="AD1120" s="3" t="s">
        <v>50</v>
      </c>
      <c r="AE1120" s="3" t="s">
        <v>73419</v>
      </c>
      <c r="AF1120" s="3" t="s">
        <v>102459</v>
      </c>
      <c r="AG1120" s="3" t="s">
        <v>50</v>
      </c>
      <c r="AH1120" s="3" t="s">
        <v>67</v>
      </c>
      <c r="BK1120" s="5"/>
    </row>
    <row r="1121" spans="1:63">
      <c r="A1121" s="3" t="s">
        <v>73420</v>
      </c>
      <c r="B1121" s="3" t="s">
        <v>73421</v>
      </c>
      <c r="C1121" s="4">
        <v>3</v>
      </c>
      <c r="D1121" s="3" t="str">
        <f>VLOOKUP(C1121,微博大V类别!A:B,2,FALSE)</f>
        <v>二次元</v>
      </c>
      <c r="E1121" s="3" t="s">
        <v>73423</v>
      </c>
      <c r="F1121" s="3" t="s">
        <v>88</v>
      </c>
      <c r="G1121" s="3" t="s">
        <v>89</v>
      </c>
      <c r="H1121" s="3" t="s">
        <v>631</v>
      </c>
      <c r="I1121" s="3" t="s">
        <v>102460</v>
      </c>
      <c r="J1121" s="3" t="s">
        <v>50</v>
      </c>
      <c r="K1121" s="3" t="s">
        <v>50</v>
      </c>
      <c r="L1121" s="3" t="s">
        <v>52</v>
      </c>
      <c r="M1121" s="3" t="s">
        <v>73422</v>
      </c>
      <c r="N1121" s="3" t="s">
        <v>73423</v>
      </c>
      <c r="O1121" s="3" t="s">
        <v>73424</v>
      </c>
      <c r="P1121" s="3" t="s">
        <v>4894</v>
      </c>
      <c r="Q1121" s="3" t="s">
        <v>2964</v>
      </c>
      <c r="R1121" s="3" t="s">
        <v>73425</v>
      </c>
      <c r="S1121" s="3" t="s">
        <v>1811</v>
      </c>
      <c r="T1121" s="3" t="s">
        <v>50</v>
      </c>
      <c r="U1121" s="3" t="s">
        <v>102461</v>
      </c>
      <c r="V1121" s="3" t="s">
        <v>199</v>
      </c>
      <c r="W1121" s="3" t="s">
        <v>55469</v>
      </c>
      <c r="X1121" s="3" t="s">
        <v>61</v>
      </c>
      <c r="Y1121" s="3" t="s">
        <v>62</v>
      </c>
      <c r="Z1121" s="3" t="s">
        <v>73426</v>
      </c>
      <c r="AA1121" s="3" t="s">
        <v>308</v>
      </c>
      <c r="AB1121" s="3" t="s">
        <v>33107</v>
      </c>
      <c r="AC1121" s="3" t="s">
        <v>47</v>
      </c>
      <c r="AD1121" s="3" t="s">
        <v>50</v>
      </c>
      <c r="AE1121" s="3" t="s">
        <v>102462</v>
      </c>
      <c r="AF1121" s="3" t="s">
        <v>102463</v>
      </c>
      <c r="AG1121" s="3" t="s">
        <v>50</v>
      </c>
      <c r="AH1121" s="3" t="s">
        <v>102464</v>
      </c>
      <c r="BA1121" s="5"/>
    </row>
    <row r="1122" spans="1:63">
      <c r="A1122" s="3" t="s">
        <v>73566</v>
      </c>
      <c r="B1122" s="3" t="s">
        <v>73567</v>
      </c>
      <c r="C1122" s="4">
        <v>3</v>
      </c>
      <c r="D1122" s="3" t="str">
        <f>VLOOKUP(C1122,微博大V类别!A:B,2,FALSE)</f>
        <v>二次元</v>
      </c>
      <c r="E1122" s="3" t="s">
        <v>73568</v>
      </c>
      <c r="F1122" s="3" t="s">
        <v>48</v>
      </c>
      <c r="G1122" s="3" t="s">
        <v>123</v>
      </c>
      <c r="H1122" s="3" t="s">
        <v>5160</v>
      </c>
      <c r="I1122" s="3" t="s">
        <v>102486</v>
      </c>
      <c r="J1122" s="3" t="s">
        <v>50</v>
      </c>
      <c r="K1122" s="3" t="s">
        <v>50</v>
      </c>
      <c r="L1122" s="3" t="s">
        <v>50</v>
      </c>
      <c r="M1122" s="3" t="s">
        <v>50</v>
      </c>
      <c r="N1122" s="3" t="s">
        <v>73568</v>
      </c>
      <c r="O1122" s="3" t="s">
        <v>50</v>
      </c>
      <c r="P1122" s="3" t="s">
        <v>2417</v>
      </c>
      <c r="Q1122" s="3" t="s">
        <v>3150</v>
      </c>
      <c r="R1122" s="3" t="s">
        <v>73569</v>
      </c>
      <c r="S1122" s="3" t="s">
        <v>73570</v>
      </c>
      <c r="T1122" s="3" t="s">
        <v>50</v>
      </c>
      <c r="U1122" s="3" t="s">
        <v>50</v>
      </c>
      <c r="V1122" s="3" t="s">
        <v>1832</v>
      </c>
      <c r="W1122" s="3" t="s">
        <v>73571</v>
      </c>
      <c r="X1122" s="3" t="s">
        <v>61</v>
      </c>
      <c r="Y1122" s="3" t="s">
        <v>62</v>
      </c>
      <c r="Z1122" s="3" t="s">
        <v>73572</v>
      </c>
      <c r="AA1122" s="3" t="s">
        <v>1004</v>
      </c>
      <c r="AB1122" s="3" t="s">
        <v>27051</v>
      </c>
      <c r="AC1122" s="3" t="s">
        <v>70</v>
      </c>
      <c r="AD1122" s="3" t="s">
        <v>50</v>
      </c>
      <c r="AE1122" s="3" t="s">
        <v>73573</v>
      </c>
      <c r="AF1122" s="3" t="s">
        <v>50</v>
      </c>
      <c r="AG1122" s="3" t="s">
        <v>50</v>
      </c>
      <c r="AH1122" s="3" t="s">
        <v>67</v>
      </c>
    </row>
    <row r="1123" spans="1:63">
      <c r="A1123" s="3" t="s">
        <v>73696</v>
      </c>
      <c r="B1123" s="3" t="s">
        <v>73697</v>
      </c>
      <c r="C1123" s="4">
        <v>3</v>
      </c>
      <c r="D1123" s="3" t="str">
        <f>VLOOKUP(C1123,微博大V类别!A:B,2,FALSE)</f>
        <v>二次元</v>
      </c>
      <c r="E1123" s="3" t="s">
        <v>73700</v>
      </c>
      <c r="F1123" s="3" t="s">
        <v>88</v>
      </c>
      <c r="G1123" s="3" t="s">
        <v>89</v>
      </c>
      <c r="H1123" s="3" t="s">
        <v>631</v>
      </c>
      <c r="I1123" s="3" t="s">
        <v>73698</v>
      </c>
      <c r="J1123" s="3" t="s">
        <v>50</v>
      </c>
      <c r="K1123" s="3" t="s">
        <v>50</v>
      </c>
      <c r="L1123" s="3" t="s">
        <v>995</v>
      </c>
      <c r="M1123" s="3" t="s">
        <v>73699</v>
      </c>
      <c r="N1123" s="3" t="s">
        <v>73700</v>
      </c>
      <c r="O1123" s="3" t="s">
        <v>50</v>
      </c>
      <c r="P1123" s="3" t="s">
        <v>73701</v>
      </c>
      <c r="Q1123" s="3" t="s">
        <v>1477</v>
      </c>
      <c r="R1123" s="3" t="s">
        <v>73702</v>
      </c>
      <c r="S1123" s="3" t="s">
        <v>73703</v>
      </c>
      <c r="T1123" s="3" t="s">
        <v>50</v>
      </c>
      <c r="U1123" s="3" t="s">
        <v>50</v>
      </c>
      <c r="V1123" s="3" t="s">
        <v>50</v>
      </c>
      <c r="W1123" s="3" t="s">
        <v>50</v>
      </c>
      <c r="X1123" s="3" t="s">
        <v>50</v>
      </c>
      <c r="Y1123" s="3" t="s">
        <v>50</v>
      </c>
      <c r="Z1123" s="3" t="s">
        <v>50</v>
      </c>
      <c r="AA1123" s="3" t="s">
        <v>50</v>
      </c>
      <c r="AB1123" s="3" t="s">
        <v>50</v>
      </c>
      <c r="AC1123" s="3" t="s">
        <v>50</v>
      </c>
      <c r="AD1123" s="3" t="s">
        <v>50</v>
      </c>
      <c r="AE1123" s="3" t="s">
        <v>73704</v>
      </c>
      <c r="AF1123" s="3" t="s">
        <v>50</v>
      </c>
      <c r="AG1123" s="3" t="s">
        <v>50</v>
      </c>
      <c r="AH1123" s="3" t="s">
        <v>67</v>
      </c>
      <c r="BA1123" s="5"/>
    </row>
    <row r="1124" spans="1:63">
      <c r="A1124" s="3" t="s">
        <v>73705</v>
      </c>
      <c r="B1124" s="3" t="s">
        <v>73706</v>
      </c>
      <c r="C1124" s="4">
        <v>3</v>
      </c>
      <c r="D1124" s="3" t="str">
        <f>VLOOKUP(C1124,微博大V类别!A:B,2,FALSE)</f>
        <v>二次元</v>
      </c>
      <c r="E1124" s="3" t="s">
        <v>73708</v>
      </c>
      <c r="F1124" s="3" t="s">
        <v>88</v>
      </c>
      <c r="G1124" s="3" t="s">
        <v>89</v>
      </c>
      <c r="H1124" s="3" t="s">
        <v>50</v>
      </c>
      <c r="I1124" s="3" t="s">
        <v>73707</v>
      </c>
      <c r="J1124" s="3" t="s">
        <v>50</v>
      </c>
      <c r="K1124" s="3" t="s">
        <v>50</v>
      </c>
      <c r="L1124" s="3" t="s">
        <v>52</v>
      </c>
      <c r="M1124" s="3" t="s">
        <v>88981</v>
      </c>
      <c r="N1124" s="3" t="s">
        <v>73708</v>
      </c>
      <c r="O1124" s="3" t="s">
        <v>50</v>
      </c>
      <c r="P1124" s="3" t="s">
        <v>34932</v>
      </c>
      <c r="Q1124" s="3" t="s">
        <v>2123</v>
      </c>
      <c r="R1124" s="3" t="s">
        <v>73709</v>
      </c>
      <c r="S1124" s="3" t="s">
        <v>73710</v>
      </c>
      <c r="T1124" s="3" t="s">
        <v>50</v>
      </c>
      <c r="U1124" s="3" t="s">
        <v>50</v>
      </c>
      <c r="V1124" s="3" t="s">
        <v>59</v>
      </c>
      <c r="W1124" s="3" t="s">
        <v>73711</v>
      </c>
      <c r="X1124" s="3" t="s">
        <v>61</v>
      </c>
      <c r="Y1124" s="3" t="s">
        <v>62</v>
      </c>
      <c r="Z1124" s="3" t="s">
        <v>73712</v>
      </c>
      <c r="AA1124" s="3" t="s">
        <v>73713</v>
      </c>
      <c r="AB1124" s="3" t="s">
        <v>5273</v>
      </c>
      <c r="AC1124" s="3" t="s">
        <v>47</v>
      </c>
      <c r="AD1124" s="3" t="s">
        <v>50</v>
      </c>
      <c r="AE1124" s="3" t="s">
        <v>73714</v>
      </c>
      <c r="AF1124" s="3" t="s">
        <v>50</v>
      </c>
      <c r="AG1124" s="3" t="s">
        <v>50</v>
      </c>
      <c r="AH1124" s="3" t="s">
        <v>67</v>
      </c>
      <c r="BE1124" s="5"/>
    </row>
    <row r="1125" spans="1:63">
      <c r="A1125" s="3" t="s">
        <v>73801</v>
      </c>
      <c r="B1125" s="3" t="s">
        <v>73802</v>
      </c>
      <c r="C1125" s="4">
        <v>3</v>
      </c>
      <c r="D1125" s="3" t="str">
        <f>VLOOKUP(C1125,微博大V类别!A:B,2,FALSE)</f>
        <v>二次元</v>
      </c>
      <c r="E1125" s="3" t="s">
        <v>73804</v>
      </c>
      <c r="F1125" s="3" t="s">
        <v>48</v>
      </c>
      <c r="G1125" s="3" t="s">
        <v>234</v>
      </c>
      <c r="H1125" s="3" t="s">
        <v>50</v>
      </c>
      <c r="I1125" s="3" t="s">
        <v>73803</v>
      </c>
      <c r="J1125" s="3" t="s">
        <v>50</v>
      </c>
      <c r="K1125" s="3" t="s">
        <v>50</v>
      </c>
      <c r="L1125" s="3" t="s">
        <v>92</v>
      </c>
      <c r="M1125" s="3" t="s">
        <v>102540</v>
      </c>
      <c r="N1125" s="3" t="s">
        <v>73804</v>
      </c>
      <c r="O1125" s="3" t="s">
        <v>50</v>
      </c>
      <c r="P1125" s="3" t="s">
        <v>24053</v>
      </c>
      <c r="Q1125" s="3" t="s">
        <v>10680</v>
      </c>
      <c r="R1125" s="3" t="s">
        <v>73805</v>
      </c>
      <c r="S1125" s="3" t="s">
        <v>73806</v>
      </c>
      <c r="T1125" s="3" t="s">
        <v>50</v>
      </c>
      <c r="U1125" s="3" t="s">
        <v>50</v>
      </c>
      <c r="V1125" s="3" t="s">
        <v>59</v>
      </c>
      <c r="W1125" s="3" t="s">
        <v>73807</v>
      </c>
      <c r="X1125" s="3" t="s">
        <v>61</v>
      </c>
      <c r="Y1125" s="3" t="s">
        <v>62</v>
      </c>
      <c r="Z1125" s="3" t="s">
        <v>38672</v>
      </c>
      <c r="AA1125" s="3" t="s">
        <v>50</v>
      </c>
      <c r="AB1125" s="3" t="s">
        <v>704</v>
      </c>
      <c r="AC1125" s="3" t="s">
        <v>47</v>
      </c>
      <c r="AD1125" s="3" t="s">
        <v>50</v>
      </c>
      <c r="AE1125" s="3" t="s">
        <v>73808</v>
      </c>
      <c r="AF1125" s="3" t="s">
        <v>50</v>
      </c>
      <c r="AG1125" s="3" t="s">
        <v>50</v>
      </c>
      <c r="AH1125" s="3" t="s">
        <v>67</v>
      </c>
      <c r="BK1125" s="5"/>
    </row>
    <row r="1126" spans="1:63">
      <c r="A1126" s="3" t="s">
        <v>73817</v>
      </c>
      <c r="B1126" s="3" t="s">
        <v>73818</v>
      </c>
      <c r="C1126" s="4">
        <v>3</v>
      </c>
      <c r="D1126" s="3" t="str">
        <f>VLOOKUP(C1126,微博大V类别!A:B,2,FALSE)</f>
        <v>二次元</v>
      </c>
      <c r="E1126" s="3" t="s">
        <v>73820</v>
      </c>
      <c r="F1126" s="3" t="s">
        <v>88</v>
      </c>
      <c r="G1126" s="3" t="s">
        <v>123</v>
      </c>
      <c r="H1126" s="3" t="s">
        <v>18425</v>
      </c>
      <c r="I1126" s="3" t="s">
        <v>73819</v>
      </c>
      <c r="J1126" s="3" t="s">
        <v>50</v>
      </c>
      <c r="K1126" s="3" t="s">
        <v>50</v>
      </c>
      <c r="L1126" s="3" t="s">
        <v>678</v>
      </c>
      <c r="M1126" s="3" t="s">
        <v>102541</v>
      </c>
      <c r="N1126" s="3" t="s">
        <v>73820</v>
      </c>
      <c r="O1126" s="3" t="s">
        <v>50</v>
      </c>
      <c r="P1126" s="3" t="s">
        <v>73821</v>
      </c>
      <c r="Q1126" s="3" t="s">
        <v>8627</v>
      </c>
      <c r="R1126" s="3" t="s">
        <v>73822</v>
      </c>
      <c r="S1126" s="3" t="s">
        <v>73823</v>
      </c>
      <c r="T1126" s="3" t="s">
        <v>99906</v>
      </c>
      <c r="U1126" s="3" t="s">
        <v>102542</v>
      </c>
      <c r="V1126" s="3" t="s">
        <v>588</v>
      </c>
      <c r="W1126" s="3" t="s">
        <v>73824</v>
      </c>
      <c r="X1126" s="3" t="s">
        <v>50</v>
      </c>
      <c r="Y1126" s="3" t="s">
        <v>50</v>
      </c>
      <c r="Z1126" s="3" t="s">
        <v>50</v>
      </c>
      <c r="AA1126" s="3" t="s">
        <v>73825</v>
      </c>
      <c r="AB1126" s="3" t="s">
        <v>73826</v>
      </c>
      <c r="AC1126" s="3" t="s">
        <v>47</v>
      </c>
      <c r="AD1126" s="3" t="s">
        <v>50</v>
      </c>
      <c r="AE1126" s="3" t="s">
        <v>102543</v>
      </c>
      <c r="AF1126" s="3" t="s">
        <v>50</v>
      </c>
      <c r="AG1126" s="3" t="s">
        <v>50</v>
      </c>
      <c r="AH1126" s="3" t="s">
        <v>29884</v>
      </c>
      <c r="BA1126" s="5"/>
    </row>
    <row r="1127" spans="1:63">
      <c r="A1127" s="3" t="s">
        <v>73836</v>
      </c>
      <c r="B1127" s="3" t="s">
        <v>73837</v>
      </c>
      <c r="C1127" s="4">
        <v>3</v>
      </c>
      <c r="D1127" s="3" t="str">
        <f>VLOOKUP(C1127,微博大V类别!A:B,2,FALSE)</f>
        <v>二次元</v>
      </c>
      <c r="E1127" s="3" t="s">
        <v>73839</v>
      </c>
      <c r="F1127" s="3" t="s">
        <v>88</v>
      </c>
      <c r="G1127" s="3" t="s">
        <v>123</v>
      </c>
      <c r="H1127" s="3" t="s">
        <v>50</v>
      </c>
      <c r="I1127" s="3" t="s">
        <v>73838</v>
      </c>
      <c r="J1127" s="3" t="s">
        <v>50</v>
      </c>
      <c r="K1127" s="3" t="s">
        <v>50</v>
      </c>
      <c r="L1127" s="3" t="s">
        <v>52</v>
      </c>
      <c r="M1127" s="3" t="s">
        <v>648</v>
      </c>
      <c r="N1127" s="3" t="s">
        <v>73839</v>
      </c>
      <c r="O1127" s="3" t="s">
        <v>73840</v>
      </c>
      <c r="P1127" s="3" t="s">
        <v>16409</v>
      </c>
      <c r="Q1127" s="3" t="s">
        <v>11893</v>
      </c>
      <c r="R1127" s="3" t="s">
        <v>73841</v>
      </c>
      <c r="S1127" s="3" t="s">
        <v>50</v>
      </c>
      <c r="T1127" s="3" t="s">
        <v>50</v>
      </c>
      <c r="U1127" s="3" t="s">
        <v>50</v>
      </c>
      <c r="V1127" s="3" t="s">
        <v>59</v>
      </c>
      <c r="W1127" s="3" t="s">
        <v>73842</v>
      </c>
      <c r="X1127" s="3" t="s">
        <v>61</v>
      </c>
      <c r="Y1127" s="3" t="s">
        <v>62</v>
      </c>
      <c r="Z1127" s="3" t="s">
        <v>73843</v>
      </c>
      <c r="AA1127" s="3" t="s">
        <v>73844</v>
      </c>
      <c r="AB1127" s="3" t="s">
        <v>16497</v>
      </c>
      <c r="AC1127" s="3" t="s">
        <v>47</v>
      </c>
      <c r="AD1127" s="3" t="s">
        <v>50</v>
      </c>
      <c r="AE1127" s="3" t="s">
        <v>73845</v>
      </c>
      <c r="AF1127" s="3" t="s">
        <v>50</v>
      </c>
      <c r="AG1127" s="3" t="s">
        <v>50</v>
      </c>
      <c r="AH1127" s="3" t="s">
        <v>67</v>
      </c>
    </row>
    <row r="1128" spans="1:63">
      <c r="A1128" s="3" t="s">
        <v>73922</v>
      </c>
      <c r="B1128" s="3" t="s">
        <v>73923</v>
      </c>
      <c r="C1128" s="4">
        <v>3</v>
      </c>
      <c r="D1128" s="3" t="str">
        <f>VLOOKUP(C1128,微博大V类别!A:B,2,FALSE)</f>
        <v>二次元</v>
      </c>
      <c r="E1128" s="3" t="s">
        <v>73924</v>
      </c>
      <c r="F1128" s="3" t="s">
        <v>48</v>
      </c>
      <c r="G1128" s="3" t="s">
        <v>71</v>
      </c>
      <c r="H1128" s="3" t="s">
        <v>8695</v>
      </c>
      <c r="I1128" s="3" t="s">
        <v>102565</v>
      </c>
      <c r="J1128" s="3" t="s">
        <v>359</v>
      </c>
      <c r="K1128" s="3" t="s">
        <v>647</v>
      </c>
      <c r="L1128" s="3" t="s">
        <v>192</v>
      </c>
      <c r="M1128" s="3" t="s">
        <v>648</v>
      </c>
      <c r="N1128" s="3" t="s">
        <v>73924</v>
      </c>
      <c r="O1128" s="3" t="s">
        <v>3644</v>
      </c>
      <c r="P1128" s="3" t="s">
        <v>73925</v>
      </c>
      <c r="Q1128" s="3" t="s">
        <v>22523</v>
      </c>
      <c r="R1128" s="3" t="s">
        <v>73926</v>
      </c>
      <c r="S1128" s="3" t="s">
        <v>73927</v>
      </c>
      <c r="T1128" s="3" t="s">
        <v>50</v>
      </c>
      <c r="U1128" s="3" t="s">
        <v>50</v>
      </c>
      <c r="V1128" s="3" t="s">
        <v>114</v>
      </c>
      <c r="W1128" s="3" t="s">
        <v>73928</v>
      </c>
      <c r="X1128" s="3" t="s">
        <v>61</v>
      </c>
      <c r="Y1128" s="3" t="s">
        <v>62</v>
      </c>
      <c r="Z1128" s="3" t="s">
        <v>73929</v>
      </c>
      <c r="AA1128" s="3" t="s">
        <v>73930</v>
      </c>
      <c r="AB1128" s="3" t="s">
        <v>25902</v>
      </c>
      <c r="AC1128" s="3" t="s">
        <v>47</v>
      </c>
      <c r="AD1128" s="3" t="s">
        <v>50</v>
      </c>
      <c r="AE1128" s="3" t="s">
        <v>102566</v>
      </c>
      <c r="AF1128" s="3" t="s">
        <v>50</v>
      </c>
      <c r="AG1128" s="3" t="s">
        <v>50</v>
      </c>
      <c r="AH1128" s="3" t="s">
        <v>67</v>
      </c>
      <c r="BA1128" s="5"/>
    </row>
    <row r="1129" spans="1:63">
      <c r="A1129" s="3" t="s">
        <v>73975</v>
      </c>
      <c r="B1129" s="3" t="s">
        <v>73976</v>
      </c>
      <c r="C1129" s="4">
        <v>3</v>
      </c>
      <c r="D1129" s="3" t="str">
        <f>VLOOKUP(C1129,微博大V类别!A:B,2,FALSE)</f>
        <v>二次元</v>
      </c>
      <c r="E1129" s="3" t="s">
        <v>73978</v>
      </c>
      <c r="F1129" s="3" t="s">
        <v>48</v>
      </c>
      <c r="G1129" s="3" t="s">
        <v>2044</v>
      </c>
      <c r="H1129" s="3" t="s">
        <v>2045</v>
      </c>
      <c r="I1129" s="3" t="s">
        <v>102582</v>
      </c>
      <c r="J1129" s="3" t="s">
        <v>1170</v>
      </c>
      <c r="K1129" s="3" t="s">
        <v>32014</v>
      </c>
      <c r="L1129" s="3" t="s">
        <v>52</v>
      </c>
      <c r="M1129" s="3" t="s">
        <v>50</v>
      </c>
      <c r="N1129" s="3" t="s">
        <v>73978</v>
      </c>
      <c r="O1129" s="3" t="s">
        <v>73979</v>
      </c>
      <c r="P1129" s="3" t="s">
        <v>44736</v>
      </c>
      <c r="Q1129" s="3" t="s">
        <v>833</v>
      </c>
      <c r="R1129" s="3" t="s">
        <v>73980</v>
      </c>
      <c r="S1129" s="3" t="s">
        <v>73981</v>
      </c>
      <c r="T1129" s="3" t="s">
        <v>50</v>
      </c>
      <c r="U1129" s="3" t="s">
        <v>50</v>
      </c>
      <c r="V1129" s="3" t="s">
        <v>80</v>
      </c>
      <c r="W1129" s="3" t="s">
        <v>73982</v>
      </c>
      <c r="X1129" s="3" t="s">
        <v>61</v>
      </c>
      <c r="Y1129" s="3" t="s">
        <v>135</v>
      </c>
      <c r="Z1129" s="3" t="s">
        <v>73983</v>
      </c>
      <c r="AA1129" s="3" t="s">
        <v>73984</v>
      </c>
      <c r="AB1129" s="3" t="s">
        <v>20963</v>
      </c>
      <c r="AC1129" s="3" t="s">
        <v>122</v>
      </c>
      <c r="AD1129" s="3" t="s">
        <v>50</v>
      </c>
      <c r="AE1129" s="3" t="s">
        <v>102583</v>
      </c>
      <c r="AF1129" s="3" t="s">
        <v>50</v>
      </c>
      <c r="AG1129" s="3" t="s">
        <v>50</v>
      </c>
      <c r="AH1129" s="3" t="s">
        <v>67</v>
      </c>
      <c r="BA1129" s="5"/>
    </row>
    <row r="1130" spans="1:63">
      <c r="A1130" s="3" t="s">
        <v>74075</v>
      </c>
      <c r="B1130" s="3" t="s">
        <v>74076</v>
      </c>
      <c r="C1130" s="4">
        <v>3</v>
      </c>
      <c r="D1130" s="3" t="str">
        <f>VLOOKUP(C1130,微博大V类别!A:B,2,FALSE)</f>
        <v>二次元</v>
      </c>
      <c r="E1130" s="3" t="s">
        <v>74078</v>
      </c>
      <c r="F1130" s="3" t="s">
        <v>48</v>
      </c>
      <c r="G1130" s="3" t="s">
        <v>123</v>
      </c>
      <c r="H1130" s="3" t="s">
        <v>446</v>
      </c>
      <c r="I1130" s="3" t="s">
        <v>74077</v>
      </c>
      <c r="J1130" s="3" t="s">
        <v>50</v>
      </c>
      <c r="K1130" s="3" t="s">
        <v>50</v>
      </c>
      <c r="L1130" s="3" t="s">
        <v>192</v>
      </c>
      <c r="M1130" s="3" t="s">
        <v>648</v>
      </c>
      <c r="N1130" s="3" t="s">
        <v>74078</v>
      </c>
      <c r="O1130" s="3" t="s">
        <v>74079</v>
      </c>
      <c r="P1130" s="3" t="s">
        <v>74080</v>
      </c>
      <c r="Q1130" s="3" t="s">
        <v>28068</v>
      </c>
      <c r="R1130" s="3" t="s">
        <v>74081</v>
      </c>
      <c r="S1130" s="3" t="s">
        <v>50</v>
      </c>
      <c r="T1130" s="3" t="s">
        <v>50</v>
      </c>
      <c r="U1130" s="3" t="s">
        <v>50</v>
      </c>
      <c r="V1130" s="3" t="s">
        <v>381</v>
      </c>
      <c r="W1130" s="3" t="s">
        <v>74082</v>
      </c>
      <c r="X1130" s="3" t="s">
        <v>61</v>
      </c>
      <c r="Y1130" s="3" t="s">
        <v>135</v>
      </c>
      <c r="Z1130" s="3" t="s">
        <v>74083</v>
      </c>
      <c r="AA1130" s="3" t="s">
        <v>74084</v>
      </c>
      <c r="AB1130" s="3" t="s">
        <v>15989</v>
      </c>
      <c r="AC1130" s="3" t="s">
        <v>47</v>
      </c>
      <c r="AD1130" s="3" t="s">
        <v>50</v>
      </c>
      <c r="AE1130" s="3" t="s">
        <v>74085</v>
      </c>
      <c r="AF1130" s="3" t="s">
        <v>50</v>
      </c>
      <c r="AG1130" s="3" t="s">
        <v>50</v>
      </c>
      <c r="AH1130" s="3" t="s">
        <v>67</v>
      </c>
    </row>
    <row r="1131" spans="1:63">
      <c r="A1131" s="3" t="s">
        <v>74098</v>
      </c>
      <c r="B1131" s="3" t="s">
        <v>74099</v>
      </c>
      <c r="C1131" s="4">
        <v>3</v>
      </c>
      <c r="D1131" s="3" t="str">
        <f>VLOOKUP(C1131,微博大V类别!A:B,2,FALSE)</f>
        <v>二次元</v>
      </c>
      <c r="E1131" s="3" t="s">
        <v>74102</v>
      </c>
      <c r="F1131" s="3" t="s">
        <v>48</v>
      </c>
      <c r="G1131" s="3" t="s">
        <v>222</v>
      </c>
      <c r="H1131" s="3" t="s">
        <v>372</v>
      </c>
      <c r="I1131" s="3" t="s">
        <v>74100</v>
      </c>
      <c r="J1131" s="3" t="s">
        <v>50</v>
      </c>
      <c r="K1131" s="3" t="s">
        <v>50</v>
      </c>
      <c r="L1131" s="3" t="s">
        <v>92</v>
      </c>
      <c r="M1131" s="3" t="s">
        <v>74101</v>
      </c>
      <c r="N1131" s="3" t="s">
        <v>74102</v>
      </c>
      <c r="O1131" s="3" t="s">
        <v>50</v>
      </c>
      <c r="P1131" s="3" t="s">
        <v>74103</v>
      </c>
      <c r="Q1131" s="3" t="s">
        <v>7632</v>
      </c>
      <c r="R1131" s="3" t="s">
        <v>74104</v>
      </c>
      <c r="S1131" s="3" t="s">
        <v>74105</v>
      </c>
      <c r="T1131" s="3" t="s">
        <v>50</v>
      </c>
      <c r="U1131" s="3" t="s">
        <v>94980</v>
      </c>
      <c r="V1131" s="3" t="s">
        <v>59</v>
      </c>
      <c r="W1131" s="3" t="s">
        <v>74106</v>
      </c>
      <c r="X1131" s="3" t="s">
        <v>61</v>
      </c>
      <c r="Y1131" s="3" t="s">
        <v>62</v>
      </c>
      <c r="Z1131" s="3" t="s">
        <v>16680</v>
      </c>
      <c r="AA1131" s="3" t="s">
        <v>74107</v>
      </c>
      <c r="AB1131" s="3" t="s">
        <v>14236</v>
      </c>
      <c r="AC1131" s="3" t="s">
        <v>47</v>
      </c>
      <c r="AD1131" s="3" t="s">
        <v>50</v>
      </c>
      <c r="AE1131" s="3" t="s">
        <v>102616</v>
      </c>
      <c r="AF1131" s="3" t="s">
        <v>102617</v>
      </c>
      <c r="AG1131" s="3" t="s">
        <v>50</v>
      </c>
      <c r="AH1131" s="3" t="s">
        <v>67</v>
      </c>
      <c r="BE1131" s="5"/>
    </row>
    <row r="1132" spans="1:63">
      <c r="A1132" s="3" t="s">
        <v>74131</v>
      </c>
      <c r="B1132" s="3" t="s">
        <v>74132</v>
      </c>
      <c r="C1132" s="4">
        <v>3</v>
      </c>
      <c r="D1132" s="3" t="str">
        <f>VLOOKUP(C1132,微博大V类别!A:B,2,FALSE)</f>
        <v>二次元</v>
      </c>
      <c r="E1132" s="3" t="s">
        <v>74133</v>
      </c>
      <c r="F1132" s="3" t="s">
        <v>88</v>
      </c>
      <c r="G1132" s="3" t="s">
        <v>123</v>
      </c>
      <c r="H1132" s="3" t="s">
        <v>18437</v>
      </c>
      <c r="I1132" s="3" t="s">
        <v>102627</v>
      </c>
      <c r="J1132" s="3" t="s">
        <v>50</v>
      </c>
      <c r="K1132" s="3" t="s">
        <v>50</v>
      </c>
      <c r="L1132" s="3" t="s">
        <v>404</v>
      </c>
      <c r="M1132" s="3" t="s">
        <v>102628</v>
      </c>
      <c r="N1132" s="3" t="s">
        <v>74133</v>
      </c>
      <c r="O1132" s="3" t="s">
        <v>50</v>
      </c>
      <c r="P1132" s="3" t="s">
        <v>50684</v>
      </c>
      <c r="Q1132" s="3" t="s">
        <v>55000</v>
      </c>
      <c r="R1132" s="3" t="s">
        <v>74134</v>
      </c>
      <c r="S1132" s="3" t="s">
        <v>1036</v>
      </c>
      <c r="T1132" s="3" t="s">
        <v>50</v>
      </c>
      <c r="U1132" s="3" t="s">
        <v>50</v>
      </c>
      <c r="V1132" s="3" t="s">
        <v>133</v>
      </c>
      <c r="W1132" s="3" t="s">
        <v>74135</v>
      </c>
      <c r="X1132" s="3" t="s">
        <v>50</v>
      </c>
      <c r="Y1132" s="3" t="s">
        <v>135</v>
      </c>
      <c r="Z1132" s="3" t="s">
        <v>79410</v>
      </c>
      <c r="AA1132" s="3" t="s">
        <v>102629</v>
      </c>
      <c r="AB1132" s="3" t="s">
        <v>12633</v>
      </c>
      <c r="AC1132" s="3" t="s">
        <v>47</v>
      </c>
      <c r="AD1132" s="3" t="s">
        <v>50</v>
      </c>
      <c r="AE1132" s="3" t="s">
        <v>102630</v>
      </c>
      <c r="AF1132" s="3" t="s">
        <v>50</v>
      </c>
      <c r="AG1132" s="3" t="s">
        <v>50</v>
      </c>
      <c r="AH1132" s="3" t="s">
        <v>67</v>
      </c>
      <c r="AI1132" s="5"/>
      <c r="BI1132" s="5"/>
    </row>
    <row r="1133" spans="1:63">
      <c r="A1133" s="3" t="s">
        <v>74174</v>
      </c>
      <c r="B1133" s="3" t="s">
        <v>74175</v>
      </c>
      <c r="C1133" s="4">
        <v>3</v>
      </c>
      <c r="D1133" s="3" t="str">
        <f>VLOOKUP(C1133,微博大V类别!A:B,2,FALSE)</f>
        <v>二次元</v>
      </c>
      <c r="E1133" s="3" t="s">
        <v>74177</v>
      </c>
      <c r="F1133" s="3" t="s">
        <v>88</v>
      </c>
      <c r="G1133" s="3" t="s">
        <v>1028</v>
      </c>
      <c r="H1133" s="3" t="s">
        <v>1029</v>
      </c>
      <c r="I1133" s="3" t="s">
        <v>102636</v>
      </c>
      <c r="J1133" s="3" t="s">
        <v>50</v>
      </c>
      <c r="K1133" s="3" t="s">
        <v>50</v>
      </c>
      <c r="L1133" s="3" t="s">
        <v>404</v>
      </c>
      <c r="M1133" s="3" t="s">
        <v>74176</v>
      </c>
      <c r="N1133" s="3" t="s">
        <v>74177</v>
      </c>
      <c r="O1133" s="3" t="s">
        <v>96</v>
      </c>
      <c r="P1133" s="3" t="s">
        <v>3293</v>
      </c>
      <c r="Q1133" s="3" t="s">
        <v>43930</v>
      </c>
      <c r="R1133" s="3" t="s">
        <v>74178</v>
      </c>
      <c r="S1133" s="3" t="s">
        <v>50</v>
      </c>
      <c r="T1133" s="3" t="s">
        <v>50</v>
      </c>
      <c r="U1133" s="3" t="s">
        <v>50</v>
      </c>
      <c r="V1133" s="3" t="s">
        <v>1397</v>
      </c>
      <c r="W1133" s="3" t="s">
        <v>74179</v>
      </c>
      <c r="X1133" s="3" t="s">
        <v>50</v>
      </c>
      <c r="Y1133" s="3" t="s">
        <v>50</v>
      </c>
      <c r="Z1133" s="3" t="s">
        <v>50</v>
      </c>
      <c r="AA1133" s="3" t="s">
        <v>50</v>
      </c>
      <c r="AB1133" s="3" t="s">
        <v>74180</v>
      </c>
      <c r="AC1133" s="3" t="s">
        <v>122</v>
      </c>
      <c r="AD1133" s="3" t="s">
        <v>50</v>
      </c>
      <c r="AE1133" s="3" t="s">
        <v>74181</v>
      </c>
      <c r="AF1133" s="3" t="s">
        <v>50</v>
      </c>
      <c r="AG1133" s="3" t="s">
        <v>50</v>
      </c>
      <c r="AH1133" s="3" t="s">
        <v>67</v>
      </c>
      <c r="BA1133" s="5"/>
    </row>
    <row r="1134" spans="1:63">
      <c r="A1134" s="3" t="s">
        <v>74240</v>
      </c>
      <c r="B1134" s="3" t="s">
        <v>74241</v>
      </c>
      <c r="C1134" s="4">
        <v>3</v>
      </c>
      <c r="D1134" s="3" t="str">
        <f>VLOOKUP(C1134,微博大V类别!A:B,2,FALSE)</f>
        <v>二次元</v>
      </c>
      <c r="E1134" s="3" t="s">
        <v>74242</v>
      </c>
      <c r="F1134" s="3" t="s">
        <v>48</v>
      </c>
      <c r="G1134" s="3" t="s">
        <v>794</v>
      </c>
      <c r="H1134" s="3" t="s">
        <v>1990</v>
      </c>
      <c r="I1134" s="3" t="s">
        <v>102658</v>
      </c>
      <c r="J1134" s="3" t="s">
        <v>50</v>
      </c>
      <c r="K1134" s="3" t="s">
        <v>50</v>
      </c>
      <c r="L1134" s="3" t="s">
        <v>92</v>
      </c>
      <c r="M1134" s="3" t="s">
        <v>102659</v>
      </c>
      <c r="N1134" s="3" t="s">
        <v>74242</v>
      </c>
      <c r="O1134" s="3" t="s">
        <v>74243</v>
      </c>
      <c r="P1134" s="3" t="s">
        <v>7680</v>
      </c>
      <c r="Q1134" s="3" t="s">
        <v>22365</v>
      </c>
      <c r="R1134" s="3" t="s">
        <v>74244</v>
      </c>
      <c r="S1134" s="3" t="s">
        <v>74245</v>
      </c>
      <c r="T1134" s="3" t="s">
        <v>50</v>
      </c>
      <c r="U1134" s="3" t="s">
        <v>50</v>
      </c>
      <c r="V1134" s="3" t="s">
        <v>59</v>
      </c>
      <c r="W1134" s="3" t="s">
        <v>74246</v>
      </c>
      <c r="X1134" s="3" t="s">
        <v>61</v>
      </c>
      <c r="Y1134" s="3" t="s">
        <v>62</v>
      </c>
      <c r="Z1134" s="3" t="s">
        <v>43333</v>
      </c>
      <c r="AA1134" s="3" t="s">
        <v>50</v>
      </c>
      <c r="AB1134" s="3" t="s">
        <v>3334</v>
      </c>
      <c r="AC1134" s="3" t="s">
        <v>47</v>
      </c>
      <c r="AD1134" s="3" t="s">
        <v>50</v>
      </c>
      <c r="AE1134" s="3" t="s">
        <v>102660</v>
      </c>
      <c r="AF1134" s="3" t="s">
        <v>50</v>
      </c>
      <c r="AG1134" s="3" t="s">
        <v>50</v>
      </c>
      <c r="AH1134" s="3" t="s">
        <v>67</v>
      </c>
      <c r="BE1134" s="5"/>
    </row>
    <row r="1135" spans="1:63">
      <c r="A1135" s="3" t="s">
        <v>74355</v>
      </c>
      <c r="B1135" s="3" t="s">
        <v>74356</v>
      </c>
      <c r="C1135" s="4">
        <v>3</v>
      </c>
      <c r="D1135" s="3" t="str">
        <f>VLOOKUP(C1135,微博大V类别!A:B,2,FALSE)</f>
        <v>二次元</v>
      </c>
      <c r="E1135" s="3" t="s">
        <v>74357</v>
      </c>
      <c r="F1135" s="3" t="s">
        <v>88</v>
      </c>
      <c r="G1135" s="3" t="s">
        <v>675</v>
      </c>
      <c r="H1135" s="3" t="s">
        <v>676</v>
      </c>
      <c r="I1135" s="3" t="s">
        <v>102677</v>
      </c>
      <c r="J1135" s="3" t="s">
        <v>1170</v>
      </c>
      <c r="K1135" s="3" t="s">
        <v>418</v>
      </c>
      <c r="L1135" s="3" t="s">
        <v>52</v>
      </c>
      <c r="M1135" s="3" t="s">
        <v>102678</v>
      </c>
      <c r="N1135" s="3" t="s">
        <v>74357</v>
      </c>
      <c r="O1135" s="3" t="s">
        <v>50</v>
      </c>
      <c r="P1135" s="3" t="s">
        <v>53003</v>
      </c>
      <c r="Q1135" s="3" t="s">
        <v>22237</v>
      </c>
      <c r="R1135" s="3" t="s">
        <v>74358</v>
      </c>
      <c r="S1135" s="3" t="s">
        <v>74359</v>
      </c>
      <c r="T1135" s="3" t="s">
        <v>50</v>
      </c>
      <c r="U1135" s="3" t="s">
        <v>50</v>
      </c>
      <c r="V1135" s="3" t="s">
        <v>59</v>
      </c>
      <c r="W1135" s="3" t="s">
        <v>74360</v>
      </c>
      <c r="X1135" s="3" t="s">
        <v>61</v>
      </c>
      <c r="Y1135" s="3" t="s">
        <v>135</v>
      </c>
      <c r="Z1135" s="3" t="s">
        <v>47755</v>
      </c>
      <c r="AA1135" s="3" t="s">
        <v>74361</v>
      </c>
      <c r="AB1135" s="3" t="s">
        <v>29330</v>
      </c>
      <c r="AC1135" s="3" t="s">
        <v>47</v>
      </c>
      <c r="AD1135" s="3" t="s">
        <v>50</v>
      </c>
      <c r="AE1135" s="3" t="s">
        <v>74362</v>
      </c>
      <c r="AF1135" s="3" t="s">
        <v>50</v>
      </c>
      <c r="AG1135" s="3" t="s">
        <v>50</v>
      </c>
      <c r="AH1135" s="3" t="s">
        <v>67</v>
      </c>
      <c r="BC1135" s="5"/>
    </row>
    <row r="1136" spans="1:63">
      <c r="A1136" s="3" t="s">
        <v>74363</v>
      </c>
      <c r="B1136" s="3" t="s">
        <v>74364</v>
      </c>
      <c r="C1136" s="4">
        <v>3</v>
      </c>
      <c r="D1136" s="3" t="str">
        <f>VLOOKUP(C1136,微博大V类别!A:B,2,FALSE)</f>
        <v>二次元</v>
      </c>
      <c r="E1136" s="3" t="s">
        <v>74366</v>
      </c>
      <c r="F1136" s="3" t="s">
        <v>48</v>
      </c>
      <c r="G1136" s="3" t="s">
        <v>675</v>
      </c>
      <c r="H1136" s="3" t="s">
        <v>50</v>
      </c>
      <c r="I1136" s="3" t="s">
        <v>74365</v>
      </c>
      <c r="J1136" s="3" t="s">
        <v>50</v>
      </c>
      <c r="K1136" s="3" t="s">
        <v>50</v>
      </c>
      <c r="L1136" s="3" t="s">
        <v>52</v>
      </c>
      <c r="M1136" s="3" t="s">
        <v>102679</v>
      </c>
      <c r="N1136" s="3" t="s">
        <v>74366</v>
      </c>
      <c r="O1136" s="3" t="s">
        <v>74367</v>
      </c>
      <c r="P1136" s="3" t="s">
        <v>13306</v>
      </c>
      <c r="Q1136" s="3" t="s">
        <v>955</v>
      </c>
      <c r="R1136" s="3" t="s">
        <v>74368</v>
      </c>
      <c r="S1136" s="3" t="s">
        <v>74369</v>
      </c>
      <c r="T1136" s="3" t="s">
        <v>50</v>
      </c>
      <c r="U1136" s="3" t="s">
        <v>50</v>
      </c>
      <c r="V1136" s="3" t="s">
        <v>114</v>
      </c>
      <c r="W1136" s="3" t="s">
        <v>69015</v>
      </c>
      <c r="X1136" s="3" t="s">
        <v>61</v>
      </c>
      <c r="Y1136" s="3" t="s">
        <v>62</v>
      </c>
      <c r="Z1136" s="3" t="s">
        <v>74370</v>
      </c>
      <c r="AA1136" s="3" t="s">
        <v>74371</v>
      </c>
      <c r="AB1136" s="3" t="s">
        <v>45019</v>
      </c>
      <c r="AC1136" s="3" t="s">
        <v>47</v>
      </c>
      <c r="AD1136" s="3" t="s">
        <v>50</v>
      </c>
      <c r="AE1136" s="3" t="s">
        <v>74372</v>
      </c>
      <c r="AF1136" s="3" t="s">
        <v>74373</v>
      </c>
      <c r="AG1136" s="3" t="s">
        <v>50</v>
      </c>
      <c r="AH1136" s="3" t="s">
        <v>67</v>
      </c>
      <c r="BE1136" s="5"/>
    </row>
    <row r="1137" spans="1:61">
      <c r="A1137" s="3" t="s">
        <v>74391</v>
      </c>
      <c r="B1137" s="3" t="s">
        <v>74392</v>
      </c>
      <c r="C1137" s="4">
        <v>3</v>
      </c>
      <c r="D1137" s="3" t="str">
        <f>VLOOKUP(C1137,微博大V类别!A:B,2,FALSE)</f>
        <v>二次元</v>
      </c>
      <c r="E1137" s="3" t="s">
        <v>74394</v>
      </c>
      <c r="F1137" s="3" t="s">
        <v>48</v>
      </c>
      <c r="G1137" s="3" t="s">
        <v>49</v>
      </c>
      <c r="H1137" s="3" t="s">
        <v>50</v>
      </c>
      <c r="I1137" s="3" t="s">
        <v>50</v>
      </c>
      <c r="J1137" s="3" t="s">
        <v>50</v>
      </c>
      <c r="K1137" s="3" t="s">
        <v>50</v>
      </c>
      <c r="L1137" s="3" t="s">
        <v>52</v>
      </c>
      <c r="M1137" s="3" t="s">
        <v>74393</v>
      </c>
      <c r="N1137" s="3" t="s">
        <v>74394</v>
      </c>
      <c r="O1137" s="3" t="s">
        <v>29765</v>
      </c>
      <c r="P1137" s="3" t="s">
        <v>24152</v>
      </c>
      <c r="Q1137" s="3" t="s">
        <v>5316</v>
      </c>
      <c r="R1137" s="3" t="s">
        <v>74395</v>
      </c>
      <c r="S1137" s="3" t="s">
        <v>50</v>
      </c>
      <c r="T1137" s="3" t="s">
        <v>50</v>
      </c>
      <c r="U1137" s="3" t="s">
        <v>50</v>
      </c>
      <c r="V1137" s="3" t="s">
        <v>199</v>
      </c>
      <c r="W1137" s="3" t="s">
        <v>6665</v>
      </c>
      <c r="X1137" s="3" t="s">
        <v>50</v>
      </c>
      <c r="Y1137" s="3" t="s">
        <v>135</v>
      </c>
      <c r="Z1137" s="3" t="s">
        <v>74396</v>
      </c>
      <c r="AA1137" s="3" t="s">
        <v>74397</v>
      </c>
      <c r="AB1137" s="3" t="s">
        <v>46851</v>
      </c>
      <c r="AC1137" s="3" t="s">
        <v>47</v>
      </c>
      <c r="AD1137" s="3" t="s">
        <v>50</v>
      </c>
      <c r="AE1137" s="3" t="s">
        <v>74398</v>
      </c>
      <c r="AF1137" s="3" t="s">
        <v>50</v>
      </c>
      <c r="AG1137" s="3" t="s">
        <v>50</v>
      </c>
      <c r="AH1137" s="3" t="s">
        <v>67</v>
      </c>
      <c r="BA1137" s="5"/>
    </row>
    <row r="1138" spans="1:61">
      <c r="A1138" s="3" t="s">
        <v>74476</v>
      </c>
      <c r="B1138" s="3" t="s">
        <v>74477</v>
      </c>
      <c r="C1138" s="4">
        <v>3</v>
      </c>
      <c r="D1138" s="3" t="str">
        <f>VLOOKUP(C1138,微博大V类别!A:B,2,FALSE)</f>
        <v>二次元</v>
      </c>
      <c r="E1138" s="3" t="s">
        <v>74478</v>
      </c>
      <c r="F1138" s="3" t="s">
        <v>48</v>
      </c>
      <c r="G1138" s="3" t="s">
        <v>49</v>
      </c>
      <c r="H1138" s="3" t="s">
        <v>50</v>
      </c>
      <c r="I1138" s="3" t="s">
        <v>102697</v>
      </c>
      <c r="J1138" s="3" t="s">
        <v>50</v>
      </c>
      <c r="K1138" s="3" t="s">
        <v>50</v>
      </c>
      <c r="L1138" s="3" t="s">
        <v>52</v>
      </c>
      <c r="M1138" s="3" t="s">
        <v>50</v>
      </c>
      <c r="N1138" s="3" t="s">
        <v>74478</v>
      </c>
      <c r="O1138" s="3" t="s">
        <v>50</v>
      </c>
      <c r="P1138" s="3" t="s">
        <v>74479</v>
      </c>
      <c r="Q1138" s="3" t="s">
        <v>4926</v>
      </c>
      <c r="R1138" s="3" t="s">
        <v>74480</v>
      </c>
      <c r="S1138" s="3" t="s">
        <v>74481</v>
      </c>
      <c r="T1138" s="3" t="s">
        <v>50</v>
      </c>
      <c r="U1138" s="3" t="s">
        <v>50</v>
      </c>
      <c r="V1138" s="3" t="s">
        <v>59</v>
      </c>
      <c r="W1138" s="3" t="s">
        <v>23175</v>
      </c>
      <c r="X1138" s="3" t="s">
        <v>50</v>
      </c>
      <c r="Y1138" s="3" t="s">
        <v>135</v>
      </c>
      <c r="Z1138" s="3" t="s">
        <v>74482</v>
      </c>
      <c r="AA1138" s="3" t="s">
        <v>50</v>
      </c>
      <c r="AB1138" s="3" t="s">
        <v>74483</v>
      </c>
      <c r="AC1138" s="3" t="s">
        <v>47</v>
      </c>
      <c r="AD1138" s="3" t="s">
        <v>50</v>
      </c>
      <c r="AE1138" s="3" t="s">
        <v>74484</v>
      </c>
      <c r="AF1138" s="3" t="s">
        <v>50</v>
      </c>
      <c r="AG1138" s="3" t="s">
        <v>50</v>
      </c>
      <c r="AH1138" s="3" t="s">
        <v>67</v>
      </c>
      <c r="BC1138" s="5"/>
    </row>
    <row r="1139" spans="1:61">
      <c r="A1139" s="3" t="s">
        <v>74485</v>
      </c>
      <c r="B1139" s="3" t="s">
        <v>74486</v>
      </c>
      <c r="C1139" s="4">
        <v>3</v>
      </c>
      <c r="D1139" s="3" t="str">
        <f>VLOOKUP(C1139,微博大V类别!A:B,2,FALSE)</f>
        <v>二次元</v>
      </c>
      <c r="E1139" s="3" t="s">
        <v>74489</v>
      </c>
      <c r="F1139" s="3" t="s">
        <v>48</v>
      </c>
      <c r="G1139" s="3" t="s">
        <v>222</v>
      </c>
      <c r="H1139" s="3" t="s">
        <v>372</v>
      </c>
      <c r="I1139" s="3" t="s">
        <v>74487</v>
      </c>
      <c r="J1139" s="3" t="s">
        <v>50</v>
      </c>
      <c r="K1139" s="3" t="s">
        <v>50</v>
      </c>
      <c r="L1139" s="3" t="s">
        <v>92</v>
      </c>
      <c r="M1139" s="3" t="s">
        <v>102698</v>
      </c>
      <c r="N1139" s="3" t="s">
        <v>74489</v>
      </c>
      <c r="O1139" s="3" t="s">
        <v>3976</v>
      </c>
      <c r="P1139" s="3" t="s">
        <v>74490</v>
      </c>
      <c r="Q1139" s="3" t="s">
        <v>3430</v>
      </c>
      <c r="R1139" s="3" t="s">
        <v>74491</v>
      </c>
      <c r="S1139" s="3" t="s">
        <v>74492</v>
      </c>
      <c r="T1139" s="3" t="s">
        <v>50</v>
      </c>
      <c r="U1139" s="3" t="s">
        <v>50</v>
      </c>
      <c r="V1139" s="3" t="s">
        <v>59</v>
      </c>
      <c r="W1139" s="3" t="s">
        <v>74493</v>
      </c>
      <c r="X1139" s="3" t="s">
        <v>61</v>
      </c>
      <c r="Y1139" s="3" t="s">
        <v>62</v>
      </c>
      <c r="Z1139" s="3" t="s">
        <v>74494</v>
      </c>
      <c r="AA1139" s="5" t="s">
        <v>74495</v>
      </c>
      <c r="AB1139" s="3" t="s">
        <v>74496</v>
      </c>
      <c r="AC1139" s="3" t="s">
        <v>47</v>
      </c>
      <c r="AD1139" s="3" t="s">
        <v>50</v>
      </c>
      <c r="AE1139" s="3" t="s">
        <v>74497</v>
      </c>
      <c r="AF1139" s="3" t="s">
        <v>50</v>
      </c>
      <c r="AG1139" s="3" t="s">
        <v>50</v>
      </c>
      <c r="AH1139" s="3" t="s">
        <v>67</v>
      </c>
    </row>
    <row r="1140" spans="1:61">
      <c r="A1140" s="3" t="s">
        <v>74498</v>
      </c>
      <c r="B1140" s="3" t="s">
        <v>74499</v>
      </c>
      <c r="C1140" s="4">
        <v>3</v>
      </c>
      <c r="D1140" s="3" t="str">
        <f>VLOOKUP(C1140,微博大V类别!A:B,2,FALSE)</f>
        <v>二次元</v>
      </c>
      <c r="E1140" s="3" t="s">
        <v>74501</v>
      </c>
      <c r="F1140" s="3" t="s">
        <v>88</v>
      </c>
      <c r="G1140" s="3" t="s">
        <v>71</v>
      </c>
      <c r="H1140" s="3" t="s">
        <v>50</v>
      </c>
      <c r="I1140" s="3" t="s">
        <v>74500</v>
      </c>
      <c r="J1140" s="3" t="s">
        <v>359</v>
      </c>
      <c r="K1140" s="3" t="s">
        <v>50</v>
      </c>
      <c r="L1140" s="3" t="s">
        <v>52</v>
      </c>
      <c r="M1140" s="3" t="s">
        <v>648</v>
      </c>
      <c r="N1140" s="3" t="s">
        <v>74501</v>
      </c>
      <c r="O1140" s="3" t="s">
        <v>509</v>
      </c>
      <c r="P1140" s="3" t="s">
        <v>74502</v>
      </c>
      <c r="Q1140" s="3" t="s">
        <v>74503</v>
      </c>
      <c r="R1140" s="3" t="s">
        <v>74504</v>
      </c>
      <c r="S1140" s="3" t="s">
        <v>74505</v>
      </c>
      <c r="T1140" s="3" t="s">
        <v>50</v>
      </c>
      <c r="U1140" s="3" t="s">
        <v>50</v>
      </c>
      <c r="V1140" s="3" t="s">
        <v>59</v>
      </c>
      <c r="W1140" s="3" t="s">
        <v>32399</v>
      </c>
      <c r="X1140" s="3" t="s">
        <v>50</v>
      </c>
      <c r="Y1140" s="3" t="s">
        <v>135</v>
      </c>
      <c r="Z1140" s="3" t="s">
        <v>10185</v>
      </c>
      <c r="AA1140" s="3" t="s">
        <v>74506</v>
      </c>
      <c r="AB1140" s="3" t="s">
        <v>43108</v>
      </c>
      <c r="AC1140" s="3" t="s">
        <v>47</v>
      </c>
      <c r="AD1140" s="3" t="s">
        <v>50</v>
      </c>
      <c r="AE1140" s="3" t="s">
        <v>74507</v>
      </c>
      <c r="AF1140" s="3" t="s">
        <v>50</v>
      </c>
      <c r="AG1140" s="3" t="s">
        <v>50</v>
      </c>
      <c r="AH1140" s="3" t="s">
        <v>67</v>
      </c>
      <c r="BA1140" s="5"/>
    </row>
    <row r="1141" spans="1:61">
      <c r="A1141" s="3" t="s">
        <v>74574</v>
      </c>
      <c r="B1141" s="3" t="s">
        <v>74575</v>
      </c>
      <c r="C1141" s="4">
        <v>3</v>
      </c>
      <c r="D1141" s="3" t="str">
        <f>VLOOKUP(C1141,微博大V类别!A:B,2,FALSE)</f>
        <v>二次元</v>
      </c>
      <c r="E1141" s="3" t="s">
        <v>74576</v>
      </c>
      <c r="F1141" s="3" t="s">
        <v>48</v>
      </c>
      <c r="G1141" s="3" t="s">
        <v>89</v>
      </c>
      <c r="H1141" s="3" t="s">
        <v>631</v>
      </c>
      <c r="I1141" s="3" t="s">
        <v>102705</v>
      </c>
      <c r="J1141" s="3" t="s">
        <v>50</v>
      </c>
      <c r="K1141" s="3" t="s">
        <v>50</v>
      </c>
      <c r="L1141" s="3" t="s">
        <v>52</v>
      </c>
      <c r="M1141" s="3" t="s">
        <v>102705</v>
      </c>
      <c r="N1141" s="3" t="s">
        <v>74576</v>
      </c>
      <c r="O1141" s="3" t="s">
        <v>74318</v>
      </c>
      <c r="P1141" s="3" t="s">
        <v>74577</v>
      </c>
      <c r="Q1141" s="3" t="s">
        <v>7933</v>
      </c>
      <c r="R1141" s="3" t="s">
        <v>74578</v>
      </c>
      <c r="S1141" s="3" t="s">
        <v>74579</v>
      </c>
      <c r="T1141" s="3" t="s">
        <v>50</v>
      </c>
      <c r="U1141" s="3" t="s">
        <v>50</v>
      </c>
      <c r="V1141" s="3" t="s">
        <v>133</v>
      </c>
      <c r="W1141" s="3" t="s">
        <v>74580</v>
      </c>
      <c r="X1141" s="3" t="s">
        <v>50</v>
      </c>
      <c r="Y1141" s="3" t="s">
        <v>135</v>
      </c>
      <c r="Z1141" s="3" t="s">
        <v>74581</v>
      </c>
      <c r="AA1141" s="3" t="s">
        <v>50</v>
      </c>
      <c r="AB1141" s="3" t="s">
        <v>7674</v>
      </c>
      <c r="AC1141" s="3" t="s">
        <v>122</v>
      </c>
      <c r="AD1141" s="3" t="s">
        <v>50</v>
      </c>
      <c r="AE1141" s="3" t="s">
        <v>74582</v>
      </c>
      <c r="AF1141" s="3" t="s">
        <v>50</v>
      </c>
      <c r="AG1141" s="3" t="s">
        <v>50</v>
      </c>
      <c r="AH1141" s="3" t="s">
        <v>67</v>
      </c>
      <c r="BE1141" s="5"/>
    </row>
    <row r="1142" spans="1:61">
      <c r="A1142" s="3" t="s">
        <v>74636</v>
      </c>
      <c r="B1142" s="3" t="s">
        <v>74637</v>
      </c>
      <c r="C1142" s="4">
        <v>3</v>
      </c>
      <c r="D1142" s="3" t="str">
        <f>VLOOKUP(C1142,微博大V类别!A:B,2,FALSE)</f>
        <v>二次元</v>
      </c>
      <c r="E1142" s="3" t="s">
        <v>74639</v>
      </c>
      <c r="F1142" s="3" t="s">
        <v>88</v>
      </c>
      <c r="G1142" s="3" t="s">
        <v>234</v>
      </c>
      <c r="H1142" s="3" t="s">
        <v>12841</v>
      </c>
      <c r="I1142" s="3" t="s">
        <v>74638</v>
      </c>
      <c r="J1142" s="3" t="s">
        <v>50</v>
      </c>
      <c r="K1142" s="3" t="s">
        <v>50</v>
      </c>
      <c r="L1142" s="3" t="s">
        <v>678</v>
      </c>
      <c r="M1142" s="3" t="s">
        <v>102716</v>
      </c>
      <c r="N1142" s="3" t="s">
        <v>74639</v>
      </c>
      <c r="O1142" s="3" t="s">
        <v>3644</v>
      </c>
      <c r="P1142" s="3" t="s">
        <v>24645</v>
      </c>
      <c r="Q1142" s="3" t="s">
        <v>8714</v>
      </c>
      <c r="R1142" s="3" t="s">
        <v>74640</v>
      </c>
      <c r="S1142" s="3" t="s">
        <v>74641</v>
      </c>
      <c r="T1142" s="3" t="s">
        <v>50</v>
      </c>
      <c r="U1142" s="3" t="s">
        <v>50</v>
      </c>
      <c r="V1142" s="3" t="s">
        <v>114</v>
      </c>
      <c r="W1142" s="3" t="s">
        <v>5216</v>
      </c>
      <c r="X1142" s="3" t="s">
        <v>61</v>
      </c>
      <c r="Y1142" s="3" t="s">
        <v>62</v>
      </c>
      <c r="Z1142" s="3" t="s">
        <v>74642</v>
      </c>
      <c r="AA1142" s="3" t="s">
        <v>50</v>
      </c>
      <c r="AB1142" s="3" t="s">
        <v>29618</v>
      </c>
      <c r="AC1142" s="3" t="s">
        <v>47</v>
      </c>
      <c r="AD1142" s="3" t="s">
        <v>50</v>
      </c>
      <c r="AE1142" s="3" t="s">
        <v>74643</v>
      </c>
      <c r="AF1142" s="3" t="s">
        <v>50</v>
      </c>
      <c r="AG1142" s="3" t="s">
        <v>50</v>
      </c>
      <c r="AH1142" s="3" t="s">
        <v>67</v>
      </c>
      <c r="BI1142" s="5"/>
    </row>
    <row r="1143" spans="1:61">
      <c r="A1143" s="3" t="s">
        <v>74644</v>
      </c>
      <c r="B1143" s="3" t="s">
        <v>74645</v>
      </c>
      <c r="C1143" s="4">
        <v>3</v>
      </c>
      <c r="D1143" s="3" t="str">
        <f>VLOOKUP(C1143,微博大V类别!A:B,2,FALSE)</f>
        <v>二次元</v>
      </c>
      <c r="E1143" s="3" t="s">
        <v>74646</v>
      </c>
      <c r="F1143" s="3" t="s">
        <v>88</v>
      </c>
      <c r="G1143" s="3" t="s">
        <v>1028</v>
      </c>
      <c r="H1143" s="3" t="s">
        <v>1029</v>
      </c>
      <c r="I1143" s="3" t="s">
        <v>102717</v>
      </c>
      <c r="J1143" s="3" t="s">
        <v>50</v>
      </c>
      <c r="K1143" s="3" t="s">
        <v>50</v>
      </c>
      <c r="L1143" s="3" t="s">
        <v>52</v>
      </c>
      <c r="M1143" s="3" t="s">
        <v>102718</v>
      </c>
      <c r="N1143" s="3" t="s">
        <v>74646</v>
      </c>
      <c r="O1143" s="3" t="s">
        <v>48148</v>
      </c>
      <c r="P1143" s="3" t="s">
        <v>37092</v>
      </c>
      <c r="Q1143" s="3" t="s">
        <v>4087</v>
      </c>
      <c r="R1143" s="3" t="s">
        <v>74647</v>
      </c>
      <c r="S1143" s="3" t="s">
        <v>74648</v>
      </c>
      <c r="T1143" s="3" t="s">
        <v>102719</v>
      </c>
      <c r="U1143" s="3" t="s">
        <v>50</v>
      </c>
      <c r="V1143" s="3" t="s">
        <v>1342</v>
      </c>
      <c r="W1143" s="3" t="s">
        <v>36873</v>
      </c>
      <c r="X1143" s="3" t="s">
        <v>50</v>
      </c>
      <c r="Y1143" s="3" t="s">
        <v>50</v>
      </c>
      <c r="Z1143" s="3" t="s">
        <v>50</v>
      </c>
      <c r="AA1143" s="3" t="s">
        <v>308</v>
      </c>
      <c r="AB1143" s="3" t="s">
        <v>74649</v>
      </c>
      <c r="AC1143" s="3" t="s">
        <v>47</v>
      </c>
      <c r="AD1143" s="3" t="s">
        <v>50</v>
      </c>
      <c r="AE1143" s="3" t="s">
        <v>102720</v>
      </c>
      <c r="AF1143" s="3" t="s">
        <v>50</v>
      </c>
      <c r="AG1143" s="3" t="s">
        <v>50</v>
      </c>
      <c r="AH1143" s="3" t="s">
        <v>67</v>
      </c>
      <c r="BA1143" s="5"/>
    </row>
    <row r="1144" spans="1:61">
      <c r="A1144" s="3" t="s">
        <v>74698</v>
      </c>
      <c r="B1144" s="3" t="s">
        <v>74699</v>
      </c>
      <c r="C1144" s="4">
        <v>3</v>
      </c>
      <c r="D1144" s="3" t="str">
        <f>VLOOKUP(C1144,微博大V类别!A:B,2,FALSE)</f>
        <v>二次元</v>
      </c>
      <c r="E1144" s="3" t="s">
        <v>74700</v>
      </c>
      <c r="F1144" s="3" t="s">
        <v>88</v>
      </c>
      <c r="G1144" s="3" t="s">
        <v>123</v>
      </c>
      <c r="H1144" s="3" t="s">
        <v>2872</v>
      </c>
      <c r="I1144" s="3" t="s">
        <v>102726</v>
      </c>
      <c r="J1144" s="3" t="s">
        <v>50</v>
      </c>
      <c r="K1144" s="3" t="s">
        <v>50</v>
      </c>
      <c r="L1144" s="3" t="s">
        <v>52</v>
      </c>
      <c r="M1144" s="3" t="s">
        <v>102726</v>
      </c>
      <c r="N1144" s="3" t="s">
        <v>74700</v>
      </c>
      <c r="O1144" s="3" t="s">
        <v>29997</v>
      </c>
      <c r="P1144" s="3" t="s">
        <v>62610</v>
      </c>
      <c r="Q1144" s="3" t="s">
        <v>6141</v>
      </c>
      <c r="R1144" s="3" t="s">
        <v>74701</v>
      </c>
      <c r="S1144" s="3" t="s">
        <v>14954</v>
      </c>
      <c r="T1144" s="3" t="s">
        <v>50</v>
      </c>
      <c r="U1144" s="3" t="s">
        <v>50</v>
      </c>
      <c r="V1144" s="3" t="s">
        <v>700</v>
      </c>
      <c r="W1144" s="3" t="s">
        <v>39752</v>
      </c>
      <c r="X1144" s="3" t="s">
        <v>61</v>
      </c>
      <c r="Y1144" s="3" t="s">
        <v>62</v>
      </c>
      <c r="Z1144" s="3" t="s">
        <v>3101</v>
      </c>
      <c r="AA1144" s="3" t="s">
        <v>1004</v>
      </c>
      <c r="AB1144" s="3" t="s">
        <v>90583</v>
      </c>
      <c r="AC1144" s="3" t="s">
        <v>122</v>
      </c>
      <c r="AD1144" s="3" t="s">
        <v>102727</v>
      </c>
      <c r="AE1144" s="3" t="s">
        <v>102728</v>
      </c>
      <c r="AF1144" s="3" t="s">
        <v>50</v>
      </c>
      <c r="AG1144" s="3" t="s">
        <v>50</v>
      </c>
      <c r="AH1144" s="3" t="s">
        <v>67</v>
      </c>
      <c r="BA1144" s="5"/>
    </row>
    <row r="1145" spans="1:61">
      <c r="A1145" s="3" t="s">
        <v>74711</v>
      </c>
      <c r="B1145" s="3" t="s">
        <v>74712</v>
      </c>
      <c r="C1145" s="4">
        <v>3</v>
      </c>
      <c r="D1145" s="3" t="str">
        <f>VLOOKUP(C1145,微博大V类别!A:B,2,FALSE)</f>
        <v>二次元</v>
      </c>
      <c r="E1145" s="3" t="s">
        <v>74714</v>
      </c>
      <c r="F1145" s="3" t="s">
        <v>48</v>
      </c>
      <c r="G1145" s="3" t="s">
        <v>222</v>
      </c>
      <c r="H1145" s="3" t="s">
        <v>754</v>
      </c>
      <c r="I1145" s="3" t="s">
        <v>74713</v>
      </c>
      <c r="J1145" s="3" t="s">
        <v>1170</v>
      </c>
      <c r="K1145" s="3" t="s">
        <v>647</v>
      </c>
      <c r="L1145" s="3" t="s">
        <v>52</v>
      </c>
      <c r="M1145" s="3" t="s">
        <v>50</v>
      </c>
      <c r="N1145" s="3" t="s">
        <v>74714</v>
      </c>
      <c r="O1145" s="3" t="s">
        <v>18333</v>
      </c>
      <c r="P1145" s="3" t="s">
        <v>48861</v>
      </c>
      <c r="Q1145" s="3" t="s">
        <v>50298</v>
      </c>
      <c r="R1145" s="3" t="s">
        <v>74715</v>
      </c>
      <c r="S1145" s="3" t="s">
        <v>74716</v>
      </c>
      <c r="T1145" s="3" t="s">
        <v>50</v>
      </c>
      <c r="U1145" s="3" t="s">
        <v>50</v>
      </c>
      <c r="V1145" s="3" t="s">
        <v>59</v>
      </c>
      <c r="W1145" s="3" t="s">
        <v>74717</v>
      </c>
      <c r="X1145" s="3" t="s">
        <v>61</v>
      </c>
      <c r="Y1145" s="3" t="s">
        <v>62</v>
      </c>
      <c r="Z1145" s="3" t="s">
        <v>17328</v>
      </c>
      <c r="AA1145" s="3" t="s">
        <v>74718</v>
      </c>
      <c r="AB1145" s="3" t="s">
        <v>23857</v>
      </c>
      <c r="AC1145" s="3" t="s">
        <v>122</v>
      </c>
      <c r="AD1145" s="3" t="s">
        <v>50</v>
      </c>
      <c r="AE1145" s="3" t="s">
        <v>74719</v>
      </c>
      <c r="AF1145" s="3" t="s">
        <v>50</v>
      </c>
      <c r="AG1145" s="3" t="s">
        <v>50</v>
      </c>
      <c r="AH1145" s="3" t="s">
        <v>67</v>
      </c>
      <c r="BA1145" s="5"/>
    </row>
    <row r="1146" spans="1:61">
      <c r="A1146" s="3" t="s">
        <v>74782</v>
      </c>
      <c r="B1146" s="3" t="s">
        <v>74783</v>
      </c>
      <c r="C1146" s="4">
        <v>3</v>
      </c>
      <c r="D1146" s="3" t="str">
        <f>VLOOKUP(C1146,微博大V类别!A:B,2,FALSE)</f>
        <v>二次元</v>
      </c>
      <c r="E1146" s="3" t="s">
        <v>74784</v>
      </c>
      <c r="F1146" s="3" t="s">
        <v>48</v>
      </c>
      <c r="G1146" s="3" t="s">
        <v>71</v>
      </c>
      <c r="H1146" s="3" t="s">
        <v>32495</v>
      </c>
      <c r="I1146" s="3" t="s">
        <v>102753</v>
      </c>
      <c r="J1146" s="3" t="s">
        <v>50</v>
      </c>
      <c r="K1146" s="3" t="s">
        <v>50</v>
      </c>
      <c r="L1146" s="3" t="s">
        <v>52</v>
      </c>
      <c r="M1146" s="3" t="s">
        <v>314</v>
      </c>
      <c r="N1146" s="3" t="s">
        <v>74784</v>
      </c>
      <c r="O1146" s="3" t="s">
        <v>50</v>
      </c>
      <c r="P1146" s="3" t="s">
        <v>74785</v>
      </c>
      <c r="Q1146" s="3" t="s">
        <v>1397</v>
      </c>
      <c r="R1146" s="3" t="s">
        <v>74786</v>
      </c>
      <c r="S1146" s="3" t="s">
        <v>3946</v>
      </c>
      <c r="T1146" s="3" t="s">
        <v>50</v>
      </c>
      <c r="U1146" s="3" t="s">
        <v>50</v>
      </c>
      <c r="V1146" s="3" t="s">
        <v>122</v>
      </c>
      <c r="W1146" s="3" t="s">
        <v>74787</v>
      </c>
      <c r="X1146" s="3" t="s">
        <v>61</v>
      </c>
      <c r="Y1146" s="3" t="s">
        <v>62</v>
      </c>
      <c r="Z1146" s="3" t="s">
        <v>322</v>
      </c>
      <c r="AA1146" s="3" t="s">
        <v>50</v>
      </c>
      <c r="AB1146" s="3" t="s">
        <v>19185</v>
      </c>
      <c r="AC1146" s="3" t="s">
        <v>122</v>
      </c>
      <c r="AD1146" s="3" t="s">
        <v>50</v>
      </c>
      <c r="AE1146" s="3" t="s">
        <v>74788</v>
      </c>
      <c r="AF1146" s="3" t="s">
        <v>50</v>
      </c>
      <c r="AG1146" s="3" t="s">
        <v>50</v>
      </c>
      <c r="AH1146" s="3" t="s">
        <v>67</v>
      </c>
      <c r="BC1146" s="5"/>
    </row>
    <row r="1147" spans="1:61">
      <c r="A1147" s="3" t="s">
        <v>74822</v>
      </c>
      <c r="B1147" s="3" t="s">
        <v>74823</v>
      </c>
      <c r="C1147" s="4">
        <v>3</v>
      </c>
      <c r="D1147" s="3" t="str">
        <f>VLOOKUP(C1147,微博大V类别!A:B,2,FALSE)</f>
        <v>二次元</v>
      </c>
      <c r="E1147" s="3" t="s">
        <v>74824</v>
      </c>
      <c r="F1147" s="3" t="s">
        <v>48</v>
      </c>
      <c r="G1147" s="3" t="s">
        <v>1028</v>
      </c>
      <c r="H1147" s="3" t="s">
        <v>1029</v>
      </c>
      <c r="I1147" s="3" t="s">
        <v>102758</v>
      </c>
      <c r="J1147" s="3" t="s">
        <v>50</v>
      </c>
      <c r="K1147" s="3" t="s">
        <v>50</v>
      </c>
      <c r="L1147" s="3" t="s">
        <v>52</v>
      </c>
      <c r="M1147" s="3" t="s">
        <v>314</v>
      </c>
      <c r="N1147" s="3" t="s">
        <v>74824</v>
      </c>
      <c r="O1147" s="3" t="s">
        <v>393</v>
      </c>
      <c r="P1147" s="3" t="s">
        <v>74825</v>
      </c>
      <c r="Q1147" s="3" t="s">
        <v>2406</v>
      </c>
      <c r="R1147" s="3" t="s">
        <v>74826</v>
      </c>
      <c r="S1147" s="3" t="s">
        <v>74827</v>
      </c>
      <c r="T1147" s="3" t="s">
        <v>50</v>
      </c>
      <c r="U1147" s="3" t="s">
        <v>50</v>
      </c>
      <c r="V1147" s="3" t="s">
        <v>133</v>
      </c>
      <c r="W1147" s="3" t="s">
        <v>14326</v>
      </c>
      <c r="X1147" s="3" t="s">
        <v>61</v>
      </c>
      <c r="Y1147" s="3" t="s">
        <v>62</v>
      </c>
      <c r="Z1147" s="3" t="s">
        <v>74828</v>
      </c>
      <c r="AA1147" s="3" t="s">
        <v>74829</v>
      </c>
      <c r="AB1147" s="3" t="s">
        <v>11511</v>
      </c>
      <c r="AC1147" s="3" t="s">
        <v>47</v>
      </c>
      <c r="AD1147" s="3" t="s">
        <v>50</v>
      </c>
      <c r="AE1147" s="3" t="s">
        <v>74830</v>
      </c>
      <c r="AF1147" s="3" t="s">
        <v>50</v>
      </c>
      <c r="AG1147" s="3" t="s">
        <v>50</v>
      </c>
      <c r="AH1147" s="3" t="s">
        <v>67</v>
      </c>
      <c r="BE1147" s="5"/>
    </row>
    <row r="1148" spans="1:61">
      <c r="A1148" s="3" t="s">
        <v>74906</v>
      </c>
      <c r="B1148" s="3" t="s">
        <v>74907</v>
      </c>
      <c r="C1148" s="4">
        <v>3</v>
      </c>
      <c r="D1148" s="3" t="str">
        <f>VLOOKUP(C1148,微博大V类别!A:B,2,FALSE)</f>
        <v>二次元</v>
      </c>
      <c r="E1148" s="3" t="s">
        <v>74909</v>
      </c>
      <c r="F1148" s="3" t="s">
        <v>48</v>
      </c>
      <c r="G1148" s="3" t="s">
        <v>123</v>
      </c>
      <c r="H1148" s="3" t="s">
        <v>50</v>
      </c>
      <c r="I1148" s="3" t="s">
        <v>74908</v>
      </c>
      <c r="J1148" s="3" t="s">
        <v>50</v>
      </c>
      <c r="K1148" s="3" t="s">
        <v>50</v>
      </c>
      <c r="L1148" s="3" t="s">
        <v>192</v>
      </c>
      <c r="M1148" s="3" t="s">
        <v>1736</v>
      </c>
      <c r="N1148" s="3" t="s">
        <v>74909</v>
      </c>
      <c r="O1148" s="3" t="s">
        <v>26736</v>
      </c>
      <c r="P1148" s="3" t="s">
        <v>2075</v>
      </c>
      <c r="Q1148" s="3" t="s">
        <v>1327</v>
      </c>
      <c r="R1148" s="3" t="s">
        <v>74910</v>
      </c>
      <c r="S1148" s="3" t="s">
        <v>33113</v>
      </c>
      <c r="T1148" s="3" t="s">
        <v>50</v>
      </c>
      <c r="U1148" s="3" t="s">
        <v>50</v>
      </c>
      <c r="V1148" s="3" t="s">
        <v>1397</v>
      </c>
      <c r="W1148" s="3" t="s">
        <v>74911</v>
      </c>
      <c r="X1148" s="3" t="s">
        <v>50</v>
      </c>
      <c r="Y1148" s="3" t="s">
        <v>50</v>
      </c>
      <c r="Z1148" s="3" t="s">
        <v>50</v>
      </c>
      <c r="AA1148" s="3" t="s">
        <v>18499</v>
      </c>
      <c r="AB1148" s="3" t="s">
        <v>1777</v>
      </c>
      <c r="AC1148" s="3" t="s">
        <v>47</v>
      </c>
      <c r="AD1148" s="3" t="s">
        <v>50</v>
      </c>
      <c r="AE1148" s="3" t="s">
        <v>74912</v>
      </c>
      <c r="AF1148" s="3" t="s">
        <v>50</v>
      </c>
      <c r="AG1148" s="3" t="s">
        <v>50</v>
      </c>
      <c r="AH1148" s="3" t="s">
        <v>67</v>
      </c>
      <c r="BC1148" s="5"/>
    </row>
    <row r="1149" spans="1:61">
      <c r="A1149" s="3" t="s">
        <v>74931</v>
      </c>
      <c r="B1149" s="3" t="s">
        <v>74932</v>
      </c>
      <c r="C1149" s="4">
        <v>3</v>
      </c>
      <c r="D1149" s="3" t="str">
        <f>VLOOKUP(C1149,微博大V类别!A:B,2,FALSE)</f>
        <v>二次元</v>
      </c>
      <c r="E1149" s="3" t="s">
        <v>74934</v>
      </c>
      <c r="F1149" s="3" t="s">
        <v>48</v>
      </c>
      <c r="G1149" s="3" t="s">
        <v>123</v>
      </c>
      <c r="H1149" s="3" t="s">
        <v>50</v>
      </c>
      <c r="I1149" s="3" t="s">
        <v>74933</v>
      </c>
      <c r="J1149" s="3" t="s">
        <v>50</v>
      </c>
      <c r="K1149" s="3" t="s">
        <v>50</v>
      </c>
      <c r="L1149" s="3" t="s">
        <v>192</v>
      </c>
      <c r="M1149" s="3" t="s">
        <v>102773</v>
      </c>
      <c r="N1149" s="3" t="s">
        <v>74934</v>
      </c>
      <c r="O1149" s="3" t="s">
        <v>69914</v>
      </c>
      <c r="P1149" s="3" t="s">
        <v>7555</v>
      </c>
      <c r="Q1149" s="3" t="s">
        <v>61</v>
      </c>
      <c r="R1149" s="3" t="s">
        <v>74935</v>
      </c>
      <c r="S1149" s="3" t="s">
        <v>74936</v>
      </c>
      <c r="T1149" s="3" t="s">
        <v>50</v>
      </c>
      <c r="U1149" s="3" t="s">
        <v>50</v>
      </c>
      <c r="V1149" s="3" t="s">
        <v>1832</v>
      </c>
      <c r="W1149" s="3" t="s">
        <v>74937</v>
      </c>
      <c r="X1149" s="3" t="s">
        <v>61</v>
      </c>
      <c r="Y1149" s="3" t="s">
        <v>62</v>
      </c>
      <c r="Z1149" s="3" t="s">
        <v>52508</v>
      </c>
      <c r="AA1149" s="3" t="s">
        <v>308</v>
      </c>
      <c r="AB1149" s="3" t="s">
        <v>51560</v>
      </c>
      <c r="AC1149" s="3" t="s">
        <v>47</v>
      </c>
      <c r="AD1149" s="3" t="s">
        <v>50</v>
      </c>
      <c r="AE1149" s="3" t="s">
        <v>74938</v>
      </c>
      <c r="AF1149" s="3" t="s">
        <v>50</v>
      </c>
      <c r="AG1149" s="3" t="s">
        <v>50</v>
      </c>
      <c r="AH1149" s="3" t="s">
        <v>67</v>
      </c>
      <c r="BA1149" s="5"/>
    </row>
    <row r="1150" spans="1:61">
      <c r="A1150" s="3" t="s">
        <v>74985</v>
      </c>
      <c r="B1150" s="3" t="s">
        <v>74986</v>
      </c>
      <c r="C1150" s="4">
        <v>3</v>
      </c>
      <c r="D1150" s="3" t="str">
        <f>VLOOKUP(C1150,微博大V类别!A:B,2,FALSE)</f>
        <v>二次元</v>
      </c>
      <c r="E1150" s="3" t="s">
        <v>74987</v>
      </c>
      <c r="F1150" s="3" t="s">
        <v>48</v>
      </c>
      <c r="G1150" s="3" t="s">
        <v>1930</v>
      </c>
      <c r="H1150" s="3" t="s">
        <v>50</v>
      </c>
      <c r="I1150" s="3" t="s">
        <v>102785</v>
      </c>
      <c r="J1150" s="3" t="s">
        <v>50</v>
      </c>
      <c r="K1150" s="3" t="s">
        <v>50</v>
      </c>
      <c r="L1150" s="3" t="s">
        <v>404</v>
      </c>
      <c r="M1150" s="3" t="s">
        <v>50</v>
      </c>
      <c r="N1150" s="3" t="s">
        <v>74987</v>
      </c>
      <c r="O1150" s="3" t="s">
        <v>74988</v>
      </c>
      <c r="P1150" s="3" t="s">
        <v>21066</v>
      </c>
      <c r="Q1150" s="3" t="s">
        <v>26456</v>
      </c>
      <c r="R1150" s="3" t="s">
        <v>74989</v>
      </c>
      <c r="S1150" s="3" t="s">
        <v>50</v>
      </c>
      <c r="T1150" s="3" t="s">
        <v>102786</v>
      </c>
      <c r="U1150" s="3" t="s">
        <v>50</v>
      </c>
      <c r="V1150" s="3" t="s">
        <v>1896</v>
      </c>
      <c r="W1150" s="3" t="s">
        <v>74990</v>
      </c>
      <c r="X1150" s="3" t="s">
        <v>61</v>
      </c>
      <c r="Y1150" s="3" t="s">
        <v>135</v>
      </c>
      <c r="Z1150" s="3" t="s">
        <v>74991</v>
      </c>
      <c r="AA1150" s="3" t="s">
        <v>1004</v>
      </c>
      <c r="AB1150" s="3" t="s">
        <v>6314</v>
      </c>
      <c r="AC1150" s="3" t="s">
        <v>70</v>
      </c>
      <c r="AD1150" s="3" t="s">
        <v>50</v>
      </c>
      <c r="AE1150" s="3" t="s">
        <v>102787</v>
      </c>
      <c r="AF1150" s="3" t="s">
        <v>50</v>
      </c>
      <c r="AG1150" s="3" t="s">
        <v>50</v>
      </c>
      <c r="AH1150" s="3" t="s">
        <v>67</v>
      </c>
      <c r="BC1150" s="5"/>
    </row>
    <row r="1151" spans="1:61">
      <c r="A1151" s="3" t="s">
        <v>75150</v>
      </c>
      <c r="B1151" s="3" t="s">
        <v>75151</v>
      </c>
      <c r="C1151" s="4">
        <v>3</v>
      </c>
      <c r="D1151" s="3" t="str">
        <f>VLOOKUP(C1151,微博大V类别!A:B,2,FALSE)</f>
        <v>二次元</v>
      </c>
      <c r="E1151" s="3" t="s">
        <v>75152</v>
      </c>
      <c r="F1151" s="3" t="s">
        <v>88</v>
      </c>
      <c r="G1151" s="3" t="s">
        <v>609</v>
      </c>
      <c r="H1151" s="3" t="s">
        <v>16595</v>
      </c>
      <c r="I1151" s="3" t="s">
        <v>102808</v>
      </c>
      <c r="J1151" s="3" t="s">
        <v>50</v>
      </c>
      <c r="K1151" s="3" t="s">
        <v>50</v>
      </c>
      <c r="L1151" s="3" t="s">
        <v>92</v>
      </c>
      <c r="M1151" s="3" t="s">
        <v>102809</v>
      </c>
      <c r="N1151" s="3" t="s">
        <v>75152</v>
      </c>
      <c r="O1151" s="3" t="s">
        <v>1275</v>
      </c>
      <c r="P1151" s="3" t="s">
        <v>75153</v>
      </c>
      <c r="Q1151" s="3" t="s">
        <v>16000</v>
      </c>
      <c r="R1151" s="3" t="s">
        <v>75154</v>
      </c>
      <c r="S1151" s="3" t="s">
        <v>75155</v>
      </c>
      <c r="T1151" s="3" t="s">
        <v>16601</v>
      </c>
      <c r="U1151" s="3" t="s">
        <v>102810</v>
      </c>
      <c r="V1151" s="3" t="s">
        <v>59</v>
      </c>
      <c r="W1151" s="3" t="s">
        <v>102811</v>
      </c>
      <c r="X1151" s="3" t="s">
        <v>61</v>
      </c>
      <c r="Y1151" s="3" t="s">
        <v>62</v>
      </c>
      <c r="Z1151" s="3" t="s">
        <v>16625</v>
      </c>
      <c r="AA1151" s="3" t="s">
        <v>102812</v>
      </c>
      <c r="AB1151" s="3" t="s">
        <v>2859</v>
      </c>
      <c r="AC1151" s="3" t="s">
        <v>47</v>
      </c>
      <c r="AD1151" s="3" t="s">
        <v>50</v>
      </c>
      <c r="AE1151" s="3" t="s">
        <v>102813</v>
      </c>
      <c r="AF1151" s="3" t="s">
        <v>50</v>
      </c>
      <c r="AG1151" s="3" t="s">
        <v>50</v>
      </c>
      <c r="AH1151" s="3" t="s">
        <v>67</v>
      </c>
      <c r="BC1151" s="5"/>
    </row>
    <row r="1152" spans="1:61">
      <c r="A1152" s="3" t="s">
        <v>75273</v>
      </c>
      <c r="B1152" s="3" t="s">
        <v>75274</v>
      </c>
      <c r="C1152" s="4">
        <v>3</v>
      </c>
      <c r="D1152" s="3" t="str">
        <f>VLOOKUP(C1152,微博大V类别!A:B,2,FALSE)</f>
        <v>二次元</v>
      </c>
      <c r="E1152" s="3" t="s">
        <v>75276</v>
      </c>
      <c r="F1152" s="3" t="s">
        <v>88</v>
      </c>
      <c r="G1152" s="3" t="s">
        <v>89</v>
      </c>
      <c r="H1152" s="3" t="s">
        <v>90</v>
      </c>
      <c r="I1152" s="3" t="s">
        <v>102841</v>
      </c>
      <c r="J1152" s="3" t="s">
        <v>50</v>
      </c>
      <c r="K1152" s="3" t="s">
        <v>50</v>
      </c>
      <c r="L1152" s="3" t="s">
        <v>678</v>
      </c>
      <c r="M1152" s="3" t="s">
        <v>75275</v>
      </c>
      <c r="N1152" s="3" t="s">
        <v>75276</v>
      </c>
      <c r="O1152" s="3" t="s">
        <v>96</v>
      </c>
      <c r="P1152" s="3" t="s">
        <v>58027</v>
      </c>
      <c r="Q1152" s="3" t="s">
        <v>114</v>
      </c>
      <c r="R1152" s="3" t="s">
        <v>75277</v>
      </c>
      <c r="S1152" s="3" t="s">
        <v>75278</v>
      </c>
      <c r="T1152" s="3" t="s">
        <v>102842</v>
      </c>
      <c r="U1152" s="3" t="s">
        <v>50</v>
      </c>
      <c r="V1152" s="3" t="s">
        <v>199</v>
      </c>
      <c r="W1152" s="3" t="s">
        <v>5405</v>
      </c>
      <c r="X1152" s="3" t="s">
        <v>50</v>
      </c>
      <c r="Y1152" s="3" t="s">
        <v>50</v>
      </c>
      <c r="Z1152" s="3" t="s">
        <v>50</v>
      </c>
      <c r="AA1152" s="3" t="s">
        <v>75279</v>
      </c>
      <c r="AB1152" s="3" t="s">
        <v>12245</v>
      </c>
      <c r="AC1152" s="3" t="s">
        <v>122</v>
      </c>
      <c r="AD1152" s="3" t="s">
        <v>50</v>
      </c>
      <c r="AE1152" s="3" t="s">
        <v>102843</v>
      </c>
      <c r="AF1152" s="3" t="s">
        <v>50</v>
      </c>
      <c r="AG1152" s="3" t="s">
        <v>50</v>
      </c>
      <c r="AH1152" s="3" t="s">
        <v>67</v>
      </c>
      <c r="BE1152" s="5"/>
    </row>
    <row r="1153" spans="1:63">
      <c r="A1153" s="3" t="s">
        <v>75280</v>
      </c>
      <c r="B1153" s="3" t="s">
        <v>75281</v>
      </c>
      <c r="C1153" s="4">
        <v>3</v>
      </c>
      <c r="D1153" s="3" t="str">
        <f>VLOOKUP(C1153,微博大V类别!A:B,2,FALSE)</f>
        <v>二次元</v>
      </c>
      <c r="E1153" s="3" t="s">
        <v>75283</v>
      </c>
      <c r="F1153" s="3" t="s">
        <v>88</v>
      </c>
      <c r="G1153" s="3" t="s">
        <v>89</v>
      </c>
      <c r="H1153" s="3" t="s">
        <v>631</v>
      </c>
      <c r="I1153" s="3" t="s">
        <v>75282</v>
      </c>
      <c r="J1153" s="3" t="s">
        <v>50</v>
      </c>
      <c r="K1153" s="3" t="s">
        <v>50</v>
      </c>
      <c r="L1153" s="3" t="s">
        <v>92</v>
      </c>
      <c r="M1153" s="3" t="s">
        <v>102844</v>
      </c>
      <c r="N1153" s="3" t="s">
        <v>75283</v>
      </c>
      <c r="O1153" s="3" t="s">
        <v>75284</v>
      </c>
      <c r="P1153" s="3" t="s">
        <v>75285</v>
      </c>
      <c r="Q1153" s="3" t="s">
        <v>75286</v>
      </c>
      <c r="R1153" s="3" t="s">
        <v>75287</v>
      </c>
      <c r="S1153" s="3" t="s">
        <v>75288</v>
      </c>
      <c r="T1153" s="3" t="s">
        <v>50</v>
      </c>
      <c r="U1153" s="3" t="s">
        <v>102845</v>
      </c>
      <c r="V1153" s="3" t="s">
        <v>59</v>
      </c>
      <c r="W1153" s="3" t="s">
        <v>75289</v>
      </c>
      <c r="X1153" s="3" t="s">
        <v>61</v>
      </c>
      <c r="Y1153" s="3" t="s">
        <v>62</v>
      </c>
      <c r="Z1153" s="3" t="s">
        <v>75290</v>
      </c>
      <c r="AA1153" s="3" t="s">
        <v>102846</v>
      </c>
      <c r="AB1153" s="3" t="s">
        <v>27745</v>
      </c>
      <c r="AC1153" s="3" t="s">
        <v>47</v>
      </c>
      <c r="AD1153" s="3" t="s">
        <v>50</v>
      </c>
      <c r="AE1153" s="3" t="s">
        <v>102847</v>
      </c>
      <c r="AF1153" s="3" t="s">
        <v>102848</v>
      </c>
      <c r="AG1153" s="3" t="s">
        <v>50</v>
      </c>
      <c r="AH1153" s="3" t="s">
        <v>102849</v>
      </c>
      <c r="BE1153" s="5"/>
    </row>
    <row r="1154" spans="1:63">
      <c r="A1154" s="3" t="s">
        <v>75312</v>
      </c>
      <c r="B1154" s="3" t="s">
        <v>75313</v>
      </c>
      <c r="C1154" s="4">
        <v>3</v>
      </c>
      <c r="D1154" s="3" t="str">
        <f>VLOOKUP(C1154,微博大V类别!A:B,2,FALSE)</f>
        <v>二次元</v>
      </c>
      <c r="E1154" s="3" t="s">
        <v>75316</v>
      </c>
      <c r="F1154" s="3" t="s">
        <v>88</v>
      </c>
      <c r="G1154" s="3" t="s">
        <v>89</v>
      </c>
      <c r="H1154" s="3" t="s">
        <v>90</v>
      </c>
      <c r="I1154" s="3" t="s">
        <v>75314</v>
      </c>
      <c r="J1154" s="3" t="s">
        <v>50</v>
      </c>
      <c r="K1154" s="3" t="s">
        <v>50</v>
      </c>
      <c r="L1154" s="3" t="s">
        <v>678</v>
      </c>
      <c r="M1154" s="3" t="s">
        <v>75315</v>
      </c>
      <c r="N1154" s="3" t="s">
        <v>75316</v>
      </c>
      <c r="O1154" s="3" t="s">
        <v>75317</v>
      </c>
      <c r="P1154" s="3" t="s">
        <v>1121</v>
      </c>
      <c r="Q1154" s="3" t="s">
        <v>9730</v>
      </c>
      <c r="R1154" s="3" t="s">
        <v>75318</v>
      </c>
      <c r="S1154" s="3" t="s">
        <v>75319</v>
      </c>
      <c r="T1154" s="3" t="s">
        <v>102851</v>
      </c>
      <c r="U1154" s="3" t="s">
        <v>102852</v>
      </c>
      <c r="V1154" s="3" t="s">
        <v>1521</v>
      </c>
      <c r="W1154" s="3" t="s">
        <v>31764</v>
      </c>
      <c r="X1154" s="3" t="s">
        <v>50</v>
      </c>
      <c r="Y1154" s="3" t="s">
        <v>50</v>
      </c>
      <c r="Z1154" s="3" t="s">
        <v>50</v>
      </c>
      <c r="AA1154" s="3" t="s">
        <v>75320</v>
      </c>
      <c r="AB1154" s="3" t="s">
        <v>15762</v>
      </c>
      <c r="AC1154" s="3" t="s">
        <v>47</v>
      </c>
      <c r="AD1154" s="3" t="s">
        <v>50</v>
      </c>
      <c r="AE1154" s="3" t="s">
        <v>102853</v>
      </c>
      <c r="AF1154" s="3" t="s">
        <v>50</v>
      </c>
      <c r="AG1154" s="3" t="s">
        <v>50</v>
      </c>
      <c r="AH1154" s="3" t="s">
        <v>67</v>
      </c>
      <c r="BC1154" s="5"/>
    </row>
    <row r="1155" spans="1:63">
      <c r="A1155" s="3" t="s">
        <v>75321</v>
      </c>
      <c r="B1155" s="3" t="s">
        <v>75322</v>
      </c>
      <c r="C1155" s="4">
        <v>3</v>
      </c>
      <c r="D1155" s="3" t="str">
        <f>VLOOKUP(C1155,微博大V类别!A:B,2,FALSE)</f>
        <v>二次元</v>
      </c>
      <c r="E1155" s="3" t="s">
        <v>75324</v>
      </c>
      <c r="F1155" s="3" t="s">
        <v>48</v>
      </c>
      <c r="G1155" s="3" t="s">
        <v>49</v>
      </c>
      <c r="H1155" s="3" t="s">
        <v>50</v>
      </c>
      <c r="I1155" s="3" t="s">
        <v>75323</v>
      </c>
      <c r="J1155" s="3" t="s">
        <v>50</v>
      </c>
      <c r="K1155" s="3" t="s">
        <v>50</v>
      </c>
      <c r="L1155" s="3" t="s">
        <v>52</v>
      </c>
      <c r="M1155" s="3" t="s">
        <v>75323</v>
      </c>
      <c r="N1155" s="3" t="s">
        <v>75324</v>
      </c>
      <c r="O1155" s="3" t="s">
        <v>39666</v>
      </c>
      <c r="P1155" s="3" t="s">
        <v>6626</v>
      </c>
      <c r="Q1155" s="3" t="s">
        <v>4512</v>
      </c>
      <c r="R1155" s="3" t="s">
        <v>75325</v>
      </c>
      <c r="S1155" s="3" t="s">
        <v>75326</v>
      </c>
      <c r="T1155" s="3" t="s">
        <v>50</v>
      </c>
      <c r="U1155" s="3" t="s">
        <v>50</v>
      </c>
      <c r="V1155" s="3" t="s">
        <v>133</v>
      </c>
      <c r="W1155" s="3" t="s">
        <v>75327</v>
      </c>
      <c r="X1155" s="3" t="s">
        <v>61</v>
      </c>
      <c r="Y1155" s="3" t="s">
        <v>62</v>
      </c>
      <c r="Z1155" s="3" t="s">
        <v>52270</v>
      </c>
      <c r="AA1155" s="3" t="s">
        <v>50</v>
      </c>
      <c r="AB1155" s="3" t="s">
        <v>73635</v>
      </c>
      <c r="AC1155" s="3" t="s">
        <v>122</v>
      </c>
      <c r="AD1155" s="3" t="s">
        <v>50</v>
      </c>
      <c r="AE1155" s="3" t="s">
        <v>75328</v>
      </c>
      <c r="AF1155" s="3" t="s">
        <v>50</v>
      </c>
      <c r="AG1155" s="3" t="s">
        <v>50</v>
      </c>
      <c r="AH1155" s="3" t="s">
        <v>67</v>
      </c>
      <c r="BC1155" s="5"/>
    </row>
    <row r="1156" spans="1:63">
      <c r="A1156" s="3" t="s">
        <v>75338</v>
      </c>
      <c r="B1156" s="3" t="s">
        <v>75339</v>
      </c>
      <c r="C1156" s="4">
        <v>3</v>
      </c>
      <c r="D1156" s="3" t="str">
        <f>VLOOKUP(C1156,微博大V类别!A:B,2,FALSE)</f>
        <v>二次元</v>
      </c>
      <c r="E1156" s="3" t="s">
        <v>75341</v>
      </c>
      <c r="F1156" s="3" t="s">
        <v>48</v>
      </c>
      <c r="G1156" s="3" t="s">
        <v>675</v>
      </c>
      <c r="H1156" s="3" t="s">
        <v>8811</v>
      </c>
      <c r="I1156" s="3" t="s">
        <v>75340</v>
      </c>
      <c r="J1156" s="3" t="s">
        <v>50</v>
      </c>
      <c r="K1156" s="3" t="s">
        <v>50</v>
      </c>
      <c r="L1156" s="3" t="s">
        <v>52</v>
      </c>
      <c r="M1156" s="3" t="s">
        <v>50</v>
      </c>
      <c r="N1156" s="3" t="s">
        <v>75341</v>
      </c>
      <c r="O1156" s="3" t="s">
        <v>96</v>
      </c>
      <c r="P1156" s="3" t="s">
        <v>29805</v>
      </c>
      <c r="Q1156" s="3" t="s">
        <v>2245</v>
      </c>
      <c r="R1156" s="3" t="s">
        <v>75342</v>
      </c>
      <c r="S1156" s="3" t="s">
        <v>50</v>
      </c>
      <c r="T1156" s="3" t="s">
        <v>50</v>
      </c>
      <c r="U1156" s="3" t="s">
        <v>50</v>
      </c>
      <c r="V1156" s="3" t="s">
        <v>59</v>
      </c>
      <c r="W1156" s="3" t="s">
        <v>75343</v>
      </c>
      <c r="X1156" s="3" t="s">
        <v>61</v>
      </c>
      <c r="Y1156" s="3" t="s">
        <v>62</v>
      </c>
      <c r="Z1156" s="3" t="s">
        <v>75344</v>
      </c>
      <c r="AA1156" s="3" t="s">
        <v>16080</v>
      </c>
      <c r="AB1156" s="3" t="s">
        <v>4783</v>
      </c>
      <c r="AC1156" s="3" t="s">
        <v>47</v>
      </c>
      <c r="AD1156" s="3" t="s">
        <v>50</v>
      </c>
      <c r="AE1156" s="3" t="s">
        <v>75345</v>
      </c>
      <c r="AF1156" s="3" t="s">
        <v>50</v>
      </c>
      <c r="AG1156" s="3" t="s">
        <v>50</v>
      </c>
      <c r="AH1156" s="3" t="s">
        <v>67</v>
      </c>
      <c r="BC1156" s="5"/>
    </row>
    <row r="1157" spans="1:63">
      <c r="A1157" s="3" t="s">
        <v>75346</v>
      </c>
      <c r="B1157" s="3" t="s">
        <v>75347</v>
      </c>
      <c r="C1157" s="4">
        <v>3</v>
      </c>
      <c r="D1157" s="3" t="str">
        <f>VLOOKUP(C1157,微博大V类别!A:B,2,FALSE)</f>
        <v>二次元</v>
      </c>
      <c r="E1157" s="3" t="s">
        <v>75349</v>
      </c>
      <c r="F1157" s="3" t="s">
        <v>88</v>
      </c>
      <c r="G1157" s="3" t="s">
        <v>89</v>
      </c>
      <c r="H1157" s="3" t="s">
        <v>90</v>
      </c>
      <c r="I1157" s="3" t="s">
        <v>102856</v>
      </c>
      <c r="J1157" s="3" t="s">
        <v>662</v>
      </c>
      <c r="K1157" s="3" t="s">
        <v>2098</v>
      </c>
      <c r="L1157" s="3" t="s">
        <v>92</v>
      </c>
      <c r="M1157" s="3" t="s">
        <v>75348</v>
      </c>
      <c r="N1157" s="3" t="s">
        <v>75349</v>
      </c>
      <c r="O1157" s="3" t="s">
        <v>4690</v>
      </c>
      <c r="P1157" s="3" t="s">
        <v>75350</v>
      </c>
      <c r="Q1157" s="3" t="s">
        <v>10037</v>
      </c>
      <c r="R1157" s="3" t="s">
        <v>75351</v>
      </c>
      <c r="S1157" s="3" t="s">
        <v>75352</v>
      </c>
      <c r="T1157" s="3" t="s">
        <v>102857</v>
      </c>
      <c r="U1157" s="3" t="s">
        <v>102858</v>
      </c>
      <c r="V1157" s="3" t="s">
        <v>59</v>
      </c>
      <c r="W1157" s="3" t="s">
        <v>75353</v>
      </c>
      <c r="X1157" s="3" t="s">
        <v>61</v>
      </c>
      <c r="Y1157" s="3" t="s">
        <v>62</v>
      </c>
      <c r="Z1157" s="3" t="s">
        <v>28059</v>
      </c>
      <c r="AA1157" s="3" t="s">
        <v>102859</v>
      </c>
      <c r="AB1157" s="3" t="s">
        <v>6722</v>
      </c>
      <c r="AC1157" s="3" t="s">
        <v>47</v>
      </c>
      <c r="AD1157" s="3" t="s">
        <v>50</v>
      </c>
      <c r="AE1157" s="3" t="s">
        <v>102860</v>
      </c>
      <c r="AF1157" s="3" t="s">
        <v>50</v>
      </c>
      <c r="AG1157" s="3" t="s">
        <v>50</v>
      </c>
      <c r="AH1157" s="3" t="s">
        <v>102861</v>
      </c>
      <c r="BA1157" s="5"/>
    </row>
    <row r="1158" spans="1:63">
      <c r="A1158" s="3" t="s">
        <v>75387</v>
      </c>
      <c r="B1158" s="3" t="s">
        <v>75388</v>
      </c>
      <c r="C1158" s="4">
        <v>3</v>
      </c>
      <c r="D1158" s="3" t="str">
        <f>VLOOKUP(C1158,微博大V类别!A:B,2,FALSE)</f>
        <v>二次元</v>
      </c>
      <c r="E1158" s="3" t="s">
        <v>75390</v>
      </c>
      <c r="F1158" s="3" t="s">
        <v>48</v>
      </c>
      <c r="G1158" s="3" t="s">
        <v>89</v>
      </c>
      <c r="H1158" s="3" t="s">
        <v>90</v>
      </c>
      <c r="I1158" s="3" t="s">
        <v>50</v>
      </c>
      <c r="J1158" s="3" t="s">
        <v>50</v>
      </c>
      <c r="K1158" s="3" t="s">
        <v>50</v>
      </c>
      <c r="L1158" s="3" t="s">
        <v>52</v>
      </c>
      <c r="M1158" s="3" t="s">
        <v>75389</v>
      </c>
      <c r="N1158" s="3" t="s">
        <v>75390</v>
      </c>
      <c r="O1158" s="3" t="s">
        <v>96</v>
      </c>
      <c r="P1158" s="3" t="s">
        <v>13110</v>
      </c>
      <c r="Q1158" s="3" t="s">
        <v>13096</v>
      </c>
      <c r="R1158" s="3" t="s">
        <v>60061</v>
      </c>
      <c r="S1158" s="3" t="s">
        <v>75391</v>
      </c>
      <c r="T1158" s="3" t="s">
        <v>50</v>
      </c>
      <c r="U1158" s="3" t="s">
        <v>50</v>
      </c>
      <c r="V1158" s="3" t="s">
        <v>257</v>
      </c>
      <c r="W1158" s="3" t="s">
        <v>75392</v>
      </c>
      <c r="X1158" s="3" t="s">
        <v>50</v>
      </c>
      <c r="Y1158" s="3" t="s">
        <v>50</v>
      </c>
      <c r="Z1158" s="3" t="s">
        <v>50</v>
      </c>
      <c r="AA1158" s="3" t="s">
        <v>8781</v>
      </c>
      <c r="AB1158" s="3" t="s">
        <v>25951</v>
      </c>
      <c r="AC1158" s="3" t="s">
        <v>47</v>
      </c>
      <c r="AD1158" s="3" t="s">
        <v>50</v>
      </c>
      <c r="AE1158" s="3" t="s">
        <v>75393</v>
      </c>
      <c r="AF1158" s="3" t="s">
        <v>50</v>
      </c>
      <c r="AG1158" s="3" t="s">
        <v>50</v>
      </c>
      <c r="AH1158" s="3" t="s">
        <v>67</v>
      </c>
      <c r="BA1158" s="5"/>
    </row>
    <row r="1159" spans="1:63">
      <c r="A1159" s="3" t="s">
        <v>75402</v>
      </c>
      <c r="B1159" s="3" t="s">
        <v>75403</v>
      </c>
      <c r="C1159" s="4">
        <v>3</v>
      </c>
      <c r="D1159" s="3" t="str">
        <f>VLOOKUP(C1159,微博大V类别!A:B,2,FALSE)</f>
        <v>二次元</v>
      </c>
      <c r="E1159" s="3" t="s">
        <v>75404</v>
      </c>
      <c r="F1159" s="3" t="s">
        <v>88</v>
      </c>
      <c r="G1159" s="3" t="s">
        <v>49</v>
      </c>
      <c r="H1159" s="3" t="s">
        <v>90</v>
      </c>
      <c r="I1159" s="3" t="s">
        <v>102866</v>
      </c>
      <c r="J1159" s="3" t="s">
        <v>50</v>
      </c>
      <c r="K1159" s="3" t="s">
        <v>50</v>
      </c>
      <c r="L1159" s="3" t="s">
        <v>404</v>
      </c>
      <c r="M1159" s="3" t="s">
        <v>299</v>
      </c>
      <c r="N1159" s="3" t="s">
        <v>75404</v>
      </c>
      <c r="O1159" s="3" t="s">
        <v>75405</v>
      </c>
      <c r="P1159" s="3" t="s">
        <v>75406</v>
      </c>
      <c r="Q1159" s="3" t="s">
        <v>3557</v>
      </c>
      <c r="R1159" s="3" t="s">
        <v>75407</v>
      </c>
      <c r="S1159" s="3" t="s">
        <v>75408</v>
      </c>
      <c r="T1159" s="3" t="s">
        <v>50</v>
      </c>
      <c r="U1159" s="3" t="s">
        <v>50</v>
      </c>
      <c r="V1159" s="3" t="s">
        <v>59</v>
      </c>
      <c r="W1159" s="3" t="s">
        <v>75409</v>
      </c>
      <c r="X1159" s="3" t="s">
        <v>61</v>
      </c>
      <c r="Y1159" s="3" t="s">
        <v>62</v>
      </c>
      <c r="Z1159" s="3" t="s">
        <v>16775</v>
      </c>
      <c r="AA1159" s="3" t="s">
        <v>75410</v>
      </c>
      <c r="AB1159" s="3" t="s">
        <v>4759</v>
      </c>
      <c r="AC1159" s="3" t="s">
        <v>47</v>
      </c>
      <c r="AD1159" s="3" t="s">
        <v>50</v>
      </c>
      <c r="AE1159" s="3" t="s">
        <v>75411</v>
      </c>
      <c r="AF1159" s="3" t="s">
        <v>50</v>
      </c>
      <c r="AG1159" s="3" t="s">
        <v>50</v>
      </c>
      <c r="AH1159" s="3" t="s">
        <v>67</v>
      </c>
      <c r="BA1159" s="5"/>
    </row>
    <row r="1160" spans="1:63">
      <c r="A1160" s="3" t="s">
        <v>75498</v>
      </c>
      <c r="B1160" s="3" t="s">
        <v>75499</v>
      </c>
      <c r="C1160" s="4">
        <v>3</v>
      </c>
      <c r="D1160" s="3" t="str">
        <f>VLOOKUP(C1160,微博大V类别!A:B,2,FALSE)</f>
        <v>二次元</v>
      </c>
      <c r="E1160" s="3" t="s">
        <v>75500</v>
      </c>
      <c r="F1160" s="3" t="s">
        <v>48</v>
      </c>
      <c r="G1160" s="3" t="s">
        <v>89</v>
      </c>
      <c r="H1160" s="3" t="s">
        <v>90</v>
      </c>
      <c r="I1160" s="3" t="s">
        <v>102883</v>
      </c>
      <c r="J1160" s="3" t="s">
        <v>50</v>
      </c>
      <c r="K1160" s="3" t="s">
        <v>50</v>
      </c>
      <c r="L1160" s="3" t="s">
        <v>678</v>
      </c>
      <c r="M1160" s="3" t="s">
        <v>50</v>
      </c>
      <c r="N1160" s="3" t="s">
        <v>75500</v>
      </c>
      <c r="O1160" s="3" t="s">
        <v>50</v>
      </c>
      <c r="P1160" s="3" t="s">
        <v>56919</v>
      </c>
      <c r="Q1160" s="3" t="s">
        <v>13254</v>
      </c>
      <c r="R1160" s="3" t="s">
        <v>75501</v>
      </c>
      <c r="S1160" s="3" t="s">
        <v>50</v>
      </c>
      <c r="T1160" s="3" t="s">
        <v>50</v>
      </c>
      <c r="U1160" s="3" t="s">
        <v>50</v>
      </c>
      <c r="V1160" s="3" t="s">
        <v>381</v>
      </c>
      <c r="W1160" s="3" t="s">
        <v>75502</v>
      </c>
      <c r="X1160" s="3" t="s">
        <v>61</v>
      </c>
      <c r="Y1160" s="3" t="s">
        <v>62</v>
      </c>
      <c r="Z1160" s="3" t="s">
        <v>2371</v>
      </c>
      <c r="AA1160" s="3" t="s">
        <v>50</v>
      </c>
      <c r="AB1160" s="3" t="s">
        <v>10161</v>
      </c>
      <c r="AC1160" s="3" t="s">
        <v>47</v>
      </c>
      <c r="AD1160" s="3" t="s">
        <v>50</v>
      </c>
      <c r="AE1160" s="3" t="s">
        <v>75503</v>
      </c>
      <c r="AF1160" s="3" t="s">
        <v>50</v>
      </c>
      <c r="AG1160" s="3" t="s">
        <v>50</v>
      </c>
      <c r="AH1160" s="3" t="s">
        <v>102884</v>
      </c>
      <c r="BE1160" s="5"/>
    </row>
    <row r="1161" spans="1:63">
      <c r="A1161" s="3" t="s">
        <v>75504</v>
      </c>
      <c r="B1161" s="3" t="s">
        <v>75505</v>
      </c>
      <c r="C1161" s="4">
        <v>3</v>
      </c>
      <c r="D1161" s="3" t="str">
        <f>VLOOKUP(C1161,微博大V类别!A:B,2,FALSE)</f>
        <v>二次元</v>
      </c>
      <c r="E1161" s="3" t="s">
        <v>75507</v>
      </c>
      <c r="F1161" s="3" t="s">
        <v>48</v>
      </c>
      <c r="G1161" s="3" t="s">
        <v>89</v>
      </c>
      <c r="H1161" s="3" t="s">
        <v>631</v>
      </c>
      <c r="I1161" s="3" t="s">
        <v>75506</v>
      </c>
      <c r="J1161" s="3" t="s">
        <v>50</v>
      </c>
      <c r="K1161" s="3" t="s">
        <v>50</v>
      </c>
      <c r="L1161" s="3" t="s">
        <v>581</v>
      </c>
      <c r="M1161" s="3" t="s">
        <v>299</v>
      </c>
      <c r="N1161" s="3" t="s">
        <v>75507</v>
      </c>
      <c r="O1161" s="3" t="s">
        <v>75508</v>
      </c>
      <c r="P1161" s="3" t="s">
        <v>74885</v>
      </c>
      <c r="Q1161" s="3" t="s">
        <v>1230</v>
      </c>
      <c r="R1161" s="3" t="s">
        <v>75509</v>
      </c>
      <c r="S1161" s="3" t="s">
        <v>75510</v>
      </c>
      <c r="T1161" s="3" t="s">
        <v>50</v>
      </c>
      <c r="U1161" s="3" t="s">
        <v>50</v>
      </c>
      <c r="V1161" s="3" t="s">
        <v>588</v>
      </c>
      <c r="W1161" s="3" t="s">
        <v>75511</v>
      </c>
      <c r="X1161" s="3" t="s">
        <v>50</v>
      </c>
      <c r="Y1161" s="3" t="s">
        <v>135</v>
      </c>
      <c r="Z1161" s="3" t="s">
        <v>31930</v>
      </c>
      <c r="AA1161" s="5" t="s">
        <v>75512</v>
      </c>
      <c r="AB1161" s="3" t="s">
        <v>779</v>
      </c>
      <c r="AC1161" s="3" t="s">
        <v>47</v>
      </c>
      <c r="AD1161" s="3" t="s">
        <v>50</v>
      </c>
      <c r="AE1161" s="3" t="s">
        <v>75513</v>
      </c>
      <c r="AF1161" s="3" t="s">
        <v>50</v>
      </c>
      <c r="AG1161" s="3" t="s">
        <v>50</v>
      </c>
      <c r="AH1161" s="3" t="s">
        <v>67</v>
      </c>
    </row>
    <row r="1162" spans="1:63">
      <c r="A1162" s="3" t="s">
        <v>75631</v>
      </c>
      <c r="B1162" s="3" t="s">
        <v>75632</v>
      </c>
      <c r="C1162" s="4">
        <v>3</v>
      </c>
      <c r="D1162" s="3" t="str">
        <f>VLOOKUP(C1162,微博大V类别!A:B,2,FALSE)</f>
        <v>二次元</v>
      </c>
      <c r="E1162" s="3" t="s">
        <v>75634</v>
      </c>
      <c r="F1162" s="3" t="s">
        <v>88</v>
      </c>
      <c r="G1162" s="3" t="s">
        <v>49</v>
      </c>
      <c r="H1162" s="3" t="s">
        <v>50</v>
      </c>
      <c r="I1162" s="3" t="s">
        <v>75633</v>
      </c>
      <c r="J1162" s="3" t="s">
        <v>50</v>
      </c>
      <c r="K1162" s="3" t="s">
        <v>50</v>
      </c>
      <c r="L1162" s="3" t="s">
        <v>52</v>
      </c>
      <c r="M1162" s="3" t="s">
        <v>50</v>
      </c>
      <c r="N1162" s="3" t="s">
        <v>75634</v>
      </c>
      <c r="O1162" s="3" t="s">
        <v>50</v>
      </c>
      <c r="P1162" s="3" t="s">
        <v>36371</v>
      </c>
      <c r="Q1162" s="3" t="s">
        <v>8246</v>
      </c>
      <c r="R1162" s="3" t="s">
        <v>75635</v>
      </c>
      <c r="S1162" s="3" t="s">
        <v>75636</v>
      </c>
      <c r="T1162" s="3" t="s">
        <v>50</v>
      </c>
      <c r="U1162" s="3" t="s">
        <v>50</v>
      </c>
      <c r="V1162" s="3" t="s">
        <v>59</v>
      </c>
      <c r="W1162" s="3" t="s">
        <v>75637</v>
      </c>
      <c r="X1162" s="3" t="s">
        <v>61</v>
      </c>
      <c r="Y1162" s="3" t="s">
        <v>62</v>
      </c>
      <c r="Z1162" s="3" t="s">
        <v>45733</v>
      </c>
      <c r="AA1162" s="3" t="s">
        <v>102899</v>
      </c>
      <c r="AB1162" s="3" t="s">
        <v>3400</v>
      </c>
      <c r="AC1162" s="3" t="s">
        <v>47</v>
      </c>
      <c r="AD1162" s="3" t="s">
        <v>50</v>
      </c>
      <c r="AE1162" s="3" t="s">
        <v>75638</v>
      </c>
      <c r="AF1162" s="3" t="s">
        <v>50</v>
      </c>
      <c r="AG1162" s="3" t="s">
        <v>50</v>
      </c>
      <c r="AH1162" s="3" t="s">
        <v>67</v>
      </c>
      <c r="BG1162" s="5"/>
    </row>
    <row r="1163" spans="1:63">
      <c r="A1163" s="3" t="s">
        <v>75782</v>
      </c>
      <c r="B1163" s="3" t="s">
        <v>75783</v>
      </c>
      <c r="C1163" s="4">
        <v>3</v>
      </c>
      <c r="D1163" s="3" t="str">
        <f>VLOOKUP(C1163,微博大V类别!A:B,2,FALSE)</f>
        <v>二次元</v>
      </c>
      <c r="E1163" s="3" t="s">
        <v>75785</v>
      </c>
      <c r="F1163" s="3" t="s">
        <v>48</v>
      </c>
      <c r="G1163" s="3" t="s">
        <v>71</v>
      </c>
      <c r="H1163" s="3" t="s">
        <v>72</v>
      </c>
      <c r="I1163" s="3" t="s">
        <v>75784</v>
      </c>
      <c r="J1163" s="3" t="s">
        <v>359</v>
      </c>
      <c r="K1163" s="3" t="s">
        <v>418</v>
      </c>
      <c r="L1163" s="3" t="s">
        <v>52</v>
      </c>
      <c r="M1163" s="3" t="s">
        <v>1552</v>
      </c>
      <c r="N1163" s="3" t="s">
        <v>75785</v>
      </c>
      <c r="O1163" s="3" t="s">
        <v>75786</v>
      </c>
      <c r="P1163" s="3" t="s">
        <v>1384</v>
      </c>
      <c r="Q1163" s="3" t="s">
        <v>11761</v>
      </c>
      <c r="R1163" s="3" t="s">
        <v>75787</v>
      </c>
      <c r="S1163" s="3" t="s">
        <v>75788</v>
      </c>
      <c r="T1163" s="3" t="s">
        <v>50</v>
      </c>
      <c r="U1163" s="3" t="s">
        <v>50</v>
      </c>
      <c r="V1163" s="3" t="s">
        <v>80</v>
      </c>
      <c r="W1163" s="3" t="s">
        <v>75789</v>
      </c>
      <c r="X1163" s="3" t="s">
        <v>61</v>
      </c>
      <c r="Y1163" s="3" t="s">
        <v>62</v>
      </c>
      <c r="Z1163" s="3" t="s">
        <v>64775</v>
      </c>
      <c r="AA1163" s="3" t="s">
        <v>75790</v>
      </c>
      <c r="AB1163" s="3" t="s">
        <v>9253</v>
      </c>
      <c r="AC1163" s="3" t="s">
        <v>47</v>
      </c>
      <c r="AD1163" s="3" t="s">
        <v>50</v>
      </c>
      <c r="AE1163" s="3" t="s">
        <v>75791</v>
      </c>
      <c r="AF1163" s="3" t="s">
        <v>50</v>
      </c>
      <c r="AG1163" s="3" t="s">
        <v>50</v>
      </c>
      <c r="AH1163" s="3" t="s">
        <v>67</v>
      </c>
      <c r="BE1163" s="5"/>
    </row>
    <row r="1164" spans="1:63">
      <c r="A1164" s="3" t="s">
        <v>75900</v>
      </c>
      <c r="B1164" s="3" t="s">
        <v>75901</v>
      </c>
      <c r="C1164" s="4">
        <v>3</v>
      </c>
      <c r="D1164" s="3" t="str">
        <f>VLOOKUP(C1164,微博大V类别!A:B,2,FALSE)</f>
        <v>二次元</v>
      </c>
      <c r="E1164" s="3" t="s">
        <v>75902</v>
      </c>
      <c r="F1164" s="3" t="s">
        <v>48</v>
      </c>
      <c r="G1164" s="3" t="s">
        <v>71</v>
      </c>
      <c r="H1164" s="3" t="s">
        <v>313</v>
      </c>
      <c r="I1164" s="3" t="s">
        <v>102976</v>
      </c>
      <c r="J1164" s="3" t="s">
        <v>50</v>
      </c>
      <c r="K1164" s="3" t="s">
        <v>50</v>
      </c>
      <c r="L1164" s="3" t="s">
        <v>52</v>
      </c>
      <c r="M1164" s="3" t="s">
        <v>143</v>
      </c>
      <c r="N1164" s="3" t="s">
        <v>75902</v>
      </c>
      <c r="O1164" s="3" t="s">
        <v>50</v>
      </c>
      <c r="P1164" s="3" t="s">
        <v>75903</v>
      </c>
      <c r="Q1164" s="3" t="s">
        <v>15585</v>
      </c>
      <c r="R1164" s="3" t="s">
        <v>75904</v>
      </c>
      <c r="S1164" s="3" t="s">
        <v>75905</v>
      </c>
      <c r="T1164" s="3" t="s">
        <v>50</v>
      </c>
      <c r="U1164" s="3" t="s">
        <v>50</v>
      </c>
      <c r="V1164" s="3" t="s">
        <v>133</v>
      </c>
      <c r="W1164" s="3" t="s">
        <v>70526</v>
      </c>
      <c r="X1164" s="3" t="s">
        <v>61</v>
      </c>
      <c r="Y1164" s="3" t="s">
        <v>62</v>
      </c>
      <c r="Z1164" s="3" t="s">
        <v>19440</v>
      </c>
      <c r="AA1164" s="3" t="s">
        <v>75906</v>
      </c>
      <c r="AB1164" s="3" t="s">
        <v>58796</v>
      </c>
      <c r="AC1164" s="3" t="s">
        <v>122</v>
      </c>
      <c r="AD1164" s="3" t="s">
        <v>50</v>
      </c>
      <c r="AE1164" s="3" t="s">
        <v>102977</v>
      </c>
      <c r="AF1164" s="3" t="s">
        <v>50</v>
      </c>
      <c r="AG1164" s="3" t="s">
        <v>50</v>
      </c>
      <c r="AH1164" s="3" t="s">
        <v>67</v>
      </c>
      <c r="BE1164" s="5"/>
    </row>
    <row r="1165" spans="1:63">
      <c r="A1165" s="3" t="s">
        <v>76008</v>
      </c>
      <c r="B1165" s="3" t="s">
        <v>76009</v>
      </c>
      <c r="C1165" s="4">
        <v>3</v>
      </c>
      <c r="D1165" s="3" t="str">
        <f>VLOOKUP(C1165,微博大V类别!A:B,2,FALSE)</f>
        <v>二次元</v>
      </c>
      <c r="E1165" s="3" t="s">
        <v>76011</v>
      </c>
      <c r="F1165" s="3" t="s">
        <v>48</v>
      </c>
      <c r="G1165" s="3" t="s">
        <v>49</v>
      </c>
      <c r="H1165" s="3" t="s">
        <v>50</v>
      </c>
      <c r="I1165" s="3" t="s">
        <v>76010</v>
      </c>
      <c r="J1165" s="3" t="s">
        <v>50</v>
      </c>
      <c r="K1165" s="3" t="s">
        <v>50</v>
      </c>
      <c r="L1165" s="3" t="s">
        <v>404</v>
      </c>
      <c r="M1165" s="3" t="s">
        <v>50</v>
      </c>
      <c r="N1165" s="3" t="s">
        <v>76011</v>
      </c>
      <c r="O1165" s="3" t="s">
        <v>50</v>
      </c>
      <c r="P1165" s="3" t="s">
        <v>36030</v>
      </c>
      <c r="Q1165" s="3" t="s">
        <v>15366</v>
      </c>
      <c r="R1165" s="3" t="s">
        <v>76012</v>
      </c>
      <c r="S1165" s="3" t="s">
        <v>76013</v>
      </c>
      <c r="T1165" s="3" t="s">
        <v>50</v>
      </c>
      <c r="U1165" s="3" t="s">
        <v>50</v>
      </c>
      <c r="V1165" s="3" t="s">
        <v>2483</v>
      </c>
      <c r="W1165" s="3" t="s">
        <v>76014</v>
      </c>
      <c r="X1165" s="3" t="s">
        <v>50</v>
      </c>
      <c r="Y1165" s="3" t="s">
        <v>50</v>
      </c>
      <c r="Z1165" s="3" t="s">
        <v>50</v>
      </c>
      <c r="AA1165" s="3" t="s">
        <v>1004</v>
      </c>
      <c r="AB1165" s="3" t="s">
        <v>14985</v>
      </c>
      <c r="AC1165" s="3" t="s">
        <v>122</v>
      </c>
      <c r="AD1165" s="3" t="s">
        <v>50</v>
      </c>
      <c r="AE1165" s="3" t="s">
        <v>76015</v>
      </c>
      <c r="AF1165" s="3" t="s">
        <v>50</v>
      </c>
      <c r="AG1165" s="3" t="s">
        <v>50</v>
      </c>
      <c r="AH1165" s="3" t="s">
        <v>67</v>
      </c>
      <c r="BK1165" s="5"/>
    </row>
    <row r="1166" spans="1:63">
      <c r="A1166" s="3" t="s">
        <v>76077</v>
      </c>
      <c r="B1166" s="3" t="s">
        <v>76078</v>
      </c>
      <c r="C1166" s="4">
        <v>3</v>
      </c>
      <c r="D1166" s="3" t="str">
        <f>VLOOKUP(C1166,微博大V类别!A:B,2,FALSE)</f>
        <v>二次元</v>
      </c>
      <c r="E1166" s="3" t="s">
        <v>76081</v>
      </c>
      <c r="F1166" s="3" t="s">
        <v>48</v>
      </c>
      <c r="G1166" s="3" t="s">
        <v>222</v>
      </c>
      <c r="H1166" s="3" t="s">
        <v>50</v>
      </c>
      <c r="I1166" s="3" t="s">
        <v>76079</v>
      </c>
      <c r="J1166" s="3" t="s">
        <v>50</v>
      </c>
      <c r="K1166" s="3" t="s">
        <v>50</v>
      </c>
      <c r="L1166" s="3" t="s">
        <v>581</v>
      </c>
      <c r="M1166" s="3" t="s">
        <v>76080</v>
      </c>
      <c r="N1166" s="3" t="s">
        <v>76081</v>
      </c>
      <c r="O1166" s="3" t="s">
        <v>76082</v>
      </c>
      <c r="P1166" s="3" t="s">
        <v>30542</v>
      </c>
      <c r="Q1166" s="3" t="s">
        <v>13068</v>
      </c>
      <c r="R1166" s="3" t="s">
        <v>76083</v>
      </c>
      <c r="S1166" s="3" t="s">
        <v>76084</v>
      </c>
      <c r="T1166" s="3" t="s">
        <v>50</v>
      </c>
      <c r="U1166" s="3" t="s">
        <v>103002</v>
      </c>
      <c r="V1166" s="3" t="s">
        <v>1832</v>
      </c>
      <c r="W1166" s="3" t="s">
        <v>24399</v>
      </c>
      <c r="X1166" s="3" t="s">
        <v>50</v>
      </c>
      <c r="Y1166" s="3" t="s">
        <v>50</v>
      </c>
      <c r="Z1166" s="3" t="s">
        <v>50</v>
      </c>
      <c r="AA1166" s="3" t="s">
        <v>308</v>
      </c>
      <c r="AB1166" s="3" t="s">
        <v>29924</v>
      </c>
      <c r="AC1166" s="3" t="s">
        <v>122</v>
      </c>
      <c r="AD1166" s="3" t="s">
        <v>50</v>
      </c>
      <c r="AE1166" s="3" t="s">
        <v>103003</v>
      </c>
      <c r="AF1166" s="3" t="s">
        <v>50</v>
      </c>
      <c r="AG1166" s="3" t="s">
        <v>103004</v>
      </c>
      <c r="AH1166" s="3" t="s">
        <v>67</v>
      </c>
      <c r="BA1166" s="5"/>
    </row>
    <row r="1167" spans="1:63">
      <c r="A1167" s="3" t="s">
        <v>76085</v>
      </c>
      <c r="B1167" s="3" t="s">
        <v>76086</v>
      </c>
      <c r="C1167" s="4">
        <v>3</v>
      </c>
      <c r="D1167" s="3" t="str">
        <f>VLOOKUP(C1167,微博大V类别!A:B,2,FALSE)</f>
        <v>二次元</v>
      </c>
      <c r="E1167" s="3" t="s">
        <v>76087</v>
      </c>
      <c r="F1167" s="3" t="s">
        <v>48</v>
      </c>
      <c r="G1167" s="3" t="s">
        <v>722</v>
      </c>
      <c r="H1167" s="3" t="s">
        <v>3705</v>
      </c>
      <c r="I1167" s="3" t="s">
        <v>103005</v>
      </c>
      <c r="J1167" s="3" t="s">
        <v>50</v>
      </c>
      <c r="K1167" s="3" t="s">
        <v>50</v>
      </c>
      <c r="L1167" s="3" t="s">
        <v>52</v>
      </c>
      <c r="M1167" s="3" t="s">
        <v>50</v>
      </c>
      <c r="N1167" s="3" t="s">
        <v>76087</v>
      </c>
      <c r="O1167" s="3" t="s">
        <v>76088</v>
      </c>
      <c r="P1167" s="3" t="s">
        <v>15110</v>
      </c>
      <c r="Q1167" s="3" t="s">
        <v>6543</v>
      </c>
      <c r="R1167" s="3" t="s">
        <v>76089</v>
      </c>
      <c r="S1167" s="3" t="s">
        <v>76090</v>
      </c>
      <c r="T1167" s="3" t="s">
        <v>50</v>
      </c>
      <c r="U1167" s="3" t="s">
        <v>50</v>
      </c>
      <c r="V1167" s="3" t="s">
        <v>638</v>
      </c>
      <c r="W1167" s="3" t="s">
        <v>76091</v>
      </c>
      <c r="X1167" s="3" t="s">
        <v>61</v>
      </c>
      <c r="Y1167" s="3" t="s">
        <v>62</v>
      </c>
      <c r="Z1167" s="3" t="s">
        <v>38803</v>
      </c>
      <c r="AA1167" s="3" t="s">
        <v>50</v>
      </c>
      <c r="AB1167" s="3" t="s">
        <v>16841</v>
      </c>
      <c r="AC1167" s="3" t="s">
        <v>122</v>
      </c>
      <c r="AD1167" s="3" t="s">
        <v>50</v>
      </c>
      <c r="AE1167" s="3" t="s">
        <v>103006</v>
      </c>
      <c r="AF1167" s="3" t="s">
        <v>50</v>
      </c>
      <c r="AG1167" s="3" t="s">
        <v>50</v>
      </c>
      <c r="AH1167" s="3" t="s">
        <v>67</v>
      </c>
      <c r="BC1167" s="5"/>
    </row>
    <row r="1168" spans="1:63">
      <c r="A1168" s="3" t="s">
        <v>76217</v>
      </c>
      <c r="B1168" s="3" t="s">
        <v>76218</v>
      </c>
      <c r="C1168" s="4">
        <v>3</v>
      </c>
      <c r="D1168" s="3" t="str">
        <f>VLOOKUP(C1168,微博大V类别!A:B,2,FALSE)</f>
        <v>二次元</v>
      </c>
      <c r="E1168" s="3" t="s">
        <v>76220</v>
      </c>
      <c r="F1168" s="3" t="s">
        <v>88</v>
      </c>
      <c r="G1168" s="3" t="s">
        <v>123</v>
      </c>
      <c r="H1168" s="3" t="s">
        <v>18470</v>
      </c>
      <c r="I1168" s="3" t="s">
        <v>76219</v>
      </c>
      <c r="J1168" s="3" t="s">
        <v>50</v>
      </c>
      <c r="K1168" s="3" t="s">
        <v>50</v>
      </c>
      <c r="L1168" s="3" t="s">
        <v>52</v>
      </c>
      <c r="M1168" s="3" t="s">
        <v>22373</v>
      </c>
      <c r="N1168" s="3" t="s">
        <v>76220</v>
      </c>
      <c r="O1168" s="3" t="s">
        <v>14711</v>
      </c>
      <c r="P1168" s="3" t="s">
        <v>2775</v>
      </c>
      <c r="Q1168" s="3" t="s">
        <v>2008</v>
      </c>
      <c r="R1168" s="3" t="s">
        <v>76221</v>
      </c>
      <c r="S1168" s="3" t="s">
        <v>76222</v>
      </c>
      <c r="T1168" s="3" t="s">
        <v>50</v>
      </c>
      <c r="U1168" s="3" t="s">
        <v>50</v>
      </c>
      <c r="V1168" s="3" t="s">
        <v>1330</v>
      </c>
      <c r="W1168" s="3" t="s">
        <v>76223</v>
      </c>
      <c r="X1168" s="3" t="s">
        <v>61</v>
      </c>
      <c r="Y1168" s="3" t="s">
        <v>62</v>
      </c>
      <c r="Z1168" s="3" t="s">
        <v>76224</v>
      </c>
      <c r="AA1168" s="3" t="s">
        <v>308</v>
      </c>
      <c r="AB1168" s="3" t="s">
        <v>26871</v>
      </c>
      <c r="AC1168" s="3" t="s">
        <v>122</v>
      </c>
      <c r="AD1168" s="3" t="s">
        <v>50</v>
      </c>
      <c r="AE1168" s="3" t="s">
        <v>76225</v>
      </c>
      <c r="AF1168" s="3" t="s">
        <v>50</v>
      </c>
      <c r="AG1168" s="3" t="s">
        <v>50</v>
      </c>
      <c r="AH1168" s="3" t="s">
        <v>67</v>
      </c>
    </row>
    <row r="1169" spans="1:65">
      <c r="A1169" s="3" t="s">
        <v>76238</v>
      </c>
      <c r="B1169" s="3" t="s">
        <v>76239</v>
      </c>
      <c r="C1169" s="4">
        <v>3</v>
      </c>
      <c r="D1169" s="3" t="str">
        <f>VLOOKUP(C1169,微博大V类别!A:B,2,FALSE)</f>
        <v>二次元</v>
      </c>
      <c r="E1169" s="3" t="s">
        <v>76240</v>
      </c>
      <c r="F1169" s="3" t="s">
        <v>48</v>
      </c>
      <c r="G1169" s="3" t="s">
        <v>49</v>
      </c>
      <c r="H1169" s="3" t="s">
        <v>50</v>
      </c>
      <c r="I1169" s="3" t="s">
        <v>103035</v>
      </c>
      <c r="J1169" s="3" t="s">
        <v>50</v>
      </c>
      <c r="K1169" s="3" t="s">
        <v>50</v>
      </c>
      <c r="L1169" s="3" t="s">
        <v>52</v>
      </c>
      <c r="M1169" s="3" t="s">
        <v>103036</v>
      </c>
      <c r="N1169" s="3" t="s">
        <v>76240</v>
      </c>
      <c r="O1169" s="3" t="s">
        <v>76241</v>
      </c>
      <c r="P1169" s="3" t="s">
        <v>69687</v>
      </c>
      <c r="Q1169" s="3" t="s">
        <v>381</v>
      </c>
      <c r="R1169" s="3" t="s">
        <v>76242</v>
      </c>
      <c r="S1169" s="3" t="s">
        <v>76243</v>
      </c>
      <c r="T1169" s="3" t="s">
        <v>50</v>
      </c>
      <c r="U1169" s="3" t="s">
        <v>76244</v>
      </c>
      <c r="V1169" s="3" t="s">
        <v>921</v>
      </c>
      <c r="W1169" s="3" t="s">
        <v>76245</v>
      </c>
      <c r="X1169" s="3" t="s">
        <v>50</v>
      </c>
      <c r="Y1169" s="3" t="s">
        <v>135</v>
      </c>
      <c r="Z1169" s="3" t="s">
        <v>44130</v>
      </c>
      <c r="AA1169" s="3" t="s">
        <v>8877</v>
      </c>
      <c r="AB1169" s="3" t="s">
        <v>54625</v>
      </c>
      <c r="AC1169" s="3" t="s">
        <v>47</v>
      </c>
      <c r="AD1169" s="3" t="s">
        <v>50</v>
      </c>
      <c r="AE1169" s="3" t="s">
        <v>103037</v>
      </c>
      <c r="AF1169" s="3" t="s">
        <v>50</v>
      </c>
      <c r="AG1169" s="3" t="s">
        <v>50</v>
      </c>
      <c r="AH1169" s="3" t="s">
        <v>67</v>
      </c>
    </row>
    <row r="1170" spans="1:65">
      <c r="A1170" s="3" t="s">
        <v>76323</v>
      </c>
      <c r="B1170" s="3" t="s">
        <v>76324</v>
      </c>
      <c r="C1170" s="4">
        <v>3</v>
      </c>
      <c r="D1170" s="3" t="str">
        <f>VLOOKUP(C1170,微博大V类别!A:B,2,FALSE)</f>
        <v>二次元</v>
      </c>
      <c r="E1170" s="3" t="s">
        <v>76326</v>
      </c>
      <c r="F1170" s="3" t="s">
        <v>48</v>
      </c>
      <c r="G1170" s="3" t="s">
        <v>49</v>
      </c>
      <c r="H1170" s="3" t="s">
        <v>50</v>
      </c>
      <c r="I1170" s="3" t="s">
        <v>76325</v>
      </c>
      <c r="J1170" s="3" t="s">
        <v>50</v>
      </c>
      <c r="K1170" s="3" t="s">
        <v>50</v>
      </c>
      <c r="L1170" s="3" t="s">
        <v>581</v>
      </c>
      <c r="M1170" s="3" t="s">
        <v>103048</v>
      </c>
      <c r="N1170" s="3" t="s">
        <v>76326</v>
      </c>
      <c r="O1170" s="3" t="s">
        <v>57890</v>
      </c>
      <c r="P1170" s="3" t="s">
        <v>5897</v>
      </c>
      <c r="Q1170" s="3" t="s">
        <v>4300</v>
      </c>
      <c r="R1170" s="3" t="s">
        <v>76327</v>
      </c>
      <c r="S1170" s="3" t="s">
        <v>50</v>
      </c>
      <c r="T1170" s="3" t="s">
        <v>96633</v>
      </c>
      <c r="U1170" s="3" t="s">
        <v>76328</v>
      </c>
      <c r="V1170" s="3" t="s">
        <v>3154</v>
      </c>
      <c r="W1170" s="3" t="s">
        <v>33561</v>
      </c>
      <c r="X1170" s="3" t="s">
        <v>61</v>
      </c>
      <c r="Y1170" s="3" t="s">
        <v>62</v>
      </c>
      <c r="Z1170" s="3" t="s">
        <v>35262</v>
      </c>
      <c r="AA1170" s="3" t="s">
        <v>1004</v>
      </c>
      <c r="AB1170" s="3" t="s">
        <v>13647</v>
      </c>
      <c r="AC1170" s="3" t="s">
        <v>122</v>
      </c>
      <c r="AD1170" s="3" t="s">
        <v>50</v>
      </c>
      <c r="AE1170" s="3" t="s">
        <v>76329</v>
      </c>
      <c r="AF1170" s="3" t="s">
        <v>50</v>
      </c>
      <c r="AG1170" s="3" t="s">
        <v>50</v>
      </c>
      <c r="AH1170" s="3" t="s">
        <v>67</v>
      </c>
      <c r="BA1170" s="5"/>
    </row>
    <row r="1171" spans="1:65">
      <c r="A1171" s="3" t="s">
        <v>76381</v>
      </c>
      <c r="B1171" s="3" t="s">
        <v>76382</v>
      </c>
      <c r="C1171" s="4">
        <v>3</v>
      </c>
      <c r="D1171" s="3" t="str">
        <f>VLOOKUP(C1171,微博大V类别!A:B,2,FALSE)</f>
        <v>二次元</v>
      </c>
      <c r="E1171" s="3" t="s">
        <v>76383</v>
      </c>
      <c r="F1171" s="3" t="s">
        <v>48</v>
      </c>
      <c r="G1171" s="3" t="s">
        <v>49</v>
      </c>
      <c r="H1171" s="3" t="s">
        <v>50</v>
      </c>
      <c r="I1171" s="3" t="s">
        <v>103056</v>
      </c>
      <c r="J1171" s="3" t="s">
        <v>50</v>
      </c>
      <c r="K1171" s="3" t="s">
        <v>50</v>
      </c>
      <c r="L1171" s="3" t="s">
        <v>92</v>
      </c>
      <c r="M1171" s="3" t="s">
        <v>103057</v>
      </c>
      <c r="N1171" s="3" t="s">
        <v>76383</v>
      </c>
      <c r="O1171" s="3" t="s">
        <v>5366</v>
      </c>
      <c r="P1171" s="3" t="s">
        <v>76384</v>
      </c>
      <c r="Q1171" s="3" t="s">
        <v>5687</v>
      </c>
      <c r="R1171" s="3" t="s">
        <v>76385</v>
      </c>
      <c r="S1171" s="3" t="s">
        <v>76386</v>
      </c>
      <c r="T1171" s="3" t="s">
        <v>103058</v>
      </c>
      <c r="U1171" s="3" t="s">
        <v>103059</v>
      </c>
      <c r="V1171" s="3" t="s">
        <v>59</v>
      </c>
      <c r="W1171" s="3" t="s">
        <v>76387</v>
      </c>
      <c r="X1171" s="3" t="s">
        <v>61</v>
      </c>
      <c r="Y1171" s="3" t="s">
        <v>62</v>
      </c>
      <c r="Z1171" s="3" t="s">
        <v>103060</v>
      </c>
      <c r="AA1171" s="3" t="s">
        <v>103061</v>
      </c>
      <c r="AB1171" s="3" t="s">
        <v>4910</v>
      </c>
      <c r="AC1171" s="3" t="s">
        <v>47</v>
      </c>
      <c r="AD1171" s="3" t="s">
        <v>50</v>
      </c>
      <c r="AE1171" s="3" t="s">
        <v>103062</v>
      </c>
      <c r="AF1171" s="3" t="s">
        <v>103063</v>
      </c>
      <c r="AG1171" s="3" t="s">
        <v>50</v>
      </c>
      <c r="AH1171" s="3" t="s">
        <v>67</v>
      </c>
    </row>
    <row r="1172" spans="1:65">
      <c r="A1172" s="3" t="s">
        <v>76463</v>
      </c>
      <c r="B1172" s="3" t="s">
        <v>76464</v>
      </c>
      <c r="C1172" s="4">
        <v>3</v>
      </c>
      <c r="D1172" s="3" t="str">
        <f>VLOOKUP(C1172,微博大V类别!A:B,2,FALSE)</f>
        <v>二次元</v>
      </c>
      <c r="E1172" s="3" t="s">
        <v>76467</v>
      </c>
      <c r="F1172" s="3" t="s">
        <v>48</v>
      </c>
      <c r="G1172" s="3" t="s">
        <v>2044</v>
      </c>
      <c r="H1172" s="3" t="s">
        <v>2045</v>
      </c>
      <c r="I1172" s="3" t="s">
        <v>76465</v>
      </c>
      <c r="J1172" s="3" t="s">
        <v>50</v>
      </c>
      <c r="K1172" s="3" t="s">
        <v>50</v>
      </c>
      <c r="L1172" s="3" t="s">
        <v>404</v>
      </c>
      <c r="M1172" s="3" t="s">
        <v>76466</v>
      </c>
      <c r="N1172" s="3" t="s">
        <v>76467</v>
      </c>
      <c r="O1172" s="3" t="s">
        <v>10028</v>
      </c>
      <c r="P1172" s="3" t="s">
        <v>59322</v>
      </c>
      <c r="Q1172" s="3" t="s">
        <v>76468</v>
      </c>
      <c r="R1172" s="3" t="s">
        <v>36634</v>
      </c>
      <c r="S1172" s="3" t="s">
        <v>50</v>
      </c>
      <c r="T1172" s="3" t="s">
        <v>103095</v>
      </c>
      <c r="U1172" s="3" t="s">
        <v>50</v>
      </c>
      <c r="V1172" s="3" t="s">
        <v>133</v>
      </c>
      <c r="W1172" s="3" t="s">
        <v>69120</v>
      </c>
      <c r="X1172" s="3" t="s">
        <v>61</v>
      </c>
      <c r="Y1172" s="3" t="s">
        <v>62</v>
      </c>
      <c r="Z1172" s="3" t="s">
        <v>10047</v>
      </c>
      <c r="AA1172" s="3" t="s">
        <v>76469</v>
      </c>
      <c r="AB1172" s="3" t="s">
        <v>20724</v>
      </c>
      <c r="AC1172" s="3" t="s">
        <v>47</v>
      </c>
      <c r="AD1172" s="3" t="s">
        <v>50</v>
      </c>
      <c r="AE1172" s="3" t="s">
        <v>76470</v>
      </c>
      <c r="AF1172" s="3" t="s">
        <v>50</v>
      </c>
      <c r="AG1172" s="3" t="s">
        <v>50</v>
      </c>
      <c r="AH1172" s="3" t="s">
        <v>67</v>
      </c>
      <c r="BA1172" s="5"/>
    </row>
    <row r="1173" spans="1:65">
      <c r="A1173" s="3" t="s">
        <v>76471</v>
      </c>
      <c r="B1173" s="3" t="s">
        <v>76472</v>
      </c>
      <c r="C1173" s="4">
        <v>3</v>
      </c>
      <c r="D1173" s="3" t="str">
        <f>VLOOKUP(C1173,微博大V类别!A:B,2,FALSE)</f>
        <v>二次元</v>
      </c>
      <c r="E1173" s="3" t="s">
        <v>76474</v>
      </c>
      <c r="F1173" s="3" t="s">
        <v>88</v>
      </c>
      <c r="G1173" s="3" t="s">
        <v>343</v>
      </c>
      <c r="H1173" s="3" t="s">
        <v>344</v>
      </c>
      <c r="I1173" s="3" t="s">
        <v>76473</v>
      </c>
      <c r="J1173" s="3" t="s">
        <v>359</v>
      </c>
      <c r="K1173" s="3" t="s">
        <v>663</v>
      </c>
      <c r="L1173" s="3" t="s">
        <v>92</v>
      </c>
      <c r="M1173" s="3" t="s">
        <v>1736</v>
      </c>
      <c r="N1173" s="3" t="s">
        <v>76474</v>
      </c>
      <c r="O1173" s="3" t="s">
        <v>2552</v>
      </c>
      <c r="P1173" s="3" t="s">
        <v>76475</v>
      </c>
      <c r="Q1173" s="3" t="s">
        <v>76476</v>
      </c>
      <c r="R1173" s="3" t="s">
        <v>76477</v>
      </c>
      <c r="S1173" s="3" t="s">
        <v>76478</v>
      </c>
      <c r="T1173" s="3" t="s">
        <v>50</v>
      </c>
      <c r="U1173" s="3" t="s">
        <v>50</v>
      </c>
      <c r="V1173" s="3" t="s">
        <v>59</v>
      </c>
      <c r="W1173" s="3" t="s">
        <v>76479</v>
      </c>
      <c r="X1173" s="3" t="s">
        <v>61</v>
      </c>
      <c r="Y1173" s="3" t="s">
        <v>62</v>
      </c>
      <c r="Z1173" s="3" t="s">
        <v>72295</v>
      </c>
      <c r="AA1173" s="3" t="s">
        <v>76480</v>
      </c>
      <c r="AB1173" s="3" t="s">
        <v>29330</v>
      </c>
      <c r="AC1173" s="3" t="s">
        <v>47</v>
      </c>
      <c r="AD1173" s="3" t="s">
        <v>50</v>
      </c>
      <c r="AE1173" s="3" t="s">
        <v>76481</v>
      </c>
      <c r="AF1173" s="3" t="s">
        <v>50</v>
      </c>
      <c r="AG1173" s="3" t="s">
        <v>50</v>
      </c>
      <c r="AH1173" s="3" t="s">
        <v>67</v>
      </c>
      <c r="BC1173" s="5"/>
    </row>
    <row r="1174" spans="1:65">
      <c r="A1174" s="3" t="s">
        <v>76499</v>
      </c>
      <c r="B1174" s="3" t="s">
        <v>76500</v>
      </c>
      <c r="C1174" s="4">
        <v>3</v>
      </c>
      <c r="D1174" s="3" t="str">
        <f>VLOOKUP(C1174,微博大V类别!A:B,2,FALSE)</f>
        <v>二次元</v>
      </c>
      <c r="E1174" s="3" t="s">
        <v>76502</v>
      </c>
      <c r="F1174" s="3" t="s">
        <v>88</v>
      </c>
      <c r="G1174" s="3" t="s">
        <v>71</v>
      </c>
      <c r="H1174" s="3" t="s">
        <v>313</v>
      </c>
      <c r="I1174" s="3" t="s">
        <v>76501</v>
      </c>
      <c r="J1174" s="3" t="s">
        <v>50</v>
      </c>
      <c r="K1174" s="3" t="s">
        <v>50</v>
      </c>
      <c r="L1174" s="3" t="s">
        <v>52</v>
      </c>
      <c r="M1174" s="3" t="s">
        <v>50</v>
      </c>
      <c r="N1174" s="3" t="s">
        <v>76502</v>
      </c>
      <c r="O1174" s="3" t="s">
        <v>69736</v>
      </c>
      <c r="P1174" s="3" t="s">
        <v>76503</v>
      </c>
      <c r="Q1174" s="3" t="s">
        <v>13012</v>
      </c>
      <c r="R1174" s="3" t="s">
        <v>76504</v>
      </c>
      <c r="S1174" s="3" t="s">
        <v>76505</v>
      </c>
      <c r="T1174" s="3" t="s">
        <v>50</v>
      </c>
      <c r="U1174" s="3" t="s">
        <v>103102</v>
      </c>
      <c r="V1174" s="3" t="s">
        <v>700</v>
      </c>
      <c r="W1174" s="3" t="s">
        <v>76506</v>
      </c>
      <c r="X1174" s="3" t="s">
        <v>50</v>
      </c>
      <c r="Y1174" s="3" t="s">
        <v>50</v>
      </c>
      <c r="Z1174" s="3" t="s">
        <v>50</v>
      </c>
      <c r="AA1174" s="3" t="s">
        <v>76507</v>
      </c>
      <c r="AB1174" s="3" t="s">
        <v>28916</v>
      </c>
      <c r="AC1174" s="3" t="s">
        <v>122</v>
      </c>
      <c r="AD1174" s="3" t="s">
        <v>50</v>
      </c>
      <c r="AE1174" s="3" t="s">
        <v>103103</v>
      </c>
      <c r="AF1174" s="3" t="s">
        <v>50</v>
      </c>
      <c r="AG1174" s="3" t="s">
        <v>50</v>
      </c>
      <c r="AH1174" s="3" t="s">
        <v>67</v>
      </c>
    </row>
    <row r="1175" spans="1:65">
      <c r="A1175" s="3" t="s">
        <v>76508</v>
      </c>
      <c r="B1175" s="3" t="s">
        <v>76509</v>
      </c>
      <c r="C1175" s="4">
        <v>3</v>
      </c>
      <c r="D1175" s="3" t="str">
        <f>VLOOKUP(C1175,微博大V类别!A:B,2,FALSE)</f>
        <v>二次元</v>
      </c>
      <c r="E1175" s="3" t="s">
        <v>76510</v>
      </c>
      <c r="F1175" s="3" t="s">
        <v>48</v>
      </c>
      <c r="G1175" s="3" t="s">
        <v>234</v>
      </c>
      <c r="H1175" s="3" t="s">
        <v>235</v>
      </c>
      <c r="I1175" s="3" t="s">
        <v>103104</v>
      </c>
      <c r="J1175" s="3" t="s">
        <v>50</v>
      </c>
      <c r="K1175" s="3" t="s">
        <v>50</v>
      </c>
      <c r="L1175" s="3" t="s">
        <v>52</v>
      </c>
      <c r="M1175" s="3" t="s">
        <v>1736</v>
      </c>
      <c r="N1175" s="3" t="s">
        <v>76510</v>
      </c>
      <c r="O1175" s="3" t="s">
        <v>509</v>
      </c>
      <c r="P1175" s="3" t="s">
        <v>36710</v>
      </c>
      <c r="Q1175" s="3" t="s">
        <v>51705</v>
      </c>
      <c r="R1175" s="3" t="s">
        <v>76511</v>
      </c>
      <c r="S1175" s="3" t="s">
        <v>76512</v>
      </c>
      <c r="T1175" s="3" t="s">
        <v>103105</v>
      </c>
      <c r="U1175" s="3" t="s">
        <v>103106</v>
      </c>
      <c r="V1175" s="3" t="s">
        <v>114</v>
      </c>
      <c r="W1175" s="3" t="s">
        <v>76513</v>
      </c>
      <c r="X1175" s="3" t="s">
        <v>61</v>
      </c>
      <c r="Y1175" s="3" t="s">
        <v>62</v>
      </c>
      <c r="Z1175" s="3" t="s">
        <v>43027</v>
      </c>
      <c r="AA1175" s="3" t="s">
        <v>76514</v>
      </c>
      <c r="AB1175" s="3" t="s">
        <v>62520</v>
      </c>
      <c r="AC1175" s="3" t="s">
        <v>47</v>
      </c>
      <c r="AD1175" s="3" t="s">
        <v>50</v>
      </c>
      <c r="AE1175" s="3" t="s">
        <v>103107</v>
      </c>
      <c r="AF1175" s="3" t="s">
        <v>50</v>
      </c>
      <c r="AG1175" s="3" t="s">
        <v>50</v>
      </c>
      <c r="AH1175" s="3" t="s">
        <v>67</v>
      </c>
      <c r="BE1175" s="5"/>
    </row>
    <row r="1176" spans="1:65">
      <c r="A1176" s="3" t="s">
        <v>76632</v>
      </c>
      <c r="B1176" s="3" t="s">
        <v>76633</v>
      </c>
      <c r="C1176" s="4">
        <v>3</v>
      </c>
      <c r="D1176" s="3" t="str">
        <f>VLOOKUP(C1176,微博大V类别!A:B,2,FALSE)</f>
        <v>二次元</v>
      </c>
      <c r="E1176" s="3" t="s">
        <v>76635</v>
      </c>
      <c r="F1176" s="3" t="s">
        <v>88</v>
      </c>
      <c r="G1176" s="3" t="s">
        <v>1794</v>
      </c>
      <c r="H1176" s="3" t="s">
        <v>5546</v>
      </c>
      <c r="I1176" s="3" t="s">
        <v>103130</v>
      </c>
      <c r="J1176" s="3" t="s">
        <v>50</v>
      </c>
      <c r="K1176" s="3" t="s">
        <v>50</v>
      </c>
      <c r="L1176" s="3" t="s">
        <v>404</v>
      </c>
      <c r="M1176" s="3" t="s">
        <v>76634</v>
      </c>
      <c r="N1176" s="3" t="s">
        <v>76635</v>
      </c>
      <c r="O1176" s="3" t="s">
        <v>96</v>
      </c>
      <c r="P1176" s="3" t="s">
        <v>57827</v>
      </c>
      <c r="Q1176" s="3" t="s">
        <v>6382</v>
      </c>
      <c r="R1176" s="3" t="s">
        <v>76636</v>
      </c>
      <c r="S1176" s="3" t="s">
        <v>50</v>
      </c>
      <c r="T1176" s="3" t="s">
        <v>103131</v>
      </c>
      <c r="U1176" s="3" t="s">
        <v>50</v>
      </c>
      <c r="V1176" s="3" t="s">
        <v>381</v>
      </c>
      <c r="W1176" s="3" t="s">
        <v>7815</v>
      </c>
      <c r="X1176" s="3" t="s">
        <v>61</v>
      </c>
      <c r="Y1176" s="3" t="s">
        <v>62</v>
      </c>
      <c r="Z1176" s="3" t="s">
        <v>76637</v>
      </c>
      <c r="AA1176" s="3" t="s">
        <v>76638</v>
      </c>
      <c r="AB1176" s="3" t="s">
        <v>413</v>
      </c>
      <c r="AC1176" s="3" t="s">
        <v>47</v>
      </c>
      <c r="AD1176" s="3" t="s">
        <v>76639</v>
      </c>
      <c r="AE1176" s="3" t="s">
        <v>76640</v>
      </c>
      <c r="AF1176" s="3" t="s">
        <v>50</v>
      </c>
      <c r="AG1176" s="3" t="s">
        <v>50</v>
      </c>
      <c r="AH1176" s="3" t="s">
        <v>67</v>
      </c>
      <c r="BC1176" s="5"/>
    </row>
    <row r="1177" spans="1:65">
      <c r="A1177" s="3" t="s">
        <v>76725</v>
      </c>
      <c r="B1177" s="3" t="s">
        <v>76726</v>
      </c>
      <c r="C1177" s="4">
        <v>3</v>
      </c>
      <c r="D1177" s="3" t="str">
        <f>VLOOKUP(C1177,微博大V类别!A:B,2,FALSE)</f>
        <v>二次元</v>
      </c>
      <c r="E1177" s="3" t="s">
        <v>76727</v>
      </c>
      <c r="F1177" s="3" t="s">
        <v>48</v>
      </c>
      <c r="G1177" s="3" t="s">
        <v>234</v>
      </c>
      <c r="H1177" s="3" t="s">
        <v>235</v>
      </c>
      <c r="I1177" s="3" t="s">
        <v>103147</v>
      </c>
      <c r="J1177" s="3" t="s">
        <v>50</v>
      </c>
      <c r="K1177" s="3" t="s">
        <v>50</v>
      </c>
      <c r="L1177" s="3" t="s">
        <v>92</v>
      </c>
      <c r="M1177" s="3" t="s">
        <v>103148</v>
      </c>
      <c r="N1177" s="3" t="s">
        <v>76727</v>
      </c>
      <c r="O1177" s="3" t="s">
        <v>1065</v>
      </c>
      <c r="P1177" s="3" t="s">
        <v>12020</v>
      </c>
      <c r="Q1177" s="3" t="s">
        <v>4716</v>
      </c>
      <c r="R1177" s="3" t="s">
        <v>76728</v>
      </c>
      <c r="S1177" s="3" t="s">
        <v>76729</v>
      </c>
      <c r="T1177" s="3" t="s">
        <v>50</v>
      </c>
      <c r="U1177" s="3" t="s">
        <v>50</v>
      </c>
      <c r="V1177" s="3" t="s">
        <v>59</v>
      </c>
      <c r="W1177" s="3" t="s">
        <v>103149</v>
      </c>
      <c r="X1177" s="3" t="s">
        <v>61</v>
      </c>
      <c r="Y1177" s="3" t="s">
        <v>62</v>
      </c>
      <c r="Z1177" s="3" t="s">
        <v>7877</v>
      </c>
      <c r="AA1177" s="3" t="s">
        <v>50</v>
      </c>
      <c r="AB1177" s="3" t="s">
        <v>7061</v>
      </c>
      <c r="AC1177" s="3" t="s">
        <v>47</v>
      </c>
      <c r="AD1177" s="3" t="s">
        <v>50</v>
      </c>
      <c r="AE1177" s="3" t="s">
        <v>103150</v>
      </c>
      <c r="AF1177" s="3" t="s">
        <v>50</v>
      </c>
      <c r="AG1177" s="3" t="s">
        <v>50</v>
      </c>
      <c r="AH1177" s="3" t="s">
        <v>67</v>
      </c>
      <c r="BA1177" s="5"/>
    </row>
    <row r="1178" spans="1:65">
      <c r="A1178" s="3" t="s">
        <v>76834</v>
      </c>
      <c r="B1178" s="3" t="s">
        <v>76835</v>
      </c>
      <c r="C1178" s="4">
        <v>3</v>
      </c>
      <c r="D1178" s="3" t="str">
        <f>VLOOKUP(C1178,微博大V类别!A:B,2,FALSE)</f>
        <v>二次元</v>
      </c>
      <c r="E1178" s="3" t="s">
        <v>76836</v>
      </c>
      <c r="F1178" s="3" t="s">
        <v>48</v>
      </c>
      <c r="G1178" s="3" t="s">
        <v>89</v>
      </c>
      <c r="H1178" s="3" t="s">
        <v>16878</v>
      </c>
      <c r="I1178" s="3" t="s">
        <v>103166</v>
      </c>
      <c r="J1178" s="3" t="s">
        <v>50</v>
      </c>
      <c r="K1178" s="3" t="s">
        <v>50</v>
      </c>
      <c r="L1178" s="3" t="s">
        <v>581</v>
      </c>
      <c r="M1178" s="3" t="s">
        <v>50</v>
      </c>
      <c r="N1178" s="3" t="s">
        <v>76836</v>
      </c>
      <c r="O1178" s="3" t="s">
        <v>8432</v>
      </c>
      <c r="P1178" s="3" t="s">
        <v>18753</v>
      </c>
      <c r="Q1178" s="3" t="s">
        <v>1693</v>
      </c>
      <c r="R1178" s="3" t="s">
        <v>76837</v>
      </c>
      <c r="S1178" s="3" t="s">
        <v>76838</v>
      </c>
      <c r="T1178" s="3" t="s">
        <v>50</v>
      </c>
      <c r="U1178" s="3" t="s">
        <v>103167</v>
      </c>
      <c r="V1178" s="3" t="s">
        <v>264</v>
      </c>
      <c r="W1178" s="3" t="s">
        <v>76839</v>
      </c>
      <c r="X1178" s="3" t="s">
        <v>50</v>
      </c>
      <c r="Y1178" s="3" t="s">
        <v>50</v>
      </c>
      <c r="Z1178" s="3" t="s">
        <v>50</v>
      </c>
      <c r="AA1178" s="3" t="s">
        <v>50</v>
      </c>
      <c r="AB1178" s="3" t="s">
        <v>16030</v>
      </c>
      <c r="AC1178" s="3" t="s">
        <v>122</v>
      </c>
      <c r="AD1178" s="3" t="s">
        <v>50</v>
      </c>
      <c r="AE1178" s="3" t="s">
        <v>103168</v>
      </c>
      <c r="AF1178" s="3" t="s">
        <v>50</v>
      </c>
      <c r="AG1178" s="3" t="s">
        <v>50</v>
      </c>
      <c r="AH1178" s="3" t="s">
        <v>67</v>
      </c>
      <c r="BG1178" s="5"/>
    </row>
    <row r="1179" spans="1:65">
      <c r="A1179" s="3" t="s">
        <v>76896</v>
      </c>
      <c r="B1179" s="3" t="s">
        <v>76897</v>
      </c>
      <c r="C1179" s="4">
        <v>3</v>
      </c>
      <c r="D1179" s="3" t="str">
        <f>VLOOKUP(C1179,微博大V类别!A:B,2,FALSE)</f>
        <v>二次元</v>
      </c>
      <c r="E1179" s="3" t="s">
        <v>76898</v>
      </c>
      <c r="F1179" s="3" t="s">
        <v>48</v>
      </c>
      <c r="G1179" s="3" t="s">
        <v>49</v>
      </c>
      <c r="H1179" s="3" t="s">
        <v>50</v>
      </c>
      <c r="I1179" s="3" t="s">
        <v>103189</v>
      </c>
      <c r="J1179" s="3" t="s">
        <v>50</v>
      </c>
      <c r="K1179" s="3" t="s">
        <v>50</v>
      </c>
      <c r="L1179" s="3" t="s">
        <v>52</v>
      </c>
      <c r="M1179" s="3" t="s">
        <v>50</v>
      </c>
      <c r="N1179" s="3" t="s">
        <v>76898</v>
      </c>
      <c r="O1179" s="3" t="s">
        <v>816</v>
      </c>
      <c r="P1179" s="3" t="s">
        <v>76899</v>
      </c>
      <c r="Q1179" s="3" t="s">
        <v>19950</v>
      </c>
      <c r="R1179" s="3" t="s">
        <v>76900</v>
      </c>
      <c r="S1179" s="3" t="s">
        <v>76901</v>
      </c>
      <c r="T1179" s="3" t="s">
        <v>50</v>
      </c>
      <c r="U1179" s="3" t="s">
        <v>50</v>
      </c>
      <c r="V1179" s="3" t="s">
        <v>59</v>
      </c>
      <c r="W1179" s="3" t="s">
        <v>76902</v>
      </c>
      <c r="X1179" s="3" t="s">
        <v>61</v>
      </c>
      <c r="Y1179" s="3" t="s">
        <v>62</v>
      </c>
      <c r="Z1179" s="3" t="s">
        <v>21455</v>
      </c>
      <c r="AA1179" s="3" t="s">
        <v>76903</v>
      </c>
      <c r="AB1179" s="3" t="s">
        <v>7218</v>
      </c>
      <c r="AC1179" s="3" t="s">
        <v>122</v>
      </c>
      <c r="AD1179" s="3" t="s">
        <v>50</v>
      </c>
      <c r="AE1179" s="3" t="s">
        <v>76904</v>
      </c>
      <c r="AF1179" s="3" t="s">
        <v>50</v>
      </c>
      <c r="AG1179" s="3" t="s">
        <v>50</v>
      </c>
      <c r="AH1179" s="3" t="s">
        <v>67</v>
      </c>
      <c r="BG1179" s="5"/>
    </row>
    <row r="1180" spans="1:65">
      <c r="A1180" s="3" t="s">
        <v>76955</v>
      </c>
      <c r="B1180" s="3" t="s">
        <v>76956</v>
      </c>
      <c r="C1180" s="4">
        <v>3</v>
      </c>
      <c r="D1180" s="3" t="str">
        <f>VLOOKUP(C1180,微博大V类别!A:B,2,FALSE)</f>
        <v>二次元</v>
      </c>
      <c r="E1180" s="3" t="s">
        <v>76957</v>
      </c>
      <c r="F1180" s="3" t="s">
        <v>88</v>
      </c>
      <c r="G1180" s="3" t="s">
        <v>9875</v>
      </c>
      <c r="H1180" s="3" t="s">
        <v>16258</v>
      </c>
      <c r="I1180" s="3" t="s">
        <v>50</v>
      </c>
      <c r="J1180" s="3" t="s">
        <v>50</v>
      </c>
      <c r="K1180" s="3" t="s">
        <v>50</v>
      </c>
      <c r="L1180" s="3" t="s">
        <v>448</v>
      </c>
      <c r="M1180" s="3" t="s">
        <v>50</v>
      </c>
      <c r="N1180" s="3" t="s">
        <v>76957</v>
      </c>
      <c r="O1180" s="3" t="s">
        <v>96</v>
      </c>
      <c r="P1180" s="3" t="s">
        <v>26694</v>
      </c>
      <c r="Q1180" s="3" t="s">
        <v>28184</v>
      </c>
      <c r="R1180" s="3" t="s">
        <v>76958</v>
      </c>
      <c r="S1180" s="3" t="s">
        <v>50</v>
      </c>
      <c r="T1180" s="3" t="s">
        <v>50</v>
      </c>
      <c r="U1180" s="3" t="s">
        <v>50</v>
      </c>
      <c r="V1180" s="3" t="s">
        <v>1330</v>
      </c>
      <c r="W1180" s="3" t="s">
        <v>76959</v>
      </c>
      <c r="X1180" s="3" t="s">
        <v>50</v>
      </c>
      <c r="Y1180" s="3" t="s">
        <v>50</v>
      </c>
      <c r="Z1180" s="3" t="s">
        <v>50</v>
      </c>
      <c r="AA1180" s="3" t="s">
        <v>76960</v>
      </c>
      <c r="AB1180" s="3" t="s">
        <v>3287</v>
      </c>
      <c r="AC1180" s="3" t="s">
        <v>122</v>
      </c>
      <c r="AD1180" s="3" t="s">
        <v>50</v>
      </c>
      <c r="AE1180" s="3" t="s">
        <v>76961</v>
      </c>
      <c r="AF1180" s="3" t="s">
        <v>50</v>
      </c>
      <c r="AG1180" s="3" t="s">
        <v>50</v>
      </c>
      <c r="AH1180" s="3" t="s">
        <v>67</v>
      </c>
      <c r="BM1180" s="5"/>
    </row>
    <row r="1181" spans="1:65">
      <c r="A1181" s="3" t="s">
        <v>77025</v>
      </c>
      <c r="B1181" s="3" t="s">
        <v>77026</v>
      </c>
      <c r="C1181" s="4">
        <v>3</v>
      </c>
      <c r="D1181" s="3" t="str">
        <f>VLOOKUP(C1181,微博大V类别!A:B,2,FALSE)</f>
        <v>二次元</v>
      </c>
      <c r="E1181" s="3" t="s">
        <v>77029</v>
      </c>
      <c r="F1181" s="3" t="s">
        <v>88</v>
      </c>
      <c r="G1181" s="3" t="s">
        <v>222</v>
      </c>
      <c r="H1181" s="3" t="s">
        <v>223</v>
      </c>
      <c r="I1181" s="3" t="s">
        <v>77027</v>
      </c>
      <c r="J1181" s="3" t="s">
        <v>359</v>
      </c>
      <c r="K1181" s="3" t="s">
        <v>50</v>
      </c>
      <c r="L1181" s="3" t="s">
        <v>52</v>
      </c>
      <c r="M1181" s="3" t="s">
        <v>77028</v>
      </c>
      <c r="N1181" s="3" t="s">
        <v>77029</v>
      </c>
      <c r="O1181" s="3" t="s">
        <v>77030</v>
      </c>
      <c r="P1181" s="3" t="s">
        <v>15375</v>
      </c>
      <c r="Q1181" s="3" t="s">
        <v>8146</v>
      </c>
      <c r="R1181" s="3" t="s">
        <v>77031</v>
      </c>
      <c r="S1181" s="3" t="s">
        <v>77032</v>
      </c>
      <c r="T1181" s="3" t="s">
        <v>103222</v>
      </c>
      <c r="U1181" s="3" t="s">
        <v>103223</v>
      </c>
      <c r="V1181" s="3" t="s">
        <v>199</v>
      </c>
      <c r="W1181" s="3" t="s">
        <v>77033</v>
      </c>
      <c r="X1181" s="3" t="s">
        <v>61</v>
      </c>
      <c r="Y1181" s="3" t="s">
        <v>62</v>
      </c>
      <c r="Z1181" s="3" t="s">
        <v>103224</v>
      </c>
      <c r="AA1181" s="3" t="s">
        <v>103225</v>
      </c>
      <c r="AB1181" s="3" t="s">
        <v>41594</v>
      </c>
      <c r="AC1181" s="3" t="s">
        <v>47</v>
      </c>
      <c r="AD1181" s="3" t="s">
        <v>103226</v>
      </c>
      <c r="AE1181" s="3" t="s">
        <v>103227</v>
      </c>
      <c r="AF1181" s="3" t="s">
        <v>103228</v>
      </c>
      <c r="AG1181" s="3" t="s">
        <v>103229</v>
      </c>
      <c r="AH1181" s="3" t="s">
        <v>103230</v>
      </c>
      <c r="BC1181" s="5"/>
    </row>
    <row r="1182" spans="1:65">
      <c r="A1182" s="3" t="s">
        <v>77078</v>
      </c>
      <c r="B1182" s="3" t="s">
        <v>77079</v>
      </c>
      <c r="C1182" s="4">
        <v>3</v>
      </c>
      <c r="D1182" s="3" t="str">
        <f>VLOOKUP(C1182,微博大V类别!A:B,2,FALSE)</f>
        <v>二次元</v>
      </c>
      <c r="E1182" s="3" t="s">
        <v>77080</v>
      </c>
      <c r="F1182" s="3" t="s">
        <v>48</v>
      </c>
      <c r="G1182" s="3" t="s">
        <v>89</v>
      </c>
      <c r="H1182" s="3" t="s">
        <v>172</v>
      </c>
      <c r="I1182" s="3" t="s">
        <v>103244</v>
      </c>
      <c r="J1182" s="3" t="s">
        <v>1170</v>
      </c>
      <c r="K1182" s="3" t="s">
        <v>50</v>
      </c>
      <c r="L1182" s="3" t="s">
        <v>52</v>
      </c>
      <c r="M1182" s="3" t="s">
        <v>1736</v>
      </c>
      <c r="N1182" s="3" t="s">
        <v>77080</v>
      </c>
      <c r="O1182" s="3" t="s">
        <v>34043</v>
      </c>
      <c r="P1182" s="3" t="s">
        <v>9620</v>
      </c>
      <c r="Q1182" s="3" t="s">
        <v>19039</v>
      </c>
      <c r="R1182" s="3" t="s">
        <v>77081</v>
      </c>
      <c r="S1182" s="3" t="s">
        <v>77082</v>
      </c>
      <c r="T1182" s="3" t="s">
        <v>50</v>
      </c>
      <c r="U1182" s="3" t="s">
        <v>50</v>
      </c>
      <c r="V1182" s="3" t="s">
        <v>700</v>
      </c>
      <c r="W1182" s="3" t="s">
        <v>14213</v>
      </c>
      <c r="X1182" s="3" t="s">
        <v>61</v>
      </c>
      <c r="Y1182" s="3" t="s">
        <v>62</v>
      </c>
      <c r="Z1182" s="3" t="s">
        <v>77083</v>
      </c>
      <c r="AA1182" s="3" t="s">
        <v>50</v>
      </c>
      <c r="AB1182" s="3" t="s">
        <v>9091</v>
      </c>
      <c r="AC1182" s="3" t="s">
        <v>47</v>
      </c>
      <c r="AD1182" s="3" t="s">
        <v>50</v>
      </c>
      <c r="AE1182" s="3" t="s">
        <v>77084</v>
      </c>
      <c r="AF1182" s="3" t="s">
        <v>50</v>
      </c>
      <c r="AG1182" s="3" t="s">
        <v>50</v>
      </c>
      <c r="AH1182" s="3" t="s">
        <v>67</v>
      </c>
      <c r="BC1182" s="5"/>
    </row>
    <row r="1183" spans="1:65">
      <c r="A1183" s="3" t="s">
        <v>77085</v>
      </c>
      <c r="B1183" s="3" t="s">
        <v>77086</v>
      </c>
      <c r="C1183" s="4">
        <v>3</v>
      </c>
      <c r="D1183" s="3" t="str">
        <f>VLOOKUP(C1183,微博大V类别!A:B,2,FALSE)</f>
        <v>二次元</v>
      </c>
      <c r="E1183" s="3" t="s">
        <v>77088</v>
      </c>
      <c r="F1183" s="3" t="s">
        <v>48</v>
      </c>
      <c r="G1183" s="3" t="s">
        <v>609</v>
      </c>
      <c r="H1183" s="3" t="s">
        <v>15136</v>
      </c>
      <c r="I1183" s="3" t="s">
        <v>77087</v>
      </c>
      <c r="J1183" s="3" t="s">
        <v>50</v>
      </c>
      <c r="K1183" s="3" t="s">
        <v>418</v>
      </c>
      <c r="L1183" s="3" t="s">
        <v>192</v>
      </c>
      <c r="M1183" s="3" t="s">
        <v>103245</v>
      </c>
      <c r="N1183" s="3" t="s">
        <v>77088</v>
      </c>
      <c r="O1183" s="3" t="s">
        <v>50</v>
      </c>
      <c r="P1183" s="3" t="s">
        <v>8181</v>
      </c>
      <c r="Q1183" s="3" t="s">
        <v>3454</v>
      </c>
      <c r="R1183" s="3" t="s">
        <v>77089</v>
      </c>
      <c r="S1183" s="3" t="s">
        <v>77090</v>
      </c>
      <c r="T1183" s="3" t="s">
        <v>50</v>
      </c>
      <c r="U1183" s="3" t="s">
        <v>50</v>
      </c>
      <c r="V1183" s="3" t="s">
        <v>1317</v>
      </c>
      <c r="W1183" s="3" t="s">
        <v>51130</v>
      </c>
      <c r="X1183" s="3" t="s">
        <v>61</v>
      </c>
      <c r="Y1183" s="3" t="s">
        <v>62</v>
      </c>
      <c r="Z1183" s="3" t="s">
        <v>42373</v>
      </c>
      <c r="AA1183" s="3" t="s">
        <v>50</v>
      </c>
      <c r="AB1183" s="3" t="s">
        <v>3249</v>
      </c>
      <c r="AC1183" s="3" t="s">
        <v>47</v>
      </c>
      <c r="AD1183" s="3" t="s">
        <v>50</v>
      </c>
      <c r="AE1183" s="3" t="s">
        <v>77091</v>
      </c>
      <c r="AF1183" s="3" t="s">
        <v>50</v>
      </c>
      <c r="AG1183" s="3" t="s">
        <v>50</v>
      </c>
      <c r="AH1183" s="3" t="s">
        <v>103246</v>
      </c>
    </row>
    <row r="1184" spans="1:65">
      <c r="A1184" s="3" t="s">
        <v>77115</v>
      </c>
      <c r="B1184" s="3" t="s">
        <v>77116</v>
      </c>
      <c r="C1184" s="4">
        <v>3</v>
      </c>
      <c r="D1184" s="3" t="str">
        <f>VLOOKUP(C1184,微博大V类别!A:B,2,FALSE)</f>
        <v>二次元</v>
      </c>
      <c r="E1184" s="3" t="s">
        <v>77119</v>
      </c>
      <c r="F1184" s="3" t="s">
        <v>88</v>
      </c>
      <c r="G1184" s="3" t="s">
        <v>123</v>
      </c>
      <c r="H1184" s="3" t="s">
        <v>124</v>
      </c>
      <c r="I1184" s="3" t="s">
        <v>77117</v>
      </c>
      <c r="J1184" s="3" t="s">
        <v>50</v>
      </c>
      <c r="K1184" s="3" t="s">
        <v>50</v>
      </c>
      <c r="L1184" s="3" t="s">
        <v>192</v>
      </c>
      <c r="M1184" s="3" t="s">
        <v>77118</v>
      </c>
      <c r="N1184" s="3" t="s">
        <v>77119</v>
      </c>
      <c r="O1184" s="3" t="s">
        <v>96</v>
      </c>
      <c r="P1184" s="3" t="s">
        <v>331</v>
      </c>
      <c r="Q1184" s="3" t="s">
        <v>5401</v>
      </c>
      <c r="R1184" s="3" t="s">
        <v>77120</v>
      </c>
      <c r="S1184" s="3" t="s">
        <v>77121</v>
      </c>
      <c r="T1184" s="3" t="s">
        <v>50</v>
      </c>
      <c r="U1184" s="3" t="s">
        <v>50</v>
      </c>
      <c r="V1184" s="3" t="s">
        <v>50</v>
      </c>
      <c r="W1184" s="3" t="s">
        <v>50</v>
      </c>
      <c r="X1184" s="3" t="s">
        <v>50</v>
      </c>
      <c r="Y1184" s="3" t="s">
        <v>50</v>
      </c>
      <c r="Z1184" s="3" t="s">
        <v>50</v>
      </c>
      <c r="AA1184" s="3" t="s">
        <v>50</v>
      </c>
      <c r="AB1184" s="3" t="s">
        <v>50</v>
      </c>
      <c r="AC1184" s="3" t="s">
        <v>50</v>
      </c>
      <c r="AD1184" s="3" t="s">
        <v>50</v>
      </c>
      <c r="AE1184" s="3" t="s">
        <v>77122</v>
      </c>
      <c r="AF1184" s="3" t="s">
        <v>50</v>
      </c>
      <c r="AG1184" s="3" t="s">
        <v>50</v>
      </c>
      <c r="AH1184" s="3" t="s">
        <v>67</v>
      </c>
      <c r="BA1184" s="5"/>
    </row>
    <row r="1185" spans="1:65">
      <c r="A1185" s="3" t="s">
        <v>77185</v>
      </c>
      <c r="B1185" s="3" t="s">
        <v>77186</v>
      </c>
      <c r="C1185" s="4">
        <v>3</v>
      </c>
      <c r="D1185" s="3" t="str">
        <f>VLOOKUP(C1185,微博大V类别!A:B,2,FALSE)</f>
        <v>二次元</v>
      </c>
      <c r="E1185" s="3" t="s">
        <v>77188</v>
      </c>
      <c r="F1185" s="3" t="s">
        <v>88</v>
      </c>
      <c r="G1185" s="3" t="s">
        <v>234</v>
      </c>
      <c r="H1185" s="3" t="s">
        <v>235</v>
      </c>
      <c r="I1185" s="3" t="s">
        <v>77187</v>
      </c>
      <c r="J1185" s="3" t="s">
        <v>359</v>
      </c>
      <c r="K1185" s="3" t="s">
        <v>647</v>
      </c>
      <c r="L1185" s="3" t="s">
        <v>92</v>
      </c>
      <c r="M1185" s="3" t="s">
        <v>103261</v>
      </c>
      <c r="N1185" s="3" t="s">
        <v>77188</v>
      </c>
      <c r="O1185" s="3" t="s">
        <v>77189</v>
      </c>
      <c r="P1185" s="3" t="s">
        <v>77190</v>
      </c>
      <c r="Q1185" s="3" t="s">
        <v>5018</v>
      </c>
      <c r="R1185" s="3" t="s">
        <v>77191</v>
      </c>
      <c r="S1185" s="3" t="s">
        <v>77192</v>
      </c>
      <c r="T1185" s="3" t="s">
        <v>50</v>
      </c>
      <c r="U1185" s="3" t="s">
        <v>50</v>
      </c>
      <c r="V1185" s="3" t="s">
        <v>59</v>
      </c>
      <c r="W1185" s="3" t="s">
        <v>39426</v>
      </c>
      <c r="X1185" s="3" t="s">
        <v>61</v>
      </c>
      <c r="Y1185" s="3" t="s">
        <v>62</v>
      </c>
      <c r="Z1185" s="3" t="s">
        <v>42703</v>
      </c>
      <c r="AA1185" s="3" t="s">
        <v>77193</v>
      </c>
      <c r="AB1185" s="3" t="s">
        <v>77194</v>
      </c>
      <c r="AC1185" s="3" t="s">
        <v>47</v>
      </c>
      <c r="AD1185" s="3" t="s">
        <v>50</v>
      </c>
      <c r="AE1185" s="3" t="s">
        <v>77195</v>
      </c>
      <c r="AF1185" s="3" t="s">
        <v>50</v>
      </c>
      <c r="AG1185" s="3" t="s">
        <v>50</v>
      </c>
      <c r="AH1185" s="3" t="s">
        <v>67</v>
      </c>
      <c r="BC1185" s="5"/>
    </row>
    <row r="1186" spans="1:65">
      <c r="A1186" s="3" t="s">
        <v>77320</v>
      </c>
      <c r="B1186" s="3" t="s">
        <v>77321</v>
      </c>
      <c r="C1186" s="4">
        <v>3</v>
      </c>
      <c r="D1186" s="3" t="str">
        <f>VLOOKUP(C1186,微博大V类别!A:B,2,FALSE)</f>
        <v>二次元</v>
      </c>
      <c r="E1186" s="3" t="s">
        <v>77324</v>
      </c>
      <c r="F1186" s="3" t="s">
        <v>48</v>
      </c>
      <c r="G1186" s="3" t="s">
        <v>580</v>
      </c>
      <c r="H1186" s="3" t="s">
        <v>1093</v>
      </c>
      <c r="I1186" s="3" t="s">
        <v>77322</v>
      </c>
      <c r="J1186" s="3" t="s">
        <v>50</v>
      </c>
      <c r="K1186" s="3" t="s">
        <v>50</v>
      </c>
      <c r="L1186" s="3" t="s">
        <v>92</v>
      </c>
      <c r="M1186" s="3" t="s">
        <v>77323</v>
      </c>
      <c r="N1186" s="3" t="s">
        <v>77324</v>
      </c>
      <c r="O1186" s="3" t="s">
        <v>816</v>
      </c>
      <c r="P1186" s="3" t="s">
        <v>7016</v>
      </c>
      <c r="Q1186" s="3" t="s">
        <v>2285</v>
      </c>
      <c r="R1186" s="3" t="s">
        <v>77325</v>
      </c>
      <c r="S1186" s="3" t="s">
        <v>77326</v>
      </c>
      <c r="T1186" s="3" t="s">
        <v>50</v>
      </c>
      <c r="U1186" s="3" t="s">
        <v>50</v>
      </c>
      <c r="V1186" s="3" t="s">
        <v>59</v>
      </c>
      <c r="W1186" s="3" t="s">
        <v>77327</v>
      </c>
      <c r="X1186" s="3" t="s">
        <v>61</v>
      </c>
      <c r="Y1186" s="3" t="s">
        <v>62</v>
      </c>
      <c r="Z1186" s="3" t="s">
        <v>16458</v>
      </c>
      <c r="AA1186" s="3" t="s">
        <v>50</v>
      </c>
      <c r="AB1186" s="3" t="s">
        <v>16497</v>
      </c>
      <c r="AC1186" s="3" t="s">
        <v>47</v>
      </c>
      <c r="AD1186" s="3" t="s">
        <v>50</v>
      </c>
      <c r="AE1186" s="3" t="s">
        <v>77328</v>
      </c>
      <c r="AF1186" s="3" t="s">
        <v>50</v>
      </c>
      <c r="AG1186" s="3" t="s">
        <v>50</v>
      </c>
      <c r="AH1186" s="3" t="s">
        <v>67</v>
      </c>
      <c r="BI1186" s="5"/>
    </row>
    <row r="1187" spans="1:65">
      <c r="A1187" s="3" t="s">
        <v>77338</v>
      </c>
      <c r="B1187" s="3" t="s">
        <v>77339</v>
      </c>
      <c r="C1187" s="4">
        <v>3</v>
      </c>
      <c r="D1187" s="3" t="str">
        <f>VLOOKUP(C1187,微博大V类别!A:B,2,FALSE)</f>
        <v>二次元</v>
      </c>
      <c r="E1187" s="3" t="s">
        <v>77341</v>
      </c>
      <c r="F1187" s="3" t="s">
        <v>48</v>
      </c>
      <c r="G1187" s="3" t="s">
        <v>71</v>
      </c>
      <c r="H1187" s="3" t="s">
        <v>50</v>
      </c>
      <c r="I1187" s="3" t="s">
        <v>77340</v>
      </c>
      <c r="J1187" s="3" t="s">
        <v>50</v>
      </c>
      <c r="K1187" s="3" t="s">
        <v>50</v>
      </c>
      <c r="L1187" s="3" t="s">
        <v>92</v>
      </c>
      <c r="M1187" s="3" t="s">
        <v>299</v>
      </c>
      <c r="N1187" s="3" t="s">
        <v>77341</v>
      </c>
      <c r="O1187" s="3" t="s">
        <v>50</v>
      </c>
      <c r="P1187" s="3" t="s">
        <v>3614</v>
      </c>
      <c r="Q1187" s="3" t="s">
        <v>12306</v>
      </c>
      <c r="R1187" s="3" t="s">
        <v>77342</v>
      </c>
      <c r="S1187" s="3" t="s">
        <v>77343</v>
      </c>
      <c r="T1187" s="3" t="s">
        <v>50</v>
      </c>
      <c r="U1187" s="3" t="s">
        <v>103295</v>
      </c>
      <c r="V1187" s="3" t="s">
        <v>59</v>
      </c>
      <c r="W1187" s="3" t="s">
        <v>77344</v>
      </c>
      <c r="X1187" s="3" t="s">
        <v>61</v>
      </c>
      <c r="Y1187" s="3" t="s">
        <v>62</v>
      </c>
      <c r="Z1187" s="3" t="s">
        <v>77345</v>
      </c>
      <c r="AA1187" s="3" t="s">
        <v>77346</v>
      </c>
      <c r="AB1187" s="3" t="s">
        <v>16538</v>
      </c>
      <c r="AC1187" s="3" t="s">
        <v>47</v>
      </c>
      <c r="AD1187" s="3" t="s">
        <v>50</v>
      </c>
      <c r="AE1187" s="3" t="s">
        <v>77347</v>
      </c>
      <c r="AF1187" s="3" t="s">
        <v>50</v>
      </c>
      <c r="AG1187" s="3" t="s">
        <v>50</v>
      </c>
      <c r="AH1187" s="3" t="s">
        <v>67</v>
      </c>
      <c r="BC1187" s="5"/>
    </row>
    <row r="1188" spans="1:65">
      <c r="A1188" s="3" t="s">
        <v>77416</v>
      </c>
      <c r="B1188" s="3" t="s">
        <v>77417</v>
      </c>
      <c r="C1188" s="4">
        <v>3</v>
      </c>
      <c r="D1188" s="3" t="str">
        <f>VLOOKUP(C1188,微博大V类别!A:B,2,FALSE)</f>
        <v>二次元</v>
      </c>
      <c r="E1188" s="3" t="s">
        <v>77420</v>
      </c>
      <c r="F1188" s="3" t="s">
        <v>48</v>
      </c>
      <c r="G1188" s="3" t="s">
        <v>71</v>
      </c>
      <c r="H1188" s="3" t="s">
        <v>313</v>
      </c>
      <c r="I1188" s="3" t="s">
        <v>77418</v>
      </c>
      <c r="J1188" s="3" t="s">
        <v>359</v>
      </c>
      <c r="K1188" s="3" t="s">
        <v>418</v>
      </c>
      <c r="L1188" s="3" t="s">
        <v>581</v>
      </c>
      <c r="M1188" s="3" t="s">
        <v>77419</v>
      </c>
      <c r="N1188" s="3" t="s">
        <v>77420</v>
      </c>
      <c r="O1188" s="3" t="s">
        <v>50</v>
      </c>
      <c r="P1188" s="3" t="s">
        <v>77421</v>
      </c>
      <c r="Q1188" s="3" t="s">
        <v>4660</v>
      </c>
      <c r="R1188" s="3" t="s">
        <v>77422</v>
      </c>
      <c r="S1188" s="3" t="s">
        <v>77423</v>
      </c>
      <c r="T1188" s="3" t="s">
        <v>50</v>
      </c>
      <c r="U1188" s="3" t="s">
        <v>50</v>
      </c>
      <c r="V1188" s="3" t="s">
        <v>50</v>
      </c>
      <c r="W1188" s="3" t="s">
        <v>50</v>
      </c>
      <c r="X1188" s="3" t="s">
        <v>50</v>
      </c>
      <c r="Y1188" s="3" t="s">
        <v>50</v>
      </c>
      <c r="Z1188" s="3" t="s">
        <v>50</v>
      </c>
      <c r="AA1188" s="3" t="s">
        <v>50</v>
      </c>
      <c r="AB1188" s="3" t="s">
        <v>50</v>
      </c>
      <c r="AC1188" s="3" t="s">
        <v>50</v>
      </c>
      <c r="AD1188" s="3" t="s">
        <v>50</v>
      </c>
      <c r="AE1188" s="3" t="s">
        <v>77424</v>
      </c>
      <c r="AF1188" s="3" t="s">
        <v>50</v>
      </c>
      <c r="AG1188" s="3" t="s">
        <v>50</v>
      </c>
      <c r="AH1188" s="3" t="s">
        <v>67</v>
      </c>
      <c r="BK1188" s="5"/>
    </row>
    <row r="1189" spans="1:65">
      <c r="A1189" s="3" t="s">
        <v>77436</v>
      </c>
      <c r="B1189" s="3" t="s">
        <v>77437</v>
      </c>
      <c r="C1189" s="4">
        <v>3</v>
      </c>
      <c r="D1189" s="3" t="str">
        <f>VLOOKUP(C1189,微博大V类别!A:B,2,FALSE)</f>
        <v>二次元</v>
      </c>
      <c r="E1189" s="3" t="s">
        <v>77439</v>
      </c>
      <c r="F1189" s="3" t="s">
        <v>88</v>
      </c>
      <c r="G1189" s="3" t="s">
        <v>123</v>
      </c>
      <c r="H1189" s="3" t="s">
        <v>49</v>
      </c>
      <c r="I1189" s="3" t="s">
        <v>77438</v>
      </c>
      <c r="J1189" s="3" t="s">
        <v>50</v>
      </c>
      <c r="K1189" s="3" t="s">
        <v>50</v>
      </c>
      <c r="L1189" s="3" t="s">
        <v>52</v>
      </c>
      <c r="M1189" s="3" t="s">
        <v>103312</v>
      </c>
      <c r="N1189" s="3" t="s">
        <v>77439</v>
      </c>
      <c r="O1189" s="3" t="s">
        <v>50</v>
      </c>
      <c r="P1189" s="3" t="s">
        <v>69461</v>
      </c>
      <c r="Q1189" s="3" t="s">
        <v>2356</v>
      </c>
      <c r="R1189" s="3" t="s">
        <v>77440</v>
      </c>
      <c r="S1189" s="3" t="s">
        <v>77441</v>
      </c>
      <c r="T1189" s="3" t="s">
        <v>50</v>
      </c>
      <c r="U1189" s="3" t="s">
        <v>50</v>
      </c>
      <c r="V1189" s="3" t="s">
        <v>471</v>
      </c>
      <c r="W1189" s="3" t="s">
        <v>77442</v>
      </c>
      <c r="X1189" s="3" t="s">
        <v>61</v>
      </c>
      <c r="Y1189" s="3" t="s">
        <v>62</v>
      </c>
      <c r="Z1189" s="3" t="s">
        <v>48417</v>
      </c>
      <c r="AA1189" s="3" t="s">
        <v>77443</v>
      </c>
      <c r="AB1189" s="3" t="s">
        <v>3838</v>
      </c>
      <c r="AC1189" s="3" t="s">
        <v>47</v>
      </c>
      <c r="AD1189" s="3" t="s">
        <v>50</v>
      </c>
      <c r="AE1189" s="3" t="s">
        <v>77444</v>
      </c>
      <c r="AF1189" s="3" t="s">
        <v>50</v>
      </c>
      <c r="AG1189" s="3" t="s">
        <v>50</v>
      </c>
      <c r="AH1189" s="3" t="s">
        <v>67</v>
      </c>
    </row>
    <row r="1190" spans="1:65">
      <c r="A1190" s="3" t="s">
        <v>77551</v>
      </c>
      <c r="B1190" s="3" t="s">
        <v>77552</v>
      </c>
      <c r="C1190" s="4">
        <v>3</v>
      </c>
      <c r="D1190" s="3" t="str">
        <f>VLOOKUP(C1190,微博大V类别!A:B,2,FALSE)</f>
        <v>二次元</v>
      </c>
      <c r="E1190" s="3" t="s">
        <v>77554</v>
      </c>
      <c r="F1190" s="3" t="s">
        <v>48</v>
      </c>
      <c r="G1190" s="3" t="s">
        <v>222</v>
      </c>
      <c r="H1190" s="3" t="s">
        <v>372</v>
      </c>
      <c r="I1190" s="3" t="s">
        <v>77553</v>
      </c>
      <c r="J1190" s="3" t="s">
        <v>50</v>
      </c>
      <c r="K1190" s="3" t="s">
        <v>50</v>
      </c>
      <c r="L1190" s="3" t="s">
        <v>192</v>
      </c>
      <c r="M1190" s="3" t="s">
        <v>648</v>
      </c>
      <c r="N1190" s="3" t="s">
        <v>77554</v>
      </c>
      <c r="O1190" s="3" t="s">
        <v>180</v>
      </c>
      <c r="P1190" s="3" t="s">
        <v>893</v>
      </c>
      <c r="Q1190" s="3" t="s">
        <v>3071</v>
      </c>
      <c r="R1190" s="3" t="s">
        <v>77555</v>
      </c>
      <c r="S1190" s="3" t="s">
        <v>77556</v>
      </c>
      <c r="T1190" s="3" t="s">
        <v>1125</v>
      </c>
      <c r="U1190" s="3" t="s">
        <v>173</v>
      </c>
      <c r="V1190" s="3" t="s">
        <v>1330</v>
      </c>
      <c r="W1190" s="3" t="s">
        <v>77557</v>
      </c>
      <c r="X1190" s="3" t="s">
        <v>61</v>
      </c>
      <c r="Y1190" s="3" t="s">
        <v>62</v>
      </c>
      <c r="Z1190" s="3" t="s">
        <v>77558</v>
      </c>
      <c r="AA1190" s="3" t="s">
        <v>308</v>
      </c>
      <c r="AB1190" s="3" t="s">
        <v>9656</v>
      </c>
      <c r="AC1190" s="3" t="s">
        <v>122</v>
      </c>
      <c r="AD1190" s="3" t="s">
        <v>50</v>
      </c>
      <c r="AE1190" s="3" t="s">
        <v>77559</v>
      </c>
      <c r="AF1190" s="3" t="s">
        <v>50</v>
      </c>
      <c r="AG1190" s="3" t="s">
        <v>50</v>
      </c>
      <c r="AH1190" s="3" t="s">
        <v>67</v>
      </c>
      <c r="BA1190" s="5"/>
    </row>
    <row r="1191" spans="1:65">
      <c r="A1191" s="3" t="s">
        <v>77800</v>
      </c>
      <c r="B1191" s="3" t="s">
        <v>77801</v>
      </c>
      <c r="C1191" s="4">
        <v>3</v>
      </c>
      <c r="D1191" s="3" t="str">
        <f>VLOOKUP(C1191,微博大V类别!A:B,2,FALSE)</f>
        <v>二次元</v>
      </c>
      <c r="E1191" s="3" t="s">
        <v>77804</v>
      </c>
      <c r="F1191" s="3" t="s">
        <v>48</v>
      </c>
      <c r="G1191" s="3" t="s">
        <v>222</v>
      </c>
      <c r="H1191" s="3" t="s">
        <v>223</v>
      </c>
      <c r="I1191" s="3" t="s">
        <v>77802</v>
      </c>
      <c r="J1191" s="3" t="s">
        <v>50</v>
      </c>
      <c r="K1191" s="3" t="s">
        <v>50</v>
      </c>
      <c r="L1191" s="3" t="s">
        <v>192</v>
      </c>
      <c r="M1191" s="3" t="s">
        <v>77803</v>
      </c>
      <c r="N1191" s="3" t="s">
        <v>77804</v>
      </c>
      <c r="O1191" s="3" t="s">
        <v>77805</v>
      </c>
      <c r="P1191" s="3" t="s">
        <v>21249</v>
      </c>
      <c r="Q1191" s="3" t="s">
        <v>2964</v>
      </c>
      <c r="R1191" s="3" t="s">
        <v>77806</v>
      </c>
      <c r="S1191" s="3" t="s">
        <v>77807</v>
      </c>
      <c r="T1191" s="3" t="s">
        <v>50</v>
      </c>
      <c r="U1191" s="3" t="s">
        <v>103378</v>
      </c>
      <c r="V1191" s="3" t="s">
        <v>1397</v>
      </c>
      <c r="W1191" s="3" t="s">
        <v>77808</v>
      </c>
      <c r="X1191" s="3" t="s">
        <v>50</v>
      </c>
      <c r="Y1191" s="3" t="s">
        <v>135</v>
      </c>
      <c r="Z1191" s="3" t="s">
        <v>77809</v>
      </c>
      <c r="AA1191" s="3" t="s">
        <v>308</v>
      </c>
      <c r="AB1191" s="3" t="s">
        <v>77798</v>
      </c>
      <c r="AC1191" s="3" t="s">
        <v>122</v>
      </c>
      <c r="AD1191" s="3" t="s">
        <v>50</v>
      </c>
      <c r="AE1191" s="3" t="s">
        <v>103379</v>
      </c>
      <c r="AF1191" s="3" t="s">
        <v>50</v>
      </c>
      <c r="AG1191" s="3" t="s">
        <v>50</v>
      </c>
      <c r="AH1191" s="3" t="s">
        <v>67</v>
      </c>
    </row>
    <row r="1192" spans="1:65">
      <c r="A1192" s="3" t="s">
        <v>77854</v>
      </c>
      <c r="B1192" s="3" t="s">
        <v>77855</v>
      </c>
      <c r="C1192" s="4">
        <v>3</v>
      </c>
      <c r="D1192" s="3" t="str">
        <f>VLOOKUP(C1192,微博大V类别!A:B,2,FALSE)</f>
        <v>二次元</v>
      </c>
      <c r="E1192" s="3" t="s">
        <v>77856</v>
      </c>
      <c r="F1192" s="3" t="s">
        <v>88</v>
      </c>
      <c r="G1192" s="3" t="s">
        <v>123</v>
      </c>
      <c r="H1192" s="3" t="s">
        <v>49</v>
      </c>
      <c r="I1192" s="3" t="s">
        <v>103394</v>
      </c>
      <c r="J1192" s="3" t="s">
        <v>50</v>
      </c>
      <c r="K1192" s="3" t="s">
        <v>50</v>
      </c>
      <c r="L1192" s="3" t="s">
        <v>52</v>
      </c>
      <c r="M1192" s="3" t="s">
        <v>103394</v>
      </c>
      <c r="N1192" s="3" t="s">
        <v>77856</v>
      </c>
      <c r="O1192" s="3" t="s">
        <v>77857</v>
      </c>
      <c r="P1192" s="3" t="s">
        <v>36783</v>
      </c>
      <c r="Q1192" s="3" t="s">
        <v>2439</v>
      </c>
      <c r="R1192" s="3" t="s">
        <v>77858</v>
      </c>
      <c r="S1192" s="3" t="s">
        <v>77859</v>
      </c>
      <c r="T1192" s="3" t="s">
        <v>50</v>
      </c>
      <c r="U1192" s="3" t="s">
        <v>50</v>
      </c>
      <c r="V1192" s="3" t="s">
        <v>638</v>
      </c>
      <c r="W1192" s="3" t="s">
        <v>77860</v>
      </c>
      <c r="X1192" s="3" t="s">
        <v>61</v>
      </c>
      <c r="Y1192" s="3" t="s">
        <v>62</v>
      </c>
      <c r="Z1192" s="3" t="s">
        <v>16774</v>
      </c>
      <c r="AA1192" s="3" t="s">
        <v>1004</v>
      </c>
      <c r="AB1192" s="3" t="s">
        <v>36281</v>
      </c>
      <c r="AC1192" s="3" t="s">
        <v>122</v>
      </c>
      <c r="AD1192" s="3" t="s">
        <v>50</v>
      </c>
      <c r="AE1192" s="3" t="s">
        <v>77861</v>
      </c>
      <c r="AF1192" s="3" t="s">
        <v>50</v>
      </c>
      <c r="AG1192" s="3" t="s">
        <v>50</v>
      </c>
      <c r="AH1192" s="3" t="s">
        <v>67</v>
      </c>
      <c r="BM1192" s="5"/>
    </row>
    <row r="1193" spans="1:65">
      <c r="A1193" s="3" t="s">
        <v>77889</v>
      </c>
      <c r="B1193" s="3" t="s">
        <v>77890</v>
      </c>
      <c r="C1193" s="4">
        <v>3</v>
      </c>
      <c r="D1193" s="3" t="str">
        <f>VLOOKUP(C1193,微博大V类别!A:B,2,FALSE)</f>
        <v>二次元</v>
      </c>
      <c r="E1193" s="3" t="s">
        <v>77892</v>
      </c>
      <c r="F1193" s="3" t="s">
        <v>48</v>
      </c>
      <c r="G1193" s="3" t="s">
        <v>1028</v>
      </c>
      <c r="H1193" s="3" t="s">
        <v>50</v>
      </c>
      <c r="I1193" s="3" t="s">
        <v>77891</v>
      </c>
      <c r="J1193" s="3" t="s">
        <v>50</v>
      </c>
      <c r="K1193" s="3" t="s">
        <v>50</v>
      </c>
      <c r="L1193" s="3" t="s">
        <v>52</v>
      </c>
      <c r="M1193" s="3" t="s">
        <v>97265</v>
      </c>
      <c r="N1193" s="3" t="s">
        <v>77892</v>
      </c>
      <c r="O1193" s="3" t="s">
        <v>77893</v>
      </c>
      <c r="P1193" s="3" t="s">
        <v>7575</v>
      </c>
      <c r="Q1193" s="3" t="s">
        <v>773</v>
      </c>
      <c r="R1193" s="3" t="s">
        <v>77894</v>
      </c>
      <c r="S1193" s="3" t="s">
        <v>50</v>
      </c>
      <c r="T1193" s="3" t="s">
        <v>50</v>
      </c>
      <c r="U1193" s="3" t="s">
        <v>50</v>
      </c>
      <c r="V1193" s="3" t="s">
        <v>1397</v>
      </c>
      <c r="W1193" s="3" t="s">
        <v>77895</v>
      </c>
      <c r="X1193" s="3" t="s">
        <v>61</v>
      </c>
      <c r="Y1193" s="3" t="s">
        <v>62</v>
      </c>
      <c r="Z1193" s="3" t="s">
        <v>77896</v>
      </c>
      <c r="AA1193" s="3" t="s">
        <v>2067</v>
      </c>
      <c r="AB1193" s="3" t="s">
        <v>77897</v>
      </c>
      <c r="AC1193" s="3" t="s">
        <v>47</v>
      </c>
      <c r="AD1193" s="3" t="s">
        <v>50</v>
      </c>
      <c r="AE1193" s="3" t="s">
        <v>77898</v>
      </c>
      <c r="AF1193" s="3" t="s">
        <v>50</v>
      </c>
      <c r="AG1193" s="3" t="s">
        <v>50</v>
      </c>
      <c r="AH1193" s="3" t="s">
        <v>67</v>
      </c>
      <c r="BG1193" s="5"/>
    </row>
    <row r="1194" spans="1:65">
      <c r="A1194" s="3" t="s">
        <v>77899</v>
      </c>
      <c r="B1194" s="3" t="s">
        <v>77900</v>
      </c>
      <c r="C1194" s="4">
        <v>3</v>
      </c>
      <c r="D1194" s="3" t="str">
        <f>VLOOKUP(C1194,微博大V类别!A:B,2,FALSE)</f>
        <v>二次元</v>
      </c>
      <c r="E1194" s="3" t="s">
        <v>77901</v>
      </c>
      <c r="F1194" s="3" t="s">
        <v>88</v>
      </c>
      <c r="G1194" s="3" t="s">
        <v>234</v>
      </c>
      <c r="H1194" s="3" t="s">
        <v>235</v>
      </c>
      <c r="I1194" s="3" t="s">
        <v>103396</v>
      </c>
      <c r="J1194" s="3" t="s">
        <v>50</v>
      </c>
      <c r="K1194" s="3" t="s">
        <v>50</v>
      </c>
      <c r="L1194" s="3" t="s">
        <v>404</v>
      </c>
      <c r="M1194" s="3" t="s">
        <v>88495</v>
      </c>
      <c r="N1194" s="3" t="s">
        <v>77901</v>
      </c>
      <c r="O1194" s="3" t="s">
        <v>77902</v>
      </c>
      <c r="P1194" s="3" t="s">
        <v>77903</v>
      </c>
      <c r="Q1194" s="3" t="s">
        <v>2157</v>
      </c>
      <c r="R1194" s="3" t="s">
        <v>77904</v>
      </c>
      <c r="S1194" s="3" t="s">
        <v>1604</v>
      </c>
      <c r="T1194" s="3" t="s">
        <v>50</v>
      </c>
      <c r="U1194" s="3" t="s">
        <v>103397</v>
      </c>
      <c r="V1194" s="3" t="s">
        <v>1342</v>
      </c>
      <c r="W1194" s="3" t="s">
        <v>77905</v>
      </c>
      <c r="X1194" s="3" t="s">
        <v>61</v>
      </c>
      <c r="Y1194" s="3" t="s">
        <v>62</v>
      </c>
      <c r="Z1194" s="3" t="s">
        <v>76359</v>
      </c>
      <c r="AA1194" s="3" t="s">
        <v>1004</v>
      </c>
      <c r="AB1194" s="3" t="s">
        <v>75002</v>
      </c>
      <c r="AC1194" s="3" t="s">
        <v>47</v>
      </c>
      <c r="AD1194" s="3" t="s">
        <v>50</v>
      </c>
      <c r="AE1194" s="3" t="s">
        <v>103398</v>
      </c>
      <c r="AF1194" s="3" t="s">
        <v>50</v>
      </c>
      <c r="AG1194" s="3" t="s">
        <v>50</v>
      </c>
      <c r="AH1194" s="3" t="s">
        <v>103399</v>
      </c>
      <c r="BC1194" s="5"/>
    </row>
    <row r="1195" spans="1:65">
      <c r="A1195" s="3" t="s">
        <v>78095</v>
      </c>
      <c r="B1195" s="3" t="s">
        <v>78096</v>
      </c>
      <c r="C1195" s="4">
        <v>3</v>
      </c>
      <c r="D1195" s="3" t="str">
        <f>VLOOKUP(C1195,微博大V类别!A:B,2,FALSE)</f>
        <v>二次元</v>
      </c>
      <c r="E1195" s="3" t="s">
        <v>78097</v>
      </c>
      <c r="F1195" s="3" t="s">
        <v>88</v>
      </c>
      <c r="G1195" s="3" t="s">
        <v>2548</v>
      </c>
      <c r="H1195" s="3" t="s">
        <v>2549</v>
      </c>
      <c r="I1195" s="3" t="s">
        <v>103445</v>
      </c>
      <c r="J1195" s="3" t="s">
        <v>50</v>
      </c>
      <c r="K1195" s="3" t="s">
        <v>50</v>
      </c>
      <c r="L1195" s="3" t="s">
        <v>92</v>
      </c>
      <c r="M1195" s="3" t="s">
        <v>103446</v>
      </c>
      <c r="N1195" s="3" t="s">
        <v>78097</v>
      </c>
      <c r="O1195" s="3" t="s">
        <v>3644</v>
      </c>
      <c r="P1195" s="3" t="s">
        <v>59278</v>
      </c>
      <c r="Q1195" s="3" t="s">
        <v>22329</v>
      </c>
      <c r="R1195" s="3" t="s">
        <v>78098</v>
      </c>
      <c r="S1195" s="3" t="s">
        <v>78099</v>
      </c>
      <c r="T1195" s="3" t="s">
        <v>103447</v>
      </c>
      <c r="U1195" s="3" t="s">
        <v>103448</v>
      </c>
      <c r="V1195" s="3" t="s">
        <v>80</v>
      </c>
      <c r="W1195" s="3" t="s">
        <v>103449</v>
      </c>
      <c r="X1195" s="3" t="s">
        <v>61</v>
      </c>
      <c r="Y1195" s="3" t="s">
        <v>62</v>
      </c>
      <c r="Z1195" s="3" t="s">
        <v>103450</v>
      </c>
      <c r="AA1195" s="3" t="s">
        <v>103451</v>
      </c>
      <c r="AB1195" s="3" t="s">
        <v>37174</v>
      </c>
      <c r="AC1195" s="3" t="s">
        <v>47</v>
      </c>
      <c r="AD1195" s="3" t="s">
        <v>50</v>
      </c>
      <c r="AE1195" s="3" t="s">
        <v>103452</v>
      </c>
      <c r="AF1195" s="3" t="s">
        <v>50</v>
      </c>
      <c r="AG1195" s="3" t="s">
        <v>50</v>
      </c>
      <c r="AH1195" s="3" t="s">
        <v>67</v>
      </c>
    </row>
    <row r="1196" spans="1:65">
      <c r="A1196" s="3" t="s">
        <v>78130</v>
      </c>
      <c r="B1196" s="3" t="s">
        <v>78131</v>
      </c>
      <c r="C1196" s="4">
        <v>3</v>
      </c>
      <c r="D1196" s="3" t="str">
        <f>VLOOKUP(C1196,微博大V类别!A:B,2,FALSE)</f>
        <v>二次元</v>
      </c>
      <c r="E1196" s="3" t="s">
        <v>78132</v>
      </c>
      <c r="F1196" s="3" t="s">
        <v>88</v>
      </c>
      <c r="G1196" s="3" t="s">
        <v>71</v>
      </c>
      <c r="H1196" s="3" t="s">
        <v>8695</v>
      </c>
      <c r="I1196" s="3" t="s">
        <v>103466</v>
      </c>
      <c r="J1196" s="3" t="s">
        <v>50</v>
      </c>
      <c r="K1196" s="3" t="s">
        <v>50</v>
      </c>
      <c r="L1196" s="3" t="s">
        <v>92</v>
      </c>
      <c r="M1196" s="3" t="s">
        <v>103467</v>
      </c>
      <c r="N1196" s="3" t="s">
        <v>78132</v>
      </c>
      <c r="O1196" s="3" t="s">
        <v>509</v>
      </c>
      <c r="P1196" s="3" t="s">
        <v>78133</v>
      </c>
      <c r="Q1196" s="3" t="s">
        <v>78134</v>
      </c>
      <c r="R1196" s="3" t="s">
        <v>78135</v>
      </c>
      <c r="S1196" s="3" t="s">
        <v>78136</v>
      </c>
      <c r="T1196" s="3" t="s">
        <v>50</v>
      </c>
      <c r="U1196" s="3" t="s">
        <v>103468</v>
      </c>
      <c r="V1196" s="3" t="s">
        <v>59</v>
      </c>
      <c r="W1196" s="3" t="s">
        <v>103469</v>
      </c>
      <c r="X1196" s="3" t="s">
        <v>61</v>
      </c>
      <c r="Y1196" s="3" t="s">
        <v>62</v>
      </c>
      <c r="Z1196" s="3" t="s">
        <v>59716</v>
      </c>
      <c r="AA1196" s="3" t="s">
        <v>103470</v>
      </c>
      <c r="AB1196" s="3" t="s">
        <v>103471</v>
      </c>
      <c r="AC1196" s="3" t="s">
        <v>47</v>
      </c>
      <c r="AD1196" s="3" t="s">
        <v>50</v>
      </c>
      <c r="AE1196" s="3" t="s">
        <v>103472</v>
      </c>
      <c r="AF1196" s="3" t="s">
        <v>50</v>
      </c>
      <c r="AG1196" s="3" t="s">
        <v>50</v>
      </c>
      <c r="AH1196" s="3" t="s">
        <v>67</v>
      </c>
      <c r="BK1196" s="5"/>
    </row>
    <row r="1197" spans="1:65">
      <c r="A1197" s="3" t="s">
        <v>78203</v>
      </c>
      <c r="B1197" s="3" t="s">
        <v>78204</v>
      </c>
      <c r="C1197" s="4">
        <v>3</v>
      </c>
      <c r="D1197" s="3" t="str">
        <f>VLOOKUP(C1197,微博大V类别!A:B,2,FALSE)</f>
        <v>二次元</v>
      </c>
      <c r="E1197" s="3" t="s">
        <v>78207</v>
      </c>
      <c r="F1197" s="3" t="s">
        <v>48</v>
      </c>
      <c r="G1197" s="3" t="s">
        <v>49</v>
      </c>
      <c r="H1197" s="3" t="s">
        <v>50</v>
      </c>
      <c r="I1197" s="3" t="s">
        <v>78205</v>
      </c>
      <c r="J1197" s="3" t="s">
        <v>50</v>
      </c>
      <c r="K1197" s="3" t="s">
        <v>418</v>
      </c>
      <c r="L1197" s="3" t="s">
        <v>52</v>
      </c>
      <c r="M1197" s="3" t="s">
        <v>78206</v>
      </c>
      <c r="N1197" s="3" t="s">
        <v>78207</v>
      </c>
      <c r="O1197" s="3" t="s">
        <v>1065</v>
      </c>
      <c r="P1197" s="3" t="s">
        <v>15828</v>
      </c>
      <c r="Q1197" s="3" t="s">
        <v>37150</v>
      </c>
      <c r="R1197" s="3" t="s">
        <v>78208</v>
      </c>
      <c r="S1197" s="3" t="s">
        <v>78209</v>
      </c>
      <c r="T1197" s="3" t="s">
        <v>50</v>
      </c>
      <c r="U1197" s="3" t="s">
        <v>103489</v>
      </c>
      <c r="V1197" s="3" t="s">
        <v>80</v>
      </c>
      <c r="W1197" s="3" t="s">
        <v>78210</v>
      </c>
      <c r="X1197" s="3" t="s">
        <v>61</v>
      </c>
      <c r="Y1197" s="3" t="s">
        <v>62</v>
      </c>
      <c r="Z1197" s="3" t="s">
        <v>78211</v>
      </c>
      <c r="AA1197" s="3" t="s">
        <v>78212</v>
      </c>
      <c r="AB1197" s="3" t="s">
        <v>26150</v>
      </c>
      <c r="AC1197" s="3" t="s">
        <v>47</v>
      </c>
      <c r="AD1197" s="3" t="s">
        <v>50</v>
      </c>
      <c r="AE1197" s="3" t="s">
        <v>78213</v>
      </c>
      <c r="AF1197" s="3" t="s">
        <v>50</v>
      </c>
      <c r="AG1197" s="3" t="s">
        <v>50</v>
      </c>
      <c r="AH1197" s="3" t="s">
        <v>67</v>
      </c>
      <c r="BA1197" s="5"/>
    </row>
    <row r="1198" spans="1:65">
      <c r="A1198" s="3" t="s">
        <v>78214</v>
      </c>
      <c r="B1198" s="3" t="s">
        <v>78215</v>
      </c>
      <c r="C1198" s="4">
        <v>3</v>
      </c>
      <c r="D1198" s="3" t="str">
        <f>VLOOKUP(C1198,微博大V类别!A:B,2,FALSE)</f>
        <v>二次元</v>
      </c>
      <c r="E1198" s="3" t="s">
        <v>78216</v>
      </c>
      <c r="F1198" s="3" t="s">
        <v>48</v>
      </c>
      <c r="G1198" s="3" t="s">
        <v>71</v>
      </c>
      <c r="H1198" s="3" t="s">
        <v>50</v>
      </c>
      <c r="I1198" s="3" t="s">
        <v>103490</v>
      </c>
      <c r="J1198" s="3" t="s">
        <v>50</v>
      </c>
      <c r="K1198" s="3" t="s">
        <v>50</v>
      </c>
      <c r="L1198" s="3" t="s">
        <v>92</v>
      </c>
      <c r="M1198" s="3" t="s">
        <v>101384</v>
      </c>
      <c r="N1198" s="3" t="s">
        <v>78216</v>
      </c>
      <c r="O1198" s="3" t="s">
        <v>65336</v>
      </c>
      <c r="P1198" s="3" t="s">
        <v>78217</v>
      </c>
      <c r="Q1198" s="3" t="s">
        <v>10547</v>
      </c>
      <c r="R1198" s="3" t="s">
        <v>78218</v>
      </c>
      <c r="S1198" s="3" t="s">
        <v>78219</v>
      </c>
      <c r="T1198" s="3" t="s">
        <v>50</v>
      </c>
      <c r="U1198" s="3" t="s">
        <v>50</v>
      </c>
      <c r="V1198" s="3" t="s">
        <v>59</v>
      </c>
      <c r="W1198" s="3" t="s">
        <v>78220</v>
      </c>
      <c r="X1198" s="3" t="s">
        <v>61</v>
      </c>
      <c r="Y1198" s="3" t="s">
        <v>62</v>
      </c>
      <c r="Z1198" s="3" t="s">
        <v>78221</v>
      </c>
      <c r="AA1198" s="3" t="s">
        <v>50</v>
      </c>
      <c r="AB1198" s="3" t="s">
        <v>4953</v>
      </c>
      <c r="AC1198" s="3" t="s">
        <v>47</v>
      </c>
      <c r="AD1198" s="3" t="s">
        <v>50</v>
      </c>
      <c r="AE1198" s="3" t="s">
        <v>103491</v>
      </c>
      <c r="AF1198" s="3" t="s">
        <v>103492</v>
      </c>
      <c r="AG1198" s="3" t="s">
        <v>50</v>
      </c>
      <c r="AH1198" s="3" t="s">
        <v>67</v>
      </c>
      <c r="BA1198" s="5"/>
    </row>
    <row r="1199" spans="1:65">
      <c r="A1199" s="3" t="s">
        <v>78239</v>
      </c>
      <c r="B1199" s="3" t="s">
        <v>78240</v>
      </c>
      <c r="C1199" s="4">
        <v>3</v>
      </c>
      <c r="D1199" s="3" t="str">
        <f>VLOOKUP(C1199,微博大V类别!A:B,2,FALSE)</f>
        <v>二次元</v>
      </c>
      <c r="E1199" s="3" t="s">
        <v>78242</v>
      </c>
      <c r="F1199" s="3" t="s">
        <v>88</v>
      </c>
      <c r="G1199" s="3" t="s">
        <v>49</v>
      </c>
      <c r="H1199" s="3" t="s">
        <v>50</v>
      </c>
      <c r="I1199" s="3" t="s">
        <v>78241</v>
      </c>
      <c r="J1199" s="3" t="s">
        <v>50</v>
      </c>
      <c r="K1199" s="3" t="s">
        <v>50</v>
      </c>
      <c r="L1199" s="3" t="s">
        <v>52</v>
      </c>
      <c r="M1199" s="3" t="s">
        <v>103498</v>
      </c>
      <c r="N1199" s="3" t="s">
        <v>78242</v>
      </c>
      <c r="O1199" s="3" t="s">
        <v>50</v>
      </c>
      <c r="P1199" s="3" t="s">
        <v>49083</v>
      </c>
      <c r="Q1199" s="3" t="s">
        <v>3943</v>
      </c>
      <c r="R1199" s="3" t="s">
        <v>78243</v>
      </c>
      <c r="S1199" s="3" t="s">
        <v>78244</v>
      </c>
      <c r="T1199" s="3" t="s">
        <v>50</v>
      </c>
      <c r="U1199" s="3" t="s">
        <v>50</v>
      </c>
      <c r="V1199" s="3" t="s">
        <v>59</v>
      </c>
      <c r="W1199" s="3" t="s">
        <v>13768</v>
      </c>
      <c r="X1199" s="3" t="s">
        <v>61</v>
      </c>
      <c r="Y1199" s="3" t="s">
        <v>62</v>
      </c>
      <c r="Z1199" s="3" t="s">
        <v>52378</v>
      </c>
      <c r="AA1199" s="3" t="s">
        <v>5010</v>
      </c>
      <c r="AB1199" s="3" t="s">
        <v>25868</v>
      </c>
      <c r="AC1199" s="3" t="s">
        <v>47</v>
      </c>
      <c r="AD1199" s="3" t="s">
        <v>50</v>
      </c>
      <c r="AE1199" s="3" t="s">
        <v>78245</v>
      </c>
      <c r="AF1199" s="3" t="s">
        <v>50</v>
      </c>
      <c r="AG1199" s="3" t="s">
        <v>50</v>
      </c>
      <c r="AH1199" s="3" t="s">
        <v>67</v>
      </c>
      <c r="BI1199" s="5"/>
    </row>
    <row r="1200" spans="1:65">
      <c r="A1200" s="3" t="s">
        <v>78303</v>
      </c>
      <c r="B1200" s="3" t="s">
        <v>78304</v>
      </c>
      <c r="C1200" s="4">
        <v>3</v>
      </c>
      <c r="D1200" s="3" t="str">
        <f>VLOOKUP(C1200,微博大V类别!A:B,2,FALSE)</f>
        <v>二次元</v>
      </c>
      <c r="E1200" s="3" t="s">
        <v>78306</v>
      </c>
      <c r="F1200" s="3" t="s">
        <v>48</v>
      </c>
      <c r="G1200" s="3" t="s">
        <v>675</v>
      </c>
      <c r="H1200" s="3" t="s">
        <v>676</v>
      </c>
      <c r="I1200" s="3" t="s">
        <v>78305</v>
      </c>
      <c r="J1200" s="3" t="s">
        <v>50</v>
      </c>
      <c r="K1200" s="3" t="s">
        <v>38927</v>
      </c>
      <c r="L1200" s="3" t="s">
        <v>52</v>
      </c>
      <c r="M1200" s="3" t="s">
        <v>50</v>
      </c>
      <c r="N1200" s="3" t="s">
        <v>78306</v>
      </c>
      <c r="O1200" s="3" t="s">
        <v>78307</v>
      </c>
      <c r="P1200" s="3" t="s">
        <v>20394</v>
      </c>
      <c r="Q1200" s="3" t="s">
        <v>22555</v>
      </c>
      <c r="R1200" s="3" t="s">
        <v>78308</v>
      </c>
      <c r="S1200" s="3" t="s">
        <v>78309</v>
      </c>
      <c r="T1200" s="3" t="s">
        <v>103510</v>
      </c>
      <c r="U1200" s="3" t="s">
        <v>103511</v>
      </c>
      <c r="V1200" s="3" t="s">
        <v>133</v>
      </c>
      <c r="W1200" s="3" t="s">
        <v>78310</v>
      </c>
      <c r="X1200" s="3" t="s">
        <v>61</v>
      </c>
      <c r="Y1200" s="3" t="s">
        <v>62</v>
      </c>
      <c r="Z1200" s="3" t="s">
        <v>72508</v>
      </c>
      <c r="AA1200" s="3" t="s">
        <v>103512</v>
      </c>
      <c r="AB1200" s="3" t="s">
        <v>13890</v>
      </c>
      <c r="AC1200" s="3" t="s">
        <v>122</v>
      </c>
      <c r="AD1200" s="3" t="s">
        <v>103513</v>
      </c>
      <c r="AE1200" s="3" t="s">
        <v>103514</v>
      </c>
      <c r="AF1200" s="3" t="s">
        <v>50</v>
      </c>
      <c r="AG1200" s="3" t="s">
        <v>50</v>
      </c>
      <c r="AH1200" s="3" t="s">
        <v>67</v>
      </c>
      <c r="BA1200" s="5"/>
    </row>
    <row r="1201" spans="1:65">
      <c r="A1201" s="3" t="s">
        <v>78332</v>
      </c>
      <c r="B1201" s="3" t="s">
        <v>78333</v>
      </c>
      <c r="C1201" s="4">
        <v>3</v>
      </c>
      <c r="D1201" s="3" t="str">
        <f>VLOOKUP(C1201,微博大V类别!A:B,2,FALSE)</f>
        <v>二次元</v>
      </c>
      <c r="E1201" s="3" t="s">
        <v>78334</v>
      </c>
      <c r="F1201" s="3" t="s">
        <v>88</v>
      </c>
      <c r="G1201" s="3" t="s">
        <v>675</v>
      </c>
      <c r="H1201" s="3" t="s">
        <v>676</v>
      </c>
      <c r="I1201" s="3" t="s">
        <v>103520</v>
      </c>
      <c r="J1201" s="3" t="s">
        <v>50</v>
      </c>
      <c r="K1201" s="3" t="s">
        <v>50</v>
      </c>
      <c r="L1201" s="3" t="s">
        <v>92</v>
      </c>
      <c r="M1201" s="3" t="s">
        <v>103521</v>
      </c>
      <c r="N1201" s="3" t="s">
        <v>78334</v>
      </c>
      <c r="O1201" s="3" t="s">
        <v>50</v>
      </c>
      <c r="P1201" s="3" t="s">
        <v>65297</v>
      </c>
      <c r="Q1201" s="3" t="s">
        <v>22555</v>
      </c>
      <c r="R1201" s="3" t="s">
        <v>78335</v>
      </c>
      <c r="S1201" s="3" t="s">
        <v>78336</v>
      </c>
      <c r="T1201" s="3" t="s">
        <v>50</v>
      </c>
      <c r="U1201" s="3" t="s">
        <v>50</v>
      </c>
      <c r="V1201" s="3" t="s">
        <v>59</v>
      </c>
      <c r="W1201" s="3" t="s">
        <v>78337</v>
      </c>
      <c r="X1201" s="3" t="s">
        <v>61</v>
      </c>
      <c r="Y1201" s="3" t="s">
        <v>62</v>
      </c>
      <c r="Z1201" s="3" t="s">
        <v>78338</v>
      </c>
      <c r="AA1201" s="3" t="s">
        <v>78339</v>
      </c>
      <c r="AB1201" s="3" t="s">
        <v>10318</v>
      </c>
      <c r="AC1201" s="3" t="s">
        <v>47</v>
      </c>
      <c r="AD1201" s="3" t="s">
        <v>50</v>
      </c>
      <c r="AE1201" s="3" t="s">
        <v>78340</v>
      </c>
      <c r="AF1201" s="3" t="s">
        <v>50</v>
      </c>
      <c r="AG1201" s="3" t="s">
        <v>50</v>
      </c>
      <c r="AH1201" s="3" t="s">
        <v>67</v>
      </c>
      <c r="BE1201" s="5"/>
    </row>
    <row r="1202" spans="1:65">
      <c r="A1202" s="3" t="s">
        <v>78349</v>
      </c>
      <c r="B1202" s="3" t="s">
        <v>78350</v>
      </c>
      <c r="C1202" s="4">
        <v>3</v>
      </c>
      <c r="D1202" s="3" t="str">
        <f>VLOOKUP(C1202,微博大V类别!A:B,2,FALSE)</f>
        <v>二次元</v>
      </c>
      <c r="E1202" s="3" t="s">
        <v>78352</v>
      </c>
      <c r="F1202" s="3" t="s">
        <v>88</v>
      </c>
      <c r="G1202" s="3" t="s">
        <v>71</v>
      </c>
      <c r="H1202" s="3" t="s">
        <v>313</v>
      </c>
      <c r="I1202" s="3" t="s">
        <v>78351</v>
      </c>
      <c r="J1202" s="3" t="s">
        <v>50</v>
      </c>
      <c r="K1202" s="3" t="s">
        <v>50</v>
      </c>
      <c r="L1202" s="3" t="s">
        <v>52</v>
      </c>
      <c r="M1202" s="3" t="s">
        <v>35498</v>
      </c>
      <c r="N1202" s="3" t="s">
        <v>78352</v>
      </c>
      <c r="O1202" s="3" t="s">
        <v>78353</v>
      </c>
      <c r="P1202" s="3" t="s">
        <v>57924</v>
      </c>
      <c r="Q1202" s="3" t="s">
        <v>30134</v>
      </c>
      <c r="R1202" s="3" t="s">
        <v>78354</v>
      </c>
      <c r="S1202" s="3" t="s">
        <v>78355</v>
      </c>
      <c r="T1202" s="3" t="s">
        <v>50</v>
      </c>
      <c r="U1202" s="3" t="s">
        <v>103522</v>
      </c>
      <c r="V1202" s="3" t="s">
        <v>199</v>
      </c>
      <c r="W1202" s="3" t="s">
        <v>21763</v>
      </c>
      <c r="X1202" s="3" t="s">
        <v>50</v>
      </c>
      <c r="Y1202" s="3" t="s">
        <v>135</v>
      </c>
      <c r="Z1202" s="3" t="s">
        <v>3038</v>
      </c>
      <c r="AA1202" s="3" t="s">
        <v>103523</v>
      </c>
      <c r="AB1202" s="3" t="s">
        <v>688</v>
      </c>
      <c r="AC1202" s="3" t="s">
        <v>122</v>
      </c>
      <c r="AD1202" s="3" t="s">
        <v>50</v>
      </c>
      <c r="AE1202" s="3" t="s">
        <v>103524</v>
      </c>
      <c r="AF1202" s="3" t="s">
        <v>50</v>
      </c>
      <c r="AG1202" s="3" t="s">
        <v>50</v>
      </c>
      <c r="AH1202" s="3" t="s">
        <v>67</v>
      </c>
      <c r="BA1202" s="5"/>
    </row>
    <row r="1203" spans="1:65">
      <c r="A1203" s="3" t="s">
        <v>78375</v>
      </c>
      <c r="B1203" s="3" t="s">
        <v>78376</v>
      </c>
      <c r="C1203" s="4">
        <v>3</v>
      </c>
      <c r="D1203" s="3" t="str">
        <f>VLOOKUP(C1203,微博大V类别!A:B,2,FALSE)</f>
        <v>二次元</v>
      </c>
      <c r="E1203" s="3" t="s">
        <v>78378</v>
      </c>
      <c r="F1203" s="3" t="s">
        <v>88</v>
      </c>
      <c r="G1203" s="3" t="s">
        <v>123</v>
      </c>
      <c r="H1203" s="3" t="s">
        <v>2872</v>
      </c>
      <c r="I1203" s="3" t="s">
        <v>78377</v>
      </c>
      <c r="J1203" s="3" t="s">
        <v>50</v>
      </c>
      <c r="K1203" s="3" t="s">
        <v>50</v>
      </c>
      <c r="L1203" s="3" t="s">
        <v>92</v>
      </c>
      <c r="M1203" s="3" t="s">
        <v>78377</v>
      </c>
      <c r="N1203" s="3" t="s">
        <v>78378</v>
      </c>
      <c r="O1203" s="3" t="s">
        <v>78379</v>
      </c>
      <c r="P1203" s="3" t="s">
        <v>28149</v>
      </c>
      <c r="Q1203" s="3" t="s">
        <v>4634</v>
      </c>
      <c r="R1203" s="3" t="s">
        <v>78380</v>
      </c>
      <c r="S1203" s="3" t="s">
        <v>78381</v>
      </c>
      <c r="T1203" s="3" t="s">
        <v>50</v>
      </c>
      <c r="U1203" s="3" t="s">
        <v>50</v>
      </c>
      <c r="V1203" s="3" t="s">
        <v>114</v>
      </c>
      <c r="W1203" s="3" t="s">
        <v>62134</v>
      </c>
      <c r="X1203" s="3" t="s">
        <v>61</v>
      </c>
      <c r="Y1203" s="3" t="s">
        <v>62</v>
      </c>
      <c r="Z1203" s="3" t="s">
        <v>78382</v>
      </c>
      <c r="AA1203" s="3" t="s">
        <v>50</v>
      </c>
      <c r="AB1203" s="3" t="s">
        <v>15672</v>
      </c>
      <c r="AC1203" s="3" t="s">
        <v>122</v>
      </c>
      <c r="AD1203" s="3" t="s">
        <v>50</v>
      </c>
      <c r="AE1203" s="3" t="s">
        <v>78383</v>
      </c>
      <c r="AF1203" s="3" t="s">
        <v>50</v>
      </c>
      <c r="AG1203" s="3" t="s">
        <v>50</v>
      </c>
      <c r="AH1203" s="3" t="s">
        <v>67</v>
      </c>
      <c r="BG1203" s="5"/>
    </row>
    <row r="1204" spans="1:65">
      <c r="A1204" s="3" t="s">
        <v>78403</v>
      </c>
      <c r="B1204" s="3" t="s">
        <v>78404</v>
      </c>
      <c r="C1204" s="4">
        <v>3</v>
      </c>
      <c r="D1204" s="3" t="str">
        <f>VLOOKUP(C1204,微博大V类别!A:B,2,FALSE)</f>
        <v>二次元</v>
      </c>
      <c r="E1204" s="3" t="s">
        <v>78405</v>
      </c>
      <c r="F1204" s="3" t="s">
        <v>88</v>
      </c>
      <c r="G1204" s="3" t="s">
        <v>123</v>
      </c>
      <c r="H1204" s="3" t="s">
        <v>124</v>
      </c>
      <c r="I1204" s="3" t="s">
        <v>13791</v>
      </c>
      <c r="J1204" s="3" t="s">
        <v>359</v>
      </c>
      <c r="K1204" s="3" t="s">
        <v>418</v>
      </c>
      <c r="L1204" s="3" t="s">
        <v>52</v>
      </c>
      <c r="M1204" s="3" t="s">
        <v>106</v>
      </c>
      <c r="N1204" s="3" t="s">
        <v>78405</v>
      </c>
      <c r="O1204" s="3" t="s">
        <v>75</v>
      </c>
      <c r="P1204" s="3" t="s">
        <v>5480</v>
      </c>
      <c r="Q1204" s="3" t="s">
        <v>24567</v>
      </c>
      <c r="R1204" s="3" t="s">
        <v>78406</v>
      </c>
      <c r="S1204" s="3" t="s">
        <v>50</v>
      </c>
      <c r="T1204" s="3" t="s">
        <v>50</v>
      </c>
      <c r="U1204" s="3" t="s">
        <v>50</v>
      </c>
      <c r="V1204" s="3" t="s">
        <v>59</v>
      </c>
      <c r="W1204" s="3" t="s">
        <v>49485</v>
      </c>
      <c r="X1204" s="3" t="s">
        <v>61</v>
      </c>
      <c r="Y1204" s="3" t="s">
        <v>62</v>
      </c>
      <c r="Z1204" s="3" t="s">
        <v>3352</v>
      </c>
      <c r="AA1204" s="3" t="s">
        <v>50</v>
      </c>
      <c r="AB1204" s="3" t="s">
        <v>10416</v>
      </c>
      <c r="AC1204" s="3" t="s">
        <v>47</v>
      </c>
      <c r="AD1204" s="3" t="s">
        <v>78407</v>
      </c>
      <c r="AE1204" s="3" t="s">
        <v>78408</v>
      </c>
      <c r="AF1204" s="3" t="s">
        <v>50</v>
      </c>
      <c r="AG1204" s="3" t="s">
        <v>50</v>
      </c>
      <c r="AH1204" s="3" t="s">
        <v>67</v>
      </c>
      <c r="BC1204" s="5"/>
    </row>
    <row r="1205" spans="1:65">
      <c r="A1205" s="3" t="s">
        <v>78467</v>
      </c>
      <c r="B1205" s="3" t="s">
        <v>78468</v>
      </c>
      <c r="C1205" s="4">
        <v>3</v>
      </c>
      <c r="D1205" s="3" t="str">
        <f>VLOOKUP(C1205,微博大V类别!A:B,2,FALSE)</f>
        <v>二次元</v>
      </c>
      <c r="E1205" s="3" t="s">
        <v>78469</v>
      </c>
      <c r="F1205" s="3" t="s">
        <v>48</v>
      </c>
      <c r="G1205" s="3" t="s">
        <v>49</v>
      </c>
      <c r="H1205" s="3" t="s">
        <v>50</v>
      </c>
      <c r="I1205" s="3" t="s">
        <v>103540</v>
      </c>
      <c r="J1205" s="3" t="s">
        <v>50</v>
      </c>
      <c r="K1205" s="3" t="s">
        <v>50</v>
      </c>
      <c r="L1205" s="3" t="s">
        <v>192</v>
      </c>
      <c r="M1205" s="3" t="s">
        <v>1552</v>
      </c>
      <c r="N1205" s="3" t="s">
        <v>78469</v>
      </c>
      <c r="O1205" s="3" t="s">
        <v>96</v>
      </c>
      <c r="P1205" s="3" t="s">
        <v>78470</v>
      </c>
      <c r="Q1205" s="3" t="s">
        <v>6411</v>
      </c>
      <c r="R1205" s="3" t="s">
        <v>12108</v>
      </c>
      <c r="S1205" s="3" t="s">
        <v>78471</v>
      </c>
      <c r="T1205" s="3" t="s">
        <v>50</v>
      </c>
      <c r="U1205" s="3" t="s">
        <v>50</v>
      </c>
      <c r="V1205" s="3" t="s">
        <v>638</v>
      </c>
      <c r="W1205" s="3" t="s">
        <v>54301</v>
      </c>
      <c r="X1205" s="3" t="s">
        <v>50</v>
      </c>
      <c r="Y1205" s="3" t="s">
        <v>135</v>
      </c>
      <c r="Z1205" s="3" t="s">
        <v>23306</v>
      </c>
      <c r="AA1205" s="3" t="s">
        <v>308</v>
      </c>
      <c r="AB1205" s="3" t="s">
        <v>29472</v>
      </c>
      <c r="AC1205" s="5" t="s">
        <v>122</v>
      </c>
      <c r="AD1205" s="3" t="s">
        <v>50</v>
      </c>
      <c r="AE1205" s="3" t="s">
        <v>103541</v>
      </c>
      <c r="AF1205" s="3" t="s">
        <v>50</v>
      </c>
      <c r="AG1205" s="3" t="s">
        <v>50</v>
      </c>
      <c r="AH1205" s="3" t="s">
        <v>67</v>
      </c>
    </row>
    <row r="1206" spans="1:65">
      <c r="A1206" s="3" t="s">
        <v>78513</v>
      </c>
      <c r="B1206" s="3" t="s">
        <v>78514</v>
      </c>
      <c r="C1206" s="4">
        <v>3</v>
      </c>
      <c r="D1206" s="3" t="str">
        <f>VLOOKUP(C1206,微博大V类别!A:B,2,FALSE)</f>
        <v>二次元</v>
      </c>
      <c r="E1206" s="3" t="s">
        <v>78515</v>
      </c>
      <c r="F1206" s="3" t="s">
        <v>88</v>
      </c>
      <c r="G1206" s="3" t="s">
        <v>123</v>
      </c>
      <c r="H1206" s="3" t="s">
        <v>2872</v>
      </c>
      <c r="I1206" s="3" t="s">
        <v>103553</v>
      </c>
      <c r="J1206" s="3" t="s">
        <v>50</v>
      </c>
      <c r="K1206" s="3" t="s">
        <v>50</v>
      </c>
      <c r="L1206" s="3" t="s">
        <v>192</v>
      </c>
      <c r="M1206" s="3" t="s">
        <v>50</v>
      </c>
      <c r="N1206" s="3" t="s">
        <v>78515</v>
      </c>
      <c r="O1206" s="3" t="s">
        <v>36707</v>
      </c>
      <c r="P1206" s="3" t="s">
        <v>10011</v>
      </c>
      <c r="Q1206" s="3" t="s">
        <v>600</v>
      </c>
      <c r="R1206" s="3" t="s">
        <v>78516</v>
      </c>
      <c r="S1206" s="3" t="s">
        <v>78517</v>
      </c>
      <c r="T1206" s="3" t="s">
        <v>50</v>
      </c>
      <c r="U1206" s="3" t="s">
        <v>50</v>
      </c>
      <c r="V1206" s="3" t="s">
        <v>59</v>
      </c>
      <c r="W1206" s="3" t="s">
        <v>78518</v>
      </c>
      <c r="X1206" s="3" t="s">
        <v>61</v>
      </c>
      <c r="Y1206" s="3" t="s">
        <v>62</v>
      </c>
      <c r="Z1206" s="3" t="s">
        <v>39373</v>
      </c>
      <c r="AA1206" s="3" t="s">
        <v>50</v>
      </c>
      <c r="AB1206" s="3" t="s">
        <v>14236</v>
      </c>
      <c r="AC1206" s="3" t="s">
        <v>122</v>
      </c>
      <c r="AD1206" s="3" t="s">
        <v>50</v>
      </c>
      <c r="AE1206" s="3" t="s">
        <v>103554</v>
      </c>
      <c r="AF1206" s="3" t="s">
        <v>50</v>
      </c>
      <c r="AG1206" s="3" t="s">
        <v>50</v>
      </c>
      <c r="AH1206" s="3" t="s">
        <v>67</v>
      </c>
      <c r="BM1206" s="5"/>
    </row>
    <row r="1207" spans="1:65">
      <c r="A1207" s="3" t="s">
        <v>78608</v>
      </c>
      <c r="B1207" s="3" t="s">
        <v>78609</v>
      </c>
      <c r="C1207" s="4">
        <v>3</v>
      </c>
      <c r="D1207" s="3" t="str">
        <f>VLOOKUP(C1207,微博大V类别!A:B,2,FALSE)</f>
        <v>二次元</v>
      </c>
      <c r="E1207" s="3" t="s">
        <v>78611</v>
      </c>
      <c r="F1207" s="3" t="s">
        <v>88</v>
      </c>
      <c r="G1207" s="3" t="s">
        <v>222</v>
      </c>
      <c r="H1207" s="3" t="s">
        <v>24936</v>
      </c>
      <c r="I1207" s="3" t="s">
        <v>78610</v>
      </c>
      <c r="J1207" s="3" t="s">
        <v>50</v>
      </c>
      <c r="K1207" s="3" t="s">
        <v>50</v>
      </c>
      <c r="L1207" s="3" t="s">
        <v>404</v>
      </c>
      <c r="M1207" s="3" t="s">
        <v>103581</v>
      </c>
      <c r="N1207" s="3" t="s">
        <v>78611</v>
      </c>
      <c r="O1207" s="3" t="s">
        <v>2962</v>
      </c>
      <c r="P1207" s="3" t="s">
        <v>78612</v>
      </c>
      <c r="Q1207" s="3" t="s">
        <v>10213</v>
      </c>
      <c r="R1207" s="3" t="s">
        <v>78613</v>
      </c>
      <c r="S1207" s="3" t="s">
        <v>78614</v>
      </c>
      <c r="T1207" s="3" t="s">
        <v>103582</v>
      </c>
      <c r="U1207" s="3" t="s">
        <v>103583</v>
      </c>
      <c r="V1207" s="3" t="s">
        <v>199</v>
      </c>
      <c r="W1207" s="3" t="s">
        <v>78615</v>
      </c>
      <c r="X1207" s="3" t="s">
        <v>50</v>
      </c>
      <c r="Y1207" s="3" t="s">
        <v>135</v>
      </c>
      <c r="Z1207" s="3" t="s">
        <v>78616</v>
      </c>
      <c r="AA1207" s="3" t="s">
        <v>103584</v>
      </c>
      <c r="AB1207" s="3" t="s">
        <v>7292</v>
      </c>
      <c r="AC1207" s="3" t="s">
        <v>47</v>
      </c>
      <c r="AD1207" s="3" t="s">
        <v>50</v>
      </c>
      <c r="AE1207" s="3" t="s">
        <v>103585</v>
      </c>
      <c r="AF1207" s="3" t="s">
        <v>50</v>
      </c>
      <c r="AG1207" s="3" t="s">
        <v>50</v>
      </c>
      <c r="AH1207" s="3" t="s">
        <v>67</v>
      </c>
      <c r="BC1207" s="5"/>
    </row>
    <row r="1208" spans="1:65">
      <c r="A1208" s="3" t="s">
        <v>78653</v>
      </c>
      <c r="B1208" s="3" t="s">
        <v>78654</v>
      </c>
      <c r="C1208" s="4">
        <v>3</v>
      </c>
      <c r="D1208" s="3" t="str">
        <f>VLOOKUP(C1208,微博大V类别!A:B,2,FALSE)</f>
        <v>二次元</v>
      </c>
      <c r="E1208" s="3" t="s">
        <v>78655</v>
      </c>
      <c r="F1208" s="3" t="s">
        <v>48</v>
      </c>
      <c r="G1208" s="3" t="s">
        <v>222</v>
      </c>
      <c r="H1208" s="3" t="s">
        <v>12471</v>
      </c>
      <c r="I1208" s="3" t="s">
        <v>103589</v>
      </c>
      <c r="J1208" s="3" t="s">
        <v>50</v>
      </c>
      <c r="K1208" s="3" t="s">
        <v>50</v>
      </c>
      <c r="L1208" s="3" t="s">
        <v>52</v>
      </c>
      <c r="M1208" s="3" t="s">
        <v>1736</v>
      </c>
      <c r="N1208" s="3" t="s">
        <v>78655</v>
      </c>
      <c r="O1208" s="3" t="s">
        <v>5446</v>
      </c>
      <c r="P1208" s="3" t="s">
        <v>78656</v>
      </c>
      <c r="Q1208" s="3" t="s">
        <v>50477</v>
      </c>
      <c r="R1208" s="3" t="s">
        <v>78657</v>
      </c>
      <c r="S1208" s="3" t="s">
        <v>78658</v>
      </c>
      <c r="T1208" s="3" t="s">
        <v>50</v>
      </c>
      <c r="U1208" s="3" t="s">
        <v>50</v>
      </c>
      <c r="V1208" s="3" t="s">
        <v>80</v>
      </c>
      <c r="W1208" s="3" t="s">
        <v>78659</v>
      </c>
      <c r="X1208" s="3" t="s">
        <v>50</v>
      </c>
      <c r="Y1208" s="3" t="s">
        <v>135</v>
      </c>
      <c r="Z1208" s="3" t="s">
        <v>78660</v>
      </c>
      <c r="AA1208" s="3" t="s">
        <v>78661</v>
      </c>
      <c r="AB1208" s="3" t="s">
        <v>14536</v>
      </c>
      <c r="AC1208" s="3" t="s">
        <v>47</v>
      </c>
      <c r="AD1208" s="3" t="s">
        <v>50</v>
      </c>
      <c r="AE1208" s="3" t="s">
        <v>78662</v>
      </c>
      <c r="AF1208" s="3" t="s">
        <v>50</v>
      </c>
      <c r="AG1208" s="3" t="s">
        <v>50</v>
      </c>
      <c r="AH1208" s="3" t="s">
        <v>67</v>
      </c>
      <c r="BC1208" s="5"/>
    </row>
    <row r="1209" spans="1:65">
      <c r="A1209" s="3" t="s">
        <v>78671</v>
      </c>
      <c r="B1209" s="3" t="s">
        <v>78672</v>
      </c>
      <c r="C1209" s="4">
        <v>3</v>
      </c>
      <c r="D1209" s="3" t="str">
        <f>VLOOKUP(C1209,微博大V类别!A:B,2,FALSE)</f>
        <v>二次元</v>
      </c>
      <c r="E1209" s="3" t="s">
        <v>78674</v>
      </c>
      <c r="F1209" s="3" t="s">
        <v>88</v>
      </c>
      <c r="G1209" s="3" t="s">
        <v>89</v>
      </c>
      <c r="H1209" s="3" t="s">
        <v>172</v>
      </c>
      <c r="I1209" s="3" t="s">
        <v>78673</v>
      </c>
      <c r="J1209" s="3" t="s">
        <v>50</v>
      </c>
      <c r="K1209" s="3" t="s">
        <v>50</v>
      </c>
      <c r="L1209" s="3" t="s">
        <v>52</v>
      </c>
      <c r="M1209" s="3" t="s">
        <v>103590</v>
      </c>
      <c r="N1209" s="3" t="s">
        <v>78674</v>
      </c>
      <c r="O1209" s="3" t="s">
        <v>393</v>
      </c>
      <c r="P1209" s="3" t="s">
        <v>27233</v>
      </c>
      <c r="Q1209" s="3" t="s">
        <v>78675</v>
      </c>
      <c r="R1209" s="3" t="s">
        <v>78676</v>
      </c>
      <c r="S1209" s="3" t="s">
        <v>78677</v>
      </c>
      <c r="T1209" s="3" t="s">
        <v>50</v>
      </c>
      <c r="U1209" s="3" t="s">
        <v>103591</v>
      </c>
      <c r="V1209" s="3" t="s">
        <v>59</v>
      </c>
      <c r="W1209" s="3" t="s">
        <v>78678</v>
      </c>
      <c r="X1209" s="3" t="s">
        <v>61</v>
      </c>
      <c r="Y1209" s="3" t="s">
        <v>62</v>
      </c>
      <c r="Z1209" s="3" t="s">
        <v>78679</v>
      </c>
      <c r="AA1209" s="3" t="s">
        <v>308</v>
      </c>
      <c r="AB1209" s="3" t="s">
        <v>3387</v>
      </c>
      <c r="AC1209" s="3" t="s">
        <v>47</v>
      </c>
      <c r="AD1209" s="3" t="s">
        <v>50</v>
      </c>
      <c r="AE1209" s="3" t="s">
        <v>103592</v>
      </c>
      <c r="AF1209" s="3" t="s">
        <v>50</v>
      </c>
      <c r="AG1209" s="3" t="s">
        <v>50</v>
      </c>
      <c r="AH1209" s="3" t="s">
        <v>67</v>
      </c>
      <c r="BI1209" s="5"/>
    </row>
    <row r="1210" spans="1:65">
      <c r="A1210" s="3" t="s">
        <v>78728</v>
      </c>
      <c r="B1210" s="3" t="s">
        <v>78729</v>
      </c>
      <c r="C1210" s="4">
        <v>3</v>
      </c>
      <c r="D1210" s="3" t="str">
        <f>VLOOKUP(C1210,微博大V类别!A:B,2,FALSE)</f>
        <v>二次元</v>
      </c>
      <c r="E1210" s="3" t="s">
        <v>78730</v>
      </c>
      <c r="F1210" s="3" t="s">
        <v>48</v>
      </c>
      <c r="G1210" s="3" t="s">
        <v>675</v>
      </c>
      <c r="H1210" s="3" t="s">
        <v>676</v>
      </c>
      <c r="I1210" s="3" t="s">
        <v>103598</v>
      </c>
      <c r="J1210" s="3" t="s">
        <v>50</v>
      </c>
      <c r="K1210" s="3" t="s">
        <v>50</v>
      </c>
      <c r="L1210" s="3" t="s">
        <v>52</v>
      </c>
      <c r="M1210" s="3" t="s">
        <v>103599</v>
      </c>
      <c r="N1210" s="3" t="s">
        <v>78730</v>
      </c>
      <c r="O1210" s="3" t="s">
        <v>50</v>
      </c>
      <c r="P1210" s="3" t="s">
        <v>78731</v>
      </c>
      <c r="Q1210" s="3" t="s">
        <v>4267</v>
      </c>
      <c r="R1210" s="3" t="s">
        <v>78732</v>
      </c>
      <c r="S1210" s="3" t="s">
        <v>50</v>
      </c>
      <c r="T1210" s="3" t="s">
        <v>50</v>
      </c>
      <c r="U1210" s="3" t="s">
        <v>50</v>
      </c>
      <c r="V1210" s="3" t="s">
        <v>133</v>
      </c>
      <c r="W1210" s="3" t="s">
        <v>67697</v>
      </c>
      <c r="X1210" s="3" t="s">
        <v>61</v>
      </c>
      <c r="Y1210" s="3" t="s">
        <v>62</v>
      </c>
      <c r="Z1210" s="3" t="s">
        <v>103600</v>
      </c>
      <c r="AA1210" s="5" t="s">
        <v>1004</v>
      </c>
      <c r="AB1210" s="3" t="s">
        <v>48216</v>
      </c>
      <c r="AC1210" s="3" t="s">
        <v>122</v>
      </c>
      <c r="AD1210" s="3" t="s">
        <v>50</v>
      </c>
      <c r="AE1210" s="3" t="s">
        <v>103601</v>
      </c>
      <c r="AF1210" s="3" t="s">
        <v>50</v>
      </c>
      <c r="AG1210" s="3" t="s">
        <v>50</v>
      </c>
      <c r="AH1210" s="3" t="s">
        <v>67</v>
      </c>
    </row>
    <row r="1211" spans="1:65">
      <c r="A1211" s="3" t="s">
        <v>78776</v>
      </c>
      <c r="B1211" s="3" t="s">
        <v>78777</v>
      </c>
      <c r="C1211" s="4">
        <v>3</v>
      </c>
      <c r="D1211" s="3" t="str">
        <f>VLOOKUP(C1211,微博大V类别!A:B,2,FALSE)</f>
        <v>二次元</v>
      </c>
      <c r="E1211" s="3" t="s">
        <v>78778</v>
      </c>
      <c r="F1211" s="3" t="s">
        <v>48</v>
      </c>
      <c r="G1211" s="3" t="s">
        <v>123</v>
      </c>
      <c r="H1211" s="3" t="s">
        <v>124</v>
      </c>
      <c r="I1211" s="3" t="s">
        <v>103617</v>
      </c>
      <c r="J1211" s="3" t="s">
        <v>50</v>
      </c>
      <c r="K1211" s="3" t="s">
        <v>50</v>
      </c>
      <c r="L1211" s="3" t="s">
        <v>52</v>
      </c>
      <c r="M1211" s="3" t="s">
        <v>648</v>
      </c>
      <c r="N1211" s="3" t="s">
        <v>78778</v>
      </c>
      <c r="O1211" s="3" t="s">
        <v>45888</v>
      </c>
      <c r="P1211" s="3" t="s">
        <v>65655</v>
      </c>
      <c r="Q1211" s="3" t="s">
        <v>1533</v>
      </c>
      <c r="R1211" s="3" t="s">
        <v>78779</v>
      </c>
      <c r="S1211" s="3" t="s">
        <v>78780</v>
      </c>
      <c r="T1211" s="3" t="s">
        <v>50</v>
      </c>
      <c r="U1211" s="3" t="s">
        <v>103618</v>
      </c>
      <c r="V1211" s="3" t="s">
        <v>59</v>
      </c>
      <c r="W1211" s="3" t="s">
        <v>78781</v>
      </c>
      <c r="X1211" s="3" t="s">
        <v>61</v>
      </c>
      <c r="Y1211" s="3" t="s">
        <v>62</v>
      </c>
      <c r="Z1211" s="3" t="s">
        <v>322</v>
      </c>
      <c r="AA1211" s="3" t="s">
        <v>103619</v>
      </c>
      <c r="AB1211" s="3" t="s">
        <v>95353</v>
      </c>
      <c r="AC1211" s="10" t="s">
        <v>47</v>
      </c>
      <c r="AD1211" s="3" t="s">
        <v>103620</v>
      </c>
      <c r="AE1211" s="3" t="s">
        <v>103621</v>
      </c>
      <c r="AF1211" s="3" t="s">
        <v>50</v>
      </c>
      <c r="AG1211" s="3" t="s">
        <v>50</v>
      </c>
      <c r="AH1211" s="3" t="s">
        <v>67</v>
      </c>
      <c r="BG1211" s="5"/>
    </row>
    <row r="1212" spans="1:65">
      <c r="A1212" s="3" t="s">
        <v>78857</v>
      </c>
      <c r="B1212" s="3" t="s">
        <v>78858</v>
      </c>
      <c r="C1212" s="4">
        <v>3</v>
      </c>
      <c r="D1212" s="3" t="str">
        <f>VLOOKUP(C1212,微博大V类别!A:B,2,FALSE)</f>
        <v>二次元</v>
      </c>
      <c r="E1212" s="3" t="s">
        <v>78860</v>
      </c>
      <c r="F1212" s="3" t="s">
        <v>88</v>
      </c>
      <c r="G1212" s="3" t="s">
        <v>123</v>
      </c>
      <c r="H1212" s="3" t="s">
        <v>2872</v>
      </c>
      <c r="I1212" s="3" t="s">
        <v>78859</v>
      </c>
      <c r="J1212" s="3" t="s">
        <v>50</v>
      </c>
      <c r="K1212" s="3" t="s">
        <v>50</v>
      </c>
      <c r="L1212" s="3" t="s">
        <v>52</v>
      </c>
      <c r="M1212" s="3" t="s">
        <v>648</v>
      </c>
      <c r="N1212" s="3" t="s">
        <v>78860</v>
      </c>
      <c r="O1212" s="3" t="s">
        <v>5400</v>
      </c>
      <c r="P1212" s="3" t="s">
        <v>12944</v>
      </c>
      <c r="Q1212" s="3" t="s">
        <v>1818</v>
      </c>
      <c r="R1212" s="3" t="s">
        <v>78861</v>
      </c>
      <c r="S1212" s="3" t="s">
        <v>78862</v>
      </c>
      <c r="T1212" s="3" t="s">
        <v>50</v>
      </c>
      <c r="U1212" s="3" t="s">
        <v>50</v>
      </c>
      <c r="V1212" s="3" t="s">
        <v>199</v>
      </c>
      <c r="W1212" s="3" t="s">
        <v>78863</v>
      </c>
      <c r="X1212" s="3" t="s">
        <v>61</v>
      </c>
      <c r="Y1212" s="3" t="s">
        <v>62</v>
      </c>
      <c r="Z1212" s="3" t="s">
        <v>78864</v>
      </c>
      <c r="AA1212" s="3" t="s">
        <v>78865</v>
      </c>
      <c r="AB1212" s="3" t="s">
        <v>29531</v>
      </c>
      <c r="AC1212" s="3" t="s">
        <v>47</v>
      </c>
      <c r="AD1212" s="3" t="s">
        <v>50</v>
      </c>
      <c r="AE1212" s="3" t="s">
        <v>78866</v>
      </c>
      <c r="AF1212" s="3" t="s">
        <v>50</v>
      </c>
      <c r="AG1212" s="3" t="s">
        <v>50</v>
      </c>
      <c r="AH1212" s="3" t="s">
        <v>67</v>
      </c>
      <c r="BE1212" s="5"/>
    </row>
    <row r="1213" spans="1:65">
      <c r="A1213" s="3" t="s">
        <v>78980</v>
      </c>
      <c r="B1213" s="3" t="s">
        <v>78981</v>
      </c>
      <c r="C1213" s="4">
        <v>3</v>
      </c>
      <c r="D1213" s="3" t="str">
        <f>VLOOKUP(C1213,微博大V类别!A:B,2,FALSE)</f>
        <v>二次元</v>
      </c>
      <c r="E1213" s="3" t="s">
        <v>78982</v>
      </c>
      <c r="F1213" s="3" t="s">
        <v>48</v>
      </c>
      <c r="G1213" s="3" t="s">
        <v>222</v>
      </c>
      <c r="H1213" s="3" t="s">
        <v>223</v>
      </c>
      <c r="I1213" s="3" t="s">
        <v>50</v>
      </c>
      <c r="J1213" s="3" t="s">
        <v>50</v>
      </c>
      <c r="K1213" s="3" t="s">
        <v>50</v>
      </c>
      <c r="L1213" s="3" t="s">
        <v>52</v>
      </c>
      <c r="M1213" s="3" t="s">
        <v>7884</v>
      </c>
      <c r="N1213" s="3" t="s">
        <v>78982</v>
      </c>
      <c r="O1213" s="3" t="s">
        <v>78983</v>
      </c>
      <c r="P1213" s="3" t="s">
        <v>21829</v>
      </c>
      <c r="Q1213" s="3" t="s">
        <v>8315</v>
      </c>
      <c r="R1213" s="3" t="s">
        <v>78984</v>
      </c>
      <c r="S1213" s="3" t="s">
        <v>50</v>
      </c>
      <c r="T1213" s="3" t="s">
        <v>50</v>
      </c>
      <c r="U1213" s="3" t="s">
        <v>50</v>
      </c>
      <c r="V1213" s="3" t="s">
        <v>257</v>
      </c>
      <c r="W1213" s="3" t="s">
        <v>57506</v>
      </c>
      <c r="X1213" s="3" t="s">
        <v>61</v>
      </c>
      <c r="Y1213" s="3" t="s">
        <v>62</v>
      </c>
      <c r="Z1213" s="3" t="s">
        <v>47729</v>
      </c>
      <c r="AA1213" s="3" t="s">
        <v>50</v>
      </c>
      <c r="AB1213" s="3" t="s">
        <v>1483</v>
      </c>
      <c r="AC1213" s="3" t="s">
        <v>47</v>
      </c>
      <c r="AD1213" s="3" t="s">
        <v>50</v>
      </c>
      <c r="AE1213" s="3" t="s">
        <v>78985</v>
      </c>
      <c r="AF1213" s="3" t="s">
        <v>50</v>
      </c>
      <c r="AG1213" s="3" t="s">
        <v>50</v>
      </c>
      <c r="AH1213" s="3" t="s">
        <v>67</v>
      </c>
      <c r="BE1213" s="5"/>
    </row>
    <row r="1214" spans="1:65">
      <c r="A1214" s="3" t="s">
        <v>79003</v>
      </c>
      <c r="B1214" s="3" t="s">
        <v>79004</v>
      </c>
      <c r="C1214" s="4">
        <v>3</v>
      </c>
      <c r="D1214" s="3" t="str">
        <f>VLOOKUP(C1214,微博大V类别!A:B,2,FALSE)</f>
        <v>二次元</v>
      </c>
      <c r="E1214" s="3" t="s">
        <v>79005</v>
      </c>
      <c r="F1214" s="3" t="s">
        <v>88</v>
      </c>
      <c r="G1214" s="3" t="s">
        <v>49</v>
      </c>
      <c r="H1214" s="3" t="s">
        <v>50</v>
      </c>
      <c r="I1214" s="3" t="s">
        <v>103681</v>
      </c>
      <c r="J1214" s="3" t="s">
        <v>359</v>
      </c>
      <c r="K1214" s="3" t="s">
        <v>663</v>
      </c>
      <c r="L1214" s="3" t="s">
        <v>52</v>
      </c>
      <c r="M1214" s="3" t="s">
        <v>87661</v>
      </c>
      <c r="N1214" s="3" t="s">
        <v>79005</v>
      </c>
      <c r="O1214" s="3" t="s">
        <v>1065</v>
      </c>
      <c r="P1214" s="3" t="s">
        <v>44714</v>
      </c>
      <c r="Q1214" s="3" t="s">
        <v>9581</v>
      </c>
      <c r="R1214" s="3" t="s">
        <v>79006</v>
      </c>
      <c r="S1214" s="3" t="s">
        <v>1036</v>
      </c>
      <c r="T1214" s="3" t="s">
        <v>50</v>
      </c>
      <c r="U1214" s="3" t="s">
        <v>103682</v>
      </c>
      <c r="V1214" s="3" t="s">
        <v>59</v>
      </c>
      <c r="W1214" s="3" t="s">
        <v>79007</v>
      </c>
      <c r="X1214" s="3" t="s">
        <v>61</v>
      </c>
      <c r="Y1214" s="3" t="s">
        <v>62</v>
      </c>
      <c r="Z1214" s="3" t="s">
        <v>79008</v>
      </c>
      <c r="AA1214" s="3" t="s">
        <v>103683</v>
      </c>
      <c r="AB1214" s="3" t="s">
        <v>21622</v>
      </c>
      <c r="AC1214" s="3" t="s">
        <v>47</v>
      </c>
      <c r="AD1214" s="3" t="s">
        <v>50</v>
      </c>
      <c r="AE1214" s="3" t="s">
        <v>103684</v>
      </c>
      <c r="AF1214" s="3" t="s">
        <v>50</v>
      </c>
      <c r="AG1214" s="3" t="s">
        <v>50</v>
      </c>
      <c r="AH1214" s="3" t="s">
        <v>67</v>
      </c>
      <c r="BC1214" s="5"/>
    </row>
    <row r="1215" spans="1:65">
      <c r="A1215" s="3" t="s">
        <v>79083</v>
      </c>
      <c r="B1215" s="3" t="s">
        <v>79084</v>
      </c>
      <c r="C1215" s="4">
        <v>3</v>
      </c>
      <c r="D1215" s="3" t="str">
        <f>VLOOKUP(C1215,微博大V类别!A:B,2,FALSE)</f>
        <v>二次元</v>
      </c>
      <c r="E1215" s="3" t="s">
        <v>79086</v>
      </c>
      <c r="F1215" s="3" t="s">
        <v>48</v>
      </c>
      <c r="G1215" s="3" t="s">
        <v>49</v>
      </c>
      <c r="H1215" s="3" t="s">
        <v>50</v>
      </c>
      <c r="I1215" s="3" t="s">
        <v>79085</v>
      </c>
      <c r="J1215" s="3" t="s">
        <v>50</v>
      </c>
      <c r="K1215" s="3" t="s">
        <v>50</v>
      </c>
      <c r="L1215" s="3" t="s">
        <v>52</v>
      </c>
      <c r="M1215" s="3" t="s">
        <v>79085</v>
      </c>
      <c r="N1215" s="3" t="s">
        <v>79086</v>
      </c>
      <c r="O1215" s="3" t="s">
        <v>50</v>
      </c>
      <c r="P1215" s="3" t="s">
        <v>32357</v>
      </c>
      <c r="Q1215" s="3" t="s">
        <v>5762</v>
      </c>
      <c r="R1215" s="3" t="s">
        <v>79087</v>
      </c>
      <c r="S1215" s="3" t="s">
        <v>79088</v>
      </c>
      <c r="T1215" s="3" t="s">
        <v>50</v>
      </c>
      <c r="U1215" s="3" t="s">
        <v>50</v>
      </c>
      <c r="V1215" s="3" t="s">
        <v>588</v>
      </c>
      <c r="W1215" s="3" t="s">
        <v>29961</v>
      </c>
      <c r="X1215" s="3" t="s">
        <v>61</v>
      </c>
      <c r="Y1215" s="3" t="s">
        <v>62</v>
      </c>
      <c r="Z1215" s="3" t="s">
        <v>24329</v>
      </c>
      <c r="AA1215" s="3" t="s">
        <v>1004</v>
      </c>
      <c r="AB1215" s="3" t="s">
        <v>42475</v>
      </c>
      <c r="AC1215" s="3" t="s">
        <v>47</v>
      </c>
      <c r="AD1215" s="3" t="s">
        <v>50</v>
      </c>
      <c r="AE1215" s="3" t="s">
        <v>79089</v>
      </c>
      <c r="AF1215" s="3" t="s">
        <v>50</v>
      </c>
      <c r="AG1215" s="3" t="s">
        <v>50</v>
      </c>
      <c r="AH1215" s="3" t="s">
        <v>67</v>
      </c>
    </row>
    <row r="1216" spans="1:65">
      <c r="A1216" s="3" t="s">
        <v>79104</v>
      </c>
      <c r="B1216" s="3" t="s">
        <v>79105</v>
      </c>
      <c r="C1216" s="4">
        <v>3</v>
      </c>
      <c r="D1216" s="3" t="str">
        <f>VLOOKUP(C1216,微博大V类别!A:B,2,FALSE)</f>
        <v>二次元</v>
      </c>
      <c r="E1216" s="3" t="s">
        <v>79106</v>
      </c>
      <c r="F1216" s="3" t="s">
        <v>88</v>
      </c>
      <c r="G1216" s="3" t="s">
        <v>123</v>
      </c>
      <c r="H1216" s="3" t="s">
        <v>2872</v>
      </c>
      <c r="I1216" s="3" t="s">
        <v>103720</v>
      </c>
      <c r="J1216" s="3" t="s">
        <v>50</v>
      </c>
      <c r="K1216" s="3" t="s">
        <v>50</v>
      </c>
      <c r="L1216" s="3" t="s">
        <v>52</v>
      </c>
      <c r="M1216" s="3" t="s">
        <v>103720</v>
      </c>
      <c r="N1216" s="3" t="s">
        <v>79106</v>
      </c>
      <c r="O1216" s="3" t="s">
        <v>71187</v>
      </c>
      <c r="P1216" s="3" t="s">
        <v>2853</v>
      </c>
      <c r="Q1216" s="3" t="s">
        <v>26234</v>
      </c>
      <c r="R1216" s="3" t="s">
        <v>79107</v>
      </c>
      <c r="S1216" s="3" t="s">
        <v>79108</v>
      </c>
      <c r="T1216" s="3" t="s">
        <v>103721</v>
      </c>
      <c r="U1216" s="3" t="s">
        <v>103722</v>
      </c>
      <c r="V1216" s="3" t="s">
        <v>80</v>
      </c>
      <c r="W1216" s="3" t="s">
        <v>38314</v>
      </c>
      <c r="X1216" s="3" t="s">
        <v>61</v>
      </c>
      <c r="Y1216" s="3" t="s">
        <v>62</v>
      </c>
      <c r="Z1216" s="3" t="s">
        <v>103723</v>
      </c>
      <c r="AA1216" s="3" t="s">
        <v>1004</v>
      </c>
      <c r="AB1216" s="3" t="s">
        <v>9682</v>
      </c>
      <c r="AC1216" s="3" t="s">
        <v>47</v>
      </c>
      <c r="AD1216" s="3" t="s">
        <v>50</v>
      </c>
      <c r="AE1216" s="3" t="s">
        <v>103724</v>
      </c>
      <c r="AF1216" s="3" t="s">
        <v>50</v>
      </c>
      <c r="AG1216" s="3" t="s">
        <v>50</v>
      </c>
      <c r="AH1216" s="3" t="s">
        <v>67</v>
      </c>
      <c r="BI1216" s="5"/>
    </row>
    <row r="1217" spans="1:61">
      <c r="A1217" s="3" t="s">
        <v>79109</v>
      </c>
      <c r="B1217" s="3" t="s">
        <v>79110</v>
      </c>
      <c r="C1217" s="4">
        <v>3</v>
      </c>
      <c r="D1217" s="3" t="str">
        <f>VLOOKUP(C1217,微博大V类别!A:B,2,FALSE)</f>
        <v>二次元</v>
      </c>
      <c r="E1217" s="3" t="s">
        <v>79111</v>
      </c>
      <c r="F1217" s="3" t="s">
        <v>48</v>
      </c>
      <c r="G1217" s="3" t="s">
        <v>71</v>
      </c>
      <c r="H1217" s="3" t="s">
        <v>50</v>
      </c>
      <c r="I1217" s="3" t="s">
        <v>103725</v>
      </c>
      <c r="J1217" s="3" t="s">
        <v>50</v>
      </c>
      <c r="K1217" s="3" t="s">
        <v>50</v>
      </c>
      <c r="L1217" s="3" t="s">
        <v>52</v>
      </c>
      <c r="M1217" s="3" t="s">
        <v>103725</v>
      </c>
      <c r="N1217" s="3" t="s">
        <v>79111</v>
      </c>
      <c r="O1217" s="3" t="s">
        <v>61953</v>
      </c>
      <c r="P1217" s="3" t="s">
        <v>8287</v>
      </c>
      <c r="Q1217" s="3" t="s">
        <v>2088</v>
      </c>
      <c r="R1217" s="3" t="s">
        <v>79112</v>
      </c>
      <c r="S1217" s="3" t="s">
        <v>79113</v>
      </c>
      <c r="T1217" s="3" t="s">
        <v>50</v>
      </c>
      <c r="U1217" s="3" t="s">
        <v>50</v>
      </c>
      <c r="V1217" s="3" t="s">
        <v>471</v>
      </c>
      <c r="W1217" s="3" t="s">
        <v>79114</v>
      </c>
      <c r="X1217" s="3" t="s">
        <v>61</v>
      </c>
      <c r="Y1217" s="3" t="s">
        <v>135</v>
      </c>
      <c r="Z1217" s="3" t="s">
        <v>3236</v>
      </c>
      <c r="AA1217" s="3" t="s">
        <v>79115</v>
      </c>
      <c r="AB1217" s="3" t="s">
        <v>13400</v>
      </c>
      <c r="AC1217" s="3" t="s">
        <v>47</v>
      </c>
      <c r="AD1217" s="3" t="s">
        <v>50</v>
      </c>
      <c r="AE1217" s="3" t="s">
        <v>103726</v>
      </c>
      <c r="AF1217" s="3" t="s">
        <v>50</v>
      </c>
      <c r="AG1217" s="3" t="s">
        <v>50</v>
      </c>
      <c r="AH1217" s="3" t="s">
        <v>67</v>
      </c>
      <c r="BC1217" s="5"/>
    </row>
    <row r="1218" spans="1:61">
      <c r="A1218" s="3" t="s">
        <v>79122</v>
      </c>
      <c r="B1218" s="3" t="s">
        <v>79123</v>
      </c>
      <c r="C1218" s="4">
        <v>3</v>
      </c>
      <c r="D1218" s="3" t="str">
        <f>VLOOKUP(C1218,微博大V类别!A:B,2,FALSE)</f>
        <v>二次元</v>
      </c>
      <c r="E1218" s="3" t="s">
        <v>79125</v>
      </c>
      <c r="F1218" s="3" t="s">
        <v>48</v>
      </c>
      <c r="G1218" s="3" t="s">
        <v>49</v>
      </c>
      <c r="H1218" s="3" t="s">
        <v>50</v>
      </c>
      <c r="I1218" s="3" t="s">
        <v>79124</v>
      </c>
      <c r="J1218" s="3" t="s">
        <v>50</v>
      </c>
      <c r="K1218" s="3" t="s">
        <v>50</v>
      </c>
      <c r="L1218" s="3" t="s">
        <v>52</v>
      </c>
      <c r="M1218" s="3" t="s">
        <v>50</v>
      </c>
      <c r="N1218" s="3" t="s">
        <v>79125</v>
      </c>
      <c r="O1218" s="3" t="s">
        <v>50</v>
      </c>
      <c r="P1218" s="3" t="s">
        <v>79126</v>
      </c>
      <c r="Q1218" s="3" t="s">
        <v>6134</v>
      </c>
      <c r="R1218" s="3" t="s">
        <v>79127</v>
      </c>
      <c r="S1218" s="3" t="s">
        <v>50</v>
      </c>
      <c r="T1218" s="3" t="s">
        <v>50</v>
      </c>
      <c r="U1218" s="3" t="s">
        <v>50</v>
      </c>
      <c r="V1218" s="3" t="s">
        <v>700</v>
      </c>
      <c r="W1218" s="3" t="s">
        <v>79128</v>
      </c>
      <c r="X1218" s="3" t="s">
        <v>50</v>
      </c>
      <c r="Y1218" s="3" t="s">
        <v>135</v>
      </c>
      <c r="Z1218" s="3" t="s">
        <v>79129</v>
      </c>
      <c r="AA1218" s="3" t="s">
        <v>50</v>
      </c>
      <c r="AB1218" s="3" t="s">
        <v>4143</v>
      </c>
      <c r="AC1218" s="3" t="s">
        <v>47</v>
      </c>
      <c r="AD1218" s="3" t="s">
        <v>50</v>
      </c>
      <c r="AE1218" s="3" t="s">
        <v>79130</v>
      </c>
      <c r="AF1218" s="3" t="s">
        <v>50</v>
      </c>
      <c r="AG1218" s="3" t="s">
        <v>50</v>
      </c>
      <c r="AH1218" s="3" t="s">
        <v>67</v>
      </c>
      <c r="BC1218" s="5"/>
    </row>
    <row r="1219" spans="1:61">
      <c r="A1219" s="3" t="s">
        <v>79138</v>
      </c>
      <c r="B1219" s="3" t="s">
        <v>79139</v>
      </c>
      <c r="C1219" s="4">
        <v>3</v>
      </c>
      <c r="D1219" s="3" t="str">
        <f>VLOOKUP(C1219,微博大V类别!A:B,2,FALSE)</f>
        <v>二次元</v>
      </c>
      <c r="E1219" s="3" t="s">
        <v>79141</v>
      </c>
      <c r="F1219" s="3" t="s">
        <v>88</v>
      </c>
      <c r="G1219" s="3" t="s">
        <v>794</v>
      </c>
      <c r="H1219" s="3" t="s">
        <v>963</v>
      </c>
      <c r="I1219" s="3" t="s">
        <v>79140</v>
      </c>
      <c r="J1219" s="3" t="s">
        <v>50</v>
      </c>
      <c r="K1219" s="3" t="s">
        <v>50</v>
      </c>
      <c r="L1219" s="3" t="s">
        <v>52</v>
      </c>
      <c r="M1219" s="3" t="s">
        <v>50</v>
      </c>
      <c r="N1219" s="3" t="s">
        <v>79141</v>
      </c>
      <c r="O1219" s="3" t="s">
        <v>79142</v>
      </c>
      <c r="P1219" s="3" t="s">
        <v>79143</v>
      </c>
      <c r="Q1219" s="3" t="s">
        <v>26312</v>
      </c>
      <c r="R1219" s="3" t="s">
        <v>79144</v>
      </c>
      <c r="S1219" s="3" t="s">
        <v>79145</v>
      </c>
      <c r="T1219" s="3" t="s">
        <v>50</v>
      </c>
      <c r="U1219" s="3" t="s">
        <v>50</v>
      </c>
      <c r="V1219" s="3" t="s">
        <v>114</v>
      </c>
      <c r="W1219" s="3" t="s">
        <v>62232</v>
      </c>
      <c r="X1219" s="3" t="s">
        <v>61</v>
      </c>
      <c r="Y1219" s="3" t="s">
        <v>62</v>
      </c>
      <c r="Z1219" s="3" t="s">
        <v>60039</v>
      </c>
      <c r="AA1219" s="3" t="s">
        <v>308</v>
      </c>
      <c r="AB1219" s="3" t="s">
        <v>18500</v>
      </c>
      <c r="AC1219" s="3" t="s">
        <v>47</v>
      </c>
      <c r="AD1219" s="3" t="s">
        <v>50</v>
      </c>
      <c r="AE1219" s="3" t="s">
        <v>79146</v>
      </c>
      <c r="AF1219" s="3" t="s">
        <v>50</v>
      </c>
      <c r="AG1219" s="3" t="s">
        <v>50</v>
      </c>
      <c r="AH1219" s="3" t="s">
        <v>67</v>
      </c>
      <c r="BG1219" s="5"/>
    </row>
    <row r="1220" spans="1:61">
      <c r="A1220" s="3" t="s">
        <v>79217</v>
      </c>
      <c r="B1220" s="3" t="s">
        <v>79218</v>
      </c>
      <c r="C1220" s="4">
        <v>3</v>
      </c>
      <c r="D1220" s="3" t="str">
        <f>VLOOKUP(C1220,微博大V类别!A:B,2,FALSE)</f>
        <v>二次元</v>
      </c>
      <c r="E1220" s="3" t="s">
        <v>79220</v>
      </c>
      <c r="F1220" s="3" t="s">
        <v>48</v>
      </c>
      <c r="G1220" s="3" t="s">
        <v>89</v>
      </c>
      <c r="H1220" s="3" t="s">
        <v>631</v>
      </c>
      <c r="I1220" s="3" t="s">
        <v>79219</v>
      </c>
      <c r="J1220" s="3" t="s">
        <v>50</v>
      </c>
      <c r="K1220" s="3" t="s">
        <v>50</v>
      </c>
      <c r="L1220" s="3" t="s">
        <v>52</v>
      </c>
      <c r="M1220" s="3" t="s">
        <v>103745</v>
      </c>
      <c r="N1220" s="3" t="s">
        <v>79220</v>
      </c>
      <c r="O1220" s="3" t="s">
        <v>79221</v>
      </c>
      <c r="P1220" s="3" t="s">
        <v>7482</v>
      </c>
      <c r="Q1220" s="3" t="s">
        <v>4234</v>
      </c>
      <c r="R1220" s="3" t="s">
        <v>79222</v>
      </c>
      <c r="S1220" s="3" t="s">
        <v>79223</v>
      </c>
      <c r="T1220" s="3" t="s">
        <v>50</v>
      </c>
      <c r="U1220" s="3" t="s">
        <v>50</v>
      </c>
      <c r="V1220" s="3" t="s">
        <v>1521</v>
      </c>
      <c r="W1220" s="3" t="s">
        <v>79224</v>
      </c>
      <c r="X1220" s="3" t="s">
        <v>61</v>
      </c>
      <c r="Y1220" s="3" t="s">
        <v>62</v>
      </c>
      <c r="Z1220" s="3" t="s">
        <v>79225</v>
      </c>
      <c r="AA1220" s="3" t="s">
        <v>1004</v>
      </c>
      <c r="AB1220" s="3" t="s">
        <v>79226</v>
      </c>
      <c r="AC1220" s="3" t="s">
        <v>47</v>
      </c>
      <c r="AD1220" s="3" t="s">
        <v>50</v>
      </c>
      <c r="AE1220" s="3" t="s">
        <v>79227</v>
      </c>
      <c r="AF1220" s="3" t="s">
        <v>50</v>
      </c>
      <c r="AG1220" s="3" t="s">
        <v>50</v>
      </c>
      <c r="AH1220" s="3" t="s">
        <v>67</v>
      </c>
      <c r="BC1220" s="5"/>
    </row>
    <row r="1221" spans="1:61">
      <c r="A1221" s="3" t="s">
        <v>79458</v>
      </c>
      <c r="B1221" s="3" t="s">
        <v>79459</v>
      </c>
      <c r="C1221" s="4">
        <v>3</v>
      </c>
      <c r="D1221" s="3" t="str">
        <f>VLOOKUP(C1221,微博大V类别!A:B,2,FALSE)</f>
        <v>二次元</v>
      </c>
      <c r="E1221" s="3" t="s">
        <v>79461</v>
      </c>
      <c r="F1221" s="3" t="s">
        <v>88</v>
      </c>
      <c r="G1221" s="3" t="s">
        <v>89</v>
      </c>
      <c r="H1221" s="3" t="s">
        <v>90</v>
      </c>
      <c r="I1221" s="3" t="s">
        <v>103781</v>
      </c>
      <c r="J1221" s="3" t="s">
        <v>50</v>
      </c>
      <c r="K1221" s="3" t="s">
        <v>50</v>
      </c>
      <c r="L1221" s="3" t="s">
        <v>52</v>
      </c>
      <c r="M1221" s="3" t="s">
        <v>79460</v>
      </c>
      <c r="N1221" s="3" t="s">
        <v>79461</v>
      </c>
      <c r="O1221" s="3" t="s">
        <v>1065</v>
      </c>
      <c r="P1221" s="3" t="s">
        <v>45217</v>
      </c>
      <c r="Q1221" s="3" t="s">
        <v>14200</v>
      </c>
      <c r="R1221" s="3" t="s">
        <v>79462</v>
      </c>
      <c r="S1221" s="3" t="s">
        <v>79463</v>
      </c>
      <c r="T1221" s="3" t="s">
        <v>103782</v>
      </c>
      <c r="U1221" s="3" t="s">
        <v>50</v>
      </c>
      <c r="V1221" s="3" t="s">
        <v>283</v>
      </c>
      <c r="W1221" s="3" t="s">
        <v>52954</v>
      </c>
      <c r="X1221" s="3" t="s">
        <v>61</v>
      </c>
      <c r="Y1221" s="3" t="s">
        <v>62</v>
      </c>
      <c r="Z1221" s="3" t="s">
        <v>79464</v>
      </c>
      <c r="AA1221" s="3" t="s">
        <v>62635</v>
      </c>
      <c r="AB1221" s="3" t="s">
        <v>53384</v>
      </c>
      <c r="AC1221" s="3" t="s">
        <v>47</v>
      </c>
      <c r="AD1221" s="3" t="s">
        <v>50</v>
      </c>
      <c r="AE1221" s="3" t="s">
        <v>103783</v>
      </c>
      <c r="AF1221" s="3" t="s">
        <v>50</v>
      </c>
      <c r="AG1221" s="3" t="s">
        <v>50</v>
      </c>
      <c r="AH1221" s="3" t="s">
        <v>67</v>
      </c>
      <c r="BC1221" s="5"/>
    </row>
    <row r="1222" spans="1:61">
      <c r="A1222" s="3" t="s">
        <v>79647</v>
      </c>
      <c r="B1222" s="3" t="s">
        <v>79648</v>
      </c>
      <c r="C1222" s="4">
        <v>3</v>
      </c>
      <c r="D1222" s="3" t="str">
        <f>VLOOKUP(C1222,微博大V类别!A:B,2,FALSE)</f>
        <v>二次元</v>
      </c>
      <c r="E1222" s="3" t="s">
        <v>79650</v>
      </c>
      <c r="F1222" s="3" t="s">
        <v>88</v>
      </c>
      <c r="G1222" s="3" t="s">
        <v>222</v>
      </c>
      <c r="H1222" s="3" t="s">
        <v>372</v>
      </c>
      <c r="I1222" s="3" t="s">
        <v>79649</v>
      </c>
      <c r="J1222" s="3" t="s">
        <v>50</v>
      </c>
      <c r="K1222" s="3" t="s">
        <v>50</v>
      </c>
      <c r="L1222" s="3" t="s">
        <v>52</v>
      </c>
      <c r="M1222" s="3" t="s">
        <v>103826</v>
      </c>
      <c r="N1222" s="3" t="s">
        <v>79650</v>
      </c>
      <c r="O1222" s="3" t="s">
        <v>79651</v>
      </c>
      <c r="P1222" s="3" t="s">
        <v>79652</v>
      </c>
      <c r="Q1222" s="3" t="s">
        <v>22485</v>
      </c>
      <c r="R1222" s="3" t="s">
        <v>32057</v>
      </c>
      <c r="S1222" s="3" t="s">
        <v>79653</v>
      </c>
      <c r="T1222" s="3" t="s">
        <v>103827</v>
      </c>
      <c r="U1222" s="3" t="s">
        <v>50</v>
      </c>
      <c r="V1222" s="3" t="s">
        <v>59</v>
      </c>
      <c r="W1222" s="3" t="s">
        <v>79654</v>
      </c>
      <c r="X1222" s="3" t="s">
        <v>61</v>
      </c>
      <c r="Y1222" s="3" t="s">
        <v>62</v>
      </c>
      <c r="Z1222" s="3" t="s">
        <v>49617</v>
      </c>
      <c r="AA1222" s="3" t="s">
        <v>79655</v>
      </c>
      <c r="AB1222" s="3" t="s">
        <v>20777</v>
      </c>
      <c r="AC1222" s="3" t="s">
        <v>47</v>
      </c>
      <c r="AD1222" s="3" t="s">
        <v>50</v>
      </c>
      <c r="AE1222" s="3" t="s">
        <v>103828</v>
      </c>
      <c r="AF1222" s="3" t="s">
        <v>50</v>
      </c>
      <c r="AG1222" s="3" t="s">
        <v>50</v>
      </c>
      <c r="AH1222" s="3" t="s">
        <v>67</v>
      </c>
      <c r="BA1222" s="5"/>
    </row>
    <row r="1223" spans="1:61">
      <c r="A1223" s="3" t="s">
        <v>79656</v>
      </c>
      <c r="B1223" s="3" t="s">
        <v>79657</v>
      </c>
      <c r="C1223" s="4">
        <v>3</v>
      </c>
      <c r="D1223" s="3" t="str">
        <f>VLOOKUP(C1223,微博大V类别!A:B,2,FALSE)</f>
        <v>二次元</v>
      </c>
      <c r="E1223" s="3" t="s">
        <v>79658</v>
      </c>
      <c r="F1223" s="3" t="s">
        <v>48</v>
      </c>
      <c r="G1223" s="3" t="s">
        <v>49</v>
      </c>
      <c r="H1223" s="3" t="s">
        <v>50</v>
      </c>
      <c r="I1223" s="3" t="s">
        <v>50</v>
      </c>
      <c r="J1223" s="3" t="s">
        <v>50</v>
      </c>
      <c r="K1223" s="3" t="s">
        <v>50</v>
      </c>
      <c r="L1223" s="3" t="s">
        <v>581</v>
      </c>
      <c r="M1223" s="3" t="s">
        <v>50</v>
      </c>
      <c r="N1223" s="3" t="s">
        <v>79658</v>
      </c>
      <c r="O1223" s="3" t="s">
        <v>267</v>
      </c>
      <c r="P1223" s="3" t="s">
        <v>2244</v>
      </c>
      <c r="Q1223" s="3" t="s">
        <v>61</v>
      </c>
      <c r="R1223" s="3" t="s">
        <v>79659</v>
      </c>
      <c r="S1223" s="3" t="s">
        <v>50</v>
      </c>
      <c r="T1223" s="3" t="s">
        <v>50</v>
      </c>
      <c r="U1223" s="3" t="s">
        <v>50</v>
      </c>
      <c r="V1223" s="3" t="s">
        <v>1896</v>
      </c>
      <c r="W1223" s="3" t="s">
        <v>79660</v>
      </c>
      <c r="X1223" s="3" t="s">
        <v>50</v>
      </c>
      <c r="Y1223" s="3" t="s">
        <v>50</v>
      </c>
      <c r="Z1223" s="3" t="s">
        <v>50</v>
      </c>
      <c r="AA1223" s="3" t="s">
        <v>50</v>
      </c>
      <c r="AB1223" s="3" t="s">
        <v>79661</v>
      </c>
      <c r="AC1223" s="3" t="s">
        <v>47</v>
      </c>
      <c r="AD1223" s="3" t="s">
        <v>50</v>
      </c>
      <c r="AE1223" s="3" t="s">
        <v>79662</v>
      </c>
      <c r="AF1223" s="3" t="s">
        <v>50</v>
      </c>
      <c r="AG1223" s="3" t="s">
        <v>50</v>
      </c>
      <c r="AH1223" s="3" t="s">
        <v>67</v>
      </c>
      <c r="BI1223" s="5"/>
    </row>
    <row r="1224" spans="1:61">
      <c r="A1224" s="3" t="s">
        <v>79700</v>
      </c>
      <c r="B1224" s="3" t="s">
        <v>79701</v>
      </c>
      <c r="C1224" s="4">
        <v>3</v>
      </c>
      <c r="D1224" s="3" t="str">
        <f>VLOOKUP(C1224,微博大V类别!A:B,2,FALSE)</f>
        <v>二次元</v>
      </c>
      <c r="E1224" s="3" t="s">
        <v>79703</v>
      </c>
      <c r="F1224" s="3" t="s">
        <v>48</v>
      </c>
      <c r="G1224" s="3" t="s">
        <v>89</v>
      </c>
      <c r="H1224" s="3" t="s">
        <v>631</v>
      </c>
      <c r="I1224" s="3" t="s">
        <v>103847</v>
      </c>
      <c r="J1224" s="3" t="s">
        <v>50</v>
      </c>
      <c r="K1224" s="3" t="s">
        <v>50</v>
      </c>
      <c r="L1224" s="3" t="s">
        <v>192</v>
      </c>
      <c r="M1224" s="3" t="s">
        <v>79702</v>
      </c>
      <c r="N1224" s="3" t="s">
        <v>79703</v>
      </c>
      <c r="O1224" s="3" t="s">
        <v>79704</v>
      </c>
      <c r="P1224" s="3" t="s">
        <v>33860</v>
      </c>
      <c r="Q1224" s="3" t="s">
        <v>5412</v>
      </c>
      <c r="R1224" s="3" t="s">
        <v>79705</v>
      </c>
      <c r="S1224" s="3" t="s">
        <v>79706</v>
      </c>
      <c r="T1224" s="3" t="s">
        <v>79707</v>
      </c>
      <c r="U1224" s="3" t="s">
        <v>50</v>
      </c>
      <c r="V1224" s="3" t="s">
        <v>1521</v>
      </c>
      <c r="W1224" s="3" t="s">
        <v>34334</v>
      </c>
      <c r="X1224" s="3" t="s">
        <v>61</v>
      </c>
      <c r="Y1224" s="3" t="s">
        <v>62</v>
      </c>
      <c r="Z1224" s="3" t="s">
        <v>79708</v>
      </c>
      <c r="AA1224" s="3" t="s">
        <v>79709</v>
      </c>
      <c r="AB1224" s="3" t="s">
        <v>36883</v>
      </c>
      <c r="AC1224" s="3" t="s">
        <v>47</v>
      </c>
      <c r="AD1224" s="3" t="s">
        <v>79710</v>
      </c>
      <c r="AE1224" s="3" t="s">
        <v>79711</v>
      </c>
      <c r="AF1224" s="3" t="s">
        <v>50</v>
      </c>
      <c r="AG1224" s="3" t="s">
        <v>50</v>
      </c>
      <c r="AH1224" s="3" t="s">
        <v>67</v>
      </c>
      <c r="BA1224" s="5"/>
    </row>
    <row r="1225" spans="1:61">
      <c r="A1225" s="3" t="s">
        <v>79732</v>
      </c>
      <c r="B1225" s="3" t="s">
        <v>79733</v>
      </c>
      <c r="C1225" s="4">
        <v>3</v>
      </c>
      <c r="D1225" s="3" t="str">
        <f>VLOOKUP(C1225,微博大V类别!A:B,2,FALSE)</f>
        <v>二次元</v>
      </c>
      <c r="E1225" s="3" t="s">
        <v>79735</v>
      </c>
      <c r="F1225" s="3" t="s">
        <v>88</v>
      </c>
      <c r="G1225" s="3" t="s">
        <v>89</v>
      </c>
      <c r="H1225" s="3" t="s">
        <v>90</v>
      </c>
      <c r="I1225" s="3" t="s">
        <v>79734</v>
      </c>
      <c r="J1225" s="3" t="s">
        <v>50</v>
      </c>
      <c r="K1225" s="3" t="s">
        <v>50</v>
      </c>
      <c r="L1225" s="3" t="s">
        <v>92</v>
      </c>
      <c r="M1225" s="3" t="s">
        <v>103853</v>
      </c>
      <c r="N1225" s="3" t="s">
        <v>79735</v>
      </c>
      <c r="O1225" s="3" t="s">
        <v>79736</v>
      </c>
      <c r="P1225" s="3" t="s">
        <v>5955</v>
      </c>
      <c r="Q1225" s="3" t="s">
        <v>24152</v>
      </c>
      <c r="R1225" s="3" t="s">
        <v>79737</v>
      </c>
      <c r="S1225" s="3" t="s">
        <v>50</v>
      </c>
      <c r="T1225" s="3" t="s">
        <v>50</v>
      </c>
      <c r="U1225" s="3" t="s">
        <v>103854</v>
      </c>
      <c r="V1225" s="3" t="s">
        <v>59</v>
      </c>
      <c r="W1225" s="3" t="s">
        <v>79738</v>
      </c>
      <c r="X1225" s="3" t="s">
        <v>61</v>
      </c>
      <c r="Y1225" s="3" t="s">
        <v>62</v>
      </c>
      <c r="Z1225" s="3" t="s">
        <v>49626</v>
      </c>
      <c r="AA1225" s="3" t="s">
        <v>103855</v>
      </c>
      <c r="AB1225" s="3" t="s">
        <v>36637</v>
      </c>
      <c r="AC1225" s="3" t="s">
        <v>47</v>
      </c>
      <c r="AD1225" s="3" t="s">
        <v>50</v>
      </c>
      <c r="AE1225" s="3" t="s">
        <v>103856</v>
      </c>
      <c r="AF1225" s="3" t="s">
        <v>50</v>
      </c>
      <c r="AG1225" s="3" t="s">
        <v>50</v>
      </c>
      <c r="AH1225" s="3" t="s">
        <v>67</v>
      </c>
    </row>
    <row r="1226" spans="1:61">
      <c r="A1226" s="3" t="s">
        <v>79758</v>
      </c>
      <c r="B1226" s="3" t="s">
        <v>79759</v>
      </c>
      <c r="C1226" s="4">
        <v>3</v>
      </c>
      <c r="D1226" s="3" t="str">
        <f>VLOOKUP(C1226,微博大V类别!A:B,2,FALSE)</f>
        <v>二次元</v>
      </c>
      <c r="E1226" s="3" t="s">
        <v>79761</v>
      </c>
      <c r="F1226" s="3" t="s">
        <v>88</v>
      </c>
      <c r="G1226" s="3" t="s">
        <v>71</v>
      </c>
      <c r="H1226" s="3" t="s">
        <v>4307</v>
      </c>
      <c r="I1226" s="3" t="s">
        <v>103858</v>
      </c>
      <c r="J1226" s="3" t="s">
        <v>50</v>
      </c>
      <c r="K1226" s="3" t="s">
        <v>50</v>
      </c>
      <c r="L1226" s="3" t="s">
        <v>404</v>
      </c>
      <c r="M1226" s="3" t="s">
        <v>79760</v>
      </c>
      <c r="N1226" s="3" t="s">
        <v>79761</v>
      </c>
      <c r="O1226" s="3" t="s">
        <v>4751</v>
      </c>
      <c r="P1226" s="3" t="s">
        <v>25129</v>
      </c>
      <c r="Q1226" s="3" t="s">
        <v>20352</v>
      </c>
      <c r="R1226" s="3" t="s">
        <v>79762</v>
      </c>
      <c r="S1226" s="3" t="s">
        <v>79763</v>
      </c>
      <c r="T1226" s="3" t="s">
        <v>50</v>
      </c>
      <c r="U1226" s="3" t="s">
        <v>50</v>
      </c>
      <c r="V1226" s="3" t="s">
        <v>1330</v>
      </c>
      <c r="W1226" s="3" t="s">
        <v>19589</v>
      </c>
      <c r="X1226" s="3" t="s">
        <v>61</v>
      </c>
      <c r="Y1226" s="3" t="s">
        <v>62</v>
      </c>
      <c r="Z1226" s="3" t="s">
        <v>10723</v>
      </c>
      <c r="AA1226" s="3" t="s">
        <v>103859</v>
      </c>
      <c r="AB1226" s="3" t="s">
        <v>5145</v>
      </c>
      <c r="AC1226" s="3" t="s">
        <v>122</v>
      </c>
      <c r="AD1226" s="3" t="s">
        <v>50</v>
      </c>
      <c r="AE1226" s="3" t="s">
        <v>103860</v>
      </c>
      <c r="AF1226" s="3" t="s">
        <v>50</v>
      </c>
      <c r="AG1226" s="3" t="s">
        <v>50</v>
      </c>
      <c r="AH1226" s="3" t="s">
        <v>103861</v>
      </c>
      <c r="BC1226" s="5"/>
    </row>
    <row r="1227" spans="1:61">
      <c r="A1227" s="3" t="s">
        <v>79764</v>
      </c>
      <c r="B1227" s="3" t="s">
        <v>79765</v>
      </c>
      <c r="C1227" s="4">
        <v>3</v>
      </c>
      <c r="D1227" s="3" t="str">
        <f>VLOOKUP(C1227,微博大V类别!A:B,2,FALSE)</f>
        <v>二次元</v>
      </c>
      <c r="E1227" s="3" t="s">
        <v>79767</v>
      </c>
      <c r="F1227" s="3" t="s">
        <v>48</v>
      </c>
      <c r="G1227" s="3" t="s">
        <v>222</v>
      </c>
      <c r="H1227" s="3" t="s">
        <v>372</v>
      </c>
      <c r="I1227" s="3" t="s">
        <v>79766</v>
      </c>
      <c r="J1227" s="3" t="s">
        <v>50</v>
      </c>
      <c r="K1227" s="3" t="s">
        <v>50</v>
      </c>
      <c r="L1227" s="3" t="s">
        <v>92</v>
      </c>
      <c r="M1227" s="3" t="s">
        <v>648</v>
      </c>
      <c r="N1227" s="3" t="s">
        <v>79767</v>
      </c>
      <c r="O1227" s="3" t="s">
        <v>50</v>
      </c>
      <c r="P1227" s="3" t="s">
        <v>79768</v>
      </c>
      <c r="Q1227" s="3" t="s">
        <v>9074</v>
      </c>
      <c r="R1227" s="3" t="s">
        <v>79769</v>
      </c>
      <c r="S1227" s="3" t="s">
        <v>79770</v>
      </c>
      <c r="T1227" s="3" t="s">
        <v>50</v>
      </c>
      <c r="U1227" s="3" t="s">
        <v>50</v>
      </c>
      <c r="V1227" s="3" t="s">
        <v>59</v>
      </c>
      <c r="W1227" s="3" t="s">
        <v>79771</v>
      </c>
      <c r="X1227" s="3" t="s">
        <v>61</v>
      </c>
      <c r="Y1227" s="3" t="s">
        <v>62</v>
      </c>
      <c r="Z1227" s="3" t="s">
        <v>61447</v>
      </c>
      <c r="AA1227" s="3" t="s">
        <v>79772</v>
      </c>
      <c r="AB1227" s="3" t="s">
        <v>23944</v>
      </c>
      <c r="AC1227" s="3" t="s">
        <v>47</v>
      </c>
      <c r="AD1227" s="3" t="s">
        <v>50</v>
      </c>
      <c r="AE1227" s="3" t="s">
        <v>79773</v>
      </c>
      <c r="AF1227" s="3" t="s">
        <v>50</v>
      </c>
      <c r="AG1227" s="3" t="s">
        <v>50</v>
      </c>
      <c r="AH1227" s="3" t="s">
        <v>67</v>
      </c>
      <c r="BC1227" s="5"/>
    </row>
    <row r="1228" spans="1:61">
      <c r="A1228" s="3" t="s">
        <v>79779</v>
      </c>
      <c r="B1228" s="3" t="s">
        <v>79780</v>
      </c>
      <c r="C1228" s="4">
        <v>3</v>
      </c>
      <c r="D1228" s="3" t="str">
        <f>VLOOKUP(C1228,微博大V类别!A:B,2,FALSE)</f>
        <v>二次元</v>
      </c>
      <c r="E1228" s="3" t="s">
        <v>79782</v>
      </c>
      <c r="F1228" s="3" t="s">
        <v>88</v>
      </c>
      <c r="G1228" s="3" t="s">
        <v>222</v>
      </c>
      <c r="H1228" s="3" t="s">
        <v>223</v>
      </c>
      <c r="I1228" s="3" t="s">
        <v>79781</v>
      </c>
      <c r="J1228" s="3" t="s">
        <v>1170</v>
      </c>
      <c r="K1228" s="3" t="s">
        <v>693</v>
      </c>
      <c r="L1228" s="3" t="s">
        <v>52</v>
      </c>
      <c r="M1228" s="3" t="s">
        <v>103864</v>
      </c>
      <c r="N1228" s="3" t="s">
        <v>79782</v>
      </c>
      <c r="O1228" s="3" t="s">
        <v>12622</v>
      </c>
      <c r="P1228" s="3" t="s">
        <v>79783</v>
      </c>
      <c r="Q1228" s="3" t="s">
        <v>9074</v>
      </c>
      <c r="R1228" s="3" t="s">
        <v>79784</v>
      </c>
      <c r="S1228" s="3" t="s">
        <v>79785</v>
      </c>
      <c r="T1228" s="3" t="s">
        <v>50</v>
      </c>
      <c r="U1228" s="3" t="s">
        <v>103865</v>
      </c>
      <c r="V1228" s="3" t="s">
        <v>59</v>
      </c>
      <c r="W1228" s="3" t="s">
        <v>25950</v>
      </c>
      <c r="X1228" s="3" t="s">
        <v>61</v>
      </c>
      <c r="Y1228" s="3" t="s">
        <v>62</v>
      </c>
      <c r="Z1228" s="3" t="s">
        <v>79786</v>
      </c>
      <c r="AA1228" s="3" t="s">
        <v>79787</v>
      </c>
      <c r="AB1228" s="3" t="s">
        <v>7061</v>
      </c>
      <c r="AC1228" s="3" t="s">
        <v>47</v>
      </c>
      <c r="AD1228" s="3" t="s">
        <v>50</v>
      </c>
      <c r="AE1228" s="3" t="s">
        <v>79788</v>
      </c>
      <c r="AF1228" s="3" t="s">
        <v>50</v>
      </c>
      <c r="AG1228" s="3" t="s">
        <v>50</v>
      </c>
      <c r="AH1228" s="3" t="s">
        <v>67</v>
      </c>
      <c r="BA1228" s="5"/>
    </row>
    <row r="1229" spans="1:61">
      <c r="A1229" s="3" t="s">
        <v>79799</v>
      </c>
      <c r="B1229" s="3" t="s">
        <v>79800</v>
      </c>
      <c r="C1229" s="4">
        <v>3</v>
      </c>
      <c r="D1229" s="3" t="str">
        <f>VLOOKUP(C1229,微博大V类别!A:B,2,FALSE)</f>
        <v>二次元</v>
      </c>
      <c r="E1229" s="3" t="s">
        <v>79802</v>
      </c>
      <c r="F1229" s="3" t="s">
        <v>48</v>
      </c>
      <c r="G1229" s="3" t="s">
        <v>71</v>
      </c>
      <c r="H1229" s="3" t="s">
        <v>50</v>
      </c>
      <c r="I1229" s="3" t="s">
        <v>79801</v>
      </c>
      <c r="J1229" s="3" t="s">
        <v>50</v>
      </c>
      <c r="K1229" s="3" t="s">
        <v>50</v>
      </c>
      <c r="L1229" s="3" t="s">
        <v>52</v>
      </c>
      <c r="M1229" s="3" t="s">
        <v>103867</v>
      </c>
      <c r="N1229" s="3" t="s">
        <v>79802</v>
      </c>
      <c r="O1229" s="3" t="s">
        <v>35398</v>
      </c>
      <c r="P1229" s="3" t="s">
        <v>38378</v>
      </c>
      <c r="Q1229" s="3" t="s">
        <v>30383</v>
      </c>
      <c r="R1229" s="3" t="s">
        <v>79803</v>
      </c>
      <c r="S1229" s="3" t="s">
        <v>79804</v>
      </c>
      <c r="T1229" s="3" t="s">
        <v>50</v>
      </c>
      <c r="U1229" s="3" t="s">
        <v>50</v>
      </c>
      <c r="V1229" s="3" t="s">
        <v>59</v>
      </c>
      <c r="W1229" s="3" t="s">
        <v>57414</v>
      </c>
      <c r="X1229" s="3" t="s">
        <v>50</v>
      </c>
      <c r="Y1229" s="3" t="s">
        <v>135</v>
      </c>
      <c r="Z1229" s="3" t="s">
        <v>59727</v>
      </c>
      <c r="AA1229" s="3" t="s">
        <v>50</v>
      </c>
      <c r="AB1229" s="3" t="s">
        <v>36994</v>
      </c>
      <c r="AC1229" s="3" t="s">
        <v>47</v>
      </c>
      <c r="AD1229" s="3" t="s">
        <v>50</v>
      </c>
      <c r="AE1229" s="3" t="s">
        <v>79805</v>
      </c>
      <c r="AF1229" s="3" t="s">
        <v>50</v>
      </c>
      <c r="AG1229" s="3" t="s">
        <v>50</v>
      </c>
      <c r="AH1229" s="3" t="s">
        <v>67</v>
      </c>
      <c r="BG1229" s="5"/>
    </row>
    <row r="1230" spans="1:61">
      <c r="A1230" s="3" t="s">
        <v>79827</v>
      </c>
      <c r="B1230" s="3" t="s">
        <v>79828</v>
      </c>
      <c r="C1230" s="4">
        <v>3</v>
      </c>
      <c r="D1230" s="3" t="str">
        <f>VLOOKUP(C1230,微博大V类别!A:B,2,FALSE)</f>
        <v>二次元</v>
      </c>
      <c r="E1230" s="3" t="s">
        <v>79829</v>
      </c>
      <c r="F1230" s="3" t="s">
        <v>88</v>
      </c>
      <c r="G1230" s="3" t="s">
        <v>71</v>
      </c>
      <c r="H1230" s="3" t="s">
        <v>313</v>
      </c>
      <c r="I1230" s="3" t="s">
        <v>103874</v>
      </c>
      <c r="J1230" s="3" t="s">
        <v>50</v>
      </c>
      <c r="K1230" s="3" t="s">
        <v>50</v>
      </c>
      <c r="L1230" s="3" t="s">
        <v>52</v>
      </c>
      <c r="M1230" s="3" t="s">
        <v>101384</v>
      </c>
      <c r="N1230" s="3" t="s">
        <v>79829</v>
      </c>
      <c r="O1230" s="3" t="s">
        <v>50</v>
      </c>
      <c r="P1230" s="3" t="s">
        <v>79830</v>
      </c>
      <c r="Q1230" s="3" t="s">
        <v>1077</v>
      </c>
      <c r="R1230" s="3" t="s">
        <v>79831</v>
      </c>
      <c r="S1230" s="3" t="s">
        <v>79832</v>
      </c>
      <c r="T1230" s="3" t="s">
        <v>50</v>
      </c>
      <c r="U1230" s="3" t="s">
        <v>103875</v>
      </c>
      <c r="V1230" s="3" t="s">
        <v>59</v>
      </c>
      <c r="W1230" s="3" t="s">
        <v>79833</v>
      </c>
      <c r="X1230" s="3" t="s">
        <v>61</v>
      </c>
      <c r="Y1230" s="3" t="s">
        <v>62</v>
      </c>
      <c r="Z1230" s="3" t="s">
        <v>79834</v>
      </c>
      <c r="AA1230" s="3" t="s">
        <v>79835</v>
      </c>
      <c r="AB1230" s="3" t="s">
        <v>5342</v>
      </c>
      <c r="AC1230" s="3" t="s">
        <v>47</v>
      </c>
      <c r="AD1230" s="3" t="s">
        <v>103876</v>
      </c>
      <c r="AE1230" s="3" t="s">
        <v>103877</v>
      </c>
      <c r="AF1230" s="3" t="s">
        <v>50</v>
      </c>
      <c r="AG1230" s="3" t="s">
        <v>50</v>
      </c>
      <c r="AH1230" s="3" t="s">
        <v>67</v>
      </c>
      <c r="BA1230" s="5"/>
    </row>
    <row r="1231" spans="1:61">
      <c r="A1231" s="3" t="s">
        <v>79952</v>
      </c>
      <c r="B1231" s="3" t="s">
        <v>79953</v>
      </c>
      <c r="C1231" s="4">
        <v>3</v>
      </c>
      <c r="D1231" s="3" t="str">
        <f>VLOOKUP(C1231,微博大V类别!A:B,2,FALSE)</f>
        <v>二次元</v>
      </c>
      <c r="E1231" s="3" t="s">
        <v>79954</v>
      </c>
      <c r="F1231" s="3" t="s">
        <v>48</v>
      </c>
      <c r="G1231" s="3" t="s">
        <v>234</v>
      </c>
      <c r="H1231" s="3" t="s">
        <v>235</v>
      </c>
      <c r="I1231" s="3" t="s">
        <v>103914</v>
      </c>
      <c r="J1231" s="3" t="s">
        <v>50</v>
      </c>
      <c r="K1231" s="3" t="s">
        <v>647</v>
      </c>
      <c r="L1231" s="3" t="s">
        <v>52</v>
      </c>
      <c r="M1231" s="3" t="s">
        <v>97265</v>
      </c>
      <c r="N1231" s="3" t="s">
        <v>79954</v>
      </c>
      <c r="O1231" s="3" t="s">
        <v>37685</v>
      </c>
      <c r="P1231" s="3" t="s">
        <v>33475</v>
      </c>
      <c r="Q1231" s="3" t="s">
        <v>17142</v>
      </c>
      <c r="R1231" s="3" t="s">
        <v>79955</v>
      </c>
      <c r="S1231" s="3" t="s">
        <v>79956</v>
      </c>
      <c r="T1231" s="3" t="s">
        <v>50</v>
      </c>
      <c r="U1231" s="3" t="s">
        <v>50</v>
      </c>
      <c r="V1231" s="3" t="s">
        <v>59</v>
      </c>
      <c r="W1231" s="3" t="s">
        <v>27182</v>
      </c>
      <c r="X1231" s="3" t="s">
        <v>61</v>
      </c>
      <c r="Y1231" s="3" t="s">
        <v>62</v>
      </c>
      <c r="Z1231" s="3" t="s">
        <v>59039</v>
      </c>
      <c r="AA1231" s="3" t="s">
        <v>79957</v>
      </c>
      <c r="AB1231" s="3" t="s">
        <v>3470</v>
      </c>
      <c r="AC1231" s="3" t="s">
        <v>47</v>
      </c>
      <c r="AD1231" s="3" t="s">
        <v>50</v>
      </c>
      <c r="AE1231" s="3" t="s">
        <v>103915</v>
      </c>
      <c r="AF1231" s="3" t="s">
        <v>50</v>
      </c>
      <c r="AG1231" s="3" t="s">
        <v>50</v>
      </c>
      <c r="AH1231" s="3" t="s">
        <v>67</v>
      </c>
      <c r="BC1231" s="5"/>
    </row>
    <row r="1232" spans="1:61">
      <c r="A1232" s="3" t="s">
        <v>80020</v>
      </c>
      <c r="B1232" s="3" t="s">
        <v>80021</v>
      </c>
      <c r="C1232" s="4">
        <v>3</v>
      </c>
      <c r="D1232" s="3" t="str">
        <f>VLOOKUP(C1232,微博大V类别!A:B,2,FALSE)</f>
        <v>二次元</v>
      </c>
      <c r="E1232" s="3" t="s">
        <v>80023</v>
      </c>
      <c r="F1232" s="3" t="s">
        <v>88</v>
      </c>
      <c r="G1232" s="3" t="s">
        <v>2044</v>
      </c>
      <c r="H1232" s="3" t="s">
        <v>50</v>
      </c>
      <c r="I1232" s="3" t="s">
        <v>103931</v>
      </c>
      <c r="J1232" s="3" t="s">
        <v>50</v>
      </c>
      <c r="K1232" s="3" t="s">
        <v>50</v>
      </c>
      <c r="L1232" s="3" t="s">
        <v>92</v>
      </c>
      <c r="M1232" s="3" t="s">
        <v>80022</v>
      </c>
      <c r="N1232" s="3" t="s">
        <v>80023</v>
      </c>
      <c r="O1232" s="3" t="s">
        <v>50</v>
      </c>
      <c r="P1232" s="3" t="s">
        <v>46598</v>
      </c>
      <c r="Q1232" s="3" t="s">
        <v>4126</v>
      </c>
      <c r="R1232" s="3" t="s">
        <v>62173</v>
      </c>
      <c r="S1232" s="3" t="s">
        <v>80024</v>
      </c>
      <c r="T1232" s="3" t="s">
        <v>50</v>
      </c>
      <c r="U1232" s="3" t="s">
        <v>103932</v>
      </c>
      <c r="V1232" s="3" t="s">
        <v>50</v>
      </c>
      <c r="W1232" s="3" t="s">
        <v>50</v>
      </c>
      <c r="X1232" s="3" t="s">
        <v>50</v>
      </c>
      <c r="Y1232" s="3" t="s">
        <v>50</v>
      </c>
      <c r="Z1232" s="3" t="s">
        <v>50</v>
      </c>
      <c r="AA1232" s="3" t="s">
        <v>50</v>
      </c>
      <c r="AB1232" s="3" t="s">
        <v>50</v>
      </c>
      <c r="AC1232" s="3" t="s">
        <v>50</v>
      </c>
      <c r="AD1232" s="3" t="s">
        <v>50</v>
      </c>
      <c r="AE1232" s="3" t="s">
        <v>103933</v>
      </c>
      <c r="AF1232" s="3" t="s">
        <v>50</v>
      </c>
      <c r="AG1232" s="3" t="s">
        <v>50</v>
      </c>
      <c r="AH1232" s="3" t="s">
        <v>67</v>
      </c>
      <c r="BI1232" s="5"/>
    </row>
    <row r="1233" spans="1:65">
      <c r="A1233" s="3" t="s">
        <v>80025</v>
      </c>
      <c r="B1233" s="3" t="s">
        <v>80026</v>
      </c>
      <c r="C1233" s="4">
        <v>3</v>
      </c>
      <c r="D1233" s="3" t="str">
        <f>VLOOKUP(C1233,微博大V类别!A:B,2,FALSE)</f>
        <v>二次元</v>
      </c>
      <c r="E1233" s="3" t="s">
        <v>80028</v>
      </c>
      <c r="F1233" s="3" t="s">
        <v>48</v>
      </c>
      <c r="G1233" s="3" t="s">
        <v>609</v>
      </c>
      <c r="H1233" s="3" t="s">
        <v>1769</v>
      </c>
      <c r="I1233" s="3" t="s">
        <v>80027</v>
      </c>
      <c r="J1233" s="3" t="s">
        <v>50</v>
      </c>
      <c r="K1233" s="3" t="s">
        <v>50</v>
      </c>
      <c r="L1233" s="3" t="s">
        <v>192</v>
      </c>
      <c r="M1233" s="3" t="s">
        <v>80027</v>
      </c>
      <c r="N1233" s="3" t="s">
        <v>80028</v>
      </c>
      <c r="O1233" s="3" t="s">
        <v>96</v>
      </c>
      <c r="P1233" s="3" t="s">
        <v>19029</v>
      </c>
      <c r="Q1233" s="3" t="s">
        <v>9889</v>
      </c>
      <c r="R1233" s="3" t="s">
        <v>80029</v>
      </c>
      <c r="S1233" s="3" t="s">
        <v>35806</v>
      </c>
      <c r="T1233" s="3" t="s">
        <v>103934</v>
      </c>
      <c r="U1233" s="3" t="s">
        <v>50</v>
      </c>
      <c r="V1233" s="3" t="s">
        <v>2037</v>
      </c>
      <c r="W1233" s="3" t="s">
        <v>80030</v>
      </c>
      <c r="X1233" s="3" t="s">
        <v>50</v>
      </c>
      <c r="Y1233" s="3" t="s">
        <v>135</v>
      </c>
      <c r="Z1233" s="3" t="s">
        <v>6326</v>
      </c>
      <c r="AA1233" s="3" t="s">
        <v>77284</v>
      </c>
      <c r="AB1233" s="3" t="s">
        <v>31206</v>
      </c>
      <c r="AC1233" s="3" t="s">
        <v>47</v>
      </c>
      <c r="AD1233" s="3" t="s">
        <v>50</v>
      </c>
      <c r="AE1233" s="3" t="s">
        <v>80031</v>
      </c>
      <c r="AF1233" s="3" t="s">
        <v>50</v>
      </c>
      <c r="AG1233" s="3" t="s">
        <v>50</v>
      </c>
      <c r="AH1233" s="3" t="s">
        <v>67</v>
      </c>
      <c r="BC1233" s="5"/>
    </row>
    <row r="1234" spans="1:65">
      <c r="A1234" s="3" t="s">
        <v>80055</v>
      </c>
      <c r="B1234" s="3" t="s">
        <v>80056</v>
      </c>
      <c r="C1234" s="4">
        <v>3</v>
      </c>
      <c r="D1234" s="3" t="str">
        <f>VLOOKUP(C1234,微博大V类别!A:B,2,FALSE)</f>
        <v>二次元</v>
      </c>
      <c r="E1234" s="3" t="s">
        <v>80058</v>
      </c>
      <c r="F1234" s="3" t="s">
        <v>48</v>
      </c>
      <c r="G1234" s="3" t="s">
        <v>234</v>
      </c>
      <c r="H1234" s="3" t="s">
        <v>22814</v>
      </c>
      <c r="I1234" s="3" t="s">
        <v>80057</v>
      </c>
      <c r="J1234" s="3" t="s">
        <v>50</v>
      </c>
      <c r="K1234" s="3" t="s">
        <v>50</v>
      </c>
      <c r="L1234" s="3" t="s">
        <v>581</v>
      </c>
      <c r="M1234" s="3" t="s">
        <v>12380</v>
      </c>
      <c r="N1234" s="3" t="s">
        <v>80058</v>
      </c>
      <c r="O1234" s="3" t="s">
        <v>18694</v>
      </c>
      <c r="P1234" s="3" t="s">
        <v>18121</v>
      </c>
      <c r="Q1234" s="3" t="s">
        <v>21250</v>
      </c>
      <c r="R1234" s="3" t="s">
        <v>80059</v>
      </c>
      <c r="S1234" s="3" t="s">
        <v>80060</v>
      </c>
      <c r="T1234" s="3" t="s">
        <v>50</v>
      </c>
      <c r="U1234" s="3" t="s">
        <v>103937</v>
      </c>
      <c r="V1234" s="3" t="s">
        <v>588</v>
      </c>
      <c r="W1234" s="3" t="s">
        <v>80061</v>
      </c>
      <c r="X1234" s="3" t="s">
        <v>50</v>
      </c>
      <c r="Y1234" s="3" t="s">
        <v>50</v>
      </c>
      <c r="Z1234" s="3" t="s">
        <v>50</v>
      </c>
      <c r="AA1234" s="3" t="s">
        <v>80062</v>
      </c>
      <c r="AB1234" s="3" t="s">
        <v>7487</v>
      </c>
      <c r="AC1234" s="3" t="s">
        <v>47</v>
      </c>
      <c r="AD1234" s="3" t="s">
        <v>50</v>
      </c>
      <c r="AE1234" s="3" t="s">
        <v>103938</v>
      </c>
      <c r="AF1234" s="3" t="s">
        <v>50</v>
      </c>
      <c r="AG1234" s="3" t="s">
        <v>50</v>
      </c>
      <c r="AH1234" s="3" t="s">
        <v>67</v>
      </c>
    </row>
    <row r="1235" spans="1:65">
      <c r="A1235" s="3" t="s">
        <v>80105</v>
      </c>
      <c r="B1235" s="3" t="s">
        <v>80106</v>
      </c>
      <c r="C1235" s="4">
        <v>3</v>
      </c>
      <c r="D1235" s="3" t="str">
        <f>VLOOKUP(C1235,微博大V类别!A:B,2,FALSE)</f>
        <v>二次元</v>
      </c>
      <c r="E1235" s="3" t="s">
        <v>80108</v>
      </c>
      <c r="F1235" s="3" t="s">
        <v>48</v>
      </c>
      <c r="G1235" s="3" t="s">
        <v>89</v>
      </c>
      <c r="H1235" s="3" t="s">
        <v>90</v>
      </c>
      <c r="I1235" s="3" t="s">
        <v>80107</v>
      </c>
      <c r="J1235" s="3" t="s">
        <v>50</v>
      </c>
      <c r="K1235" s="3" t="s">
        <v>50</v>
      </c>
      <c r="L1235" s="3" t="s">
        <v>192</v>
      </c>
      <c r="M1235" s="3" t="s">
        <v>522</v>
      </c>
      <c r="N1235" s="3" t="s">
        <v>80108</v>
      </c>
      <c r="O1235" s="3" t="s">
        <v>62905</v>
      </c>
      <c r="P1235" s="3" t="s">
        <v>28380</v>
      </c>
      <c r="Q1235" s="3" t="s">
        <v>20430</v>
      </c>
      <c r="R1235" s="3" t="s">
        <v>80109</v>
      </c>
      <c r="S1235" s="3" t="s">
        <v>80110</v>
      </c>
      <c r="T1235" s="3" t="s">
        <v>50</v>
      </c>
      <c r="U1235" s="3" t="s">
        <v>173</v>
      </c>
      <c r="V1235" s="3" t="s">
        <v>283</v>
      </c>
      <c r="W1235" s="3" t="s">
        <v>80111</v>
      </c>
      <c r="X1235" s="3" t="s">
        <v>50</v>
      </c>
      <c r="Y1235" s="3" t="s">
        <v>135</v>
      </c>
      <c r="Z1235" s="3" t="s">
        <v>80112</v>
      </c>
      <c r="AA1235" s="3" t="s">
        <v>80113</v>
      </c>
      <c r="AB1235" s="3" t="s">
        <v>27968</v>
      </c>
      <c r="AC1235" s="3" t="s">
        <v>47</v>
      </c>
      <c r="AD1235" s="3" t="s">
        <v>50</v>
      </c>
      <c r="AE1235" s="3" t="s">
        <v>80114</v>
      </c>
      <c r="AF1235" s="3" t="s">
        <v>50</v>
      </c>
      <c r="AG1235" s="3" t="s">
        <v>50</v>
      </c>
      <c r="AH1235" s="3" t="s">
        <v>67</v>
      </c>
      <c r="BC1235" s="5"/>
    </row>
    <row r="1236" spans="1:65">
      <c r="A1236" s="3" t="s">
        <v>80129</v>
      </c>
      <c r="B1236" s="3" t="s">
        <v>80130</v>
      </c>
      <c r="C1236" s="4">
        <v>3</v>
      </c>
      <c r="D1236" s="3" t="str">
        <f>VLOOKUP(C1236,微博大V类别!A:B,2,FALSE)</f>
        <v>二次元</v>
      </c>
      <c r="E1236" s="3" t="s">
        <v>80131</v>
      </c>
      <c r="F1236" s="3" t="s">
        <v>48</v>
      </c>
      <c r="G1236" s="3" t="s">
        <v>234</v>
      </c>
      <c r="H1236" s="3" t="s">
        <v>235</v>
      </c>
      <c r="I1236" s="3" t="s">
        <v>103949</v>
      </c>
      <c r="J1236" s="3" t="s">
        <v>1170</v>
      </c>
      <c r="K1236" s="3" t="s">
        <v>647</v>
      </c>
      <c r="L1236" s="3" t="s">
        <v>52</v>
      </c>
      <c r="M1236" s="3" t="s">
        <v>1736</v>
      </c>
      <c r="N1236" s="3" t="s">
        <v>80131</v>
      </c>
      <c r="O1236" s="3" t="s">
        <v>2552</v>
      </c>
      <c r="P1236" s="3" t="s">
        <v>17256</v>
      </c>
      <c r="Q1236" s="3" t="s">
        <v>3914</v>
      </c>
      <c r="R1236" s="3" t="s">
        <v>80132</v>
      </c>
      <c r="S1236" s="3" t="s">
        <v>50</v>
      </c>
      <c r="T1236" s="3" t="s">
        <v>103950</v>
      </c>
      <c r="U1236" s="3" t="s">
        <v>50</v>
      </c>
      <c r="V1236" s="3" t="s">
        <v>59</v>
      </c>
      <c r="W1236" s="3" t="s">
        <v>80133</v>
      </c>
      <c r="X1236" s="3" t="s">
        <v>61</v>
      </c>
      <c r="Y1236" s="3" t="s">
        <v>62</v>
      </c>
      <c r="Z1236" s="3" t="s">
        <v>2857</v>
      </c>
      <c r="AA1236" s="3" t="s">
        <v>80134</v>
      </c>
      <c r="AB1236" s="3" t="s">
        <v>1167</v>
      </c>
      <c r="AC1236" s="3" t="s">
        <v>47</v>
      </c>
      <c r="AD1236" s="3" t="s">
        <v>50</v>
      </c>
      <c r="AE1236" s="3" t="s">
        <v>80135</v>
      </c>
      <c r="AF1236" s="3" t="s">
        <v>50</v>
      </c>
      <c r="AG1236" s="3" t="s">
        <v>50</v>
      </c>
      <c r="AH1236" s="3" t="s">
        <v>67</v>
      </c>
    </row>
    <row r="1237" spans="1:65">
      <c r="A1237" s="3" t="s">
        <v>80174</v>
      </c>
      <c r="B1237" s="3" t="s">
        <v>80175</v>
      </c>
      <c r="C1237" s="4">
        <v>3</v>
      </c>
      <c r="D1237" s="3" t="str">
        <f>VLOOKUP(C1237,微博大V类别!A:B,2,FALSE)</f>
        <v>二次元</v>
      </c>
      <c r="E1237" s="3" t="s">
        <v>80176</v>
      </c>
      <c r="F1237" s="3" t="s">
        <v>88</v>
      </c>
      <c r="G1237" s="3" t="s">
        <v>89</v>
      </c>
      <c r="H1237" s="3" t="s">
        <v>631</v>
      </c>
      <c r="I1237" s="3" t="s">
        <v>14159</v>
      </c>
      <c r="J1237" s="3" t="s">
        <v>50</v>
      </c>
      <c r="K1237" s="3" t="s">
        <v>50</v>
      </c>
      <c r="L1237" s="3" t="s">
        <v>52</v>
      </c>
      <c r="M1237" s="3" t="s">
        <v>88495</v>
      </c>
      <c r="N1237" s="3" t="s">
        <v>80176</v>
      </c>
      <c r="O1237" s="3" t="s">
        <v>50</v>
      </c>
      <c r="P1237" s="3" t="s">
        <v>24652</v>
      </c>
      <c r="Q1237" s="3" t="s">
        <v>5920</v>
      </c>
      <c r="R1237" s="3" t="s">
        <v>80177</v>
      </c>
      <c r="S1237" s="3" t="s">
        <v>80178</v>
      </c>
      <c r="T1237" s="3" t="s">
        <v>50</v>
      </c>
      <c r="U1237" s="3" t="s">
        <v>103961</v>
      </c>
      <c r="V1237" s="3" t="s">
        <v>59</v>
      </c>
      <c r="W1237" s="3" t="s">
        <v>12180</v>
      </c>
      <c r="X1237" s="3" t="s">
        <v>61</v>
      </c>
      <c r="Y1237" s="3" t="s">
        <v>62</v>
      </c>
      <c r="Z1237" s="3" t="s">
        <v>46617</v>
      </c>
      <c r="AA1237" s="3" t="s">
        <v>80179</v>
      </c>
      <c r="AB1237" s="3" t="s">
        <v>19874</v>
      </c>
      <c r="AC1237" s="3" t="s">
        <v>47</v>
      </c>
      <c r="AD1237" s="3" t="s">
        <v>50</v>
      </c>
      <c r="AE1237" s="3" t="s">
        <v>103962</v>
      </c>
      <c r="AF1237" s="3" t="s">
        <v>50</v>
      </c>
      <c r="AG1237" s="3" t="s">
        <v>50</v>
      </c>
      <c r="AH1237" s="3" t="s">
        <v>103963</v>
      </c>
    </row>
    <row r="1238" spans="1:65">
      <c r="A1238" s="3" t="s">
        <v>80261</v>
      </c>
      <c r="B1238" s="3" t="s">
        <v>80262</v>
      </c>
      <c r="C1238" s="4">
        <v>3</v>
      </c>
      <c r="D1238" s="3" t="str">
        <f>VLOOKUP(C1238,微博大V类别!A:B,2,FALSE)</f>
        <v>二次元</v>
      </c>
      <c r="E1238" s="3" t="s">
        <v>80263</v>
      </c>
      <c r="F1238" s="3" t="s">
        <v>48</v>
      </c>
      <c r="G1238" s="3" t="s">
        <v>222</v>
      </c>
      <c r="H1238" s="3" t="s">
        <v>372</v>
      </c>
      <c r="I1238" s="3" t="s">
        <v>8947</v>
      </c>
      <c r="J1238" s="3" t="s">
        <v>50</v>
      </c>
      <c r="K1238" s="3" t="s">
        <v>50</v>
      </c>
      <c r="L1238" s="3" t="s">
        <v>52</v>
      </c>
      <c r="M1238" s="3" t="s">
        <v>237</v>
      </c>
      <c r="N1238" s="3" t="s">
        <v>80263</v>
      </c>
      <c r="O1238" s="3" t="s">
        <v>71500</v>
      </c>
      <c r="P1238" s="3" t="s">
        <v>22662</v>
      </c>
      <c r="Q1238" s="3" t="s">
        <v>3129</v>
      </c>
      <c r="R1238" s="3" t="s">
        <v>80264</v>
      </c>
      <c r="S1238" s="3" t="s">
        <v>50</v>
      </c>
      <c r="T1238" s="3" t="s">
        <v>50</v>
      </c>
      <c r="U1238" s="3" t="s">
        <v>50</v>
      </c>
      <c r="V1238" s="3" t="s">
        <v>59</v>
      </c>
      <c r="W1238" s="3" t="s">
        <v>80265</v>
      </c>
      <c r="X1238" s="3" t="s">
        <v>61</v>
      </c>
      <c r="Y1238" s="3" t="s">
        <v>62</v>
      </c>
      <c r="Z1238" s="3" t="s">
        <v>80266</v>
      </c>
      <c r="AA1238" s="3" t="s">
        <v>80267</v>
      </c>
      <c r="AB1238" s="3" t="s">
        <v>80268</v>
      </c>
      <c r="AC1238" s="3" t="s">
        <v>122</v>
      </c>
      <c r="AD1238" s="3" t="s">
        <v>50</v>
      </c>
      <c r="AE1238" s="3" t="s">
        <v>80269</v>
      </c>
      <c r="AF1238" s="3" t="s">
        <v>50</v>
      </c>
      <c r="AG1238" s="3" t="s">
        <v>50</v>
      </c>
      <c r="AH1238" s="3" t="s">
        <v>67</v>
      </c>
      <c r="BC1238" s="5"/>
    </row>
    <row r="1239" spans="1:65">
      <c r="A1239" s="3" t="s">
        <v>80479</v>
      </c>
      <c r="B1239" s="3" t="s">
        <v>80480</v>
      </c>
      <c r="C1239" s="4">
        <v>3</v>
      </c>
      <c r="D1239" s="3" t="str">
        <f>VLOOKUP(C1239,微博大V类别!A:B,2,FALSE)</f>
        <v>二次元</v>
      </c>
      <c r="E1239" s="3" t="s">
        <v>80482</v>
      </c>
      <c r="F1239" s="3" t="s">
        <v>48</v>
      </c>
      <c r="G1239" s="3" t="s">
        <v>49</v>
      </c>
      <c r="H1239" s="3" t="s">
        <v>50</v>
      </c>
      <c r="I1239" s="3" t="s">
        <v>80481</v>
      </c>
      <c r="J1239" s="3" t="s">
        <v>50</v>
      </c>
      <c r="K1239" s="3" t="s">
        <v>50</v>
      </c>
      <c r="L1239" s="3" t="s">
        <v>52</v>
      </c>
      <c r="M1239" s="3" t="s">
        <v>9497</v>
      </c>
      <c r="N1239" s="3" t="s">
        <v>80482</v>
      </c>
      <c r="O1239" s="3" t="s">
        <v>35949</v>
      </c>
      <c r="P1239" s="3" t="s">
        <v>52766</v>
      </c>
      <c r="Q1239" s="3" t="s">
        <v>5885</v>
      </c>
      <c r="R1239" s="3" t="s">
        <v>80483</v>
      </c>
      <c r="S1239" s="3" t="s">
        <v>14954</v>
      </c>
      <c r="T1239" s="3" t="s">
        <v>50</v>
      </c>
      <c r="U1239" s="3" t="s">
        <v>50</v>
      </c>
      <c r="V1239" s="3" t="s">
        <v>199</v>
      </c>
      <c r="W1239" s="3" t="s">
        <v>43668</v>
      </c>
      <c r="X1239" s="3" t="s">
        <v>61</v>
      </c>
      <c r="Y1239" s="3" t="s">
        <v>62</v>
      </c>
      <c r="Z1239" s="3" t="s">
        <v>18420</v>
      </c>
      <c r="AA1239" s="3" t="s">
        <v>1004</v>
      </c>
      <c r="AB1239" s="3" t="s">
        <v>42680</v>
      </c>
      <c r="AC1239" s="3" t="s">
        <v>47</v>
      </c>
      <c r="AD1239" s="3" t="s">
        <v>50</v>
      </c>
      <c r="AE1239" s="3" t="s">
        <v>80484</v>
      </c>
      <c r="AF1239" s="3" t="s">
        <v>50</v>
      </c>
      <c r="AG1239" s="3" t="s">
        <v>50</v>
      </c>
      <c r="AH1239" s="3" t="s">
        <v>67</v>
      </c>
      <c r="BE1239" s="5"/>
    </row>
    <row r="1240" spans="1:65">
      <c r="A1240" s="3" t="s">
        <v>80710</v>
      </c>
      <c r="B1240" s="3" t="s">
        <v>80711</v>
      </c>
      <c r="C1240" s="4">
        <v>3</v>
      </c>
      <c r="D1240" s="3" t="str">
        <f>VLOOKUP(C1240,微博大V类别!A:B,2,FALSE)</f>
        <v>二次元</v>
      </c>
      <c r="E1240" s="3" t="s">
        <v>80713</v>
      </c>
      <c r="F1240" s="3" t="s">
        <v>48</v>
      </c>
      <c r="G1240" s="3" t="s">
        <v>89</v>
      </c>
      <c r="H1240" s="3" t="s">
        <v>90</v>
      </c>
      <c r="I1240" s="3" t="s">
        <v>80712</v>
      </c>
      <c r="J1240" s="3" t="s">
        <v>50</v>
      </c>
      <c r="K1240" s="3" t="s">
        <v>50</v>
      </c>
      <c r="L1240" s="3" t="s">
        <v>52</v>
      </c>
      <c r="M1240" s="3" t="s">
        <v>104036</v>
      </c>
      <c r="N1240" s="3" t="s">
        <v>80713</v>
      </c>
      <c r="O1240" s="3" t="s">
        <v>96</v>
      </c>
      <c r="P1240" s="3" t="s">
        <v>80714</v>
      </c>
      <c r="Q1240" s="3" t="s">
        <v>7445</v>
      </c>
      <c r="R1240" s="3" t="s">
        <v>80715</v>
      </c>
      <c r="S1240" s="3" t="s">
        <v>80716</v>
      </c>
      <c r="T1240" s="3" t="s">
        <v>50</v>
      </c>
      <c r="U1240" s="3" t="s">
        <v>50</v>
      </c>
      <c r="V1240" s="3" t="s">
        <v>471</v>
      </c>
      <c r="W1240" s="3" t="s">
        <v>80717</v>
      </c>
      <c r="X1240" s="3" t="s">
        <v>50</v>
      </c>
      <c r="Y1240" s="3" t="s">
        <v>135</v>
      </c>
      <c r="Z1240" s="3" t="s">
        <v>15033</v>
      </c>
      <c r="AA1240" s="3" t="s">
        <v>80718</v>
      </c>
      <c r="AB1240" s="3" t="s">
        <v>80719</v>
      </c>
      <c r="AC1240" s="3" t="s">
        <v>47</v>
      </c>
      <c r="AD1240" s="3" t="s">
        <v>50</v>
      </c>
      <c r="AE1240" s="3" t="s">
        <v>80720</v>
      </c>
      <c r="AF1240" s="3" t="s">
        <v>50</v>
      </c>
      <c r="AG1240" s="3" t="s">
        <v>50</v>
      </c>
      <c r="AH1240" s="3" t="s">
        <v>67</v>
      </c>
      <c r="BA1240" s="5"/>
    </row>
    <row r="1241" spans="1:65">
      <c r="A1241" s="3" t="s">
        <v>80734</v>
      </c>
      <c r="B1241" s="3" t="s">
        <v>80735</v>
      </c>
      <c r="C1241" s="4">
        <v>3</v>
      </c>
      <c r="D1241" s="3" t="str">
        <f>VLOOKUP(C1241,微博大V类别!A:B,2,FALSE)</f>
        <v>二次元</v>
      </c>
      <c r="E1241" s="3" t="s">
        <v>80737</v>
      </c>
      <c r="F1241" s="3" t="s">
        <v>48</v>
      </c>
      <c r="G1241" s="3" t="s">
        <v>1864</v>
      </c>
      <c r="H1241" s="3" t="s">
        <v>50</v>
      </c>
      <c r="I1241" s="3" t="s">
        <v>80736</v>
      </c>
      <c r="J1241" s="3" t="s">
        <v>50</v>
      </c>
      <c r="K1241" s="3" t="s">
        <v>50</v>
      </c>
      <c r="L1241" s="3" t="s">
        <v>52</v>
      </c>
      <c r="M1241" s="3" t="s">
        <v>104038</v>
      </c>
      <c r="N1241" s="3" t="s">
        <v>80737</v>
      </c>
      <c r="O1241" s="3" t="s">
        <v>13915</v>
      </c>
      <c r="P1241" s="3" t="s">
        <v>53379</v>
      </c>
      <c r="Q1241" s="3" t="s">
        <v>25792</v>
      </c>
      <c r="R1241" s="3" t="s">
        <v>80738</v>
      </c>
      <c r="S1241" s="3" t="s">
        <v>80739</v>
      </c>
      <c r="T1241" s="3" t="s">
        <v>50</v>
      </c>
      <c r="U1241" s="3" t="s">
        <v>50</v>
      </c>
      <c r="V1241" s="3" t="s">
        <v>199</v>
      </c>
      <c r="W1241" s="3" t="s">
        <v>40324</v>
      </c>
      <c r="X1241" s="3" t="s">
        <v>61</v>
      </c>
      <c r="Y1241" s="3" t="s">
        <v>62</v>
      </c>
      <c r="Z1241" s="3" t="s">
        <v>24548</v>
      </c>
      <c r="AA1241" s="3" t="s">
        <v>104039</v>
      </c>
      <c r="AB1241" s="3" t="s">
        <v>20963</v>
      </c>
      <c r="AC1241" s="3" t="s">
        <v>122</v>
      </c>
      <c r="AD1241" s="3" t="s">
        <v>50</v>
      </c>
      <c r="AE1241" s="3" t="s">
        <v>104040</v>
      </c>
      <c r="AF1241" s="3" t="s">
        <v>50</v>
      </c>
      <c r="AG1241" s="3" t="s">
        <v>50</v>
      </c>
      <c r="AH1241" s="3" t="s">
        <v>67</v>
      </c>
      <c r="BA1241" s="5"/>
    </row>
    <row r="1242" spans="1:65">
      <c r="A1242" s="3" t="s">
        <v>80755</v>
      </c>
      <c r="B1242" s="3" t="s">
        <v>80756</v>
      </c>
      <c r="C1242" s="4">
        <v>3</v>
      </c>
      <c r="D1242" s="3" t="str">
        <f>VLOOKUP(C1242,微博大V类别!A:B,2,FALSE)</f>
        <v>二次元</v>
      </c>
      <c r="E1242" s="3" t="s">
        <v>80758</v>
      </c>
      <c r="F1242" s="3" t="s">
        <v>88</v>
      </c>
      <c r="G1242" s="3" t="s">
        <v>675</v>
      </c>
      <c r="H1242" s="3" t="s">
        <v>676</v>
      </c>
      <c r="I1242" s="3" t="s">
        <v>80757</v>
      </c>
      <c r="J1242" s="3" t="s">
        <v>50</v>
      </c>
      <c r="K1242" s="3" t="s">
        <v>50</v>
      </c>
      <c r="L1242" s="3" t="s">
        <v>404</v>
      </c>
      <c r="M1242" s="3" t="s">
        <v>55607</v>
      </c>
      <c r="N1242" s="3" t="s">
        <v>80758</v>
      </c>
      <c r="O1242" s="3" t="s">
        <v>1516</v>
      </c>
      <c r="P1242" s="3" t="s">
        <v>27419</v>
      </c>
      <c r="Q1242" s="3" t="s">
        <v>27257</v>
      </c>
      <c r="R1242" s="3" t="s">
        <v>80759</v>
      </c>
      <c r="S1242" s="3" t="s">
        <v>80760</v>
      </c>
      <c r="T1242" s="3" t="s">
        <v>104046</v>
      </c>
      <c r="U1242" s="3" t="s">
        <v>55610</v>
      </c>
      <c r="V1242" s="3" t="s">
        <v>471</v>
      </c>
      <c r="W1242" s="3" t="s">
        <v>80761</v>
      </c>
      <c r="X1242" s="3" t="s">
        <v>50</v>
      </c>
      <c r="Y1242" s="3" t="s">
        <v>135</v>
      </c>
      <c r="Z1242" s="3" t="s">
        <v>80762</v>
      </c>
      <c r="AA1242" s="3" t="s">
        <v>80763</v>
      </c>
      <c r="AB1242" s="3" t="s">
        <v>17847</v>
      </c>
      <c r="AC1242" s="3" t="s">
        <v>47</v>
      </c>
      <c r="AD1242" s="3" t="s">
        <v>50</v>
      </c>
      <c r="AE1242" s="3" t="s">
        <v>104047</v>
      </c>
      <c r="AF1242" s="3" t="s">
        <v>50</v>
      </c>
      <c r="AG1242" s="3" t="s">
        <v>50</v>
      </c>
      <c r="AH1242" s="3" t="s">
        <v>104048</v>
      </c>
      <c r="BA1242" s="5"/>
    </row>
    <row r="1243" spans="1:65">
      <c r="A1243" s="3" t="s">
        <v>80824</v>
      </c>
      <c r="B1243" s="3" t="s">
        <v>80825</v>
      </c>
      <c r="C1243" s="4">
        <v>3</v>
      </c>
      <c r="D1243" s="3" t="str">
        <f>VLOOKUP(C1243,微博大V类别!A:B,2,FALSE)</f>
        <v>二次元</v>
      </c>
      <c r="E1243" s="3" t="s">
        <v>80826</v>
      </c>
      <c r="F1243" s="3" t="s">
        <v>48</v>
      </c>
      <c r="G1243" s="3" t="s">
        <v>123</v>
      </c>
      <c r="H1243" s="3" t="s">
        <v>676</v>
      </c>
      <c r="I1243" s="3" t="s">
        <v>104065</v>
      </c>
      <c r="J1243" s="3" t="s">
        <v>50</v>
      </c>
      <c r="K1243" s="3" t="s">
        <v>663</v>
      </c>
      <c r="L1243" s="3" t="s">
        <v>52</v>
      </c>
      <c r="M1243" s="3" t="s">
        <v>3707</v>
      </c>
      <c r="N1243" s="3" t="s">
        <v>80826</v>
      </c>
      <c r="O1243" s="3" t="s">
        <v>30479</v>
      </c>
      <c r="P1243" s="3" t="s">
        <v>80827</v>
      </c>
      <c r="Q1243" s="3" t="s">
        <v>10669</v>
      </c>
      <c r="R1243" s="3" t="s">
        <v>80828</v>
      </c>
      <c r="S1243" s="3" t="s">
        <v>80829</v>
      </c>
      <c r="T1243" s="3" t="s">
        <v>104066</v>
      </c>
      <c r="U1243" s="3" t="s">
        <v>50</v>
      </c>
      <c r="V1243" s="3" t="s">
        <v>59</v>
      </c>
      <c r="W1243" s="3" t="s">
        <v>80830</v>
      </c>
      <c r="X1243" s="3" t="s">
        <v>50</v>
      </c>
      <c r="Y1243" s="3" t="s">
        <v>135</v>
      </c>
      <c r="Z1243" s="3" t="s">
        <v>25255</v>
      </c>
      <c r="AA1243" s="3" t="s">
        <v>80831</v>
      </c>
      <c r="AB1243" s="3" t="s">
        <v>15661</v>
      </c>
      <c r="AC1243" s="3" t="s">
        <v>47</v>
      </c>
      <c r="AD1243" s="3" t="s">
        <v>80832</v>
      </c>
      <c r="AE1243" s="3" t="s">
        <v>80833</v>
      </c>
      <c r="AF1243" s="3" t="s">
        <v>50</v>
      </c>
      <c r="AG1243" s="3" t="s">
        <v>50</v>
      </c>
      <c r="AH1243" s="3" t="s">
        <v>67</v>
      </c>
      <c r="BM1243" s="5"/>
    </row>
    <row r="1244" spans="1:65">
      <c r="A1244" s="3" t="s">
        <v>80908</v>
      </c>
      <c r="B1244" s="3" t="s">
        <v>80909</v>
      </c>
      <c r="C1244" s="4">
        <v>3</v>
      </c>
      <c r="D1244" s="3" t="str">
        <f>VLOOKUP(C1244,微博大V类别!A:B,2,FALSE)</f>
        <v>二次元</v>
      </c>
      <c r="E1244" s="3" t="s">
        <v>80911</v>
      </c>
      <c r="F1244" s="3" t="s">
        <v>48</v>
      </c>
      <c r="G1244" s="3" t="s">
        <v>812</v>
      </c>
      <c r="H1244" s="3" t="s">
        <v>813</v>
      </c>
      <c r="I1244" s="3" t="s">
        <v>80910</v>
      </c>
      <c r="J1244" s="3" t="s">
        <v>50</v>
      </c>
      <c r="K1244" s="3" t="s">
        <v>50</v>
      </c>
      <c r="L1244" s="3" t="s">
        <v>52</v>
      </c>
      <c r="M1244" s="3" t="s">
        <v>10451</v>
      </c>
      <c r="N1244" s="3" t="s">
        <v>80911</v>
      </c>
      <c r="O1244" s="3" t="s">
        <v>65520</v>
      </c>
      <c r="P1244" s="3" t="s">
        <v>21341</v>
      </c>
      <c r="Q1244" s="3" t="s">
        <v>22711</v>
      </c>
      <c r="R1244" s="3" t="s">
        <v>80912</v>
      </c>
      <c r="S1244" s="3" t="s">
        <v>80913</v>
      </c>
      <c r="T1244" s="3" t="s">
        <v>50</v>
      </c>
      <c r="U1244" s="3" t="s">
        <v>50</v>
      </c>
      <c r="V1244" s="3" t="s">
        <v>381</v>
      </c>
      <c r="W1244" s="3" t="s">
        <v>25708</v>
      </c>
      <c r="X1244" s="3" t="s">
        <v>61</v>
      </c>
      <c r="Y1244" s="3" t="s">
        <v>62</v>
      </c>
      <c r="Z1244" s="3" t="s">
        <v>80914</v>
      </c>
      <c r="AA1244" s="3" t="s">
        <v>80915</v>
      </c>
      <c r="AB1244" s="3" t="s">
        <v>41564</v>
      </c>
      <c r="AC1244" s="3" t="s">
        <v>47</v>
      </c>
      <c r="AD1244" s="3" t="s">
        <v>50</v>
      </c>
      <c r="AE1244" s="3" t="s">
        <v>80916</v>
      </c>
      <c r="AF1244" s="3" t="s">
        <v>50</v>
      </c>
      <c r="AG1244" s="3" t="s">
        <v>50</v>
      </c>
      <c r="AH1244" s="3" t="s">
        <v>80917</v>
      </c>
      <c r="BA1244" s="5"/>
    </row>
    <row r="1245" spans="1:65">
      <c r="A1245" s="3" t="s">
        <v>80918</v>
      </c>
      <c r="B1245" s="3" t="s">
        <v>80919</v>
      </c>
      <c r="C1245" s="4">
        <v>3</v>
      </c>
      <c r="D1245" s="3" t="str">
        <f>VLOOKUP(C1245,微博大V类别!A:B,2,FALSE)</f>
        <v>二次元</v>
      </c>
      <c r="E1245" s="3" t="s">
        <v>80920</v>
      </c>
      <c r="F1245" s="3" t="s">
        <v>48</v>
      </c>
      <c r="G1245" s="3" t="s">
        <v>580</v>
      </c>
      <c r="H1245" s="3" t="s">
        <v>49</v>
      </c>
      <c r="I1245" s="3" t="s">
        <v>104082</v>
      </c>
      <c r="J1245" s="3" t="s">
        <v>50</v>
      </c>
      <c r="K1245" s="3" t="s">
        <v>50</v>
      </c>
      <c r="L1245" s="3" t="s">
        <v>52</v>
      </c>
      <c r="M1245" s="3" t="s">
        <v>104083</v>
      </c>
      <c r="N1245" s="3" t="s">
        <v>80920</v>
      </c>
      <c r="O1245" s="3" t="s">
        <v>816</v>
      </c>
      <c r="P1245" s="3" t="s">
        <v>23784</v>
      </c>
      <c r="Q1245" s="3" t="s">
        <v>11893</v>
      </c>
      <c r="R1245" s="3" t="s">
        <v>80921</v>
      </c>
      <c r="S1245" s="3" t="s">
        <v>80922</v>
      </c>
      <c r="T1245" s="3" t="s">
        <v>50</v>
      </c>
      <c r="U1245" s="3" t="s">
        <v>50</v>
      </c>
      <c r="V1245" s="3" t="s">
        <v>133</v>
      </c>
      <c r="W1245" s="3" t="s">
        <v>80923</v>
      </c>
      <c r="X1245" s="3" t="s">
        <v>61</v>
      </c>
      <c r="Y1245" s="3" t="s">
        <v>62</v>
      </c>
      <c r="Z1245" s="3" t="s">
        <v>27566</v>
      </c>
      <c r="AA1245" s="3" t="s">
        <v>641</v>
      </c>
      <c r="AB1245" s="3" t="s">
        <v>8611</v>
      </c>
      <c r="AC1245" s="3" t="s">
        <v>122</v>
      </c>
      <c r="AD1245" s="3" t="s">
        <v>50</v>
      </c>
      <c r="AE1245" s="3" t="s">
        <v>80924</v>
      </c>
      <c r="AF1245" s="3" t="s">
        <v>50</v>
      </c>
      <c r="AG1245" s="3" t="s">
        <v>50</v>
      </c>
      <c r="AH1245" s="3" t="s">
        <v>67</v>
      </c>
      <c r="BA1245" s="5"/>
    </row>
    <row r="1246" spans="1:65">
      <c r="A1246" s="3" t="s">
        <v>80935</v>
      </c>
      <c r="B1246" s="3" t="s">
        <v>80936</v>
      </c>
      <c r="C1246" s="4">
        <v>3</v>
      </c>
      <c r="D1246" s="3" t="str">
        <f>VLOOKUP(C1246,微博大V类别!A:B,2,FALSE)</f>
        <v>二次元</v>
      </c>
      <c r="E1246" s="3" t="s">
        <v>80939</v>
      </c>
      <c r="F1246" s="3" t="s">
        <v>48</v>
      </c>
      <c r="G1246" s="3" t="s">
        <v>49</v>
      </c>
      <c r="H1246" s="3" t="s">
        <v>50</v>
      </c>
      <c r="I1246" s="3" t="s">
        <v>80937</v>
      </c>
      <c r="J1246" s="3" t="s">
        <v>50</v>
      </c>
      <c r="K1246" s="3" t="s">
        <v>50</v>
      </c>
      <c r="L1246" s="3" t="s">
        <v>192</v>
      </c>
      <c r="M1246" s="3" t="s">
        <v>80938</v>
      </c>
      <c r="N1246" s="3" t="s">
        <v>80939</v>
      </c>
      <c r="O1246" s="3" t="s">
        <v>50</v>
      </c>
      <c r="P1246" s="3" t="s">
        <v>63199</v>
      </c>
      <c r="Q1246" s="3" t="s">
        <v>627</v>
      </c>
      <c r="R1246" s="3" t="s">
        <v>80940</v>
      </c>
      <c r="S1246" s="3" t="s">
        <v>80941</v>
      </c>
      <c r="T1246" s="3" t="s">
        <v>50</v>
      </c>
      <c r="U1246" s="3" t="s">
        <v>50</v>
      </c>
      <c r="V1246" s="3" t="s">
        <v>59</v>
      </c>
      <c r="W1246" s="3" t="s">
        <v>499</v>
      </c>
      <c r="X1246" s="3" t="s">
        <v>61</v>
      </c>
      <c r="Y1246" s="3" t="s">
        <v>62</v>
      </c>
      <c r="Z1246" s="3" t="s">
        <v>38566</v>
      </c>
      <c r="AA1246" s="3" t="s">
        <v>50</v>
      </c>
      <c r="AB1246" s="3" t="s">
        <v>5055</v>
      </c>
      <c r="AC1246" s="3" t="s">
        <v>122</v>
      </c>
      <c r="AD1246" s="3" t="s">
        <v>50</v>
      </c>
      <c r="AE1246" s="3" t="s">
        <v>80942</v>
      </c>
      <c r="AF1246" s="3" t="s">
        <v>50</v>
      </c>
      <c r="AG1246" s="3" t="s">
        <v>50</v>
      </c>
      <c r="AH1246" s="3" t="s">
        <v>67</v>
      </c>
      <c r="BC1246" s="5"/>
    </row>
    <row r="1247" spans="1:65">
      <c r="A1247" s="3" t="s">
        <v>80950</v>
      </c>
      <c r="B1247" s="3" t="s">
        <v>80951</v>
      </c>
      <c r="C1247" s="4">
        <v>3</v>
      </c>
      <c r="D1247" s="3" t="str">
        <f>VLOOKUP(C1247,微博大V类别!A:B,2,FALSE)</f>
        <v>二次元</v>
      </c>
      <c r="E1247" s="3" t="s">
        <v>80954</v>
      </c>
      <c r="F1247" s="3" t="s">
        <v>48</v>
      </c>
      <c r="G1247" s="3" t="s">
        <v>222</v>
      </c>
      <c r="H1247" s="3" t="s">
        <v>372</v>
      </c>
      <c r="I1247" s="3" t="s">
        <v>80952</v>
      </c>
      <c r="J1247" s="3" t="s">
        <v>50</v>
      </c>
      <c r="K1247" s="3" t="s">
        <v>50</v>
      </c>
      <c r="L1247" s="3" t="s">
        <v>52</v>
      </c>
      <c r="M1247" s="3" t="s">
        <v>80953</v>
      </c>
      <c r="N1247" s="3" t="s">
        <v>80954</v>
      </c>
      <c r="O1247" s="3" t="s">
        <v>22159</v>
      </c>
      <c r="P1247" s="3" t="s">
        <v>74048</v>
      </c>
      <c r="Q1247" s="3" t="s">
        <v>2842</v>
      </c>
      <c r="R1247" s="3" t="s">
        <v>80955</v>
      </c>
      <c r="S1247" s="3" t="s">
        <v>80956</v>
      </c>
      <c r="T1247" s="3" t="s">
        <v>50</v>
      </c>
      <c r="U1247" s="3" t="s">
        <v>50</v>
      </c>
      <c r="V1247" s="3" t="s">
        <v>80</v>
      </c>
      <c r="W1247" s="3" t="s">
        <v>80957</v>
      </c>
      <c r="X1247" s="3" t="s">
        <v>61</v>
      </c>
      <c r="Y1247" s="3" t="s">
        <v>62</v>
      </c>
      <c r="Z1247" s="3" t="s">
        <v>80958</v>
      </c>
      <c r="AA1247" s="3" t="s">
        <v>80959</v>
      </c>
      <c r="AB1247" s="3" t="s">
        <v>30651</v>
      </c>
      <c r="AC1247" s="3" t="s">
        <v>47</v>
      </c>
      <c r="AD1247" s="3" t="s">
        <v>50</v>
      </c>
      <c r="AE1247" s="3" t="s">
        <v>80960</v>
      </c>
      <c r="AF1247" s="3" t="s">
        <v>50</v>
      </c>
      <c r="AG1247" s="3" t="s">
        <v>50</v>
      </c>
      <c r="AH1247" s="3" t="s">
        <v>67</v>
      </c>
    </row>
    <row r="1248" spans="1:65">
      <c r="A1248" s="3" t="s">
        <v>80961</v>
      </c>
      <c r="B1248" s="3" t="s">
        <v>80962</v>
      </c>
      <c r="C1248" s="4">
        <v>3</v>
      </c>
      <c r="D1248" s="3" t="str">
        <f>VLOOKUP(C1248,微博大V类别!A:B,2,FALSE)</f>
        <v>二次元</v>
      </c>
      <c r="E1248" s="3" t="s">
        <v>80964</v>
      </c>
      <c r="F1248" s="3" t="s">
        <v>48</v>
      </c>
      <c r="G1248" s="3" t="s">
        <v>71</v>
      </c>
      <c r="H1248" s="3" t="s">
        <v>4097</v>
      </c>
      <c r="I1248" s="3" t="s">
        <v>80963</v>
      </c>
      <c r="J1248" s="3" t="s">
        <v>50</v>
      </c>
      <c r="K1248" s="3" t="s">
        <v>50</v>
      </c>
      <c r="L1248" s="3" t="s">
        <v>581</v>
      </c>
      <c r="M1248" s="3" t="s">
        <v>104095</v>
      </c>
      <c r="N1248" s="3" t="s">
        <v>80964</v>
      </c>
      <c r="O1248" s="3" t="s">
        <v>509</v>
      </c>
      <c r="P1248" s="3" t="s">
        <v>13784</v>
      </c>
      <c r="Q1248" s="3" t="s">
        <v>30134</v>
      </c>
      <c r="R1248" s="3" t="s">
        <v>80965</v>
      </c>
      <c r="S1248" s="3" t="s">
        <v>80966</v>
      </c>
      <c r="T1248" s="3" t="s">
        <v>104096</v>
      </c>
      <c r="U1248" s="3" t="s">
        <v>104097</v>
      </c>
      <c r="V1248" s="3" t="s">
        <v>283</v>
      </c>
      <c r="W1248" s="3" t="s">
        <v>104098</v>
      </c>
      <c r="X1248" s="3" t="s">
        <v>50</v>
      </c>
      <c r="Y1248" s="3" t="s">
        <v>135</v>
      </c>
      <c r="Z1248" s="3" t="s">
        <v>3914</v>
      </c>
      <c r="AA1248" s="3" t="s">
        <v>104099</v>
      </c>
      <c r="AB1248" s="3" t="s">
        <v>5066</v>
      </c>
      <c r="AC1248" s="3" t="s">
        <v>47</v>
      </c>
      <c r="AD1248" s="3" t="s">
        <v>50</v>
      </c>
      <c r="AE1248" s="3" t="s">
        <v>104100</v>
      </c>
      <c r="AF1248" s="3" t="s">
        <v>50</v>
      </c>
      <c r="AG1248" s="3" t="s">
        <v>50</v>
      </c>
      <c r="AH1248" s="3" t="s">
        <v>67</v>
      </c>
      <c r="BA1248" s="5"/>
    </row>
    <row r="1249" spans="1:65">
      <c r="A1249" s="3" t="s">
        <v>80985</v>
      </c>
      <c r="B1249" s="3" t="s">
        <v>80986</v>
      </c>
      <c r="C1249" s="4">
        <v>3</v>
      </c>
      <c r="D1249" s="3" t="str">
        <f>VLOOKUP(C1249,微博大V类别!A:B,2,FALSE)</f>
        <v>二次元</v>
      </c>
      <c r="E1249" s="3" t="s">
        <v>80989</v>
      </c>
      <c r="F1249" s="3" t="s">
        <v>88</v>
      </c>
      <c r="G1249" s="3" t="s">
        <v>234</v>
      </c>
      <c r="H1249" s="3" t="s">
        <v>235</v>
      </c>
      <c r="I1249" s="3" t="s">
        <v>80987</v>
      </c>
      <c r="J1249" s="3" t="s">
        <v>50</v>
      </c>
      <c r="K1249" s="3" t="s">
        <v>50</v>
      </c>
      <c r="L1249" s="3" t="s">
        <v>52</v>
      </c>
      <c r="M1249" s="3" t="s">
        <v>80988</v>
      </c>
      <c r="N1249" s="3" t="s">
        <v>80989</v>
      </c>
      <c r="O1249" s="3" t="s">
        <v>96</v>
      </c>
      <c r="P1249" s="3" t="s">
        <v>80990</v>
      </c>
      <c r="Q1249" s="3" t="s">
        <v>15818</v>
      </c>
      <c r="R1249" s="3" t="s">
        <v>80991</v>
      </c>
      <c r="S1249" s="3" t="s">
        <v>80992</v>
      </c>
      <c r="T1249" s="3" t="s">
        <v>50</v>
      </c>
      <c r="U1249" s="3" t="s">
        <v>104104</v>
      </c>
      <c r="V1249" s="3" t="s">
        <v>114</v>
      </c>
      <c r="W1249" s="3" t="s">
        <v>64665</v>
      </c>
      <c r="X1249" s="3" t="s">
        <v>61</v>
      </c>
      <c r="Y1249" s="3" t="s">
        <v>62</v>
      </c>
      <c r="Z1249" s="3" t="s">
        <v>28720</v>
      </c>
      <c r="AA1249" s="3" t="s">
        <v>80993</v>
      </c>
      <c r="AB1249" s="3" t="s">
        <v>50731</v>
      </c>
      <c r="AC1249" s="3" t="s">
        <v>122</v>
      </c>
      <c r="AD1249" s="3" t="s">
        <v>50</v>
      </c>
      <c r="AE1249" s="3" t="s">
        <v>80994</v>
      </c>
      <c r="AF1249" s="3" t="s">
        <v>50</v>
      </c>
      <c r="AG1249" s="3" t="s">
        <v>50</v>
      </c>
      <c r="AH1249" s="3" t="s">
        <v>67</v>
      </c>
    </row>
    <row r="1250" spans="1:65">
      <c r="A1250" s="3" t="s">
        <v>81051</v>
      </c>
      <c r="B1250" s="3" t="s">
        <v>81052</v>
      </c>
      <c r="C1250" s="4">
        <v>3</v>
      </c>
      <c r="D1250" s="3" t="str">
        <f>VLOOKUP(C1250,微博大V类别!A:B,2,FALSE)</f>
        <v>二次元</v>
      </c>
      <c r="E1250" s="3" t="s">
        <v>81054</v>
      </c>
      <c r="F1250" s="3" t="s">
        <v>48</v>
      </c>
      <c r="G1250" s="3" t="s">
        <v>49</v>
      </c>
      <c r="H1250" s="3" t="s">
        <v>50</v>
      </c>
      <c r="I1250" s="3" t="s">
        <v>81053</v>
      </c>
      <c r="J1250" s="3" t="s">
        <v>50</v>
      </c>
      <c r="K1250" s="3" t="s">
        <v>663</v>
      </c>
      <c r="L1250" s="3" t="s">
        <v>52</v>
      </c>
      <c r="M1250" s="3" t="s">
        <v>904</v>
      </c>
      <c r="N1250" s="3" t="s">
        <v>81054</v>
      </c>
      <c r="O1250" s="3" t="s">
        <v>81055</v>
      </c>
      <c r="P1250" s="3" t="s">
        <v>16426</v>
      </c>
      <c r="Q1250" s="3" t="s">
        <v>129</v>
      </c>
      <c r="R1250" s="3" t="s">
        <v>81056</v>
      </c>
      <c r="S1250" s="3" t="s">
        <v>50</v>
      </c>
      <c r="T1250" s="3" t="s">
        <v>50</v>
      </c>
      <c r="U1250" s="3" t="s">
        <v>50</v>
      </c>
      <c r="V1250" s="3" t="s">
        <v>471</v>
      </c>
      <c r="W1250" s="3" t="s">
        <v>32825</v>
      </c>
      <c r="X1250" s="3" t="s">
        <v>61</v>
      </c>
      <c r="Y1250" s="3" t="s">
        <v>62</v>
      </c>
      <c r="Z1250" s="3" t="s">
        <v>81057</v>
      </c>
      <c r="AA1250" s="3" t="s">
        <v>81058</v>
      </c>
      <c r="AB1250" s="3" t="s">
        <v>8706</v>
      </c>
      <c r="AC1250" s="3" t="s">
        <v>47</v>
      </c>
      <c r="AD1250" s="3" t="s">
        <v>81059</v>
      </c>
      <c r="AE1250" s="3" t="s">
        <v>81060</v>
      </c>
      <c r="AF1250" s="3" t="s">
        <v>50</v>
      </c>
      <c r="AG1250" s="3" t="s">
        <v>50</v>
      </c>
      <c r="AH1250" s="3" t="s">
        <v>67</v>
      </c>
    </row>
    <row r="1251" spans="1:65">
      <c r="A1251" s="3" t="s">
        <v>81069</v>
      </c>
      <c r="B1251" s="3" t="s">
        <v>81070</v>
      </c>
      <c r="C1251" s="4">
        <v>3</v>
      </c>
      <c r="D1251" s="3" t="str">
        <f>VLOOKUP(C1251,微博大V类别!A:B,2,FALSE)</f>
        <v>二次元</v>
      </c>
      <c r="E1251" s="3" t="s">
        <v>81073</v>
      </c>
      <c r="F1251" s="3" t="s">
        <v>88</v>
      </c>
      <c r="G1251" s="3" t="s">
        <v>234</v>
      </c>
      <c r="H1251" s="3" t="s">
        <v>235</v>
      </c>
      <c r="I1251" s="3" t="s">
        <v>81071</v>
      </c>
      <c r="J1251" s="3" t="s">
        <v>50</v>
      </c>
      <c r="K1251" s="3" t="s">
        <v>50</v>
      </c>
      <c r="L1251" s="3" t="s">
        <v>92</v>
      </c>
      <c r="M1251" s="3" t="s">
        <v>81072</v>
      </c>
      <c r="N1251" s="3" t="s">
        <v>81073</v>
      </c>
      <c r="O1251" s="3" t="s">
        <v>46267</v>
      </c>
      <c r="P1251" s="3" t="s">
        <v>4852</v>
      </c>
      <c r="Q1251" s="3" t="s">
        <v>5213</v>
      </c>
      <c r="R1251" s="3" t="s">
        <v>81074</v>
      </c>
      <c r="S1251" s="3" t="s">
        <v>81075</v>
      </c>
      <c r="T1251" s="3" t="s">
        <v>945</v>
      </c>
      <c r="U1251" s="3" t="s">
        <v>2717</v>
      </c>
      <c r="V1251" s="3" t="s">
        <v>59</v>
      </c>
      <c r="W1251" s="3" t="s">
        <v>81076</v>
      </c>
      <c r="X1251" s="3" t="s">
        <v>61</v>
      </c>
      <c r="Y1251" s="3" t="s">
        <v>62</v>
      </c>
      <c r="Z1251" s="3" t="s">
        <v>81077</v>
      </c>
      <c r="AA1251" s="3" t="s">
        <v>50</v>
      </c>
      <c r="AB1251" s="3" t="s">
        <v>8770</v>
      </c>
      <c r="AC1251" s="3" t="s">
        <v>47</v>
      </c>
      <c r="AD1251" s="3" t="s">
        <v>50</v>
      </c>
      <c r="AE1251" s="3" t="s">
        <v>81078</v>
      </c>
      <c r="AF1251" s="3" t="s">
        <v>50</v>
      </c>
      <c r="AG1251" s="3" t="s">
        <v>50</v>
      </c>
      <c r="AH1251" s="3" t="s">
        <v>50618</v>
      </c>
      <c r="BK1251" s="5"/>
    </row>
    <row r="1252" spans="1:65">
      <c r="A1252" s="3" t="s">
        <v>81093</v>
      </c>
      <c r="B1252" s="3" t="s">
        <v>81094</v>
      </c>
      <c r="C1252" s="4">
        <v>3</v>
      </c>
      <c r="D1252" s="3" t="str">
        <f>VLOOKUP(C1252,微博大V类别!A:B,2,FALSE)</f>
        <v>二次元</v>
      </c>
      <c r="E1252" s="3" t="s">
        <v>81096</v>
      </c>
      <c r="F1252" s="3" t="s">
        <v>48</v>
      </c>
      <c r="G1252" s="3" t="s">
        <v>89</v>
      </c>
      <c r="H1252" s="3" t="s">
        <v>172</v>
      </c>
      <c r="I1252" s="3" t="s">
        <v>81095</v>
      </c>
      <c r="J1252" s="3" t="s">
        <v>50</v>
      </c>
      <c r="K1252" s="3" t="s">
        <v>50</v>
      </c>
      <c r="L1252" s="3" t="s">
        <v>192</v>
      </c>
      <c r="M1252" s="3" t="s">
        <v>104124</v>
      </c>
      <c r="N1252" s="3" t="s">
        <v>81096</v>
      </c>
      <c r="O1252" s="3" t="s">
        <v>81097</v>
      </c>
      <c r="P1252" s="3" t="s">
        <v>81098</v>
      </c>
      <c r="Q1252" s="3" t="s">
        <v>640</v>
      </c>
      <c r="R1252" s="3" t="s">
        <v>81099</v>
      </c>
      <c r="S1252" s="3" t="s">
        <v>81100</v>
      </c>
      <c r="T1252" s="3" t="s">
        <v>50</v>
      </c>
      <c r="U1252" s="3" t="s">
        <v>50</v>
      </c>
      <c r="V1252" s="3" t="s">
        <v>59</v>
      </c>
      <c r="W1252" s="3" t="s">
        <v>43451</v>
      </c>
      <c r="X1252" s="3" t="s">
        <v>61</v>
      </c>
      <c r="Y1252" s="3" t="s">
        <v>62</v>
      </c>
      <c r="Z1252" s="3" t="s">
        <v>81101</v>
      </c>
      <c r="AA1252" s="3" t="s">
        <v>50</v>
      </c>
      <c r="AB1252" s="3" t="s">
        <v>718</v>
      </c>
      <c r="AC1252" s="3" t="s">
        <v>47</v>
      </c>
      <c r="AD1252" s="3" t="s">
        <v>50</v>
      </c>
      <c r="AE1252" s="3" t="s">
        <v>81102</v>
      </c>
      <c r="AF1252" s="3" t="s">
        <v>50</v>
      </c>
      <c r="AG1252" s="3" t="s">
        <v>50</v>
      </c>
      <c r="AH1252" s="3" t="s">
        <v>67</v>
      </c>
      <c r="BE1252" s="5"/>
    </row>
    <row r="1253" spans="1:65">
      <c r="A1253" s="3" t="s">
        <v>81140</v>
      </c>
      <c r="B1253" s="3" t="s">
        <v>81141</v>
      </c>
      <c r="C1253" s="4">
        <v>3</v>
      </c>
      <c r="D1253" s="3" t="str">
        <f>VLOOKUP(C1253,微博大V类别!A:B,2,FALSE)</f>
        <v>二次元</v>
      </c>
      <c r="E1253" s="3" t="s">
        <v>81142</v>
      </c>
      <c r="F1253" s="3" t="s">
        <v>48</v>
      </c>
      <c r="G1253" s="3" t="s">
        <v>2548</v>
      </c>
      <c r="H1253" s="3" t="s">
        <v>2549</v>
      </c>
      <c r="I1253" s="3" t="s">
        <v>104134</v>
      </c>
      <c r="J1253" s="3" t="s">
        <v>50</v>
      </c>
      <c r="K1253" s="3" t="s">
        <v>50</v>
      </c>
      <c r="L1253" s="3" t="s">
        <v>52</v>
      </c>
      <c r="M1253" s="3" t="s">
        <v>9568</v>
      </c>
      <c r="N1253" s="3" t="s">
        <v>81142</v>
      </c>
      <c r="O1253" s="3" t="s">
        <v>24446</v>
      </c>
      <c r="P1253" s="3" t="s">
        <v>81143</v>
      </c>
      <c r="Q1253" s="3" t="s">
        <v>7101</v>
      </c>
      <c r="R1253" s="3" t="s">
        <v>81144</v>
      </c>
      <c r="S1253" s="3" t="s">
        <v>81145</v>
      </c>
      <c r="T1253" s="3" t="s">
        <v>50</v>
      </c>
      <c r="U1253" s="3" t="s">
        <v>50</v>
      </c>
      <c r="V1253" s="3" t="s">
        <v>133</v>
      </c>
      <c r="W1253" s="3" t="s">
        <v>7087</v>
      </c>
      <c r="X1253" s="3" t="s">
        <v>61</v>
      </c>
      <c r="Y1253" s="3" t="s">
        <v>62</v>
      </c>
      <c r="Z1253" s="3" t="s">
        <v>81146</v>
      </c>
      <c r="AA1253" s="3" t="s">
        <v>308</v>
      </c>
      <c r="AB1253" s="3" t="s">
        <v>22637</v>
      </c>
      <c r="AC1253" s="3" t="s">
        <v>47</v>
      </c>
      <c r="AD1253" s="3" t="s">
        <v>50</v>
      </c>
      <c r="AE1253" s="3" t="s">
        <v>81147</v>
      </c>
      <c r="AF1253" s="3" t="s">
        <v>50</v>
      </c>
      <c r="AG1253" s="3" t="s">
        <v>50</v>
      </c>
      <c r="AH1253" s="3" t="s">
        <v>67</v>
      </c>
    </row>
    <row r="1254" spans="1:65">
      <c r="A1254" s="3" t="s">
        <v>81287</v>
      </c>
      <c r="B1254" s="3" t="s">
        <v>81288</v>
      </c>
      <c r="C1254" s="4">
        <v>3</v>
      </c>
      <c r="D1254" s="3" t="str">
        <f>VLOOKUP(C1254,微博大V类别!A:B,2,FALSE)</f>
        <v>二次元</v>
      </c>
      <c r="E1254" s="3" t="s">
        <v>81289</v>
      </c>
      <c r="F1254" s="3" t="s">
        <v>48</v>
      </c>
      <c r="G1254" s="3" t="s">
        <v>49</v>
      </c>
      <c r="H1254" s="3" t="s">
        <v>50</v>
      </c>
      <c r="I1254" s="3" t="s">
        <v>104167</v>
      </c>
      <c r="J1254" s="3" t="s">
        <v>50</v>
      </c>
      <c r="K1254" s="3" t="s">
        <v>50</v>
      </c>
      <c r="L1254" s="3" t="s">
        <v>404</v>
      </c>
      <c r="M1254" s="3" t="s">
        <v>648</v>
      </c>
      <c r="N1254" s="3" t="s">
        <v>81289</v>
      </c>
      <c r="O1254" s="3" t="s">
        <v>2254</v>
      </c>
      <c r="P1254" s="3" t="s">
        <v>40690</v>
      </c>
      <c r="Q1254" s="3" t="s">
        <v>422</v>
      </c>
      <c r="R1254" s="3" t="s">
        <v>81290</v>
      </c>
      <c r="S1254" s="3" t="s">
        <v>81291</v>
      </c>
      <c r="T1254" s="3" t="s">
        <v>50</v>
      </c>
      <c r="U1254" s="3" t="s">
        <v>50</v>
      </c>
      <c r="V1254" s="3" t="s">
        <v>114</v>
      </c>
      <c r="W1254" s="3" t="s">
        <v>69801</v>
      </c>
      <c r="X1254" s="3" t="s">
        <v>50</v>
      </c>
      <c r="Y1254" s="3" t="s">
        <v>135</v>
      </c>
      <c r="Z1254" s="3" t="s">
        <v>81292</v>
      </c>
      <c r="AA1254" s="3" t="s">
        <v>81293</v>
      </c>
      <c r="AB1254" s="3" t="s">
        <v>21423</v>
      </c>
      <c r="AC1254" s="3" t="s">
        <v>47</v>
      </c>
      <c r="AD1254" s="3" t="s">
        <v>50</v>
      </c>
      <c r="AE1254" s="3" t="s">
        <v>81294</v>
      </c>
      <c r="AF1254" s="3" t="s">
        <v>50</v>
      </c>
      <c r="AG1254" s="3" t="s">
        <v>50</v>
      </c>
      <c r="AH1254" s="3" t="s">
        <v>67</v>
      </c>
      <c r="BA1254" s="5"/>
    </row>
    <row r="1255" spans="1:65">
      <c r="A1255" s="3" t="s">
        <v>81327</v>
      </c>
      <c r="B1255" s="3" t="s">
        <v>81328</v>
      </c>
      <c r="C1255" s="4">
        <v>3</v>
      </c>
      <c r="D1255" s="3" t="str">
        <f>VLOOKUP(C1255,微博大V类别!A:B,2,FALSE)</f>
        <v>二次元</v>
      </c>
      <c r="E1255" s="3" t="s">
        <v>81330</v>
      </c>
      <c r="F1255" s="3" t="s">
        <v>88</v>
      </c>
      <c r="G1255" s="3" t="s">
        <v>123</v>
      </c>
      <c r="H1255" s="3" t="s">
        <v>50</v>
      </c>
      <c r="I1255" s="3" t="s">
        <v>81329</v>
      </c>
      <c r="J1255" s="3" t="s">
        <v>50</v>
      </c>
      <c r="K1255" s="3" t="s">
        <v>50</v>
      </c>
      <c r="L1255" s="3" t="s">
        <v>995</v>
      </c>
      <c r="M1255" s="3" t="s">
        <v>104175</v>
      </c>
      <c r="N1255" s="3" t="s">
        <v>81330</v>
      </c>
      <c r="O1255" s="3" t="s">
        <v>96</v>
      </c>
      <c r="P1255" s="3" t="s">
        <v>3666</v>
      </c>
      <c r="Q1255" s="3" t="s">
        <v>269</v>
      </c>
      <c r="R1255" s="3" t="s">
        <v>81331</v>
      </c>
      <c r="S1255" s="3" t="s">
        <v>81332</v>
      </c>
      <c r="T1255" s="3" t="s">
        <v>104176</v>
      </c>
      <c r="U1255" s="3" t="s">
        <v>104177</v>
      </c>
      <c r="V1255" s="3" t="s">
        <v>2037</v>
      </c>
      <c r="W1255" s="3" t="s">
        <v>81333</v>
      </c>
      <c r="X1255" s="3" t="s">
        <v>61</v>
      </c>
      <c r="Y1255" s="3" t="s">
        <v>62</v>
      </c>
      <c r="Z1255" s="3" t="s">
        <v>81334</v>
      </c>
      <c r="AA1255" s="3" t="s">
        <v>50</v>
      </c>
      <c r="AB1255" s="3" t="s">
        <v>11002</v>
      </c>
      <c r="AC1255" s="3" t="s">
        <v>47</v>
      </c>
      <c r="AD1255" s="3" t="s">
        <v>50</v>
      </c>
      <c r="AE1255" s="3" t="s">
        <v>104178</v>
      </c>
      <c r="AF1255" s="3" t="s">
        <v>50</v>
      </c>
      <c r="AG1255" s="3" t="s">
        <v>50</v>
      </c>
      <c r="AH1255" s="3" t="s">
        <v>67</v>
      </c>
      <c r="BA1255" s="5"/>
    </row>
    <row r="1256" spans="1:65">
      <c r="A1256" s="3" t="s">
        <v>81335</v>
      </c>
      <c r="B1256" s="3" t="s">
        <v>81336</v>
      </c>
      <c r="C1256" s="4">
        <v>3</v>
      </c>
      <c r="D1256" s="3" t="str">
        <f>VLOOKUP(C1256,微博大V类别!A:B,2,FALSE)</f>
        <v>二次元</v>
      </c>
      <c r="E1256" s="3" t="s">
        <v>81339</v>
      </c>
      <c r="F1256" s="3" t="s">
        <v>88</v>
      </c>
      <c r="G1256" s="3" t="s">
        <v>222</v>
      </c>
      <c r="H1256" s="3" t="s">
        <v>223</v>
      </c>
      <c r="I1256" s="3" t="s">
        <v>81337</v>
      </c>
      <c r="J1256" s="3" t="s">
        <v>50</v>
      </c>
      <c r="K1256" s="3" t="s">
        <v>50</v>
      </c>
      <c r="L1256" s="3" t="s">
        <v>52</v>
      </c>
      <c r="M1256" s="3" t="s">
        <v>81338</v>
      </c>
      <c r="N1256" s="3" t="s">
        <v>81339</v>
      </c>
      <c r="O1256" s="3" t="s">
        <v>96</v>
      </c>
      <c r="P1256" s="3" t="s">
        <v>17197</v>
      </c>
      <c r="Q1256" s="3" t="s">
        <v>17212</v>
      </c>
      <c r="R1256" s="3" t="s">
        <v>81340</v>
      </c>
      <c r="S1256" s="3" t="s">
        <v>81341</v>
      </c>
      <c r="T1256" s="3" t="s">
        <v>50</v>
      </c>
      <c r="U1256" s="3" t="s">
        <v>50</v>
      </c>
      <c r="V1256" s="3" t="s">
        <v>700</v>
      </c>
      <c r="W1256" s="3" t="s">
        <v>71360</v>
      </c>
      <c r="X1256" s="3" t="s">
        <v>61</v>
      </c>
      <c r="Y1256" s="3" t="s">
        <v>62</v>
      </c>
      <c r="Z1256" s="3" t="s">
        <v>80266</v>
      </c>
      <c r="AA1256" s="3" t="s">
        <v>81342</v>
      </c>
      <c r="AB1256" s="3" t="s">
        <v>31206</v>
      </c>
      <c r="AC1256" s="3" t="s">
        <v>47</v>
      </c>
      <c r="AD1256" s="3" t="s">
        <v>50</v>
      </c>
      <c r="AE1256" s="3" t="s">
        <v>81343</v>
      </c>
      <c r="AF1256" s="3" t="s">
        <v>50</v>
      </c>
      <c r="AG1256" s="3" t="s">
        <v>50</v>
      </c>
      <c r="AH1256" s="3" t="s">
        <v>67</v>
      </c>
      <c r="BA1256" s="5"/>
    </row>
    <row r="1257" spans="1:65">
      <c r="A1257" s="3" t="s">
        <v>81493</v>
      </c>
      <c r="B1257" s="3" t="s">
        <v>81494</v>
      </c>
      <c r="C1257" s="4">
        <v>3</v>
      </c>
      <c r="D1257" s="3" t="str">
        <f>VLOOKUP(C1257,微博大V类别!A:B,2,FALSE)</f>
        <v>二次元</v>
      </c>
      <c r="E1257" s="3" t="s">
        <v>81496</v>
      </c>
      <c r="F1257" s="3" t="s">
        <v>88</v>
      </c>
      <c r="G1257" s="3" t="s">
        <v>49</v>
      </c>
      <c r="H1257" s="3" t="s">
        <v>50</v>
      </c>
      <c r="I1257" s="3" t="s">
        <v>81495</v>
      </c>
      <c r="J1257" s="3" t="s">
        <v>50</v>
      </c>
      <c r="K1257" s="3" t="s">
        <v>50</v>
      </c>
      <c r="L1257" s="3" t="s">
        <v>581</v>
      </c>
      <c r="M1257" s="3" t="s">
        <v>50</v>
      </c>
      <c r="N1257" s="3" t="s">
        <v>81496</v>
      </c>
      <c r="O1257" s="3" t="s">
        <v>50</v>
      </c>
      <c r="P1257" s="3" t="s">
        <v>81497</v>
      </c>
      <c r="Q1257" s="3" t="s">
        <v>13886</v>
      </c>
      <c r="R1257" s="3" t="s">
        <v>81498</v>
      </c>
      <c r="S1257" s="3" t="s">
        <v>81499</v>
      </c>
      <c r="T1257" s="3" t="s">
        <v>50</v>
      </c>
      <c r="U1257" s="3" t="s">
        <v>50</v>
      </c>
      <c r="V1257" s="3" t="s">
        <v>199</v>
      </c>
      <c r="W1257" s="3" t="s">
        <v>81500</v>
      </c>
      <c r="X1257" s="3" t="s">
        <v>61</v>
      </c>
      <c r="Y1257" s="3" t="s">
        <v>62</v>
      </c>
      <c r="Z1257" s="3" t="s">
        <v>61698</v>
      </c>
      <c r="AA1257" s="3" t="s">
        <v>50</v>
      </c>
      <c r="AB1257" s="3" t="s">
        <v>51221</v>
      </c>
      <c r="AC1257" s="3" t="s">
        <v>122</v>
      </c>
      <c r="AD1257" s="3" t="s">
        <v>50</v>
      </c>
      <c r="AE1257" s="3" t="s">
        <v>81501</v>
      </c>
      <c r="AF1257" s="3" t="s">
        <v>50</v>
      </c>
      <c r="AG1257" s="3" t="s">
        <v>50</v>
      </c>
      <c r="AH1257" s="3" t="s">
        <v>67</v>
      </c>
    </row>
    <row r="1258" spans="1:65">
      <c r="A1258" s="3" t="s">
        <v>81575</v>
      </c>
      <c r="B1258" s="3" t="s">
        <v>81576</v>
      </c>
      <c r="C1258" s="4">
        <v>3</v>
      </c>
      <c r="D1258" s="3" t="str">
        <f>VLOOKUP(C1258,微博大V类别!A:B,2,FALSE)</f>
        <v>二次元</v>
      </c>
      <c r="E1258" s="3" t="s">
        <v>81578</v>
      </c>
      <c r="F1258" s="3" t="s">
        <v>48</v>
      </c>
      <c r="G1258" s="3" t="s">
        <v>89</v>
      </c>
      <c r="H1258" s="3" t="s">
        <v>90</v>
      </c>
      <c r="I1258" s="3" t="s">
        <v>81577</v>
      </c>
      <c r="J1258" s="3" t="s">
        <v>50</v>
      </c>
      <c r="K1258" s="3" t="s">
        <v>50</v>
      </c>
      <c r="L1258" s="3" t="s">
        <v>404</v>
      </c>
      <c r="M1258" s="3" t="s">
        <v>81577</v>
      </c>
      <c r="N1258" s="3" t="s">
        <v>81578</v>
      </c>
      <c r="O1258" s="3" t="s">
        <v>5446</v>
      </c>
      <c r="P1258" s="3" t="s">
        <v>66995</v>
      </c>
      <c r="Q1258" s="3" t="s">
        <v>5966</v>
      </c>
      <c r="R1258" s="3" t="s">
        <v>81579</v>
      </c>
      <c r="S1258" s="3" t="s">
        <v>81580</v>
      </c>
      <c r="T1258" s="3" t="s">
        <v>50</v>
      </c>
      <c r="U1258" s="3" t="s">
        <v>50</v>
      </c>
      <c r="V1258" s="3" t="s">
        <v>1342</v>
      </c>
      <c r="W1258" s="3" t="s">
        <v>81581</v>
      </c>
      <c r="X1258" s="3" t="s">
        <v>50</v>
      </c>
      <c r="Y1258" s="3" t="s">
        <v>135</v>
      </c>
      <c r="Z1258" s="3" t="s">
        <v>30327</v>
      </c>
      <c r="AA1258" s="3" t="s">
        <v>50</v>
      </c>
      <c r="AB1258" s="3" t="s">
        <v>9432</v>
      </c>
      <c r="AC1258" s="3" t="s">
        <v>122</v>
      </c>
      <c r="AD1258" s="3" t="s">
        <v>50</v>
      </c>
      <c r="AE1258" s="3" t="s">
        <v>81582</v>
      </c>
      <c r="AF1258" s="3" t="s">
        <v>50</v>
      </c>
      <c r="AG1258" s="3" t="s">
        <v>50</v>
      </c>
      <c r="AH1258" s="3" t="s">
        <v>67</v>
      </c>
      <c r="BK1258" s="5"/>
    </row>
    <row r="1259" spans="1:65">
      <c r="A1259" s="3" t="s">
        <v>81625</v>
      </c>
      <c r="B1259" s="3" t="s">
        <v>81626</v>
      </c>
      <c r="C1259" s="4">
        <v>3</v>
      </c>
      <c r="D1259" s="3" t="str">
        <f>VLOOKUP(C1259,微博大V类别!A:B,2,FALSE)</f>
        <v>二次元</v>
      </c>
      <c r="E1259" s="3" t="s">
        <v>81629</v>
      </c>
      <c r="F1259" s="3" t="s">
        <v>48</v>
      </c>
      <c r="G1259" s="3" t="s">
        <v>123</v>
      </c>
      <c r="H1259" s="3" t="s">
        <v>124</v>
      </c>
      <c r="I1259" s="3" t="s">
        <v>81627</v>
      </c>
      <c r="J1259" s="3" t="s">
        <v>50</v>
      </c>
      <c r="K1259" s="3" t="s">
        <v>50</v>
      </c>
      <c r="L1259" s="3" t="s">
        <v>52</v>
      </c>
      <c r="M1259" s="3" t="s">
        <v>81628</v>
      </c>
      <c r="N1259" s="3" t="s">
        <v>81629</v>
      </c>
      <c r="O1259" s="3" t="s">
        <v>81630</v>
      </c>
      <c r="P1259" s="3" t="s">
        <v>20173</v>
      </c>
      <c r="Q1259" s="3" t="s">
        <v>81631</v>
      </c>
      <c r="R1259" s="3" t="s">
        <v>81632</v>
      </c>
      <c r="S1259" s="3" t="s">
        <v>81633</v>
      </c>
      <c r="T1259" s="3" t="s">
        <v>50</v>
      </c>
      <c r="U1259" s="3" t="s">
        <v>81634</v>
      </c>
      <c r="V1259" s="3" t="s">
        <v>59</v>
      </c>
      <c r="W1259" s="3" t="s">
        <v>81635</v>
      </c>
      <c r="X1259" s="3" t="s">
        <v>61</v>
      </c>
      <c r="Y1259" s="3" t="s">
        <v>62</v>
      </c>
      <c r="Z1259" s="3" t="s">
        <v>81636</v>
      </c>
      <c r="AA1259" s="3" t="s">
        <v>308</v>
      </c>
      <c r="AB1259" s="3" t="s">
        <v>35985</v>
      </c>
      <c r="AC1259" s="3" t="s">
        <v>47</v>
      </c>
      <c r="AD1259" s="3" t="s">
        <v>50</v>
      </c>
      <c r="AE1259" s="3" t="s">
        <v>81637</v>
      </c>
      <c r="AF1259" s="3" t="s">
        <v>50</v>
      </c>
      <c r="AG1259" s="3" t="s">
        <v>50</v>
      </c>
      <c r="AH1259" s="3" t="s">
        <v>67</v>
      </c>
      <c r="BC1259" s="5"/>
    </row>
    <row r="1260" spans="1:65">
      <c r="A1260" s="3" t="s">
        <v>81647</v>
      </c>
      <c r="B1260" s="3" t="s">
        <v>81648</v>
      </c>
      <c r="C1260" s="4">
        <v>3</v>
      </c>
      <c r="D1260" s="3" t="str">
        <f>VLOOKUP(C1260,微博大V类别!A:B,2,FALSE)</f>
        <v>二次元</v>
      </c>
      <c r="E1260" s="3" t="s">
        <v>81650</v>
      </c>
      <c r="F1260" s="3" t="s">
        <v>88</v>
      </c>
      <c r="G1260" s="3" t="s">
        <v>432</v>
      </c>
      <c r="H1260" s="3" t="s">
        <v>60422</v>
      </c>
      <c r="I1260" s="3" t="s">
        <v>104244</v>
      </c>
      <c r="J1260" s="3" t="s">
        <v>359</v>
      </c>
      <c r="K1260" s="3" t="s">
        <v>418</v>
      </c>
      <c r="L1260" s="3" t="s">
        <v>404</v>
      </c>
      <c r="M1260" s="3" t="s">
        <v>81649</v>
      </c>
      <c r="N1260" s="3" t="s">
        <v>81650</v>
      </c>
      <c r="O1260" s="3" t="s">
        <v>81651</v>
      </c>
      <c r="P1260" s="3" t="s">
        <v>9320</v>
      </c>
      <c r="Q1260" s="3" t="s">
        <v>1174</v>
      </c>
      <c r="R1260" s="3" t="s">
        <v>81652</v>
      </c>
      <c r="S1260" s="3" t="s">
        <v>81653</v>
      </c>
      <c r="T1260" s="3" t="s">
        <v>104245</v>
      </c>
      <c r="U1260" s="3" t="s">
        <v>104246</v>
      </c>
      <c r="V1260" s="3" t="s">
        <v>206</v>
      </c>
      <c r="W1260" s="3" t="s">
        <v>35225</v>
      </c>
      <c r="X1260" s="3" t="s">
        <v>61</v>
      </c>
      <c r="Y1260" s="3" t="s">
        <v>62</v>
      </c>
      <c r="Z1260" s="3" t="s">
        <v>104247</v>
      </c>
      <c r="AA1260" s="3" t="s">
        <v>104248</v>
      </c>
      <c r="AB1260" s="3" t="s">
        <v>16569</v>
      </c>
      <c r="AC1260" s="3" t="s">
        <v>122</v>
      </c>
      <c r="AD1260" s="3" t="s">
        <v>50</v>
      </c>
      <c r="AE1260" s="3" t="s">
        <v>104249</v>
      </c>
      <c r="AF1260" s="3" t="s">
        <v>50</v>
      </c>
      <c r="AG1260" s="3" t="s">
        <v>50</v>
      </c>
      <c r="AH1260" s="3" t="s">
        <v>104250</v>
      </c>
      <c r="BE1260" s="5"/>
    </row>
    <row r="1261" spans="1:65">
      <c r="A1261" s="3" t="s">
        <v>81778</v>
      </c>
      <c r="B1261" s="3" t="s">
        <v>81779</v>
      </c>
      <c r="C1261" s="4">
        <v>3</v>
      </c>
      <c r="D1261" s="3" t="str">
        <f>VLOOKUP(C1261,微博大V类别!A:B,2,FALSE)</f>
        <v>二次元</v>
      </c>
      <c r="E1261" s="3" t="s">
        <v>81780</v>
      </c>
      <c r="F1261" s="3" t="s">
        <v>88</v>
      </c>
      <c r="G1261" s="3" t="s">
        <v>234</v>
      </c>
      <c r="H1261" s="3" t="s">
        <v>235</v>
      </c>
      <c r="I1261" s="3" t="s">
        <v>104291</v>
      </c>
      <c r="J1261" s="3" t="s">
        <v>50</v>
      </c>
      <c r="K1261" s="3" t="s">
        <v>50</v>
      </c>
      <c r="L1261" s="3" t="s">
        <v>52</v>
      </c>
      <c r="M1261" s="3" t="s">
        <v>104292</v>
      </c>
      <c r="N1261" s="3" t="s">
        <v>81780</v>
      </c>
      <c r="O1261" s="3" t="s">
        <v>96</v>
      </c>
      <c r="P1261" s="3" t="s">
        <v>81781</v>
      </c>
      <c r="Q1261" s="3" t="s">
        <v>11912</v>
      </c>
      <c r="R1261" s="3" t="s">
        <v>81782</v>
      </c>
      <c r="S1261" s="3" t="s">
        <v>81783</v>
      </c>
      <c r="T1261" s="3" t="s">
        <v>50</v>
      </c>
      <c r="U1261" s="3" t="s">
        <v>50</v>
      </c>
      <c r="V1261" s="3" t="s">
        <v>700</v>
      </c>
      <c r="W1261" s="3" t="s">
        <v>20989</v>
      </c>
      <c r="X1261" s="3" t="s">
        <v>61</v>
      </c>
      <c r="Y1261" s="3" t="s">
        <v>62</v>
      </c>
      <c r="Z1261" s="3" t="s">
        <v>81784</v>
      </c>
      <c r="AA1261" s="3" t="s">
        <v>308</v>
      </c>
      <c r="AB1261" s="3" t="s">
        <v>42475</v>
      </c>
      <c r="AC1261" s="3" t="s">
        <v>47</v>
      </c>
      <c r="AD1261" s="3" t="s">
        <v>50</v>
      </c>
      <c r="AE1261" s="3" t="s">
        <v>104293</v>
      </c>
      <c r="AF1261" s="3" t="s">
        <v>50</v>
      </c>
      <c r="AG1261" s="3" t="s">
        <v>50</v>
      </c>
      <c r="AH1261" s="3" t="s">
        <v>67</v>
      </c>
      <c r="BA1261" s="5"/>
    </row>
    <row r="1262" spans="1:65">
      <c r="A1262" s="3" t="s">
        <v>81785</v>
      </c>
      <c r="B1262" s="3" t="s">
        <v>81786</v>
      </c>
      <c r="C1262" s="4">
        <v>3</v>
      </c>
      <c r="D1262" s="3" t="str">
        <f>VLOOKUP(C1262,微博大V类别!A:B,2,FALSE)</f>
        <v>二次元</v>
      </c>
      <c r="E1262" s="3" t="s">
        <v>81787</v>
      </c>
      <c r="F1262" s="3" t="s">
        <v>48</v>
      </c>
      <c r="G1262" s="3" t="s">
        <v>89</v>
      </c>
      <c r="H1262" s="3" t="s">
        <v>795</v>
      </c>
      <c r="I1262" s="3" t="s">
        <v>104294</v>
      </c>
      <c r="J1262" s="3" t="s">
        <v>1170</v>
      </c>
      <c r="K1262" s="3" t="s">
        <v>50</v>
      </c>
      <c r="L1262" s="3" t="s">
        <v>52</v>
      </c>
      <c r="M1262" s="3" t="s">
        <v>104295</v>
      </c>
      <c r="N1262" s="3" t="s">
        <v>81787</v>
      </c>
      <c r="O1262" s="3" t="s">
        <v>50</v>
      </c>
      <c r="P1262" s="3" t="s">
        <v>81788</v>
      </c>
      <c r="Q1262" s="3" t="s">
        <v>50698</v>
      </c>
      <c r="R1262" s="3" t="s">
        <v>81789</v>
      </c>
      <c r="S1262" s="3" t="s">
        <v>81790</v>
      </c>
      <c r="T1262" s="3" t="s">
        <v>50</v>
      </c>
      <c r="U1262" s="3" t="s">
        <v>50</v>
      </c>
      <c r="V1262" s="3" t="s">
        <v>59</v>
      </c>
      <c r="W1262" s="3" t="s">
        <v>24706</v>
      </c>
      <c r="X1262" s="3" t="s">
        <v>61</v>
      </c>
      <c r="Y1262" s="3" t="s">
        <v>62</v>
      </c>
      <c r="Z1262" s="3" t="s">
        <v>23516</v>
      </c>
      <c r="AA1262" s="3" t="s">
        <v>308</v>
      </c>
      <c r="AB1262" s="3" t="s">
        <v>34620</v>
      </c>
      <c r="AC1262" s="3" t="s">
        <v>47</v>
      </c>
      <c r="AD1262" s="3" t="s">
        <v>50</v>
      </c>
      <c r="AE1262" s="3" t="s">
        <v>104296</v>
      </c>
      <c r="AF1262" s="3" t="s">
        <v>50</v>
      </c>
      <c r="AG1262" s="3" t="s">
        <v>50</v>
      </c>
      <c r="AH1262" s="3" t="s">
        <v>67</v>
      </c>
      <c r="BK1262" s="5"/>
    </row>
    <row r="1263" spans="1:65">
      <c r="A1263" s="3" t="s">
        <v>81866</v>
      </c>
      <c r="B1263" s="3" t="s">
        <v>81867</v>
      </c>
      <c r="C1263" s="4">
        <v>3</v>
      </c>
      <c r="D1263" s="3" t="str">
        <f>VLOOKUP(C1263,微博大V类别!A:B,2,FALSE)</f>
        <v>二次元</v>
      </c>
      <c r="E1263" s="3" t="s">
        <v>81870</v>
      </c>
      <c r="F1263" s="3" t="s">
        <v>48</v>
      </c>
      <c r="G1263" s="3" t="s">
        <v>89</v>
      </c>
      <c r="H1263" s="3" t="s">
        <v>90</v>
      </c>
      <c r="I1263" s="3" t="s">
        <v>81868</v>
      </c>
      <c r="J1263" s="3" t="s">
        <v>50</v>
      </c>
      <c r="K1263" s="3" t="s">
        <v>50</v>
      </c>
      <c r="L1263" s="3" t="s">
        <v>52</v>
      </c>
      <c r="M1263" s="3" t="s">
        <v>81869</v>
      </c>
      <c r="N1263" s="3" t="s">
        <v>81870</v>
      </c>
      <c r="O1263" s="3" t="s">
        <v>50</v>
      </c>
      <c r="P1263" s="3" t="s">
        <v>19787</v>
      </c>
      <c r="Q1263" s="3" t="s">
        <v>7863</v>
      </c>
      <c r="R1263" s="3" t="s">
        <v>81871</v>
      </c>
      <c r="S1263" s="3" t="s">
        <v>81872</v>
      </c>
      <c r="T1263" s="3" t="s">
        <v>50</v>
      </c>
      <c r="U1263" s="3" t="s">
        <v>50</v>
      </c>
      <c r="V1263" s="3" t="s">
        <v>1330</v>
      </c>
      <c r="W1263" s="3" t="s">
        <v>81873</v>
      </c>
      <c r="X1263" s="3" t="s">
        <v>61</v>
      </c>
      <c r="Y1263" s="3" t="s">
        <v>62</v>
      </c>
      <c r="Z1263" s="3" t="s">
        <v>35257</v>
      </c>
      <c r="AA1263" s="3" t="s">
        <v>308</v>
      </c>
      <c r="AB1263" s="3" t="s">
        <v>81874</v>
      </c>
      <c r="AC1263" s="3" t="s">
        <v>122</v>
      </c>
      <c r="AD1263" s="3" t="s">
        <v>50</v>
      </c>
      <c r="AE1263" s="3" t="s">
        <v>81875</v>
      </c>
      <c r="AF1263" s="3" t="s">
        <v>50</v>
      </c>
      <c r="AG1263" s="3" t="s">
        <v>50</v>
      </c>
      <c r="AH1263" s="3" t="s">
        <v>67</v>
      </c>
    </row>
    <row r="1264" spans="1:65">
      <c r="A1264" s="3" t="s">
        <v>81943</v>
      </c>
      <c r="B1264" s="3" t="s">
        <v>81944</v>
      </c>
      <c r="C1264" s="4">
        <v>3</v>
      </c>
      <c r="D1264" s="3" t="str">
        <f>VLOOKUP(C1264,微博大V类别!A:B,2,FALSE)</f>
        <v>二次元</v>
      </c>
      <c r="E1264" s="3" t="s">
        <v>81946</v>
      </c>
      <c r="F1264" s="3" t="s">
        <v>88</v>
      </c>
      <c r="G1264" s="3" t="s">
        <v>89</v>
      </c>
      <c r="H1264" s="3" t="s">
        <v>631</v>
      </c>
      <c r="I1264" s="3" t="s">
        <v>104329</v>
      </c>
      <c r="J1264" s="3" t="s">
        <v>50</v>
      </c>
      <c r="K1264" s="3" t="s">
        <v>50</v>
      </c>
      <c r="L1264" s="3" t="s">
        <v>404</v>
      </c>
      <c r="M1264" s="3" t="s">
        <v>81945</v>
      </c>
      <c r="N1264" s="3" t="s">
        <v>81946</v>
      </c>
      <c r="O1264" s="3" t="s">
        <v>81947</v>
      </c>
      <c r="P1264" s="3" t="s">
        <v>29912</v>
      </c>
      <c r="Q1264" s="3" t="s">
        <v>3174</v>
      </c>
      <c r="R1264" s="3" t="s">
        <v>81948</v>
      </c>
      <c r="S1264" s="3" t="s">
        <v>1811</v>
      </c>
      <c r="T1264" s="3" t="s">
        <v>50</v>
      </c>
      <c r="U1264" s="3" t="s">
        <v>50</v>
      </c>
      <c r="V1264" s="3" t="s">
        <v>1317</v>
      </c>
      <c r="W1264" s="3" t="s">
        <v>81949</v>
      </c>
      <c r="X1264" s="3" t="s">
        <v>50</v>
      </c>
      <c r="Y1264" s="3" t="s">
        <v>50</v>
      </c>
      <c r="Z1264" s="3" t="s">
        <v>50</v>
      </c>
      <c r="AA1264" s="3" t="s">
        <v>308</v>
      </c>
      <c r="AB1264" s="3" t="s">
        <v>42819</v>
      </c>
      <c r="AC1264" s="3" t="s">
        <v>122</v>
      </c>
      <c r="AD1264" s="3" t="s">
        <v>50</v>
      </c>
      <c r="AE1264" s="3" t="s">
        <v>81950</v>
      </c>
      <c r="AF1264" s="3" t="s">
        <v>50</v>
      </c>
      <c r="AG1264" s="3" t="s">
        <v>50</v>
      </c>
      <c r="AH1264" s="3" t="s">
        <v>67</v>
      </c>
      <c r="BM1264" s="5"/>
    </row>
    <row r="1265" spans="1:61">
      <c r="A1265" s="3" t="s">
        <v>81994</v>
      </c>
      <c r="B1265" s="3" t="s">
        <v>81995</v>
      </c>
      <c r="C1265" s="4">
        <v>3</v>
      </c>
      <c r="D1265" s="3" t="str">
        <f>VLOOKUP(C1265,微博大V类别!A:B,2,FALSE)</f>
        <v>二次元</v>
      </c>
      <c r="E1265" s="3" t="s">
        <v>81997</v>
      </c>
      <c r="F1265" s="3" t="s">
        <v>48</v>
      </c>
      <c r="G1265" s="3" t="s">
        <v>675</v>
      </c>
      <c r="H1265" s="3" t="s">
        <v>676</v>
      </c>
      <c r="I1265" s="3" t="s">
        <v>81996</v>
      </c>
      <c r="J1265" s="3" t="s">
        <v>50</v>
      </c>
      <c r="K1265" s="3" t="s">
        <v>50</v>
      </c>
      <c r="L1265" s="3" t="s">
        <v>192</v>
      </c>
      <c r="M1265" s="3" t="s">
        <v>50</v>
      </c>
      <c r="N1265" s="3" t="s">
        <v>81997</v>
      </c>
      <c r="O1265" s="3" t="s">
        <v>96</v>
      </c>
      <c r="P1265" s="3" t="s">
        <v>2340</v>
      </c>
      <c r="Q1265" s="3" t="s">
        <v>4234</v>
      </c>
      <c r="R1265" s="3" t="s">
        <v>81998</v>
      </c>
      <c r="S1265" s="3" t="s">
        <v>50</v>
      </c>
      <c r="T1265" s="3" t="s">
        <v>50</v>
      </c>
      <c r="U1265" s="3" t="s">
        <v>50</v>
      </c>
      <c r="V1265" s="3" t="s">
        <v>1317</v>
      </c>
      <c r="W1265" s="3" t="s">
        <v>81999</v>
      </c>
      <c r="X1265" s="3" t="s">
        <v>61</v>
      </c>
      <c r="Y1265" s="3" t="s">
        <v>62</v>
      </c>
      <c r="Z1265" s="3" t="s">
        <v>57703</v>
      </c>
      <c r="AA1265" s="3" t="s">
        <v>1004</v>
      </c>
      <c r="AB1265" s="3" t="s">
        <v>2210</v>
      </c>
      <c r="AC1265" s="3" t="s">
        <v>122</v>
      </c>
      <c r="AD1265" s="3" t="s">
        <v>50</v>
      </c>
      <c r="AE1265" s="3" t="s">
        <v>82000</v>
      </c>
      <c r="AF1265" s="3" t="s">
        <v>50</v>
      </c>
      <c r="AG1265" s="3" t="s">
        <v>50</v>
      </c>
      <c r="AH1265" s="3" t="s">
        <v>67</v>
      </c>
      <c r="BA1265" s="5"/>
    </row>
    <row r="1266" spans="1:61">
      <c r="A1266" s="3" t="s">
        <v>82121</v>
      </c>
      <c r="B1266" s="3" t="s">
        <v>82122</v>
      </c>
      <c r="C1266" s="4">
        <v>3</v>
      </c>
      <c r="D1266" s="3" t="str">
        <f>VLOOKUP(C1266,微博大V类别!A:B,2,FALSE)</f>
        <v>二次元</v>
      </c>
      <c r="E1266" s="3" t="s">
        <v>82124</v>
      </c>
      <c r="F1266" s="3" t="s">
        <v>48</v>
      </c>
      <c r="G1266" s="3" t="s">
        <v>1794</v>
      </c>
      <c r="H1266" s="3" t="s">
        <v>24769</v>
      </c>
      <c r="I1266" s="3" t="s">
        <v>82123</v>
      </c>
      <c r="J1266" s="3" t="s">
        <v>50</v>
      </c>
      <c r="K1266" s="3" t="s">
        <v>50</v>
      </c>
      <c r="L1266" s="3" t="s">
        <v>92</v>
      </c>
      <c r="M1266" s="3" t="s">
        <v>9200</v>
      </c>
      <c r="N1266" s="3" t="s">
        <v>82124</v>
      </c>
      <c r="O1266" s="3" t="s">
        <v>5446</v>
      </c>
      <c r="P1266" s="3" t="s">
        <v>62995</v>
      </c>
      <c r="Q1266" s="3" t="s">
        <v>9342</v>
      </c>
      <c r="R1266" s="3" t="s">
        <v>82125</v>
      </c>
      <c r="S1266" s="3" t="s">
        <v>82126</v>
      </c>
      <c r="T1266" s="3" t="s">
        <v>256</v>
      </c>
      <c r="U1266" s="3" t="s">
        <v>50</v>
      </c>
      <c r="V1266" s="3" t="s">
        <v>59</v>
      </c>
      <c r="W1266" s="3" t="s">
        <v>82127</v>
      </c>
      <c r="X1266" s="3" t="s">
        <v>61</v>
      </c>
      <c r="Y1266" s="3" t="s">
        <v>62</v>
      </c>
      <c r="Z1266" s="3" t="s">
        <v>82128</v>
      </c>
      <c r="AA1266" s="3" t="s">
        <v>82129</v>
      </c>
      <c r="AB1266" s="3" t="s">
        <v>26162</v>
      </c>
      <c r="AC1266" s="3" t="s">
        <v>47</v>
      </c>
      <c r="AD1266" s="3" t="s">
        <v>50</v>
      </c>
      <c r="AE1266" s="3" t="s">
        <v>82130</v>
      </c>
      <c r="AF1266" s="3" t="s">
        <v>50</v>
      </c>
      <c r="AG1266" s="3" t="s">
        <v>50</v>
      </c>
      <c r="AH1266" s="3" t="s">
        <v>82131</v>
      </c>
      <c r="BC1266" s="5"/>
    </row>
    <row r="1267" spans="1:61">
      <c r="A1267" s="3" t="s">
        <v>82154</v>
      </c>
      <c r="B1267" s="3" t="s">
        <v>82155</v>
      </c>
      <c r="C1267" s="4">
        <v>3</v>
      </c>
      <c r="D1267" s="3" t="str">
        <f>VLOOKUP(C1267,微博大V类别!A:B,2,FALSE)</f>
        <v>二次元</v>
      </c>
      <c r="E1267" s="3" t="s">
        <v>82157</v>
      </c>
      <c r="F1267" s="3" t="s">
        <v>88</v>
      </c>
      <c r="G1267" s="3" t="s">
        <v>89</v>
      </c>
      <c r="H1267" s="3" t="s">
        <v>90</v>
      </c>
      <c r="I1267" s="3" t="s">
        <v>82156</v>
      </c>
      <c r="J1267" s="3" t="s">
        <v>50</v>
      </c>
      <c r="K1267" s="3" t="s">
        <v>50</v>
      </c>
      <c r="L1267" s="3" t="s">
        <v>92</v>
      </c>
      <c r="M1267" s="3" t="s">
        <v>104360</v>
      </c>
      <c r="N1267" s="3" t="s">
        <v>82157</v>
      </c>
      <c r="O1267" s="3" t="s">
        <v>128</v>
      </c>
      <c r="P1267" s="3" t="s">
        <v>82158</v>
      </c>
      <c r="Q1267" s="3" t="s">
        <v>9129</v>
      </c>
      <c r="R1267" s="3" t="s">
        <v>82159</v>
      </c>
      <c r="S1267" s="3" t="s">
        <v>82160</v>
      </c>
      <c r="T1267" s="3" t="s">
        <v>50</v>
      </c>
      <c r="U1267" s="3" t="s">
        <v>104361</v>
      </c>
      <c r="V1267" s="3" t="s">
        <v>59</v>
      </c>
      <c r="W1267" s="3" t="s">
        <v>2954</v>
      </c>
      <c r="X1267" s="3" t="s">
        <v>61</v>
      </c>
      <c r="Y1267" s="3" t="s">
        <v>62</v>
      </c>
      <c r="Z1267" s="3" t="s">
        <v>81765</v>
      </c>
      <c r="AA1267" s="3" t="s">
        <v>50</v>
      </c>
      <c r="AB1267" s="3" t="s">
        <v>5011</v>
      </c>
      <c r="AC1267" s="3" t="s">
        <v>47</v>
      </c>
      <c r="AD1267" s="3" t="s">
        <v>50</v>
      </c>
      <c r="AE1267" s="3" t="s">
        <v>104362</v>
      </c>
      <c r="AF1267" s="3" t="s">
        <v>50</v>
      </c>
      <c r="AG1267" s="3" t="s">
        <v>50</v>
      </c>
      <c r="AH1267" s="3" t="s">
        <v>67</v>
      </c>
      <c r="AM1267" s="5"/>
    </row>
    <row r="1268" spans="1:61">
      <c r="A1268" s="3" t="s">
        <v>82166</v>
      </c>
      <c r="B1268" s="3" t="s">
        <v>82167</v>
      </c>
      <c r="C1268" s="4">
        <v>3</v>
      </c>
      <c r="D1268" s="3" t="str">
        <f>VLOOKUP(C1268,微博大V类别!A:B,2,FALSE)</f>
        <v>二次元</v>
      </c>
      <c r="E1268" s="3" t="s">
        <v>82170</v>
      </c>
      <c r="F1268" s="3" t="s">
        <v>88</v>
      </c>
      <c r="G1268" s="3" t="s">
        <v>89</v>
      </c>
      <c r="H1268" s="3" t="s">
        <v>172</v>
      </c>
      <c r="I1268" s="3" t="s">
        <v>82168</v>
      </c>
      <c r="J1268" s="3" t="s">
        <v>50</v>
      </c>
      <c r="K1268" s="3" t="s">
        <v>50</v>
      </c>
      <c r="L1268" s="3" t="s">
        <v>52</v>
      </c>
      <c r="M1268" s="3" t="s">
        <v>82169</v>
      </c>
      <c r="N1268" s="3" t="s">
        <v>82170</v>
      </c>
      <c r="O1268" s="3" t="s">
        <v>494</v>
      </c>
      <c r="P1268" s="3" t="s">
        <v>1313</v>
      </c>
      <c r="Q1268" s="3" t="s">
        <v>9074</v>
      </c>
      <c r="R1268" s="3" t="s">
        <v>82171</v>
      </c>
      <c r="S1268" s="3" t="s">
        <v>82172</v>
      </c>
      <c r="T1268" s="3" t="s">
        <v>50</v>
      </c>
      <c r="U1268" s="3" t="s">
        <v>50</v>
      </c>
      <c r="V1268" s="3" t="s">
        <v>588</v>
      </c>
      <c r="W1268" s="3" t="s">
        <v>82173</v>
      </c>
      <c r="X1268" s="3" t="s">
        <v>61</v>
      </c>
      <c r="Y1268" s="3" t="s">
        <v>62</v>
      </c>
      <c r="Z1268" s="3" t="s">
        <v>82174</v>
      </c>
      <c r="AA1268" s="3" t="s">
        <v>82175</v>
      </c>
      <c r="AB1268" s="3" t="s">
        <v>5207</v>
      </c>
      <c r="AC1268" s="3" t="s">
        <v>47</v>
      </c>
      <c r="AD1268" s="3" t="s">
        <v>50</v>
      </c>
      <c r="AE1268" s="3" t="s">
        <v>82176</v>
      </c>
      <c r="AF1268" s="3" t="s">
        <v>50</v>
      </c>
      <c r="AG1268" s="3" t="s">
        <v>50</v>
      </c>
      <c r="AH1268" s="3" t="s">
        <v>67</v>
      </c>
    </row>
    <row r="1269" spans="1:61">
      <c r="A1269" s="3" t="s">
        <v>82193</v>
      </c>
      <c r="B1269" s="3" t="s">
        <v>82194</v>
      </c>
      <c r="C1269" s="4">
        <v>3</v>
      </c>
      <c r="D1269" s="3" t="str">
        <f>VLOOKUP(C1269,微博大V类别!A:B,2,FALSE)</f>
        <v>二次元</v>
      </c>
      <c r="E1269" s="3" t="s">
        <v>82196</v>
      </c>
      <c r="F1269" s="3" t="s">
        <v>88</v>
      </c>
      <c r="G1269" s="3" t="s">
        <v>89</v>
      </c>
      <c r="H1269" s="3" t="s">
        <v>16956</v>
      </c>
      <c r="I1269" s="3" t="s">
        <v>104370</v>
      </c>
      <c r="J1269" s="3" t="s">
        <v>359</v>
      </c>
      <c r="K1269" s="3" t="s">
        <v>50</v>
      </c>
      <c r="L1269" s="3" t="s">
        <v>448</v>
      </c>
      <c r="M1269" s="3" t="s">
        <v>82195</v>
      </c>
      <c r="N1269" s="3" t="s">
        <v>82196</v>
      </c>
      <c r="O1269" s="3" t="s">
        <v>82197</v>
      </c>
      <c r="P1269" s="3" t="s">
        <v>82198</v>
      </c>
      <c r="Q1269" s="3" t="s">
        <v>4101</v>
      </c>
      <c r="R1269" s="3" t="s">
        <v>82199</v>
      </c>
      <c r="S1269" s="3" t="s">
        <v>82200</v>
      </c>
      <c r="T1269" s="3" t="s">
        <v>104371</v>
      </c>
      <c r="U1269" s="3" t="s">
        <v>50</v>
      </c>
      <c r="V1269" s="3" t="s">
        <v>59</v>
      </c>
      <c r="W1269" s="3" t="s">
        <v>82201</v>
      </c>
      <c r="X1269" s="3" t="s">
        <v>61</v>
      </c>
      <c r="Y1269" s="3" t="s">
        <v>62</v>
      </c>
      <c r="Z1269" s="3" t="s">
        <v>82202</v>
      </c>
      <c r="AA1269" s="3" t="s">
        <v>82203</v>
      </c>
      <c r="AB1269" s="3" t="s">
        <v>44795</v>
      </c>
      <c r="AC1269" s="3" t="s">
        <v>47</v>
      </c>
      <c r="AD1269" s="3" t="s">
        <v>104372</v>
      </c>
      <c r="AE1269" s="3" t="s">
        <v>104373</v>
      </c>
      <c r="AF1269" s="3" t="s">
        <v>50</v>
      </c>
      <c r="AG1269" s="3" t="s">
        <v>50</v>
      </c>
      <c r="AH1269" s="3" t="s">
        <v>67</v>
      </c>
      <c r="BE1269" s="5"/>
    </row>
    <row r="1270" spans="1:61">
      <c r="A1270" s="3" t="s">
        <v>82214</v>
      </c>
      <c r="B1270" s="3" t="s">
        <v>82215</v>
      </c>
      <c r="C1270" s="4">
        <v>3</v>
      </c>
      <c r="D1270" s="3" t="str">
        <f>VLOOKUP(C1270,微博大V类别!A:B,2,FALSE)</f>
        <v>二次元</v>
      </c>
      <c r="E1270" s="3" t="s">
        <v>82216</v>
      </c>
      <c r="F1270" s="3" t="s">
        <v>88</v>
      </c>
      <c r="G1270" s="3" t="s">
        <v>851</v>
      </c>
      <c r="H1270" s="3" t="s">
        <v>902</v>
      </c>
      <c r="I1270" s="3" t="s">
        <v>104374</v>
      </c>
      <c r="J1270" s="3" t="s">
        <v>50</v>
      </c>
      <c r="K1270" s="3" t="s">
        <v>50</v>
      </c>
      <c r="L1270" s="3" t="s">
        <v>52</v>
      </c>
      <c r="M1270" s="3" t="s">
        <v>3912</v>
      </c>
      <c r="N1270" s="3" t="s">
        <v>82216</v>
      </c>
      <c r="O1270" s="3" t="s">
        <v>79469</v>
      </c>
      <c r="P1270" s="3" t="s">
        <v>82217</v>
      </c>
      <c r="Q1270" s="3" t="s">
        <v>5796</v>
      </c>
      <c r="R1270" s="3" t="s">
        <v>82218</v>
      </c>
      <c r="S1270" s="3" t="s">
        <v>82219</v>
      </c>
      <c r="T1270" s="3" t="s">
        <v>50</v>
      </c>
      <c r="U1270" s="3" t="s">
        <v>50</v>
      </c>
      <c r="V1270" s="3" t="s">
        <v>59</v>
      </c>
      <c r="W1270" s="3" t="s">
        <v>2881</v>
      </c>
      <c r="X1270" s="3" t="s">
        <v>61</v>
      </c>
      <c r="Y1270" s="3" t="s">
        <v>62</v>
      </c>
      <c r="Z1270" s="3" t="s">
        <v>82220</v>
      </c>
      <c r="AA1270" s="3" t="s">
        <v>82221</v>
      </c>
      <c r="AB1270" s="3" t="s">
        <v>19115</v>
      </c>
      <c r="AC1270" s="3" t="s">
        <v>47</v>
      </c>
      <c r="AD1270" s="3" t="s">
        <v>50</v>
      </c>
      <c r="AE1270" s="3" t="s">
        <v>82222</v>
      </c>
      <c r="AF1270" s="3" t="s">
        <v>50</v>
      </c>
      <c r="AG1270" s="3" t="s">
        <v>50</v>
      </c>
      <c r="AH1270" s="3" t="s">
        <v>67</v>
      </c>
      <c r="BE1270" s="5"/>
    </row>
    <row r="1271" spans="1:61">
      <c r="A1271" s="3" t="s">
        <v>82261</v>
      </c>
      <c r="B1271" s="3" t="s">
        <v>82262</v>
      </c>
      <c r="C1271" s="4">
        <v>3</v>
      </c>
      <c r="D1271" s="3" t="str">
        <f>VLOOKUP(C1271,微博大V类别!A:B,2,FALSE)</f>
        <v>二次元</v>
      </c>
      <c r="E1271" s="3" t="s">
        <v>82265</v>
      </c>
      <c r="F1271" s="3" t="s">
        <v>48</v>
      </c>
      <c r="G1271" s="3" t="s">
        <v>49</v>
      </c>
      <c r="H1271" s="3" t="s">
        <v>50</v>
      </c>
      <c r="I1271" s="3" t="s">
        <v>82263</v>
      </c>
      <c r="J1271" s="3" t="s">
        <v>50</v>
      </c>
      <c r="K1271" s="3" t="s">
        <v>50</v>
      </c>
      <c r="L1271" s="3" t="s">
        <v>52</v>
      </c>
      <c r="M1271" s="3" t="s">
        <v>82264</v>
      </c>
      <c r="N1271" s="3" t="s">
        <v>82265</v>
      </c>
      <c r="O1271" s="3" t="s">
        <v>50</v>
      </c>
      <c r="P1271" s="3" t="s">
        <v>49618</v>
      </c>
      <c r="Q1271" s="3" t="s">
        <v>9310</v>
      </c>
      <c r="R1271" s="3" t="s">
        <v>82266</v>
      </c>
      <c r="S1271" s="3" t="s">
        <v>50</v>
      </c>
      <c r="T1271" s="3" t="s">
        <v>50</v>
      </c>
      <c r="U1271" s="3" t="s">
        <v>50</v>
      </c>
      <c r="V1271" s="3" t="s">
        <v>59</v>
      </c>
      <c r="W1271" s="3" t="s">
        <v>82267</v>
      </c>
      <c r="X1271" s="3" t="s">
        <v>61</v>
      </c>
      <c r="Y1271" s="3" t="s">
        <v>62</v>
      </c>
      <c r="Z1271" s="3" t="s">
        <v>61356</v>
      </c>
      <c r="AA1271" s="3" t="s">
        <v>82268</v>
      </c>
      <c r="AB1271" s="3" t="s">
        <v>35238</v>
      </c>
      <c r="AC1271" s="3" t="s">
        <v>47</v>
      </c>
      <c r="AD1271" s="3" t="s">
        <v>50</v>
      </c>
      <c r="AE1271" s="3" t="s">
        <v>82269</v>
      </c>
      <c r="AF1271" s="3" t="s">
        <v>50</v>
      </c>
      <c r="AG1271" s="3" t="s">
        <v>50</v>
      </c>
      <c r="AH1271" s="3" t="s">
        <v>67</v>
      </c>
    </row>
    <row r="1272" spans="1:61">
      <c r="A1272" s="3" t="s">
        <v>82285</v>
      </c>
      <c r="B1272" s="3" t="s">
        <v>82286</v>
      </c>
      <c r="C1272" s="4">
        <v>3</v>
      </c>
      <c r="D1272" s="3" t="str">
        <f>VLOOKUP(C1272,微博大V类别!A:B,2,FALSE)</f>
        <v>二次元</v>
      </c>
      <c r="E1272" s="3" t="s">
        <v>82287</v>
      </c>
      <c r="F1272" s="3" t="s">
        <v>48</v>
      </c>
      <c r="G1272" s="3" t="s">
        <v>89</v>
      </c>
      <c r="H1272" s="3" t="s">
        <v>90</v>
      </c>
      <c r="I1272" s="3" t="s">
        <v>104395</v>
      </c>
      <c r="J1272" s="3" t="s">
        <v>50</v>
      </c>
      <c r="K1272" s="3" t="s">
        <v>50</v>
      </c>
      <c r="L1272" s="3" t="s">
        <v>52</v>
      </c>
      <c r="M1272" s="3" t="s">
        <v>648</v>
      </c>
      <c r="N1272" s="3" t="s">
        <v>82287</v>
      </c>
      <c r="O1272" s="3" t="s">
        <v>59932</v>
      </c>
      <c r="P1272" s="3" t="s">
        <v>82288</v>
      </c>
      <c r="Q1272" s="3" t="s">
        <v>64747</v>
      </c>
      <c r="R1272" s="3" t="s">
        <v>82289</v>
      </c>
      <c r="S1272" s="3" t="s">
        <v>82290</v>
      </c>
      <c r="T1272" s="3" t="s">
        <v>50</v>
      </c>
      <c r="U1272" s="3" t="s">
        <v>50</v>
      </c>
      <c r="V1272" s="3" t="s">
        <v>59</v>
      </c>
      <c r="W1272" s="3" t="s">
        <v>9603</v>
      </c>
      <c r="X1272" s="3" t="s">
        <v>50</v>
      </c>
      <c r="Y1272" s="3" t="s">
        <v>135</v>
      </c>
      <c r="Z1272" s="3" t="s">
        <v>82291</v>
      </c>
      <c r="AA1272" s="3" t="s">
        <v>82292</v>
      </c>
      <c r="AB1272" s="3" t="s">
        <v>10123</v>
      </c>
      <c r="AC1272" s="3" t="s">
        <v>47</v>
      </c>
      <c r="AD1272" s="3" t="s">
        <v>50</v>
      </c>
      <c r="AE1272" s="3" t="s">
        <v>82293</v>
      </c>
      <c r="AF1272" s="3" t="s">
        <v>50</v>
      </c>
      <c r="AG1272" s="3" t="s">
        <v>50</v>
      </c>
      <c r="AH1272" s="3" t="s">
        <v>67</v>
      </c>
      <c r="BC1272" s="5"/>
    </row>
    <row r="1273" spans="1:61">
      <c r="A1273" s="3" t="s">
        <v>82310</v>
      </c>
      <c r="B1273" s="3" t="s">
        <v>82311</v>
      </c>
      <c r="C1273" s="4">
        <v>3</v>
      </c>
      <c r="D1273" s="3" t="str">
        <f>VLOOKUP(C1273,微博大V类别!A:B,2,FALSE)</f>
        <v>二次元</v>
      </c>
      <c r="E1273" s="3" t="s">
        <v>82313</v>
      </c>
      <c r="F1273" s="3" t="s">
        <v>48</v>
      </c>
      <c r="G1273" s="3" t="s">
        <v>851</v>
      </c>
      <c r="H1273" s="3" t="s">
        <v>902</v>
      </c>
      <c r="I1273" s="3" t="s">
        <v>82312</v>
      </c>
      <c r="J1273" s="3" t="s">
        <v>50</v>
      </c>
      <c r="K1273" s="3" t="s">
        <v>50</v>
      </c>
      <c r="L1273" s="3" t="s">
        <v>52</v>
      </c>
      <c r="M1273" s="3" t="s">
        <v>104401</v>
      </c>
      <c r="N1273" s="3" t="s">
        <v>82313</v>
      </c>
      <c r="O1273" s="3" t="s">
        <v>82314</v>
      </c>
      <c r="P1273" s="3" t="s">
        <v>33621</v>
      </c>
      <c r="Q1273" s="3" t="s">
        <v>13360</v>
      </c>
      <c r="R1273" s="3" t="s">
        <v>82315</v>
      </c>
      <c r="S1273" s="3" t="s">
        <v>82316</v>
      </c>
      <c r="T1273" s="3" t="s">
        <v>104402</v>
      </c>
      <c r="U1273" s="3" t="s">
        <v>50</v>
      </c>
      <c r="V1273" s="3" t="s">
        <v>257</v>
      </c>
      <c r="W1273" s="3" t="s">
        <v>82317</v>
      </c>
      <c r="X1273" s="3" t="s">
        <v>61</v>
      </c>
      <c r="Y1273" s="3" t="s">
        <v>62</v>
      </c>
      <c r="Z1273" s="3" t="s">
        <v>53531</v>
      </c>
      <c r="AA1273" s="3" t="s">
        <v>641</v>
      </c>
      <c r="AB1273" s="3" t="s">
        <v>17643</v>
      </c>
      <c r="AC1273" s="3" t="s">
        <v>122</v>
      </c>
      <c r="AD1273" s="3" t="s">
        <v>50</v>
      </c>
      <c r="AE1273" s="3" t="s">
        <v>104403</v>
      </c>
      <c r="AF1273" s="3" t="s">
        <v>50</v>
      </c>
      <c r="AG1273" s="3" t="s">
        <v>50</v>
      </c>
      <c r="AH1273" s="3" t="s">
        <v>67</v>
      </c>
    </row>
    <row r="1274" spans="1:61">
      <c r="A1274" s="3" t="s">
        <v>82339</v>
      </c>
      <c r="B1274" s="3" t="s">
        <v>82340</v>
      </c>
      <c r="C1274" s="4">
        <v>3</v>
      </c>
      <c r="D1274" s="3" t="str">
        <f>VLOOKUP(C1274,微博大V类别!A:B,2,FALSE)</f>
        <v>二次元</v>
      </c>
      <c r="E1274" s="3" t="s">
        <v>82342</v>
      </c>
      <c r="F1274" s="3" t="s">
        <v>48</v>
      </c>
      <c r="G1274" s="3" t="s">
        <v>71</v>
      </c>
      <c r="H1274" s="3" t="s">
        <v>536</v>
      </c>
      <c r="I1274" s="3" t="s">
        <v>82341</v>
      </c>
      <c r="J1274" s="3" t="s">
        <v>1170</v>
      </c>
      <c r="K1274" s="3" t="s">
        <v>663</v>
      </c>
      <c r="L1274" s="3" t="s">
        <v>92</v>
      </c>
      <c r="M1274" s="3" t="s">
        <v>648</v>
      </c>
      <c r="N1274" s="3" t="s">
        <v>82342</v>
      </c>
      <c r="O1274" s="3" t="s">
        <v>82343</v>
      </c>
      <c r="P1274" s="3" t="s">
        <v>82344</v>
      </c>
      <c r="Q1274" s="3" t="s">
        <v>19039</v>
      </c>
      <c r="R1274" s="3" t="s">
        <v>82345</v>
      </c>
      <c r="S1274" s="3" t="s">
        <v>82346</v>
      </c>
      <c r="T1274" s="3" t="s">
        <v>50</v>
      </c>
      <c r="U1274" s="3" t="s">
        <v>50</v>
      </c>
      <c r="V1274" s="3" t="s">
        <v>59</v>
      </c>
      <c r="W1274" s="3" t="s">
        <v>40148</v>
      </c>
      <c r="X1274" s="3" t="s">
        <v>61</v>
      </c>
      <c r="Y1274" s="3" t="s">
        <v>62</v>
      </c>
      <c r="Z1274" s="3" t="s">
        <v>21146</v>
      </c>
      <c r="AA1274" s="3" t="s">
        <v>82347</v>
      </c>
      <c r="AB1274" s="3" t="s">
        <v>19275</v>
      </c>
      <c r="AC1274" s="3" t="s">
        <v>47</v>
      </c>
      <c r="AD1274" s="3" t="s">
        <v>50</v>
      </c>
      <c r="AE1274" s="3" t="s">
        <v>82348</v>
      </c>
      <c r="AF1274" s="3" t="s">
        <v>50</v>
      </c>
      <c r="AG1274" s="3" t="s">
        <v>50</v>
      </c>
      <c r="AH1274" s="3" t="s">
        <v>67</v>
      </c>
      <c r="BI1274" s="5"/>
    </row>
    <row r="1275" spans="1:61">
      <c r="A1275" s="3" t="s">
        <v>82349</v>
      </c>
      <c r="B1275" s="3" t="s">
        <v>82350</v>
      </c>
      <c r="C1275" s="4">
        <v>3</v>
      </c>
      <c r="D1275" s="3" t="str">
        <f>VLOOKUP(C1275,微博大V类别!A:B,2,FALSE)</f>
        <v>二次元</v>
      </c>
      <c r="E1275" s="3" t="s">
        <v>82353</v>
      </c>
      <c r="F1275" s="3" t="s">
        <v>88</v>
      </c>
      <c r="G1275" s="3" t="s">
        <v>71</v>
      </c>
      <c r="H1275" s="3" t="s">
        <v>50</v>
      </c>
      <c r="I1275" s="3" t="s">
        <v>82351</v>
      </c>
      <c r="J1275" s="3" t="s">
        <v>50</v>
      </c>
      <c r="K1275" s="3" t="s">
        <v>50</v>
      </c>
      <c r="L1275" s="3" t="s">
        <v>678</v>
      </c>
      <c r="M1275" s="3" t="s">
        <v>82352</v>
      </c>
      <c r="N1275" s="3" t="s">
        <v>82353</v>
      </c>
      <c r="O1275" s="3" t="s">
        <v>82354</v>
      </c>
      <c r="P1275" s="3" t="s">
        <v>25978</v>
      </c>
      <c r="Q1275" s="3" t="s">
        <v>3130</v>
      </c>
      <c r="R1275" s="3" t="s">
        <v>82355</v>
      </c>
      <c r="S1275" s="3" t="s">
        <v>50</v>
      </c>
      <c r="T1275" s="3" t="s">
        <v>50</v>
      </c>
      <c r="U1275" s="3" t="s">
        <v>50</v>
      </c>
      <c r="V1275" s="3" t="s">
        <v>1330</v>
      </c>
      <c r="W1275" s="3" t="s">
        <v>82356</v>
      </c>
      <c r="X1275" s="3" t="s">
        <v>50</v>
      </c>
      <c r="Y1275" s="3" t="s">
        <v>50</v>
      </c>
      <c r="Z1275" s="3" t="s">
        <v>50</v>
      </c>
      <c r="AA1275" s="3" t="s">
        <v>82357</v>
      </c>
      <c r="AB1275" s="3" t="s">
        <v>15823</v>
      </c>
      <c r="AC1275" s="3" t="s">
        <v>47</v>
      </c>
      <c r="AD1275" s="3" t="s">
        <v>50</v>
      </c>
      <c r="AE1275" s="3" t="s">
        <v>82358</v>
      </c>
      <c r="AF1275" s="3" t="s">
        <v>50</v>
      </c>
      <c r="AG1275" s="3" t="s">
        <v>50</v>
      </c>
      <c r="AH1275" s="3" t="s">
        <v>67</v>
      </c>
      <c r="BA1275" s="5"/>
    </row>
    <row r="1276" spans="1:61">
      <c r="A1276" s="3" t="s">
        <v>82368</v>
      </c>
      <c r="B1276" s="3" t="s">
        <v>82369</v>
      </c>
      <c r="C1276" s="4">
        <v>3</v>
      </c>
      <c r="D1276" s="3" t="str">
        <f>VLOOKUP(C1276,微博大V类别!A:B,2,FALSE)</f>
        <v>二次元</v>
      </c>
      <c r="E1276" s="3" t="s">
        <v>82372</v>
      </c>
      <c r="F1276" s="3" t="s">
        <v>48</v>
      </c>
      <c r="G1276" s="3" t="s">
        <v>89</v>
      </c>
      <c r="H1276" s="3" t="s">
        <v>50</v>
      </c>
      <c r="I1276" s="3" t="s">
        <v>82370</v>
      </c>
      <c r="J1276" s="3" t="s">
        <v>50</v>
      </c>
      <c r="K1276" s="3" t="s">
        <v>50</v>
      </c>
      <c r="L1276" s="3" t="s">
        <v>192</v>
      </c>
      <c r="M1276" s="3" t="s">
        <v>82371</v>
      </c>
      <c r="N1276" s="3" t="s">
        <v>82372</v>
      </c>
      <c r="O1276" s="3" t="s">
        <v>50</v>
      </c>
      <c r="P1276" s="3" t="s">
        <v>56600</v>
      </c>
      <c r="Q1276" s="3" t="s">
        <v>8266</v>
      </c>
      <c r="R1276" s="3" t="s">
        <v>82373</v>
      </c>
      <c r="S1276" s="3" t="s">
        <v>82374</v>
      </c>
      <c r="T1276" s="3" t="s">
        <v>50</v>
      </c>
      <c r="U1276" s="3" t="s">
        <v>104407</v>
      </c>
      <c r="V1276" s="3" t="s">
        <v>50</v>
      </c>
      <c r="W1276" s="3" t="s">
        <v>50</v>
      </c>
      <c r="X1276" s="3" t="s">
        <v>50</v>
      </c>
      <c r="Y1276" s="3" t="s">
        <v>50</v>
      </c>
      <c r="Z1276" s="3" t="s">
        <v>50</v>
      </c>
      <c r="AA1276" s="3" t="s">
        <v>50</v>
      </c>
      <c r="AB1276" s="3" t="s">
        <v>50</v>
      </c>
      <c r="AC1276" s="3" t="s">
        <v>50</v>
      </c>
      <c r="AD1276" s="3" t="s">
        <v>50</v>
      </c>
      <c r="AE1276" s="3" t="s">
        <v>82375</v>
      </c>
      <c r="AF1276" s="3" t="s">
        <v>50</v>
      </c>
      <c r="AG1276" s="3" t="s">
        <v>50</v>
      </c>
      <c r="AH1276" s="3" t="s">
        <v>67</v>
      </c>
    </row>
    <row r="1277" spans="1:61">
      <c r="A1277" s="3" t="s">
        <v>82376</v>
      </c>
      <c r="B1277" s="3" t="s">
        <v>82377</v>
      </c>
      <c r="C1277" s="4">
        <v>3</v>
      </c>
      <c r="D1277" s="3" t="str">
        <f>VLOOKUP(C1277,微博大V类别!A:B,2,FALSE)</f>
        <v>二次元</v>
      </c>
      <c r="E1277" s="3" t="s">
        <v>82380</v>
      </c>
      <c r="F1277" s="3" t="s">
        <v>48</v>
      </c>
      <c r="G1277" s="3" t="s">
        <v>49</v>
      </c>
      <c r="H1277" s="3" t="s">
        <v>313</v>
      </c>
      <c r="I1277" s="3" t="s">
        <v>82378</v>
      </c>
      <c r="J1277" s="3" t="s">
        <v>50</v>
      </c>
      <c r="K1277" s="3" t="s">
        <v>50</v>
      </c>
      <c r="L1277" s="3" t="s">
        <v>52</v>
      </c>
      <c r="M1277" s="3" t="s">
        <v>82379</v>
      </c>
      <c r="N1277" s="3" t="s">
        <v>82380</v>
      </c>
      <c r="O1277" s="3" t="s">
        <v>1065</v>
      </c>
      <c r="P1277" s="3" t="s">
        <v>82381</v>
      </c>
      <c r="Q1277" s="3" t="s">
        <v>858</v>
      </c>
      <c r="R1277" s="3" t="s">
        <v>82382</v>
      </c>
      <c r="S1277" s="3" t="s">
        <v>82383</v>
      </c>
      <c r="T1277" s="3" t="s">
        <v>50</v>
      </c>
      <c r="U1277" s="3" t="s">
        <v>50</v>
      </c>
      <c r="V1277" s="3" t="s">
        <v>133</v>
      </c>
      <c r="W1277" s="3" t="s">
        <v>28233</v>
      </c>
      <c r="X1277" s="3" t="s">
        <v>50</v>
      </c>
      <c r="Y1277" s="3" t="s">
        <v>135</v>
      </c>
      <c r="Z1277" s="3" t="s">
        <v>82384</v>
      </c>
      <c r="AA1277" s="3" t="s">
        <v>50</v>
      </c>
      <c r="AB1277" s="3" t="s">
        <v>12578</v>
      </c>
      <c r="AC1277" s="3" t="s">
        <v>122</v>
      </c>
      <c r="AD1277" s="3" t="s">
        <v>50</v>
      </c>
      <c r="AE1277" s="3" t="s">
        <v>82385</v>
      </c>
      <c r="AF1277" s="3" t="s">
        <v>50</v>
      </c>
      <c r="AG1277" s="3" t="s">
        <v>50</v>
      </c>
      <c r="AH1277" s="3" t="s">
        <v>67</v>
      </c>
      <c r="BC1277" s="5"/>
    </row>
    <row r="1278" spans="1:61">
      <c r="A1278" s="3" t="s">
        <v>82421</v>
      </c>
      <c r="B1278" s="3" t="s">
        <v>82422</v>
      </c>
      <c r="C1278" s="4">
        <v>3</v>
      </c>
      <c r="D1278" s="3" t="str">
        <f>VLOOKUP(C1278,微博大V类别!A:B,2,FALSE)</f>
        <v>二次元</v>
      </c>
      <c r="E1278" s="3" t="s">
        <v>82424</v>
      </c>
      <c r="F1278" s="3" t="s">
        <v>48</v>
      </c>
      <c r="G1278" s="3" t="s">
        <v>89</v>
      </c>
      <c r="H1278" s="3" t="s">
        <v>631</v>
      </c>
      <c r="I1278" s="3" t="s">
        <v>82423</v>
      </c>
      <c r="J1278" s="3" t="s">
        <v>50</v>
      </c>
      <c r="K1278" s="3" t="s">
        <v>50</v>
      </c>
      <c r="L1278" s="3" t="s">
        <v>52</v>
      </c>
      <c r="M1278" s="3" t="s">
        <v>648</v>
      </c>
      <c r="N1278" s="3" t="s">
        <v>82424</v>
      </c>
      <c r="O1278" s="3" t="s">
        <v>50</v>
      </c>
      <c r="P1278" s="3" t="s">
        <v>56289</v>
      </c>
      <c r="Q1278" s="3" t="s">
        <v>38733</v>
      </c>
      <c r="R1278" s="3" t="s">
        <v>82425</v>
      </c>
      <c r="S1278" s="3" t="s">
        <v>82426</v>
      </c>
      <c r="T1278" s="3" t="s">
        <v>50</v>
      </c>
      <c r="U1278" s="3" t="s">
        <v>50</v>
      </c>
      <c r="V1278" s="3" t="s">
        <v>114</v>
      </c>
      <c r="W1278" s="3" t="s">
        <v>82427</v>
      </c>
      <c r="X1278" s="3" t="s">
        <v>61</v>
      </c>
      <c r="Y1278" s="3" t="s">
        <v>62</v>
      </c>
      <c r="Z1278" s="3" t="s">
        <v>82428</v>
      </c>
      <c r="AA1278" s="3" t="s">
        <v>50</v>
      </c>
      <c r="AB1278" s="3" t="s">
        <v>19394</v>
      </c>
      <c r="AC1278" s="3" t="s">
        <v>47</v>
      </c>
      <c r="AD1278" s="3" t="s">
        <v>50</v>
      </c>
      <c r="AE1278" s="3" t="s">
        <v>82429</v>
      </c>
      <c r="AF1278" s="3" t="s">
        <v>50</v>
      </c>
      <c r="AG1278" s="3" t="s">
        <v>50</v>
      </c>
      <c r="AH1278" s="3" t="s">
        <v>67</v>
      </c>
      <c r="BC1278" s="5"/>
    </row>
    <row r="1279" spans="1:61">
      <c r="A1279" s="3" t="s">
        <v>82466</v>
      </c>
      <c r="B1279" s="3" t="s">
        <v>82467</v>
      </c>
      <c r="C1279" s="4">
        <v>3</v>
      </c>
      <c r="D1279" s="3" t="str">
        <f>VLOOKUP(C1279,微博大V类别!A:B,2,FALSE)</f>
        <v>二次元</v>
      </c>
      <c r="E1279" s="3" t="s">
        <v>82468</v>
      </c>
      <c r="F1279" s="3" t="s">
        <v>88</v>
      </c>
      <c r="G1279" s="3" t="s">
        <v>123</v>
      </c>
      <c r="H1279" s="3" t="s">
        <v>124</v>
      </c>
      <c r="I1279" s="3" t="s">
        <v>104438</v>
      </c>
      <c r="J1279" s="3" t="s">
        <v>50</v>
      </c>
      <c r="K1279" s="3" t="s">
        <v>50</v>
      </c>
      <c r="L1279" s="3" t="s">
        <v>92</v>
      </c>
      <c r="M1279" s="3" t="s">
        <v>26175</v>
      </c>
      <c r="N1279" s="3" t="s">
        <v>82468</v>
      </c>
      <c r="O1279" s="3" t="s">
        <v>20861</v>
      </c>
      <c r="P1279" s="3" t="s">
        <v>82469</v>
      </c>
      <c r="Q1279" s="3" t="s">
        <v>1145</v>
      </c>
      <c r="R1279" s="3" t="s">
        <v>82470</v>
      </c>
      <c r="S1279" s="3" t="s">
        <v>82471</v>
      </c>
      <c r="T1279" s="3" t="s">
        <v>104439</v>
      </c>
      <c r="U1279" s="3" t="s">
        <v>104440</v>
      </c>
      <c r="V1279" s="3" t="s">
        <v>59</v>
      </c>
      <c r="W1279" s="3" t="s">
        <v>82472</v>
      </c>
      <c r="X1279" s="3" t="s">
        <v>50</v>
      </c>
      <c r="Y1279" s="3" t="s">
        <v>135</v>
      </c>
      <c r="Z1279" s="3" t="s">
        <v>82473</v>
      </c>
      <c r="AA1279" s="3" t="s">
        <v>82474</v>
      </c>
      <c r="AB1279" s="3" t="s">
        <v>3273</v>
      </c>
      <c r="AC1279" s="3" t="s">
        <v>47</v>
      </c>
      <c r="AD1279" s="3" t="s">
        <v>50</v>
      </c>
      <c r="AE1279" s="3" t="s">
        <v>104441</v>
      </c>
      <c r="AF1279" s="3" t="s">
        <v>50</v>
      </c>
      <c r="AG1279" s="3" t="s">
        <v>50</v>
      </c>
      <c r="AH1279" s="3" t="s">
        <v>67</v>
      </c>
      <c r="BA1279" s="5"/>
    </row>
    <row r="1280" spans="1:61">
      <c r="A1280" s="3" t="s">
        <v>82494</v>
      </c>
      <c r="B1280" s="3" t="s">
        <v>82495</v>
      </c>
      <c r="C1280" s="4">
        <v>3</v>
      </c>
      <c r="D1280" s="3" t="str">
        <f>VLOOKUP(C1280,微博大V类别!A:B,2,FALSE)</f>
        <v>二次元</v>
      </c>
      <c r="E1280" s="3" t="s">
        <v>82497</v>
      </c>
      <c r="F1280" s="3" t="s">
        <v>88</v>
      </c>
      <c r="G1280" s="3" t="s">
        <v>123</v>
      </c>
      <c r="H1280" s="3" t="s">
        <v>2872</v>
      </c>
      <c r="I1280" s="3" t="s">
        <v>82496</v>
      </c>
      <c r="J1280" s="3" t="s">
        <v>50</v>
      </c>
      <c r="K1280" s="3" t="s">
        <v>50</v>
      </c>
      <c r="L1280" s="3" t="s">
        <v>92</v>
      </c>
      <c r="M1280" s="3" t="s">
        <v>50</v>
      </c>
      <c r="N1280" s="3" t="s">
        <v>82497</v>
      </c>
      <c r="O1280" s="3" t="s">
        <v>25873</v>
      </c>
      <c r="P1280" s="3" t="s">
        <v>3231</v>
      </c>
      <c r="Q1280" s="3" t="s">
        <v>7795</v>
      </c>
      <c r="R1280" s="3" t="s">
        <v>82498</v>
      </c>
      <c r="S1280" s="3" t="s">
        <v>50</v>
      </c>
      <c r="T1280" s="3" t="s">
        <v>50</v>
      </c>
      <c r="U1280" s="3" t="s">
        <v>50</v>
      </c>
      <c r="V1280" s="3" t="s">
        <v>199</v>
      </c>
      <c r="W1280" s="3" t="s">
        <v>16358</v>
      </c>
      <c r="X1280" s="3" t="s">
        <v>61</v>
      </c>
      <c r="Y1280" s="3" t="s">
        <v>62</v>
      </c>
      <c r="Z1280" s="3" t="s">
        <v>82499</v>
      </c>
      <c r="AA1280" s="3" t="s">
        <v>16448</v>
      </c>
      <c r="AB1280" s="3" t="s">
        <v>50909</v>
      </c>
      <c r="AC1280" s="3" t="s">
        <v>122</v>
      </c>
      <c r="AD1280" s="3" t="s">
        <v>50</v>
      </c>
      <c r="AE1280" s="5" t="s">
        <v>82500</v>
      </c>
      <c r="AF1280" s="3" t="s">
        <v>50</v>
      </c>
      <c r="AG1280" s="3" t="s">
        <v>50</v>
      </c>
      <c r="AH1280" s="3" t="s">
        <v>67</v>
      </c>
    </row>
    <row r="1281" spans="1:65">
      <c r="A1281" s="3" t="s">
        <v>82519</v>
      </c>
      <c r="B1281" s="3" t="s">
        <v>82520</v>
      </c>
      <c r="C1281" s="4">
        <v>3</v>
      </c>
      <c r="D1281" s="3" t="str">
        <f>VLOOKUP(C1281,微博大V类别!A:B,2,FALSE)</f>
        <v>二次元</v>
      </c>
      <c r="E1281" s="3" t="s">
        <v>82521</v>
      </c>
      <c r="F1281" s="3" t="s">
        <v>48</v>
      </c>
      <c r="G1281" s="3" t="s">
        <v>89</v>
      </c>
      <c r="H1281" s="3" t="s">
        <v>631</v>
      </c>
      <c r="I1281" s="3" t="s">
        <v>104452</v>
      </c>
      <c r="J1281" s="3" t="s">
        <v>50</v>
      </c>
      <c r="K1281" s="3" t="s">
        <v>50</v>
      </c>
      <c r="L1281" s="3" t="s">
        <v>52</v>
      </c>
      <c r="M1281" s="3" t="s">
        <v>104292</v>
      </c>
      <c r="N1281" s="3" t="s">
        <v>82521</v>
      </c>
      <c r="O1281" s="3" t="s">
        <v>5130</v>
      </c>
      <c r="P1281" s="3" t="s">
        <v>82522</v>
      </c>
      <c r="Q1281" s="3" t="s">
        <v>31460</v>
      </c>
      <c r="R1281" s="3" t="s">
        <v>82523</v>
      </c>
      <c r="S1281" s="3" t="s">
        <v>82524</v>
      </c>
      <c r="T1281" s="3" t="s">
        <v>50</v>
      </c>
      <c r="U1281" s="3" t="s">
        <v>50</v>
      </c>
      <c r="V1281" s="3" t="s">
        <v>59</v>
      </c>
      <c r="W1281" s="3" t="s">
        <v>82525</v>
      </c>
      <c r="X1281" s="3" t="s">
        <v>61</v>
      </c>
      <c r="Y1281" s="3" t="s">
        <v>62</v>
      </c>
      <c r="Z1281" s="3" t="s">
        <v>82526</v>
      </c>
      <c r="AA1281" s="3" t="s">
        <v>50</v>
      </c>
      <c r="AB1281" s="3" t="s">
        <v>21138</v>
      </c>
      <c r="AC1281" s="3" t="s">
        <v>47</v>
      </c>
      <c r="AD1281" s="3" t="s">
        <v>50</v>
      </c>
      <c r="AE1281" s="3" t="s">
        <v>104453</v>
      </c>
      <c r="AF1281" s="3" t="s">
        <v>50</v>
      </c>
      <c r="AG1281" s="3" t="s">
        <v>50</v>
      </c>
      <c r="AH1281" s="3" t="s">
        <v>67</v>
      </c>
      <c r="BE1281" s="5"/>
    </row>
    <row r="1282" spans="1:65">
      <c r="A1282" s="3" t="s">
        <v>82557</v>
      </c>
      <c r="B1282" s="3" t="s">
        <v>82558</v>
      </c>
      <c r="C1282" s="4">
        <v>3</v>
      </c>
      <c r="D1282" s="3" t="str">
        <f>VLOOKUP(C1282,微博大V类别!A:B,2,FALSE)</f>
        <v>二次元</v>
      </c>
      <c r="E1282" s="3" t="s">
        <v>82561</v>
      </c>
      <c r="F1282" s="3" t="s">
        <v>48</v>
      </c>
      <c r="G1282" s="3" t="s">
        <v>49</v>
      </c>
      <c r="H1282" s="3" t="s">
        <v>50</v>
      </c>
      <c r="I1282" s="3" t="s">
        <v>82559</v>
      </c>
      <c r="J1282" s="3" t="s">
        <v>50</v>
      </c>
      <c r="K1282" s="3" t="s">
        <v>50</v>
      </c>
      <c r="L1282" s="3" t="s">
        <v>52</v>
      </c>
      <c r="M1282" s="3" t="s">
        <v>82560</v>
      </c>
      <c r="N1282" s="3" t="s">
        <v>82561</v>
      </c>
      <c r="O1282" s="3" t="s">
        <v>27648</v>
      </c>
      <c r="P1282" s="3" t="s">
        <v>62043</v>
      </c>
      <c r="Q1282" s="3" t="s">
        <v>4333</v>
      </c>
      <c r="R1282" s="3" t="s">
        <v>82562</v>
      </c>
      <c r="S1282" s="3" t="s">
        <v>50</v>
      </c>
      <c r="T1282" s="3" t="s">
        <v>50</v>
      </c>
      <c r="U1282" s="3" t="s">
        <v>50</v>
      </c>
      <c r="V1282" s="3" t="s">
        <v>59</v>
      </c>
      <c r="W1282" s="3" t="s">
        <v>82563</v>
      </c>
      <c r="X1282" s="3" t="s">
        <v>61</v>
      </c>
      <c r="Y1282" s="3" t="s">
        <v>62</v>
      </c>
      <c r="Z1282" s="3" t="s">
        <v>81483</v>
      </c>
      <c r="AA1282" s="3" t="s">
        <v>82564</v>
      </c>
      <c r="AB1282" s="3" t="s">
        <v>37174</v>
      </c>
      <c r="AC1282" s="3" t="s">
        <v>47</v>
      </c>
      <c r="AD1282" s="3" t="s">
        <v>50</v>
      </c>
      <c r="AE1282" s="3" t="s">
        <v>82565</v>
      </c>
      <c r="AF1282" s="3" t="s">
        <v>50</v>
      </c>
      <c r="AG1282" s="3" t="s">
        <v>50</v>
      </c>
      <c r="AH1282" s="3" t="s">
        <v>67</v>
      </c>
    </row>
    <row r="1283" spans="1:65">
      <c r="A1283" s="3" t="s">
        <v>82575</v>
      </c>
      <c r="B1283" s="3" t="s">
        <v>82576</v>
      </c>
      <c r="C1283" s="4">
        <v>3</v>
      </c>
      <c r="D1283" s="3" t="str">
        <f>VLOOKUP(C1283,微博大V类别!A:B,2,FALSE)</f>
        <v>二次元</v>
      </c>
      <c r="E1283" s="3" t="s">
        <v>82577</v>
      </c>
      <c r="F1283" s="3" t="s">
        <v>88</v>
      </c>
      <c r="G1283" s="3" t="s">
        <v>222</v>
      </c>
      <c r="H1283" s="3" t="s">
        <v>50</v>
      </c>
      <c r="I1283" s="3" t="s">
        <v>104463</v>
      </c>
      <c r="J1283" s="3" t="s">
        <v>359</v>
      </c>
      <c r="K1283" s="3" t="s">
        <v>418</v>
      </c>
      <c r="L1283" s="3" t="s">
        <v>52</v>
      </c>
      <c r="M1283" s="3" t="s">
        <v>648</v>
      </c>
      <c r="N1283" s="3" t="s">
        <v>82577</v>
      </c>
      <c r="O1283" s="3" t="s">
        <v>12032</v>
      </c>
      <c r="P1283" s="3" t="s">
        <v>82578</v>
      </c>
      <c r="Q1283" s="3" t="s">
        <v>49559</v>
      </c>
      <c r="R1283" s="3" t="s">
        <v>82579</v>
      </c>
      <c r="S1283" s="3" t="s">
        <v>82580</v>
      </c>
      <c r="T1283" s="3" t="s">
        <v>50</v>
      </c>
      <c r="U1283" s="3" t="s">
        <v>50</v>
      </c>
      <c r="V1283" s="3" t="s">
        <v>59</v>
      </c>
      <c r="W1283" s="3" t="s">
        <v>82581</v>
      </c>
      <c r="X1283" s="3" t="s">
        <v>61</v>
      </c>
      <c r="Y1283" s="3" t="s">
        <v>62</v>
      </c>
      <c r="Z1283" s="3" t="s">
        <v>82582</v>
      </c>
      <c r="AA1283" s="3" t="s">
        <v>82583</v>
      </c>
      <c r="AB1283" s="3" t="s">
        <v>14382</v>
      </c>
      <c r="AC1283" s="3" t="s">
        <v>47</v>
      </c>
      <c r="AD1283" s="3" t="s">
        <v>50</v>
      </c>
      <c r="AE1283" s="3" t="s">
        <v>82584</v>
      </c>
      <c r="AF1283" s="3" t="s">
        <v>50</v>
      </c>
      <c r="AG1283" s="3" t="s">
        <v>50</v>
      </c>
      <c r="AH1283" s="3" t="s">
        <v>67</v>
      </c>
      <c r="BA1283" s="5"/>
    </row>
    <row r="1284" spans="1:65">
      <c r="A1284" s="3" t="s">
        <v>82722</v>
      </c>
      <c r="B1284" s="3" t="s">
        <v>82723</v>
      </c>
      <c r="C1284" s="4">
        <v>3</v>
      </c>
      <c r="D1284" s="3" t="str">
        <f>VLOOKUP(C1284,微博大V类别!A:B,2,FALSE)</f>
        <v>二次元</v>
      </c>
      <c r="E1284" s="3" t="s">
        <v>82724</v>
      </c>
      <c r="F1284" s="3" t="s">
        <v>48</v>
      </c>
      <c r="G1284" s="3" t="s">
        <v>123</v>
      </c>
      <c r="H1284" s="3" t="s">
        <v>49</v>
      </c>
      <c r="I1284" s="3" t="s">
        <v>104489</v>
      </c>
      <c r="J1284" s="3" t="s">
        <v>50</v>
      </c>
      <c r="K1284" s="3" t="s">
        <v>50</v>
      </c>
      <c r="L1284" s="3" t="s">
        <v>92</v>
      </c>
      <c r="M1284" s="3" t="s">
        <v>104490</v>
      </c>
      <c r="N1284" s="3" t="s">
        <v>82724</v>
      </c>
      <c r="O1284" s="3" t="s">
        <v>76140</v>
      </c>
      <c r="P1284" s="3" t="s">
        <v>55848</v>
      </c>
      <c r="Q1284" s="3" t="s">
        <v>71255</v>
      </c>
      <c r="R1284" s="3" t="s">
        <v>82725</v>
      </c>
      <c r="S1284" s="3" t="s">
        <v>82726</v>
      </c>
      <c r="T1284" s="3" t="s">
        <v>104491</v>
      </c>
      <c r="U1284" s="3" t="s">
        <v>50</v>
      </c>
      <c r="V1284" s="3" t="s">
        <v>59</v>
      </c>
      <c r="W1284" s="3" t="s">
        <v>82727</v>
      </c>
      <c r="X1284" s="3" t="s">
        <v>61</v>
      </c>
      <c r="Y1284" s="3" t="s">
        <v>62</v>
      </c>
      <c r="Z1284" s="3" t="s">
        <v>82728</v>
      </c>
      <c r="AA1284" s="3" t="s">
        <v>82729</v>
      </c>
      <c r="AB1284" s="3" t="s">
        <v>9080</v>
      </c>
      <c r="AC1284" s="3" t="s">
        <v>47</v>
      </c>
      <c r="AD1284" s="3" t="s">
        <v>50</v>
      </c>
      <c r="AE1284" s="3" t="s">
        <v>104492</v>
      </c>
      <c r="AF1284" s="3" t="s">
        <v>104493</v>
      </c>
      <c r="AG1284" s="3" t="s">
        <v>50</v>
      </c>
      <c r="AH1284" s="3" t="s">
        <v>67</v>
      </c>
      <c r="BA1284" s="5"/>
    </row>
    <row r="1285" spans="1:65">
      <c r="A1285" s="3" t="s">
        <v>82740</v>
      </c>
      <c r="B1285" s="3" t="s">
        <v>82741</v>
      </c>
      <c r="C1285" s="4">
        <v>3</v>
      </c>
      <c r="D1285" s="3" t="str">
        <f>VLOOKUP(C1285,微博大V类别!A:B,2,FALSE)</f>
        <v>二次元</v>
      </c>
      <c r="E1285" s="3" t="s">
        <v>82742</v>
      </c>
      <c r="F1285" s="3" t="s">
        <v>48</v>
      </c>
      <c r="G1285" s="3" t="s">
        <v>89</v>
      </c>
      <c r="H1285" s="3" t="s">
        <v>631</v>
      </c>
      <c r="I1285" s="3" t="s">
        <v>104496</v>
      </c>
      <c r="J1285" s="3" t="s">
        <v>50</v>
      </c>
      <c r="K1285" s="3" t="s">
        <v>50</v>
      </c>
      <c r="L1285" s="3" t="s">
        <v>192</v>
      </c>
      <c r="M1285" s="3" t="s">
        <v>648</v>
      </c>
      <c r="N1285" s="3" t="s">
        <v>82742</v>
      </c>
      <c r="O1285" s="3" t="s">
        <v>9987</v>
      </c>
      <c r="P1285" s="3" t="s">
        <v>82743</v>
      </c>
      <c r="Q1285" s="3" t="s">
        <v>2428</v>
      </c>
      <c r="R1285" s="3" t="s">
        <v>82744</v>
      </c>
      <c r="S1285" s="3" t="s">
        <v>82745</v>
      </c>
      <c r="T1285" s="3" t="s">
        <v>50</v>
      </c>
      <c r="U1285" s="3" t="s">
        <v>50</v>
      </c>
      <c r="V1285" s="3" t="s">
        <v>2483</v>
      </c>
      <c r="W1285" s="3" t="s">
        <v>82746</v>
      </c>
      <c r="X1285" s="3" t="s">
        <v>50</v>
      </c>
      <c r="Y1285" s="3" t="s">
        <v>135</v>
      </c>
      <c r="Z1285" s="3" t="s">
        <v>81884</v>
      </c>
      <c r="AA1285" s="3" t="s">
        <v>82747</v>
      </c>
      <c r="AB1285" s="3" t="s">
        <v>38869</v>
      </c>
      <c r="AC1285" s="3" t="s">
        <v>122</v>
      </c>
      <c r="AD1285" s="3" t="s">
        <v>50</v>
      </c>
      <c r="AE1285" s="3" t="s">
        <v>82748</v>
      </c>
      <c r="AF1285" s="3" t="s">
        <v>50</v>
      </c>
      <c r="AG1285" s="3" t="s">
        <v>50</v>
      </c>
      <c r="AH1285" s="3" t="s">
        <v>67</v>
      </c>
      <c r="BI1285" s="5"/>
    </row>
    <row r="1286" spans="1:65">
      <c r="A1286" s="3" t="s">
        <v>82803</v>
      </c>
      <c r="B1286" s="3" t="s">
        <v>82804</v>
      </c>
      <c r="C1286" s="4">
        <v>3</v>
      </c>
      <c r="D1286" s="3" t="str">
        <f>VLOOKUP(C1286,微博大V类别!A:B,2,FALSE)</f>
        <v>二次元</v>
      </c>
      <c r="E1286" s="3" t="s">
        <v>82806</v>
      </c>
      <c r="F1286" s="3" t="s">
        <v>48</v>
      </c>
      <c r="G1286" s="3" t="s">
        <v>675</v>
      </c>
      <c r="H1286" s="3" t="s">
        <v>50</v>
      </c>
      <c r="I1286" s="3" t="s">
        <v>82805</v>
      </c>
      <c r="J1286" s="3" t="s">
        <v>359</v>
      </c>
      <c r="K1286" s="3" t="s">
        <v>50</v>
      </c>
      <c r="L1286" s="3" t="s">
        <v>52</v>
      </c>
      <c r="M1286" s="3" t="s">
        <v>2686</v>
      </c>
      <c r="N1286" s="3" t="s">
        <v>82806</v>
      </c>
      <c r="O1286" s="3" t="s">
        <v>82807</v>
      </c>
      <c r="P1286" s="3" t="s">
        <v>37475</v>
      </c>
      <c r="Q1286" s="3" t="s">
        <v>14244</v>
      </c>
      <c r="R1286" s="3" t="s">
        <v>82808</v>
      </c>
      <c r="S1286" s="3" t="s">
        <v>82809</v>
      </c>
      <c r="T1286" s="3" t="s">
        <v>50</v>
      </c>
      <c r="U1286" s="3" t="s">
        <v>50</v>
      </c>
      <c r="V1286" s="3" t="s">
        <v>59</v>
      </c>
      <c r="W1286" s="3" t="s">
        <v>82810</v>
      </c>
      <c r="X1286" s="3" t="s">
        <v>50</v>
      </c>
      <c r="Y1286" s="3" t="s">
        <v>135</v>
      </c>
      <c r="Z1286" s="3" t="s">
        <v>82811</v>
      </c>
      <c r="AA1286" s="3" t="s">
        <v>82812</v>
      </c>
      <c r="AB1286" s="3" t="s">
        <v>34296</v>
      </c>
      <c r="AC1286" s="3" t="s">
        <v>47</v>
      </c>
      <c r="AD1286" s="3" t="s">
        <v>50</v>
      </c>
      <c r="AE1286" s="3" t="s">
        <v>82813</v>
      </c>
      <c r="AF1286" s="3" t="s">
        <v>50</v>
      </c>
      <c r="AG1286" s="3" t="s">
        <v>50</v>
      </c>
      <c r="AH1286" s="3" t="s">
        <v>67</v>
      </c>
      <c r="BG1286" s="5"/>
    </row>
    <row r="1287" spans="1:65">
      <c r="A1287" s="3" t="s">
        <v>82839</v>
      </c>
      <c r="B1287" s="3" t="s">
        <v>82840</v>
      </c>
      <c r="C1287" s="4">
        <v>3</v>
      </c>
      <c r="D1287" s="3" t="str">
        <f>VLOOKUP(C1287,微博大V类别!A:B,2,FALSE)</f>
        <v>二次元</v>
      </c>
      <c r="E1287" s="3" t="s">
        <v>82841</v>
      </c>
      <c r="F1287" s="3" t="s">
        <v>48</v>
      </c>
      <c r="G1287" s="3" t="s">
        <v>234</v>
      </c>
      <c r="H1287" s="3" t="s">
        <v>50</v>
      </c>
      <c r="I1287" s="3" t="s">
        <v>104519</v>
      </c>
      <c r="J1287" s="3" t="s">
        <v>50</v>
      </c>
      <c r="K1287" s="3" t="s">
        <v>418</v>
      </c>
      <c r="L1287" s="3" t="s">
        <v>52</v>
      </c>
      <c r="M1287" s="3" t="s">
        <v>50</v>
      </c>
      <c r="N1287" s="3" t="s">
        <v>82841</v>
      </c>
      <c r="O1287" s="3" t="s">
        <v>5130</v>
      </c>
      <c r="P1287" s="3" t="s">
        <v>71588</v>
      </c>
      <c r="Q1287" s="3" t="s">
        <v>2674</v>
      </c>
      <c r="R1287" s="3" t="s">
        <v>82842</v>
      </c>
      <c r="S1287" s="3" t="s">
        <v>82843</v>
      </c>
      <c r="T1287" s="3" t="s">
        <v>50</v>
      </c>
      <c r="U1287" s="3" t="s">
        <v>104520</v>
      </c>
      <c r="V1287" s="3" t="s">
        <v>59</v>
      </c>
      <c r="W1287" s="3" t="s">
        <v>82844</v>
      </c>
      <c r="X1287" s="3" t="s">
        <v>61</v>
      </c>
      <c r="Y1287" s="3" t="s">
        <v>62</v>
      </c>
      <c r="Z1287" s="3" t="s">
        <v>82845</v>
      </c>
      <c r="AA1287" s="3" t="s">
        <v>82846</v>
      </c>
      <c r="AB1287" s="3" t="s">
        <v>807</v>
      </c>
      <c r="AC1287" s="3" t="s">
        <v>47</v>
      </c>
      <c r="AD1287" s="3" t="s">
        <v>82847</v>
      </c>
      <c r="AE1287" s="3" t="s">
        <v>82848</v>
      </c>
      <c r="AF1287" s="3" t="s">
        <v>50</v>
      </c>
      <c r="AG1287" s="3" t="s">
        <v>50</v>
      </c>
      <c r="AH1287" s="3" t="s">
        <v>67</v>
      </c>
    </row>
    <row r="1288" spans="1:65">
      <c r="A1288" s="3" t="s">
        <v>82849</v>
      </c>
      <c r="B1288" s="3" t="s">
        <v>82850</v>
      </c>
      <c r="C1288" s="4">
        <v>3</v>
      </c>
      <c r="D1288" s="3" t="str">
        <f>VLOOKUP(C1288,微博大V类别!A:B,2,FALSE)</f>
        <v>二次元</v>
      </c>
      <c r="E1288" s="3" t="s">
        <v>82851</v>
      </c>
      <c r="F1288" s="3" t="s">
        <v>88</v>
      </c>
      <c r="G1288" s="3" t="s">
        <v>49</v>
      </c>
      <c r="H1288" s="3" t="s">
        <v>50</v>
      </c>
      <c r="I1288" s="3" t="s">
        <v>104521</v>
      </c>
      <c r="J1288" s="3" t="s">
        <v>662</v>
      </c>
      <c r="K1288" s="3" t="s">
        <v>663</v>
      </c>
      <c r="L1288" s="3" t="s">
        <v>52</v>
      </c>
      <c r="M1288" s="3" t="s">
        <v>104522</v>
      </c>
      <c r="N1288" s="3" t="s">
        <v>82851</v>
      </c>
      <c r="O1288" s="3" t="s">
        <v>2995</v>
      </c>
      <c r="P1288" s="3" t="s">
        <v>12944</v>
      </c>
      <c r="Q1288" s="3" t="s">
        <v>4126</v>
      </c>
      <c r="R1288" s="3" t="s">
        <v>82852</v>
      </c>
      <c r="S1288" s="3" t="s">
        <v>82853</v>
      </c>
      <c r="T1288" s="3" t="s">
        <v>50</v>
      </c>
      <c r="U1288" s="3" t="s">
        <v>104523</v>
      </c>
      <c r="V1288" s="3" t="s">
        <v>59</v>
      </c>
      <c r="W1288" s="3" t="s">
        <v>82854</v>
      </c>
      <c r="X1288" s="3" t="s">
        <v>61</v>
      </c>
      <c r="Y1288" s="3" t="s">
        <v>62</v>
      </c>
      <c r="Z1288" s="3" t="s">
        <v>82855</v>
      </c>
      <c r="AA1288" s="3" t="s">
        <v>50</v>
      </c>
      <c r="AB1288" s="3" t="s">
        <v>68982</v>
      </c>
      <c r="AC1288" s="3" t="s">
        <v>47</v>
      </c>
      <c r="AD1288" s="3" t="s">
        <v>50</v>
      </c>
      <c r="AE1288" s="3" t="s">
        <v>104524</v>
      </c>
      <c r="AF1288" s="3" t="s">
        <v>50</v>
      </c>
      <c r="AG1288" s="3" t="s">
        <v>50</v>
      </c>
      <c r="AH1288" s="3" t="s">
        <v>67</v>
      </c>
      <c r="BA1288" s="5"/>
    </row>
    <row r="1289" spans="1:65">
      <c r="A1289" s="3" t="s">
        <v>82856</v>
      </c>
      <c r="B1289" s="3" t="s">
        <v>82857</v>
      </c>
      <c r="C1289" s="4">
        <v>3</v>
      </c>
      <c r="D1289" s="3" t="str">
        <f>VLOOKUP(C1289,微博大V类别!A:B,2,FALSE)</f>
        <v>二次元</v>
      </c>
      <c r="E1289" s="3" t="s">
        <v>82858</v>
      </c>
      <c r="F1289" s="3" t="s">
        <v>48</v>
      </c>
      <c r="G1289" s="3" t="s">
        <v>123</v>
      </c>
      <c r="H1289" s="3" t="s">
        <v>2872</v>
      </c>
      <c r="I1289" s="3" t="s">
        <v>104525</v>
      </c>
      <c r="J1289" s="3" t="s">
        <v>1170</v>
      </c>
      <c r="K1289" s="3" t="s">
        <v>50</v>
      </c>
      <c r="L1289" s="3" t="s">
        <v>92</v>
      </c>
      <c r="M1289" s="3" t="s">
        <v>104526</v>
      </c>
      <c r="N1289" s="3" t="s">
        <v>82858</v>
      </c>
      <c r="O1289" s="3" t="s">
        <v>1275</v>
      </c>
      <c r="P1289" s="3" t="s">
        <v>62643</v>
      </c>
      <c r="Q1289" s="3" t="s">
        <v>13119</v>
      </c>
      <c r="R1289" s="3" t="s">
        <v>82859</v>
      </c>
      <c r="S1289" s="3" t="s">
        <v>82860</v>
      </c>
      <c r="T1289" s="3" t="s">
        <v>50</v>
      </c>
      <c r="U1289" s="3" t="s">
        <v>50</v>
      </c>
      <c r="V1289" s="3" t="s">
        <v>80</v>
      </c>
      <c r="W1289" s="3" t="s">
        <v>49144</v>
      </c>
      <c r="X1289" s="3" t="s">
        <v>61</v>
      </c>
      <c r="Y1289" s="3" t="s">
        <v>62</v>
      </c>
      <c r="Z1289" s="3" t="s">
        <v>104527</v>
      </c>
      <c r="AA1289" s="3" t="s">
        <v>104528</v>
      </c>
      <c r="AB1289" s="3" t="s">
        <v>64298</v>
      </c>
      <c r="AC1289" s="3" t="s">
        <v>47</v>
      </c>
      <c r="AD1289" s="3" t="s">
        <v>50</v>
      </c>
      <c r="AE1289" s="3" t="s">
        <v>104529</v>
      </c>
      <c r="AF1289" s="3" t="s">
        <v>50</v>
      </c>
      <c r="AG1289" s="3" t="s">
        <v>50</v>
      </c>
      <c r="AH1289" s="3" t="s">
        <v>67</v>
      </c>
      <c r="BM1289" s="5"/>
    </row>
    <row r="1290" spans="1:65">
      <c r="A1290" s="3" t="s">
        <v>82876</v>
      </c>
      <c r="B1290" s="3" t="s">
        <v>82877</v>
      </c>
      <c r="C1290" s="4">
        <v>3</v>
      </c>
      <c r="D1290" s="3" t="str">
        <f>VLOOKUP(C1290,微博大V类别!A:B,2,FALSE)</f>
        <v>二次元</v>
      </c>
      <c r="E1290" s="3" t="s">
        <v>82879</v>
      </c>
      <c r="F1290" s="3" t="s">
        <v>48</v>
      </c>
      <c r="G1290" s="3" t="s">
        <v>2044</v>
      </c>
      <c r="H1290" s="3" t="s">
        <v>2045</v>
      </c>
      <c r="I1290" s="3" t="s">
        <v>82878</v>
      </c>
      <c r="J1290" s="3" t="s">
        <v>50</v>
      </c>
      <c r="K1290" s="3" t="s">
        <v>50</v>
      </c>
      <c r="L1290" s="3" t="s">
        <v>404</v>
      </c>
      <c r="M1290" s="3" t="s">
        <v>82878</v>
      </c>
      <c r="N1290" s="3" t="s">
        <v>82879</v>
      </c>
      <c r="O1290" s="3" t="s">
        <v>50</v>
      </c>
      <c r="P1290" s="3" t="s">
        <v>32966</v>
      </c>
      <c r="Q1290" s="3" t="s">
        <v>3454</v>
      </c>
      <c r="R1290" s="3" t="s">
        <v>82880</v>
      </c>
      <c r="S1290" s="3" t="s">
        <v>82881</v>
      </c>
      <c r="T1290" s="3" t="s">
        <v>50</v>
      </c>
      <c r="U1290" s="3" t="s">
        <v>50</v>
      </c>
      <c r="V1290" s="3" t="s">
        <v>2408</v>
      </c>
      <c r="W1290" s="3" t="s">
        <v>15305</v>
      </c>
      <c r="X1290" s="3" t="s">
        <v>50</v>
      </c>
      <c r="Y1290" s="3" t="s">
        <v>135</v>
      </c>
      <c r="Z1290" s="3" t="s">
        <v>82882</v>
      </c>
      <c r="AA1290" s="3" t="s">
        <v>1004</v>
      </c>
      <c r="AB1290" s="3" t="s">
        <v>17284</v>
      </c>
      <c r="AC1290" s="3" t="s">
        <v>122</v>
      </c>
      <c r="AD1290" s="3" t="s">
        <v>50</v>
      </c>
      <c r="AE1290" s="3" t="s">
        <v>82883</v>
      </c>
      <c r="AF1290" s="3" t="s">
        <v>50</v>
      </c>
      <c r="AG1290" s="3" t="s">
        <v>50</v>
      </c>
      <c r="AH1290" s="3" t="s">
        <v>67</v>
      </c>
      <c r="BA1290" s="5"/>
    </row>
    <row r="1291" spans="1:65">
      <c r="A1291" s="3" t="s">
        <v>82898</v>
      </c>
      <c r="B1291" s="3" t="s">
        <v>82899</v>
      </c>
      <c r="C1291" s="4">
        <v>3</v>
      </c>
      <c r="D1291" s="3" t="str">
        <f>VLOOKUP(C1291,微博大V类别!A:B,2,FALSE)</f>
        <v>二次元</v>
      </c>
      <c r="E1291" s="3" t="s">
        <v>82901</v>
      </c>
      <c r="F1291" s="3" t="s">
        <v>88</v>
      </c>
      <c r="G1291" s="3" t="s">
        <v>222</v>
      </c>
      <c r="H1291" s="3" t="s">
        <v>223</v>
      </c>
      <c r="I1291" s="3" t="s">
        <v>82900</v>
      </c>
      <c r="J1291" s="3" t="s">
        <v>359</v>
      </c>
      <c r="K1291" s="3" t="s">
        <v>50</v>
      </c>
      <c r="L1291" s="3" t="s">
        <v>52</v>
      </c>
      <c r="M1291" s="3" t="s">
        <v>104538</v>
      </c>
      <c r="N1291" s="3" t="s">
        <v>82901</v>
      </c>
      <c r="O1291" s="3" t="s">
        <v>96</v>
      </c>
      <c r="P1291" s="3" t="s">
        <v>82902</v>
      </c>
      <c r="Q1291" s="3" t="s">
        <v>26456</v>
      </c>
      <c r="R1291" s="3" t="s">
        <v>82903</v>
      </c>
      <c r="S1291" s="3" t="s">
        <v>82904</v>
      </c>
      <c r="T1291" s="3" t="s">
        <v>50</v>
      </c>
      <c r="U1291" s="3" t="s">
        <v>104539</v>
      </c>
      <c r="V1291" s="3" t="s">
        <v>59</v>
      </c>
      <c r="W1291" s="3" t="s">
        <v>82905</v>
      </c>
      <c r="X1291" s="3" t="s">
        <v>61</v>
      </c>
      <c r="Y1291" s="3" t="s">
        <v>62</v>
      </c>
      <c r="Z1291" s="3" t="s">
        <v>82906</v>
      </c>
      <c r="AA1291" s="3" t="s">
        <v>50</v>
      </c>
      <c r="AB1291" s="3" t="s">
        <v>29651</v>
      </c>
      <c r="AC1291" s="3" t="s">
        <v>47</v>
      </c>
      <c r="AD1291" s="3" t="s">
        <v>50</v>
      </c>
      <c r="AE1291" s="3" t="s">
        <v>104540</v>
      </c>
      <c r="AF1291" s="3" t="s">
        <v>74573</v>
      </c>
      <c r="AG1291" s="3" t="s">
        <v>50</v>
      </c>
      <c r="AH1291" s="3" t="s">
        <v>67</v>
      </c>
      <c r="BC1291" s="5"/>
    </row>
    <row r="1292" spans="1:65">
      <c r="A1292" s="3" t="s">
        <v>82907</v>
      </c>
      <c r="B1292" s="3" t="s">
        <v>82908</v>
      </c>
      <c r="C1292" s="4">
        <v>3</v>
      </c>
      <c r="D1292" s="3" t="str">
        <f>VLOOKUP(C1292,微博大V类别!A:B,2,FALSE)</f>
        <v>二次元</v>
      </c>
      <c r="E1292" s="3" t="s">
        <v>82910</v>
      </c>
      <c r="F1292" s="3" t="s">
        <v>88</v>
      </c>
      <c r="G1292" s="3" t="s">
        <v>123</v>
      </c>
      <c r="H1292" s="3" t="s">
        <v>1953</v>
      </c>
      <c r="I1292" s="3" t="s">
        <v>82909</v>
      </c>
      <c r="J1292" s="3" t="s">
        <v>359</v>
      </c>
      <c r="K1292" s="3" t="s">
        <v>418</v>
      </c>
      <c r="L1292" s="3" t="s">
        <v>52</v>
      </c>
      <c r="M1292" s="3" t="s">
        <v>88981</v>
      </c>
      <c r="N1292" s="3" t="s">
        <v>82910</v>
      </c>
      <c r="O1292" s="3" t="s">
        <v>17787</v>
      </c>
      <c r="P1292" s="3" t="s">
        <v>82911</v>
      </c>
      <c r="Q1292" s="3" t="s">
        <v>61</v>
      </c>
      <c r="R1292" s="3" t="s">
        <v>82912</v>
      </c>
      <c r="S1292" s="3" t="s">
        <v>1811</v>
      </c>
      <c r="T1292" s="3" t="s">
        <v>50</v>
      </c>
      <c r="U1292" s="3" t="s">
        <v>50</v>
      </c>
      <c r="V1292" s="3" t="s">
        <v>257</v>
      </c>
      <c r="W1292" s="3" t="s">
        <v>81807</v>
      </c>
      <c r="X1292" s="3" t="s">
        <v>50</v>
      </c>
      <c r="Y1292" s="3" t="s">
        <v>50</v>
      </c>
      <c r="Z1292" s="3" t="s">
        <v>50</v>
      </c>
      <c r="AA1292" s="3" t="s">
        <v>82913</v>
      </c>
      <c r="AB1292" s="3" t="s">
        <v>5627</v>
      </c>
      <c r="AC1292" s="3" t="s">
        <v>47</v>
      </c>
      <c r="AD1292" s="3" t="s">
        <v>50</v>
      </c>
      <c r="AE1292" s="3" t="s">
        <v>82914</v>
      </c>
      <c r="AF1292" s="3" t="s">
        <v>82915</v>
      </c>
      <c r="AG1292" s="3" t="s">
        <v>50</v>
      </c>
      <c r="AH1292" s="3" t="s">
        <v>67</v>
      </c>
      <c r="BC1292" s="5"/>
    </row>
    <row r="1293" spans="1:65">
      <c r="A1293" s="3" t="s">
        <v>82948</v>
      </c>
      <c r="B1293" s="3" t="s">
        <v>82949</v>
      </c>
      <c r="C1293" s="4">
        <v>3</v>
      </c>
      <c r="D1293" s="3" t="str">
        <f>VLOOKUP(C1293,微博大V类别!A:B,2,FALSE)</f>
        <v>二次元</v>
      </c>
      <c r="E1293" s="3" t="s">
        <v>82950</v>
      </c>
      <c r="F1293" s="3" t="s">
        <v>88</v>
      </c>
      <c r="G1293" s="3" t="s">
        <v>89</v>
      </c>
      <c r="H1293" s="3" t="s">
        <v>90</v>
      </c>
      <c r="I1293" s="3" t="s">
        <v>104550</v>
      </c>
      <c r="J1293" s="3" t="s">
        <v>50</v>
      </c>
      <c r="K1293" s="3" t="s">
        <v>50</v>
      </c>
      <c r="L1293" s="3" t="s">
        <v>52</v>
      </c>
      <c r="M1293" s="3" t="s">
        <v>50</v>
      </c>
      <c r="N1293" s="3" t="s">
        <v>82950</v>
      </c>
      <c r="O1293" s="3" t="s">
        <v>17693</v>
      </c>
      <c r="P1293" s="3" t="s">
        <v>4355</v>
      </c>
      <c r="Q1293" s="3" t="s">
        <v>5761</v>
      </c>
      <c r="R1293" s="3" t="s">
        <v>82951</v>
      </c>
      <c r="S1293" s="3" t="s">
        <v>82952</v>
      </c>
      <c r="T1293" s="3" t="s">
        <v>104551</v>
      </c>
      <c r="U1293" s="3" t="s">
        <v>104552</v>
      </c>
      <c r="V1293" s="3" t="s">
        <v>1832</v>
      </c>
      <c r="W1293" s="3" t="s">
        <v>66489</v>
      </c>
      <c r="X1293" s="3" t="s">
        <v>50</v>
      </c>
      <c r="Y1293" s="3" t="s">
        <v>50</v>
      </c>
      <c r="Z1293" s="3" t="s">
        <v>50</v>
      </c>
      <c r="AA1293" s="3" t="s">
        <v>308</v>
      </c>
      <c r="AB1293" s="3" t="s">
        <v>89181</v>
      </c>
      <c r="AC1293" s="3" t="s">
        <v>122</v>
      </c>
      <c r="AD1293" s="3" t="s">
        <v>104553</v>
      </c>
      <c r="AE1293" s="3" t="s">
        <v>104554</v>
      </c>
      <c r="AF1293" s="3" t="s">
        <v>50</v>
      </c>
      <c r="AG1293" s="3" t="s">
        <v>50</v>
      </c>
      <c r="AH1293" s="3" t="s">
        <v>67</v>
      </c>
      <c r="BC1293" s="5"/>
    </row>
    <row r="1294" spans="1:65">
      <c r="A1294" s="3" t="s">
        <v>82953</v>
      </c>
      <c r="B1294" s="3" t="s">
        <v>82954</v>
      </c>
      <c r="C1294" s="4">
        <v>3</v>
      </c>
      <c r="D1294" s="3" t="str">
        <f>VLOOKUP(C1294,微博大V类别!A:B,2,FALSE)</f>
        <v>二次元</v>
      </c>
      <c r="E1294" s="3" t="s">
        <v>82956</v>
      </c>
      <c r="F1294" s="3" t="s">
        <v>48</v>
      </c>
      <c r="G1294" s="3" t="s">
        <v>222</v>
      </c>
      <c r="H1294" s="3" t="s">
        <v>372</v>
      </c>
      <c r="I1294" s="3" t="s">
        <v>82955</v>
      </c>
      <c r="J1294" s="3" t="s">
        <v>50</v>
      </c>
      <c r="K1294" s="3" t="s">
        <v>50</v>
      </c>
      <c r="L1294" s="3" t="s">
        <v>404</v>
      </c>
      <c r="M1294" s="3" t="s">
        <v>648</v>
      </c>
      <c r="N1294" s="3" t="s">
        <v>82956</v>
      </c>
      <c r="O1294" s="3" t="s">
        <v>96</v>
      </c>
      <c r="P1294" s="3" t="s">
        <v>8827</v>
      </c>
      <c r="Q1294" s="3" t="s">
        <v>257</v>
      </c>
      <c r="R1294" s="3" t="s">
        <v>82957</v>
      </c>
      <c r="S1294" s="3" t="s">
        <v>82958</v>
      </c>
      <c r="T1294" s="3" t="s">
        <v>50</v>
      </c>
      <c r="U1294" s="3" t="s">
        <v>50</v>
      </c>
      <c r="V1294" s="3" t="s">
        <v>2182</v>
      </c>
      <c r="W1294" s="3" t="s">
        <v>52261</v>
      </c>
      <c r="X1294" s="3" t="s">
        <v>50</v>
      </c>
      <c r="Y1294" s="3" t="s">
        <v>135</v>
      </c>
      <c r="Z1294" s="3" t="s">
        <v>9164</v>
      </c>
      <c r="AA1294" s="3" t="s">
        <v>308</v>
      </c>
      <c r="AB1294" s="3" t="s">
        <v>28095</v>
      </c>
      <c r="AC1294" s="3" t="s">
        <v>47</v>
      </c>
      <c r="AD1294" s="3" t="s">
        <v>50</v>
      </c>
      <c r="AE1294" s="3" t="s">
        <v>82959</v>
      </c>
      <c r="AF1294" s="3" t="s">
        <v>50</v>
      </c>
      <c r="AG1294" s="3" t="s">
        <v>50</v>
      </c>
      <c r="AH1294" s="3" t="s">
        <v>67</v>
      </c>
    </row>
    <row r="1295" spans="1:65">
      <c r="A1295" s="3" t="s">
        <v>82991</v>
      </c>
      <c r="B1295" s="3" t="s">
        <v>82992</v>
      </c>
      <c r="C1295" s="4">
        <v>3</v>
      </c>
      <c r="D1295" s="3" t="str">
        <f>VLOOKUP(C1295,微博大V类别!A:B,2,FALSE)</f>
        <v>二次元</v>
      </c>
      <c r="E1295" s="3" t="s">
        <v>82993</v>
      </c>
      <c r="F1295" s="3" t="s">
        <v>48</v>
      </c>
      <c r="G1295" s="3" t="s">
        <v>89</v>
      </c>
      <c r="H1295" s="3" t="s">
        <v>90</v>
      </c>
      <c r="I1295" s="3" t="s">
        <v>104563</v>
      </c>
      <c r="J1295" s="3" t="s">
        <v>50</v>
      </c>
      <c r="K1295" s="3" t="s">
        <v>50</v>
      </c>
      <c r="L1295" s="3" t="s">
        <v>192</v>
      </c>
      <c r="M1295" s="3" t="s">
        <v>50</v>
      </c>
      <c r="N1295" s="3" t="s">
        <v>82993</v>
      </c>
      <c r="O1295" s="3" t="s">
        <v>82994</v>
      </c>
      <c r="P1295" s="3" t="s">
        <v>8158</v>
      </c>
      <c r="Q1295" s="3" t="s">
        <v>6475</v>
      </c>
      <c r="R1295" s="3" t="s">
        <v>82995</v>
      </c>
      <c r="S1295" s="3" t="s">
        <v>82996</v>
      </c>
      <c r="T1295" s="3" t="s">
        <v>50</v>
      </c>
      <c r="U1295" s="3" t="s">
        <v>50</v>
      </c>
      <c r="V1295" s="3" t="s">
        <v>603</v>
      </c>
      <c r="W1295" s="3" t="s">
        <v>82997</v>
      </c>
      <c r="X1295" s="3" t="s">
        <v>61</v>
      </c>
      <c r="Y1295" s="3" t="s">
        <v>62</v>
      </c>
      <c r="Z1295" s="3" t="s">
        <v>82998</v>
      </c>
      <c r="AA1295" s="3" t="s">
        <v>308</v>
      </c>
      <c r="AB1295" s="3" t="s">
        <v>7704</v>
      </c>
      <c r="AC1295" s="3" t="s">
        <v>122</v>
      </c>
      <c r="AD1295" s="3" t="s">
        <v>50</v>
      </c>
      <c r="AE1295" s="3" t="s">
        <v>82999</v>
      </c>
      <c r="AF1295" s="3" t="s">
        <v>50</v>
      </c>
      <c r="AG1295" s="3" t="s">
        <v>50</v>
      </c>
      <c r="AH1295" s="3" t="s">
        <v>67</v>
      </c>
      <c r="BI1295" s="5"/>
    </row>
    <row r="1296" spans="1:65">
      <c r="A1296" s="3" t="s">
        <v>83045</v>
      </c>
      <c r="B1296" s="3" t="s">
        <v>83046</v>
      </c>
      <c r="C1296" s="4">
        <v>3</v>
      </c>
      <c r="D1296" s="3" t="str">
        <f>VLOOKUP(C1296,微博大V类别!A:B,2,FALSE)</f>
        <v>二次元</v>
      </c>
      <c r="E1296" s="3" t="s">
        <v>83047</v>
      </c>
      <c r="F1296" s="3" t="s">
        <v>88</v>
      </c>
      <c r="G1296" s="3" t="s">
        <v>123</v>
      </c>
      <c r="H1296" s="3" t="s">
        <v>50</v>
      </c>
      <c r="I1296" s="3" t="s">
        <v>104585</v>
      </c>
      <c r="J1296" s="3" t="s">
        <v>50</v>
      </c>
      <c r="K1296" s="3" t="s">
        <v>50</v>
      </c>
      <c r="L1296" s="3" t="s">
        <v>52</v>
      </c>
      <c r="M1296" s="3" t="s">
        <v>314</v>
      </c>
      <c r="N1296" s="3" t="s">
        <v>83047</v>
      </c>
      <c r="O1296" s="3" t="s">
        <v>83048</v>
      </c>
      <c r="P1296" s="3" t="s">
        <v>42827</v>
      </c>
      <c r="Q1296" s="3" t="s">
        <v>2789</v>
      </c>
      <c r="R1296" s="3" t="s">
        <v>83049</v>
      </c>
      <c r="S1296" s="3" t="s">
        <v>50</v>
      </c>
      <c r="T1296" s="3" t="s">
        <v>50</v>
      </c>
      <c r="U1296" s="3" t="s">
        <v>50</v>
      </c>
      <c r="V1296" s="3" t="s">
        <v>59</v>
      </c>
      <c r="W1296" s="3" t="s">
        <v>83050</v>
      </c>
      <c r="X1296" s="3" t="s">
        <v>50</v>
      </c>
      <c r="Y1296" s="3" t="s">
        <v>135</v>
      </c>
      <c r="Z1296" s="3" t="s">
        <v>50385</v>
      </c>
      <c r="AA1296" s="3" t="s">
        <v>7868</v>
      </c>
      <c r="AB1296" s="3" t="s">
        <v>83051</v>
      </c>
      <c r="AC1296" s="3" t="s">
        <v>47</v>
      </c>
      <c r="AD1296" s="3" t="s">
        <v>50</v>
      </c>
      <c r="AE1296" s="3" t="s">
        <v>83052</v>
      </c>
      <c r="AF1296" s="3" t="s">
        <v>50</v>
      </c>
      <c r="AG1296" s="3" t="s">
        <v>50</v>
      </c>
      <c r="AH1296" s="3" t="s">
        <v>67</v>
      </c>
      <c r="BI1296" s="5"/>
    </row>
    <row r="1297" spans="1:63">
      <c r="A1297" s="3" t="s">
        <v>83163</v>
      </c>
      <c r="B1297" s="3" t="s">
        <v>83164</v>
      </c>
      <c r="C1297" s="4">
        <v>3</v>
      </c>
      <c r="D1297" s="3" t="str">
        <f>VLOOKUP(C1297,微博大V类别!A:B,2,FALSE)</f>
        <v>二次元</v>
      </c>
      <c r="E1297" s="3" t="s">
        <v>83165</v>
      </c>
      <c r="F1297" s="3" t="s">
        <v>88</v>
      </c>
      <c r="G1297" s="3" t="s">
        <v>89</v>
      </c>
      <c r="H1297" s="3" t="s">
        <v>90</v>
      </c>
      <c r="I1297" s="3" t="s">
        <v>50</v>
      </c>
      <c r="J1297" s="3" t="s">
        <v>50</v>
      </c>
      <c r="K1297" s="3" t="s">
        <v>50</v>
      </c>
      <c r="L1297" s="3" t="s">
        <v>581</v>
      </c>
      <c r="M1297" s="3" t="s">
        <v>50</v>
      </c>
      <c r="N1297" s="3" t="s">
        <v>83165</v>
      </c>
      <c r="O1297" s="3" t="s">
        <v>83166</v>
      </c>
      <c r="P1297" s="3" t="s">
        <v>451</v>
      </c>
      <c r="Q1297" s="3" t="s">
        <v>451</v>
      </c>
      <c r="R1297" s="3" t="s">
        <v>83167</v>
      </c>
      <c r="S1297" s="3" t="s">
        <v>83168</v>
      </c>
      <c r="T1297" s="3" t="s">
        <v>50</v>
      </c>
      <c r="U1297" s="3" t="s">
        <v>50</v>
      </c>
      <c r="V1297" s="3" t="s">
        <v>122</v>
      </c>
      <c r="W1297" s="3" t="s">
        <v>83169</v>
      </c>
      <c r="X1297" s="3" t="s">
        <v>50</v>
      </c>
      <c r="Y1297" s="3" t="s">
        <v>50</v>
      </c>
      <c r="Z1297" s="3" t="s">
        <v>50</v>
      </c>
      <c r="AA1297" s="3" t="s">
        <v>50</v>
      </c>
      <c r="AB1297" s="3" t="s">
        <v>54420</v>
      </c>
      <c r="AC1297" s="3" t="s">
        <v>122</v>
      </c>
      <c r="AD1297" s="3" t="s">
        <v>50</v>
      </c>
      <c r="AE1297" s="3" t="s">
        <v>83170</v>
      </c>
      <c r="AF1297" s="3" t="s">
        <v>50</v>
      </c>
      <c r="AG1297" s="3" t="s">
        <v>50</v>
      </c>
      <c r="AH1297" s="3" t="s">
        <v>67</v>
      </c>
      <c r="BA1297" s="5"/>
    </row>
    <row r="1298" spans="1:63">
      <c r="A1298" s="3" t="s">
        <v>83175</v>
      </c>
      <c r="B1298" s="3" t="s">
        <v>83176</v>
      </c>
      <c r="C1298" s="4">
        <v>3</v>
      </c>
      <c r="D1298" s="3" t="str">
        <f>VLOOKUP(C1298,微博大V类别!A:B,2,FALSE)</f>
        <v>二次元</v>
      </c>
      <c r="E1298" s="3" t="s">
        <v>83177</v>
      </c>
      <c r="F1298" s="3" t="s">
        <v>48</v>
      </c>
      <c r="G1298" s="3" t="s">
        <v>49</v>
      </c>
      <c r="H1298" s="3" t="s">
        <v>50</v>
      </c>
      <c r="I1298" s="3" t="s">
        <v>104604</v>
      </c>
      <c r="J1298" s="3" t="s">
        <v>50</v>
      </c>
      <c r="K1298" s="3" t="s">
        <v>647</v>
      </c>
      <c r="L1298" s="3" t="s">
        <v>52</v>
      </c>
      <c r="M1298" s="3" t="s">
        <v>50</v>
      </c>
      <c r="N1298" s="3" t="s">
        <v>83177</v>
      </c>
      <c r="O1298" s="3" t="s">
        <v>50</v>
      </c>
      <c r="P1298" s="3" t="s">
        <v>18044</v>
      </c>
      <c r="Q1298" s="3" t="s">
        <v>1077</v>
      </c>
      <c r="R1298" s="3" t="s">
        <v>83178</v>
      </c>
      <c r="S1298" s="3" t="s">
        <v>50</v>
      </c>
      <c r="T1298" s="3" t="s">
        <v>50</v>
      </c>
      <c r="U1298" s="3" t="s">
        <v>50</v>
      </c>
      <c r="V1298" s="3" t="s">
        <v>114</v>
      </c>
      <c r="W1298" s="3" t="s">
        <v>83179</v>
      </c>
      <c r="X1298" s="3" t="s">
        <v>61</v>
      </c>
      <c r="Y1298" s="3" t="s">
        <v>62</v>
      </c>
      <c r="Z1298" s="3" t="s">
        <v>71851</v>
      </c>
      <c r="AA1298" s="3" t="s">
        <v>50</v>
      </c>
      <c r="AB1298" s="3" t="s">
        <v>50190</v>
      </c>
      <c r="AC1298" s="3" t="s">
        <v>47</v>
      </c>
      <c r="AD1298" s="3" t="s">
        <v>50</v>
      </c>
      <c r="AE1298" s="3" t="s">
        <v>104605</v>
      </c>
      <c r="AF1298" s="3" t="s">
        <v>50</v>
      </c>
      <c r="AG1298" s="3" t="s">
        <v>50</v>
      </c>
      <c r="AH1298" s="3" t="s">
        <v>67</v>
      </c>
      <c r="BA1298" s="5"/>
    </row>
    <row r="1299" spans="1:63">
      <c r="A1299" s="3" t="s">
        <v>83198</v>
      </c>
      <c r="B1299" s="3" t="s">
        <v>83199</v>
      </c>
      <c r="C1299" s="4">
        <v>3</v>
      </c>
      <c r="D1299" s="3" t="str">
        <f>VLOOKUP(C1299,微博大V类别!A:B,2,FALSE)</f>
        <v>二次元</v>
      </c>
      <c r="E1299" s="3" t="s">
        <v>83200</v>
      </c>
      <c r="F1299" s="3" t="s">
        <v>88</v>
      </c>
      <c r="G1299" s="3" t="s">
        <v>609</v>
      </c>
      <c r="H1299" s="3" t="s">
        <v>50</v>
      </c>
      <c r="I1299" s="3" t="s">
        <v>104610</v>
      </c>
      <c r="J1299" s="3" t="s">
        <v>50</v>
      </c>
      <c r="K1299" s="3" t="s">
        <v>50</v>
      </c>
      <c r="L1299" s="3" t="s">
        <v>52</v>
      </c>
      <c r="M1299" s="3" t="s">
        <v>50</v>
      </c>
      <c r="N1299" s="3" t="s">
        <v>83200</v>
      </c>
      <c r="O1299" s="3" t="s">
        <v>83201</v>
      </c>
      <c r="P1299" s="3" t="s">
        <v>56787</v>
      </c>
      <c r="Q1299" s="3" t="s">
        <v>87</v>
      </c>
      <c r="R1299" s="3" t="s">
        <v>83202</v>
      </c>
      <c r="S1299" s="3" t="s">
        <v>83203</v>
      </c>
      <c r="T1299" s="3" t="s">
        <v>50</v>
      </c>
      <c r="U1299" s="3" t="s">
        <v>50</v>
      </c>
      <c r="V1299" s="3" t="s">
        <v>2182</v>
      </c>
      <c r="W1299" s="3" t="s">
        <v>49447</v>
      </c>
      <c r="X1299" s="3" t="s">
        <v>61</v>
      </c>
      <c r="Y1299" s="3" t="s">
        <v>62</v>
      </c>
      <c r="Z1299" s="3" t="s">
        <v>28776</v>
      </c>
      <c r="AA1299" s="3" t="s">
        <v>308</v>
      </c>
      <c r="AB1299" s="3" t="s">
        <v>9724</v>
      </c>
      <c r="AC1299" s="3" t="s">
        <v>122</v>
      </c>
      <c r="AD1299" s="3" t="s">
        <v>50</v>
      </c>
      <c r="AE1299" s="3" t="s">
        <v>83204</v>
      </c>
      <c r="AF1299" s="3" t="s">
        <v>50</v>
      </c>
      <c r="AG1299" s="3" t="s">
        <v>50</v>
      </c>
      <c r="AH1299" s="3" t="s">
        <v>67</v>
      </c>
    </row>
    <row r="1300" spans="1:63">
      <c r="A1300" s="3" t="s">
        <v>83256</v>
      </c>
      <c r="B1300" s="3" t="s">
        <v>83257</v>
      </c>
      <c r="C1300" s="4">
        <v>3</v>
      </c>
      <c r="D1300" s="3" t="str">
        <f>VLOOKUP(C1300,微博大V类别!A:B,2,FALSE)</f>
        <v>二次元</v>
      </c>
      <c r="E1300" s="3" t="s">
        <v>83259</v>
      </c>
      <c r="F1300" s="3" t="s">
        <v>48</v>
      </c>
      <c r="G1300" s="3" t="s">
        <v>234</v>
      </c>
      <c r="H1300" s="3" t="s">
        <v>235</v>
      </c>
      <c r="I1300" s="3" t="s">
        <v>83258</v>
      </c>
      <c r="J1300" s="3" t="s">
        <v>50</v>
      </c>
      <c r="K1300" s="3" t="s">
        <v>50</v>
      </c>
      <c r="L1300" s="3" t="s">
        <v>192</v>
      </c>
      <c r="M1300" s="3" t="s">
        <v>50</v>
      </c>
      <c r="N1300" s="3" t="s">
        <v>83259</v>
      </c>
      <c r="O1300" s="3" t="s">
        <v>83260</v>
      </c>
      <c r="P1300" s="3" t="s">
        <v>6464</v>
      </c>
      <c r="Q1300" s="3" t="s">
        <v>4055</v>
      </c>
      <c r="R1300" s="3" t="s">
        <v>83261</v>
      </c>
      <c r="S1300" s="3" t="s">
        <v>50</v>
      </c>
      <c r="T1300" s="3" t="s">
        <v>50</v>
      </c>
      <c r="U1300" s="3" t="s">
        <v>50</v>
      </c>
      <c r="V1300" s="3" t="s">
        <v>1397</v>
      </c>
      <c r="W1300" s="3" t="s">
        <v>83262</v>
      </c>
      <c r="X1300" s="3" t="s">
        <v>61</v>
      </c>
      <c r="Y1300" s="3" t="s">
        <v>62</v>
      </c>
      <c r="Z1300" s="3" t="s">
        <v>14381</v>
      </c>
      <c r="AA1300" s="3" t="s">
        <v>18499</v>
      </c>
      <c r="AB1300" s="3" t="s">
        <v>45857</v>
      </c>
      <c r="AC1300" s="3" t="s">
        <v>122</v>
      </c>
      <c r="AD1300" s="3" t="s">
        <v>50</v>
      </c>
      <c r="AE1300" s="3" t="s">
        <v>83263</v>
      </c>
      <c r="AF1300" s="3" t="s">
        <v>50</v>
      </c>
      <c r="AG1300" s="3" t="s">
        <v>50</v>
      </c>
      <c r="AH1300" s="3" t="s">
        <v>67</v>
      </c>
    </row>
    <row r="1301" spans="1:63">
      <c r="A1301" s="3" t="s">
        <v>83306</v>
      </c>
      <c r="B1301" s="3" t="s">
        <v>83307</v>
      </c>
      <c r="C1301" s="4">
        <v>3</v>
      </c>
      <c r="D1301" s="3" t="str">
        <f>VLOOKUP(C1301,微博大V类别!A:B,2,FALSE)</f>
        <v>二次元</v>
      </c>
      <c r="E1301" s="3" t="s">
        <v>83309</v>
      </c>
      <c r="F1301" s="3" t="s">
        <v>88</v>
      </c>
      <c r="G1301" s="3" t="s">
        <v>89</v>
      </c>
      <c r="H1301" s="3" t="s">
        <v>90</v>
      </c>
      <c r="I1301" s="3" t="s">
        <v>83308</v>
      </c>
      <c r="J1301" s="3" t="s">
        <v>50</v>
      </c>
      <c r="K1301" s="3" t="s">
        <v>50</v>
      </c>
      <c r="L1301" s="3" t="s">
        <v>404</v>
      </c>
      <c r="M1301" s="3" t="s">
        <v>648</v>
      </c>
      <c r="N1301" s="3" t="s">
        <v>83309</v>
      </c>
      <c r="O1301" s="3" t="s">
        <v>70356</v>
      </c>
      <c r="P1301" s="3" t="s">
        <v>83310</v>
      </c>
      <c r="Q1301" s="3" t="s">
        <v>22671</v>
      </c>
      <c r="R1301" s="3" t="s">
        <v>83311</v>
      </c>
      <c r="S1301" s="3" t="s">
        <v>83312</v>
      </c>
      <c r="T1301" s="3" t="s">
        <v>50</v>
      </c>
      <c r="U1301" s="3" t="s">
        <v>50</v>
      </c>
      <c r="V1301" s="3" t="s">
        <v>1521</v>
      </c>
      <c r="W1301" s="3" t="s">
        <v>83313</v>
      </c>
      <c r="X1301" s="3" t="s">
        <v>61</v>
      </c>
      <c r="Y1301" s="3" t="s">
        <v>62</v>
      </c>
      <c r="Z1301" s="3" t="s">
        <v>4925</v>
      </c>
      <c r="AA1301" s="3" t="s">
        <v>308</v>
      </c>
      <c r="AB1301" s="3" t="s">
        <v>6259</v>
      </c>
      <c r="AC1301" s="3" t="s">
        <v>47</v>
      </c>
      <c r="AD1301" s="3" t="s">
        <v>50</v>
      </c>
      <c r="AE1301" s="3" t="s">
        <v>83314</v>
      </c>
      <c r="AF1301" s="3" t="s">
        <v>50</v>
      </c>
      <c r="AG1301" s="3" t="s">
        <v>50</v>
      </c>
      <c r="AH1301" s="3" t="s">
        <v>67</v>
      </c>
      <c r="BA1301" s="5"/>
    </row>
    <row r="1302" spans="1:63">
      <c r="A1302" s="3" t="s">
        <v>83323</v>
      </c>
      <c r="B1302" s="3" t="s">
        <v>83324</v>
      </c>
      <c r="C1302" s="4">
        <v>3</v>
      </c>
      <c r="D1302" s="3" t="str">
        <f>VLOOKUP(C1302,微博大V类别!A:B,2,FALSE)</f>
        <v>二次元</v>
      </c>
      <c r="E1302" s="3" t="s">
        <v>83325</v>
      </c>
      <c r="F1302" s="3" t="s">
        <v>88</v>
      </c>
      <c r="G1302" s="3" t="s">
        <v>89</v>
      </c>
      <c r="H1302" s="3" t="s">
        <v>631</v>
      </c>
      <c r="I1302" s="3" t="s">
        <v>104619</v>
      </c>
      <c r="J1302" s="3" t="s">
        <v>50</v>
      </c>
      <c r="K1302" s="3" t="s">
        <v>50</v>
      </c>
      <c r="L1302" s="3" t="s">
        <v>581</v>
      </c>
      <c r="M1302" s="3" t="s">
        <v>50</v>
      </c>
      <c r="N1302" s="3" t="s">
        <v>83325</v>
      </c>
      <c r="O1302" s="3" t="s">
        <v>18944</v>
      </c>
      <c r="P1302" s="3" t="s">
        <v>4126</v>
      </c>
      <c r="Q1302" s="3" t="s">
        <v>3154</v>
      </c>
      <c r="R1302" s="3" t="s">
        <v>83326</v>
      </c>
      <c r="S1302" s="3" t="s">
        <v>6346</v>
      </c>
      <c r="T1302" s="3" t="s">
        <v>50</v>
      </c>
      <c r="U1302" s="3" t="s">
        <v>50</v>
      </c>
      <c r="V1302" s="3" t="s">
        <v>122</v>
      </c>
      <c r="W1302" s="3" t="s">
        <v>83327</v>
      </c>
      <c r="X1302" s="3" t="s">
        <v>50</v>
      </c>
      <c r="Y1302" s="3" t="s">
        <v>135</v>
      </c>
      <c r="Z1302" s="3" t="s">
        <v>17212</v>
      </c>
      <c r="AA1302" s="3" t="s">
        <v>1004</v>
      </c>
      <c r="AB1302" s="3" t="s">
        <v>25339</v>
      </c>
      <c r="AC1302" s="3" t="s">
        <v>122</v>
      </c>
      <c r="AD1302" s="3" t="s">
        <v>50</v>
      </c>
      <c r="AE1302" s="3" t="s">
        <v>83328</v>
      </c>
      <c r="AF1302" s="3" t="s">
        <v>50</v>
      </c>
      <c r="AG1302" s="3" t="s">
        <v>50</v>
      </c>
      <c r="AH1302" s="3" t="s">
        <v>67</v>
      </c>
    </row>
    <row r="1303" spans="1:63">
      <c r="A1303" s="3" t="s">
        <v>83336</v>
      </c>
      <c r="B1303" s="3" t="s">
        <v>83337</v>
      </c>
      <c r="C1303" s="4">
        <v>3</v>
      </c>
      <c r="D1303" s="3" t="str">
        <f>VLOOKUP(C1303,微博大V类别!A:B,2,FALSE)</f>
        <v>二次元</v>
      </c>
      <c r="E1303" s="3" t="s">
        <v>83338</v>
      </c>
      <c r="F1303" s="3" t="s">
        <v>48</v>
      </c>
      <c r="G1303" s="3" t="s">
        <v>71</v>
      </c>
      <c r="H1303" s="3" t="s">
        <v>8695</v>
      </c>
      <c r="I1303" s="3" t="s">
        <v>104620</v>
      </c>
      <c r="J1303" s="3" t="s">
        <v>50</v>
      </c>
      <c r="K1303" s="3" t="s">
        <v>50</v>
      </c>
      <c r="L1303" s="3" t="s">
        <v>581</v>
      </c>
      <c r="M1303" s="3" t="s">
        <v>104620</v>
      </c>
      <c r="N1303" s="3" t="s">
        <v>83338</v>
      </c>
      <c r="O1303" s="3" t="s">
        <v>393</v>
      </c>
      <c r="P1303" s="3" t="s">
        <v>11857</v>
      </c>
      <c r="Q1303" s="3" t="s">
        <v>61</v>
      </c>
      <c r="R1303" s="3" t="s">
        <v>83339</v>
      </c>
      <c r="S1303" s="3" t="s">
        <v>83340</v>
      </c>
      <c r="T1303" s="3" t="s">
        <v>50</v>
      </c>
      <c r="U1303" s="3" t="s">
        <v>50</v>
      </c>
      <c r="V1303" s="3" t="s">
        <v>122</v>
      </c>
      <c r="W1303" s="3" t="s">
        <v>83341</v>
      </c>
      <c r="X1303" s="3" t="s">
        <v>50</v>
      </c>
      <c r="Y1303" s="3" t="s">
        <v>50</v>
      </c>
      <c r="Z1303" s="3" t="s">
        <v>50</v>
      </c>
      <c r="AA1303" s="3" t="s">
        <v>1004</v>
      </c>
      <c r="AB1303" s="3" t="s">
        <v>54615</v>
      </c>
      <c r="AC1303" s="3" t="s">
        <v>122</v>
      </c>
      <c r="AD1303" s="3" t="s">
        <v>50</v>
      </c>
      <c r="AE1303" s="3" t="s">
        <v>104621</v>
      </c>
      <c r="AF1303" s="3" t="s">
        <v>50</v>
      </c>
      <c r="AG1303" s="3" t="s">
        <v>50</v>
      </c>
      <c r="AH1303" s="3" t="s">
        <v>67</v>
      </c>
      <c r="BG1303" s="5"/>
    </row>
    <row r="1304" spans="1:63">
      <c r="A1304" s="3" t="s">
        <v>83369</v>
      </c>
      <c r="B1304" s="3" t="s">
        <v>83370</v>
      </c>
      <c r="C1304" s="4">
        <v>3</v>
      </c>
      <c r="D1304" s="3" t="str">
        <f>VLOOKUP(C1304,微博大V类别!A:B,2,FALSE)</f>
        <v>二次元</v>
      </c>
      <c r="E1304" s="3" t="s">
        <v>83371</v>
      </c>
      <c r="F1304" s="3" t="s">
        <v>48</v>
      </c>
      <c r="G1304" s="3" t="s">
        <v>222</v>
      </c>
      <c r="H1304" s="3" t="s">
        <v>372</v>
      </c>
      <c r="I1304" s="3" t="s">
        <v>104626</v>
      </c>
      <c r="J1304" s="3" t="s">
        <v>50</v>
      </c>
      <c r="K1304" s="3" t="s">
        <v>50</v>
      </c>
      <c r="L1304" s="3" t="s">
        <v>52</v>
      </c>
      <c r="M1304" s="3" t="s">
        <v>648</v>
      </c>
      <c r="N1304" s="3" t="s">
        <v>83371</v>
      </c>
      <c r="O1304" s="3" t="s">
        <v>83372</v>
      </c>
      <c r="P1304" s="3" t="s">
        <v>6028</v>
      </c>
      <c r="Q1304" s="3" t="s">
        <v>22485</v>
      </c>
      <c r="R1304" s="3" t="s">
        <v>83373</v>
      </c>
      <c r="S1304" s="3" t="s">
        <v>1811</v>
      </c>
      <c r="T1304" s="3" t="s">
        <v>50</v>
      </c>
      <c r="U1304" s="3" t="s">
        <v>50</v>
      </c>
      <c r="V1304" s="3" t="s">
        <v>283</v>
      </c>
      <c r="W1304" s="3" t="s">
        <v>83374</v>
      </c>
      <c r="X1304" s="3" t="s">
        <v>61</v>
      </c>
      <c r="Y1304" s="3" t="s">
        <v>62</v>
      </c>
      <c r="Z1304" s="3" t="s">
        <v>83375</v>
      </c>
      <c r="AA1304" s="3" t="s">
        <v>308</v>
      </c>
      <c r="AB1304" s="3" t="s">
        <v>83376</v>
      </c>
      <c r="AC1304" s="3" t="s">
        <v>47</v>
      </c>
      <c r="AD1304" s="3" t="s">
        <v>50</v>
      </c>
      <c r="AE1304" s="3" t="s">
        <v>83377</v>
      </c>
      <c r="AF1304" s="3" t="s">
        <v>50</v>
      </c>
      <c r="AG1304" s="3" t="s">
        <v>50</v>
      </c>
      <c r="AH1304" s="3" t="s">
        <v>67</v>
      </c>
    </row>
    <row r="1305" spans="1:63">
      <c r="A1305" s="3" t="s">
        <v>83520</v>
      </c>
      <c r="B1305" s="3" t="s">
        <v>83521</v>
      </c>
      <c r="C1305" s="4">
        <v>3</v>
      </c>
      <c r="D1305" s="3" t="str">
        <f>VLOOKUP(C1305,微博大V类别!A:B,2,FALSE)</f>
        <v>二次元</v>
      </c>
      <c r="E1305" s="3" t="s">
        <v>83523</v>
      </c>
      <c r="F1305" s="3" t="s">
        <v>48</v>
      </c>
      <c r="G1305" s="3" t="s">
        <v>71</v>
      </c>
      <c r="H1305" s="3" t="s">
        <v>7695</v>
      </c>
      <c r="I1305" s="3" t="s">
        <v>83522</v>
      </c>
      <c r="J1305" s="3" t="s">
        <v>50</v>
      </c>
      <c r="K1305" s="3" t="s">
        <v>50</v>
      </c>
      <c r="L1305" s="3" t="s">
        <v>52</v>
      </c>
      <c r="M1305" s="3" t="s">
        <v>104663</v>
      </c>
      <c r="N1305" s="3" t="s">
        <v>83523</v>
      </c>
      <c r="O1305" s="3" t="s">
        <v>46217</v>
      </c>
      <c r="P1305" s="3" t="s">
        <v>66029</v>
      </c>
      <c r="Q1305" s="3" t="s">
        <v>24422</v>
      </c>
      <c r="R1305" s="3" t="s">
        <v>83524</v>
      </c>
      <c r="S1305" s="3" t="s">
        <v>83525</v>
      </c>
      <c r="T1305" s="3" t="s">
        <v>104664</v>
      </c>
      <c r="U1305" s="3" t="s">
        <v>104665</v>
      </c>
      <c r="V1305" s="3" t="s">
        <v>80</v>
      </c>
      <c r="W1305" s="3" t="s">
        <v>104666</v>
      </c>
      <c r="X1305" s="3" t="s">
        <v>61</v>
      </c>
      <c r="Y1305" s="3" t="s">
        <v>62</v>
      </c>
      <c r="Z1305" s="3" t="s">
        <v>71306</v>
      </c>
      <c r="AA1305" s="7" t="s">
        <v>104667</v>
      </c>
      <c r="AB1305" s="3" t="s">
        <v>39754</v>
      </c>
      <c r="AC1305" s="3" t="s">
        <v>47</v>
      </c>
      <c r="AD1305" s="3" t="s">
        <v>50</v>
      </c>
      <c r="AE1305" s="3" t="s">
        <v>104668</v>
      </c>
      <c r="AF1305" s="3" t="s">
        <v>50</v>
      </c>
      <c r="AG1305" s="3" t="s">
        <v>50</v>
      </c>
      <c r="AH1305" s="3" t="s">
        <v>67</v>
      </c>
    </row>
    <row r="1306" spans="1:63">
      <c r="A1306" s="3" t="s">
        <v>83526</v>
      </c>
      <c r="B1306" s="3" t="s">
        <v>83527</v>
      </c>
      <c r="C1306" s="4">
        <v>3</v>
      </c>
      <c r="D1306" s="3" t="str">
        <f>VLOOKUP(C1306,微博大V类别!A:B,2,FALSE)</f>
        <v>二次元</v>
      </c>
      <c r="E1306" s="3" t="s">
        <v>83530</v>
      </c>
      <c r="F1306" s="3" t="s">
        <v>48</v>
      </c>
      <c r="G1306" s="3" t="s">
        <v>2548</v>
      </c>
      <c r="H1306" s="3" t="s">
        <v>2549</v>
      </c>
      <c r="I1306" s="3" t="s">
        <v>83528</v>
      </c>
      <c r="J1306" s="3" t="s">
        <v>1170</v>
      </c>
      <c r="K1306" s="3" t="s">
        <v>50</v>
      </c>
      <c r="L1306" s="3" t="s">
        <v>404</v>
      </c>
      <c r="M1306" s="3" t="s">
        <v>83529</v>
      </c>
      <c r="N1306" s="3" t="s">
        <v>83530</v>
      </c>
      <c r="O1306" s="3" t="s">
        <v>83531</v>
      </c>
      <c r="P1306" s="3" t="s">
        <v>47027</v>
      </c>
      <c r="Q1306" s="3" t="s">
        <v>18335</v>
      </c>
      <c r="R1306" s="3" t="s">
        <v>83532</v>
      </c>
      <c r="S1306" s="3" t="s">
        <v>83533</v>
      </c>
      <c r="T1306" s="3" t="s">
        <v>104669</v>
      </c>
      <c r="U1306" s="3" t="s">
        <v>104670</v>
      </c>
      <c r="V1306" s="3" t="s">
        <v>199</v>
      </c>
      <c r="W1306" s="3" t="s">
        <v>83534</v>
      </c>
      <c r="X1306" s="3" t="s">
        <v>50</v>
      </c>
      <c r="Y1306" s="3" t="s">
        <v>50</v>
      </c>
      <c r="Z1306" s="3" t="s">
        <v>50</v>
      </c>
      <c r="AA1306" s="3" t="s">
        <v>83535</v>
      </c>
      <c r="AB1306" s="3" t="s">
        <v>15578</v>
      </c>
      <c r="AC1306" s="3" t="s">
        <v>47</v>
      </c>
      <c r="AD1306" s="3" t="s">
        <v>50</v>
      </c>
      <c r="AE1306" s="3" t="s">
        <v>104671</v>
      </c>
      <c r="AF1306" s="3" t="s">
        <v>50</v>
      </c>
      <c r="AG1306" s="3" t="s">
        <v>50</v>
      </c>
      <c r="AH1306" s="3" t="s">
        <v>67</v>
      </c>
      <c r="BC1306" s="5"/>
    </row>
    <row r="1307" spans="1:63">
      <c r="A1307" s="3" t="s">
        <v>83548</v>
      </c>
      <c r="B1307" s="3" t="s">
        <v>83549</v>
      </c>
      <c r="C1307" s="4">
        <v>3</v>
      </c>
      <c r="D1307" s="3" t="str">
        <f>VLOOKUP(C1307,微博大V类别!A:B,2,FALSE)</f>
        <v>二次元</v>
      </c>
      <c r="E1307" s="3" t="s">
        <v>83552</v>
      </c>
      <c r="F1307" s="3" t="s">
        <v>88</v>
      </c>
      <c r="G1307" s="3" t="s">
        <v>565</v>
      </c>
      <c r="H1307" s="3" t="s">
        <v>50</v>
      </c>
      <c r="I1307" s="3" t="s">
        <v>83550</v>
      </c>
      <c r="J1307" s="3" t="s">
        <v>50</v>
      </c>
      <c r="K1307" s="3" t="s">
        <v>50</v>
      </c>
      <c r="L1307" s="3" t="s">
        <v>52</v>
      </c>
      <c r="M1307" s="3" t="s">
        <v>83551</v>
      </c>
      <c r="N1307" s="3" t="s">
        <v>83552</v>
      </c>
      <c r="O1307" s="3" t="s">
        <v>50</v>
      </c>
      <c r="P1307" s="3" t="s">
        <v>83553</v>
      </c>
      <c r="Q1307" s="3" t="s">
        <v>1034</v>
      </c>
      <c r="R1307" s="3" t="s">
        <v>83554</v>
      </c>
      <c r="S1307" s="3" t="s">
        <v>50</v>
      </c>
      <c r="T1307" s="3" t="s">
        <v>50</v>
      </c>
      <c r="U1307" s="3" t="s">
        <v>50</v>
      </c>
      <c r="V1307" s="3" t="s">
        <v>59</v>
      </c>
      <c r="W1307" s="3" t="s">
        <v>65358</v>
      </c>
      <c r="X1307" s="3" t="s">
        <v>61</v>
      </c>
      <c r="Y1307" s="3" t="s">
        <v>62</v>
      </c>
      <c r="Z1307" s="3" t="s">
        <v>83555</v>
      </c>
      <c r="AA1307" s="3" t="s">
        <v>83556</v>
      </c>
      <c r="AB1307" s="3" t="s">
        <v>30624</v>
      </c>
      <c r="AC1307" s="7" t="s">
        <v>47</v>
      </c>
      <c r="AD1307" s="3" t="s">
        <v>50</v>
      </c>
      <c r="AE1307" s="3" t="s">
        <v>83557</v>
      </c>
      <c r="AF1307" s="3" t="s">
        <v>50</v>
      </c>
      <c r="AG1307" s="3" t="s">
        <v>50</v>
      </c>
      <c r="AH1307" s="3" t="s">
        <v>67</v>
      </c>
      <c r="BC1307" s="5"/>
    </row>
    <row r="1308" spans="1:63">
      <c r="A1308" s="3" t="s">
        <v>83558</v>
      </c>
      <c r="B1308" s="3" t="s">
        <v>83559</v>
      </c>
      <c r="C1308" s="4">
        <v>3</v>
      </c>
      <c r="D1308" s="3" t="str">
        <f>VLOOKUP(C1308,微博大V类别!A:B,2,FALSE)</f>
        <v>二次元</v>
      </c>
      <c r="E1308" s="3" t="s">
        <v>83561</v>
      </c>
      <c r="F1308" s="3" t="s">
        <v>88</v>
      </c>
      <c r="G1308" s="3" t="s">
        <v>222</v>
      </c>
      <c r="H1308" s="3" t="s">
        <v>50</v>
      </c>
      <c r="I1308" s="3" t="s">
        <v>83560</v>
      </c>
      <c r="J1308" s="3" t="s">
        <v>50</v>
      </c>
      <c r="K1308" s="3" t="s">
        <v>50</v>
      </c>
      <c r="L1308" s="3" t="s">
        <v>92</v>
      </c>
      <c r="M1308" s="3" t="s">
        <v>104673</v>
      </c>
      <c r="N1308" s="3" t="s">
        <v>83561</v>
      </c>
      <c r="O1308" s="3" t="s">
        <v>83562</v>
      </c>
      <c r="P1308" s="3" t="s">
        <v>2673</v>
      </c>
      <c r="Q1308" s="3" t="s">
        <v>8904</v>
      </c>
      <c r="R1308" s="3" t="s">
        <v>83563</v>
      </c>
      <c r="S1308" s="3" t="s">
        <v>83564</v>
      </c>
      <c r="T1308" s="3" t="s">
        <v>50</v>
      </c>
      <c r="U1308" s="3" t="s">
        <v>104674</v>
      </c>
      <c r="V1308" s="3" t="s">
        <v>59</v>
      </c>
      <c r="W1308" s="3" t="s">
        <v>83565</v>
      </c>
      <c r="X1308" s="3" t="s">
        <v>61</v>
      </c>
      <c r="Y1308" s="3" t="s">
        <v>62</v>
      </c>
      <c r="Z1308" s="3" t="s">
        <v>83566</v>
      </c>
      <c r="AA1308" s="3" t="s">
        <v>83567</v>
      </c>
      <c r="AB1308" s="3" t="s">
        <v>2846</v>
      </c>
      <c r="AC1308" s="3" t="s">
        <v>47</v>
      </c>
      <c r="AD1308" s="3" t="s">
        <v>50</v>
      </c>
      <c r="AE1308" s="3" t="s">
        <v>83568</v>
      </c>
      <c r="AF1308" s="3" t="s">
        <v>50</v>
      </c>
      <c r="AG1308" s="3" t="s">
        <v>50</v>
      </c>
      <c r="AH1308" s="3" t="s">
        <v>67</v>
      </c>
      <c r="BI1308" s="5"/>
    </row>
    <row r="1309" spans="1:63">
      <c r="A1309" s="3" t="s">
        <v>83658</v>
      </c>
      <c r="B1309" s="3" t="s">
        <v>83659</v>
      </c>
      <c r="C1309" s="4">
        <v>3</v>
      </c>
      <c r="D1309" s="3" t="str">
        <f>VLOOKUP(C1309,微博大V类别!A:B,2,FALSE)</f>
        <v>二次元</v>
      </c>
      <c r="E1309" s="3" t="s">
        <v>83661</v>
      </c>
      <c r="F1309" s="3" t="s">
        <v>48</v>
      </c>
      <c r="G1309" s="3" t="s">
        <v>89</v>
      </c>
      <c r="H1309" s="3" t="s">
        <v>172</v>
      </c>
      <c r="I1309" s="3" t="s">
        <v>83660</v>
      </c>
      <c r="J1309" s="3" t="s">
        <v>50</v>
      </c>
      <c r="K1309" s="3" t="s">
        <v>50</v>
      </c>
      <c r="L1309" s="3" t="s">
        <v>52</v>
      </c>
      <c r="M1309" s="3" t="s">
        <v>104692</v>
      </c>
      <c r="N1309" s="3" t="s">
        <v>83661</v>
      </c>
      <c r="O1309" s="3" t="s">
        <v>41110</v>
      </c>
      <c r="P1309" s="3" t="s">
        <v>83662</v>
      </c>
      <c r="Q1309" s="3" t="s">
        <v>26005</v>
      </c>
      <c r="R1309" s="3" t="s">
        <v>83663</v>
      </c>
      <c r="S1309" s="3" t="s">
        <v>83664</v>
      </c>
      <c r="T1309" s="3" t="s">
        <v>50</v>
      </c>
      <c r="U1309" s="3" t="s">
        <v>50</v>
      </c>
      <c r="V1309" s="3" t="s">
        <v>59</v>
      </c>
      <c r="W1309" s="3" t="s">
        <v>83665</v>
      </c>
      <c r="X1309" s="3" t="s">
        <v>61</v>
      </c>
      <c r="Y1309" s="3" t="s">
        <v>62</v>
      </c>
      <c r="Z1309" s="3" t="s">
        <v>33704</v>
      </c>
      <c r="AA1309" s="3" t="s">
        <v>5010</v>
      </c>
      <c r="AB1309" s="3" t="s">
        <v>2707</v>
      </c>
      <c r="AC1309" s="3" t="s">
        <v>47</v>
      </c>
      <c r="AD1309" s="3" t="s">
        <v>50</v>
      </c>
      <c r="AE1309" s="3" t="s">
        <v>83666</v>
      </c>
      <c r="AF1309" s="3" t="s">
        <v>50</v>
      </c>
      <c r="AG1309" s="3" t="s">
        <v>50</v>
      </c>
      <c r="AH1309" s="3" t="s">
        <v>67</v>
      </c>
    </row>
    <row r="1310" spans="1:63">
      <c r="A1310" s="3" t="s">
        <v>83763</v>
      </c>
      <c r="B1310" s="3" t="s">
        <v>83764</v>
      </c>
      <c r="C1310" s="4">
        <v>3</v>
      </c>
      <c r="D1310" s="3" t="str">
        <f>VLOOKUP(C1310,微博大V类别!A:B,2,FALSE)</f>
        <v>二次元</v>
      </c>
      <c r="E1310" s="3" t="s">
        <v>83767</v>
      </c>
      <c r="F1310" s="3" t="s">
        <v>88</v>
      </c>
      <c r="G1310" s="3" t="s">
        <v>234</v>
      </c>
      <c r="H1310" s="3" t="s">
        <v>235</v>
      </c>
      <c r="I1310" s="3" t="s">
        <v>83765</v>
      </c>
      <c r="J1310" s="3" t="s">
        <v>50</v>
      </c>
      <c r="K1310" s="3" t="s">
        <v>50</v>
      </c>
      <c r="L1310" s="3" t="s">
        <v>92</v>
      </c>
      <c r="M1310" s="3" t="s">
        <v>83766</v>
      </c>
      <c r="N1310" s="3" t="s">
        <v>83767</v>
      </c>
      <c r="O1310" s="3" t="s">
        <v>83768</v>
      </c>
      <c r="P1310" s="3" t="s">
        <v>83769</v>
      </c>
      <c r="Q1310" s="3" t="s">
        <v>20978</v>
      </c>
      <c r="R1310" s="3" t="s">
        <v>83770</v>
      </c>
      <c r="S1310" s="3" t="s">
        <v>83771</v>
      </c>
      <c r="T1310" s="3" t="s">
        <v>50</v>
      </c>
      <c r="U1310" s="3" t="s">
        <v>50</v>
      </c>
      <c r="V1310" s="3" t="s">
        <v>59</v>
      </c>
      <c r="W1310" s="3" t="s">
        <v>83772</v>
      </c>
      <c r="X1310" s="3" t="s">
        <v>61</v>
      </c>
      <c r="Y1310" s="3" t="s">
        <v>62</v>
      </c>
      <c r="Z1310" s="3" t="s">
        <v>57217</v>
      </c>
      <c r="AA1310" s="3" t="s">
        <v>83773</v>
      </c>
      <c r="AB1310" s="3" t="s">
        <v>4722</v>
      </c>
      <c r="AC1310" s="3" t="s">
        <v>47</v>
      </c>
      <c r="AD1310" s="3" t="s">
        <v>83774</v>
      </c>
      <c r="AE1310" s="3" t="s">
        <v>83775</v>
      </c>
      <c r="AF1310" s="3" t="s">
        <v>50</v>
      </c>
      <c r="AG1310" s="3" t="s">
        <v>50</v>
      </c>
      <c r="AH1310" s="3" t="s">
        <v>67</v>
      </c>
      <c r="BK1310" s="5"/>
    </row>
    <row r="1311" spans="1:63">
      <c r="A1311" s="3" t="s">
        <v>83786</v>
      </c>
      <c r="B1311" s="3" t="s">
        <v>83787</v>
      </c>
      <c r="C1311" s="4">
        <v>3</v>
      </c>
      <c r="D1311" s="3" t="str">
        <f>VLOOKUP(C1311,微博大V类别!A:B,2,FALSE)</f>
        <v>二次元</v>
      </c>
      <c r="E1311" s="3" t="s">
        <v>83788</v>
      </c>
      <c r="F1311" s="3" t="s">
        <v>48</v>
      </c>
      <c r="G1311" s="3" t="s">
        <v>222</v>
      </c>
      <c r="H1311" s="3" t="s">
        <v>372</v>
      </c>
      <c r="I1311" s="3" t="s">
        <v>50</v>
      </c>
      <c r="J1311" s="3" t="s">
        <v>50</v>
      </c>
      <c r="K1311" s="3" t="s">
        <v>50</v>
      </c>
      <c r="L1311" s="3" t="s">
        <v>52</v>
      </c>
      <c r="M1311" s="3" t="s">
        <v>648</v>
      </c>
      <c r="N1311" s="3" t="s">
        <v>83788</v>
      </c>
      <c r="O1311" s="3" t="s">
        <v>83789</v>
      </c>
      <c r="P1311" s="3" t="s">
        <v>81933</v>
      </c>
      <c r="Q1311" s="3" t="s">
        <v>3418</v>
      </c>
      <c r="R1311" s="3" t="s">
        <v>83790</v>
      </c>
      <c r="S1311" s="3" t="s">
        <v>83791</v>
      </c>
      <c r="T1311" s="3" t="s">
        <v>50</v>
      </c>
      <c r="U1311" s="3" t="s">
        <v>50</v>
      </c>
      <c r="V1311" s="3" t="s">
        <v>700</v>
      </c>
      <c r="W1311" s="3" t="s">
        <v>83792</v>
      </c>
      <c r="X1311" s="3" t="s">
        <v>61</v>
      </c>
      <c r="Y1311" s="3" t="s">
        <v>62</v>
      </c>
      <c r="Z1311" s="3" t="s">
        <v>22738</v>
      </c>
      <c r="AA1311" s="3" t="s">
        <v>83793</v>
      </c>
      <c r="AB1311" s="3" t="s">
        <v>1005</v>
      </c>
      <c r="AC1311" s="3" t="s">
        <v>47</v>
      </c>
      <c r="AD1311" s="3" t="s">
        <v>50</v>
      </c>
      <c r="AE1311" s="3" t="s">
        <v>83794</v>
      </c>
      <c r="AF1311" s="3" t="s">
        <v>50</v>
      </c>
      <c r="AG1311" s="3" t="s">
        <v>50</v>
      </c>
      <c r="AH1311" s="3" t="s">
        <v>67</v>
      </c>
      <c r="BE1311" s="5"/>
    </row>
    <row r="1312" spans="1:63">
      <c r="A1312" s="3" t="s">
        <v>83803</v>
      </c>
      <c r="B1312" s="3" t="s">
        <v>83804</v>
      </c>
      <c r="C1312" s="4">
        <v>3</v>
      </c>
      <c r="D1312" s="3" t="str">
        <f>VLOOKUP(C1312,微博大V类别!A:B,2,FALSE)</f>
        <v>二次元</v>
      </c>
      <c r="E1312" s="3" t="s">
        <v>83806</v>
      </c>
      <c r="F1312" s="3" t="s">
        <v>88</v>
      </c>
      <c r="G1312" s="3" t="s">
        <v>71</v>
      </c>
      <c r="H1312" s="3" t="s">
        <v>313</v>
      </c>
      <c r="I1312" s="3" t="s">
        <v>83805</v>
      </c>
      <c r="J1312" s="3" t="s">
        <v>359</v>
      </c>
      <c r="K1312" s="3" t="s">
        <v>418</v>
      </c>
      <c r="L1312" s="3" t="s">
        <v>52</v>
      </c>
      <c r="M1312" s="3" t="s">
        <v>83805</v>
      </c>
      <c r="N1312" s="3" t="s">
        <v>83806</v>
      </c>
      <c r="O1312" s="3" t="s">
        <v>69527</v>
      </c>
      <c r="P1312" s="3" t="s">
        <v>6183</v>
      </c>
      <c r="Q1312" s="3" t="s">
        <v>10680</v>
      </c>
      <c r="R1312" s="3" t="s">
        <v>83807</v>
      </c>
      <c r="S1312" s="3" t="s">
        <v>83808</v>
      </c>
      <c r="T1312" s="3" t="s">
        <v>50</v>
      </c>
      <c r="U1312" s="3" t="s">
        <v>50</v>
      </c>
      <c r="V1312" s="3" t="s">
        <v>471</v>
      </c>
      <c r="W1312" s="3" t="s">
        <v>63201</v>
      </c>
      <c r="X1312" s="3" t="s">
        <v>50</v>
      </c>
      <c r="Y1312" s="3" t="s">
        <v>135</v>
      </c>
      <c r="Z1312" s="3" t="s">
        <v>83809</v>
      </c>
      <c r="AA1312" s="3" t="s">
        <v>83810</v>
      </c>
      <c r="AB1312" s="3" t="s">
        <v>30743</v>
      </c>
      <c r="AC1312" s="3" t="s">
        <v>47</v>
      </c>
      <c r="AD1312" s="3" t="s">
        <v>50</v>
      </c>
      <c r="AE1312" s="3" t="s">
        <v>83811</v>
      </c>
      <c r="AF1312" s="3" t="s">
        <v>50</v>
      </c>
      <c r="AG1312" s="3" t="s">
        <v>50</v>
      </c>
      <c r="AH1312" s="3" t="s">
        <v>67</v>
      </c>
      <c r="BG1312" s="5"/>
    </row>
    <row r="1313" spans="1:65">
      <c r="A1313" s="3" t="s">
        <v>83854</v>
      </c>
      <c r="B1313" s="3" t="s">
        <v>83855</v>
      </c>
      <c r="C1313" s="4">
        <v>3</v>
      </c>
      <c r="D1313" s="3" t="str">
        <f>VLOOKUP(C1313,微博大V类别!A:B,2,FALSE)</f>
        <v>二次元</v>
      </c>
      <c r="E1313" s="3" t="s">
        <v>83857</v>
      </c>
      <c r="F1313" s="3" t="s">
        <v>48</v>
      </c>
      <c r="G1313" s="3" t="s">
        <v>123</v>
      </c>
      <c r="H1313" s="3" t="s">
        <v>124</v>
      </c>
      <c r="I1313" s="3" t="s">
        <v>83856</v>
      </c>
      <c r="J1313" s="3" t="s">
        <v>50</v>
      </c>
      <c r="K1313" s="3" t="s">
        <v>50</v>
      </c>
      <c r="L1313" s="3" t="s">
        <v>52</v>
      </c>
      <c r="M1313" s="3" t="s">
        <v>50</v>
      </c>
      <c r="N1313" s="3" t="s">
        <v>83857</v>
      </c>
      <c r="O1313" s="3" t="s">
        <v>50</v>
      </c>
      <c r="P1313" s="3" t="s">
        <v>83858</v>
      </c>
      <c r="Q1313" s="3" t="s">
        <v>1556</v>
      </c>
      <c r="R1313" s="3" t="s">
        <v>83859</v>
      </c>
      <c r="S1313" s="3" t="s">
        <v>83860</v>
      </c>
      <c r="T1313" s="3" t="s">
        <v>50</v>
      </c>
      <c r="U1313" s="3" t="s">
        <v>50</v>
      </c>
      <c r="V1313" s="3" t="s">
        <v>59</v>
      </c>
      <c r="W1313" s="3" t="s">
        <v>43147</v>
      </c>
      <c r="X1313" s="3" t="s">
        <v>61</v>
      </c>
      <c r="Y1313" s="3" t="s">
        <v>62</v>
      </c>
      <c r="Z1313" s="3" t="s">
        <v>83861</v>
      </c>
      <c r="AA1313" s="3" t="s">
        <v>50</v>
      </c>
      <c r="AB1313" s="3" t="s">
        <v>6895</v>
      </c>
      <c r="AC1313" s="3" t="s">
        <v>47</v>
      </c>
      <c r="AD1313" s="3" t="s">
        <v>50</v>
      </c>
      <c r="AE1313" s="3" t="s">
        <v>83862</v>
      </c>
      <c r="AF1313" s="3" t="s">
        <v>50</v>
      </c>
      <c r="AG1313" s="3" t="s">
        <v>50</v>
      </c>
      <c r="AH1313" s="3" t="s">
        <v>67</v>
      </c>
      <c r="BG1313" s="5"/>
    </row>
    <row r="1314" spans="1:65">
      <c r="A1314" s="3" t="s">
        <v>83893</v>
      </c>
      <c r="B1314" s="3" t="s">
        <v>83894</v>
      </c>
      <c r="C1314" s="4">
        <v>3</v>
      </c>
      <c r="D1314" s="3" t="str">
        <f>VLOOKUP(C1314,微博大V类别!A:B,2,FALSE)</f>
        <v>二次元</v>
      </c>
      <c r="E1314" s="3" t="s">
        <v>83896</v>
      </c>
      <c r="F1314" s="3" t="s">
        <v>48</v>
      </c>
      <c r="G1314" s="3" t="s">
        <v>49</v>
      </c>
      <c r="H1314" s="3" t="s">
        <v>50</v>
      </c>
      <c r="I1314" s="3" t="s">
        <v>83895</v>
      </c>
      <c r="J1314" s="3" t="s">
        <v>50</v>
      </c>
      <c r="K1314" s="3" t="s">
        <v>50</v>
      </c>
      <c r="L1314" s="3" t="s">
        <v>52</v>
      </c>
      <c r="M1314" s="3" t="s">
        <v>314</v>
      </c>
      <c r="N1314" s="3" t="s">
        <v>83896</v>
      </c>
      <c r="O1314" s="3" t="s">
        <v>83897</v>
      </c>
      <c r="P1314" s="3" t="s">
        <v>83898</v>
      </c>
      <c r="Q1314" s="3" t="s">
        <v>556</v>
      </c>
      <c r="R1314" s="3" t="s">
        <v>83899</v>
      </c>
      <c r="S1314" s="3" t="s">
        <v>83900</v>
      </c>
      <c r="T1314" s="3" t="s">
        <v>50</v>
      </c>
      <c r="U1314" s="3" t="s">
        <v>50</v>
      </c>
      <c r="V1314" s="3" t="s">
        <v>59</v>
      </c>
      <c r="W1314" s="3" t="s">
        <v>83901</v>
      </c>
      <c r="X1314" s="3" t="s">
        <v>61</v>
      </c>
      <c r="Y1314" s="3" t="s">
        <v>62</v>
      </c>
      <c r="Z1314" s="3" t="s">
        <v>83902</v>
      </c>
      <c r="AA1314" s="3" t="s">
        <v>83903</v>
      </c>
      <c r="AB1314" s="3" t="s">
        <v>2904</v>
      </c>
      <c r="AC1314" s="3" t="s">
        <v>47</v>
      </c>
      <c r="AD1314" s="3" t="s">
        <v>50</v>
      </c>
      <c r="AE1314" s="3" t="s">
        <v>83904</v>
      </c>
      <c r="AF1314" s="3" t="s">
        <v>50</v>
      </c>
      <c r="AG1314" s="3" t="s">
        <v>50</v>
      </c>
      <c r="AH1314" s="3" t="s">
        <v>67</v>
      </c>
      <c r="BE1314" s="5"/>
    </row>
    <row r="1315" spans="1:65">
      <c r="A1315" s="3" t="s">
        <v>83973</v>
      </c>
      <c r="B1315" s="3" t="s">
        <v>83974</v>
      </c>
      <c r="C1315" s="4">
        <v>3</v>
      </c>
      <c r="D1315" s="3" t="str">
        <f>VLOOKUP(C1315,微博大V类别!A:B,2,FALSE)</f>
        <v>二次元</v>
      </c>
      <c r="E1315" s="3" t="s">
        <v>83976</v>
      </c>
      <c r="F1315" s="3" t="s">
        <v>88</v>
      </c>
      <c r="G1315" s="3" t="s">
        <v>89</v>
      </c>
      <c r="H1315" s="3" t="s">
        <v>172</v>
      </c>
      <c r="I1315" s="3" t="s">
        <v>83975</v>
      </c>
      <c r="J1315" s="3" t="s">
        <v>50</v>
      </c>
      <c r="K1315" s="3" t="s">
        <v>50</v>
      </c>
      <c r="L1315" s="3" t="s">
        <v>192</v>
      </c>
      <c r="M1315" s="3" t="s">
        <v>104772</v>
      </c>
      <c r="N1315" s="3" t="s">
        <v>83976</v>
      </c>
      <c r="O1315" s="3" t="s">
        <v>43625</v>
      </c>
      <c r="P1315" s="3" t="s">
        <v>83977</v>
      </c>
      <c r="Q1315" s="3" t="s">
        <v>2854</v>
      </c>
      <c r="R1315" s="3" t="s">
        <v>83978</v>
      </c>
      <c r="S1315" s="3" t="s">
        <v>83979</v>
      </c>
      <c r="T1315" s="3" t="s">
        <v>104773</v>
      </c>
      <c r="U1315" s="3" t="s">
        <v>104774</v>
      </c>
      <c r="V1315" s="3" t="s">
        <v>700</v>
      </c>
      <c r="W1315" s="3" t="s">
        <v>104775</v>
      </c>
      <c r="X1315" s="3" t="s">
        <v>61</v>
      </c>
      <c r="Y1315" s="3" t="s">
        <v>62</v>
      </c>
      <c r="Z1315" s="3" t="s">
        <v>33228</v>
      </c>
      <c r="AA1315" s="3" t="s">
        <v>104776</v>
      </c>
      <c r="AB1315" s="3" t="s">
        <v>532</v>
      </c>
      <c r="AC1315" s="3" t="s">
        <v>47</v>
      </c>
      <c r="AD1315" s="3" t="s">
        <v>50</v>
      </c>
      <c r="AE1315" s="3" t="s">
        <v>104777</v>
      </c>
      <c r="AF1315" s="3" t="s">
        <v>50</v>
      </c>
      <c r="AG1315" s="3" t="s">
        <v>50</v>
      </c>
      <c r="AH1315" s="3" t="s">
        <v>67</v>
      </c>
      <c r="BC1315" s="5"/>
    </row>
    <row r="1316" spans="1:65">
      <c r="A1316" s="3" t="s">
        <v>84026</v>
      </c>
      <c r="B1316" s="3" t="s">
        <v>84027</v>
      </c>
      <c r="C1316" s="4">
        <v>3</v>
      </c>
      <c r="D1316" s="3" t="str">
        <f>VLOOKUP(C1316,微博大V类别!A:B,2,FALSE)</f>
        <v>二次元</v>
      </c>
      <c r="E1316" s="3" t="s">
        <v>84028</v>
      </c>
      <c r="F1316" s="3" t="s">
        <v>48</v>
      </c>
      <c r="G1316" s="3" t="s">
        <v>222</v>
      </c>
      <c r="H1316" s="3" t="s">
        <v>50</v>
      </c>
      <c r="I1316" s="3" t="s">
        <v>104798</v>
      </c>
      <c r="J1316" s="3" t="s">
        <v>50</v>
      </c>
      <c r="K1316" s="3" t="s">
        <v>50</v>
      </c>
      <c r="L1316" s="3" t="s">
        <v>52</v>
      </c>
      <c r="M1316" s="3" t="s">
        <v>1736</v>
      </c>
      <c r="N1316" s="3" t="s">
        <v>84028</v>
      </c>
      <c r="O1316" s="3" t="s">
        <v>50</v>
      </c>
      <c r="P1316" s="3" t="s">
        <v>84029</v>
      </c>
      <c r="Q1316" s="3" t="s">
        <v>4962</v>
      </c>
      <c r="R1316" s="3" t="s">
        <v>84030</v>
      </c>
      <c r="S1316" s="3" t="s">
        <v>84031</v>
      </c>
      <c r="T1316" s="3" t="s">
        <v>50</v>
      </c>
      <c r="U1316" s="3" t="s">
        <v>50</v>
      </c>
      <c r="V1316" s="3" t="s">
        <v>59</v>
      </c>
      <c r="W1316" s="3" t="s">
        <v>84032</v>
      </c>
      <c r="X1316" s="3" t="s">
        <v>50</v>
      </c>
      <c r="Y1316" s="3" t="s">
        <v>50</v>
      </c>
      <c r="Z1316" s="3" t="s">
        <v>50</v>
      </c>
      <c r="AA1316" s="3" t="s">
        <v>84033</v>
      </c>
      <c r="AB1316" s="3" t="s">
        <v>3091</v>
      </c>
      <c r="AC1316" s="3" t="s">
        <v>122</v>
      </c>
      <c r="AD1316" s="3" t="s">
        <v>50</v>
      </c>
      <c r="AE1316" s="3" t="s">
        <v>104799</v>
      </c>
      <c r="AF1316" s="3" t="s">
        <v>50</v>
      </c>
      <c r="AG1316" s="3" t="s">
        <v>50</v>
      </c>
      <c r="AH1316" s="3" t="s">
        <v>67</v>
      </c>
      <c r="BE1316" s="5"/>
    </row>
    <row r="1317" spans="1:65">
      <c r="A1317" s="3" t="s">
        <v>84065</v>
      </c>
      <c r="B1317" s="3" t="s">
        <v>84066</v>
      </c>
      <c r="C1317" s="4">
        <v>3</v>
      </c>
      <c r="D1317" s="3" t="str">
        <f>VLOOKUP(C1317,微博大V类别!A:B,2,FALSE)</f>
        <v>二次元</v>
      </c>
      <c r="E1317" s="3" t="s">
        <v>84067</v>
      </c>
      <c r="F1317" s="3" t="s">
        <v>48</v>
      </c>
      <c r="G1317" s="3" t="s">
        <v>49</v>
      </c>
      <c r="H1317" s="3" t="s">
        <v>50</v>
      </c>
      <c r="I1317" s="3" t="s">
        <v>104809</v>
      </c>
      <c r="J1317" s="3" t="s">
        <v>50</v>
      </c>
      <c r="K1317" s="3" t="s">
        <v>50</v>
      </c>
      <c r="L1317" s="3" t="s">
        <v>404</v>
      </c>
      <c r="M1317" s="3" t="s">
        <v>88981</v>
      </c>
      <c r="N1317" s="3" t="s">
        <v>84067</v>
      </c>
      <c r="O1317" s="3" t="s">
        <v>84068</v>
      </c>
      <c r="P1317" s="3" t="s">
        <v>6963</v>
      </c>
      <c r="Q1317" s="3" t="s">
        <v>2842</v>
      </c>
      <c r="R1317" s="3" t="s">
        <v>84069</v>
      </c>
      <c r="S1317" s="3" t="s">
        <v>41155</v>
      </c>
      <c r="T1317" s="3" t="s">
        <v>50</v>
      </c>
      <c r="U1317" s="3" t="s">
        <v>50</v>
      </c>
      <c r="V1317" s="3" t="s">
        <v>638</v>
      </c>
      <c r="W1317" s="3" t="s">
        <v>1480</v>
      </c>
      <c r="X1317" s="3" t="s">
        <v>50</v>
      </c>
      <c r="Y1317" s="3" t="s">
        <v>50</v>
      </c>
      <c r="Z1317" s="3" t="s">
        <v>50</v>
      </c>
      <c r="AA1317" s="3" t="s">
        <v>84070</v>
      </c>
      <c r="AB1317" s="3" t="s">
        <v>29037</v>
      </c>
      <c r="AC1317" s="3" t="s">
        <v>47</v>
      </c>
      <c r="AD1317" s="3" t="s">
        <v>50</v>
      </c>
      <c r="AE1317" s="3" t="s">
        <v>84071</v>
      </c>
      <c r="AF1317" s="3" t="s">
        <v>50</v>
      </c>
      <c r="AG1317" s="3" t="s">
        <v>50</v>
      </c>
      <c r="AH1317" s="3" t="s">
        <v>67</v>
      </c>
      <c r="BA1317" s="5"/>
    </row>
    <row r="1318" spans="1:65">
      <c r="A1318" s="3" t="s">
        <v>84095</v>
      </c>
      <c r="B1318" s="3" t="s">
        <v>84096</v>
      </c>
      <c r="C1318" s="4">
        <v>3</v>
      </c>
      <c r="D1318" s="3" t="str">
        <f>VLOOKUP(C1318,微博大V类别!A:B,2,FALSE)</f>
        <v>二次元</v>
      </c>
      <c r="E1318" s="3" t="s">
        <v>84098</v>
      </c>
      <c r="F1318" s="3" t="s">
        <v>88</v>
      </c>
      <c r="G1318" s="3" t="s">
        <v>812</v>
      </c>
      <c r="H1318" s="3" t="s">
        <v>813</v>
      </c>
      <c r="I1318" s="3" t="s">
        <v>84097</v>
      </c>
      <c r="J1318" s="3" t="s">
        <v>359</v>
      </c>
      <c r="K1318" s="3" t="s">
        <v>418</v>
      </c>
      <c r="L1318" s="3" t="s">
        <v>678</v>
      </c>
      <c r="M1318" s="3" t="s">
        <v>50</v>
      </c>
      <c r="N1318" s="3" t="s">
        <v>84098</v>
      </c>
      <c r="O1318" s="3" t="s">
        <v>84099</v>
      </c>
      <c r="P1318" s="3" t="s">
        <v>66101</v>
      </c>
      <c r="Q1318" s="3" t="s">
        <v>41419</v>
      </c>
      <c r="R1318" s="3" t="s">
        <v>84100</v>
      </c>
      <c r="S1318" s="3" t="s">
        <v>1036</v>
      </c>
      <c r="T1318" s="3" t="s">
        <v>104814</v>
      </c>
      <c r="U1318" s="3" t="s">
        <v>50</v>
      </c>
      <c r="V1318" s="3" t="s">
        <v>700</v>
      </c>
      <c r="W1318" s="3" t="s">
        <v>19733</v>
      </c>
      <c r="X1318" s="3" t="s">
        <v>50</v>
      </c>
      <c r="Y1318" s="3" t="s">
        <v>50</v>
      </c>
      <c r="Z1318" s="3" t="s">
        <v>50</v>
      </c>
      <c r="AA1318" s="3" t="s">
        <v>308</v>
      </c>
      <c r="AB1318" s="3" t="s">
        <v>7243</v>
      </c>
      <c r="AC1318" s="3" t="s">
        <v>47</v>
      </c>
      <c r="AD1318" s="3" t="s">
        <v>50</v>
      </c>
      <c r="AE1318" s="3" t="s">
        <v>84101</v>
      </c>
      <c r="AF1318" s="3" t="s">
        <v>50</v>
      </c>
      <c r="AG1318" s="3" t="s">
        <v>50</v>
      </c>
      <c r="AH1318" s="3" t="s">
        <v>67</v>
      </c>
      <c r="BI1318" s="5"/>
    </row>
    <row r="1319" spans="1:65">
      <c r="A1319" s="3" t="s">
        <v>84117</v>
      </c>
      <c r="B1319" s="3" t="s">
        <v>84118</v>
      </c>
      <c r="C1319" s="4">
        <v>3</v>
      </c>
      <c r="D1319" s="3" t="str">
        <f>VLOOKUP(C1319,微博大V类别!A:B,2,FALSE)</f>
        <v>二次元</v>
      </c>
      <c r="E1319" s="3" t="s">
        <v>84119</v>
      </c>
      <c r="F1319" s="3" t="s">
        <v>88</v>
      </c>
      <c r="G1319" s="3" t="s">
        <v>222</v>
      </c>
      <c r="H1319" s="3" t="s">
        <v>372</v>
      </c>
      <c r="I1319" s="3" t="s">
        <v>104819</v>
      </c>
      <c r="J1319" s="3" t="s">
        <v>359</v>
      </c>
      <c r="K1319" s="3" t="s">
        <v>50</v>
      </c>
      <c r="L1319" s="3" t="s">
        <v>92</v>
      </c>
      <c r="M1319" s="3" t="s">
        <v>649</v>
      </c>
      <c r="N1319" s="3" t="s">
        <v>84119</v>
      </c>
      <c r="O1319" s="3" t="s">
        <v>84120</v>
      </c>
      <c r="P1319" s="3" t="s">
        <v>84121</v>
      </c>
      <c r="Q1319" s="3" t="s">
        <v>21184</v>
      </c>
      <c r="R1319" s="3" t="s">
        <v>84122</v>
      </c>
      <c r="S1319" s="3" t="s">
        <v>84123</v>
      </c>
      <c r="T1319" s="3" t="s">
        <v>104820</v>
      </c>
      <c r="U1319" s="3" t="s">
        <v>50</v>
      </c>
      <c r="V1319" s="3" t="s">
        <v>59</v>
      </c>
      <c r="W1319" s="3" t="s">
        <v>84124</v>
      </c>
      <c r="X1319" s="3" t="s">
        <v>61</v>
      </c>
      <c r="Y1319" s="3" t="s">
        <v>62</v>
      </c>
      <c r="Z1319" s="3" t="s">
        <v>72788</v>
      </c>
      <c r="AA1319" s="3" t="s">
        <v>104821</v>
      </c>
      <c r="AB1319" s="3" t="s">
        <v>14391</v>
      </c>
      <c r="AC1319" s="3" t="s">
        <v>122</v>
      </c>
      <c r="AD1319" s="3" t="s">
        <v>50</v>
      </c>
      <c r="AE1319" s="3" t="s">
        <v>104822</v>
      </c>
      <c r="AF1319" s="3" t="s">
        <v>50</v>
      </c>
      <c r="AG1319" s="3" t="s">
        <v>50</v>
      </c>
      <c r="AH1319" s="3" t="s">
        <v>67</v>
      </c>
      <c r="BC1319" s="5"/>
    </row>
    <row r="1320" spans="1:65">
      <c r="A1320" s="3" t="s">
        <v>84209</v>
      </c>
      <c r="B1320" s="3" t="s">
        <v>84210</v>
      </c>
      <c r="C1320" s="4">
        <v>3</v>
      </c>
      <c r="D1320" s="3" t="str">
        <f>VLOOKUP(C1320,微博大V类别!A:B,2,FALSE)</f>
        <v>二次元</v>
      </c>
      <c r="E1320" s="3" t="s">
        <v>84213</v>
      </c>
      <c r="F1320" s="3" t="s">
        <v>88</v>
      </c>
      <c r="G1320" s="3" t="s">
        <v>222</v>
      </c>
      <c r="H1320" s="3" t="s">
        <v>50</v>
      </c>
      <c r="I1320" s="3" t="s">
        <v>84211</v>
      </c>
      <c r="J1320" s="3" t="s">
        <v>50</v>
      </c>
      <c r="K1320" s="3" t="s">
        <v>418</v>
      </c>
      <c r="L1320" s="3" t="s">
        <v>92</v>
      </c>
      <c r="M1320" s="3" t="s">
        <v>84212</v>
      </c>
      <c r="N1320" s="3" t="s">
        <v>84213</v>
      </c>
      <c r="O1320" s="3" t="s">
        <v>43309</v>
      </c>
      <c r="P1320" s="3" t="s">
        <v>50376</v>
      </c>
      <c r="Q1320" s="3" t="s">
        <v>84214</v>
      </c>
      <c r="R1320" s="3" t="s">
        <v>84215</v>
      </c>
      <c r="S1320" s="3" t="s">
        <v>84216</v>
      </c>
      <c r="T1320" s="3" t="s">
        <v>104834</v>
      </c>
      <c r="U1320" s="3" t="s">
        <v>104835</v>
      </c>
      <c r="V1320" s="3" t="s">
        <v>59</v>
      </c>
      <c r="W1320" s="3" t="s">
        <v>84217</v>
      </c>
      <c r="X1320" s="3" t="s">
        <v>61</v>
      </c>
      <c r="Y1320" s="3" t="s">
        <v>62</v>
      </c>
      <c r="Z1320" s="3" t="s">
        <v>82455</v>
      </c>
      <c r="AA1320" s="3" t="s">
        <v>104836</v>
      </c>
      <c r="AB1320" s="3" t="s">
        <v>12837</v>
      </c>
      <c r="AC1320" s="3" t="s">
        <v>47</v>
      </c>
      <c r="AD1320" s="3" t="s">
        <v>50</v>
      </c>
      <c r="AE1320" s="3" t="s">
        <v>104837</v>
      </c>
      <c r="AF1320" s="3" t="s">
        <v>104838</v>
      </c>
      <c r="AG1320" s="3" t="s">
        <v>50</v>
      </c>
      <c r="AH1320" s="3" t="s">
        <v>67</v>
      </c>
      <c r="BK1320" s="5"/>
    </row>
    <row r="1321" spans="1:65">
      <c r="A1321" s="3" t="s">
        <v>84218</v>
      </c>
      <c r="B1321" s="3" t="s">
        <v>84219</v>
      </c>
      <c r="C1321" s="4">
        <v>3</v>
      </c>
      <c r="D1321" s="3" t="str">
        <f>VLOOKUP(C1321,微博大V类别!A:B,2,FALSE)</f>
        <v>二次元</v>
      </c>
      <c r="E1321" s="3" t="s">
        <v>84220</v>
      </c>
      <c r="F1321" s="3" t="s">
        <v>48</v>
      </c>
      <c r="G1321" s="3" t="s">
        <v>71</v>
      </c>
      <c r="H1321" s="3" t="s">
        <v>313</v>
      </c>
      <c r="I1321" s="3" t="s">
        <v>104839</v>
      </c>
      <c r="J1321" s="3" t="s">
        <v>50</v>
      </c>
      <c r="K1321" s="3" t="s">
        <v>50</v>
      </c>
      <c r="L1321" s="3" t="s">
        <v>678</v>
      </c>
      <c r="M1321" s="3" t="s">
        <v>104840</v>
      </c>
      <c r="N1321" s="3" t="s">
        <v>84220</v>
      </c>
      <c r="O1321" s="3" t="s">
        <v>96</v>
      </c>
      <c r="P1321" s="3" t="s">
        <v>84221</v>
      </c>
      <c r="Q1321" s="3" t="s">
        <v>7907</v>
      </c>
      <c r="R1321" s="3" t="s">
        <v>84222</v>
      </c>
      <c r="S1321" s="3" t="s">
        <v>84223</v>
      </c>
      <c r="T1321" s="3" t="s">
        <v>50</v>
      </c>
      <c r="U1321" s="3" t="s">
        <v>50</v>
      </c>
      <c r="V1321" s="3" t="s">
        <v>283</v>
      </c>
      <c r="W1321" s="3" t="s">
        <v>84224</v>
      </c>
      <c r="X1321" s="3" t="s">
        <v>61</v>
      </c>
      <c r="Y1321" s="3" t="s">
        <v>62</v>
      </c>
      <c r="Z1321" s="3" t="s">
        <v>71658</v>
      </c>
      <c r="AA1321" s="3" t="s">
        <v>84225</v>
      </c>
      <c r="AB1321" s="3" t="s">
        <v>16160</v>
      </c>
      <c r="AC1321" s="3" t="s">
        <v>122</v>
      </c>
      <c r="AD1321" s="3" t="s">
        <v>50</v>
      </c>
      <c r="AE1321" s="3" t="s">
        <v>84226</v>
      </c>
      <c r="AF1321" s="3" t="s">
        <v>50</v>
      </c>
      <c r="AG1321" s="3" t="s">
        <v>50</v>
      </c>
      <c r="AH1321" s="3" t="s">
        <v>67</v>
      </c>
      <c r="BA1321" s="5"/>
    </row>
    <row r="1322" spans="1:65">
      <c r="A1322" s="3" t="s">
        <v>84279</v>
      </c>
      <c r="B1322" s="3" t="s">
        <v>84280</v>
      </c>
      <c r="C1322" s="4">
        <v>3</v>
      </c>
      <c r="D1322" s="3" t="str">
        <f>VLOOKUP(C1322,微博大V类别!A:B,2,FALSE)</f>
        <v>二次元</v>
      </c>
      <c r="E1322" s="3" t="s">
        <v>84282</v>
      </c>
      <c r="F1322" s="3" t="s">
        <v>88</v>
      </c>
      <c r="G1322" s="3" t="s">
        <v>49</v>
      </c>
      <c r="H1322" s="3" t="s">
        <v>50</v>
      </c>
      <c r="I1322" s="3" t="s">
        <v>84281</v>
      </c>
      <c r="J1322" s="3" t="s">
        <v>50</v>
      </c>
      <c r="K1322" s="3" t="s">
        <v>50</v>
      </c>
      <c r="L1322" s="3" t="s">
        <v>52</v>
      </c>
      <c r="M1322" s="3" t="s">
        <v>84281</v>
      </c>
      <c r="N1322" s="3" t="s">
        <v>84282</v>
      </c>
      <c r="O1322" s="3" t="s">
        <v>50</v>
      </c>
      <c r="P1322" s="3" t="s">
        <v>18168</v>
      </c>
      <c r="Q1322" s="3" t="s">
        <v>4202</v>
      </c>
      <c r="R1322" s="3" t="s">
        <v>84283</v>
      </c>
      <c r="S1322" s="3" t="s">
        <v>50</v>
      </c>
      <c r="T1322" s="3" t="s">
        <v>50</v>
      </c>
      <c r="U1322" s="3" t="s">
        <v>50</v>
      </c>
      <c r="V1322" s="3" t="s">
        <v>381</v>
      </c>
      <c r="W1322" s="3" t="s">
        <v>1764</v>
      </c>
      <c r="X1322" s="3" t="s">
        <v>61</v>
      </c>
      <c r="Y1322" s="3" t="s">
        <v>62</v>
      </c>
      <c r="Z1322" s="3" t="s">
        <v>84284</v>
      </c>
      <c r="AA1322" s="3" t="s">
        <v>50</v>
      </c>
      <c r="AB1322" s="3" t="s">
        <v>10970</v>
      </c>
      <c r="AC1322" s="3" t="s">
        <v>47</v>
      </c>
      <c r="AD1322" s="3" t="s">
        <v>50</v>
      </c>
      <c r="AE1322" s="3" t="s">
        <v>84285</v>
      </c>
      <c r="AF1322" s="3" t="s">
        <v>50</v>
      </c>
      <c r="AG1322" s="3" t="s">
        <v>50</v>
      </c>
      <c r="AH1322" s="3" t="s">
        <v>67</v>
      </c>
      <c r="BM1322" s="5"/>
    </row>
    <row r="1323" spans="1:65">
      <c r="A1323" s="3" t="s">
        <v>84298</v>
      </c>
      <c r="B1323" s="3" t="s">
        <v>84299</v>
      </c>
      <c r="C1323" s="4">
        <v>3</v>
      </c>
      <c r="D1323" s="3" t="str">
        <f>VLOOKUP(C1323,微博大V类别!A:B,2,FALSE)</f>
        <v>二次元</v>
      </c>
      <c r="E1323" s="3" t="s">
        <v>84302</v>
      </c>
      <c r="F1323" s="3" t="s">
        <v>48</v>
      </c>
      <c r="G1323" s="3" t="s">
        <v>89</v>
      </c>
      <c r="H1323" s="3" t="s">
        <v>90</v>
      </c>
      <c r="I1323" s="3" t="s">
        <v>84300</v>
      </c>
      <c r="J1323" s="3" t="s">
        <v>50</v>
      </c>
      <c r="K1323" s="3" t="s">
        <v>50</v>
      </c>
      <c r="L1323" s="3" t="s">
        <v>52</v>
      </c>
      <c r="M1323" s="3" t="s">
        <v>84301</v>
      </c>
      <c r="N1323" s="3" t="s">
        <v>84302</v>
      </c>
      <c r="O1323" s="3" t="s">
        <v>50</v>
      </c>
      <c r="P1323" s="3" t="s">
        <v>28639</v>
      </c>
      <c r="Q1323" s="3" t="s">
        <v>7482</v>
      </c>
      <c r="R1323" s="3" t="s">
        <v>33737</v>
      </c>
      <c r="S1323" s="3" t="s">
        <v>84303</v>
      </c>
      <c r="T1323" s="3" t="s">
        <v>50</v>
      </c>
      <c r="U1323" s="3" t="s">
        <v>50</v>
      </c>
      <c r="V1323" s="3" t="s">
        <v>700</v>
      </c>
      <c r="W1323" s="3" t="s">
        <v>84304</v>
      </c>
      <c r="X1323" s="3" t="s">
        <v>61</v>
      </c>
      <c r="Y1323" s="3" t="s">
        <v>62</v>
      </c>
      <c r="Z1323" s="3" t="s">
        <v>8964</v>
      </c>
      <c r="AA1323" s="3" t="s">
        <v>84305</v>
      </c>
      <c r="AB1323" s="3" t="s">
        <v>7518</v>
      </c>
      <c r="AC1323" s="3" t="s">
        <v>122</v>
      </c>
      <c r="AD1323" s="3" t="s">
        <v>50</v>
      </c>
      <c r="AE1323" s="3" t="s">
        <v>84306</v>
      </c>
      <c r="AF1323" s="3" t="s">
        <v>50</v>
      </c>
      <c r="AG1323" s="3" t="s">
        <v>50</v>
      </c>
      <c r="AH1323" s="3" t="s">
        <v>67</v>
      </c>
    </row>
    <row r="1324" spans="1:65">
      <c r="A1324" s="3" t="s">
        <v>84315</v>
      </c>
      <c r="B1324" s="3" t="s">
        <v>84316</v>
      </c>
      <c r="C1324" s="4">
        <v>3</v>
      </c>
      <c r="D1324" s="3" t="str">
        <f>VLOOKUP(C1324,微博大V类别!A:B,2,FALSE)</f>
        <v>二次元</v>
      </c>
      <c r="E1324" s="3" t="s">
        <v>84317</v>
      </c>
      <c r="F1324" s="3" t="s">
        <v>48</v>
      </c>
      <c r="G1324" s="3" t="s">
        <v>222</v>
      </c>
      <c r="H1324" s="3" t="s">
        <v>50</v>
      </c>
      <c r="I1324" s="3" t="s">
        <v>104859</v>
      </c>
      <c r="J1324" s="3" t="s">
        <v>50</v>
      </c>
      <c r="K1324" s="3" t="s">
        <v>50</v>
      </c>
      <c r="L1324" s="3" t="s">
        <v>404</v>
      </c>
      <c r="M1324" s="3" t="s">
        <v>648</v>
      </c>
      <c r="N1324" s="3" t="s">
        <v>84317</v>
      </c>
      <c r="O1324" s="3" t="s">
        <v>50</v>
      </c>
      <c r="P1324" s="3" t="s">
        <v>10538</v>
      </c>
      <c r="Q1324" s="3" t="s">
        <v>4116</v>
      </c>
      <c r="R1324" s="3" t="s">
        <v>84318</v>
      </c>
      <c r="S1324" s="3" t="s">
        <v>84319</v>
      </c>
      <c r="T1324" s="3" t="s">
        <v>50</v>
      </c>
      <c r="U1324" s="3" t="s">
        <v>50</v>
      </c>
      <c r="V1324" s="3" t="s">
        <v>199</v>
      </c>
      <c r="W1324" s="3" t="s">
        <v>63008</v>
      </c>
      <c r="X1324" s="3" t="s">
        <v>61</v>
      </c>
      <c r="Y1324" s="3" t="s">
        <v>62</v>
      </c>
      <c r="Z1324" s="3" t="s">
        <v>84320</v>
      </c>
      <c r="AA1324" s="3" t="s">
        <v>308</v>
      </c>
      <c r="AB1324" s="3" t="s">
        <v>16255</v>
      </c>
      <c r="AC1324" s="3" t="s">
        <v>122</v>
      </c>
      <c r="AD1324" s="3" t="s">
        <v>50</v>
      </c>
      <c r="AE1324" s="3" t="s">
        <v>104860</v>
      </c>
      <c r="AF1324" s="3" t="s">
        <v>50</v>
      </c>
      <c r="AG1324" s="3" t="s">
        <v>50</v>
      </c>
      <c r="AH1324" s="3" t="s">
        <v>67</v>
      </c>
      <c r="BA1324" s="5"/>
    </row>
    <row r="1325" spans="1:65">
      <c r="A1325" s="3" t="s">
        <v>84369</v>
      </c>
      <c r="B1325" s="3" t="s">
        <v>84370</v>
      </c>
      <c r="C1325" s="4">
        <v>3</v>
      </c>
      <c r="D1325" s="3" t="str">
        <f>VLOOKUP(C1325,微博大V类别!A:B,2,FALSE)</f>
        <v>二次元</v>
      </c>
      <c r="E1325" s="3" t="s">
        <v>84372</v>
      </c>
      <c r="F1325" s="3" t="s">
        <v>88</v>
      </c>
      <c r="G1325" s="3" t="s">
        <v>675</v>
      </c>
      <c r="H1325" s="3" t="s">
        <v>676</v>
      </c>
      <c r="I1325" s="3" t="s">
        <v>84371</v>
      </c>
      <c r="J1325" s="3" t="s">
        <v>50</v>
      </c>
      <c r="K1325" s="3" t="s">
        <v>50</v>
      </c>
      <c r="L1325" s="3" t="s">
        <v>52</v>
      </c>
      <c r="M1325" s="3" t="s">
        <v>84371</v>
      </c>
      <c r="N1325" s="3" t="s">
        <v>84372</v>
      </c>
      <c r="O1325" s="3" t="s">
        <v>84373</v>
      </c>
      <c r="P1325" s="3" t="s">
        <v>20907</v>
      </c>
      <c r="Q1325" s="3" t="s">
        <v>11661</v>
      </c>
      <c r="R1325" s="3" t="s">
        <v>84374</v>
      </c>
      <c r="S1325" s="3" t="s">
        <v>84375</v>
      </c>
      <c r="T1325" s="3" t="s">
        <v>50</v>
      </c>
      <c r="U1325" s="3" t="s">
        <v>84376</v>
      </c>
      <c r="V1325" s="3" t="s">
        <v>199</v>
      </c>
      <c r="W1325" s="3" t="s">
        <v>84377</v>
      </c>
      <c r="X1325" s="3" t="s">
        <v>61</v>
      </c>
      <c r="Y1325" s="3" t="s">
        <v>62</v>
      </c>
      <c r="Z1325" s="3" t="s">
        <v>84378</v>
      </c>
      <c r="AA1325" s="3" t="s">
        <v>84379</v>
      </c>
      <c r="AB1325" s="3" t="s">
        <v>38998</v>
      </c>
      <c r="AC1325" s="3" t="s">
        <v>47</v>
      </c>
      <c r="AD1325" s="3" t="s">
        <v>50</v>
      </c>
      <c r="AE1325" s="3" t="s">
        <v>84380</v>
      </c>
      <c r="AF1325" s="3" t="s">
        <v>50</v>
      </c>
      <c r="AG1325" s="3" t="s">
        <v>50</v>
      </c>
      <c r="AH1325" s="3" t="s">
        <v>84381</v>
      </c>
      <c r="BE1325" s="5"/>
    </row>
    <row r="1326" spans="1:65">
      <c r="A1326" s="3" t="s">
        <v>84396</v>
      </c>
      <c r="B1326" s="3" t="s">
        <v>84397</v>
      </c>
      <c r="C1326" s="4">
        <v>3</v>
      </c>
      <c r="D1326" s="3" t="str">
        <f>VLOOKUP(C1326,微博大V类别!A:B,2,FALSE)</f>
        <v>二次元</v>
      </c>
      <c r="E1326" s="3" t="s">
        <v>84398</v>
      </c>
      <c r="F1326" s="3" t="s">
        <v>88</v>
      </c>
      <c r="G1326" s="3" t="s">
        <v>794</v>
      </c>
      <c r="H1326" s="3" t="s">
        <v>10101</v>
      </c>
      <c r="I1326" s="3" t="s">
        <v>104879</v>
      </c>
      <c r="J1326" s="3" t="s">
        <v>50</v>
      </c>
      <c r="K1326" s="3" t="s">
        <v>50</v>
      </c>
      <c r="L1326" s="3" t="s">
        <v>52</v>
      </c>
      <c r="M1326" s="3" t="s">
        <v>100756</v>
      </c>
      <c r="N1326" s="3" t="s">
        <v>84398</v>
      </c>
      <c r="O1326" s="3" t="s">
        <v>46597</v>
      </c>
      <c r="P1326" s="3" t="s">
        <v>6028</v>
      </c>
      <c r="Q1326" s="3" t="s">
        <v>40913</v>
      </c>
      <c r="R1326" s="3" t="s">
        <v>84399</v>
      </c>
      <c r="S1326" s="3" t="s">
        <v>50</v>
      </c>
      <c r="T1326" s="3" t="s">
        <v>50</v>
      </c>
      <c r="U1326" s="3" t="s">
        <v>50</v>
      </c>
      <c r="V1326" s="3" t="s">
        <v>80</v>
      </c>
      <c r="W1326" s="3" t="s">
        <v>8602</v>
      </c>
      <c r="X1326" s="3" t="s">
        <v>61</v>
      </c>
      <c r="Y1326" s="3" t="s">
        <v>62</v>
      </c>
      <c r="Z1326" s="3" t="s">
        <v>84400</v>
      </c>
      <c r="AA1326" s="3" t="s">
        <v>308</v>
      </c>
      <c r="AB1326" s="3" t="s">
        <v>5651</v>
      </c>
      <c r="AC1326" s="3" t="s">
        <v>47</v>
      </c>
      <c r="AD1326" s="3" t="s">
        <v>50</v>
      </c>
      <c r="AE1326" s="3" t="s">
        <v>84401</v>
      </c>
      <c r="AF1326" s="3" t="s">
        <v>50</v>
      </c>
      <c r="AG1326" s="3" t="s">
        <v>50</v>
      </c>
      <c r="AH1326" s="3" t="s">
        <v>67</v>
      </c>
      <c r="BA1326" s="5"/>
    </row>
    <row r="1327" spans="1:65">
      <c r="A1327" s="3" t="s">
        <v>84464</v>
      </c>
      <c r="B1327" s="3" t="s">
        <v>84465</v>
      </c>
      <c r="C1327" s="4">
        <v>3</v>
      </c>
      <c r="D1327" s="3" t="str">
        <f>VLOOKUP(C1327,微博大V类别!A:B,2,FALSE)</f>
        <v>二次元</v>
      </c>
      <c r="E1327" s="3" t="s">
        <v>84467</v>
      </c>
      <c r="F1327" s="3" t="s">
        <v>48</v>
      </c>
      <c r="G1327" s="3" t="s">
        <v>234</v>
      </c>
      <c r="H1327" s="3" t="s">
        <v>50</v>
      </c>
      <c r="I1327" s="3" t="s">
        <v>84466</v>
      </c>
      <c r="J1327" s="3" t="s">
        <v>50</v>
      </c>
      <c r="K1327" s="3" t="s">
        <v>50</v>
      </c>
      <c r="L1327" s="3" t="s">
        <v>52</v>
      </c>
      <c r="M1327" s="3" t="s">
        <v>92662</v>
      </c>
      <c r="N1327" s="3" t="s">
        <v>84467</v>
      </c>
      <c r="O1327" s="3" t="s">
        <v>84468</v>
      </c>
      <c r="P1327" s="3" t="s">
        <v>84469</v>
      </c>
      <c r="Q1327" s="3" t="s">
        <v>13265</v>
      </c>
      <c r="R1327" s="3" t="s">
        <v>84470</v>
      </c>
      <c r="S1327" s="3" t="s">
        <v>50</v>
      </c>
      <c r="T1327" s="3" t="s">
        <v>50</v>
      </c>
      <c r="U1327" s="3" t="s">
        <v>50</v>
      </c>
      <c r="V1327" s="3" t="s">
        <v>59</v>
      </c>
      <c r="W1327" s="3" t="s">
        <v>29200</v>
      </c>
      <c r="X1327" s="3" t="s">
        <v>61</v>
      </c>
      <c r="Y1327" s="3" t="s">
        <v>62</v>
      </c>
      <c r="Z1327" s="3" t="s">
        <v>84471</v>
      </c>
      <c r="AA1327" s="3" t="s">
        <v>34351</v>
      </c>
      <c r="AB1327" s="3" t="s">
        <v>44054</v>
      </c>
      <c r="AC1327" s="3" t="s">
        <v>47</v>
      </c>
      <c r="AD1327" s="3" t="s">
        <v>50</v>
      </c>
      <c r="AE1327" s="3" t="s">
        <v>84472</v>
      </c>
      <c r="AF1327" s="3" t="s">
        <v>50</v>
      </c>
      <c r="AG1327" s="3" t="s">
        <v>50</v>
      </c>
      <c r="AH1327" s="3" t="s">
        <v>67</v>
      </c>
      <c r="BA1327" s="5"/>
    </row>
    <row r="1328" spans="1:65">
      <c r="A1328" s="3" t="s">
        <v>84508</v>
      </c>
      <c r="B1328" s="3" t="s">
        <v>84509</v>
      </c>
      <c r="C1328" s="4">
        <v>3</v>
      </c>
      <c r="D1328" s="3" t="str">
        <f>VLOOKUP(C1328,微博大V类别!A:B,2,FALSE)</f>
        <v>二次元</v>
      </c>
      <c r="E1328" s="3" t="s">
        <v>84511</v>
      </c>
      <c r="F1328" s="3" t="s">
        <v>88</v>
      </c>
      <c r="G1328" s="3" t="s">
        <v>123</v>
      </c>
      <c r="H1328" s="3" t="s">
        <v>2872</v>
      </c>
      <c r="I1328" s="3" t="s">
        <v>84510</v>
      </c>
      <c r="J1328" s="3" t="s">
        <v>359</v>
      </c>
      <c r="K1328" s="3" t="s">
        <v>50</v>
      </c>
      <c r="L1328" s="3" t="s">
        <v>52</v>
      </c>
      <c r="M1328" s="3" t="s">
        <v>104902</v>
      </c>
      <c r="N1328" s="3" t="s">
        <v>84511</v>
      </c>
      <c r="O1328" s="3" t="s">
        <v>70757</v>
      </c>
      <c r="P1328" s="3" t="s">
        <v>76049</v>
      </c>
      <c r="Q1328" s="3" t="s">
        <v>2328</v>
      </c>
      <c r="R1328" s="3" t="s">
        <v>84512</v>
      </c>
      <c r="S1328" s="3" t="s">
        <v>84513</v>
      </c>
      <c r="T1328" s="3" t="s">
        <v>50</v>
      </c>
      <c r="U1328" s="3" t="s">
        <v>104903</v>
      </c>
      <c r="V1328" s="3" t="s">
        <v>59</v>
      </c>
      <c r="W1328" s="3" t="s">
        <v>84514</v>
      </c>
      <c r="X1328" s="3" t="s">
        <v>61</v>
      </c>
      <c r="Y1328" s="3" t="s">
        <v>62</v>
      </c>
      <c r="Z1328" s="3" t="s">
        <v>84515</v>
      </c>
      <c r="AA1328" s="3" t="s">
        <v>84516</v>
      </c>
      <c r="AB1328" s="3" t="s">
        <v>16528</v>
      </c>
      <c r="AC1328" s="3" t="s">
        <v>47</v>
      </c>
      <c r="AD1328" s="3" t="s">
        <v>50</v>
      </c>
      <c r="AE1328" s="3" t="s">
        <v>104904</v>
      </c>
      <c r="AF1328" s="3" t="s">
        <v>104905</v>
      </c>
      <c r="AG1328" s="3" t="s">
        <v>50</v>
      </c>
      <c r="AH1328" s="3" t="s">
        <v>67</v>
      </c>
    </row>
    <row r="1329" spans="1:59">
      <c r="A1329" s="3" t="s">
        <v>84558</v>
      </c>
      <c r="B1329" s="3" t="s">
        <v>84559</v>
      </c>
      <c r="C1329" s="4">
        <v>3</v>
      </c>
      <c r="D1329" s="3" t="str">
        <f>VLOOKUP(C1329,微博大V类别!A:B,2,FALSE)</f>
        <v>二次元</v>
      </c>
      <c r="E1329" s="3" t="s">
        <v>84560</v>
      </c>
      <c r="F1329" s="3" t="s">
        <v>48</v>
      </c>
      <c r="G1329" s="3" t="s">
        <v>222</v>
      </c>
      <c r="H1329" s="3" t="s">
        <v>372</v>
      </c>
      <c r="I1329" s="3" t="s">
        <v>104925</v>
      </c>
      <c r="J1329" s="3" t="s">
        <v>50</v>
      </c>
      <c r="K1329" s="3" t="s">
        <v>50</v>
      </c>
      <c r="L1329" s="3" t="s">
        <v>52</v>
      </c>
      <c r="M1329" s="3" t="s">
        <v>1736</v>
      </c>
      <c r="N1329" s="3" t="s">
        <v>84560</v>
      </c>
      <c r="O1329" s="3" t="s">
        <v>84561</v>
      </c>
      <c r="P1329" s="3" t="s">
        <v>71581</v>
      </c>
      <c r="Q1329" s="3" t="s">
        <v>17991</v>
      </c>
      <c r="R1329" s="3" t="s">
        <v>84562</v>
      </c>
      <c r="S1329" s="3" t="s">
        <v>84563</v>
      </c>
      <c r="T1329" s="3" t="s">
        <v>50</v>
      </c>
      <c r="U1329" s="3" t="s">
        <v>50</v>
      </c>
      <c r="V1329" s="3" t="s">
        <v>257</v>
      </c>
      <c r="W1329" s="3" t="s">
        <v>58603</v>
      </c>
      <c r="X1329" s="3" t="s">
        <v>61</v>
      </c>
      <c r="Y1329" s="3" t="s">
        <v>62</v>
      </c>
      <c r="Z1329" s="3" t="s">
        <v>3689</v>
      </c>
      <c r="AA1329" s="3" t="s">
        <v>84564</v>
      </c>
      <c r="AB1329" s="3" t="s">
        <v>13143</v>
      </c>
      <c r="AC1329" s="3" t="s">
        <v>47</v>
      </c>
      <c r="AD1329" s="3" t="s">
        <v>50</v>
      </c>
      <c r="AE1329" s="3" t="s">
        <v>104926</v>
      </c>
      <c r="AF1329" s="3" t="s">
        <v>50</v>
      </c>
      <c r="AG1329" s="3" t="s">
        <v>50</v>
      </c>
      <c r="AH1329" s="3" t="s">
        <v>67</v>
      </c>
      <c r="BA1329" s="5"/>
    </row>
    <row r="1330" spans="1:59">
      <c r="A1330" s="3" t="s">
        <v>84585</v>
      </c>
      <c r="B1330" s="3" t="s">
        <v>84586</v>
      </c>
      <c r="C1330" s="4">
        <v>3</v>
      </c>
      <c r="D1330" s="3" t="str">
        <f>VLOOKUP(C1330,微博大V类别!A:B,2,FALSE)</f>
        <v>二次元</v>
      </c>
      <c r="E1330" s="3" t="s">
        <v>84588</v>
      </c>
      <c r="F1330" s="3" t="s">
        <v>48</v>
      </c>
      <c r="G1330" s="3" t="s">
        <v>432</v>
      </c>
      <c r="H1330" s="3" t="s">
        <v>433</v>
      </c>
      <c r="I1330" s="3" t="s">
        <v>104934</v>
      </c>
      <c r="J1330" s="3" t="s">
        <v>50</v>
      </c>
      <c r="K1330" s="3" t="s">
        <v>418</v>
      </c>
      <c r="L1330" s="3" t="s">
        <v>52</v>
      </c>
      <c r="M1330" s="3" t="s">
        <v>84587</v>
      </c>
      <c r="N1330" s="3" t="s">
        <v>84588</v>
      </c>
      <c r="O1330" s="3" t="s">
        <v>5130</v>
      </c>
      <c r="P1330" s="3" t="s">
        <v>4500</v>
      </c>
      <c r="Q1330" s="3" t="s">
        <v>6914</v>
      </c>
      <c r="R1330" s="3" t="s">
        <v>84589</v>
      </c>
      <c r="S1330" s="3" t="s">
        <v>84590</v>
      </c>
      <c r="T1330" s="3" t="s">
        <v>50</v>
      </c>
      <c r="U1330" s="3" t="s">
        <v>104935</v>
      </c>
      <c r="V1330" s="3" t="s">
        <v>588</v>
      </c>
      <c r="W1330" s="3" t="s">
        <v>84591</v>
      </c>
      <c r="X1330" s="3" t="s">
        <v>61</v>
      </c>
      <c r="Y1330" s="3" t="s">
        <v>62</v>
      </c>
      <c r="Z1330" s="3" t="s">
        <v>43629</v>
      </c>
      <c r="AA1330" s="3" t="s">
        <v>50</v>
      </c>
      <c r="AB1330" s="3" t="s">
        <v>55945</v>
      </c>
      <c r="AC1330" s="3" t="s">
        <v>122</v>
      </c>
      <c r="AD1330" s="3" t="s">
        <v>50</v>
      </c>
      <c r="AE1330" s="3" t="s">
        <v>104936</v>
      </c>
      <c r="AF1330" s="3" t="s">
        <v>50</v>
      </c>
      <c r="AG1330" s="3" t="s">
        <v>50</v>
      </c>
      <c r="AH1330" s="3" t="s">
        <v>67</v>
      </c>
    </row>
    <row r="1331" spans="1:59">
      <c r="A1331" s="3" t="s">
        <v>84743</v>
      </c>
      <c r="B1331" s="3" t="s">
        <v>84744</v>
      </c>
      <c r="C1331" s="4">
        <v>3</v>
      </c>
      <c r="D1331" s="3" t="str">
        <f>VLOOKUP(C1331,微博大V类别!A:B,2,FALSE)</f>
        <v>二次元</v>
      </c>
      <c r="E1331" s="3" t="s">
        <v>84745</v>
      </c>
      <c r="F1331" s="3" t="s">
        <v>48</v>
      </c>
      <c r="G1331" s="3" t="s">
        <v>89</v>
      </c>
      <c r="H1331" s="3" t="s">
        <v>90</v>
      </c>
      <c r="I1331" s="3" t="s">
        <v>104981</v>
      </c>
      <c r="J1331" s="3" t="s">
        <v>50</v>
      </c>
      <c r="K1331" s="3" t="s">
        <v>50</v>
      </c>
      <c r="L1331" s="3" t="s">
        <v>52</v>
      </c>
      <c r="M1331" s="3" t="s">
        <v>143</v>
      </c>
      <c r="N1331" s="3" t="s">
        <v>84745</v>
      </c>
      <c r="O1331" s="3" t="s">
        <v>84746</v>
      </c>
      <c r="P1331" s="3" t="s">
        <v>84747</v>
      </c>
      <c r="Q1331" s="3" t="s">
        <v>8315</v>
      </c>
      <c r="R1331" s="3" t="s">
        <v>84748</v>
      </c>
      <c r="S1331" s="3" t="s">
        <v>84749</v>
      </c>
      <c r="T1331" s="3" t="s">
        <v>50</v>
      </c>
      <c r="U1331" s="3" t="s">
        <v>50</v>
      </c>
      <c r="V1331" s="3" t="s">
        <v>59</v>
      </c>
      <c r="W1331" s="3" t="s">
        <v>84750</v>
      </c>
      <c r="X1331" s="3" t="s">
        <v>61</v>
      </c>
      <c r="Y1331" s="3" t="s">
        <v>62</v>
      </c>
      <c r="Z1331" s="3" t="s">
        <v>10263</v>
      </c>
      <c r="AA1331" s="3" t="s">
        <v>308</v>
      </c>
      <c r="AB1331" s="3" t="s">
        <v>84751</v>
      </c>
      <c r="AC1331" s="3" t="s">
        <v>47</v>
      </c>
      <c r="AD1331" s="3" t="s">
        <v>50</v>
      </c>
      <c r="AE1331" s="3" t="s">
        <v>104982</v>
      </c>
      <c r="AF1331" s="3" t="s">
        <v>50</v>
      </c>
      <c r="AG1331" s="3" t="s">
        <v>50</v>
      </c>
      <c r="AH1331" s="3" t="s">
        <v>67</v>
      </c>
      <c r="BC1331" s="5"/>
    </row>
    <row r="1332" spans="1:59">
      <c r="A1332" s="3" t="s">
        <v>84889</v>
      </c>
      <c r="B1332" s="3" t="s">
        <v>84890</v>
      </c>
      <c r="C1332" s="4">
        <v>3</v>
      </c>
      <c r="D1332" s="3" t="str">
        <f>VLOOKUP(C1332,微博大V类别!A:B,2,FALSE)</f>
        <v>二次元</v>
      </c>
      <c r="E1332" s="3" t="s">
        <v>84891</v>
      </c>
      <c r="F1332" s="3" t="s">
        <v>88</v>
      </c>
      <c r="G1332" s="3" t="s">
        <v>234</v>
      </c>
      <c r="H1332" s="3" t="s">
        <v>22814</v>
      </c>
      <c r="I1332" s="3" t="s">
        <v>105011</v>
      </c>
      <c r="J1332" s="3" t="s">
        <v>50</v>
      </c>
      <c r="K1332" s="3" t="s">
        <v>50</v>
      </c>
      <c r="L1332" s="3" t="s">
        <v>52</v>
      </c>
      <c r="M1332" s="3" t="s">
        <v>50</v>
      </c>
      <c r="N1332" s="3" t="s">
        <v>84891</v>
      </c>
      <c r="O1332" s="3" t="s">
        <v>50</v>
      </c>
      <c r="P1332" s="3" t="s">
        <v>56597</v>
      </c>
      <c r="Q1332" s="3" t="s">
        <v>49715</v>
      </c>
      <c r="R1332" s="3" t="s">
        <v>84892</v>
      </c>
      <c r="S1332" s="3" t="s">
        <v>41014</v>
      </c>
      <c r="T1332" s="3" t="s">
        <v>50</v>
      </c>
      <c r="U1332" s="3" t="s">
        <v>50</v>
      </c>
      <c r="V1332" s="3" t="s">
        <v>199</v>
      </c>
      <c r="W1332" s="3" t="s">
        <v>84893</v>
      </c>
      <c r="X1332" s="3" t="s">
        <v>50</v>
      </c>
      <c r="Y1332" s="3" t="s">
        <v>135</v>
      </c>
      <c r="Z1332" s="3" t="s">
        <v>84894</v>
      </c>
      <c r="AA1332" s="3" t="s">
        <v>1004</v>
      </c>
      <c r="AB1332" s="3" t="s">
        <v>3555</v>
      </c>
      <c r="AC1332" s="3" t="s">
        <v>47</v>
      </c>
      <c r="AD1332" s="3" t="s">
        <v>50</v>
      </c>
      <c r="AE1332" s="3" t="s">
        <v>105012</v>
      </c>
      <c r="AF1332" s="3" t="s">
        <v>50</v>
      </c>
      <c r="AG1332" s="3" t="s">
        <v>50</v>
      </c>
      <c r="AH1332" s="3" t="s">
        <v>67</v>
      </c>
      <c r="BA1332" s="5"/>
    </row>
    <row r="1333" spans="1:59">
      <c r="A1333" s="3" t="s">
        <v>85053</v>
      </c>
      <c r="B1333" s="3" t="s">
        <v>85054</v>
      </c>
      <c r="C1333" s="4">
        <v>3</v>
      </c>
      <c r="D1333" s="3" t="str">
        <f>VLOOKUP(C1333,微博大V类别!A:B,2,FALSE)</f>
        <v>二次元</v>
      </c>
      <c r="E1333" s="3" t="s">
        <v>85056</v>
      </c>
      <c r="F1333" s="3" t="s">
        <v>48</v>
      </c>
      <c r="G1333" s="3" t="s">
        <v>89</v>
      </c>
      <c r="H1333" s="3" t="s">
        <v>9629</v>
      </c>
      <c r="I1333" s="3" t="s">
        <v>85055</v>
      </c>
      <c r="J1333" s="3" t="s">
        <v>50</v>
      </c>
      <c r="K1333" s="3" t="s">
        <v>50</v>
      </c>
      <c r="L1333" s="3" t="s">
        <v>581</v>
      </c>
      <c r="M1333" s="3" t="s">
        <v>50</v>
      </c>
      <c r="N1333" s="3" t="s">
        <v>85056</v>
      </c>
      <c r="O1333" s="3" t="s">
        <v>50</v>
      </c>
      <c r="P1333" s="3" t="s">
        <v>85057</v>
      </c>
      <c r="Q1333" s="3" t="s">
        <v>9926</v>
      </c>
      <c r="R1333" s="3" t="s">
        <v>85058</v>
      </c>
      <c r="S1333" s="3" t="s">
        <v>85059</v>
      </c>
      <c r="T1333" s="3" t="s">
        <v>8337</v>
      </c>
      <c r="U1333" s="3" t="s">
        <v>50</v>
      </c>
      <c r="V1333" s="3" t="s">
        <v>471</v>
      </c>
      <c r="W1333" s="3" t="s">
        <v>85060</v>
      </c>
      <c r="X1333" s="3" t="s">
        <v>50</v>
      </c>
      <c r="Y1333" s="3" t="s">
        <v>50</v>
      </c>
      <c r="Z1333" s="3" t="s">
        <v>50</v>
      </c>
      <c r="AA1333" s="3" t="s">
        <v>85061</v>
      </c>
      <c r="AB1333" s="3" t="s">
        <v>14195</v>
      </c>
      <c r="AC1333" s="3" t="s">
        <v>122</v>
      </c>
      <c r="AD1333" s="3" t="s">
        <v>50</v>
      </c>
      <c r="AE1333" s="3" t="s">
        <v>85062</v>
      </c>
      <c r="AF1333" s="3" t="s">
        <v>50</v>
      </c>
      <c r="AG1333" s="3" t="s">
        <v>50</v>
      </c>
      <c r="AH1333" s="3" t="s">
        <v>67</v>
      </c>
    </row>
    <row r="1334" spans="1:59">
      <c r="A1334" s="3" t="s">
        <v>85146</v>
      </c>
      <c r="B1334" s="3" t="s">
        <v>85147</v>
      </c>
      <c r="C1334" s="4">
        <v>3</v>
      </c>
      <c r="D1334" s="3" t="str">
        <f>VLOOKUP(C1334,微博大V类别!A:B,2,FALSE)</f>
        <v>二次元</v>
      </c>
      <c r="E1334" s="3" t="s">
        <v>85149</v>
      </c>
      <c r="F1334" s="3" t="s">
        <v>48</v>
      </c>
      <c r="G1334" s="3" t="s">
        <v>89</v>
      </c>
      <c r="H1334" s="3" t="s">
        <v>631</v>
      </c>
      <c r="I1334" s="3" t="s">
        <v>85148</v>
      </c>
      <c r="J1334" s="3" t="s">
        <v>50</v>
      </c>
      <c r="K1334" s="3" t="s">
        <v>50</v>
      </c>
      <c r="L1334" s="3" t="s">
        <v>678</v>
      </c>
      <c r="M1334" s="3" t="s">
        <v>85148</v>
      </c>
      <c r="N1334" s="3" t="s">
        <v>85149</v>
      </c>
      <c r="O1334" s="3" t="s">
        <v>96</v>
      </c>
      <c r="P1334" s="3" t="s">
        <v>43428</v>
      </c>
      <c r="Q1334" s="3" t="s">
        <v>18044</v>
      </c>
      <c r="R1334" s="3" t="s">
        <v>85150</v>
      </c>
      <c r="S1334" s="3" t="s">
        <v>85151</v>
      </c>
      <c r="T1334" s="3" t="s">
        <v>50</v>
      </c>
      <c r="U1334" s="3" t="s">
        <v>50</v>
      </c>
      <c r="V1334" s="3" t="s">
        <v>199</v>
      </c>
      <c r="W1334" s="3" t="s">
        <v>17411</v>
      </c>
      <c r="X1334" s="3" t="s">
        <v>61</v>
      </c>
      <c r="Y1334" s="3" t="s">
        <v>62</v>
      </c>
      <c r="Z1334" s="3" t="s">
        <v>85152</v>
      </c>
      <c r="AA1334" s="3" t="s">
        <v>641</v>
      </c>
      <c r="AB1334" s="3" t="s">
        <v>33943</v>
      </c>
      <c r="AC1334" s="3" t="s">
        <v>122</v>
      </c>
      <c r="AD1334" s="3" t="s">
        <v>50</v>
      </c>
      <c r="AE1334" s="3" t="s">
        <v>85153</v>
      </c>
      <c r="AF1334" s="3" t="s">
        <v>50</v>
      </c>
      <c r="AG1334" s="3" t="s">
        <v>50</v>
      </c>
      <c r="AH1334" s="3" t="s">
        <v>67</v>
      </c>
      <c r="BA1334" s="5"/>
    </row>
    <row r="1335" spans="1:59">
      <c r="A1335" s="3" t="s">
        <v>85169</v>
      </c>
      <c r="B1335" s="3" t="s">
        <v>85170</v>
      </c>
      <c r="C1335" s="4">
        <v>3</v>
      </c>
      <c r="D1335" s="3" t="str">
        <f>VLOOKUP(C1335,微博大V类别!A:B,2,FALSE)</f>
        <v>二次元</v>
      </c>
      <c r="E1335" s="3" t="s">
        <v>85171</v>
      </c>
      <c r="F1335" s="3" t="s">
        <v>88</v>
      </c>
      <c r="G1335" s="3" t="s">
        <v>123</v>
      </c>
      <c r="H1335" s="3" t="s">
        <v>2872</v>
      </c>
      <c r="I1335" s="3" t="s">
        <v>105071</v>
      </c>
      <c r="J1335" s="3" t="s">
        <v>50</v>
      </c>
      <c r="K1335" s="3" t="s">
        <v>50</v>
      </c>
      <c r="L1335" s="3" t="s">
        <v>92</v>
      </c>
      <c r="M1335" s="3" t="s">
        <v>9200</v>
      </c>
      <c r="N1335" s="3" t="s">
        <v>85171</v>
      </c>
      <c r="O1335" s="3" t="s">
        <v>50</v>
      </c>
      <c r="P1335" s="3" t="s">
        <v>85172</v>
      </c>
      <c r="Q1335" s="3" t="s">
        <v>36645</v>
      </c>
      <c r="R1335" s="3" t="s">
        <v>85173</v>
      </c>
      <c r="S1335" s="3" t="s">
        <v>85174</v>
      </c>
      <c r="T1335" s="3" t="s">
        <v>105072</v>
      </c>
      <c r="U1335" s="3" t="s">
        <v>50</v>
      </c>
      <c r="V1335" s="3" t="s">
        <v>59</v>
      </c>
      <c r="W1335" s="3" t="s">
        <v>85175</v>
      </c>
      <c r="X1335" s="3" t="s">
        <v>61</v>
      </c>
      <c r="Y1335" s="3" t="s">
        <v>62</v>
      </c>
      <c r="Z1335" s="3" t="s">
        <v>85176</v>
      </c>
      <c r="AA1335" s="3" t="s">
        <v>85177</v>
      </c>
      <c r="AB1335" s="3" t="s">
        <v>14536</v>
      </c>
      <c r="AC1335" s="3" t="s">
        <v>47</v>
      </c>
      <c r="AD1335" s="3" t="s">
        <v>50</v>
      </c>
      <c r="AE1335" s="3" t="s">
        <v>85178</v>
      </c>
      <c r="AF1335" s="3" t="s">
        <v>50</v>
      </c>
      <c r="AG1335" s="3" t="s">
        <v>50</v>
      </c>
      <c r="AH1335" s="3" t="s">
        <v>67</v>
      </c>
    </row>
    <row r="1336" spans="1:59">
      <c r="A1336" s="3" t="s">
        <v>85188</v>
      </c>
      <c r="B1336" s="3" t="s">
        <v>85189</v>
      </c>
      <c r="C1336" s="4">
        <v>3</v>
      </c>
      <c r="D1336" s="3" t="str">
        <f>VLOOKUP(C1336,微博大V类别!A:B,2,FALSE)</f>
        <v>二次元</v>
      </c>
      <c r="E1336" s="3" t="s">
        <v>85191</v>
      </c>
      <c r="F1336" s="3" t="s">
        <v>88</v>
      </c>
      <c r="G1336" s="3" t="s">
        <v>222</v>
      </c>
      <c r="H1336" s="3" t="s">
        <v>372</v>
      </c>
      <c r="I1336" s="3" t="s">
        <v>85190</v>
      </c>
      <c r="J1336" s="3" t="s">
        <v>50</v>
      </c>
      <c r="K1336" s="3" t="s">
        <v>50</v>
      </c>
      <c r="L1336" s="3" t="s">
        <v>678</v>
      </c>
      <c r="M1336" s="3" t="s">
        <v>648</v>
      </c>
      <c r="N1336" s="3" t="s">
        <v>85191</v>
      </c>
      <c r="O1336" s="3" t="s">
        <v>816</v>
      </c>
      <c r="P1336" s="3" t="s">
        <v>8905</v>
      </c>
      <c r="Q1336" s="3" t="s">
        <v>1713</v>
      </c>
      <c r="R1336" s="3" t="s">
        <v>85192</v>
      </c>
      <c r="S1336" s="3" t="s">
        <v>85193</v>
      </c>
      <c r="T1336" s="3" t="s">
        <v>50</v>
      </c>
      <c r="U1336" s="3" t="s">
        <v>50</v>
      </c>
      <c r="V1336" s="3" t="s">
        <v>2331</v>
      </c>
      <c r="W1336" s="3" t="s">
        <v>13452</v>
      </c>
      <c r="X1336" s="3" t="s">
        <v>50</v>
      </c>
      <c r="Y1336" s="3" t="s">
        <v>135</v>
      </c>
      <c r="Z1336" s="3" t="s">
        <v>47895</v>
      </c>
      <c r="AA1336" s="3" t="s">
        <v>85194</v>
      </c>
      <c r="AB1336" s="3" t="s">
        <v>34060</v>
      </c>
      <c r="AC1336" s="3" t="s">
        <v>122</v>
      </c>
      <c r="AD1336" s="3" t="s">
        <v>50</v>
      </c>
      <c r="AE1336" s="3" t="s">
        <v>85195</v>
      </c>
      <c r="AF1336" s="3" t="s">
        <v>50</v>
      </c>
      <c r="AG1336" s="3" t="s">
        <v>50</v>
      </c>
      <c r="AH1336" s="3" t="s">
        <v>67</v>
      </c>
      <c r="BG1336" s="5"/>
    </row>
    <row r="1337" spans="1:59">
      <c r="A1337" s="3" t="s">
        <v>85309</v>
      </c>
      <c r="B1337" s="3" t="s">
        <v>85310</v>
      </c>
      <c r="C1337" s="4">
        <v>3</v>
      </c>
      <c r="D1337" s="3" t="str">
        <f>VLOOKUP(C1337,微博大V类别!A:B,2,FALSE)</f>
        <v>二次元</v>
      </c>
      <c r="E1337" s="3" t="s">
        <v>85312</v>
      </c>
      <c r="F1337" s="3" t="s">
        <v>48</v>
      </c>
      <c r="G1337" s="3" t="s">
        <v>2044</v>
      </c>
      <c r="H1337" s="3" t="s">
        <v>6275</v>
      </c>
      <c r="I1337" s="3" t="s">
        <v>85311</v>
      </c>
      <c r="J1337" s="3" t="s">
        <v>359</v>
      </c>
      <c r="K1337" s="3" t="s">
        <v>50</v>
      </c>
      <c r="L1337" s="3" t="s">
        <v>52</v>
      </c>
      <c r="M1337" s="3" t="s">
        <v>105107</v>
      </c>
      <c r="N1337" s="3" t="s">
        <v>85312</v>
      </c>
      <c r="O1337" s="3" t="s">
        <v>509</v>
      </c>
      <c r="P1337" s="3" t="s">
        <v>15110</v>
      </c>
      <c r="Q1337" s="3" t="s">
        <v>1489</v>
      </c>
      <c r="R1337" s="3" t="s">
        <v>85313</v>
      </c>
      <c r="S1337" s="3" t="s">
        <v>85314</v>
      </c>
      <c r="T1337" s="3" t="s">
        <v>50</v>
      </c>
      <c r="U1337" s="3" t="s">
        <v>50</v>
      </c>
      <c r="V1337" s="3" t="s">
        <v>133</v>
      </c>
      <c r="W1337" s="3" t="s">
        <v>85315</v>
      </c>
      <c r="X1337" s="3" t="s">
        <v>61</v>
      </c>
      <c r="Y1337" s="3" t="s">
        <v>62</v>
      </c>
      <c r="Z1337" s="3" t="s">
        <v>43187</v>
      </c>
      <c r="AA1337" s="3" t="s">
        <v>105108</v>
      </c>
      <c r="AB1337" s="3" t="s">
        <v>20900</v>
      </c>
      <c r="AC1337" s="3" t="s">
        <v>122</v>
      </c>
      <c r="AD1337" s="3" t="s">
        <v>50</v>
      </c>
      <c r="AE1337" s="3" t="s">
        <v>85316</v>
      </c>
      <c r="AF1337" s="3" t="s">
        <v>50</v>
      </c>
      <c r="AG1337" s="3" t="s">
        <v>50</v>
      </c>
      <c r="AH1337" s="3" t="s">
        <v>67</v>
      </c>
    </row>
    <row r="1338" spans="1:59">
      <c r="A1338" s="3" t="s">
        <v>85317</v>
      </c>
      <c r="B1338" s="3" t="s">
        <v>85318</v>
      </c>
      <c r="C1338" s="4">
        <v>3</v>
      </c>
      <c r="D1338" s="3" t="str">
        <f>VLOOKUP(C1338,微博大V类别!A:B,2,FALSE)</f>
        <v>二次元</v>
      </c>
      <c r="E1338" s="3" t="s">
        <v>85319</v>
      </c>
      <c r="F1338" s="3" t="s">
        <v>48</v>
      </c>
      <c r="G1338" s="3" t="s">
        <v>89</v>
      </c>
      <c r="H1338" s="3" t="s">
        <v>90</v>
      </c>
      <c r="I1338" s="3" t="s">
        <v>105109</v>
      </c>
      <c r="J1338" s="3" t="s">
        <v>50</v>
      </c>
      <c r="K1338" s="3" t="s">
        <v>50</v>
      </c>
      <c r="L1338" s="3" t="s">
        <v>92</v>
      </c>
      <c r="M1338" s="3" t="s">
        <v>648</v>
      </c>
      <c r="N1338" s="3" t="s">
        <v>85319</v>
      </c>
      <c r="O1338" s="3" t="s">
        <v>50</v>
      </c>
      <c r="P1338" s="3" t="s">
        <v>34680</v>
      </c>
      <c r="Q1338" s="3" t="s">
        <v>8764</v>
      </c>
      <c r="R1338" s="3" t="s">
        <v>85320</v>
      </c>
      <c r="S1338" s="3" t="s">
        <v>85321</v>
      </c>
      <c r="T1338" s="3" t="s">
        <v>50</v>
      </c>
      <c r="U1338" s="3" t="s">
        <v>50</v>
      </c>
      <c r="V1338" s="3" t="s">
        <v>59</v>
      </c>
      <c r="W1338" s="3" t="s">
        <v>85322</v>
      </c>
      <c r="X1338" s="3" t="s">
        <v>61</v>
      </c>
      <c r="Y1338" s="3" t="s">
        <v>62</v>
      </c>
      <c r="Z1338" s="3" t="s">
        <v>85323</v>
      </c>
      <c r="AA1338" s="3" t="s">
        <v>85324</v>
      </c>
      <c r="AB1338" s="3" t="s">
        <v>62158</v>
      </c>
      <c r="AC1338" s="3" t="s">
        <v>47</v>
      </c>
      <c r="AD1338" s="3" t="s">
        <v>85325</v>
      </c>
      <c r="AE1338" s="3" t="s">
        <v>85326</v>
      </c>
      <c r="AF1338" s="3" t="s">
        <v>50</v>
      </c>
      <c r="AG1338" s="3" t="s">
        <v>50</v>
      </c>
      <c r="AH1338" s="3" t="s">
        <v>67</v>
      </c>
    </row>
    <row r="1339" spans="1:59">
      <c r="A1339" s="3" t="s">
        <v>85346</v>
      </c>
      <c r="B1339" s="3" t="s">
        <v>85347</v>
      </c>
      <c r="C1339" s="4">
        <v>3</v>
      </c>
      <c r="D1339" s="3" t="str">
        <f>VLOOKUP(C1339,微博大V类别!A:B,2,FALSE)</f>
        <v>二次元</v>
      </c>
      <c r="E1339" s="3" t="s">
        <v>85348</v>
      </c>
      <c r="F1339" s="3" t="s">
        <v>88</v>
      </c>
      <c r="G1339" s="3" t="s">
        <v>49</v>
      </c>
      <c r="H1339" s="3" t="s">
        <v>50</v>
      </c>
      <c r="I1339" s="3" t="s">
        <v>105113</v>
      </c>
      <c r="J1339" s="3" t="s">
        <v>50</v>
      </c>
      <c r="K1339" s="3" t="s">
        <v>50</v>
      </c>
      <c r="L1339" s="3" t="s">
        <v>52</v>
      </c>
      <c r="M1339" s="3" t="s">
        <v>50</v>
      </c>
      <c r="N1339" s="3" t="s">
        <v>85348</v>
      </c>
      <c r="O1339" s="3" t="s">
        <v>15470</v>
      </c>
      <c r="P1339" s="3" t="s">
        <v>25414</v>
      </c>
      <c r="Q1339" s="3" t="s">
        <v>467</v>
      </c>
      <c r="R1339" s="3" t="s">
        <v>85349</v>
      </c>
      <c r="S1339" s="3" t="s">
        <v>50</v>
      </c>
      <c r="T1339" s="3" t="s">
        <v>50</v>
      </c>
      <c r="U1339" s="3" t="s">
        <v>50</v>
      </c>
      <c r="V1339" s="3" t="s">
        <v>59</v>
      </c>
      <c r="W1339" s="3" t="s">
        <v>85350</v>
      </c>
      <c r="X1339" s="3" t="s">
        <v>61</v>
      </c>
      <c r="Y1339" s="3" t="s">
        <v>62</v>
      </c>
      <c r="Z1339" s="3" t="s">
        <v>85351</v>
      </c>
      <c r="AA1339" s="3" t="s">
        <v>50</v>
      </c>
      <c r="AB1339" s="3" t="s">
        <v>14478</v>
      </c>
      <c r="AC1339" s="3" t="s">
        <v>122</v>
      </c>
      <c r="AD1339" s="3" t="s">
        <v>50</v>
      </c>
      <c r="AE1339" s="5" t="s">
        <v>85352</v>
      </c>
      <c r="AF1339" s="3" t="s">
        <v>50</v>
      </c>
      <c r="AG1339" s="3" t="s">
        <v>50</v>
      </c>
      <c r="AH1339" s="3" t="s">
        <v>67</v>
      </c>
    </row>
    <row r="1340" spans="1:59">
      <c r="A1340" s="3" t="s">
        <v>85353</v>
      </c>
      <c r="B1340" s="3" t="s">
        <v>85354</v>
      </c>
      <c r="C1340" s="4">
        <v>3</v>
      </c>
      <c r="D1340" s="3" t="str">
        <f>VLOOKUP(C1340,微博大V类别!A:B,2,FALSE)</f>
        <v>二次元</v>
      </c>
      <c r="E1340" s="3" t="s">
        <v>85356</v>
      </c>
      <c r="F1340" s="3" t="s">
        <v>88</v>
      </c>
      <c r="G1340" s="3" t="s">
        <v>71</v>
      </c>
      <c r="H1340" s="3" t="s">
        <v>4307</v>
      </c>
      <c r="I1340" s="3" t="s">
        <v>85355</v>
      </c>
      <c r="J1340" s="3" t="s">
        <v>50</v>
      </c>
      <c r="K1340" s="3" t="s">
        <v>50</v>
      </c>
      <c r="L1340" s="3" t="s">
        <v>52</v>
      </c>
      <c r="M1340" s="3" t="s">
        <v>50</v>
      </c>
      <c r="N1340" s="3" t="s">
        <v>85356</v>
      </c>
      <c r="O1340" s="3" t="s">
        <v>50</v>
      </c>
      <c r="P1340" s="3" t="s">
        <v>36529</v>
      </c>
      <c r="Q1340" s="3" t="s">
        <v>1442</v>
      </c>
      <c r="R1340" s="3" t="s">
        <v>85357</v>
      </c>
      <c r="S1340" s="3" t="s">
        <v>85358</v>
      </c>
      <c r="T1340" s="3" t="s">
        <v>50</v>
      </c>
      <c r="U1340" s="3" t="s">
        <v>50</v>
      </c>
      <c r="V1340" s="3" t="s">
        <v>700</v>
      </c>
      <c r="W1340" s="3" t="s">
        <v>85359</v>
      </c>
      <c r="X1340" s="3" t="s">
        <v>61</v>
      </c>
      <c r="Y1340" s="3" t="s">
        <v>62</v>
      </c>
      <c r="Z1340" s="3" t="s">
        <v>50222</v>
      </c>
      <c r="AA1340" s="3" t="s">
        <v>85360</v>
      </c>
      <c r="AB1340" s="3" t="s">
        <v>20632</v>
      </c>
      <c r="AC1340" s="3" t="s">
        <v>47</v>
      </c>
      <c r="AD1340" s="3" t="s">
        <v>50</v>
      </c>
      <c r="AE1340" s="3" t="s">
        <v>85361</v>
      </c>
      <c r="AF1340" s="3" t="s">
        <v>50</v>
      </c>
      <c r="AG1340" s="3" t="s">
        <v>50</v>
      </c>
      <c r="AH1340" s="3" t="s">
        <v>67</v>
      </c>
      <c r="BC1340" s="5"/>
    </row>
    <row r="1341" spans="1:59">
      <c r="A1341" s="3" t="s">
        <v>85362</v>
      </c>
      <c r="B1341" s="3" t="s">
        <v>85363</v>
      </c>
      <c r="C1341" s="4">
        <v>3</v>
      </c>
      <c r="D1341" s="3" t="str">
        <f>VLOOKUP(C1341,微博大V类别!A:B,2,FALSE)</f>
        <v>二次元</v>
      </c>
      <c r="E1341" s="3" t="s">
        <v>85364</v>
      </c>
      <c r="F1341" s="3" t="s">
        <v>88</v>
      </c>
      <c r="G1341" s="3" t="s">
        <v>89</v>
      </c>
      <c r="H1341" s="3" t="s">
        <v>5546</v>
      </c>
      <c r="I1341" s="3" t="s">
        <v>50</v>
      </c>
      <c r="J1341" s="3" t="s">
        <v>50</v>
      </c>
      <c r="K1341" s="3" t="s">
        <v>50</v>
      </c>
      <c r="L1341" s="3" t="s">
        <v>52</v>
      </c>
      <c r="M1341" s="3" t="s">
        <v>105114</v>
      </c>
      <c r="N1341" s="3" t="s">
        <v>85364</v>
      </c>
      <c r="O1341" s="3" t="s">
        <v>50</v>
      </c>
      <c r="P1341" s="3" t="s">
        <v>8563</v>
      </c>
      <c r="Q1341" s="3" t="s">
        <v>11361</v>
      </c>
      <c r="R1341" s="3" t="s">
        <v>85365</v>
      </c>
      <c r="S1341" s="3" t="s">
        <v>85366</v>
      </c>
      <c r="T1341" s="3" t="s">
        <v>50</v>
      </c>
      <c r="U1341" s="3" t="s">
        <v>50</v>
      </c>
      <c r="V1341" s="3" t="s">
        <v>59</v>
      </c>
      <c r="W1341" s="3" t="s">
        <v>85367</v>
      </c>
      <c r="X1341" s="3" t="s">
        <v>61</v>
      </c>
      <c r="Y1341" s="3" t="s">
        <v>62</v>
      </c>
      <c r="Z1341" s="3" t="s">
        <v>28078</v>
      </c>
      <c r="AA1341" s="3" t="s">
        <v>85368</v>
      </c>
      <c r="AB1341" s="3" t="s">
        <v>2941</v>
      </c>
      <c r="AC1341" s="3" t="s">
        <v>47</v>
      </c>
      <c r="AD1341" s="3" t="s">
        <v>50</v>
      </c>
      <c r="AE1341" s="3" t="s">
        <v>85369</v>
      </c>
      <c r="AF1341" s="3" t="s">
        <v>50</v>
      </c>
      <c r="AG1341" s="3" t="s">
        <v>50</v>
      </c>
      <c r="AH1341" s="3" t="s">
        <v>67</v>
      </c>
      <c r="BA1341" s="5"/>
    </row>
    <row r="1342" spans="1:59">
      <c r="A1342" s="3" t="s">
        <v>85578</v>
      </c>
      <c r="B1342" s="3" t="s">
        <v>85579</v>
      </c>
      <c r="C1342" s="4">
        <v>3</v>
      </c>
      <c r="D1342" s="3" t="str">
        <f>VLOOKUP(C1342,微博大V类别!A:B,2,FALSE)</f>
        <v>二次元</v>
      </c>
      <c r="E1342" s="3" t="s">
        <v>85581</v>
      </c>
      <c r="F1342" s="3" t="s">
        <v>48</v>
      </c>
      <c r="G1342" s="3" t="s">
        <v>49</v>
      </c>
      <c r="H1342" s="3" t="s">
        <v>50</v>
      </c>
      <c r="I1342" s="3" t="s">
        <v>85580</v>
      </c>
      <c r="J1342" s="3" t="s">
        <v>50</v>
      </c>
      <c r="K1342" s="3" t="s">
        <v>50</v>
      </c>
      <c r="L1342" s="3" t="s">
        <v>52</v>
      </c>
      <c r="M1342" s="3" t="s">
        <v>50</v>
      </c>
      <c r="N1342" s="3" t="s">
        <v>85581</v>
      </c>
      <c r="O1342" s="3" t="s">
        <v>50</v>
      </c>
      <c r="P1342" s="3" t="s">
        <v>57068</v>
      </c>
      <c r="Q1342" s="3" t="s">
        <v>85582</v>
      </c>
      <c r="R1342" s="3" t="s">
        <v>85583</v>
      </c>
      <c r="S1342" s="3" t="s">
        <v>85584</v>
      </c>
      <c r="T1342" s="3" t="s">
        <v>50</v>
      </c>
      <c r="U1342" s="3" t="s">
        <v>105151</v>
      </c>
      <c r="V1342" s="3" t="s">
        <v>59</v>
      </c>
      <c r="W1342" s="3" t="s">
        <v>29376</v>
      </c>
      <c r="X1342" s="3" t="s">
        <v>61</v>
      </c>
      <c r="Y1342" s="3" t="s">
        <v>62</v>
      </c>
      <c r="Z1342" s="3" t="s">
        <v>43106</v>
      </c>
      <c r="AA1342" s="3" t="s">
        <v>85585</v>
      </c>
      <c r="AB1342" s="3" t="s">
        <v>40451</v>
      </c>
      <c r="AC1342" s="3" t="s">
        <v>47</v>
      </c>
      <c r="AD1342" s="3" t="s">
        <v>50</v>
      </c>
      <c r="AE1342" s="3" t="s">
        <v>85586</v>
      </c>
      <c r="AF1342" s="3" t="s">
        <v>50</v>
      </c>
      <c r="AG1342" s="3" t="s">
        <v>50</v>
      </c>
      <c r="AH1342" s="3" t="s">
        <v>67</v>
      </c>
      <c r="BA1342" s="5"/>
    </row>
    <row r="1343" spans="1:59">
      <c r="A1343" s="3" t="s">
        <v>85622</v>
      </c>
      <c r="B1343" s="3" t="s">
        <v>85623</v>
      </c>
      <c r="C1343" s="4">
        <v>3</v>
      </c>
      <c r="D1343" s="3" t="str">
        <f>VLOOKUP(C1343,微博大V类别!A:B,2,FALSE)</f>
        <v>二次元</v>
      </c>
      <c r="E1343" s="3" t="s">
        <v>85624</v>
      </c>
      <c r="F1343" s="3" t="s">
        <v>48</v>
      </c>
      <c r="G1343" s="3" t="s">
        <v>222</v>
      </c>
      <c r="H1343" s="3" t="s">
        <v>50</v>
      </c>
      <c r="I1343" s="3" t="s">
        <v>105162</v>
      </c>
      <c r="J1343" s="3" t="s">
        <v>50</v>
      </c>
      <c r="K1343" s="3" t="s">
        <v>50</v>
      </c>
      <c r="L1343" s="3" t="s">
        <v>192</v>
      </c>
      <c r="M1343" s="3" t="s">
        <v>3290</v>
      </c>
      <c r="N1343" s="3" t="s">
        <v>85624</v>
      </c>
      <c r="O1343" s="3" t="s">
        <v>36551</v>
      </c>
      <c r="P1343" s="3" t="s">
        <v>8938</v>
      </c>
      <c r="Q1343" s="3" t="s">
        <v>2581</v>
      </c>
      <c r="R1343" s="3" t="s">
        <v>85625</v>
      </c>
      <c r="S1343" s="3" t="s">
        <v>85626</v>
      </c>
      <c r="T1343" s="3" t="s">
        <v>50</v>
      </c>
      <c r="U1343" s="3" t="s">
        <v>50</v>
      </c>
      <c r="V1343" s="3" t="s">
        <v>588</v>
      </c>
      <c r="W1343" s="3" t="s">
        <v>85627</v>
      </c>
      <c r="X1343" s="3" t="s">
        <v>61</v>
      </c>
      <c r="Y1343" s="3" t="s">
        <v>62</v>
      </c>
      <c r="Z1343" s="3" t="s">
        <v>77896</v>
      </c>
      <c r="AA1343" s="3" t="s">
        <v>85628</v>
      </c>
      <c r="AB1343" s="3" t="s">
        <v>48216</v>
      </c>
      <c r="AC1343" s="3" t="s">
        <v>47</v>
      </c>
      <c r="AD1343" s="3" t="s">
        <v>50</v>
      </c>
      <c r="AE1343" s="3" t="s">
        <v>105163</v>
      </c>
      <c r="AF1343" s="3" t="s">
        <v>50</v>
      </c>
      <c r="AG1343" s="3" t="s">
        <v>50</v>
      </c>
      <c r="AH1343" s="3" t="s">
        <v>67</v>
      </c>
      <c r="BG1343" s="5"/>
    </row>
    <row r="1344" spans="1:59">
      <c r="A1344" s="3" t="s">
        <v>85668</v>
      </c>
      <c r="B1344" s="3" t="s">
        <v>85669</v>
      </c>
      <c r="C1344" s="4">
        <v>3</v>
      </c>
      <c r="D1344" s="3" t="str">
        <f>VLOOKUP(C1344,微博大V类别!A:B,2,FALSE)</f>
        <v>二次元</v>
      </c>
      <c r="E1344" s="3" t="s">
        <v>85672</v>
      </c>
      <c r="F1344" s="3" t="s">
        <v>88</v>
      </c>
      <c r="G1344" s="3" t="s">
        <v>89</v>
      </c>
      <c r="H1344" s="3" t="s">
        <v>172</v>
      </c>
      <c r="I1344" s="3" t="s">
        <v>85670</v>
      </c>
      <c r="J1344" s="3" t="s">
        <v>359</v>
      </c>
      <c r="K1344" s="3" t="s">
        <v>647</v>
      </c>
      <c r="L1344" s="3" t="s">
        <v>52</v>
      </c>
      <c r="M1344" s="3" t="s">
        <v>85671</v>
      </c>
      <c r="N1344" s="3" t="s">
        <v>85672</v>
      </c>
      <c r="O1344" s="3" t="s">
        <v>85673</v>
      </c>
      <c r="P1344" s="3" t="s">
        <v>53714</v>
      </c>
      <c r="Q1344" s="3" t="s">
        <v>8950</v>
      </c>
      <c r="R1344" s="3" t="s">
        <v>85674</v>
      </c>
      <c r="S1344" s="3" t="s">
        <v>85675</v>
      </c>
      <c r="T1344" s="3" t="s">
        <v>50</v>
      </c>
      <c r="U1344" s="3" t="s">
        <v>105178</v>
      </c>
      <c r="V1344" s="3" t="s">
        <v>50</v>
      </c>
      <c r="W1344" s="3" t="s">
        <v>50</v>
      </c>
      <c r="X1344" s="3" t="s">
        <v>50</v>
      </c>
      <c r="Y1344" s="3" t="s">
        <v>50</v>
      </c>
      <c r="Z1344" s="3" t="s">
        <v>50</v>
      </c>
      <c r="AA1344" s="3" t="s">
        <v>50</v>
      </c>
      <c r="AB1344" s="3" t="s">
        <v>50</v>
      </c>
      <c r="AC1344" s="3" t="s">
        <v>50</v>
      </c>
      <c r="AD1344" s="3" t="s">
        <v>50</v>
      </c>
      <c r="AE1344" s="3" t="s">
        <v>85676</v>
      </c>
      <c r="AF1344" s="3" t="s">
        <v>50</v>
      </c>
      <c r="AG1344" s="3" t="s">
        <v>50</v>
      </c>
      <c r="AH1344" s="3" t="s">
        <v>67</v>
      </c>
      <c r="BG1344" s="5"/>
    </row>
    <row r="1345" spans="1:63">
      <c r="A1345" s="3" t="s">
        <v>85708</v>
      </c>
      <c r="B1345" s="3" t="s">
        <v>85709</v>
      </c>
      <c r="C1345" s="4">
        <v>3</v>
      </c>
      <c r="D1345" s="3" t="str">
        <f>VLOOKUP(C1345,微博大V类别!A:B,2,FALSE)</f>
        <v>二次元</v>
      </c>
      <c r="E1345" s="3" t="s">
        <v>85711</v>
      </c>
      <c r="F1345" s="3" t="s">
        <v>48</v>
      </c>
      <c r="G1345" s="3" t="s">
        <v>222</v>
      </c>
      <c r="H1345" s="3" t="s">
        <v>372</v>
      </c>
      <c r="I1345" s="3" t="s">
        <v>85710</v>
      </c>
      <c r="J1345" s="3" t="s">
        <v>50</v>
      </c>
      <c r="K1345" s="3" t="s">
        <v>50</v>
      </c>
      <c r="L1345" s="3" t="s">
        <v>52</v>
      </c>
      <c r="M1345" s="3" t="s">
        <v>105187</v>
      </c>
      <c r="N1345" s="3" t="s">
        <v>85711</v>
      </c>
      <c r="O1345" s="3" t="s">
        <v>7224</v>
      </c>
      <c r="P1345" s="3" t="s">
        <v>85712</v>
      </c>
      <c r="Q1345" s="3" t="s">
        <v>6182</v>
      </c>
      <c r="R1345" s="3" t="s">
        <v>85713</v>
      </c>
      <c r="S1345" s="3" t="s">
        <v>85714</v>
      </c>
      <c r="T1345" s="3" t="s">
        <v>105188</v>
      </c>
      <c r="U1345" s="3" t="s">
        <v>50</v>
      </c>
      <c r="V1345" s="3" t="s">
        <v>59</v>
      </c>
      <c r="W1345" s="3" t="s">
        <v>85715</v>
      </c>
      <c r="X1345" s="3" t="s">
        <v>61</v>
      </c>
      <c r="Y1345" s="3" t="s">
        <v>62</v>
      </c>
      <c r="Z1345" s="3" t="s">
        <v>10376</v>
      </c>
      <c r="AA1345" s="3" t="s">
        <v>85716</v>
      </c>
      <c r="AB1345" s="3" t="s">
        <v>16351</v>
      </c>
      <c r="AC1345" s="3" t="s">
        <v>47</v>
      </c>
      <c r="AD1345" s="3" t="s">
        <v>50</v>
      </c>
      <c r="AE1345" s="3" t="s">
        <v>105189</v>
      </c>
      <c r="AF1345" s="3" t="s">
        <v>50</v>
      </c>
      <c r="AG1345" s="3" t="s">
        <v>50</v>
      </c>
      <c r="AH1345" s="3" t="s">
        <v>67</v>
      </c>
      <c r="BA1345" s="5"/>
    </row>
    <row r="1346" spans="1:63">
      <c r="A1346" s="3" t="s">
        <v>85911</v>
      </c>
      <c r="B1346" s="3" t="s">
        <v>85912</v>
      </c>
      <c r="C1346" s="4">
        <v>3</v>
      </c>
      <c r="D1346" s="3" t="str">
        <f>VLOOKUP(C1346,微博大V类别!A:B,2,FALSE)</f>
        <v>二次元</v>
      </c>
      <c r="E1346" s="3" t="s">
        <v>85913</v>
      </c>
      <c r="F1346" s="3" t="s">
        <v>48</v>
      </c>
      <c r="G1346" s="3" t="s">
        <v>49</v>
      </c>
      <c r="H1346" s="3" t="s">
        <v>50</v>
      </c>
      <c r="I1346" s="3" t="s">
        <v>648</v>
      </c>
      <c r="J1346" s="3" t="s">
        <v>50</v>
      </c>
      <c r="K1346" s="3" t="s">
        <v>50</v>
      </c>
      <c r="L1346" s="3" t="s">
        <v>52</v>
      </c>
      <c r="M1346" s="3" t="s">
        <v>648</v>
      </c>
      <c r="N1346" s="3" t="s">
        <v>85913</v>
      </c>
      <c r="O1346" s="3" t="s">
        <v>46248</v>
      </c>
      <c r="P1346" s="3" t="s">
        <v>31906</v>
      </c>
      <c r="Q1346" s="3" t="s">
        <v>3071</v>
      </c>
      <c r="R1346" s="3" t="s">
        <v>85914</v>
      </c>
      <c r="S1346" s="3" t="s">
        <v>50</v>
      </c>
      <c r="T1346" s="3" t="s">
        <v>50</v>
      </c>
      <c r="U1346" s="3" t="s">
        <v>50</v>
      </c>
      <c r="V1346" s="3" t="s">
        <v>471</v>
      </c>
      <c r="W1346" s="3" t="s">
        <v>85915</v>
      </c>
      <c r="X1346" s="3" t="s">
        <v>50</v>
      </c>
      <c r="Y1346" s="3" t="s">
        <v>135</v>
      </c>
      <c r="Z1346" s="3" t="s">
        <v>2074</v>
      </c>
      <c r="AA1346" s="3" t="s">
        <v>50</v>
      </c>
      <c r="AB1346" s="3" t="s">
        <v>23280</v>
      </c>
      <c r="AC1346" s="3" t="s">
        <v>47</v>
      </c>
      <c r="AD1346" s="3" t="s">
        <v>50</v>
      </c>
      <c r="AE1346" s="3" t="s">
        <v>85916</v>
      </c>
      <c r="AF1346" s="3" t="s">
        <v>50</v>
      </c>
      <c r="AG1346" s="3" t="s">
        <v>50</v>
      </c>
      <c r="AH1346" s="3" t="s">
        <v>67</v>
      </c>
      <c r="BE1346" s="5"/>
    </row>
    <row r="1347" spans="1:63">
      <c r="A1347" s="3" t="s">
        <v>85975</v>
      </c>
      <c r="B1347" s="3" t="s">
        <v>85976</v>
      </c>
      <c r="C1347" s="4">
        <v>3</v>
      </c>
      <c r="D1347" s="3" t="str">
        <f>VLOOKUP(C1347,微博大V类别!A:B,2,FALSE)</f>
        <v>二次元</v>
      </c>
      <c r="E1347" s="3" t="s">
        <v>85978</v>
      </c>
      <c r="F1347" s="3" t="s">
        <v>48</v>
      </c>
      <c r="G1347" s="3" t="s">
        <v>123</v>
      </c>
      <c r="H1347" s="3" t="s">
        <v>124</v>
      </c>
      <c r="I1347" s="3" t="s">
        <v>85977</v>
      </c>
      <c r="J1347" s="3" t="s">
        <v>50</v>
      </c>
      <c r="K1347" s="3" t="s">
        <v>50</v>
      </c>
      <c r="L1347" s="3" t="s">
        <v>52</v>
      </c>
      <c r="M1347" s="3" t="s">
        <v>2058</v>
      </c>
      <c r="N1347" s="3" t="s">
        <v>85978</v>
      </c>
      <c r="O1347" s="3" t="s">
        <v>5130</v>
      </c>
      <c r="P1347" s="3" t="s">
        <v>85979</v>
      </c>
      <c r="Q1347" s="3" t="s">
        <v>5785</v>
      </c>
      <c r="R1347" s="3" t="s">
        <v>85980</v>
      </c>
      <c r="S1347" s="3" t="s">
        <v>85981</v>
      </c>
      <c r="T1347" s="3" t="s">
        <v>85982</v>
      </c>
      <c r="U1347" s="3" t="s">
        <v>85983</v>
      </c>
      <c r="V1347" s="3" t="s">
        <v>700</v>
      </c>
      <c r="W1347" s="3" t="s">
        <v>85984</v>
      </c>
      <c r="X1347" s="3" t="s">
        <v>61</v>
      </c>
      <c r="Y1347" s="3" t="s">
        <v>62</v>
      </c>
      <c r="Z1347" s="3" t="s">
        <v>85985</v>
      </c>
      <c r="AA1347" s="3" t="s">
        <v>85986</v>
      </c>
      <c r="AB1347" s="3" t="s">
        <v>11639</v>
      </c>
      <c r="AC1347" s="3" t="s">
        <v>47</v>
      </c>
      <c r="AD1347" s="3" t="s">
        <v>50</v>
      </c>
      <c r="AE1347" s="3" t="s">
        <v>85987</v>
      </c>
      <c r="AF1347" s="3" t="s">
        <v>50</v>
      </c>
      <c r="AG1347" s="3" t="s">
        <v>50</v>
      </c>
      <c r="AH1347" s="3" t="s">
        <v>67</v>
      </c>
      <c r="BK1347" s="5"/>
    </row>
    <row r="1348" spans="1:63">
      <c r="A1348" s="3" t="s">
        <v>85996</v>
      </c>
      <c r="B1348" s="3" t="s">
        <v>85997</v>
      </c>
      <c r="C1348" s="4">
        <v>3</v>
      </c>
      <c r="D1348" s="3" t="str">
        <f>VLOOKUP(C1348,微博大V类别!A:B,2,FALSE)</f>
        <v>二次元</v>
      </c>
      <c r="E1348" s="3" t="s">
        <v>85998</v>
      </c>
      <c r="F1348" s="3" t="s">
        <v>88</v>
      </c>
      <c r="G1348" s="3" t="s">
        <v>123</v>
      </c>
      <c r="H1348" s="3" t="s">
        <v>124</v>
      </c>
      <c r="I1348" s="3" t="s">
        <v>105244</v>
      </c>
      <c r="J1348" s="3" t="s">
        <v>50</v>
      </c>
      <c r="K1348" s="3" t="s">
        <v>50</v>
      </c>
      <c r="L1348" s="3" t="s">
        <v>678</v>
      </c>
      <c r="M1348" s="3" t="s">
        <v>648</v>
      </c>
      <c r="N1348" s="3" t="s">
        <v>85998</v>
      </c>
      <c r="O1348" s="3" t="s">
        <v>85999</v>
      </c>
      <c r="P1348" s="3" t="s">
        <v>86000</v>
      </c>
      <c r="Q1348" s="3" t="s">
        <v>4488</v>
      </c>
      <c r="R1348" s="3" t="s">
        <v>86001</v>
      </c>
      <c r="S1348" s="3" t="s">
        <v>9721</v>
      </c>
      <c r="T1348" s="3" t="s">
        <v>50</v>
      </c>
      <c r="U1348" s="3" t="s">
        <v>50</v>
      </c>
      <c r="V1348" s="3" t="s">
        <v>2037</v>
      </c>
      <c r="W1348" s="3" t="s">
        <v>86002</v>
      </c>
      <c r="X1348" s="3" t="s">
        <v>50</v>
      </c>
      <c r="Y1348" s="3" t="s">
        <v>50</v>
      </c>
      <c r="Z1348" s="3" t="s">
        <v>50</v>
      </c>
      <c r="AA1348" s="3" t="s">
        <v>308</v>
      </c>
      <c r="AB1348" s="3" t="s">
        <v>25234</v>
      </c>
      <c r="AC1348" s="3" t="s">
        <v>47</v>
      </c>
      <c r="AD1348" s="3" t="s">
        <v>50</v>
      </c>
      <c r="AE1348" s="3" t="s">
        <v>86003</v>
      </c>
      <c r="AF1348" s="3" t="s">
        <v>50</v>
      </c>
      <c r="AG1348" s="3" t="s">
        <v>50</v>
      </c>
      <c r="AH1348" s="3" t="s">
        <v>67</v>
      </c>
      <c r="BG1348" s="5"/>
    </row>
    <row r="1349" spans="1:63">
      <c r="A1349" s="3" t="s">
        <v>86408</v>
      </c>
      <c r="B1349" s="3" t="s">
        <v>86409</v>
      </c>
      <c r="C1349" s="4">
        <v>3</v>
      </c>
      <c r="D1349" s="3" t="str">
        <f>VLOOKUP(C1349,微博大V类别!A:B,2,FALSE)</f>
        <v>二次元</v>
      </c>
      <c r="E1349" s="3" t="s">
        <v>86411</v>
      </c>
      <c r="F1349" s="3" t="s">
        <v>88</v>
      </c>
      <c r="G1349" s="3" t="s">
        <v>234</v>
      </c>
      <c r="H1349" s="3" t="s">
        <v>4598</v>
      </c>
      <c r="I1349" s="3" t="s">
        <v>86410</v>
      </c>
      <c r="J1349" s="3" t="s">
        <v>50</v>
      </c>
      <c r="K1349" s="3" t="s">
        <v>663</v>
      </c>
      <c r="L1349" s="3" t="s">
        <v>448</v>
      </c>
      <c r="M1349" s="3" t="s">
        <v>105317</v>
      </c>
      <c r="N1349" s="3" t="s">
        <v>86411</v>
      </c>
      <c r="O1349" s="3" t="s">
        <v>509</v>
      </c>
      <c r="P1349" s="3" t="s">
        <v>81722</v>
      </c>
      <c r="Q1349" s="3" t="s">
        <v>7044</v>
      </c>
      <c r="R1349" s="3" t="s">
        <v>86412</v>
      </c>
      <c r="S1349" s="3" t="s">
        <v>86413</v>
      </c>
      <c r="T1349" s="3" t="s">
        <v>50</v>
      </c>
      <c r="U1349" s="3" t="s">
        <v>50</v>
      </c>
      <c r="V1349" s="3" t="s">
        <v>2037</v>
      </c>
      <c r="W1349" s="3" t="s">
        <v>86414</v>
      </c>
      <c r="X1349" s="3" t="s">
        <v>50</v>
      </c>
      <c r="Y1349" s="3" t="s">
        <v>50</v>
      </c>
      <c r="Z1349" s="3" t="s">
        <v>50</v>
      </c>
      <c r="AA1349" s="3" t="s">
        <v>50</v>
      </c>
      <c r="AB1349" s="3" t="s">
        <v>53126</v>
      </c>
      <c r="AC1349" s="3" t="s">
        <v>47</v>
      </c>
      <c r="AD1349" s="3" t="s">
        <v>50</v>
      </c>
      <c r="AE1349" s="3" t="s">
        <v>86415</v>
      </c>
      <c r="AF1349" s="3" t="s">
        <v>50</v>
      </c>
      <c r="AG1349" s="3" t="s">
        <v>50</v>
      </c>
      <c r="AH1349" s="3" t="s">
        <v>50990</v>
      </c>
      <c r="BI1349" s="5"/>
    </row>
    <row r="1350" spans="1:63">
      <c r="A1350" s="3" t="s">
        <v>86486</v>
      </c>
      <c r="B1350" s="3" t="s">
        <v>86487</v>
      </c>
      <c r="C1350" s="4">
        <v>3</v>
      </c>
      <c r="D1350" s="3" t="str">
        <f>VLOOKUP(C1350,微博大V类别!A:B,2,FALSE)</f>
        <v>二次元</v>
      </c>
      <c r="E1350" s="3" t="s">
        <v>86490</v>
      </c>
      <c r="F1350" s="3" t="s">
        <v>88</v>
      </c>
      <c r="G1350" s="3" t="s">
        <v>89</v>
      </c>
      <c r="H1350" s="3" t="s">
        <v>631</v>
      </c>
      <c r="I1350" s="3" t="s">
        <v>86488</v>
      </c>
      <c r="J1350" s="3" t="s">
        <v>50</v>
      </c>
      <c r="K1350" s="3" t="s">
        <v>50</v>
      </c>
      <c r="L1350" s="3" t="s">
        <v>92</v>
      </c>
      <c r="M1350" s="3" t="s">
        <v>86489</v>
      </c>
      <c r="N1350" s="3" t="s">
        <v>86490</v>
      </c>
      <c r="O1350" s="3" t="s">
        <v>50</v>
      </c>
      <c r="P1350" s="3" t="s">
        <v>37980</v>
      </c>
      <c r="Q1350" s="3" t="s">
        <v>1693</v>
      </c>
      <c r="R1350" s="3" t="s">
        <v>86491</v>
      </c>
      <c r="S1350" s="3" t="s">
        <v>86492</v>
      </c>
      <c r="T1350" s="3" t="s">
        <v>105336</v>
      </c>
      <c r="U1350" s="3" t="s">
        <v>105337</v>
      </c>
      <c r="V1350" s="3" t="s">
        <v>59</v>
      </c>
      <c r="W1350" s="3" t="s">
        <v>86493</v>
      </c>
      <c r="X1350" s="3" t="s">
        <v>61</v>
      </c>
      <c r="Y1350" s="3" t="s">
        <v>62</v>
      </c>
      <c r="Z1350" s="3" t="s">
        <v>86494</v>
      </c>
      <c r="AA1350" s="3" t="s">
        <v>50</v>
      </c>
      <c r="AB1350" s="3" t="s">
        <v>19520</v>
      </c>
      <c r="AC1350" s="3" t="s">
        <v>47</v>
      </c>
      <c r="AD1350" s="3" t="s">
        <v>50</v>
      </c>
      <c r="AE1350" s="3" t="s">
        <v>105338</v>
      </c>
      <c r="AF1350" s="3" t="s">
        <v>50</v>
      </c>
      <c r="AG1350" s="3" t="s">
        <v>50</v>
      </c>
      <c r="AH1350" s="3" t="s">
        <v>105339</v>
      </c>
      <c r="BA1350" s="5"/>
    </row>
    <row r="1351" spans="1:63">
      <c r="A1351" s="3" t="s">
        <v>86598</v>
      </c>
      <c r="B1351" s="3" t="s">
        <v>86599</v>
      </c>
      <c r="C1351" s="4">
        <v>3</v>
      </c>
      <c r="D1351" s="3" t="str">
        <f>VLOOKUP(C1351,微博大V类别!A:B,2,FALSE)</f>
        <v>二次元</v>
      </c>
      <c r="E1351" s="3" t="s">
        <v>86602</v>
      </c>
      <c r="F1351" s="3" t="s">
        <v>48</v>
      </c>
      <c r="G1351" s="3" t="s">
        <v>222</v>
      </c>
      <c r="H1351" s="3" t="s">
        <v>372</v>
      </c>
      <c r="I1351" s="3" t="s">
        <v>86600</v>
      </c>
      <c r="J1351" s="3" t="s">
        <v>50</v>
      </c>
      <c r="K1351" s="3" t="s">
        <v>50</v>
      </c>
      <c r="L1351" s="3" t="s">
        <v>192</v>
      </c>
      <c r="M1351" s="3" t="s">
        <v>86601</v>
      </c>
      <c r="N1351" s="3" t="s">
        <v>86602</v>
      </c>
      <c r="O1351" s="3" t="s">
        <v>96</v>
      </c>
      <c r="P1351" s="3" t="s">
        <v>34932</v>
      </c>
      <c r="Q1351" s="3" t="s">
        <v>7110</v>
      </c>
      <c r="R1351" s="3" t="s">
        <v>86603</v>
      </c>
      <c r="S1351" s="3" t="s">
        <v>10458</v>
      </c>
      <c r="T1351" s="3" t="s">
        <v>50</v>
      </c>
      <c r="U1351" s="3" t="s">
        <v>105370</v>
      </c>
      <c r="V1351" s="3" t="s">
        <v>257</v>
      </c>
      <c r="W1351" s="3" t="s">
        <v>86604</v>
      </c>
      <c r="X1351" s="3" t="s">
        <v>61</v>
      </c>
      <c r="Y1351" s="3" t="s">
        <v>62</v>
      </c>
      <c r="Z1351" s="3" t="s">
        <v>30471</v>
      </c>
      <c r="AA1351" s="3" t="s">
        <v>86605</v>
      </c>
      <c r="AB1351" s="3" t="s">
        <v>8470</v>
      </c>
      <c r="AC1351" s="3" t="s">
        <v>122</v>
      </c>
      <c r="AD1351" s="3" t="s">
        <v>50</v>
      </c>
      <c r="AE1351" s="3" t="s">
        <v>105371</v>
      </c>
      <c r="AF1351" s="3" t="s">
        <v>50</v>
      </c>
      <c r="AG1351" s="5" t="s">
        <v>50</v>
      </c>
      <c r="AH1351" s="3" t="s">
        <v>67</v>
      </c>
    </row>
    <row r="1352" spans="1:63">
      <c r="A1352" s="3" t="s">
        <v>86606</v>
      </c>
      <c r="B1352" s="3" t="s">
        <v>86607</v>
      </c>
      <c r="C1352" s="4">
        <v>3</v>
      </c>
      <c r="D1352" s="3" t="str">
        <f>VLOOKUP(C1352,微博大V类别!A:B,2,FALSE)</f>
        <v>二次元</v>
      </c>
      <c r="E1352" s="3" t="s">
        <v>86610</v>
      </c>
      <c r="F1352" s="3" t="s">
        <v>48</v>
      </c>
      <c r="G1352" s="3" t="s">
        <v>71</v>
      </c>
      <c r="H1352" s="3" t="s">
        <v>313</v>
      </c>
      <c r="I1352" s="3" t="s">
        <v>86608</v>
      </c>
      <c r="J1352" s="3" t="s">
        <v>50</v>
      </c>
      <c r="K1352" s="3" t="s">
        <v>50</v>
      </c>
      <c r="L1352" s="3" t="s">
        <v>52</v>
      </c>
      <c r="M1352" s="3" t="s">
        <v>86609</v>
      </c>
      <c r="N1352" s="3" t="s">
        <v>86610</v>
      </c>
      <c r="O1352" s="3" t="s">
        <v>96</v>
      </c>
      <c r="P1352" s="3" t="s">
        <v>22681</v>
      </c>
      <c r="Q1352" s="3" t="s">
        <v>19618</v>
      </c>
      <c r="R1352" s="3" t="s">
        <v>86611</v>
      </c>
      <c r="S1352" s="3" t="s">
        <v>86612</v>
      </c>
      <c r="T1352" s="3" t="s">
        <v>105372</v>
      </c>
      <c r="U1352" s="3" t="s">
        <v>50</v>
      </c>
      <c r="V1352" s="3" t="s">
        <v>471</v>
      </c>
      <c r="W1352" s="3" t="s">
        <v>86613</v>
      </c>
      <c r="X1352" s="3" t="s">
        <v>61</v>
      </c>
      <c r="Y1352" s="3" t="s">
        <v>62</v>
      </c>
      <c r="Z1352" s="3" t="s">
        <v>86614</v>
      </c>
      <c r="AA1352" s="3" t="s">
        <v>86615</v>
      </c>
      <c r="AB1352" s="3" t="s">
        <v>8470</v>
      </c>
      <c r="AC1352" s="3" t="s">
        <v>47</v>
      </c>
      <c r="AD1352" s="3" t="s">
        <v>50</v>
      </c>
      <c r="AE1352" s="3" t="s">
        <v>86616</v>
      </c>
      <c r="AF1352" s="3" t="s">
        <v>50</v>
      </c>
      <c r="AG1352" s="3" t="s">
        <v>50</v>
      </c>
      <c r="AH1352" s="3" t="s">
        <v>67</v>
      </c>
      <c r="BA1352" s="5"/>
    </row>
    <row r="1353" spans="1:63">
      <c r="A1353" s="3" t="s">
        <v>86617</v>
      </c>
      <c r="B1353" s="3" t="s">
        <v>86618</v>
      </c>
      <c r="C1353" s="4">
        <v>3</v>
      </c>
      <c r="D1353" s="3" t="str">
        <f>VLOOKUP(C1353,微博大V类别!A:B,2,FALSE)</f>
        <v>二次元</v>
      </c>
      <c r="E1353" s="3" t="s">
        <v>86619</v>
      </c>
      <c r="F1353" s="3" t="s">
        <v>48</v>
      </c>
      <c r="G1353" s="3" t="s">
        <v>222</v>
      </c>
      <c r="H1353" s="3" t="s">
        <v>372</v>
      </c>
      <c r="I1353" s="3" t="s">
        <v>105373</v>
      </c>
      <c r="J1353" s="3" t="s">
        <v>50</v>
      </c>
      <c r="K1353" s="3" t="s">
        <v>647</v>
      </c>
      <c r="L1353" s="3" t="s">
        <v>52</v>
      </c>
      <c r="M1353" s="3" t="s">
        <v>105374</v>
      </c>
      <c r="N1353" s="3" t="s">
        <v>86619</v>
      </c>
      <c r="O1353" s="3" t="s">
        <v>86620</v>
      </c>
      <c r="P1353" s="3" t="s">
        <v>31966</v>
      </c>
      <c r="Q1353" s="3" t="s">
        <v>9319</v>
      </c>
      <c r="R1353" s="3" t="s">
        <v>86621</v>
      </c>
      <c r="S1353" s="3" t="s">
        <v>86622</v>
      </c>
      <c r="T1353" s="3" t="s">
        <v>88875</v>
      </c>
      <c r="U1353" s="3" t="s">
        <v>50</v>
      </c>
      <c r="V1353" s="3" t="s">
        <v>59</v>
      </c>
      <c r="W1353" s="3" t="s">
        <v>86623</v>
      </c>
      <c r="X1353" s="3" t="s">
        <v>61</v>
      </c>
      <c r="Y1353" s="3" t="s">
        <v>62</v>
      </c>
      <c r="Z1353" s="3" t="s">
        <v>86624</v>
      </c>
      <c r="AA1353" s="3" t="s">
        <v>86625</v>
      </c>
      <c r="AB1353" s="3" t="s">
        <v>25868</v>
      </c>
      <c r="AC1353" s="3" t="s">
        <v>47</v>
      </c>
      <c r="AD1353" s="3" t="s">
        <v>50</v>
      </c>
      <c r="AE1353" s="3" t="s">
        <v>105375</v>
      </c>
      <c r="AF1353" s="3" t="s">
        <v>50</v>
      </c>
      <c r="AG1353" s="3" t="s">
        <v>50</v>
      </c>
      <c r="AH1353" s="3" t="s">
        <v>67</v>
      </c>
      <c r="BC1353" s="5"/>
    </row>
    <row r="1354" spans="1:63">
      <c r="A1354" s="3" t="s">
        <v>86644</v>
      </c>
      <c r="B1354" s="3" t="s">
        <v>86645</v>
      </c>
      <c r="C1354" s="4">
        <v>3</v>
      </c>
      <c r="D1354" s="3" t="str">
        <f>VLOOKUP(C1354,微博大V类别!A:B,2,FALSE)</f>
        <v>二次元</v>
      </c>
      <c r="E1354" s="3" t="s">
        <v>86646</v>
      </c>
      <c r="F1354" s="3" t="s">
        <v>88</v>
      </c>
      <c r="G1354" s="3" t="s">
        <v>49</v>
      </c>
      <c r="H1354" s="3" t="s">
        <v>50</v>
      </c>
      <c r="I1354" s="3" t="s">
        <v>105381</v>
      </c>
      <c r="J1354" s="3" t="s">
        <v>50</v>
      </c>
      <c r="K1354" s="3" t="s">
        <v>50</v>
      </c>
      <c r="L1354" s="3" t="s">
        <v>52</v>
      </c>
      <c r="M1354" s="3" t="s">
        <v>209</v>
      </c>
      <c r="N1354" s="3" t="s">
        <v>86646</v>
      </c>
      <c r="O1354" s="3" t="s">
        <v>38456</v>
      </c>
      <c r="P1354" s="3" t="s">
        <v>40618</v>
      </c>
      <c r="Q1354" s="3" t="s">
        <v>3784</v>
      </c>
      <c r="R1354" s="3" t="s">
        <v>86647</v>
      </c>
      <c r="S1354" s="3" t="s">
        <v>86648</v>
      </c>
      <c r="T1354" s="3" t="s">
        <v>50</v>
      </c>
      <c r="U1354" s="3" t="s">
        <v>50</v>
      </c>
      <c r="V1354" s="3" t="s">
        <v>59</v>
      </c>
      <c r="W1354" s="3" t="s">
        <v>86649</v>
      </c>
      <c r="X1354" s="3" t="s">
        <v>61</v>
      </c>
      <c r="Y1354" s="3" t="s">
        <v>62</v>
      </c>
      <c r="Z1354" s="3" t="s">
        <v>86650</v>
      </c>
      <c r="AA1354" s="3" t="s">
        <v>50</v>
      </c>
      <c r="AB1354" s="3" t="s">
        <v>4809</v>
      </c>
      <c r="AC1354" s="3" t="s">
        <v>47</v>
      </c>
      <c r="AD1354" s="3" t="s">
        <v>50</v>
      </c>
      <c r="AE1354" s="3" t="s">
        <v>86651</v>
      </c>
      <c r="AF1354" s="3" t="s">
        <v>50</v>
      </c>
      <c r="AG1354" s="3" t="s">
        <v>50</v>
      </c>
      <c r="AH1354" s="3" t="s">
        <v>67</v>
      </c>
    </row>
    <row r="1355" spans="1:63">
      <c r="A1355" s="3" t="s">
        <v>86770</v>
      </c>
      <c r="B1355" s="3" t="s">
        <v>86771</v>
      </c>
      <c r="C1355" s="4">
        <v>3</v>
      </c>
      <c r="D1355" s="3" t="str">
        <f>VLOOKUP(C1355,微博大V类别!A:B,2,FALSE)</f>
        <v>二次元</v>
      </c>
      <c r="E1355" s="3" t="s">
        <v>86773</v>
      </c>
      <c r="F1355" s="3" t="s">
        <v>48</v>
      </c>
      <c r="G1355" s="3" t="s">
        <v>71</v>
      </c>
      <c r="H1355" s="3" t="s">
        <v>72</v>
      </c>
      <c r="I1355" s="3" t="s">
        <v>86772</v>
      </c>
      <c r="J1355" s="3" t="s">
        <v>50</v>
      </c>
      <c r="K1355" s="3" t="s">
        <v>50</v>
      </c>
      <c r="L1355" s="3" t="s">
        <v>52</v>
      </c>
      <c r="M1355" s="3" t="s">
        <v>105414</v>
      </c>
      <c r="N1355" s="3" t="s">
        <v>86773</v>
      </c>
      <c r="O1355" s="3" t="s">
        <v>180</v>
      </c>
      <c r="P1355" s="3" t="s">
        <v>16975</v>
      </c>
      <c r="Q1355" s="3" t="s">
        <v>3108</v>
      </c>
      <c r="R1355" s="3" t="s">
        <v>86774</v>
      </c>
      <c r="S1355" s="3" t="s">
        <v>86775</v>
      </c>
      <c r="T1355" s="3" t="s">
        <v>50</v>
      </c>
      <c r="U1355" s="3" t="s">
        <v>50</v>
      </c>
      <c r="V1355" s="3" t="s">
        <v>59</v>
      </c>
      <c r="W1355" s="3" t="s">
        <v>86776</v>
      </c>
      <c r="X1355" s="3" t="s">
        <v>61</v>
      </c>
      <c r="Y1355" s="3" t="s">
        <v>62</v>
      </c>
      <c r="Z1355" s="3" t="s">
        <v>86777</v>
      </c>
      <c r="AA1355" s="3" t="s">
        <v>86778</v>
      </c>
      <c r="AB1355" s="3" t="s">
        <v>30864</v>
      </c>
      <c r="AC1355" s="3" t="s">
        <v>47</v>
      </c>
      <c r="AD1355" s="3" t="s">
        <v>50</v>
      </c>
      <c r="AE1355" s="3" t="s">
        <v>86779</v>
      </c>
      <c r="AF1355" s="3" t="s">
        <v>50</v>
      </c>
      <c r="AG1355" s="3" t="s">
        <v>50</v>
      </c>
      <c r="AH1355" s="3" t="s">
        <v>67</v>
      </c>
    </row>
    <row r="1356" spans="1:63">
      <c r="A1356" s="3" t="s">
        <v>86780</v>
      </c>
      <c r="B1356" s="3" t="s">
        <v>86781</v>
      </c>
      <c r="C1356" s="4">
        <v>3</v>
      </c>
      <c r="D1356" s="3" t="str">
        <f>VLOOKUP(C1356,微博大V类别!A:B,2,FALSE)</f>
        <v>二次元</v>
      </c>
      <c r="E1356" s="3" t="s">
        <v>86782</v>
      </c>
      <c r="F1356" s="3" t="s">
        <v>88</v>
      </c>
      <c r="G1356" s="3" t="s">
        <v>675</v>
      </c>
      <c r="H1356" s="3" t="s">
        <v>676</v>
      </c>
      <c r="I1356" s="3" t="s">
        <v>105415</v>
      </c>
      <c r="J1356" s="3" t="s">
        <v>50</v>
      </c>
      <c r="K1356" s="3" t="s">
        <v>50</v>
      </c>
      <c r="L1356" s="3" t="s">
        <v>92</v>
      </c>
      <c r="M1356" s="3" t="s">
        <v>105416</v>
      </c>
      <c r="N1356" s="3" t="s">
        <v>86782</v>
      </c>
      <c r="O1356" s="3" t="s">
        <v>28195</v>
      </c>
      <c r="P1356" s="3" t="s">
        <v>20599</v>
      </c>
      <c r="Q1356" s="3" t="s">
        <v>20224</v>
      </c>
      <c r="R1356" s="3" t="s">
        <v>86783</v>
      </c>
      <c r="S1356" s="3" t="s">
        <v>86784</v>
      </c>
      <c r="T1356" s="3" t="s">
        <v>50</v>
      </c>
      <c r="U1356" s="3" t="s">
        <v>50</v>
      </c>
      <c r="V1356" s="3" t="s">
        <v>59</v>
      </c>
      <c r="W1356" s="3" t="s">
        <v>86785</v>
      </c>
      <c r="X1356" s="3" t="s">
        <v>61</v>
      </c>
      <c r="Y1356" s="3" t="s">
        <v>62</v>
      </c>
      <c r="Z1356" s="3" t="s">
        <v>86786</v>
      </c>
      <c r="AA1356" s="3" t="s">
        <v>86787</v>
      </c>
      <c r="AB1356" s="3" t="s">
        <v>36994</v>
      </c>
      <c r="AC1356" s="3" t="s">
        <v>47</v>
      </c>
      <c r="AD1356" s="3" t="s">
        <v>50</v>
      </c>
      <c r="AE1356" s="3" t="s">
        <v>105417</v>
      </c>
      <c r="AF1356" s="3" t="s">
        <v>50</v>
      </c>
      <c r="AG1356" s="3" t="s">
        <v>50</v>
      </c>
      <c r="AH1356" s="3" t="s">
        <v>105418</v>
      </c>
    </row>
    <row r="1357" spans="1:63">
      <c r="A1357" s="3" t="s">
        <v>86788</v>
      </c>
      <c r="B1357" s="3" t="s">
        <v>86789</v>
      </c>
      <c r="C1357" s="4">
        <v>3</v>
      </c>
      <c r="D1357" s="3" t="str">
        <f>VLOOKUP(C1357,微博大V类别!A:B,2,FALSE)</f>
        <v>二次元</v>
      </c>
      <c r="E1357" s="3" t="s">
        <v>86790</v>
      </c>
      <c r="F1357" s="3" t="s">
        <v>88</v>
      </c>
      <c r="G1357" s="3" t="s">
        <v>234</v>
      </c>
      <c r="H1357" s="3" t="s">
        <v>235</v>
      </c>
      <c r="I1357" s="3" t="s">
        <v>29399</v>
      </c>
      <c r="J1357" s="3" t="s">
        <v>50</v>
      </c>
      <c r="K1357" s="3" t="s">
        <v>50</v>
      </c>
      <c r="L1357" s="3" t="s">
        <v>678</v>
      </c>
      <c r="M1357" s="3" t="s">
        <v>105419</v>
      </c>
      <c r="N1357" s="3" t="s">
        <v>86790</v>
      </c>
      <c r="O1357" s="3" t="s">
        <v>86791</v>
      </c>
      <c r="P1357" s="3" t="s">
        <v>86792</v>
      </c>
      <c r="Q1357" s="3" t="s">
        <v>18646</v>
      </c>
      <c r="R1357" s="3" t="s">
        <v>86793</v>
      </c>
      <c r="S1357" s="3" t="s">
        <v>86794</v>
      </c>
      <c r="T1357" s="3" t="s">
        <v>50</v>
      </c>
      <c r="U1357" s="3" t="s">
        <v>50</v>
      </c>
      <c r="V1357" s="3" t="s">
        <v>588</v>
      </c>
      <c r="W1357" s="3" t="s">
        <v>5395</v>
      </c>
      <c r="X1357" s="3" t="s">
        <v>50</v>
      </c>
      <c r="Y1357" s="3" t="s">
        <v>50</v>
      </c>
      <c r="Z1357" s="3" t="s">
        <v>50</v>
      </c>
      <c r="AA1357" s="3" t="s">
        <v>86795</v>
      </c>
      <c r="AB1357" s="3" t="s">
        <v>40169</v>
      </c>
      <c r="AC1357" s="3" t="s">
        <v>122</v>
      </c>
      <c r="AD1357" s="3" t="s">
        <v>50</v>
      </c>
      <c r="AE1357" s="3" t="s">
        <v>86796</v>
      </c>
      <c r="AF1357" s="3" t="s">
        <v>50</v>
      </c>
      <c r="AG1357" s="3" t="s">
        <v>50</v>
      </c>
      <c r="AH1357" s="3" t="s">
        <v>67</v>
      </c>
    </row>
    <row r="1358" spans="1:63">
      <c r="A1358" s="3" t="s">
        <v>86954</v>
      </c>
      <c r="B1358" s="3" t="s">
        <v>86955</v>
      </c>
      <c r="C1358" s="4">
        <v>3</v>
      </c>
      <c r="D1358" s="3" t="str">
        <f>VLOOKUP(C1358,微博大V类别!A:B,2,FALSE)</f>
        <v>二次元</v>
      </c>
      <c r="E1358" s="3" t="s">
        <v>86957</v>
      </c>
      <c r="F1358" s="3" t="s">
        <v>48</v>
      </c>
      <c r="G1358" s="3" t="s">
        <v>89</v>
      </c>
      <c r="H1358" s="3" t="s">
        <v>50</v>
      </c>
      <c r="I1358" s="3" t="s">
        <v>86956</v>
      </c>
      <c r="J1358" s="3" t="s">
        <v>50</v>
      </c>
      <c r="K1358" s="3" t="s">
        <v>50</v>
      </c>
      <c r="L1358" s="3" t="s">
        <v>52</v>
      </c>
      <c r="M1358" s="3" t="s">
        <v>50</v>
      </c>
      <c r="N1358" s="3" t="s">
        <v>86957</v>
      </c>
      <c r="O1358" s="3" t="s">
        <v>26196</v>
      </c>
      <c r="P1358" s="3" t="s">
        <v>36157</v>
      </c>
      <c r="Q1358" s="3" t="s">
        <v>13266</v>
      </c>
      <c r="R1358" s="3" t="s">
        <v>86958</v>
      </c>
      <c r="S1358" s="3" t="s">
        <v>86959</v>
      </c>
      <c r="T1358" s="3" t="s">
        <v>105457</v>
      </c>
      <c r="U1358" s="3" t="s">
        <v>50</v>
      </c>
      <c r="V1358" s="3" t="s">
        <v>199</v>
      </c>
      <c r="W1358" s="3" t="s">
        <v>86960</v>
      </c>
      <c r="X1358" s="3" t="s">
        <v>61</v>
      </c>
      <c r="Y1358" s="3" t="s">
        <v>62</v>
      </c>
      <c r="Z1358" s="3" t="s">
        <v>45257</v>
      </c>
      <c r="AA1358" s="3" t="s">
        <v>86961</v>
      </c>
      <c r="AB1358" s="3" t="s">
        <v>12742</v>
      </c>
      <c r="AC1358" s="3" t="s">
        <v>122</v>
      </c>
      <c r="AD1358" s="3" t="s">
        <v>50</v>
      </c>
      <c r="AE1358" s="3" t="s">
        <v>105458</v>
      </c>
      <c r="AF1358" s="3" t="s">
        <v>50</v>
      </c>
      <c r="AG1358" s="3" t="s">
        <v>50</v>
      </c>
      <c r="AH1358" s="3" t="s">
        <v>67</v>
      </c>
      <c r="BA1358" s="5"/>
    </row>
    <row r="1359" spans="1:63">
      <c r="A1359" s="3" t="s">
        <v>87018</v>
      </c>
      <c r="B1359" s="3" t="s">
        <v>87019</v>
      </c>
      <c r="C1359" s="4">
        <v>3</v>
      </c>
      <c r="D1359" s="3" t="str">
        <f>VLOOKUP(C1359,微博大V类别!A:B,2,FALSE)</f>
        <v>二次元</v>
      </c>
      <c r="E1359" s="3" t="s">
        <v>87020</v>
      </c>
      <c r="F1359" s="3" t="s">
        <v>48</v>
      </c>
      <c r="G1359" s="3" t="s">
        <v>123</v>
      </c>
      <c r="H1359" s="3" t="s">
        <v>124</v>
      </c>
      <c r="I1359" s="3" t="s">
        <v>105472</v>
      </c>
      <c r="J1359" s="3" t="s">
        <v>50</v>
      </c>
      <c r="K1359" s="3" t="s">
        <v>50</v>
      </c>
      <c r="L1359" s="3" t="s">
        <v>92</v>
      </c>
      <c r="M1359" s="3" t="s">
        <v>50</v>
      </c>
      <c r="N1359" s="3" t="s">
        <v>87020</v>
      </c>
      <c r="O1359" s="3" t="s">
        <v>96</v>
      </c>
      <c r="P1359" s="3" t="s">
        <v>87021</v>
      </c>
      <c r="Q1359" s="3" t="s">
        <v>15585</v>
      </c>
      <c r="R1359" s="3" t="s">
        <v>87022</v>
      </c>
      <c r="S1359" s="3" t="s">
        <v>87023</v>
      </c>
      <c r="T1359" s="3" t="s">
        <v>50</v>
      </c>
      <c r="U1359" s="3" t="s">
        <v>50</v>
      </c>
      <c r="V1359" s="3" t="s">
        <v>381</v>
      </c>
      <c r="W1359" s="3" t="s">
        <v>6068</v>
      </c>
      <c r="X1359" s="3" t="s">
        <v>50</v>
      </c>
      <c r="Y1359" s="3" t="s">
        <v>50</v>
      </c>
      <c r="Z1359" s="3" t="s">
        <v>50</v>
      </c>
      <c r="AA1359" s="3" t="s">
        <v>87024</v>
      </c>
      <c r="AB1359" s="3" t="s">
        <v>16160</v>
      </c>
      <c r="AC1359" s="3" t="s">
        <v>122</v>
      </c>
      <c r="AD1359" s="3" t="s">
        <v>50</v>
      </c>
      <c r="AE1359" s="3" t="s">
        <v>105473</v>
      </c>
      <c r="AF1359" s="3" t="s">
        <v>50</v>
      </c>
      <c r="AG1359" s="3" t="s">
        <v>50</v>
      </c>
      <c r="AH1359" s="3" t="s">
        <v>105474</v>
      </c>
    </row>
    <row r="1360" spans="1:63">
      <c r="A1360" s="3" t="s">
        <v>87025</v>
      </c>
      <c r="B1360" s="3" t="s">
        <v>87026</v>
      </c>
      <c r="C1360" s="4">
        <v>3</v>
      </c>
      <c r="D1360" s="3" t="str">
        <f>VLOOKUP(C1360,微博大V类别!A:B,2,FALSE)</f>
        <v>二次元</v>
      </c>
      <c r="E1360" s="3" t="s">
        <v>87029</v>
      </c>
      <c r="F1360" s="3" t="s">
        <v>48</v>
      </c>
      <c r="G1360" s="3" t="s">
        <v>176</v>
      </c>
      <c r="H1360" s="3" t="s">
        <v>50</v>
      </c>
      <c r="I1360" s="3" t="s">
        <v>87027</v>
      </c>
      <c r="J1360" s="3" t="s">
        <v>50</v>
      </c>
      <c r="K1360" s="3" t="s">
        <v>50</v>
      </c>
      <c r="L1360" s="3" t="s">
        <v>52</v>
      </c>
      <c r="M1360" s="3" t="s">
        <v>87028</v>
      </c>
      <c r="N1360" s="3" t="s">
        <v>87029</v>
      </c>
      <c r="O1360" s="3" t="s">
        <v>87030</v>
      </c>
      <c r="P1360" s="3" t="s">
        <v>3504</v>
      </c>
      <c r="Q1360" s="3" t="s">
        <v>40185</v>
      </c>
      <c r="R1360" s="3" t="s">
        <v>87031</v>
      </c>
      <c r="S1360" s="3" t="s">
        <v>50</v>
      </c>
      <c r="T1360" s="3" t="s">
        <v>50</v>
      </c>
      <c r="U1360" s="3" t="s">
        <v>50</v>
      </c>
      <c r="V1360" s="3" t="s">
        <v>700</v>
      </c>
      <c r="W1360" s="3" t="s">
        <v>87032</v>
      </c>
      <c r="X1360" s="3" t="s">
        <v>50</v>
      </c>
      <c r="Y1360" s="3" t="s">
        <v>135</v>
      </c>
      <c r="Z1360" s="3" t="s">
        <v>23035</v>
      </c>
      <c r="AA1360" s="3" t="s">
        <v>87033</v>
      </c>
      <c r="AB1360" s="3" t="s">
        <v>4967</v>
      </c>
      <c r="AC1360" s="3" t="s">
        <v>47</v>
      </c>
      <c r="AD1360" s="3" t="s">
        <v>50</v>
      </c>
      <c r="AE1360" s="3" t="s">
        <v>87034</v>
      </c>
      <c r="AF1360" s="3" t="s">
        <v>50</v>
      </c>
      <c r="AG1360" s="3" t="s">
        <v>50</v>
      </c>
      <c r="AH1360" s="3" t="s">
        <v>67</v>
      </c>
    </row>
    <row r="1361" spans="1:57">
      <c r="A1361" s="3" t="s">
        <v>87035</v>
      </c>
      <c r="B1361" s="3" t="s">
        <v>87036</v>
      </c>
      <c r="C1361" s="4">
        <v>3</v>
      </c>
      <c r="D1361" s="3" t="str">
        <f>VLOOKUP(C1361,微博大V类别!A:B,2,FALSE)</f>
        <v>二次元</v>
      </c>
      <c r="E1361" s="3" t="s">
        <v>87037</v>
      </c>
      <c r="F1361" s="3" t="s">
        <v>88</v>
      </c>
      <c r="G1361" s="3" t="s">
        <v>1930</v>
      </c>
      <c r="H1361" s="3" t="s">
        <v>1931</v>
      </c>
      <c r="I1361" s="3" t="s">
        <v>105475</v>
      </c>
      <c r="J1361" s="3" t="s">
        <v>50</v>
      </c>
      <c r="K1361" s="3" t="s">
        <v>50</v>
      </c>
      <c r="L1361" s="3" t="s">
        <v>404</v>
      </c>
      <c r="M1361" s="3" t="s">
        <v>419</v>
      </c>
      <c r="N1361" s="3" t="s">
        <v>87037</v>
      </c>
      <c r="O1361" s="3" t="s">
        <v>50</v>
      </c>
      <c r="P1361" s="3" t="s">
        <v>6131</v>
      </c>
      <c r="Q1361" s="3" t="s">
        <v>105</v>
      </c>
      <c r="R1361" s="3" t="s">
        <v>87038</v>
      </c>
      <c r="S1361" s="3" t="s">
        <v>87039</v>
      </c>
      <c r="T1361" s="3" t="s">
        <v>50</v>
      </c>
      <c r="U1361" s="3" t="s">
        <v>50</v>
      </c>
      <c r="V1361" s="3" t="s">
        <v>588</v>
      </c>
      <c r="W1361" s="3" t="s">
        <v>9805</v>
      </c>
      <c r="X1361" s="3" t="s">
        <v>61</v>
      </c>
      <c r="Y1361" s="3" t="s">
        <v>62</v>
      </c>
      <c r="Z1361" s="3" t="s">
        <v>87040</v>
      </c>
      <c r="AA1361" s="3" t="s">
        <v>308</v>
      </c>
      <c r="AB1361" s="3" t="s">
        <v>31165</v>
      </c>
      <c r="AC1361" s="3" t="s">
        <v>47</v>
      </c>
      <c r="AD1361" s="3" t="s">
        <v>50</v>
      </c>
      <c r="AE1361" s="3" t="s">
        <v>105476</v>
      </c>
      <c r="AF1361" s="3" t="s">
        <v>50</v>
      </c>
      <c r="AG1361" s="3" t="s">
        <v>50</v>
      </c>
      <c r="AH1361" s="3" t="s">
        <v>67</v>
      </c>
    </row>
    <row r="1362" spans="1:57">
      <c r="A1362" s="3" t="s">
        <v>87194</v>
      </c>
      <c r="B1362" s="3" t="s">
        <v>87195</v>
      </c>
      <c r="C1362" s="4">
        <v>3</v>
      </c>
      <c r="D1362" s="3" t="str">
        <f>VLOOKUP(C1362,微博大V类别!A:B,2,FALSE)</f>
        <v>二次元</v>
      </c>
      <c r="E1362" s="3" t="s">
        <v>87196</v>
      </c>
      <c r="F1362" s="3" t="s">
        <v>88</v>
      </c>
      <c r="G1362" s="3" t="s">
        <v>49</v>
      </c>
      <c r="H1362" s="3" t="s">
        <v>50</v>
      </c>
      <c r="I1362" s="3" t="s">
        <v>105499</v>
      </c>
      <c r="J1362" s="3" t="s">
        <v>50</v>
      </c>
      <c r="K1362" s="3" t="s">
        <v>50</v>
      </c>
      <c r="L1362" s="3" t="s">
        <v>52</v>
      </c>
      <c r="M1362" s="3" t="s">
        <v>50</v>
      </c>
      <c r="N1362" s="3" t="s">
        <v>87196</v>
      </c>
      <c r="O1362" s="3" t="s">
        <v>50</v>
      </c>
      <c r="P1362" s="3" t="s">
        <v>3556</v>
      </c>
      <c r="Q1362" s="3" t="s">
        <v>1894</v>
      </c>
      <c r="R1362" s="3" t="s">
        <v>87197</v>
      </c>
      <c r="S1362" s="3" t="s">
        <v>87198</v>
      </c>
      <c r="T1362" s="3" t="s">
        <v>50</v>
      </c>
      <c r="U1362" s="3" t="s">
        <v>50</v>
      </c>
      <c r="V1362" s="3" t="s">
        <v>59</v>
      </c>
      <c r="W1362" s="3" t="s">
        <v>87199</v>
      </c>
      <c r="X1362" s="3" t="s">
        <v>61</v>
      </c>
      <c r="Y1362" s="3" t="s">
        <v>62</v>
      </c>
      <c r="Z1362" s="3" t="s">
        <v>87200</v>
      </c>
      <c r="AA1362" s="3" t="s">
        <v>87201</v>
      </c>
      <c r="AB1362" s="3" t="s">
        <v>39112</v>
      </c>
      <c r="AC1362" s="3" t="s">
        <v>47</v>
      </c>
      <c r="AD1362" s="3" t="s">
        <v>50</v>
      </c>
      <c r="AE1362" s="3" t="s">
        <v>105500</v>
      </c>
      <c r="AF1362" s="3" t="s">
        <v>50</v>
      </c>
      <c r="AG1362" s="3" t="s">
        <v>50</v>
      </c>
      <c r="AH1362" s="3" t="s">
        <v>67</v>
      </c>
    </row>
    <row r="1363" spans="1:57">
      <c r="A1363" s="3" t="s">
        <v>87202</v>
      </c>
      <c r="B1363" s="3" t="s">
        <v>87203</v>
      </c>
      <c r="C1363" s="4">
        <v>3</v>
      </c>
      <c r="D1363" s="3" t="str">
        <f>VLOOKUP(C1363,微博大V类别!A:B,2,FALSE)</f>
        <v>二次元</v>
      </c>
      <c r="E1363" s="3" t="s">
        <v>87206</v>
      </c>
      <c r="F1363" s="3" t="s">
        <v>88</v>
      </c>
      <c r="G1363" s="3" t="s">
        <v>89</v>
      </c>
      <c r="H1363" s="3" t="s">
        <v>172</v>
      </c>
      <c r="I1363" s="3" t="s">
        <v>87204</v>
      </c>
      <c r="J1363" s="3" t="s">
        <v>50</v>
      </c>
      <c r="K1363" s="3" t="s">
        <v>50</v>
      </c>
      <c r="L1363" s="3" t="s">
        <v>678</v>
      </c>
      <c r="M1363" s="3" t="s">
        <v>87205</v>
      </c>
      <c r="N1363" s="3" t="s">
        <v>87206</v>
      </c>
      <c r="O1363" s="3" t="s">
        <v>50</v>
      </c>
      <c r="P1363" s="3" t="s">
        <v>15951</v>
      </c>
      <c r="Q1363" s="3" t="s">
        <v>4234</v>
      </c>
      <c r="R1363" s="3" t="s">
        <v>87207</v>
      </c>
      <c r="S1363" s="3" t="s">
        <v>87208</v>
      </c>
      <c r="T1363" s="3" t="s">
        <v>50</v>
      </c>
      <c r="U1363" s="3" t="s">
        <v>50</v>
      </c>
      <c r="V1363" s="3" t="s">
        <v>50</v>
      </c>
      <c r="W1363" s="3" t="s">
        <v>50</v>
      </c>
      <c r="X1363" s="3" t="s">
        <v>50</v>
      </c>
      <c r="Y1363" s="3" t="s">
        <v>50</v>
      </c>
      <c r="Z1363" s="3" t="s">
        <v>50</v>
      </c>
      <c r="AA1363" s="3" t="s">
        <v>50</v>
      </c>
      <c r="AB1363" s="3" t="s">
        <v>50</v>
      </c>
      <c r="AC1363" s="3" t="s">
        <v>50</v>
      </c>
      <c r="AD1363" s="3" t="s">
        <v>50</v>
      </c>
      <c r="AE1363" s="3" t="s">
        <v>87209</v>
      </c>
      <c r="AF1363" s="3" t="s">
        <v>50</v>
      </c>
      <c r="AG1363" s="3" t="s">
        <v>50</v>
      </c>
      <c r="AH1363" s="3" t="s">
        <v>67</v>
      </c>
    </row>
    <row r="1364" spans="1:57">
      <c r="A1364" s="3" t="s">
        <v>87242</v>
      </c>
      <c r="B1364" s="3" t="s">
        <v>87243</v>
      </c>
      <c r="C1364" s="4">
        <v>3</v>
      </c>
      <c r="D1364" s="3" t="str">
        <f>VLOOKUP(C1364,微博大V类别!A:B,2,FALSE)</f>
        <v>二次元</v>
      </c>
      <c r="E1364" s="3" t="s">
        <v>87245</v>
      </c>
      <c r="F1364" s="3" t="s">
        <v>88</v>
      </c>
      <c r="G1364" s="3" t="s">
        <v>49</v>
      </c>
      <c r="H1364" s="3" t="s">
        <v>50</v>
      </c>
      <c r="I1364" s="3" t="s">
        <v>87244</v>
      </c>
      <c r="J1364" s="3" t="s">
        <v>50</v>
      </c>
      <c r="K1364" s="3" t="s">
        <v>50</v>
      </c>
      <c r="L1364" s="3" t="s">
        <v>581</v>
      </c>
      <c r="M1364" s="3" t="s">
        <v>87244</v>
      </c>
      <c r="N1364" s="3" t="s">
        <v>87245</v>
      </c>
      <c r="O1364" s="3" t="s">
        <v>50</v>
      </c>
      <c r="P1364" s="3" t="s">
        <v>5566</v>
      </c>
      <c r="Q1364" s="3" t="s">
        <v>471</v>
      </c>
      <c r="R1364" s="3" t="s">
        <v>87246</v>
      </c>
      <c r="S1364" s="3" t="s">
        <v>50</v>
      </c>
      <c r="T1364" s="3" t="s">
        <v>50</v>
      </c>
      <c r="U1364" s="3" t="s">
        <v>50</v>
      </c>
      <c r="V1364" s="3" t="s">
        <v>158</v>
      </c>
      <c r="W1364" s="3" t="s">
        <v>87247</v>
      </c>
      <c r="X1364" s="3" t="s">
        <v>50</v>
      </c>
      <c r="Y1364" s="3" t="s">
        <v>50</v>
      </c>
      <c r="Z1364" s="3" t="s">
        <v>50</v>
      </c>
      <c r="AA1364" s="3" t="s">
        <v>50</v>
      </c>
      <c r="AB1364" s="3" t="s">
        <v>39257</v>
      </c>
      <c r="AC1364" s="3" t="s">
        <v>122</v>
      </c>
      <c r="AD1364" s="3" t="s">
        <v>50</v>
      </c>
      <c r="AE1364" s="3" t="s">
        <v>87248</v>
      </c>
      <c r="AF1364" s="3" t="s">
        <v>50</v>
      </c>
      <c r="AG1364" s="3" t="s">
        <v>50</v>
      </c>
      <c r="AH1364" s="3" t="s">
        <v>67</v>
      </c>
    </row>
    <row r="1365" spans="1:57">
      <c r="A1365" s="3" t="s">
        <v>87319</v>
      </c>
      <c r="B1365" s="3" t="s">
        <v>87320</v>
      </c>
      <c r="C1365" s="4">
        <v>3</v>
      </c>
      <c r="D1365" s="3" t="str">
        <f>VLOOKUP(C1365,微博大V类别!A:B,2,FALSE)</f>
        <v>二次元</v>
      </c>
      <c r="E1365" s="3" t="s">
        <v>87321</v>
      </c>
      <c r="F1365" s="3" t="s">
        <v>48</v>
      </c>
      <c r="G1365" s="3" t="s">
        <v>71</v>
      </c>
      <c r="H1365" s="3" t="s">
        <v>4307</v>
      </c>
      <c r="I1365" s="3" t="s">
        <v>105528</v>
      </c>
      <c r="J1365" s="3" t="s">
        <v>50</v>
      </c>
      <c r="K1365" s="3" t="s">
        <v>50</v>
      </c>
      <c r="L1365" s="3" t="s">
        <v>52</v>
      </c>
      <c r="M1365" s="3" t="s">
        <v>12214</v>
      </c>
      <c r="N1365" s="3" t="s">
        <v>87321</v>
      </c>
      <c r="O1365" s="3" t="s">
        <v>494</v>
      </c>
      <c r="P1365" s="3" t="s">
        <v>87322</v>
      </c>
      <c r="Q1365" s="3" t="s">
        <v>129</v>
      </c>
      <c r="R1365" s="3" t="s">
        <v>87323</v>
      </c>
      <c r="S1365" s="3" t="s">
        <v>1811</v>
      </c>
      <c r="T1365" s="3" t="s">
        <v>50</v>
      </c>
      <c r="U1365" s="3" t="s">
        <v>50</v>
      </c>
      <c r="V1365" s="3" t="s">
        <v>471</v>
      </c>
      <c r="W1365" s="3" t="s">
        <v>87324</v>
      </c>
      <c r="X1365" s="3" t="s">
        <v>61</v>
      </c>
      <c r="Y1365" s="3" t="s">
        <v>62</v>
      </c>
      <c r="Z1365" s="3" t="s">
        <v>87325</v>
      </c>
      <c r="AA1365" s="3" t="s">
        <v>308</v>
      </c>
      <c r="AB1365" s="3" t="s">
        <v>87326</v>
      </c>
      <c r="AC1365" s="3" t="s">
        <v>47</v>
      </c>
      <c r="AD1365" s="3" t="s">
        <v>50</v>
      </c>
      <c r="AE1365" s="3" t="s">
        <v>87327</v>
      </c>
      <c r="AF1365" s="3" t="s">
        <v>50</v>
      </c>
      <c r="AG1365" s="3" t="s">
        <v>50</v>
      </c>
      <c r="AH1365" s="3" t="s">
        <v>67</v>
      </c>
    </row>
    <row r="1366" spans="1:57">
      <c r="A1366" s="3" t="s">
        <v>87465</v>
      </c>
      <c r="B1366" s="3" t="s">
        <v>87466</v>
      </c>
      <c r="C1366" s="4">
        <v>3</v>
      </c>
      <c r="D1366" s="3" t="str">
        <f>VLOOKUP(C1366,微博大V类别!A:B,2,FALSE)</f>
        <v>二次元</v>
      </c>
      <c r="E1366" s="3" t="s">
        <v>87468</v>
      </c>
      <c r="F1366" s="3" t="s">
        <v>48</v>
      </c>
      <c r="G1366" s="3" t="s">
        <v>89</v>
      </c>
      <c r="H1366" s="3" t="s">
        <v>631</v>
      </c>
      <c r="I1366" s="3" t="s">
        <v>87467</v>
      </c>
      <c r="J1366" s="3" t="s">
        <v>50</v>
      </c>
      <c r="K1366" s="3" t="s">
        <v>50</v>
      </c>
      <c r="L1366" s="3" t="s">
        <v>581</v>
      </c>
      <c r="M1366" s="3" t="s">
        <v>50</v>
      </c>
      <c r="N1366" s="3" t="s">
        <v>87468</v>
      </c>
      <c r="O1366" s="3" t="s">
        <v>1158</v>
      </c>
      <c r="P1366" s="3" t="s">
        <v>4881</v>
      </c>
      <c r="Q1366" s="3" t="s">
        <v>2660</v>
      </c>
      <c r="R1366" s="3" t="s">
        <v>13985</v>
      </c>
      <c r="S1366" s="3" t="s">
        <v>6185</v>
      </c>
      <c r="T1366" s="3" t="s">
        <v>50</v>
      </c>
      <c r="U1366" s="3" t="s">
        <v>50</v>
      </c>
      <c r="V1366" s="3" t="s">
        <v>1832</v>
      </c>
      <c r="W1366" s="3" t="s">
        <v>42809</v>
      </c>
      <c r="X1366" s="3" t="s">
        <v>50</v>
      </c>
      <c r="Y1366" s="3" t="s">
        <v>50</v>
      </c>
      <c r="Z1366" s="3" t="s">
        <v>50</v>
      </c>
      <c r="AA1366" s="3" t="s">
        <v>1004</v>
      </c>
      <c r="AB1366" s="3" t="s">
        <v>54641</v>
      </c>
      <c r="AC1366" s="3" t="s">
        <v>122</v>
      </c>
      <c r="AD1366" s="3" t="s">
        <v>50</v>
      </c>
      <c r="AE1366" s="3" t="s">
        <v>87469</v>
      </c>
      <c r="AF1366" s="3" t="s">
        <v>50</v>
      </c>
      <c r="AG1366" s="3" t="s">
        <v>50</v>
      </c>
      <c r="AH1366" s="3" t="s">
        <v>67</v>
      </c>
    </row>
    <row r="1367" spans="1:57">
      <c r="A1367" s="3" t="s">
        <v>87509</v>
      </c>
      <c r="B1367" s="3" t="s">
        <v>87510</v>
      </c>
      <c r="C1367" s="4">
        <v>3</v>
      </c>
      <c r="D1367" s="3" t="str">
        <f>VLOOKUP(C1367,微博大V类别!A:B,2,FALSE)</f>
        <v>二次元</v>
      </c>
      <c r="E1367" s="3" t="s">
        <v>87511</v>
      </c>
      <c r="F1367" s="3" t="s">
        <v>48</v>
      </c>
      <c r="G1367" s="3" t="s">
        <v>71</v>
      </c>
      <c r="H1367" s="3" t="s">
        <v>32495</v>
      </c>
      <c r="I1367" s="3" t="s">
        <v>105567</v>
      </c>
      <c r="J1367" s="3" t="s">
        <v>50</v>
      </c>
      <c r="K1367" s="3" t="s">
        <v>50</v>
      </c>
      <c r="L1367" s="3" t="s">
        <v>192</v>
      </c>
      <c r="M1367" s="3" t="s">
        <v>143</v>
      </c>
      <c r="N1367" s="3" t="s">
        <v>87511</v>
      </c>
      <c r="O1367" s="3" t="s">
        <v>50</v>
      </c>
      <c r="P1367" s="3" t="s">
        <v>68423</v>
      </c>
      <c r="Q1367" s="3" t="s">
        <v>2475</v>
      </c>
      <c r="R1367" s="3" t="s">
        <v>87512</v>
      </c>
      <c r="S1367" s="3" t="s">
        <v>50</v>
      </c>
      <c r="T1367" s="3" t="s">
        <v>50</v>
      </c>
      <c r="U1367" s="3" t="s">
        <v>50</v>
      </c>
      <c r="V1367" s="3" t="s">
        <v>1330</v>
      </c>
      <c r="W1367" s="3" t="s">
        <v>87513</v>
      </c>
      <c r="X1367" s="3" t="s">
        <v>61</v>
      </c>
      <c r="Y1367" s="3" t="s">
        <v>62</v>
      </c>
      <c r="Z1367" s="3" t="s">
        <v>26382</v>
      </c>
      <c r="AA1367" s="3" t="s">
        <v>308</v>
      </c>
      <c r="AB1367" s="3" t="s">
        <v>50422</v>
      </c>
      <c r="AC1367" s="3" t="s">
        <v>47</v>
      </c>
      <c r="AD1367" s="3" t="s">
        <v>50</v>
      </c>
      <c r="AE1367" s="3" t="s">
        <v>87514</v>
      </c>
      <c r="AF1367" s="3" t="s">
        <v>50</v>
      </c>
      <c r="AG1367" s="3" t="s">
        <v>50</v>
      </c>
      <c r="AH1367" s="3" t="s">
        <v>67</v>
      </c>
    </row>
    <row r="1368" spans="1:57">
      <c r="A1368" s="3" t="s">
        <v>45</v>
      </c>
      <c r="B1368" s="3" t="s">
        <v>46</v>
      </c>
      <c r="C1368" s="4">
        <v>5</v>
      </c>
      <c r="D1368" s="3" t="str">
        <f>VLOOKUP(C1368,微博大V类别!A:B,2,FALSE)</f>
        <v>搞笑</v>
      </c>
      <c r="E1368" s="3" t="s">
        <v>53</v>
      </c>
      <c r="F1368" s="3" t="s">
        <v>48</v>
      </c>
      <c r="G1368" s="3" t="s">
        <v>49</v>
      </c>
      <c r="H1368" s="3" t="s">
        <v>50</v>
      </c>
      <c r="I1368" s="3" t="s">
        <v>51</v>
      </c>
      <c r="J1368" s="3" t="s">
        <v>50</v>
      </c>
      <c r="K1368" s="3" t="s">
        <v>50</v>
      </c>
      <c r="L1368" s="3" t="s">
        <v>52</v>
      </c>
      <c r="M1368" s="3" t="s">
        <v>50</v>
      </c>
      <c r="N1368" s="3" t="s">
        <v>53</v>
      </c>
      <c r="O1368" s="3" t="s">
        <v>54</v>
      </c>
      <c r="P1368" s="3" t="s">
        <v>55</v>
      </c>
      <c r="Q1368" s="3" t="s">
        <v>56</v>
      </c>
      <c r="R1368" s="3" t="s">
        <v>57</v>
      </c>
      <c r="S1368" s="3" t="s">
        <v>58</v>
      </c>
      <c r="T1368" s="3" t="s">
        <v>50</v>
      </c>
      <c r="U1368" s="3" t="s">
        <v>50</v>
      </c>
      <c r="V1368" s="3" t="s">
        <v>59</v>
      </c>
      <c r="W1368" s="3" t="s">
        <v>60</v>
      </c>
      <c r="X1368" s="3" t="s">
        <v>61</v>
      </c>
      <c r="Y1368" s="3" t="s">
        <v>62</v>
      </c>
      <c r="Z1368" s="3" t="s">
        <v>63</v>
      </c>
      <c r="AA1368" s="3" t="s">
        <v>64</v>
      </c>
      <c r="AB1368" s="3" t="s">
        <v>65</v>
      </c>
      <c r="AC1368" s="3" t="s">
        <v>47</v>
      </c>
      <c r="AD1368" s="3" t="s">
        <v>50</v>
      </c>
      <c r="AE1368" s="3" t="s">
        <v>66</v>
      </c>
      <c r="AF1368" s="3" t="s">
        <v>50</v>
      </c>
      <c r="AG1368" s="3" t="s">
        <v>50</v>
      </c>
      <c r="AH1368" s="3" t="s">
        <v>67</v>
      </c>
      <c r="BA1368" s="5"/>
    </row>
    <row r="1369" spans="1:57">
      <c r="A1369" s="3" t="s">
        <v>296</v>
      </c>
      <c r="B1369" s="3" t="s">
        <v>297</v>
      </c>
      <c r="C1369" s="4">
        <v>5</v>
      </c>
      <c r="D1369" s="3" t="str">
        <f>VLOOKUP(C1369,微博大V类别!A:B,2,FALSE)</f>
        <v>搞笑</v>
      </c>
      <c r="E1369" s="3" t="s">
        <v>300</v>
      </c>
      <c r="F1369" s="3" t="s">
        <v>88</v>
      </c>
      <c r="G1369" s="3" t="s">
        <v>89</v>
      </c>
      <c r="H1369" s="3" t="s">
        <v>50</v>
      </c>
      <c r="I1369" s="3" t="s">
        <v>298</v>
      </c>
      <c r="J1369" s="3" t="s">
        <v>50</v>
      </c>
      <c r="K1369" s="3" t="s">
        <v>50</v>
      </c>
      <c r="L1369" s="3" t="s">
        <v>52</v>
      </c>
      <c r="M1369" s="3" t="s">
        <v>299</v>
      </c>
      <c r="N1369" s="3" t="s">
        <v>300</v>
      </c>
      <c r="O1369" s="3" t="s">
        <v>301</v>
      </c>
      <c r="P1369" s="3" t="s">
        <v>302</v>
      </c>
      <c r="Q1369" s="3" t="s">
        <v>303</v>
      </c>
      <c r="R1369" s="3" t="s">
        <v>304</v>
      </c>
      <c r="S1369" s="3" t="s">
        <v>305</v>
      </c>
      <c r="T1369" s="3" t="s">
        <v>50</v>
      </c>
      <c r="U1369" s="3" t="s">
        <v>50</v>
      </c>
      <c r="V1369" s="3" t="s">
        <v>122</v>
      </c>
      <c r="W1369" s="3" t="s">
        <v>306</v>
      </c>
      <c r="X1369" s="3" t="s">
        <v>61</v>
      </c>
      <c r="Y1369" s="3" t="s">
        <v>62</v>
      </c>
      <c r="Z1369" s="3" t="s">
        <v>307</v>
      </c>
      <c r="AA1369" s="3" t="s">
        <v>308</v>
      </c>
      <c r="AB1369" s="3" t="s">
        <v>309</v>
      </c>
      <c r="AC1369" s="3" t="s">
        <v>122</v>
      </c>
      <c r="AD1369" s="3" t="s">
        <v>50</v>
      </c>
      <c r="AE1369" s="3" t="s">
        <v>310</v>
      </c>
      <c r="AF1369" s="3" t="s">
        <v>50</v>
      </c>
      <c r="AG1369" s="3" t="s">
        <v>50</v>
      </c>
      <c r="AH1369" s="3" t="s">
        <v>67</v>
      </c>
      <c r="BA1369" s="5"/>
    </row>
    <row r="1370" spans="1:57">
      <c r="A1370" s="3" t="s">
        <v>357</v>
      </c>
      <c r="B1370" s="3" t="s">
        <v>358</v>
      </c>
      <c r="C1370" s="4">
        <v>5</v>
      </c>
      <c r="D1370" s="3" t="str">
        <f>VLOOKUP(C1370,微博大V类别!A:B,2,FALSE)</f>
        <v>搞笑</v>
      </c>
      <c r="E1370" s="3" t="s">
        <v>361</v>
      </c>
      <c r="F1370" s="3" t="s">
        <v>48</v>
      </c>
      <c r="G1370" s="3" t="s">
        <v>89</v>
      </c>
      <c r="H1370" s="3" t="s">
        <v>90</v>
      </c>
      <c r="I1370" s="3" t="s">
        <v>87610</v>
      </c>
      <c r="J1370" s="3" t="s">
        <v>359</v>
      </c>
      <c r="K1370" s="3" t="s">
        <v>50</v>
      </c>
      <c r="L1370" s="3" t="s">
        <v>52</v>
      </c>
      <c r="M1370" s="3" t="s">
        <v>360</v>
      </c>
      <c r="N1370" s="3" t="s">
        <v>361</v>
      </c>
      <c r="O1370" s="3" t="s">
        <v>362</v>
      </c>
      <c r="P1370" s="3" t="s">
        <v>363</v>
      </c>
      <c r="Q1370" s="3" t="s">
        <v>264</v>
      </c>
      <c r="R1370" s="3" t="s">
        <v>364</v>
      </c>
      <c r="S1370" s="3" t="s">
        <v>365</v>
      </c>
      <c r="T1370" s="3" t="s">
        <v>50</v>
      </c>
      <c r="U1370" s="3" t="s">
        <v>50</v>
      </c>
      <c r="V1370" s="3" t="s">
        <v>199</v>
      </c>
      <c r="W1370" s="3" t="s">
        <v>366</v>
      </c>
      <c r="X1370" s="3" t="s">
        <v>61</v>
      </c>
      <c r="Y1370" s="3" t="s">
        <v>62</v>
      </c>
      <c r="Z1370" s="3" t="s">
        <v>367</v>
      </c>
      <c r="AA1370" s="3" t="s">
        <v>308</v>
      </c>
      <c r="AB1370" s="3" t="s">
        <v>368</v>
      </c>
      <c r="AC1370" s="3" t="s">
        <v>47</v>
      </c>
      <c r="AD1370" s="3" t="s">
        <v>50</v>
      </c>
      <c r="AE1370" s="3" t="s">
        <v>369</v>
      </c>
      <c r="AF1370" s="3" t="s">
        <v>50</v>
      </c>
      <c r="AG1370" s="3" t="s">
        <v>50</v>
      </c>
      <c r="AH1370" s="3" t="s">
        <v>67</v>
      </c>
      <c r="BC1370" s="5"/>
    </row>
    <row r="1371" spans="1:57">
      <c r="A1371" s="3" t="s">
        <v>415</v>
      </c>
      <c r="B1371" s="3" t="s">
        <v>416</v>
      </c>
      <c r="C1371" s="4">
        <v>5</v>
      </c>
      <c r="D1371" s="3" t="str">
        <f>VLOOKUP(C1371,微博大V类别!A:B,2,FALSE)</f>
        <v>搞笑</v>
      </c>
      <c r="E1371" s="3" t="s">
        <v>420</v>
      </c>
      <c r="F1371" s="3" t="s">
        <v>88</v>
      </c>
      <c r="G1371" s="3" t="s">
        <v>222</v>
      </c>
      <c r="H1371" s="3" t="s">
        <v>50</v>
      </c>
      <c r="I1371" s="3" t="s">
        <v>417</v>
      </c>
      <c r="J1371" s="3" t="s">
        <v>50</v>
      </c>
      <c r="K1371" s="3" t="s">
        <v>418</v>
      </c>
      <c r="L1371" s="3" t="s">
        <v>52</v>
      </c>
      <c r="M1371" s="3" t="s">
        <v>419</v>
      </c>
      <c r="N1371" s="3" t="s">
        <v>420</v>
      </c>
      <c r="O1371" s="3" t="s">
        <v>50</v>
      </c>
      <c r="P1371" s="3" t="s">
        <v>421</v>
      </c>
      <c r="Q1371" s="3" t="s">
        <v>422</v>
      </c>
      <c r="R1371" s="3" t="s">
        <v>423</v>
      </c>
      <c r="S1371" s="3" t="s">
        <v>424</v>
      </c>
      <c r="T1371" s="3" t="s">
        <v>50</v>
      </c>
      <c r="U1371" s="3" t="s">
        <v>87619</v>
      </c>
      <c r="V1371" s="3" t="s">
        <v>59</v>
      </c>
      <c r="W1371" s="3" t="s">
        <v>425</v>
      </c>
      <c r="X1371" s="3" t="s">
        <v>61</v>
      </c>
      <c r="Y1371" s="3" t="s">
        <v>62</v>
      </c>
      <c r="Z1371" s="3" t="s">
        <v>426</v>
      </c>
      <c r="AA1371" s="3" t="s">
        <v>427</v>
      </c>
      <c r="AB1371" s="3" t="s">
        <v>428</v>
      </c>
      <c r="AC1371" s="3" t="s">
        <v>47</v>
      </c>
      <c r="AD1371" s="3" t="s">
        <v>50</v>
      </c>
      <c r="AE1371" s="3" t="s">
        <v>429</v>
      </c>
      <c r="AF1371" s="3" t="s">
        <v>50</v>
      </c>
      <c r="AG1371" s="3" t="s">
        <v>50</v>
      </c>
      <c r="AH1371" s="3" t="s">
        <v>67</v>
      </c>
      <c r="BE1371" s="5"/>
    </row>
    <row r="1372" spans="1:57">
      <c r="A1372" s="3" t="s">
        <v>444</v>
      </c>
      <c r="B1372" s="3" t="s">
        <v>445</v>
      </c>
      <c r="C1372" s="4">
        <v>5</v>
      </c>
      <c r="D1372" s="3" t="str">
        <f>VLOOKUP(C1372,微博大V类别!A:B,2,FALSE)</f>
        <v>搞笑</v>
      </c>
      <c r="E1372" s="3" t="s">
        <v>449</v>
      </c>
      <c r="F1372" s="3" t="s">
        <v>88</v>
      </c>
      <c r="G1372" s="3" t="s">
        <v>123</v>
      </c>
      <c r="H1372" s="3" t="s">
        <v>446</v>
      </c>
      <c r="I1372" s="3" t="s">
        <v>447</v>
      </c>
      <c r="J1372" s="3" t="s">
        <v>359</v>
      </c>
      <c r="K1372" s="3" t="s">
        <v>50</v>
      </c>
      <c r="L1372" s="3" t="s">
        <v>448</v>
      </c>
      <c r="M1372" s="3" t="s">
        <v>447</v>
      </c>
      <c r="N1372" s="3" t="s">
        <v>449</v>
      </c>
      <c r="O1372" s="3" t="s">
        <v>96</v>
      </c>
      <c r="P1372" s="3" t="s">
        <v>450</v>
      </c>
      <c r="Q1372" s="3" t="s">
        <v>451</v>
      </c>
      <c r="R1372" s="3" t="s">
        <v>452</v>
      </c>
      <c r="S1372" s="3" t="s">
        <v>453</v>
      </c>
      <c r="T1372" s="3" t="s">
        <v>50</v>
      </c>
      <c r="U1372" s="3" t="s">
        <v>50</v>
      </c>
      <c r="V1372" s="3" t="s">
        <v>133</v>
      </c>
      <c r="W1372" s="3" t="s">
        <v>454</v>
      </c>
      <c r="X1372" s="3" t="s">
        <v>50</v>
      </c>
      <c r="Y1372" s="3" t="s">
        <v>50</v>
      </c>
      <c r="Z1372" s="3" t="s">
        <v>50</v>
      </c>
      <c r="AA1372" s="3" t="s">
        <v>455</v>
      </c>
      <c r="AB1372" s="3" t="s">
        <v>456</v>
      </c>
      <c r="AC1372" s="3" t="s">
        <v>122</v>
      </c>
      <c r="AD1372" s="3" t="s">
        <v>50</v>
      </c>
      <c r="AE1372" s="3" t="s">
        <v>457</v>
      </c>
      <c r="AF1372" s="3" t="s">
        <v>50</v>
      </c>
      <c r="AG1372" s="3" t="s">
        <v>50</v>
      </c>
      <c r="AH1372" s="3" t="s">
        <v>67</v>
      </c>
      <c r="BA1372" s="5"/>
    </row>
    <row r="1373" spans="1:57">
      <c r="A1373" s="3" t="s">
        <v>629</v>
      </c>
      <c r="B1373" s="3" t="s">
        <v>630</v>
      </c>
      <c r="C1373" s="4">
        <v>5</v>
      </c>
      <c r="D1373" s="3" t="str">
        <f>VLOOKUP(C1373,微博大V类别!A:B,2,FALSE)</f>
        <v>搞笑</v>
      </c>
      <c r="E1373" s="3" t="s">
        <v>633</v>
      </c>
      <c r="F1373" s="3" t="s">
        <v>88</v>
      </c>
      <c r="G1373" s="3" t="s">
        <v>89</v>
      </c>
      <c r="H1373" s="3" t="s">
        <v>631</v>
      </c>
      <c r="I1373" s="3" t="s">
        <v>632</v>
      </c>
      <c r="J1373" s="3" t="s">
        <v>50</v>
      </c>
      <c r="K1373" s="3" t="s">
        <v>50</v>
      </c>
      <c r="L1373" s="3" t="s">
        <v>581</v>
      </c>
      <c r="M1373" s="3" t="s">
        <v>299</v>
      </c>
      <c r="N1373" s="3" t="s">
        <v>633</v>
      </c>
      <c r="O1373" s="3" t="s">
        <v>634</v>
      </c>
      <c r="P1373" s="3" t="s">
        <v>635</v>
      </c>
      <c r="Q1373" s="3" t="s">
        <v>636</v>
      </c>
      <c r="R1373" s="3" t="s">
        <v>637</v>
      </c>
      <c r="S1373" s="3" t="s">
        <v>50</v>
      </c>
      <c r="T1373" s="3" t="s">
        <v>50</v>
      </c>
      <c r="U1373" s="3" t="s">
        <v>50</v>
      </c>
      <c r="V1373" s="3" t="s">
        <v>638</v>
      </c>
      <c r="W1373" s="3" t="s">
        <v>639</v>
      </c>
      <c r="X1373" s="3" t="s">
        <v>50</v>
      </c>
      <c r="Y1373" s="3" t="s">
        <v>135</v>
      </c>
      <c r="Z1373" s="3" t="s">
        <v>640</v>
      </c>
      <c r="AA1373" s="3" t="s">
        <v>641</v>
      </c>
      <c r="AB1373" s="3" t="s">
        <v>642</v>
      </c>
      <c r="AC1373" s="3" t="s">
        <v>122</v>
      </c>
      <c r="AD1373" s="3" t="s">
        <v>50</v>
      </c>
      <c r="AE1373" s="3" t="s">
        <v>643</v>
      </c>
      <c r="AF1373" s="3" t="s">
        <v>50</v>
      </c>
      <c r="AG1373" s="3" t="s">
        <v>50</v>
      </c>
      <c r="AH1373" s="3" t="s">
        <v>67</v>
      </c>
      <c r="BA1373" s="5"/>
    </row>
    <row r="1374" spans="1:57">
      <c r="A1374" s="3" t="s">
        <v>690</v>
      </c>
      <c r="B1374" s="3" t="s">
        <v>691</v>
      </c>
      <c r="C1374" s="4">
        <v>5</v>
      </c>
      <c r="D1374" s="3" t="str">
        <f>VLOOKUP(C1374,微博大V类别!A:B,2,FALSE)</f>
        <v>搞笑</v>
      </c>
      <c r="E1374" s="3" t="s">
        <v>694</v>
      </c>
      <c r="F1374" s="3" t="s">
        <v>88</v>
      </c>
      <c r="G1374" s="3" t="s">
        <v>89</v>
      </c>
      <c r="H1374" s="3" t="s">
        <v>631</v>
      </c>
      <c r="I1374" s="3" t="s">
        <v>692</v>
      </c>
      <c r="J1374" s="3" t="s">
        <v>50</v>
      </c>
      <c r="K1374" s="3" t="s">
        <v>693</v>
      </c>
      <c r="L1374" s="3" t="s">
        <v>92</v>
      </c>
      <c r="M1374" s="3" t="s">
        <v>87663</v>
      </c>
      <c r="N1374" s="3" t="s">
        <v>694</v>
      </c>
      <c r="O1374" s="3" t="s">
        <v>695</v>
      </c>
      <c r="P1374" s="3" t="s">
        <v>696</v>
      </c>
      <c r="Q1374" s="3" t="s">
        <v>697</v>
      </c>
      <c r="R1374" s="3" t="s">
        <v>698</v>
      </c>
      <c r="S1374" s="3" t="s">
        <v>699</v>
      </c>
      <c r="T1374" s="3" t="s">
        <v>50</v>
      </c>
      <c r="U1374" s="3" t="s">
        <v>50</v>
      </c>
      <c r="V1374" s="3" t="s">
        <v>700</v>
      </c>
      <c r="W1374" s="3" t="s">
        <v>701</v>
      </c>
      <c r="X1374" s="3" t="s">
        <v>61</v>
      </c>
      <c r="Y1374" s="3" t="s">
        <v>62</v>
      </c>
      <c r="Z1374" s="3" t="s">
        <v>702</v>
      </c>
      <c r="AA1374" s="3" t="s">
        <v>703</v>
      </c>
      <c r="AB1374" s="3" t="s">
        <v>704</v>
      </c>
      <c r="AC1374" s="3" t="s">
        <v>47</v>
      </c>
      <c r="AD1374" s="3" t="s">
        <v>705</v>
      </c>
      <c r="AE1374" s="3" t="s">
        <v>706</v>
      </c>
      <c r="AF1374" s="3" t="s">
        <v>50</v>
      </c>
      <c r="AG1374" s="3" t="s">
        <v>50</v>
      </c>
      <c r="AH1374" s="3" t="s">
        <v>87664</v>
      </c>
      <c r="BE1374" s="5"/>
    </row>
    <row r="1375" spans="1:57">
      <c r="A1375" s="3" t="s">
        <v>792</v>
      </c>
      <c r="B1375" s="3" t="s">
        <v>793</v>
      </c>
      <c r="C1375" s="4">
        <v>5</v>
      </c>
      <c r="D1375" s="3" t="str">
        <f>VLOOKUP(C1375,微博大V类别!A:B,2,FALSE)</f>
        <v>搞笑</v>
      </c>
      <c r="E1375" s="3" t="s">
        <v>797</v>
      </c>
      <c r="F1375" s="3" t="s">
        <v>48</v>
      </c>
      <c r="G1375" s="3" t="s">
        <v>794</v>
      </c>
      <c r="H1375" s="3" t="s">
        <v>795</v>
      </c>
      <c r="I1375" s="3" t="s">
        <v>796</v>
      </c>
      <c r="J1375" s="3" t="s">
        <v>50</v>
      </c>
      <c r="K1375" s="3" t="s">
        <v>50</v>
      </c>
      <c r="L1375" s="3" t="s">
        <v>581</v>
      </c>
      <c r="M1375" s="3" t="s">
        <v>419</v>
      </c>
      <c r="N1375" s="3" t="s">
        <v>797</v>
      </c>
      <c r="O1375" s="3" t="s">
        <v>50</v>
      </c>
      <c r="P1375" s="3" t="s">
        <v>798</v>
      </c>
      <c r="Q1375" s="3" t="s">
        <v>799</v>
      </c>
      <c r="R1375" s="3" t="s">
        <v>800</v>
      </c>
      <c r="S1375" s="3" t="s">
        <v>801</v>
      </c>
      <c r="T1375" s="3" t="s">
        <v>802</v>
      </c>
      <c r="U1375" s="3" t="s">
        <v>50</v>
      </c>
      <c r="V1375" s="3" t="s">
        <v>803</v>
      </c>
      <c r="W1375" s="3" t="s">
        <v>804</v>
      </c>
      <c r="X1375" s="3" t="s">
        <v>61</v>
      </c>
      <c r="Y1375" s="3" t="s">
        <v>62</v>
      </c>
      <c r="Z1375" s="3" t="s">
        <v>805</v>
      </c>
      <c r="AA1375" s="3" t="s">
        <v>806</v>
      </c>
      <c r="AB1375" s="3" t="s">
        <v>807</v>
      </c>
      <c r="AC1375" s="3" t="s">
        <v>47</v>
      </c>
      <c r="AD1375" s="3" t="s">
        <v>50</v>
      </c>
      <c r="AE1375" s="3" t="s">
        <v>808</v>
      </c>
      <c r="AF1375" s="3" t="s">
        <v>50</v>
      </c>
      <c r="AG1375" s="3" t="s">
        <v>50</v>
      </c>
      <c r="AH1375" s="3" t="s">
        <v>67</v>
      </c>
      <c r="BA1375" s="5"/>
    </row>
    <row r="1376" spans="1:57">
      <c r="A1376" s="3" t="s">
        <v>849</v>
      </c>
      <c r="B1376" s="3" t="s">
        <v>850</v>
      </c>
      <c r="C1376" s="4">
        <v>5</v>
      </c>
      <c r="D1376" s="3" t="str">
        <f>VLOOKUP(C1376,微博大V类别!A:B,2,FALSE)</f>
        <v>搞笑</v>
      </c>
      <c r="E1376" s="3" t="s">
        <v>855</v>
      </c>
      <c r="F1376" s="3" t="s">
        <v>48</v>
      </c>
      <c r="G1376" s="3" t="s">
        <v>851</v>
      </c>
      <c r="H1376" s="3" t="s">
        <v>852</v>
      </c>
      <c r="I1376" s="3" t="s">
        <v>853</v>
      </c>
      <c r="J1376" s="3" t="s">
        <v>50</v>
      </c>
      <c r="K1376" s="3" t="s">
        <v>50</v>
      </c>
      <c r="L1376" s="3" t="s">
        <v>52</v>
      </c>
      <c r="M1376" s="3" t="s">
        <v>87679</v>
      </c>
      <c r="N1376" s="3" t="s">
        <v>855</v>
      </c>
      <c r="O1376" s="3" t="s">
        <v>856</v>
      </c>
      <c r="P1376" s="3" t="s">
        <v>857</v>
      </c>
      <c r="Q1376" s="3" t="s">
        <v>858</v>
      </c>
      <c r="R1376" s="3" t="s">
        <v>859</v>
      </c>
      <c r="S1376" s="3" t="s">
        <v>860</v>
      </c>
      <c r="T1376" s="3" t="s">
        <v>50</v>
      </c>
      <c r="U1376" s="3" t="s">
        <v>50</v>
      </c>
      <c r="V1376" s="3" t="s">
        <v>471</v>
      </c>
      <c r="W1376" s="3" t="s">
        <v>861</v>
      </c>
      <c r="X1376" s="3" t="s">
        <v>50</v>
      </c>
      <c r="Y1376" s="3" t="s">
        <v>135</v>
      </c>
      <c r="Z1376" s="3" t="s">
        <v>862</v>
      </c>
      <c r="AA1376" s="3" t="s">
        <v>863</v>
      </c>
      <c r="AB1376" s="3" t="s">
        <v>619</v>
      </c>
      <c r="AC1376" s="3" t="s">
        <v>47</v>
      </c>
      <c r="AD1376" s="3" t="s">
        <v>50</v>
      </c>
      <c r="AE1376" s="3" t="s">
        <v>864</v>
      </c>
      <c r="AF1376" s="3" t="s">
        <v>50</v>
      </c>
      <c r="AG1376" s="3" t="s">
        <v>50</v>
      </c>
      <c r="AH1376" s="3" t="s">
        <v>67</v>
      </c>
      <c r="BE1376" s="5"/>
    </row>
    <row r="1377" spans="1:65">
      <c r="A1377" s="3" t="s">
        <v>888</v>
      </c>
      <c r="B1377" s="3" t="s">
        <v>889</v>
      </c>
      <c r="C1377" s="4">
        <v>5</v>
      </c>
      <c r="D1377" s="3" t="str">
        <f>VLOOKUP(C1377,微博大V类别!A:B,2,FALSE)</f>
        <v>搞笑</v>
      </c>
      <c r="E1377" s="3" t="s">
        <v>891</v>
      </c>
      <c r="F1377" s="3" t="s">
        <v>88</v>
      </c>
      <c r="G1377" s="3" t="s">
        <v>89</v>
      </c>
      <c r="H1377" s="3" t="s">
        <v>631</v>
      </c>
      <c r="I1377" s="3" t="s">
        <v>890</v>
      </c>
      <c r="J1377" s="3" t="s">
        <v>50</v>
      </c>
      <c r="K1377" s="3" t="s">
        <v>50</v>
      </c>
      <c r="L1377" s="3" t="s">
        <v>52</v>
      </c>
      <c r="M1377" s="3" t="s">
        <v>419</v>
      </c>
      <c r="N1377" s="3" t="s">
        <v>891</v>
      </c>
      <c r="O1377" s="3" t="s">
        <v>50</v>
      </c>
      <c r="P1377" s="3" t="s">
        <v>892</v>
      </c>
      <c r="Q1377" s="3" t="s">
        <v>893</v>
      </c>
      <c r="R1377" s="3" t="s">
        <v>894</v>
      </c>
      <c r="S1377" s="3" t="s">
        <v>895</v>
      </c>
      <c r="T1377" s="3" t="s">
        <v>50</v>
      </c>
      <c r="U1377" s="3" t="s">
        <v>87683</v>
      </c>
      <c r="V1377" s="3" t="s">
        <v>59</v>
      </c>
      <c r="W1377" s="3" t="s">
        <v>896</v>
      </c>
      <c r="X1377" s="3" t="s">
        <v>61</v>
      </c>
      <c r="Y1377" s="3" t="s">
        <v>62</v>
      </c>
      <c r="Z1377" s="3" t="s">
        <v>897</v>
      </c>
      <c r="AA1377" s="3" t="s">
        <v>50</v>
      </c>
      <c r="AB1377" s="3" t="s">
        <v>898</v>
      </c>
      <c r="AC1377" s="3" t="s">
        <v>47</v>
      </c>
      <c r="AD1377" s="3" t="s">
        <v>50</v>
      </c>
      <c r="AE1377" s="3" t="s">
        <v>899</v>
      </c>
      <c r="AF1377" s="3" t="s">
        <v>50</v>
      </c>
      <c r="AG1377" s="3" t="s">
        <v>50</v>
      </c>
      <c r="AH1377" s="3" t="s">
        <v>67</v>
      </c>
      <c r="BE1377" s="5"/>
    </row>
    <row r="1378" spans="1:65">
      <c r="A1378" s="3" t="s">
        <v>900</v>
      </c>
      <c r="B1378" s="3" t="s">
        <v>901</v>
      </c>
      <c r="C1378" s="4">
        <v>5</v>
      </c>
      <c r="D1378" s="3" t="str">
        <f>VLOOKUP(C1378,微博大V类别!A:B,2,FALSE)</f>
        <v>搞笑</v>
      </c>
      <c r="E1378" s="3" t="s">
        <v>905</v>
      </c>
      <c r="F1378" s="3" t="s">
        <v>88</v>
      </c>
      <c r="G1378" s="3" t="s">
        <v>851</v>
      </c>
      <c r="H1378" s="3" t="s">
        <v>902</v>
      </c>
      <c r="I1378" s="3" t="s">
        <v>903</v>
      </c>
      <c r="J1378" s="3" t="s">
        <v>50</v>
      </c>
      <c r="K1378" s="3" t="s">
        <v>50</v>
      </c>
      <c r="L1378" s="3" t="s">
        <v>52</v>
      </c>
      <c r="M1378" s="3" t="s">
        <v>87684</v>
      </c>
      <c r="N1378" s="3" t="s">
        <v>905</v>
      </c>
      <c r="O1378" s="3" t="s">
        <v>50</v>
      </c>
      <c r="P1378" s="3" t="s">
        <v>906</v>
      </c>
      <c r="Q1378" s="3" t="s">
        <v>907</v>
      </c>
      <c r="R1378" s="3" t="s">
        <v>908</v>
      </c>
      <c r="S1378" s="3" t="s">
        <v>909</v>
      </c>
      <c r="T1378" s="3" t="s">
        <v>87685</v>
      </c>
      <c r="U1378" s="3" t="s">
        <v>50</v>
      </c>
      <c r="V1378" s="3" t="s">
        <v>471</v>
      </c>
      <c r="W1378" s="3" t="s">
        <v>910</v>
      </c>
      <c r="X1378" s="3" t="s">
        <v>61</v>
      </c>
      <c r="Y1378" s="3" t="s">
        <v>62</v>
      </c>
      <c r="Z1378" s="3" t="s">
        <v>911</v>
      </c>
      <c r="AA1378" s="3" t="s">
        <v>50</v>
      </c>
      <c r="AB1378" s="3" t="s">
        <v>912</v>
      </c>
      <c r="AC1378" s="3" t="s">
        <v>47</v>
      </c>
      <c r="AD1378" s="3" t="s">
        <v>50</v>
      </c>
      <c r="AE1378" s="3" t="s">
        <v>87686</v>
      </c>
      <c r="AF1378" s="3" t="s">
        <v>50</v>
      </c>
      <c r="AG1378" s="3" t="s">
        <v>50</v>
      </c>
      <c r="AH1378" s="3" t="s">
        <v>67</v>
      </c>
      <c r="BG1378" s="5"/>
    </row>
    <row r="1379" spans="1:65">
      <c r="A1379" s="3" t="s">
        <v>949</v>
      </c>
      <c r="B1379" s="3" t="s">
        <v>950</v>
      </c>
      <c r="C1379" s="4">
        <v>5</v>
      </c>
      <c r="D1379" s="3" t="str">
        <f>VLOOKUP(C1379,微博大V类别!A:B,2,FALSE)</f>
        <v>搞笑</v>
      </c>
      <c r="E1379" s="3" t="s">
        <v>953</v>
      </c>
      <c r="F1379" s="3" t="s">
        <v>48</v>
      </c>
      <c r="G1379" s="3" t="s">
        <v>49</v>
      </c>
      <c r="H1379" s="3" t="s">
        <v>50</v>
      </c>
      <c r="I1379" s="3" t="s">
        <v>951</v>
      </c>
      <c r="J1379" s="3" t="s">
        <v>50</v>
      </c>
      <c r="K1379" s="3" t="s">
        <v>50</v>
      </c>
      <c r="L1379" s="3" t="s">
        <v>52</v>
      </c>
      <c r="M1379" s="3" t="s">
        <v>952</v>
      </c>
      <c r="N1379" s="3" t="s">
        <v>953</v>
      </c>
      <c r="O1379" s="3" t="s">
        <v>494</v>
      </c>
      <c r="P1379" s="3" t="s">
        <v>954</v>
      </c>
      <c r="Q1379" s="3" t="s">
        <v>955</v>
      </c>
      <c r="R1379" s="3" t="s">
        <v>956</v>
      </c>
      <c r="S1379" s="3" t="s">
        <v>50</v>
      </c>
      <c r="T1379" s="3" t="s">
        <v>50</v>
      </c>
      <c r="U1379" s="3" t="s">
        <v>50</v>
      </c>
      <c r="V1379" s="3" t="s">
        <v>59</v>
      </c>
      <c r="W1379" s="3" t="s">
        <v>957</v>
      </c>
      <c r="X1379" s="3" t="s">
        <v>50</v>
      </c>
      <c r="Y1379" s="3" t="s">
        <v>135</v>
      </c>
      <c r="Z1379" s="3" t="s">
        <v>958</v>
      </c>
      <c r="AA1379" s="3" t="s">
        <v>50</v>
      </c>
      <c r="AB1379" s="3" t="s">
        <v>959</v>
      </c>
      <c r="AC1379" s="3" t="s">
        <v>47</v>
      </c>
      <c r="AD1379" s="3" t="s">
        <v>50</v>
      </c>
      <c r="AE1379" s="3" t="s">
        <v>960</v>
      </c>
      <c r="AF1379" s="3" t="s">
        <v>50</v>
      </c>
      <c r="AG1379" s="3" t="s">
        <v>50</v>
      </c>
      <c r="AH1379" s="3" t="s">
        <v>67</v>
      </c>
      <c r="BA1379" s="5"/>
    </row>
    <row r="1380" spans="1:65">
      <c r="A1380" s="3" t="s">
        <v>1041</v>
      </c>
      <c r="B1380" s="3" t="s">
        <v>1042</v>
      </c>
      <c r="C1380" s="4">
        <v>5</v>
      </c>
      <c r="D1380" s="3" t="str">
        <f>VLOOKUP(C1380,微博大V类别!A:B,2,FALSE)</f>
        <v>搞笑</v>
      </c>
      <c r="E1380" s="3" t="s">
        <v>1044</v>
      </c>
      <c r="F1380" s="3" t="s">
        <v>48</v>
      </c>
      <c r="G1380" s="3" t="s">
        <v>123</v>
      </c>
      <c r="H1380" s="3" t="s">
        <v>50</v>
      </c>
      <c r="I1380" s="3" t="s">
        <v>50</v>
      </c>
      <c r="J1380" s="3" t="s">
        <v>50</v>
      </c>
      <c r="K1380" s="3" t="s">
        <v>50</v>
      </c>
      <c r="L1380" s="3" t="s">
        <v>52</v>
      </c>
      <c r="M1380" s="3" t="s">
        <v>1043</v>
      </c>
      <c r="N1380" s="3" t="s">
        <v>1044</v>
      </c>
      <c r="O1380" s="3" t="s">
        <v>50</v>
      </c>
      <c r="P1380" s="3" t="s">
        <v>1045</v>
      </c>
      <c r="Q1380" s="3" t="s">
        <v>1046</v>
      </c>
      <c r="R1380" s="3" t="s">
        <v>1047</v>
      </c>
      <c r="S1380" s="3" t="s">
        <v>50</v>
      </c>
      <c r="T1380" s="3" t="s">
        <v>50</v>
      </c>
      <c r="U1380" s="3" t="s">
        <v>50</v>
      </c>
      <c r="V1380" s="3" t="s">
        <v>133</v>
      </c>
      <c r="W1380" s="3" t="s">
        <v>1048</v>
      </c>
      <c r="X1380" s="3" t="s">
        <v>61</v>
      </c>
      <c r="Y1380" s="3" t="s">
        <v>62</v>
      </c>
      <c r="Z1380" s="3" t="s">
        <v>1049</v>
      </c>
      <c r="AA1380" s="3" t="s">
        <v>308</v>
      </c>
      <c r="AB1380" s="3" t="s">
        <v>1050</v>
      </c>
      <c r="AC1380" s="3" t="s">
        <v>47</v>
      </c>
      <c r="AD1380" s="3" t="s">
        <v>50</v>
      </c>
      <c r="AE1380" s="3" t="s">
        <v>1051</v>
      </c>
      <c r="AF1380" s="3" t="s">
        <v>50</v>
      </c>
      <c r="AG1380" s="3" t="s">
        <v>50</v>
      </c>
      <c r="AH1380" s="3" t="s">
        <v>67</v>
      </c>
      <c r="BA1380" s="5"/>
    </row>
    <row r="1381" spans="1:65">
      <c r="A1381" s="3" t="s">
        <v>1061</v>
      </c>
      <c r="B1381" s="3" t="s">
        <v>1062</v>
      </c>
      <c r="C1381" s="4">
        <v>5</v>
      </c>
      <c r="D1381" s="3" t="str">
        <f>VLOOKUP(C1381,微博大V类别!A:B,2,FALSE)</f>
        <v>搞笑</v>
      </c>
      <c r="E1381" s="3" t="s">
        <v>1064</v>
      </c>
      <c r="F1381" s="3" t="s">
        <v>48</v>
      </c>
      <c r="G1381" s="3" t="s">
        <v>89</v>
      </c>
      <c r="H1381" s="3" t="s">
        <v>50</v>
      </c>
      <c r="I1381" s="3" t="s">
        <v>87710</v>
      </c>
      <c r="J1381" s="3" t="s">
        <v>359</v>
      </c>
      <c r="K1381" s="3" t="s">
        <v>50</v>
      </c>
      <c r="L1381" s="3" t="s">
        <v>52</v>
      </c>
      <c r="M1381" s="3" t="s">
        <v>87711</v>
      </c>
      <c r="N1381" s="3" t="s">
        <v>1064</v>
      </c>
      <c r="O1381" s="3" t="s">
        <v>1065</v>
      </c>
      <c r="P1381" s="3" t="s">
        <v>1066</v>
      </c>
      <c r="Q1381" s="3" t="s">
        <v>1067</v>
      </c>
      <c r="R1381" s="3" t="s">
        <v>1068</v>
      </c>
      <c r="S1381" s="3" t="s">
        <v>50</v>
      </c>
      <c r="T1381" s="3" t="s">
        <v>50</v>
      </c>
      <c r="U1381" s="3" t="s">
        <v>50</v>
      </c>
      <c r="V1381" s="3" t="s">
        <v>59</v>
      </c>
      <c r="W1381" s="3" t="s">
        <v>1069</v>
      </c>
      <c r="X1381" s="3" t="s">
        <v>61</v>
      </c>
      <c r="Y1381" s="3" t="s">
        <v>62</v>
      </c>
      <c r="Z1381" s="3" t="s">
        <v>1070</v>
      </c>
      <c r="AA1381" s="3" t="s">
        <v>50</v>
      </c>
      <c r="AB1381" s="3" t="s">
        <v>22194</v>
      </c>
      <c r="AC1381" s="3" t="s">
        <v>47</v>
      </c>
      <c r="AD1381" s="3" t="s">
        <v>50</v>
      </c>
      <c r="AE1381" s="3" t="s">
        <v>87712</v>
      </c>
      <c r="AF1381" s="3" t="s">
        <v>50</v>
      </c>
      <c r="AG1381" s="3" t="s">
        <v>50</v>
      </c>
      <c r="AH1381" s="3" t="s">
        <v>67</v>
      </c>
      <c r="BM1381" s="5"/>
    </row>
    <row r="1382" spans="1:65">
      <c r="A1382" s="3" t="s">
        <v>1114</v>
      </c>
      <c r="B1382" s="3" t="s">
        <v>1115</v>
      </c>
      <c r="C1382" s="4">
        <v>5</v>
      </c>
      <c r="D1382" s="3" t="str">
        <f>VLOOKUP(C1382,微博大V类别!A:B,2,FALSE)</f>
        <v>搞笑</v>
      </c>
      <c r="E1382" s="3" t="s">
        <v>1119</v>
      </c>
      <c r="F1382" s="3" t="s">
        <v>88</v>
      </c>
      <c r="G1382" s="3" t="s">
        <v>609</v>
      </c>
      <c r="H1382" s="3" t="s">
        <v>1116</v>
      </c>
      <c r="I1382" s="3" t="s">
        <v>1117</v>
      </c>
      <c r="J1382" s="3" t="s">
        <v>50</v>
      </c>
      <c r="K1382" s="3" t="s">
        <v>50</v>
      </c>
      <c r="L1382" s="3" t="s">
        <v>52</v>
      </c>
      <c r="M1382" s="3" t="s">
        <v>1118</v>
      </c>
      <c r="N1382" s="3" t="s">
        <v>1119</v>
      </c>
      <c r="O1382" s="3" t="s">
        <v>1120</v>
      </c>
      <c r="P1382" s="3" t="s">
        <v>1121</v>
      </c>
      <c r="Q1382" s="3" t="s">
        <v>1122</v>
      </c>
      <c r="R1382" s="3" t="s">
        <v>1123</v>
      </c>
      <c r="S1382" s="3" t="s">
        <v>1124</v>
      </c>
      <c r="T1382" s="3" t="s">
        <v>87725</v>
      </c>
      <c r="U1382" s="3" t="s">
        <v>87726</v>
      </c>
      <c r="V1382" s="3" t="s">
        <v>80</v>
      </c>
      <c r="W1382" s="3" t="s">
        <v>1126</v>
      </c>
      <c r="X1382" s="3" t="s">
        <v>61</v>
      </c>
      <c r="Y1382" s="3" t="s">
        <v>135</v>
      </c>
      <c r="Z1382" s="3" t="s">
        <v>1127</v>
      </c>
      <c r="AA1382" s="3" t="s">
        <v>1128</v>
      </c>
      <c r="AB1382" s="3" t="s">
        <v>1129</v>
      </c>
      <c r="AC1382" s="3" t="s">
        <v>47</v>
      </c>
      <c r="AD1382" s="3" t="s">
        <v>50</v>
      </c>
      <c r="AE1382" s="3" t="s">
        <v>87727</v>
      </c>
      <c r="AF1382" s="3" t="s">
        <v>87728</v>
      </c>
      <c r="AG1382" s="3" t="s">
        <v>50</v>
      </c>
      <c r="AH1382" s="3" t="s">
        <v>67</v>
      </c>
      <c r="BI1382" s="5"/>
    </row>
    <row r="1383" spans="1:65">
      <c r="A1383" s="3" t="s">
        <v>1438</v>
      </c>
      <c r="B1383" s="3" t="s">
        <v>1439</v>
      </c>
      <c r="C1383" s="4">
        <v>5</v>
      </c>
      <c r="D1383" s="3" t="str">
        <f>VLOOKUP(C1383,微博大V类别!A:B,2,FALSE)</f>
        <v>搞笑</v>
      </c>
      <c r="E1383" s="3" t="s">
        <v>1440</v>
      </c>
      <c r="F1383" s="3" t="s">
        <v>88</v>
      </c>
      <c r="G1383" s="3" t="s">
        <v>222</v>
      </c>
      <c r="H1383" s="3" t="s">
        <v>50</v>
      </c>
      <c r="I1383" s="3" t="s">
        <v>87793</v>
      </c>
      <c r="J1383" s="3" t="s">
        <v>50</v>
      </c>
      <c r="K1383" s="3" t="s">
        <v>50</v>
      </c>
      <c r="L1383" s="3" t="s">
        <v>92</v>
      </c>
      <c r="M1383" s="3" t="s">
        <v>419</v>
      </c>
      <c r="N1383" s="3" t="s">
        <v>1440</v>
      </c>
      <c r="O1383" s="3" t="s">
        <v>50</v>
      </c>
      <c r="P1383" s="3" t="s">
        <v>1441</v>
      </c>
      <c r="Q1383" s="3" t="s">
        <v>1442</v>
      </c>
      <c r="R1383" s="3" t="s">
        <v>1443</v>
      </c>
      <c r="S1383" s="3" t="s">
        <v>1444</v>
      </c>
      <c r="T1383" s="3" t="s">
        <v>50</v>
      </c>
      <c r="U1383" s="3" t="s">
        <v>87794</v>
      </c>
      <c r="V1383" s="3" t="s">
        <v>59</v>
      </c>
      <c r="W1383" s="3" t="s">
        <v>1445</v>
      </c>
      <c r="X1383" s="3" t="s">
        <v>61</v>
      </c>
      <c r="Y1383" s="3" t="s">
        <v>62</v>
      </c>
      <c r="Z1383" s="3" t="s">
        <v>1446</v>
      </c>
      <c r="AA1383" s="3" t="s">
        <v>87795</v>
      </c>
      <c r="AB1383" s="3" t="s">
        <v>87796</v>
      </c>
      <c r="AC1383" s="3" t="s">
        <v>47</v>
      </c>
      <c r="AD1383" s="3" t="s">
        <v>50</v>
      </c>
      <c r="AE1383" s="3" t="s">
        <v>87797</v>
      </c>
      <c r="AF1383" s="3" t="s">
        <v>87798</v>
      </c>
      <c r="AG1383" s="3" t="s">
        <v>50</v>
      </c>
      <c r="AH1383" s="3" t="s">
        <v>67</v>
      </c>
    </row>
    <row r="1384" spans="1:65">
      <c r="A1384" s="3" t="s">
        <v>1562</v>
      </c>
      <c r="B1384" s="3" t="s">
        <v>1563</v>
      </c>
      <c r="C1384" s="4">
        <v>5</v>
      </c>
      <c r="D1384" s="3" t="str">
        <f>VLOOKUP(C1384,微博大V类别!A:B,2,FALSE)</f>
        <v>搞笑</v>
      </c>
      <c r="E1384" s="3" t="s">
        <v>1565</v>
      </c>
      <c r="F1384" s="3" t="s">
        <v>88</v>
      </c>
      <c r="G1384" s="3" t="s">
        <v>222</v>
      </c>
      <c r="H1384" s="3" t="s">
        <v>223</v>
      </c>
      <c r="I1384" s="3" t="s">
        <v>1564</v>
      </c>
      <c r="J1384" s="3" t="s">
        <v>50</v>
      </c>
      <c r="K1384" s="3" t="s">
        <v>50</v>
      </c>
      <c r="L1384" s="3" t="s">
        <v>52</v>
      </c>
      <c r="M1384" s="3" t="s">
        <v>87824</v>
      </c>
      <c r="N1384" s="3" t="s">
        <v>1565</v>
      </c>
      <c r="O1384" s="3" t="s">
        <v>1566</v>
      </c>
      <c r="P1384" s="3" t="s">
        <v>1567</v>
      </c>
      <c r="Q1384" s="3" t="s">
        <v>1568</v>
      </c>
      <c r="R1384" s="3" t="s">
        <v>1569</v>
      </c>
      <c r="S1384" s="3" t="s">
        <v>1570</v>
      </c>
      <c r="T1384" s="3" t="s">
        <v>87825</v>
      </c>
      <c r="U1384" s="3" t="s">
        <v>87826</v>
      </c>
      <c r="V1384" s="3" t="s">
        <v>471</v>
      </c>
      <c r="W1384" s="3" t="s">
        <v>1571</v>
      </c>
      <c r="X1384" s="3" t="s">
        <v>61</v>
      </c>
      <c r="Y1384" s="3" t="s">
        <v>62</v>
      </c>
      <c r="Z1384" s="3" t="s">
        <v>1398</v>
      </c>
      <c r="AA1384" s="3" t="s">
        <v>308</v>
      </c>
      <c r="AB1384" s="3" t="s">
        <v>87827</v>
      </c>
      <c r="AC1384" s="3" t="s">
        <v>47</v>
      </c>
      <c r="AD1384" s="3" t="s">
        <v>50</v>
      </c>
      <c r="AE1384" s="3" t="s">
        <v>87828</v>
      </c>
      <c r="AF1384" s="3" t="s">
        <v>50</v>
      </c>
      <c r="AG1384" s="3" t="s">
        <v>50</v>
      </c>
      <c r="AH1384" s="3" t="s">
        <v>67</v>
      </c>
    </row>
    <row r="1385" spans="1:65">
      <c r="A1385" s="3" t="s">
        <v>1572</v>
      </c>
      <c r="B1385" s="3" t="s">
        <v>1573</v>
      </c>
      <c r="C1385" s="4">
        <v>5</v>
      </c>
      <c r="D1385" s="3" t="str">
        <f>VLOOKUP(C1385,微博大V类别!A:B,2,FALSE)</f>
        <v>搞笑</v>
      </c>
      <c r="E1385" s="3" t="s">
        <v>1575</v>
      </c>
      <c r="F1385" s="3" t="s">
        <v>88</v>
      </c>
      <c r="G1385" s="3" t="s">
        <v>1028</v>
      </c>
      <c r="H1385" s="3" t="s">
        <v>1029</v>
      </c>
      <c r="I1385" s="3" t="s">
        <v>1574</v>
      </c>
      <c r="J1385" s="3" t="s">
        <v>50</v>
      </c>
      <c r="K1385" s="3" t="s">
        <v>50</v>
      </c>
      <c r="L1385" s="3" t="s">
        <v>192</v>
      </c>
      <c r="M1385" s="3" t="s">
        <v>419</v>
      </c>
      <c r="N1385" s="3" t="s">
        <v>1575</v>
      </c>
      <c r="O1385" s="3" t="s">
        <v>50</v>
      </c>
      <c r="P1385" s="3" t="s">
        <v>1576</v>
      </c>
      <c r="Q1385" s="3" t="s">
        <v>495</v>
      </c>
      <c r="R1385" s="3" t="s">
        <v>1577</v>
      </c>
      <c r="S1385" s="3" t="s">
        <v>1578</v>
      </c>
      <c r="T1385" s="3" t="s">
        <v>50</v>
      </c>
      <c r="U1385" s="3" t="s">
        <v>50</v>
      </c>
      <c r="V1385" s="3" t="s">
        <v>1397</v>
      </c>
      <c r="W1385" s="3" t="s">
        <v>1579</v>
      </c>
      <c r="X1385" s="3" t="s">
        <v>61</v>
      </c>
      <c r="Y1385" s="3" t="s">
        <v>62</v>
      </c>
      <c r="Z1385" s="3" t="s">
        <v>1580</v>
      </c>
      <c r="AA1385" s="3" t="s">
        <v>1581</v>
      </c>
      <c r="AB1385" s="3" t="s">
        <v>1582</v>
      </c>
      <c r="AC1385" s="3" t="s">
        <v>122</v>
      </c>
      <c r="AD1385" s="3" t="s">
        <v>50</v>
      </c>
      <c r="AE1385" s="3" t="s">
        <v>1583</v>
      </c>
      <c r="AF1385" s="3" t="s">
        <v>50</v>
      </c>
      <c r="AG1385" s="3" t="s">
        <v>50</v>
      </c>
      <c r="AH1385" s="3" t="s">
        <v>67</v>
      </c>
      <c r="BA1385" s="5"/>
    </row>
    <row r="1386" spans="1:65">
      <c r="A1386" s="3" t="s">
        <v>1596</v>
      </c>
      <c r="B1386" s="3" t="s">
        <v>1597</v>
      </c>
      <c r="C1386" s="4">
        <v>5</v>
      </c>
      <c r="D1386" s="3" t="str">
        <f>VLOOKUP(C1386,微博大V类别!A:B,2,FALSE)</f>
        <v>搞笑</v>
      </c>
      <c r="E1386" s="3" t="s">
        <v>1599</v>
      </c>
      <c r="F1386" s="3" t="s">
        <v>88</v>
      </c>
      <c r="G1386" s="3" t="s">
        <v>89</v>
      </c>
      <c r="H1386" s="3" t="s">
        <v>50</v>
      </c>
      <c r="I1386" s="3" t="s">
        <v>1598</v>
      </c>
      <c r="J1386" s="3" t="s">
        <v>662</v>
      </c>
      <c r="K1386" s="3" t="s">
        <v>418</v>
      </c>
      <c r="L1386" s="3" t="s">
        <v>52</v>
      </c>
      <c r="M1386" s="3" t="s">
        <v>107</v>
      </c>
      <c r="N1386" s="3" t="s">
        <v>1599</v>
      </c>
      <c r="O1386" s="3" t="s">
        <v>1600</v>
      </c>
      <c r="P1386" s="3" t="s">
        <v>1601</v>
      </c>
      <c r="Q1386" s="3" t="s">
        <v>422</v>
      </c>
      <c r="R1386" s="3" t="s">
        <v>1602</v>
      </c>
      <c r="S1386" s="3" t="s">
        <v>1603</v>
      </c>
      <c r="T1386" s="3" t="s">
        <v>50</v>
      </c>
      <c r="U1386" s="3" t="s">
        <v>1604</v>
      </c>
      <c r="V1386" s="3" t="s">
        <v>283</v>
      </c>
      <c r="W1386" s="3" t="s">
        <v>1605</v>
      </c>
      <c r="X1386" s="3" t="s">
        <v>61</v>
      </c>
      <c r="Y1386" s="3" t="s">
        <v>62</v>
      </c>
      <c r="Z1386" s="3" t="s">
        <v>1606</v>
      </c>
      <c r="AA1386" s="3" t="s">
        <v>1607</v>
      </c>
      <c r="AB1386" s="3" t="s">
        <v>1608</v>
      </c>
      <c r="AC1386" s="3" t="s">
        <v>47</v>
      </c>
      <c r="AD1386" s="3" t="s">
        <v>1609</v>
      </c>
      <c r="AE1386" s="3" t="s">
        <v>1610</v>
      </c>
      <c r="AF1386" s="3" t="s">
        <v>50</v>
      </c>
      <c r="AG1386" s="3" t="s">
        <v>1611</v>
      </c>
      <c r="AH1386" s="3" t="s">
        <v>67</v>
      </c>
      <c r="BA1386" s="5"/>
    </row>
    <row r="1387" spans="1:65">
      <c r="A1387" s="3" t="s">
        <v>1677</v>
      </c>
      <c r="B1387" s="3" t="s">
        <v>1678</v>
      </c>
      <c r="C1387" s="4">
        <v>5</v>
      </c>
      <c r="D1387" s="3" t="str">
        <f>VLOOKUP(C1387,微博大V类别!A:B,2,FALSE)</f>
        <v>搞笑</v>
      </c>
      <c r="E1387" s="3" t="s">
        <v>1681</v>
      </c>
      <c r="F1387" s="3" t="s">
        <v>48</v>
      </c>
      <c r="G1387" s="3" t="s">
        <v>89</v>
      </c>
      <c r="H1387" s="3" t="s">
        <v>50</v>
      </c>
      <c r="I1387" s="3" t="s">
        <v>1679</v>
      </c>
      <c r="J1387" s="3" t="s">
        <v>50</v>
      </c>
      <c r="K1387" s="3" t="s">
        <v>50</v>
      </c>
      <c r="L1387" s="3" t="s">
        <v>448</v>
      </c>
      <c r="M1387" s="3" t="s">
        <v>1680</v>
      </c>
      <c r="N1387" s="3" t="s">
        <v>1681</v>
      </c>
      <c r="O1387" s="3" t="s">
        <v>1682</v>
      </c>
      <c r="P1387" s="3" t="s">
        <v>1683</v>
      </c>
      <c r="Q1387" s="3" t="s">
        <v>495</v>
      </c>
      <c r="R1387" s="3" t="s">
        <v>1684</v>
      </c>
      <c r="S1387" s="3" t="s">
        <v>50</v>
      </c>
      <c r="T1387" s="3" t="s">
        <v>50</v>
      </c>
      <c r="U1387" s="3" t="s">
        <v>50</v>
      </c>
      <c r="V1387" s="3" t="s">
        <v>50</v>
      </c>
      <c r="W1387" s="3" t="s">
        <v>50</v>
      </c>
      <c r="X1387" s="3" t="s">
        <v>50</v>
      </c>
      <c r="Y1387" s="3" t="s">
        <v>50</v>
      </c>
      <c r="Z1387" s="3" t="s">
        <v>50</v>
      </c>
      <c r="AA1387" s="5" t="s">
        <v>50</v>
      </c>
      <c r="AB1387" s="3" t="s">
        <v>50</v>
      </c>
      <c r="AC1387" s="3" t="s">
        <v>50</v>
      </c>
      <c r="AD1387" s="3" t="s">
        <v>50</v>
      </c>
      <c r="AE1387" s="3" t="s">
        <v>1685</v>
      </c>
      <c r="AF1387" s="3" t="s">
        <v>50</v>
      </c>
      <c r="AG1387" s="3" t="s">
        <v>50</v>
      </c>
      <c r="AH1387" s="3" t="s">
        <v>67</v>
      </c>
    </row>
    <row r="1388" spans="1:65">
      <c r="A1388" s="3" t="s">
        <v>1792</v>
      </c>
      <c r="B1388" s="3" t="s">
        <v>1793</v>
      </c>
      <c r="C1388" s="4">
        <v>5</v>
      </c>
      <c r="D1388" s="3" t="str">
        <f>VLOOKUP(C1388,微博大V类别!A:B,2,FALSE)</f>
        <v>搞笑</v>
      </c>
      <c r="E1388" s="3" t="s">
        <v>1797</v>
      </c>
      <c r="F1388" s="3" t="s">
        <v>48</v>
      </c>
      <c r="G1388" s="3" t="s">
        <v>1794</v>
      </c>
      <c r="H1388" s="3" t="s">
        <v>50</v>
      </c>
      <c r="I1388" s="3" t="s">
        <v>1795</v>
      </c>
      <c r="J1388" s="3" t="s">
        <v>50</v>
      </c>
      <c r="K1388" s="3" t="s">
        <v>418</v>
      </c>
      <c r="L1388" s="3" t="s">
        <v>52</v>
      </c>
      <c r="M1388" s="3" t="s">
        <v>1796</v>
      </c>
      <c r="N1388" s="3" t="s">
        <v>1797</v>
      </c>
      <c r="O1388" s="3" t="s">
        <v>50</v>
      </c>
      <c r="P1388" s="3" t="s">
        <v>1798</v>
      </c>
      <c r="Q1388" s="3" t="s">
        <v>1799</v>
      </c>
      <c r="R1388" s="3" t="s">
        <v>1800</v>
      </c>
      <c r="S1388" s="3" t="s">
        <v>1801</v>
      </c>
      <c r="T1388" s="3" t="s">
        <v>87855</v>
      </c>
      <c r="U1388" s="3" t="s">
        <v>87856</v>
      </c>
      <c r="V1388" s="3" t="s">
        <v>50</v>
      </c>
      <c r="W1388" s="3" t="s">
        <v>50</v>
      </c>
      <c r="X1388" s="3" t="s">
        <v>50</v>
      </c>
      <c r="Y1388" s="3" t="s">
        <v>50</v>
      </c>
      <c r="Z1388" s="3" t="s">
        <v>50</v>
      </c>
      <c r="AA1388" s="3" t="s">
        <v>50</v>
      </c>
      <c r="AB1388" s="3" t="s">
        <v>50</v>
      </c>
      <c r="AC1388" s="3" t="s">
        <v>50</v>
      </c>
      <c r="AD1388" s="3" t="s">
        <v>50</v>
      </c>
      <c r="AE1388" s="3" t="s">
        <v>1802</v>
      </c>
      <c r="AF1388" s="3" t="s">
        <v>50</v>
      </c>
      <c r="AG1388" s="3" t="s">
        <v>50</v>
      </c>
      <c r="AH1388" s="3" t="s">
        <v>67</v>
      </c>
    </row>
    <row r="1389" spans="1:65">
      <c r="A1389" s="3" t="s">
        <v>1848</v>
      </c>
      <c r="B1389" s="3" t="s">
        <v>1849</v>
      </c>
      <c r="C1389" s="4">
        <v>5</v>
      </c>
      <c r="D1389" s="3" t="str">
        <f>VLOOKUP(C1389,微博大V类别!A:B,2,FALSE)</f>
        <v>搞笑</v>
      </c>
      <c r="E1389" s="3" t="s">
        <v>1853</v>
      </c>
      <c r="F1389" s="3" t="s">
        <v>88</v>
      </c>
      <c r="G1389" s="3" t="s">
        <v>881</v>
      </c>
      <c r="H1389" s="3" t="s">
        <v>1850</v>
      </c>
      <c r="I1389" s="3" t="s">
        <v>1851</v>
      </c>
      <c r="J1389" s="3" t="s">
        <v>359</v>
      </c>
      <c r="K1389" s="3" t="s">
        <v>50</v>
      </c>
      <c r="L1389" s="3" t="s">
        <v>192</v>
      </c>
      <c r="M1389" s="3" t="s">
        <v>87870</v>
      </c>
      <c r="N1389" s="3" t="s">
        <v>1853</v>
      </c>
      <c r="O1389" s="3" t="s">
        <v>1854</v>
      </c>
      <c r="P1389" s="3" t="s">
        <v>1855</v>
      </c>
      <c r="Q1389" s="3" t="s">
        <v>1174</v>
      </c>
      <c r="R1389" s="3" t="s">
        <v>1856</v>
      </c>
      <c r="S1389" s="3" t="s">
        <v>1857</v>
      </c>
      <c r="T1389" s="3" t="s">
        <v>87871</v>
      </c>
      <c r="U1389" s="3" t="s">
        <v>87872</v>
      </c>
      <c r="V1389" s="3" t="s">
        <v>638</v>
      </c>
      <c r="W1389" s="3" t="s">
        <v>1858</v>
      </c>
      <c r="X1389" s="3" t="s">
        <v>50</v>
      </c>
      <c r="Y1389" s="3" t="s">
        <v>135</v>
      </c>
      <c r="Z1389" s="3" t="s">
        <v>1859</v>
      </c>
      <c r="AA1389" s="3" t="s">
        <v>1860</v>
      </c>
      <c r="AB1389" s="3" t="s">
        <v>1861</v>
      </c>
      <c r="AC1389" s="3" t="s">
        <v>47</v>
      </c>
      <c r="AD1389" s="3" t="s">
        <v>50</v>
      </c>
      <c r="AE1389" s="3" t="s">
        <v>87873</v>
      </c>
      <c r="AF1389" s="3" t="s">
        <v>50</v>
      </c>
      <c r="AG1389" s="3" t="s">
        <v>50</v>
      </c>
      <c r="AH1389" s="3" t="s">
        <v>87874</v>
      </c>
      <c r="BK1389" s="5"/>
    </row>
    <row r="1390" spans="1:65">
      <c r="A1390" s="3" t="s">
        <v>1875</v>
      </c>
      <c r="B1390" s="3" t="s">
        <v>1876</v>
      </c>
      <c r="C1390" s="4">
        <v>5</v>
      </c>
      <c r="D1390" s="3" t="str">
        <f>VLOOKUP(C1390,微博大V类别!A:B,2,FALSE)</f>
        <v>搞笑</v>
      </c>
      <c r="E1390" s="3" t="s">
        <v>1879</v>
      </c>
      <c r="F1390" s="3" t="s">
        <v>48</v>
      </c>
      <c r="G1390" s="3" t="s">
        <v>89</v>
      </c>
      <c r="H1390" s="3" t="s">
        <v>631</v>
      </c>
      <c r="I1390" s="3" t="s">
        <v>1877</v>
      </c>
      <c r="J1390" s="3" t="s">
        <v>50</v>
      </c>
      <c r="K1390" s="3" t="s">
        <v>50</v>
      </c>
      <c r="L1390" s="3" t="s">
        <v>404</v>
      </c>
      <c r="M1390" s="3" t="s">
        <v>87876</v>
      </c>
      <c r="N1390" s="3" t="s">
        <v>1879</v>
      </c>
      <c r="O1390" s="3" t="s">
        <v>1880</v>
      </c>
      <c r="P1390" s="3" t="s">
        <v>1881</v>
      </c>
      <c r="Q1390" s="3" t="s">
        <v>1220</v>
      </c>
      <c r="R1390" s="3" t="s">
        <v>1882</v>
      </c>
      <c r="S1390" s="3" t="s">
        <v>1883</v>
      </c>
      <c r="T1390" s="3" t="s">
        <v>87877</v>
      </c>
      <c r="U1390" s="3" t="s">
        <v>1884</v>
      </c>
      <c r="V1390" s="3" t="s">
        <v>158</v>
      </c>
      <c r="W1390" s="3" t="s">
        <v>1885</v>
      </c>
      <c r="X1390" s="3" t="s">
        <v>50</v>
      </c>
      <c r="Y1390" s="3" t="s">
        <v>50</v>
      </c>
      <c r="Z1390" s="3" t="s">
        <v>50</v>
      </c>
      <c r="AA1390" s="3" t="s">
        <v>308</v>
      </c>
      <c r="AB1390" s="3" t="s">
        <v>1886</v>
      </c>
      <c r="AC1390" s="3" t="s">
        <v>47</v>
      </c>
      <c r="AD1390" s="3" t="s">
        <v>50</v>
      </c>
      <c r="AE1390" s="3" t="s">
        <v>1887</v>
      </c>
      <c r="AF1390" s="3" t="s">
        <v>50</v>
      </c>
      <c r="AG1390" s="3" t="s">
        <v>50</v>
      </c>
      <c r="AH1390" s="3" t="s">
        <v>67</v>
      </c>
      <c r="BE1390" s="5"/>
    </row>
    <row r="1391" spans="1:65">
      <c r="A1391" s="3" t="s">
        <v>1888</v>
      </c>
      <c r="B1391" s="3" t="s">
        <v>1889</v>
      </c>
      <c r="C1391" s="4">
        <v>5</v>
      </c>
      <c r="D1391" s="3" t="str">
        <f>VLOOKUP(C1391,微博大V类别!A:B,2,FALSE)</f>
        <v>搞笑</v>
      </c>
      <c r="E1391" s="3" t="s">
        <v>1891</v>
      </c>
      <c r="F1391" s="3" t="s">
        <v>88</v>
      </c>
      <c r="G1391" s="3" t="s">
        <v>89</v>
      </c>
      <c r="H1391" s="3" t="s">
        <v>50</v>
      </c>
      <c r="I1391" s="3" t="s">
        <v>87878</v>
      </c>
      <c r="J1391" s="3" t="s">
        <v>50</v>
      </c>
      <c r="K1391" s="3" t="s">
        <v>50</v>
      </c>
      <c r="L1391" s="3" t="s">
        <v>404</v>
      </c>
      <c r="M1391" s="3" t="s">
        <v>87879</v>
      </c>
      <c r="N1391" s="3" t="s">
        <v>1891</v>
      </c>
      <c r="O1391" s="3" t="s">
        <v>1892</v>
      </c>
      <c r="P1391" s="3" t="s">
        <v>1893</v>
      </c>
      <c r="Q1391" s="3" t="s">
        <v>1894</v>
      </c>
      <c r="R1391" s="3" t="s">
        <v>1895</v>
      </c>
      <c r="S1391" s="3" t="s">
        <v>50</v>
      </c>
      <c r="T1391" s="3" t="s">
        <v>50</v>
      </c>
      <c r="U1391" s="3" t="s">
        <v>50</v>
      </c>
      <c r="V1391" s="3" t="s">
        <v>1896</v>
      </c>
      <c r="W1391" s="3" t="s">
        <v>1897</v>
      </c>
      <c r="X1391" s="3" t="s">
        <v>50</v>
      </c>
      <c r="Y1391" s="3" t="s">
        <v>135</v>
      </c>
      <c r="Z1391" s="3" t="s">
        <v>1898</v>
      </c>
      <c r="AA1391" s="3" t="s">
        <v>1899</v>
      </c>
      <c r="AB1391" s="3" t="s">
        <v>42742</v>
      </c>
      <c r="AC1391" s="3" t="s">
        <v>122</v>
      </c>
      <c r="AD1391" s="3" t="s">
        <v>50</v>
      </c>
      <c r="AE1391" s="3" t="s">
        <v>87880</v>
      </c>
      <c r="AF1391" s="3" t="s">
        <v>50</v>
      </c>
      <c r="AG1391" s="3" t="s">
        <v>50</v>
      </c>
      <c r="AH1391" s="3" t="s">
        <v>67</v>
      </c>
      <c r="BM1391" s="5"/>
    </row>
    <row r="1392" spans="1:65">
      <c r="A1392" s="3" t="s">
        <v>1900</v>
      </c>
      <c r="B1392" s="3" t="s">
        <v>1901</v>
      </c>
      <c r="C1392" s="4">
        <v>5</v>
      </c>
      <c r="D1392" s="3" t="str">
        <f>VLOOKUP(C1392,微博大V类别!A:B,2,FALSE)</f>
        <v>搞笑</v>
      </c>
      <c r="E1392" s="3" t="s">
        <v>1905</v>
      </c>
      <c r="F1392" s="3" t="s">
        <v>48</v>
      </c>
      <c r="G1392" s="3" t="s">
        <v>1794</v>
      </c>
      <c r="H1392" s="3" t="s">
        <v>1902</v>
      </c>
      <c r="I1392" s="3" t="s">
        <v>1903</v>
      </c>
      <c r="J1392" s="3" t="s">
        <v>50</v>
      </c>
      <c r="K1392" s="3" t="s">
        <v>50</v>
      </c>
      <c r="L1392" s="3" t="s">
        <v>52</v>
      </c>
      <c r="M1392" s="3" t="s">
        <v>87881</v>
      </c>
      <c r="N1392" s="3" t="s">
        <v>1905</v>
      </c>
      <c r="O1392" s="3" t="s">
        <v>1906</v>
      </c>
      <c r="P1392" s="3" t="s">
        <v>1907</v>
      </c>
      <c r="Q1392" s="3" t="s">
        <v>1908</v>
      </c>
      <c r="R1392" s="3" t="s">
        <v>1909</v>
      </c>
      <c r="S1392" s="3" t="s">
        <v>1910</v>
      </c>
      <c r="T1392" s="3" t="s">
        <v>50</v>
      </c>
      <c r="U1392" s="3" t="s">
        <v>1911</v>
      </c>
      <c r="V1392" s="3" t="s">
        <v>283</v>
      </c>
      <c r="W1392" s="3" t="s">
        <v>1912</v>
      </c>
      <c r="X1392" s="3" t="s">
        <v>61</v>
      </c>
      <c r="Y1392" s="3" t="s">
        <v>62</v>
      </c>
      <c r="Z1392" s="3" t="s">
        <v>1913</v>
      </c>
      <c r="AA1392" s="3" t="s">
        <v>1914</v>
      </c>
      <c r="AB1392" s="3" t="s">
        <v>1915</v>
      </c>
      <c r="AC1392" s="3" t="s">
        <v>47</v>
      </c>
      <c r="AD1392" s="3" t="s">
        <v>50</v>
      </c>
      <c r="AE1392" s="3" t="s">
        <v>1916</v>
      </c>
      <c r="AF1392" s="3" t="s">
        <v>50</v>
      </c>
      <c r="AG1392" s="3" t="s">
        <v>50</v>
      </c>
      <c r="AH1392" s="3" t="s">
        <v>67</v>
      </c>
      <c r="BE1392" s="5"/>
    </row>
    <row r="1393" spans="1:63">
      <c r="A1393" s="3" t="s">
        <v>2001</v>
      </c>
      <c r="B1393" s="3" t="s">
        <v>2002</v>
      </c>
      <c r="C1393" s="4">
        <v>5</v>
      </c>
      <c r="D1393" s="3" t="str">
        <f>VLOOKUP(C1393,微博大V类别!A:B,2,FALSE)</f>
        <v>搞笑</v>
      </c>
      <c r="E1393" s="3" t="s">
        <v>2005</v>
      </c>
      <c r="F1393" s="3" t="s">
        <v>48</v>
      </c>
      <c r="G1393" s="3" t="s">
        <v>222</v>
      </c>
      <c r="H1393" s="3" t="s">
        <v>223</v>
      </c>
      <c r="I1393" s="3" t="s">
        <v>2003</v>
      </c>
      <c r="J1393" s="3" t="s">
        <v>50</v>
      </c>
      <c r="K1393" s="3" t="s">
        <v>50</v>
      </c>
      <c r="L1393" s="3" t="s">
        <v>52</v>
      </c>
      <c r="M1393" s="3" t="s">
        <v>2004</v>
      </c>
      <c r="N1393" s="3" t="s">
        <v>2005</v>
      </c>
      <c r="O1393" s="3" t="s">
        <v>2006</v>
      </c>
      <c r="P1393" s="3" t="s">
        <v>2007</v>
      </c>
      <c r="Q1393" s="3" t="s">
        <v>2008</v>
      </c>
      <c r="R1393" s="3" t="s">
        <v>2009</v>
      </c>
      <c r="S1393" s="3" t="s">
        <v>2010</v>
      </c>
      <c r="T1393" s="3" t="s">
        <v>50</v>
      </c>
      <c r="U1393" s="3" t="s">
        <v>50</v>
      </c>
      <c r="V1393" s="3" t="s">
        <v>257</v>
      </c>
      <c r="W1393" s="3" t="s">
        <v>2011</v>
      </c>
      <c r="X1393" s="3" t="s">
        <v>61</v>
      </c>
      <c r="Y1393" s="3" t="s">
        <v>62</v>
      </c>
      <c r="Z1393" s="3" t="s">
        <v>2012</v>
      </c>
      <c r="AA1393" s="3" t="s">
        <v>308</v>
      </c>
      <c r="AB1393" s="3" t="s">
        <v>2013</v>
      </c>
      <c r="AC1393" s="3" t="s">
        <v>47</v>
      </c>
      <c r="AD1393" s="3" t="s">
        <v>50</v>
      </c>
      <c r="AE1393" s="3" t="s">
        <v>2014</v>
      </c>
      <c r="AF1393" s="3" t="s">
        <v>50</v>
      </c>
      <c r="AG1393" s="3" t="s">
        <v>50</v>
      </c>
      <c r="AH1393" s="3" t="s">
        <v>67</v>
      </c>
      <c r="BA1393" s="5"/>
    </row>
    <row r="1394" spans="1:63">
      <c r="A1394" s="3" t="s">
        <v>2015</v>
      </c>
      <c r="B1394" s="3" t="s">
        <v>2016</v>
      </c>
      <c r="C1394" s="4">
        <v>5</v>
      </c>
      <c r="D1394" s="3" t="str">
        <f>VLOOKUP(C1394,微博大V类别!A:B,2,FALSE)</f>
        <v>搞笑</v>
      </c>
      <c r="E1394" s="3" t="s">
        <v>2018</v>
      </c>
      <c r="F1394" s="3" t="s">
        <v>88</v>
      </c>
      <c r="G1394" s="3" t="s">
        <v>222</v>
      </c>
      <c r="H1394" s="3" t="s">
        <v>372</v>
      </c>
      <c r="I1394" s="3" t="s">
        <v>2017</v>
      </c>
      <c r="J1394" s="3" t="s">
        <v>50</v>
      </c>
      <c r="K1394" s="3" t="s">
        <v>50</v>
      </c>
      <c r="L1394" s="3" t="s">
        <v>52</v>
      </c>
      <c r="M1394" s="3" t="s">
        <v>1417</v>
      </c>
      <c r="N1394" s="3" t="s">
        <v>2018</v>
      </c>
      <c r="O1394" s="3" t="s">
        <v>2019</v>
      </c>
      <c r="P1394" s="3" t="s">
        <v>2020</v>
      </c>
      <c r="Q1394" s="3" t="s">
        <v>378</v>
      </c>
      <c r="R1394" s="3" t="s">
        <v>2021</v>
      </c>
      <c r="S1394" s="3" t="s">
        <v>305</v>
      </c>
      <c r="T1394" s="3" t="s">
        <v>50</v>
      </c>
      <c r="U1394" s="3" t="s">
        <v>50</v>
      </c>
      <c r="V1394" s="3" t="s">
        <v>257</v>
      </c>
      <c r="W1394" s="3" t="s">
        <v>2022</v>
      </c>
      <c r="X1394" s="3" t="s">
        <v>61</v>
      </c>
      <c r="Y1394" s="3" t="s">
        <v>135</v>
      </c>
      <c r="Z1394" s="3" t="s">
        <v>2023</v>
      </c>
      <c r="AA1394" s="3" t="s">
        <v>308</v>
      </c>
      <c r="AB1394" s="3" t="s">
        <v>2024</v>
      </c>
      <c r="AC1394" s="3" t="s">
        <v>47</v>
      </c>
      <c r="AD1394" s="3" t="s">
        <v>50</v>
      </c>
      <c r="AE1394" s="3" t="s">
        <v>2025</v>
      </c>
      <c r="AF1394" s="3" t="s">
        <v>50</v>
      </c>
      <c r="AG1394" s="3" t="s">
        <v>50</v>
      </c>
      <c r="AH1394" s="3" t="s">
        <v>67</v>
      </c>
      <c r="BA1394" s="5"/>
    </row>
    <row r="1395" spans="1:63">
      <c r="A1395" s="3" t="s">
        <v>2094</v>
      </c>
      <c r="B1395" s="3" t="s">
        <v>2095</v>
      </c>
      <c r="C1395" s="4">
        <v>5</v>
      </c>
      <c r="D1395" s="3" t="str">
        <f>VLOOKUP(C1395,微博大V类别!A:B,2,FALSE)</f>
        <v>搞笑</v>
      </c>
      <c r="E1395" s="3" t="s">
        <v>2099</v>
      </c>
      <c r="F1395" s="3" t="s">
        <v>88</v>
      </c>
      <c r="G1395" s="3" t="s">
        <v>123</v>
      </c>
      <c r="H1395" s="3" t="s">
        <v>2096</v>
      </c>
      <c r="I1395" s="3" t="s">
        <v>2097</v>
      </c>
      <c r="J1395" s="3" t="s">
        <v>1170</v>
      </c>
      <c r="K1395" s="3" t="s">
        <v>2098</v>
      </c>
      <c r="L1395" s="3" t="s">
        <v>404</v>
      </c>
      <c r="M1395" s="3" t="s">
        <v>419</v>
      </c>
      <c r="N1395" s="3" t="s">
        <v>2099</v>
      </c>
      <c r="O1395" s="3" t="s">
        <v>2100</v>
      </c>
      <c r="P1395" s="3" t="s">
        <v>773</v>
      </c>
      <c r="Q1395" s="3" t="s">
        <v>1773</v>
      </c>
      <c r="R1395" s="3" t="s">
        <v>2101</v>
      </c>
      <c r="S1395" s="3" t="s">
        <v>50</v>
      </c>
      <c r="T1395" s="3" t="s">
        <v>50</v>
      </c>
      <c r="U1395" s="3" t="s">
        <v>50</v>
      </c>
      <c r="V1395" s="3" t="s">
        <v>122</v>
      </c>
      <c r="W1395" s="3" t="s">
        <v>2102</v>
      </c>
      <c r="X1395" s="3" t="s">
        <v>61</v>
      </c>
      <c r="Y1395" s="3" t="s">
        <v>62</v>
      </c>
      <c r="Z1395" s="3" t="s">
        <v>2103</v>
      </c>
      <c r="AA1395" s="3" t="s">
        <v>1004</v>
      </c>
      <c r="AB1395" s="3" t="s">
        <v>2104</v>
      </c>
      <c r="AC1395" s="3" t="s">
        <v>122</v>
      </c>
      <c r="AD1395" s="3" t="s">
        <v>50</v>
      </c>
      <c r="AE1395" s="3" t="s">
        <v>2105</v>
      </c>
      <c r="AF1395" s="3" t="s">
        <v>50</v>
      </c>
      <c r="AG1395" s="3" t="s">
        <v>50</v>
      </c>
      <c r="AH1395" s="3" t="s">
        <v>67</v>
      </c>
      <c r="BA1395" s="5"/>
    </row>
    <row r="1396" spans="1:63">
      <c r="A1396" s="3" t="s">
        <v>2175</v>
      </c>
      <c r="B1396" s="3" t="s">
        <v>2176</v>
      </c>
      <c r="C1396" s="4">
        <v>5</v>
      </c>
      <c r="D1396" s="3" t="str">
        <f>VLOOKUP(C1396,微博大V类别!A:B,2,FALSE)</f>
        <v>搞笑</v>
      </c>
      <c r="E1396" s="3" t="s">
        <v>2178</v>
      </c>
      <c r="F1396" s="3" t="s">
        <v>88</v>
      </c>
      <c r="G1396" s="3" t="s">
        <v>222</v>
      </c>
      <c r="H1396" s="3" t="s">
        <v>372</v>
      </c>
      <c r="I1396" s="3" t="s">
        <v>2177</v>
      </c>
      <c r="J1396" s="3" t="s">
        <v>50</v>
      </c>
      <c r="K1396" s="3" t="s">
        <v>50</v>
      </c>
      <c r="L1396" s="3" t="s">
        <v>52</v>
      </c>
      <c r="M1396" s="3" t="s">
        <v>419</v>
      </c>
      <c r="N1396" s="3" t="s">
        <v>2178</v>
      </c>
      <c r="O1396" s="3" t="s">
        <v>50</v>
      </c>
      <c r="P1396" s="3" t="s">
        <v>2179</v>
      </c>
      <c r="Q1396" s="3" t="s">
        <v>2180</v>
      </c>
      <c r="R1396" s="3" t="s">
        <v>2181</v>
      </c>
      <c r="S1396" s="3" t="s">
        <v>50</v>
      </c>
      <c r="T1396" s="3" t="s">
        <v>50</v>
      </c>
      <c r="U1396" s="3" t="s">
        <v>50</v>
      </c>
      <c r="V1396" s="3" t="s">
        <v>2182</v>
      </c>
      <c r="W1396" s="3" t="s">
        <v>2183</v>
      </c>
      <c r="X1396" s="3" t="s">
        <v>61</v>
      </c>
      <c r="Y1396" s="3" t="s">
        <v>62</v>
      </c>
      <c r="Z1396" s="3" t="s">
        <v>2184</v>
      </c>
      <c r="AA1396" s="3" t="s">
        <v>1004</v>
      </c>
      <c r="AB1396" s="3" t="s">
        <v>2185</v>
      </c>
      <c r="AC1396" s="3" t="s">
        <v>122</v>
      </c>
      <c r="AD1396" s="3" t="s">
        <v>50</v>
      </c>
      <c r="AE1396" s="3" t="s">
        <v>2186</v>
      </c>
      <c r="AF1396" s="3" t="s">
        <v>50</v>
      </c>
      <c r="AG1396" s="3" t="s">
        <v>50</v>
      </c>
      <c r="AH1396" s="3" t="s">
        <v>67</v>
      </c>
      <c r="BA1396" s="5"/>
    </row>
    <row r="1397" spans="1:63">
      <c r="A1397" s="3" t="s">
        <v>2187</v>
      </c>
      <c r="B1397" s="3" t="s">
        <v>2188</v>
      </c>
      <c r="C1397" s="4">
        <v>5</v>
      </c>
      <c r="D1397" s="3" t="str">
        <f>VLOOKUP(C1397,微博大V类别!A:B,2,FALSE)</f>
        <v>搞笑</v>
      </c>
      <c r="E1397" s="3" t="s">
        <v>2191</v>
      </c>
      <c r="F1397" s="3" t="s">
        <v>88</v>
      </c>
      <c r="G1397" s="3" t="s">
        <v>123</v>
      </c>
      <c r="H1397" s="3" t="s">
        <v>50</v>
      </c>
      <c r="I1397" s="3" t="s">
        <v>2189</v>
      </c>
      <c r="J1397" s="3" t="s">
        <v>50</v>
      </c>
      <c r="K1397" s="3" t="s">
        <v>50</v>
      </c>
      <c r="L1397" s="3" t="s">
        <v>995</v>
      </c>
      <c r="M1397" s="3" t="s">
        <v>87899</v>
      </c>
      <c r="N1397" s="3" t="s">
        <v>2191</v>
      </c>
      <c r="O1397" s="3" t="s">
        <v>96</v>
      </c>
      <c r="P1397" s="3" t="s">
        <v>2192</v>
      </c>
      <c r="Q1397" s="3" t="s">
        <v>2193</v>
      </c>
      <c r="R1397" s="3" t="s">
        <v>2194</v>
      </c>
      <c r="S1397" s="3" t="s">
        <v>2195</v>
      </c>
      <c r="T1397" s="3" t="s">
        <v>50</v>
      </c>
      <c r="U1397" s="3" t="s">
        <v>50</v>
      </c>
      <c r="V1397" s="3" t="s">
        <v>1317</v>
      </c>
      <c r="W1397" s="3" t="s">
        <v>2196</v>
      </c>
      <c r="X1397" s="3" t="s">
        <v>50</v>
      </c>
      <c r="Y1397" s="3" t="s">
        <v>135</v>
      </c>
      <c r="Z1397" s="3" t="s">
        <v>2197</v>
      </c>
      <c r="AA1397" s="3" t="s">
        <v>308</v>
      </c>
      <c r="AB1397" s="3" t="s">
        <v>2198</v>
      </c>
      <c r="AC1397" s="3" t="s">
        <v>70</v>
      </c>
      <c r="AD1397" s="3" t="s">
        <v>50</v>
      </c>
      <c r="AE1397" s="3" t="s">
        <v>2199</v>
      </c>
      <c r="AF1397" s="3" t="s">
        <v>50</v>
      </c>
      <c r="AG1397" s="3" t="s">
        <v>50</v>
      </c>
      <c r="AH1397" s="3" t="s">
        <v>67</v>
      </c>
      <c r="BC1397" s="5"/>
    </row>
    <row r="1398" spans="1:63">
      <c r="A1398" s="3" t="s">
        <v>2200</v>
      </c>
      <c r="B1398" s="3" t="s">
        <v>2201</v>
      </c>
      <c r="C1398" s="4">
        <v>5</v>
      </c>
      <c r="D1398" s="3" t="str">
        <f>VLOOKUP(C1398,微博大V类别!A:B,2,FALSE)</f>
        <v>搞笑</v>
      </c>
      <c r="E1398" s="3" t="s">
        <v>2203</v>
      </c>
      <c r="F1398" s="3" t="s">
        <v>88</v>
      </c>
      <c r="G1398" s="3" t="s">
        <v>89</v>
      </c>
      <c r="H1398" s="3" t="s">
        <v>631</v>
      </c>
      <c r="I1398" s="3" t="s">
        <v>2202</v>
      </c>
      <c r="J1398" s="3" t="s">
        <v>50</v>
      </c>
      <c r="K1398" s="3" t="s">
        <v>50</v>
      </c>
      <c r="L1398" s="3" t="s">
        <v>192</v>
      </c>
      <c r="M1398" s="3" t="s">
        <v>50</v>
      </c>
      <c r="N1398" s="3" t="s">
        <v>2203</v>
      </c>
      <c r="O1398" s="3" t="s">
        <v>2204</v>
      </c>
      <c r="P1398" s="3" t="s">
        <v>2205</v>
      </c>
      <c r="Q1398" s="3" t="s">
        <v>2206</v>
      </c>
      <c r="R1398" s="3" t="s">
        <v>2207</v>
      </c>
      <c r="S1398" s="3" t="s">
        <v>2208</v>
      </c>
      <c r="T1398" s="3" t="s">
        <v>87877</v>
      </c>
      <c r="U1398" s="3" t="s">
        <v>50</v>
      </c>
      <c r="V1398" s="3" t="s">
        <v>1832</v>
      </c>
      <c r="W1398" s="3" t="s">
        <v>2209</v>
      </c>
      <c r="X1398" s="3" t="s">
        <v>61</v>
      </c>
      <c r="Y1398" s="3" t="s">
        <v>62</v>
      </c>
      <c r="Z1398" s="3" t="s">
        <v>1399</v>
      </c>
      <c r="AA1398" s="3" t="s">
        <v>308</v>
      </c>
      <c r="AB1398" s="3" t="s">
        <v>2210</v>
      </c>
      <c r="AC1398" s="3" t="s">
        <v>47</v>
      </c>
      <c r="AD1398" s="3" t="s">
        <v>50</v>
      </c>
      <c r="AE1398" s="3" t="s">
        <v>2211</v>
      </c>
      <c r="AF1398" s="3" t="s">
        <v>50</v>
      </c>
      <c r="AG1398" s="3" t="s">
        <v>50</v>
      </c>
      <c r="AH1398" s="3" t="s">
        <v>67</v>
      </c>
      <c r="BC1398" s="5"/>
    </row>
    <row r="1399" spans="1:63">
      <c r="A1399" s="3" t="s">
        <v>2250</v>
      </c>
      <c r="B1399" s="3" t="s">
        <v>2251</v>
      </c>
      <c r="C1399" s="4">
        <v>5</v>
      </c>
      <c r="D1399" s="3" t="str">
        <f>VLOOKUP(C1399,微博大V类别!A:B,2,FALSE)</f>
        <v>搞笑</v>
      </c>
      <c r="E1399" s="3" t="s">
        <v>2253</v>
      </c>
      <c r="F1399" s="3" t="s">
        <v>88</v>
      </c>
      <c r="G1399" s="3" t="s">
        <v>123</v>
      </c>
      <c r="H1399" s="3" t="s">
        <v>2252</v>
      </c>
      <c r="I1399" s="3" t="s">
        <v>87907</v>
      </c>
      <c r="J1399" s="3" t="s">
        <v>50</v>
      </c>
      <c r="K1399" s="3" t="s">
        <v>50</v>
      </c>
      <c r="L1399" s="3" t="s">
        <v>52</v>
      </c>
      <c r="M1399" s="3" t="s">
        <v>299</v>
      </c>
      <c r="N1399" s="3" t="s">
        <v>2253</v>
      </c>
      <c r="O1399" s="3" t="s">
        <v>2254</v>
      </c>
      <c r="P1399" s="3" t="s">
        <v>2255</v>
      </c>
      <c r="Q1399" s="3" t="s">
        <v>2256</v>
      </c>
      <c r="R1399" s="3" t="s">
        <v>2257</v>
      </c>
      <c r="S1399" s="3" t="s">
        <v>50</v>
      </c>
      <c r="T1399" s="3" t="s">
        <v>50</v>
      </c>
      <c r="U1399" s="3" t="s">
        <v>50</v>
      </c>
      <c r="V1399" s="3" t="s">
        <v>1342</v>
      </c>
      <c r="W1399" s="3" t="s">
        <v>2258</v>
      </c>
      <c r="X1399" s="3" t="s">
        <v>61</v>
      </c>
      <c r="Y1399" s="3" t="s">
        <v>62</v>
      </c>
      <c r="Z1399" s="3" t="s">
        <v>87908</v>
      </c>
      <c r="AA1399" s="3" t="s">
        <v>1004</v>
      </c>
      <c r="AB1399" s="3" t="s">
        <v>36470</v>
      </c>
      <c r="AC1399" s="3" t="s">
        <v>47</v>
      </c>
      <c r="AD1399" s="3" t="s">
        <v>50</v>
      </c>
      <c r="AE1399" s="3" t="s">
        <v>87909</v>
      </c>
      <c r="AF1399" s="3" t="s">
        <v>50</v>
      </c>
      <c r="AG1399" s="3" t="s">
        <v>50</v>
      </c>
      <c r="AH1399" s="3" t="s">
        <v>67</v>
      </c>
    </row>
    <row r="1400" spans="1:63">
      <c r="A1400" s="3" t="s">
        <v>2259</v>
      </c>
      <c r="B1400" s="3" t="s">
        <v>2260</v>
      </c>
      <c r="C1400" s="4">
        <v>5</v>
      </c>
      <c r="D1400" s="3" t="str">
        <f>VLOOKUP(C1400,微博大V类别!A:B,2,FALSE)</f>
        <v>搞笑</v>
      </c>
      <c r="E1400" s="3" t="s">
        <v>2262</v>
      </c>
      <c r="F1400" s="3" t="s">
        <v>88</v>
      </c>
      <c r="G1400" s="3" t="s">
        <v>89</v>
      </c>
      <c r="H1400" s="3" t="s">
        <v>90</v>
      </c>
      <c r="I1400" s="3" t="s">
        <v>2261</v>
      </c>
      <c r="J1400" s="3" t="s">
        <v>359</v>
      </c>
      <c r="K1400" s="3" t="s">
        <v>50</v>
      </c>
      <c r="L1400" s="3" t="s">
        <v>404</v>
      </c>
      <c r="M1400" s="3" t="s">
        <v>87910</v>
      </c>
      <c r="N1400" s="3" t="s">
        <v>2262</v>
      </c>
      <c r="O1400" s="3" t="s">
        <v>87911</v>
      </c>
      <c r="P1400" s="3" t="s">
        <v>1590</v>
      </c>
      <c r="Q1400" s="3" t="s">
        <v>2263</v>
      </c>
      <c r="R1400" s="3" t="s">
        <v>2264</v>
      </c>
      <c r="S1400" s="3" t="s">
        <v>50</v>
      </c>
      <c r="T1400" s="3" t="s">
        <v>50</v>
      </c>
      <c r="U1400" s="3" t="s">
        <v>50</v>
      </c>
      <c r="V1400" s="3" t="s">
        <v>1001</v>
      </c>
      <c r="W1400" s="3" t="s">
        <v>2265</v>
      </c>
      <c r="X1400" s="3" t="s">
        <v>50</v>
      </c>
      <c r="Y1400" s="3" t="s">
        <v>135</v>
      </c>
      <c r="Z1400" s="3" t="s">
        <v>2266</v>
      </c>
      <c r="AA1400" s="3" t="s">
        <v>1004</v>
      </c>
      <c r="AB1400" s="3" t="s">
        <v>2267</v>
      </c>
      <c r="AC1400" s="3" t="s">
        <v>47</v>
      </c>
      <c r="AD1400" s="3" t="s">
        <v>50</v>
      </c>
      <c r="AE1400" s="3" t="s">
        <v>2268</v>
      </c>
      <c r="AF1400" s="3" t="s">
        <v>50</v>
      </c>
      <c r="AG1400" s="3" t="s">
        <v>50</v>
      </c>
      <c r="AH1400" s="3" t="s">
        <v>67</v>
      </c>
      <c r="BE1400" s="5"/>
    </row>
    <row r="1401" spans="1:63">
      <c r="A1401" s="3" t="s">
        <v>2302</v>
      </c>
      <c r="B1401" s="3" t="s">
        <v>2303</v>
      </c>
      <c r="C1401" s="4">
        <v>5</v>
      </c>
      <c r="D1401" s="3" t="str">
        <f>VLOOKUP(C1401,微博大V类别!A:B,2,FALSE)</f>
        <v>搞笑</v>
      </c>
      <c r="E1401" s="3" t="s">
        <v>2305</v>
      </c>
      <c r="F1401" s="3" t="s">
        <v>88</v>
      </c>
      <c r="G1401" s="3" t="s">
        <v>89</v>
      </c>
      <c r="H1401" s="3" t="s">
        <v>631</v>
      </c>
      <c r="I1401" s="3" t="s">
        <v>2304</v>
      </c>
      <c r="J1401" s="3" t="s">
        <v>50</v>
      </c>
      <c r="K1401" s="3" t="s">
        <v>50</v>
      </c>
      <c r="L1401" s="3" t="s">
        <v>581</v>
      </c>
      <c r="M1401" s="3" t="s">
        <v>1852</v>
      </c>
      <c r="N1401" s="3" t="s">
        <v>2305</v>
      </c>
      <c r="O1401" s="3" t="s">
        <v>96</v>
      </c>
      <c r="P1401" s="3" t="s">
        <v>2306</v>
      </c>
      <c r="Q1401" s="3" t="s">
        <v>1785</v>
      </c>
      <c r="R1401" s="3" t="s">
        <v>2307</v>
      </c>
      <c r="S1401" s="3" t="s">
        <v>50</v>
      </c>
      <c r="T1401" s="3" t="s">
        <v>50</v>
      </c>
      <c r="U1401" s="3" t="s">
        <v>50</v>
      </c>
      <c r="V1401" s="3" t="s">
        <v>122</v>
      </c>
      <c r="W1401" s="3" t="s">
        <v>2308</v>
      </c>
      <c r="X1401" s="3" t="s">
        <v>50</v>
      </c>
      <c r="Y1401" s="3" t="s">
        <v>135</v>
      </c>
      <c r="Z1401" s="3" t="s">
        <v>2309</v>
      </c>
      <c r="AA1401" s="3" t="s">
        <v>1004</v>
      </c>
      <c r="AB1401" s="3" t="s">
        <v>2310</v>
      </c>
      <c r="AC1401" s="3" t="s">
        <v>122</v>
      </c>
      <c r="AD1401" s="3" t="s">
        <v>50</v>
      </c>
      <c r="AE1401" s="3" t="s">
        <v>2311</v>
      </c>
      <c r="AF1401" s="3" t="s">
        <v>50</v>
      </c>
      <c r="AG1401" s="3" t="s">
        <v>50</v>
      </c>
      <c r="AH1401" s="3" t="s">
        <v>67</v>
      </c>
      <c r="BA1401" s="5"/>
    </row>
    <row r="1402" spans="1:63">
      <c r="A1402" s="3" t="s">
        <v>2361</v>
      </c>
      <c r="B1402" s="3" t="s">
        <v>2362</v>
      </c>
      <c r="C1402" s="4">
        <v>5</v>
      </c>
      <c r="D1402" s="3" t="str">
        <f>VLOOKUP(C1402,微博大V类别!A:B,2,FALSE)</f>
        <v>搞笑</v>
      </c>
      <c r="E1402" s="3" t="s">
        <v>2364</v>
      </c>
      <c r="F1402" s="3" t="s">
        <v>48</v>
      </c>
      <c r="G1402" s="3" t="s">
        <v>580</v>
      </c>
      <c r="H1402" s="3" t="s">
        <v>1093</v>
      </c>
      <c r="I1402" s="3" t="s">
        <v>2363</v>
      </c>
      <c r="J1402" s="3" t="s">
        <v>50</v>
      </c>
      <c r="K1402" s="3" t="s">
        <v>50</v>
      </c>
      <c r="L1402" s="3" t="s">
        <v>678</v>
      </c>
      <c r="M1402" s="3" t="s">
        <v>1852</v>
      </c>
      <c r="N1402" s="3" t="s">
        <v>2364</v>
      </c>
      <c r="O1402" s="3" t="s">
        <v>2365</v>
      </c>
      <c r="P1402" s="3" t="s">
        <v>1776</v>
      </c>
      <c r="Q1402" s="3" t="s">
        <v>2366</v>
      </c>
      <c r="R1402" s="3" t="s">
        <v>2367</v>
      </c>
      <c r="S1402" s="3" t="s">
        <v>2368</v>
      </c>
      <c r="T1402" s="3" t="s">
        <v>87920</v>
      </c>
      <c r="U1402" s="3" t="s">
        <v>87921</v>
      </c>
      <c r="V1402" s="3" t="s">
        <v>1896</v>
      </c>
      <c r="W1402" s="3" t="s">
        <v>2370</v>
      </c>
      <c r="X1402" s="3" t="s">
        <v>61</v>
      </c>
      <c r="Y1402" s="3" t="s">
        <v>62</v>
      </c>
      <c r="Z1402" s="3" t="s">
        <v>2371</v>
      </c>
      <c r="AA1402" s="3" t="s">
        <v>1004</v>
      </c>
      <c r="AB1402" s="3" t="s">
        <v>2359</v>
      </c>
      <c r="AC1402" s="3" t="s">
        <v>122</v>
      </c>
      <c r="AD1402" s="3" t="s">
        <v>50</v>
      </c>
      <c r="AE1402" s="3" t="s">
        <v>87922</v>
      </c>
      <c r="AF1402" s="3" t="s">
        <v>50</v>
      </c>
      <c r="AG1402" s="3" t="s">
        <v>50</v>
      </c>
      <c r="AH1402" s="3" t="s">
        <v>67</v>
      </c>
      <c r="BI1402" s="5"/>
    </row>
    <row r="1403" spans="1:63">
      <c r="A1403" s="3" t="s">
        <v>2392</v>
      </c>
      <c r="B1403" s="3" t="s">
        <v>2393</v>
      </c>
      <c r="C1403" s="4">
        <v>5</v>
      </c>
      <c r="D1403" s="3" t="str">
        <f>VLOOKUP(C1403,微博大V类别!A:B,2,FALSE)</f>
        <v>搞笑</v>
      </c>
      <c r="E1403" s="3" t="s">
        <v>2394</v>
      </c>
      <c r="F1403" s="3" t="s">
        <v>48</v>
      </c>
      <c r="G1403" s="3" t="s">
        <v>89</v>
      </c>
      <c r="H1403" s="3" t="s">
        <v>631</v>
      </c>
      <c r="I1403" s="3" t="s">
        <v>50</v>
      </c>
      <c r="J1403" s="3" t="s">
        <v>50</v>
      </c>
      <c r="K1403" s="3" t="s">
        <v>50</v>
      </c>
      <c r="L1403" s="3" t="s">
        <v>995</v>
      </c>
      <c r="M1403" s="3" t="s">
        <v>904</v>
      </c>
      <c r="N1403" s="3" t="s">
        <v>2394</v>
      </c>
      <c r="O1403" s="3" t="s">
        <v>96</v>
      </c>
      <c r="P1403" s="3" t="s">
        <v>2395</v>
      </c>
      <c r="Q1403" s="3" t="s">
        <v>2396</v>
      </c>
      <c r="R1403" s="3" t="s">
        <v>2397</v>
      </c>
      <c r="S1403" s="3" t="s">
        <v>50</v>
      </c>
      <c r="T1403" s="3" t="s">
        <v>50</v>
      </c>
      <c r="U1403" s="3" t="s">
        <v>50</v>
      </c>
      <c r="V1403" s="3" t="s">
        <v>250</v>
      </c>
      <c r="W1403" s="3" t="s">
        <v>2398</v>
      </c>
      <c r="X1403" s="3" t="s">
        <v>50</v>
      </c>
      <c r="Y1403" s="3" t="s">
        <v>135</v>
      </c>
      <c r="Z1403" s="3" t="s">
        <v>2399</v>
      </c>
      <c r="AA1403" s="3" t="s">
        <v>1004</v>
      </c>
      <c r="AB1403" s="3" t="s">
        <v>2400</v>
      </c>
      <c r="AC1403" s="3" t="s">
        <v>70</v>
      </c>
      <c r="AD1403" s="3" t="s">
        <v>50</v>
      </c>
      <c r="AE1403" s="3" t="s">
        <v>2401</v>
      </c>
      <c r="AF1403" s="3" t="s">
        <v>50</v>
      </c>
      <c r="AG1403" s="3" t="s">
        <v>50</v>
      </c>
      <c r="AH1403" s="3" t="s">
        <v>67</v>
      </c>
      <c r="BA1403" s="5"/>
    </row>
    <row r="1404" spans="1:63">
      <c r="A1404" s="3" t="s">
        <v>2402</v>
      </c>
      <c r="B1404" s="3" t="s">
        <v>2403</v>
      </c>
      <c r="C1404" s="4">
        <v>5</v>
      </c>
      <c r="D1404" s="3" t="str">
        <f>VLOOKUP(C1404,微博大V类别!A:B,2,FALSE)</f>
        <v>搞笑</v>
      </c>
      <c r="E1404" s="3" t="s">
        <v>2404</v>
      </c>
      <c r="F1404" s="3" t="s">
        <v>48</v>
      </c>
      <c r="G1404" s="3" t="s">
        <v>89</v>
      </c>
      <c r="H1404" s="3" t="s">
        <v>631</v>
      </c>
      <c r="I1404" s="3" t="s">
        <v>50</v>
      </c>
      <c r="J1404" s="3" t="s">
        <v>50</v>
      </c>
      <c r="K1404" s="3" t="s">
        <v>50</v>
      </c>
      <c r="L1404" s="3" t="s">
        <v>448</v>
      </c>
      <c r="M1404" s="3" t="s">
        <v>904</v>
      </c>
      <c r="N1404" s="3" t="s">
        <v>2404</v>
      </c>
      <c r="O1404" s="3" t="s">
        <v>50</v>
      </c>
      <c r="P1404" s="3" t="s">
        <v>2405</v>
      </c>
      <c r="Q1404" s="3" t="s">
        <v>2406</v>
      </c>
      <c r="R1404" s="3" t="s">
        <v>2407</v>
      </c>
      <c r="S1404" s="3" t="s">
        <v>50</v>
      </c>
      <c r="T1404" s="3" t="s">
        <v>50</v>
      </c>
      <c r="U1404" s="3" t="s">
        <v>50</v>
      </c>
      <c r="V1404" s="3" t="s">
        <v>2408</v>
      </c>
      <c r="W1404" s="3" t="s">
        <v>2409</v>
      </c>
      <c r="X1404" s="3" t="s">
        <v>50</v>
      </c>
      <c r="Y1404" s="3" t="s">
        <v>50</v>
      </c>
      <c r="Z1404" s="3" t="s">
        <v>50</v>
      </c>
      <c r="AA1404" s="3" t="s">
        <v>1004</v>
      </c>
      <c r="AB1404" s="3" t="s">
        <v>2400</v>
      </c>
      <c r="AC1404" s="3" t="s">
        <v>122</v>
      </c>
      <c r="AD1404" s="3" t="s">
        <v>50</v>
      </c>
      <c r="AE1404" s="3" t="s">
        <v>2410</v>
      </c>
      <c r="AF1404" s="3" t="s">
        <v>50</v>
      </c>
      <c r="AG1404" s="3" t="s">
        <v>50</v>
      </c>
      <c r="AH1404" s="3" t="s">
        <v>67</v>
      </c>
      <c r="BA1404" s="5"/>
    </row>
    <row r="1405" spans="1:63">
      <c r="A1405" s="3" t="s">
        <v>2588</v>
      </c>
      <c r="B1405" s="3" t="s">
        <v>2589</v>
      </c>
      <c r="C1405" s="4">
        <v>5</v>
      </c>
      <c r="D1405" s="3" t="str">
        <f>VLOOKUP(C1405,微博大V类别!A:B,2,FALSE)</f>
        <v>搞笑</v>
      </c>
      <c r="E1405" s="3" t="s">
        <v>2591</v>
      </c>
      <c r="F1405" s="3" t="s">
        <v>88</v>
      </c>
      <c r="G1405" s="3" t="s">
        <v>343</v>
      </c>
      <c r="H1405" s="3" t="s">
        <v>50</v>
      </c>
      <c r="I1405" s="3" t="s">
        <v>2590</v>
      </c>
      <c r="J1405" s="3" t="s">
        <v>50</v>
      </c>
      <c r="K1405" s="3" t="s">
        <v>50</v>
      </c>
      <c r="L1405" s="3" t="s">
        <v>92</v>
      </c>
      <c r="M1405" s="3" t="s">
        <v>904</v>
      </c>
      <c r="N1405" s="3" t="s">
        <v>2591</v>
      </c>
      <c r="O1405" s="3" t="s">
        <v>50</v>
      </c>
      <c r="P1405" s="3" t="s">
        <v>2592</v>
      </c>
      <c r="Q1405" s="3" t="s">
        <v>2593</v>
      </c>
      <c r="R1405" s="3" t="s">
        <v>2594</v>
      </c>
      <c r="S1405" s="3" t="s">
        <v>2595</v>
      </c>
      <c r="T1405" s="3" t="s">
        <v>50</v>
      </c>
      <c r="U1405" s="3" t="s">
        <v>50</v>
      </c>
      <c r="V1405" s="3" t="s">
        <v>59</v>
      </c>
      <c r="W1405" s="3" t="s">
        <v>2596</v>
      </c>
      <c r="X1405" s="3" t="s">
        <v>61</v>
      </c>
      <c r="Y1405" s="3" t="s">
        <v>62</v>
      </c>
      <c r="Z1405" s="3" t="s">
        <v>2597</v>
      </c>
      <c r="AA1405" s="3" t="s">
        <v>2598</v>
      </c>
      <c r="AB1405" s="3" t="s">
        <v>2599</v>
      </c>
      <c r="AC1405" s="3" t="s">
        <v>47</v>
      </c>
      <c r="AD1405" s="3" t="s">
        <v>50</v>
      </c>
      <c r="AE1405" s="3" t="s">
        <v>2600</v>
      </c>
      <c r="AF1405" s="3" t="s">
        <v>50</v>
      </c>
      <c r="AG1405" s="3" t="s">
        <v>50</v>
      </c>
      <c r="AH1405" s="3" t="s">
        <v>67</v>
      </c>
      <c r="BA1405" s="5"/>
    </row>
    <row r="1406" spans="1:63">
      <c r="A1406" s="3" t="s">
        <v>2814</v>
      </c>
      <c r="B1406" s="3" t="s">
        <v>2815</v>
      </c>
      <c r="C1406" s="4">
        <v>5</v>
      </c>
      <c r="D1406" s="3" t="str">
        <f>VLOOKUP(C1406,微博大V类别!A:B,2,FALSE)</f>
        <v>搞笑</v>
      </c>
      <c r="E1406" s="3" t="s">
        <v>2817</v>
      </c>
      <c r="F1406" s="3" t="s">
        <v>88</v>
      </c>
      <c r="G1406" s="3" t="s">
        <v>89</v>
      </c>
      <c r="H1406" s="3" t="s">
        <v>50</v>
      </c>
      <c r="I1406" s="3" t="s">
        <v>2816</v>
      </c>
      <c r="J1406" s="3" t="s">
        <v>50</v>
      </c>
      <c r="K1406" s="3" t="s">
        <v>50</v>
      </c>
      <c r="L1406" s="3" t="s">
        <v>52</v>
      </c>
      <c r="M1406" s="3" t="s">
        <v>419</v>
      </c>
      <c r="N1406" s="3" t="s">
        <v>2817</v>
      </c>
      <c r="O1406" s="3" t="s">
        <v>2818</v>
      </c>
      <c r="P1406" s="3" t="s">
        <v>2819</v>
      </c>
      <c r="Q1406" s="3" t="s">
        <v>1590</v>
      </c>
      <c r="R1406" s="3" t="s">
        <v>2820</v>
      </c>
      <c r="S1406" s="3" t="s">
        <v>2821</v>
      </c>
      <c r="T1406" s="3" t="s">
        <v>87992</v>
      </c>
      <c r="U1406" s="3" t="s">
        <v>87993</v>
      </c>
      <c r="V1406" s="3" t="s">
        <v>257</v>
      </c>
      <c r="W1406" s="3" t="s">
        <v>2822</v>
      </c>
      <c r="X1406" s="3" t="s">
        <v>61</v>
      </c>
      <c r="Y1406" s="3" t="s">
        <v>62</v>
      </c>
      <c r="Z1406" s="3" t="s">
        <v>2823</v>
      </c>
      <c r="AA1406" s="3" t="s">
        <v>2824</v>
      </c>
      <c r="AB1406" s="3" t="s">
        <v>2825</v>
      </c>
      <c r="AC1406" s="3" t="s">
        <v>122</v>
      </c>
      <c r="AD1406" s="3" t="s">
        <v>50</v>
      </c>
      <c r="AE1406" s="3" t="s">
        <v>87994</v>
      </c>
      <c r="AF1406" s="3" t="s">
        <v>50</v>
      </c>
      <c r="AG1406" s="3" t="s">
        <v>50</v>
      </c>
      <c r="AH1406" s="3" t="s">
        <v>67</v>
      </c>
      <c r="BK1406" s="5"/>
    </row>
    <row r="1407" spans="1:63">
      <c r="A1407" s="3" t="s">
        <v>2837</v>
      </c>
      <c r="B1407" s="3" t="s">
        <v>2838</v>
      </c>
      <c r="C1407" s="4">
        <v>5</v>
      </c>
      <c r="D1407" s="3" t="str">
        <f>VLOOKUP(C1407,微博大V类别!A:B,2,FALSE)</f>
        <v>搞笑</v>
      </c>
      <c r="E1407" s="3" t="s">
        <v>2839</v>
      </c>
      <c r="F1407" s="3" t="s">
        <v>88</v>
      </c>
      <c r="G1407" s="3" t="s">
        <v>222</v>
      </c>
      <c r="H1407" s="3" t="s">
        <v>223</v>
      </c>
      <c r="I1407" s="3" t="s">
        <v>87996</v>
      </c>
      <c r="J1407" s="3" t="s">
        <v>359</v>
      </c>
      <c r="K1407" s="3" t="s">
        <v>647</v>
      </c>
      <c r="L1407" s="3" t="s">
        <v>52</v>
      </c>
      <c r="M1407" s="3" t="s">
        <v>1118</v>
      </c>
      <c r="N1407" s="3" t="s">
        <v>2839</v>
      </c>
      <c r="O1407" s="3" t="s">
        <v>2840</v>
      </c>
      <c r="P1407" s="3" t="s">
        <v>2841</v>
      </c>
      <c r="Q1407" s="3" t="s">
        <v>2842</v>
      </c>
      <c r="R1407" s="3" t="s">
        <v>2843</v>
      </c>
      <c r="S1407" s="3" t="s">
        <v>50</v>
      </c>
      <c r="T1407" s="3" t="s">
        <v>50</v>
      </c>
      <c r="U1407" s="3" t="s">
        <v>50</v>
      </c>
      <c r="V1407" s="3" t="s">
        <v>59</v>
      </c>
      <c r="W1407" s="3" t="s">
        <v>2844</v>
      </c>
      <c r="X1407" s="3" t="s">
        <v>61</v>
      </c>
      <c r="Y1407" s="3" t="s">
        <v>62</v>
      </c>
      <c r="Z1407" s="3" t="s">
        <v>2845</v>
      </c>
      <c r="AA1407" s="3" t="s">
        <v>50</v>
      </c>
      <c r="AB1407" s="3" t="s">
        <v>2846</v>
      </c>
      <c r="AC1407" s="3" t="s">
        <v>47</v>
      </c>
      <c r="AD1407" s="3" t="s">
        <v>50</v>
      </c>
      <c r="AE1407" s="3" t="s">
        <v>2847</v>
      </c>
      <c r="AF1407" s="3" t="s">
        <v>50</v>
      </c>
      <c r="AG1407" s="3" t="s">
        <v>50</v>
      </c>
      <c r="AH1407" s="3" t="s">
        <v>67</v>
      </c>
      <c r="BE1407" s="5"/>
    </row>
    <row r="1408" spans="1:63">
      <c r="A1408" s="3" t="s">
        <v>2848</v>
      </c>
      <c r="B1408" s="3" t="s">
        <v>2849</v>
      </c>
      <c r="C1408" s="4">
        <v>5</v>
      </c>
      <c r="D1408" s="3" t="str">
        <f>VLOOKUP(C1408,微博大V类别!A:B,2,FALSE)</f>
        <v>搞笑</v>
      </c>
      <c r="E1408" s="3" t="s">
        <v>2851</v>
      </c>
      <c r="F1408" s="3" t="s">
        <v>88</v>
      </c>
      <c r="G1408" s="3" t="s">
        <v>675</v>
      </c>
      <c r="H1408" s="3" t="s">
        <v>676</v>
      </c>
      <c r="I1408" s="3" t="s">
        <v>2850</v>
      </c>
      <c r="J1408" s="3" t="s">
        <v>1170</v>
      </c>
      <c r="K1408" s="3" t="s">
        <v>418</v>
      </c>
      <c r="L1408" s="3" t="s">
        <v>52</v>
      </c>
      <c r="M1408" s="3" t="s">
        <v>419</v>
      </c>
      <c r="N1408" s="3" t="s">
        <v>2851</v>
      </c>
      <c r="O1408" s="3" t="s">
        <v>2852</v>
      </c>
      <c r="P1408" s="3" t="s">
        <v>2853</v>
      </c>
      <c r="Q1408" s="3" t="s">
        <v>2854</v>
      </c>
      <c r="R1408" s="3" t="s">
        <v>2855</v>
      </c>
      <c r="S1408" s="3" t="s">
        <v>50</v>
      </c>
      <c r="T1408" s="3" t="s">
        <v>50</v>
      </c>
      <c r="U1408" s="3" t="s">
        <v>50</v>
      </c>
      <c r="V1408" s="3" t="s">
        <v>59</v>
      </c>
      <c r="W1408" s="3" t="s">
        <v>2856</v>
      </c>
      <c r="X1408" s="3" t="s">
        <v>61</v>
      </c>
      <c r="Y1408" s="3" t="s">
        <v>62</v>
      </c>
      <c r="Z1408" s="3" t="s">
        <v>2857</v>
      </c>
      <c r="AA1408" s="3" t="s">
        <v>2858</v>
      </c>
      <c r="AB1408" s="3" t="s">
        <v>2859</v>
      </c>
      <c r="AC1408" s="3" t="s">
        <v>47</v>
      </c>
      <c r="AD1408" s="3" t="s">
        <v>50</v>
      </c>
      <c r="AE1408" s="3" t="s">
        <v>2860</v>
      </c>
      <c r="AF1408" s="3" t="s">
        <v>50</v>
      </c>
      <c r="AG1408" s="3" t="s">
        <v>50</v>
      </c>
      <c r="AH1408" s="3" t="s">
        <v>67</v>
      </c>
      <c r="BA1408" s="5"/>
    </row>
    <row r="1409" spans="1:65">
      <c r="A1409" s="3" t="s">
        <v>2861</v>
      </c>
      <c r="B1409" s="3" t="s">
        <v>2862</v>
      </c>
      <c r="C1409" s="4">
        <v>5</v>
      </c>
      <c r="D1409" s="3" t="str">
        <f>VLOOKUP(C1409,微博大V类别!A:B,2,FALSE)</f>
        <v>搞笑</v>
      </c>
      <c r="E1409" s="3" t="s">
        <v>2864</v>
      </c>
      <c r="F1409" s="3" t="s">
        <v>48</v>
      </c>
      <c r="G1409" s="3" t="s">
        <v>1028</v>
      </c>
      <c r="H1409" s="3" t="s">
        <v>631</v>
      </c>
      <c r="I1409" s="3" t="s">
        <v>2863</v>
      </c>
      <c r="J1409" s="3" t="s">
        <v>50</v>
      </c>
      <c r="K1409" s="3" t="s">
        <v>50</v>
      </c>
      <c r="L1409" s="3" t="s">
        <v>404</v>
      </c>
      <c r="M1409" s="3" t="s">
        <v>299</v>
      </c>
      <c r="N1409" s="3" t="s">
        <v>2864</v>
      </c>
      <c r="O1409" s="3" t="s">
        <v>524</v>
      </c>
      <c r="P1409" s="3" t="s">
        <v>2865</v>
      </c>
      <c r="Q1409" s="3" t="s">
        <v>129</v>
      </c>
      <c r="R1409" s="3" t="s">
        <v>2866</v>
      </c>
      <c r="S1409" s="3" t="s">
        <v>2867</v>
      </c>
      <c r="T1409" s="3" t="s">
        <v>87997</v>
      </c>
      <c r="U1409" s="3" t="s">
        <v>87998</v>
      </c>
      <c r="V1409" s="3" t="s">
        <v>133</v>
      </c>
      <c r="W1409" s="3" t="s">
        <v>2868</v>
      </c>
      <c r="X1409" s="3" t="s">
        <v>61</v>
      </c>
      <c r="Y1409" s="3" t="s">
        <v>62</v>
      </c>
      <c r="Z1409" s="3" t="s">
        <v>2869</v>
      </c>
      <c r="AA1409" s="3" t="s">
        <v>87999</v>
      </c>
      <c r="AB1409" s="3" t="s">
        <v>22369</v>
      </c>
      <c r="AC1409" s="3" t="s">
        <v>47</v>
      </c>
      <c r="AD1409" s="3" t="s">
        <v>50</v>
      </c>
      <c r="AE1409" s="3" t="s">
        <v>88000</v>
      </c>
      <c r="AF1409" s="3" t="s">
        <v>50</v>
      </c>
      <c r="AG1409" s="3" t="s">
        <v>50</v>
      </c>
      <c r="AH1409" s="3" t="s">
        <v>67</v>
      </c>
    </row>
    <row r="1410" spans="1:65">
      <c r="A1410" s="3" t="s">
        <v>3042</v>
      </c>
      <c r="B1410" s="3" t="s">
        <v>3043</v>
      </c>
      <c r="C1410" s="4">
        <v>5</v>
      </c>
      <c r="D1410" s="3" t="str">
        <f>VLOOKUP(C1410,微博大V类别!A:B,2,FALSE)</f>
        <v>搞笑</v>
      </c>
      <c r="E1410" s="3" t="s">
        <v>3045</v>
      </c>
      <c r="F1410" s="3" t="s">
        <v>88</v>
      </c>
      <c r="G1410" s="3" t="s">
        <v>89</v>
      </c>
      <c r="H1410" s="3" t="s">
        <v>631</v>
      </c>
      <c r="I1410" s="3" t="s">
        <v>3044</v>
      </c>
      <c r="J1410" s="3" t="s">
        <v>50</v>
      </c>
      <c r="K1410" s="3" t="s">
        <v>50</v>
      </c>
      <c r="L1410" s="3" t="s">
        <v>52</v>
      </c>
      <c r="M1410" s="3" t="s">
        <v>419</v>
      </c>
      <c r="N1410" s="3" t="s">
        <v>3045</v>
      </c>
      <c r="O1410" s="3" t="s">
        <v>50</v>
      </c>
      <c r="P1410" s="3" t="s">
        <v>3046</v>
      </c>
      <c r="Q1410" s="3" t="s">
        <v>3047</v>
      </c>
      <c r="R1410" s="3" t="s">
        <v>3048</v>
      </c>
      <c r="S1410" s="3" t="s">
        <v>3049</v>
      </c>
      <c r="T1410" s="3" t="s">
        <v>50</v>
      </c>
      <c r="U1410" s="3" t="s">
        <v>50</v>
      </c>
      <c r="V1410" s="3" t="s">
        <v>59</v>
      </c>
      <c r="W1410" s="3" t="s">
        <v>3050</v>
      </c>
      <c r="X1410" s="3" t="s">
        <v>61</v>
      </c>
      <c r="Y1410" s="3" t="s">
        <v>62</v>
      </c>
      <c r="Z1410" s="3" t="s">
        <v>3051</v>
      </c>
      <c r="AA1410" s="3" t="s">
        <v>3052</v>
      </c>
      <c r="AB1410" s="3" t="s">
        <v>3053</v>
      </c>
      <c r="AC1410" s="3" t="s">
        <v>47</v>
      </c>
      <c r="AD1410" s="3" t="s">
        <v>50</v>
      </c>
      <c r="AE1410" s="3" t="s">
        <v>3054</v>
      </c>
      <c r="AF1410" s="3" t="s">
        <v>50</v>
      </c>
      <c r="AG1410" s="3" t="s">
        <v>50</v>
      </c>
      <c r="AH1410" s="3" t="s">
        <v>67</v>
      </c>
      <c r="BA1410" s="5"/>
    </row>
    <row r="1411" spans="1:65">
      <c r="A1411" s="3" t="s">
        <v>3146</v>
      </c>
      <c r="B1411" s="3" t="s">
        <v>3147</v>
      </c>
      <c r="C1411" s="4">
        <v>5</v>
      </c>
      <c r="D1411" s="3" t="str">
        <f>VLOOKUP(C1411,微博大V类别!A:B,2,FALSE)</f>
        <v>搞笑</v>
      </c>
      <c r="E1411" s="3" t="s">
        <v>3148</v>
      </c>
      <c r="F1411" s="3" t="s">
        <v>88</v>
      </c>
      <c r="G1411" s="3" t="s">
        <v>89</v>
      </c>
      <c r="H1411" s="3" t="s">
        <v>631</v>
      </c>
      <c r="I1411" s="3" t="s">
        <v>88056</v>
      </c>
      <c r="J1411" s="3" t="s">
        <v>50</v>
      </c>
      <c r="K1411" s="3" t="s">
        <v>50</v>
      </c>
      <c r="L1411" s="3" t="s">
        <v>52</v>
      </c>
      <c r="M1411" s="3" t="s">
        <v>419</v>
      </c>
      <c r="N1411" s="3" t="s">
        <v>3148</v>
      </c>
      <c r="O1411" s="3" t="s">
        <v>50</v>
      </c>
      <c r="P1411" s="3" t="s">
        <v>3149</v>
      </c>
      <c r="Q1411" s="3" t="s">
        <v>3150</v>
      </c>
      <c r="R1411" s="3" t="s">
        <v>3151</v>
      </c>
      <c r="S1411" s="3" t="s">
        <v>3152</v>
      </c>
      <c r="T1411" s="3" t="s">
        <v>88057</v>
      </c>
      <c r="U1411" s="3" t="s">
        <v>50</v>
      </c>
      <c r="V1411" s="3" t="s">
        <v>3154</v>
      </c>
      <c r="W1411" s="3" t="s">
        <v>3155</v>
      </c>
      <c r="X1411" s="3" t="s">
        <v>50</v>
      </c>
      <c r="Y1411" s="3" t="s">
        <v>50</v>
      </c>
      <c r="Z1411" s="3" t="s">
        <v>50</v>
      </c>
      <c r="AA1411" s="3" t="s">
        <v>3156</v>
      </c>
      <c r="AB1411" s="3" t="s">
        <v>3157</v>
      </c>
      <c r="AC1411" s="3" t="s">
        <v>122</v>
      </c>
      <c r="AD1411" s="3" t="s">
        <v>50</v>
      </c>
      <c r="AE1411" s="3" t="s">
        <v>3158</v>
      </c>
      <c r="AF1411" s="3" t="s">
        <v>50</v>
      </c>
      <c r="AG1411" s="3" t="s">
        <v>50</v>
      </c>
      <c r="AH1411" s="3" t="s">
        <v>67</v>
      </c>
      <c r="BE1411" s="5"/>
    </row>
    <row r="1412" spans="1:65">
      <c r="A1412" s="3" t="s">
        <v>3181</v>
      </c>
      <c r="B1412" s="3" t="s">
        <v>3182</v>
      </c>
      <c r="C1412" s="4">
        <v>5</v>
      </c>
      <c r="D1412" s="3" t="str">
        <f>VLOOKUP(C1412,微博大V类别!A:B,2,FALSE)</f>
        <v>搞笑</v>
      </c>
      <c r="E1412" s="3" t="s">
        <v>3184</v>
      </c>
      <c r="F1412" s="3" t="s">
        <v>88</v>
      </c>
      <c r="G1412" s="3" t="s">
        <v>123</v>
      </c>
      <c r="H1412" s="3" t="s">
        <v>124</v>
      </c>
      <c r="I1412" s="3" t="s">
        <v>88059</v>
      </c>
      <c r="J1412" s="3" t="s">
        <v>50</v>
      </c>
      <c r="K1412" s="3" t="s">
        <v>50</v>
      </c>
      <c r="L1412" s="3" t="s">
        <v>92</v>
      </c>
      <c r="M1412" s="3" t="s">
        <v>3183</v>
      </c>
      <c r="N1412" s="3" t="s">
        <v>3184</v>
      </c>
      <c r="O1412" s="3" t="s">
        <v>816</v>
      </c>
      <c r="P1412" s="3" t="s">
        <v>3185</v>
      </c>
      <c r="Q1412" s="3" t="s">
        <v>638</v>
      </c>
      <c r="R1412" s="3" t="s">
        <v>3186</v>
      </c>
      <c r="S1412" s="3" t="s">
        <v>50</v>
      </c>
      <c r="T1412" s="3" t="s">
        <v>50</v>
      </c>
      <c r="U1412" s="3" t="s">
        <v>50</v>
      </c>
      <c r="V1412" s="3" t="s">
        <v>2483</v>
      </c>
      <c r="W1412" s="3" t="s">
        <v>3187</v>
      </c>
      <c r="X1412" s="3" t="s">
        <v>50</v>
      </c>
      <c r="Y1412" s="3" t="s">
        <v>135</v>
      </c>
      <c r="Z1412" s="3" t="s">
        <v>3188</v>
      </c>
      <c r="AA1412" s="3" t="s">
        <v>50</v>
      </c>
      <c r="AB1412" s="3" t="s">
        <v>2665</v>
      </c>
      <c r="AC1412" s="3" t="s">
        <v>122</v>
      </c>
      <c r="AD1412" s="3" t="s">
        <v>50</v>
      </c>
      <c r="AE1412" s="7" t="s">
        <v>3189</v>
      </c>
      <c r="AF1412" s="3" t="s">
        <v>50</v>
      </c>
      <c r="AG1412" s="3" t="s">
        <v>50</v>
      </c>
      <c r="AH1412" s="3" t="s">
        <v>67</v>
      </c>
      <c r="BE1412" s="5"/>
    </row>
    <row r="1413" spans="1:65">
      <c r="A1413" s="3" t="s">
        <v>3251</v>
      </c>
      <c r="B1413" s="3" t="s">
        <v>3252</v>
      </c>
      <c r="C1413" s="4">
        <v>5</v>
      </c>
      <c r="D1413" s="3" t="str">
        <f>VLOOKUP(C1413,微博大V类别!A:B,2,FALSE)</f>
        <v>搞笑</v>
      </c>
      <c r="E1413" s="3" t="s">
        <v>3254</v>
      </c>
      <c r="F1413" s="3" t="s">
        <v>88</v>
      </c>
      <c r="G1413" s="3" t="s">
        <v>89</v>
      </c>
      <c r="H1413" s="3" t="s">
        <v>631</v>
      </c>
      <c r="I1413" s="3" t="s">
        <v>3253</v>
      </c>
      <c r="J1413" s="3" t="s">
        <v>50</v>
      </c>
      <c r="K1413" s="3" t="s">
        <v>50</v>
      </c>
      <c r="L1413" s="3" t="s">
        <v>52</v>
      </c>
      <c r="M1413" s="3" t="s">
        <v>419</v>
      </c>
      <c r="N1413" s="3" t="s">
        <v>3254</v>
      </c>
      <c r="O1413" s="3" t="s">
        <v>3255</v>
      </c>
      <c r="P1413" s="3" t="s">
        <v>3256</v>
      </c>
      <c r="Q1413" s="3" t="s">
        <v>3257</v>
      </c>
      <c r="R1413" s="3" t="s">
        <v>3258</v>
      </c>
      <c r="S1413" s="3" t="s">
        <v>3259</v>
      </c>
      <c r="T1413" s="3" t="s">
        <v>88068</v>
      </c>
      <c r="U1413" s="3" t="s">
        <v>88069</v>
      </c>
      <c r="V1413" s="3" t="s">
        <v>588</v>
      </c>
      <c r="W1413" s="3" t="s">
        <v>3260</v>
      </c>
      <c r="X1413" s="3" t="s">
        <v>61</v>
      </c>
      <c r="Y1413" s="3" t="s">
        <v>62</v>
      </c>
      <c r="Z1413" s="3" t="s">
        <v>3261</v>
      </c>
      <c r="AA1413" s="3" t="s">
        <v>3262</v>
      </c>
      <c r="AB1413" s="3" t="s">
        <v>3263</v>
      </c>
      <c r="AC1413" s="3" t="s">
        <v>47</v>
      </c>
      <c r="AD1413" s="3" t="s">
        <v>50</v>
      </c>
      <c r="AE1413" s="3" t="s">
        <v>88070</v>
      </c>
      <c r="AF1413" s="3" t="s">
        <v>88071</v>
      </c>
      <c r="AG1413" s="3" t="s">
        <v>50</v>
      </c>
      <c r="AH1413" s="3" t="s">
        <v>67</v>
      </c>
      <c r="BG1413" s="5"/>
    </row>
    <row r="1414" spans="1:65">
      <c r="A1414" s="3" t="s">
        <v>3335</v>
      </c>
      <c r="B1414" s="3" t="s">
        <v>3336</v>
      </c>
      <c r="C1414" s="4">
        <v>5</v>
      </c>
      <c r="D1414" s="3" t="str">
        <f>VLOOKUP(C1414,微博大V类别!A:B,2,FALSE)</f>
        <v>搞笑</v>
      </c>
      <c r="E1414" s="3" t="s">
        <v>3339</v>
      </c>
      <c r="F1414" s="3" t="s">
        <v>88</v>
      </c>
      <c r="G1414" s="3" t="s">
        <v>794</v>
      </c>
      <c r="H1414" s="3" t="s">
        <v>813</v>
      </c>
      <c r="I1414" s="3" t="s">
        <v>3337</v>
      </c>
      <c r="J1414" s="3" t="s">
        <v>50</v>
      </c>
      <c r="K1414" s="3" t="s">
        <v>50</v>
      </c>
      <c r="L1414" s="3" t="s">
        <v>92</v>
      </c>
      <c r="M1414" s="3" t="s">
        <v>88083</v>
      </c>
      <c r="N1414" s="3" t="s">
        <v>3339</v>
      </c>
      <c r="O1414" s="3" t="s">
        <v>50</v>
      </c>
      <c r="P1414" s="3" t="s">
        <v>3340</v>
      </c>
      <c r="Q1414" s="3" t="s">
        <v>1326</v>
      </c>
      <c r="R1414" s="3" t="s">
        <v>3341</v>
      </c>
      <c r="S1414" s="3" t="s">
        <v>3342</v>
      </c>
      <c r="T1414" s="3" t="s">
        <v>88084</v>
      </c>
      <c r="U1414" s="3" t="s">
        <v>88085</v>
      </c>
      <c r="V1414" s="3" t="s">
        <v>59</v>
      </c>
      <c r="W1414" s="3" t="s">
        <v>3344</v>
      </c>
      <c r="X1414" s="3" t="s">
        <v>61</v>
      </c>
      <c r="Y1414" s="3" t="s">
        <v>62</v>
      </c>
      <c r="Z1414" s="3" t="s">
        <v>3345</v>
      </c>
      <c r="AA1414" s="3" t="s">
        <v>3346</v>
      </c>
      <c r="AB1414" s="3" t="s">
        <v>8966</v>
      </c>
      <c r="AC1414" s="3" t="s">
        <v>47</v>
      </c>
      <c r="AD1414" s="3" t="s">
        <v>50</v>
      </c>
      <c r="AE1414" s="3" t="s">
        <v>88086</v>
      </c>
      <c r="AF1414" s="3" t="s">
        <v>50</v>
      </c>
      <c r="AG1414" s="3" t="s">
        <v>50</v>
      </c>
      <c r="AH1414" s="3" t="s">
        <v>67</v>
      </c>
      <c r="BM1414" s="5"/>
    </row>
    <row r="1415" spans="1:65">
      <c r="A1415" s="3" t="s">
        <v>3471</v>
      </c>
      <c r="B1415" s="3" t="s">
        <v>3472</v>
      </c>
      <c r="C1415" s="4">
        <v>5</v>
      </c>
      <c r="D1415" s="3" t="str">
        <f>VLOOKUP(C1415,微博大V类别!A:B,2,FALSE)</f>
        <v>搞笑</v>
      </c>
      <c r="E1415" s="3" t="s">
        <v>3474</v>
      </c>
      <c r="F1415" s="3" t="s">
        <v>88</v>
      </c>
      <c r="G1415" s="3" t="s">
        <v>343</v>
      </c>
      <c r="H1415" s="3" t="s">
        <v>50</v>
      </c>
      <c r="I1415" s="3" t="s">
        <v>3473</v>
      </c>
      <c r="J1415" s="3" t="s">
        <v>50</v>
      </c>
      <c r="K1415" s="3" t="s">
        <v>50</v>
      </c>
      <c r="L1415" s="3" t="s">
        <v>52</v>
      </c>
      <c r="M1415" s="3" t="s">
        <v>88122</v>
      </c>
      <c r="N1415" s="3" t="s">
        <v>3474</v>
      </c>
      <c r="O1415" s="3" t="s">
        <v>50</v>
      </c>
      <c r="P1415" s="3" t="s">
        <v>3475</v>
      </c>
      <c r="Q1415" s="3" t="s">
        <v>3476</v>
      </c>
      <c r="R1415" s="3" t="s">
        <v>3477</v>
      </c>
      <c r="S1415" s="3" t="s">
        <v>3478</v>
      </c>
      <c r="T1415" s="3" t="s">
        <v>2900</v>
      </c>
      <c r="U1415" s="3" t="s">
        <v>50</v>
      </c>
      <c r="V1415" s="3" t="s">
        <v>59</v>
      </c>
      <c r="W1415" s="3" t="s">
        <v>3479</v>
      </c>
      <c r="X1415" s="3" t="s">
        <v>61</v>
      </c>
      <c r="Y1415" s="3" t="s">
        <v>62</v>
      </c>
      <c r="Z1415" s="3" t="s">
        <v>3480</v>
      </c>
      <c r="AA1415" s="3" t="s">
        <v>3481</v>
      </c>
      <c r="AB1415" s="3" t="s">
        <v>3482</v>
      </c>
      <c r="AC1415" s="3" t="s">
        <v>47</v>
      </c>
      <c r="AD1415" s="3" t="s">
        <v>50</v>
      </c>
      <c r="AE1415" s="3" t="s">
        <v>3483</v>
      </c>
      <c r="AF1415" s="3" t="s">
        <v>50</v>
      </c>
      <c r="AG1415" s="3" t="s">
        <v>50</v>
      </c>
      <c r="AH1415" s="3" t="s">
        <v>67</v>
      </c>
      <c r="BC1415" s="5"/>
    </row>
    <row r="1416" spans="1:65">
      <c r="A1416" s="3" t="s">
        <v>3560</v>
      </c>
      <c r="B1416" s="3" t="s">
        <v>3561</v>
      </c>
      <c r="C1416" s="4">
        <v>5</v>
      </c>
      <c r="D1416" s="3" t="str">
        <f>VLOOKUP(C1416,微博大V类别!A:B,2,FALSE)</f>
        <v>搞笑</v>
      </c>
      <c r="E1416" s="3" t="s">
        <v>3564</v>
      </c>
      <c r="F1416" s="3" t="s">
        <v>88</v>
      </c>
      <c r="G1416" s="3" t="s">
        <v>222</v>
      </c>
      <c r="H1416" s="3" t="s">
        <v>50</v>
      </c>
      <c r="I1416" s="3" t="s">
        <v>3562</v>
      </c>
      <c r="J1416" s="3" t="s">
        <v>50</v>
      </c>
      <c r="K1416" s="3" t="s">
        <v>50</v>
      </c>
      <c r="L1416" s="3" t="s">
        <v>92</v>
      </c>
      <c r="M1416" s="3" t="s">
        <v>88130</v>
      </c>
      <c r="N1416" s="3" t="s">
        <v>3564</v>
      </c>
      <c r="O1416" s="3" t="s">
        <v>96</v>
      </c>
      <c r="P1416" s="3" t="s">
        <v>1936</v>
      </c>
      <c r="Q1416" s="3" t="s">
        <v>3565</v>
      </c>
      <c r="R1416" s="3" t="s">
        <v>3566</v>
      </c>
      <c r="S1416" s="3" t="s">
        <v>50</v>
      </c>
      <c r="T1416" s="3" t="s">
        <v>88131</v>
      </c>
      <c r="U1416" s="3" t="s">
        <v>88132</v>
      </c>
      <c r="V1416" s="3" t="s">
        <v>59</v>
      </c>
      <c r="W1416" s="3" t="s">
        <v>3567</v>
      </c>
      <c r="X1416" s="3" t="s">
        <v>50</v>
      </c>
      <c r="Y1416" s="3" t="s">
        <v>135</v>
      </c>
      <c r="Z1416" s="3" t="s">
        <v>3568</v>
      </c>
      <c r="AA1416" s="3" t="s">
        <v>50</v>
      </c>
      <c r="AB1416" s="3" t="s">
        <v>3569</v>
      </c>
      <c r="AC1416" s="3" t="s">
        <v>47</v>
      </c>
      <c r="AD1416" s="3" t="s">
        <v>50</v>
      </c>
      <c r="AE1416" s="3" t="s">
        <v>88133</v>
      </c>
      <c r="AF1416" s="3" t="s">
        <v>50</v>
      </c>
      <c r="AG1416" s="3" t="s">
        <v>50</v>
      </c>
      <c r="AH1416" s="3" t="s">
        <v>67</v>
      </c>
      <c r="BI1416" s="5"/>
    </row>
    <row r="1417" spans="1:65">
      <c r="A1417" s="3" t="s">
        <v>3583</v>
      </c>
      <c r="B1417" s="3" t="s">
        <v>3584</v>
      </c>
      <c r="C1417" s="4">
        <v>5</v>
      </c>
      <c r="D1417" s="3" t="str">
        <f>VLOOKUP(C1417,微博大V类别!A:B,2,FALSE)</f>
        <v>搞笑</v>
      </c>
      <c r="E1417" s="3" t="s">
        <v>3587</v>
      </c>
      <c r="F1417" s="3" t="s">
        <v>88</v>
      </c>
      <c r="G1417" s="3" t="s">
        <v>222</v>
      </c>
      <c r="H1417" s="3" t="s">
        <v>372</v>
      </c>
      <c r="I1417" s="3" t="s">
        <v>3585</v>
      </c>
      <c r="J1417" s="3" t="s">
        <v>50</v>
      </c>
      <c r="K1417" s="3" t="s">
        <v>50</v>
      </c>
      <c r="L1417" s="3" t="s">
        <v>92</v>
      </c>
      <c r="M1417" s="3" t="s">
        <v>3586</v>
      </c>
      <c r="N1417" s="3" t="s">
        <v>3587</v>
      </c>
      <c r="O1417" s="3" t="s">
        <v>3588</v>
      </c>
      <c r="P1417" s="3" t="s">
        <v>3589</v>
      </c>
      <c r="Q1417" s="3" t="s">
        <v>3590</v>
      </c>
      <c r="R1417" s="3" t="s">
        <v>3591</v>
      </c>
      <c r="S1417" s="3" t="s">
        <v>50</v>
      </c>
      <c r="T1417" s="3" t="s">
        <v>50</v>
      </c>
      <c r="U1417" s="3" t="s">
        <v>50</v>
      </c>
      <c r="V1417" s="3" t="s">
        <v>59</v>
      </c>
      <c r="W1417" s="3" t="s">
        <v>3592</v>
      </c>
      <c r="X1417" s="3" t="s">
        <v>50</v>
      </c>
      <c r="Y1417" s="3" t="s">
        <v>135</v>
      </c>
      <c r="Z1417" s="3" t="s">
        <v>3593</v>
      </c>
      <c r="AA1417" s="3" t="s">
        <v>3594</v>
      </c>
      <c r="AB1417" s="3" t="s">
        <v>3595</v>
      </c>
      <c r="AC1417" s="3" t="s">
        <v>47</v>
      </c>
      <c r="AD1417" s="3" t="s">
        <v>50</v>
      </c>
      <c r="AE1417" s="3" t="s">
        <v>3596</v>
      </c>
      <c r="AF1417" s="3" t="s">
        <v>50</v>
      </c>
      <c r="AG1417" s="3" t="s">
        <v>50</v>
      </c>
      <c r="AH1417" s="3" t="s">
        <v>67</v>
      </c>
      <c r="BA1417" s="5"/>
    </row>
    <row r="1418" spans="1:65">
      <c r="A1418" s="3" t="s">
        <v>3640</v>
      </c>
      <c r="B1418" s="3" t="s">
        <v>3641</v>
      </c>
      <c r="C1418" s="4">
        <v>5</v>
      </c>
      <c r="D1418" s="3" t="str">
        <f>VLOOKUP(C1418,微博大V类别!A:B,2,FALSE)</f>
        <v>搞笑</v>
      </c>
      <c r="E1418" s="3" t="s">
        <v>3643</v>
      </c>
      <c r="F1418" s="3" t="s">
        <v>88</v>
      </c>
      <c r="G1418" s="3" t="s">
        <v>343</v>
      </c>
      <c r="H1418" s="3" t="s">
        <v>50</v>
      </c>
      <c r="I1418" s="3" t="s">
        <v>3642</v>
      </c>
      <c r="J1418" s="3" t="s">
        <v>359</v>
      </c>
      <c r="K1418" s="3" t="s">
        <v>2098</v>
      </c>
      <c r="L1418" s="3" t="s">
        <v>92</v>
      </c>
      <c r="M1418" s="3" t="s">
        <v>87870</v>
      </c>
      <c r="N1418" s="3" t="s">
        <v>3643</v>
      </c>
      <c r="O1418" s="3" t="s">
        <v>3644</v>
      </c>
      <c r="P1418" s="3" t="s">
        <v>3645</v>
      </c>
      <c r="Q1418" s="3" t="s">
        <v>3646</v>
      </c>
      <c r="R1418" s="3" t="s">
        <v>3647</v>
      </c>
      <c r="S1418" s="3" t="s">
        <v>3648</v>
      </c>
      <c r="T1418" s="3" t="s">
        <v>88140</v>
      </c>
      <c r="U1418" s="3" t="s">
        <v>88141</v>
      </c>
      <c r="V1418" s="3" t="s">
        <v>59</v>
      </c>
      <c r="W1418" s="3" t="s">
        <v>3649</v>
      </c>
      <c r="X1418" s="3" t="s">
        <v>61</v>
      </c>
      <c r="Y1418" s="3" t="s">
        <v>62</v>
      </c>
      <c r="Z1418" s="3" t="s">
        <v>37133</v>
      </c>
      <c r="AA1418" s="3" t="s">
        <v>88142</v>
      </c>
      <c r="AB1418" s="3" t="s">
        <v>1188</v>
      </c>
      <c r="AC1418" s="3" t="s">
        <v>47</v>
      </c>
      <c r="AD1418" s="3" t="s">
        <v>50</v>
      </c>
      <c r="AE1418" s="3" t="s">
        <v>88143</v>
      </c>
      <c r="AF1418" s="3" t="s">
        <v>50</v>
      </c>
      <c r="AG1418" s="3" t="s">
        <v>50</v>
      </c>
      <c r="AH1418" s="3" t="s">
        <v>88144</v>
      </c>
    </row>
    <row r="1419" spans="1:65">
      <c r="A1419" s="3" t="s">
        <v>3792</v>
      </c>
      <c r="B1419" s="3" t="s">
        <v>3793</v>
      </c>
      <c r="C1419" s="4">
        <v>5</v>
      </c>
      <c r="D1419" s="3" t="str">
        <f>VLOOKUP(C1419,微博大V类别!A:B,2,FALSE)</f>
        <v>搞笑</v>
      </c>
      <c r="E1419" s="3" t="s">
        <v>3796</v>
      </c>
      <c r="F1419" s="3" t="s">
        <v>88</v>
      </c>
      <c r="G1419" s="3" t="s">
        <v>49</v>
      </c>
      <c r="H1419" s="3" t="s">
        <v>50</v>
      </c>
      <c r="I1419" s="3" t="s">
        <v>3794</v>
      </c>
      <c r="J1419" s="3" t="s">
        <v>50</v>
      </c>
      <c r="K1419" s="3" t="s">
        <v>418</v>
      </c>
      <c r="L1419" s="3" t="s">
        <v>52</v>
      </c>
      <c r="M1419" s="3" t="s">
        <v>3795</v>
      </c>
      <c r="N1419" s="3" t="s">
        <v>3796</v>
      </c>
      <c r="O1419" s="3" t="s">
        <v>1065</v>
      </c>
      <c r="P1419" s="3" t="s">
        <v>3797</v>
      </c>
      <c r="Q1419" s="3" t="s">
        <v>1590</v>
      </c>
      <c r="R1419" s="3" t="s">
        <v>3798</v>
      </c>
      <c r="S1419" s="3" t="s">
        <v>3799</v>
      </c>
      <c r="T1419" s="3" t="s">
        <v>50</v>
      </c>
      <c r="U1419" s="3" t="s">
        <v>50</v>
      </c>
      <c r="V1419" s="3" t="s">
        <v>133</v>
      </c>
      <c r="W1419" s="3" t="s">
        <v>3800</v>
      </c>
      <c r="X1419" s="3" t="s">
        <v>61</v>
      </c>
      <c r="Y1419" s="3" t="s">
        <v>62</v>
      </c>
      <c r="Z1419" s="3" t="s">
        <v>3801</v>
      </c>
      <c r="AA1419" s="3" t="s">
        <v>3802</v>
      </c>
      <c r="AB1419" s="3" t="s">
        <v>3803</v>
      </c>
      <c r="AC1419" s="3" t="s">
        <v>47</v>
      </c>
      <c r="AD1419" s="3" t="s">
        <v>50</v>
      </c>
      <c r="AE1419" s="3" t="s">
        <v>3804</v>
      </c>
      <c r="AF1419" s="3" t="s">
        <v>3805</v>
      </c>
      <c r="AG1419" s="3" t="s">
        <v>50</v>
      </c>
      <c r="AH1419" s="3" t="s">
        <v>67</v>
      </c>
      <c r="BA1419" s="5"/>
    </row>
    <row r="1420" spans="1:65">
      <c r="A1420" s="3" t="s">
        <v>3806</v>
      </c>
      <c r="B1420" s="3" t="s">
        <v>3807</v>
      </c>
      <c r="C1420" s="4">
        <v>5</v>
      </c>
      <c r="D1420" s="3" t="str">
        <f>VLOOKUP(C1420,微博大V类别!A:B,2,FALSE)</f>
        <v>搞笑</v>
      </c>
      <c r="E1420" s="3" t="s">
        <v>3809</v>
      </c>
      <c r="F1420" s="3" t="s">
        <v>88</v>
      </c>
      <c r="G1420" s="3" t="s">
        <v>609</v>
      </c>
      <c r="H1420" s="3" t="s">
        <v>50</v>
      </c>
      <c r="I1420" s="3" t="s">
        <v>88164</v>
      </c>
      <c r="J1420" s="3" t="s">
        <v>359</v>
      </c>
      <c r="K1420" s="3" t="s">
        <v>50</v>
      </c>
      <c r="L1420" s="3" t="s">
        <v>192</v>
      </c>
      <c r="M1420" s="3" t="s">
        <v>87870</v>
      </c>
      <c r="N1420" s="3" t="s">
        <v>3809</v>
      </c>
      <c r="O1420" s="3" t="s">
        <v>3810</v>
      </c>
      <c r="P1420" s="3" t="s">
        <v>3811</v>
      </c>
      <c r="Q1420" s="3" t="s">
        <v>1799</v>
      </c>
      <c r="R1420" s="3" t="s">
        <v>3812</v>
      </c>
      <c r="S1420" s="3" t="s">
        <v>3813</v>
      </c>
      <c r="T1420" s="3" t="s">
        <v>50</v>
      </c>
      <c r="U1420" s="3" t="s">
        <v>50</v>
      </c>
      <c r="V1420" s="3" t="s">
        <v>921</v>
      </c>
      <c r="W1420" s="3" t="s">
        <v>3814</v>
      </c>
      <c r="X1420" s="3" t="s">
        <v>61</v>
      </c>
      <c r="Y1420" s="3" t="s">
        <v>62</v>
      </c>
      <c r="Z1420" s="3" t="s">
        <v>3815</v>
      </c>
      <c r="AA1420" s="3" t="s">
        <v>1004</v>
      </c>
      <c r="AB1420" s="3" t="s">
        <v>63095</v>
      </c>
      <c r="AC1420" s="3" t="s">
        <v>122</v>
      </c>
      <c r="AD1420" s="3" t="s">
        <v>50</v>
      </c>
      <c r="AE1420" s="3" t="s">
        <v>88165</v>
      </c>
      <c r="AF1420" s="3" t="s">
        <v>50</v>
      </c>
      <c r="AG1420" s="3" t="s">
        <v>50</v>
      </c>
      <c r="AH1420" s="3" t="s">
        <v>67</v>
      </c>
      <c r="BM1420" s="5"/>
    </row>
    <row r="1421" spans="1:65">
      <c r="A1421" s="3" t="s">
        <v>3840</v>
      </c>
      <c r="B1421" s="3" t="s">
        <v>3841</v>
      </c>
      <c r="C1421" s="4">
        <v>5</v>
      </c>
      <c r="D1421" s="3" t="str">
        <f>VLOOKUP(C1421,微博大V类别!A:B,2,FALSE)</f>
        <v>搞笑</v>
      </c>
      <c r="E1421" s="3" t="s">
        <v>3843</v>
      </c>
      <c r="F1421" s="3" t="s">
        <v>48</v>
      </c>
      <c r="G1421" s="3" t="s">
        <v>49</v>
      </c>
      <c r="H1421" s="3" t="s">
        <v>50</v>
      </c>
      <c r="I1421" s="3" t="s">
        <v>50</v>
      </c>
      <c r="J1421" s="3" t="s">
        <v>50</v>
      </c>
      <c r="K1421" s="3" t="s">
        <v>50</v>
      </c>
      <c r="L1421" s="3" t="s">
        <v>52</v>
      </c>
      <c r="M1421" s="3" t="s">
        <v>3842</v>
      </c>
      <c r="N1421" s="3" t="s">
        <v>3843</v>
      </c>
      <c r="O1421" s="3" t="s">
        <v>50</v>
      </c>
      <c r="P1421" s="3" t="s">
        <v>3844</v>
      </c>
      <c r="Q1421" s="3" t="s">
        <v>3845</v>
      </c>
      <c r="R1421" s="3" t="s">
        <v>3846</v>
      </c>
      <c r="S1421" s="3" t="s">
        <v>3847</v>
      </c>
      <c r="T1421" s="3" t="s">
        <v>50</v>
      </c>
      <c r="U1421" s="3" t="s">
        <v>50</v>
      </c>
      <c r="V1421" s="3" t="s">
        <v>114</v>
      </c>
      <c r="W1421" s="3" t="s">
        <v>3848</v>
      </c>
      <c r="X1421" s="3" t="s">
        <v>50</v>
      </c>
      <c r="Y1421" s="3" t="s">
        <v>135</v>
      </c>
      <c r="Z1421" s="3" t="s">
        <v>3849</v>
      </c>
      <c r="AA1421" s="3" t="s">
        <v>3850</v>
      </c>
      <c r="AB1421" s="3" t="s">
        <v>3851</v>
      </c>
      <c r="AC1421" s="3" t="s">
        <v>47</v>
      </c>
      <c r="AD1421" s="3" t="s">
        <v>50</v>
      </c>
      <c r="AE1421" s="3" t="s">
        <v>3852</v>
      </c>
      <c r="AF1421" s="3" t="s">
        <v>50</v>
      </c>
      <c r="AG1421" s="3" t="s">
        <v>50</v>
      </c>
      <c r="AH1421" s="3" t="s">
        <v>67</v>
      </c>
      <c r="BA1421" s="5"/>
    </row>
    <row r="1422" spans="1:65">
      <c r="A1422" s="3" t="s">
        <v>3972</v>
      </c>
      <c r="B1422" s="3" t="s">
        <v>3973</v>
      </c>
      <c r="C1422" s="4">
        <v>5</v>
      </c>
      <c r="D1422" s="3" t="str">
        <f>VLOOKUP(C1422,微博大V类别!A:B,2,FALSE)</f>
        <v>搞笑</v>
      </c>
      <c r="E1422" s="3" t="s">
        <v>3975</v>
      </c>
      <c r="F1422" s="3" t="s">
        <v>88</v>
      </c>
      <c r="G1422" s="3" t="s">
        <v>222</v>
      </c>
      <c r="H1422" s="3" t="s">
        <v>223</v>
      </c>
      <c r="I1422" s="3" t="s">
        <v>3974</v>
      </c>
      <c r="J1422" s="3" t="s">
        <v>50</v>
      </c>
      <c r="K1422" s="3" t="s">
        <v>50</v>
      </c>
      <c r="L1422" s="3" t="s">
        <v>52</v>
      </c>
      <c r="M1422" s="3" t="s">
        <v>87870</v>
      </c>
      <c r="N1422" s="3" t="s">
        <v>3975</v>
      </c>
      <c r="O1422" s="3" t="s">
        <v>3976</v>
      </c>
      <c r="P1422" s="3" t="s">
        <v>3977</v>
      </c>
      <c r="Q1422" s="3" t="s">
        <v>3978</v>
      </c>
      <c r="R1422" s="3" t="s">
        <v>3979</v>
      </c>
      <c r="S1422" s="3" t="s">
        <v>3980</v>
      </c>
      <c r="T1422" s="3" t="s">
        <v>50</v>
      </c>
      <c r="U1422" s="3" t="s">
        <v>3981</v>
      </c>
      <c r="V1422" s="3" t="s">
        <v>59</v>
      </c>
      <c r="W1422" s="3" t="s">
        <v>3982</v>
      </c>
      <c r="X1422" s="3" t="s">
        <v>61</v>
      </c>
      <c r="Y1422" s="3" t="s">
        <v>62</v>
      </c>
      <c r="Z1422" s="3" t="s">
        <v>3983</v>
      </c>
      <c r="AA1422" s="3" t="s">
        <v>3984</v>
      </c>
      <c r="AB1422" s="3" t="s">
        <v>3985</v>
      </c>
      <c r="AC1422" s="3" t="s">
        <v>47</v>
      </c>
      <c r="AD1422" s="3" t="s">
        <v>50</v>
      </c>
      <c r="AE1422" s="3" t="s">
        <v>3986</v>
      </c>
      <c r="AF1422" s="3" t="s">
        <v>50</v>
      </c>
      <c r="AG1422" s="3" t="s">
        <v>50</v>
      </c>
      <c r="AH1422" s="3" t="s">
        <v>67</v>
      </c>
      <c r="BC1422" s="5"/>
    </row>
    <row r="1423" spans="1:65">
      <c r="A1423" s="3" t="s">
        <v>3987</v>
      </c>
      <c r="B1423" s="3" t="s">
        <v>3988</v>
      </c>
      <c r="C1423" s="4">
        <v>5</v>
      </c>
      <c r="D1423" s="3" t="str">
        <f>VLOOKUP(C1423,微博大V类别!A:B,2,FALSE)</f>
        <v>搞笑</v>
      </c>
      <c r="E1423" s="3" t="s">
        <v>3990</v>
      </c>
      <c r="F1423" s="3" t="s">
        <v>48</v>
      </c>
      <c r="G1423" s="3" t="s">
        <v>89</v>
      </c>
      <c r="H1423" s="3" t="s">
        <v>50</v>
      </c>
      <c r="I1423" s="3" t="s">
        <v>88186</v>
      </c>
      <c r="J1423" s="3" t="s">
        <v>50</v>
      </c>
      <c r="K1423" s="3" t="s">
        <v>50</v>
      </c>
      <c r="L1423" s="3" t="s">
        <v>52</v>
      </c>
      <c r="M1423" s="3" t="s">
        <v>3989</v>
      </c>
      <c r="N1423" s="3" t="s">
        <v>3990</v>
      </c>
      <c r="O1423" s="3" t="s">
        <v>3991</v>
      </c>
      <c r="P1423" s="3" t="s">
        <v>3992</v>
      </c>
      <c r="Q1423" s="3" t="s">
        <v>3993</v>
      </c>
      <c r="R1423" s="3" t="s">
        <v>3994</v>
      </c>
      <c r="S1423" s="3" t="s">
        <v>3995</v>
      </c>
      <c r="T1423" s="3" t="s">
        <v>50</v>
      </c>
      <c r="U1423" s="3" t="s">
        <v>50</v>
      </c>
      <c r="V1423" s="3" t="s">
        <v>59</v>
      </c>
      <c r="W1423" s="3" t="s">
        <v>3996</v>
      </c>
      <c r="X1423" s="3" t="s">
        <v>61</v>
      </c>
      <c r="Y1423" s="3" t="s">
        <v>62</v>
      </c>
      <c r="Z1423" s="3" t="s">
        <v>3997</v>
      </c>
      <c r="AA1423" s="3" t="s">
        <v>3998</v>
      </c>
      <c r="AB1423" s="3" t="s">
        <v>3999</v>
      </c>
      <c r="AC1423" s="3" t="s">
        <v>47</v>
      </c>
      <c r="AD1423" s="3" t="s">
        <v>50</v>
      </c>
      <c r="AE1423" s="3" t="s">
        <v>88187</v>
      </c>
      <c r="AF1423" s="3" t="s">
        <v>50</v>
      </c>
      <c r="AG1423" s="3" t="s">
        <v>50</v>
      </c>
      <c r="AH1423" s="3" t="s">
        <v>67</v>
      </c>
      <c r="BG1423" s="5"/>
    </row>
    <row r="1424" spans="1:65">
      <c r="A1424" s="3" t="s">
        <v>4062</v>
      </c>
      <c r="B1424" s="3" t="s">
        <v>4063</v>
      </c>
      <c r="C1424" s="4">
        <v>5</v>
      </c>
      <c r="D1424" s="3" t="str">
        <f>VLOOKUP(C1424,微博大V类别!A:B,2,FALSE)</f>
        <v>搞笑</v>
      </c>
      <c r="E1424" s="3" t="s">
        <v>4065</v>
      </c>
      <c r="F1424" s="3" t="s">
        <v>88</v>
      </c>
      <c r="G1424" s="3" t="s">
        <v>343</v>
      </c>
      <c r="H1424" s="3" t="s">
        <v>344</v>
      </c>
      <c r="I1424" s="3" t="s">
        <v>4064</v>
      </c>
      <c r="J1424" s="3" t="s">
        <v>50</v>
      </c>
      <c r="K1424" s="3" t="s">
        <v>50</v>
      </c>
      <c r="L1424" s="3" t="s">
        <v>92</v>
      </c>
      <c r="M1424" s="3" t="s">
        <v>904</v>
      </c>
      <c r="N1424" s="3" t="s">
        <v>4065</v>
      </c>
      <c r="O1424" s="3" t="s">
        <v>4066</v>
      </c>
      <c r="P1424" s="3" t="s">
        <v>4067</v>
      </c>
      <c r="Q1424" s="3" t="s">
        <v>3268</v>
      </c>
      <c r="R1424" s="3" t="s">
        <v>4068</v>
      </c>
      <c r="S1424" s="3" t="s">
        <v>4069</v>
      </c>
      <c r="T1424" s="3" t="s">
        <v>88196</v>
      </c>
      <c r="U1424" s="3" t="s">
        <v>88197</v>
      </c>
      <c r="V1424" s="3" t="s">
        <v>133</v>
      </c>
      <c r="W1424" s="3" t="s">
        <v>4070</v>
      </c>
      <c r="X1424" s="3" t="s">
        <v>61</v>
      </c>
      <c r="Y1424" s="3" t="s">
        <v>62</v>
      </c>
      <c r="Z1424" s="3" t="s">
        <v>4071</v>
      </c>
      <c r="AA1424" s="3" t="s">
        <v>88198</v>
      </c>
      <c r="AB1424" s="3" t="s">
        <v>88199</v>
      </c>
      <c r="AC1424" s="3" t="s">
        <v>47</v>
      </c>
      <c r="AD1424" s="3" t="s">
        <v>50</v>
      </c>
      <c r="AE1424" s="3" t="s">
        <v>88200</v>
      </c>
      <c r="AF1424" s="3" t="s">
        <v>50</v>
      </c>
      <c r="AG1424" s="3" t="s">
        <v>50</v>
      </c>
      <c r="AH1424" s="3" t="s">
        <v>67</v>
      </c>
    </row>
    <row r="1425" spans="1:63">
      <c r="A1425" s="3" t="s">
        <v>4082</v>
      </c>
      <c r="B1425" s="3" t="s">
        <v>4083</v>
      </c>
      <c r="C1425" s="4">
        <v>5</v>
      </c>
      <c r="D1425" s="3" t="str">
        <f>VLOOKUP(C1425,微博大V类别!A:B,2,FALSE)</f>
        <v>搞笑</v>
      </c>
      <c r="E1425" s="3" t="s">
        <v>4085</v>
      </c>
      <c r="F1425" s="3" t="s">
        <v>88</v>
      </c>
      <c r="G1425" s="3" t="s">
        <v>49</v>
      </c>
      <c r="H1425" s="3" t="s">
        <v>50</v>
      </c>
      <c r="I1425" s="3" t="s">
        <v>4084</v>
      </c>
      <c r="J1425" s="3" t="s">
        <v>50</v>
      </c>
      <c r="K1425" s="3" t="s">
        <v>50</v>
      </c>
      <c r="L1425" s="3" t="s">
        <v>52</v>
      </c>
      <c r="M1425" s="3" t="s">
        <v>2029</v>
      </c>
      <c r="N1425" s="3" t="s">
        <v>4085</v>
      </c>
      <c r="O1425" s="3" t="s">
        <v>494</v>
      </c>
      <c r="P1425" s="3" t="s">
        <v>4086</v>
      </c>
      <c r="Q1425" s="3" t="s">
        <v>4087</v>
      </c>
      <c r="R1425" s="3" t="s">
        <v>4088</v>
      </c>
      <c r="S1425" s="3" t="s">
        <v>4089</v>
      </c>
      <c r="T1425" s="3" t="s">
        <v>50</v>
      </c>
      <c r="U1425" s="3" t="s">
        <v>50</v>
      </c>
      <c r="V1425" s="3" t="s">
        <v>257</v>
      </c>
      <c r="W1425" s="3" t="s">
        <v>4090</v>
      </c>
      <c r="X1425" s="3" t="s">
        <v>50</v>
      </c>
      <c r="Y1425" s="3" t="s">
        <v>135</v>
      </c>
      <c r="Z1425" s="3" t="s">
        <v>4091</v>
      </c>
      <c r="AA1425" s="3" t="s">
        <v>4092</v>
      </c>
      <c r="AB1425" s="3" t="s">
        <v>4093</v>
      </c>
      <c r="AC1425" s="3" t="s">
        <v>47</v>
      </c>
      <c r="AD1425" s="3" t="s">
        <v>50</v>
      </c>
      <c r="AE1425" s="3" t="s">
        <v>4094</v>
      </c>
      <c r="AF1425" s="3" t="s">
        <v>50</v>
      </c>
      <c r="AG1425" s="3" t="s">
        <v>50</v>
      </c>
      <c r="AH1425" s="3" t="s">
        <v>67</v>
      </c>
      <c r="BA1425" s="5"/>
    </row>
    <row r="1426" spans="1:63">
      <c r="A1426" s="3" t="s">
        <v>4250</v>
      </c>
      <c r="B1426" s="3" t="s">
        <v>4251</v>
      </c>
      <c r="C1426" s="4">
        <v>5</v>
      </c>
      <c r="D1426" s="3" t="str">
        <f>VLOOKUP(C1426,微博大V类别!A:B,2,FALSE)</f>
        <v>搞笑</v>
      </c>
      <c r="E1426" s="3" t="s">
        <v>4254</v>
      </c>
      <c r="F1426" s="3" t="s">
        <v>48</v>
      </c>
      <c r="G1426" s="3" t="s">
        <v>89</v>
      </c>
      <c r="H1426" s="3" t="s">
        <v>4252</v>
      </c>
      <c r="I1426" s="3" t="s">
        <v>4253</v>
      </c>
      <c r="J1426" s="3" t="s">
        <v>50</v>
      </c>
      <c r="K1426" s="3" t="s">
        <v>50</v>
      </c>
      <c r="L1426" s="3" t="s">
        <v>581</v>
      </c>
      <c r="M1426" s="3" t="s">
        <v>904</v>
      </c>
      <c r="N1426" s="3" t="s">
        <v>4254</v>
      </c>
      <c r="O1426" s="3" t="s">
        <v>4255</v>
      </c>
      <c r="P1426" s="3" t="s">
        <v>4256</v>
      </c>
      <c r="Q1426" s="3" t="s">
        <v>4257</v>
      </c>
      <c r="R1426" s="3" t="s">
        <v>4258</v>
      </c>
      <c r="S1426" s="3" t="s">
        <v>1741</v>
      </c>
      <c r="T1426" s="3" t="s">
        <v>50</v>
      </c>
      <c r="U1426" s="3" t="s">
        <v>50</v>
      </c>
      <c r="V1426" s="3" t="s">
        <v>283</v>
      </c>
      <c r="W1426" s="3" t="s">
        <v>2693</v>
      </c>
      <c r="X1426" s="3" t="s">
        <v>50</v>
      </c>
      <c r="Y1426" s="3" t="s">
        <v>135</v>
      </c>
      <c r="Z1426" s="3" t="s">
        <v>1945</v>
      </c>
      <c r="AA1426" s="3" t="s">
        <v>1004</v>
      </c>
      <c r="AB1426" s="3" t="s">
        <v>4259</v>
      </c>
      <c r="AC1426" s="3" t="s">
        <v>47</v>
      </c>
      <c r="AD1426" s="3" t="s">
        <v>50</v>
      </c>
      <c r="AE1426" s="3" t="s">
        <v>4260</v>
      </c>
      <c r="AF1426" s="3" t="s">
        <v>50</v>
      </c>
      <c r="AG1426" s="3" t="s">
        <v>50</v>
      </c>
      <c r="AH1426" s="3" t="s">
        <v>67</v>
      </c>
      <c r="BA1426" s="5"/>
    </row>
    <row r="1427" spans="1:63">
      <c r="A1427" s="3" t="s">
        <v>4319</v>
      </c>
      <c r="B1427" s="3" t="s">
        <v>4320</v>
      </c>
      <c r="C1427" s="4">
        <v>5</v>
      </c>
      <c r="D1427" s="3" t="str">
        <f>VLOOKUP(C1427,微博大V类别!A:B,2,FALSE)</f>
        <v>搞笑</v>
      </c>
      <c r="E1427" s="3" t="s">
        <v>4322</v>
      </c>
      <c r="F1427" s="3" t="s">
        <v>48</v>
      </c>
      <c r="G1427" s="3" t="s">
        <v>234</v>
      </c>
      <c r="H1427" s="3" t="s">
        <v>50</v>
      </c>
      <c r="I1427" s="3" t="s">
        <v>4321</v>
      </c>
      <c r="J1427" s="3" t="s">
        <v>50</v>
      </c>
      <c r="K1427" s="3" t="s">
        <v>50</v>
      </c>
      <c r="L1427" s="3" t="s">
        <v>192</v>
      </c>
      <c r="M1427" s="3" t="s">
        <v>87870</v>
      </c>
      <c r="N1427" s="3" t="s">
        <v>4322</v>
      </c>
      <c r="O1427" s="3" t="s">
        <v>50</v>
      </c>
      <c r="P1427" s="3" t="s">
        <v>4323</v>
      </c>
      <c r="Q1427" s="3" t="s">
        <v>1659</v>
      </c>
      <c r="R1427" s="3" t="s">
        <v>4324</v>
      </c>
      <c r="S1427" s="3" t="s">
        <v>4325</v>
      </c>
      <c r="T1427" s="3" t="s">
        <v>50</v>
      </c>
      <c r="U1427" s="3" t="s">
        <v>50</v>
      </c>
      <c r="V1427" s="3" t="s">
        <v>1832</v>
      </c>
      <c r="W1427" s="3" t="s">
        <v>4326</v>
      </c>
      <c r="X1427" s="3" t="s">
        <v>61</v>
      </c>
      <c r="Y1427" s="3" t="s">
        <v>62</v>
      </c>
      <c r="Z1427" s="3" t="s">
        <v>4327</v>
      </c>
      <c r="AA1427" s="3" t="s">
        <v>308</v>
      </c>
      <c r="AB1427" s="3" t="s">
        <v>4317</v>
      </c>
      <c r="AC1427" s="3" t="s">
        <v>47</v>
      </c>
      <c r="AD1427" s="3" t="s">
        <v>50</v>
      </c>
      <c r="AE1427" s="3" t="s">
        <v>4328</v>
      </c>
      <c r="AF1427" s="3" t="s">
        <v>4329</v>
      </c>
      <c r="AG1427" s="3" t="s">
        <v>50</v>
      </c>
      <c r="AH1427" s="3" t="s">
        <v>88234</v>
      </c>
      <c r="BC1427" s="5"/>
    </row>
    <row r="1428" spans="1:63">
      <c r="A1428" s="3" t="s">
        <v>4351</v>
      </c>
      <c r="B1428" s="3" t="s">
        <v>4352</v>
      </c>
      <c r="C1428" s="4">
        <v>5</v>
      </c>
      <c r="D1428" s="3" t="str">
        <f>VLOOKUP(C1428,微博大V类别!A:B,2,FALSE)</f>
        <v>搞笑</v>
      </c>
      <c r="E1428" s="3" t="s">
        <v>4354</v>
      </c>
      <c r="F1428" s="3" t="s">
        <v>88</v>
      </c>
      <c r="G1428" s="3" t="s">
        <v>222</v>
      </c>
      <c r="H1428" s="3" t="s">
        <v>372</v>
      </c>
      <c r="I1428" s="3" t="s">
        <v>4353</v>
      </c>
      <c r="J1428" s="3" t="s">
        <v>50</v>
      </c>
      <c r="K1428" s="3" t="s">
        <v>50</v>
      </c>
      <c r="L1428" s="3" t="s">
        <v>52</v>
      </c>
      <c r="M1428" s="3" t="s">
        <v>1094</v>
      </c>
      <c r="N1428" s="3" t="s">
        <v>4354</v>
      </c>
      <c r="O1428" s="3" t="s">
        <v>50</v>
      </c>
      <c r="P1428" s="3" t="s">
        <v>743</v>
      </c>
      <c r="Q1428" s="3" t="s">
        <v>4355</v>
      </c>
      <c r="R1428" s="3" t="s">
        <v>4356</v>
      </c>
      <c r="S1428" s="3" t="s">
        <v>4357</v>
      </c>
      <c r="T1428" s="3" t="s">
        <v>50</v>
      </c>
      <c r="U1428" s="3" t="s">
        <v>50</v>
      </c>
      <c r="V1428" s="3" t="s">
        <v>588</v>
      </c>
      <c r="W1428" s="3" t="s">
        <v>4358</v>
      </c>
      <c r="X1428" s="3" t="s">
        <v>61</v>
      </c>
      <c r="Y1428" s="3" t="s">
        <v>62</v>
      </c>
      <c r="Z1428" s="3" t="s">
        <v>4359</v>
      </c>
      <c r="AA1428" s="3" t="s">
        <v>308</v>
      </c>
      <c r="AB1428" s="3" t="s">
        <v>4360</v>
      </c>
      <c r="AC1428" s="3" t="s">
        <v>47</v>
      </c>
      <c r="AD1428" s="3" t="s">
        <v>50</v>
      </c>
      <c r="AE1428" s="3" t="s">
        <v>4361</v>
      </c>
      <c r="AF1428" s="3" t="s">
        <v>50</v>
      </c>
      <c r="AG1428" s="3" t="s">
        <v>50</v>
      </c>
      <c r="AH1428" s="3" t="s">
        <v>67</v>
      </c>
      <c r="BA1428" s="5"/>
    </row>
    <row r="1429" spans="1:63">
      <c r="A1429" s="3" t="s">
        <v>4422</v>
      </c>
      <c r="B1429" s="3" t="s">
        <v>4423</v>
      </c>
      <c r="C1429" s="4">
        <v>5</v>
      </c>
      <c r="D1429" s="3" t="str">
        <f>VLOOKUP(C1429,微博大V类别!A:B,2,FALSE)</f>
        <v>搞笑</v>
      </c>
      <c r="E1429" s="3" t="s">
        <v>4424</v>
      </c>
      <c r="F1429" s="3" t="s">
        <v>88</v>
      </c>
      <c r="G1429" s="3" t="s">
        <v>123</v>
      </c>
      <c r="H1429" s="3" t="s">
        <v>2872</v>
      </c>
      <c r="I1429" s="3" t="s">
        <v>88255</v>
      </c>
      <c r="J1429" s="3" t="s">
        <v>50</v>
      </c>
      <c r="K1429" s="3" t="s">
        <v>50</v>
      </c>
      <c r="L1429" s="3" t="s">
        <v>995</v>
      </c>
      <c r="M1429" s="3" t="s">
        <v>106</v>
      </c>
      <c r="N1429" s="3" t="s">
        <v>4424</v>
      </c>
      <c r="O1429" s="3" t="s">
        <v>4425</v>
      </c>
      <c r="P1429" s="3" t="s">
        <v>4426</v>
      </c>
      <c r="Q1429" s="3" t="s">
        <v>4126</v>
      </c>
      <c r="R1429" s="3" t="s">
        <v>4427</v>
      </c>
      <c r="S1429" s="3" t="s">
        <v>4428</v>
      </c>
      <c r="T1429" s="3" t="s">
        <v>50</v>
      </c>
      <c r="U1429" s="3" t="s">
        <v>50</v>
      </c>
      <c r="V1429" s="3" t="s">
        <v>1832</v>
      </c>
      <c r="W1429" s="3" t="s">
        <v>4429</v>
      </c>
      <c r="X1429" s="3" t="s">
        <v>61</v>
      </c>
      <c r="Y1429" s="3" t="s">
        <v>62</v>
      </c>
      <c r="Z1429" s="3" t="s">
        <v>2420</v>
      </c>
      <c r="AA1429" s="3" t="s">
        <v>1004</v>
      </c>
      <c r="AB1429" s="3" t="s">
        <v>4430</v>
      </c>
      <c r="AC1429" s="3" t="s">
        <v>47</v>
      </c>
      <c r="AD1429" s="3" t="s">
        <v>50</v>
      </c>
      <c r="AE1429" s="3" t="s">
        <v>4431</v>
      </c>
      <c r="AF1429" s="3" t="s">
        <v>50</v>
      </c>
      <c r="AG1429" s="3" t="s">
        <v>50</v>
      </c>
      <c r="AH1429" s="3" t="s">
        <v>67</v>
      </c>
      <c r="BE1429" s="5"/>
    </row>
    <row r="1430" spans="1:63">
      <c r="A1430" s="3" t="s">
        <v>4474</v>
      </c>
      <c r="B1430" s="3" t="s">
        <v>4475</v>
      </c>
      <c r="C1430" s="4">
        <v>5</v>
      </c>
      <c r="D1430" s="3" t="str">
        <f>VLOOKUP(C1430,微博大V类别!A:B,2,FALSE)</f>
        <v>搞笑</v>
      </c>
      <c r="E1430" s="3" t="s">
        <v>4477</v>
      </c>
      <c r="F1430" s="3" t="s">
        <v>88</v>
      </c>
      <c r="G1430" s="3" t="s">
        <v>881</v>
      </c>
      <c r="H1430" s="3" t="s">
        <v>50</v>
      </c>
      <c r="I1430" s="3" t="s">
        <v>4476</v>
      </c>
      <c r="J1430" s="3" t="s">
        <v>50</v>
      </c>
      <c r="K1430" s="3" t="s">
        <v>50</v>
      </c>
      <c r="L1430" s="3" t="s">
        <v>995</v>
      </c>
      <c r="M1430" s="3" t="s">
        <v>419</v>
      </c>
      <c r="N1430" s="3" t="s">
        <v>4477</v>
      </c>
      <c r="O1430" s="3" t="s">
        <v>50</v>
      </c>
      <c r="P1430" s="3" t="s">
        <v>4478</v>
      </c>
      <c r="Q1430" s="3" t="s">
        <v>3047</v>
      </c>
      <c r="R1430" s="3" t="s">
        <v>4479</v>
      </c>
      <c r="S1430" s="3" t="s">
        <v>50</v>
      </c>
      <c r="T1430" s="3" t="s">
        <v>50</v>
      </c>
      <c r="U1430" s="3" t="s">
        <v>50</v>
      </c>
      <c r="V1430" s="3" t="s">
        <v>1713</v>
      </c>
      <c r="W1430" s="3" t="s">
        <v>4480</v>
      </c>
      <c r="X1430" s="3" t="s">
        <v>50</v>
      </c>
      <c r="Y1430" s="3" t="s">
        <v>135</v>
      </c>
      <c r="Z1430" s="3" t="s">
        <v>4481</v>
      </c>
      <c r="AA1430" s="3" t="s">
        <v>1004</v>
      </c>
      <c r="AB1430" s="3" t="s">
        <v>4482</v>
      </c>
      <c r="AC1430" s="3" t="s">
        <v>47</v>
      </c>
      <c r="AD1430" s="3" t="s">
        <v>50</v>
      </c>
      <c r="AE1430" s="3" t="s">
        <v>4483</v>
      </c>
      <c r="AF1430" s="3" t="s">
        <v>50</v>
      </c>
      <c r="AG1430" s="3" t="s">
        <v>50</v>
      </c>
      <c r="AH1430" s="3" t="s">
        <v>67</v>
      </c>
      <c r="BA1430" s="5"/>
    </row>
    <row r="1431" spans="1:63">
      <c r="A1431" s="3" t="s">
        <v>4507</v>
      </c>
      <c r="B1431" s="3" t="s">
        <v>4508</v>
      </c>
      <c r="C1431" s="4">
        <v>5</v>
      </c>
      <c r="D1431" s="3" t="str">
        <f>VLOOKUP(C1431,微博大V类别!A:B,2,FALSE)</f>
        <v>搞笑</v>
      </c>
      <c r="E1431" s="3" t="s">
        <v>4510</v>
      </c>
      <c r="F1431" s="3" t="s">
        <v>88</v>
      </c>
      <c r="G1431" s="3" t="s">
        <v>89</v>
      </c>
      <c r="H1431" s="3" t="s">
        <v>631</v>
      </c>
      <c r="I1431" s="3" t="s">
        <v>4509</v>
      </c>
      <c r="J1431" s="3" t="s">
        <v>50</v>
      </c>
      <c r="K1431" s="3" t="s">
        <v>50</v>
      </c>
      <c r="L1431" s="3" t="s">
        <v>581</v>
      </c>
      <c r="M1431" s="3" t="s">
        <v>107</v>
      </c>
      <c r="N1431" s="3" t="s">
        <v>4510</v>
      </c>
      <c r="O1431" s="3" t="s">
        <v>4511</v>
      </c>
      <c r="P1431" s="3" t="s">
        <v>4512</v>
      </c>
      <c r="Q1431" s="3" t="s">
        <v>1773</v>
      </c>
      <c r="R1431" s="3" t="s">
        <v>4513</v>
      </c>
      <c r="S1431" s="3" t="s">
        <v>50</v>
      </c>
      <c r="T1431" s="3" t="s">
        <v>50</v>
      </c>
      <c r="U1431" s="3" t="s">
        <v>50</v>
      </c>
      <c r="V1431" s="3" t="s">
        <v>1832</v>
      </c>
      <c r="W1431" s="3" t="s">
        <v>4514</v>
      </c>
      <c r="X1431" s="3" t="s">
        <v>50</v>
      </c>
      <c r="Y1431" s="3" t="s">
        <v>50</v>
      </c>
      <c r="Z1431" s="3" t="s">
        <v>50</v>
      </c>
      <c r="AA1431" s="3" t="s">
        <v>1004</v>
      </c>
      <c r="AB1431" s="3" t="s">
        <v>4515</v>
      </c>
      <c r="AC1431" s="3" t="s">
        <v>122</v>
      </c>
      <c r="AD1431" s="3" t="s">
        <v>50</v>
      </c>
      <c r="AE1431" s="3" t="s">
        <v>4516</v>
      </c>
      <c r="AF1431" s="3" t="s">
        <v>50</v>
      </c>
      <c r="AG1431" s="3" t="s">
        <v>50</v>
      </c>
      <c r="AH1431" s="3" t="s">
        <v>67</v>
      </c>
      <c r="BA1431" s="5"/>
    </row>
    <row r="1432" spans="1:63">
      <c r="A1432" s="3" t="s">
        <v>4555</v>
      </c>
      <c r="B1432" s="3" t="s">
        <v>4556</v>
      </c>
      <c r="C1432" s="4">
        <v>5</v>
      </c>
      <c r="D1432" s="3" t="str">
        <f>VLOOKUP(C1432,微博大V类别!A:B,2,FALSE)</f>
        <v>搞笑</v>
      </c>
      <c r="E1432" s="3" t="s">
        <v>50</v>
      </c>
      <c r="F1432" s="3" t="s">
        <v>88</v>
      </c>
      <c r="G1432" s="3" t="s">
        <v>222</v>
      </c>
      <c r="H1432" s="3" t="s">
        <v>50</v>
      </c>
      <c r="I1432" s="3" t="s">
        <v>4557</v>
      </c>
      <c r="J1432" s="3" t="s">
        <v>50</v>
      </c>
      <c r="K1432" s="3" t="s">
        <v>50</v>
      </c>
      <c r="L1432" s="3" t="s">
        <v>50</v>
      </c>
      <c r="M1432" s="3" t="s">
        <v>50</v>
      </c>
      <c r="N1432" s="3" t="s">
        <v>50</v>
      </c>
      <c r="O1432" s="3" t="s">
        <v>4558</v>
      </c>
      <c r="P1432" s="3" t="s">
        <v>2135</v>
      </c>
      <c r="Q1432" s="3" t="s">
        <v>3956</v>
      </c>
      <c r="R1432" s="3" t="s">
        <v>4559</v>
      </c>
      <c r="S1432" s="3" t="s">
        <v>50</v>
      </c>
      <c r="T1432" s="3" t="s">
        <v>50</v>
      </c>
      <c r="U1432" s="3" t="s">
        <v>50</v>
      </c>
      <c r="V1432" s="3" t="s">
        <v>1317</v>
      </c>
      <c r="W1432" s="3" t="s">
        <v>4560</v>
      </c>
      <c r="X1432" s="3" t="s">
        <v>61</v>
      </c>
      <c r="Y1432" s="3" t="s">
        <v>62</v>
      </c>
      <c r="Z1432" s="3" t="s">
        <v>1881</v>
      </c>
      <c r="AA1432" s="3" t="s">
        <v>1004</v>
      </c>
      <c r="AB1432" s="3" t="s">
        <v>4561</v>
      </c>
      <c r="AC1432" s="3" t="s">
        <v>122</v>
      </c>
      <c r="AD1432" s="3" t="s">
        <v>50</v>
      </c>
      <c r="AE1432" s="3" t="s">
        <v>4562</v>
      </c>
      <c r="AF1432" s="3" t="s">
        <v>50</v>
      </c>
      <c r="AG1432" s="3" t="s">
        <v>50</v>
      </c>
      <c r="AH1432" s="3" t="s">
        <v>67</v>
      </c>
      <c r="BA1432" s="5"/>
    </row>
    <row r="1433" spans="1:63">
      <c r="A1433" s="3" t="s">
        <v>4798</v>
      </c>
      <c r="B1433" s="3" t="s">
        <v>4799</v>
      </c>
      <c r="C1433" s="4">
        <v>5</v>
      </c>
      <c r="D1433" s="3" t="str">
        <f>VLOOKUP(C1433,微博大V类别!A:B,2,FALSE)</f>
        <v>搞笑</v>
      </c>
      <c r="E1433" s="3" t="s">
        <v>4801</v>
      </c>
      <c r="F1433" s="3" t="s">
        <v>88</v>
      </c>
      <c r="G1433" s="3" t="s">
        <v>222</v>
      </c>
      <c r="H1433" s="3" t="s">
        <v>50</v>
      </c>
      <c r="I1433" s="3" t="s">
        <v>4800</v>
      </c>
      <c r="J1433" s="3" t="s">
        <v>50</v>
      </c>
      <c r="K1433" s="3" t="s">
        <v>50</v>
      </c>
      <c r="L1433" s="3" t="s">
        <v>92</v>
      </c>
      <c r="M1433" s="3" t="s">
        <v>88309</v>
      </c>
      <c r="N1433" s="3" t="s">
        <v>4801</v>
      </c>
      <c r="O1433" s="3" t="s">
        <v>50</v>
      </c>
      <c r="P1433" s="3" t="s">
        <v>4802</v>
      </c>
      <c r="Q1433" s="3" t="s">
        <v>4803</v>
      </c>
      <c r="R1433" s="3" t="s">
        <v>4804</v>
      </c>
      <c r="S1433" s="3" t="s">
        <v>4805</v>
      </c>
      <c r="T1433" s="3" t="s">
        <v>50</v>
      </c>
      <c r="U1433" s="3" t="s">
        <v>88310</v>
      </c>
      <c r="V1433" s="3" t="s">
        <v>59</v>
      </c>
      <c r="W1433" s="3" t="s">
        <v>4806</v>
      </c>
      <c r="X1433" s="3" t="s">
        <v>61</v>
      </c>
      <c r="Y1433" s="3" t="s">
        <v>62</v>
      </c>
      <c r="Z1433" s="3" t="s">
        <v>4807</v>
      </c>
      <c r="AA1433" s="3" t="s">
        <v>4808</v>
      </c>
      <c r="AB1433" s="3" t="s">
        <v>4809</v>
      </c>
      <c r="AC1433" s="3" t="s">
        <v>47</v>
      </c>
      <c r="AD1433" s="3" t="s">
        <v>50</v>
      </c>
      <c r="AE1433" s="3" t="s">
        <v>88311</v>
      </c>
      <c r="AF1433" s="3" t="s">
        <v>50</v>
      </c>
      <c r="AG1433" s="3" t="s">
        <v>50</v>
      </c>
      <c r="AH1433" s="3" t="s">
        <v>67</v>
      </c>
      <c r="BI1433" s="5"/>
    </row>
    <row r="1434" spans="1:63">
      <c r="A1434" s="3" t="s">
        <v>4877</v>
      </c>
      <c r="B1434" s="3" t="s">
        <v>4878</v>
      </c>
      <c r="C1434" s="4">
        <v>5</v>
      </c>
      <c r="D1434" s="3" t="str">
        <f>VLOOKUP(C1434,微博大V类别!A:B,2,FALSE)</f>
        <v>搞笑</v>
      </c>
      <c r="E1434" s="3" t="s">
        <v>4879</v>
      </c>
      <c r="F1434" s="3" t="s">
        <v>48</v>
      </c>
      <c r="G1434" s="3" t="s">
        <v>123</v>
      </c>
      <c r="H1434" s="3" t="s">
        <v>124</v>
      </c>
      <c r="I1434" s="3" t="s">
        <v>88324</v>
      </c>
      <c r="J1434" s="3" t="s">
        <v>50</v>
      </c>
      <c r="K1434" s="3" t="s">
        <v>50</v>
      </c>
      <c r="L1434" s="3" t="s">
        <v>92</v>
      </c>
      <c r="M1434" s="3" t="s">
        <v>88325</v>
      </c>
      <c r="N1434" s="3" t="s">
        <v>4879</v>
      </c>
      <c r="O1434" s="3" t="s">
        <v>50</v>
      </c>
      <c r="P1434" s="3" t="s">
        <v>4880</v>
      </c>
      <c r="Q1434" s="3" t="s">
        <v>4881</v>
      </c>
      <c r="R1434" s="3" t="s">
        <v>4882</v>
      </c>
      <c r="S1434" s="3" t="s">
        <v>4883</v>
      </c>
      <c r="T1434" s="3" t="s">
        <v>88326</v>
      </c>
      <c r="U1434" s="3" t="s">
        <v>50</v>
      </c>
      <c r="V1434" s="3" t="s">
        <v>59</v>
      </c>
      <c r="W1434" s="3" t="s">
        <v>4884</v>
      </c>
      <c r="X1434" s="3" t="s">
        <v>61</v>
      </c>
      <c r="Y1434" s="3" t="s">
        <v>62</v>
      </c>
      <c r="Z1434" s="3" t="s">
        <v>4885</v>
      </c>
      <c r="AA1434" s="3" t="s">
        <v>4886</v>
      </c>
      <c r="AB1434" s="3" t="s">
        <v>4887</v>
      </c>
      <c r="AC1434" s="3" t="s">
        <v>47</v>
      </c>
      <c r="AD1434" s="3" t="s">
        <v>50</v>
      </c>
      <c r="AE1434" s="3" t="s">
        <v>88327</v>
      </c>
      <c r="AF1434" s="3" t="s">
        <v>50</v>
      </c>
      <c r="AG1434" s="3" t="s">
        <v>50</v>
      </c>
      <c r="AH1434" s="3" t="s">
        <v>67</v>
      </c>
      <c r="BK1434" s="5"/>
    </row>
    <row r="1435" spans="1:63">
      <c r="A1435" s="3" t="s">
        <v>5146</v>
      </c>
      <c r="B1435" s="3" t="s">
        <v>5147</v>
      </c>
      <c r="C1435" s="4">
        <v>5</v>
      </c>
      <c r="D1435" s="3" t="str">
        <f>VLOOKUP(C1435,微博大V类别!A:B,2,FALSE)</f>
        <v>搞笑</v>
      </c>
      <c r="E1435" s="3" t="s">
        <v>5149</v>
      </c>
      <c r="F1435" s="3" t="s">
        <v>88</v>
      </c>
      <c r="G1435" s="3" t="s">
        <v>49</v>
      </c>
      <c r="H1435" s="3" t="s">
        <v>50</v>
      </c>
      <c r="I1435" s="3" t="s">
        <v>88365</v>
      </c>
      <c r="J1435" s="3" t="s">
        <v>662</v>
      </c>
      <c r="K1435" s="3" t="s">
        <v>647</v>
      </c>
      <c r="L1435" s="3" t="s">
        <v>92</v>
      </c>
      <c r="M1435" s="3" t="s">
        <v>5148</v>
      </c>
      <c r="N1435" s="3" t="s">
        <v>5149</v>
      </c>
      <c r="O1435" s="3" t="s">
        <v>50</v>
      </c>
      <c r="P1435" s="3" t="s">
        <v>5150</v>
      </c>
      <c r="Q1435" s="3" t="s">
        <v>5151</v>
      </c>
      <c r="R1435" s="3" t="s">
        <v>5152</v>
      </c>
      <c r="S1435" s="3" t="s">
        <v>5153</v>
      </c>
      <c r="T1435" s="3" t="s">
        <v>50</v>
      </c>
      <c r="U1435" s="3" t="s">
        <v>50</v>
      </c>
      <c r="V1435" s="3" t="s">
        <v>59</v>
      </c>
      <c r="W1435" s="3" t="s">
        <v>5154</v>
      </c>
      <c r="X1435" s="3" t="s">
        <v>61</v>
      </c>
      <c r="Y1435" s="3" t="s">
        <v>62</v>
      </c>
      <c r="Z1435" s="3" t="s">
        <v>5155</v>
      </c>
      <c r="AA1435" s="3" t="s">
        <v>50</v>
      </c>
      <c r="AB1435" s="3" t="s">
        <v>5156</v>
      </c>
      <c r="AC1435" s="3" t="s">
        <v>47</v>
      </c>
      <c r="AD1435" s="3" t="s">
        <v>50</v>
      </c>
      <c r="AE1435" s="3" t="s">
        <v>5157</v>
      </c>
      <c r="AF1435" s="3" t="s">
        <v>50</v>
      </c>
      <c r="AG1435" s="3" t="s">
        <v>50</v>
      </c>
      <c r="AH1435" s="3" t="s">
        <v>67</v>
      </c>
      <c r="BC1435" s="5"/>
    </row>
    <row r="1436" spans="1:63">
      <c r="A1436" s="3" t="s">
        <v>5232</v>
      </c>
      <c r="B1436" s="3" t="s">
        <v>5233</v>
      </c>
      <c r="C1436" s="4">
        <v>5</v>
      </c>
      <c r="D1436" s="3" t="str">
        <f>VLOOKUP(C1436,微博大V类别!A:B,2,FALSE)</f>
        <v>搞笑</v>
      </c>
      <c r="E1436" s="3" t="s">
        <v>5235</v>
      </c>
      <c r="F1436" s="3" t="s">
        <v>48</v>
      </c>
      <c r="G1436" s="3" t="s">
        <v>222</v>
      </c>
      <c r="H1436" s="3" t="s">
        <v>50</v>
      </c>
      <c r="I1436" s="3" t="s">
        <v>5234</v>
      </c>
      <c r="J1436" s="3" t="s">
        <v>50</v>
      </c>
      <c r="K1436" s="3" t="s">
        <v>50</v>
      </c>
      <c r="L1436" s="3" t="s">
        <v>192</v>
      </c>
      <c r="M1436" s="3" t="s">
        <v>419</v>
      </c>
      <c r="N1436" s="3" t="s">
        <v>5235</v>
      </c>
      <c r="O1436" s="8" t="s">
        <v>50</v>
      </c>
      <c r="P1436" s="3" t="s">
        <v>5236</v>
      </c>
      <c r="Q1436" s="3" t="s">
        <v>5237</v>
      </c>
      <c r="R1436" s="3" t="s">
        <v>5238</v>
      </c>
      <c r="S1436" s="3" t="s">
        <v>5239</v>
      </c>
      <c r="T1436" s="3" t="s">
        <v>50</v>
      </c>
      <c r="U1436" s="3" t="s">
        <v>88380</v>
      </c>
      <c r="V1436" s="3" t="s">
        <v>80</v>
      </c>
      <c r="W1436" s="3" t="s">
        <v>5240</v>
      </c>
      <c r="X1436" s="3" t="s">
        <v>61</v>
      </c>
      <c r="Y1436" s="3" t="s">
        <v>62</v>
      </c>
      <c r="Z1436" s="3" t="s">
        <v>86984</v>
      </c>
      <c r="AA1436" s="3" t="s">
        <v>88381</v>
      </c>
      <c r="AB1436" s="3" t="s">
        <v>7115</v>
      </c>
      <c r="AC1436" s="3" t="s">
        <v>47</v>
      </c>
      <c r="AD1436" s="3" t="s">
        <v>50</v>
      </c>
      <c r="AE1436" s="3" t="s">
        <v>88382</v>
      </c>
      <c r="AF1436" s="3" t="s">
        <v>50</v>
      </c>
      <c r="AG1436" s="3" t="s">
        <v>50</v>
      </c>
      <c r="AH1436" s="3" t="s">
        <v>67</v>
      </c>
    </row>
    <row r="1437" spans="1:63">
      <c r="A1437" s="3" t="s">
        <v>5498</v>
      </c>
      <c r="B1437" s="3" t="s">
        <v>5499</v>
      </c>
      <c r="C1437" s="4">
        <v>5</v>
      </c>
      <c r="D1437" s="3" t="str">
        <f>VLOOKUP(C1437,微博大V类别!A:B,2,FALSE)</f>
        <v>搞笑</v>
      </c>
      <c r="E1437" s="3" t="s">
        <v>5502</v>
      </c>
      <c r="F1437" s="3" t="s">
        <v>88</v>
      </c>
      <c r="G1437" s="3" t="s">
        <v>234</v>
      </c>
      <c r="H1437" s="3" t="s">
        <v>769</v>
      </c>
      <c r="I1437" s="3" t="s">
        <v>5500</v>
      </c>
      <c r="J1437" s="3" t="s">
        <v>359</v>
      </c>
      <c r="K1437" s="3" t="s">
        <v>50</v>
      </c>
      <c r="L1437" s="3" t="s">
        <v>92</v>
      </c>
      <c r="M1437" s="3" t="s">
        <v>5501</v>
      </c>
      <c r="N1437" s="3" t="s">
        <v>5502</v>
      </c>
      <c r="O1437" s="3" t="s">
        <v>5503</v>
      </c>
      <c r="P1437" s="3" t="s">
        <v>5504</v>
      </c>
      <c r="Q1437" s="3" t="s">
        <v>5505</v>
      </c>
      <c r="R1437" s="3" t="s">
        <v>5506</v>
      </c>
      <c r="S1437" s="3" t="s">
        <v>5507</v>
      </c>
      <c r="T1437" s="3" t="s">
        <v>50</v>
      </c>
      <c r="U1437" s="3" t="s">
        <v>50</v>
      </c>
      <c r="V1437" s="3" t="s">
        <v>59</v>
      </c>
      <c r="W1437" s="3" t="s">
        <v>5508</v>
      </c>
      <c r="X1437" s="3" t="s">
        <v>61</v>
      </c>
      <c r="Y1437" s="3" t="s">
        <v>62</v>
      </c>
      <c r="Z1437" s="3" t="s">
        <v>5509</v>
      </c>
      <c r="AA1437" s="3" t="s">
        <v>5510</v>
      </c>
      <c r="AB1437" s="3" t="s">
        <v>5511</v>
      </c>
      <c r="AC1437" s="3" t="s">
        <v>122</v>
      </c>
      <c r="AD1437" s="3" t="s">
        <v>50</v>
      </c>
      <c r="AE1437" s="3" t="s">
        <v>5512</v>
      </c>
      <c r="AF1437" s="3" t="s">
        <v>5513</v>
      </c>
      <c r="AG1437" s="3" t="s">
        <v>50</v>
      </c>
      <c r="AH1437" s="3" t="s">
        <v>67</v>
      </c>
      <c r="BA1437" s="5"/>
    </row>
    <row r="1438" spans="1:63">
      <c r="A1438" s="3" t="s">
        <v>5653</v>
      </c>
      <c r="B1438" s="3" t="s">
        <v>5654</v>
      </c>
      <c r="C1438" s="4">
        <v>5</v>
      </c>
      <c r="D1438" s="3" t="str">
        <f>VLOOKUP(C1438,微博大V类别!A:B,2,FALSE)</f>
        <v>搞笑</v>
      </c>
      <c r="E1438" s="3" t="s">
        <v>5657</v>
      </c>
      <c r="F1438" s="3" t="s">
        <v>48</v>
      </c>
      <c r="G1438" s="3" t="s">
        <v>722</v>
      </c>
      <c r="H1438" s="3" t="s">
        <v>50</v>
      </c>
      <c r="I1438" s="3" t="s">
        <v>5655</v>
      </c>
      <c r="J1438" s="3" t="s">
        <v>359</v>
      </c>
      <c r="K1438" s="3" t="s">
        <v>50</v>
      </c>
      <c r="L1438" s="3" t="s">
        <v>678</v>
      </c>
      <c r="M1438" s="3" t="s">
        <v>88446</v>
      </c>
      <c r="N1438" s="3" t="s">
        <v>5657</v>
      </c>
      <c r="O1438" s="3" t="s">
        <v>5658</v>
      </c>
      <c r="P1438" s="3" t="s">
        <v>5659</v>
      </c>
      <c r="Q1438" s="3" t="s">
        <v>5660</v>
      </c>
      <c r="R1438" s="3" t="s">
        <v>5661</v>
      </c>
      <c r="S1438" s="3" t="s">
        <v>5662</v>
      </c>
      <c r="T1438" s="3" t="s">
        <v>88447</v>
      </c>
      <c r="U1438" s="3" t="s">
        <v>88448</v>
      </c>
      <c r="V1438" s="3" t="s">
        <v>1001</v>
      </c>
      <c r="W1438" s="3" t="s">
        <v>5663</v>
      </c>
      <c r="X1438" s="3" t="s">
        <v>50</v>
      </c>
      <c r="Y1438" s="3" t="s">
        <v>135</v>
      </c>
      <c r="Z1438" s="3" t="s">
        <v>33749</v>
      </c>
      <c r="AA1438" s="3" t="s">
        <v>308</v>
      </c>
      <c r="AB1438" s="3" t="s">
        <v>31269</v>
      </c>
      <c r="AC1438" s="3" t="s">
        <v>47</v>
      </c>
      <c r="AD1438" s="3" t="s">
        <v>50</v>
      </c>
      <c r="AE1438" s="3" t="s">
        <v>88449</v>
      </c>
      <c r="AF1438" s="3" t="s">
        <v>50</v>
      </c>
      <c r="AG1438" s="3" t="s">
        <v>50</v>
      </c>
      <c r="AH1438" s="3" t="s">
        <v>67</v>
      </c>
    </row>
    <row r="1439" spans="1:63">
      <c r="A1439" s="3" t="s">
        <v>5707</v>
      </c>
      <c r="B1439" s="3" t="s">
        <v>5708</v>
      </c>
      <c r="C1439" s="4">
        <v>5</v>
      </c>
      <c r="D1439" s="3" t="str">
        <f>VLOOKUP(C1439,微博大V类别!A:B,2,FALSE)</f>
        <v>搞笑</v>
      </c>
      <c r="E1439" s="3" t="s">
        <v>5711</v>
      </c>
      <c r="F1439" s="3" t="s">
        <v>48</v>
      </c>
      <c r="G1439" s="3" t="s">
        <v>343</v>
      </c>
      <c r="H1439" s="3" t="s">
        <v>5709</v>
      </c>
      <c r="I1439" s="3" t="s">
        <v>5710</v>
      </c>
      <c r="J1439" s="3" t="s">
        <v>359</v>
      </c>
      <c r="K1439" s="3" t="s">
        <v>50</v>
      </c>
      <c r="L1439" s="3" t="s">
        <v>192</v>
      </c>
      <c r="M1439" s="3" t="s">
        <v>87870</v>
      </c>
      <c r="N1439" s="3" t="s">
        <v>5711</v>
      </c>
      <c r="O1439" s="3" t="s">
        <v>5712</v>
      </c>
      <c r="P1439" s="3" t="s">
        <v>5713</v>
      </c>
      <c r="Q1439" s="3" t="s">
        <v>5714</v>
      </c>
      <c r="R1439" s="3" t="s">
        <v>5715</v>
      </c>
      <c r="S1439" s="3" t="s">
        <v>5716</v>
      </c>
      <c r="T1439" s="3" t="s">
        <v>88461</v>
      </c>
      <c r="U1439" s="3" t="s">
        <v>50</v>
      </c>
      <c r="V1439" s="3" t="s">
        <v>59</v>
      </c>
      <c r="W1439" s="3" t="s">
        <v>5717</v>
      </c>
      <c r="X1439" s="3" t="s">
        <v>61</v>
      </c>
      <c r="Y1439" s="3" t="s">
        <v>62</v>
      </c>
      <c r="Z1439" s="3" t="s">
        <v>5718</v>
      </c>
      <c r="AA1439" s="3" t="s">
        <v>5719</v>
      </c>
      <c r="AB1439" s="3" t="s">
        <v>5720</v>
      </c>
      <c r="AC1439" s="3" t="s">
        <v>122</v>
      </c>
      <c r="AD1439" s="3" t="s">
        <v>5721</v>
      </c>
      <c r="AE1439" s="3" t="s">
        <v>88462</v>
      </c>
      <c r="AF1439" s="3" t="s">
        <v>50</v>
      </c>
      <c r="AG1439" s="3" t="s">
        <v>50</v>
      </c>
      <c r="AH1439" s="3" t="s">
        <v>67</v>
      </c>
      <c r="BG1439" s="5"/>
    </row>
    <row r="1440" spans="1:63">
      <c r="A1440" s="3" t="s">
        <v>5732</v>
      </c>
      <c r="B1440" s="3" t="s">
        <v>5733</v>
      </c>
      <c r="C1440" s="4">
        <v>5</v>
      </c>
      <c r="D1440" s="3" t="str">
        <f>VLOOKUP(C1440,微博大V类别!A:B,2,FALSE)</f>
        <v>搞笑</v>
      </c>
      <c r="E1440" s="3" t="s">
        <v>5734</v>
      </c>
      <c r="F1440" s="3" t="s">
        <v>88</v>
      </c>
      <c r="G1440" s="3" t="s">
        <v>881</v>
      </c>
      <c r="H1440" s="3" t="s">
        <v>50</v>
      </c>
      <c r="I1440" s="3" t="s">
        <v>88466</v>
      </c>
      <c r="J1440" s="3" t="s">
        <v>1170</v>
      </c>
      <c r="K1440" s="3" t="s">
        <v>50</v>
      </c>
      <c r="L1440" s="3" t="s">
        <v>192</v>
      </c>
      <c r="M1440" s="3" t="s">
        <v>904</v>
      </c>
      <c r="N1440" s="3" t="s">
        <v>5734</v>
      </c>
      <c r="O1440" s="3" t="s">
        <v>1275</v>
      </c>
      <c r="P1440" s="3" t="s">
        <v>1023</v>
      </c>
      <c r="Q1440" s="3" t="s">
        <v>5735</v>
      </c>
      <c r="R1440" s="3" t="s">
        <v>5736</v>
      </c>
      <c r="S1440" s="3" t="s">
        <v>5737</v>
      </c>
      <c r="T1440" s="3" t="s">
        <v>88467</v>
      </c>
      <c r="U1440" s="3" t="s">
        <v>88468</v>
      </c>
      <c r="V1440" s="3" t="s">
        <v>1397</v>
      </c>
      <c r="W1440" s="3" t="s">
        <v>5738</v>
      </c>
      <c r="X1440" s="3" t="s">
        <v>50</v>
      </c>
      <c r="Y1440" s="3" t="s">
        <v>135</v>
      </c>
      <c r="Z1440" s="3" t="s">
        <v>5739</v>
      </c>
      <c r="AA1440" s="3" t="s">
        <v>5740</v>
      </c>
      <c r="AB1440" s="3" t="s">
        <v>5741</v>
      </c>
      <c r="AC1440" s="3" t="s">
        <v>47</v>
      </c>
      <c r="AD1440" s="3" t="s">
        <v>88469</v>
      </c>
      <c r="AE1440" s="3" t="s">
        <v>88470</v>
      </c>
      <c r="AF1440" s="3" t="s">
        <v>50</v>
      </c>
      <c r="AG1440" s="3" t="s">
        <v>50</v>
      </c>
      <c r="AH1440" s="3" t="s">
        <v>67</v>
      </c>
      <c r="BK1440" s="5"/>
    </row>
    <row r="1441" spans="1:65">
      <c r="A1441" s="3" t="s">
        <v>5742</v>
      </c>
      <c r="B1441" s="3" t="s">
        <v>5743</v>
      </c>
      <c r="C1441" s="4">
        <v>5</v>
      </c>
      <c r="D1441" s="3" t="str">
        <f>VLOOKUP(C1441,微博大V类别!A:B,2,FALSE)</f>
        <v>搞笑</v>
      </c>
      <c r="E1441" s="3" t="s">
        <v>5745</v>
      </c>
      <c r="F1441" s="3" t="s">
        <v>88</v>
      </c>
      <c r="G1441" s="3" t="s">
        <v>565</v>
      </c>
      <c r="H1441" s="3" t="s">
        <v>566</v>
      </c>
      <c r="I1441" s="3" t="s">
        <v>5744</v>
      </c>
      <c r="J1441" s="3" t="s">
        <v>50</v>
      </c>
      <c r="K1441" s="3" t="s">
        <v>647</v>
      </c>
      <c r="L1441" s="3" t="s">
        <v>52</v>
      </c>
      <c r="M1441" s="3" t="s">
        <v>904</v>
      </c>
      <c r="N1441" s="3" t="s">
        <v>5745</v>
      </c>
      <c r="O1441" s="3" t="s">
        <v>5746</v>
      </c>
      <c r="P1441" s="3" t="s">
        <v>5747</v>
      </c>
      <c r="Q1441" s="3" t="s">
        <v>5748</v>
      </c>
      <c r="R1441" s="3" t="s">
        <v>5749</v>
      </c>
      <c r="S1441" s="3" t="s">
        <v>5750</v>
      </c>
      <c r="T1441" s="3" t="s">
        <v>50</v>
      </c>
      <c r="U1441" s="3" t="s">
        <v>5751</v>
      </c>
      <c r="V1441" s="3" t="s">
        <v>133</v>
      </c>
      <c r="W1441" s="3" t="s">
        <v>5752</v>
      </c>
      <c r="X1441" s="3" t="s">
        <v>50</v>
      </c>
      <c r="Y1441" s="3" t="s">
        <v>135</v>
      </c>
      <c r="Z1441" s="3" t="s">
        <v>5753</v>
      </c>
      <c r="AA1441" s="3" t="s">
        <v>5754</v>
      </c>
      <c r="AB1441" s="3" t="s">
        <v>5755</v>
      </c>
      <c r="AC1441" s="3" t="s">
        <v>47</v>
      </c>
      <c r="AD1441" s="3" t="s">
        <v>50</v>
      </c>
      <c r="AE1441" s="3" t="s">
        <v>5756</v>
      </c>
      <c r="AF1441" s="3" t="s">
        <v>50</v>
      </c>
      <c r="AG1441" s="3" t="s">
        <v>50</v>
      </c>
      <c r="AH1441" s="3" t="s">
        <v>67</v>
      </c>
      <c r="BA1441" s="5"/>
    </row>
    <row r="1442" spans="1:65">
      <c r="A1442" s="3" t="s">
        <v>5790</v>
      </c>
      <c r="B1442" s="3" t="s">
        <v>5791</v>
      </c>
      <c r="C1442" s="4">
        <v>5</v>
      </c>
      <c r="D1442" s="3" t="str">
        <f>VLOOKUP(C1442,微博大V类别!A:B,2,FALSE)</f>
        <v>搞笑</v>
      </c>
      <c r="E1442" s="3" t="s">
        <v>5793</v>
      </c>
      <c r="F1442" s="3" t="s">
        <v>88</v>
      </c>
      <c r="G1442" s="3" t="s">
        <v>234</v>
      </c>
      <c r="H1442" s="3" t="s">
        <v>4598</v>
      </c>
      <c r="I1442" s="3" t="s">
        <v>5792</v>
      </c>
      <c r="J1442" s="3" t="s">
        <v>50</v>
      </c>
      <c r="K1442" s="3" t="s">
        <v>693</v>
      </c>
      <c r="L1442" s="3" t="s">
        <v>92</v>
      </c>
      <c r="M1442" s="3" t="s">
        <v>88477</v>
      </c>
      <c r="N1442" s="3" t="s">
        <v>5793</v>
      </c>
      <c r="O1442" s="3" t="s">
        <v>5794</v>
      </c>
      <c r="P1442" s="3" t="s">
        <v>5795</v>
      </c>
      <c r="Q1442" s="3" t="s">
        <v>5796</v>
      </c>
      <c r="R1442" s="3" t="s">
        <v>5797</v>
      </c>
      <c r="S1442" s="3" t="s">
        <v>50</v>
      </c>
      <c r="T1442" s="3" t="s">
        <v>50</v>
      </c>
      <c r="U1442" s="3" t="s">
        <v>50</v>
      </c>
      <c r="V1442" s="3" t="s">
        <v>59</v>
      </c>
      <c r="W1442" s="3" t="s">
        <v>5798</v>
      </c>
      <c r="X1442" s="3" t="s">
        <v>61</v>
      </c>
      <c r="Y1442" s="3" t="s">
        <v>62</v>
      </c>
      <c r="Z1442" s="3" t="s">
        <v>5799</v>
      </c>
      <c r="AA1442" s="3" t="s">
        <v>5800</v>
      </c>
      <c r="AB1442" s="3" t="s">
        <v>5801</v>
      </c>
      <c r="AC1442" s="3" t="s">
        <v>47</v>
      </c>
      <c r="AD1442" s="3" t="s">
        <v>5802</v>
      </c>
      <c r="AE1442" s="3" t="s">
        <v>5803</v>
      </c>
      <c r="AF1442" s="3" t="s">
        <v>50</v>
      </c>
      <c r="AG1442" s="3" t="s">
        <v>50</v>
      </c>
      <c r="AH1442" s="3" t="s">
        <v>67</v>
      </c>
      <c r="BE1442" s="5"/>
    </row>
    <row r="1443" spans="1:65">
      <c r="A1443" s="3" t="s">
        <v>5848</v>
      </c>
      <c r="B1443" s="3" t="s">
        <v>5849</v>
      </c>
      <c r="C1443" s="4">
        <v>5</v>
      </c>
      <c r="D1443" s="3" t="str">
        <f>VLOOKUP(C1443,微博大V类别!A:B,2,FALSE)</f>
        <v>搞笑</v>
      </c>
      <c r="E1443" s="3" t="s">
        <v>5851</v>
      </c>
      <c r="F1443" s="3" t="s">
        <v>48</v>
      </c>
      <c r="G1443" s="3" t="s">
        <v>89</v>
      </c>
      <c r="H1443" s="3" t="s">
        <v>50</v>
      </c>
      <c r="I1443" s="3" t="s">
        <v>5850</v>
      </c>
      <c r="J1443" s="3" t="s">
        <v>50</v>
      </c>
      <c r="K1443" s="3" t="s">
        <v>50</v>
      </c>
      <c r="L1443" s="3" t="s">
        <v>92</v>
      </c>
      <c r="M1443" s="3" t="s">
        <v>88483</v>
      </c>
      <c r="N1443" s="3" t="s">
        <v>5851</v>
      </c>
      <c r="O1443" s="3" t="s">
        <v>50</v>
      </c>
      <c r="P1443" s="3" t="s">
        <v>5852</v>
      </c>
      <c r="Q1443" s="3" t="s">
        <v>4426</v>
      </c>
      <c r="R1443" s="3" t="s">
        <v>5853</v>
      </c>
      <c r="S1443" s="3" t="s">
        <v>5854</v>
      </c>
      <c r="T1443" s="3" t="s">
        <v>50</v>
      </c>
      <c r="U1443" s="3" t="s">
        <v>50</v>
      </c>
      <c r="V1443" s="3" t="s">
        <v>700</v>
      </c>
      <c r="W1443" s="3" t="s">
        <v>2122</v>
      </c>
      <c r="X1443" s="3" t="s">
        <v>61</v>
      </c>
      <c r="Y1443" s="3" t="s">
        <v>62</v>
      </c>
      <c r="Z1443" s="3" t="s">
        <v>5855</v>
      </c>
      <c r="AA1443" s="3" t="s">
        <v>5856</v>
      </c>
      <c r="AB1443" s="3" t="s">
        <v>1426</v>
      </c>
      <c r="AC1443" s="3" t="s">
        <v>47</v>
      </c>
      <c r="AD1443" s="3" t="s">
        <v>50</v>
      </c>
      <c r="AE1443" s="3" t="s">
        <v>5857</v>
      </c>
      <c r="AF1443" s="3" t="s">
        <v>50</v>
      </c>
      <c r="AG1443" s="3" t="s">
        <v>50</v>
      </c>
      <c r="AH1443" s="3" t="s">
        <v>67</v>
      </c>
      <c r="BC1443" s="5"/>
    </row>
    <row r="1444" spans="1:65">
      <c r="A1444" s="3" t="s">
        <v>5881</v>
      </c>
      <c r="B1444" s="3" t="s">
        <v>5882</v>
      </c>
      <c r="C1444" s="4">
        <v>5</v>
      </c>
      <c r="D1444" s="3" t="str">
        <f>VLOOKUP(C1444,微博大V类别!A:B,2,FALSE)</f>
        <v>搞笑</v>
      </c>
      <c r="E1444" s="3" t="s">
        <v>5883</v>
      </c>
      <c r="F1444" s="3" t="s">
        <v>48</v>
      </c>
      <c r="G1444" s="3" t="s">
        <v>49</v>
      </c>
      <c r="H1444" s="3" t="s">
        <v>50</v>
      </c>
      <c r="I1444" s="3" t="s">
        <v>88494</v>
      </c>
      <c r="J1444" s="3" t="s">
        <v>50</v>
      </c>
      <c r="K1444" s="3" t="s">
        <v>50</v>
      </c>
      <c r="L1444" s="3" t="s">
        <v>52</v>
      </c>
      <c r="M1444" s="3" t="s">
        <v>88495</v>
      </c>
      <c r="N1444" s="3" t="s">
        <v>5883</v>
      </c>
      <c r="O1444" s="3" t="s">
        <v>50</v>
      </c>
      <c r="P1444" s="3" t="s">
        <v>5884</v>
      </c>
      <c r="Q1444" s="3" t="s">
        <v>5885</v>
      </c>
      <c r="R1444" s="3" t="s">
        <v>5886</v>
      </c>
      <c r="S1444" s="3" t="s">
        <v>5887</v>
      </c>
      <c r="T1444" s="3" t="s">
        <v>50</v>
      </c>
      <c r="U1444" s="3" t="s">
        <v>50</v>
      </c>
      <c r="V1444" s="3" t="s">
        <v>59</v>
      </c>
      <c r="W1444" s="3" t="s">
        <v>5888</v>
      </c>
      <c r="X1444" s="3" t="s">
        <v>61</v>
      </c>
      <c r="Y1444" s="3" t="s">
        <v>62</v>
      </c>
      <c r="Z1444" s="3" t="s">
        <v>5889</v>
      </c>
      <c r="AA1444" s="3" t="s">
        <v>5890</v>
      </c>
      <c r="AB1444" s="3" t="s">
        <v>5891</v>
      </c>
      <c r="AC1444" s="3" t="s">
        <v>47</v>
      </c>
      <c r="AD1444" s="3" t="s">
        <v>50</v>
      </c>
      <c r="AE1444" s="3" t="s">
        <v>88496</v>
      </c>
      <c r="AF1444" s="3" t="s">
        <v>50</v>
      </c>
      <c r="AG1444" s="3" t="s">
        <v>50</v>
      </c>
      <c r="AH1444" s="3" t="s">
        <v>67</v>
      </c>
      <c r="BI1444" s="5"/>
    </row>
    <row r="1445" spans="1:65">
      <c r="A1445" s="3" t="s">
        <v>6096</v>
      </c>
      <c r="B1445" s="3" t="s">
        <v>6097</v>
      </c>
      <c r="C1445" s="4">
        <v>5</v>
      </c>
      <c r="D1445" s="3" t="str">
        <f>VLOOKUP(C1445,微博大V类别!A:B,2,FALSE)</f>
        <v>搞笑</v>
      </c>
      <c r="E1445" s="3" t="s">
        <v>6099</v>
      </c>
      <c r="F1445" s="3" t="s">
        <v>88</v>
      </c>
      <c r="G1445" s="3" t="s">
        <v>881</v>
      </c>
      <c r="H1445" s="3" t="s">
        <v>462</v>
      </c>
      <c r="I1445" s="3" t="s">
        <v>6098</v>
      </c>
      <c r="J1445" s="3" t="s">
        <v>359</v>
      </c>
      <c r="K1445" s="3" t="s">
        <v>663</v>
      </c>
      <c r="L1445" s="3" t="s">
        <v>52</v>
      </c>
      <c r="M1445" s="3" t="s">
        <v>88531</v>
      </c>
      <c r="N1445" s="3" t="s">
        <v>6099</v>
      </c>
      <c r="O1445" s="3" t="s">
        <v>6100</v>
      </c>
      <c r="P1445" s="3" t="s">
        <v>6101</v>
      </c>
      <c r="Q1445" s="3" t="s">
        <v>6102</v>
      </c>
      <c r="R1445" s="3" t="s">
        <v>6103</v>
      </c>
      <c r="S1445" s="3" t="s">
        <v>6104</v>
      </c>
      <c r="T1445" s="3" t="s">
        <v>88532</v>
      </c>
      <c r="U1445" s="3" t="s">
        <v>88533</v>
      </c>
      <c r="V1445" s="3" t="s">
        <v>700</v>
      </c>
      <c r="W1445" s="3" t="s">
        <v>6105</v>
      </c>
      <c r="X1445" s="3" t="s">
        <v>61</v>
      </c>
      <c r="Y1445" s="3" t="s">
        <v>62</v>
      </c>
      <c r="Z1445" s="3" t="s">
        <v>22264</v>
      </c>
      <c r="AA1445" s="3" t="s">
        <v>88534</v>
      </c>
      <c r="AB1445" s="3" t="s">
        <v>6094</v>
      </c>
      <c r="AC1445" s="3" t="s">
        <v>47</v>
      </c>
      <c r="AD1445" s="3" t="s">
        <v>88535</v>
      </c>
      <c r="AE1445" s="3" t="s">
        <v>88536</v>
      </c>
      <c r="AF1445" s="3" t="s">
        <v>50</v>
      </c>
      <c r="AG1445" s="3" t="s">
        <v>50</v>
      </c>
      <c r="AH1445" s="3" t="s">
        <v>67</v>
      </c>
    </row>
    <row r="1446" spans="1:65">
      <c r="A1446" s="3" t="s">
        <v>6177</v>
      </c>
      <c r="B1446" s="3" t="s">
        <v>6178</v>
      </c>
      <c r="C1446" s="4">
        <v>5</v>
      </c>
      <c r="D1446" s="3" t="str">
        <f>VLOOKUP(C1446,微博大V类别!A:B,2,FALSE)</f>
        <v>搞笑</v>
      </c>
      <c r="E1446" s="3" t="s">
        <v>6180</v>
      </c>
      <c r="F1446" s="3" t="s">
        <v>88</v>
      </c>
      <c r="G1446" s="3" t="s">
        <v>49</v>
      </c>
      <c r="H1446" s="3" t="s">
        <v>50</v>
      </c>
      <c r="I1446" s="3" t="s">
        <v>6179</v>
      </c>
      <c r="J1446" s="3" t="s">
        <v>50</v>
      </c>
      <c r="K1446" s="3" t="s">
        <v>50</v>
      </c>
      <c r="L1446" s="3" t="s">
        <v>448</v>
      </c>
      <c r="M1446" s="3" t="s">
        <v>50</v>
      </c>
      <c r="N1446" s="3" t="s">
        <v>6180</v>
      </c>
      <c r="O1446" s="3" t="s">
        <v>6181</v>
      </c>
      <c r="P1446" s="3" t="s">
        <v>6182</v>
      </c>
      <c r="Q1446" s="3" t="s">
        <v>6183</v>
      </c>
      <c r="R1446" s="3" t="s">
        <v>6184</v>
      </c>
      <c r="S1446" s="3" t="s">
        <v>6185</v>
      </c>
      <c r="T1446" s="3" t="s">
        <v>50</v>
      </c>
      <c r="U1446" s="3" t="s">
        <v>50</v>
      </c>
      <c r="V1446" s="3" t="s">
        <v>1001</v>
      </c>
      <c r="W1446" s="3" t="s">
        <v>6186</v>
      </c>
      <c r="X1446" s="3" t="s">
        <v>61</v>
      </c>
      <c r="Y1446" s="3" t="s">
        <v>62</v>
      </c>
      <c r="Z1446" s="3" t="s">
        <v>6187</v>
      </c>
      <c r="AA1446" s="3" t="s">
        <v>1004</v>
      </c>
      <c r="AB1446" s="3" t="s">
        <v>6188</v>
      </c>
      <c r="AC1446" s="3" t="s">
        <v>122</v>
      </c>
      <c r="AD1446" s="3" t="s">
        <v>50</v>
      </c>
      <c r="AE1446" s="3" t="s">
        <v>6189</v>
      </c>
      <c r="AF1446" s="3" t="s">
        <v>50</v>
      </c>
      <c r="AG1446" s="3" t="s">
        <v>50</v>
      </c>
      <c r="AH1446" s="3" t="s">
        <v>67</v>
      </c>
      <c r="BA1446" s="5"/>
    </row>
    <row r="1447" spans="1:65">
      <c r="A1447" s="3" t="s">
        <v>6293</v>
      </c>
      <c r="B1447" s="3" t="s">
        <v>6294</v>
      </c>
      <c r="C1447" s="4">
        <v>5</v>
      </c>
      <c r="D1447" s="3" t="str">
        <f>VLOOKUP(C1447,微博大V类别!A:B,2,FALSE)</f>
        <v>搞笑</v>
      </c>
      <c r="E1447" s="3" t="s">
        <v>6296</v>
      </c>
      <c r="F1447" s="3" t="s">
        <v>88</v>
      </c>
      <c r="G1447" s="3" t="s">
        <v>222</v>
      </c>
      <c r="H1447" s="3" t="s">
        <v>50</v>
      </c>
      <c r="I1447" s="3" t="s">
        <v>6295</v>
      </c>
      <c r="J1447" s="3" t="s">
        <v>50</v>
      </c>
      <c r="K1447" s="3" t="s">
        <v>50</v>
      </c>
      <c r="L1447" s="3" t="s">
        <v>404</v>
      </c>
      <c r="M1447" s="3" t="s">
        <v>87870</v>
      </c>
      <c r="N1447" s="3" t="s">
        <v>6296</v>
      </c>
      <c r="O1447" s="3" t="s">
        <v>1158</v>
      </c>
      <c r="P1447" s="3" t="s">
        <v>6297</v>
      </c>
      <c r="Q1447" s="3" t="s">
        <v>2244</v>
      </c>
      <c r="R1447" s="3" t="s">
        <v>6298</v>
      </c>
      <c r="S1447" s="3" t="s">
        <v>1910</v>
      </c>
      <c r="T1447" s="3" t="s">
        <v>50</v>
      </c>
      <c r="U1447" s="3" t="s">
        <v>50</v>
      </c>
      <c r="V1447" s="3" t="s">
        <v>1317</v>
      </c>
      <c r="W1447" s="3" t="s">
        <v>6299</v>
      </c>
      <c r="X1447" s="3" t="s">
        <v>61</v>
      </c>
      <c r="Y1447" s="3" t="s">
        <v>62</v>
      </c>
      <c r="Z1447" s="3" t="s">
        <v>6300</v>
      </c>
      <c r="AA1447" s="3" t="s">
        <v>1004</v>
      </c>
      <c r="AB1447" s="3" t="s">
        <v>6301</v>
      </c>
      <c r="AC1447" s="3" t="s">
        <v>122</v>
      </c>
      <c r="AD1447" s="3" t="s">
        <v>50</v>
      </c>
      <c r="AE1447" s="3" t="s">
        <v>6302</v>
      </c>
      <c r="AF1447" s="3" t="s">
        <v>50</v>
      </c>
      <c r="AG1447" s="3" t="s">
        <v>50</v>
      </c>
      <c r="AH1447" s="3" t="s">
        <v>67</v>
      </c>
      <c r="BC1447" s="5"/>
    </row>
    <row r="1448" spans="1:65">
      <c r="A1448" s="3" t="s">
        <v>6393</v>
      </c>
      <c r="B1448" s="3" t="s">
        <v>6394</v>
      </c>
      <c r="C1448" s="4">
        <v>5</v>
      </c>
      <c r="D1448" s="3" t="str">
        <f>VLOOKUP(C1448,微博大V类别!A:B,2,FALSE)</f>
        <v>搞笑</v>
      </c>
      <c r="E1448" s="3" t="s">
        <v>6395</v>
      </c>
      <c r="F1448" s="3" t="s">
        <v>88</v>
      </c>
      <c r="G1448" s="3" t="s">
        <v>49</v>
      </c>
      <c r="H1448" s="3" t="s">
        <v>50</v>
      </c>
      <c r="I1448" s="3" t="s">
        <v>50</v>
      </c>
      <c r="J1448" s="3" t="s">
        <v>50</v>
      </c>
      <c r="K1448" s="3" t="s">
        <v>50</v>
      </c>
      <c r="L1448" s="3" t="s">
        <v>52</v>
      </c>
      <c r="M1448" s="3" t="s">
        <v>87870</v>
      </c>
      <c r="N1448" s="3" t="s">
        <v>6395</v>
      </c>
      <c r="O1448" s="3" t="s">
        <v>6396</v>
      </c>
      <c r="P1448" s="3" t="s">
        <v>6397</v>
      </c>
      <c r="Q1448" s="3" t="s">
        <v>6398</v>
      </c>
      <c r="R1448" s="3" t="s">
        <v>6399</v>
      </c>
      <c r="S1448" s="3" t="s">
        <v>6400</v>
      </c>
      <c r="T1448" s="3" t="s">
        <v>50</v>
      </c>
      <c r="U1448" s="3" t="s">
        <v>50</v>
      </c>
      <c r="V1448" s="3" t="s">
        <v>283</v>
      </c>
      <c r="W1448" s="3" t="s">
        <v>6401</v>
      </c>
      <c r="X1448" s="3" t="s">
        <v>61</v>
      </c>
      <c r="Y1448" s="3" t="s">
        <v>62</v>
      </c>
      <c r="Z1448" s="3" t="s">
        <v>6402</v>
      </c>
      <c r="AA1448" s="3" t="s">
        <v>6403</v>
      </c>
      <c r="AB1448" s="3" t="s">
        <v>6404</v>
      </c>
      <c r="AC1448" s="3" t="s">
        <v>47</v>
      </c>
      <c r="AD1448" s="3" t="s">
        <v>50</v>
      </c>
      <c r="AE1448" s="3" t="s">
        <v>6405</v>
      </c>
      <c r="AF1448" s="3" t="s">
        <v>50</v>
      </c>
      <c r="AG1448" s="3" t="s">
        <v>50</v>
      </c>
      <c r="AH1448" s="3" t="s">
        <v>67</v>
      </c>
      <c r="BC1448" s="5"/>
    </row>
    <row r="1449" spans="1:65">
      <c r="A1449" s="3" t="s">
        <v>6406</v>
      </c>
      <c r="B1449" s="3" t="s">
        <v>6407</v>
      </c>
      <c r="C1449" s="4">
        <v>5</v>
      </c>
      <c r="D1449" s="3" t="str">
        <f>VLOOKUP(C1449,微博大V类别!A:B,2,FALSE)</f>
        <v>搞笑</v>
      </c>
      <c r="E1449" s="3" t="s">
        <v>6410</v>
      </c>
      <c r="F1449" s="3" t="s">
        <v>88</v>
      </c>
      <c r="G1449" s="3" t="s">
        <v>123</v>
      </c>
      <c r="H1449" s="3" t="s">
        <v>49</v>
      </c>
      <c r="I1449" s="3" t="s">
        <v>6408</v>
      </c>
      <c r="J1449" s="3" t="s">
        <v>1170</v>
      </c>
      <c r="K1449" s="3" t="s">
        <v>6409</v>
      </c>
      <c r="L1449" s="3" t="s">
        <v>192</v>
      </c>
      <c r="M1449" s="3" t="s">
        <v>88590</v>
      </c>
      <c r="N1449" s="3" t="s">
        <v>6410</v>
      </c>
      <c r="O1449" s="3" t="s">
        <v>50</v>
      </c>
      <c r="P1449" s="3" t="s">
        <v>6411</v>
      </c>
      <c r="Q1449" s="3" t="s">
        <v>2170</v>
      </c>
      <c r="R1449" s="3" t="s">
        <v>6412</v>
      </c>
      <c r="S1449" s="3" t="s">
        <v>6413</v>
      </c>
      <c r="T1449" s="3" t="s">
        <v>50</v>
      </c>
      <c r="U1449" s="3" t="s">
        <v>50</v>
      </c>
      <c r="V1449" s="3" t="s">
        <v>1317</v>
      </c>
      <c r="W1449" s="3" t="s">
        <v>6414</v>
      </c>
      <c r="X1449" s="3" t="s">
        <v>61</v>
      </c>
      <c r="Y1449" s="3" t="s">
        <v>62</v>
      </c>
      <c r="Z1449" s="3" t="s">
        <v>6415</v>
      </c>
      <c r="AA1449" s="3" t="s">
        <v>6416</v>
      </c>
      <c r="AB1449" s="3" t="s">
        <v>6417</v>
      </c>
      <c r="AC1449" s="3" t="s">
        <v>47</v>
      </c>
      <c r="AD1449" s="3" t="s">
        <v>50</v>
      </c>
      <c r="AE1449" s="3" t="s">
        <v>6418</v>
      </c>
      <c r="AF1449" s="3" t="s">
        <v>50</v>
      </c>
      <c r="AG1449" s="3" t="s">
        <v>50</v>
      </c>
      <c r="AH1449" s="3" t="s">
        <v>67</v>
      </c>
      <c r="BE1449" s="5"/>
    </row>
    <row r="1450" spans="1:65">
      <c r="A1450" s="3" t="s">
        <v>6419</v>
      </c>
      <c r="B1450" s="3" t="s">
        <v>6420</v>
      </c>
      <c r="C1450" s="4">
        <v>5</v>
      </c>
      <c r="D1450" s="3" t="str">
        <f>VLOOKUP(C1450,微博大V类别!A:B,2,FALSE)</f>
        <v>搞笑</v>
      </c>
      <c r="E1450" s="3" t="s">
        <v>6422</v>
      </c>
      <c r="F1450" s="3" t="s">
        <v>48</v>
      </c>
      <c r="G1450" s="3" t="s">
        <v>675</v>
      </c>
      <c r="H1450" s="3" t="s">
        <v>50</v>
      </c>
      <c r="I1450" s="3" t="s">
        <v>6421</v>
      </c>
      <c r="J1450" s="3" t="s">
        <v>50</v>
      </c>
      <c r="K1450" s="3" t="s">
        <v>50</v>
      </c>
      <c r="L1450" s="3" t="s">
        <v>678</v>
      </c>
      <c r="M1450" s="3" t="s">
        <v>88591</v>
      </c>
      <c r="N1450" s="3" t="s">
        <v>6422</v>
      </c>
      <c r="O1450" s="3" t="s">
        <v>6423</v>
      </c>
      <c r="P1450" s="3" t="s">
        <v>6424</v>
      </c>
      <c r="Q1450" s="3" t="s">
        <v>1601</v>
      </c>
      <c r="R1450" s="3" t="s">
        <v>6425</v>
      </c>
      <c r="S1450" s="3" t="s">
        <v>50</v>
      </c>
      <c r="T1450" s="3" t="s">
        <v>88592</v>
      </c>
      <c r="U1450" s="3" t="s">
        <v>88593</v>
      </c>
      <c r="V1450" s="3" t="s">
        <v>122</v>
      </c>
      <c r="W1450" s="3" t="s">
        <v>6426</v>
      </c>
      <c r="X1450" s="3" t="s">
        <v>61</v>
      </c>
      <c r="Y1450" s="3" t="s">
        <v>62</v>
      </c>
      <c r="Z1450" s="3" t="s">
        <v>6427</v>
      </c>
      <c r="AA1450" s="3" t="s">
        <v>1004</v>
      </c>
      <c r="AB1450" s="3" t="s">
        <v>6428</v>
      </c>
      <c r="AC1450" s="3" t="s">
        <v>47</v>
      </c>
      <c r="AD1450" s="3" t="s">
        <v>50</v>
      </c>
      <c r="AE1450" s="3" t="s">
        <v>88594</v>
      </c>
      <c r="AF1450" s="3" t="s">
        <v>50</v>
      </c>
      <c r="AG1450" s="3" t="s">
        <v>50</v>
      </c>
      <c r="AH1450" s="3" t="s">
        <v>67</v>
      </c>
      <c r="BG1450" s="5"/>
    </row>
    <row r="1451" spans="1:65">
      <c r="A1451" s="3" t="s">
        <v>6429</v>
      </c>
      <c r="B1451" s="3" t="s">
        <v>6430</v>
      </c>
      <c r="C1451" s="4">
        <v>5</v>
      </c>
      <c r="D1451" s="3" t="str">
        <f>VLOOKUP(C1451,微博大V类别!A:B,2,FALSE)</f>
        <v>搞笑</v>
      </c>
      <c r="E1451" s="3" t="s">
        <v>6431</v>
      </c>
      <c r="F1451" s="3" t="s">
        <v>88</v>
      </c>
      <c r="G1451" s="3" t="s">
        <v>2044</v>
      </c>
      <c r="H1451" s="3" t="s">
        <v>50</v>
      </c>
      <c r="I1451" s="3" t="s">
        <v>88595</v>
      </c>
      <c r="J1451" s="3" t="s">
        <v>50</v>
      </c>
      <c r="K1451" s="3" t="s">
        <v>50</v>
      </c>
      <c r="L1451" s="3" t="s">
        <v>581</v>
      </c>
      <c r="M1451" s="3" t="s">
        <v>50</v>
      </c>
      <c r="N1451" s="3" t="s">
        <v>6431</v>
      </c>
      <c r="O1451" s="3" t="s">
        <v>50</v>
      </c>
      <c r="P1451" s="3" t="s">
        <v>6432</v>
      </c>
      <c r="Q1451" s="3" t="s">
        <v>1500</v>
      </c>
      <c r="R1451" s="3" t="s">
        <v>6433</v>
      </c>
      <c r="S1451" s="3" t="s">
        <v>50</v>
      </c>
      <c r="T1451" s="3" t="s">
        <v>50</v>
      </c>
      <c r="U1451" s="3" t="s">
        <v>50</v>
      </c>
      <c r="V1451" s="3" t="s">
        <v>803</v>
      </c>
      <c r="W1451" s="3" t="s">
        <v>6434</v>
      </c>
      <c r="X1451" s="3" t="s">
        <v>50</v>
      </c>
      <c r="Y1451" s="3" t="s">
        <v>50</v>
      </c>
      <c r="Z1451" s="3" t="s">
        <v>50</v>
      </c>
      <c r="AA1451" s="3" t="s">
        <v>1004</v>
      </c>
      <c r="AB1451" s="3" t="s">
        <v>2223</v>
      </c>
      <c r="AC1451" s="3" t="s">
        <v>122</v>
      </c>
      <c r="AD1451" s="3" t="s">
        <v>50</v>
      </c>
      <c r="AE1451" s="3" t="s">
        <v>6435</v>
      </c>
      <c r="AF1451" s="3" t="s">
        <v>50</v>
      </c>
      <c r="AG1451" s="3" t="s">
        <v>50</v>
      </c>
      <c r="AH1451" s="3" t="s">
        <v>67</v>
      </c>
      <c r="BC1451" s="5"/>
    </row>
    <row r="1452" spans="1:65">
      <c r="A1452" s="3" t="s">
        <v>6446</v>
      </c>
      <c r="B1452" s="3" t="s">
        <v>6447</v>
      </c>
      <c r="C1452" s="4">
        <v>5</v>
      </c>
      <c r="D1452" s="3" t="str">
        <f>VLOOKUP(C1452,微博大V类别!A:B,2,FALSE)</f>
        <v>搞笑</v>
      </c>
      <c r="E1452" s="3" t="s">
        <v>6449</v>
      </c>
      <c r="F1452" s="3" t="s">
        <v>88</v>
      </c>
      <c r="G1452" s="3" t="s">
        <v>89</v>
      </c>
      <c r="H1452" s="3" t="s">
        <v>631</v>
      </c>
      <c r="I1452" s="3" t="s">
        <v>6448</v>
      </c>
      <c r="J1452" s="3" t="s">
        <v>50</v>
      </c>
      <c r="K1452" s="3" t="s">
        <v>50</v>
      </c>
      <c r="L1452" s="3" t="s">
        <v>192</v>
      </c>
      <c r="M1452" s="3" t="s">
        <v>419</v>
      </c>
      <c r="N1452" s="3" t="s">
        <v>6449</v>
      </c>
      <c r="O1452" s="3" t="s">
        <v>6450</v>
      </c>
      <c r="P1452" s="3" t="s">
        <v>6451</v>
      </c>
      <c r="Q1452" s="3" t="s">
        <v>6452</v>
      </c>
      <c r="R1452" s="3" t="s">
        <v>6453</v>
      </c>
      <c r="S1452" s="3" t="s">
        <v>6454</v>
      </c>
      <c r="T1452" s="3" t="s">
        <v>88596</v>
      </c>
      <c r="U1452" s="3" t="s">
        <v>88597</v>
      </c>
      <c r="V1452" s="3" t="s">
        <v>2037</v>
      </c>
      <c r="W1452" s="3" t="s">
        <v>6456</v>
      </c>
      <c r="X1452" s="3" t="s">
        <v>61</v>
      </c>
      <c r="Y1452" s="3" t="s">
        <v>62</v>
      </c>
      <c r="Z1452" s="3" t="s">
        <v>6457</v>
      </c>
      <c r="AA1452" s="3" t="s">
        <v>308</v>
      </c>
      <c r="AB1452" s="3" t="s">
        <v>6458</v>
      </c>
      <c r="AC1452" s="3" t="s">
        <v>122</v>
      </c>
      <c r="AD1452" s="3" t="s">
        <v>50</v>
      </c>
      <c r="AE1452" s="3" t="s">
        <v>88598</v>
      </c>
      <c r="AF1452" s="3" t="s">
        <v>50</v>
      </c>
      <c r="AG1452" s="3" t="s">
        <v>50</v>
      </c>
      <c r="AH1452" s="3" t="s">
        <v>67</v>
      </c>
      <c r="BG1452" s="5"/>
    </row>
    <row r="1453" spans="1:65">
      <c r="A1453" s="3" t="s">
        <v>6459</v>
      </c>
      <c r="B1453" s="3" t="s">
        <v>6460</v>
      </c>
      <c r="C1453" s="4">
        <v>5</v>
      </c>
      <c r="D1453" s="3" t="str">
        <f>VLOOKUP(C1453,微博大V类别!A:B,2,FALSE)</f>
        <v>搞笑</v>
      </c>
      <c r="E1453" s="3" t="s">
        <v>6461</v>
      </c>
      <c r="F1453" s="3" t="s">
        <v>88</v>
      </c>
      <c r="G1453" s="3" t="s">
        <v>881</v>
      </c>
      <c r="H1453" s="3" t="s">
        <v>462</v>
      </c>
      <c r="I1453" s="3" t="s">
        <v>88599</v>
      </c>
      <c r="J1453" s="3" t="s">
        <v>50</v>
      </c>
      <c r="K1453" s="3" t="s">
        <v>50</v>
      </c>
      <c r="L1453" s="3" t="s">
        <v>995</v>
      </c>
      <c r="M1453" s="3" t="s">
        <v>419</v>
      </c>
      <c r="N1453" s="3" t="s">
        <v>6461</v>
      </c>
      <c r="O1453" s="3" t="s">
        <v>6462</v>
      </c>
      <c r="P1453" s="3" t="s">
        <v>6463</v>
      </c>
      <c r="Q1453" s="3" t="s">
        <v>6464</v>
      </c>
      <c r="R1453" s="3" t="s">
        <v>6465</v>
      </c>
      <c r="S1453" s="3" t="s">
        <v>50</v>
      </c>
      <c r="T1453" s="3" t="s">
        <v>50</v>
      </c>
      <c r="U1453" s="3" t="s">
        <v>50</v>
      </c>
      <c r="V1453" s="3" t="s">
        <v>603</v>
      </c>
      <c r="W1453" s="3" t="s">
        <v>6466</v>
      </c>
      <c r="X1453" s="3" t="s">
        <v>50</v>
      </c>
      <c r="Y1453" s="3" t="s">
        <v>135</v>
      </c>
      <c r="Z1453" s="3" t="s">
        <v>6467</v>
      </c>
      <c r="AA1453" s="3" t="s">
        <v>1004</v>
      </c>
      <c r="AB1453" s="3" t="s">
        <v>6468</v>
      </c>
      <c r="AC1453" s="3" t="s">
        <v>122</v>
      </c>
      <c r="AD1453" s="3" t="s">
        <v>50</v>
      </c>
      <c r="AE1453" s="3" t="s">
        <v>6469</v>
      </c>
      <c r="AF1453" s="3" t="s">
        <v>50</v>
      </c>
      <c r="AG1453" s="3" t="s">
        <v>50</v>
      </c>
      <c r="AH1453" s="3" t="s">
        <v>67</v>
      </c>
      <c r="BC1453" s="5"/>
    </row>
    <row r="1454" spans="1:65">
      <c r="A1454" s="3" t="s">
        <v>6493</v>
      </c>
      <c r="B1454" s="3" t="s">
        <v>6494</v>
      </c>
      <c r="C1454" s="4">
        <v>5</v>
      </c>
      <c r="D1454" s="3" t="str">
        <f>VLOOKUP(C1454,微博大V类别!A:B,2,FALSE)</f>
        <v>搞笑</v>
      </c>
      <c r="E1454" s="3" t="s">
        <v>6496</v>
      </c>
      <c r="F1454" s="3" t="s">
        <v>88</v>
      </c>
      <c r="G1454" s="3" t="s">
        <v>49</v>
      </c>
      <c r="H1454" s="3" t="s">
        <v>50</v>
      </c>
      <c r="I1454" s="3" t="s">
        <v>6495</v>
      </c>
      <c r="J1454" s="3" t="s">
        <v>50</v>
      </c>
      <c r="K1454" s="3" t="s">
        <v>50</v>
      </c>
      <c r="L1454" s="3" t="s">
        <v>404</v>
      </c>
      <c r="M1454" s="3" t="s">
        <v>419</v>
      </c>
      <c r="N1454" s="3" t="s">
        <v>6496</v>
      </c>
      <c r="O1454" s="3" t="s">
        <v>6497</v>
      </c>
      <c r="P1454" s="3" t="s">
        <v>6498</v>
      </c>
      <c r="Q1454" s="3" t="s">
        <v>2180</v>
      </c>
      <c r="R1454" s="3" t="s">
        <v>6499</v>
      </c>
      <c r="S1454" s="3" t="s">
        <v>6500</v>
      </c>
      <c r="T1454" s="3" t="s">
        <v>50</v>
      </c>
      <c r="U1454" s="3" t="s">
        <v>88603</v>
      </c>
      <c r="V1454" s="3" t="s">
        <v>1896</v>
      </c>
      <c r="W1454" s="3" t="s">
        <v>6501</v>
      </c>
      <c r="X1454" s="3" t="s">
        <v>61</v>
      </c>
      <c r="Y1454" s="3" t="s">
        <v>62</v>
      </c>
      <c r="Z1454" s="3" t="s">
        <v>6502</v>
      </c>
      <c r="AA1454" s="3" t="s">
        <v>1004</v>
      </c>
      <c r="AB1454" s="3" t="s">
        <v>41164</v>
      </c>
      <c r="AC1454" s="3" t="s">
        <v>122</v>
      </c>
      <c r="AD1454" s="3" t="s">
        <v>50</v>
      </c>
      <c r="AE1454" s="3" t="s">
        <v>88604</v>
      </c>
      <c r="AF1454" s="3" t="s">
        <v>50</v>
      </c>
      <c r="AG1454" s="3" t="s">
        <v>50</v>
      </c>
      <c r="AH1454" s="3" t="s">
        <v>67</v>
      </c>
      <c r="BM1454" s="5"/>
    </row>
    <row r="1455" spans="1:65">
      <c r="A1455" s="3" t="s">
        <v>6559</v>
      </c>
      <c r="B1455" s="3" t="s">
        <v>6560</v>
      </c>
      <c r="C1455" s="4">
        <v>5</v>
      </c>
      <c r="D1455" s="3" t="str">
        <f>VLOOKUP(C1455,微博大V类别!A:B,2,FALSE)</f>
        <v>搞笑</v>
      </c>
      <c r="E1455" s="3" t="s">
        <v>6561</v>
      </c>
      <c r="F1455" s="3" t="s">
        <v>48</v>
      </c>
      <c r="G1455" s="3" t="s">
        <v>123</v>
      </c>
      <c r="H1455" s="3" t="s">
        <v>124</v>
      </c>
      <c r="I1455" s="3" t="s">
        <v>88615</v>
      </c>
      <c r="J1455" s="3" t="s">
        <v>50</v>
      </c>
      <c r="K1455" s="3" t="s">
        <v>50</v>
      </c>
      <c r="L1455" s="3" t="s">
        <v>678</v>
      </c>
      <c r="M1455" s="3" t="s">
        <v>419</v>
      </c>
      <c r="N1455" s="3" t="s">
        <v>6561</v>
      </c>
      <c r="O1455" s="3" t="s">
        <v>96</v>
      </c>
      <c r="P1455" s="3" t="s">
        <v>6562</v>
      </c>
      <c r="Q1455" s="3" t="s">
        <v>6563</v>
      </c>
      <c r="R1455" s="3" t="s">
        <v>6564</v>
      </c>
      <c r="S1455" s="3" t="s">
        <v>50</v>
      </c>
      <c r="T1455" s="3" t="s">
        <v>50</v>
      </c>
      <c r="U1455" s="3" t="s">
        <v>50</v>
      </c>
      <c r="V1455" s="3" t="s">
        <v>1533</v>
      </c>
      <c r="W1455" s="3" t="s">
        <v>6565</v>
      </c>
      <c r="X1455" s="3" t="s">
        <v>61</v>
      </c>
      <c r="Y1455" s="3" t="s">
        <v>62</v>
      </c>
      <c r="Z1455" s="3" t="s">
        <v>6566</v>
      </c>
      <c r="AA1455" s="3" t="s">
        <v>1004</v>
      </c>
      <c r="AB1455" s="3" t="s">
        <v>6567</v>
      </c>
      <c r="AC1455" s="3" t="s">
        <v>122</v>
      </c>
      <c r="AD1455" s="3" t="s">
        <v>50</v>
      </c>
      <c r="AE1455" s="3" t="s">
        <v>88616</v>
      </c>
      <c r="AF1455" s="3" t="s">
        <v>50</v>
      </c>
      <c r="AG1455" s="3" t="s">
        <v>50</v>
      </c>
      <c r="AH1455" s="3" t="s">
        <v>67</v>
      </c>
      <c r="BK1455" s="5"/>
    </row>
    <row r="1456" spans="1:65">
      <c r="A1456" s="3" t="s">
        <v>6568</v>
      </c>
      <c r="B1456" s="3" t="s">
        <v>6569</v>
      </c>
      <c r="C1456" s="4">
        <v>5</v>
      </c>
      <c r="D1456" s="3" t="str">
        <f>VLOOKUP(C1456,微博大V类别!A:B,2,FALSE)</f>
        <v>搞笑</v>
      </c>
      <c r="E1456" s="3" t="s">
        <v>6570</v>
      </c>
      <c r="F1456" s="3" t="s">
        <v>88</v>
      </c>
      <c r="G1456" s="3" t="s">
        <v>123</v>
      </c>
      <c r="H1456" s="3" t="s">
        <v>50</v>
      </c>
      <c r="I1456" s="3" t="s">
        <v>50</v>
      </c>
      <c r="J1456" s="3" t="s">
        <v>50</v>
      </c>
      <c r="K1456" s="3" t="s">
        <v>50</v>
      </c>
      <c r="L1456" s="3" t="s">
        <v>995</v>
      </c>
      <c r="M1456" s="3" t="s">
        <v>50</v>
      </c>
      <c r="N1456" s="3" t="s">
        <v>6570</v>
      </c>
      <c r="O1456" s="3" t="s">
        <v>1158</v>
      </c>
      <c r="P1456" s="3" t="s">
        <v>6571</v>
      </c>
      <c r="Q1456" s="3" t="s">
        <v>1713</v>
      </c>
      <c r="R1456" s="3" t="s">
        <v>6572</v>
      </c>
      <c r="S1456" s="3" t="s">
        <v>50</v>
      </c>
      <c r="T1456" s="3" t="s">
        <v>50</v>
      </c>
      <c r="U1456" s="3" t="s">
        <v>50</v>
      </c>
      <c r="V1456" s="3" t="s">
        <v>1832</v>
      </c>
      <c r="W1456" s="3" t="s">
        <v>6573</v>
      </c>
      <c r="X1456" s="3" t="s">
        <v>61</v>
      </c>
      <c r="Y1456" s="3" t="s">
        <v>62</v>
      </c>
      <c r="Z1456" s="3" t="s">
        <v>6574</v>
      </c>
      <c r="AA1456" s="3" t="s">
        <v>1004</v>
      </c>
      <c r="AB1456" s="3" t="s">
        <v>6575</v>
      </c>
      <c r="AC1456" s="3" t="s">
        <v>70</v>
      </c>
      <c r="AD1456" s="3" t="s">
        <v>50</v>
      </c>
      <c r="AE1456" s="3" t="s">
        <v>6576</v>
      </c>
      <c r="AF1456" s="3" t="s">
        <v>50</v>
      </c>
      <c r="AG1456" s="3" t="s">
        <v>50</v>
      </c>
      <c r="AH1456" s="3" t="s">
        <v>67</v>
      </c>
      <c r="BA1456" s="5"/>
    </row>
    <row r="1457" spans="1:63">
      <c r="A1457" s="3" t="s">
        <v>6597</v>
      </c>
      <c r="B1457" s="3" t="s">
        <v>6598</v>
      </c>
      <c r="C1457" s="4">
        <v>5</v>
      </c>
      <c r="D1457" s="3" t="str">
        <f>VLOOKUP(C1457,微博大V类别!A:B,2,FALSE)</f>
        <v>搞笑</v>
      </c>
      <c r="E1457" s="3" t="s">
        <v>6599</v>
      </c>
      <c r="F1457" s="3" t="s">
        <v>48</v>
      </c>
      <c r="G1457" s="3" t="s">
        <v>159</v>
      </c>
      <c r="H1457" s="3" t="s">
        <v>2615</v>
      </c>
      <c r="I1457" s="3" t="s">
        <v>88620</v>
      </c>
      <c r="J1457" s="3" t="s">
        <v>50</v>
      </c>
      <c r="K1457" s="3" t="s">
        <v>50</v>
      </c>
      <c r="L1457" s="3" t="s">
        <v>50</v>
      </c>
      <c r="M1457" s="3" t="s">
        <v>88621</v>
      </c>
      <c r="N1457" s="3" t="s">
        <v>6599</v>
      </c>
      <c r="O1457" s="3" t="s">
        <v>6600</v>
      </c>
      <c r="P1457" s="3" t="s">
        <v>1314</v>
      </c>
      <c r="Q1457" s="3" t="s">
        <v>3150</v>
      </c>
      <c r="R1457" s="3" t="s">
        <v>6601</v>
      </c>
      <c r="S1457" s="3" t="s">
        <v>50</v>
      </c>
      <c r="T1457" s="3" t="s">
        <v>50</v>
      </c>
      <c r="U1457" s="3" t="s">
        <v>50</v>
      </c>
      <c r="V1457" s="3" t="s">
        <v>1832</v>
      </c>
      <c r="W1457" s="3" t="s">
        <v>5202</v>
      </c>
      <c r="X1457" s="3" t="s">
        <v>50</v>
      </c>
      <c r="Y1457" s="3" t="s">
        <v>50</v>
      </c>
      <c r="Z1457" s="3" t="s">
        <v>50</v>
      </c>
      <c r="AA1457" s="3" t="s">
        <v>1004</v>
      </c>
      <c r="AB1457" s="3" t="s">
        <v>6602</v>
      </c>
      <c r="AC1457" s="3" t="s">
        <v>122</v>
      </c>
      <c r="AD1457" s="3" t="s">
        <v>50</v>
      </c>
      <c r="AE1457" s="3" t="s">
        <v>6603</v>
      </c>
      <c r="AF1457" s="3" t="s">
        <v>50</v>
      </c>
      <c r="AG1457" s="3" t="s">
        <v>50</v>
      </c>
      <c r="AH1457" s="3" t="s">
        <v>67</v>
      </c>
      <c r="BE1457" s="5"/>
    </row>
    <row r="1458" spans="1:63">
      <c r="A1458" s="3" t="s">
        <v>6604</v>
      </c>
      <c r="B1458" s="3" t="s">
        <v>6605</v>
      </c>
      <c r="C1458" s="4">
        <v>5</v>
      </c>
      <c r="D1458" s="3" t="str">
        <f>VLOOKUP(C1458,微博大V类别!A:B,2,FALSE)</f>
        <v>搞笑</v>
      </c>
      <c r="E1458" s="3" t="s">
        <v>50</v>
      </c>
      <c r="F1458" s="3" t="s">
        <v>88</v>
      </c>
      <c r="G1458" s="3" t="s">
        <v>49</v>
      </c>
      <c r="H1458" s="3" t="s">
        <v>50</v>
      </c>
      <c r="I1458" s="3" t="s">
        <v>88622</v>
      </c>
      <c r="J1458" s="3" t="s">
        <v>50</v>
      </c>
      <c r="K1458" s="3" t="s">
        <v>50</v>
      </c>
      <c r="L1458" s="3" t="s">
        <v>50</v>
      </c>
      <c r="M1458" s="3" t="s">
        <v>6606</v>
      </c>
      <c r="N1458" s="3" t="s">
        <v>50</v>
      </c>
      <c r="O1458" s="3" t="s">
        <v>6607</v>
      </c>
      <c r="P1458" s="3" t="s">
        <v>4949</v>
      </c>
      <c r="Q1458" s="3" t="s">
        <v>5920</v>
      </c>
      <c r="R1458" s="3" t="s">
        <v>6608</v>
      </c>
      <c r="S1458" s="3" t="s">
        <v>50</v>
      </c>
      <c r="T1458" s="3" t="s">
        <v>50</v>
      </c>
      <c r="U1458" s="3" t="s">
        <v>88623</v>
      </c>
      <c r="V1458" s="3" t="s">
        <v>2182</v>
      </c>
      <c r="W1458" s="3" t="s">
        <v>6609</v>
      </c>
      <c r="X1458" s="3" t="s">
        <v>61</v>
      </c>
      <c r="Y1458" s="3" t="s">
        <v>62</v>
      </c>
      <c r="Z1458" s="3" t="s">
        <v>44562</v>
      </c>
      <c r="AA1458" s="3" t="s">
        <v>1004</v>
      </c>
      <c r="AB1458" s="3" t="s">
        <v>4561</v>
      </c>
      <c r="AC1458" s="3" t="s">
        <v>122</v>
      </c>
      <c r="AD1458" s="3" t="s">
        <v>50</v>
      </c>
      <c r="AE1458" s="3" t="s">
        <v>88624</v>
      </c>
      <c r="AF1458" s="3" t="s">
        <v>50</v>
      </c>
      <c r="AG1458" s="3" t="s">
        <v>50</v>
      </c>
      <c r="AH1458" s="3" t="s">
        <v>67</v>
      </c>
    </row>
    <row r="1459" spans="1:63">
      <c r="A1459" s="3" t="s">
        <v>6852</v>
      </c>
      <c r="B1459" s="3" t="s">
        <v>6853</v>
      </c>
      <c r="C1459" s="4">
        <v>5</v>
      </c>
      <c r="D1459" s="3" t="str">
        <f>VLOOKUP(C1459,微博大V类别!A:B,2,FALSE)</f>
        <v>搞笑</v>
      </c>
      <c r="E1459" s="3" t="s">
        <v>6855</v>
      </c>
      <c r="F1459" s="3" t="s">
        <v>48</v>
      </c>
      <c r="G1459" s="3" t="s">
        <v>49</v>
      </c>
      <c r="H1459" s="3" t="s">
        <v>50</v>
      </c>
      <c r="I1459" s="3" t="s">
        <v>6854</v>
      </c>
      <c r="J1459" s="3" t="s">
        <v>50</v>
      </c>
      <c r="K1459" s="3" t="s">
        <v>50</v>
      </c>
      <c r="L1459" s="3" t="s">
        <v>92</v>
      </c>
      <c r="M1459" s="3" t="s">
        <v>88685</v>
      </c>
      <c r="N1459" s="3" t="s">
        <v>6855</v>
      </c>
      <c r="O1459" s="3" t="s">
        <v>96</v>
      </c>
      <c r="P1459" s="3" t="s">
        <v>6856</v>
      </c>
      <c r="Q1459" s="3" t="s">
        <v>6857</v>
      </c>
      <c r="R1459" s="3" t="s">
        <v>6858</v>
      </c>
      <c r="S1459" s="3" t="s">
        <v>6859</v>
      </c>
      <c r="T1459" s="3" t="s">
        <v>50</v>
      </c>
      <c r="U1459" s="3" t="s">
        <v>50</v>
      </c>
      <c r="V1459" s="3" t="s">
        <v>59</v>
      </c>
      <c r="W1459" s="3" t="s">
        <v>6860</v>
      </c>
      <c r="X1459" s="3" t="s">
        <v>61</v>
      </c>
      <c r="Y1459" s="3" t="s">
        <v>62</v>
      </c>
      <c r="Z1459" s="3" t="s">
        <v>6861</v>
      </c>
      <c r="AA1459" s="3" t="s">
        <v>50</v>
      </c>
      <c r="AB1459" s="3" t="s">
        <v>6862</v>
      </c>
      <c r="AC1459" s="3" t="s">
        <v>47</v>
      </c>
      <c r="AD1459" s="3" t="s">
        <v>50</v>
      </c>
      <c r="AE1459" s="3" t="s">
        <v>6863</v>
      </c>
      <c r="AF1459" s="3" t="s">
        <v>50</v>
      </c>
      <c r="AG1459" s="3" t="s">
        <v>50</v>
      </c>
      <c r="AH1459" s="3" t="s">
        <v>67</v>
      </c>
      <c r="BC1459" s="5"/>
    </row>
    <row r="1460" spans="1:63">
      <c r="A1460" s="3" t="s">
        <v>6922</v>
      </c>
      <c r="B1460" s="3" t="s">
        <v>6923</v>
      </c>
      <c r="C1460" s="4">
        <v>5</v>
      </c>
      <c r="D1460" s="3" t="str">
        <f>VLOOKUP(C1460,微博大V类别!A:B,2,FALSE)</f>
        <v>搞笑</v>
      </c>
      <c r="E1460" s="3" t="s">
        <v>6925</v>
      </c>
      <c r="F1460" s="3" t="s">
        <v>88</v>
      </c>
      <c r="G1460" s="3" t="s">
        <v>71</v>
      </c>
      <c r="H1460" s="3" t="s">
        <v>313</v>
      </c>
      <c r="I1460" s="3" t="s">
        <v>6924</v>
      </c>
      <c r="J1460" s="3" t="s">
        <v>50</v>
      </c>
      <c r="K1460" s="3" t="s">
        <v>50</v>
      </c>
      <c r="L1460" s="3" t="s">
        <v>52</v>
      </c>
      <c r="M1460" s="3" t="s">
        <v>419</v>
      </c>
      <c r="N1460" s="3" t="s">
        <v>6925</v>
      </c>
      <c r="O1460" s="3" t="s">
        <v>6926</v>
      </c>
      <c r="P1460" s="3" t="s">
        <v>6927</v>
      </c>
      <c r="Q1460" s="3" t="s">
        <v>6928</v>
      </c>
      <c r="R1460" s="3" t="s">
        <v>6929</v>
      </c>
      <c r="S1460" s="3" t="s">
        <v>6930</v>
      </c>
      <c r="T1460" s="3" t="s">
        <v>88690</v>
      </c>
      <c r="U1460" s="3" t="s">
        <v>50</v>
      </c>
      <c r="V1460" s="3" t="s">
        <v>381</v>
      </c>
      <c r="W1460" s="3" t="s">
        <v>6931</v>
      </c>
      <c r="X1460" s="3" t="s">
        <v>61</v>
      </c>
      <c r="Y1460" s="3" t="s">
        <v>62</v>
      </c>
      <c r="Z1460" s="3" t="s">
        <v>6932</v>
      </c>
      <c r="AA1460" s="3" t="s">
        <v>6933</v>
      </c>
      <c r="AB1460" s="3" t="s">
        <v>6934</v>
      </c>
      <c r="AC1460" s="3" t="s">
        <v>122</v>
      </c>
      <c r="AD1460" s="3" t="s">
        <v>50</v>
      </c>
      <c r="AE1460" s="3" t="s">
        <v>88691</v>
      </c>
      <c r="AF1460" s="3" t="s">
        <v>50</v>
      </c>
      <c r="AG1460" s="3" t="s">
        <v>50</v>
      </c>
      <c r="AH1460" s="3" t="s">
        <v>67</v>
      </c>
      <c r="BI1460" s="5"/>
    </row>
    <row r="1461" spans="1:63">
      <c r="A1461" s="3" t="s">
        <v>7024</v>
      </c>
      <c r="B1461" s="3" t="s">
        <v>7025</v>
      </c>
      <c r="C1461" s="4">
        <v>5</v>
      </c>
      <c r="D1461" s="3" t="str">
        <f>VLOOKUP(C1461,微博大V类别!A:B,2,FALSE)</f>
        <v>搞笑</v>
      </c>
      <c r="E1461" s="3" t="s">
        <v>7029</v>
      </c>
      <c r="F1461" s="3" t="s">
        <v>48</v>
      </c>
      <c r="G1461" s="3" t="s">
        <v>1930</v>
      </c>
      <c r="H1461" s="3" t="s">
        <v>7026</v>
      </c>
      <c r="I1461" s="3" t="s">
        <v>7027</v>
      </c>
      <c r="J1461" s="3" t="s">
        <v>50</v>
      </c>
      <c r="K1461" s="3" t="s">
        <v>50</v>
      </c>
      <c r="L1461" s="3" t="s">
        <v>52</v>
      </c>
      <c r="M1461" s="3" t="s">
        <v>7028</v>
      </c>
      <c r="N1461" s="3" t="s">
        <v>7029</v>
      </c>
      <c r="O1461" s="3" t="s">
        <v>7030</v>
      </c>
      <c r="P1461" s="3" t="s">
        <v>7031</v>
      </c>
      <c r="Q1461" s="3" t="s">
        <v>7032</v>
      </c>
      <c r="R1461" s="3" t="s">
        <v>7033</v>
      </c>
      <c r="S1461" s="3" t="s">
        <v>7034</v>
      </c>
      <c r="T1461" s="3" t="s">
        <v>50</v>
      </c>
      <c r="U1461" s="3" t="s">
        <v>50</v>
      </c>
      <c r="V1461" s="3" t="s">
        <v>59</v>
      </c>
      <c r="W1461" s="3" t="s">
        <v>7035</v>
      </c>
      <c r="X1461" s="3" t="s">
        <v>61</v>
      </c>
      <c r="Y1461" s="3" t="s">
        <v>62</v>
      </c>
      <c r="Z1461" s="3" t="s">
        <v>7036</v>
      </c>
      <c r="AA1461" s="3" t="s">
        <v>50</v>
      </c>
      <c r="AB1461" s="3" t="s">
        <v>7037</v>
      </c>
      <c r="AC1461" s="3" t="s">
        <v>47</v>
      </c>
      <c r="AD1461" s="3" t="s">
        <v>50</v>
      </c>
      <c r="AE1461" s="3" t="s">
        <v>7038</v>
      </c>
      <c r="AF1461" s="3" t="s">
        <v>50</v>
      </c>
      <c r="AG1461" s="3" t="s">
        <v>50</v>
      </c>
      <c r="AH1461" s="3" t="s">
        <v>67</v>
      </c>
      <c r="BA1461" s="5"/>
    </row>
    <row r="1462" spans="1:63">
      <c r="A1462" s="3" t="s">
        <v>7083</v>
      </c>
      <c r="B1462" s="3" t="s">
        <v>7084</v>
      </c>
      <c r="C1462" s="4">
        <v>5</v>
      </c>
      <c r="D1462" s="3" t="str">
        <f>VLOOKUP(C1462,微博大V类别!A:B,2,FALSE)</f>
        <v>搞笑</v>
      </c>
      <c r="E1462" s="3" t="s">
        <v>7086</v>
      </c>
      <c r="F1462" s="3" t="s">
        <v>88</v>
      </c>
      <c r="G1462" s="3" t="s">
        <v>49</v>
      </c>
      <c r="H1462" s="3" t="s">
        <v>313</v>
      </c>
      <c r="I1462" s="3" t="s">
        <v>7085</v>
      </c>
      <c r="J1462" s="3" t="s">
        <v>50</v>
      </c>
      <c r="K1462" s="3" t="s">
        <v>50</v>
      </c>
      <c r="L1462" s="3" t="s">
        <v>192</v>
      </c>
      <c r="M1462" s="3" t="s">
        <v>88733</v>
      </c>
      <c r="N1462" s="3" t="s">
        <v>7086</v>
      </c>
      <c r="O1462" s="3" t="s">
        <v>50</v>
      </c>
      <c r="P1462" s="3" t="s">
        <v>7087</v>
      </c>
      <c r="Q1462" s="3" t="s">
        <v>7088</v>
      </c>
      <c r="R1462" s="3" t="s">
        <v>7089</v>
      </c>
      <c r="S1462" s="3" t="s">
        <v>7090</v>
      </c>
      <c r="T1462" s="3" t="s">
        <v>3153</v>
      </c>
      <c r="U1462" s="3" t="s">
        <v>1308</v>
      </c>
      <c r="V1462" s="3" t="s">
        <v>1330</v>
      </c>
      <c r="W1462" s="3" t="s">
        <v>7091</v>
      </c>
      <c r="X1462" s="3" t="s">
        <v>61</v>
      </c>
      <c r="Y1462" s="3" t="s">
        <v>62</v>
      </c>
      <c r="Z1462" s="3" t="s">
        <v>7092</v>
      </c>
      <c r="AA1462" s="3" t="s">
        <v>7093</v>
      </c>
      <c r="AB1462" s="3" t="s">
        <v>7094</v>
      </c>
      <c r="AC1462" s="3" t="s">
        <v>47</v>
      </c>
      <c r="AD1462" s="3" t="s">
        <v>50</v>
      </c>
      <c r="AE1462" s="3" t="s">
        <v>7095</v>
      </c>
      <c r="AF1462" s="3" t="s">
        <v>50</v>
      </c>
      <c r="AG1462" s="3" t="s">
        <v>50</v>
      </c>
      <c r="AH1462" s="3" t="s">
        <v>67</v>
      </c>
      <c r="BC1462" s="5"/>
    </row>
    <row r="1463" spans="1:63">
      <c r="A1463" s="3" t="s">
        <v>7107</v>
      </c>
      <c r="B1463" s="3" t="s">
        <v>7108</v>
      </c>
      <c r="C1463" s="4">
        <v>5</v>
      </c>
      <c r="D1463" s="3" t="str">
        <f>VLOOKUP(C1463,微博大V类别!A:B,2,FALSE)</f>
        <v>搞笑</v>
      </c>
      <c r="E1463" s="3" t="s">
        <v>7109</v>
      </c>
      <c r="F1463" s="3" t="s">
        <v>88</v>
      </c>
      <c r="G1463" s="3" t="s">
        <v>89</v>
      </c>
      <c r="H1463" s="3" t="s">
        <v>90</v>
      </c>
      <c r="I1463" s="3" t="s">
        <v>88735</v>
      </c>
      <c r="J1463" s="3" t="s">
        <v>50</v>
      </c>
      <c r="K1463" s="3" t="s">
        <v>50</v>
      </c>
      <c r="L1463" s="3" t="s">
        <v>52</v>
      </c>
      <c r="M1463" s="3" t="s">
        <v>88736</v>
      </c>
      <c r="N1463" s="3" t="s">
        <v>7109</v>
      </c>
      <c r="O1463" s="3" t="s">
        <v>50</v>
      </c>
      <c r="P1463" s="3" t="s">
        <v>7110</v>
      </c>
      <c r="Q1463" s="3" t="s">
        <v>2245</v>
      </c>
      <c r="R1463" s="3" t="s">
        <v>7111</v>
      </c>
      <c r="S1463" s="3" t="s">
        <v>7112</v>
      </c>
      <c r="T1463" s="3" t="s">
        <v>88737</v>
      </c>
      <c r="U1463" s="3" t="s">
        <v>50</v>
      </c>
      <c r="V1463" s="3" t="s">
        <v>199</v>
      </c>
      <c r="W1463" s="3" t="s">
        <v>4782</v>
      </c>
      <c r="X1463" s="3" t="s">
        <v>61</v>
      </c>
      <c r="Y1463" s="3" t="s">
        <v>62</v>
      </c>
      <c r="Z1463" s="3" t="s">
        <v>7113</v>
      </c>
      <c r="AA1463" s="3" t="s">
        <v>7114</v>
      </c>
      <c r="AB1463" s="3" t="s">
        <v>7115</v>
      </c>
      <c r="AC1463" s="3" t="s">
        <v>47</v>
      </c>
      <c r="AD1463" s="3" t="s">
        <v>50</v>
      </c>
      <c r="AE1463" s="3" t="s">
        <v>88738</v>
      </c>
      <c r="AF1463" s="3" t="s">
        <v>50</v>
      </c>
      <c r="AG1463" s="3" t="s">
        <v>50</v>
      </c>
      <c r="AH1463" s="3" t="s">
        <v>67</v>
      </c>
      <c r="BK1463" s="5"/>
    </row>
    <row r="1464" spans="1:63">
      <c r="A1464" s="3" t="s">
        <v>7168</v>
      </c>
      <c r="B1464" s="3" t="s">
        <v>7169</v>
      </c>
      <c r="C1464" s="4">
        <v>5</v>
      </c>
      <c r="D1464" s="3" t="str">
        <f>VLOOKUP(C1464,微博大V类别!A:B,2,FALSE)</f>
        <v>搞笑</v>
      </c>
      <c r="E1464" s="3" t="s">
        <v>7171</v>
      </c>
      <c r="F1464" s="3" t="s">
        <v>48</v>
      </c>
      <c r="G1464" s="3" t="s">
        <v>565</v>
      </c>
      <c r="H1464" s="3" t="s">
        <v>566</v>
      </c>
      <c r="I1464" s="3" t="s">
        <v>88748</v>
      </c>
      <c r="J1464" s="3" t="s">
        <v>50</v>
      </c>
      <c r="K1464" s="3" t="s">
        <v>50</v>
      </c>
      <c r="L1464" s="3" t="s">
        <v>581</v>
      </c>
      <c r="M1464" s="3" t="s">
        <v>7170</v>
      </c>
      <c r="N1464" s="3" t="s">
        <v>7171</v>
      </c>
      <c r="O1464" s="3" t="s">
        <v>3644</v>
      </c>
      <c r="P1464" s="3" t="s">
        <v>7172</v>
      </c>
      <c r="Q1464" s="3" t="s">
        <v>1434</v>
      </c>
      <c r="R1464" s="3" t="s">
        <v>7173</v>
      </c>
      <c r="S1464" s="3" t="s">
        <v>7174</v>
      </c>
      <c r="T1464" s="3" t="s">
        <v>50</v>
      </c>
      <c r="U1464" s="3" t="s">
        <v>88749</v>
      </c>
      <c r="V1464" s="3" t="s">
        <v>1342</v>
      </c>
      <c r="W1464" s="3" t="s">
        <v>7175</v>
      </c>
      <c r="X1464" s="3" t="s">
        <v>50</v>
      </c>
      <c r="Y1464" s="3" t="s">
        <v>50</v>
      </c>
      <c r="Z1464" s="3" t="s">
        <v>50</v>
      </c>
      <c r="AA1464" s="3" t="s">
        <v>88750</v>
      </c>
      <c r="AB1464" s="3" t="s">
        <v>779</v>
      </c>
      <c r="AC1464" s="3" t="s">
        <v>47</v>
      </c>
      <c r="AD1464" s="3" t="s">
        <v>50</v>
      </c>
      <c r="AE1464" s="3" t="s">
        <v>88751</v>
      </c>
      <c r="AF1464" s="3" t="s">
        <v>50</v>
      </c>
      <c r="AG1464" s="3" t="s">
        <v>50</v>
      </c>
      <c r="AH1464" s="3" t="s">
        <v>67</v>
      </c>
    </row>
    <row r="1465" spans="1:63">
      <c r="A1465" s="3" t="s">
        <v>7283</v>
      </c>
      <c r="B1465" s="3" t="s">
        <v>7284</v>
      </c>
      <c r="C1465" s="4">
        <v>5</v>
      </c>
      <c r="D1465" s="3" t="str">
        <f>VLOOKUP(C1465,微博大V类别!A:B,2,FALSE)</f>
        <v>搞笑</v>
      </c>
      <c r="E1465" s="3" t="s">
        <v>7286</v>
      </c>
      <c r="F1465" s="3" t="s">
        <v>48</v>
      </c>
      <c r="G1465" s="3" t="s">
        <v>89</v>
      </c>
      <c r="H1465" s="3" t="s">
        <v>631</v>
      </c>
      <c r="I1465" s="3" t="s">
        <v>7285</v>
      </c>
      <c r="J1465" s="3" t="s">
        <v>50</v>
      </c>
      <c r="K1465" s="3" t="s">
        <v>50</v>
      </c>
      <c r="L1465" s="3" t="s">
        <v>678</v>
      </c>
      <c r="M1465" s="3" t="s">
        <v>5656</v>
      </c>
      <c r="N1465" s="3" t="s">
        <v>7286</v>
      </c>
      <c r="O1465" s="3" t="s">
        <v>816</v>
      </c>
      <c r="P1465" s="3" t="s">
        <v>7287</v>
      </c>
      <c r="Q1465" s="3" t="s">
        <v>1894</v>
      </c>
      <c r="R1465" s="3" t="s">
        <v>7288</v>
      </c>
      <c r="S1465" s="3" t="s">
        <v>7289</v>
      </c>
      <c r="T1465" s="3" t="s">
        <v>50</v>
      </c>
      <c r="U1465" s="3" t="s">
        <v>50</v>
      </c>
      <c r="V1465" s="3" t="s">
        <v>1317</v>
      </c>
      <c r="W1465" s="3" t="s">
        <v>7290</v>
      </c>
      <c r="X1465" s="3" t="s">
        <v>50</v>
      </c>
      <c r="Y1465" s="3" t="s">
        <v>135</v>
      </c>
      <c r="Z1465" s="3" t="s">
        <v>2420</v>
      </c>
      <c r="AA1465" s="7" t="s">
        <v>7291</v>
      </c>
      <c r="AB1465" s="3" t="s">
        <v>7292</v>
      </c>
      <c r="AC1465" s="3" t="s">
        <v>122</v>
      </c>
      <c r="AD1465" s="3" t="s">
        <v>50</v>
      </c>
      <c r="AE1465" s="3" t="s">
        <v>7293</v>
      </c>
      <c r="AF1465" s="3" t="s">
        <v>50</v>
      </c>
      <c r="AG1465" s="3" t="s">
        <v>50</v>
      </c>
      <c r="AH1465" s="3" t="s">
        <v>67</v>
      </c>
      <c r="BA1465" s="5"/>
    </row>
    <row r="1466" spans="1:63">
      <c r="A1466" s="3" t="s">
        <v>7320</v>
      </c>
      <c r="B1466" s="3" t="s">
        <v>7321</v>
      </c>
      <c r="C1466" s="4">
        <v>5</v>
      </c>
      <c r="D1466" s="3" t="str">
        <f>VLOOKUP(C1466,微博大V类别!A:B,2,FALSE)</f>
        <v>搞笑</v>
      </c>
      <c r="E1466" s="3" t="s">
        <v>7323</v>
      </c>
      <c r="F1466" s="3" t="s">
        <v>88</v>
      </c>
      <c r="G1466" s="3" t="s">
        <v>71</v>
      </c>
      <c r="H1466" s="3" t="s">
        <v>313</v>
      </c>
      <c r="I1466" s="3" t="s">
        <v>7322</v>
      </c>
      <c r="J1466" s="3" t="s">
        <v>359</v>
      </c>
      <c r="K1466" s="3" t="s">
        <v>418</v>
      </c>
      <c r="L1466" s="3" t="s">
        <v>52</v>
      </c>
      <c r="M1466" s="3" t="s">
        <v>904</v>
      </c>
      <c r="N1466" s="3" t="s">
        <v>7323</v>
      </c>
      <c r="O1466" s="3" t="s">
        <v>7324</v>
      </c>
      <c r="P1466" s="3" t="s">
        <v>7325</v>
      </c>
      <c r="Q1466" s="3" t="s">
        <v>4005</v>
      </c>
      <c r="R1466" s="3" t="s">
        <v>7326</v>
      </c>
      <c r="S1466" s="3" t="s">
        <v>7327</v>
      </c>
      <c r="T1466" s="3" t="s">
        <v>50</v>
      </c>
      <c r="U1466" s="3" t="s">
        <v>50</v>
      </c>
      <c r="V1466" s="3" t="s">
        <v>114</v>
      </c>
      <c r="W1466" s="3" t="s">
        <v>7328</v>
      </c>
      <c r="X1466" s="3" t="s">
        <v>61</v>
      </c>
      <c r="Y1466" s="3" t="s">
        <v>62</v>
      </c>
      <c r="Z1466" s="3" t="s">
        <v>7329</v>
      </c>
      <c r="AA1466" s="3" t="s">
        <v>7330</v>
      </c>
      <c r="AB1466" s="3" t="s">
        <v>7331</v>
      </c>
      <c r="AC1466" s="3" t="s">
        <v>122</v>
      </c>
      <c r="AD1466" s="3" t="s">
        <v>50</v>
      </c>
      <c r="AE1466" s="3" t="s">
        <v>7332</v>
      </c>
      <c r="AF1466" s="3" t="s">
        <v>50</v>
      </c>
      <c r="AG1466" s="3" t="s">
        <v>50</v>
      </c>
      <c r="AH1466" s="3" t="s">
        <v>7333</v>
      </c>
      <c r="BA1466" s="5"/>
    </row>
    <row r="1467" spans="1:63">
      <c r="A1467" s="3" t="s">
        <v>7342</v>
      </c>
      <c r="B1467" s="3" t="s">
        <v>7343</v>
      </c>
      <c r="C1467" s="4">
        <v>5</v>
      </c>
      <c r="D1467" s="3" t="str">
        <f>VLOOKUP(C1467,微博大V类别!A:B,2,FALSE)</f>
        <v>搞笑</v>
      </c>
      <c r="E1467" s="3" t="s">
        <v>7345</v>
      </c>
      <c r="F1467" s="3" t="s">
        <v>88</v>
      </c>
      <c r="G1467" s="3" t="s">
        <v>222</v>
      </c>
      <c r="H1467" s="3" t="s">
        <v>372</v>
      </c>
      <c r="I1467" s="3" t="s">
        <v>7344</v>
      </c>
      <c r="J1467" s="3" t="s">
        <v>50</v>
      </c>
      <c r="K1467" s="3" t="s">
        <v>50</v>
      </c>
      <c r="L1467" s="3" t="s">
        <v>92</v>
      </c>
      <c r="M1467" s="3" t="s">
        <v>419</v>
      </c>
      <c r="N1467" s="3" t="s">
        <v>7345</v>
      </c>
      <c r="O1467" s="3" t="s">
        <v>50</v>
      </c>
      <c r="P1467" s="3" t="s">
        <v>7346</v>
      </c>
      <c r="Q1467" s="3" t="s">
        <v>7347</v>
      </c>
      <c r="R1467" s="3" t="s">
        <v>7348</v>
      </c>
      <c r="S1467" s="3" t="s">
        <v>7349</v>
      </c>
      <c r="T1467" s="3" t="s">
        <v>50</v>
      </c>
      <c r="U1467" s="3" t="s">
        <v>50</v>
      </c>
      <c r="V1467" s="3" t="s">
        <v>59</v>
      </c>
      <c r="W1467" s="3" t="s">
        <v>7350</v>
      </c>
      <c r="X1467" s="3" t="s">
        <v>61</v>
      </c>
      <c r="Y1467" s="3" t="s">
        <v>62</v>
      </c>
      <c r="Z1467" s="3" t="s">
        <v>7351</v>
      </c>
      <c r="AA1467" s="3" t="s">
        <v>7352</v>
      </c>
      <c r="AB1467" s="3" t="s">
        <v>7353</v>
      </c>
      <c r="AC1467" s="3" t="s">
        <v>47</v>
      </c>
      <c r="AD1467" s="3" t="s">
        <v>50</v>
      </c>
      <c r="AE1467" s="3" t="s">
        <v>7354</v>
      </c>
      <c r="AF1467" s="3" t="s">
        <v>50</v>
      </c>
      <c r="AG1467" s="3" t="s">
        <v>50</v>
      </c>
      <c r="AH1467" s="3" t="s">
        <v>67</v>
      </c>
      <c r="BA1467" s="5"/>
    </row>
    <row r="1468" spans="1:63">
      <c r="A1468" s="3" t="s">
        <v>7476</v>
      </c>
      <c r="B1468" s="3" t="s">
        <v>7477</v>
      </c>
      <c r="C1468" s="4">
        <v>5</v>
      </c>
      <c r="D1468" s="3" t="str">
        <f>VLOOKUP(C1468,微博大V类别!A:B,2,FALSE)</f>
        <v>搞笑</v>
      </c>
      <c r="E1468" s="3" t="s">
        <v>7480</v>
      </c>
      <c r="F1468" s="3" t="s">
        <v>88</v>
      </c>
      <c r="G1468" s="3" t="s">
        <v>343</v>
      </c>
      <c r="H1468" s="3" t="s">
        <v>50</v>
      </c>
      <c r="I1468" s="3" t="s">
        <v>7478</v>
      </c>
      <c r="J1468" s="3" t="s">
        <v>50</v>
      </c>
      <c r="K1468" s="3" t="s">
        <v>50</v>
      </c>
      <c r="L1468" s="3" t="s">
        <v>92</v>
      </c>
      <c r="M1468" s="3" t="s">
        <v>7479</v>
      </c>
      <c r="N1468" s="3" t="s">
        <v>7480</v>
      </c>
      <c r="O1468" s="3" t="s">
        <v>50</v>
      </c>
      <c r="P1468" s="3" t="s">
        <v>7481</v>
      </c>
      <c r="Q1468" s="3" t="s">
        <v>7482</v>
      </c>
      <c r="R1468" s="3" t="s">
        <v>7483</v>
      </c>
      <c r="S1468" s="3" t="s">
        <v>7484</v>
      </c>
      <c r="T1468" s="3" t="s">
        <v>50</v>
      </c>
      <c r="U1468" s="3" t="s">
        <v>50</v>
      </c>
      <c r="V1468" s="3" t="s">
        <v>59</v>
      </c>
      <c r="W1468" s="3" t="s">
        <v>7485</v>
      </c>
      <c r="X1468" s="3" t="s">
        <v>61</v>
      </c>
      <c r="Y1468" s="3" t="s">
        <v>135</v>
      </c>
      <c r="Z1468" s="3" t="s">
        <v>7486</v>
      </c>
      <c r="AA1468" s="3" t="s">
        <v>308</v>
      </c>
      <c r="AB1468" s="3" t="s">
        <v>7487</v>
      </c>
      <c r="AC1468" s="3" t="s">
        <v>47</v>
      </c>
      <c r="AD1468" s="3" t="s">
        <v>50</v>
      </c>
      <c r="AE1468" s="3" t="s">
        <v>7488</v>
      </c>
      <c r="AF1468" s="3" t="s">
        <v>50</v>
      </c>
      <c r="AG1468" s="3" t="s">
        <v>50</v>
      </c>
      <c r="AH1468" s="3" t="s">
        <v>67</v>
      </c>
      <c r="BA1468" s="5"/>
    </row>
    <row r="1469" spans="1:63">
      <c r="A1469" s="3" t="s">
        <v>7489</v>
      </c>
      <c r="B1469" s="3" t="s">
        <v>7490</v>
      </c>
      <c r="C1469" s="4">
        <v>5</v>
      </c>
      <c r="D1469" s="3" t="str">
        <f>VLOOKUP(C1469,微博大V类别!A:B,2,FALSE)</f>
        <v>搞笑</v>
      </c>
      <c r="E1469" s="3" t="s">
        <v>7491</v>
      </c>
      <c r="F1469" s="3" t="s">
        <v>88</v>
      </c>
      <c r="G1469" s="3" t="s">
        <v>123</v>
      </c>
      <c r="H1469" s="3" t="s">
        <v>50</v>
      </c>
      <c r="I1469" s="3" t="s">
        <v>88810</v>
      </c>
      <c r="J1469" s="3" t="s">
        <v>359</v>
      </c>
      <c r="K1469" s="3" t="s">
        <v>50</v>
      </c>
      <c r="L1469" s="3" t="s">
        <v>52</v>
      </c>
      <c r="M1469" s="3" t="s">
        <v>88811</v>
      </c>
      <c r="N1469" s="3" t="s">
        <v>7491</v>
      </c>
      <c r="O1469" s="3" t="s">
        <v>7492</v>
      </c>
      <c r="P1469" s="3" t="s">
        <v>7493</v>
      </c>
      <c r="Q1469" s="3" t="s">
        <v>7494</v>
      </c>
      <c r="R1469" s="3" t="s">
        <v>7495</v>
      </c>
      <c r="S1469" s="3" t="s">
        <v>7496</v>
      </c>
      <c r="T1469" s="3" t="s">
        <v>88812</v>
      </c>
      <c r="U1469" s="3" t="s">
        <v>88813</v>
      </c>
      <c r="V1469" s="3" t="s">
        <v>700</v>
      </c>
      <c r="W1469" s="3" t="s">
        <v>7497</v>
      </c>
      <c r="X1469" s="3" t="s">
        <v>50</v>
      </c>
      <c r="Y1469" s="3" t="s">
        <v>135</v>
      </c>
      <c r="Z1469" s="3" t="s">
        <v>11328</v>
      </c>
      <c r="AA1469" s="3" t="s">
        <v>88814</v>
      </c>
      <c r="AB1469" s="3" t="s">
        <v>155</v>
      </c>
      <c r="AC1469" s="3" t="s">
        <v>47</v>
      </c>
      <c r="AD1469" s="3" t="s">
        <v>50</v>
      </c>
      <c r="AE1469" s="3" t="s">
        <v>88815</v>
      </c>
      <c r="AF1469" s="3" t="s">
        <v>50</v>
      </c>
      <c r="AG1469" s="3" t="s">
        <v>50</v>
      </c>
      <c r="AH1469" s="3" t="s">
        <v>67</v>
      </c>
    </row>
    <row r="1470" spans="1:63">
      <c r="A1470" s="3" t="s">
        <v>7519</v>
      </c>
      <c r="B1470" s="3" t="s">
        <v>7520</v>
      </c>
      <c r="C1470" s="4">
        <v>5</v>
      </c>
      <c r="D1470" s="3" t="str">
        <f>VLOOKUP(C1470,微博大V类别!A:B,2,FALSE)</f>
        <v>搞笑</v>
      </c>
      <c r="E1470" s="3" t="s">
        <v>7522</v>
      </c>
      <c r="F1470" s="3" t="s">
        <v>88</v>
      </c>
      <c r="G1470" s="3" t="s">
        <v>343</v>
      </c>
      <c r="H1470" s="3" t="s">
        <v>50</v>
      </c>
      <c r="I1470" s="3" t="s">
        <v>7521</v>
      </c>
      <c r="J1470" s="3" t="s">
        <v>50</v>
      </c>
      <c r="K1470" s="3" t="s">
        <v>50</v>
      </c>
      <c r="L1470" s="3" t="s">
        <v>92</v>
      </c>
      <c r="M1470" s="3" t="s">
        <v>419</v>
      </c>
      <c r="N1470" s="3" t="s">
        <v>7522</v>
      </c>
      <c r="O1470" s="3" t="s">
        <v>7523</v>
      </c>
      <c r="P1470" s="3" t="s">
        <v>7524</v>
      </c>
      <c r="Q1470" s="3" t="s">
        <v>7525</v>
      </c>
      <c r="R1470" s="3" t="s">
        <v>7526</v>
      </c>
      <c r="S1470" s="3" t="s">
        <v>50</v>
      </c>
      <c r="T1470" s="3" t="s">
        <v>50</v>
      </c>
      <c r="U1470" s="3" t="s">
        <v>50</v>
      </c>
      <c r="V1470" s="3" t="s">
        <v>59</v>
      </c>
      <c r="W1470" s="3" t="s">
        <v>7527</v>
      </c>
      <c r="X1470" s="3" t="s">
        <v>61</v>
      </c>
      <c r="Y1470" s="3" t="s">
        <v>62</v>
      </c>
      <c r="Z1470" s="3" t="s">
        <v>7528</v>
      </c>
      <c r="AA1470" s="3" t="s">
        <v>7529</v>
      </c>
      <c r="AB1470" s="3" t="s">
        <v>4887</v>
      </c>
      <c r="AC1470" s="3" t="s">
        <v>47</v>
      </c>
      <c r="AD1470" s="3" t="s">
        <v>50</v>
      </c>
      <c r="AE1470" s="3" t="s">
        <v>7530</v>
      </c>
      <c r="AF1470" s="3" t="s">
        <v>50</v>
      </c>
      <c r="AG1470" s="3" t="s">
        <v>50</v>
      </c>
      <c r="AH1470" s="3" t="s">
        <v>67</v>
      </c>
      <c r="BA1470" s="5"/>
    </row>
    <row r="1471" spans="1:63">
      <c r="A1471" s="3" t="s">
        <v>7640</v>
      </c>
      <c r="B1471" s="3" t="s">
        <v>7641</v>
      </c>
      <c r="C1471" s="4">
        <v>5</v>
      </c>
      <c r="D1471" s="3" t="str">
        <f>VLOOKUP(C1471,微博大V类别!A:B,2,FALSE)</f>
        <v>搞笑</v>
      </c>
      <c r="E1471" s="3" t="s">
        <v>7643</v>
      </c>
      <c r="F1471" s="3" t="s">
        <v>48</v>
      </c>
      <c r="G1471" s="3" t="s">
        <v>89</v>
      </c>
      <c r="H1471" s="3" t="s">
        <v>90</v>
      </c>
      <c r="I1471" s="3" t="s">
        <v>7642</v>
      </c>
      <c r="J1471" s="3" t="s">
        <v>50</v>
      </c>
      <c r="K1471" s="3" t="s">
        <v>50</v>
      </c>
      <c r="L1471" s="3" t="s">
        <v>192</v>
      </c>
      <c r="M1471" s="3" t="s">
        <v>419</v>
      </c>
      <c r="N1471" s="3" t="s">
        <v>7643</v>
      </c>
      <c r="O1471" s="3" t="s">
        <v>50</v>
      </c>
      <c r="P1471" s="3" t="s">
        <v>7644</v>
      </c>
      <c r="Q1471" s="3" t="s">
        <v>59</v>
      </c>
      <c r="R1471" s="3" t="s">
        <v>7645</v>
      </c>
      <c r="S1471" s="3" t="s">
        <v>7646</v>
      </c>
      <c r="T1471" s="3" t="s">
        <v>50</v>
      </c>
      <c r="U1471" s="3" t="s">
        <v>88836</v>
      </c>
      <c r="V1471" s="3" t="s">
        <v>1713</v>
      </c>
      <c r="W1471" s="3" t="s">
        <v>7647</v>
      </c>
      <c r="X1471" s="3" t="s">
        <v>61</v>
      </c>
      <c r="Y1471" s="3" t="s">
        <v>62</v>
      </c>
      <c r="Z1471" s="3" t="s">
        <v>7648</v>
      </c>
      <c r="AA1471" s="3" t="s">
        <v>7649</v>
      </c>
      <c r="AB1471" s="3" t="s">
        <v>7650</v>
      </c>
      <c r="AC1471" s="3" t="s">
        <v>47</v>
      </c>
      <c r="AD1471" s="3" t="s">
        <v>50</v>
      </c>
      <c r="AE1471" s="3" t="s">
        <v>7651</v>
      </c>
      <c r="AF1471" s="3" t="s">
        <v>50</v>
      </c>
      <c r="AG1471" s="3" t="s">
        <v>50</v>
      </c>
      <c r="AH1471" s="3" t="s">
        <v>67</v>
      </c>
      <c r="BC1471" s="5"/>
    </row>
    <row r="1472" spans="1:63">
      <c r="A1472" s="3" t="s">
        <v>7706</v>
      </c>
      <c r="B1472" s="3" t="s">
        <v>7707</v>
      </c>
      <c r="C1472" s="4">
        <v>5</v>
      </c>
      <c r="D1472" s="3" t="str">
        <f>VLOOKUP(C1472,微博大V类别!A:B,2,FALSE)</f>
        <v>搞笑</v>
      </c>
      <c r="E1472" s="3" t="s">
        <v>7709</v>
      </c>
      <c r="F1472" s="3" t="s">
        <v>48</v>
      </c>
      <c r="G1472" s="3" t="s">
        <v>89</v>
      </c>
      <c r="H1472" s="3" t="s">
        <v>90</v>
      </c>
      <c r="I1472" s="3" t="s">
        <v>7708</v>
      </c>
      <c r="J1472" s="3" t="s">
        <v>50</v>
      </c>
      <c r="K1472" s="3" t="s">
        <v>50</v>
      </c>
      <c r="L1472" s="3" t="s">
        <v>192</v>
      </c>
      <c r="M1472" s="3" t="s">
        <v>87870</v>
      </c>
      <c r="N1472" s="3" t="s">
        <v>7709</v>
      </c>
      <c r="O1472" s="3" t="s">
        <v>7710</v>
      </c>
      <c r="P1472" s="3" t="s">
        <v>7711</v>
      </c>
      <c r="Q1472" s="3" t="s">
        <v>3943</v>
      </c>
      <c r="R1472" s="3" t="s">
        <v>7712</v>
      </c>
      <c r="S1472" s="3" t="s">
        <v>7713</v>
      </c>
      <c r="T1472" s="3" t="s">
        <v>50</v>
      </c>
      <c r="U1472" s="3" t="s">
        <v>50</v>
      </c>
      <c r="V1472" s="3" t="s">
        <v>283</v>
      </c>
      <c r="W1472" s="3" t="s">
        <v>7714</v>
      </c>
      <c r="X1472" s="3" t="s">
        <v>61</v>
      </c>
      <c r="Y1472" s="3" t="s">
        <v>62</v>
      </c>
      <c r="Z1472" s="3" t="s">
        <v>7715</v>
      </c>
      <c r="AA1472" s="3" t="s">
        <v>7716</v>
      </c>
      <c r="AB1472" s="3" t="s">
        <v>7717</v>
      </c>
      <c r="AC1472" s="3" t="s">
        <v>122</v>
      </c>
      <c r="AD1472" s="3" t="s">
        <v>50</v>
      </c>
      <c r="AE1472" s="3" t="s">
        <v>7718</v>
      </c>
      <c r="AF1472" s="3" t="s">
        <v>50</v>
      </c>
      <c r="AG1472" s="3" t="s">
        <v>50</v>
      </c>
      <c r="AH1472" s="3" t="s">
        <v>67</v>
      </c>
      <c r="BC1472" s="5"/>
    </row>
    <row r="1473" spans="1:63">
      <c r="A1473" s="3" t="s">
        <v>7738</v>
      </c>
      <c r="B1473" s="3" t="s">
        <v>7739</v>
      </c>
      <c r="C1473" s="4">
        <v>5</v>
      </c>
      <c r="D1473" s="3" t="str">
        <f>VLOOKUP(C1473,微博大V类别!A:B,2,FALSE)</f>
        <v>搞笑</v>
      </c>
      <c r="E1473" s="3" t="s">
        <v>7741</v>
      </c>
      <c r="F1473" s="3" t="s">
        <v>88</v>
      </c>
      <c r="G1473" s="3" t="s">
        <v>2044</v>
      </c>
      <c r="H1473" s="3" t="s">
        <v>2045</v>
      </c>
      <c r="I1473" s="3" t="s">
        <v>7740</v>
      </c>
      <c r="J1473" s="3" t="s">
        <v>50</v>
      </c>
      <c r="K1473" s="3" t="s">
        <v>50</v>
      </c>
      <c r="L1473" s="3" t="s">
        <v>52</v>
      </c>
      <c r="M1473" s="3" t="s">
        <v>419</v>
      </c>
      <c r="N1473" s="3" t="s">
        <v>7741</v>
      </c>
      <c r="O1473" s="3" t="s">
        <v>50</v>
      </c>
      <c r="P1473" s="3" t="s">
        <v>7742</v>
      </c>
      <c r="Q1473" s="3" t="s">
        <v>7743</v>
      </c>
      <c r="R1473" s="3" t="s">
        <v>7744</v>
      </c>
      <c r="S1473" s="3" t="s">
        <v>50</v>
      </c>
      <c r="T1473" s="3" t="s">
        <v>50</v>
      </c>
      <c r="U1473" s="3" t="s">
        <v>50</v>
      </c>
      <c r="V1473" s="3" t="s">
        <v>700</v>
      </c>
      <c r="W1473" s="3" t="s">
        <v>7745</v>
      </c>
      <c r="X1473" s="3" t="s">
        <v>61</v>
      </c>
      <c r="Y1473" s="3" t="s">
        <v>62</v>
      </c>
      <c r="Z1473" s="3" t="s">
        <v>7746</v>
      </c>
      <c r="AA1473" s="3" t="s">
        <v>7747</v>
      </c>
      <c r="AB1473" s="3" t="s">
        <v>3766</v>
      </c>
      <c r="AC1473" s="3" t="s">
        <v>47</v>
      </c>
      <c r="AD1473" s="3" t="s">
        <v>50</v>
      </c>
      <c r="AE1473" s="3" t="s">
        <v>7748</v>
      </c>
      <c r="AF1473" s="3" t="s">
        <v>50</v>
      </c>
      <c r="AG1473" s="3" t="s">
        <v>50</v>
      </c>
      <c r="AH1473" s="3" t="s">
        <v>67</v>
      </c>
      <c r="BA1473" s="5"/>
    </row>
    <row r="1474" spans="1:63">
      <c r="A1474" s="3" t="s">
        <v>7789</v>
      </c>
      <c r="B1474" s="3" t="s">
        <v>7790</v>
      </c>
      <c r="C1474" s="4">
        <v>5</v>
      </c>
      <c r="D1474" s="3" t="str">
        <f>VLOOKUP(C1474,微博大V类别!A:B,2,FALSE)</f>
        <v>搞笑</v>
      </c>
      <c r="E1474" s="3" t="s">
        <v>7793</v>
      </c>
      <c r="F1474" s="3" t="s">
        <v>88</v>
      </c>
      <c r="G1474" s="3" t="s">
        <v>881</v>
      </c>
      <c r="H1474" s="3" t="s">
        <v>7791</v>
      </c>
      <c r="I1474" s="3" t="s">
        <v>7792</v>
      </c>
      <c r="J1474" s="3" t="s">
        <v>50</v>
      </c>
      <c r="K1474" s="3" t="s">
        <v>50</v>
      </c>
      <c r="L1474" s="3" t="s">
        <v>52</v>
      </c>
      <c r="M1474" s="3" t="s">
        <v>88860</v>
      </c>
      <c r="N1474" s="3" t="s">
        <v>7793</v>
      </c>
      <c r="O1474" s="3" t="s">
        <v>7794</v>
      </c>
      <c r="P1474" s="3" t="s">
        <v>1921</v>
      </c>
      <c r="Q1474" s="3" t="s">
        <v>7795</v>
      </c>
      <c r="R1474" s="3" t="s">
        <v>7796</v>
      </c>
      <c r="S1474" s="3" t="s">
        <v>7797</v>
      </c>
      <c r="T1474" s="3" t="s">
        <v>88861</v>
      </c>
      <c r="U1474" s="3" t="s">
        <v>88862</v>
      </c>
      <c r="V1474" s="3" t="s">
        <v>59</v>
      </c>
      <c r="W1474" s="3" t="s">
        <v>7798</v>
      </c>
      <c r="X1474" s="3" t="s">
        <v>61</v>
      </c>
      <c r="Y1474" s="3" t="s">
        <v>62</v>
      </c>
      <c r="Z1474" s="3" t="s">
        <v>88863</v>
      </c>
      <c r="AA1474" s="3" t="s">
        <v>88864</v>
      </c>
      <c r="AB1474" s="3" t="s">
        <v>77463</v>
      </c>
      <c r="AC1474" s="3" t="s">
        <v>47</v>
      </c>
      <c r="AD1474" s="3" t="s">
        <v>50</v>
      </c>
      <c r="AE1474" s="3" t="s">
        <v>88865</v>
      </c>
      <c r="AF1474" s="3" t="s">
        <v>50</v>
      </c>
      <c r="AG1474" s="3" t="s">
        <v>50</v>
      </c>
      <c r="AH1474" s="3" t="s">
        <v>67</v>
      </c>
    </row>
    <row r="1475" spans="1:63">
      <c r="A1475" s="3" t="s">
        <v>7829</v>
      </c>
      <c r="B1475" s="3" t="s">
        <v>7830</v>
      </c>
      <c r="C1475" s="4">
        <v>5</v>
      </c>
      <c r="D1475" s="3" t="str">
        <f>VLOOKUP(C1475,微博大V类别!A:B,2,FALSE)</f>
        <v>搞笑</v>
      </c>
      <c r="E1475" s="3" t="s">
        <v>7831</v>
      </c>
      <c r="F1475" s="3" t="s">
        <v>88</v>
      </c>
      <c r="G1475" s="3" t="s">
        <v>89</v>
      </c>
      <c r="H1475" s="3" t="s">
        <v>50</v>
      </c>
      <c r="I1475" s="3" t="s">
        <v>50</v>
      </c>
      <c r="J1475" s="3" t="s">
        <v>50</v>
      </c>
      <c r="K1475" s="3" t="s">
        <v>50</v>
      </c>
      <c r="L1475" s="3" t="s">
        <v>581</v>
      </c>
      <c r="M1475" s="3" t="s">
        <v>50</v>
      </c>
      <c r="N1475" s="3" t="s">
        <v>7831</v>
      </c>
      <c r="O1475" s="3" t="s">
        <v>96</v>
      </c>
      <c r="P1475" s="3" t="s">
        <v>7832</v>
      </c>
      <c r="Q1475" s="3" t="s">
        <v>451</v>
      </c>
      <c r="R1475" s="3" t="s">
        <v>7833</v>
      </c>
      <c r="S1475" s="3" t="s">
        <v>50</v>
      </c>
      <c r="T1475" s="3" t="s">
        <v>50</v>
      </c>
      <c r="U1475" s="3" t="s">
        <v>50</v>
      </c>
      <c r="V1475" s="3" t="s">
        <v>250</v>
      </c>
      <c r="W1475" s="3" t="s">
        <v>7834</v>
      </c>
      <c r="X1475" s="3" t="s">
        <v>50</v>
      </c>
      <c r="Y1475" s="3" t="s">
        <v>50</v>
      </c>
      <c r="Z1475" s="3" t="s">
        <v>50</v>
      </c>
      <c r="AA1475" s="3" t="s">
        <v>3399</v>
      </c>
      <c r="AB1475" s="3" t="s">
        <v>7835</v>
      </c>
      <c r="AC1475" s="3" t="s">
        <v>122</v>
      </c>
      <c r="AD1475" s="3" t="s">
        <v>50</v>
      </c>
      <c r="AE1475" s="3" t="s">
        <v>7836</v>
      </c>
      <c r="AF1475" s="3" t="s">
        <v>50</v>
      </c>
      <c r="AG1475" s="3" t="s">
        <v>50</v>
      </c>
      <c r="AH1475" s="3" t="s">
        <v>67</v>
      </c>
      <c r="BA1475" s="5"/>
    </row>
    <row r="1476" spans="1:63">
      <c r="A1476" s="3" t="s">
        <v>7914</v>
      </c>
      <c r="B1476" s="3" t="s">
        <v>7915</v>
      </c>
      <c r="C1476" s="4">
        <v>5</v>
      </c>
      <c r="D1476" s="3" t="str">
        <f>VLOOKUP(C1476,微博大V类别!A:B,2,FALSE)</f>
        <v>搞笑</v>
      </c>
      <c r="E1476" s="3" t="s">
        <v>7916</v>
      </c>
      <c r="F1476" s="3" t="s">
        <v>48</v>
      </c>
      <c r="G1476" s="3" t="s">
        <v>2684</v>
      </c>
      <c r="H1476" s="3" t="s">
        <v>50</v>
      </c>
      <c r="I1476" s="3" t="s">
        <v>88886</v>
      </c>
      <c r="J1476" s="3" t="s">
        <v>50</v>
      </c>
      <c r="K1476" s="3" t="s">
        <v>50</v>
      </c>
      <c r="L1476" s="3" t="s">
        <v>52</v>
      </c>
      <c r="M1476" s="3" t="s">
        <v>904</v>
      </c>
      <c r="N1476" s="3" t="s">
        <v>7916</v>
      </c>
      <c r="O1476" s="3" t="s">
        <v>50</v>
      </c>
      <c r="P1476" s="3" t="s">
        <v>7917</v>
      </c>
      <c r="Q1476" s="3" t="s">
        <v>7918</v>
      </c>
      <c r="R1476" s="3" t="s">
        <v>7919</v>
      </c>
      <c r="S1476" s="3" t="s">
        <v>7920</v>
      </c>
      <c r="T1476" s="3" t="s">
        <v>7921</v>
      </c>
      <c r="U1476" s="3" t="s">
        <v>50</v>
      </c>
      <c r="V1476" s="3" t="s">
        <v>588</v>
      </c>
      <c r="W1476" s="3" t="s">
        <v>7922</v>
      </c>
      <c r="X1476" s="3" t="s">
        <v>50</v>
      </c>
      <c r="Y1476" s="3" t="s">
        <v>50</v>
      </c>
      <c r="Z1476" s="3" t="s">
        <v>50</v>
      </c>
      <c r="AA1476" s="3" t="s">
        <v>7923</v>
      </c>
      <c r="AB1476" s="3" t="s">
        <v>7924</v>
      </c>
      <c r="AC1476" s="3" t="s">
        <v>47</v>
      </c>
      <c r="AD1476" s="3" t="s">
        <v>50</v>
      </c>
      <c r="AE1476" s="3" t="s">
        <v>7925</v>
      </c>
      <c r="AF1476" s="3" t="s">
        <v>7926</v>
      </c>
      <c r="AG1476" s="3" t="s">
        <v>50</v>
      </c>
      <c r="AH1476" s="3" t="s">
        <v>88887</v>
      </c>
      <c r="BC1476" s="5"/>
    </row>
    <row r="1477" spans="1:63">
      <c r="A1477" s="3" t="s">
        <v>7927</v>
      </c>
      <c r="B1477" s="3" t="s">
        <v>7928</v>
      </c>
      <c r="C1477" s="4">
        <v>5</v>
      </c>
      <c r="D1477" s="3" t="str">
        <f>VLOOKUP(C1477,微博大V类别!A:B,2,FALSE)</f>
        <v>搞笑</v>
      </c>
      <c r="E1477" s="3" t="s">
        <v>7930</v>
      </c>
      <c r="F1477" s="3" t="s">
        <v>88</v>
      </c>
      <c r="G1477" s="3" t="s">
        <v>159</v>
      </c>
      <c r="H1477" s="3" t="s">
        <v>7929</v>
      </c>
      <c r="I1477" s="3" t="s">
        <v>88888</v>
      </c>
      <c r="J1477" s="3" t="s">
        <v>359</v>
      </c>
      <c r="K1477" s="3" t="s">
        <v>50</v>
      </c>
      <c r="L1477" s="3" t="s">
        <v>52</v>
      </c>
      <c r="M1477" s="3" t="s">
        <v>88888</v>
      </c>
      <c r="N1477" s="3" t="s">
        <v>7930</v>
      </c>
      <c r="O1477" s="3" t="s">
        <v>7931</v>
      </c>
      <c r="P1477" s="3" t="s">
        <v>7932</v>
      </c>
      <c r="Q1477" s="3" t="s">
        <v>7933</v>
      </c>
      <c r="R1477" s="3" t="s">
        <v>7934</v>
      </c>
      <c r="S1477" s="3" t="s">
        <v>7935</v>
      </c>
      <c r="T1477" s="3" t="s">
        <v>88889</v>
      </c>
      <c r="U1477" s="3" t="s">
        <v>88890</v>
      </c>
      <c r="V1477" s="3" t="s">
        <v>1832</v>
      </c>
      <c r="W1477" s="3" t="s">
        <v>81098</v>
      </c>
      <c r="X1477" s="3" t="s">
        <v>50</v>
      </c>
      <c r="Y1477" s="3" t="s">
        <v>135</v>
      </c>
      <c r="Z1477" s="3" t="s">
        <v>88891</v>
      </c>
      <c r="AA1477" s="3" t="s">
        <v>308</v>
      </c>
      <c r="AB1477" s="3" t="s">
        <v>56206</v>
      </c>
      <c r="AC1477" s="3" t="s">
        <v>47</v>
      </c>
      <c r="AD1477" s="3" t="s">
        <v>50</v>
      </c>
      <c r="AE1477" s="3" t="s">
        <v>88892</v>
      </c>
      <c r="AF1477" s="3" t="s">
        <v>50</v>
      </c>
      <c r="AG1477" s="3" t="s">
        <v>50</v>
      </c>
      <c r="AH1477" s="3" t="s">
        <v>67</v>
      </c>
    </row>
    <row r="1478" spans="1:63">
      <c r="A1478" s="3" t="s">
        <v>7946</v>
      </c>
      <c r="B1478" s="3" t="s">
        <v>7947</v>
      </c>
      <c r="C1478" s="4">
        <v>5</v>
      </c>
      <c r="D1478" s="3" t="str">
        <f>VLOOKUP(C1478,微博大V类别!A:B,2,FALSE)</f>
        <v>搞笑</v>
      </c>
      <c r="E1478" s="3" t="s">
        <v>7949</v>
      </c>
      <c r="F1478" s="3" t="s">
        <v>88</v>
      </c>
      <c r="G1478" s="3" t="s">
        <v>222</v>
      </c>
      <c r="H1478" s="3" t="s">
        <v>49</v>
      </c>
      <c r="I1478" s="3" t="s">
        <v>88902</v>
      </c>
      <c r="J1478" s="3" t="s">
        <v>50</v>
      </c>
      <c r="K1478" s="3" t="s">
        <v>693</v>
      </c>
      <c r="L1478" s="3" t="s">
        <v>52</v>
      </c>
      <c r="M1478" s="3" t="s">
        <v>88903</v>
      </c>
      <c r="N1478" s="3" t="s">
        <v>7949</v>
      </c>
      <c r="O1478" s="3" t="s">
        <v>7812</v>
      </c>
      <c r="P1478" s="3" t="s">
        <v>7950</v>
      </c>
      <c r="Q1478" s="3" t="s">
        <v>6322</v>
      </c>
      <c r="R1478" s="3" t="s">
        <v>7951</v>
      </c>
      <c r="S1478" s="3" t="s">
        <v>7952</v>
      </c>
      <c r="T1478" s="3" t="s">
        <v>50</v>
      </c>
      <c r="U1478" s="3" t="s">
        <v>50</v>
      </c>
      <c r="V1478" s="3" t="s">
        <v>114</v>
      </c>
      <c r="W1478" s="3" t="s">
        <v>7953</v>
      </c>
      <c r="X1478" s="3" t="s">
        <v>61</v>
      </c>
      <c r="Y1478" s="3" t="s">
        <v>62</v>
      </c>
      <c r="Z1478" s="3" t="s">
        <v>7954</v>
      </c>
      <c r="AA1478" s="3" t="s">
        <v>50</v>
      </c>
      <c r="AB1478" s="3" t="s">
        <v>7955</v>
      </c>
      <c r="AC1478" s="3" t="s">
        <v>47</v>
      </c>
      <c r="AD1478" s="3" t="s">
        <v>50</v>
      </c>
      <c r="AE1478" s="3" t="s">
        <v>88904</v>
      </c>
      <c r="AF1478" s="3" t="s">
        <v>50</v>
      </c>
      <c r="AG1478" s="3" t="s">
        <v>50</v>
      </c>
      <c r="AH1478" s="3" t="s">
        <v>67</v>
      </c>
      <c r="BI1478" s="5"/>
    </row>
    <row r="1479" spans="1:63">
      <c r="A1479" s="3" t="s">
        <v>7977</v>
      </c>
      <c r="B1479" s="3" t="s">
        <v>7978</v>
      </c>
      <c r="C1479" s="4">
        <v>5</v>
      </c>
      <c r="D1479" s="3" t="str">
        <f>VLOOKUP(C1479,微博大V类别!A:B,2,FALSE)</f>
        <v>搞笑</v>
      </c>
      <c r="E1479" s="3" t="s">
        <v>7980</v>
      </c>
      <c r="F1479" s="3" t="s">
        <v>88</v>
      </c>
      <c r="G1479" s="3" t="s">
        <v>794</v>
      </c>
      <c r="H1479" s="3" t="s">
        <v>50</v>
      </c>
      <c r="I1479" s="3" t="s">
        <v>7979</v>
      </c>
      <c r="J1479" s="3" t="s">
        <v>50</v>
      </c>
      <c r="K1479" s="3" t="s">
        <v>50</v>
      </c>
      <c r="L1479" s="3" t="s">
        <v>404</v>
      </c>
      <c r="M1479" s="3" t="s">
        <v>419</v>
      </c>
      <c r="N1479" s="3" t="s">
        <v>7980</v>
      </c>
      <c r="O1479" s="3" t="s">
        <v>7981</v>
      </c>
      <c r="P1479" s="3" t="s">
        <v>7982</v>
      </c>
      <c r="Q1479" s="3" t="s">
        <v>5164</v>
      </c>
      <c r="R1479" s="3" t="s">
        <v>7983</v>
      </c>
      <c r="S1479" s="3" t="s">
        <v>50</v>
      </c>
      <c r="T1479" s="3" t="s">
        <v>50</v>
      </c>
      <c r="U1479" s="3" t="s">
        <v>50</v>
      </c>
      <c r="V1479" s="3" t="s">
        <v>2037</v>
      </c>
      <c r="W1479" s="3" t="s">
        <v>7984</v>
      </c>
      <c r="X1479" s="3" t="s">
        <v>61</v>
      </c>
      <c r="Y1479" s="3" t="s">
        <v>62</v>
      </c>
      <c r="Z1479" s="3" t="s">
        <v>7985</v>
      </c>
      <c r="AA1479" s="3" t="s">
        <v>1004</v>
      </c>
      <c r="AB1479" s="3" t="s">
        <v>7986</v>
      </c>
      <c r="AC1479" s="3" t="s">
        <v>47</v>
      </c>
      <c r="AD1479" s="3" t="s">
        <v>50</v>
      </c>
      <c r="AE1479" s="3" t="s">
        <v>7987</v>
      </c>
      <c r="AF1479" s="3" t="s">
        <v>50</v>
      </c>
      <c r="AG1479" s="3" t="s">
        <v>50</v>
      </c>
      <c r="AH1479" s="3" t="s">
        <v>67</v>
      </c>
      <c r="BA1479" s="5"/>
    </row>
    <row r="1480" spans="1:63">
      <c r="A1480" s="3" t="s">
        <v>8090</v>
      </c>
      <c r="B1480" s="3" t="s">
        <v>8091</v>
      </c>
      <c r="C1480" s="4">
        <v>5</v>
      </c>
      <c r="D1480" s="3" t="str">
        <f>VLOOKUP(C1480,微博大V类别!A:B,2,FALSE)</f>
        <v>搞笑</v>
      </c>
      <c r="E1480" s="3" t="s">
        <v>8093</v>
      </c>
      <c r="F1480" s="3" t="s">
        <v>88</v>
      </c>
      <c r="G1480" s="3" t="s">
        <v>222</v>
      </c>
      <c r="H1480" s="3" t="s">
        <v>372</v>
      </c>
      <c r="I1480" s="3" t="s">
        <v>8092</v>
      </c>
      <c r="J1480" s="3" t="s">
        <v>50</v>
      </c>
      <c r="K1480" s="3" t="s">
        <v>50</v>
      </c>
      <c r="L1480" s="3" t="s">
        <v>52</v>
      </c>
      <c r="M1480" s="3" t="s">
        <v>50</v>
      </c>
      <c r="N1480" s="3" t="s">
        <v>8093</v>
      </c>
      <c r="O1480" s="3" t="s">
        <v>8094</v>
      </c>
      <c r="P1480" s="3" t="s">
        <v>4634</v>
      </c>
      <c r="Q1480" s="3" t="s">
        <v>8095</v>
      </c>
      <c r="R1480" s="3" t="s">
        <v>8096</v>
      </c>
      <c r="S1480" s="3" t="s">
        <v>1910</v>
      </c>
      <c r="T1480" s="3" t="s">
        <v>50</v>
      </c>
      <c r="U1480" s="3" t="s">
        <v>50</v>
      </c>
      <c r="V1480" s="3" t="s">
        <v>114</v>
      </c>
      <c r="W1480" s="3" t="s">
        <v>8097</v>
      </c>
      <c r="X1480" s="3" t="s">
        <v>61</v>
      </c>
      <c r="Y1480" s="3" t="s">
        <v>62</v>
      </c>
      <c r="Z1480" s="3" t="s">
        <v>8098</v>
      </c>
      <c r="AA1480" s="3" t="s">
        <v>308</v>
      </c>
      <c r="AB1480" s="3" t="s">
        <v>8099</v>
      </c>
      <c r="AC1480" s="3" t="s">
        <v>47</v>
      </c>
      <c r="AD1480" s="3" t="s">
        <v>50</v>
      </c>
      <c r="AE1480" s="3" t="s">
        <v>8100</v>
      </c>
      <c r="AF1480" s="3" t="s">
        <v>50</v>
      </c>
      <c r="AG1480" s="3" t="s">
        <v>50</v>
      </c>
      <c r="AH1480" s="3" t="s">
        <v>67</v>
      </c>
      <c r="BA1480" s="5"/>
    </row>
    <row r="1481" spans="1:63">
      <c r="A1481" s="3" t="s">
        <v>8177</v>
      </c>
      <c r="B1481" s="3" t="s">
        <v>8178</v>
      </c>
      <c r="C1481" s="4">
        <v>5</v>
      </c>
      <c r="D1481" s="3" t="str">
        <f>VLOOKUP(C1481,微博大V类别!A:B,2,FALSE)</f>
        <v>搞笑</v>
      </c>
      <c r="E1481" s="3" t="s">
        <v>8179</v>
      </c>
      <c r="F1481" s="3" t="s">
        <v>48</v>
      </c>
      <c r="G1481" s="3" t="s">
        <v>89</v>
      </c>
      <c r="H1481" s="3" t="s">
        <v>90</v>
      </c>
      <c r="I1481" s="3" t="s">
        <v>88932</v>
      </c>
      <c r="J1481" s="3" t="s">
        <v>50</v>
      </c>
      <c r="K1481" s="3" t="s">
        <v>50</v>
      </c>
      <c r="L1481" s="3" t="s">
        <v>52</v>
      </c>
      <c r="M1481" s="3" t="s">
        <v>419</v>
      </c>
      <c r="N1481" s="3" t="s">
        <v>8179</v>
      </c>
      <c r="O1481" s="3" t="s">
        <v>50</v>
      </c>
      <c r="P1481" s="3" t="s">
        <v>8180</v>
      </c>
      <c r="Q1481" s="3" t="s">
        <v>8181</v>
      </c>
      <c r="R1481" s="3" t="s">
        <v>8182</v>
      </c>
      <c r="S1481" s="3" t="s">
        <v>8183</v>
      </c>
      <c r="T1481" s="3" t="s">
        <v>50</v>
      </c>
      <c r="U1481" s="3" t="s">
        <v>50</v>
      </c>
      <c r="V1481" s="3" t="s">
        <v>588</v>
      </c>
      <c r="W1481" s="3" t="s">
        <v>8184</v>
      </c>
      <c r="X1481" s="3" t="s">
        <v>61</v>
      </c>
      <c r="Y1481" s="3" t="s">
        <v>62</v>
      </c>
      <c r="Z1481" s="3" t="s">
        <v>8185</v>
      </c>
      <c r="AA1481" s="3" t="s">
        <v>308</v>
      </c>
      <c r="AB1481" s="3" t="s">
        <v>8186</v>
      </c>
      <c r="AC1481" s="3" t="s">
        <v>122</v>
      </c>
      <c r="AD1481" s="3" t="s">
        <v>50</v>
      </c>
      <c r="AE1481" s="3" t="s">
        <v>8187</v>
      </c>
      <c r="AF1481" s="3" t="s">
        <v>50</v>
      </c>
      <c r="AG1481" s="3" t="s">
        <v>50</v>
      </c>
      <c r="AH1481" s="3" t="s">
        <v>67</v>
      </c>
      <c r="BE1481" s="5"/>
    </row>
    <row r="1482" spans="1:63">
      <c r="A1482" s="3" t="s">
        <v>8188</v>
      </c>
      <c r="B1482" s="3" t="s">
        <v>8189</v>
      </c>
      <c r="C1482" s="4">
        <v>5</v>
      </c>
      <c r="D1482" s="3" t="str">
        <f>VLOOKUP(C1482,微博大V类别!A:B,2,FALSE)</f>
        <v>搞笑</v>
      </c>
      <c r="E1482" s="3" t="s">
        <v>50</v>
      </c>
      <c r="F1482" s="3" t="s">
        <v>88</v>
      </c>
      <c r="G1482" s="3" t="s">
        <v>432</v>
      </c>
      <c r="H1482" s="3" t="s">
        <v>433</v>
      </c>
      <c r="I1482" s="3" t="s">
        <v>50</v>
      </c>
      <c r="J1482" s="3" t="s">
        <v>50</v>
      </c>
      <c r="K1482" s="3" t="s">
        <v>50</v>
      </c>
      <c r="L1482" s="3" t="s">
        <v>50</v>
      </c>
      <c r="M1482" s="3" t="s">
        <v>419</v>
      </c>
      <c r="N1482" s="3" t="s">
        <v>50</v>
      </c>
      <c r="O1482" s="3" t="s">
        <v>50</v>
      </c>
      <c r="P1482" s="3" t="s">
        <v>8190</v>
      </c>
      <c r="Q1482" s="3" t="s">
        <v>1799</v>
      </c>
      <c r="R1482" s="3" t="s">
        <v>8191</v>
      </c>
      <c r="S1482" s="3" t="s">
        <v>8192</v>
      </c>
      <c r="T1482" s="3" t="s">
        <v>50</v>
      </c>
      <c r="U1482" s="3" t="s">
        <v>50</v>
      </c>
      <c r="V1482" s="3" t="s">
        <v>921</v>
      </c>
      <c r="W1482" s="3" t="s">
        <v>8193</v>
      </c>
      <c r="X1482" s="3" t="s">
        <v>61</v>
      </c>
      <c r="Y1482" s="3" t="s">
        <v>62</v>
      </c>
      <c r="Z1482" s="3" t="s">
        <v>8194</v>
      </c>
      <c r="AA1482" s="3" t="s">
        <v>308</v>
      </c>
      <c r="AB1482" s="3" t="s">
        <v>8195</v>
      </c>
      <c r="AC1482" s="3" t="s">
        <v>47</v>
      </c>
      <c r="AD1482" s="3" t="s">
        <v>50</v>
      </c>
      <c r="AE1482" s="3" t="s">
        <v>8196</v>
      </c>
      <c r="AF1482" s="3" t="s">
        <v>50</v>
      </c>
      <c r="AG1482" s="3" t="s">
        <v>50</v>
      </c>
      <c r="AH1482" s="3" t="s">
        <v>67</v>
      </c>
      <c r="BA1482" s="5"/>
    </row>
    <row r="1483" spans="1:63">
      <c r="A1483" s="3" t="s">
        <v>8207</v>
      </c>
      <c r="B1483" s="3" t="s">
        <v>8208</v>
      </c>
      <c r="C1483" s="4">
        <v>5</v>
      </c>
      <c r="D1483" s="3" t="str">
        <f>VLOOKUP(C1483,微博大V类别!A:B,2,FALSE)</f>
        <v>搞笑</v>
      </c>
      <c r="E1483" s="3" t="s">
        <v>8210</v>
      </c>
      <c r="F1483" s="3" t="s">
        <v>88</v>
      </c>
      <c r="G1483" s="3" t="s">
        <v>123</v>
      </c>
      <c r="H1483" s="3" t="s">
        <v>50</v>
      </c>
      <c r="I1483" s="3" t="s">
        <v>88933</v>
      </c>
      <c r="J1483" s="3" t="s">
        <v>50</v>
      </c>
      <c r="K1483" s="3" t="s">
        <v>50</v>
      </c>
      <c r="L1483" s="3" t="s">
        <v>192</v>
      </c>
      <c r="M1483" s="3" t="s">
        <v>419</v>
      </c>
      <c r="N1483" s="3" t="s">
        <v>8210</v>
      </c>
      <c r="O1483" s="3" t="s">
        <v>8211</v>
      </c>
      <c r="P1483" s="3" t="s">
        <v>8212</v>
      </c>
      <c r="Q1483" s="3" t="s">
        <v>8213</v>
      </c>
      <c r="R1483" s="3" t="s">
        <v>8214</v>
      </c>
      <c r="S1483" s="3" t="s">
        <v>8215</v>
      </c>
      <c r="T1483" s="3" t="s">
        <v>88934</v>
      </c>
      <c r="U1483" s="3" t="s">
        <v>8216</v>
      </c>
      <c r="V1483" s="3" t="s">
        <v>1330</v>
      </c>
      <c r="W1483" s="3" t="s">
        <v>8217</v>
      </c>
      <c r="X1483" s="3" t="s">
        <v>61</v>
      </c>
      <c r="Y1483" s="3" t="s">
        <v>62</v>
      </c>
      <c r="Z1483" s="3" t="s">
        <v>41146</v>
      </c>
      <c r="AA1483" s="3" t="s">
        <v>70673</v>
      </c>
      <c r="AB1483" s="3" t="s">
        <v>88935</v>
      </c>
      <c r="AC1483" s="3" t="s">
        <v>47</v>
      </c>
      <c r="AD1483" s="3" t="s">
        <v>88936</v>
      </c>
      <c r="AE1483" s="3" t="s">
        <v>88937</v>
      </c>
      <c r="AF1483" s="3" t="s">
        <v>50</v>
      </c>
      <c r="AG1483" s="3" t="s">
        <v>50</v>
      </c>
      <c r="AH1483" s="3" t="s">
        <v>67</v>
      </c>
    </row>
    <row r="1484" spans="1:63">
      <c r="A1484" s="3" t="s">
        <v>8301</v>
      </c>
      <c r="B1484" s="3" t="s">
        <v>8302</v>
      </c>
      <c r="C1484" s="4">
        <v>5</v>
      </c>
      <c r="D1484" s="3" t="str">
        <f>VLOOKUP(C1484,微博大V类别!A:B,2,FALSE)</f>
        <v>搞笑</v>
      </c>
      <c r="E1484" s="3" t="s">
        <v>50</v>
      </c>
      <c r="F1484" s="3" t="s">
        <v>88</v>
      </c>
      <c r="G1484" s="3" t="s">
        <v>89</v>
      </c>
      <c r="H1484" s="3" t="s">
        <v>596</v>
      </c>
      <c r="I1484" s="3" t="s">
        <v>88950</v>
      </c>
      <c r="J1484" s="3" t="s">
        <v>359</v>
      </c>
      <c r="K1484" s="3" t="s">
        <v>50</v>
      </c>
      <c r="L1484" s="3" t="s">
        <v>50</v>
      </c>
      <c r="M1484" s="3" t="s">
        <v>50</v>
      </c>
      <c r="N1484" s="3" t="s">
        <v>50</v>
      </c>
      <c r="O1484" s="3" t="s">
        <v>8303</v>
      </c>
      <c r="P1484" s="3" t="s">
        <v>8304</v>
      </c>
      <c r="Q1484" s="3" t="s">
        <v>1001</v>
      </c>
      <c r="R1484" s="3" t="s">
        <v>8305</v>
      </c>
      <c r="S1484" s="3" t="s">
        <v>50</v>
      </c>
      <c r="T1484" s="3" t="s">
        <v>50</v>
      </c>
      <c r="U1484" s="3" t="s">
        <v>50</v>
      </c>
      <c r="V1484" s="3" t="s">
        <v>122</v>
      </c>
      <c r="W1484" s="3" t="s">
        <v>8306</v>
      </c>
      <c r="X1484" s="3" t="s">
        <v>61</v>
      </c>
      <c r="Y1484" s="3" t="s">
        <v>62</v>
      </c>
      <c r="Z1484" s="3" t="s">
        <v>8307</v>
      </c>
      <c r="AA1484" s="3" t="s">
        <v>1004</v>
      </c>
      <c r="AB1484" s="3" t="s">
        <v>8308</v>
      </c>
      <c r="AC1484" s="3" t="s">
        <v>122</v>
      </c>
      <c r="AD1484" s="3" t="s">
        <v>50</v>
      </c>
      <c r="AE1484" s="3" t="s">
        <v>8309</v>
      </c>
      <c r="AF1484" s="3" t="s">
        <v>50</v>
      </c>
      <c r="AG1484" s="3" t="s">
        <v>50</v>
      </c>
      <c r="AH1484" s="3" t="s">
        <v>67</v>
      </c>
      <c r="BC1484" s="5"/>
    </row>
    <row r="1485" spans="1:63">
      <c r="A1485" s="3" t="s">
        <v>8407</v>
      </c>
      <c r="B1485" s="3" t="s">
        <v>8408</v>
      </c>
      <c r="C1485" s="4">
        <v>5</v>
      </c>
      <c r="D1485" s="3" t="str">
        <f>VLOOKUP(C1485,微博大V类别!A:B,2,FALSE)</f>
        <v>搞笑</v>
      </c>
      <c r="E1485" s="3" t="s">
        <v>8411</v>
      </c>
      <c r="F1485" s="3" t="s">
        <v>88</v>
      </c>
      <c r="G1485" s="3" t="s">
        <v>49</v>
      </c>
      <c r="H1485" s="3" t="s">
        <v>50</v>
      </c>
      <c r="I1485" s="3" t="s">
        <v>8409</v>
      </c>
      <c r="J1485" s="3" t="s">
        <v>50</v>
      </c>
      <c r="K1485" s="3" t="s">
        <v>50</v>
      </c>
      <c r="L1485" s="3" t="s">
        <v>404</v>
      </c>
      <c r="M1485" s="3" t="s">
        <v>8410</v>
      </c>
      <c r="N1485" s="3" t="s">
        <v>8411</v>
      </c>
      <c r="O1485" s="3" t="s">
        <v>96</v>
      </c>
      <c r="P1485" s="3" t="s">
        <v>8412</v>
      </c>
      <c r="Q1485" s="3" t="s">
        <v>8413</v>
      </c>
      <c r="R1485" s="3" t="s">
        <v>8414</v>
      </c>
      <c r="S1485" s="3" t="s">
        <v>50</v>
      </c>
      <c r="T1485" s="3" t="s">
        <v>50</v>
      </c>
      <c r="U1485" s="3" t="s">
        <v>50</v>
      </c>
      <c r="V1485" s="3" t="s">
        <v>1521</v>
      </c>
      <c r="W1485" s="3" t="s">
        <v>7252</v>
      </c>
      <c r="X1485" s="3" t="s">
        <v>61</v>
      </c>
      <c r="Y1485" s="3" t="s">
        <v>62</v>
      </c>
      <c r="Z1485" s="3" t="s">
        <v>8415</v>
      </c>
      <c r="AA1485" s="3" t="s">
        <v>8416</v>
      </c>
      <c r="AB1485" s="3" t="s">
        <v>7451</v>
      </c>
      <c r="AC1485" s="3" t="s">
        <v>47</v>
      </c>
      <c r="AD1485" s="3" t="s">
        <v>50</v>
      </c>
      <c r="AE1485" s="3" t="s">
        <v>8417</v>
      </c>
      <c r="AF1485" s="3" t="s">
        <v>50</v>
      </c>
      <c r="AG1485" s="3" t="s">
        <v>50</v>
      </c>
      <c r="AH1485" s="3" t="s">
        <v>67</v>
      </c>
      <c r="BA1485" s="5"/>
    </row>
    <row r="1486" spans="1:63">
      <c r="A1486" s="3" t="s">
        <v>8634</v>
      </c>
      <c r="B1486" s="3" t="s">
        <v>8635</v>
      </c>
      <c r="C1486" s="4">
        <v>5</v>
      </c>
      <c r="D1486" s="3" t="str">
        <f>VLOOKUP(C1486,微博大V类别!A:B,2,FALSE)</f>
        <v>搞笑</v>
      </c>
      <c r="E1486" s="3" t="s">
        <v>8637</v>
      </c>
      <c r="F1486" s="3" t="s">
        <v>88</v>
      </c>
      <c r="G1486" s="3" t="s">
        <v>89</v>
      </c>
      <c r="H1486" s="3" t="s">
        <v>50</v>
      </c>
      <c r="I1486" s="3" t="s">
        <v>89046</v>
      </c>
      <c r="J1486" s="3" t="s">
        <v>50</v>
      </c>
      <c r="K1486" s="3" t="s">
        <v>50</v>
      </c>
      <c r="L1486" s="3" t="s">
        <v>52</v>
      </c>
      <c r="M1486" s="3" t="s">
        <v>89047</v>
      </c>
      <c r="N1486" s="3" t="s">
        <v>8637</v>
      </c>
      <c r="O1486" s="3" t="s">
        <v>8638</v>
      </c>
      <c r="P1486" s="3" t="s">
        <v>8639</v>
      </c>
      <c r="Q1486" s="3" t="s">
        <v>8640</v>
      </c>
      <c r="R1486" s="3" t="s">
        <v>8641</v>
      </c>
      <c r="S1486" s="3" t="s">
        <v>8642</v>
      </c>
      <c r="T1486" s="3" t="s">
        <v>50</v>
      </c>
      <c r="U1486" s="3" t="s">
        <v>50</v>
      </c>
      <c r="V1486" s="3" t="s">
        <v>700</v>
      </c>
      <c r="W1486" s="3" t="s">
        <v>8643</v>
      </c>
      <c r="X1486" s="3" t="s">
        <v>61</v>
      </c>
      <c r="Y1486" s="3" t="s">
        <v>62</v>
      </c>
      <c r="Z1486" s="3" t="s">
        <v>8644</v>
      </c>
      <c r="AA1486" s="3" t="s">
        <v>8645</v>
      </c>
      <c r="AB1486" s="3" t="s">
        <v>428</v>
      </c>
      <c r="AC1486" s="3" t="s">
        <v>47</v>
      </c>
      <c r="AD1486" s="3" t="s">
        <v>89048</v>
      </c>
      <c r="AE1486" s="3" t="s">
        <v>89049</v>
      </c>
      <c r="AF1486" s="3" t="s">
        <v>89050</v>
      </c>
      <c r="AG1486" s="3" t="s">
        <v>50</v>
      </c>
      <c r="AH1486" s="3" t="s">
        <v>67</v>
      </c>
      <c r="BK1486" s="5"/>
    </row>
    <row r="1487" spans="1:63">
      <c r="A1487" s="3" t="s">
        <v>8759</v>
      </c>
      <c r="B1487" s="3" t="s">
        <v>8760</v>
      </c>
      <c r="C1487" s="4">
        <v>5</v>
      </c>
      <c r="D1487" s="3" t="str">
        <f>VLOOKUP(C1487,微博大V类别!A:B,2,FALSE)</f>
        <v>搞笑</v>
      </c>
      <c r="E1487" s="3" t="s">
        <v>8762</v>
      </c>
      <c r="F1487" s="3" t="s">
        <v>88</v>
      </c>
      <c r="G1487" s="3" t="s">
        <v>222</v>
      </c>
      <c r="H1487" s="3" t="s">
        <v>50</v>
      </c>
      <c r="I1487" s="3" t="s">
        <v>8761</v>
      </c>
      <c r="J1487" s="3" t="s">
        <v>50</v>
      </c>
      <c r="K1487" s="3" t="s">
        <v>50</v>
      </c>
      <c r="L1487" s="3" t="s">
        <v>52</v>
      </c>
      <c r="M1487" s="3" t="s">
        <v>87870</v>
      </c>
      <c r="N1487" s="3" t="s">
        <v>8762</v>
      </c>
      <c r="O1487" s="3" t="s">
        <v>50</v>
      </c>
      <c r="P1487" s="3" t="s">
        <v>8763</v>
      </c>
      <c r="Q1487" s="3" t="s">
        <v>8764</v>
      </c>
      <c r="R1487" s="3" t="s">
        <v>8765</v>
      </c>
      <c r="S1487" s="3" t="s">
        <v>8766</v>
      </c>
      <c r="T1487" s="3" t="s">
        <v>1242</v>
      </c>
      <c r="U1487" s="3" t="s">
        <v>89072</v>
      </c>
      <c r="V1487" s="3" t="s">
        <v>80</v>
      </c>
      <c r="W1487" s="3" t="s">
        <v>8767</v>
      </c>
      <c r="X1487" s="3" t="s">
        <v>50</v>
      </c>
      <c r="Y1487" s="3" t="s">
        <v>135</v>
      </c>
      <c r="Z1487" s="3" t="s">
        <v>8768</v>
      </c>
      <c r="AA1487" s="3" t="s">
        <v>8769</v>
      </c>
      <c r="AB1487" s="3" t="s">
        <v>8770</v>
      </c>
      <c r="AC1487" s="3" t="s">
        <v>47</v>
      </c>
      <c r="AD1487" s="3" t="s">
        <v>50</v>
      </c>
      <c r="AE1487" s="3" t="s">
        <v>8771</v>
      </c>
      <c r="AF1487" s="3" t="s">
        <v>50</v>
      </c>
      <c r="AG1487" s="3" t="s">
        <v>50</v>
      </c>
      <c r="AH1487" s="3" t="s">
        <v>67</v>
      </c>
      <c r="BE1487" s="5"/>
    </row>
    <row r="1488" spans="1:63">
      <c r="A1488" s="3" t="s">
        <v>8795</v>
      </c>
      <c r="B1488" s="3" t="s">
        <v>8796</v>
      </c>
      <c r="C1488" s="4">
        <v>5</v>
      </c>
      <c r="D1488" s="3" t="str">
        <f>VLOOKUP(C1488,微博大V类别!A:B,2,FALSE)</f>
        <v>搞笑</v>
      </c>
      <c r="E1488" s="3" t="s">
        <v>8798</v>
      </c>
      <c r="F1488" s="3" t="s">
        <v>88</v>
      </c>
      <c r="G1488" s="3" t="s">
        <v>234</v>
      </c>
      <c r="H1488" s="3" t="s">
        <v>4598</v>
      </c>
      <c r="I1488" s="3" t="s">
        <v>8797</v>
      </c>
      <c r="J1488" s="3" t="s">
        <v>50</v>
      </c>
      <c r="K1488" s="3" t="s">
        <v>50</v>
      </c>
      <c r="L1488" s="3" t="s">
        <v>52</v>
      </c>
      <c r="M1488" s="3" t="s">
        <v>88733</v>
      </c>
      <c r="N1488" s="3" t="s">
        <v>8798</v>
      </c>
      <c r="O1488" s="3" t="s">
        <v>267</v>
      </c>
      <c r="P1488" s="3" t="s">
        <v>8799</v>
      </c>
      <c r="Q1488" s="3" t="s">
        <v>8800</v>
      </c>
      <c r="R1488" s="3" t="s">
        <v>8801</v>
      </c>
      <c r="S1488" s="3" t="s">
        <v>50</v>
      </c>
      <c r="T1488" s="3" t="s">
        <v>89076</v>
      </c>
      <c r="U1488" s="3" t="s">
        <v>8803</v>
      </c>
      <c r="V1488" s="3" t="s">
        <v>114</v>
      </c>
      <c r="W1488" s="3" t="s">
        <v>8804</v>
      </c>
      <c r="X1488" s="3" t="s">
        <v>61</v>
      </c>
      <c r="Y1488" s="3" t="s">
        <v>62</v>
      </c>
      <c r="Z1488" s="3" t="s">
        <v>8805</v>
      </c>
      <c r="AA1488" s="3" t="s">
        <v>8806</v>
      </c>
      <c r="AB1488" s="3" t="s">
        <v>8807</v>
      </c>
      <c r="AC1488" s="3" t="s">
        <v>47</v>
      </c>
      <c r="AD1488" s="3" t="s">
        <v>50</v>
      </c>
      <c r="AE1488" s="3" t="s">
        <v>8808</v>
      </c>
      <c r="AF1488" s="3" t="s">
        <v>50</v>
      </c>
      <c r="AG1488" s="3" t="s">
        <v>50</v>
      </c>
      <c r="AH1488" s="3" t="s">
        <v>67</v>
      </c>
      <c r="BE1488" s="5"/>
    </row>
    <row r="1489" spans="1:65">
      <c r="A1489" s="3" t="s">
        <v>8869</v>
      </c>
      <c r="B1489" s="3" t="s">
        <v>8870</v>
      </c>
      <c r="C1489" s="4">
        <v>5</v>
      </c>
      <c r="D1489" s="3" t="str">
        <f>VLOOKUP(C1489,微博大V类别!A:B,2,FALSE)</f>
        <v>搞笑</v>
      </c>
      <c r="E1489" s="3" t="s">
        <v>8871</v>
      </c>
      <c r="F1489" s="3" t="s">
        <v>88</v>
      </c>
      <c r="G1489" s="3" t="s">
        <v>222</v>
      </c>
      <c r="H1489" s="3" t="s">
        <v>372</v>
      </c>
      <c r="I1489" s="3" t="s">
        <v>89085</v>
      </c>
      <c r="J1489" s="3" t="s">
        <v>50</v>
      </c>
      <c r="K1489" s="3" t="s">
        <v>50</v>
      </c>
      <c r="L1489" s="3" t="s">
        <v>678</v>
      </c>
      <c r="M1489" s="3" t="s">
        <v>299</v>
      </c>
      <c r="N1489" s="3" t="s">
        <v>8871</v>
      </c>
      <c r="O1489" s="3" t="s">
        <v>50</v>
      </c>
      <c r="P1489" s="3" t="s">
        <v>8872</v>
      </c>
      <c r="Q1489" s="3" t="s">
        <v>1673</v>
      </c>
      <c r="R1489" s="3" t="s">
        <v>8873</v>
      </c>
      <c r="S1489" s="3" t="s">
        <v>8874</v>
      </c>
      <c r="T1489" s="3" t="s">
        <v>89086</v>
      </c>
      <c r="U1489" s="3" t="s">
        <v>50</v>
      </c>
      <c r="V1489" s="3" t="s">
        <v>133</v>
      </c>
      <c r="W1489" s="3" t="s">
        <v>8875</v>
      </c>
      <c r="X1489" s="3" t="s">
        <v>61</v>
      </c>
      <c r="Y1489" s="3" t="s">
        <v>62</v>
      </c>
      <c r="Z1489" s="3" t="s">
        <v>8876</v>
      </c>
      <c r="AA1489" s="3" t="s">
        <v>8877</v>
      </c>
      <c r="AB1489" s="3" t="s">
        <v>2522</v>
      </c>
      <c r="AC1489" s="3" t="s">
        <v>122</v>
      </c>
      <c r="AD1489" s="3" t="s">
        <v>50</v>
      </c>
      <c r="AE1489" s="3" t="s">
        <v>8878</v>
      </c>
      <c r="AF1489" s="3" t="s">
        <v>50</v>
      </c>
      <c r="AG1489" s="3" t="s">
        <v>50</v>
      </c>
      <c r="AH1489" s="3" t="s">
        <v>67</v>
      </c>
      <c r="BE1489" s="5"/>
    </row>
    <row r="1490" spans="1:65">
      <c r="A1490" s="3" t="s">
        <v>9022</v>
      </c>
      <c r="B1490" s="3" t="s">
        <v>9023</v>
      </c>
      <c r="C1490" s="4">
        <v>5</v>
      </c>
      <c r="D1490" s="3" t="str">
        <f>VLOOKUP(C1490,微博大V类别!A:B,2,FALSE)</f>
        <v>搞笑</v>
      </c>
      <c r="E1490" s="3" t="s">
        <v>9025</v>
      </c>
      <c r="F1490" s="3" t="s">
        <v>88</v>
      </c>
      <c r="G1490" s="3" t="s">
        <v>2044</v>
      </c>
      <c r="H1490" s="3" t="s">
        <v>6275</v>
      </c>
      <c r="I1490" s="3" t="s">
        <v>9024</v>
      </c>
      <c r="J1490" s="3" t="s">
        <v>50</v>
      </c>
      <c r="K1490" s="3" t="s">
        <v>50</v>
      </c>
      <c r="L1490" s="3" t="s">
        <v>52</v>
      </c>
      <c r="M1490" s="3" t="s">
        <v>87870</v>
      </c>
      <c r="N1490" s="3" t="s">
        <v>9025</v>
      </c>
      <c r="O1490" s="3" t="s">
        <v>9026</v>
      </c>
      <c r="P1490" s="3" t="s">
        <v>9027</v>
      </c>
      <c r="Q1490" s="3" t="s">
        <v>9028</v>
      </c>
      <c r="R1490" s="3" t="s">
        <v>9029</v>
      </c>
      <c r="S1490" s="3" t="s">
        <v>9030</v>
      </c>
      <c r="T1490" s="3" t="s">
        <v>89115</v>
      </c>
      <c r="U1490" s="3" t="s">
        <v>89116</v>
      </c>
      <c r="V1490" s="3" t="s">
        <v>59</v>
      </c>
      <c r="W1490" s="3" t="s">
        <v>9031</v>
      </c>
      <c r="X1490" s="3" t="s">
        <v>61</v>
      </c>
      <c r="Y1490" s="3" t="s">
        <v>62</v>
      </c>
      <c r="Z1490" s="3" t="s">
        <v>9032</v>
      </c>
      <c r="AA1490" s="3" t="s">
        <v>9033</v>
      </c>
      <c r="AB1490" s="3" t="s">
        <v>9034</v>
      </c>
      <c r="AC1490" s="3" t="s">
        <v>47</v>
      </c>
      <c r="AD1490" s="3" t="s">
        <v>50</v>
      </c>
      <c r="AE1490" s="3" t="s">
        <v>89117</v>
      </c>
      <c r="AF1490" s="3" t="s">
        <v>50</v>
      </c>
      <c r="AG1490" s="3" t="s">
        <v>50</v>
      </c>
      <c r="AH1490" s="3" t="s">
        <v>67</v>
      </c>
      <c r="BK1490" s="5"/>
    </row>
    <row r="1491" spans="1:65">
      <c r="A1491" s="3" t="s">
        <v>9082</v>
      </c>
      <c r="B1491" s="3" t="s">
        <v>9083</v>
      </c>
      <c r="C1491" s="4">
        <v>5</v>
      </c>
      <c r="D1491" s="3" t="str">
        <f>VLOOKUP(C1491,微博大V类别!A:B,2,FALSE)</f>
        <v>搞笑</v>
      </c>
      <c r="E1491" s="3" t="s">
        <v>9085</v>
      </c>
      <c r="F1491" s="3" t="s">
        <v>48</v>
      </c>
      <c r="G1491" s="3" t="s">
        <v>49</v>
      </c>
      <c r="H1491" s="3" t="s">
        <v>50</v>
      </c>
      <c r="I1491" s="3" t="s">
        <v>89123</v>
      </c>
      <c r="J1491" s="3" t="s">
        <v>50</v>
      </c>
      <c r="K1491" s="3" t="s">
        <v>50</v>
      </c>
      <c r="L1491" s="3" t="s">
        <v>92</v>
      </c>
      <c r="M1491" s="3" t="s">
        <v>9084</v>
      </c>
      <c r="N1491" s="3" t="s">
        <v>9085</v>
      </c>
      <c r="O1491" s="3" t="s">
        <v>9086</v>
      </c>
      <c r="P1491" s="3" t="s">
        <v>9087</v>
      </c>
      <c r="Q1491" s="3" t="s">
        <v>9088</v>
      </c>
      <c r="R1491" s="3" t="s">
        <v>9089</v>
      </c>
      <c r="S1491" s="3" t="s">
        <v>50</v>
      </c>
      <c r="T1491" s="3" t="s">
        <v>50</v>
      </c>
      <c r="U1491" s="3" t="s">
        <v>50</v>
      </c>
      <c r="V1491" s="3" t="s">
        <v>59</v>
      </c>
      <c r="W1491" s="3" t="s">
        <v>4592</v>
      </c>
      <c r="X1491" s="3" t="s">
        <v>61</v>
      </c>
      <c r="Y1491" s="3" t="s">
        <v>62</v>
      </c>
      <c r="Z1491" s="3" t="s">
        <v>9090</v>
      </c>
      <c r="AA1491" s="3" t="s">
        <v>50</v>
      </c>
      <c r="AB1491" s="3" t="s">
        <v>9091</v>
      </c>
      <c r="AC1491" s="3" t="s">
        <v>47</v>
      </c>
      <c r="AD1491" s="3" t="s">
        <v>50</v>
      </c>
      <c r="AE1491" s="3" t="s">
        <v>89124</v>
      </c>
      <c r="AF1491" s="3" t="s">
        <v>50</v>
      </c>
      <c r="AG1491" s="3" t="s">
        <v>50</v>
      </c>
      <c r="AH1491" s="3" t="s">
        <v>67</v>
      </c>
      <c r="BK1491" s="5"/>
    </row>
    <row r="1492" spans="1:65">
      <c r="A1492" s="3" t="s">
        <v>9255</v>
      </c>
      <c r="B1492" s="3" t="s">
        <v>9256</v>
      </c>
      <c r="C1492" s="4">
        <v>5</v>
      </c>
      <c r="D1492" s="3" t="str">
        <f>VLOOKUP(C1492,微博大V类别!A:B,2,FALSE)</f>
        <v>搞笑</v>
      </c>
      <c r="E1492" s="3" t="s">
        <v>9258</v>
      </c>
      <c r="F1492" s="3" t="s">
        <v>88</v>
      </c>
      <c r="G1492" s="3" t="s">
        <v>222</v>
      </c>
      <c r="H1492" s="3" t="s">
        <v>50</v>
      </c>
      <c r="I1492" s="3" t="s">
        <v>9257</v>
      </c>
      <c r="J1492" s="3" t="s">
        <v>50</v>
      </c>
      <c r="K1492" s="3" t="s">
        <v>50</v>
      </c>
      <c r="L1492" s="3" t="s">
        <v>52</v>
      </c>
      <c r="M1492" s="3" t="s">
        <v>89047</v>
      </c>
      <c r="N1492" s="3" t="s">
        <v>9258</v>
      </c>
      <c r="O1492" s="3" t="s">
        <v>9259</v>
      </c>
      <c r="P1492" s="3" t="s">
        <v>9260</v>
      </c>
      <c r="Q1492" s="3" t="s">
        <v>9261</v>
      </c>
      <c r="R1492" s="3" t="s">
        <v>9262</v>
      </c>
      <c r="S1492" s="3" t="s">
        <v>9263</v>
      </c>
      <c r="T1492" s="3" t="s">
        <v>50</v>
      </c>
      <c r="U1492" s="3" t="s">
        <v>89144</v>
      </c>
      <c r="V1492" s="3" t="s">
        <v>588</v>
      </c>
      <c r="W1492" s="3" t="s">
        <v>9264</v>
      </c>
      <c r="X1492" s="3" t="s">
        <v>61</v>
      </c>
      <c r="Y1492" s="3" t="s">
        <v>62</v>
      </c>
      <c r="Z1492" s="3" t="s">
        <v>9265</v>
      </c>
      <c r="AA1492" s="3" t="s">
        <v>308</v>
      </c>
      <c r="AB1492" s="3" t="s">
        <v>9266</v>
      </c>
      <c r="AC1492" s="3" t="s">
        <v>47</v>
      </c>
      <c r="AD1492" s="3" t="s">
        <v>50</v>
      </c>
      <c r="AE1492" s="3" t="s">
        <v>89145</v>
      </c>
      <c r="AF1492" s="3" t="s">
        <v>50</v>
      </c>
      <c r="AG1492" s="3" t="s">
        <v>50</v>
      </c>
      <c r="AH1492" s="3" t="s">
        <v>67</v>
      </c>
      <c r="BI1492" s="5"/>
    </row>
    <row r="1493" spans="1:65">
      <c r="A1493" s="3" t="s">
        <v>9288</v>
      </c>
      <c r="B1493" s="3" t="s">
        <v>9289</v>
      </c>
      <c r="C1493" s="4">
        <v>5</v>
      </c>
      <c r="D1493" s="3" t="str">
        <f>VLOOKUP(C1493,微博大V类别!A:B,2,FALSE)</f>
        <v>搞笑</v>
      </c>
      <c r="E1493" s="3" t="s">
        <v>9291</v>
      </c>
      <c r="F1493" s="3" t="s">
        <v>48</v>
      </c>
      <c r="G1493" s="3" t="s">
        <v>71</v>
      </c>
      <c r="H1493" s="3" t="s">
        <v>50</v>
      </c>
      <c r="I1493" s="3" t="s">
        <v>9290</v>
      </c>
      <c r="J1493" s="3" t="s">
        <v>662</v>
      </c>
      <c r="K1493" s="3" t="s">
        <v>50</v>
      </c>
      <c r="L1493" s="3" t="s">
        <v>92</v>
      </c>
      <c r="M1493" s="3" t="s">
        <v>50</v>
      </c>
      <c r="N1493" s="3" t="s">
        <v>9291</v>
      </c>
      <c r="O1493" s="3" t="s">
        <v>50</v>
      </c>
      <c r="P1493" s="3" t="s">
        <v>9292</v>
      </c>
      <c r="Q1493" s="3" t="s">
        <v>9293</v>
      </c>
      <c r="R1493" s="3" t="s">
        <v>9294</v>
      </c>
      <c r="S1493" s="3" t="s">
        <v>50</v>
      </c>
      <c r="T1493" s="3" t="s">
        <v>50</v>
      </c>
      <c r="U1493" s="3" t="s">
        <v>89150</v>
      </c>
      <c r="V1493" s="3" t="s">
        <v>59</v>
      </c>
      <c r="W1493" s="3" t="s">
        <v>9295</v>
      </c>
      <c r="X1493" s="3" t="s">
        <v>61</v>
      </c>
      <c r="Y1493" s="3" t="s">
        <v>62</v>
      </c>
      <c r="Z1493" s="3" t="s">
        <v>9296</v>
      </c>
      <c r="AA1493" s="3" t="s">
        <v>9297</v>
      </c>
      <c r="AB1493" s="3" t="s">
        <v>5755</v>
      </c>
      <c r="AC1493" s="3" t="s">
        <v>47</v>
      </c>
      <c r="AD1493" s="3" t="s">
        <v>50</v>
      </c>
      <c r="AE1493" s="3" t="s">
        <v>89151</v>
      </c>
      <c r="AF1493" s="3" t="s">
        <v>50</v>
      </c>
      <c r="AG1493" s="3" t="s">
        <v>50</v>
      </c>
      <c r="AH1493" s="3" t="s">
        <v>67</v>
      </c>
      <c r="BM1493" s="5"/>
    </row>
    <row r="1494" spans="1:65">
      <c r="A1494" s="3" t="s">
        <v>9386</v>
      </c>
      <c r="B1494" s="3" t="s">
        <v>9387</v>
      </c>
      <c r="C1494" s="4">
        <v>5</v>
      </c>
      <c r="D1494" s="3" t="str">
        <f>VLOOKUP(C1494,微博大V类别!A:B,2,FALSE)</f>
        <v>搞笑</v>
      </c>
      <c r="E1494" s="3" t="s">
        <v>9388</v>
      </c>
      <c r="F1494" s="3" t="s">
        <v>48</v>
      </c>
      <c r="G1494" s="3" t="s">
        <v>675</v>
      </c>
      <c r="H1494" s="3" t="s">
        <v>8811</v>
      </c>
      <c r="I1494" s="3" t="s">
        <v>89173</v>
      </c>
      <c r="J1494" s="3" t="s">
        <v>50</v>
      </c>
      <c r="K1494" s="3" t="s">
        <v>663</v>
      </c>
      <c r="L1494" s="3" t="s">
        <v>448</v>
      </c>
      <c r="M1494" s="3" t="s">
        <v>904</v>
      </c>
      <c r="N1494" s="3" t="s">
        <v>9388</v>
      </c>
      <c r="O1494" s="3" t="s">
        <v>9389</v>
      </c>
      <c r="P1494" s="3" t="s">
        <v>1922</v>
      </c>
      <c r="Q1494" s="3" t="s">
        <v>9390</v>
      </c>
      <c r="R1494" s="3" t="s">
        <v>9391</v>
      </c>
      <c r="S1494" s="3" t="s">
        <v>9392</v>
      </c>
      <c r="T1494" s="3" t="s">
        <v>89174</v>
      </c>
      <c r="U1494" s="3" t="s">
        <v>50</v>
      </c>
      <c r="V1494" s="3" t="s">
        <v>1330</v>
      </c>
      <c r="W1494" s="3" t="s">
        <v>9393</v>
      </c>
      <c r="X1494" s="3" t="s">
        <v>61</v>
      </c>
      <c r="Y1494" s="3" t="s">
        <v>62</v>
      </c>
      <c r="Z1494" s="3" t="s">
        <v>9394</v>
      </c>
      <c r="AA1494" s="3" t="s">
        <v>9395</v>
      </c>
      <c r="AB1494" s="3" t="s">
        <v>11204</v>
      </c>
      <c r="AC1494" s="3" t="s">
        <v>47</v>
      </c>
      <c r="AD1494" s="3" t="s">
        <v>50</v>
      </c>
      <c r="AE1494" s="3" t="s">
        <v>89175</v>
      </c>
      <c r="AF1494" s="3" t="s">
        <v>50</v>
      </c>
      <c r="AG1494" s="3" t="s">
        <v>50</v>
      </c>
      <c r="AH1494" s="3" t="s">
        <v>67</v>
      </c>
      <c r="BM1494" s="5"/>
    </row>
    <row r="1495" spans="1:65">
      <c r="A1495" s="3" t="s">
        <v>9423</v>
      </c>
      <c r="B1495" s="3" t="s">
        <v>9424</v>
      </c>
      <c r="C1495" s="4">
        <v>5</v>
      </c>
      <c r="D1495" s="3" t="str">
        <f>VLOOKUP(C1495,微博大V类别!A:B,2,FALSE)</f>
        <v>搞笑</v>
      </c>
      <c r="E1495" s="3" t="s">
        <v>9425</v>
      </c>
      <c r="F1495" s="3" t="s">
        <v>88</v>
      </c>
      <c r="G1495" s="3" t="s">
        <v>222</v>
      </c>
      <c r="H1495" s="3" t="s">
        <v>223</v>
      </c>
      <c r="I1495" s="3" t="s">
        <v>89188</v>
      </c>
      <c r="J1495" s="3" t="s">
        <v>50</v>
      </c>
      <c r="K1495" s="3" t="s">
        <v>50</v>
      </c>
      <c r="L1495" s="3" t="s">
        <v>52</v>
      </c>
      <c r="M1495" s="3" t="s">
        <v>89189</v>
      </c>
      <c r="N1495" s="3" t="s">
        <v>9425</v>
      </c>
      <c r="O1495" s="3" t="s">
        <v>50</v>
      </c>
      <c r="P1495" s="3" t="s">
        <v>9426</v>
      </c>
      <c r="Q1495" s="3" t="s">
        <v>9427</v>
      </c>
      <c r="R1495" s="3" t="s">
        <v>9428</v>
      </c>
      <c r="S1495" s="3" t="s">
        <v>9429</v>
      </c>
      <c r="T1495" s="3" t="s">
        <v>50</v>
      </c>
      <c r="U1495" s="3" t="s">
        <v>50</v>
      </c>
      <c r="V1495" s="3" t="s">
        <v>59</v>
      </c>
      <c r="W1495" s="3" t="s">
        <v>9430</v>
      </c>
      <c r="X1495" s="3" t="s">
        <v>61</v>
      </c>
      <c r="Y1495" s="3" t="s">
        <v>62</v>
      </c>
      <c r="Z1495" s="3" t="s">
        <v>9431</v>
      </c>
      <c r="AA1495" s="3" t="s">
        <v>50</v>
      </c>
      <c r="AB1495" s="3" t="s">
        <v>9432</v>
      </c>
      <c r="AC1495" s="3" t="s">
        <v>47</v>
      </c>
      <c r="AD1495" s="3" t="s">
        <v>50</v>
      </c>
      <c r="AE1495" s="3" t="s">
        <v>9433</v>
      </c>
      <c r="AF1495" s="3" t="s">
        <v>50</v>
      </c>
      <c r="AG1495" s="3" t="s">
        <v>50</v>
      </c>
      <c r="AH1495" s="3" t="s">
        <v>67</v>
      </c>
      <c r="BE1495" s="5"/>
    </row>
    <row r="1496" spans="1:65">
      <c r="A1496" s="3" t="s">
        <v>9484</v>
      </c>
      <c r="B1496" s="3" t="s">
        <v>9485</v>
      </c>
      <c r="C1496" s="4">
        <v>5</v>
      </c>
      <c r="D1496" s="3" t="str">
        <f>VLOOKUP(C1496,微博大V类别!A:B,2,FALSE)</f>
        <v>搞笑</v>
      </c>
      <c r="E1496" s="3" t="s">
        <v>9487</v>
      </c>
      <c r="F1496" s="3" t="s">
        <v>48</v>
      </c>
      <c r="G1496" s="3" t="s">
        <v>49</v>
      </c>
      <c r="H1496" s="3" t="s">
        <v>631</v>
      </c>
      <c r="I1496" s="3" t="s">
        <v>9486</v>
      </c>
      <c r="J1496" s="3" t="s">
        <v>50</v>
      </c>
      <c r="K1496" s="3" t="s">
        <v>50</v>
      </c>
      <c r="L1496" s="3" t="s">
        <v>448</v>
      </c>
      <c r="M1496" s="3" t="s">
        <v>904</v>
      </c>
      <c r="N1496" s="3" t="s">
        <v>9487</v>
      </c>
      <c r="O1496" s="3" t="s">
        <v>50</v>
      </c>
      <c r="P1496" s="3" t="s">
        <v>9488</v>
      </c>
      <c r="Q1496" s="3" t="s">
        <v>833</v>
      </c>
      <c r="R1496" s="3" t="s">
        <v>9489</v>
      </c>
      <c r="S1496" s="3" t="s">
        <v>9490</v>
      </c>
      <c r="T1496" s="3" t="s">
        <v>50</v>
      </c>
      <c r="U1496" s="3" t="s">
        <v>50</v>
      </c>
      <c r="V1496" s="3" t="s">
        <v>638</v>
      </c>
      <c r="W1496" s="3" t="s">
        <v>9491</v>
      </c>
      <c r="X1496" s="3" t="s">
        <v>50</v>
      </c>
      <c r="Y1496" s="3" t="s">
        <v>50</v>
      </c>
      <c r="Z1496" s="3" t="s">
        <v>50</v>
      </c>
      <c r="AA1496" s="3" t="s">
        <v>9492</v>
      </c>
      <c r="AB1496" s="3" t="s">
        <v>9493</v>
      </c>
      <c r="AC1496" s="3" t="s">
        <v>47</v>
      </c>
      <c r="AD1496" s="3" t="s">
        <v>50</v>
      </c>
      <c r="AE1496" s="3" t="s">
        <v>9494</v>
      </c>
      <c r="AF1496" s="3" t="s">
        <v>50</v>
      </c>
      <c r="AG1496" s="3" t="s">
        <v>50</v>
      </c>
      <c r="AH1496" s="3" t="s">
        <v>67</v>
      </c>
      <c r="BA1496" s="5"/>
    </row>
    <row r="1497" spans="1:65">
      <c r="A1497" s="3" t="s">
        <v>9694</v>
      </c>
      <c r="B1497" s="3" t="s">
        <v>9695</v>
      </c>
      <c r="C1497" s="4">
        <v>5</v>
      </c>
      <c r="D1497" s="3" t="str">
        <f>VLOOKUP(C1497,微博大V类别!A:B,2,FALSE)</f>
        <v>搞笑</v>
      </c>
      <c r="E1497" s="3" t="s">
        <v>9696</v>
      </c>
      <c r="F1497" s="3" t="s">
        <v>88</v>
      </c>
      <c r="G1497" s="3" t="s">
        <v>343</v>
      </c>
      <c r="H1497" s="3" t="s">
        <v>2501</v>
      </c>
      <c r="I1497" s="3" t="s">
        <v>89222</v>
      </c>
      <c r="J1497" s="3" t="s">
        <v>50</v>
      </c>
      <c r="K1497" s="3" t="s">
        <v>50</v>
      </c>
      <c r="L1497" s="3" t="s">
        <v>52</v>
      </c>
      <c r="M1497" s="3" t="s">
        <v>419</v>
      </c>
      <c r="N1497" s="3" t="s">
        <v>9696</v>
      </c>
      <c r="O1497" s="3" t="s">
        <v>1275</v>
      </c>
      <c r="P1497" s="3" t="s">
        <v>9697</v>
      </c>
      <c r="Q1497" s="3" t="s">
        <v>6131</v>
      </c>
      <c r="R1497" s="3" t="s">
        <v>9698</v>
      </c>
      <c r="S1497" s="3" t="s">
        <v>9699</v>
      </c>
      <c r="T1497" s="3" t="s">
        <v>50</v>
      </c>
      <c r="U1497" s="3" t="s">
        <v>173</v>
      </c>
      <c r="V1497" s="3" t="s">
        <v>59</v>
      </c>
      <c r="W1497" s="3" t="s">
        <v>9700</v>
      </c>
      <c r="X1497" s="3" t="s">
        <v>61</v>
      </c>
      <c r="Y1497" s="3" t="s">
        <v>62</v>
      </c>
      <c r="Z1497" s="3" t="s">
        <v>9701</v>
      </c>
      <c r="AA1497" s="3" t="s">
        <v>9702</v>
      </c>
      <c r="AB1497" s="3" t="s">
        <v>9703</v>
      </c>
      <c r="AC1497" s="3" t="s">
        <v>47</v>
      </c>
      <c r="AD1497" s="3" t="s">
        <v>50</v>
      </c>
      <c r="AE1497" s="3" t="s">
        <v>9704</v>
      </c>
      <c r="AF1497" s="3" t="s">
        <v>50</v>
      </c>
      <c r="AG1497" s="3" t="s">
        <v>50</v>
      </c>
      <c r="AH1497" s="3" t="s">
        <v>67</v>
      </c>
      <c r="BC1497" s="5"/>
    </row>
    <row r="1498" spans="1:65">
      <c r="A1498" s="3" t="s">
        <v>9789</v>
      </c>
      <c r="B1498" s="3" t="s">
        <v>9790</v>
      </c>
      <c r="C1498" s="4">
        <v>5</v>
      </c>
      <c r="D1498" s="3" t="str">
        <f>VLOOKUP(C1498,微博大V类别!A:B,2,FALSE)</f>
        <v>搞笑</v>
      </c>
      <c r="E1498" s="3" t="s">
        <v>9792</v>
      </c>
      <c r="F1498" s="3" t="s">
        <v>88</v>
      </c>
      <c r="G1498" s="3" t="s">
        <v>2044</v>
      </c>
      <c r="H1498" s="3" t="s">
        <v>50</v>
      </c>
      <c r="I1498" s="3" t="s">
        <v>9791</v>
      </c>
      <c r="J1498" s="3" t="s">
        <v>50</v>
      </c>
      <c r="K1498" s="3" t="s">
        <v>50</v>
      </c>
      <c r="L1498" s="3" t="s">
        <v>52</v>
      </c>
      <c r="M1498" s="3" t="s">
        <v>419</v>
      </c>
      <c r="N1498" s="3" t="s">
        <v>9792</v>
      </c>
      <c r="O1498" s="3" t="s">
        <v>50</v>
      </c>
      <c r="P1498" s="3" t="s">
        <v>9793</v>
      </c>
      <c r="Q1498" s="3" t="s">
        <v>8713</v>
      </c>
      <c r="R1498" s="3" t="s">
        <v>9794</v>
      </c>
      <c r="S1498" s="3" t="s">
        <v>9795</v>
      </c>
      <c r="T1498" s="3" t="s">
        <v>50</v>
      </c>
      <c r="U1498" s="3" t="s">
        <v>50</v>
      </c>
      <c r="V1498" s="3" t="s">
        <v>59</v>
      </c>
      <c r="W1498" s="3" t="s">
        <v>9796</v>
      </c>
      <c r="X1498" s="3" t="s">
        <v>50</v>
      </c>
      <c r="Y1498" s="3" t="s">
        <v>135</v>
      </c>
      <c r="Z1498" s="3" t="s">
        <v>9797</v>
      </c>
      <c r="AA1498" s="3" t="s">
        <v>308</v>
      </c>
      <c r="AB1498" s="3" t="s">
        <v>4195</v>
      </c>
      <c r="AC1498" s="3" t="s">
        <v>47</v>
      </c>
      <c r="AD1498" s="3" t="s">
        <v>50</v>
      </c>
      <c r="AE1498" s="3" t="s">
        <v>9798</v>
      </c>
      <c r="AF1498" s="3" t="s">
        <v>50</v>
      </c>
      <c r="AG1498" s="3" t="s">
        <v>50</v>
      </c>
      <c r="AH1498" s="3" t="s">
        <v>67</v>
      </c>
      <c r="BA1498" s="5"/>
    </row>
    <row r="1499" spans="1:65">
      <c r="A1499" s="3" t="s">
        <v>9836</v>
      </c>
      <c r="B1499" s="3" t="s">
        <v>9837</v>
      </c>
      <c r="C1499" s="4">
        <v>5</v>
      </c>
      <c r="D1499" s="3" t="str">
        <f>VLOOKUP(C1499,微博大V类别!A:B,2,FALSE)</f>
        <v>搞笑</v>
      </c>
      <c r="E1499" s="3" t="s">
        <v>9839</v>
      </c>
      <c r="F1499" s="3" t="s">
        <v>48</v>
      </c>
      <c r="G1499" s="3" t="s">
        <v>794</v>
      </c>
      <c r="H1499" s="3" t="s">
        <v>795</v>
      </c>
      <c r="I1499" s="3" t="s">
        <v>9838</v>
      </c>
      <c r="J1499" s="3" t="s">
        <v>50</v>
      </c>
      <c r="K1499" s="3" t="s">
        <v>50</v>
      </c>
      <c r="L1499" s="3" t="s">
        <v>52</v>
      </c>
      <c r="M1499" s="3" t="s">
        <v>87870</v>
      </c>
      <c r="N1499" s="3" t="s">
        <v>9839</v>
      </c>
      <c r="O1499" s="3" t="s">
        <v>9840</v>
      </c>
      <c r="P1499" s="3" t="s">
        <v>9841</v>
      </c>
      <c r="Q1499" s="3" t="s">
        <v>4055</v>
      </c>
      <c r="R1499" s="3" t="s">
        <v>9842</v>
      </c>
      <c r="S1499" s="3" t="s">
        <v>9843</v>
      </c>
      <c r="T1499" s="3" t="s">
        <v>89236</v>
      </c>
      <c r="U1499" s="3" t="s">
        <v>89237</v>
      </c>
      <c r="V1499" s="3" t="s">
        <v>381</v>
      </c>
      <c r="W1499" s="3" t="s">
        <v>9844</v>
      </c>
      <c r="X1499" s="3" t="s">
        <v>61</v>
      </c>
      <c r="Y1499" s="3" t="s">
        <v>62</v>
      </c>
      <c r="Z1499" s="3" t="s">
        <v>9845</v>
      </c>
      <c r="AA1499" s="3" t="s">
        <v>308</v>
      </c>
      <c r="AB1499" s="3" t="s">
        <v>33059</v>
      </c>
      <c r="AC1499" s="3" t="s">
        <v>47</v>
      </c>
      <c r="AD1499" s="3" t="s">
        <v>50</v>
      </c>
      <c r="AE1499" s="3" t="s">
        <v>89238</v>
      </c>
      <c r="AF1499" s="3" t="s">
        <v>89239</v>
      </c>
      <c r="AG1499" s="3" t="s">
        <v>50</v>
      </c>
      <c r="AH1499" s="3" t="s">
        <v>67</v>
      </c>
    </row>
    <row r="1500" spans="1:65">
      <c r="A1500" s="3" t="s">
        <v>9846</v>
      </c>
      <c r="B1500" s="3" t="s">
        <v>9847</v>
      </c>
      <c r="C1500" s="4">
        <v>5</v>
      </c>
      <c r="D1500" s="3" t="str">
        <f>VLOOKUP(C1500,微博大V类别!A:B,2,FALSE)</f>
        <v>搞笑</v>
      </c>
      <c r="E1500" s="3" t="s">
        <v>9848</v>
      </c>
      <c r="F1500" s="3" t="s">
        <v>88</v>
      </c>
      <c r="G1500" s="3" t="s">
        <v>881</v>
      </c>
      <c r="H1500" s="3" t="s">
        <v>90</v>
      </c>
      <c r="I1500" s="3" t="s">
        <v>89240</v>
      </c>
      <c r="J1500" s="3" t="s">
        <v>50</v>
      </c>
      <c r="K1500" s="3" t="s">
        <v>50</v>
      </c>
      <c r="L1500" s="3" t="s">
        <v>52</v>
      </c>
      <c r="M1500" s="3" t="s">
        <v>87870</v>
      </c>
      <c r="N1500" s="3" t="s">
        <v>9848</v>
      </c>
      <c r="O1500" s="3" t="s">
        <v>9849</v>
      </c>
      <c r="P1500" s="3" t="s">
        <v>9850</v>
      </c>
      <c r="Q1500" s="3" t="s">
        <v>1869</v>
      </c>
      <c r="R1500" s="3" t="s">
        <v>9851</v>
      </c>
      <c r="S1500" s="3" t="s">
        <v>9852</v>
      </c>
      <c r="T1500" s="3" t="s">
        <v>2900</v>
      </c>
      <c r="U1500" s="3" t="s">
        <v>89241</v>
      </c>
      <c r="V1500" s="3" t="s">
        <v>257</v>
      </c>
      <c r="W1500" s="3" t="s">
        <v>9853</v>
      </c>
      <c r="X1500" s="3" t="s">
        <v>61</v>
      </c>
      <c r="Y1500" s="3" t="s">
        <v>62</v>
      </c>
      <c r="Z1500" s="3" t="s">
        <v>9854</v>
      </c>
      <c r="AA1500" s="3" t="s">
        <v>9855</v>
      </c>
      <c r="AB1500" s="3" t="s">
        <v>9856</v>
      </c>
      <c r="AC1500" s="3" t="s">
        <v>122</v>
      </c>
      <c r="AD1500" s="3" t="s">
        <v>50</v>
      </c>
      <c r="AE1500" s="3" t="s">
        <v>89242</v>
      </c>
      <c r="AF1500" s="3" t="s">
        <v>50</v>
      </c>
      <c r="AG1500" s="3" t="s">
        <v>50</v>
      </c>
      <c r="AH1500" s="3" t="s">
        <v>67</v>
      </c>
      <c r="BI1500" s="5"/>
    </row>
    <row r="1501" spans="1:65">
      <c r="A1501" s="3" t="s">
        <v>9883</v>
      </c>
      <c r="B1501" s="3" t="s">
        <v>9884</v>
      </c>
      <c r="C1501" s="4">
        <v>5</v>
      </c>
      <c r="D1501" s="3" t="str">
        <f>VLOOKUP(C1501,微博大V类别!A:B,2,FALSE)</f>
        <v>搞笑</v>
      </c>
      <c r="E1501" s="3" t="s">
        <v>9886</v>
      </c>
      <c r="F1501" s="3" t="s">
        <v>88</v>
      </c>
      <c r="G1501" s="3" t="s">
        <v>675</v>
      </c>
      <c r="H1501" s="3" t="s">
        <v>50</v>
      </c>
      <c r="I1501" s="3" t="s">
        <v>9885</v>
      </c>
      <c r="J1501" s="3" t="s">
        <v>50</v>
      </c>
      <c r="K1501" s="3" t="s">
        <v>2098</v>
      </c>
      <c r="L1501" s="3" t="s">
        <v>52</v>
      </c>
      <c r="M1501" s="3" t="s">
        <v>89254</v>
      </c>
      <c r="N1501" s="3" t="s">
        <v>9886</v>
      </c>
      <c r="O1501" s="3" t="s">
        <v>9887</v>
      </c>
      <c r="P1501" s="3" t="s">
        <v>9888</v>
      </c>
      <c r="Q1501" s="3" t="s">
        <v>9889</v>
      </c>
      <c r="R1501" s="3" t="s">
        <v>9890</v>
      </c>
      <c r="S1501" s="3" t="s">
        <v>9891</v>
      </c>
      <c r="T1501" s="3" t="s">
        <v>1503</v>
      </c>
      <c r="U1501" s="3" t="s">
        <v>89255</v>
      </c>
      <c r="V1501" s="3" t="s">
        <v>80</v>
      </c>
      <c r="W1501" s="3" t="s">
        <v>9892</v>
      </c>
      <c r="X1501" s="3" t="s">
        <v>61</v>
      </c>
      <c r="Y1501" s="3" t="s">
        <v>62</v>
      </c>
      <c r="Z1501" s="3" t="s">
        <v>9893</v>
      </c>
      <c r="AA1501" s="3" t="s">
        <v>89256</v>
      </c>
      <c r="AB1501" s="3" t="s">
        <v>89257</v>
      </c>
      <c r="AC1501" s="3" t="s">
        <v>47</v>
      </c>
      <c r="AD1501" s="3" t="s">
        <v>50</v>
      </c>
      <c r="AE1501" s="3" t="s">
        <v>89258</v>
      </c>
      <c r="AF1501" s="3" t="s">
        <v>89259</v>
      </c>
      <c r="AG1501" s="3" t="s">
        <v>89260</v>
      </c>
      <c r="AH1501" s="3" t="s">
        <v>67</v>
      </c>
    </row>
    <row r="1502" spans="1:65">
      <c r="A1502" s="3" t="s">
        <v>9894</v>
      </c>
      <c r="B1502" s="3" t="s">
        <v>9895</v>
      </c>
      <c r="C1502" s="4">
        <v>5</v>
      </c>
      <c r="D1502" s="3" t="str">
        <f>VLOOKUP(C1502,微博大V类别!A:B,2,FALSE)</f>
        <v>搞笑</v>
      </c>
      <c r="E1502" s="3" t="s">
        <v>9898</v>
      </c>
      <c r="F1502" s="3" t="s">
        <v>88</v>
      </c>
      <c r="G1502" s="3" t="s">
        <v>123</v>
      </c>
      <c r="H1502" s="3" t="s">
        <v>9896</v>
      </c>
      <c r="I1502" s="3" t="s">
        <v>9897</v>
      </c>
      <c r="J1502" s="3" t="s">
        <v>50</v>
      </c>
      <c r="K1502" s="3" t="s">
        <v>50</v>
      </c>
      <c r="L1502" s="3" t="s">
        <v>52</v>
      </c>
      <c r="M1502" s="3" t="s">
        <v>89261</v>
      </c>
      <c r="N1502" s="3" t="s">
        <v>9898</v>
      </c>
      <c r="O1502" s="3" t="s">
        <v>9899</v>
      </c>
      <c r="P1502" s="3" t="s">
        <v>9900</v>
      </c>
      <c r="Q1502" s="3" t="s">
        <v>1314</v>
      </c>
      <c r="R1502" s="3" t="s">
        <v>9901</v>
      </c>
      <c r="S1502" s="3" t="s">
        <v>9902</v>
      </c>
      <c r="T1502" s="3" t="s">
        <v>50</v>
      </c>
      <c r="U1502" s="3" t="s">
        <v>9903</v>
      </c>
      <c r="V1502" s="3" t="s">
        <v>133</v>
      </c>
      <c r="W1502" s="3" t="s">
        <v>9904</v>
      </c>
      <c r="X1502" s="3" t="s">
        <v>61</v>
      </c>
      <c r="Y1502" s="3" t="s">
        <v>62</v>
      </c>
      <c r="Z1502" s="3" t="s">
        <v>9905</v>
      </c>
      <c r="AA1502" s="3" t="s">
        <v>9906</v>
      </c>
      <c r="AB1502" s="3" t="s">
        <v>9907</v>
      </c>
      <c r="AC1502" s="3" t="s">
        <v>47</v>
      </c>
      <c r="AD1502" s="3" t="s">
        <v>50</v>
      </c>
      <c r="AE1502" s="3" t="s">
        <v>9908</v>
      </c>
      <c r="AF1502" s="3" t="s">
        <v>50</v>
      </c>
      <c r="AG1502" s="3" t="s">
        <v>50</v>
      </c>
      <c r="AH1502" s="3" t="s">
        <v>67</v>
      </c>
      <c r="BC1502" s="5"/>
    </row>
    <row r="1503" spans="1:65">
      <c r="A1503" s="3" t="s">
        <v>9962</v>
      </c>
      <c r="B1503" s="3" t="s">
        <v>9963</v>
      </c>
      <c r="C1503" s="4">
        <v>5</v>
      </c>
      <c r="D1503" s="3" t="str">
        <f>VLOOKUP(C1503,微博大V类别!A:B,2,FALSE)</f>
        <v>搞笑</v>
      </c>
      <c r="E1503" s="3" t="s">
        <v>9964</v>
      </c>
      <c r="F1503" s="3" t="s">
        <v>48</v>
      </c>
      <c r="G1503" s="3" t="s">
        <v>71</v>
      </c>
      <c r="H1503" s="3" t="s">
        <v>313</v>
      </c>
      <c r="I1503" s="3" t="s">
        <v>419</v>
      </c>
      <c r="J1503" s="3" t="s">
        <v>50</v>
      </c>
      <c r="K1503" s="3" t="s">
        <v>50</v>
      </c>
      <c r="L1503" s="3" t="s">
        <v>192</v>
      </c>
      <c r="M1503" s="3" t="s">
        <v>419</v>
      </c>
      <c r="N1503" s="3" t="s">
        <v>9964</v>
      </c>
      <c r="O1503" s="3" t="s">
        <v>50</v>
      </c>
      <c r="P1503" s="3" t="s">
        <v>9818</v>
      </c>
      <c r="Q1503" s="3" t="s">
        <v>5401</v>
      </c>
      <c r="R1503" s="3" t="s">
        <v>9965</v>
      </c>
      <c r="S1503" s="3" t="s">
        <v>9966</v>
      </c>
      <c r="T1503" s="3" t="s">
        <v>50</v>
      </c>
      <c r="U1503" s="3" t="s">
        <v>50</v>
      </c>
      <c r="V1503" s="3" t="s">
        <v>1317</v>
      </c>
      <c r="W1503" s="3" t="s">
        <v>9967</v>
      </c>
      <c r="X1503" s="3" t="s">
        <v>61</v>
      </c>
      <c r="Y1503" s="3" t="s">
        <v>62</v>
      </c>
      <c r="Z1503" s="3" t="s">
        <v>9968</v>
      </c>
      <c r="AA1503" s="3" t="s">
        <v>9969</v>
      </c>
      <c r="AB1503" s="3" t="s">
        <v>9970</v>
      </c>
      <c r="AC1503" s="3" t="s">
        <v>122</v>
      </c>
      <c r="AD1503" s="3" t="s">
        <v>50</v>
      </c>
      <c r="AE1503" s="3" t="s">
        <v>9971</v>
      </c>
      <c r="AF1503" s="3" t="s">
        <v>50</v>
      </c>
      <c r="AG1503" s="3" t="s">
        <v>50</v>
      </c>
      <c r="AH1503" s="3" t="s">
        <v>67</v>
      </c>
      <c r="BA1503" s="5"/>
    </row>
    <row r="1504" spans="1:65">
      <c r="A1504" s="3" t="s">
        <v>10014</v>
      </c>
      <c r="B1504" s="3" t="s">
        <v>10015</v>
      </c>
      <c r="C1504" s="4">
        <v>5</v>
      </c>
      <c r="D1504" s="3" t="str">
        <f>VLOOKUP(C1504,微博大V类别!A:B,2,FALSE)</f>
        <v>搞笑</v>
      </c>
      <c r="E1504" s="3" t="s">
        <v>10017</v>
      </c>
      <c r="F1504" s="3" t="s">
        <v>88</v>
      </c>
      <c r="G1504" s="3" t="s">
        <v>89</v>
      </c>
      <c r="H1504" s="3" t="s">
        <v>90</v>
      </c>
      <c r="I1504" s="3" t="s">
        <v>10016</v>
      </c>
      <c r="J1504" s="3" t="s">
        <v>359</v>
      </c>
      <c r="K1504" s="3" t="s">
        <v>418</v>
      </c>
      <c r="L1504" s="3" t="s">
        <v>404</v>
      </c>
      <c r="M1504" s="3" t="s">
        <v>3842</v>
      </c>
      <c r="N1504" s="3" t="s">
        <v>10017</v>
      </c>
      <c r="O1504" s="3" t="s">
        <v>50</v>
      </c>
      <c r="P1504" s="3" t="s">
        <v>917</v>
      </c>
      <c r="Q1504" s="3" t="s">
        <v>6563</v>
      </c>
      <c r="R1504" s="3" t="s">
        <v>10018</v>
      </c>
      <c r="S1504" s="3" t="s">
        <v>10019</v>
      </c>
      <c r="T1504" s="3" t="s">
        <v>50</v>
      </c>
      <c r="U1504" s="3" t="s">
        <v>50</v>
      </c>
      <c r="V1504" s="3" t="s">
        <v>1832</v>
      </c>
      <c r="W1504" s="3" t="s">
        <v>10020</v>
      </c>
      <c r="X1504" s="3" t="s">
        <v>50</v>
      </c>
      <c r="Y1504" s="3" t="s">
        <v>135</v>
      </c>
      <c r="Z1504" s="3" t="s">
        <v>10021</v>
      </c>
      <c r="AA1504" s="3" t="s">
        <v>1004</v>
      </c>
      <c r="AB1504" s="3" t="s">
        <v>10022</v>
      </c>
      <c r="AC1504" s="3" t="s">
        <v>122</v>
      </c>
      <c r="AD1504" s="3" t="s">
        <v>50</v>
      </c>
      <c r="AE1504" s="3" t="s">
        <v>10023</v>
      </c>
      <c r="AF1504" s="3" t="s">
        <v>50</v>
      </c>
      <c r="AG1504" s="3" t="s">
        <v>50</v>
      </c>
      <c r="AH1504" s="3" t="s">
        <v>67</v>
      </c>
      <c r="BA1504" s="5"/>
    </row>
    <row r="1505" spans="1:63">
      <c r="A1505" s="3" t="s">
        <v>10058</v>
      </c>
      <c r="B1505" s="3" t="s">
        <v>10059</v>
      </c>
      <c r="C1505" s="4">
        <v>5</v>
      </c>
      <c r="D1505" s="3" t="str">
        <f>VLOOKUP(C1505,微博大V类别!A:B,2,FALSE)</f>
        <v>搞笑</v>
      </c>
      <c r="E1505" s="3" t="s">
        <v>10061</v>
      </c>
      <c r="F1505" s="3" t="s">
        <v>88</v>
      </c>
      <c r="G1505" s="3" t="s">
        <v>222</v>
      </c>
      <c r="H1505" s="3" t="s">
        <v>50</v>
      </c>
      <c r="I1505" s="3" t="s">
        <v>10060</v>
      </c>
      <c r="J1505" s="3" t="s">
        <v>50</v>
      </c>
      <c r="K1505" s="3" t="s">
        <v>50</v>
      </c>
      <c r="L1505" s="3" t="s">
        <v>448</v>
      </c>
      <c r="M1505" s="3" t="s">
        <v>419</v>
      </c>
      <c r="N1505" s="3" t="s">
        <v>10061</v>
      </c>
      <c r="O1505" s="3" t="s">
        <v>10062</v>
      </c>
      <c r="P1505" s="3" t="s">
        <v>10063</v>
      </c>
      <c r="Q1505" s="3" t="s">
        <v>471</v>
      </c>
      <c r="R1505" s="3" t="s">
        <v>10064</v>
      </c>
      <c r="S1505" s="3" t="s">
        <v>1910</v>
      </c>
      <c r="T1505" s="3" t="s">
        <v>50</v>
      </c>
      <c r="U1505" s="3" t="s">
        <v>50</v>
      </c>
      <c r="V1505" s="3" t="s">
        <v>122</v>
      </c>
      <c r="W1505" s="3" t="s">
        <v>10065</v>
      </c>
      <c r="X1505" s="3" t="s">
        <v>61</v>
      </c>
      <c r="Y1505" s="3" t="s">
        <v>62</v>
      </c>
      <c r="Z1505" s="3" t="s">
        <v>10066</v>
      </c>
      <c r="AA1505" s="3" t="s">
        <v>1004</v>
      </c>
      <c r="AB1505" s="3" t="s">
        <v>10067</v>
      </c>
      <c r="AC1505" s="3" t="s">
        <v>122</v>
      </c>
      <c r="AD1505" s="3" t="s">
        <v>50</v>
      </c>
      <c r="AE1505" s="3" t="s">
        <v>10068</v>
      </c>
      <c r="AF1505" s="3" t="s">
        <v>50</v>
      </c>
      <c r="AG1505" s="3" t="s">
        <v>50</v>
      </c>
      <c r="AH1505" s="3" t="s">
        <v>67</v>
      </c>
      <c r="BA1505" s="5"/>
    </row>
    <row r="1506" spans="1:63">
      <c r="A1506" s="3" t="s">
        <v>10069</v>
      </c>
      <c r="B1506" s="3" t="s">
        <v>10070</v>
      </c>
      <c r="C1506" s="4">
        <v>5</v>
      </c>
      <c r="D1506" s="3" t="str">
        <f>VLOOKUP(C1506,微博大V类别!A:B,2,FALSE)</f>
        <v>搞笑</v>
      </c>
      <c r="E1506" s="3" t="s">
        <v>50</v>
      </c>
      <c r="F1506" s="3" t="s">
        <v>48</v>
      </c>
      <c r="G1506" s="3" t="s">
        <v>89</v>
      </c>
      <c r="H1506" s="3" t="s">
        <v>50</v>
      </c>
      <c r="I1506" s="3" t="s">
        <v>10071</v>
      </c>
      <c r="J1506" s="3" t="s">
        <v>50</v>
      </c>
      <c r="K1506" s="3" t="s">
        <v>50</v>
      </c>
      <c r="L1506" s="3" t="s">
        <v>50</v>
      </c>
      <c r="M1506" s="3" t="s">
        <v>10071</v>
      </c>
      <c r="N1506" s="3" t="s">
        <v>50</v>
      </c>
      <c r="O1506" s="3" t="s">
        <v>267</v>
      </c>
      <c r="P1506" s="3" t="s">
        <v>10072</v>
      </c>
      <c r="Q1506" s="3" t="s">
        <v>61</v>
      </c>
      <c r="R1506" s="3" t="s">
        <v>10073</v>
      </c>
      <c r="S1506" s="3" t="s">
        <v>50</v>
      </c>
      <c r="T1506" s="3" t="s">
        <v>50</v>
      </c>
      <c r="U1506" s="3" t="s">
        <v>50</v>
      </c>
      <c r="V1506" s="3" t="s">
        <v>122</v>
      </c>
      <c r="W1506" s="3" t="s">
        <v>10074</v>
      </c>
      <c r="X1506" s="3" t="s">
        <v>61</v>
      </c>
      <c r="Y1506" s="3" t="s">
        <v>62</v>
      </c>
      <c r="Z1506" s="3" t="s">
        <v>10075</v>
      </c>
      <c r="AA1506" s="3" t="s">
        <v>1004</v>
      </c>
      <c r="AB1506" s="3" t="s">
        <v>10076</v>
      </c>
      <c r="AC1506" s="3" t="s">
        <v>70</v>
      </c>
      <c r="AD1506" s="3" t="s">
        <v>50</v>
      </c>
      <c r="AE1506" s="3" t="s">
        <v>10077</v>
      </c>
      <c r="AF1506" s="3" t="s">
        <v>50</v>
      </c>
      <c r="AG1506" s="3" t="s">
        <v>50</v>
      </c>
      <c r="AH1506" s="3" t="s">
        <v>67</v>
      </c>
      <c r="BA1506" s="5"/>
    </row>
    <row r="1507" spans="1:63">
      <c r="A1507" s="3" t="s">
        <v>10078</v>
      </c>
      <c r="B1507" s="3" t="s">
        <v>10079</v>
      </c>
      <c r="C1507" s="4">
        <v>5</v>
      </c>
      <c r="D1507" s="3" t="str">
        <f>VLOOKUP(C1507,微博大V类别!A:B,2,FALSE)</f>
        <v>搞笑</v>
      </c>
      <c r="E1507" s="3" t="s">
        <v>10080</v>
      </c>
      <c r="F1507" s="3" t="s">
        <v>48</v>
      </c>
      <c r="G1507" s="3" t="s">
        <v>89</v>
      </c>
      <c r="H1507" s="3" t="s">
        <v>50</v>
      </c>
      <c r="I1507" s="3" t="s">
        <v>50</v>
      </c>
      <c r="J1507" s="3" t="s">
        <v>50</v>
      </c>
      <c r="K1507" s="3" t="s">
        <v>50</v>
      </c>
      <c r="L1507" s="3" t="s">
        <v>995</v>
      </c>
      <c r="M1507" s="3" t="s">
        <v>419</v>
      </c>
      <c r="N1507" s="3" t="s">
        <v>10080</v>
      </c>
      <c r="O1507" s="3" t="s">
        <v>50</v>
      </c>
      <c r="P1507" s="3" t="s">
        <v>10081</v>
      </c>
      <c r="Q1507" s="3" t="s">
        <v>7110</v>
      </c>
      <c r="R1507" s="3" t="s">
        <v>10082</v>
      </c>
      <c r="S1507" s="3" t="s">
        <v>50</v>
      </c>
      <c r="T1507" s="3" t="s">
        <v>50</v>
      </c>
      <c r="U1507" s="3" t="s">
        <v>50</v>
      </c>
      <c r="V1507" s="3" t="s">
        <v>264</v>
      </c>
      <c r="W1507" s="3" t="s">
        <v>10083</v>
      </c>
      <c r="X1507" s="3" t="s">
        <v>50</v>
      </c>
      <c r="Y1507" s="3" t="s">
        <v>50</v>
      </c>
      <c r="Z1507" s="3" t="s">
        <v>50</v>
      </c>
      <c r="AA1507" s="3" t="s">
        <v>1004</v>
      </c>
      <c r="AB1507" s="3" t="s">
        <v>2400</v>
      </c>
      <c r="AC1507" s="3" t="s">
        <v>70</v>
      </c>
      <c r="AD1507" s="3" t="s">
        <v>50</v>
      </c>
      <c r="AE1507" s="3" t="s">
        <v>10084</v>
      </c>
      <c r="AF1507" s="3" t="s">
        <v>50</v>
      </c>
      <c r="AG1507" s="3" t="s">
        <v>50</v>
      </c>
      <c r="AH1507" s="3" t="s">
        <v>67</v>
      </c>
      <c r="BA1507" s="5"/>
    </row>
    <row r="1508" spans="1:63">
      <c r="A1508" s="3" t="s">
        <v>10320</v>
      </c>
      <c r="B1508" s="3" t="s">
        <v>10321</v>
      </c>
      <c r="C1508" s="4">
        <v>5</v>
      </c>
      <c r="D1508" s="3" t="str">
        <f>VLOOKUP(C1508,微博大V类别!A:B,2,FALSE)</f>
        <v>搞笑</v>
      </c>
      <c r="E1508" s="3" t="s">
        <v>10324</v>
      </c>
      <c r="F1508" s="3" t="s">
        <v>88</v>
      </c>
      <c r="G1508" s="3" t="s">
        <v>123</v>
      </c>
      <c r="H1508" s="3" t="s">
        <v>10322</v>
      </c>
      <c r="I1508" s="3" t="s">
        <v>10323</v>
      </c>
      <c r="J1508" s="3" t="s">
        <v>50</v>
      </c>
      <c r="K1508" s="3" t="s">
        <v>50</v>
      </c>
      <c r="L1508" s="3" t="s">
        <v>448</v>
      </c>
      <c r="M1508" s="3" t="s">
        <v>10323</v>
      </c>
      <c r="N1508" s="3" t="s">
        <v>10324</v>
      </c>
      <c r="O1508" s="3" t="s">
        <v>96</v>
      </c>
      <c r="P1508" s="3" t="s">
        <v>10325</v>
      </c>
      <c r="Q1508" s="3" t="s">
        <v>10326</v>
      </c>
      <c r="R1508" s="3" t="s">
        <v>10327</v>
      </c>
      <c r="S1508" s="3" t="s">
        <v>50</v>
      </c>
      <c r="T1508" s="3" t="s">
        <v>50</v>
      </c>
      <c r="U1508" s="3" t="s">
        <v>50</v>
      </c>
      <c r="V1508" s="3" t="s">
        <v>80</v>
      </c>
      <c r="W1508" s="3" t="s">
        <v>10328</v>
      </c>
      <c r="X1508" s="3" t="s">
        <v>61</v>
      </c>
      <c r="Y1508" s="3" t="s">
        <v>62</v>
      </c>
      <c r="Z1508" s="3" t="s">
        <v>6626</v>
      </c>
      <c r="AA1508" s="3" t="s">
        <v>10329</v>
      </c>
      <c r="AB1508" s="3" t="s">
        <v>10330</v>
      </c>
      <c r="AC1508" s="3" t="s">
        <v>122</v>
      </c>
      <c r="AD1508" s="3" t="s">
        <v>50</v>
      </c>
      <c r="AE1508" s="3" t="s">
        <v>10331</v>
      </c>
      <c r="AF1508" s="3" t="s">
        <v>50</v>
      </c>
      <c r="AG1508" s="3" t="s">
        <v>50</v>
      </c>
      <c r="AH1508" s="3" t="s">
        <v>67</v>
      </c>
      <c r="BA1508" s="5"/>
    </row>
    <row r="1509" spans="1:63">
      <c r="A1509" s="3" t="s">
        <v>10380</v>
      </c>
      <c r="B1509" s="3" t="s">
        <v>10381</v>
      </c>
      <c r="C1509" s="4">
        <v>5</v>
      </c>
      <c r="D1509" s="3" t="str">
        <f>VLOOKUP(C1509,微博大V类别!A:B,2,FALSE)</f>
        <v>搞笑</v>
      </c>
      <c r="E1509" s="3" t="s">
        <v>10382</v>
      </c>
      <c r="F1509" s="3" t="s">
        <v>48</v>
      </c>
      <c r="G1509" s="3" t="s">
        <v>222</v>
      </c>
      <c r="H1509" s="3" t="s">
        <v>372</v>
      </c>
      <c r="I1509" s="3" t="s">
        <v>89353</v>
      </c>
      <c r="J1509" s="3" t="s">
        <v>50</v>
      </c>
      <c r="K1509" s="3" t="s">
        <v>50</v>
      </c>
      <c r="L1509" s="3" t="s">
        <v>92</v>
      </c>
      <c r="M1509" s="3" t="s">
        <v>419</v>
      </c>
      <c r="N1509" s="3" t="s">
        <v>10382</v>
      </c>
      <c r="O1509" s="3" t="s">
        <v>267</v>
      </c>
      <c r="P1509" s="3" t="s">
        <v>10383</v>
      </c>
      <c r="Q1509" s="3" t="s">
        <v>495</v>
      </c>
      <c r="R1509" s="3" t="s">
        <v>10384</v>
      </c>
      <c r="S1509" s="3" t="s">
        <v>10385</v>
      </c>
      <c r="T1509" s="3" t="s">
        <v>50</v>
      </c>
      <c r="U1509" s="3" t="s">
        <v>50</v>
      </c>
      <c r="V1509" s="3" t="s">
        <v>59</v>
      </c>
      <c r="W1509" s="3" t="s">
        <v>10386</v>
      </c>
      <c r="X1509" s="3" t="s">
        <v>61</v>
      </c>
      <c r="Y1509" s="3" t="s">
        <v>62</v>
      </c>
      <c r="Z1509" s="3" t="s">
        <v>10387</v>
      </c>
      <c r="AA1509" s="3" t="s">
        <v>10388</v>
      </c>
      <c r="AB1509" s="3" t="s">
        <v>10389</v>
      </c>
      <c r="AC1509" s="3" t="s">
        <v>122</v>
      </c>
      <c r="AD1509" s="3" t="s">
        <v>50</v>
      </c>
      <c r="AE1509" s="3" t="s">
        <v>10390</v>
      </c>
      <c r="AF1509" s="3" t="s">
        <v>50</v>
      </c>
      <c r="AG1509" s="3" t="s">
        <v>50</v>
      </c>
      <c r="AH1509" s="3" t="s">
        <v>67</v>
      </c>
      <c r="BE1509" s="5"/>
    </row>
    <row r="1510" spans="1:63">
      <c r="A1510" s="3" t="s">
        <v>10488</v>
      </c>
      <c r="B1510" s="3" t="s">
        <v>10489</v>
      </c>
      <c r="C1510" s="4">
        <v>5</v>
      </c>
      <c r="D1510" s="3" t="str">
        <f>VLOOKUP(C1510,微博大V类别!A:B,2,FALSE)</f>
        <v>搞笑</v>
      </c>
      <c r="E1510" s="3" t="s">
        <v>10491</v>
      </c>
      <c r="F1510" s="3" t="s">
        <v>88</v>
      </c>
      <c r="G1510" s="3" t="s">
        <v>89</v>
      </c>
      <c r="H1510" s="3" t="s">
        <v>631</v>
      </c>
      <c r="I1510" s="3" t="s">
        <v>10490</v>
      </c>
      <c r="J1510" s="3" t="s">
        <v>50</v>
      </c>
      <c r="K1510" s="3" t="s">
        <v>50</v>
      </c>
      <c r="L1510" s="3" t="s">
        <v>52</v>
      </c>
      <c r="M1510" s="3" t="s">
        <v>2058</v>
      </c>
      <c r="N1510" s="3" t="s">
        <v>10491</v>
      </c>
      <c r="O1510" s="3" t="s">
        <v>5130</v>
      </c>
      <c r="P1510" s="3" t="s">
        <v>10492</v>
      </c>
      <c r="Q1510" s="3" t="s">
        <v>10493</v>
      </c>
      <c r="R1510" s="3" t="s">
        <v>10494</v>
      </c>
      <c r="S1510" s="3" t="s">
        <v>10495</v>
      </c>
      <c r="T1510" s="3" t="s">
        <v>50</v>
      </c>
      <c r="U1510" s="3" t="s">
        <v>89386</v>
      </c>
      <c r="V1510" s="3" t="s">
        <v>59</v>
      </c>
      <c r="W1510" s="3" t="s">
        <v>10496</v>
      </c>
      <c r="X1510" s="3" t="s">
        <v>61</v>
      </c>
      <c r="Y1510" s="3" t="s">
        <v>62</v>
      </c>
      <c r="Z1510" s="3" t="s">
        <v>10497</v>
      </c>
      <c r="AA1510" s="3" t="s">
        <v>10498</v>
      </c>
      <c r="AB1510" s="3" t="s">
        <v>2498</v>
      </c>
      <c r="AC1510" s="3" t="s">
        <v>47</v>
      </c>
      <c r="AD1510" s="3" t="s">
        <v>50</v>
      </c>
      <c r="AE1510" s="3" t="s">
        <v>89387</v>
      </c>
      <c r="AF1510" s="3" t="s">
        <v>50</v>
      </c>
      <c r="AG1510" s="3" t="s">
        <v>50</v>
      </c>
      <c r="AH1510" s="3" t="s">
        <v>67</v>
      </c>
      <c r="BK1510" s="5"/>
    </row>
    <row r="1511" spans="1:63">
      <c r="A1511" s="3" t="s">
        <v>10560</v>
      </c>
      <c r="B1511" s="3" t="s">
        <v>10561</v>
      </c>
      <c r="C1511" s="4">
        <v>5</v>
      </c>
      <c r="D1511" s="3" t="str">
        <f>VLOOKUP(C1511,微博大V类别!A:B,2,FALSE)</f>
        <v>搞笑</v>
      </c>
      <c r="E1511" s="3" t="s">
        <v>10563</v>
      </c>
      <c r="F1511" s="3" t="s">
        <v>88</v>
      </c>
      <c r="G1511" s="3" t="s">
        <v>222</v>
      </c>
      <c r="H1511" s="3" t="s">
        <v>50</v>
      </c>
      <c r="I1511" s="3" t="s">
        <v>10562</v>
      </c>
      <c r="J1511" s="3" t="s">
        <v>50</v>
      </c>
      <c r="K1511" s="3" t="s">
        <v>50</v>
      </c>
      <c r="L1511" s="3" t="s">
        <v>52</v>
      </c>
      <c r="M1511" s="3" t="s">
        <v>8636</v>
      </c>
      <c r="N1511" s="3" t="s">
        <v>10563</v>
      </c>
      <c r="O1511" s="3" t="s">
        <v>1275</v>
      </c>
      <c r="P1511" s="3" t="s">
        <v>6134</v>
      </c>
      <c r="Q1511" s="3" t="s">
        <v>8627</v>
      </c>
      <c r="R1511" s="3" t="s">
        <v>10564</v>
      </c>
      <c r="S1511" s="3" t="s">
        <v>10565</v>
      </c>
      <c r="T1511" s="3" t="s">
        <v>50</v>
      </c>
      <c r="U1511" s="3" t="s">
        <v>50</v>
      </c>
      <c r="V1511" s="3" t="s">
        <v>700</v>
      </c>
      <c r="W1511" s="3" t="s">
        <v>10566</v>
      </c>
      <c r="X1511" s="3" t="s">
        <v>61</v>
      </c>
      <c r="Y1511" s="3" t="s">
        <v>62</v>
      </c>
      <c r="Z1511" s="3" t="s">
        <v>10567</v>
      </c>
      <c r="AA1511" s="3" t="s">
        <v>10568</v>
      </c>
      <c r="AB1511" s="3" t="s">
        <v>6895</v>
      </c>
      <c r="AC1511" s="3" t="s">
        <v>47</v>
      </c>
      <c r="AD1511" s="3" t="s">
        <v>50</v>
      </c>
      <c r="AE1511" s="3" t="s">
        <v>10569</v>
      </c>
      <c r="AF1511" s="3" t="s">
        <v>50</v>
      </c>
      <c r="AG1511" s="3" t="s">
        <v>50</v>
      </c>
      <c r="AH1511" s="3" t="s">
        <v>67</v>
      </c>
      <c r="BA1511" s="5"/>
    </row>
    <row r="1512" spans="1:63">
      <c r="A1512" s="3" t="s">
        <v>10663</v>
      </c>
      <c r="B1512" s="3" t="s">
        <v>10664</v>
      </c>
      <c r="C1512" s="4">
        <v>5</v>
      </c>
      <c r="D1512" s="3" t="str">
        <f>VLOOKUP(C1512,微博大V类别!A:B,2,FALSE)</f>
        <v>搞笑</v>
      </c>
      <c r="E1512" s="3" t="s">
        <v>10667</v>
      </c>
      <c r="F1512" s="3" t="s">
        <v>88</v>
      </c>
      <c r="G1512" s="3" t="s">
        <v>89</v>
      </c>
      <c r="H1512" s="3" t="s">
        <v>90</v>
      </c>
      <c r="I1512" s="3" t="s">
        <v>10665</v>
      </c>
      <c r="J1512" s="3" t="s">
        <v>50</v>
      </c>
      <c r="K1512" s="3" t="s">
        <v>50</v>
      </c>
      <c r="L1512" s="3" t="s">
        <v>92</v>
      </c>
      <c r="M1512" s="3" t="s">
        <v>10666</v>
      </c>
      <c r="N1512" s="3" t="s">
        <v>10667</v>
      </c>
      <c r="O1512" s="3" t="s">
        <v>50</v>
      </c>
      <c r="P1512" s="3" t="s">
        <v>10668</v>
      </c>
      <c r="Q1512" s="3" t="s">
        <v>10669</v>
      </c>
      <c r="R1512" s="3" t="s">
        <v>10670</v>
      </c>
      <c r="S1512" s="3" t="s">
        <v>10671</v>
      </c>
      <c r="T1512" s="3" t="s">
        <v>50</v>
      </c>
      <c r="U1512" s="3" t="s">
        <v>50</v>
      </c>
      <c r="V1512" s="3" t="s">
        <v>59</v>
      </c>
      <c r="W1512" s="3" t="s">
        <v>10672</v>
      </c>
      <c r="X1512" s="3" t="s">
        <v>61</v>
      </c>
      <c r="Y1512" s="3" t="s">
        <v>62</v>
      </c>
      <c r="Z1512" s="3" t="s">
        <v>10673</v>
      </c>
      <c r="AA1512" s="3" t="s">
        <v>10674</v>
      </c>
      <c r="AB1512" s="3" t="s">
        <v>10675</v>
      </c>
      <c r="AC1512" s="3" t="s">
        <v>47</v>
      </c>
      <c r="AD1512" s="3" t="s">
        <v>50</v>
      </c>
      <c r="AE1512" s="3" t="s">
        <v>10676</v>
      </c>
      <c r="AF1512" s="3" t="s">
        <v>50</v>
      </c>
      <c r="AG1512" s="3" t="s">
        <v>50</v>
      </c>
      <c r="AH1512" s="3" t="s">
        <v>67</v>
      </c>
      <c r="BA1512" s="5"/>
    </row>
    <row r="1513" spans="1:63">
      <c r="A1513" s="3" t="s">
        <v>10753</v>
      </c>
      <c r="B1513" s="3" t="s">
        <v>10754</v>
      </c>
      <c r="C1513" s="4">
        <v>5</v>
      </c>
      <c r="D1513" s="3" t="str">
        <f>VLOOKUP(C1513,微博大V类别!A:B,2,FALSE)</f>
        <v>搞笑</v>
      </c>
      <c r="E1513" s="3" t="s">
        <v>10756</v>
      </c>
      <c r="F1513" s="3" t="s">
        <v>88</v>
      </c>
      <c r="G1513" s="3" t="s">
        <v>222</v>
      </c>
      <c r="H1513" s="3" t="s">
        <v>372</v>
      </c>
      <c r="I1513" s="3" t="s">
        <v>10755</v>
      </c>
      <c r="J1513" s="3" t="s">
        <v>50</v>
      </c>
      <c r="K1513" s="3" t="s">
        <v>50</v>
      </c>
      <c r="L1513" s="3" t="s">
        <v>52</v>
      </c>
      <c r="M1513" s="3" t="s">
        <v>50</v>
      </c>
      <c r="N1513" s="3" t="s">
        <v>10756</v>
      </c>
      <c r="O1513" s="3" t="s">
        <v>870</v>
      </c>
      <c r="P1513" s="3" t="s">
        <v>10757</v>
      </c>
      <c r="Q1513" s="3" t="s">
        <v>10758</v>
      </c>
      <c r="R1513" s="3" t="s">
        <v>10759</v>
      </c>
      <c r="S1513" s="3" t="s">
        <v>50</v>
      </c>
      <c r="T1513" s="3" t="s">
        <v>50</v>
      </c>
      <c r="U1513" s="3" t="s">
        <v>89450</v>
      </c>
      <c r="V1513" s="3" t="s">
        <v>59</v>
      </c>
      <c r="W1513" s="3" t="s">
        <v>10760</v>
      </c>
      <c r="X1513" s="3" t="s">
        <v>50</v>
      </c>
      <c r="Y1513" s="3" t="s">
        <v>50</v>
      </c>
      <c r="Z1513" s="3" t="s">
        <v>50</v>
      </c>
      <c r="AA1513" s="3" t="s">
        <v>10761</v>
      </c>
      <c r="AB1513" s="3" t="s">
        <v>10762</v>
      </c>
      <c r="AC1513" s="3" t="s">
        <v>47</v>
      </c>
      <c r="AD1513" s="3" t="s">
        <v>50</v>
      </c>
      <c r="AE1513" s="3" t="s">
        <v>10763</v>
      </c>
      <c r="AF1513" s="3" t="s">
        <v>50</v>
      </c>
      <c r="AG1513" s="3" t="s">
        <v>50</v>
      </c>
      <c r="AH1513" s="3" t="s">
        <v>67</v>
      </c>
      <c r="BC1513" s="5"/>
    </row>
    <row r="1514" spans="1:63">
      <c r="A1514" s="3" t="s">
        <v>10823</v>
      </c>
      <c r="B1514" s="3" t="s">
        <v>10824</v>
      </c>
      <c r="C1514" s="4">
        <v>5</v>
      </c>
      <c r="D1514" s="3" t="str">
        <f>VLOOKUP(C1514,微博大V类别!A:B,2,FALSE)</f>
        <v>搞笑</v>
      </c>
      <c r="E1514" s="3" t="s">
        <v>10826</v>
      </c>
      <c r="F1514" s="3" t="s">
        <v>48</v>
      </c>
      <c r="G1514" s="3" t="s">
        <v>1930</v>
      </c>
      <c r="H1514" s="3" t="s">
        <v>1931</v>
      </c>
      <c r="I1514" s="3" t="s">
        <v>10825</v>
      </c>
      <c r="J1514" s="3" t="s">
        <v>1170</v>
      </c>
      <c r="K1514" s="3" t="s">
        <v>418</v>
      </c>
      <c r="L1514" s="3" t="s">
        <v>995</v>
      </c>
      <c r="M1514" s="3" t="s">
        <v>419</v>
      </c>
      <c r="N1514" s="3" t="s">
        <v>10826</v>
      </c>
      <c r="O1514" s="3" t="s">
        <v>816</v>
      </c>
      <c r="P1514" s="3" t="s">
        <v>10827</v>
      </c>
      <c r="Q1514" s="3" t="s">
        <v>6583</v>
      </c>
      <c r="R1514" s="3" t="s">
        <v>10828</v>
      </c>
      <c r="S1514" s="3" t="s">
        <v>10829</v>
      </c>
      <c r="T1514" s="3" t="s">
        <v>89460</v>
      </c>
      <c r="U1514" s="3" t="s">
        <v>50</v>
      </c>
      <c r="V1514" s="3" t="s">
        <v>588</v>
      </c>
      <c r="W1514" s="3" t="s">
        <v>10830</v>
      </c>
      <c r="X1514" s="3" t="s">
        <v>61</v>
      </c>
      <c r="Y1514" s="3" t="s">
        <v>62</v>
      </c>
      <c r="Z1514" s="3" t="s">
        <v>10831</v>
      </c>
      <c r="AA1514" s="7" t="s">
        <v>10832</v>
      </c>
      <c r="AB1514" s="3" t="s">
        <v>10833</v>
      </c>
      <c r="AC1514" s="3" t="s">
        <v>47</v>
      </c>
      <c r="AD1514" s="3" t="s">
        <v>50</v>
      </c>
      <c r="AE1514" s="3" t="s">
        <v>89461</v>
      </c>
      <c r="AF1514" s="3" t="s">
        <v>50</v>
      </c>
      <c r="AG1514" s="3" t="s">
        <v>50</v>
      </c>
      <c r="AH1514" s="3" t="s">
        <v>67</v>
      </c>
      <c r="BI1514" s="5"/>
    </row>
    <row r="1515" spans="1:63">
      <c r="A1515" s="3" t="s">
        <v>10879</v>
      </c>
      <c r="B1515" s="3" t="s">
        <v>10880</v>
      </c>
      <c r="C1515" s="4">
        <v>5</v>
      </c>
      <c r="D1515" s="3" t="str">
        <f>VLOOKUP(C1515,微博大V类别!A:B,2,FALSE)</f>
        <v>搞笑</v>
      </c>
      <c r="E1515" s="3" t="s">
        <v>10882</v>
      </c>
      <c r="F1515" s="3" t="s">
        <v>48</v>
      </c>
      <c r="G1515" s="3" t="s">
        <v>89</v>
      </c>
      <c r="H1515" s="3" t="s">
        <v>631</v>
      </c>
      <c r="I1515" s="3" t="s">
        <v>10881</v>
      </c>
      <c r="J1515" s="3" t="s">
        <v>50</v>
      </c>
      <c r="K1515" s="3" t="s">
        <v>50</v>
      </c>
      <c r="L1515" s="3" t="s">
        <v>52</v>
      </c>
      <c r="M1515" s="3" t="s">
        <v>9084</v>
      </c>
      <c r="N1515" s="3" t="s">
        <v>10882</v>
      </c>
      <c r="O1515" s="3" t="s">
        <v>10883</v>
      </c>
      <c r="P1515" s="3" t="s">
        <v>10884</v>
      </c>
      <c r="Q1515" s="3" t="s">
        <v>8255</v>
      </c>
      <c r="R1515" s="3" t="s">
        <v>10885</v>
      </c>
      <c r="S1515" s="3" t="s">
        <v>10886</v>
      </c>
      <c r="T1515" s="3" t="s">
        <v>89468</v>
      </c>
      <c r="U1515" s="3" t="s">
        <v>89469</v>
      </c>
      <c r="V1515" s="3" t="s">
        <v>59</v>
      </c>
      <c r="W1515" s="3" t="s">
        <v>10888</v>
      </c>
      <c r="X1515" s="3" t="s">
        <v>61</v>
      </c>
      <c r="Y1515" s="3" t="s">
        <v>62</v>
      </c>
      <c r="Z1515" s="3" t="s">
        <v>10889</v>
      </c>
      <c r="AA1515" s="3" t="s">
        <v>10890</v>
      </c>
      <c r="AB1515" s="3" t="s">
        <v>84</v>
      </c>
      <c r="AC1515" s="3" t="s">
        <v>47</v>
      </c>
      <c r="AD1515" s="3" t="s">
        <v>50</v>
      </c>
      <c r="AE1515" s="3" t="s">
        <v>10891</v>
      </c>
      <c r="AF1515" s="3" t="s">
        <v>50</v>
      </c>
      <c r="AG1515" s="3" t="s">
        <v>50</v>
      </c>
      <c r="AH1515" s="3" t="s">
        <v>67</v>
      </c>
      <c r="BE1515" s="5"/>
    </row>
    <row r="1516" spans="1:63">
      <c r="A1516" s="3" t="s">
        <v>10901</v>
      </c>
      <c r="B1516" s="3" t="s">
        <v>10902</v>
      </c>
      <c r="C1516" s="4">
        <v>5</v>
      </c>
      <c r="D1516" s="3" t="str">
        <f>VLOOKUP(C1516,微博大V类别!A:B,2,FALSE)</f>
        <v>搞笑</v>
      </c>
      <c r="E1516" s="3" t="s">
        <v>10904</v>
      </c>
      <c r="F1516" s="3" t="s">
        <v>88</v>
      </c>
      <c r="G1516" s="3" t="s">
        <v>176</v>
      </c>
      <c r="H1516" s="3" t="s">
        <v>177</v>
      </c>
      <c r="I1516" s="3" t="s">
        <v>10903</v>
      </c>
      <c r="J1516" s="3" t="s">
        <v>50</v>
      </c>
      <c r="K1516" s="3" t="s">
        <v>50</v>
      </c>
      <c r="L1516" s="3" t="s">
        <v>52</v>
      </c>
      <c r="M1516" s="3" t="s">
        <v>89474</v>
      </c>
      <c r="N1516" s="3" t="s">
        <v>10904</v>
      </c>
      <c r="O1516" s="3" t="s">
        <v>50</v>
      </c>
      <c r="P1516" s="3" t="s">
        <v>10905</v>
      </c>
      <c r="Q1516" s="3" t="s">
        <v>2340</v>
      </c>
      <c r="R1516" s="3" t="s">
        <v>10906</v>
      </c>
      <c r="S1516" s="3" t="s">
        <v>10907</v>
      </c>
      <c r="T1516" s="3" t="s">
        <v>50</v>
      </c>
      <c r="U1516" s="3" t="s">
        <v>50</v>
      </c>
      <c r="V1516" s="3" t="s">
        <v>59</v>
      </c>
      <c r="W1516" s="3" t="s">
        <v>10908</v>
      </c>
      <c r="X1516" s="3" t="s">
        <v>61</v>
      </c>
      <c r="Y1516" s="3" t="s">
        <v>62</v>
      </c>
      <c r="Z1516" s="3" t="s">
        <v>10909</v>
      </c>
      <c r="AA1516" s="3" t="s">
        <v>308</v>
      </c>
      <c r="AB1516" s="3" t="s">
        <v>7372</v>
      </c>
      <c r="AC1516" s="3" t="s">
        <v>122</v>
      </c>
      <c r="AD1516" s="3" t="s">
        <v>50</v>
      </c>
      <c r="AE1516" s="3" t="s">
        <v>10910</v>
      </c>
      <c r="AF1516" s="3" t="s">
        <v>50</v>
      </c>
      <c r="AG1516" s="3" t="s">
        <v>50</v>
      </c>
      <c r="AH1516" s="3" t="s">
        <v>67</v>
      </c>
      <c r="BC1516" s="5"/>
    </row>
    <row r="1517" spans="1:63">
      <c r="A1517" s="3" t="s">
        <v>10972</v>
      </c>
      <c r="B1517" s="3" t="s">
        <v>10973</v>
      </c>
      <c r="C1517" s="4">
        <v>5</v>
      </c>
      <c r="D1517" s="3" t="str">
        <f>VLOOKUP(C1517,微博大V类别!A:B,2,FALSE)</f>
        <v>搞笑</v>
      </c>
      <c r="E1517" s="3" t="s">
        <v>10975</v>
      </c>
      <c r="F1517" s="3" t="s">
        <v>48</v>
      </c>
      <c r="G1517" s="3" t="s">
        <v>89</v>
      </c>
      <c r="H1517" s="3" t="s">
        <v>50</v>
      </c>
      <c r="I1517" s="3" t="s">
        <v>10974</v>
      </c>
      <c r="J1517" s="3" t="s">
        <v>50</v>
      </c>
      <c r="K1517" s="3" t="s">
        <v>50</v>
      </c>
      <c r="L1517" s="3" t="s">
        <v>92</v>
      </c>
      <c r="M1517" s="3" t="s">
        <v>419</v>
      </c>
      <c r="N1517" s="3" t="s">
        <v>10975</v>
      </c>
      <c r="O1517" s="3" t="s">
        <v>96</v>
      </c>
      <c r="P1517" s="3" t="s">
        <v>10976</v>
      </c>
      <c r="Q1517" s="3" t="s">
        <v>2964</v>
      </c>
      <c r="R1517" s="3" t="s">
        <v>10977</v>
      </c>
      <c r="S1517" s="3" t="s">
        <v>10978</v>
      </c>
      <c r="T1517" s="3" t="s">
        <v>89482</v>
      </c>
      <c r="U1517" s="3" t="s">
        <v>50</v>
      </c>
      <c r="V1517" s="3" t="s">
        <v>59</v>
      </c>
      <c r="W1517" s="3" t="s">
        <v>10979</v>
      </c>
      <c r="X1517" s="3" t="s">
        <v>61</v>
      </c>
      <c r="Y1517" s="3" t="s">
        <v>62</v>
      </c>
      <c r="Z1517" s="3" t="s">
        <v>10980</v>
      </c>
      <c r="AA1517" s="3" t="s">
        <v>10981</v>
      </c>
      <c r="AB1517" s="3" t="s">
        <v>10982</v>
      </c>
      <c r="AC1517" s="3" t="s">
        <v>47</v>
      </c>
      <c r="AD1517" s="3" t="s">
        <v>50</v>
      </c>
      <c r="AE1517" s="3" t="s">
        <v>10983</v>
      </c>
      <c r="AF1517" s="3" t="s">
        <v>50</v>
      </c>
      <c r="AG1517" s="3" t="s">
        <v>50</v>
      </c>
      <c r="AH1517" s="3" t="s">
        <v>67</v>
      </c>
      <c r="BC1517" s="5"/>
    </row>
    <row r="1518" spans="1:63">
      <c r="A1518" s="3" t="s">
        <v>11090</v>
      </c>
      <c r="B1518" s="3" t="s">
        <v>11091</v>
      </c>
      <c r="C1518" s="4">
        <v>5</v>
      </c>
      <c r="D1518" s="3" t="str">
        <f>VLOOKUP(C1518,微博大V类别!A:B,2,FALSE)</f>
        <v>搞笑</v>
      </c>
      <c r="E1518" s="3" t="s">
        <v>11093</v>
      </c>
      <c r="F1518" s="3" t="s">
        <v>48</v>
      </c>
      <c r="G1518" s="3" t="s">
        <v>89</v>
      </c>
      <c r="H1518" s="3" t="s">
        <v>50</v>
      </c>
      <c r="I1518" s="3" t="s">
        <v>89500</v>
      </c>
      <c r="J1518" s="3" t="s">
        <v>50</v>
      </c>
      <c r="K1518" s="3" t="s">
        <v>50</v>
      </c>
      <c r="L1518" s="3" t="s">
        <v>581</v>
      </c>
      <c r="M1518" s="3" t="s">
        <v>11092</v>
      </c>
      <c r="N1518" s="3" t="s">
        <v>11093</v>
      </c>
      <c r="O1518" s="3" t="s">
        <v>11094</v>
      </c>
      <c r="P1518" s="3" t="s">
        <v>8030</v>
      </c>
      <c r="Q1518" s="3" t="s">
        <v>1518</v>
      </c>
      <c r="R1518" s="3" t="s">
        <v>11095</v>
      </c>
      <c r="S1518" s="3" t="s">
        <v>11096</v>
      </c>
      <c r="T1518" s="3" t="s">
        <v>50</v>
      </c>
      <c r="U1518" s="3" t="s">
        <v>50</v>
      </c>
      <c r="V1518" s="3" t="s">
        <v>50</v>
      </c>
      <c r="W1518" s="3" t="s">
        <v>50</v>
      </c>
      <c r="X1518" s="3" t="s">
        <v>50</v>
      </c>
      <c r="Y1518" s="3" t="s">
        <v>50</v>
      </c>
      <c r="Z1518" s="3" t="s">
        <v>50</v>
      </c>
      <c r="AA1518" s="3" t="s">
        <v>50</v>
      </c>
      <c r="AB1518" s="3" t="s">
        <v>50</v>
      </c>
      <c r="AC1518" s="3" t="s">
        <v>50</v>
      </c>
      <c r="AD1518" s="3" t="s">
        <v>50</v>
      </c>
      <c r="AE1518" s="5" t="s">
        <v>11097</v>
      </c>
      <c r="AF1518" s="3" t="s">
        <v>50</v>
      </c>
      <c r="AG1518" s="3" t="s">
        <v>50</v>
      </c>
      <c r="AH1518" s="3" t="s">
        <v>67</v>
      </c>
    </row>
    <row r="1519" spans="1:63">
      <c r="A1519" s="3" t="s">
        <v>11126</v>
      </c>
      <c r="B1519" s="3" t="s">
        <v>11127</v>
      </c>
      <c r="C1519" s="4">
        <v>5</v>
      </c>
      <c r="D1519" s="3" t="str">
        <f>VLOOKUP(C1519,微博大V类别!A:B,2,FALSE)</f>
        <v>搞笑</v>
      </c>
      <c r="E1519" s="3" t="s">
        <v>11129</v>
      </c>
      <c r="F1519" s="3" t="s">
        <v>88</v>
      </c>
      <c r="G1519" s="3" t="s">
        <v>123</v>
      </c>
      <c r="H1519" s="3" t="s">
        <v>50</v>
      </c>
      <c r="I1519" s="3" t="s">
        <v>11128</v>
      </c>
      <c r="J1519" s="3" t="s">
        <v>359</v>
      </c>
      <c r="K1519" s="3" t="s">
        <v>647</v>
      </c>
      <c r="L1519" s="3" t="s">
        <v>92</v>
      </c>
      <c r="M1519" s="3" t="s">
        <v>7948</v>
      </c>
      <c r="N1519" s="3" t="s">
        <v>11129</v>
      </c>
      <c r="O1519" s="3" t="s">
        <v>11130</v>
      </c>
      <c r="P1519" s="3" t="s">
        <v>11131</v>
      </c>
      <c r="Q1519" s="3" t="s">
        <v>11132</v>
      </c>
      <c r="R1519" s="3" t="s">
        <v>11133</v>
      </c>
      <c r="S1519" s="3" t="s">
        <v>11134</v>
      </c>
      <c r="T1519" s="3" t="s">
        <v>89514</v>
      </c>
      <c r="U1519" s="3" t="s">
        <v>89515</v>
      </c>
      <c r="V1519" s="3" t="s">
        <v>59</v>
      </c>
      <c r="W1519" s="3" t="s">
        <v>11135</v>
      </c>
      <c r="X1519" s="3" t="s">
        <v>61</v>
      </c>
      <c r="Y1519" s="3" t="s">
        <v>62</v>
      </c>
      <c r="Z1519" s="3" t="s">
        <v>19545</v>
      </c>
      <c r="AA1519" s="3" t="s">
        <v>89516</v>
      </c>
      <c r="AB1519" s="3" t="s">
        <v>67372</v>
      </c>
      <c r="AC1519" s="3" t="s">
        <v>47</v>
      </c>
      <c r="AD1519" s="3" t="s">
        <v>50</v>
      </c>
      <c r="AE1519" s="3" t="s">
        <v>89517</v>
      </c>
      <c r="AF1519" s="3" t="s">
        <v>50</v>
      </c>
      <c r="AG1519" s="3" t="s">
        <v>50</v>
      </c>
      <c r="AH1519" s="3" t="s">
        <v>67</v>
      </c>
    </row>
    <row r="1520" spans="1:63">
      <c r="A1520" s="3" t="s">
        <v>11187</v>
      </c>
      <c r="B1520" s="3" t="s">
        <v>11188</v>
      </c>
      <c r="C1520" s="4">
        <v>5</v>
      </c>
      <c r="D1520" s="3" t="str">
        <f>VLOOKUP(C1520,微博大V类别!A:B,2,FALSE)</f>
        <v>搞笑</v>
      </c>
      <c r="E1520" s="3" t="s">
        <v>11190</v>
      </c>
      <c r="F1520" s="3" t="s">
        <v>88</v>
      </c>
      <c r="G1520" s="3" t="s">
        <v>49</v>
      </c>
      <c r="H1520" s="3" t="s">
        <v>90</v>
      </c>
      <c r="I1520" s="3" t="s">
        <v>11189</v>
      </c>
      <c r="J1520" s="3" t="s">
        <v>50</v>
      </c>
      <c r="K1520" s="3" t="s">
        <v>50</v>
      </c>
      <c r="L1520" s="3" t="s">
        <v>52</v>
      </c>
      <c r="M1520" s="3" t="s">
        <v>50</v>
      </c>
      <c r="N1520" s="3" t="s">
        <v>11190</v>
      </c>
      <c r="O1520" s="3" t="s">
        <v>2552</v>
      </c>
      <c r="P1520" s="3" t="s">
        <v>2925</v>
      </c>
      <c r="Q1520" s="3" t="s">
        <v>4386</v>
      </c>
      <c r="R1520" s="3" t="s">
        <v>11191</v>
      </c>
      <c r="S1520" s="3" t="s">
        <v>11192</v>
      </c>
      <c r="T1520" s="3" t="s">
        <v>50</v>
      </c>
      <c r="U1520" s="3" t="s">
        <v>50</v>
      </c>
      <c r="V1520" s="3" t="s">
        <v>133</v>
      </c>
      <c r="W1520" s="3" t="s">
        <v>4856</v>
      </c>
      <c r="X1520" s="3" t="s">
        <v>61</v>
      </c>
      <c r="Y1520" s="3" t="s">
        <v>62</v>
      </c>
      <c r="Z1520" s="3" t="s">
        <v>11193</v>
      </c>
      <c r="AA1520" s="3" t="s">
        <v>308</v>
      </c>
      <c r="AB1520" s="3" t="s">
        <v>11194</v>
      </c>
      <c r="AC1520" s="3" t="s">
        <v>122</v>
      </c>
      <c r="AD1520" s="3" t="s">
        <v>50</v>
      </c>
      <c r="AE1520" s="3" t="s">
        <v>11195</v>
      </c>
      <c r="AF1520" s="3" t="s">
        <v>50</v>
      </c>
      <c r="AG1520" s="3" t="s">
        <v>50</v>
      </c>
      <c r="AH1520" s="3" t="s">
        <v>67</v>
      </c>
      <c r="BA1520" s="5"/>
    </row>
    <row r="1521" spans="1:65">
      <c r="A1521" s="3" t="s">
        <v>11243</v>
      </c>
      <c r="B1521" s="3" t="s">
        <v>11244</v>
      </c>
      <c r="C1521" s="4">
        <v>5</v>
      </c>
      <c r="D1521" s="3" t="str">
        <f>VLOOKUP(C1521,微博大V类别!A:B,2,FALSE)</f>
        <v>搞笑</v>
      </c>
      <c r="E1521" s="3" t="s">
        <v>11246</v>
      </c>
      <c r="F1521" s="3" t="s">
        <v>88</v>
      </c>
      <c r="G1521" s="3" t="s">
        <v>123</v>
      </c>
      <c r="H1521" s="3" t="s">
        <v>50</v>
      </c>
      <c r="I1521" s="3" t="s">
        <v>11245</v>
      </c>
      <c r="J1521" s="3" t="s">
        <v>50</v>
      </c>
      <c r="K1521" s="3" t="s">
        <v>50</v>
      </c>
      <c r="L1521" s="3" t="s">
        <v>52</v>
      </c>
      <c r="M1521" s="3" t="s">
        <v>87870</v>
      </c>
      <c r="N1521" s="3" t="s">
        <v>11246</v>
      </c>
      <c r="O1521" s="3" t="s">
        <v>584</v>
      </c>
      <c r="P1521" s="3" t="s">
        <v>11247</v>
      </c>
      <c r="Q1521" s="3" t="s">
        <v>11248</v>
      </c>
      <c r="R1521" s="3" t="s">
        <v>11249</v>
      </c>
      <c r="S1521" s="3" t="s">
        <v>11250</v>
      </c>
      <c r="T1521" s="3" t="s">
        <v>50</v>
      </c>
      <c r="U1521" s="3" t="s">
        <v>50</v>
      </c>
      <c r="V1521" s="3" t="s">
        <v>114</v>
      </c>
      <c r="W1521" s="3" t="s">
        <v>11251</v>
      </c>
      <c r="X1521" s="3" t="s">
        <v>61</v>
      </c>
      <c r="Y1521" s="3" t="s">
        <v>62</v>
      </c>
      <c r="Z1521" s="3" t="s">
        <v>11252</v>
      </c>
      <c r="AA1521" s="3" t="s">
        <v>308</v>
      </c>
      <c r="AB1521" s="3" t="s">
        <v>11253</v>
      </c>
      <c r="AC1521" s="3" t="s">
        <v>47</v>
      </c>
      <c r="AD1521" s="3" t="s">
        <v>50</v>
      </c>
      <c r="AE1521" s="3" t="s">
        <v>11254</v>
      </c>
      <c r="AF1521" s="3" t="s">
        <v>50</v>
      </c>
      <c r="AG1521" s="3" t="s">
        <v>50</v>
      </c>
      <c r="AH1521" s="3" t="s">
        <v>67</v>
      </c>
      <c r="BC1521" s="5"/>
    </row>
    <row r="1522" spans="1:65">
      <c r="A1522" s="3" t="s">
        <v>11431</v>
      </c>
      <c r="B1522" s="3" t="s">
        <v>11432</v>
      </c>
      <c r="C1522" s="4">
        <v>5</v>
      </c>
      <c r="D1522" s="3" t="str">
        <f>VLOOKUP(C1522,微博大V类别!A:B,2,FALSE)</f>
        <v>搞笑</v>
      </c>
      <c r="E1522" s="3" t="s">
        <v>11434</v>
      </c>
      <c r="F1522" s="3" t="s">
        <v>88</v>
      </c>
      <c r="G1522" s="3" t="s">
        <v>222</v>
      </c>
      <c r="H1522" s="3" t="s">
        <v>223</v>
      </c>
      <c r="I1522" s="3" t="s">
        <v>11433</v>
      </c>
      <c r="J1522" s="3" t="s">
        <v>50</v>
      </c>
      <c r="K1522" s="3" t="s">
        <v>50</v>
      </c>
      <c r="L1522" s="3" t="s">
        <v>52</v>
      </c>
      <c r="M1522" s="3" t="s">
        <v>89561</v>
      </c>
      <c r="N1522" s="3" t="s">
        <v>11434</v>
      </c>
      <c r="O1522" s="3" t="s">
        <v>11435</v>
      </c>
      <c r="P1522" s="3" t="s">
        <v>6255</v>
      </c>
      <c r="Q1522" s="3" t="s">
        <v>11436</v>
      </c>
      <c r="R1522" s="3" t="s">
        <v>11437</v>
      </c>
      <c r="S1522" s="3" t="s">
        <v>11438</v>
      </c>
      <c r="T1522" s="3" t="s">
        <v>50</v>
      </c>
      <c r="U1522" s="3" t="s">
        <v>50</v>
      </c>
      <c r="V1522" s="3" t="s">
        <v>588</v>
      </c>
      <c r="W1522" s="3" t="s">
        <v>11439</v>
      </c>
      <c r="X1522" s="3" t="s">
        <v>61</v>
      </c>
      <c r="Y1522" s="3" t="s">
        <v>62</v>
      </c>
      <c r="Z1522" s="3" t="s">
        <v>11440</v>
      </c>
      <c r="AA1522" s="3" t="s">
        <v>1004</v>
      </c>
      <c r="AB1522" s="3" t="s">
        <v>1608</v>
      </c>
      <c r="AC1522" s="3" t="s">
        <v>47</v>
      </c>
      <c r="AD1522" s="3" t="s">
        <v>50</v>
      </c>
      <c r="AE1522" s="3" t="s">
        <v>11441</v>
      </c>
      <c r="AF1522" s="3" t="s">
        <v>50</v>
      </c>
      <c r="AG1522" s="3" t="s">
        <v>50</v>
      </c>
      <c r="AH1522" s="3" t="s">
        <v>67</v>
      </c>
      <c r="BC1522" s="5"/>
    </row>
    <row r="1523" spans="1:65">
      <c r="A1523" s="3" t="s">
        <v>11442</v>
      </c>
      <c r="B1523" s="3" t="s">
        <v>11443</v>
      </c>
      <c r="C1523" s="4">
        <v>5</v>
      </c>
      <c r="D1523" s="3" t="str">
        <f>VLOOKUP(C1523,微博大V类别!A:B,2,FALSE)</f>
        <v>搞笑</v>
      </c>
      <c r="E1523" s="3" t="s">
        <v>11444</v>
      </c>
      <c r="F1523" s="3" t="s">
        <v>88</v>
      </c>
      <c r="G1523" s="3" t="s">
        <v>222</v>
      </c>
      <c r="H1523" s="3" t="s">
        <v>372</v>
      </c>
      <c r="I1523" s="3" t="s">
        <v>89562</v>
      </c>
      <c r="J1523" s="3" t="s">
        <v>50</v>
      </c>
      <c r="K1523" s="3" t="s">
        <v>50</v>
      </c>
      <c r="L1523" s="3" t="s">
        <v>52</v>
      </c>
      <c r="M1523" s="3" t="s">
        <v>419</v>
      </c>
      <c r="N1523" s="3" t="s">
        <v>11444</v>
      </c>
      <c r="O1523" s="3" t="s">
        <v>11445</v>
      </c>
      <c r="P1523" s="3" t="s">
        <v>11446</v>
      </c>
      <c r="Q1523" s="3" t="s">
        <v>11361</v>
      </c>
      <c r="R1523" s="3" t="s">
        <v>11447</v>
      </c>
      <c r="S1523" s="3" t="s">
        <v>11448</v>
      </c>
      <c r="T1523" s="3" t="s">
        <v>50</v>
      </c>
      <c r="U1523" s="3" t="s">
        <v>50</v>
      </c>
      <c r="V1523" s="3" t="s">
        <v>1533</v>
      </c>
      <c r="W1523" s="3" t="s">
        <v>11449</v>
      </c>
      <c r="X1523" s="3" t="s">
        <v>61</v>
      </c>
      <c r="Y1523" s="3" t="s">
        <v>62</v>
      </c>
      <c r="Z1523" s="3" t="s">
        <v>11450</v>
      </c>
      <c r="AA1523" s="3" t="s">
        <v>308</v>
      </c>
      <c r="AB1523" s="3" t="s">
        <v>11451</v>
      </c>
      <c r="AC1523" s="3" t="s">
        <v>47</v>
      </c>
      <c r="AD1523" s="3" t="s">
        <v>50</v>
      </c>
      <c r="AE1523" s="3" t="s">
        <v>11452</v>
      </c>
      <c r="AF1523" s="3" t="s">
        <v>50</v>
      </c>
      <c r="AG1523" s="3" t="s">
        <v>50</v>
      </c>
      <c r="AH1523" s="3" t="s">
        <v>67</v>
      </c>
      <c r="BC1523" s="5"/>
    </row>
    <row r="1524" spans="1:65">
      <c r="A1524" s="3" t="s">
        <v>11476</v>
      </c>
      <c r="B1524" s="3" t="s">
        <v>11477</v>
      </c>
      <c r="C1524" s="4">
        <v>5</v>
      </c>
      <c r="D1524" s="3" t="str">
        <f>VLOOKUP(C1524,微博大V类别!A:B,2,FALSE)</f>
        <v>搞笑</v>
      </c>
      <c r="E1524" s="3" t="s">
        <v>11479</v>
      </c>
      <c r="F1524" s="3" t="s">
        <v>88</v>
      </c>
      <c r="G1524" s="3" t="s">
        <v>159</v>
      </c>
      <c r="H1524" s="3" t="s">
        <v>622</v>
      </c>
      <c r="I1524" s="3" t="s">
        <v>11478</v>
      </c>
      <c r="J1524" s="3" t="s">
        <v>50</v>
      </c>
      <c r="K1524" s="3" t="s">
        <v>50</v>
      </c>
      <c r="L1524" s="3" t="s">
        <v>52</v>
      </c>
      <c r="M1524" s="3" t="s">
        <v>89564</v>
      </c>
      <c r="N1524" s="3" t="s">
        <v>11479</v>
      </c>
      <c r="O1524" s="3" t="s">
        <v>11480</v>
      </c>
      <c r="P1524" s="3" t="s">
        <v>11481</v>
      </c>
      <c r="Q1524" s="3" t="s">
        <v>11482</v>
      </c>
      <c r="R1524" s="3" t="s">
        <v>11483</v>
      </c>
      <c r="S1524" s="3" t="s">
        <v>11484</v>
      </c>
      <c r="T1524" s="3" t="s">
        <v>50</v>
      </c>
      <c r="U1524" s="3" t="s">
        <v>50</v>
      </c>
      <c r="V1524" s="3" t="s">
        <v>59</v>
      </c>
      <c r="W1524" s="3" t="s">
        <v>11485</v>
      </c>
      <c r="X1524" s="3" t="s">
        <v>61</v>
      </c>
      <c r="Y1524" s="3" t="s">
        <v>62</v>
      </c>
      <c r="Z1524" s="3" t="s">
        <v>11486</v>
      </c>
      <c r="AA1524" s="3" t="s">
        <v>11487</v>
      </c>
      <c r="AB1524" s="3" t="s">
        <v>11488</v>
      </c>
      <c r="AC1524" s="3" t="s">
        <v>47</v>
      </c>
      <c r="AD1524" s="3" t="s">
        <v>50</v>
      </c>
      <c r="AE1524" s="3" t="s">
        <v>11489</v>
      </c>
      <c r="AF1524" s="3" t="s">
        <v>11490</v>
      </c>
      <c r="AG1524" s="3" t="s">
        <v>50</v>
      </c>
      <c r="AH1524" s="3" t="s">
        <v>67</v>
      </c>
      <c r="BC1524" s="5"/>
    </row>
    <row r="1525" spans="1:65">
      <c r="A1525" s="3" t="s">
        <v>11513</v>
      </c>
      <c r="B1525" s="3" t="s">
        <v>11514</v>
      </c>
      <c r="C1525" s="4">
        <v>5</v>
      </c>
      <c r="D1525" s="3" t="str">
        <f>VLOOKUP(C1525,微博大V类别!A:B,2,FALSE)</f>
        <v>搞笑</v>
      </c>
      <c r="E1525" s="3" t="s">
        <v>11516</v>
      </c>
      <c r="F1525" s="3" t="s">
        <v>48</v>
      </c>
      <c r="G1525" s="3" t="s">
        <v>580</v>
      </c>
      <c r="H1525" s="3" t="s">
        <v>1093</v>
      </c>
      <c r="I1525" s="3" t="s">
        <v>11515</v>
      </c>
      <c r="J1525" s="3" t="s">
        <v>50</v>
      </c>
      <c r="K1525" s="3" t="s">
        <v>50</v>
      </c>
      <c r="L1525" s="3" t="s">
        <v>52</v>
      </c>
      <c r="M1525" s="3" t="s">
        <v>2058</v>
      </c>
      <c r="N1525" s="3" t="s">
        <v>11516</v>
      </c>
      <c r="O1525" s="3" t="s">
        <v>11517</v>
      </c>
      <c r="P1525" s="3" t="s">
        <v>11518</v>
      </c>
      <c r="Q1525" s="3" t="s">
        <v>1477</v>
      </c>
      <c r="R1525" s="3" t="s">
        <v>11519</v>
      </c>
      <c r="S1525" s="3" t="s">
        <v>11520</v>
      </c>
      <c r="T1525" s="3" t="s">
        <v>50</v>
      </c>
      <c r="U1525" s="3" t="s">
        <v>50</v>
      </c>
      <c r="V1525" s="3" t="s">
        <v>59</v>
      </c>
      <c r="W1525" s="3" t="s">
        <v>11521</v>
      </c>
      <c r="X1525" s="3" t="s">
        <v>61</v>
      </c>
      <c r="Y1525" s="3" t="s">
        <v>62</v>
      </c>
      <c r="Z1525" s="3" t="s">
        <v>11522</v>
      </c>
      <c r="AA1525" s="3" t="s">
        <v>308</v>
      </c>
      <c r="AB1525" s="3" t="s">
        <v>11523</v>
      </c>
      <c r="AC1525" s="3" t="s">
        <v>47</v>
      </c>
      <c r="AD1525" s="3" t="s">
        <v>50</v>
      </c>
      <c r="AE1525" s="3" t="s">
        <v>11524</v>
      </c>
      <c r="AF1525" s="3" t="s">
        <v>50</v>
      </c>
      <c r="AG1525" s="3" t="s">
        <v>50</v>
      </c>
      <c r="AH1525" s="3" t="s">
        <v>67</v>
      </c>
      <c r="BA1525" s="5"/>
    </row>
    <row r="1526" spans="1:65">
      <c r="A1526" s="3" t="s">
        <v>11565</v>
      </c>
      <c r="B1526" s="3" t="s">
        <v>11566</v>
      </c>
      <c r="C1526" s="4">
        <v>5</v>
      </c>
      <c r="D1526" s="3" t="str">
        <f>VLOOKUP(C1526,微博大V类别!A:B,2,FALSE)</f>
        <v>搞笑</v>
      </c>
      <c r="E1526" s="3" t="s">
        <v>11567</v>
      </c>
      <c r="F1526" s="3" t="s">
        <v>88</v>
      </c>
      <c r="G1526" s="3" t="s">
        <v>49</v>
      </c>
      <c r="H1526" s="3" t="s">
        <v>50</v>
      </c>
      <c r="I1526" s="3" t="s">
        <v>101</v>
      </c>
      <c r="J1526" s="3" t="s">
        <v>50</v>
      </c>
      <c r="K1526" s="3" t="s">
        <v>50</v>
      </c>
      <c r="L1526" s="3" t="s">
        <v>52</v>
      </c>
      <c r="M1526" s="3" t="s">
        <v>419</v>
      </c>
      <c r="N1526" s="3" t="s">
        <v>11567</v>
      </c>
      <c r="O1526" s="3" t="s">
        <v>11568</v>
      </c>
      <c r="P1526" s="3" t="s">
        <v>11569</v>
      </c>
      <c r="Q1526" s="3" t="s">
        <v>3944</v>
      </c>
      <c r="R1526" s="3" t="s">
        <v>11570</v>
      </c>
      <c r="S1526" s="3" t="s">
        <v>11571</v>
      </c>
      <c r="T1526" s="3" t="s">
        <v>50</v>
      </c>
      <c r="U1526" s="3" t="s">
        <v>50</v>
      </c>
      <c r="V1526" s="3" t="s">
        <v>199</v>
      </c>
      <c r="W1526" s="3" t="s">
        <v>11572</v>
      </c>
      <c r="X1526" s="3" t="s">
        <v>61</v>
      </c>
      <c r="Y1526" s="3" t="s">
        <v>62</v>
      </c>
      <c r="Z1526" s="3" t="s">
        <v>11573</v>
      </c>
      <c r="AA1526" s="3" t="s">
        <v>308</v>
      </c>
      <c r="AB1526" s="3" t="s">
        <v>11574</v>
      </c>
      <c r="AC1526" s="3" t="s">
        <v>122</v>
      </c>
      <c r="AD1526" s="3" t="s">
        <v>50</v>
      </c>
      <c r="AE1526" s="3" t="s">
        <v>11575</v>
      </c>
      <c r="AF1526" s="3" t="s">
        <v>50</v>
      </c>
      <c r="AG1526" s="3" t="s">
        <v>50</v>
      </c>
      <c r="AH1526" s="3" t="s">
        <v>67</v>
      </c>
      <c r="BA1526" s="5"/>
    </row>
    <row r="1527" spans="1:65">
      <c r="A1527" s="3" t="s">
        <v>11629</v>
      </c>
      <c r="B1527" s="3" t="s">
        <v>11630</v>
      </c>
      <c r="C1527" s="4">
        <v>5</v>
      </c>
      <c r="D1527" s="3" t="str">
        <f>VLOOKUP(C1527,微博大V类别!A:B,2,FALSE)</f>
        <v>搞笑</v>
      </c>
      <c r="E1527" s="3" t="s">
        <v>11632</v>
      </c>
      <c r="F1527" s="3" t="s">
        <v>88</v>
      </c>
      <c r="G1527" s="3" t="s">
        <v>49</v>
      </c>
      <c r="H1527" s="3" t="s">
        <v>50</v>
      </c>
      <c r="I1527" s="3" t="s">
        <v>11631</v>
      </c>
      <c r="J1527" s="3" t="s">
        <v>50</v>
      </c>
      <c r="K1527" s="3" t="s">
        <v>50</v>
      </c>
      <c r="L1527" s="3" t="s">
        <v>192</v>
      </c>
      <c r="M1527" s="3" t="s">
        <v>419</v>
      </c>
      <c r="N1527" s="3" t="s">
        <v>11632</v>
      </c>
      <c r="O1527" s="3" t="s">
        <v>11633</v>
      </c>
      <c r="P1527" s="3" t="s">
        <v>11634</v>
      </c>
      <c r="Q1527" s="3" t="s">
        <v>3418</v>
      </c>
      <c r="R1527" s="3" t="s">
        <v>11635</v>
      </c>
      <c r="S1527" s="3" t="s">
        <v>11636</v>
      </c>
      <c r="T1527" s="3" t="s">
        <v>50</v>
      </c>
      <c r="U1527" s="3" t="s">
        <v>89575</v>
      </c>
      <c r="V1527" s="3" t="s">
        <v>921</v>
      </c>
      <c r="W1527" s="3" t="s">
        <v>11637</v>
      </c>
      <c r="X1527" s="3" t="s">
        <v>61</v>
      </c>
      <c r="Y1527" s="3" t="s">
        <v>62</v>
      </c>
      <c r="Z1527" s="3" t="s">
        <v>11638</v>
      </c>
      <c r="AA1527" s="3" t="s">
        <v>1004</v>
      </c>
      <c r="AB1527" s="3" t="s">
        <v>11639</v>
      </c>
      <c r="AC1527" s="3" t="s">
        <v>47</v>
      </c>
      <c r="AD1527" s="3" t="s">
        <v>50</v>
      </c>
      <c r="AE1527" s="3" t="s">
        <v>89576</v>
      </c>
      <c r="AF1527" s="3" t="s">
        <v>50</v>
      </c>
      <c r="AG1527" s="3" t="s">
        <v>50</v>
      </c>
      <c r="AH1527" s="3" t="s">
        <v>67</v>
      </c>
      <c r="BG1527" s="5"/>
    </row>
    <row r="1528" spans="1:65">
      <c r="A1528" s="3" t="s">
        <v>11640</v>
      </c>
      <c r="B1528" s="3" t="s">
        <v>11641</v>
      </c>
      <c r="C1528" s="4">
        <v>5</v>
      </c>
      <c r="D1528" s="3" t="str">
        <f>VLOOKUP(C1528,微博大V类别!A:B,2,FALSE)</f>
        <v>搞笑</v>
      </c>
      <c r="E1528" s="3" t="s">
        <v>11642</v>
      </c>
      <c r="F1528" s="3" t="s">
        <v>88</v>
      </c>
      <c r="G1528" s="3" t="s">
        <v>71</v>
      </c>
      <c r="H1528" s="3" t="s">
        <v>313</v>
      </c>
      <c r="I1528" s="3" t="s">
        <v>89085</v>
      </c>
      <c r="J1528" s="3" t="s">
        <v>50</v>
      </c>
      <c r="K1528" s="3" t="s">
        <v>50</v>
      </c>
      <c r="L1528" s="3" t="s">
        <v>52</v>
      </c>
      <c r="M1528" s="3" t="s">
        <v>87870</v>
      </c>
      <c r="N1528" s="3" t="s">
        <v>11642</v>
      </c>
      <c r="O1528" s="3" t="s">
        <v>2254</v>
      </c>
      <c r="P1528" s="3" t="s">
        <v>11643</v>
      </c>
      <c r="Q1528" s="3" t="s">
        <v>3892</v>
      </c>
      <c r="R1528" s="3" t="s">
        <v>11644</v>
      </c>
      <c r="S1528" s="3" t="s">
        <v>11645</v>
      </c>
      <c r="T1528" s="3" t="s">
        <v>89577</v>
      </c>
      <c r="U1528" s="3" t="s">
        <v>50</v>
      </c>
      <c r="V1528" s="3" t="s">
        <v>59</v>
      </c>
      <c r="W1528" s="3" t="s">
        <v>11646</v>
      </c>
      <c r="X1528" s="3" t="s">
        <v>61</v>
      </c>
      <c r="Y1528" s="3" t="s">
        <v>62</v>
      </c>
      <c r="Z1528" s="3" t="s">
        <v>11647</v>
      </c>
      <c r="AA1528" s="3" t="s">
        <v>308</v>
      </c>
      <c r="AB1528" s="3" t="s">
        <v>11648</v>
      </c>
      <c r="AC1528" s="3" t="s">
        <v>47</v>
      </c>
      <c r="AD1528" s="3" t="s">
        <v>50</v>
      </c>
      <c r="AE1528" s="3" t="s">
        <v>89578</v>
      </c>
      <c r="AF1528" s="3" t="s">
        <v>50</v>
      </c>
      <c r="AG1528" s="3" t="s">
        <v>50</v>
      </c>
      <c r="AH1528" s="3" t="s">
        <v>67</v>
      </c>
      <c r="BI1528" s="5"/>
    </row>
    <row r="1529" spans="1:65">
      <c r="A1529" s="3" t="s">
        <v>11649</v>
      </c>
      <c r="B1529" s="3" t="s">
        <v>11650</v>
      </c>
      <c r="C1529" s="4">
        <v>5</v>
      </c>
      <c r="D1529" s="3" t="str">
        <f>VLOOKUP(C1529,微博大V类别!A:B,2,FALSE)</f>
        <v>搞笑</v>
      </c>
      <c r="E1529" s="3" t="s">
        <v>11652</v>
      </c>
      <c r="F1529" s="3" t="s">
        <v>88</v>
      </c>
      <c r="G1529" s="3" t="s">
        <v>49</v>
      </c>
      <c r="H1529" s="3" t="s">
        <v>50</v>
      </c>
      <c r="I1529" s="3" t="s">
        <v>11651</v>
      </c>
      <c r="J1529" s="3" t="s">
        <v>50</v>
      </c>
      <c r="K1529" s="3" t="s">
        <v>50</v>
      </c>
      <c r="L1529" s="3" t="s">
        <v>192</v>
      </c>
      <c r="M1529" s="3" t="s">
        <v>89579</v>
      </c>
      <c r="N1529" s="3" t="s">
        <v>11652</v>
      </c>
      <c r="O1529" s="3" t="s">
        <v>2254</v>
      </c>
      <c r="P1529" s="3" t="s">
        <v>11653</v>
      </c>
      <c r="Q1529" s="3" t="s">
        <v>6266</v>
      </c>
      <c r="R1529" s="3" t="s">
        <v>11654</v>
      </c>
      <c r="S1529" s="3" t="s">
        <v>11655</v>
      </c>
      <c r="T1529" s="3" t="s">
        <v>89162</v>
      </c>
      <c r="U1529" s="3" t="s">
        <v>89580</v>
      </c>
      <c r="V1529" s="3" t="s">
        <v>381</v>
      </c>
      <c r="W1529" s="3" t="s">
        <v>11656</v>
      </c>
      <c r="X1529" s="3" t="s">
        <v>61</v>
      </c>
      <c r="Y1529" s="3" t="s">
        <v>62</v>
      </c>
      <c r="Z1529" s="3" t="s">
        <v>58929</v>
      </c>
      <c r="AA1529" s="3" t="s">
        <v>89581</v>
      </c>
      <c r="AB1529" s="3" t="s">
        <v>15092</v>
      </c>
      <c r="AC1529" s="3" t="s">
        <v>47</v>
      </c>
      <c r="AD1529" s="3" t="s">
        <v>50</v>
      </c>
      <c r="AE1529" s="3" t="s">
        <v>89582</v>
      </c>
      <c r="AF1529" s="3" t="s">
        <v>50</v>
      </c>
      <c r="AG1529" s="3" t="s">
        <v>50</v>
      </c>
      <c r="AH1529" s="3" t="s">
        <v>67</v>
      </c>
    </row>
    <row r="1530" spans="1:65">
      <c r="A1530" s="3" t="s">
        <v>11704</v>
      </c>
      <c r="B1530" s="3" t="s">
        <v>11705</v>
      </c>
      <c r="C1530" s="4">
        <v>5</v>
      </c>
      <c r="D1530" s="3" t="str">
        <f>VLOOKUP(C1530,微博大V类别!A:B,2,FALSE)</f>
        <v>搞笑</v>
      </c>
      <c r="E1530" s="3" t="s">
        <v>11706</v>
      </c>
      <c r="F1530" s="3" t="s">
        <v>48</v>
      </c>
      <c r="G1530" s="3" t="s">
        <v>89</v>
      </c>
      <c r="H1530" s="3" t="s">
        <v>631</v>
      </c>
      <c r="I1530" s="3" t="s">
        <v>4187</v>
      </c>
      <c r="J1530" s="3" t="s">
        <v>50</v>
      </c>
      <c r="K1530" s="3" t="s">
        <v>50</v>
      </c>
      <c r="L1530" s="3" t="s">
        <v>52</v>
      </c>
      <c r="M1530" s="3" t="s">
        <v>251</v>
      </c>
      <c r="N1530" s="3" t="s">
        <v>11706</v>
      </c>
      <c r="O1530" s="3" t="s">
        <v>11707</v>
      </c>
      <c r="P1530" s="3" t="s">
        <v>11708</v>
      </c>
      <c r="Q1530" s="3" t="s">
        <v>4267</v>
      </c>
      <c r="R1530" s="3" t="s">
        <v>11709</v>
      </c>
      <c r="S1530" s="3" t="s">
        <v>11710</v>
      </c>
      <c r="T1530" s="3" t="s">
        <v>89593</v>
      </c>
      <c r="U1530" s="3" t="s">
        <v>50</v>
      </c>
      <c r="V1530" s="3" t="s">
        <v>257</v>
      </c>
      <c r="W1530" s="3" t="s">
        <v>11711</v>
      </c>
      <c r="X1530" s="3" t="s">
        <v>61</v>
      </c>
      <c r="Y1530" s="3" t="s">
        <v>62</v>
      </c>
      <c r="Z1530" s="3" t="s">
        <v>11712</v>
      </c>
      <c r="AA1530" s="3" t="s">
        <v>308</v>
      </c>
      <c r="AB1530" s="3" t="s">
        <v>11713</v>
      </c>
      <c r="AC1530" s="3" t="s">
        <v>47</v>
      </c>
      <c r="AD1530" s="3" t="s">
        <v>50</v>
      </c>
      <c r="AE1530" s="3" t="s">
        <v>11714</v>
      </c>
      <c r="AF1530" s="3" t="s">
        <v>50</v>
      </c>
      <c r="AG1530" s="3" t="s">
        <v>50</v>
      </c>
      <c r="AH1530" s="3" t="s">
        <v>67</v>
      </c>
      <c r="BC1530" s="5"/>
    </row>
    <row r="1531" spans="1:65">
      <c r="A1531" s="3" t="s">
        <v>11743</v>
      </c>
      <c r="B1531" s="3" t="s">
        <v>11744</v>
      </c>
      <c r="C1531" s="4">
        <v>5</v>
      </c>
      <c r="D1531" s="3" t="str">
        <f>VLOOKUP(C1531,微博大V类别!A:B,2,FALSE)</f>
        <v>搞笑</v>
      </c>
      <c r="E1531" s="3" t="s">
        <v>11746</v>
      </c>
      <c r="F1531" s="3" t="s">
        <v>88</v>
      </c>
      <c r="G1531" s="3" t="s">
        <v>123</v>
      </c>
      <c r="H1531" s="3" t="s">
        <v>50</v>
      </c>
      <c r="I1531" s="3" t="s">
        <v>11745</v>
      </c>
      <c r="J1531" s="3" t="s">
        <v>359</v>
      </c>
      <c r="K1531" s="3" t="s">
        <v>418</v>
      </c>
      <c r="L1531" s="3" t="s">
        <v>192</v>
      </c>
      <c r="M1531" s="3" t="s">
        <v>87870</v>
      </c>
      <c r="N1531" s="3" t="s">
        <v>11746</v>
      </c>
      <c r="O1531" s="3" t="s">
        <v>11747</v>
      </c>
      <c r="P1531" s="3" t="s">
        <v>11748</v>
      </c>
      <c r="Q1531" s="3" t="s">
        <v>9552</v>
      </c>
      <c r="R1531" s="3" t="s">
        <v>11749</v>
      </c>
      <c r="S1531" s="3" t="s">
        <v>11750</v>
      </c>
      <c r="T1531" s="3" t="s">
        <v>50</v>
      </c>
      <c r="U1531" s="3" t="s">
        <v>50</v>
      </c>
      <c r="V1531" s="3" t="s">
        <v>588</v>
      </c>
      <c r="W1531" s="3" t="s">
        <v>11751</v>
      </c>
      <c r="X1531" s="3" t="s">
        <v>61</v>
      </c>
      <c r="Y1531" s="3" t="s">
        <v>62</v>
      </c>
      <c r="Z1531" s="3" t="s">
        <v>11752</v>
      </c>
      <c r="AA1531" s="3" t="s">
        <v>11753</v>
      </c>
      <c r="AB1531" s="3" t="s">
        <v>11754</v>
      </c>
      <c r="AC1531" s="3" t="s">
        <v>47</v>
      </c>
      <c r="AD1531" s="3" t="s">
        <v>50</v>
      </c>
      <c r="AE1531" s="3" t="s">
        <v>11755</v>
      </c>
      <c r="AF1531" s="3" t="s">
        <v>50</v>
      </c>
      <c r="AG1531" s="3" t="s">
        <v>50</v>
      </c>
      <c r="AH1531" s="3" t="s">
        <v>67</v>
      </c>
      <c r="BC1531" s="5"/>
    </row>
    <row r="1532" spans="1:65">
      <c r="A1532" s="3" t="s">
        <v>11767</v>
      </c>
      <c r="B1532" s="3" t="s">
        <v>11768</v>
      </c>
      <c r="C1532" s="4">
        <v>5</v>
      </c>
      <c r="D1532" s="3" t="str">
        <f>VLOOKUP(C1532,微博大V类别!A:B,2,FALSE)</f>
        <v>搞笑</v>
      </c>
      <c r="E1532" s="3" t="s">
        <v>11769</v>
      </c>
      <c r="F1532" s="3" t="s">
        <v>48</v>
      </c>
      <c r="G1532" s="3" t="s">
        <v>71</v>
      </c>
      <c r="H1532" s="3" t="s">
        <v>313</v>
      </c>
      <c r="I1532" s="3" t="s">
        <v>50</v>
      </c>
      <c r="J1532" s="3" t="s">
        <v>50</v>
      </c>
      <c r="K1532" s="3" t="s">
        <v>50</v>
      </c>
      <c r="L1532" s="3" t="s">
        <v>52</v>
      </c>
      <c r="M1532" s="3" t="s">
        <v>419</v>
      </c>
      <c r="N1532" s="3" t="s">
        <v>11769</v>
      </c>
      <c r="O1532" s="3" t="s">
        <v>11770</v>
      </c>
      <c r="P1532" s="3" t="s">
        <v>11771</v>
      </c>
      <c r="Q1532" s="3" t="s">
        <v>11772</v>
      </c>
      <c r="R1532" s="3" t="s">
        <v>11773</v>
      </c>
      <c r="S1532" s="3" t="s">
        <v>1741</v>
      </c>
      <c r="T1532" s="3" t="s">
        <v>50</v>
      </c>
      <c r="U1532" s="3" t="s">
        <v>50</v>
      </c>
      <c r="V1532" s="3" t="s">
        <v>257</v>
      </c>
      <c r="W1532" s="3" t="s">
        <v>11774</v>
      </c>
      <c r="X1532" s="3" t="s">
        <v>61</v>
      </c>
      <c r="Y1532" s="3" t="s">
        <v>62</v>
      </c>
      <c r="Z1532" s="3" t="s">
        <v>11775</v>
      </c>
      <c r="AA1532" s="5" t="s">
        <v>308</v>
      </c>
      <c r="AB1532" s="3" t="s">
        <v>11776</v>
      </c>
      <c r="AC1532" s="3" t="s">
        <v>47</v>
      </c>
      <c r="AD1532" s="3" t="s">
        <v>50</v>
      </c>
      <c r="AE1532" s="3" t="s">
        <v>11777</v>
      </c>
      <c r="AF1532" s="3" t="s">
        <v>50</v>
      </c>
      <c r="AG1532" s="3" t="s">
        <v>50</v>
      </c>
      <c r="AH1532" s="3" t="s">
        <v>67</v>
      </c>
      <c r="BA1532" s="5"/>
    </row>
    <row r="1533" spans="1:65">
      <c r="A1533" s="3" t="s">
        <v>11928</v>
      </c>
      <c r="B1533" s="3" t="s">
        <v>11929</v>
      </c>
      <c r="C1533" s="4">
        <v>5</v>
      </c>
      <c r="D1533" s="3" t="str">
        <f>VLOOKUP(C1533,微博大V类别!A:B,2,FALSE)</f>
        <v>搞笑</v>
      </c>
      <c r="E1533" s="3" t="s">
        <v>11930</v>
      </c>
      <c r="F1533" s="3" t="s">
        <v>88</v>
      </c>
      <c r="G1533" s="3" t="s">
        <v>123</v>
      </c>
      <c r="H1533" s="3" t="s">
        <v>50</v>
      </c>
      <c r="I1533" s="3" t="s">
        <v>89616</v>
      </c>
      <c r="J1533" s="3" t="s">
        <v>50</v>
      </c>
      <c r="K1533" s="3" t="s">
        <v>50</v>
      </c>
      <c r="L1533" s="3" t="s">
        <v>404</v>
      </c>
      <c r="M1533" s="3" t="s">
        <v>419</v>
      </c>
      <c r="N1533" s="3" t="s">
        <v>11930</v>
      </c>
      <c r="O1533" s="3" t="s">
        <v>11931</v>
      </c>
      <c r="P1533" s="3" t="s">
        <v>331</v>
      </c>
      <c r="Q1533" s="3" t="s">
        <v>213</v>
      </c>
      <c r="R1533" s="3" t="s">
        <v>11932</v>
      </c>
      <c r="S1533" s="3" t="s">
        <v>50</v>
      </c>
      <c r="T1533" s="3" t="s">
        <v>50</v>
      </c>
      <c r="U1533" s="3" t="s">
        <v>89617</v>
      </c>
      <c r="V1533" s="3" t="s">
        <v>2483</v>
      </c>
      <c r="W1533" s="3" t="s">
        <v>11933</v>
      </c>
      <c r="X1533" s="3" t="s">
        <v>61</v>
      </c>
      <c r="Y1533" s="3" t="s">
        <v>62</v>
      </c>
      <c r="Z1533" s="3" t="s">
        <v>11934</v>
      </c>
      <c r="AA1533" s="3" t="s">
        <v>1004</v>
      </c>
      <c r="AB1533" s="3" t="s">
        <v>11935</v>
      </c>
      <c r="AC1533" s="3" t="s">
        <v>47</v>
      </c>
      <c r="AD1533" s="3" t="s">
        <v>50</v>
      </c>
      <c r="AE1533" s="3" t="s">
        <v>89618</v>
      </c>
      <c r="AF1533" s="3" t="s">
        <v>50</v>
      </c>
      <c r="AG1533" s="3" t="s">
        <v>50</v>
      </c>
      <c r="AH1533" s="3" t="s">
        <v>67</v>
      </c>
      <c r="BI1533" s="5"/>
    </row>
    <row r="1534" spans="1:65">
      <c r="A1534" s="3" t="s">
        <v>11936</v>
      </c>
      <c r="B1534" s="3" t="s">
        <v>11937</v>
      </c>
      <c r="C1534" s="4">
        <v>5</v>
      </c>
      <c r="D1534" s="3" t="str">
        <f>VLOOKUP(C1534,微博大V类别!A:B,2,FALSE)</f>
        <v>搞笑</v>
      </c>
      <c r="E1534" s="3" t="s">
        <v>11939</v>
      </c>
      <c r="F1534" s="3" t="s">
        <v>88</v>
      </c>
      <c r="G1534" s="3" t="s">
        <v>609</v>
      </c>
      <c r="H1534" s="3" t="s">
        <v>50</v>
      </c>
      <c r="I1534" s="3" t="s">
        <v>11938</v>
      </c>
      <c r="J1534" s="3" t="s">
        <v>50</v>
      </c>
      <c r="K1534" s="3" t="s">
        <v>50</v>
      </c>
      <c r="L1534" s="3" t="s">
        <v>581</v>
      </c>
      <c r="M1534" s="3" t="s">
        <v>1852</v>
      </c>
      <c r="N1534" s="3" t="s">
        <v>11939</v>
      </c>
      <c r="O1534" s="3" t="s">
        <v>11940</v>
      </c>
      <c r="P1534" s="3" t="s">
        <v>10259</v>
      </c>
      <c r="Q1534" s="3" t="s">
        <v>921</v>
      </c>
      <c r="R1534" s="3" t="s">
        <v>11941</v>
      </c>
      <c r="S1534" s="3" t="s">
        <v>50</v>
      </c>
      <c r="T1534" s="3" t="s">
        <v>50</v>
      </c>
      <c r="U1534" s="3" t="s">
        <v>50</v>
      </c>
      <c r="V1534" s="3" t="s">
        <v>1832</v>
      </c>
      <c r="W1534" s="3" t="s">
        <v>11942</v>
      </c>
      <c r="X1534" s="3" t="s">
        <v>50</v>
      </c>
      <c r="Y1534" s="3" t="s">
        <v>50</v>
      </c>
      <c r="Z1534" s="3" t="s">
        <v>50</v>
      </c>
      <c r="AA1534" s="3" t="s">
        <v>1004</v>
      </c>
      <c r="AB1534" s="3" t="s">
        <v>11943</v>
      </c>
      <c r="AC1534" s="3" t="s">
        <v>122</v>
      </c>
      <c r="AD1534" s="3" t="s">
        <v>50</v>
      </c>
      <c r="AE1534" s="3" t="s">
        <v>11944</v>
      </c>
      <c r="AF1534" s="3" t="s">
        <v>11945</v>
      </c>
      <c r="AG1534" s="3" t="s">
        <v>50</v>
      </c>
      <c r="AH1534" s="3" t="s">
        <v>67</v>
      </c>
      <c r="BA1534" s="5"/>
    </row>
    <row r="1535" spans="1:65">
      <c r="A1535" s="3" t="s">
        <v>11973</v>
      </c>
      <c r="B1535" s="3" t="s">
        <v>11974</v>
      </c>
      <c r="C1535" s="4">
        <v>5</v>
      </c>
      <c r="D1535" s="3" t="str">
        <f>VLOOKUP(C1535,微博大V类别!A:B,2,FALSE)</f>
        <v>搞笑</v>
      </c>
      <c r="E1535" s="3" t="s">
        <v>11975</v>
      </c>
      <c r="F1535" s="3" t="s">
        <v>88</v>
      </c>
      <c r="G1535" s="3" t="s">
        <v>89</v>
      </c>
      <c r="H1535" s="3" t="s">
        <v>631</v>
      </c>
      <c r="I1535" s="3" t="s">
        <v>89620</v>
      </c>
      <c r="J1535" s="3" t="s">
        <v>50</v>
      </c>
      <c r="K1535" s="3" t="s">
        <v>50</v>
      </c>
      <c r="L1535" s="3" t="s">
        <v>581</v>
      </c>
      <c r="M1535" s="3" t="s">
        <v>89621</v>
      </c>
      <c r="N1535" s="3" t="s">
        <v>11975</v>
      </c>
      <c r="O1535" s="3" t="s">
        <v>11976</v>
      </c>
      <c r="P1535" s="3" t="s">
        <v>1510</v>
      </c>
      <c r="Q1535" s="3" t="s">
        <v>4267</v>
      </c>
      <c r="R1535" s="3" t="s">
        <v>11977</v>
      </c>
      <c r="S1535" s="3" t="s">
        <v>50</v>
      </c>
      <c r="T1535" s="3" t="s">
        <v>50</v>
      </c>
      <c r="U1535" s="3" t="s">
        <v>50</v>
      </c>
      <c r="V1535" s="3" t="s">
        <v>122</v>
      </c>
      <c r="W1535" s="3" t="s">
        <v>11978</v>
      </c>
      <c r="X1535" s="3" t="s">
        <v>50</v>
      </c>
      <c r="Y1535" s="3" t="s">
        <v>50</v>
      </c>
      <c r="Z1535" s="3" t="s">
        <v>50</v>
      </c>
      <c r="AA1535" s="3" t="s">
        <v>1004</v>
      </c>
      <c r="AB1535" s="3" t="s">
        <v>89622</v>
      </c>
      <c r="AC1535" s="3" t="s">
        <v>122</v>
      </c>
      <c r="AD1535" s="3" t="s">
        <v>50</v>
      </c>
      <c r="AE1535" s="3" t="s">
        <v>89623</v>
      </c>
      <c r="AF1535" s="3" t="s">
        <v>50</v>
      </c>
      <c r="AG1535" s="3" t="s">
        <v>50</v>
      </c>
      <c r="AH1535" s="3" t="s">
        <v>67</v>
      </c>
      <c r="BM1535" s="5"/>
    </row>
    <row r="1536" spans="1:65">
      <c r="A1536" s="3" t="s">
        <v>11991</v>
      </c>
      <c r="B1536" s="3" t="s">
        <v>11992</v>
      </c>
      <c r="C1536" s="4">
        <v>5</v>
      </c>
      <c r="D1536" s="3" t="str">
        <f>VLOOKUP(C1536,微博大V类别!A:B,2,FALSE)</f>
        <v>搞笑</v>
      </c>
      <c r="E1536" s="3" t="s">
        <v>11995</v>
      </c>
      <c r="F1536" s="3" t="s">
        <v>88</v>
      </c>
      <c r="G1536" s="3" t="s">
        <v>794</v>
      </c>
      <c r="H1536" s="3" t="s">
        <v>11334</v>
      </c>
      <c r="I1536" s="3" t="s">
        <v>11993</v>
      </c>
      <c r="J1536" s="3" t="s">
        <v>50</v>
      </c>
      <c r="K1536" s="3" t="s">
        <v>50</v>
      </c>
      <c r="L1536" s="3" t="s">
        <v>92</v>
      </c>
      <c r="M1536" s="3" t="s">
        <v>11994</v>
      </c>
      <c r="N1536" s="3" t="s">
        <v>11995</v>
      </c>
      <c r="O1536" s="3" t="s">
        <v>494</v>
      </c>
      <c r="P1536" s="3" t="s">
        <v>11996</v>
      </c>
      <c r="Q1536" s="3" t="s">
        <v>11997</v>
      </c>
      <c r="R1536" s="3" t="s">
        <v>11998</v>
      </c>
      <c r="S1536" s="3" t="s">
        <v>11999</v>
      </c>
      <c r="T1536" s="3" t="s">
        <v>50</v>
      </c>
      <c r="U1536" s="3" t="s">
        <v>89624</v>
      </c>
      <c r="V1536" s="3" t="s">
        <v>59</v>
      </c>
      <c r="W1536" s="3" t="s">
        <v>12000</v>
      </c>
      <c r="X1536" s="3" t="s">
        <v>61</v>
      </c>
      <c r="Y1536" s="3" t="s">
        <v>62</v>
      </c>
      <c r="Z1536" s="3" t="s">
        <v>12001</v>
      </c>
      <c r="AA1536" s="3" t="s">
        <v>12002</v>
      </c>
      <c r="AB1536" s="3" t="s">
        <v>12003</v>
      </c>
      <c r="AC1536" s="3" t="s">
        <v>47</v>
      </c>
      <c r="AD1536" s="3" t="s">
        <v>50</v>
      </c>
      <c r="AE1536" s="3" t="s">
        <v>12004</v>
      </c>
      <c r="AF1536" s="3" t="s">
        <v>50</v>
      </c>
      <c r="AG1536" s="3" t="s">
        <v>50</v>
      </c>
      <c r="AH1536" s="3" t="s">
        <v>67</v>
      </c>
      <c r="BE1536" s="5"/>
    </row>
    <row r="1537" spans="1:63">
      <c r="A1537" s="3" t="s">
        <v>12143</v>
      </c>
      <c r="B1537" s="3" t="s">
        <v>12144</v>
      </c>
      <c r="C1537" s="4">
        <v>5</v>
      </c>
      <c r="D1537" s="3" t="str">
        <f>VLOOKUP(C1537,微博大V类别!A:B,2,FALSE)</f>
        <v>搞笑</v>
      </c>
      <c r="E1537" s="3" t="s">
        <v>12146</v>
      </c>
      <c r="F1537" s="3" t="s">
        <v>88</v>
      </c>
      <c r="G1537" s="3" t="s">
        <v>89</v>
      </c>
      <c r="H1537" s="3" t="s">
        <v>631</v>
      </c>
      <c r="I1537" s="3" t="s">
        <v>12145</v>
      </c>
      <c r="J1537" s="3" t="s">
        <v>50</v>
      </c>
      <c r="K1537" s="3" t="s">
        <v>50</v>
      </c>
      <c r="L1537" s="3" t="s">
        <v>581</v>
      </c>
      <c r="M1537" s="3" t="s">
        <v>89651</v>
      </c>
      <c r="N1537" s="3" t="s">
        <v>12146</v>
      </c>
      <c r="O1537" s="3" t="s">
        <v>12147</v>
      </c>
      <c r="P1537" s="3" t="s">
        <v>11865</v>
      </c>
      <c r="Q1537" s="3" t="s">
        <v>12033</v>
      </c>
      <c r="R1537" s="3" t="s">
        <v>12148</v>
      </c>
      <c r="S1537" s="3" t="s">
        <v>12149</v>
      </c>
      <c r="T1537" s="3" t="s">
        <v>50</v>
      </c>
      <c r="U1537" s="3" t="s">
        <v>89652</v>
      </c>
      <c r="V1537" s="3" t="s">
        <v>1397</v>
      </c>
      <c r="W1537" s="3" t="s">
        <v>12150</v>
      </c>
      <c r="X1537" s="3" t="s">
        <v>50</v>
      </c>
      <c r="Y1537" s="3" t="s">
        <v>50</v>
      </c>
      <c r="Z1537" s="3" t="s">
        <v>50</v>
      </c>
      <c r="AA1537" s="3" t="s">
        <v>12151</v>
      </c>
      <c r="AB1537" s="3" t="s">
        <v>12152</v>
      </c>
      <c r="AC1537" s="3" t="s">
        <v>47</v>
      </c>
      <c r="AD1537" s="3" t="s">
        <v>50</v>
      </c>
      <c r="AE1537" s="3" t="s">
        <v>89653</v>
      </c>
      <c r="AF1537" s="3" t="s">
        <v>50</v>
      </c>
      <c r="AG1537" s="3" t="s">
        <v>50</v>
      </c>
      <c r="AH1537" s="3" t="s">
        <v>67</v>
      </c>
      <c r="BI1537" s="5"/>
    </row>
    <row r="1538" spans="1:63">
      <c r="A1538" s="3" t="s">
        <v>12171</v>
      </c>
      <c r="B1538" s="3" t="s">
        <v>12172</v>
      </c>
      <c r="C1538" s="4">
        <v>5</v>
      </c>
      <c r="D1538" s="3" t="str">
        <f>VLOOKUP(C1538,微博大V类别!A:B,2,FALSE)</f>
        <v>搞笑</v>
      </c>
      <c r="E1538" s="3" t="s">
        <v>12173</v>
      </c>
      <c r="F1538" s="3" t="s">
        <v>88</v>
      </c>
      <c r="G1538" s="3" t="s">
        <v>343</v>
      </c>
      <c r="H1538" s="3" t="s">
        <v>50</v>
      </c>
      <c r="I1538" s="3" t="s">
        <v>89661</v>
      </c>
      <c r="J1538" s="3" t="s">
        <v>359</v>
      </c>
      <c r="K1538" s="3" t="s">
        <v>2098</v>
      </c>
      <c r="L1538" s="3" t="s">
        <v>92</v>
      </c>
      <c r="M1538" s="3" t="s">
        <v>88130</v>
      </c>
      <c r="N1538" s="3" t="s">
        <v>12173</v>
      </c>
      <c r="O1538" s="3" t="s">
        <v>12174</v>
      </c>
      <c r="P1538" s="3" t="s">
        <v>12175</v>
      </c>
      <c r="Q1538" s="9" t="s">
        <v>6475</v>
      </c>
      <c r="R1538" s="3" t="s">
        <v>12176</v>
      </c>
      <c r="S1538" s="3" t="s">
        <v>12177</v>
      </c>
      <c r="T1538" s="3" t="s">
        <v>89662</v>
      </c>
      <c r="U1538" s="3" t="s">
        <v>89663</v>
      </c>
      <c r="V1538" s="3" t="s">
        <v>59</v>
      </c>
      <c r="W1538" s="3" t="s">
        <v>12179</v>
      </c>
      <c r="X1538" s="3" t="s">
        <v>61</v>
      </c>
      <c r="Y1538" s="3" t="s">
        <v>62</v>
      </c>
      <c r="Z1538" s="3" t="s">
        <v>12180</v>
      </c>
      <c r="AA1538" s="3" t="s">
        <v>12181</v>
      </c>
      <c r="AB1538" s="3" t="s">
        <v>959</v>
      </c>
      <c r="AC1538" s="3" t="s">
        <v>47</v>
      </c>
      <c r="AD1538" s="3" t="s">
        <v>50</v>
      </c>
      <c r="AE1538" s="3" t="s">
        <v>89664</v>
      </c>
      <c r="AF1538" s="3" t="s">
        <v>12178</v>
      </c>
      <c r="AG1538" s="3" t="s">
        <v>50</v>
      </c>
      <c r="AH1538" s="3" t="s">
        <v>67</v>
      </c>
      <c r="BK1538" s="5"/>
    </row>
    <row r="1539" spans="1:63">
      <c r="A1539" s="3" t="s">
        <v>12234</v>
      </c>
      <c r="B1539" s="3" t="s">
        <v>12235</v>
      </c>
      <c r="C1539" s="4">
        <v>5</v>
      </c>
      <c r="D1539" s="3" t="str">
        <f>VLOOKUP(C1539,微博大V类别!A:B,2,FALSE)</f>
        <v>搞笑</v>
      </c>
      <c r="E1539" s="3" t="s">
        <v>12237</v>
      </c>
      <c r="F1539" s="3" t="s">
        <v>88</v>
      </c>
      <c r="G1539" s="3" t="s">
        <v>89</v>
      </c>
      <c r="H1539" s="3" t="s">
        <v>596</v>
      </c>
      <c r="I1539" s="3" t="s">
        <v>12236</v>
      </c>
      <c r="J1539" s="3" t="s">
        <v>50</v>
      </c>
      <c r="K1539" s="3" t="s">
        <v>50</v>
      </c>
      <c r="L1539" s="3" t="s">
        <v>192</v>
      </c>
      <c r="M1539" s="3" t="s">
        <v>419</v>
      </c>
      <c r="N1539" s="3" t="s">
        <v>12237</v>
      </c>
      <c r="O1539" s="3" t="s">
        <v>12238</v>
      </c>
      <c r="P1539" s="3" t="s">
        <v>12239</v>
      </c>
      <c r="Q1539" s="3" t="s">
        <v>10990</v>
      </c>
      <c r="R1539" s="3" t="s">
        <v>12240</v>
      </c>
      <c r="S1539" s="3" t="s">
        <v>1910</v>
      </c>
      <c r="T1539" s="3" t="s">
        <v>12241</v>
      </c>
      <c r="U1539" s="3" t="s">
        <v>50</v>
      </c>
      <c r="V1539" s="3" t="s">
        <v>133</v>
      </c>
      <c r="W1539" s="3" t="s">
        <v>12242</v>
      </c>
      <c r="X1539" s="3" t="s">
        <v>61</v>
      </c>
      <c r="Y1539" s="3" t="s">
        <v>62</v>
      </c>
      <c r="Z1539" s="3" t="s">
        <v>12243</v>
      </c>
      <c r="AA1539" s="3" t="s">
        <v>12244</v>
      </c>
      <c r="AB1539" s="3" t="s">
        <v>12245</v>
      </c>
      <c r="AC1539" s="3" t="s">
        <v>47</v>
      </c>
      <c r="AD1539" s="3" t="s">
        <v>50</v>
      </c>
      <c r="AE1539" s="3" t="s">
        <v>12246</v>
      </c>
      <c r="AF1539" s="3" t="s">
        <v>50</v>
      </c>
      <c r="AG1539" s="3" t="s">
        <v>50</v>
      </c>
      <c r="AH1539" s="3" t="s">
        <v>67</v>
      </c>
      <c r="BA1539" s="5"/>
    </row>
    <row r="1540" spans="1:63">
      <c r="A1540" s="3" t="s">
        <v>12365</v>
      </c>
      <c r="B1540" s="3" t="s">
        <v>12366</v>
      </c>
      <c r="C1540" s="4">
        <v>5</v>
      </c>
      <c r="D1540" s="3" t="str">
        <f>VLOOKUP(C1540,微博大V类别!A:B,2,FALSE)</f>
        <v>搞笑</v>
      </c>
      <c r="E1540" s="3" t="s">
        <v>12368</v>
      </c>
      <c r="F1540" s="3" t="s">
        <v>48</v>
      </c>
      <c r="G1540" s="3" t="s">
        <v>89</v>
      </c>
      <c r="H1540" s="3" t="s">
        <v>50</v>
      </c>
      <c r="I1540" s="3" t="s">
        <v>12367</v>
      </c>
      <c r="J1540" s="3" t="s">
        <v>50</v>
      </c>
      <c r="K1540" s="3" t="s">
        <v>50</v>
      </c>
      <c r="L1540" s="3" t="s">
        <v>52</v>
      </c>
      <c r="M1540" s="3" t="s">
        <v>89698</v>
      </c>
      <c r="N1540" s="3" t="s">
        <v>12368</v>
      </c>
      <c r="O1540" s="3" t="s">
        <v>12369</v>
      </c>
      <c r="P1540" s="3" t="s">
        <v>451</v>
      </c>
      <c r="Q1540" s="3" t="s">
        <v>623</v>
      </c>
      <c r="R1540" s="3" t="s">
        <v>12370</v>
      </c>
      <c r="S1540" s="3" t="s">
        <v>12371</v>
      </c>
      <c r="T1540" s="3" t="s">
        <v>50</v>
      </c>
      <c r="U1540" s="3" t="s">
        <v>50</v>
      </c>
      <c r="V1540" s="3" t="s">
        <v>381</v>
      </c>
      <c r="W1540" s="3" t="s">
        <v>12372</v>
      </c>
      <c r="X1540" s="3" t="s">
        <v>61</v>
      </c>
      <c r="Y1540" s="3" t="s">
        <v>62</v>
      </c>
      <c r="Z1540" s="3" t="s">
        <v>10063</v>
      </c>
      <c r="AA1540" s="3" t="s">
        <v>12373</v>
      </c>
      <c r="AB1540" s="3" t="s">
        <v>5126</v>
      </c>
      <c r="AC1540" s="3" t="s">
        <v>47</v>
      </c>
      <c r="AD1540" s="3" t="s">
        <v>50</v>
      </c>
      <c r="AE1540" s="3" t="s">
        <v>12374</v>
      </c>
      <c r="AF1540" s="3" t="s">
        <v>50</v>
      </c>
      <c r="AG1540" s="3" t="s">
        <v>50</v>
      </c>
      <c r="AH1540" s="3" t="s">
        <v>67</v>
      </c>
      <c r="BC1540" s="5"/>
    </row>
    <row r="1541" spans="1:63">
      <c r="A1541" s="3" t="s">
        <v>12448</v>
      </c>
      <c r="B1541" s="3" t="s">
        <v>12449</v>
      </c>
      <c r="C1541" s="4">
        <v>5</v>
      </c>
      <c r="D1541" s="3" t="str">
        <f>VLOOKUP(C1541,微博大V类别!A:B,2,FALSE)</f>
        <v>搞笑</v>
      </c>
      <c r="E1541" s="3" t="s">
        <v>12451</v>
      </c>
      <c r="F1541" s="3" t="s">
        <v>88</v>
      </c>
      <c r="G1541" s="3" t="s">
        <v>89</v>
      </c>
      <c r="H1541" s="3" t="s">
        <v>50</v>
      </c>
      <c r="I1541" s="3" t="s">
        <v>12450</v>
      </c>
      <c r="J1541" s="3" t="s">
        <v>50</v>
      </c>
      <c r="K1541" s="3" t="s">
        <v>418</v>
      </c>
      <c r="L1541" s="3" t="s">
        <v>92</v>
      </c>
      <c r="M1541" s="3" t="s">
        <v>89719</v>
      </c>
      <c r="N1541" s="3" t="s">
        <v>12451</v>
      </c>
      <c r="O1541" s="3" t="s">
        <v>50</v>
      </c>
      <c r="P1541" s="3" t="s">
        <v>12452</v>
      </c>
      <c r="Q1541" s="3" t="s">
        <v>3602</v>
      </c>
      <c r="R1541" s="3" t="s">
        <v>12453</v>
      </c>
      <c r="S1541" s="3" t="s">
        <v>12454</v>
      </c>
      <c r="T1541" s="3" t="s">
        <v>50</v>
      </c>
      <c r="U1541" s="3" t="s">
        <v>50</v>
      </c>
      <c r="V1541" s="3" t="s">
        <v>59</v>
      </c>
      <c r="W1541" s="3" t="s">
        <v>12455</v>
      </c>
      <c r="X1541" s="3" t="s">
        <v>61</v>
      </c>
      <c r="Y1541" s="3" t="s">
        <v>62</v>
      </c>
      <c r="Z1541" s="3" t="s">
        <v>12456</v>
      </c>
      <c r="AA1541" s="3" t="s">
        <v>12457</v>
      </c>
      <c r="AB1541" s="3" t="s">
        <v>12458</v>
      </c>
      <c r="AC1541" s="3" t="s">
        <v>47</v>
      </c>
      <c r="AD1541" s="3" t="s">
        <v>50</v>
      </c>
      <c r="AE1541" s="3" t="s">
        <v>12459</v>
      </c>
      <c r="AF1541" s="3" t="s">
        <v>50</v>
      </c>
      <c r="AG1541" s="3" t="s">
        <v>50</v>
      </c>
      <c r="AH1541" s="3" t="s">
        <v>67</v>
      </c>
      <c r="BE1541" s="5"/>
    </row>
    <row r="1542" spans="1:63">
      <c r="A1542" s="3" t="s">
        <v>12502</v>
      </c>
      <c r="B1542" s="3" t="s">
        <v>12503</v>
      </c>
      <c r="C1542" s="4">
        <v>5</v>
      </c>
      <c r="D1542" s="3" t="str">
        <f>VLOOKUP(C1542,微博大V类别!A:B,2,FALSE)</f>
        <v>搞笑</v>
      </c>
      <c r="E1542" s="3" t="s">
        <v>12506</v>
      </c>
      <c r="F1542" s="3" t="s">
        <v>88</v>
      </c>
      <c r="G1542" s="3" t="s">
        <v>794</v>
      </c>
      <c r="H1542" s="3" t="s">
        <v>795</v>
      </c>
      <c r="I1542" s="3" t="s">
        <v>12504</v>
      </c>
      <c r="J1542" s="3" t="s">
        <v>50</v>
      </c>
      <c r="K1542" s="3" t="s">
        <v>663</v>
      </c>
      <c r="L1542" s="3" t="s">
        <v>92</v>
      </c>
      <c r="M1542" s="3" t="s">
        <v>12505</v>
      </c>
      <c r="N1542" s="3" t="s">
        <v>12506</v>
      </c>
      <c r="O1542" s="3" t="s">
        <v>12507</v>
      </c>
      <c r="P1542" s="3" t="s">
        <v>12508</v>
      </c>
      <c r="Q1542" s="3" t="s">
        <v>12509</v>
      </c>
      <c r="R1542" s="3" t="s">
        <v>12510</v>
      </c>
      <c r="S1542" s="3" t="s">
        <v>12511</v>
      </c>
      <c r="T1542" s="3" t="s">
        <v>50</v>
      </c>
      <c r="U1542" s="3" t="s">
        <v>50</v>
      </c>
      <c r="V1542" s="3" t="s">
        <v>59</v>
      </c>
      <c r="W1542" s="3" t="s">
        <v>12512</v>
      </c>
      <c r="X1542" s="3" t="s">
        <v>61</v>
      </c>
      <c r="Y1542" s="3" t="s">
        <v>62</v>
      </c>
      <c r="Z1542" s="3" t="s">
        <v>12513</v>
      </c>
      <c r="AA1542" s="3" t="s">
        <v>12514</v>
      </c>
      <c r="AB1542" s="3" t="s">
        <v>12515</v>
      </c>
      <c r="AC1542" s="3" t="s">
        <v>47</v>
      </c>
      <c r="AD1542" s="3" t="s">
        <v>50</v>
      </c>
      <c r="AE1542" s="3" t="s">
        <v>12516</v>
      </c>
      <c r="AF1542" s="3" t="s">
        <v>50</v>
      </c>
      <c r="AG1542" s="3" t="s">
        <v>50</v>
      </c>
      <c r="AH1542" s="3" t="s">
        <v>67</v>
      </c>
      <c r="BA1542" s="5"/>
    </row>
    <row r="1543" spans="1:63">
      <c r="A1543" s="3" t="s">
        <v>12526</v>
      </c>
      <c r="B1543" s="3" t="s">
        <v>12527</v>
      </c>
      <c r="C1543" s="4">
        <v>5</v>
      </c>
      <c r="D1543" s="3" t="str">
        <f>VLOOKUP(C1543,微博大V类别!A:B,2,FALSE)</f>
        <v>搞笑</v>
      </c>
      <c r="E1543" s="3" t="s">
        <v>12529</v>
      </c>
      <c r="F1543" s="3" t="s">
        <v>88</v>
      </c>
      <c r="G1543" s="3" t="s">
        <v>89</v>
      </c>
      <c r="H1543" s="3" t="s">
        <v>90</v>
      </c>
      <c r="I1543" s="3" t="s">
        <v>12528</v>
      </c>
      <c r="J1543" s="3" t="s">
        <v>50</v>
      </c>
      <c r="K1543" s="3" t="s">
        <v>50</v>
      </c>
      <c r="L1543" s="3" t="s">
        <v>581</v>
      </c>
      <c r="M1543" s="3" t="s">
        <v>50</v>
      </c>
      <c r="N1543" s="3" t="s">
        <v>12529</v>
      </c>
      <c r="O1543" s="3" t="s">
        <v>509</v>
      </c>
      <c r="P1543" s="3" t="s">
        <v>12530</v>
      </c>
      <c r="Q1543" s="3" t="s">
        <v>9611</v>
      </c>
      <c r="R1543" s="3" t="s">
        <v>12531</v>
      </c>
      <c r="S1543" s="3" t="s">
        <v>12532</v>
      </c>
      <c r="T1543" s="3" t="s">
        <v>50</v>
      </c>
      <c r="U1543" s="3" t="s">
        <v>50</v>
      </c>
      <c r="V1543" s="3" t="s">
        <v>921</v>
      </c>
      <c r="W1543" s="3" t="s">
        <v>12533</v>
      </c>
      <c r="X1543" s="3" t="s">
        <v>50</v>
      </c>
      <c r="Y1543" s="3" t="s">
        <v>50</v>
      </c>
      <c r="Z1543" s="3" t="s">
        <v>50</v>
      </c>
      <c r="AA1543" s="3" t="s">
        <v>50</v>
      </c>
      <c r="AB1543" s="3" t="s">
        <v>12534</v>
      </c>
      <c r="AC1543" s="3" t="s">
        <v>47</v>
      </c>
      <c r="AD1543" s="3" t="s">
        <v>50</v>
      </c>
      <c r="AE1543" s="3" t="s">
        <v>12535</v>
      </c>
      <c r="AF1543" s="3" t="s">
        <v>12536</v>
      </c>
      <c r="AG1543" s="3" t="s">
        <v>50</v>
      </c>
      <c r="AH1543" s="3" t="s">
        <v>67</v>
      </c>
      <c r="BA1543" s="5"/>
    </row>
    <row r="1544" spans="1:63">
      <c r="A1544" s="3" t="s">
        <v>12744</v>
      </c>
      <c r="B1544" s="3" t="s">
        <v>12745</v>
      </c>
      <c r="C1544" s="4">
        <v>5</v>
      </c>
      <c r="D1544" s="3" t="str">
        <f>VLOOKUP(C1544,微博大V类别!A:B,2,FALSE)</f>
        <v>搞笑</v>
      </c>
      <c r="E1544" s="3" t="s">
        <v>12747</v>
      </c>
      <c r="F1544" s="3" t="s">
        <v>88</v>
      </c>
      <c r="G1544" s="3" t="s">
        <v>609</v>
      </c>
      <c r="H1544" s="3" t="s">
        <v>50</v>
      </c>
      <c r="I1544" s="3" t="s">
        <v>12746</v>
      </c>
      <c r="J1544" s="3" t="s">
        <v>50</v>
      </c>
      <c r="K1544" s="3" t="s">
        <v>50</v>
      </c>
      <c r="L1544" s="3" t="s">
        <v>52</v>
      </c>
      <c r="M1544" s="3" t="s">
        <v>89772</v>
      </c>
      <c r="N1544" s="3" t="s">
        <v>12747</v>
      </c>
      <c r="O1544" s="3" t="s">
        <v>50</v>
      </c>
      <c r="P1544" s="3" t="s">
        <v>8714</v>
      </c>
      <c r="Q1544" s="3" t="s">
        <v>4151</v>
      </c>
      <c r="R1544" s="3" t="s">
        <v>12748</v>
      </c>
      <c r="S1544" s="3" t="s">
        <v>12749</v>
      </c>
      <c r="T1544" s="3" t="s">
        <v>50</v>
      </c>
      <c r="U1544" s="3" t="s">
        <v>89773</v>
      </c>
      <c r="V1544" s="3" t="s">
        <v>283</v>
      </c>
      <c r="W1544" s="3" t="s">
        <v>12750</v>
      </c>
      <c r="X1544" s="3" t="s">
        <v>61</v>
      </c>
      <c r="Y1544" s="3" t="s">
        <v>62</v>
      </c>
      <c r="Z1544" s="3" t="s">
        <v>12751</v>
      </c>
      <c r="AA1544" s="3" t="s">
        <v>89774</v>
      </c>
      <c r="AB1544" s="3" t="s">
        <v>37249</v>
      </c>
      <c r="AC1544" s="3" t="s">
        <v>47</v>
      </c>
      <c r="AD1544" s="3" t="s">
        <v>89775</v>
      </c>
      <c r="AE1544" s="3" t="s">
        <v>89776</v>
      </c>
      <c r="AF1544" s="3" t="s">
        <v>50</v>
      </c>
      <c r="AG1544" s="3" t="s">
        <v>50</v>
      </c>
      <c r="AH1544" s="3" t="s">
        <v>67</v>
      </c>
    </row>
    <row r="1545" spans="1:63">
      <c r="A1545" s="3" t="s">
        <v>12760</v>
      </c>
      <c r="B1545" s="3" t="s">
        <v>12761</v>
      </c>
      <c r="C1545" s="4">
        <v>5</v>
      </c>
      <c r="D1545" s="3" t="str">
        <f>VLOOKUP(C1545,微博大V类别!A:B,2,FALSE)</f>
        <v>搞笑</v>
      </c>
      <c r="E1545" s="3" t="s">
        <v>12762</v>
      </c>
      <c r="F1545" s="3" t="s">
        <v>48</v>
      </c>
      <c r="G1545" s="3" t="s">
        <v>89</v>
      </c>
      <c r="H1545" s="3" t="s">
        <v>9629</v>
      </c>
      <c r="I1545" s="3" t="s">
        <v>50</v>
      </c>
      <c r="J1545" s="3" t="s">
        <v>50</v>
      </c>
      <c r="K1545" s="3" t="s">
        <v>50</v>
      </c>
      <c r="L1545" s="3" t="s">
        <v>52</v>
      </c>
      <c r="M1545" s="3" t="s">
        <v>87870</v>
      </c>
      <c r="N1545" s="3" t="s">
        <v>12762</v>
      </c>
      <c r="O1545" s="3" t="s">
        <v>12763</v>
      </c>
      <c r="P1545" s="3" t="s">
        <v>12764</v>
      </c>
      <c r="Q1545" s="3" t="s">
        <v>5401</v>
      </c>
      <c r="R1545" s="3" t="s">
        <v>12765</v>
      </c>
      <c r="S1545" s="3" t="s">
        <v>12766</v>
      </c>
      <c r="T1545" s="3" t="s">
        <v>89781</v>
      </c>
      <c r="U1545" s="3" t="s">
        <v>50</v>
      </c>
      <c r="V1545" s="3" t="s">
        <v>199</v>
      </c>
      <c r="W1545" s="3" t="s">
        <v>12767</v>
      </c>
      <c r="X1545" s="3" t="s">
        <v>61</v>
      </c>
      <c r="Y1545" s="3" t="s">
        <v>62</v>
      </c>
      <c r="Z1545" s="3" t="s">
        <v>12768</v>
      </c>
      <c r="AA1545" s="3" t="s">
        <v>308</v>
      </c>
      <c r="AB1545" s="3" t="s">
        <v>12769</v>
      </c>
      <c r="AC1545" s="3" t="s">
        <v>47</v>
      </c>
      <c r="AD1545" s="3" t="s">
        <v>50</v>
      </c>
      <c r="AE1545" s="3" t="s">
        <v>89782</v>
      </c>
      <c r="AF1545" s="3" t="s">
        <v>50</v>
      </c>
      <c r="AG1545" s="3" t="s">
        <v>50</v>
      </c>
      <c r="AH1545" s="3" t="s">
        <v>67</v>
      </c>
      <c r="BG1545" s="5"/>
    </row>
    <row r="1546" spans="1:63">
      <c r="A1546" s="3" t="s">
        <v>12852</v>
      </c>
      <c r="B1546" s="3" t="s">
        <v>12853</v>
      </c>
      <c r="C1546" s="4">
        <v>5</v>
      </c>
      <c r="D1546" s="3" t="str">
        <f>VLOOKUP(C1546,微博大V类别!A:B,2,FALSE)</f>
        <v>搞笑</v>
      </c>
      <c r="E1546" s="3" t="s">
        <v>12855</v>
      </c>
      <c r="F1546" s="3" t="s">
        <v>88</v>
      </c>
      <c r="G1546" s="3" t="s">
        <v>159</v>
      </c>
      <c r="H1546" s="3" t="s">
        <v>50</v>
      </c>
      <c r="I1546" s="3" t="s">
        <v>12854</v>
      </c>
      <c r="J1546" s="3" t="s">
        <v>50</v>
      </c>
      <c r="K1546" s="3" t="s">
        <v>50</v>
      </c>
      <c r="L1546" s="3" t="s">
        <v>404</v>
      </c>
      <c r="M1546" s="3" t="s">
        <v>87870</v>
      </c>
      <c r="N1546" s="3" t="s">
        <v>12855</v>
      </c>
      <c r="O1546" s="3" t="s">
        <v>50</v>
      </c>
      <c r="P1546" s="3" t="s">
        <v>12856</v>
      </c>
      <c r="Q1546" s="3" t="s">
        <v>12650</v>
      </c>
      <c r="R1546" s="3" t="s">
        <v>12857</v>
      </c>
      <c r="S1546" s="3" t="s">
        <v>50</v>
      </c>
      <c r="T1546" s="3" t="s">
        <v>50</v>
      </c>
      <c r="U1546" s="3" t="s">
        <v>12858</v>
      </c>
      <c r="V1546" s="3" t="s">
        <v>638</v>
      </c>
      <c r="W1546" s="3" t="s">
        <v>12859</v>
      </c>
      <c r="X1546" s="3" t="s">
        <v>50</v>
      </c>
      <c r="Y1546" s="3" t="s">
        <v>135</v>
      </c>
      <c r="Z1546" s="3" t="s">
        <v>8487</v>
      </c>
      <c r="AA1546" s="3" t="s">
        <v>308</v>
      </c>
      <c r="AB1546" s="3" t="s">
        <v>12860</v>
      </c>
      <c r="AC1546" s="3" t="s">
        <v>47</v>
      </c>
      <c r="AD1546" s="3" t="s">
        <v>50</v>
      </c>
      <c r="AE1546" s="3" t="s">
        <v>12861</v>
      </c>
      <c r="AF1546" s="3" t="s">
        <v>50</v>
      </c>
      <c r="AG1546" s="3" t="s">
        <v>50</v>
      </c>
      <c r="AH1546" s="3" t="s">
        <v>67</v>
      </c>
      <c r="BC1546" s="5"/>
    </row>
    <row r="1547" spans="1:63">
      <c r="A1547" s="3" t="s">
        <v>12919</v>
      </c>
      <c r="B1547" s="3" t="s">
        <v>12920</v>
      </c>
      <c r="C1547" s="4">
        <v>5</v>
      </c>
      <c r="D1547" s="3" t="str">
        <f>VLOOKUP(C1547,微博大V类别!A:B,2,FALSE)</f>
        <v>搞笑</v>
      </c>
      <c r="E1547" s="3" t="s">
        <v>12922</v>
      </c>
      <c r="F1547" s="3" t="s">
        <v>48</v>
      </c>
      <c r="G1547" s="3" t="s">
        <v>794</v>
      </c>
      <c r="H1547" s="3" t="s">
        <v>1990</v>
      </c>
      <c r="I1547" s="3" t="s">
        <v>12921</v>
      </c>
      <c r="J1547" s="3" t="s">
        <v>50</v>
      </c>
      <c r="K1547" s="3" t="s">
        <v>50</v>
      </c>
      <c r="L1547" s="3" t="s">
        <v>581</v>
      </c>
      <c r="M1547" s="3" t="s">
        <v>50</v>
      </c>
      <c r="N1547" s="3" t="s">
        <v>12922</v>
      </c>
      <c r="O1547" s="3" t="s">
        <v>50</v>
      </c>
      <c r="P1547" s="3" t="s">
        <v>12923</v>
      </c>
      <c r="Q1547" s="3" t="s">
        <v>12924</v>
      </c>
      <c r="R1547" s="3" t="s">
        <v>12925</v>
      </c>
      <c r="S1547" s="3" t="s">
        <v>50</v>
      </c>
      <c r="T1547" s="3" t="s">
        <v>50</v>
      </c>
      <c r="U1547" s="3" t="s">
        <v>50</v>
      </c>
      <c r="V1547" s="3" t="s">
        <v>80</v>
      </c>
      <c r="W1547" s="3" t="s">
        <v>12926</v>
      </c>
      <c r="X1547" s="3" t="s">
        <v>50</v>
      </c>
      <c r="Y1547" s="3" t="s">
        <v>50</v>
      </c>
      <c r="Z1547" s="3" t="s">
        <v>50</v>
      </c>
      <c r="AA1547" s="3" t="s">
        <v>12927</v>
      </c>
      <c r="AB1547" s="3" t="s">
        <v>12928</v>
      </c>
      <c r="AC1547" s="3" t="s">
        <v>122</v>
      </c>
      <c r="AD1547" s="3" t="s">
        <v>50</v>
      </c>
      <c r="AE1547" s="3" t="s">
        <v>12929</v>
      </c>
      <c r="AF1547" s="3" t="s">
        <v>50</v>
      </c>
      <c r="AG1547" s="3" t="s">
        <v>50</v>
      </c>
      <c r="AH1547" s="3" t="s">
        <v>67</v>
      </c>
      <c r="BA1547" s="5"/>
    </row>
    <row r="1548" spans="1:63">
      <c r="A1548" s="3" t="s">
        <v>13114</v>
      </c>
      <c r="B1548" s="3" t="s">
        <v>13115</v>
      </c>
      <c r="C1548" s="4">
        <v>5</v>
      </c>
      <c r="D1548" s="3" t="str">
        <f>VLOOKUP(C1548,微博大V类别!A:B,2,FALSE)</f>
        <v>搞笑</v>
      </c>
      <c r="E1548" s="3" t="s">
        <v>13116</v>
      </c>
      <c r="F1548" s="3" t="s">
        <v>48</v>
      </c>
      <c r="G1548" s="3" t="s">
        <v>89</v>
      </c>
      <c r="H1548" s="3" t="s">
        <v>50</v>
      </c>
      <c r="I1548" s="3" t="s">
        <v>89861</v>
      </c>
      <c r="J1548" s="3" t="s">
        <v>50</v>
      </c>
      <c r="K1548" s="3" t="s">
        <v>418</v>
      </c>
      <c r="L1548" s="3" t="s">
        <v>52</v>
      </c>
      <c r="M1548" s="3" t="s">
        <v>1655</v>
      </c>
      <c r="N1548" s="3" t="s">
        <v>13116</v>
      </c>
      <c r="O1548" s="3" t="s">
        <v>13117</v>
      </c>
      <c r="P1548" s="3" t="s">
        <v>13118</v>
      </c>
      <c r="Q1548" s="3" t="s">
        <v>13119</v>
      </c>
      <c r="R1548" s="3" t="s">
        <v>13120</v>
      </c>
      <c r="S1548" s="3" t="s">
        <v>13121</v>
      </c>
      <c r="T1548" s="3" t="s">
        <v>89862</v>
      </c>
      <c r="U1548" s="3" t="s">
        <v>89863</v>
      </c>
      <c r="V1548" s="3" t="s">
        <v>114</v>
      </c>
      <c r="W1548" s="3" t="s">
        <v>13123</v>
      </c>
      <c r="X1548" s="3" t="s">
        <v>61</v>
      </c>
      <c r="Y1548" s="3" t="s">
        <v>62</v>
      </c>
      <c r="Z1548" s="3" t="s">
        <v>13124</v>
      </c>
      <c r="AA1548" s="3" t="s">
        <v>13125</v>
      </c>
      <c r="AB1548" s="3" t="s">
        <v>13126</v>
      </c>
      <c r="AC1548" s="3" t="s">
        <v>47</v>
      </c>
      <c r="AD1548" s="3" t="s">
        <v>50</v>
      </c>
      <c r="AE1548" s="3" t="s">
        <v>89864</v>
      </c>
      <c r="AF1548" s="3" t="s">
        <v>50</v>
      </c>
      <c r="AG1548" s="3" t="s">
        <v>50</v>
      </c>
      <c r="AH1548" s="3" t="s">
        <v>89865</v>
      </c>
      <c r="BK1548" s="5"/>
    </row>
    <row r="1549" spans="1:63">
      <c r="A1549" s="3" t="s">
        <v>13145</v>
      </c>
      <c r="B1549" s="3" t="s">
        <v>13146</v>
      </c>
      <c r="C1549" s="4">
        <v>5</v>
      </c>
      <c r="D1549" s="3" t="str">
        <f>VLOOKUP(C1549,微博大V类别!A:B,2,FALSE)</f>
        <v>搞笑</v>
      </c>
      <c r="E1549" s="3" t="s">
        <v>13147</v>
      </c>
      <c r="F1549" s="3" t="s">
        <v>48</v>
      </c>
      <c r="G1549" s="3" t="s">
        <v>89</v>
      </c>
      <c r="H1549" s="3" t="s">
        <v>90</v>
      </c>
      <c r="I1549" s="3" t="s">
        <v>50</v>
      </c>
      <c r="J1549" s="3" t="s">
        <v>50</v>
      </c>
      <c r="K1549" s="3" t="s">
        <v>50</v>
      </c>
      <c r="L1549" s="3" t="s">
        <v>192</v>
      </c>
      <c r="M1549" s="3" t="s">
        <v>50</v>
      </c>
      <c r="N1549" s="3" t="s">
        <v>13147</v>
      </c>
      <c r="O1549" s="3" t="s">
        <v>50</v>
      </c>
      <c r="P1549" s="3" t="s">
        <v>13148</v>
      </c>
      <c r="Q1549" s="3" t="s">
        <v>11893</v>
      </c>
      <c r="R1549" s="3" t="s">
        <v>13149</v>
      </c>
      <c r="S1549" s="3" t="s">
        <v>13150</v>
      </c>
      <c r="T1549" s="3" t="s">
        <v>50</v>
      </c>
      <c r="U1549" s="3" t="s">
        <v>50</v>
      </c>
      <c r="V1549" s="3" t="s">
        <v>638</v>
      </c>
      <c r="W1549" s="3" t="s">
        <v>13151</v>
      </c>
      <c r="X1549" s="3" t="s">
        <v>50</v>
      </c>
      <c r="Y1549" s="3" t="s">
        <v>50</v>
      </c>
      <c r="Z1549" s="3" t="s">
        <v>50</v>
      </c>
      <c r="AA1549" s="3" t="s">
        <v>13152</v>
      </c>
      <c r="AB1549" s="3" t="s">
        <v>11194</v>
      </c>
      <c r="AC1549" s="3" t="s">
        <v>47</v>
      </c>
      <c r="AD1549" s="3" t="s">
        <v>50</v>
      </c>
      <c r="AE1549" s="3" t="s">
        <v>13153</v>
      </c>
      <c r="AF1549" s="3" t="s">
        <v>50</v>
      </c>
      <c r="AG1549" s="3" t="s">
        <v>50</v>
      </c>
      <c r="AH1549" s="3" t="s">
        <v>67</v>
      </c>
      <c r="BA1549" s="5"/>
    </row>
    <row r="1550" spans="1:63">
      <c r="A1550" s="3" t="s">
        <v>13162</v>
      </c>
      <c r="B1550" s="3" t="s">
        <v>13163</v>
      </c>
      <c r="C1550" s="4">
        <v>5</v>
      </c>
      <c r="D1550" s="3" t="str">
        <f>VLOOKUP(C1550,微博大V类别!A:B,2,FALSE)</f>
        <v>搞笑</v>
      </c>
      <c r="E1550" s="3" t="s">
        <v>13165</v>
      </c>
      <c r="F1550" s="3" t="s">
        <v>88</v>
      </c>
      <c r="G1550" s="3" t="s">
        <v>222</v>
      </c>
      <c r="H1550" s="3" t="s">
        <v>372</v>
      </c>
      <c r="I1550" s="3" t="s">
        <v>13164</v>
      </c>
      <c r="J1550" s="3" t="s">
        <v>1170</v>
      </c>
      <c r="K1550" s="3" t="s">
        <v>647</v>
      </c>
      <c r="L1550" s="3" t="s">
        <v>92</v>
      </c>
      <c r="M1550" s="3" t="s">
        <v>5148</v>
      </c>
      <c r="N1550" s="3" t="s">
        <v>13165</v>
      </c>
      <c r="O1550" s="3" t="s">
        <v>50</v>
      </c>
      <c r="P1550" s="3" t="s">
        <v>13166</v>
      </c>
      <c r="Q1550" s="3" t="s">
        <v>8714</v>
      </c>
      <c r="R1550" s="3" t="s">
        <v>13167</v>
      </c>
      <c r="S1550" s="3" t="s">
        <v>13168</v>
      </c>
      <c r="T1550" s="3" t="s">
        <v>50</v>
      </c>
      <c r="U1550" s="3" t="s">
        <v>50</v>
      </c>
      <c r="V1550" s="3" t="s">
        <v>59</v>
      </c>
      <c r="W1550" s="3" t="s">
        <v>13169</v>
      </c>
      <c r="X1550" s="3" t="s">
        <v>61</v>
      </c>
      <c r="Y1550" s="3" t="s">
        <v>62</v>
      </c>
      <c r="Z1550" s="3" t="s">
        <v>13170</v>
      </c>
      <c r="AA1550" s="3" t="s">
        <v>13171</v>
      </c>
      <c r="AB1550" s="3" t="s">
        <v>13172</v>
      </c>
      <c r="AC1550" s="3" t="s">
        <v>47</v>
      </c>
      <c r="AD1550" s="3" t="s">
        <v>50</v>
      </c>
      <c r="AE1550" s="3" t="s">
        <v>13173</v>
      </c>
      <c r="AF1550" s="3" t="s">
        <v>50</v>
      </c>
      <c r="AG1550" s="3" t="s">
        <v>50</v>
      </c>
      <c r="AH1550" s="3" t="s">
        <v>67</v>
      </c>
      <c r="BA1550" s="5"/>
    </row>
    <row r="1551" spans="1:63">
      <c r="A1551" s="3" t="s">
        <v>13214</v>
      </c>
      <c r="B1551" s="3" t="s">
        <v>13215</v>
      </c>
      <c r="C1551" s="4">
        <v>5</v>
      </c>
      <c r="D1551" s="3" t="str">
        <f>VLOOKUP(C1551,微博大V类别!A:B,2,FALSE)</f>
        <v>搞笑</v>
      </c>
      <c r="E1551" s="3" t="s">
        <v>13217</v>
      </c>
      <c r="F1551" s="3" t="s">
        <v>88</v>
      </c>
      <c r="G1551" s="3" t="s">
        <v>580</v>
      </c>
      <c r="H1551" s="3" t="s">
        <v>50</v>
      </c>
      <c r="I1551" s="3" t="s">
        <v>89880</v>
      </c>
      <c r="J1551" s="3" t="s">
        <v>50</v>
      </c>
      <c r="K1551" s="3" t="s">
        <v>50</v>
      </c>
      <c r="L1551" s="3" t="s">
        <v>92</v>
      </c>
      <c r="M1551" s="3" t="s">
        <v>89881</v>
      </c>
      <c r="N1551" s="3" t="s">
        <v>13217</v>
      </c>
      <c r="O1551" s="3" t="s">
        <v>50</v>
      </c>
      <c r="P1551" s="3" t="s">
        <v>13218</v>
      </c>
      <c r="Q1551" s="3" t="s">
        <v>13219</v>
      </c>
      <c r="R1551" s="3" t="s">
        <v>13220</v>
      </c>
      <c r="S1551" s="3" t="s">
        <v>13221</v>
      </c>
      <c r="T1551" s="3" t="s">
        <v>50</v>
      </c>
      <c r="U1551" s="3" t="s">
        <v>50</v>
      </c>
      <c r="V1551" s="3" t="s">
        <v>59</v>
      </c>
      <c r="W1551" s="3" t="s">
        <v>13222</v>
      </c>
      <c r="X1551" s="3" t="s">
        <v>61</v>
      </c>
      <c r="Y1551" s="3" t="s">
        <v>62</v>
      </c>
      <c r="Z1551" s="3" t="s">
        <v>13223</v>
      </c>
      <c r="AA1551" s="3" t="s">
        <v>13224</v>
      </c>
      <c r="AB1551" s="3" t="s">
        <v>13225</v>
      </c>
      <c r="AC1551" s="3" t="s">
        <v>47</v>
      </c>
      <c r="AD1551" s="3" t="s">
        <v>50</v>
      </c>
      <c r="AE1551" s="3" t="s">
        <v>13226</v>
      </c>
      <c r="AF1551" s="3" t="s">
        <v>89882</v>
      </c>
      <c r="AG1551" s="3" t="s">
        <v>50</v>
      </c>
      <c r="AH1551" s="3" t="s">
        <v>67</v>
      </c>
      <c r="BE1551" s="5"/>
    </row>
    <row r="1552" spans="1:63">
      <c r="A1552" s="3" t="s">
        <v>13291</v>
      </c>
      <c r="B1552" s="3" t="s">
        <v>13292</v>
      </c>
      <c r="C1552" s="4">
        <v>5</v>
      </c>
      <c r="D1552" s="3" t="str">
        <f>VLOOKUP(C1552,微博大V类别!A:B,2,FALSE)</f>
        <v>搞笑</v>
      </c>
      <c r="E1552" s="3" t="s">
        <v>13294</v>
      </c>
      <c r="F1552" s="3" t="s">
        <v>88</v>
      </c>
      <c r="G1552" s="3" t="s">
        <v>343</v>
      </c>
      <c r="H1552" s="3" t="s">
        <v>50</v>
      </c>
      <c r="I1552" s="3" t="s">
        <v>13293</v>
      </c>
      <c r="J1552" s="3" t="s">
        <v>50</v>
      </c>
      <c r="K1552" s="3" t="s">
        <v>50</v>
      </c>
      <c r="L1552" s="3" t="s">
        <v>192</v>
      </c>
      <c r="M1552" s="3" t="s">
        <v>87870</v>
      </c>
      <c r="N1552" s="3" t="s">
        <v>13294</v>
      </c>
      <c r="O1552" s="3" t="s">
        <v>50</v>
      </c>
      <c r="P1552" s="3" t="s">
        <v>13295</v>
      </c>
      <c r="Q1552" s="3" t="s">
        <v>13296</v>
      </c>
      <c r="R1552" s="3" t="s">
        <v>13297</v>
      </c>
      <c r="S1552" s="3" t="s">
        <v>50</v>
      </c>
      <c r="T1552" s="3" t="s">
        <v>50</v>
      </c>
      <c r="U1552" s="3" t="s">
        <v>50</v>
      </c>
      <c r="V1552" s="3" t="s">
        <v>133</v>
      </c>
      <c r="W1552" s="3" t="s">
        <v>13298</v>
      </c>
      <c r="X1552" s="3" t="s">
        <v>61</v>
      </c>
      <c r="Y1552" s="3" t="s">
        <v>62</v>
      </c>
      <c r="Z1552" s="3" t="s">
        <v>8999</v>
      </c>
      <c r="AA1552" s="3" t="s">
        <v>1004</v>
      </c>
      <c r="AB1552" s="3" t="s">
        <v>13299</v>
      </c>
      <c r="AC1552" s="3" t="s">
        <v>47</v>
      </c>
      <c r="AD1552" s="3" t="s">
        <v>50</v>
      </c>
      <c r="AE1552" s="3" t="s">
        <v>13300</v>
      </c>
      <c r="AF1552" s="3" t="s">
        <v>13301</v>
      </c>
      <c r="AG1552" s="3" t="s">
        <v>50</v>
      </c>
      <c r="AH1552" s="3" t="s">
        <v>67</v>
      </c>
      <c r="BC1552" s="5"/>
    </row>
    <row r="1553" spans="1:65">
      <c r="A1553" s="3" t="s">
        <v>13327</v>
      </c>
      <c r="B1553" s="3" t="s">
        <v>13328</v>
      </c>
      <c r="C1553" s="4">
        <v>5</v>
      </c>
      <c r="D1553" s="3" t="str">
        <f>VLOOKUP(C1553,微博大V类别!A:B,2,FALSE)</f>
        <v>搞笑</v>
      </c>
      <c r="E1553" s="3" t="s">
        <v>13329</v>
      </c>
      <c r="F1553" s="3" t="s">
        <v>88</v>
      </c>
      <c r="G1553" s="3" t="s">
        <v>89</v>
      </c>
      <c r="H1553" s="3" t="s">
        <v>631</v>
      </c>
      <c r="I1553" s="3" t="s">
        <v>89892</v>
      </c>
      <c r="J1553" s="3" t="s">
        <v>50</v>
      </c>
      <c r="K1553" s="3" t="s">
        <v>50</v>
      </c>
      <c r="L1553" s="3" t="s">
        <v>52</v>
      </c>
      <c r="M1553" s="3" t="s">
        <v>89892</v>
      </c>
      <c r="N1553" s="3" t="s">
        <v>13329</v>
      </c>
      <c r="O1553" s="3" t="s">
        <v>8276</v>
      </c>
      <c r="P1553" s="3" t="s">
        <v>13330</v>
      </c>
      <c r="Q1553" s="3" t="s">
        <v>6583</v>
      </c>
      <c r="R1553" s="3" t="s">
        <v>13331</v>
      </c>
      <c r="S1553" s="3" t="s">
        <v>13332</v>
      </c>
      <c r="T1553" s="3" t="s">
        <v>50</v>
      </c>
      <c r="U1553" s="3" t="s">
        <v>50</v>
      </c>
      <c r="V1553" s="3" t="s">
        <v>59</v>
      </c>
      <c r="W1553" s="3" t="s">
        <v>13333</v>
      </c>
      <c r="X1553" s="3" t="s">
        <v>61</v>
      </c>
      <c r="Y1553" s="3" t="s">
        <v>62</v>
      </c>
      <c r="Z1553" s="3" t="s">
        <v>5913</v>
      </c>
      <c r="AA1553" s="3" t="s">
        <v>50</v>
      </c>
      <c r="AB1553" s="3" t="s">
        <v>13334</v>
      </c>
      <c r="AC1553" s="3" t="s">
        <v>47</v>
      </c>
      <c r="AD1553" s="3" t="s">
        <v>50</v>
      </c>
      <c r="AE1553" s="3" t="s">
        <v>89893</v>
      </c>
      <c r="AF1553" s="3" t="s">
        <v>50</v>
      </c>
      <c r="AG1553" s="3" t="s">
        <v>50</v>
      </c>
      <c r="AH1553" s="3" t="s">
        <v>67</v>
      </c>
      <c r="BI1553" s="5"/>
    </row>
    <row r="1554" spans="1:65">
      <c r="A1554" s="3" t="s">
        <v>13346</v>
      </c>
      <c r="B1554" s="3" t="s">
        <v>13347</v>
      </c>
      <c r="C1554" s="4">
        <v>5</v>
      </c>
      <c r="D1554" s="3" t="str">
        <f>VLOOKUP(C1554,微博大V类别!A:B,2,FALSE)</f>
        <v>搞笑</v>
      </c>
      <c r="E1554" s="3" t="s">
        <v>13349</v>
      </c>
      <c r="F1554" s="3" t="s">
        <v>88</v>
      </c>
      <c r="G1554" s="3" t="s">
        <v>222</v>
      </c>
      <c r="H1554" s="3" t="s">
        <v>223</v>
      </c>
      <c r="I1554" s="3" t="s">
        <v>13348</v>
      </c>
      <c r="J1554" s="3" t="s">
        <v>50</v>
      </c>
      <c r="K1554" s="3" t="s">
        <v>50</v>
      </c>
      <c r="L1554" s="3" t="s">
        <v>52</v>
      </c>
      <c r="M1554" s="3" t="s">
        <v>419</v>
      </c>
      <c r="N1554" s="3" t="s">
        <v>13349</v>
      </c>
      <c r="O1554" s="3" t="s">
        <v>1275</v>
      </c>
      <c r="P1554" s="3" t="s">
        <v>13350</v>
      </c>
      <c r="Q1554" s="3" t="s">
        <v>2375</v>
      </c>
      <c r="R1554" s="3" t="s">
        <v>13351</v>
      </c>
      <c r="S1554" s="3" t="s">
        <v>1741</v>
      </c>
      <c r="T1554" s="3" t="s">
        <v>50</v>
      </c>
      <c r="U1554" s="3" t="s">
        <v>50</v>
      </c>
      <c r="V1554" s="3" t="s">
        <v>59</v>
      </c>
      <c r="W1554" s="3" t="s">
        <v>13352</v>
      </c>
      <c r="X1554" s="3" t="s">
        <v>61</v>
      </c>
      <c r="Y1554" s="3" t="s">
        <v>62</v>
      </c>
      <c r="Z1554" s="3" t="s">
        <v>13353</v>
      </c>
      <c r="AA1554" s="3" t="s">
        <v>6145</v>
      </c>
      <c r="AB1554" s="3" t="s">
        <v>13354</v>
      </c>
      <c r="AC1554" s="3" t="s">
        <v>47</v>
      </c>
      <c r="AD1554" s="3" t="s">
        <v>50</v>
      </c>
      <c r="AE1554" s="3" t="s">
        <v>13355</v>
      </c>
      <c r="AF1554" s="3" t="s">
        <v>50</v>
      </c>
      <c r="AG1554" s="3" t="s">
        <v>50</v>
      </c>
      <c r="AH1554" s="3" t="s">
        <v>67</v>
      </c>
      <c r="BA1554" s="5"/>
    </row>
    <row r="1555" spans="1:65">
      <c r="A1555" s="3" t="s">
        <v>13506</v>
      </c>
      <c r="B1555" s="3" t="s">
        <v>13507</v>
      </c>
      <c r="C1555" s="4">
        <v>5</v>
      </c>
      <c r="D1555" s="3" t="str">
        <f>VLOOKUP(C1555,微博大V类别!A:B,2,FALSE)</f>
        <v>搞笑</v>
      </c>
      <c r="E1555" s="3" t="s">
        <v>13509</v>
      </c>
      <c r="F1555" s="3" t="s">
        <v>88</v>
      </c>
      <c r="G1555" s="3" t="s">
        <v>222</v>
      </c>
      <c r="H1555" s="3" t="s">
        <v>50</v>
      </c>
      <c r="I1555" s="3" t="s">
        <v>13508</v>
      </c>
      <c r="J1555" s="3" t="s">
        <v>50</v>
      </c>
      <c r="K1555" s="3" t="s">
        <v>50</v>
      </c>
      <c r="L1555" s="3" t="s">
        <v>581</v>
      </c>
      <c r="M1555" s="3" t="s">
        <v>904</v>
      </c>
      <c r="N1555" s="3" t="s">
        <v>13509</v>
      </c>
      <c r="O1555" s="3" t="s">
        <v>128</v>
      </c>
      <c r="P1555" s="3" t="s">
        <v>13510</v>
      </c>
      <c r="Q1555" s="3" t="s">
        <v>10584</v>
      </c>
      <c r="R1555" s="3" t="s">
        <v>13511</v>
      </c>
      <c r="S1555" s="3" t="s">
        <v>13512</v>
      </c>
      <c r="T1555" s="3" t="s">
        <v>89929</v>
      </c>
      <c r="U1555" s="3" t="s">
        <v>50</v>
      </c>
      <c r="V1555" s="3" t="s">
        <v>588</v>
      </c>
      <c r="W1555" s="3" t="s">
        <v>13513</v>
      </c>
      <c r="X1555" s="3" t="s">
        <v>50</v>
      </c>
      <c r="Y1555" s="3" t="s">
        <v>50</v>
      </c>
      <c r="Z1555" s="3" t="s">
        <v>50</v>
      </c>
      <c r="AA1555" s="3" t="s">
        <v>308</v>
      </c>
      <c r="AB1555" s="3" t="s">
        <v>13504</v>
      </c>
      <c r="AC1555" s="3" t="s">
        <v>122</v>
      </c>
      <c r="AD1555" s="3" t="s">
        <v>50</v>
      </c>
      <c r="AE1555" s="3" t="s">
        <v>13514</v>
      </c>
      <c r="AF1555" s="3" t="s">
        <v>50</v>
      </c>
      <c r="AG1555" s="3" t="s">
        <v>50</v>
      </c>
      <c r="AH1555" s="3" t="s">
        <v>67</v>
      </c>
      <c r="BE1555" s="5"/>
    </row>
    <row r="1556" spans="1:65">
      <c r="A1556" s="3" t="s">
        <v>13533</v>
      </c>
      <c r="B1556" s="3" t="s">
        <v>13534</v>
      </c>
      <c r="C1556" s="4">
        <v>5</v>
      </c>
      <c r="D1556" s="3" t="str">
        <f>VLOOKUP(C1556,微博大V类别!A:B,2,FALSE)</f>
        <v>搞笑</v>
      </c>
      <c r="E1556" s="3" t="s">
        <v>13535</v>
      </c>
      <c r="F1556" s="3" t="s">
        <v>88</v>
      </c>
      <c r="G1556" s="3" t="s">
        <v>89</v>
      </c>
      <c r="H1556" s="3" t="s">
        <v>631</v>
      </c>
      <c r="I1556" s="3" t="s">
        <v>89939</v>
      </c>
      <c r="J1556" s="3" t="s">
        <v>359</v>
      </c>
      <c r="K1556" s="3" t="s">
        <v>418</v>
      </c>
      <c r="L1556" s="3" t="s">
        <v>192</v>
      </c>
      <c r="M1556" s="3" t="s">
        <v>89621</v>
      </c>
      <c r="N1556" s="3" t="s">
        <v>13535</v>
      </c>
      <c r="O1556" s="3" t="s">
        <v>13536</v>
      </c>
      <c r="P1556" s="3" t="s">
        <v>13537</v>
      </c>
      <c r="Q1556" s="3" t="s">
        <v>3819</v>
      </c>
      <c r="R1556" s="3" t="s">
        <v>13538</v>
      </c>
      <c r="S1556" s="3" t="s">
        <v>1741</v>
      </c>
      <c r="T1556" s="3" t="s">
        <v>50</v>
      </c>
      <c r="U1556" s="3" t="s">
        <v>50</v>
      </c>
      <c r="V1556" s="3" t="s">
        <v>638</v>
      </c>
      <c r="W1556" s="3" t="s">
        <v>13539</v>
      </c>
      <c r="X1556" s="3" t="s">
        <v>61</v>
      </c>
      <c r="Y1556" s="3" t="s">
        <v>62</v>
      </c>
      <c r="Z1556" s="3" t="s">
        <v>13540</v>
      </c>
      <c r="AA1556" s="3" t="s">
        <v>13541</v>
      </c>
      <c r="AB1556" s="3" t="s">
        <v>13542</v>
      </c>
      <c r="AC1556" s="3" t="s">
        <v>47</v>
      </c>
      <c r="AD1556" s="3" t="s">
        <v>50</v>
      </c>
      <c r="AE1556" s="3" t="s">
        <v>13543</v>
      </c>
      <c r="AF1556" s="3" t="s">
        <v>50</v>
      </c>
      <c r="AG1556" s="3" t="s">
        <v>50</v>
      </c>
      <c r="AH1556" s="3" t="s">
        <v>67</v>
      </c>
      <c r="BE1556" s="5"/>
    </row>
    <row r="1557" spans="1:65">
      <c r="A1557" s="3" t="s">
        <v>13556</v>
      </c>
      <c r="B1557" s="3" t="s">
        <v>13557</v>
      </c>
      <c r="C1557" s="4">
        <v>5</v>
      </c>
      <c r="D1557" s="3" t="str">
        <f>VLOOKUP(C1557,微博大V类别!A:B,2,FALSE)</f>
        <v>搞笑</v>
      </c>
      <c r="E1557" s="3" t="s">
        <v>13559</v>
      </c>
      <c r="F1557" s="3" t="s">
        <v>88</v>
      </c>
      <c r="G1557" s="3" t="s">
        <v>123</v>
      </c>
      <c r="H1557" s="3" t="s">
        <v>124</v>
      </c>
      <c r="I1557" s="3" t="s">
        <v>13558</v>
      </c>
      <c r="J1557" s="3" t="s">
        <v>50</v>
      </c>
      <c r="K1557" s="3" t="s">
        <v>50</v>
      </c>
      <c r="L1557" s="3" t="s">
        <v>52</v>
      </c>
      <c r="M1557" s="3" t="s">
        <v>1852</v>
      </c>
      <c r="N1557" s="3" t="s">
        <v>13559</v>
      </c>
      <c r="O1557" s="3" t="s">
        <v>50</v>
      </c>
      <c r="P1557" s="3" t="s">
        <v>3154</v>
      </c>
      <c r="Q1557" s="3" t="s">
        <v>122</v>
      </c>
      <c r="R1557" s="3" t="s">
        <v>13560</v>
      </c>
      <c r="S1557" s="3" t="s">
        <v>13561</v>
      </c>
      <c r="T1557" s="3" t="s">
        <v>50</v>
      </c>
      <c r="U1557" s="3" t="s">
        <v>50</v>
      </c>
      <c r="V1557" s="3" t="s">
        <v>1397</v>
      </c>
      <c r="W1557" s="3" t="s">
        <v>13562</v>
      </c>
      <c r="X1557" s="3" t="s">
        <v>50</v>
      </c>
      <c r="Y1557" s="3" t="s">
        <v>50</v>
      </c>
      <c r="Z1557" s="3" t="s">
        <v>50</v>
      </c>
      <c r="AA1557" s="3" t="s">
        <v>13563</v>
      </c>
      <c r="AB1557" s="3" t="s">
        <v>13564</v>
      </c>
      <c r="AC1557" s="3" t="s">
        <v>122</v>
      </c>
      <c r="AD1557" s="3" t="s">
        <v>50</v>
      </c>
      <c r="AE1557" s="3" t="s">
        <v>13565</v>
      </c>
      <c r="AF1557" s="3" t="s">
        <v>50</v>
      </c>
      <c r="AG1557" s="3" t="s">
        <v>50</v>
      </c>
      <c r="AH1557" s="3" t="s">
        <v>67</v>
      </c>
      <c r="BA1557" s="5"/>
    </row>
    <row r="1558" spans="1:65">
      <c r="A1558" s="3" t="s">
        <v>13596</v>
      </c>
      <c r="B1558" s="3" t="s">
        <v>13597</v>
      </c>
      <c r="C1558" s="4">
        <v>5</v>
      </c>
      <c r="D1558" s="3" t="str">
        <f>VLOOKUP(C1558,微博大V类别!A:B,2,FALSE)</f>
        <v>搞笑</v>
      </c>
      <c r="E1558" s="3" t="s">
        <v>13600</v>
      </c>
      <c r="F1558" s="3" t="s">
        <v>88</v>
      </c>
      <c r="G1558" s="3" t="s">
        <v>89</v>
      </c>
      <c r="H1558" s="3" t="s">
        <v>631</v>
      </c>
      <c r="I1558" s="3" t="s">
        <v>13598</v>
      </c>
      <c r="J1558" s="3" t="s">
        <v>50</v>
      </c>
      <c r="K1558" s="3" t="s">
        <v>50</v>
      </c>
      <c r="L1558" s="3" t="s">
        <v>52</v>
      </c>
      <c r="M1558" s="3" t="s">
        <v>13599</v>
      </c>
      <c r="N1558" s="3" t="s">
        <v>13600</v>
      </c>
      <c r="O1558" s="3" t="s">
        <v>2133</v>
      </c>
      <c r="P1558" s="3" t="s">
        <v>13601</v>
      </c>
      <c r="Q1558" s="3" t="s">
        <v>603</v>
      </c>
      <c r="R1558" s="3" t="s">
        <v>13602</v>
      </c>
      <c r="S1558" s="3" t="s">
        <v>13603</v>
      </c>
      <c r="T1558" s="3" t="s">
        <v>50</v>
      </c>
      <c r="U1558" s="3" t="s">
        <v>50</v>
      </c>
      <c r="V1558" s="3" t="s">
        <v>122</v>
      </c>
      <c r="W1558" s="3" t="s">
        <v>13604</v>
      </c>
      <c r="X1558" s="3" t="s">
        <v>61</v>
      </c>
      <c r="Y1558" s="3" t="s">
        <v>62</v>
      </c>
      <c r="Z1558" s="3" t="s">
        <v>13605</v>
      </c>
      <c r="AA1558" s="3" t="s">
        <v>308</v>
      </c>
      <c r="AB1558" s="3" t="s">
        <v>13606</v>
      </c>
      <c r="AC1558" s="3" t="s">
        <v>122</v>
      </c>
      <c r="AD1558" s="3" t="s">
        <v>50</v>
      </c>
      <c r="AE1558" s="3" t="s">
        <v>13607</v>
      </c>
      <c r="AF1558" s="3" t="s">
        <v>50</v>
      </c>
      <c r="AG1558" s="3" t="s">
        <v>50</v>
      </c>
      <c r="AH1558" s="3" t="s">
        <v>67</v>
      </c>
      <c r="BA1558" s="5"/>
    </row>
    <row r="1559" spans="1:65">
      <c r="A1559" s="3" t="s">
        <v>13631</v>
      </c>
      <c r="B1559" s="3" t="s">
        <v>13632</v>
      </c>
      <c r="C1559" s="4">
        <v>5</v>
      </c>
      <c r="D1559" s="3" t="str">
        <f>VLOOKUP(C1559,微博大V类别!A:B,2,FALSE)</f>
        <v>搞笑</v>
      </c>
      <c r="E1559" s="3" t="s">
        <v>13634</v>
      </c>
      <c r="F1559" s="3" t="s">
        <v>88</v>
      </c>
      <c r="G1559" s="3" t="s">
        <v>222</v>
      </c>
      <c r="H1559" s="3" t="s">
        <v>372</v>
      </c>
      <c r="I1559" s="3" t="s">
        <v>13633</v>
      </c>
      <c r="J1559" s="3" t="s">
        <v>1170</v>
      </c>
      <c r="K1559" s="3" t="s">
        <v>418</v>
      </c>
      <c r="L1559" s="3" t="s">
        <v>192</v>
      </c>
      <c r="M1559" s="3" t="s">
        <v>419</v>
      </c>
      <c r="N1559" s="3" t="s">
        <v>13634</v>
      </c>
      <c r="O1559" s="3" t="s">
        <v>13635</v>
      </c>
      <c r="P1559" s="3" t="s">
        <v>13636</v>
      </c>
      <c r="Q1559" s="3" t="s">
        <v>2244</v>
      </c>
      <c r="R1559" s="3" t="s">
        <v>13637</v>
      </c>
      <c r="S1559" s="3" t="s">
        <v>13638</v>
      </c>
      <c r="T1559" s="3" t="s">
        <v>89957</v>
      </c>
      <c r="U1559" s="3" t="s">
        <v>89958</v>
      </c>
      <c r="V1559" s="3" t="s">
        <v>2037</v>
      </c>
      <c r="W1559" s="3" t="s">
        <v>13639</v>
      </c>
      <c r="X1559" s="3" t="s">
        <v>61</v>
      </c>
      <c r="Y1559" s="3" t="s">
        <v>62</v>
      </c>
      <c r="Z1559" s="3" t="s">
        <v>24652</v>
      </c>
      <c r="AA1559" s="3" t="s">
        <v>89959</v>
      </c>
      <c r="AB1559" s="3" t="s">
        <v>89960</v>
      </c>
      <c r="AC1559" s="3" t="s">
        <v>47</v>
      </c>
      <c r="AD1559" s="3" t="s">
        <v>50</v>
      </c>
      <c r="AE1559" s="3" t="s">
        <v>89961</v>
      </c>
      <c r="AF1559" s="3" t="s">
        <v>50</v>
      </c>
      <c r="AG1559" s="3" t="s">
        <v>50</v>
      </c>
      <c r="AH1559" s="3" t="s">
        <v>67</v>
      </c>
    </row>
    <row r="1560" spans="1:65">
      <c r="A1560" s="3" t="s">
        <v>13667</v>
      </c>
      <c r="B1560" s="3" t="s">
        <v>13668</v>
      </c>
      <c r="C1560" s="4">
        <v>5</v>
      </c>
      <c r="D1560" s="3" t="str">
        <f>VLOOKUP(C1560,微博大V类别!A:B,2,FALSE)</f>
        <v>搞笑</v>
      </c>
      <c r="E1560" s="3" t="s">
        <v>13670</v>
      </c>
      <c r="F1560" s="3" t="s">
        <v>88</v>
      </c>
      <c r="G1560" s="3" t="s">
        <v>222</v>
      </c>
      <c r="H1560" s="3" t="s">
        <v>223</v>
      </c>
      <c r="I1560" s="3" t="s">
        <v>13669</v>
      </c>
      <c r="J1560" s="3" t="s">
        <v>50</v>
      </c>
      <c r="K1560" s="3" t="s">
        <v>50</v>
      </c>
      <c r="L1560" s="3" t="s">
        <v>995</v>
      </c>
      <c r="M1560" s="3" t="s">
        <v>419</v>
      </c>
      <c r="N1560" s="3" t="s">
        <v>13670</v>
      </c>
      <c r="O1560" s="3" t="s">
        <v>50</v>
      </c>
      <c r="P1560" s="3" t="s">
        <v>13671</v>
      </c>
      <c r="Q1560" s="3" t="s">
        <v>257</v>
      </c>
      <c r="R1560" s="3" t="s">
        <v>13672</v>
      </c>
      <c r="S1560" s="3" t="s">
        <v>13673</v>
      </c>
      <c r="T1560" s="3" t="s">
        <v>89968</v>
      </c>
      <c r="U1560" s="3" t="s">
        <v>50</v>
      </c>
      <c r="V1560" s="3" t="s">
        <v>1832</v>
      </c>
      <c r="W1560" s="3" t="s">
        <v>13674</v>
      </c>
      <c r="X1560" s="3" t="s">
        <v>50</v>
      </c>
      <c r="Y1560" s="3" t="s">
        <v>135</v>
      </c>
      <c r="Z1560" s="3" t="s">
        <v>13675</v>
      </c>
      <c r="AA1560" s="3" t="s">
        <v>1004</v>
      </c>
      <c r="AB1560" s="3" t="s">
        <v>13676</v>
      </c>
      <c r="AC1560" s="3" t="s">
        <v>70</v>
      </c>
      <c r="AD1560" s="3" t="s">
        <v>50</v>
      </c>
      <c r="AE1560" s="3" t="s">
        <v>13677</v>
      </c>
      <c r="AF1560" s="3" t="s">
        <v>50</v>
      </c>
      <c r="AG1560" s="3" t="s">
        <v>50</v>
      </c>
      <c r="AH1560" s="3" t="s">
        <v>67</v>
      </c>
      <c r="BC1560" s="5"/>
    </row>
    <row r="1561" spans="1:65">
      <c r="A1561" s="3" t="s">
        <v>13687</v>
      </c>
      <c r="B1561" s="3" t="s">
        <v>13688</v>
      </c>
      <c r="C1561" s="4">
        <v>5</v>
      </c>
      <c r="D1561" s="3" t="str">
        <f>VLOOKUP(C1561,微博大V类别!A:B,2,FALSE)</f>
        <v>搞笑</v>
      </c>
      <c r="E1561" s="3" t="s">
        <v>13689</v>
      </c>
      <c r="F1561" s="3" t="s">
        <v>48</v>
      </c>
      <c r="G1561" s="3" t="s">
        <v>89</v>
      </c>
      <c r="H1561" s="3" t="s">
        <v>631</v>
      </c>
      <c r="I1561" s="3" t="s">
        <v>50</v>
      </c>
      <c r="J1561" s="3" t="s">
        <v>50</v>
      </c>
      <c r="K1561" s="3" t="s">
        <v>50</v>
      </c>
      <c r="L1561" s="3" t="s">
        <v>448</v>
      </c>
      <c r="M1561" s="3" t="s">
        <v>904</v>
      </c>
      <c r="N1561" s="3" t="s">
        <v>13689</v>
      </c>
      <c r="O1561" s="3" t="s">
        <v>96</v>
      </c>
      <c r="P1561" s="3" t="s">
        <v>13690</v>
      </c>
      <c r="Q1561" s="3" t="s">
        <v>1253</v>
      </c>
      <c r="R1561" s="3" t="s">
        <v>13691</v>
      </c>
      <c r="S1561" s="3" t="s">
        <v>50</v>
      </c>
      <c r="T1561" s="3" t="s">
        <v>50</v>
      </c>
      <c r="U1561" s="3" t="s">
        <v>50</v>
      </c>
      <c r="V1561" s="3" t="s">
        <v>4542</v>
      </c>
      <c r="W1561" s="3" t="s">
        <v>13692</v>
      </c>
      <c r="X1561" s="3" t="s">
        <v>50</v>
      </c>
      <c r="Y1561" s="3" t="s">
        <v>50</v>
      </c>
      <c r="Z1561" s="3" t="s">
        <v>50</v>
      </c>
      <c r="AA1561" s="3" t="s">
        <v>1004</v>
      </c>
      <c r="AB1561" s="3" t="s">
        <v>2400</v>
      </c>
      <c r="AC1561" s="3" t="s">
        <v>70</v>
      </c>
      <c r="AD1561" s="3" t="s">
        <v>50</v>
      </c>
      <c r="AE1561" s="3" t="s">
        <v>13693</v>
      </c>
      <c r="AF1561" s="3" t="s">
        <v>50</v>
      </c>
      <c r="AG1561" s="3" t="s">
        <v>50</v>
      </c>
      <c r="AH1561" s="3" t="s">
        <v>67</v>
      </c>
      <c r="BA1561" s="5"/>
    </row>
    <row r="1562" spans="1:65">
      <c r="A1562" s="3" t="s">
        <v>13694</v>
      </c>
      <c r="B1562" s="3" t="s">
        <v>13695</v>
      </c>
      <c r="C1562" s="4">
        <v>5</v>
      </c>
      <c r="D1562" s="3" t="str">
        <f>VLOOKUP(C1562,微博大V类别!A:B,2,FALSE)</f>
        <v>搞笑</v>
      </c>
      <c r="E1562" s="3" t="s">
        <v>13696</v>
      </c>
      <c r="F1562" s="3" t="s">
        <v>88</v>
      </c>
      <c r="G1562" s="3" t="s">
        <v>2044</v>
      </c>
      <c r="H1562" s="3" t="s">
        <v>2045</v>
      </c>
      <c r="I1562" s="3" t="s">
        <v>89969</v>
      </c>
      <c r="J1562" s="3" t="s">
        <v>50</v>
      </c>
      <c r="K1562" s="3" t="s">
        <v>50</v>
      </c>
      <c r="L1562" s="3" t="s">
        <v>581</v>
      </c>
      <c r="M1562" s="3" t="s">
        <v>1852</v>
      </c>
      <c r="N1562" s="3" t="s">
        <v>13696</v>
      </c>
      <c r="O1562" s="3" t="s">
        <v>50</v>
      </c>
      <c r="P1562" s="3" t="s">
        <v>13697</v>
      </c>
      <c r="Q1562" s="3" t="s">
        <v>1760</v>
      </c>
      <c r="R1562" s="3" t="s">
        <v>13698</v>
      </c>
      <c r="S1562" s="3" t="s">
        <v>13699</v>
      </c>
      <c r="T1562" s="3" t="s">
        <v>50</v>
      </c>
      <c r="U1562" s="3" t="s">
        <v>50</v>
      </c>
      <c r="V1562" s="3" t="s">
        <v>1832</v>
      </c>
      <c r="W1562" s="3" t="s">
        <v>13700</v>
      </c>
      <c r="X1562" s="3" t="s">
        <v>50</v>
      </c>
      <c r="Y1562" s="3" t="s">
        <v>50</v>
      </c>
      <c r="Z1562" s="3" t="s">
        <v>50</v>
      </c>
      <c r="AA1562" s="3" t="s">
        <v>1004</v>
      </c>
      <c r="AB1562" s="3" t="s">
        <v>13701</v>
      </c>
      <c r="AC1562" s="3" t="s">
        <v>70</v>
      </c>
      <c r="AD1562" s="3" t="s">
        <v>50</v>
      </c>
      <c r="AE1562" s="3" t="s">
        <v>13702</v>
      </c>
      <c r="AF1562" s="3" t="s">
        <v>50</v>
      </c>
      <c r="AG1562" s="3" t="s">
        <v>50</v>
      </c>
      <c r="AH1562" s="3" t="s">
        <v>67</v>
      </c>
      <c r="BC1562" s="5"/>
    </row>
    <row r="1563" spans="1:65">
      <c r="A1563" s="3" t="s">
        <v>13703</v>
      </c>
      <c r="B1563" s="3" t="s">
        <v>13704</v>
      </c>
      <c r="C1563" s="4">
        <v>5</v>
      </c>
      <c r="D1563" s="3" t="str">
        <f>VLOOKUP(C1563,微博大V类别!A:B,2,FALSE)</f>
        <v>搞笑</v>
      </c>
      <c r="E1563" s="3" t="s">
        <v>50</v>
      </c>
      <c r="F1563" s="3" t="s">
        <v>88</v>
      </c>
      <c r="G1563" s="3" t="s">
        <v>123</v>
      </c>
      <c r="H1563" s="3" t="s">
        <v>50</v>
      </c>
      <c r="I1563" s="3" t="s">
        <v>13705</v>
      </c>
      <c r="J1563" s="3" t="s">
        <v>50</v>
      </c>
      <c r="K1563" s="3" t="s">
        <v>50</v>
      </c>
      <c r="L1563" s="3" t="s">
        <v>50</v>
      </c>
      <c r="M1563" s="3" t="s">
        <v>419</v>
      </c>
      <c r="N1563" s="3" t="s">
        <v>50</v>
      </c>
      <c r="O1563" s="3" t="s">
        <v>13706</v>
      </c>
      <c r="P1563" s="3" t="s">
        <v>4992</v>
      </c>
      <c r="Q1563" s="3" t="s">
        <v>4202</v>
      </c>
      <c r="R1563" s="3" t="s">
        <v>13707</v>
      </c>
      <c r="S1563" s="3" t="s">
        <v>50</v>
      </c>
      <c r="T1563" s="3" t="s">
        <v>50</v>
      </c>
      <c r="U1563" s="3" t="s">
        <v>50</v>
      </c>
      <c r="V1563" s="3" t="s">
        <v>4542</v>
      </c>
      <c r="W1563" s="3" t="s">
        <v>13708</v>
      </c>
      <c r="X1563" s="3" t="s">
        <v>61</v>
      </c>
      <c r="Y1563" s="3" t="s">
        <v>62</v>
      </c>
      <c r="Z1563" s="3" t="s">
        <v>13709</v>
      </c>
      <c r="AA1563" s="3" t="s">
        <v>1004</v>
      </c>
      <c r="AB1563" s="3" t="s">
        <v>13710</v>
      </c>
      <c r="AC1563" s="3" t="s">
        <v>122</v>
      </c>
      <c r="AD1563" s="3" t="s">
        <v>50</v>
      </c>
      <c r="AE1563" s="3" t="s">
        <v>13711</v>
      </c>
      <c r="AF1563" s="3" t="s">
        <v>50</v>
      </c>
      <c r="AG1563" s="3" t="s">
        <v>50</v>
      </c>
      <c r="AH1563" s="3" t="s">
        <v>67</v>
      </c>
      <c r="BA1563" s="5"/>
    </row>
    <row r="1564" spans="1:65">
      <c r="A1564" s="3" t="s">
        <v>13712</v>
      </c>
      <c r="B1564" s="3" t="s">
        <v>13713</v>
      </c>
      <c r="C1564" s="4">
        <v>5</v>
      </c>
      <c r="D1564" s="3" t="str">
        <f>VLOOKUP(C1564,微博大V类别!A:B,2,FALSE)</f>
        <v>搞笑</v>
      </c>
      <c r="E1564" s="3" t="s">
        <v>50</v>
      </c>
      <c r="F1564" s="3" t="s">
        <v>48</v>
      </c>
      <c r="G1564" s="3" t="s">
        <v>89</v>
      </c>
      <c r="H1564" s="3" t="s">
        <v>631</v>
      </c>
      <c r="I1564" s="3" t="s">
        <v>13714</v>
      </c>
      <c r="J1564" s="3" t="s">
        <v>50</v>
      </c>
      <c r="K1564" s="3" t="s">
        <v>50</v>
      </c>
      <c r="L1564" s="3" t="s">
        <v>50</v>
      </c>
      <c r="M1564" s="3" t="s">
        <v>107</v>
      </c>
      <c r="N1564" s="3" t="s">
        <v>50</v>
      </c>
      <c r="O1564" s="3" t="s">
        <v>13715</v>
      </c>
      <c r="P1564" s="3" t="s">
        <v>6309</v>
      </c>
      <c r="Q1564" s="3" t="s">
        <v>1533</v>
      </c>
      <c r="R1564" s="3" t="s">
        <v>13716</v>
      </c>
      <c r="S1564" s="3" t="s">
        <v>50</v>
      </c>
      <c r="T1564" s="3" t="s">
        <v>50</v>
      </c>
      <c r="U1564" s="3" t="s">
        <v>50</v>
      </c>
      <c r="V1564" s="3" t="s">
        <v>122</v>
      </c>
      <c r="W1564" s="3" t="s">
        <v>10409</v>
      </c>
      <c r="X1564" s="3" t="s">
        <v>50</v>
      </c>
      <c r="Y1564" s="3" t="s">
        <v>135</v>
      </c>
      <c r="Z1564" s="3" t="s">
        <v>5177</v>
      </c>
      <c r="AA1564" s="3" t="s">
        <v>1004</v>
      </c>
      <c r="AB1564" s="3" t="s">
        <v>13717</v>
      </c>
      <c r="AC1564" s="3" t="s">
        <v>122</v>
      </c>
      <c r="AD1564" s="3" t="s">
        <v>50</v>
      </c>
      <c r="AE1564" s="3" t="s">
        <v>13718</v>
      </c>
      <c r="AF1564" s="3" t="s">
        <v>50</v>
      </c>
      <c r="AG1564" s="3" t="s">
        <v>50</v>
      </c>
      <c r="AH1564" s="3" t="s">
        <v>67</v>
      </c>
      <c r="BA1564" s="5"/>
    </row>
    <row r="1565" spans="1:65">
      <c r="A1565" s="3" t="s">
        <v>13851</v>
      </c>
      <c r="B1565" s="3" t="s">
        <v>13852</v>
      </c>
      <c r="C1565" s="4">
        <v>5</v>
      </c>
      <c r="D1565" s="3" t="str">
        <f>VLOOKUP(C1565,微博大V类别!A:B,2,FALSE)</f>
        <v>搞笑</v>
      </c>
      <c r="E1565" s="3" t="s">
        <v>13853</v>
      </c>
      <c r="F1565" s="3" t="s">
        <v>48</v>
      </c>
      <c r="G1565" s="3" t="s">
        <v>123</v>
      </c>
      <c r="H1565" s="3" t="s">
        <v>124</v>
      </c>
      <c r="I1565" s="3" t="s">
        <v>90014</v>
      </c>
      <c r="J1565" s="3" t="s">
        <v>50</v>
      </c>
      <c r="K1565" s="3" t="s">
        <v>50</v>
      </c>
      <c r="L1565" s="3" t="s">
        <v>404</v>
      </c>
      <c r="M1565" s="3" t="s">
        <v>90015</v>
      </c>
      <c r="N1565" s="3" t="s">
        <v>13853</v>
      </c>
      <c r="O1565" s="3" t="s">
        <v>96</v>
      </c>
      <c r="P1565" s="3" t="s">
        <v>13854</v>
      </c>
      <c r="Q1565" s="3" t="s">
        <v>13855</v>
      </c>
      <c r="R1565" s="3" t="s">
        <v>13856</v>
      </c>
      <c r="S1565" s="3" t="s">
        <v>50</v>
      </c>
      <c r="T1565" s="3" t="s">
        <v>50</v>
      </c>
      <c r="U1565" s="3" t="s">
        <v>50</v>
      </c>
      <c r="V1565" s="3" t="s">
        <v>283</v>
      </c>
      <c r="W1565" s="3" t="s">
        <v>11202</v>
      </c>
      <c r="X1565" s="3" t="s">
        <v>50</v>
      </c>
      <c r="Y1565" s="3" t="s">
        <v>135</v>
      </c>
      <c r="Z1565" s="3" t="s">
        <v>11000</v>
      </c>
      <c r="AA1565" s="3" t="s">
        <v>7868</v>
      </c>
      <c r="AB1565" s="3" t="s">
        <v>38357</v>
      </c>
      <c r="AC1565" s="3" t="s">
        <v>47</v>
      </c>
      <c r="AD1565" s="3" t="s">
        <v>50</v>
      </c>
      <c r="AE1565" s="3" t="s">
        <v>90016</v>
      </c>
      <c r="AF1565" s="3" t="s">
        <v>50</v>
      </c>
      <c r="AG1565" s="3" t="s">
        <v>50</v>
      </c>
      <c r="AH1565" s="3" t="s">
        <v>67</v>
      </c>
      <c r="BM1565" s="5"/>
    </row>
    <row r="1566" spans="1:65">
      <c r="A1566" s="3" t="s">
        <v>13923</v>
      </c>
      <c r="B1566" s="3" t="s">
        <v>13924</v>
      </c>
      <c r="C1566" s="4">
        <v>5</v>
      </c>
      <c r="D1566" s="3" t="str">
        <f>VLOOKUP(C1566,微博大V类别!A:B,2,FALSE)</f>
        <v>搞笑</v>
      </c>
      <c r="E1566" s="3" t="s">
        <v>13927</v>
      </c>
      <c r="F1566" s="3" t="s">
        <v>48</v>
      </c>
      <c r="G1566" s="3" t="s">
        <v>159</v>
      </c>
      <c r="H1566" s="3" t="s">
        <v>13925</v>
      </c>
      <c r="I1566" s="3" t="s">
        <v>13926</v>
      </c>
      <c r="J1566" s="3" t="s">
        <v>50</v>
      </c>
      <c r="K1566" s="3" t="s">
        <v>50</v>
      </c>
      <c r="L1566" s="3" t="s">
        <v>92</v>
      </c>
      <c r="M1566" s="3" t="s">
        <v>5148</v>
      </c>
      <c r="N1566" s="3" t="s">
        <v>13927</v>
      </c>
      <c r="O1566" s="3" t="s">
        <v>634</v>
      </c>
      <c r="P1566" s="3" t="s">
        <v>13928</v>
      </c>
      <c r="Q1566" s="3" t="s">
        <v>13929</v>
      </c>
      <c r="R1566" s="3" t="s">
        <v>13930</v>
      </c>
      <c r="S1566" s="3" t="s">
        <v>13931</v>
      </c>
      <c r="T1566" s="3" t="s">
        <v>90041</v>
      </c>
      <c r="U1566" s="3" t="s">
        <v>90042</v>
      </c>
      <c r="V1566" s="3" t="s">
        <v>59</v>
      </c>
      <c r="W1566" s="3" t="s">
        <v>13932</v>
      </c>
      <c r="X1566" s="3" t="s">
        <v>61</v>
      </c>
      <c r="Y1566" s="3" t="s">
        <v>62</v>
      </c>
      <c r="Z1566" s="3" t="s">
        <v>13933</v>
      </c>
      <c r="AA1566" s="3" t="s">
        <v>13934</v>
      </c>
      <c r="AB1566" s="3" t="s">
        <v>13935</v>
      </c>
      <c r="AC1566" s="3" t="s">
        <v>47</v>
      </c>
      <c r="AD1566" s="3" t="s">
        <v>50</v>
      </c>
      <c r="AE1566" s="3" t="s">
        <v>90043</v>
      </c>
      <c r="AF1566" s="3" t="s">
        <v>50</v>
      </c>
      <c r="AG1566" s="3" t="s">
        <v>50</v>
      </c>
      <c r="AH1566" s="3" t="s">
        <v>67</v>
      </c>
      <c r="BI1566" s="5"/>
    </row>
    <row r="1567" spans="1:65">
      <c r="A1567" s="3" t="s">
        <v>13945</v>
      </c>
      <c r="B1567" s="3" t="s">
        <v>13946</v>
      </c>
      <c r="C1567" s="4">
        <v>5</v>
      </c>
      <c r="D1567" s="3" t="str">
        <f>VLOOKUP(C1567,微博大V类别!A:B,2,FALSE)</f>
        <v>搞笑</v>
      </c>
      <c r="E1567" s="3" t="s">
        <v>13949</v>
      </c>
      <c r="F1567" s="3" t="s">
        <v>88</v>
      </c>
      <c r="G1567" s="3" t="s">
        <v>812</v>
      </c>
      <c r="H1567" s="3" t="s">
        <v>813</v>
      </c>
      <c r="I1567" s="3" t="s">
        <v>13947</v>
      </c>
      <c r="J1567" s="3" t="s">
        <v>359</v>
      </c>
      <c r="K1567" s="3" t="s">
        <v>418</v>
      </c>
      <c r="L1567" s="3" t="s">
        <v>52</v>
      </c>
      <c r="M1567" s="3" t="s">
        <v>90044</v>
      </c>
      <c r="N1567" s="3" t="s">
        <v>13949</v>
      </c>
      <c r="O1567" s="3" t="s">
        <v>13950</v>
      </c>
      <c r="P1567" s="3" t="s">
        <v>13951</v>
      </c>
      <c r="Q1567" s="3" t="s">
        <v>9664</v>
      </c>
      <c r="R1567" s="3" t="s">
        <v>13952</v>
      </c>
      <c r="S1567" s="3" t="s">
        <v>13953</v>
      </c>
      <c r="T1567" s="3" t="s">
        <v>90045</v>
      </c>
      <c r="U1567" s="3" t="s">
        <v>13954</v>
      </c>
      <c r="V1567" s="3" t="s">
        <v>80</v>
      </c>
      <c r="W1567" s="3" t="s">
        <v>13955</v>
      </c>
      <c r="X1567" s="3" t="s">
        <v>61</v>
      </c>
      <c r="Y1567" s="3" t="s">
        <v>62</v>
      </c>
      <c r="Z1567" s="3" t="s">
        <v>13956</v>
      </c>
      <c r="AA1567" s="3" t="s">
        <v>13957</v>
      </c>
      <c r="AB1567" s="3" t="s">
        <v>13958</v>
      </c>
      <c r="AC1567" s="3" t="s">
        <v>47</v>
      </c>
      <c r="AD1567" s="3" t="s">
        <v>13948</v>
      </c>
      <c r="AE1567" s="3" t="s">
        <v>90046</v>
      </c>
      <c r="AF1567" s="3" t="s">
        <v>50</v>
      </c>
      <c r="AG1567" s="3" t="s">
        <v>50</v>
      </c>
      <c r="AH1567" s="3" t="s">
        <v>67</v>
      </c>
      <c r="BK1567" s="5"/>
    </row>
    <row r="1568" spans="1:65">
      <c r="A1568" s="3" t="s">
        <v>13959</v>
      </c>
      <c r="B1568" s="3" t="s">
        <v>13960</v>
      </c>
      <c r="C1568" s="4">
        <v>5</v>
      </c>
      <c r="D1568" s="3" t="str">
        <f>VLOOKUP(C1568,微博大V类别!A:B,2,FALSE)</f>
        <v>搞笑</v>
      </c>
      <c r="E1568" s="3" t="s">
        <v>13962</v>
      </c>
      <c r="F1568" s="3" t="s">
        <v>48</v>
      </c>
      <c r="G1568" s="3" t="s">
        <v>794</v>
      </c>
      <c r="H1568" s="3" t="s">
        <v>795</v>
      </c>
      <c r="I1568" s="3" t="s">
        <v>13961</v>
      </c>
      <c r="J1568" s="3" t="s">
        <v>50</v>
      </c>
      <c r="K1568" s="3" t="s">
        <v>50</v>
      </c>
      <c r="L1568" s="3" t="s">
        <v>92</v>
      </c>
      <c r="M1568" s="3" t="s">
        <v>419</v>
      </c>
      <c r="N1568" s="3" t="s">
        <v>13962</v>
      </c>
      <c r="O1568" s="3" t="s">
        <v>50</v>
      </c>
      <c r="P1568" s="3" t="s">
        <v>13963</v>
      </c>
      <c r="Q1568" s="3" t="s">
        <v>149</v>
      </c>
      <c r="R1568" s="3" t="s">
        <v>13964</v>
      </c>
      <c r="S1568" s="3" t="s">
        <v>13965</v>
      </c>
      <c r="T1568" s="3" t="s">
        <v>90047</v>
      </c>
      <c r="U1568" s="3" t="s">
        <v>90048</v>
      </c>
      <c r="V1568" s="3" t="s">
        <v>59</v>
      </c>
      <c r="W1568" s="3" t="s">
        <v>13966</v>
      </c>
      <c r="X1568" s="3" t="s">
        <v>61</v>
      </c>
      <c r="Y1568" s="3" t="s">
        <v>62</v>
      </c>
      <c r="Z1568" s="3" t="s">
        <v>13967</v>
      </c>
      <c r="AA1568" s="3" t="s">
        <v>13968</v>
      </c>
      <c r="AB1568" s="3" t="s">
        <v>619</v>
      </c>
      <c r="AC1568" s="3" t="s">
        <v>122</v>
      </c>
      <c r="AD1568" s="3" t="s">
        <v>50</v>
      </c>
      <c r="AE1568" s="3" t="s">
        <v>90049</v>
      </c>
      <c r="AF1568" s="3" t="s">
        <v>50</v>
      </c>
      <c r="AG1568" s="3" t="s">
        <v>50</v>
      </c>
      <c r="AH1568" s="3" t="s">
        <v>67</v>
      </c>
      <c r="BI1568" s="5"/>
    </row>
    <row r="1569" spans="1:65">
      <c r="A1569" s="3" t="s">
        <v>13969</v>
      </c>
      <c r="B1569" s="3" t="s">
        <v>13970</v>
      </c>
      <c r="C1569" s="4">
        <v>5</v>
      </c>
      <c r="D1569" s="3" t="str">
        <f>VLOOKUP(C1569,微博大V类别!A:B,2,FALSE)</f>
        <v>搞笑</v>
      </c>
      <c r="E1569" s="3" t="s">
        <v>13973</v>
      </c>
      <c r="F1569" s="3" t="s">
        <v>88</v>
      </c>
      <c r="G1569" s="3" t="s">
        <v>49</v>
      </c>
      <c r="H1569" s="3" t="s">
        <v>50</v>
      </c>
      <c r="I1569" s="3" t="s">
        <v>13971</v>
      </c>
      <c r="J1569" s="3" t="s">
        <v>50</v>
      </c>
      <c r="K1569" s="3" t="s">
        <v>50</v>
      </c>
      <c r="L1569" s="3" t="s">
        <v>52</v>
      </c>
      <c r="M1569" s="3" t="s">
        <v>13972</v>
      </c>
      <c r="N1569" s="3" t="s">
        <v>13973</v>
      </c>
      <c r="O1569" s="3" t="s">
        <v>50</v>
      </c>
      <c r="P1569" s="3" t="s">
        <v>13974</v>
      </c>
      <c r="Q1569" s="3" t="s">
        <v>11101</v>
      </c>
      <c r="R1569" s="3" t="s">
        <v>13975</v>
      </c>
      <c r="S1569" s="3" t="s">
        <v>13976</v>
      </c>
      <c r="T1569" s="3" t="s">
        <v>50</v>
      </c>
      <c r="U1569" s="3" t="s">
        <v>50</v>
      </c>
      <c r="V1569" s="3" t="s">
        <v>114</v>
      </c>
      <c r="W1569" s="3" t="s">
        <v>13977</v>
      </c>
      <c r="X1569" s="3" t="s">
        <v>61</v>
      </c>
      <c r="Y1569" s="3" t="s">
        <v>62</v>
      </c>
      <c r="Z1569" s="3" t="s">
        <v>13978</v>
      </c>
      <c r="AA1569" s="3" t="s">
        <v>13979</v>
      </c>
      <c r="AB1569" s="3" t="s">
        <v>4910</v>
      </c>
      <c r="AC1569" s="3" t="s">
        <v>47</v>
      </c>
      <c r="AD1569" s="3" t="s">
        <v>50</v>
      </c>
      <c r="AE1569" s="3" t="s">
        <v>13980</v>
      </c>
      <c r="AF1569" s="3" t="s">
        <v>50</v>
      </c>
      <c r="AG1569" s="3" t="s">
        <v>50</v>
      </c>
      <c r="AH1569" s="3" t="s">
        <v>67</v>
      </c>
      <c r="BA1569" s="5"/>
    </row>
    <row r="1570" spans="1:65">
      <c r="A1570" s="3" t="s">
        <v>14447</v>
      </c>
      <c r="B1570" s="3" t="s">
        <v>14448</v>
      </c>
      <c r="C1570" s="4">
        <v>5</v>
      </c>
      <c r="D1570" s="3" t="str">
        <f>VLOOKUP(C1570,微博大V类别!A:B,2,FALSE)</f>
        <v>搞笑</v>
      </c>
      <c r="E1570" s="3" t="s">
        <v>14450</v>
      </c>
      <c r="F1570" s="3" t="s">
        <v>88</v>
      </c>
      <c r="G1570" s="3" t="s">
        <v>89</v>
      </c>
      <c r="H1570" s="3" t="s">
        <v>50</v>
      </c>
      <c r="I1570" s="3" t="s">
        <v>14449</v>
      </c>
      <c r="J1570" s="3" t="s">
        <v>1170</v>
      </c>
      <c r="K1570" s="3" t="s">
        <v>50</v>
      </c>
      <c r="L1570" s="3" t="s">
        <v>52</v>
      </c>
      <c r="M1570" s="3" t="s">
        <v>14449</v>
      </c>
      <c r="N1570" s="3" t="s">
        <v>14450</v>
      </c>
      <c r="O1570" s="3" t="s">
        <v>50</v>
      </c>
      <c r="P1570" s="3" t="s">
        <v>13951</v>
      </c>
      <c r="Q1570" s="3" t="s">
        <v>14451</v>
      </c>
      <c r="R1570" s="3" t="s">
        <v>14452</v>
      </c>
      <c r="S1570" s="3" t="s">
        <v>14453</v>
      </c>
      <c r="T1570" s="3" t="s">
        <v>90150</v>
      </c>
      <c r="U1570" s="3" t="s">
        <v>50</v>
      </c>
      <c r="V1570" s="3" t="s">
        <v>114</v>
      </c>
      <c r="W1570" s="3" t="s">
        <v>14455</v>
      </c>
      <c r="X1570" s="3" t="s">
        <v>61</v>
      </c>
      <c r="Y1570" s="3" t="s">
        <v>62</v>
      </c>
      <c r="Z1570" s="3" t="s">
        <v>14456</v>
      </c>
      <c r="AA1570" s="3" t="s">
        <v>50</v>
      </c>
      <c r="AB1570" s="3" t="s">
        <v>14457</v>
      </c>
      <c r="AC1570" s="3" t="s">
        <v>47</v>
      </c>
      <c r="AD1570" s="3" t="s">
        <v>50</v>
      </c>
      <c r="AE1570" s="3" t="s">
        <v>14458</v>
      </c>
      <c r="AF1570" s="3" t="s">
        <v>50</v>
      </c>
      <c r="AG1570" s="3" t="s">
        <v>50</v>
      </c>
      <c r="AH1570" s="3" t="s">
        <v>67</v>
      </c>
      <c r="BC1570" s="5"/>
    </row>
    <row r="1571" spans="1:65">
      <c r="A1571" s="3" t="s">
        <v>14471</v>
      </c>
      <c r="B1571" s="3" t="s">
        <v>14472</v>
      </c>
      <c r="C1571" s="4">
        <v>5</v>
      </c>
      <c r="D1571" s="3" t="str">
        <f>VLOOKUP(C1571,微博大V类别!A:B,2,FALSE)</f>
        <v>搞笑</v>
      </c>
      <c r="E1571" s="3" t="s">
        <v>14473</v>
      </c>
      <c r="F1571" s="3" t="s">
        <v>48</v>
      </c>
      <c r="G1571" s="3" t="s">
        <v>71</v>
      </c>
      <c r="H1571" s="3" t="s">
        <v>8695</v>
      </c>
      <c r="I1571" s="3" t="s">
        <v>90152</v>
      </c>
      <c r="J1571" s="3" t="s">
        <v>50</v>
      </c>
      <c r="K1571" s="3" t="s">
        <v>50</v>
      </c>
      <c r="L1571" s="3" t="s">
        <v>192</v>
      </c>
      <c r="M1571" s="3" t="s">
        <v>50</v>
      </c>
      <c r="N1571" s="3" t="s">
        <v>14473</v>
      </c>
      <c r="O1571" s="3" t="s">
        <v>816</v>
      </c>
      <c r="P1571" s="3" t="s">
        <v>7418</v>
      </c>
      <c r="Q1571" s="3" t="s">
        <v>2406</v>
      </c>
      <c r="R1571" s="3" t="s">
        <v>14474</v>
      </c>
      <c r="S1571" s="3" t="s">
        <v>14475</v>
      </c>
      <c r="T1571" s="3" t="s">
        <v>50</v>
      </c>
      <c r="U1571" s="3" t="s">
        <v>50</v>
      </c>
      <c r="V1571" s="3" t="s">
        <v>1533</v>
      </c>
      <c r="W1571" s="3" t="s">
        <v>14476</v>
      </c>
      <c r="X1571" s="3" t="s">
        <v>50</v>
      </c>
      <c r="Y1571" s="3" t="s">
        <v>50</v>
      </c>
      <c r="Z1571" s="3" t="s">
        <v>50</v>
      </c>
      <c r="AA1571" s="3" t="s">
        <v>14477</v>
      </c>
      <c r="AB1571" s="3" t="s">
        <v>14478</v>
      </c>
      <c r="AC1571" s="7" t="s">
        <v>122</v>
      </c>
      <c r="AD1571" s="3" t="s">
        <v>50</v>
      </c>
      <c r="AE1571" s="3" t="s">
        <v>14479</v>
      </c>
      <c r="AF1571" s="3" t="s">
        <v>50</v>
      </c>
      <c r="AG1571" s="3" t="s">
        <v>50</v>
      </c>
      <c r="AH1571" s="3" t="s">
        <v>67</v>
      </c>
      <c r="BC1571" s="5"/>
    </row>
    <row r="1572" spans="1:65">
      <c r="A1572" s="3" t="s">
        <v>14530</v>
      </c>
      <c r="B1572" s="3" t="s">
        <v>14531</v>
      </c>
      <c r="C1572" s="4">
        <v>5</v>
      </c>
      <c r="D1572" s="3" t="str">
        <f>VLOOKUP(C1572,微博大V类别!A:B,2,FALSE)</f>
        <v>搞笑</v>
      </c>
      <c r="E1572" s="3" t="s">
        <v>14533</v>
      </c>
      <c r="F1572" s="3" t="s">
        <v>88</v>
      </c>
      <c r="G1572" s="3" t="s">
        <v>49</v>
      </c>
      <c r="H1572" s="3" t="s">
        <v>50</v>
      </c>
      <c r="I1572" s="3" t="s">
        <v>14532</v>
      </c>
      <c r="J1572" s="3" t="s">
        <v>50</v>
      </c>
      <c r="K1572" s="3" t="s">
        <v>50</v>
      </c>
      <c r="L1572" s="3" t="s">
        <v>92</v>
      </c>
      <c r="M1572" s="3" t="s">
        <v>299</v>
      </c>
      <c r="N1572" s="3" t="s">
        <v>14533</v>
      </c>
      <c r="O1572" s="3" t="s">
        <v>50</v>
      </c>
      <c r="P1572" s="3" t="s">
        <v>4042</v>
      </c>
      <c r="Q1572" s="3" t="s">
        <v>4992</v>
      </c>
      <c r="R1572" s="3" t="s">
        <v>14534</v>
      </c>
      <c r="S1572" s="3" t="s">
        <v>50</v>
      </c>
      <c r="T1572" s="3" t="s">
        <v>50</v>
      </c>
      <c r="U1572" s="3" t="s">
        <v>50</v>
      </c>
      <c r="V1572" s="3" t="s">
        <v>59</v>
      </c>
      <c r="W1572" s="3" t="s">
        <v>14535</v>
      </c>
      <c r="X1572" s="3" t="s">
        <v>61</v>
      </c>
      <c r="Y1572" s="3" t="s">
        <v>62</v>
      </c>
      <c r="Z1572" s="3" t="s">
        <v>5357</v>
      </c>
      <c r="AA1572" s="3" t="s">
        <v>50</v>
      </c>
      <c r="AB1572" s="3" t="s">
        <v>14536</v>
      </c>
      <c r="AC1572" s="3" t="s">
        <v>47</v>
      </c>
      <c r="AD1572" s="3" t="s">
        <v>50</v>
      </c>
      <c r="AE1572" s="3" t="s">
        <v>14537</v>
      </c>
      <c r="AF1572" s="3" t="s">
        <v>50</v>
      </c>
      <c r="AG1572" s="3" t="s">
        <v>50</v>
      </c>
      <c r="AH1572" s="3" t="s">
        <v>67</v>
      </c>
      <c r="BA1572" s="5"/>
    </row>
    <row r="1573" spans="1:65">
      <c r="A1573" s="3" t="s">
        <v>14565</v>
      </c>
      <c r="B1573" s="3" t="s">
        <v>14566</v>
      </c>
      <c r="C1573" s="4">
        <v>5</v>
      </c>
      <c r="D1573" s="3" t="str">
        <f>VLOOKUP(C1573,微博大V类别!A:B,2,FALSE)</f>
        <v>搞笑</v>
      </c>
      <c r="E1573" s="3" t="s">
        <v>14568</v>
      </c>
      <c r="F1573" s="3" t="s">
        <v>88</v>
      </c>
      <c r="G1573" s="3" t="s">
        <v>89</v>
      </c>
      <c r="H1573" s="3" t="s">
        <v>631</v>
      </c>
      <c r="I1573" s="3" t="s">
        <v>14567</v>
      </c>
      <c r="J1573" s="3" t="s">
        <v>50</v>
      </c>
      <c r="K1573" s="3" t="s">
        <v>50</v>
      </c>
      <c r="L1573" s="3" t="s">
        <v>678</v>
      </c>
      <c r="M1573" s="3" t="s">
        <v>904</v>
      </c>
      <c r="N1573" s="3" t="s">
        <v>14568</v>
      </c>
      <c r="O1573" s="3" t="s">
        <v>50</v>
      </c>
      <c r="P1573" s="3" t="s">
        <v>14569</v>
      </c>
      <c r="Q1573" s="3" t="s">
        <v>14570</v>
      </c>
      <c r="R1573" s="3" t="s">
        <v>14571</v>
      </c>
      <c r="S1573" s="3" t="s">
        <v>14572</v>
      </c>
      <c r="T1573" s="3" t="s">
        <v>50</v>
      </c>
      <c r="U1573" s="3" t="s">
        <v>90169</v>
      </c>
      <c r="V1573" s="3" t="s">
        <v>588</v>
      </c>
      <c r="W1573" s="3" t="s">
        <v>14573</v>
      </c>
      <c r="X1573" s="3" t="s">
        <v>50</v>
      </c>
      <c r="Y1573" s="3" t="s">
        <v>50</v>
      </c>
      <c r="Z1573" s="3" t="s">
        <v>50</v>
      </c>
      <c r="AA1573" s="3" t="s">
        <v>14574</v>
      </c>
      <c r="AB1573" s="3" t="s">
        <v>7372</v>
      </c>
      <c r="AC1573" s="3" t="s">
        <v>47</v>
      </c>
      <c r="AD1573" s="3" t="s">
        <v>50</v>
      </c>
      <c r="AE1573" s="3" t="s">
        <v>90170</v>
      </c>
      <c r="AF1573" s="3" t="s">
        <v>50</v>
      </c>
      <c r="AG1573" s="3" t="s">
        <v>50</v>
      </c>
      <c r="AH1573" s="3" t="s">
        <v>67</v>
      </c>
      <c r="BG1573" s="5"/>
    </row>
    <row r="1574" spans="1:65">
      <c r="A1574" s="3" t="s">
        <v>14595</v>
      </c>
      <c r="B1574" s="3" t="s">
        <v>14596</v>
      </c>
      <c r="C1574" s="4">
        <v>5</v>
      </c>
      <c r="D1574" s="3" t="str">
        <f>VLOOKUP(C1574,微博大V类别!A:B,2,FALSE)</f>
        <v>搞笑</v>
      </c>
      <c r="E1574" s="3" t="s">
        <v>14598</v>
      </c>
      <c r="F1574" s="3" t="s">
        <v>88</v>
      </c>
      <c r="G1574" s="3" t="s">
        <v>222</v>
      </c>
      <c r="H1574" s="3" t="s">
        <v>223</v>
      </c>
      <c r="I1574" s="3" t="s">
        <v>14597</v>
      </c>
      <c r="J1574" s="3" t="s">
        <v>50</v>
      </c>
      <c r="K1574" s="3" t="s">
        <v>50</v>
      </c>
      <c r="L1574" s="3" t="s">
        <v>192</v>
      </c>
      <c r="M1574" s="3" t="s">
        <v>90179</v>
      </c>
      <c r="N1574" s="3" t="s">
        <v>14598</v>
      </c>
      <c r="O1574" s="3" t="s">
        <v>14599</v>
      </c>
      <c r="P1574" s="3" t="s">
        <v>1590</v>
      </c>
      <c r="Q1574" s="3" t="s">
        <v>2206</v>
      </c>
      <c r="R1574" s="3" t="s">
        <v>14600</v>
      </c>
      <c r="S1574" s="3" t="s">
        <v>50</v>
      </c>
      <c r="T1574" s="3" t="s">
        <v>50</v>
      </c>
      <c r="U1574" s="3" t="s">
        <v>14601</v>
      </c>
      <c r="V1574" s="3" t="s">
        <v>122</v>
      </c>
      <c r="W1574" s="3" t="s">
        <v>14602</v>
      </c>
      <c r="X1574" s="3" t="s">
        <v>61</v>
      </c>
      <c r="Y1574" s="3" t="s">
        <v>62</v>
      </c>
      <c r="Z1574" s="3" t="s">
        <v>14603</v>
      </c>
      <c r="AA1574" s="3" t="s">
        <v>1004</v>
      </c>
      <c r="AB1574" s="3" t="s">
        <v>14604</v>
      </c>
      <c r="AC1574" s="5" t="s">
        <v>122</v>
      </c>
      <c r="AD1574" s="3" t="s">
        <v>50</v>
      </c>
      <c r="AE1574" s="3" t="s">
        <v>14605</v>
      </c>
      <c r="AF1574" s="3" t="s">
        <v>50</v>
      </c>
      <c r="AG1574" s="3" t="s">
        <v>50</v>
      </c>
      <c r="AH1574" s="3" t="s">
        <v>67</v>
      </c>
      <c r="BC1574" s="5"/>
    </row>
    <row r="1575" spans="1:65">
      <c r="A1575" s="3" t="s">
        <v>14627</v>
      </c>
      <c r="B1575" s="3" t="s">
        <v>14628</v>
      </c>
      <c r="C1575" s="4">
        <v>5</v>
      </c>
      <c r="D1575" s="3" t="str">
        <f>VLOOKUP(C1575,微博大V类别!A:B,2,FALSE)</f>
        <v>搞笑</v>
      </c>
      <c r="E1575" s="3" t="s">
        <v>14629</v>
      </c>
      <c r="F1575" s="3" t="s">
        <v>88</v>
      </c>
      <c r="G1575" s="3" t="s">
        <v>222</v>
      </c>
      <c r="H1575" s="3" t="s">
        <v>223</v>
      </c>
      <c r="I1575" s="3" t="s">
        <v>90182</v>
      </c>
      <c r="J1575" s="3" t="s">
        <v>50</v>
      </c>
      <c r="K1575" s="3" t="s">
        <v>50</v>
      </c>
      <c r="L1575" s="3" t="s">
        <v>52</v>
      </c>
      <c r="M1575" s="3" t="s">
        <v>90182</v>
      </c>
      <c r="N1575" s="3" t="s">
        <v>14629</v>
      </c>
      <c r="O1575" s="3" t="s">
        <v>96</v>
      </c>
      <c r="P1575" s="3" t="s">
        <v>14630</v>
      </c>
      <c r="Q1575" s="3" t="s">
        <v>14631</v>
      </c>
      <c r="R1575" s="3" t="s">
        <v>14632</v>
      </c>
      <c r="S1575" s="3" t="s">
        <v>14633</v>
      </c>
      <c r="T1575" s="3" t="s">
        <v>50</v>
      </c>
      <c r="U1575" s="3" t="s">
        <v>50</v>
      </c>
      <c r="V1575" s="3" t="s">
        <v>59</v>
      </c>
      <c r="W1575" s="3" t="s">
        <v>14634</v>
      </c>
      <c r="X1575" s="3" t="s">
        <v>50</v>
      </c>
      <c r="Y1575" s="3" t="s">
        <v>50</v>
      </c>
      <c r="Z1575" s="3" t="s">
        <v>50</v>
      </c>
      <c r="AA1575" s="3" t="s">
        <v>14635</v>
      </c>
      <c r="AB1575" s="3" t="s">
        <v>7463</v>
      </c>
      <c r="AC1575" s="3" t="s">
        <v>122</v>
      </c>
      <c r="AD1575" s="3" t="s">
        <v>50</v>
      </c>
      <c r="AE1575" s="3" t="s">
        <v>14636</v>
      </c>
      <c r="AF1575" s="3" t="s">
        <v>50</v>
      </c>
      <c r="AG1575" s="3" t="s">
        <v>50</v>
      </c>
      <c r="AH1575" s="3" t="s">
        <v>67</v>
      </c>
      <c r="BE1575" s="5"/>
    </row>
    <row r="1576" spans="1:65">
      <c r="A1576" s="3" t="s">
        <v>14682</v>
      </c>
      <c r="B1576" s="3" t="s">
        <v>14683</v>
      </c>
      <c r="C1576" s="4">
        <v>5</v>
      </c>
      <c r="D1576" s="3" t="str">
        <f>VLOOKUP(C1576,微博大V类别!A:B,2,FALSE)</f>
        <v>搞笑</v>
      </c>
      <c r="E1576" s="3" t="s">
        <v>14684</v>
      </c>
      <c r="F1576" s="3" t="s">
        <v>88</v>
      </c>
      <c r="G1576" s="3" t="s">
        <v>123</v>
      </c>
      <c r="H1576" s="3" t="s">
        <v>50</v>
      </c>
      <c r="I1576" s="3" t="s">
        <v>90195</v>
      </c>
      <c r="J1576" s="3" t="s">
        <v>50</v>
      </c>
      <c r="K1576" s="3" t="s">
        <v>50</v>
      </c>
      <c r="L1576" s="3" t="s">
        <v>52</v>
      </c>
      <c r="M1576" s="3" t="s">
        <v>90195</v>
      </c>
      <c r="N1576" s="3" t="s">
        <v>14684</v>
      </c>
      <c r="O1576" s="3" t="s">
        <v>96</v>
      </c>
      <c r="P1576" s="3" t="s">
        <v>14685</v>
      </c>
      <c r="Q1576" s="3" t="s">
        <v>4076</v>
      </c>
      <c r="R1576" s="3" t="s">
        <v>14686</v>
      </c>
      <c r="S1576" s="3" t="s">
        <v>14687</v>
      </c>
      <c r="T1576" s="3" t="s">
        <v>50</v>
      </c>
      <c r="U1576" s="3" t="s">
        <v>50</v>
      </c>
      <c r="V1576" s="3" t="s">
        <v>59</v>
      </c>
      <c r="W1576" s="3" t="s">
        <v>14688</v>
      </c>
      <c r="X1576" s="3" t="s">
        <v>61</v>
      </c>
      <c r="Y1576" s="3" t="s">
        <v>62</v>
      </c>
      <c r="Z1576" s="3" t="s">
        <v>14689</v>
      </c>
      <c r="AA1576" s="3" t="s">
        <v>14690</v>
      </c>
      <c r="AB1576" s="3" t="s">
        <v>14691</v>
      </c>
      <c r="AC1576" s="3" t="s">
        <v>122</v>
      </c>
      <c r="AD1576" s="3" t="s">
        <v>50</v>
      </c>
      <c r="AE1576" s="3" t="s">
        <v>14692</v>
      </c>
      <c r="AF1576" s="3" t="s">
        <v>50</v>
      </c>
      <c r="AG1576" s="3" t="s">
        <v>50</v>
      </c>
      <c r="AH1576" s="3" t="s">
        <v>29884</v>
      </c>
      <c r="BE1576" s="5"/>
    </row>
    <row r="1577" spans="1:65">
      <c r="A1577" s="3" t="s">
        <v>14737</v>
      </c>
      <c r="B1577" s="3" t="s">
        <v>14738</v>
      </c>
      <c r="C1577" s="4">
        <v>5</v>
      </c>
      <c r="D1577" s="3" t="str">
        <f>VLOOKUP(C1577,微博大V类别!A:B,2,FALSE)</f>
        <v>搞笑</v>
      </c>
      <c r="E1577" s="3" t="s">
        <v>14739</v>
      </c>
      <c r="F1577" s="3" t="s">
        <v>88</v>
      </c>
      <c r="G1577" s="3" t="s">
        <v>49</v>
      </c>
      <c r="H1577" s="3" t="s">
        <v>50</v>
      </c>
      <c r="I1577" s="3" t="s">
        <v>90205</v>
      </c>
      <c r="J1577" s="3" t="s">
        <v>50</v>
      </c>
      <c r="K1577" s="3" t="s">
        <v>50</v>
      </c>
      <c r="L1577" s="3" t="s">
        <v>52</v>
      </c>
      <c r="M1577" s="3" t="s">
        <v>904</v>
      </c>
      <c r="N1577" s="3" t="s">
        <v>14739</v>
      </c>
      <c r="O1577" s="3" t="s">
        <v>50</v>
      </c>
      <c r="P1577" s="3" t="s">
        <v>14740</v>
      </c>
      <c r="Q1577" s="3" t="s">
        <v>14741</v>
      </c>
      <c r="R1577" s="3" t="s">
        <v>14742</v>
      </c>
      <c r="S1577" s="3" t="s">
        <v>14743</v>
      </c>
      <c r="T1577" s="3" t="s">
        <v>50</v>
      </c>
      <c r="U1577" s="3" t="s">
        <v>50</v>
      </c>
      <c r="V1577" s="3" t="s">
        <v>381</v>
      </c>
      <c r="W1577" s="3" t="s">
        <v>14744</v>
      </c>
      <c r="X1577" s="3" t="s">
        <v>50</v>
      </c>
      <c r="Y1577" s="3" t="s">
        <v>50</v>
      </c>
      <c r="Z1577" s="3" t="s">
        <v>50</v>
      </c>
      <c r="AA1577" s="3" t="s">
        <v>3594</v>
      </c>
      <c r="AB1577" s="3" t="s">
        <v>14745</v>
      </c>
      <c r="AC1577" s="3" t="s">
        <v>47</v>
      </c>
      <c r="AD1577" s="3" t="s">
        <v>50</v>
      </c>
      <c r="AE1577" s="3" t="s">
        <v>90206</v>
      </c>
      <c r="AF1577" s="3" t="s">
        <v>50</v>
      </c>
      <c r="AG1577" s="3" t="s">
        <v>50</v>
      </c>
      <c r="AH1577" s="3" t="s">
        <v>67</v>
      </c>
      <c r="BG1577" s="5"/>
    </row>
    <row r="1578" spans="1:65">
      <c r="A1578" s="3" t="s">
        <v>14763</v>
      </c>
      <c r="B1578" s="3" t="s">
        <v>14764</v>
      </c>
      <c r="C1578" s="4">
        <v>5</v>
      </c>
      <c r="D1578" s="3" t="str">
        <f>VLOOKUP(C1578,微博大V类别!A:B,2,FALSE)</f>
        <v>搞笑</v>
      </c>
      <c r="E1578" s="3" t="s">
        <v>14766</v>
      </c>
      <c r="F1578" s="3" t="s">
        <v>88</v>
      </c>
      <c r="G1578" s="3" t="s">
        <v>234</v>
      </c>
      <c r="H1578" s="3" t="s">
        <v>50</v>
      </c>
      <c r="I1578" s="3" t="s">
        <v>14765</v>
      </c>
      <c r="J1578" s="3" t="s">
        <v>50</v>
      </c>
      <c r="K1578" s="3" t="s">
        <v>50</v>
      </c>
      <c r="L1578" s="3" t="s">
        <v>52</v>
      </c>
      <c r="M1578" s="3" t="s">
        <v>419</v>
      </c>
      <c r="N1578" s="3" t="s">
        <v>14766</v>
      </c>
      <c r="O1578" s="3" t="s">
        <v>14767</v>
      </c>
      <c r="P1578" s="3" t="s">
        <v>14768</v>
      </c>
      <c r="Q1578" s="3" t="s">
        <v>1785</v>
      </c>
      <c r="R1578" s="3" t="s">
        <v>14769</v>
      </c>
      <c r="S1578" s="3" t="s">
        <v>50</v>
      </c>
      <c r="T1578" s="3" t="s">
        <v>50</v>
      </c>
      <c r="U1578" s="3" t="s">
        <v>50</v>
      </c>
      <c r="V1578" s="3" t="s">
        <v>1832</v>
      </c>
      <c r="W1578" s="3" t="s">
        <v>14770</v>
      </c>
      <c r="X1578" s="3" t="s">
        <v>61</v>
      </c>
      <c r="Y1578" s="3" t="s">
        <v>62</v>
      </c>
      <c r="Z1578" s="3" t="s">
        <v>14771</v>
      </c>
      <c r="AA1578" s="3" t="s">
        <v>308</v>
      </c>
      <c r="AB1578" s="3" t="s">
        <v>14772</v>
      </c>
      <c r="AC1578" s="3" t="s">
        <v>122</v>
      </c>
      <c r="AD1578" s="3" t="s">
        <v>50</v>
      </c>
      <c r="AE1578" s="3" t="s">
        <v>14773</v>
      </c>
      <c r="AF1578" s="3" t="s">
        <v>50</v>
      </c>
      <c r="AG1578" s="3" t="s">
        <v>50</v>
      </c>
      <c r="AH1578" s="3" t="s">
        <v>67</v>
      </c>
      <c r="BA1578" s="5"/>
    </row>
    <row r="1579" spans="1:65">
      <c r="A1579" s="3" t="s">
        <v>14812</v>
      </c>
      <c r="B1579" s="3" t="s">
        <v>14813</v>
      </c>
      <c r="C1579" s="4">
        <v>5</v>
      </c>
      <c r="D1579" s="3" t="str">
        <f>VLOOKUP(C1579,微博大V类别!A:B,2,FALSE)</f>
        <v>搞笑</v>
      </c>
      <c r="E1579" s="3" t="s">
        <v>14814</v>
      </c>
      <c r="F1579" s="3" t="s">
        <v>48</v>
      </c>
      <c r="G1579" s="3" t="s">
        <v>49</v>
      </c>
      <c r="H1579" s="3" t="s">
        <v>50</v>
      </c>
      <c r="I1579" s="3" t="s">
        <v>90222</v>
      </c>
      <c r="J1579" s="3" t="s">
        <v>50</v>
      </c>
      <c r="K1579" s="3" t="s">
        <v>50</v>
      </c>
      <c r="L1579" s="3" t="s">
        <v>52</v>
      </c>
      <c r="M1579" s="3" t="s">
        <v>90223</v>
      </c>
      <c r="N1579" s="3" t="s">
        <v>14814</v>
      </c>
      <c r="O1579" s="3" t="s">
        <v>14815</v>
      </c>
      <c r="P1579" s="3" t="s">
        <v>14816</v>
      </c>
      <c r="Q1579" s="3" t="s">
        <v>1713</v>
      </c>
      <c r="R1579" s="3" t="s">
        <v>14817</v>
      </c>
      <c r="S1579" s="3" t="s">
        <v>14818</v>
      </c>
      <c r="T1579" s="3" t="s">
        <v>50</v>
      </c>
      <c r="U1579" s="3" t="s">
        <v>50</v>
      </c>
      <c r="V1579" s="3" t="s">
        <v>471</v>
      </c>
      <c r="W1579" s="3" t="s">
        <v>14819</v>
      </c>
      <c r="X1579" s="3" t="s">
        <v>61</v>
      </c>
      <c r="Y1579" s="3" t="s">
        <v>62</v>
      </c>
      <c r="Z1579" s="3" t="s">
        <v>14820</v>
      </c>
      <c r="AA1579" s="3" t="s">
        <v>14821</v>
      </c>
      <c r="AB1579" s="3" t="s">
        <v>14822</v>
      </c>
      <c r="AC1579" s="3" t="s">
        <v>47</v>
      </c>
      <c r="AD1579" s="3" t="s">
        <v>50</v>
      </c>
      <c r="AE1579" s="3" t="s">
        <v>90224</v>
      </c>
      <c r="AF1579" s="3" t="s">
        <v>50</v>
      </c>
      <c r="AG1579" s="3" t="s">
        <v>50</v>
      </c>
      <c r="AH1579" s="3" t="s">
        <v>67</v>
      </c>
      <c r="BG1579" s="5"/>
    </row>
    <row r="1580" spans="1:65">
      <c r="A1580" s="3" t="s">
        <v>14832</v>
      </c>
      <c r="B1580" s="3" t="s">
        <v>14833</v>
      </c>
      <c r="C1580" s="4">
        <v>5</v>
      </c>
      <c r="D1580" s="3" t="str">
        <f>VLOOKUP(C1580,微博大V类别!A:B,2,FALSE)</f>
        <v>搞笑</v>
      </c>
      <c r="E1580" s="3" t="s">
        <v>14836</v>
      </c>
      <c r="F1580" s="3" t="s">
        <v>88</v>
      </c>
      <c r="G1580" s="3" t="s">
        <v>89</v>
      </c>
      <c r="H1580" s="3" t="s">
        <v>14834</v>
      </c>
      <c r="I1580" s="3" t="s">
        <v>14835</v>
      </c>
      <c r="J1580" s="3" t="s">
        <v>359</v>
      </c>
      <c r="K1580" s="3" t="s">
        <v>6409</v>
      </c>
      <c r="L1580" s="3" t="s">
        <v>192</v>
      </c>
      <c r="M1580" s="3" t="s">
        <v>419</v>
      </c>
      <c r="N1580" s="3" t="s">
        <v>14836</v>
      </c>
      <c r="O1580" s="3" t="s">
        <v>14837</v>
      </c>
      <c r="P1580" s="3" t="s">
        <v>14838</v>
      </c>
      <c r="Q1580" s="3" t="s">
        <v>14839</v>
      </c>
      <c r="R1580" s="3" t="s">
        <v>14840</v>
      </c>
      <c r="S1580" s="3" t="s">
        <v>14841</v>
      </c>
      <c r="T1580" s="3" t="s">
        <v>50</v>
      </c>
      <c r="U1580" s="3" t="s">
        <v>90225</v>
      </c>
      <c r="V1580" s="3" t="s">
        <v>603</v>
      </c>
      <c r="W1580" s="3" t="s">
        <v>14842</v>
      </c>
      <c r="X1580" s="3" t="s">
        <v>50</v>
      </c>
      <c r="Y1580" s="3" t="s">
        <v>135</v>
      </c>
      <c r="Z1580" s="3" t="s">
        <v>10577</v>
      </c>
      <c r="AA1580" s="3" t="s">
        <v>308</v>
      </c>
      <c r="AB1580" s="3" t="s">
        <v>14858</v>
      </c>
      <c r="AC1580" s="3" t="s">
        <v>122</v>
      </c>
      <c r="AD1580" s="3" t="s">
        <v>50</v>
      </c>
      <c r="AE1580" s="3" t="s">
        <v>90226</v>
      </c>
      <c r="AF1580" s="3" t="s">
        <v>50</v>
      </c>
      <c r="AG1580" s="3" t="s">
        <v>50</v>
      </c>
      <c r="AH1580" s="3" t="s">
        <v>67</v>
      </c>
      <c r="BM1580" s="5"/>
    </row>
    <row r="1581" spans="1:65">
      <c r="A1581" s="3" t="s">
        <v>14859</v>
      </c>
      <c r="B1581" s="3" t="s">
        <v>14860</v>
      </c>
      <c r="C1581" s="4">
        <v>5</v>
      </c>
      <c r="D1581" s="3" t="str">
        <f>VLOOKUP(C1581,微博大V类别!A:B,2,FALSE)</f>
        <v>搞笑</v>
      </c>
      <c r="E1581" s="3" t="s">
        <v>14863</v>
      </c>
      <c r="F1581" s="3" t="s">
        <v>48</v>
      </c>
      <c r="G1581" s="3" t="s">
        <v>89</v>
      </c>
      <c r="H1581" s="3" t="s">
        <v>50</v>
      </c>
      <c r="I1581" s="3" t="s">
        <v>14861</v>
      </c>
      <c r="J1581" s="3" t="s">
        <v>50</v>
      </c>
      <c r="K1581" s="3" t="s">
        <v>50</v>
      </c>
      <c r="L1581" s="3" t="s">
        <v>92</v>
      </c>
      <c r="M1581" s="3" t="s">
        <v>14862</v>
      </c>
      <c r="N1581" s="3" t="s">
        <v>14863</v>
      </c>
      <c r="O1581" s="3" t="s">
        <v>96</v>
      </c>
      <c r="P1581" s="3" t="s">
        <v>14864</v>
      </c>
      <c r="Q1581" s="3" t="s">
        <v>3382</v>
      </c>
      <c r="R1581" s="3" t="s">
        <v>14865</v>
      </c>
      <c r="S1581" s="3" t="s">
        <v>14866</v>
      </c>
      <c r="T1581" s="3" t="s">
        <v>50</v>
      </c>
      <c r="U1581" s="3" t="s">
        <v>50</v>
      </c>
      <c r="V1581" s="3" t="s">
        <v>59</v>
      </c>
      <c r="W1581" s="3" t="s">
        <v>14867</v>
      </c>
      <c r="X1581" s="3" t="s">
        <v>61</v>
      </c>
      <c r="Y1581" s="3" t="s">
        <v>62</v>
      </c>
      <c r="Z1581" s="3" t="s">
        <v>14868</v>
      </c>
      <c r="AA1581" s="3" t="s">
        <v>308</v>
      </c>
      <c r="AB1581" s="3" t="s">
        <v>1358</v>
      </c>
      <c r="AC1581" s="3" t="s">
        <v>47</v>
      </c>
      <c r="AD1581" s="3" t="s">
        <v>50</v>
      </c>
      <c r="AE1581" s="3" t="s">
        <v>14869</v>
      </c>
      <c r="AF1581" s="3" t="s">
        <v>50</v>
      </c>
      <c r="AG1581" s="3" t="s">
        <v>50</v>
      </c>
      <c r="AH1581" s="3" t="s">
        <v>67</v>
      </c>
      <c r="BA1581" s="5"/>
    </row>
    <row r="1582" spans="1:65">
      <c r="A1582" s="3" t="s">
        <v>14879</v>
      </c>
      <c r="B1582" s="3" t="s">
        <v>14880</v>
      </c>
      <c r="C1582" s="4">
        <v>5</v>
      </c>
      <c r="D1582" s="3" t="str">
        <f>VLOOKUP(C1582,微博大V类别!A:B,2,FALSE)</f>
        <v>搞笑</v>
      </c>
      <c r="E1582" s="3" t="s">
        <v>14881</v>
      </c>
      <c r="F1582" s="3" t="s">
        <v>88</v>
      </c>
      <c r="G1582" s="3" t="s">
        <v>89</v>
      </c>
      <c r="H1582" s="3" t="s">
        <v>631</v>
      </c>
      <c r="I1582" s="3" t="s">
        <v>90235</v>
      </c>
      <c r="J1582" s="3" t="s">
        <v>50</v>
      </c>
      <c r="K1582" s="3" t="s">
        <v>50</v>
      </c>
      <c r="L1582" s="3" t="s">
        <v>52</v>
      </c>
      <c r="M1582" s="3" t="s">
        <v>90236</v>
      </c>
      <c r="N1582" s="3" t="s">
        <v>14881</v>
      </c>
      <c r="O1582" s="3" t="s">
        <v>96</v>
      </c>
      <c r="P1582" s="3" t="s">
        <v>14882</v>
      </c>
      <c r="Q1582" s="3" t="s">
        <v>10493</v>
      </c>
      <c r="R1582" s="3" t="s">
        <v>14883</v>
      </c>
      <c r="S1582" s="3" t="s">
        <v>14884</v>
      </c>
      <c r="T1582" s="3" t="s">
        <v>50</v>
      </c>
      <c r="U1582" s="3" t="s">
        <v>50</v>
      </c>
      <c r="V1582" s="3" t="s">
        <v>133</v>
      </c>
      <c r="W1582" s="3" t="s">
        <v>14885</v>
      </c>
      <c r="X1582" s="3" t="s">
        <v>61</v>
      </c>
      <c r="Y1582" s="3" t="s">
        <v>62</v>
      </c>
      <c r="Z1582" s="3" t="s">
        <v>14886</v>
      </c>
      <c r="AA1582" s="3" t="s">
        <v>14887</v>
      </c>
      <c r="AB1582" s="3" t="s">
        <v>14888</v>
      </c>
      <c r="AC1582" s="3" t="s">
        <v>47</v>
      </c>
      <c r="AD1582" s="3" t="s">
        <v>50</v>
      </c>
      <c r="AE1582" s="3" t="s">
        <v>90237</v>
      </c>
      <c r="AF1582" s="3" t="s">
        <v>50</v>
      </c>
      <c r="AG1582" s="3" t="s">
        <v>50</v>
      </c>
      <c r="AH1582" s="3" t="s">
        <v>67</v>
      </c>
      <c r="BI1582" s="5"/>
    </row>
    <row r="1583" spans="1:65">
      <c r="A1583" s="3" t="s">
        <v>14958</v>
      </c>
      <c r="B1583" s="3" t="s">
        <v>14959</v>
      </c>
      <c r="C1583" s="4">
        <v>5</v>
      </c>
      <c r="D1583" s="3" t="str">
        <f>VLOOKUP(C1583,微博大V类别!A:B,2,FALSE)</f>
        <v>搞笑</v>
      </c>
      <c r="E1583" s="3" t="s">
        <v>14961</v>
      </c>
      <c r="F1583" s="3" t="s">
        <v>88</v>
      </c>
      <c r="G1583" s="3" t="s">
        <v>881</v>
      </c>
      <c r="H1583" s="3" t="s">
        <v>462</v>
      </c>
      <c r="I1583" s="3" t="s">
        <v>14960</v>
      </c>
      <c r="J1583" s="3" t="s">
        <v>359</v>
      </c>
      <c r="K1583" s="3" t="s">
        <v>418</v>
      </c>
      <c r="L1583" s="3" t="s">
        <v>404</v>
      </c>
      <c r="M1583" s="3" t="s">
        <v>87870</v>
      </c>
      <c r="N1583" s="3" t="s">
        <v>14961</v>
      </c>
      <c r="O1583" s="3" t="s">
        <v>14962</v>
      </c>
      <c r="P1583" s="3" t="s">
        <v>14963</v>
      </c>
      <c r="Q1583" s="3" t="s">
        <v>6194</v>
      </c>
      <c r="R1583" s="3" t="s">
        <v>14964</v>
      </c>
      <c r="S1583" s="3" t="s">
        <v>14965</v>
      </c>
      <c r="T1583" s="3" t="s">
        <v>90249</v>
      </c>
      <c r="U1583" s="3" t="s">
        <v>90250</v>
      </c>
      <c r="V1583" s="3" t="s">
        <v>1342</v>
      </c>
      <c r="W1583" s="3" t="s">
        <v>14966</v>
      </c>
      <c r="X1583" s="3" t="s">
        <v>61</v>
      </c>
      <c r="Y1583" s="3" t="s">
        <v>62</v>
      </c>
      <c r="Z1583" s="3" t="s">
        <v>14967</v>
      </c>
      <c r="AA1583" s="3" t="s">
        <v>90251</v>
      </c>
      <c r="AB1583" s="3" t="s">
        <v>90252</v>
      </c>
      <c r="AC1583" s="3" t="s">
        <v>47</v>
      </c>
      <c r="AD1583" s="3" t="s">
        <v>50</v>
      </c>
      <c r="AE1583" s="3" t="s">
        <v>90253</v>
      </c>
      <c r="AF1583" s="3" t="s">
        <v>50</v>
      </c>
      <c r="AG1583" s="3" t="s">
        <v>50</v>
      </c>
      <c r="AH1583" s="3" t="s">
        <v>67</v>
      </c>
    </row>
    <row r="1584" spans="1:65">
      <c r="A1584" s="3" t="s">
        <v>14999</v>
      </c>
      <c r="B1584" s="3" t="s">
        <v>15000</v>
      </c>
      <c r="C1584" s="4">
        <v>5</v>
      </c>
      <c r="D1584" s="3" t="str">
        <f>VLOOKUP(C1584,微博大V类别!A:B,2,FALSE)</f>
        <v>搞笑</v>
      </c>
      <c r="E1584" s="3" t="s">
        <v>15002</v>
      </c>
      <c r="F1584" s="3" t="s">
        <v>48</v>
      </c>
      <c r="G1584" s="3" t="s">
        <v>71</v>
      </c>
      <c r="H1584" s="3" t="s">
        <v>50</v>
      </c>
      <c r="I1584" s="3" t="s">
        <v>15001</v>
      </c>
      <c r="J1584" s="3" t="s">
        <v>50</v>
      </c>
      <c r="K1584" s="3" t="s">
        <v>13763</v>
      </c>
      <c r="L1584" s="3" t="s">
        <v>52</v>
      </c>
      <c r="M1584" s="3" t="s">
        <v>90257</v>
      </c>
      <c r="N1584" s="3" t="s">
        <v>15002</v>
      </c>
      <c r="O1584" s="3" t="s">
        <v>50</v>
      </c>
      <c r="P1584" s="3" t="s">
        <v>15003</v>
      </c>
      <c r="Q1584" s="3" t="s">
        <v>5992</v>
      </c>
      <c r="R1584" s="3" t="s">
        <v>15004</v>
      </c>
      <c r="S1584" s="3" t="s">
        <v>15005</v>
      </c>
      <c r="T1584" s="3" t="s">
        <v>50</v>
      </c>
      <c r="U1584" s="3" t="s">
        <v>90258</v>
      </c>
      <c r="V1584" s="3" t="s">
        <v>700</v>
      </c>
      <c r="W1584" s="3" t="s">
        <v>15006</v>
      </c>
      <c r="X1584" s="3" t="s">
        <v>61</v>
      </c>
      <c r="Y1584" s="3" t="s">
        <v>62</v>
      </c>
      <c r="Z1584" s="3" t="s">
        <v>3332</v>
      </c>
      <c r="AA1584" s="3" t="s">
        <v>308</v>
      </c>
      <c r="AB1584" s="3" t="s">
        <v>3985</v>
      </c>
      <c r="AC1584" s="3" t="s">
        <v>47</v>
      </c>
      <c r="AD1584" s="3" t="s">
        <v>15007</v>
      </c>
      <c r="AE1584" s="3" t="s">
        <v>90259</v>
      </c>
      <c r="AF1584" s="3" t="s">
        <v>50</v>
      </c>
      <c r="AG1584" s="3" t="s">
        <v>50</v>
      </c>
      <c r="AH1584" s="3" t="s">
        <v>90260</v>
      </c>
      <c r="BG1584" s="5"/>
    </row>
    <row r="1585" spans="1:65">
      <c r="A1585" s="3" t="s">
        <v>15071</v>
      </c>
      <c r="B1585" s="3" t="s">
        <v>15072</v>
      </c>
      <c r="C1585" s="4">
        <v>5</v>
      </c>
      <c r="D1585" s="3" t="str">
        <f>VLOOKUP(C1585,微博大V类别!A:B,2,FALSE)</f>
        <v>搞笑</v>
      </c>
      <c r="E1585" s="3" t="s">
        <v>15074</v>
      </c>
      <c r="F1585" s="3" t="s">
        <v>88</v>
      </c>
      <c r="G1585" s="3" t="s">
        <v>89</v>
      </c>
      <c r="H1585" s="3" t="s">
        <v>50</v>
      </c>
      <c r="I1585" s="3" t="s">
        <v>15073</v>
      </c>
      <c r="J1585" s="3" t="s">
        <v>50</v>
      </c>
      <c r="K1585" s="3" t="s">
        <v>50</v>
      </c>
      <c r="L1585" s="3" t="s">
        <v>678</v>
      </c>
      <c r="M1585" s="3" t="s">
        <v>419</v>
      </c>
      <c r="N1585" s="3" t="s">
        <v>15074</v>
      </c>
      <c r="O1585" s="3" t="s">
        <v>5130</v>
      </c>
      <c r="P1585" s="3" t="s">
        <v>15075</v>
      </c>
      <c r="Q1585" s="3" t="s">
        <v>15076</v>
      </c>
      <c r="R1585" s="3" t="s">
        <v>15077</v>
      </c>
      <c r="S1585" s="3" t="s">
        <v>15078</v>
      </c>
      <c r="T1585" s="3" t="s">
        <v>9816</v>
      </c>
      <c r="U1585" s="3" t="s">
        <v>50</v>
      </c>
      <c r="V1585" s="3" t="s">
        <v>471</v>
      </c>
      <c r="W1585" s="3" t="s">
        <v>15079</v>
      </c>
      <c r="X1585" s="3" t="s">
        <v>61</v>
      </c>
      <c r="Y1585" s="3" t="s">
        <v>62</v>
      </c>
      <c r="Z1585" s="3" t="s">
        <v>15080</v>
      </c>
      <c r="AA1585" s="3" t="s">
        <v>1004</v>
      </c>
      <c r="AB1585" s="3" t="s">
        <v>15081</v>
      </c>
      <c r="AC1585" s="3" t="s">
        <v>122</v>
      </c>
      <c r="AD1585" s="3" t="s">
        <v>50</v>
      </c>
      <c r="AE1585" s="3" t="s">
        <v>15082</v>
      </c>
      <c r="AF1585" s="3" t="s">
        <v>50</v>
      </c>
      <c r="AG1585" s="3" t="s">
        <v>50</v>
      </c>
      <c r="AH1585" s="3" t="s">
        <v>67</v>
      </c>
      <c r="BA1585" s="5"/>
    </row>
    <row r="1586" spans="1:65">
      <c r="A1586" s="3" t="s">
        <v>15094</v>
      </c>
      <c r="B1586" s="3" t="s">
        <v>15095</v>
      </c>
      <c r="C1586" s="4">
        <v>5</v>
      </c>
      <c r="D1586" s="3" t="str">
        <f>VLOOKUP(C1586,微博大V类别!A:B,2,FALSE)</f>
        <v>搞笑</v>
      </c>
      <c r="E1586" s="3" t="s">
        <v>15097</v>
      </c>
      <c r="F1586" s="3" t="s">
        <v>88</v>
      </c>
      <c r="G1586" s="3" t="s">
        <v>49</v>
      </c>
      <c r="H1586" s="3" t="s">
        <v>50</v>
      </c>
      <c r="I1586" s="3" t="s">
        <v>15096</v>
      </c>
      <c r="J1586" s="3" t="s">
        <v>50</v>
      </c>
      <c r="K1586" s="3" t="s">
        <v>50</v>
      </c>
      <c r="L1586" s="3" t="s">
        <v>995</v>
      </c>
      <c r="M1586" s="3" t="s">
        <v>87870</v>
      </c>
      <c r="N1586" s="3" t="s">
        <v>15097</v>
      </c>
      <c r="O1586" s="3" t="s">
        <v>15098</v>
      </c>
      <c r="P1586" s="3" t="s">
        <v>15099</v>
      </c>
      <c r="Q1586" s="3" t="s">
        <v>3956</v>
      </c>
      <c r="R1586" s="3" t="s">
        <v>15100</v>
      </c>
      <c r="S1586" s="3" t="s">
        <v>15101</v>
      </c>
      <c r="T1586" s="3" t="s">
        <v>50</v>
      </c>
      <c r="U1586" s="3" t="s">
        <v>50</v>
      </c>
      <c r="V1586" s="3" t="s">
        <v>1896</v>
      </c>
      <c r="W1586" s="3" t="s">
        <v>15102</v>
      </c>
      <c r="X1586" s="3" t="s">
        <v>50</v>
      </c>
      <c r="Y1586" s="3" t="s">
        <v>135</v>
      </c>
      <c r="Z1586" s="3" t="s">
        <v>8858</v>
      </c>
      <c r="AA1586" s="3" t="s">
        <v>15103</v>
      </c>
      <c r="AB1586" s="3" t="s">
        <v>15104</v>
      </c>
      <c r="AC1586" s="3" t="s">
        <v>47</v>
      </c>
      <c r="AD1586" s="3" t="s">
        <v>50</v>
      </c>
      <c r="AE1586" s="3" t="s">
        <v>15105</v>
      </c>
      <c r="AF1586" s="3" t="s">
        <v>50</v>
      </c>
      <c r="AG1586" s="3" t="s">
        <v>50</v>
      </c>
      <c r="AH1586" s="3" t="s">
        <v>67</v>
      </c>
      <c r="BC1586" s="5"/>
    </row>
    <row r="1587" spans="1:65">
      <c r="A1587" s="3" t="s">
        <v>15123</v>
      </c>
      <c r="B1587" s="3" t="s">
        <v>15124</v>
      </c>
      <c r="C1587" s="4">
        <v>5</v>
      </c>
      <c r="D1587" s="3" t="str">
        <f>VLOOKUP(C1587,微博大V类别!A:B,2,FALSE)</f>
        <v>搞笑</v>
      </c>
      <c r="E1587" s="3" t="s">
        <v>15126</v>
      </c>
      <c r="F1587" s="3" t="s">
        <v>88</v>
      </c>
      <c r="G1587" s="3" t="s">
        <v>89</v>
      </c>
      <c r="H1587" s="3" t="s">
        <v>90</v>
      </c>
      <c r="I1587" s="3" t="s">
        <v>15125</v>
      </c>
      <c r="J1587" s="3" t="s">
        <v>50</v>
      </c>
      <c r="K1587" s="3" t="s">
        <v>50</v>
      </c>
      <c r="L1587" s="3" t="s">
        <v>995</v>
      </c>
      <c r="M1587" s="3" t="s">
        <v>1852</v>
      </c>
      <c r="N1587" s="3" t="s">
        <v>15126</v>
      </c>
      <c r="O1587" s="3" t="s">
        <v>15127</v>
      </c>
      <c r="P1587" s="3" t="s">
        <v>15128</v>
      </c>
      <c r="Q1587" s="3" t="s">
        <v>467</v>
      </c>
      <c r="R1587" s="3" t="s">
        <v>15129</v>
      </c>
      <c r="S1587" s="3" t="s">
        <v>50</v>
      </c>
      <c r="T1587" s="3" t="s">
        <v>50</v>
      </c>
      <c r="U1587" s="3" t="s">
        <v>50</v>
      </c>
      <c r="V1587" s="3" t="s">
        <v>1896</v>
      </c>
      <c r="W1587" s="3" t="s">
        <v>15130</v>
      </c>
      <c r="X1587" s="3" t="s">
        <v>61</v>
      </c>
      <c r="Y1587" s="3" t="s">
        <v>62</v>
      </c>
      <c r="Z1587" s="3" t="s">
        <v>15131</v>
      </c>
      <c r="AA1587" s="3" t="s">
        <v>50</v>
      </c>
      <c r="AB1587" s="3" t="s">
        <v>15132</v>
      </c>
      <c r="AC1587" s="3" t="s">
        <v>47</v>
      </c>
      <c r="AD1587" s="3" t="s">
        <v>50</v>
      </c>
      <c r="AE1587" s="3" t="s">
        <v>15133</v>
      </c>
      <c r="AF1587" s="3" t="s">
        <v>50</v>
      </c>
      <c r="AG1587" s="3" t="s">
        <v>50</v>
      </c>
      <c r="AH1587" s="3" t="s">
        <v>67</v>
      </c>
      <c r="BA1587" s="5"/>
    </row>
    <row r="1588" spans="1:65">
      <c r="A1588" s="3" t="s">
        <v>15134</v>
      </c>
      <c r="B1588" s="3" t="s">
        <v>15135</v>
      </c>
      <c r="C1588" s="4">
        <v>5</v>
      </c>
      <c r="D1588" s="3" t="str">
        <f>VLOOKUP(C1588,微博大V类别!A:B,2,FALSE)</f>
        <v>搞笑</v>
      </c>
      <c r="E1588" s="3" t="s">
        <v>15138</v>
      </c>
      <c r="F1588" s="3" t="s">
        <v>88</v>
      </c>
      <c r="G1588" s="3" t="s">
        <v>609</v>
      </c>
      <c r="H1588" s="3" t="s">
        <v>15136</v>
      </c>
      <c r="I1588" s="3" t="s">
        <v>15137</v>
      </c>
      <c r="J1588" s="3" t="s">
        <v>50</v>
      </c>
      <c r="K1588" s="3" t="s">
        <v>50</v>
      </c>
      <c r="L1588" s="3" t="s">
        <v>52</v>
      </c>
      <c r="M1588" s="3" t="s">
        <v>87870</v>
      </c>
      <c r="N1588" s="3" t="s">
        <v>15138</v>
      </c>
      <c r="O1588" s="3" t="s">
        <v>15139</v>
      </c>
      <c r="P1588" s="3" t="s">
        <v>15140</v>
      </c>
      <c r="Q1588" s="3" t="s">
        <v>2180</v>
      </c>
      <c r="R1588" s="3" t="s">
        <v>15141</v>
      </c>
      <c r="S1588" s="3" t="s">
        <v>15142</v>
      </c>
      <c r="T1588" s="3" t="s">
        <v>50</v>
      </c>
      <c r="U1588" s="3" t="s">
        <v>90289</v>
      </c>
      <c r="V1588" s="3" t="s">
        <v>133</v>
      </c>
      <c r="W1588" s="3" t="s">
        <v>15143</v>
      </c>
      <c r="X1588" s="3" t="s">
        <v>61</v>
      </c>
      <c r="Y1588" s="3" t="s">
        <v>62</v>
      </c>
      <c r="Z1588" s="3" t="s">
        <v>15144</v>
      </c>
      <c r="AA1588" s="3" t="s">
        <v>90290</v>
      </c>
      <c r="AB1588" s="3" t="s">
        <v>63319</v>
      </c>
      <c r="AC1588" s="3" t="s">
        <v>47</v>
      </c>
      <c r="AD1588" s="3" t="s">
        <v>50</v>
      </c>
      <c r="AE1588" s="3" t="s">
        <v>90291</v>
      </c>
      <c r="AF1588" s="3" t="s">
        <v>50</v>
      </c>
      <c r="AG1588" s="3" t="s">
        <v>50</v>
      </c>
      <c r="AH1588" s="3" t="s">
        <v>67</v>
      </c>
    </row>
    <row r="1589" spans="1:65">
      <c r="A1589" s="3" t="s">
        <v>15163</v>
      </c>
      <c r="B1589" s="3" t="s">
        <v>15164</v>
      </c>
      <c r="C1589" s="4">
        <v>5</v>
      </c>
      <c r="D1589" s="3" t="str">
        <f>VLOOKUP(C1589,微博大V类别!A:B,2,FALSE)</f>
        <v>搞笑</v>
      </c>
      <c r="E1589" s="3" t="s">
        <v>15166</v>
      </c>
      <c r="F1589" s="3" t="s">
        <v>88</v>
      </c>
      <c r="G1589" s="3" t="s">
        <v>89</v>
      </c>
      <c r="H1589" s="3" t="s">
        <v>50</v>
      </c>
      <c r="I1589" s="3" t="s">
        <v>15165</v>
      </c>
      <c r="J1589" s="3" t="s">
        <v>50</v>
      </c>
      <c r="K1589" s="3" t="s">
        <v>50</v>
      </c>
      <c r="L1589" s="3" t="s">
        <v>52</v>
      </c>
      <c r="M1589" s="3" t="s">
        <v>419</v>
      </c>
      <c r="N1589" s="3" t="s">
        <v>15166</v>
      </c>
      <c r="O1589" s="3" t="s">
        <v>15167</v>
      </c>
      <c r="P1589" s="3" t="s">
        <v>8713</v>
      </c>
      <c r="Q1589" s="3" t="s">
        <v>3174</v>
      </c>
      <c r="R1589" s="3" t="s">
        <v>15168</v>
      </c>
      <c r="S1589" s="3" t="s">
        <v>1741</v>
      </c>
      <c r="T1589" s="3" t="s">
        <v>50</v>
      </c>
      <c r="U1589" s="3" t="s">
        <v>50</v>
      </c>
      <c r="V1589" s="3" t="s">
        <v>381</v>
      </c>
      <c r="W1589" s="3" t="s">
        <v>15169</v>
      </c>
      <c r="X1589" s="3" t="s">
        <v>61</v>
      </c>
      <c r="Y1589" s="3" t="s">
        <v>62</v>
      </c>
      <c r="Z1589" s="3" t="s">
        <v>15170</v>
      </c>
      <c r="AA1589" s="3" t="s">
        <v>308</v>
      </c>
      <c r="AB1589" s="3" t="s">
        <v>15171</v>
      </c>
      <c r="AC1589" s="3" t="s">
        <v>47</v>
      </c>
      <c r="AD1589" s="3" t="s">
        <v>50</v>
      </c>
      <c r="AE1589" s="3" t="s">
        <v>15172</v>
      </c>
      <c r="AF1589" s="3" t="s">
        <v>50</v>
      </c>
      <c r="AG1589" s="3" t="s">
        <v>50</v>
      </c>
      <c r="AH1589" s="3" t="s">
        <v>67</v>
      </c>
      <c r="BA1589" s="5"/>
    </row>
    <row r="1590" spans="1:65">
      <c r="A1590" s="3" t="s">
        <v>15173</v>
      </c>
      <c r="B1590" s="3" t="s">
        <v>15174</v>
      </c>
      <c r="C1590" s="4">
        <v>5</v>
      </c>
      <c r="D1590" s="3" t="str">
        <f>VLOOKUP(C1590,微博大V类别!A:B,2,FALSE)</f>
        <v>搞笑</v>
      </c>
      <c r="E1590" s="3" t="s">
        <v>15177</v>
      </c>
      <c r="F1590" s="3" t="s">
        <v>88</v>
      </c>
      <c r="G1590" s="3" t="s">
        <v>2684</v>
      </c>
      <c r="H1590" s="3" t="s">
        <v>15175</v>
      </c>
      <c r="I1590" s="3" t="s">
        <v>90293</v>
      </c>
      <c r="J1590" s="3" t="s">
        <v>50</v>
      </c>
      <c r="K1590" s="3" t="s">
        <v>50</v>
      </c>
      <c r="L1590" s="3" t="s">
        <v>52</v>
      </c>
      <c r="M1590" s="3" t="s">
        <v>15176</v>
      </c>
      <c r="N1590" s="3" t="s">
        <v>15177</v>
      </c>
      <c r="O1590" s="3" t="s">
        <v>50</v>
      </c>
      <c r="P1590" s="3" t="s">
        <v>15178</v>
      </c>
      <c r="Q1590" s="3" t="s">
        <v>2356</v>
      </c>
      <c r="R1590" s="3" t="s">
        <v>15179</v>
      </c>
      <c r="S1590" s="3" t="s">
        <v>50</v>
      </c>
      <c r="T1590" s="3" t="s">
        <v>50</v>
      </c>
      <c r="U1590" s="3" t="s">
        <v>50</v>
      </c>
      <c r="V1590" s="3" t="s">
        <v>1317</v>
      </c>
      <c r="W1590" s="3" t="s">
        <v>15180</v>
      </c>
      <c r="X1590" s="3" t="s">
        <v>61</v>
      </c>
      <c r="Y1590" s="3" t="s">
        <v>62</v>
      </c>
      <c r="Z1590" s="3" t="s">
        <v>15181</v>
      </c>
      <c r="AA1590" s="3" t="s">
        <v>308</v>
      </c>
      <c r="AB1590" s="3" t="s">
        <v>15182</v>
      </c>
      <c r="AC1590" s="3" t="s">
        <v>47</v>
      </c>
      <c r="AD1590" s="3" t="s">
        <v>50</v>
      </c>
      <c r="AE1590" s="3" t="s">
        <v>15183</v>
      </c>
      <c r="AF1590" s="3" t="s">
        <v>50</v>
      </c>
      <c r="AG1590" s="3" t="s">
        <v>50</v>
      </c>
      <c r="AH1590" s="3" t="s">
        <v>67</v>
      </c>
      <c r="BC1590" s="5"/>
    </row>
    <row r="1591" spans="1:65">
      <c r="A1591" s="3" t="s">
        <v>15184</v>
      </c>
      <c r="B1591" s="3" t="s">
        <v>15185</v>
      </c>
      <c r="C1591" s="4">
        <v>5</v>
      </c>
      <c r="D1591" s="3" t="str">
        <f>VLOOKUP(C1591,微博大V类别!A:B,2,FALSE)</f>
        <v>搞笑</v>
      </c>
      <c r="E1591" s="3" t="s">
        <v>15187</v>
      </c>
      <c r="F1591" s="3" t="s">
        <v>88</v>
      </c>
      <c r="G1591" s="3" t="s">
        <v>222</v>
      </c>
      <c r="H1591" s="3" t="s">
        <v>754</v>
      </c>
      <c r="I1591" s="3" t="s">
        <v>15186</v>
      </c>
      <c r="J1591" s="3" t="s">
        <v>50</v>
      </c>
      <c r="K1591" s="3" t="s">
        <v>50</v>
      </c>
      <c r="L1591" s="3" t="s">
        <v>192</v>
      </c>
      <c r="M1591" s="3" t="s">
        <v>419</v>
      </c>
      <c r="N1591" s="3" t="s">
        <v>15187</v>
      </c>
      <c r="O1591" s="3" t="s">
        <v>15188</v>
      </c>
      <c r="P1591" s="3" t="s">
        <v>15189</v>
      </c>
      <c r="Q1591" s="3" t="s">
        <v>1206</v>
      </c>
      <c r="R1591" s="3" t="s">
        <v>15190</v>
      </c>
      <c r="S1591" s="3" t="s">
        <v>15191</v>
      </c>
      <c r="T1591" s="3" t="s">
        <v>90294</v>
      </c>
      <c r="U1591" s="3" t="s">
        <v>90295</v>
      </c>
      <c r="V1591" s="3" t="s">
        <v>1521</v>
      </c>
      <c r="W1591" s="3" t="s">
        <v>15192</v>
      </c>
      <c r="X1591" s="3" t="s">
        <v>61</v>
      </c>
      <c r="Y1591" s="3" t="s">
        <v>62</v>
      </c>
      <c r="Z1591" s="3" t="s">
        <v>15193</v>
      </c>
      <c r="AA1591" s="3" t="s">
        <v>15194</v>
      </c>
      <c r="AB1591" s="3" t="s">
        <v>15195</v>
      </c>
      <c r="AC1591" s="3" t="s">
        <v>47</v>
      </c>
      <c r="AD1591" s="3" t="s">
        <v>50</v>
      </c>
      <c r="AE1591" s="3" t="s">
        <v>90296</v>
      </c>
      <c r="AF1591" s="3" t="s">
        <v>50</v>
      </c>
      <c r="AG1591" s="3" t="s">
        <v>50</v>
      </c>
      <c r="AH1591" s="3" t="s">
        <v>67</v>
      </c>
      <c r="BG1591" s="5"/>
    </row>
    <row r="1592" spans="1:65">
      <c r="A1592" s="3" t="s">
        <v>15259</v>
      </c>
      <c r="B1592" s="3" t="s">
        <v>15260</v>
      </c>
      <c r="C1592" s="4">
        <v>5</v>
      </c>
      <c r="D1592" s="3" t="str">
        <f>VLOOKUP(C1592,微博大V类别!A:B,2,FALSE)</f>
        <v>搞笑</v>
      </c>
      <c r="E1592" s="3" t="s">
        <v>15262</v>
      </c>
      <c r="F1592" s="3" t="s">
        <v>88</v>
      </c>
      <c r="G1592" s="3" t="s">
        <v>123</v>
      </c>
      <c r="H1592" s="3" t="s">
        <v>15261</v>
      </c>
      <c r="I1592" s="3" t="s">
        <v>90311</v>
      </c>
      <c r="J1592" s="3" t="s">
        <v>50</v>
      </c>
      <c r="K1592" s="3" t="s">
        <v>50</v>
      </c>
      <c r="L1592" s="3" t="s">
        <v>404</v>
      </c>
      <c r="M1592" s="3" t="s">
        <v>419</v>
      </c>
      <c r="N1592" s="3" t="s">
        <v>15262</v>
      </c>
      <c r="O1592" s="3" t="s">
        <v>509</v>
      </c>
      <c r="P1592" s="3" t="s">
        <v>15263</v>
      </c>
      <c r="Q1592" s="3" t="s">
        <v>1510</v>
      </c>
      <c r="R1592" s="3" t="s">
        <v>15264</v>
      </c>
      <c r="S1592" s="3" t="s">
        <v>50</v>
      </c>
      <c r="T1592" s="3" t="s">
        <v>50</v>
      </c>
      <c r="U1592" s="3" t="s">
        <v>50</v>
      </c>
      <c r="V1592" s="3" t="s">
        <v>921</v>
      </c>
      <c r="W1592" s="3" t="s">
        <v>3814</v>
      </c>
      <c r="X1592" s="3" t="s">
        <v>61</v>
      </c>
      <c r="Y1592" s="3" t="s">
        <v>62</v>
      </c>
      <c r="Z1592" s="3" t="s">
        <v>15265</v>
      </c>
      <c r="AA1592" s="3" t="s">
        <v>308</v>
      </c>
      <c r="AB1592" s="3" t="s">
        <v>39606</v>
      </c>
      <c r="AC1592" s="3" t="s">
        <v>122</v>
      </c>
      <c r="AD1592" s="3" t="s">
        <v>50</v>
      </c>
      <c r="AE1592" s="3" t="s">
        <v>90312</v>
      </c>
      <c r="AF1592" s="3" t="s">
        <v>50</v>
      </c>
      <c r="AG1592" s="3" t="s">
        <v>50</v>
      </c>
      <c r="AH1592" s="3" t="s">
        <v>67</v>
      </c>
      <c r="BM1592" s="5"/>
    </row>
    <row r="1593" spans="1:65">
      <c r="A1593" s="3" t="s">
        <v>15286</v>
      </c>
      <c r="B1593" s="3" t="s">
        <v>15287</v>
      </c>
      <c r="C1593" s="4">
        <v>5</v>
      </c>
      <c r="D1593" s="3" t="str">
        <f>VLOOKUP(C1593,微博大V类别!A:B,2,FALSE)</f>
        <v>搞笑</v>
      </c>
      <c r="E1593" s="3" t="s">
        <v>15289</v>
      </c>
      <c r="F1593" s="3" t="s">
        <v>48</v>
      </c>
      <c r="G1593" s="3" t="s">
        <v>222</v>
      </c>
      <c r="H1593" s="3" t="s">
        <v>223</v>
      </c>
      <c r="I1593" s="3" t="s">
        <v>15288</v>
      </c>
      <c r="J1593" s="3" t="s">
        <v>50</v>
      </c>
      <c r="K1593" s="3" t="s">
        <v>50</v>
      </c>
      <c r="L1593" s="3" t="s">
        <v>192</v>
      </c>
      <c r="M1593" s="3" t="s">
        <v>1094</v>
      </c>
      <c r="N1593" s="3" t="s">
        <v>15289</v>
      </c>
      <c r="O1593" s="3" t="s">
        <v>15290</v>
      </c>
      <c r="P1593" s="3" t="s">
        <v>600</v>
      </c>
      <c r="Q1593" s="3" t="s">
        <v>15291</v>
      </c>
      <c r="R1593" s="3" t="s">
        <v>15292</v>
      </c>
      <c r="S1593" s="3" t="s">
        <v>50</v>
      </c>
      <c r="T1593" s="3" t="s">
        <v>50</v>
      </c>
      <c r="U1593" s="3" t="s">
        <v>50</v>
      </c>
      <c r="V1593" s="3" t="s">
        <v>1832</v>
      </c>
      <c r="W1593" s="3" t="s">
        <v>15293</v>
      </c>
      <c r="X1593" s="3" t="s">
        <v>61</v>
      </c>
      <c r="Y1593" s="3" t="s">
        <v>62</v>
      </c>
      <c r="Z1593" s="3" t="s">
        <v>15294</v>
      </c>
      <c r="AA1593" s="3" t="s">
        <v>1004</v>
      </c>
      <c r="AB1593" s="3" t="s">
        <v>15295</v>
      </c>
      <c r="AC1593" s="3" t="s">
        <v>122</v>
      </c>
      <c r="AD1593" s="3" t="s">
        <v>50</v>
      </c>
      <c r="AE1593" s="3" t="s">
        <v>15296</v>
      </c>
      <c r="AF1593" s="3" t="s">
        <v>50</v>
      </c>
      <c r="AG1593" s="3" t="s">
        <v>50</v>
      </c>
      <c r="AH1593" s="3" t="s">
        <v>67</v>
      </c>
      <c r="BA1593" s="5"/>
    </row>
    <row r="1594" spans="1:65">
      <c r="A1594" s="3" t="s">
        <v>15297</v>
      </c>
      <c r="B1594" s="3" t="s">
        <v>15298</v>
      </c>
      <c r="C1594" s="4">
        <v>5</v>
      </c>
      <c r="D1594" s="3" t="str">
        <f>VLOOKUP(C1594,微博大V类别!A:B,2,FALSE)</f>
        <v>搞笑</v>
      </c>
      <c r="E1594" s="3" t="s">
        <v>15300</v>
      </c>
      <c r="F1594" s="3" t="s">
        <v>48</v>
      </c>
      <c r="G1594" s="3" t="s">
        <v>222</v>
      </c>
      <c r="H1594" s="3" t="s">
        <v>372</v>
      </c>
      <c r="I1594" s="3" t="s">
        <v>15299</v>
      </c>
      <c r="J1594" s="3" t="s">
        <v>50</v>
      </c>
      <c r="K1594" s="3" t="s">
        <v>50</v>
      </c>
      <c r="L1594" s="3" t="s">
        <v>192</v>
      </c>
      <c r="M1594" s="3" t="s">
        <v>419</v>
      </c>
      <c r="N1594" s="3" t="s">
        <v>15300</v>
      </c>
      <c r="O1594" s="3" t="s">
        <v>15301</v>
      </c>
      <c r="P1594" s="3" t="s">
        <v>15302</v>
      </c>
      <c r="Q1594" s="3" t="s">
        <v>15303</v>
      </c>
      <c r="R1594" s="3" t="s">
        <v>15304</v>
      </c>
      <c r="S1594" s="3" t="s">
        <v>50</v>
      </c>
      <c r="T1594" s="3" t="s">
        <v>50</v>
      </c>
      <c r="U1594" s="3" t="s">
        <v>50</v>
      </c>
      <c r="V1594" s="3" t="s">
        <v>1397</v>
      </c>
      <c r="W1594" s="3" t="s">
        <v>15305</v>
      </c>
      <c r="X1594" s="3" t="s">
        <v>61</v>
      </c>
      <c r="Y1594" s="3" t="s">
        <v>62</v>
      </c>
      <c r="Z1594" s="3" t="s">
        <v>15306</v>
      </c>
      <c r="AA1594" s="3" t="s">
        <v>308</v>
      </c>
      <c r="AB1594" s="3" t="s">
        <v>6417</v>
      </c>
      <c r="AC1594" s="3" t="s">
        <v>47</v>
      </c>
      <c r="AD1594" s="3" t="s">
        <v>50</v>
      </c>
      <c r="AE1594" s="3" t="s">
        <v>15307</v>
      </c>
      <c r="AF1594" s="3" t="s">
        <v>50</v>
      </c>
      <c r="AG1594" s="3" t="s">
        <v>50</v>
      </c>
      <c r="AH1594" s="3" t="s">
        <v>67</v>
      </c>
      <c r="BA1594" s="5"/>
    </row>
    <row r="1595" spans="1:65">
      <c r="A1595" s="3" t="s">
        <v>15308</v>
      </c>
      <c r="B1595" s="3" t="s">
        <v>15309</v>
      </c>
      <c r="C1595" s="4">
        <v>5</v>
      </c>
      <c r="D1595" s="3" t="str">
        <f>VLOOKUP(C1595,微博大V类别!A:B,2,FALSE)</f>
        <v>搞笑</v>
      </c>
      <c r="E1595" s="3" t="s">
        <v>15312</v>
      </c>
      <c r="F1595" s="3" t="s">
        <v>88</v>
      </c>
      <c r="G1595" s="3" t="s">
        <v>222</v>
      </c>
      <c r="H1595" s="3" t="s">
        <v>372</v>
      </c>
      <c r="I1595" s="3" t="s">
        <v>15310</v>
      </c>
      <c r="J1595" s="3" t="s">
        <v>50</v>
      </c>
      <c r="K1595" s="3" t="s">
        <v>50</v>
      </c>
      <c r="L1595" s="3" t="s">
        <v>192</v>
      </c>
      <c r="M1595" s="3" t="s">
        <v>90314</v>
      </c>
      <c r="N1595" s="3" t="s">
        <v>15312</v>
      </c>
      <c r="O1595" s="3" t="s">
        <v>15313</v>
      </c>
      <c r="P1595" s="3" t="s">
        <v>7044</v>
      </c>
      <c r="Q1595" s="3" t="s">
        <v>3174</v>
      </c>
      <c r="R1595" s="3" t="s">
        <v>15314</v>
      </c>
      <c r="S1595" s="3" t="s">
        <v>50</v>
      </c>
      <c r="T1595" s="3" t="s">
        <v>50</v>
      </c>
      <c r="U1595" s="3" t="s">
        <v>50</v>
      </c>
      <c r="V1595" s="3" t="s">
        <v>1317</v>
      </c>
      <c r="W1595" s="3" t="s">
        <v>15315</v>
      </c>
      <c r="X1595" s="3" t="s">
        <v>61</v>
      </c>
      <c r="Y1595" s="3" t="s">
        <v>62</v>
      </c>
      <c r="Z1595" s="3" t="s">
        <v>2248</v>
      </c>
      <c r="AA1595" s="3" t="s">
        <v>50</v>
      </c>
      <c r="AB1595" s="3" t="s">
        <v>15316</v>
      </c>
      <c r="AC1595" s="3" t="s">
        <v>47</v>
      </c>
      <c r="AD1595" s="3" t="s">
        <v>50</v>
      </c>
      <c r="AE1595" s="3" t="s">
        <v>15317</v>
      </c>
      <c r="AF1595" s="3" t="s">
        <v>50</v>
      </c>
      <c r="AG1595" s="3" t="s">
        <v>50</v>
      </c>
      <c r="AH1595" s="3" t="s">
        <v>67</v>
      </c>
      <c r="BC1595" s="5"/>
    </row>
    <row r="1596" spans="1:65">
      <c r="A1596" s="3" t="s">
        <v>15475</v>
      </c>
      <c r="B1596" s="3" t="s">
        <v>15476</v>
      </c>
      <c r="C1596" s="4">
        <v>5</v>
      </c>
      <c r="D1596" s="3" t="str">
        <f>VLOOKUP(C1596,微博大V类别!A:B,2,FALSE)</f>
        <v>搞笑</v>
      </c>
      <c r="E1596" s="3" t="s">
        <v>15478</v>
      </c>
      <c r="F1596" s="3" t="s">
        <v>48</v>
      </c>
      <c r="G1596" s="3" t="s">
        <v>794</v>
      </c>
      <c r="H1596" s="3" t="s">
        <v>50</v>
      </c>
      <c r="I1596" s="3" t="s">
        <v>15477</v>
      </c>
      <c r="J1596" s="3" t="s">
        <v>50</v>
      </c>
      <c r="K1596" s="3" t="s">
        <v>50</v>
      </c>
      <c r="L1596" s="3" t="s">
        <v>995</v>
      </c>
      <c r="M1596" s="3" t="s">
        <v>50</v>
      </c>
      <c r="N1596" s="3" t="s">
        <v>15478</v>
      </c>
      <c r="O1596" s="3" t="s">
        <v>494</v>
      </c>
      <c r="P1596" s="3" t="s">
        <v>15479</v>
      </c>
      <c r="Q1596" s="3" t="s">
        <v>2964</v>
      </c>
      <c r="R1596" s="3" t="s">
        <v>15480</v>
      </c>
      <c r="S1596" s="3" t="s">
        <v>15481</v>
      </c>
      <c r="T1596" s="3" t="s">
        <v>256</v>
      </c>
      <c r="U1596" s="3" t="s">
        <v>15482</v>
      </c>
      <c r="V1596" s="3" t="s">
        <v>803</v>
      </c>
      <c r="W1596" s="3" t="s">
        <v>15483</v>
      </c>
      <c r="X1596" s="3" t="s">
        <v>50</v>
      </c>
      <c r="Y1596" s="3" t="s">
        <v>50</v>
      </c>
      <c r="Z1596" s="3" t="s">
        <v>50</v>
      </c>
      <c r="AA1596" s="3" t="s">
        <v>15484</v>
      </c>
      <c r="AB1596" s="3" t="s">
        <v>15485</v>
      </c>
      <c r="AC1596" s="3" t="s">
        <v>122</v>
      </c>
      <c r="AD1596" s="3" t="s">
        <v>50</v>
      </c>
      <c r="AE1596" s="3" t="s">
        <v>15486</v>
      </c>
      <c r="AF1596" s="3" t="s">
        <v>50</v>
      </c>
      <c r="AG1596" s="3" t="s">
        <v>50</v>
      </c>
      <c r="AH1596" s="3" t="s">
        <v>67</v>
      </c>
      <c r="BA1596" s="5"/>
    </row>
    <row r="1597" spans="1:65">
      <c r="A1597" s="3" t="s">
        <v>15547</v>
      </c>
      <c r="B1597" s="3" t="s">
        <v>15548</v>
      </c>
      <c r="C1597" s="4">
        <v>5</v>
      </c>
      <c r="D1597" s="3" t="str">
        <f>VLOOKUP(C1597,微博大V类别!A:B,2,FALSE)</f>
        <v>搞笑</v>
      </c>
      <c r="E1597" s="3" t="s">
        <v>15550</v>
      </c>
      <c r="F1597" s="3" t="s">
        <v>48</v>
      </c>
      <c r="G1597" s="3" t="s">
        <v>89</v>
      </c>
      <c r="H1597" s="3" t="s">
        <v>50</v>
      </c>
      <c r="I1597" s="3" t="s">
        <v>15549</v>
      </c>
      <c r="J1597" s="3" t="s">
        <v>50</v>
      </c>
      <c r="K1597" s="3" t="s">
        <v>50</v>
      </c>
      <c r="L1597" s="3" t="s">
        <v>404</v>
      </c>
      <c r="M1597" s="3" t="s">
        <v>15549</v>
      </c>
      <c r="N1597" s="3" t="s">
        <v>15550</v>
      </c>
      <c r="O1597" s="3" t="s">
        <v>15551</v>
      </c>
      <c r="P1597" s="3" t="s">
        <v>15552</v>
      </c>
      <c r="Q1597" s="3" t="s">
        <v>8866</v>
      </c>
      <c r="R1597" s="3" t="s">
        <v>15553</v>
      </c>
      <c r="S1597" s="3" t="s">
        <v>15554</v>
      </c>
      <c r="T1597" s="3" t="s">
        <v>50</v>
      </c>
      <c r="U1597" s="3" t="s">
        <v>50</v>
      </c>
      <c r="V1597" s="3" t="s">
        <v>921</v>
      </c>
      <c r="W1597" s="3" t="s">
        <v>15555</v>
      </c>
      <c r="X1597" s="3" t="s">
        <v>50</v>
      </c>
      <c r="Y1597" s="3" t="s">
        <v>50</v>
      </c>
      <c r="Z1597" s="3" t="s">
        <v>50</v>
      </c>
      <c r="AA1597" s="3" t="s">
        <v>308</v>
      </c>
      <c r="AB1597" s="3" t="s">
        <v>15556</v>
      </c>
      <c r="AC1597" s="3" t="s">
        <v>122</v>
      </c>
      <c r="AD1597" s="3" t="s">
        <v>50</v>
      </c>
      <c r="AE1597" s="3" t="s">
        <v>15557</v>
      </c>
      <c r="AF1597" s="3" t="s">
        <v>50</v>
      </c>
      <c r="AG1597" s="3" t="s">
        <v>50</v>
      </c>
      <c r="AH1597" s="3" t="s">
        <v>67</v>
      </c>
      <c r="BA1597" s="5"/>
    </row>
    <row r="1598" spans="1:65">
      <c r="A1598" s="3" t="s">
        <v>15684</v>
      </c>
      <c r="B1598" s="3" t="s">
        <v>15685</v>
      </c>
      <c r="C1598" s="4">
        <v>5</v>
      </c>
      <c r="D1598" s="3" t="str">
        <f>VLOOKUP(C1598,微博大V类别!A:B,2,FALSE)</f>
        <v>搞笑</v>
      </c>
      <c r="E1598" s="3" t="s">
        <v>15687</v>
      </c>
      <c r="F1598" s="3" t="s">
        <v>88</v>
      </c>
      <c r="G1598" s="3" t="s">
        <v>123</v>
      </c>
      <c r="H1598" s="3" t="s">
        <v>50</v>
      </c>
      <c r="I1598" s="3" t="s">
        <v>15686</v>
      </c>
      <c r="J1598" s="3" t="s">
        <v>50</v>
      </c>
      <c r="K1598" s="3" t="s">
        <v>50</v>
      </c>
      <c r="L1598" s="3" t="s">
        <v>52</v>
      </c>
      <c r="M1598" s="3" t="s">
        <v>5148</v>
      </c>
      <c r="N1598" s="3" t="s">
        <v>15687</v>
      </c>
      <c r="O1598" s="3" t="s">
        <v>15688</v>
      </c>
      <c r="P1598" s="3" t="s">
        <v>15689</v>
      </c>
      <c r="Q1598" s="3" t="s">
        <v>12944</v>
      </c>
      <c r="R1598" s="3" t="s">
        <v>15690</v>
      </c>
      <c r="S1598" s="3" t="s">
        <v>15691</v>
      </c>
      <c r="T1598" s="3" t="s">
        <v>90368</v>
      </c>
      <c r="U1598" s="3" t="s">
        <v>50</v>
      </c>
      <c r="V1598" s="3" t="s">
        <v>59</v>
      </c>
      <c r="W1598" s="3" t="s">
        <v>15692</v>
      </c>
      <c r="X1598" s="3" t="s">
        <v>50</v>
      </c>
      <c r="Y1598" s="3" t="s">
        <v>50</v>
      </c>
      <c r="Z1598" s="3" t="s">
        <v>50</v>
      </c>
      <c r="AA1598" s="3" t="s">
        <v>15693</v>
      </c>
      <c r="AB1598" s="3" t="s">
        <v>12081</v>
      </c>
      <c r="AC1598" s="3" t="s">
        <v>47</v>
      </c>
      <c r="AD1598" s="3" t="s">
        <v>15694</v>
      </c>
      <c r="AE1598" s="3" t="s">
        <v>15695</v>
      </c>
      <c r="AF1598" s="3" t="s">
        <v>50</v>
      </c>
      <c r="AG1598" s="3" t="s">
        <v>50</v>
      </c>
      <c r="AH1598" s="3" t="s">
        <v>67</v>
      </c>
      <c r="BC1598" s="5"/>
    </row>
    <row r="1599" spans="1:65">
      <c r="A1599" s="3" t="s">
        <v>15796</v>
      </c>
      <c r="B1599" s="3" t="s">
        <v>15797</v>
      </c>
      <c r="C1599" s="4">
        <v>5</v>
      </c>
      <c r="D1599" s="3" t="str">
        <f>VLOOKUP(C1599,微博大V类别!A:B,2,FALSE)</f>
        <v>搞笑</v>
      </c>
      <c r="E1599" s="3" t="s">
        <v>15799</v>
      </c>
      <c r="F1599" s="3" t="s">
        <v>88</v>
      </c>
      <c r="G1599" s="3" t="s">
        <v>49</v>
      </c>
      <c r="H1599" s="3" t="s">
        <v>50</v>
      </c>
      <c r="I1599" s="3" t="s">
        <v>15798</v>
      </c>
      <c r="J1599" s="3" t="s">
        <v>50</v>
      </c>
      <c r="K1599" s="3" t="s">
        <v>50</v>
      </c>
      <c r="L1599" s="3" t="s">
        <v>92</v>
      </c>
      <c r="M1599" s="3" t="s">
        <v>87870</v>
      </c>
      <c r="N1599" s="3" t="s">
        <v>15799</v>
      </c>
      <c r="O1599" s="3" t="s">
        <v>50</v>
      </c>
      <c r="P1599" s="3" t="s">
        <v>15800</v>
      </c>
      <c r="Q1599" s="3" t="s">
        <v>4116</v>
      </c>
      <c r="R1599" s="3" t="s">
        <v>15801</v>
      </c>
      <c r="S1599" s="3" t="s">
        <v>15802</v>
      </c>
      <c r="T1599" s="3" t="s">
        <v>50</v>
      </c>
      <c r="U1599" s="3" t="s">
        <v>50</v>
      </c>
      <c r="V1599" s="3" t="s">
        <v>59</v>
      </c>
      <c r="W1599" s="3" t="s">
        <v>15803</v>
      </c>
      <c r="X1599" s="3" t="s">
        <v>61</v>
      </c>
      <c r="Y1599" s="3" t="s">
        <v>62</v>
      </c>
      <c r="Z1599" s="3" t="s">
        <v>15804</v>
      </c>
      <c r="AA1599" s="3" t="s">
        <v>50</v>
      </c>
      <c r="AB1599" s="3" t="s">
        <v>5036</v>
      </c>
      <c r="AC1599" s="3" t="s">
        <v>47</v>
      </c>
      <c r="AD1599" s="3" t="s">
        <v>50</v>
      </c>
      <c r="AE1599" s="3" t="s">
        <v>15805</v>
      </c>
      <c r="AF1599" s="3" t="s">
        <v>50</v>
      </c>
      <c r="AG1599" s="3" t="s">
        <v>50</v>
      </c>
      <c r="AH1599" s="3" t="s">
        <v>67</v>
      </c>
      <c r="BC1599" s="5"/>
    </row>
    <row r="1600" spans="1:65">
      <c r="A1600" s="3" t="s">
        <v>15957</v>
      </c>
      <c r="B1600" s="3" t="s">
        <v>15958</v>
      </c>
      <c r="C1600" s="4">
        <v>5</v>
      </c>
      <c r="D1600" s="3" t="str">
        <f>VLOOKUP(C1600,微博大V类别!A:B,2,FALSE)</f>
        <v>搞笑</v>
      </c>
      <c r="E1600" s="3" t="s">
        <v>15960</v>
      </c>
      <c r="F1600" s="3" t="s">
        <v>88</v>
      </c>
      <c r="G1600" s="3" t="s">
        <v>89</v>
      </c>
      <c r="H1600" s="3" t="s">
        <v>90</v>
      </c>
      <c r="I1600" s="3" t="s">
        <v>15959</v>
      </c>
      <c r="J1600" s="3" t="s">
        <v>50</v>
      </c>
      <c r="K1600" s="3" t="s">
        <v>50</v>
      </c>
      <c r="L1600" s="3" t="s">
        <v>52</v>
      </c>
      <c r="M1600" s="3" t="s">
        <v>87870</v>
      </c>
      <c r="N1600" s="3" t="s">
        <v>15960</v>
      </c>
      <c r="O1600" s="3" t="s">
        <v>50</v>
      </c>
      <c r="P1600" s="3" t="s">
        <v>15961</v>
      </c>
      <c r="Q1600" s="3" t="s">
        <v>15962</v>
      </c>
      <c r="R1600" s="3" t="s">
        <v>15963</v>
      </c>
      <c r="S1600" s="3" t="s">
        <v>15964</v>
      </c>
      <c r="T1600" s="3" t="s">
        <v>50</v>
      </c>
      <c r="U1600" s="3" t="s">
        <v>90416</v>
      </c>
      <c r="V1600" s="3" t="s">
        <v>1397</v>
      </c>
      <c r="W1600" s="3" t="s">
        <v>15965</v>
      </c>
      <c r="X1600" s="3" t="s">
        <v>61</v>
      </c>
      <c r="Y1600" s="3" t="s">
        <v>62</v>
      </c>
      <c r="Z1600" s="3" t="s">
        <v>15966</v>
      </c>
      <c r="AA1600" s="3" t="s">
        <v>90417</v>
      </c>
      <c r="AB1600" s="3" t="s">
        <v>17380</v>
      </c>
      <c r="AC1600" s="3" t="s">
        <v>47</v>
      </c>
      <c r="AD1600" s="3" t="s">
        <v>50</v>
      </c>
      <c r="AE1600" s="3" t="s">
        <v>90418</v>
      </c>
      <c r="AF1600" s="3" t="s">
        <v>50</v>
      </c>
      <c r="AG1600" s="3" t="s">
        <v>50</v>
      </c>
      <c r="AH1600" s="3" t="s">
        <v>67</v>
      </c>
    </row>
    <row r="1601" spans="1:61">
      <c r="A1601" s="3" t="s">
        <v>15990</v>
      </c>
      <c r="B1601" s="3" t="s">
        <v>15991</v>
      </c>
      <c r="C1601" s="4">
        <v>5</v>
      </c>
      <c r="D1601" s="3" t="str">
        <f>VLOOKUP(C1601,微博大V类别!A:B,2,FALSE)</f>
        <v>搞笑</v>
      </c>
      <c r="E1601" s="3" t="s">
        <v>15993</v>
      </c>
      <c r="F1601" s="3" t="s">
        <v>88</v>
      </c>
      <c r="G1601" s="3" t="s">
        <v>123</v>
      </c>
      <c r="H1601" s="3" t="s">
        <v>5160</v>
      </c>
      <c r="I1601" s="3" t="s">
        <v>15992</v>
      </c>
      <c r="J1601" s="3" t="s">
        <v>50</v>
      </c>
      <c r="K1601" s="3" t="s">
        <v>50</v>
      </c>
      <c r="L1601" s="3" t="s">
        <v>581</v>
      </c>
      <c r="M1601" s="3" t="s">
        <v>50</v>
      </c>
      <c r="N1601" s="3" t="s">
        <v>15993</v>
      </c>
      <c r="O1601" s="3" t="s">
        <v>50</v>
      </c>
      <c r="P1601" s="3" t="s">
        <v>13520</v>
      </c>
      <c r="Q1601" s="3" t="s">
        <v>4056</v>
      </c>
      <c r="R1601" s="3" t="s">
        <v>15994</v>
      </c>
      <c r="S1601" s="3" t="s">
        <v>50</v>
      </c>
      <c r="T1601" s="3" t="s">
        <v>50</v>
      </c>
      <c r="U1601" s="3" t="s">
        <v>50</v>
      </c>
      <c r="V1601" s="3" t="s">
        <v>1330</v>
      </c>
      <c r="W1601" s="3" t="s">
        <v>14876</v>
      </c>
      <c r="X1601" s="3" t="s">
        <v>50</v>
      </c>
      <c r="Y1601" s="3" t="s">
        <v>50</v>
      </c>
      <c r="Z1601" s="3" t="s">
        <v>50</v>
      </c>
      <c r="AA1601" s="3" t="s">
        <v>50</v>
      </c>
      <c r="AB1601" s="3" t="s">
        <v>642</v>
      </c>
      <c r="AC1601" s="3" t="s">
        <v>47</v>
      </c>
      <c r="AD1601" s="3" t="s">
        <v>50</v>
      </c>
      <c r="AE1601" s="3" t="s">
        <v>15995</v>
      </c>
      <c r="AF1601" s="3" t="s">
        <v>50</v>
      </c>
      <c r="AG1601" s="3" t="s">
        <v>50</v>
      </c>
      <c r="AH1601" s="3" t="s">
        <v>67</v>
      </c>
      <c r="BA1601" s="5"/>
    </row>
    <row r="1602" spans="1:61">
      <c r="A1602" s="3" t="s">
        <v>16041</v>
      </c>
      <c r="B1602" s="3" t="s">
        <v>16042</v>
      </c>
      <c r="C1602" s="4">
        <v>5</v>
      </c>
      <c r="D1602" s="3" t="str">
        <f>VLOOKUP(C1602,微博大V类别!A:B,2,FALSE)</f>
        <v>搞笑</v>
      </c>
      <c r="E1602" s="3" t="s">
        <v>16043</v>
      </c>
      <c r="F1602" s="3" t="s">
        <v>88</v>
      </c>
      <c r="G1602" s="3" t="s">
        <v>1028</v>
      </c>
      <c r="H1602" s="3" t="s">
        <v>1029</v>
      </c>
      <c r="I1602" s="3" t="s">
        <v>90440</v>
      </c>
      <c r="J1602" s="3" t="s">
        <v>50</v>
      </c>
      <c r="K1602" s="3" t="s">
        <v>50</v>
      </c>
      <c r="L1602" s="3" t="s">
        <v>92</v>
      </c>
      <c r="M1602" s="3" t="s">
        <v>143</v>
      </c>
      <c r="N1602" s="3" t="s">
        <v>16043</v>
      </c>
      <c r="O1602" s="3" t="s">
        <v>2672</v>
      </c>
      <c r="P1602" s="3" t="s">
        <v>16044</v>
      </c>
      <c r="Q1602" s="3" t="s">
        <v>1087</v>
      </c>
      <c r="R1602" s="3" t="s">
        <v>16045</v>
      </c>
      <c r="S1602" s="3" t="s">
        <v>50</v>
      </c>
      <c r="T1602" s="3" t="s">
        <v>90441</v>
      </c>
      <c r="U1602" s="3" t="s">
        <v>50</v>
      </c>
      <c r="V1602" s="3" t="s">
        <v>59</v>
      </c>
      <c r="W1602" s="3" t="s">
        <v>16046</v>
      </c>
      <c r="X1602" s="3" t="s">
        <v>61</v>
      </c>
      <c r="Y1602" s="3" t="s">
        <v>62</v>
      </c>
      <c r="Z1602" s="3" t="s">
        <v>16047</v>
      </c>
      <c r="AA1602" s="3" t="s">
        <v>50</v>
      </c>
      <c r="AB1602" s="3" t="s">
        <v>3212</v>
      </c>
      <c r="AC1602" s="3" t="s">
        <v>47</v>
      </c>
      <c r="AD1602" s="3" t="s">
        <v>50</v>
      </c>
      <c r="AE1602" s="3" t="s">
        <v>90442</v>
      </c>
      <c r="AF1602" s="3" t="s">
        <v>50</v>
      </c>
      <c r="AG1602" s="3" t="s">
        <v>50</v>
      </c>
      <c r="AH1602" s="3" t="s">
        <v>67</v>
      </c>
      <c r="BI1602" s="5"/>
    </row>
    <row r="1603" spans="1:61">
      <c r="A1603" s="3" t="s">
        <v>16089</v>
      </c>
      <c r="B1603" s="3" t="s">
        <v>16090</v>
      </c>
      <c r="C1603" s="4">
        <v>5</v>
      </c>
      <c r="D1603" s="3" t="str">
        <f>VLOOKUP(C1603,微博大V类别!A:B,2,FALSE)</f>
        <v>搞笑</v>
      </c>
      <c r="E1603" s="3" t="s">
        <v>16092</v>
      </c>
      <c r="F1603" s="3" t="s">
        <v>88</v>
      </c>
      <c r="G1603" s="3" t="s">
        <v>794</v>
      </c>
      <c r="H1603" s="3" t="s">
        <v>50</v>
      </c>
      <c r="I1603" s="3" t="s">
        <v>16091</v>
      </c>
      <c r="J1603" s="3" t="s">
        <v>50</v>
      </c>
      <c r="K1603" s="3" t="s">
        <v>50</v>
      </c>
      <c r="L1603" s="3" t="s">
        <v>52</v>
      </c>
      <c r="M1603" s="3" t="s">
        <v>90453</v>
      </c>
      <c r="N1603" s="3" t="s">
        <v>16092</v>
      </c>
      <c r="O1603" s="3" t="s">
        <v>16093</v>
      </c>
      <c r="P1603" s="3" t="s">
        <v>16094</v>
      </c>
      <c r="Q1603" s="3" t="s">
        <v>16095</v>
      </c>
      <c r="R1603" s="3" t="s">
        <v>16096</v>
      </c>
      <c r="S1603" s="3" t="s">
        <v>16097</v>
      </c>
      <c r="T1603" s="3" t="s">
        <v>90454</v>
      </c>
      <c r="U1603" s="3" t="s">
        <v>90455</v>
      </c>
      <c r="V1603" s="3" t="s">
        <v>59</v>
      </c>
      <c r="W1603" s="3" t="s">
        <v>90456</v>
      </c>
      <c r="X1603" s="3" t="s">
        <v>61</v>
      </c>
      <c r="Y1603" s="3" t="s">
        <v>62</v>
      </c>
      <c r="Z1603" s="3" t="s">
        <v>90457</v>
      </c>
      <c r="AA1603" s="3" t="s">
        <v>90458</v>
      </c>
      <c r="AB1603" s="3" t="s">
        <v>8966</v>
      </c>
      <c r="AC1603" s="3" t="s">
        <v>47</v>
      </c>
      <c r="AD1603" s="3" t="s">
        <v>50</v>
      </c>
      <c r="AE1603" s="3" t="s">
        <v>90459</v>
      </c>
      <c r="AF1603" s="3" t="s">
        <v>50</v>
      </c>
      <c r="AG1603" s="3" t="s">
        <v>50</v>
      </c>
      <c r="AH1603" s="3" t="s">
        <v>67</v>
      </c>
    </row>
    <row r="1604" spans="1:61">
      <c r="A1604" s="3" t="s">
        <v>16109</v>
      </c>
      <c r="B1604" s="3" t="s">
        <v>16110</v>
      </c>
      <c r="C1604" s="4">
        <v>5</v>
      </c>
      <c r="D1604" s="3" t="str">
        <f>VLOOKUP(C1604,微博大V类别!A:B,2,FALSE)</f>
        <v>搞笑</v>
      </c>
      <c r="E1604" s="3" t="s">
        <v>16112</v>
      </c>
      <c r="F1604" s="3" t="s">
        <v>88</v>
      </c>
      <c r="G1604" s="3" t="s">
        <v>222</v>
      </c>
      <c r="H1604" s="3" t="s">
        <v>372</v>
      </c>
      <c r="I1604" s="3" t="s">
        <v>16111</v>
      </c>
      <c r="J1604" s="3" t="s">
        <v>50</v>
      </c>
      <c r="K1604" s="3" t="s">
        <v>50</v>
      </c>
      <c r="L1604" s="3" t="s">
        <v>52</v>
      </c>
      <c r="M1604" s="3" t="s">
        <v>87870</v>
      </c>
      <c r="N1604" s="3" t="s">
        <v>16112</v>
      </c>
      <c r="O1604" s="3" t="s">
        <v>50</v>
      </c>
      <c r="P1604" s="3" t="s">
        <v>16113</v>
      </c>
      <c r="Q1604" s="3" t="s">
        <v>3832</v>
      </c>
      <c r="R1604" s="3" t="s">
        <v>16114</v>
      </c>
      <c r="S1604" s="3" t="s">
        <v>1910</v>
      </c>
      <c r="T1604" s="3" t="s">
        <v>90460</v>
      </c>
      <c r="U1604" s="3" t="s">
        <v>90461</v>
      </c>
      <c r="V1604" s="3" t="s">
        <v>59</v>
      </c>
      <c r="W1604" s="3" t="s">
        <v>16115</v>
      </c>
      <c r="X1604" s="3" t="s">
        <v>50</v>
      </c>
      <c r="Y1604" s="3" t="s">
        <v>135</v>
      </c>
      <c r="Z1604" s="3" t="s">
        <v>90462</v>
      </c>
      <c r="AA1604" s="3" t="s">
        <v>90463</v>
      </c>
      <c r="AB1604" s="3" t="s">
        <v>34376</v>
      </c>
      <c r="AC1604" s="3" t="s">
        <v>47</v>
      </c>
      <c r="AD1604" s="3" t="s">
        <v>50</v>
      </c>
      <c r="AE1604" s="3" t="s">
        <v>90464</v>
      </c>
      <c r="AF1604" s="3" t="s">
        <v>50</v>
      </c>
      <c r="AG1604" s="3" t="s">
        <v>50</v>
      </c>
      <c r="AH1604" s="3" t="s">
        <v>67</v>
      </c>
    </row>
    <row r="1605" spans="1:61">
      <c r="A1605" s="3" t="s">
        <v>16116</v>
      </c>
      <c r="B1605" s="3" t="s">
        <v>16117</v>
      </c>
      <c r="C1605" s="4">
        <v>5</v>
      </c>
      <c r="D1605" s="3" t="str">
        <f>VLOOKUP(C1605,微博大V类别!A:B,2,FALSE)</f>
        <v>搞笑</v>
      </c>
      <c r="E1605" s="3" t="s">
        <v>16120</v>
      </c>
      <c r="F1605" s="3" t="s">
        <v>88</v>
      </c>
      <c r="G1605" s="3" t="s">
        <v>89</v>
      </c>
      <c r="H1605" s="3" t="s">
        <v>50</v>
      </c>
      <c r="I1605" s="3" t="s">
        <v>16118</v>
      </c>
      <c r="J1605" s="3" t="s">
        <v>50</v>
      </c>
      <c r="K1605" s="3" t="s">
        <v>50</v>
      </c>
      <c r="L1605" s="3" t="s">
        <v>192</v>
      </c>
      <c r="M1605" s="3" t="s">
        <v>16119</v>
      </c>
      <c r="N1605" s="3" t="s">
        <v>16120</v>
      </c>
      <c r="O1605" s="3" t="s">
        <v>16121</v>
      </c>
      <c r="P1605" s="3" t="s">
        <v>16122</v>
      </c>
      <c r="Q1605" s="3" t="s">
        <v>303</v>
      </c>
      <c r="R1605" s="3" t="s">
        <v>16123</v>
      </c>
      <c r="S1605" s="3" t="s">
        <v>50</v>
      </c>
      <c r="T1605" s="3" t="s">
        <v>50</v>
      </c>
      <c r="U1605" s="3" t="s">
        <v>50</v>
      </c>
      <c r="V1605" s="3" t="s">
        <v>80</v>
      </c>
      <c r="W1605" s="3" t="s">
        <v>16124</v>
      </c>
      <c r="X1605" s="3" t="s">
        <v>61</v>
      </c>
      <c r="Y1605" s="3" t="s">
        <v>62</v>
      </c>
      <c r="Z1605" s="3" t="s">
        <v>16125</v>
      </c>
      <c r="AA1605" s="3" t="s">
        <v>16126</v>
      </c>
      <c r="AB1605" s="3" t="s">
        <v>16127</v>
      </c>
      <c r="AC1605" s="3" t="s">
        <v>47</v>
      </c>
      <c r="AD1605" s="3" t="s">
        <v>50</v>
      </c>
      <c r="AE1605" s="3" t="s">
        <v>16128</v>
      </c>
      <c r="AF1605" s="3" t="s">
        <v>50</v>
      </c>
      <c r="AG1605" s="3" t="s">
        <v>50</v>
      </c>
      <c r="AH1605" s="3" t="s">
        <v>67</v>
      </c>
      <c r="BA1605" s="5"/>
    </row>
    <row r="1606" spans="1:61">
      <c r="A1606" s="3" t="s">
        <v>16138</v>
      </c>
      <c r="B1606" s="3" t="s">
        <v>16139</v>
      </c>
      <c r="C1606" s="4">
        <v>5</v>
      </c>
      <c r="D1606" s="3" t="str">
        <f>VLOOKUP(C1606,微博大V类别!A:B,2,FALSE)</f>
        <v>搞笑</v>
      </c>
      <c r="E1606" s="3" t="s">
        <v>16141</v>
      </c>
      <c r="F1606" s="3" t="s">
        <v>88</v>
      </c>
      <c r="G1606" s="3" t="s">
        <v>123</v>
      </c>
      <c r="H1606" s="3" t="s">
        <v>124</v>
      </c>
      <c r="I1606" s="3" t="s">
        <v>16140</v>
      </c>
      <c r="J1606" s="3" t="s">
        <v>50</v>
      </c>
      <c r="K1606" s="3" t="s">
        <v>50</v>
      </c>
      <c r="L1606" s="3" t="s">
        <v>52</v>
      </c>
      <c r="M1606" s="3" t="s">
        <v>419</v>
      </c>
      <c r="N1606" s="3" t="s">
        <v>16141</v>
      </c>
      <c r="O1606" s="3" t="s">
        <v>816</v>
      </c>
      <c r="P1606" s="3" t="s">
        <v>16142</v>
      </c>
      <c r="Q1606" s="3" t="s">
        <v>129</v>
      </c>
      <c r="R1606" s="3" t="s">
        <v>16143</v>
      </c>
      <c r="S1606" s="3" t="s">
        <v>16144</v>
      </c>
      <c r="T1606" s="3" t="s">
        <v>50</v>
      </c>
      <c r="U1606" s="3" t="s">
        <v>50</v>
      </c>
      <c r="V1606" s="3" t="s">
        <v>59</v>
      </c>
      <c r="W1606" s="3" t="s">
        <v>16145</v>
      </c>
      <c r="X1606" s="3" t="s">
        <v>61</v>
      </c>
      <c r="Y1606" s="3" t="s">
        <v>62</v>
      </c>
      <c r="Z1606" s="3" t="s">
        <v>16146</v>
      </c>
      <c r="AA1606" s="7" t="s">
        <v>16147</v>
      </c>
      <c r="AB1606" s="3" t="s">
        <v>10845</v>
      </c>
      <c r="AC1606" s="3" t="s">
        <v>47</v>
      </c>
      <c r="AD1606" s="3" t="s">
        <v>50</v>
      </c>
      <c r="AE1606" s="3" t="s">
        <v>16148</v>
      </c>
      <c r="AF1606" s="3" t="s">
        <v>50</v>
      </c>
      <c r="AG1606" s="3" t="s">
        <v>50</v>
      </c>
      <c r="AH1606" s="3" t="s">
        <v>67</v>
      </c>
      <c r="BA1606" s="5"/>
    </row>
    <row r="1607" spans="1:61">
      <c r="A1607" s="3" t="s">
        <v>16170</v>
      </c>
      <c r="B1607" s="3" t="s">
        <v>16171</v>
      </c>
      <c r="C1607" s="4">
        <v>5</v>
      </c>
      <c r="D1607" s="3" t="str">
        <f>VLOOKUP(C1607,微博大V类别!A:B,2,FALSE)</f>
        <v>搞笑</v>
      </c>
      <c r="E1607" s="3" t="s">
        <v>16173</v>
      </c>
      <c r="F1607" s="3" t="s">
        <v>88</v>
      </c>
      <c r="G1607" s="3" t="s">
        <v>222</v>
      </c>
      <c r="H1607" s="3" t="s">
        <v>223</v>
      </c>
      <c r="I1607" s="3" t="s">
        <v>16172</v>
      </c>
      <c r="J1607" s="3" t="s">
        <v>50</v>
      </c>
      <c r="K1607" s="3" t="s">
        <v>50</v>
      </c>
      <c r="L1607" s="3" t="s">
        <v>52</v>
      </c>
      <c r="M1607" s="3" t="s">
        <v>2057</v>
      </c>
      <c r="N1607" s="3" t="s">
        <v>16173</v>
      </c>
      <c r="O1607" s="3" t="s">
        <v>16174</v>
      </c>
      <c r="P1607" s="3" t="s">
        <v>16175</v>
      </c>
      <c r="Q1607" s="3" t="s">
        <v>9710</v>
      </c>
      <c r="R1607" s="3" t="s">
        <v>16176</v>
      </c>
      <c r="S1607" s="3" t="s">
        <v>50</v>
      </c>
      <c r="T1607" s="3" t="s">
        <v>50</v>
      </c>
      <c r="U1607" s="3" t="s">
        <v>50</v>
      </c>
      <c r="V1607" s="3" t="s">
        <v>381</v>
      </c>
      <c r="W1607" s="3" t="s">
        <v>16177</v>
      </c>
      <c r="X1607" s="3" t="s">
        <v>61</v>
      </c>
      <c r="Y1607" s="3" t="s">
        <v>135</v>
      </c>
      <c r="Z1607" s="3" t="s">
        <v>16178</v>
      </c>
      <c r="AA1607" s="3" t="s">
        <v>308</v>
      </c>
      <c r="AB1607" s="3" t="s">
        <v>7385</v>
      </c>
      <c r="AC1607" s="3" t="s">
        <v>47</v>
      </c>
      <c r="AD1607" s="3" t="s">
        <v>50</v>
      </c>
      <c r="AE1607" s="3" t="s">
        <v>16179</v>
      </c>
      <c r="AF1607" s="3" t="s">
        <v>50</v>
      </c>
      <c r="AG1607" s="3" t="s">
        <v>50</v>
      </c>
      <c r="AH1607" s="3" t="s">
        <v>67</v>
      </c>
      <c r="BA1607" s="5"/>
    </row>
    <row r="1608" spans="1:61">
      <c r="A1608" s="3" t="s">
        <v>16180</v>
      </c>
      <c r="B1608" s="3" t="s">
        <v>16181</v>
      </c>
      <c r="C1608" s="4">
        <v>5</v>
      </c>
      <c r="D1608" s="3" t="str">
        <f>VLOOKUP(C1608,微博大V类别!A:B,2,FALSE)</f>
        <v>搞笑</v>
      </c>
      <c r="E1608" s="3" t="s">
        <v>16183</v>
      </c>
      <c r="F1608" s="3" t="s">
        <v>48</v>
      </c>
      <c r="G1608" s="3" t="s">
        <v>851</v>
      </c>
      <c r="H1608" s="3" t="s">
        <v>16182</v>
      </c>
      <c r="I1608" s="3" t="s">
        <v>50</v>
      </c>
      <c r="J1608" s="3" t="s">
        <v>50</v>
      </c>
      <c r="K1608" s="3" t="s">
        <v>50</v>
      </c>
      <c r="L1608" s="3" t="s">
        <v>192</v>
      </c>
      <c r="M1608" s="3" t="s">
        <v>50</v>
      </c>
      <c r="N1608" s="3" t="s">
        <v>16183</v>
      </c>
      <c r="O1608" s="3" t="s">
        <v>96</v>
      </c>
      <c r="P1608" s="3" t="s">
        <v>16184</v>
      </c>
      <c r="Q1608" s="3" t="s">
        <v>5676</v>
      </c>
      <c r="R1608" s="3" t="s">
        <v>16185</v>
      </c>
      <c r="S1608" s="3" t="s">
        <v>4237</v>
      </c>
      <c r="T1608" s="3" t="s">
        <v>50</v>
      </c>
      <c r="U1608" s="3" t="s">
        <v>50</v>
      </c>
      <c r="V1608" s="3" t="s">
        <v>588</v>
      </c>
      <c r="W1608" s="3" t="s">
        <v>16186</v>
      </c>
      <c r="X1608" s="3" t="s">
        <v>50</v>
      </c>
      <c r="Y1608" s="3" t="s">
        <v>50</v>
      </c>
      <c r="Z1608" s="3" t="s">
        <v>50</v>
      </c>
      <c r="AA1608" s="3" t="s">
        <v>13122</v>
      </c>
      <c r="AB1608" s="3" t="s">
        <v>16187</v>
      </c>
      <c r="AC1608" s="3" t="s">
        <v>122</v>
      </c>
      <c r="AD1608" s="3" t="s">
        <v>50</v>
      </c>
      <c r="AE1608" s="3" t="s">
        <v>16188</v>
      </c>
      <c r="AF1608" s="3" t="s">
        <v>50</v>
      </c>
      <c r="AG1608" s="3" t="s">
        <v>50</v>
      </c>
      <c r="AH1608" s="3" t="s">
        <v>67</v>
      </c>
      <c r="BA1608" s="5"/>
    </row>
    <row r="1609" spans="1:61">
      <c r="A1609" s="3" t="s">
        <v>16309</v>
      </c>
      <c r="B1609" s="3" t="s">
        <v>16310</v>
      </c>
      <c r="C1609" s="4">
        <v>5</v>
      </c>
      <c r="D1609" s="3" t="str">
        <f>VLOOKUP(C1609,微博大V类别!A:B,2,FALSE)</f>
        <v>搞笑</v>
      </c>
      <c r="E1609" s="3" t="s">
        <v>16311</v>
      </c>
      <c r="F1609" s="3" t="s">
        <v>88</v>
      </c>
      <c r="G1609" s="3" t="s">
        <v>812</v>
      </c>
      <c r="H1609" s="3" t="s">
        <v>50</v>
      </c>
      <c r="I1609" s="3" t="s">
        <v>90496</v>
      </c>
      <c r="J1609" s="3" t="s">
        <v>50</v>
      </c>
      <c r="K1609" s="3" t="s">
        <v>50</v>
      </c>
      <c r="L1609" s="3" t="s">
        <v>52</v>
      </c>
      <c r="M1609" s="3" t="s">
        <v>419</v>
      </c>
      <c r="N1609" s="3" t="s">
        <v>16311</v>
      </c>
      <c r="O1609" s="3" t="s">
        <v>16312</v>
      </c>
      <c r="P1609" s="3" t="s">
        <v>16313</v>
      </c>
      <c r="Q1609" s="3" t="s">
        <v>955</v>
      </c>
      <c r="R1609" s="3" t="s">
        <v>16314</v>
      </c>
      <c r="S1609" s="3" t="s">
        <v>16315</v>
      </c>
      <c r="T1609" s="3" t="s">
        <v>50</v>
      </c>
      <c r="U1609" s="3" t="s">
        <v>16316</v>
      </c>
      <c r="V1609" s="3" t="s">
        <v>114</v>
      </c>
      <c r="W1609" s="3" t="s">
        <v>16317</v>
      </c>
      <c r="X1609" s="3" t="s">
        <v>61</v>
      </c>
      <c r="Y1609" s="3" t="s">
        <v>62</v>
      </c>
      <c r="Z1609" s="3" t="s">
        <v>16318</v>
      </c>
      <c r="AA1609" s="3" t="s">
        <v>16319</v>
      </c>
      <c r="AB1609" s="3" t="s">
        <v>16320</v>
      </c>
      <c r="AC1609" s="3" t="s">
        <v>47</v>
      </c>
      <c r="AD1609" s="3" t="s">
        <v>50</v>
      </c>
      <c r="AE1609" s="3" t="s">
        <v>16321</v>
      </c>
      <c r="AF1609" s="3" t="s">
        <v>50</v>
      </c>
      <c r="AG1609" s="3" t="s">
        <v>50</v>
      </c>
      <c r="AH1609" s="3" t="s">
        <v>67</v>
      </c>
      <c r="BC1609" s="5"/>
    </row>
    <row r="1610" spans="1:61">
      <c r="A1610" s="3" t="s">
        <v>16353</v>
      </c>
      <c r="B1610" s="3" t="s">
        <v>16354</v>
      </c>
      <c r="C1610" s="4">
        <v>5</v>
      </c>
      <c r="D1610" s="3" t="str">
        <f>VLOOKUP(C1610,微博大V类别!A:B,2,FALSE)</f>
        <v>搞笑</v>
      </c>
      <c r="E1610" s="3" t="s">
        <v>16356</v>
      </c>
      <c r="F1610" s="3" t="s">
        <v>88</v>
      </c>
      <c r="G1610" s="3" t="s">
        <v>343</v>
      </c>
      <c r="H1610" s="3" t="s">
        <v>16355</v>
      </c>
      <c r="I1610" s="3" t="s">
        <v>90499</v>
      </c>
      <c r="J1610" s="3" t="s">
        <v>359</v>
      </c>
      <c r="K1610" s="3" t="s">
        <v>50</v>
      </c>
      <c r="L1610" s="3" t="s">
        <v>192</v>
      </c>
      <c r="M1610" s="3" t="s">
        <v>87870</v>
      </c>
      <c r="N1610" s="3" t="s">
        <v>16356</v>
      </c>
      <c r="O1610" s="3" t="s">
        <v>16357</v>
      </c>
      <c r="P1610" s="3" t="s">
        <v>16358</v>
      </c>
      <c r="Q1610" s="3" t="s">
        <v>16359</v>
      </c>
      <c r="R1610" s="3" t="s">
        <v>16360</v>
      </c>
      <c r="S1610" s="3" t="s">
        <v>16361</v>
      </c>
      <c r="T1610" s="3" t="s">
        <v>50</v>
      </c>
      <c r="U1610" s="3" t="s">
        <v>50</v>
      </c>
      <c r="V1610" s="3" t="s">
        <v>638</v>
      </c>
      <c r="W1610" s="3" t="s">
        <v>16362</v>
      </c>
      <c r="X1610" s="3" t="s">
        <v>61</v>
      </c>
      <c r="Y1610" s="3" t="s">
        <v>62</v>
      </c>
      <c r="Z1610" s="3" t="s">
        <v>16363</v>
      </c>
      <c r="AA1610" s="3" t="s">
        <v>16364</v>
      </c>
      <c r="AB1610" s="3" t="s">
        <v>1151</v>
      </c>
      <c r="AC1610" s="3" t="s">
        <v>47</v>
      </c>
      <c r="AD1610" s="3" t="s">
        <v>50</v>
      </c>
      <c r="AE1610" s="3" t="s">
        <v>90500</v>
      </c>
      <c r="AF1610" s="3" t="s">
        <v>50</v>
      </c>
      <c r="AG1610" s="3" t="s">
        <v>50</v>
      </c>
      <c r="AH1610" s="3" t="s">
        <v>67</v>
      </c>
      <c r="BG1610" s="5"/>
    </row>
    <row r="1611" spans="1:61">
      <c r="A1611" s="3" t="s">
        <v>16498</v>
      </c>
      <c r="B1611" s="3" t="s">
        <v>16499</v>
      </c>
      <c r="C1611" s="4">
        <v>5</v>
      </c>
      <c r="D1611" s="3" t="str">
        <f>VLOOKUP(C1611,微博大V类别!A:B,2,FALSE)</f>
        <v>搞笑</v>
      </c>
      <c r="E1611" s="3" t="s">
        <v>16501</v>
      </c>
      <c r="F1611" s="3" t="s">
        <v>88</v>
      </c>
      <c r="G1611" s="3" t="s">
        <v>881</v>
      </c>
      <c r="H1611" s="3" t="s">
        <v>50</v>
      </c>
      <c r="I1611" s="3" t="s">
        <v>16500</v>
      </c>
      <c r="J1611" s="3" t="s">
        <v>50</v>
      </c>
      <c r="K1611" s="3" t="s">
        <v>50</v>
      </c>
      <c r="L1611" s="3" t="s">
        <v>52</v>
      </c>
      <c r="M1611" s="3" t="s">
        <v>143</v>
      </c>
      <c r="N1611" s="3" t="s">
        <v>16501</v>
      </c>
      <c r="O1611" s="3" t="s">
        <v>96</v>
      </c>
      <c r="P1611" s="3" t="s">
        <v>16502</v>
      </c>
      <c r="Q1611" s="3" t="s">
        <v>11101</v>
      </c>
      <c r="R1611" s="3" t="s">
        <v>16503</v>
      </c>
      <c r="S1611" s="3" t="s">
        <v>16504</v>
      </c>
      <c r="T1611" s="3" t="s">
        <v>50</v>
      </c>
      <c r="U1611" s="3" t="s">
        <v>50</v>
      </c>
      <c r="V1611" s="3" t="s">
        <v>80</v>
      </c>
      <c r="W1611" s="3" t="s">
        <v>16505</v>
      </c>
      <c r="X1611" s="3" t="s">
        <v>50</v>
      </c>
      <c r="Y1611" s="3" t="s">
        <v>135</v>
      </c>
      <c r="Z1611" s="3" t="s">
        <v>169</v>
      </c>
      <c r="AA1611" s="3" t="s">
        <v>308</v>
      </c>
      <c r="AB1611" s="3" t="s">
        <v>3701</v>
      </c>
      <c r="AC1611" s="3" t="s">
        <v>47</v>
      </c>
      <c r="AD1611" s="3" t="s">
        <v>50</v>
      </c>
      <c r="AE1611" s="3" t="s">
        <v>16506</v>
      </c>
      <c r="AF1611" s="3" t="s">
        <v>50</v>
      </c>
      <c r="AG1611" s="3" t="s">
        <v>50</v>
      </c>
      <c r="AH1611" s="3" t="s">
        <v>67</v>
      </c>
      <c r="BA1611" s="5"/>
    </row>
    <row r="1612" spans="1:61">
      <c r="A1612" s="3" t="s">
        <v>16517</v>
      </c>
      <c r="B1612" s="3" t="s">
        <v>16518</v>
      </c>
      <c r="C1612" s="4">
        <v>5</v>
      </c>
      <c r="D1612" s="3" t="str">
        <f>VLOOKUP(C1612,微博大V类别!A:B,2,FALSE)</f>
        <v>搞笑</v>
      </c>
      <c r="E1612" s="3" t="s">
        <v>16520</v>
      </c>
      <c r="F1612" s="3" t="s">
        <v>88</v>
      </c>
      <c r="G1612" s="3" t="s">
        <v>123</v>
      </c>
      <c r="H1612" s="3" t="s">
        <v>50</v>
      </c>
      <c r="I1612" s="3" t="s">
        <v>16519</v>
      </c>
      <c r="J1612" s="3" t="s">
        <v>50</v>
      </c>
      <c r="K1612" s="3" t="s">
        <v>50</v>
      </c>
      <c r="L1612" s="3" t="s">
        <v>52</v>
      </c>
      <c r="M1612" s="3" t="s">
        <v>419</v>
      </c>
      <c r="N1612" s="3" t="s">
        <v>16520</v>
      </c>
      <c r="O1612" s="3" t="s">
        <v>50</v>
      </c>
      <c r="P1612" s="3" t="s">
        <v>16521</v>
      </c>
      <c r="Q1612" s="3" t="s">
        <v>6141</v>
      </c>
      <c r="R1612" s="3" t="s">
        <v>16522</v>
      </c>
      <c r="S1612" s="3" t="s">
        <v>16523</v>
      </c>
      <c r="T1612" s="3" t="s">
        <v>50</v>
      </c>
      <c r="U1612" s="3" t="s">
        <v>16524</v>
      </c>
      <c r="V1612" s="3" t="s">
        <v>588</v>
      </c>
      <c r="W1612" s="3" t="s">
        <v>16525</v>
      </c>
      <c r="X1612" s="3" t="s">
        <v>61</v>
      </c>
      <c r="Y1612" s="3" t="s">
        <v>62</v>
      </c>
      <c r="Z1612" s="3" t="s">
        <v>16526</v>
      </c>
      <c r="AA1612" s="3" t="s">
        <v>16527</v>
      </c>
      <c r="AB1612" s="3" t="s">
        <v>16528</v>
      </c>
      <c r="AC1612" s="3" t="s">
        <v>47</v>
      </c>
      <c r="AD1612" s="3" t="s">
        <v>50</v>
      </c>
      <c r="AE1612" s="3" t="s">
        <v>16529</v>
      </c>
      <c r="AF1612" s="3" t="s">
        <v>50</v>
      </c>
      <c r="AG1612" s="3" t="s">
        <v>50</v>
      </c>
      <c r="AH1612" s="3" t="s">
        <v>67</v>
      </c>
      <c r="BA1612" s="5"/>
    </row>
    <row r="1613" spans="1:61">
      <c r="A1613" s="3" t="s">
        <v>16583</v>
      </c>
      <c r="B1613" s="3" t="s">
        <v>16584</v>
      </c>
      <c r="C1613" s="4">
        <v>5</v>
      </c>
      <c r="D1613" s="3" t="str">
        <f>VLOOKUP(C1613,微博大V类别!A:B,2,FALSE)</f>
        <v>搞笑</v>
      </c>
      <c r="E1613" s="3" t="s">
        <v>16587</v>
      </c>
      <c r="F1613" s="3" t="s">
        <v>88</v>
      </c>
      <c r="G1613" s="3" t="s">
        <v>722</v>
      </c>
      <c r="H1613" s="3" t="s">
        <v>723</v>
      </c>
      <c r="I1613" s="3" t="s">
        <v>16585</v>
      </c>
      <c r="J1613" s="3" t="s">
        <v>50</v>
      </c>
      <c r="K1613" s="3" t="s">
        <v>50</v>
      </c>
      <c r="L1613" s="3" t="s">
        <v>192</v>
      </c>
      <c r="M1613" s="3" t="s">
        <v>90555</v>
      </c>
      <c r="N1613" s="3" t="s">
        <v>16587</v>
      </c>
      <c r="O1613" s="3" t="s">
        <v>16588</v>
      </c>
      <c r="P1613" s="3" t="s">
        <v>1057</v>
      </c>
      <c r="Q1613" s="3" t="s">
        <v>3150</v>
      </c>
      <c r="R1613" s="3" t="s">
        <v>16589</v>
      </c>
      <c r="S1613" s="3" t="s">
        <v>16590</v>
      </c>
      <c r="T1613" s="3" t="s">
        <v>50</v>
      </c>
      <c r="U1613" s="3" t="s">
        <v>50</v>
      </c>
      <c r="V1613" s="3" t="s">
        <v>158</v>
      </c>
      <c r="W1613" s="3" t="s">
        <v>16591</v>
      </c>
      <c r="X1613" s="3" t="s">
        <v>50</v>
      </c>
      <c r="Y1613" s="3" t="s">
        <v>50</v>
      </c>
      <c r="Z1613" s="3" t="s">
        <v>50</v>
      </c>
      <c r="AA1613" s="3" t="s">
        <v>1357</v>
      </c>
      <c r="AB1613" s="3" t="s">
        <v>13247</v>
      </c>
      <c r="AC1613" s="3" t="s">
        <v>47</v>
      </c>
      <c r="AD1613" s="3" t="s">
        <v>50</v>
      </c>
      <c r="AE1613" s="3" t="s">
        <v>16592</v>
      </c>
      <c r="AF1613" s="3" t="s">
        <v>50</v>
      </c>
      <c r="AG1613" s="3" t="s">
        <v>50</v>
      </c>
      <c r="AH1613" s="3" t="s">
        <v>67</v>
      </c>
      <c r="BC1613" s="5"/>
    </row>
    <row r="1614" spans="1:61">
      <c r="A1614" s="3" t="s">
        <v>16605</v>
      </c>
      <c r="B1614" s="3" t="s">
        <v>16606</v>
      </c>
      <c r="C1614" s="4">
        <v>5</v>
      </c>
      <c r="D1614" s="3" t="str">
        <f>VLOOKUP(C1614,微博大V类别!A:B,2,FALSE)</f>
        <v>搞笑</v>
      </c>
      <c r="E1614" s="3" t="s">
        <v>16609</v>
      </c>
      <c r="F1614" s="3" t="s">
        <v>88</v>
      </c>
      <c r="G1614" s="3" t="s">
        <v>2413</v>
      </c>
      <c r="H1614" s="3" t="s">
        <v>16607</v>
      </c>
      <c r="I1614" s="3" t="s">
        <v>16608</v>
      </c>
      <c r="J1614" s="3" t="s">
        <v>50</v>
      </c>
      <c r="K1614" s="3" t="s">
        <v>50</v>
      </c>
      <c r="L1614" s="3" t="s">
        <v>52</v>
      </c>
      <c r="M1614" s="3" t="s">
        <v>90557</v>
      </c>
      <c r="N1614" s="3" t="s">
        <v>16609</v>
      </c>
      <c r="O1614" s="3" t="s">
        <v>16610</v>
      </c>
      <c r="P1614" s="3" t="s">
        <v>16611</v>
      </c>
      <c r="Q1614" s="3" t="s">
        <v>1339</v>
      </c>
      <c r="R1614" s="3" t="s">
        <v>16612</v>
      </c>
      <c r="S1614" s="3" t="s">
        <v>16613</v>
      </c>
      <c r="T1614" s="3" t="s">
        <v>50</v>
      </c>
      <c r="U1614" s="3" t="s">
        <v>90558</v>
      </c>
      <c r="V1614" s="3" t="s">
        <v>59</v>
      </c>
      <c r="W1614" s="3" t="s">
        <v>16614</v>
      </c>
      <c r="X1614" s="3" t="s">
        <v>61</v>
      </c>
      <c r="Y1614" s="3" t="s">
        <v>62</v>
      </c>
      <c r="Z1614" s="3" t="s">
        <v>16615</v>
      </c>
      <c r="AA1614" s="3" t="s">
        <v>308</v>
      </c>
      <c r="AB1614" s="3" t="s">
        <v>71758</v>
      </c>
      <c r="AC1614" s="3" t="s">
        <v>47</v>
      </c>
      <c r="AD1614" s="3" t="s">
        <v>50</v>
      </c>
      <c r="AE1614" s="3" t="s">
        <v>90559</v>
      </c>
      <c r="AF1614" s="3" t="s">
        <v>50</v>
      </c>
      <c r="AG1614" s="3" t="s">
        <v>50</v>
      </c>
      <c r="AH1614" s="3" t="s">
        <v>67</v>
      </c>
    </row>
    <row r="1615" spans="1:61">
      <c r="A1615" s="3" t="s">
        <v>16616</v>
      </c>
      <c r="B1615" s="3" t="s">
        <v>16617</v>
      </c>
      <c r="C1615" s="4">
        <v>5</v>
      </c>
      <c r="D1615" s="3" t="str">
        <f>VLOOKUP(C1615,微博大V类别!A:B,2,FALSE)</f>
        <v>搞笑</v>
      </c>
      <c r="E1615" s="3" t="s">
        <v>16620</v>
      </c>
      <c r="F1615" s="3" t="s">
        <v>88</v>
      </c>
      <c r="G1615" s="3" t="s">
        <v>49</v>
      </c>
      <c r="H1615" s="3" t="s">
        <v>50</v>
      </c>
      <c r="I1615" s="3" t="s">
        <v>16618</v>
      </c>
      <c r="J1615" s="3" t="s">
        <v>50</v>
      </c>
      <c r="K1615" s="3" t="s">
        <v>50</v>
      </c>
      <c r="L1615" s="3" t="s">
        <v>92</v>
      </c>
      <c r="M1615" s="3" t="s">
        <v>16619</v>
      </c>
      <c r="N1615" s="3" t="s">
        <v>16620</v>
      </c>
      <c r="O1615" s="3" t="s">
        <v>50</v>
      </c>
      <c r="P1615" s="3" t="s">
        <v>16621</v>
      </c>
      <c r="Q1615" s="3" t="s">
        <v>5748</v>
      </c>
      <c r="R1615" s="3" t="s">
        <v>16622</v>
      </c>
      <c r="S1615" s="3" t="s">
        <v>16623</v>
      </c>
      <c r="T1615" s="3" t="s">
        <v>50</v>
      </c>
      <c r="U1615" s="3" t="s">
        <v>50</v>
      </c>
      <c r="V1615" s="3" t="s">
        <v>59</v>
      </c>
      <c r="W1615" s="3" t="s">
        <v>16624</v>
      </c>
      <c r="X1615" s="3" t="s">
        <v>61</v>
      </c>
      <c r="Y1615" s="3" t="s">
        <v>62</v>
      </c>
      <c r="Z1615" s="3" t="s">
        <v>16625</v>
      </c>
      <c r="AA1615" s="3" t="s">
        <v>16626</v>
      </c>
      <c r="AB1615" s="3" t="s">
        <v>16627</v>
      </c>
      <c r="AC1615" s="3" t="s">
        <v>47</v>
      </c>
      <c r="AD1615" s="3" t="s">
        <v>50</v>
      </c>
      <c r="AE1615" s="3" t="s">
        <v>16628</v>
      </c>
      <c r="AF1615" s="3" t="s">
        <v>50</v>
      </c>
      <c r="AG1615" s="3" t="s">
        <v>50</v>
      </c>
      <c r="AH1615" s="3" t="s">
        <v>67</v>
      </c>
      <c r="BA1615" s="5"/>
    </row>
    <row r="1616" spans="1:61">
      <c r="A1616" s="3" t="s">
        <v>16712</v>
      </c>
      <c r="B1616" s="3" t="s">
        <v>16713</v>
      </c>
      <c r="C1616" s="4">
        <v>5</v>
      </c>
      <c r="D1616" s="3" t="str">
        <f>VLOOKUP(C1616,微博大V类别!A:B,2,FALSE)</f>
        <v>搞笑</v>
      </c>
      <c r="E1616" s="3" t="s">
        <v>16715</v>
      </c>
      <c r="F1616" s="3" t="s">
        <v>88</v>
      </c>
      <c r="G1616" s="3" t="s">
        <v>222</v>
      </c>
      <c r="H1616" s="3" t="s">
        <v>50</v>
      </c>
      <c r="I1616" s="3" t="s">
        <v>16714</v>
      </c>
      <c r="J1616" s="3" t="s">
        <v>1170</v>
      </c>
      <c r="K1616" s="3" t="s">
        <v>50</v>
      </c>
      <c r="L1616" s="3" t="s">
        <v>52</v>
      </c>
      <c r="M1616" s="3" t="s">
        <v>87870</v>
      </c>
      <c r="N1616" s="3" t="s">
        <v>16715</v>
      </c>
      <c r="O1616" s="3" t="s">
        <v>267</v>
      </c>
      <c r="P1616" s="3" t="s">
        <v>16716</v>
      </c>
      <c r="Q1616" s="3" t="s">
        <v>2123</v>
      </c>
      <c r="R1616" s="3" t="s">
        <v>16717</v>
      </c>
      <c r="S1616" s="3" t="s">
        <v>16718</v>
      </c>
      <c r="T1616" s="3" t="s">
        <v>50</v>
      </c>
      <c r="U1616" s="3" t="s">
        <v>90577</v>
      </c>
      <c r="V1616" s="3" t="s">
        <v>133</v>
      </c>
      <c r="W1616" s="3" t="s">
        <v>15506</v>
      </c>
      <c r="X1616" s="3" t="s">
        <v>61</v>
      </c>
      <c r="Y1616" s="3" t="s">
        <v>62</v>
      </c>
      <c r="Z1616" s="3" t="s">
        <v>16719</v>
      </c>
      <c r="AA1616" s="3" t="s">
        <v>16720</v>
      </c>
      <c r="AB1616" s="3" t="s">
        <v>16721</v>
      </c>
      <c r="AC1616" s="3" t="s">
        <v>47</v>
      </c>
      <c r="AD1616" s="3" t="s">
        <v>50</v>
      </c>
      <c r="AE1616" s="3" t="s">
        <v>90578</v>
      </c>
      <c r="AF1616" s="3" t="s">
        <v>50</v>
      </c>
      <c r="AG1616" s="3" t="s">
        <v>50</v>
      </c>
      <c r="AH1616" s="3" t="s">
        <v>67</v>
      </c>
      <c r="BI1616" s="5"/>
    </row>
    <row r="1617" spans="1:61">
      <c r="A1617" s="3" t="s">
        <v>16729</v>
      </c>
      <c r="B1617" s="3" t="s">
        <v>16730</v>
      </c>
      <c r="C1617" s="4">
        <v>5</v>
      </c>
      <c r="D1617" s="3" t="str">
        <f>VLOOKUP(C1617,微博大V类别!A:B,2,FALSE)</f>
        <v>搞笑</v>
      </c>
      <c r="E1617" s="3" t="s">
        <v>16732</v>
      </c>
      <c r="F1617" s="3" t="s">
        <v>88</v>
      </c>
      <c r="G1617" s="3" t="s">
        <v>123</v>
      </c>
      <c r="H1617" s="3" t="s">
        <v>49</v>
      </c>
      <c r="I1617" s="3" t="s">
        <v>16731</v>
      </c>
      <c r="J1617" s="3" t="s">
        <v>50</v>
      </c>
      <c r="K1617" s="3" t="s">
        <v>50</v>
      </c>
      <c r="L1617" s="3" t="s">
        <v>581</v>
      </c>
      <c r="M1617" s="3" t="s">
        <v>4230</v>
      </c>
      <c r="N1617" s="3" t="s">
        <v>16732</v>
      </c>
      <c r="O1617" s="3" t="s">
        <v>16733</v>
      </c>
      <c r="P1617" s="3" t="s">
        <v>16734</v>
      </c>
      <c r="Q1617" s="3" t="s">
        <v>129</v>
      </c>
      <c r="R1617" s="3" t="s">
        <v>16735</v>
      </c>
      <c r="S1617" s="3" t="s">
        <v>16736</v>
      </c>
      <c r="T1617" s="3" t="s">
        <v>50</v>
      </c>
      <c r="U1617" s="3" t="s">
        <v>50</v>
      </c>
      <c r="V1617" s="3" t="s">
        <v>199</v>
      </c>
      <c r="W1617" s="3" t="s">
        <v>16737</v>
      </c>
      <c r="X1617" s="3" t="s">
        <v>50</v>
      </c>
      <c r="Y1617" s="3" t="s">
        <v>135</v>
      </c>
      <c r="Z1617" s="3" t="s">
        <v>496</v>
      </c>
      <c r="AA1617" s="3" t="s">
        <v>16738</v>
      </c>
      <c r="AB1617" s="3" t="s">
        <v>16739</v>
      </c>
      <c r="AC1617" s="3" t="s">
        <v>47</v>
      </c>
      <c r="AD1617" s="3" t="s">
        <v>50</v>
      </c>
      <c r="AE1617" s="3" t="s">
        <v>16740</v>
      </c>
      <c r="AF1617" s="3" t="s">
        <v>50</v>
      </c>
      <c r="AG1617" s="3" t="s">
        <v>50</v>
      </c>
      <c r="AH1617" s="3" t="s">
        <v>67</v>
      </c>
      <c r="BA1617" s="5"/>
    </row>
    <row r="1618" spans="1:61">
      <c r="A1618" s="3" t="s">
        <v>16752</v>
      </c>
      <c r="B1618" s="3" t="s">
        <v>16753</v>
      </c>
      <c r="C1618" s="4">
        <v>5</v>
      </c>
      <c r="D1618" s="3" t="str">
        <f>VLOOKUP(C1618,微博大V类别!A:B,2,FALSE)</f>
        <v>搞笑</v>
      </c>
      <c r="E1618" s="3" t="s">
        <v>16755</v>
      </c>
      <c r="F1618" s="3" t="s">
        <v>88</v>
      </c>
      <c r="G1618" s="3" t="s">
        <v>49</v>
      </c>
      <c r="H1618" s="3" t="s">
        <v>50</v>
      </c>
      <c r="I1618" s="3" t="s">
        <v>16754</v>
      </c>
      <c r="J1618" s="3" t="s">
        <v>50</v>
      </c>
      <c r="K1618" s="3" t="s">
        <v>50</v>
      </c>
      <c r="L1618" s="3" t="s">
        <v>192</v>
      </c>
      <c r="M1618" s="3" t="s">
        <v>89254</v>
      </c>
      <c r="N1618" s="3" t="s">
        <v>16755</v>
      </c>
      <c r="O1618" s="3" t="s">
        <v>50</v>
      </c>
      <c r="P1618" s="3" t="s">
        <v>16756</v>
      </c>
      <c r="Q1618" s="3" t="s">
        <v>16757</v>
      </c>
      <c r="R1618" s="3" t="s">
        <v>16758</v>
      </c>
      <c r="S1618" s="3" t="s">
        <v>1741</v>
      </c>
      <c r="T1618" s="3" t="s">
        <v>50</v>
      </c>
      <c r="U1618" s="3" t="s">
        <v>90587</v>
      </c>
      <c r="V1618" s="3" t="s">
        <v>1342</v>
      </c>
      <c r="W1618" s="3" t="s">
        <v>16759</v>
      </c>
      <c r="X1618" s="3" t="s">
        <v>61</v>
      </c>
      <c r="Y1618" s="3" t="s">
        <v>62</v>
      </c>
      <c r="Z1618" s="3" t="s">
        <v>3298</v>
      </c>
      <c r="AA1618" s="3" t="s">
        <v>16760</v>
      </c>
      <c r="AB1618" s="3" t="s">
        <v>11451</v>
      </c>
      <c r="AC1618" s="3" t="s">
        <v>47</v>
      </c>
      <c r="AD1618" s="3" t="s">
        <v>50</v>
      </c>
      <c r="AE1618" s="3" t="s">
        <v>90588</v>
      </c>
      <c r="AF1618" s="3" t="s">
        <v>50</v>
      </c>
      <c r="AG1618" s="3" t="s">
        <v>50</v>
      </c>
      <c r="AH1618" s="3" t="s">
        <v>67</v>
      </c>
      <c r="BI1618" s="5"/>
    </row>
    <row r="1619" spans="1:61">
      <c r="A1619" s="3" t="s">
        <v>16831</v>
      </c>
      <c r="B1619" s="3" t="s">
        <v>16832</v>
      </c>
      <c r="C1619" s="4">
        <v>5</v>
      </c>
      <c r="D1619" s="3" t="str">
        <f>VLOOKUP(C1619,微博大V类别!A:B,2,FALSE)</f>
        <v>搞笑</v>
      </c>
      <c r="E1619" s="3" t="s">
        <v>16834</v>
      </c>
      <c r="F1619" s="3" t="s">
        <v>88</v>
      </c>
      <c r="G1619" s="3" t="s">
        <v>89</v>
      </c>
      <c r="H1619" s="3" t="s">
        <v>631</v>
      </c>
      <c r="I1619" s="3" t="s">
        <v>16833</v>
      </c>
      <c r="J1619" s="3" t="s">
        <v>50</v>
      </c>
      <c r="K1619" s="3" t="s">
        <v>50</v>
      </c>
      <c r="L1619" s="3" t="s">
        <v>52</v>
      </c>
      <c r="M1619" s="3" t="s">
        <v>224</v>
      </c>
      <c r="N1619" s="3" t="s">
        <v>16834</v>
      </c>
      <c r="O1619" s="3" t="s">
        <v>16835</v>
      </c>
      <c r="P1619" s="3" t="s">
        <v>16836</v>
      </c>
      <c r="Q1619" s="3" t="s">
        <v>16837</v>
      </c>
      <c r="R1619" s="3" t="s">
        <v>16838</v>
      </c>
      <c r="S1619" s="3" t="s">
        <v>16839</v>
      </c>
      <c r="T1619" s="3" t="s">
        <v>50</v>
      </c>
      <c r="U1619" s="3" t="s">
        <v>50</v>
      </c>
      <c r="V1619" s="3" t="s">
        <v>283</v>
      </c>
      <c r="W1619" s="3" t="s">
        <v>16840</v>
      </c>
      <c r="X1619" s="3" t="s">
        <v>61</v>
      </c>
      <c r="Y1619" s="3" t="s">
        <v>135</v>
      </c>
      <c r="Z1619" s="3" t="s">
        <v>14553</v>
      </c>
      <c r="AA1619" s="3" t="s">
        <v>1004</v>
      </c>
      <c r="AB1619" s="3" t="s">
        <v>16841</v>
      </c>
      <c r="AC1619" s="3" t="s">
        <v>47</v>
      </c>
      <c r="AD1619" s="3" t="s">
        <v>50</v>
      </c>
      <c r="AE1619" s="3" t="s">
        <v>16842</v>
      </c>
      <c r="AF1619" s="3" t="s">
        <v>16843</v>
      </c>
      <c r="AG1619" s="3" t="s">
        <v>50</v>
      </c>
      <c r="AH1619" s="3" t="s">
        <v>67</v>
      </c>
      <c r="BA1619" s="5"/>
    </row>
    <row r="1620" spans="1:61">
      <c r="A1620" s="3" t="s">
        <v>16922</v>
      </c>
      <c r="B1620" s="3" t="s">
        <v>16923</v>
      </c>
      <c r="C1620" s="4">
        <v>5</v>
      </c>
      <c r="D1620" s="3" t="str">
        <f>VLOOKUP(C1620,微博大V类别!A:B,2,FALSE)</f>
        <v>搞笑</v>
      </c>
      <c r="E1620" s="3" t="s">
        <v>16925</v>
      </c>
      <c r="F1620" s="3" t="s">
        <v>48</v>
      </c>
      <c r="G1620" s="3" t="s">
        <v>49</v>
      </c>
      <c r="H1620" s="3" t="s">
        <v>50</v>
      </c>
      <c r="I1620" s="3" t="s">
        <v>16924</v>
      </c>
      <c r="J1620" s="3" t="s">
        <v>50</v>
      </c>
      <c r="K1620" s="3" t="s">
        <v>50</v>
      </c>
      <c r="L1620" s="3" t="s">
        <v>192</v>
      </c>
      <c r="M1620" s="3" t="s">
        <v>419</v>
      </c>
      <c r="N1620" s="3" t="s">
        <v>16925</v>
      </c>
      <c r="O1620" s="3" t="s">
        <v>16926</v>
      </c>
      <c r="P1620" s="3" t="s">
        <v>16927</v>
      </c>
      <c r="Q1620" s="3" t="s">
        <v>16928</v>
      </c>
      <c r="R1620" s="3" t="s">
        <v>16929</v>
      </c>
      <c r="S1620" s="3" t="s">
        <v>1741</v>
      </c>
      <c r="T1620" s="3" t="s">
        <v>50</v>
      </c>
      <c r="U1620" s="3" t="s">
        <v>16930</v>
      </c>
      <c r="V1620" s="3" t="s">
        <v>199</v>
      </c>
      <c r="W1620" s="3" t="s">
        <v>16931</v>
      </c>
      <c r="X1620" s="3" t="s">
        <v>61</v>
      </c>
      <c r="Y1620" s="3" t="s">
        <v>62</v>
      </c>
      <c r="Z1620" s="3" t="s">
        <v>16932</v>
      </c>
      <c r="AA1620" s="3" t="s">
        <v>308</v>
      </c>
      <c r="AB1620" s="3" t="s">
        <v>13504</v>
      </c>
      <c r="AC1620" s="3" t="s">
        <v>47</v>
      </c>
      <c r="AD1620" s="3" t="s">
        <v>50</v>
      </c>
      <c r="AE1620" s="3" t="s">
        <v>16933</v>
      </c>
      <c r="AF1620" s="3" t="s">
        <v>50</v>
      </c>
      <c r="AG1620" s="3" t="s">
        <v>50</v>
      </c>
      <c r="AH1620" s="3" t="s">
        <v>67</v>
      </c>
      <c r="BA1620" s="5"/>
    </row>
    <row r="1621" spans="1:61">
      <c r="A1621" s="3" t="s">
        <v>16934</v>
      </c>
      <c r="B1621" s="3" t="s">
        <v>16935</v>
      </c>
      <c r="C1621" s="4">
        <v>5</v>
      </c>
      <c r="D1621" s="3" t="str">
        <f>VLOOKUP(C1621,微博大V类别!A:B,2,FALSE)</f>
        <v>搞笑</v>
      </c>
      <c r="E1621" s="3" t="s">
        <v>16936</v>
      </c>
      <c r="F1621" s="3" t="s">
        <v>88</v>
      </c>
      <c r="G1621" s="3" t="s">
        <v>675</v>
      </c>
      <c r="H1621" s="3" t="s">
        <v>676</v>
      </c>
      <c r="I1621" s="3" t="s">
        <v>90614</v>
      </c>
      <c r="J1621" s="3" t="s">
        <v>50</v>
      </c>
      <c r="K1621" s="3" t="s">
        <v>50</v>
      </c>
      <c r="L1621" s="3" t="s">
        <v>404</v>
      </c>
      <c r="M1621" s="3" t="s">
        <v>90615</v>
      </c>
      <c r="N1621" s="3" t="s">
        <v>16936</v>
      </c>
      <c r="O1621" s="3" t="s">
        <v>16937</v>
      </c>
      <c r="P1621" s="3" t="s">
        <v>6652</v>
      </c>
      <c r="Q1621" s="3" t="s">
        <v>1773</v>
      </c>
      <c r="R1621" s="3" t="s">
        <v>16938</v>
      </c>
      <c r="S1621" s="3" t="s">
        <v>1924</v>
      </c>
      <c r="T1621" s="3" t="s">
        <v>90616</v>
      </c>
      <c r="U1621" s="3" t="s">
        <v>50</v>
      </c>
      <c r="V1621" s="3" t="s">
        <v>2037</v>
      </c>
      <c r="W1621" s="3" t="s">
        <v>16939</v>
      </c>
      <c r="X1621" s="3" t="s">
        <v>61</v>
      </c>
      <c r="Y1621" s="3" t="s">
        <v>62</v>
      </c>
      <c r="Z1621" s="3" t="s">
        <v>90617</v>
      </c>
      <c r="AA1621" s="3" t="s">
        <v>308</v>
      </c>
      <c r="AB1621" s="3" t="s">
        <v>66206</v>
      </c>
      <c r="AC1621" s="3" t="s">
        <v>47</v>
      </c>
      <c r="AD1621" s="3" t="s">
        <v>50</v>
      </c>
      <c r="AE1621" s="3" t="s">
        <v>90618</v>
      </c>
      <c r="AF1621" s="3" t="s">
        <v>50</v>
      </c>
      <c r="AG1621" s="3" t="s">
        <v>50</v>
      </c>
      <c r="AH1621" s="3" t="s">
        <v>67</v>
      </c>
    </row>
    <row r="1622" spans="1:61">
      <c r="A1622" s="3" t="s">
        <v>16954</v>
      </c>
      <c r="B1622" s="3" t="s">
        <v>16955</v>
      </c>
      <c r="C1622" s="4">
        <v>5</v>
      </c>
      <c r="D1622" s="3" t="str">
        <f>VLOOKUP(C1622,微博大V类别!A:B,2,FALSE)</f>
        <v>搞笑</v>
      </c>
      <c r="E1622" s="3" t="s">
        <v>16958</v>
      </c>
      <c r="F1622" s="3" t="s">
        <v>48</v>
      </c>
      <c r="G1622" s="3" t="s">
        <v>89</v>
      </c>
      <c r="H1622" s="3" t="s">
        <v>16956</v>
      </c>
      <c r="I1622" s="3" t="s">
        <v>16957</v>
      </c>
      <c r="J1622" s="3" t="s">
        <v>50</v>
      </c>
      <c r="K1622" s="3" t="s">
        <v>50</v>
      </c>
      <c r="L1622" s="3" t="s">
        <v>52</v>
      </c>
      <c r="M1622" s="3" t="s">
        <v>904</v>
      </c>
      <c r="N1622" s="3" t="s">
        <v>16958</v>
      </c>
      <c r="O1622" s="3" t="s">
        <v>50</v>
      </c>
      <c r="P1622" s="3" t="s">
        <v>6953</v>
      </c>
      <c r="Q1622" s="3" t="s">
        <v>16328</v>
      </c>
      <c r="R1622" s="3" t="s">
        <v>16959</v>
      </c>
      <c r="S1622" s="3" t="s">
        <v>16960</v>
      </c>
      <c r="T1622" s="3" t="s">
        <v>50</v>
      </c>
      <c r="U1622" s="3" t="s">
        <v>90623</v>
      </c>
      <c r="V1622" s="3" t="s">
        <v>588</v>
      </c>
      <c r="W1622" s="3" t="s">
        <v>16961</v>
      </c>
      <c r="X1622" s="3" t="s">
        <v>50</v>
      </c>
      <c r="Y1622" s="3" t="s">
        <v>135</v>
      </c>
      <c r="Z1622" s="3" t="s">
        <v>16962</v>
      </c>
      <c r="AA1622" s="3" t="s">
        <v>1411</v>
      </c>
      <c r="AB1622" s="3" t="s">
        <v>13583</v>
      </c>
      <c r="AC1622" s="3" t="s">
        <v>47</v>
      </c>
      <c r="AD1622" s="3" t="s">
        <v>50</v>
      </c>
      <c r="AE1622" s="3" t="s">
        <v>90624</v>
      </c>
      <c r="AF1622" s="3" t="s">
        <v>50</v>
      </c>
      <c r="AG1622" s="3" t="s">
        <v>50</v>
      </c>
      <c r="AH1622" s="3" t="s">
        <v>67</v>
      </c>
      <c r="BG1622" s="5"/>
    </row>
    <row r="1623" spans="1:61">
      <c r="A1623" s="3" t="s">
        <v>17044</v>
      </c>
      <c r="B1623" s="3" t="s">
        <v>17045</v>
      </c>
      <c r="C1623" s="4">
        <v>5</v>
      </c>
      <c r="D1623" s="3" t="str">
        <f>VLOOKUP(C1623,微博大V类别!A:B,2,FALSE)</f>
        <v>搞笑</v>
      </c>
      <c r="E1623" s="3" t="s">
        <v>17047</v>
      </c>
      <c r="F1623" s="3" t="s">
        <v>48</v>
      </c>
      <c r="G1623" s="3" t="s">
        <v>71</v>
      </c>
      <c r="H1623" s="3" t="s">
        <v>313</v>
      </c>
      <c r="I1623" s="3" t="s">
        <v>17046</v>
      </c>
      <c r="J1623" s="3" t="s">
        <v>50</v>
      </c>
      <c r="K1623" s="3" t="s">
        <v>50</v>
      </c>
      <c r="L1623" s="3" t="s">
        <v>581</v>
      </c>
      <c r="M1623" s="3" t="s">
        <v>6797</v>
      </c>
      <c r="N1623" s="3" t="s">
        <v>17047</v>
      </c>
      <c r="O1623" s="3" t="s">
        <v>17048</v>
      </c>
      <c r="P1623" s="3" t="s">
        <v>3602</v>
      </c>
      <c r="Q1623" s="3" t="s">
        <v>1077</v>
      </c>
      <c r="R1623" s="3" t="s">
        <v>17049</v>
      </c>
      <c r="S1623" s="3" t="s">
        <v>17050</v>
      </c>
      <c r="T1623" s="3" t="s">
        <v>50</v>
      </c>
      <c r="U1623" s="3" t="s">
        <v>50</v>
      </c>
      <c r="V1623" s="3" t="s">
        <v>1832</v>
      </c>
      <c r="W1623" s="3" t="s">
        <v>17051</v>
      </c>
      <c r="X1623" s="3" t="s">
        <v>50</v>
      </c>
      <c r="Y1623" s="3" t="s">
        <v>50</v>
      </c>
      <c r="Z1623" s="3" t="s">
        <v>50</v>
      </c>
      <c r="AA1623" s="3" t="s">
        <v>1004</v>
      </c>
      <c r="AB1623" s="3" t="s">
        <v>17052</v>
      </c>
      <c r="AC1623" s="3" t="s">
        <v>122</v>
      </c>
      <c r="AD1623" s="3" t="s">
        <v>50</v>
      </c>
      <c r="AE1623" s="3" t="s">
        <v>17053</v>
      </c>
      <c r="AF1623" s="3" t="s">
        <v>50</v>
      </c>
      <c r="AG1623" s="3" t="s">
        <v>50</v>
      </c>
      <c r="AH1623" s="3" t="s">
        <v>67</v>
      </c>
      <c r="BA1623" s="5"/>
    </row>
    <row r="1624" spans="1:61">
      <c r="A1624" s="3" t="s">
        <v>17069</v>
      </c>
      <c r="B1624" s="3" t="s">
        <v>17070</v>
      </c>
      <c r="C1624" s="4">
        <v>5</v>
      </c>
      <c r="D1624" s="3" t="str">
        <f>VLOOKUP(C1624,微博大V类别!A:B,2,FALSE)</f>
        <v>搞笑</v>
      </c>
      <c r="E1624" s="3" t="s">
        <v>17072</v>
      </c>
      <c r="F1624" s="3" t="s">
        <v>48</v>
      </c>
      <c r="G1624" s="3" t="s">
        <v>89</v>
      </c>
      <c r="H1624" s="3" t="s">
        <v>631</v>
      </c>
      <c r="I1624" s="3" t="s">
        <v>17071</v>
      </c>
      <c r="J1624" s="3" t="s">
        <v>50</v>
      </c>
      <c r="K1624" s="3" t="s">
        <v>50</v>
      </c>
      <c r="L1624" s="3" t="s">
        <v>52</v>
      </c>
      <c r="M1624" s="3" t="s">
        <v>87870</v>
      </c>
      <c r="N1624" s="3" t="s">
        <v>17072</v>
      </c>
      <c r="O1624" s="3" t="s">
        <v>17073</v>
      </c>
      <c r="P1624" s="3" t="s">
        <v>17074</v>
      </c>
      <c r="Q1624" s="3" t="s">
        <v>467</v>
      </c>
      <c r="R1624" s="3" t="s">
        <v>17075</v>
      </c>
      <c r="S1624" s="3" t="s">
        <v>17076</v>
      </c>
      <c r="T1624" s="3" t="s">
        <v>90642</v>
      </c>
      <c r="U1624" s="3" t="s">
        <v>50</v>
      </c>
      <c r="V1624" s="3" t="s">
        <v>638</v>
      </c>
      <c r="W1624" s="3" t="s">
        <v>17077</v>
      </c>
      <c r="X1624" s="3" t="s">
        <v>61</v>
      </c>
      <c r="Y1624" s="3" t="s">
        <v>62</v>
      </c>
      <c r="Z1624" s="3" t="s">
        <v>3628</v>
      </c>
      <c r="AA1624" s="3" t="s">
        <v>308</v>
      </c>
      <c r="AB1624" s="3" t="s">
        <v>17078</v>
      </c>
      <c r="AC1624" s="3" t="s">
        <v>122</v>
      </c>
      <c r="AD1624" s="3" t="s">
        <v>50</v>
      </c>
      <c r="AE1624" s="3" t="s">
        <v>90643</v>
      </c>
      <c r="AF1624" s="3" t="s">
        <v>50</v>
      </c>
      <c r="AG1624" s="3" t="s">
        <v>50</v>
      </c>
      <c r="AH1624" s="3" t="s">
        <v>67</v>
      </c>
      <c r="BG1624" s="5"/>
    </row>
    <row r="1625" spans="1:61">
      <c r="A1625" s="3" t="s">
        <v>17117</v>
      </c>
      <c r="B1625" s="3" t="s">
        <v>17118</v>
      </c>
      <c r="C1625" s="4">
        <v>5</v>
      </c>
      <c r="D1625" s="3" t="str">
        <f>VLOOKUP(C1625,微博大V类别!A:B,2,FALSE)</f>
        <v>搞笑</v>
      </c>
      <c r="E1625" s="3" t="s">
        <v>17120</v>
      </c>
      <c r="F1625" s="3" t="s">
        <v>88</v>
      </c>
      <c r="G1625" s="3" t="s">
        <v>2044</v>
      </c>
      <c r="H1625" s="3" t="s">
        <v>50</v>
      </c>
      <c r="I1625" s="3" t="s">
        <v>17119</v>
      </c>
      <c r="J1625" s="3" t="s">
        <v>50</v>
      </c>
      <c r="K1625" s="3" t="s">
        <v>50</v>
      </c>
      <c r="L1625" s="3" t="s">
        <v>192</v>
      </c>
      <c r="M1625" s="3" t="s">
        <v>904</v>
      </c>
      <c r="N1625" s="3" t="s">
        <v>17120</v>
      </c>
      <c r="O1625" s="3" t="s">
        <v>17121</v>
      </c>
      <c r="P1625" s="3" t="s">
        <v>5213</v>
      </c>
      <c r="Q1625" s="3" t="s">
        <v>9913</v>
      </c>
      <c r="R1625" s="3" t="s">
        <v>17122</v>
      </c>
      <c r="S1625" s="3" t="s">
        <v>50</v>
      </c>
      <c r="T1625" s="3" t="s">
        <v>50</v>
      </c>
      <c r="U1625" s="3" t="s">
        <v>50</v>
      </c>
      <c r="V1625" s="3" t="s">
        <v>1832</v>
      </c>
      <c r="W1625" s="3" t="s">
        <v>17123</v>
      </c>
      <c r="X1625" s="3" t="s">
        <v>61</v>
      </c>
      <c r="Y1625" s="3" t="s">
        <v>62</v>
      </c>
      <c r="Z1625" s="3" t="s">
        <v>17124</v>
      </c>
      <c r="AA1625" s="3" t="s">
        <v>308</v>
      </c>
      <c r="AB1625" s="3" t="s">
        <v>17125</v>
      </c>
      <c r="AC1625" s="3" t="s">
        <v>122</v>
      </c>
      <c r="AD1625" s="3" t="s">
        <v>50</v>
      </c>
      <c r="AE1625" s="3" t="s">
        <v>17126</v>
      </c>
      <c r="AF1625" s="3" t="s">
        <v>50</v>
      </c>
      <c r="AG1625" s="3" t="s">
        <v>50</v>
      </c>
      <c r="AH1625" s="3" t="s">
        <v>67</v>
      </c>
      <c r="BA1625" s="5"/>
    </row>
    <row r="1626" spans="1:61">
      <c r="A1626" s="3" t="s">
        <v>17146</v>
      </c>
      <c r="B1626" s="3" t="s">
        <v>17147</v>
      </c>
      <c r="C1626" s="4">
        <v>5</v>
      </c>
      <c r="D1626" s="3" t="str">
        <f>VLOOKUP(C1626,微博大V类别!A:B,2,FALSE)</f>
        <v>搞笑</v>
      </c>
      <c r="E1626" s="3" t="s">
        <v>17149</v>
      </c>
      <c r="F1626" s="3" t="s">
        <v>88</v>
      </c>
      <c r="G1626" s="3" t="s">
        <v>123</v>
      </c>
      <c r="H1626" s="3" t="s">
        <v>124</v>
      </c>
      <c r="I1626" s="3" t="s">
        <v>17148</v>
      </c>
      <c r="J1626" s="3" t="s">
        <v>1170</v>
      </c>
      <c r="K1626" s="3" t="s">
        <v>418</v>
      </c>
      <c r="L1626" s="3" t="s">
        <v>192</v>
      </c>
      <c r="M1626" s="3" t="s">
        <v>419</v>
      </c>
      <c r="N1626" s="3" t="s">
        <v>17149</v>
      </c>
      <c r="O1626" s="3" t="s">
        <v>17150</v>
      </c>
      <c r="P1626" s="3" t="s">
        <v>17151</v>
      </c>
      <c r="Q1626" s="3" t="s">
        <v>467</v>
      </c>
      <c r="R1626" s="3" t="s">
        <v>17152</v>
      </c>
      <c r="S1626" s="3" t="s">
        <v>50</v>
      </c>
      <c r="T1626" s="3" t="s">
        <v>50</v>
      </c>
      <c r="U1626" s="3" t="s">
        <v>50</v>
      </c>
      <c r="V1626" s="3" t="s">
        <v>2483</v>
      </c>
      <c r="W1626" s="3" t="s">
        <v>17153</v>
      </c>
      <c r="X1626" s="3" t="s">
        <v>61</v>
      </c>
      <c r="Y1626" s="3" t="s">
        <v>62</v>
      </c>
      <c r="Z1626" s="3" t="s">
        <v>17154</v>
      </c>
      <c r="AA1626" s="3" t="s">
        <v>308</v>
      </c>
      <c r="AB1626" s="3" t="s">
        <v>17155</v>
      </c>
      <c r="AC1626" s="3" t="s">
        <v>122</v>
      </c>
      <c r="AD1626" s="3" t="s">
        <v>50</v>
      </c>
      <c r="AE1626" s="3" t="s">
        <v>17156</v>
      </c>
      <c r="AF1626" s="3" t="s">
        <v>50</v>
      </c>
      <c r="AG1626" s="3" t="s">
        <v>50</v>
      </c>
      <c r="AH1626" s="3" t="s">
        <v>67</v>
      </c>
      <c r="BA1626" s="5"/>
    </row>
    <row r="1627" spans="1:61">
      <c r="A1627" s="3" t="s">
        <v>17180</v>
      </c>
      <c r="B1627" s="3" t="s">
        <v>17181</v>
      </c>
      <c r="C1627" s="4">
        <v>5</v>
      </c>
      <c r="D1627" s="3" t="str">
        <f>VLOOKUP(C1627,微博大V类别!A:B,2,FALSE)</f>
        <v>搞笑</v>
      </c>
      <c r="E1627" s="3" t="s">
        <v>17182</v>
      </c>
      <c r="F1627" s="3" t="s">
        <v>48</v>
      </c>
      <c r="G1627" s="3" t="s">
        <v>222</v>
      </c>
      <c r="H1627" s="3" t="s">
        <v>50</v>
      </c>
      <c r="I1627" s="3" t="s">
        <v>50</v>
      </c>
      <c r="J1627" s="3" t="s">
        <v>50</v>
      </c>
      <c r="K1627" s="3" t="s">
        <v>50</v>
      </c>
      <c r="L1627" s="3" t="s">
        <v>404</v>
      </c>
      <c r="M1627" s="3" t="s">
        <v>143</v>
      </c>
      <c r="N1627" s="3" t="s">
        <v>17182</v>
      </c>
      <c r="O1627" s="3" t="s">
        <v>17183</v>
      </c>
      <c r="P1627" s="3" t="s">
        <v>17184</v>
      </c>
      <c r="Q1627" s="3" t="s">
        <v>3516</v>
      </c>
      <c r="R1627" s="3" t="s">
        <v>17185</v>
      </c>
      <c r="S1627" s="3" t="s">
        <v>17186</v>
      </c>
      <c r="T1627" s="3" t="s">
        <v>90651</v>
      </c>
      <c r="U1627" s="3" t="s">
        <v>17187</v>
      </c>
      <c r="V1627" s="3" t="s">
        <v>603</v>
      </c>
      <c r="W1627" s="3" t="s">
        <v>17188</v>
      </c>
      <c r="X1627" s="3" t="s">
        <v>61</v>
      </c>
      <c r="Y1627" s="3" t="s">
        <v>135</v>
      </c>
      <c r="Z1627" s="3" t="s">
        <v>17189</v>
      </c>
      <c r="AA1627" s="3" t="s">
        <v>1004</v>
      </c>
      <c r="AB1627" s="3" t="s">
        <v>17190</v>
      </c>
      <c r="AC1627" s="3" t="s">
        <v>122</v>
      </c>
      <c r="AD1627" s="3" t="s">
        <v>50</v>
      </c>
      <c r="AE1627" s="3" t="s">
        <v>17191</v>
      </c>
      <c r="AF1627" s="3" t="s">
        <v>50</v>
      </c>
      <c r="AG1627" s="3" t="s">
        <v>50</v>
      </c>
      <c r="AH1627" s="3" t="s">
        <v>67</v>
      </c>
      <c r="BE1627" s="5"/>
    </row>
    <row r="1628" spans="1:61">
      <c r="A1628" s="3" t="s">
        <v>17203</v>
      </c>
      <c r="B1628" s="3" t="s">
        <v>17204</v>
      </c>
      <c r="C1628" s="4">
        <v>5</v>
      </c>
      <c r="D1628" s="3" t="str">
        <f>VLOOKUP(C1628,微博大V类别!A:B,2,FALSE)</f>
        <v>搞笑</v>
      </c>
      <c r="E1628" s="3" t="s">
        <v>17206</v>
      </c>
      <c r="F1628" s="3" t="s">
        <v>88</v>
      </c>
      <c r="G1628" s="3" t="s">
        <v>851</v>
      </c>
      <c r="H1628" s="3" t="s">
        <v>902</v>
      </c>
      <c r="I1628" s="3" t="s">
        <v>17205</v>
      </c>
      <c r="J1628" s="3" t="s">
        <v>50</v>
      </c>
      <c r="K1628" s="3" t="s">
        <v>50</v>
      </c>
      <c r="L1628" s="3" t="s">
        <v>448</v>
      </c>
      <c r="M1628" s="3" t="s">
        <v>1852</v>
      </c>
      <c r="N1628" s="3" t="s">
        <v>17206</v>
      </c>
      <c r="O1628" s="3" t="s">
        <v>17207</v>
      </c>
      <c r="P1628" s="3" t="s">
        <v>17208</v>
      </c>
      <c r="Q1628" s="3" t="s">
        <v>17209</v>
      </c>
      <c r="R1628" s="3" t="s">
        <v>17210</v>
      </c>
      <c r="S1628" s="3" t="s">
        <v>17211</v>
      </c>
      <c r="T1628" s="3" t="s">
        <v>90653</v>
      </c>
      <c r="U1628" s="3" t="s">
        <v>90654</v>
      </c>
      <c r="V1628" s="3" t="s">
        <v>803</v>
      </c>
      <c r="W1628" s="3" t="s">
        <v>2289</v>
      </c>
      <c r="X1628" s="3" t="s">
        <v>50</v>
      </c>
      <c r="Y1628" s="3" t="s">
        <v>135</v>
      </c>
      <c r="Z1628" s="3" t="s">
        <v>17212</v>
      </c>
      <c r="AA1628" s="3" t="s">
        <v>1004</v>
      </c>
      <c r="AB1628" s="3" t="s">
        <v>2359</v>
      </c>
      <c r="AC1628" s="3" t="s">
        <v>122</v>
      </c>
      <c r="AD1628" s="3" t="s">
        <v>50</v>
      </c>
      <c r="AE1628" s="3" t="s">
        <v>90655</v>
      </c>
      <c r="AF1628" s="3" t="s">
        <v>50</v>
      </c>
      <c r="AG1628" s="3" t="s">
        <v>50</v>
      </c>
      <c r="AH1628" s="3" t="s">
        <v>67</v>
      </c>
      <c r="BG1628" s="5"/>
    </row>
    <row r="1629" spans="1:61">
      <c r="A1629" s="3" t="s">
        <v>17223</v>
      </c>
      <c r="B1629" s="3" t="s">
        <v>17224</v>
      </c>
      <c r="C1629" s="4">
        <v>5</v>
      </c>
      <c r="D1629" s="3" t="str">
        <f>VLOOKUP(C1629,微博大V类别!A:B,2,FALSE)</f>
        <v>搞笑</v>
      </c>
      <c r="E1629" s="3" t="s">
        <v>17226</v>
      </c>
      <c r="F1629" s="3" t="s">
        <v>88</v>
      </c>
      <c r="G1629" s="3" t="s">
        <v>123</v>
      </c>
      <c r="H1629" s="3" t="s">
        <v>50</v>
      </c>
      <c r="I1629" s="3" t="s">
        <v>17225</v>
      </c>
      <c r="J1629" s="3" t="s">
        <v>50</v>
      </c>
      <c r="K1629" s="3" t="s">
        <v>50</v>
      </c>
      <c r="L1629" s="3" t="s">
        <v>678</v>
      </c>
      <c r="M1629" s="3" t="s">
        <v>1852</v>
      </c>
      <c r="N1629" s="3" t="s">
        <v>17226</v>
      </c>
      <c r="O1629" s="3" t="s">
        <v>50</v>
      </c>
      <c r="P1629" s="3" t="s">
        <v>5245</v>
      </c>
      <c r="Q1629" s="3" t="s">
        <v>4512</v>
      </c>
      <c r="R1629" s="3" t="s">
        <v>17227</v>
      </c>
      <c r="S1629" s="3" t="s">
        <v>50</v>
      </c>
      <c r="T1629" s="3" t="s">
        <v>50</v>
      </c>
      <c r="U1629" s="3" t="s">
        <v>50</v>
      </c>
      <c r="V1629" s="3" t="s">
        <v>1317</v>
      </c>
      <c r="W1629" s="3" t="s">
        <v>17228</v>
      </c>
      <c r="X1629" s="3" t="s">
        <v>61</v>
      </c>
      <c r="Y1629" s="3" t="s">
        <v>62</v>
      </c>
      <c r="Z1629" s="3" t="s">
        <v>17229</v>
      </c>
      <c r="AA1629" s="3" t="s">
        <v>1004</v>
      </c>
      <c r="AB1629" s="3" t="s">
        <v>13685</v>
      </c>
      <c r="AC1629" s="3" t="s">
        <v>122</v>
      </c>
      <c r="AD1629" s="3" t="s">
        <v>50</v>
      </c>
      <c r="AE1629" s="3" t="s">
        <v>17230</v>
      </c>
      <c r="AF1629" s="3" t="s">
        <v>50</v>
      </c>
      <c r="AG1629" s="3" t="s">
        <v>50</v>
      </c>
      <c r="AH1629" s="3" t="s">
        <v>67</v>
      </c>
      <c r="BA1629" s="5"/>
    </row>
    <row r="1630" spans="1:61">
      <c r="A1630" s="3" t="s">
        <v>17231</v>
      </c>
      <c r="B1630" s="3" t="s">
        <v>17232</v>
      </c>
      <c r="C1630" s="4">
        <v>5</v>
      </c>
      <c r="D1630" s="3" t="str">
        <f>VLOOKUP(C1630,微博大V类别!A:B,2,FALSE)</f>
        <v>搞笑</v>
      </c>
      <c r="E1630" s="3" t="s">
        <v>17234</v>
      </c>
      <c r="F1630" s="3" t="s">
        <v>48</v>
      </c>
      <c r="G1630" s="3" t="s">
        <v>89</v>
      </c>
      <c r="H1630" s="3" t="s">
        <v>50</v>
      </c>
      <c r="I1630" s="3" t="s">
        <v>50</v>
      </c>
      <c r="J1630" s="3" t="s">
        <v>50</v>
      </c>
      <c r="K1630" s="3" t="s">
        <v>50</v>
      </c>
      <c r="L1630" s="3" t="s">
        <v>678</v>
      </c>
      <c r="M1630" s="3" t="s">
        <v>17233</v>
      </c>
      <c r="N1630" s="3" t="s">
        <v>17234</v>
      </c>
      <c r="O1630" s="3" t="s">
        <v>50</v>
      </c>
      <c r="P1630" s="3" t="s">
        <v>8618</v>
      </c>
      <c r="Q1630" s="3" t="s">
        <v>7110</v>
      </c>
      <c r="R1630" s="3" t="s">
        <v>17235</v>
      </c>
      <c r="S1630" s="3" t="s">
        <v>17236</v>
      </c>
      <c r="T1630" s="3" t="s">
        <v>90657</v>
      </c>
      <c r="U1630" s="3" t="s">
        <v>90658</v>
      </c>
      <c r="V1630" s="3" t="s">
        <v>1713</v>
      </c>
      <c r="W1630" s="3" t="s">
        <v>17237</v>
      </c>
      <c r="X1630" s="3" t="s">
        <v>61</v>
      </c>
      <c r="Y1630" s="3" t="s">
        <v>62</v>
      </c>
      <c r="Z1630" s="3" t="s">
        <v>17238</v>
      </c>
      <c r="AA1630" s="3" t="s">
        <v>1004</v>
      </c>
      <c r="AB1630" s="3" t="s">
        <v>2400</v>
      </c>
      <c r="AC1630" s="3" t="s">
        <v>70</v>
      </c>
      <c r="AD1630" s="3" t="s">
        <v>50</v>
      </c>
      <c r="AE1630" s="3" t="s">
        <v>90659</v>
      </c>
      <c r="AF1630" s="3" t="s">
        <v>50</v>
      </c>
      <c r="AG1630" s="3" t="s">
        <v>50</v>
      </c>
      <c r="AH1630" s="3" t="s">
        <v>67</v>
      </c>
      <c r="BI1630" s="5"/>
    </row>
    <row r="1631" spans="1:61">
      <c r="A1631" s="3" t="s">
        <v>17239</v>
      </c>
      <c r="B1631" s="3" t="s">
        <v>17240</v>
      </c>
      <c r="C1631" s="4">
        <v>5</v>
      </c>
      <c r="D1631" s="3" t="str">
        <f>VLOOKUP(C1631,微博大V类别!A:B,2,FALSE)</f>
        <v>搞笑</v>
      </c>
      <c r="E1631" s="3" t="s">
        <v>17241</v>
      </c>
      <c r="F1631" s="3" t="s">
        <v>48</v>
      </c>
      <c r="G1631" s="3" t="s">
        <v>89</v>
      </c>
      <c r="H1631" s="3" t="s">
        <v>50</v>
      </c>
      <c r="I1631" s="3" t="s">
        <v>50</v>
      </c>
      <c r="J1631" s="3" t="s">
        <v>50</v>
      </c>
      <c r="K1631" s="3" t="s">
        <v>50</v>
      </c>
      <c r="L1631" s="3" t="s">
        <v>995</v>
      </c>
      <c r="M1631" s="3" t="s">
        <v>143</v>
      </c>
      <c r="N1631" s="3" t="s">
        <v>17241</v>
      </c>
      <c r="O1631" s="3" t="s">
        <v>50</v>
      </c>
      <c r="P1631" s="3" t="s">
        <v>17242</v>
      </c>
      <c r="Q1631" s="3" t="s">
        <v>9129</v>
      </c>
      <c r="R1631" s="3" t="s">
        <v>17243</v>
      </c>
      <c r="S1631" s="3" t="s">
        <v>50</v>
      </c>
      <c r="T1631" s="3" t="s">
        <v>50</v>
      </c>
      <c r="U1631" s="3" t="s">
        <v>50</v>
      </c>
      <c r="V1631" s="3" t="s">
        <v>4542</v>
      </c>
      <c r="W1631" s="3" t="s">
        <v>17244</v>
      </c>
      <c r="X1631" s="3" t="s">
        <v>50</v>
      </c>
      <c r="Y1631" s="3" t="s">
        <v>50</v>
      </c>
      <c r="Z1631" s="3" t="s">
        <v>50</v>
      </c>
      <c r="AA1631" s="3" t="s">
        <v>1004</v>
      </c>
      <c r="AB1631" s="3" t="s">
        <v>2400</v>
      </c>
      <c r="AC1631" s="3" t="s">
        <v>70</v>
      </c>
      <c r="AD1631" s="3" t="s">
        <v>50</v>
      </c>
      <c r="AE1631" s="3" t="s">
        <v>17245</v>
      </c>
      <c r="AF1631" s="3" t="s">
        <v>50</v>
      </c>
      <c r="AG1631" s="3" t="s">
        <v>50</v>
      </c>
      <c r="AH1631" s="3" t="s">
        <v>67</v>
      </c>
      <c r="BA1631" s="5"/>
    </row>
    <row r="1632" spans="1:61">
      <c r="A1632" s="3" t="s">
        <v>17631</v>
      </c>
      <c r="B1632" s="3" t="s">
        <v>17632</v>
      </c>
      <c r="C1632" s="4">
        <v>5</v>
      </c>
      <c r="D1632" s="3" t="str">
        <f>VLOOKUP(C1632,微博大V类别!A:B,2,FALSE)</f>
        <v>搞笑</v>
      </c>
      <c r="E1632" s="3" t="s">
        <v>17635</v>
      </c>
      <c r="F1632" s="3" t="s">
        <v>48</v>
      </c>
      <c r="G1632" s="3" t="s">
        <v>794</v>
      </c>
      <c r="H1632" s="3" t="s">
        <v>1990</v>
      </c>
      <c r="I1632" s="3" t="s">
        <v>17633</v>
      </c>
      <c r="J1632" s="3" t="s">
        <v>50</v>
      </c>
      <c r="K1632" s="3" t="s">
        <v>50</v>
      </c>
      <c r="L1632" s="3" t="s">
        <v>52</v>
      </c>
      <c r="M1632" s="3" t="s">
        <v>17634</v>
      </c>
      <c r="N1632" s="3" t="s">
        <v>17635</v>
      </c>
      <c r="O1632" s="3" t="s">
        <v>17636</v>
      </c>
      <c r="P1632" s="3" t="s">
        <v>17637</v>
      </c>
      <c r="Q1632" s="3" t="s">
        <v>799</v>
      </c>
      <c r="R1632" s="3" t="s">
        <v>17638</v>
      </c>
      <c r="S1632" s="3" t="s">
        <v>17639</v>
      </c>
      <c r="T1632" s="3" t="s">
        <v>50</v>
      </c>
      <c r="U1632" s="3" t="s">
        <v>50</v>
      </c>
      <c r="V1632" s="3" t="s">
        <v>1896</v>
      </c>
      <c r="W1632" s="3" t="s">
        <v>17640</v>
      </c>
      <c r="X1632" s="3" t="s">
        <v>61</v>
      </c>
      <c r="Y1632" s="3" t="s">
        <v>62</v>
      </c>
      <c r="Z1632" s="3" t="s">
        <v>17641</v>
      </c>
      <c r="AA1632" s="3" t="s">
        <v>17642</v>
      </c>
      <c r="AB1632" s="3" t="s">
        <v>17643</v>
      </c>
      <c r="AC1632" s="3" t="s">
        <v>122</v>
      </c>
      <c r="AD1632" s="3" t="s">
        <v>50</v>
      </c>
      <c r="AE1632" s="3" t="s">
        <v>17644</v>
      </c>
      <c r="AF1632" s="3" t="s">
        <v>50</v>
      </c>
      <c r="AG1632" s="3" t="s">
        <v>50</v>
      </c>
      <c r="AH1632" s="3" t="s">
        <v>67</v>
      </c>
      <c r="BA1632" s="5"/>
    </row>
    <row r="1633" spans="1:59">
      <c r="A1633" s="3" t="s">
        <v>17762</v>
      </c>
      <c r="B1633" s="3" t="s">
        <v>17763</v>
      </c>
      <c r="C1633" s="4">
        <v>5</v>
      </c>
      <c r="D1633" s="3" t="str">
        <f>VLOOKUP(C1633,微博大V类别!A:B,2,FALSE)</f>
        <v>搞笑</v>
      </c>
      <c r="E1633" s="3" t="s">
        <v>17765</v>
      </c>
      <c r="F1633" s="3" t="s">
        <v>48</v>
      </c>
      <c r="G1633" s="3" t="s">
        <v>89</v>
      </c>
      <c r="H1633" s="3" t="s">
        <v>50</v>
      </c>
      <c r="I1633" s="3" t="s">
        <v>17764</v>
      </c>
      <c r="J1633" s="3" t="s">
        <v>50</v>
      </c>
      <c r="K1633" s="3" t="s">
        <v>50</v>
      </c>
      <c r="L1633" s="3" t="s">
        <v>92</v>
      </c>
      <c r="M1633" s="3" t="s">
        <v>904</v>
      </c>
      <c r="N1633" s="3" t="s">
        <v>17765</v>
      </c>
      <c r="O1633" s="3" t="s">
        <v>50</v>
      </c>
      <c r="P1633" s="3" t="s">
        <v>17766</v>
      </c>
      <c r="Q1633" s="3" t="s">
        <v>7863</v>
      </c>
      <c r="R1633" s="3" t="s">
        <v>17767</v>
      </c>
      <c r="S1633" s="3" t="s">
        <v>17768</v>
      </c>
      <c r="T1633" s="3" t="s">
        <v>90755</v>
      </c>
      <c r="U1633" s="3" t="s">
        <v>50</v>
      </c>
      <c r="V1633" s="3" t="s">
        <v>59</v>
      </c>
      <c r="W1633" s="3" t="s">
        <v>17769</v>
      </c>
      <c r="X1633" s="3" t="s">
        <v>61</v>
      </c>
      <c r="Y1633" s="3" t="s">
        <v>62</v>
      </c>
      <c r="Z1633" s="3" t="s">
        <v>8978</v>
      </c>
      <c r="AA1633" s="3" t="s">
        <v>17770</v>
      </c>
      <c r="AB1633" s="3" t="s">
        <v>7157</v>
      </c>
      <c r="AC1633" s="3" t="s">
        <v>47</v>
      </c>
      <c r="AD1633" s="3" t="s">
        <v>50</v>
      </c>
      <c r="AE1633" s="3" t="s">
        <v>17771</v>
      </c>
      <c r="AF1633" s="3" t="s">
        <v>90756</v>
      </c>
      <c r="AG1633" s="3" t="s">
        <v>50</v>
      </c>
      <c r="AH1633" s="3" t="s">
        <v>67</v>
      </c>
      <c r="BE1633" s="5"/>
    </row>
    <row r="1634" spans="1:59">
      <c r="A1634" s="3" t="s">
        <v>17772</v>
      </c>
      <c r="B1634" s="3" t="s">
        <v>17773</v>
      </c>
      <c r="C1634" s="4">
        <v>5</v>
      </c>
      <c r="D1634" s="3" t="str">
        <f>VLOOKUP(C1634,微博大V类别!A:B,2,FALSE)</f>
        <v>搞笑</v>
      </c>
      <c r="E1634" s="3" t="s">
        <v>17775</v>
      </c>
      <c r="F1634" s="3" t="s">
        <v>88</v>
      </c>
      <c r="G1634" s="3" t="s">
        <v>609</v>
      </c>
      <c r="H1634" s="3" t="s">
        <v>50</v>
      </c>
      <c r="I1634" s="3" t="s">
        <v>17774</v>
      </c>
      <c r="J1634" s="3" t="s">
        <v>50</v>
      </c>
      <c r="K1634" s="3" t="s">
        <v>50</v>
      </c>
      <c r="L1634" s="3" t="s">
        <v>52</v>
      </c>
      <c r="M1634" s="3" t="s">
        <v>1118</v>
      </c>
      <c r="N1634" s="3" t="s">
        <v>17775</v>
      </c>
      <c r="O1634" s="3" t="s">
        <v>128</v>
      </c>
      <c r="P1634" s="3" t="s">
        <v>17776</v>
      </c>
      <c r="Q1634" s="3" t="s">
        <v>5086</v>
      </c>
      <c r="R1634" s="3" t="s">
        <v>17777</v>
      </c>
      <c r="S1634" s="3" t="s">
        <v>50</v>
      </c>
      <c r="T1634" s="3" t="s">
        <v>50</v>
      </c>
      <c r="U1634" s="3" t="s">
        <v>50</v>
      </c>
      <c r="V1634" s="3" t="s">
        <v>59</v>
      </c>
      <c r="W1634" s="3" t="s">
        <v>17778</v>
      </c>
      <c r="X1634" s="3" t="s">
        <v>61</v>
      </c>
      <c r="Y1634" s="3" t="s">
        <v>62</v>
      </c>
      <c r="Z1634" s="3" t="s">
        <v>10262</v>
      </c>
      <c r="AA1634" s="3" t="s">
        <v>17779</v>
      </c>
      <c r="AB1634" s="3" t="s">
        <v>17780</v>
      </c>
      <c r="AC1634" s="3" t="s">
        <v>47</v>
      </c>
      <c r="AD1634" s="3" t="s">
        <v>50</v>
      </c>
      <c r="AE1634" s="3" t="s">
        <v>17781</v>
      </c>
      <c r="AF1634" s="3" t="s">
        <v>50</v>
      </c>
      <c r="AG1634" s="3" t="s">
        <v>50</v>
      </c>
      <c r="AH1634" s="3" t="s">
        <v>67</v>
      </c>
      <c r="BA1634" s="5"/>
    </row>
    <row r="1635" spans="1:59">
      <c r="A1635" s="3" t="s">
        <v>17804</v>
      </c>
      <c r="B1635" s="3" t="s">
        <v>17805</v>
      </c>
      <c r="C1635" s="4">
        <v>5</v>
      </c>
      <c r="D1635" s="3" t="str">
        <f>VLOOKUP(C1635,微博大V类别!A:B,2,FALSE)</f>
        <v>搞笑</v>
      </c>
      <c r="E1635" s="3" t="s">
        <v>17806</v>
      </c>
      <c r="F1635" s="3" t="s">
        <v>88</v>
      </c>
      <c r="G1635" s="3" t="s">
        <v>222</v>
      </c>
      <c r="H1635" s="3" t="s">
        <v>50</v>
      </c>
      <c r="I1635" s="3" t="s">
        <v>90759</v>
      </c>
      <c r="J1635" s="3" t="s">
        <v>50</v>
      </c>
      <c r="K1635" s="3" t="s">
        <v>50</v>
      </c>
      <c r="L1635" s="3" t="s">
        <v>52</v>
      </c>
      <c r="M1635" s="3" t="s">
        <v>87870</v>
      </c>
      <c r="N1635" s="3" t="s">
        <v>17806</v>
      </c>
      <c r="O1635" s="3" t="s">
        <v>17807</v>
      </c>
      <c r="P1635" s="3" t="s">
        <v>17808</v>
      </c>
      <c r="Q1635" s="3" t="s">
        <v>12890</v>
      </c>
      <c r="R1635" s="3" t="s">
        <v>17809</v>
      </c>
      <c r="S1635" s="3" t="s">
        <v>17810</v>
      </c>
      <c r="T1635" s="3" t="s">
        <v>50</v>
      </c>
      <c r="U1635" s="3" t="s">
        <v>50</v>
      </c>
      <c r="V1635" s="3" t="s">
        <v>59</v>
      </c>
      <c r="W1635" s="3" t="s">
        <v>17811</v>
      </c>
      <c r="X1635" s="3" t="s">
        <v>50</v>
      </c>
      <c r="Y1635" s="3" t="s">
        <v>135</v>
      </c>
      <c r="Z1635" s="3" t="s">
        <v>17812</v>
      </c>
      <c r="AA1635" s="3" t="s">
        <v>17813</v>
      </c>
      <c r="AB1635" s="3" t="s">
        <v>779</v>
      </c>
      <c r="AC1635" s="3" t="s">
        <v>47</v>
      </c>
      <c r="AD1635" s="3" t="s">
        <v>50</v>
      </c>
      <c r="AE1635" s="3" t="s">
        <v>17814</v>
      </c>
      <c r="AF1635" s="3" t="s">
        <v>90760</v>
      </c>
      <c r="AG1635" s="3" t="s">
        <v>50</v>
      </c>
      <c r="AH1635" s="3" t="s">
        <v>67</v>
      </c>
      <c r="BE1635" s="5"/>
    </row>
    <row r="1636" spans="1:59">
      <c r="A1636" s="3" t="s">
        <v>17815</v>
      </c>
      <c r="B1636" s="3" t="s">
        <v>17816</v>
      </c>
      <c r="C1636" s="4">
        <v>5</v>
      </c>
      <c r="D1636" s="3" t="str">
        <f>VLOOKUP(C1636,微博大V类别!A:B,2,FALSE)</f>
        <v>搞笑</v>
      </c>
      <c r="E1636" s="3" t="s">
        <v>17817</v>
      </c>
      <c r="F1636" s="3" t="s">
        <v>48</v>
      </c>
      <c r="G1636" s="3" t="s">
        <v>234</v>
      </c>
      <c r="H1636" s="3" t="s">
        <v>235</v>
      </c>
      <c r="I1636" s="3" t="s">
        <v>50</v>
      </c>
      <c r="J1636" s="3" t="s">
        <v>50</v>
      </c>
      <c r="K1636" s="3" t="s">
        <v>50</v>
      </c>
      <c r="L1636" s="3" t="s">
        <v>52</v>
      </c>
      <c r="M1636" s="3" t="s">
        <v>419</v>
      </c>
      <c r="N1636" s="3" t="s">
        <v>17817</v>
      </c>
      <c r="O1636" s="3" t="s">
        <v>17818</v>
      </c>
      <c r="P1636" s="3" t="s">
        <v>17819</v>
      </c>
      <c r="Q1636" s="3" t="s">
        <v>5076</v>
      </c>
      <c r="R1636" s="3" t="s">
        <v>17820</v>
      </c>
      <c r="S1636" s="3" t="s">
        <v>17821</v>
      </c>
      <c r="T1636" s="3" t="s">
        <v>50</v>
      </c>
      <c r="U1636" s="3" t="s">
        <v>50</v>
      </c>
      <c r="V1636" s="3" t="s">
        <v>59</v>
      </c>
      <c r="W1636" s="3" t="s">
        <v>17822</v>
      </c>
      <c r="X1636" s="3" t="s">
        <v>61</v>
      </c>
      <c r="Y1636" s="3" t="s">
        <v>62</v>
      </c>
      <c r="Z1636" s="3" t="s">
        <v>17823</v>
      </c>
      <c r="AA1636" s="3" t="s">
        <v>17824</v>
      </c>
      <c r="AB1636" s="3" t="s">
        <v>8782</v>
      </c>
      <c r="AC1636" s="3" t="s">
        <v>47</v>
      </c>
      <c r="AD1636" s="3" t="s">
        <v>50</v>
      </c>
      <c r="AE1636" s="3" t="s">
        <v>17825</v>
      </c>
      <c r="AF1636" s="3" t="s">
        <v>17826</v>
      </c>
      <c r="AG1636" s="3" t="s">
        <v>50</v>
      </c>
      <c r="AH1636" s="3" t="s">
        <v>67</v>
      </c>
      <c r="BA1636" s="5"/>
    </row>
    <row r="1637" spans="1:59">
      <c r="A1637" s="3" t="s">
        <v>17955</v>
      </c>
      <c r="B1637" s="3" t="s">
        <v>17956</v>
      </c>
      <c r="C1637" s="4">
        <v>5</v>
      </c>
      <c r="D1637" s="3" t="str">
        <f>VLOOKUP(C1637,微博大V类别!A:B,2,FALSE)</f>
        <v>搞笑</v>
      </c>
      <c r="E1637" s="3" t="s">
        <v>17958</v>
      </c>
      <c r="F1637" s="3" t="s">
        <v>48</v>
      </c>
      <c r="G1637" s="3" t="s">
        <v>222</v>
      </c>
      <c r="H1637" s="3" t="s">
        <v>372</v>
      </c>
      <c r="I1637" s="3" t="s">
        <v>17957</v>
      </c>
      <c r="J1637" s="3" t="s">
        <v>50</v>
      </c>
      <c r="K1637" s="3" t="s">
        <v>50</v>
      </c>
      <c r="L1637" s="3" t="s">
        <v>52</v>
      </c>
      <c r="M1637" s="3" t="s">
        <v>1094</v>
      </c>
      <c r="N1637" s="3" t="s">
        <v>17958</v>
      </c>
      <c r="O1637" s="3" t="s">
        <v>816</v>
      </c>
      <c r="P1637" s="3" t="s">
        <v>17959</v>
      </c>
      <c r="Q1637" s="3" t="s">
        <v>918</v>
      </c>
      <c r="R1637" s="3" t="s">
        <v>17960</v>
      </c>
      <c r="S1637" s="3" t="s">
        <v>17961</v>
      </c>
      <c r="T1637" s="3" t="s">
        <v>50</v>
      </c>
      <c r="U1637" s="3" t="s">
        <v>50</v>
      </c>
      <c r="V1637" s="3" t="s">
        <v>59</v>
      </c>
      <c r="W1637" s="3" t="s">
        <v>17962</v>
      </c>
      <c r="X1637" s="3" t="s">
        <v>61</v>
      </c>
      <c r="Y1637" s="3" t="s">
        <v>62</v>
      </c>
      <c r="Z1637" s="3" t="s">
        <v>17963</v>
      </c>
      <c r="AA1637" s="7" t="s">
        <v>17964</v>
      </c>
      <c r="AB1637" s="3" t="s">
        <v>17965</v>
      </c>
      <c r="AC1637" s="3" t="s">
        <v>47</v>
      </c>
      <c r="AD1637" s="3" t="s">
        <v>50</v>
      </c>
      <c r="AE1637" s="3" t="s">
        <v>17966</v>
      </c>
      <c r="AF1637" s="3" t="s">
        <v>17967</v>
      </c>
      <c r="AG1637" s="3" t="s">
        <v>50</v>
      </c>
      <c r="AH1637" s="3" t="s">
        <v>67</v>
      </c>
      <c r="BA1637" s="5"/>
    </row>
    <row r="1638" spans="1:59">
      <c r="A1638" s="3" t="s">
        <v>18017</v>
      </c>
      <c r="B1638" s="3" t="s">
        <v>18018</v>
      </c>
      <c r="C1638" s="4">
        <v>5</v>
      </c>
      <c r="D1638" s="3" t="str">
        <f>VLOOKUP(C1638,微博大V类别!A:B,2,FALSE)</f>
        <v>搞笑</v>
      </c>
      <c r="E1638" s="3" t="s">
        <v>18020</v>
      </c>
      <c r="F1638" s="3" t="s">
        <v>88</v>
      </c>
      <c r="G1638" s="3" t="s">
        <v>123</v>
      </c>
      <c r="H1638" s="3" t="s">
        <v>50</v>
      </c>
      <c r="I1638" s="3" t="s">
        <v>18019</v>
      </c>
      <c r="J1638" s="3" t="s">
        <v>50</v>
      </c>
      <c r="K1638" s="3" t="s">
        <v>50</v>
      </c>
      <c r="L1638" s="3" t="s">
        <v>92</v>
      </c>
      <c r="M1638" s="3" t="s">
        <v>90795</v>
      </c>
      <c r="N1638" s="3" t="s">
        <v>18020</v>
      </c>
      <c r="O1638" s="3" t="s">
        <v>494</v>
      </c>
      <c r="P1638" s="3" t="s">
        <v>18021</v>
      </c>
      <c r="Q1638" s="3" t="s">
        <v>15366</v>
      </c>
      <c r="R1638" s="3" t="s">
        <v>18022</v>
      </c>
      <c r="S1638" s="3" t="s">
        <v>18023</v>
      </c>
      <c r="T1638" s="3" t="s">
        <v>50</v>
      </c>
      <c r="U1638" s="3" t="s">
        <v>50</v>
      </c>
      <c r="V1638" s="3" t="s">
        <v>1317</v>
      </c>
      <c r="W1638" s="3" t="s">
        <v>18024</v>
      </c>
      <c r="X1638" s="3" t="s">
        <v>61</v>
      </c>
      <c r="Y1638" s="3" t="s">
        <v>62</v>
      </c>
      <c r="Z1638" s="3" t="s">
        <v>18025</v>
      </c>
      <c r="AA1638" s="3" t="s">
        <v>18026</v>
      </c>
      <c r="AB1638" s="3" t="s">
        <v>18027</v>
      </c>
      <c r="AC1638" s="3" t="s">
        <v>122</v>
      </c>
      <c r="AD1638" s="3" t="s">
        <v>50</v>
      </c>
      <c r="AE1638" s="3" t="s">
        <v>90796</v>
      </c>
      <c r="AF1638" s="3" t="s">
        <v>90797</v>
      </c>
      <c r="AG1638" s="3" t="s">
        <v>50</v>
      </c>
      <c r="AH1638" s="3" t="s">
        <v>67</v>
      </c>
      <c r="BG1638" s="5"/>
    </row>
    <row r="1639" spans="1:59">
      <c r="A1639" s="3" t="s">
        <v>18059</v>
      </c>
      <c r="B1639" s="3" t="s">
        <v>18060</v>
      </c>
      <c r="C1639" s="4">
        <v>5</v>
      </c>
      <c r="D1639" s="3" t="str">
        <f>VLOOKUP(C1639,微博大V类别!A:B,2,FALSE)</f>
        <v>搞笑</v>
      </c>
      <c r="E1639" s="3" t="s">
        <v>18062</v>
      </c>
      <c r="F1639" s="3" t="s">
        <v>88</v>
      </c>
      <c r="G1639" s="3" t="s">
        <v>89</v>
      </c>
      <c r="H1639" s="3" t="s">
        <v>631</v>
      </c>
      <c r="I1639" s="3" t="s">
        <v>18061</v>
      </c>
      <c r="J1639" s="3" t="s">
        <v>50</v>
      </c>
      <c r="K1639" s="3" t="s">
        <v>50</v>
      </c>
      <c r="L1639" s="3" t="s">
        <v>92</v>
      </c>
      <c r="M1639" s="3" t="s">
        <v>419</v>
      </c>
      <c r="N1639" s="3" t="s">
        <v>18062</v>
      </c>
      <c r="O1639" s="3" t="s">
        <v>18063</v>
      </c>
      <c r="P1639" s="3" t="s">
        <v>18064</v>
      </c>
      <c r="Q1639" s="3" t="s">
        <v>12430</v>
      </c>
      <c r="R1639" s="3" t="s">
        <v>18065</v>
      </c>
      <c r="S1639" s="3" t="s">
        <v>18066</v>
      </c>
      <c r="T1639" s="3" t="s">
        <v>50</v>
      </c>
      <c r="U1639" s="3" t="s">
        <v>50</v>
      </c>
      <c r="V1639" s="3" t="s">
        <v>59</v>
      </c>
      <c r="W1639" s="3" t="s">
        <v>18067</v>
      </c>
      <c r="X1639" s="3" t="s">
        <v>61</v>
      </c>
      <c r="Y1639" s="3" t="s">
        <v>62</v>
      </c>
      <c r="Z1639" s="3" t="s">
        <v>18068</v>
      </c>
      <c r="AA1639" s="3" t="s">
        <v>1411</v>
      </c>
      <c r="AB1639" s="3" t="s">
        <v>1005</v>
      </c>
      <c r="AC1639" s="3" t="s">
        <v>47</v>
      </c>
      <c r="AD1639" s="3" t="s">
        <v>50</v>
      </c>
      <c r="AE1639" s="3" t="s">
        <v>18069</v>
      </c>
      <c r="AF1639" s="3" t="s">
        <v>18070</v>
      </c>
      <c r="AG1639" s="3" t="s">
        <v>50</v>
      </c>
      <c r="AH1639" s="3" t="s">
        <v>67</v>
      </c>
      <c r="BA1639" s="5"/>
    </row>
    <row r="1640" spans="1:59">
      <c r="A1640" s="3" t="s">
        <v>18081</v>
      </c>
      <c r="B1640" s="3" t="s">
        <v>18082</v>
      </c>
      <c r="C1640" s="4">
        <v>5</v>
      </c>
      <c r="D1640" s="3" t="str">
        <f>VLOOKUP(C1640,微博大V类别!A:B,2,FALSE)</f>
        <v>搞笑</v>
      </c>
      <c r="E1640" s="3" t="s">
        <v>18084</v>
      </c>
      <c r="F1640" s="3" t="s">
        <v>48</v>
      </c>
      <c r="G1640" s="3" t="s">
        <v>49</v>
      </c>
      <c r="H1640" s="3" t="s">
        <v>50</v>
      </c>
      <c r="I1640" s="3" t="s">
        <v>18083</v>
      </c>
      <c r="J1640" s="3" t="s">
        <v>50</v>
      </c>
      <c r="K1640" s="3" t="s">
        <v>50</v>
      </c>
      <c r="L1640" s="3" t="s">
        <v>52</v>
      </c>
      <c r="M1640" s="3" t="s">
        <v>7948</v>
      </c>
      <c r="N1640" s="3" t="s">
        <v>18084</v>
      </c>
      <c r="O1640" s="3" t="s">
        <v>50</v>
      </c>
      <c r="P1640" s="3" t="s">
        <v>18085</v>
      </c>
      <c r="Q1640" s="3" t="s">
        <v>18086</v>
      </c>
      <c r="R1640" s="3" t="s">
        <v>18087</v>
      </c>
      <c r="S1640" s="3" t="s">
        <v>18088</v>
      </c>
      <c r="T1640" s="3" t="s">
        <v>50</v>
      </c>
      <c r="U1640" s="3" t="s">
        <v>50</v>
      </c>
      <c r="V1640" s="3" t="s">
        <v>59</v>
      </c>
      <c r="W1640" s="3" t="s">
        <v>18089</v>
      </c>
      <c r="X1640" s="3" t="s">
        <v>61</v>
      </c>
      <c r="Y1640" s="3" t="s">
        <v>62</v>
      </c>
      <c r="Z1640" s="3" t="s">
        <v>18090</v>
      </c>
      <c r="AA1640" s="3" t="s">
        <v>18091</v>
      </c>
      <c r="AB1640" s="3" t="s">
        <v>4967</v>
      </c>
      <c r="AC1640" s="3" t="s">
        <v>47</v>
      </c>
      <c r="AD1640" s="3" t="s">
        <v>50</v>
      </c>
      <c r="AE1640" s="3" t="s">
        <v>18092</v>
      </c>
      <c r="AF1640" s="3" t="s">
        <v>50</v>
      </c>
      <c r="AG1640" s="3" t="s">
        <v>50</v>
      </c>
      <c r="AH1640" s="3" t="s">
        <v>67</v>
      </c>
      <c r="BA1640" s="5"/>
    </row>
    <row r="1641" spans="1:59">
      <c r="A1641" s="3" t="s">
        <v>18093</v>
      </c>
      <c r="B1641" s="3" t="s">
        <v>18094</v>
      </c>
      <c r="C1641" s="4">
        <v>5</v>
      </c>
      <c r="D1641" s="3" t="str">
        <f>VLOOKUP(C1641,微博大V类别!A:B,2,FALSE)</f>
        <v>搞笑</v>
      </c>
      <c r="E1641" s="3" t="s">
        <v>18096</v>
      </c>
      <c r="F1641" s="3" t="s">
        <v>48</v>
      </c>
      <c r="G1641" s="3" t="s">
        <v>222</v>
      </c>
      <c r="H1641" s="3" t="s">
        <v>50</v>
      </c>
      <c r="I1641" s="3" t="s">
        <v>18095</v>
      </c>
      <c r="J1641" s="3" t="s">
        <v>50</v>
      </c>
      <c r="K1641" s="3" t="s">
        <v>50</v>
      </c>
      <c r="L1641" s="3" t="s">
        <v>92</v>
      </c>
      <c r="M1641" s="3" t="s">
        <v>1118</v>
      </c>
      <c r="N1641" s="3" t="s">
        <v>18096</v>
      </c>
      <c r="O1641" s="3" t="s">
        <v>18097</v>
      </c>
      <c r="P1641" s="3" t="s">
        <v>18098</v>
      </c>
      <c r="Q1641" s="3" t="s">
        <v>8838</v>
      </c>
      <c r="R1641" s="3" t="s">
        <v>18099</v>
      </c>
      <c r="S1641" s="3" t="s">
        <v>18100</v>
      </c>
      <c r="T1641" s="3" t="s">
        <v>50</v>
      </c>
      <c r="U1641" s="3" t="s">
        <v>50</v>
      </c>
      <c r="V1641" s="3" t="s">
        <v>59</v>
      </c>
      <c r="W1641" s="3" t="s">
        <v>18101</v>
      </c>
      <c r="X1641" s="3" t="s">
        <v>61</v>
      </c>
      <c r="Y1641" s="3" t="s">
        <v>62</v>
      </c>
      <c r="Z1641" s="3" t="s">
        <v>18102</v>
      </c>
      <c r="AA1641" s="3" t="s">
        <v>308</v>
      </c>
      <c r="AB1641" s="3" t="s">
        <v>18103</v>
      </c>
      <c r="AC1641" s="3" t="s">
        <v>47</v>
      </c>
      <c r="AD1641" s="3" t="s">
        <v>18104</v>
      </c>
      <c r="AE1641" s="3" t="s">
        <v>18105</v>
      </c>
      <c r="AF1641" s="3" t="s">
        <v>50</v>
      </c>
      <c r="AG1641" s="3" t="s">
        <v>50</v>
      </c>
      <c r="AH1641" s="3" t="s">
        <v>67</v>
      </c>
      <c r="BA1641" s="5"/>
    </row>
    <row r="1642" spans="1:59">
      <c r="A1642" s="3" t="s">
        <v>18173</v>
      </c>
      <c r="B1642" s="3" t="s">
        <v>18174</v>
      </c>
      <c r="C1642" s="4">
        <v>5</v>
      </c>
      <c r="D1642" s="3" t="str">
        <f>VLOOKUP(C1642,微博大V类别!A:B,2,FALSE)</f>
        <v>搞笑</v>
      </c>
      <c r="E1642" s="3" t="s">
        <v>18177</v>
      </c>
      <c r="F1642" s="3" t="s">
        <v>88</v>
      </c>
      <c r="G1642" s="3" t="s">
        <v>89</v>
      </c>
      <c r="H1642" s="3" t="s">
        <v>631</v>
      </c>
      <c r="I1642" s="3" t="s">
        <v>18175</v>
      </c>
      <c r="J1642" s="3" t="s">
        <v>50</v>
      </c>
      <c r="K1642" s="3" t="s">
        <v>2098</v>
      </c>
      <c r="L1642" s="3" t="s">
        <v>92</v>
      </c>
      <c r="M1642" s="3" t="s">
        <v>18176</v>
      </c>
      <c r="N1642" s="3" t="s">
        <v>18177</v>
      </c>
      <c r="O1642" s="3" t="s">
        <v>50</v>
      </c>
      <c r="P1642" s="3" t="s">
        <v>18178</v>
      </c>
      <c r="Q1642" s="3" t="s">
        <v>2464</v>
      </c>
      <c r="R1642" s="3" t="s">
        <v>18179</v>
      </c>
      <c r="S1642" s="3" t="s">
        <v>18180</v>
      </c>
      <c r="T1642" s="3" t="s">
        <v>50</v>
      </c>
      <c r="U1642" s="3" t="s">
        <v>50</v>
      </c>
      <c r="V1642" s="3" t="s">
        <v>59</v>
      </c>
      <c r="W1642" s="3" t="s">
        <v>18181</v>
      </c>
      <c r="X1642" s="3" t="s">
        <v>61</v>
      </c>
      <c r="Y1642" s="3" t="s">
        <v>62</v>
      </c>
      <c r="Z1642" s="3" t="s">
        <v>18182</v>
      </c>
      <c r="AA1642" s="3" t="s">
        <v>18183</v>
      </c>
      <c r="AB1642" s="3" t="s">
        <v>18141</v>
      </c>
      <c r="AC1642" s="3" t="s">
        <v>122</v>
      </c>
      <c r="AD1642" s="3" t="s">
        <v>50</v>
      </c>
      <c r="AE1642" s="3" t="s">
        <v>18184</v>
      </c>
      <c r="AF1642" s="3" t="s">
        <v>50</v>
      </c>
      <c r="AG1642" s="3" t="s">
        <v>50</v>
      </c>
      <c r="AH1642" s="3" t="s">
        <v>67</v>
      </c>
      <c r="BA1642" s="5"/>
    </row>
    <row r="1643" spans="1:59">
      <c r="A1643" s="3" t="s">
        <v>18398</v>
      </c>
      <c r="B1643" s="3" t="s">
        <v>18399</v>
      </c>
      <c r="C1643" s="4">
        <v>5</v>
      </c>
      <c r="D1643" s="3" t="str">
        <f>VLOOKUP(C1643,微博大V类别!A:B,2,FALSE)</f>
        <v>搞笑</v>
      </c>
      <c r="E1643" s="3" t="s">
        <v>18400</v>
      </c>
      <c r="F1643" s="3" t="s">
        <v>88</v>
      </c>
      <c r="G1643" s="3" t="s">
        <v>49</v>
      </c>
      <c r="H1643" s="3" t="s">
        <v>50</v>
      </c>
      <c r="I1643" s="3" t="s">
        <v>90844</v>
      </c>
      <c r="J1643" s="3" t="s">
        <v>50</v>
      </c>
      <c r="K1643" s="3" t="s">
        <v>50</v>
      </c>
      <c r="L1643" s="3" t="s">
        <v>52</v>
      </c>
      <c r="M1643" s="3" t="s">
        <v>90845</v>
      </c>
      <c r="N1643" s="3" t="s">
        <v>18400</v>
      </c>
      <c r="O1643" s="3" t="s">
        <v>18401</v>
      </c>
      <c r="P1643" s="3" t="s">
        <v>18402</v>
      </c>
      <c r="Q1643" s="3" t="s">
        <v>1077</v>
      </c>
      <c r="R1643" s="3" t="s">
        <v>18403</v>
      </c>
      <c r="S1643" s="3" t="s">
        <v>18404</v>
      </c>
      <c r="T1643" s="3" t="s">
        <v>90846</v>
      </c>
      <c r="U1643" s="3" t="s">
        <v>90847</v>
      </c>
      <c r="V1643" s="3" t="s">
        <v>471</v>
      </c>
      <c r="W1643" s="3" t="s">
        <v>82</v>
      </c>
      <c r="X1643" s="3" t="s">
        <v>50</v>
      </c>
      <c r="Y1643" s="3" t="s">
        <v>50</v>
      </c>
      <c r="Z1643" s="3" t="s">
        <v>50</v>
      </c>
      <c r="AA1643" s="3" t="s">
        <v>90848</v>
      </c>
      <c r="AB1643" s="3" t="s">
        <v>13392</v>
      </c>
      <c r="AC1643" s="3" t="s">
        <v>47</v>
      </c>
      <c r="AD1643" s="3" t="s">
        <v>50</v>
      </c>
      <c r="AE1643" s="3" t="s">
        <v>90849</v>
      </c>
      <c r="AF1643" s="3" t="s">
        <v>50</v>
      </c>
      <c r="AG1643" s="3" t="s">
        <v>50</v>
      </c>
      <c r="AH1643" s="3" t="s">
        <v>67</v>
      </c>
    </row>
    <row r="1644" spans="1:59">
      <c r="A1644" s="3" t="s">
        <v>18413</v>
      </c>
      <c r="B1644" s="3" t="s">
        <v>18414</v>
      </c>
      <c r="C1644" s="4">
        <v>5</v>
      </c>
      <c r="D1644" s="3" t="str">
        <f>VLOOKUP(C1644,微博大V类别!A:B,2,FALSE)</f>
        <v>搞笑</v>
      </c>
      <c r="E1644" s="3" t="s">
        <v>18416</v>
      </c>
      <c r="F1644" s="3" t="s">
        <v>88</v>
      </c>
      <c r="G1644" s="3" t="s">
        <v>89</v>
      </c>
      <c r="H1644" s="3" t="s">
        <v>16878</v>
      </c>
      <c r="I1644" s="3" t="s">
        <v>18415</v>
      </c>
      <c r="J1644" s="3" t="s">
        <v>50</v>
      </c>
      <c r="K1644" s="3" t="s">
        <v>50</v>
      </c>
      <c r="L1644" s="3" t="s">
        <v>52</v>
      </c>
      <c r="M1644" s="3" t="s">
        <v>88333</v>
      </c>
      <c r="N1644" s="3" t="s">
        <v>18416</v>
      </c>
      <c r="O1644" s="3" t="s">
        <v>1759</v>
      </c>
      <c r="P1644" s="3" t="s">
        <v>181</v>
      </c>
      <c r="Q1644" s="3" t="s">
        <v>4366</v>
      </c>
      <c r="R1644" s="3" t="s">
        <v>18417</v>
      </c>
      <c r="S1644" s="3" t="s">
        <v>18418</v>
      </c>
      <c r="T1644" s="3" t="s">
        <v>50</v>
      </c>
      <c r="U1644" s="3" t="s">
        <v>50</v>
      </c>
      <c r="V1644" s="3" t="s">
        <v>1330</v>
      </c>
      <c r="W1644" s="3" t="s">
        <v>18419</v>
      </c>
      <c r="X1644" s="3" t="s">
        <v>61</v>
      </c>
      <c r="Y1644" s="3" t="s">
        <v>62</v>
      </c>
      <c r="Z1644" s="3" t="s">
        <v>18420</v>
      </c>
      <c r="AA1644" s="3" t="s">
        <v>11044</v>
      </c>
      <c r="AB1644" s="3" t="s">
        <v>18421</v>
      </c>
      <c r="AC1644" s="3" t="s">
        <v>122</v>
      </c>
      <c r="AD1644" s="3" t="s">
        <v>50</v>
      </c>
      <c r="AE1644" s="3" t="s">
        <v>18422</v>
      </c>
      <c r="AF1644" s="3" t="s">
        <v>50</v>
      </c>
      <c r="AG1644" s="3" t="s">
        <v>50</v>
      </c>
      <c r="AH1644" s="3" t="s">
        <v>67</v>
      </c>
      <c r="BC1644" s="5"/>
    </row>
    <row r="1645" spans="1:59">
      <c r="A1645" s="3" t="s">
        <v>18435</v>
      </c>
      <c r="B1645" s="3" t="s">
        <v>18436</v>
      </c>
      <c r="C1645" s="4">
        <v>5</v>
      </c>
      <c r="D1645" s="3" t="str">
        <f>VLOOKUP(C1645,微博大V类别!A:B,2,FALSE)</f>
        <v>搞笑</v>
      </c>
      <c r="E1645" s="3" t="s">
        <v>18439</v>
      </c>
      <c r="F1645" s="3" t="s">
        <v>48</v>
      </c>
      <c r="G1645" s="3" t="s">
        <v>123</v>
      </c>
      <c r="H1645" s="3" t="s">
        <v>18437</v>
      </c>
      <c r="I1645" s="3" t="s">
        <v>18438</v>
      </c>
      <c r="J1645" s="3" t="s">
        <v>50</v>
      </c>
      <c r="K1645" s="3" t="s">
        <v>50</v>
      </c>
      <c r="L1645" s="3" t="s">
        <v>192</v>
      </c>
      <c r="M1645" s="3" t="s">
        <v>50</v>
      </c>
      <c r="N1645" s="3" t="s">
        <v>18439</v>
      </c>
      <c r="O1645" s="3" t="s">
        <v>96</v>
      </c>
      <c r="P1645" s="3" t="s">
        <v>9227</v>
      </c>
      <c r="Q1645" s="3" t="s">
        <v>6280</v>
      </c>
      <c r="R1645" s="3" t="s">
        <v>18440</v>
      </c>
      <c r="S1645" s="3" t="s">
        <v>50</v>
      </c>
      <c r="T1645" s="3" t="s">
        <v>50</v>
      </c>
      <c r="U1645" s="3" t="s">
        <v>50</v>
      </c>
      <c r="V1645" s="3" t="s">
        <v>381</v>
      </c>
      <c r="W1645" s="3" t="s">
        <v>18441</v>
      </c>
      <c r="X1645" s="3" t="s">
        <v>61</v>
      </c>
      <c r="Y1645" s="3" t="s">
        <v>62</v>
      </c>
      <c r="Z1645" s="3" t="s">
        <v>18442</v>
      </c>
      <c r="AA1645" s="3" t="s">
        <v>1004</v>
      </c>
      <c r="AB1645" s="3" t="s">
        <v>18443</v>
      </c>
      <c r="AC1645" s="3" t="s">
        <v>122</v>
      </c>
      <c r="AD1645" s="3" t="s">
        <v>50</v>
      </c>
      <c r="AE1645" s="3" t="s">
        <v>18444</v>
      </c>
      <c r="AF1645" s="3" t="s">
        <v>50</v>
      </c>
      <c r="AG1645" s="3" t="s">
        <v>50</v>
      </c>
      <c r="AH1645" s="3" t="s">
        <v>67</v>
      </c>
      <c r="BA1645" s="5"/>
    </row>
    <row r="1646" spans="1:59">
      <c r="A1646" s="3" t="s">
        <v>18445</v>
      </c>
      <c r="B1646" s="3" t="s">
        <v>18446</v>
      </c>
      <c r="C1646" s="4">
        <v>5</v>
      </c>
      <c r="D1646" s="3" t="str">
        <f>VLOOKUP(C1646,微博大V类别!A:B,2,FALSE)</f>
        <v>搞笑</v>
      </c>
      <c r="E1646" s="3" t="s">
        <v>18448</v>
      </c>
      <c r="F1646" s="3" t="s">
        <v>48</v>
      </c>
      <c r="G1646" s="3" t="s">
        <v>89</v>
      </c>
      <c r="H1646" s="3" t="s">
        <v>50</v>
      </c>
      <c r="I1646" s="3" t="s">
        <v>18447</v>
      </c>
      <c r="J1646" s="3" t="s">
        <v>50</v>
      </c>
      <c r="K1646" s="3" t="s">
        <v>50</v>
      </c>
      <c r="L1646" s="3" t="s">
        <v>192</v>
      </c>
      <c r="M1646" s="3" t="s">
        <v>251</v>
      </c>
      <c r="N1646" s="3" t="s">
        <v>18448</v>
      </c>
      <c r="O1646" s="3" t="s">
        <v>18449</v>
      </c>
      <c r="P1646" s="3" t="s">
        <v>18450</v>
      </c>
      <c r="Q1646" s="3" t="s">
        <v>5785</v>
      </c>
      <c r="R1646" s="3" t="s">
        <v>18451</v>
      </c>
      <c r="S1646" s="3" t="s">
        <v>18452</v>
      </c>
      <c r="T1646" s="3" t="s">
        <v>50</v>
      </c>
      <c r="U1646" s="3" t="s">
        <v>50</v>
      </c>
      <c r="V1646" s="3" t="s">
        <v>1521</v>
      </c>
      <c r="W1646" s="3" t="s">
        <v>18453</v>
      </c>
      <c r="X1646" s="3" t="s">
        <v>61</v>
      </c>
      <c r="Y1646" s="3" t="s">
        <v>62</v>
      </c>
      <c r="Z1646" s="3" t="s">
        <v>18454</v>
      </c>
      <c r="AA1646" s="3" t="s">
        <v>50</v>
      </c>
      <c r="AB1646" s="3" t="s">
        <v>7966</v>
      </c>
      <c r="AC1646" s="3" t="s">
        <v>122</v>
      </c>
      <c r="AD1646" s="3" t="s">
        <v>50</v>
      </c>
      <c r="AE1646" s="3" t="s">
        <v>18455</v>
      </c>
      <c r="AF1646" s="3" t="s">
        <v>50</v>
      </c>
      <c r="AG1646" s="3" t="s">
        <v>50</v>
      </c>
      <c r="AH1646" s="3" t="s">
        <v>67</v>
      </c>
      <c r="BA1646" s="5"/>
    </row>
    <row r="1647" spans="1:59">
      <c r="A1647" s="3" t="s">
        <v>18456</v>
      </c>
      <c r="B1647" s="3" t="s">
        <v>18457</v>
      </c>
      <c r="C1647" s="4">
        <v>5</v>
      </c>
      <c r="D1647" s="3" t="str">
        <f>VLOOKUP(C1647,微博大V类别!A:B,2,FALSE)</f>
        <v>搞笑</v>
      </c>
      <c r="E1647" s="3" t="s">
        <v>18459</v>
      </c>
      <c r="F1647" s="3" t="s">
        <v>88</v>
      </c>
      <c r="G1647" s="3" t="s">
        <v>89</v>
      </c>
      <c r="H1647" s="3" t="s">
        <v>631</v>
      </c>
      <c r="I1647" s="3" t="s">
        <v>18458</v>
      </c>
      <c r="J1647" s="3" t="s">
        <v>50</v>
      </c>
      <c r="K1647" s="3" t="s">
        <v>50</v>
      </c>
      <c r="L1647" s="3" t="s">
        <v>52</v>
      </c>
      <c r="M1647" s="3" t="s">
        <v>90855</v>
      </c>
      <c r="N1647" s="3" t="s">
        <v>18459</v>
      </c>
      <c r="O1647" s="3" t="s">
        <v>18460</v>
      </c>
      <c r="P1647" s="3" t="s">
        <v>18461</v>
      </c>
      <c r="Q1647" s="3" t="s">
        <v>2581</v>
      </c>
      <c r="R1647" s="3" t="s">
        <v>18462</v>
      </c>
      <c r="S1647" s="3" t="s">
        <v>18463</v>
      </c>
      <c r="T1647" s="3" t="s">
        <v>50</v>
      </c>
      <c r="U1647" s="3" t="s">
        <v>50</v>
      </c>
      <c r="V1647" s="3" t="s">
        <v>59</v>
      </c>
      <c r="W1647" s="3" t="s">
        <v>18464</v>
      </c>
      <c r="X1647" s="3" t="s">
        <v>61</v>
      </c>
      <c r="Y1647" s="3" t="s">
        <v>62</v>
      </c>
      <c r="Z1647" s="3" t="s">
        <v>18465</v>
      </c>
      <c r="AA1647" s="3" t="s">
        <v>18327</v>
      </c>
      <c r="AB1647" s="3" t="s">
        <v>18466</v>
      </c>
      <c r="AC1647" s="3" t="s">
        <v>47</v>
      </c>
      <c r="AD1647" s="3" t="s">
        <v>50</v>
      </c>
      <c r="AE1647" s="3" t="s">
        <v>18467</v>
      </c>
      <c r="AF1647" s="3" t="s">
        <v>50</v>
      </c>
      <c r="AG1647" s="3" t="s">
        <v>50</v>
      </c>
      <c r="AH1647" s="3" t="s">
        <v>67</v>
      </c>
      <c r="BC1647" s="5"/>
    </row>
    <row r="1648" spans="1:59">
      <c r="A1648" s="3" t="s">
        <v>18490</v>
      </c>
      <c r="B1648" s="3" t="s">
        <v>18491</v>
      </c>
      <c r="C1648" s="4">
        <v>5</v>
      </c>
      <c r="D1648" s="3" t="str">
        <f>VLOOKUP(C1648,微博大V类别!A:B,2,FALSE)</f>
        <v>搞笑</v>
      </c>
      <c r="E1648" s="3" t="s">
        <v>18493</v>
      </c>
      <c r="F1648" s="3" t="s">
        <v>88</v>
      </c>
      <c r="G1648" s="3" t="s">
        <v>159</v>
      </c>
      <c r="H1648" s="3" t="s">
        <v>2615</v>
      </c>
      <c r="I1648" s="3" t="s">
        <v>18492</v>
      </c>
      <c r="J1648" s="3" t="s">
        <v>50</v>
      </c>
      <c r="K1648" s="3" t="s">
        <v>50</v>
      </c>
      <c r="L1648" s="3" t="s">
        <v>52</v>
      </c>
      <c r="M1648" s="3" t="s">
        <v>18492</v>
      </c>
      <c r="N1648" s="3" t="s">
        <v>18493</v>
      </c>
      <c r="O1648" s="3" t="s">
        <v>18494</v>
      </c>
      <c r="P1648" s="3" t="s">
        <v>7585</v>
      </c>
      <c r="Q1648" s="3" t="s">
        <v>496</v>
      </c>
      <c r="R1648" s="3" t="s">
        <v>18495</v>
      </c>
      <c r="S1648" s="3" t="s">
        <v>18496</v>
      </c>
      <c r="T1648" s="3" t="s">
        <v>50</v>
      </c>
      <c r="U1648" s="3" t="s">
        <v>50</v>
      </c>
      <c r="V1648" s="3" t="s">
        <v>1330</v>
      </c>
      <c r="W1648" s="3" t="s">
        <v>18497</v>
      </c>
      <c r="X1648" s="3" t="s">
        <v>61</v>
      </c>
      <c r="Y1648" s="3" t="s">
        <v>62</v>
      </c>
      <c r="Z1648" s="3" t="s">
        <v>18498</v>
      </c>
      <c r="AA1648" s="3" t="s">
        <v>18499</v>
      </c>
      <c r="AB1648" s="3" t="s">
        <v>18500</v>
      </c>
      <c r="AC1648" s="3" t="s">
        <v>122</v>
      </c>
      <c r="AD1648" s="3" t="s">
        <v>50</v>
      </c>
      <c r="AE1648" s="3" t="s">
        <v>18501</v>
      </c>
      <c r="AF1648" s="3" t="s">
        <v>50</v>
      </c>
      <c r="AG1648" s="3" t="s">
        <v>50</v>
      </c>
      <c r="AH1648" s="3" t="s">
        <v>67</v>
      </c>
      <c r="BA1648" s="5"/>
    </row>
    <row r="1649" spans="1:61">
      <c r="A1649" s="3" t="s">
        <v>18532</v>
      </c>
      <c r="B1649" s="3" t="s">
        <v>18533</v>
      </c>
      <c r="C1649" s="4">
        <v>5</v>
      </c>
      <c r="D1649" s="3" t="str">
        <f>VLOOKUP(C1649,微博大V类别!A:B,2,FALSE)</f>
        <v>搞笑</v>
      </c>
      <c r="E1649" s="3" t="s">
        <v>18535</v>
      </c>
      <c r="F1649" s="3" t="s">
        <v>88</v>
      </c>
      <c r="G1649" s="3" t="s">
        <v>49</v>
      </c>
      <c r="H1649" s="3" t="s">
        <v>50</v>
      </c>
      <c r="I1649" s="3" t="s">
        <v>18534</v>
      </c>
      <c r="J1649" s="3" t="s">
        <v>50</v>
      </c>
      <c r="K1649" s="3" t="s">
        <v>50</v>
      </c>
      <c r="L1649" s="3" t="s">
        <v>404</v>
      </c>
      <c r="M1649" s="3" t="s">
        <v>18534</v>
      </c>
      <c r="N1649" s="3" t="s">
        <v>18535</v>
      </c>
      <c r="O1649" s="3" t="s">
        <v>18536</v>
      </c>
      <c r="P1649" s="3" t="s">
        <v>1364</v>
      </c>
      <c r="Q1649" s="3" t="s">
        <v>623</v>
      </c>
      <c r="R1649" s="3" t="s">
        <v>18537</v>
      </c>
      <c r="S1649" s="3" t="s">
        <v>50</v>
      </c>
      <c r="T1649" s="3" t="s">
        <v>50</v>
      </c>
      <c r="U1649" s="3" t="s">
        <v>50</v>
      </c>
      <c r="V1649" s="3" t="s">
        <v>122</v>
      </c>
      <c r="W1649" s="3" t="s">
        <v>18538</v>
      </c>
      <c r="X1649" s="3" t="s">
        <v>61</v>
      </c>
      <c r="Y1649" s="3" t="s">
        <v>62</v>
      </c>
      <c r="Z1649" s="3" t="s">
        <v>18539</v>
      </c>
      <c r="AA1649" s="3" t="s">
        <v>1004</v>
      </c>
      <c r="AB1649" s="3" t="s">
        <v>1731</v>
      </c>
      <c r="AC1649" s="3" t="s">
        <v>47</v>
      </c>
      <c r="AD1649" s="3" t="s">
        <v>50</v>
      </c>
      <c r="AE1649" s="3" t="s">
        <v>18540</v>
      </c>
      <c r="AF1649" s="3" t="s">
        <v>50</v>
      </c>
      <c r="AG1649" s="3" t="s">
        <v>50</v>
      </c>
      <c r="AH1649" s="3" t="s">
        <v>67</v>
      </c>
      <c r="BA1649" s="5"/>
    </row>
    <row r="1650" spans="1:61">
      <c r="A1650" s="3" t="s">
        <v>18541</v>
      </c>
      <c r="B1650" s="3" t="s">
        <v>18542</v>
      </c>
      <c r="C1650" s="4">
        <v>5</v>
      </c>
      <c r="D1650" s="3" t="str">
        <f>VLOOKUP(C1650,微博大V类别!A:B,2,FALSE)</f>
        <v>搞笑</v>
      </c>
      <c r="E1650" s="3" t="s">
        <v>18543</v>
      </c>
      <c r="F1650" s="3" t="s">
        <v>48</v>
      </c>
      <c r="G1650" s="3" t="s">
        <v>580</v>
      </c>
      <c r="H1650" s="3" t="s">
        <v>1093</v>
      </c>
      <c r="I1650" s="3" t="s">
        <v>50</v>
      </c>
      <c r="J1650" s="3" t="s">
        <v>50</v>
      </c>
      <c r="K1650" s="3" t="s">
        <v>50</v>
      </c>
      <c r="L1650" s="3" t="s">
        <v>581</v>
      </c>
      <c r="M1650" s="3" t="s">
        <v>904</v>
      </c>
      <c r="N1650" s="3" t="s">
        <v>18543</v>
      </c>
      <c r="O1650" s="3" t="s">
        <v>5794</v>
      </c>
      <c r="P1650" s="3" t="s">
        <v>18544</v>
      </c>
      <c r="Q1650" s="3" t="s">
        <v>12273</v>
      </c>
      <c r="R1650" s="3" t="s">
        <v>18545</v>
      </c>
      <c r="S1650" s="3" t="s">
        <v>1741</v>
      </c>
      <c r="T1650" s="3" t="s">
        <v>50</v>
      </c>
      <c r="U1650" s="3" t="s">
        <v>50</v>
      </c>
      <c r="V1650" s="3" t="s">
        <v>638</v>
      </c>
      <c r="W1650" s="3" t="s">
        <v>11385</v>
      </c>
      <c r="X1650" s="3" t="s">
        <v>50</v>
      </c>
      <c r="Y1650" s="3" t="s">
        <v>50</v>
      </c>
      <c r="Z1650" s="3" t="s">
        <v>50</v>
      </c>
      <c r="AA1650" s="3" t="s">
        <v>308</v>
      </c>
      <c r="AB1650" s="3" t="s">
        <v>18546</v>
      </c>
      <c r="AC1650" s="3" t="s">
        <v>122</v>
      </c>
      <c r="AD1650" s="3" t="s">
        <v>50</v>
      </c>
      <c r="AE1650" s="3" t="s">
        <v>18547</v>
      </c>
      <c r="AF1650" s="3" t="s">
        <v>50</v>
      </c>
      <c r="AG1650" s="3" t="s">
        <v>50</v>
      </c>
      <c r="AH1650" s="3" t="s">
        <v>67</v>
      </c>
      <c r="BA1650" s="5"/>
    </row>
    <row r="1651" spans="1:61">
      <c r="A1651" s="3" t="s">
        <v>18548</v>
      </c>
      <c r="B1651" s="3" t="s">
        <v>18549</v>
      </c>
      <c r="C1651" s="4">
        <v>5</v>
      </c>
      <c r="D1651" s="3" t="str">
        <f>VLOOKUP(C1651,微博大V类别!A:B,2,FALSE)</f>
        <v>搞笑</v>
      </c>
      <c r="E1651" s="3" t="s">
        <v>18551</v>
      </c>
      <c r="F1651" s="3" t="s">
        <v>88</v>
      </c>
      <c r="G1651" s="3" t="s">
        <v>222</v>
      </c>
      <c r="H1651" s="3" t="s">
        <v>372</v>
      </c>
      <c r="I1651" s="3" t="s">
        <v>18550</v>
      </c>
      <c r="J1651" s="3" t="s">
        <v>50</v>
      </c>
      <c r="K1651" s="3" t="s">
        <v>50</v>
      </c>
      <c r="L1651" s="3" t="s">
        <v>404</v>
      </c>
      <c r="M1651" s="3" t="s">
        <v>90864</v>
      </c>
      <c r="N1651" s="3" t="s">
        <v>18551</v>
      </c>
      <c r="O1651" s="3" t="s">
        <v>494</v>
      </c>
      <c r="P1651" s="3" t="s">
        <v>18552</v>
      </c>
      <c r="Q1651" s="3" t="s">
        <v>3915</v>
      </c>
      <c r="R1651" s="3" t="s">
        <v>18553</v>
      </c>
      <c r="S1651" s="3" t="s">
        <v>18554</v>
      </c>
      <c r="T1651" s="3" t="s">
        <v>50</v>
      </c>
      <c r="U1651" s="3" t="s">
        <v>18555</v>
      </c>
      <c r="V1651" s="3" t="s">
        <v>158</v>
      </c>
      <c r="W1651" s="3" t="s">
        <v>18556</v>
      </c>
      <c r="X1651" s="3" t="s">
        <v>61</v>
      </c>
      <c r="Y1651" s="3" t="s">
        <v>62</v>
      </c>
      <c r="Z1651" s="3" t="s">
        <v>18557</v>
      </c>
      <c r="AA1651" s="3" t="s">
        <v>1411</v>
      </c>
      <c r="AB1651" s="3" t="s">
        <v>1790</v>
      </c>
      <c r="AC1651" s="3" t="s">
        <v>47</v>
      </c>
      <c r="AD1651" s="3" t="s">
        <v>50</v>
      </c>
      <c r="AE1651" s="3" t="s">
        <v>18558</v>
      </c>
      <c r="AF1651" s="3" t="s">
        <v>50</v>
      </c>
      <c r="AG1651" s="3" t="s">
        <v>50</v>
      </c>
      <c r="AH1651" s="3" t="s">
        <v>67</v>
      </c>
      <c r="BC1651" s="5"/>
    </row>
    <row r="1652" spans="1:61">
      <c r="A1652" s="3" t="s">
        <v>18641</v>
      </c>
      <c r="B1652" s="3" t="s">
        <v>18642</v>
      </c>
      <c r="C1652" s="4">
        <v>5</v>
      </c>
      <c r="D1652" s="3" t="str">
        <f>VLOOKUP(C1652,微博大V类别!A:B,2,FALSE)</f>
        <v>搞笑</v>
      </c>
      <c r="E1652" s="3" t="s">
        <v>18644</v>
      </c>
      <c r="F1652" s="3" t="s">
        <v>48</v>
      </c>
      <c r="G1652" s="3" t="s">
        <v>222</v>
      </c>
      <c r="H1652" s="3" t="s">
        <v>50</v>
      </c>
      <c r="I1652" s="3" t="s">
        <v>18643</v>
      </c>
      <c r="J1652" s="3" t="s">
        <v>50</v>
      </c>
      <c r="K1652" s="3" t="s">
        <v>50</v>
      </c>
      <c r="L1652" s="3" t="s">
        <v>404</v>
      </c>
      <c r="M1652" s="3" t="s">
        <v>90880</v>
      </c>
      <c r="N1652" s="3" t="s">
        <v>18644</v>
      </c>
      <c r="O1652" s="3" t="s">
        <v>18645</v>
      </c>
      <c r="P1652" s="3" t="s">
        <v>18646</v>
      </c>
      <c r="Q1652" s="3" t="s">
        <v>1174</v>
      </c>
      <c r="R1652" s="3" t="s">
        <v>18647</v>
      </c>
      <c r="S1652" s="3" t="s">
        <v>1811</v>
      </c>
      <c r="T1652" s="3" t="s">
        <v>50</v>
      </c>
      <c r="U1652" s="3" t="s">
        <v>50</v>
      </c>
      <c r="V1652" s="3" t="s">
        <v>1832</v>
      </c>
      <c r="W1652" s="3" t="s">
        <v>18648</v>
      </c>
      <c r="X1652" s="3" t="s">
        <v>50</v>
      </c>
      <c r="Y1652" s="3" t="s">
        <v>50</v>
      </c>
      <c r="Z1652" s="3" t="s">
        <v>50</v>
      </c>
      <c r="AA1652" s="3" t="s">
        <v>18649</v>
      </c>
      <c r="AB1652" s="3" t="s">
        <v>18650</v>
      </c>
      <c r="AC1652" s="3" t="s">
        <v>47</v>
      </c>
      <c r="AD1652" s="3" t="s">
        <v>50</v>
      </c>
      <c r="AE1652" s="3" t="s">
        <v>18651</v>
      </c>
      <c r="AF1652" s="3" t="s">
        <v>50</v>
      </c>
      <c r="AG1652" s="3" t="s">
        <v>50</v>
      </c>
      <c r="AH1652" s="3" t="s">
        <v>67</v>
      </c>
      <c r="BC1652" s="5"/>
    </row>
    <row r="1653" spans="1:61">
      <c r="A1653" s="3" t="s">
        <v>18652</v>
      </c>
      <c r="B1653" s="3" t="s">
        <v>18653</v>
      </c>
      <c r="C1653" s="4">
        <v>5</v>
      </c>
      <c r="D1653" s="3" t="str">
        <f>VLOOKUP(C1653,微博大V类别!A:B,2,FALSE)</f>
        <v>搞笑</v>
      </c>
      <c r="E1653" s="3" t="s">
        <v>18655</v>
      </c>
      <c r="F1653" s="3" t="s">
        <v>48</v>
      </c>
      <c r="G1653" s="3" t="s">
        <v>11022</v>
      </c>
      <c r="H1653" s="3" t="s">
        <v>50</v>
      </c>
      <c r="I1653" s="3" t="s">
        <v>18654</v>
      </c>
      <c r="J1653" s="3" t="s">
        <v>50</v>
      </c>
      <c r="K1653" s="3" t="s">
        <v>50</v>
      </c>
      <c r="L1653" s="3" t="s">
        <v>192</v>
      </c>
      <c r="M1653" s="3" t="s">
        <v>90881</v>
      </c>
      <c r="N1653" s="3" t="s">
        <v>18655</v>
      </c>
      <c r="O1653" s="3" t="s">
        <v>18656</v>
      </c>
      <c r="P1653" s="3" t="s">
        <v>18657</v>
      </c>
      <c r="Q1653" s="3" t="s">
        <v>9356</v>
      </c>
      <c r="R1653" s="3" t="s">
        <v>18658</v>
      </c>
      <c r="S1653" s="3" t="s">
        <v>18659</v>
      </c>
      <c r="T1653" s="3" t="s">
        <v>50</v>
      </c>
      <c r="U1653" s="3" t="s">
        <v>50</v>
      </c>
      <c r="V1653" s="3" t="s">
        <v>1521</v>
      </c>
      <c r="W1653" s="3" t="s">
        <v>18660</v>
      </c>
      <c r="X1653" s="3" t="s">
        <v>61</v>
      </c>
      <c r="Y1653" s="3" t="s">
        <v>62</v>
      </c>
      <c r="Z1653" s="3" t="s">
        <v>18661</v>
      </c>
      <c r="AA1653" s="3" t="s">
        <v>50</v>
      </c>
      <c r="AB1653" s="3" t="s">
        <v>18662</v>
      </c>
      <c r="AC1653" s="3" t="s">
        <v>47</v>
      </c>
      <c r="AD1653" s="3" t="s">
        <v>50</v>
      </c>
      <c r="AE1653" s="3" t="s">
        <v>18663</v>
      </c>
      <c r="AF1653" s="3" t="s">
        <v>50</v>
      </c>
      <c r="AG1653" s="3" t="s">
        <v>50</v>
      </c>
      <c r="AH1653" s="3" t="s">
        <v>67</v>
      </c>
      <c r="BE1653" s="5"/>
    </row>
    <row r="1654" spans="1:61">
      <c r="A1654" s="3" t="s">
        <v>18684</v>
      </c>
      <c r="B1654" s="3" t="s">
        <v>18685</v>
      </c>
      <c r="C1654" s="4">
        <v>5</v>
      </c>
      <c r="D1654" s="3" t="str">
        <f>VLOOKUP(C1654,微博大V类别!A:B,2,FALSE)</f>
        <v>搞笑</v>
      </c>
      <c r="E1654" s="3" t="s">
        <v>18686</v>
      </c>
      <c r="F1654" s="3" t="s">
        <v>48</v>
      </c>
      <c r="G1654" s="3" t="s">
        <v>89</v>
      </c>
      <c r="H1654" s="3" t="s">
        <v>50</v>
      </c>
      <c r="I1654" s="3" t="s">
        <v>50</v>
      </c>
      <c r="J1654" s="3" t="s">
        <v>50</v>
      </c>
      <c r="K1654" s="3" t="s">
        <v>50</v>
      </c>
      <c r="L1654" s="3" t="s">
        <v>581</v>
      </c>
      <c r="M1654" s="3" t="s">
        <v>50</v>
      </c>
      <c r="N1654" s="3" t="s">
        <v>18686</v>
      </c>
      <c r="O1654" s="3" t="s">
        <v>16024</v>
      </c>
      <c r="P1654" s="3" t="s">
        <v>18687</v>
      </c>
      <c r="Q1654" s="3" t="s">
        <v>3944</v>
      </c>
      <c r="R1654" s="3" t="s">
        <v>18688</v>
      </c>
      <c r="S1654" s="3" t="s">
        <v>50</v>
      </c>
      <c r="T1654" s="3" t="s">
        <v>50</v>
      </c>
      <c r="U1654" s="3" t="s">
        <v>50</v>
      </c>
      <c r="V1654" s="3" t="s">
        <v>158</v>
      </c>
      <c r="W1654" s="3" t="s">
        <v>4983</v>
      </c>
      <c r="X1654" s="3" t="s">
        <v>50</v>
      </c>
      <c r="Y1654" s="3" t="s">
        <v>50</v>
      </c>
      <c r="Z1654" s="3" t="s">
        <v>50</v>
      </c>
      <c r="AA1654" s="3" t="s">
        <v>1004</v>
      </c>
      <c r="AB1654" s="3" t="s">
        <v>6348</v>
      </c>
      <c r="AC1654" s="3" t="s">
        <v>122</v>
      </c>
      <c r="AD1654" s="3" t="s">
        <v>50</v>
      </c>
      <c r="AE1654" s="3" t="s">
        <v>18689</v>
      </c>
      <c r="AF1654" s="3" t="s">
        <v>50</v>
      </c>
      <c r="AG1654" s="3" t="s">
        <v>50</v>
      </c>
      <c r="AH1654" s="3" t="s">
        <v>67</v>
      </c>
      <c r="BA1654" s="5"/>
    </row>
    <row r="1655" spans="1:61">
      <c r="A1655" s="3" t="s">
        <v>18718</v>
      </c>
      <c r="B1655" s="3" t="s">
        <v>18719</v>
      </c>
      <c r="C1655" s="4">
        <v>5</v>
      </c>
      <c r="D1655" s="3" t="str">
        <f>VLOOKUP(C1655,微博大V类别!A:B,2,FALSE)</f>
        <v>搞笑</v>
      </c>
      <c r="E1655" s="3" t="s">
        <v>18722</v>
      </c>
      <c r="F1655" s="3" t="s">
        <v>88</v>
      </c>
      <c r="G1655" s="3" t="s">
        <v>123</v>
      </c>
      <c r="H1655" s="3" t="s">
        <v>50</v>
      </c>
      <c r="I1655" s="3" t="s">
        <v>18720</v>
      </c>
      <c r="J1655" s="3" t="s">
        <v>359</v>
      </c>
      <c r="K1655" s="3" t="s">
        <v>50</v>
      </c>
      <c r="L1655" s="3" t="s">
        <v>52</v>
      </c>
      <c r="M1655" s="3" t="s">
        <v>90887</v>
      </c>
      <c r="N1655" s="3" t="s">
        <v>18722</v>
      </c>
      <c r="O1655" s="3" t="s">
        <v>10510</v>
      </c>
      <c r="P1655" s="3" t="s">
        <v>6255</v>
      </c>
      <c r="Q1655" s="3" t="s">
        <v>1659</v>
      </c>
      <c r="R1655" s="3" t="s">
        <v>18723</v>
      </c>
      <c r="S1655" s="3" t="s">
        <v>18724</v>
      </c>
      <c r="T1655" s="3" t="s">
        <v>50</v>
      </c>
      <c r="U1655" s="3" t="s">
        <v>18725</v>
      </c>
      <c r="V1655" s="3" t="s">
        <v>1397</v>
      </c>
      <c r="W1655" s="3" t="s">
        <v>18726</v>
      </c>
      <c r="X1655" s="3" t="s">
        <v>61</v>
      </c>
      <c r="Y1655" s="3" t="s">
        <v>62</v>
      </c>
      <c r="Z1655" s="3" t="s">
        <v>18727</v>
      </c>
      <c r="AA1655" s="3" t="s">
        <v>308</v>
      </c>
      <c r="AB1655" s="3" t="s">
        <v>18728</v>
      </c>
      <c r="AC1655" s="3" t="s">
        <v>47</v>
      </c>
      <c r="AD1655" s="3" t="s">
        <v>50</v>
      </c>
      <c r="AE1655" s="3" t="s">
        <v>18729</v>
      </c>
      <c r="AF1655" s="3" t="s">
        <v>50</v>
      </c>
      <c r="AG1655" s="3" t="s">
        <v>50</v>
      </c>
      <c r="AH1655" s="3" t="s">
        <v>67</v>
      </c>
      <c r="BE1655" s="5"/>
    </row>
    <row r="1656" spans="1:61">
      <c r="A1656" s="3" t="s">
        <v>18757</v>
      </c>
      <c r="B1656" s="3" t="s">
        <v>18758</v>
      </c>
      <c r="C1656" s="4">
        <v>5</v>
      </c>
      <c r="D1656" s="3" t="str">
        <f>VLOOKUP(C1656,微博大V类别!A:B,2,FALSE)</f>
        <v>搞笑</v>
      </c>
      <c r="E1656" s="3" t="s">
        <v>18760</v>
      </c>
      <c r="F1656" s="3" t="s">
        <v>48</v>
      </c>
      <c r="G1656" s="3" t="s">
        <v>881</v>
      </c>
      <c r="H1656" s="3" t="s">
        <v>50</v>
      </c>
      <c r="I1656" s="3" t="s">
        <v>18759</v>
      </c>
      <c r="J1656" s="3" t="s">
        <v>50</v>
      </c>
      <c r="K1656" s="3" t="s">
        <v>50</v>
      </c>
      <c r="L1656" s="3" t="s">
        <v>995</v>
      </c>
      <c r="M1656" s="3" t="s">
        <v>419</v>
      </c>
      <c r="N1656" s="3" t="s">
        <v>18760</v>
      </c>
      <c r="O1656" s="3" t="s">
        <v>50</v>
      </c>
      <c r="P1656" s="3" t="s">
        <v>18090</v>
      </c>
      <c r="Q1656" s="3" t="s">
        <v>7907</v>
      </c>
      <c r="R1656" s="3" t="s">
        <v>18761</v>
      </c>
      <c r="S1656" s="3" t="s">
        <v>50</v>
      </c>
      <c r="T1656" s="3" t="s">
        <v>50</v>
      </c>
      <c r="U1656" s="3" t="s">
        <v>50</v>
      </c>
      <c r="V1656" s="3" t="s">
        <v>3154</v>
      </c>
      <c r="W1656" s="3" t="s">
        <v>18762</v>
      </c>
      <c r="X1656" s="3" t="s">
        <v>50</v>
      </c>
      <c r="Y1656" s="3" t="s">
        <v>135</v>
      </c>
      <c r="Z1656" s="3" t="s">
        <v>18763</v>
      </c>
      <c r="AA1656" s="3" t="s">
        <v>1004</v>
      </c>
      <c r="AB1656" s="3" t="s">
        <v>4482</v>
      </c>
      <c r="AC1656" s="3" t="s">
        <v>47</v>
      </c>
      <c r="AD1656" s="3" t="s">
        <v>50</v>
      </c>
      <c r="AE1656" s="3" t="s">
        <v>18764</v>
      </c>
      <c r="AF1656" s="3" t="s">
        <v>50</v>
      </c>
      <c r="AG1656" s="3" t="s">
        <v>50</v>
      </c>
      <c r="AH1656" s="3" t="s">
        <v>67</v>
      </c>
      <c r="BA1656" s="5"/>
    </row>
    <row r="1657" spans="1:61">
      <c r="A1657" s="3" t="s">
        <v>18771</v>
      </c>
      <c r="B1657" s="3" t="s">
        <v>18772</v>
      </c>
      <c r="C1657" s="4">
        <v>5</v>
      </c>
      <c r="D1657" s="3" t="str">
        <f>VLOOKUP(C1657,微博大V类别!A:B,2,FALSE)</f>
        <v>搞笑</v>
      </c>
      <c r="E1657" s="3" t="s">
        <v>18773</v>
      </c>
      <c r="F1657" s="3" t="s">
        <v>88</v>
      </c>
      <c r="G1657" s="3" t="s">
        <v>794</v>
      </c>
      <c r="H1657" s="3" t="s">
        <v>963</v>
      </c>
      <c r="I1657" s="3" t="s">
        <v>87870</v>
      </c>
      <c r="J1657" s="3" t="s">
        <v>359</v>
      </c>
      <c r="K1657" s="3" t="s">
        <v>2098</v>
      </c>
      <c r="L1657" s="3" t="s">
        <v>404</v>
      </c>
      <c r="M1657" s="3" t="s">
        <v>87870</v>
      </c>
      <c r="N1657" s="3" t="s">
        <v>18773</v>
      </c>
      <c r="O1657" s="3" t="s">
        <v>18774</v>
      </c>
      <c r="P1657" s="3" t="s">
        <v>18775</v>
      </c>
      <c r="Q1657" s="3" t="s">
        <v>8255</v>
      </c>
      <c r="R1657" s="3" t="s">
        <v>18776</v>
      </c>
      <c r="S1657" s="3" t="s">
        <v>18777</v>
      </c>
      <c r="T1657" s="3" t="s">
        <v>90896</v>
      </c>
      <c r="U1657" s="3" t="s">
        <v>90897</v>
      </c>
      <c r="V1657" s="3" t="s">
        <v>2483</v>
      </c>
      <c r="W1657" s="3" t="s">
        <v>18778</v>
      </c>
      <c r="X1657" s="3" t="s">
        <v>61</v>
      </c>
      <c r="Y1657" s="3" t="s">
        <v>62</v>
      </c>
      <c r="Z1657" s="3" t="s">
        <v>18779</v>
      </c>
      <c r="AA1657" s="3" t="s">
        <v>1004</v>
      </c>
      <c r="AB1657" s="3" t="s">
        <v>18780</v>
      </c>
      <c r="AC1657" s="3" t="s">
        <v>122</v>
      </c>
      <c r="AD1657" s="3" t="s">
        <v>50</v>
      </c>
      <c r="AE1657" s="3" t="s">
        <v>90898</v>
      </c>
      <c r="AF1657" s="3" t="s">
        <v>50</v>
      </c>
      <c r="AG1657" s="3" t="s">
        <v>50</v>
      </c>
      <c r="AH1657" s="3" t="s">
        <v>67</v>
      </c>
      <c r="BI1657" s="5"/>
    </row>
    <row r="1658" spans="1:61">
      <c r="A1658" s="3" t="s">
        <v>18781</v>
      </c>
      <c r="B1658" s="3" t="s">
        <v>18782</v>
      </c>
      <c r="C1658" s="4">
        <v>5</v>
      </c>
      <c r="D1658" s="3" t="str">
        <f>VLOOKUP(C1658,微博大V类别!A:B,2,FALSE)</f>
        <v>搞笑</v>
      </c>
      <c r="E1658" s="3" t="s">
        <v>18783</v>
      </c>
      <c r="F1658" s="3" t="s">
        <v>48</v>
      </c>
      <c r="G1658" s="3" t="s">
        <v>89</v>
      </c>
      <c r="H1658" s="3" t="s">
        <v>50</v>
      </c>
      <c r="I1658" s="3" t="s">
        <v>50</v>
      </c>
      <c r="J1658" s="3" t="s">
        <v>50</v>
      </c>
      <c r="K1658" s="3" t="s">
        <v>50</v>
      </c>
      <c r="L1658" s="3" t="s">
        <v>581</v>
      </c>
      <c r="M1658" s="3" t="s">
        <v>87870</v>
      </c>
      <c r="N1658" s="3" t="s">
        <v>18783</v>
      </c>
      <c r="O1658" s="3" t="s">
        <v>50</v>
      </c>
      <c r="P1658" s="3" t="s">
        <v>18784</v>
      </c>
      <c r="Q1658" s="3" t="s">
        <v>1896</v>
      </c>
      <c r="R1658" s="3" t="s">
        <v>18785</v>
      </c>
      <c r="S1658" s="3" t="s">
        <v>50</v>
      </c>
      <c r="T1658" s="3" t="s">
        <v>50</v>
      </c>
      <c r="U1658" s="3" t="s">
        <v>50</v>
      </c>
      <c r="V1658" s="3" t="s">
        <v>122</v>
      </c>
      <c r="W1658" s="3" t="s">
        <v>18786</v>
      </c>
      <c r="X1658" s="3" t="s">
        <v>50</v>
      </c>
      <c r="Y1658" s="3" t="s">
        <v>50</v>
      </c>
      <c r="Z1658" s="3" t="s">
        <v>50</v>
      </c>
      <c r="AA1658" s="3" t="s">
        <v>1004</v>
      </c>
      <c r="AB1658" s="3" t="s">
        <v>13666</v>
      </c>
      <c r="AC1658" s="3" t="s">
        <v>70</v>
      </c>
      <c r="AD1658" s="3" t="s">
        <v>50</v>
      </c>
      <c r="AE1658" s="3" t="s">
        <v>18787</v>
      </c>
      <c r="AF1658" s="3" t="s">
        <v>50</v>
      </c>
      <c r="AG1658" s="3" t="s">
        <v>50</v>
      </c>
      <c r="AH1658" s="3" t="s">
        <v>67</v>
      </c>
      <c r="BC1658" s="5"/>
    </row>
    <row r="1659" spans="1:61">
      <c r="A1659" s="3" t="s">
        <v>18824</v>
      </c>
      <c r="B1659" s="3" t="s">
        <v>18825</v>
      </c>
      <c r="C1659" s="4">
        <v>5</v>
      </c>
      <c r="D1659" s="3" t="str">
        <f>VLOOKUP(C1659,微博大V类别!A:B,2,FALSE)</f>
        <v>搞笑</v>
      </c>
      <c r="E1659" s="3" t="s">
        <v>50</v>
      </c>
      <c r="F1659" s="3" t="s">
        <v>88</v>
      </c>
      <c r="G1659" s="3" t="s">
        <v>675</v>
      </c>
      <c r="H1659" s="3" t="s">
        <v>50</v>
      </c>
      <c r="I1659" s="3" t="s">
        <v>18826</v>
      </c>
      <c r="J1659" s="3" t="s">
        <v>50</v>
      </c>
      <c r="K1659" s="3" t="s">
        <v>50</v>
      </c>
      <c r="L1659" s="3" t="s">
        <v>50</v>
      </c>
      <c r="M1659" s="3" t="s">
        <v>107</v>
      </c>
      <c r="N1659" s="3" t="s">
        <v>50</v>
      </c>
      <c r="O1659" s="3" t="s">
        <v>18827</v>
      </c>
      <c r="P1659" s="3" t="s">
        <v>2635</v>
      </c>
      <c r="Q1659" s="3" t="s">
        <v>5401</v>
      </c>
      <c r="R1659" s="3" t="s">
        <v>18828</v>
      </c>
      <c r="S1659" s="3" t="s">
        <v>50</v>
      </c>
      <c r="T1659" s="3" t="s">
        <v>50</v>
      </c>
      <c r="U1659" s="3" t="s">
        <v>50</v>
      </c>
      <c r="V1659" s="3" t="s">
        <v>122</v>
      </c>
      <c r="W1659" s="3" t="s">
        <v>15044</v>
      </c>
      <c r="X1659" s="3" t="s">
        <v>61</v>
      </c>
      <c r="Y1659" s="3" t="s">
        <v>62</v>
      </c>
      <c r="Z1659" s="3" t="s">
        <v>18829</v>
      </c>
      <c r="AA1659" s="3" t="s">
        <v>1004</v>
      </c>
      <c r="AB1659" s="3" t="s">
        <v>15369</v>
      </c>
      <c r="AC1659" s="3" t="s">
        <v>122</v>
      </c>
      <c r="AD1659" s="3" t="s">
        <v>50</v>
      </c>
      <c r="AE1659" s="3" t="s">
        <v>18830</v>
      </c>
      <c r="AF1659" s="3" t="s">
        <v>50</v>
      </c>
      <c r="AG1659" s="3" t="s">
        <v>50</v>
      </c>
      <c r="AH1659" s="3" t="s">
        <v>67</v>
      </c>
      <c r="BA1659" s="5"/>
    </row>
    <row r="1660" spans="1:61">
      <c r="A1660" s="3" t="s">
        <v>19177</v>
      </c>
      <c r="B1660" s="3" t="s">
        <v>19178</v>
      </c>
      <c r="C1660" s="4">
        <v>5</v>
      </c>
      <c r="D1660" s="3" t="str">
        <f>VLOOKUP(C1660,微博大V类别!A:B,2,FALSE)</f>
        <v>搞笑</v>
      </c>
      <c r="E1660" s="3" t="s">
        <v>19180</v>
      </c>
      <c r="F1660" s="3" t="s">
        <v>48</v>
      </c>
      <c r="G1660" s="3" t="s">
        <v>71</v>
      </c>
      <c r="H1660" s="3" t="s">
        <v>8695</v>
      </c>
      <c r="I1660" s="3" t="s">
        <v>19179</v>
      </c>
      <c r="J1660" s="3" t="s">
        <v>50</v>
      </c>
      <c r="K1660" s="3" t="s">
        <v>50</v>
      </c>
      <c r="L1660" s="3" t="s">
        <v>995</v>
      </c>
      <c r="M1660" s="3" t="s">
        <v>87870</v>
      </c>
      <c r="N1660" s="3" t="s">
        <v>19180</v>
      </c>
      <c r="O1660" s="3" t="s">
        <v>10851</v>
      </c>
      <c r="P1660" s="3" t="s">
        <v>10398</v>
      </c>
      <c r="Q1660" s="3" t="s">
        <v>1773</v>
      </c>
      <c r="R1660" s="3" t="s">
        <v>19181</v>
      </c>
      <c r="S1660" s="3" t="s">
        <v>19182</v>
      </c>
      <c r="T1660" s="3" t="s">
        <v>90993</v>
      </c>
      <c r="U1660" s="3" t="s">
        <v>90994</v>
      </c>
      <c r="V1660" s="3" t="s">
        <v>700</v>
      </c>
      <c r="W1660" s="3" t="s">
        <v>19183</v>
      </c>
      <c r="X1660" s="3" t="s">
        <v>61</v>
      </c>
      <c r="Y1660" s="3" t="s">
        <v>62</v>
      </c>
      <c r="Z1660" s="3" t="s">
        <v>19184</v>
      </c>
      <c r="AA1660" s="3" t="s">
        <v>1004</v>
      </c>
      <c r="AB1660" s="3" t="s">
        <v>19185</v>
      </c>
      <c r="AC1660" s="3" t="s">
        <v>122</v>
      </c>
      <c r="AD1660" s="3" t="s">
        <v>50</v>
      </c>
      <c r="AE1660" s="3" t="s">
        <v>90995</v>
      </c>
      <c r="AF1660" s="3" t="s">
        <v>50</v>
      </c>
      <c r="AG1660" s="3" t="s">
        <v>50</v>
      </c>
      <c r="AH1660" s="3" t="s">
        <v>67</v>
      </c>
      <c r="BG1660" s="5"/>
    </row>
    <row r="1661" spans="1:61">
      <c r="A1661" s="3" t="s">
        <v>19288</v>
      </c>
      <c r="B1661" s="3" t="s">
        <v>19289</v>
      </c>
      <c r="C1661" s="4">
        <v>5</v>
      </c>
      <c r="D1661" s="3" t="str">
        <f>VLOOKUP(C1661,微博大V类别!A:B,2,FALSE)</f>
        <v>搞笑</v>
      </c>
      <c r="E1661" s="3" t="s">
        <v>19291</v>
      </c>
      <c r="F1661" s="3" t="s">
        <v>48</v>
      </c>
      <c r="G1661" s="3" t="s">
        <v>222</v>
      </c>
      <c r="H1661" s="3" t="s">
        <v>372</v>
      </c>
      <c r="I1661" s="3" t="s">
        <v>19290</v>
      </c>
      <c r="J1661" s="3" t="s">
        <v>50</v>
      </c>
      <c r="K1661" s="3" t="s">
        <v>50</v>
      </c>
      <c r="L1661" s="3" t="s">
        <v>404</v>
      </c>
      <c r="M1661" s="3" t="s">
        <v>50</v>
      </c>
      <c r="N1661" s="3" t="s">
        <v>19291</v>
      </c>
      <c r="O1661" s="3" t="s">
        <v>50</v>
      </c>
      <c r="P1661" s="3" t="s">
        <v>9372</v>
      </c>
      <c r="Q1661" s="3" t="s">
        <v>2286</v>
      </c>
      <c r="R1661" s="3" t="s">
        <v>19292</v>
      </c>
      <c r="S1661" s="3" t="s">
        <v>19293</v>
      </c>
      <c r="T1661" s="3" t="s">
        <v>91011</v>
      </c>
      <c r="U1661" s="3" t="s">
        <v>50</v>
      </c>
      <c r="V1661" s="3" t="s">
        <v>921</v>
      </c>
      <c r="W1661" s="3" t="s">
        <v>19294</v>
      </c>
      <c r="X1661" s="3" t="s">
        <v>50</v>
      </c>
      <c r="Y1661" s="3" t="s">
        <v>50</v>
      </c>
      <c r="Z1661" s="3" t="s">
        <v>50</v>
      </c>
      <c r="AA1661" s="3" t="s">
        <v>91012</v>
      </c>
      <c r="AB1661" s="3" t="s">
        <v>15863</v>
      </c>
      <c r="AC1661" s="3" t="s">
        <v>122</v>
      </c>
      <c r="AD1661" s="3" t="s">
        <v>50</v>
      </c>
      <c r="AE1661" s="3" t="s">
        <v>91013</v>
      </c>
      <c r="AF1661" s="3" t="s">
        <v>78544</v>
      </c>
      <c r="AG1661" s="3" t="s">
        <v>50</v>
      </c>
      <c r="AH1661" s="3" t="s">
        <v>67</v>
      </c>
    </row>
    <row r="1662" spans="1:61">
      <c r="A1662" s="3" t="s">
        <v>19337</v>
      </c>
      <c r="B1662" s="3" t="s">
        <v>19338</v>
      </c>
      <c r="C1662" s="4">
        <v>5</v>
      </c>
      <c r="D1662" s="3" t="str">
        <f>VLOOKUP(C1662,微博大V类别!A:B,2,FALSE)</f>
        <v>搞笑</v>
      </c>
      <c r="E1662" s="3" t="s">
        <v>19341</v>
      </c>
      <c r="F1662" s="3" t="s">
        <v>88</v>
      </c>
      <c r="G1662" s="3" t="s">
        <v>343</v>
      </c>
      <c r="H1662" s="3" t="s">
        <v>19339</v>
      </c>
      <c r="I1662" s="3" t="s">
        <v>19340</v>
      </c>
      <c r="J1662" s="3" t="s">
        <v>50</v>
      </c>
      <c r="K1662" s="3" t="s">
        <v>50</v>
      </c>
      <c r="L1662" s="3" t="s">
        <v>52</v>
      </c>
      <c r="M1662" s="3" t="s">
        <v>419</v>
      </c>
      <c r="N1662" s="3" t="s">
        <v>19341</v>
      </c>
      <c r="O1662" s="3" t="s">
        <v>50</v>
      </c>
      <c r="P1662" s="3" t="s">
        <v>19342</v>
      </c>
      <c r="Q1662" s="3" t="s">
        <v>19343</v>
      </c>
      <c r="R1662" s="3" t="s">
        <v>19344</v>
      </c>
      <c r="S1662" s="3" t="s">
        <v>19345</v>
      </c>
      <c r="T1662" s="3" t="s">
        <v>91029</v>
      </c>
      <c r="U1662" s="3" t="s">
        <v>50</v>
      </c>
      <c r="V1662" s="3" t="s">
        <v>59</v>
      </c>
      <c r="W1662" s="3" t="s">
        <v>19346</v>
      </c>
      <c r="X1662" s="3" t="s">
        <v>50</v>
      </c>
      <c r="Y1662" s="3" t="s">
        <v>135</v>
      </c>
      <c r="Z1662" s="3" t="s">
        <v>19347</v>
      </c>
      <c r="AA1662" s="3" t="s">
        <v>7080</v>
      </c>
      <c r="AB1662" s="3" t="s">
        <v>10637</v>
      </c>
      <c r="AC1662" s="3" t="s">
        <v>47</v>
      </c>
      <c r="AD1662" s="3" t="s">
        <v>50</v>
      </c>
      <c r="AE1662" s="3" t="s">
        <v>91030</v>
      </c>
      <c r="AF1662" s="3" t="s">
        <v>50</v>
      </c>
      <c r="AG1662" s="3" t="s">
        <v>50</v>
      </c>
      <c r="AH1662" s="3" t="s">
        <v>67</v>
      </c>
      <c r="BG1662" s="5"/>
    </row>
    <row r="1663" spans="1:61">
      <c r="A1663" s="3" t="s">
        <v>19386</v>
      </c>
      <c r="B1663" s="3" t="s">
        <v>19387</v>
      </c>
      <c r="C1663" s="4">
        <v>5</v>
      </c>
      <c r="D1663" s="3" t="str">
        <f>VLOOKUP(C1663,微博大V类别!A:B,2,FALSE)</f>
        <v>搞笑</v>
      </c>
      <c r="E1663" s="3" t="s">
        <v>19389</v>
      </c>
      <c r="F1663" s="3" t="s">
        <v>48</v>
      </c>
      <c r="G1663" s="3" t="s">
        <v>89</v>
      </c>
      <c r="H1663" s="3" t="s">
        <v>50</v>
      </c>
      <c r="I1663" s="3" t="s">
        <v>91038</v>
      </c>
      <c r="J1663" s="3" t="s">
        <v>50</v>
      </c>
      <c r="K1663" s="3" t="s">
        <v>663</v>
      </c>
      <c r="L1663" s="3" t="s">
        <v>581</v>
      </c>
      <c r="M1663" s="3" t="s">
        <v>19388</v>
      </c>
      <c r="N1663" s="3" t="s">
        <v>19389</v>
      </c>
      <c r="O1663" s="3" t="s">
        <v>50</v>
      </c>
      <c r="P1663" s="3" t="s">
        <v>19390</v>
      </c>
      <c r="Q1663" s="3" t="s">
        <v>4076</v>
      </c>
      <c r="R1663" s="3" t="s">
        <v>19391</v>
      </c>
      <c r="S1663" s="3" t="s">
        <v>19392</v>
      </c>
      <c r="T1663" s="3" t="s">
        <v>50</v>
      </c>
      <c r="U1663" s="3" t="s">
        <v>50</v>
      </c>
      <c r="V1663" s="3" t="s">
        <v>638</v>
      </c>
      <c r="W1663" s="3" t="s">
        <v>19393</v>
      </c>
      <c r="X1663" s="3" t="s">
        <v>50</v>
      </c>
      <c r="Y1663" s="3" t="s">
        <v>50</v>
      </c>
      <c r="Z1663" s="3" t="s">
        <v>50</v>
      </c>
      <c r="AA1663" s="3" t="s">
        <v>50</v>
      </c>
      <c r="AB1663" s="3" t="s">
        <v>19394</v>
      </c>
      <c r="AC1663" s="3" t="s">
        <v>47</v>
      </c>
      <c r="AD1663" s="3" t="s">
        <v>50</v>
      </c>
      <c r="AE1663" s="3" t="s">
        <v>19395</v>
      </c>
      <c r="AF1663" s="3" t="s">
        <v>50</v>
      </c>
      <c r="AG1663" s="3" t="s">
        <v>50</v>
      </c>
      <c r="AH1663" s="3" t="s">
        <v>67</v>
      </c>
      <c r="BC1663" s="5"/>
    </row>
    <row r="1664" spans="1:61">
      <c r="A1664" s="3" t="s">
        <v>19590</v>
      </c>
      <c r="B1664" s="3" t="s">
        <v>19591</v>
      </c>
      <c r="C1664" s="4">
        <v>5</v>
      </c>
      <c r="D1664" s="3" t="str">
        <f>VLOOKUP(C1664,微博大V类别!A:B,2,FALSE)</f>
        <v>搞笑</v>
      </c>
      <c r="E1664" s="3" t="s">
        <v>19592</v>
      </c>
      <c r="F1664" s="3" t="s">
        <v>48</v>
      </c>
      <c r="G1664" s="3" t="s">
        <v>123</v>
      </c>
      <c r="H1664" s="3" t="s">
        <v>124</v>
      </c>
      <c r="I1664" s="3" t="s">
        <v>91078</v>
      </c>
      <c r="J1664" s="3" t="s">
        <v>50</v>
      </c>
      <c r="K1664" s="3" t="s">
        <v>50</v>
      </c>
      <c r="L1664" s="3" t="s">
        <v>404</v>
      </c>
      <c r="M1664" s="3" t="s">
        <v>419</v>
      </c>
      <c r="N1664" s="3" t="s">
        <v>19592</v>
      </c>
      <c r="O1664" s="3" t="s">
        <v>50</v>
      </c>
      <c r="P1664" s="3" t="s">
        <v>19593</v>
      </c>
      <c r="Q1664" s="3" t="s">
        <v>4055</v>
      </c>
      <c r="R1664" s="3" t="s">
        <v>19594</v>
      </c>
      <c r="S1664" s="3" t="s">
        <v>19595</v>
      </c>
      <c r="T1664" s="3" t="s">
        <v>50</v>
      </c>
      <c r="U1664" s="3" t="s">
        <v>50</v>
      </c>
      <c r="V1664" s="3" t="s">
        <v>921</v>
      </c>
      <c r="W1664" s="3" t="s">
        <v>9863</v>
      </c>
      <c r="X1664" s="3" t="s">
        <v>61</v>
      </c>
      <c r="Y1664" s="3" t="s">
        <v>62</v>
      </c>
      <c r="Z1664" s="3" t="s">
        <v>19596</v>
      </c>
      <c r="AA1664" s="3" t="s">
        <v>1004</v>
      </c>
      <c r="AB1664" s="3" t="s">
        <v>9142</v>
      </c>
      <c r="AC1664" s="3" t="s">
        <v>122</v>
      </c>
      <c r="AD1664" s="3" t="s">
        <v>50</v>
      </c>
      <c r="AE1664" s="3" t="s">
        <v>91079</v>
      </c>
      <c r="AF1664" s="3" t="s">
        <v>50</v>
      </c>
      <c r="AG1664" s="3" t="s">
        <v>50</v>
      </c>
      <c r="AH1664" s="3" t="s">
        <v>67</v>
      </c>
      <c r="BG1664" s="5"/>
    </row>
    <row r="1665" spans="1:65">
      <c r="A1665" s="3" t="s">
        <v>19699</v>
      </c>
      <c r="B1665" s="3" t="s">
        <v>19700</v>
      </c>
      <c r="C1665" s="4">
        <v>5</v>
      </c>
      <c r="D1665" s="3" t="str">
        <f>VLOOKUP(C1665,微博大V类别!A:B,2,FALSE)</f>
        <v>搞笑</v>
      </c>
      <c r="E1665" s="3" t="s">
        <v>19702</v>
      </c>
      <c r="F1665" s="3" t="s">
        <v>88</v>
      </c>
      <c r="G1665" s="3" t="s">
        <v>159</v>
      </c>
      <c r="H1665" s="3" t="s">
        <v>160</v>
      </c>
      <c r="I1665" s="3" t="s">
        <v>19701</v>
      </c>
      <c r="J1665" s="3" t="s">
        <v>50</v>
      </c>
      <c r="K1665" s="3" t="s">
        <v>418</v>
      </c>
      <c r="L1665" s="3" t="s">
        <v>52</v>
      </c>
      <c r="M1665" s="3" t="s">
        <v>91096</v>
      </c>
      <c r="N1665" s="3" t="s">
        <v>19702</v>
      </c>
      <c r="O1665" s="3" t="s">
        <v>19703</v>
      </c>
      <c r="P1665" s="3" t="s">
        <v>19704</v>
      </c>
      <c r="Q1665" s="3" t="s">
        <v>15829</v>
      </c>
      <c r="R1665" s="3" t="s">
        <v>19705</v>
      </c>
      <c r="S1665" s="3" t="s">
        <v>19706</v>
      </c>
      <c r="T1665" s="3" t="s">
        <v>50</v>
      </c>
      <c r="U1665" s="3" t="s">
        <v>91097</v>
      </c>
      <c r="V1665" s="3" t="s">
        <v>114</v>
      </c>
      <c r="W1665" s="3" t="s">
        <v>19707</v>
      </c>
      <c r="X1665" s="3" t="s">
        <v>50</v>
      </c>
      <c r="Y1665" s="3" t="s">
        <v>135</v>
      </c>
      <c r="Z1665" s="3" t="s">
        <v>19708</v>
      </c>
      <c r="AA1665" s="3" t="s">
        <v>19709</v>
      </c>
      <c r="AB1665" s="3" t="s">
        <v>48216</v>
      </c>
      <c r="AC1665" s="3" t="s">
        <v>47</v>
      </c>
      <c r="AD1665" s="3" t="s">
        <v>50</v>
      </c>
      <c r="AE1665" s="3" t="s">
        <v>91098</v>
      </c>
      <c r="AF1665" s="3" t="s">
        <v>50</v>
      </c>
      <c r="AG1665" s="3" t="s">
        <v>50</v>
      </c>
      <c r="AH1665" s="3" t="s">
        <v>67</v>
      </c>
      <c r="BM1665" s="5"/>
    </row>
    <row r="1666" spans="1:65">
      <c r="A1666" s="3" t="s">
        <v>19766</v>
      </c>
      <c r="B1666" s="3" t="s">
        <v>19767</v>
      </c>
      <c r="C1666" s="4">
        <v>5</v>
      </c>
      <c r="D1666" s="3" t="str">
        <f>VLOOKUP(C1666,微博大V类别!A:B,2,FALSE)</f>
        <v>搞笑</v>
      </c>
      <c r="E1666" s="3" t="s">
        <v>19769</v>
      </c>
      <c r="F1666" s="3" t="s">
        <v>88</v>
      </c>
      <c r="G1666" s="3" t="s">
        <v>1028</v>
      </c>
      <c r="H1666" s="3" t="s">
        <v>1029</v>
      </c>
      <c r="I1666" s="3" t="s">
        <v>19768</v>
      </c>
      <c r="J1666" s="3" t="s">
        <v>50</v>
      </c>
      <c r="K1666" s="3" t="s">
        <v>50</v>
      </c>
      <c r="L1666" s="3" t="s">
        <v>192</v>
      </c>
      <c r="M1666" s="3" t="s">
        <v>90880</v>
      </c>
      <c r="N1666" s="3" t="s">
        <v>19769</v>
      </c>
      <c r="O1666" s="3" t="s">
        <v>19770</v>
      </c>
      <c r="P1666" s="3" t="s">
        <v>12107</v>
      </c>
      <c r="Q1666" s="3" t="s">
        <v>2714</v>
      </c>
      <c r="R1666" s="3" t="s">
        <v>19771</v>
      </c>
      <c r="S1666" s="3" t="s">
        <v>50</v>
      </c>
      <c r="T1666" s="3" t="s">
        <v>91117</v>
      </c>
      <c r="U1666" s="3" t="s">
        <v>91118</v>
      </c>
      <c r="V1666" s="3" t="s">
        <v>135</v>
      </c>
      <c r="W1666" s="3" t="s">
        <v>19772</v>
      </c>
      <c r="X1666" s="3" t="s">
        <v>50</v>
      </c>
      <c r="Y1666" s="3" t="s">
        <v>135</v>
      </c>
      <c r="Z1666" s="3" t="s">
        <v>59885</v>
      </c>
      <c r="AA1666" s="3" t="s">
        <v>3594</v>
      </c>
      <c r="AB1666" s="3" t="s">
        <v>27932</v>
      </c>
      <c r="AC1666" s="3" t="s">
        <v>47</v>
      </c>
      <c r="AD1666" s="3" t="s">
        <v>50</v>
      </c>
      <c r="AE1666" s="3" t="s">
        <v>91119</v>
      </c>
      <c r="AF1666" s="3" t="s">
        <v>50</v>
      </c>
      <c r="AG1666" s="3" t="s">
        <v>50</v>
      </c>
      <c r="AH1666" s="3" t="s">
        <v>67</v>
      </c>
    </row>
    <row r="1667" spans="1:65">
      <c r="A1667" s="3" t="s">
        <v>19792</v>
      </c>
      <c r="B1667" s="3" t="s">
        <v>19793</v>
      </c>
      <c r="C1667" s="4">
        <v>5</v>
      </c>
      <c r="D1667" s="3" t="str">
        <f>VLOOKUP(C1667,微博大V类别!A:B,2,FALSE)</f>
        <v>搞笑</v>
      </c>
      <c r="E1667" s="3" t="s">
        <v>19796</v>
      </c>
      <c r="F1667" s="3" t="s">
        <v>88</v>
      </c>
      <c r="G1667" s="3" t="s">
        <v>609</v>
      </c>
      <c r="H1667" s="3" t="s">
        <v>19794</v>
      </c>
      <c r="I1667" s="3" t="s">
        <v>19795</v>
      </c>
      <c r="J1667" s="3" t="s">
        <v>50</v>
      </c>
      <c r="K1667" s="3" t="s">
        <v>50</v>
      </c>
      <c r="L1667" s="3" t="s">
        <v>192</v>
      </c>
      <c r="M1667" s="3" t="s">
        <v>419</v>
      </c>
      <c r="N1667" s="3" t="s">
        <v>19796</v>
      </c>
      <c r="O1667" s="3" t="s">
        <v>50</v>
      </c>
      <c r="P1667" s="3" t="s">
        <v>19797</v>
      </c>
      <c r="Q1667" s="3" t="s">
        <v>1995</v>
      </c>
      <c r="R1667" s="3" t="s">
        <v>19798</v>
      </c>
      <c r="S1667" s="3" t="s">
        <v>19799</v>
      </c>
      <c r="T1667" s="3" t="s">
        <v>91121</v>
      </c>
      <c r="U1667" s="3" t="s">
        <v>91122</v>
      </c>
      <c r="V1667" s="3" t="s">
        <v>588</v>
      </c>
      <c r="W1667" s="3" t="s">
        <v>91123</v>
      </c>
      <c r="X1667" s="3" t="s">
        <v>50</v>
      </c>
      <c r="Y1667" s="3" t="s">
        <v>135</v>
      </c>
      <c r="Z1667" s="3" t="s">
        <v>66430</v>
      </c>
      <c r="AA1667" s="3" t="s">
        <v>308</v>
      </c>
      <c r="AB1667" s="3" t="s">
        <v>9242</v>
      </c>
      <c r="AC1667" s="3" t="s">
        <v>47</v>
      </c>
      <c r="AD1667" s="3" t="s">
        <v>50</v>
      </c>
      <c r="AE1667" s="3" t="s">
        <v>91124</v>
      </c>
      <c r="AF1667" s="3" t="s">
        <v>50</v>
      </c>
      <c r="AG1667" s="3" t="s">
        <v>50</v>
      </c>
      <c r="AH1667" s="3" t="s">
        <v>67</v>
      </c>
    </row>
    <row r="1668" spans="1:65">
      <c r="A1668" s="3" t="s">
        <v>19856</v>
      </c>
      <c r="B1668" s="3" t="s">
        <v>19857</v>
      </c>
      <c r="C1668" s="4">
        <v>5</v>
      </c>
      <c r="D1668" s="3" t="str">
        <f>VLOOKUP(C1668,微博大V类别!A:B,2,FALSE)</f>
        <v>搞笑</v>
      </c>
      <c r="E1668" s="3" t="s">
        <v>19859</v>
      </c>
      <c r="F1668" s="3" t="s">
        <v>88</v>
      </c>
      <c r="G1668" s="3" t="s">
        <v>89</v>
      </c>
      <c r="H1668" s="3" t="s">
        <v>90</v>
      </c>
      <c r="I1668" s="3" t="s">
        <v>19858</v>
      </c>
      <c r="J1668" s="3" t="s">
        <v>50</v>
      </c>
      <c r="K1668" s="3" t="s">
        <v>50</v>
      </c>
      <c r="L1668" s="3" t="s">
        <v>52</v>
      </c>
      <c r="M1668" s="3" t="s">
        <v>50</v>
      </c>
      <c r="N1668" s="3" t="s">
        <v>19859</v>
      </c>
      <c r="O1668" s="3" t="s">
        <v>96</v>
      </c>
      <c r="P1668" s="3" t="s">
        <v>15905</v>
      </c>
      <c r="Q1668" s="3" t="s">
        <v>13068</v>
      </c>
      <c r="R1668" s="3" t="s">
        <v>19860</v>
      </c>
      <c r="S1668" s="3" t="s">
        <v>50</v>
      </c>
      <c r="T1668" s="3" t="s">
        <v>50</v>
      </c>
      <c r="U1668" s="3" t="s">
        <v>50</v>
      </c>
      <c r="V1668" s="3" t="s">
        <v>133</v>
      </c>
      <c r="W1668" s="3" t="s">
        <v>19861</v>
      </c>
      <c r="X1668" s="3" t="s">
        <v>61</v>
      </c>
      <c r="Y1668" s="3" t="s">
        <v>62</v>
      </c>
      <c r="Z1668" s="3" t="s">
        <v>19862</v>
      </c>
      <c r="AA1668" s="3" t="s">
        <v>308</v>
      </c>
      <c r="AB1668" s="3" t="s">
        <v>13017</v>
      </c>
      <c r="AC1668" s="3" t="s">
        <v>47</v>
      </c>
      <c r="AD1668" s="3" t="s">
        <v>50</v>
      </c>
      <c r="AE1668" s="3" t="s">
        <v>19863</v>
      </c>
      <c r="AF1668" s="3" t="s">
        <v>50</v>
      </c>
      <c r="AG1668" s="3" t="s">
        <v>50</v>
      </c>
      <c r="AH1668" s="3" t="s">
        <v>67</v>
      </c>
      <c r="BA1668" s="5"/>
    </row>
    <row r="1669" spans="1:65">
      <c r="A1669" s="3" t="s">
        <v>19897</v>
      </c>
      <c r="B1669" s="3" t="s">
        <v>19898</v>
      </c>
      <c r="C1669" s="4">
        <v>5</v>
      </c>
      <c r="D1669" s="3" t="str">
        <f>VLOOKUP(C1669,微博大V类别!A:B,2,FALSE)</f>
        <v>搞笑</v>
      </c>
      <c r="E1669" s="3" t="s">
        <v>19900</v>
      </c>
      <c r="F1669" s="3" t="s">
        <v>88</v>
      </c>
      <c r="G1669" s="3" t="s">
        <v>89</v>
      </c>
      <c r="H1669" s="3" t="s">
        <v>631</v>
      </c>
      <c r="I1669" s="3" t="s">
        <v>19899</v>
      </c>
      <c r="J1669" s="3" t="s">
        <v>1170</v>
      </c>
      <c r="K1669" s="3" t="s">
        <v>50</v>
      </c>
      <c r="L1669" s="3" t="s">
        <v>52</v>
      </c>
      <c r="M1669" s="3" t="s">
        <v>419</v>
      </c>
      <c r="N1669" s="3" t="s">
        <v>19900</v>
      </c>
      <c r="O1669" s="3" t="s">
        <v>50</v>
      </c>
      <c r="P1669" s="3" t="s">
        <v>19901</v>
      </c>
      <c r="Q1669" s="3" t="s">
        <v>12199</v>
      </c>
      <c r="R1669" s="3" t="s">
        <v>19902</v>
      </c>
      <c r="S1669" s="3" t="s">
        <v>19903</v>
      </c>
      <c r="T1669" s="3" t="s">
        <v>91154</v>
      </c>
      <c r="U1669" s="3" t="s">
        <v>50</v>
      </c>
      <c r="V1669" s="3" t="s">
        <v>199</v>
      </c>
      <c r="W1669" s="3" t="s">
        <v>19904</v>
      </c>
      <c r="X1669" s="3" t="s">
        <v>50</v>
      </c>
      <c r="Y1669" s="3" t="s">
        <v>50</v>
      </c>
      <c r="Z1669" s="3" t="s">
        <v>50</v>
      </c>
      <c r="AA1669" s="3" t="s">
        <v>50</v>
      </c>
      <c r="AB1669" s="3" t="s">
        <v>19905</v>
      </c>
      <c r="AC1669" s="3" t="s">
        <v>47</v>
      </c>
      <c r="AD1669" s="3" t="s">
        <v>50</v>
      </c>
      <c r="AE1669" s="3" t="s">
        <v>19906</v>
      </c>
      <c r="AF1669" s="3" t="s">
        <v>50</v>
      </c>
      <c r="AG1669" s="3" t="s">
        <v>50</v>
      </c>
      <c r="AH1669" s="3" t="s">
        <v>67</v>
      </c>
      <c r="BC1669" s="5"/>
    </row>
    <row r="1670" spans="1:65">
      <c r="A1670" s="3" t="s">
        <v>20010</v>
      </c>
      <c r="B1670" s="3" t="s">
        <v>20011</v>
      </c>
      <c r="C1670" s="4">
        <v>5</v>
      </c>
      <c r="D1670" s="3" t="str">
        <f>VLOOKUP(C1670,微博大V类别!A:B,2,FALSE)</f>
        <v>搞笑</v>
      </c>
      <c r="E1670" s="3" t="s">
        <v>20013</v>
      </c>
      <c r="F1670" s="3" t="s">
        <v>48</v>
      </c>
      <c r="G1670" s="3" t="s">
        <v>89</v>
      </c>
      <c r="H1670" s="3" t="s">
        <v>50</v>
      </c>
      <c r="I1670" s="3" t="s">
        <v>20012</v>
      </c>
      <c r="J1670" s="3" t="s">
        <v>50</v>
      </c>
      <c r="K1670" s="3" t="s">
        <v>50</v>
      </c>
      <c r="L1670" s="3" t="s">
        <v>52</v>
      </c>
      <c r="M1670" s="3" t="s">
        <v>20012</v>
      </c>
      <c r="N1670" s="3" t="s">
        <v>20013</v>
      </c>
      <c r="O1670" s="3" t="s">
        <v>1065</v>
      </c>
      <c r="P1670" s="3" t="s">
        <v>18829</v>
      </c>
      <c r="Q1670" s="3" t="s">
        <v>451</v>
      </c>
      <c r="R1670" s="3" t="s">
        <v>20014</v>
      </c>
      <c r="S1670" s="3" t="s">
        <v>305</v>
      </c>
      <c r="T1670" s="3" t="s">
        <v>50</v>
      </c>
      <c r="U1670" s="3" t="s">
        <v>50</v>
      </c>
      <c r="V1670" s="3" t="s">
        <v>4542</v>
      </c>
      <c r="W1670" s="3" t="s">
        <v>20015</v>
      </c>
      <c r="X1670" s="3" t="s">
        <v>61</v>
      </c>
      <c r="Y1670" s="3" t="s">
        <v>62</v>
      </c>
      <c r="Z1670" s="3" t="s">
        <v>20016</v>
      </c>
      <c r="AA1670" s="3" t="s">
        <v>1004</v>
      </c>
      <c r="AB1670" s="3" t="s">
        <v>20017</v>
      </c>
      <c r="AC1670" s="3" t="s">
        <v>122</v>
      </c>
      <c r="AD1670" s="3" t="s">
        <v>50</v>
      </c>
      <c r="AE1670" s="3" t="s">
        <v>20018</v>
      </c>
      <c r="AF1670" s="3" t="s">
        <v>50</v>
      </c>
      <c r="AG1670" s="3" t="s">
        <v>50</v>
      </c>
      <c r="AH1670" s="3" t="s">
        <v>67</v>
      </c>
      <c r="BA1670" s="5"/>
    </row>
    <row r="1671" spans="1:65">
      <c r="A1671" s="3" t="s">
        <v>20103</v>
      </c>
      <c r="B1671" s="3" t="s">
        <v>20104</v>
      </c>
      <c r="C1671" s="4">
        <v>5</v>
      </c>
      <c r="D1671" s="3" t="str">
        <f>VLOOKUP(C1671,微博大V类别!A:B,2,FALSE)</f>
        <v>搞笑</v>
      </c>
      <c r="E1671" s="3" t="s">
        <v>20106</v>
      </c>
      <c r="F1671" s="3" t="s">
        <v>48</v>
      </c>
      <c r="G1671" s="3" t="s">
        <v>89</v>
      </c>
      <c r="H1671" s="3" t="s">
        <v>50</v>
      </c>
      <c r="I1671" s="3" t="s">
        <v>20105</v>
      </c>
      <c r="J1671" s="3" t="s">
        <v>50</v>
      </c>
      <c r="K1671" s="3" t="s">
        <v>50</v>
      </c>
      <c r="L1671" s="3" t="s">
        <v>92</v>
      </c>
      <c r="M1671" s="3" t="s">
        <v>1118</v>
      </c>
      <c r="N1671" s="3" t="s">
        <v>20106</v>
      </c>
      <c r="O1671" s="3" t="s">
        <v>50</v>
      </c>
      <c r="P1671" s="3" t="s">
        <v>20107</v>
      </c>
      <c r="Q1671" s="3" t="s">
        <v>6517</v>
      </c>
      <c r="R1671" s="3" t="s">
        <v>20108</v>
      </c>
      <c r="S1671" s="3" t="s">
        <v>20109</v>
      </c>
      <c r="T1671" s="3" t="s">
        <v>91173</v>
      </c>
      <c r="U1671" s="3" t="s">
        <v>91174</v>
      </c>
      <c r="V1671" s="3" t="s">
        <v>59</v>
      </c>
      <c r="W1671" s="3" t="s">
        <v>20110</v>
      </c>
      <c r="X1671" s="3" t="s">
        <v>61</v>
      </c>
      <c r="Y1671" s="3" t="s">
        <v>62</v>
      </c>
      <c r="Z1671" s="3" t="s">
        <v>20111</v>
      </c>
      <c r="AA1671" s="3" t="s">
        <v>20112</v>
      </c>
      <c r="AB1671" s="3" t="s">
        <v>20113</v>
      </c>
      <c r="AC1671" s="3" t="s">
        <v>47</v>
      </c>
      <c r="AD1671" s="3" t="s">
        <v>50</v>
      </c>
      <c r="AE1671" s="3" t="s">
        <v>91175</v>
      </c>
      <c r="AF1671" s="3" t="s">
        <v>50</v>
      </c>
      <c r="AG1671" s="3" t="s">
        <v>50</v>
      </c>
      <c r="AH1671" s="3" t="s">
        <v>67</v>
      </c>
      <c r="BG1671" s="5"/>
    </row>
    <row r="1672" spans="1:65">
      <c r="A1672" s="3" t="s">
        <v>20197</v>
      </c>
      <c r="B1672" s="3" t="s">
        <v>20198</v>
      </c>
      <c r="C1672" s="4">
        <v>5</v>
      </c>
      <c r="D1672" s="3" t="str">
        <f>VLOOKUP(C1672,微博大V类别!A:B,2,FALSE)</f>
        <v>搞笑</v>
      </c>
      <c r="E1672" s="3" t="s">
        <v>20200</v>
      </c>
      <c r="F1672" s="3" t="s">
        <v>48</v>
      </c>
      <c r="G1672" s="3" t="s">
        <v>123</v>
      </c>
      <c r="H1672" s="3" t="s">
        <v>124</v>
      </c>
      <c r="I1672" s="3" t="s">
        <v>20199</v>
      </c>
      <c r="J1672" s="3" t="s">
        <v>50</v>
      </c>
      <c r="K1672" s="3" t="s">
        <v>50</v>
      </c>
      <c r="L1672" s="3" t="s">
        <v>404</v>
      </c>
      <c r="M1672" s="3" t="s">
        <v>419</v>
      </c>
      <c r="N1672" s="3" t="s">
        <v>20200</v>
      </c>
      <c r="O1672" s="3" t="s">
        <v>4310</v>
      </c>
      <c r="P1672" s="3" t="s">
        <v>20201</v>
      </c>
      <c r="Q1672" s="3" t="s">
        <v>2714</v>
      </c>
      <c r="R1672" s="3" t="s">
        <v>20202</v>
      </c>
      <c r="S1672" s="3" t="s">
        <v>20203</v>
      </c>
      <c r="T1672" s="3" t="s">
        <v>50</v>
      </c>
      <c r="U1672" s="3" t="s">
        <v>50</v>
      </c>
      <c r="V1672" s="3" t="s">
        <v>1832</v>
      </c>
      <c r="W1672" s="3" t="s">
        <v>20204</v>
      </c>
      <c r="X1672" s="3" t="s">
        <v>61</v>
      </c>
      <c r="Y1672" s="3" t="s">
        <v>62</v>
      </c>
      <c r="Z1672" s="3" t="s">
        <v>20205</v>
      </c>
      <c r="AA1672" s="3" t="s">
        <v>308</v>
      </c>
      <c r="AB1672" s="3" t="s">
        <v>20206</v>
      </c>
      <c r="AC1672" s="3" t="s">
        <v>122</v>
      </c>
      <c r="AD1672" s="3" t="s">
        <v>50</v>
      </c>
      <c r="AE1672" s="3" t="s">
        <v>20207</v>
      </c>
      <c r="AF1672" s="3" t="s">
        <v>50</v>
      </c>
      <c r="AG1672" s="3" t="s">
        <v>50</v>
      </c>
      <c r="AH1672" s="3" t="s">
        <v>67</v>
      </c>
      <c r="BA1672" s="5"/>
    </row>
    <row r="1673" spans="1:65">
      <c r="A1673" s="3" t="s">
        <v>20208</v>
      </c>
      <c r="B1673" s="3" t="s">
        <v>20209</v>
      </c>
      <c r="C1673" s="4">
        <v>5</v>
      </c>
      <c r="D1673" s="3" t="str">
        <f>VLOOKUP(C1673,微博大V类别!A:B,2,FALSE)</f>
        <v>搞笑</v>
      </c>
      <c r="E1673" s="3" t="s">
        <v>20211</v>
      </c>
      <c r="F1673" s="3" t="s">
        <v>88</v>
      </c>
      <c r="G1673" s="3" t="s">
        <v>89</v>
      </c>
      <c r="H1673" s="3" t="s">
        <v>90</v>
      </c>
      <c r="I1673" s="3" t="s">
        <v>20210</v>
      </c>
      <c r="J1673" s="3" t="s">
        <v>50</v>
      </c>
      <c r="K1673" s="3" t="s">
        <v>50</v>
      </c>
      <c r="L1673" s="3" t="s">
        <v>52</v>
      </c>
      <c r="M1673" s="3" t="s">
        <v>91086</v>
      </c>
      <c r="N1673" s="3" t="s">
        <v>20211</v>
      </c>
      <c r="O1673" s="3" t="s">
        <v>267</v>
      </c>
      <c r="P1673" s="3" t="s">
        <v>13370</v>
      </c>
      <c r="Q1673" s="3" t="s">
        <v>3858</v>
      </c>
      <c r="R1673" s="3" t="s">
        <v>20212</v>
      </c>
      <c r="S1673" s="3" t="s">
        <v>20213</v>
      </c>
      <c r="T1673" s="3" t="s">
        <v>50</v>
      </c>
      <c r="U1673" s="3" t="s">
        <v>50</v>
      </c>
      <c r="V1673" s="3" t="s">
        <v>133</v>
      </c>
      <c r="W1673" s="3" t="s">
        <v>20214</v>
      </c>
      <c r="X1673" s="3" t="s">
        <v>61</v>
      </c>
      <c r="Y1673" s="3" t="s">
        <v>62</v>
      </c>
      <c r="Z1673" s="3" t="s">
        <v>20215</v>
      </c>
      <c r="AA1673" s="3" t="s">
        <v>308</v>
      </c>
      <c r="AB1673" s="3" t="s">
        <v>20216</v>
      </c>
      <c r="AC1673" s="3" t="s">
        <v>47</v>
      </c>
      <c r="AD1673" s="3" t="s">
        <v>50</v>
      </c>
      <c r="AE1673" s="3" t="s">
        <v>20217</v>
      </c>
      <c r="AF1673" s="3" t="s">
        <v>50</v>
      </c>
      <c r="AG1673" s="3" t="s">
        <v>50</v>
      </c>
      <c r="AH1673" s="3" t="s">
        <v>67</v>
      </c>
      <c r="BC1673" s="5"/>
    </row>
    <row r="1674" spans="1:65">
      <c r="A1674" s="3" t="s">
        <v>20268</v>
      </c>
      <c r="B1674" s="3" t="s">
        <v>20269</v>
      </c>
      <c r="C1674" s="4">
        <v>5</v>
      </c>
      <c r="D1674" s="3" t="str">
        <f>VLOOKUP(C1674,微博大V类别!A:B,2,FALSE)</f>
        <v>搞笑</v>
      </c>
      <c r="E1674" s="3" t="s">
        <v>20271</v>
      </c>
      <c r="F1674" s="3" t="s">
        <v>48</v>
      </c>
      <c r="G1674" s="3" t="s">
        <v>89</v>
      </c>
      <c r="H1674" s="3" t="s">
        <v>631</v>
      </c>
      <c r="I1674" s="3" t="s">
        <v>20270</v>
      </c>
      <c r="J1674" s="3" t="s">
        <v>50</v>
      </c>
      <c r="K1674" s="3" t="s">
        <v>50</v>
      </c>
      <c r="L1674" s="3" t="s">
        <v>52</v>
      </c>
      <c r="M1674" s="3" t="s">
        <v>91204</v>
      </c>
      <c r="N1674" s="3" t="s">
        <v>20271</v>
      </c>
      <c r="O1674" s="3" t="s">
        <v>96</v>
      </c>
      <c r="P1674" s="3" t="s">
        <v>20272</v>
      </c>
      <c r="Q1674" s="3" t="s">
        <v>1034</v>
      </c>
      <c r="R1674" s="3" t="s">
        <v>20273</v>
      </c>
      <c r="S1674" s="3" t="s">
        <v>50</v>
      </c>
      <c r="T1674" s="3" t="s">
        <v>50</v>
      </c>
      <c r="U1674" s="3" t="s">
        <v>50</v>
      </c>
      <c r="V1674" s="3" t="s">
        <v>114</v>
      </c>
      <c r="W1674" s="3" t="s">
        <v>20274</v>
      </c>
      <c r="X1674" s="3" t="s">
        <v>61</v>
      </c>
      <c r="Y1674" s="3" t="s">
        <v>62</v>
      </c>
      <c r="Z1674" s="3" t="s">
        <v>20275</v>
      </c>
      <c r="AA1674" s="3" t="s">
        <v>308</v>
      </c>
      <c r="AB1674" s="3" t="s">
        <v>20276</v>
      </c>
      <c r="AC1674" s="3" t="s">
        <v>47</v>
      </c>
      <c r="AD1674" s="3" t="s">
        <v>50</v>
      </c>
      <c r="AE1674" s="3" t="s">
        <v>20277</v>
      </c>
      <c r="AF1674" s="3" t="s">
        <v>50</v>
      </c>
      <c r="AG1674" s="3" t="s">
        <v>50</v>
      </c>
      <c r="AH1674" s="3" t="s">
        <v>67</v>
      </c>
      <c r="BE1674" s="5"/>
    </row>
    <row r="1675" spans="1:65">
      <c r="A1675" s="3" t="s">
        <v>20285</v>
      </c>
      <c r="B1675" s="3" t="s">
        <v>20286</v>
      </c>
      <c r="C1675" s="4">
        <v>5</v>
      </c>
      <c r="D1675" s="3" t="str">
        <f>VLOOKUP(C1675,微博大V类别!A:B,2,FALSE)</f>
        <v>搞笑</v>
      </c>
      <c r="E1675" s="3" t="s">
        <v>20289</v>
      </c>
      <c r="F1675" s="3" t="s">
        <v>48</v>
      </c>
      <c r="G1675" s="3" t="s">
        <v>89</v>
      </c>
      <c r="H1675" s="3" t="s">
        <v>50</v>
      </c>
      <c r="I1675" s="3" t="s">
        <v>20287</v>
      </c>
      <c r="J1675" s="3" t="s">
        <v>50</v>
      </c>
      <c r="K1675" s="3" t="s">
        <v>50</v>
      </c>
      <c r="L1675" s="3" t="s">
        <v>192</v>
      </c>
      <c r="M1675" s="3" t="s">
        <v>20288</v>
      </c>
      <c r="N1675" s="3" t="s">
        <v>20289</v>
      </c>
      <c r="O1675" s="3" t="s">
        <v>14962</v>
      </c>
      <c r="P1675" s="3" t="s">
        <v>20290</v>
      </c>
      <c r="Q1675" s="3" t="s">
        <v>9039</v>
      </c>
      <c r="R1675" s="3" t="s">
        <v>20291</v>
      </c>
      <c r="S1675" s="3" t="s">
        <v>50</v>
      </c>
      <c r="T1675" s="3" t="s">
        <v>50</v>
      </c>
      <c r="U1675" s="3" t="s">
        <v>91207</v>
      </c>
      <c r="V1675" s="3" t="s">
        <v>381</v>
      </c>
      <c r="W1675" s="3" t="s">
        <v>20292</v>
      </c>
      <c r="X1675" s="3" t="s">
        <v>50</v>
      </c>
      <c r="Y1675" s="3" t="s">
        <v>135</v>
      </c>
      <c r="Z1675" s="3" t="s">
        <v>9917</v>
      </c>
      <c r="AA1675" s="3" t="s">
        <v>20293</v>
      </c>
      <c r="AB1675" s="3" t="s">
        <v>8136</v>
      </c>
      <c r="AC1675" s="3" t="s">
        <v>47</v>
      </c>
      <c r="AD1675" s="3" t="s">
        <v>50</v>
      </c>
      <c r="AE1675" s="3" t="s">
        <v>91208</v>
      </c>
      <c r="AF1675" s="3" t="s">
        <v>50</v>
      </c>
      <c r="AG1675" s="3" t="s">
        <v>50</v>
      </c>
      <c r="AH1675" s="3" t="s">
        <v>67</v>
      </c>
      <c r="BM1675" s="5"/>
    </row>
    <row r="1676" spans="1:65">
      <c r="A1676" s="3" t="s">
        <v>20332</v>
      </c>
      <c r="B1676" s="3" t="s">
        <v>20333</v>
      </c>
      <c r="C1676" s="4">
        <v>5</v>
      </c>
      <c r="D1676" s="3" t="str">
        <f>VLOOKUP(C1676,微博大V类别!A:B,2,FALSE)</f>
        <v>搞笑</v>
      </c>
      <c r="E1676" s="3" t="s">
        <v>20335</v>
      </c>
      <c r="F1676" s="3" t="s">
        <v>88</v>
      </c>
      <c r="G1676" s="3" t="s">
        <v>2044</v>
      </c>
      <c r="H1676" s="3" t="s">
        <v>2045</v>
      </c>
      <c r="I1676" s="3" t="s">
        <v>20334</v>
      </c>
      <c r="J1676" s="3" t="s">
        <v>50</v>
      </c>
      <c r="K1676" s="3" t="s">
        <v>50</v>
      </c>
      <c r="L1676" s="3" t="s">
        <v>192</v>
      </c>
      <c r="M1676" s="3" t="s">
        <v>419</v>
      </c>
      <c r="N1676" s="3" t="s">
        <v>20335</v>
      </c>
      <c r="O1676" s="3" t="s">
        <v>20336</v>
      </c>
      <c r="P1676" s="3" t="s">
        <v>9438</v>
      </c>
      <c r="Q1676" s="3" t="s">
        <v>1057</v>
      </c>
      <c r="R1676" s="3" t="s">
        <v>20337</v>
      </c>
      <c r="S1676" s="3" t="s">
        <v>50</v>
      </c>
      <c r="T1676" s="3" t="s">
        <v>50</v>
      </c>
      <c r="U1676" s="3" t="s">
        <v>50</v>
      </c>
      <c r="V1676" s="3" t="s">
        <v>1397</v>
      </c>
      <c r="W1676" s="3" t="s">
        <v>20338</v>
      </c>
      <c r="X1676" s="3" t="s">
        <v>61</v>
      </c>
      <c r="Y1676" s="3" t="s">
        <v>62</v>
      </c>
      <c r="Z1676" s="3" t="s">
        <v>20339</v>
      </c>
      <c r="AA1676" s="3" t="s">
        <v>308</v>
      </c>
      <c r="AB1676" s="3" t="s">
        <v>8175</v>
      </c>
      <c r="AC1676" s="3" t="s">
        <v>47</v>
      </c>
      <c r="AD1676" s="3" t="s">
        <v>50</v>
      </c>
      <c r="AE1676" s="3" t="s">
        <v>20340</v>
      </c>
      <c r="AF1676" s="3" t="s">
        <v>50</v>
      </c>
      <c r="AG1676" s="3" t="s">
        <v>50</v>
      </c>
      <c r="AH1676" s="3" t="s">
        <v>20341</v>
      </c>
      <c r="BA1676" s="5"/>
    </row>
    <row r="1677" spans="1:65">
      <c r="A1677" s="3" t="s">
        <v>20396</v>
      </c>
      <c r="B1677" s="3" t="s">
        <v>20397</v>
      </c>
      <c r="C1677" s="4">
        <v>5</v>
      </c>
      <c r="D1677" s="3" t="str">
        <f>VLOOKUP(C1677,微博大V类别!A:B,2,FALSE)</f>
        <v>搞笑</v>
      </c>
      <c r="E1677" s="3" t="s">
        <v>20399</v>
      </c>
      <c r="F1677" s="3" t="s">
        <v>48</v>
      </c>
      <c r="G1677" s="3" t="s">
        <v>89</v>
      </c>
      <c r="H1677" s="3" t="s">
        <v>90</v>
      </c>
      <c r="I1677" s="3" t="s">
        <v>20398</v>
      </c>
      <c r="J1677" s="3" t="s">
        <v>1170</v>
      </c>
      <c r="K1677" s="3" t="s">
        <v>418</v>
      </c>
      <c r="L1677" s="3" t="s">
        <v>192</v>
      </c>
      <c r="M1677" s="3" t="s">
        <v>648</v>
      </c>
      <c r="N1677" s="3" t="s">
        <v>20399</v>
      </c>
      <c r="O1677" s="3" t="s">
        <v>20400</v>
      </c>
      <c r="P1677" s="3" t="s">
        <v>20401</v>
      </c>
      <c r="Q1677" s="3" t="s">
        <v>2309</v>
      </c>
      <c r="R1677" s="3" t="s">
        <v>20402</v>
      </c>
      <c r="S1677" s="3" t="s">
        <v>20403</v>
      </c>
      <c r="T1677" s="3" t="s">
        <v>91230</v>
      </c>
      <c r="U1677" s="3" t="s">
        <v>91231</v>
      </c>
      <c r="V1677" s="3" t="s">
        <v>158</v>
      </c>
      <c r="W1677" s="3" t="s">
        <v>20404</v>
      </c>
      <c r="X1677" s="3" t="s">
        <v>61</v>
      </c>
      <c r="Y1677" s="3" t="s">
        <v>62</v>
      </c>
      <c r="Z1677" s="3" t="s">
        <v>20405</v>
      </c>
      <c r="AA1677" s="3" t="s">
        <v>308</v>
      </c>
      <c r="AB1677" s="3" t="s">
        <v>20406</v>
      </c>
      <c r="AC1677" s="3" t="s">
        <v>122</v>
      </c>
      <c r="AD1677" s="3" t="s">
        <v>20407</v>
      </c>
      <c r="AE1677" s="3" t="s">
        <v>91232</v>
      </c>
      <c r="AF1677" s="3" t="s">
        <v>50</v>
      </c>
      <c r="AG1677" s="3" t="s">
        <v>50</v>
      </c>
      <c r="AH1677" s="3" t="s">
        <v>67</v>
      </c>
      <c r="BG1677" s="5"/>
    </row>
    <row r="1678" spans="1:65">
      <c r="A1678" s="3" t="s">
        <v>20408</v>
      </c>
      <c r="B1678" s="3" t="s">
        <v>20409</v>
      </c>
      <c r="C1678" s="4">
        <v>5</v>
      </c>
      <c r="D1678" s="3" t="str">
        <f>VLOOKUP(C1678,微博大V类别!A:B,2,FALSE)</f>
        <v>搞笑</v>
      </c>
      <c r="E1678" s="3" t="s">
        <v>20412</v>
      </c>
      <c r="F1678" s="3" t="s">
        <v>88</v>
      </c>
      <c r="G1678" s="3" t="s">
        <v>123</v>
      </c>
      <c r="H1678" s="3" t="s">
        <v>50</v>
      </c>
      <c r="I1678" s="3" t="s">
        <v>20410</v>
      </c>
      <c r="J1678" s="3" t="s">
        <v>50</v>
      </c>
      <c r="K1678" s="3" t="s">
        <v>50</v>
      </c>
      <c r="L1678" s="3" t="s">
        <v>52</v>
      </c>
      <c r="M1678" s="3" t="s">
        <v>20411</v>
      </c>
      <c r="N1678" s="3" t="s">
        <v>20412</v>
      </c>
      <c r="O1678" s="3" t="s">
        <v>20413</v>
      </c>
      <c r="P1678" s="3" t="s">
        <v>9676</v>
      </c>
      <c r="Q1678" s="3" t="s">
        <v>87</v>
      </c>
      <c r="R1678" s="3" t="s">
        <v>20414</v>
      </c>
      <c r="S1678" s="3" t="s">
        <v>50</v>
      </c>
      <c r="T1678" s="3" t="s">
        <v>50</v>
      </c>
      <c r="U1678" s="3" t="s">
        <v>50</v>
      </c>
      <c r="V1678" s="3" t="s">
        <v>122</v>
      </c>
      <c r="W1678" s="3" t="s">
        <v>20415</v>
      </c>
      <c r="X1678" s="3" t="s">
        <v>61</v>
      </c>
      <c r="Y1678" s="3" t="s">
        <v>62</v>
      </c>
      <c r="Z1678" s="3" t="s">
        <v>20416</v>
      </c>
      <c r="AA1678" s="3" t="s">
        <v>308</v>
      </c>
      <c r="AB1678" s="3" t="s">
        <v>6428</v>
      </c>
      <c r="AC1678" s="3" t="s">
        <v>122</v>
      </c>
      <c r="AD1678" s="3" t="s">
        <v>50</v>
      </c>
      <c r="AE1678" s="3" t="s">
        <v>20417</v>
      </c>
      <c r="AF1678" s="3" t="s">
        <v>50</v>
      </c>
      <c r="AG1678" s="3" t="s">
        <v>50</v>
      </c>
      <c r="AH1678" s="3" t="s">
        <v>67</v>
      </c>
      <c r="BA1678" s="5"/>
    </row>
    <row r="1679" spans="1:65">
      <c r="A1679" s="3" t="s">
        <v>20427</v>
      </c>
      <c r="B1679" s="3" t="s">
        <v>20428</v>
      </c>
      <c r="C1679" s="4">
        <v>5</v>
      </c>
      <c r="D1679" s="3" t="str">
        <f>VLOOKUP(C1679,微博大V类别!A:B,2,FALSE)</f>
        <v>搞笑</v>
      </c>
      <c r="E1679" s="3" t="s">
        <v>20429</v>
      </c>
      <c r="F1679" s="3" t="s">
        <v>88</v>
      </c>
      <c r="G1679" s="3" t="s">
        <v>881</v>
      </c>
      <c r="H1679" s="3" t="s">
        <v>50</v>
      </c>
      <c r="I1679" s="3" t="s">
        <v>50</v>
      </c>
      <c r="J1679" s="3" t="s">
        <v>50</v>
      </c>
      <c r="K1679" s="3" t="s">
        <v>50</v>
      </c>
      <c r="L1679" s="3" t="s">
        <v>995</v>
      </c>
      <c r="M1679" s="3" t="s">
        <v>419</v>
      </c>
      <c r="N1679" s="3" t="s">
        <v>20429</v>
      </c>
      <c r="O1679" s="3" t="s">
        <v>50</v>
      </c>
      <c r="P1679" s="3" t="s">
        <v>7058</v>
      </c>
      <c r="Q1679" s="3" t="s">
        <v>20430</v>
      </c>
      <c r="R1679" s="3" t="s">
        <v>20431</v>
      </c>
      <c r="S1679" s="3" t="s">
        <v>50</v>
      </c>
      <c r="T1679" s="3" t="s">
        <v>50</v>
      </c>
      <c r="U1679" s="3" t="s">
        <v>50</v>
      </c>
      <c r="V1679" s="3" t="s">
        <v>1001</v>
      </c>
      <c r="W1679" s="3" t="s">
        <v>20432</v>
      </c>
      <c r="X1679" s="3" t="s">
        <v>50</v>
      </c>
      <c r="Y1679" s="3" t="s">
        <v>135</v>
      </c>
      <c r="Z1679" s="3" t="s">
        <v>20433</v>
      </c>
      <c r="AA1679" s="3" t="s">
        <v>1004</v>
      </c>
      <c r="AB1679" s="3" t="s">
        <v>4482</v>
      </c>
      <c r="AC1679" s="3" t="s">
        <v>47</v>
      </c>
      <c r="AD1679" s="3" t="s">
        <v>50</v>
      </c>
      <c r="AE1679" s="3" t="s">
        <v>20434</v>
      </c>
      <c r="AF1679" s="3" t="s">
        <v>50</v>
      </c>
      <c r="AG1679" s="3" t="s">
        <v>50</v>
      </c>
      <c r="AH1679" s="3" t="s">
        <v>67</v>
      </c>
      <c r="BA1679" s="5"/>
    </row>
    <row r="1680" spans="1:65">
      <c r="A1680" s="3" t="s">
        <v>20435</v>
      </c>
      <c r="B1680" s="3" t="s">
        <v>20436</v>
      </c>
      <c r="C1680" s="4">
        <v>5</v>
      </c>
      <c r="D1680" s="3" t="str">
        <f>VLOOKUP(C1680,微博大V类别!A:B,2,FALSE)</f>
        <v>搞笑</v>
      </c>
      <c r="E1680" s="3" t="s">
        <v>20438</v>
      </c>
      <c r="F1680" s="3" t="s">
        <v>88</v>
      </c>
      <c r="G1680" s="3" t="s">
        <v>2548</v>
      </c>
      <c r="H1680" s="3" t="s">
        <v>50</v>
      </c>
      <c r="I1680" s="3" t="s">
        <v>20437</v>
      </c>
      <c r="J1680" s="3" t="s">
        <v>50</v>
      </c>
      <c r="K1680" s="3" t="s">
        <v>50</v>
      </c>
      <c r="L1680" s="3" t="s">
        <v>192</v>
      </c>
      <c r="M1680" s="3" t="s">
        <v>89425</v>
      </c>
      <c r="N1680" s="3" t="s">
        <v>20438</v>
      </c>
      <c r="O1680" s="3" t="s">
        <v>50</v>
      </c>
      <c r="P1680" s="3" t="s">
        <v>20439</v>
      </c>
      <c r="Q1680" s="3" t="s">
        <v>20440</v>
      </c>
      <c r="R1680" s="3" t="s">
        <v>20441</v>
      </c>
      <c r="S1680" s="3" t="s">
        <v>50</v>
      </c>
      <c r="T1680" s="3" t="s">
        <v>50</v>
      </c>
      <c r="U1680" s="3" t="s">
        <v>50</v>
      </c>
      <c r="V1680" s="3" t="s">
        <v>1001</v>
      </c>
      <c r="W1680" s="3" t="s">
        <v>20442</v>
      </c>
      <c r="X1680" s="3" t="s">
        <v>61</v>
      </c>
      <c r="Y1680" s="3" t="s">
        <v>62</v>
      </c>
      <c r="Z1680" s="3" t="s">
        <v>20443</v>
      </c>
      <c r="AA1680" s="3" t="s">
        <v>1004</v>
      </c>
      <c r="AB1680" s="3" t="s">
        <v>6510</v>
      </c>
      <c r="AC1680" s="3" t="s">
        <v>47</v>
      </c>
      <c r="AD1680" s="3" t="s">
        <v>50</v>
      </c>
      <c r="AE1680" s="3" t="s">
        <v>20444</v>
      </c>
      <c r="AF1680" s="3" t="s">
        <v>50</v>
      </c>
      <c r="AG1680" s="3" t="s">
        <v>50</v>
      </c>
      <c r="AH1680" s="3" t="s">
        <v>67</v>
      </c>
      <c r="BC1680" s="5"/>
    </row>
    <row r="1681" spans="1:61">
      <c r="A1681" s="3" t="s">
        <v>20445</v>
      </c>
      <c r="B1681" s="3" t="s">
        <v>20446</v>
      </c>
      <c r="C1681" s="4">
        <v>5</v>
      </c>
      <c r="D1681" s="3" t="str">
        <f>VLOOKUP(C1681,微博大V类别!A:B,2,FALSE)</f>
        <v>搞笑</v>
      </c>
      <c r="E1681" s="3" t="s">
        <v>20448</v>
      </c>
      <c r="F1681" s="3" t="s">
        <v>48</v>
      </c>
      <c r="G1681" s="3" t="s">
        <v>222</v>
      </c>
      <c r="H1681" s="3" t="s">
        <v>223</v>
      </c>
      <c r="I1681" s="3" t="s">
        <v>20447</v>
      </c>
      <c r="J1681" s="3" t="s">
        <v>50</v>
      </c>
      <c r="K1681" s="3" t="s">
        <v>50</v>
      </c>
      <c r="L1681" s="3" t="s">
        <v>678</v>
      </c>
      <c r="M1681" s="3" t="s">
        <v>143</v>
      </c>
      <c r="N1681" s="3" t="s">
        <v>20448</v>
      </c>
      <c r="O1681" s="3" t="s">
        <v>20449</v>
      </c>
      <c r="P1681" s="3" t="s">
        <v>19869</v>
      </c>
      <c r="Q1681" s="3" t="s">
        <v>4488</v>
      </c>
      <c r="R1681" s="3" t="s">
        <v>20450</v>
      </c>
      <c r="S1681" s="3" t="s">
        <v>50</v>
      </c>
      <c r="T1681" s="3" t="s">
        <v>50</v>
      </c>
      <c r="U1681" s="3" t="s">
        <v>50</v>
      </c>
      <c r="V1681" s="3" t="s">
        <v>803</v>
      </c>
      <c r="W1681" s="3" t="s">
        <v>2342</v>
      </c>
      <c r="X1681" s="3" t="s">
        <v>61</v>
      </c>
      <c r="Y1681" s="3" t="s">
        <v>62</v>
      </c>
      <c r="Z1681" s="3" t="s">
        <v>20451</v>
      </c>
      <c r="AA1681" s="3" t="s">
        <v>1004</v>
      </c>
      <c r="AB1681" s="3" t="s">
        <v>6510</v>
      </c>
      <c r="AC1681" s="3" t="s">
        <v>122</v>
      </c>
      <c r="AD1681" s="3" t="s">
        <v>50</v>
      </c>
      <c r="AE1681" s="3" t="s">
        <v>20452</v>
      </c>
      <c r="AF1681" s="3" t="s">
        <v>50</v>
      </c>
      <c r="AG1681" s="3" t="s">
        <v>50</v>
      </c>
      <c r="AH1681" s="3" t="s">
        <v>67</v>
      </c>
      <c r="BA1681" s="5"/>
    </row>
    <row r="1682" spans="1:61">
      <c r="A1682" s="3" t="s">
        <v>20525</v>
      </c>
      <c r="B1682" s="3" t="s">
        <v>20526</v>
      </c>
      <c r="C1682" s="4">
        <v>5</v>
      </c>
      <c r="D1682" s="3" t="str">
        <f>VLOOKUP(C1682,微博大V类别!A:B,2,FALSE)</f>
        <v>搞笑</v>
      </c>
      <c r="E1682" s="3" t="s">
        <v>20528</v>
      </c>
      <c r="F1682" s="3" t="s">
        <v>48</v>
      </c>
      <c r="G1682" s="3" t="s">
        <v>89</v>
      </c>
      <c r="H1682" s="3" t="s">
        <v>90</v>
      </c>
      <c r="I1682" s="3" t="s">
        <v>20527</v>
      </c>
      <c r="J1682" s="3" t="s">
        <v>1170</v>
      </c>
      <c r="K1682" s="3" t="s">
        <v>50</v>
      </c>
      <c r="L1682" s="3" t="s">
        <v>52</v>
      </c>
      <c r="M1682" s="3" t="s">
        <v>20527</v>
      </c>
      <c r="N1682" s="3" t="s">
        <v>20528</v>
      </c>
      <c r="O1682" s="3" t="s">
        <v>20529</v>
      </c>
      <c r="P1682" s="3" t="s">
        <v>17184</v>
      </c>
      <c r="Q1682" s="3" t="s">
        <v>4532</v>
      </c>
      <c r="R1682" s="3" t="s">
        <v>20530</v>
      </c>
      <c r="S1682" s="3" t="s">
        <v>20531</v>
      </c>
      <c r="T1682" s="3" t="s">
        <v>50</v>
      </c>
      <c r="U1682" s="3" t="s">
        <v>50</v>
      </c>
      <c r="V1682" s="3" t="s">
        <v>700</v>
      </c>
      <c r="W1682" s="3" t="s">
        <v>20532</v>
      </c>
      <c r="X1682" s="3" t="s">
        <v>61</v>
      </c>
      <c r="Y1682" s="3" t="s">
        <v>62</v>
      </c>
      <c r="Z1682" s="3" t="s">
        <v>15169</v>
      </c>
      <c r="AA1682" s="3" t="s">
        <v>50</v>
      </c>
      <c r="AB1682" s="3" t="s">
        <v>117</v>
      </c>
      <c r="AC1682" s="3" t="s">
        <v>47</v>
      </c>
      <c r="AD1682" s="3" t="s">
        <v>20533</v>
      </c>
      <c r="AE1682" s="3" t="s">
        <v>20534</v>
      </c>
      <c r="AF1682" s="3" t="s">
        <v>50</v>
      </c>
      <c r="AG1682" s="3" t="s">
        <v>50</v>
      </c>
      <c r="AH1682" s="3" t="s">
        <v>67</v>
      </c>
      <c r="BA1682" s="5"/>
    </row>
    <row r="1683" spans="1:61">
      <c r="A1683" s="3" t="s">
        <v>20625</v>
      </c>
      <c r="B1683" s="3" t="s">
        <v>20626</v>
      </c>
      <c r="C1683" s="4">
        <v>5</v>
      </c>
      <c r="D1683" s="3" t="str">
        <f>VLOOKUP(C1683,微博大V类别!A:B,2,FALSE)</f>
        <v>搞笑</v>
      </c>
      <c r="E1683" s="3" t="s">
        <v>20628</v>
      </c>
      <c r="F1683" s="3" t="s">
        <v>48</v>
      </c>
      <c r="G1683" s="3" t="s">
        <v>89</v>
      </c>
      <c r="H1683" s="3" t="s">
        <v>90</v>
      </c>
      <c r="I1683" s="3" t="s">
        <v>20627</v>
      </c>
      <c r="J1683" s="3" t="s">
        <v>50</v>
      </c>
      <c r="K1683" s="3" t="s">
        <v>50</v>
      </c>
      <c r="L1683" s="3" t="s">
        <v>52</v>
      </c>
      <c r="M1683" s="3" t="s">
        <v>50</v>
      </c>
      <c r="N1683" s="3" t="s">
        <v>20628</v>
      </c>
      <c r="O1683" s="3" t="s">
        <v>1065</v>
      </c>
      <c r="P1683" s="3" t="s">
        <v>4005</v>
      </c>
      <c r="Q1683" s="3" t="s">
        <v>3465</v>
      </c>
      <c r="R1683" s="3" t="s">
        <v>20629</v>
      </c>
      <c r="S1683" s="3" t="s">
        <v>50</v>
      </c>
      <c r="T1683" s="3" t="s">
        <v>50</v>
      </c>
      <c r="U1683" s="3" t="s">
        <v>50</v>
      </c>
      <c r="V1683" s="3" t="s">
        <v>700</v>
      </c>
      <c r="W1683" s="3" t="s">
        <v>20630</v>
      </c>
      <c r="X1683" s="3" t="s">
        <v>61</v>
      </c>
      <c r="Y1683" s="3" t="s">
        <v>62</v>
      </c>
      <c r="Z1683" s="3" t="s">
        <v>20631</v>
      </c>
      <c r="AA1683" s="3" t="s">
        <v>50</v>
      </c>
      <c r="AB1683" s="3" t="s">
        <v>20632</v>
      </c>
      <c r="AC1683" s="3" t="s">
        <v>47</v>
      </c>
      <c r="AD1683" s="3" t="s">
        <v>50</v>
      </c>
      <c r="AE1683" s="3" t="s">
        <v>20633</v>
      </c>
      <c r="AF1683" s="3" t="s">
        <v>50</v>
      </c>
      <c r="AG1683" s="3" t="s">
        <v>50</v>
      </c>
      <c r="AH1683" s="3" t="s">
        <v>67</v>
      </c>
      <c r="BA1683" s="5"/>
    </row>
    <row r="1684" spans="1:61">
      <c r="A1684" s="3" t="s">
        <v>20634</v>
      </c>
      <c r="B1684" s="3" t="s">
        <v>20635</v>
      </c>
      <c r="C1684" s="4">
        <v>5</v>
      </c>
      <c r="D1684" s="3" t="str">
        <f>VLOOKUP(C1684,微博大V类别!A:B,2,FALSE)</f>
        <v>搞笑</v>
      </c>
      <c r="E1684" s="3" t="s">
        <v>20637</v>
      </c>
      <c r="F1684" s="3" t="s">
        <v>88</v>
      </c>
      <c r="G1684" s="3" t="s">
        <v>89</v>
      </c>
      <c r="H1684" s="3" t="s">
        <v>172</v>
      </c>
      <c r="I1684" s="3" t="s">
        <v>20636</v>
      </c>
      <c r="J1684" s="3" t="s">
        <v>50</v>
      </c>
      <c r="K1684" s="3" t="s">
        <v>50</v>
      </c>
      <c r="L1684" s="3" t="s">
        <v>404</v>
      </c>
      <c r="M1684" s="3" t="s">
        <v>1655</v>
      </c>
      <c r="N1684" s="3" t="s">
        <v>20637</v>
      </c>
      <c r="O1684" s="3" t="s">
        <v>50</v>
      </c>
      <c r="P1684" s="3" t="s">
        <v>20638</v>
      </c>
      <c r="Q1684" s="3" t="s">
        <v>2180</v>
      </c>
      <c r="R1684" s="3" t="s">
        <v>20639</v>
      </c>
      <c r="S1684" s="3" t="s">
        <v>20640</v>
      </c>
      <c r="T1684" s="3" t="s">
        <v>50</v>
      </c>
      <c r="U1684" s="3" t="s">
        <v>50</v>
      </c>
      <c r="V1684" s="3" t="s">
        <v>1713</v>
      </c>
      <c r="W1684" s="3" t="s">
        <v>20641</v>
      </c>
      <c r="X1684" s="3" t="s">
        <v>50</v>
      </c>
      <c r="Y1684" s="3" t="s">
        <v>50</v>
      </c>
      <c r="Z1684" s="3" t="s">
        <v>50</v>
      </c>
      <c r="AA1684" s="3" t="s">
        <v>20642</v>
      </c>
      <c r="AB1684" s="3" t="s">
        <v>3660</v>
      </c>
      <c r="AC1684" s="3" t="s">
        <v>122</v>
      </c>
      <c r="AD1684" s="3" t="s">
        <v>50</v>
      </c>
      <c r="AE1684" s="3" t="s">
        <v>20643</v>
      </c>
      <c r="AF1684" s="3" t="s">
        <v>50</v>
      </c>
      <c r="AG1684" s="3" t="s">
        <v>50</v>
      </c>
      <c r="AH1684" s="3" t="s">
        <v>20644</v>
      </c>
      <c r="BA1684" s="5"/>
    </row>
    <row r="1685" spans="1:61">
      <c r="A1685" s="3" t="s">
        <v>20698</v>
      </c>
      <c r="B1685" s="3" t="s">
        <v>20699</v>
      </c>
      <c r="C1685" s="4">
        <v>5</v>
      </c>
      <c r="D1685" s="3" t="str">
        <f>VLOOKUP(C1685,微博大V类别!A:B,2,FALSE)</f>
        <v>搞笑</v>
      </c>
      <c r="E1685" s="3" t="s">
        <v>20701</v>
      </c>
      <c r="F1685" s="3" t="s">
        <v>48</v>
      </c>
      <c r="G1685" s="3" t="s">
        <v>176</v>
      </c>
      <c r="H1685" s="3" t="s">
        <v>7140</v>
      </c>
      <c r="I1685" s="3" t="s">
        <v>20700</v>
      </c>
      <c r="J1685" s="3" t="s">
        <v>50</v>
      </c>
      <c r="K1685" s="3" t="s">
        <v>50</v>
      </c>
      <c r="L1685" s="3" t="s">
        <v>192</v>
      </c>
      <c r="M1685" s="3" t="s">
        <v>20700</v>
      </c>
      <c r="N1685" s="3" t="s">
        <v>20701</v>
      </c>
      <c r="O1685" s="3" t="s">
        <v>50</v>
      </c>
      <c r="P1685" s="3" t="s">
        <v>6776</v>
      </c>
      <c r="Q1685" s="3" t="s">
        <v>5401</v>
      </c>
      <c r="R1685" s="3" t="s">
        <v>20702</v>
      </c>
      <c r="S1685" s="3" t="s">
        <v>20703</v>
      </c>
      <c r="T1685" s="3" t="s">
        <v>50</v>
      </c>
      <c r="U1685" s="3" t="s">
        <v>50</v>
      </c>
      <c r="V1685" s="3" t="s">
        <v>133</v>
      </c>
      <c r="W1685" s="3" t="s">
        <v>20704</v>
      </c>
      <c r="X1685" s="3" t="s">
        <v>61</v>
      </c>
      <c r="Y1685" s="3" t="s">
        <v>62</v>
      </c>
      <c r="Z1685" s="3" t="s">
        <v>20705</v>
      </c>
      <c r="AA1685" s="3" t="s">
        <v>50</v>
      </c>
      <c r="AB1685" s="3" t="s">
        <v>20706</v>
      </c>
      <c r="AC1685" s="3" t="s">
        <v>122</v>
      </c>
      <c r="AD1685" s="3" t="s">
        <v>50</v>
      </c>
      <c r="AE1685" s="3" t="s">
        <v>20707</v>
      </c>
      <c r="AF1685" s="3" t="s">
        <v>50</v>
      </c>
      <c r="AG1685" s="3" t="s">
        <v>50</v>
      </c>
      <c r="AH1685" s="3" t="s">
        <v>67</v>
      </c>
      <c r="BA1685" s="5"/>
    </row>
    <row r="1686" spans="1:61">
      <c r="A1686" s="3" t="s">
        <v>20726</v>
      </c>
      <c r="B1686" s="3" t="s">
        <v>20727</v>
      </c>
      <c r="C1686" s="4">
        <v>5</v>
      </c>
      <c r="D1686" s="3" t="str">
        <f>VLOOKUP(C1686,微博大V类别!A:B,2,FALSE)</f>
        <v>搞笑</v>
      </c>
      <c r="E1686" s="3" t="s">
        <v>20729</v>
      </c>
      <c r="F1686" s="3" t="s">
        <v>88</v>
      </c>
      <c r="G1686" s="3" t="s">
        <v>49</v>
      </c>
      <c r="H1686" s="3" t="s">
        <v>50</v>
      </c>
      <c r="I1686" s="3" t="s">
        <v>20728</v>
      </c>
      <c r="J1686" s="3" t="s">
        <v>50</v>
      </c>
      <c r="K1686" s="3" t="s">
        <v>50</v>
      </c>
      <c r="L1686" s="3" t="s">
        <v>52</v>
      </c>
      <c r="M1686" s="3" t="s">
        <v>91294</v>
      </c>
      <c r="N1686" s="3" t="s">
        <v>20729</v>
      </c>
      <c r="O1686" s="3" t="s">
        <v>50</v>
      </c>
      <c r="P1686" s="3" t="s">
        <v>20730</v>
      </c>
      <c r="Q1686" s="3" t="s">
        <v>20731</v>
      </c>
      <c r="R1686" s="3" t="s">
        <v>20732</v>
      </c>
      <c r="S1686" s="3" t="s">
        <v>50</v>
      </c>
      <c r="T1686" s="3" t="s">
        <v>50</v>
      </c>
      <c r="U1686" s="3" t="s">
        <v>50</v>
      </c>
      <c r="V1686" s="3" t="s">
        <v>59</v>
      </c>
      <c r="W1686" s="3" t="s">
        <v>20733</v>
      </c>
      <c r="X1686" s="3" t="s">
        <v>61</v>
      </c>
      <c r="Y1686" s="3" t="s">
        <v>62</v>
      </c>
      <c r="Z1686" s="3" t="s">
        <v>20734</v>
      </c>
      <c r="AA1686" s="3" t="s">
        <v>50</v>
      </c>
      <c r="AB1686" s="3" t="s">
        <v>18975</v>
      </c>
      <c r="AC1686" s="3" t="s">
        <v>47</v>
      </c>
      <c r="AD1686" s="3" t="s">
        <v>50</v>
      </c>
      <c r="AE1686" s="3" t="s">
        <v>20735</v>
      </c>
      <c r="AF1686" s="3" t="s">
        <v>50</v>
      </c>
      <c r="AG1686" s="3" t="s">
        <v>50</v>
      </c>
      <c r="AH1686" s="3" t="s">
        <v>67</v>
      </c>
      <c r="BC1686" s="5"/>
    </row>
    <row r="1687" spans="1:61">
      <c r="A1687" s="3" t="s">
        <v>21167</v>
      </c>
      <c r="B1687" s="3" t="s">
        <v>21168</v>
      </c>
      <c r="C1687" s="4">
        <v>5</v>
      </c>
      <c r="D1687" s="3" t="str">
        <f>VLOOKUP(C1687,微博大V类别!A:B,2,FALSE)</f>
        <v>搞笑</v>
      </c>
      <c r="E1687" s="3" t="s">
        <v>21170</v>
      </c>
      <c r="F1687" s="3" t="s">
        <v>48</v>
      </c>
      <c r="G1687" s="3" t="s">
        <v>123</v>
      </c>
      <c r="H1687" s="3" t="s">
        <v>446</v>
      </c>
      <c r="I1687" s="3" t="s">
        <v>21169</v>
      </c>
      <c r="J1687" s="3" t="s">
        <v>50</v>
      </c>
      <c r="K1687" s="3" t="s">
        <v>50</v>
      </c>
      <c r="L1687" s="3" t="s">
        <v>581</v>
      </c>
      <c r="M1687" s="3" t="s">
        <v>50</v>
      </c>
      <c r="N1687" s="3" t="s">
        <v>21170</v>
      </c>
      <c r="O1687" s="3" t="s">
        <v>21171</v>
      </c>
      <c r="P1687" s="3" t="s">
        <v>21172</v>
      </c>
      <c r="Q1687" s="3" t="s">
        <v>3465</v>
      </c>
      <c r="R1687" s="3" t="s">
        <v>21173</v>
      </c>
      <c r="S1687" s="3" t="s">
        <v>21174</v>
      </c>
      <c r="T1687" s="3" t="s">
        <v>50</v>
      </c>
      <c r="U1687" s="3" t="s">
        <v>50</v>
      </c>
      <c r="V1687" s="3" t="s">
        <v>158</v>
      </c>
      <c r="W1687" s="3" t="s">
        <v>21175</v>
      </c>
      <c r="X1687" s="3" t="s">
        <v>50</v>
      </c>
      <c r="Y1687" s="3" t="s">
        <v>50</v>
      </c>
      <c r="Z1687" s="3" t="s">
        <v>50</v>
      </c>
      <c r="AA1687" s="3" t="s">
        <v>21176</v>
      </c>
      <c r="AB1687" s="3" t="s">
        <v>5495</v>
      </c>
      <c r="AC1687" s="3" t="s">
        <v>122</v>
      </c>
      <c r="AD1687" s="3" t="s">
        <v>50</v>
      </c>
      <c r="AE1687" s="3" t="s">
        <v>21177</v>
      </c>
      <c r="AF1687" s="3" t="s">
        <v>50</v>
      </c>
      <c r="AG1687" s="3" t="s">
        <v>50</v>
      </c>
      <c r="AH1687" s="3" t="s">
        <v>67</v>
      </c>
      <c r="BA1687" s="5"/>
    </row>
    <row r="1688" spans="1:61">
      <c r="A1688" s="3" t="s">
        <v>21496</v>
      </c>
      <c r="B1688" s="3" t="s">
        <v>21497</v>
      </c>
      <c r="C1688" s="4">
        <v>5</v>
      </c>
      <c r="D1688" s="3" t="str">
        <f>VLOOKUP(C1688,微博大V类别!A:B,2,FALSE)</f>
        <v>搞笑</v>
      </c>
      <c r="E1688" s="3" t="s">
        <v>21499</v>
      </c>
      <c r="F1688" s="3" t="s">
        <v>88</v>
      </c>
      <c r="G1688" s="3" t="s">
        <v>580</v>
      </c>
      <c r="H1688" s="3" t="s">
        <v>21074</v>
      </c>
      <c r="I1688" s="3" t="s">
        <v>21498</v>
      </c>
      <c r="J1688" s="3" t="s">
        <v>50</v>
      </c>
      <c r="K1688" s="3" t="s">
        <v>50</v>
      </c>
      <c r="L1688" s="3" t="s">
        <v>92</v>
      </c>
      <c r="M1688" s="3" t="s">
        <v>7948</v>
      </c>
      <c r="N1688" s="3" t="s">
        <v>21499</v>
      </c>
      <c r="O1688" s="3" t="s">
        <v>96</v>
      </c>
      <c r="P1688" s="3" t="s">
        <v>4419</v>
      </c>
      <c r="Q1688" s="3" t="s">
        <v>2244</v>
      </c>
      <c r="R1688" s="3" t="s">
        <v>21500</v>
      </c>
      <c r="S1688" s="3" t="s">
        <v>21501</v>
      </c>
      <c r="T1688" s="3" t="s">
        <v>50</v>
      </c>
      <c r="U1688" s="3" t="s">
        <v>91459</v>
      </c>
      <c r="V1688" s="3" t="s">
        <v>59</v>
      </c>
      <c r="W1688" s="3" t="s">
        <v>21502</v>
      </c>
      <c r="X1688" s="3" t="s">
        <v>61</v>
      </c>
      <c r="Y1688" s="3" t="s">
        <v>62</v>
      </c>
      <c r="Z1688" s="3" t="s">
        <v>21503</v>
      </c>
      <c r="AA1688" s="3" t="s">
        <v>50</v>
      </c>
      <c r="AB1688" s="3" t="s">
        <v>19929</v>
      </c>
      <c r="AC1688" s="3" t="s">
        <v>47</v>
      </c>
      <c r="AD1688" s="3" t="s">
        <v>50</v>
      </c>
      <c r="AE1688" s="3" t="s">
        <v>21504</v>
      </c>
      <c r="AF1688" s="3" t="s">
        <v>91460</v>
      </c>
      <c r="AG1688" s="3" t="s">
        <v>50</v>
      </c>
      <c r="AH1688" s="3" t="s">
        <v>91461</v>
      </c>
      <c r="BE1688" s="5"/>
    </row>
    <row r="1689" spans="1:61">
      <c r="A1689" s="3" t="s">
        <v>21605</v>
      </c>
      <c r="B1689" s="3" t="s">
        <v>21606</v>
      </c>
      <c r="C1689" s="4">
        <v>5</v>
      </c>
      <c r="D1689" s="3" t="str">
        <f>VLOOKUP(C1689,微博大V类别!A:B,2,FALSE)</f>
        <v>搞笑</v>
      </c>
      <c r="E1689" s="3" t="s">
        <v>21607</v>
      </c>
      <c r="F1689" s="3" t="s">
        <v>48</v>
      </c>
      <c r="G1689" s="3" t="s">
        <v>222</v>
      </c>
      <c r="H1689" s="3" t="s">
        <v>50</v>
      </c>
      <c r="I1689" s="3" t="s">
        <v>419</v>
      </c>
      <c r="J1689" s="3" t="s">
        <v>50</v>
      </c>
      <c r="K1689" s="3" t="s">
        <v>50</v>
      </c>
      <c r="L1689" s="3" t="s">
        <v>52</v>
      </c>
      <c r="M1689" s="3" t="s">
        <v>419</v>
      </c>
      <c r="N1689" s="3" t="s">
        <v>21607</v>
      </c>
      <c r="O1689" s="3" t="s">
        <v>50</v>
      </c>
      <c r="P1689" s="3" t="s">
        <v>21608</v>
      </c>
      <c r="Q1689" s="3" t="s">
        <v>4419</v>
      </c>
      <c r="R1689" s="3" t="s">
        <v>21609</v>
      </c>
      <c r="S1689" s="3" t="s">
        <v>21610</v>
      </c>
      <c r="T1689" s="3" t="s">
        <v>91470</v>
      </c>
      <c r="U1689" s="3" t="s">
        <v>91471</v>
      </c>
      <c r="V1689" s="3" t="s">
        <v>1317</v>
      </c>
      <c r="W1689" s="3" t="s">
        <v>20848</v>
      </c>
      <c r="X1689" s="3" t="s">
        <v>50</v>
      </c>
      <c r="Y1689" s="3" t="s">
        <v>50</v>
      </c>
      <c r="Z1689" s="3" t="s">
        <v>50</v>
      </c>
      <c r="AA1689" s="3" t="s">
        <v>91472</v>
      </c>
      <c r="AB1689" s="3" t="s">
        <v>37679</v>
      </c>
      <c r="AC1689" s="3" t="s">
        <v>122</v>
      </c>
      <c r="AD1689" s="3" t="s">
        <v>50</v>
      </c>
      <c r="AE1689" s="3" t="s">
        <v>91473</v>
      </c>
      <c r="AF1689" s="3" t="s">
        <v>50</v>
      </c>
      <c r="AG1689" s="3" t="s">
        <v>50</v>
      </c>
      <c r="AH1689" s="3" t="s">
        <v>67</v>
      </c>
    </row>
    <row r="1690" spans="1:61">
      <c r="A1690" s="3" t="s">
        <v>21656</v>
      </c>
      <c r="B1690" s="3" t="s">
        <v>21657</v>
      </c>
      <c r="C1690" s="4">
        <v>5</v>
      </c>
      <c r="D1690" s="3" t="str">
        <f>VLOOKUP(C1690,微博大V类别!A:B,2,FALSE)</f>
        <v>搞笑</v>
      </c>
      <c r="E1690" s="3" t="s">
        <v>21659</v>
      </c>
      <c r="F1690" s="3" t="s">
        <v>88</v>
      </c>
      <c r="G1690" s="3" t="s">
        <v>89</v>
      </c>
      <c r="H1690" s="3" t="s">
        <v>50</v>
      </c>
      <c r="I1690" s="3" t="s">
        <v>21658</v>
      </c>
      <c r="J1690" s="3" t="s">
        <v>50</v>
      </c>
      <c r="K1690" s="3" t="s">
        <v>418</v>
      </c>
      <c r="L1690" s="3" t="s">
        <v>52</v>
      </c>
      <c r="M1690" s="3" t="s">
        <v>91484</v>
      </c>
      <c r="N1690" s="3" t="s">
        <v>21659</v>
      </c>
      <c r="O1690" s="3" t="s">
        <v>21660</v>
      </c>
      <c r="P1690" s="3" t="s">
        <v>21661</v>
      </c>
      <c r="Q1690" s="3" t="s">
        <v>3956</v>
      </c>
      <c r="R1690" s="3" t="s">
        <v>21662</v>
      </c>
      <c r="S1690" s="3" t="s">
        <v>21663</v>
      </c>
      <c r="T1690" s="3" t="s">
        <v>91485</v>
      </c>
      <c r="U1690" s="3" t="s">
        <v>21664</v>
      </c>
      <c r="V1690" s="3" t="s">
        <v>59</v>
      </c>
      <c r="W1690" s="3" t="s">
        <v>21665</v>
      </c>
      <c r="X1690" s="3" t="s">
        <v>61</v>
      </c>
      <c r="Y1690" s="3" t="s">
        <v>62</v>
      </c>
      <c r="Z1690" s="3" t="s">
        <v>18171</v>
      </c>
      <c r="AA1690" s="3" t="s">
        <v>308</v>
      </c>
      <c r="AB1690" s="3" t="s">
        <v>18345</v>
      </c>
      <c r="AC1690" s="3" t="s">
        <v>47</v>
      </c>
      <c r="AD1690" s="3" t="s">
        <v>50</v>
      </c>
      <c r="AE1690" s="3" t="s">
        <v>91486</v>
      </c>
      <c r="AF1690" s="3" t="s">
        <v>50</v>
      </c>
      <c r="AG1690" s="3" t="s">
        <v>50</v>
      </c>
      <c r="AH1690" s="3" t="s">
        <v>67</v>
      </c>
      <c r="BI1690" s="5"/>
    </row>
    <row r="1691" spans="1:61">
      <c r="A1691" s="3" t="s">
        <v>21707</v>
      </c>
      <c r="B1691" s="3" t="s">
        <v>21708</v>
      </c>
      <c r="C1691" s="4">
        <v>5</v>
      </c>
      <c r="D1691" s="3" t="str">
        <f>VLOOKUP(C1691,微博大V类别!A:B,2,FALSE)</f>
        <v>搞笑</v>
      </c>
      <c r="E1691" s="3" t="s">
        <v>21710</v>
      </c>
      <c r="F1691" s="3" t="s">
        <v>88</v>
      </c>
      <c r="G1691" s="3" t="s">
        <v>222</v>
      </c>
      <c r="H1691" s="3" t="s">
        <v>372</v>
      </c>
      <c r="I1691" s="3" t="s">
        <v>21709</v>
      </c>
      <c r="J1691" s="3" t="s">
        <v>50</v>
      </c>
      <c r="K1691" s="3" t="s">
        <v>50</v>
      </c>
      <c r="L1691" s="3" t="s">
        <v>52</v>
      </c>
      <c r="M1691" s="3" t="s">
        <v>419</v>
      </c>
      <c r="N1691" s="3" t="s">
        <v>21710</v>
      </c>
      <c r="O1691" s="3" t="s">
        <v>21711</v>
      </c>
      <c r="P1691" s="3" t="s">
        <v>21712</v>
      </c>
      <c r="Q1691" s="3" t="s">
        <v>4521</v>
      </c>
      <c r="R1691" s="3" t="s">
        <v>21713</v>
      </c>
      <c r="S1691" s="3" t="s">
        <v>21714</v>
      </c>
      <c r="T1691" s="3" t="s">
        <v>50</v>
      </c>
      <c r="U1691" s="3" t="s">
        <v>50</v>
      </c>
      <c r="V1691" s="3" t="s">
        <v>59</v>
      </c>
      <c r="W1691" s="3" t="s">
        <v>21715</v>
      </c>
      <c r="X1691" s="3" t="s">
        <v>61</v>
      </c>
      <c r="Y1691" s="3" t="s">
        <v>62</v>
      </c>
      <c r="Z1691" s="3" t="s">
        <v>21716</v>
      </c>
      <c r="AA1691" s="3" t="s">
        <v>308</v>
      </c>
      <c r="AB1691" s="3" t="s">
        <v>11474</v>
      </c>
      <c r="AC1691" s="3" t="s">
        <v>47</v>
      </c>
      <c r="AD1691" s="3" t="s">
        <v>50</v>
      </c>
      <c r="AE1691" s="3" t="s">
        <v>21717</v>
      </c>
      <c r="AF1691" s="3" t="s">
        <v>50</v>
      </c>
      <c r="AG1691" s="3" t="s">
        <v>50</v>
      </c>
      <c r="AH1691" s="3" t="s">
        <v>67</v>
      </c>
      <c r="BA1691" s="5"/>
    </row>
    <row r="1692" spans="1:61">
      <c r="A1692" s="3" t="s">
        <v>21784</v>
      </c>
      <c r="B1692" s="3" t="s">
        <v>21785</v>
      </c>
      <c r="C1692" s="4">
        <v>5</v>
      </c>
      <c r="D1692" s="3" t="str">
        <f>VLOOKUP(C1692,微博大V类别!A:B,2,FALSE)</f>
        <v>搞笑</v>
      </c>
      <c r="E1692" s="3" t="s">
        <v>21787</v>
      </c>
      <c r="F1692" s="3" t="s">
        <v>48</v>
      </c>
      <c r="G1692" s="3" t="s">
        <v>5422</v>
      </c>
      <c r="H1692" s="3" t="s">
        <v>5423</v>
      </c>
      <c r="I1692" s="3" t="s">
        <v>91504</v>
      </c>
      <c r="J1692" s="3" t="s">
        <v>50</v>
      </c>
      <c r="K1692" s="3" t="s">
        <v>50</v>
      </c>
      <c r="L1692" s="3" t="s">
        <v>52</v>
      </c>
      <c r="M1692" s="3" t="s">
        <v>419</v>
      </c>
      <c r="N1692" s="3" t="s">
        <v>21787</v>
      </c>
      <c r="O1692" s="3" t="s">
        <v>2254</v>
      </c>
      <c r="P1692" s="3" t="s">
        <v>21788</v>
      </c>
      <c r="Q1692" s="3" t="s">
        <v>467</v>
      </c>
      <c r="R1692" s="3" t="s">
        <v>21789</v>
      </c>
      <c r="S1692" s="3" t="s">
        <v>21790</v>
      </c>
      <c r="T1692" s="3" t="s">
        <v>50</v>
      </c>
      <c r="U1692" s="3" t="s">
        <v>50</v>
      </c>
      <c r="V1692" s="3" t="s">
        <v>59</v>
      </c>
      <c r="W1692" s="3" t="s">
        <v>21791</v>
      </c>
      <c r="X1692" s="3" t="s">
        <v>61</v>
      </c>
      <c r="Y1692" s="3" t="s">
        <v>62</v>
      </c>
      <c r="Z1692" s="3" t="s">
        <v>21792</v>
      </c>
      <c r="AA1692" s="3" t="s">
        <v>308</v>
      </c>
      <c r="AB1692" s="3" t="s">
        <v>9776</v>
      </c>
      <c r="AC1692" s="3" t="s">
        <v>47</v>
      </c>
      <c r="AD1692" s="3" t="s">
        <v>50</v>
      </c>
      <c r="AE1692" s="3" t="s">
        <v>21793</v>
      </c>
      <c r="AF1692" s="3" t="s">
        <v>50</v>
      </c>
      <c r="AG1692" s="3" t="s">
        <v>50</v>
      </c>
      <c r="AH1692" s="3" t="s">
        <v>67</v>
      </c>
      <c r="BE1692" s="5"/>
    </row>
    <row r="1693" spans="1:61">
      <c r="A1693" s="3" t="s">
        <v>21834</v>
      </c>
      <c r="B1693" s="3" t="s">
        <v>21835</v>
      </c>
      <c r="C1693" s="4">
        <v>5</v>
      </c>
      <c r="D1693" s="3" t="str">
        <f>VLOOKUP(C1693,微博大V类别!A:B,2,FALSE)</f>
        <v>搞笑</v>
      </c>
      <c r="E1693" s="3" t="s">
        <v>21837</v>
      </c>
      <c r="F1693" s="3" t="s">
        <v>88</v>
      </c>
      <c r="G1693" s="3" t="s">
        <v>123</v>
      </c>
      <c r="H1693" s="3" t="s">
        <v>124</v>
      </c>
      <c r="I1693" s="3" t="s">
        <v>21836</v>
      </c>
      <c r="J1693" s="3" t="s">
        <v>50</v>
      </c>
      <c r="K1693" s="3" t="s">
        <v>50</v>
      </c>
      <c r="L1693" s="3" t="s">
        <v>995</v>
      </c>
      <c r="M1693" s="3" t="s">
        <v>91511</v>
      </c>
      <c r="N1693" s="3" t="s">
        <v>21837</v>
      </c>
      <c r="O1693" s="3" t="s">
        <v>21838</v>
      </c>
      <c r="P1693" s="3" t="s">
        <v>2507</v>
      </c>
      <c r="Q1693" s="3" t="s">
        <v>2331</v>
      </c>
      <c r="R1693" s="3" t="s">
        <v>21839</v>
      </c>
      <c r="S1693" s="3" t="s">
        <v>21628</v>
      </c>
      <c r="T1693" s="3" t="s">
        <v>50</v>
      </c>
      <c r="U1693" s="3" t="s">
        <v>50</v>
      </c>
      <c r="V1693" s="3" t="s">
        <v>122</v>
      </c>
      <c r="W1693" s="3" t="s">
        <v>21840</v>
      </c>
      <c r="X1693" s="3" t="s">
        <v>61</v>
      </c>
      <c r="Y1693" s="3" t="s">
        <v>62</v>
      </c>
      <c r="Z1693" s="3" t="s">
        <v>9013</v>
      </c>
      <c r="AA1693" s="3" t="s">
        <v>1004</v>
      </c>
      <c r="AB1693" s="3" t="s">
        <v>21841</v>
      </c>
      <c r="AC1693" s="3" t="s">
        <v>47</v>
      </c>
      <c r="AD1693" s="3" t="s">
        <v>50</v>
      </c>
      <c r="AE1693" s="3" t="s">
        <v>21842</v>
      </c>
      <c r="AF1693" s="3" t="s">
        <v>50</v>
      </c>
      <c r="AG1693" s="3" t="s">
        <v>50</v>
      </c>
      <c r="AH1693" s="3" t="s">
        <v>67</v>
      </c>
      <c r="BC1693" s="5"/>
    </row>
    <row r="1694" spans="1:61">
      <c r="A1694" s="3" t="s">
        <v>21843</v>
      </c>
      <c r="B1694" s="3" t="s">
        <v>21844</v>
      </c>
      <c r="C1694" s="4">
        <v>5</v>
      </c>
      <c r="D1694" s="3" t="str">
        <f>VLOOKUP(C1694,微博大V类别!A:B,2,FALSE)</f>
        <v>搞笑</v>
      </c>
      <c r="E1694" s="3" t="s">
        <v>21846</v>
      </c>
      <c r="F1694" s="3" t="s">
        <v>88</v>
      </c>
      <c r="G1694" s="3" t="s">
        <v>812</v>
      </c>
      <c r="H1694" s="3" t="s">
        <v>813</v>
      </c>
      <c r="I1694" s="3" t="s">
        <v>21845</v>
      </c>
      <c r="J1694" s="3" t="s">
        <v>50</v>
      </c>
      <c r="K1694" s="3" t="s">
        <v>50</v>
      </c>
      <c r="L1694" s="3" t="s">
        <v>52</v>
      </c>
      <c r="M1694" s="3" t="s">
        <v>91512</v>
      </c>
      <c r="N1694" s="3" t="s">
        <v>21846</v>
      </c>
      <c r="O1694" s="3" t="s">
        <v>21847</v>
      </c>
      <c r="P1694" s="3" t="s">
        <v>21848</v>
      </c>
      <c r="Q1694" s="3" t="s">
        <v>3504</v>
      </c>
      <c r="R1694" s="3" t="s">
        <v>21849</v>
      </c>
      <c r="S1694" s="3" t="s">
        <v>21850</v>
      </c>
      <c r="T1694" s="3" t="s">
        <v>50</v>
      </c>
      <c r="U1694" s="3" t="s">
        <v>21851</v>
      </c>
      <c r="V1694" s="3" t="s">
        <v>257</v>
      </c>
      <c r="W1694" s="3" t="s">
        <v>21852</v>
      </c>
      <c r="X1694" s="3" t="s">
        <v>50</v>
      </c>
      <c r="Y1694" s="3" t="s">
        <v>135</v>
      </c>
      <c r="Z1694" s="3" t="s">
        <v>21853</v>
      </c>
      <c r="AA1694" s="3" t="s">
        <v>1411</v>
      </c>
      <c r="AB1694" s="3" t="s">
        <v>13504</v>
      </c>
      <c r="AC1694" s="3" t="s">
        <v>47</v>
      </c>
      <c r="AD1694" s="3" t="s">
        <v>50</v>
      </c>
      <c r="AE1694" s="3" t="s">
        <v>21854</v>
      </c>
      <c r="AF1694" s="3" t="s">
        <v>50</v>
      </c>
      <c r="AG1694" s="3" t="s">
        <v>50</v>
      </c>
      <c r="AH1694" s="3" t="s">
        <v>67</v>
      </c>
      <c r="BC1694" s="5"/>
    </row>
    <row r="1695" spans="1:61">
      <c r="A1695" s="3" t="s">
        <v>21981</v>
      </c>
      <c r="B1695" s="3" t="s">
        <v>21982</v>
      </c>
      <c r="C1695" s="4">
        <v>5</v>
      </c>
      <c r="D1695" s="3" t="str">
        <f>VLOOKUP(C1695,微博大V类别!A:B,2,FALSE)</f>
        <v>搞笑</v>
      </c>
      <c r="E1695" s="3" t="s">
        <v>21984</v>
      </c>
      <c r="F1695" s="3" t="s">
        <v>48</v>
      </c>
      <c r="G1695" s="3" t="s">
        <v>71</v>
      </c>
      <c r="H1695" s="3" t="s">
        <v>50</v>
      </c>
      <c r="I1695" s="3" t="s">
        <v>21983</v>
      </c>
      <c r="J1695" s="3" t="s">
        <v>50</v>
      </c>
      <c r="K1695" s="3" t="s">
        <v>50</v>
      </c>
      <c r="L1695" s="3" t="s">
        <v>995</v>
      </c>
      <c r="M1695" s="3" t="s">
        <v>50</v>
      </c>
      <c r="N1695" s="3" t="s">
        <v>21984</v>
      </c>
      <c r="O1695" s="3" t="s">
        <v>21985</v>
      </c>
      <c r="P1695" s="3" t="s">
        <v>17256</v>
      </c>
      <c r="Q1695" s="3" t="s">
        <v>467</v>
      </c>
      <c r="R1695" s="3" t="s">
        <v>21986</v>
      </c>
      <c r="S1695" s="3" t="s">
        <v>50</v>
      </c>
      <c r="T1695" s="3" t="s">
        <v>50</v>
      </c>
      <c r="U1695" s="3" t="s">
        <v>50</v>
      </c>
      <c r="V1695" s="3" t="s">
        <v>1317</v>
      </c>
      <c r="W1695" s="3" t="s">
        <v>21987</v>
      </c>
      <c r="X1695" s="3" t="s">
        <v>61</v>
      </c>
      <c r="Y1695" s="3" t="s">
        <v>62</v>
      </c>
      <c r="Z1695" s="3" t="s">
        <v>21988</v>
      </c>
      <c r="AA1695" s="3" t="s">
        <v>1004</v>
      </c>
      <c r="AB1695" s="3" t="s">
        <v>21989</v>
      </c>
      <c r="AC1695" s="3" t="s">
        <v>122</v>
      </c>
      <c r="AD1695" s="3" t="s">
        <v>50</v>
      </c>
      <c r="AE1695" s="3" t="s">
        <v>21990</v>
      </c>
      <c r="AF1695" s="3" t="s">
        <v>50</v>
      </c>
      <c r="AG1695" s="3" t="s">
        <v>50</v>
      </c>
      <c r="AH1695" s="3" t="s">
        <v>67</v>
      </c>
      <c r="BA1695" s="5"/>
    </row>
    <row r="1696" spans="1:61">
      <c r="A1696" s="3" t="s">
        <v>21991</v>
      </c>
      <c r="B1696" s="3" t="s">
        <v>21992</v>
      </c>
      <c r="C1696" s="4">
        <v>5</v>
      </c>
      <c r="D1696" s="3" t="str">
        <f>VLOOKUP(C1696,微博大V类别!A:B,2,FALSE)</f>
        <v>搞笑</v>
      </c>
      <c r="E1696" s="3" t="s">
        <v>21994</v>
      </c>
      <c r="F1696" s="3" t="s">
        <v>48</v>
      </c>
      <c r="G1696" s="3" t="s">
        <v>49</v>
      </c>
      <c r="H1696" s="3" t="s">
        <v>50</v>
      </c>
      <c r="I1696" s="3" t="s">
        <v>21993</v>
      </c>
      <c r="J1696" s="3" t="s">
        <v>50</v>
      </c>
      <c r="K1696" s="3" t="s">
        <v>50</v>
      </c>
      <c r="L1696" s="3" t="s">
        <v>52</v>
      </c>
      <c r="M1696" s="3" t="s">
        <v>143</v>
      </c>
      <c r="N1696" s="3" t="s">
        <v>21994</v>
      </c>
      <c r="O1696" s="3" t="s">
        <v>21995</v>
      </c>
      <c r="P1696" s="3" t="s">
        <v>18021</v>
      </c>
      <c r="Q1696" s="3" t="s">
        <v>2452</v>
      </c>
      <c r="R1696" s="3" t="s">
        <v>21996</v>
      </c>
      <c r="S1696" s="3" t="s">
        <v>50</v>
      </c>
      <c r="T1696" s="3" t="s">
        <v>50</v>
      </c>
      <c r="U1696" s="3" t="s">
        <v>50</v>
      </c>
      <c r="V1696" s="3" t="s">
        <v>257</v>
      </c>
      <c r="W1696" s="3" t="s">
        <v>21997</v>
      </c>
      <c r="X1696" s="3" t="s">
        <v>61</v>
      </c>
      <c r="Y1696" s="3" t="s">
        <v>62</v>
      </c>
      <c r="Z1696" s="3" t="s">
        <v>21998</v>
      </c>
      <c r="AA1696" s="3" t="s">
        <v>308</v>
      </c>
      <c r="AB1696" s="3" t="s">
        <v>2115</v>
      </c>
      <c r="AC1696" s="3" t="s">
        <v>122</v>
      </c>
      <c r="AD1696" s="3" t="s">
        <v>50</v>
      </c>
      <c r="AE1696" s="3" t="s">
        <v>21999</v>
      </c>
      <c r="AF1696" s="3" t="s">
        <v>50</v>
      </c>
      <c r="AG1696" s="3" t="s">
        <v>50</v>
      </c>
      <c r="AH1696" s="3" t="s">
        <v>67</v>
      </c>
      <c r="BA1696" s="5"/>
    </row>
    <row r="1697" spans="1:63">
      <c r="A1697" s="3" t="s">
        <v>22019</v>
      </c>
      <c r="B1697" s="3" t="s">
        <v>22020</v>
      </c>
      <c r="C1697" s="4">
        <v>5</v>
      </c>
      <c r="D1697" s="3" t="str">
        <f>VLOOKUP(C1697,微博大V类别!A:B,2,FALSE)</f>
        <v>搞笑</v>
      </c>
      <c r="E1697" s="3" t="s">
        <v>22021</v>
      </c>
      <c r="F1697" s="3" t="s">
        <v>48</v>
      </c>
      <c r="G1697" s="3" t="s">
        <v>881</v>
      </c>
      <c r="H1697" s="3" t="s">
        <v>3828</v>
      </c>
      <c r="I1697" s="3" t="s">
        <v>91530</v>
      </c>
      <c r="J1697" s="3" t="s">
        <v>50</v>
      </c>
      <c r="K1697" s="3" t="s">
        <v>50</v>
      </c>
      <c r="L1697" s="3" t="s">
        <v>678</v>
      </c>
      <c r="M1697" s="3" t="s">
        <v>419</v>
      </c>
      <c r="N1697" s="3" t="s">
        <v>22021</v>
      </c>
      <c r="O1697" s="3" t="s">
        <v>22022</v>
      </c>
      <c r="P1697" s="3" t="s">
        <v>22023</v>
      </c>
      <c r="Q1697" s="3" t="s">
        <v>3362</v>
      </c>
      <c r="R1697" s="3" t="s">
        <v>22024</v>
      </c>
      <c r="S1697" s="3" t="s">
        <v>1910</v>
      </c>
      <c r="T1697" s="3" t="s">
        <v>91531</v>
      </c>
      <c r="U1697" s="3" t="s">
        <v>50</v>
      </c>
      <c r="V1697" s="3" t="s">
        <v>158</v>
      </c>
      <c r="W1697" s="3" t="s">
        <v>22025</v>
      </c>
      <c r="X1697" s="3" t="s">
        <v>61</v>
      </c>
      <c r="Y1697" s="3" t="s">
        <v>62</v>
      </c>
      <c r="Z1697" s="3" t="s">
        <v>22026</v>
      </c>
      <c r="AA1697" s="3" t="s">
        <v>1004</v>
      </c>
      <c r="AB1697" s="3" t="s">
        <v>22027</v>
      </c>
      <c r="AC1697" s="3" t="s">
        <v>47</v>
      </c>
      <c r="AD1697" s="3" t="s">
        <v>50</v>
      </c>
      <c r="AE1697" s="3" t="s">
        <v>91532</v>
      </c>
      <c r="AF1697" s="3" t="s">
        <v>50</v>
      </c>
      <c r="AG1697" s="3" t="s">
        <v>50</v>
      </c>
      <c r="AH1697" s="3" t="s">
        <v>67</v>
      </c>
      <c r="BI1697" s="5"/>
    </row>
    <row r="1698" spans="1:63">
      <c r="A1698" s="3" t="s">
        <v>22036</v>
      </c>
      <c r="B1698" s="3" t="s">
        <v>22037</v>
      </c>
      <c r="C1698" s="4">
        <v>5</v>
      </c>
      <c r="D1698" s="3" t="str">
        <f>VLOOKUP(C1698,微博大V类别!A:B,2,FALSE)</f>
        <v>搞笑</v>
      </c>
      <c r="E1698" s="3" t="s">
        <v>22039</v>
      </c>
      <c r="F1698" s="3" t="s">
        <v>48</v>
      </c>
      <c r="G1698" s="3" t="s">
        <v>89</v>
      </c>
      <c r="H1698" s="3" t="s">
        <v>631</v>
      </c>
      <c r="I1698" s="3" t="s">
        <v>22038</v>
      </c>
      <c r="J1698" s="3" t="s">
        <v>50</v>
      </c>
      <c r="K1698" s="3" t="s">
        <v>50</v>
      </c>
      <c r="L1698" s="3" t="s">
        <v>581</v>
      </c>
      <c r="M1698" s="3" t="s">
        <v>419</v>
      </c>
      <c r="N1698" s="3" t="s">
        <v>22039</v>
      </c>
      <c r="O1698" s="3" t="s">
        <v>96</v>
      </c>
      <c r="P1698" s="3" t="s">
        <v>22040</v>
      </c>
      <c r="Q1698" s="3" t="s">
        <v>1342</v>
      </c>
      <c r="R1698" s="3" t="s">
        <v>22041</v>
      </c>
      <c r="S1698" s="3" t="s">
        <v>50</v>
      </c>
      <c r="T1698" s="3" t="s">
        <v>50</v>
      </c>
      <c r="U1698" s="3" t="s">
        <v>50</v>
      </c>
      <c r="V1698" s="3" t="s">
        <v>250</v>
      </c>
      <c r="W1698" s="3" t="s">
        <v>22042</v>
      </c>
      <c r="X1698" s="3" t="s">
        <v>50</v>
      </c>
      <c r="Y1698" s="3" t="s">
        <v>50</v>
      </c>
      <c r="Z1698" s="3" t="s">
        <v>50</v>
      </c>
      <c r="AA1698" s="3" t="s">
        <v>1004</v>
      </c>
      <c r="AB1698" s="3" t="s">
        <v>22043</v>
      </c>
      <c r="AC1698" s="3" t="s">
        <v>47</v>
      </c>
      <c r="AD1698" s="3" t="s">
        <v>50</v>
      </c>
      <c r="AE1698" s="3" t="s">
        <v>22044</v>
      </c>
      <c r="AF1698" s="3" t="s">
        <v>50</v>
      </c>
      <c r="AG1698" s="3" t="s">
        <v>50</v>
      </c>
      <c r="AH1698" s="3" t="s">
        <v>67</v>
      </c>
      <c r="BA1698" s="5"/>
    </row>
    <row r="1699" spans="1:63">
      <c r="A1699" s="3" t="s">
        <v>22045</v>
      </c>
      <c r="B1699" s="3" t="s">
        <v>22046</v>
      </c>
      <c r="C1699" s="4">
        <v>5</v>
      </c>
      <c r="D1699" s="3" t="str">
        <f>VLOOKUP(C1699,微博大V类别!A:B,2,FALSE)</f>
        <v>搞笑</v>
      </c>
      <c r="E1699" s="3" t="s">
        <v>22048</v>
      </c>
      <c r="F1699" s="3" t="s">
        <v>88</v>
      </c>
      <c r="G1699" s="3" t="s">
        <v>234</v>
      </c>
      <c r="H1699" s="3" t="s">
        <v>235</v>
      </c>
      <c r="I1699" s="3" t="s">
        <v>22047</v>
      </c>
      <c r="J1699" s="3" t="s">
        <v>50</v>
      </c>
      <c r="K1699" s="3" t="s">
        <v>50</v>
      </c>
      <c r="L1699" s="3" t="s">
        <v>404</v>
      </c>
      <c r="M1699" s="3" t="s">
        <v>22047</v>
      </c>
      <c r="N1699" s="3" t="s">
        <v>22048</v>
      </c>
      <c r="O1699" s="3" t="s">
        <v>14815</v>
      </c>
      <c r="P1699" s="3" t="s">
        <v>5910</v>
      </c>
      <c r="Q1699" s="3" t="s">
        <v>4300</v>
      </c>
      <c r="R1699" s="3" t="s">
        <v>22049</v>
      </c>
      <c r="S1699" s="3" t="s">
        <v>22050</v>
      </c>
      <c r="T1699" s="3" t="s">
        <v>91533</v>
      </c>
      <c r="U1699" s="3" t="s">
        <v>50</v>
      </c>
      <c r="V1699" s="3" t="s">
        <v>1317</v>
      </c>
      <c r="W1699" s="3" t="s">
        <v>22051</v>
      </c>
      <c r="X1699" s="3" t="s">
        <v>61</v>
      </c>
      <c r="Y1699" s="3" t="s">
        <v>62</v>
      </c>
      <c r="Z1699" s="3" t="s">
        <v>22052</v>
      </c>
      <c r="AA1699" s="3" t="s">
        <v>1004</v>
      </c>
      <c r="AB1699" s="3" t="s">
        <v>22053</v>
      </c>
      <c r="AC1699" s="3" t="s">
        <v>122</v>
      </c>
      <c r="AD1699" s="3" t="s">
        <v>50</v>
      </c>
      <c r="AE1699" s="3" t="s">
        <v>22054</v>
      </c>
      <c r="AF1699" s="3" t="s">
        <v>50</v>
      </c>
      <c r="AG1699" s="3" t="s">
        <v>50</v>
      </c>
      <c r="AH1699" s="3" t="s">
        <v>67</v>
      </c>
      <c r="BC1699" s="5"/>
    </row>
    <row r="1700" spans="1:63">
      <c r="A1700" s="3" t="s">
        <v>22055</v>
      </c>
      <c r="B1700" s="3" t="s">
        <v>22056</v>
      </c>
      <c r="C1700" s="4">
        <v>5</v>
      </c>
      <c r="D1700" s="3" t="str">
        <f>VLOOKUP(C1700,微博大V类别!A:B,2,FALSE)</f>
        <v>搞笑</v>
      </c>
      <c r="E1700" s="3" t="s">
        <v>22057</v>
      </c>
      <c r="F1700" s="3" t="s">
        <v>48</v>
      </c>
      <c r="G1700" s="3" t="s">
        <v>89</v>
      </c>
      <c r="H1700" s="3" t="s">
        <v>50</v>
      </c>
      <c r="I1700" s="3" t="s">
        <v>50</v>
      </c>
      <c r="J1700" s="3" t="s">
        <v>50</v>
      </c>
      <c r="K1700" s="3" t="s">
        <v>50</v>
      </c>
      <c r="L1700" s="3" t="s">
        <v>448</v>
      </c>
      <c r="M1700" s="3" t="s">
        <v>419</v>
      </c>
      <c r="N1700" s="3" t="s">
        <v>22057</v>
      </c>
      <c r="O1700" s="3" t="s">
        <v>50</v>
      </c>
      <c r="P1700" s="3" t="s">
        <v>22058</v>
      </c>
      <c r="Q1700" s="3" t="s">
        <v>7016</v>
      </c>
      <c r="R1700" s="3" t="s">
        <v>22059</v>
      </c>
      <c r="S1700" s="3" t="s">
        <v>50</v>
      </c>
      <c r="T1700" s="3" t="s">
        <v>50</v>
      </c>
      <c r="U1700" s="3" t="s">
        <v>50</v>
      </c>
      <c r="V1700" s="3" t="s">
        <v>264</v>
      </c>
      <c r="W1700" s="3" t="s">
        <v>22060</v>
      </c>
      <c r="X1700" s="3" t="s">
        <v>50</v>
      </c>
      <c r="Y1700" s="3" t="s">
        <v>50</v>
      </c>
      <c r="Z1700" s="3" t="s">
        <v>50</v>
      </c>
      <c r="AA1700" s="3" t="s">
        <v>1004</v>
      </c>
      <c r="AB1700" s="3" t="s">
        <v>2400</v>
      </c>
      <c r="AC1700" s="3" t="s">
        <v>70</v>
      </c>
      <c r="AD1700" s="3" t="s">
        <v>50</v>
      </c>
      <c r="AE1700" s="3" t="s">
        <v>22061</v>
      </c>
      <c r="AF1700" s="3" t="s">
        <v>50</v>
      </c>
      <c r="AG1700" s="3" t="s">
        <v>50</v>
      </c>
      <c r="AH1700" s="3" t="s">
        <v>67</v>
      </c>
      <c r="BA1700" s="5"/>
    </row>
    <row r="1701" spans="1:63">
      <c r="A1701" s="3" t="s">
        <v>22062</v>
      </c>
      <c r="B1701" s="3" t="s">
        <v>22063</v>
      </c>
      <c r="C1701" s="4">
        <v>5</v>
      </c>
      <c r="D1701" s="3" t="str">
        <f>VLOOKUP(C1701,微博大V类别!A:B,2,FALSE)</f>
        <v>搞笑</v>
      </c>
      <c r="E1701" s="3" t="s">
        <v>50</v>
      </c>
      <c r="F1701" s="3" t="s">
        <v>48</v>
      </c>
      <c r="G1701" s="3" t="s">
        <v>3116</v>
      </c>
      <c r="H1701" s="3" t="s">
        <v>3117</v>
      </c>
      <c r="I1701" s="3" t="s">
        <v>91534</v>
      </c>
      <c r="J1701" s="3" t="s">
        <v>50</v>
      </c>
      <c r="K1701" s="3" t="s">
        <v>50</v>
      </c>
      <c r="L1701" s="3" t="s">
        <v>50</v>
      </c>
      <c r="M1701" s="3" t="s">
        <v>2058</v>
      </c>
      <c r="N1701" s="3" t="s">
        <v>50</v>
      </c>
      <c r="O1701" s="3" t="s">
        <v>22064</v>
      </c>
      <c r="P1701" s="3" t="s">
        <v>22065</v>
      </c>
      <c r="Q1701" s="3" t="s">
        <v>15128</v>
      </c>
      <c r="R1701" s="3" t="s">
        <v>22066</v>
      </c>
      <c r="S1701" s="3" t="s">
        <v>50</v>
      </c>
      <c r="T1701" s="3" t="s">
        <v>50</v>
      </c>
      <c r="U1701" s="3" t="s">
        <v>50</v>
      </c>
      <c r="V1701" s="3" t="s">
        <v>2331</v>
      </c>
      <c r="W1701" s="3" t="s">
        <v>22067</v>
      </c>
      <c r="X1701" s="3" t="s">
        <v>61</v>
      </c>
      <c r="Y1701" s="3" t="s">
        <v>62</v>
      </c>
      <c r="Z1701" s="3" t="s">
        <v>22068</v>
      </c>
      <c r="AA1701" s="3" t="s">
        <v>1004</v>
      </c>
      <c r="AB1701" s="3" t="s">
        <v>22069</v>
      </c>
      <c r="AC1701" s="3" t="s">
        <v>122</v>
      </c>
      <c r="AD1701" s="3" t="s">
        <v>50</v>
      </c>
      <c r="AE1701" s="3" t="s">
        <v>91535</v>
      </c>
      <c r="AF1701" s="3" t="s">
        <v>50</v>
      </c>
      <c r="AG1701" s="3" t="s">
        <v>50</v>
      </c>
      <c r="AH1701" s="3" t="s">
        <v>67</v>
      </c>
      <c r="BG1701" s="5"/>
    </row>
    <row r="1702" spans="1:63">
      <c r="A1702" s="3" t="s">
        <v>22077</v>
      </c>
      <c r="B1702" s="3" t="s">
        <v>22078</v>
      </c>
      <c r="C1702" s="4">
        <v>5</v>
      </c>
      <c r="D1702" s="3" t="str">
        <f>VLOOKUP(C1702,微博大V类别!A:B,2,FALSE)</f>
        <v>搞笑</v>
      </c>
      <c r="E1702" s="3" t="s">
        <v>50</v>
      </c>
      <c r="F1702" s="3" t="s">
        <v>88</v>
      </c>
      <c r="G1702" s="3" t="s">
        <v>851</v>
      </c>
      <c r="H1702" s="3" t="s">
        <v>902</v>
      </c>
      <c r="I1702" s="3" t="s">
        <v>91536</v>
      </c>
      <c r="J1702" s="3" t="s">
        <v>50</v>
      </c>
      <c r="K1702" s="3" t="s">
        <v>50</v>
      </c>
      <c r="L1702" s="3" t="s">
        <v>50</v>
      </c>
      <c r="M1702" s="3" t="s">
        <v>107</v>
      </c>
      <c r="N1702" s="3" t="s">
        <v>50</v>
      </c>
      <c r="O1702" s="3" t="s">
        <v>22079</v>
      </c>
      <c r="P1702" s="3" t="s">
        <v>6452</v>
      </c>
      <c r="Q1702" s="3" t="s">
        <v>1773</v>
      </c>
      <c r="R1702" s="3" t="s">
        <v>22080</v>
      </c>
      <c r="S1702" s="3" t="s">
        <v>50</v>
      </c>
      <c r="T1702" s="3" t="s">
        <v>50</v>
      </c>
      <c r="U1702" s="3" t="s">
        <v>50</v>
      </c>
      <c r="V1702" s="3" t="s">
        <v>1832</v>
      </c>
      <c r="W1702" s="3" t="s">
        <v>22081</v>
      </c>
      <c r="X1702" s="3" t="s">
        <v>61</v>
      </c>
      <c r="Y1702" s="3" t="s">
        <v>62</v>
      </c>
      <c r="Z1702" s="3" t="s">
        <v>14741</v>
      </c>
      <c r="AA1702" s="3" t="s">
        <v>1004</v>
      </c>
      <c r="AB1702" s="3" t="s">
        <v>22082</v>
      </c>
      <c r="AC1702" s="3" t="s">
        <v>122</v>
      </c>
      <c r="AD1702" s="3" t="s">
        <v>50</v>
      </c>
      <c r="AE1702" s="3" t="s">
        <v>22083</v>
      </c>
      <c r="AF1702" s="3" t="s">
        <v>50</v>
      </c>
      <c r="AG1702" s="3" t="s">
        <v>50</v>
      </c>
      <c r="AH1702" s="3" t="s">
        <v>67</v>
      </c>
      <c r="BC1702" s="5"/>
    </row>
    <row r="1703" spans="1:63">
      <c r="A1703" s="3" t="s">
        <v>22163</v>
      </c>
      <c r="B1703" s="3" t="s">
        <v>22164</v>
      </c>
      <c r="C1703" s="4">
        <v>5</v>
      </c>
      <c r="D1703" s="3" t="str">
        <f>VLOOKUP(C1703,微博大V类别!A:B,2,FALSE)</f>
        <v>搞笑</v>
      </c>
      <c r="E1703" s="3" t="s">
        <v>22166</v>
      </c>
      <c r="F1703" s="3" t="s">
        <v>88</v>
      </c>
      <c r="G1703" s="3" t="s">
        <v>89</v>
      </c>
      <c r="H1703" s="3" t="s">
        <v>631</v>
      </c>
      <c r="I1703" s="3" t="s">
        <v>22165</v>
      </c>
      <c r="J1703" s="3" t="s">
        <v>50</v>
      </c>
      <c r="K1703" s="3" t="s">
        <v>50</v>
      </c>
      <c r="L1703" s="3" t="s">
        <v>92</v>
      </c>
      <c r="M1703" s="3" t="s">
        <v>419</v>
      </c>
      <c r="N1703" s="3" t="s">
        <v>22166</v>
      </c>
      <c r="O1703" s="3" t="s">
        <v>50</v>
      </c>
      <c r="P1703" s="3" t="s">
        <v>22167</v>
      </c>
      <c r="Q1703" s="3" t="s">
        <v>22168</v>
      </c>
      <c r="R1703" s="3" t="s">
        <v>22169</v>
      </c>
      <c r="S1703" s="3" t="s">
        <v>22170</v>
      </c>
      <c r="T1703" s="3" t="s">
        <v>91565</v>
      </c>
      <c r="U1703" s="3" t="s">
        <v>1308</v>
      </c>
      <c r="V1703" s="3" t="s">
        <v>59</v>
      </c>
      <c r="W1703" s="3" t="s">
        <v>22171</v>
      </c>
      <c r="X1703" s="3" t="s">
        <v>61</v>
      </c>
      <c r="Y1703" s="3" t="s">
        <v>62</v>
      </c>
      <c r="Z1703" s="3" t="s">
        <v>22172</v>
      </c>
      <c r="AA1703" s="3" t="s">
        <v>22173</v>
      </c>
      <c r="AB1703" s="3" t="s">
        <v>22174</v>
      </c>
      <c r="AC1703" s="3" t="s">
        <v>47</v>
      </c>
      <c r="AD1703" s="3" t="s">
        <v>50</v>
      </c>
      <c r="AE1703" s="3" t="s">
        <v>22175</v>
      </c>
      <c r="AF1703" s="3" t="s">
        <v>50</v>
      </c>
      <c r="AG1703" s="3" t="s">
        <v>50</v>
      </c>
      <c r="AH1703" s="3" t="s">
        <v>67</v>
      </c>
      <c r="BC1703" s="5"/>
    </row>
    <row r="1704" spans="1:63">
      <c r="A1704" s="3" t="s">
        <v>22176</v>
      </c>
      <c r="B1704" s="3" t="s">
        <v>22177</v>
      </c>
      <c r="C1704" s="4">
        <v>5</v>
      </c>
      <c r="D1704" s="3" t="str">
        <f>VLOOKUP(C1704,微博大V类别!A:B,2,FALSE)</f>
        <v>搞笑</v>
      </c>
      <c r="E1704" s="3" t="s">
        <v>22179</v>
      </c>
      <c r="F1704" s="3" t="s">
        <v>88</v>
      </c>
      <c r="G1704" s="3" t="s">
        <v>123</v>
      </c>
      <c r="H1704" s="3" t="s">
        <v>50</v>
      </c>
      <c r="I1704" s="3" t="s">
        <v>22178</v>
      </c>
      <c r="J1704" s="3" t="s">
        <v>50</v>
      </c>
      <c r="K1704" s="3" t="s">
        <v>50</v>
      </c>
      <c r="L1704" s="3" t="s">
        <v>92</v>
      </c>
      <c r="M1704" s="3" t="s">
        <v>143</v>
      </c>
      <c r="N1704" s="3" t="s">
        <v>22179</v>
      </c>
      <c r="O1704" s="3" t="s">
        <v>50</v>
      </c>
      <c r="P1704" s="3" t="s">
        <v>22180</v>
      </c>
      <c r="Q1704" s="3" t="s">
        <v>18668</v>
      </c>
      <c r="R1704" s="3" t="s">
        <v>22181</v>
      </c>
      <c r="S1704" s="3" t="s">
        <v>22182</v>
      </c>
      <c r="T1704" s="3" t="s">
        <v>91566</v>
      </c>
      <c r="U1704" s="3" t="s">
        <v>50</v>
      </c>
      <c r="V1704" s="3" t="s">
        <v>114</v>
      </c>
      <c r="W1704" s="3" t="s">
        <v>22183</v>
      </c>
      <c r="X1704" s="3" t="s">
        <v>50</v>
      </c>
      <c r="Y1704" s="3" t="s">
        <v>135</v>
      </c>
      <c r="Z1704" s="3" t="s">
        <v>14875</v>
      </c>
      <c r="AA1704" s="3" t="s">
        <v>50</v>
      </c>
      <c r="AB1704" s="3" t="s">
        <v>20696</v>
      </c>
      <c r="AC1704" s="3" t="s">
        <v>47</v>
      </c>
      <c r="AD1704" s="3" t="s">
        <v>50</v>
      </c>
      <c r="AE1704" s="3" t="s">
        <v>91567</v>
      </c>
      <c r="AF1704" s="3" t="s">
        <v>50</v>
      </c>
      <c r="AG1704" s="3" t="s">
        <v>50</v>
      </c>
      <c r="AH1704" s="3" t="s">
        <v>67</v>
      </c>
      <c r="BG1704" s="5"/>
    </row>
    <row r="1705" spans="1:63">
      <c r="A1705" s="3" t="s">
        <v>22218</v>
      </c>
      <c r="B1705" s="3" t="s">
        <v>22219</v>
      </c>
      <c r="C1705" s="4">
        <v>5</v>
      </c>
      <c r="D1705" s="3" t="str">
        <f>VLOOKUP(C1705,微博大V类别!A:B,2,FALSE)</f>
        <v>搞笑</v>
      </c>
      <c r="E1705" s="3" t="s">
        <v>22222</v>
      </c>
      <c r="F1705" s="3" t="s">
        <v>88</v>
      </c>
      <c r="G1705" s="3" t="s">
        <v>89</v>
      </c>
      <c r="H1705" s="3" t="s">
        <v>50</v>
      </c>
      <c r="I1705" s="3" t="s">
        <v>22220</v>
      </c>
      <c r="J1705" s="3" t="s">
        <v>50</v>
      </c>
      <c r="K1705" s="3" t="s">
        <v>50</v>
      </c>
      <c r="L1705" s="3" t="s">
        <v>192</v>
      </c>
      <c r="M1705" s="3" t="s">
        <v>22221</v>
      </c>
      <c r="N1705" s="3" t="s">
        <v>22222</v>
      </c>
      <c r="O1705" s="3" t="s">
        <v>50</v>
      </c>
      <c r="P1705" s="3" t="s">
        <v>22223</v>
      </c>
      <c r="Q1705" s="3" t="s">
        <v>17142</v>
      </c>
      <c r="R1705" s="3" t="s">
        <v>22224</v>
      </c>
      <c r="S1705" s="3" t="s">
        <v>22225</v>
      </c>
      <c r="T1705" s="3" t="s">
        <v>50</v>
      </c>
      <c r="U1705" s="3" t="s">
        <v>50</v>
      </c>
      <c r="V1705" s="3" t="s">
        <v>588</v>
      </c>
      <c r="W1705" s="3" t="s">
        <v>22226</v>
      </c>
      <c r="X1705" s="3" t="s">
        <v>61</v>
      </c>
      <c r="Y1705" s="3" t="s">
        <v>62</v>
      </c>
      <c r="Z1705" s="3" t="s">
        <v>22227</v>
      </c>
      <c r="AA1705" s="3" t="s">
        <v>50</v>
      </c>
      <c r="AB1705" s="3" t="s">
        <v>22228</v>
      </c>
      <c r="AC1705" s="3" t="s">
        <v>122</v>
      </c>
      <c r="AD1705" s="3" t="s">
        <v>50</v>
      </c>
      <c r="AE1705" s="3" t="s">
        <v>22229</v>
      </c>
      <c r="AF1705" s="3" t="s">
        <v>50</v>
      </c>
      <c r="AG1705" s="3" t="s">
        <v>50</v>
      </c>
      <c r="AH1705" s="3" t="s">
        <v>67</v>
      </c>
      <c r="BA1705" s="5"/>
    </row>
    <row r="1706" spans="1:63">
      <c r="A1706" s="3" t="s">
        <v>22230</v>
      </c>
      <c r="B1706" s="3" t="s">
        <v>22231</v>
      </c>
      <c r="C1706" s="4">
        <v>5</v>
      </c>
      <c r="D1706" s="3" t="str">
        <f>VLOOKUP(C1706,微博大V类别!A:B,2,FALSE)</f>
        <v>搞笑</v>
      </c>
      <c r="E1706" s="3" t="s">
        <v>22234</v>
      </c>
      <c r="F1706" s="3" t="s">
        <v>88</v>
      </c>
      <c r="G1706" s="3" t="s">
        <v>89</v>
      </c>
      <c r="H1706" s="3" t="s">
        <v>90</v>
      </c>
      <c r="I1706" s="3" t="s">
        <v>22232</v>
      </c>
      <c r="J1706" s="3" t="s">
        <v>50</v>
      </c>
      <c r="K1706" s="3" t="s">
        <v>50</v>
      </c>
      <c r="L1706" s="3" t="s">
        <v>92</v>
      </c>
      <c r="M1706" s="3" t="s">
        <v>91571</v>
      </c>
      <c r="N1706" s="3" t="s">
        <v>22234</v>
      </c>
      <c r="O1706" s="3" t="s">
        <v>22235</v>
      </c>
      <c r="P1706" s="3" t="s">
        <v>22236</v>
      </c>
      <c r="Q1706" s="3" t="s">
        <v>22237</v>
      </c>
      <c r="R1706" s="3" t="s">
        <v>22238</v>
      </c>
      <c r="S1706" s="3" t="s">
        <v>22239</v>
      </c>
      <c r="T1706" s="3" t="s">
        <v>50</v>
      </c>
      <c r="U1706" s="3" t="s">
        <v>50</v>
      </c>
      <c r="V1706" s="3" t="s">
        <v>59</v>
      </c>
      <c r="W1706" s="3" t="s">
        <v>22240</v>
      </c>
      <c r="X1706" s="3" t="s">
        <v>61</v>
      </c>
      <c r="Y1706" s="3" t="s">
        <v>62</v>
      </c>
      <c r="Z1706" s="3" t="s">
        <v>22241</v>
      </c>
      <c r="AA1706" s="3" t="s">
        <v>22242</v>
      </c>
      <c r="AB1706" s="3" t="s">
        <v>22243</v>
      </c>
      <c r="AC1706" s="3" t="s">
        <v>47</v>
      </c>
      <c r="AD1706" s="3" t="s">
        <v>50</v>
      </c>
      <c r="AE1706" s="3" t="s">
        <v>22244</v>
      </c>
      <c r="AF1706" s="3" t="s">
        <v>50</v>
      </c>
      <c r="AG1706" s="3" t="s">
        <v>50</v>
      </c>
      <c r="AH1706" s="3" t="s">
        <v>67</v>
      </c>
      <c r="BC1706" s="5"/>
    </row>
    <row r="1707" spans="1:63">
      <c r="A1707" s="3" t="s">
        <v>22294</v>
      </c>
      <c r="B1707" s="3" t="s">
        <v>22295</v>
      </c>
      <c r="C1707" s="4">
        <v>5</v>
      </c>
      <c r="D1707" s="3" t="str">
        <f>VLOOKUP(C1707,微博大V类别!A:B,2,FALSE)</f>
        <v>搞笑</v>
      </c>
      <c r="E1707" s="3" t="s">
        <v>22296</v>
      </c>
      <c r="F1707" s="3" t="s">
        <v>48</v>
      </c>
      <c r="G1707" s="3" t="s">
        <v>89</v>
      </c>
      <c r="H1707" s="3" t="s">
        <v>21561</v>
      </c>
      <c r="I1707" s="3" t="s">
        <v>91579</v>
      </c>
      <c r="J1707" s="3" t="s">
        <v>1170</v>
      </c>
      <c r="K1707" s="3" t="s">
        <v>50</v>
      </c>
      <c r="L1707" s="3" t="s">
        <v>92</v>
      </c>
      <c r="M1707" s="3" t="s">
        <v>145</v>
      </c>
      <c r="N1707" s="3" t="s">
        <v>22296</v>
      </c>
      <c r="O1707" s="3" t="s">
        <v>50</v>
      </c>
      <c r="P1707" s="3" t="s">
        <v>22297</v>
      </c>
      <c r="Q1707" s="3" t="s">
        <v>14517</v>
      </c>
      <c r="R1707" s="3" t="s">
        <v>22298</v>
      </c>
      <c r="S1707" s="3" t="s">
        <v>22299</v>
      </c>
      <c r="T1707" s="3" t="s">
        <v>50</v>
      </c>
      <c r="U1707" s="3" t="s">
        <v>50</v>
      </c>
      <c r="V1707" s="3" t="s">
        <v>59</v>
      </c>
      <c r="W1707" s="3" t="s">
        <v>22300</v>
      </c>
      <c r="X1707" s="3" t="s">
        <v>61</v>
      </c>
      <c r="Y1707" s="3" t="s">
        <v>62</v>
      </c>
      <c r="Z1707" s="3" t="s">
        <v>22301</v>
      </c>
      <c r="AA1707" s="3" t="s">
        <v>22302</v>
      </c>
      <c r="AB1707" s="3" t="s">
        <v>10204</v>
      </c>
      <c r="AC1707" s="3" t="s">
        <v>47</v>
      </c>
      <c r="AD1707" s="3" t="s">
        <v>50</v>
      </c>
      <c r="AE1707" s="3" t="s">
        <v>22303</v>
      </c>
      <c r="AF1707" s="3" t="s">
        <v>91580</v>
      </c>
      <c r="AG1707" s="3" t="s">
        <v>50</v>
      </c>
      <c r="AH1707" s="3" t="s">
        <v>67</v>
      </c>
      <c r="BE1707" s="5"/>
    </row>
    <row r="1708" spans="1:63">
      <c r="A1708" s="3" t="s">
        <v>22590</v>
      </c>
      <c r="B1708" s="3" t="s">
        <v>22591</v>
      </c>
      <c r="C1708" s="4">
        <v>5</v>
      </c>
      <c r="D1708" s="3" t="str">
        <f>VLOOKUP(C1708,微博大V类别!A:B,2,FALSE)</f>
        <v>搞笑</v>
      </c>
      <c r="E1708" s="3" t="s">
        <v>22592</v>
      </c>
      <c r="F1708" s="3" t="s">
        <v>88</v>
      </c>
      <c r="G1708" s="3" t="s">
        <v>234</v>
      </c>
      <c r="H1708" s="3" t="s">
        <v>50</v>
      </c>
      <c r="I1708" s="3" t="s">
        <v>91664</v>
      </c>
      <c r="J1708" s="3" t="s">
        <v>50</v>
      </c>
      <c r="K1708" s="3" t="s">
        <v>50</v>
      </c>
      <c r="L1708" s="3" t="s">
        <v>52</v>
      </c>
      <c r="M1708" s="3" t="s">
        <v>419</v>
      </c>
      <c r="N1708" s="3" t="s">
        <v>22592</v>
      </c>
      <c r="O1708" s="3" t="s">
        <v>50</v>
      </c>
      <c r="P1708" s="3" t="s">
        <v>22593</v>
      </c>
      <c r="Q1708" s="3" t="s">
        <v>11669</v>
      </c>
      <c r="R1708" s="3" t="s">
        <v>22594</v>
      </c>
      <c r="S1708" s="3" t="s">
        <v>22595</v>
      </c>
      <c r="T1708" s="3" t="s">
        <v>50</v>
      </c>
      <c r="U1708" s="3" t="s">
        <v>50</v>
      </c>
      <c r="V1708" s="3" t="s">
        <v>59</v>
      </c>
      <c r="W1708" s="3" t="s">
        <v>22596</v>
      </c>
      <c r="X1708" s="3" t="s">
        <v>61</v>
      </c>
      <c r="Y1708" s="3" t="s">
        <v>62</v>
      </c>
      <c r="Z1708" s="3" t="s">
        <v>22597</v>
      </c>
      <c r="AA1708" s="3" t="s">
        <v>22598</v>
      </c>
      <c r="AB1708" s="3" t="s">
        <v>3179</v>
      </c>
      <c r="AC1708" s="3" t="s">
        <v>122</v>
      </c>
      <c r="AD1708" s="3" t="s">
        <v>50</v>
      </c>
      <c r="AE1708" s="3" t="s">
        <v>22599</v>
      </c>
      <c r="AF1708" s="3" t="s">
        <v>50</v>
      </c>
      <c r="AG1708" s="3" t="s">
        <v>50</v>
      </c>
      <c r="AH1708" s="3" t="s">
        <v>67</v>
      </c>
      <c r="BC1708" s="5"/>
    </row>
    <row r="1709" spans="1:63">
      <c r="A1709" s="3" t="s">
        <v>22647</v>
      </c>
      <c r="B1709" s="3" t="s">
        <v>22648</v>
      </c>
      <c r="C1709" s="4">
        <v>5</v>
      </c>
      <c r="D1709" s="3" t="str">
        <f>VLOOKUP(C1709,微博大V类别!A:B,2,FALSE)</f>
        <v>搞笑</v>
      </c>
      <c r="E1709" s="3" t="s">
        <v>22650</v>
      </c>
      <c r="F1709" s="3" t="s">
        <v>88</v>
      </c>
      <c r="G1709" s="3" t="s">
        <v>71</v>
      </c>
      <c r="H1709" s="3" t="s">
        <v>50</v>
      </c>
      <c r="I1709" s="3" t="s">
        <v>22649</v>
      </c>
      <c r="J1709" s="3" t="s">
        <v>50</v>
      </c>
      <c r="K1709" s="3" t="s">
        <v>50</v>
      </c>
      <c r="L1709" s="3" t="s">
        <v>52</v>
      </c>
      <c r="M1709" s="3" t="s">
        <v>91676</v>
      </c>
      <c r="N1709" s="3" t="s">
        <v>22650</v>
      </c>
      <c r="O1709" s="3" t="s">
        <v>22651</v>
      </c>
      <c r="P1709" s="3" t="s">
        <v>22652</v>
      </c>
      <c r="Q1709" s="3" t="s">
        <v>130</v>
      </c>
      <c r="R1709" s="3" t="s">
        <v>22653</v>
      </c>
      <c r="S1709" s="3" t="s">
        <v>50</v>
      </c>
      <c r="T1709" s="3" t="s">
        <v>91677</v>
      </c>
      <c r="U1709" s="3" t="s">
        <v>50</v>
      </c>
      <c r="V1709" s="3" t="s">
        <v>80</v>
      </c>
      <c r="W1709" s="3" t="s">
        <v>22654</v>
      </c>
      <c r="X1709" s="3" t="s">
        <v>50</v>
      </c>
      <c r="Y1709" s="3" t="s">
        <v>135</v>
      </c>
      <c r="Z1709" s="3" t="s">
        <v>22655</v>
      </c>
      <c r="AA1709" s="3" t="s">
        <v>308</v>
      </c>
      <c r="AB1709" s="3" t="s">
        <v>22656</v>
      </c>
      <c r="AC1709" s="3" t="s">
        <v>47</v>
      </c>
      <c r="AD1709" s="3" t="s">
        <v>50</v>
      </c>
      <c r="AE1709" s="3" t="s">
        <v>22657</v>
      </c>
      <c r="AF1709" s="3" t="s">
        <v>50</v>
      </c>
      <c r="AG1709" s="3" t="s">
        <v>50</v>
      </c>
      <c r="AH1709" s="3" t="s">
        <v>67</v>
      </c>
      <c r="BE1709" s="5"/>
    </row>
    <row r="1710" spans="1:63">
      <c r="A1710" s="3" t="s">
        <v>22658</v>
      </c>
      <c r="B1710" s="3" t="s">
        <v>22659</v>
      </c>
      <c r="C1710" s="4">
        <v>5</v>
      </c>
      <c r="D1710" s="3" t="str">
        <f>VLOOKUP(C1710,微博大V类别!A:B,2,FALSE)</f>
        <v>搞笑</v>
      </c>
      <c r="E1710" s="3" t="s">
        <v>22660</v>
      </c>
      <c r="F1710" s="3" t="s">
        <v>88</v>
      </c>
      <c r="G1710" s="3" t="s">
        <v>234</v>
      </c>
      <c r="H1710" s="3" t="s">
        <v>235</v>
      </c>
      <c r="I1710" s="3" t="s">
        <v>50</v>
      </c>
      <c r="J1710" s="3" t="s">
        <v>50</v>
      </c>
      <c r="K1710" s="3" t="s">
        <v>50</v>
      </c>
      <c r="L1710" s="3" t="s">
        <v>52</v>
      </c>
      <c r="M1710" s="3" t="s">
        <v>3563</v>
      </c>
      <c r="N1710" s="3" t="s">
        <v>22660</v>
      </c>
      <c r="O1710" s="3" t="s">
        <v>22661</v>
      </c>
      <c r="P1710" s="3" t="s">
        <v>22662</v>
      </c>
      <c r="Q1710" s="3" t="s">
        <v>496</v>
      </c>
      <c r="R1710" s="3" t="s">
        <v>22663</v>
      </c>
      <c r="S1710" s="3" t="s">
        <v>22664</v>
      </c>
      <c r="T1710" s="3" t="s">
        <v>91678</v>
      </c>
      <c r="U1710" s="3" t="s">
        <v>91679</v>
      </c>
      <c r="V1710" s="3" t="s">
        <v>59</v>
      </c>
      <c r="W1710" s="3" t="s">
        <v>22665</v>
      </c>
      <c r="X1710" s="3" t="s">
        <v>61</v>
      </c>
      <c r="Y1710" s="3" t="s">
        <v>62</v>
      </c>
      <c r="Z1710" s="3" t="s">
        <v>11500</v>
      </c>
      <c r="AA1710" s="3" t="s">
        <v>3594</v>
      </c>
      <c r="AB1710" s="3" t="s">
        <v>7625</v>
      </c>
      <c r="AC1710" s="3" t="s">
        <v>47</v>
      </c>
      <c r="AD1710" s="3" t="s">
        <v>50</v>
      </c>
      <c r="AE1710" s="3" t="s">
        <v>91680</v>
      </c>
      <c r="AF1710" s="3" t="s">
        <v>50</v>
      </c>
      <c r="AG1710" s="3" t="s">
        <v>50</v>
      </c>
      <c r="AH1710" s="3" t="s">
        <v>67</v>
      </c>
      <c r="BK1710" s="5"/>
    </row>
    <row r="1711" spans="1:63">
      <c r="A1711" s="3" t="s">
        <v>22747</v>
      </c>
      <c r="B1711" s="3" t="s">
        <v>22748</v>
      </c>
      <c r="C1711" s="4">
        <v>5</v>
      </c>
      <c r="D1711" s="3" t="str">
        <f>VLOOKUP(C1711,微博大V类别!A:B,2,FALSE)</f>
        <v>搞笑</v>
      </c>
      <c r="E1711" s="3" t="s">
        <v>22750</v>
      </c>
      <c r="F1711" s="3" t="s">
        <v>88</v>
      </c>
      <c r="G1711" s="3" t="s">
        <v>794</v>
      </c>
      <c r="H1711" s="3" t="s">
        <v>50</v>
      </c>
      <c r="I1711" s="3" t="s">
        <v>22749</v>
      </c>
      <c r="J1711" s="3" t="s">
        <v>359</v>
      </c>
      <c r="K1711" s="3" t="s">
        <v>50</v>
      </c>
      <c r="L1711" s="3" t="s">
        <v>52</v>
      </c>
      <c r="M1711" s="3" t="s">
        <v>91712</v>
      </c>
      <c r="N1711" s="3" t="s">
        <v>22750</v>
      </c>
      <c r="O1711" s="3" t="s">
        <v>22751</v>
      </c>
      <c r="P1711" s="3" t="s">
        <v>15270</v>
      </c>
      <c r="Q1711" s="3" t="s">
        <v>11611</v>
      </c>
      <c r="R1711" s="3" t="s">
        <v>22752</v>
      </c>
      <c r="S1711" s="3" t="s">
        <v>22753</v>
      </c>
      <c r="T1711" s="3" t="s">
        <v>50</v>
      </c>
      <c r="U1711" s="3" t="s">
        <v>50</v>
      </c>
      <c r="V1711" s="3" t="s">
        <v>80</v>
      </c>
      <c r="W1711" s="3" t="s">
        <v>22754</v>
      </c>
      <c r="X1711" s="3" t="s">
        <v>61</v>
      </c>
      <c r="Y1711" s="3" t="s">
        <v>62</v>
      </c>
      <c r="Z1711" s="3" t="s">
        <v>22755</v>
      </c>
      <c r="AA1711" s="3" t="s">
        <v>22756</v>
      </c>
      <c r="AB1711" s="3" t="s">
        <v>9091</v>
      </c>
      <c r="AC1711" s="3" t="s">
        <v>47</v>
      </c>
      <c r="AD1711" s="3" t="s">
        <v>50</v>
      </c>
      <c r="AE1711" s="3" t="s">
        <v>22757</v>
      </c>
      <c r="AF1711" s="3" t="s">
        <v>50</v>
      </c>
      <c r="AG1711" s="3" t="s">
        <v>50</v>
      </c>
      <c r="AH1711" s="3" t="s">
        <v>67</v>
      </c>
      <c r="BC1711" s="5"/>
    </row>
    <row r="1712" spans="1:63">
      <c r="A1712" s="3" t="s">
        <v>22793</v>
      </c>
      <c r="B1712" s="3" t="s">
        <v>22794</v>
      </c>
      <c r="C1712" s="4">
        <v>5</v>
      </c>
      <c r="D1712" s="3" t="str">
        <f>VLOOKUP(C1712,微博大V类别!A:B,2,FALSE)</f>
        <v>搞笑</v>
      </c>
      <c r="E1712" s="3" t="s">
        <v>22795</v>
      </c>
      <c r="F1712" s="3" t="s">
        <v>88</v>
      </c>
      <c r="G1712" s="3" t="s">
        <v>343</v>
      </c>
      <c r="H1712" s="3" t="s">
        <v>50</v>
      </c>
      <c r="I1712" s="3" t="s">
        <v>91716</v>
      </c>
      <c r="J1712" s="3" t="s">
        <v>50</v>
      </c>
      <c r="K1712" s="3" t="s">
        <v>50</v>
      </c>
      <c r="L1712" s="3" t="s">
        <v>52</v>
      </c>
      <c r="M1712" s="3" t="s">
        <v>91717</v>
      </c>
      <c r="N1712" s="3" t="s">
        <v>22795</v>
      </c>
      <c r="O1712" s="3" t="s">
        <v>2552</v>
      </c>
      <c r="P1712" s="3" t="s">
        <v>22796</v>
      </c>
      <c r="Q1712" s="3" t="s">
        <v>15972</v>
      </c>
      <c r="R1712" s="3" t="s">
        <v>22797</v>
      </c>
      <c r="S1712" s="3" t="s">
        <v>22798</v>
      </c>
      <c r="T1712" s="3" t="s">
        <v>50</v>
      </c>
      <c r="U1712" s="3" t="s">
        <v>91718</v>
      </c>
      <c r="V1712" s="3" t="s">
        <v>59</v>
      </c>
      <c r="W1712" s="3" t="s">
        <v>22799</v>
      </c>
      <c r="X1712" s="3" t="s">
        <v>61</v>
      </c>
      <c r="Y1712" s="3" t="s">
        <v>62</v>
      </c>
      <c r="Z1712" s="3" t="s">
        <v>22800</v>
      </c>
      <c r="AA1712" s="3" t="s">
        <v>22801</v>
      </c>
      <c r="AB1712" s="3" t="s">
        <v>3249</v>
      </c>
      <c r="AC1712" s="3" t="s">
        <v>47</v>
      </c>
      <c r="AD1712" s="3" t="s">
        <v>50</v>
      </c>
      <c r="AE1712" s="3" t="s">
        <v>91719</v>
      </c>
      <c r="AF1712" s="3" t="s">
        <v>53006</v>
      </c>
      <c r="AG1712" s="3" t="s">
        <v>50</v>
      </c>
      <c r="AH1712" s="3" t="s">
        <v>91720</v>
      </c>
      <c r="BI1712" s="5"/>
    </row>
    <row r="1713" spans="1:65">
      <c r="A1713" s="3" t="s">
        <v>22884</v>
      </c>
      <c r="B1713" s="3" t="s">
        <v>22885</v>
      </c>
      <c r="C1713" s="4">
        <v>5</v>
      </c>
      <c r="D1713" s="3" t="str">
        <f>VLOOKUP(C1713,微博大V类别!A:B,2,FALSE)</f>
        <v>搞笑</v>
      </c>
      <c r="E1713" s="3" t="s">
        <v>22887</v>
      </c>
      <c r="F1713" s="3" t="s">
        <v>48</v>
      </c>
      <c r="G1713" s="3" t="s">
        <v>1028</v>
      </c>
      <c r="H1713" s="3" t="s">
        <v>1029</v>
      </c>
      <c r="I1713" s="3" t="s">
        <v>22886</v>
      </c>
      <c r="J1713" s="3" t="s">
        <v>50</v>
      </c>
      <c r="K1713" s="3" t="s">
        <v>50</v>
      </c>
      <c r="L1713" s="3" t="s">
        <v>92</v>
      </c>
      <c r="M1713" s="3" t="s">
        <v>91741</v>
      </c>
      <c r="N1713" s="3" t="s">
        <v>22887</v>
      </c>
      <c r="O1713" s="3" t="s">
        <v>128</v>
      </c>
      <c r="P1713" s="3" t="s">
        <v>20083</v>
      </c>
      <c r="Q1713" s="3" t="s">
        <v>22888</v>
      </c>
      <c r="R1713" s="3" t="s">
        <v>22889</v>
      </c>
      <c r="S1713" s="3" t="s">
        <v>22890</v>
      </c>
      <c r="T1713" s="3" t="s">
        <v>50</v>
      </c>
      <c r="U1713" s="3" t="s">
        <v>50</v>
      </c>
      <c r="V1713" s="3" t="s">
        <v>59</v>
      </c>
      <c r="W1713" s="3" t="s">
        <v>22891</v>
      </c>
      <c r="X1713" s="3" t="s">
        <v>61</v>
      </c>
      <c r="Y1713" s="3" t="s">
        <v>62</v>
      </c>
      <c r="Z1713" s="3" t="s">
        <v>22892</v>
      </c>
      <c r="AA1713" s="3" t="s">
        <v>22893</v>
      </c>
      <c r="AB1713" s="3" t="s">
        <v>16304</v>
      </c>
      <c r="AC1713" s="3" t="s">
        <v>47</v>
      </c>
      <c r="AD1713" s="3" t="s">
        <v>50</v>
      </c>
      <c r="AE1713" s="3" t="s">
        <v>22894</v>
      </c>
      <c r="AF1713" s="3" t="s">
        <v>50</v>
      </c>
      <c r="AG1713" s="3" t="s">
        <v>50</v>
      </c>
      <c r="AH1713" s="3" t="s">
        <v>67</v>
      </c>
      <c r="BC1713" s="5"/>
    </row>
    <row r="1714" spans="1:65">
      <c r="A1714" s="3" t="s">
        <v>23021</v>
      </c>
      <c r="B1714" s="3" t="s">
        <v>23022</v>
      </c>
      <c r="C1714" s="4">
        <v>5</v>
      </c>
      <c r="D1714" s="3" t="str">
        <f>VLOOKUP(C1714,微博大V类别!A:B,2,FALSE)</f>
        <v>搞笑</v>
      </c>
      <c r="E1714" s="3" t="s">
        <v>23023</v>
      </c>
      <c r="F1714" s="3" t="s">
        <v>48</v>
      </c>
      <c r="G1714" s="3" t="s">
        <v>49</v>
      </c>
      <c r="H1714" s="3" t="s">
        <v>50</v>
      </c>
      <c r="I1714" s="3" t="s">
        <v>91769</v>
      </c>
      <c r="J1714" s="3" t="s">
        <v>50</v>
      </c>
      <c r="K1714" s="3" t="s">
        <v>50</v>
      </c>
      <c r="L1714" s="3" t="s">
        <v>92</v>
      </c>
      <c r="M1714" s="3" t="s">
        <v>419</v>
      </c>
      <c r="N1714" s="3" t="s">
        <v>23023</v>
      </c>
      <c r="O1714" s="3" t="s">
        <v>23024</v>
      </c>
      <c r="P1714" s="3" t="s">
        <v>23025</v>
      </c>
      <c r="Q1714" s="3" t="s">
        <v>22728</v>
      </c>
      <c r="R1714" s="3" t="s">
        <v>23026</v>
      </c>
      <c r="S1714" s="3" t="s">
        <v>23027</v>
      </c>
      <c r="T1714" s="3" t="s">
        <v>50</v>
      </c>
      <c r="U1714" s="3" t="s">
        <v>50</v>
      </c>
      <c r="V1714" s="3" t="s">
        <v>59</v>
      </c>
      <c r="W1714" s="3" t="s">
        <v>23028</v>
      </c>
      <c r="X1714" s="3" t="s">
        <v>61</v>
      </c>
      <c r="Y1714" s="3" t="s">
        <v>62</v>
      </c>
      <c r="Z1714" s="3" t="s">
        <v>23029</v>
      </c>
      <c r="AA1714" s="3" t="s">
        <v>50</v>
      </c>
      <c r="AB1714" s="3" t="s">
        <v>16528</v>
      </c>
      <c r="AC1714" s="3" t="s">
        <v>47</v>
      </c>
      <c r="AD1714" s="3" t="s">
        <v>50</v>
      </c>
      <c r="AE1714" s="3" t="s">
        <v>23030</v>
      </c>
      <c r="AF1714" s="3" t="s">
        <v>50</v>
      </c>
      <c r="AG1714" s="3" t="s">
        <v>50</v>
      </c>
      <c r="AH1714" s="3" t="s">
        <v>67</v>
      </c>
      <c r="BC1714" s="5"/>
    </row>
    <row r="1715" spans="1:65">
      <c r="A1715" s="3" t="s">
        <v>23072</v>
      </c>
      <c r="B1715" s="3" t="s">
        <v>23073</v>
      </c>
      <c r="C1715" s="4">
        <v>5</v>
      </c>
      <c r="D1715" s="3" t="str">
        <f>VLOOKUP(C1715,微博大V类别!A:B,2,FALSE)</f>
        <v>搞笑</v>
      </c>
      <c r="E1715" s="3" t="s">
        <v>23075</v>
      </c>
      <c r="F1715" s="3" t="s">
        <v>48</v>
      </c>
      <c r="G1715" s="3" t="s">
        <v>794</v>
      </c>
      <c r="H1715" s="3" t="s">
        <v>795</v>
      </c>
      <c r="I1715" s="3" t="s">
        <v>23074</v>
      </c>
      <c r="J1715" s="3" t="s">
        <v>50</v>
      </c>
      <c r="K1715" s="3" t="s">
        <v>50</v>
      </c>
      <c r="L1715" s="3" t="s">
        <v>192</v>
      </c>
      <c r="M1715" s="3" t="s">
        <v>419</v>
      </c>
      <c r="N1715" s="3" t="s">
        <v>23075</v>
      </c>
      <c r="O1715" s="3" t="s">
        <v>50</v>
      </c>
      <c r="P1715" s="3" t="s">
        <v>23076</v>
      </c>
      <c r="Q1715" s="3" t="s">
        <v>23077</v>
      </c>
      <c r="R1715" s="3" t="s">
        <v>23078</v>
      </c>
      <c r="S1715" s="3" t="s">
        <v>23079</v>
      </c>
      <c r="T1715" s="3" t="s">
        <v>50</v>
      </c>
      <c r="U1715" s="3" t="s">
        <v>91776</v>
      </c>
      <c r="V1715" s="3" t="s">
        <v>603</v>
      </c>
      <c r="W1715" s="3" t="s">
        <v>23080</v>
      </c>
      <c r="X1715" s="3" t="s">
        <v>50</v>
      </c>
      <c r="Y1715" s="3" t="s">
        <v>135</v>
      </c>
      <c r="Z1715" s="3" t="s">
        <v>23081</v>
      </c>
      <c r="AA1715" s="3" t="s">
        <v>308</v>
      </c>
      <c r="AB1715" s="3" t="s">
        <v>14858</v>
      </c>
      <c r="AC1715" s="3" t="s">
        <v>122</v>
      </c>
      <c r="AD1715" s="3" t="s">
        <v>50</v>
      </c>
      <c r="AE1715" s="3" t="s">
        <v>91777</v>
      </c>
      <c r="AF1715" s="3" t="s">
        <v>50</v>
      </c>
      <c r="AG1715" s="3" t="s">
        <v>50</v>
      </c>
      <c r="AH1715" s="3" t="s">
        <v>67</v>
      </c>
      <c r="BM1715" s="5"/>
    </row>
    <row r="1716" spans="1:65">
      <c r="A1716" s="3" t="s">
        <v>23179</v>
      </c>
      <c r="B1716" s="3" t="s">
        <v>23180</v>
      </c>
      <c r="C1716" s="4">
        <v>5</v>
      </c>
      <c r="D1716" s="3" t="str">
        <f>VLOOKUP(C1716,微博大V类别!A:B,2,FALSE)</f>
        <v>搞笑</v>
      </c>
      <c r="E1716" s="3" t="s">
        <v>23182</v>
      </c>
      <c r="F1716" s="3" t="s">
        <v>88</v>
      </c>
      <c r="G1716" s="3" t="s">
        <v>2548</v>
      </c>
      <c r="H1716" s="3" t="s">
        <v>50</v>
      </c>
      <c r="I1716" s="3" t="s">
        <v>91795</v>
      </c>
      <c r="J1716" s="3" t="s">
        <v>50</v>
      </c>
      <c r="K1716" s="3" t="s">
        <v>50</v>
      </c>
      <c r="L1716" s="3" t="s">
        <v>92</v>
      </c>
      <c r="M1716" s="3" t="s">
        <v>23181</v>
      </c>
      <c r="N1716" s="3" t="s">
        <v>23182</v>
      </c>
      <c r="O1716" s="3" t="s">
        <v>23183</v>
      </c>
      <c r="P1716" s="3" t="s">
        <v>23184</v>
      </c>
      <c r="Q1716" s="3" t="s">
        <v>471</v>
      </c>
      <c r="R1716" s="3" t="s">
        <v>23185</v>
      </c>
      <c r="S1716" s="3" t="s">
        <v>1741</v>
      </c>
      <c r="T1716" s="3" t="s">
        <v>50</v>
      </c>
      <c r="U1716" s="3" t="s">
        <v>50</v>
      </c>
      <c r="V1716" s="3" t="s">
        <v>471</v>
      </c>
      <c r="W1716" s="3" t="s">
        <v>23186</v>
      </c>
      <c r="X1716" s="3" t="s">
        <v>61</v>
      </c>
      <c r="Y1716" s="3" t="s">
        <v>62</v>
      </c>
      <c r="Z1716" s="3" t="s">
        <v>23187</v>
      </c>
      <c r="AA1716" s="3" t="s">
        <v>23188</v>
      </c>
      <c r="AB1716" s="3" t="s">
        <v>9605</v>
      </c>
      <c r="AC1716" s="3" t="s">
        <v>47</v>
      </c>
      <c r="AD1716" s="3" t="s">
        <v>50</v>
      </c>
      <c r="AE1716" s="3" t="s">
        <v>91796</v>
      </c>
      <c r="AF1716" s="3" t="s">
        <v>50</v>
      </c>
      <c r="AG1716" s="3" t="s">
        <v>50</v>
      </c>
      <c r="AH1716" s="3" t="s">
        <v>67</v>
      </c>
      <c r="BM1716" s="5"/>
    </row>
    <row r="1717" spans="1:65">
      <c r="A1717" s="3" t="s">
        <v>23243</v>
      </c>
      <c r="B1717" s="3" t="s">
        <v>23244</v>
      </c>
      <c r="C1717" s="4">
        <v>5</v>
      </c>
      <c r="D1717" s="3" t="str">
        <f>VLOOKUP(C1717,微博大V类别!A:B,2,FALSE)</f>
        <v>搞笑</v>
      </c>
      <c r="E1717" s="3" t="s">
        <v>23245</v>
      </c>
      <c r="F1717" s="3" t="s">
        <v>48</v>
      </c>
      <c r="G1717" s="3" t="s">
        <v>89</v>
      </c>
      <c r="H1717" s="3" t="s">
        <v>50</v>
      </c>
      <c r="I1717" s="3" t="s">
        <v>299</v>
      </c>
      <c r="J1717" s="3" t="s">
        <v>50</v>
      </c>
      <c r="K1717" s="3" t="s">
        <v>50</v>
      </c>
      <c r="L1717" s="3" t="s">
        <v>52</v>
      </c>
      <c r="M1717" s="3" t="s">
        <v>419</v>
      </c>
      <c r="N1717" s="3" t="s">
        <v>23245</v>
      </c>
      <c r="O1717" s="3" t="s">
        <v>6372</v>
      </c>
      <c r="P1717" s="3" t="s">
        <v>23246</v>
      </c>
      <c r="Q1717" s="3" t="s">
        <v>17212</v>
      </c>
      <c r="R1717" s="3" t="s">
        <v>23247</v>
      </c>
      <c r="S1717" s="3" t="s">
        <v>23248</v>
      </c>
      <c r="T1717" s="3" t="s">
        <v>91811</v>
      </c>
      <c r="U1717" s="3" t="s">
        <v>23249</v>
      </c>
      <c r="V1717" s="3" t="s">
        <v>471</v>
      </c>
      <c r="W1717" s="3" t="s">
        <v>23250</v>
      </c>
      <c r="X1717" s="3" t="s">
        <v>50</v>
      </c>
      <c r="Y1717" s="3" t="s">
        <v>135</v>
      </c>
      <c r="Z1717" s="3" t="s">
        <v>23251</v>
      </c>
      <c r="AA1717" s="3" t="s">
        <v>23252</v>
      </c>
      <c r="AB1717" s="3" t="s">
        <v>23253</v>
      </c>
      <c r="AC1717" s="3" t="s">
        <v>47</v>
      </c>
      <c r="AD1717" s="3" t="s">
        <v>50</v>
      </c>
      <c r="AE1717" s="3" t="s">
        <v>23254</v>
      </c>
      <c r="AF1717" s="3" t="s">
        <v>50</v>
      </c>
      <c r="AG1717" s="3" t="s">
        <v>50</v>
      </c>
      <c r="AH1717" s="3" t="s">
        <v>67</v>
      </c>
      <c r="BE1717" s="5"/>
    </row>
    <row r="1718" spans="1:65">
      <c r="A1718" s="3" t="s">
        <v>23264</v>
      </c>
      <c r="B1718" s="3" t="s">
        <v>23265</v>
      </c>
      <c r="C1718" s="4">
        <v>5</v>
      </c>
      <c r="D1718" s="3" t="str">
        <f>VLOOKUP(C1718,微博大V类别!A:B,2,FALSE)</f>
        <v>搞笑</v>
      </c>
      <c r="E1718" s="3" t="s">
        <v>23267</v>
      </c>
      <c r="F1718" s="3" t="s">
        <v>88</v>
      </c>
      <c r="G1718" s="3" t="s">
        <v>49</v>
      </c>
      <c r="H1718" s="3" t="s">
        <v>50</v>
      </c>
      <c r="I1718" s="3" t="s">
        <v>23266</v>
      </c>
      <c r="J1718" s="3" t="s">
        <v>50</v>
      </c>
      <c r="K1718" s="3" t="s">
        <v>50</v>
      </c>
      <c r="L1718" s="3" t="s">
        <v>52</v>
      </c>
      <c r="M1718" s="3" t="s">
        <v>12380</v>
      </c>
      <c r="N1718" s="3" t="s">
        <v>23267</v>
      </c>
      <c r="O1718" s="3" t="s">
        <v>50</v>
      </c>
      <c r="P1718" s="3" t="s">
        <v>1327</v>
      </c>
      <c r="Q1718" s="3" t="s">
        <v>451</v>
      </c>
      <c r="R1718" s="3" t="s">
        <v>23268</v>
      </c>
      <c r="S1718" s="3" t="s">
        <v>23269</v>
      </c>
      <c r="T1718" s="3" t="s">
        <v>50</v>
      </c>
      <c r="U1718" s="3" t="s">
        <v>50</v>
      </c>
      <c r="V1718" s="3" t="s">
        <v>700</v>
      </c>
      <c r="W1718" s="3" t="s">
        <v>23270</v>
      </c>
      <c r="X1718" s="3" t="s">
        <v>61</v>
      </c>
      <c r="Y1718" s="3" t="s">
        <v>135</v>
      </c>
      <c r="Z1718" s="3" t="s">
        <v>19174</v>
      </c>
      <c r="AA1718" s="3" t="s">
        <v>308</v>
      </c>
      <c r="AB1718" s="3" t="s">
        <v>23271</v>
      </c>
      <c r="AC1718" s="3" t="s">
        <v>47</v>
      </c>
      <c r="AD1718" s="3" t="s">
        <v>50</v>
      </c>
      <c r="AE1718" s="3" t="s">
        <v>23272</v>
      </c>
      <c r="AF1718" s="3" t="s">
        <v>50</v>
      </c>
      <c r="AG1718" s="3" t="s">
        <v>50</v>
      </c>
      <c r="AH1718" s="3" t="s">
        <v>67</v>
      </c>
      <c r="BA1718" s="5"/>
    </row>
    <row r="1719" spans="1:65">
      <c r="A1719" s="3" t="s">
        <v>23319</v>
      </c>
      <c r="B1719" s="3" t="s">
        <v>23320</v>
      </c>
      <c r="C1719" s="4">
        <v>5</v>
      </c>
      <c r="D1719" s="3" t="str">
        <f>VLOOKUP(C1719,微博大V类别!A:B,2,FALSE)</f>
        <v>搞笑</v>
      </c>
      <c r="E1719" s="3" t="s">
        <v>23322</v>
      </c>
      <c r="F1719" s="3" t="s">
        <v>88</v>
      </c>
      <c r="G1719" s="3" t="s">
        <v>222</v>
      </c>
      <c r="H1719" s="3" t="s">
        <v>372</v>
      </c>
      <c r="I1719" s="3" t="s">
        <v>23321</v>
      </c>
      <c r="J1719" s="3" t="s">
        <v>50</v>
      </c>
      <c r="K1719" s="3" t="s">
        <v>50</v>
      </c>
      <c r="L1719" s="3" t="s">
        <v>52</v>
      </c>
      <c r="M1719" s="3" t="s">
        <v>419</v>
      </c>
      <c r="N1719" s="3" t="s">
        <v>23322</v>
      </c>
      <c r="O1719" s="3" t="s">
        <v>23323</v>
      </c>
      <c r="P1719" s="3" t="s">
        <v>23324</v>
      </c>
      <c r="Q1719" s="3" t="s">
        <v>15613</v>
      </c>
      <c r="R1719" s="3" t="s">
        <v>23325</v>
      </c>
      <c r="S1719" s="3" t="s">
        <v>23326</v>
      </c>
      <c r="T1719" s="3" t="s">
        <v>50</v>
      </c>
      <c r="U1719" s="3" t="s">
        <v>50</v>
      </c>
      <c r="V1719" s="3" t="s">
        <v>59</v>
      </c>
      <c r="W1719" s="3" t="s">
        <v>23327</v>
      </c>
      <c r="X1719" s="3" t="s">
        <v>61</v>
      </c>
      <c r="Y1719" s="3" t="s">
        <v>62</v>
      </c>
      <c r="Z1719" s="3" t="s">
        <v>23328</v>
      </c>
      <c r="AA1719" s="3" t="s">
        <v>23329</v>
      </c>
      <c r="AB1719" s="3" t="s">
        <v>23330</v>
      </c>
      <c r="AC1719" s="3" t="s">
        <v>47</v>
      </c>
      <c r="AD1719" s="3" t="s">
        <v>50</v>
      </c>
      <c r="AE1719" s="3" t="s">
        <v>23331</v>
      </c>
      <c r="AF1719" s="3" t="s">
        <v>50</v>
      </c>
      <c r="AG1719" s="3" t="s">
        <v>50</v>
      </c>
      <c r="AH1719" s="3" t="s">
        <v>67</v>
      </c>
      <c r="BA1719" s="5"/>
    </row>
    <row r="1720" spans="1:65">
      <c r="A1720" s="3" t="s">
        <v>23352</v>
      </c>
      <c r="B1720" s="3" t="s">
        <v>23353</v>
      </c>
      <c r="C1720" s="4">
        <v>5</v>
      </c>
      <c r="D1720" s="3" t="str">
        <f>VLOOKUP(C1720,微博大V类别!A:B,2,FALSE)</f>
        <v>搞笑</v>
      </c>
      <c r="E1720" s="3" t="s">
        <v>50</v>
      </c>
      <c r="F1720" s="3" t="s">
        <v>88</v>
      </c>
      <c r="G1720" s="3" t="s">
        <v>1864</v>
      </c>
      <c r="H1720" s="3" t="s">
        <v>50</v>
      </c>
      <c r="I1720" s="3" t="s">
        <v>23354</v>
      </c>
      <c r="J1720" s="3" t="s">
        <v>50</v>
      </c>
      <c r="K1720" s="3" t="s">
        <v>50</v>
      </c>
      <c r="L1720" s="3" t="s">
        <v>50</v>
      </c>
      <c r="M1720" s="3" t="s">
        <v>50</v>
      </c>
      <c r="N1720" s="3" t="s">
        <v>50</v>
      </c>
      <c r="O1720" s="3" t="s">
        <v>20257</v>
      </c>
      <c r="P1720" s="3" t="s">
        <v>23355</v>
      </c>
      <c r="Q1720" s="3" t="s">
        <v>803</v>
      </c>
      <c r="R1720" s="3" t="s">
        <v>23356</v>
      </c>
      <c r="S1720" s="3" t="s">
        <v>1741</v>
      </c>
      <c r="T1720" s="3" t="s">
        <v>50</v>
      </c>
      <c r="U1720" s="3" t="s">
        <v>50</v>
      </c>
      <c r="V1720" s="3" t="s">
        <v>1832</v>
      </c>
      <c r="W1720" s="3" t="s">
        <v>23357</v>
      </c>
      <c r="X1720" s="3" t="s">
        <v>50</v>
      </c>
      <c r="Y1720" s="3" t="s">
        <v>50</v>
      </c>
      <c r="Z1720" s="3" t="s">
        <v>50</v>
      </c>
      <c r="AA1720" s="3" t="s">
        <v>1004</v>
      </c>
      <c r="AB1720" s="3" t="s">
        <v>23358</v>
      </c>
      <c r="AC1720" s="3" t="s">
        <v>122</v>
      </c>
      <c r="AD1720" s="3" t="s">
        <v>50</v>
      </c>
      <c r="AE1720" s="3" t="s">
        <v>23359</v>
      </c>
      <c r="AF1720" s="3" t="s">
        <v>50</v>
      </c>
      <c r="AG1720" s="3" t="s">
        <v>50</v>
      </c>
      <c r="AH1720" s="3" t="s">
        <v>67</v>
      </c>
      <c r="BA1720" s="5"/>
    </row>
    <row r="1721" spans="1:65">
      <c r="A1721" s="3" t="s">
        <v>23360</v>
      </c>
      <c r="B1721" s="3" t="s">
        <v>23361</v>
      </c>
      <c r="C1721" s="4">
        <v>5</v>
      </c>
      <c r="D1721" s="3" t="str">
        <f>VLOOKUP(C1721,微博大V类别!A:B,2,FALSE)</f>
        <v>搞笑</v>
      </c>
      <c r="E1721" s="3" t="s">
        <v>23362</v>
      </c>
      <c r="F1721" s="3" t="s">
        <v>88</v>
      </c>
      <c r="G1721" s="3" t="s">
        <v>812</v>
      </c>
      <c r="H1721" s="3" t="s">
        <v>50</v>
      </c>
      <c r="I1721" s="3" t="s">
        <v>91821</v>
      </c>
      <c r="J1721" s="3" t="s">
        <v>50</v>
      </c>
      <c r="K1721" s="3" t="s">
        <v>50</v>
      </c>
      <c r="L1721" s="3" t="s">
        <v>52</v>
      </c>
      <c r="M1721" s="3" t="s">
        <v>87870</v>
      </c>
      <c r="N1721" s="3" t="s">
        <v>23362</v>
      </c>
      <c r="O1721" s="3" t="s">
        <v>50</v>
      </c>
      <c r="P1721" s="3" t="s">
        <v>23363</v>
      </c>
      <c r="Q1721" s="3" t="s">
        <v>23364</v>
      </c>
      <c r="R1721" s="3" t="s">
        <v>23365</v>
      </c>
      <c r="S1721" s="3" t="s">
        <v>23366</v>
      </c>
      <c r="T1721" s="3" t="s">
        <v>50</v>
      </c>
      <c r="U1721" s="3" t="s">
        <v>50</v>
      </c>
      <c r="V1721" s="3" t="s">
        <v>257</v>
      </c>
      <c r="W1721" s="3" t="s">
        <v>23367</v>
      </c>
      <c r="X1721" s="3" t="s">
        <v>61</v>
      </c>
      <c r="Y1721" s="3" t="s">
        <v>62</v>
      </c>
      <c r="Z1721" s="3" t="s">
        <v>23368</v>
      </c>
      <c r="AA1721" s="3" t="s">
        <v>23369</v>
      </c>
      <c r="AB1721" s="3" t="s">
        <v>18477</v>
      </c>
      <c r="AC1721" s="3" t="s">
        <v>47</v>
      </c>
      <c r="AD1721" s="3" t="s">
        <v>50</v>
      </c>
      <c r="AE1721" s="3" t="s">
        <v>91822</v>
      </c>
      <c r="AF1721" s="3" t="s">
        <v>50</v>
      </c>
      <c r="AG1721" s="3" t="s">
        <v>50</v>
      </c>
      <c r="AH1721" s="3" t="s">
        <v>67</v>
      </c>
      <c r="BG1721" s="5"/>
    </row>
    <row r="1722" spans="1:65">
      <c r="A1722" s="3" t="s">
        <v>23395</v>
      </c>
      <c r="B1722" s="3" t="s">
        <v>23396</v>
      </c>
      <c r="C1722" s="4">
        <v>5</v>
      </c>
      <c r="D1722" s="3" t="str">
        <f>VLOOKUP(C1722,微博大V类别!A:B,2,FALSE)</f>
        <v>搞笑</v>
      </c>
      <c r="E1722" s="3" t="s">
        <v>23397</v>
      </c>
      <c r="F1722" s="3" t="s">
        <v>88</v>
      </c>
      <c r="G1722" s="3" t="s">
        <v>89</v>
      </c>
      <c r="H1722" s="3" t="s">
        <v>90</v>
      </c>
      <c r="I1722" s="3" t="s">
        <v>14159</v>
      </c>
      <c r="J1722" s="3" t="s">
        <v>50</v>
      </c>
      <c r="K1722" s="3" t="s">
        <v>50</v>
      </c>
      <c r="L1722" s="3" t="s">
        <v>52</v>
      </c>
      <c r="M1722" s="3" t="s">
        <v>91831</v>
      </c>
      <c r="N1722" s="3" t="s">
        <v>23397</v>
      </c>
      <c r="O1722" s="3" t="s">
        <v>23398</v>
      </c>
      <c r="P1722" s="3" t="s">
        <v>3944</v>
      </c>
      <c r="Q1722" s="3" t="s">
        <v>4234</v>
      </c>
      <c r="R1722" s="3" t="s">
        <v>23399</v>
      </c>
      <c r="S1722" s="3" t="s">
        <v>23400</v>
      </c>
      <c r="T1722" s="3" t="s">
        <v>50</v>
      </c>
      <c r="U1722" s="3" t="s">
        <v>50</v>
      </c>
      <c r="V1722" s="3" t="s">
        <v>471</v>
      </c>
      <c r="W1722" s="3" t="s">
        <v>23401</v>
      </c>
      <c r="X1722" s="3" t="s">
        <v>61</v>
      </c>
      <c r="Y1722" s="3" t="s">
        <v>62</v>
      </c>
      <c r="Z1722" s="3" t="s">
        <v>23402</v>
      </c>
      <c r="AA1722" s="3" t="s">
        <v>23403</v>
      </c>
      <c r="AB1722" s="3" t="s">
        <v>4156</v>
      </c>
      <c r="AC1722" s="3" t="s">
        <v>47</v>
      </c>
      <c r="AD1722" s="3" t="s">
        <v>50</v>
      </c>
      <c r="AE1722" s="3" t="s">
        <v>23404</v>
      </c>
      <c r="AF1722" s="3" t="s">
        <v>50</v>
      </c>
      <c r="AG1722" s="3" t="s">
        <v>50</v>
      </c>
      <c r="AH1722" s="3" t="s">
        <v>67</v>
      </c>
      <c r="BC1722" s="5"/>
    </row>
    <row r="1723" spans="1:65">
      <c r="A1723" s="3" t="s">
        <v>23405</v>
      </c>
      <c r="B1723" s="3" t="s">
        <v>23406</v>
      </c>
      <c r="C1723" s="4">
        <v>5</v>
      </c>
      <c r="D1723" s="3" t="str">
        <f>VLOOKUP(C1723,微博大V类别!A:B,2,FALSE)</f>
        <v>搞笑</v>
      </c>
      <c r="E1723" s="3" t="s">
        <v>23408</v>
      </c>
      <c r="F1723" s="3" t="s">
        <v>88</v>
      </c>
      <c r="G1723" s="3" t="s">
        <v>222</v>
      </c>
      <c r="H1723" s="3" t="s">
        <v>223</v>
      </c>
      <c r="I1723" s="3" t="s">
        <v>91832</v>
      </c>
      <c r="J1723" s="3" t="s">
        <v>50</v>
      </c>
      <c r="K1723" s="3" t="s">
        <v>50</v>
      </c>
      <c r="L1723" s="3" t="s">
        <v>52</v>
      </c>
      <c r="M1723" s="3" t="s">
        <v>91833</v>
      </c>
      <c r="N1723" s="3" t="s">
        <v>23408</v>
      </c>
      <c r="O1723" s="3" t="s">
        <v>23409</v>
      </c>
      <c r="P1723" s="3" t="s">
        <v>23410</v>
      </c>
      <c r="Q1723" s="3" t="s">
        <v>6914</v>
      </c>
      <c r="R1723" s="3" t="s">
        <v>23411</v>
      </c>
      <c r="S1723" s="3" t="s">
        <v>1741</v>
      </c>
      <c r="T1723" s="3" t="s">
        <v>50</v>
      </c>
      <c r="U1723" s="3" t="s">
        <v>50</v>
      </c>
      <c r="V1723" s="3" t="s">
        <v>638</v>
      </c>
      <c r="W1723" s="3" t="s">
        <v>23412</v>
      </c>
      <c r="X1723" s="3" t="s">
        <v>50</v>
      </c>
      <c r="Y1723" s="3" t="s">
        <v>135</v>
      </c>
      <c r="Z1723" s="3" t="s">
        <v>23413</v>
      </c>
      <c r="AA1723" s="3" t="s">
        <v>308</v>
      </c>
      <c r="AB1723" s="3" t="s">
        <v>23414</v>
      </c>
      <c r="AC1723" s="3" t="s">
        <v>47</v>
      </c>
      <c r="AD1723" s="3" t="s">
        <v>50</v>
      </c>
      <c r="AE1723" s="3" t="s">
        <v>91834</v>
      </c>
      <c r="AF1723" s="3" t="s">
        <v>50</v>
      </c>
      <c r="AG1723" s="3" t="s">
        <v>50</v>
      </c>
      <c r="AH1723" s="3" t="s">
        <v>29884</v>
      </c>
      <c r="BI1723" s="5"/>
    </row>
    <row r="1724" spans="1:65">
      <c r="A1724" s="3" t="s">
        <v>23432</v>
      </c>
      <c r="B1724" s="3" t="s">
        <v>23433</v>
      </c>
      <c r="C1724" s="4">
        <v>5</v>
      </c>
      <c r="D1724" s="3" t="str">
        <f>VLOOKUP(C1724,微博大V类别!A:B,2,FALSE)</f>
        <v>搞笑</v>
      </c>
      <c r="E1724" s="3" t="s">
        <v>23434</v>
      </c>
      <c r="F1724" s="3" t="s">
        <v>48</v>
      </c>
      <c r="G1724" s="3" t="s">
        <v>565</v>
      </c>
      <c r="H1724" s="3" t="s">
        <v>50</v>
      </c>
      <c r="I1724" s="3" t="s">
        <v>1741</v>
      </c>
      <c r="J1724" s="3" t="s">
        <v>50</v>
      </c>
      <c r="K1724" s="3" t="s">
        <v>50</v>
      </c>
      <c r="L1724" s="3" t="s">
        <v>678</v>
      </c>
      <c r="M1724" s="3" t="s">
        <v>87870</v>
      </c>
      <c r="N1724" s="3" t="s">
        <v>23434</v>
      </c>
      <c r="O1724" s="3" t="s">
        <v>23435</v>
      </c>
      <c r="P1724" s="3" t="s">
        <v>23436</v>
      </c>
      <c r="Q1724" s="3" t="s">
        <v>23437</v>
      </c>
      <c r="R1724" s="3" t="s">
        <v>23438</v>
      </c>
      <c r="S1724" s="3" t="s">
        <v>50</v>
      </c>
      <c r="T1724" s="3" t="s">
        <v>91835</v>
      </c>
      <c r="U1724" s="3" t="s">
        <v>23439</v>
      </c>
      <c r="V1724" s="3" t="s">
        <v>1001</v>
      </c>
      <c r="W1724" s="3" t="s">
        <v>23440</v>
      </c>
      <c r="X1724" s="3" t="s">
        <v>61</v>
      </c>
      <c r="Y1724" s="3" t="s">
        <v>62</v>
      </c>
      <c r="Z1724" s="3" t="s">
        <v>23441</v>
      </c>
      <c r="AA1724" s="3" t="s">
        <v>1004</v>
      </c>
      <c r="AB1724" s="3" t="s">
        <v>23430</v>
      </c>
      <c r="AC1724" s="3" t="s">
        <v>122</v>
      </c>
      <c r="AD1724" s="3" t="s">
        <v>50</v>
      </c>
      <c r="AE1724" s="3" t="s">
        <v>91836</v>
      </c>
      <c r="AF1724" s="3" t="s">
        <v>50</v>
      </c>
      <c r="AG1724" s="3" t="s">
        <v>50</v>
      </c>
      <c r="AH1724" s="3" t="s">
        <v>67</v>
      </c>
      <c r="BG1724" s="5"/>
    </row>
    <row r="1725" spans="1:65">
      <c r="A1725" s="3" t="s">
        <v>23453</v>
      </c>
      <c r="B1725" s="3" t="s">
        <v>23454</v>
      </c>
      <c r="C1725" s="4">
        <v>5</v>
      </c>
      <c r="D1725" s="3" t="str">
        <f>VLOOKUP(C1725,微博大V类别!A:B,2,FALSE)</f>
        <v>搞笑</v>
      </c>
      <c r="E1725" s="3" t="s">
        <v>23456</v>
      </c>
      <c r="F1725" s="3" t="s">
        <v>88</v>
      </c>
      <c r="G1725" s="3" t="s">
        <v>1930</v>
      </c>
      <c r="H1725" s="3" t="s">
        <v>50</v>
      </c>
      <c r="I1725" s="3" t="s">
        <v>23455</v>
      </c>
      <c r="J1725" s="3" t="s">
        <v>50</v>
      </c>
      <c r="K1725" s="3" t="s">
        <v>50</v>
      </c>
      <c r="L1725" s="3" t="s">
        <v>192</v>
      </c>
      <c r="M1725" s="3" t="s">
        <v>87870</v>
      </c>
      <c r="N1725" s="3" t="s">
        <v>23456</v>
      </c>
      <c r="O1725" s="3" t="s">
        <v>50</v>
      </c>
      <c r="P1725" s="3" t="s">
        <v>23457</v>
      </c>
      <c r="Q1725" s="3" t="s">
        <v>8627</v>
      </c>
      <c r="R1725" s="3" t="s">
        <v>23458</v>
      </c>
      <c r="S1725" s="3" t="s">
        <v>23459</v>
      </c>
      <c r="T1725" s="3" t="s">
        <v>91837</v>
      </c>
      <c r="U1725" s="3" t="s">
        <v>91838</v>
      </c>
      <c r="V1725" s="3" t="s">
        <v>199</v>
      </c>
      <c r="W1725" s="3" t="s">
        <v>16931</v>
      </c>
      <c r="X1725" s="3" t="s">
        <v>61</v>
      </c>
      <c r="Y1725" s="3" t="s">
        <v>62</v>
      </c>
      <c r="Z1725" s="3" t="s">
        <v>23460</v>
      </c>
      <c r="AA1725" s="3" t="s">
        <v>23461</v>
      </c>
      <c r="AB1725" s="3" t="s">
        <v>1790</v>
      </c>
      <c r="AC1725" s="3" t="s">
        <v>47</v>
      </c>
      <c r="AD1725" s="3" t="s">
        <v>50</v>
      </c>
      <c r="AE1725" s="3" t="s">
        <v>91839</v>
      </c>
      <c r="AF1725" s="3" t="s">
        <v>50</v>
      </c>
      <c r="AG1725" s="3" t="s">
        <v>50</v>
      </c>
      <c r="AH1725" s="3" t="s">
        <v>67</v>
      </c>
      <c r="BM1725" s="5"/>
    </row>
    <row r="1726" spans="1:65">
      <c r="A1726" s="3" t="s">
        <v>23528</v>
      </c>
      <c r="B1726" s="3" t="s">
        <v>23529</v>
      </c>
      <c r="C1726" s="4">
        <v>5</v>
      </c>
      <c r="D1726" s="3" t="str">
        <f>VLOOKUP(C1726,微博大V类别!A:B,2,FALSE)</f>
        <v>搞笑</v>
      </c>
      <c r="E1726" s="3" t="s">
        <v>23531</v>
      </c>
      <c r="F1726" s="3" t="s">
        <v>88</v>
      </c>
      <c r="G1726" s="3" t="s">
        <v>49</v>
      </c>
      <c r="H1726" s="3" t="s">
        <v>50</v>
      </c>
      <c r="I1726" s="3" t="s">
        <v>23530</v>
      </c>
      <c r="J1726" s="3" t="s">
        <v>50</v>
      </c>
      <c r="K1726" s="3" t="s">
        <v>50</v>
      </c>
      <c r="L1726" s="3" t="s">
        <v>581</v>
      </c>
      <c r="M1726" s="3" t="s">
        <v>50</v>
      </c>
      <c r="N1726" s="3" t="s">
        <v>23531</v>
      </c>
      <c r="O1726" s="3" t="s">
        <v>23532</v>
      </c>
      <c r="P1726" s="3" t="s">
        <v>13296</v>
      </c>
      <c r="Q1726" s="3" t="s">
        <v>15111</v>
      </c>
      <c r="R1726" s="3" t="s">
        <v>23533</v>
      </c>
      <c r="S1726" s="3" t="s">
        <v>23534</v>
      </c>
      <c r="T1726" s="3" t="s">
        <v>50</v>
      </c>
      <c r="U1726" s="3" t="s">
        <v>50</v>
      </c>
      <c r="V1726" s="3" t="s">
        <v>2037</v>
      </c>
      <c r="W1726" s="3" t="s">
        <v>23535</v>
      </c>
      <c r="X1726" s="3" t="s">
        <v>50</v>
      </c>
      <c r="Y1726" s="3" t="s">
        <v>50</v>
      </c>
      <c r="Z1726" s="3" t="s">
        <v>50</v>
      </c>
      <c r="AA1726" s="3" t="s">
        <v>50</v>
      </c>
      <c r="AB1726" s="3" t="s">
        <v>23536</v>
      </c>
      <c r="AC1726" s="3" t="s">
        <v>47</v>
      </c>
      <c r="AD1726" s="3" t="s">
        <v>50</v>
      </c>
      <c r="AE1726" s="3" t="s">
        <v>23537</v>
      </c>
      <c r="AF1726" s="3" t="s">
        <v>50</v>
      </c>
      <c r="AG1726" s="3" t="s">
        <v>50</v>
      </c>
      <c r="AH1726" s="3" t="s">
        <v>67</v>
      </c>
      <c r="BA1726" s="5"/>
    </row>
    <row r="1727" spans="1:65">
      <c r="A1727" s="3" t="s">
        <v>23545</v>
      </c>
      <c r="B1727" s="3" t="s">
        <v>23546</v>
      </c>
      <c r="C1727" s="4">
        <v>5</v>
      </c>
      <c r="D1727" s="3" t="str">
        <f>VLOOKUP(C1727,微博大V类别!A:B,2,FALSE)</f>
        <v>搞笑</v>
      </c>
      <c r="E1727" s="3" t="s">
        <v>23548</v>
      </c>
      <c r="F1727" s="3" t="s">
        <v>88</v>
      </c>
      <c r="G1727" s="3" t="s">
        <v>343</v>
      </c>
      <c r="H1727" s="3" t="s">
        <v>2501</v>
      </c>
      <c r="I1727" s="3" t="s">
        <v>23547</v>
      </c>
      <c r="J1727" s="3" t="s">
        <v>50</v>
      </c>
      <c r="K1727" s="3" t="s">
        <v>50</v>
      </c>
      <c r="L1727" s="3" t="s">
        <v>192</v>
      </c>
      <c r="M1727" s="3" t="s">
        <v>87870</v>
      </c>
      <c r="N1727" s="3" t="s">
        <v>23548</v>
      </c>
      <c r="O1727" s="3" t="s">
        <v>1738</v>
      </c>
      <c r="P1727" s="3" t="s">
        <v>16901</v>
      </c>
      <c r="Q1727" s="3" t="s">
        <v>6194</v>
      </c>
      <c r="R1727" s="3" t="s">
        <v>23549</v>
      </c>
      <c r="S1727" s="3" t="s">
        <v>1741</v>
      </c>
      <c r="T1727" s="3" t="s">
        <v>50</v>
      </c>
      <c r="U1727" s="3" t="s">
        <v>50</v>
      </c>
      <c r="V1727" s="3" t="s">
        <v>283</v>
      </c>
      <c r="W1727" s="3" t="s">
        <v>23550</v>
      </c>
      <c r="X1727" s="3" t="s">
        <v>61</v>
      </c>
      <c r="Y1727" s="3" t="s">
        <v>62</v>
      </c>
      <c r="Z1727" s="3" t="s">
        <v>23551</v>
      </c>
      <c r="AA1727" s="3" t="s">
        <v>23552</v>
      </c>
      <c r="AB1727" s="3" t="s">
        <v>23553</v>
      </c>
      <c r="AC1727" s="3" t="s">
        <v>47</v>
      </c>
      <c r="AD1727" s="3" t="s">
        <v>50</v>
      </c>
      <c r="AE1727" s="3" t="s">
        <v>23554</v>
      </c>
      <c r="AF1727" s="3" t="s">
        <v>50</v>
      </c>
      <c r="AG1727" s="3" t="s">
        <v>50</v>
      </c>
      <c r="AH1727" s="3" t="s">
        <v>67</v>
      </c>
      <c r="BC1727" s="5"/>
    </row>
    <row r="1728" spans="1:65">
      <c r="A1728" s="3" t="s">
        <v>23651</v>
      </c>
      <c r="B1728" s="3" t="s">
        <v>23652</v>
      </c>
      <c r="C1728" s="4">
        <v>5</v>
      </c>
      <c r="D1728" s="3" t="str">
        <f>VLOOKUP(C1728,微博大V类别!A:B,2,FALSE)</f>
        <v>搞笑</v>
      </c>
      <c r="E1728" s="3" t="s">
        <v>23654</v>
      </c>
      <c r="F1728" s="3" t="s">
        <v>48</v>
      </c>
      <c r="G1728" s="3" t="s">
        <v>3116</v>
      </c>
      <c r="H1728" s="3" t="s">
        <v>50</v>
      </c>
      <c r="I1728" s="3" t="s">
        <v>23653</v>
      </c>
      <c r="J1728" s="3" t="s">
        <v>50</v>
      </c>
      <c r="K1728" s="3" t="s">
        <v>50</v>
      </c>
      <c r="L1728" s="3" t="s">
        <v>448</v>
      </c>
      <c r="M1728" s="3" t="s">
        <v>419</v>
      </c>
      <c r="N1728" s="3" t="s">
        <v>23654</v>
      </c>
      <c r="O1728" s="3" t="s">
        <v>393</v>
      </c>
      <c r="P1728" s="3" t="s">
        <v>23655</v>
      </c>
      <c r="Q1728" s="3" t="s">
        <v>1693</v>
      </c>
      <c r="R1728" s="3" t="s">
        <v>23656</v>
      </c>
      <c r="S1728" s="3" t="s">
        <v>23657</v>
      </c>
      <c r="T1728" s="3" t="s">
        <v>50</v>
      </c>
      <c r="U1728" s="3" t="s">
        <v>50</v>
      </c>
      <c r="V1728" s="3" t="s">
        <v>1317</v>
      </c>
      <c r="W1728" s="3" t="s">
        <v>23658</v>
      </c>
      <c r="X1728" s="3" t="s">
        <v>50</v>
      </c>
      <c r="Y1728" s="3" t="s">
        <v>135</v>
      </c>
      <c r="Z1728" s="3" t="s">
        <v>23659</v>
      </c>
      <c r="AA1728" s="3" t="s">
        <v>1004</v>
      </c>
      <c r="AB1728" s="3" t="s">
        <v>23660</v>
      </c>
      <c r="AC1728" s="3" t="s">
        <v>122</v>
      </c>
      <c r="AD1728" s="3" t="s">
        <v>50</v>
      </c>
      <c r="AE1728" s="3" t="s">
        <v>23661</v>
      </c>
      <c r="AF1728" s="3" t="s">
        <v>50</v>
      </c>
      <c r="AG1728" s="3" t="s">
        <v>50</v>
      </c>
      <c r="AH1728" s="3" t="s">
        <v>67</v>
      </c>
      <c r="BA1728" s="5"/>
    </row>
    <row r="1729" spans="1:65">
      <c r="A1729" s="3" t="s">
        <v>23671</v>
      </c>
      <c r="B1729" s="3" t="s">
        <v>23672</v>
      </c>
      <c r="C1729" s="4">
        <v>5</v>
      </c>
      <c r="D1729" s="3" t="str">
        <f>VLOOKUP(C1729,微博大V类别!A:B,2,FALSE)</f>
        <v>搞笑</v>
      </c>
      <c r="E1729" s="3" t="s">
        <v>23673</v>
      </c>
      <c r="F1729" s="3" t="s">
        <v>88</v>
      </c>
      <c r="G1729" s="3" t="s">
        <v>89</v>
      </c>
      <c r="H1729" s="3" t="s">
        <v>631</v>
      </c>
      <c r="I1729" s="3" t="s">
        <v>91881</v>
      </c>
      <c r="J1729" s="3" t="s">
        <v>359</v>
      </c>
      <c r="K1729" s="3" t="s">
        <v>418</v>
      </c>
      <c r="L1729" s="3" t="s">
        <v>52</v>
      </c>
      <c r="M1729" s="3" t="s">
        <v>91882</v>
      </c>
      <c r="N1729" s="3" t="s">
        <v>23673</v>
      </c>
      <c r="O1729" s="3" t="s">
        <v>50</v>
      </c>
      <c r="P1729" s="3" t="s">
        <v>13845</v>
      </c>
      <c r="Q1729" s="3" t="s">
        <v>4056</v>
      </c>
      <c r="R1729" s="3" t="s">
        <v>23674</v>
      </c>
      <c r="S1729" s="3" t="s">
        <v>23675</v>
      </c>
      <c r="T1729" s="3" t="s">
        <v>50</v>
      </c>
      <c r="U1729" s="3" t="s">
        <v>50</v>
      </c>
      <c r="V1729" s="3" t="s">
        <v>1397</v>
      </c>
      <c r="W1729" s="3" t="s">
        <v>23676</v>
      </c>
      <c r="X1729" s="3" t="s">
        <v>61</v>
      </c>
      <c r="Y1729" s="3" t="s">
        <v>62</v>
      </c>
      <c r="Z1729" s="3" t="s">
        <v>23677</v>
      </c>
      <c r="AA1729" s="3" t="s">
        <v>308</v>
      </c>
      <c r="AB1729" s="3" t="s">
        <v>30272</v>
      </c>
      <c r="AC1729" s="3" t="s">
        <v>47</v>
      </c>
      <c r="AD1729" s="3" t="s">
        <v>50</v>
      </c>
      <c r="AE1729" s="3" t="s">
        <v>91883</v>
      </c>
      <c r="AF1729" s="3" t="s">
        <v>50</v>
      </c>
      <c r="AG1729" s="3" t="s">
        <v>50</v>
      </c>
      <c r="AH1729" s="3" t="s">
        <v>67</v>
      </c>
      <c r="BM1729" s="5"/>
    </row>
    <row r="1730" spans="1:65">
      <c r="A1730" s="3" t="s">
        <v>23689</v>
      </c>
      <c r="B1730" s="3" t="s">
        <v>23690</v>
      </c>
      <c r="C1730" s="4">
        <v>5</v>
      </c>
      <c r="D1730" s="3" t="str">
        <f>VLOOKUP(C1730,微博大V类别!A:B,2,FALSE)</f>
        <v>搞笑</v>
      </c>
      <c r="E1730" s="3" t="s">
        <v>23692</v>
      </c>
      <c r="F1730" s="3" t="s">
        <v>48</v>
      </c>
      <c r="G1730" s="3" t="s">
        <v>89</v>
      </c>
      <c r="H1730" s="3" t="s">
        <v>631</v>
      </c>
      <c r="I1730" s="3" t="s">
        <v>23691</v>
      </c>
      <c r="J1730" s="3" t="s">
        <v>50</v>
      </c>
      <c r="K1730" s="3" t="s">
        <v>50</v>
      </c>
      <c r="L1730" s="3" t="s">
        <v>404</v>
      </c>
      <c r="M1730" s="3" t="s">
        <v>419</v>
      </c>
      <c r="N1730" s="3" t="s">
        <v>23692</v>
      </c>
      <c r="O1730" s="3" t="s">
        <v>23693</v>
      </c>
      <c r="P1730" s="3" t="s">
        <v>2935</v>
      </c>
      <c r="Q1730" s="3" t="s">
        <v>1785</v>
      </c>
      <c r="R1730" s="3" t="s">
        <v>23694</v>
      </c>
      <c r="S1730" s="3" t="s">
        <v>23695</v>
      </c>
      <c r="T1730" s="3" t="s">
        <v>91886</v>
      </c>
      <c r="U1730" s="3" t="s">
        <v>91887</v>
      </c>
      <c r="V1730" s="3" t="s">
        <v>1832</v>
      </c>
      <c r="W1730" s="3" t="s">
        <v>23696</v>
      </c>
      <c r="X1730" s="3" t="s">
        <v>50</v>
      </c>
      <c r="Y1730" s="3" t="s">
        <v>135</v>
      </c>
      <c r="Z1730" s="3" t="s">
        <v>23697</v>
      </c>
      <c r="AA1730" s="3" t="s">
        <v>308</v>
      </c>
      <c r="AB1730" s="3" t="s">
        <v>10022</v>
      </c>
      <c r="AC1730" s="3" t="s">
        <v>122</v>
      </c>
      <c r="AD1730" s="3" t="s">
        <v>50</v>
      </c>
      <c r="AE1730" s="3" t="s">
        <v>91888</v>
      </c>
      <c r="AF1730" s="3" t="s">
        <v>50</v>
      </c>
      <c r="AG1730" s="3" t="s">
        <v>50</v>
      </c>
      <c r="AH1730" s="3" t="s">
        <v>67</v>
      </c>
      <c r="BK1730" s="5"/>
    </row>
    <row r="1731" spans="1:65">
      <c r="A1731" s="3" t="s">
        <v>23729</v>
      </c>
      <c r="B1731" s="3" t="s">
        <v>23730</v>
      </c>
      <c r="C1731" s="4">
        <v>5</v>
      </c>
      <c r="D1731" s="3" t="str">
        <f>VLOOKUP(C1731,微博大V类别!A:B,2,FALSE)</f>
        <v>搞笑</v>
      </c>
      <c r="E1731" s="3" t="s">
        <v>23731</v>
      </c>
      <c r="F1731" s="3" t="s">
        <v>88</v>
      </c>
      <c r="G1731" s="3" t="s">
        <v>89</v>
      </c>
      <c r="H1731" s="3" t="s">
        <v>631</v>
      </c>
      <c r="I1731" s="3" t="s">
        <v>91894</v>
      </c>
      <c r="J1731" s="3" t="s">
        <v>50</v>
      </c>
      <c r="K1731" s="3" t="s">
        <v>50</v>
      </c>
      <c r="L1731" s="3" t="s">
        <v>581</v>
      </c>
      <c r="M1731" s="3" t="s">
        <v>88333</v>
      </c>
      <c r="N1731" s="3" t="s">
        <v>23731</v>
      </c>
      <c r="O1731" s="3" t="s">
        <v>2254</v>
      </c>
      <c r="P1731" s="3" t="s">
        <v>23732</v>
      </c>
      <c r="Q1731" s="3" t="s">
        <v>471</v>
      </c>
      <c r="R1731" s="3" t="s">
        <v>23733</v>
      </c>
      <c r="S1731" s="3" t="s">
        <v>50</v>
      </c>
      <c r="T1731" s="3" t="s">
        <v>50</v>
      </c>
      <c r="U1731" s="3" t="s">
        <v>50</v>
      </c>
      <c r="V1731" s="3" t="s">
        <v>122</v>
      </c>
      <c r="W1731" s="3" t="s">
        <v>11559</v>
      </c>
      <c r="X1731" s="3" t="s">
        <v>50</v>
      </c>
      <c r="Y1731" s="3" t="s">
        <v>50</v>
      </c>
      <c r="Z1731" s="3" t="s">
        <v>50</v>
      </c>
      <c r="AA1731" s="3" t="s">
        <v>1004</v>
      </c>
      <c r="AB1731" s="3" t="s">
        <v>23734</v>
      </c>
      <c r="AC1731" s="3" t="s">
        <v>122</v>
      </c>
      <c r="AD1731" s="3" t="s">
        <v>50</v>
      </c>
      <c r="AE1731" s="3" t="s">
        <v>23735</v>
      </c>
      <c r="AF1731" s="3" t="s">
        <v>50</v>
      </c>
      <c r="AG1731" s="3" t="s">
        <v>50</v>
      </c>
      <c r="AH1731" s="3" t="s">
        <v>67</v>
      </c>
      <c r="BE1731" s="5"/>
    </row>
    <row r="1732" spans="1:65">
      <c r="A1732" s="3" t="s">
        <v>23744</v>
      </c>
      <c r="B1732" s="3" t="s">
        <v>23745</v>
      </c>
      <c r="C1732" s="4">
        <v>5</v>
      </c>
      <c r="D1732" s="3" t="str">
        <f>VLOOKUP(C1732,微博大V类别!A:B,2,FALSE)</f>
        <v>搞笑</v>
      </c>
      <c r="E1732" s="3" t="s">
        <v>23747</v>
      </c>
      <c r="F1732" s="3" t="s">
        <v>88</v>
      </c>
      <c r="G1732" s="3" t="s">
        <v>222</v>
      </c>
      <c r="H1732" s="3" t="s">
        <v>372</v>
      </c>
      <c r="I1732" s="3" t="s">
        <v>23746</v>
      </c>
      <c r="J1732" s="3" t="s">
        <v>50</v>
      </c>
      <c r="K1732" s="3" t="s">
        <v>50</v>
      </c>
      <c r="L1732" s="3" t="s">
        <v>448</v>
      </c>
      <c r="M1732" s="3" t="s">
        <v>419</v>
      </c>
      <c r="N1732" s="3" t="s">
        <v>23747</v>
      </c>
      <c r="O1732" s="3" t="s">
        <v>23748</v>
      </c>
      <c r="P1732" s="3" t="s">
        <v>23749</v>
      </c>
      <c r="Q1732" s="3" t="s">
        <v>2356</v>
      </c>
      <c r="R1732" s="3" t="s">
        <v>23750</v>
      </c>
      <c r="S1732" s="3" t="s">
        <v>50</v>
      </c>
      <c r="T1732" s="3" t="s">
        <v>50</v>
      </c>
      <c r="U1732" s="3" t="s">
        <v>50</v>
      </c>
      <c r="V1732" s="3" t="s">
        <v>1001</v>
      </c>
      <c r="W1732" s="3" t="s">
        <v>23751</v>
      </c>
      <c r="X1732" s="3" t="s">
        <v>50</v>
      </c>
      <c r="Y1732" s="3" t="s">
        <v>135</v>
      </c>
      <c r="Z1732" s="3" t="s">
        <v>871</v>
      </c>
      <c r="AA1732" s="3" t="s">
        <v>1004</v>
      </c>
      <c r="AB1732" s="3" t="s">
        <v>23752</v>
      </c>
      <c r="AC1732" s="3" t="s">
        <v>122</v>
      </c>
      <c r="AD1732" s="3" t="s">
        <v>50</v>
      </c>
      <c r="AE1732" s="3" t="s">
        <v>23753</v>
      </c>
      <c r="AF1732" s="3" t="s">
        <v>50</v>
      </c>
      <c r="AG1732" s="3" t="s">
        <v>50</v>
      </c>
      <c r="AH1732" s="3" t="s">
        <v>67</v>
      </c>
      <c r="BA1732" s="5"/>
    </row>
    <row r="1733" spans="1:65">
      <c r="A1733" s="3" t="s">
        <v>23754</v>
      </c>
      <c r="B1733" s="3" t="s">
        <v>23755</v>
      </c>
      <c r="C1733" s="4">
        <v>5</v>
      </c>
      <c r="D1733" s="3" t="str">
        <f>VLOOKUP(C1733,微博大V类别!A:B,2,FALSE)</f>
        <v>搞笑</v>
      </c>
      <c r="E1733" s="3" t="s">
        <v>23756</v>
      </c>
      <c r="F1733" s="3" t="s">
        <v>88</v>
      </c>
      <c r="G1733" s="3" t="s">
        <v>89</v>
      </c>
      <c r="H1733" s="3" t="s">
        <v>50</v>
      </c>
      <c r="I1733" s="3" t="s">
        <v>50</v>
      </c>
      <c r="J1733" s="3" t="s">
        <v>50</v>
      </c>
      <c r="K1733" s="3" t="s">
        <v>50</v>
      </c>
      <c r="L1733" s="3" t="s">
        <v>448</v>
      </c>
      <c r="M1733" s="3" t="s">
        <v>91897</v>
      </c>
      <c r="N1733" s="3" t="s">
        <v>23756</v>
      </c>
      <c r="O1733" s="3" t="s">
        <v>50</v>
      </c>
      <c r="P1733" s="3" t="s">
        <v>3654</v>
      </c>
      <c r="Q1733" s="3" t="s">
        <v>1590</v>
      </c>
      <c r="R1733" s="3" t="s">
        <v>23757</v>
      </c>
      <c r="S1733" s="3" t="s">
        <v>50</v>
      </c>
      <c r="T1733" s="3" t="s">
        <v>50</v>
      </c>
      <c r="U1733" s="3" t="s">
        <v>50</v>
      </c>
      <c r="V1733" s="3" t="s">
        <v>1317</v>
      </c>
      <c r="W1733" s="3" t="s">
        <v>23758</v>
      </c>
      <c r="X1733" s="3" t="s">
        <v>50</v>
      </c>
      <c r="Y1733" s="3" t="s">
        <v>50</v>
      </c>
      <c r="Z1733" s="3" t="s">
        <v>50</v>
      </c>
      <c r="AA1733" s="3" t="s">
        <v>1004</v>
      </c>
      <c r="AB1733" s="3" t="s">
        <v>23759</v>
      </c>
      <c r="AC1733" s="3" t="s">
        <v>122</v>
      </c>
      <c r="AD1733" s="3" t="s">
        <v>50</v>
      </c>
      <c r="AE1733" s="3" t="s">
        <v>23760</v>
      </c>
      <c r="AF1733" s="3" t="s">
        <v>50</v>
      </c>
      <c r="AG1733" s="3" t="s">
        <v>50</v>
      </c>
      <c r="AH1733" s="3" t="s">
        <v>67</v>
      </c>
      <c r="BE1733" s="5"/>
    </row>
    <row r="1734" spans="1:65">
      <c r="A1734" s="3" t="s">
        <v>23767</v>
      </c>
      <c r="B1734" s="3" t="s">
        <v>23768</v>
      </c>
      <c r="C1734" s="4">
        <v>5</v>
      </c>
      <c r="D1734" s="3" t="str">
        <f>VLOOKUP(C1734,微博大V类别!A:B,2,FALSE)</f>
        <v>搞笑</v>
      </c>
      <c r="E1734" s="3" t="s">
        <v>23770</v>
      </c>
      <c r="F1734" s="3" t="s">
        <v>88</v>
      </c>
      <c r="G1734" s="3" t="s">
        <v>123</v>
      </c>
      <c r="H1734" s="3" t="s">
        <v>50</v>
      </c>
      <c r="I1734" s="3" t="s">
        <v>23769</v>
      </c>
      <c r="J1734" s="3" t="s">
        <v>50</v>
      </c>
      <c r="K1734" s="3" t="s">
        <v>50</v>
      </c>
      <c r="L1734" s="3" t="s">
        <v>678</v>
      </c>
      <c r="M1734" s="3" t="s">
        <v>23769</v>
      </c>
      <c r="N1734" s="3" t="s">
        <v>23770</v>
      </c>
      <c r="O1734" s="3" t="s">
        <v>23771</v>
      </c>
      <c r="P1734" s="3" t="s">
        <v>14244</v>
      </c>
      <c r="Q1734" s="3" t="s">
        <v>1760</v>
      </c>
      <c r="R1734" s="3" t="s">
        <v>23772</v>
      </c>
      <c r="S1734" s="3" t="s">
        <v>50</v>
      </c>
      <c r="T1734" s="3" t="s">
        <v>50</v>
      </c>
      <c r="U1734" s="3" t="s">
        <v>50</v>
      </c>
      <c r="V1734" s="3" t="s">
        <v>1713</v>
      </c>
      <c r="W1734" s="3" t="s">
        <v>23773</v>
      </c>
      <c r="X1734" s="3" t="s">
        <v>61</v>
      </c>
      <c r="Y1734" s="3" t="s">
        <v>62</v>
      </c>
      <c r="Z1734" s="3" t="s">
        <v>23774</v>
      </c>
      <c r="AA1734" s="3" t="s">
        <v>1004</v>
      </c>
      <c r="AB1734" s="3" t="s">
        <v>23775</v>
      </c>
      <c r="AC1734" s="3" t="s">
        <v>70</v>
      </c>
      <c r="AD1734" s="3" t="s">
        <v>50</v>
      </c>
      <c r="AE1734" s="3" t="s">
        <v>23776</v>
      </c>
      <c r="AF1734" s="3" t="s">
        <v>50</v>
      </c>
      <c r="AG1734" s="3" t="s">
        <v>50</v>
      </c>
      <c r="AH1734" s="3" t="s">
        <v>67</v>
      </c>
      <c r="BA1734" s="5"/>
    </row>
    <row r="1735" spans="1:65">
      <c r="A1735" s="3" t="s">
        <v>23777</v>
      </c>
      <c r="B1735" s="3" t="s">
        <v>23778</v>
      </c>
      <c r="C1735" s="4">
        <v>5</v>
      </c>
      <c r="D1735" s="3" t="str">
        <f>VLOOKUP(C1735,微博大V类别!A:B,2,FALSE)</f>
        <v>搞笑</v>
      </c>
      <c r="E1735" s="3" t="s">
        <v>50</v>
      </c>
      <c r="F1735" s="3" t="s">
        <v>48</v>
      </c>
      <c r="G1735" s="3" t="s">
        <v>123</v>
      </c>
      <c r="H1735" s="3" t="s">
        <v>2045</v>
      </c>
      <c r="I1735" s="3" t="s">
        <v>23779</v>
      </c>
      <c r="J1735" s="3" t="s">
        <v>50</v>
      </c>
      <c r="K1735" s="3" t="s">
        <v>50</v>
      </c>
      <c r="L1735" s="3" t="s">
        <v>50</v>
      </c>
      <c r="M1735" s="3" t="s">
        <v>23780</v>
      </c>
      <c r="N1735" s="3" t="s">
        <v>50</v>
      </c>
      <c r="O1735" s="3" t="s">
        <v>23781</v>
      </c>
      <c r="P1735" s="3" t="s">
        <v>13855</v>
      </c>
      <c r="Q1735" s="3" t="s">
        <v>921</v>
      </c>
      <c r="R1735" s="3" t="s">
        <v>23782</v>
      </c>
      <c r="S1735" s="3" t="s">
        <v>50</v>
      </c>
      <c r="T1735" s="3" t="s">
        <v>50</v>
      </c>
      <c r="U1735" s="3" t="s">
        <v>50</v>
      </c>
      <c r="V1735" s="3" t="s">
        <v>122</v>
      </c>
      <c r="W1735" s="3" t="s">
        <v>23783</v>
      </c>
      <c r="X1735" s="3" t="s">
        <v>61</v>
      </c>
      <c r="Y1735" s="3" t="s">
        <v>62</v>
      </c>
      <c r="Z1735" s="3" t="s">
        <v>23784</v>
      </c>
      <c r="AA1735" s="3" t="s">
        <v>1004</v>
      </c>
      <c r="AB1735" s="3" t="s">
        <v>23775</v>
      </c>
      <c r="AC1735" s="3" t="s">
        <v>122</v>
      </c>
      <c r="AD1735" s="3" t="s">
        <v>50</v>
      </c>
      <c r="AE1735" s="3" t="s">
        <v>23785</v>
      </c>
      <c r="AF1735" s="3" t="s">
        <v>50</v>
      </c>
      <c r="AG1735" s="3" t="s">
        <v>50</v>
      </c>
      <c r="AH1735" s="3" t="s">
        <v>67</v>
      </c>
      <c r="BA1735" s="5"/>
    </row>
    <row r="1736" spans="1:65">
      <c r="A1736" s="3" t="s">
        <v>23786</v>
      </c>
      <c r="B1736" s="3" t="s">
        <v>23787</v>
      </c>
      <c r="C1736" s="4">
        <v>5</v>
      </c>
      <c r="D1736" s="3" t="str">
        <f>VLOOKUP(C1736,微博大V类别!A:B,2,FALSE)</f>
        <v>搞笑</v>
      </c>
      <c r="E1736" s="3" t="s">
        <v>23788</v>
      </c>
      <c r="F1736" s="3" t="s">
        <v>48</v>
      </c>
      <c r="G1736" s="3" t="s">
        <v>89</v>
      </c>
      <c r="H1736" s="3" t="s">
        <v>50</v>
      </c>
      <c r="I1736" s="3" t="s">
        <v>50</v>
      </c>
      <c r="J1736" s="3" t="s">
        <v>50</v>
      </c>
      <c r="K1736" s="3" t="s">
        <v>50</v>
      </c>
      <c r="L1736" s="3" t="s">
        <v>448</v>
      </c>
      <c r="M1736" s="3" t="s">
        <v>904</v>
      </c>
      <c r="N1736" s="3" t="s">
        <v>23788</v>
      </c>
      <c r="O1736" s="3" t="s">
        <v>50</v>
      </c>
      <c r="P1736" s="3" t="s">
        <v>23789</v>
      </c>
      <c r="Q1736" s="3" t="s">
        <v>13396</v>
      </c>
      <c r="R1736" s="3" t="s">
        <v>23790</v>
      </c>
      <c r="S1736" s="3" t="s">
        <v>50</v>
      </c>
      <c r="T1736" s="3" t="s">
        <v>91898</v>
      </c>
      <c r="U1736" s="3" t="s">
        <v>50</v>
      </c>
      <c r="V1736" s="3" t="s">
        <v>250</v>
      </c>
      <c r="W1736" s="3" t="s">
        <v>23792</v>
      </c>
      <c r="X1736" s="3" t="s">
        <v>50</v>
      </c>
      <c r="Y1736" s="3" t="s">
        <v>50</v>
      </c>
      <c r="Z1736" s="3" t="s">
        <v>50</v>
      </c>
      <c r="AA1736" s="3" t="s">
        <v>1004</v>
      </c>
      <c r="AB1736" s="3" t="s">
        <v>2400</v>
      </c>
      <c r="AC1736" s="3" t="s">
        <v>70</v>
      </c>
      <c r="AD1736" s="3" t="s">
        <v>50</v>
      </c>
      <c r="AE1736" s="3" t="s">
        <v>23793</v>
      </c>
      <c r="AF1736" s="3" t="s">
        <v>50</v>
      </c>
      <c r="AG1736" s="3" t="s">
        <v>50</v>
      </c>
      <c r="AH1736" s="3" t="s">
        <v>67</v>
      </c>
      <c r="BE1736" s="5"/>
    </row>
    <row r="1737" spans="1:65">
      <c r="A1737" s="3" t="s">
        <v>23794</v>
      </c>
      <c r="B1737" s="3" t="s">
        <v>23795</v>
      </c>
      <c r="C1737" s="4">
        <v>5</v>
      </c>
      <c r="D1737" s="3" t="str">
        <f>VLOOKUP(C1737,微博大V类别!A:B,2,FALSE)</f>
        <v>搞笑</v>
      </c>
      <c r="E1737" s="3" t="s">
        <v>23797</v>
      </c>
      <c r="F1737" s="3" t="s">
        <v>48</v>
      </c>
      <c r="G1737" s="3" t="s">
        <v>2044</v>
      </c>
      <c r="H1737" s="3" t="s">
        <v>6275</v>
      </c>
      <c r="I1737" s="3" t="s">
        <v>23796</v>
      </c>
      <c r="J1737" s="3" t="s">
        <v>50</v>
      </c>
      <c r="K1737" s="3" t="s">
        <v>50</v>
      </c>
      <c r="L1737" s="3" t="s">
        <v>678</v>
      </c>
      <c r="M1737" s="3" t="s">
        <v>419</v>
      </c>
      <c r="N1737" s="3" t="s">
        <v>23797</v>
      </c>
      <c r="O1737" s="3" t="s">
        <v>23798</v>
      </c>
      <c r="P1737" s="3" t="s">
        <v>130</v>
      </c>
      <c r="Q1737" s="3" t="s">
        <v>700</v>
      </c>
      <c r="R1737" s="3" t="s">
        <v>23799</v>
      </c>
      <c r="S1737" s="3" t="s">
        <v>50</v>
      </c>
      <c r="T1737" s="3" t="s">
        <v>50</v>
      </c>
      <c r="U1737" s="3" t="s">
        <v>50</v>
      </c>
      <c r="V1737" s="3" t="s">
        <v>1832</v>
      </c>
      <c r="W1737" s="3" t="s">
        <v>23800</v>
      </c>
      <c r="X1737" s="3" t="s">
        <v>61</v>
      </c>
      <c r="Y1737" s="3" t="s">
        <v>135</v>
      </c>
      <c r="Z1737" s="3" t="s">
        <v>23801</v>
      </c>
      <c r="AA1737" s="3" t="s">
        <v>1004</v>
      </c>
      <c r="AB1737" s="3" t="s">
        <v>23802</v>
      </c>
      <c r="AC1737" s="3" t="s">
        <v>70</v>
      </c>
      <c r="AD1737" s="3" t="s">
        <v>50</v>
      </c>
      <c r="AE1737" s="3" t="s">
        <v>23803</v>
      </c>
      <c r="AF1737" s="3" t="s">
        <v>50</v>
      </c>
      <c r="AG1737" s="3" t="s">
        <v>50</v>
      </c>
      <c r="AH1737" s="3" t="s">
        <v>67</v>
      </c>
      <c r="BA1737" s="5"/>
    </row>
    <row r="1738" spans="1:65">
      <c r="A1738" s="3" t="s">
        <v>23996</v>
      </c>
      <c r="B1738" s="3" t="s">
        <v>23997</v>
      </c>
      <c r="C1738" s="4">
        <v>5</v>
      </c>
      <c r="D1738" s="3" t="str">
        <f>VLOOKUP(C1738,微博大V类别!A:B,2,FALSE)</f>
        <v>搞笑</v>
      </c>
      <c r="E1738" s="3" t="s">
        <v>24000</v>
      </c>
      <c r="F1738" s="3" t="s">
        <v>88</v>
      </c>
      <c r="G1738" s="3" t="s">
        <v>343</v>
      </c>
      <c r="H1738" s="3" t="s">
        <v>2501</v>
      </c>
      <c r="I1738" s="3" t="s">
        <v>23998</v>
      </c>
      <c r="J1738" s="3" t="s">
        <v>50</v>
      </c>
      <c r="K1738" s="3" t="s">
        <v>50</v>
      </c>
      <c r="L1738" s="3" t="s">
        <v>404</v>
      </c>
      <c r="M1738" s="3" t="s">
        <v>23999</v>
      </c>
      <c r="N1738" s="3" t="s">
        <v>24000</v>
      </c>
      <c r="O1738" s="3" t="s">
        <v>17091</v>
      </c>
      <c r="P1738" s="3" t="s">
        <v>2209</v>
      </c>
      <c r="Q1738" s="3" t="s">
        <v>199</v>
      </c>
      <c r="R1738" s="3" t="s">
        <v>24001</v>
      </c>
      <c r="S1738" s="3" t="s">
        <v>50</v>
      </c>
      <c r="T1738" s="3" t="s">
        <v>50</v>
      </c>
      <c r="U1738" s="3" t="s">
        <v>91718</v>
      </c>
      <c r="V1738" s="3" t="s">
        <v>2037</v>
      </c>
      <c r="W1738" s="3" t="s">
        <v>24002</v>
      </c>
      <c r="X1738" s="3" t="s">
        <v>50</v>
      </c>
      <c r="Y1738" s="3" t="s">
        <v>135</v>
      </c>
      <c r="Z1738" s="3" t="s">
        <v>24003</v>
      </c>
      <c r="AA1738" s="3" t="s">
        <v>24004</v>
      </c>
      <c r="AB1738" s="3" t="s">
        <v>22255</v>
      </c>
      <c r="AC1738" s="3" t="s">
        <v>122</v>
      </c>
      <c r="AD1738" s="3" t="s">
        <v>50</v>
      </c>
      <c r="AE1738" s="3" t="s">
        <v>24005</v>
      </c>
      <c r="AF1738" s="3" t="s">
        <v>50</v>
      </c>
      <c r="AG1738" s="3" t="s">
        <v>50</v>
      </c>
      <c r="AH1738" s="3" t="s">
        <v>67</v>
      </c>
      <c r="BE1738" s="5"/>
    </row>
    <row r="1739" spans="1:65">
      <c r="A1739" s="3" t="s">
        <v>24015</v>
      </c>
      <c r="B1739" s="3" t="s">
        <v>24016</v>
      </c>
      <c r="C1739" s="4">
        <v>5</v>
      </c>
      <c r="D1739" s="3" t="str">
        <f>VLOOKUP(C1739,微博大V类别!A:B,2,FALSE)</f>
        <v>搞笑</v>
      </c>
      <c r="E1739" s="3" t="s">
        <v>24018</v>
      </c>
      <c r="F1739" s="3" t="s">
        <v>88</v>
      </c>
      <c r="G1739" s="3" t="s">
        <v>222</v>
      </c>
      <c r="H1739" s="3" t="s">
        <v>372</v>
      </c>
      <c r="I1739" s="3" t="s">
        <v>24017</v>
      </c>
      <c r="J1739" s="3" t="s">
        <v>50</v>
      </c>
      <c r="K1739" s="3" t="s">
        <v>50</v>
      </c>
      <c r="L1739" s="3" t="s">
        <v>52</v>
      </c>
      <c r="M1739" s="3" t="s">
        <v>24017</v>
      </c>
      <c r="N1739" s="3" t="s">
        <v>24018</v>
      </c>
      <c r="O1739" s="3" t="s">
        <v>50</v>
      </c>
      <c r="P1739" s="3" t="s">
        <v>24019</v>
      </c>
      <c r="Q1739" s="3" t="s">
        <v>2206</v>
      </c>
      <c r="R1739" s="3" t="s">
        <v>24020</v>
      </c>
      <c r="S1739" s="3" t="s">
        <v>50</v>
      </c>
      <c r="T1739" s="3" t="s">
        <v>50</v>
      </c>
      <c r="U1739" s="3" t="s">
        <v>50</v>
      </c>
      <c r="V1739" s="3" t="s">
        <v>381</v>
      </c>
      <c r="W1739" s="3" t="s">
        <v>9534</v>
      </c>
      <c r="X1739" s="3" t="s">
        <v>61</v>
      </c>
      <c r="Y1739" s="3" t="s">
        <v>62</v>
      </c>
      <c r="Z1739" s="3" t="s">
        <v>24021</v>
      </c>
      <c r="AA1739" s="3" t="s">
        <v>24022</v>
      </c>
      <c r="AB1739" s="3" t="s">
        <v>838</v>
      </c>
      <c r="AC1739" s="3" t="s">
        <v>122</v>
      </c>
      <c r="AD1739" s="3" t="s">
        <v>50</v>
      </c>
      <c r="AE1739" s="3" t="s">
        <v>24023</v>
      </c>
      <c r="AF1739" s="3" t="s">
        <v>50</v>
      </c>
      <c r="AG1739" s="3" t="s">
        <v>50</v>
      </c>
      <c r="AH1739" s="3" t="s">
        <v>67</v>
      </c>
      <c r="BA1739" s="5"/>
    </row>
    <row r="1740" spans="1:65">
      <c r="A1740" s="3" t="s">
        <v>24177</v>
      </c>
      <c r="B1740" s="3" t="s">
        <v>24178</v>
      </c>
      <c r="C1740" s="4">
        <v>5</v>
      </c>
      <c r="D1740" s="3" t="str">
        <f>VLOOKUP(C1740,微博大V类别!A:B,2,FALSE)</f>
        <v>搞笑</v>
      </c>
      <c r="E1740" s="3" t="s">
        <v>24180</v>
      </c>
      <c r="F1740" s="3" t="s">
        <v>48</v>
      </c>
      <c r="G1740" s="3" t="s">
        <v>89</v>
      </c>
      <c r="H1740" s="3" t="s">
        <v>90</v>
      </c>
      <c r="I1740" s="3" t="s">
        <v>24179</v>
      </c>
      <c r="J1740" s="3" t="s">
        <v>50</v>
      </c>
      <c r="K1740" s="3" t="s">
        <v>50</v>
      </c>
      <c r="L1740" s="3" t="s">
        <v>52</v>
      </c>
      <c r="M1740" s="3" t="s">
        <v>1201</v>
      </c>
      <c r="N1740" s="3" t="s">
        <v>24180</v>
      </c>
      <c r="O1740" s="3" t="s">
        <v>96</v>
      </c>
      <c r="P1740" s="3" t="s">
        <v>23002</v>
      </c>
      <c r="Q1740" s="3" t="s">
        <v>6716</v>
      </c>
      <c r="R1740" s="3" t="s">
        <v>24181</v>
      </c>
      <c r="S1740" s="3" t="s">
        <v>50</v>
      </c>
      <c r="T1740" s="3" t="s">
        <v>50</v>
      </c>
      <c r="U1740" s="3" t="s">
        <v>50</v>
      </c>
      <c r="V1740" s="3" t="s">
        <v>381</v>
      </c>
      <c r="W1740" s="3" t="s">
        <v>24182</v>
      </c>
      <c r="X1740" s="3" t="s">
        <v>61</v>
      </c>
      <c r="Y1740" s="3" t="s">
        <v>62</v>
      </c>
      <c r="Z1740" s="3" t="s">
        <v>24183</v>
      </c>
      <c r="AA1740" s="3" t="s">
        <v>50</v>
      </c>
      <c r="AB1740" s="3" t="s">
        <v>6975</v>
      </c>
      <c r="AC1740" s="3" t="s">
        <v>47</v>
      </c>
      <c r="AD1740" s="3" t="s">
        <v>50</v>
      </c>
      <c r="AE1740" s="3" t="s">
        <v>24184</v>
      </c>
      <c r="AF1740" s="3" t="s">
        <v>50</v>
      </c>
      <c r="AG1740" s="3" t="s">
        <v>50</v>
      </c>
      <c r="AH1740" s="3" t="s">
        <v>24185</v>
      </c>
      <c r="BA1740" s="5"/>
    </row>
    <row r="1741" spans="1:65">
      <c r="A1741" s="3" t="s">
        <v>24429</v>
      </c>
      <c r="B1741" s="3" t="s">
        <v>24430</v>
      </c>
      <c r="C1741" s="4">
        <v>5</v>
      </c>
      <c r="D1741" s="3" t="str">
        <f>VLOOKUP(C1741,微博大V类别!A:B,2,FALSE)</f>
        <v>搞笑</v>
      </c>
      <c r="E1741" s="3" t="s">
        <v>24432</v>
      </c>
      <c r="F1741" s="3" t="s">
        <v>88</v>
      </c>
      <c r="G1741" s="3" t="s">
        <v>222</v>
      </c>
      <c r="H1741" s="3" t="s">
        <v>50</v>
      </c>
      <c r="I1741" s="3" t="s">
        <v>24431</v>
      </c>
      <c r="J1741" s="3" t="s">
        <v>50</v>
      </c>
      <c r="K1741" s="3" t="s">
        <v>50</v>
      </c>
      <c r="L1741" s="3" t="s">
        <v>52</v>
      </c>
      <c r="M1741" s="3" t="s">
        <v>87870</v>
      </c>
      <c r="N1741" s="3" t="s">
        <v>24432</v>
      </c>
      <c r="O1741" s="3" t="s">
        <v>50</v>
      </c>
      <c r="P1741" s="3" t="s">
        <v>24433</v>
      </c>
      <c r="Q1741" s="3" t="s">
        <v>12306</v>
      </c>
      <c r="R1741" s="3" t="s">
        <v>24434</v>
      </c>
      <c r="S1741" s="3" t="s">
        <v>24435</v>
      </c>
      <c r="T1741" s="3" t="s">
        <v>92076</v>
      </c>
      <c r="U1741" s="3" t="s">
        <v>92077</v>
      </c>
      <c r="V1741" s="3" t="s">
        <v>700</v>
      </c>
      <c r="W1741" s="3" t="s">
        <v>24436</v>
      </c>
      <c r="X1741" s="3" t="s">
        <v>50</v>
      </c>
      <c r="Y1741" s="3" t="s">
        <v>135</v>
      </c>
      <c r="Z1741" s="3" t="s">
        <v>67633</v>
      </c>
      <c r="AA1741" s="3" t="s">
        <v>92078</v>
      </c>
      <c r="AB1741" s="3" t="s">
        <v>17876</v>
      </c>
      <c r="AC1741" s="3" t="s">
        <v>47</v>
      </c>
      <c r="AD1741" s="3" t="s">
        <v>50</v>
      </c>
      <c r="AE1741" s="3" t="s">
        <v>92079</v>
      </c>
      <c r="AF1741" s="3" t="s">
        <v>50</v>
      </c>
      <c r="AG1741" s="3" t="s">
        <v>50</v>
      </c>
      <c r="AH1741" s="3" t="s">
        <v>67</v>
      </c>
    </row>
    <row r="1742" spans="1:65">
      <c r="A1742" s="3" t="s">
        <v>24563</v>
      </c>
      <c r="B1742" s="3" t="s">
        <v>24564</v>
      </c>
      <c r="C1742" s="4">
        <v>5</v>
      </c>
      <c r="D1742" s="3" t="str">
        <f>VLOOKUP(C1742,微博大V类别!A:B,2,FALSE)</f>
        <v>搞笑</v>
      </c>
      <c r="E1742" s="3" t="s">
        <v>24566</v>
      </c>
      <c r="F1742" s="3" t="s">
        <v>48</v>
      </c>
      <c r="G1742" s="3" t="s">
        <v>222</v>
      </c>
      <c r="H1742" s="3" t="s">
        <v>372</v>
      </c>
      <c r="I1742" s="3" t="s">
        <v>24565</v>
      </c>
      <c r="J1742" s="3" t="s">
        <v>50</v>
      </c>
      <c r="K1742" s="3" t="s">
        <v>50</v>
      </c>
      <c r="L1742" s="3" t="s">
        <v>92</v>
      </c>
      <c r="M1742" s="3" t="s">
        <v>419</v>
      </c>
      <c r="N1742" s="3" t="s">
        <v>24566</v>
      </c>
      <c r="O1742" s="3" t="s">
        <v>16024</v>
      </c>
      <c r="P1742" s="3" t="s">
        <v>22142</v>
      </c>
      <c r="Q1742" s="3" t="s">
        <v>24567</v>
      </c>
      <c r="R1742" s="3" t="s">
        <v>24568</v>
      </c>
      <c r="S1742" s="3" t="s">
        <v>1741</v>
      </c>
      <c r="T1742" s="3" t="s">
        <v>92101</v>
      </c>
      <c r="U1742" s="3" t="s">
        <v>50</v>
      </c>
      <c r="V1742" s="3" t="s">
        <v>59</v>
      </c>
      <c r="W1742" s="3" t="s">
        <v>24569</v>
      </c>
      <c r="X1742" s="3" t="s">
        <v>61</v>
      </c>
      <c r="Y1742" s="3" t="s">
        <v>62</v>
      </c>
      <c r="Z1742" s="3" t="s">
        <v>24570</v>
      </c>
      <c r="AA1742" s="3" t="s">
        <v>24571</v>
      </c>
      <c r="AB1742" s="3" t="s">
        <v>10845</v>
      </c>
      <c r="AC1742" s="3" t="s">
        <v>47</v>
      </c>
      <c r="AD1742" s="3" t="s">
        <v>50</v>
      </c>
      <c r="AE1742" s="3" t="s">
        <v>24572</v>
      </c>
      <c r="AF1742" s="3" t="s">
        <v>50</v>
      </c>
      <c r="AG1742" s="3" t="s">
        <v>50</v>
      </c>
      <c r="AH1742" s="3" t="s">
        <v>67</v>
      </c>
      <c r="BC1742" s="5"/>
    </row>
    <row r="1743" spans="1:65">
      <c r="A1743" s="3" t="s">
        <v>24579</v>
      </c>
      <c r="B1743" s="3" t="s">
        <v>24580</v>
      </c>
      <c r="C1743" s="4">
        <v>5</v>
      </c>
      <c r="D1743" s="3" t="str">
        <f>VLOOKUP(C1743,微博大V类别!A:B,2,FALSE)</f>
        <v>搞笑</v>
      </c>
      <c r="E1743" s="3" t="s">
        <v>24583</v>
      </c>
      <c r="F1743" s="3" t="s">
        <v>48</v>
      </c>
      <c r="G1743" s="3" t="s">
        <v>222</v>
      </c>
      <c r="H1743" s="3" t="s">
        <v>50</v>
      </c>
      <c r="I1743" s="3" t="s">
        <v>24581</v>
      </c>
      <c r="J1743" s="3" t="s">
        <v>50</v>
      </c>
      <c r="K1743" s="3" t="s">
        <v>50</v>
      </c>
      <c r="L1743" s="3" t="s">
        <v>92</v>
      </c>
      <c r="M1743" s="3" t="s">
        <v>24582</v>
      </c>
      <c r="N1743" s="3" t="s">
        <v>24583</v>
      </c>
      <c r="O1743" s="3" t="s">
        <v>50</v>
      </c>
      <c r="P1743" s="3" t="s">
        <v>24584</v>
      </c>
      <c r="Q1743" s="3" t="s">
        <v>10148</v>
      </c>
      <c r="R1743" s="3" t="s">
        <v>24585</v>
      </c>
      <c r="S1743" s="3" t="s">
        <v>24586</v>
      </c>
      <c r="T1743" s="3" t="s">
        <v>24587</v>
      </c>
      <c r="U1743" s="3" t="s">
        <v>50</v>
      </c>
      <c r="V1743" s="3" t="s">
        <v>59</v>
      </c>
      <c r="W1743" s="3" t="s">
        <v>24588</v>
      </c>
      <c r="X1743" s="3" t="s">
        <v>61</v>
      </c>
      <c r="Y1743" s="3" t="s">
        <v>62</v>
      </c>
      <c r="Z1743" s="3" t="s">
        <v>24589</v>
      </c>
      <c r="AA1743" s="3" t="s">
        <v>50</v>
      </c>
      <c r="AB1743" s="3" t="s">
        <v>17965</v>
      </c>
      <c r="AC1743" s="3" t="s">
        <v>47</v>
      </c>
      <c r="AD1743" s="3" t="s">
        <v>50</v>
      </c>
      <c r="AE1743" s="3" t="s">
        <v>24590</v>
      </c>
      <c r="AF1743" s="3" t="s">
        <v>50</v>
      </c>
      <c r="AG1743" s="3" t="s">
        <v>50</v>
      </c>
      <c r="AH1743" s="3" t="s">
        <v>67</v>
      </c>
      <c r="BA1743" s="5"/>
    </row>
    <row r="1744" spans="1:65">
      <c r="A1744" s="3" t="s">
        <v>24628</v>
      </c>
      <c r="B1744" s="3" t="s">
        <v>24629</v>
      </c>
      <c r="C1744" s="4">
        <v>5</v>
      </c>
      <c r="D1744" s="3" t="str">
        <f>VLOOKUP(C1744,微博大V类别!A:B,2,FALSE)</f>
        <v>搞笑</v>
      </c>
      <c r="E1744" s="3" t="s">
        <v>24630</v>
      </c>
      <c r="F1744" s="3" t="s">
        <v>88</v>
      </c>
      <c r="G1744" s="3" t="s">
        <v>881</v>
      </c>
      <c r="H1744" s="3" t="s">
        <v>462</v>
      </c>
      <c r="I1744" s="3" t="s">
        <v>92108</v>
      </c>
      <c r="J1744" s="3" t="s">
        <v>50</v>
      </c>
      <c r="K1744" s="3" t="s">
        <v>50</v>
      </c>
      <c r="L1744" s="3" t="s">
        <v>52</v>
      </c>
      <c r="M1744" s="3" t="s">
        <v>5148</v>
      </c>
      <c r="N1744" s="3" t="s">
        <v>24630</v>
      </c>
      <c r="O1744" s="3" t="s">
        <v>96</v>
      </c>
      <c r="P1744" s="3" t="s">
        <v>18168</v>
      </c>
      <c r="Q1744" s="3" t="s">
        <v>12273</v>
      </c>
      <c r="R1744" s="3" t="s">
        <v>24631</v>
      </c>
      <c r="S1744" s="3" t="s">
        <v>24632</v>
      </c>
      <c r="T1744" s="3" t="s">
        <v>92109</v>
      </c>
      <c r="U1744" s="3" t="s">
        <v>50</v>
      </c>
      <c r="V1744" s="3" t="s">
        <v>59</v>
      </c>
      <c r="W1744" s="3" t="s">
        <v>24633</v>
      </c>
      <c r="X1744" s="3" t="s">
        <v>61</v>
      </c>
      <c r="Y1744" s="3" t="s">
        <v>62</v>
      </c>
      <c r="Z1744" s="3" t="s">
        <v>24634</v>
      </c>
      <c r="AA1744" s="3" t="s">
        <v>24635</v>
      </c>
      <c r="AB1744" s="3" t="s">
        <v>19607</v>
      </c>
      <c r="AC1744" s="3" t="s">
        <v>122</v>
      </c>
      <c r="AD1744" s="3" t="s">
        <v>50</v>
      </c>
      <c r="AE1744" s="3" t="s">
        <v>24636</v>
      </c>
      <c r="AF1744" s="3" t="s">
        <v>50</v>
      </c>
      <c r="AG1744" s="3" t="s">
        <v>50</v>
      </c>
      <c r="AH1744" s="3" t="s">
        <v>67</v>
      </c>
      <c r="BE1744" s="5"/>
    </row>
    <row r="1745" spans="1:61">
      <c r="A1745" s="3" t="s">
        <v>24699</v>
      </c>
      <c r="B1745" s="3" t="s">
        <v>24700</v>
      </c>
      <c r="C1745" s="4">
        <v>5</v>
      </c>
      <c r="D1745" s="3" t="str">
        <f>VLOOKUP(C1745,微博大V类别!A:B,2,FALSE)</f>
        <v>搞笑</v>
      </c>
      <c r="E1745" s="3" t="s">
        <v>24701</v>
      </c>
      <c r="F1745" s="3" t="s">
        <v>48</v>
      </c>
      <c r="G1745" s="3" t="s">
        <v>49</v>
      </c>
      <c r="H1745" s="3" t="s">
        <v>50</v>
      </c>
      <c r="I1745" s="3" t="s">
        <v>92118</v>
      </c>
      <c r="J1745" s="3" t="s">
        <v>359</v>
      </c>
      <c r="K1745" s="3" t="s">
        <v>13763</v>
      </c>
      <c r="L1745" s="3" t="s">
        <v>92</v>
      </c>
      <c r="M1745" s="3" t="s">
        <v>12380</v>
      </c>
      <c r="N1745" s="3" t="s">
        <v>24701</v>
      </c>
      <c r="O1745" s="3" t="s">
        <v>96</v>
      </c>
      <c r="P1745" s="3" t="s">
        <v>24702</v>
      </c>
      <c r="Q1745" s="3" t="s">
        <v>7494</v>
      </c>
      <c r="R1745" s="3" t="s">
        <v>24703</v>
      </c>
      <c r="S1745" s="3" t="s">
        <v>24704</v>
      </c>
      <c r="T1745" s="3" t="s">
        <v>50</v>
      </c>
      <c r="U1745" s="3" t="s">
        <v>50</v>
      </c>
      <c r="V1745" s="3" t="s">
        <v>59</v>
      </c>
      <c r="W1745" s="3" t="s">
        <v>24705</v>
      </c>
      <c r="X1745" s="3" t="s">
        <v>61</v>
      </c>
      <c r="Y1745" s="3" t="s">
        <v>62</v>
      </c>
      <c r="Z1745" s="3" t="s">
        <v>24706</v>
      </c>
      <c r="AA1745" s="3" t="s">
        <v>1004</v>
      </c>
      <c r="AB1745" s="3" t="s">
        <v>24707</v>
      </c>
      <c r="AC1745" s="3" t="s">
        <v>47</v>
      </c>
      <c r="AD1745" s="3" t="s">
        <v>50</v>
      </c>
      <c r="AE1745" s="3" t="s">
        <v>24708</v>
      </c>
      <c r="AF1745" s="3" t="s">
        <v>50</v>
      </c>
      <c r="AG1745" s="3" t="s">
        <v>50</v>
      </c>
      <c r="AH1745" s="3" t="s">
        <v>67</v>
      </c>
      <c r="BC1745" s="5"/>
    </row>
    <row r="1746" spans="1:61">
      <c r="A1746" s="3" t="s">
        <v>24883</v>
      </c>
      <c r="B1746" s="3" t="s">
        <v>24884</v>
      </c>
      <c r="C1746" s="4">
        <v>5</v>
      </c>
      <c r="D1746" s="3" t="str">
        <f>VLOOKUP(C1746,微博大V类别!A:B,2,FALSE)</f>
        <v>搞笑</v>
      </c>
      <c r="E1746" s="3" t="s">
        <v>24886</v>
      </c>
      <c r="F1746" s="3" t="s">
        <v>48</v>
      </c>
      <c r="G1746" s="3" t="s">
        <v>343</v>
      </c>
      <c r="H1746" s="3" t="s">
        <v>2501</v>
      </c>
      <c r="I1746" s="3" t="s">
        <v>92142</v>
      </c>
      <c r="J1746" s="3" t="s">
        <v>50</v>
      </c>
      <c r="K1746" s="3" t="s">
        <v>50</v>
      </c>
      <c r="L1746" s="3" t="s">
        <v>404</v>
      </c>
      <c r="M1746" s="3" t="s">
        <v>92143</v>
      </c>
      <c r="N1746" s="3" t="s">
        <v>24886</v>
      </c>
      <c r="O1746" s="3" t="s">
        <v>50</v>
      </c>
      <c r="P1746" s="3" t="s">
        <v>24887</v>
      </c>
      <c r="Q1746" s="3" t="s">
        <v>15111</v>
      </c>
      <c r="R1746" s="3" t="s">
        <v>24888</v>
      </c>
      <c r="S1746" s="3" t="s">
        <v>24889</v>
      </c>
      <c r="T1746" s="3" t="s">
        <v>50</v>
      </c>
      <c r="U1746" s="3" t="s">
        <v>50</v>
      </c>
      <c r="V1746" s="3" t="s">
        <v>700</v>
      </c>
      <c r="W1746" s="3" t="s">
        <v>24890</v>
      </c>
      <c r="X1746" s="3" t="s">
        <v>61</v>
      </c>
      <c r="Y1746" s="3" t="s">
        <v>62</v>
      </c>
      <c r="Z1746" s="3" t="s">
        <v>24891</v>
      </c>
      <c r="AA1746" s="3" t="s">
        <v>24892</v>
      </c>
      <c r="AB1746" s="3" t="s">
        <v>3790</v>
      </c>
      <c r="AC1746" s="3" t="s">
        <v>122</v>
      </c>
      <c r="AD1746" s="3" t="s">
        <v>50</v>
      </c>
      <c r="AE1746" s="3" t="s">
        <v>92144</v>
      </c>
      <c r="AF1746" s="3" t="s">
        <v>24885</v>
      </c>
      <c r="AG1746" s="3" t="s">
        <v>50</v>
      </c>
      <c r="AH1746" s="3" t="s">
        <v>67</v>
      </c>
      <c r="BI1746" s="5"/>
    </row>
    <row r="1747" spans="1:61">
      <c r="A1747" s="3" t="s">
        <v>24923</v>
      </c>
      <c r="B1747" s="3" t="s">
        <v>24924</v>
      </c>
      <c r="C1747" s="4">
        <v>5</v>
      </c>
      <c r="D1747" s="3" t="str">
        <f>VLOOKUP(C1747,微博大V类别!A:B,2,FALSE)</f>
        <v>搞笑</v>
      </c>
      <c r="E1747" s="3" t="s">
        <v>24926</v>
      </c>
      <c r="F1747" s="3" t="s">
        <v>48</v>
      </c>
      <c r="G1747" s="3" t="s">
        <v>89</v>
      </c>
      <c r="H1747" s="3" t="s">
        <v>50</v>
      </c>
      <c r="I1747" s="3" t="s">
        <v>24925</v>
      </c>
      <c r="J1747" s="3" t="s">
        <v>50</v>
      </c>
      <c r="K1747" s="3" t="s">
        <v>50</v>
      </c>
      <c r="L1747" s="3" t="s">
        <v>52</v>
      </c>
      <c r="M1747" s="3" t="s">
        <v>7948</v>
      </c>
      <c r="N1747" s="3" t="s">
        <v>24926</v>
      </c>
      <c r="O1747" s="3" t="s">
        <v>24927</v>
      </c>
      <c r="P1747" s="3" t="s">
        <v>9775</v>
      </c>
      <c r="Q1747" s="3" t="s">
        <v>496</v>
      </c>
      <c r="R1747" s="3" t="s">
        <v>24928</v>
      </c>
      <c r="S1747" s="3" t="s">
        <v>24929</v>
      </c>
      <c r="T1747" s="3" t="s">
        <v>50</v>
      </c>
      <c r="U1747" s="3" t="s">
        <v>50</v>
      </c>
      <c r="V1747" s="3" t="s">
        <v>59</v>
      </c>
      <c r="W1747" s="3" t="s">
        <v>24930</v>
      </c>
      <c r="X1747" s="3" t="s">
        <v>61</v>
      </c>
      <c r="Y1747" s="3" t="s">
        <v>62</v>
      </c>
      <c r="Z1747" s="3" t="s">
        <v>24931</v>
      </c>
      <c r="AA1747" s="3" t="s">
        <v>24932</v>
      </c>
      <c r="AB1747" s="3" t="s">
        <v>21494</v>
      </c>
      <c r="AC1747" s="3" t="s">
        <v>47</v>
      </c>
      <c r="AD1747" s="3" t="s">
        <v>50</v>
      </c>
      <c r="AE1747" s="3" t="s">
        <v>24933</v>
      </c>
      <c r="AF1747" s="3" t="s">
        <v>50</v>
      </c>
      <c r="AG1747" s="3" t="s">
        <v>50</v>
      </c>
      <c r="AH1747" s="3" t="s">
        <v>67</v>
      </c>
      <c r="BA1747" s="5"/>
    </row>
    <row r="1748" spans="1:61">
      <c r="A1748" s="3" t="s">
        <v>24984</v>
      </c>
      <c r="B1748" s="3" t="s">
        <v>24985</v>
      </c>
      <c r="C1748" s="4">
        <v>5</v>
      </c>
      <c r="D1748" s="3" t="str">
        <f>VLOOKUP(C1748,微博大V类别!A:B,2,FALSE)</f>
        <v>搞笑</v>
      </c>
      <c r="E1748" s="3" t="s">
        <v>24987</v>
      </c>
      <c r="F1748" s="3" t="s">
        <v>88</v>
      </c>
      <c r="G1748" s="3" t="s">
        <v>89</v>
      </c>
      <c r="H1748" s="3" t="s">
        <v>631</v>
      </c>
      <c r="I1748" s="3" t="s">
        <v>24986</v>
      </c>
      <c r="J1748" s="3" t="s">
        <v>50</v>
      </c>
      <c r="K1748" s="3" t="s">
        <v>50</v>
      </c>
      <c r="L1748" s="3" t="s">
        <v>192</v>
      </c>
      <c r="M1748" s="3" t="s">
        <v>419</v>
      </c>
      <c r="N1748" s="3" t="s">
        <v>24987</v>
      </c>
      <c r="O1748" s="3" t="s">
        <v>1275</v>
      </c>
      <c r="P1748" s="3" t="s">
        <v>24988</v>
      </c>
      <c r="Q1748" s="3" t="s">
        <v>24989</v>
      </c>
      <c r="R1748" s="3" t="s">
        <v>24990</v>
      </c>
      <c r="S1748" s="3" t="s">
        <v>24991</v>
      </c>
      <c r="T1748" s="3" t="s">
        <v>50</v>
      </c>
      <c r="U1748" s="3" t="s">
        <v>50</v>
      </c>
      <c r="V1748" s="3" t="s">
        <v>588</v>
      </c>
      <c r="W1748" s="3" t="s">
        <v>24992</v>
      </c>
      <c r="X1748" s="3" t="s">
        <v>61</v>
      </c>
      <c r="Y1748" s="3" t="s">
        <v>62</v>
      </c>
      <c r="Z1748" s="3" t="s">
        <v>24993</v>
      </c>
      <c r="AA1748" s="3" t="s">
        <v>24994</v>
      </c>
      <c r="AB1748" s="3" t="s">
        <v>24995</v>
      </c>
      <c r="AC1748" s="3" t="s">
        <v>47</v>
      </c>
      <c r="AD1748" s="3" t="s">
        <v>50</v>
      </c>
      <c r="AE1748" s="3" t="s">
        <v>24996</v>
      </c>
      <c r="AF1748" s="3" t="s">
        <v>50</v>
      </c>
      <c r="AG1748" s="3" t="s">
        <v>50</v>
      </c>
      <c r="AH1748" s="3" t="s">
        <v>67</v>
      </c>
      <c r="BA1748" s="5"/>
    </row>
    <row r="1749" spans="1:61">
      <c r="A1749" s="3" t="s">
        <v>25047</v>
      </c>
      <c r="B1749" s="3" t="s">
        <v>25048</v>
      </c>
      <c r="C1749" s="4">
        <v>5</v>
      </c>
      <c r="D1749" s="3" t="str">
        <f>VLOOKUP(C1749,微博大V类别!A:B,2,FALSE)</f>
        <v>搞笑</v>
      </c>
      <c r="E1749" s="3" t="s">
        <v>25050</v>
      </c>
      <c r="F1749" s="3" t="s">
        <v>88</v>
      </c>
      <c r="G1749" s="3" t="s">
        <v>1028</v>
      </c>
      <c r="H1749" s="3" t="s">
        <v>1029</v>
      </c>
      <c r="I1749" s="3" t="s">
        <v>25049</v>
      </c>
      <c r="J1749" s="3" t="s">
        <v>50</v>
      </c>
      <c r="K1749" s="3" t="s">
        <v>50</v>
      </c>
      <c r="L1749" s="3" t="s">
        <v>52</v>
      </c>
      <c r="M1749" s="3" t="s">
        <v>419</v>
      </c>
      <c r="N1749" s="3" t="s">
        <v>25050</v>
      </c>
      <c r="O1749" s="3" t="s">
        <v>96</v>
      </c>
      <c r="P1749" s="3" t="s">
        <v>25051</v>
      </c>
      <c r="Q1749" s="3" t="s">
        <v>381</v>
      </c>
      <c r="R1749" s="3" t="s">
        <v>25052</v>
      </c>
      <c r="S1749" s="3" t="s">
        <v>25053</v>
      </c>
      <c r="T1749" s="3" t="s">
        <v>50</v>
      </c>
      <c r="U1749" s="3" t="s">
        <v>92165</v>
      </c>
      <c r="V1749" s="3" t="s">
        <v>114</v>
      </c>
      <c r="W1749" s="3" t="s">
        <v>25054</v>
      </c>
      <c r="X1749" s="3" t="s">
        <v>61</v>
      </c>
      <c r="Y1749" s="3" t="s">
        <v>62</v>
      </c>
      <c r="Z1749" s="3" t="s">
        <v>3735</v>
      </c>
      <c r="AA1749" s="3" t="s">
        <v>25055</v>
      </c>
      <c r="AB1749" s="3" t="s">
        <v>12458</v>
      </c>
      <c r="AC1749" s="3" t="s">
        <v>47</v>
      </c>
      <c r="AD1749" s="3" t="s">
        <v>50</v>
      </c>
      <c r="AE1749" s="3" t="s">
        <v>92166</v>
      </c>
      <c r="AF1749" s="3" t="s">
        <v>50</v>
      </c>
      <c r="AG1749" s="3" t="s">
        <v>50</v>
      </c>
      <c r="AH1749" s="3" t="s">
        <v>67</v>
      </c>
      <c r="BG1749" s="5"/>
    </row>
    <row r="1750" spans="1:61">
      <c r="A1750" s="3" t="s">
        <v>25056</v>
      </c>
      <c r="B1750" s="3" t="s">
        <v>25057</v>
      </c>
      <c r="C1750" s="4">
        <v>5</v>
      </c>
      <c r="D1750" s="3" t="str">
        <f>VLOOKUP(C1750,微博大V类别!A:B,2,FALSE)</f>
        <v>搞笑</v>
      </c>
      <c r="E1750" s="3" t="s">
        <v>25058</v>
      </c>
      <c r="F1750" s="3" t="s">
        <v>88</v>
      </c>
      <c r="G1750" s="3" t="s">
        <v>794</v>
      </c>
      <c r="H1750" s="3" t="s">
        <v>795</v>
      </c>
      <c r="I1750" s="3" t="s">
        <v>25057</v>
      </c>
      <c r="J1750" s="3" t="s">
        <v>50</v>
      </c>
      <c r="K1750" s="3" t="s">
        <v>50</v>
      </c>
      <c r="L1750" s="3" t="s">
        <v>52</v>
      </c>
      <c r="M1750" s="3" t="s">
        <v>92167</v>
      </c>
      <c r="N1750" s="3" t="s">
        <v>25058</v>
      </c>
      <c r="O1750" s="3" t="s">
        <v>25059</v>
      </c>
      <c r="P1750" s="3" t="s">
        <v>25060</v>
      </c>
      <c r="Q1750" s="3" t="s">
        <v>15366</v>
      </c>
      <c r="R1750" s="3" t="s">
        <v>25061</v>
      </c>
      <c r="S1750" s="3" t="s">
        <v>25062</v>
      </c>
      <c r="T1750" s="3" t="s">
        <v>92168</v>
      </c>
      <c r="U1750" s="3" t="s">
        <v>92169</v>
      </c>
      <c r="V1750" s="3" t="s">
        <v>283</v>
      </c>
      <c r="W1750" s="3" t="s">
        <v>25063</v>
      </c>
      <c r="X1750" s="3" t="s">
        <v>50</v>
      </c>
      <c r="Y1750" s="3" t="s">
        <v>135</v>
      </c>
      <c r="Z1750" s="3" t="s">
        <v>25064</v>
      </c>
      <c r="AA1750" s="3" t="s">
        <v>92170</v>
      </c>
      <c r="AB1750" s="3" t="s">
        <v>1494</v>
      </c>
      <c r="AC1750" s="3" t="s">
        <v>47</v>
      </c>
      <c r="AD1750" s="3" t="s">
        <v>50</v>
      </c>
      <c r="AE1750" s="3" t="s">
        <v>92171</v>
      </c>
      <c r="AF1750" s="3" t="s">
        <v>50</v>
      </c>
      <c r="AG1750" s="3" t="s">
        <v>50</v>
      </c>
      <c r="AH1750" s="3" t="s">
        <v>67</v>
      </c>
    </row>
    <row r="1751" spans="1:61">
      <c r="A1751" s="3" t="s">
        <v>25098</v>
      </c>
      <c r="B1751" s="3" t="s">
        <v>25099</v>
      </c>
      <c r="C1751" s="4">
        <v>5</v>
      </c>
      <c r="D1751" s="3" t="str">
        <f>VLOOKUP(C1751,微博大V类别!A:B,2,FALSE)</f>
        <v>搞笑</v>
      </c>
      <c r="E1751" s="3" t="s">
        <v>25101</v>
      </c>
      <c r="F1751" s="3" t="s">
        <v>88</v>
      </c>
      <c r="G1751" s="3" t="s">
        <v>89</v>
      </c>
      <c r="H1751" s="3" t="s">
        <v>50</v>
      </c>
      <c r="I1751" s="3" t="s">
        <v>25100</v>
      </c>
      <c r="J1751" s="3" t="s">
        <v>50</v>
      </c>
      <c r="K1751" s="3" t="s">
        <v>50</v>
      </c>
      <c r="L1751" s="3" t="s">
        <v>448</v>
      </c>
      <c r="M1751" s="3" t="s">
        <v>50</v>
      </c>
      <c r="N1751" s="3" t="s">
        <v>25101</v>
      </c>
      <c r="O1751" s="3" t="s">
        <v>25102</v>
      </c>
      <c r="P1751" s="3" t="s">
        <v>25103</v>
      </c>
      <c r="Q1751" s="3" t="s">
        <v>1760</v>
      </c>
      <c r="R1751" s="3" t="s">
        <v>25104</v>
      </c>
      <c r="S1751" s="3" t="s">
        <v>25105</v>
      </c>
      <c r="T1751" s="3" t="s">
        <v>92174</v>
      </c>
      <c r="U1751" s="3" t="s">
        <v>50</v>
      </c>
      <c r="V1751" s="3" t="s">
        <v>1317</v>
      </c>
      <c r="W1751" s="3" t="s">
        <v>4411</v>
      </c>
      <c r="X1751" s="3" t="s">
        <v>61</v>
      </c>
      <c r="Y1751" s="3" t="s">
        <v>62</v>
      </c>
      <c r="Z1751" s="3" t="s">
        <v>25106</v>
      </c>
      <c r="AA1751" s="3" t="s">
        <v>308</v>
      </c>
      <c r="AB1751" s="3" t="s">
        <v>9656</v>
      </c>
      <c r="AC1751" s="3" t="s">
        <v>122</v>
      </c>
      <c r="AD1751" s="3" t="s">
        <v>50</v>
      </c>
      <c r="AE1751" s="3" t="s">
        <v>25107</v>
      </c>
      <c r="AF1751" s="3" t="s">
        <v>50</v>
      </c>
      <c r="AG1751" s="3" t="s">
        <v>50</v>
      </c>
      <c r="AH1751" s="3" t="s">
        <v>67</v>
      </c>
      <c r="BC1751" s="5"/>
    </row>
    <row r="1752" spans="1:61">
      <c r="A1752" s="3" t="s">
        <v>25169</v>
      </c>
      <c r="B1752" s="3" t="s">
        <v>25170</v>
      </c>
      <c r="C1752" s="4">
        <v>5</v>
      </c>
      <c r="D1752" s="3" t="str">
        <f>VLOOKUP(C1752,微博大V类别!A:B,2,FALSE)</f>
        <v>搞笑</v>
      </c>
      <c r="E1752" s="3" t="s">
        <v>25172</v>
      </c>
      <c r="F1752" s="3" t="s">
        <v>88</v>
      </c>
      <c r="G1752" s="3" t="s">
        <v>89</v>
      </c>
      <c r="H1752" s="3" t="s">
        <v>50</v>
      </c>
      <c r="I1752" s="3" t="s">
        <v>25171</v>
      </c>
      <c r="J1752" s="3" t="s">
        <v>359</v>
      </c>
      <c r="K1752" s="3" t="s">
        <v>418</v>
      </c>
      <c r="L1752" s="3" t="s">
        <v>678</v>
      </c>
      <c r="M1752" s="3" t="s">
        <v>94</v>
      </c>
      <c r="N1752" s="3" t="s">
        <v>25172</v>
      </c>
      <c r="O1752" s="3" t="s">
        <v>25173</v>
      </c>
      <c r="P1752" s="3" t="s">
        <v>744</v>
      </c>
      <c r="Q1752" s="3" t="s">
        <v>7032</v>
      </c>
      <c r="R1752" s="3" t="s">
        <v>25174</v>
      </c>
      <c r="S1752" s="3" t="s">
        <v>50</v>
      </c>
      <c r="T1752" s="3" t="s">
        <v>50</v>
      </c>
      <c r="U1752" s="3" t="s">
        <v>50</v>
      </c>
      <c r="V1752" s="3" t="s">
        <v>1521</v>
      </c>
      <c r="W1752" s="3" t="s">
        <v>11764</v>
      </c>
      <c r="X1752" s="3" t="s">
        <v>61</v>
      </c>
      <c r="Y1752" s="3" t="s">
        <v>62</v>
      </c>
      <c r="Z1752" s="3" t="s">
        <v>25175</v>
      </c>
      <c r="AA1752" s="3" t="s">
        <v>308</v>
      </c>
      <c r="AB1752" s="3" t="s">
        <v>25176</v>
      </c>
      <c r="AC1752" s="3" t="s">
        <v>47</v>
      </c>
      <c r="AD1752" s="3" t="s">
        <v>50</v>
      </c>
      <c r="AE1752" s="3" t="s">
        <v>25177</v>
      </c>
      <c r="AF1752" s="3" t="s">
        <v>50</v>
      </c>
      <c r="AG1752" s="3" t="s">
        <v>50</v>
      </c>
      <c r="AH1752" s="3" t="s">
        <v>67</v>
      </c>
      <c r="BA1752" s="5"/>
    </row>
    <row r="1753" spans="1:61">
      <c r="A1753" s="3" t="s">
        <v>25236</v>
      </c>
      <c r="B1753" s="3" t="s">
        <v>25237</v>
      </c>
      <c r="C1753" s="4">
        <v>5</v>
      </c>
      <c r="D1753" s="3" t="str">
        <f>VLOOKUP(C1753,微博大V类别!A:B,2,FALSE)</f>
        <v>搞笑</v>
      </c>
      <c r="E1753" s="3" t="s">
        <v>25239</v>
      </c>
      <c r="F1753" s="3" t="s">
        <v>48</v>
      </c>
      <c r="G1753" s="3" t="s">
        <v>222</v>
      </c>
      <c r="H1753" s="3" t="s">
        <v>50</v>
      </c>
      <c r="I1753" s="3" t="s">
        <v>25238</v>
      </c>
      <c r="J1753" s="3" t="s">
        <v>50</v>
      </c>
      <c r="K1753" s="3" t="s">
        <v>50</v>
      </c>
      <c r="L1753" s="3" t="s">
        <v>52</v>
      </c>
      <c r="M1753" s="3" t="s">
        <v>419</v>
      </c>
      <c r="N1753" s="3" t="s">
        <v>25239</v>
      </c>
      <c r="O1753" s="3" t="s">
        <v>25240</v>
      </c>
      <c r="P1753" s="3" t="s">
        <v>25241</v>
      </c>
      <c r="Q1753" s="3" t="s">
        <v>25242</v>
      </c>
      <c r="R1753" s="3" t="s">
        <v>25243</v>
      </c>
      <c r="S1753" s="3" t="s">
        <v>1741</v>
      </c>
      <c r="T1753" s="3" t="s">
        <v>50</v>
      </c>
      <c r="U1753" s="3" t="s">
        <v>50</v>
      </c>
      <c r="V1753" s="3" t="s">
        <v>80</v>
      </c>
      <c r="W1753" s="3" t="s">
        <v>25244</v>
      </c>
      <c r="X1753" s="3" t="s">
        <v>50</v>
      </c>
      <c r="Y1753" s="3" t="s">
        <v>135</v>
      </c>
      <c r="Z1753" s="3" t="s">
        <v>25245</v>
      </c>
      <c r="AA1753" s="3" t="s">
        <v>1357</v>
      </c>
      <c r="AB1753" s="3" t="s">
        <v>6125</v>
      </c>
      <c r="AC1753" s="3" t="s">
        <v>47</v>
      </c>
      <c r="AD1753" s="3" t="s">
        <v>50</v>
      </c>
      <c r="AE1753" s="3" t="s">
        <v>25246</v>
      </c>
      <c r="AF1753" s="3" t="s">
        <v>50</v>
      </c>
      <c r="AG1753" s="3" t="s">
        <v>50</v>
      </c>
      <c r="AH1753" s="3" t="s">
        <v>67</v>
      </c>
      <c r="BA1753" s="5"/>
    </row>
    <row r="1754" spans="1:61">
      <c r="A1754" s="3" t="s">
        <v>25288</v>
      </c>
      <c r="B1754" s="3" t="s">
        <v>25289</v>
      </c>
      <c r="C1754" s="4">
        <v>5</v>
      </c>
      <c r="D1754" s="3" t="str">
        <f>VLOOKUP(C1754,微博大V类别!A:B,2,FALSE)</f>
        <v>搞笑</v>
      </c>
      <c r="E1754" s="3" t="s">
        <v>25292</v>
      </c>
      <c r="F1754" s="3" t="s">
        <v>48</v>
      </c>
      <c r="G1754" s="3" t="s">
        <v>343</v>
      </c>
      <c r="H1754" s="3" t="s">
        <v>25290</v>
      </c>
      <c r="I1754" s="3" t="s">
        <v>25291</v>
      </c>
      <c r="J1754" s="3" t="s">
        <v>50</v>
      </c>
      <c r="K1754" s="3" t="s">
        <v>50</v>
      </c>
      <c r="L1754" s="3" t="s">
        <v>52</v>
      </c>
      <c r="M1754" s="3" t="s">
        <v>50</v>
      </c>
      <c r="N1754" s="3" t="s">
        <v>25292</v>
      </c>
      <c r="O1754" s="3" t="s">
        <v>25293</v>
      </c>
      <c r="P1754" s="3" t="s">
        <v>25294</v>
      </c>
      <c r="Q1754" s="3" t="s">
        <v>25295</v>
      </c>
      <c r="R1754" s="3" t="s">
        <v>25296</v>
      </c>
      <c r="S1754" s="3" t="s">
        <v>25297</v>
      </c>
      <c r="T1754" s="3" t="s">
        <v>92197</v>
      </c>
      <c r="U1754" s="3" t="s">
        <v>92198</v>
      </c>
      <c r="V1754" s="3" t="s">
        <v>471</v>
      </c>
      <c r="W1754" s="3" t="s">
        <v>25298</v>
      </c>
      <c r="X1754" s="3" t="s">
        <v>61</v>
      </c>
      <c r="Y1754" s="3" t="s">
        <v>62</v>
      </c>
      <c r="Z1754" s="3" t="s">
        <v>92199</v>
      </c>
      <c r="AA1754" s="3" t="s">
        <v>92200</v>
      </c>
      <c r="AB1754" s="3" t="s">
        <v>92201</v>
      </c>
      <c r="AC1754" s="3" t="s">
        <v>122</v>
      </c>
      <c r="AD1754" s="3" t="s">
        <v>50</v>
      </c>
      <c r="AE1754" s="3" t="s">
        <v>92202</v>
      </c>
      <c r="AF1754" s="3" t="s">
        <v>50</v>
      </c>
      <c r="AG1754" s="3" t="s">
        <v>50</v>
      </c>
      <c r="AH1754" s="3" t="s">
        <v>67</v>
      </c>
    </row>
    <row r="1755" spans="1:61">
      <c r="A1755" s="3" t="s">
        <v>25350</v>
      </c>
      <c r="B1755" s="3" t="s">
        <v>25351</v>
      </c>
      <c r="C1755" s="4">
        <v>5</v>
      </c>
      <c r="D1755" s="3" t="str">
        <f>VLOOKUP(C1755,微博大V类别!A:B,2,FALSE)</f>
        <v>搞笑</v>
      </c>
      <c r="E1755" s="3" t="s">
        <v>25353</v>
      </c>
      <c r="F1755" s="3" t="s">
        <v>48</v>
      </c>
      <c r="G1755" s="3" t="s">
        <v>89</v>
      </c>
      <c r="H1755" s="3" t="s">
        <v>23292</v>
      </c>
      <c r="I1755" s="3" t="s">
        <v>25352</v>
      </c>
      <c r="J1755" s="3" t="s">
        <v>50</v>
      </c>
      <c r="K1755" s="3" t="s">
        <v>50</v>
      </c>
      <c r="L1755" s="3" t="s">
        <v>404</v>
      </c>
      <c r="M1755" s="3" t="s">
        <v>419</v>
      </c>
      <c r="N1755" s="3" t="s">
        <v>25353</v>
      </c>
      <c r="O1755" s="3" t="s">
        <v>96</v>
      </c>
      <c r="P1755" s="3" t="s">
        <v>24151</v>
      </c>
      <c r="Q1755" s="3" t="s">
        <v>6543</v>
      </c>
      <c r="R1755" s="3" t="s">
        <v>25354</v>
      </c>
      <c r="S1755" s="3" t="s">
        <v>50</v>
      </c>
      <c r="T1755" s="3" t="s">
        <v>50</v>
      </c>
      <c r="U1755" s="3" t="s">
        <v>92208</v>
      </c>
      <c r="V1755" s="3" t="s">
        <v>1342</v>
      </c>
      <c r="W1755" s="3" t="s">
        <v>25355</v>
      </c>
      <c r="X1755" s="3" t="s">
        <v>50</v>
      </c>
      <c r="Y1755" s="3" t="s">
        <v>135</v>
      </c>
      <c r="Z1755" s="3" t="s">
        <v>25356</v>
      </c>
      <c r="AA1755" s="3" t="s">
        <v>50</v>
      </c>
      <c r="AB1755" s="3" t="s">
        <v>25357</v>
      </c>
      <c r="AC1755" s="3" t="s">
        <v>122</v>
      </c>
      <c r="AD1755" s="3" t="s">
        <v>50</v>
      </c>
      <c r="AE1755" s="3" t="s">
        <v>25358</v>
      </c>
      <c r="AF1755" s="3" t="s">
        <v>50</v>
      </c>
      <c r="AG1755" s="3" t="s">
        <v>50</v>
      </c>
      <c r="AH1755" s="3" t="s">
        <v>67</v>
      </c>
      <c r="BC1755" s="5"/>
    </row>
    <row r="1756" spans="1:61">
      <c r="A1756" s="3" t="s">
        <v>25368</v>
      </c>
      <c r="B1756" s="3" t="s">
        <v>25369</v>
      </c>
      <c r="C1756" s="4">
        <v>5</v>
      </c>
      <c r="D1756" s="3" t="str">
        <f>VLOOKUP(C1756,微博大V类别!A:B,2,FALSE)</f>
        <v>搞笑</v>
      </c>
      <c r="E1756" s="3" t="s">
        <v>25371</v>
      </c>
      <c r="F1756" s="3" t="s">
        <v>48</v>
      </c>
      <c r="G1756" s="3" t="s">
        <v>123</v>
      </c>
      <c r="H1756" s="3" t="s">
        <v>50</v>
      </c>
      <c r="I1756" s="3" t="s">
        <v>25370</v>
      </c>
      <c r="J1756" s="3" t="s">
        <v>50</v>
      </c>
      <c r="K1756" s="3" t="s">
        <v>50</v>
      </c>
      <c r="L1756" s="3" t="s">
        <v>52</v>
      </c>
      <c r="M1756" s="3" t="s">
        <v>87870</v>
      </c>
      <c r="N1756" s="3" t="s">
        <v>25371</v>
      </c>
      <c r="O1756" s="3" t="s">
        <v>25372</v>
      </c>
      <c r="P1756" s="3" t="s">
        <v>20330</v>
      </c>
      <c r="Q1756" s="3" t="s">
        <v>1420</v>
      </c>
      <c r="R1756" s="3" t="s">
        <v>25373</v>
      </c>
      <c r="S1756" s="3" t="s">
        <v>25374</v>
      </c>
      <c r="T1756" s="3" t="s">
        <v>50</v>
      </c>
      <c r="U1756" s="3" t="s">
        <v>92210</v>
      </c>
      <c r="V1756" s="3" t="s">
        <v>199</v>
      </c>
      <c r="W1756" s="3" t="s">
        <v>25375</v>
      </c>
      <c r="X1756" s="3" t="s">
        <v>61</v>
      </c>
      <c r="Y1756" s="3" t="s">
        <v>62</v>
      </c>
      <c r="Z1756" s="3" t="s">
        <v>25376</v>
      </c>
      <c r="AA1756" s="3" t="s">
        <v>25377</v>
      </c>
      <c r="AB1756" s="3" t="s">
        <v>25378</v>
      </c>
      <c r="AC1756" s="3" t="s">
        <v>47</v>
      </c>
      <c r="AD1756" s="3" t="s">
        <v>50</v>
      </c>
      <c r="AE1756" s="3" t="s">
        <v>25379</v>
      </c>
      <c r="AF1756" s="3" t="s">
        <v>50</v>
      </c>
      <c r="AG1756" s="3" t="s">
        <v>50</v>
      </c>
      <c r="AH1756" s="3" t="s">
        <v>67</v>
      </c>
      <c r="BE1756" s="5"/>
    </row>
    <row r="1757" spans="1:61">
      <c r="A1757" s="3" t="s">
        <v>25387</v>
      </c>
      <c r="B1757" s="3" t="s">
        <v>25388</v>
      </c>
      <c r="C1757" s="4">
        <v>5</v>
      </c>
      <c r="D1757" s="3" t="str">
        <f>VLOOKUP(C1757,微博大V类别!A:B,2,FALSE)</f>
        <v>搞笑</v>
      </c>
      <c r="E1757" s="3" t="s">
        <v>25390</v>
      </c>
      <c r="F1757" s="3" t="s">
        <v>48</v>
      </c>
      <c r="G1757" s="3" t="s">
        <v>89</v>
      </c>
      <c r="H1757" s="3" t="s">
        <v>631</v>
      </c>
      <c r="I1757" s="3" t="s">
        <v>25389</v>
      </c>
      <c r="J1757" s="3" t="s">
        <v>50</v>
      </c>
      <c r="K1757" s="3" t="s">
        <v>50</v>
      </c>
      <c r="L1757" s="3" t="s">
        <v>581</v>
      </c>
      <c r="M1757" s="3" t="s">
        <v>419</v>
      </c>
      <c r="N1757" s="3" t="s">
        <v>25390</v>
      </c>
      <c r="O1757" s="3" t="s">
        <v>4299</v>
      </c>
      <c r="P1757" s="3" t="s">
        <v>25391</v>
      </c>
      <c r="Q1757" s="3" t="s">
        <v>600</v>
      </c>
      <c r="R1757" s="3" t="s">
        <v>25392</v>
      </c>
      <c r="S1757" s="3" t="s">
        <v>25393</v>
      </c>
      <c r="T1757" s="3" t="s">
        <v>92215</v>
      </c>
      <c r="U1757" s="3" t="s">
        <v>92216</v>
      </c>
      <c r="V1757" s="3" t="s">
        <v>158</v>
      </c>
      <c r="W1757" s="3" t="s">
        <v>25394</v>
      </c>
      <c r="X1757" s="3" t="s">
        <v>50</v>
      </c>
      <c r="Y1757" s="3" t="s">
        <v>135</v>
      </c>
      <c r="Z1757" s="3" t="s">
        <v>25395</v>
      </c>
      <c r="AA1757" s="3" t="s">
        <v>1004</v>
      </c>
      <c r="AB1757" s="3" t="s">
        <v>25396</v>
      </c>
      <c r="AC1757" s="3" t="s">
        <v>122</v>
      </c>
      <c r="AD1757" s="3" t="s">
        <v>50</v>
      </c>
      <c r="AE1757" s="3" t="s">
        <v>92217</v>
      </c>
      <c r="AF1757" s="3" t="s">
        <v>50</v>
      </c>
      <c r="AG1757" s="3" t="s">
        <v>50</v>
      </c>
      <c r="AH1757" s="3" t="s">
        <v>67</v>
      </c>
      <c r="BG1757" s="5"/>
    </row>
    <row r="1758" spans="1:61">
      <c r="A1758" s="3" t="s">
        <v>25420</v>
      </c>
      <c r="B1758" s="3" t="s">
        <v>25421</v>
      </c>
      <c r="C1758" s="4">
        <v>5</v>
      </c>
      <c r="D1758" s="3" t="str">
        <f>VLOOKUP(C1758,微博大V类别!A:B,2,FALSE)</f>
        <v>搞笑</v>
      </c>
      <c r="E1758" s="3" t="s">
        <v>25424</v>
      </c>
      <c r="F1758" s="3" t="s">
        <v>88</v>
      </c>
      <c r="G1758" s="3" t="s">
        <v>89</v>
      </c>
      <c r="H1758" s="3" t="s">
        <v>631</v>
      </c>
      <c r="I1758" s="3" t="s">
        <v>25422</v>
      </c>
      <c r="J1758" s="3" t="s">
        <v>50</v>
      </c>
      <c r="K1758" s="3" t="s">
        <v>50</v>
      </c>
      <c r="L1758" s="3" t="s">
        <v>52</v>
      </c>
      <c r="M1758" s="3" t="s">
        <v>25423</v>
      </c>
      <c r="N1758" s="3" t="s">
        <v>25424</v>
      </c>
      <c r="O1758" s="3" t="s">
        <v>25425</v>
      </c>
      <c r="P1758" s="3" t="s">
        <v>16898</v>
      </c>
      <c r="Q1758" s="3" t="s">
        <v>4366</v>
      </c>
      <c r="R1758" s="3" t="s">
        <v>25426</v>
      </c>
      <c r="S1758" s="3" t="s">
        <v>25427</v>
      </c>
      <c r="T1758" s="3" t="s">
        <v>50</v>
      </c>
      <c r="U1758" s="3" t="s">
        <v>50</v>
      </c>
      <c r="V1758" s="3" t="s">
        <v>1317</v>
      </c>
      <c r="W1758" s="3" t="s">
        <v>25428</v>
      </c>
      <c r="X1758" s="3" t="s">
        <v>50</v>
      </c>
      <c r="Y1758" s="3" t="s">
        <v>135</v>
      </c>
      <c r="Z1758" s="3" t="s">
        <v>25429</v>
      </c>
      <c r="AA1758" s="3" t="s">
        <v>308</v>
      </c>
      <c r="AB1758" s="3" t="s">
        <v>25430</v>
      </c>
      <c r="AC1758" s="3" t="s">
        <v>122</v>
      </c>
      <c r="AD1758" s="3" t="s">
        <v>50</v>
      </c>
      <c r="AE1758" s="3" t="s">
        <v>25431</v>
      </c>
      <c r="AF1758" s="3" t="s">
        <v>50</v>
      </c>
      <c r="AG1758" s="3" t="s">
        <v>50</v>
      </c>
      <c r="AH1758" s="3" t="s">
        <v>67</v>
      </c>
      <c r="BA1758" s="5"/>
    </row>
    <row r="1759" spans="1:61">
      <c r="A1759" s="3" t="s">
        <v>25494</v>
      </c>
      <c r="B1759" s="3" t="s">
        <v>25495</v>
      </c>
      <c r="C1759" s="4">
        <v>5</v>
      </c>
      <c r="D1759" s="3" t="str">
        <f>VLOOKUP(C1759,微博大V类别!A:B,2,FALSE)</f>
        <v>搞笑</v>
      </c>
      <c r="E1759" s="3" t="s">
        <v>25496</v>
      </c>
      <c r="F1759" s="3" t="s">
        <v>48</v>
      </c>
      <c r="G1759" s="3" t="s">
        <v>222</v>
      </c>
      <c r="H1759" s="3" t="s">
        <v>372</v>
      </c>
      <c r="I1759" s="3" t="s">
        <v>21786</v>
      </c>
      <c r="J1759" s="3" t="s">
        <v>50</v>
      </c>
      <c r="K1759" s="3" t="s">
        <v>50</v>
      </c>
      <c r="L1759" s="3" t="s">
        <v>52</v>
      </c>
      <c r="M1759" s="3" t="s">
        <v>419</v>
      </c>
      <c r="N1759" s="3" t="s">
        <v>25496</v>
      </c>
      <c r="O1759" s="3" t="s">
        <v>1158</v>
      </c>
      <c r="P1759" s="3" t="s">
        <v>25497</v>
      </c>
      <c r="Q1759" s="3" t="s">
        <v>1001</v>
      </c>
      <c r="R1759" s="3" t="s">
        <v>25498</v>
      </c>
      <c r="S1759" s="3" t="s">
        <v>50</v>
      </c>
      <c r="T1759" s="3" t="s">
        <v>50</v>
      </c>
      <c r="U1759" s="3" t="s">
        <v>50</v>
      </c>
      <c r="V1759" s="3" t="s">
        <v>1330</v>
      </c>
      <c r="W1759" s="3" t="s">
        <v>25499</v>
      </c>
      <c r="X1759" s="3" t="s">
        <v>61</v>
      </c>
      <c r="Y1759" s="3" t="s">
        <v>62</v>
      </c>
      <c r="Z1759" s="3" t="s">
        <v>25500</v>
      </c>
      <c r="AA1759" s="3" t="s">
        <v>1004</v>
      </c>
      <c r="AB1759" s="3" t="s">
        <v>2185</v>
      </c>
      <c r="AC1759" s="3" t="s">
        <v>122</v>
      </c>
      <c r="AD1759" s="3" t="s">
        <v>50</v>
      </c>
      <c r="AE1759" s="3" t="s">
        <v>25501</v>
      </c>
      <c r="AF1759" s="3" t="s">
        <v>50</v>
      </c>
      <c r="AG1759" s="3" t="s">
        <v>50</v>
      </c>
      <c r="AH1759" s="3" t="s">
        <v>67</v>
      </c>
      <c r="BA1759" s="5"/>
    </row>
    <row r="1760" spans="1:61">
      <c r="A1760" s="3" t="s">
        <v>25532</v>
      </c>
      <c r="B1760" s="3" t="s">
        <v>25533</v>
      </c>
      <c r="C1760" s="4">
        <v>5</v>
      </c>
      <c r="D1760" s="3" t="str">
        <f>VLOOKUP(C1760,微博大V类别!A:B,2,FALSE)</f>
        <v>搞笑</v>
      </c>
      <c r="E1760" s="3" t="s">
        <v>25535</v>
      </c>
      <c r="F1760" s="3" t="s">
        <v>88</v>
      </c>
      <c r="G1760" s="3" t="s">
        <v>222</v>
      </c>
      <c r="H1760" s="3" t="s">
        <v>50</v>
      </c>
      <c r="I1760" s="3" t="s">
        <v>25534</v>
      </c>
      <c r="J1760" s="3" t="s">
        <v>50</v>
      </c>
      <c r="K1760" s="3" t="s">
        <v>50</v>
      </c>
      <c r="L1760" s="3" t="s">
        <v>404</v>
      </c>
      <c r="M1760" s="3" t="s">
        <v>419</v>
      </c>
      <c r="N1760" s="3" t="s">
        <v>25535</v>
      </c>
      <c r="O1760" s="3" t="s">
        <v>8276</v>
      </c>
      <c r="P1760" s="3" t="s">
        <v>25536</v>
      </c>
      <c r="Q1760" s="3" t="s">
        <v>12273</v>
      </c>
      <c r="R1760" s="3" t="s">
        <v>25537</v>
      </c>
      <c r="S1760" s="3" t="s">
        <v>50</v>
      </c>
      <c r="T1760" s="3" t="s">
        <v>50</v>
      </c>
      <c r="U1760" s="3" t="s">
        <v>50</v>
      </c>
      <c r="V1760" s="3" t="s">
        <v>451</v>
      </c>
      <c r="W1760" s="3" t="s">
        <v>25538</v>
      </c>
      <c r="X1760" s="3" t="s">
        <v>61</v>
      </c>
      <c r="Y1760" s="3" t="s">
        <v>62</v>
      </c>
      <c r="Z1760" s="3" t="s">
        <v>25539</v>
      </c>
      <c r="AA1760" s="3" t="s">
        <v>1004</v>
      </c>
      <c r="AB1760" s="3" t="s">
        <v>18747</v>
      </c>
      <c r="AC1760" s="3" t="s">
        <v>122</v>
      </c>
      <c r="AD1760" s="3" t="s">
        <v>50</v>
      </c>
      <c r="AE1760" s="3" t="s">
        <v>25540</v>
      </c>
      <c r="AF1760" s="3" t="s">
        <v>50</v>
      </c>
      <c r="AG1760" s="3" t="s">
        <v>50</v>
      </c>
      <c r="AH1760" s="3" t="s">
        <v>67</v>
      </c>
      <c r="BA1760" s="5"/>
    </row>
    <row r="1761" spans="1:63">
      <c r="A1761" s="3" t="s">
        <v>25548</v>
      </c>
      <c r="B1761" s="3" t="s">
        <v>25549</v>
      </c>
      <c r="C1761" s="4">
        <v>5</v>
      </c>
      <c r="D1761" s="3" t="str">
        <f>VLOOKUP(C1761,微博大V类别!A:B,2,FALSE)</f>
        <v>搞笑</v>
      </c>
      <c r="E1761" s="3" t="s">
        <v>25551</v>
      </c>
      <c r="F1761" s="3" t="s">
        <v>88</v>
      </c>
      <c r="G1761" s="3" t="s">
        <v>609</v>
      </c>
      <c r="H1761" s="3" t="s">
        <v>50</v>
      </c>
      <c r="I1761" s="3" t="s">
        <v>25550</v>
      </c>
      <c r="J1761" s="3" t="s">
        <v>50</v>
      </c>
      <c r="K1761" s="3" t="s">
        <v>50</v>
      </c>
      <c r="L1761" s="3" t="s">
        <v>404</v>
      </c>
      <c r="M1761" s="3" t="s">
        <v>1852</v>
      </c>
      <c r="N1761" s="3" t="s">
        <v>25551</v>
      </c>
      <c r="O1761" s="3" t="s">
        <v>5130</v>
      </c>
      <c r="P1761" s="3" t="s">
        <v>25552</v>
      </c>
      <c r="Q1761" s="3" t="s">
        <v>3150</v>
      </c>
      <c r="R1761" s="3" t="s">
        <v>25553</v>
      </c>
      <c r="S1761" s="3" t="s">
        <v>25554</v>
      </c>
      <c r="T1761" s="3" t="s">
        <v>92236</v>
      </c>
      <c r="U1761" s="3" t="s">
        <v>92237</v>
      </c>
      <c r="V1761" s="3" t="s">
        <v>1896</v>
      </c>
      <c r="W1761" s="3" t="s">
        <v>25555</v>
      </c>
      <c r="X1761" s="3" t="s">
        <v>61</v>
      </c>
      <c r="Y1761" s="3" t="s">
        <v>62</v>
      </c>
      <c r="Z1761" s="3" t="s">
        <v>25556</v>
      </c>
      <c r="AA1761" s="3" t="s">
        <v>1004</v>
      </c>
      <c r="AB1761" s="3" t="s">
        <v>22043</v>
      </c>
      <c r="AC1761" s="3" t="s">
        <v>122</v>
      </c>
      <c r="AD1761" s="3" t="s">
        <v>50</v>
      </c>
      <c r="AE1761" s="3" t="s">
        <v>92238</v>
      </c>
      <c r="AF1761" s="3" t="s">
        <v>50</v>
      </c>
      <c r="AG1761" s="3" t="s">
        <v>50</v>
      </c>
      <c r="AH1761" s="3" t="s">
        <v>67</v>
      </c>
      <c r="BK1761" s="5"/>
    </row>
    <row r="1762" spans="1:63">
      <c r="A1762" s="3" t="s">
        <v>25578</v>
      </c>
      <c r="B1762" s="3" t="s">
        <v>25579</v>
      </c>
      <c r="C1762" s="4">
        <v>5</v>
      </c>
      <c r="D1762" s="3" t="str">
        <f>VLOOKUP(C1762,微博大V类别!A:B,2,FALSE)</f>
        <v>搞笑</v>
      </c>
      <c r="E1762" s="3" t="s">
        <v>50</v>
      </c>
      <c r="F1762" s="3" t="s">
        <v>88</v>
      </c>
      <c r="G1762" s="3" t="s">
        <v>2684</v>
      </c>
      <c r="H1762" s="3" t="s">
        <v>15175</v>
      </c>
      <c r="I1762" s="3" t="s">
        <v>25580</v>
      </c>
      <c r="J1762" s="3" t="s">
        <v>50</v>
      </c>
      <c r="K1762" s="3" t="s">
        <v>50</v>
      </c>
      <c r="L1762" s="3" t="s">
        <v>50</v>
      </c>
      <c r="M1762" s="3" t="s">
        <v>107</v>
      </c>
      <c r="N1762" s="3" t="s">
        <v>50</v>
      </c>
      <c r="O1762" s="3" t="s">
        <v>25581</v>
      </c>
      <c r="P1762" s="3" t="s">
        <v>6563</v>
      </c>
      <c r="Q1762" s="3" t="s">
        <v>105</v>
      </c>
      <c r="R1762" s="3" t="s">
        <v>25582</v>
      </c>
      <c r="S1762" s="3" t="s">
        <v>50</v>
      </c>
      <c r="T1762" s="3" t="s">
        <v>92240</v>
      </c>
      <c r="U1762" s="3" t="s">
        <v>92241</v>
      </c>
      <c r="V1762" s="3" t="s">
        <v>122</v>
      </c>
      <c r="W1762" s="3" t="s">
        <v>25583</v>
      </c>
      <c r="X1762" s="3" t="s">
        <v>61</v>
      </c>
      <c r="Y1762" s="3" t="s">
        <v>62</v>
      </c>
      <c r="Z1762" s="3" t="s">
        <v>25584</v>
      </c>
      <c r="AA1762" s="3" t="s">
        <v>1004</v>
      </c>
      <c r="AB1762" s="3" t="s">
        <v>92242</v>
      </c>
      <c r="AC1762" s="3" t="s">
        <v>122</v>
      </c>
      <c r="AD1762" s="3" t="s">
        <v>50</v>
      </c>
      <c r="AE1762" s="3" t="s">
        <v>92243</v>
      </c>
      <c r="AF1762" s="3" t="s">
        <v>50</v>
      </c>
      <c r="AG1762" s="3" t="s">
        <v>50</v>
      </c>
      <c r="AH1762" s="3" t="s">
        <v>67</v>
      </c>
    </row>
    <row r="1763" spans="1:63">
      <c r="A1763" s="3" t="s">
        <v>25585</v>
      </c>
      <c r="B1763" s="3" t="s">
        <v>25586</v>
      </c>
      <c r="C1763" s="4">
        <v>5</v>
      </c>
      <c r="D1763" s="3" t="str">
        <f>VLOOKUP(C1763,微博大V类别!A:B,2,FALSE)</f>
        <v>搞笑</v>
      </c>
      <c r="E1763" s="3" t="s">
        <v>25588</v>
      </c>
      <c r="F1763" s="3" t="s">
        <v>48</v>
      </c>
      <c r="G1763" s="3" t="s">
        <v>222</v>
      </c>
      <c r="H1763" s="3" t="s">
        <v>372</v>
      </c>
      <c r="I1763" s="3" t="s">
        <v>25587</v>
      </c>
      <c r="J1763" s="3" t="s">
        <v>50</v>
      </c>
      <c r="K1763" s="3" t="s">
        <v>418</v>
      </c>
      <c r="L1763" s="3" t="s">
        <v>404</v>
      </c>
      <c r="M1763" s="3" t="s">
        <v>92244</v>
      </c>
      <c r="N1763" s="3" t="s">
        <v>25588</v>
      </c>
      <c r="O1763" s="3" t="s">
        <v>50</v>
      </c>
      <c r="P1763" s="3" t="s">
        <v>25589</v>
      </c>
      <c r="Q1763" s="3" t="s">
        <v>213</v>
      </c>
      <c r="R1763" s="3" t="s">
        <v>25590</v>
      </c>
      <c r="S1763" s="3" t="s">
        <v>25591</v>
      </c>
      <c r="T1763" s="3" t="s">
        <v>50</v>
      </c>
      <c r="U1763" s="3" t="s">
        <v>92245</v>
      </c>
      <c r="V1763" s="3" t="s">
        <v>1317</v>
      </c>
      <c r="W1763" s="3" t="s">
        <v>25592</v>
      </c>
      <c r="X1763" s="3" t="s">
        <v>61</v>
      </c>
      <c r="Y1763" s="3" t="s">
        <v>62</v>
      </c>
      <c r="Z1763" s="3" t="s">
        <v>25593</v>
      </c>
      <c r="AA1763" s="3" t="s">
        <v>25594</v>
      </c>
      <c r="AB1763" s="3" t="s">
        <v>25595</v>
      </c>
      <c r="AC1763" s="3" t="s">
        <v>122</v>
      </c>
      <c r="AD1763" s="3" t="s">
        <v>50</v>
      </c>
      <c r="AE1763" s="3" t="s">
        <v>92246</v>
      </c>
      <c r="AF1763" s="3" t="s">
        <v>92247</v>
      </c>
      <c r="AG1763" s="3" t="s">
        <v>50</v>
      </c>
      <c r="AH1763" s="3" t="s">
        <v>67</v>
      </c>
      <c r="BG1763" s="5"/>
    </row>
    <row r="1764" spans="1:63">
      <c r="A1764" s="3" t="s">
        <v>25614</v>
      </c>
      <c r="B1764" s="3" t="s">
        <v>25615</v>
      </c>
      <c r="C1764" s="4">
        <v>5</v>
      </c>
      <c r="D1764" s="3" t="str">
        <f>VLOOKUP(C1764,微博大V类别!A:B,2,FALSE)</f>
        <v>搞笑</v>
      </c>
      <c r="E1764" s="3" t="s">
        <v>50</v>
      </c>
      <c r="F1764" s="3" t="s">
        <v>88</v>
      </c>
      <c r="G1764" s="3" t="s">
        <v>794</v>
      </c>
      <c r="H1764" s="3" t="s">
        <v>50</v>
      </c>
      <c r="I1764" s="3" t="s">
        <v>25616</v>
      </c>
      <c r="J1764" s="3" t="s">
        <v>50</v>
      </c>
      <c r="K1764" s="3" t="s">
        <v>50</v>
      </c>
      <c r="L1764" s="3" t="s">
        <v>50</v>
      </c>
      <c r="M1764" s="3" t="s">
        <v>88621</v>
      </c>
      <c r="N1764" s="3" t="s">
        <v>50</v>
      </c>
      <c r="O1764" s="3" t="s">
        <v>267</v>
      </c>
      <c r="P1764" s="3" t="s">
        <v>7586</v>
      </c>
      <c r="Q1764" s="3" t="s">
        <v>799</v>
      </c>
      <c r="R1764" s="3" t="s">
        <v>25617</v>
      </c>
      <c r="S1764" s="3" t="s">
        <v>50</v>
      </c>
      <c r="T1764" s="3" t="s">
        <v>50</v>
      </c>
      <c r="U1764" s="3" t="s">
        <v>50</v>
      </c>
      <c r="V1764" s="3" t="s">
        <v>1832</v>
      </c>
      <c r="W1764" s="3" t="s">
        <v>25618</v>
      </c>
      <c r="X1764" s="3" t="s">
        <v>50</v>
      </c>
      <c r="Y1764" s="3" t="s">
        <v>50</v>
      </c>
      <c r="Z1764" s="3" t="s">
        <v>50</v>
      </c>
      <c r="AA1764" s="3" t="s">
        <v>1004</v>
      </c>
      <c r="AB1764" s="3" t="s">
        <v>25619</v>
      </c>
      <c r="AC1764" s="3" t="s">
        <v>122</v>
      </c>
      <c r="AD1764" s="3" t="s">
        <v>50</v>
      </c>
      <c r="AE1764" s="3" t="s">
        <v>25620</v>
      </c>
      <c r="AF1764" s="3" t="s">
        <v>50</v>
      </c>
      <c r="AG1764" s="3" t="s">
        <v>50</v>
      </c>
      <c r="AH1764" s="3" t="s">
        <v>67</v>
      </c>
      <c r="BC1764" s="5"/>
    </row>
    <row r="1765" spans="1:63">
      <c r="A1765" s="3" t="s">
        <v>25731</v>
      </c>
      <c r="B1765" s="3" t="s">
        <v>25732</v>
      </c>
      <c r="C1765" s="4">
        <v>5</v>
      </c>
      <c r="D1765" s="3" t="str">
        <f>VLOOKUP(C1765,微博大V类别!A:B,2,FALSE)</f>
        <v>搞笑</v>
      </c>
      <c r="E1765" s="3" t="s">
        <v>25734</v>
      </c>
      <c r="F1765" s="3" t="s">
        <v>88</v>
      </c>
      <c r="G1765" s="3" t="s">
        <v>71</v>
      </c>
      <c r="H1765" s="3" t="s">
        <v>50</v>
      </c>
      <c r="I1765" s="3" t="s">
        <v>25733</v>
      </c>
      <c r="J1765" s="3" t="s">
        <v>50</v>
      </c>
      <c r="K1765" s="3" t="s">
        <v>50</v>
      </c>
      <c r="L1765" s="3" t="s">
        <v>52</v>
      </c>
      <c r="M1765" s="3" t="s">
        <v>92280</v>
      </c>
      <c r="N1765" s="3" t="s">
        <v>25734</v>
      </c>
      <c r="O1765" s="3" t="s">
        <v>50</v>
      </c>
      <c r="P1765" s="3" t="s">
        <v>10547</v>
      </c>
      <c r="Q1765" s="3" t="s">
        <v>2439</v>
      </c>
      <c r="R1765" s="3" t="s">
        <v>25735</v>
      </c>
      <c r="S1765" s="3" t="s">
        <v>25736</v>
      </c>
      <c r="T1765" s="3" t="s">
        <v>50</v>
      </c>
      <c r="U1765" s="3" t="s">
        <v>50</v>
      </c>
      <c r="V1765" s="3" t="s">
        <v>114</v>
      </c>
      <c r="W1765" s="3" t="s">
        <v>25737</v>
      </c>
      <c r="X1765" s="3" t="s">
        <v>61</v>
      </c>
      <c r="Y1765" s="3" t="s">
        <v>62</v>
      </c>
      <c r="Z1765" s="3" t="s">
        <v>25738</v>
      </c>
      <c r="AA1765" s="3" t="s">
        <v>50</v>
      </c>
      <c r="AB1765" s="3" t="s">
        <v>15619</v>
      </c>
      <c r="AC1765" s="3" t="s">
        <v>47</v>
      </c>
      <c r="AD1765" s="3" t="s">
        <v>50</v>
      </c>
      <c r="AE1765" s="3" t="s">
        <v>25739</v>
      </c>
      <c r="AF1765" s="3" t="s">
        <v>50</v>
      </c>
      <c r="AG1765" s="3" t="s">
        <v>50</v>
      </c>
      <c r="AH1765" s="3" t="s">
        <v>67</v>
      </c>
      <c r="BC1765" s="5"/>
    </row>
    <row r="1766" spans="1:63">
      <c r="A1766" s="3" t="s">
        <v>25766</v>
      </c>
      <c r="B1766" s="3" t="s">
        <v>25767</v>
      </c>
      <c r="C1766" s="4">
        <v>5</v>
      </c>
      <c r="D1766" s="3" t="str">
        <f>VLOOKUP(C1766,微博大V类别!A:B,2,FALSE)</f>
        <v>搞笑</v>
      </c>
      <c r="E1766" s="3" t="s">
        <v>25768</v>
      </c>
      <c r="F1766" s="3" t="s">
        <v>48</v>
      </c>
      <c r="G1766" s="3" t="s">
        <v>71</v>
      </c>
      <c r="H1766" s="3" t="s">
        <v>50</v>
      </c>
      <c r="I1766" s="3" t="s">
        <v>92292</v>
      </c>
      <c r="J1766" s="3" t="s">
        <v>50</v>
      </c>
      <c r="K1766" s="3" t="s">
        <v>50</v>
      </c>
      <c r="L1766" s="3" t="s">
        <v>192</v>
      </c>
      <c r="M1766" s="3" t="s">
        <v>92292</v>
      </c>
      <c r="N1766" s="3" t="s">
        <v>25768</v>
      </c>
      <c r="O1766" s="3" t="s">
        <v>96</v>
      </c>
      <c r="P1766" s="3" t="s">
        <v>25769</v>
      </c>
      <c r="Q1766" s="3" t="s">
        <v>25770</v>
      </c>
      <c r="R1766" s="3" t="s">
        <v>25771</v>
      </c>
      <c r="S1766" s="3" t="s">
        <v>25772</v>
      </c>
      <c r="T1766" s="3" t="s">
        <v>50</v>
      </c>
      <c r="U1766" s="3" t="s">
        <v>50</v>
      </c>
      <c r="V1766" s="3" t="s">
        <v>59</v>
      </c>
      <c r="W1766" s="3" t="s">
        <v>19761</v>
      </c>
      <c r="X1766" s="3" t="s">
        <v>50</v>
      </c>
      <c r="Y1766" s="3" t="s">
        <v>135</v>
      </c>
      <c r="Z1766" s="3" t="s">
        <v>25773</v>
      </c>
      <c r="AA1766" s="3" t="s">
        <v>50</v>
      </c>
      <c r="AB1766" s="3" t="s">
        <v>25774</v>
      </c>
      <c r="AC1766" s="3" t="s">
        <v>47</v>
      </c>
      <c r="AD1766" s="3" t="s">
        <v>50</v>
      </c>
      <c r="AE1766" s="3" t="s">
        <v>25775</v>
      </c>
      <c r="AF1766" s="3" t="s">
        <v>50</v>
      </c>
      <c r="AG1766" s="3" t="s">
        <v>50</v>
      </c>
      <c r="AH1766" s="3" t="s">
        <v>67</v>
      </c>
      <c r="BE1766" s="5"/>
    </row>
    <row r="1767" spans="1:63">
      <c r="A1767" s="3" t="s">
        <v>25788</v>
      </c>
      <c r="B1767" s="3" t="s">
        <v>25789</v>
      </c>
      <c r="C1767" s="4">
        <v>5</v>
      </c>
      <c r="D1767" s="3" t="str">
        <f>VLOOKUP(C1767,微博大V类别!A:B,2,FALSE)</f>
        <v>搞笑</v>
      </c>
      <c r="E1767" s="3" t="s">
        <v>25790</v>
      </c>
      <c r="F1767" s="3" t="s">
        <v>48</v>
      </c>
      <c r="G1767" s="3" t="s">
        <v>89</v>
      </c>
      <c r="H1767" s="3" t="s">
        <v>631</v>
      </c>
      <c r="I1767" s="3" t="s">
        <v>92294</v>
      </c>
      <c r="J1767" s="3" t="s">
        <v>50</v>
      </c>
      <c r="K1767" s="3" t="s">
        <v>50</v>
      </c>
      <c r="L1767" s="3" t="s">
        <v>92</v>
      </c>
      <c r="M1767" s="3" t="s">
        <v>7948</v>
      </c>
      <c r="N1767" s="3" t="s">
        <v>25790</v>
      </c>
      <c r="O1767" s="3" t="s">
        <v>128</v>
      </c>
      <c r="P1767" s="3" t="s">
        <v>25791</v>
      </c>
      <c r="Q1767" s="3" t="s">
        <v>25792</v>
      </c>
      <c r="R1767" s="3" t="s">
        <v>25793</v>
      </c>
      <c r="S1767" s="3" t="s">
        <v>25794</v>
      </c>
      <c r="T1767" s="3" t="s">
        <v>92295</v>
      </c>
      <c r="U1767" s="3" t="s">
        <v>92296</v>
      </c>
      <c r="V1767" s="3" t="s">
        <v>114</v>
      </c>
      <c r="W1767" s="3" t="s">
        <v>25795</v>
      </c>
      <c r="X1767" s="3" t="s">
        <v>61</v>
      </c>
      <c r="Y1767" s="3" t="s">
        <v>62</v>
      </c>
      <c r="Z1767" s="3" t="s">
        <v>92297</v>
      </c>
      <c r="AA1767" s="3" t="s">
        <v>92298</v>
      </c>
      <c r="AB1767" s="3" t="s">
        <v>13958</v>
      </c>
      <c r="AC1767" s="3" t="s">
        <v>47</v>
      </c>
      <c r="AD1767" s="3" t="s">
        <v>50</v>
      </c>
      <c r="AE1767" s="3" t="s">
        <v>92299</v>
      </c>
      <c r="AF1767" s="3" t="s">
        <v>50</v>
      </c>
      <c r="AG1767" s="3" t="s">
        <v>50</v>
      </c>
      <c r="AH1767" s="3" t="s">
        <v>67</v>
      </c>
    </row>
    <row r="1768" spans="1:63">
      <c r="A1768" s="3" t="s">
        <v>25857</v>
      </c>
      <c r="B1768" s="3" t="s">
        <v>25858</v>
      </c>
      <c r="C1768" s="4">
        <v>5</v>
      </c>
      <c r="D1768" s="3" t="str">
        <f>VLOOKUP(C1768,微博大V类别!A:B,2,FALSE)</f>
        <v>搞笑</v>
      </c>
      <c r="E1768" s="3" t="s">
        <v>25860</v>
      </c>
      <c r="F1768" s="3" t="s">
        <v>48</v>
      </c>
      <c r="G1768" s="3" t="s">
        <v>222</v>
      </c>
      <c r="H1768" s="3" t="s">
        <v>50</v>
      </c>
      <c r="I1768" s="3" t="s">
        <v>25859</v>
      </c>
      <c r="J1768" s="3" t="s">
        <v>50</v>
      </c>
      <c r="K1768" s="3" t="s">
        <v>50</v>
      </c>
      <c r="L1768" s="3" t="s">
        <v>92</v>
      </c>
      <c r="M1768" s="3" t="s">
        <v>419</v>
      </c>
      <c r="N1768" s="3" t="s">
        <v>25860</v>
      </c>
      <c r="O1768" s="3" t="s">
        <v>25861</v>
      </c>
      <c r="P1768" s="3" t="s">
        <v>25862</v>
      </c>
      <c r="Q1768" s="3" t="s">
        <v>14292</v>
      </c>
      <c r="R1768" s="3" t="s">
        <v>25863</v>
      </c>
      <c r="S1768" s="3" t="s">
        <v>25864</v>
      </c>
      <c r="T1768" s="3" t="s">
        <v>50</v>
      </c>
      <c r="U1768" s="3" t="s">
        <v>92317</v>
      </c>
      <c r="V1768" s="3" t="s">
        <v>59</v>
      </c>
      <c r="W1768" s="3" t="s">
        <v>25866</v>
      </c>
      <c r="X1768" s="3" t="s">
        <v>61</v>
      </c>
      <c r="Y1768" s="3" t="s">
        <v>62</v>
      </c>
      <c r="Z1768" s="3" t="s">
        <v>25867</v>
      </c>
      <c r="AA1768" s="3" t="s">
        <v>50</v>
      </c>
      <c r="AB1768" s="3" t="s">
        <v>25868</v>
      </c>
      <c r="AC1768" s="3" t="s">
        <v>47</v>
      </c>
      <c r="AD1768" s="3" t="s">
        <v>50</v>
      </c>
      <c r="AE1768" s="3" t="s">
        <v>25869</v>
      </c>
      <c r="AF1768" s="3" t="s">
        <v>55489</v>
      </c>
      <c r="AG1768" s="3" t="s">
        <v>50</v>
      </c>
      <c r="AH1768" s="3" t="s">
        <v>67</v>
      </c>
      <c r="BE1768" s="5"/>
    </row>
    <row r="1769" spans="1:63">
      <c r="A1769" s="3" t="s">
        <v>25943</v>
      </c>
      <c r="B1769" s="3" t="s">
        <v>25944</v>
      </c>
      <c r="C1769" s="4">
        <v>5</v>
      </c>
      <c r="D1769" s="3" t="str">
        <f>VLOOKUP(C1769,微博大V类别!A:B,2,FALSE)</f>
        <v>搞笑</v>
      </c>
      <c r="E1769" s="3" t="s">
        <v>25946</v>
      </c>
      <c r="F1769" s="3" t="s">
        <v>48</v>
      </c>
      <c r="G1769" s="3" t="s">
        <v>49</v>
      </c>
      <c r="H1769" s="3" t="s">
        <v>50</v>
      </c>
      <c r="I1769" s="3" t="s">
        <v>25945</v>
      </c>
      <c r="J1769" s="3" t="s">
        <v>1170</v>
      </c>
      <c r="K1769" s="3" t="s">
        <v>663</v>
      </c>
      <c r="L1769" s="3" t="s">
        <v>52</v>
      </c>
      <c r="M1769" s="3" t="s">
        <v>50</v>
      </c>
      <c r="N1769" s="3" t="s">
        <v>25946</v>
      </c>
      <c r="O1769" s="3" t="s">
        <v>3644</v>
      </c>
      <c r="P1769" s="3" t="s">
        <v>25947</v>
      </c>
      <c r="Q1769" s="3" t="s">
        <v>2568</v>
      </c>
      <c r="R1769" s="3" t="s">
        <v>25948</v>
      </c>
      <c r="S1769" s="3" t="s">
        <v>25949</v>
      </c>
      <c r="T1769" s="3" t="s">
        <v>50</v>
      </c>
      <c r="U1769" s="3" t="s">
        <v>50</v>
      </c>
      <c r="V1769" s="3" t="s">
        <v>59</v>
      </c>
      <c r="W1769" s="3" t="s">
        <v>25950</v>
      </c>
      <c r="X1769" s="3" t="s">
        <v>61</v>
      </c>
      <c r="Y1769" s="3" t="s">
        <v>62</v>
      </c>
      <c r="Z1769" s="3" t="s">
        <v>545</v>
      </c>
      <c r="AA1769" s="3" t="s">
        <v>50</v>
      </c>
      <c r="AB1769" s="3" t="s">
        <v>25951</v>
      </c>
      <c r="AC1769" s="3" t="s">
        <v>47</v>
      </c>
      <c r="AD1769" s="3" t="s">
        <v>50</v>
      </c>
      <c r="AE1769" s="3" t="s">
        <v>25952</v>
      </c>
      <c r="AF1769" s="3" t="s">
        <v>50</v>
      </c>
      <c r="AG1769" s="3" t="s">
        <v>50</v>
      </c>
      <c r="AH1769" s="3" t="s">
        <v>67</v>
      </c>
      <c r="BA1769" s="5"/>
    </row>
    <row r="1770" spans="1:63">
      <c r="A1770" s="3" t="s">
        <v>25953</v>
      </c>
      <c r="B1770" s="3" t="s">
        <v>25954</v>
      </c>
      <c r="C1770" s="4">
        <v>5</v>
      </c>
      <c r="D1770" s="3" t="str">
        <f>VLOOKUP(C1770,微博大V类别!A:B,2,FALSE)</f>
        <v>搞笑</v>
      </c>
      <c r="E1770" s="3" t="s">
        <v>25956</v>
      </c>
      <c r="F1770" s="3" t="s">
        <v>88</v>
      </c>
      <c r="G1770" s="3" t="s">
        <v>222</v>
      </c>
      <c r="H1770" s="3" t="s">
        <v>372</v>
      </c>
      <c r="I1770" s="3" t="s">
        <v>25955</v>
      </c>
      <c r="J1770" s="3" t="s">
        <v>50</v>
      </c>
      <c r="K1770" s="3" t="s">
        <v>50</v>
      </c>
      <c r="L1770" s="3" t="s">
        <v>92</v>
      </c>
      <c r="M1770" s="3" t="s">
        <v>1118</v>
      </c>
      <c r="N1770" s="3" t="s">
        <v>25956</v>
      </c>
      <c r="O1770" s="3" t="s">
        <v>96</v>
      </c>
      <c r="P1770" s="3" t="s">
        <v>25957</v>
      </c>
      <c r="Q1770" s="3" t="s">
        <v>15613</v>
      </c>
      <c r="R1770" s="3" t="s">
        <v>25958</v>
      </c>
      <c r="S1770" s="3" t="s">
        <v>25959</v>
      </c>
      <c r="T1770" s="3" t="s">
        <v>50</v>
      </c>
      <c r="U1770" s="3" t="s">
        <v>50</v>
      </c>
      <c r="V1770" s="3" t="s">
        <v>59</v>
      </c>
      <c r="W1770" s="3" t="s">
        <v>25960</v>
      </c>
      <c r="X1770" s="3" t="s">
        <v>61</v>
      </c>
      <c r="Y1770" s="3" t="s">
        <v>62</v>
      </c>
      <c r="Z1770" s="3" t="s">
        <v>25961</v>
      </c>
      <c r="AA1770" s="3" t="s">
        <v>50</v>
      </c>
      <c r="AB1770" s="3" t="s">
        <v>4759</v>
      </c>
      <c r="AC1770" s="3" t="s">
        <v>47</v>
      </c>
      <c r="AD1770" s="3" t="s">
        <v>50</v>
      </c>
      <c r="AE1770" s="3" t="s">
        <v>25962</v>
      </c>
      <c r="AF1770" s="3" t="s">
        <v>50</v>
      </c>
      <c r="AG1770" s="3" t="s">
        <v>50</v>
      </c>
      <c r="AH1770" s="3" t="s">
        <v>67</v>
      </c>
      <c r="BA1770" s="5"/>
    </row>
    <row r="1771" spans="1:63">
      <c r="A1771" s="3" t="s">
        <v>25963</v>
      </c>
      <c r="B1771" s="3" t="s">
        <v>25964</v>
      </c>
      <c r="C1771" s="4">
        <v>5</v>
      </c>
      <c r="D1771" s="3" t="str">
        <f>VLOOKUP(C1771,微博大V类别!A:B,2,FALSE)</f>
        <v>搞笑</v>
      </c>
      <c r="E1771" s="3" t="s">
        <v>25966</v>
      </c>
      <c r="F1771" s="3" t="s">
        <v>48</v>
      </c>
      <c r="G1771" s="3" t="s">
        <v>71</v>
      </c>
      <c r="H1771" s="3" t="s">
        <v>313</v>
      </c>
      <c r="I1771" s="3" t="s">
        <v>25965</v>
      </c>
      <c r="J1771" s="3" t="s">
        <v>50</v>
      </c>
      <c r="K1771" s="3" t="s">
        <v>50</v>
      </c>
      <c r="L1771" s="3" t="s">
        <v>92</v>
      </c>
      <c r="M1771" s="3" t="s">
        <v>5199</v>
      </c>
      <c r="N1771" s="3" t="s">
        <v>25966</v>
      </c>
      <c r="O1771" s="3" t="s">
        <v>2672</v>
      </c>
      <c r="P1771" s="3" t="s">
        <v>25967</v>
      </c>
      <c r="Q1771" s="3" t="s">
        <v>759</v>
      </c>
      <c r="R1771" s="3" t="s">
        <v>25968</v>
      </c>
      <c r="S1771" s="3" t="s">
        <v>25969</v>
      </c>
      <c r="T1771" s="3" t="s">
        <v>50</v>
      </c>
      <c r="U1771" s="3" t="s">
        <v>50</v>
      </c>
      <c r="V1771" s="3" t="s">
        <v>59</v>
      </c>
      <c r="W1771" s="3" t="s">
        <v>25970</v>
      </c>
      <c r="X1771" s="3" t="s">
        <v>61</v>
      </c>
      <c r="Y1771" s="3" t="s">
        <v>62</v>
      </c>
      <c r="Z1771" s="3" t="s">
        <v>21009</v>
      </c>
      <c r="AA1771" s="3" t="s">
        <v>25971</v>
      </c>
      <c r="AB1771" s="3" t="s">
        <v>12515</v>
      </c>
      <c r="AC1771" s="3" t="s">
        <v>47</v>
      </c>
      <c r="AD1771" s="3" t="s">
        <v>50</v>
      </c>
      <c r="AE1771" s="3" t="s">
        <v>25972</v>
      </c>
      <c r="AF1771" s="3" t="s">
        <v>50</v>
      </c>
      <c r="AG1771" s="3" t="s">
        <v>50</v>
      </c>
      <c r="AH1771" s="3" t="s">
        <v>67</v>
      </c>
      <c r="BA1771" s="5"/>
    </row>
    <row r="1772" spans="1:63">
      <c r="A1772" s="3" t="s">
        <v>26089</v>
      </c>
      <c r="B1772" s="3" t="s">
        <v>26090</v>
      </c>
      <c r="C1772" s="4">
        <v>5</v>
      </c>
      <c r="D1772" s="3" t="str">
        <f>VLOOKUP(C1772,微博大V类别!A:B,2,FALSE)</f>
        <v>搞笑</v>
      </c>
      <c r="E1772" s="3" t="s">
        <v>26092</v>
      </c>
      <c r="F1772" s="3" t="s">
        <v>48</v>
      </c>
      <c r="G1772" s="3" t="s">
        <v>49</v>
      </c>
      <c r="H1772" s="3" t="s">
        <v>50</v>
      </c>
      <c r="I1772" s="3" t="s">
        <v>26091</v>
      </c>
      <c r="J1772" s="3" t="s">
        <v>50</v>
      </c>
      <c r="K1772" s="3" t="s">
        <v>50</v>
      </c>
      <c r="L1772" s="3" t="s">
        <v>52</v>
      </c>
      <c r="M1772" s="3" t="s">
        <v>12380</v>
      </c>
      <c r="N1772" s="3" t="s">
        <v>26092</v>
      </c>
      <c r="O1772" s="3" t="s">
        <v>96</v>
      </c>
      <c r="P1772" s="3" t="s">
        <v>26093</v>
      </c>
      <c r="Q1772" s="3" t="s">
        <v>11316</v>
      </c>
      <c r="R1772" s="3" t="s">
        <v>26094</v>
      </c>
      <c r="S1772" s="3" t="s">
        <v>14624</v>
      </c>
      <c r="T1772" s="3" t="s">
        <v>50</v>
      </c>
      <c r="U1772" s="3" t="s">
        <v>50</v>
      </c>
      <c r="V1772" s="3" t="s">
        <v>381</v>
      </c>
      <c r="W1772" s="3" t="s">
        <v>26095</v>
      </c>
      <c r="X1772" s="3" t="s">
        <v>61</v>
      </c>
      <c r="Y1772" s="3" t="s">
        <v>62</v>
      </c>
      <c r="Z1772" s="3" t="s">
        <v>26096</v>
      </c>
      <c r="AA1772" s="3" t="s">
        <v>308</v>
      </c>
      <c r="AB1772" s="3" t="s">
        <v>26097</v>
      </c>
      <c r="AC1772" s="3" t="s">
        <v>47</v>
      </c>
      <c r="AD1772" s="3" t="s">
        <v>50</v>
      </c>
      <c r="AE1772" s="3" t="s">
        <v>26098</v>
      </c>
      <c r="AF1772" s="3" t="s">
        <v>50</v>
      </c>
      <c r="AG1772" s="3" t="s">
        <v>50</v>
      </c>
      <c r="AH1772" s="3" t="s">
        <v>67</v>
      </c>
      <c r="BA1772" s="5"/>
    </row>
    <row r="1773" spans="1:63">
      <c r="A1773" s="3" t="s">
        <v>26192</v>
      </c>
      <c r="B1773" s="3" t="s">
        <v>26193</v>
      </c>
      <c r="C1773" s="4">
        <v>5</v>
      </c>
      <c r="D1773" s="3" t="str">
        <f>VLOOKUP(C1773,微博大V类别!A:B,2,FALSE)</f>
        <v>搞笑</v>
      </c>
      <c r="E1773" s="3" t="s">
        <v>26195</v>
      </c>
      <c r="F1773" s="3" t="s">
        <v>48</v>
      </c>
      <c r="G1773" s="3" t="s">
        <v>89</v>
      </c>
      <c r="H1773" s="3" t="s">
        <v>90</v>
      </c>
      <c r="I1773" s="3" t="s">
        <v>26194</v>
      </c>
      <c r="J1773" s="3" t="s">
        <v>50</v>
      </c>
      <c r="K1773" s="3" t="s">
        <v>50</v>
      </c>
      <c r="L1773" s="3" t="s">
        <v>92</v>
      </c>
      <c r="M1773" s="3" t="s">
        <v>3563</v>
      </c>
      <c r="N1773" s="3" t="s">
        <v>26195</v>
      </c>
      <c r="O1773" s="3" t="s">
        <v>26196</v>
      </c>
      <c r="P1773" s="3" t="s">
        <v>26197</v>
      </c>
      <c r="Q1773" s="3" t="s">
        <v>11101</v>
      </c>
      <c r="R1773" s="3" t="s">
        <v>26198</v>
      </c>
      <c r="S1773" s="3" t="s">
        <v>26199</v>
      </c>
      <c r="T1773" s="3" t="s">
        <v>92373</v>
      </c>
      <c r="U1773" s="3" t="s">
        <v>92374</v>
      </c>
      <c r="V1773" s="3" t="s">
        <v>59</v>
      </c>
      <c r="W1773" s="3" t="s">
        <v>26200</v>
      </c>
      <c r="X1773" s="3" t="s">
        <v>61</v>
      </c>
      <c r="Y1773" s="3" t="s">
        <v>62</v>
      </c>
      <c r="Z1773" s="3" t="s">
        <v>26201</v>
      </c>
      <c r="AA1773" s="3" t="s">
        <v>92375</v>
      </c>
      <c r="AB1773" s="3" t="s">
        <v>10833</v>
      </c>
      <c r="AC1773" s="3" t="s">
        <v>47</v>
      </c>
      <c r="AD1773" s="3" t="s">
        <v>50</v>
      </c>
      <c r="AE1773" s="3" t="s">
        <v>92376</v>
      </c>
      <c r="AF1773" s="3" t="s">
        <v>50</v>
      </c>
      <c r="AG1773" s="3" t="s">
        <v>50</v>
      </c>
      <c r="AH1773" s="3" t="s">
        <v>67</v>
      </c>
    </row>
    <row r="1774" spans="1:63">
      <c r="A1774" s="3" t="s">
        <v>26202</v>
      </c>
      <c r="B1774" s="3" t="s">
        <v>26203</v>
      </c>
      <c r="C1774" s="4">
        <v>5</v>
      </c>
      <c r="D1774" s="3" t="str">
        <f>VLOOKUP(C1774,微博大V类别!A:B,2,FALSE)</f>
        <v>搞笑</v>
      </c>
      <c r="E1774" s="3" t="s">
        <v>26204</v>
      </c>
      <c r="F1774" s="3" t="s">
        <v>88</v>
      </c>
      <c r="G1774" s="3" t="s">
        <v>812</v>
      </c>
      <c r="H1774" s="3" t="s">
        <v>50</v>
      </c>
      <c r="I1774" s="3" t="s">
        <v>374</v>
      </c>
      <c r="J1774" s="3" t="s">
        <v>50</v>
      </c>
      <c r="K1774" s="3" t="s">
        <v>50</v>
      </c>
      <c r="L1774" s="3" t="s">
        <v>92</v>
      </c>
      <c r="M1774" s="3" t="s">
        <v>5148</v>
      </c>
      <c r="N1774" s="3" t="s">
        <v>26204</v>
      </c>
      <c r="O1774" s="3" t="s">
        <v>26205</v>
      </c>
      <c r="P1774" s="3" t="s">
        <v>26206</v>
      </c>
      <c r="Q1774" s="3" t="s">
        <v>9097</v>
      </c>
      <c r="R1774" s="3" t="s">
        <v>26207</v>
      </c>
      <c r="S1774" s="3" t="s">
        <v>50</v>
      </c>
      <c r="T1774" s="3" t="s">
        <v>50</v>
      </c>
      <c r="U1774" s="3" t="s">
        <v>50</v>
      </c>
      <c r="V1774" s="3" t="s">
        <v>59</v>
      </c>
      <c r="W1774" s="3" t="s">
        <v>26208</v>
      </c>
      <c r="X1774" s="3" t="s">
        <v>61</v>
      </c>
      <c r="Y1774" s="3" t="s">
        <v>62</v>
      </c>
      <c r="Z1774" s="3" t="s">
        <v>26209</v>
      </c>
      <c r="AA1774" s="3" t="s">
        <v>26210</v>
      </c>
      <c r="AB1774" s="3" t="s">
        <v>3387</v>
      </c>
      <c r="AC1774" s="3" t="s">
        <v>47</v>
      </c>
      <c r="AD1774" s="3" t="s">
        <v>26211</v>
      </c>
      <c r="AE1774" s="3" t="s">
        <v>26212</v>
      </c>
      <c r="AF1774" s="3" t="s">
        <v>50</v>
      </c>
      <c r="AG1774" s="3" t="s">
        <v>50</v>
      </c>
      <c r="AH1774" s="3" t="s">
        <v>67</v>
      </c>
      <c r="BA1774" s="5"/>
    </row>
    <row r="1775" spans="1:63">
      <c r="A1775" s="3" t="s">
        <v>26288</v>
      </c>
      <c r="B1775" s="3" t="s">
        <v>26289</v>
      </c>
      <c r="C1775" s="4">
        <v>5</v>
      </c>
      <c r="D1775" s="3" t="str">
        <f>VLOOKUP(C1775,微博大V类别!A:B,2,FALSE)</f>
        <v>搞笑</v>
      </c>
      <c r="E1775" s="3" t="s">
        <v>26290</v>
      </c>
      <c r="F1775" s="3" t="s">
        <v>88</v>
      </c>
      <c r="G1775" s="3" t="s">
        <v>123</v>
      </c>
      <c r="H1775" s="3" t="s">
        <v>124</v>
      </c>
      <c r="I1775" s="3" t="s">
        <v>92391</v>
      </c>
      <c r="J1775" s="3" t="s">
        <v>359</v>
      </c>
      <c r="K1775" s="3" t="s">
        <v>50</v>
      </c>
      <c r="L1775" s="3" t="s">
        <v>52</v>
      </c>
      <c r="M1775" s="3" t="s">
        <v>7948</v>
      </c>
      <c r="N1775" s="3" t="s">
        <v>26290</v>
      </c>
      <c r="O1775" s="3" t="s">
        <v>50</v>
      </c>
      <c r="P1775" s="3" t="s">
        <v>26291</v>
      </c>
      <c r="Q1775" s="3" t="s">
        <v>24151</v>
      </c>
      <c r="R1775" s="3" t="s">
        <v>26292</v>
      </c>
      <c r="S1775" s="3" t="s">
        <v>26293</v>
      </c>
      <c r="T1775" s="3" t="s">
        <v>92392</v>
      </c>
      <c r="U1775" s="3" t="s">
        <v>92393</v>
      </c>
      <c r="V1775" s="3" t="s">
        <v>59</v>
      </c>
      <c r="W1775" s="3" t="s">
        <v>92394</v>
      </c>
      <c r="X1775" s="3" t="s">
        <v>61</v>
      </c>
      <c r="Y1775" s="3" t="s">
        <v>62</v>
      </c>
      <c r="Z1775" s="3" t="s">
        <v>25674</v>
      </c>
      <c r="AA1775" s="3" t="s">
        <v>92395</v>
      </c>
      <c r="AB1775" s="3" t="s">
        <v>16217</v>
      </c>
      <c r="AC1775" s="3" t="s">
        <v>47</v>
      </c>
      <c r="AD1775" s="3" t="s">
        <v>50</v>
      </c>
      <c r="AE1775" s="3" t="s">
        <v>92396</v>
      </c>
      <c r="AF1775" s="3" t="s">
        <v>50</v>
      </c>
      <c r="AG1775" s="3" t="s">
        <v>50</v>
      </c>
      <c r="AH1775" s="3" t="s">
        <v>67</v>
      </c>
    </row>
    <row r="1776" spans="1:63">
      <c r="A1776" s="3" t="s">
        <v>26319</v>
      </c>
      <c r="B1776" s="3" t="s">
        <v>26320</v>
      </c>
      <c r="C1776" s="4">
        <v>5</v>
      </c>
      <c r="D1776" s="3" t="str">
        <f>VLOOKUP(C1776,微博大V类别!A:B,2,FALSE)</f>
        <v>搞笑</v>
      </c>
      <c r="E1776" s="3" t="s">
        <v>26322</v>
      </c>
      <c r="F1776" s="3" t="s">
        <v>88</v>
      </c>
      <c r="G1776" s="3" t="s">
        <v>49</v>
      </c>
      <c r="H1776" s="3" t="s">
        <v>235</v>
      </c>
      <c r="I1776" s="3" t="s">
        <v>26321</v>
      </c>
      <c r="J1776" s="3" t="s">
        <v>50</v>
      </c>
      <c r="K1776" s="3" t="s">
        <v>50</v>
      </c>
      <c r="L1776" s="3" t="s">
        <v>92</v>
      </c>
      <c r="M1776" s="3" t="s">
        <v>50</v>
      </c>
      <c r="N1776" s="3" t="s">
        <v>26322</v>
      </c>
      <c r="O1776" s="3" t="s">
        <v>50</v>
      </c>
      <c r="P1776" s="3" t="s">
        <v>26323</v>
      </c>
      <c r="Q1776" s="3" t="s">
        <v>1818</v>
      </c>
      <c r="R1776" s="3" t="s">
        <v>26324</v>
      </c>
      <c r="S1776" s="3" t="s">
        <v>26325</v>
      </c>
      <c r="T1776" s="3" t="s">
        <v>50</v>
      </c>
      <c r="U1776" s="3" t="s">
        <v>92399</v>
      </c>
      <c r="V1776" s="3" t="s">
        <v>59</v>
      </c>
      <c r="W1776" s="3" t="s">
        <v>26326</v>
      </c>
      <c r="X1776" s="3" t="s">
        <v>61</v>
      </c>
      <c r="Y1776" s="3" t="s">
        <v>62</v>
      </c>
      <c r="Z1776" s="3" t="s">
        <v>26327</v>
      </c>
      <c r="AA1776" s="3" t="s">
        <v>50</v>
      </c>
      <c r="AB1776" s="3" t="s">
        <v>7451</v>
      </c>
      <c r="AC1776" s="3" t="s">
        <v>47</v>
      </c>
      <c r="AD1776" s="3" t="s">
        <v>50</v>
      </c>
      <c r="AE1776" s="3" t="s">
        <v>92400</v>
      </c>
      <c r="AF1776" s="3" t="s">
        <v>50</v>
      </c>
      <c r="AG1776" s="3" t="s">
        <v>50</v>
      </c>
      <c r="AH1776" s="3" t="s">
        <v>67</v>
      </c>
      <c r="BK1776" s="5"/>
    </row>
    <row r="1777" spans="1:65">
      <c r="A1777" s="3" t="s">
        <v>26375</v>
      </c>
      <c r="B1777" s="3" t="s">
        <v>26376</v>
      </c>
      <c r="C1777" s="4">
        <v>5</v>
      </c>
      <c r="D1777" s="3" t="str">
        <f>VLOOKUP(C1777,微博大V类别!A:B,2,FALSE)</f>
        <v>搞笑</v>
      </c>
      <c r="E1777" s="3" t="s">
        <v>26378</v>
      </c>
      <c r="F1777" s="3" t="s">
        <v>88</v>
      </c>
      <c r="G1777" s="3" t="s">
        <v>49</v>
      </c>
      <c r="H1777" s="3" t="s">
        <v>372</v>
      </c>
      <c r="I1777" s="3" t="s">
        <v>26377</v>
      </c>
      <c r="J1777" s="3" t="s">
        <v>50</v>
      </c>
      <c r="K1777" s="3" t="s">
        <v>50</v>
      </c>
      <c r="L1777" s="3" t="s">
        <v>192</v>
      </c>
      <c r="M1777" s="3" t="s">
        <v>419</v>
      </c>
      <c r="N1777" s="3" t="s">
        <v>26378</v>
      </c>
      <c r="O1777" s="3" t="s">
        <v>2672</v>
      </c>
      <c r="P1777" s="3" t="s">
        <v>26379</v>
      </c>
      <c r="Q1777" s="3" t="s">
        <v>1518</v>
      </c>
      <c r="R1777" s="3" t="s">
        <v>26380</v>
      </c>
      <c r="S1777" s="3" t="s">
        <v>26381</v>
      </c>
      <c r="T1777" s="3" t="s">
        <v>92411</v>
      </c>
      <c r="U1777" s="3" t="s">
        <v>92412</v>
      </c>
      <c r="V1777" s="3" t="s">
        <v>114</v>
      </c>
      <c r="W1777" s="3" t="s">
        <v>18036</v>
      </c>
      <c r="X1777" s="3" t="s">
        <v>50</v>
      </c>
      <c r="Y1777" s="3" t="s">
        <v>135</v>
      </c>
      <c r="Z1777" s="3" t="s">
        <v>26382</v>
      </c>
      <c r="AA1777" s="3" t="s">
        <v>26383</v>
      </c>
      <c r="AB1777" s="3" t="s">
        <v>26384</v>
      </c>
      <c r="AC1777" s="3" t="s">
        <v>47</v>
      </c>
      <c r="AD1777" s="3" t="s">
        <v>50</v>
      </c>
      <c r="AE1777" s="3" t="s">
        <v>92413</v>
      </c>
      <c r="AF1777" s="3" t="s">
        <v>50</v>
      </c>
      <c r="AG1777" s="3" t="s">
        <v>50</v>
      </c>
      <c r="AH1777" s="3" t="s">
        <v>67</v>
      </c>
      <c r="BG1777" s="5"/>
    </row>
    <row r="1778" spans="1:65">
      <c r="A1778" s="3" t="s">
        <v>26432</v>
      </c>
      <c r="B1778" s="3" t="s">
        <v>26433</v>
      </c>
      <c r="C1778" s="4">
        <v>5</v>
      </c>
      <c r="D1778" s="3" t="str">
        <f>VLOOKUP(C1778,微博大V类别!A:B,2,FALSE)</f>
        <v>搞笑</v>
      </c>
      <c r="E1778" s="3" t="s">
        <v>26435</v>
      </c>
      <c r="F1778" s="3" t="s">
        <v>48</v>
      </c>
      <c r="G1778" s="3" t="s">
        <v>2044</v>
      </c>
      <c r="H1778" s="3" t="s">
        <v>26434</v>
      </c>
      <c r="I1778" s="3" t="s">
        <v>50</v>
      </c>
      <c r="J1778" s="3" t="s">
        <v>50</v>
      </c>
      <c r="K1778" s="3" t="s">
        <v>50</v>
      </c>
      <c r="L1778" s="3" t="s">
        <v>52</v>
      </c>
      <c r="M1778" s="3" t="s">
        <v>419</v>
      </c>
      <c r="N1778" s="3" t="s">
        <v>26435</v>
      </c>
      <c r="O1778" s="3" t="s">
        <v>2254</v>
      </c>
      <c r="P1778" s="3" t="s">
        <v>26436</v>
      </c>
      <c r="Q1778" s="3" t="s">
        <v>15340</v>
      </c>
      <c r="R1778" s="3" t="s">
        <v>26437</v>
      </c>
      <c r="S1778" s="3" t="s">
        <v>50</v>
      </c>
      <c r="T1778" s="3" t="s">
        <v>88444</v>
      </c>
      <c r="U1778" s="3" t="s">
        <v>92423</v>
      </c>
      <c r="V1778" s="3" t="s">
        <v>59</v>
      </c>
      <c r="W1778" s="3" t="s">
        <v>26438</v>
      </c>
      <c r="X1778" s="3" t="s">
        <v>50</v>
      </c>
      <c r="Y1778" s="3" t="s">
        <v>135</v>
      </c>
      <c r="Z1778" s="3" t="s">
        <v>1547</v>
      </c>
      <c r="AA1778" s="3" t="s">
        <v>26439</v>
      </c>
      <c r="AB1778" s="3" t="s">
        <v>7580</v>
      </c>
      <c r="AC1778" s="3" t="s">
        <v>122</v>
      </c>
      <c r="AD1778" s="3" t="s">
        <v>50</v>
      </c>
      <c r="AE1778" s="3" t="s">
        <v>92424</v>
      </c>
      <c r="AF1778" s="3" t="s">
        <v>50</v>
      </c>
      <c r="AG1778" s="3" t="s">
        <v>50</v>
      </c>
      <c r="AH1778" s="3" t="s">
        <v>67</v>
      </c>
      <c r="BG1778" s="5"/>
    </row>
    <row r="1779" spans="1:65">
      <c r="A1779" s="3" t="s">
        <v>26452</v>
      </c>
      <c r="B1779" s="3" t="s">
        <v>26453</v>
      </c>
      <c r="C1779" s="4">
        <v>5</v>
      </c>
      <c r="D1779" s="3" t="str">
        <f>VLOOKUP(C1779,微博大V类别!A:B,2,FALSE)</f>
        <v>搞笑</v>
      </c>
      <c r="E1779" s="3" t="s">
        <v>26455</v>
      </c>
      <c r="F1779" s="3" t="s">
        <v>88</v>
      </c>
      <c r="G1779" s="3" t="s">
        <v>89</v>
      </c>
      <c r="H1779" s="3" t="s">
        <v>172</v>
      </c>
      <c r="I1779" s="3" t="s">
        <v>26454</v>
      </c>
      <c r="J1779" s="3" t="s">
        <v>359</v>
      </c>
      <c r="K1779" s="3" t="s">
        <v>2098</v>
      </c>
      <c r="L1779" s="3" t="s">
        <v>52</v>
      </c>
      <c r="M1779" s="3" t="s">
        <v>92429</v>
      </c>
      <c r="N1779" s="3" t="s">
        <v>26455</v>
      </c>
      <c r="O1779" s="3" t="s">
        <v>2672</v>
      </c>
      <c r="P1779" s="3" t="s">
        <v>2032</v>
      </c>
      <c r="Q1779" s="3" t="s">
        <v>26456</v>
      </c>
      <c r="R1779" s="3" t="s">
        <v>26457</v>
      </c>
      <c r="S1779" s="3" t="s">
        <v>26458</v>
      </c>
      <c r="T1779" s="3" t="s">
        <v>92430</v>
      </c>
      <c r="U1779" s="3" t="s">
        <v>92431</v>
      </c>
      <c r="V1779" s="3" t="s">
        <v>59</v>
      </c>
      <c r="W1779" s="3" t="s">
        <v>9018</v>
      </c>
      <c r="X1779" s="3" t="s">
        <v>61</v>
      </c>
      <c r="Y1779" s="3" t="s">
        <v>62</v>
      </c>
      <c r="Z1779" s="3" t="s">
        <v>26459</v>
      </c>
      <c r="AA1779" s="3" t="s">
        <v>26460</v>
      </c>
      <c r="AB1779" s="3" t="s">
        <v>17284</v>
      </c>
      <c r="AC1779" s="3" t="s">
        <v>47</v>
      </c>
      <c r="AD1779" s="3" t="s">
        <v>50</v>
      </c>
      <c r="AE1779" s="3" t="s">
        <v>92432</v>
      </c>
      <c r="AF1779" s="3" t="s">
        <v>50</v>
      </c>
      <c r="AG1779" s="3" t="s">
        <v>50</v>
      </c>
      <c r="AH1779" s="3" t="s">
        <v>67</v>
      </c>
      <c r="BK1779" s="5"/>
    </row>
    <row r="1780" spans="1:65">
      <c r="A1780" s="3" t="s">
        <v>26557</v>
      </c>
      <c r="B1780" s="3" t="s">
        <v>26558</v>
      </c>
      <c r="C1780" s="4">
        <v>5</v>
      </c>
      <c r="D1780" s="3" t="str">
        <f>VLOOKUP(C1780,微博大V类别!A:B,2,FALSE)</f>
        <v>搞笑</v>
      </c>
      <c r="E1780" s="3" t="s">
        <v>26559</v>
      </c>
      <c r="F1780" s="3" t="s">
        <v>48</v>
      </c>
      <c r="G1780" s="3" t="s">
        <v>89</v>
      </c>
      <c r="H1780" s="3" t="s">
        <v>124</v>
      </c>
      <c r="I1780" s="3" t="s">
        <v>92461</v>
      </c>
      <c r="J1780" s="3" t="s">
        <v>50</v>
      </c>
      <c r="K1780" s="3" t="s">
        <v>50</v>
      </c>
      <c r="L1780" s="3" t="s">
        <v>52</v>
      </c>
      <c r="M1780" s="3" t="s">
        <v>92462</v>
      </c>
      <c r="N1780" s="3" t="s">
        <v>26559</v>
      </c>
      <c r="O1780" s="3" t="s">
        <v>26560</v>
      </c>
      <c r="P1780" s="3" t="s">
        <v>4005</v>
      </c>
      <c r="Q1780" s="3" t="s">
        <v>482</v>
      </c>
      <c r="R1780" s="3" t="s">
        <v>26561</v>
      </c>
      <c r="S1780" s="3" t="s">
        <v>50</v>
      </c>
      <c r="T1780" s="3" t="s">
        <v>92463</v>
      </c>
      <c r="U1780" s="3" t="s">
        <v>50</v>
      </c>
      <c r="V1780" s="3" t="s">
        <v>257</v>
      </c>
      <c r="W1780" s="3" t="s">
        <v>92464</v>
      </c>
      <c r="X1780" s="3" t="s">
        <v>61</v>
      </c>
      <c r="Y1780" s="3" t="s">
        <v>62</v>
      </c>
      <c r="Z1780" s="3" t="s">
        <v>10444</v>
      </c>
      <c r="AA1780" s="3" t="s">
        <v>92465</v>
      </c>
      <c r="AB1780" s="3" t="s">
        <v>92466</v>
      </c>
      <c r="AC1780" s="3" t="s">
        <v>47</v>
      </c>
      <c r="AD1780" s="3" t="s">
        <v>50</v>
      </c>
      <c r="AE1780" s="3" t="s">
        <v>92467</v>
      </c>
      <c r="AF1780" s="3" t="s">
        <v>50</v>
      </c>
      <c r="AG1780" s="3" t="s">
        <v>50</v>
      </c>
      <c r="AH1780" s="3" t="s">
        <v>67</v>
      </c>
    </row>
    <row r="1781" spans="1:65">
      <c r="A1781" s="3" t="s">
        <v>26562</v>
      </c>
      <c r="B1781" s="3" t="s">
        <v>26563</v>
      </c>
      <c r="C1781" s="4">
        <v>5</v>
      </c>
      <c r="D1781" s="3" t="str">
        <f>VLOOKUP(C1781,微博大V类别!A:B,2,FALSE)</f>
        <v>搞笑</v>
      </c>
      <c r="E1781" s="3" t="s">
        <v>26565</v>
      </c>
      <c r="F1781" s="3" t="s">
        <v>88</v>
      </c>
      <c r="G1781" s="3" t="s">
        <v>234</v>
      </c>
      <c r="H1781" s="3" t="s">
        <v>235</v>
      </c>
      <c r="I1781" s="3" t="s">
        <v>26564</v>
      </c>
      <c r="J1781" s="3" t="s">
        <v>50</v>
      </c>
      <c r="K1781" s="3" t="s">
        <v>50</v>
      </c>
      <c r="L1781" s="3" t="s">
        <v>192</v>
      </c>
      <c r="M1781" s="3" t="s">
        <v>88333</v>
      </c>
      <c r="N1781" s="3" t="s">
        <v>26565</v>
      </c>
      <c r="O1781" s="3" t="s">
        <v>26566</v>
      </c>
      <c r="P1781" s="3" t="s">
        <v>15934</v>
      </c>
      <c r="Q1781" s="3" t="s">
        <v>3085</v>
      </c>
      <c r="R1781" s="3" t="s">
        <v>26567</v>
      </c>
      <c r="S1781" s="3" t="s">
        <v>26568</v>
      </c>
      <c r="T1781" s="3" t="s">
        <v>50</v>
      </c>
      <c r="U1781" s="3" t="s">
        <v>92468</v>
      </c>
      <c r="V1781" s="3" t="s">
        <v>471</v>
      </c>
      <c r="W1781" s="3" t="s">
        <v>26569</v>
      </c>
      <c r="X1781" s="3" t="s">
        <v>61</v>
      </c>
      <c r="Y1781" s="3" t="s">
        <v>62</v>
      </c>
      <c r="Z1781" s="3" t="s">
        <v>26570</v>
      </c>
      <c r="AA1781" s="3" t="s">
        <v>92469</v>
      </c>
      <c r="AB1781" s="3" t="s">
        <v>92470</v>
      </c>
      <c r="AC1781" s="3" t="s">
        <v>47</v>
      </c>
      <c r="AD1781" s="3" t="s">
        <v>50</v>
      </c>
      <c r="AE1781" s="3" t="s">
        <v>92471</v>
      </c>
      <c r="AF1781" s="3" t="s">
        <v>50</v>
      </c>
      <c r="AG1781" s="3" t="s">
        <v>50</v>
      </c>
      <c r="AH1781" s="3" t="s">
        <v>67</v>
      </c>
    </row>
    <row r="1782" spans="1:65">
      <c r="A1782" s="3" t="s">
        <v>26576</v>
      </c>
      <c r="B1782" s="3" t="s">
        <v>26577</v>
      </c>
      <c r="C1782" s="4">
        <v>5</v>
      </c>
      <c r="D1782" s="3" t="str">
        <f>VLOOKUP(C1782,微博大V类别!A:B,2,FALSE)</f>
        <v>搞笑</v>
      </c>
      <c r="E1782" s="3" t="s">
        <v>26579</v>
      </c>
      <c r="F1782" s="3" t="s">
        <v>88</v>
      </c>
      <c r="G1782" s="3" t="s">
        <v>675</v>
      </c>
      <c r="H1782" s="3" t="s">
        <v>26578</v>
      </c>
      <c r="I1782" s="3" t="s">
        <v>92481</v>
      </c>
      <c r="J1782" s="3" t="s">
        <v>50</v>
      </c>
      <c r="K1782" s="3" t="s">
        <v>50</v>
      </c>
      <c r="L1782" s="3" t="s">
        <v>92</v>
      </c>
      <c r="M1782" s="3" t="s">
        <v>419</v>
      </c>
      <c r="N1782" s="3" t="s">
        <v>26579</v>
      </c>
      <c r="O1782" s="3" t="s">
        <v>26580</v>
      </c>
      <c r="P1782" s="3" t="s">
        <v>26581</v>
      </c>
      <c r="Q1782" s="3" t="s">
        <v>1818</v>
      </c>
      <c r="R1782" s="3" t="s">
        <v>26582</v>
      </c>
      <c r="S1782" s="3" t="s">
        <v>26583</v>
      </c>
      <c r="T1782" s="3" t="s">
        <v>92482</v>
      </c>
      <c r="U1782" s="3" t="s">
        <v>92483</v>
      </c>
      <c r="V1782" s="3" t="s">
        <v>59</v>
      </c>
      <c r="W1782" s="3" t="s">
        <v>26584</v>
      </c>
      <c r="X1782" s="3" t="s">
        <v>61</v>
      </c>
      <c r="Y1782" s="3" t="s">
        <v>62</v>
      </c>
      <c r="Z1782" s="3" t="s">
        <v>26585</v>
      </c>
      <c r="AA1782" s="3" t="s">
        <v>26586</v>
      </c>
      <c r="AB1782" s="3" t="s">
        <v>11265</v>
      </c>
      <c r="AC1782" s="3" t="s">
        <v>47</v>
      </c>
      <c r="AD1782" s="3" t="s">
        <v>50</v>
      </c>
      <c r="AE1782" s="3" t="s">
        <v>92484</v>
      </c>
      <c r="AF1782" s="3" t="s">
        <v>92485</v>
      </c>
      <c r="AG1782" s="3" t="s">
        <v>50</v>
      </c>
      <c r="AH1782" s="3" t="s">
        <v>92486</v>
      </c>
      <c r="BK1782" s="5"/>
    </row>
    <row r="1783" spans="1:65">
      <c r="A1783" s="3" t="s">
        <v>26626</v>
      </c>
      <c r="B1783" s="3" t="s">
        <v>26627</v>
      </c>
      <c r="C1783" s="4">
        <v>5</v>
      </c>
      <c r="D1783" s="3" t="str">
        <f>VLOOKUP(C1783,微博大V类别!A:B,2,FALSE)</f>
        <v>搞笑</v>
      </c>
      <c r="E1783" s="3" t="s">
        <v>26629</v>
      </c>
      <c r="F1783" s="3" t="s">
        <v>88</v>
      </c>
      <c r="G1783" s="3" t="s">
        <v>222</v>
      </c>
      <c r="H1783" s="3" t="s">
        <v>50</v>
      </c>
      <c r="I1783" s="3" t="s">
        <v>26628</v>
      </c>
      <c r="J1783" s="3" t="s">
        <v>50</v>
      </c>
      <c r="K1783" s="3" t="s">
        <v>50</v>
      </c>
      <c r="L1783" s="3" t="s">
        <v>192</v>
      </c>
      <c r="M1783" s="3" t="s">
        <v>419</v>
      </c>
      <c r="N1783" s="3" t="s">
        <v>26629</v>
      </c>
      <c r="O1783" s="3" t="s">
        <v>26630</v>
      </c>
      <c r="P1783" s="3" t="s">
        <v>26631</v>
      </c>
      <c r="Q1783" s="3" t="s">
        <v>1946</v>
      </c>
      <c r="R1783" s="3" t="s">
        <v>26632</v>
      </c>
      <c r="S1783" s="3" t="s">
        <v>26633</v>
      </c>
      <c r="T1783" s="3" t="s">
        <v>50</v>
      </c>
      <c r="U1783" s="3" t="s">
        <v>92489</v>
      </c>
      <c r="V1783" s="3" t="s">
        <v>199</v>
      </c>
      <c r="W1783" s="3" t="s">
        <v>26634</v>
      </c>
      <c r="X1783" s="3" t="s">
        <v>61</v>
      </c>
      <c r="Y1783" s="3" t="s">
        <v>62</v>
      </c>
      <c r="Z1783" s="3" t="s">
        <v>26635</v>
      </c>
      <c r="AA1783" s="3" t="s">
        <v>26636</v>
      </c>
      <c r="AB1783" s="3" t="s">
        <v>26637</v>
      </c>
      <c r="AC1783" s="3" t="s">
        <v>122</v>
      </c>
      <c r="AD1783" s="3" t="s">
        <v>50</v>
      </c>
      <c r="AE1783" s="3" t="s">
        <v>92490</v>
      </c>
      <c r="AF1783" s="3" t="s">
        <v>50</v>
      </c>
      <c r="AG1783" s="3" t="s">
        <v>50</v>
      </c>
      <c r="AH1783" s="3" t="s">
        <v>67</v>
      </c>
      <c r="BK1783" s="5"/>
    </row>
    <row r="1784" spans="1:65">
      <c r="A1784" s="3" t="s">
        <v>26638</v>
      </c>
      <c r="B1784" s="3" t="s">
        <v>26639</v>
      </c>
      <c r="C1784" s="4">
        <v>5</v>
      </c>
      <c r="D1784" s="3" t="str">
        <f>VLOOKUP(C1784,微博大V类别!A:B,2,FALSE)</f>
        <v>搞笑</v>
      </c>
      <c r="E1784" s="3" t="s">
        <v>26642</v>
      </c>
      <c r="F1784" s="3" t="s">
        <v>88</v>
      </c>
      <c r="G1784" s="3" t="s">
        <v>1028</v>
      </c>
      <c r="H1784" s="3" t="s">
        <v>1029</v>
      </c>
      <c r="I1784" s="3" t="s">
        <v>26640</v>
      </c>
      <c r="J1784" s="3" t="s">
        <v>50</v>
      </c>
      <c r="K1784" s="3" t="s">
        <v>50</v>
      </c>
      <c r="L1784" s="3" t="s">
        <v>52</v>
      </c>
      <c r="M1784" s="3" t="s">
        <v>26641</v>
      </c>
      <c r="N1784" s="3" t="s">
        <v>26642</v>
      </c>
      <c r="O1784" s="3" t="s">
        <v>26643</v>
      </c>
      <c r="P1784" s="3" t="s">
        <v>26644</v>
      </c>
      <c r="Q1784" s="3" t="s">
        <v>3543</v>
      </c>
      <c r="R1784" s="3" t="s">
        <v>26645</v>
      </c>
      <c r="S1784" s="3" t="s">
        <v>26646</v>
      </c>
      <c r="T1784" s="3" t="s">
        <v>50</v>
      </c>
      <c r="U1784" s="3" t="s">
        <v>50</v>
      </c>
      <c r="V1784" s="3" t="s">
        <v>59</v>
      </c>
      <c r="W1784" s="3" t="s">
        <v>26647</v>
      </c>
      <c r="X1784" s="3" t="s">
        <v>61</v>
      </c>
      <c r="Y1784" s="3" t="s">
        <v>62</v>
      </c>
      <c r="Z1784" s="3" t="s">
        <v>26648</v>
      </c>
      <c r="AA1784" s="3" t="s">
        <v>26649</v>
      </c>
      <c r="AB1784" s="3" t="s">
        <v>3851</v>
      </c>
      <c r="AC1784" s="3" t="s">
        <v>47</v>
      </c>
      <c r="AD1784" s="3" t="s">
        <v>50</v>
      </c>
      <c r="AE1784" s="3" t="s">
        <v>26650</v>
      </c>
      <c r="AF1784" s="3" t="s">
        <v>50</v>
      </c>
      <c r="AG1784" s="3" t="s">
        <v>50</v>
      </c>
      <c r="AH1784" s="3" t="s">
        <v>67</v>
      </c>
      <c r="BA1784" s="5"/>
    </row>
    <row r="1785" spans="1:65">
      <c r="A1785" s="3" t="s">
        <v>26670</v>
      </c>
      <c r="B1785" s="3" t="s">
        <v>26671</v>
      </c>
      <c r="C1785" s="4">
        <v>5</v>
      </c>
      <c r="D1785" s="3" t="str">
        <f>VLOOKUP(C1785,微博大V类别!A:B,2,FALSE)</f>
        <v>搞笑</v>
      </c>
      <c r="E1785" s="3" t="s">
        <v>26674</v>
      </c>
      <c r="F1785" s="3" t="s">
        <v>88</v>
      </c>
      <c r="G1785" s="3" t="s">
        <v>234</v>
      </c>
      <c r="H1785" s="3" t="s">
        <v>235</v>
      </c>
      <c r="I1785" s="3" t="s">
        <v>26672</v>
      </c>
      <c r="J1785" s="3" t="s">
        <v>50</v>
      </c>
      <c r="K1785" s="3" t="s">
        <v>50</v>
      </c>
      <c r="L1785" s="3" t="s">
        <v>52</v>
      </c>
      <c r="M1785" s="3" t="s">
        <v>26673</v>
      </c>
      <c r="N1785" s="3" t="s">
        <v>26674</v>
      </c>
      <c r="O1785" s="3" t="s">
        <v>21171</v>
      </c>
      <c r="P1785" s="3" t="s">
        <v>7427</v>
      </c>
      <c r="Q1785" s="3" t="s">
        <v>4087</v>
      </c>
      <c r="R1785" s="3" t="s">
        <v>20090</v>
      </c>
      <c r="S1785" s="3" t="s">
        <v>26675</v>
      </c>
      <c r="T1785" s="3" t="s">
        <v>50</v>
      </c>
      <c r="U1785" s="3" t="s">
        <v>50</v>
      </c>
      <c r="V1785" s="3" t="s">
        <v>199</v>
      </c>
      <c r="W1785" s="3" t="s">
        <v>26676</v>
      </c>
      <c r="X1785" s="3" t="s">
        <v>50</v>
      </c>
      <c r="Y1785" s="3" t="s">
        <v>135</v>
      </c>
      <c r="Z1785" s="3" t="s">
        <v>26677</v>
      </c>
      <c r="AA1785" s="3" t="s">
        <v>26678</v>
      </c>
      <c r="AB1785" s="3" t="s">
        <v>26679</v>
      </c>
      <c r="AC1785" s="3" t="s">
        <v>47</v>
      </c>
      <c r="AD1785" s="3" t="s">
        <v>50</v>
      </c>
      <c r="AE1785" s="3" t="s">
        <v>26680</v>
      </c>
      <c r="AF1785" s="3" t="s">
        <v>50</v>
      </c>
      <c r="AG1785" s="3" t="s">
        <v>50</v>
      </c>
      <c r="AH1785" s="3" t="s">
        <v>67</v>
      </c>
      <c r="BA1785" s="5"/>
    </row>
    <row r="1786" spans="1:65">
      <c r="A1786" s="3" t="s">
        <v>26700</v>
      </c>
      <c r="B1786" s="3" t="s">
        <v>26701</v>
      </c>
      <c r="C1786" s="4">
        <v>5</v>
      </c>
      <c r="D1786" s="3" t="str">
        <f>VLOOKUP(C1786,微博大V类别!A:B,2,FALSE)</f>
        <v>搞笑</v>
      </c>
      <c r="E1786" s="3" t="s">
        <v>26703</v>
      </c>
      <c r="F1786" s="3" t="s">
        <v>88</v>
      </c>
      <c r="G1786" s="3" t="s">
        <v>794</v>
      </c>
      <c r="H1786" s="3" t="s">
        <v>795</v>
      </c>
      <c r="I1786" s="3" t="s">
        <v>26702</v>
      </c>
      <c r="J1786" s="3" t="s">
        <v>359</v>
      </c>
      <c r="K1786" s="3" t="s">
        <v>418</v>
      </c>
      <c r="L1786" s="3" t="s">
        <v>92</v>
      </c>
      <c r="M1786" s="3" t="s">
        <v>5148</v>
      </c>
      <c r="N1786" s="3" t="s">
        <v>26703</v>
      </c>
      <c r="O1786" s="3" t="s">
        <v>50</v>
      </c>
      <c r="P1786" s="3" t="s">
        <v>26704</v>
      </c>
      <c r="Q1786" s="3" t="s">
        <v>26705</v>
      </c>
      <c r="R1786" s="3" t="s">
        <v>26706</v>
      </c>
      <c r="S1786" s="3" t="s">
        <v>26707</v>
      </c>
      <c r="T1786" s="3" t="s">
        <v>92494</v>
      </c>
      <c r="U1786" s="3" t="s">
        <v>92495</v>
      </c>
      <c r="V1786" s="3" t="s">
        <v>59</v>
      </c>
      <c r="W1786" s="3" t="s">
        <v>26708</v>
      </c>
      <c r="X1786" s="3" t="s">
        <v>61</v>
      </c>
      <c r="Y1786" s="3" t="s">
        <v>62</v>
      </c>
      <c r="Z1786" s="3" t="s">
        <v>702</v>
      </c>
      <c r="AA1786" s="3" t="s">
        <v>50</v>
      </c>
      <c r="AB1786" s="3" t="s">
        <v>26709</v>
      </c>
      <c r="AC1786" s="3" t="s">
        <v>47</v>
      </c>
      <c r="AD1786" s="3" t="s">
        <v>50</v>
      </c>
      <c r="AE1786" s="3" t="s">
        <v>92496</v>
      </c>
      <c r="AF1786" s="3" t="s">
        <v>50</v>
      </c>
      <c r="AG1786" s="3" t="s">
        <v>50</v>
      </c>
      <c r="AH1786" s="3" t="s">
        <v>67</v>
      </c>
      <c r="BI1786" s="5"/>
    </row>
    <row r="1787" spans="1:65">
      <c r="A1787" s="3" t="s">
        <v>26741</v>
      </c>
      <c r="B1787" s="3" t="s">
        <v>26742</v>
      </c>
      <c r="C1787" s="4">
        <v>5</v>
      </c>
      <c r="D1787" s="3" t="str">
        <f>VLOOKUP(C1787,微博大V类别!A:B,2,FALSE)</f>
        <v>搞笑</v>
      </c>
      <c r="E1787" s="3" t="s">
        <v>26744</v>
      </c>
      <c r="F1787" s="3" t="s">
        <v>88</v>
      </c>
      <c r="G1787" s="3" t="s">
        <v>89</v>
      </c>
      <c r="H1787" s="3" t="s">
        <v>90</v>
      </c>
      <c r="I1787" s="3" t="s">
        <v>26743</v>
      </c>
      <c r="J1787" s="3" t="s">
        <v>50</v>
      </c>
      <c r="K1787" s="3" t="s">
        <v>50</v>
      </c>
      <c r="L1787" s="3" t="s">
        <v>52</v>
      </c>
      <c r="M1787" s="3" t="s">
        <v>92500</v>
      </c>
      <c r="N1787" s="3" t="s">
        <v>26744</v>
      </c>
      <c r="O1787" s="3" t="s">
        <v>26745</v>
      </c>
      <c r="P1787" s="3" t="s">
        <v>26746</v>
      </c>
      <c r="Q1787" s="3" t="s">
        <v>26747</v>
      </c>
      <c r="R1787" s="3" t="s">
        <v>26748</v>
      </c>
      <c r="S1787" s="3" t="s">
        <v>26749</v>
      </c>
      <c r="T1787" s="3" t="s">
        <v>50</v>
      </c>
      <c r="U1787" s="3" t="s">
        <v>50</v>
      </c>
      <c r="V1787" s="3" t="s">
        <v>133</v>
      </c>
      <c r="W1787" s="3" t="s">
        <v>26750</v>
      </c>
      <c r="X1787" s="3" t="s">
        <v>50</v>
      </c>
      <c r="Y1787" s="3" t="s">
        <v>50</v>
      </c>
      <c r="Z1787" s="3" t="s">
        <v>50</v>
      </c>
      <c r="AA1787" s="3" t="s">
        <v>26751</v>
      </c>
      <c r="AB1787" s="3" t="s">
        <v>18477</v>
      </c>
      <c r="AC1787" s="3" t="s">
        <v>47</v>
      </c>
      <c r="AD1787" s="3" t="s">
        <v>50</v>
      </c>
      <c r="AE1787" s="3" t="s">
        <v>26752</v>
      </c>
      <c r="AF1787" s="3" t="s">
        <v>50</v>
      </c>
      <c r="AG1787" s="3" t="s">
        <v>50</v>
      </c>
      <c r="AH1787" s="3" t="s">
        <v>67</v>
      </c>
      <c r="BC1787" s="5"/>
    </row>
    <row r="1788" spans="1:65">
      <c r="A1788" s="3" t="s">
        <v>26768</v>
      </c>
      <c r="B1788" s="3" t="s">
        <v>26769</v>
      </c>
      <c r="C1788" s="4">
        <v>5</v>
      </c>
      <c r="D1788" s="3" t="str">
        <f>VLOOKUP(C1788,微博大V类别!A:B,2,FALSE)</f>
        <v>搞笑</v>
      </c>
      <c r="E1788" s="3" t="s">
        <v>26771</v>
      </c>
      <c r="F1788" s="3" t="s">
        <v>88</v>
      </c>
      <c r="G1788" s="3" t="s">
        <v>123</v>
      </c>
      <c r="H1788" s="3" t="s">
        <v>49</v>
      </c>
      <c r="I1788" s="3" t="s">
        <v>26770</v>
      </c>
      <c r="J1788" s="3" t="s">
        <v>50</v>
      </c>
      <c r="K1788" s="3" t="s">
        <v>50</v>
      </c>
      <c r="L1788" s="3" t="s">
        <v>581</v>
      </c>
      <c r="M1788" s="3" t="s">
        <v>904</v>
      </c>
      <c r="N1788" s="3" t="s">
        <v>26771</v>
      </c>
      <c r="O1788" s="3" t="s">
        <v>50</v>
      </c>
      <c r="P1788" s="3" t="s">
        <v>26772</v>
      </c>
      <c r="Q1788" s="3" t="s">
        <v>12429</v>
      </c>
      <c r="R1788" s="3" t="s">
        <v>26773</v>
      </c>
      <c r="S1788" s="3" t="s">
        <v>26774</v>
      </c>
      <c r="T1788" s="3" t="s">
        <v>50</v>
      </c>
      <c r="U1788" s="3" t="s">
        <v>50</v>
      </c>
      <c r="V1788" s="3" t="s">
        <v>250</v>
      </c>
      <c r="W1788" s="3" t="s">
        <v>26281</v>
      </c>
      <c r="X1788" s="3" t="s">
        <v>50</v>
      </c>
      <c r="Y1788" s="3" t="s">
        <v>50</v>
      </c>
      <c r="Z1788" s="3" t="s">
        <v>50</v>
      </c>
      <c r="AA1788" s="3" t="s">
        <v>1004</v>
      </c>
      <c r="AB1788" s="3" t="s">
        <v>26775</v>
      </c>
      <c r="AC1788" s="3" t="s">
        <v>122</v>
      </c>
      <c r="AD1788" s="3" t="s">
        <v>50</v>
      </c>
      <c r="AE1788" s="3" t="s">
        <v>26776</v>
      </c>
      <c r="AF1788" s="3" t="s">
        <v>26777</v>
      </c>
      <c r="AG1788" s="3" t="s">
        <v>50</v>
      </c>
      <c r="AH1788" s="3" t="s">
        <v>26778</v>
      </c>
      <c r="BA1788" s="5"/>
    </row>
    <row r="1789" spans="1:65">
      <c r="A1789" s="3" t="s">
        <v>26862</v>
      </c>
      <c r="B1789" s="3" t="s">
        <v>26863</v>
      </c>
      <c r="C1789" s="4">
        <v>5</v>
      </c>
      <c r="D1789" s="3" t="str">
        <f>VLOOKUP(C1789,微博大V类别!A:B,2,FALSE)</f>
        <v>搞笑</v>
      </c>
      <c r="E1789" s="3" t="s">
        <v>26864</v>
      </c>
      <c r="F1789" s="3" t="s">
        <v>48</v>
      </c>
      <c r="G1789" s="3" t="s">
        <v>794</v>
      </c>
      <c r="H1789" s="3" t="s">
        <v>795</v>
      </c>
      <c r="I1789" s="3" t="s">
        <v>92533</v>
      </c>
      <c r="J1789" s="3" t="s">
        <v>50</v>
      </c>
      <c r="K1789" s="3" t="s">
        <v>50</v>
      </c>
      <c r="L1789" s="3" t="s">
        <v>52</v>
      </c>
      <c r="M1789" s="3" t="s">
        <v>419</v>
      </c>
      <c r="N1789" s="3" t="s">
        <v>26864</v>
      </c>
      <c r="O1789" s="3" t="s">
        <v>26865</v>
      </c>
      <c r="P1789" s="3" t="s">
        <v>26866</v>
      </c>
      <c r="Q1789" s="3" t="s">
        <v>269</v>
      </c>
      <c r="R1789" s="3" t="s">
        <v>26867</v>
      </c>
      <c r="S1789" s="3" t="s">
        <v>26868</v>
      </c>
      <c r="T1789" s="3" t="s">
        <v>50</v>
      </c>
      <c r="U1789" s="3" t="s">
        <v>50</v>
      </c>
      <c r="V1789" s="3" t="s">
        <v>133</v>
      </c>
      <c r="W1789" s="3" t="s">
        <v>26869</v>
      </c>
      <c r="X1789" s="3" t="s">
        <v>61</v>
      </c>
      <c r="Y1789" s="3" t="s">
        <v>135</v>
      </c>
      <c r="Z1789" s="3" t="s">
        <v>26870</v>
      </c>
      <c r="AA1789" s="3" t="s">
        <v>308</v>
      </c>
      <c r="AB1789" s="3" t="s">
        <v>26871</v>
      </c>
      <c r="AC1789" s="3" t="s">
        <v>47</v>
      </c>
      <c r="AD1789" s="3" t="s">
        <v>50</v>
      </c>
      <c r="AE1789" s="3" t="s">
        <v>26872</v>
      </c>
      <c r="AF1789" s="3" t="s">
        <v>50</v>
      </c>
      <c r="AG1789" s="3" t="s">
        <v>50</v>
      </c>
      <c r="AH1789" s="3" t="s">
        <v>67</v>
      </c>
      <c r="BE1789" s="5"/>
    </row>
    <row r="1790" spans="1:65">
      <c r="A1790" s="3" t="s">
        <v>26891</v>
      </c>
      <c r="B1790" s="3" t="s">
        <v>26892</v>
      </c>
      <c r="C1790" s="4">
        <v>5</v>
      </c>
      <c r="D1790" s="3" t="str">
        <f>VLOOKUP(C1790,微博大V类别!A:B,2,FALSE)</f>
        <v>搞笑</v>
      </c>
      <c r="E1790" s="3" t="s">
        <v>26895</v>
      </c>
      <c r="F1790" s="3" t="s">
        <v>48</v>
      </c>
      <c r="G1790" s="3" t="s">
        <v>71</v>
      </c>
      <c r="H1790" s="3" t="s">
        <v>536</v>
      </c>
      <c r="I1790" s="3" t="s">
        <v>26893</v>
      </c>
      <c r="J1790" s="3" t="s">
        <v>50</v>
      </c>
      <c r="K1790" s="3" t="s">
        <v>50</v>
      </c>
      <c r="L1790" s="3" t="s">
        <v>192</v>
      </c>
      <c r="M1790" s="3" t="s">
        <v>26894</v>
      </c>
      <c r="N1790" s="3" t="s">
        <v>26895</v>
      </c>
      <c r="O1790" s="3" t="s">
        <v>26896</v>
      </c>
      <c r="P1790" s="3" t="s">
        <v>26897</v>
      </c>
      <c r="Q1790" s="3" t="s">
        <v>17682</v>
      </c>
      <c r="R1790" s="3" t="s">
        <v>26898</v>
      </c>
      <c r="S1790" s="3" t="s">
        <v>50</v>
      </c>
      <c r="T1790" s="3" t="s">
        <v>50</v>
      </c>
      <c r="U1790" s="3" t="s">
        <v>50</v>
      </c>
      <c r="V1790" s="3" t="s">
        <v>283</v>
      </c>
      <c r="W1790" s="3" t="s">
        <v>26899</v>
      </c>
      <c r="X1790" s="3" t="s">
        <v>61</v>
      </c>
      <c r="Y1790" s="3" t="s">
        <v>62</v>
      </c>
      <c r="Z1790" s="3" t="s">
        <v>26900</v>
      </c>
      <c r="AA1790" s="3" t="s">
        <v>308</v>
      </c>
      <c r="AB1790" s="3" t="s">
        <v>26901</v>
      </c>
      <c r="AC1790" s="3" t="s">
        <v>47</v>
      </c>
      <c r="AD1790" s="3" t="s">
        <v>50</v>
      </c>
      <c r="AE1790" s="3" t="s">
        <v>26902</v>
      </c>
      <c r="AF1790" s="3" t="s">
        <v>50</v>
      </c>
      <c r="AG1790" s="3" t="s">
        <v>50</v>
      </c>
      <c r="AH1790" s="3" t="s">
        <v>67</v>
      </c>
      <c r="BA1790" s="5"/>
    </row>
    <row r="1791" spans="1:65">
      <c r="A1791" s="3" t="s">
        <v>26914</v>
      </c>
      <c r="B1791" s="3" t="s">
        <v>26915</v>
      </c>
      <c r="C1791" s="4">
        <v>5</v>
      </c>
      <c r="D1791" s="3" t="str">
        <f>VLOOKUP(C1791,微博大V类别!A:B,2,FALSE)</f>
        <v>搞笑</v>
      </c>
      <c r="E1791" s="3" t="s">
        <v>26917</v>
      </c>
      <c r="F1791" s="3" t="s">
        <v>88</v>
      </c>
      <c r="G1791" s="3" t="s">
        <v>89</v>
      </c>
      <c r="H1791" s="3" t="s">
        <v>50</v>
      </c>
      <c r="I1791" s="3" t="s">
        <v>26916</v>
      </c>
      <c r="J1791" s="3" t="s">
        <v>50</v>
      </c>
      <c r="K1791" s="3" t="s">
        <v>2098</v>
      </c>
      <c r="L1791" s="3" t="s">
        <v>52</v>
      </c>
      <c r="M1791" s="3" t="s">
        <v>92539</v>
      </c>
      <c r="N1791" s="3" t="s">
        <v>26917</v>
      </c>
      <c r="O1791" s="3" t="s">
        <v>26918</v>
      </c>
      <c r="P1791" s="3" t="s">
        <v>26919</v>
      </c>
      <c r="Q1791" s="3" t="s">
        <v>26705</v>
      </c>
      <c r="R1791" s="3" t="s">
        <v>26920</v>
      </c>
      <c r="S1791" s="3" t="s">
        <v>1741</v>
      </c>
      <c r="T1791" s="3" t="s">
        <v>1396</v>
      </c>
      <c r="U1791" s="3" t="s">
        <v>92540</v>
      </c>
      <c r="V1791" s="3" t="s">
        <v>381</v>
      </c>
      <c r="W1791" s="3" t="s">
        <v>78372</v>
      </c>
      <c r="X1791" s="3" t="s">
        <v>61</v>
      </c>
      <c r="Y1791" s="3" t="s">
        <v>62</v>
      </c>
      <c r="Z1791" s="3" t="s">
        <v>43084</v>
      </c>
      <c r="AA1791" s="3" t="s">
        <v>89581</v>
      </c>
      <c r="AB1791" s="3" t="s">
        <v>2053</v>
      </c>
      <c r="AC1791" s="3" t="s">
        <v>47</v>
      </c>
      <c r="AD1791" s="3" t="s">
        <v>50</v>
      </c>
      <c r="AE1791" s="3" t="s">
        <v>92541</v>
      </c>
      <c r="AF1791" s="3" t="s">
        <v>50</v>
      </c>
      <c r="AG1791" s="3" t="s">
        <v>50</v>
      </c>
      <c r="AH1791" s="3" t="s">
        <v>67</v>
      </c>
    </row>
    <row r="1792" spans="1:65">
      <c r="A1792" s="3" t="s">
        <v>26921</v>
      </c>
      <c r="B1792" s="3" t="s">
        <v>26922</v>
      </c>
      <c r="C1792" s="4">
        <v>5</v>
      </c>
      <c r="D1792" s="3" t="str">
        <f>VLOOKUP(C1792,微博大V类别!A:B,2,FALSE)</f>
        <v>搞笑</v>
      </c>
      <c r="E1792" s="3" t="s">
        <v>26923</v>
      </c>
      <c r="F1792" s="3" t="s">
        <v>88</v>
      </c>
      <c r="G1792" s="3" t="s">
        <v>123</v>
      </c>
      <c r="H1792" s="3" t="s">
        <v>124</v>
      </c>
      <c r="I1792" s="3" t="s">
        <v>92542</v>
      </c>
      <c r="J1792" s="3" t="s">
        <v>50</v>
      </c>
      <c r="K1792" s="3" t="s">
        <v>50</v>
      </c>
      <c r="L1792" s="3" t="s">
        <v>192</v>
      </c>
      <c r="M1792" s="3" t="s">
        <v>92543</v>
      </c>
      <c r="N1792" s="3" t="s">
        <v>26923</v>
      </c>
      <c r="O1792" s="3" t="s">
        <v>26924</v>
      </c>
      <c r="P1792" s="3" t="s">
        <v>7906</v>
      </c>
      <c r="Q1792" s="3" t="s">
        <v>4151</v>
      </c>
      <c r="R1792" s="3" t="s">
        <v>26925</v>
      </c>
      <c r="S1792" s="3" t="s">
        <v>6346</v>
      </c>
      <c r="T1792" s="3" t="s">
        <v>50</v>
      </c>
      <c r="U1792" s="3" t="s">
        <v>50</v>
      </c>
      <c r="V1792" s="3" t="s">
        <v>1397</v>
      </c>
      <c r="W1792" s="3" t="s">
        <v>26926</v>
      </c>
      <c r="X1792" s="3" t="s">
        <v>50</v>
      </c>
      <c r="Y1792" s="3" t="s">
        <v>135</v>
      </c>
      <c r="Z1792" s="3" t="s">
        <v>26927</v>
      </c>
      <c r="AA1792" s="3" t="s">
        <v>308</v>
      </c>
      <c r="AB1792" s="3" t="s">
        <v>76265</v>
      </c>
      <c r="AC1792" s="3" t="s">
        <v>122</v>
      </c>
      <c r="AD1792" s="3" t="s">
        <v>50</v>
      </c>
      <c r="AE1792" s="3" t="s">
        <v>92544</v>
      </c>
      <c r="AF1792" s="3" t="s">
        <v>50</v>
      </c>
      <c r="AG1792" s="3" t="s">
        <v>50</v>
      </c>
      <c r="AH1792" s="3" t="s">
        <v>67</v>
      </c>
      <c r="BM1792" s="5"/>
    </row>
    <row r="1793" spans="1:59">
      <c r="A1793" s="3" t="s">
        <v>26928</v>
      </c>
      <c r="B1793" s="3" t="s">
        <v>26929</v>
      </c>
      <c r="C1793" s="4">
        <v>5</v>
      </c>
      <c r="D1793" s="3" t="str">
        <f>VLOOKUP(C1793,微博大V类别!A:B,2,FALSE)</f>
        <v>搞笑</v>
      </c>
      <c r="E1793" s="3" t="s">
        <v>50</v>
      </c>
      <c r="F1793" s="3" t="s">
        <v>88</v>
      </c>
      <c r="G1793" s="3" t="s">
        <v>234</v>
      </c>
      <c r="H1793" s="3" t="s">
        <v>50</v>
      </c>
      <c r="I1793" s="3" t="s">
        <v>1118</v>
      </c>
      <c r="J1793" s="3" t="s">
        <v>50</v>
      </c>
      <c r="K1793" s="3" t="s">
        <v>418</v>
      </c>
      <c r="L1793" s="3" t="s">
        <v>50</v>
      </c>
      <c r="M1793" s="3" t="s">
        <v>419</v>
      </c>
      <c r="N1793" s="3" t="s">
        <v>50</v>
      </c>
      <c r="O1793" s="3" t="s">
        <v>26930</v>
      </c>
      <c r="P1793" s="3" t="s">
        <v>26931</v>
      </c>
      <c r="Q1793" s="3" t="s">
        <v>8255</v>
      </c>
      <c r="R1793" s="3" t="s">
        <v>26932</v>
      </c>
      <c r="S1793" s="3" t="s">
        <v>26933</v>
      </c>
      <c r="T1793" s="3" t="s">
        <v>92545</v>
      </c>
      <c r="U1793" s="3" t="s">
        <v>92546</v>
      </c>
      <c r="V1793" s="3" t="s">
        <v>1896</v>
      </c>
      <c r="W1793" s="3" t="s">
        <v>26934</v>
      </c>
      <c r="X1793" s="3" t="s">
        <v>61</v>
      </c>
      <c r="Y1793" s="3" t="s">
        <v>62</v>
      </c>
      <c r="Z1793" s="3" t="s">
        <v>25338</v>
      </c>
      <c r="AA1793" s="3" t="s">
        <v>308</v>
      </c>
      <c r="AB1793" s="3" t="s">
        <v>23638</v>
      </c>
      <c r="AC1793" s="3" t="s">
        <v>122</v>
      </c>
      <c r="AD1793" s="3" t="s">
        <v>50</v>
      </c>
      <c r="AE1793" s="3" t="s">
        <v>92547</v>
      </c>
      <c r="AF1793" s="3" t="s">
        <v>50</v>
      </c>
      <c r="AG1793" s="3" t="s">
        <v>50</v>
      </c>
      <c r="AH1793" s="3" t="s">
        <v>67</v>
      </c>
    </row>
    <row r="1794" spans="1:59">
      <c r="A1794" s="3" t="s">
        <v>26983</v>
      </c>
      <c r="B1794" s="3" t="s">
        <v>26984</v>
      </c>
      <c r="C1794" s="4">
        <v>5</v>
      </c>
      <c r="D1794" s="3" t="str">
        <f>VLOOKUP(C1794,微博大V类别!A:B,2,FALSE)</f>
        <v>搞笑</v>
      </c>
      <c r="E1794" s="3" t="s">
        <v>26986</v>
      </c>
      <c r="F1794" s="3" t="s">
        <v>88</v>
      </c>
      <c r="G1794" s="3" t="s">
        <v>1028</v>
      </c>
      <c r="H1794" s="3" t="s">
        <v>50</v>
      </c>
      <c r="I1794" s="3" t="s">
        <v>26985</v>
      </c>
      <c r="J1794" s="3" t="s">
        <v>50</v>
      </c>
      <c r="K1794" s="3" t="s">
        <v>50</v>
      </c>
      <c r="L1794" s="3" t="s">
        <v>192</v>
      </c>
      <c r="M1794" s="3" t="s">
        <v>419</v>
      </c>
      <c r="N1794" s="3" t="s">
        <v>26986</v>
      </c>
      <c r="O1794" s="3" t="s">
        <v>26987</v>
      </c>
      <c r="P1794" s="3" t="s">
        <v>26988</v>
      </c>
      <c r="Q1794" s="3" t="s">
        <v>4055</v>
      </c>
      <c r="R1794" s="3" t="s">
        <v>26989</v>
      </c>
      <c r="S1794" s="3" t="s">
        <v>50</v>
      </c>
      <c r="T1794" s="3" t="s">
        <v>50</v>
      </c>
      <c r="U1794" s="3" t="s">
        <v>50</v>
      </c>
      <c r="V1794" s="3" t="s">
        <v>1330</v>
      </c>
      <c r="W1794" s="3" t="s">
        <v>18076</v>
      </c>
      <c r="X1794" s="3" t="s">
        <v>61</v>
      </c>
      <c r="Y1794" s="3" t="s">
        <v>62</v>
      </c>
      <c r="Z1794" s="3" t="s">
        <v>26990</v>
      </c>
      <c r="AA1794" s="3" t="s">
        <v>308</v>
      </c>
      <c r="AB1794" s="3" t="s">
        <v>26991</v>
      </c>
      <c r="AC1794" s="3" t="s">
        <v>47</v>
      </c>
      <c r="AD1794" s="3" t="s">
        <v>50</v>
      </c>
      <c r="AE1794" s="3" t="s">
        <v>26992</v>
      </c>
      <c r="AF1794" s="3" t="s">
        <v>50</v>
      </c>
      <c r="AG1794" s="3" t="s">
        <v>50</v>
      </c>
      <c r="AH1794" s="3" t="s">
        <v>67</v>
      </c>
      <c r="BA1794" s="5"/>
    </row>
    <row r="1795" spans="1:59">
      <c r="A1795" s="3" t="s">
        <v>26993</v>
      </c>
      <c r="B1795" s="3" t="s">
        <v>26994</v>
      </c>
      <c r="C1795" s="4">
        <v>5</v>
      </c>
      <c r="D1795" s="3" t="str">
        <f>VLOOKUP(C1795,微博大V类别!A:B,2,FALSE)</f>
        <v>搞笑</v>
      </c>
      <c r="E1795" s="3" t="s">
        <v>26996</v>
      </c>
      <c r="F1795" s="3" t="s">
        <v>88</v>
      </c>
      <c r="G1795" s="3" t="s">
        <v>89</v>
      </c>
      <c r="H1795" s="3" t="s">
        <v>50</v>
      </c>
      <c r="I1795" s="3" t="s">
        <v>26995</v>
      </c>
      <c r="J1795" s="3" t="s">
        <v>50</v>
      </c>
      <c r="K1795" s="3" t="s">
        <v>50</v>
      </c>
      <c r="L1795" s="3" t="s">
        <v>192</v>
      </c>
      <c r="M1795" s="3" t="s">
        <v>419</v>
      </c>
      <c r="N1795" s="3" t="s">
        <v>26996</v>
      </c>
      <c r="O1795" s="3" t="s">
        <v>50</v>
      </c>
      <c r="P1795" s="3" t="s">
        <v>26997</v>
      </c>
      <c r="Q1795" s="3" t="s">
        <v>2349</v>
      </c>
      <c r="R1795" s="3" t="s">
        <v>26998</v>
      </c>
      <c r="S1795" s="3" t="s">
        <v>50</v>
      </c>
      <c r="T1795" s="3" t="s">
        <v>92549</v>
      </c>
      <c r="U1795" s="3" t="s">
        <v>92550</v>
      </c>
      <c r="V1795" s="3" t="s">
        <v>1832</v>
      </c>
      <c r="W1795" s="3" t="s">
        <v>26999</v>
      </c>
      <c r="X1795" s="3" t="s">
        <v>61</v>
      </c>
      <c r="Y1795" s="3" t="s">
        <v>62</v>
      </c>
      <c r="Z1795" s="3" t="s">
        <v>27000</v>
      </c>
      <c r="AA1795" s="3" t="s">
        <v>1004</v>
      </c>
      <c r="AB1795" s="3" t="s">
        <v>80540</v>
      </c>
      <c r="AC1795" s="3" t="s">
        <v>47</v>
      </c>
      <c r="AD1795" s="3" t="s">
        <v>50</v>
      </c>
      <c r="AE1795" s="3" t="s">
        <v>92551</v>
      </c>
      <c r="AF1795" s="3" t="s">
        <v>50</v>
      </c>
      <c r="AG1795" s="3" t="s">
        <v>50</v>
      </c>
      <c r="AH1795" s="3" t="s">
        <v>67</v>
      </c>
    </row>
    <row r="1796" spans="1:59">
      <c r="A1796" s="3" t="s">
        <v>27001</v>
      </c>
      <c r="B1796" s="3" t="s">
        <v>27002</v>
      </c>
      <c r="C1796" s="4">
        <v>5</v>
      </c>
      <c r="D1796" s="3" t="str">
        <f>VLOOKUP(C1796,微博大V类别!A:B,2,FALSE)</f>
        <v>搞笑</v>
      </c>
      <c r="E1796" s="3" t="s">
        <v>27004</v>
      </c>
      <c r="F1796" s="3" t="s">
        <v>88</v>
      </c>
      <c r="G1796" s="3" t="s">
        <v>89</v>
      </c>
      <c r="H1796" s="3" t="s">
        <v>631</v>
      </c>
      <c r="I1796" s="3" t="s">
        <v>27003</v>
      </c>
      <c r="J1796" s="3" t="s">
        <v>50</v>
      </c>
      <c r="K1796" s="3" t="s">
        <v>50</v>
      </c>
      <c r="L1796" s="3" t="s">
        <v>995</v>
      </c>
      <c r="M1796" s="3" t="s">
        <v>1852</v>
      </c>
      <c r="N1796" s="3" t="s">
        <v>27004</v>
      </c>
      <c r="O1796" s="3" t="s">
        <v>96</v>
      </c>
      <c r="P1796" s="3" t="s">
        <v>27005</v>
      </c>
      <c r="Q1796" s="3" t="s">
        <v>133</v>
      </c>
      <c r="R1796" s="3" t="s">
        <v>27006</v>
      </c>
      <c r="S1796" s="3" t="s">
        <v>50</v>
      </c>
      <c r="T1796" s="3" t="s">
        <v>50</v>
      </c>
      <c r="U1796" s="3" t="s">
        <v>50</v>
      </c>
      <c r="V1796" s="3" t="s">
        <v>1896</v>
      </c>
      <c r="W1796" s="3" t="s">
        <v>27007</v>
      </c>
      <c r="X1796" s="3" t="s">
        <v>50</v>
      </c>
      <c r="Y1796" s="3" t="s">
        <v>135</v>
      </c>
      <c r="Z1796" s="3" t="s">
        <v>27008</v>
      </c>
      <c r="AA1796" s="3" t="s">
        <v>1004</v>
      </c>
      <c r="AB1796" s="3" t="s">
        <v>27009</v>
      </c>
      <c r="AC1796" s="3" t="s">
        <v>70</v>
      </c>
      <c r="AD1796" s="3" t="s">
        <v>50</v>
      </c>
      <c r="AE1796" s="3" t="s">
        <v>27010</v>
      </c>
      <c r="AF1796" s="3" t="s">
        <v>50</v>
      </c>
      <c r="AG1796" s="3" t="s">
        <v>50</v>
      </c>
      <c r="AH1796" s="3" t="s">
        <v>67</v>
      </c>
      <c r="BA1796" s="5"/>
    </row>
    <row r="1797" spans="1:59">
      <c r="A1797" s="3" t="s">
        <v>27020</v>
      </c>
      <c r="B1797" s="3" t="s">
        <v>27021</v>
      </c>
      <c r="C1797" s="4">
        <v>5</v>
      </c>
      <c r="D1797" s="3" t="str">
        <f>VLOOKUP(C1797,微博大V类别!A:B,2,FALSE)</f>
        <v>搞笑</v>
      </c>
      <c r="E1797" s="3" t="s">
        <v>27022</v>
      </c>
      <c r="F1797" s="3" t="s">
        <v>88</v>
      </c>
      <c r="G1797" s="3" t="s">
        <v>159</v>
      </c>
      <c r="H1797" s="3" t="s">
        <v>2615</v>
      </c>
      <c r="I1797" s="3" t="s">
        <v>18721</v>
      </c>
      <c r="J1797" s="3" t="s">
        <v>50</v>
      </c>
      <c r="K1797" s="3" t="s">
        <v>50</v>
      </c>
      <c r="L1797" s="3" t="s">
        <v>404</v>
      </c>
      <c r="M1797" s="3" t="s">
        <v>1852</v>
      </c>
      <c r="N1797" s="3" t="s">
        <v>27022</v>
      </c>
      <c r="O1797" s="3" t="s">
        <v>27023</v>
      </c>
      <c r="P1797" s="3" t="s">
        <v>7419</v>
      </c>
      <c r="Q1797" s="3" t="s">
        <v>9977</v>
      </c>
      <c r="R1797" s="3" t="s">
        <v>27024</v>
      </c>
      <c r="S1797" s="3" t="s">
        <v>50</v>
      </c>
      <c r="T1797" s="3" t="s">
        <v>50</v>
      </c>
      <c r="U1797" s="3" t="s">
        <v>50</v>
      </c>
      <c r="V1797" s="3" t="s">
        <v>1832</v>
      </c>
      <c r="W1797" s="3" t="s">
        <v>27025</v>
      </c>
      <c r="X1797" s="3" t="s">
        <v>50</v>
      </c>
      <c r="Y1797" s="3" t="s">
        <v>135</v>
      </c>
      <c r="Z1797" s="3" t="s">
        <v>2351</v>
      </c>
      <c r="AA1797" s="3" t="s">
        <v>1004</v>
      </c>
      <c r="AB1797" s="3" t="s">
        <v>4449</v>
      </c>
      <c r="AC1797" s="3" t="s">
        <v>122</v>
      </c>
      <c r="AD1797" s="3" t="s">
        <v>50</v>
      </c>
      <c r="AE1797" s="3" t="s">
        <v>27026</v>
      </c>
      <c r="AF1797" s="3" t="s">
        <v>50</v>
      </c>
      <c r="AG1797" s="3" t="s">
        <v>50</v>
      </c>
      <c r="AH1797" s="3" t="s">
        <v>67</v>
      </c>
      <c r="BA1797" s="5"/>
    </row>
    <row r="1798" spans="1:59">
      <c r="A1798" s="3" t="s">
        <v>27069</v>
      </c>
      <c r="B1798" s="3" t="s">
        <v>27070</v>
      </c>
      <c r="C1798" s="4">
        <v>5</v>
      </c>
      <c r="D1798" s="3" t="str">
        <f>VLOOKUP(C1798,微博大V类别!A:B,2,FALSE)</f>
        <v>搞笑</v>
      </c>
      <c r="E1798" s="3" t="s">
        <v>27071</v>
      </c>
      <c r="F1798" s="3" t="s">
        <v>48</v>
      </c>
      <c r="G1798" s="3" t="s">
        <v>89</v>
      </c>
      <c r="H1798" s="3" t="s">
        <v>50</v>
      </c>
      <c r="I1798" s="3" t="s">
        <v>50</v>
      </c>
      <c r="J1798" s="3" t="s">
        <v>50</v>
      </c>
      <c r="K1798" s="3" t="s">
        <v>50</v>
      </c>
      <c r="L1798" s="3" t="s">
        <v>448</v>
      </c>
      <c r="M1798" s="3" t="s">
        <v>904</v>
      </c>
      <c r="N1798" s="3" t="s">
        <v>27071</v>
      </c>
      <c r="O1798" s="3" t="s">
        <v>50</v>
      </c>
      <c r="P1798" s="3" t="s">
        <v>27072</v>
      </c>
      <c r="Q1798" s="3" t="s">
        <v>24567</v>
      </c>
      <c r="R1798" s="3" t="s">
        <v>27073</v>
      </c>
      <c r="S1798" s="3" t="s">
        <v>50</v>
      </c>
      <c r="T1798" s="3" t="s">
        <v>50</v>
      </c>
      <c r="U1798" s="3" t="s">
        <v>50</v>
      </c>
      <c r="V1798" s="3" t="s">
        <v>2408</v>
      </c>
      <c r="W1798" s="3" t="s">
        <v>27074</v>
      </c>
      <c r="X1798" s="3" t="s">
        <v>50</v>
      </c>
      <c r="Y1798" s="3" t="s">
        <v>135</v>
      </c>
      <c r="Z1798" s="3" t="s">
        <v>4552</v>
      </c>
      <c r="AA1798" s="3" t="s">
        <v>1004</v>
      </c>
      <c r="AB1798" s="3" t="s">
        <v>2400</v>
      </c>
      <c r="AC1798" s="3" t="s">
        <v>70</v>
      </c>
      <c r="AD1798" s="3" t="s">
        <v>50</v>
      </c>
      <c r="AE1798" s="3" t="s">
        <v>27075</v>
      </c>
      <c r="AF1798" s="3" t="s">
        <v>50</v>
      </c>
      <c r="AG1798" s="3" t="s">
        <v>50</v>
      </c>
      <c r="AH1798" s="3" t="s">
        <v>67</v>
      </c>
      <c r="BA1798" s="5"/>
    </row>
    <row r="1799" spans="1:59">
      <c r="A1799" s="3" t="s">
        <v>27076</v>
      </c>
      <c r="B1799" s="3" t="s">
        <v>27077</v>
      </c>
      <c r="C1799" s="4">
        <v>5</v>
      </c>
      <c r="D1799" s="3" t="str">
        <f>VLOOKUP(C1799,微博大V类别!A:B,2,FALSE)</f>
        <v>搞笑</v>
      </c>
      <c r="E1799" s="3" t="s">
        <v>27078</v>
      </c>
      <c r="F1799" s="3" t="s">
        <v>48</v>
      </c>
      <c r="G1799" s="3" t="s">
        <v>89</v>
      </c>
      <c r="H1799" s="3" t="s">
        <v>631</v>
      </c>
      <c r="I1799" s="3" t="s">
        <v>50</v>
      </c>
      <c r="J1799" s="3" t="s">
        <v>50</v>
      </c>
      <c r="K1799" s="3" t="s">
        <v>50</v>
      </c>
      <c r="L1799" s="3" t="s">
        <v>995</v>
      </c>
      <c r="M1799" s="3" t="s">
        <v>143</v>
      </c>
      <c r="N1799" s="3" t="s">
        <v>27078</v>
      </c>
      <c r="O1799" s="3" t="s">
        <v>50</v>
      </c>
      <c r="P1799" s="3" t="s">
        <v>13075</v>
      </c>
      <c r="Q1799" s="3" t="s">
        <v>13490</v>
      </c>
      <c r="R1799" s="3" t="s">
        <v>27079</v>
      </c>
      <c r="S1799" s="3" t="s">
        <v>50</v>
      </c>
      <c r="T1799" s="3" t="s">
        <v>50</v>
      </c>
      <c r="U1799" s="3" t="s">
        <v>50</v>
      </c>
      <c r="V1799" s="3" t="s">
        <v>2408</v>
      </c>
      <c r="W1799" s="3" t="s">
        <v>23625</v>
      </c>
      <c r="X1799" s="3" t="s">
        <v>50</v>
      </c>
      <c r="Y1799" s="3" t="s">
        <v>50</v>
      </c>
      <c r="Z1799" s="3" t="s">
        <v>50</v>
      </c>
      <c r="AA1799" s="3" t="s">
        <v>1004</v>
      </c>
      <c r="AB1799" s="3" t="s">
        <v>2400</v>
      </c>
      <c r="AC1799" s="3" t="s">
        <v>70</v>
      </c>
      <c r="AD1799" s="3" t="s">
        <v>50</v>
      </c>
      <c r="AE1799" s="3" t="s">
        <v>27080</v>
      </c>
      <c r="AF1799" s="3" t="s">
        <v>50</v>
      </c>
      <c r="AG1799" s="3" t="s">
        <v>50</v>
      </c>
      <c r="AH1799" s="3" t="s">
        <v>67</v>
      </c>
      <c r="BA1799" s="5"/>
    </row>
    <row r="1800" spans="1:59">
      <c r="A1800" s="3" t="s">
        <v>27081</v>
      </c>
      <c r="B1800" s="3" t="s">
        <v>27082</v>
      </c>
      <c r="C1800" s="4">
        <v>5</v>
      </c>
      <c r="D1800" s="3" t="str">
        <f>VLOOKUP(C1800,微博大V类别!A:B,2,FALSE)</f>
        <v>搞笑</v>
      </c>
      <c r="E1800" s="3" t="s">
        <v>27083</v>
      </c>
      <c r="F1800" s="3" t="s">
        <v>48</v>
      </c>
      <c r="G1800" s="3" t="s">
        <v>89</v>
      </c>
      <c r="H1800" s="3" t="s">
        <v>50</v>
      </c>
      <c r="I1800" s="3" t="s">
        <v>50</v>
      </c>
      <c r="J1800" s="3" t="s">
        <v>50</v>
      </c>
      <c r="K1800" s="3" t="s">
        <v>50</v>
      </c>
      <c r="L1800" s="3" t="s">
        <v>448</v>
      </c>
      <c r="M1800" s="3" t="s">
        <v>904</v>
      </c>
      <c r="N1800" s="3" t="s">
        <v>27083</v>
      </c>
      <c r="O1800" s="3" t="s">
        <v>50</v>
      </c>
      <c r="P1800" s="3" t="s">
        <v>27084</v>
      </c>
      <c r="Q1800" s="3" t="s">
        <v>5099</v>
      </c>
      <c r="R1800" s="3" t="s">
        <v>27085</v>
      </c>
      <c r="S1800" s="3" t="s">
        <v>50</v>
      </c>
      <c r="T1800" s="3" t="s">
        <v>50</v>
      </c>
      <c r="U1800" s="3" t="s">
        <v>50</v>
      </c>
      <c r="V1800" s="3" t="s">
        <v>250</v>
      </c>
      <c r="W1800" s="3" t="s">
        <v>21048</v>
      </c>
      <c r="X1800" s="3" t="s">
        <v>50</v>
      </c>
      <c r="Y1800" s="3" t="s">
        <v>50</v>
      </c>
      <c r="Z1800" s="3" t="s">
        <v>50</v>
      </c>
      <c r="AA1800" s="3" t="s">
        <v>1004</v>
      </c>
      <c r="AB1800" s="3" t="s">
        <v>2400</v>
      </c>
      <c r="AC1800" s="3" t="s">
        <v>70</v>
      </c>
      <c r="AD1800" s="3" t="s">
        <v>50</v>
      </c>
      <c r="AE1800" s="3" t="s">
        <v>27086</v>
      </c>
      <c r="AF1800" s="3" t="s">
        <v>50</v>
      </c>
      <c r="AG1800" s="3" t="s">
        <v>50</v>
      </c>
      <c r="AH1800" s="3" t="s">
        <v>67</v>
      </c>
      <c r="BA1800" s="5"/>
    </row>
    <row r="1801" spans="1:59">
      <c r="A1801" s="3" t="s">
        <v>27087</v>
      </c>
      <c r="B1801" s="3" t="s">
        <v>27088</v>
      </c>
      <c r="C1801" s="4">
        <v>5</v>
      </c>
      <c r="D1801" s="3" t="str">
        <f>VLOOKUP(C1801,微博大V类别!A:B,2,FALSE)</f>
        <v>搞笑</v>
      </c>
      <c r="E1801" s="3" t="s">
        <v>27089</v>
      </c>
      <c r="F1801" s="3" t="s">
        <v>48</v>
      </c>
      <c r="G1801" s="3" t="s">
        <v>89</v>
      </c>
      <c r="H1801" s="3" t="s">
        <v>50</v>
      </c>
      <c r="I1801" s="3" t="s">
        <v>50</v>
      </c>
      <c r="J1801" s="3" t="s">
        <v>50</v>
      </c>
      <c r="K1801" s="3" t="s">
        <v>50</v>
      </c>
      <c r="L1801" s="3" t="s">
        <v>448</v>
      </c>
      <c r="M1801" s="3" t="s">
        <v>2425</v>
      </c>
      <c r="N1801" s="3" t="s">
        <v>27089</v>
      </c>
      <c r="O1801" s="3" t="s">
        <v>50</v>
      </c>
      <c r="P1801" s="3" t="s">
        <v>27090</v>
      </c>
      <c r="Q1801" s="3" t="s">
        <v>9664</v>
      </c>
      <c r="R1801" s="3" t="s">
        <v>27091</v>
      </c>
      <c r="S1801" s="3" t="s">
        <v>50</v>
      </c>
      <c r="T1801" s="3" t="s">
        <v>50</v>
      </c>
      <c r="U1801" s="3" t="s">
        <v>50</v>
      </c>
      <c r="V1801" s="3" t="s">
        <v>250</v>
      </c>
      <c r="W1801" s="3" t="s">
        <v>27092</v>
      </c>
      <c r="X1801" s="3" t="s">
        <v>50</v>
      </c>
      <c r="Y1801" s="3" t="s">
        <v>50</v>
      </c>
      <c r="Z1801" s="3" t="s">
        <v>50</v>
      </c>
      <c r="AA1801" s="3" t="s">
        <v>1004</v>
      </c>
      <c r="AB1801" s="3" t="s">
        <v>2400</v>
      </c>
      <c r="AC1801" s="3" t="s">
        <v>70</v>
      </c>
      <c r="AD1801" s="3" t="s">
        <v>50</v>
      </c>
      <c r="AE1801" s="3" t="s">
        <v>27093</v>
      </c>
      <c r="AF1801" s="3" t="s">
        <v>50</v>
      </c>
      <c r="AG1801" s="3" t="s">
        <v>50</v>
      </c>
      <c r="AH1801" s="3" t="s">
        <v>67</v>
      </c>
      <c r="BA1801" s="5"/>
    </row>
    <row r="1802" spans="1:59">
      <c r="A1802" s="3" t="s">
        <v>27094</v>
      </c>
      <c r="B1802" s="3" t="s">
        <v>27095</v>
      </c>
      <c r="C1802" s="4">
        <v>5</v>
      </c>
      <c r="D1802" s="3" t="str">
        <f>VLOOKUP(C1802,微博大V类别!A:B,2,FALSE)</f>
        <v>搞笑</v>
      </c>
      <c r="E1802" s="3" t="s">
        <v>27096</v>
      </c>
      <c r="F1802" s="3" t="s">
        <v>48</v>
      </c>
      <c r="G1802" s="3" t="s">
        <v>89</v>
      </c>
      <c r="H1802" s="3" t="s">
        <v>50</v>
      </c>
      <c r="I1802" s="3" t="s">
        <v>50</v>
      </c>
      <c r="J1802" s="3" t="s">
        <v>50</v>
      </c>
      <c r="K1802" s="3" t="s">
        <v>50</v>
      </c>
      <c r="L1802" s="3" t="s">
        <v>448</v>
      </c>
      <c r="M1802" s="3" t="s">
        <v>419</v>
      </c>
      <c r="N1802" s="3" t="s">
        <v>27096</v>
      </c>
      <c r="O1802" s="3" t="s">
        <v>50</v>
      </c>
      <c r="P1802" s="3" t="s">
        <v>27097</v>
      </c>
      <c r="Q1802" s="3" t="s">
        <v>3141</v>
      </c>
      <c r="R1802" s="3" t="s">
        <v>27098</v>
      </c>
      <c r="S1802" s="3" t="s">
        <v>50</v>
      </c>
      <c r="T1802" s="3" t="s">
        <v>50</v>
      </c>
      <c r="U1802" s="3" t="s">
        <v>50</v>
      </c>
      <c r="V1802" s="3" t="s">
        <v>2408</v>
      </c>
      <c r="W1802" s="3" t="s">
        <v>27099</v>
      </c>
      <c r="X1802" s="3" t="s">
        <v>50</v>
      </c>
      <c r="Y1802" s="3" t="s">
        <v>50</v>
      </c>
      <c r="Z1802" s="3" t="s">
        <v>50</v>
      </c>
      <c r="AA1802" s="3" t="s">
        <v>1004</v>
      </c>
      <c r="AB1802" s="3" t="s">
        <v>2400</v>
      </c>
      <c r="AC1802" s="3" t="s">
        <v>70</v>
      </c>
      <c r="AD1802" s="3" t="s">
        <v>50</v>
      </c>
      <c r="AE1802" s="3" t="s">
        <v>27100</v>
      </c>
      <c r="AF1802" s="3" t="s">
        <v>50</v>
      </c>
      <c r="AG1802" s="3" t="s">
        <v>50</v>
      </c>
      <c r="AH1802" s="3" t="s">
        <v>67</v>
      </c>
      <c r="BA1802" s="5"/>
    </row>
    <row r="1803" spans="1:59">
      <c r="A1803" s="3" t="s">
        <v>27101</v>
      </c>
      <c r="B1803" s="3" t="s">
        <v>27102</v>
      </c>
      <c r="C1803" s="4">
        <v>5</v>
      </c>
      <c r="D1803" s="3" t="str">
        <f>VLOOKUP(C1803,微博大V类别!A:B,2,FALSE)</f>
        <v>搞笑</v>
      </c>
      <c r="E1803" s="3" t="s">
        <v>27104</v>
      </c>
      <c r="F1803" s="3" t="s">
        <v>88</v>
      </c>
      <c r="G1803" s="3" t="s">
        <v>89</v>
      </c>
      <c r="H1803" s="3" t="s">
        <v>631</v>
      </c>
      <c r="I1803" s="3" t="s">
        <v>92560</v>
      </c>
      <c r="J1803" s="3" t="s">
        <v>50</v>
      </c>
      <c r="K1803" s="3" t="s">
        <v>50</v>
      </c>
      <c r="L1803" s="3" t="s">
        <v>192</v>
      </c>
      <c r="M1803" s="3" t="s">
        <v>27103</v>
      </c>
      <c r="N1803" s="3" t="s">
        <v>27104</v>
      </c>
      <c r="O1803" s="3" t="s">
        <v>27105</v>
      </c>
      <c r="P1803" s="3" t="s">
        <v>10118</v>
      </c>
      <c r="Q1803" s="3" t="s">
        <v>6543</v>
      </c>
      <c r="R1803" s="3" t="s">
        <v>27106</v>
      </c>
      <c r="S1803" s="3" t="s">
        <v>27107</v>
      </c>
      <c r="T1803" s="3" t="s">
        <v>50</v>
      </c>
      <c r="U1803" s="3" t="s">
        <v>50</v>
      </c>
      <c r="V1803" s="3" t="s">
        <v>50</v>
      </c>
      <c r="W1803" s="3" t="s">
        <v>50</v>
      </c>
      <c r="X1803" s="3" t="s">
        <v>50</v>
      </c>
      <c r="Y1803" s="3" t="s">
        <v>50</v>
      </c>
      <c r="Z1803" s="3" t="s">
        <v>50</v>
      </c>
      <c r="AA1803" s="3" t="s">
        <v>50</v>
      </c>
      <c r="AB1803" s="3" t="s">
        <v>50</v>
      </c>
      <c r="AC1803" s="5" t="s">
        <v>50</v>
      </c>
      <c r="AD1803" s="3" t="s">
        <v>50</v>
      </c>
      <c r="AE1803" s="3" t="s">
        <v>27108</v>
      </c>
      <c r="AF1803" s="3" t="s">
        <v>50</v>
      </c>
      <c r="AG1803" s="3" t="s">
        <v>50</v>
      </c>
      <c r="AH1803" s="3" t="s">
        <v>67</v>
      </c>
    </row>
    <row r="1804" spans="1:59">
      <c r="A1804" s="3" t="s">
        <v>27134</v>
      </c>
      <c r="B1804" s="3" t="s">
        <v>27135</v>
      </c>
      <c r="C1804" s="4">
        <v>5</v>
      </c>
      <c r="D1804" s="3" t="str">
        <f>VLOOKUP(C1804,微博大V类别!A:B,2,FALSE)</f>
        <v>搞笑</v>
      </c>
      <c r="E1804" s="3" t="s">
        <v>50</v>
      </c>
      <c r="F1804" s="3" t="s">
        <v>88</v>
      </c>
      <c r="G1804" s="3" t="s">
        <v>2044</v>
      </c>
      <c r="H1804" s="3" t="s">
        <v>50</v>
      </c>
      <c r="I1804" s="3" t="s">
        <v>92563</v>
      </c>
      <c r="J1804" s="3" t="s">
        <v>50</v>
      </c>
      <c r="K1804" s="3" t="s">
        <v>50</v>
      </c>
      <c r="L1804" s="3" t="s">
        <v>50</v>
      </c>
      <c r="M1804" s="3" t="s">
        <v>88621</v>
      </c>
      <c r="N1804" s="3" t="s">
        <v>50</v>
      </c>
      <c r="O1804" s="3" t="s">
        <v>27136</v>
      </c>
      <c r="P1804" s="3" t="s">
        <v>3465</v>
      </c>
      <c r="Q1804" s="3" t="s">
        <v>5237</v>
      </c>
      <c r="R1804" s="3" t="s">
        <v>27137</v>
      </c>
      <c r="S1804" s="3" t="s">
        <v>50</v>
      </c>
      <c r="T1804" s="3" t="s">
        <v>50</v>
      </c>
      <c r="U1804" s="3" t="s">
        <v>50</v>
      </c>
      <c r="V1804" s="3" t="s">
        <v>1832</v>
      </c>
      <c r="W1804" s="3" t="s">
        <v>2738</v>
      </c>
      <c r="X1804" s="3" t="s">
        <v>50</v>
      </c>
      <c r="Y1804" s="3" t="s">
        <v>50</v>
      </c>
      <c r="Z1804" s="3" t="s">
        <v>50</v>
      </c>
      <c r="AA1804" s="3" t="s">
        <v>1004</v>
      </c>
      <c r="AB1804" s="3" t="s">
        <v>27138</v>
      </c>
      <c r="AC1804" s="3" t="s">
        <v>122</v>
      </c>
      <c r="AD1804" s="3" t="s">
        <v>50</v>
      </c>
      <c r="AE1804" s="3" t="s">
        <v>92564</v>
      </c>
      <c r="AF1804" s="3" t="s">
        <v>50</v>
      </c>
      <c r="AG1804" s="3" t="s">
        <v>50</v>
      </c>
      <c r="AH1804" s="3" t="s">
        <v>67</v>
      </c>
      <c r="BG1804" s="5"/>
    </row>
    <row r="1805" spans="1:59">
      <c r="A1805" s="3" t="s">
        <v>27158</v>
      </c>
      <c r="B1805" s="3" t="s">
        <v>27159</v>
      </c>
      <c r="C1805" s="4">
        <v>5</v>
      </c>
      <c r="D1805" s="3" t="str">
        <f>VLOOKUP(C1805,微博大V类别!A:B,2,FALSE)</f>
        <v>搞笑</v>
      </c>
      <c r="E1805" s="3" t="s">
        <v>27161</v>
      </c>
      <c r="F1805" s="3" t="s">
        <v>88</v>
      </c>
      <c r="G1805" s="3" t="s">
        <v>71</v>
      </c>
      <c r="H1805" s="3" t="s">
        <v>313</v>
      </c>
      <c r="I1805" s="3" t="s">
        <v>27160</v>
      </c>
      <c r="J1805" s="3" t="s">
        <v>359</v>
      </c>
      <c r="K1805" s="3" t="s">
        <v>1235</v>
      </c>
      <c r="L1805" s="3" t="s">
        <v>92</v>
      </c>
      <c r="M1805" s="3" t="s">
        <v>5148</v>
      </c>
      <c r="N1805" s="3" t="s">
        <v>27161</v>
      </c>
      <c r="O1805" s="3" t="s">
        <v>50</v>
      </c>
      <c r="P1805" s="3" t="s">
        <v>27162</v>
      </c>
      <c r="Q1805" s="3" t="s">
        <v>7031</v>
      </c>
      <c r="R1805" s="3" t="s">
        <v>27163</v>
      </c>
      <c r="S1805" s="3" t="s">
        <v>27164</v>
      </c>
      <c r="T1805" s="3" t="s">
        <v>50</v>
      </c>
      <c r="U1805" s="3" t="s">
        <v>50</v>
      </c>
      <c r="V1805" s="3" t="s">
        <v>59</v>
      </c>
      <c r="W1805" s="3" t="s">
        <v>27165</v>
      </c>
      <c r="X1805" s="3" t="s">
        <v>61</v>
      </c>
      <c r="Y1805" s="3" t="s">
        <v>62</v>
      </c>
      <c r="Z1805" s="3" t="s">
        <v>27166</v>
      </c>
      <c r="AA1805" s="3" t="s">
        <v>50</v>
      </c>
      <c r="AB1805" s="3" t="s">
        <v>27167</v>
      </c>
      <c r="AC1805" s="3" t="s">
        <v>47</v>
      </c>
      <c r="AD1805" s="3" t="s">
        <v>50</v>
      </c>
      <c r="AE1805" s="3" t="s">
        <v>27168</v>
      </c>
      <c r="AF1805" s="3" t="s">
        <v>50</v>
      </c>
      <c r="AG1805" s="3" t="s">
        <v>50</v>
      </c>
      <c r="AH1805" s="3" t="s">
        <v>67</v>
      </c>
      <c r="BA1805" s="5"/>
    </row>
    <row r="1806" spans="1:59">
      <c r="A1806" s="3" t="s">
        <v>27264</v>
      </c>
      <c r="B1806" s="3" t="s">
        <v>27265</v>
      </c>
      <c r="C1806" s="4">
        <v>5</v>
      </c>
      <c r="D1806" s="3" t="str">
        <f>VLOOKUP(C1806,微博大V类别!A:B,2,FALSE)</f>
        <v>搞笑</v>
      </c>
      <c r="E1806" s="3" t="s">
        <v>27267</v>
      </c>
      <c r="F1806" s="3" t="s">
        <v>88</v>
      </c>
      <c r="G1806" s="3" t="s">
        <v>89</v>
      </c>
      <c r="H1806" s="3" t="s">
        <v>90</v>
      </c>
      <c r="I1806" s="3" t="s">
        <v>27266</v>
      </c>
      <c r="J1806" s="3" t="s">
        <v>50</v>
      </c>
      <c r="K1806" s="3" t="s">
        <v>50</v>
      </c>
      <c r="L1806" s="3" t="s">
        <v>52</v>
      </c>
      <c r="M1806" s="3" t="s">
        <v>92596</v>
      </c>
      <c r="N1806" s="3" t="s">
        <v>27267</v>
      </c>
      <c r="O1806" s="3" t="s">
        <v>27268</v>
      </c>
      <c r="P1806" s="3" t="s">
        <v>16426</v>
      </c>
      <c r="Q1806" s="3" t="s">
        <v>9552</v>
      </c>
      <c r="R1806" s="3" t="s">
        <v>27269</v>
      </c>
      <c r="S1806" s="3" t="s">
        <v>27270</v>
      </c>
      <c r="T1806" s="3" t="s">
        <v>50</v>
      </c>
      <c r="U1806" s="3" t="s">
        <v>50</v>
      </c>
      <c r="V1806" s="3" t="s">
        <v>133</v>
      </c>
      <c r="W1806" s="3" t="s">
        <v>27271</v>
      </c>
      <c r="X1806" s="3" t="s">
        <v>61</v>
      </c>
      <c r="Y1806" s="3" t="s">
        <v>62</v>
      </c>
      <c r="Z1806" s="3" t="s">
        <v>27272</v>
      </c>
      <c r="AA1806" s="3" t="s">
        <v>27273</v>
      </c>
      <c r="AB1806" s="3" t="s">
        <v>6722</v>
      </c>
      <c r="AC1806" s="3" t="s">
        <v>47</v>
      </c>
      <c r="AD1806" s="3" t="s">
        <v>50</v>
      </c>
      <c r="AE1806" s="3" t="s">
        <v>27274</v>
      </c>
      <c r="AF1806" s="3" t="s">
        <v>50</v>
      </c>
      <c r="AG1806" s="3" t="s">
        <v>50</v>
      </c>
      <c r="AH1806" s="3" t="s">
        <v>67</v>
      </c>
      <c r="BE1806" s="5"/>
    </row>
    <row r="1807" spans="1:59">
      <c r="A1807" s="3" t="s">
        <v>27372</v>
      </c>
      <c r="B1807" s="3" t="s">
        <v>27373</v>
      </c>
      <c r="C1807" s="4">
        <v>5</v>
      </c>
      <c r="D1807" s="3" t="str">
        <f>VLOOKUP(C1807,微博大V类别!A:B,2,FALSE)</f>
        <v>搞笑</v>
      </c>
      <c r="E1807" s="3" t="s">
        <v>27375</v>
      </c>
      <c r="F1807" s="3" t="s">
        <v>88</v>
      </c>
      <c r="G1807" s="3" t="s">
        <v>123</v>
      </c>
      <c r="H1807" s="3" t="s">
        <v>124</v>
      </c>
      <c r="I1807" s="3" t="s">
        <v>27374</v>
      </c>
      <c r="J1807" s="3" t="s">
        <v>50</v>
      </c>
      <c r="K1807" s="3" t="s">
        <v>50</v>
      </c>
      <c r="L1807" s="3" t="s">
        <v>92</v>
      </c>
      <c r="M1807" s="3" t="s">
        <v>27374</v>
      </c>
      <c r="N1807" s="3" t="s">
        <v>27375</v>
      </c>
      <c r="O1807" s="3" t="s">
        <v>96</v>
      </c>
      <c r="P1807" s="3" t="s">
        <v>27376</v>
      </c>
      <c r="Q1807" s="3" t="s">
        <v>18044</v>
      </c>
      <c r="R1807" s="3" t="s">
        <v>27377</v>
      </c>
      <c r="S1807" s="3" t="s">
        <v>27378</v>
      </c>
      <c r="T1807" s="3" t="s">
        <v>50</v>
      </c>
      <c r="U1807" s="3" t="s">
        <v>50</v>
      </c>
      <c r="V1807" s="3" t="s">
        <v>114</v>
      </c>
      <c r="W1807" s="3" t="s">
        <v>27379</v>
      </c>
      <c r="X1807" s="3" t="s">
        <v>50</v>
      </c>
      <c r="Y1807" s="3" t="s">
        <v>50</v>
      </c>
      <c r="Z1807" s="3" t="s">
        <v>50</v>
      </c>
      <c r="AA1807" s="3" t="s">
        <v>50</v>
      </c>
      <c r="AB1807" s="3" t="s">
        <v>27380</v>
      </c>
      <c r="AC1807" s="3" t="s">
        <v>122</v>
      </c>
      <c r="AD1807" s="3" t="s">
        <v>50</v>
      </c>
      <c r="AE1807" s="3" t="s">
        <v>27381</v>
      </c>
      <c r="AF1807" s="3" t="s">
        <v>50</v>
      </c>
      <c r="AG1807" s="3" t="s">
        <v>50</v>
      </c>
      <c r="AH1807" s="3" t="s">
        <v>67</v>
      </c>
      <c r="BA1807" s="5"/>
    </row>
    <row r="1808" spans="1:59">
      <c r="A1808" s="3" t="s">
        <v>27448</v>
      </c>
      <c r="B1808" s="3" t="s">
        <v>27449</v>
      </c>
      <c r="C1808" s="4">
        <v>5</v>
      </c>
      <c r="D1808" s="3" t="str">
        <f>VLOOKUP(C1808,微博大V类别!A:B,2,FALSE)</f>
        <v>搞笑</v>
      </c>
      <c r="E1808" s="3" t="s">
        <v>27451</v>
      </c>
      <c r="F1808" s="3" t="s">
        <v>48</v>
      </c>
      <c r="G1808" s="3" t="s">
        <v>123</v>
      </c>
      <c r="H1808" s="3" t="s">
        <v>50</v>
      </c>
      <c r="I1808" s="3" t="s">
        <v>27450</v>
      </c>
      <c r="J1808" s="3" t="s">
        <v>50</v>
      </c>
      <c r="K1808" s="3" t="s">
        <v>50</v>
      </c>
      <c r="L1808" s="3" t="s">
        <v>192</v>
      </c>
      <c r="M1808" s="3" t="s">
        <v>725</v>
      </c>
      <c r="N1808" s="3" t="s">
        <v>27451</v>
      </c>
      <c r="O1808" s="3" t="s">
        <v>27452</v>
      </c>
      <c r="P1808" s="3" t="s">
        <v>17510</v>
      </c>
      <c r="Q1808" s="3" t="s">
        <v>135</v>
      </c>
      <c r="R1808" s="3" t="s">
        <v>27453</v>
      </c>
      <c r="S1808" s="3" t="s">
        <v>8192</v>
      </c>
      <c r="T1808" s="3" t="s">
        <v>50</v>
      </c>
      <c r="U1808" s="3" t="s">
        <v>92647</v>
      </c>
      <c r="V1808" s="3" t="s">
        <v>1330</v>
      </c>
      <c r="W1808" s="3" t="s">
        <v>27454</v>
      </c>
      <c r="X1808" s="3" t="s">
        <v>50</v>
      </c>
      <c r="Y1808" s="3" t="s">
        <v>50</v>
      </c>
      <c r="Z1808" s="3" t="s">
        <v>50</v>
      </c>
      <c r="AA1808" s="3" t="s">
        <v>27455</v>
      </c>
      <c r="AB1808" s="3" t="s">
        <v>17643</v>
      </c>
      <c r="AC1808" s="3" t="s">
        <v>122</v>
      </c>
      <c r="AD1808" s="3" t="s">
        <v>50</v>
      </c>
      <c r="AE1808" s="3" t="s">
        <v>27456</v>
      </c>
      <c r="AF1808" s="3" t="s">
        <v>50</v>
      </c>
      <c r="AG1808" s="3" t="s">
        <v>50</v>
      </c>
      <c r="AH1808" s="3" t="s">
        <v>67</v>
      </c>
      <c r="BE1808" s="5"/>
    </row>
    <row r="1809" spans="1:65">
      <c r="A1809" s="3" t="s">
        <v>27464</v>
      </c>
      <c r="B1809" s="3" t="s">
        <v>27465</v>
      </c>
      <c r="C1809" s="4">
        <v>5</v>
      </c>
      <c r="D1809" s="3" t="str">
        <f>VLOOKUP(C1809,微博大V类别!A:B,2,FALSE)</f>
        <v>搞笑</v>
      </c>
      <c r="E1809" s="3" t="s">
        <v>27467</v>
      </c>
      <c r="F1809" s="3" t="s">
        <v>88</v>
      </c>
      <c r="G1809" s="3" t="s">
        <v>794</v>
      </c>
      <c r="H1809" s="3" t="s">
        <v>50</v>
      </c>
      <c r="I1809" s="3" t="s">
        <v>27466</v>
      </c>
      <c r="J1809" s="3" t="s">
        <v>50</v>
      </c>
      <c r="K1809" s="3" t="s">
        <v>50</v>
      </c>
      <c r="L1809" s="3" t="s">
        <v>92</v>
      </c>
      <c r="M1809" s="3" t="s">
        <v>5148</v>
      </c>
      <c r="N1809" s="3" t="s">
        <v>27467</v>
      </c>
      <c r="O1809" s="3" t="s">
        <v>96</v>
      </c>
      <c r="P1809" s="3" t="s">
        <v>27468</v>
      </c>
      <c r="Q1809" s="3" t="s">
        <v>3503</v>
      </c>
      <c r="R1809" s="3" t="s">
        <v>27469</v>
      </c>
      <c r="S1809" s="3" t="s">
        <v>27470</v>
      </c>
      <c r="T1809" s="3" t="s">
        <v>50</v>
      </c>
      <c r="U1809" s="3" t="s">
        <v>50</v>
      </c>
      <c r="V1809" s="3" t="s">
        <v>59</v>
      </c>
      <c r="W1809" s="3" t="s">
        <v>3421</v>
      </c>
      <c r="X1809" s="3" t="s">
        <v>61</v>
      </c>
      <c r="Y1809" s="3" t="s">
        <v>62</v>
      </c>
      <c r="Z1809" s="3" t="s">
        <v>27471</v>
      </c>
      <c r="AA1809" s="3" t="s">
        <v>27472</v>
      </c>
      <c r="AB1809" s="3" t="s">
        <v>4783</v>
      </c>
      <c r="AC1809" s="3" t="s">
        <v>47</v>
      </c>
      <c r="AD1809" s="3" t="s">
        <v>50</v>
      </c>
      <c r="AE1809" s="3" t="s">
        <v>27473</v>
      </c>
      <c r="AF1809" s="3" t="s">
        <v>50</v>
      </c>
      <c r="AG1809" s="3" t="s">
        <v>50</v>
      </c>
      <c r="AH1809" s="3" t="s">
        <v>67</v>
      </c>
      <c r="BA1809" s="5"/>
    </row>
    <row r="1810" spans="1:65">
      <c r="A1810" s="3" t="s">
        <v>27736</v>
      </c>
      <c r="B1810" s="3" t="s">
        <v>27737</v>
      </c>
      <c r="C1810" s="4">
        <v>5</v>
      </c>
      <c r="D1810" s="3" t="str">
        <f>VLOOKUP(C1810,微博大V类别!A:B,2,FALSE)</f>
        <v>搞笑</v>
      </c>
      <c r="E1810" s="3" t="s">
        <v>27740</v>
      </c>
      <c r="F1810" s="3" t="s">
        <v>88</v>
      </c>
      <c r="G1810" s="3" t="s">
        <v>49</v>
      </c>
      <c r="H1810" s="3" t="s">
        <v>50</v>
      </c>
      <c r="I1810" s="3" t="s">
        <v>27738</v>
      </c>
      <c r="J1810" s="3" t="s">
        <v>50</v>
      </c>
      <c r="K1810" s="3" t="s">
        <v>50</v>
      </c>
      <c r="L1810" s="3" t="s">
        <v>52</v>
      </c>
      <c r="M1810" s="3" t="s">
        <v>27739</v>
      </c>
      <c r="N1810" s="3" t="s">
        <v>27740</v>
      </c>
      <c r="O1810" s="3" t="s">
        <v>96</v>
      </c>
      <c r="P1810" s="3" t="s">
        <v>27741</v>
      </c>
      <c r="Q1810" s="3" t="s">
        <v>11272</v>
      </c>
      <c r="R1810" s="3" t="s">
        <v>27742</v>
      </c>
      <c r="S1810" s="3" t="s">
        <v>50</v>
      </c>
      <c r="T1810" s="3" t="s">
        <v>4705</v>
      </c>
      <c r="U1810" s="3" t="s">
        <v>50</v>
      </c>
      <c r="V1810" s="3" t="s">
        <v>59</v>
      </c>
      <c r="W1810" s="3" t="s">
        <v>27743</v>
      </c>
      <c r="X1810" s="3" t="s">
        <v>61</v>
      </c>
      <c r="Y1810" s="3" t="s">
        <v>62</v>
      </c>
      <c r="Z1810" s="3" t="s">
        <v>6144</v>
      </c>
      <c r="AA1810" s="3" t="s">
        <v>27744</v>
      </c>
      <c r="AB1810" s="3" t="s">
        <v>27745</v>
      </c>
      <c r="AC1810" s="3" t="s">
        <v>47</v>
      </c>
      <c r="AD1810" s="3" t="s">
        <v>50</v>
      </c>
      <c r="AE1810" s="3" t="s">
        <v>27746</v>
      </c>
      <c r="AF1810" s="3" t="s">
        <v>50</v>
      </c>
      <c r="AG1810" s="3" t="s">
        <v>50</v>
      </c>
      <c r="AH1810" s="3" t="s">
        <v>67</v>
      </c>
      <c r="BA1810" s="5"/>
    </row>
    <row r="1811" spans="1:65">
      <c r="A1811" s="3" t="s">
        <v>27840</v>
      </c>
      <c r="B1811" s="3" t="s">
        <v>27841</v>
      </c>
      <c r="C1811" s="4">
        <v>5</v>
      </c>
      <c r="D1811" s="3" t="str">
        <f>VLOOKUP(C1811,微博大V类别!A:B,2,FALSE)</f>
        <v>搞笑</v>
      </c>
      <c r="E1811" s="3" t="s">
        <v>27843</v>
      </c>
      <c r="F1811" s="3" t="s">
        <v>88</v>
      </c>
      <c r="G1811" s="3" t="s">
        <v>49</v>
      </c>
      <c r="H1811" s="3" t="s">
        <v>50</v>
      </c>
      <c r="I1811" s="3" t="s">
        <v>27842</v>
      </c>
      <c r="J1811" s="3" t="s">
        <v>50</v>
      </c>
      <c r="K1811" s="3" t="s">
        <v>50</v>
      </c>
      <c r="L1811" s="3" t="s">
        <v>192</v>
      </c>
      <c r="M1811" s="3" t="s">
        <v>1852</v>
      </c>
      <c r="N1811" s="3" t="s">
        <v>27843</v>
      </c>
      <c r="O1811" s="3" t="s">
        <v>27844</v>
      </c>
      <c r="P1811" s="3" t="s">
        <v>20731</v>
      </c>
      <c r="Q1811" s="3" t="s">
        <v>7419</v>
      </c>
      <c r="R1811" s="3" t="s">
        <v>27845</v>
      </c>
      <c r="S1811" s="3" t="s">
        <v>27846</v>
      </c>
      <c r="T1811" s="3" t="s">
        <v>50</v>
      </c>
      <c r="U1811" s="3" t="s">
        <v>50</v>
      </c>
      <c r="V1811" s="3" t="s">
        <v>1521</v>
      </c>
      <c r="W1811" s="3" t="s">
        <v>27847</v>
      </c>
      <c r="X1811" s="3" t="s">
        <v>61</v>
      </c>
      <c r="Y1811" s="3" t="s">
        <v>62</v>
      </c>
      <c r="Z1811" s="3" t="s">
        <v>27848</v>
      </c>
      <c r="AA1811" s="3" t="s">
        <v>27849</v>
      </c>
      <c r="AB1811" s="3" t="s">
        <v>27850</v>
      </c>
      <c r="AC1811" s="3" t="s">
        <v>47</v>
      </c>
      <c r="AD1811" s="3" t="s">
        <v>50</v>
      </c>
      <c r="AE1811" s="3" t="s">
        <v>27851</v>
      </c>
      <c r="AF1811" s="3" t="s">
        <v>50</v>
      </c>
      <c r="AG1811" s="3" t="s">
        <v>50</v>
      </c>
      <c r="AH1811" s="3" t="s">
        <v>67</v>
      </c>
      <c r="BA1811" s="5"/>
    </row>
    <row r="1812" spans="1:65">
      <c r="A1812" s="3" t="s">
        <v>27868</v>
      </c>
      <c r="B1812" s="3" t="s">
        <v>27869</v>
      </c>
      <c r="C1812" s="4">
        <v>5</v>
      </c>
      <c r="D1812" s="3" t="str">
        <f>VLOOKUP(C1812,微博大V类别!A:B,2,FALSE)</f>
        <v>搞笑</v>
      </c>
      <c r="E1812" s="3" t="s">
        <v>27871</v>
      </c>
      <c r="F1812" s="3" t="s">
        <v>48</v>
      </c>
      <c r="G1812" s="3" t="s">
        <v>234</v>
      </c>
      <c r="H1812" s="3" t="s">
        <v>235</v>
      </c>
      <c r="I1812" s="3" t="s">
        <v>27870</v>
      </c>
      <c r="J1812" s="3" t="s">
        <v>50</v>
      </c>
      <c r="K1812" s="3" t="s">
        <v>50</v>
      </c>
      <c r="L1812" s="3" t="s">
        <v>52</v>
      </c>
      <c r="M1812" s="3" t="s">
        <v>50</v>
      </c>
      <c r="N1812" s="3" t="s">
        <v>27871</v>
      </c>
      <c r="O1812" s="3" t="s">
        <v>267</v>
      </c>
      <c r="P1812" s="3" t="s">
        <v>27872</v>
      </c>
      <c r="Q1812" s="3" t="s">
        <v>3944</v>
      </c>
      <c r="R1812" s="3" t="s">
        <v>27873</v>
      </c>
      <c r="S1812" s="3" t="s">
        <v>27874</v>
      </c>
      <c r="T1812" s="3" t="s">
        <v>50</v>
      </c>
      <c r="U1812" s="3" t="s">
        <v>50</v>
      </c>
      <c r="V1812" s="3" t="s">
        <v>381</v>
      </c>
      <c r="W1812" s="3" t="s">
        <v>13182</v>
      </c>
      <c r="X1812" s="3" t="s">
        <v>61</v>
      </c>
      <c r="Y1812" s="3" t="s">
        <v>62</v>
      </c>
      <c r="Z1812" s="3" t="s">
        <v>27875</v>
      </c>
      <c r="AA1812" s="3" t="s">
        <v>27876</v>
      </c>
      <c r="AB1812" s="3" t="s">
        <v>7372</v>
      </c>
      <c r="AC1812" s="3" t="s">
        <v>47</v>
      </c>
      <c r="AD1812" s="3" t="s">
        <v>50</v>
      </c>
      <c r="AE1812" s="3" t="s">
        <v>27877</v>
      </c>
      <c r="AF1812" s="3" t="s">
        <v>50</v>
      </c>
      <c r="AG1812" s="3" t="s">
        <v>50</v>
      </c>
      <c r="AH1812" s="3" t="s">
        <v>67</v>
      </c>
      <c r="BA1812" s="5"/>
    </row>
    <row r="1813" spans="1:65">
      <c r="A1813" s="3" t="s">
        <v>27961</v>
      </c>
      <c r="B1813" s="3" t="s">
        <v>27962</v>
      </c>
      <c r="C1813" s="4">
        <v>5</v>
      </c>
      <c r="D1813" s="3" t="str">
        <f>VLOOKUP(C1813,微博大V类别!A:B,2,FALSE)</f>
        <v>搞笑</v>
      </c>
      <c r="E1813" s="3" t="s">
        <v>27964</v>
      </c>
      <c r="F1813" s="3" t="s">
        <v>88</v>
      </c>
      <c r="G1813" s="3" t="s">
        <v>123</v>
      </c>
      <c r="H1813" s="3" t="s">
        <v>2872</v>
      </c>
      <c r="I1813" s="3" t="s">
        <v>27963</v>
      </c>
      <c r="J1813" s="3" t="s">
        <v>359</v>
      </c>
      <c r="K1813" s="3" t="s">
        <v>50</v>
      </c>
      <c r="L1813" s="3" t="s">
        <v>92</v>
      </c>
      <c r="M1813" s="3" t="s">
        <v>3707</v>
      </c>
      <c r="N1813" s="3" t="s">
        <v>27964</v>
      </c>
      <c r="O1813" s="3" t="s">
        <v>1275</v>
      </c>
      <c r="P1813" s="3" t="s">
        <v>8897</v>
      </c>
      <c r="Q1813" s="3" t="s">
        <v>158</v>
      </c>
      <c r="R1813" s="3" t="s">
        <v>27965</v>
      </c>
      <c r="S1813" s="3" t="s">
        <v>27966</v>
      </c>
      <c r="T1813" s="3" t="s">
        <v>50</v>
      </c>
      <c r="U1813" s="3" t="s">
        <v>50</v>
      </c>
      <c r="V1813" s="3" t="s">
        <v>59</v>
      </c>
      <c r="W1813" s="3" t="s">
        <v>27967</v>
      </c>
      <c r="X1813" s="3" t="s">
        <v>61</v>
      </c>
      <c r="Y1813" s="3" t="s">
        <v>62</v>
      </c>
      <c r="Z1813" s="3" t="s">
        <v>26086</v>
      </c>
      <c r="AA1813" s="3" t="s">
        <v>50</v>
      </c>
      <c r="AB1813" s="3" t="s">
        <v>27968</v>
      </c>
      <c r="AC1813" s="3" t="s">
        <v>47</v>
      </c>
      <c r="AD1813" s="3" t="s">
        <v>50</v>
      </c>
      <c r="AE1813" s="3" t="s">
        <v>27969</v>
      </c>
      <c r="AF1813" s="3" t="s">
        <v>50</v>
      </c>
      <c r="AG1813" s="3" t="s">
        <v>50</v>
      </c>
      <c r="AH1813" s="3" t="s">
        <v>67</v>
      </c>
      <c r="BA1813" s="5"/>
    </row>
    <row r="1814" spans="1:65">
      <c r="A1814" s="3" t="s">
        <v>27970</v>
      </c>
      <c r="B1814" s="3" t="s">
        <v>27971</v>
      </c>
      <c r="C1814" s="4">
        <v>5</v>
      </c>
      <c r="D1814" s="3" t="str">
        <f>VLOOKUP(C1814,微博大V类别!A:B,2,FALSE)</f>
        <v>搞笑</v>
      </c>
      <c r="E1814" s="3" t="s">
        <v>27973</v>
      </c>
      <c r="F1814" s="3" t="s">
        <v>88</v>
      </c>
      <c r="G1814" s="3" t="s">
        <v>89</v>
      </c>
      <c r="H1814" s="3" t="s">
        <v>631</v>
      </c>
      <c r="I1814" s="3" t="s">
        <v>27972</v>
      </c>
      <c r="J1814" s="3" t="s">
        <v>50</v>
      </c>
      <c r="K1814" s="3" t="s">
        <v>50</v>
      </c>
      <c r="L1814" s="3" t="s">
        <v>92</v>
      </c>
      <c r="M1814" s="3" t="s">
        <v>92735</v>
      </c>
      <c r="N1814" s="3" t="s">
        <v>27973</v>
      </c>
      <c r="O1814" s="3" t="s">
        <v>27974</v>
      </c>
      <c r="P1814" s="3" t="s">
        <v>27975</v>
      </c>
      <c r="Q1814" s="3" t="s">
        <v>1739</v>
      </c>
      <c r="R1814" s="3" t="s">
        <v>27976</v>
      </c>
      <c r="S1814" s="3" t="s">
        <v>27977</v>
      </c>
      <c r="T1814" s="3" t="s">
        <v>92736</v>
      </c>
      <c r="U1814" s="3" t="s">
        <v>92737</v>
      </c>
      <c r="V1814" s="3" t="s">
        <v>59</v>
      </c>
      <c r="W1814" s="3" t="s">
        <v>27978</v>
      </c>
      <c r="X1814" s="3" t="s">
        <v>61</v>
      </c>
      <c r="Y1814" s="3" t="s">
        <v>62</v>
      </c>
      <c r="Z1814" s="3" t="s">
        <v>27979</v>
      </c>
      <c r="AA1814" s="3" t="s">
        <v>50</v>
      </c>
      <c r="AB1814" s="3" t="s">
        <v>27968</v>
      </c>
      <c r="AC1814" s="3" t="s">
        <v>47</v>
      </c>
      <c r="AD1814" s="3" t="s">
        <v>50</v>
      </c>
      <c r="AE1814" s="3" t="s">
        <v>92738</v>
      </c>
      <c r="AF1814" s="3" t="s">
        <v>50</v>
      </c>
      <c r="AG1814" s="3" t="s">
        <v>50</v>
      </c>
      <c r="AH1814" s="3" t="s">
        <v>67</v>
      </c>
      <c r="BI1814" s="5"/>
    </row>
    <row r="1815" spans="1:65">
      <c r="A1815" s="3" t="s">
        <v>28009</v>
      </c>
      <c r="B1815" s="3" t="s">
        <v>28010</v>
      </c>
      <c r="C1815" s="4">
        <v>5</v>
      </c>
      <c r="D1815" s="3" t="str">
        <f>VLOOKUP(C1815,微博大V类别!A:B,2,FALSE)</f>
        <v>搞笑</v>
      </c>
      <c r="E1815" s="3" t="s">
        <v>28013</v>
      </c>
      <c r="F1815" s="3" t="s">
        <v>88</v>
      </c>
      <c r="G1815" s="3" t="s">
        <v>222</v>
      </c>
      <c r="H1815" s="3" t="s">
        <v>372</v>
      </c>
      <c r="I1815" s="3" t="s">
        <v>28011</v>
      </c>
      <c r="J1815" s="3" t="s">
        <v>50</v>
      </c>
      <c r="K1815" s="3" t="s">
        <v>50</v>
      </c>
      <c r="L1815" s="3" t="s">
        <v>92</v>
      </c>
      <c r="M1815" s="3" t="s">
        <v>92751</v>
      </c>
      <c r="N1815" s="3" t="s">
        <v>28013</v>
      </c>
      <c r="O1815" s="3" t="s">
        <v>28014</v>
      </c>
      <c r="P1815" s="3" t="s">
        <v>28015</v>
      </c>
      <c r="Q1815" s="3" t="s">
        <v>3892</v>
      </c>
      <c r="R1815" s="3" t="s">
        <v>28016</v>
      </c>
      <c r="S1815" s="3" t="s">
        <v>28017</v>
      </c>
      <c r="T1815" s="3" t="s">
        <v>50</v>
      </c>
      <c r="U1815" s="3" t="s">
        <v>92752</v>
      </c>
      <c r="V1815" s="3" t="s">
        <v>59</v>
      </c>
      <c r="W1815" s="3" t="s">
        <v>28018</v>
      </c>
      <c r="X1815" s="3" t="s">
        <v>61</v>
      </c>
      <c r="Y1815" s="3" t="s">
        <v>62</v>
      </c>
      <c r="Z1815" s="3" t="s">
        <v>28019</v>
      </c>
      <c r="AA1815" s="3" t="s">
        <v>28020</v>
      </c>
      <c r="AB1815" s="3" t="s">
        <v>21467</v>
      </c>
      <c r="AC1815" s="3" t="s">
        <v>47</v>
      </c>
      <c r="AD1815" s="3" t="s">
        <v>50</v>
      </c>
      <c r="AE1815" s="3" t="s">
        <v>92753</v>
      </c>
      <c r="AF1815" s="3" t="s">
        <v>50</v>
      </c>
      <c r="AG1815" s="3" t="s">
        <v>50</v>
      </c>
      <c r="AH1815" s="3" t="s">
        <v>67</v>
      </c>
      <c r="BI1815" s="5"/>
    </row>
    <row r="1816" spans="1:65">
      <c r="A1816" s="3" t="s">
        <v>28063</v>
      </c>
      <c r="B1816" s="3" t="s">
        <v>28064</v>
      </c>
      <c r="C1816" s="4">
        <v>5</v>
      </c>
      <c r="D1816" s="3" t="str">
        <f>VLOOKUP(C1816,微博大V类别!A:B,2,FALSE)</f>
        <v>搞笑</v>
      </c>
      <c r="E1816" s="3" t="s">
        <v>28066</v>
      </c>
      <c r="F1816" s="3" t="s">
        <v>48</v>
      </c>
      <c r="G1816" s="3" t="s">
        <v>794</v>
      </c>
      <c r="H1816" s="3" t="s">
        <v>50</v>
      </c>
      <c r="I1816" s="3" t="s">
        <v>28065</v>
      </c>
      <c r="J1816" s="3" t="s">
        <v>50</v>
      </c>
      <c r="K1816" s="3" t="s">
        <v>50</v>
      </c>
      <c r="L1816" s="3" t="s">
        <v>52</v>
      </c>
      <c r="M1816" s="3" t="s">
        <v>419</v>
      </c>
      <c r="N1816" s="3" t="s">
        <v>28066</v>
      </c>
      <c r="O1816" s="3" t="s">
        <v>50</v>
      </c>
      <c r="P1816" s="3" t="s">
        <v>28067</v>
      </c>
      <c r="Q1816" s="3" t="s">
        <v>28068</v>
      </c>
      <c r="R1816" s="3" t="s">
        <v>28069</v>
      </c>
      <c r="S1816" s="3" t="s">
        <v>28070</v>
      </c>
      <c r="T1816" s="3" t="s">
        <v>92760</v>
      </c>
      <c r="U1816" s="3" t="s">
        <v>50</v>
      </c>
      <c r="V1816" s="3" t="s">
        <v>59</v>
      </c>
      <c r="W1816" s="3" t="s">
        <v>9193</v>
      </c>
      <c r="X1816" s="3" t="s">
        <v>61</v>
      </c>
      <c r="Y1816" s="3" t="s">
        <v>62</v>
      </c>
      <c r="Z1816" s="3" t="s">
        <v>28071</v>
      </c>
      <c r="AA1816" s="3" t="s">
        <v>1411</v>
      </c>
      <c r="AB1816" s="3" t="s">
        <v>9348</v>
      </c>
      <c r="AC1816" s="3" t="s">
        <v>122</v>
      </c>
      <c r="AD1816" s="3" t="s">
        <v>50</v>
      </c>
      <c r="AE1816" s="3" t="s">
        <v>28072</v>
      </c>
      <c r="AF1816" s="3" t="s">
        <v>28073</v>
      </c>
      <c r="AG1816" s="3" t="s">
        <v>50</v>
      </c>
      <c r="AH1816" s="3" t="s">
        <v>67</v>
      </c>
      <c r="BC1816" s="5"/>
    </row>
    <row r="1817" spans="1:65">
      <c r="A1817" s="3" t="s">
        <v>28085</v>
      </c>
      <c r="B1817" s="3" t="s">
        <v>28086</v>
      </c>
      <c r="C1817" s="4">
        <v>5</v>
      </c>
      <c r="D1817" s="3" t="str">
        <f>VLOOKUP(C1817,微博大V类别!A:B,2,FALSE)</f>
        <v>搞笑</v>
      </c>
      <c r="E1817" s="3" t="s">
        <v>28088</v>
      </c>
      <c r="F1817" s="3" t="s">
        <v>88</v>
      </c>
      <c r="G1817" s="3" t="s">
        <v>222</v>
      </c>
      <c r="H1817" s="3" t="s">
        <v>50</v>
      </c>
      <c r="I1817" s="3" t="s">
        <v>28087</v>
      </c>
      <c r="J1817" s="3" t="s">
        <v>1170</v>
      </c>
      <c r="K1817" s="3" t="s">
        <v>50</v>
      </c>
      <c r="L1817" s="3" t="s">
        <v>92</v>
      </c>
      <c r="M1817" s="3" t="s">
        <v>92762</v>
      </c>
      <c r="N1817" s="3" t="s">
        <v>28088</v>
      </c>
      <c r="O1817" s="3" t="s">
        <v>50</v>
      </c>
      <c r="P1817" s="3" t="s">
        <v>28089</v>
      </c>
      <c r="Q1817" s="3" t="s">
        <v>6661</v>
      </c>
      <c r="R1817" s="3" t="s">
        <v>28090</v>
      </c>
      <c r="S1817" s="3" t="s">
        <v>28091</v>
      </c>
      <c r="T1817" s="3" t="s">
        <v>50</v>
      </c>
      <c r="U1817" s="3" t="s">
        <v>92763</v>
      </c>
      <c r="V1817" s="3" t="s">
        <v>59</v>
      </c>
      <c r="W1817" s="3" t="s">
        <v>28092</v>
      </c>
      <c r="X1817" s="3" t="s">
        <v>50</v>
      </c>
      <c r="Y1817" s="3" t="s">
        <v>135</v>
      </c>
      <c r="Z1817" s="3" t="s">
        <v>28093</v>
      </c>
      <c r="AA1817" s="3" t="s">
        <v>28094</v>
      </c>
      <c r="AB1817" s="3" t="s">
        <v>28095</v>
      </c>
      <c r="AC1817" s="3" t="s">
        <v>47</v>
      </c>
      <c r="AD1817" s="3" t="s">
        <v>50</v>
      </c>
      <c r="AE1817" s="3" t="s">
        <v>92764</v>
      </c>
      <c r="AF1817" s="3" t="s">
        <v>50</v>
      </c>
      <c r="AG1817" s="3" t="s">
        <v>50</v>
      </c>
      <c r="AH1817" s="3" t="s">
        <v>67</v>
      </c>
      <c r="BI1817" s="5"/>
    </row>
    <row r="1818" spans="1:65">
      <c r="A1818" s="3" t="s">
        <v>28207</v>
      </c>
      <c r="B1818" s="3" t="s">
        <v>28208</v>
      </c>
      <c r="C1818" s="4">
        <v>5</v>
      </c>
      <c r="D1818" s="3" t="str">
        <f>VLOOKUP(C1818,微博大V类别!A:B,2,FALSE)</f>
        <v>搞笑</v>
      </c>
      <c r="E1818" s="3" t="s">
        <v>28210</v>
      </c>
      <c r="F1818" s="3" t="s">
        <v>88</v>
      </c>
      <c r="G1818" s="3" t="s">
        <v>123</v>
      </c>
      <c r="H1818" s="3" t="s">
        <v>446</v>
      </c>
      <c r="I1818" s="3" t="s">
        <v>28209</v>
      </c>
      <c r="J1818" s="3" t="s">
        <v>50</v>
      </c>
      <c r="K1818" s="3" t="s">
        <v>50</v>
      </c>
      <c r="L1818" s="3" t="s">
        <v>678</v>
      </c>
      <c r="M1818" s="3" t="s">
        <v>50</v>
      </c>
      <c r="N1818" s="3" t="s">
        <v>28210</v>
      </c>
      <c r="O1818" s="3" t="s">
        <v>96</v>
      </c>
      <c r="P1818" s="3" t="s">
        <v>28211</v>
      </c>
      <c r="Q1818" s="3" t="s">
        <v>14451</v>
      </c>
      <c r="R1818" s="3" t="s">
        <v>28212</v>
      </c>
      <c r="S1818" s="3" t="s">
        <v>14624</v>
      </c>
      <c r="T1818" s="3" t="s">
        <v>50</v>
      </c>
      <c r="U1818" s="3" t="s">
        <v>50</v>
      </c>
      <c r="V1818" s="3" t="s">
        <v>283</v>
      </c>
      <c r="W1818" s="3" t="s">
        <v>28213</v>
      </c>
      <c r="X1818" s="3" t="s">
        <v>61</v>
      </c>
      <c r="Y1818" s="3" t="s">
        <v>62</v>
      </c>
      <c r="Z1818" s="3" t="s">
        <v>28214</v>
      </c>
      <c r="AA1818" s="3" t="s">
        <v>1004</v>
      </c>
      <c r="AB1818" s="3" t="s">
        <v>1378</v>
      </c>
      <c r="AC1818" s="3" t="s">
        <v>122</v>
      </c>
      <c r="AD1818" s="3" t="s">
        <v>50</v>
      </c>
      <c r="AE1818" s="3" t="s">
        <v>28215</v>
      </c>
      <c r="AF1818" s="3" t="s">
        <v>50</v>
      </c>
      <c r="AG1818" s="3" t="s">
        <v>50</v>
      </c>
      <c r="AH1818" s="3" t="s">
        <v>67</v>
      </c>
      <c r="BA1818" s="5"/>
    </row>
    <row r="1819" spans="1:65">
      <c r="A1819" s="3" t="s">
        <v>28216</v>
      </c>
      <c r="B1819" s="3" t="s">
        <v>28217</v>
      </c>
      <c r="C1819" s="4">
        <v>5</v>
      </c>
      <c r="D1819" s="3" t="str">
        <f>VLOOKUP(C1819,微博大V类别!A:B,2,FALSE)</f>
        <v>搞笑</v>
      </c>
      <c r="E1819" s="3" t="s">
        <v>28218</v>
      </c>
      <c r="F1819" s="3" t="s">
        <v>88</v>
      </c>
      <c r="G1819" s="3" t="s">
        <v>812</v>
      </c>
      <c r="H1819" s="3" t="s">
        <v>50</v>
      </c>
      <c r="I1819" s="3" t="s">
        <v>92778</v>
      </c>
      <c r="J1819" s="3" t="s">
        <v>50</v>
      </c>
      <c r="K1819" s="3" t="s">
        <v>50</v>
      </c>
      <c r="L1819" s="3" t="s">
        <v>52</v>
      </c>
      <c r="M1819" s="3" t="s">
        <v>419</v>
      </c>
      <c r="N1819" s="3" t="s">
        <v>28218</v>
      </c>
      <c r="O1819" s="3" t="s">
        <v>524</v>
      </c>
      <c r="P1819" s="3" t="s">
        <v>28219</v>
      </c>
      <c r="Q1819" s="3" t="s">
        <v>588</v>
      </c>
      <c r="R1819" s="3" t="s">
        <v>28220</v>
      </c>
      <c r="S1819" s="3" t="s">
        <v>28221</v>
      </c>
      <c r="T1819" s="3" t="s">
        <v>50</v>
      </c>
      <c r="U1819" s="3" t="s">
        <v>28222</v>
      </c>
      <c r="V1819" s="3" t="s">
        <v>59</v>
      </c>
      <c r="W1819" s="3" t="s">
        <v>28223</v>
      </c>
      <c r="X1819" s="3" t="s">
        <v>61</v>
      </c>
      <c r="Y1819" s="3" t="s">
        <v>62</v>
      </c>
      <c r="Z1819" s="3" t="s">
        <v>28224</v>
      </c>
      <c r="AA1819" s="3" t="s">
        <v>28225</v>
      </c>
      <c r="AB1819" s="3" t="s">
        <v>5846</v>
      </c>
      <c r="AC1819" s="3" t="s">
        <v>47</v>
      </c>
      <c r="AD1819" s="3" t="s">
        <v>50</v>
      </c>
      <c r="AE1819" s="3" t="s">
        <v>28226</v>
      </c>
      <c r="AF1819" s="3" t="s">
        <v>28227</v>
      </c>
      <c r="AG1819" s="3" t="s">
        <v>50</v>
      </c>
      <c r="AH1819" s="3" t="s">
        <v>67</v>
      </c>
      <c r="BC1819" s="5"/>
    </row>
    <row r="1820" spans="1:65">
      <c r="A1820" s="3" t="s">
        <v>28317</v>
      </c>
      <c r="B1820" s="3" t="s">
        <v>28318</v>
      </c>
      <c r="C1820" s="4">
        <v>5</v>
      </c>
      <c r="D1820" s="3" t="str">
        <f>VLOOKUP(C1820,微博大V类别!A:B,2,FALSE)</f>
        <v>搞笑</v>
      </c>
      <c r="E1820" s="3" t="s">
        <v>28320</v>
      </c>
      <c r="F1820" s="3" t="s">
        <v>88</v>
      </c>
      <c r="G1820" s="3" t="s">
        <v>234</v>
      </c>
      <c r="H1820" s="3" t="s">
        <v>235</v>
      </c>
      <c r="I1820" s="3" t="s">
        <v>28319</v>
      </c>
      <c r="J1820" s="3" t="s">
        <v>50</v>
      </c>
      <c r="K1820" s="3" t="s">
        <v>50</v>
      </c>
      <c r="L1820" s="3" t="s">
        <v>192</v>
      </c>
      <c r="M1820" s="3" t="s">
        <v>2686</v>
      </c>
      <c r="N1820" s="3" t="s">
        <v>28320</v>
      </c>
      <c r="O1820" s="3" t="s">
        <v>28321</v>
      </c>
      <c r="P1820" s="3" t="s">
        <v>16362</v>
      </c>
      <c r="Q1820" s="3" t="s">
        <v>6583</v>
      </c>
      <c r="R1820" s="3" t="s">
        <v>28322</v>
      </c>
      <c r="S1820" s="3" t="s">
        <v>50</v>
      </c>
      <c r="T1820" s="3" t="s">
        <v>50</v>
      </c>
      <c r="U1820" s="3" t="s">
        <v>50</v>
      </c>
      <c r="V1820" s="3" t="s">
        <v>1533</v>
      </c>
      <c r="W1820" s="3" t="s">
        <v>28323</v>
      </c>
      <c r="X1820" s="3" t="s">
        <v>50</v>
      </c>
      <c r="Y1820" s="3" t="s">
        <v>50</v>
      </c>
      <c r="Z1820" s="3" t="s">
        <v>50</v>
      </c>
      <c r="AA1820" s="3" t="s">
        <v>308</v>
      </c>
      <c r="AB1820" s="3" t="s">
        <v>23299</v>
      </c>
      <c r="AC1820" s="3" t="s">
        <v>47</v>
      </c>
      <c r="AD1820" s="3" t="s">
        <v>50</v>
      </c>
      <c r="AE1820" s="3" t="s">
        <v>28324</v>
      </c>
      <c r="AF1820" s="3" t="s">
        <v>50</v>
      </c>
      <c r="AG1820" s="3" t="s">
        <v>50</v>
      </c>
      <c r="AH1820" s="3" t="s">
        <v>67</v>
      </c>
      <c r="BA1820" s="5"/>
    </row>
    <row r="1821" spans="1:65">
      <c r="A1821" s="3" t="s">
        <v>28375</v>
      </c>
      <c r="B1821" s="3" t="s">
        <v>28376</v>
      </c>
      <c r="C1821" s="4">
        <v>5</v>
      </c>
      <c r="D1821" s="3" t="str">
        <f>VLOOKUP(C1821,微博大V类别!A:B,2,FALSE)</f>
        <v>搞笑</v>
      </c>
      <c r="E1821" s="3" t="s">
        <v>28378</v>
      </c>
      <c r="F1821" s="3" t="s">
        <v>88</v>
      </c>
      <c r="G1821" s="3" t="s">
        <v>234</v>
      </c>
      <c r="H1821" s="3" t="s">
        <v>327</v>
      </c>
      <c r="I1821" s="3" t="s">
        <v>28377</v>
      </c>
      <c r="J1821" s="3" t="s">
        <v>50</v>
      </c>
      <c r="K1821" s="3" t="s">
        <v>50</v>
      </c>
      <c r="L1821" s="3" t="s">
        <v>581</v>
      </c>
      <c r="M1821" s="3" t="s">
        <v>5148</v>
      </c>
      <c r="N1821" s="3" t="s">
        <v>28378</v>
      </c>
      <c r="O1821" s="3" t="s">
        <v>28379</v>
      </c>
      <c r="P1821" s="3" t="s">
        <v>28380</v>
      </c>
      <c r="Q1821" s="3" t="s">
        <v>5177</v>
      </c>
      <c r="R1821" s="3" t="s">
        <v>28381</v>
      </c>
      <c r="S1821" s="3" t="s">
        <v>6016</v>
      </c>
      <c r="T1821" s="3" t="s">
        <v>50</v>
      </c>
      <c r="U1821" s="3" t="s">
        <v>50</v>
      </c>
      <c r="V1821" s="3" t="s">
        <v>1896</v>
      </c>
      <c r="W1821" s="3" t="s">
        <v>28382</v>
      </c>
      <c r="X1821" s="3" t="s">
        <v>50</v>
      </c>
      <c r="Y1821" s="3" t="s">
        <v>135</v>
      </c>
      <c r="Z1821" s="3" t="s">
        <v>28383</v>
      </c>
      <c r="AA1821" s="3" t="s">
        <v>308</v>
      </c>
      <c r="AB1821" s="3" t="s">
        <v>28384</v>
      </c>
      <c r="AC1821" s="3" t="s">
        <v>122</v>
      </c>
      <c r="AD1821" s="3" t="s">
        <v>50</v>
      </c>
      <c r="AE1821" s="3" t="s">
        <v>28385</v>
      </c>
      <c r="AF1821" s="3" t="s">
        <v>50</v>
      </c>
      <c r="AG1821" s="3" t="s">
        <v>50</v>
      </c>
      <c r="AH1821" s="3" t="s">
        <v>67</v>
      </c>
      <c r="BA1821" s="5"/>
    </row>
    <row r="1822" spans="1:65">
      <c r="A1822" s="3" t="s">
        <v>28395</v>
      </c>
      <c r="B1822" s="3" t="s">
        <v>28396</v>
      </c>
      <c r="C1822" s="4">
        <v>5</v>
      </c>
      <c r="D1822" s="3" t="str">
        <f>VLOOKUP(C1822,微博大V类别!A:B,2,FALSE)</f>
        <v>搞笑</v>
      </c>
      <c r="E1822" s="3" t="s">
        <v>28398</v>
      </c>
      <c r="F1822" s="3" t="s">
        <v>88</v>
      </c>
      <c r="G1822" s="3" t="s">
        <v>580</v>
      </c>
      <c r="H1822" s="3" t="s">
        <v>50</v>
      </c>
      <c r="I1822" s="3" t="s">
        <v>28397</v>
      </c>
      <c r="J1822" s="3" t="s">
        <v>50</v>
      </c>
      <c r="K1822" s="3" t="s">
        <v>50</v>
      </c>
      <c r="L1822" s="3" t="s">
        <v>192</v>
      </c>
      <c r="M1822" s="3" t="s">
        <v>87870</v>
      </c>
      <c r="N1822" s="3" t="s">
        <v>28398</v>
      </c>
      <c r="O1822" s="3" t="s">
        <v>4511</v>
      </c>
      <c r="P1822" s="3" t="s">
        <v>28399</v>
      </c>
      <c r="Q1822" s="3" t="s">
        <v>4400</v>
      </c>
      <c r="R1822" s="3" t="s">
        <v>28400</v>
      </c>
      <c r="S1822" s="3" t="s">
        <v>28401</v>
      </c>
      <c r="T1822" s="3" t="s">
        <v>50</v>
      </c>
      <c r="U1822" s="3" t="s">
        <v>50</v>
      </c>
      <c r="V1822" s="3" t="s">
        <v>588</v>
      </c>
      <c r="W1822" s="3" t="s">
        <v>28402</v>
      </c>
      <c r="X1822" s="3" t="s">
        <v>61</v>
      </c>
      <c r="Y1822" s="3" t="s">
        <v>62</v>
      </c>
      <c r="Z1822" s="3" t="s">
        <v>28403</v>
      </c>
      <c r="AA1822" s="3" t="s">
        <v>308</v>
      </c>
      <c r="AB1822" s="3" t="s">
        <v>18599</v>
      </c>
      <c r="AC1822" s="3" t="s">
        <v>47</v>
      </c>
      <c r="AD1822" s="3" t="s">
        <v>50</v>
      </c>
      <c r="AE1822" s="3" t="s">
        <v>28404</v>
      </c>
      <c r="AF1822" s="3" t="s">
        <v>50</v>
      </c>
      <c r="AG1822" s="3" t="s">
        <v>50</v>
      </c>
      <c r="AH1822" s="3" t="s">
        <v>67</v>
      </c>
      <c r="BC1822" s="5"/>
    </row>
    <row r="1823" spans="1:65">
      <c r="A1823" s="3" t="s">
        <v>28411</v>
      </c>
      <c r="B1823" s="3" t="s">
        <v>28412</v>
      </c>
      <c r="C1823" s="4">
        <v>5</v>
      </c>
      <c r="D1823" s="3" t="str">
        <f>VLOOKUP(C1823,微博大V类别!A:B,2,FALSE)</f>
        <v>搞笑</v>
      </c>
      <c r="E1823" s="3" t="s">
        <v>28414</v>
      </c>
      <c r="F1823" s="3" t="s">
        <v>88</v>
      </c>
      <c r="G1823" s="3" t="s">
        <v>49</v>
      </c>
      <c r="H1823" s="3" t="s">
        <v>50</v>
      </c>
      <c r="I1823" s="3" t="s">
        <v>28413</v>
      </c>
      <c r="J1823" s="3" t="s">
        <v>50</v>
      </c>
      <c r="K1823" s="3" t="s">
        <v>50</v>
      </c>
      <c r="L1823" s="3" t="s">
        <v>192</v>
      </c>
      <c r="M1823" s="3" t="s">
        <v>1263</v>
      </c>
      <c r="N1823" s="3" t="s">
        <v>28414</v>
      </c>
      <c r="O1823" s="3" t="s">
        <v>28415</v>
      </c>
      <c r="P1823" s="3" t="s">
        <v>28416</v>
      </c>
      <c r="Q1823" s="3" t="s">
        <v>6464</v>
      </c>
      <c r="R1823" s="3" t="s">
        <v>28417</v>
      </c>
      <c r="S1823" s="3" t="s">
        <v>28418</v>
      </c>
      <c r="T1823" s="3" t="s">
        <v>92805</v>
      </c>
      <c r="U1823" s="3" t="s">
        <v>92806</v>
      </c>
      <c r="V1823" s="3" t="s">
        <v>283</v>
      </c>
      <c r="W1823" s="3" t="s">
        <v>28420</v>
      </c>
      <c r="X1823" s="3" t="s">
        <v>61</v>
      </c>
      <c r="Y1823" s="3" t="s">
        <v>62</v>
      </c>
      <c r="Z1823" s="3" t="s">
        <v>17105</v>
      </c>
      <c r="AA1823" s="3" t="s">
        <v>308</v>
      </c>
      <c r="AB1823" s="3" t="s">
        <v>92807</v>
      </c>
      <c r="AC1823" s="3" t="s">
        <v>122</v>
      </c>
      <c r="AD1823" s="3" t="s">
        <v>50</v>
      </c>
      <c r="AE1823" s="3" t="s">
        <v>92808</v>
      </c>
      <c r="AF1823" s="3" t="s">
        <v>50</v>
      </c>
      <c r="AG1823" s="3" t="s">
        <v>50</v>
      </c>
      <c r="AH1823" s="3" t="s">
        <v>67</v>
      </c>
      <c r="BM1823" s="5"/>
    </row>
    <row r="1824" spans="1:65">
      <c r="A1824" s="3" t="s">
        <v>28421</v>
      </c>
      <c r="B1824" s="3" t="s">
        <v>28422</v>
      </c>
      <c r="C1824" s="4">
        <v>5</v>
      </c>
      <c r="D1824" s="3" t="str">
        <f>VLOOKUP(C1824,微博大V类别!A:B,2,FALSE)</f>
        <v>搞笑</v>
      </c>
      <c r="E1824" s="3" t="s">
        <v>28423</v>
      </c>
      <c r="F1824" s="3" t="s">
        <v>88</v>
      </c>
      <c r="G1824" s="3" t="s">
        <v>49</v>
      </c>
      <c r="H1824" s="3" t="s">
        <v>50</v>
      </c>
      <c r="I1824" s="3" t="s">
        <v>92809</v>
      </c>
      <c r="J1824" s="3" t="s">
        <v>50</v>
      </c>
      <c r="K1824" s="3" t="s">
        <v>50</v>
      </c>
      <c r="L1824" s="3" t="s">
        <v>192</v>
      </c>
      <c r="M1824" s="3" t="s">
        <v>92809</v>
      </c>
      <c r="N1824" s="3" t="s">
        <v>28423</v>
      </c>
      <c r="O1824" s="3" t="s">
        <v>2254</v>
      </c>
      <c r="P1824" s="3" t="s">
        <v>2061</v>
      </c>
      <c r="Q1824" s="3" t="s">
        <v>87</v>
      </c>
      <c r="R1824" s="3" t="s">
        <v>28424</v>
      </c>
      <c r="S1824" s="3" t="s">
        <v>28425</v>
      </c>
      <c r="T1824" s="3" t="s">
        <v>50</v>
      </c>
      <c r="U1824" s="3" t="s">
        <v>50</v>
      </c>
      <c r="V1824" s="3" t="s">
        <v>3154</v>
      </c>
      <c r="W1824" s="3" t="s">
        <v>28426</v>
      </c>
      <c r="X1824" s="3" t="s">
        <v>61</v>
      </c>
      <c r="Y1824" s="3" t="s">
        <v>62</v>
      </c>
      <c r="Z1824" s="3" t="s">
        <v>28427</v>
      </c>
      <c r="AA1824" s="3" t="s">
        <v>1004</v>
      </c>
      <c r="AB1824" s="3" t="s">
        <v>28428</v>
      </c>
      <c r="AC1824" s="3" t="s">
        <v>122</v>
      </c>
      <c r="AD1824" s="3" t="s">
        <v>50</v>
      </c>
      <c r="AE1824" s="3" t="s">
        <v>28429</v>
      </c>
      <c r="AF1824" s="3" t="s">
        <v>50</v>
      </c>
      <c r="AG1824" s="3" t="s">
        <v>50</v>
      </c>
      <c r="AH1824" s="3" t="s">
        <v>67</v>
      </c>
      <c r="BE1824" s="5"/>
    </row>
    <row r="1825" spans="1:65">
      <c r="A1825" s="3" t="s">
        <v>28430</v>
      </c>
      <c r="B1825" s="3" t="s">
        <v>28431</v>
      </c>
      <c r="C1825" s="4">
        <v>5</v>
      </c>
      <c r="D1825" s="3" t="str">
        <f>VLOOKUP(C1825,微博大V类别!A:B,2,FALSE)</f>
        <v>搞笑</v>
      </c>
      <c r="E1825" s="3" t="s">
        <v>28433</v>
      </c>
      <c r="F1825" s="3" t="s">
        <v>88</v>
      </c>
      <c r="G1825" s="3" t="s">
        <v>123</v>
      </c>
      <c r="H1825" s="3" t="s">
        <v>50</v>
      </c>
      <c r="I1825" s="3" t="s">
        <v>28432</v>
      </c>
      <c r="J1825" s="3" t="s">
        <v>50</v>
      </c>
      <c r="K1825" s="3" t="s">
        <v>50</v>
      </c>
      <c r="L1825" s="3" t="s">
        <v>404</v>
      </c>
      <c r="M1825" s="3" t="s">
        <v>87870</v>
      </c>
      <c r="N1825" s="3" t="s">
        <v>28433</v>
      </c>
      <c r="O1825" s="3" t="s">
        <v>28434</v>
      </c>
      <c r="P1825" s="3" t="s">
        <v>28435</v>
      </c>
      <c r="Q1825" s="3" t="s">
        <v>4521</v>
      </c>
      <c r="R1825" s="3" t="s">
        <v>28436</v>
      </c>
      <c r="S1825" s="3" t="s">
        <v>28437</v>
      </c>
      <c r="T1825" s="3" t="s">
        <v>50</v>
      </c>
      <c r="U1825" s="3" t="s">
        <v>50</v>
      </c>
      <c r="V1825" s="3" t="s">
        <v>1397</v>
      </c>
      <c r="W1825" s="3" t="s">
        <v>13025</v>
      </c>
      <c r="X1825" s="3" t="s">
        <v>61</v>
      </c>
      <c r="Y1825" s="3" t="s">
        <v>62</v>
      </c>
      <c r="Z1825" s="3" t="s">
        <v>28438</v>
      </c>
      <c r="AA1825" s="3" t="s">
        <v>308</v>
      </c>
      <c r="AB1825" s="3" t="s">
        <v>25430</v>
      </c>
      <c r="AC1825" s="3" t="s">
        <v>47</v>
      </c>
      <c r="AD1825" s="3" t="s">
        <v>50</v>
      </c>
      <c r="AE1825" s="3" t="s">
        <v>28439</v>
      </c>
      <c r="AF1825" s="3" t="s">
        <v>50</v>
      </c>
      <c r="AG1825" s="3" t="s">
        <v>50</v>
      </c>
      <c r="AH1825" s="3" t="s">
        <v>67</v>
      </c>
      <c r="BC1825" s="5"/>
    </row>
    <row r="1826" spans="1:65">
      <c r="A1826" s="3" t="s">
        <v>28485</v>
      </c>
      <c r="B1826" s="3" t="s">
        <v>28486</v>
      </c>
      <c r="C1826" s="4">
        <v>5</v>
      </c>
      <c r="D1826" s="3" t="str">
        <f>VLOOKUP(C1826,微博大V类别!A:B,2,FALSE)</f>
        <v>搞笑</v>
      </c>
      <c r="E1826" s="3" t="s">
        <v>28487</v>
      </c>
      <c r="F1826" s="3" t="s">
        <v>88</v>
      </c>
      <c r="G1826" s="3" t="s">
        <v>89</v>
      </c>
      <c r="H1826" s="3" t="s">
        <v>90</v>
      </c>
      <c r="I1826" s="3" t="s">
        <v>92811</v>
      </c>
      <c r="J1826" s="3" t="s">
        <v>359</v>
      </c>
      <c r="K1826" s="3" t="s">
        <v>50</v>
      </c>
      <c r="L1826" s="3" t="s">
        <v>192</v>
      </c>
      <c r="M1826" s="3" t="s">
        <v>92812</v>
      </c>
      <c r="N1826" s="3" t="s">
        <v>28487</v>
      </c>
      <c r="O1826" s="3" t="s">
        <v>28488</v>
      </c>
      <c r="P1826" s="3" t="s">
        <v>111</v>
      </c>
      <c r="Q1826" s="3" t="s">
        <v>22329</v>
      </c>
      <c r="R1826" s="3" t="s">
        <v>28489</v>
      </c>
      <c r="S1826" s="3" t="s">
        <v>28490</v>
      </c>
      <c r="T1826" s="3" t="s">
        <v>92813</v>
      </c>
      <c r="U1826" s="3" t="s">
        <v>50</v>
      </c>
      <c r="V1826" s="3" t="s">
        <v>921</v>
      </c>
      <c r="W1826" s="3" t="s">
        <v>28491</v>
      </c>
      <c r="X1826" s="3" t="s">
        <v>50</v>
      </c>
      <c r="Y1826" s="3" t="s">
        <v>135</v>
      </c>
      <c r="Z1826" s="3" t="s">
        <v>22227</v>
      </c>
      <c r="AA1826" s="3" t="s">
        <v>308</v>
      </c>
      <c r="AB1826" s="3" t="s">
        <v>84957</v>
      </c>
      <c r="AC1826" s="3" t="s">
        <v>47</v>
      </c>
      <c r="AD1826" s="3" t="s">
        <v>92814</v>
      </c>
      <c r="AE1826" s="3" t="s">
        <v>92815</v>
      </c>
      <c r="AF1826" s="3" t="s">
        <v>50</v>
      </c>
      <c r="AG1826" s="3" t="s">
        <v>50</v>
      </c>
      <c r="AH1826" s="3" t="s">
        <v>67</v>
      </c>
      <c r="BM1826" s="5"/>
    </row>
    <row r="1827" spans="1:65">
      <c r="A1827" s="3" t="s">
        <v>28530</v>
      </c>
      <c r="B1827" s="3" t="s">
        <v>28531</v>
      </c>
      <c r="C1827" s="4">
        <v>5</v>
      </c>
      <c r="D1827" s="3" t="str">
        <f>VLOOKUP(C1827,微博大V类别!A:B,2,FALSE)</f>
        <v>搞笑</v>
      </c>
      <c r="E1827" s="3" t="s">
        <v>28533</v>
      </c>
      <c r="F1827" s="3" t="s">
        <v>88</v>
      </c>
      <c r="G1827" s="3" t="s">
        <v>49</v>
      </c>
      <c r="H1827" s="3" t="s">
        <v>50</v>
      </c>
      <c r="I1827" s="3" t="s">
        <v>28532</v>
      </c>
      <c r="J1827" s="3" t="s">
        <v>50</v>
      </c>
      <c r="K1827" s="3" t="s">
        <v>50</v>
      </c>
      <c r="L1827" s="3" t="s">
        <v>448</v>
      </c>
      <c r="M1827" s="3" t="s">
        <v>419</v>
      </c>
      <c r="N1827" s="3" t="s">
        <v>28533</v>
      </c>
      <c r="O1827" s="3" t="s">
        <v>96</v>
      </c>
      <c r="P1827" s="3" t="s">
        <v>28534</v>
      </c>
      <c r="Q1827" s="3" t="s">
        <v>1981</v>
      </c>
      <c r="R1827" s="3" t="s">
        <v>28535</v>
      </c>
      <c r="S1827" s="3" t="s">
        <v>50</v>
      </c>
      <c r="T1827" s="3" t="s">
        <v>50</v>
      </c>
      <c r="U1827" s="3" t="s">
        <v>50</v>
      </c>
      <c r="V1827" s="3" t="s">
        <v>122</v>
      </c>
      <c r="W1827" s="3" t="s">
        <v>20952</v>
      </c>
      <c r="X1827" s="3" t="s">
        <v>61</v>
      </c>
      <c r="Y1827" s="3" t="s">
        <v>62</v>
      </c>
      <c r="Z1827" s="3" t="s">
        <v>19704</v>
      </c>
      <c r="AA1827" s="3" t="s">
        <v>1004</v>
      </c>
      <c r="AB1827" s="3" t="s">
        <v>28536</v>
      </c>
      <c r="AC1827" s="3" t="s">
        <v>122</v>
      </c>
      <c r="AD1827" s="3" t="s">
        <v>50</v>
      </c>
      <c r="AE1827" s="3" t="s">
        <v>28537</v>
      </c>
      <c r="AF1827" s="3" t="s">
        <v>50</v>
      </c>
      <c r="AG1827" s="3" t="s">
        <v>50</v>
      </c>
      <c r="AH1827" s="3" t="s">
        <v>67</v>
      </c>
      <c r="BA1827" s="5"/>
    </row>
    <row r="1828" spans="1:65">
      <c r="A1828" s="3" t="s">
        <v>28538</v>
      </c>
      <c r="B1828" s="3" t="s">
        <v>28539</v>
      </c>
      <c r="C1828" s="4">
        <v>5</v>
      </c>
      <c r="D1828" s="3" t="str">
        <f>VLOOKUP(C1828,微博大V类别!A:B,2,FALSE)</f>
        <v>搞笑</v>
      </c>
      <c r="E1828" s="3" t="s">
        <v>28541</v>
      </c>
      <c r="F1828" s="3" t="s">
        <v>88</v>
      </c>
      <c r="G1828" s="3" t="s">
        <v>123</v>
      </c>
      <c r="H1828" s="3" t="s">
        <v>2501</v>
      </c>
      <c r="I1828" s="3" t="s">
        <v>28540</v>
      </c>
      <c r="J1828" s="3" t="s">
        <v>50</v>
      </c>
      <c r="K1828" s="3" t="s">
        <v>50</v>
      </c>
      <c r="L1828" s="3" t="s">
        <v>404</v>
      </c>
      <c r="M1828" s="3" t="s">
        <v>419</v>
      </c>
      <c r="N1828" s="3" t="s">
        <v>28541</v>
      </c>
      <c r="O1828" s="3" t="s">
        <v>50</v>
      </c>
      <c r="P1828" s="3" t="s">
        <v>28542</v>
      </c>
      <c r="Q1828" s="3" t="s">
        <v>4280</v>
      </c>
      <c r="R1828" s="3" t="s">
        <v>28543</v>
      </c>
      <c r="S1828" s="3" t="s">
        <v>28544</v>
      </c>
      <c r="T1828" s="3" t="s">
        <v>92825</v>
      </c>
      <c r="U1828" s="3" t="s">
        <v>28545</v>
      </c>
      <c r="V1828" s="3" t="s">
        <v>158</v>
      </c>
      <c r="W1828" s="3" t="s">
        <v>28546</v>
      </c>
      <c r="X1828" s="3" t="s">
        <v>61</v>
      </c>
      <c r="Y1828" s="3" t="s">
        <v>62</v>
      </c>
      <c r="Z1828" s="3" t="s">
        <v>28547</v>
      </c>
      <c r="AA1828" s="3" t="s">
        <v>1004</v>
      </c>
      <c r="AB1828" s="3" t="s">
        <v>11935</v>
      </c>
      <c r="AC1828" s="3" t="s">
        <v>47</v>
      </c>
      <c r="AD1828" s="3" t="s">
        <v>50</v>
      </c>
      <c r="AE1828" s="3" t="s">
        <v>28548</v>
      </c>
      <c r="AF1828" s="3" t="s">
        <v>50</v>
      </c>
      <c r="AG1828" s="3" t="s">
        <v>50</v>
      </c>
      <c r="AH1828" s="3" t="s">
        <v>67</v>
      </c>
      <c r="BE1828" s="5"/>
    </row>
    <row r="1829" spans="1:65">
      <c r="A1829" s="3" t="s">
        <v>28778</v>
      </c>
      <c r="B1829" s="3" t="s">
        <v>28779</v>
      </c>
      <c r="C1829" s="4">
        <v>5</v>
      </c>
      <c r="D1829" s="3" t="str">
        <f>VLOOKUP(C1829,微博大V类别!A:B,2,FALSE)</f>
        <v>搞笑</v>
      </c>
      <c r="E1829" s="3" t="s">
        <v>28780</v>
      </c>
      <c r="F1829" s="3" t="s">
        <v>48</v>
      </c>
      <c r="G1829" s="3" t="s">
        <v>675</v>
      </c>
      <c r="H1829" s="3" t="s">
        <v>676</v>
      </c>
      <c r="I1829" s="3" t="s">
        <v>92899</v>
      </c>
      <c r="J1829" s="3" t="s">
        <v>50</v>
      </c>
      <c r="K1829" s="3" t="s">
        <v>50</v>
      </c>
      <c r="L1829" s="3" t="s">
        <v>192</v>
      </c>
      <c r="M1829" s="3" t="s">
        <v>92900</v>
      </c>
      <c r="N1829" s="3" t="s">
        <v>28780</v>
      </c>
      <c r="O1829" s="3" t="s">
        <v>28781</v>
      </c>
      <c r="P1829" s="3" t="s">
        <v>8742</v>
      </c>
      <c r="Q1829" s="3" t="s">
        <v>7863</v>
      </c>
      <c r="R1829" s="3" t="s">
        <v>28782</v>
      </c>
      <c r="S1829" s="3" t="s">
        <v>50</v>
      </c>
      <c r="T1829" s="3" t="s">
        <v>50</v>
      </c>
      <c r="U1829" s="3" t="s">
        <v>50</v>
      </c>
      <c r="V1829" s="3" t="s">
        <v>1330</v>
      </c>
      <c r="W1829" s="3" t="s">
        <v>28783</v>
      </c>
      <c r="X1829" s="3" t="s">
        <v>50</v>
      </c>
      <c r="Y1829" s="3" t="s">
        <v>50</v>
      </c>
      <c r="Z1829" s="3" t="s">
        <v>50</v>
      </c>
      <c r="AA1829" s="3" t="s">
        <v>308</v>
      </c>
      <c r="AB1829" s="3" t="s">
        <v>65</v>
      </c>
      <c r="AC1829" s="3" t="s">
        <v>47</v>
      </c>
      <c r="AD1829" s="3" t="s">
        <v>50</v>
      </c>
      <c r="AE1829" s="3" t="s">
        <v>92901</v>
      </c>
      <c r="AF1829" s="3" t="s">
        <v>50</v>
      </c>
      <c r="AG1829" s="3" t="s">
        <v>50</v>
      </c>
      <c r="AH1829" s="3" t="s">
        <v>67</v>
      </c>
      <c r="BG1829" s="5"/>
    </row>
    <row r="1830" spans="1:65">
      <c r="A1830" s="3" t="s">
        <v>28822</v>
      </c>
      <c r="B1830" s="3" t="s">
        <v>28823</v>
      </c>
      <c r="C1830" s="4">
        <v>5</v>
      </c>
      <c r="D1830" s="3" t="str">
        <f>VLOOKUP(C1830,微博大V类别!A:B,2,FALSE)</f>
        <v>搞笑</v>
      </c>
      <c r="E1830" s="3" t="s">
        <v>28824</v>
      </c>
      <c r="F1830" s="3" t="s">
        <v>88</v>
      </c>
      <c r="G1830" s="3" t="s">
        <v>1028</v>
      </c>
      <c r="H1830" s="3" t="s">
        <v>50</v>
      </c>
      <c r="I1830" s="3" t="s">
        <v>92911</v>
      </c>
      <c r="J1830" s="3" t="s">
        <v>50</v>
      </c>
      <c r="K1830" s="3" t="s">
        <v>50</v>
      </c>
      <c r="L1830" s="3" t="s">
        <v>92</v>
      </c>
      <c r="M1830" s="3" t="s">
        <v>87870</v>
      </c>
      <c r="N1830" s="3" t="s">
        <v>28824</v>
      </c>
      <c r="O1830" s="3" t="s">
        <v>50</v>
      </c>
      <c r="P1830" s="3" t="s">
        <v>28825</v>
      </c>
      <c r="Q1830" s="3" t="s">
        <v>5785</v>
      </c>
      <c r="R1830" s="3" t="s">
        <v>28826</v>
      </c>
      <c r="S1830" s="3" t="s">
        <v>28827</v>
      </c>
      <c r="T1830" s="3" t="s">
        <v>92912</v>
      </c>
      <c r="U1830" s="3" t="s">
        <v>50</v>
      </c>
      <c r="V1830" s="3" t="s">
        <v>59</v>
      </c>
      <c r="W1830" s="3" t="s">
        <v>28828</v>
      </c>
      <c r="X1830" s="3" t="s">
        <v>61</v>
      </c>
      <c r="Y1830" s="3" t="s">
        <v>62</v>
      </c>
      <c r="Z1830" s="3" t="s">
        <v>92913</v>
      </c>
      <c r="AA1830" s="3" t="s">
        <v>92914</v>
      </c>
      <c r="AB1830" s="3" t="s">
        <v>21000</v>
      </c>
      <c r="AC1830" s="3" t="s">
        <v>47</v>
      </c>
      <c r="AD1830" s="3" t="s">
        <v>50</v>
      </c>
      <c r="AE1830" s="3" t="s">
        <v>92915</v>
      </c>
      <c r="AF1830" s="3" t="s">
        <v>50</v>
      </c>
      <c r="AG1830" s="3" t="s">
        <v>50</v>
      </c>
      <c r="AH1830" s="3" t="s">
        <v>67</v>
      </c>
    </row>
    <row r="1831" spans="1:65">
      <c r="A1831" s="3" t="s">
        <v>29055</v>
      </c>
      <c r="B1831" s="3" t="s">
        <v>29056</v>
      </c>
      <c r="C1831" s="4">
        <v>5</v>
      </c>
      <c r="D1831" s="3" t="str">
        <f>VLOOKUP(C1831,微博大V类别!A:B,2,FALSE)</f>
        <v>搞笑</v>
      </c>
      <c r="E1831" s="3" t="s">
        <v>29058</v>
      </c>
      <c r="F1831" s="3" t="s">
        <v>88</v>
      </c>
      <c r="G1831" s="3" t="s">
        <v>49</v>
      </c>
      <c r="H1831" s="3" t="s">
        <v>50</v>
      </c>
      <c r="I1831" s="3" t="s">
        <v>29057</v>
      </c>
      <c r="J1831" s="3" t="s">
        <v>50</v>
      </c>
      <c r="K1831" s="3" t="s">
        <v>647</v>
      </c>
      <c r="L1831" s="3" t="s">
        <v>52</v>
      </c>
      <c r="M1831" s="3" t="s">
        <v>92967</v>
      </c>
      <c r="N1831" s="3" t="s">
        <v>29058</v>
      </c>
      <c r="O1831" s="3" t="s">
        <v>509</v>
      </c>
      <c r="P1831" s="3" t="s">
        <v>7214</v>
      </c>
      <c r="Q1831" s="3" t="s">
        <v>29059</v>
      </c>
      <c r="R1831" s="3" t="s">
        <v>29060</v>
      </c>
      <c r="S1831" s="3" t="s">
        <v>29061</v>
      </c>
      <c r="T1831" s="3" t="s">
        <v>50</v>
      </c>
      <c r="U1831" s="3" t="s">
        <v>92968</v>
      </c>
      <c r="V1831" s="3" t="s">
        <v>133</v>
      </c>
      <c r="W1831" s="3" t="s">
        <v>29062</v>
      </c>
      <c r="X1831" s="3" t="s">
        <v>50</v>
      </c>
      <c r="Y1831" s="3" t="s">
        <v>50</v>
      </c>
      <c r="Z1831" s="3" t="s">
        <v>50</v>
      </c>
      <c r="AA1831" s="3" t="s">
        <v>29063</v>
      </c>
      <c r="AB1831" s="3" t="s">
        <v>29064</v>
      </c>
      <c r="AC1831" s="3" t="s">
        <v>47</v>
      </c>
      <c r="AD1831" s="3" t="s">
        <v>50</v>
      </c>
      <c r="AE1831" s="3" t="s">
        <v>92969</v>
      </c>
      <c r="AF1831" s="3" t="s">
        <v>50</v>
      </c>
      <c r="AG1831" s="3" t="s">
        <v>50</v>
      </c>
      <c r="AH1831" s="3" t="s">
        <v>67</v>
      </c>
      <c r="BK1831" s="5"/>
    </row>
    <row r="1832" spans="1:65">
      <c r="A1832" s="3" t="s">
        <v>29132</v>
      </c>
      <c r="B1832" s="3" t="s">
        <v>29133</v>
      </c>
      <c r="C1832" s="4">
        <v>5</v>
      </c>
      <c r="D1832" s="3" t="str">
        <f>VLOOKUP(C1832,微博大V类别!A:B,2,FALSE)</f>
        <v>搞笑</v>
      </c>
      <c r="E1832" s="3" t="s">
        <v>29134</v>
      </c>
      <c r="F1832" s="3" t="s">
        <v>48</v>
      </c>
      <c r="G1832" s="3" t="s">
        <v>123</v>
      </c>
      <c r="H1832" s="3" t="s">
        <v>50</v>
      </c>
      <c r="I1832" s="3" t="s">
        <v>92981</v>
      </c>
      <c r="J1832" s="3" t="s">
        <v>50</v>
      </c>
      <c r="K1832" s="3" t="s">
        <v>50</v>
      </c>
      <c r="L1832" s="3" t="s">
        <v>52</v>
      </c>
      <c r="M1832" s="3" t="s">
        <v>92981</v>
      </c>
      <c r="N1832" s="3" t="s">
        <v>29134</v>
      </c>
      <c r="O1832" s="3" t="s">
        <v>29135</v>
      </c>
      <c r="P1832" s="3" t="s">
        <v>29136</v>
      </c>
      <c r="Q1832" s="3" t="s">
        <v>1673</v>
      </c>
      <c r="R1832" s="3" t="s">
        <v>29137</v>
      </c>
      <c r="S1832" s="3" t="s">
        <v>50</v>
      </c>
      <c r="T1832" s="3" t="s">
        <v>50</v>
      </c>
      <c r="U1832" s="3" t="s">
        <v>50</v>
      </c>
      <c r="V1832" s="3" t="s">
        <v>257</v>
      </c>
      <c r="W1832" s="3" t="s">
        <v>29138</v>
      </c>
      <c r="X1832" s="3" t="s">
        <v>61</v>
      </c>
      <c r="Y1832" s="3" t="s">
        <v>62</v>
      </c>
      <c r="Z1832" s="3" t="s">
        <v>7278</v>
      </c>
      <c r="AA1832" s="3" t="s">
        <v>92982</v>
      </c>
      <c r="AB1832" s="3" t="s">
        <v>17876</v>
      </c>
      <c r="AC1832" s="3" t="s">
        <v>47</v>
      </c>
      <c r="AD1832" s="3" t="s">
        <v>50</v>
      </c>
      <c r="AE1832" s="3" t="s">
        <v>92983</v>
      </c>
      <c r="AF1832" s="3" t="s">
        <v>50</v>
      </c>
      <c r="AG1832" s="3" t="s">
        <v>50</v>
      </c>
      <c r="AH1832" s="3" t="s">
        <v>67</v>
      </c>
    </row>
    <row r="1833" spans="1:65">
      <c r="A1833" s="3" t="s">
        <v>29203</v>
      </c>
      <c r="B1833" s="3" t="s">
        <v>29204</v>
      </c>
      <c r="C1833" s="4">
        <v>5</v>
      </c>
      <c r="D1833" s="3" t="str">
        <f>VLOOKUP(C1833,微博大V类别!A:B,2,FALSE)</f>
        <v>搞笑</v>
      </c>
      <c r="E1833" s="3" t="s">
        <v>29206</v>
      </c>
      <c r="F1833" s="3" t="s">
        <v>48</v>
      </c>
      <c r="G1833" s="3" t="s">
        <v>71</v>
      </c>
      <c r="H1833" s="3" t="s">
        <v>50</v>
      </c>
      <c r="I1833" s="3" t="s">
        <v>29205</v>
      </c>
      <c r="J1833" s="3" t="s">
        <v>50</v>
      </c>
      <c r="K1833" s="3" t="s">
        <v>50</v>
      </c>
      <c r="L1833" s="3" t="s">
        <v>995</v>
      </c>
      <c r="M1833" s="3" t="s">
        <v>50</v>
      </c>
      <c r="N1833" s="3" t="s">
        <v>29206</v>
      </c>
      <c r="O1833" s="3" t="s">
        <v>96</v>
      </c>
      <c r="P1833" s="3" t="s">
        <v>29207</v>
      </c>
      <c r="Q1833" s="3" t="s">
        <v>2180</v>
      </c>
      <c r="R1833" s="3" t="s">
        <v>29208</v>
      </c>
      <c r="S1833" s="3" t="s">
        <v>29209</v>
      </c>
      <c r="T1833" s="3" t="s">
        <v>50</v>
      </c>
      <c r="U1833" s="3" t="s">
        <v>50</v>
      </c>
      <c r="V1833" s="3" t="s">
        <v>4542</v>
      </c>
      <c r="W1833" s="3" t="s">
        <v>29210</v>
      </c>
      <c r="X1833" s="3" t="s">
        <v>50</v>
      </c>
      <c r="Y1833" s="3" t="s">
        <v>50</v>
      </c>
      <c r="Z1833" s="3" t="s">
        <v>50</v>
      </c>
      <c r="AA1833" s="3" t="s">
        <v>29211</v>
      </c>
      <c r="AB1833" s="3" t="s">
        <v>10845</v>
      </c>
      <c r="AC1833" s="3" t="s">
        <v>122</v>
      </c>
      <c r="AD1833" s="3" t="s">
        <v>50</v>
      </c>
      <c r="AE1833" s="3" t="s">
        <v>29212</v>
      </c>
      <c r="AF1833" s="3" t="s">
        <v>50</v>
      </c>
      <c r="AG1833" s="3" t="s">
        <v>50</v>
      </c>
      <c r="AH1833" s="3" t="s">
        <v>67</v>
      </c>
      <c r="BA1833" s="5"/>
    </row>
    <row r="1834" spans="1:65">
      <c r="A1834" s="3" t="s">
        <v>29232</v>
      </c>
      <c r="B1834" s="3" t="s">
        <v>29233</v>
      </c>
      <c r="C1834" s="4">
        <v>5</v>
      </c>
      <c r="D1834" s="3" t="str">
        <f>VLOOKUP(C1834,微博大V类别!A:B,2,FALSE)</f>
        <v>搞笑</v>
      </c>
      <c r="E1834" s="3" t="s">
        <v>29235</v>
      </c>
      <c r="F1834" s="3" t="s">
        <v>88</v>
      </c>
      <c r="G1834" s="3" t="s">
        <v>89</v>
      </c>
      <c r="H1834" s="3" t="s">
        <v>90</v>
      </c>
      <c r="I1834" s="3" t="s">
        <v>29234</v>
      </c>
      <c r="J1834" s="3" t="s">
        <v>50</v>
      </c>
      <c r="K1834" s="3" t="s">
        <v>50</v>
      </c>
      <c r="L1834" s="3" t="s">
        <v>92</v>
      </c>
      <c r="M1834" s="3" t="s">
        <v>93015</v>
      </c>
      <c r="N1834" s="3" t="s">
        <v>29235</v>
      </c>
      <c r="O1834" s="3" t="s">
        <v>1516</v>
      </c>
      <c r="P1834" s="3" t="s">
        <v>6442</v>
      </c>
      <c r="Q1834" s="3" t="s">
        <v>13095</v>
      </c>
      <c r="R1834" s="3" t="s">
        <v>29236</v>
      </c>
      <c r="S1834" s="3" t="s">
        <v>29237</v>
      </c>
      <c r="T1834" s="3" t="s">
        <v>50</v>
      </c>
      <c r="U1834" s="3" t="s">
        <v>93016</v>
      </c>
      <c r="V1834" s="3" t="s">
        <v>59</v>
      </c>
      <c r="W1834" s="3" t="s">
        <v>93017</v>
      </c>
      <c r="X1834" s="3" t="s">
        <v>61</v>
      </c>
      <c r="Y1834" s="3" t="s">
        <v>62</v>
      </c>
      <c r="Z1834" s="3" t="s">
        <v>93018</v>
      </c>
      <c r="AA1834" s="3" t="s">
        <v>50</v>
      </c>
      <c r="AB1834" s="3" t="s">
        <v>3400</v>
      </c>
      <c r="AC1834" s="3" t="s">
        <v>47</v>
      </c>
      <c r="AD1834" s="3" t="s">
        <v>50</v>
      </c>
      <c r="AE1834" s="3" t="s">
        <v>93019</v>
      </c>
      <c r="AF1834" s="3" t="s">
        <v>50</v>
      </c>
      <c r="AG1834" s="3" t="s">
        <v>50</v>
      </c>
      <c r="AH1834" s="3" t="s">
        <v>67</v>
      </c>
    </row>
    <row r="1835" spans="1:65">
      <c r="A1835" s="3" t="s">
        <v>29248</v>
      </c>
      <c r="B1835" s="3" t="s">
        <v>29249</v>
      </c>
      <c r="C1835" s="4">
        <v>5</v>
      </c>
      <c r="D1835" s="3" t="str">
        <f>VLOOKUP(C1835,微博大V类别!A:B,2,FALSE)</f>
        <v>搞笑</v>
      </c>
      <c r="E1835" s="3" t="s">
        <v>29252</v>
      </c>
      <c r="F1835" s="3" t="s">
        <v>48</v>
      </c>
      <c r="G1835" s="3" t="s">
        <v>49</v>
      </c>
      <c r="H1835" s="3" t="s">
        <v>50</v>
      </c>
      <c r="I1835" s="3" t="s">
        <v>29250</v>
      </c>
      <c r="J1835" s="3" t="s">
        <v>359</v>
      </c>
      <c r="K1835" s="3" t="s">
        <v>50</v>
      </c>
      <c r="L1835" s="3" t="s">
        <v>678</v>
      </c>
      <c r="M1835" s="3" t="s">
        <v>29251</v>
      </c>
      <c r="N1835" s="3" t="s">
        <v>29252</v>
      </c>
      <c r="O1835" s="3" t="s">
        <v>29253</v>
      </c>
      <c r="P1835" s="3" t="s">
        <v>29254</v>
      </c>
      <c r="Q1835" s="3" t="s">
        <v>4962</v>
      </c>
      <c r="R1835" s="3" t="s">
        <v>29255</v>
      </c>
      <c r="S1835" s="3" t="s">
        <v>29256</v>
      </c>
      <c r="T1835" s="3" t="s">
        <v>50</v>
      </c>
      <c r="U1835" s="3" t="s">
        <v>50</v>
      </c>
      <c r="V1835" s="3" t="s">
        <v>1397</v>
      </c>
      <c r="W1835" s="3" t="s">
        <v>29257</v>
      </c>
      <c r="X1835" s="3" t="s">
        <v>61</v>
      </c>
      <c r="Y1835" s="3" t="s">
        <v>62</v>
      </c>
      <c r="Z1835" s="3" t="s">
        <v>22991</v>
      </c>
      <c r="AA1835" s="3" t="s">
        <v>29258</v>
      </c>
      <c r="AB1835" s="3" t="s">
        <v>17997</v>
      </c>
      <c r="AC1835" s="3" t="s">
        <v>122</v>
      </c>
      <c r="AD1835" s="3" t="s">
        <v>50</v>
      </c>
      <c r="AE1835" s="3" t="s">
        <v>29259</v>
      </c>
      <c r="AF1835" s="3" t="s">
        <v>50</v>
      </c>
      <c r="AG1835" s="3" t="s">
        <v>50</v>
      </c>
      <c r="AH1835" s="3" t="s">
        <v>67</v>
      </c>
      <c r="BA1835" s="5"/>
    </row>
    <row r="1836" spans="1:65">
      <c r="A1836" s="3" t="s">
        <v>29305</v>
      </c>
      <c r="B1836" s="3" t="s">
        <v>29306</v>
      </c>
      <c r="C1836" s="4">
        <v>5</v>
      </c>
      <c r="D1836" s="3" t="str">
        <f>VLOOKUP(C1836,微博大V类别!A:B,2,FALSE)</f>
        <v>搞笑</v>
      </c>
      <c r="E1836" s="3" t="s">
        <v>29308</v>
      </c>
      <c r="F1836" s="3" t="s">
        <v>48</v>
      </c>
      <c r="G1836" s="3" t="s">
        <v>89</v>
      </c>
      <c r="H1836" s="3" t="s">
        <v>50</v>
      </c>
      <c r="I1836" s="3" t="s">
        <v>93037</v>
      </c>
      <c r="J1836" s="3" t="s">
        <v>50</v>
      </c>
      <c r="K1836" s="3" t="s">
        <v>50</v>
      </c>
      <c r="L1836" s="3" t="s">
        <v>678</v>
      </c>
      <c r="M1836" s="3" t="s">
        <v>29307</v>
      </c>
      <c r="N1836" s="3" t="s">
        <v>29308</v>
      </c>
      <c r="O1836" s="3" t="s">
        <v>16430</v>
      </c>
      <c r="P1836" s="3" t="s">
        <v>29309</v>
      </c>
      <c r="Q1836" s="3" t="s">
        <v>1518</v>
      </c>
      <c r="R1836" s="3" t="s">
        <v>29310</v>
      </c>
      <c r="S1836" s="3" t="s">
        <v>29311</v>
      </c>
      <c r="T1836" s="3" t="s">
        <v>50</v>
      </c>
      <c r="U1836" s="3" t="s">
        <v>50</v>
      </c>
      <c r="V1836" s="3" t="s">
        <v>50</v>
      </c>
      <c r="W1836" s="3" t="s">
        <v>50</v>
      </c>
      <c r="X1836" s="3" t="s">
        <v>50</v>
      </c>
      <c r="Y1836" s="3" t="s">
        <v>50</v>
      </c>
      <c r="Z1836" s="3" t="s">
        <v>50</v>
      </c>
      <c r="AA1836" s="3" t="s">
        <v>50</v>
      </c>
      <c r="AB1836" s="3" t="s">
        <v>50</v>
      </c>
      <c r="AC1836" s="5" t="s">
        <v>50</v>
      </c>
      <c r="AD1836" s="3" t="s">
        <v>50</v>
      </c>
      <c r="AE1836" s="3" t="s">
        <v>29312</v>
      </c>
      <c r="AF1836" s="3" t="s">
        <v>50</v>
      </c>
      <c r="AG1836" s="3" t="s">
        <v>50</v>
      </c>
      <c r="AH1836" s="3" t="s">
        <v>67</v>
      </c>
    </row>
    <row r="1837" spans="1:65">
      <c r="A1837" s="3" t="s">
        <v>29347</v>
      </c>
      <c r="B1837" s="3" t="s">
        <v>29348</v>
      </c>
      <c r="C1837" s="4">
        <v>5</v>
      </c>
      <c r="D1837" s="3" t="str">
        <f>VLOOKUP(C1837,微博大V类别!A:B,2,FALSE)</f>
        <v>搞笑</v>
      </c>
      <c r="E1837" s="3" t="s">
        <v>29350</v>
      </c>
      <c r="F1837" s="3" t="s">
        <v>88</v>
      </c>
      <c r="G1837" s="3" t="s">
        <v>159</v>
      </c>
      <c r="H1837" s="3" t="s">
        <v>2615</v>
      </c>
      <c r="I1837" s="3" t="s">
        <v>29349</v>
      </c>
      <c r="J1837" s="3" t="s">
        <v>50</v>
      </c>
      <c r="K1837" s="3" t="s">
        <v>663</v>
      </c>
      <c r="L1837" s="3" t="s">
        <v>92</v>
      </c>
      <c r="M1837" s="3" t="s">
        <v>93053</v>
      </c>
      <c r="N1837" s="3" t="s">
        <v>29350</v>
      </c>
      <c r="O1837" s="3" t="s">
        <v>29351</v>
      </c>
      <c r="P1837" s="3" t="s">
        <v>29352</v>
      </c>
      <c r="Q1837" s="3" t="s">
        <v>3418</v>
      </c>
      <c r="R1837" s="3" t="s">
        <v>29353</v>
      </c>
      <c r="S1837" s="3" t="s">
        <v>29354</v>
      </c>
      <c r="T1837" s="3" t="s">
        <v>50</v>
      </c>
      <c r="U1837" s="3" t="s">
        <v>50</v>
      </c>
      <c r="V1837" s="3" t="s">
        <v>59</v>
      </c>
      <c r="W1837" s="3" t="s">
        <v>29355</v>
      </c>
      <c r="X1837" s="3" t="s">
        <v>61</v>
      </c>
      <c r="Y1837" s="3" t="s">
        <v>62</v>
      </c>
      <c r="Z1837" s="3" t="s">
        <v>29356</v>
      </c>
      <c r="AA1837" s="3" t="s">
        <v>50</v>
      </c>
      <c r="AB1837" s="3" t="s">
        <v>29357</v>
      </c>
      <c r="AC1837" s="3" t="s">
        <v>47</v>
      </c>
      <c r="AD1837" s="3" t="s">
        <v>50</v>
      </c>
      <c r="AE1837" s="3" t="s">
        <v>29358</v>
      </c>
      <c r="AF1837" s="3" t="s">
        <v>50</v>
      </c>
      <c r="AG1837" s="3" t="s">
        <v>50</v>
      </c>
      <c r="AH1837" s="3" t="s">
        <v>67</v>
      </c>
      <c r="BC1837" s="5"/>
    </row>
    <row r="1838" spans="1:65">
      <c r="A1838" s="3" t="s">
        <v>29367</v>
      </c>
      <c r="B1838" s="3" t="s">
        <v>29368</v>
      </c>
      <c r="C1838" s="4">
        <v>5</v>
      </c>
      <c r="D1838" s="3" t="str">
        <f>VLOOKUP(C1838,微博大V类别!A:B,2,FALSE)</f>
        <v>搞笑</v>
      </c>
      <c r="E1838" s="3" t="s">
        <v>29370</v>
      </c>
      <c r="F1838" s="3" t="s">
        <v>88</v>
      </c>
      <c r="G1838" s="3" t="s">
        <v>89</v>
      </c>
      <c r="H1838" s="3" t="s">
        <v>90</v>
      </c>
      <c r="I1838" s="3" t="s">
        <v>29369</v>
      </c>
      <c r="J1838" s="3" t="s">
        <v>50</v>
      </c>
      <c r="K1838" s="3" t="s">
        <v>418</v>
      </c>
      <c r="L1838" s="3" t="s">
        <v>92</v>
      </c>
      <c r="M1838" s="3" t="s">
        <v>93058</v>
      </c>
      <c r="N1838" s="3" t="s">
        <v>29370</v>
      </c>
      <c r="O1838" s="3" t="s">
        <v>180</v>
      </c>
      <c r="P1838" s="3" t="s">
        <v>29371</v>
      </c>
      <c r="Q1838" s="3" t="s">
        <v>29372</v>
      </c>
      <c r="R1838" s="3" t="s">
        <v>29373</v>
      </c>
      <c r="S1838" s="3" t="s">
        <v>29374</v>
      </c>
      <c r="T1838" s="3" t="s">
        <v>50</v>
      </c>
      <c r="U1838" s="3" t="s">
        <v>50</v>
      </c>
      <c r="V1838" s="3" t="s">
        <v>59</v>
      </c>
      <c r="W1838" s="3" t="s">
        <v>29375</v>
      </c>
      <c r="X1838" s="3" t="s">
        <v>61</v>
      </c>
      <c r="Y1838" s="3" t="s">
        <v>62</v>
      </c>
      <c r="Z1838" s="3" t="s">
        <v>29376</v>
      </c>
      <c r="AA1838" s="3" t="s">
        <v>50</v>
      </c>
      <c r="AB1838" s="3" t="s">
        <v>29377</v>
      </c>
      <c r="AC1838" s="3" t="s">
        <v>47</v>
      </c>
      <c r="AD1838" s="3" t="s">
        <v>50</v>
      </c>
      <c r="AE1838" s="3" t="s">
        <v>29378</v>
      </c>
      <c r="AF1838" s="3" t="s">
        <v>50</v>
      </c>
      <c r="AG1838" s="3" t="s">
        <v>50</v>
      </c>
      <c r="AH1838" s="3" t="s">
        <v>67</v>
      </c>
      <c r="BC1838" s="5"/>
    </row>
    <row r="1839" spans="1:65">
      <c r="A1839" s="3" t="s">
        <v>29452</v>
      </c>
      <c r="B1839" s="3" t="s">
        <v>29453</v>
      </c>
      <c r="C1839" s="4">
        <v>5</v>
      </c>
      <c r="D1839" s="3" t="str">
        <f>VLOOKUP(C1839,微博大V类别!A:B,2,FALSE)</f>
        <v>搞笑</v>
      </c>
      <c r="E1839" s="3" t="s">
        <v>29455</v>
      </c>
      <c r="F1839" s="3" t="s">
        <v>48</v>
      </c>
      <c r="G1839" s="3" t="s">
        <v>794</v>
      </c>
      <c r="H1839" s="3" t="s">
        <v>795</v>
      </c>
      <c r="I1839" s="3" t="s">
        <v>29454</v>
      </c>
      <c r="J1839" s="3" t="s">
        <v>50</v>
      </c>
      <c r="K1839" s="3" t="s">
        <v>50</v>
      </c>
      <c r="L1839" s="3" t="s">
        <v>92</v>
      </c>
      <c r="M1839" s="3" t="s">
        <v>93077</v>
      </c>
      <c r="N1839" s="3" t="s">
        <v>29455</v>
      </c>
      <c r="O1839" s="3" t="s">
        <v>50</v>
      </c>
      <c r="P1839" s="3" t="s">
        <v>13864</v>
      </c>
      <c r="Q1839" s="3" t="s">
        <v>6583</v>
      </c>
      <c r="R1839" s="3" t="s">
        <v>29456</v>
      </c>
      <c r="S1839" s="3" t="s">
        <v>29457</v>
      </c>
      <c r="T1839" s="3" t="s">
        <v>93078</v>
      </c>
      <c r="U1839" s="3" t="s">
        <v>93079</v>
      </c>
      <c r="V1839" s="3" t="s">
        <v>59</v>
      </c>
      <c r="W1839" s="3" t="s">
        <v>29458</v>
      </c>
      <c r="X1839" s="3" t="s">
        <v>61</v>
      </c>
      <c r="Y1839" s="3" t="s">
        <v>62</v>
      </c>
      <c r="Z1839" s="3" t="s">
        <v>29459</v>
      </c>
      <c r="AA1839" s="3" t="s">
        <v>29460</v>
      </c>
      <c r="AB1839" s="3" t="s">
        <v>27932</v>
      </c>
      <c r="AC1839" s="3" t="s">
        <v>47</v>
      </c>
      <c r="AD1839" s="3" t="s">
        <v>50</v>
      </c>
      <c r="AE1839" s="3" t="s">
        <v>93080</v>
      </c>
      <c r="AF1839" s="3" t="s">
        <v>50</v>
      </c>
      <c r="AG1839" s="3" t="s">
        <v>50</v>
      </c>
      <c r="AH1839" s="3" t="s">
        <v>67</v>
      </c>
      <c r="BI1839" s="5"/>
    </row>
    <row r="1840" spans="1:65">
      <c r="A1840" s="3" t="s">
        <v>29486</v>
      </c>
      <c r="B1840" s="3" t="s">
        <v>29487</v>
      </c>
      <c r="C1840" s="4">
        <v>5</v>
      </c>
      <c r="D1840" s="3" t="str">
        <f>VLOOKUP(C1840,微博大V类别!A:B,2,FALSE)</f>
        <v>搞笑</v>
      </c>
      <c r="E1840" s="3" t="s">
        <v>29489</v>
      </c>
      <c r="F1840" s="3" t="s">
        <v>88</v>
      </c>
      <c r="G1840" s="3" t="s">
        <v>49</v>
      </c>
      <c r="H1840" s="3" t="s">
        <v>50</v>
      </c>
      <c r="I1840" s="3" t="s">
        <v>29488</v>
      </c>
      <c r="J1840" s="3" t="s">
        <v>50</v>
      </c>
      <c r="K1840" s="3" t="s">
        <v>50</v>
      </c>
      <c r="L1840" s="3" t="s">
        <v>581</v>
      </c>
      <c r="M1840" s="3" t="s">
        <v>50</v>
      </c>
      <c r="N1840" s="3" t="s">
        <v>29489</v>
      </c>
      <c r="O1840" s="3" t="s">
        <v>29490</v>
      </c>
      <c r="P1840" s="3" t="s">
        <v>29491</v>
      </c>
      <c r="Q1840" s="3" t="s">
        <v>1521</v>
      </c>
      <c r="R1840" s="3" t="s">
        <v>29492</v>
      </c>
      <c r="S1840" s="3" t="s">
        <v>11375</v>
      </c>
      <c r="T1840" s="3" t="s">
        <v>50</v>
      </c>
      <c r="U1840" s="3" t="s">
        <v>50</v>
      </c>
      <c r="V1840" s="3" t="s">
        <v>250</v>
      </c>
      <c r="W1840" s="3" t="s">
        <v>29493</v>
      </c>
      <c r="X1840" s="3" t="s">
        <v>50</v>
      </c>
      <c r="Y1840" s="3" t="s">
        <v>50</v>
      </c>
      <c r="Z1840" s="3" t="s">
        <v>50</v>
      </c>
      <c r="AA1840" s="3" t="s">
        <v>308</v>
      </c>
      <c r="AB1840" s="3" t="s">
        <v>11057</v>
      </c>
      <c r="AC1840" s="3" t="s">
        <v>122</v>
      </c>
      <c r="AD1840" s="3" t="s">
        <v>50</v>
      </c>
      <c r="AE1840" s="3" t="s">
        <v>29494</v>
      </c>
      <c r="AF1840" s="3" t="s">
        <v>50</v>
      </c>
      <c r="AG1840" s="3" t="s">
        <v>50</v>
      </c>
      <c r="AH1840" s="3" t="s">
        <v>67</v>
      </c>
      <c r="BA1840" s="5"/>
    </row>
    <row r="1841" spans="1:65">
      <c r="A1841" s="3" t="s">
        <v>29510</v>
      </c>
      <c r="B1841" s="3" t="s">
        <v>29511</v>
      </c>
      <c r="C1841" s="4">
        <v>5</v>
      </c>
      <c r="D1841" s="3" t="str">
        <f>VLOOKUP(C1841,微博大V类别!A:B,2,FALSE)</f>
        <v>搞笑</v>
      </c>
      <c r="E1841" s="3" t="s">
        <v>29512</v>
      </c>
      <c r="F1841" s="3" t="s">
        <v>88</v>
      </c>
      <c r="G1841" s="3" t="s">
        <v>71</v>
      </c>
      <c r="H1841" s="3" t="s">
        <v>50</v>
      </c>
      <c r="I1841" s="3" t="s">
        <v>50</v>
      </c>
      <c r="J1841" s="3" t="s">
        <v>50</v>
      </c>
      <c r="K1841" s="3" t="s">
        <v>50</v>
      </c>
      <c r="L1841" s="3" t="s">
        <v>92</v>
      </c>
      <c r="M1841" s="3" t="s">
        <v>87870</v>
      </c>
      <c r="N1841" s="3" t="s">
        <v>29512</v>
      </c>
      <c r="O1841" s="3" t="s">
        <v>29513</v>
      </c>
      <c r="P1841" s="3" t="s">
        <v>29514</v>
      </c>
      <c r="Q1841" s="3" t="s">
        <v>4101</v>
      </c>
      <c r="R1841" s="3" t="s">
        <v>29515</v>
      </c>
      <c r="S1841" s="3" t="s">
        <v>29516</v>
      </c>
      <c r="T1841" s="3" t="s">
        <v>50</v>
      </c>
      <c r="U1841" s="3" t="s">
        <v>93087</v>
      </c>
      <c r="V1841" s="3" t="s">
        <v>59</v>
      </c>
      <c r="W1841" s="3" t="s">
        <v>29517</v>
      </c>
      <c r="X1841" s="3" t="s">
        <v>61</v>
      </c>
      <c r="Y1841" s="3" t="s">
        <v>62</v>
      </c>
      <c r="Z1841" s="3" t="s">
        <v>29518</v>
      </c>
      <c r="AA1841" s="3" t="s">
        <v>29519</v>
      </c>
      <c r="AB1841" s="3" t="s">
        <v>29520</v>
      </c>
      <c r="AC1841" s="3" t="s">
        <v>47</v>
      </c>
      <c r="AD1841" s="3" t="s">
        <v>50</v>
      </c>
      <c r="AE1841" s="3" t="s">
        <v>93088</v>
      </c>
      <c r="AF1841" s="3" t="s">
        <v>50</v>
      </c>
      <c r="AG1841" s="3" t="s">
        <v>50</v>
      </c>
      <c r="AH1841" s="3" t="s">
        <v>67</v>
      </c>
      <c r="BG1841" s="5"/>
    </row>
    <row r="1842" spans="1:65">
      <c r="A1842" s="3" t="s">
        <v>29533</v>
      </c>
      <c r="B1842" s="3" t="s">
        <v>29534</v>
      </c>
      <c r="C1842" s="4">
        <v>5</v>
      </c>
      <c r="D1842" s="3" t="str">
        <f>VLOOKUP(C1842,微博大V类别!A:B,2,FALSE)</f>
        <v>搞笑</v>
      </c>
      <c r="E1842" s="3" t="s">
        <v>29536</v>
      </c>
      <c r="F1842" s="3" t="s">
        <v>48</v>
      </c>
      <c r="G1842" s="3" t="s">
        <v>812</v>
      </c>
      <c r="H1842" s="3" t="s">
        <v>813</v>
      </c>
      <c r="I1842" s="3" t="s">
        <v>29535</v>
      </c>
      <c r="J1842" s="3" t="s">
        <v>1170</v>
      </c>
      <c r="K1842" s="3" t="s">
        <v>50</v>
      </c>
      <c r="L1842" s="3" t="s">
        <v>52</v>
      </c>
      <c r="M1842" s="3" t="s">
        <v>90864</v>
      </c>
      <c r="N1842" s="3" t="s">
        <v>29536</v>
      </c>
      <c r="O1842" s="3" t="s">
        <v>50</v>
      </c>
      <c r="P1842" s="3" t="s">
        <v>29537</v>
      </c>
      <c r="Q1842" s="3" t="s">
        <v>1477</v>
      </c>
      <c r="R1842" s="3" t="s">
        <v>29538</v>
      </c>
      <c r="S1842" s="3" t="s">
        <v>22515</v>
      </c>
      <c r="T1842" s="3" t="s">
        <v>93091</v>
      </c>
      <c r="U1842" s="3" t="s">
        <v>93092</v>
      </c>
      <c r="V1842" s="3" t="s">
        <v>471</v>
      </c>
      <c r="W1842" s="3" t="s">
        <v>29539</v>
      </c>
      <c r="X1842" s="3" t="s">
        <v>61</v>
      </c>
      <c r="Y1842" s="3" t="s">
        <v>62</v>
      </c>
      <c r="Z1842" s="3" t="s">
        <v>93093</v>
      </c>
      <c r="AA1842" s="3" t="s">
        <v>308</v>
      </c>
      <c r="AB1842" s="3" t="s">
        <v>3569</v>
      </c>
      <c r="AC1842" s="3" t="s">
        <v>47</v>
      </c>
      <c r="AD1842" s="3" t="s">
        <v>50</v>
      </c>
      <c r="AE1842" s="3" t="s">
        <v>93094</v>
      </c>
      <c r="AF1842" s="3" t="s">
        <v>93095</v>
      </c>
      <c r="AG1842" s="3" t="s">
        <v>50</v>
      </c>
      <c r="AH1842" s="3" t="s">
        <v>93096</v>
      </c>
    </row>
    <row r="1843" spans="1:65">
      <c r="A1843" s="3" t="s">
        <v>29602</v>
      </c>
      <c r="B1843" s="3" t="s">
        <v>29603</v>
      </c>
      <c r="C1843" s="4">
        <v>5</v>
      </c>
      <c r="D1843" s="3" t="str">
        <f>VLOOKUP(C1843,微博大V类别!A:B,2,FALSE)</f>
        <v>搞笑</v>
      </c>
      <c r="E1843" s="3" t="s">
        <v>29605</v>
      </c>
      <c r="F1843" s="3" t="s">
        <v>88</v>
      </c>
      <c r="G1843" s="3" t="s">
        <v>89</v>
      </c>
      <c r="H1843" s="3" t="s">
        <v>631</v>
      </c>
      <c r="I1843" s="3" t="s">
        <v>29604</v>
      </c>
      <c r="J1843" s="3" t="s">
        <v>50</v>
      </c>
      <c r="K1843" s="3" t="s">
        <v>418</v>
      </c>
      <c r="L1843" s="3" t="s">
        <v>52</v>
      </c>
      <c r="M1843" s="3" t="s">
        <v>90404</v>
      </c>
      <c r="N1843" s="3" t="s">
        <v>29605</v>
      </c>
      <c r="O1843" s="3" t="s">
        <v>29606</v>
      </c>
      <c r="P1843" s="3" t="s">
        <v>2474</v>
      </c>
      <c r="Q1843" s="3" t="s">
        <v>3141</v>
      </c>
      <c r="R1843" s="3" t="s">
        <v>29607</v>
      </c>
      <c r="S1843" s="3" t="s">
        <v>29608</v>
      </c>
      <c r="T1843" s="3" t="s">
        <v>93097</v>
      </c>
      <c r="U1843" s="3" t="s">
        <v>93098</v>
      </c>
      <c r="V1843" s="3" t="s">
        <v>471</v>
      </c>
      <c r="W1843" s="3" t="s">
        <v>56914</v>
      </c>
      <c r="X1843" s="3" t="s">
        <v>61</v>
      </c>
      <c r="Y1843" s="3" t="s">
        <v>62</v>
      </c>
      <c r="Z1843" s="3" t="s">
        <v>93099</v>
      </c>
      <c r="AA1843" s="3" t="s">
        <v>50</v>
      </c>
      <c r="AB1843" s="3" t="s">
        <v>78908</v>
      </c>
      <c r="AC1843" s="3" t="s">
        <v>47</v>
      </c>
      <c r="AD1843" s="3" t="s">
        <v>93100</v>
      </c>
      <c r="AE1843" s="3" t="s">
        <v>93101</v>
      </c>
      <c r="AF1843" s="3" t="s">
        <v>50</v>
      </c>
      <c r="AG1843" s="3" t="s">
        <v>50</v>
      </c>
      <c r="AH1843" s="3" t="s">
        <v>67</v>
      </c>
    </row>
    <row r="1844" spans="1:65">
      <c r="A1844" s="3" t="s">
        <v>29703</v>
      </c>
      <c r="B1844" s="3" t="s">
        <v>29704</v>
      </c>
      <c r="C1844" s="4">
        <v>5</v>
      </c>
      <c r="D1844" s="3" t="str">
        <f>VLOOKUP(C1844,微博大V类别!A:B,2,FALSE)</f>
        <v>搞笑</v>
      </c>
      <c r="E1844" s="3" t="s">
        <v>29706</v>
      </c>
      <c r="F1844" s="3" t="s">
        <v>48</v>
      </c>
      <c r="G1844" s="3" t="s">
        <v>89</v>
      </c>
      <c r="H1844" s="3" t="s">
        <v>90</v>
      </c>
      <c r="I1844" s="3" t="s">
        <v>29705</v>
      </c>
      <c r="J1844" s="3" t="s">
        <v>50</v>
      </c>
      <c r="K1844" s="3" t="s">
        <v>50</v>
      </c>
      <c r="L1844" s="3" t="s">
        <v>52</v>
      </c>
      <c r="M1844" s="3" t="s">
        <v>50</v>
      </c>
      <c r="N1844" s="3" t="s">
        <v>29706</v>
      </c>
      <c r="O1844" s="3" t="s">
        <v>393</v>
      </c>
      <c r="P1844" s="3" t="s">
        <v>29707</v>
      </c>
      <c r="Q1844" s="3" t="s">
        <v>1725</v>
      </c>
      <c r="R1844" s="3" t="s">
        <v>29708</v>
      </c>
      <c r="S1844" s="3" t="s">
        <v>1036</v>
      </c>
      <c r="T1844" s="3" t="s">
        <v>50</v>
      </c>
      <c r="U1844" s="3" t="s">
        <v>50</v>
      </c>
      <c r="V1844" s="3" t="s">
        <v>59</v>
      </c>
      <c r="W1844" s="3" t="s">
        <v>29709</v>
      </c>
      <c r="X1844" s="3" t="s">
        <v>61</v>
      </c>
      <c r="Y1844" s="3" t="s">
        <v>135</v>
      </c>
      <c r="Z1844" s="3" t="s">
        <v>29710</v>
      </c>
      <c r="AA1844" s="3" t="s">
        <v>1004</v>
      </c>
      <c r="AB1844" s="3" t="s">
        <v>10144</v>
      </c>
      <c r="AC1844" s="3" t="s">
        <v>122</v>
      </c>
      <c r="AD1844" s="3" t="s">
        <v>50</v>
      </c>
      <c r="AE1844" s="3" t="s">
        <v>29711</v>
      </c>
      <c r="AF1844" s="3" t="s">
        <v>50</v>
      </c>
      <c r="AG1844" s="3" t="s">
        <v>50</v>
      </c>
      <c r="AH1844" s="3" t="s">
        <v>67</v>
      </c>
      <c r="BA1844" s="5"/>
    </row>
    <row r="1845" spans="1:65">
      <c r="A1845" s="3" t="s">
        <v>29779</v>
      </c>
      <c r="B1845" s="3" t="s">
        <v>29780</v>
      </c>
      <c r="C1845" s="4">
        <v>5</v>
      </c>
      <c r="D1845" s="3" t="str">
        <f>VLOOKUP(C1845,微博大V类别!A:B,2,FALSE)</f>
        <v>搞笑</v>
      </c>
      <c r="E1845" s="3" t="s">
        <v>29781</v>
      </c>
      <c r="F1845" s="3" t="s">
        <v>88</v>
      </c>
      <c r="G1845" s="3" t="s">
        <v>89</v>
      </c>
      <c r="H1845" s="3" t="s">
        <v>631</v>
      </c>
      <c r="I1845" s="3" t="s">
        <v>93132</v>
      </c>
      <c r="J1845" s="3" t="s">
        <v>1170</v>
      </c>
      <c r="K1845" s="3" t="s">
        <v>2098</v>
      </c>
      <c r="L1845" s="3" t="s">
        <v>192</v>
      </c>
      <c r="M1845" s="3" t="s">
        <v>8636</v>
      </c>
      <c r="N1845" s="3" t="s">
        <v>29781</v>
      </c>
      <c r="O1845" s="3" t="s">
        <v>23435</v>
      </c>
      <c r="P1845" s="3" t="s">
        <v>22347</v>
      </c>
      <c r="Q1845" s="3" t="s">
        <v>1327</v>
      </c>
      <c r="R1845" s="3" t="s">
        <v>29782</v>
      </c>
      <c r="S1845" s="3" t="s">
        <v>6185</v>
      </c>
      <c r="T1845" s="3" t="s">
        <v>89236</v>
      </c>
      <c r="U1845" s="3" t="s">
        <v>93133</v>
      </c>
      <c r="V1845" s="3" t="s">
        <v>257</v>
      </c>
      <c r="W1845" s="3" t="s">
        <v>29783</v>
      </c>
      <c r="X1845" s="3" t="s">
        <v>61</v>
      </c>
      <c r="Y1845" s="3" t="s">
        <v>62</v>
      </c>
      <c r="Z1845" s="3" t="s">
        <v>87191</v>
      </c>
      <c r="AA1845" s="3" t="s">
        <v>308</v>
      </c>
      <c r="AB1845" s="3" t="s">
        <v>65691</v>
      </c>
      <c r="AC1845" s="3" t="s">
        <v>122</v>
      </c>
      <c r="AD1845" s="3" t="s">
        <v>93134</v>
      </c>
      <c r="AE1845" s="3" t="s">
        <v>93135</v>
      </c>
      <c r="AF1845" s="3" t="s">
        <v>50</v>
      </c>
      <c r="AG1845" s="3" t="s">
        <v>50</v>
      </c>
      <c r="AH1845" s="3" t="s">
        <v>67</v>
      </c>
    </row>
    <row r="1846" spans="1:65">
      <c r="A1846" s="3" t="s">
        <v>29791</v>
      </c>
      <c r="B1846" s="3" t="s">
        <v>29792</v>
      </c>
      <c r="C1846" s="4">
        <v>5</v>
      </c>
      <c r="D1846" s="3" t="str">
        <f>VLOOKUP(C1846,微博大V类别!A:B,2,FALSE)</f>
        <v>搞笑</v>
      </c>
      <c r="E1846" s="3" t="s">
        <v>29794</v>
      </c>
      <c r="F1846" s="3" t="s">
        <v>88</v>
      </c>
      <c r="G1846" s="3" t="s">
        <v>89</v>
      </c>
      <c r="H1846" s="3" t="s">
        <v>631</v>
      </c>
      <c r="I1846" s="3" t="s">
        <v>29793</v>
      </c>
      <c r="J1846" s="3" t="s">
        <v>359</v>
      </c>
      <c r="K1846" s="3" t="s">
        <v>418</v>
      </c>
      <c r="L1846" s="3" t="s">
        <v>52</v>
      </c>
      <c r="M1846" s="3" t="s">
        <v>93139</v>
      </c>
      <c r="N1846" s="3" t="s">
        <v>29794</v>
      </c>
      <c r="O1846" s="3" t="s">
        <v>29795</v>
      </c>
      <c r="P1846" s="3" t="s">
        <v>29796</v>
      </c>
      <c r="Q1846" s="3" t="s">
        <v>696</v>
      </c>
      <c r="R1846" s="3" t="s">
        <v>29797</v>
      </c>
      <c r="S1846" s="3" t="s">
        <v>29798</v>
      </c>
      <c r="T1846" s="3" t="s">
        <v>93140</v>
      </c>
      <c r="U1846" s="3" t="s">
        <v>93141</v>
      </c>
      <c r="V1846" s="3" t="s">
        <v>1521</v>
      </c>
      <c r="W1846" s="3" t="s">
        <v>29799</v>
      </c>
      <c r="X1846" s="3" t="s">
        <v>61</v>
      </c>
      <c r="Y1846" s="3" t="s">
        <v>62</v>
      </c>
      <c r="Z1846" s="3" t="s">
        <v>93142</v>
      </c>
      <c r="AA1846" s="3" t="s">
        <v>93143</v>
      </c>
      <c r="AB1846" s="3" t="s">
        <v>19185</v>
      </c>
      <c r="AC1846" s="3" t="s">
        <v>47</v>
      </c>
      <c r="AD1846" s="3" t="s">
        <v>93144</v>
      </c>
      <c r="AE1846" s="3" t="s">
        <v>93145</v>
      </c>
      <c r="AF1846" s="3" t="s">
        <v>93146</v>
      </c>
      <c r="AG1846" s="3" t="s">
        <v>50</v>
      </c>
      <c r="AH1846" s="3" t="s">
        <v>67</v>
      </c>
    </row>
    <row r="1847" spans="1:65">
      <c r="A1847" s="3" t="s">
        <v>29812</v>
      </c>
      <c r="B1847" s="3" t="s">
        <v>29813</v>
      </c>
      <c r="C1847" s="4">
        <v>5</v>
      </c>
      <c r="D1847" s="3" t="str">
        <f>VLOOKUP(C1847,微博大V类别!A:B,2,FALSE)</f>
        <v>搞笑</v>
      </c>
      <c r="E1847" s="3" t="s">
        <v>29815</v>
      </c>
      <c r="F1847" s="3" t="s">
        <v>48</v>
      </c>
      <c r="G1847" s="3" t="s">
        <v>1028</v>
      </c>
      <c r="H1847" s="3" t="s">
        <v>1029</v>
      </c>
      <c r="I1847" s="3" t="s">
        <v>29814</v>
      </c>
      <c r="J1847" s="3" t="s">
        <v>50</v>
      </c>
      <c r="K1847" s="3" t="s">
        <v>50</v>
      </c>
      <c r="L1847" s="3" t="s">
        <v>52</v>
      </c>
      <c r="M1847" s="3" t="s">
        <v>419</v>
      </c>
      <c r="N1847" s="3" t="s">
        <v>29815</v>
      </c>
      <c r="O1847" s="3" t="s">
        <v>50</v>
      </c>
      <c r="P1847" s="3" t="s">
        <v>29816</v>
      </c>
      <c r="Q1847" s="3" t="s">
        <v>29817</v>
      </c>
      <c r="R1847" s="3" t="s">
        <v>29818</v>
      </c>
      <c r="S1847" s="3" t="s">
        <v>29819</v>
      </c>
      <c r="T1847" s="3" t="s">
        <v>50</v>
      </c>
      <c r="U1847" s="3" t="s">
        <v>50</v>
      </c>
      <c r="V1847" s="3" t="s">
        <v>471</v>
      </c>
      <c r="W1847" s="3" t="s">
        <v>29820</v>
      </c>
      <c r="X1847" s="3" t="s">
        <v>61</v>
      </c>
      <c r="Y1847" s="3" t="s">
        <v>62</v>
      </c>
      <c r="Z1847" s="3" t="s">
        <v>21898</v>
      </c>
      <c r="AA1847" s="3" t="s">
        <v>29821</v>
      </c>
      <c r="AB1847" s="3" t="s">
        <v>9626</v>
      </c>
      <c r="AC1847" s="3" t="s">
        <v>47</v>
      </c>
      <c r="AD1847" s="3" t="s">
        <v>50</v>
      </c>
      <c r="AE1847" s="3" t="s">
        <v>29822</v>
      </c>
      <c r="AF1847" s="3" t="s">
        <v>50</v>
      </c>
      <c r="AG1847" s="3" t="s">
        <v>50</v>
      </c>
      <c r="AH1847" s="3" t="s">
        <v>67</v>
      </c>
      <c r="BA1847" s="5"/>
    </row>
    <row r="1848" spans="1:65">
      <c r="A1848" s="3" t="s">
        <v>29823</v>
      </c>
      <c r="B1848" s="3" t="s">
        <v>29824</v>
      </c>
      <c r="C1848" s="4">
        <v>5</v>
      </c>
      <c r="D1848" s="3" t="str">
        <f>VLOOKUP(C1848,微博大V类别!A:B,2,FALSE)</f>
        <v>搞笑</v>
      </c>
      <c r="E1848" s="3" t="s">
        <v>29825</v>
      </c>
      <c r="F1848" s="3" t="s">
        <v>88</v>
      </c>
      <c r="G1848" s="3" t="s">
        <v>1028</v>
      </c>
      <c r="H1848" s="3" t="s">
        <v>1029</v>
      </c>
      <c r="I1848" s="3" t="s">
        <v>93148</v>
      </c>
      <c r="J1848" s="3" t="s">
        <v>50</v>
      </c>
      <c r="K1848" s="3" t="s">
        <v>50</v>
      </c>
      <c r="L1848" s="3" t="s">
        <v>52</v>
      </c>
      <c r="M1848" s="3" t="s">
        <v>90864</v>
      </c>
      <c r="N1848" s="3" t="s">
        <v>29825</v>
      </c>
      <c r="O1848" s="3" t="s">
        <v>2060</v>
      </c>
      <c r="P1848" s="3" t="s">
        <v>24896</v>
      </c>
      <c r="Q1848" s="3" t="s">
        <v>471</v>
      </c>
      <c r="R1848" s="3" t="s">
        <v>6164</v>
      </c>
      <c r="S1848" s="3" t="s">
        <v>29826</v>
      </c>
      <c r="T1848" s="3" t="s">
        <v>93149</v>
      </c>
      <c r="U1848" s="3" t="s">
        <v>29827</v>
      </c>
      <c r="V1848" s="3" t="s">
        <v>1317</v>
      </c>
      <c r="W1848" s="3" t="s">
        <v>29828</v>
      </c>
      <c r="X1848" s="3" t="s">
        <v>61</v>
      </c>
      <c r="Y1848" s="3" t="s">
        <v>62</v>
      </c>
      <c r="Z1848" s="3" t="s">
        <v>21223</v>
      </c>
      <c r="AA1848" s="3" t="s">
        <v>308</v>
      </c>
      <c r="AB1848" s="3" t="s">
        <v>29829</v>
      </c>
      <c r="AC1848" s="3" t="s">
        <v>47</v>
      </c>
      <c r="AD1848" s="3" t="s">
        <v>50</v>
      </c>
      <c r="AE1848" s="3" t="s">
        <v>93150</v>
      </c>
      <c r="AF1848" s="3" t="s">
        <v>50</v>
      </c>
      <c r="AG1848" s="3" t="s">
        <v>50</v>
      </c>
      <c r="AH1848" s="3" t="s">
        <v>67</v>
      </c>
      <c r="BI1848" s="5"/>
    </row>
    <row r="1849" spans="1:65">
      <c r="A1849" s="3" t="s">
        <v>29844</v>
      </c>
      <c r="B1849" s="3" t="s">
        <v>29845</v>
      </c>
      <c r="C1849" s="4">
        <v>5</v>
      </c>
      <c r="D1849" s="3" t="str">
        <f>VLOOKUP(C1849,微博大V类别!A:B,2,FALSE)</f>
        <v>搞笑</v>
      </c>
      <c r="E1849" s="3" t="s">
        <v>29847</v>
      </c>
      <c r="F1849" s="3" t="s">
        <v>88</v>
      </c>
      <c r="G1849" s="3" t="s">
        <v>881</v>
      </c>
      <c r="H1849" s="3" t="s">
        <v>462</v>
      </c>
      <c r="I1849" s="3" t="s">
        <v>29846</v>
      </c>
      <c r="J1849" s="3" t="s">
        <v>50</v>
      </c>
      <c r="K1849" s="3" t="s">
        <v>50</v>
      </c>
      <c r="L1849" s="3" t="s">
        <v>52</v>
      </c>
      <c r="M1849" s="3" t="s">
        <v>9497</v>
      </c>
      <c r="N1849" s="3" t="s">
        <v>29847</v>
      </c>
      <c r="O1849" s="3" t="s">
        <v>1275</v>
      </c>
      <c r="P1849" s="3" t="s">
        <v>29848</v>
      </c>
      <c r="Q1849" s="3" t="s">
        <v>5316</v>
      </c>
      <c r="R1849" s="3" t="s">
        <v>29849</v>
      </c>
      <c r="S1849" s="3" t="s">
        <v>29850</v>
      </c>
      <c r="T1849" s="3" t="s">
        <v>50</v>
      </c>
      <c r="U1849" s="3" t="s">
        <v>93155</v>
      </c>
      <c r="V1849" s="3" t="s">
        <v>471</v>
      </c>
      <c r="W1849" s="3" t="s">
        <v>29851</v>
      </c>
      <c r="X1849" s="3" t="s">
        <v>61</v>
      </c>
      <c r="Y1849" s="3" t="s">
        <v>62</v>
      </c>
      <c r="Z1849" s="3" t="s">
        <v>29084</v>
      </c>
      <c r="AA1849" s="3" t="s">
        <v>3594</v>
      </c>
      <c r="AB1849" s="3" t="s">
        <v>29852</v>
      </c>
      <c r="AC1849" s="3" t="s">
        <v>47</v>
      </c>
      <c r="AD1849" s="3" t="s">
        <v>50</v>
      </c>
      <c r="AE1849" s="3" t="s">
        <v>93156</v>
      </c>
      <c r="AF1849" s="3" t="s">
        <v>50</v>
      </c>
      <c r="AG1849" s="3" t="s">
        <v>50</v>
      </c>
      <c r="AH1849" s="3" t="s">
        <v>67</v>
      </c>
      <c r="BG1849" s="5"/>
    </row>
    <row r="1850" spans="1:65">
      <c r="A1850" s="3" t="s">
        <v>29863</v>
      </c>
      <c r="B1850" s="3" t="s">
        <v>29864</v>
      </c>
      <c r="C1850" s="4">
        <v>5</v>
      </c>
      <c r="D1850" s="3" t="str">
        <f>VLOOKUP(C1850,微博大V类别!A:B,2,FALSE)</f>
        <v>搞笑</v>
      </c>
      <c r="E1850" s="3" t="s">
        <v>29866</v>
      </c>
      <c r="F1850" s="3" t="s">
        <v>88</v>
      </c>
      <c r="G1850" s="3" t="s">
        <v>881</v>
      </c>
      <c r="H1850" s="3" t="s">
        <v>462</v>
      </c>
      <c r="I1850" s="3" t="s">
        <v>29865</v>
      </c>
      <c r="J1850" s="3" t="s">
        <v>50</v>
      </c>
      <c r="K1850" s="3" t="s">
        <v>50</v>
      </c>
      <c r="L1850" s="3" t="s">
        <v>448</v>
      </c>
      <c r="M1850" s="3" t="s">
        <v>50</v>
      </c>
      <c r="N1850" s="3" t="s">
        <v>29866</v>
      </c>
      <c r="O1850" s="3" t="s">
        <v>29867</v>
      </c>
      <c r="P1850" s="3" t="s">
        <v>19739</v>
      </c>
      <c r="Q1850" s="3" t="s">
        <v>1799</v>
      </c>
      <c r="R1850" s="3" t="s">
        <v>29868</v>
      </c>
      <c r="S1850" s="3" t="s">
        <v>1741</v>
      </c>
      <c r="T1850" s="3" t="s">
        <v>256</v>
      </c>
      <c r="U1850" s="3" t="s">
        <v>29869</v>
      </c>
      <c r="V1850" s="3" t="s">
        <v>1317</v>
      </c>
      <c r="W1850" s="3" t="s">
        <v>29870</v>
      </c>
      <c r="X1850" s="3" t="s">
        <v>50</v>
      </c>
      <c r="Y1850" s="3" t="s">
        <v>135</v>
      </c>
      <c r="Z1850" s="3" t="s">
        <v>8342</v>
      </c>
      <c r="AA1850" s="3" t="s">
        <v>1411</v>
      </c>
      <c r="AB1850" s="3" t="s">
        <v>18421</v>
      </c>
      <c r="AC1850" s="3" t="s">
        <v>122</v>
      </c>
      <c r="AD1850" s="3" t="s">
        <v>50</v>
      </c>
      <c r="AE1850" s="3" t="s">
        <v>29871</v>
      </c>
      <c r="AF1850" s="3" t="s">
        <v>50</v>
      </c>
      <c r="AG1850" s="3" t="s">
        <v>50</v>
      </c>
      <c r="AH1850" s="3" t="s">
        <v>67</v>
      </c>
      <c r="BA1850" s="5"/>
    </row>
    <row r="1851" spans="1:65">
      <c r="A1851" s="3" t="s">
        <v>29896</v>
      </c>
      <c r="B1851" s="3" t="s">
        <v>29897</v>
      </c>
      <c r="C1851" s="4">
        <v>5</v>
      </c>
      <c r="D1851" s="3" t="str">
        <f>VLOOKUP(C1851,微博大V类别!A:B,2,FALSE)</f>
        <v>搞笑</v>
      </c>
      <c r="E1851" s="3" t="s">
        <v>29899</v>
      </c>
      <c r="F1851" s="3" t="s">
        <v>88</v>
      </c>
      <c r="G1851" s="3" t="s">
        <v>49</v>
      </c>
      <c r="H1851" s="3" t="s">
        <v>50</v>
      </c>
      <c r="I1851" s="3" t="s">
        <v>29898</v>
      </c>
      <c r="J1851" s="3" t="s">
        <v>662</v>
      </c>
      <c r="K1851" s="3" t="s">
        <v>2098</v>
      </c>
      <c r="L1851" s="3" t="s">
        <v>52</v>
      </c>
      <c r="M1851" s="3" t="s">
        <v>16619</v>
      </c>
      <c r="N1851" s="3" t="s">
        <v>29899</v>
      </c>
      <c r="O1851" s="3" t="s">
        <v>1065</v>
      </c>
      <c r="P1851" s="3" t="s">
        <v>29900</v>
      </c>
      <c r="Q1851" s="3" t="s">
        <v>8742</v>
      </c>
      <c r="R1851" s="3" t="s">
        <v>29901</v>
      </c>
      <c r="S1851" s="3" t="s">
        <v>29902</v>
      </c>
      <c r="T1851" s="3" t="s">
        <v>50</v>
      </c>
      <c r="U1851" s="3" t="s">
        <v>93162</v>
      </c>
      <c r="V1851" s="3" t="s">
        <v>59</v>
      </c>
      <c r="W1851" s="3" t="s">
        <v>29903</v>
      </c>
      <c r="X1851" s="3" t="s">
        <v>61</v>
      </c>
      <c r="Y1851" s="3" t="s">
        <v>62</v>
      </c>
      <c r="Z1851" s="3" t="s">
        <v>29904</v>
      </c>
      <c r="AA1851" s="3" t="s">
        <v>29905</v>
      </c>
      <c r="AB1851" s="3" t="s">
        <v>23271</v>
      </c>
      <c r="AC1851" s="3" t="s">
        <v>47</v>
      </c>
      <c r="AD1851" s="3" t="s">
        <v>50</v>
      </c>
      <c r="AE1851" s="3" t="s">
        <v>29906</v>
      </c>
      <c r="AF1851" s="3" t="s">
        <v>50</v>
      </c>
      <c r="AG1851" s="3" t="s">
        <v>50</v>
      </c>
      <c r="AH1851" s="3" t="s">
        <v>67</v>
      </c>
      <c r="BC1851" s="5"/>
    </row>
    <row r="1852" spans="1:65">
      <c r="A1852" s="3" t="s">
        <v>29926</v>
      </c>
      <c r="B1852" s="3" t="s">
        <v>29927</v>
      </c>
      <c r="C1852" s="4">
        <v>5</v>
      </c>
      <c r="D1852" s="3" t="str">
        <f>VLOOKUP(C1852,微博大V类别!A:B,2,FALSE)</f>
        <v>搞笑</v>
      </c>
      <c r="E1852" s="3" t="s">
        <v>29929</v>
      </c>
      <c r="F1852" s="3" t="s">
        <v>88</v>
      </c>
      <c r="G1852" s="3" t="s">
        <v>71</v>
      </c>
      <c r="H1852" s="3" t="s">
        <v>536</v>
      </c>
      <c r="I1852" s="3" t="s">
        <v>29928</v>
      </c>
      <c r="J1852" s="3" t="s">
        <v>50</v>
      </c>
      <c r="K1852" s="3" t="s">
        <v>50</v>
      </c>
      <c r="L1852" s="3" t="s">
        <v>52</v>
      </c>
      <c r="M1852" s="3" t="s">
        <v>87870</v>
      </c>
      <c r="N1852" s="3" t="s">
        <v>29929</v>
      </c>
      <c r="O1852" s="3" t="s">
        <v>29930</v>
      </c>
      <c r="P1852" s="3" t="s">
        <v>29931</v>
      </c>
      <c r="Q1852" s="3" t="s">
        <v>122</v>
      </c>
      <c r="R1852" s="3" t="s">
        <v>29932</v>
      </c>
      <c r="S1852" s="3" t="s">
        <v>29933</v>
      </c>
      <c r="T1852" s="3" t="s">
        <v>93166</v>
      </c>
      <c r="U1852" s="3" t="s">
        <v>93167</v>
      </c>
      <c r="V1852" s="3" t="s">
        <v>80</v>
      </c>
      <c r="W1852" s="3" t="s">
        <v>29934</v>
      </c>
      <c r="X1852" s="3" t="s">
        <v>61</v>
      </c>
      <c r="Y1852" s="3" t="s">
        <v>62</v>
      </c>
      <c r="Z1852" s="3" t="s">
        <v>36892</v>
      </c>
      <c r="AA1852" s="3" t="s">
        <v>93168</v>
      </c>
      <c r="AB1852" s="3" t="s">
        <v>16817</v>
      </c>
      <c r="AC1852" s="3" t="s">
        <v>47</v>
      </c>
      <c r="AD1852" s="3" t="s">
        <v>50</v>
      </c>
      <c r="AE1852" s="3" t="s">
        <v>93169</v>
      </c>
      <c r="AF1852" s="3" t="s">
        <v>50</v>
      </c>
      <c r="AG1852" s="3" t="s">
        <v>50</v>
      </c>
      <c r="AH1852" s="3" t="s">
        <v>67</v>
      </c>
    </row>
    <row r="1853" spans="1:65">
      <c r="A1853" s="3" t="s">
        <v>29935</v>
      </c>
      <c r="B1853" s="3" t="s">
        <v>29936</v>
      </c>
      <c r="C1853" s="4">
        <v>5</v>
      </c>
      <c r="D1853" s="3" t="str">
        <f>VLOOKUP(C1853,微博大V类别!A:B,2,FALSE)</f>
        <v>搞笑</v>
      </c>
      <c r="E1853" s="3" t="s">
        <v>29938</v>
      </c>
      <c r="F1853" s="3" t="s">
        <v>88</v>
      </c>
      <c r="G1853" s="3" t="s">
        <v>2044</v>
      </c>
      <c r="H1853" s="3" t="s">
        <v>2045</v>
      </c>
      <c r="I1853" s="3" t="s">
        <v>29937</v>
      </c>
      <c r="J1853" s="3" t="s">
        <v>50</v>
      </c>
      <c r="K1853" s="3" t="s">
        <v>50</v>
      </c>
      <c r="L1853" s="3" t="s">
        <v>448</v>
      </c>
      <c r="M1853" s="3" t="s">
        <v>419</v>
      </c>
      <c r="N1853" s="3" t="s">
        <v>29938</v>
      </c>
      <c r="O1853" s="3" t="s">
        <v>50</v>
      </c>
      <c r="P1853" s="3" t="s">
        <v>29939</v>
      </c>
      <c r="Q1853" s="3" t="s">
        <v>4234</v>
      </c>
      <c r="R1853" s="3" t="s">
        <v>29940</v>
      </c>
      <c r="S1853" s="3" t="s">
        <v>29941</v>
      </c>
      <c r="T1853" s="3" t="s">
        <v>50</v>
      </c>
      <c r="U1853" s="3" t="s">
        <v>93170</v>
      </c>
      <c r="V1853" s="3" t="s">
        <v>1832</v>
      </c>
      <c r="W1853" s="3" t="s">
        <v>29942</v>
      </c>
      <c r="X1853" s="3" t="s">
        <v>50</v>
      </c>
      <c r="Y1853" s="3" t="s">
        <v>135</v>
      </c>
      <c r="Z1853" s="3" t="s">
        <v>4130</v>
      </c>
      <c r="AA1853" s="3" t="s">
        <v>1004</v>
      </c>
      <c r="AB1853" s="3" t="s">
        <v>23377</v>
      </c>
      <c r="AC1853" s="3" t="s">
        <v>122</v>
      </c>
      <c r="AD1853" s="3" t="s">
        <v>50</v>
      </c>
      <c r="AE1853" s="3" t="s">
        <v>93171</v>
      </c>
      <c r="AF1853" s="3" t="s">
        <v>50</v>
      </c>
      <c r="AG1853" s="3" t="s">
        <v>50</v>
      </c>
      <c r="AH1853" s="3" t="s">
        <v>67</v>
      </c>
      <c r="BM1853" s="5"/>
    </row>
    <row r="1854" spans="1:65">
      <c r="A1854" s="3" t="s">
        <v>29954</v>
      </c>
      <c r="B1854" s="3" t="s">
        <v>29955</v>
      </c>
      <c r="C1854" s="4">
        <v>5</v>
      </c>
      <c r="D1854" s="3" t="str">
        <f>VLOOKUP(C1854,微博大V类别!A:B,2,FALSE)</f>
        <v>搞笑</v>
      </c>
      <c r="E1854" s="3" t="s">
        <v>29957</v>
      </c>
      <c r="F1854" s="3" t="s">
        <v>88</v>
      </c>
      <c r="G1854" s="3" t="s">
        <v>812</v>
      </c>
      <c r="H1854" s="3" t="s">
        <v>50</v>
      </c>
      <c r="I1854" s="3" t="s">
        <v>29956</v>
      </c>
      <c r="J1854" s="3" t="s">
        <v>50</v>
      </c>
      <c r="K1854" s="3" t="s">
        <v>418</v>
      </c>
      <c r="L1854" s="3" t="s">
        <v>52</v>
      </c>
      <c r="M1854" s="3" t="s">
        <v>1263</v>
      </c>
      <c r="N1854" s="3" t="s">
        <v>29957</v>
      </c>
      <c r="O1854" s="3" t="s">
        <v>29958</v>
      </c>
      <c r="P1854" s="3" t="s">
        <v>59</v>
      </c>
      <c r="Q1854" s="3" t="s">
        <v>199</v>
      </c>
      <c r="R1854" s="3" t="s">
        <v>29959</v>
      </c>
      <c r="S1854" s="3" t="s">
        <v>29960</v>
      </c>
      <c r="T1854" s="3" t="s">
        <v>50</v>
      </c>
      <c r="U1854" s="3" t="s">
        <v>50</v>
      </c>
      <c r="V1854" s="3" t="s">
        <v>588</v>
      </c>
      <c r="W1854" s="3" t="s">
        <v>29961</v>
      </c>
      <c r="X1854" s="3" t="s">
        <v>61</v>
      </c>
      <c r="Y1854" s="3" t="s">
        <v>62</v>
      </c>
      <c r="Z1854" s="3" t="s">
        <v>29962</v>
      </c>
      <c r="AA1854" s="3" t="s">
        <v>29963</v>
      </c>
      <c r="AB1854" s="3" t="s">
        <v>20195</v>
      </c>
      <c r="AC1854" s="3" t="s">
        <v>47</v>
      </c>
      <c r="AD1854" s="3" t="s">
        <v>29964</v>
      </c>
      <c r="AE1854" s="3" t="s">
        <v>29965</v>
      </c>
      <c r="AF1854" s="3" t="s">
        <v>50</v>
      </c>
      <c r="AG1854" s="3" t="s">
        <v>50</v>
      </c>
      <c r="AH1854" s="3" t="s">
        <v>67</v>
      </c>
      <c r="BA1854" s="5"/>
    </row>
    <row r="1855" spans="1:65">
      <c r="A1855" s="3" t="s">
        <v>30181</v>
      </c>
      <c r="B1855" s="3" t="s">
        <v>30182</v>
      </c>
      <c r="C1855" s="4">
        <v>5</v>
      </c>
      <c r="D1855" s="3" t="str">
        <f>VLOOKUP(C1855,微博大V类别!A:B,2,FALSE)</f>
        <v>搞笑</v>
      </c>
      <c r="E1855" s="3" t="s">
        <v>30184</v>
      </c>
      <c r="F1855" s="3" t="s">
        <v>88</v>
      </c>
      <c r="G1855" s="3" t="s">
        <v>812</v>
      </c>
      <c r="H1855" s="3" t="s">
        <v>30183</v>
      </c>
      <c r="I1855" s="3" t="s">
        <v>93200</v>
      </c>
      <c r="J1855" s="3" t="s">
        <v>50</v>
      </c>
      <c r="K1855" s="3" t="s">
        <v>418</v>
      </c>
      <c r="L1855" s="3" t="s">
        <v>52</v>
      </c>
      <c r="M1855" s="3" t="s">
        <v>87870</v>
      </c>
      <c r="N1855" s="3" t="s">
        <v>30184</v>
      </c>
      <c r="O1855" s="3" t="s">
        <v>18401</v>
      </c>
      <c r="P1855" s="3" t="s">
        <v>30185</v>
      </c>
      <c r="Q1855" s="3" t="s">
        <v>13886</v>
      </c>
      <c r="R1855" s="3" t="s">
        <v>30186</v>
      </c>
      <c r="S1855" s="3" t="s">
        <v>30187</v>
      </c>
      <c r="T1855" s="3" t="s">
        <v>50</v>
      </c>
      <c r="U1855" s="3" t="s">
        <v>90295</v>
      </c>
      <c r="V1855" s="3" t="s">
        <v>80</v>
      </c>
      <c r="W1855" s="3" t="s">
        <v>29482</v>
      </c>
      <c r="X1855" s="3" t="s">
        <v>61</v>
      </c>
      <c r="Y1855" s="3" t="s">
        <v>62</v>
      </c>
      <c r="Z1855" s="3" t="s">
        <v>30188</v>
      </c>
      <c r="AA1855" s="3" t="s">
        <v>30189</v>
      </c>
      <c r="AB1855" s="3" t="s">
        <v>8175</v>
      </c>
      <c r="AC1855" s="3" t="s">
        <v>47</v>
      </c>
      <c r="AD1855" s="3" t="s">
        <v>50</v>
      </c>
      <c r="AE1855" s="3" t="s">
        <v>93201</v>
      </c>
      <c r="AF1855" s="3" t="s">
        <v>50</v>
      </c>
      <c r="AG1855" s="3" t="s">
        <v>50</v>
      </c>
      <c r="AH1855" s="3" t="s">
        <v>67</v>
      </c>
      <c r="BI1855" s="5"/>
    </row>
    <row r="1856" spans="1:65">
      <c r="A1856" s="3" t="s">
        <v>30198</v>
      </c>
      <c r="B1856" s="3" t="s">
        <v>30199</v>
      </c>
      <c r="C1856" s="4">
        <v>5</v>
      </c>
      <c r="D1856" s="3" t="str">
        <f>VLOOKUP(C1856,微博大V类别!A:B,2,FALSE)</f>
        <v>搞笑</v>
      </c>
      <c r="E1856" s="3" t="s">
        <v>30201</v>
      </c>
      <c r="F1856" s="3" t="s">
        <v>48</v>
      </c>
      <c r="G1856" s="3" t="s">
        <v>71</v>
      </c>
      <c r="H1856" s="3" t="s">
        <v>50</v>
      </c>
      <c r="I1856" s="3" t="s">
        <v>30200</v>
      </c>
      <c r="J1856" s="3" t="s">
        <v>50</v>
      </c>
      <c r="K1856" s="3" t="s">
        <v>50</v>
      </c>
      <c r="L1856" s="3" t="s">
        <v>404</v>
      </c>
      <c r="M1856" s="3" t="s">
        <v>90864</v>
      </c>
      <c r="N1856" s="3" t="s">
        <v>30201</v>
      </c>
      <c r="O1856" s="3" t="s">
        <v>50</v>
      </c>
      <c r="P1856" s="3" t="s">
        <v>30202</v>
      </c>
      <c r="Q1856" s="3" t="s">
        <v>1818</v>
      </c>
      <c r="R1856" s="3" t="s">
        <v>30203</v>
      </c>
      <c r="S1856" s="3" t="s">
        <v>30204</v>
      </c>
      <c r="T1856" s="3" t="s">
        <v>50</v>
      </c>
      <c r="U1856" s="3" t="s">
        <v>50</v>
      </c>
      <c r="V1856" s="3" t="s">
        <v>158</v>
      </c>
      <c r="W1856" s="3" t="s">
        <v>30205</v>
      </c>
      <c r="X1856" s="3" t="s">
        <v>61</v>
      </c>
      <c r="Y1856" s="3" t="s">
        <v>62</v>
      </c>
      <c r="Z1856" s="3" t="s">
        <v>30206</v>
      </c>
      <c r="AA1856" s="3" t="s">
        <v>1004</v>
      </c>
      <c r="AB1856" s="3" t="s">
        <v>30207</v>
      </c>
      <c r="AC1856" s="3" t="s">
        <v>47</v>
      </c>
      <c r="AD1856" s="3" t="s">
        <v>50</v>
      </c>
      <c r="AE1856" s="3" t="s">
        <v>30208</v>
      </c>
      <c r="AF1856" s="3" t="s">
        <v>50</v>
      </c>
      <c r="AG1856" s="3" t="s">
        <v>50</v>
      </c>
      <c r="AH1856" s="3" t="s">
        <v>67</v>
      </c>
      <c r="BC1856" s="5"/>
    </row>
    <row r="1857" spans="1:61">
      <c r="A1857" s="3" t="s">
        <v>30221</v>
      </c>
      <c r="B1857" s="3" t="s">
        <v>30222</v>
      </c>
      <c r="C1857" s="4">
        <v>5</v>
      </c>
      <c r="D1857" s="3" t="str">
        <f>VLOOKUP(C1857,微博大V类别!A:B,2,FALSE)</f>
        <v>搞笑</v>
      </c>
      <c r="E1857" s="3" t="s">
        <v>30224</v>
      </c>
      <c r="F1857" s="3" t="s">
        <v>88</v>
      </c>
      <c r="G1857" s="3" t="s">
        <v>123</v>
      </c>
      <c r="H1857" s="3" t="s">
        <v>676</v>
      </c>
      <c r="I1857" s="3" t="s">
        <v>30223</v>
      </c>
      <c r="J1857" s="3" t="s">
        <v>50</v>
      </c>
      <c r="K1857" s="3" t="s">
        <v>50</v>
      </c>
      <c r="L1857" s="3" t="s">
        <v>404</v>
      </c>
      <c r="M1857" s="3" t="s">
        <v>93203</v>
      </c>
      <c r="N1857" s="3" t="s">
        <v>30224</v>
      </c>
      <c r="O1857" s="3" t="s">
        <v>28390</v>
      </c>
      <c r="P1857" s="3" t="s">
        <v>30225</v>
      </c>
      <c r="Q1857" s="3" t="s">
        <v>2123</v>
      </c>
      <c r="R1857" s="3" t="s">
        <v>30226</v>
      </c>
      <c r="S1857" s="3" t="s">
        <v>50</v>
      </c>
      <c r="T1857" s="3" t="s">
        <v>87877</v>
      </c>
      <c r="U1857" s="3" t="s">
        <v>93204</v>
      </c>
      <c r="V1857" s="3" t="s">
        <v>1832</v>
      </c>
      <c r="W1857" s="3" t="s">
        <v>30227</v>
      </c>
      <c r="X1857" s="3" t="s">
        <v>61</v>
      </c>
      <c r="Y1857" s="3" t="s">
        <v>62</v>
      </c>
      <c r="Z1857" s="3" t="s">
        <v>65245</v>
      </c>
      <c r="AA1857" s="3" t="s">
        <v>1004</v>
      </c>
      <c r="AB1857" s="3" t="s">
        <v>30235</v>
      </c>
      <c r="AC1857" s="3" t="s">
        <v>47</v>
      </c>
      <c r="AD1857" s="3" t="s">
        <v>50</v>
      </c>
      <c r="AE1857" s="3" t="s">
        <v>93205</v>
      </c>
      <c r="AF1857" s="3" t="s">
        <v>50</v>
      </c>
      <c r="AG1857" s="3" t="s">
        <v>50</v>
      </c>
      <c r="AH1857" s="3" t="s">
        <v>67</v>
      </c>
    </row>
    <row r="1858" spans="1:61">
      <c r="A1858" s="3" t="s">
        <v>30248</v>
      </c>
      <c r="B1858" s="3" t="s">
        <v>30249</v>
      </c>
      <c r="C1858" s="4">
        <v>5</v>
      </c>
      <c r="D1858" s="3" t="str">
        <f>VLOOKUP(C1858,微博大V类别!A:B,2,FALSE)</f>
        <v>搞笑</v>
      </c>
      <c r="E1858" s="3" t="s">
        <v>30250</v>
      </c>
      <c r="F1858" s="3" t="s">
        <v>88</v>
      </c>
      <c r="G1858" s="3" t="s">
        <v>234</v>
      </c>
      <c r="H1858" s="3" t="s">
        <v>50</v>
      </c>
      <c r="I1858" s="3" t="s">
        <v>9903</v>
      </c>
      <c r="J1858" s="3" t="s">
        <v>50</v>
      </c>
      <c r="K1858" s="3" t="s">
        <v>50</v>
      </c>
      <c r="L1858" s="3" t="s">
        <v>404</v>
      </c>
      <c r="M1858" s="3" t="s">
        <v>93208</v>
      </c>
      <c r="N1858" s="3" t="s">
        <v>30250</v>
      </c>
      <c r="O1858" s="3" t="s">
        <v>30251</v>
      </c>
      <c r="P1858" s="3" t="s">
        <v>9913</v>
      </c>
      <c r="Q1858" s="3" t="s">
        <v>206</v>
      </c>
      <c r="R1858" s="3" t="s">
        <v>30252</v>
      </c>
      <c r="S1858" s="3" t="s">
        <v>50</v>
      </c>
      <c r="T1858" s="3" t="s">
        <v>50</v>
      </c>
      <c r="U1858" s="3" t="s">
        <v>50</v>
      </c>
      <c r="V1858" s="3" t="s">
        <v>122</v>
      </c>
      <c r="W1858" s="3" t="s">
        <v>30253</v>
      </c>
      <c r="X1858" s="3" t="s">
        <v>61</v>
      </c>
      <c r="Y1858" s="3" t="s">
        <v>62</v>
      </c>
      <c r="Z1858" s="3" t="s">
        <v>30254</v>
      </c>
      <c r="AA1858" s="3" t="s">
        <v>1004</v>
      </c>
      <c r="AB1858" s="3" t="s">
        <v>30255</v>
      </c>
      <c r="AC1858" s="3" t="s">
        <v>47</v>
      </c>
      <c r="AD1858" s="3" t="s">
        <v>50</v>
      </c>
      <c r="AE1858" s="3" t="s">
        <v>30256</v>
      </c>
      <c r="AF1858" s="3" t="s">
        <v>50</v>
      </c>
      <c r="AG1858" s="3" t="s">
        <v>50</v>
      </c>
      <c r="AH1858" s="3" t="s">
        <v>67</v>
      </c>
      <c r="BC1858" s="5"/>
    </row>
    <row r="1859" spans="1:61">
      <c r="A1859" s="3" t="s">
        <v>30257</v>
      </c>
      <c r="B1859" s="3" t="s">
        <v>30258</v>
      </c>
      <c r="C1859" s="4">
        <v>5</v>
      </c>
      <c r="D1859" s="3" t="str">
        <f>VLOOKUP(C1859,微博大V类别!A:B,2,FALSE)</f>
        <v>搞笑</v>
      </c>
      <c r="E1859" s="3" t="s">
        <v>30260</v>
      </c>
      <c r="F1859" s="3" t="s">
        <v>88</v>
      </c>
      <c r="G1859" s="3" t="s">
        <v>565</v>
      </c>
      <c r="H1859" s="3" t="s">
        <v>566</v>
      </c>
      <c r="I1859" s="3" t="s">
        <v>30259</v>
      </c>
      <c r="J1859" s="3" t="s">
        <v>50</v>
      </c>
      <c r="K1859" s="3" t="s">
        <v>50</v>
      </c>
      <c r="L1859" s="3" t="s">
        <v>995</v>
      </c>
      <c r="M1859" s="3" t="s">
        <v>107</v>
      </c>
      <c r="N1859" s="3" t="s">
        <v>30260</v>
      </c>
      <c r="O1859" s="3" t="s">
        <v>30261</v>
      </c>
      <c r="P1859" s="3" t="s">
        <v>6475</v>
      </c>
      <c r="Q1859" s="3" t="s">
        <v>27688</v>
      </c>
      <c r="R1859" s="3" t="s">
        <v>30262</v>
      </c>
      <c r="S1859" s="3" t="s">
        <v>30263</v>
      </c>
      <c r="T1859" s="3" t="s">
        <v>50</v>
      </c>
      <c r="U1859" s="3" t="s">
        <v>50</v>
      </c>
      <c r="V1859" s="3" t="s">
        <v>1001</v>
      </c>
      <c r="W1859" s="3" t="s">
        <v>30264</v>
      </c>
      <c r="X1859" s="3" t="s">
        <v>50</v>
      </c>
      <c r="Y1859" s="3" t="s">
        <v>135</v>
      </c>
      <c r="Z1859" s="3" t="s">
        <v>2399</v>
      </c>
      <c r="AA1859" s="3" t="s">
        <v>50</v>
      </c>
      <c r="AB1859" s="3" t="s">
        <v>9970</v>
      </c>
      <c r="AC1859" s="3" t="s">
        <v>122</v>
      </c>
      <c r="AD1859" s="3" t="s">
        <v>50</v>
      </c>
      <c r="AE1859" s="3" t="s">
        <v>30265</v>
      </c>
      <c r="AF1859" s="3" t="s">
        <v>50</v>
      </c>
      <c r="AG1859" s="3" t="s">
        <v>50</v>
      </c>
      <c r="AH1859" s="3" t="s">
        <v>67</v>
      </c>
      <c r="BA1859" s="5"/>
    </row>
    <row r="1860" spans="1:61">
      <c r="A1860" s="3" t="s">
        <v>30273</v>
      </c>
      <c r="B1860" s="3" t="s">
        <v>30274</v>
      </c>
      <c r="C1860" s="4">
        <v>5</v>
      </c>
      <c r="D1860" s="3" t="str">
        <f>VLOOKUP(C1860,微博大V类别!A:B,2,FALSE)</f>
        <v>搞笑</v>
      </c>
      <c r="E1860" s="3" t="s">
        <v>30276</v>
      </c>
      <c r="F1860" s="3" t="s">
        <v>88</v>
      </c>
      <c r="G1860" s="3" t="s">
        <v>89</v>
      </c>
      <c r="H1860" s="3" t="s">
        <v>631</v>
      </c>
      <c r="I1860" s="3" t="s">
        <v>30275</v>
      </c>
      <c r="J1860" s="3" t="s">
        <v>50</v>
      </c>
      <c r="K1860" s="3" t="s">
        <v>50</v>
      </c>
      <c r="L1860" s="3" t="s">
        <v>678</v>
      </c>
      <c r="M1860" s="3" t="s">
        <v>2190</v>
      </c>
      <c r="N1860" s="3" t="s">
        <v>30276</v>
      </c>
      <c r="O1860" s="3" t="s">
        <v>50</v>
      </c>
      <c r="P1860" s="3" t="s">
        <v>30277</v>
      </c>
      <c r="Q1860" s="3" t="s">
        <v>4151</v>
      </c>
      <c r="R1860" s="3" t="s">
        <v>30278</v>
      </c>
      <c r="S1860" s="3" t="s">
        <v>50</v>
      </c>
      <c r="T1860" s="3" t="s">
        <v>50</v>
      </c>
      <c r="U1860" s="3" t="s">
        <v>50</v>
      </c>
      <c r="V1860" s="3" t="s">
        <v>158</v>
      </c>
      <c r="W1860" s="3" t="s">
        <v>30279</v>
      </c>
      <c r="X1860" s="3" t="s">
        <v>50</v>
      </c>
      <c r="Y1860" s="3" t="s">
        <v>135</v>
      </c>
      <c r="Z1860" s="3" t="s">
        <v>30280</v>
      </c>
      <c r="AA1860" s="3" t="s">
        <v>308</v>
      </c>
      <c r="AB1860" s="3" t="s">
        <v>2198</v>
      </c>
      <c r="AC1860" s="3" t="s">
        <v>122</v>
      </c>
      <c r="AD1860" s="3" t="s">
        <v>50</v>
      </c>
      <c r="AE1860" s="3" t="s">
        <v>30281</v>
      </c>
      <c r="AF1860" s="3" t="s">
        <v>50</v>
      </c>
      <c r="AG1860" s="3" t="s">
        <v>50</v>
      </c>
      <c r="AH1860" s="3" t="s">
        <v>67</v>
      </c>
      <c r="BA1860" s="5"/>
    </row>
    <row r="1861" spans="1:61">
      <c r="A1861" s="3" t="s">
        <v>30303</v>
      </c>
      <c r="B1861" s="3" t="s">
        <v>30304</v>
      </c>
      <c r="C1861" s="4">
        <v>5</v>
      </c>
      <c r="D1861" s="3" t="str">
        <f>VLOOKUP(C1861,微博大V类别!A:B,2,FALSE)</f>
        <v>搞笑</v>
      </c>
      <c r="E1861" s="3" t="s">
        <v>30306</v>
      </c>
      <c r="F1861" s="3" t="s">
        <v>48</v>
      </c>
      <c r="G1861" s="3" t="s">
        <v>794</v>
      </c>
      <c r="H1861" s="3" t="s">
        <v>50</v>
      </c>
      <c r="I1861" s="3" t="s">
        <v>30305</v>
      </c>
      <c r="J1861" s="3" t="s">
        <v>50</v>
      </c>
      <c r="K1861" s="3" t="s">
        <v>50</v>
      </c>
      <c r="L1861" s="3" t="s">
        <v>581</v>
      </c>
      <c r="M1861" s="3" t="s">
        <v>419</v>
      </c>
      <c r="N1861" s="3" t="s">
        <v>30306</v>
      </c>
      <c r="O1861" s="3" t="s">
        <v>30307</v>
      </c>
      <c r="P1861" s="3" t="s">
        <v>30308</v>
      </c>
      <c r="Q1861" s="3" t="s">
        <v>2483</v>
      </c>
      <c r="R1861" s="3" t="s">
        <v>30309</v>
      </c>
      <c r="S1861" s="3" t="s">
        <v>30310</v>
      </c>
      <c r="T1861" s="3" t="s">
        <v>50</v>
      </c>
      <c r="U1861" s="3" t="s">
        <v>50</v>
      </c>
      <c r="V1861" s="3" t="s">
        <v>122</v>
      </c>
      <c r="W1861" s="3" t="s">
        <v>30311</v>
      </c>
      <c r="X1861" s="3" t="s">
        <v>50</v>
      </c>
      <c r="Y1861" s="3" t="s">
        <v>50</v>
      </c>
      <c r="Z1861" s="3" t="s">
        <v>50</v>
      </c>
      <c r="AA1861" s="3" t="s">
        <v>1004</v>
      </c>
      <c r="AB1861" s="3" t="s">
        <v>30312</v>
      </c>
      <c r="AC1861" s="3" t="s">
        <v>122</v>
      </c>
      <c r="AD1861" s="3" t="s">
        <v>50</v>
      </c>
      <c r="AE1861" s="3" t="s">
        <v>30313</v>
      </c>
      <c r="AF1861" s="3" t="s">
        <v>50</v>
      </c>
      <c r="AG1861" s="3" t="s">
        <v>50</v>
      </c>
      <c r="AH1861" s="3" t="s">
        <v>67</v>
      </c>
      <c r="BA1861" s="5"/>
    </row>
    <row r="1862" spans="1:61">
      <c r="A1862" s="3" t="s">
        <v>30355</v>
      </c>
      <c r="B1862" s="3" t="s">
        <v>30356</v>
      </c>
      <c r="C1862" s="4">
        <v>5</v>
      </c>
      <c r="D1862" s="3" t="str">
        <f>VLOOKUP(C1862,微博大V类别!A:B,2,FALSE)</f>
        <v>搞笑</v>
      </c>
      <c r="E1862" s="3" t="s">
        <v>30358</v>
      </c>
      <c r="F1862" s="3" t="s">
        <v>48</v>
      </c>
      <c r="G1862" s="3" t="s">
        <v>4110</v>
      </c>
      <c r="H1862" s="3" t="s">
        <v>50</v>
      </c>
      <c r="I1862" s="3" t="s">
        <v>30357</v>
      </c>
      <c r="J1862" s="3" t="s">
        <v>50</v>
      </c>
      <c r="K1862" s="3" t="s">
        <v>50</v>
      </c>
      <c r="L1862" s="3" t="s">
        <v>404</v>
      </c>
      <c r="M1862" s="3" t="s">
        <v>87870</v>
      </c>
      <c r="N1862" s="3" t="s">
        <v>30358</v>
      </c>
      <c r="O1862" s="3" t="s">
        <v>30359</v>
      </c>
      <c r="P1862" s="3" t="s">
        <v>30360</v>
      </c>
      <c r="Q1862" s="3" t="s">
        <v>1220</v>
      </c>
      <c r="R1862" s="3" t="s">
        <v>30361</v>
      </c>
      <c r="S1862" s="3" t="s">
        <v>30362</v>
      </c>
      <c r="T1862" s="3" t="s">
        <v>93221</v>
      </c>
      <c r="U1862" s="3" t="s">
        <v>30363</v>
      </c>
      <c r="V1862" s="3" t="s">
        <v>2483</v>
      </c>
      <c r="W1862" s="3" t="s">
        <v>30364</v>
      </c>
      <c r="X1862" s="3" t="s">
        <v>61</v>
      </c>
      <c r="Y1862" s="3" t="s">
        <v>62</v>
      </c>
      <c r="Z1862" s="3" t="s">
        <v>30365</v>
      </c>
      <c r="AA1862" s="3" t="s">
        <v>1004</v>
      </c>
      <c r="AB1862" s="3" t="s">
        <v>30366</v>
      </c>
      <c r="AC1862" s="3" t="s">
        <v>122</v>
      </c>
      <c r="AD1862" s="3" t="s">
        <v>50</v>
      </c>
      <c r="AE1862" s="3" t="s">
        <v>93222</v>
      </c>
      <c r="AF1862" s="3" t="s">
        <v>50</v>
      </c>
      <c r="AG1862" s="3" t="s">
        <v>50</v>
      </c>
      <c r="AH1862" s="3" t="s">
        <v>67</v>
      </c>
      <c r="BG1862" s="5"/>
    </row>
    <row r="1863" spans="1:61">
      <c r="A1863" s="3" t="s">
        <v>30398</v>
      </c>
      <c r="B1863" s="3" t="s">
        <v>30399</v>
      </c>
      <c r="C1863" s="4">
        <v>5</v>
      </c>
      <c r="D1863" s="3" t="str">
        <f>VLOOKUP(C1863,微博大V类别!A:B,2,FALSE)</f>
        <v>搞笑</v>
      </c>
      <c r="E1863" s="3" t="s">
        <v>30400</v>
      </c>
      <c r="F1863" s="3" t="s">
        <v>48</v>
      </c>
      <c r="G1863" s="3" t="s">
        <v>89</v>
      </c>
      <c r="H1863" s="3" t="s">
        <v>50</v>
      </c>
      <c r="I1863" s="3" t="s">
        <v>50</v>
      </c>
      <c r="J1863" s="3" t="s">
        <v>50</v>
      </c>
      <c r="K1863" s="3" t="s">
        <v>50</v>
      </c>
      <c r="L1863" s="3" t="s">
        <v>448</v>
      </c>
      <c r="M1863" s="3" t="s">
        <v>419</v>
      </c>
      <c r="N1863" s="3" t="s">
        <v>30400</v>
      </c>
      <c r="O1863" s="3" t="s">
        <v>50</v>
      </c>
      <c r="P1863" s="3" t="s">
        <v>2342</v>
      </c>
      <c r="Q1863" s="3" t="s">
        <v>6119</v>
      </c>
      <c r="R1863" s="3" t="s">
        <v>30401</v>
      </c>
      <c r="S1863" s="3" t="s">
        <v>50</v>
      </c>
      <c r="T1863" s="3" t="s">
        <v>50</v>
      </c>
      <c r="U1863" s="3" t="s">
        <v>50</v>
      </c>
      <c r="V1863" s="3" t="s">
        <v>4542</v>
      </c>
      <c r="W1863" s="3" t="s">
        <v>30402</v>
      </c>
      <c r="X1863" s="3" t="s">
        <v>50</v>
      </c>
      <c r="Y1863" s="3" t="s">
        <v>135</v>
      </c>
      <c r="Z1863" s="3" t="s">
        <v>30403</v>
      </c>
      <c r="AA1863" s="3" t="s">
        <v>1004</v>
      </c>
      <c r="AB1863" s="3" t="s">
        <v>2400</v>
      </c>
      <c r="AC1863" s="3" t="s">
        <v>70</v>
      </c>
      <c r="AD1863" s="3" t="s">
        <v>50</v>
      </c>
      <c r="AE1863" s="3" t="s">
        <v>30404</v>
      </c>
      <c r="AF1863" s="3" t="s">
        <v>50</v>
      </c>
      <c r="AG1863" s="3" t="s">
        <v>50</v>
      </c>
      <c r="AH1863" s="3" t="s">
        <v>67</v>
      </c>
      <c r="BA1863" s="5"/>
    </row>
    <row r="1864" spans="1:61">
      <c r="A1864" s="3" t="s">
        <v>30405</v>
      </c>
      <c r="B1864" s="3" t="s">
        <v>30406</v>
      </c>
      <c r="C1864" s="4">
        <v>5</v>
      </c>
      <c r="D1864" s="3" t="str">
        <f>VLOOKUP(C1864,微博大V类别!A:B,2,FALSE)</f>
        <v>搞笑</v>
      </c>
      <c r="E1864" s="3" t="s">
        <v>30407</v>
      </c>
      <c r="F1864" s="3" t="s">
        <v>48</v>
      </c>
      <c r="G1864" s="3" t="s">
        <v>89</v>
      </c>
      <c r="H1864" s="3" t="s">
        <v>50</v>
      </c>
      <c r="I1864" s="3" t="s">
        <v>50</v>
      </c>
      <c r="J1864" s="3" t="s">
        <v>50</v>
      </c>
      <c r="K1864" s="3" t="s">
        <v>418</v>
      </c>
      <c r="L1864" s="3" t="s">
        <v>678</v>
      </c>
      <c r="M1864" s="3" t="s">
        <v>4264</v>
      </c>
      <c r="N1864" s="3" t="s">
        <v>30407</v>
      </c>
      <c r="O1864" s="3" t="s">
        <v>50</v>
      </c>
      <c r="P1864" s="3" t="s">
        <v>30408</v>
      </c>
      <c r="Q1864" s="3" t="s">
        <v>6928</v>
      </c>
      <c r="R1864" s="3" t="s">
        <v>30409</v>
      </c>
      <c r="S1864" s="3" t="s">
        <v>50</v>
      </c>
      <c r="T1864" s="3" t="s">
        <v>93227</v>
      </c>
      <c r="U1864" s="3" t="s">
        <v>50</v>
      </c>
      <c r="V1864" s="3" t="s">
        <v>1317</v>
      </c>
      <c r="W1864" s="3" t="s">
        <v>30410</v>
      </c>
      <c r="X1864" s="3" t="s">
        <v>61</v>
      </c>
      <c r="Y1864" s="3" t="s">
        <v>62</v>
      </c>
      <c r="Z1864" s="3" t="s">
        <v>30411</v>
      </c>
      <c r="AA1864" s="3" t="s">
        <v>1004</v>
      </c>
      <c r="AB1864" s="3" t="s">
        <v>2400</v>
      </c>
      <c r="AC1864" s="3" t="s">
        <v>70</v>
      </c>
      <c r="AD1864" s="3" t="s">
        <v>50</v>
      </c>
      <c r="AE1864" s="3" t="s">
        <v>30412</v>
      </c>
      <c r="AF1864" s="3" t="s">
        <v>50</v>
      </c>
      <c r="AG1864" s="3" t="s">
        <v>50</v>
      </c>
      <c r="AH1864" s="3" t="s">
        <v>67</v>
      </c>
      <c r="BE1864" s="5"/>
    </row>
    <row r="1865" spans="1:61">
      <c r="A1865" s="3" t="s">
        <v>30446</v>
      </c>
      <c r="B1865" s="3" t="s">
        <v>30447</v>
      </c>
      <c r="C1865" s="4">
        <v>5</v>
      </c>
      <c r="D1865" s="3" t="str">
        <f>VLOOKUP(C1865,微博大V类别!A:B,2,FALSE)</f>
        <v>搞笑</v>
      </c>
      <c r="E1865" s="3" t="s">
        <v>30449</v>
      </c>
      <c r="F1865" s="3" t="s">
        <v>88</v>
      </c>
      <c r="G1865" s="3" t="s">
        <v>89</v>
      </c>
      <c r="H1865" s="3" t="s">
        <v>90</v>
      </c>
      <c r="I1865" s="3" t="s">
        <v>30448</v>
      </c>
      <c r="J1865" s="3" t="s">
        <v>50</v>
      </c>
      <c r="K1865" s="3" t="s">
        <v>50</v>
      </c>
      <c r="L1865" s="3" t="s">
        <v>52</v>
      </c>
      <c r="M1865" s="3" t="s">
        <v>93232</v>
      </c>
      <c r="N1865" s="3" t="s">
        <v>30449</v>
      </c>
      <c r="O1865" s="3" t="s">
        <v>5130</v>
      </c>
      <c r="P1865" s="3" t="s">
        <v>30450</v>
      </c>
      <c r="Q1865" s="3" t="s">
        <v>3686</v>
      </c>
      <c r="R1865" s="3" t="s">
        <v>30451</v>
      </c>
      <c r="S1865" s="3" t="s">
        <v>30452</v>
      </c>
      <c r="T1865" s="3" t="s">
        <v>50</v>
      </c>
      <c r="U1865" s="3" t="s">
        <v>93233</v>
      </c>
      <c r="V1865" s="3" t="s">
        <v>59</v>
      </c>
      <c r="W1865" s="3" t="s">
        <v>30453</v>
      </c>
      <c r="X1865" s="3" t="s">
        <v>61</v>
      </c>
      <c r="Y1865" s="3" t="s">
        <v>62</v>
      </c>
      <c r="Z1865" s="3" t="s">
        <v>30454</v>
      </c>
      <c r="AA1865" s="3" t="s">
        <v>30455</v>
      </c>
      <c r="AB1865" s="3" t="s">
        <v>13849</v>
      </c>
      <c r="AC1865" s="3" t="s">
        <v>47</v>
      </c>
      <c r="AD1865" s="3" t="s">
        <v>50</v>
      </c>
      <c r="AE1865" s="3" t="s">
        <v>93234</v>
      </c>
      <c r="AF1865" s="3" t="s">
        <v>50</v>
      </c>
      <c r="AG1865" s="3" t="s">
        <v>50</v>
      </c>
      <c r="AH1865" s="3" t="s">
        <v>67</v>
      </c>
      <c r="BI1865" s="5"/>
    </row>
    <row r="1866" spans="1:61">
      <c r="A1866" s="3" t="s">
        <v>30494</v>
      </c>
      <c r="B1866" s="3" t="s">
        <v>30495</v>
      </c>
      <c r="C1866" s="4">
        <v>5</v>
      </c>
      <c r="D1866" s="3" t="str">
        <f>VLOOKUP(C1866,微博大V类别!A:B,2,FALSE)</f>
        <v>搞笑</v>
      </c>
      <c r="E1866" s="3" t="s">
        <v>50</v>
      </c>
      <c r="F1866" s="3" t="s">
        <v>88</v>
      </c>
      <c r="G1866" s="3" t="s">
        <v>234</v>
      </c>
      <c r="H1866" s="3" t="s">
        <v>235</v>
      </c>
      <c r="I1866" s="3" t="s">
        <v>50</v>
      </c>
      <c r="J1866" s="3" t="s">
        <v>50</v>
      </c>
      <c r="K1866" s="3" t="s">
        <v>50</v>
      </c>
      <c r="L1866" s="3" t="s">
        <v>50</v>
      </c>
      <c r="M1866" s="3" t="s">
        <v>419</v>
      </c>
      <c r="N1866" s="3" t="s">
        <v>50</v>
      </c>
      <c r="O1866" s="3" t="s">
        <v>2254</v>
      </c>
      <c r="P1866" s="3" t="s">
        <v>30496</v>
      </c>
      <c r="Q1866" s="3" t="s">
        <v>12890</v>
      </c>
      <c r="R1866" s="3" t="s">
        <v>30497</v>
      </c>
      <c r="S1866" s="3" t="s">
        <v>30498</v>
      </c>
      <c r="T1866" s="3" t="s">
        <v>93243</v>
      </c>
      <c r="U1866" s="3" t="s">
        <v>50</v>
      </c>
      <c r="V1866" s="3" t="s">
        <v>133</v>
      </c>
      <c r="W1866" s="3" t="s">
        <v>30499</v>
      </c>
      <c r="X1866" s="3" t="s">
        <v>50</v>
      </c>
      <c r="Y1866" s="3" t="s">
        <v>135</v>
      </c>
      <c r="Z1866" s="3" t="s">
        <v>30500</v>
      </c>
      <c r="AA1866" s="3" t="s">
        <v>1004</v>
      </c>
      <c r="AB1866" s="3" t="s">
        <v>29810</v>
      </c>
      <c r="AC1866" s="3" t="s">
        <v>70</v>
      </c>
      <c r="AD1866" s="3" t="s">
        <v>50</v>
      </c>
      <c r="AE1866" s="3" t="s">
        <v>30501</v>
      </c>
      <c r="AF1866" s="3" t="s">
        <v>50</v>
      </c>
      <c r="AG1866" s="3" t="s">
        <v>50</v>
      </c>
      <c r="AH1866" s="3" t="s">
        <v>67</v>
      </c>
      <c r="BC1866" s="5"/>
    </row>
    <row r="1867" spans="1:61">
      <c r="A1867" s="3" t="s">
        <v>30645</v>
      </c>
      <c r="B1867" s="3" t="s">
        <v>30646</v>
      </c>
      <c r="C1867" s="4">
        <v>5</v>
      </c>
      <c r="D1867" s="3" t="str">
        <f>VLOOKUP(C1867,微博大V类别!A:B,2,FALSE)</f>
        <v>搞笑</v>
      </c>
      <c r="E1867" s="3" t="s">
        <v>30647</v>
      </c>
      <c r="F1867" s="3" t="s">
        <v>88</v>
      </c>
      <c r="G1867" s="3" t="s">
        <v>49</v>
      </c>
      <c r="H1867" s="3" t="s">
        <v>50</v>
      </c>
      <c r="I1867" s="3" t="s">
        <v>50</v>
      </c>
      <c r="J1867" s="3" t="s">
        <v>50</v>
      </c>
      <c r="K1867" s="3" t="s">
        <v>50</v>
      </c>
      <c r="L1867" s="3" t="s">
        <v>192</v>
      </c>
      <c r="M1867" s="3" t="s">
        <v>50</v>
      </c>
      <c r="N1867" s="3" t="s">
        <v>30647</v>
      </c>
      <c r="O1867" s="3" t="s">
        <v>50</v>
      </c>
      <c r="P1867" s="3" t="s">
        <v>22555</v>
      </c>
      <c r="Q1867" s="3" t="s">
        <v>5100</v>
      </c>
      <c r="R1867" s="3" t="s">
        <v>30648</v>
      </c>
      <c r="S1867" s="3" t="s">
        <v>50</v>
      </c>
      <c r="T1867" s="3" t="s">
        <v>50</v>
      </c>
      <c r="U1867" s="3" t="s">
        <v>50</v>
      </c>
      <c r="V1867" s="3" t="s">
        <v>381</v>
      </c>
      <c r="W1867" s="3" t="s">
        <v>30649</v>
      </c>
      <c r="X1867" s="3" t="s">
        <v>61</v>
      </c>
      <c r="Y1867" s="3" t="s">
        <v>135</v>
      </c>
      <c r="Z1867" s="3" t="s">
        <v>30650</v>
      </c>
      <c r="AA1867" s="3" t="s">
        <v>50</v>
      </c>
      <c r="AB1867" s="3" t="s">
        <v>30651</v>
      </c>
      <c r="AC1867" s="3" t="s">
        <v>47</v>
      </c>
      <c r="AD1867" s="3" t="s">
        <v>50</v>
      </c>
      <c r="AE1867" s="3" t="s">
        <v>30652</v>
      </c>
      <c r="AF1867" s="3" t="s">
        <v>50</v>
      </c>
      <c r="AG1867" s="3" t="s">
        <v>50</v>
      </c>
      <c r="AH1867" s="3" t="s">
        <v>67</v>
      </c>
      <c r="BA1867" s="5"/>
    </row>
    <row r="1868" spans="1:61">
      <c r="A1868" s="3" t="s">
        <v>30662</v>
      </c>
      <c r="B1868" s="3" t="s">
        <v>30663</v>
      </c>
      <c r="C1868" s="4">
        <v>5</v>
      </c>
      <c r="D1868" s="3" t="str">
        <f>VLOOKUP(C1868,微博大V类别!A:B,2,FALSE)</f>
        <v>搞笑</v>
      </c>
      <c r="E1868" s="3" t="s">
        <v>30664</v>
      </c>
      <c r="F1868" s="3" t="s">
        <v>48</v>
      </c>
      <c r="G1868" s="3" t="s">
        <v>565</v>
      </c>
      <c r="H1868" s="3" t="s">
        <v>566</v>
      </c>
      <c r="I1868" s="3" t="s">
        <v>93281</v>
      </c>
      <c r="J1868" s="3" t="s">
        <v>50</v>
      </c>
      <c r="K1868" s="3" t="s">
        <v>50</v>
      </c>
      <c r="L1868" s="3" t="s">
        <v>52</v>
      </c>
      <c r="M1868" s="3" t="s">
        <v>419</v>
      </c>
      <c r="N1868" s="3" t="s">
        <v>30664</v>
      </c>
      <c r="O1868" s="3" t="s">
        <v>50</v>
      </c>
      <c r="P1868" s="3" t="s">
        <v>19937</v>
      </c>
      <c r="Q1868" s="3" t="s">
        <v>10326</v>
      </c>
      <c r="R1868" s="3" t="s">
        <v>30665</v>
      </c>
      <c r="S1868" s="3" t="s">
        <v>1910</v>
      </c>
      <c r="T1868" s="3" t="s">
        <v>50</v>
      </c>
      <c r="U1868" s="3" t="s">
        <v>50</v>
      </c>
      <c r="V1868" s="3" t="s">
        <v>59</v>
      </c>
      <c r="W1868" s="3" t="s">
        <v>30666</v>
      </c>
      <c r="X1868" s="3" t="s">
        <v>61</v>
      </c>
      <c r="Y1868" s="3" t="s">
        <v>62</v>
      </c>
      <c r="Z1868" s="3" t="s">
        <v>30667</v>
      </c>
      <c r="AA1868" s="3" t="s">
        <v>50</v>
      </c>
      <c r="AB1868" s="3" t="s">
        <v>368</v>
      </c>
      <c r="AC1868" s="3" t="s">
        <v>47</v>
      </c>
      <c r="AD1868" s="3" t="s">
        <v>50</v>
      </c>
      <c r="AE1868" s="3" t="s">
        <v>30668</v>
      </c>
      <c r="AF1868" s="3" t="s">
        <v>50</v>
      </c>
      <c r="AG1868" s="3" t="s">
        <v>50</v>
      </c>
      <c r="AH1868" s="3" t="s">
        <v>29884</v>
      </c>
      <c r="BC1868" s="5"/>
    </row>
    <row r="1869" spans="1:61">
      <c r="A1869" s="3" t="s">
        <v>30688</v>
      </c>
      <c r="B1869" s="3" t="s">
        <v>30689</v>
      </c>
      <c r="C1869" s="4">
        <v>5</v>
      </c>
      <c r="D1869" s="3" t="str">
        <f>VLOOKUP(C1869,微博大V类别!A:B,2,FALSE)</f>
        <v>搞笑</v>
      </c>
      <c r="E1869" s="3" t="s">
        <v>30691</v>
      </c>
      <c r="F1869" s="3" t="s">
        <v>88</v>
      </c>
      <c r="G1869" s="3" t="s">
        <v>123</v>
      </c>
      <c r="H1869" s="3" t="s">
        <v>50</v>
      </c>
      <c r="I1869" s="3" t="s">
        <v>93283</v>
      </c>
      <c r="J1869" s="3" t="s">
        <v>50</v>
      </c>
      <c r="K1869" s="3" t="s">
        <v>50</v>
      </c>
      <c r="L1869" s="3" t="s">
        <v>581</v>
      </c>
      <c r="M1869" s="3" t="s">
        <v>30690</v>
      </c>
      <c r="N1869" s="3" t="s">
        <v>30691</v>
      </c>
      <c r="O1869" s="3" t="s">
        <v>30692</v>
      </c>
      <c r="P1869" s="3" t="s">
        <v>13916</v>
      </c>
      <c r="Q1869" s="3" t="s">
        <v>9999</v>
      </c>
      <c r="R1869" s="3" t="s">
        <v>30693</v>
      </c>
      <c r="S1869" s="3" t="s">
        <v>93284</v>
      </c>
      <c r="T1869" s="3" t="s">
        <v>50</v>
      </c>
      <c r="U1869" s="3" t="s">
        <v>50</v>
      </c>
      <c r="V1869" s="3" t="s">
        <v>257</v>
      </c>
      <c r="W1869" s="3" t="s">
        <v>93285</v>
      </c>
      <c r="X1869" s="3" t="s">
        <v>50</v>
      </c>
      <c r="Y1869" s="3" t="s">
        <v>50</v>
      </c>
      <c r="Z1869" s="3" t="s">
        <v>50</v>
      </c>
      <c r="AA1869" s="3" t="s">
        <v>12131</v>
      </c>
      <c r="AB1869" s="3" t="s">
        <v>4722</v>
      </c>
      <c r="AC1869" s="3" t="s">
        <v>122</v>
      </c>
      <c r="AD1869" s="3" t="s">
        <v>50</v>
      </c>
      <c r="AE1869" s="3" t="s">
        <v>93286</v>
      </c>
      <c r="AF1869" s="3" t="s">
        <v>50</v>
      </c>
      <c r="AG1869" s="3" t="s">
        <v>50</v>
      </c>
      <c r="AH1869" s="3" t="s">
        <v>67</v>
      </c>
    </row>
    <row r="1870" spans="1:61">
      <c r="A1870" s="3" t="s">
        <v>30702</v>
      </c>
      <c r="B1870" s="3" t="s">
        <v>30703</v>
      </c>
      <c r="C1870" s="4">
        <v>5</v>
      </c>
      <c r="D1870" s="3" t="str">
        <f>VLOOKUP(C1870,微博大V类别!A:B,2,FALSE)</f>
        <v>搞笑</v>
      </c>
      <c r="E1870" s="3" t="s">
        <v>30706</v>
      </c>
      <c r="F1870" s="3" t="s">
        <v>48</v>
      </c>
      <c r="G1870" s="3" t="s">
        <v>71</v>
      </c>
      <c r="H1870" s="3" t="s">
        <v>50</v>
      </c>
      <c r="I1870" s="3" t="s">
        <v>30704</v>
      </c>
      <c r="J1870" s="3" t="s">
        <v>50</v>
      </c>
      <c r="K1870" s="3" t="s">
        <v>50</v>
      </c>
      <c r="L1870" s="3" t="s">
        <v>92</v>
      </c>
      <c r="M1870" s="3" t="s">
        <v>30705</v>
      </c>
      <c r="N1870" s="3" t="s">
        <v>30706</v>
      </c>
      <c r="O1870" s="3" t="s">
        <v>30707</v>
      </c>
      <c r="P1870" s="3" t="s">
        <v>30708</v>
      </c>
      <c r="Q1870" s="3" t="s">
        <v>2464</v>
      </c>
      <c r="R1870" s="3" t="s">
        <v>30709</v>
      </c>
      <c r="S1870" s="3" t="s">
        <v>30710</v>
      </c>
      <c r="T1870" s="3" t="s">
        <v>93295</v>
      </c>
      <c r="U1870" s="3" t="s">
        <v>50</v>
      </c>
      <c r="V1870" s="3" t="s">
        <v>114</v>
      </c>
      <c r="W1870" s="3" t="s">
        <v>30711</v>
      </c>
      <c r="X1870" s="3" t="s">
        <v>61</v>
      </c>
      <c r="Y1870" s="3" t="s">
        <v>62</v>
      </c>
      <c r="Z1870" s="3" t="s">
        <v>30712</v>
      </c>
      <c r="AA1870" s="3" t="s">
        <v>671</v>
      </c>
      <c r="AB1870" s="3" t="s">
        <v>7157</v>
      </c>
      <c r="AC1870" s="3" t="s">
        <v>47</v>
      </c>
      <c r="AD1870" s="3" t="s">
        <v>50</v>
      </c>
      <c r="AE1870" s="3" t="s">
        <v>30713</v>
      </c>
      <c r="AF1870" s="3" t="s">
        <v>50</v>
      </c>
      <c r="AG1870" s="3" t="s">
        <v>50</v>
      </c>
      <c r="AH1870" s="3" t="s">
        <v>67</v>
      </c>
      <c r="BC1870" s="5"/>
    </row>
    <row r="1871" spans="1:61">
      <c r="A1871" s="3" t="s">
        <v>30732</v>
      </c>
      <c r="B1871" s="3" t="s">
        <v>30733</v>
      </c>
      <c r="C1871" s="4">
        <v>5</v>
      </c>
      <c r="D1871" s="3" t="str">
        <f>VLOOKUP(C1871,微博大V类别!A:B,2,FALSE)</f>
        <v>搞笑</v>
      </c>
      <c r="E1871" s="3" t="s">
        <v>30735</v>
      </c>
      <c r="F1871" s="3" t="s">
        <v>48</v>
      </c>
      <c r="G1871" s="3" t="s">
        <v>123</v>
      </c>
      <c r="H1871" s="3" t="s">
        <v>50</v>
      </c>
      <c r="I1871" s="3" t="s">
        <v>30734</v>
      </c>
      <c r="J1871" s="3" t="s">
        <v>50</v>
      </c>
      <c r="K1871" s="3" t="s">
        <v>50</v>
      </c>
      <c r="L1871" s="3" t="s">
        <v>92</v>
      </c>
      <c r="M1871" s="3" t="s">
        <v>419</v>
      </c>
      <c r="N1871" s="3" t="s">
        <v>30735</v>
      </c>
      <c r="O1871" s="3" t="s">
        <v>3644</v>
      </c>
      <c r="P1871" s="3" t="s">
        <v>30736</v>
      </c>
      <c r="Q1871" s="3" t="s">
        <v>30737</v>
      </c>
      <c r="R1871" s="3" t="s">
        <v>30738</v>
      </c>
      <c r="S1871" s="3" t="s">
        <v>30739</v>
      </c>
      <c r="T1871" s="3" t="s">
        <v>93305</v>
      </c>
      <c r="U1871" s="3" t="s">
        <v>50</v>
      </c>
      <c r="V1871" s="3" t="s">
        <v>59</v>
      </c>
      <c r="W1871" s="3" t="s">
        <v>30740</v>
      </c>
      <c r="X1871" s="3" t="s">
        <v>61</v>
      </c>
      <c r="Y1871" s="3" t="s">
        <v>62</v>
      </c>
      <c r="Z1871" s="3" t="s">
        <v>30741</v>
      </c>
      <c r="AA1871" s="3" t="s">
        <v>30742</v>
      </c>
      <c r="AB1871" s="3" t="s">
        <v>30743</v>
      </c>
      <c r="AC1871" s="3" t="s">
        <v>47</v>
      </c>
      <c r="AD1871" s="3" t="s">
        <v>50</v>
      </c>
      <c r="AE1871" s="3" t="s">
        <v>30744</v>
      </c>
      <c r="AF1871" s="3" t="s">
        <v>50</v>
      </c>
      <c r="AG1871" s="3" t="s">
        <v>50</v>
      </c>
      <c r="AH1871" s="3" t="s">
        <v>67</v>
      </c>
      <c r="BE1871" s="5"/>
    </row>
    <row r="1872" spans="1:61">
      <c r="A1872" s="3" t="s">
        <v>30781</v>
      </c>
      <c r="B1872" s="3" t="s">
        <v>30782</v>
      </c>
      <c r="C1872" s="4">
        <v>5</v>
      </c>
      <c r="D1872" s="3" t="str">
        <f>VLOOKUP(C1872,微博大V类别!A:B,2,FALSE)</f>
        <v>搞笑</v>
      </c>
      <c r="E1872" s="3" t="s">
        <v>30784</v>
      </c>
      <c r="F1872" s="3" t="s">
        <v>48</v>
      </c>
      <c r="G1872" s="3" t="s">
        <v>89</v>
      </c>
      <c r="H1872" s="3" t="s">
        <v>50</v>
      </c>
      <c r="I1872" s="3" t="s">
        <v>30783</v>
      </c>
      <c r="J1872" s="3" t="s">
        <v>50</v>
      </c>
      <c r="K1872" s="3" t="s">
        <v>50</v>
      </c>
      <c r="L1872" s="3" t="s">
        <v>52</v>
      </c>
      <c r="M1872" s="3" t="s">
        <v>1263</v>
      </c>
      <c r="N1872" s="3" t="s">
        <v>30784</v>
      </c>
      <c r="O1872" s="3" t="s">
        <v>50</v>
      </c>
      <c r="P1872" s="3" t="s">
        <v>30785</v>
      </c>
      <c r="Q1872" s="3" t="s">
        <v>130</v>
      </c>
      <c r="R1872" s="3" t="s">
        <v>30786</v>
      </c>
      <c r="S1872" s="3" t="s">
        <v>50</v>
      </c>
      <c r="T1872" s="3" t="s">
        <v>50</v>
      </c>
      <c r="U1872" s="3" t="s">
        <v>50</v>
      </c>
      <c r="V1872" s="3" t="s">
        <v>59</v>
      </c>
      <c r="W1872" s="3" t="s">
        <v>30787</v>
      </c>
      <c r="X1872" s="3" t="s">
        <v>61</v>
      </c>
      <c r="Y1872" s="3" t="s">
        <v>62</v>
      </c>
      <c r="Z1872" s="3" t="s">
        <v>30788</v>
      </c>
      <c r="AA1872" s="3" t="s">
        <v>30789</v>
      </c>
      <c r="AB1872" s="3" t="s">
        <v>6722</v>
      </c>
      <c r="AC1872" s="3" t="s">
        <v>47</v>
      </c>
      <c r="AD1872" s="3" t="s">
        <v>50</v>
      </c>
      <c r="AE1872" s="3" t="s">
        <v>30790</v>
      </c>
      <c r="AF1872" s="3" t="s">
        <v>50</v>
      </c>
      <c r="AG1872" s="3" t="s">
        <v>50</v>
      </c>
      <c r="AH1872" s="3" t="s">
        <v>67</v>
      </c>
      <c r="BA1872" s="5"/>
    </row>
    <row r="1873" spans="1:65">
      <c r="A1873" s="3" t="s">
        <v>30837</v>
      </c>
      <c r="B1873" s="3" t="s">
        <v>30838</v>
      </c>
      <c r="C1873" s="4">
        <v>5</v>
      </c>
      <c r="D1873" s="3" t="str">
        <f>VLOOKUP(C1873,微博大V类别!A:B,2,FALSE)</f>
        <v>搞笑</v>
      </c>
      <c r="E1873" s="3" t="s">
        <v>30840</v>
      </c>
      <c r="F1873" s="3" t="s">
        <v>48</v>
      </c>
      <c r="G1873" s="3" t="s">
        <v>123</v>
      </c>
      <c r="H1873" s="3" t="s">
        <v>9896</v>
      </c>
      <c r="I1873" s="3" t="s">
        <v>30839</v>
      </c>
      <c r="J1873" s="3" t="s">
        <v>50</v>
      </c>
      <c r="K1873" s="3" t="s">
        <v>50</v>
      </c>
      <c r="L1873" s="3" t="s">
        <v>92</v>
      </c>
      <c r="M1873" s="3" t="s">
        <v>1118</v>
      </c>
      <c r="N1873" s="3" t="s">
        <v>30840</v>
      </c>
      <c r="O1873" s="3" t="s">
        <v>30841</v>
      </c>
      <c r="P1873" s="3" t="s">
        <v>9948</v>
      </c>
      <c r="Q1873" s="3" t="s">
        <v>4962</v>
      </c>
      <c r="R1873" s="3" t="s">
        <v>30842</v>
      </c>
      <c r="S1873" s="3" t="s">
        <v>30843</v>
      </c>
      <c r="T1873" s="3" t="s">
        <v>50</v>
      </c>
      <c r="U1873" s="3" t="s">
        <v>50</v>
      </c>
      <c r="V1873" s="3" t="s">
        <v>59</v>
      </c>
      <c r="W1873" s="3" t="s">
        <v>27511</v>
      </c>
      <c r="X1873" s="3" t="s">
        <v>61</v>
      </c>
      <c r="Y1873" s="3" t="s">
        <v>62</v>
      </c>
      <c r="Z1873" s="3" t="s">
        <v>30844</v>
      </c>
      <c r="AA1873" s="3" t="s">
        <v>30845</v>
      </c>
      <c r="AB1873" s="3" t="s">
        <v>2522</v>
      </c>
      <c r="AC1873" s="3" t="s">
        <v>47</v>
      </c>
      <c r="AD1873" s="3" t="s">
        <v>50</v>
      </c>
      <c r="AE1873" s="3" t="s">
        <v>30846</v>
      </c>
      <c r="AF1873" s="3" t="s">
        <v>50</v>
      </c>
      <c r="AG1873" s="3" t="s">
        <v>50</v>
      </c>
      <c r="AH1873" s="3" t="s">
        <v>67</v>
      </c>
      <c r="BA1873" s="5"/>
    </row>
    <row r="1874" spans="1:65">
      <c r="A1874" s="3" t="s">
        <v>30855</v>
      </c>
      <c r="B1874" s="3" t="s">
        <v>30856</v>
      </c>
      <c r="C1874" s="4">
        <v>5</v>
      </c>
      <c r="D1874" s="3" t="str">
        <f>VLOOKUP(C1874,微博大V类别!A:B,2,FALSE)</f>
        <v>搞笑</v>
      </c>
      <c r="E1874" s="3" t="s">
        <v>30858</v>
      </c>
      <c r="F1874" s="3" t="s">
        <v>88</v>
      </c>
      <c r="G1874" s="3" t="s">
        <v>222</v>
      </c>
      <c r="H1874" s="3" t="s">
        <v>223</v>
      </c>
      <c r="I1874" s="3" t="s">
        <v>30857</v>
      </c>
      <c r="J1874" s="3" t="s">
        <v>50</v>
      </c>
      <c r="K1874" s="3" t="s">
        <v>50</v>
      </c>
      <c r="L1874" s="3" t="s">
        <v>192</v>
      </c>
      <c r="M1874" s="3" t="s">
        <v>93326</v>
      </c>
      <c r="N1874" s="3" t="s">
        <v>30858</v>
      </c>
      <c r="O1874" s="3" t="s">
        <v>30859</v>
      </c>
      <c r="P1874" s="3" t="s">
        <v>30860</v>
      </c>
      <c r="Q1874" s="3" t="s">
        <v>4825</v>
      </c>
      <c r="R1874" s="3" t="s">
        <v>30861</v>
      </c>
      <c r="S1874" s="3" t="s">
        <v>30862</v>
      </c>
      <c r="T1874" s="3" t="s">
        <v>50</v>
      </c>
      <c r="U1874" s="3" t="s">
        <v>50</v>
      </c>
      <c r="V1874" s="3" t="s">
        <v>59</v>
      </c>
      <c r="W1874" s="3" t="s">
        <v>21242</v>
      </c>
      <c r="X1874" s="3" t="s">
        <v>50</v>
      </c>
      <c r="Y1874" s="3" t="s">
        <v>135</v>
      </c>
      <c r="Z1874" s="3" t="s">
        <v>30863</v>
      </c>
      <c r="AA1874" s="3" t="s">
        <v>50</v>
      </c>
      <c r="AB1874" s="3" t="s">
        <v>30864</v>
      </c>
      <c r="AC1874" s="3" t="s">
        <v>47</v>
      </c>
      <c r="AD1874" s="3" t="s">
        <v>50</v>
      </c>
      <c r="AE1874" s="3" t="s">
        <v>30865</v>
      </c>
      <c r="AF1874" s="3" t="s">
        <v>50</v>
      </c>
      <c r="AG1874" s="3" t="s">
        <v>50</v>
      </c>
      <c r="AH1874" s="3" t="s">
        <v>67</v>
      </c>
      <c r="BE1874" s="5"/>
    </row>
    <row r="1875" spans="1:65">
      <c r="A1875" s="3" t="s">
        <v>30922</v>
      </c>
      <c r="B1875" s="3" t="s">
        <v>30923</v>
      </c>
      <c r="C1875" s="4">
        <v>5</v>
      </c>
      <c r="D1875" s="3" t="str">
        <f>VLOOKUP(C1875,微博大V类别!A:B,2,FALSE)</f>
        <v>搞笑</v>
      </c>
      <c r="E1875" s="3" t="s">
        <v>30925</v>
      </c>
      <c r="F1875" s="3" t="s">
        <v>88</v>
      </c>
      <c r="G1875" s="3" t="s">
        <v>123</v>
      </c>
      <c r="H1875" s="3" t="s">
        <v>2096</v>
      </c>
      <c r="I1875" s="3" t="s">
        <v>30924</v>
      </c>
      <c r="J1875" s="3" t="s">
        <v>50</v>
      </c>
      <c r="K1875" s="3" t="s">
        <v>50</v>
      </c>
      <c r="L1875" s="3" t="s">
        <v>92</v>
      </c>
      <c r="M1875" s="3" t="s">
        <v>93341</v>
      </c>
      <c r="N1875" s="3" t="s">
        <v>30925</v>
      </c>
      <c r="O1875" s="3" t="s">
        <v>1065</v>
      </c>
      <c r="P1875" s="3" t="s">
        <v>25242</v>
      </c>
      <c r="Q1875" s="3" t="s">
        <v>9380</v>
      </c>
      <c r="R1875" s="3" t="s">
        <v>30926</v>
      </c>
      <c r="S1875" s="3" t="s">
        <v>30927</v>
      </c>
      <c r="T1875" s="3" t="s">
        <v>50</v>
      </c>
      <c r="U1875" s="3" t="s">
        <v>50</v>
      </c>
      <c r="V1875" s="3" t="s">
        <v>59</v>
      </c>
      <c r="W1875" s="3" t="s">
        <v>12066</v>
      </c>
      <c r="X1875" s="3" t="s">
        <v>61</v>
      </c>
      <c r="Y1875" s="3" t="s">
        <v>62</v>
      </c>
      <c r="Z1875" s="3" t="s">
        <v>30928</v>
      </c>
      <c r="AA1875" s="3" t="s">
        <v>30929</v>
      </c>
      <c r="AB1875" s="3" t="s">
        <v>8807</v>
      </c>
      <c r="AC1875" s="3" t="s">
        <v>47</v>
      </c>
      <c r="AD1875" s="3" t="s">
        <v>50</v>
      </c>
      <c r="AE1875" s="3" t="s">
        <v>30930</v>
      </c>
      <c r="AF1875" s="3" t="s">
        <v>50</v>
      </c>
      <c r="AG1875" s="3" t="s">
        <v>50</v>
      </c>
      <c r="AH1875" s="3" t="s">
        <v>67</v>
      </c>
      <c r="BC1875" s="5"/>
    </row>
    <row r="1876" spans="1:65">
      <c r="A1876" s="3" t="s">
        <v>31030</v>
      </c>
      <c r="B1876" s="3" t="s">
        <v>31031</v>
      </c>
      <c r="C1876" s="4">
        <v>5</v>
      </c>
      <c r="D1876" s="3" t="str">
        <f>VLOOKUP(C1876,微博大V类别!A:B,2,FALSE)</f>
        <v>搞笑</v>
      </c>
      <c r="E1876" s="3" t="s">
        <v>31033</v>
      </c>
      <c r="F1876" s="3" t="s">
        <v>88</v>
      </c>
      <c r="G1876" s="3" t="s">
        <v>1028</v>
      </c>
      <c r="H1876" s="3" t="s">
        <v>1029</v>
      </c>
      <c r="I1876" s="3" t="s">
        <v>31032</v>
      </c>
      <c r="J1876" s="3" t="s">
        <v>50</v>
      </c>
      <c r="K1876" s="3" t="s">
        <v>50</v>
      </c>
      <c r="L1876" s="3" t="s">
        <v>404</v>
      </c>
      <c r="M1876" s="3" t="s">
        <v>904</v>
      </c>
      <c r="N1876" s="3" t="s">
        <v>31033</v>
      </c>
      <c r="O1876" s="3" t="s">
        <v>26205</v>
      </c>
      <c r="P1876" s="3" t="s">
        <v>31034</v>
      </c>
      <c r="Q1876" s="3" t="s">
        <v>3943</v>
      </c>
      <c r="R1876" s="3" t="s">
        <v>31035</v>
      </c>
      <c r="S1876" s="3" t="s">
        <v>50</v>
      </c>
      <c r="T1876" s="3" t="s">
        <v>50</v>
      </c>
      <c r="U1876" s="3" t="s">
        <v>50</v>
      </c>
      <c r="V1876" s="3" t="s">
        <v>1330</v>
      </c>
      <c r="W1876" s="3" t="s">
        <v>31036</v>
      </c>
      <c r="X1876" s="3" t="s">
        <v>50</v>
      </c>
      <c r="Y1876" s="3" t="s">
        <v>50</v>
      </c>
      <c r="Z1876" s="3" t="s">
        <v>50</v>
      </c>
      <c r="AA1876" s="3" t="s">
        <v>31037</v>
      </c>
      <c r="AB1876" s="3" t="s">
        <v>19529</v>
      </c>
      <c r="AC1876" s="3" t="s">
        <v>122</v>
      </c>
      <c r="AD1876" s="3" t="s">
        <v>50</v>
      </c>
      <c r="AE1876" s="3" t="s">
        <v>31038</v>
      </c>
      <c r="AF1876" s="3" t="s">
        <v>31039</v>
      </c>
      <c r="AG1876" s="3" t="s">
        <v>50</v>
      </c>
      <c r="AH1876" s="3" t="s">
        <v>67</v>
      </c>
      <c r="BA1876" s="5"/>
    </row>
    <row r="1877" spans="1:65">
      <c r="A1877" s="3" t="s">
        <v>31167</v>
      </c>
      <c r="B1877" s="3" t="s">
        <v>31168</v>
      </c>
      <c r="C1877" s="4">
        <v>5</v>
      </c>
      <c r="D1877" s="3" t="str">
        <f>VLOOKUP(C1877,微博大V类别!A:B,2,FALSE)</f>
        <v>搞笑</v>
      </c>
      <c r="E1877" s="3" t="s">
        <v>31170</v>
      </c>
      <c r="F1877" s="3" t="s">
        <v>88</v>
      </c>
      <c r="G1877" s="3" t="s">
        <v>1930</v>
      </c>
      <c r="H1877" s="3" t="s">
        <v>9616</v>
      </c>
      <c r="I1877" s="3" t="s">
        <v>31169</v>
      </c>
      <c r="J1877" s="3" t="s">
        <v>50</v>
      </c>
      <c r="K1877" s="3" t="s">
        <v>50</v>
      </c>
      <c r="L1877" s="3" t="s">
        <v>581</v>
      </c>
      <c r="M1877" s="3" t="s">
        <v>31169</v>
      </c>
      <c r="N1877" s="3" t="s">
        <v>31170</v>
      </c>
      <c r="O1877" s="3" t="s">
        <v>96</v>
      </c>
      <c r="P1877" s="3" t="s">
        <v>1326</v>
      </c>
      <c r="Q1877" s="3" t="s">
        <v>70</v>
      </c>
      <c r="R1877" s="3" t="s">
        <v>31171</v>
      </c>
      <c r="S1877" s="3" t="s">
        <v>31172</v>
      </c>
      <c r="T1877" s="3" t="s">
        <v>50</v>
      </c>
      <c r="U1877" s="3" t="s">
        <v>50</v>
      </c>
      <c r="V1877" s="3" t="s">
        <v>264</v>
      </c>
      <c r="W1877" s="3" t="s">
        <v>31173</v>
      </c>
      <c r="X1877" s="3" t="s">
        <v>50</v>
      </c>
      <c r="Y1877" s="3" t="s">
        <v>50</v>
      </c>
      <c r="Z1877" s="3" t="s">
        <v>50</v>
      </c>
      <c r="AA1877" s="3" t="s">
        <v>9122</v>
      </c>
      <c r="AB1877" s="3" t="s">
        <v>1005</v>
      </c>
      <c r="AC1877" s="3" t="s">
        <v>122</v>
      </c>
      <c r="AD1877" s="3" t="s">
        <v>50</v>
      </c>
      <c r="AE1877" s="3" t="s">
        <v>31174</v>
      </c>
      <c r="AF1877" s="3" t="s">
        <v>50</v>
      </c>
      <c r="AG1877" s="3" t="s">
        <v>50</v>
      </c>
      <c r="AH1877" s="3" t="s">
        <v>67</v>
      </c>
      <c r="BA1877" s="5"/>
    </row>
    <row r="1878" spans="1:65">
      <c r="A1878" s="3" t="s">
        <v>31186</v>
      </c>
      <c r="B1878" s="3" t="s">
        <v>31187</v>
      </c>
      <c r="C1878" s="4">
        <v>5</v>
      </c>
      <c r="D1878" s="3" t="str">
        <f>VLOOKUP(C1878,微博大V类别!A:B,2,FALSE)</f>
        <v>搞笑</v>
      </c>
      <c r="E1878" s="3" t="s">
        <v>31188</v>
      </c>
      <c r="F1878" s="3" t="s">
        <v>48</v>
      </c>
      <c r="G1878" s="3" t="s">
        <v>89</v>
      </c>
      <c r="H1878" s="3" t="s">
        <v>631</v>
      </c>
      <c r="I1878" s="3" t="s">
        <v>16924</v>
      </c>
      <c r="J1878" s="3" t="s">
        <v>359</v>
      </c>
      <c r="K1878" s="3" t="s">
        <v>418</v>
      </c>
      <c r="L1878" s="3" t="s">
        <v>52</v>
      </c>
      <c r="M1878" s="3" t="s">
        <v>87870</v>
      </c>
      <c r="N1878" s="3" t="s">
        <v>31188</v>
      </c>
      <c r="O1878" s="3" t="s">
        <v>31189</v>
      </c>
      <c r="P1878" s="3" t="s">
        <v>31190</v>
      </c>
      <c r="Q1878" s="3" t="s">
        <v>1452</v>
      </c>
      <c r="R1878" s="3" t="s">
        <v>31191</v>
      </c>
      <c r="S1878" s="3" t="s">
        <v>31192</v>
      </c>
      <c r="T1878" s="3" t="s">
        <v>93410</v>
      </c>
      <c r="U1878" s="3" t="s">
        <v>93411</v>
      </c>
      <c r="V1878" s="3" t="s">
        <v>80</v>
      </c>
      <c r="W1878" s="3" t="s">
        <v>31193</v>
      </c>
      <c r="X1878" s="3" t="s">
        <v>61</v>
      </c>
      <c r="Y1878" s="3" t="s">
        <v>62</v>
      </c>
      <c r="Z1878" s="3" t="s">
        <v>31194</v>
      </c>
      <c r="AA1878" s="3" t="s">
        <v>31195</v>
      </c>
      <c r="AB1878" s="3" t="s">
        <v>31196</v>
      </c>
      <c r="AC1878" s="3" t="s">
        <v>47</v>
      </c>
      <c r="AD1878" s="3" t="s">
        <v>50</v>
      </c>
      <c r="AE1878" s="3" t="s">
        <v>93412</v>
      </c>
      <c r="AF1878" s="3" t="s">
        <v>50</v>
      </c>
      <c r="AG1878" s="3" t="s">
        <v>50</v>
      </c>
      <c r="AH1878" s="3" t="s">
        <v>67</v>
      </c>
      <c r="BI1878" s="5"/>
    </row>
    <row r="1879" spans="1:65">
      <c r="A1879" s="3" t="s">
        <v>31197</v>
      </c>
      <c r="B1879" s="3" t="s">
        <v>31198</v>
      </c>
      <c r="C1879" s="4">
        <v>5</v>
      </c>
      <c r="D1879" s="3" t="str">
        <f>VLOOKUP(C1879,微博大V类别!A:B,2,FALSE)</f>
        <v>搞笑</v>
      </c>
      <c r="E1879" s="3" t="s">
        <v>31200</v>
      </c>
      <c r="F1879" s="3" t="s">
        <v>48</v>
      </c>
      <c r="G1879" s="3" t="s">
        <v>222</v>
      </c>
      <c r="H1879" s="3" t="s">
        <v>50</v>
      </c>
      <c r="I1879" s="3" t="s">
        <v>31199</v>
      </c>
      <c r="J1879" s="3" t="s">
        <v>50</v>
      </c>
      <c r="K1879" s="3" t="s">
        <v>50</v>
      </c>
      <c r="L1879" s="3" t="s">
        <v>52</v>
      </c>
      <c r="M1879" s="3" t="s">
        <v>904</v>
      </c>
      <c r="N1879" s="3" t="s">
        <v>31200</v>
      </c>
      <c r="O1879" s="3" t="s">
        <v>50</v>
      </c>
      <c r="P1879" s="3" t="s">
        <v>31201</v>
      </c>
      <c r="Q1879" s="3" t="s">
        <v>8651</v>
      </c>
      <c r="R1879" s="3" t="s">
        <v>31202</v>
      </c>
      <c r="S1879" s="3" t="s">
        <v>31203</v>
      </c>
      <c r="T1879" s="3" t="s">
        <v>93413</v>
      </c>
      <c r="U1879" s="3" t="s">
        <v>50</v>
      </c>
      <c r="V1879" s="3" t="s">
        <v>471</v>
      </c>
      <c r="W1879" s="3" t="s">
        <v>31204</v>
      </c>
      <c r="X1879" s="3" t="s">
        <v>61</v>
      </c>
      <c r="Y1879" s="3" t="s">
        <v>62</v>
      </c>
      <c r="Z1879" s="3" t="s">
        <v>19163</v>
      </c>
      <c r="AA1879" s="3" t="s">
        <v>31205</v>
      </c>
      <c r="AB1879" s="3" t="s">
        <v>31206</v>
      </c>
      <c r="AC1879" s="3" t="s">
        <v>122</v>
      </c>
      <c r="AD1879" s="3" t="s">
        <v>50</v>
      </c>
      <c r="AE1879" s="3" t="s">
        <v>31207</v>
      </c>
      <c r="AF1879" s="3" t="s">
        <v>50</v>
      </c>
      <c r="AG1879" s="3" t="s">
        <v>50</v>
      </c>
      <c r="AH1879" s="3" t="s">
        <v>67</v>
      </c>
      <c r="BC1879" s="5"/>
    </row>
    <row r="1880" spans="1:65">
      <c r="A1880" s="3" t="s">
        <v>31350</v>
      </c>
      <c r="B1880" s="3" t="s">
        <v>31351</v>
      </c>
      <c r="C1880" s="4">
        <v>5</v>
      </c>
      <c r="D1880" s="3" t="str">
        <f>VLOOKUP(C1880,微博大V类别!A:B,2,FALSE)</f>
        <v>搞笑</v>
      </c>
      <c r="E1880" s="3" t="s">
        <v>31353</v>
      </c>
      <c r="F1880" s="3" t="s">
        <v>88</v>
      </c>
      <c r="G1880" s="3" t="s">
        <v>343</v>
      </c>
      <c r="H1880" s="3" t="s">
        <v>50</v>
      </c>
      <c r="I1880" s="3" t="s">
        <v>31352</v>
      </c>
      <c r="J1880" s="3" t="s">
        <v>50</v>
      </c>
      <c r="K1880" s="3" t="s">
        <v>50</v>
      </c>
      <c r="L1880" s="3" t="s">
        <v>192</v>
      </c>
      <c r="M1880" s="3" t="s">
        <v>419</v>
      </c>
      <c r="N1880" s="3" t="s">
        <v>31353</v>
      </c>
      <c r="O1880" s="3" t="s">
        <v>31354</v>
      </c>
      <c r="P1880" s="3" t="s">
        <v>31355</v>
      </c>
      <c r="Q1880" s="3" t="s">
        <v>25079</v>
      </c>
      <c r="R1880" s="3" t="s">
        <v>31356</v>
      </c>
      <c r="S1880" s="3" t="s">
        <v>31357</v>
      </c>
      <c r="T1880" s="3" t="s">
        <v>50</v>
      </c>
      <c r="U1880" s="3" t="s">
        <v>93441</v>
      </c>
      <c r="V1880" s="3" t="s">
        <v>381</v>
      </c>
      <c r="W1880" s="3" t="s">
        <v>31358</v>
      </c>
      <c r="X1880" s="3" t="s">
        <v>61</v>
      </c>
      <c r="Y1880" s="3" t="s">
        <v>62</v>
      </c>
      <c r="Z1880" s="3" t="s">
        <v>31359</v>
      </c>
      <c r="AA1880" s="3" t="s">
        <v>31360</v>
      </c>
      <c r="AB1880" s="3" t="s">
        <v>26495</v>
      </c>
      <c r="AC1880" s="3" t="s">
        <v>47</v>
      </c>
      <c r="AD1880" s="3" t="s">
        <v>50</v>
      </c>
      <c r="AE1880" s="3" t="s">
        <v>31361</v>
      </c>
      <c r="AF1880" s="3" t="s">
        <v>50</v>
      </c>
      <c r="AG1880" s="3" t="s">
        <v>50</v>
      </c>
      <c r="AH1880" s="3" t="s">
        <v>67</v>
      </c>
      <c r="BE1880" s="5"/>
    </row>
    <row r="1881" spans="1:65">
      <c r="A1881" s="3" t="s">
        <v>31422</v>
      </c>
      <c r="B1881" s="3" t="s">
        <v>31423</v>
      </c>
      <c r="C1881" s="4">
        <v>5</v>
      </c>
      <c r="D1881" s="3" t="str">
        <f>VLOOKUP(C1881,微博大V类别!A:B,2,FALSE)</f>
        <v>搞笑</v>
      </c>
      <c r="E1881" s="3" t="s">
        <v>31425</v>
      </c>
      <c r="F1881" s="3" t="s">
        <v>48</v>
      </c>
      <c r="G1881" s="3" t="s">
        <v>89</v>
      </c>
      <c r="H1881" s="3" t="s">
        <v>631</v>
      </c>
      <c r="I1881" s="3" t="s">
        <v>31424</v>
      </c>
      <c r="J1881" s="3" t="s">
        <v>50</v>
      </c>
      <c r="K1881" s="3" t="s">
        <v>50</v>
      </c>
      <c r="L1881" s="3" t="s">
        <v>52</v>
      </c>
      <c r="M1881" s="3" t="s">
        <v>93453</v>
      </c>
      <c r="N1881" s="3" t="s">
        <v>31425</v>
      </c>
      <c r="O1881" s="3" t="s">
        <v>50</v>
      </c>
      <c r="P1881" s="3" t="s">
        <v>31426</v>
      </c>
      <c r="Q1881" s="3" t="s">
        <v>2356</v>
      </c>
      <c r="R1881" s="3" t="s">
        <v>31427</v>
      </c>
      <c r="S1881" s="3" t="s">
        <v>31428</v>
      </c>
      <c r="T1881" s="3" t="s">
        <v>93454</v>
      </c>
      <c r="U1881" s="3" t="s">
        <v>50</v>
      </c>
      <c r="V1881" s="3" t="s">
        <v>59</v>
      </c>
      <c r="W1881" s="3" t="s">
        <v>31429</v>
      </c>
      <c r="X1881" s="3" t="s">
        <v>61</v>
      </c>
      <c r="Y1881" s="3" t="s">
        <v>62</v>
      </c>
      <c r="Z1881" s="3" t="s">
        <v>31430</v>
      </c>
      <c r="AA1881" s="3" t="s">
        <v>24677</v>
      </c>
      <c r="AB1881" s="3" t="s">
        <v>31431</v>
      </c>
      <c r="AC1881" s="3" t="s">
        <v>47</v>
      </c>
      <c r="AD1881" s="3" t="s">
        <v>50</v>
      </c>
      <c r="AE1881" s="3" t="s">
        <v>31432</v>
      </c>
      <c r="AF1881" s="3" t="s">
        <v>50</v>
      </c>
      <c r="AG1881" s="3" t="s">
        <v>50</v>
      </c>
      <c r="AH1881" s="3" t="s">
        <v>67</v>
      </c>
      <c r="BE1881" s="5"/>
    </row>
    <row r="1882" spans="1:65">
      <c r="A1882" s="3" t="s">
        <v>31439</v>
      </c>
      <c r="B1882" s="3" t="s">
        <v>31440</v>
      </c>
      <c r="C1882" s="4">
        <v>5</v>
      </c>
      <c r="D1882" s="3" t="str">
        <f>VLOOKUP(C1882,微博大V类别!A:B,2,FALSE)</f>
        <v>搞笑</v>
      </c>
      <c r="E1882" s="3" t="s">
        <v>31443</v>
      </c>
      <c r="F1882" s="3" t="s">
        <v>88</v>
      </c>
      <c r="G1882" s="3" t="s">
        <v>123</v>
      </c>
      <c r="H1882" s="3" t="s">
        <v>50</v>
      </c>
      <c r="I1882" s="3" t="s">
        <v>31441</v>
      </c>
      <c r="J1882" s="3" t="s">
        <v>50</v>
      </c>
      <c r="K1882" s="3" t="s">
        <v>50</v>
      </c>
      <c r="L1882" s="3" t="s">
        <v>404</v>
      </c>
      <c r="M1882" s="3" t="s">
        <v>93460</v>
      </c>
      <c r="N1882" s="3" t="s">
        <v>31443</v>
      </c>
      <c r="O1882" s="3" t="s">
        <v>50</v>
      </c>
      <c r="P1882" s="3" t="s">
        <v>6502</v>
      </c>
      <c r="Q1882" s="3" t="s">
        <v>29748</v>
      </c>
      <c r="R1882" s="3" t="s">
        <v>31444</v>
      </c>
      <c r="S1882" s="3" t="s">
        <v>31445</v>
      </c>
      <c r="T1882" s="3" t="s">
        <v>50</v>
      </c>
      <c r="U1882" s="3" t="s">
        <v>93461</v>
      </c>
      <c r="V1882" s="3" t="s">
        <v>638</v>
      </c>
      <c r="W1882" s="3" t="s">
        <v>31446</v>
      </c>
      <c r="X1882" s="3" t="s">
        <v>61</v>
      </c>
      <c r="Y1882" s="3" t="s">
        <v>62</v>
      </c>
      <c r="Z1882" s="3" t="s">
        <v>18539</v>
      </c>
      <c r="AA1882" s="3" t="s">
        <v>11044</v>
      </c>
      <c r="AB1882" s="3" t="s">
        <v>49921</v>
      </c>
      <c r="AC1882" s="3" t="s">
        <v>122</v>
      </c>
      <c r="AD1882" s="3" t="s">
        <v>50</v>
      </c>
      <c r="AE1882" s="3" t="s">
        <v>93462</v>
      </c>
      <c r="AF1882" s="3" t="s">
        <v>50</v>
      </c>
      <c r="AG1882" s="3" t="s">
        <v>50</v>
      </c>
      <c r="AH1882" s="3" t="s">
        <v>67</v>
      </c>
      <c r="BM1882" s="5"/>
    </row>
    <row r="1883" spans="1:65">
      <c r="A1883" s="3" t="s">
        <v>31489</v>
      </c>
      <c r="B1883" s="3" t="s">
        <v>31490</v>
      </c>
      <c r="C1883" s="4">
        <v>5</v>
      </c>
      <c r="D1883" s="3" t="str">
        <f>VLOOKUP(C1883,微博大V类别!A:B,2,FALSE)</f>
        <v>搞笑</v>
      </c>
      <c r="E1883" s="3" t="s">
        <v>31492</v>
      </c>
      <c r="F1883" s="3" t="s">
        <v>88</v>
      </c>
      <c r="G1883" s="3" t="s">
        <v>123</v>
      </c>
      <c r="H1883" s="3" t="s">
        <v>49</v>
      </c>
      <c r="I1883" s="3" t="s">
        <v>31491</v>
      </c>
      <c r="J1883" s="3" t="s">
        <v>1170</v>
      </c>
      <c r="K1883" s="3" t="s">
        <v>6409</v>
      </c>
      <c r="L1883" s="3" t="s">
        <v>92</v>
      </c>
      <c r="M1883" s="3" t="s">
        <v>5148</v>
      </c>
      <c r="N1883" s="3" t="s">
        <v>31492</v>
      </c>
      <c r="O1883" s="3" t="s">
        <v>15880</v>
      </c>
      <c r="P1883" s="3" t="s">
        <v>31493</v>
      </c>
      <c r="Q1883" s="3" t="s">
        <v>1397</v>
      </c>
      <c r="R1883" s="3" t="s">
        <v>31494</v>
      </c>
      <c r="S1883" s="3" t="s">
        <v>50</v>
      </c>
      <c r="T1883" s="3" t="s">
        <v>20473</v>
      </c>
      <c r="U1883" s="3" t="s">
        <v>50</v>
      </c>
      <c r="V1883" s="3" t="s">
        <v>59</v>
      </c>
      <c r="W1883" s="3" t="s">
        <v>31495</v>
      </c>
      <c r="X1883" s="3" t="s">
        <v>61</v>
      </c>
      <c r="Y1883" s="3" t="s">
        <v>62</v>
      </c>
      <c r="Z1883" s="3" t="s">
        <v>31496</v>
      </c>
      <c r="AA1883" s="3" t="s">
        <v>50</v>
      </c>
      <c r="AB1883" s="3" t="s">
        <v>31497</v>
      </c>
      <c r="AC1883" s="3" t="s">
        <v>47</v>
      </c>
      <c r="AD1883" s="3" t="s">
        <v>50</v>
      </c>
      <c r="AE1883" s="3" t="s">
        <v>31498</v>
      </c>
      <c r="AF1883" s="3" t="s">
        <v>50</v>
      </c>
      <c r="AG1883" s="3" t="s">
        <v>50</v>
      </c>
      <c r="AH1883" s="3" t="s">
        <v>67</v>
      </c>
      <c r="BA1883" s="5"/>
    </row>
    <row r="1884" spans="1:65">
      <c r="A1884" s="3" t="s">
        <v>31525</v>
      </c>
      <c r="B1884" s="3" t="s">
        <v>31526</v>
      </c>
      <c r="C1884" s="4">
        <v>5</v>
      </c>
      <c r="D1884" s="3" t="str">
        <f>VLOOKUP(C1884,微博大V类别!A:B,2,FALSE)</f>
        <v>搞笑</v>
      </c>
      <c r="E1884" s="3" t="s">
        <v>31527</v>
      </c>
      <c r="F1884" s="3" t="s">
        <v>48</v>
      </c>
      <c r="G1884" s="3" t="s">
        <v>2044</v>
      </c>
      <c r="H1884" s="3" t="s">
        <v>50</v>
      </c>
      <c r="I1884" s="3" t="s">
        <v>93476</v>
      </c>
      <c r="J1884" s="3" t="s">
        <v>50</v>
      </c>
      <c r="K1884" s="3" t="s">
        <v>50</v>
      </c>
      <c r="L1884" s="3" t="s">
        <v>581</v>
      </c>
      <c r="M1884" s="3" t="s">
        <v>50</v>
      </c>
      <c r="N1884" s="3" t="s">
        <v>31527</v>
      </c>
      <c r="O1884" s="3" t="s">
        <v>31528</v>
      </c>
      <c r="P1884" s="3" t="s">
        <v>2890</v>
      </c>
      <c r="Q1884" s="3" t="s">
        <v>31529</v>
      </c>
      <c r="R1884" s="3" t="s">
        <v>31530</v>
      </c>
      <c r="S1884" s="3" t="s">
        <v>31531</v>
      </c>
      <c r="T1884" s="3" t="s">
        <v>93477</v>
      </c>
      <c r="U1884" s="3" t="s">
        <v>50</v>
      </c>
      <c r="V1884" s="3" t="s">
        <v>3154</v>
      </c>
      <c r="W1884" s="3" t="s">
        <v>16095</v>
      </c>
      <c r="X1884" s="3" t="s">
        <v>50</v>
      </c>
      <c r="Y1884" s="3" t="s">
        <v>50</v>
      </c>
      <c r="Z1884" s="3" t="s">
        <v>50</v>
      </c>
      <c r="AA1884" s="3" t="s">
        <v>308</v>
      </c>
      <c r="AB1884" s="3" t="s">
        <v>1582</v>
      </c>
      <c r="AC1884" s="3" t="s">
        <v>122</v>
      </c>
      <c r="AD1884" s="3" t="s">
        <v>50</v>
      </c>
      <c r="AE1884" s="3" t="s">
        <v>93478</v>
      </c>
      <c r="AF1884" s="3" t="s">
        <v>50</v>
      </c>
      <c r="AG1884" s="3" t="s">
        <v>50</v>
      </c>
      <c r="AH1884" s="3" t="s">
        <v>67</v>
      </c>
      <c r="BI1884" s="5"/>
    </row>
    <row r="1885" spans="1:65">
      <c r="A1885" s="3" t="s">
        <v>31568</v>
      </c>
      <c r="B1885" s="3" t="s">
        <v>31569</v>
      </c>
      <c r="C1885" s="4">
        <v>5</v>
      </c>
      <c r="D1885" s="3" t="str">
        <f>VLOOKUP(C1885,微博大V类别!A:B,2,FALSE)</f>
        <v>搞笑</v>
      </c>
      <c r="E1885" s="3" t="s">
        <v>31571</v>
      </c>
      <c r="F1885" s="3" t="s">
        <v>48</v>
      </c>
      <c r="G1885" s="3" t="s">
        <v>49</v>
      </c>
      <c r="H1885" s="3" t="s">
        <v>50</v>
      </c>
      <c r="I1885" s="3" t="s">
        <v>31570</v>
      </c>
      <c r="J1885" s="3" t="s">
        <v>50</v>
      </c>
      <c r="K1885" s="3" t="s">
        <v>50</v>
      </c>
      <c r="L1885" s="3" t="s">
        <v>52</v>
      </c>
      <c r="M1885" s="3" t="s">
        <v>50</v>
      </c>
      <c r="N1885" s="3" t="s">
        <v>31571</v>
      </c>
      <c r="O1885" s="3" t="s">
        <v>30707</v>
      </c>
      <c r="P1885" s="3" t="s">
        <v>10430</v>
      </c>
      <c r="Q1885" s="3" t="s">
        <v>4791</v>
      </c>
      <c r="R1885" s="3" t="s">
        <v>31572</v>
      </c>
      <c r="S1885" s="3" t="s">
        <v>1741</v>
      </c>
      <c r="T1885" s="3" t="s">
        <v>50</v>
      </c>
      <c r="U1885" s="3" t="s">
        <v>50</v>
      </c>
      <c r="V1885" s="3" t="s">
        <v>257</v>
      </c>
      <c r="W1885" s="3" t="s">
        <v>8819</v>
      </c>
      <c r="X1885" s="3" t="s">
        <v>61</v>
      </c>
      <c r="Y1885" s="3" t="s">
        <v>62</v>
      </c>
      <c r="Z1885" s="3" t="s">
        <v>8644</v>
      </c>
      <c r="AA1885" s="3" t="s">
        <v>1004</v>
      </c>
      <c r="AB1885" s="3" t="s">
        <v>31573</v>
      </c>
      <c r="AC1885" s="3" t="s">
        <v>122</v>
      </c>
      <c r="AD1885" s="3" t="s">
        <v>50</v>
      </c>
      <c r="AE1885" s="3" t="s">
        <v>31574</v>
      </c>
      <c r="AF1885" s="3" t="s">
        <v>50</v>
      </c>
      <c r="AG1885" s="3" t="s">
        <v>50</v>
      </c>
      <c r="AH1885" s="3" t="s">
        <v>67</v>
      </c>
      <c r="BA1885" s="5"/>
    </row>
    <row r="1886" spans="1:65">
      <c r="A1886" s="3" t="s">
        <v>31596</v>
      </c>
      <c r="B1886" s="3" t="s">
        <v>31597</v>
      </c>
      <c r="C1886" s="4">
        <v>5</v>
      </c>
      <c r="D1886" s="3" t="str">
        <f>VLOOKUP(C1886,微博大V类别!A:B,2,FALSE)</f>
        <v>搞笑</v>
      </c>
      <c r="E1886" s="3" t="s">
        <v>31600</v>
      </c>
      <c r="F1886" s="3" t="s">
        <v>88</v>
      </c>
      <c r="G1886" s="3" t="s">
        <v>123</v>
      </c>
      <c r="H1886" s="3" t="s">
        <v>446</v>
      </c>
      <c r="I1886" s="3" t="s">
        <v>31598</v>
      </c>
      <c r="J1886" s="3" t="s">
        <v>359</v>
      </c>
      <c r="K1886" s="3" t="s">
        <v>50</v>
      </c>
      <c r="L1886" s="3" t="s">
        <v>52</v>
      </c>
      <c r="M1886" s="3" t="s">
        <v>31599</v>
      </c>
      <c r="N1886" s="3" t="s">
        <v>31600</v>
      </c>
      <c r="O1886" s="3" t="s">
        <v>31601</v>
      </c>
      <c r="P1886" s="3" t="s">
        <v>264</v>
      </c>
      <c r="Q1886" s="3" t="s">
        <v>1832</v>
      </c>
      <c r="R1886" s="3" t="s">
        <v>31602</v>
      </c>
      <c r="S1886" s="3" t="s">
        <v>31603</v>
      </c>
      <c r="T1886" s="3" t="s">
        <v>50</v>
      </c>
      <c r="U1886" s="3" t="s">
        <v>50</v>
      </c>
      <c r="V1886" s="3" t="s">
        <v>59</v>
      </c>
      <c r="W1886" s="3" t="s">
        <v>31604</v>
      </c>
      <c r="X1886" s="3" t="s">
        <v>61</v>
      </c>
      <c r="Y1886" s="3" t="s">
        <v>62</v>
      </c>
      <c r="Z1886" s="3" t="s">
        <v>31605</v>
      </c>
      <c r="AA1886" s="3" t="s">
        <v>18305</v>
      </c>
      <c r="AB1886" s="3" t="s">
        <v>6032</v>
      </c>
      <c r="AC1886" s="3" t="s">
        <v>47</v>
      </c>
      <c r="AD1886" s="3" t="s">
        <v>50</v>
      </c>
      <c r="AE1886" s="3" t="s">
        <v>31606</v>
      </c>
      <c r="AF1886" s="3" t="s">
        <v>50</v>
      </c>
      <c r="AG1886" s="3" t="s">
        <v>50</v>
      </c>
      <c r="AH1886" s="3" t="s">
        <v>67</v>
      </c>
      <c r="BA1886" s="5"/>
    </row>
    <row r="1887" spans="1:65">
      <c r="A1887" s="3" t="s">
        <v>31656</v>
      </c>
      <c r="B1887" s="3" t="s">
        <v>31657</v>
      </c>
      <c r="C1887" s="4">
        <v>5</v>
      </c>
      <c r="D1887" s="3" t="str">
        <f>VLOOKUP(C1887,微博大V类别!A:B,2,FALSE)</f>
        <v>搞笑</v>
      </c>
      <c r="E1887" s="3" t="s">
        <v>31659</v>
      </c>
      <c r="F1887" s="3" t="s">
        <v>48</v>
      </c>
      <c r="G1887" s="3" t="s">
        <v>71</v>
      </c>
      <c r="H1887" s="3" t="s">
        <v>313</v>
      </c>
      <c r="I1887" s="3" t="s">
        <v>31658</v>
      </c>
      <c r="J1887" s="3" t="s">
        <v>50</v>
      </c>
      <c r="K1887" s="3" t="s">
        <v>50</v>
      </c>
      <c r="L1887" s="3" t="s">
        <v>995</v>
      </c>
      <c r="M1887" s="3" t="s">
        <v>93503</v>
      </c>
      <c r="N1887" s="3" t="s">
        <v>31659</v>
      </c>
      <c r="O1887" s="3" t="s">
        <v>9987</v>
      </c>
      <c r="P1887" s="3" t="s">
        <v>31660</v>
      </c>
      <c r="Q1887" s="3" t="s">
        <v>2286</v>
      </c>
      <c r="R1887" s="3" t="s">
        <v>31661</v>
      </c>
      <c r="S1887" s="3" t="s">
        <v>31662</v>
      </c>
      <c r="T1887" s="3" t="s">
        <v>50</v>
      </c>
      <c r="U1887" s="3" t="s">
        <v>50</v>
      </c>
      <c r="V1887" s="3" t="s">
        <v>2037</v>
      </c>
      <c r="W1887" s="3" t="s">
        <v>31663</v>
      </c>
      <c r="X1887" s="3" t="s">
        <v>50</v>
      </c>
      <c r="Y1887" s="3" t="s">
        <v>50</v>
      </c>
      <c r="Z1887" s="3" t="s">
        <v>50</v>
      </c>
      <c r="AA1887" s="3" t="s">
        <v>308</v>
      </c>
      <c r="AB1887" s="3" t="s">
        <v>25186</v>
      </c>
      <c r="AC1887" s="3" t="s">
        <v>47</v>
      </c>
      <c r="AD1887" s="3" t="s">
        <v>50</v>
      </c>
      <c r="AE1887" s="3" t="s">
        <v>31664</v>
      </c>
      <c r="AF1887" s="3" t="s">
        <v>50</v>
      </c>
      <c r="AG1887" s="3" t="s">
        <v>50</v>
      </c>
      <c r="AH1887" s="3" t="s">
        <v>67</v>
      </c>
      <c r="BC1887" s="5"/>
    </row>
    <row r="1888" spans="1:65">
      <c r="A1888" s="3" t="s">
        <v>31698</v>
      </c>
      <c r="B1888" s="3" t="s">
        <v>31699</v>
      </c>
      <c r="C1888" s="4">
        <v>5</v>
      </c>
      <c r="D1888" s="3" t="str">
        <f>VLOOKUP(C1888,微博大V类别!A:B,2,FALSE)</f>
        <v>搞笑</v>
      </c>
      <c r="E1888" s="3" t="s">
        <v>31700</v>
      </c>
      <c r="F1888" s="3" t="s">
        <v>88</v>
      </c>
      <c r="G1888" s="3" t="s">
        <v>89</v>
      </c>
      <c r="H1888" s="3" t="s">
        <v>50</v>
      </c>
      <c r="I1888" s="3" t="s">
        <v>93511</v>
      </c>
      <c r="J1888" s="3" t="s">
        <v>50</v>
      </c>
      <c r="K1888" s="3" t="s">
        <v>50</v>
      </c>
      <c r="L1888" s="3" t="s">
        <v>52</v>
      </c>
      <c r="M1888" s="3" t="s">
        <v>7948</v>
      </c>
      <c r="N1888" s="3" t="s">
        <v>31700</v>
      </c>
      <c r="O1888" s="3" t="s">
        <v>50</v>
      </c>
      <c r="P1888" s="3" t="s">
        <v>10011</v>
      </c>
      <c r="Q1888" s="3" t="s">
        <v>3772</v>
      </c>
      <c r="R1888" s="3" t="s">
        <v>31701</v>
      </c>
      <c r="S1888" s="3" t="s">
        <v>31702</v>
      </c>
      <c r="T1888" s="3" t="s">
        <v>50</v>
      </c>
      <c r="U1888" s="3" t="s">
        <v>50</v>
      </c>
      <c r="V1888" s="3" t="s">
        <v>471</v>
      </c>
      <c r="W1888" s="3" t="s">
        <v>31703</v>
      </c>
      <c r="X1888" s="3" t="s">
        <v>61</v>
      </c>
      <c r="Y1888" s="3" t="s">
        <v>62</v>
      </c>
      <c r="Z1888" s="3" t="s">
        <v>31704</v>
      </c>
      <c r="AA1888" s="3" t="s">
        <v>308</v>
      </c>
      <c r="AB1888" s="3" t="s">
        <v>20240</v>
      </c>
      <c r="AC1888" s="3" t="s">
        <v>47</v>
      </c>
      <c r="AD1888" s="3" t="s">
        <v>50</v>
      </c>
      <c r="AE1888" s="3" t="s">
        <v>31705</v>
      </c>
      <c r="AF1888" s="3" t="s">
        <v>50</v>
      </c>
      <c r="AG1888" s="3" t="s">
        <v>50</v>
      </c>
      <c r="AH1888" s="3" t="s">
        <v>67</v>
      </c>
      <c r="BC1888" s="5"/>
    </row>
    <row r="1889" spans="1:63">
      <c r="A1889" s="3" t="s">
        <v>31806</v>
      </c>
      <c r="B1889" s="3" t="s">
        <v>31807</v>
      </c>
      <c r="C1889" s="4">
        <v>5</v>
      </c>
      <c r="D1889" s="3" t="str">
        <f>VLOOKUP(C1889,微博大V类别!A:B,2,FALSE)</f>
        <v>搞笑</v>
      </c>
      <c r="E1889" s="3" t="s">
        <v>31809</v>
      </c>
      <c r="F1889" s="3" t="s">
        <v>88</v>
      </c>
      <c r="G1889" s="3" t="s">
        <v>71</v>
      </c>
      <c r="H1889" s="3" t="s">
        <v>709</v>
      </c>
      <c r="I1889" s="3" t="s">
        <v>31808</v>
      </c>
      <c r="J1889" s="3" t="s">
        <v>50</v>
      </c>
      <c r="K1889" s="3" t="s">
        <v>50</v>
      </c>
      <c r="L1889" s="3" t="s">
        <v>52</v>
      </c>
      <c r="M1889" s="3" t="s">
        <v>93526</v>
      </c>
      <c r="N1889" s="3" t="s">
        <v>31809</v>
      </c>
      <c r="O1889" s="3" t="s">
        <v>50</v>
      </c>
      <c r="P1889" s="3" t="s">
        <v>10780</v>
      </c>
      <c r="Q1889" s="3" t="s">
        <v>5348</v>
      </c>
      <c r="R1889" s="3" t="s">
        <v>31810</v>
      </c>
      <c r="S1889" s="3" t="s">
        <v>31811</v>
      </c>
      <c r="T1889" s="3" t="s">
        <v>50</v>
      </c>
      <c r="U1889" s="3" t="s">
        <v>50</v>
      </c>
      <c r="V1889" s="3" t="s">
        <v>1832</v>
      </c>
      <c r="W1889" s="3" t="s">
        <v>31812</v>
      </c>
      <c r="X1889" s="3" t="s">
        <v>61</v>
      </c>
      <c r="Y1889" s="3" t="s">
        <v>62</v>
      </c>
      <c r="Z1889" s="3" t="s">
        <v>22102</v>
      </c>
      <c r="AA1889" s="3" t="s">
        <v>308</v>
      </c>
      <c r="AB1889" s="3" t="s">
        <v>2024</v>
      </c>
      <c r="AC1889" s="3" t="s">
        <v>122</v>
      </c>
      <c r="AD1889" s="3" t="s">
        <v>50</v>
      </c>
      <c r="AE1889" s="3" t="s">
        <v>31813</v>
      </c>
      <c r="AF1889" s="3" t="s">
        <v>50</v>
      </c>
      <c r="AG1889" s="3" t="s">
        <v>50</v>
      </c>
      <c r="AH1889" s="3" t="s">
        <v>67</v>
      </c>
      <c r="BC1889" s="5"/>
    </row>
    <row r="1890" spans="1:63">
      <c r="A1890" s="3" t="s">
        <v>31842</v>
      </c>
      <c r="B1890" s="3" t="s">
        <v>31843</v>
      </c>
      <c r="C1890" s="4">
        <v>5</v>
      </c>
      <c r="D1890" s="3" t="str">
        <f>VLOOKUP(C1890,微博大V类别!A:B,2,FALSE)</f>
        <v>搞笑</v>
      </c>
      <c r="E1890" s="3" t="s">
        <v>31845</v>
      </c>
      <c r="F1890" s="3" t="s">
        <v>88</v>
      </c>
      <c r="G1890" s="3" t="s">
        <v>89</v>
      </c>
      <c r="H1890" s="3" t="s">
        <v>14727</v>
      </c>
      <c r="I1890" s="3" t="s">
        <v>31844</v>
      </c>
      <c r="J1890" s="3" t="s">
        <v>50</v>
      </c>
      <c r="K1890" s="3" t="s">
        <v>50</v>
      </c>
      <c r="L1890" s="3" t="s">
        <v>995</v>
      </c>
      <c r="M1890" s="3" t="s">
        <v>419</v>
      </c>
      <c r="N1890" s="3" t="s">
        <v>31845</v>
      </c>
      <c r="O1890" s="3" t="s">
        <v>31846</v>
      </c>
      <c r="P1890" s="3" t="s">
        <v>31847</v>
      </c>
      <c r="Q1890" s="3" t="s">
        <v>23872</v>
      </c>
      <c r="R1890" s="3" t="s">
        <v>31848</v>
      </c>
      <c r="S1890" s="3" t="s">
        <v>50</v>
      </c>
      <c r="T1890" s="3" t="s">
        <v>50</v>
      </c>
      <c r="U1890" s="3" t="s">
        <v>50</v>
      </c>
      <c r="V1890" s="3" t="s">
        <v>2483</v>
      </c>
      <c r="W1890" s="3" t="s">
        <v>31849</v>
      </c>
      <c r="X1890" s="3" t="s">
        <v>50</v>
      </c>
      <c r="Y1890" s="3" t="s">
        <v>135</v>
      </c>
      <c r="Z1890" s="3" t="s">
        <v>31850</v>
      </c>
      <c r="AA1890" s="3" t="s">
        <v>1004</v>
      </c>
      <c r="AB1890" s="3" t="s">
        <v>31851</v>
      </c>
      <c r="AC1890" s="3" t="s">
        <v>122</v>
      </c>
      <c r="AD1890" s="3" t="s">
        <v>50</v>
      </c>
      <c r="AE1890" s="3" t="s">
        <v>31852</v>
      </c>
      <c r="AF1890" s="3" t="s">
        <v>50</v>
      </c>
      <c r="AG1890" s="3" t="s">
        <v>50</v>
      </c>
      <c r="AH1890" s="3" t="s">
        <v>67</v>
      </c>
      <c r="BA1890" s="5"/>
    </row>
    <row r="1891" spans="1:63">
      <c r="A1891" s="3" t="s">
        <v>31877</v>
      </c>
      <c r="B1891" s="3" t="s">
        <v>31878</v>
      </c>
      <c r="C1891" s="4">
        <v>5</v>
      </c>
      <c r="D1891" s="3" t="str">
        <f>VLOOKUP(C1891,微博大V类别!A:B,2,FALSE)</f>
        <v>搞笑</v>
      </c>
      <c r="E1891" s="3" t="s">
        <v>31880</v>
      </c>
      <c r="F1891" s="3" t="s">
        <v>88</v>
      </c>
      <c r="G1891" s="3" t="s">
        <v>89</v>
      </c>
      <c r="H1891" s="3" t="s">
        <v>631</v>
      </c>
      <c r="I1891" s="3" t="s">
        <v>31879</v>
      </c>
      <c r="J1891" s="3" t="s">
        <v>50</v>
      </c>
      <c r="K1891" s="3" t="s">
        <v>50</v>
      </c>
      <c r="L1891" s="3" t="s">
        <v>192</v>
      </c>
      <c r="M1891" s="3" t="s">
        <v>143</v>
      </c>
      <c r="N1891" s="3" t="s">
        <v>31880</v>
      </c>
      <c r="O1891" s="3" t="s">
        <v>2254</v>
      </c>
      <c r="P1891" s="3" t="s">
        <v>25175</v>
      </c>
      <c r="Q1891" s="3" t="s">
        <v>451</v>
      </c>
      <c r="R1891" s="3" t="s">
        <v>31881</v>
      </c>
      <c r="S1891" s="3" t="s">
        <v>50</v>
      </c>
      <c r="T1891" s="3" t="s">
        <v>50</v>
      </c>
      <c r="U1891" s="3" t="s">
        <v>50</v>
      </c>
      <c r="V1891" s="3" t="s">
        <v>921</v>
      </c>
      <c r="W1891" s="3" t="s">
        <v>31882</v>
      </c>
      <c r="X1891" s="3" t="s">
        <v>61</v>
      </c>
      <c r="Y1891" s="3" t="s">
        <v>62</v>
      </c>
      <c r="Z1891" s="3" t="s">
        <v>31883</v>
      </c>
      <c r="AA1891" s="3" t="s">
        <v>1004</v>
      </c>
      <c r="AB1891" s="3" t="s">
        <v>31884</v>
      </c>
      <c r="AC1891" s="3" t="s">
        <v>47</v>
      </c>
      <c r="AD1891" s="3" t="s">
        <v>50</v>
      </c>
      <c r="AE1891" s="3" t="s">
        <v>31885</v>
      </c>
      <c r="AF1891" s="3" t="s">
        <v>50</v>
      </c>
      <c r="AG1891" s="3" t="s">
        <v>50</v>
      </c>
      <c r="AH1891" s="3" t="s">
        <v>67</v>
      </c>
      <c r="BA1891" s="5"/>
    </row>
    <row r="1892" spans="1:63">
      <c r="A1892" s="3" t="s">
        <v>31886</v>
      </c>
      <c r="B1892" s="3" t="s">
        <v>31887</v>
      </c>
      <c r="C1892" s="4">
        <v>5</v>
      </c>
      <c r="D1892" s="3" t="str">
        <f>VLOOKUP(C1892,微博大V类别!A:B,2,FALSE)</f>
        <v>搞笑</v>
      </c>
      <c r="E1892" s="3" t="s">
        <v>31889</v>
      </c>
      <c r="F1892" s="3" t="s">
        <v>88</v>
      </c>
      <c r="G1892" s="3" t="s">
        <v>89</v>
      </c>
      <c r="H1892" s="3" t="s">
        <v>631</v>
      </c>
      <c r="I1892" s="3" t="s">
        <v>93531</v>
      </c>
      <c r="J1892" s="3" t="s">
        <v>50</v>
      </c>
      <c r="K1892" s="3" t="s">
        <v>50</v>
      </c>
      <c r="L1892" s="3" t="s">
        <v>192</v>
      </c>
      <c r="M1892" s="3" t="s">
        <v>419</v>
      </c>
      <c r="N1892" s="3" t="s">
        <v>31889</v>
      </c>
      <c r="O1892" s="3" t="s">
        <v>50</v>
      </c>
      <c r="P1892" s="3" t="s">
        <v>31890</v>
      </c>
      <c r="Q1892" s="3" t="s">
        <v>3141</v>
      </c>
      <c r="R1892" s="3" t="s">
        <v>31891</v>
      </c>
      <c r="S1892" s="3" t="s">
        <v>50</v>
      </c>
      <c r="T1892" s="3" t="s">
        <v>50</v>
      </c>
      <c r="U1892" s="3" t="s">
        <v>50</v>
      </c>
      <c r="V1892" s="3" t="s">
        <v>921</v>
      </c>
      <c r="W1892" s="3" t="s">
        <v>24413</v>
      </c>
      <c r="X1892" s="3" t="s">
        <v>61</v>
      </c>
      <c r="Y1892" s="3" t="s">
        <v>62</v>
      </c>
      <c r="Z1892" s="3" t="s">
        <v>31892</v>
      </c>
      <c r="AA1892" s="3" t="s">
        <v>1004</v>
      </c>
      <c r="AB1892" s="3" t="s">
        <v>22027</v>
      </c>
      <c r="AC1892" s="3" t="s">
        <v>47</v>
      </c>
      <c r="AD1892" s="3" t="s">
        <v>50</v>
      </c>
      <c r="AE1892" s="3" t="s">
        <v>31893</v>
      </c>
      <c r="AF1892" s="3" t="s">
        <v>50</v>
      </c>
      <c r="AG1892" s="3" t="s">
        <v>50</v>
      </c>
      <c r="AH1892" s="3" t="s">
        <v>67</v>
      </c>
      <c r="BC1892" s="5"/>
    </row>
    <row r="1893" spans="1:63">
      <c r="A1893" s="3" t="s">
        <v>31910</v>
      </c>
      <c r="B1893" s="3" t="s">
        <v>31911</v>
      </c>
      <c r="C1893" s="4">
        <v>5</v>
      </c>
      <c r="D1893" s="3" t="str">
        <f>VLOOKUP(C1893,微博大V类别!A:B,2,FALSE)</f>
        <v>搞笑</v>
      </c>
      <c r="E1893" s="3" t="s">
        <v>31912</v>
      </c>
      <c r="F1893" s="3" t="s">
        <v>48</v>
      </c>
      <c r="G1893" s="3" t="s">
        <v>881</v>
      </c>
      <c r="H1893" s="3" t="s">
        <v>462</v>
      </c>
      <c r="I1893" s="3" t="s">
        <v>50</v>
      </c>
      <c r="J1893" s="3" t="s">
        <v>359</v>
      </c>
      <c r="K1893" s="3" t="s">
        <v>418</v>
      </c>
      <c r="L1893" s="3" t="s">
        <v>995</v>
      </c>
      <c r="M1893" s="3" t="s">
        <v>419</v>
      </c>
      <c r="N1893" s="3" t="s">
        <v>31912</v>
      </c>
      <c r="O1893" s="3" t="s">
        <v>31913</v>
      </c>
      <c r="P1893" s="3" t="s">
        <v>31914</v>
      </c>
      <c r="Q1893" s="3" t="s">
        <v>11361</v>
      </c>
      <c r="R1893" s="3" t="s">
        <v>31915</v>
      </c>
      <c r="S1893" s="3" t="s">
        <v>50</v>
      </c>
      <c r="T1893" s="3" t="s">
        <v>50</v>
      </c>
      <c r="U1893" s="3" t="s">
        <v>50</v>
      </c>
      <c r="V1893" s="3" t="s">
        <v>1317</v>
      </c>
      <c r="W1893" s="3" t="s">
        <v>31916</v>
      </c>
      <c r="X1893" s="3" t="s">
        <v>50</v>
      </c>
      <c r="Y1893" s="3" t="s">
        <v>135</v>
      </c>
      <c r="Z1893" s="3" t="s">
        <v>20433</v>
      </c>
      <c r="AA1893" s="3" t="s">
        <v>1004</v>
      </c>
      <c r="AB1893" s="3" t="s">
        <v>11926</v>
      </c>
      <c r="AC1893" s="3" t="s">
        <v>122</v>
      </c>
      <c r="AD1893" s="3" t="s">
        <v>50</v>
      </c>
      <c r="AE1893" s="3" t="s">
        <v>31917</v>
      </c>
      <c r="AF1893" s="3" t="s">
        <v>50</v>
      </c>
      <c r="AG1893" s="3" t="s">
        <v>50</v>
      </c>
      <c r="AH1893" s="3" t="s">
        <v>67</v>
      </c>
      <c r="BA1893" s="5"/>
    </row>
    <row r="1894" spans="1:63">
      <c r="A1894" s="3" t="s">
        <v>31970</v>
      </c>
      <c r="B1894" s="3" t="s">
        <v>31971</v>
      </c>
      <c r="C1894" s="4">
        <v>5</v>
      </c>
      <c r="D1894" s="3" t="str">
        <f>VLOOKUP(C1894,微博大V类别!A:B,2,FALSE)</f>
        <v>搞笑</v>
      </c>
      <c r="E1894" s="3" t="s">
        <v>50</v>
      </c>
      <c r="F1894" s="3" t="s">
        <v>88</v>
      </c>
      <c r="G1894" s="3" t="s">
        <v>49</v>
      </c>
      <c r="H1894" s="3" t="s">
        <v>50</v>
      </c>
      <c r="I1894" s="3" t="s">
        <v>93543</v>
      </c>
      <c r="J1894" s="3" t="s">
        <v>50</v>
      </c>
      <c r="K1894" s="3" t="s">
        <v>50</v>
      </c>
      <c r="L1894" s="3" t="s">
        <v>50</v>
      </c>
      <c r="M1894" s="3" t="s">
        <v>107</v>
      </c>
      <c r="N1894" s="3" t="s">
        <v>50</v>
      </c>
      <c r="O1894" s="3" t="s">
        <v>31972</v>
      </c>
      <c r="P1894" s="3" t="s">
        <v>4043</v>
      </c>
      <c r="Q1894" s="3" t="s">
        <v>2356</v>
      </c>
      <c r="R1894" s="3" t="s">
        <v>31973</v>
      </c>
      <c r="S1894" s="3" t="s">
        <v>50</v>
      </c>
      <c r="T1894" s="3" t="s">
        <v>50</v>
      </c>
      <c r="U1894" s="3" t="s">
        <v>50</v>
      </c>
      <c r="V1894" s="3" t="s">
        <v>122</v>
      </c>
      <c r="W1894" s="3" t="s">
        <v>15471</v>
      </c>
      <c r="X1894" s="3" t="s">
        <v>50</v>
      </c>
      <c r="Y1894" s="3" t="s">
        <v>50</v>
      </c>
      <c r="Z1894" s="3" t="s">
        <v>50</v>
      </c>
      <c r="AA1894" s="3" t="s">
        <v>1004</v>
      </c>
      <c r="AB1894" s="3" t="s">
        <v>31974</v>
      </c>
      <c r="AC1894" s="3" t="s">
        <v>122</v>
      </c>
      <c r="AD1894" s="3" t="s">
        <v>50</v>
      </c>
      <c r="AE1894" s="3" t="s">
        <v>31975</v>
      </c>
      <c r="AF1894" s="3" t="s">
        <v>50</v>
      </c>
      <c r="AG1894" s="3" t="s">
        <v>50</v>
      </c>
      <c r="AH1894" s="3" t="s">
        <v>67</v>
      </c>
      <c r="BC1894" s="5"/>
    </row>
    <row r="1895" spans="1:63">
      <c r="A1895" s="3" t="s">
        <v>31984</v>
      </c>
      <c r="B1895" s="3" t="s">
        <v>31985</v>
      </c>
      <c r="C1895" s="4">
        <v>5</v>
      </c>
      <c r="D1895" s="3" t="str">
        <f>VLOOKUP(C1895,微博大V类别!A:B,2,FALSE)</f>
        <v>搞笑</v>
      </c>
      <c r="E1895" s="3" t="s">
        <v>31987</v>
      </c>
      <c r="F1895" s="3" t="s">
        <v>88</v>
      </c>
      <c r="G1895" s="3" t="s">
        <v>89</v>
      </c>
      <c r="H1895" s="3" t="s">
        <v>90</v>
      </c>
      <c r="I1895" s="3" t="s">
        <v>31986</v>
      </c>
      <c r="J1895" s="3" t="s">
        <v>359</v>
      </c>
      <c r="K1895" s="3" t="s">
        <v>50</v>
      </c>
      <c r="L1895" s="3" t="s">
        <v>92</v>
      </c>
      <c r="M1895" s="3" t="s">
        <v>93545</v>
      </c>
      <c r="N1895" s="3" t="s">
        <v>31987</v>
      </c>
      <c r="O1895" s="3" t="s">
        <v>30883</v>
      </c>
      <c r="P1895" s="3" t="s">
        <v>31988</v>
      </c>
      <c r="Q1895" s="3" t="s">
        <v>31989</v>
      </c>
      <c r="R1895" s="3" t="s">
        <v>31990</v>
      </c>
      <c r="S1895" s="3" t="s">
        <v>50</v>
      </c>
      <c r="T1895" s="3" t="s">
        <v>50</v>
      </c>
      <c r="U1895" s="3" t="s">
        <v>93546</v>
      </c>
      <c r="V1895" s="3" t="s">
        <v>59</v>
      </c>
      <c r="W1895" s="3" t="s">
        <v>31991</v>
      </c>
      <c r="X1895" s="3" t="s">
        <v>61</v>
      </c>
      <c r="Y1895" s="3" t="s">
        <v>62</v>
      </c>
      <c r="Z1895" s="3" t="s">
        <v>93547</v>
      </c>
      <c r="AA1895" s="3" t="s">
        <v>50</v>
      </c>
      <c r="AB1895" s="3" t="s">
        <v>15578</v>
      </c>
      <c r="AC1895" s="3" t="s">
        <v>47</v>
      </c>
      <c r="AD1895" s="3" t="s">
        <v>50</v>
      </c>
      <c r="AE1895" s="3" t="s">
        <v>93548</v>
      </c>
      <c r="AF1895" s="3" t="s">
        <v>93549</v>
      </c>
      <c r="AG1895" s="3" t="s">
        <v>50</v>
      </c>
      <c r="AH1895" s="3" t="s">
        <v>67</v>
      </c>
    </row>
    <row r="1896" spans="1:63">
      <c r="A1896" s="3" t="s">
        <v>32011</v>
      </c>
      <c r="B1896" s="3" t="s">
        <v>32012</v>
      </c>
      <c r="C1896" s="4">
        <v>5</v>
      </c>
      <c r="D1896" s="3" t="str">
        <f>VLOOKUP(C1896,微博大V类别!A:B,2,FALSE)</f>
        <v>搞笑</v>
      </c>
      <c r="E1896" s="3" t="s">
        <v>32016</v>
      </c>
      <c r="F1896" s="3" t="s">
        <v>48</v>
      </c>
      <c r="G1896" s="3" t="s">
        <v>49</v>
      </c>
      <c r="H1896" s="3" t="s">
        <v>50</v>
      </c>
      <c r="I1896" s="3" t="s">
        <v>32013</v>
      </c>
      <c r="J1896" s="3" t="s">
        <v>50</v>
      </c>
      <c r="K1896" s="3" t="s">
        <v>32014</v>
      </c>
      <c r="L1896" s="3" t="s">
        <v>92</v>
      </c>
      <c r="M1896" s="3" t="s">
        <v>32015</v>
      </c>
      <c r="N1896" s="3" t="s">
        <v>32016</v>
      </c>
      <c r="O1896" s="3" t="s">
        <v>32017</v>
      </c>
      <c r="P1896" s="3" t="s">
        <v>32018</v>
      </c>
      <c r="Q1896" s="3" t="s">
        <v>3034</v>
      </c>
      <c r="R1896" s="3" t="s">
        <v>32019</v>
      </c>
      <c r="S1896" s="3" t="s">
        <v>50</v>
      </c>
      <c r="T1896" s="3" t="s">
        <v>50</v>
      </c>
      <c r="U1896" s="3" t="s">
        <v>50</v>
      </c>
      <c r="V1896" s="3" t="s">
        <v>59</v>
      </c>
      <c r="W1896" s="3" t="s">
        <v>32020</v>
      </c>
      <c r="X1896" s="3" t="s">
        <v>61</v>
      </c>
      <c r="Y1896" s="3" t="s">
        <v>62</v>
      </c>
      <c r="Z1896" s="3" t="s">
        <v>32021</v>
      </c>
      <c r="AA1896" s="3" t="s">
        <v>50</v>
      </c>
      <c r="AB1896" s="3" t="s">
        <v>12026</v>
      </c>
      <c r="AC1896" s="3" t="s">
        <v>47</v>
      </c>
      <c r="AD1896" s="3" t="s">
        <v>50</v>
      </c>
      <c r="AE1896" s="3" t="s">
        <v>32022</v>
      </c>
      <c r="AF1896" s="3" t="s">
        <v>50</v>
      </c>
      <c r="AG1896" s="3" t="s">
        <v>50</v>
      </c>
      <c r="AH1896" s="3" t="s">
        <v>67</v>
      </c>
      <c r="BA1896" s="5"/>
    </row>
    <row r="1897" spans="1:63">
      <c r="A1897" s="3" t="s">
        <v>32102</v>
      </c>
      <c r="B1897" s="3" t="s">
        <v>32103</v>
      </c>
      <c r="C1897" s="4">
        <v>5</v>
      </c>
      <c r="D1897" s="3" t="str">
        <f>VLOOKUP(C1897,微博大V类别!A:B,2,FALSE)</f>
        <v>搞笑</v>
      </c>
      <c r="E1897" s="3" t="s">
        <v>32105</v>
      </c>
      <c r="F1897" s="3" t="s">
        <v>48</v>
      </c>
      <c r="G1897" s="3" t="s">
        <v>123</v>
      </c>
      <c r="H1897" s="3" t="s">
        <v>50</v>
      </c>
      <c r="I1897" s="3" t="s">
        <v>32104</v>
      </c>
      <c r="J1897" s="3" t="s">
        <v>1170</v>
      </c>
      <c r="K1897" s="3" t="s">
        <v>32014</v>
      </c>
      <c r="L1897" s="3" t="s">
        <v>92</v>
      </c>
      <c r="M1897" s="3" t="s">
        <v>12380</v>
      </c>
      <c r="N1897" s="3" t="s">
        <v>32105</v>
      </c>
      <c r="O1897" s="3" t="s">
        <v>32106</v>
      </c>
      <c r="P1897" s="3" t="s">
        <v>32107</v>
      </c>
      <c r="Q1897" s="3" t="s">
        <v>8019</v>
      </c>
      <c r="R1897" s="3" t="s">
        <v>32108</v>
      </c>
      <c r="S1897" s="3" t="s">
        <v>32109</v>
      </c>
      <c r="T1897" s="3" t="s">
        <v>50</v>
      </c>
      <c r="U1897" s="3" t="s">
        <v>50</v>
      </c>
      <c r="V1897" s="3" t="s">
        <v>59</v>
      </c>
      <c r="W1897" s="3" t="s">
        <v>32110</v>
      </c>
      <c r="X1897" s="3" t="s">
        <v>61</v>
      </c>
      <c r="Y1897" s="3" t="s">
        <v>62</v>
      </c>
      <c r="Z1897" s="3" t="s">
        <v>32111</v>
      </c>
      <c r="AA1897" s="3" t="s">
        <v>50</v>
      </c>
      <c r="AB1897" s="3" t="s">
        <v>10254</v>
      </c>
      <c r="AC1897" s="3" t="s">
        <v>47</v>
      </c>
      <c r="AD1897" s="3" t="s">
        <v>50</v>
      </c>
      <c r="AE1897" s="3" t="s">
        <v>32112</v>
      </c>
      <c r="AF1897" s="3" t="s">
        <v>50</v>
      </c>
      <c r="AG1897" s="3" t="s">
        <v>50</v>
      </c>
      <c r="AH1897" s="3" t="s">
        <v>67</v>
      </c>
      <c r="BA1897" s="5"/>
    </row>
    <row r="1898" spans="1:63">
      <c r="A1898" s="3" t="s">
        <v>32119</v>
      </c>
      <c r="B1898" s="3" t="s">
        <v>32120</v>
      </c>
      <c r="C1898" s="4">
        <v>5</v>
      </c>
      <c r="D1898" s="3" t="str">
        <f>VLOOKUP(C1898,微博大V类别!A:B,2,FALSE)</f>
        <v>搞笑</v>
      </c>
      <c r="E1898" s="3" t="s">
        <v>32122</v>
      </c>
      <c r="F1898" s="3" t="s">
        <v>88</v>
      </c>
      <c r="G1898" s="3" t="s">
        <v>89</v>
      </c>
      <c r="H1898" s="3" t="s">
        <v>172</v>
      </c>
      <c r="I1898" s="3" t="s">
        <v>32121</v>
      </c>
      <c r="J1898" s="3" t="s">
        <v>359</v>
      </c>
      <c r="K1898" s="3" t="s">
        <v>50</v>
      </c>
      <c r="L1898" s="3" t="s">
        <v>92</v>
      </c>
      <c r="M1898" s="3" t="s">
        <v>93587</v>
      </c>
      <c r="N1898" s="3" t="s">
        <v>32122</v>
      </c>
      <c r="O1898" s="3" t="s">
        <v>128</v>
      </c>
      <c r="P1898" s="3" t="s">
        <v>32123</v>
      </c>
      <c r="Q1898" s="3" t="s">
        <v>4125</v>
      </c>
      <c r="R1898" s="3" t="s">
        <v>32124</v>
      </c>
      <c r="S1898" s="3" t="s">
        <v>32125</v>
      </c>
      <c r="T1898" s="3" t="s">
        <v>93588</v>
      </c>
      <c r="U1898" s="3" t="s">
        <v>50</v>
      </c>
      <c r="V1898" s="3" t="s">
        <v>59</v>
      </c>
      <c r="W1898" s="3" t="s">
        <v>32126</v>
      </c>
      <c r="X1898" s="3" t="s">
        <v>61</v>
      </c>
      <c r="Y1898" s="3" t="s">
        <v>62</v>
      </c>
      <c r="Z1898" s="3" t="s">
        <v>32127</v>
      </c>
      <c r="AA1898" s="3" t="s">
        <v>32128</v>
      </c>
      <c r="AB1898" s="3" t="s">
        <v>32129</v>
      </c>
      <c r="AC1898" s="3" t="s">
        <v>47</v>
      </c>
      <c r="AD1898" s="3" t="s">
        <v>50</v>
      </c>
      <c r="AE1898" s="3" t="s">
        <v>32130</v>
      </c>
      <c r="AF1898" s="3" t="s">
        <v>50</v>
      </c>
      <c r="AG1898" s="3" t="s">
        <v>50</v>
      </c>
      <c r="AH1898" s="3" t="s">
        <v>67</v>
      </c>
      <c r="BE1898" s="5"/>
    </row>
    <row r="1899" spans="1:63">
      <c r="A1899" s="3" t="s">
        <v>32143</v>
      </c>
      <c r="B1899" s="3" t="s">
        <v>32144</v>
      </c>
      <c r="C1899" s="4">
        <v>5</v>
      </c>
      <c r="D1899" s="3" t="str">
        <f>VLOOKUP(C1899,微博大V类别!A:B,2,FALSE)</f>
        <v>搞笑</v>
      </c>
      <c r="E1899" s="3" t="s">
        <v>32146</v>
      </c>
      <c r="F1899" s="3" t="s">
        <v>88</v>
      </c>
      <c r="G1899" s="3" t="s">
        <v>49</v>
      </c>
      <c r="H1899" s="3" t="s">
        <v>50</v>
      </c>
      <c r="I1899" s="3" t="s">
        <v>32145</v>
      </c>
      <c r="J1899" s="3" t="s">
        <v>662</v>
      </c>
      <c r="K1899" s="3" t="s">
        <v>50</v>
      </c>
      <c r="L1899" s="3" t="s">
        <v>52</v>
      </c>
      <c r="M1899" s="3" t="s">
        <v>1852</v>
      </c>
      <c r="N1899" s="3" t="s">
        <v>32146</v>
      </c>
      <c r="O1899" s="3" t="s">
        <v>32147</v>
      </c>
      <c r="P1899" s="3" t="s">
        <v>32148</v>
      </c>
      <c r="Q1899" s="3" t="s">
        <v>3819</v>
      </c>
      <c r="R1899" s="3" t="s">
        <v>32149</v>
      </c>
      <c r="S1899" s="3" t="s">
        <v>32150</v>
      </c>
      <c r="T1899" s="3" t="s">
        <v>50</v>
      </c>
      <c r="U1899" s="3" t="s">
        <v>50</v>
      </c>
      <c r="V1899" s="3" t="s">
        <v>471</v>
      </c>
      <c r="W1899" s="3" t="s">
        <v>32151</v>
      </c>
      <c r="X1899" s="3" t="s">
        <v>50</v>
      </c>
      <c r="Y1899" s="3" t="s">
        <v>50</v>
      </c>
      <c r="Z1899" s="3" t="s">
        <v>50</v>
      </c>
      <c r="AA1899" s="3" t="s">
        <v>32152</v>
      </c>
      <c r="AB1899" s="3" t="s">
        <v>15734</v>
      </c>
      <c r="AC1899" s="3" t="s">
        <v>122</v>
      </c>
      <c r="AD1899" s="3" t="s">
        <v>50</v>
      </c>
      <c r="AE1899" s="3" t="s">
        <v>32153</v>
      </c>
      <c r="AF1899" s="3" t="s">
        <v>50</v>
      </c>
      <c r="AG1899" s="3" t="s">
        <v>50</v>
      </c>
      <c r="AH1899" s="3" t="s">
        <v>67</v>
      </c>
      <c r="BA1899" s="5"/>
    </row>
    <row r="1900" spans="1:63">
      <c r="A1900" s="3" t="s">
        <v>32193</v>
      </c>
      <c r="B1900" s="3" t="s">
        <v>32194</v>
      </c>
      <c r="C1900" s="4">
        <v>5</v>
      </c>
      <c r="D1900" s="3" t="str">
        <f>VLOOKUP(C1900,微博大V类别!A:B,2,FALSE)</f>
        <v>搞笑</v>
      </c>
      <c r="E1900" s="3" t="s">
        <v>32195</v>
      </c>
      <c r="F1900" s="3" t="s">
        <v>88</v>
      </c>
      <c r="G1900" s="3" t="s">
        <v>49</v>
      </c>
      <c r="H1900" s="3" t="s">
        <v>50</v>
      </c>
      <c r="I1900" s="3" t="s">
        <v>93610</v>
      </c>
      <c r="J1900" s="3" t="s">
        <v>50</v>
      </c>
      <c r="K1900" s="3" t="s">
        <v>50</v>
      </c>
      <c r="L1900" s="3" t="s">
        <v>92</v>
      </c>
      <c r="M1900" s="3" t="s">
        <v>419</v>
      </c>
      <c r="N1900" s="3" t="s">
        <v>32195</v>
      </c>
      <c r="O1900" s="3" t="s">
        <v>50</v>
      </c>
      <c r="P1900" s="3" t="s">
        <v>32196</v>
      </c>
      <c r="Q1900" s="3" t="s">
        <v>5776</v>
      </c>
      <c r="R1900" s="3" t="s">
        <v>32197</v>
      </c>
      <c r="S1900" s="3" t="s">
        <v>32198</v>
      </c>
      <c r="T1900" s="3" t="s">
        <v>50</v>
      </c>
      <c r="U1900" s="3" t="s">
        <v>93611</v>
      </c>
      <c r="V1900" s="3" t="s">
        <v>59</v>
      </c>
      <c r="W1900" s="3" t="s">
        <v>32199</v>
      </c>
      <c r="X1900" s="3" t="s">
        <v>61</v>
      </c>
      <c r="Y1900" s="3" t="s">
        <v>135</v>
      </c>
      <c r="Z1900" s="3" t="s">
        <v>32200</v>
      </c>
      <c r="AA1900" s="3" t="s">
        <v>17301</v>
      </c>
      <c r="AB1900" s="3" t="s">
        <v>7008</v>
      </c>
      <c r="AC1900" s="3" t="s">
        <v>47</v>
      </c>
      <c r="AD1900" s="3" t="s">
        <v>50</v>
      </c>
      <c r="AE1900" s="3" t="s">
        <v>93612</v>
      </c>
      <c r="AF1900" s="3" t="s">
        <v>50</v>
      </c>
      <c r="AG1900" s="3" t="s">
        <v>50</v>
      </c>
      <c r="AH1900" s="3" t="s">
        <v>67</v>
      </c>
      <c r="BK1900" s="5"/>
    </row>
    <row r="1901" spans="1:63">
      <c r="A1901" s="3" t="s">
        <v>32201</v>
      </c>
      <c r="B1901" s="3" t="s">
        <v>32202</v>
      </c>
      <c r="C1901" s="4">
        <v>5</v>
      </c>
      <c r="D1901" s="3" t="str">
        <f>VLOOKUP(C1901,微博大V类别!A:B,2,FALSE)</f>
        <v>搞笑</v>
      </c>
      <c r="E1901" s="3" t="s">
        <v>32204</v>
      </c>
      <c r="F1901" s="3" t="s">
        <v>88</v>
      </c>
      <c r="G1901" s="3" t="s">
        <v>89</v>
      </c>
      <c r="H1901" s="3" t="s">
        <v>631</v>
      </c>
      <c r="I1901" s="3" t="s">
        <v>32203</v>
      </c>
      <c r="J1901" s="3" t="s">
        <v>50</v>
      </c>
      <c r="K1901" s="3" t="s">
        <v>50</v>
      </c>
      <c r="L1901" s="3" t="s">
        <v>581</v>
      </c>
      <c r="M1901" s="3" t="s">
        <v>2190</v>
      </c>
      <c r="N1901" s="3" t="s">
        <v>32204</v>
      </c>
      <c r="O1901" s="3" t="s">
        <v>50</v>
      </c>
      <c r="P1901" s="3" t="s">
        <v>32205</v>
      </c>
      <c r="Q1901" s="3" t="s">
        <v>2464</v>
      </c>
      <c r="R1901" s="3" t="s">
        <v>32206</v>
      </c>
      <c r="S1901" s="3" t="s">
        <v>32207</v>
      </c>
      <c r="T1901" s="3" t="s">
        <v>50</v>
      </c>
      <c r="U1901" s="3" t="s">
        <v>50</v>
      </c>
      <c r="V1901" s="3" t="s">
        <v>638</v>
      </c>
      <c r="W1901" s="3" t="s">
        <v>32208</v>
      </c>
      <c r="X1901" s="3" t="s">
        <v>50</v>
      </c>
      <c r="Y1901" s="3" t="s">
        <v>50</v>
      </c>
      <c r="Z1901" s="3" t="s">
        <v>50</v>
      </c>
      <c r="AA1901" s="3" t="s">
        <v>32209</v>
      </c>
      <c r="AB1901" s="3" t="s">
        <v>4783</v>
      </c>
      <c r="AC1901" s="3" t="s">
        <v>122</v>
      </c>
      <c r="AD1901" s="3" t="s">
        <v>50</v>
      </c>
      <c r="AE1901" s="3" t="s">
        <v>32210</v>
      </c>
      <c r="AF1901" s="3" t="s">
        <v>32211</v>
      </c>
      <c r="AG1901" s="3" t="s">
        <v>50</v>
      </c>
      <c r="AH1901" s="3" t="s">
        <v>67</v>
      </c>
      <c r="BA1901" s="5"/>
    </row>
    <row r="1902" spans="1:63">
      <c r="A1902" s="3" t="s">
        <v>32281</v>
      </c>
      <c r="B1902" s="3" t="s">
        <v>32282</v>
      </c>
      <c r="C1902" s="4">
        <v>5</v>
      </c>
      <c r="D1902" s="3" t="str">
        <f>VLOOKUP(C1902,微博大V类别!A:B,2,FALSE)</f>
        <v>搞笑</v>
      </c>
      <c r="E1902" s="3" t="s">
        <v>32285</v>
      </c>
      <c r="F1902" s="3" t="s">
        <v>48</v>
      </c>
      <c r="G1902" s="3" t="s">
        <v>123</v>
      </c>
      <c r="H1902" s="3" t="s">
        <v>32283</v>
      </c>
      <c r="I1902" s="3" t="s">
        <v>32284</v>
      </c>
      <c r="J1902" s="3" t="s">
        <v>50</v>
      </c>
      <c r="K1902" s="3" t="s">
        <v>50</v>
      </c>
      <c r="L1902" s="3" t="s">
        <v>678</v>
      </c>
      <c r="M1902" s="3" t="s">
        <v>299</v>
      </c>
      <c r="N1902" s="3" t="s">
        <v>32285</v>
      </c>
      <c r="O1902" s="3" t="s">
        <v>29765</v>
      </c>
      <c r="P1902" s="3" t="s">
        <v>32286</v>
      </c>
      <c r="Q1902" s="3" t="s">
        <v>32287</v>
      </c>
      <c r="R1902" s="3" t="s">
        <v>32288</v>
      </c>
      <c r="S1902" s="3" t="s">
        <v>50</v>
      </c>
      <c r="T1902" s="3" t="s">
        <v>50</v>
      </c>
      <c r="U1902" s="3" t="s">
        <v>50</v>
      </c>
      <c r="V1902" s="3" t="s">
        <v>59</v>
      </c>
      <c r="W1902" s="3" t="s">
        <v>32289</v>
      </c>
      <c r="X1902" s="3" t="s">
        <v>61</v>
      </c>
      <c r="Y1902" s="3" t="s">
        <v>62</v>
      </c>
      <c r="Z1902" s="3" t="s">
        <v>32290</v>
      </c>
      <c r="AA1902" s="3" t="s">
        <v>32291</v>
      </c>
      <c r="AB1902" s="3" t="s">
        <v>7126</v>
      </c>
      <c r="AC1902" s="3" t="s">
        <v>47</v>
      </c>
      <c r="AD1902" s="3" t="s">
        <v>50</v>
      </c>
      <c r="AE1902" s="3" t="s">
        <v>32292</v>
      </c>
      <c r="AF1902" s="3" t="s">
        <v>50</v>
      </c>
      <c r="AG1902" s="3" t="s">
        <v>50</v>
      </c>
      <c r="AH1902" s="3" t="s">
        <v>67</v>
      </c>
      <c r="BA1902" s="5"/>
    </row>
    <row r="1903" spans="1:63">
      <c r="A1903" s="3" t="s">
        <v>32309</v>
      </c>
      <c r="B1903" s="3" t="s">
        <v>32310</v>
      </c>
      <c r="C1903" s="4">
        <v>5</v>
      </c>
      <c r="D1903" s="3" t="str">
        <f>VLOOKUP(C1903,微博大V类别!A:B,2,FALSE)</f>
        <v>搞笑</v>
      </c>
      <c r="E1903" s="3" t="s">
        <v>32312</v>
      </c>
      <c r="F1903" s="3" t="s">
        <v>88</v>
      </c>
      <c r="G1903" s="3" t="s">
        <v>123</v>
      </c>
      <c r="H1903" s="3" t="s">
        <v>50</v>
      </c>
      <c r="I1903" s="3" t="s">
        <v>32311</v>
      </c>
      <c r="J1903" s="3" t="s">
        <v>359</v>
      </c>
      <c r="K1903" s="3" t="s">
        <v>50</v>
      </c>
      <c r="L1903" s="3" t="s">
        <v>52</v>
      </c>
      <c r="M1903" s="3" t="s">
        <v>93624</v>
      </c>
      <c r="N1903" s="3" t="s">
        <v>32312</v>
      </c>
      <c r="O1903" s="3" t="s">
        <v>5130</v>
      </c>
      <c r="P1903" s="3" t="s">
        <v>32313</v>
      </c>
      <c r="Q1903" s="3" t="s">
        <v>8315</v>
      </c>
      <c r="R1903" s="3" t="s">
        <v>32314</v>
      </c>
      <c r="S1903" s="3" t="s">
        <v>32315</v>
      </c>
      <c r="T1903" s="3" t="s">
        <v>50</v>
      </c>
      <c r="U1903" s="3" t="s">
        <v>50</v>
      </c>
      <c r="V1903" s="3" t="s">
        <v>59</v>
      </c>
      <c r="W1903" s="3" t="s">
        <v>3699</v>
      </c>
      <c r="X1903" s="3" t="s">
        <v>61</v>
      </c>
      <c r="Y1903" s="3" t="s">
        <v>62</v>
      </c>
      <c r="Z1903" s="3" t="s">
        <v>32316</v>
      </c>
      <c r="AA1903" s="3" t="s">
        <v>32317</v>
      </c>
      <c r="AB1903" s="3" t="s">
        <v>24286</v>
      </c>
      <c r="AC1903" s="3" t="s">
        <v>47</v>
      </c>
      <c r="AD1903" s="3" t="s">
        <v>50</v>
      </c>
      <c r="AE1903" s="3" t="s">
        <v>32318</v>
      </c>
      <c r="AF1903" s="3" t="s">
        <v>50</v>
      </c>
      <c r="AG1903" s="3" t="s">
        <v>50</v>
      </c>
      <c r="AH1903" s="3" t="s">
        <v>67</v>
      </c>
      <c r="BC1903" s="5"/>
    </row>
    <row r="1904" spans="1:63">
      <c r="A1904" s="3" t="s">
        <v>32584</v>
      </c>
      <c r="B1904" s="3" t="s">
        <v>32585</v>
      </c>
      <c r="C1904" s="4">
        <v>5</v>
      </c>
      <c r="D1904" s="3" t="str">
        <f>VLOOKUP(C1904,微博大V类别!A:B,2,FALSE)</f>
        <v>搞笑</v>
      </c>
      <c r="E1904" s="3" t="s">
        <v>32587</v>
      </c>
      <c r="F1904" s="3" t="s">
        <v>88</v>
      </c>
      <c r="G1904" s="3" t="s">
        <v>609</v>
      </c>
      <c r="H1904" s="3" t="s">
        <v>50</v>
      </c>
      <c r="I1904" s="3" t="s">
        <v>32586</v>
      </c>
      <c r="J1904" s="3" t="s">
        <v>50</v>
      </c>
      <c r="K1904" s="3" t="s">
        <v>693</v>
      </c>
      <c r="L1904" s="3" t="s">
        <v>52</v>
      </c>
      <c r="M1904" s="3" t="s">
        <v>50</v>
      </c>
      <c r="N1904" s="3" t="s">
        <v>32587</v>
      </c>
      <c r="O1904" s="3" t="s">
        <v>96</v>
      </c>
      <c r="P1904" s="3" t="s">
        <v>32588</v>
      </c>
      <c r="Q1904" s="3" t="s">
        <v>5481</v>
      </c>
      <c r="R1904" s="3" t="s">
        <v>32589</v>
      </c>
      <c r="S1904" s="3" t="s">
        <v>50</v>
      </c>
      <c r="T1904" s="3" t="s">
        <v>50</v>
      </c>
      <c r="U1904" s="3" t="s">
        <v>50</v>
      </c>
      <c r="V1904" s="3" t="s">
        <v>133</v>
      </c>
      <c r="W1904" s="3" t="s">
        <v>32590</v>
      </c>
      <c r="X1904" s="3" t="s">
        <v>50</v>
      </c>
      <c r="Y1904" s="3" t="s">
        <v>50</v>
      </c>
      <c r="Z1904" s="3" t="s">
        <v>50</v>
      </c>
      <c r="AA1904" s="3" t="s">
        <v>32591</v>
      </c>
      <c r="AB1904" s="3" t="s">
        <v>14643</v>
      </c>
      <c r="AC1904" s="3" t="s">
        <v>47</v>
      </c>
      <c r="AD1904" s="3" t="s">
        <v>50</v>
      </c>
      <c r="AE1904" s="3" t="s">
        <v>32592</v>
      </c>
      <c r="AF1904" s="3" t="s">
        <v>50</v>
      </c>
      <c r="AG1904" s="3" t="s">
        <v>50</v>
      </c>
      <c r="AH1904" s="3" t="s">
        <v>67</v>
      </c>
      <c r="BA1904" s="5"/>
    </row>
    <row r="1905" spans="1:63">
      <c r="A1905" s="3" t="s">
        <v>32627</v>
      </c>
      <c r="B1905" s="3" t="s">
        <v>32628</v>
      </c>
      <c r="C1905" s="4">
        <v>5</v>
      </c>
      <c r="D1905" s="3" t="str">
        <f>VLOOKUP(C1905,微博大V类别!A:B,2,FALSE)</f>
        <v>搞笑</v>
      </c>
      <c r="E1905" s="3" t="s">
        <v>32630</v>
      </c>
      <c r="F1905" s="3" t="s">
        <v>88</v>
      </c>
      <c r="G1905" s="3" t="s">
        <v>565</v>
      </c>
      <c r="H1905" s="3" t="s">
        <v>50</v>
      </c>
      <c r="I1905" s="3" t="s">
        <v>32629</v>
      </c>
      <c r="J1905" s="3" t="s">
        <v>50</v>
      </c>
      <c r="K1905" s="3" t="s">
        <v>50</v>
      </c>
      <c r="L1905" s="3" t="s">
        <v>92</v>
      </c>
      <c r="M1905" s="3" t="s">
        <v>93704</v>
      </c>
      <c r="N1905" s="3" t="s">
        <v>32630</v>
      </c>
      <c r="O1905" s="3" t="s">
        <v>50</v>
      </c>
      <c r="P1905" s="3" t="s">
        <v>32631</v>
      </c>
      <c r="Q1905" s="3" t="s">
        <v>4344</v>
      </c>
      <c r="R1905" s="3" t="s">
        <v>32632</v>
      </c>
      <c r="S1905" s="3" t="s">
        <v>32633</v>
      </c>
      <c r="T1905" s="3" t="s">
        <v>93705</v>
      </c>
      <c r="U1905" s="3" t="s">
        <v>93706</v>
      </c>
      <c r="V1905" s="3" t="s">
        <v>59</v>
      </c>
      <c r="W1905" s="3" t="s">
        <v>32634</v>
      </c>
      <c r="X1905" s="3" t="s">
        <v>61</v>
      </c>
      <c r="Y1905" s="3" t="s">
        <v>62</v>
      </c>
      <c r="Z1905" s="3" t="s">
        <v>93707</v>
      </c>
      <c r="AA1905" s="3" t="s">
        <v>93708</v>
      </c>
      <c r="AB1905" s="3" t="s">
        <v>12939</v>
      </c>
      <c r="AC1905" s="3" t="s">
        <v>47</v>
      </c>
      <c r="AD1905" s="3" t="s">
        <v>50</v>
      </c>
      <c r="AE1905" s="3" t="s">
        <v>93709</v>
      </c>
      <c r="AF1905" s="3" t="s">
        <v>50</v>
      </c>
      <c r="AG1905" s="3" t="s">
        <v>50</v>
      </c>
      <c r="AH1905" s="3" t="s">
        <v>67</v>
      </c>
    </row>
    <row r="1906" spans="1:63">
      <c r="A1906" s="3" t="s">
        <v>32664</v>
      </c>
      <c r="B1906" s="3" t="s">
        <v>32665</v>
      </c>
      <c r="C1906" s="4">
        <v>5</v>
      </c>
      <c r="D1906" s="3" t="str">
        <f>VLOOKUP(C1906,微博大V类别!A:B,2,FALSE)</f>
        <v>搞笑</v>
      </c>
      <c r="E1906" s="3" t="s">
        <v>32667</v>
      </c>
      <c r="F1906" s="3" t="s">
        <v>88</v>
      </c>
      <c r="G1906" s="3" t="s">
        <v>89</v>
      </c>
      <c r="H1906" s="3" t="s">
        <v>631</v>
      </c>
      <c r="I1906" s="3" t="s">
        <v>32666</v>
      </c>
      <c r="J1906" s="3" t="s">
        <v>50</v>
      </c>
      <c r="K1906" s="3" t="s">
        <v>50</v>
      </c>
      <c r="L1906" s="3" t="s">
        <v>52</v>
      </c>
      <c r="M1906" s="3" t="s">
        <v>87870</v>
      </c>
      <c r="N1906" s="3" t="s">
        <v>32667</v>
      </c>
      <c r="O1906" s="3" t="s">
        <v>32668</v>
      </c>
      <c r="P1906" s="3" t="s">
        <v>32669</v>
      </c>
      <c r="Q1906" s="3" t="s">
        <v>5785</v>
      </c>
      <c r="R1906" s="3" t="s">
        <v>32670</v>
      </c>
      <c r="S1906" s="3" t="s">
        <v>4237</v>
      </c>
      <c r="T1906" s="3" t="s">
        <v>93713</v>
      </c>
      <c r="U1906" s="3" t="s">
        <v>32671</v>
      </c>
      <c r="V1906" s="3" t="s">
        <v>700</v>
      </c>
      <c r="W1906" s="3" t="s">
        <v>32672</v>
      </c>
      <c r="X1906" s="3" t="s">
        <v>61</v>
      </c>
      <c r="Y1906" s="3" t="s">
        <v>62</v>
      </c>
      <c r="Z1906" s="3" t="s">
        <v>32673</v>
      </c>
      <c r="AA1906" s="3" t="s">
        <v>32674</v>
      </c>
      <c r="AB1906" s="3" t="s">
        <v>30484</v>
      </c>
      <c r="AC1906" s="3" t="s">
        <v>47</v>
      </c>
      <c r="AD1906" s="3" t="s">
        <v>50</v>
      </c>
      <c r="AE1906" s="3" t="s">
        <v>93714</v>
      </c>
      <c r="AF1906" s="3" t="s">
        <v>50</v>
      </c>
      <c r="AG1906" s="3" t="s">
        <v>50</v>
      </c>
      <c r="AH1906" s="3" t="s">
        <v>67</v>
      </c>
      <c r="BG1906" s="5"/>
    </row>
    <row r="1907" spans="1:63">
      <c r="A1907" s="3" t="s">
        <v>32987</v>
      </c>
      <c r="B1907" s="3" t="s">
        <v>32988</v>
      </c>
      <c r="C1907" s="4">
        <v>5</v>
      </c>
      <c r="D1907" s="3" t="str">
        <f>VLOOKUP(C1907,微博大V类别!A:B,2,FALSE)</f>
        <v>搞笑</v>
      </c>
      <c r="E1907" s="3" t="s">
        <v>32990</v>
      </c>
      <c r="F1907" s="3" t="s">
        <v>48</v>
      </c>
      <c r="G1907" s="3" t="s">
        <v>89</v>
      </c>
      <c r="H1907" s="3" t="s">
        <v>50</v>
      </c>
      <c r="I1907" s="3" t="s">
        <v>32989</v>
      </c>
      <c r="J1907" s="3" t="s">
        <v>50</v>
      </c>
      <c r="K1907" s="3" t="s">
        <v>50</v>
      </c>
      <c r="L1907" s="3" t="s">
        <v>92</v>
      </c>
      <c r="M1907" s="3" t="s">
        <v>15311</v>
      </c>
      <c r="N1907" s="3" t="s">
        <v>32990</v>
      </c>
      <c r="O1907" s="3" t="s">
        <v>32991</v>
      </c>
      <c r="P1907" s="3" t="s">
        <v>32992</v>
      </c>
      <c r="Q1907" s="3" t="s">
        <v>1896</v>
      </c>
      <c r="R1907" s="3" t="s">
        <v>32993</v>
      </c>
      <c r="S1907" s="3" t="s">
        <v>50</v>
      </c>
      <c r="T1907" s="3" t="s">
        <v>50</v>
      </c>
      <c r="U1907" s="3" t="s">
        <v>50</v>
      </c>
      <c r="V1907" s="3" t="s">
        <v>114</v>
      </c>
      <c r="W1907" s="3" t="s">
        <v>32994</v>
      </c>
      <c r="X1907" s="3" t="s">
        <v>61</v>
      </c>
      <c r="Y1907" s="3" t="s">
        <v>62</v>
      </c>
      <c r="Z1907" s="3" t="s">
        <v>6226</v>
      </c>
      <c r="AA1907" s="3" t="s">
        <v>32995</v>
      </c>
      <c r="AB1907" s="3" t="s">
        <v>32996</v>
      </c>
      <c r="AC1907" s="3" t="s">
        <v>122</v>
      </c>
      <c r="AD1907" s="3" t="s">
        <v>50</v>
      </c>
      <c r="AE1907" s="3" t="s">
        <v>32997</v>
      </c>
      <c r="AF1907" s="3" t="s">
        <v>50</v>
      </c>
      <c r="AG1907" s="3" t="s">
        <v>50</v>
      </c>
      <c r="AH1907" s="3" t="s">
        <v>67</v>
      </c>
      <c r="BA1907" s="5"/>
    </row>
    <row r="1908" spans="1:63">
      <c r="A1908" s="3" t="s">
        <v>33046</v>
      </c>
      <c r="B1908" s="3" t="s">
        <v>33047</v>
      </c>
      <c r="C1908" s="4">
        <v>5</v>
      </c>
      <c r="D1908" s="3" t="str">
        <f>VLOOKUP(C1908,微博大V类别!A:B,2,FALSE)</f>
        <v>搞笑</v>
      </c>
      <c r="E1908" s="3" t="s">
        <v>33048</v>
      </c>
      <c r="F1908" s="3" t="s">
        <v>48</v>
      </c>
      <c r="G1908" s="3" t="s">
        <v>49</v>
      </c>
      <c r="H1908" s="3" t="s">
        <v>50</v>
      </c>
      <c r="I1908" s="3" t="s">
        <v>93776</v>
      </c>
      <c r="J1908" s="3" t="s">
        <v>50</v>
      </c>
      <c r="K1908" s="3" t="s">
        <v>50</v>
      </c>
      <c r="L1908" s="3" t="s">
        <v>678</v>
      </c>
      <c r="M1908" s="3" t="s">
        <v>419</v>
      </c>
      <c r="N1908" s="3" t="s">
        <v>33048</v>
      </c>
      <c r="O1908" s="3" t="s">
        <v>96</v>
      </c>
      <c r="P1908" s="3" t="s">
        <v>2925</v>
      </c>
      <c r="Q1908" s="3" t="s">
        <v>921</v>
      </c>
      <c r="R1908" s="3" t="s">
        <v>33049</v>
      </c>
      <c r="S1908" s="3" t="s">
        <v>33050</v>
      </c>
      <c r="T1908" s="3" t="s">
        <v>50</v>
      </c>
      <c r="U1908" s="3" t="s">
        <v>50</v>
      </c>
      <c r="V1908" s="3" t="s">
        <v>1832</v>
      </c>
      <c r="W1908" s="3" t="s">
        <v>6687</v>
      </c>
      <c r="X1908" s="3" t="s">
        <v>50</v>
      </c>
      <c r="Y1908" s="3" t="s">
        <v>50</v>
      </c>
      <c r="Z1908" s="3" t="s">
        <v>50</v>
      </c>
      <c r="AA1908" s="3" t="s">
        <v>308</v>
      </c>
      <c r="AB1908" s="3" t="s">
        <v>33051</v>
      </c>
      <c r="AC1908" s="3" t="s">
        <v>122</v>
      </c>
      <c r="AD1908" s="3" t="s">
        <v>50</v>
      </c>
      <c r="AE1908" s="3" t="s">
        <v>33052</v>
      </c>
      <c r="AF1908" s="3" t="s">
        <v>50</v>
      </c>
      <c r="AG1908" s="3" t="s">
        <v>50</v>
      </c>
      <c r="AH1908" s="3" t="s">
        <v>67</v>
      </c>
      <c r="BC1908" s="5"/>
    </row>
    <row r="1909" spans="1:63">
      <c r="A1909" s="3" t="s">
        <v>33061</v>
      </c>
      <c r="B1909" s="3" t="s">
        <v>33062</v>
      </c>
      <c r="C1909" s="4">
        <v>5</v>
      </c>
      <c r="D1909" s="3" t="str">
        <f>VLOOKUP(C1909,微博大V类别!A:B,2,FALSE)</f>
        <v>搞笑</v>
      </c>
      <c r="E1909" s="3" t="s">
        <v>33064</v>
      </c>
      <c r="F1909" s="3" t="s">
        <v>88</v>
      </c>
      <c r="G1909" s="3" t="s">
        <v>123</v>
      </c>
      <c r="H1909" s="3" t="s">
        <v>124</v>
      </c>
      <c r="I1909" s="3" t="s">
        <v>33063</v>
      </c>
      <c r="J1909" s="3" t="s">
        <v>50</v>
      </c>
      <c r="K1909" s="3" t="s">
        <v>50</v>
      </c>
      <c r="L1909" s="3" t="s">
        <v>52</v>
      </c>
      <c r="M1909" s="3" t="s">
        <v>419</v>
      </c>
      <c r="N1909" s="3" t="s">
        <v>33064</v>
      </c>
      <c r="O1909" s="3" t="s">
        <v>50</v>
      </c>
      <c r="P1909" s="3" t="s">
        <v>9293</v>
      </c>
      <c r="Q1909" s="3" t="s">
        <v>18646</v>
      </c>
      <c r="R1909" s="3" t="s">
        <v>33065</v>
      </c>
      <c r="S1909" s="3" t="s">
        <v>33066</v>
      </c>
      <c r="T1909" s="3" t="s">
        <v>50</v>
      </c>
      <c r="U1909" s="3" t="s">
        <v>50</v>
      </c>
      <c r="V1909" s="3" t="s">
        <v>257</v>
      </c>
      <c r="W1909" s="3" t="s">
        <v>21555</v>
      </c>
      <c r="X1909" s="3" t="s">
        <v>61</v>
      </c>
      <c r="Y1909" s="3" t="s">
        <v>62</v>
      </c>
      <c r="Z1909" s="3" t="s">
        <v>33067</v>
      </c>
      <c r="AA1909" s="3" t="s">
        <v>33068</v>
      </c>
      <c r="AB1909" s="3" t="s">
        <v>25319</v>
      </c>
      <c r="AC1909" s="3" t="s">
        <v>47</v>
      </c>
      <c r="AD1909" s="3" t="s">
        <v>50</v>
      </c>
      <c r="AE1909" s="3" t="s">
        <v>33069</v>
      </c>
      <c r="AF1909" s="3" t="s">
        <v>50</v>
      </c>
      <c r="AG1909" s="3" t="s">
        <v>50</v>
      </c>
      <c r="AH1909" s="3" t="s">
        <v>67</v>
      </c>
      <c r="BA1909" s="5"/>
    </row>
    <row r="1910" spans="1:63">
      <c r="A1910" s="3" t="s">
        <v>33070</v>
      </c>
      <c r="B1910" s="3" t="s">
        <v>33071</v>
      </c>
      <c r="C1910" s="4">
        <v>5</v>
      </c>
      <c r="D1910" s="3" t="str">
        <f>VLOOKUP(C1910,微博大V类别!A:B,2,FALSE)</f>
        <v>搞笑</v>
      </c>
      <c r="E1910" s="3" t="s">
        <v>33073</v>
      </c>
      <c r="F1910" s="3" t="s">
        <v>48</v>
      </c>
      <c r="G1910" s="3" t="s">
        <v>123</v>
      </c>
      <c r="H1910" s="3" t="s">
        <v>124</v>
      </c>
      <c r="I1910" s="3" t="s">
        <v>33072</v>
      </c>
      <c r="J1910" s="3" t="s">
        <v>50</v>
      </c>
      <c r="K1910" s="3" t="s">
        <v>50</v>
      </c>
      <c r="L1910" s="3" t="s">
        <v>52</v>
      </c>
      <c r="M1910" s="3" t="s">
        <v>1904</v>
      </c>
      <c r="N1910" s="3" t="s">
        <v>33073</v>
      </c>
      <c r="O1910" s="3" t="s">
        <v>494</v>
      </c>
      <c r="P1910" s="3" t="s">
        <v>33074</v>
      </c>
      <c r="Q1910" s="3" t="s">
        <v>33075</v>
      </c>
      <c r="R1910" s="3" t="s">
        <v>33076</v>
      </c>
      <c r="S1910" s="3" t="s">
        <v>33077</v>
      </c>
      <c r="T1910" s="3" t="s">
        <v>50</v>
      </c>
      <c r="U1910" s="3" t="s">
        <v>50</v>
      </c>
      <c r="V1910" s="3" t="s">
        <v>700</v>
      </c>
      <c r="W1910" s="3" t="s">
        <v>33078</v>
      </c>
      <c r="X1910" s="3" t="s">
        <v>61</v>
      </c>
      <c r="Y1910" s="3" t="s">
        <v>62</v>
      </c>
      <c r="Z1910" s="3" t="s">
        <v>33079</v>
      </c>
      <c r="AA1910" s="3" t="s">
        <v>33080</v>
      </c>
      <c r="AB1910" s="3" t="s">
        <v>33081</v>
      </c>
      <c r="AC1910" s="3" t="s">
        <v>47</v>
      </c>
      <c r="AD1910" s="3" t="s">
        <v>50</v>
      </c>
      <c r="AE1910" s="3" t="s">
        <v>33082</v>
      </c>
      <c r="AF1910" s="3" t="s">
        <v>50</v>
      </c>
      <c r="AG1910" s="3" t="s">
        <v>50</v>
      </c>
      <c r="AH1910" s="3" t="s">
        <v>67</v>
      </c>
      <c r="BA1910" s="5"/>
    </row>
    <row r="1911" spans="1:63">
      <c r="A1911" s="3" t="s">
        <v>33099</v>
      </c>
      <c r="B1911" s="3" t="s">
        <v>33100</v>
      </c>
      <c r="C1911" s="4">
        <v>5</v>
      </c>
      <c r="D1911" s="3" t="str">
        <f>VLOOKUP(C1911,微博大V类别!A:B,2,FALSE)</f>
        <v>搞笑</v>
      </c>
      <c r="E1911" s="3" t="s">
        <v>33102</v>
      </c>
      <c r="F1911" s="3" t="s">
        <v>48</v>
      </c>
      <c r="G1911" s="3" t="s">
        <v>222</v>
      </c>
      <c r="H1911" s="3" t="s">
        <v>372</v>
      </c>
      <c r="I1911" s="3" t="s">
        <v>93782</v>
      </c>
      <c r="J1911" s="3" t="s">
        <v>50</v>
      </c>
      <c r="K1911" s="3" t="s">
        <v>2098</v>
      </c>
      <c r="L1911" s="3" t="s">
        <v>52</v>
      </c>
      <c r="M1911" s="3" t="s">
        <v>87870</v>
      </c>
      <c r="N1911" s="3" t="s">
        <v>33102</v>
      </c>
      <c r="O1911" s="3" t="s">
        <v>33103</v>
      </c>
      <c r="P1911" s="3" t="s">
        <v>33104</v>
      </c>
      <c r="Q1911" s="3" t="s">
        <v>1420</v>
      </c>
      <c r="R1911" s="3" t="s">
        <v>33105</v>
      </c>
      <c r="S1911" s="3" t="s">
        <v>4024</v>
      </c>
      <c r="T1911" s="3" t="s">
        <v>93783</v>
      </c>
      <c r="U1911" s="3" t="s">
        <v>50</v>
      </c>
      <c r="V1911" s="3" t="s">
        <v>471</v>
      </c>
      <c r="W1911" s="3" t="s">
        <v>33106</v>
      </c>
      <c r="X1911" s="3" t="s">
        <v>61</v>
      </c>
      <c r="Y1911" s="3" t="s">
        <v>62</v>
      </c>
      <c r="Z1911" s="3" t="s">
        <v>13363</v>
      </c>
      <c r="AA1911" s="3" t="s">
        <v>308</v>
      </c>
      <c r="AB1911" s="3" t="s">
        <v>33107</v>
      </c>
      <c r="AC1911" s="3" t="s">
        <v>47</v>
      </c>
      <c r="AD1911" s="3" t="s">
        <v>50</v>
      </c>
      <c r="AE1911" s="3" t="s">
        <v>93784</v>
      </c>
      <c r="AF1911" s="3" t="s">
        <v>93785</v>
      </c>
      <c r="AG1911" s="3" t="s">
        <v>50</v>
      </c>
      <c r="AH1911" s="3" t="s">
        <v>67</v>
      </c>
      <c r="BK1911" s="5"/>
    </row>
    <row r="1912" spans="1:63">
      <c r="A1912" s="3" t="s">
        <v>33154</v>
      </c>
      <c r="B1912" s="3" t="s">
        <v>33155</v>
      </c>
      <c r="C1912" s="4">
        <v>5</v>
      </c>
      <c r="D1912" s="3" t="str">
        <f>VLOOKUP(C1912,微博大V类别!A:B,2,FALSE)</f>
        <v>搞笑</v>
      </c>
      <c r="E1912" s="3" t="s">
        <v>33157</v>
      </c>
      <c r="F1912" s="3" t="s">
        <v>88</v>
      </c>
      <c r="G1912" s="3" t="s">
        <v>222</v>
      </c>
      <c r="H1912" s="3" t="s">
        <v>223</v>
      </c>
      <c r="I1912" s="3" t="s">
        <v>33156</v>
      </c>
      <c r="J1912" s="3" t="s">
        <v>359</v>
      </c>
      <c r="K1912" s="3" t="s">
        <v>50</v>
      </c>
      <c r="L1912" s="3" t="s">
        <v>52</v>
      </c>
      <c r="M1912" s="3" t="s">
        <v>89254</v>
      </c>
      <c r="N1912" s="3" t="s">
        <v>33157</v>
      </c>
      <c r="O1912" s="3" t="s">
        <v>50</v>
      </c>
      <c r="P1912" s="3" t="s">
        <v>33158</v>
      </c>
      <c r="Q1912" s="3" t="s">
        <v>22671</v>
      </c>
      <c r="R1912" s="3" t="s">
        <v>33159</v>
      </c>
      <c r="S1912" s="3" t="s">
        <v>33160</v>
      </c>
      <c r="T1912" s="3" t="s">
        <v>93791</v>
      </c>
      <c r="U1912" s="3" t="s">
        <v>93792</v>
      </c>
      <c r="V1912" s="3" t="s">
        <v>381</v>
      </c>
      <c r="W1912" s="3" t="s">
        <v>33161</v>
      </c>
      <c r="X1912" s="3" t="s">
        <v>61</v>
      </c>
      <c r="Y1912" s="3" t="s">
        <v>62</v>
      </c>
      <c r="Z1912" s="3" t="s">
        <v>93793</v>
      </c>
      <c r="AA1912" s="3" t="s">
        <v>93794</v>
      </c>
      <c r="AB1912" s="3" t="s">
        <v>30246</v>
      </c>
      <c r="AC1912" s="3" t="s">
        <v>47</v>
      </c>
      <c r="AD1912" s="3" t="s">
        <v>50</v>
      </c>
      <c r="AE1912" s="3" t="s">
        <v>93795</v>
      </c>
      <c r="AF1912" s="3" t="s">
        <v>93796</v>
      </c>
      <c r="AG1912" s="3" t="s">
        <v>50</v>
      </c>
      <c r="AH1912" s="3" t="s">
        <v>67</v>
      </c>
    </row>
    <row r="1913" spans="1:63">
      <c r="A1913" s="3" t="s">
        <v>33162</v>
      </c>
      <c r="B1913" s="3" t="s">
        <v>33163</v>
      </c>
      <c r="C1913" s="4">
        <v>5</v>
      </c>
      <c r="D1913" s="3" t="str">
        <f>VLOOKUP(C1913,微博大V类别!A:B,2,FALSE)</f>
        <v>搞笑</v>
      </c>
      <c r="E1913" s="3" t="s">
        <v>33165</v>
      </c>
      <c r="F1913" s="3" t="s">
        <v>48</v>
      </c>
      <c r="G1913" s="3" t="s">
        <v>71</v>
      </c>
      <c r="H1913" s="3" t="s">
        <v>50</v>
      </c>
      <c r="I1913" s="3" t="s">
        <v>33164</v>
      </c>
      <c r="J1913" s="3" t="s">
        <v>1170</v>
      </c>
      <c r="K1913" s="3" t="s">
        <v>50</v>
      </c>
      <c r="L1913" s="3" t="s">
        <v>678</v>
      </c>
      <c r="M1913" s="3" t="s">
        <v>1263</v>
      </c>
      <c r="N1913" s="3" t="s">
        <v>33165</v>
      </c>
      <c r="O1913" s="3" t="s">
        <v>50</v>
      </c>
      <c r="P1913" s="3" t="s">
        <v>19986</v>
      </c>
      <c r="Q1913" s="3" t="s">
        <v>4087</v>
      </c>
      <c r="R1913" s="3" t="s">
        <v>33166</v>
      </c>
      <c r="S1913" s="3" t="s">
        <v>33167</v>
      </c>
      <c r="T1913" s="3" t="s">
        <v>50</v>
      </c>
      <c r="U1913" s="3" t="s">
        <v>50</v>
      </c>
      <c r="V1913" s="3" t="s">
        <v>1342</v>
      </c>
      <c r="W1913" s="3" t="s">
        <v>11239</v>
      </c>
      <c r="X1913" s="3" t="s">
        <v>61</v>
      </c>
      <c r="Y1913" s="3" t="s">
        <v>62</v>
      </c>
      <c r="Z1913" s="3" t="s">
        <v>33168</v>
      </c>
      <c r="AA1913" s="3" t="s">
        <v>1004</v>
      </c>
      <c r="AB1913" s="3" t="s">
        <v>33169</v>
      </c>
      <c r="AC1913" s="3" t="s">
        <v>47</v>
      </c>
      <c r="AD1913" s="3" t="s">
        <v>50</v>
      </c>
      <c r="AE1913" s="3" t="s">
        <v>33170</v>
      </c>
      <c r="AF1913" s="3" t="s">
        <v>50</v>
      </c>
      <c r="AG1913" s="3" t="s">
        <v>50</v>
      </c>
      <c r="AH1913" s="3" t="s">
        <v>67</v>
      </c>
      <c r="BA1913" s="5"/>
    </row>
    <row r="1914" spans="1:63">
      <c r="A1914" s="3" t="s">
        <v>33181</v>
      </c>
      <c r="B1914" s="3" t="s">
        <v>33182</v>
      </c>
      <c r="C1914" s="4">
        <v>5</v>
      </c>
      <c r="D1914" s="3" t="str">
        <f>VLOOKUP(C1914,微博大V类别!A:B,2,FALSE)</f>
        <v>搞笑</v>
      </c>
      <c r="E1914" s="3" t="s">
        <v>33184</v>
      </c>
      <c r="F1914" s="3" t="s">
        <v>48</v>
      </c>
      <c r="G1914" s="3" t="s">
        <v>794</v>
      </c>
      <c r="H1914" s="3" t="s">
        <v>1990</v>
      </c>
      <c r="I1914" s="3" t="s">
        <v>33183</v>
      </c>
      <c r="J1914" s="3" t="s">
        <v>50</v>
      </c>
      <c r="K1914" s="3" t="s">
        <v>50</v>
      </c>
      <c r="L1914" s="3" t="s">
        <v>192</v>
      </c>
      <c r="M1914" s="3" t="s">
        <v>7948</v>
      </c>
      <c r="N1914" s="3" t="s">
        <v>33184</v>
      </c>
      <c r="O1914" s="3" t="s">
        <v>33185</v>
      </c>
      <c r="P1914" s="3" t="s">
        <v>30589</v>
      </c>
      <c r="Q1914" s="3" t="s">
        <v>4300</v>
      </c>
      <c r="R1914" s="3" t="s">
        <v>33186</v>
      </c>
      <c r="S1914" s="3" t="s">
        <v>50</v>
      </c>
      <c r="T1914" s="3" t="s">
        <v>50</v>
      </c>
      <c r="U1914" s="3" t="s">
        <v>50</v>
      </c>
      <c r="V1914" s="3" t="s">
        <v>1832</v>
      </c>
      <c r="W1914" s="3" t="s">
        <v>33187</v>
      </c>
      <c r="X1914" s="3" t="s">
        <v>61</v>
      </c>
      <c r="Y1914" s="3" t="s">
        <v>62</v>
      </c>
      <c r="Z1914" s="3" t="s">
        <v>33188</v>
      </c>
      <c r="AA1914" s="3" t="s">
        <v>308</v>
      </c>
      <c r="AB1914" s="3" t="s">
        <v>33189</v>
      </c>
      <c r="AC1914" s="3" t="s">
        <v>122</v>
      </c>
      <c r="AD1914" s="3" t="s">
        <v>50</v>
      </c>
      <c r="AE1914" s="3" t="s">
        <v>33190</v>
      </c>
      <c r="AF1914" s="3" t="s">
        <v>50</v>
      </c>
      <c r="AG1914" s="3" t="s">
        <v>50</v>
      </c>
      <c r="AH1914" s="3" t="s">
        <v>67</v>
      </c>
      <c r="BA1914" s="5"/>
    </row>
    <row r="1915" spans="1:63">
      <c r="A1915" s="3" t="s">
        <v>33191</v>
      </c>
      <c r="B1915" s="3" t="s">
        <v>33192</v>
      </c>
      <c r="C1915" s="4">
        <v>5</v>
      </c>
      <c r="D1915" s="3" t="str">
        <f>VLOOKUP(C1915,微博大V类别!A:B,2,FALSE)</f>
        <v>搞笑</v>
      </c>
      <c r="E1915" s="3" t="s">
        <v>33194</v>
      </c>
      <c r="F1915" s="3" t="s">
        <v>88</v>
      </c>
      <c r="G1915" s="3" t="s">
        <v>234</v>
      </c>
      <c r="H1915" s="3" t="s">
        <v>235</v>
      </c>
      <c r="I1915" s="3" t="s">
        <v>33193</v>
      </c>
      <c r="J1915" s="3" t="s">
        <v>50</v>
      </c>
      <c r="K1915" s="3" t="s">
        <v>50</v>
      </c>
      <c r="L1915" s="3" t="s">
        <v>192</v>
      </c>
      <c r="M1915" s="3" t="s">
        <v>419</v>
      </c>
      <c r="N1915" s="3" t="s">
        <v>33194</v>
      </c>
      <c r="O1915" s="3" t="s">
        <v>50</v>
      </c>
      <c r="P1915" s="3" t="s">
        <v>33195</v>
      </c>
      <c r="Q1915" s="3" t="s">
        <v>2286</v>
      </c>
      <c r="R1915" s="3" t="s">
        <v>33196</v>
      </c>
      <c r="S1915" s="3" t="s">
        <v>28437</v>
      </c>
      <c r="T1915" s="3" t="s">
        <v>50</v>
      </c>
      <c r="U1915" s="3" t="s">
        <v>93800</v>
      </c>
      <c r="V1915" s="3" t="s">
        <v>1342</v>
      </c>
      <c r="W1915" s="3" t="s">
        <v>33197</v>
      </c>
      <c r="X1915" s="3" t="s">
        <v>50</v>
      </c>
      <c r="Y1915" s="3" t="s">
        <v>135</v>
      </c>
      <c r="Z1915" s="3" t="s">
        <v>33198</v>
      </c>
      <c r="AA1915" s="3" t="s">
        <v>308</v>
      </c>
      <c r="AB1915" s="3" t="s">
        <v>2128</v>
      </c>
      <c r="AC1915" s="3" t="s">
        <v>122</v>
      </c>
      <c r="AD1915" s="3" t="s">
        <v>50</v>
      </c>
      <c r="AE1915" s="3" t="s">
        <v>93801</v>
      </c>
      <c r="AF1915" s="3" t="s">
        <v>50</v>
      </c>
      <c r="AG1915" s="3" t="s">
        <v>50</v>
      </c>
      <c r="AH1915" s="3" t="s">
        <v>67</v>
      </c>
      <c r="BG1915" s="5"/>
    </row>
    <row r="1916" spans="1:63">
      <c r="A1916" s="3" t="s">
        <v>33222</v>
      </c>
      <c r="B1916" s="3" t="s">
        <v>33223</v>
      </c>
      <c r="C1916" s="4">
        <v>5</v>
      </c>
      <c r="D1916" s="3" t="str">
        <f>VLOOKUP(C1916,微博大V类别!A:B,2,FALSE)</f>
        <v>搞笑</v>
      </c>
      <c r="E1916" s="3" t="s">
        <v>33225</v>
      </c>
      <c r="F1916" s="3" t="s">
        <v>48</v>
      </c>
      <c r="G1916" s="3" t="s">
        <v>222</v>
      </c>
      <c r="H1916" s="3" t="s">
        <v>50</v>
      </c>
      <c r="I1916" s="3" t="s">
        <v>33224</v>
      </c>
      <c r="J1916" s="3" t="s">
        <v>662</v>
      </c>
      <c r="K1916" s="3" t="s">
        <v>418</v>
      </c>
      <c r="L1916" s="3" t="s">
        <v>52</v>
      </c>
      <c r="M1916" s="3" t="s">
        <v>93812</v>
      </c>
      <c r="N1916" s="3" t="s">
        <v>33225</v>
      </c>
      <c r="O1916" s="3" t="s">
        <v>31777</v>
      </c>
      <c r="P1916" s="3" t="s">
        <v>5687</v>
      </c>
      <c r="Q1916" s="3" t="s">
        <v>2934</v>
      </c>
      <c r="R1916" s="3" t="s">
        <v>33226</v>
      </c>
      <c r="S1916" s="3" t="s">
        <v>33227</v>
      </c>
      <c r="T1916" s="3" t="s">
        <v>50</v>
      </c>
      <c r="U1916" s="3" t="s">
        <v>50</v>
      </c>
      <c r="V1916" s="3" t="s">
        <v>1317</v>
      </c>
      <c r="W1916" s="3" t="s">
        <v>1897</v>
      </c>
      <c r="X1916" s="3" t="s">
        <v>61</v>
      </c>
      <c r="Y1916" s="3" t="s">
        <v>62</v>
      </c>
      <c r="Z1916" s="3" t="s">
        <v>33228</v>
      </c>
      <c r="AA1916" s="3" t="s">
        <v>33229</v>
      </c>
      <c r="AB1916" s="3" t="s">
        <v>2210</v>
      </c>
      <c r="AC1916" s="3" t="s">
        <v>122</v>
      </c>
      <c r="AD1916" s="3" t="s">
        <v>33230</v>
      </c>
      <c r="AE1916" s="3" t="s">
        <v>33231</v>
      </c>
      <c r="AF1916" s="3" t="s">
        <v>50</v>
      </c>
      <c r="AG1916" s="3" t="s">
        <v>50</v>
      </c>
      <c r="AH1916" s="3" t="s">
        <v>67</v>
      </c>
      <c r="BE1916" s="5"/>
    </row>
    <row r="1917" spans="1:63">
      <c r="A1917" s="3" t="s">
        <v>33232</v>
      </c>
      <c r="B1917" s="3" t="s">
        <v>33233</v>
      </c>
      <c r="C1917" s="4">
        <v>5</v>
      </c>
      <c r="D1917" s="3" t="str">
        <f>VLOOKUP(C1917,微博大V类别!A:B,2,FALSE)</f>
        <v>搞笑</v>
      </c>
      <c r="E1917" s="3" t="s">
        <v>33235</v>
      </c>
      <c r="F1917" s="3" t="s">
        <v>48</v>
      </c>
      <c r="G1917" s="3" t="s">
        <v>49</v>
      </c>
      <c r="H1917" s="3" t="s">
        <v>50</v>
      </c>
      <c r="I1917" s="3" t="s">
        <v>33234</v>
      </c>
      <c r="J1917" s="3" t="s">
        <v>50</v>
      </c>
      <c r="K1917" s="3" t="s">
        <v>50</v>
      </c>
      <c r="L1917" s="3" t="s">
        <v>678</v>
      </c>
      <c r="M1917" s="3" t="s">
        <v>93813</v>
      </c>
      <c r="N1917" s="3" t="s">
        <v>33235</v>
      </c>
      <c r="O1917" s="3" t="s">
        <v>33236</v>
      </c>
      <c r="P1917" s="3" t="s">
        <v>33237</v>
      </c>
      <c r="Q1917" s="3" t="s">
        <v>8213</v>
      </c>
      <c r="R1917" s="3" t="s">
        <v>33238</v>
      </c>
      <c r="S1917" s="3" t="s">
        <v>50</v>
      </c>
      <c r="T1917" s="3" t="s">
        <v>50</v>
      </c>
      <c r="U1917" s="3" t="s">
        <v>33239</v>
      </c>
      <c r="V1917" s="3" t="s">
        <v>158</v>
      </c>
      <c r="W1917" s="3" t="s">
        <v>33240</v>
      </c>
      <c r="X1917" s="3" t="s">
        <v>61</v>
      </c>
      <c r="Y1917" s="3" t="s">
        <v>62</v>
      </c>
      <c r="Z1917" s="3" t="s">
        <v>33241</v>
      </c>
      <c r="AA1917" s="3" t="s">
        <v>1004</v>
      </c>
      <c r="AB1917" s="3" t="s">
        <v>31884</v>
      </c>
      <c r="AC1917" s="3" t="s">
        <v>47</v>
      </c>
      <c r="AD1917" s="3" t="s">
        <v>50</v>
      </c>
      <c r="AE1917" s="3" t="s">
        <v>33242</v>
      </c>
      <c r="AF1917" s="3" t="s">
        <v>50</v>
      </c>
      <c r="AG1917" s="3" t="s">
        <v>50</v>
      </c>
      <c r="AH1917" s="3" t="s">
        <v>67</v>
      </c>
      <c r="BE1917" s="5"/>
    </row>
    <row r="1918" spans="1:63">
      <c r="A1918" s="3" t="s">
        <v>33304</v>
      </c>
      <c r="B1918" s="3" t="s">
        <v>33305</v>
      </c>
      <c r="C1918" s="4">
        <v>5</v>
      </c>
      <c r="D1918" s="3" t="str">
        <f>VLOOKUP(C1918,微博大V类别!A:B,2,FALSE)</f>
        <v>搞笑</v>
      </c>
      <c r="E1918" s="3" t="s">
        <v>33307</v>
      </c>
      <c r="F1918" s="3" t="s">
        <v>88</v>
      </c>
      <c r="G1918" s="3" t="s">
        <v>222</v>
      </c>
      <c r="H1918" s="3" t="s">
        <v>372</v>
      </c>
      <c r="I1918" s="3" t="s">
        <v>33306</v>
      </c>
      <c r="J1918" s="3" t="s">
        <v>50</v>
      </c>
      <c r="K1918" s="3" t="s">
        <v>50</v>
      </c>
      <c r="L1918" s="3" t="s">
        <v>404</v>
      </c>
      <c r="M1918" s="3" t="s">
        <v>419</v>
      </c>
      <c r="N1918" s="3" t="s">
        <v>33307</v>
      </c>
      <c r="O1918" s="3" t="s">
        <v>8276</v>
      </c>
      <c r="P1918" s="3" t="s">
        <v>11182</v>
      </c>
      <c r="Q1918" s="3" t="s">
        <v>1601</v>
      </c>
      <c r="R1918" s="3" t="s">
        <v>33308</v>
      </c>
      <c r="S1918" s="3" t="s">
        <v>50</v>
      </c>
      <c r="T1918" s="3" t="s">
        <v>50</v>
      </c>
      <c r="U1918" s="3" t="s">
        <v>50</v>
      </c>
      <c r="V1918" s="3" t="s">
        <v>451</v>
      </c>
      <c r="W1918" s="3" t="s">
        <v>33309</v>
      </c>
      <c r="X1918" s="3" t="s">
        <v>61</v>
      </c>
      <c r="Y1918" s="3" t="s">
        <v>62</v>
      </c>
      <c r="Z1918" s="3" t="s">
        <v>23726</v>
      </c>
      <c r="AA1918" s="3" t="s">
        <v>1004</v>
      </c>
      <c r="AB1918" s="3" t="s">
        <v>18747</v>
      </c>
      <c r="AC1918" s="3" t="s">
        <v>122</v>
      </c>
      <c r="AD1918" s="3" t="s">
        <v>50</v>
      </c>
      <c r="AE1918" s="3" t="s">
        <v>33310</v>
      </c>
      <c r="AF1918" s="3" t="s">
        <v>50</v>
      </c>
      <c r="AG1918" s="3" t="s">
        <v>50</v>
      </c>
      <c r="AH1918" s="3" t="s">
        <v>67</v>
      </c>
      <c r="BA1918" s="5"/>
    </row>
    <row r="1919" spans="1:63">
      <c r="A1919" s="3" t="s">
        <v>33311</v>
      </c>
      <c r="B1919" s="3" t="s">
        <v>33312</v>
      </c>
      <c r="C1919" s="4">
        <v>5</v>
      </c>
      <c r="D1919" s="3" t="str">
        <f>VLOOKUP(C1919,微博大V类别!A:B,2,FALSE)</f>
        <v>搞笑</v>
      </c>
      <c r="E1919" s="3" t="s">
        <v>33314</v>
      </c>
      <c r="F1919" s="3" t="s">
        <v>48</v>
      </c>
      <c r="G1919" s="3" t="s">
        <v>851</v>
      </c>
      <c r="H1919" s="3" t="s">
        <v>50</v>
      </c>
      <c r="I1919" s="3" t="s">
        <v>33313</v>
      </c>
      <c r="J1919" s="3" t="s">
        <v>50</v>
      </c>
      <c r="K1919" s="3" t="s">
        <v>50</v>
      </c>
      <c r="L1919" s="3" t="s">
        <v>995</v>
      </c>
      <c r="M1919" s="3" t="s">
        <v>1890</v>
      </c>
      <c r="N1919" s="3" t="s">
        <v>33314</v>
      </c>
      <c r="O1919" s="3" t="s">
        <v>509</v>
      </c>
      <c r="P1919" s="3" t="s">
        <v>4492</v>
      </c>
      <c r="Q1919" s="3" t="s">
        <v>33315</v>
      </c>
      <c r="R1919" s="3" t="s">
        <v>33316</v>
      </c>
      <c r="S1919" s="3" t="s">
        <v>33317</v>
      </c>
      <c r="T1919" s="3" t="s">
        <v>93827</v>
      </c>
      <c r="U1919" s="3" t="s">
        <v>173</v>
      </c>
      <c r="V1919" s="3" t="s">
        <v>4542</v>
      </c>
      <c r="W1919" s="3" t="s">
        <v>26908</v>
      </c>
      <c r="X1919" s="3" t="s">
        <v>61</v>
      </c>
      <c r="Y1919" s="3" t="s">
        <v>62</v>
      </c>
      <c r="Z1919" s="3" t="s">
        <v>33318</v>
      </c>
      <c r="AA1919" s="3" t="s">
        <v>1004</v>
      </c>
      <c r="AB1919" s="3" t="s">
        <v>33319</v>
      </c>
      <c r="AC1919" s="3" t="s">
        <v>122</v>
      </c>
      <c r="AD1919" s="3" t="s">
        <v>50</v>
      </c>
      <c r="AE1919" s="3" t="s">
        <v>33320</v>
      </c>
      <c r="AF1919" s="3" t="s">
        <v>50</v>
      </c>
      <c r="AG1919" s="3" t="s">
        <v>50</v>
      </c>
      <c r="AH1919" s="3" t="s">
        <v>67</v>
      </c>
      <c r="BC1919" s="5"/>
    </row>
    <row r="1920" spans="1:63">
      <c r="A1920" s="3" t="s">
        <v>33330</v>
      </c>
      <c r="B1920" s="3" t="s">
        <v>33331</v>
      </c>
      <c r="C1920" s="4">
        <v>5</v>
      </c>
      <c r="D1920" s="3" t="str">
        <f>VLOOKUP(C1920,微博大V类别!A:B,2,FALSE)</f>
        <v>搞笑</v>
      </c>
      <c r="E1920" s="3" t="s">
        <v>33332</v>
      </c>
      <c r="F1920" s="3" t="s">
        <v>48</v>
      </c>
      <c r="G1920" s="3" t="s">
        <v>123</v>
      </c>
      <c r="H1920" s="3" t="s">
        <v>50</v>
      </c>
      <c r="I1920" s="3" t="s">
        <v>93830</v>
      </c>
      <c r="J1920" s="3" t="s">
        <v>50</v>
      </c>
      <c r="K1920" s="3" t="s">
        <v>50</v>
      </c>
      <c r="L1920" s="3" t="s">
        <v>404</v>
      </c>
      <c r="M1920" s="3" t="s">
        <v>419</v>
      </c>
      <c r="N1920" s="3" t="s">
        <v>33332</v>
      </c>
      <c r="O1920" s="3" t="s">
        <v>23781</v>
      </c>
      <c r="P1920" s="3" t="s">
        <v>33333</v>
      </c>
      <c r="Q1920" s="3" t="s">
        <v>11538</v>
      </c>
      <c r="R1920" s="3" t="s">
        <v>33334</v>
      </c>
      <c r="S1920" s="3" t="s">
        <v>50</v>
      </c>
      <c r="T1920" s="3" t="s">
        <v>50</v>
      </c>
      <c r="U1920" s="3" t="s">
        <v>50</v>
      </c>
      <c r="V1920" s="3" t="s">
        <v>2483</v>
      </c>
      <c r="W1920" s="3" t="s">
        <v>33335</v>
      </c>
      <c r="X1920" s="3" t="s">
        <v>61</v>
      </c>
      <c r="Y1920" s="3" t="s">
        <v>62</v>
      </c>
      <c r="Z1920" s="3" t="s">
        <v>33336</v>
      </c>
      <c r="AA1920" s="3" t="s">
        <v>1004</v>
      </c>
      <c r="AB1920" s="3" t="s">
        <v>31935</v>
      </c>
      <c r="AC1920" s="3" t="s">
        <v>122</v>
      </c>
      <c r="AD1920" s="3" t="s">
        <v>50</v>
      </c>
      <c r="AE1920" s="3" t="s">
        <v>33337</v>
      </c>
      <c r="AF1920" s="3" t="s">
        <v>50</v>
      </c>
      <c r="AG1920" s="3" t="s">
        <v>50</v>
      </c>
      <c r="AH1920" s="3" t="s">
        <v>67</v>
      </c>
      <c r="BC1920" s="5"/>
    </row>
    <row r="1921" spans="1:65">
      <c r="A1921" s="3" t="s">
        <v>33348</v>
      </c>
      <c r="B1921" s="3" t="s">
        <v>33349</v>
      </c>
      <c r="C1921" s="4">
        <v>5</v>
      </c>
      <c r="D1921" s="3" t="str">
        <f>VLOOKUP(C1921,微博大V类别!A:B,2,FALSE)</f>
        <v>搞笑</v>
      </c>
      <c r="E1921" s="3" t="s">
        <v>33351</v>
      </c>
      <c r="F1921" s="3" t="s">
        <v>88</v>
      </c>
      <c r="G1921" s="3" t="s">
        <v>89</v>
      </c>
      <c r="H1921" s="3" t="s">
        <v>50</v>
      </c>
      <c r="I1921" s="3" t="s">
        <v>33350</v>
      </c>
      <c r="J1921" s="3" t="s">
        <v>50</v>
      </c>
      <c r="K1921" s="3" t="s">
        <v>50</v>
      </c>
      <c r="L1921" s="3" t="s">
        <v>995</v>
      </c>
      <c r="M1921" s="3" t="s">
        <v>1852</v>
      </c>
      <c r="N1921" s="3" t="s">
        <v>33351</v>
      </c>
      <c r="O1921" s="3" t="s">
        <v>96</v>
      </c>
      <c r="P1921" s="3" t="s">
        <v>33352</v>
      </c>
      <c r="Q1921" s="3" t="s">
        <v>33353</v>
      </c>
      <c r="R1921" s="3" t="s">
        <v>33354</v>
      </c>
      <c r="S1921" s="3" t="s">
        <v>50</v>
      </c>
      <c r="T1921" s="3" t="s">
        <v>50</v>
      </c>
      <c r="U1921" s="3" t="s">
        <v>50</v>
      </c>
      <c r="V1921" s="3" t="s">
        <v>803</v>
      </c>
      <c r="W1921" s="3" t="s">
        <v>33355</v>
      </c>
      <c r="X1921" s="3" t="s">
        <v>50</v>
      </c>
      <c r="Y1921" s="3" t="s">
        <v>135</v>
      </c>
      <c r="Z1921" s="3" t="s">
        <v>31257</v>
      </c>
      <c r="AA1921" s="3" t="s">
        <v>1004</v>
      </c>
      <c r="AB1921" s="3" t="s">
        <v>2359</v>
      </c>
      <c r="AC1921" s="3" t="s">
        <v>122</v>
      </c>
      <c r="AD1921" s="3" t="s">
        <v>50</v>
      </c>
      <c r="AE1921" s="3" t="s">
        <v>33356</v>
      </c>
      <c r="AF1921" s="3" t="s">
        <v>50</v>
      </c>
      <c r="AG1921" s="3" t="s">
        <v>50</v>
      </c>
      <c r="AH1921" s="3" t="s">
        <v>67</v>
      </c>
      <c r="BA1921" s="5"/>
    </row>
    <row r="1922" spans="1:65">
      <c r="A1922" s="3" t="s">
        <v>33364</v>
      </c>
      <c r="B1922" s="3" t="s">
        <v>33365</v>
      </c>
      <c r="C1922" s="4">
        <v>5</v>
      </c>
      <c r="D1922" s="3" t="str">
        <f>VLOOKUP(C1922,微博大V类别!A:B,2,FALSE)</f>
        <v>搞笑</v>
      </c>
      <c r="E1922" s="3" t="s">
        <v>33367</v>
      </c>
      <c r="F1922" s="3" t="s">
        <v>88</v>
      </c>
      <c r="G1922" s="3" t="s">
        <v>89</v>
      </c>
      <c r="H1922" s="3" t="s">
        <v>631</v>
      </c>
      <c r="I1922" s="3" t="s">
        <v>33366</v>
      </c>
      <c r="J1922" s="3" t="s">
        <v>50</v>
      </c>
      <c r="K1922" s="3" t="s">
        <v>50</v>
      </c>
      <c r="L1922" s="3" t="s">
        <v>995</v>
      </c>
      <c r="M1922" s="3" t="s">
        <v>1852</v>
      </c>
      <c r="N1922" s="3" t="s">
        <v>33367</v>
      </c>
      <c r="O1922" s="3" t="s">
        <v>3600</v>
      </c>
      <c r="P1922" s="3" t="s">
        <v>24692</v>
      </c>
      <c r="Q1922" s="3" t="s">
        <v>600</v>
      </c>
      <c r="R1922" s="3" t="s">
        <v>33368</v>
      </c>
      <c r="S1922" s="3" t="s">
        <v>33369</v>
      </c>
      <c r="T1922" s="3" t="s">
        <v>93833</v>
      </c>
      <c r="U1922" s="3" t="s">
        <v>93834</v>
      </c>
      <c r="V1922" s="3" t="s">
        <v>122</v>
      </c>
      <c r="W1922" s="3" t="s">
        <v>33370</v>
      </c>
      <c r="X1922" s="3" t="s">
        <v>50</v>
      </c>
      <c r="Y1922" s="3" t="s">
        <v>135</v>
      </c>
      <c r="Z1922" s="3" t="s">
        <v>33371</v>
      </c>
      <c r="AA1922" s="3" t="s">
        <v>1004</v>
      </c>
      <c r="AB1922" s="3" t="s">
        <v>2359</v>
      </c>
      <c r="AC1922" s="3" t="s">
        <v>122</v>
      </c>
      <c r="AD1922" s="3" t="s">
        <v>50</v>
      </c>
      <c r="AE1922" s="3" t="s">
        <v>93835</v>
      </c>
      <c r="AF1922" s="3" t="s">
        <v>50</v>
      </c>
      <c r="AG1922" s="3" t="s">
        <v>50</v>
      </c>
      <c r="AH1922" s="3" t="s">
        <v>67</v>
      </c>
    </row>
    <row r="1923" spans="1:65">
      <c r="A1923" s="3" t="s">
        <v>33753</v>
      </c>
      <c r="B1923" s="3" t="s">
        <v>33754</v>
      </c>
      <c r="C1923" s="4">
        <v>5</v>
      </c>
      <c r="D1923" s="3" t="str">
        <f>VLOOKUP(C1923,微博大V类别!A:B,2,FALSE)</f>
        <v>搞笑</v>
      </c>
      <c r="E1923" s="3" t="s">
        <v>33755</v>
      </c>
      <c r="F1923" s="3" t="s">
        <v>88</v>
      </c>
      <c r="G1923" s="3" t="s">
        <v>71</v>
      </c>
      <c r="H1923" s="3" t="s">
        <v>313</v>
      </c>
      <c r="I1923" s="3" t="s">
        <v>93932</v>
      </c>
      <c r="J1923" s="3" t="s">
        <v>50</v>
      </c>
      <c r="K1923" s="3" t="s">
        <v>50</v>
      </c>
      <c r="L1923" s="3" t="s">
        <v>92</v>
      </c>
      <c r="M1923" s="3" t="s">
        <v>419</v>
      </c>
      <c r="N1923" s="3" t="s">
        <v>33755</v>
      </c>
      <c r="O1923" s="3" t="s">
        <v>33756</v>
      </c>
      <c r="P1923" s="3" t="s">
        <v>33757</v>
      </c>
      <c r="Q1923" s="3" t="s">
        <v>407</v>
      </c>
      <c r="R1923" s="3" t="s">
        <v>33758</v>
      </c>
      <c r="S1923" s="3" t="s">
        <v>33759</v>
      </c>
      <c r="T1923" s="3" t="s">
        <v>50</v>
      </c>
      <c r="U1923" s="3" t="s">
        <v>50</v>
      </c>
      <c r="V1923" s="3" t="s">
        <v>59</v>
      </c>
      <c r="W1923" s="3" t="s">
        <v>33760</v>
      </c>
      <c r="X1923" s="3" t="s">
        <v>50</v>
      </c>
      <c r="Y1923" s="3" t="s">
        <v>135</v>
      </c>
      <c r="Z1923" s="3" t="s">
        <v>33761</v>
      </c>
      <c r="AA1923" s="3" t="s">
        <v>33762</v>
      </c>
      <c r="AB1923" s="3" t="s">
        <v>8592</v>
      </c>
      <c r="AC1923" s="3" t="s">
        <v>47</v>
      </c>
      <c r="AD1923" s="3" t="s">
        <v>50</v>
      </c>
      <c r="AE1923" s="3" t="s">
        <v>33763</v>
      </c>
      <c r="AF1923" s="3" t="s">
        <v>33764</v>
      </c>
      <c r="AG1923" s="3" t="s">
        <v>50</v>
      </c>
      <c r="AH1923" s="3" t="s">
        <v>93933</v>
      </c>
      <c r="BC1923" s="5"/>
    </row>
    <row r="1924" spans="1:65">
      <c r="A1924" s="3" t="s">
        <v>33839</v>
      </c>
      <c r="B1924" s="3" t="s">
        <v>33840</v>
      </c>
      <c r="C1924" s="4">
        <v>5</v>
      </c>
      <c r="D1924" s="3" t="str">
        <f>VLOOKUP(C1924,微博大V类别!A:B,2,FALSE)</f>
        <v>搞笑</v>
      </c>
      <c r="E1924" s="3" t="s">
        <v>33842</v>
      </c>
      <c r="F1924" s="3" t="s">
        <v>88</v>
      </c>
      <c r="G1924" s="3" t="s">
        <v>123</v>
      </c>
      <c r="H1924" s="3" t="s">
        <v>124</v>
      </c>
      <c r="I1924" s="3" t="s">
        <v>33841</v>
      </c>
      <c r="J1924" s="3" t="s">
        <v>50</v>
      </c>
      <c r="K1924" s="3" t="s">
        <v>50</v>
      </c>
      <c r="L1924" s="3" t="s">
        <v>52</v>
      </c>
      <c r="M1924" s="3" t="s">
        <v>89360</v>
      </c>
      <c r="N1924" s="3" t="s">
        <v>33842</v>
      </c>
      <c r="O1924" s="3" t="s">
        <v>12820</v>
      </c>
      <c r="P1924" s="3" t="s">
        <v>7016</v>
      </c>
      <c r="Q1924" s="3" t="s">
        <v>7110</v>
      </c>
      <c r="R1924" s="3" t="s">
        <v>33843</v>
      </c>
      <c r="S1924" s="3" t="s">
        <v>26696</v>
      </c>
      <c r="T1924" s="3" t="s">
        <v>50</v>
      </c>
      <c r="U1924" s="3" t="s">
        <v>50</v>
      </c>
      <c r="V1924" s="3" t="s">
        <v>1330</v>
      </c>
      <c r="W1924" s="3" t="s">
        <v>33844</v>
      </c>
      <c r="X1924" s="3" t="s">
        <v>61</v>
      </c>
      <c r="Y1924" s="3" t="s">
        <v>62</v>
      </c>
      <c r="Z1924" s="3" t="s">
        <v>33845</v>
      </c>
      <c r="AA1924" s="3" t="s">
        <v>3594</v>
      </c>
      <c r="AB1924" s="3" t="s">
        <v>2825</v>
      </c>
      <c r="AC1924" s="3" t="s">
        <v>47</v>
      </c>
      <c r="AD1924" s="3" t="s">
        <v>33840</v>
      </c>
      <c r="AE1924" s="3" t="s">
        <v>33846</v>
      </c>
      <c r="AF1924" s="3" t="s">
        <v>50</v>
      </c>
      <c r="AG1924" s="3" t="s">
        <v>50</v>
      </c>
      <c r="AH1924" s="3" t="s">
        <v>67</v>
      </c>
      <c r="BE1924" s="5"/>
    </row>
    <row r="1925" spans="1:65">
      <c r="A1925" s="3" t="s">
        <v>33933</v>
      </c>
      <c r="B1925" s="3" t="s">
        <v>33934</v>
      </c>
      <c r="C1925" s="4">
        <v>5</v>
      </c>
      <c r="D1925" s="3" t="str">
        <f>VLOOKUP(C1925,微博大V类别!A:B,2,FALSE)</f>
        <v>搞笑</v>
      </c>
      <c r="E1925" s="3" t="s">
        <v>33936</v>
      </c>
      <c r="F1925" s="3" t="s">
        <v>48</v>
      </c>
      <c r="G1925" s="3" t="s">
        <v>49</v>
      </c>
      <c r="H1925" s="3" t="s">
        <v>50</v>
      </c>
      <c r="I1925" s="3" t="s">
        <v>33935</v>
      </c>
      <c r="J1925" s="3" t="s">
        <v>359</v>
      </c>
      <c r="K1925" s="3" t="s">
        <v>50</v>
      </c>
      <c r="L1925" s="3" t="s">
        <v>52</v>
      </c>
      <c r="M1925" s="3" t="s">
        <v>904</v>
      </c>
      <c r="N1925" s="3" t="s">
        <v>33936</v>
      </c>
      <c r="O1925" s="3" t="s">
        <v>393</v>
      </c>
      <c r="P1925" s="3" t="s">
        <v>13408</v>
      </c>
      <c r="Q1925" s="3" t="s">
        <v>6355</v>
      </c>
      <c r="R1925" s="3" t="s">
        <v>33937</v>
      </c>
      <c r="S1925" s="3" t="s">
        <v>33938</v>
      </c>
      <c r="T1925" s="3" t="s">
        <v>50</v>
      </c>
      <c r="U1925" s="3" t="s">
        <v>33939</v>
      </c>
      <c r="V1925" s="3" t="s">
        <v>59</v>
      </c>
      <c r="W1925" s="3" t="s">
        <v>33940</v>
      </c>
      <c r="X1925" s="3" t="s">
        <v>61</v>
      </c>
      <c r="Y1925" s="3" t="s">
        <v>62</v>
      </c>
      <c r="Z1925" s="3" t="s">
        <v>33941</v>
      </c>
      <c r="AA1925" s="3" t="s">
        <v>33942</v>
      </c>
      <c r="AB1925" s="3" t="s">
        <v>33943</v>
      </c>
      <c r="AC1925" s="3" t="s">
        <v>47</v>
      </c>
      <c r="AD1925" s="3" t="s">
        <v>50</v>
      </c>
      <c r="AE1925" s="3" t="s">
        <v>33944</v>
      </c>
      <c r="AF1925" s="3" t="s">
        <v>50</v>
      </c>
      <c r="AG1925" s="3" t="s">
        <v>50</v>
      </c>
      <c r="AH1925" s="3" t="s">
        <v>67</v>
      </c>
      <c r="BA1925" s="5"/>
    </row>
    <row r="1926" spans="1:65">
      <c r="A1926" s="3" t="s">
        <v>34014</v>
      </c>
      <c r="B1926" s="3" t="s">
        <v>34015</v>
      </c>
      <c r="C1926" s="4">
        <v>5</v>
      </c>
      <c r="D1926" s="3" t="str">
        <f>VLOOKUP(C1926,微博大V类别!A:B,2,FALSE)</f>
        <v>搞笑</v>
      </c>
      <c r="E1926" s="3" t="s">
        <v>34016</v>
      </c>
      <c r="F1926" s="3" t="s">
        <v>48</v>
      </c>
      <c r="G1926" s="3" t="s">
        <v>2044</v>
      </c>
      <c r="H1926" s="3" t="s">
        <v>2045</v>
      </c>
      <c r="I1926" s="3" t="s">
        <v>93997</v>
      </c>
      <c r="J1926" s="3" t="s">
        <v>50</v>
      </c>
      <c r="K1926" s="3" t="s">
        <v>50</v>
      </c>
      <c r="L1926" s="3" t="s">
        <v>92</v>
      </c>
      <c r="M1926" s="3" t="s">
        <v>93998</v>
      </c>
      <c r="N1926" s="3" t="s">
        <v>34016</v>
      </c>
      <c r="O1926" s="3" t="s">
        <v>26245</v>
      </c>
      <c r="P1926" s="3" t="s">
        <v>34017</v>
      </c>
      <c r="Q1926" s="3" t="s">
        <v>34018</v>
      </c>
      <c r="R1926" s="3" t="s">
        <v>34019</v>
      </c>
      <c r="S1926" s="3" t="s">
        <v>34020</v>
      </c>
      <c r="T1926" s="3" t="s">
        <v>93999</v>
      </c>
      <c r="U1926" s="3" t="s">
        <v>50</v>
      </c>
      <c r="V1926" s="3" t="s">
        <v>59</v>
      </c>
      <c r="W1926" s="3" t="s">
        <v>34021</v>
      </c>
      <c r="X1926" s="3" t="s">
        <v>61</v>
      </c>
      <c r="Y1926" s="3" t="s">
        <v>62</v>
      </c>
      <c r="Z1926" s="3" t="s">
        <v>94000</v>
      </c>
      <c r="AA1926" s="3" t="s">
        <v>94001</v>
      </c>
      <c r="AB1926" s="3" t="s">
        <v>3212</v>
      </c>
      <c r="AC1926" s="3" t="s">
        <v>47</v>
      </c>
      <c r="AD1926" s="3" t="s">
        <v>50</v>
      </c>
      <c r="AE1926" s="3" t="s">
        <v>94002</v>
      </c>
      <c r="AF1926" s="3" t="s">
        <v>50</v>
      </c>
      <c r="AG1926" s="3" t="s">
        <v>50</v>
      </c>
      <c r="AH1926" s="3" t="s">
        <v>67</v>
      </c>
    </row>
    <row r="1927" spans="1:65">
      <c r="A1927" s="3" t="s">
        <v>34101</v>
      </c>
      <c r="B1927" s="3" t="s">
        <v>34102</v>
      </c>
      <c r="C1927" s="4">
        <v>5</v>
      </c>
      <c r="D1927" s="3" t="str">
        <f>VLOOKUP(C1927,微博大V类别!A:B,2,FALSE)</f>
        <v>搞笑</v>
      </c>
      <c r="E1927" s="3" t="s">
        <v>34105</v>
      </c>
      <c r="F1927" s="3" t="s">
        <v>48</v>
      </c>
      <c r="G1927" s="3" t="s">
        <v>49</v>
      </c>
      <c r="H1927" s="3" t="s">
        <v>50</v>
      </c>
      <c r="I1927" s="3" t="s">
        <v>34103</v>
      </c>
      <c r="J1927" s="3" t="s">
        <v>50</v>
      </c>
      <c r="K1927" s="3" t="s">
        <v>6409</v>
      </c>
      <c r="L1927" s="3" t="s">
        <v>92</v>
      </c>
      <c r="M1927" s="3" t="s">
        <v>34104</v>
      </c>
      <c r="N1927" s="3" t="s">
        <v>34105</v>
      </c>
      <c r="O1927" s="3" t="s">
        <v>494</v>
      </c>
      <c r="P1927" s="3" t="s">
        <v>34106</v>
      </c>
      <c r="Q1927" s="3" t="s">
        <v>13589</v>
      </c>
      <c r="R1927" s="3" t="s">
        <v>34107</v>
      </c>
      <c r="S1927" s="3" t="s">
        <v>34108</v>
      </c>
      <c r="T1927" s="3" t="s">
        <v>94017</v>
      </c>
      <c r="U1927" s="3" t="s">
        <v>50</v>
      </c>
      <c r="V1927" s="3" t="s">
        <v>59</v>
      </c>
      <c r="W1927" s="3" t="s">
        <v>34109</v>
      </c>
      <c r="X1927" s="3" t="s">
        <v>61</v>
      </c>
      <c r="Y1927" s="3" t="s">
        <v>62</v>
      </c>
      <c r="Z1927" s="3" t="s">
        <v>34110</v>
      </c>
      <c r="AA1927" s="3" t="s">
        <v>50</v>
      </c>
      <c r="AB1927" s="3" t="s">
        <v>31049</v>
      </c>
      <c r="AC1927" s="3" t="s">
        <v>47</v>
      </c>
      <c r="AD1927" s="3" t="s">
        <v>50</v>
      </c>
      <c r="AE1927" s="3" t="s">
        <v>34111</v>
      </c>
      <c r="AF1927" s="3" t="s">
        <v>50</v>
      </c>
      <c r="AG1927" s="3" t="s">
        <v>50</v>
      </c>
      <c r="AH1927" s="3" t="s">
        <v>67</v>
      </c>
      <c r="BE1927" s="5"/>
    </row>
    <row r="1928" spans="1:65">
      <c r="A1928" s="3" t="s">
        <v>34172</v>
      </c>
      <c r="B1928" s="3" t="s">
        <v>34173</v>
      </c>
      <c r="C1928" s="4">
        <v>5</v>
      </c>
      <c r="D1928" s="3" t="str">
        <f>VLOOKUP(C1928,微博大V类别!A:B,2,FALSE)</f>
        <v>搞笑</v>
      </c>
      <c r="E1928" s="3" t="s">
        <v>34174</v>
      </c>
      <c r="F1928" s="3" t="s">
        <v>88</v>
      </c>
      <c r="G1928" s="3" t="s">
        <v>580</v>
      </c>
      <c r="H1928" s="3" t="s">
        <v>49</v>
      </c>
      <c r="I1928" s="3" t="s">
        <v>94024</v>
      </c>
      <c r="J1928" s="3" t="s">
        <v>50</v>
      </c>
      <c r="K1928" s="3" t="s">
        <v>50</v>
      </c>
      <c r="L1928" s="3" t="s">
        <v>448</v>
      </c>
      <c r="M1928" s="3" t="s">
        <v>904</v>
      </c>
      <c r="N1928" s="3" t="s">
        <v>34174</v>
      </c>
      <c r="O1928" s="3" t="s">
        <v>34175</v>
      </c>
      <c r="P1928" s="3" t="s">
        <v>1799</v>
      </c>
      <c r="Q1928" s="3" t="s">
        <v>1317</v>
      </c>
      <c r="R1928" s="3" t="s">
        <v>32430</v>
      </c>
      <c r="S1928" s="3" t="s">
        <v>34176</v>
      </c>
      <c r="T1928" s="3" t="s">
        <v>50</v>
      </c>
      <c r="U1928" s="3" t="s">
        <v>50</v>
      </c>
      <c r="V1928" s="3" t="s">
        <v>1317</v>
      </c>
      <c r="W1928" s="3" t="s">
        <v>34177</v>
      </c>
      <c r="X1928" s="3" t="s">
        <v>50</v>
      </c>
      <c r="Y1928" s="3" t="s">
        <v>50</v>
      </c>
      <c r="Z1928" s="3" t="s">
        <v>50</v>
      </c>
      <c r="AA1928" s="3" t="s">
        <v>34178</v>
      </c>
      <c r="AB1928" s="3" t="s">
        <v>17997</v>
      </c>
      <c r="AC1928" s="3" t="s">
        <v>122</v>
      </c>
      <c r="AD1928" s="3" t="s">
        <v>50</v>
      </c>
      <c r="AE1928" s="3" t="s">
        <v>34179</v>
      </c>
      <c r="AF1928" s="3" t="s">
        <v>50</v>
      </c>
      <c r="AG1928" s="3" t="s">
        <v>50</v>
      </c>
      <c r="AH1928" s="3" t="s">
        <v>94025</v>
      </c>
      <c r="BC1928" s="5"/>
    </row>
    <row r="1929" spans="1:65">
      <c r="A1929" s="3" t="s">
        <v>34255</v>
      </c>
      <c r="B1929" s="3" t="s">
        <v>34256</v>
      </c>
      <c r="C1929" s="4">
        <v>5</v>
      </c>
      <c r="D1929" s="3" t="str">
        <f>VLOOKUP(C1929,微博大V类别!A:B,2,FALSE)</f>
        <v>搞笑</v>
      </c>
      <c r="E1929" s="3" t="s">
        <v>34257</v>
      </c>
      <c r="F1929" s="3" t="s">
        <v>48</v>
      </c>
      <c r="G1929" s="3" t="s">
        <v>123</v>
      </c>
      <c r="H1929" s="3" t="s">
        <v>124</v>
      </c>
      <c r="I1929" s="3" t="s">
        <v>94032</v>
      </c>
      <c r="J1929" s="3" t="s">
        <v>50</v>
      </c>
      <c r="K1929" s="3" t="s">
        <v>50</v>
      </c>
      <c r="L1929" s="3" t="s">
        <v>52</v>
      </c>
      <c r="M1929" s="3" t="s">
        <v>7948</v>
      </c>
      <c r="N1929" s="3" t="s">
        <v>34257</v>
      </c>
      <c r="O1929" s="3" t="s">
        <v>50</v>
      </c>
      <c r="P1929" s="3" t="s">
        <v>34258</v>
      </c>
      <c r="Q1929" s="3" t="s">
        <v>2206</v>
      </c>
      <c r="R1929" s="3" t="s">
        <v>34259</v>
      </c>
      <c r="S1929" s="3" t="s">
        <v>34260</v>
      </c>
      <c r="T1929" s="3" t="s">
        <v>50</v>
      </c>
      <c r="U1929" s="3" t="s">
        <v>50</v>
      </c>
      <c r="V1929" s="3" t="s">
        <v>700</v>
      </c>
      <c r="W1929" s="3" t="s">
        <v>26327</v>
      </c>
      <c r="X1929" s="3" t="s">
        <v>61</v>
      </c>
      <c r="Y1929" s="3" t="s">
        <v>62</v>
      </c>
      <c r="Z1929" s="3" t="s">
        <v>34261</v>
      </c>
      <c r="AA1929" s="3" t="s">
        <v>3594</v>
      </c>
      <c r="AB1929" s="3" t="s">
        <v>14691</v>
      </c>
      <c r="AC1929" s="3" t="s">
        <v>47</v>
      </c>
      <c r="AD1929" s="3" t="s">
        <v>50</v>
      </c>
      <c r="AE1929" s="3" t="s">
        <v>34262</v>
      </c>
      <c r="AF1929" s="3" t="s">
        <v>50</v>
      </c>
      <c r="AG1929" s="3" t="s">
        <v>50</v>
      </c>
      <c r="AH1929" s="3" t="s">
        <v>67</v>
      </c>
      <c r="BC1929" s="5"/>
    </row>
    <row r="1930" spans="1:65">
      <c r="A1930" s="3" t="s">
        <v>34271</v>
      </c>
      <c r="B1930" s="3" t="s">
        <v>34272</v>
      </c>
      <c r="C1930" s="4">
        <v>5</v>
      </c>
      <c r="D1930" s="3" t="str">
        <f>VLOOKUP(C1930,微博大V类别!A:B,2,FALSE)</f>
        <v>搞笑</v>
      </c>
      <c r="E1930" s="3" t="s">
        <v>34274</v>
      </c>
      <c r="F1930" s="3" t="s">
        <v>48</v>
      </c>
      <c r="G1930" s="3" t="s">
        <v>222</v>
      </c>
      <c r="H1930" s="3" t="s">
        <v>223</v>
      </c>
      <c r="I1930" s="3" t="s">
        <v>34273</v>
      </c>
      <c r="J1930" s="3" t="s">
        <v>50</v>
      </c>
      <c r="K1930" s="3" t="s">
        <v>50</v>
      </c>
      <c r="L1930" s="3" t="s">
        <v>581</v>
      </c>
      <c r="M1930" s="3" t="s">
        <v>50</v>
      </c>
      <c r="N1930" s="3" t="s">
        <v>34274</v>
      </c>
      <c r="O1930" s="3" t="s">
        <v>50</v>
      </c>
      <c r="P1930" s="3" t="s">
        <v>34275</v>
      </c>
      <c r="Q1930" s="3" t="s">
        <v>34276</v>
      </c>
      <c r="R1930" s="3" t="s">
        <v>34277</v>
      </c>
      <c r="S1930" s="3" t="s">
        <v>50</v>
      </c>
      <c r="T1930" s="3" t="s">
        <v>94034</v>
      </c>
      <c r="U1930" s="3" t="s">
        <v>50</v>
      </c>
      <c r="V1930" s="3" t="s">
        <v>2037</v>
      </c>
      <c r="W1930" s="3" t="s">
        <v>34278</v>
      </c>
      <c r="X1930" s="3" t="s">
        <v>50</v>
      </c>
      <c r="Y1930" s="3" t="s">
        <v>50</v>
      </c>
      <c r="Z1930" s="3" t="s">
        <v>50</v>
      </c>
      <c r="AA1930" s="3" t="s">
        <v>308</v>
      </c>
      <c r="AB1930" s="3" t="s">
        <v>11185</v>
      </c>
      <c r="AC1930" s="3" t="s">
        <v>122</v>
      </c>
      <c r="AD1930" s="3" t="s">
        <v>50</v>
      </c>
      <c r="AE1930" s="3" t="s">
        <v>34279</v>
      </c>
      <c r="AF1930" s="3" t="s">
        <v>50</v>
      </c>
      <c r="AG1930" s="3" t="s">
        <v>50</v>
      </c>
      <c r="AH1930" s="3" t="s">
        <v>67</v>
      </c>
      <c r="BE1930" s="5"/>
    </row>
    <row r="1931" spans="1:65">
      <c r="A1931" s="3" t="s">
        <v>34298</v>
      </c>
      <c r="B1931" s="3" t="s">
        <v>34299</v>
      </c>
      <c r="C1931" s="4">
        <v>5</v>
      </c>
      <c r="D1931" s="3" t="str">
        <f>VLOOKUP(C1931,微博大V类别!A:B,2,FALSE)</f>
        <v>搞笑</v>
      </c>
      <c r="E1931" s="3" t="s">
        <v>34301</v>
      </c>
      <c r="F1931" s="3" t="s">
        <v>88</v>
      </c>
      <c r="G1931" s="3" t="s">
        <v>176</v>
      </c>
      <c r="H1931" s="3" t="s">
        <v>177</v>
      </c>
      <c r="I1931" s="3" t="s">
        <v>34300</v>
      </c>
      <c r="J1931" s="3" t="s">
        <v>50</v>
      </c>
      <c r="K1931" s="3" t="s">
        <v>50</v>
      </c>
      <c r="L1931" s="3" t="s">
        <v>678</v>
      </c>
      <c r="M1931" s="3" t="s">
        <v>419</v>
      </c>
      <c r="N1931" s="3" t="s">
        <v>34301</v>
      </c>
      <c r="O1931" s="3" t="s">
        <v>34302</v>
      </c>
      <c r="P1931" s="3" t="s">
        <v>7544</v>
      </c>
      <c r="Q1931" s="3" t="s">
        <v>9913</v>
      </c>
      <c r="R1931" s="3" t="s">
        <v>34303</v>
      </c>
      <c r="S1931" s="3" t="s">
        <v>34304</v>
      </c>
      <c r="T1931" s="3" t="s">
        <v>50</v>
      </c>
      <c r="U1931" s="3" t="s">
        <v>50</v>
      </c>
      <c r="V1931" s="3" t="s">
        <v>59</v>
      </c>
      <c r="W1931" s="3" t="s">
        <v>2611</v>
      </c>
      <c r="X1931" s="3" t="s">
        <v>61</v>
      </c>
      <c r="Y1931" s="3" t="s">
        <v>62</v>
      </c>
      <c r="Z1931" s="3" t="s">
        <v>34305</v>
      </c>
      <c r="AA1931" s="3" t="s">
        <v>34306</v>
      </c>
      <c r="AB1931" s="3" t="s">
        <v>5609</v>
      </c>
      <c r="AC1931" s="3" t="s">
        <v>122</v>
      </c>
      <c r="AD1931" s="3" t="s">
        <v>50</v>
      </c>
      <c r="AE1931" s="3" t="s">
        <v>34307</v>
      </c>
      <c r="AF1931" s="3" t="s">
        <v>34308</v>
      </c>
      <c r="AG1931" s="3" t="s">
        <v>50</v>
      </c>
      <c r="AH1931" s="3" t="s">
        <v>34309</v>
      </c>
      <c r="BA1931" s="5"/>
    </row>
    <row r="1932" spans="1:65">
      <c r="A1932" s="3" t="s">
        <v>34378</v>
      </c>
      <c r="B1932" s="3" t="s">
        <v>34379</v>
      </c>
      <c r="C1932" s="4">
        <v>5</v>
      </c>
      <c r="D1932" s="3" t="str">
        <f>VLOOKUP(C1932,微博大V类别!A:B,2,FALSE)</f>
        <v>搞笑</v>
      </c>
      <c r="E1932" s="3" t="s">
        <v>34381</v>
      </c>
      <c r="F1932" s="3" t="s">
        <v>88</v>
      </c>
      <c r="G1932" s="3" t="s">
        <v>123</v>
      </c>
      <c r="H1932" s="3" t="s">
        <v>50</v>
      </c>
      <c r="I1932" s="3" t="s">
        <v>34380</v>
      </c>
      <c r="J1932" s="3" t="s">
        <v>50</v>
      </c>
      <c r="K1932" s="3" t="s">
        <v>50</v>
      </c>
      <c r="L1932" s="3" t="s">
        <v>52</v>
      </c>
      <c r="M1932" s="3" t="s">
        <v>419</v>
      </c>
      <c r="N1932" s="3" t="s">
        <v>34381</v>
      </c>
      <c r="O1932" s="3" t="s">
        <v>50</v>
      </c>
      <c r="P1932" s="3" t="s">
        <v>34382</v>
      </c>
      <c r="Q1932" s="3" t="s">
        <v>5099</v>
      </c>
      <c r="R1932" s="3" t="s">
        <v>34383</v>
      </c>
      <c r="S1932" s="3" t="s">
        <v>34384</v>
      </c>
      <c r="T1932" s="3" t="s">
        <v>94059</v>
      </c>
      <c r="U1932" s="3" t="s">
        <v>50</v>
      </c>
      <c r="V1932" s="3" t="s">
        <v>59</v>
      </c>
      <c r="W1932" s="3" t="s">
        <v>34385</v>
      </c>
      <c r="X1932" s="3" t="s">
        <v>61</v>
      </c>
      <c r="Y1932" s="3" t="s">
        <v>62</v>
      </c>
      <c r="Z1932" s="3" t="s">
        <v>34386</v>
      </c>
      <c r="AA1932" s="3" t="s">
        <v>50</v>
      </c>
      <c r="AB1932" s="3" t="s">
        <v>69056</v>
      </c>
      <c r="AC1932" s="3" t="s">
        <v>47</v>
      </c>
      <c r="AD1932" s="3" t="s">
        <v>50</v>
      </c>
      <c r="AE1932" s="3" t="s">
        <v>94060</v>
      </c>
      <c r="AF1932" s="3" t="s">
        <v>50</v>
      </c>
      <c r="AG1932" s="3" t="s">
        <v>50</v>
      </c>
      <c r="AH1932" s="3" t="s">
        <v>67</v>
      </c>
      <c r="BM1932" s="5"/>
    </row>
    <row r="1933" spans="1:65">
      <c r="A1933" s="3" t="s">
        <v>34387</v>
      </c>
      <c r="B1933" s="3" t="s">
        <v>34388</v>
      </c>
      <c r="C1933" s="4">
        <v>5</v>
      </c>
      <c r="D1933" s="3" t="str">
        <f>VLOOKUP(C1933,微博大V类别!A:B,2,FALSE)</f>
        <v>搞笑</v>
      </c>
      <c r="E1933" s="3" t="s">
        <v>34390</v>
      </c>
      <c r="F1933" s="3" t="s">
        <v>48</v>
      </c>
      <c r="G1933" s="3" t="s">
        <v>794</v>
      </c>
      <c r="H1933" s="3" t="s">
        <v>795</v>
      </c>
      <c r="I1933" s="3" t="s">
        <v>34389</v>
      </c>
      <c r="J1933" s="3" t="s">
        <v>50</v>
      </c>
      <c r="K1933" s="3" t="s">
        <v>50</v>
      </c>
      <c r="L1933" s="3" t="s">
        <v>581</v>
      </c>
      <c r="M1933" s="3" t="s">
        <v>34389</v>
      </c>
      <c r="N1933" s="3" t="s">
        <v>34390</v>
      </c>
      <c r="O1933" s="3" t="s">
        <v>50</v>
      </c>
      <c r="P1933" s="3" t="s">
        <v>34391</v>
      </c>
      <c r="Q1933" s="3" t="s">
        <v>4056</v>
      </c>
      <c r="R1933" s="3" t="s">
        <v>34392</v>
      </c>
      <c r="S1933" s="3" t="s">
        <v>5678</v>
      </c>
      <c r="T1933" s="3" t="s">
        <v>50</v>
      </c>
      <c r="U1933" s="3" t="s">
        <v>50</v>
      </c>
      <c r="V1933" s="3" t="s">
        <v>803</v>
      </c>
      <c r="W1933" s="3" t="s">
        <v>34393</v>
      </c>
      <c r="X1933" s="3" t="s">
        <v>50</v>
      </c>
      <c r="Y1933" s="3" t="s">
        <v>50</v>
      </c>
      <c r="Z1933" s="3" t="s">
        <v>50</v>
      </c>
      <c r="AA1933" s="3" t="s">
        <v>34394</v>
      </c>
      <c r="AB1933" s="3" t="s">
        <v>3679</v>
      </c>
      <c r="AC1933" s="3" t="s">
        <v>47</v>
      </c>
      <c r="AD1933" s="3" t="s">
        <v>50</v>
      </c>
      <c r="AE1933" s="3" t="s">
        <v>34395</v>
      </c>
      <c r="AF1933" s="3" t="s">
        <v>50</v>
      </c>
      <c r="AG1933" s="3" t="s">
        <v>50</v>
      </c>
      <c r="AH1933" s="3" t="s">
        <v>67</v>
      </c>
      <c r="BA1933" s="5"/>
    </row>
    <row r="1934" spans="1:65">
      <c r="A1934" s="3" t="s">
        <v>34458</v>
      </c>
      <c r="B1934" s="3" t="s">
        <v>34459</v>
      </c>
      <c r="C1934" s="4">
        <v>5</v>
      </c>
      <c r="D1934" s="3" t="str">
        <f>VLOOKUP(C1934,微博大V类别!A:B,2,FALSE)</f>
        <v>搞笑</v>
      </c>
      <c r="E1934" s="3" t="s">
        <v>34460</v>
      </c>
      <c r="F1934" s="3" t="s">
        <v>48</v>
      </c>
      <c r="G1934" s="3" t="s">
        <v>159</v>
      </c>
      <c r="H1934" s="3" t="s">
        <v>2615</v>
      </c>
      <c r="I1934" s="3" t="s">
        <v>94069</v>
      </c>
      <c r="J1934" s="3" t="s">
        <v>50</v>
      </c>
      <c r="K1934" s="3" t="s">
        <v>50</v>
      </c>
      <c r="L1934" s="3" t="s">
        <v>448</v>
      </c>
      <c r="M1934" s="3" t="s">
        <v>649</v>
      </c>
      <c r="N1934" s="3" t="s">
        <v>34460</v>
      </c>
      <c r="O1934" s="3" t="s">
        <v>28746</v>
      </c>
      <c r="P1934" s="3" t="s">
        <v>16746</v>
      </c>
      <c r="Q1934" s="3" t="s">
        <v>8866</v>
      </c>
      <c r="R1934" s="3" t="s">
        <v>34461</v>
      </c>
      <c r="S1934" s="3" t="s">
        <v>34462</v>
      </c>
      <c r="T1934" s="3" t="s">
        <v>94070</v>
      </c>
      <c r="U1934" s="3" t="s">
        <v>34463</v>
      </c>
      <c r="V1934" s="3" t="s">
        <v>1001</v>
      </c>
      <c r="W1934" s="3" t="s">
        <v>32545</v>
      </c>
      <c r="X1934" s="3" t="s">
        <v>61</v>
      </c>
      <c r="Y1934" s="3" t="s">
        <v>62</v>
      </c>
      <c r="Z1934" s="3" t="s">
        <v>5438</v>
      </c>
      <c r="AA1934" s="3" t="s">
        <v>1004</v>
      </c>
      <c r="AB1934" s="3" t="s">
        <v>34464</v>
      </c>
      <c r="AC1934" s="3" t="s">
        <v>122</v>
      </c>
      <c r="AD1934" s="3" t="s">
        <v>50</v>
      </c>
      <c r="AE1934" s="3" t="s">
        <v>94071</v>
      </c>
      <c r="AF1934" s="3" t="s">
        <v>50</v>
      </c>
      <c r="AG1934" s="3" t="s">
        <v>50</v>
      </c>
      <c r="AH1934" s="3" t="s">
        <v>67</v>
      </c>
      <c r="BI1934" s="5"/>
    </row>
    <row r="1935" spans="1:65">
      <c r="A1935" s="3" t="s">
        <v>34622</v>
      </c>
      <c r="B1935" s="3" t="s">
        <v>34623</v>
      </c>
      <c r="C1935" s="4">
        <v>5</v>
      </c>
      <c r="D1935" s="3" t="str">
        <f>VLOOKUP(C1935,微博大V类别!A:B,2,FALSE)</f>
        <v>搞笑</v>
      </c>
      <c r="E1935" s="3" t="s">
        <v>34625</v>
      </c>
      <c r="F1935" s="3" t="s">
        <v>88</v>
      </c>
      <c r="G1935" s="3" t="s">
        <v>343</v>
      </c>
      <c r="H1935" s="3" t="s">
        <v>50</v>
      </c>
      <c r="I1935" s="3" t="s">
        <v>34624</v>
      </c>
      <c r="J1935" s="3" t="s">
        <v>50</v>
      </c>
      <c r="K1935" s="3" t="s">
        <v>50</v>
      </c>
      <c r="L1935" s="3" t="s">
        <v>52</v>
      </c>
      <c r="M1935" s="3" t="s">
        <v>904</v>
      </c>
      <c r="N1935" s="3" t="s">
        <v>34625</v>
      </c>
      <c r="O1935" s="3" t="s">
        <v>50</v>
      </c>
      <c r="P1935" s="3" t="s">
        <v>135</v>
      </c>
      <c r="Q1935" s="3" t="s">
        <v>2285</v>
      </c>
      <c r="R1935" s="3" t="s">
        <v>34626</v>
      </c>
      <c r="S1935" s="3" t="s">
        <v>34627</v>
      </c>
      <c r="T1935" s="3" t="s">
        <v>50</v>
      </c>
      <c r="U1935" s="3" t="s">
        <v>50</v>
      </c>
      <c r="V1935" s="3" t="s">
        <v>381</v>
      </c>
      <c r="W1935" s="3" t="s">
        <v>34628</v>
      </c>
      <c r="X1935" s="3" t="s">
        <v>50</v>
      </c>
      <c r="Y1935" s="3" t="s">
        <v>50</v>
      </c>
      <c r="Z1935" s="3" t="s">
        <v>50</v>
      </c>
      <c r="AA1935" s="3" t="s">
        <v>34629</v>
      </c>
      <c r="AB1935" s="3" t="s">
        <v>9670</v>
      </c>
      <c r="AC1935" s="3" t="s">
        <v>47</v>
      </c>
      <c r="AD1935" s="3" t="s">
        <v>50</v>
      </c>
      <c r="AE1935" s="3" t="s">
        <v>34630</v>
      </c>
      <c r="AF1935" s="3" t="s">
        <v>50</v>
      </c>
      <c r="AG1935" s="3" t="s">
        <v>50</v>
      </c>
      <c r="AH1935" s="3" t="s">
        <v>67</v>
      </c>
      <c r="BA1935" s="5"/>
    </row>
    <row r="1936" spans="1:65">
      <c r="A1936" s="3" t="s">
        <v>34652</v>
      </c>
      <c r="B1936" s="3" t="s">
        <v>34653</v>
      </c>
      <c r="C1936" s="4">
        <v>5</v>
      </c>
      <c r="D1936" s="3" t="str">
        <f>VLOOKUP(C1936,微博大V类别!A:B,2,FALSE)</f>
        <v>搞笑</v>
      </c>
      <c r="E1936" s="3" t="s">
        <v>34655</v>
      </c>
      <c r="F1936" s="3" t="s">
        <v>88</v>
      </c>
      <c r="G1936" s="3" t="s">
        <v>222</v>
      </c>
      <c r="H1936" s="3" t="s">
        <v>372</v>
      </c>
      <c r="I1936" s="3" t="s">
        <v>34654</v>
      </c>
      <c r="J1936" s="3" t="s">
        <v>50</v>
      </c>
      <c r="K1936" s="3" t="s">
        <v>50</v>
      </c>
      <c r="L1936" s="3" t="s">
        <v>192</v>
      </c>
      <c r="M1936" s="3" t="s">
        <v>7162</v>
      </c>
      <c r="N1936" s="3" t="s">
        <v>34655</v>
      </c>
      <c r="O1936" s="3" t="s">
        <v>34656</v>
      </c>
      <c r="P1936" s="3" t="s">
        <v>34657</v>
      </c>
      <c r="Q1936" s="3" t="s">
        <v>588</v>
      </c>
      <c r="R1936" s="3" t="s">
        <v>34658</v>
      </c>
      <c r="S1936" s="3" t="s">
        <v>34659</v>
      </c>
      <c r="T1936" s="3" t="s">
        <v>50</v>
      </c>
      <c r="U1936" s="3" t="s">
        <v>50</v>
      </c>
      <c r="V1936" s="3" t="s">
        <v>381</v>
      </c>
      <c r="W1936" s="3" t="s">
        <v>34660</v>
      </c>
      <c r="X1936" s="3" t="s">
        <v>61</v>
      </c>
      <c r="Y1936" s="3" t="s">
        <v>62</v>
      </c>
      <c r="Z1936" s="3" t="s">
        <v>34661</v>
      </c>
      <c r="AA1936" s="3" t="s">
        <v>1411</v>
      </c>
      <c r="AB1936" s="3" t="s">
        <v>34662</v>
      </c>
      <c r="AC1936" s="3" t="s">
        <v>122</v>
      </c>
      <c r="AD1936" s="3" t="s">
        <v>50</v>
      </c>
      <c r="AE1936" s="3" t="s">
        <v>34663</v>
      </c>
      <c r="AF1936" s="3" t="s">
        <v>50</v>
      </c>
      <c r="AG1936" s="3" t="s">
        <v>50</v>
      </c>
      <c r="AH1936" s="3" t="s">
        <v>67</v>
      </c>
      <c r="BA1936" s="5"/>
    </row>
    <row r="1937" spans="1:65">
      <c r="A1937" s="3" t="s">
        <v>34694</v>
      </c>
      <c r="B1937" s="3" t="s">
        <v>34695</v>
      </c>
      <c r="C1937" s="4">
        <v>5</v>
      </c>
      <c r="D1937" s="3" t="str">
        <f>VLOOKUP(C1937,微博大V类别!A:B,2,FALSE)</f>
        <v>搞笑</v>
      </c>
      <c r="E1937" s="3" t="s">
        <v>34697</v>
      </c>
      <c r="F1937" s="3" t="s">
        <v>88</v>
      </c>
      <c r="G1937" s="3" t="s">
        <v>89</v>
      </c>
      <c r="H1937" s="3" t="s">
        <v>631</v>
      </c>
      <c r="I1937" s="3" t="s">
        <v>34696</v>
      </c>
      <c r="J1937" s="3" t="s">
        <v>359</v>
      </c>
      <c r="K1937" s="3" t="s">
        <v>2098</v>
      </c>
      <c r="L1937" s="3" t="s">
        <v>52</v>
      </c>
      <c r="M1937" s="3" t="s">
        <v>94114</v>
      </c>
      <c r="N1937" s="3" t="s">
        <v>34697</v>
      </c>
      <c r="O1937" s="3" t="s">
        <v>34698</v>
      </c>
      <c r="P1937" s="3" t="s">
        <v>34699</v>
      </c>
      <c r="Q1937" s="3" t="s">
        <v>7586</v>
      </c>
      <c r="R1937" s="3" t="s">
        <v>34700</v>
      </c>
      <c r="S1937" s="3" t="s">
        <v>34701</v>
      </c>
      <c r="T1937" s="3" t="s">
        <v>50</v>
      </c>
      <c r="U1937" s="3" t="s">
        <v>94115</v>
      </c>
      <c r="V1937" s="3" t="s">
        <v>133</v>
      </c>
      <c r="W1937" s="3" t="s">
        <v>34702</v>
      </c>
      <c r="X1937" s="3" t="s">
        <v>61</v>
      </c>
      <c r="Y1937" s="3" t="s">
        <v>62</v>
      </c>
      <c r="Z1937" s="3" t="s">
        <v>34703</v>
      </c>
      <c r="AA1937" s="3" t="s">
        <v>94116</v>
      </c>
      <c r="AB1937" s="3" t="s">
        <v>60304</v>
      </c>
      <c r="AC1937" s="3" t="s">
        <v>47</v>
      </c>
      <c r="AD1937" s="3" t="s">
        <v>94117</v>
      </c>
      <c r="AE1937" s="3" t="s">
        <v>94118</v>
      </c>
      <c r="AF1937" s="3" t="s">
        <v>50</v>
      </c>
      <c r="AG1937" s="3" t="s">
        <v>50</v>
      </c>
      <c r="AH1937" s="3" t="s">
        <v>67</v>
      </c>
    </row>
    <row r="1938" spans="1:65">
      <c r="A1938" s="3" t="s">
        <v>34713</v>
      </c>
      <c r="B1938" s="3" t="s">
        <v>34714</v>
      </c>
      <c r="C1938" s="4">
        <v>5</v>
      </c>
      <c r="D1938" s="3" t="str">
        <f>VLOOKUP(C1938,微博大V类别!A:B,2,FALSE)</f>
        <v>搞笑</v>
      </c>
      <c r="E1938" s="3" t="s">
        <v>34716</v>
      </c>
      <c r="F1938" s="3" t="s">
        <v>88</v>
      </c>
      <c r="G1938" s="3" t="s">
        <v>89</v>
      </c>
      <c r="H1938" s="3" t="s">
        <v>50</v>
      </c>
      <c r="I1938" s="3" t="s">
        <v>34715</v>
      </c>
      <c r="J1938" s="3" t="s">
        <v>50</v>
      </c>
      <c r="K1938" s="3" t="s">
        <v>50</v>
      </c>
      <c r="L1938" s="3" t="s">
        <v>52</v>
      </c>
      <c r="M1938" s="3" t="s">
        <v>87870</v>
      </c>
      <c r="N1938" s="3" t="s">
        <v>34716</v>
      </c>
      <c r="O1938" s="3" t="s">
        <v>34717</v>
      </c>
      <c r="P1938" s="3" t="s">
        <v>34718</v>
      </c>
      <c r="Q1938" s="3" t="s">
        <v>5518</v>
      </c>
      <c r="R1938" s="3" t="s">
        <v>34719</v>
      </c>
      <c r="S1938" s="3" t="s">
        <v>34720</v>
      </c>
      <c r="T1938" s="3" t="s">
        <v>50</v>
      </c>
      <c r="U1938" s="3" t="s">
        <v>94119</v>
      </c>
      <c r="V1938" s="3" t="s">
        <v>471</v>
      </c>
      <c r="W1938" s="3" t="s">
        <v>34721</v>
      </c>
      <c r="X1938" s="3" t="s">
        <v>61</v>
      </c>
      <c r="Y1938" s="3" t="s">
        <v>62</v>
      </c>
      <c r="Z1938" s="3" t="s">
        <v>34722</v>
      </c>
      <c r="AA1938" s="3" t="s">
        <v>34723</v>
      </c>
      <c r="AB1938" s="3" t="s">
        <v>25256</v>
      </c>
      <c r="AC1938" s="3" t="s">
        <v>47</v>
      </c>
      <c r="AD1938" s="3" t="s">
        <v>50</v>
      </c>
      <c r="AE1938" s="3" t="s">
        <v>94120</v>
      </c>
      <c r="AF1938" s="3" t="s">
        <v>50</v>
      </c>
      <c r="AG1938" s="3" t="s">
        <v>50</v>
      </c>
      <c r="AH1938" s="3" t="s">
        <v>67</v>
      </c>
      <c r="BM1938" s="5"/>
    </row>
    <row r="1939" spans="1:65">
      <c r="A1939" s="3" t="s">
        <v>34786</v>
      </c>
      <c r="B1939" s="3" t="s">
        <v>34787</v>
      </c>
      <c r="C1939" s="4">
        <v>5</v>
      </c>
      <c r="D1939" s="3" t="str">
        <f>VLOOKUP(C1939,微博大V类别!A:B,2,FALSE)</f>
        <v>搞笑</v>
      </c>
      <c r="E1939" s="3" t="s">
        <v>94132</v>
      </c>
      <c r="F1939" s="3" t="s">
        <v>88</v>
      </c>
      <c r="G1939" s="3" t="s">
        <v>123</v>
      </c>
      <c r="H1939" s="3" t="s">
        <v>3030</v>
      </c>
      <c r="I1939" s="3" t="s">
        <v>94130</v>
      </c>
      <c r="J1939" s="3" t="s">
        <v>50</v>
      </c>
      <c r="K1939" s="3" t="s">
        <v>50</v>
      </c>
      <c r="L1939" s="3" t="s">
        <v>52</v>
      </c>
      <c r="M1939" s="3" t="s">
        <v>94131</v>
      </c>
      <c r="N1939" s="3" t="s">
        <v>94132</v>
      </c>
      <c r="O1939" s="3" t="s">
        <v>96</v>
      </c>
      <c r="P1939" s="3" t="s">
        <v>59489</v>
      </c>
      <c r="Q1939" s="3" t="s">
        <v>94133</v>
      </c>
      <c r="R1939" s="3" t="s">
        <v>94134</v>
      </c>
      <c r="S1939" s="3" t="s">
        <v>50</v>
      </c>
      <c r="T1939" s="3" t="s">
        <v>94135</v>
      </c>
      <c r="U1939" s="3" t="s">
        <v>94136</v>
      </c>
      <c r="V1939" s="3" t="s">
        <v>257</v>
      </c>
      <c r="W1939" s="3" t="s">
        <v>81970</v>
      </c>
      <c r="X1939" s="3" t="s">
        <v>50</v>
      </c>
      <c r="Y1939" s="3" t="s">
        <v>50</v>
      </c>
      <c r="Z1939" s="3" t="s">
        <v>50</v>
      </c>
      <c r="AA1939" s="3" t="s">
        <v>17029</v>
      </c>
      <c r="AB1939" s="3" t="s">
        <v>26871</v>
      </c>
      <c r="AC1939" s="3" t="s">
        <v>47</v>
      </c>
      <c r="AD1939" s="3" t="s">
        <v>50</v>
      </c>
      <c r="AE1939" s="3" t="s">
        <v>94137</v>
      </c>
      <c r="AF1939" s="3" t="s">
        <v>50</v>
      </c>
      <c r="AG1939" s="3" t="s">
        <v>50</v>
      </c>
      <c r="AH1939" s="3" t="s">
        <v>67</v>
      </c>
    </row>
    <row r="1940" spans="1:65">
      <c r="A1940" s="3" t="s">
        <v>34796</v>
      </c>
      <c r="B1940" s="3" t="s">
        <v>34797</v>
      </c>
      <c r="C1940" s="4">
        <v>5</v>
      </c>
      <c r="D1940" s="3" t="str">
        <f>VLOOKUP(C1940,微博大V类别!A:B,2,FALSE)</f>
        <v>搞笑</v>
      </c>
      <c r="E1940" s="3" t="s">
        <v>34798</v>
      </c>
      <c r="F1940" s="3" t="s">
        <v>88</v>
      </c>
      <c r="G1940" s="3" t="s">
        <v>49</v>
      </c>
      <c r="H1940" s="3" t="s">
        <v>50</v>
      </c>
      <c r="I1940" s="3" t="s">
        <v>94139</v>
      </c>
      <c r="J1940" s="3" t="s">
        <v>50</v>
      </c>
      <c r="K1940" s="3" t="s">
        <v>50</v>
      </c>
      <c r="L1940" s="3" t="s">
        <v>192</v>
      </c>
      <c r="M1940" s="3" t="s">
        <v>419</v>
      </c>
      <c r="N1940" s="3" t="s">
        <v>34798</v>
      </c>
      <c r="O1940" s="3" t="s">
        <v>34799</v>
      </c>
      <c r="P1940" s="3" t="s">
        <v>34800</v>
      </c>
      <c r="Q1940" s="3" t="s">
        <v>2245</v>
      </c>
      <c r="R1940" s="3" t="s">
        <v>34801</v>
      </c>
      <c r="S1940" s="3" t="s">
        <v>34802</v>
      </c>
      <c r="T1940" s="3" t="s">
        <v>50</v>
      </c>
      <c r="U1940" s="3" t="s">
        <v>94140</v>
      </c>
      <c r="V1940" s="3" t="s">
        <v>638</v>
      </c>
      <c r="W1940" s="3" t="s">
        <v>34803</v>
      </c>
      <c r="X1940" s="3" t="s">
        <v>50</v>
      </c>
      <c r="Y1940" s="3" t="s">
        <v>135</v>
      </c>
      <c r="Z1940" s="3" t="s">
        <v>34804</v>
      </c>
      <c r="AA1940" s="3" t="s">
        <v>50</v>
      </c>
      <c r="AB1940" s="3" t="s">
        <v>34805</v>
      </c>
      <c r="AC1940" s="3" t="s">
        <v>47</v>
      </c>
      <c r="AD1940" s="3" t="s">
        <v>50</v>
      </c>
      <c r="AE1940" s="3" t="s">
        <v>94141</v>
      </c>
      <c r="AF1940" s="3" t="s">
        <v>50</v>
      </c>
      <c r="AG1940" s="3" t="s">
        <v>50</v>
      </c>
      <c r="AH1940" s="3" t="s">
        <v>67</v>
      </c>
      <c r="BK1940" s="5"/>
    </row>
    <row r="1941" spans="1:65">
      <c r="A1941" s="3" t="s">
        <v>34897</v>
      </c>
      <c r="B1941" s="3" t="s">
        <v>34898</v>
      </c>
      <c r="C1941" s="4">
        <v>5</v>
      </c>
      <c r="D1941" s="3" t="str">
        <f>VLOOKUP(C1941,微博大V类别!A:B,2,FALSE)</f>
        <v>搞笑</v>
      </c>
      <c r="E1941" s="3" t="s">
        <v>34900</v>
      </c>
      <c r="F1941" s="3" t="s">
        <v>88</v>
      </c>
      <c r="G1941" s="3" t="s">
        <v>89</v>
      </c>
      <c r="H1941" s="3" t="s">
        <v>90</v>
      </c>
      <c r="I1941" s="3" t="s">
        <v>34899</v>
      </c>
      <c r="J1941" s="3" t="s">
        <v>50</v>
      </c>
      <c r="K1941" s="3" t="s">
        <v>50</v>
      </c>
      <c r="L1941" s="3" t="s">
        <v>52</v>
      </c>
      <c r="M1941" s="3" t="s">
        <v>553</v>
      </c>
      <c r="N1941" s="3" t="s">
        <v>34900</v>
      </c>
      <c r="O1941" s="3" t="s">
        <v>5130</v>
      </c>
      <c r="P1941" s="3" t="s">
        <v>9039</v>
      </c>
      <c r="Q1941" s="3" t="s">
        <v>1317</v>
      </c>
      <c r="R1941" s="3" t="s">
        <v>34901</v>
      </c>
      <c r="S1941" s="3" t="s">
        <v>34902</v>
      </c>
      <c r="T1941" s="3" t="s">
        <v>50</v>
      </c>
      <c r="U1941" s="3" t="s">
        <v>50</v>
      </c>
      <c r="V1941" s="3" t="s">
        <v>1397</v>
      </c>
      <c r="W1941" s="3" t="s">
        <v>34903</v>
      </c>
      <c r="X1941" s="3" t="s">
        <v>61</v>
      </c>
      <c r="Y1941" s="3" t="s">
        <v>62</v>
      </c>
      <c r="Z1941" s="3" t="s">
        <v>31839</v>
      </c>
      <c r="AA1941" s="3" t="s">
        <v>308</v>
      </c>
      <c r="AB1941" s="3" t="s">
        <v>34904</v>
      </c>
      <c r="AC1941" s="3" t="s">
        <v>47</v>
      </c>
      <c r="AD1941" s="3" t="s">
        <v>50</v>
      </c>
      <c r="AE1941" s="3" t="s">
        <v>34905</v>
      </c>
      <c r="AF1941" s="3" t="s">
        <v>50</v>
      </c>
      <c r="AG1941" s="3" t="s">
        <v>50</v>
      </c>
      <c r="AH1941" s="3" t="s">
        <v>67</v>
      </c>
      <c r="BA1941" s="5"/>
    </row>
    <row r="1942" spans="1:65">
      <c r="A1942" s="3" t="s">
        <v>34906</v>
      </c>
      <c r="B1942" s="3" t="s">
        <v>34907</v>
      </c>
      <c r="C1942" s="4">
        <v>5</v>
      </c>
      <c r="D1942" s="3" t="str">
        <f>VLOOKUP(C1942,微博大V类别!A:B,2,FALSE)</f>
        <v>搞笑</v>
      </c>
      <c r="E1942" s="3" t="s">
        <v>34908</v>
      </c>
      <c r="F1942" s="3" t="s">
        <v>88</v>
      </c>
      <c r="G1942" s="3" t="s">
        <v>222</v>
      </c>
      <c r="H1942" s="3" t="s">
        <v>50</v>
      </c>
      <c r="I1942" s="3" t="s">
        <v>50</v>
      </c>
      <c r="J1942" s="3" t="s">
        <v>50</v>
      </c>
      <c r="K1942" s="3" t="s">
        <v>50</v>
      </c>
      <c r="L1942" s="3" t="s">
        <v>404</v>
      </c>
      <c r="M1942" s="3" t="s">
        <v>50</v>
      </c>
      <c r="N1942" s="3" t="s">
        <v>34908</v>
      </c>
      <c r="O1942" s="3" t="s">
        <v>50</v>
      </c>
      <c r="P1942" s="3" t="s">
        <v>31529</v>
      </c>
      <c r="Q1942" s="3" t="s">
        <v>2088</v>
      </c>
      <c r="R1942" s="3" t="s">
        <v>34909</v>
      </c>
      <c r="S1942" s="3" t="s">
        <v>50</v>
      </c>
      <c r="T1942" s="3" t="s">
        <v>50</v>
      </c>
      <c r="U1942" s="3" t="s">
        <v>50</v>
      </c>
      <c r="V1942" s="3" t="s">
        <v>1342</v>
      </c>
      <c r="W1942" s="3" t="s">
        <v>34910</v>
      </c>
      <c r="X1942" s="3" t="s">
        <v>61</v>
      </c>
      <c r="Y1942" s="3" t="s">
        <v>62</v>
      </c>
      <c r="Z1942" s="3" t="s">
        <v>11175</v>
      </c>
      <c r="AA1942" s="3" t="s">
        <v>1004</v>
      </c>
      <c r="AB1942" s="3" t="s">
        <v>34911</v>
      </c>
      <c r="AC1942" s="3" t="s">
        <v>122</v>
      </c>
      <c r="AD1942" s="3" t="s">
        <v>50</v>
      </c>
      <c r="AE1942" s="3" t="s">
        <v>34912</v>
      </c>
      <c r="AF1942" s="3" t="s">
        <v>50</v>
      </c>
      <c r="AG1942" s="3" t="s">
        <v>50</v>
      </c>
      <c r="AH1942" s="3" t="s">
        <v>67</v>
      </c>
      <c r="BA1942" s="5"/>
    </row>
    <row r="1943" spans="1:65">
      <c r="A1943" s="3" t="s">
        <v>34920</v>
      </c>
      <c r="B1943" s="3" t="s">
        <v>34921</v>
      </c>
      <c r="C1943" s="4">
        <v>5</v>
      </c>
      <c r="D1943" s="3" t="str">
        <f>VLOOKUP(C1943,微博大V类别!A:B,2,FALSE)</f>
        <v>搞笑</v>
      </c>
      <c r="E1943" s="3" t="s">
        <v>34923</v>
      </c>
      <c r="F1943" s="3" t="s">
        <v>88</v>
      </c>
      <c r="G1943" s="3" t="s">
        <v>71</v>
      </c>
      <c r="H1943" s="3" t="s">
        <v>50</v>
      </c>
      <c r="I1943" s="3" t="s">
        <v>34922</v>
      </c>
      <c r="J1943" s="3" t="s">
        <v>50</v>
      </c>
      <c r="K1943" s="3" t="s">
        <v>50</v>
      </c>
      <c r="L1943" s="3" t="s">
        <v>995</v>
      </c>
      <c r="M1943" s="3" t="s">
        <v>94161</v>
      </c>
      <c r="N1943" s="3" t="s">
        <v>34923</v>
      </c>
      <c r="O1943" s="3" t="s">
        <v>2672</v>
      </c>
      <c r="P1943" s="3" t="s">
        <v>34924</v>
      </c>
      <c r="Q1943" s="3" t="s">
        <v>15128</v>
      </c>
      <c r="R1943" s="3" t="s">
        <v>34925</v>
      </c>
      <c r="S1943" s="3" t="s">
        <v>50</v>
      </c>
      <c r="T1943" s="3" t="s">
        <v>50</v>
      </c>
      <c r="U1943" s="3" t="s">
        <v>50</v>
      </c>
      <c r="V1943" s="3" t="s">
        <v>803</v>
      </c>
      <c r="W1943" s="3" t="s">
        <v>34044</v>
      </c>
      <c r="X1943" s="3" t="s">
        <v>61</v>
      </c>
      <c r="Y1943" s="3" t="s">
        <v>62</v>
      </c>
      <c r="Z1943" s="3" t="s">
        <v>21048</v>
      </c>
      <c r="AA1943" s="3" t="s">
        <v>1004</v>
      </c>
      <c r="AB1943" s="3" t="s">
        <v>34926</v>
      </c>
      <c r="AC1943" s="3" t="s">
        <v>122</v>
      </c>
      <c r="AD1943" s="3" t="s">
        <v>50</v>
      </c>
      <c r="AE1943" s="3" t="s">
        <v>34927</v>
      </c>
      <c r="AF1943" s="3" t="s">
        <v>50</v>
      </c>
      <c r="AG1943" s="3" t="s">
        <v>50</v>
      </c>
      <c r="AH1943" s="3" t="s">
        <v>67</v>
      </c>
      <c r="BC1943" s="5"/>
    </row>
    <row r="1944" spans="1:65">
      <c r="A1944" s="3" t="s">
        <v>34928</v>
      </c>
      <c r="B1944" s="3" t="s">
        <v>34929</v>
      </c>
      <c r="C1944" s="4">
        <v>5</v>
      </c>
      <c r="D1944" s="3" t="str">
        <f>VLOOKUP(C1944,微博大V类别!A:B,2,FALSE)</f>
        <v>搞笑</v>
      </c>
      <c r="E1944" s="3" t="s">
        <v>50</v>
      </c>
      <c r="F1944" s="3" t="s">
        <v>48</v>
      </c>
      <c r="G1944" s="3" t="s">
        <v>89</v>
      </c>
      <c r="H1944" s="3" t="s">
        <v>50</v>
      </c>
      <c r="I1944" s="3" t="s">
        <v>94162</v>
      </c>
      <c r="J1944" s="3" t="s">
        <v>50</v>
      </c>
      <c r="K1944" s="3" t="s">
        <v>50</v>
      </c>
      <c r="L1944" s="3" t="s">
        <v>50</v>
      </c>
      <c r="M1944" s="3" t="s">
        <v>93680</v>
      </c>
      <c r="N1944" s="3" t="s">
        <v>50</v>
      </c>
      <c r="O1944" s="3" t="s">
        <v>34930</v>
      </c>
      <c r="P1944" s="3" t="s">
        <v>12429</v>
      </c>
      <c r="Q1944" s="3" t="s">
        <v>5245</v>
      </c>
      <c r="R1944" s="3" t="s">
        <v>34931</v>
      </c>
      <c r="S1944" s="3" t="s">
        <v>50</v>
      </c>
      <c r="T1944" s="3" t="s">
        <v>1396</v>
      </c>
      <c r="U1944" s="3" t="s">
        <v>50</v>
      </c>
      <c r="V1944" s="3" t="s">
        <v>1317</v>
      </c>
      <c r="W1944" s="3" t="s">
        <v>34932</v>
      </c>
      <c r="X1944" s="3" t="s">
        <v>61</v>
      </c>
      <c r="Y1944" s="3" t="s">
        <v>62</v>
      </c>
      <c r="Z1944" s="3" t="s">
        <v>34118</v>
      </c>
      <c r="AA1944" s="3" t="s">
        <v>1004</v>
      </c>
      <c r="AB1944" s="3" t="s">
        <v>6602</v>
      </c>
      <c r="AC1944" s="3" t="s">
        <v>122</v>
      </c>
      <c r="AD1944" s="3" t="s">
        <v>50</v>
      </c>
      <c r="AE1944" s="3" t="s">
        <v>94163</v>
      </c>
      <c r="AF1944" s="3" t="s">
        <v>50</v>
      </c>
      <c r="AG1944" s="3" t="s">
        <v>50</v>
      </c>
      <c r="AH1944" s="3" t="s">
        <v>67</v>
      </c>
      <c r="BI1944" s="5"/>
    </row>
    <row r="1945" spans="1:65">
      <c r="A1945" s="3" t="s">
        <v>35041</v>
      </c>
      <c r="B1945" s="3" t="s">
        <v>35042</v>
      </c>
      <c r="C1945" s="4">
        <v>5</v>
      </c>
      <c r="D1945" s="3" t="str">
        <f>VLOOKUP(C1945,微博大V类别!A:B,2,FALSE)</f>
        <v>搞笑</v>
      </c>
      <c r="E1945" s="3" t="s">
        <v>35045</v>
      </c>
      <c r="F1945" s="3" t="s">
        <v>88</v>
      </c>
      <c r="G1945" s="3" t="s">
        <v>159</v>
      </c>
      <c r="H1945" s="3" t="s">
        <v>35043</v>
      </c>
      <c r="I1945" s="3" t="s">
        <v>94195</v>
      </c>
      <c r="J1945" s="3" t="s">
        <v>50</v>
      </c>
      <c r="K1945" s="3" t="s">
        <v>50</v>
      </c>
      <c r="L1945" s="3" t="s">
        <v>92</v>
      </c>
      <c r="M1945" s="3" t="s">
        <v>35044</v>
      </c>
      <c r="N1945" s="3" t="s">
        <v>35045</v>
      </c>
      <c r="O1945" s="3" t="s">
        <v>35046</v>
      </c>
      <c r="P1945" s="3" t="s">
        <v>23201</v>
      </c>
      <c r="Q1945" s="3" t="s">
        <v>35047</v>
      </c>
      <c r="R1945" s="3" t="s">
        <v>35048</v>
      </c>
      <c r="S1945" s="3" t="s">
        <v>35049</v>
      </c>
      <c r="T1945" s="3" t="s">
        <v>50</v>
      </c>
      <c r="U1945" s="3" t="s">
        <v>50</v>
      </c>
      <c r="V1945" s="3" t="s">
        <v>59</v>
      </c>
      <c r="W1945" s="3" t="s">
        <v>35050</v>
      </c>
      <c r="X1945" s="3" t="s">
        <v>61</v>
      </c>
      <c r="Y1945" s="3" t="s">
        <v>62</v>
      </c>
      <c r="Z1945" s="3" t="s">
        <v>35051</v>
      </c>
      <c r="AA1945" s="3" t="s">
        <v>35052</v>
      </c>
      <c r="AB1945" s="3" t="s">
        <v>7094</v>
      </c>
      <c r="AC1945" s="3" t="s">
        <v>47</v>
      </c>
      <c r="AD1945" s="3" t="s">
        <v>50</v>
      </c>
      <c r="AE1945" s="3" t="s">
        <v>35053</v>
      </c>
      <c r="AF1945" s="3" t="s">
        <v>50</v>
      </c>
      <c r="AG1945" s="3" t="s">
        <v>50</v>
      </c>
      <c r="AH1945" s="3" t="s">
        <v>67</v>
      </c>
      <c r="BC1945" s="5"/>
    </row>
    <row r="1946" spans="1:65">
      <c r="A1946" s="3" t="s">
        <v>35084</v>
      </c>
      <c r="B1946" s="3" t="s">
        <v>35085</v>
      </c>
      <c r="C1946" s="4">
        <v>5</v>
      </c>
      <c r="D1946" s="3" t="str">
        <f>VLOOKUP(C1946,微博大V类别!A:B,2,FALSE)</f>
        <v>搞笑</v>
      </c>
      <c r="E1946" s="3" t="s">
        <v>35087</v>
      </c>
      <c r="F1946" s="3" t="s">
        <v>88</v>
      </c>
      <c r="G1946" s="3" t="s">
        <v>71</v>
      </c>
      <c r="H1946" s="3" t="s">
        <v>313</v>
      </c>
      <c r="I1946" s="3" t="s">
        <v>35086</v>
      </c>
      <c r="J1946" s="3" t="s">
        <v>50</v>
      </c>
      <c r="K1946" s="3" t="s">
        <v>50</v>
      </c>
      <c r="L1946" s="3" t="s">
        <v>52</v>
      </c>
      <c r="M1946" s="3" t="s">
        <v>35086</v>
      </c>
      <c r="N1946" s="3" t="s">
        <v>35087</v>
      </c>
      <c r="O1946" s="3" t="s">
        <v>96</v>
      </c>
      <c r="P1946" s="3" t="s">
        <v>35088</v>
      </c>
      <c r="Q1946" s="3" t="s">
        <v>627</v>
      </c>
      <c r="R1946" s="3" t="s">
        <v>35089</v>
      </c>
      <c r="S1946" s="3" t="s">
        <v>50</v>
      </c>
      <c r="T1946" s="3" t="s">
        <v>50</v>
      </c>
      <c r="U1946" s="3" t="s">
        <v>50</v>
      </c>
      <c r="V1946" s="3" t="s">
        <v>59</v>
      </c>
      <c r="W1946" s="3" t="s">
        <v>35090</v>
      </c>
      <c r="X1946" s="3" t="s">
        <v>61</v>
      </c>
      <c r="Y1946" s="3" t="s">
        <v>62</v>
      </c>
      <c r="Z1946" s="3" t="s">
        <v>35091</v>
      </c>
      <c r="AA1946" s="3" t="s">
        <v>35092</v>
      </c>
      <c r="AB1946" s="3" t="s">
        <v>10123</v>
      </c>
      <c r="AC1946" s="3" t="s">
        <v>47</v>
      </c>
      <c r="AD1946" s="3" t="s">
        <v>50</v>
      </c>
      <c r="AE1946" s="3" t="s">
        <v>35093</v>
      </c>
      <c r="AF1946" s="3" t="s">
        <v>50</v>
      </c>
      <c r="AG1946" s="3" t="s">
        <v>50</v>
      </c>
      <c r="AH1946" s="3" t="s">
        <v>67</v>
      </c>
      <c r="BA1946" s="5"/>
    </row>
    <row r="1947" spans="1:65">
      <c r="A1947" s="3" t="s">
        <v>35120</v>
      </c>
      <c r="B1947" s="3" t="s">
        <v>35121</v>
      </c>
      <c r="C1947" s="4">
        <v>5</v>
      </c>
      <c r="D1947" s="3" t="str">
        <f>VLOOKUP(C1947,微博大V类别!A:B,2,FALSE)</f>
        <v>搞笑</v>
      </c>
      <c r="E1947" s="3" t="s">
        <v>35124</v>
      </c>
      <c r="F1947" s="3" t="s">
        <v>88</v>
      </c>
      <c r="G1947" s="3" t="s">
        <v>49</v>
      </c>
      <c r="H1947" s="3" t="s">
        <v>124</v>
      </c>
      <c r="I1947" s="3" t="s">
        <v>35122</v>
      </c>
      <c r="J1947" s="3" t="s">
        <v>50</v>
      </c>
      <c r="K1947" s="3" t="s">
        <v>50</v>
      </c>
      <c r="L1947" s="3" t="s">
        <v>404</v>
      </c>
      <c r="M1947" s="3" t="s">
        <v>35123</v>
      </c>
      <c r="N1947" s="3" t="s">
        <v>35124</v>
      </c>
      <c r="O1947" s="3" t="s">
        <v>50</v>
      </c>
      <c r="P1947" s="3" t="s">
        <v>31988</v>
      </c>
      <c r="Q1947" s="3" t="s">
        <v>59</v>
      </c>
      <c r="R1947" s="3" t="s">
        <v>35125</v>
      </c>
      <c r="S1947" s="3" t="s">
        <v>11375</v>
      </c>
      <c r="T1947" s="3" t="s">
        <v>50</v>
      </c>
      <c r="U1947" s="3" t="s">
        <v>50</v>
      </c>
      <c r="V1947" s="3" t="s">
        <v>471</v>
      </c>
      <c r="W1947" s="3" t="s">
        <v>35126</v>
      </c>
      <c r="X1947" s="3" t="s">
        <v>61</v>
      </c>
      <c r="Y1947" s="3" t="s">
        <v>62</v>
      </c>
      <c r="Z1947" s="3" t="s">
        <v>35127</v>
      </c>
      <c r="AA1947" s="3" t="s">
        <v>19829</v>
      </c>
      <c r="AB1947" s="3" t="s">
        <v>898</v>
      </c>
      <c r="AC1947" s="3" t="s">
        <v>47</v>
      </c>
      <c r="AD1947" s="3" t="s">
        <v>50</v>
      </c>
      <c r="AE1947" s="3" t="s">
        <v>35128</v>
      </c>
      <c r="AF1947" s="3" t="s">
        <v>50</v>
      </c>
      <c r="AG1947" s="3" t="s">
        <v>50</v>
      </c>
      <c r="AH1947" s="3" t="s">
        <v>67</v>
      </c>
      <c r="BA1947" s="5"/>
    </row>
    <row r="1948" spans="1:65">
      <c r="A1948" s="3" t="s">
        <v>35156</v>
      </c>
      <c r="B1948" s="3" t="s">
        <v>35157</v>
      </c>
      <c r="C1948" s="4">
        <v>5</v>
      </c>
      <c r="D1948" s="3" t="str">
        <f>VLOOKUP(C1948,微博大V类别!A:B,2,FALSE)</f>
        <v>搞笑</v>
      </c>
      <c r="E1948" s="3" t="s">
        <v>35161</v>
      </c>
      <c r="F1948" s="3" t="s">
        <v>48</v>
      </c>
      <c r="G1948" s="3" t="s">
        <v>675</v>
      </c>
      <c r="H1948" s="3" t="s">
        <v>35158</v>
      </c>
      <c r="I1948" s="3" t="s">
        <v>35159</v>
      </c>
      <c r="J1948" s="3" t="s">
        <v>50</v>
      </c>
      <c r="K1948" s="3" t="s">
        <v>50</v>
      </c>
      <c r="L1948" s="3" t="s">
        <v>92</v>
      </c>
      <c r="M1948" s="3" t="s">
        <v>94211</v>
      </c>
      <c r="N1948" s="3" t="s">
        <v>35161</v>
      </c>
      <c r="O1948" s="3" t="s">
        <v>50</v>
      </c>
      <c r="P1948" s="3" t="s">
        <v>377</v>
      </c>
      <c r="Q1948" s="3" t="s">
        <v>11132</v>
      </c>
      <c r="R1948" s="3" t="s">
        <v>35162</v>
      </c>
      <c r="S1948" s="3" t="s">
        <v>35163</v>
      </c>
      <c r="T1948" s="3" t="s">
        <v>50</v>
      </c>
      <c r="U1948" s="3" t="s">
        <v>50</v>
      </c>
      <c r="V1948" s="3" t="s">
        <v>59</v>
      </c>
      <c r="W1948" s="3" t="s">
        <v>35164</v>
      </c>
      <c r="X1948" s="3" t="s">
        <v>61</v>
      </c>
      <c r="Y1948" s="3" t="s">
        <v>62</v>
      </c>
      <c r="Z1948" s="3" t="s">
        <v>35165</v>
      </c>
      <c r="AA1948" s="3" t="s">
        <v>50</v>
      </c>
      <c r="AB1948" s="3" t="s">
        <v>35166</v>
      </c>
      <c r="AC1948" s="3" t="s">
        <v>47</v>
      </c>
      <c r="AD1948" s="3" t="s">
        <v>50</v>
      </c>
      <c r="AE1948" s="3" t="s">
        <v>35167</v>
      </c>
      <c r="AF1948" s="3" t="s">
        <v>50</v>
      </c>
      <c r="AG1948" s="3" t="s">
        <v>50</v>
      </c>
      <c r="AH1948" s="3" t="s">
        <v>67</v>
      </c>
      <c r="BC1948" s="5"/>
    </row>
    <row r="1949" spans="1:65">
      <c r="A1949" s="3" t="s">
        <v>35291</v>
      </c>
      <c r="B1949" s="3" t="s">
        <v>35292</v>
      </c>
      <c r="C1949" s="4">
        <v>5</v>
      </c>
      <c r="D1949" s="3" t="str">
        <f>VLOOKUP(C1949,微博大V类别!A:B,2,FALSE)</f>
        <v>搞笑</v>
      </c>
      <c r="E1949" s="3" t="s">
        <v>35293</v>
      </c>
      <c r="F1949" s="3" t="s">
        <v>88</v>
      </c>
      <c r="G1949" s="3" t="s">
        <v>71</v>
      </c>
      <c r="H1949" s="3" t="s">
        <v>50</v>
      </c>
      <c r="I1949" s="3" t="s">
        <v>94252</v>
      </c>
      <c r="J1949" s="3" t="s">
        <v>50</v>
      </c>
      <c r="K1949" s="3" t="s">
        <v>50</v>
      </c>
      <c r="L1949" s="3" t="s">
        <v>678</v>
      </c>
      <c r="M1949" s="3" t="s">
        <v>419</v>
      </c>
      <c r="N1949" s="3" t="s">
        <v>35293</v>
      </c>
      <c r="O1949" s="3" t="s">
        <v>96</v>
      </c>
      <c r="P1949" s="3" t="s">
        <v>24152</v>
      </c>
      <c r="Q1949" s="3" t="s">
        <v>22670</v>
      </c>
      <c r="R1949" s="3" t="s">
        <v>35294</v>
      </c>
      <c r="S1949" s="3" t="s">
        <v>50</v>
      </c>
      <c r="T1949" s="3" t="s">
        <v>50</v>
      </c>
      <c r="U1949" s="3" t="s">
        <v>50</v>
      </c>
      <c r="V1949" s="3" t="s">
        <v>803</v>
      </c>
      <c r="W1949" s="3" t="s">
        <v>35295</v>
      </c>
      <c r="X1949" s="3" t="s">
        <v>61</v>
      </c>
      <c r="Y1949" s="3" t="s">
        <v>62</v>
      </c>
      <c r="Z1949" s="3" t="s">
        <v>14116</v>
      </c>
      <c r="AA1949" s="3" t="s">
        <v>1004</v>
      </c>
      <c r="AB1949" s="3" t="s">
        <v>24217</v>
      </c>
      <c r="AC1949" s="3" t="s">
        <v>122</v>
      </c>
      <c r="AD1949" s="3" t="s">
        <v>50</v>
      </c>
      <c r="AE1949" s="3" t="s">
        <v>35296</v>
      </c>
      <c r="AF1949" s="3" t="s">
        <v>50</v>
      </c>
      <c r="AG1949" s="3" t="s">
        <v>50</v>
      </c>
      <c r="AH1949" s="3" t="s">
        <v>67</v>
      </c>
      <c r="BC1949" s="5"/>
    </row>
    <row r="1950" spans="1:65">
      <c r="A1950" s="3" t="s">
        <v>35384</v>
      </c>
      <c r="B1950" s="3" t="s">
        <v>35385</v>
      </c>
      <c r="C1950" s="4">
        <v>5</v>
      </c>
      <c r="D1950" s="3" t="str">
        <f>VLOOKUP(C1950,微博大V类别!A:B,2,FALSE)</f>
        <v>搞笑</v>
      </c>
      <c r="E1950" s="3" t="s">
        <v>35387</v>
      </c>
      <c r="F1950" s="3" t="s">
        <v>88</v>
      </c>
      <c r="G1950" s="3" t="s">
        <v>89</v>
      </c>
      <c r="H1950" s="3" t="s">
        <v>631</v>
      </c>
      <c r="I1950" s="3" t="s">
        <v>35386</v>
      </c>
      <c r="J1950" s="3" t="s">
        <v>50</v>
      </c>
      <c r="K1950" s="3" t="s">
        <v>50</v>
      </c>
      <c r="L1950" s="3" t="s">
        <v>52</v>
      </c>
      <c r="M1950" s="3" t="s">
        <v>50</v>
      </c>
      <c r="N1950" s="3" t="s">
        <v>35387</v>
      </c>
      <c r="O1950" s="3" t="s">
        <v>96</v>
      </c>
      <c r="P1950" s="3" t="s">
        <v>35388</v>
      </c>
      <c r="Q1950" s="3" t="s">
        <v>4366</v>
      </c>
      <c r="R1950" s="3" t="s">
        <v>35389</v>
      </c>
      <c r="S1950" s="3" t="s">
        <v>50</v>
      </c>
      <c r="T1950" s="3" t="s">
        <v>50</v>
      </c>
      <c r="U1950" s="3" t="s">
        <v>94275</v>
      </c>
      <c r="V1950" s="3" t="s">
        <v>59</v>
      </c>
      <c r="W1950" s="3" t="s">
        <v>35390</v>
      </c>
      <c r="X1950" s="3" t="s">
        <v>61</v>
      </c>
      <c r="Y1950" s="3" t="s">
        <v>62</v>
      </c>
      <c r="Z1950" s="3" t="s">
        <v>35391</v>
      </c>
      <c r="AA1950" s="3" t="s">
        <v>50</v>
      </c>
      <c r="AB1950" s="3" t="s">
        <v>3040</v>
      </c>
      <c r="AC1950" s="3" t="s">
        <v>47</v>
      </c>
      <c r="AD1950" s="3" t="s">
        <v>50</v>
      </c>
      <c r="AE1950" s="3" t="s">
        <v>94276</v>
      </c>
      <c r="AF1950" s="3" t="s">
        <v>50</v>
      </c>
      <c r="AG1950" s="3" t="s">
        <v>50</v>
      </c>
      <c r="AH1950" s="3" t="s">
        <v>67</v>
      </c>
      <c r="BG1950" s="5"/>
    </row>
    <row r="1951" spans="1:65">
      <c r="A1951" s="3" t="s">
        <v>35593</v>
      </c>
      <c r="B1951" s="3" t="s">
        <v>35594</v>
      </c>
      <c r="C1951" s="4">
        <v>5</v>
      </c>
      <c r="D1951" s="3" t="str">
        <f>VLOOKUP(C1951,微博大V类别!A:B,2,FALSE)</f>
        <v>搞笑</v>
      </c>
      <c r="E1951" s="3" t="s">
        <v>35596</v>
      </c>
      <c r="F1951" s="3" t="s">
        <v>48</v>
      </c>
      <c r="G1951" s="3" t="s">
        <v>71</v>
      </c>
      <c r="H1951" s="3" t="s">
        <v>8695</v>
      </c>
      <c r="I1951" s="3" t="s">
        <v>35595</v>
      </c>
      <c r="J1951" s="3" t="s">
        <v>50</v>
      </c>
      <c r="K1951" s="3" t="s">
        <v>50</v>
      </c>
      <c r="L1951" s="3" t="s">
        <v>192</v>
      </c>
      <c r="M1951" s="3" t="s">
        <v>904</v>
      </c>
      <c r="N1951" s="3" t="s">
        <v>35596</v>
      </c>
      <c r="O1951" s="3" t="s">
        <v>33992</v>
      </c>
      <c r="P1951" s="3" t="s">
        <v>35597</v>
      </c>
      <c r="Q1951" s="3" t="s">
        <v>8315</v>
      </c>
      <c r="R1951" s="3" t="s">
        <v>35598</v>
      </c>
      <c r="S1951" s="3" t="s">
        <v>50</v>
      </c>
      <c r="T1951" s="3" t="s">
        <v>50</v>
      </c>
      <c r="U1951" s="3" t="s">
        <v>50</v>
      </c>
      <c r="V1951" s="3" t="s">
        <v>471</v>
      </c>
      <c r="W1951" s="3" t="s">
        <v>27660</v>
      </c>
      <c r="X1951" s="3" t="s">
        <v>61</v>
      </c>
      <c r="Y1951" s="3" t="s">
        <v>62</v>
      </c>
      <c r="Z1951" s="3" t="s">
        <v>35599</v>
      </c>
      <c r="AA1951" s="3" t="s">
        <v>35600</v>
      </c>
      <c r="AB1951" s="3" t="s">
        <v>12721</v>
      </c>
      <c r="AC1951" s="3" t="s">
        <v>47</v>
      </c>
      <c r="AD1951" s="3" t="s">
        <v>50</v>
      </c>
      <c r="AE1951" s="3" t="s">
        <v>35601</v>
      </c>
      <c r="AF1951" s="3" t="s">
        <v>50</v>
      </c>
      <c r="AG1951" s="3" t="s">
        <v>50</v>
      </c>
      <c r="AH1951" s="3" t="s">
        <v>67</v>
      </c>
      <c r="BA1951" s="5"/>
    </row>
    <row r="1952" spans="1:65">
      <c r="A1952" s="3" t="s">
        <v>35621</v>
      </c>
      <c r="B1952" s="3" t="s">
        <v>35622</v>
      </c>
      <c r="C1952" s="4">
        <v>5</v>
      </c>
      <c r="D1952" s="3" t="str">
        <f>VLOOKUP(C1952,微博大V类别!A:B,2,FALSE)</f>
        <v>搞笑</v>
      </c>
      <c r="E1952" s="3" t="s">
        <v>35624</v>
      </c>
      <c r="F1952" s="3" t="s">
        <v>88</v>
      </c>
      <c r="G1952" s="3" t="s">
        <v>2684</v>
      </c>
      <c r="H1952" s="3" t="s">
        <v>2685</v>
      </c>
      <c r="I1952" s="3" t="s">
        <v>35623</v>
      </c>
      <c r="J1952" s="3" t="s">
        <v>359</v>
      </c>
      <c r="K1952" s="3" t="s">
        <v>647</v>
      </c>
      <c r="L1952" s="3" t="s">
        <v>52</v>
      </c>
      <c r="M1952" s="3" t="s">
        <v>904</v>
      </c>
      <c r="N1952" s="3" t="s">
        <v>35624</v>
      </c>
      <c r="O1952" s="3" t="s">
        <v>35625</v>
      </c>
      <c r="P1952" s="3" t="s">
        <v>24268</v>
      </c>
      <c r="Q1952" s="3" t="s">
        <v>23712</v>
      </c>
      <c r="R1952" s="3" t="s">
        <v>24939</v>
      </c>
      <c r="S1952" s="3" t="s">
        <v>35626</v>
      </c>
      <c r="T1952" s="3" t="s">
        <v>50</v>
      </c>
      <c r="U1952" s="3" t="s">
        <v>50</v>
      </c>
      <c r="V1952" s="3" t="s">
        <v>80</v>
      </c>
      <c r="W1952" s="3" t="s">
        <v>35627</v>
      </c>
      <c r="X1952" s="3" t="s">
        <v>61</v>
      </c>
      <c r="Y1952" s="3" t="s">
        <v>62</v>
      </c>
      <c r="Z1952" s="3" t="s">
        <v>35628</v>
      </c>
      <c r="AA1952" s="3" t="s">
        <v>35629</v>
      </c>
      <c r="AB1952" s="3" t="s">
        <v>19557</v>
      </c>
      <c r="AC1952" s="3" t="s">
        <v>47</v>
      </c>
      <c r="AD1952" s="3" t="s">
        <v>50</v>
      </c>
      <c r="AE1952" s="3" t="s">
        <v>35630</v>
      </c>
      <c r="AF1952" s="3" t="s">
        <v>35631</v>
      </c>
      <c r="AG1952" s="3" t="s">
        <v>50</v>
      </c>
      <c r="AH1952" s="3" t="s">
        <v>67</v>
      </c>
      <c r="BA1952" s="5"/>
    </row>
    <row r="1953" spans="1:63">
      <c r="A1953" s="3" t="s">
        <v>35659</v>
      </c>
      <c r="B1953" s="3" t="s">
        <v>35660</v>
      </c>
      <c r="C1953" s="4">
        <v>5</v>
      </c>
      <c r="D1953" s="3" t="str">
        <f>VLOOKUP(C1953,微博大V类别!A:B,2,FALSE)</f>
        <v>搞笑</v>
      </c>
      <c r="E1953" s="3" t="s">
        <v>35662</v>
      </c>
      <c r="F1953" s="3" t="s">
        <v>88</v>
      </c>
      <c r="G1953" s="3" t="s">
        <v>123</v>
      </c>
      <c r="H1953" s="3" t="s">
        <v>5160</v>
      </c>
      <c r="I1953" s="3" t="s">
        <v>35661</v>
      </c>
      <c r="J1953" s="3" t="s">
        <v>359</v>
      </c>
      <c r="K1953" s="3" t="s">
        <v>50</v>
      </c>
      <c r="L1953" s="3" t="s">
        <v>52</v>
      </c>
      <c r="M1953" s="3" t="s">
        <v>89425</v>
      </c>
      <c r="N1953" s="3" t="s">
        <v>35662</v>
      </c>
      <c r="O1953" s="3" t="s">
        <v>35663</v>
      </c>
      <c r="P1953" s="3" t="s">
        <v>35664</v>
      </c>
      <c r="Q1953" s="3" t="s">
        <v>12944</v>
      </c>
      <c r="R1953" s="3" t="s">
        <v>35665</v>
      </c>
      <c r="S1953" s="3" t="s">
        <v>10208</v>
      </c>
      <c r="T1953" s="3" t="s">
        <v>50</v>
      </c>
      <c r="U1953" s="3" t="s">
        <v>50</v>
      </c>
      <c r="V1953" s="3" t="s">
        <v>59</v>
      </c>
      <c r="W1953" s="3" t="s">
        <v>35666</v>
      </c>
      <c r="X1953" s="3" t="s">
        <v>61</v>
      </c>
      <c r="Y1953" s="3" t="s">
        <v>62</v>
      </c>
      <c r="Z1953" s="3" t="s">
        <v>35667</v>
      </c>
      <c r="AA1953" s="3" t="s">
        <v>35668</v>
      </c>
      <c r="AB1953" s="3" t="s">
        <v>16127</v>
      </c>
      <c r="AC1953" s="3" t="s">
        <v>47</v>
      </c>
      <c r="AD1953" s="3" t="s">
        <v>50</v>
      </c>
      <c r="AE1953" s="3" t="s">
        <v>35669</v>
      </c>
      <c r="AF1953" s="3" t="s">
        <v>50</v>
      </c>
      <c r="AG1953" s="3" t="s">
        <v>50</v>
      </c>
      <c r="AH1953" s="3" t="s">
        <v>67</v>
      </c>
      <c r="BC1953" s="5"/>
    </row>
    <row r="1954" spans="1:63">
      <c r="A1954" s="3" t="s">
        <v>35866</v>
      </c>
      <c r="B1954" s="3" t="s">
        <v>35867</v>
      </c>
      <c r="C1954" s="4">
        <v>5</v>
      </c>
      <c r="D1954" s="3" t="str">
        <f>VLOOKUP(C1954,微博大V类别!A:B,2,FALSE)</f>
        <v>搞笑</v>
      </c>
      <c r="E1954" s="3" t="s">
        <v>35868</v>
      </c>
      <c r="F1954" s="3" t="s">
        <v>88</v>
      </c>
      <c r="G1954" s="3" t="s">
        <v>794</v>
      </c>
      <c r="H1954" s="3" t="s">
        <v>795</v>
      </c>
      <c r="I1954" s="3" t="s">
        <v>94363</v>
      </c>
      <c r="J1954" s="3" t="s">
        <v>50</v>
      </c>
      <c r="K1954" s="3" t="s">
        <v>50</v>
      </c>
      <c r="L1954" s="3" t="s">
        <v>52</v>
      </c>
      <c r="M1954" s="3" t="s">
        <v>94364</v>
      </c>
      <c r="N1954" s="3" t="s">
        <v>35868</v>
      </c>
      <c r="O1954" s="3" t="s">
        <v>5775</v>
      </c>
      <c r="P1954" s="3" t="s">
        <v>35869</v>
      </c>
      <c r="Q1954" s="3" t="s">
        <v>35870</v>
      </c>
      <c r="R1954" s="3" t="s">
        <v>35871</v>
      </c>
      <c r="S1954" s="3" t="s">
        <v>35872</v>
      </c>
      <c r="T1954" s="3" t="s">
        <v>94365</v>
      </c>
      <c r="U1954" s="3" t="s">
        <v>50</v>
      </c>
      <c r="V1954" s="3" t="s">
        <v>59</v>
      </c>
      <c r="W1954" s="3" t="s">
        <v>35873</v>
      </c>
      <c r="X1954" s="3" t="s">
        <v>61</v>
      </c>
      <c r="Y1954" s="3" t="s">
        <v>62</v>
      </c>
      <c r="Z1954" s="3" t="s">
        <v>35874</v>
      </c>
      <c r="AA1954" s="3" t="s">
        <v>35875</v>
      </c>
      <c r="AB1954" s="3" t="s">
        <v>19838</v>
      </c>
      <c r="AC1954" s="3" t="s">
        <v>122</v>
      </c>
      <c r="AD1954" s="3" t="s">
        <v>50</v>
      </c>
      <c r="AE1954" s="3" t="s">
        <v>94366</v>
      </c>
      <c r="AF1954" s="3" t="s">
        <v>50</v>
      </c>
      <c r="AG1954" s="3" t="s">
        <v>50</v>
      </c>
      <c r="AH1954" s="3" t="s">
        <v>67</v>
      </c>
      <c r="BG1954" s="5"/>
    </row>
    <row r="1955" spans="1:63">
      <c r="A1955" s="3" t="s">
        <v>35945</v>
      </c>
      <c r="B1955" s="3" t="s">
        <v>35946</v>
      </c>
      <c r="C1955" s="4">
        <v>5</v>
      </c>
      <c r="D1955" s="3" t="str">
        <f>VLOOKUP(C1955,微博大V类别!A:B,2,FALSE)</f>
        <v>搞笑</v>
      </c>
      <c r="E1955" s="3" t="s">
        <v>35948</v>
      </c>
      <c r="F1955" s="3" t="s">
        <v>88</v>
      </c>
      <c r="G1955" s="3" t="s">
        <v>89</v>
      </c>
      <c r="H1955" s="3" t="s">
        <v>50</v>
      </c>
      <c r="I1955" s="3" t="s">
        <v>35947</v>
      </c>
      <c r="J1955" s="3" t="s">
        <v>50</v>
      </c>
      <c r="K1955" s="3" t="s">
        <v>2098</v>
      </c>
      <c r="L1955" s="3" t="s">
        <v>52</v>
      </c>
      <c r="M1955" s="3" t="s">
        <v>94380</v>
      </c>
      <c r="N1955" s="3" t="s">
        <v>35948</v>
      </c>
      <c r="O1955" s="3" t="s">
        <v>35949</v>
      </c>
      <c r="P1955" s="3" t="s">
        <v>35950</v>
      </c>
      <c r="Q1955" s="3" t="s">
        <v>1122</v>
      </c>
      <c r="R1955" s="3" t="s">
        <v>35951</v>
      </c>
      <c r="S1955" s="3" t="s">
        <v>35952</v>
      </c>
      <c r="T1955" s="3" t="s">
        <v>94381</v>
      </c>
      <c r="U1955" s="3" t="s">
        <v>94382</v>
      </c>
      <c r="V1955" s="3" t="s">
        <v>59</v>
      </c>
      <c r="W1955" s="3" t="s">
        <v>35953</v>
      </c>
      <c r="X1955" s="3" t="s">
        <v>61</v>
      </c>
      <c r="Y1955" s="3" t="s">
        <v>62</v>
      </c>
      <c r="Z1955" s="3" t="s">
        <v>35954</v>
      </c>
      <c r="AA1955" s="3" t="s">
        <v>50</v>
      </c>
      <c r="AB1955" s="3" t="s">
        <v>35955</v>
      </c>
      <c r="AC1955" s="3" t="s">
        <v>47</v>
      </c>
      <c r="AD1955" s="3" t="s">
        <v>50</v>
      </c>
      <c r="AE1955" s="3" t="s">
        <v>94383</v>
      </c>
      <c r="AF1955" s="3" t="s">
        <v>50</v>
      </c>
      <c r="AG1955" s="3" t="s">
        <v>50</v>
      </c>
      <c r="AH1955" s="3" t="s">
        <v>67</v>
      </c>
      <c r="BI1955" s="5"/>
    </row>
    <row r="1956" spans="1:63">
      <c r="A1956" s="3" t="s">
        <v>35967</v>
      </c>
      <c r="B1956" s="3" t="s">
        <v>35968</v>
      </c>
      <c r="C1956" s="4">
        <v>5</v>
      </c>
      <c r="D1956" s="3" t="str">
        <f>VLOOKUP(C1956,微博大V类别!A:B,2,FALSE)</f>
        <v>搞笑</v>
      </c>
      <c r="E1956" s="3" t="s">
        <v>35970</v>
      </c>
      <c r="F1956" s="3" t="s">
        <v>88</v>
      </c>
      <c r="G1956" s="3" t="s">
        <v>49</v>
      </c>
      <c r="H1956" s="3" t="s">
        <v>50</v>
      </c>
      <c r="I1956" s="3" t="s">
        <v>94385</v>
      </c>
      <c r="J1956" s="3" t="s">
        <v>50</v>
      </c>
      <c r="K1956" s="3" t="s">
        <v>50</v>
      </c>
      <c r="L1956" s="3" t="s">
        <v>52</v>
      </c>
      <c r="M1956" s="3" t="s">
        <v>94386</v>
      </c>
      <c r="N1956" s="3" t="s">
        <v>35970</v>
      </c>
      <c r="O1956" s="3" t="s">
        <v>35971</v>
      </c>
      <c r="P1956" s="3" t="s">
        <v>4863</v>
      </c>
      <c r="Q1956" s="3" t="s">
        <v>3625</v>
      </c>
      <c r="R1956" s="3" t="s">
        <v>35972</v>
      </c>
      <c r="S1956" s="3" t="s">
        <v>1741</v>
      </c>
      <c r="T1956" s="3" t="s">
        <v>94387</v>
      </c>
      <c r="U1956" s="3" t="s">
        <v>50</v>
      </c>
      <c r="V1956" s="3" t="s">
        <v>471</v>
      </c>
      <c r="W1956" s="3" t="s">
        <v>35973</v>
      </c>
      <c r="X1956" s="3" t="s">
        <v>50</v>
      </c>
      <c r="Y1956" s="3" t="s">
        <v>50</v>
      </c>
      <c r="Z1956" s="3" t="s">
        <v>50</v>
      </c>
      <c r="AA1956" s="3" t="s">
        <v>308</v>
      </c>
      <c r="AB1956" s="3" t="s">
        <v>11310</v>
      </c>
      <c r="AC1956" s="3" t="s">
        <v>47</v>
      </c>
      <c r="AD1956" s="3" t="s">
        <v>50</v>
      </c>
      <c r="AE1956" s="3" t="s">
        <v>94388</v>
      </c>
      <c r="AF1956" s="3" t="s">
        <v>50</v>
      </c>
      <c r="AG1956" s="3" t="s">
        <v>50</v>
      </c>
      <c r="AH1956" s="3" t="s">
        <v>67</v>
      </c>
      <c r="BG1956" s="5"/>
    </row>
    <row r="1957" spans="1:63">
      <c r="A1957" s="3" t="s">
        <v>35987</v>
      </c>
      <c r="B1957" s="3" t="s">
        <v>35988</v>
      </c>
      <c r="C1957" s="4">
        <v>5</v>
      </c>
      <c r="D1957" s="3" t="str">
        <f>VLOOKUP(C1957,微博大V类别!A:B,2,FALSE)</f>
        <v>搞笑</v>
      </c>
      <c r="E1957" s="3" t="s">
        <v>35989</v>
      </c>
      <c r="F1957" s="3" t="s">
        <v>88</v>
      </c>
      <c r="G1957" s="3" t="s">
        <v>89</v>
      </c>
      <c r="H1957" s="3" t="s">
        <v>631</v>
      </c>
      <c r="I1957" s="3" t="s">
        <v>94394</v>
      </c>
      <c r="J1957" s="3" t="s">
        <v>50</v>
      </c>
      <c r="K1957" s="3" t="s">
        <v>50</v>
      </c>
      <c r="L1957" s="3" t="s">
        <v>92</v>
      </c>
      <c r="M1957" s="3" t="s">
        <v>88083</v>
      </c>
      <c r="N1957" s="3" t="s">
        <v>35989</v>
      </c>
      <c r="O1957" s="3" t="s">
        <v>50</v>
      </c>
      <c r="P1957" s="3" t="s">
        <v>18563</v>
      </c>
      <c r="Q1957" s="3" t="s">
        <v>627</v>
      </c>
      <c r="R1957" s="3" t="s">
        <v>35990</v>
      </c>
      <c r="S1957" s="3" t="s">
        <v>35991</v>
      </c>
      <c r="T1957" s="3" t="s">
        <v>50</v>
      </c>
      <c r="U1957" s="3" t="s">
        <v>94395</v>
      </c>
      <c r="V1957" s="3" t="s">
        <v>59</v>
      </c>
      <c r="W1957" s="3" t="s">
        <v>35992</v>
      </c>
      <c r="X1957" s="3" t="s">
        <v>61</v>
      </c>
      <c r="Y1957" s="3" t="s">
        <v>62</v>
      </c>
      <c r="Z1957" s="3" t="s">
        <v>35993</v>
      </c>
      <c r="AA1957" s="3" t="s">
        <v>35994</v>
      </c>
      <c r="AB1957" s="3" t="s">
        <v>35995</v>
      </c>
      <c r="AC1957" s="3" t="s">
        <v>47</v>
      </c>
      <c r="AD1957" s="3" t="s">
        <v>50</v>
      </c>
      <c r="AE1957" s="3" t="s">
        <v>94396</v>
      </c>
      <c r="AF1957" s="3" t="s">
        <v>50</v>
      </c>
      <c r="AG1957" s="3" t="s">
        <v>50</v>
      </c>
      <c r="AH1957" s="3" t="s">
        <v>67</v>
      </c>
      <c r="BI1957" s="5"/>
    </row>
    <row r="1958" spans="1:63">
      <c r="A1958" s="3" t="s">
        <v>36006</v>
      </c>
      <c r="B1958" s="3" t="s">
        <v>36007</v>
      </c>
      <c r="C1958" s="4">
        <v>5</v>
      </c>
      <c r="D1958" s="3" t="str">
        <f>VLOOKUP(C1958,微博大V类别!A:B,2,FALSE)</f>
        <v>搞笑</v>
      </c>
      <c r="E1958" s="3" t="s">
        <v>36009</v>
      </c>
      <c r="F1958" s="3" t="s">
        <v>88</v>
      </c>
      <c r="G1958" s="3" t="s">
        <v>159</v>
      </c>
      <c r="H1958" s="3" t="s">
        <v>2615</v>
      </c>
      <c r="I1958" s="3" t="s">
        <v>36008</v>
      </c>
      <c r="J1958" s="3" t="s">
        <v>50</v>
      </c>
      <c r="K1958" s="3" t="s">
        <v>50</v>
      </c>
      <c r="L1958" s="3" t="s">
        <v>192</v>
      </c>
      <c r="M1958" s="3" t="s">
        <v>1201</v>
      </c>
      <c r="N1958" s="3" t="s">
        <v>36009</v>
      </c>
      <c r="O1958" s="3" t="s">
        <v>36010</v>
      </c>
      <c r="P1958" s="3" t="s">
        <v>30108</v>
      </c>
      <c r="Q1958" s="3" t="s">
        <v>9407</v>
      </c>
      <c r="R1958" s="3" t="s">
        <v>36011</v>
      </c>
      <c r="S1958" s="3" t="s">
        <v>7622</v>
      </c>
      <c r="T1958" s="3" t="s">
        <v>50</v>
      </c>
      <c r="U1958" s="3" t="s">
        <v>50</v>
      </c>
      <c r="V1958" s="3" t="s">
        <v>1342</v>
      </c>
      <c r="W1958" s="3" t="s">
        <v>18706</v>
      </c>
      <c r="X1958" s="3" t="s">
        <v>50</v>
      </c>
      <c r="Y1958" s="3" t="s">
        <v>50</v>
      </c>
      <c r="Z1958" s="3" t="s">
        <v>50</v>
      </c>
      <c r="AA1958" s="3" t="s">
        <v>308</v>
      </c>
      <c r="AB1958" s="3" t="s">
        <v>36012</v>
      </c>
      <c r="AC1958" s="3" t="s">
        <v>47</v>
      </c>
      <c r="AD1958" s="3" t="s">
        <v>50</v>
      </c>
      <c r="AE1958" s="3" t="s">
        <v>36013</v>
      </c>
      <c r="AF1958" s="3" t="s">
        <v>50</v>
      </c>
      <c r="AG1958" s="3" t="s">
        <v>50</v>
      </c>
      <c r="AH1958" s="3" t="s">
        <v>67</v>
      </c>
      <c r="BA1958" s="5"/>
    </row>
    <row r="1959" spans="1:63">
      <c r="A1959" s="3" t="s">
        <v>36069</v>
      </c>
      <c r="B1959" s="3" t="s">
        <v>36070</v>
      </c>
      <c r="C1959" s="4">
        <v>5</v>
      </c>
      <c r="D1959" s="3" t="str">
        <f>VLOOKUP(C1959,微博大V类别!A:B,2,FALSE)</f>
        <v>搞笑</v>
      </c>
      <c r="E1959" s="3" t="s">
        <v>36072</v>
      </c>
      <c r="F1959" s="3" t="s">
        <v>88</v>
      </c>
      <c r="G1959" s="3" t="s">
        <v>49</v>
      </c>
      <c r="H1959" s="3" t="s">
        <v>50</v>
      </c>
      <c r="I1959" s="3" t="s">
        <v>36071</v>
      </c>
      <c r="J1959" s="3" t="s">
        <v>50</v>
      </c>
      <c r="K1959" s="3" t="s">
        <v>50</v>
      </c>
      <c r="L1959" s="3" t="s">
        <v>52</v>
      </c>
      <c r="M1959" s="3" t="s">
        <v>904</v>
      </c>
      <c r="N1959" s="3" t="s">
        <v>36072</v>
      </c>
      <c r="O1959" s="3" t="s">
        <v>36073</v>
      </c>
      <c r="P1959" s="3" t="s">
        <v>30116</v>
      </c>
      <c r="Q1959" s="3" t="s">
        <v>8095</v>
      </c>
      <c r="R1959" s="3" t="s">
        <v>36074</v>
      </c>
      <c r="S1959" s="3" t="s">
        <v>36075</v>
      </c>
      <c r="T1959" s="3" t="s">
        <v>50</v>
      </c>
      <c r="U1959" s="3" t="s">
        <v>50</v>
      </c>
      <c r="V1959" s="3" t="s">
        <v>381</v>
      </c>
      <c r="W1959" s="3" t="s">
        <v>11212</v>
      </c>
      <c r="X1959" s="3" t="s">
        <v>61</v>
      </c>
      <c r="Y1959" s="3" t="s">
        <v>62</v>
      </c>
      <c r="Z1959" s="3" t="s">
        <v>11008</v>
      </c>
      <c r="AA1959" s="3" t="s">
        <v>36076</v>
      </c>
      <c r="AB1959" s="3" t="s">
        <v>36077</v>
      </c>
      <c r="AC1959" s="3" t="s">
        <v>47</v>
      </c>
      <c r="AD1959" s="3" t="s">
        <v>50</v>
      </c>
      <c r="AE1959" s="3" t="s">
        <v>36078</v>
      </c>
      <c r="AF1959" s="3" t="s">
        <v>50</v>
      </c>
      <c r="AG1959" s="3" t="s">
        <v>50</v>
      </c>
      <c r="AH1959" s="3" t="s">
        <v>67</v>
      </c>
      <c r="BA1959" s="5"/>
    </row>
    <row r="1960" spans="1:63">
      <c r="A1960" s="3" t="s">
        <v>36090</v>
      </c>
      <c r="B1960" s="3" t="s">
        <v>36091</v>
      </c>
      <c r="C1960" s="4">
        <v>5</v>
      </c>
      <c r="D1960" s="3" t="str">
        <f>VLOOKUP(C1960,微博大V类别!A:B,2,FALSE)</f>
        <v>搞笑</v>
      </c>
      <c r="E1960" s="3" t="s">
        <v>36092</v>
      </c>
      <c r="F1960" s="3" t="s">
        <v>48</v>
      </c>
      <c r="G1960" s="3" t="s">
        <v>49</v>
      </c>
      <c r="H1960" s="3" t="s">
        <v>50</v>
      </c>
      <c r="I1960" s="3" t="s">
        <v>94407</v>
      </c>
      <c r="J1960" s="3" t="s">
        <v>50</v>
      </c>
      <c r="K1960" s="3" t="s">
        <v>50</v>
      </c>
      <c r="L1960" s="3" t="s">
        <v>404</v>
      </c>
      <c r="M1960" s="3" t="s">
        <v>87870</v>
      </c>
      <c r="N1960" s="3" t="s">
        <v>36092</v>
      </c>
      <c r="O1960" s="3" t="s">
        <v>30416</v>
      </c>
      <c r="P1960" s="3" t="s">
        <v>36093</v>
      </c>
      <c r="Q1960" s="3" t="s">
        <v>2008</v>
      </c>
      <c r="R1960" s="3" t="s">
        <v>36094</v>
      </c>
      <c r="S1960" s="3" t="s">
        <v>34627</v>
      </c>
      <c r="T1960" s="3" t="s">
        <v>50</v>
      </c>
      <c r="U1960" s="3" t="s">
        <v>94408</v>
      </c>
      <c r="V1960" s="3" t="s">
        <v>283</v>
      </c>
      <c r="W1960" s="3" t="s">
        <v>22131</v>
      </c>
      <c r="X1960" s="3" t="s">
        <v>61</v>
      </c>
      <c r="Y1960" s="3" t="s">
        <v>62</v>
      </c>
      <c r="Z1960" s="3" t="s">
        <v>46416</v>
      </c>
      <c r="AA1960" s="3" t="s">
        <v>308</v>
      </c>
      <c r="AB1960" s="3" t="s">
        <v>26660</v>
      </c>
      <c r="AC1960" s="3" t="s">
        <v>47</v>
      </c>
      <c r="AD1960" s="3" t="s">
        <v>94409</v>
      </c>
      <c r="AE1960" s="3" t="s">
        <v>94410</v>
      </c>
      <c r="AF1960" s="3" t="s">
        <v>50</v>
      </c>
      <c r="AG1960" s="3" t="s">
        <v>50</v>
      </c>
      <c r="AH1960" s="3" t="s">
        <v>67</v>
      </c>
    </row>
    <row r="1961" spans="1:63">
      <c r="A1961" s="3" t="s">
        <v>36095</v>
      </c>
      <c r="B1961" s="3" t="s">
        <v>36096</v>
      </c>
      <c r="C1961" s="4">
        <v>5</v>
      </c>
      <c r="D1961" s="3" t="str">
        <f>VLOOKUP(C1961,微博大V类别!A:B,2,FALSE)</f>
        <v>搞笑</v>
      </c>
      <c r="E1961" s="3" t="s">
        <v>36098</v>
      </c>
      <c r="F1961" s="3" t="s">
        <v>48</v>
      </c>
      <c r="G1961" s="3" t="s">
        <v>89</v>
      </c>
      <c r="H1961" s="3" t="s">
        <v>631</v>
      </c>
      <c r="I1961" s="3" t="s">
        <v>36097</v>
      </c>
      <c r="J1961" s="3" t="s">
        <v>50</v>
      </c>
      <c r="K1961" s="3" t="s">
        <v>50</v>
      </c>
      <c r="L1961" s="3" t="s">
        <v>52</v>
      </c>
      <c r="M1961" s="3" t="s">
        <v>419</v>
      </c>
      <c r="N1961" s="3" t="s">
        <v>36098</v>
      </c>
      <c r="O1961" s="3" t="s">
        <v>50</v>
      </c>
      <c r="P1961" s="3" t="s">
        <v>36099</v>
      </c>
      <c r="Q1961" s="3" t="s">
        <v>7933</v>
      </c>
      <c r="R1961" s="3" t="s">
        <v>36100</v>
      </c>
      <c r="S1961" s="3" t="s">
        <v>36101</v>
      </c>
      <c r="T1961" s="3" t="s">
        <v>50</v>
      </c>
      <c r="U1961" s="3" t="s">
        <v>50</v>
      </c>
      <c r="V1961" s="3" t="s">
        <v>59</v>
      </c>
      <c r="W1961" s="3" t="s">
        <v>36102</v>
      </c>
      <c r="X1961" s="3" t="s">
        <v>61</v>
      </c>
      <c r="Y1961" s="3" t="s">
        <v>62</v>
      </c>
      <c r="Z1961" s="3" t="s">
        <v>34530</v>
      </c>
      <c r="AA1961" s="3" t="s">
        <v>308</v>
      </c>
      <c r="AB1961" s="3" t="s">
        <v>14939</v>
      </c>
      <c r="AC1961" s="3" t="s">
        <v>47</v>
      </c>
      <c r="AD1961" s="3" t="s">
        <v>50</v>
      </c>
      <c r="AE1961" s="3" t="s">
        <v>36103</v>
      </c>
      <c r="AF1961" s="3" t="s">
        <v>50</v>
      </c>
      <c r="AG1961" s="3" t="s">
        <v>50</v>
      </c>
      <c r="AH1961" s="3" t="s">
        <v>67</v>
      </c>
      <c r="BA1961" s="5"/>
    </row>
    <row r="1962" spans="1:63">
      <c r="A1962" s="3" t="s">
        <v>36111</v>
      </c>
      <c r="B1962" s="3" t="s">
        <v>36112</v>
      </c>
      <c r="C1962" s="4">
        <v>5</v>
      </c>
      <c r="D1962" s="3" t="str">
        <f>VLOOKUP(C1962,微博大V类别!A:B,2,FALSE)</f>
        <v>搞笑</v>
      </c>
      <c r="E1962" s="3" t="s">
        <v>36115</v>
      </c>
      <c r="F1962" s="3" t="s">
        <v>88</v>
      </c>
      <c r="G1962" s="3" t="s">
        <v>89</v>
      </c>
      <c r="H1962" s="3" t="s">
        <v>90</v>
      </c>
      <c r="I1962" s="3" t="s">
        <v>36113</v>
      </c>
      <c r="J1962" s="3" t="s">
        <v>359</v>
      </c>
      <c r="K1962" s="3" t="s">
        <v>418</v>
      </c>
      <c r="L1962" s="3" t="s">
        <v>52</v>
      </c>
      <c r="M1962" s="3" t="s">
        <v>36114</v>
      </c>
      <c r="N1962" s="3" t="s">
        <v>36115</v>
      </c>
      <c r="O1962" s="3" t="s">
        <v>34205</v>
      </c>
      <c r="P1962" s="3" t="s">
        <v>27658</v>
      </c>
      <c r="Q1962" s="3" t="s">
        <v>1517</v>
      </c>
      <c r="R1962" s="3" t="s">
        <v>36116</v>
      </c>
      <c r="S1962" s="3" t="s">
        <v>14954</v>
      </c>
      <c r="T1962" s="3" t="s">
        <v>94414</v>
      </c>
      <c r="U1962" s="3" t="s">
        <v>94415</v>
      </c>
      <c r="V1962" s="3" t="s">
        <v>283</v>
      </c>
      <c r="W1962" s="3" t="s">
        <v>36117</v>
      </c>
      <c r="X1962" s="3" t="s">
        <v>61</v>
      </c>
      <c r="Y1962" s="3" t="s">
        <v>62</v>
      </c>
      <c r="Z1962" s="3" t="s">
        <v>14306</v>
      </c>
      <c r="AA1962" s="3" t="s">
        <v>308</v>
      </c>
      <c r="AB1962" s="3" t="s">
        <v>57693</v>
      </c>
      <c r="AC1962" s="3" t="s">
        <v>47</v>
      </c>
      <c r="AD1962" s="3" t="s">
        <v>94416</v>
      </c>
      <c r="AE1962" s="3" t="s">
        <v>94417</v>
      </c>
      <c r="AF1962" s="3" t="s">
        <v>50</v>
      </c>
      <c r="AG1962" s="3" t="s">
        <v>50</v>
      </c>
      <c r="AH1962" s="3" t="s">
        <v>67</v>
      </c>
    </row>
    <row r="1963" spans="1:63">
      <c r="A1963" s="3" t="s">
        <v>36193</v>
      </c>
      <c r="B1963" s="3" t="s">
        <v>36194</v>
      </c>
      <c r="C1963" s="4">
        <v>5</v>
      </c>
      <c r="D1963" s="3" t="str">
        <f>VLOOKUP(C1963,微博大V类别!A:B,2,FALSE)</f>
        <v>搞笑</v>
      </c>
      <c r="E1963" s="3" t="s">
        <v>36196</v>
      </c>
      <c r="F1963" s="3" t="s">
        <v>48</v>
      </c>
      <c r="G1963" s="3" t="s">
        <v>176</v>
      </c>
      <c r="H1963" s="3" t="s">
        <v>36195</v>
      </c>
      <c r="I1963" s="3" t="s">
        <v>94440</v>
      </c>
      <c r="J1963" s="3" t="s">
        <v>50</v>
      </c>
      <c r="K1963" s="3" t="s">
        <v>50</v>
      </c>
      <c r="L1963" s="3" t="s">
        <v>192</v>
      </c>
      <c r="M1963" s="3" t="s">
        <v>419</v>
      </c>
      <c r="N1963" s="3" t="s">
        <v>36196</v>
      </c>
      <c r="O1963" s="3" t="s">
        <v>36197</v>
      </c>
      <c r="P1963" s="3" t="s">
        <v>5529</v>
      </c>
      <c r="Q1963" s="3" t="s">
        <v>2062</v>
      </c>
      <c r="R1963" s="3" t="s">
        <v>36198</v>
      </c>
      <c r="S1963" s="3" t="s">
        <v>50</v>
      </c>
      <c r="T1963" s="3" t="s">
        <v>50</v>
      </c>
      <c r="U1963" s="3" t="s">
        <v>50</v>
      </c>
      <c r="V1963" s="3" t="s">
        <v>1896</v>
      </c>
      <c r="W1963" s="3" t="s">
        <v>36199</v>
      </c>
      <c r="X1963" s="3" t="s">
        <v>61</v>
      </c>
      <c r="Y1963" s="3" t="s">
        <v>62</v>
      </c>
      <c r="Z1963" s="3" t="s">
        <v>36200</v>
      </c>
      <c r="AA1963" s="3" t="s">
        <v>1004</v>
      </c>
      <c r="AB1963" s="3" t="s">
        <v>36201</v>
      </c>
      <c r="AC1963" s="3" t="s">
        <v>122</v>
      </c>
      <c r="AD1963" s="3" t="s">
        <v>50</v>
      </c>
      <c r="AE1963" s="3" t="s">
        <v>94441</v>
      </c>
      <c r="AF1963" s="3" t="s">
        <v>50</v>
      </c>
      <c r="AG1963" s="3" t="s">
        <v>50</v>
      </c>
      <c r="AH1963" s="3" t="s">
        <v>67</v>
      </c>
      <c r="BK1963" s="5"/>
    </row>
    <row r="1964" spans="1:63">
      <c r="A1964" s="3" t="s">
        <v>36210</v>
      </c>
      <c r="B1964" s="3" t="s">
        <v>36211</v>
      </c>
      <c r="C1964" s="4">
        <v>5</v>
      </c>
      <c r="D1964" s="3" t="str">
        <f>VLOOKUP(C1964,微博大V类别!A:B,2,FALSE)</f>
        <v>搞笑</v>
      </c>
      <c r="E1964" s="3" t="s">
        <v>36213</v>
      </c>
      <c r="F1964" s="3" t="s">
        <v>88</v>
      </c>
      <c r="G1964" s="3" t="s">
        <v>794</v>
      </c>
      <c r="H1964" s="3" t="s">
        <v>795</v>
      </c>
      <c r="I1964" s="3" t="s">
        <v>36212</v>
      </c>
      <c r="J1964" s="3" t="s">
        <v>50</v>
      </c>
      <c r="K1964" s="3" t="s">
        <v>50</v>
      </c>
      <c r="L1964" s="3" t="s">
        <v>52</v>
      </c>
      <c r="M1964" s="3" t="s">
        <v>299</v>
      </c>
      <c r="N1964" s="3" t="s">
        <v>36213</v>
      </c>
      <c r="O1964" s="3" t="s">
        <v>36214</v>
      </c>
      <c r="P1964" s="3" t="s">
        <v>36215</v>
      </c>
      <c r="Q1964" s="3" t="s">
        <v>2934</v>
      </c>
      <c r="R1964" s="3" t="s">
        <v>36216</v>
      </c>
      <c r="S1964" s="3" t="s">
        <v>1741</v>
      </c>
      <c r="T1964" s="3" t="s">
        <v>50</v>
      </c>
      <c r="U1964" s="3" t="s">
        <v>94442</v>
      </c>
      <c r="V1964" s="3" t="s">
        <v>199</v>
      </c>
      <c r="W1964" s="3" t="s">
        <v>36217</v>
      </c>
      <c r="X1964" s="3" t="s">
        <v>61</v>
      </c>
      <c r="Y1964" s="3" t="s">
        <v>62</v>
      </c>
      <c r="Z1964" s="3" t="s">
        <v>10226</v>
      </c>
      <c r="AA1964" s="3" t="s">
        <v>308</v>
      </c>
      <c r="AB1964" s="3" t="s">
        <v>25195</v>
      </c>
      <c r="AC1964" s="3" t="s">
        <v>47</v>
      </c>
      <c r="AD1964" s="3" t="s">
        <v>50</v>
      </c>
      <c r="AE1964" s="3" t="s">
        <v>94443</v>
      </c>
      <c r="AF1964" s="3" t="s">
        <v>94444</v>
      </c>
      <c r="AG1964" s="3" t="s">
        <v>50</v>
      </c>
      <c r="AH1964" s="3" t="s">
        <v>67</v>
      </c>
      <c r="BG1964" s="5"/>
    </row>
    <row r="1965" spans="1:63">
      <c r="A1965" s="3" t="s">
        <v>36224</v>
      </c>
      <c r="B1965" s="3" t="s">
        <v>36225</v>
      </c>
      <c r="C1965" s="4">
        <v>5</v>
      </c>
      <c r="D1965" s="3" t="str">
        <f>VLOOKUP(C1965,微博大V类别!A:B,2,FALSE)</f>
        <v>搞笑</v>
      </c>
      <c r="E1965" s="3" t="s">
        <v>36227</v>
      </c>
      <c r="F1965" s="3" t="s">
        <v>88</v>
      </c>
      <c r="G1965" s="3" t="s">
        <v>222</v>
      </c>
      <c r="H1965" s="3" t="s">
        <v>372</v>
      </c>
      <c r="I1965" s="3" t="s">
        <v>36226</v>
      </c>
      <c r="J1965" s="3" t="s">
        <v>50</v>
      </c>
      <c r="K1965" s="3" t="s">
        <v>50</v>
      </c>
      <c r="L1965" s="3" t="s">
        <v>995</v>
      </c>
      <c r="M1965" s="3" t="s">
        <v>1852</v>
      </c>
      <c r="N1965" s="3" t="s">
        <v>36227</v>
      </c>
      <c r="O1965" s="3" t="s">
        <v>50</v>
      </c>
      <c r="P1965" s="3" t="s">
        <v>36228</v>
      </c>
      <c r="Q1965" s="3" t="s">
        <v>7165</v>
      </c>
      <c r="R1965" s="3" t="s">
        <v>36229</v>
      </c>
      <c r="S1965" s="3" t="s">
        <v>36230</v>
      </c>
      <c r="T1965" s="3" t="s">
        <v>50</v>
      </c>
      <c r="U1965" s="3" t="s">
        <v>94452</v>
      </c>
      <c r="V1965" s="3" t="s">
        <v>199</v>
      </c>
      <c r="W1965" s="3" t="s">
        <v>36231</v>
      </c>
      <c r="X1965" s="3" t="s">
        <v>50</v>
      </c>
      <c r="Y1965" s="3" t="s">
        <v>135</v>
      </c>
      <c r="Z1965" s="3" t="s">
        <v>36232</v>
      </c>
      <c r="AA1965" s="3" t="s">
        <v>36233</v>
      </c>
      <c r="AB1965" s="3" t="s">
        <v>6125</v>
      </c>
      <c r="AC1965" s="3" t="s">
        <v>47</v>
      </c>
      <c r="AD1965" s="3" t="s">
        <v>50</v>
      </c>
      <c r="AE1965" s="3" t="s">
        <v>94453</v>
      </c>
      <c r="AF1965" s="3" t="s">
        <v>50</v>
      </c>
      <c r="AG1965" s="3" t="s">
        <v>94454</v>
      </c>
      <c r="AH1965" s="3" t="s">
        <v>67</v>
      </c>
      <c r="BK1965" s="5"/>
    </row>
    <row r="1966" spans="1:63">
      <c r="A1966" s="3" t="s">
        <v>36234</v>
      </c>
      <c r="B1966" s="3" t="s">
        <v>36235</v>
      </c>
      <c r="C1966" s="4">
        <v>5</v>
      </c>
      <c r="D1966" s="3" t="str">
        <f>VLOOKUP(C1966,微博大V类别!A:B,2,FALSE)</f>
        <v>搞笑</v>
      </c>
      <c r="E1966" s="3" t="s">
        <v>36237</v>
      </c>
      <c r="F1966" s="3" t="s">
        <v>88</v>
      </c>
      <c r="G1966" s="3" t="s">
        <v>2548</v>
      </c>
      <c r="H1966" s="3" t="s">
        <v>2549</v>
      </c>
      <c r="I1966" s="3" t="s">
        <v>36236</v>
      </c>
      <c r="J1966" s="3" t="s">
        <v>50</v>
      </c>
      <c r="K1966" s="3" t="s">
        <v>418</v>
      </c>
      <c r="L1966" s="3" t="s">
        <v>52</v>
      </c>
      <c r="M1966" s="3" t="s">
        <v>88903</v>
      </c>
      <c r="N1966" s="3" t="s">
        <v>36237</v>
      </c>
      <c r="O1966" s="3" t="s">
        <v>36238</v>
      </c>
      <c r="P1966" s="3" t="s">
        <v>36239</v>
      </c>
      <c r="Q1966" s="3" t="s">
        <v>9320</v>
      </c>
      <c r="R1966" s="3" t="s">
        <v>36240</v>
      </c>
      <c r="S1966" s="3" t="s">
        <v>1910</v>
      </c>
      <c r="T1966" s="3" t="s">
        <v>50</v>
      </c>
      <c r="U1966" s="3" t="s">
        <v>50</v>
      </c>
      <c r="V1966" s="3" t="s">
        <v>114</v>
      </c>
      <c r="W1966" s="3" t="s">
        <v>36241</v>
      </c>
      <c r="X1966" s="3" t="s">
        <v>61</v>
      </c>
      <c r="Y1966" s="3" t="s">
        <v>62</v>
      </c>
      <c r="Z1966" s="3" t="s">
        <v>36242</v>
      </c>
      <c r="AA1966" s="3" t="s">
        <v>36243</v>
      </c>
      <c r="AB1966" s="3" t="s">
        <v>36244</v>
      </c>
      <c r="AC1966" s="3" t="s">
        <v>47</v>
      </c>
      <c r="AD1966" s="3" t="s">
        <v>50</v>
      </c>
      <c r="AE1966" s="3" t="s">
        <v>36245</v>
      </c>
      <c r="AF1966" s="3" t="s">
        <v>94455</v>
      </c>
      <c r="AG1966" s="3" t="s">
        <v>50</v>
      </c>
      <c r="AH1966" s="3" t="s">
        <v>94456</v>
      </c>
      <c r="BE1966" s="5"/>
    </row>
    <row r="1967" spans="1:63">
      <c r="A1967" s="3" t="s">
        <v>36246</v>
      </c>
      <c r="B1967" s="3" t="s">
        <v>36247</v>
      </c>
      <c r="C1967" s="4">
        <v>5</v>
      </c>
      <c r="D1967" s="3" t="str">
        <f>VLOOKUP(C1967,微博大V类别!A:B,2,FALSE)</f>
        <v>搞笑</v>
      </c>
      <c r="E1967" s="3" t="s">
        <v>36248</v>
      </c>
      <c r="F1967" s="3" t="s">
        <v>48</v>
      </c>
      <c r="G1967" s="3" t="s">
        <v>89</v>
      </c>
      <c r="H1967" s="3" t="s">
        <v>90</v>
      </c>
      <c r="I1967" s="3" t="s">
        <v>94457</v>
      </c>
      <c r="J1967" s="3" t="s">
        <v>50</v>
      </c>
      <c r="K1967" s="3" t="s">
        <v>50</v>
      </c>
      <c r="L1967" s="3" t="s">
        <v>192</v>
      </c>
      <c r="M1967" s="3" t="s">
        <v>87870</v>
      </c>
      <c r="N1967" s="3" t="s">
        <v>36248</v>
      </c>
      <c r="O1967" s="3" t="s">
        <v>36249</v>
      </c>
      <c r="P1967" s="3" t="s">
        <v>36250</v>
      </c>
      <c r="Q1967" s="3" t="s">
        <v>700</v>
      </c>
      <c r="R1967" s="3" t="s">
        <v>36251</v>
      </c>
      <c r="S1967" s="3" t="s">
        <v>36252</v>
      </c>
      <c r="T1967" s="3" t="s">
        <v>94458</v>
      </c>
      <c r="U1967" s="3" t="s">
        <v>94459</v>
      </c>
      <c r="V1967" s="3" t="s">
        <v>1317</v>
      </c>
      <c r="W1967" s="3" t="s">
        <v>36253</v>
      </c>
      <c r="X1967" s="3" t="s">
        <v>61</v>
      </c>
      <c r="Y1967" s="3" t="s">
        <v>62</v>
      </c>
      <c r="Z1967" s="3" t="s">
        <v>9834</v>
      </c>
      <c r="AA1967" s="3" t="s">
        <v>308</v>
      </c>
      <c r="AB1967" s="3" t="s">
        <v>94460</v>
      </c>
      <c r="AC1967" s="3" t="s">
        <v>47</v>
      </c>
      <c r="AD1967" s="3" t="s">
        <v>50</v>
      </c>
      <c r="AE1967" s="3" t="s">
        <v>94461</v>
      </c>
      <c r="AF1967" s="3" t="s">
        <v>94462</v>
      </c>
      <c r="AG1967" s="3" t="s">
        <v>50</v>
      </c>
      <c r="AH1967" s="3" t="s">
        <v>67</v>
      </c>
    </row>
    <row r="1968" spans="1:63">
      <c r="A1968" s="3" t="s">
        <v>36260</v>
      </c>
      <c r="B1968" s="3" t="s">
        <v>36261</v>
      </c>
      <c r="C1968" s="4">
        <v>5</v>
      </c>
      <c r="D1968" s="3" t="str">
        <f>VLOOKUP(C1968,微博大V类别!A:B,2,FALSE)</f>
        <v>搞笑</v>
      </c>
      <c r="E1968" s="3" t="s">
        <v>36263</v>
      </c>
      <c r="F1968" s="3" t="s">
        <v>88</v>
      </c>
      <c r="G1968" s="3" t="s">
        <v>794</v>
      </c>
      <c r="H1968" s="3" t="s">
        <v>795</v>
      </c>
      <c r="I1968" s="3" t="s">
        <v>36262</v>
      </c>
      <c r="J1968" s="3" t="s">
        <v>50</v>
      </c>
      <c r="K1968" s="3" t="s">
        <v>50</v>
      </c>
      <c r="L1968" s="3" t="s">
        <v>52</v>
      </c>
      <c r="M1968" s="3" t="s">
        <v>107</v>
      </c>
      <c r="N1968" s="3" t="s">
        <v>36263</v>
      </c>
      <c r="O1968" s="3" t="s">
        <v>36264</v>
      </c>
      <c r="P1968" s="3" t="s">
        <v>1784</v>
      </c>
      <c r="Q1968" s="3" t="s">
        <v>5401</v>
      </c>
      <c r="R1968" s="3" t="s">
        <v>36265</v>
      </c>
      <c r="S1968" s="3" t="s">
        <v>50</v>
      </c>
      <c r="T1968" s="3" t="s">
        <v>50</v>
      </c>
      <c r="U1968" s="3" t="s">
        <v>50</v>
      </c>
      <c r="V1968" s="3" t="s">
        <v>1397</v>
      </c>
      <c r="W1968" s="3" t="s">
        <v>36266</v>
      </c>
      <c r="X1968" s="3" t="s">
        <v>61</v>
      </c>
      <c r="Y1968" s="3" t="s">
        <v>62</v>
      </c>
      <c r="Z1968" s="3" t="s">
        <v>36267</v>
      </c>
      <c r="AA1968" s="3" t="s">
        <v>308</v>
      </c>
      <c r="AB1968" s="3" t="s">
        <v>33059</v>
      </c>
      <c r="AC1968" s="3" t="s">
        <v>47</v>
      </c>
      <c r="AD1968" s="3" t="s">
        <v>50</v>
      </c>
      <c r="AE1968" s="3" t="s">
        <v>36268</v>
      </c>
      <c r="AF1968" s="3" t="s">
        <v>50</v>
      </c>
      <c r="AG1968" s="3" t="s">
        <v>50</v>
      </c>
      <c r="AH1968" s="3" t="s">
        <v>67</v>
      </c>
      <c r="BA1968" s="5"/>
    </row>
    <row r="1969" spans="1:63">
      <c r="A1969" s="3" t="s">
        <v>36274</v>
      </c>
      <c r="B1969" s="3" t="s">
        <v>36275</v>
      </c>
      <c r="C1969" s="4">
        <v>5</v>
      </c>
      <c r="D1969" s="3" t="str">
        <f>VLOOKUP(C1969,微博大V类别!A:B,2,FALSE)</f>
        <v>搞笑</v>
      </c>
      <c r="E1969" s="3" t="s">
        <v>50</v>
      </c>
      <c r="F1969" s="3" t="s">
        <v>88</v>
      </c>
      <c r="G1969" s="3" t="s">
        <v>2684</v>
      </c>
      <c r="H1969" s="3" t="s">
        <v>36276</v>
      </c>
      <c r="I1969" s="3" t="s">
        <v>50</v>
      </c>
      <c r="J1969" s="3" t="s">
        <v>50</v>
      </c>
      <c r="K1969" s="3" t="s">
        <v>50</v>
      </c>
      <c r="L1969" s="3" t="s">
        <v>50</v>
      </c>
      <c r="M1969" s="3" t="s">
        <v>87870</v>
      </c>
      <c r="N1969" s="3" t="s">
        <v>50</v>
      </c>
      <c r="O1969" s="3" t="s">
        <v>50</v>
      </c>
      <c r="P1969" s="3" t="s">
        <v>36277</v>
      </c>
      <c r="Q1969" s="3" t="s">
        <v>14952</v>
      </c>
      <c r="R1969" s="3" t="s">
        <v>36278</v>
      </c>
      <c r="S1969" s="3" t="s">
        <v>36279</v>
      </c>
      <c r="T1969" s="3" t="s">
        <v>93243</v>
      </c>
      <c r="U1969" s="3" t="s">
        <v>94470</v>
      </c>
      <c r="V1969" s="3" t="s">
        <v>588</v>
      </c>
      <c r="W1969" s="3" t="s">
        <v>36280</v>
      </c>
      <c r="X1969" s="3" t="s">
        <v>50</v>
      </c>
      <c r="Y1969" s="3" t="s">
        <v>135</v>
      </c>
      <c r="Z1969" s="3" t="s">
        <v>1229</v>
      </c>
      <c r="AA1969" s="3" t="s">
        <v>1004</v>
      </c>
      <c r="AB1969" s="3" t="s">
        <v>36281</v>
      </c>
      <c r="AC1969" s="3" t="s">
        <v>122</v>
      </c>
      <c r="AD1969" s="3" t="s">
        <v>50</v>
      </c>
      <c r="AE1969" s="3" t="s">
        <v>94471</v>
      </c>
      <c r="AF1969" s="3" t="s">
        <v>50</v>
      </c>
      <c r="AG1969" s="3" t="s">
        <v>50</v>
      </c>
      <c r="AH1969" s="3" t="s">
        <v>67</v>
      </c>
      <c r="BI1969" s="5"/>
    </row>
    <row r="1970" spans="1:63">
      <c r="A1970" s="3" t="s">
        <v>36299</v>
      </c>
      <c r="B1970" s="3" t="s">
        <v>36300</v>
      </c>
      <c r="C1970" s="4">
        <v>5</v>
      </c>
      <c r="D1970" s="3" t="str">
        <f>VLOOKUP(C1970,微博大V类别!A:B,2,FALSE)</f>
        <v>搞笑</v>
      </c>
      <c r="E1970" s="3" t="s">
        <v>36301</v>
      </c>
      <c r="F1970" s="3" t="s">
        <v>48</v>
      </c>
      <c r="G1970" s="3" t="s">
        <v>222</v>
      </c>
      <c r="H1970" s="3" t="s">
        <v>223</v>
      </c>
      <c r="I1970" s="3" t="s">
        <v>29354</v>
      </c>
      <c r="J1970" s="3" t="s">
        <v>1170</v>
      </c>
      <c r="K1970" s="3" t="s">
        <v>50</v>
      </c>
      <c r="L1970" s="3" t="s">
        <v>52</v>
      </c>
      <c r="M1970" s="3" t="s">
        <v>8636</v>
      </c>
      <c r="N1970" s="3" t="s">
        <v>36301</v>
      </c>
      <c r="O1970" s="3" t="s">
        <v>1065</v>
      </c>
      <c r="P1970" s="3" t="s">
        <v>3943</v>
      </c>
      <c r="Q1970" s="3" t="s">
        <v>1533</v>
      </c>
      <c r="R1970" s="3" t="s">
        <v>36302</v>
      </c>
      <c r="S1970" s="3" t="s">
        <v>50</v>
      </c>
      <c r="T1970" s="3" t="s">
        <v>50</v>
      </c>
      <c r="U1970" s="3" t="s">
        <v>94481</v>
      </c>
      <c r="V1970" s="3" t="s">
        <v>638</v>
      </c>
      <c r="W1970" s="3" t="s">
        <v>6693</v>
      </c>
      <c r="X1970" s="3" t="s">
        <v>61</v>
      </c>
      <c r="Y1970" s="3" t="s">
        <v>62</v>
      </c>
      <c r="Z1970" s="3" t="s">
        <v>36303</v>
      </c>
      <c r="AA1970" s="3" t="s">
        <v>50</v>
      </c>
      <c r="AB1970" s="3" t="s">
        <v>36304</v>
      </c>
      <c r="AC1970" s="3" t="s">
        <v>47</v>
      </c>
      <c r="AD1970" s="3" t="s">
        <v>50</v>
      </c>
      <c r="AE1970" s="3" t="s">
        <v>36305</v>
      </c>
      <c r="AF1970" s="3" t="s">
        <v>36306</v>
      </c>
      <c r="AG1970" s="3" t="s">
        <v>50</v>
      </c>
      <c r="AH1970" s="3" t="s">
        <v>67</v>
      </c>
      <c r="BC1970" s="5"/>
    </row>
    <row r="1971" spans="1:63">
      <c r="A1971" s="3" t="s">
        <v>36394</v>
      </c>
      <c r="B1971" s="3" t="s">
        <v>36395</v>
      </c>
      <c r="C1971" s="4">
        <v>5</v>
      </c>
      <c r="D1971" s="3" t="str">
        <f>VLOOKUP(C1971,微博大V类别!A:B,2,FALSE)</f>
        <v>搞笑</v>
      </c>
      <c r="E1971" s="3" t="s">
        <v>36396</v>
      </c>
      <c r="F1971" s="3" t="s">
        <v>88</v>
      </c>
      <c r="G1971" s="3" t="s">
        <v>123</v>
      </c>
      <c r="H1971" s="3" t="s">
        <v>50</v>
      </c>
      <c r="I1971" s="3" t="s">
        <v>94491</v>
      </c>
      <c r="J1971" s="3" t="s">
        <v>50</v>
      </c>
      <c r="K1971" s="3" t="s">
        <v>50</v>
      </c>
      <c r="L1971" s="3" t="s">
        <v>192</v>
      </c>
      <c r="M1971" s="3" t="s">
        <v>1263</v>
      </c>
      <c r="N1971" s="3" t="s">
        <v>36396</v>
      </c>
      <c r="O1971" s="3" t="s">
        <v>180</v>
      </c>
      <c r="P1971" s="3" t="s">
        <v>36397</v>
      </c>
      <c r="Q1971" s="3" t="s">
        <v>9088</v>
      </c>
      <c r="R1971" s="3" t="s">
        <v>36398</v>
      </c>
      <c r="S1971" s="3" t="s">
        <v>50</v>
      </c>
      <c r="T1971" s="3" t="s">
        <v>50</v>
      </c>
      <c r="U1971" s="3" t="s">
        <v>94492</v>
      </c>
      <c r="V1971" s="3" t="s">
        <v>1342</v>
      </c>
      <c r="W1971" s="3" t="s">
        <v>36399</v>
      </c>
      <c r="X1971" s="3" t="s">
        <v>61</v>
      </c>
      <c r="Y1971" s="3" t="s">
        <v>62</v>
      </c>
      <c r="Z1971" s="3" t="s">
        <v>17390</v>
      </c>
      <c r="AA1971" s="3" t="s">
        <v>50</v>
      </c>
      <c r="AB1971" s="3" t="s">
        <v>21979</v>
      </c>
      <c r="AC1971" s="3" t="s">
        <v>47</v>
      </c>
      <c r="AD1971" s="3" t="s">
        <v>50</v>
      </c>
      <c r="AE1971" s="3" t="s">
        <v>36400</v>
      </c>
      <c r="AF1971" s="3" t="s">
        <v>50</v>
      </c>
      <c r="AG1971" s="3" t="s">
        <v>50</v>
      </c>
      <c r="AH1971" s="3" t="s">
        <v>67</v>
      </c>
      <c r="BE1971" s="5"/>
    </row>
    <row r="1972" spans="1:63">
      <c r="A1972" s="3" t="s">
        <v>36401</v>
      </c>
      <c r="B1972" s="3" t="s">
        <v>36402</v>
      </c>
      <c r="C1972" s="4">
        <v>5</v>
      </c>
      <c r="D1972" s="3" t="str">
        <f>VLOOKUP(C1972,微博大V类别!A:B,2,FALSE)</f>
        <v>搞笑</v>
      </c>
      <c r="E1972" s="3" t="s">
        <v>36404</v>
      </c>
      <c r="F1972" s="3" t="s">
        <v>88</v>
      </c>
      <c r="G1972" s="3" t="s">
        <v>234</v>
      </c>
      <c r="H1972" s="3" t="s">
        <v>235</v>
      </c>
      <c r="I1972" s="3" t="s">
        <v>36403</v>
      </c>
      <c r="J1972" s="3" t="s">
        <v>50</v>
      </c>
      <c r="K1972" s="3" t="s">
        <v>50</v>
      </c>
      <c r="L1972" s="3" t="s">
        <v>52</v>
      </c>
      <c r="M1972" s="3" t="s">
        <v>88590</v>
      </c>
      <c r="N1972" s="3" t="s">
        <v>36404</v>
      </c>
      <c r="O1972" s="3" t="s">
        <v>36405</v>
      </c>
      <c r="P1972" s="3" t="s">
        <v>2635</v>
      </c>
      <c r="Q1972" s="3" t="s">
        <v>11611</v>
      </c>
      <c r="R1972" s="3" t="s">
        <v>36406</v>
      </c>
      <c r="S1972" s="3" t="s">
        <v>36407</v>
      </c>
      <c r="T1972" s="3" t="s">
        <v>50</v>
      </c>
      <c r="U1972" s="3" t="s">
        <v>94493</v>
      </c>
      <c r="V1972" s="3" t="s">
        <v>603</v>
      </c>
      <c r="W1972" s="3" t="s">
        <v>36408</v>
      </c>
      <c r="X1972" s="3" t="s">
        <v>61</v>
      </c>
      <c r="Y1972" s="3" t="s">
        <v>62</v>
      </c>
      <c r="Z1972" s="3" t="s">
        <v>82006</v>
      </c>
      <c r="AA1972" s="3" t="s">
        <v>308</v>
      </c>
      <c r="AB1972" s="3" t="s">
        <v>41105</v>
      </c>
      <c r="AC1972" s="3" t="s">
        <v>122</v>
      </c>
      <c r="AD1972" s="3" t="s">
        <v>50</v>
      </c>
      <c r="AE1972" s="3" t="s">
        <v>94494</v>
      </c>
      <c r="AF1972" s="3" t="s">
        <v>50</v>
      </c>
      <c r="AG1972" s="3" t="s">
        <v>50</v>
      </c>
      <c r="AH1972" s="3" t="s">
        <v>67</v>
      </c>
    </row>
    <row r="1973" spans="1:63">
      <c r="A1973" s="3" t="s">
        <v>36436</v>
      </c>
      <c r="B1973" s="3" t="s">
        <v>36437</v>
      </c>
      <c r="C1973" s="4">
        <v>5</v>
      </c>
      <c r="D1973" s="3" t="str">
        <f>VLOOKUP(C1973,微博大V类别!A:B,2,FALSE)</f>
        <v>搞笑</v>
      </c>
      <c r="E1973" s="3" t="s">
        <v>36439</v>
      </c>
      <c r="F1973" s="3" t="s">
        <v>88</v>
      </c>
      <c r="G1973" s="3" t="s">
        <v>89</v>
      </c>
      <c r="H1973" s="3" t="s">
        <v>631</v>
      </c>
      <c r="I1973" s="3" t="s">
        <v>36438</v>
      </c>
      <c r="J1973" s="3" t="s">
        <v>50</v>
      </c>
      <c r="K1973" s="3" t="s">
        <v>50</v>
      </c>
      <c r="L1973" s="3" t="s">
        <v>678</v>
      </c>
      <c r="M1973" s="3" t="s">
        <v>9517</v>
      </c>
      <c r="N1973" s="3" t="s">
        <v>36439</v>
      </c>
      <c r="O1973" s="3" t="s">
        <v>96</v>
      </c>
      <c r="P1973" s="3" t="s">
        <v>36440</v>
      </c>
      <c r="Q1973" s="3" t="s">
        <v>3257</v>
      </c>
      <c r="R1973" s="3" t="s">
        <v>36441</v>
      </c>
      <c r="S1973" s="3" t="s">
        <v>50</v>
      </c>
      <c r="T1973" s="3" t="s">
        <v>50</v>
      </c>
      <c r="U1973" s="3" t="s">
        <v>50</v>
      </c>
      <c r="V1973" s="3" t="s">
        <v>1896</v>
      </c>
      <c r="W1973" s="3" t="s">
        <v>36442</v>
      </c>
      <c r="X1973" s="3" t="s">
        <v>50</v>
      </c>
      <c r="Y1973" s="3" t="s">
        <v>135</v>
      </c>
      <c r="Z1973" s="3" t="s">
        <v>36443</v>
      </c>
      <c r="AA1973" s="3" t="s">
        <v>308</v>
      </c>
      <c r="AB1973" s="3" t="s">
        <v>11886</v>
      </c>
      <c r="AC1973" s="3" t="s">
        <v>122</v>
      </c>
      <c r="AD1973" s="3" t="s">
        <v>50</v>
      </c>
      <c r="AE1973" s="3" t="s">
        <v>36444</v>
      </c>
      <c r="AF1973" s="3" t="s">
        <v>50</v>
      </c>
      <c r="AG1973" s="3" t="s">
        <v>50</v>
      </c>
      <c r="AH1973" s="3" t="s">
        <v>67</v>
      </c>
      <c r="BA1973" s="5"/>
    </row>
    <row r="1974" spans="1:63">
      <c r="A1974" s="3" t="s">
        <v>36464</v>
      </c>
      <c r="B1974" s="3" t="s">
        <v>36465</v>
      </c>
      <c r="C1974" s="4">
        <v>5</v>
      </c>
      <c r="D1974" s="3" t="str">
        <f>VLOOKUP(C1974,微博大V类别!A:B,2,FALSE)</f>
        <v>搞笑</v>
      </c>
      <c r="E1974" s="3" t="s">
        <v>36466</v>
      </c>
      <c r="F1974" s="3" t="s">
        <v>88</v>
      </c>
      <c r="G1974" s="3" t="s">
        <v>343</v>
      </c>
      <c r="H1974" s="3" t="s">
        <v>9640</v>
      </c>
      <c r="I1974" s="3" t="s">
        <v>50</v>
      </c>
      <c r="J1974" s="3" t="s">
        <v>50</v>
      </c>
      <c r="K1974" s="3" t="s">
        <v>50</v>
      </c>
      <c r="L1974" s="3" t="s">
        <v>448</v>
      </c>
      <c r="M1974" s="3" t="s">
        <v>419</v>
      </c>
      <c r="N1974" s="3" t="s">
        <v>36466</v>
      </c>
      <c r="O1974" s="3" t="s">
        <v>50</v>
      </c>
      <c r="P1974" s="3" t="s">
        <v>2032</v>
      </c>
      <c r="Q1974" s="3" t="s">
        <v>6543</v>
      </c>
      <c r="R1974" s="3" t="s">
        <v>36467</v>
      </c>
      <c r="S1974" s="3" t="s">
        <v>50</v>
      </c>
      <c r="T1974" s="3" t="s">
        <v>50</v>
      </c>
      <c r="U1974" s="3" t="s">
        <v>50</v>
      </c>
      <c r="V1974" s="3" t="s">
        <v>1832</v>
      </c>
      <c r="W1974" s="3" t="s">
        <v>36468</v>
      </c>
      <c r="X1974" s="3" t="s">
        <v>50</v>
      </c>
      <c r="Y1974" s="3" t="s">
        <v>135</v>
      </c>
      <c r="Z1974" s="3" t="s">
        <v>36469</v>
      </c>
      <c r="AA1974" s="3" t="s">
        <v>1004</v>
      </c>
      <c r="AB1974" s="3" t="s">
        <v>36470</v>
      </c>
      <c r="AC1974" s="3" t="s">
        <v>70</v>
      </c>
      <c r="AD1974" s="3" t="s">
        <v>50</v>
      </c>
      <c r="AE1974" s="3" t="s">
        <v>36471</v>
      </c>
      <c r="AF1974" s="3" t="s">
        <v>50</v>
      </c>
      <c r="AG1974" s="3" t="s">
        <v>50</v>
      </c>
      <c r="AH1974" s="3" t="s">
        <v>67</v>
      </c>
      <c r="BA1974" s="5"/>
    </row>
    <row r="1975" spans="1:63">
      <c r="A1975" s="3" t="s">
        <v>36483</v>
      </c>
      <c r="B1975" s="3" t="s">
        <v>36484</v>
      </c>
      <c r="C1975" s="4">
        <v>5</v>
      </c>
      <c r="D1975" s="3" t="str">
        <f>VLOOKUP(C1975,微博大V类别!A:B,2,FALSE)</f>
        <v>搞笑</v>
      </c>
      <c r="E1975" s="3" t="s">
        <v>36485</v>
      </c>
      <c r="F1975" s="3" t="s">
        <v>88</v>
      </c>
      <c r="G1975" s="3" t="s">
        <v>89</v>
      </c>
      <c r="H1975" s="3" t="s">
        <v>50</v>
      </c>
      <c r="I1975" s="3" t="s">
        <v>50</v>
      </c>
      <c r="J1975" s="3" t="s">
        <v>50</v>
      </c>
      <c r="K1975" s="3" t="s">
        <v>50</v>
      </c>
      <c r="L1975" s="3" t="s">
        <v>581</v>
      </c>
      <c r="M1975" s="3" t="s">
        <v>904</v>
      </c>
      <c r="N1975" s="3" t="s">
        <v>36485</v>
      </c>
      <c r="O1975" s="3" t="s">
        <v>3453</v>
      </c>
      <c r="P1975" s="3" t="s">
        <v>36486</v>
      </c>
      <c r="Q1975" s="3" t="s">
        <v>3154</v>
      </c>
      <c r="R1975" s="3" t="s">
        <v>36487</v>
      </c>
      <c r="S1975" s="3" t="s">
        <v>50</v>
      </c>
      <c r="T1975" s="3" t="s">
        <v>50</v>
      </c>
      <c r="U1975" s="3" t="s">
        <v>50</v>
      </c>
      <c r="V1975" s="3" t="s">
        <v>122</v>
      </c>
      <c r="W1975" s="3" t="s">
        <v>23440</v>
      </c>
      <c r="X1975" s="3" t="s">
        <v>50</v>
      </c>
      <c r="Y1975" s="3" t="s">
        <v>50</v>
      </c>
      <c r="Z1975" s="3" t="s">
        <v>50</v>
      </c>
      <c r="AA1975" s="3" t="s">
        <v>1004</v>
      </c>
      <c r="AB1975" s="3" t="s">
        <v>36488</v>
      </c>
      <c r="AC1975" s="3" t="s">
        <v>122</v>
      </c>
      <c r="AD1975" s="3" t="s">
        <v>50</v>
      </c>
      <c r="AE1975" s="3" t="s">
        <v>36489</v>
      </c>
      <c r="AF1975" s="3" t="s">
        <v>50</v>
      </c>
      <c r="AG1975" s="3" t="s">
        <v>50</v>
      </c>
      <c r="AH1975" s="3" t="s">
        <v>67</v>
      </c>
      <c r="BA1975" s="5"/>
    </row>
    <row r="1976" spans="1:63">
      <c r="A1976" s="3" t="s">
        <v>36532</v>
      </c>
      <c r="B1976" s="3" t="s">
        <v>36533</v>
      </c>
      <c r="C1976" s="4">
        <v>5</v>
      </c>
      <c r="D1976" s="3" t="str">
        <f>VLOOKUP(C1976,微博大V类别!A:B,2,FALSE)</f>
        <v>搞笑</v>
      </c>
      <c r="E1976" s="3" t="s">
        <v>36535</v>
      </c>
      <c r="F1976" s="3" t="s">
        <v>88</v>
      </c>
      <c r="G1976" s="3" t="s">
        <v>176</v>
      </c>
      <c r="H1976" s="3" t="s">
        <v>50</v>
      </c>
      <c r="I1976" s="3" t="s">
        <v>36534</v>
      </c>
      <c r="J1976" s="3" t="s">
        <v>50</v>
      </c>
      <c r="K1976" s="3" t="s">
        <v>50</v>
      </c>
      <c r="L1976" s="3" t="s">
        <v>678</v>
      </c>
      <c r="M1976" s="3" t="s">
        <v>1852</v>
      </c>
      <c r="N1976" s="3" t="s">
        <v>36535</v>
      </c>
      <c r="O1976" s="3" t="s">
        <v>36536</v>
      </c>
      <c r="P1976" s="3" t="s">
        <v>6475</v>
      </c>
      <c r="Q1976" s="3" t="s">
        <v>1981</v>
      </c>
      <c r="R1976" s="3" t="s">
        <v>36537</v>
      </c>
      <c r="S1976" s="3" t="s">
        <v>50</v>
      </c>
      <c r="T1976" s="3" t="s">
        <v>50</v>
      </c>
      <c r="U1976" s="3" t="s">
        <v>50</v>
      </c>
      <c r="V1976" s="3" t="s">
        <v>1832</v>
      </c>
      <c r="W1976" s="3" t="s">
        <v>36538</v>
      </c>
      <c r="X1976" s="3" t="s">
        <v>61</v>
      </c>
      <c r="Y1976" s="3" t="s">
        <v>62</v>
      </c>
      <c r="Z1976" s="3" t="s">
        <v>4378</v>
      </c>
      <c r="AA1976" s="3" t="s">
        <v>1004</v>
      </c>
      <c r="AB1976" s="3" t="s">
        <v>36539</v>
      </c>
      <c r="AC1976" s="3" t="s">
        <v>122</v>
      </c>
      <c r="AD1976" s="3" t="s">
        <v>50</v>
      </c>
      <c r="AE1976" s="3" t="s">
        <v>36540</v>
      </c>
      <c r="AF1976" s="3" t="s">
        <v>50</v>
      </c>
      <c r="AG1976" s="3" t="s">
        <v>50</v>
      </c>
      <c r="AH1976" s="3" t="s">
        <v>67</v>
      </c>
      <c r="BA1976" s="5"/>
    </row>
    <row r="1977" spans="1:63">
      <c r="A1977" s="3" t="s">
        <v>36541</v>
      </c>
      <c r="B1977" s="3" t="s">
        <v>36542</v>
      </c>
      <c r="C1977" s="4">
        <v>5</v>
      </c>
      <c r="D1977" s="3" t="str">
        <f>VLOOKUP(C1977,微博大V类别!A:B,2,FALSE)</f>
        <v>搞笑</v>
      </c>
      <c r="E1977" s="3" t="s">
        <v>36543</v>
      </c>
      <c r="F1977" s="3" t="s">
        <v>88</v>
      </c>
      <c r="G1977" s="3" t="s">
        <v>89</v>
      </c>
      <c r="H1977" s="3" t="s">
        <v>50</v>
      </c>
      <c r="I1977" s="3" t="s">
        <v>94500</v>
      </c>
      <c r="J1977" s="3" t="s">
        <v>50</v>
      </c>
      <c r="K1977" s="3" t="s">
        <v>50</v>
      </c>
      <c r="L1977" s="3" t="s">
        <v>995</v>
      </c>
      <c r="M1977" s="3" t="s">
        <v>94501</v>
      </c>
      <c r="N1977" s="3" t="s">
        <v>36543</v>
      </c>
      <c r="O1977" s="3" t="s">
        <v>36544</v>
      </c>
      <c r="P1977" s="3" t="s">
        <v>6280</v>
      </c>
      <c r="Q1977" s="3" t="s">
        <v>1692</v>
      </c>
      <c r="R1977" s="3" t="s">
        <v>36545</v>
      </c>
      <c r="S1977" s="3" t="s">
        <v>50</v>
      </c>
      <c r="T1977" s="3" t="s">
        <v>50</v>
      </c>
      <c r="U1977" s="3" t="s">
        <v>94502</v>
      </c>
      <c r="V1977" s="3" t="s">
        <v>1533</v>
      </c>
      <c r="W1977" s="3" t="s">
        <v>36546</v>
      </c>
      <c r="X1977" s="3" t="s">
        <v>61</v>
      </c>
      <c r="Y1977" s="3" t="s">
        <v>62</v>
      </c>
      <c r="Z1977" s="3" t="s">
        <v>36547</v>
      </c>
      <c r="AA1977" s="3" t="s">
        <v>1004</v>
      </c>
      <c r="AB1977" s="3" t="s">
        <v>36548</v>
      </c>
      <c r="AC1977" s="3" t="s">
        <v>122</v>
      </c>
      <c r="AD1977" s="3" t="s">
        <v>50</v>
      </c>
      <c r="AE1977" s="3" t="s">
        <v>94503</v>
      </c>
      <c r="AF1977" s="3" t="s">
        <v>50</v>
      </c>
      <c r="AG1977" s="3" t="s">
        <v>50</v>
      </c>
      <c r="AH1977" s="3" t="s">
        <v>67</v>
      </c>
      <c r="BG1977" s="5"/>
    </row>
    <row r="1978" spans="1:63">
      <c r="A1978" s="3" t="s">
        <v>36549</v>
      </c>
      <c r="B1978" s="3" t="s">
        <v>36550</v>
      </c>
      <c r="C1978" s="4">
        <v>5</v>
      </c>
      <c r="D1978" s="3" t="str">
        <f>VLOOKUP(C1978,微博大V类别!A:B,2,FALSE)</f>
        <v>搞笑</v>
      </c>
      <c r="E1978" s="3" t="s">
        <v>50</v>
      </c>
      <c r="F1978" s="3" t="s">
        <v>48</v>
      </c>
      <c r="G1978" s="3" t="s">
        <v>49</v>
      </c>
      <c r="H1978" s="3" t="s">
        <v>50</v>
      </c>
      <c r="I1978" s="3" t="s">
        <v>94504</v>
      </c>
      <c r="J1978" s="3" t="s">
        <v>50</v>
      </c>
      <c r="K1978" s="3" t="s">
        <v>50</v>
      </c>
      <c r="L1978" s="3" t="s">
        <v>50</v>
      </c>
      <c r="M1978" s="3" t="s">
        <v>107</v>
      </c>
      <c r="N1978" s="3" t="s">
        <v>50</v>
      </c>
      <c r="O1978" s="3" t="s">
        <v>36551</v>
      </c>
      <c r="P1978" s="3" t="s">
        <v>9380</v>
      </c>
      <c r="Q1978" s="3" t="s">
        <v>135</v>
      </c>
      <c r="R1978" s="3" t="s">
        <v>36552</v>
      </c>
      <c r="S1978" s="3" t="s">
        <v>50</v>
      </c>
      <c r="T1978" s="3" t="s">
        <v>50</v>
      </c>
      <c r="U1978" s="3" t="s">
        <v>50</v>
      </c>
      <c r="V1978" s="3" t="s">
        <v>122</v>
      </c>
      <c r="W1978" s="3" t="s">
        <v>36553</v>
      </c>
      <c r="X1978" s="3" t="s">
        <v>50</v>
      </c>
      <c r="Y1978" s="3" t="s">
        <v>50</v>
      </c>
      <c r="Z1978" s="3" t="s">
        <v>50</v>
      </c>
      <c r="AA1978" s="3" t="s">
        <v>1004</v>
      </c>
      <c r="AB1978" s="3" t="s">
        <v>31974</v>
      </c>
      <c r="AC1978" s="3" t="s">
        <v>122</v>
      </c>
      <c r="AD1978" s="3" t="s">
        <v>50</v>
      </c>
      <c r="AE1978" s="3" t="s">
        <v>36554</v>
      </c>
      <c r="AF1978" s="3" t="s">
        <v>50</v>
      </c>
      <c r="AG1978" s="3" t="s">
        <v>50</v>
      </c>
      <c r="AH1978" s="3" t="s">
        <v>67</v>
      </c>
      <c r="BE1978" s="5"/>
    </row>
    <row r="1979" spans="1:63">
      <c r="A1979" s="3" t="s">
        <v>36584</v>
      </c>
      <c r="B1979" s="3" t="s">
        <v>36585</v>
      </c>
      <c r="C1979" s="4">
        <v>5</v>
      </c>
      <c r="D1979" s="3" t="str">
        <f>VLOOKUP(C1979,微博大V类别!A:B,2,FALSE)</f>
        <v>搞笑</v>
      </c>
      <c r="E1979" s="3" t="s">
        <v>36587</v>
      </c>
      <c r="F1979" s="3" t="s">
        <v>48</v>
      </c>
      <c r="G1979" s="3" t="s">
        <v>123</v>
      </c>
      <c r="H1979" s="3" t="s">
        <v>50</v>
      </c>
      <c r="I1979" s="3" t="s">
        <v>36586</v>
      </c>
      <c r="J1979" s="3" t="s">
        <v>359</v>
      </c>
      <c r="K1979" s="3" t="s">
        <v>663</v>
      </c>
      <c r="L1979" s="3" t="s">
        <v>52</v>
      </c>
      <c r="M1979" s="3" t="s">
        <v>50</v>
      </c>
      <c r="N1979" s="3" t="s">
        <v>36587</v>
      </c>
      <c r="O1979" s="3" t="s">
        <v>36588</v>
      </c>
      <c r="P1979" s="3" t="s">
        <v>36589</v>
      </c>
      <c r="Q1979" s="3" t="s">
        <v>1297</v>
      </c>
      <c r="R1979" s="3" t="s">
        <v>36590</v>
      </c>
      <c r="S1979" s="3" t="s">
        <v>36591</v>
      </c>
      <c r="T1979" s="3" t="s">
        <v>50</v>
      </c>
      <c r="U1979" s="3" t="s">
        <v>50</v>
      </c>
      <c r="V1979" s="3" t="s">
        <v>59</v>
      </c>
      <c r="W1979" s="3" t="s">
        <v>36592</v>
      </c>
      <c r="X1979" s="3" t="s">
        <v>61</v>
      </c>
      <c r="Y1979" s="3" t="s">
        <v>62</v>
      </c>
      <c r="Z1979" s="3" t="s">
        <v>36593</v>
      </c>
      <c r="AA1979" s="3" t="s">
        <v>50</v>
      </c>
      <c r="AB1979" s="3" t="s">
        <v>10123</v>
      </c>
      <c r="AC1979" s="3" t="s">
        <v>47</v>
      </c>
      <c r="AD1979" s="3" t="s">
        <v>50</v>
      </c>
      <c r="AE1979" s="3" t="s">
        <v>36594</v>
      </c>
      <c r="AF1979" s="3" t="s">
        <v>50</v>
      </c>
      <c r="AG1979" s="3" t="s">
        <v>50</v>
      </c>
      <c r="AH1979" s="3" t="s">
        <v>67</v>
      </c>
      <c r="BA1979" s="5"/>
    </row>
    <row r="1980" spans="1:63">
      <c r="A1980" s="3" t="s">
        <v>36628</v>
      </c>
      <c r="B1980" s="3" t="s">
        <v>36629</v>
      </c>
      <c r="C1980" s="4">
        <v>5</v>
      </c>
      <c r="D1980" s="3" t="str">
        <f>VLOOKUP(C1980,微博大V类别!A:B,2,FALSE)</f>
        <v>搞笑</v>
      </c>
      <c r="E1980" s="3" t="s">
        <v>36630</v>
      </c>
      <c r="F1980" s="3" t="s">
        <v>88</v>
      </c>
      <c r="G1980" s="3" t="s">
        <v>123</v>
      </c>
      <c r="H1980" s="3" t="s">
        <v>10189</v>
      </c>
      <c r="I1980" s="3" t="s">
        <v>50</v>
      </c>
      <c r="J1980" s="3" t="s">
        <v>50</v>
      </c>
      <c r="K1980" s="3" t="s">
        <v>50</v>
      </c>
      <c r="L1980" s="3" t="s">
        <v>92</v>
      </c>
      <c r="M1980" s="3" t="s">
        <v>94519</v>
      </c>
      <c r="N1980" s="3" t="s">
        <v>36630</v>
      </c>
      <c r="O1980" s="3" t="s">
        <v>50</v>
      </c>
      <c r="P1980" s="3" t="s">
        <v>36631</v>
      </c>
      <c r="Q1980" s="3" t="s">
        <v>25705</v>
      </c>
      <c r="R1980" s="3" t="s">
        <v>36632</v>
      </c>
      <c r="S1980" s="3" t="s">
        <v>36633</v>
      </c>
      <c r="T1980" s="3" t="s">
        <v>94520</v>
      </c>
      <c r="U1980" s="3" t="s">
        <v>94521</v>
      </c>
      <c r="V1980" s="3" t="s">
        <v>59</v>
      </c>
      <c r="W1980" s="3" t="s">
        <v>36634</v>
      </c>
      <c r="X1980" s="3" t="s">
        <v>61</v>
      </c>
      <c r="Y1980" s="3" t="s">
        <v>62</v>
      </c>
      <c r="Z1980" s="3" t="s">
        <v>36635</v>
      </c>
      <c r="AA1980" s="3" t="s">
        <v>36636</v>
      </c>
      <c r="AB1980" s="3" t="s">
        <v>36637</v>
      </c>
      <c r="AC1980" s="3" t="s">
        <v>47</v>
      </c>
      <c r="AD1980" s="3" t="s">
        <v>50</v>
      </c>
      <c r="AE1980" s="3" t="s">
        <v>94522</v>
      </c>
      <c r="AF1980" s="3" t="s">
        <v>50</v>
      </c>
      <c r="AG1980" s="3" t="s">
        <v>50</v>
      </c>
      <c r="AH1980" s="3" t="s">
        <v>67</v>
      </c>
      <c r="BK1980" s="5"/>
    </row>
    <row r="1981" spans="1:63">
      <c r="A1981" s="3" t="s">
        <v>36704</v>
      </c>
      <c r="B1981" s="3" t="s">
        <v>36705</v>
      </c>
      <c r="C1981" s="4">
        <v>5</v>
      </c>
      <c r="D1981" s="3" t="str">
        <f>VLOOKUP(C1981,微博大V类别!A:B,2,FALSE)</f>
        <v>搞笑</v>
      </c>
      <c r="E1981" s="3" t="s">
        <v>36706</v>
      </c>
      <c r="F1981" s="3" t="s">
        <v>88</v>
      </c>
      <c r="G1981" s="3" t="s">
        <v>89</v>
      </c>
      <c r="H1981" s="3" t="s">
        <v>90</v>
      </c>
      <c r="I1981" s="3" t="s">
        <v>451</v>
      </c>
      <c r="J1981" s="3" t="s">
        <v>50</v>
      </c>
      <c r="K1981" s="3" t="s">
        <v>418</v>
      </c>
      <c r="L1981" s="3" t="s">
        <v>678</v>
      </c>
      <c r="M1981" s="3" t="s">
        <v>50</v>
      </c>
      <c r="N1981" s="3" t="s">
        <v>36706</v>
      </c>
      <c r="O1981" s="3" t="s">
        <v>36707</v>
      </c>
      <c r="P1981" s="3" t="s">
        <v>36708</v>
      </c>
      <c r="Q1981" s="3" t="s">
        <v>3565</v>
      </c>
      <c r="R1981" s="3" t="s">
        <v>36709</v>
      </c>
      <c r="S1981" s="3" t="s">
        <v>50</v>
      </c>
      <c r="T1981" s="3" t="s">
        <v>50</v>
      </c>
      <c r="U1981" s="3" t="s">
        <v>50</v>
      </c>
      <c r="V1981" s="3" t="s">
        <v>59</v>
      </c>
      <c r="W1981" s="3" t="s">
        <v>13424</v>
      </c>
      <c r="X1981" s="3" t="s">
        <v>61</v>
      </c>
      <c r="Y1981" s="3" t="s">
        <v>62</v>
      </c>
      <c r="Z1981" s="3" t="s">
        <v>36710</v>
      </c>
      <c r="AA1981" s="3" t="s">
        <v>50</v>
      </c>
      <c r="AB1981" s="3" t="s">
        <v>12026</v>
      </c>
      <c r="AC1981" s="3" t="s">
        <v>122</v>
      </c>
      <c r="AD1981" s="3" t="s">
        <v>50</v>
      </c>
      <c r="AE1981" s="3" t="s">
        <v>36711</v>
      </c>
      <c r="AF1981" s="3" t="s">
        <v>50</v>
      </c>
      <c r="AG1981" s="3" t="s">
        <v>50</v>
      </c>
      <c r="AH1981" s="3" t="s">
        <v>67</v>
      </c>
      <c r="BA1981" s="5"/>
    </row>
    <row r="1982" spans="1:63">
      <c r="A1982" s="3" t="s">
        <v>36850</v>
      </c>
      <c r="B1982" s="3" t="s">
        <v>36851</v>
      </c>
      <c r="C1982" s="4">
        <v>5</v>
      </c>
      <c r="D1982" s="3" t="str">
        <f>VLOOKUP(C1982,微博大V类别!A:B,2,FALSE)</f>
        <v>搞笑</v>
      </c>
      <c r="E1982" s="3" t="s">
        <v>36853</v>
      </c>
      <c r="F1982" s="3" t="s">
        <v>88</v>
      </c>
      <c r="G1982" s="3" t="s">
        <v>89</v>
      </c>
      <c r="H1982" s="3" t="s">
        <v>90</v>
      </c>
      <c r="I1982" s="3" t="s">
        <v>36852</v>
      </c>
      <c r="J1982" s="3" t="s">
        <v>50</v>
      </c>
      <c r="K1982" s="3" t="s">
        <v>50</v>
      </c>
      <c r="L1982" s="3" t="s">
        <v>92</v>
      </c>
      <c r="M1982" s="3" t="s">
        <v>94568</v>
      </c>
      <c r="N1982" s="3" t="s">
        <v>36853</v>
      </c>
      <c r="O1982" s="3" t="s">
        <v>267</v>
      </c>
      <c r="P1982" s="3" t="s">
        <v>36854</v>
      </c>
      <c r="Q1982" s="3" t="s">
        <v>36855</v>
      </c>
      <c r="R1982" s="3" t="s">
        <v>36856</v>
      </c>
      <c r="S1982" s="3" t="s">
        <v>50</v>
      </c>
      <c r="T1982" s="3" t="s">
        <v>50</v>
      </c>
      <c r="U1982" s="3" t="s">
        <v>50</v>
      </c>
      <c r="V1982" s="3" t="s">
        <v>59</v>
      </c>
      <c r="W1982" s="3" t="s">
        <v>36857</v>
      </c>
      <c r="X1982" s="3" t="s">
        <v>61</v>
      </c>
      <c r="Y1982" s="3" t="s">
        <v>62</v>
      </c>
      <c r="Z1982" s="3" t="s">
        <v>36858</v>
      </c>
      <c r="AA1982" s="3" t="s">
        <v>50</v>
      </c>
      <c r="AB1982" s="3" t="s">
        <v>35249</v>
      </c>
      <c r="AC1982" s="3" t="s">
        <v>47</v>
      </c>
      <c r="AD1982" s="3" t="s">
        <v>50</v>
      </c>
      <c r="AE1982" s="3" t="s">
        <v>36859</v>
      </c>
      <c r="AF1982" s="3" t="s">
        <v>50</v>
      </c>
      <c r="AG1982" s="3" t="s">
        <v>50</v>
      </c>
      <c r="AH1982" s="3" t="s">
        <v>67</v>
      </c>
      <c r="BE1982" s="5"/>
    </row>
    <row r="1983" spans="1:63">
      <c r="A1983" s="3" t="s">
        <v>36975</v>
      </c>
      <c r="B1983" s="3" t="s">
        <v>36976</v>
      </c>
      <c r="C1983" s="4">
        <v>5</v>
      </c>
      <c r="D1983" s="3" t="str">
        <f>VLOOKUP(C1983,微博大V类别!A:B,2,FALSE)</f>
        <v>搞笑</v>
      </c>
      <c r="E1983" s="3" t="s">
        <v>36978</v>
      </c>
      <c r="F1983" s="3" t="s">
        <v>48</v>
      </c>
      <c r="G1983" s="3" t="s">
        <v>89</v>
      </c>
      <c r="H1983" s="3" t="s">
        <v>631</v>
      </c>
      <c r="I1983" s="3" t="s">
        <v>36977</v>
      </c>
      <c r="J1983" s="3" t="s">
        <v>50</v>
      </c>
      <c r="K1983" s="3" t="s">
        <v>50</v>
      </c>
      <c r="L1983" s="3" t="s">
        <v>678</v>
      </c>
      <c r="M1983" s="3" t="s">
        <v>299</v>
      </c>
      <c r="N1983" s="3" t="s">
        <v>36978</v>
      </c>
      <c r="O1983" s="3" t="s">
        <v>50</v>
      </c>
      <c r="P1983" s="3" t="s">
        <v>36979</v>
      </c>
      <c r="Q1983" s="3" t="s">
        <v>20143</v>
      </c>
      <c r="R1983" s="3" t="s">
        <v>36980</v>
      </c>
      <c r="S1983" s="3" t="s">
        <v>36981</v>
      </c>
      <c r="T1983" s="3" t="s">
        <v>50</v>
      </c>
      <c r="U1983" s="3" t="s">
        <v>50</v>
      </c>
      <c r="V1983" s="3" t="s">
        <v>199</v>
      </c>
      <c r="W1983" s="3" t="s">
        <v>36982</v>
      </c>
      <c r="X1983" s="3" t="s">
        <v>50</v>
      </c>
      <c r="Y1983" s="3" t="s">
        <v>135</v>
      </c>
      <c r="Z1983" s="3" t="s">
        <v>8265</v>
      </c>
      <c r="AA1983" s="3" t="s">
        <v>7080</v>
      </c>
      <c r="AB1983" s="3" t="s">
        <v>36983</v>
      </c>
      <c r="AC1983" s="3" t="s">
        <v>47</v>
      </c>
      <c r="AD1983" s="3" t="s">
        <v>50</v>
      </c>
      <c r="AE1983" s="3" t="s">
        <v>36984</v>
      </c>
      <c r="AF1983" s="3" t="s">
        <v>50</v>
      </c>
      <c r="AG1983" s="3" t="s">
        <v>50</v>
      </c>
      <c r="AH1983" s="3" t="s">
        <v>67</v>
      </c>
      <c r="BA1983" s="5"/>
    </row>
    <row r="1984" spans="1:63">
      <c r="A1984" s="3" t="s">
        <v>36997</v>
      </c>
      <c r="B1984" s="3" t="s">
        <v>36998</v>
      </c>
      <c r="C1984" s="4">
        <v>5</v>
      </c>
      <c r="D1984" s="3" t="str">
        <f>VLOOKUP(C1984,微博大V类别!A:B,2,FALSE)</f>
        <v>搞笑</v>
      </c>
      <c r="E1984" s="3" t="s">
        <v>37000</v>
      </c>
      <c r="F1984" s="3" t="s">
        <v>48</v>
      </c>
      <c r="G1984" s="3" t="s">
        <v>234</v>
      </c>
      <c r="H1984" s="3" t="s">
        <v>30524</v>
      </c>
      <c r="I1984" s="3" t="s">
        <v>36999</v>
      </c>
      <c r="J1984" s="3" t="s">
        <v>50</v>
      </c>
      <c r="K1984" s="3" t="s">
        <v>50</v>
      </c>
      <c r="L1984" s="3" t="s">
        <v>92</v>
      </c>
      <c r="M1984" s="3" t="s">
        <v>5148</v>
      </c>
      <c r="N1984" s="3" t="s">
        <v>37000</v>
      </c>
      <c r="O1984" s="3" t="s">
        <v>37001</v>
      </c>
      <c r="P1984" s="3" t="s">
        <v>37002</v>
      </c>
      <c r="Q1984" s="3" t="s">
        <v>37003</v>
      </c>
      <c r="R1984" s="3" t="s">
        <v>37004</v>
      </c>
      <c r="S1984" s="3" t="s">
        <v>37005</v>
      </c>
      <c r="T1984" s="3" t="s">
        <v>50</v>
      </c>
      <c r="U1984" s="3" t="s">
        <v>50</v>
      </c>
      <c r="V1984" s="3" t="s">
        <v>59</v>
      </c>
      <c r="W1984" s="3" t="s">
        <v>37006</v>
      </c>
      <c r="X1984" s="3" t="s">
        <v>61</v>
      </c>
      <c r="Y1984" s="3" t="s">
        <v>62</v>
      </c>
      <c r="Z1984" s="3" t="s">
        <v>37007</v>
      </c>
      <c r="AA1984" s="3" t="s">
        <v>50</v>
      </c>
      <c r="AB1984" s="3" t="s">
        <v>3026</v>
      </c>
      <c r="AC1984" s="3" t="s">
        <v>47</v>
      </c>
      <c r="AD1984" s="3" t="s">
        <v>50</v>
      </c>
      <c r="AE1984" s="3" t="s">
        <v>37008</v>
      </c>
      <c r="AF1984" s="3" t="s">
        <v>50</v>
      </c>
      <c r="AG1984" s="3" t="s">
        <v>50</v>
      </c>
      <c r="AH1984" s="3" t="s">
        <v>67</v>
      </c>
      <c r="BA1984" s="5"/>
    </row>
    <row r="1985" spans="1:63">
      <c r="A1985" s="3" t="s">
        <v>37075</v>
      </c>
      <c r="B1985" s="3" t="s">
        <v>37076</v>
      </c>
      <c r="C1985" s="4">
        <v>5</v>
      </c>
      <c r="D1985" s="3" t="str">
        <f>VLOOKUP(C1985,微博大V类别!A:B,2,FALSE)</f>
        <v>搞笑</v>
      </c>
      <c r="E1985" s="3" t="s">
        <v>37078</v>
      </c>
      <c r="F1985" s="3" t="s">
        <v>88</v>
      </c>
      <c r="G1985" s="3" t="s">
        <v>49</v>
      </c>
      <c r="H1985" s="3" t="s">
        <v>50</v>
      </c>
      <c r="I1985" s="3" t="s">
        <v>37077</v>
      </c>
      <c r="J1985" s="3" t="s">
        <v>50</v>
      </c>
      <c r="K1985" s="3" t="s">
        <v>50</v>
      </c>
      <c r="L1985" s="3" t="s">
        <v>52</v>
      </c>
      <c r="M1985" s="3" t="s">
        <v>23181</v>
      </c>
      <c r="N1985" s="3" t="s">
        <v>37078</v>
      </c>
      <c r="O1985" s="3" t="s">
        <v>37079</v>
      </c>
      <c r="P1985" s="3" t="s">
        <v>8563</v>
      </c>
      <c r="Q1985" s="3" t="s">
        <v>1981</v>
      </c>
      <c r="R1985" s="3" t="s">
        <v>37080</v>
      </c>
      <c r="S1985" s="3" t="s">
        <v>23269</v>
      </c>
      <c r="T1985" s="3" t="s">
        <v>50</v>
      </c>
      <c r="U1985" s="3" t="s">
        <v>37081</v>
      </c>
      <c r="V1985" s="3" t="s">
        <v>158</v>
      </c>
      <c r="W1985" s="3" t="s">
        <v>37082</v>
      </c>
      <c r="X1985" s="3" t="s">
        <v>61</v>
      </c>
      <c r="Y1985" s="3" t="s">
        <v>62</v>
      </c>
      <c r="Z1985" s="3" t="s">
        <v>37083</v>
      </c>
      <c r="AA1985" s="3" t="s">
        <v>308</v>
      </c>
      <c r="AB1985" s="3" t="s">
        <v>37084</v>
      </c>
      <c r="AC1985" s="3" t="s">
        <v>47</v>
      </c>
      <c r="AD1985" s="3" t="s">
        <v>50</v>
      </c>
      <c r="AE1985" s="3" t="s">
        <v>37085</v>
      </c>
      <c r="AF1985" s="3" t="s">
        <v>50</v>
      </c>
      <c r="AG1985" s="3" t="s">
        <v>50</v>
      </c>
      <c r="AH1985" s="3" t="s">
        <v>67</v>
      </c>
      <c r="BA1985" s="5"/>
    </row>
    <row r="1986" spans="1:63">
      <c r="A1986" s="3" t="s">
        <v>37134</v>
      </c>
      <c r="B1986" s="3" t="s">
        <v>37135</v>
      </c>
      <c r="C1986" s="4">
        <v>5</v>
      </c>
      <c r="D1986" s="3" t="str">
        <f>VLOOKUP(C1986,微博大V类别!A:B,2,FALSE)</f>
        <v>搞笑</v>
      </c>
      <c r="E1986" s="3" t="s">
        <v>37137</v>
      </c>
      <c r="F1986" s="3" t="s">
        <v>48</v>
      </c>
      <c r="G1986" s="3" t="s">
        <v>222</v>
      </c>
      <c r="H1986" s="3" t="s">
        <v>50</v>
      </c>
      <c r="I1986" s="3" t="s">
        <v>37136</v>
      </c>
      <c r="J1986" s="3" t="s">
        <v>50</v>
      </c>
      <c r="K1986" s="3" t="s">
        <v>50</v>
      </c>
      <c r="L1986" s="3" t="s">
        <v>192</v>
      </c>
      <c r="M1986" s="3" t="s">
        <v>92735</v>
      </c>
      <c r="N1986" s="3" t="s">
        <v>37137</v>
      </c>
      <c r="O1986" s="3" t="s">
        <v>816</v>
      </c>
      <c r="P1986" s="3" t="s">
        <v>37138</v>
      </c>
      <c r="Q1986" s="3" t="s">
        <v>8800</v>
      </c>
      <c r="R1986" s="3" t="s">
        <v>37139</v>
      </c>
      <c r="S1986" s="3" t="s">
        <v>37140</v>
      </c>
      <c r="T1986" s="3" t="s">
        <v>50</v>
      </c>
      <c r="U1986" s="3" t="s">
        <v>50</v>
      </c>
      <c r="V1986" s="3" t="s">
        <v>283</v>
      </c>
      <c r="W1986" s="3" t="s">
        <v>37141</v>
      </c>
      <c r="X1986" s="3" t="s">
        <v>61</v>
      </c>
      <c r="Y1986" s="3" t="s">
        <v>62</v>
      </c>
      <c r="Z1986" s="3" t="s">
        <v>37142</v>
      </c>
      <c r="AA1986" s="3" t="s">
        <v>37143</v>
      </c>
      <c r="AB1986" s="3" t="s">
        <v>877</v>
      </c>
      <c r="AC1986" s="7" t="s">
        <v>47</v>
      </c>
      <c r="AD1986" s="3" t="s">
        <v>50</v>
      </c>
      <c r="AE1986" s="3" t="s">
        <v>37144</v>
      </c>
      <c r="AF1986" s="3" t="s">
        <v>50</v>
      </c>
      <c r="AG1986" s="3" t="s">
        <v>50</v>
      </c>
      <c r="AH1986" s="3" t="s">
        <v>67</v>
      </c>
      <c r="BC1986" s="5"/>
    </row>
    <row r="1987" spans="1:63">
      <c r="A1987" s="3" t="s">
        <v>37231</v>
      </c>
      <c r="B1987" s="3" t="s">
        <v>37232</v>
      </c>
      <c r="C1987" s="4">
        <v>5</v>
      </c>
      <c r="D1987" s="3" t="str">
        <f>VLOOKUP(C1987,微博大V类别!A:B,2,FALSE)</f>
        <v>搞笑</v>
      </c>
      <c r="E1987" s="3" t="s">
        <v>37234</v>
      </c>
      <c r="F1987" s="3" t="s">
        <v>88</v>
      </c>
      <c r="G1987" s="3" t="s">
        <v>234</v>
      </c>
      <c r="H1987" s="3" t="s">
        <v>50</v>
      </c>
      <c r="I1987" s="3" t="s">
        <v>37233</v>
      </c>
      <c r="J1987" s="3" t="s">
        <v>359</v>
      </c>
      <c r="K1987" s="3" t="s">
        <v>50</v>
      </c>
      <c r="L1987" s="3" t="s">
        <v>52</v>
      </c>
      <c r="M1987" s="3" t="s">
        <v>143</v>
      </c>
      <c r="N1987" s="3" t="s">
        <v>37234</v>
      </c>
      <c r="O1987" s="3" t="s">
        <v>50</v>
      </c>
      <c r="P1987" s="3" t="s">
        <v>37235</v>
      </c>
      <c r="Q1987" s="3" t="s">
        <v>158</v>
      </c>
      <c r="R1987" s="3" t="s">
        <v>37236</v>
      </c>
      <c r="S1987" s="3" t="s">
        <v>37237</v>
      </c>
      <c r="T1987" s="3" t="s">
        <v>50</v>
      </c>
      <c r="U1987" s="3" t="s">
        <v>94646</v>
      </c>
      <c r="V1987" s="3" t="s">
        <v>1521</v>
      </c>
      <c r="W1987" s="3" t="s">
        <v>37238</v>
      </c>
      <c r="X1987" s="3" t="s">
        <v>50</v>
      </c>
      <c r="Y1987" s="3" t="s">
        <v>50</v>
      </c>
      <c r="Z1987" s="3" t="s">
        <v>50</v>
      </c>
      <c r="AA1987" s="3" t="s">
        <v>37239</v>
      </c>
      <c r="AB1987" s="3" t="s">
        <v>37240</v>
      </c>
      <c r="AC1987" s="3" t="s">
        <v>47</v>
      </c>
      <c r="AD1987" s="3" t="s">
        <v>50</v>
      </c>
      <c r="AE1987" s="3" t="s">
        <v>37241</v>
      </c>
      <c r="AF1987" s="3" t="s">
        <v>50</v>
      </c>
      <c r="AG1987" s="3" t="s">
        <v>50</v>
      </c>
      <c r="AH1987" s="3" t="s">
        <v>67</v>
      </c>
      <c r="BC1987" s="5"/>
    </row>
    <row r="1988" spans="1:63">
      <c r="A1988" s="3" t="s">
        <v>37302</v>
      </c>
      <c r="B1988" s="3" t="s">
        <v>37303</v>
      </c>
      <c r="C1988" s="4">
        <v>5</v>
      </c>
      <c r="D1988" s="3" t="str">
        <f>VLOOKUP(C1988,微博大V类别!A:B,2,FALSE)</f>
        <v>搞笑</v>
      </c>
      <c r="E1988" s="3" t="s">
        <v>37305</v>
      </c>
      <c r="F1988" s="3" t="s">
        <v>48</v>
      </c>
      <c r="G1988" s="3" t="s">
        <v>234</v>
      </c>
      <c r="H1988" s="3" t="s">
        <v>235</v>
      </c>
      <c r="I1988" s="3" t="s">
        <v>37304</v>
      </c>
      <c r="J1988" s="3" t="s">
        <v>50</v>
      </c>
      <c r="K1988" s="3" t="s">
        <v>50</v>
      </c>
      <c r="L1988" s="3" t="s">
        <v>404</v>
      </c>
      <c r="M1988" s="3" t="s">
        <v>94658</v>
      </c>
      <c r="N1988" s="3" t="s">
        <v>37305</v>
      </c>
      <c r="O1988" s="3" t="s">
        <v>50</v>
      </c>
      <c r="P1988" s="3" t="s">
        <v>37306</v>
      </c>
      <c r="Q1988" s="3" t="s">
        <v>32642</v>
      </c>
      <c r="R1988" s="3" t="s">
        <v>37307</v>
      </c>
      <c r="S1988" s="3" t="s">
        <v>37308</v>
      </c>
      <c r="T1988" s="3" t="s">
        <v>94659</v>
      </c>
      <c r="U1988" s="3" t="s">
        <v>94660</v>
      </c>
      <c r="V1988" s="3" t="s">
        <v>603</v>
      </c>
      <c r="W1988" s="3" t="s">
        <v>48410</v>
      </c>
      <c r="X1988" s="3" t="s">
        <v>50</v>
      </c>
      <c r="Y1988" s="3" t="s">
        <v>135</v>
      </c>
      <c r="Z1988" s="3" t="s">
        <v>78436</v>
      </c>
      <c r="AA1988" s="3" t="s">
        <v>1004</v>
      </c>
      <c r="AB1988" s="3" t="s">
        <v>9091</v>
      </c>
      <c r="AC1988" s="3" t="s">
        <v>47</v>
      </c>
      <c r="AD1988" s="3" t="s">
        <v>50</v>
      </c>
      <c r="AE1988" s="3" t="s">
        <v>94661</v>
      </c>
      <c r="AF1988" s="3" t="s">
        <v>50</v>
      </c>
      <c r="AG1988" s="3" t="s">
        <v>50</v>
      </c>
      <c r="AH1988" s="3" t="s">
        <v>67</v>
      </c>
    </row>
    <row r="1989" spans="1:63">
      <c r="A1989" s="3" t="s">
        <v>37329</v>
      </c>
      <c r="B1989" s="3" t="s">
        <v>37330</v>
      </c>
      <c r="C1989" s="4">
        <v>5</v>
      </c>
      <c r="D1989" s="3" t="str">
        <f>VLOOKUP(C1989,微博大V类别!A:B,2,FALSE)</f>
        <v>搞笑</v>
      </c>
      <c r="E1989" s="3" t="s">
        <v>37331</v>
      </c>
      <c r="F1989" s="3" t="s">
        <v>88</v>
      </c>
      <c r="G1989" s="3" t="s">
        <v>123</v>
      </c>
      <c r="H1989" s="3" t="s">
        <v>50</v>
      </c>
      <c r="I1989" s="3" t="s">
        <v>94665</v>
      </c>
      <c r="J1989" s="3" t="s">
        <v>50</v>
      </c>
      <c r="K1989" s="3" t="s">
        <v>50</v>
      </c>
      <c r="L1989" s="3" t="s">
        <v>92</v>
      </c>
      <c r="M1989" s="3" t="s">
        <v>7948</v>
      </c>
      <c r="N1989" s="3" t="s">
        <v>37331</v>
      </c>
      <c r="O1989" s="3" t="s">
        <v>37332</v>
      </c>
      <c r="P1989" s="3" t="s">
        <v>37333</v>
      </c>
      <c r="Q1989" s="3" t="s">
        <v>2493</v>
      </c>
      <c r="R1989" s="3" t="s">
        <v>37334</v>
      </c>
      <c r="S1989" s="3" t="s">
        <v>50</v>
      </c>
      <c r="T1989" s="3" t="s">
        <v>94666</v>
      </c>
      <c r="U1989" s="3" t="s">
        <v>94667</v>
      </c>
      <c r="V1989" s="3" t="s">
        <v>59</v>
      </c>
      <c r="W1989" s="3" t="s">
        <v>94668</v>
      </c>
      <c r="X1989" s="3" t="s">
        <v>61</v>
      </c>
      <c r="Y1989" s="3" t="s">
        <v>62</v>
      </c>
      <c r="Z1989" s="3" t="s">
        <v>94669</v>
      </c>
      <c r="AA1989" s="3" t="s">
        <v>50</v>
      </c>
      <c r="AB1989" s="3" t="s">
        <v>28050</v>
      </c>
      <c r="AC1989" s="3" t="s">
        <v>47</v>
      </c>
      <c r="AD1989" s="3" t="s">
        <v>50</v>
      </c>
      <c r="AE1989" s="3" t="s">
        <v>94670</v>
      </c>
      <c r="AF1989" s="3" t="s">
        <v>50</v>
      </c>
      <c r="AG1989" s="3" t="s">
        <v>50</v>
      </c>
      <c r="AH1989" s="3" t="s">
        <v>67</v>
      </c>
    </row>
    <row r="1990" spans="1:63">
      <c r="A1990" s="3" t="s">
        <v>37367</v>
      </c>
      <c r="B1990" s="3" t="s">
        <v>37368</v>
      </c>
      <c r="C1990" s="4">
        <v>5</v>
      </c>
      <c r="D1990" s="3" t="str">
        <f>VLOOKUP(C1990,微博大V类别!A:B,2,FALSE)</f>
        <v>搞笑</v>
      </c>
      <c r="E1990" s="3" t="s">
        <v>37369</v>
      </c>
      <c r="F1990" s="3" t="s">
        <v>48</v>
      </c>
      <c r="G1990" s="3" t="s">
        <v>222</v>
      </c>
      <c r="H1990" s="3" t="s">
        <v>50</v>
      </c>
      <c r="I1990" s="3" t="s">
        <v>94673</v>
      </c>
      <c r="J1990" s="3" t="s">
        <v>50</v>
      </c>
      <c r="K1990" s="3" t="s">
        <v>50</v>
      </c>
      <c r="L1990" s="3" t="s">
        <v>52</v>
      </c>
      <c r="M1990" s="3" t="s">
        <v>28012</v>
      </c>
      <c r="N1990" s="3" t="s">
        <v>37369</v>
      </c>
      <c r="O1990" s="3" t="s">
        <v>96</v>
      </c>
      <c r="P1990" s="3" t="s">
        <v>37370</v>
      </c>
      <c r="Q1990" s="3" t="s">
        <v>10118</v>
      </c>
      <c r="R1990" s="3" t="s">
        <v>37371</v>
      </c>
      <c r="S1990" s="3" t="s">
        <v>37372</v>
      </c>
      <c r="T1990" s="3" t="s">
        <v>50</v>
      </c>
      <c r="U1990" s="3" t="s">
        <v>94674</v>
      </c>
      <c r="V1990" s="3" t="s">
        <v>59</v>
      </c>
      <c r="W1990" s="3" t="s">
        <v>37373</v>
      </c>
      <c r="X1990" s="3" t="s">
        <v>61</v>
      </c>
      <c r="Y1990" s="3" t="s">
        <v>135</v>
      </c>
      <c r="Z1990" s="3" t="s">
        <v>29188</v>
      </c>
      <c r="AA1990" s="3" t="s">
        <v>308</v>
      </c>
      <c r="AB1990" s="3" t="s">
        <v>10982</v>
      </c>
      <c r="AC1990" s="3" t="s">
        <v>47</v>
      </c>
      <c r="AD1990" s="3" t="s">
        <v>50</v>
      </c>
      <c r="AE1990" s="3" t="s">
        <v>37374</v>
      </c>
      <c r="AF1990" s="3" t="s">
        <v>50</v>
      </c>
      <c r="AG1990" s="3" t="s">
        <v>50</v>
      </c>
      <c r="AH1990" s="3" t="s">
        <v>67</v>
      </c>
      <c r="BE1990" s="5"/>
    </row>
    <row r="1991" spans="1:63">
      <c r="A1991" s="3" t="s">
        <v>37375</v>
      </c>
      <c r="B1991" s="3" t="s">
        <v>37376</v>
      </c>
      <c r="C1991" s="4">
        <v>5</v>
      </c>
      <c r="D1991" s="3" t="str">
        <f>VLOOKUP(C1991,微博大V类别!A:B,2,FALSE)</f>
        <v>搞笑</v>
      </c>
      <c r="E1991" s="3" t="s">
        <v>37378</v>
      </c>
      <c r="F1991" s="3" t="s">
        <v>48</v>
      </c>
      <c r="G1991" s="3" t="s">
        <v>812</v>
      </c>
      <c r="H1991" s="3" t="s">
        <v>813</v>
      </c>
      <c r="I1991" s="3" t="s">
        <v>37377</v>
      </c>
      <c r="J1991" s="3" t="s">
        <v>359</v>
      </c>
      <c r="K1991" s="3" t="s">
        <v>32014</v>
      </c>
      <c r="L1991" s="3" t="s">
        <v>192</v>
      </c>
      <c r="M1991" s="3" t="s">
        <v>553</v>
      </c>
      <c r="N1991" s="3" t="s">
        <v>37378</v>
      </c>
      <c r="O1991" s="3" t="s">
        <v>37379</v>
      </c>
      <c r="P1991" s="3" t="s">
        <v>37380</v>
      </c>
      <c r="Q1991" s="3" t="s">
        <v>37381</v>
      </c>
      <c r="R1991" s="3" t="s">
        <v>37382</v>
      </c>
      <c r="S1991" s="3" t="s">
        <v>50</v>
      </c>
      <c r="T1991" s="3" t="s">
        <v>50</v>
      </c>
      <c r="U1991" s="3" t="s">
        <v>50</v>
      </c>
      <c r="V1991" s="3" t="s">
        <v>80</v>
      </c>
      <c r="W1991" s="3" t="s">
        <v>37383</v>
      </c>
      <c r="X1991" s="3" t="s">
        <v>50</v>
      </c>
      <c r="Y1991" s="3" t="s">
        <v>135</v>
      </c>
      <c r="Z1991" s="3" t="s">
        <v>37384</v>
      </c>
      <c r="AA1991" s="3" t="s">
        <v>308</v>
      </c>
      <c r="AB1991" s="3" t="s">
        <v>29415</v>
      </c>
      <c r="AC1991" s="3" t="s">
        <v>47</v>
      </c>
      <c r="AD1991" s="3" t="s">
        <v>50</v>
      </c>
      <c r="AE1991" s="3" t="s">
        <v>37385</v>
      </c>
      <c r="AF1991" s="3" t="s">
        <v>50</v>
      </c>
      <c r="AG1991" s="3" t="s">
        <v>50</v>
      </c>
      <c r="AH1991" s="3" t="s">
        <v>67</v>
      </c>
      <c r="BA1991" s="5"/>
    </row>
    <row r="1992" spans="1:63">
      <c r="A1992" s="3" t="s">
        <v>37386</v>
      </c>
      <c r="B1992" s="3" t="s">
        <v>37387</v>
      </c>
      <c r="C1992" s="4">
        <v>5</v>
      </c>
      <c r="D1992" s="3" t="str">
        <f>VLOOKUP(C1992,微博大V类别!A:B,2,FALSE)</f>
        <v>搞笑</v>
      </c>
      <c r="E1992" s="3" t="s">
        <v>37389</v>
      </c>
      <c r="F1992" s="3" t="s">
        <v>48</v>
      </c>
      <c r="G1992" s="3" t="s">
        <v>89</v>
      </c>
      <c r="H1992" s="3" t="s">
        <v>50</v>
      </c>
      <c r="I1992" s="3" t="s">
        <v>37388</v>
      </c>
      <c r="J1992" s="3" t="s">
        <v>50</v>
      </c>
      <c r="K1992" s="3" t="s">
        <v>50</v>
      </c>
      <c r="L1992" s="3" t="s">
        <v>581</v>
      </c>
      <c r="M1992" s="3" t="s">
        <v>37388</v>
      </c>
      <c r="N1992" s="3" t="s">
        <v>37389</v>
      </c>
      <c r="O1992" s="3" t="s">
        <v>50</v>
      </c>
      <c r="P1992" s="3" t="s">
        <v>15881</v>
      </c>
      <c r="Q1992" s="3" t="s">
        <v>1230</v>
      </c>
      <c r="R1992" s="3" t="s">
        <v>36163</v>
      </c>
      <c r="S1992" s="3" t="s">
        <v>37390</v>
      </c>
      <c r="T1992" s="3" t="s">
        <v>50</v>
      </c>
      <c r="U1992" s="3" t="s">
        <v>50</v>
      </c>
      <c r="V1992" s="3" t="s">
        <v>1832</v>
      </c>
      <c r="W1992" s="3" t="s">
        <v>37391</v>
      </c>
      <c r="X1992" s="3" t="s">
        <v>50</v>
      </c>
      <c r="Y1992" s="3" t="s">
        <v>50</v>
      </c>
      <c r="Z1992" s="3" t="s">
        <v>50</v>
      </c>
      <c r="AA1992" s="3" t="s">
        <v>1004</v>
      </c>
      <c r="AB1992" s="3" t="s">
        <v>12939</v>
      </c>
      <c r="AC1992" s="3" t="s">
        <v>122</v>
      </c>
      <c r="AD1992" s="3" t="s">
        <v>50</v>
      </c>
      <c r="AE1992" s="3" t="s">
        <v>37392</v>
      </c>
      <c r="AF1992" s="3" t="s">
        <v>50</v>
      </c>
      <c r="AG1992" s="3" t="s">
        <v>50</v>
      </c>
      <c r="AH1992" s="3" t="s">
        <v>67</v>
      </c>
      <c r="BA1992" s="5"/>
    </row>
    <row r="1993" spans="1:63">
      <c r="A1993" s="3" t="s">
        <v>37409</v>
      </c>
      <c r="B1993" s="3" t="s">
        <v>37410</v>
      </c>
      <c r="C1993" s="4">
        <v>5</v>
      </c>
      <c r="D1993" s="3" t="str">
        <f>VLOOKUP(C1993,微博大V类别!A:B,2,FALSE)</f>
        <v>搞笑</v>
      </c>
      <c r="E1993" s="3" t="s">
        <v>37412</v>
      </c>
      <c r="F1993" s="3" t="s">
        <v>88</v>
      </c>
      <c r="G1993" s="3" t="s">
        <v>675</v>
      </c>
      <c r="H1993" s="3" t="s">
        <v>676</v>
      </c>
      <c r="I1993" s="3" t="s">
        <v>37411</v>
      </c>
      <c r="J1993" s="3" t="s">
        <v>50</v>
      </c>
      <c r="K1993" s="3" t="s">
        <v>50</v>
      </c>
      <c r="L1993" s="3" t="s">
        <v>52</v>
      </c>
      <c r="M1993" s="3" t="s">
        <v>37411</v>
      </c>
      <c r="N1993" s="3" t="s">
        <v>37412</v>
      </c>
      <c r="O1993" s="3" t="s">
        <v>96</v>
      </c>
      <c r="P1993" s="3" t="s">
        <v>37413</v>
      </c>
      <c r="Q1993" s="3" t="s">
        <v>2170</v>
      </c>
      <c r="R1993" s="3" t="s">
        <v>37414</v>
      </c>
      <c r="S1993" s="3" t="s">
        <v>37415</v>
      </c>
      <c r="T1993" s="3" t="s">
        <v>50</v>
      </c>
      <c r="U1993" s="3" t="s">
        <v>50</v>
      </c>
      <c r="V1993" s="3" t="s">
        <v>638</v>
      </c>
      <c r="W1993" s="3" t="s">
        <v>4757</v>
      </c>
      <c r="X1993" s="3" t="s">
        <v>61</v>
      </c>
      <c r="Y1993" s="3" t="s">
        <v>62</v>
      </c>
      <c r="Z1993" s="3" t="s">
        <v>37416</v>
      </c>
      <c r="AA1993" s="3" t="s">
        <v>37417</v>
      </c>
      <c r="AB1993" s="3" t="s">
        <v>26373</v>
      </c>
      <c r="AC1993" s="3" t="s">
        <v>47</v>
      </c>
      <c r="AD1993" s="3" t="s">
        <v>50</v>
      </c>
      <c r="AE1993" s="3" t="s">
        <v>37418</v>
      </c>
      <c r="AF1993" s="3" t="s">
        <v>50</v>
      </c>
      <c r="AG1993" s="3" t="s">
        <v>50</v>
      </c>
      <c r="AH1993" s="3" t="s">
        <v>67</v>
      </c>
      <c r="BA1993" s="5"/>
    </row>
    <row r="1994" spans="1:63">
      <c r="A1994" s="3" t="s">
        <v>37436</v>
      </c>
      <c r="B1994" s="3" t="s">
        <v>37437</v>
      </c>
      <c r="C1994" s="4">
        <v>5</v>
      </c>
      <c r="D1994" s="3" t="str">
        <f>VLOOKUP(C1994,微博大V类别!A:B,2,FALSE)</f>
        <v>搞笑</v>
      </c>
      <c r="E1994" s="3" t="s">
        <v>37439</v>
      </c>
      <c r="F1994" s="3" t="s">
        <v>88</v>
      </c>
      <c r="G1994" s="3" t="s">
        <v>565</v>
      </c>
      <c r="H1994" s="3" t="s">
        <v>566</v>
      </c>
      <c r="I1994" s="3" t="s">
        <v>37438</v>
      </c>
      <c r="J1994" s="3" t="s">
        <v>50</v>
      </c>
      <c r="K1994" s="3" t="s">
        <v>50</v>
      </c>
      <c r="L1994" s="3" t="s">
        <v>995</v>
      </c>
      <c r="M1994" s="3" t="s">
        <v>50</v>
      </c>
      <c r="N1994" s="3" t="s">
        <v>37439</v>
      </c>
      <c r="O1994" s="3" t="s">
        <v>50</v>
      </c>
      <c r="P1994" s="3" t="s">
        <v>37440</v>
      </c>
      <c r="Q1994" s="3" t="s">
        <v>61</v>
      </c>
      <c r="R1994" s="3" t="s">
        <v>37441</v>
      </c>
      <c r="S1994" s="3" t="s">
        <v>50</v>
      </c>
      <c r="T1994" s="3" t="s">
        <v>50</v>
      </c>
      <c r="U1994" s="3" t="s">
        <v>50</v>
      </c>
      <c r="V1994" s="3" t="s">
        <v>257</v>
      </c>
      <c r="W1994" s="3" t="s">
        <v>37442</v>
      </c>
      <c r="X1994" s="3" t="s">
        <v>50</v>
      </c>
      <c r="Y1994" s="3" t="s">
        <v>135</v>
      </c>
      <c r="Z1994" s="3" t="s">
        <v>2417</v>
      </c>
      <c r="AA1994" s="3" t="s">
        <v>50</v>
      </c>
      <c r="AB1994" s="3" t="s">
        <v>37443</v>
      </c>
      <c r="AC1994" s="3" t="s">
        <v>122</v>
      </c>
      <c r="AD1994" s="3" t="s">
        <v>50</v>
      </c>
      <c r="AE1994" s="3" t="s">
        <v>37444</v>
      </c>
      <c r="AF1994" s="3" t="s">
        <v>50</v>
      </c>
      <c r="AG1994" s="3" t="s">
        <v>50</v>
      </c>
      <c r="AH1994" s="3" t="s">
        <v>67</v>
      </c>
      <c r="BA1994" s="5"/>
    </row>
    <row r="1995" spans="1:63">
      <c r="A1995" s="3" t="s">
        <v>37522</v>
      </c>
      <c r="B1995" s="3" t="s">
        <v>37523</v>
      </c>
      <c r="C1995" s="4">
        <v>5</v>
      </c>
      <c r="D1995" s="3" t="str">
        <f>VLOOKUP(C1995,微博大V类别!A:B,2,FALSE)</f>
        <v>搞笑</v>
      </c>
      <c r="E1995" s="3" t="s">
        <v>37524</v>
      </c>
      <c r="F1995" s="3" t="s">
        <v>88</v>
      </c>
      <c r="G1995" s="3" t="s">
        <v>159</v>
      </c>
      <c r="H1995" s="3" t="s">
        <v>50</v>
      </c>
      <c r="I1995" s="3" t="s">
        <v>94708</v>
      </c>
      <c r="J1995" s="3" t="s">
        <v>50</v>
      </c>
      <c r="K1995" s="3" t="s">
        <v>50</v>
      </c>
      <c r="L1995" s="3" t="s">
        <v>52</v>
      </c>
      <c r="M1995" s="3" t="s">
        <v>94709</v>
      </c>
      <c r="N1995" s="3" t="s">
        <v>37524</v>
      </c>
      <c r="O1995" s="3" t="s">
        <v>37525</v>
      </c>
      <c r="P1995" s="3" t="s">
        <v>17408</v>
      </c>
      <c r="Q1995" s="3" t="s">
        <v>199</v>
      </c>
      <c r="R1995" s="3" t="s">
        <v>37526</v>
      </c>
      <c r="S1995" s="3" t="s">
        <v>37527</v>
      </c>
      <c r="T1995" s="3" t="s">
        <v>94710</v>
      </c>
      <c r="U1995" s="3" t="s">
        <v>94711</v>
      </c>
      <c r="V1995" s="3" t="s">
        <v>283</v>
      </c>
      <c r="W1995" s="3" t="s">
        <v>66533</v>
      </c>
      <c r="X1995" s="3" t="s">
        <v>61</v>
      </c>
      <c r="Y1995" s="3" t="s">
        <v>62</v>
      </c>
      <c r="Z1995" s="3" t="s">
        <v>94712</v>
      </c>
      <c r="AA1995" s="3" t="s">
        <v>26751</v>
      </c>
      <c r="AB1995" s="3" t="s">
        <v>64337</v>
      </c>
      <c r="AC1995" s="3" t="s">
        <v>47</v>
      </c>
      <c r="AD1995" s="3" t="s">
        <v>50</v>
      </c>
      <c r="AE1995" s="3" t="s">
        <v>94713</v>
      </c>
      <c r="AF1995" s="3" t="s">
        <v>50</v>
      </c>
      <c r="AG1995" s="3" t="s">
        <v>50</v>
      </c>
      <c r="AH1995" s="3" t="s">
        <v>67</v>
      </c>
    </row>
    <row r="1996" spans="1:63">
      <c r="A1996" s="3" t="s">
        <v>37757</v>
      </c>
      <c r="B1996" s="3" t="s">
        <v>37758</v>
      </c>
      <c r="C1996" s="4">
        <v>5</v>
      </c>
      <c r="D1996" s="3" t="str">
        <f>VLOOKUP(C1996,微博大V类别!A:B,2,FALSE)</f>
        <v>搞笑</v>
      </c>
      <c r="E1996" s="3" t="s">
        <v>37760</v>
      </c>
      <c r="F1996" s="3" t="s">
        <v>88</v>
      </c>
      <c r="G1996" s="3" t="s">
        <v>89</v>
      </c>
      <c r="H1996" s="3" t="s">
        <v>50</v>
      </c>
      <c r="I1996" s="3" t="s">
        <v>37759</v>
      </c>
      <c r="J1996" s="3" t="s">
        <v>50</v>
      </c>
      <c r="K1996" s="3" t="s">
        <v>50</v>
      </c>
      <c r="L1996" s="3" t="s">
        <v>404</v>
      </c>
      <c r="M1996" s="3" t="s">
        <v>419</v>
      </c>
      <c r="N1996" s="3" t="s">
        <v>37760</v>
      </c>
      <c r="O1996" s="3" t="s">
        <v>50</v>
      </c>
      <c r="P1996" s="3" t="s">
        <v>37761</v>
      </c>
      <c r="Q1996" s="3" t="s">
        <v>833</v>
      </c>
      <c r="R1996" s="3" t="s">
        <v>37762</v>
      </c>
      <c r="S1996" s="3" t="s">
        <v>37763</v>
      </c>
      <c r="T1996" s="3" t="s">
        <v>50</v>
      </c>
      <c r="U1996" s="3" t="s">
        <v>50</v>
      </c>
      <c r="V1996" s="3" t="s">
        <v>1317</v>
      </c>
      <c r="W1996" s="3" t="s">
        <v>37764</v>
      </c>
      <c r="X1996" s="3" t="s">
        <v>61</v>
      </c>
      <c r="Y1996" s="3" t="s">
        <v>62</v>
      </c>
      <c r="Z1996" s="3" t="s">
        <v>37765</v>
      </c>
      <c r="AA1996" s="3" t="s">
        <v>308</v>
      </c>
      <c r="AB1996" s="3" t="s">
        <v>9656</v>
      </c>
      <c r="AC1996" s="3" t="s">
        <v>47</v>
      </c>
      <c r="AD1996" s="3" t="s">
        <v>50</v>
      </c>
      <c r="AE1996" s="3" t="s">
        <v>37766</v>
      </c>
      <c r="AF1996" s="3" t="s">
        <v>50</v>
      </c>
      <c r="AG1996" s="3" t="s">
        <v>50</v>
      </c>
      <c r="AH1996" s="3" t="s">
        <v>67</v>
      </c>
      <c r="BA1996" s="5"/>
    </row>
    <row r="1997" spans="1:63">
      <c r="A1997" s="3" t="s">
        <v>37802</v>
      </c>
      <c r="B1997" s="3" t="s">
        <v>37803</v>
      </c>
      <c r="C1997" s="4">
        <v>5</v>
      </c>
      <c r="D1997" s="3" t="str">
        <f>VLOOKUP(C1997,微博大V类别!A:B,2,FALSE)</f>
        <v>搞笑</v>
      </c>
      <c r="E1997" s="3" t="s">
        <v>37805</v>
      </c>
      <c r="F1997" s="3" t="s">
        <v>88</v>
      </c>
      <c r="G1997" s="3" t="s">
        <v>71</v>
      </c>
      <c r="H1997" s="3" t="s">
        <v>536</v>
      </c>
      <c r="I1997" s="3" t="s">
        <v>37804</v>
      </c>
      <c r="J1997" s="3" t="s">
        <v>50</v>
      </c>
      <c r="K1997" s="3" t="s">
        <v>50</v>
      </c>
      <c r="L1997" s="3" t="s">
        <v>52</v>
      </c>
      <c r="M1997" s="3" t="s">
        <v>94765</v>
      </c>
      <c r="N1997" s="3" t="s">
        <v>37805</v>
      </c>
      <c r="O1997" s="3" t="s">
        <v>96</v>
      </c>
      <c r="P1997" s="3" t="s">
        <v>5735</v>
      </c>
      <c r="Q1997" s="3" t="s">
        <v>1314</v>
      </c>
      <c r="R1997" s="3" t="s">
        <v>37806</v>
      </c>
      <c r="S1997" s="3" t="s">
        <v>50</v>
      </c>
      <c r="T1997" s="3" t="s">
        <v>94766</v>
      </c>
      <c r="U1997" s="3" t="s">
        <v>50</v>
      </c>
      <c r="V1997" s="3" t="s">
        <v>588</v>
      </c>
      <c r="W1997" s="3" t="s">
        <v>8184</v>
      </c>
      <c r="X1997" s="3" t="s">
        <v>61</v>
      </c>
      <c r="Y1997" s="3" t="s">
        <v>62</v>
      </c>
      <c r="Z1997" s="3" t="s">
        <v>22102</v>
      </c>
      <c r="AA1997" s="3" t="s">
        <v>4016</v>
      </c>
      <c r="AB1997" s="3" t="s">
        <v>37084</v>
      </c>
      <c r="AC1997" s="3" t="s">
        <v>47</v>
      </c>
      <c r="AD1997" s="3" t="s">
        <v>50</v>
      </c>
      <c r="AE1997" s="3" t="s">
        <v>94767</v>
      </c>
      <c r="AF1997" s="3" t="s">
        <v>50</v>
      </c>
      <c r="AG1997" s="3" t="s">
        <v>50</v>
      </c>
      <c r="AH1997" s="3" t="s">
        <v>67</v>
      </c>
      <c r="BK1997" s="5"/>
    </row>
    <row r="1998" spans="1:63">
      <c r="A1998" s="3" t="s">
        <v>37815</v>
      </c>
      <c r="B1998" s="3" t="s">
        <v>37816</v>
      </c>
      <c r="C1998" s="4">
        <v>5</v>
      </c>
      <c r="D1998" s="3" t="str">
        <f>VLOOKUP(C1998,微博大V类别!A:B,2,FALSE)</f>
        <v>搞笑</v>
      </c>
      <c r="E1998" s="3" t="s">
        <v>37818</v>
      </c>
      <c r="F1998" s="3" t="s">
        <v>88</v>
      </c>
      <c r="G1998" s="3" t="s">
        <v>432</v>
      </c>
      <c r="H1998" s="3" t="s">
        <v>49</v>
      </c>
      <c r="I1998" s="3" t="s">
        <v>37817</v>
      </c>
      <c r="J1998" s="3" t="s">
        <v>359</v>
      </c>
      <c r="K1998" s="3" t="s">
        <v>418</v>
      </c>
      <c r="L1998" s="3" t="s">
        <v>52</v>
      </c>
      <c r="M1998" s="3" t="s">
        <v>91484</v>
      </c>
      <c r="N1998" s="3" t="s">
        <v>37818</v>
      </c>
      <c r="O1998" s="3" t="s">
        <v>37819</v>
      </c>
      <c r="P1998" s="3" t="s">
        <v>37820</v>
      </c>
      <c r="Q1998" s="3" t="s">
        <v>14244</v>
      </c>
      <c r="R1998" s="3" t="s">
        <v>37821</v>
      </c>
      <c r="S1998" s="3" t="s">
        <v>37822</v>
      </c>
      <c r="T1998" s="3" t="s">
        <v>50</v>
      </c>
      <c r="U1998" s="3" t="s">
        <v>50</v>
      </c>
      <c r="V1998" s="3" t="s">
        <v>133</v>
      </c>
      <c r="W1998" s="3" t="s">
        <v>37823</v>
      </c>
      <c r="X1998" s="3" t="s">
        <v>61</v>
      </c>
      <c r="Y1998" s="3" t="s">
        <v>62</v>
      </c>
      <c r="Z1998" s="3" t="s">
        <v>37824</v>
      </c>
      <c r="AA1998" s="3" t="s">
        <v>50</v>
      </c>
      <c r="AB1998" s="3" t="s">
        <v>4106</v>
      </c>
      <c r="AC1998" s="3" t="s">
        <v>47</v>
      </c>
      <c r="AD1998" s="3" t="s">
        <v>50</v>
      </c>
      <c r="AE1998" s="3" t="s">
        <v>37825</v>
      </c>
      <c r="AF1998" s="3" t="s">
        <v>50</v>
      </c>
      <c r="AG1998" s="3" t="s">
        <v>50</v>
      </c>
      <c r="AH1998" s="3" t="s">
        <v>67</v>
      </c>
      <c r="BC1998" s="5"/>
    </row>
    <row r="1999" spans="1:63">
      <c r="A1999" s="3" t="s">
        <v>37854</v>
      </c>
      <c r="B1999" s="3" t="s">
        <v>37855</v>
      </c>
      <c r="C1999" s="4">
        <v>5</v>
      </c>
      <c r="D1999" s="3" t="str">
        <f>VLOOKUP(C1999,微博大V类别!A:B,2,FALSE)</f>
        <v>搞笑</v>
      </c>
      <c r="E1999" s="3" t="s">
        <v>37857</v>
      </c>
      <c r="F1999" s="3" t="s">
        <v>48</v>
      </c>
      <c r="G1999" s="3" t="s">
        <v>123</v>
      </c>
      <c r="H1999" s="3" t="s">
        <v>446</v>
      </c>
      <c r="I1999" s="3" t="s">
        <v>37856</v>
      </c>
      <c r="J1999" s="3" t="s">
        <v>50</v>
      </c>
      <c r="K1999" s="3" t="s">
        <v>50</v>
      </c>
      <c r="L1999" s="3" t="s">
        <v>52</v>
      </c>
      <c r="M1999" s="3" t="s">
        <v>94771</v>
      </c>
      <c r="N1999" s="3" t="s">
        <v>37857</v>
      </c>
      <c r="O1999" s="3" t="s">
        <v>50</v>
      </c>
      <c r="P1999" s="3" t="s">
        <v>17451</v>
      </c>
      <c r="Q1999" s="3" t="s">
        <v>13589</v>
      </c>
      <c r="R1999" s="3" t="s">
        <v>37858</v>
      </c>
      <c r="S1999" s="3" t="s">
        <v>37859</v>
      </c>
      <c r="T1999" s="3" t="s">
        <v>94772</v>
      </c>
      <c r="U1999" s="3" t="s">
        <v>50</v>
      </c>
      <c r="V1999" s="3" t="s">
        <v>588</v>
      </c>
      <c r="W1999" s="3" t="s">
        <v>37860</v>
      </c>
      <c r="X1999" s="3" t="s">
        <v>61</v>
      </c>
      <c r="Y1999" s="3" t="s">
        <v>62</v>
      </c>
      <c r="Z1999" s="3" t="s">
        <v>37861</v>
      </c>
      <c r="AA1999" s="3" t="s">
        <v>308</v>
      </c>
      <c r="AB1999" s="3" t="s">
        <v>9787</v>
      </c>
      <c r="AC1999" s="3" t="s">
        <v>47</v>
      </c>
      <c r="AD1999" s="3" t="s">
        <v>50</v>
      </c>
      <c r="AE1999" s="3" t="s">
        <v>94773</v>
      </c>
      <c r="AF1999" s="3" t="s">
        <v>50</v>
      </c>
      <c r="AG1999" s="3" t="s">
        <v>50</v>
      </c>
      <c r="AH1999" s="3" t="s">
        <v>94774</v>
      </c>
      <c r="BI1999" s="5"/>
    </row>
    <row r="2000" spans="1:63">
      <c r="A2000" s="3" t="s">
        <v>37868</v>
      </c>
      <c r="B2000" s="3" t="s">
        <v>37869</v>
      </c>
      <c r="C2000" s="4">
        <v>5</v>
      </c>
      <c r="D2000" s="3" t="str">
        <f>VLOOKUP(C2000,微博大V类别!A:B,2,FALSE)</f>
        <v>搞笑</v>
      </c>
      <c r="E2000" s="3" t="s">
        <v>37870</v>
      </c>
      <c r="F2000" s="3" t="s">
        <v>88</v>
      </c>
      <c r="G2000" s="3" t="s">
        <v>123</v>
      </c>
      <c r="H2000" s="3" t="s">
        <v>124</v>
      </c>
      <c r="I2000" s="3" t="s">
        <v>94775</v>
      </c>
      <c r="J2000" s="3" t="s">
        <v>50</v>
      </c>
      <c r="K2000" s="3" t="s">
        <v>50</v>
      </c>
      <c r="L2000" s="3" t="s">
        <v>404</v>
      </c>
      <c r="M2000" s="3" t="s">
        <v>94776</v>
      </c>
      <c r="N2000" s="3" t="s">
        <v>37870</v>
      </c>
      <c r="O2000" s="3" t="s">
        <v>37871</v>
      </c>
      <c r="P2000" s="3" t="s">
        <v>37872</v>
      </c>
      <c r="Q2000" s="3" t="s">
        <v>130</v>
      </c>
      <c r="R2000" s="3" t="s">
        <v>37873</v>
      </c>
      <c r="S2000" s="3" t="s">
        <v>37874</v>
      </c>
      <c r="T2000" s="3" t="s">
        <v>50</v>
      </c>
      <c r="U2000" s="3" t="s">
        <v>50</v>
      </c>
      <c r="V2000" s="3" t="s">
        <v>1317</v>
      </c>
      <c r="W2000" s="3" t="s">
        <v>37875</v>
      </c>
      <c r="X2000" s="3" t="s">
        <v>61</v>
      </c>
      <c r="Y2000" s="3" t="s">
        <v>135</v>
      </c>
      <c r="Z2000" s="3" t="s">
        <v>37876</v>
      </c>
      <c r="AA2000" s="3" t="s">
        <v>308</v>
      </c>
      <c r="AB2000" s="3" t="s">
        <v>6125</v>
      </c>
      <c r="AC2000" s="3" t="s">
        <v>47</v>
      </c>
      <c r="AD2000" s="3" t="s">
        <v>50</v>
      </c>
      <c r="AE2000" s="3" t="s">
        <v>37877</v>
      </c>
      <c r="AF2000" s="3" t="s">
        <v>50</v>
      </c>
      <c r="AG2000" s="3" t="s">
        <v>50</v>
      </c>
      <c r="AH2000" s="3" t="s">
        <v>67</v>
      </c>
      <c r="BE2000" s="5"/>
    </row>
    <row r="2001" spans="1:55">
      <c r="A2001" s="3" t="s">
        <v>37884</v>
      </c>
      <c r="B2001" s="3" t="s">
        <v>37885</v>
      </c>
      <c r="C2001" s="4">
        <v>5</v>
      </c>
      <c r="D2001" s="3" t="str">
        <f>VLOOKUP(C2001,微博大V类别!A:B,2,FALSE)</f>
        <v>搞笑</v>
      </c>
      <c r="E2001" s="3" t="s">
        <v>37887</v>
      </c>
      <c r="F2001" s="3" t="s">
        <v>88</v>
      </c>
      <c r="G2001" s="3" t="s">
        <v>609</v>
      </c>
      <c r="H2001" s="3" t="s">
        <v>50</v>
      </c>
      <c r="I2001" s="3" t="s">
        <v>37886</v>
      </c>
      <c r="J2001" s="3" t="s">
        <v>50</v>
      </c>
      <c r="K2001" s="3" t="s">
        <v>50</v>
      </c>
      <c r="L2001" s="3" t="s">
        <v>52</v>
      </c>
      <c r="M2001" s="3" t="s">
        <v>1852</v>
      </c>
      <c r="N2001" s="3" t="s">
        <v>37887</v>
      </c>
      <c r="O2001" s="3" t="s">
        <v>37888</v>
      </c>
      <c r="P2001" s="3" t="s">
        <v>10259</v>
      </c>
      <c r="Q2001" s="3" t="s">
        <v>17212</v>
      </c>
      <c r="R2001" s="3" t="s">
        <v>37889</v>
      </c>
      <c r="S2001" s="3" t="s">
        <v>1741</v>
      </c>
      <c r="T2001" s="3" t="s">
        <v>50</v>
      </c>
      <c r="U2001" s="3" t="s">
        <v>50</v>
      </c>
      <c r="V2001" s="3" t="s">
        <v>1397</v>
      </c>
      <c r="W2001" s="3" t="s">
        <v>37890</v>
      </c>
      <c r="X2001" s="3" t="s">
        <v>50</v>
      </c>
      <c r="Y2001" s="3" t="s">
        <v>135</v>
      </c>
      <c r="Z2001" s="3" t="s">
        <v>36432</v>
      </c>
      <c r="AA2001" s="3" t="s">
        <v>308</v>
      </c>
      <c r="AB2001" s="3" t="s">
        <v>37891</v>
      </c>
      <c r="AC2001" s="3" t="s">
        <v>47</v>
      </c>
      <c r="AD2001" s="3" t="s">
        <v>50</v>
      </c>
      <c r="AE2001" s="3" t="s">
        <v>37892</v>
      </c>
      <c r="AF2001" s="3" t="s">
        <v>50</v>
      </c>
      <c r="AG2001" s="3" t="s">
        <v>50</v>
      </c>
      <c r="AH2001" s="3" t="s">
        <v>67</v>
      </c>
      <c r="BA2001" s="5"/>
    </row>
    <row r="2002" spans="1:55">
      <c r="A2002" s="3" t="s">
        <v>37982</v>
      </c>
      <c r="B2002" s="3" t="s">
        <v>37983</v>
      </c>
      <c r="C2002" s="4">
        <v>5</v>
      </c>
      <c r="D2002" s="3" t="str">
        <f>VLOOKUP(C2002,微博大V类别!A:B,2,FALSE)</f>
        <v>搞笑</v>
      </c>
      <c r="E2002" s="3" t="s">
        <v>37985</v>
      </c>
      <c r="F2002" s="3" t="s">
        <v>88</v>
      </c>
      <c r="G2002" s="3" t="s">
        <v>176</v>
      </c>
      <c r="H2002" s="3" t="s">
        <v>177</v>
      </c>
      <c r="I2002" s="3" t="s">
        <v>37984</v>
      </c>
      <c r="J2002" s="3" t="s">
        <v>50</v>
      </c>
      <c r="K2002" s="3" t="s">
        <v>50</v>
      </c>
      <c r="L2002" s="3" t="s">
        <v>581</v>
      </c>
      <c r="M2002" s="3" t="s">
        <v>37984</v>
      </c>
      <c r="N2002" s="3" t="s">
        <v>37985</v>
      </c>
      <c r="O2002" s="3" t="s">
        <v>36413</v>
      </c>
      <c r="P2002" s="3" t="s">
        <v>37986</v>
      </c>
      <c r="Q2002" s="3" t="s">
        <v>1533</v>
      </c>
      <c r="R2002" s="3" t="s">
        <v>37987</v>
      </c>
      <c r="S2002" s="3" t="s">
        <v>1036</v>
      </c>
      <c r="T2002" s="3" t="s">
        <v>50</v>
      </c>
      <c r="U2002" s="3" t="s">
        <v>50</v>
      </c>
      <c r="V2002" s="3" t="s">
        <v>122</v>
      </c>
      <c r="W2002" s="3" t="s">
        <v>17905</v>
      </c>
      <c r="X2002" s="3" t="s">
        <v>50</v>
      </c>
      <c r="Y2002" s="3" t="s">
        <v>50</v>
      </c>
      <c r="Z2002" s="3" t="s">
        <v>50</v>
      </c>
      <c r="AA2002" s="3" t="s">
        <v>1004</v>
      </c>
      <c r="AB2002" s="3" t="s">
        <v>2013</v>
      </c>
      <c r="AC2002" s="3" t="s">
        <v>122</v>
      </c>
      <c r="AD2002" s="3" t="s">
        <v>50</v>
      </c>
      <c r="AE2002" s="3" t="s">
        <v>37988</v>
      </c>
      <c r="AF2002" s="3" t="s">
        <v>50</v>
      </c>
      <c r="AG2002" s="3" t="s">
        <v>50</v>
      </c>
      <c r="AH2002" s="3" t="s">
        <v>67</v>
      </c>
      <c r="BA2002" s="5"/>
    </row>
    <row r="2003" spans="1:55">
      <c r="A2003" s="3" t="s">
        <v>38048</v>
      </c>
      <c r="B2003" s="3" t="s">
        <v>38049</v>
      </c>
      <c r="C2003" s="4">
        <v>5</v>
      </c>
      <c r="D2003" s="3" t="str">
        <f>VLOOKUP(C2003,微博大V类别!A:B,2,FALSE)</f>
        <v>搞笑</v>
      </c>
      <c r="E2003" s="3" t="s">
        <v>38052</v>
      </c>
      <c r="F2003" s="3" t="s">
        <v>48</v>
      </c>
      <c r="G2003" s="3" t="s">
        <v>812</v>
      </c>
      <c r="H2003" s="3" t="s">
        <v>38050</v>
      </c>
      <c r="I2003" s="3" t="s">
        <v>38051</v>
      </c>
      <c r="J2003" s="3" t="s">
        <v>50</v>
      </c>
      <c r="K2003" s="3" t="s">
        <v>50</v>
      </c>
      <c r="L2003" s="3" t="s">
        <v>52</v>
      </c>
      <c r="M2003" s="3" t="s">
        <v>419</v>
      </c>
      <c r="N2003" s="3" t="s">
        <v>38052</v>
      </c>
      <c r="O2003" s="3" t="s">
        <v>38053</v>
      </c>
      <c r="P2003" s="3" t="s">
        <v>28859</v>
      </c>
      <c r="Q2003" s="3" t="s">
        <v>2349</v>
      </c>
      <c r="R2003" s="3" t="s">
        <v>38054</v>
      </c>
      <c r="S2003" s="3" t="s">
        <v>50</v>
      </c>
      <c r="T2003" s="3" t="s">
        <v>94799</v>
      </c>
      <c r="U2003" s="3" t="s">
        <v>50</v>
      </c>
      <c r="V2003" s="3" t="s">
        <v>1330</v>
      </c>
      <c r="W2003" s="3" t="s">
        <v>21552</v>
      </c>
      <c r="X2003" s="3" t="s">
        <v>61</v>
      </c>
      <c r="Y2003" s="3" t="s">
        <v>62</v>
      </c>
      <c r="Z2003" s="3" t="s">
        <v>38055</v>
      </c>
      <c r="AA2003" s="3" t="s">
        <v>308</v>
      </c>
      <c r="AB2003" s="3" t="s">
        <v>33189</v>
      </c>
      <c r="AC2003" s="3" t="s">
        <v>122</v>
      </c>
      <c r="AD2003" s="3" t="s">
        <v>50</v>
      </c>
      <c r="AE2003" s="3" t="s">
        <v>38056</v>
      </c>
      <c r="AF2003" s="3" t="s">
        <v>50</v>
      </c>
      <c r="AG2003" s="3" t="s">
        <v>50</v>
      </c>
      <c r="AH2003" s="3" t="s">
        <v>67</v>
      </c>
      <c r="BC2003" s="5"/>
    </row>
    <row r="2004" spans="1:55">
      <c r="A2004" s="3" t="s">
        <v>38063</v>
      </c>
      <c r="B2004" s="3" t="s">
        <v>38064</v>
      </c>
      <c r="C2004" s="4">
        <v>5</v>
      </c>
      <c r="D2004" s="3" t="str">
        <f>VLOOKUP(C2004,微博大V类别!A:B,2,FALSE)</f>
        <v>搞笑</v>
      </c>
      <c r="E2004" s="3" t="s">
        <v>38067</v>
      </c>
      <c r="F2004" s="3" t="s">
        <v>88</v>
      </c>
      <c r="G2004" s="3" t="s">
        <v>222</v>
      </c>
      <c r="H2004" s="3" t="s">
        <v>372</v>
      </c>
      <c r="I2004" s="3" t="s">
        <v>38065</v>
      </c>
      <c r="J2004" s="3" t="s">
        <v>662</v>
      </c>
      <c r="K2004" s="3" t="s">
        <v>418</v>
      </c>
      <c r="L2004" s="3" t="s">
        <v>192</v>
      </c>
      <c r="M2004" s="3" t="s">
        <v>38066</v>
      </c>
      <c r="N2004" s="3" t="s">
        <v>38067</v>
      </c>
      <c r="O2004" s="3" t="s">
        <v>5130</v>
      </c>
      <c r="P2004" s="3" t="s">
        <v>5539</v>
      </c>
      <c r="Q2004" s="3" t="s">
        <v>6119</v>
      </c>
      <c r="R2004" s="3" t="s">
        <v>38068</v>
      </c>
      <c r="S2004" s="3" t="s">
        <v>38069</v>
      </c>
      <c r="T2004" s="3" t="s">
        <v>50</v>
      </c>
      <c r="U2004" s="3" t="s">
        <v>50</v>
      </c>
      <c r="V2004" s="3" t="s">
        <v>1896</v>
      </c>
      <c r="W2004" s="3" t="s">
        <v>38070</v>
      </c>
      <c r="X2004" s="3" t="s">
        <v>50</v>
      </c>
      <c r="Y2004" s="3" t="s">
        <v>135</v>
      </c>
      <c r="Z2004" s="3" t="s">
        <v>25539</v>
      </c>
      <c r="AA2004" s="3" t="s">
        <v>1004</v>
      </c>
      <c r="AB2004" s="3" t="s">
        <v>38071</v>
      </c>
      <c r="AC2004" s="3" t="s">
        <v>122</v>
      </c>
      <c r="AD2004" s="3" t="s">
        <v>50</v>
      </c>
      <c r="AE2004" s="3" t="s">
        <v>38072</v>
      </c>
      <c r="AF2004" s="3" t="s">
        <v>50</v>
      </c>
      <c r="AG2004" s="3" t="s">
        <v>50</v>
      </c>
      <c r="AH2004" s="3" t="s">
        <v>67</v>
      </c>
      <c r="BA2004" s="5"/>
    </row>
    <row r="2005" spans="1:55">
      <c r="A2005" s="3" t="s">
        <v>38073</v>
      </c>
      <c r="B2005" s="3" t="s">
        <v>38074</v>
      </c>
      <c r="C2005" s="4">
        <v>5</v>
      </c>
      <c r="D2005" s="3" t="str">
        <f>VLOOKUP(C2005,微博大V类别!A:B,2,FALSE)</f>
        <v>搞笑</v>
      </c>
      <c r="E2005" s="3" t="s">
        <v>38076</v>
      </c>
      <c r="F2005" s="3" t="s">
        <v>48</v>
      </c>
      <c r="G2005" s="3" t="s">
        <v>881</v>
      </c>
      <c r="H2005" s="3" t="s">
        <v>462</v>
      </c>
      <c r="I2005" s="3" t="s">
        <v>38075</v>
      </c>
      <c r="J2005" s="3" t="s">
        <v>50</v>
      </c>
      <c r="K2005" s="3" t="s">
        <v>50</v>
      </c>
      <c r="L2005" s="3" t="s">
        <v>678</v>
      </c>
      <c r="M2005" s="3" t="s">
        <v>1904</v>
      </c>
      <c r="N2005" s="3" t="s">
        <v>38076</v>
      </c>
      <c r="O2005" s="3" t="s">
        <v>5712</v>
      </c>
      <c r="P2005" s="3" t="s">
        <v>1364</v>
      </c>
      <c r="Q2005" s="3" t="s">
        <v>15868</v>
      </c>
      <c r="R2005" s="3" t="s">
        <v>38077</v>
      </c>
      <c r="S2005" s="3" t="s">
        <v>50</v>
      </c>
      <c r="T2005" s="3" t="s">
        <v>50</v>
      </c>
      <c r="U2005" s="3" t="s">
        <v>50</v>
      </c>
      <c r="V2005" s="3" t="s">
        <v>803</v>
      </c>
      <c r="W2005" s="3" t="s">
        <v>38078</v>
      </c>
      <c r="X2005" s="3" t="s">
        <v>61</v>
      </c>
      <c r="Y2005" s="3" t="s">
        <v>62</v>
      </c>
      <c r="Z2005" s="3" t="s">
        <v>4378</v>
      </c>
      <c r="AA2005" s="3" t="s">
        <v>1004</v>
      </c>
      <c r="AB2005" s="3" t="s">
        <v>38079</v>
      </c>
      <c r="AC2005" s="3" t="s">
        <v>122</v>
      </c>
      <c r="AD2005" s="3" t="s">
        <v>50</v>
      </c>
      <c r="AE2005" s="3" t="s">
        <v>38080</v>
      </c>
      <c r="AF2005" s="3" t="s">
        <v>50</v>
      </c>
      <c r="AG2005" s="3" t="s">
        <v>50</v>
      </c>
      <c r="AH2005" s="3" t="s">
        <v>67</v>
      </c>
      <c r="BA2005" s="5"/>
    </row>
    <row r="2006" spans="1:55">
      <c r="A2006" s="3" t="s">
        <v>38150</v>
      </c>
      <c r="B2006" s="3" t="s">
        <v>38151</v>
      </c>
      <c r="C2006" s="4">
        <v>5</v>
      </c>
      <c r="D2006" s="3" t="str">
        <f>VLOOKUP(C2006,微博大V类别!A:B,2,FALSE)</f>
        <v>搞笑</v>
      </c>
      <c r="E2006" s="3" t="s">
        <v>38153</v>
      </c>
      <c r="F2006" s="3" t="s">
        <v>88</v>
      </c>
      <c r="G2006" s="3" t="s">
        <v>123</v>
      </c>
      <c r="H2006" s="3" t="s">
        <v>5613</v>
      </c>
      <c r="I2006" s="3" t="s">
        <v>38152</v>
      </c>
      <c r="J2006" s="3" t="s">
        <v>50</v>
      </c>
      <c r="K2006" s="3" t="s">
        <v>50</v>
      </c>
      <c r="L2006" s="3" t="s">
        <v>192</v>
      </c>
      <c r="M2006" s="3" t="s">
        <v>725</v>
      </c>
      <c r="N2006" s="3" t="s">
        <v>38153</v>
      </c>
      <c r="O2006" s="3" t="s">
        <v>50</v>
      </c>
      <c r="P2006" s="3" t="s">
        <v>23677</v>
      </c>
      <c r="Q2006" s="3" t="s">
        <v>4905</v>
      </c>
      <c r="R2006" s="3" t="s">
        <v>38154</v>
      </c>
      <c r="S2006" s="3" t="s">
        <v>50</v>
      </c>
      <c r="T2006" s="3" t="s">
        <v>50</v>
      </c>
      <c r="U2006" s="3" t="s">
        <v>50</v>
      </c>
      <c r="V2006" s="3" t="s">
        <v>133</v>
      </c>
      <c r="W2006" s="3" t="s">
        <v>38155</v>
      </c>
      <c r="X2006" s="3" t="s">
        <v>61</v>
      </c>
      <c r="Y2006" s="3" t="s">
        <v>62</v>
      </c>
      <c r="Z2006" s="3" t="s">
        <v>38156</v>
      </c>
      <c r="AA2006" s="3" t="s">
        <v>50</v>
      </c>
      <c r="AB2006" s="3" t="s">
        <v>5011</v>
      </c>
      <c r="AC2006" s="3" t="s">
        <v>47</v>
      </c>
      <c r="AD2006" s="3" t="s">
        <v>50</v>
      </c>
      <c r="AE2006" s="3" t="s">
        <v>38157</v>
      </c>
      <c r="AF2006" s="3" t="s">
        <v>50</v>
      </c>
      <c r="AG2006" s="3" t="s">
        <v>50</v>
      </c>
      <c r="AH2006" s="3" t="s">
        <v>67</v>
      </c>
      <c r="BA2006" s="5"/>
    </row>
    <row r="2007" spans="1:55">
      <c r="A2007" s="3" t="s">
        <v>38202</v>
      </c>
      <c r="B2007" s="3" t="s">
        <v>38203</v>
      </c>
      <c r="C2007" s="4">
        <v>5</v>
      </c>
      <c r="D2007" s="3" t="str">
        <f>VLOOKUP(C2007,微博大V类别!A:B,2,FALSE)</f>
        <v>搞笑</v>
      </c>
      <c r="E2007" s="3" t="s">
        <v>38205</v>
      </c>
      <c r="F2007" s="3" t="s">
        <v>48</v>
      </c>
      <c r="G2007" s="3" t="s">
        <v>222</v>
      </c>
      <c r="H2007" s="3" t="s">
        <v>372</v>
      </c>
      <c r="I2007" s="3" t="s">
        <v>38204</v>
      </c>
      <c r="J2007" s="3" t="s">
        <v>662</v>
      </c>
      <c r="K2007" s="3" t="s">
        <v>647</v>
      </c>
      <c r="L2007" s="3" t="s">
        <v>52</v>
      </c>
      <c r="M2007" s="3" t="s">
        <v>94825</v>
      </c>
      <c r="N2007" s="3" t="s">
        <v>38205</v>
      </c>
      <c r="O2007" s="3" t="s">
        <v>50</v>
      </c>
      <c r="P2007" s="3" t="s">
        <v>38206</v>
      </c>
      <c r="Q2007" s="3" t="s">
        <v>7088</v>
      </c>
      <c r="R2007" s="3" t="s">
        <v>38207</v>
      </c>
      <c r="S2007" s="3" t="s">
        <v>38208</v>
      </c>
      <c r="T2007" s="3" t="s">
        <v>50</v>
      </c>
      <c r="U2007" s="3" t="s">
        <v>50</v>
      </c>
      <c r="V2007" s="3" t="s">
        <v>80</v>
      </c>
      <c r="W2007" s="3" t="s">
        <v>38209</v>
      </c>
      <c r="X2007" s="3" t="s">
        <v>61</v>
      </c>
      <c r="Y2007" s="3" t="s">
        <v>62</v>
      </c>
      <c r="Z2007" s="3" t="s">
        <v>38210</v>
      </c>
      <c r="AA2007" s="3" t="s">
        <v>38211</v>
      </c>
      <c r="AB2007" s="3" t="s">
        <v>138</v>
      </c>
      <c r="AC2007" s="3" t="s">
        <v>47</v>
      </c>
      <c r="AD2007" s="3" t="s">
        <v>50</v>
      </c>
      <c r="AE2007" s="3" t="s">
        <v>38212</v>
      </c>
      <c r="AF2007" s="3" t="s">
        <v>50</v>
      </c>
      <c r="AG2007" s="3" t="s">
        <v>50</v>
      </c>
      <c r="AH2007" s="3" t="s">
        <v>67</v>
      </c>
      <c r="BC2007" s="5"/>
    </row>
    <row r="2008" spans="1:55">
      <c r="A2008" s="3" t="s">
        <v>38273</v>
      </c>
      <c r="B2008" s="3" t="s">
        <v>38274</v>
      </c>
      <c r="C2008" s="4">
        <v>5</v>
      </c>
      <c r="D2008" s="3" t="str">
        <f>VLOOKUP(C2008,微博大V类别!A:B,2,FALSE)</f>
        <v>搞笑</v>
      </c>
      <c r="E2008" s="3" t="s">
        <v>38277</v>
      </c>
      <c r="F2008" s="3" t="s">
        <v>48</v>
      </c>
      <c r="G2008" s="3" t="s">
        <v>123</v>
      </c>
      <c r="H2008" s="3" t="s">
        <v>10322</v>
      </c>
      <c r="I2008" s="3" t="s">
        <v>38275</v>
      </c>
      <c r="J2008" s="3" t="s">
        <v>50</v>
      </c>
      <c r="K2008" s="3" t="s">
        <v>50</v>
      </c>
      <c r="L2008" s="3" t="s">
        <v>92</v>
      </c>
      <c r="M2008" s="3" t="s">
        <v>38276</v>
      </c>
      <c r="N2008" s="3" t="s">
        <v>38277</v>
      </c>
      <c r="O2008" s="3" t="s">
        <v>96</v>
      </c>
      <c r="P2008" s="3" t="s">
        <v>38278</v>
      </c>
      <c r="Q2008" s="3" t="s">
        <v>27257</v>
      </c>
      <c r="R2008" s="3" t="s">
        <v>38279</v>
      </c>
      <c r="S2008" s="3" t="s">
        <v>38280</v>
      </c>
      <c r="T2008" s="3" t="s">
        <v>50</v>
      </c>
      <c r="U2008" s="3" t="s">
        <v>38281</v>
      </c>
      <c r="V2008" s="3" t="s">
        <v>59</v>
      </c>
      <c r="W2008" s="3" t="s">
        <v>38282</v>
      </c>
      <c r="X2008" s="3" t="s">
        <v>61</v>
      </c>
      <c r="Y2008" s="3" t="s">
        <v>62</v>
      </c>
      <c r="Z2008" s="3" t="s">
        <v>31118</v>
      </c>
      <c r="AA2008" s="3" t="s">
        <v>38283</v>
      </c>
      <c r="AB2008" s="3" t="s">
        <v>38284</v>
      </c>
      <c r="AC2008" s="3" t="s">
        <v>47</v>
      </c>
      <c r="AD2008" s="3" t="s">
        <v>50</v>
      </c>
      <c r="AE2008" s="3" t="s">
        <v>38285</v>
      </c>
      <c r="AF2008" s="3" t="s">
        <v>50</v>
      </c>
      <c r="AG2008" s="3" t="s">
        <v>50</v>
      </c>
      <c r="AH2008" s="3" t="s">
        <v>67</v>
      </c>
      <c r="BA2008" s="5"/>
    </row>
    <row r="2009" spans="1:55">
      <c r="A2009" s="3" t="s">
        <v>38491</v>
      </c>
      <c r="B2009" s="3" t="s">
        <v>38492</v>
      </c>
      <c r="C2009" s="4">
        <v>5</v>
      </c>
      <c r="D2009" s="3" t="str">
        <f>VLOOKUP(C2009,微博大V类别!A:B,2,FALSE)</f>
        <v>搞笑</v>
      </c>
      <c r="E2009" s="3" t="s">
        <v>38494</v>
      </c>
      <c r="F2009" s="3" t="s">
        <v>88</v>
      </c>
      <c r="G2009" s="3" t="s">
        <v>89</v>
      </c>
      <c r="H2009" s="3" t="s">
        <v>50</v>
      </c>
      <c r="I2009" s="3" t="s">
        <v>38493</v>
      </c>
      <c r="J2009" s="3" t="s">
        <v>359</v>
      </c>
      <c r="K2009" s="3" t="s">
        <v>418</v>
      </c>
      <c r="L2009" s="3" t="s">
        <v>52</v>
      </c>
      <c r="M2009" s="3" t="s">
        <v>94927</v>
      </c>
      <c r="N2009" s="3" t="s">
        <v>38494</v>
      </c>
      <c r="O2009" s="3" t="s">
        <v>38495</v>
      </c>
      <c r="P2009" s="3" t="s">
        <v>13396</v>
      </c>
      <c r="Q2009" s="3" t="s">
        <v>1239</v>
      </c>
      <c r="R2009" s="3" t="s">
        <v>38496</v>
      </c>
      <c r="S2009" s="3" t="s">
        <v>1741</v>
      </c>
      <c r="T2009" s="3" t="s">
        <v>94928</v>
      </c>
      <c r="U2009" s="3" t="s">
        <v>94929</v>
      </c>
      <c r="V2009" s="3" t="s">
        <v>133</v>
      </c>
      <c r="W2009" s="3" t="s">
        <v>38498</v>
      </c>
      <c r="X2009" s="3" t="s">
        <v>61</v>
      </c>
      <c r="Y2009" s="3" t="s">
        <v>62</v>
      </c>
      <c r="Z2009" s="3" t="s">
        <v>38499</v>
      </c>
      <c r="AA2009" s="3" t="s">
        <v>94930</v>
      </c>
      <c r="AB2009" s="3" t="s">
        <v>10198</v>
      </c>
      <c r="AC2009" s="3" t="s">
        <v>47</v>
      </c>
      <c r="AD2009" s="3" t="s">
        <v>94931</v>
      </c>
      <c r="AE2009" s="3" t="s">
        <v>94932</v>
      </c>
      <c r="AF2009" s="3" t="s">
        <v>94933</v>
      </c>
      <c r="AG2009" s="3" t="s">
        <v>50</v>
      </c>
      <c r="AH2009" s="3" t="s">
        <v>94934</v>
      </c>
    </row>
    <row r="2010" spans="1:55">
      <c r="A2010" s="3" t="s">
        <v>38622</v>
      </c>
      <c r="B2010" s="3" t="s">
        <v>38623</v>
      </c>
      <c r="C2010" s="4">
        <v>5</v>
      </c>
      <c r="D2010" s="3" t="str">
        <f>VLOOKUP(C2010,微博大V类别!A:B,2,FALSE)</f>
        <v>搞笑</v>
      </c>
      <c r="E2010" s="3" t="s">
        <v>38625</v>
      </c>
      <c r="F2010" s="3" t="s">
        <v>88</v>
      </c>
      <c r="G2010" s="3" t="s">
        <v>222</v>
      </c>
      <c r="H2010" s="3" t="s">
        <v>372</v>
      </c>
      <c r="I2010" s="3" t="s">
        <v>38624</v>
      </c>
      <c r="J2010" s="3" t="s">
        <v>1170</v>
      </c>
      <c r="K2010" s="3" t="s">
        <v>693</v>
      </c>
      <c r="L2010" s="3" t="s">
        <v>52</v>
      </c>
      <c r="M2010" s="3" t="s">
        <v>38624</v>
      </c>
      <c r="N2010" s="3" t="s">
        <v>38625</v>
      </c>
      <c r="O2010" s="3" t="s">
        <v>16024</v>
      </c>
      <c r="P2010" s="3" t="s">
        <v>7568</v>
      </c>
      <c r="Q2010" s="3" t="s">
        <v>38626</v>
      </c>
      <c r="R2010" s="3" t="s">
        <v>38627</v>
      </c>
      <c r="S2010" s="3" t="s">
        <v>50</v>
      </c>
      <c r="T2010" s="3" t="s">
        <v>50</v>
      </c>
      <c r="U2010" s="3" t="s">
        <v>94970</v>
      </c>
      <c r="V2010" s="3" t="s">
        <v>471</v>
      </c>
      <c r="W2010" s="3" t="s">
        <v>38628</v>
      </c>
      <c r="X2010" s="3" t="s">
        <v>61</v>
      </c>
      <c r="Y2010" s="3" t="s">
        <v>62</v>
      </c>
      <c r="Z2010" s="3" t="s">
        <v>38629</v>
      </c>
      <c r="AA2010" s="3" t="s">
        <v>50</v>
      </c>
      <c r="AB2010" s="3" t="s">
        <v>7243</v>
      </c>
      <c r="AC2010" s="3" t="s">
        <v>47</v>
      </c>
      <c r="AD2010" s="3" t="s">
        <v>50</v>
      </c>
      <c r="AE2010" s="3" t="s">
        <v>38630</v>
      </c>
      <c r="AF2010" s="3" t="s">
        <v>50</v>
      </c>
      <c r="AG2010" s="3" t="s">
        <v>50</v>
      </c>
      <c r="AH2010" s="3" t="s">
        <v>67</v>
      </c>
      <c r="BC2010" s="5"/>
    </row>
    <row r="2011" spans="1:55">
      <c r="A2011" s="3" t="s">
        <v>38664</v>
      </c>
      <c r="B2011" s="3" t="s">
        <v>38665</v>
      </c>
      <c r="C2011" s="4">
        <v>5</v>
      </c>
      <c r="D2011" s="3" t="str">
        <f>VLOOKUP(C2011,微博大V类别!A:B,2,FALSE)</f>
        <v>搞笑</v>
      </c>
      <c r="E2011" s="3" t="s">
        <v>38667</v>
      </c>
      <c r="F2011" s="3" t="s">
        <v>48</v>
      </c>
      <c r="G2011" s="3" t="s">
        <v>2044</v>
      </c>
      <c r="H2011" s="3" t="s">
        <v>50</v>
      </c>
      <c r="I2011" s="3" t="s">
        <v>38666</v>
      </c>
      <c r="J2011" s="3" t="s">
        <v>50</v>
      </c>
      <c r="K2011" s="3" t="s">
        <v>50</v>
      </c>
      <c r="L2011" s="3" t="s">
        <v>92</v>
      </c>
      <c r="M2011" s="3" t="s">
        <v>419</v>
      </c>
      <c r="N2011" s="3" t="s">
        <v>38667</v>
      </c>
      <c r="O2011" s="3" t="s">
        <v>3292</v>
      </c>
      <c r="P2011" s="3" t="s">
        <v>38668</v>
      </c>
      <c r="Q2011" s="3" t="s">
        <v>14803</v>
      </c>
      <c r="R2011" s="3" t="s">
        <v>38669</v>
      </c>
      <c r="S2011" s="3" t="s">
        <v>38670</v>
      </c>
      <c r="T2011" s="3" t="s">
        <v>94979</v>
      </c>
      <c r="U2011" s="3" t="s">
        <v>50</v>
      </c>
      <c r="V2011" s="3" t="s">
        <v>59</v>
      </c>
      <c r="W2011" s="3" t="s">
        <v>38671</v>
      </c>
      <c r="X2011" s="3" t="s">
        <v>61</v>
      </c>
      <c r="Y2011" s="3" t="s">
        <v>62</v>
      </c>
      <c r="Z2011" s="3" t="s">
        <v>38672</v>
      </c>
      <c r="AA2011" s="3" t="s">
        <v>38673</v>
      </c>
      <c r="AB2011" s="3" t="s">
        <v>3287</v>
      </c>
      <c r="AC2011" s="3" t="s">
        <v>47</v>
      </c>
      <c r="AD2011" s="3" t="s">
        <v>50</v>
      </c>
      <c r="AE2011" s="3" t="s">
        <v>38674</v>
      </c>
      <c r="AF2011" s="3" t="s">
        <v>50</v>
      </c>
      <c r="AG2011" s="3" t="s">
        <v>50</v>
      </c>
      <c r="AH2011" s="3" t="s">
        <v>67</v>
      </c>
      <c r="BC2011" s="5"/>
    </row>
    <row r="2012" spans="1:55">
      <c r="A2012" s="3" t="s">
        <v>38738</v>
      </c>
      <c r="B2012" s="3" t="s">
        <v>38739</v>
      </c>
      <c r="C2012" s="4">
        <v>5</v>
      </c>
      <c r="D2012" s="3" t="str">
        <f>VLOOKUP(C2012,微博大V类别!A:B,2,FALSE)</f>
        <v>搞笑</v>
      </c>
      <c r="E2012" s="3" t="s">
        <v>38740</v>
      </c>
      <c r="F2012" s="3" t="s">
        <v>88</v>
      </c>
      <c r="G2012" s="3" t="s">
        <v>89</v>
      </c>
      <c r="H2012" s="3" t="s">
        <v>172</v>
      </c>
      <c r="I2012" s="3" t="s">
        <v>94993</v>
      </c>
      <c r="J2012" s="3" t="s">
        <v>50</v>
      </c>
      <c r="K2012" s="3" t="s">
        <v>50</v>
      </c>
      <c r="L2012" s="3" t="s">
        <v>52</v>
      </c>
      <c r="M2012" s="3" t="s">
        <v>87870</v>
      </c>
      <c r="N2012" s="3" t="s">
        <v>38740</v>
      </c>
      <c r="O2012" s="3" t="s">
        <v>3644</v>
      </c>
      <c r="P2012" s="3" t="s">
        <v>38741</v>
      </c>
      <c r="Q2012" s="3" t="s">
        <v>38742</v>
      </c>
      <c r="R2012" s="3" t="s">
        <v>38743</v>
      </c>
      <c r="S2012" s="3" t="s">
        <v>38744</v>
      </c>
      <c r="T2012" s="3" t="s">
        <v>94994</v>
      </c>
      <c r="U2012" s="3" t="s">
        <v>94995</v>
      </c>
      <c r="V2012" s="3" t="s">
        <v>59</v>
      </c>
      <c r="W2012" s="3" t="s">
        <v>94996</v>
      </c>
      <c r="X2012" s="3" t="s">
        <v>61</v>
      </c>
      <c r="Y2012" s="3" t="s">
        <v>62</v>
      </c>
      <c r="Z2012" s="3" t="s">
        <v>37141</v>
      </c>
      <c r="AA2012" s="3" t="s">
        <v>94997</v>
      </c>
      <c r="AB2012" s="3" t="s">
        <v>3334</v>
      </c>
      <c r="AC2012" s="3" t="s">
        <v>47</v>
      </c>
      <c r="AD2012" s="3" t="s">
        <v>50</v>
      </c>
      <c r="AE2012" s="3" t="s">
        <v>94998</v>
      </c>
      <c r="AF2012" s="3" t="s">
        <v>50</v>
      </c>
      <c r="AG2012" s="3" t="s">
        <v>50</v>
      </c>
      <c r="AH2012" s="3" t="s">
        <v>67</v>
      </c>
    </row>
    <row r="2013" spans="1:55">
      <c r="A2013" s="3" t="s">
        <v>38761</v>
      </c>
      <c r="B2013" s="3" t="s">
        <v>38762</v>
      </c>
      <c r="C2013" s="4">
        <v>5</v>
      </c>
      <c r="D2013" s="3" t="str">
        <f>VLOOKUP(C2013,微博大V类别!A:B,2,FALSE)</f>
        <v>搞笑</v>
      </c>
      <c r="E2013" s="3" t="s">
        <v>38764</v>
      </c>
      <c r="F2013" s="3" t="s">
        <v>48</v>
      </c>
      <c r="G2013" s="3" t="s">
        <v>2044</v>
      </c>
      <c r="H2013" s="3" t="s">
        <v>6275</v>
      </c>
      <c r="I2013" s="3" t="s">
        <v>38763</v>
      </c>
      <c r="J2013" s="3" t="s">
        <v>50</v>
      </c>
      <c r="K2013" s="3" t="s">
        <v>50</v>
      </c>
      <c r="L2013" s="3" t="s">
        <v>92</v>
      </c>
      <c r="M2013" s="3" t="s">
        <v>419</v>
      </c>
      <c r="N2013" s="3" t="s">
        <v>38764</v>
      </c>
      <c r="O2013" s="3" t="s">
        <v>38765</v>
      </c>
      <c r="P2013" s="3" t="s">
        <v>38766</v>
      </c>
      <c r="Q2013" s="3" t="s">
        <v>7679</v>
      </c>
      <c r="R2013" s="3" t="s">
        <v>38767</v>
      </c>
      <c r="S2013" s="3" t="s">
        <v>38768</v>
      </c>
      <c r="T2013" s="3" t="s">
        <v>50</v>
      </c>
      <c r="U2013" s="3" t="s">
        <v>50</v>
      </c>
      <c r="V2013" s="3" t="s">
        <v>59</v>
      </c>
      <c r="W2013" s="3" t="s">
        <v>38769</v>
      </c>
      <c r="X2013" s="3" t="s">
        <v>61</v>
      </c>
      <c r="Y2013" s="3" t="s">
        <v>62</v>
      </c>
      <c r="Z2013" s="3" t="s">
        <v>19749</v>
      </c>
      <c r="AA2013" s="3" t="s">
        <v>38770</v>
      </c>
      <c r="AB2013" s="3" t="s">
        <v>30582</v>
      </c>
      <c r="AC2013" s="3" t="s">
        <v>47</v>
      </c>
      <c r="AD2013" s="3" t="s">
        <v>50</v>
      </c>
      <c r="AE2013" s="3" t="s">
        <v>38771</v>
      </c>
      <c r="AF2013" s="3" t="s">
        <v>38772</v>
      </c>
      <c r="AG2013" s="3" t="s">
        <v>50</v>
      </c>
      <c r="AH2013" s="3" t="s">
        <v>67</v>
      </c>
      <c r="BA2013" s="5"/>
    </row>
    <row r="2014" spans="1:55">
      <c r="A2014" s="3" t="s">
        <v>38882</v>
      </c>
      <c r="B2014" s="3" t="s">
        <v>38883</v>
      </c>
      <c r="C2014" s="4">
        <v>5</v>
      </c>
      <c r="D2014" s="3" t="str">
        <f>VLOOKUP(C2014,微博大V类别!A:B,2,FALSE)</f>
        <v>搞笑</v>
      </c>
      <c r="E2014" s="3" t="s">
        <v>38885</v>
      </c>
      <c r="F2014" s="3" t="s">
        <v>88</v>
      </c>
      <c r="G2014" s="3" t="s">
        <v>89</v>
      </c>
      <c r="H2014" s="3" t="s">
        <v>172</v>
      </c>
      <c r="I2014" s="3" t="s">
        <v>38884</v>
      </c>
      <c r="J2014" s="3" t="s">
        <v>50</v>
      </c>
      <c r="K2014" s="3" t="s">
        <v>50</v>
      </c>
      <c r="L2014" s="3" t="s">
        <v>448</v>
      </c>
      <c r="M2014" s="3" t="s">
        <v>38884</v>
      </c>
      <c r="N2014" s="3" t="s">
        <v>38885</v>
      </c>
      <c r="O2014" s="3" t="s">
        <v>38886</v>
      </c>
      <c r="P2014" s="3" t="s">
        <v>35540</v>
      </c>
      <c r="Q2014" s="3" t="s">
        <v>471</v>
      </c>
      <c r="R2014" s="3" t="s">
        <v>38887</v>
      </c>
      <c r="S2014" s="3" t="s">
        <v>50</v>
      </c>
      <c r="T2014" s="3" t="s">
        <v>50</v>
      </c>
      <c r="U2014" s="3" t="s">
        <v>50</v>
      </c>
      <c r="V2014" s="3" t="s">
        <v>1521</v>
      </c>
      <c r="W2014" s="3" t="s">
        <v>38888</v>
      </c>
      <c r="X2014" s="3" t="s">
        <v>50</v>
      </c>
      <c r="Y2014" s="3" t="s">
        <v>50</v>
      </c>
      <c r="Z2014" s="3" t="s">
        <v>50</v>
      </c>
      <c r="AA2014" s="3" t="s">
        <v>38889</v>
      </c>
      <c r="AB2014" s="3" t="s">
        <v>31370</v>
      </c>
      <c r="AC2014" s="3" t="s">
        <v>122</v>
      </c>
      <c r="AD2014" s="3" t="s">
        <v>38890</v>
      </c>
      <c r="AE2014" s="3" t="s">
        <v>38891</v>
      </c>
      <c r="AF2014" s="3" t="s">
        <v>50</v>
      </c>
      <c r="AG2014" s="3" t="s">
        <v>50</v>
      </c>
      <c r="AH2014" s="3" t="s">
        <v>67</v>
      </c>
      <c r="BA2014" s="5"/>
    </row>
    <row r="2015" spans="1:55">
      <c r="A2015" s="3" t="s">
        <v>38915</v>
      </c>
      <c r="B2015" s="3" t="s">
        <v>38916</v>
      </c>
      <c r="C2015" s="4">
        <v>5</v>
      </c>
      <c r="D2015" s="3" t="str">
        <f>VLOOKUP(C2015,微博大V类别!A:B,2,FALSE)</f>
        <v>搞笑</v>
      </c>
      <c r="E2015" s="3" t="s">
        <v>38917</v>
      </c>
      <c r="F2015" s="3" t="s">
        <v>48</v>
      </c>
      <c r="G2015" s="3" t="s">
        <v>343</v>
      </c>
      <c r="H2015" s="3" t="s">
        <v>344</v>
      </c>
      <c r="I2015" s="3" t="s">
        <v>20616</v>
      </c>
      <c r="J2015" s="3" t="s">
        <v>50</v>
      </c>
      <c r="K2015" s="3" t="s">
        <v>50</v>
      </c>
      <c r="L2015" s="3" t="s">
        <v>52</v>
      </c>
      <c r="M2015" s="3" t="s">
        <v>419</v>
      </c>
      <c r="N2015" s="3" t="s">
        <v>38917</v>
      </c>
      <c r="O2015" s="3" t="s">
        <v>50</v>
      </c>
      <c r="P2015" s="3" t="s">
        <v>38918</v>
      </c>
      <c r="Q2015" s="3" t="s">
        <v>9380</v>
      </c>
      <c r="R2015" s="3" t="s">
        <v>38919</v>
      </c>
      <c r="S2015" s="3" t="s">
        <v>38920</v>
      </c>
      <c r="T2015" s="3" t="s">
        <v>50</v>
      </c>
      <c r="U2015" s="3" t="s">
        <v>50</v>
      </c>
      <c r="V2015" s="3" t="s">
        <v>59</v>
      </c>
      <c r="W2015" s="3" t="s">
        <v>38921</v>
      </c>
      <c r="X2015" s="3" t="s">
        <v>61</v>
      </c>
      <c r="Y2015" s="3" t="s">
        <v>135</v>
      </c>
      <c r="Z2015" s="3" t="s">
        <v>38922</v>
      </c>
      <c r="AA2015" s="3" t="s">
        <v>308</v>
      </c>
      <c r="AB2015" s="3" t="s">
        <v>3496</v>
      </c>
      <c r="AC2015" s="3" t="s">
        <v>47</v>
      </c>
      <c r="AD2015" s="3" t="s">
        <v>50</v>
      </c>
      <c r="AE2015" s="3" t="s">
        <v>38923</v>
      </c>
      <c r="AF2015" s="3" t="s">
        <v>50</v>
      </c>
      <c r="AG2015" s="3" t="s">
        <v>50</v>
      </c>
      <c r="AH2015" s="3" t="s">
        <v>67</v>
      </c>
      <c r="BA2015" s="5"/>
    </row>
    <row r="2016" spans="1:55">
      <c r="A2016" s="3" t="s">
        <v>38936</v>
      </c>
      <c r="B2016" s="3" t="s">
        <v>38937</v>
      </c>
      <c r="C2016" s="4">
        <v>5</v>
      </c>
      <c r="D2016" s="3" t="str">
        <f>VLOOKUP(C2016,微博大V类别!A:B,2,FALSE)</f>
        <v>搞笑</v>
      </c>
      <c r="E2016" s="3" t="s">
        <v>38939</v>
      </c>
      <c r="F2016" s="3" t="s">
        <v>48</v>
      </c>
      <c r="G2016" s="3" t="s">
        <v>71</v>
      </c>
      <c r="H2016" s="3" t="s">
        <v>50</v>
      </c>
      <c r="I2016" s="3" t="s">
        <v>38938</v>
      </c>
      <c r="J2016" s="3" t="s">
        <v>50</v>
      </c>
      <c r="K2016" s="3" t="s">
        <v>50</v>
      </c>
      <c r="L2016" s="3" t="s">
        <v>52</v>
      </c>
      <c r="M2016" s="3" t="s">
        <v>38938</v>
      </c>
      <c r="N2016" s="3" t="s">
        <v>38939</v>
      </c>
      <c r="O2016" s="3" t="s">
        <v>96</v>
      </c>
      <c r="P2016" s="3" t="s">
        <v>38940</v>
      </c>
      <c r="Q2016" s="3" t="s">
        <v>38941</v>
      </c>
      <c r="R2016" s="3" t="s">
        <v>38942</v>
      </c>
      <c r="S2016" s="3" t="s">
        <v>38943</v>
      </c>
      <c r="T2016" s="3" t="s">
        <v>50</v>
      </c>
      <c r="U2016" s="3" t="s">
        <v>50</v>
      </c>
      <c r="V2016" s="3" t="s">
        <v>59</v>
      </c>
      <c r="W2016" s="3" t="s">
        <v>38944</v>
      </c>
      <c r="X2016" s="3" t="s">
        <v>61</v>
      </c>
      <c r="Y2016" s="3" t="s">
        <v>62</v>
      </c>
      <c r="Z2016" s="3" t="s">
        <v>38945</v>
      </c>
      <c r="AA2016" s="3" t="s">
        <v>38946</v>
      </c>
      <c r="AB2016" s="3" t="s">
        <v>29415</v>
      </c>
      <c r="AC2016" s="3" t="s">
        <v>122</v>
      </c>
      <c r="AD2016" s="3" t="s">
        <v>50</v>
      </c>
      <c r="AE2016" s="3" t="s">
        <v>38947</v>
      </c>
      <c r="AF2016" s="3" t="s">
        <v>50</v>
      </c>
      <c r="AG2016" s="3" t="s">
        <v>50</v>
      </c>
      <c r="AH2016" s="3" t="s">
        <v>67</v>
      </c>
      <c r="BA2016" s="5"/>
    </row>
    <row r="2017" spans="1:65">
      <c r="A2017" s="3" t="s">
        <v>39052</v>
      </c>
      <c r="B2017" s="3" t="s">
        <v>39053</v>
      </c>
      <c r="C2017" s="4">
        <v>5</v>
      </c>
      <c r="D2017" s="3" t="str">
        <f>VLOOKUP(C2017,微博大V类别!A:B,2,FALSE)</f>
        <v>搞笑</v>
      </c>
      <c r="E2017" s="3" t="s">
        <v>39056</v>
      </c>
      <c r="F2017" s="3" t="s">
        <v>48</v>
      </c>
      <c r="G2017" s="3" t="s">
        <v>89</v>
      </c>
      <c r="H2017" s="3" t="s">
        <v>90</v>
      </c>
      <c r="I2017" s="3" t="s">
        <v>39054</v>
      </c>
      <c r="J2017" s="3" t="s">
        <v>662</v>
      </c>
      <c r="K2017" s="3" t="s">
        <v>418</v>
      </c>
      <c r="L2017" s="3" t="s">
        <v>92</v>
      </c>
      <c r="M2017" s="3" t="s">
        <v>39055</v>
      </c>
      <c r="N2017" s="3" t="s">
        <v>39056</v>
      </c>
      <c r="O2017" s="3" t="s">
        <v>20521</v>
      </c>
      <c r="P2017" s="3" t="s">
        <v>16475</v>
      </c>
      <c r="Q2017" s="3" t="s">
        <v>1692</v>
      </c>
      <c r="R2017" s="3" t="s">
        <v>39057</v>
      </c>
      <c r="S2017" s="3" t="s">
        <v>39058</v>
      </c>
      <c r="T2017" s="3" t="s">
        <v>50</v>
      </c>
      <c r="U2017" s="3" t="s">
        <v>50</v>
      </c>
      <c r="V2017" s="3" t="s">
        <v>59</v>
      </c>
      <c r="W2017" s="3" t="s">
        <v>39059</v>
      </c>
      <c r="X2017" s="3" t="s">
        <v>61</v>
      </c>
      <c r="Y2017" s="3" t="s">
        <v>62</v>
      </c>
      <c r="Z2017" s="3" t="s">
        <v>39060</v>
      </c>
      <c r="AA2017" s="3" t="s">
        <v>308</v>
      </c>
      <c r="AB2017" s="3" t="s">
        <v>39061</v>
      </c>
      <c r="AC2017" s="3" t="s">
        <v>47</v>
      </c>
      <c r="AD2017" s="3" t="s">
        <v>50</v>
      </c>
      <c r="AE2017" s="3" t="s">
        <v>39062</v>
      </c>
      <c r="AF2017" s="3" t="s">
        <v>50</v>
      </c>
      <c r="AG2017" s="3" t="s">
        <v>50</v>
      </c>
      <c r="AH2017" s="3" t="s">
        <v>67</v>
      </c>
      <c r="BA2017" s="5"/>
    </row>
    <row r="2018" spans="1:65">
      <c r="A2018" s="3" t="s">
        <v>39095</v>
      </c>
      <c r="B2018" s="3" t="s">
        <v>39096</v>
      </c>
      <c r="C2018" s="4">
        <v>5</v>
      </c>
      <c r="D2018" s="3" t="str">
        <f>VLOOKUP(C2018,微博大V类别!A:B,2,FALSE)</f>
        <v>搞笑</v>
      </c>
      <c r="E2018" s="3" t="s">
        <v>39098</v>
      </c>
      <c r="F2018" s="3" t="s">
        <v>48</v>
      </c>
      <c r="G2018" s="3" t="s">
        <v>234</v>
      </c>
      <c r="H2018" s="3" t="s">
        <v>235</v>
      </c>
      <c r="I2018" s="3" t="s">
        <v>39097</v>
      </c>
      <c r="J2018" s="3" t="s">
        <v>50</v>
      </c>
      <c r="K2018" s="3" t="s">
        <v>50</v>
      </c>
      <c r="L2018" s="3" t="s">
        <v>52</v>
      </c>
      <c r="M2018" s="3" t="s">
        <v>50</v>
      </c>
      <c r="N2018" s="3" t="s">
        <v>39098</v>
      </c>
      <c r="O2018" s="3" t="s">
        <v>39099</v>
      </c>
      <c r="P2018" s="3" t="s">
        <v>2427</v>
      </c>
      <c r="Q2018" s="3" t="s">
        <v>13785</v>
      </c>
      <c r="R2018" s="3" t="s">
        <v>39100</v>
      </c>
      <c r="S2018" s="3" t="s">
        <v>50</v>
      </c>
      <c r="T2018" s="3" t="s">
        <v>50</v>
      </c>
      <c r="U2018" s="3" t="s">
        <v>50</v>
      </c>
      <c r="V2018" s="3" t="s">
        <v>59</v>
      </c>
      <c r="W2018" s="3" t="s">
        <v>39101</v>
      </c>
      <c r="X2018" s="3" t="s">
        <v>61</v>
      </c>
      <c r="Y2018" s="3" t="s">
        <v>62</v>
      </c>
      <c r="Z2018" s="3" t="s">
        <v>39102</v>
      </c>
      <c r="AA2018" s="3" t="s">
        <v>39103</v>
      </c>
      <c r="AB2018" s="3" t="s">
        <v>34352</v>
      </c>
      <c r="AC2018" s="3" t="s">
        <v>47</v>
      </c>
      <c r="AD2018" s="3" t="s">
        <v>50</v>
      </c>
      <c r="AE2018" s="3" t="s">
        <v>39104</v>
      </c>
      <c r="AF2018" s="3" t="s">
        <v>50</v>
      </c>
      <c r="AG2018" s="3" t="s">
        <v>50</v>
      </c>
      <c r="AH2018" s="3" t="s">
        <v>67</v>
      </c>
      <c r="BA2018" s="5"/>
    </row>
    <row r="2019" spans="1:65">
      <c r="A2019" s="3" t="s">
        <v>39122</v>
      </c>
      <c r="B2019" s="3" t="s">
        <v>39123</v>
      </c>
      <c r="C2019" s="4">
        <v>5</v>
      </c>
      <c r="D2019" s="3" t="str">
        <f>VLOOKUP(C2019,微博大V类别!A:B,2,FALSE)</f>
        <v>搞笑</v>
      </c>
      <c r="E2019" s="3" t="s">
        <v>39125</v>
      </c>
      <c r="F2019" s="3" t="s">
        <v>48</v>
      </c>
      <c r="G2019" s="3" t="s">
        <v>2044</v>
      </c>
      <c r="H2019" s="3" t="s">
        <v>50</v>
      </c>
      <c r="I2019" s="3" t="s">
        <v>39124</v>
      </c>
      <c r="J2019" s="3" t="s">
        <v>50</v>
      </c>
      <c r="K2019" s="3" t="s">
        <v>50</v>
      </c>
      <c r="L2019" s="3" t="s">
        <v>581</v>
      </c>
      <c r="M2019" s="3" t="s">
        <v>50</v>
      </c>
      <c r="N2019" s="3" t="s">
        <v>39125</v>
      </c>
      <c r="O2019" s="3" t="s">
        <v>96</v>
      </c>
      <c r="P2019" s="3" t="s">
        <v>39126</v>
      </c>
      <c r="Q2019" s="3" t="s">
        <v>588</v>
      </c>
      <c r="R2019" s="3" t="s">
        <v>39127</v>
      </c>
      <c r="S2019" s="3" t="s">
        <v>11375</v>
      </c>
      <c r="T2019" s="3" t="s">
        <v>50</v>
      </c>
      <c r="U2019" s="3" t="s">
        <v>50</v>
      </c>
      <c r="V2019" s="3" t="s">
        <v>257</v>
      </c>
      <c r="W2019" s="3" t="s">
        <v>39128</v>
      </c>
      <c r="X2019" s="3" t="s">
        <v>50</v>
      </c>
      <c r="Y2019" s="3" t="s">
        <v>50</v>
      </c>
      <c r="Z2019" s="3" t="s">
        <v>50</v>
      </c>
      <c r="AA2019" s="3" t="s">
        <v>39129</v>
      </c>
      <c r="AB2019" s="3" t="s">
        <v>39130</v>
      </c>
      <c r="AC2019" s="3" t="s">
        <v>122</v>
      </c>
      <c r="AD2019" s="3" t="s">
        <v>50</v>
      </c>
      <c r="AE2019" s="3" t="s">
        <v>39131</v>
      </c>
      <c r="AF2019" s="3" t="s">
        <v>50</v>
      </c>
      <c r="AG2019" s="3" t="s">
        <v>50</v>
      </c>
      <c r="AH2019" s="3" t="s">
        <v>67</v>
      </c>
      <c r="BA2019" s="5"/>
    </row>
    <row r="2020" spans="1:65">
      <c r="A2020" s="3" t="s">
        <v>39153</v>
      </c>
      <c r="B2020" s="3" t="s">
        <v>39154</v>
      </c>
      <c r="C2020" s="4">
        <v>5</v>
      </c>
      <c r="D2020" s="3" t="str">
        <f>VLOOKUP(C2020,微博大V类别!A:B,2,FALSE)</f>
        <v>搞笑</v>
      </c>
      <c r="E2020" s="3" t="s">
        <v>39156</v>
      </c>
      <c r="F2020" s="3" t="s">
        <v>88</v>
      </c>
      <c r="G2020" s="3" t="s">
        <v>123</v>
      </c>
      <c r="H2020" s="3" t="s">
        <v>50</v>
      </c>
      <c r="I2020" s="3" t="s">
        <v>39155</v>
      </c>
      <c r="J2020" s="3" t="s">
        <v>359</v>
      </c>
      <c r="K2020" s="3" t="s">
        <v>50</v>
      </c>
      <c r="L2020" s="3" t="s">
        <v>52</v>
      </c>
      <c r="M2020" s="3" t="s">
        <v>904</v>
      </c>
      <c r="N2020" s="3" t="s">
        <v>39156</v>
      </c>
      <c r="O2020" s="3" t="s">
        <v>96</v>
      </c>
      <c r="P2020" s="3" t="s">
        <v>39157</v>
      </c>
      <c r="Q2020" s="3" t="s">
        <v>17510</v>
      </c>
      <c r="R2020" s="3" t="s">
        <v>39158</v>
      </c>
      <c r="S2020" s="3" t="s">
        <v>11375</v>
      </c>
      <c r="T2020" s="3" t="s">
        <v>50</v>
      </c>
      <c r="U2020" s="3" t="s">
        <v>50</v>
      </c>
      <c r="V2020" s="3" t="s">
        <v>59</v>
      </c>
      <c r="W2020" s="3" t="s">
        <v>39159</v>
      </c>
      <c r="X2020" s="3" t="s">
        <v>50</v>
      </c>
      <c r="Y2020" s="3" t="s">
        <v>135</v>
      </c>
      <c r="Z2020" s="3" t="s">
        <v>39160</v>
      </c>
      <c r="AA2020" s="3" t="s">
        <v>308</v>
      </c>
      <c r="AB2020" s="3" t="s">
        <v>3824</v>
      </c>
      <c r="AC2020" s="3" t="s">
        <v>47</v>
      </c>
      <c r="AD2020" s="3" t="s">
        <v>50</v>
      </c>
      <c r="AE2020" s="3" t="s">
        <v>39161</v>
      </c>
      <c r="AF2020" s="3" t="s">
        <v>50</v>
      </c>
      <c r="AG2020" s="3" t="s">
        <v>50</v>
      </c>
      <c r="AH2020" s="3" t="s">
        <v>67</v>
      </c>
      <c r="BA2020" s="5"/>
    </row>
    <row r="2021" spans="1:65">
      <c r="A2021" s="3" t="s">
        <v>39180</v>
      </c>
      <c r="B2021" s="3" t="s">
        <v>39181</v>
      </c>
      <c r="C2021" s="4">
        <v>5</v>
      </c>
      <c r="D2021" s="3" t="str">
        <f>VLOOKUP(C2021,微博大V类别!A:B,2,FALSE)</f>
        <v>搞笑</v>
      </c>
      <c r="E2021" s="3" t="s">
        <v>39183</v>
      </c>
      <c r="F2021" s="3" t="s">
        <v>88</v>
      </c>
      <c r="G2021" s="3" t="s">
        <v>432</v>
      </c>
      <c r="H2021" s="3" t="s">
        <v>433</v>
      </c>
      <c r="I2021" s="3" t="s">
        <v>39182</v>
      </c>
      <c r="J2021" s="3" t="s">
        <v>50</v>
      </c>
      <c r="K2021" s="3" t="s">
        <v>50</v>
      </c>
      <c r="L2021" s="3" t="s">
        <v>52</v>
      </c>
      <c r="M2021" s="3" t="s">
        <v>5148</v>
      </c>
      <c r="N2021" s="3" t="s">
        <v>39183</v>
      </c>
      <c r="O2021" s="3" t="s">
        <v>2552</v>
      </c>
      <c r="P2021" s="3" t="s">
        <v>39184</v>
      </c>
      <c r="Q2021" s="3" t="s">
        <v>17548</v>
      </c>
      <c r="R2021" s="3" t="s">
        <v>39185</v>
      </c>
      <c r="S2021" s="3" t="s">
        <v>39186</v>
      </c>
      <c r="T2021" s="3" t="s">
        <v>50</v>
      </c>
      <c r="U2021" s="3" t="s">
        <v>50</v>
      </c>
      <c r="V2021" s="3" t="s">
        <v>59</v>
      </c>
      <c r="W2021" s="3" t="s">
        <v>39187</v>
      </c>
      <c r="X2021" s="3" t="s">
        <v>61</v>
      </c>
      <c r="Y2021" s="3" t="s">
        <v>62</v>
      </c>
      <c r="Z2021" s="3" t="s">
        <v>39188</v>
      </c>
      <c r="AA2021" s="3" t="s">
        <v>308</v>
      </c>
      <c r="AB2021" s="3" t="s">
        <v>36055</v>
      </c>
      <c r="AC2021" s="3" t="s">
        <v>47</v>
      </c>
      <c r="AD2021" s="3" t="s">
        <v>50</v>
      </c>
      <c r="AE2021" s="3" t="s">
        <v>39189</v>
      </c>
      <c r="AF2021" s="3" t="s">
        <v>50</v>
      </c>
      <c r="AG2021" s="3" t="s">
        <v>50</v>
      </c>
      <c r="AH2021" s="3" t="s">
        <v>67</v>
      </c>
      <c r="BA2021" s="5"/>
    </row>
    <row r="2022" spans="1:65">
      <c r="A2022" s="3" t="s">
        <v>39286</v>
      </c>
      <c r="B2022" s="3" t="s">
        <v>39287</v>
      </c>
      <c r="C2022" s="4">
        <v>5</v>
      </c>
      <c r="D2022" s="3" t="str">
        <f>VLOOKUP(C2022,微博大V类别!A:B,2,FALSE)</f>
        <v>搞笑</v>
      </c>
      <c r="E2022" s="3" t="s">
        <v>39289</v>
      </c>
      <c r="F2022" s="3" t="s">
        <v>48</v>
      </c>
      <c r="G2022" s="3" t="s">
        <v>234</v>
      </c>
      <c r="H2022" s="3" t="s">
        <v>235</v>
      </c>
      <c r="I2022" s="3" t="s">
        <v>39288</v>
      </c>
      <c r="J2022" s="3" t="s">
        <v>50</v>
      </c>
      <c r="K2022" s="3" t="s">
        <v>50</v>
      </c>
      <c r="L2022" s="3" t="s">
        <v>52</v>
      </c>
      <c r="M2022" s="3" t="s">
        <v>299</v>
      </c>
      <c r="N2022" s="3" t="s">
        <v>39289</v>
      </c>
      <c r="O2022" s="3" t="s">
        <v>39290</v>
      </c>
      <c r="P2022" s="3" t="s">
        <v>32523</v>
      </c>
      <c r="Q2022" s="3" t="s">
        <v>4138</v>
      </c>
      <c r="R2022" s="3" t="s">
        <v>39291</v>
      </c>
      <c r="S2022" s="3" t="s">
        <v>39292</v>
      </c>
      <c r="T2022" s="3" t="s">
        <v>50</v>
      </c>
      <c r="U2022" s="3" t="s">
        <v>50</v>
      </c>
      <c r="V2022" s="3" t="s">
        <v>59</v>
      </c>
      <c r="W2022" s="3" t="s">
        <v>39293</v>
      </c>
      <c r="X2022" s="3" t="s">
        <v>61</v>
      </c>
      <c r="Y2022" s="3" t="s">
        <v>62</v>
      </c>
      <c r="Z2022" s="3" t="s">
        <v>30910</v>
      </c>
      <c r="AA2022" s="3" t="s">
        <v>39294</v>
      </c>
      <c r="AB2022" s="3" t="s">
        <v>39295</v>
      </c>
      <c r="AC2022" s="3" t="s">
        <v>47</v>
      </c>
      <c r="AD2022" s="3" t="s">
        <v>50</v>
      </c>
      <c r="AE2022" s="3" t="s">
        <v>39296</v>
      </c>
      <c r="AF2022" s="3" t="s">
        <v>39297</v>
      </c>
      <c r="AG2022" s="3" t="s">
        <v>50</v>
      </c>
      <c r="AH2022" s="3" t="s">
        <v>39298</v>
      </c>
      <c r="BA2022" s="5"/>
    </row>
    <row r="2023" spans="1:65">
      <c r="A2023" s="3" t="s">
        <v>39366</v>
      </c>
      <c r="B2023" s="3" t="s">
        <v>39367</v>
      </c>
      <c r="C2023" s="4">
        <v>5</v>
      </c>
      <c r="D2023" s="3" t="str">
        <f>VLOOKUP(C2023,微博大V类别!A:B,2,FALSE)</f>
        <v>搞笑</v>
      </c>
      <c r="E2023" s="3" t="s">
        <v>39369</v>
      </c>
      <c r="F2023" s="3" t="s">
        <v>88</v>
      </c>
      <c r="G2023" s="3" t="s">
        <v>89</v>
      </c>
      <c r="H2023" s="3" t="s">
        <v>631</v>
      </c>
      <c r="I2023" s="3" t="s">
        <v>39368</v>
      </c>
      <c r="J2023" s="3" t="s">
        <v>50</v>
      </c>
      <c r="K2023" s="3" t="s">
        <v>50</v>
      </c>
      <c r="L2023" s="3" t="s">
        <v>192</v>
      </c>
      <c r="M2023" s="3" t="s">
        <v>87870</v>
      </c>
      <c r="N2023" s="3" t="s">
        <v>39369</v>
      </c>
      <c r="O2023" s="3" t="s">
        <v>1759</v>
      </c>
      <c r="P2023" s="3" t="s">
        <v>36553</v>
      </c>
      <c r="Q2023" s="3" t="s">
        <v>2842</v>
      </c>
      <c r="R2023" s="3" t="s">
        <v>39370</v>
      </c>
      <c r="S2023" s="3" t="s">
        <v>39371</v>
      </c>
      <c r="T2023" s="3" t="s">
        <v>50</v>
      </c>
      <c r="U2023" s="3" t="s">
        <v>50</v>
      </c>
      <c r="V2023" s="3" t="s">
        <v>638</v>
      </c>
      <c r="W2023" s="3" t="s">
        <v>39372</v>
      </c>
      <c r="X2023" s="3" t="s">
        <v>61</v>
      </c>
      <c r="Y2023" s="3" t="s">
        <v>62</v>
      </c>
      <c r="Z2023" s="3" t="s">
        <v>39373</v>
      </c>
      <c r="AA2023" s="3" t="s">
        <v>39374</v>
      </c>
      <c r="AB2023" s="3" t="s">
        <v>15034</v>
      </c>
      <c r="AC2023" s="3" t="s">
        <v>47</v>
      </c>
      <c r="AD2023" s="3" t="s">
        <v>50</v>
      </c>
      <c r="AE2023" s="3" t="s">
        <v>39375</v>
      </c>
      <c r="AF2023" s="3" t="s">
        <v>50</v>
      </c>
      <c r="AG2023" s="3" t="s">
        <v>50</v>
      </c>
      <c r="AH2023" s="3" t="s">
        <v>67</v>
      </c>
      <c r="BC2023" s="5"/>
    </row>
    <row r="2024" spans="1:65">
      <c r="A2024" s="3" t="s">
        <v>39391</v>
      </c>
      <c r="B2024" s="3" t="s">
        <v>39392</v>
      </c>
      <c r="C2024" s="4">
        <v>5</v>
      </c>
      <c r="D2024" s="3" t="str">
        <f>VLOOKUP(C2024,微博大V类别!A:B,2,FALSE)</f>
        <v>搞笑</v>
      </c>
      <c r="E2024" s="3" t="s">
        <v>39394</v>
      </c>
      <c r="F2024" s="3" t="s">
        <v>48</v>
      </c>
      <c r="G2024" s="3" t="s">
        <v>123</v>
      </c>
      <c r="H2024" s="3" t="s">
        <v>49</v>
      </c>
      <c r="I2024" s="3" t="s">
        <v>39393</v>
      </c>
      <c r="J2024" s="3" t="s">
        <v>1170</v>
      </c>
      <c r="K2024" s="3" t="s">
        <v>13763</v>
      </c>
      <c r="L2024" s="3" t="s">
        <v>581</v>
      </c>
      <c r="M2024" s="3" t="s">
        <v>39393</v>
      </c>
      <c r="N2024" s="3" t="s">
        <v>39394</v>
      </c>
      <c r="O2024" s="3" t="s">
        <v>2254</v>
      </c>
      <c r="P2024" s="3" t="s">
        <v>15667</v>
      </c>
      <c r="Q2024" s="3" t="s">
        <v>61</v>
      </c>
      <c r="R2024" s="3" t="s">
        <v>39395</v>
      </c>
      <c r="S2024" s="3" t="s">
        <v>39396</v>
      </c>
      <c r="T2024" s="3" t="s">
        <v>50</v>
      </c>
      <c r="U2024" s="3" t="s">
        <v>50</v>
      </c>
      <c r="V2024" s="3" t="s">
        <v>1832</v>
      </c>
      <c r="W2024" s="3" t="s">
        <v>39397</v>
      </c>
      <c r="X2024" s="3" t="s">
        <v>50</v>
      </c>
      <c r="Y2024" s="3" t="s">
        <v>50</v>
      </c>
      <c r="Z2024" s="3" t="s">
        <v>50</v>
      </c>
      <c r="AA2024" s="3" t="s">
        <v>1004</v>
      </c>
      <c r="AB2024" s="3" t="s">
        <v>28336</v>
      </c>
      <c r="AC2024" s="3" t="s">
        <v>122</v>
      </c>
      <c r="AD2024" s="3" t="s">
        <v>50</v>
      </c>
      <c r="AE2024" s="3" t="s">
        <v>39398</v>
      </c>
      <c r="AF2024" s="3" t="s">
        <v>39399</v>
      </c>
      <c r="AG2024" s="3" t="s">
        <v>50</v>
      </c>
      <c r="AH2024" s="3" t="s">
        <v>39400</v>
      </c>
      <c r="BA2024" s="5"/>
    </row>
    <row r="2025" spans="1:65">
      <c r="A2025" s="3" t="s">
        <v>39429</v>
      </c>
      <c r="B2025" s="3" t="s">
        <v>39430</v>
      </c>
      <c r="C2025" s="4">
        <v>5</v>
      </c>
      <c r="D2025" s="3" t="str">
        <f>VLOOKUP(C2025,微博大V类别!A:B,2,FALSE)</f>
        <v>搞笑</v>
      </c>
      <c r="E2025" s="3" t="s">
        <v>39431</v>
      </c>
      <c r="F2025" s="3" t="s">
        <v>88</v>
      </c>
      <c r="G2025" s="3" t="s">
        <v>123</v>
      </c>
      <c r="H2025" s="3" t="s">
        <v>50</v>
      </c>
      <c r="I2025" s="3" t="s">
        <v>16586</v>
      </c>
      <c r="J2025" s="3" t="s">
        <v>50</v>
      </c>
      <c r="K2025" s="3" t="s">
        <v>50</v>
      </c>
      <c r="L2025" s="3" t="s">
        <v>52</v>
      </c>
      <c r="M2025" s="3" t="s">
        <v>93813</v>
      </c>
      <c r="N2025" s="3" t="s">
        <v>39431</v>
      </c>
      <c r="O2025" s="3" t="s">
        <v>39432</v>
      </c>
      <c r="P2025" s="3" t="s">
        <v>39433</v>
      </c>
      <c r="Q2025" s="3" t="s">
        <v>2088</v>
      </c>
      <c r="R2025" s="3" t="s">
        <v>39434</v>
      </c>
      <c r="S2025" s="3" t="s">
        <v>22515</v>
      </c>
      <c r="T2025" s="3" t="s">
        <v>95121</v>
      </c>
      <c r="U2025" s="3" t="s">
        <v>50</v>
      </c>
      <c r="V2025" s="3" t="s">
        <v>59</v>
      </c>
      <c r="W2025" s="3" t="s">
        <v>39435</v>
      </c>
      <c r="X2025" s="3" t="s">
        <v>61</v>
      </c>
      <c r="Y2025" s="3" t="s">
        <v>62</v>
      </c>
      <c r="Z2025" s="3" t="s">
        <v>39436</v>
      </c>
      <c r="AA2025" s="3" t="s">
        <v>308</v>
      </c>
      <c r="AB2025" s="3" t="s">
        <v>39437</v>
      </c>
      <c r="AC2025" s="3" t="s">
        <v>47</v>
      </c>
      <c r="AD2025" s="3" t="s">
        <v>95122</v>
      </c>
      <c r="AE2025" s="3" t="s">
        <v>95123</v>
      </c>
      <c r="AF2025" s="3" t="s">
        <v>50</v>
      </c>
      <c r="AG2025" s="3" t="s">
        <v>50</v>
      </c>
      <c r="AH2025" s="3" t="s">
        <v>67</v>
      </c>
      <c r="BI2025" s="5"/>
    </row>
    <row r="2026" spans="1:65">
      <c r="A2026" s="3" t="s">
        <v>39446</v>
      </c>
      <c r="B2026" s="3" t="s">
        <v>39447</v>
      </c>
      <c r="C2026" s="4">
        <v>5</v>
      </c>
      <c r="D2026" s="3" t="str">
        <f>VLOOKUP(C2026,微博大V类别!A:B,2,FALSE)</f>
        <v>搞笑</v>
      </c>
      <c r="E2026" s="3" t="s">
        <v>39450</v>
      </c>
      <c r="F2026" s="3" t="s">
        <v>88</v>
      </c>
      <c r="G2026" s="3" t="s">
        <v>159</v>
      </c>
      <c r="H2026" s="3" t="s">
        <v>50</v>
      </c>
      <c r="I2026" s="3" t="s">
        <v>39448</v>
      </c>
      <c r="J2026" s="3" t="s">
        <v>50</v>
      </c>
      <c r="K2026" s="3" t="s">
        <v>50</v>
      </c>
      <c r="L2026" s="3" t="s">
        <v>52</v>
      </c>
      <c r="M2026" s="3" t="s">
        <v>39449</v>
      </c>
      <c r="N2026" s="3" t="s">
        <v>39450</v>
      </c>
      <c r="O2026" s="3" t="s">
        <v>39451</v>
      </c>
      <c r="P2026" s="3" t="s">
        <v>39452</v>
      </c>
      <c r="Q2026" s="3" t="s">
        <v>3454</v>
      </c>
      <c r="R2026" s="3" t="s">
        <v>39453</v>
      </c>
      <c r="S2026" s="3" t="s">
        <v>1924</v>
      </c>
      <c r="T2026" s="3" t="s">
        <v>50</v>
      </c>
      <c r="U2026" s="3" t="s">
        <v>50</v>
      </c>
      <c r="V2026" s="3" t="s">
        <v>59</v>
      </c>
      <c r="W2026" s="3" t="s">
        <v>39454</v>
      </c>
      <c r="X2026" s="3" t="s">
        <v>61</v>
      </c>
      <c r="Y2026" s="3" t="s">
        <v>62</v>
      </c>
      <c r="Z2026" s="3" t="s">
        <v>39455</v>
      </c>
      <c r="AA2026" s="3" t="s">
        <v>1004</v>
      </c>
      <c r="AB2026" s="3" t="s">
        <v>39456</v>
      </c>
      <c r="AC2026" s="3" t="s">
        <v>122</v>
      </c>
      <c r="AD2026" s="3" t="s">
        <v>50</v>
      </c>
      <c r="AE2026" s="3" t="s">
        <v>39457</v>
      </c>
      <c r="AF2026" s="3" t="s">
        <v>50</v>
      </c>
      <c r="AG2026" s="3" t="s">
        <v>50</v>
      </c>
      <c r="AH2026" s="3" t="s">
        <v>67</v>
      </c>
      <c r="BA2026" s="5"/>
    </row>
    <row r="2027" spans="1:65">
      <c r="A2027" s="3" t="s">
        <v>39584</v>
      </c>
      <c r="B2027" s="3" t="s">
        <v>39585</v>
      </c>
      <c r="C2027" s="4">
        <v>5</v>
      </c>
      <c r="D2027" s="3" t="str">
        <f>VLOOKUP(C2027,微博大V类别!A:B,2,FALSE)</f>
        <v>搞笑</v>
      </c>
      <c r="E2027" s="3" t="s">
        <v>39587</v>
      </c>
      <c r="F2027" s="3" t="s">
        <v>88</v>
      </c>
      <c r="G2027" s="3" t="s">
        <v>71</v>
      </c>
      <c r="H2027" s="3" t="s">
        <v>4307</v>
      </c>
      <c r="I2027" s="3" t="s">
        <v>39586</v>
      </c>
      <c r="J2027" s="3" t="s">
        <v>50</v>
      </c>
      <c r="K2027" s="3" t="s">
        <v>50</v>
      </c>
      <c r="L2027" s="3" t="s">
        <v>192</v>
      </c>
      <c r="M2027" s="3" t="s">
        <v>87870</v>
      </c>
      <c r="N2027" s="3" t="s">
        <v>39587</v>
      </c>
      <c r="O2027" s="3" t="s">
        <v>39588</v>
      </c>
      <c r="P2027" s="3" t="s">
        <v>39589</v>
      </c>
      <c r="Q2027" s="3" t="s">
        <v>5086</v>
      </c>
      <c r="R2027" s="3" t="s">
        <v>39590</v>
      </c>
      <c r="S2027" s="3" t="s">
        <v>39591</v>
      </c>
      <c r="T2027" s="3" t="s">
        <v>50</v>
      </c>
      <c r="U2027" s="3" t="s">
        <v>95152</v>
      </c>
      <c r="V2027" s="3" t="s">
        <v>199</v>
      </c>
      <c r="W2027" s="3" t="s">
        <v>39592</v>
      </c>
      <c r="X2027" s="3" t="s">
        <v>61</v>
      </c>
      <c r="Y2027" s="3" t="s">
        <v>62</v>
      </c>
      <c r="Z2027" s="3" t="s">
        <v>39593</v>
      </c>
      <c r="AA2027" s="3" t="s">
        <v>2067</v>
      </c>
      <c r="AB2027" s="3" t="s">
        <v>39594</v>
      </c>
      <c r="AC2027" s="3" t="s">
        <v>47</v>
      </c>
      <c r="AD2027" s="3" t="s">
        <v>50</v>
      </c>
      <c r="AE2027" s="3" t="s">
        <v>39595</v>
      </c>
      <c r="AF2027" s="3" t="s">
        <v>50</v>
      </c>
      <c r="AG2027" s="3" t="s">
        <v>50</v>
      </c>
      <c r="AH2027" s="3" t="s">
        <v>67</v>
      </c>
      <c r="BE2027" s="5"/>
    </row>
    <row r="2028" spans="1:65">
      <c r="A2028" s="3" t="s">
        <v>39596</v>
      </c>
      <c r="B2028" s="3" t="s">
        <v>39597</v>
      </c>
      <c r="C2028" s="4">
        <v>5</v>
      </c>
      <c r="D2028" s="3" t="str">
        <f>VLOOKUP(C2028,微博大V类别!A:B,2,FALSE)</f>
        <v>搞笑</v>
      </c>
      <c r="E2028" s="3" t="s">
        <v>39599</v>
      </c>
      <c r="F2028" s="3" t="s">
        <v>88</v>
      </c>
      <c r="G2028" s="3" t="s">
        <v>222</v>
      </c>
      <c r="H2028" s="3" t="s">
        <v>223</v>
      </c>
      <c r="I2028" s="3" t="s">
        <v>39598</v>
      </c>
      <c r="J2028" s="3" t="s">
        <v>50</v>
      </c>
      <c r="K2028" s="3" t="s">
        <v>50</v>
      </c>
      <c r="L2028" s="3" t="s">
        <v>404</v>
      </c>
      <c r="M2028" s="3" t="s">
        <v>87870</v>
      </c>
      <c r="N2028" s="3" t="s">
        <v>39599</v>
      </c>
      <c r="O2028" s="3" t="s">
        <v>39600</v>
      </c>
      <c r="P2028" s="3" t="s">
        <v>39601</v>
      </c>
      <c r="Q2028" s="3" t="s">
        <v>15585</v>
      </c>
      <c r="R2028" s="3" t="s">
        <v>39602</v>
      </c>
      <c r="S2028" s="3" t="s">
        <v>50</v>
      </c>
      <c r="T2028" s="3" t="s">
        <v>1242</v>
      </c>
      <c r="U2028" s="3" t="s">
        <v>39603</v>
      </c>
      <c r="V2028" s="3" t="s">
        <v>283</v>
      </c>
      <c r="W2028" s="3" t="s">
        <v>39604</v>
      </c>
      <c r="X2028" s="3" t="s">
        <v>50</v>
      </c>
      <c r="Y2028" s="3" t="s">
        <v>135</v>
      </c>
      <c r="Z2028" s="3" t="s">
        <v>39605</v>
      </c>
      <c r="AA2028" s="3" t="s">
        <v>1004</v>
      </c>
      <c r="AB2028" s="3" t="s">
        <v>39606</v>
      </c>
      <c r="AC2028" s="3" t="s">
        <v>47</v>
      </c>
      <c r="AD2028" s="3" t="s">
        <v>50</v>
      </c>
      <c r="AE2028" s="3" t="s">
        <v>39607</v>
      </c>
      <c r="AF2028" s="3" t="s">
        <v>50</v>
      </c>
      <c r="AG2028" s="3" t="s">
        <v>50</v>
      </c>
      <c r="AH2028" s="3" t="s">
        <v>67</v>
      </c>
      <c r="BC2028" s="5"/>
    </row>
    <row r="2029" spans="1:65">
      <c r="A2029" s="3" t="s">
        <v>39646</v>
      </c>
      <c r="B2029" s="3" t="s">
        <v>39647</v>
      </c>
      <c r="C2029" s="4">
        <v>5</v>
      </c>
      <c r="D2029" s="3" t="str">
        <f>VLOOKUP(C2029,微博大V类别!A:B,2,FALSE)</f>
        <v>搞笑</v>
      </c>
      <c r="E2029" s="3" t="s">
        <v>39649</v>
      </c>
      <c r="F2029" s="3" t="s">
        <v>88</v>
      </c>
      <c r="G2029" s="3" t="s">
        <v>89</v>
      </c>
      <c r="H2029" s="3" t="s">
        <v>631</v>
      </c>
      <c r="I2029" s="3" t="s">
        <v>39648</v>
      </c>
      <c r="J2029" s="3" t="s">
        <v>50</v>
      </c>
      <c r="K2029" s="3" t="s">
        <v>50</v>
      </c>
      <c r="L2029" s="3" t="s">
        <v>192</v>
      </c>
      <c r="M2029" s="3" t="s">
        <v>419</v>
      </c>
      <c r="N2029" s="3" t="s">
        <v>39649</v>
      </c>
      <c r="O2029" s="3" t="s">
        <v>39650</v>
      </c>
      <c r="P2029" s="3" t="s">
        <v>33640</v>
      </c>
      <c r="Q2029" s="3" t="s">
        <v>2088</v>
      </c>
      <c r="R2029" s="3" t="s">
        <v>39651</v>
      </c>
      <c r="S2029" s="3" t="s">
        <v>39652</v>
      </c>
      <c r="T2029" s="3" t="s">
        <v>90406</v>
      </c>
      <c r="U2029" s="3" t="s">
        <v>95161</v>
      </c>
      <c r="V2029" s="3" t="s">
        <v>1342</v>
      </c>
      <c r="W2029" s="3" t="s">
        <v>39653</v>
      </c>
      <c r="X2029" s="3" t="s">
        <v>61</v>
      </c>
      <c r="Y2029" s="3" t="s">
        <v>62</v>
      </c>
      <c r="Z2029" s="3" t="s">
        <v>39654</v>
      </c>
      <c r="AA2029" s="3" t="s">
        <v>1004</v>
      </c>
      <c r="AB2029" s="3" t="s">
        <v>95162</v>
      </c>
      <c r="AC2029" s="3" t="s">
        <v>47</v>
      </c>
      <c r="AD2029" s="3" t="s">
        <v>50</v>
      </c>
      <c r="AE2029" s="3" t="s">
        <v>95163</v>
      </c>
      <c r="AF2029" s="3" t="s">
        <v>95164</v>
      </c>
      <c r="AG2029" s="3" t="s">
        <v>50</v>
      </c>
      <c r="AH2029" s="3" t="s">
        <v>67</v>
      </c>
      <c r="BM2029" s="5"/>
    </row>
    <row r="2030" spans="1:65">
      <c r="A2030" s="3" t="s">
        <v>39655</v>
      </c>
      <c r="B2030" s="3" t="s">
        <v>39656</v>
      </c>
      <c r="C2030" s="4">
        <v>5</v>
      </c>
      <c r="D2030" s="3" t="str">
        <f>VLOOKUP(C2030,微博大V类别!A:B,2,FALSE)</f>
        <v>搞笑</v>
      </c>
      <c r="E2030" s="3" t="s">
        <v>39657</v>
      </c>
      <c r="F2030" s="3" t="s">
        <v>88</v>
      </c>
      <c r="G2030" s="3" t="s">
        <v>222</v>
      </c>
      <c r="H2030" s="3" t="s">
        <v>372</v>
      </c>
      <c r="I2030" s="3" t="s">
        <v>95165</v>
      </c>
      <c r="J2030" s="3" t="s">
        <v>50</v>
      </c>
      <c r="K2030" s="3" t="s">
        <v>50</v>
      </c>
      <c r="L2030" s="3" t="s">
        <v>192</v>
      </c>
      <c r="M2030" s="3" t="s">
        <v>95166</v>
      </c>
      <c r="N2030" s="3" t="s">
        <v>39657</v>
      </c>
      <c r="O2030" s="3" t="s">
        <v>7567</v>
      </c>
      <c r="P2030" s="3" t="s">
        <v>39658</v>
      </c>
      <c r="Q2030" s="3" t="s">
        <v>5348</v>
      </c>
      <c r="R2030" s="3" t="s">
        <v>39659</v>
      </c>
      <c r="S2030" s="3" t="s">
        <v>39660</v>
      </c>
      <c r="T2030" s="3" t="s">
        <v>50</v>
      </c>
      <c r="U2030" s="3" t="s">
        <v>50</v>
      </c>
      <c r="V2030" s="3" t="s">
        <v>1342</v>
      </c>
      <c r="W2030" s="3" t="s">
        <v>14966</v>
      </c>
      <c r="X2030" s="3" t="s">
        <v>61</v>
      </c>
      <c r="Y2030" s="3" t="s">
        <v>62</v>
      </c>
      <c r="Z2030" s="3" t="s">
        <v>39661</v>
      </c>
      <c r="AA2030" s="3" t="s">
        <v>308</v>
      </c>
      <c r="AB2030" s="3" t="s">
        <v>95167</v>
      </c>
      <c r="AC2030" s="3" t="s">
        <v>47</v>
      </c>
      <c r="AD2030" s="3" t="s">
        <v>50</v>
      </c>
      <c r="AE2030" s="3" t="s">
        <v>95168</v>
      </c>
      <c r="AF2030" s="3" t="s">
        <v>50</v>
      </c>
      <c r="AG2030" s="3" t="s">
        <v>50</v>
      </c>
      <c r="AH2030" s="3" t="s">
        <v>67</v>
      </c>
      <c r="BM2030" s="5"/>
    </row>
    <row r="2031" spans="1:65">
      <c r="A2031" s="3" t="s">
        <v>39673</v>
      </c>
      <c r="B2031" s="3" t="s">
        <v>39674</v>
      </c>
      <c r="C2031" s="4">
        <v>5</v>
      </c>
      <c r="D2031" s="3" t="str">
        <f>VLOOKUP(C2031,微博大V类别!A:B,2,FALSE)</f>
        <v>搞笑</v>
      </c>
      <c r="E2031" s="3" t="s">
        <v>39676</v>
      </c>
      <c r="F2031" s="3" t="s">
        <v>88</v>
      </c>
      <c r="G2031" s="3" t="s">
        <v>71</v>
      </c>
      <c r="H2031" s="3" t="s">
        <v>313</v>
      </c>
      <c r="I2031" s="3" t="s">
        <v>39675</v>
      </c>
      <c r="J2031" s="3" t="s">
        <v>50</v>
      </c>
      <c r="K2031" s="3" t="s">
        <v>50</v>
      </c>
      <c r="L2031" s="3" t="s">
        <v>192</v>
      </c>
      <c r="M2031" s="3" t="s">
        <v>1852</v>
      </c>
      <c r="N2031" s="3" t="s">
        <v>39676</v>
      </c>
      <c r="O2031" s="3" t="s">
        <v>39677</v>
      </c>
      <c r="P2031" s="3" t="s">
        <v>39678</v>
      </c>
      <c r="Q2031" s="3" t="s">
        <v>4589</v>
      </c>
      <c r="R2031" s="3" t="s">
        <v>39679</v>
      </c>
      <c r="S2031" s="3" t="s">
        <v>50</v>
      </c>
      <c r="T2031" s="3" t="s">
        <v>50</v>
      </c>
      <c r="U2031" s="3" t="s">
        <v>50</v>
      </c>
      <c r="V2031" s="3" t="s">
        <v>921</v>
      </c>
      <c r="W2031" s="3" t="s">
        <v>39680</v>
      </c>
      <c r="X2031" s="3" t="s">
        <v>61</v>
      </c>
      <c r="Y2031" s="3" t="s">
        <v>62</v>
      </c>
      <c r="Z2031" s="3" t="s">
        <v>18648</v>
      </c>
      <c r="AA2031" s="3" t="s">
        <v>1004</v>
      </c>
      <c r="AB2031" s="3" t="s">
        <v>39681</v>
      </c>
      <c r="AC2031" s="3" t="s">
        <v>47</v>
      </c>
      <c r="AD2031" s="3" t="s">
        <v>50</v>
      </c>
      <c r="AE2031" s="3" t="s">
        <v>39682</v>
      </c>
      <c r="AF2031" s="3" t="s">
        <v>50</v>
      </c>
      <c r="AG2031" s="3" t="s">
        <v>50</v>
      </c>
      <c r="AH2031" s="3" t="s">
        <v>67</v>
      </c>
      <c r="BA2031" s="5"/>
    </row>
    <row r="2032" spans="1:65">
      <c r="A2032" s="3" t="s">
        <v>39756</v>
      </c>
      <c r="B2032" s="3" t="s">
        <v>39757</v>
      </c>
      <c r="C2032" s="4">
        <v>5</v>
      </c>
      <c r="D2032" s="3" t="str">
        <f>VLOOKUP(C2032,微博大V类别!A:B,2,FALSE)</f>
        <v>搞笑</v>
      </c>
      <c r="E2032" s="3" t="s">
        <v>39759</v>
      </c>
      <c r="F2032" s="3" t="s">
        <v>48</v>
      </c>
      <c r="G2032" s="3" t="s">
        <v>222</v>
      </c>
      <c r="H2032" s="3" t="s">
        <v>372</v>
      </c>
      <c r="I2032" s="3" t="s">
        <v>95193</v>
      </c>
      <c r="J2032" s="3" t="s">
        <v>50</v>
      </c>
      <c r="K2032" s="3" t="s">
        <v>50</v>
      </c>
      <c r="L2032" s="3" t="s">
        <v>92</v>
      </c>
      <c r="M2032" s="3" t="s">
        <v>87870</v>
      </c>
      <c r="N2032" s="3" t="s">
        <v>39759</v>
      </c>
      <c r="O2032" s="3" t="s">
        <v>50</v>
      </c>
      <c r="P2032" s="3" t="s">
        <v>39760</v>
      </c>
      <c r="Q2032" s="3" t="s">
        <v>36452</v>
      </c>
      <c r="R2032" s="3" t="s">
        <v>39761</v>
      </c>
      <c r="S2032" s="3" t="s">
        <v>39762</v>
      </c>
      <c r="T2032" s="3" t="s">
        <v>4293</v>
      </c>
      <c r="U2032" s="3" t="s">
        <v>95194</v>
      </c>
      <c r="V2032" s="3" t="s">
        <v>59</v>
      </c>
      <c r="W2032" s="3" t="s">
        <v>95195</v>
      </c>
      <c r="X2032" s="3" t="s">
        <v>61</v>
      </c>
      <c r="Y2032" s="3" t="s">
        <v>62</v>
      </c>
      <c r="Z2032" s="3" t="s">
        <v>95196</v>
      </c>
      <c r="AA2032" s="3" t="s">
        <v>95197</v>
      </c>
      <c r="AB2032" s="3" t="s">
        <v>4783</v>
      </c>
      <c r="AC2032" s="3" t="s">
        <v>47</v>
      </c>
      <c r="AD2032" s="3" t="s">
        <v>50</v>
      </c>
      <c r="AE2032" s="3" t="s">
        <v>95198</v>
      </c>
      <c r="AF2032" s="3" t="s">
        <v>39758</v>
      </c>
      <c r="AG2032" s="3" t="s">
        <v>50</v>
      </c>
      <c r="AH2032" s="3" t="s">
        <v>67</v>
      </c>
    </row>
    <row r="2033" spans="1:65">
      <c r="A2033" s="3" t="s">
        <v>39970</v>
      </c>
      <c r="B2033" s="3" t="s">
        <v>39971</v>
      </c>
      <c r="C2033" s="4">
        <v>5</v>
      </c>
      <c r="D2033" s="3" t="str">
        <f>VLOOKUP(C2033,微博大V类别!A:B,2,FALSE)</f>
        <v>搞笑</v>
      </c>
      <c r="E2033" s="3" t="s">
        <v>39973</v>
      </c>
      <c r="F2033" s="3" t="s">
        <v>88</v>
      </c>
      <c r="G2033" s="3" t="s">
        <v>123</v>
      </c>
      <c r="H2033" s="3" t="s">
        <v>124</v>
      </c>
      <c r="I2033" s="3" t="s">
        <v>39972</v>
      </c>
      <c r="J2033" s="3" t="s">
        <v>50</v>
      </c>
      <c r="K2033" s="3" t="s">
        <v>50</v>
      </c>
      <c r="L2033" s="3" t="s">
        <v>92</v>
      </c>
      <c r="M2033" s="3" t="s">
        <v>5148</v>
      </c>
      <c r="N2033" s="3" t="s">
        <v>39973</v>
      </c>
      <c r="O2033" s="3" t="s">
        <v>393</v>
      </c>
      <c r="P2033" s="3" t="s">
        <v>39974</v>
      </c>
      <c r="Q2033" s="3" t="s">
        <v>3231</v>
      </c>
      <c r="R2033" s="3" t="s">
        <v>39975</v>
      </c>
      <c r="S2033" s="3" t="s">
        <v>39976</v>
      </c>
      <c r="T2033" s="3" t="s">
        <v>50</v>
      </c>
      <c r="U2033" s="3" t="s">
        <v>50</v>
      </c>
      <c r="V2033" s="3" t="s">
        <v>59</v>
      </c>
      <c r="W2033" s="3" t="s">
        <v>39977</v>
      </c>
      <c r="X2033" s="3" t="s">
        <v>50</v>
      </c>
      <c r="Y2033" s="3" t="s">
        <v>135</v>
      </c>
      <c r="Z2033" s="3" t="s">
        <v>39978</v>
      </c>
      <c r="AA2033" s="3" t="s">
        <v>39979</v>
      </c>
      <c r="AB2033" s="3" t="s">
        <v>39980</v>
      </c>
      <c r="AC2033" s="3" t="s">
        <v>47</v>
      </c>
      <c r="AD2033" s="3" t="s">
        <v>50</v>
      </c>
      <c r="AE2033" s="3" t="s">
        <v>39981</v>
      </c>
      <c r="AF2033" s="3" t="s">
        <v>50</v>
      </c>
      <c r="AG2033" s="3" t="s">
        <v>50</v>
      </c>
      <c r="AH2033" s="3" t="s">
        <v>67</v>
      </c>
      <c r="BA2033" s="5"/>
    </row>
    <row r="2034" spans="1:65">
      <c r="A2034" s="3" t="s">
        <v>40115</v>
      </c>
      <c r="B2034" s="3" t="s">
        <v>40116</v>
      </c>
      <c r="C2034" s="4">
        <v>5</v>
      </c>
      <c r="D2034" s="3" t="str">
        <f>VLOOKUP(C2034,微博大V类别!A:B,2,FALSE)</f>
        <v>搞笑</v>
      </c>
      <c r="E2034" s="3" t="s">
        <v>40118</v>
      </c>
      <c r="F2034" s="3" t="s">
        <v>88</v>
      </c>
      <c r="G2034" s="3" t="s">
        <v>675</v>
      </c>
      <c r="H2034" s="3" t="s">
        <v>50</v>
      </c>
      <c r="I2034" s="3" t="s">
        <v>40117</v>
      </c>
      <c r="J2034" s="3" t="s">
        <v>359</v>
      </c>
      <c r="K2034" s="3" t="s">
        <v>2098</v>
      </c>
      <c r="L2034" s="3" t="s">
        <v>92</v>
      </c>
      <c r="M2034" s="3" t="s">
        <v>33101</v>
      </c>
      <c r="N2034" s="3" t="s">
        <v>40118</v>
      </c>
      <c r="O2034" s="3" t="s">
        <v>40119</v>
      </c>
      <c r="P2034" s="3" t="s">
        <v>40120</v>
      </c>
      <c r="Q2034" s="3" t="s">
        <v>9406</v>
      </c>
      <c r="R2034" s="3" t="s">
        <v>40121</v>
      </c>
      <c r="S2034" s="3" t="s">
        <v>40122</v>
      </c>
      <c r="T2034" s="3" t="s">
        <v>50</v>
      </c>
      <c r="U2034" s="3" t="s">
        <v>50</v>
      </c>
      <c r="V2034" s="3" t="s">
        <v>59</v>
      </c>
      <c r="W2034" s="3" t="s">
        <v>40123</v>
      </c>
      <c r="X2034" s="3" t="s">
        <v>61</v>
      </c>
      <c r="Y2034" s="3" t="s">
        <v>62</v>
      </c>
      <c r="Z2034" s="3" t="s">
        <v>39913</v>
      </c>
      <c r="AA2034" s="3" t="s">
        <v>40124</v>
      </c>
      <c r="AB2034" s="3" t="s">
        <v>4844</v>
      </c>
      <c r="AC2034" s="3" t="s">
        <v>47</v>
      </c>
      <c r="AD2034" s="3" t="s">
        <v>50</v>
      </c>
      <c r="AE2034" s="3" t="s">
        <v>40125</v>
      </c>
      <c r="AF2034" s="3" t="s">
        <v>40126</v>
      </c>
      <c r="AG2034" s="3" t="s">
        <v>50</v>
      </c>
      <c r="AH2034" s="3" t="s">
        <v>67</v>
      </c>
      <c r="BA2034" s="5"/>
    </row>
    <row r="2035" spans="1:65">
      <c r="A2035" s="3" t="s">
        <v>40127</v>
      </c>
      <c r="B2035" s="3" t="s">
        <v>40128</v>
      </c>
      <c r="C2035" s="4">
        <v>5</v>
      </c>
      <c r="D2035" s="3" t="str">
        <f>VLOOKUP(C2035,微博大V类别!A:B,2,FALSE)</f>
        <v>搞笑</v>
      </c>
      <c r="E2035" s="3" t="s">
        <v>40129</v>
      </c>
      <c r="F2035" s="3" t="s">
        <v>88</v>
      </c>
      <c r="G2035" s="3" t="s">
        <v>49</v>
      </c>
      <c r="H2035" s="3" t="s">
        <v>50</v>
      </c>
      <c r="I2035" s="3" t="s">
        <v>95291</v>
      </c>
      <c r="J2035" s="3" t="s">
        <v>50</v>
      </c>
      <c r="K2035" s="3" t="s">
        <v>50</v>
      </c>
      <c r="L2035" s="3" t="s">
        <v>52</v>
      </c>
      <c r="M2035" s="3" t="s">
        <v>10666</v>
      </c>
      <c r="N2035" s="3" t="s">
        <v>40129</v>
      </c>
      <c r="O2035" s="3" t="s">
        <v>96</v>
      </c>
      <c r="P2035" s="3" t="s">
        <v>24645</v>
      </c>
      <c r="Q2035" s="3" t="s">
        <v>7213</v>
      </c>
      <c r="R2035" s="3" t="s">
        <v>40130</v>
      </c>
      <c r="S2035" s="3" t="s">
        <v>50</v>
      </c>
      <c r="T2035" s="3" t="s">
        <v>50</v>
      </c>
      <c r="U2035" s="3" t="s">
        <v>50</v>
      </c>
      <c r="V2035" s="3" t="s">
        <v>59</v>
      </c>
      <c r="W2035" s="3" t="s">
        <v>40131</v>
      </c>
      <c r="X2035" s="3" t="s">
        <v>61</v>
      </c>
      <c r="Y2035" s="3" t="s">
        <v>62</v>
      </c>
      <c r="Z2035" s="3" t="s">
        <v>40132</v>
      </c>
      <c r="AA2035" s="3" t="s">
        <v>3594</v>
      </c>
      <c r="AB2035" s="3" t="s">
        <v>7037</v>
      </c>
      <c r="AC2035" s="3" t="s">
        <v>47</v>
      </c>
      <c r="AD2035" s="3" t="s">
        <v>50</v>
      </c>
      <c r="AE2035" s="3" t="s">
        <v>40133</v>
      </c>
      <c r="AF2035" s="3" t="s">
        <v>50</v>
      </c>
      <c r="AG2035" s="3" t="s">
        <v>50</v>
      </c>
      <c r="AH2035" s="3" t="s">
        <v>67</v>
      </c>
      <c r="BC2035" s="5"/>
    </row>
    <row r="2036" spans="1:65">
      <c r="A2036" s="3" t="s">
        <v>40141</v>
      </c>
      <c r="B2036" s="3" t="s">
        <v>40142</v>
      </c>
      <c r="C2036" s="4">
        <v>5</v>
      </c>
      <c r="D2036" s="3" t="str">
        <f>VLOOKUP(C2036,微博大V类别!A:B,2,FALSE)</f>
        <v>搞笑</v>
      </c>
      <c r="E2036" s="3" t="s">
        <v>40143</v>
      </c>
      <c r="F2036" s="3" t="s">
        <v>48</v>
      </c>
      <c r="G2036" s="3" t="s">
        <v>2044</v>
      </c>
      <c r="H2036" s="3" t="s">
        <v>6275</v>
      </c>
      <c r="I2036" s="3" t="s">
        <v>33101</v>
      </c>
      <c r="J2036" s="3" t="s">
        <v>50</v>
      </c>
      <c r="K2036" s="3" t="s">
        <v>50</v>
      </c>
      <c r="L2036" s="3" t="s">
        <v>92</v>
      </c>
      <c r="M2036" s="3" t="s">
        <v>33101</v>
      </c>
      <c r="N2036" s="3" t="s">
        <v>40143</v>
      </c>
      <c r="O2036" s="3" t="s">
        <v>40144</v>
      </c>
      <c r="P2036" s="3" t="s">
        <v>40145</v>
      </c>
      <c r="Q2036" s="3" t="s">
        <v>240</v>
      </c>
      <c r="R2036" s="3" t="s">
        <v>40146</v>
      </c>
      <c r="S2036" s="3" t="s">
        <v>40147</v>
      </c>
      <c r="T2036" s="3" t="s">
        <v>95295</v>
      </c>
      <c r="U2036" s="3" t="s">
        <v>50</v>
      </c>
      <c r="V2036" s="3" t="s">
        <v>59</v>
      </c>
      <c r="W2036" s="3" t="s">
        <v>40148</v>
      </c>
      <c r="X2036" s="3" t="s">
        <v>61</v>
      </c>
      <c r="Y2036" s="3" t="s">
        <v>62</v>
      </c>
      <c r="Z2036" s="3" t="s">
        <v>40149</v>
      </c>
      <c r="AA2036" s="3" t="s">
        <v>40150</v>
      </c>
      <c r="AB2036" s="3" t="s">
        <v>30864</v>
      </c>
      <c r="AC2036" s="3" t="s">
        <v>47</v>
      </c>
      <c r="AD2036" s="3" t="s">
        <v>50</v>
      </c>
      <c r="AE2036" s="3" t="s">
        <v>95296</v>
      </c>
      <c r="AF2036" s="3" t="s">
        <v>50</v>
      </c>
      <c r="AG2036" s="3" t="s">
        <v>50</v>
      </c>
      <c r="AH2036" s="3" t="s">
        <v>67</v>
      </c>
      <c r="BK2036" s="5"/>
    </row>
    <row r="2037" spans="1:65">
      <c r="A2037" s="3" t="s">
        <v>40487</v>
      </c>
      <c r="B2037" s="3" t="s">
        <v>40488</v>
      </c>
      <c r="C2037" s="4">
        <v>5</v>
      </c>
      <c r="D2037" s="3" t="str">
        <f>VLOOKUP(C2037,微博大V类别!A:B,2,FALSE)</f>
        <v>搞笑</v>
      </c>
      <c r="E2037" s="3" t="s">
        <v>40490</v>
      </c>
      <c r="F2037" s="3" t="s">
        <v>88</v>
      </c>
      <c r="G2037" s="3" t="s">
        <v>2044</v>
      </c>
      <c r="H2037" s="3" t="s">
        <v>50</v>
      </c>
      <c r="I2037" s="3" t="s">
        <v>40489</v>
      </c>
      <c r="J2037" s="3" t="s">
        <v>50</v>
      </c>
      <c r="K2037" s="3" t="s">
        <v>50</v>
      </c>
      <c r="L2037" s="3" t="s">
        <v>92</v>
      </c>
      <c r="M2037" s="3" t="s">
        <v>87870</v>
      </c>
      <c r="N2037" s="3" t="s">
        <v>40490</v>
      </c>
      <c r="O2037" s="3" t="s">
        <v>50</v>
      </c>
      <c r="P2037" s="3" t="s">
        <v>40491</v>
      </c>
      <c r="Q2037" s="3" t="s">
        <v>40492</v>
      </c>
      <c r="R2037" s="3" t="s">
        <v>40493</v>
      </c>
      <c r="S2037" s="3" t="s">
        <v>40494</v>
      </c>
      <c r="T2037" s="3" t="s">
        <v>50</v>
      </c>
      <c r="U2037" s="3" t="s">
        <v>16930</v>
      </c>
      <c r="V2037" s="3" t="s">
        <v>59</v>
      </c>
      <c r="W2037" s="3" t="s">
        <v>40495</v>
      </c>
      <c r="X2037" s="3" t="s">
        <v>61</v>
      </c>
      <c r="Y2037" s="3" t="s">
        <v>62</v>
      </c>
      <c r="Z2037" s="3" t="s">
        <v>40496</v>
      </c>
      <c r="AA2037" s="3" t="s">
        <v>40497</v>
      </c>
      <c r="AB2037" s="3" t="s">
        <v>21368</v>
      </c>
      <c r="AC2037" s="3" t="s">
        <v>47</v>
      </c>
      <c r="AD2037" s="3" t="s">
        <v>50</v>
      </c>
      <c r="AE2037" s="3" t="s">
        <v>40498</v>
      </c>
      <c r="AF2037" s="3" t="s">
        <v>50</v>
      </c>
      <c r="AG2037" s="3" t="s">
        <v>50</v>
      </c>
      <c r="AH2037" s="3" t="s">
        <v>67</v>
      </c>
      <c r="BC2037" s="5"/>
    </row>
    <row r="2038" spans="1:65">
      <c r="A2038" s="3" t="s">
        <v>40508</v>
      </c>
      <c r="B2038" s="3" t="s">
        <v>40509</v>
      </c>
      <c r="C2038" s="4">
        <v>5</v>
      </c>
      <c r="D2038" s="3" t="str">
        <f>VLOOKUP(C2038,微博大V类别!A:B,2,FALSE)</f>
        <v>搞笑</v>
      </c>
      <c r="E2038" s="3" t="s">
        <v>40511</v>
      </c>
      <c r="F2038" s="3" t="s">
        <v>88</v>
      </c>
      <c r="G2038" s="3" t="s">
        <v>89</v>
      </c>
      <c r="H2038" s="3" t="s">
        <v>90</v>
      </c>
      <c r="I2038" s="3" t="s">
        <v>40510</v>
      </c>
      <c r="J2038" s="3" t="s">
        <v>1170</v>
      </c>
      <c r="K2038" s="3" t="s">
        <v>50</v>
      </c>
      <c r="L2038" s="3" t="s">
        <v>52</v>
      </c>
      <c r="M2038" s="3" t="s">
        <v>2057</v>
      </c>
      <c r="N2038" s="3" t="s">
        <v>40511</v>
      </c>
      <c r="O2038" s="3" t="s">
        <v>1275</v>
      </c>
      <c r="P2038" s="3" t="s">
        <v>40512</v>
      </c>
      <c r="Q2038" s="3" t="s">
        <v>511</v>
      </c>
      <c r="R2038" s="3" t="s">
        <v>40513</v>
      </c>
      <c r="S2038" s="3" t="s">
        <v>40514</v>
      </c>
      <c r="T2038" s="3" t="s">
        <v>50</v>
      </c>
      <c r="U2038" s="3" t="s">
        <v>95350</v>
      </c>
      <c r="V2038" s="3" t="s">
        <v>59</v>
      </c>
      <c r="W2038" s="3" t="s">
        <v>40515</v>
      </c>
      <c r="X2038" s="3" t="s">
        <v>61</v>
      </c>
      <c r="Y2038" s="3" t="s">
        <v>62</v>
      </c>
      <c r="Z2038" s="3" t="s">
        <v>40516</v>
      </c>
      <c r="AA2038" s="3" t="s">
        <v>40517</v>
      </c>
      <c r="AB2038" s="3" t="s">
        <v>7487</v>
      </c>
      <c r="AC2038" s="3" t="s">
        <v>47</v>
      </c>
      <c r="AD2038" s="3" t="s">
        <v>50</v>
      </c>
      <c r="AE2038" s="3" t="s">
        <v>95351</v>
      </c>
      <c r="AF2038" s="3" t="s">
        <v>50</v>
      </c>
      <c r="AG2038" s="3" t="s">
        <v>50</v>
      </c>
      <c r="AH2038" s="3" t="s">
        <v>67</v>
      </c>
      <c r="BM2038" s="5"/>
    </row>
    <row r="2039" spans="1:65">
      <c r="A2039" s="3" t="s">
        <v>40556</v>
      </c>
      <c r="B2039" s="3" t="s">
        <v>40557</v>
      </c>
      <c r="C2039" s="4">
        <v>5</v>
      </c>
      <c r="D2039" s="3" t="str">
        <f>VLOOKUP(C2039,微博大V类别!A:B,2,FALSE)</f>
        <v>搞笑</v>
      </c>
      <c r="E2039" s="3" t="s">
        <v>40560</v>
      </c>
      <c r="F2039" s="3" t="s">
        <v>88</v>
      </c>
      <c r="G2039" s="3" t="s">
        <v>222</v>
      </c>
      <c r="H2039" s="3" t="s">
        <v>40558</v>
      </c>
      <c r="I2039" s="3" t="s">
        <v>95371</v>
      </c>
      <c r="J2039" s="3" t="s">
        <v>50</v>
      </c>
      <c r="K2039" s="3" t="s">
        <v>50</v>
      </c>
      <c r="L2039" s="3" t="s">
        <v>581</v>
      </c>
      <c r="M2039" s="3" t="s">
        <v>40559</v>
      </c>
      <c r="N2039" s="3" t="s">
        <v>40560</v>
      </c>
      <c r="O2039" s="3" t="s">
        <v>96</v>
      </c>
      <c r="P2039" s="3" t="s">
        <v>40561</v>
      </c>
      <c r="Q2039" s="3" t="s">
        <v>2375</v>
      </c>
      <c r="R2039" s="3" t="s">
        <v>40562</v>
      </c>
      <c r="S2039" s="3" t="s">
        <v>50</v>
      </c>
      <c r="T2039" s="3" t="s">
        <v>50</v>
      </c>
      <c r="U2039" s="3" t="s">
        <v>50</v>
      </c>
      <c r="V2039" s="3" t="s">
        <v>921</v>
      </c>
      <c r="W2039" s="3" t="s">
        <v>40563</v>
      </c>
      <c r="X2039" s="3" t="s">
        <v>50</v>
      </c>
      <c r="Y2039" s="3" t="s">
        <v>50</v>
      </c>
      <c r="Z2039" s="3" t="s">
        <v>50</v>
      </c>
      <c r="AA2039" s="3" t="s">
        <v>308</v>
      </c>
      <c r="AB2039" s="3" t="s">
        <v>40564</v>
      </c>
      <c r="AC2039" s="3" t="s">
        <v>122</v>
      </c>
      <c r="AD2039" s="3" t="s">
        <v>50</v>
      </c>
      <c r="AE2039" s="3" t="s">
        <v>40565</v>
      </c>
      <c r="AF2039" s="3" t="s">
        <v>50</v>
      </c>
      <c r="AG2039" s="3" t="s">
        <v>50</v>
      </c>
      <c r="AH2039" s="3" t="s">
        <v>67</v>
      </c>
      <c r="BE2039" s="5"/>
    </row>
    <row r="2040" spans="1:65">
      <c r="A2040" s="3" t="s">
        <v>40582</v>
      </c>
      <c r="B2040" s="3" t="s">
        <v>40583</v>
      </c>
      <c r="C2040" s="4">
        <v>5</v>
      </c>
      <c r="D2040" s="3" t="str">
        <f>VLOOKUP(C2040,微博大V类别!A:B,2,FALSE)</f>
        <v>搞笑</v>
      </c>
      <c r="E2040" s="3" t="s">
        <v>40585</v>
      </c>
      <c r="F2040" s="3" t="s">
        <v>88</v>
      </c>
      <c r="G2040" s="3" t="s">
        <v>222</v>
      </c>
      <c r="H2040" s="3" t="s">
        <v>372</v>
      </c>
      <c r="I2040" s="3" t="s">
        <v>40584</v>
      </c>
      <c r="J2040" s="3" t="s">
        <v>50</v>
      </c>
      <c r="K2040" s="3" t="s">
        <v>50</v>
      </c>
      <c r="L2040" s="3" t="s">
        <v>52</v>
      </c>
      <c r="M2040" s="3" t="s">
        <v>5148</v>
      </c>
      <c r="N2040" s="3" t="s">
        <v>40585</v>
      </c>
      <c r="O2040" s="3" t="s">
        <v>96</v>
      </c>
      <c r="P2040" s="3" t="s">
        <v>4336</v>
      </c>
      <c r="Q2040" s="3" t="s">
        <v>7445</v>
      </c>
      <c r="R2040" s="3" t="s">
        <v>40586</v>
      </c>
      <c r="S2040" s="3" t="s">
        <v>40587</v>
      </c>
      <c r="T2040" s="3" t="s">
        <v>50</v>
      </c>
      <c r="U2040" s="3" t="s">
        <v>50</v>
      </c>
      <c r="V2040" s="3" t="s">
        <v>59</v>
      </c>
      <c r="W2040" s="3" t="s">
        <v>3592</v>
      </c>
      <c r="X2040" s="3" t="s">
        <v>61</v>
      </c>
      <c r="Y2040" s="3" t="s">
        <v>62</v>
      </c>
      <c r="Z2040" s="3" t="s">
        <v>19578</v>
      </c>
      <c r="AA2040" s="3" t="s">
        <v>308</v>
      </c>
      <c r="AB2040" s="3" t="s">
        <v>12769</v>
      </c>
      <c r="AC2040" s="3" t="s">
        <v>47</v>
      </c>
      <c r="AD2040" s="3" t="s">
        <v>50</v>
      </c>
      <c r="AE2040" s="3" t="s">
        <v>40588</v>
      </c>
      <c r="AF2040" s="3" t="s">
        <v>50</v>
      </c>
      <c r="AG2040" s="3" t="s">
        <v>50</v>
      </c>
      <c r="AH2040" s="3" t="s">
        <v>67</v>
      </c>
      <c r="BA2040" s="5"/>
    </row>
    <row r="2041" spans="1:65">
      <c r="A2041" s="3" t="s">
        <v>40637</v>
      </c>
      <c r="B2041" s="3" t="s">
        <v>40638</v>
      </c>
      <c r="C2041" s="4">
        <v>5</v>
      </c>
      <c r="D2041" s="3" t="str">
        <f>VLOOKUP(C2041,微博大V类别!A:B,2,FALSE)</f>
        <v>搞笑</v>
      </c>
      <c r="E2041" s="3" t="s">
        <v>40640</v>
      </c>
      <c r="F2041" s="3" t="s">
        <v>88</v>
      </c>
      <c r="G2041" s="3" t="s">
        <v>89</v>
      </c>
      <c r="H2041" s="3" t="s">
        <v>90</v>
      </c>
      <c r="I2041" s="3" t="s">
        <v>40639</v>
      </c>
      <c r="J2041" s="3" t="s">
        <v>50</v>
      </c>
      <c r="K2041" s="3" t="s">
        <v>50</v>
      </c>
      <c r="L2041" s="3" t="s">
        <v>192</v>
      </c>
      <c r="M2041" s="3" t="s">
        <v>40639</v>
      </c>
      <c r="N2041" s="3" t="s">
        <v>40640</v>
      </c>
      <c r="O2041" s="3" t="s">
        <v>96</v>
      </c>
      <c r="P2041" s="3" t="s">
        <v>27324</v>
      </c>
      <c r="Q2041" s="3" t="s">
        <v>3944</v>
      </c>
      <c r="R2041" s="3" t="s">
        <v>40641</v>
      </c>
      <c r="S2041" s="3" t="s">
        <v>40642</v>
      </c>
      <c r="T2041" s="3" t="s">
        <v>50</v>
      </c>
      <c r="U2041" s="3" t="s">
        <v>50</v>
      </c>
      <c r="V2041" s="3" t="s">
        <v>2331</v>
      </c>
      <c r="W2041" s="3" t="s">
        <v>40643</v>
      </c>
      <c r="X2041" s="3" t="s">
        <v>61</v>
      </c>
      <c r="Y2041" s="3" t="s">
        <v>62</v>
      </c>
      <c r="Z2041" s="3" t="s">
        <v>40644</v>
      </c>
      <c r="AA2041" s="3" t="s">
        <v>308</v>
      </c>
      <c r="AB2041" s="3" t="s">
        <v>40623</v>
      </c>
      <c r="AC2041" s="3" t="s">
        <v>122</v>
      </c>
      <c r="AD2041" s="3" t="s">
        <v>50</v>
      </c>
      <c r="AE2041" s="3" t="s">
        <v>40645</v>
      </c>
      <c r="AF2041" s="3" t="s">
        <v>50</v>
      </c>
      <c r="AG2041" s="3" t="s">
        <v>50</v>
      </c>
      <c r="AH2041" s="3" t="s">
        <v>67</v>
      </c>
      <c r="BA2041" s="5"/>
    </row>
    <row r="2042" spans="1:65">
      <c r="A2042" s="3" t="s">
        <v>40652</v>
      </c>
      <c r="B2042" s="3" t="s">
        <v>40653</v>
      </c>
      <c r="C2042" s="4">
        <v>5</v>
      </c>
      <c r="D2042" s="3" t="str">
        <f>VLOOKUP(C2042,微博大V类别!A:B,2,FALSE)</f>
        <v>搞笑</v>
      </c>
      <c r="E2042" s="3" t="s">
        <v>40655</v>
      </c>
      <c r="F2042" s="3" t="s">
        <v>88</v>
      </c>
      <c r="G2042" s="3" t="s">
        <v>71</v>
      </c>
      <c r="H2042" s="3" t="s">
        <v>8695</v>
      </c>
      <c r="I2042" s="3" t="s">
        <v>40654</v>
      </c>
      <c r="J2042" s="3" t="s">
        <v>359</v>
      </c>
      <c r="K2042" s="3" t="s">
        <v>418</v>
      </c>
      <c r="L2042" s="3" t="s">
        <v>192</v>
      </c>
      <c r="M2042" s="3" t="s">
        <v>95389</v>
      </c>
      <c r="N2042" s="3" t="s">
        <v>40655</v>
      </c>
      <c r="O2042" s="3" t="s">
        <v>50</v>
      </c>
      <c r="P2042" s="3" t="s">
        <v>5687</v>
      </c>
      <c r="Q2042" s="3" t="s">
        <v>10769</v>
      </c>
      <c r="R2042" s="3" t="s">
        <v>40656</v>
      </c>
      <c r="S2042" s="3" t="s">
        <v>40657</v>
      </c>
      <c r="T2042" s="3" t="s">
        <v>50</v>
      </c>
      <c r="U2042" s="3" t="s">
        <v>50</v>
      </c>
      <c r="V2042" s="3" t="s">
        <v>638</v>
      </c>
      <c r="W2042" s="3" t="s">
        <v>40658</v>
      </c>
      <c r="X2042" s="3" t="s">
        <v>61</v>
      </c>
      <c r="Y2042" s="3" t="s">
        <v>62</v>
      </c>
      <c r="Z2042" s="3" t="s">
        <v>40659</v>
      </c>
      <c r="AA2042" s="3" t="s">
        <v>40660</v>
      </c>
      <c r="AB2042" s="3" t="s">
        <v>26549</v>
      </c>
      <c r="AC2042" s="3" t="s">
        <v>47</v>
      </c>
      <c r="AD2042" s="3" t="s">
        <v>50</v>
      </c>
      <c r="AE2042" s="3" t="s">
        <v>40661</v>
      </c>
      <c r="AF2042" s="3" t="s">
        <v>50</v>
      </c>
      <c r="AG2042" s="3" t="s">
        <v>50</v>
      </c>
      <c r="AH2042" s="3" t="s">
        <v>67</v>
      </c>
      <c r="BE2042" s="5"/>
    </row>
    <row r="2043" spans="1:65">
      <c r="A2043" s="3" t="s">
        <v>40692</v>
      </c>
      <c r="B2043" s="3" t="s">
        <v>40693</v>
      </c>
      <c r="C2043" s="4">
        <v>5</v>
      </c>
      <c r="D2043" s="3" t="str">
        <f>VLOOKUP(C2043,微博大V类别!A:B,2,FALSE)</f>
        <v>搞笑</v>
      </c>
      <c r="E2043" s="3" t="s">
        <v>40694</v>
      </c>
      <c r="F2043" s="3" t="s">
        <v>88</v>
      </c>
      <c r="G2043" s="3" t="s">
        <v>89</v>
      </c>
      <c r="H2043" s="3" t="s">
        <v>50</v>
      </c>
      <c r="I2043" s="3" t="s">
        <v>95395</v>
      </c>
      <c r="J2043" s="3" t="s">
        <v>50</v>
      </c>
      <c r="K2043" s="3" t="s">
        <v>50</v>
      </c>
      <c r="L2043" s="3" t="s">
        <v>52</v>
      </c>
      <c r="M2043" s="3" t="s">
        <v>419</v>
      </c>
      <c r="N2043" s="3" t="s">
        <v>40694</v>
      </c>
      <c r="O2043" s="3" t="s">
        <v>25022</v>
      </c>
      <c r="P2043" s="3" t="s">
        <v>40695</v>
      </c>
      <c r="Q2043" s="3" t="s">
        <v>20570</v>
      </c>
      <c r="R2043" s="3" t="s">
        <v>40696</v>
      </c>
      <c r="S2043" s="3" t="s">
        <v>40697</v>
      </c>
      <c r="T2043" s="3" t="s">
        <v>94559</v>
      </c>
      <c r="U2043" s="3" t="s">
        <v>95396</v>
      </c>
      <c r="V2043" s="3" t="s">
        <v>199</v>
      </c>
      <c r="W2043" s="3" t="s">
        <v>47866</v>
      </c>
      <c r="X2043" s="3" t="s">
        <v>61</v>
      </c>
      <c r="Y2043" s="3" t="s">
        <v>135</v>
      </c>
      <c r="Z2043" s="3" t="s">
        <v>85979</v>
      </c>
      <c r="AA2043" s="3" t="s">
        <v>95397</v>
      </c>
      <c r="AB2043" s="3" t="s">
        <v>54155</v>
      </c>
      <c r="AC2043" s="3" t="s">
        <v>47</v>
      </c>
      <c r="AD2043" s="3" t="s">
        <v>50</v>
      </c>
      <c r="AE2043" s="3" t="s">
        <v>95398</v>
      </c>
      <c r="AF2043" s="3" t="s">
        <v>50</v>
      </c>
      <c r="AG2043" s="3" t="s">
        <v>50</v>
      </c>
      <c r="AH2043" s="3" t="s">
        <v>67</v>
      </c>
    </row>
    <row r="2044" spans="1:65">
      <c r="A2044" s="3" t="s">
        <v>40785</v>
      </c>
      <c r="B2044" s="3" t="s">
        <v>40786</v>
      </c>
      <c r="C2044" s="4">
        <v>5</v>
      </c>
      <c r="D2044" s="3" t="str">
        <f>VLOOKUP(C2044,微博大V类别!A:B,2,FALSE)</f>
        <v>搞笑</v>
      </c>
      <c r="E2044" s="3" t="s">
        <v>40787</v>
      </c>
      <c r="F2044" s="3" t="s">
        <v>88</v>
      </c>
      <c r="G2044" s="3" t="s">
        <v>565</v>
      </c>
      <c r="H2044" s="3" t="s">
        <v>50</v>
      </c>
      <c r="I2044" s="3" t="s">
        <v>95413</v>
      </c>
      <c r="J2044" s="3" t="s">
        <v>50</v>
      </c>
      <c r="K2044" s="3" t="s">
        <v>50</v>
      </c>
      <c r="L2044" s="3" t="s">
        <v>52</v>
      </c>
      <c r="M2044" s="3" t="s">
        <v>95414</v>
      </c>
      <c r="N2044" s="3" t="s">
        <v>40787</v>
      </c>
      <c r="O2044" s="3" t="s">
        <v>267</v>
      </c>
      <c r="P2044" s="3" t="s">
        <v>40788</v>
      </c>
      <c r="Q2044" s="3" t="s">
        <v>28981</v>
      </c>
      <c r="R2044" s="3" t="s">
        <v>40789</v>
      </c>
      <c r="S2044" s="3" t="s">
        <v>40790</v>
      </c>
      <c r="T2044" s="3" t="s">
        <v>95415</v>
      </c>
      <c r="U2044" s="3" t="s">
        <v>95416</v>
      </c>
      <c r="V2044" s="3" t="s">
        <v>59</v>
      </c>
      <c r="W2044" s="3" t="s">
        <v>20560</v>
      </c>
      <c r="X2044" s="3" t="s">
        <v>61</v>
      </c>
      <c r="Y2044" s="3" t="s">
        <v>62</v>
      </c>
      <c r="Z2044" s="3" t="s">
        <v>85577</v>
      </c>
      <c r="AA2044" s="3" t="s">
        <v>50</v>
      </c>
      <c r="AB2044" s="3" t="s">
        <v>50064</v>
      </c>
      <c r="AC2044" s="3" t="s">
        <v>47</v>
      </c>
      <c r="AD2044" s="3" t="s">
        <v>50</v>
      </c>
      <c r="AE2044" s="3" t="s">
        <v>95417</v>
      </c>
      <c r="AF2044" s="3" t="s">
        <v>50</v>
      </c>
      <c r="AG2044" s="3" t="s">
        <v>50</v>
      </c>
      <c r="AH2044" s="3" t="s">
        <v>67</v>
      </c>
    </row>
    <row r="2045" spans="1:65">
      <c r="A2045" s="3" t="s">
        <v>40817</v>
      </c>
      <c r="B2045" s="3" t="s">
        <v>40818</v>
      </c>
      <c r="C2045" s="4">
        <v>5</v>
      </c>
      <c r="D2045" s="3" t="str">
        <f>VLOOKUP(C2045,微博大V类别!A:B,2,FALSE)</f>
        <v>搞笑</v>
      </c>
      <c r="E2045" s="3" t="s">
        <v>40820</v>
      </c>
      <c r="F2045" s="3" t="s">
        <v>88</v>
      </c>
      <c r="G2045" s="3" t="s">
        <v>49</v>
      </c>
      <c r="H2045" s="3" t="s">
        <v>50</v>
      </c>
      <c r="I2045" s="3" t="s">
        <v>40819</v>
      </c>
      <c r="J2045" s="3" t="s">
        <v>359</v>
      </c>
      <c r="K2045" s="3" t="s">
        <v>50</v>
      </c>
      <c r="L2045" s="3" t="s">
        <v>192</v>
      </c>
      <c r="M2045" s="3" t="s">
        <v>87870</v>
      </c>
      <c r="N2045" s="3" t="s">
        <v>40820</v>
      </c>
      <c r="O2045" s="3" t="s">
        <v>40821</v>
      </c>
      <c r="P2045" s="3" t="s">
        <v>40822</v>
      </c>
      <c r="Q2045" s="3" t="s">
        <v>395</v>
      </c>
      <c r="R2045" s="3" t="s">
        <v>40823</v>
      </c>
      <c r="S2045" s="3" t="s">
        <v>40824</v>
      </c>
      <c r="T2045" s="3" t="s">
        <v>50</v>
      </c>
      <c r="U2045" s="3" t="s">
        <v>50</v>
      </c>
      <c r="V2045" s="3" t="s">
        <v>1342</v>
      </c>
      <c r="W2045" s="3" t="s">
        <v>40825</v>
      </c>
      <c r="X2045" s="3" t="s">
        <v>61</v>
      </c>
      <c r="Y2045" s="3" t="s">
        <v>62</v>
      </c>
      <c r="Z2045" s="3" t="s">
        <v>40826</v>
      </c>
      <c r="AA2045" s="3" t="s">
        <v>50</v>
      </c>
      <c r="AB2045" s="3" t="s">
        <v>13344</v>
      </c>
      <c r="AC2045" s="3" t="s">
        <v>122</v>
      </c>
      <c r="AD2045" s="3" t="s">
        <v>50</v>
      </c>
      <c r="AE2045" s="3" t="s">
        <v>40827</v>
      </c>
      <c r="AF2045" s="3" t="s">
        <v>50</v>
      </c>
      <c r="AG2045" s="3" t="s">
        <v>50</v>
      </c>
      <c r="AH2045" s="3" t="s">
        <v>67</v>
      </c>
      <c r="BC2045" s="5"/>
    </row>
    <row r="2046" spans="1:65">
      <c r="A2046" s="3" t="s">
        <v>40879</v>
      </c>
      <c r="B2046" s="3" t="s">
        <v>40880</v>
      </c>
      <c r="C2046" s="4">
        <v>5</v>
      </c>
      <c r="D2046" s="3" t="str">
        <f>VLOOKUP(C2046,微博大V类别!A:B,2,FALSE)</f>
        <v>搞笑</v>
      </c>
      <c r="E2046" s="3" t="s">
        <v>40882</v>
      </c>
      <c r="F2046" s="3" t="s">
        <v>88</v>
      </c>
      <c r="G2046" s="3" t="s">
        <v>123</v>
      </c>
      <c r="H2046" s="3" t="s">
        <v>49</v>
      </c>
      <c r="I2046" s="3" t="s">
        <v>40881</v>
      </c>
      <c r="J2046" s="3" t="s">
        <v>359</v>
      </c>
      <c r="K2046" s="3" t="s">
        <v>2098</v>
      </c>
      <c r="L2046" s="3" t="s">
        <v>192</v>
      </c>
      <c r="M2046" s="3" t="s">
        <v>95430</v>
      </c>
      <c r="N2046" s="3" t="s">
        <v>40882</v>
      </c>
      <c r="O2046" s="3" t="s">
        <v>40883</v>
      </c>
      <c r="P2046" s="3" t="s">
        <v>40884</v>
      </c>
      <c r="Q2046" s="3" t="s">
        <v>5898</v>
      </c>
      <c r="R2046" s="3" t="s">
        <v>40885</v>
      </c>
      <c r="S2046" s="3" t="s">
        <v>40886</v>
      </c>
      <c r="T2046" s="3" t="s">
        <v>95431</v>
      </c>
      <c r="U2046" s="3" t="s">
        <v>50</v>
      </c>
      <c r="V2046" s="3" t="s">
        <v>199</v>
      </c>
      <c r="W2046" s="3" t="s">
        <v>7537</v>
      </c>
      <c r="X2046" s="3" t="s">
        <v>61</v>
      </c>
      <c r="Y2046" s="3" t="s">
        <v>62</v>
      </c>
      <c r="Z2046" s="3" t="s">
        <v>40887</v>
      </c>
      <c r="AA2046" s="3" t="s">
        <v>40888</v>
      </c>
      <c r="AB2046" s="3" t="s">
        <v>40889</v>
      </c>
      <c r="AC2046" s="3" t="s">
        <v>47</v>
      </c>
      <c r="AD2046" s="3" t="s">
        <v>50</v>
      </c>
      <c r="AE2046" s="3" t="s">
        <v>95432</v>
      </c>
      <c r="AF2046" s="3" t="s">
        <v>50</v>
      </c>
      <c r="AG2046" s="3" t="s">
        <v>50</v>
      </c>
      <c r="AH2046" s="3" t="s">
        <v>67</v>
      </c>
      <c r="BG2046" s="5"/>
    </row>
    <row r="2047" spans="1:65">
      <c r="A2047" s="3" t="s">
        <v>40890</v>
      </c>
      <c r="B2047" s="3" t="s">
        <v>40891</v>
      </c>
      <c r="C2047" s="4">
        <v>5</v>
      </c>
      <c r="D2047" s="3" t="str">
        <f>VLOOKUP(C2047,微博大V类别!A:B,2,FALSE)</f>
        <v>搞笑</v>
      </c>
      <c r="E2047" s="3" t="s">
        <v>40892</v>
      </c>
      <c r="F2047" s="3" t="s">
        <v>88</v>
      </c>
      <c r="G2047" s="3" t="s">
        <v>49</v>
      </c>
      <c r="H2047" s="3" t="s">
        <v>50</v>
      </c>
      <c r="I2047" s="3" t="s">
        <v>95433</v>
      </c>
      <c r="J2047" s="3" t="s">
        <v>50</v>
      </c>
      <c r="K2047" s="3" t="s">
        <v>50</v>
      </c>
      <c r="L2047" s="3" t="s">
        <v>192</v>
      </c>
      <c r="M2047" s="3" t="s">
        <v>419</v>
      </c>
      <c r="N2047" s="3" t="s">
        <v>40892</v>
      </c>
      <c r="O2047" s="3" t="s">
        <v>50</v>
      </c>
      <c r="P2047" s="3" t="s">
        <v>40893</v>
      </c>
      <c r="Q2047" s="3" t="s">
        <v>8510</v>
      </c>
      <c r="R2047" s="3" t="s">
        <v>40894</v>
      </c>
      <c r="S2047" s="3" t="s">
        <v>50</v>
      </c>
      <c r="T2047" s="3" t="s">
        <v>50</v>
      </c>
      <c r="U2047" s="3" t="s">
        <v>50</v>
      </c>
      <c r="V2047" s="3" t="s">
        <v>1397</v>
      </c>
      <c r="W2047" s="3" t="s">
        <v>40895</v>
      </c>
      <c r="X2047" s="3" t="s">
        <v>61</v>
      </c>
      <c r="Y2047" s="3" t="s">
        <v>62</v>
      </c>
      <c r="Z2047" s="3" t="s">
        <v>40896</v>
      </c>
      <c r="AA2047" s="3" t="s">
        <v>1004</v>
      </c>
      <c r="AB2047" s="3" t="s">
        <v>40889</v>
      </c>
      <c r="AC2047" s="3" t="s">
        <v>47</v>
      </c>
      <c r="AD2047" s="3" t="s">
        <v>50</v>
      </c>
      <c r="AE2047" s="3" t="s">
        <v>40897</v>
      </c>
      <c r="AF2047" s="3" t="s">
        <v>50</v>
      </c>
      <c r="AG2047" s="3" t="s">
        <v>50</v>
      </c>
      <c r="AH2047" s="3" t="s">
        <v>67</v>
      </c>
      <c r="BC2047" s="5"/>
    </row>
    <row r="2048" spans="1:65">
      <c r="A2048" s="3" t="s">
        <v>40943</v>
      </c>
      <c r="B2048" s="3" t="s">
        <v>40944</v>
      </c>
      <c r="C2048" s="4">
        <v>5</v>
      </c>
      <c r="D2048" s="3" t="str">
        <f>VLOOKUP(C2048,微博大V类别!A:B,2,FALSE)</f>
        <v>搞笑</v>
      </c>
      <c r="E2048" s="3" t="s">
        <v>40946</v>
      </c>
      <c r="F2048" s="3" t="s">
        <v>88</v>
      </c>
      <c r="G2048" s="3" t="s">
        <v>812</v>
      </c>
      <c r="H2048" s="3" t="s">
        <v>50</v>
      </c>
      <c r="I2048" s="3" t="s">
        <v>40945</v>
      </c>
      <c r="J2048" s="3" t="s">
        <v>50</v>
      </c>
      <c r="K2048" s="3" t="s">
        <v>50</v>
      </c>
      <c r="L2048" s="3" t="s">
        <v>404</v>
      </c>
      <c r="M2048" s="3" t="s">
        <v>87870</v>
      </c>
      <c r="N2048" s="3" t="s">
        <v>40946</v>
      </c>
      <c r="O2048" s="3" t="s">
        <v>40947</v>
      </c>
      <c r="P2048" s="3" t="s">
        <v>40948</v>
      </c>
      <c r="Q2048" s="3" t="s">
        <v>40949</v>
      </c>
      <c r="R2048" s="3" t="s">
        <v>40950</v>
      </c>
      <c r="S2048" s="3" t="s">
        <v>40951</v>
      </c>
      <c r="T2048" s="3" t="s">
        <v>50</v>
      </c>
      <c r="U2048" s="3" t="s">
        <v>95441</v>
      </c>
      <c r="V2048" s="3" t="s">
        <v>588</v>
      </c>
      <c r="W2048" s="3" t="s">
        <v>40952</v>
      </c>
      <c r="X2048" s="3" t="s">
        <v>61</v>
      </c>
      <c r="Y2048" s="3" t="s">
        <v>62</v>
      </c>
      <c r="Z2048" s="3" t="s">
        <v>24760</v>
      </c>
      <c r="AA2048" s="3" t="s">
        <v>1004</v>
      </c>
      <c r="AB2048" s="3" t="s">
        <v>40953</v>
      </c>
      <c r="AC2048" s="3" t="s">
        <v>47</v>
      </c>
      <c r="AD2048" s="3" t="s">
        <v>50</v>
      </c>
      <c r="AE2048" s="3" t="s">
        <v>95442</v>
      </c>
      <c r="AF2048" s="3" t="s">
        <v>50</v>
      </c>
      <c r="AG2048" s="3" t="s">
        <v>50</v>
      </c>
      <c r="AH2048" s="3" t="s">
        <v>67</v>
      </c>
      <c r="BG2048" s="5"/>
    </row>
    <row r="2049" spans="1:65">
      <c r="A2049" s="3" t="s">
        <v>40981</v>
      </c>
      <c r="B2049" s="3" t="s">
        <v>40982</v>
      </c>
      <c r="C2049" s="4">
        <v>5</v>
      </c>
      <c r="D2049" s="3" t="str">
        <f>VLOOKUP(C2049,微博大V类别!A:B,2,FALSE)</f>
        <v>搞笑</v>
      </c>
      <c r="E2049" s="3" t="s">
        <v>40984</v>
      </c>
      <c r="F2049" s="3" t="s">
        <v>88</v>
      </c>
      <c r="G2049" s="3" t="s">
        <v>234</v>
      </c>
      <c r="H2049" s="3" t="s">
        <v>50</v>
      </c>
      <c r="I2049" s="3" t="s">
        <v>40983</v>
      </c>
      <c r="J2049" s="3" t="s">
        <v>50</v>
      </c>
      <c r="K2049" s="3" t="s">
        <v>50</v>
      </c>
      <c r="L2049" s="3" t="s">
        <v>995</v>
      </c>
      <c r="M2049" s="3" t="s">
        <v>419</v>
      </c>
      <c r="N2049" s="3" t="s">
        <v>40984</v>
      </c>
      <c r="O2049" s="3" t="s">
        <v>50</v>
      </c>
      <c r="P2049" s="3" t="s">
        <v>18746</v>
      </c>
      <c r="Q2049" s="3" t="s">
        <v>1659</v>
      </c>
      <c r="R2049" s="3" t="s">
        <v>40985</v>
      </c>
      <c r="S2049" s="3" t="s">
        <v>1741</v>
      </c>
      <c r="T2049" s="3" t="s">
        <v>95449</v>
      </c>
      <c r="U2049" s="3" t="s">
        <v>95450</v>
      </c>
      <c r="V2049" s="3" t="s">
        <v>921</v>
      </c>
      <c r="W2049" s="3" t="s">
        <v>18552</v>
      </c>
      <c r="X2049" s="3" t="s">
        <v>61</v>
      </c>
      <c r="Y2049" s="3" t="s">
        <v>62</v>
      </c>
      <c r="Z2049" s="3" t="s">
        <v>40986</v>
      </c>
      <c r="AA2049" s="3" t="s">
        <v>95451</v>
      </c>
      <c r="AB2049" s="3" t="s">
        <v>11691</v>
      </c>
      <c r="AC2049" s="3" t="s">
        <v>47</v>
      </c>
      <c r="AD2049" s="3" t="s">
        <v>50</v>
      </c>
      <c r="AE2049" s="3" t="s">
        <v>95452</v>
      </c>
      <c r="AF2049" s="3" t="s">
        <v>50</v>
      </c>
      <c r="AG2049" s="3" t="s">
        <v>50</v>
      </c>
      <c r="AH2049" s="3" t="s">
        <v>67</v>
      </c>
    </row>
    <row r="2050" spans="1:65">
      <c r="A2050" s="3" t="s">
        <v>40987</v>
      </c>
      <c r="B2050" s="3" t="s">
        <v>40988</v>
      </c>
      <c r="C2050" s="4">
        <v>5</v>
      </c>
      <c r="D2050" s="3" t="str">
        <f>VLOOKUP(C2050,微博大V类别!A:B,2,FALSE)</f>
        <v>搞笑</v>
      </c>
      <c r="E2050" s="3" t="s">
        <v>40989</v>
      </c>
      <c r="F2050" s="3" t="s">
        <v>48</v>
      </c>
      <c r="G2050" s="3" t="s">
        <v>565</v>
      </c>
      <c r="H2050" s="3" t="s">
        <v>50</v>
      </c>
      <c r="I2050" s="3" t="s">
        <v>50</v>
      </c>
      <c r="J2050" s="3" t="s">
        <v>1170</v>
      </c>
      <c r="K2050" s="3" t="s">
        <v>418</v>
      </c>
      <c r="L2050" s="3" t="s">
        <v>192</v>
      </c>
      <c r="M2050" s="3" t="s">
        <v>16586</v>
      </c>
      <c r="N2050" s="3" t="s">
        <v>40989</v>
      </c>
      <c r="O2050" s="3" t="s">
        <v>11983</v>
      </c>
      <c r="P2050" s="3" t="s">
        <v>40990</v>
      </c>
      <c r="Q2050" s="3" t="s">
        <v>12306</v>
      </c>
      <c r="R2050" s="3" t="s">
        <v>40991</v>
      </c>
      <c r="S2050" s="3" t="s">
        <v>40992</v>
      </c>
      <c r="T2050" s="3" t="s">
        <v>95453</v>
      </c>
      <c r="U2050" s="3" t="s">
        <v>95454</v>
      </c>
      <c r="V2050" s="3" t="s">
        <v>1521</v>
      </c>
      <c r="W2050" s="3" t="s">
        <v>10968</v>
      </c>
      <c r="X2050" s="3" t="s">
        <v>61</v>
      </c>
      <c r="Y2050" s="3" t="s">
        <v>62</v>
      </c>
      <c r="Z2050" s="3" t="s">
        <v>40994</v>
      </c>
      <c r="AA2050" s="3" t="s">
        <v>40995</v>
      </c>
      <c r="AB2050" s="3" t="s">
        <v>37891</v>
      </c>
      <c r="AC2050" s="3" t="s">
        <v>47</v>
      </c>
      <c r="AD2050" s="3" t="s">
        <v>40996</v>
      </c>
      <c r="AE2050" s="3" t="s">
        <v>95455</v>
      </c>
      <c r="AF2050" s="3" t="s">
        <v>40993</v>
      </c>
      <c r="AG2050" s="3" t="s">
        <v>95456</v>
      </c>
      <c r="AH2050" s="3" t="s">
        <v>67</v>
      </c>
      <c r="BG2050" s="5"/>
    </row>
    <row r="2051" spans="1:65">
      <c r="A2051" s="3" t="s">
        <v>40997</v>
      </c>
      <c r="B2051" s="3" t="s">
        <v>40998</v>
      </c>
      <c r="C2051" s="4">
        <v>5</v>
      </c>
      <c r="D2051" s="3" t="str">
        <f>VLOOKUP(C2051,微博大V类别!A:B,2,FALSE)</f>
        <v>搞笑</v>
      </c>
      <c r="E2051" s="3" t="s">
        <v>41000</v>
      </c>
      <c r="F2051" s="3" t="s">
        <v>88</v>
      </c>
      <c r="G2051" s="3" t="s">
        <v>851</v>
      </c>
      <c r="H2051" s="3" t="s">
        <v>50</v>
      </c>
      <c r="I2051" s="3" t="s">
        <v>40999</v>
      </c>
      <c r="J2051" s="3" t="s">
        <v>50</v>
      </c>
      <c r="K2051" s="3" t="s">
        <v>50</v>
      </c>
      <c r="L2051" s="3" t="s">
        <v>52</v>
      </c>
      <c r="M2051" s="3" t="s">
        <v>87870</v>
      </c>
      <c r="N2051" s="3" t="s">
        <v>41000</v>
      </c>
      <c r="O2051" s="3" t="s">
        <v>41001</v>
      </c>
      <c r="P2051" s="3" t="s">
        <v>41002</v>
      </c>
      <c r="Q2051" s="3" t="s">
        <v>1327</v>
      </c>
      <c r="R2051" s="3" t="s">
        <v>41003</v>
      </c>
      <c r="S2051" s="3" t="s">
        <v>41004</v>
      </c>
      <c r="T2051" s="3" t="s">
        <v>95457</v>
      </c>
      <c r="U2051" s="3" t="s">
        <v>95458</v>
      </c>
      <c r="V2051" s="3" t="s">
        <v>199</v>
      </c>
      <c r="W2051" s="3" t="s">
        <v>41006</v>
      </c>
      <c r="X2051" s="3" t="s">
        <v>61</v>
      </c>
      <c r="Y2051" s="3" t="s">
        <v>62</v>
      </c>
      <c r="Z2051" s="3" t="s">
        <v>57106</v>
      </c>
      <c r="AA2051" s="3" t="s">
        <v>95459</v>
      </c>
      <c r="AB2051" s="3" t="s">
        <v>95460</v>
      </c>
      <c r="AC2051" s="3" t="s">
        <v>47</v>
      </c>
      <c r="AD2051" s="3" t="s">
        <v>50</v>
      </c>
      <c r="AE2051" s="3" t="s">
        <v>95461</v>
      </c>
      <c r="AF2051" s="3" t="s">
        <v>50</v>
      </c>
      <c r="AG2051" s="3" t="s">
        <v>50</v>
      </c>
      <c r="AH2051" s="3" t="s">
        <v>67</v>
      </c>
    </row>
    <row r="2052" spans="1:65">
      <c r="A2052" s="3" t="s">
        <v>41007</v>
      </c>
      <c r="B2052" s="3" t="s">
        <v>41008</v>
      </c>
      <c r="C2052" s="4">
        <v>5</v>
      </c>
      <c r="D2052" s="3" t="str">
        <f>VLOOKUP(C2052,微博大V类别!A:B,2,FALSE)</f>
        <v>搞笑</v>
      </c>
      <c r="E2052" s="3" t="s">
        <v>41010</v>
      </c>
      <c r="F2052" s="3" t="s">
        <v>88</v>
      </c>
      <c r="G2052" s="3" t="s">
        <v>123</v>
      </c>
      <c r="H2052" s="3" t="s">
        <v>50</v>
      </c>
      <c r="I2052" s="3" t="s">
        <v>41009</v>
      </c>
      <c r="J2052" s="3" t="s">
        <v>50</v>
      </c>
      <c r="K2052" s="3" t="s">
        <v>50</v>
      </c>
      <c r="L2052" s="3" t="s">
        <v>52</v>
      </c>
      <c r="M2052" s="3" t="s">
        <v>90555</v>
      </c>
      <c r="N2052" s="3" t="s">
        <v>41010</v>
      </c>
      <c r="O2052" s="3" t="s">
        <v>41011</v>
      </c>
      <c r="P2052" s="3" t="s">
        <v>41012</v>
      </c>
      <c r="Q2052" s="3" t="s">
        <v>1517</v>
      </c>
      <c r="R2052" s="3" t="s">
        <v>41013</v>
      </c>
      <c r="S2052" s="3" t="s">
        <v>41014</v>
      </c>
      <c r="T2052" s="3" t="s">
        <v>50</v>
      </c>
      <c r="U2052" s="3" t="s">
        <v>50</v>
      </c>
      <c r="V2052" s="3" t="s">
        <v>283</v>
      </c>
      <c r="W2052" s="3" t="s">
        <v>41015</v>
      </c>
      <c r="X2052" s="3" t="s">
        <v>50</v>
      </c>
      <c r="Y2052" s="3" t="s">
        <v>135</v>
      </c>
      <c r="Z2052" s="3" t="s">
        <v>11817</v>
      </c>
      <c r="AA2052" s="3" t="s">
        <v>50</v>
      </c>
      <c r="AB2052" s="3" t="s">
        <v>41016</v>
      </c>
      <c r="AC2052" s="3" t="s">
        <v>47</v>
      </c>
      <c r="AD2052" s="3" t="s">
        <v>50</v>
      </c>
      <c r="AE2052" s="3" t="s">
        <v>41017</v>
      </c>
      <c r="AF2052" s="3" t="s">
        <v>50</v>
      </c>
      <c r="AG2052" s="3" t="s">
        <v>50</v>
      </c>
      <c r="AH2052" s="3" t="s">
        <v>67</v>
      </c>
      <c r="BC2052" s="5"/>
    </row>
    <row r="2053" spans="1:65">
      <c r="A2053" s="3" t="s">
        <v>41026</v>
      </c>
      <c r="B2053" s="3" t="s">
        <v>41027</v>
      </c>
      <c r="C2053" s="4">
        <v>5</v>
      </c>
      <c r="D2053" s="3" t="str">
        <f>VLOOKUP(C2053,微博大V类别!A:B,2,FALSE)</f>
        <v>搞笑</v>
      </c>
      <c r="E2053" s="3" t="s">
        <v>41029</v>
      </c>
      <c r="F2053" s="3" t="s">
        <v>48</v>
      </c>
      <c r="G2053" s="3" t="s">
        <v>123</v>
      </c>
      <c r="H2053" s="3" t="s">
        <v>49</v>
      </c>
      <c r="I2053" s="3" t="s">
        <v>41028</v>
      </c>
      <c r="J2053" s="3" t="s">
        <v>50</v>
      </c>
      <c r="K2053" s="3" t="s">
        <v>663</v>
      </c>
      <c r="L2053" s="3" t="s">
        <v>52</v>
      </c>
      <c r="M2053" s="3" t="s">
        <v>8636</v>
      </c>
      <c r="N2053" s="3" t="s">
        <v>41029</v>
      </c>
      <c r="O2053" s="3" t="s">
        <v>2552</v>
      </c>
      <c r="P2053" s="3" t="s">
        <v>41030</v>
      </c>
      <c r="Q2053" s="3" t="s">
        <v>28303</v>
      </c>
      <c r="R2053" s="3" t="s">
        <v>41031</v>
      </c>
      <c r="S2053" s="3" t="s">
        <v>50</v>
      </c>
      <c r="T2053" s="3" t="s">
        <v>50</v>
      </c>
      <c r="U2053" s="3" t="s">
        <v>50</v>
      </c>
      <c r="V2053" s="3" t="s">
        <v>471</v>
      </c>
      <c r="W2053" s="3" t="s">
        <v>9604</v>
      </c>
      <c r="X2053" s="3" t="s">
        <v>61</v>
      </c>
      <c r="Y2053" s="3" t="s">
        <v>62</v>
      </c>
      <c r="Z2053" s="3" t="s">
        <v>41032</v>
      </c>
      <c r="AA2053" s="3" t="s">
        <v>41033</v>
      </c>
      <c r="AB2053" s="3" t="s">
        <v>1915</v>
      </c>
      <c r="AC2053" s="3" t="s">
        <v>47</v>
      </c>
      <c r="AD2053" s="3" t="s">
        <v>50</v>
      </c>
      <c r="AE2053" s="3" t="s">
        <v>41034</v>
      </c>
      <c r="AF2053" s="3" t="s">
        <v>50</v>
      </c>
      <c r="AG2053" s="3" t="s">
        <v>50</v>
      </c>
      <c r="AH2053" s="3" t="s">
        <v>67</v>
      </c>
      <c r="BA2053" s="5"/>
    </row>
    <row r="2054" spans="1:65">
      <c r="A2054" s="3" t="s">
        <v>41064</v>
      </c>
      <c r="B2054" s="3" t="s">
        <v>41065</v>
      </c>
      <c r="C2054" s="4">
        <v>5</v>
      </c>
      <c r="D2054" s="3" t="str">
        <f>VLOOKUP(C2054,微博大V类别!A:B,2,FALSE)</f>
        <v>搞笑</v>
      </c>
      <c r="E2054" s="3" t="s">
        <v>41067</v>
      </c>
      <c r="F2054" s="3" t="s">
        <v>48</v>
      </c>
      <c r="G2054" s="3" t="s">
        <v>794</v>
      </c>
      <c r="H2054" s="3" t="s">
        <v>50</v>
      </c>
      <c r="I2054" s="3" t="s">
        <v>41066</v>
      </c>
      <c r="J2054" s="3" t="s">
        <v>50</v>
      </c>
      <c r="K2054" s="3" t="s">
        <v>50</v>
      </c>
      <c r="L2054" s="3" t="s">
        <v>52</v>
      </c>
      <c r="M2054" s="3" t="s">
        <v>419</v>
      </c>
      <c r="N2054" s="3" t="s">
        <v>41067</v>
      </c>
      <c r="O2054" s="3" t="s">
        <v>29889</v>
      </c>
      <c r="P2054" s="3" t="s">
        <v>41068</v>
      </c>
      <c r="Q2054" s="3" t="s">
        <v>19160</v>
      </c>
      <c r="R2054" s="3" t="s">
        <v>41069</v>
      </c>
      <c r="S2054" s="3" t="s">
        <v>41070</v>
      </c>
      <c r="T2054" s="3" t="s">
        <v>95471</v>
      </c>
      <c r="U2054" s="3" t="s">
        <v>50</v>
      </c>
      <c r="V2054" s="3" t="s">
        <v>133</v>
      </c>
      <c r="W2054" s="3" t="s">
        <v>41071</v>
      </c>
      <c r="X2054" s="3" t="s">
        <v>61</v>
      </c>
      <c r="Y2054" s="3" t="s">
        <v>62</v>
      </c>
      <c r="Z2054" s="3" t="s">
        <v>41072</v>
      </c>
      <c r="AA2054" s="3" t="s">
        <v>308</v>
      </c>
      <c r="AB2054" s="3" t="s">
        <v>41073</v>
      </c>
      <c r="AC2054" s="3" t="s">
        <v>47</v>
      </c>
      <c r="AD2054" s="3" t="s">
        <v>50</v>
      </c>
      <c r="AE2054" s="3" t="s">
        <v>41074</v>
      </c>
      <c r="AF2054" s="3" t="s">
        <v>50</v>
      </c>
      <c r="AG2054" s="3" t="s">
        <v>50</v>
      </c>
      <c r="AH2054" s="3" t="s">
        <v>67</v>
      </c>
      <c r="BE2054" s="5"/>
    </row>
    <row r="2055" spans="1:65">
      <c r="A2055" s="3" t="s">
        <v>41075</v>
      </c>
      <c r="B2055" s="3" t="s">
        <v>41076</v>
      </c>
      <c r="C2055" s="4">
        <v>5</v>
      </c>
      <c r="D2055" s="3" t="str">
        <f>VLOOKUP(C2055,微博大V类别!A:B,2,FALSE)</f>
        <v>搞笑</v>
      </c>
      <c r="E2055" s="3" t="s">
        <v>41078</v>
      </c>
      <c r="F2055" s="3" t="s">
        <v>48</v>
      </c>
      <c r="G2055" s="3" t="s">
        <v>89</v>
      </c>
      <c r="H2055" s="3" t="s">
        <v>50</v>
      </c>
      <c r="I2055" s="3" t="s">
        <v>41077</v>
      </c>
      <c r="J2055" s="3" t="s">
        <v>50</v>
      </c>
      <c r="K2055" s="3" t="s">
        <v>50</v>
      </c>
      <c r="L2055" s="3" t="s">
        <v>192</v>
      </c>
      <c r="M2055" s="3" t="s">
        <v>1094</v>
      </c>
      <c r="N2055" s="3" t="s">
        <v>41078</v>
      </c>
      <c r="O2055" s="3" t="s">
        <v>41079</v>
      </c>
      <c r="P2055" s="3" t="s">
        <v>407</v>
      </c>
      <c r="Q2055" s="3" t="s">
        <v>4400</v>
      </c>
      <c r="R2055" s="3" t="s">
        <v>41080</v>
      </c>
      <c r="S2055" s="3" t="s">
        <v>41081</v>
      </c>
      <c r="T2055" s="3" t="s">
        <v>50</v>
      </c>
      <c r="U2055" s="3" t="s">
        <v>50</v>
      </c>
      <c r="V2055" s="3" t="s">
        <v>1342</v>
      </c>
      <c r="W2055" s="3" t="s">
        <v>4390</v>
      </c>
      <c r="X2055" s="3" t="s">
        <v>61</v>
      </c>
      <c r="Y2055" s="3" t="s">
        <v>135</v>
      </c>
      <c r="Z2055" s="3" t="s">
        <v>41082</v>
      </c>
      <c r="AA2055" s="3" t="s">
        <v>1004</v>
      </c>
      <c r="AB2055" s="3" t="s">
        <v>41083</v>
      </c>
      <c r="AC2055" s="3" t="s">
        <v>122</v>
      </c>
      <c r="AD2055" s="3" t="s">
        <v>50</v>
      </c>
      <c r="AE2055" s="3" t="s">
        <v>41084</v>
      </c>
      <c r="AF2055" s="3" t="s">
        <v>50</v>
      </c>
      <c r="AG2055" s="3" t="s">
        <v>41085</v>
      </c>
      <c r="AH2055" s="3" t="s">
        <v>67</v>
      </c>
      <c r="BA2055" s="5"/>
    </row>
    <row r="2056" spans="1:65">
      <c r="A2056" s="3" t="s">
        <v>41086</v>
      </c>
      <c r="B2056" s="3" t="s">
        <v>41087</v>
      </c>
      <c r="C2056" s="4">
        <v>5</v>
      </c>
      <c r="D2056" s="3" t="str">
        <f>VLOOKUP(C2056,微博大V类别!A:B,2,FALSE)</f>
        <v>搞笑</v>
      </c>
      <c r="E2056" s="3" t="s">
        <v>41088</v>
      </c>
      <c r="F2056" s="3" t="s">
        <v>88</v>
      </c>
      <c r="G2056" s="3" t="s">
        <v>222</v>
      </c>
      <c r="H2056" s="3" t="s">
        <v>223</v>
      </c>
      <c r="I2056" s="3" t="s">
        <v>95472</v>
      </c>
      <c r="J2056" s="3" t="s">
        <v>50</v>
      </c>
      <c r="K2056" s="3" t="s">
        <v>50</v>
      </c>
      <c r="L2056" s="3" t="s">
        <v>52</v>
      </c>
      <c r="M2056" s="3" t="s">
        <v>95473</v>
      </c>
      <c r="N2056" s="3" t="s">
        <v>41088</v>
      </c>
      <c r="O2056" s="3" t="s">
        <v>41089</v>
      </c>
      <c r="P2056" s="3" t="s">
        <v>9355</v>
      </c>
      <c r="Q2056" s="3" t="s">
        <v>4151</v>
      </c>
      <c r="R2056" s="3" t="s">
        <v>41090</v>
      </c>
      <c r="S2056" s="3" t="s">
        <v>41091</v>
      </c>
      <c r="T2056" s="3" t="s">
        <v>88167</v>
      </c>
      <c r="U2056" s="3" t="s">
        <v>95474</v>
      </c>
      <c r="V2056" s="3" t="s">
        <v>638</v>
      </c>
      <c r="W2056" s="3" t="s">
        <v>5460</v>
      </c>
      <c r="X2056" s="3" t="s">
        <v>61</v>
      </c>
      <c r="Y2056" s="3" t="s">
        <v>135</v>
      </c>
      <c r="Z2056" s="3" t="s">
        <v>11775</v>
      </c>
      <c r="AA2056" s="3" t="s">
        <v>308</v>
      </c>
      <c r="AB2056" s="3" t="s">
        <v>38036</v>
      </c>
      <c r="AC2056" s="3" t="s">
        <v>47</v>
      </c>
      <c r="AD2056" s="3" t="s">
        <v>50</v>
      </c>
      <c r="AE2056" s="3" t="s">
        <v>95475</v>
      </c>
      <c r="AF2056" s="3" t="s">
        <v>50</v>
      </c>
      <c r="AG2056" s="3" t="s">
        <v>50</v>
      </c>
      <c r="AH2056" s="3" t="s">
        <v>67</v>
      </c>
    </row>
    <row r="2057" spans="1:65">
      <c r="A2057" s="3" t="s">
        <v>41107</v>
      </c>
      <c r="B2057" s="3" t="s">
        <v>41108</v>
      </c>
      <c r="C2057" s="4">
        <v>5</v>
      </c>
      <c r="D2057" s="3" t="str">
        <f>VLOOKUP(C2057,微博大V类别!A:B,2,FALSE)</f>
        <v>搞笑</v>
      </c>
      <c r="E2057" s="3" t="s">
        <v>41109</v>
      </c>
      <c r="F2057" s="3" t="s">
        <v>48</v>
      </c>
      <c r="G2057" s="3" t="s">
        <v>565</v>
      </c>
      <c r="H2057" s="3" t="s">
        <v>50</v>
      </c>
      <c r="I2057" s="3" t="s">
        <v>95478</v>
      </c>
      <c r="J2057" s="3" t="s">
        <v>50</v>
      </c>
      <c r="K2057" s="3" t="s">
        <v>50</v>
      </c>
      <c r="L2057" s="3" t="s">
        <v>192</v>
      </c>
      <c r="M2057" s="3" t="s">
        <v>419</v>
      </c>
      <c r="N2057" s="3" t="s">
        <v>41109</v>
      </c>
      <c r="O2057" s="3" t="s">
        <v>41110</v>
      </c>
      <c r="P2057" s="3" t="s">
        <v>41111</v>
      </c>
      <c r="Q2057" s="3" t="s">
        <v>378</v>
      </c>
      <c r="R2057" s="3" t="s">
        <v>41112</v>
      </c>
      <c r="S2057" s="3" t="s">
        <v>41113</v>
      </c>
      <c r="T2057" s="3" t="s">
        <v>50</v>
      </c>
      <c r="U2057" s="3" t="s">
        <v>50</v>
      </c>
      <c r="V2057" s="3" t="s">
        <v>638</v>
      </c>
      <c r="W2057" s="3" t="s">
        <v>41114</v>
      </c>
      <c r="X2057" s="3" t="s">
        <v>61</v>
      </c>
      <c r="Y2057" s="3" t="s">
        <v>62</v>
      </c>
      <c r="Z2057" s="3" t="s">
        <v>40848</v>
      </c>
      <c r="AA2057" s="3" t="s">
        <v>308</v>
      </c>
      <c r="AB2057" s="3" t="s">
        <v>6376</v>
      </c>
      <c r="AC2057" s="3" t="s">
        <v>47</v>
      </c>
      <c r="AD2057" s="3" t="s">
        <v>50</v>
      </c>
      <c r="AE2057" s="3" t="s">
        <v>95479</v>
      </c>
      <c r="AF2057" s="3" t="s">
        <v>50</v>
      </c>
      <c r="AG2057" s="3" t="s">
        <v>50</v>
      </c>
      <c r="AH2057" s="3" t="s">
        <v>67</v>
      </c>
      <c r="BG2057" s="5"/>
    </row>
    <row r="2058" spans="1:65">
      <c r="A2058" s="3" t="s">
        <v>41147</v>
      </c>
      <c r="B2058" s="3" t="s">
        <v>41148</v>
      </c>
      <c r="C2058" s="4">
        <v>5</v>
      </c>
      <c r="D2058" s="3" t="str">
        <f>VLOOKUP(C2058,微博大V类别!A:B,2,FALSE)</f>
        <v>搞笑</v>
      </c>
      <c r="E2058" s="3" t="s">
        <v>41150</v>
      </c>
      <c r="F2058" s="3" t="s">
        <v>48</v>
      </c>
      <c r="G2058" s="3" t="s">
        <v>222</v>
      </c>
      <c r="H2058" s="3" t="s">
        <v>50</v>
      </c>
      <c r="I2058" s="3" t="s">
        <v>41149</v>
      </c>
      <c r="J2058" s="3" t="s">
        <v>50</v>
      </c>
      <c r="K2058" s="3" t="s">
        <v>50</v>
      </c>
      <c r="L2058" s="3" t="s">
        <v>678</v>
      </c>
      <c r="M2058" s="3" t="s">
        <v>93139</v>
      </c>
      <c r="N2058" s="3" t="s">
        <v>41150</v>
      </c>
      <c r="O2058" s="3" t="s">
        <v>41151</v>
      </c>
      <c r="P2058" s="3" t="s">
        <v>41152</v>
      </c>
      <c r="Q2058" s="3" t="s">
        <v>41153</v>
      </c>
      <c r="R2058" s="3" t="s">
        <v>41154</v>
      </c>
      <c r="S2058" s="3" t="s">
        <v>41155</v>
      </c>
      <c r="T2058" s="3" t="s">
        <v>95486</v>
      </c>
      <c r="U2058" s="3" t="s">
        <v>95487</v>
      </c>
      <c r="V2058" s="3" t="s">
        <v>803</v>
      </c>
      <c r="W2058" s="3" t="s">
        <v>41156</v>
      </c>
      <c r="X2058" s="3" t="s">
        <v>61</v>
      </c>
      <c r="Y2058" s="3" t="s">
        <v>62</v>
      </c>
      <c r="Z2058" s="3" t="s">
        <v>95488</v>
      </c>
      <c r="AA2058" s="3" t="s">
        <v>1004</v>
      </c>
      <c r="AB2058" s="3" t="s">
        <v>95489</v>
      </c>
      <c r="AC2058" s="5" t="s">
        <v>122</v>
      </c>
      <c r="AD2058" s="3" t="s">
        <v>50</v>
      </c>
      <c r="AE2058" s="3" t="s">
        <v>95490</v>
      </c>
      <c r="AF2058" s="3" t="s">
        <v>50</v>
      </c>
      <c r="AG2058" s="3" t="s">
        <v>50</v>
      </c>
      <c r="AH2058" s="3" t="s">
        <v>67</v>
      </c>
    </row>
    <row r="2059" spans="1:65">
      <c r="A2059" s="3" t="s">
        <v>41166</v>
      </c>
      <c r="B2059" s="3" t="s">
        <v>41167</v>
      </c>
      <c r="C2059" s="4">
        <v>5</v>
      </c>
      <c r="D2059" s="3" t="str">
        <f>VLOOKUP(C2059,微博大V类别!A:B,2,FALSE)</f>
        <v>搞笑</v>
      </c>
      <c r="E2059" s="3" t="s">
        <v>41169</v>
      </c>
      <c r="F2059" s="3" t="s">
        <v>88</v>
      </c>
      <c r="G2059" s="3" t="s">
        <v>222</v>
      </c>
      <c r="H2059" s="3" t="s">
        <v>223</v>
      </c>
      <c r="I2059" s="3" t="s">
        <v>41168</v>
      </c>
      <c r="J2059" s="3" t="s">
        <v>50</v>
      </c>
      <c r="K2059" s="3" t="s">
        <v>50</v>
      </c>
      <c r="L2059" s="3" t="s">
        <v>995</v>
      </c>
      <c r="M2059" s="3" t="s">
        <v>41168</v>
      </c>
      <c r="N2059" s="3" t="s">
        <v>41169</v>
      </c>
      <c r="O2059" s="3" t="s">
        <v>96</v>
      </c>
      <c r="P2059" s="3" t="s">
        <v>1659</v>
      </c>
      <c r="Q2059" s="3" t="s">
        <v>5676</v>
      </c>
      <c r="R2059" s="3" t="s">
        <v>41170</v>
      </c>
      <c r="S2059" s="3" t="s">
        <v>50</v>
      </c>
      <c r="T2059" s="3" t="s">
        <v>50</v>
      </c>
      <c r="U2059" s="3" t="s">
        <v>50</v>
      </c>
      <c r="V2059" s="3" t="s">
        <v>1317</v>
      </c>
      <c r="W2059" s="3" t="s">
        <v>41171</v>
      </c>
      <c r="X2059" s="3" t="s">
        <v>61</v>
      </c>
      <c r="Y2059" s="3" t="s">
        <v>62</v>
      </c>
      <c r="Z2059" s="3" t="s">
        <v>35247</v>
      </c>
      <c r="AA2059" s="3" t="s">
        <v>1004</v>
      </c>
      <c r="AB2059" s="3" t="s">
        <v>15353</v>
      </c>
      <c r="AC2059" s="3" t="s">
        <v>70</v>
      </c>
      <c r="AD2059" s="3" t="s">
        <v>50</v>
      </c>
      <c r="AE2059" s="3" t="s">
        <v>41172</v>
      </c>
      <c r="AF2059" s="3" t="s">
        <v>50</v>
      </c>
      <c r="AG2059" s="3" t="s">
        <v>50</v>
      </c>
      <c r="AH2059" s="3" t="s">
        <v>67</v>
      </c>
      <c r="BA2059" s="5"/>
    </row>
    <row r="2060" spans="1:65">
      <c r="A2060" s="3" t="s">
        <v>41188</v>
      </c>
      <c r="B2060" s="3" t="s">
        <v>41189</v>
      </c>
      <c r="C2060" s="4">
        <v>5</v>
      </c>
      <c r="D2060" s="3" t="str">
        <f>VLOOKUP(C2060,微博大V类别!A:B,2,FALSE)</f>
        <v>搞笑</v>
      </c>
      <c r="E2060" s="3" t="s">
        <v>50</v>
      </c>
      <c r="F2060" s="3" t="s">
        <v>48</v>
      </c>
      <c r="G2060" s="3" t="s">
        <v>159</v>
      </c>
      <c r="H2060" s="3" t="s">
        <v>50</v>
      </c>
      <c r="I2060" s="3" t="s">
        <v>95500</v>
      </c>
      <c r="J2060" s="3" t="s">
        <v>50</v>
      </c>
      <c r="K2060" s="3" t="s">
        <v>50</v>
      </c>
      <c r="L2060" s="3" t="s">
        <v>50</v>
      </c>
      <c r="M2060" s="3" t="s">
        <v>107</v>
      </c>
      <c r="N2060" s="3" t="s">
        <v>50</v>
      </c>
      <c r="O2060" s="3" t="s">
        <v>38060</v>
      </c>
      <c r="P2060" s="3" t="s">
        <v>5817</v>
      </c>
      <c r="Q2060" s="3" t="s">
        <v>264</v>
      </c>
      <c r="R2060" s="3" t="s">
        <v>41190</v>
      </c>
      <c r="S2060" s="3" t="s">
        <v>50</v>
      </c>
      <c r="T2060" s="3" t="s">
        <v>50</v>
      </c>
      <c r="U2060" s="3" t="s">
        <v>95501</v>
      </c>
      <c r="V2060" s="3" t="s">
        <v>122</v>
      </c>
      <c r="W2060" s="3" t="s">
        <v>2935</v>
      </c>
      <c r="X2060" s="3" t="s">
        <v>50</v>
      </c>
      <c r="Y2060" s="3" t="s">
        <v>50</v>
      </c>
      <c r="Z2060" s="3" t="s">
        <v>50</v>
      </c>
      <c r="AA2060" s="3" t="s">
        <v>1004</v>
      </c>
      <c r="AB2060" s="3" t="s">
        <v>95502</v>
      </c>
      <c r="AC2060" s="3" t="s">
        <v>70</v>
      </c>
      <c r="AD2060" s="3" t="s">
        <v>50</v>
      </c>
      <c r="AE2060" s="3" t="s">
        <v>95503</v>
      </c>
      <c r="AF2060" s="3" t="s">
        <v>50</v>
      </c>
      <c r="AG2060" s="3" t="s">
        <v>50</v>
      </c>
      <c r="AH2060" s="3" t="s">
        <v>67</v>
      </c>
      <c r="BM2060" s="5"/>
    </row>
    <row r="2061" spans="1:65">
      <c r="A2061" s="3" t="s">
        <v>41370</v>
      </c>
      <c r="B2061" s="3" t="s">
        <v>41371</v>
      </c>
      <c r="C2061" s="4">
        <v>5</v>
      </c>
      <c r="D2061" s="3" t="str">
        <f>VLOOKUP(C2061,微博大V类别!A:B,2,FALSE)</f>
        <v>搞笑</v>
      </c>
      <c r="E2061" s="3" t="s">
        <v>41373</v>
      </c>
      <c r="F2061" s="3" t="s">
        <v>48</v>
      </c>
      <c r="G2061" s="3" t="s">
        <v>49</v>
      </c>
      <c r="H2061" s="3" t="s">
        <v>50</v>
      </c>
      <c r="I2061" s="3" t="s">
        <v>41372</v>
      </c>
      <c r="J2061" s="3" t="s">
        <v>50</v>
      </c>
      <c r="K2061" s="3" t="s">
        <v>50</v>
      </c>
      <c r="L2061" s="3" t="s">
        <v>192</v>
      </c>
      <c r="M2061" s="3" t="s">
        <v>41372</v>
      </c>
      <c r="N2061" s="3" t="s">
        <v>41373</v>
      </c>
      <c r="O2061" s="3" t="s">
        <v>25146</v>
      </c>
      <c r="P2061" s="3" t="s">
        <v>11074</v>
      </c>
      <c r="Q2061" s="3" t="s">
        <v>23113</v>
      </c>
      <c r="R2061" s="3" t="s">
        <v>41374</v>
      </c>
      <c r="S2061" s="3" t="s">
        <v>41375</v>
      </c>
      <c r="T2061" s="3" t="s">
        <v>50</v>
      </c>
      <c r="U2061" s="3" t="s">
        <v>50</v>
      </c>
      <c r="V2061" s="3" t="s">
        <v>471</v>
      </c>
      <c r="W2061" s="3" t="s">
        <v>41376</v>
      </c>
      <c r="X2061" s="3" t="s">
        <v>61</v>
      </c>
      <c r="Y2061" s="3" t="s">
        <v>62</v>
      </c>
      <c r="Z2061" s="3" t="s">
        <v>18842</v>
      </c>
      <c r="AA2061" s="3" t="s">
        <v>50</v>
      </c>
      <c r="AB2061" s="3" t="s">
        <v>4695</v>
      </c>
      <c r="AC2061" s="3" t="s">
        <v>47</v>
      </c>
      <c r="AD2061" s="3" t="s">
        <v>50</v>
      </c>
      <c r="AE2061" s="3" t="s">
        <v>41377</v>
      </c>
      <c r="AF2061" s="3" t="s">
        <v>50</v>
      </c>
      <c r="AG2061" s="3" t="s">
        <v>50</v>
      </c>
      <c r="AH2061" s="3" t="s">
        <v>67</v>
      </c>
      <c r="BA2061" s="5"/>
    </row>
    <row r="2062" spans="1:65">
      <c r="A2062" s="3" t="s">
        <v>41483</v>
      </c>
      <c r="B2062" s="3" t="s">
        <v>41484</v>
      </c>
      <c r="C2062" s="4">
        <v>5</v>
      </c>
      <c r="D2062" s="3" t="str">
        <f>VLOOKUP(C2062,微博大V类别!A:B,2,FALSE)</f>
        <v>搞笑</v>
      </c>
      <c r="E2062" s="3" t="s">
        <v>41486</v>
      </c>
      <c r="F2062" s="3" t="s">
        <v>48</v>
      </c>
      <c r="G2062" s="3" t="s">
        <v>432</v>
      </c>
      <c r="H2062" s="3" t="s">
        <v>433</v>
      </c>
      <c r="I2062" s="3" t="s">
        <v>41485</v>
      </c>
      <c r="J2062" s="3" t="s">
        <v>359</v>
      </c>
      <c r="K2062" s="3" t="s">
        <v>2098</v>
      </c>
      <c r="L2062" s="3" t="s">
        <v>52</v>
      </c>
      <c r="M2062" s="3" t="s">
        <v>87870</v>
      </c>
      <c r="N2062" s="3" t="s">
        <v>41486</v>
      </c>
      <c r="O2062" s="3" t="s">
        <v>41487</v>
      </c>
      <c r="P2062" s="3" t="s">
        <v>41488</v>
      </c>
      <c r="Q2062" s="3" t="s">
        <v>4386</v>
      </c>
      <c r="R2062" s="3" t="s">
        <v>41489</v>
      </c>
      <c r="S2062" s="3" t="s">
        <v>41490</v>
      </c>
      <c r="T2062" s="3" t="s">
        <v>95567</v>
      </c>
      <c r="U2062" s="3" t="s">
        <v>95568</v>
      </c>
      <c r="V2062" s="3" t="s">
        <v>59</v>
      </c>
      <c r="W2062" s="3" t="s">
        <v>41491</v>
      </c>
      <c r="X2062" s="3" t="s">
        <v>61</v>
      </c>
      <c r="Y2062" s="3" t="s">
        <v>62</v>
      </c>
      <c r="Z2062" s="3" t="s">
        <v>716</v>
      </c>
      <c r="AA2062" s="3" t="s">
        <v>10890</v>
      </c>
      <c r="AB2062" s="3" t="s">
        <v>13325</v>
      </c>
      <c r="AC2062" s="3" t="s">
        <v>47</v>
      </c>
      <c r="AD2062" s="3" t="s">
        <v>50</v>
      </c>
      <c r="AE2062" s="3" t="s">
        <v>95569</v>
      </c>
      <c r="AF2062" s="3" t="s">
        <v>50</v>
      </c>
      <c r="AG2062" s="3" t="s">
        <v>50</v>
      </c>
      <c r="AH2062" s="3" t="s">
        <v>67</v>
      </c>
    </row>
    <row r="2063" spans="1:65">
      <c r="A2063" s="3" t="s">
        <v>41754</v>
      </c>
      <c r="B2063" s="3" t="s">
        <v>41755</v>
      </c>
      <c r="C2063" s="4">
        <v>5</v>
      </c>
      <c r="D2063" s="3" t="str">
        <f>VLOOKUP(C2063,微博大V类别!A:B,2,FALSE)</f>
        <v>搞笑</v>
      </c>
      <c r="E2063" s="3" t="s">
        <v>41757</v>
      </c>
      <c r="F2063" s="3" t="s">
        <v>88</v>
      </c>
      <c r="G2063" s="3" t="s">
        <v>222</v>
      </c>
      <c r="H2063" s="3" t="s">
        <v>50</v>
      </c>
      <c r="I2063" s="3" t="s">
        <v>41756</v>
      </c>
      <c r="J2063" s="3" t="s">
        <v>50</v>
      </c>
      <c r="K2063" s="3" t="s">
        <v>50</v>
      </c>
      <c r="L2063" s="3" t="s">
        <v>52</v>
      </c>
      <c r="M2063" s="3" t="s">
        <v>904</v>
      </c>
      <c r="N2063" s="3" t="s">
        <v>41757</v>
      </c>
      <c r="O2063" s="3" t="s">
        <v>50</v>
      </c>
      <c r="P2063" s="3" t="s">
        <v>10723</v>
      </c>
      <c r="Q2063" s="3" t="s">
        <v>2062</v>
      </c>
      <c r="R2063" s="3" t="s">
        <v>41758</v>
      </c>
      <c r="S2063" s="3" t="s">
        <v>41759</v>
      </c>
      <c r="T2063" s="3" t="s">
        <v>50</v>
      </c>
      <c r="U2063" s="3" t="s">
        <v>50</v>
      </c>
      <c r="V2063" s="3" t="s">
        <v>2408</v>
      </c>
      <c r="W2063" s="3" t="s">
        <v>41760</v>
      </c>
      <c r="X2063" s="3" t="s">
        <v>61</v>
      </c>
      <c r="Y2063" s="3" t="s">
        <v>62</v>
      </c>
      <c r="Z2063" s="3" t="s">
        <v>9668</v>
      </c>
      <c r="AA2063" s="3" t="s">
        <v>3333</v>
      </c>
      <c r="AB2063" s="3" t="s">
        <v>5169</v>
      </c>
      <c r="AC2063" s="3" t="s">
        <v>47</v>
      </c>
      <c r="AD2063" s="3" t="s">
        <v>50</v>
      </c>
      <c r="AE2063" s="3" t="s">
        <v>41761</v>
      </c>
      <c r="AF2063" s="3" t="s">
        <v>50</v>
      </c>
      <c r="AG2063" s="3" t="s">
        <v>50</v>
      </c>
      <c r="AH2063" s="3" t="s">
        <v>67</v>
      </c>
      <c r="BA2063" s="5"/>
    </row>
    <row r="2064" spans="1:65">
      <c r="A2064" s="3" t="s">
        <v>41872</v>
      </c>
      <c r="B2064" s="3" t="s">
        <v>41873</v>
      </c>
      <c r="C2064" s="4">
        <v>5</v>
      </c>
      <c r="D2064" s="3" t="str">
        <f>VLOOKUP(C2064,微博大V类别!A:B,2,FALSE)</f>
        <v>搞笑</v>
      </c>
      <c r="E2064" s="3" t="s">
        <v>41875</v>
      </c>
      <c r="F2064" s="3" t="s">
        <v>48</v>
      </c>
      <c r="G2064" s="3" t="s">
        <v>49</v>
      </c>
      <c r="H2064" s="3" t="s">
        <v>50</v>
      </c>
      <c r="I2064" s="3" t="s">
        <v>41874</v>
      </c>
      <c r="J2064" s="3" t="s">
        <v>50</v>
      </c>
      <c r="K2064" s="3" t="s">
        <v>50</v>
      </c>
      <c r="L2064" s="3" t="s">
        <v>52</v>
      </c>
      <c r="M2064" s="3" t="s">
        <v>89549</v>
      </c>
      <c r="N2064" s="3" t="s">
        <v>41875</v>
      </c>
      <c r="O2064" s="3" t="s">
        <v>50</v>
      </c>
      <c r="P2064" s="3" t="s">
        <v>1399</v>
      </c>
      <c r="Q2064" s="3" t="s">
        <v>25242</v>
      </c>
      <c r="R2064" s="3" t="s">
        <v>41876</v>
      </c>
      <c r="S2064" s="3" t="s">
        <v>50</v>
      </c>
      <c r="T2064" s="3" t="s">
        <v>95657</v>
      </c>
      <c r="U2064" s="3" t="s">
        <v>50</v>
      </c>
      <c r="V2064" s="3" t="s">
        <v>59</v>
      </c>
      <c r="W2064" s="3" t="s">
        <v>41877</v>
      </c>
      <c r="X2064" s="3" t="s">
        <v>61</v>
      </c>
      <c r="Y2064" s="3" t="s">
        <v>62</v>
      </c>
      <c r="Z2064" s="3" t="s">
        <v>41878</v>
      </c>
      <c r="AA2064" s="3" t="s">
        <v>41879</v>
      </c>
      <c r="AB2064" s="3" t="s">
        <v>41880</v>
      </c>
      <c r="AC2064" s="3" t="s">
        <v>47</v>
      </c>
      <c r="AD2064" s="3" t="s">
        <v>50</v>
      </c>
      <c r="AE2064" s="3" t="s">
        <v>41881</v>
      </c>
      <c r="AF2064" s="3" t="s">
        <v>50</v>
      </c>
      <c r="AG2064" s="3" t="s">
        <v>50</v>
      </c>
      <c r="AH2064" s="3" t="s">
        <v>29884</v>
      </c>
      <c r="BE2064" s="5"/>
    </row>
    <row r="2065" spans="1:65">
      <c r="A2065" s="3" t="s">
        <v>41932</v>
      </c>
      <c r="B2065" s="3" t="s">
        <v>41933</v>
      </c>
      <c r="C2065" s="4">
        <v>5</v>
      </c>
      <c r="D2065" s="3" t="str">
        <f>VLOOKUP(C2065,微博大V类别!A:B,2,FALSE)</f>
        <v>搞笑</v>
      </c>
      <c r="E2065" s="3" t="s">
        <v>41935</v>
      </c>
      <c r="F2065" s="3" t="s">
        <v>48</v>
      </c>
      <c r="G2065" s="3" t="s">
        <v>71</v>
      </c>
      <c r="H2065" s="3" t="s">
        <v>4307</v>
      </c>
      <c r="I2065" s="3" t="s">
        <v>41934</v>
      </c>
      <c r="J2065" s="3" t="s">
        <v>50</v>
      </c>
      <c r="K2065" s="3" t="s">
        <v>50</v>
      </c>
      <c r="L2065" s="3" t="s">
        <v>581</v>
      </c>
      <c r="M2065" s="3" t="s">
        <v>50</v>
      </c>
      <c r="N2065" s="3" t="s">
        <v>41935</v>
      </c>
      <c r="O2065" s="3" t="s">
        <v>96</v>
      </c>
      <c r="P2065" s="3" t="s">
        <v>41936</v>
      </c>
      <c r="Q2065" s="3" t="s">
        <v>1832</v>
      </c>
      <c r="R2065" s="3" t="s">
        <v>41937</v>
      </c>
      <c r="S2065" s="3" t="s">
        <v>41938</v>
      </c>
      <c r="T2065" s="3" t="s">
        <v>50</v>
      </c>
      <c r="U2065" s="3" t="s">
        <v>50</v>
      </c>
      <c r="V2065" s="3" t="s">
        <v>2331</v>
      </c>
      <c r="W2065" s="3" t="s">
        <v>41939</v>
      </c>
      <c r="X2065" s="3" t="s">
        <v>50</v>
      </c>
      <c r="Y2065" s="3" t="s">
        <v>50</v>
      </c>
      <c r="Z2065" s="3" t="s">
        <v>50</v>
      </c>
      <c r="AA2065" s="3" t="s">
        <v>1004</v>
      </c>
      <c r="AB2065" s="3" t="s">
        <v>41940</v>
      </c>
      <c r="AC2065" s="3" t="s">
        <v>122</v>
      </c>
      <c r="AD2065" s="3" t="s">
        <v>50</v>
      </c>
      <c r="AE2065" s="3" t="s">
        <v>41941</v>
      </c>
      <c r="AF2065" s="3" t="s">
        <v>50</v>
      </c>
      <c r="AG2065" s="3" t="s">
        <v>50</v>
      </c>
      <c r="AH2065" s="3" t="s">
        <v>67</v>
      </c>
      <c r="BA2065" s="5"/>
    </row>
    <row r="2066" spans="1:65">
      <c r="A2066" s="3" t="s">
        <v>41952</v>
      </c>
      <c r="B2066" s="3" t="s">
        <v>41953</v>
      </c>
      <c r="C2066" s="4">
        <v>5</v>
      </c>
      <c r="D2066" s="3" t="str">
        <f>VLOOKUP(C2066,微博大V类别!A:B,2,FALSE)</f>
        <v>搞笑</v>
      </c>
      <c r="E2066" s="3" t="s">
        <v>41954</v>
      </c>
      <c r="F2066" s="3" t="s">
        <v>48</v>
      </c>
      <c r="G2066" s="3" t="s">
        <v>2044</v>
      </c>
      <c r="H2066" s="3" t="s">
        <v>50</v>
      </c>
      <c r="I2066" s="3" t="s">
        <v>50</v>
      </c>
      <c r="J2066" s="3" t="s">
        <v>50</v>
      </c>
      <c r="K2066" s="3" t="s">
        <v>50</v>
      </c>
      <c r="L2066" s="3" t="s">
        <v>52</v>
      </c>
      <c r="M2066" s="3" t="s">
        <v>95663</v>
      </c>
      <c r="N2066" s="3" t="s">
        <v>41954</v>
      </c>
      <c r="O2066" s="3" t="s">
        <v>50</v>
      </c>
      <c r="P2066" s="3" t="s">
        <v>41955</v>
      </c>
      <c r="Q2066" s="3" t="s">
        <v>8246</v>
      </c>
      <c r="R2066" s="3" t="s">
        <v>41956</v>
      </c>
      <c r="S2066" s="3" t="s">
        <v>41957</v>
      </c>
      <c r="T2066" s="3" t="s">
        <v>95664</v>
      </c>
      <c r="U2066" s="3" t="s">
        <v>95665</v>
      </c>
      <c r="V2066" s="3" t="s">
        <v>59</v>
      </c>
      <c r="W2066" s="3" t="s">
        <v>95666</v>
      </c>
      <c r="X2066" s="3" t="s">
        <v>50</v>
      </c>
      <c r="Y2066" s="3" t="s">
        <v>135</v>
      </c>
      <c r="Z2066" s="3" t="s">
        <v>95667</v>
      </c>
      <c r="AA2066" s="3" t="s">
        <v>95668</v>
      </c>
      <c r="AB2066" s="3" t="s">
        <v>55577</v>
      </c>
      <c r="AC2066" s="3" t="s">
        <v>47</v>
      </c>
      <c r="AD2066" s="3" t="s">
        <v>50</v>
      </c>
      <c r="AE2066" s="3" t="s">
        <v>95669</v>
      </c>
      <c r="AF2066" s="3" t="s">
        <v>50</v>
      </c>
      <c r="AG2066" s="3" t="s">
        <v>50</v>
      </c>
      <c r="AH2066" s="3" t="s">
        <v>95670</v>
      </c>
    </row>
    <row r="2067" spans="1:65">
      <c r="A2067" s="3" t="s">
        <v>41973</v>
      </c>
      <c r="B2067" s="3" t="s">
        <v>41974</v>
      </c>
      <c r="C2067" s="4">
        <v>5</v>
      </c>
      <c r="D2067" s="3" t="str">
        <f>VLOOKUP(C2067,微博大V类别!A:B,2,FALSE)</f>
        <v>搞笑</v>
      </c>
      <c r="E2067" s="3" t="s">
        <v>41976</v>
      </c>
      <c r="F2067" s="3" t="s">
        <v>88</v>
      </c>
      <c r="G2067" s="3" t="s">
        <v>222</v>
      </c>
      <c r="H2067" s="3" t="s">
        <v>50</v>
      </c>
      <c r="I2067" s="3" t="s">
        <v>41975</v>
      </c>
      <c r="J2067" s="3" t="s">
        <v>50</v>
      </c>
      <c r="K2067" s="3" t="s">
        <v>50</v>
      </c>
      <c r="L2067" s="3" t="s">
        <v>52</v>
      </c>
      <c r="M2067" s="3" t="s">
        <v>8636</v>
      </c>
      <c r="N2067" s="3" t="s">
        <v>41976</v>
      </c>
      <c r="O2067" s="3" t="s">
        <v>50</v>
      </c>
      <c r="P2067" s="3" t="s">
        <v>8201</v>
      </c>
      <c r="Q2067" s="3" t="s">
        <v>4512</v>
      </c>
      <c r="R2067" s="3" t="s">
        <v>41977</v>
      </c>
      <c r="S2067" s="3" t="s">
        <v>41978</v>
      </c>
      <c r="T2067" s="3" t="s">
        <v>50</v>
      </c>
      <c r="U2067" s="3" t="s">
        <v>50</v>
      </c>
      <c r="V2067" s="3" t="s">
        <v>471</v>
      </c>
      <c r="W2067" s="3" t="s">
        <v>41979</v>
      </c>
      <c r="X2067" s="3" t="s">
        <v>61</v>
      </c>
      <c r="Y2067" s="3" t="s">
        <v>62</v>
      </c>
      <c r="Z2067" s="3" t="s">
        <v>41980</v>
      </c>
      <c r="AA2067" s="3" t="s">
        <v>95675</v>
      </c>
      <c r="AB2067" s="3" t="s">
        <v>84</v>
      </c>
      <c r="AC2067" s="3" t="s">
        <v>47</v>
      </c>
      <c r="AD2067" s="3" t="s">
        <v>50</v>
      </c>
      <c r="AE2067" s="3" t="s">
        <v>41981</v>
      </c>
      <c r="AF2067" s="3" t="s">
        <v>50</v>
      </c>
      <c r="AG2067" s="3" t="s">
        <v>50</v>
      </c>
      <c r="AH2067" s="3" t="s">
        <v>67</v>
      </c>
      <c r="BC2067" s="5"/>
    </row>
    <row r="2068" spans="1:65">
      <c r="A2068" s="3" t="s">
        <v>42039</v>
      </c>
      <c r="B2068" s="3" t="s">
        <v>42040</v>
      </c>
      <c r="C2068" s="4">
        <v>5</v>
      </c>
      <c r="D2068" s="3" t="str">
        <f>VLOOKUP(C2068,微博大V类别!A:B,2,FALSE)</f>
        <v>搞笑</v>
      </c>
      <c r="E2068" s="3" t="s">
        <v>42042</v>
      </c>
      <c r="F2068" s="3" t="s">
        <v>88</v>
      </c>
      <c r="G2068" s="3" t="s">
        <v>123</v>
      </c>
      <c r="H2068" s="3" t="s">
        <v>2252</v>
      </c>
      <c r="I2068" s="3" t="s">
        <v>42041</v>
      </c>
      <c r="J2068" s="3" t="s">
        <v>50</v>
      </c>
      <c r="K2068" s="3" t="s">
        <v>50</v>
      </c>
      <c r="L2068" s="3" t="s">
        <v>192</v>
      </c>
      <c r="M2068" s="3" t="s">
        <v>648</v>
      </c>
      <c r="N2068" s="3" t="s">
        <v>42042</v>
      </c>
      <c r="O2068" s="3" t="s">
        <v>42043</v>
      </c>
      <c r="P2068" s="3" t="s">
        <v>1327</v>
      </c>
      <c r="Q2068" s="3" t="s">
        <v>2206</v>
      </c>
      <c r="R2068" s="3" t="s">
        <v>42044</v>
      </c>
      <c r="S2068" s="3" t="s">
        <v>50</v>
      </c>
      <c r="T2068" s="3" t="s">
        <v>50</v>
      </c>
      <c r="U2068" s="3" t="s">
        <v>50</v>
      </c>
      <c r="V2068" s="3" t="s">
        <v>1397</v>
      </c>
      <c r="W2068" s="3" t="s">
        <v>26960</v>
      </c>
      <c r="X2068" s="3" t="s">
        <v>61</v>
      </c>
      <c r="Y2068" s="3" t="s">
        <v>62</v>
      </c>
      <c r="Z2068" s="3" t="s">
        <v>23413</v>
      </c>
      <c r="AA2068" s="3" t="s">
        <v>10890</v>
      </c>
      <c r="AB2068" s="3" t="s">
        <v>9157</v>
      </c>
      <c r="AC2068" s="3" t="s">
        <v>47</v>
      </c>
      <c r="AD2068" s="3" t="s">
        <v>50</v>
      </c>
      <c r="AE2068" s="3" t="s">
        <v>42045</v>
      </c>
      <c r="AF2068" s="3" t="s">
        <v>50</v>
      </c>
      <c r="AG2068" s="3" t="s">
        <v>50</v>
      </c>
      <c r="AH2068" s="3" t="s">
        <v>67</v>
      </c>
      <c r="BA2068" s="5"/>
    </row>
    <row r="2069" spans="1:65">
      <c r="A2069" s="3" t="s">
        <v>42169</v>
      </c>
      <c r="B2069" s="3" t="s">
        <v>42170</v>
      </c>
      <c r="C2069" s="4">
        <v>5</v>
      </c>
      <c r="D2069" s="3" t="str">
        <f>VLOOKUP(C2069,微博大V类别!A:B,2,FALSE)</f>
        <v>搞笑</v>
      </c>
      <c r="E2069" s="3" t="s">
        <v>42173</v>
      </c>
      <c r="F2069" s="3" t="s">
        <v>88</v>
      </c>
      <c r="G2069" s="3" t="s">
        <v>89</v>
      </c>
      <c r="H2069" s="3" t="s">
        <v>90</v>
      </c>
      <c r="I2069" s="3" t="s">
        <v>42171</v>
      </c>
      <c r="J2069" s="3" t="s">
        <v>50</v>
      </c>
      <c r="K2069" s="3" t="s">
        <v>50</v>
      </c>
      <c r="L2069" s="3" t="s">
        <v>52</v>
      </c>
      <c r="M2069" s="3" t="s">
        <v>42172</v>
      </c>
      <c r="N2069" s="3" t="s">
        <v>42173</v>
      </c>
      <c r="O2069" s="3" t="s">
        <v>42174</v>
      </c>
      <c r="P2069" s="3" t="s">
        <v>8764</v>
      </c>
      <c r="Q2069" s="3" t="s">
        <v>8764</v>
      </c>
      <c r="R2069" s="3" t="s">
        <v>42175</v>
      </c>
      <c r="S2069" s="3" t="s">
        <v>21628</v>
      </c>
      <c r="T2069" s="3" t="s">
        <v>95715</v>
      </c>
      <c r="U2069" s="3" t="s">
        <v>95716</v>
      </c>
      <c r="V2069" s="3" t="s">
        <v>638</v>
      </c>
      <c r="W2069" s="3" t="s">
        <v>15603</v>
      </c>
      <c r="X2069" s="3" t="s">
        <v>61</v>
      </c>
      <c r="Y2069" s="3" t="s">
        <v>62</v>
      </c>
      <c r="Z2069" s="3" t="s">
        <v>12740</v>
      </c>
      <c r="AA2069" s="3" t="s">
        <v>95717</v>
      </c>
      <c r="AB2069" s="3" t="s">
        <v>16449</v>
      </c>
      <c r="AC2069" s="3" t="s">
        <v>47</v>
      </c>
      <c r="AD2069" s="3" t="s">
        <v>50</v>
      </c>
      <c r="AE2069" s="3" t="s">
        <v>95718</v>
      </c>
      <c r="AF2069" s="3" t="s">
        <v>50</v>
      </c>
      <c r="AG2069" s="3" t="s">
        <v>50</v>
      </c>
      <c r="AH2069" s="3" t="s">
        <v>67</v>
      </c>
    </row>
    <row r="2070" spans="1:65">
      <c r="A2070" s="3" t="s">
        <v>42207</v>
      </c>
      <c r="B2070" s="3" t="s">
        <v>42208</v>
      </c>
      <c r="C2070" s="4">
        <v>5</v>
      </c>
      <c r="D2070" s="3" t="str">
        <f>VLOOKUP(C2070,微博大V类别!A:B,2,FALSE)</f>
        <v>搞笑</v>
      </c>
      <c r="E2070" s="3" t="s">
        <v>42210</v>
      </c>
      <c r="F2070" s="3" t="s">
        <v>88</v>
      </c>
      <c r="G2070" s="3" t="s">
        <v>159</v>
      </c>
      <c r="H2070" s="3" t="s">
        <v>50</v>
      </c>
      <c r="I2070" s="3" t="s">
        <v>42209</v>
      </c>
      <c r="J2070" s="3" t="s">
        <v>359</v>
      </c>
      <c r="K2070" s="3" t="s">
        <v>50</v>
      </c>
      <c r="L2070" s="3" t="s">
        <v>52</v>
      </c>
      <c r="M2070" s="3" t="s">
        <v>904</v>
      </c>
      <c r="N2070" s="3" t="s">
        <v>42210</v>
      </c>
      <c r="O2070" s="3" t="s">
        <v>96</v>
      </c>
      <c r="P2070" s="3" t="s">
        <v>42211</v>
      </c>
      <c r="Q2070" s="3" t="s">
        <v>9380</v>
      </c>
      <c r="R2070" s="3" t="s">
        <v>42212</v>
      </c>
      <c r="S2070" s="3" t="s">
        <v>42213</v>
      </c>
      <c r="T2070" s="3" t="s">
        <v>50</v>
      </c>
      <c r="U2070" s="3" t="s">
        <v>50</v>
      </c>
      <c r="V2070" s="3" t="s">
        <v>59</v>
      </c>
      <c r="W2070" s="3" t="s">
        <v>42214</v>
      </c>
      <c r="X2070" s="3" t="s">
        <v>61</v>
      </c>
      <c r="Y2070" s="3" t="s">
        <v>62</v>
      </c>
      <c r="Z2070" s="3" t="s">
        <v>25005</v>
      </c>
      <c r="AA2070" s="3" t="s">
        <v>42215</v>
      </c>
      <c r="AB2070" s="3" t="s">
        <v>9421</v>
      </c>
      <c r="AC2070" s="3" t="s">
        <v>47</v>
      </c>
      <c r="AD2070" s="3" t="s">
        <v>50</v>
      </c>
      <c r="AE2070" s="3" t="s">
        <v>42216</v>
      </c>
      <c r="AF2070" s="3" t="s">
        <v>50</v>
      </c>
      <c r="AG2070" s="3" t="s">
        <v>50</v>
      </c>
      <c r="AH2070" s="3" t="s">
        <v>67</v>
      </c>
      <c r="BA2070" s="5"/>
    </row>
    <row r="2071" spans="1:65">
      <c r="A2071" s="3" t="s">
        <v>42226</v>
      </c>
      <c r="B2071" s="3" t="s">
        <v>42227</v>
      </c>
      <c r="C2071" s="4">
        <v>5</v>
      </c>
      <c r="D2071" s="3" t="str">
        <f>VLOOKUP(C2071,微博大V类别!A:B,2,FALSE)</f>
        <v>搞笑</v>
      </c>
      <c r="E2071" s="3" t="s">
        <v>42229</v>
      </c>
      <c r="F2071" s="3" t="s">
        <v>88</v>
      </c>
      <c r="G2071" s="3" t="s">
        <v>343</v>
      </c>
      <c r="H2071" s="3" t="s">
        <v>2501</v>
      </c>
      <c r="I2071" s="3" t="s">
        <v>42228</v>
      </c>
      <c r="J2071" s="3" t="s">
        <v>359</v>
      </c>
      <c r="K2071" s="3" t="s">
        <v>418</v>
      </c>
      <c r="L2071" s="3" t="s">
        <v>192</v>
      </c>
      <c r="M2071" s="3" t="s">
        <v>87661</v>
      </c>
      <c r="N2071" s="3" t="s">
        <v>42229</v>
      </c>
      <c r="O2071" s="3" t="s">
        <v>50</v>
      </c>
      <c r="P2071" s="3" t="s">
        <v>42230</v>
      </c>
      <c r="Q2071" s="3" t="s">
        <v>11697</v>
      </c>
      <c r="R2071" s="3" t="s">
        <v>42231</v>
      </c>
      <c r="S2071" s="3" t="s">
        <v>42232</v>
      </c>
      <c r="T2071" s="3" t="s">
        <v>50</v>
      </c>
      <c r="U2071" s="3" t="s">
        <v>50</v>
      </c>
      <c r="V2071" s="3" t="s">
        <v>199</v>
      </c>
      <c r="W2071" s="3" t="s">
        <v>26676</v>
      </c>
      <c r="X2071" s="3" t="s">
        <v>50</v>
      </c>
      <c r="Y2071" s="3" t="s">
        <v>135</v>
      </c>
      <c r="Z2071" s="3" t="s">
        <v>42233</v>
      </c>
      <c r="AA2071" s="3" t="s">
        <v>42234</v>
      </c>
      <c r="AB2071" s="3" t="s">
        <v>21545</v>
      </c>
      <c r="AC2071" s="3" t="s">
        <v>47</v>
      </c>
      <c r="AD2071" s="3" t="s">
        <v>50</v>
      </c>
      <c r="AE2071" s="3" t="s">
        <v>42235</v>
      </c>
      <c r="AF2071" s="3" t="s">
        <v>50</v>
      </c>
      <c r="AG2071" s="3" t="s">
        <v>50</v>
      </c>
      <c r="AH2071" s="3" t="s">
        <v>67</v>
      </c>
      <c r="BC2071" s="5"/>
    </row>
    <row r="2072" spans="1:65">
      <c r="A2072" s="3" t="s">
        <v>42343</v>
      </c>
      <c r="B2072" s="3" t="s">
        <v>42344</v>
      </c>
      <c r="C2072" s="4">
        <v>5</v>
      </c>
      <c r="D2072" s="3" t="str">
        <f>VLOOKUP(C2072,微博大V类别!A:B,2,FALSE)</f>
        <v>搞笑</v>
      </c>
      <c r="E2072" s="3" t="s">
        <v>42346</v>
      </c>
      <c r="F2072" s="3" t="s">
        <v>88</v>
      </c>
      <c r="G2072" s="3" t="s">
        <v>123</v>
      </c>
      <c r="H2072" s="3" t="s">
        <v>124</v>
      </c>
      <c r="I2072" s="3" t="s">
        <v>42345</v>
      </c>
      <c r="J2072" s="3" t="s">
        <v>50</v>
      </c>
      <c r="K2072" s="3" t="s">
        <v>50</v>
      </c>
      <c r="L2072" s="3" t="s">
        <v>404</v>
      </c>
      <c r="M2072" s="3" t="s">
        <v>419</v>
      </c>
      <c r="N2072" s="3" t="s">
        <v>42346</v>
      </c>
      <c r="O2072" s="3" t="s">
        <v>21660</v>
      </c>
      <c r="P2072" s="3" t="s">
        <v>42347</v>
      </c>
      <c r="Q2072" s="3" t="s">
        <v>122</v>
      </c>
      <c r="R2072" s="3" t="s">
        <v>42348</v>
      </c>
      <c r="S2072" s="3" t="s">
        <v>42349</v>
      </c>
      <c r="T2072" s="3" t="s">
        <v>95745</v>
      </c>
      <c r="U2072" s="3" t="s">
        <v>95746</v>
      </c>
      <c r="V2072" s="3" t="s">
        <v>2051</v>
      </c>
      <c r="W2072" s="3" t="s">
        <v>41160</v>
      </c>
      <c r="X2072" s="3" t="s">
        <v>61</v>
      </c>
      <c r="Y2072" s="3" t="s">
        <v>135</v>
      </c>
      <c r="Z2072" s="3" t="s">
        <v>8581</v>
      </c>
      <c r="AA2072" s="3" t="s">
        <v>1004</v>
      </c>
      <c r="AB2072" s="3" t="s">
        <v>3898</v>
      </c>
      <c r="AC2072" s="3" t="s">
        <v>47</v>
      </c>
      <c r="AD2072" s="3" t="s">
        <v>50</v>
      </c>
      <c r="AE2072" s="3" t="s">
        <v>95747</v>
      </c>
      <c r="AF2072" s="3" t="s">
        <v>50</v>
      </c>
      <c r="AG2072" s="3" t="s">
        <v>50</v>
      </c>
      <c r="AH2072" s="3" t="s">
        <v>67</v>
      </c>
      <c r="BM2072" s="5"/>
    </row>
    <row r="2073" spans="1:65">
      <c r="A2073" s="3" t="s">
        <v>42351</v>
      </c>
      <c r="B2073" s="3" t="s">
        <v>42352</v>
      </c>
      <c r="C2073" s="4">
        <v>5</v>
      </c>
      <c r="D2073" s="3" t="str">
        <f>VLOOKUP(C2073,微博大V类别!A:B,2,FALSE)</f>
        <v>搞笑</v>
      </c>
      <c r="E2073" s="3" t="s">
        <v>42353</v>
      </c>
      <c r="F2073" s="3" t="s">
        <v>88</v>
      </c>
      <c r="G2073" s="3" t="s">
        <v>794</v>
      </c>
      <c r="H2073" s="3" t="s">
        <v>1990</v>
      </c>
      <c r="I2073" s="3" t="s">
        <v>95748</v>
      </c>
      <c r="J2073" s="3" t="s">
        <v>50</v>
      </c>
      <c r="K2073" s="3" t="s">
        <v>50</v>
      </c>
      <c r="L2073" s="3" t="s">
        <v>404</v>
      </c>
      <c r="M2073" s="3" t="s">
        <v>95749</v>
      </c>
      <c r="N2073" s="3" t="s">
        <v>42353</v>
      </c>
      <c r="O2073" s="3" t="s">
        <v>50</v>
      </c>
      <c r="P2073" s="3" t="s">
        <v>42354</v>
      </c>
      <c r="Q2073" s="3" t="s">
        <v>42355</v>
      </c>
      <c r="R2073" s="3" t="s">
        <v>42356</v>
      </c>
      <c r="S2073" s="3" t="s">
        <v>42357</v>
      </c>
      <c r="T2073" s="3" t="s">
        <v>50</v>
      </c>
      <c r="U2073" s="3" t="s">
        <v>50</v>
      </c>
      <c r="V2073" s="3" t="s">
        <v>471</v>
      </c>
      <c r="W2073" s="3" t="s">
        <v>25205</v>
      </c>
      <c r="X2073" s="3" t="s">
        <v>50</v>
      </c>
      <c r="Y2073" s="3" t="s">
        <v>50</v>
      </c>
      <c r="Z2073" s="3" t="s">
        <v>50</v>
      </c>
      <c r="AA2073" s="3" t="s">
        <v>42358</v>
      </c>
      <c r="AB2073" s="3" t="s">
        <v>21622</v>
      </c>
      <c r="AC2073" s="3" t="s">
        <v>47</v>
      </c>
      <c r="AD2073" s="3" t="s">
        <v>50</v>
      </c>
      <c r="AE2073" s="3" t="s">
        <v>42359</v>
      </c>
      <c r="AF2073" s="3" t="s">
        <v>50</v>
      </c>
      <c r="AG2073" s="3" t="s">
        <v>50</v>
      </c>
      <c r="AH2073" s="3" t="s">
        <v>67</v>
      </c>
      <c r="BE2073" s="5"/>
    </row>
    <row r="2074" spans="1:65">
      <c r="A2074" s="3" t="s">
        <v>42368</v>
      </c>
      <c r="B2074" s="3" t="s">
        <v>42369</v>
      </c>
      <c r="C2074" s="4">
        <v>5</v>
      </c>
      <c r="D2074" s="3" t="str">
        <f>VLOOKUP(C2074,微博大V类别!A:B,2,FALSE)</f>
        <v>搞笑</v>
      </c>
      <c r="E2074" s="3" t="s">
        <v>42371</v>
      </c>
      <c r="F2074" s="3" t="s">
        <v>88</v>
      </c>
      <c r="G2074" s="3" t="s">
        <v>222</v>
      </c>
      <c r="H2074" s="3" t="s">
        <v>2784</v>
      </c>
      <c r="I2074" s="3" t="s">
        <v>42370</v>
      </c>
      <c r="J2074" s="3" t="s">
        <v>50</v>
      </c>
      <c r="K2074" s="3" t="s">
        <v>50</v>
      </c>
      <c r="L2074" s="3" t="s">
        <v>92</v>
      </c>
      <c r="M2074" s="3" t="s">
        <v>5148</v>
      </c>
      <c r="N2074" s="3" t="s">
        <v>42371</v>
      </c>
      <c r="O2074" s="3" t="s">
        <v>42372</v>
      </c>
      <c r="P2074" s="3" t="s">
        <v>42373</v>
      </c>
      <c r="Q2074" s="3" t="s">
        <v>999</v>
      </c>
      <c r="R2074" s="3" t="s">
        <v>42374</v>
      </c>
      <c r="S2074" s="3" t="s">
        <v>42375</v>
      </c>
      <c r="T2074" s="3" t="s">
        <v>50</v>
      </c>
      <c r="U2074" s="3" t="s">
        <v>50</v>
      </c>
      <c r="V2074" s="3" t="s">
        <v>59</v>
      </c>
      <c r="W2074" s="3" t="s">
        <v>42376</v>
      </c>
      <c r="X2074" s="3" t="s">
        <v>61</v>
      </c>
      <c r="Y2074" s="3" t="s">
        <v>62</v>
      </c>
      <c r="Z2074" s="3" t="s">
        <v>42377</v>
      </c>
      <c r="AA2074" s="3" t="s">
        <v>308</v>
      </c>
      <c r="AB2074" s="3" t="s">
        <v>34549</v>
      </c>
      <c r="AC2074" s="3" t="s">
        <v>47</v>
      </c>
      <c r="AD2074" s="3" t="s">
        <v>50</v>
      </c>
      <c r="AE2074" s="3" t="s">
        <v>42378</v>
      </c>
      <c r="AF2074" s="3" t="s">
        <v>50</v>
      </c>
      <c r="AG2074" s="3" t="s">
        <v>50</v>
      </c>
      <c r="AH2074" s="3" t="s">
        <v>67</v>
      </c>
      <c r="BA2074" s="5"/>
    </row>
    <row r="2075" spans="1:65">
      <c r="A2075" s="3" t="s">
        <v>42429</v>
      </c>
      <c r="B2075" s="3" t="s">
        <v>42430</v>
      </c>
      <c r="C2075" s="4">
        <v>5</v>
      </c>
      <c r="D2075" s="3" t="str">
        <f>VLOOKUP(C2075,微博大V类别!A:B,2,FALSE)</f>
        <v>搞笑</v>
      </c>
      <c r="E2075" s="3" t="s">
        <v>42432</v>
      </c>
      <c r="F2075" s="3" t="s">
        <v>48</v>
      </c>
      <c r="G2075" s="3" t="s">
        <v>49</v>
      </c>
      <c r="H2075" s="3" t="s">
        <v>50</v>
      </c>
      <c r="I2075" s="3" t="s">
        <v>42431</v>
      </c>
      <c r="J2075" s="3" t="s">
        <v>50</v>
      </c>
      <c r="K2075" s="3" t="s">
        <v>50</v>
      </c>
      <c r="L2075" s="3" t="s">
        <v>192</v>
      </c>
      <c r="M2075" s="3" t="s">
        <v>42431</v>
      </c>
      <c r="N2075" s="3" t="s">
        <v>42432</v>
      </c>
      <c r="O2075" s="3" t="s">
        <v>96</v>
      </c>
      <c r="P2075" s="3" t="s">
        <v>42433</v>
      </c>
      <c r="Q2075" s="3" t="s">
        <v>2660</v>
      </c>
      <c r="R2075" s="3" t="s">
        <v>42434</v>
      </c>
      <c r="S2075" s="3" t="s">
        <v>23269</v>
      </c>
      <c r="T2075" s="3" t="s">
        <v>50</v>
      </c>
      <c r="U2075" s="3" t="s">
        <v>50</v>
      </c>
      <c r="V2075" s="3" t="s">
        <v>1713</v>
      </c>
      <c r="W2075" s="3" t="s">
        <v>42435</v>
      </c>
      <c r="X2075" s="3" t="s">
        <v>50</v>
      </c>
      <c r="Y2075" s="3" t="s">
        <v>50</v>
      </c>
      <c r="Z2075" s="3" t="s">
        <v>50</v>
      </c>
      <c r="AA2075" s="3" t="s">
        <v>37631</v>
      </c>
      <c r="AB2075" s="3" t="s">
        <v>42436</v>
      </c>
      <c r="AC2075" s="3" t="s">
        <v>122</v>
      </c>
      <c r="AD2075" s="3" t="s">
        <v>50</v>
      </c>
      <c r="AE2075" s="3" t="s">
        <v>42437</v>
      </c>
      <c r="AF2075" s="3" t="s">
        <v>50</v>
      </c>
      <c r="AG2075" s="3" t="s">
        <v>50</v>
      </c>
      <c r="AH2075" s="3" t="s">
        <v>67</v>
      </c>
      <c r="BA2075" s="5"/>
    </row>
    <row r="2076" spans="1:65">
      <c r="A2076" s="3" t="s">
        <v>42554</v>
      </c>
      <c r="B2076" s="3" t="s">
        <v>42555</v>
      </c>
      <c r="C2076" s="4">
        <v>5</v>
      </c>
      <c r="D2076" s="3" t="str">
        <f>VLOOKUP(C2076,微博大V类别!A:B,2,FALSE)</f>
        <v>搞笑</v>
      </c>
      <c r="E2076" s="3" t="s">
        <v>42556</v>
      </c>
      <c r="F2076" s="3" t="s">
        <v>88</v>
      </c>
      <c r="G2076" s="3" t="s">
        <v>123</v>
      </c>
      <c r="H2076" s="3" t="s">
        <v>2872</v>
      </c>
      <c r="I2076" s="3" t="s">
        <v>95776</v>
      </c>
      <c r="J2076" s="3" t="s">
        <v>50</v>
      </c>
      <c r="K2076" s="3" t="s">
        <v>50</v>
      </c>
      <c r="L2076" s="3" t="s">
        <v>404</v>
      </c>
      <c r="M2076" s="3" t="s">
        <v>50</v>
      </c>
      <c r="N2076" s="3" t="s">
        <v>42556</v>
      </c>
      <c r="O2076" s="3" t="s">
        <v>42557</v>
      </c>
      <c r="P2076" s="3" t="s">
        <v>7055</v>
      </c>
      <c r="Q2076" s="3" t="s">
        <v>623</v>
      </c>
      <c r="R2076" s="3" t="s">
        <v>42558</v>
      </c>
      <c r="S2076" s="3" t="s">
        <v>33113</v>
      </c>
      <c r="T2076" s="3" t="s">
        <v>50</v>
      </c>
      <c r="U2076" s="3" t="s">
        <v>50</v>
      </c>
      <c r="V2076" s="3" t="s">
        <v>3154</v>
      </c>
      <c r="W2076" s="3" t="s">
        <v>42559</v>
      </c>
      <c r="X2076" s="3" t="s">
        <v>50</v>
      </c>
      <c r="Y2076" s="3" t="s">
        <v>50</v>
      </c>
      <c r="Z2076" s="3" t="s">
        <v>50</v>
      </c>
      <c r="AA2076" s="3" t="s">
        <v>1004</v>
      </c>
      <c r="AB2076" s="3" t="s">
        <v>32827</v>
      </c>
      <c r="AC2076" s="3" t="s">
        <v>122</v>
      </c>
      <c r="AD2076" s="3" t="s">
        <v>50</v>
      </c>
      <c r="AE2076" s="3" t="s">
        <v>42560</v>
      </c>
      <c r="AF2076" s="3" t="s">
        <v>50</v>
      </c>
      <c r="AG2076" s="3" t="s">
        <v>50</v>
      </c>
      <c r="AH2076" s="3" t="s">
        <v>67</v>
      </c>
      <c r="BC2076" s="5"/>
    </row>
    <row r="2077" spans="1:65">
      <c r="A2077" s="3" t="s">
        <v>42561</v>
      </c>
      <c r="B2077" s="3" t="s">
        <v>42562</v>
      </c>
      <c r="C2077" s="4">
        <v>5</v>
      </c>
      <c r="D2077" s="3" t="str">
        <f>VLOOKUP(C2077,微博大V类别!A:B,2,FALSE)</f>
        <v>搞笑</v>
      </c>
      <c r="E2077" s="3" t="s">
        <v>42564</v>
      </c>
      <c r="F2077" s="3" t="s">
        <v>88</v>
      </c>
      <c r="G2077" s="3" t="s">
        <v>234</v>
      </c>
      <c r="H2077" s="3" t="s">
        <v>235</v>
      </c>
      <c r="I2077" s="3" t="s">
        <v>42563</v>
      </c>
      <c r="J2077" s="3" t="s">
        <v>359</v>
      </c>
      <c r="K2077" s="3" t="s">
        <v>2098</v>
      </c>
      <c r="L2077" s="3" t="s">
        <v>52</v>
      </c>
      <c r="M2077" s="3" t="s">
        <v>87870</v>
      </c>
      <c r="N2077" s="3" t="s">
        <v>42564</v>
      </c>
      <c r="O2077" s="3" t="s">
        <v>42565</v>
      </c>
      <c r="P2077" s="3" t="s">
        <v>22226</v>
      </c>
      <c r="Q2077" s="3" t="s">
        <v>16328</v>
      </c>
      <c r="R2077" s="3" t="s">
        <v>42566</v>
      </c>
      <c r="S2077" s="3" t="s">
        <v>42567</v>
      </c>
      <c r="T2077" s="3" t="s">
        <v>50</v>
      </c>
      <c r="U2077" s="3" t="s">
        <v>50</v>
      </c>
      <c r="V2077" s="3" t="s">
        <v>588</v>
      </c>
      <c r="W2077" s="3" t="s">
        <v>42568</v>
      </c>
      <c r="X2077" s="3" t="s">
        <v>50</v>
      </c>
      <c r="Y2077" s="3" t="s">
        <v>135</v>
      </c>
      <c r="Z2077" s="3" t="s">
        <v>23165</v>
      </c>
      <c r="AA2077" s="3" t="s">
        <v>42569</v>
      </c>
      <c r="AB2077" s="3" t="s">
        <v>42570</v>
      </c>
      <c r="AC2077" s="3" t="s">
        <v>47</v>
      </c>
      <c r="AD2077" s="3" t="s">
        <v>50</v>
      </c>
      <c r="AE2077" s="3" t="s">
        <v>42571</v>
      </c>
      <c r="AF2077" s="3" t="s">
        <v>42572</v>
      </c>
      <c r="AG2077" s="3" t="s">
        <v>50</v>
      </c>
      <c r="AH2077" s="3" t="s">
        <v>95777</v>
      </c>
      <c r="BC2077" s="5"/>
    </row>
    <row r="2078" spans="1:65">
      <c r="A2078" s="3" t="s">
        <v>42588</v>
      </c>
      <c r="B2078" s="3" t="s">
        <v>42589</v>
      </c>
      <c r="C2078" s="4">
        <v>5</v>
      </c>
      <c r="D2078" s="3" t="str">
        <f>VLOOKUP(C2078,微博大V类别!A:B,2,FALSE)</f>
        <v>搞笑</v>
      </c>
      <c r="E2078" s="3" t="s">
        <v>42591</v>
      </c>
      <c r="F2078" s="3" t="s">
        <v>88</v>
      </c>
      <c r="G2078" s="3" t="s">
        <v>881</v>
      </c>
      <c r="H2078" s="3" t="s">
        <v>462</v>
      </c>
      <c r="I2078" s="3" t="s">
        <v>42590</v>
      </c>
      <c r="J2078" s="3" t="s">
        <v>50</v>
      </c>
      <c r="K2078" s="3" t="s">
        <v>50</v>
      </c>
      <c r="L2078" s="3" t="s">
        <v>52</v>
      </c>
      <c r="M2078" s="3" t="s">
        <v>419</v>
      </c>
      <c r="N2078" s="3" t="s">
        <v>42591</v>
      </c>
      <c r="O2078" s="3" t="s">
        <v>50</v>
      </c>
      <c r="P2078" s="3" t="s">
        <v>42592</v>
      </c>
      <c r="Q2078" s="3" t="s">
        <v>6563</v>
      </c>
      <c r="R2078" s="3" t="s">
        <v>42593</v>
      </c>
      <c r="S2078" s="3" t="s">
        <v>42594</v>
      </c>
      <c r="T2078" s="3" t="s">
        <v>50</v>
      </c>
      <c r="U2078" s="3" t="s">
        <v>50</v>
      </c>
      <c r="V2078" s="3" t="s">
        <v>59</v>
      </c>
      <c r="W2078" s="3" t="s">
        <v>42595</v>
      </c>
      <c r="X2078" s="3" t="s">
        <v>61</v>
      </c>
      <c r="Y2078" s="3" t="s">
        <v>62</v>
      </c>
      <c r="Z2078" s="3" t="s">
        <v>42596</v>
      </c>
      <c r="AA2078" s="3" t="s">
        <v>42597</v>
      </c>
      <c r="AB2078" s="3" t="s">
        <v>29973</v>
      </c>
      <c r="AC2078" s="3" t="s">
        <v>47</v>
      </c>
      <c r="AD2078" s="3" t="s">
        <v>50</v>
      </c>
      <c r="AE2078" s="3" t="s">
        <v>42598</v>
      </c>
      <c r="AF2078" s="3" t="s">
        <v>42599</v>
      </c>
      <c r="AG2078" s="3" t="s">
        <v>50</v>
      </c>
      <c r="AH2078" s="3" t="s">
        <v>42600</v>
      </c>
      <c r="BA2078" s="5"/>
    </row>
    <row r="2079" spans="1:65">
      <c r="A2079" s="3" t="s">
        <v>42608</v>
      </c>
      <c r="B2079" s="3" t="s">
        <v>42609</v>
      </c>
      <c r="C2079" s="4">
        <v>5</v>
      </c>
      <c r="D2079" s="3" t="str">
        <f>VLOOKUP(C2079,微博大V类别!A:B,2,FALSE)</f>
        <v>搞笑</v>
      </c>
      <c r="E2079" s="3" t="s">
        <v>42611</v>
      </c>
      <c r="F2079" s="3" t="s">
        <v>88</v>
      </c>
      <c r="G2079" s="3" t="s">
        <v>675</v>
      </c>
      <c r="H2079" s="3" t="s">
        <v>676</v>
      </c>
      <c r="I2079" s="3" t="s">
        <v>42610</v>
      </c>
      <c r="J2079" s="3" t="s">
        <v>359</v>
      </c>
      <c r="K2079" s="3" t="s">
        <v>418</v>
      </c>
      <c r="L2079" s="3" t="s">
        <v>192</v>
      </c>
      <c r="M2079" s="3" t="s">
        <v>95784</v>
      </c>
      <c r="N2079" s="3" t="s">
        <v>42611</v>
      </c>
      <c r="O2079" s="3" t="s">
        <v>42612</v>
      </c>
      <c r="P2079" s="3" t="s">
        <v>33870</v>
      </c>
      <c r="Q2079" s="3" t="s">
        <v>858</v>
      </c>
      <c r="R2079" s="3" t="s">
        <v>42613</v>
      </c>
      <c r="S2079" s="3" t="s">
        <v>42614</v>
      </c>
      <c r="T2079" s="3" t="s">
        <v>50</v>
      </c>
      <c r="U2079" s="3" t="s">
        <v>95785</v>
      </c>
      <c r="V2079" s="3" t="s">
        <v>921</v>
      </c>
      <c r="W2079" s="3" t="s">
        <v>42615</v>
      </c>
      <c r="X2079" s="3" t="s">
        <v>61</v>
      </c>
      <c r="Y2079" s="3" t="s">
        <v>62</v>
      </c>
      <c r="Z2079" s="3" t="s">
        <v>42616</v>
      </c>
      <c r="AA2079" s="3" t="s">
        <v>308</v>
      </c>
      <c r="AB2079" s="3" t="s">
        <v>23414</v>
      </c>
      <c r="AC2079" s="3" t="s">
        <v>122</v>
      </c>
      <c r="AD2079" s="3" t="s">
        <v>42617</v>
      </c>
      <c r="AE2079" s="3" t="s">
        <v>95786</v>
      </c>
      <c r="AF2079" s="3" t="s">
        <v>50</v>
      </c>
      <c r="AG2079" s="3" t="s">
        <v>50</v>
      </c>
      <c r="AH2079" s="3" t="s">
        <v>67</v>
      </c>
      <c r="BG2079" s="5"/>
    </row>
    <row r="2080" spans="1:65">
      <c r="A2080" s="3" t="s">
        <v>42618</v>
      </c>
      <c r="B2080" s="3" t="s">
        <v>42619</v>
      </c>
      <c r="C2080" s="4">
        <v>5</v>
      </c>
      <c r="D2080" s="3" t="str">
        <f>VLOOKUP(C2080,微博大V类别!A:B,2,FALSE)</f>
        <v>搞笑</v>
      </c>
      <c r="E2080" s="3" t="s">
        <v>42621</v>
      </c>
      <c r="F2080" s="3" t="s">
        <v>88</v>
      </c>
      <c r="G2080" s="3" t="s">
        <v>234</v>
      </c>
      <c r="H2080" s="3" t="s">
        <v>235</v>
      </c>
      <c r="I2080" s="3" t="s">
        <v>42620</v>
      </c>
      <c r="J2080" s="3" t="s">
        <v>50</v>
      </c>
      <c r="K2080" s="3" t="s">
        <v>418</v>
      </c>
      <c r="L2080" s="3" t="s">
        <v>192</v>
      </c>
      <c r="M2080" s="3" t="s">
        <v>87870</v>
      </c>
      <c r="N2080" s="3" t="s">
        <v>42621</v>
      </c>
      <c r="O2080" s="3" t="s">
        <v>50</v>
      </c>
      <c r="P2080" s="3" t="s">
        <v>42622</v>
      </c>
      <c r="Q2080" s="3" t="s">
        <v>14980</v>
      </c>
      <c r="R2080" s="3" t="s">
        <v>42623</v>
      </c>
      <c r="S2080" s="3" t="s">
        <v>42624</v>
      </c>
      <c r="T2080" s="3" t="s">
        <v>95787</v>
      </c>
      <c r="U2080" s="3" t="s">
        <v>95788</v>
      </c>
      <c r="V2080" s="3" t="s">
        <v>588</v>
      </c>
      <c r="W2080" s="3" t="s">
        <v>42625</v>
      </c>
      <c r="X2080" s="3" t="s">
        <v>61</v>
      </c>
      <c r="Y2080" s="3" t="s">
        <v>62</v>
      </c>
      <c r="Z2080" s="3" t="s">
        <v>42626</v>
      </c>
      <c r="AA2080" s="3" t="s">
        <v>42627</v>
      </c>
      <c r="AB2080" s="3" t="s">
        <v>42628</v>
      </c>
      <c r="AC2080" s="3" t="s">
        <v>47</v>
      </c>
      <c r="AD2080" s="3" t="s">
        <v>50</v>
      </c>
      <c r="AE2080" s="3" t="s">
        <v>95789</v>
      </c>
      <c r="AF2080" s="3" t="s">
        <v>95790</v>
      </c>
      <c r="AG2080" s="3" t="s">
        <v>50</v>
      </c>
      <c r="AH2080" s="3" t="s">
        <v>67</v>
      </c>
      <c r="BI2080" s="5"/>
    </row>
    <row r="2081" spans="1:65">
      <c r="A2081" s="3" t="s">
        <v>42629</v>
      </c>
      <c r="B2081" s="3" t="s">
        <v>42630</v>
      </c>
      <c r="C2081" s="4">
        <v>5</v>
      </c>
      <c r="D2081" s="3" t="str">
        <f>VLOOKUP(C2081,微博大V类别!A:B,2,FALSE)</f>
        <v>搞笑</v>
      </c>
      <c r="E2081" s="3" t="s">
        <v>42631</v>
      </c>
      <c r="F2081" s="3" t="s">
        <v>88</v>
      </c>
      <c r="G2081" s="3" t="s">
        <v>89</v>
      </c>
      <c r="H2081" s="3" t="s">
        <v>9629</v>
      </c>
      <c r="I2081" s="3" t="s">
        <v>95791</v>
      </c>
      <c r="J2081" s="3" t="s">
        <v>50</v>
      </c>
      <c r="K2081" s="3" t="s">
        <v>50</v>
      </c>
      <c r="L2081" s="3" t="s">
        <v>52</v>
      </c>
      <c r="M2081" s="3" t="s">
        <v>419</v>
      </c>
      <c r="N2081" s="3" t="s">
        <v>42631</v>
      </c>
      <c r="O2081" s="3" t="s">
        <v>42632</v>
      </c>
      <c r="P2081" s="3" t="s">
        <v>42633</v>
      </c>
      <c r="Q2081" s="3" t="s">
        <v>42634</v>
      </c>
      <c r="R2081" s="3" t="s">
        <v>42635</v>
      </c>
      <c r="S2081" s="3" t="s">
        <v>42636</v>
      </c>
      <c r="T2081" s="3" t="s">
        <v>95792</v>
      </c>
      <c r="U2081" s="3" t="s">
        <v>95793</v>
      </c>
      <c r="V2081" s="3" t="s">
        <v>588</v>
      </c>
      <c r="W2081" s="3" t="s">
        <v>42637</v>
      </c>
      <c r="X2081" s="3" t="s">
        <v>61</v>
      </c>
      <c r="Y2081" s="3" t="s">
        <v>62</v>
      </c>
      <c r="Z2081" s="3" t="s">
        <v>1998</v>
      </c>
      <c r="AA2081" s="3" t="s">
        <v>308</v>
      </c>
      <c r="AB2081" s="3" t="s">
        <v>47298</v>
      </c>
      <c r="AC2081" s="3" t="s">
        <v>47</v>
      </c>
      <c r="AD2081" s="3" t="s">
        <v>50</v>
      </c>
      <c r="AE2081" s="3" t="s">
        <v>95794</v>
      </c>
      <c r="AF2081" s="3" t="s">
        <v>50</v>
      </c>
      <c r="AG2081" s="3" t="s">
        <v>50</v>
      </c>
      <c r="AH2081" s="3" t="s">
        <v>67</v>
      </c>
    </row>
    <row r="2082" spans="1:65">
      <c r="A2082" s="3" t="s">
        <v>42682</v>
      </c>
      <c r="B2082" s="3" t="s">
        <v>42683</v>
      </c>
      <c r="C2082" s="4">
        <v>5</v>
      </c>
      <c r="D2082" s="3" t="str">
        <f>VLOOKUP(C2082,微博大V类别!A:B,2,FALSE)</f>
        <v>搞笑</v>
      </c>
      <c r="E2082" s="3" t="s">
        <v>42684</v>
      </c>
      <c r="F2082" s="3" t="s">
        <v>88</v>
      </c>
      <c r="G2082" s="3" t="s">
        <v>222</v>
      </c>
      <c r="H2082" s="3" t="s">
        <v>223</v>
      </c>
      <c r="I2082" s="3" t="s">
        <v>95803</v>
      </c>
      <c r="J2082" s="3" t="s">
        <v>50</v>
      </c>
      <c r="K2082" s="3" t="s">
        <v>50</v>
      </c>
      <c r="L2082" s="3" t="s">
        <v>52</v>
      </c>
      <c r="M2082" s="3" t="s">
        <v>725</v>
      </c>
      <c r="N2082" s="3" t="s">
        <v>42684</v>
      </c>
      <c r="O2082" s="3" t="s">
        <v>6775</v>
      </c>
      <c r="P2082" s="3" t="s">
        <v>42685</v>
      </c>
      <c r="Q2082" s="3" t="s">
        <v>32226</v>
      </c>
      <c r="R2082" s="3" t="s">
        <v>42686</v>
      </c>
      <c r="S2082" s="3" t="s">
        <v>42687</v>
      </c>
      <c r="T2082" s="3" t="s">
        <v>50</v>
      </c>
      <c r="U2082" s="3" t="s">
        <v>50</v>
      </c>
      <c r="V2082" s="3" t="s">
        <v>133</v>
      </c>
      <c r="W2082" s="3" t="s">
        <v>42688</v>
      </c>
      <c r="X2082" s="3" t="s">
        <v>61</v>
      </c>
      <c r="Y2082" s="3" t="s">
        <v>62</v>
      </c>
      <c r="Z2082" s="3" t="s">
        <v>42689</v>
      </c>
      <c r="AA2082" s="3" t="s">
        <v>1344</v>
      </c>
      <c r="AB2082" s="3" t="s">
        <v>42680</v>
      </c>
      <c r="AC2082" s="3" t="s">
        <v>47</v>
      </c>
      <c r="AD2082" s="3" t="s">
        <v>50</v>
      </c>
      <c r="AE2082" s="3" t="s">
        <v>42690</v>
      </c>
      <c r="AF2082" s="3" t="s">
        <v>50</v>
      </c>
      <c r="AG2082" s="3" t="s">
        <v>50</v>
      </c>
      <c r="AH2082" s="3" t="s">
        <v>67</v>
      </c>
      <c r="BC2082" s="5"/>
    </row>
    <row r="2083" spans="1:65">
      <c r="A2083" s="3" t="s">
        <v>42804</v>
      </c>
      <c r="B2083" s="3" t="s">
        <v>42805</v>
      </c>
      <c r="C2083" s="4">
        <v>5</v>
      </c>
      <c r="D2083" s="3" t="str">
        <f>VLOOKUP(C2083,微博大V类别!A:B,2,FALSE)</f>
        <v>搞笑</v>
      </c>
      <c r="E2083" s="3" t="s">
        <v>42806</v>
      </c>
      <c r="F2083" s="3" t="s">
        <v>88</v>
      </c>
      <c r="G2083" s="3" t="s">
        <v>123</v>
      </c>
      <c r="H2083" s="3" t="s">
        <v>50</v>
      </c>
      <c r="I2083" s="3" t="s">
        <v>95819</v>
      </c>
      <c r="J2083" s="3" t="s">
        <v>50</v>
      </c>
      <c r="K2083" s="3" t="s">
        <v>50</v>
      </c>
      <c r="L2083" s="3" t="s">
        <v>678</v>
      </c>
      <c r="M2083" s="3" t="s">
        <v>50</v>
      </c>
      <c r="N2083" s="3" t="s">
        <v>42806</v>
      </c>
      <c r="O2083" s="3" t="s">
        <v>509</v>
      </c>
      <c r="P2083" s="3" t="s">
        <v>377</v>
      </c>
      <c r="Q2083" s="3" t="s">
        <v>8764</v>
      </c>
      <c r="R2083" s="3" t="s">
        <v>42807</v>
      </c>
      <c r="S2083" s="3" t="s">
        <v>50</v>
      </c>
      <c r="T2083" s="3" t="s">
        <v>95820</v>
      </c>
      <c r="U2083" s="3" t="s">
        <v>50</v>
      </c>
      <c r="V2083" s="3" t="s">
        <v>2037</v>
      </c>
      <c r="W2083" s="3" t="s">
        <v>42808</v>
      </c>
      <c r="X2083" s="3" t="s">
        <v>61</v>
      </c>
      <c r="Y2083" s="3" t="s">
        <v>62</v>
      </c>
      <c r="Z2083" s="3" t="s">
        <v>42809</v>
      </c>
      <c r="AA2083" s="3" t="s">
        <v>1004</v>
      </c>
      <c r="AB2083" s="3" t="s">
        <v>1974</v>
      </c>
      <c r="AC2083" s="3" t="s">
        <v>122</v>
      </c>
      <c r="AD2083" s="3" t="s">
        <v>50</v>
      </c>
      <c r="AE2083" s="3" t="s">
        <v>95821</v>
      </c>
      <c r="AF2083" s="3" t="s">
        <v>50</v>
      </c>
      <c r="AG2083" s="3" t="s">
        <v>50</v>
      </c>
      <c r="AH2083" s="3" t="s">
        <v>67</v>
      </c>
      <c r="BM2083" s="5"/>
    </row>
    <row r="2084" spans="1:65">
      <c r="A2084" s="3" t="s">
        <v>42831</v>
      </c>
      <c r="B2084" s="3" t="s">
        <v>42832</v>
      </c>
      <c r="C2084" s="4">
        <v>5</v>
      </c>
      <c r="D2084" s="3" t="str">
        <f>VLOOKUP(C2084,微博大V类别!A:B,2,FALSE)</f>
        <v>搞笑</v>
      </c>
      <c r="E2084" s="3" t="s">
        <v>42834</v>
      </c>
      <c r="F2084" s="3" t="s">
        <v>88</v>
      </c>
      <c r="G2084" s="3" t="s">
        <v>794</v>
      </c>
      <c r="H2084" s="3" t="s">
        <v>1990</v>
      </c>
      <c r="I2084" s="3" t="s">
        <v>42833</v>
      </c>
      <c r="J2084" s="3" t="s">
        <v>50</v>
      </c>
      <c r="K2084" s="3" t="s">
        <v>50</v>
      </c>
      <c r="L2084" s="3" t="s">
        <v>52</v>
      </c>
      <c r="M2084" s="3" t="s">
        <v>419</v>
      </c>
      <c r="N2084" s="3" t="s">
        <v>42834</v>
      </c>
      <c r="O2084" s="3" t="s">
        <v>24072</v>
      </c>
      <c r="P2084" s="3" t="s">
        <v>8905</v>
      </c>
      <c r="Q2084" s="3" t="s">
        <v>12199</v>
      </c>
      <c r="R2084" s="3" t="s">
        <v>42835</v>
      </c>
      <c r="S2084" s="3" t="s">
        <v>42836</v>
      </c>
      <c r="T2084" s="3" t="s">
        <v>50</v>
      </c>
      <c r="U2084" s="3" t="s">
        <v>50</v>
      </c>
      <c r="V2084" s="3" t="s">
        <v>199</v>
      </c>
      <c r="W2084" s="3" t="s">
        <v>42837</v>
      </c>
      <c r="X2084" s="3" t="s">
        <v>61</v>
      </c>
      <c r="Y2084" s="3" t="s">
        <v>62</v>
      </c>
      <c r="Z2084" s="3" t="s">
        <v>42838</v>
      </c>
      <c r="AA2084" s="3" t="s">
        <v>308</v>
      </c>
      <c r="AB2084" s="3" t="s">
        <v>41073</v>
      </c>
      <c r="AC2084" s="3" t="s">
        <v>47</v>
      </c>
      <c r="AD2084" s="3" t="s">
        <v>50</v>
      </c>
      <c r="AE2084" s="3" t="s">
        <v>42839</v>
      </c>
      <c r="AF2084" s="3" t="s">
        <v>50</v>
      </c>
      <c r="AG2084" s="3" t="s">
        <v>50</v>
      </c>
      <c r="AH2084" s="3" t="s">
        <v>67</v>
      </c>
      <c r="BA2084" s="5"/>
    </row>
    <row r="2085" spans="1:65">
      <c r="A2085" s="3" t="s">
        <v>42907</v>
      </c>
      <c r="B2085" s="3" t="s">
        <v>42908</v>
      </c>
      <c r="C2085" s="4">
        <v>5</v>
      </c>
      <c r="D2085" s="3" t="str">
        <f>VLOOKUP(C2085,微博大V类别!A:B,2,FALSE)</f>
        <v>搞笑</v>
      </c>
      <c r="E2085" s="3" t="s">
        <v>42911</v>
      </c>
      <c r="F2085" s="3" t="s">
        <v>88</v>
      </c>
      <c r="G2085" s="3" t="s">
        <v>89</v>
      </c>
      <c r="H2085" s="3" t="s">
        <v>631</v>
      </c>
      <c r="I2085" s="3" t="s">
        <v>42909</v>
      </c>
      <c r="J2085" s="3" t="s">
        <v>50</v>
      </c>
      <c r="K2085" s="3" t="s">
        <v>50</v>
      </c>
      <c r="L2085" s="3" t="s">
        <v>404</v>
      </c>
      <c r="M2085" s="3" t="s">
        <v>42910</v>
      </c>
      <c r="N2085" s="3" t="s">
        <v>42911</v>
      </c>
      <c r="O2085" s="3" t="s">
        <v>96</v>
      </c>
      <c r="P2085" s="3" t="s">
        <v>4151</v>
      </c>
      <c r="Q2085" s="3" t="s">
        <v>1601</v>
      </c>
      <c r="R2085" s="3" t="s">
        <v>42912</v>
      </c>
      <c r="S2085" s="3" t="s">
        <v>50</v>
      </c>
      <c r="T2085" s="3" t="s">
        <v>50</v>
      </c>
      <c r="U2085" s="3" t="s">
        <v>50</v>
      </c>
      <c r="V2085" s="3" t="s">
        <v>1832</v>
      </c>
      <c r="W2085" s="3" t="s">
        <v>42913</v>
      </c>
      <c r="X2085" s="3" t="s">
        <v>50</v>
      </c>
      <c r="Y2085" s="3" t="s">
        <v>50</v>
      </c>
      <c r="Z2085" s="3" t="s">
        <v>50</v>
      </c>
      <c r="AA2085" s="3" t="s">
        <v>308</v>
      </c>
      <c r="AB2085" s="3" t="s">
        <v>42914</v>
      </c>
      <c r="AC2085" s="3" t="s">
        <v>122</v>
      </c>
      <c r="AD2085" s="3" t="s">
        <v>50</v>
      </c>
      <c r="AE2085" s="3" t="s">
        <v>42915</v>
      </c>
      <c r="AF2085" s="3" t="s">
        <v>50</v>
      </c>
      <c r="AG2085" s="3" t="s">
        <v>50</v>
      </c>
      <c r="AH2085" s="3" t="s">
        <v>67</v>
      </c>
      <c r="BA2085" s="5"/>
    </row>
    <row r="2086" spans="1:65">
      <c r="A2086" s="3" t="s">
        <v>42967</v>
      </c>
      <c r="B2086" s="3" t="s">
        <v>42968</v>
      </c>
      <c r="C2086" s="4">
        <v>5</v>
      </c>
      <c r="D2086" s="3" t="str">
        <f>VLOOKUP(C2086,微博大V类别!A:B,2,FALSE)</f>
        <v>搞笑</v>
      </c>
      <c r="E2086" s="3" t="s">
        <v>42970</v>
      </c>
      <c r="F2086" s="3" t="s">
        <v>88</v>
      </c>
      <c r="G2086" s="3" t="s">
        <v>881</v>
      </c>
      <c r="H2086" s="3" t="s">
        <v>3828</v>
      </c>
      <c r="I2086" s="3" t="s">
        <v>42969</v>
      </c>
      <c r="J2086" s="3" t="s">
        <v>50</v>
      </c>
      <c r="K2086" s="3" t="s">
        <v>50</v>
      </c>
      <c r="L2086" s="3" t="s">
        <v>581</v>
      </c>
      <c r="M2086" s="3" t="s">
        <v>1852</v>
      </c>
      <c r="N2086" s="3" t="s">
        <v>42970</v>
      </c>
      <c r="O2086" s="3" t="s">
        <v>42971</v>
      </c>
      <c r="P2086" s="3" t="s">
        <v>42972</v>
      </c>
      <c r="Q2086" s="3" t="s">
        <v>40340</v>
      </c>
      <c r="R2086" s="3" t="s">
        <v>42973</v>
      </c>
      <c r="S2086" s="3" t="s">
        <v>42974</v>
      </c>
      <c r="T2086" s="3" t="s">
        <v>95832</v>
      </c>
      <c r="U2086" s="3" t="s">
        <v>95833</v>
      </c>
      <c r="V2086" s="3" t="s">
        <v>1533</v>
      </c>
      <c r="W2086" s="3" t="s">
        <v>26521</v>
      </c>
      <c r="X2086" s="3" t="s">
        <v>50</v>
      </c>
      <c r="Y2086" s="3" t="s">
        <v>135</v>
      </c>
      <c r="Z2086" s="3" t="s">
        <v>42975</v>
      </c>
      <c r="AA2086" s="3" t="s">
        <v>1004</v>
      </c>
      <c r="AB2086" s="3" t="s">
        <v>2359</v>
      </c>
      <c r="AC2086" s="3" t="s">
        <v>122</v>
      </c>
      <c r="AD2086" s="3" t="s">
        <v>50</v>
      </c>
      <c r="AE2086" s="3" t="s">
        <v>95834</v>
      </c>
      <c r="AF2086" s="3" t="s">
        <v>50</v>
      </c>
      <c r="AG2086" s="3" t="s">
        <v>50</v>
      </c>
      <c r="AH2086" s="3" t="s">
        <v>67</v>
      </c>
    </row>
    <row r="2087" spans="1:65">
      <c r="A2087" s="3" t="s">
        <v>42983</v>
      </c>
      <c r="B2087" s="3" t="s">
        <v>42984</v>
      </c>
      <c r="C2087" s="4">
        <v>5</v>
      </c>
      <c r="D2087" s="3" t="str">
        <f>VLOOKUP(C2087,微博大V类别!A:B,2,FALSE)</f>
        <v>搞笑</v>
      </c>
      <c r="E2087" s="3" t="s">
        <v>42985</v>
      </c>
      <c r="F2087" s="3" t="s">
        <v>48</v>
      </c>
      <c r="G2087" s="3" t="s">
        <v>89</v>
      </c>
      <c r="H2087" s="3" t="s">
        <v>50</v>
      </c>
      <c r="I2087" s="3" t="s">
        <v>50</v>
      </c>
      <c r="J2087" s="3" t="s">
        <v>50</v>
      </c>
      <c r="K2087" s="3" t="s">
        <v>50</v>
      </c>
      <c r="L2087" s="3" t="s">
        <v>448</v>
      </c>
      <c r="M2087" s="3" t="s">
        <v>904</v>
      </c>
      <c r="N2087" s="3" t="s">
        <v>42985</v>
      </c>
      <c r="O2087" s="3" t="s">
        <v>50</v>
      </c>
      <c r="P2087" s="3" t="s">
        <v>42986</v>
      </c>
      <c r="Q2087" s="3" t="s">
        <v>4087</v>
      </c>
      <c r="R2087" s="3" t="s">
        <v>42987</v>
      </c>
      <c r="S2087" s="3" t="s">
        <v>50</v>
      </c>
      <c r="T2087" s="3" t="s">
        <v>50</v>
      </c>
      <c r="U2087" s="3" t="s">
        <v>50</v>
      </c>
      <c r="V2087" s="3" t="s">
        <v>250</v>
      </c>
      <c r="W2087" s="3" t="s">
        <v>42988</v>
      </c>
      <c r="X2087" s="3" t="s">
        <v>50</v>
      </c>
      <c r="Y2087" s="3" t="s">
        <v>135</v>
      </c>
      <c r="Z2087" s="3" t="s">
        <v>42989</v>
      </c>
      <c r="AA2087" s="3" t="s">
        <v>1004</v>
      </c>
      <c r="AB2087" s="3" t="s">
        <v>2400</v>
      </c>
      <c r="AC2087" s="3" t="s">
        <v>70</v>
      </c>
      <c r="AD2087" s="3" t="s">
        <v>50</v>
      </c>
      <c r="AE2087" s="3" t="s">
        <v>42990</v>
      </c>
      <c r="AF2087" s="3" t="s">
        <v>50</v>
      </c>
      <c r="AG2087" s="3" t="s">
        <v>50</v>
      </c>
      <c r="AH2087" s="3" t="s">
        <v>67</v>
      </c>
      <c r="BA2087" s="5"/>
    </row>
    <row r="2088" spans="1:65">
      <c r="A2088" s="3" t="s">
        <v>42996</v>
      </c>
      <c r="B2088" s="3" t="s">
        <v>42997</v>
      </c>
      <c r="C2088" s="4">
        <v>5</v>
      </c>
      <c r="D2088" s="3" t="str">
        <f>VLOOKUP(C2088,微博大V类别!A:B,2,FALSE)</f>
        <v>搞笑</v>
      </c>
      <c r="E2088" s="3" t="s">
        <v>50</v>
      </c>
      <c r="F2088" s="3" t="s">
        <v>48</v>
      </c>
      <c r="G2088" s="3" t="s">
        <v>49</v>
      </c>
      <c r="H2088" s="3" t="s">
        <v>50</v>
      </c>
      <c r="I2088" s="3" t="s">
        <v>42998</v>
      </c>
      <c r="J2088" s="3" t="s">
        <v>50</v>
      </c>
      <c r="K2088" s="3" t="s">
        <v>50</v>
      </c>
      <c r="L2088" s="3" t="s">
        <v>50</v>
      </c>
      <c r="M2088" s="3" t="s">
        <v>42998</v>
      </c>
      <c r="N2088" s="3" t="s">
        <v>50</v>
      </c>
      <c r="O2088" s="3" t="s">
        <v>42999</v>
      </c>
      <c r="P2088" s="3" t="s">
        <v>8446</v>
      </c>
      <c r="Q2088" s="3" t="s">
        <v>811</v>
      </c>
      <c r="R2088" s="3" t="s">
        <v>43000</v>
      </c>
      <c r="S2088" s="3" t="s">
        <v>50</v>
      </c>
      <c r="T2088" s="3" t="s">
        <v>50</v>
      </c>
      <c r="U2088" s="3" t="s">
        <v>50</v>
      </c>
      <c r="V2088" s="3" t="s">
        <v>122</v>
      </c>
      <c r="W2088" s="3" t="s">
        <v>13709</v>
      </c>
      <c r="X2088" s="3" t="s">
        <v>50</v>
      </c>
      <c r="Y2088" s="3" t="s">
        <v>135</v>
      </c>
      <c r="Z2088" s="3" t="s">
        <v>12189</v>
      </c>
      <c r="AA2088" s="3" t="s">
        <v>1004</v>
      </c>
      <c r="AB2088" s="3" t="s">
        <v>43001</v>
      </c>
      <c r="AC2088" s="3" t="s">
        <v>70</v>
      </c>
      <c r="AD2088" s="3" t="s">
        <v>50</v>
      </c>
      <c r="AE2088" s="3" t="s">
        <v>43002</v>
      </c>
      <c r="AF2088" s="3" t="s">
        <v>50</v>
      </c>
      <c r="AG2088" s="3" t="s">
        <v>50</v>
      </c>
      <c r="AH2088" s="3" t="s">
        <v>67</v>
      </c>
      <c r="BA2088" s="5"/>
    </row>
    <row r="2089" spans="1:65">
      <c r="A2089" s="3" t="s">
        <v>43110</v>
      </c>
      <c r="B2089" s="3" t="s">
        <v>43111</v>
      </c>
      <c r="C2089" s="4">
        <v>5</v>
      </c>
      <c r="D2089" s="3" t="str">
        <f>VLOOKUP(C2089,微博大V类别!A:B,2,FALSE)</f>
        <v>搞笑</v>
      </c>
      <c r="E2089" s="3" t="s">
        <v>43113</v>
      </c>
      <c r="F2089" s="3" t="s">
        <v>88</v>
      </c>
      <c r="G2089" s="3" t="s">
        <v>49</v>
      </c>
      <c r="H2089" s="3" t="s">
        <v>50</v>
      </c>
      <c r="I2089" s="3" t="s">
        <v>43112</v>
      </c>
      <c r="J2089" s="3" t="s">
        <v>50</v>
      </c>
      <c r="K2089" s="3" t="s">
        <v>50</v>
      </c>
      <c r="L2089" s="3" t="s">
        <v>52</v>
      </c>
      <c r="M2089" s="3" t="s">
        <v>50</v>
      </c>
      <c r="N2089" s="3" t="s">
        <v>43113</v>
      </c>
      <c r="O2089" s="3" t="s">
        <v>43114</v>
      </c>
      <c r="P2089" s="3" t="s">
        <v>43115</v>
      </c>
      <c r="Q2089" s="3" t="s">
        <v>8304</v>
      </c>
      <c r="R2089" s="3" t="s">
        <v>43116</v>
      </c>
      <c r="S2089" s="3" t="s">
        <v>50</v>
      </c>
      <c r="T2089" s="3" t="s">
        <v>50</v>
      </c>
      <c r="U2089" s="3" t="s">
        <v>50</v>
      </c>
      <c r="V2089" s="3" t="s">
        <v>59</v>
      </c>
      <c r="W2089" s="3" t="s">
        <v>43117</v>
      </c>
      <c r="X2089" s="3" t="s">
        <v>61</v>
      </c>
      <c r="Y2089" s="3" t="s">
        <v>62</v>
      </c>
      <c r="Z2089" s="3" t="s">
        <v>43118</v>
      </c>
      <c r="AA2089" s="3" t="s">
        <v>43119</v>
      </c>
      <c r="AB2089" s="3" t="s">
        <v>532</v>
      </c>
      <c r="AC2089" s="3" t="s">
        <v>47</v>
      </c>
      <c r="AD2089" s="3" t="s">
        <v>50</v>
      </c>
      <c r="AE2089" s="3" t="s">
        <v>43120</v>
      </c>
      <c r="AF2089" s="3" t="s">
        <v>50</v>
      </c>
      <c r="AG2089" s="3" t="s">
        <v>50</v>
      </c>
      <c r="AH2089" s="3" t="s">
        <v>67</v>
      </c>
      <c r="BA2089" s="5"/>
    </row>
    <row r="2090" spans="1:65">
      <c r="A2090" s="3" t="s">
        <v>43130</v>
      </c>
      <c r="B2090" s="3" t="s">
        <v>43131</v>
      </c>
      <c r="C2090" s="4">
        <v>5</v>
      </c>
      <c r="D2090" s="3" t="str">
        <f>VLOOKUP(C2090,微博大V类别!A:B,2,FALSE)</f>
        <v>搞笑</v>
      </c>
      <c r="E2090" s="3" t="s">
        <v>43133</v>
      </c>
      <c r="F2090" s="3" t="s">
        <v>88</v>
      </c>
      <c r="G2090" s="3" t="s">
        <v>89</v>
      </c>
      <c r="H2090" s="3" t="s">
        <v>631</v>
      </c>
      <c r="I2090" s="3" t="s">
        <v>43132</v>
      </c>
      <c r="J2090" s="3" t="s">
        <v>50</v>
      </c>
      <c r="K2090" s="3" t="s">
        <v>50</v>
      </c>
      <c r="L2090" s="3" t="s">
        <v>52</v>
      </c>
      <c r="M2090" s="3" t="s">
        <v>95859</v>
      </c>
      <c r="N2090" s="3" t="s">
        <v>43133</v>
      </c>
      <c r="O2090" s="3" t="s">
        <v>50</v>
      </c>
      <c r="P2090" s="3" t="s">
        <v>43134</v>
      </c>
      <c r="Q2090" s="3" t="s">
        <v>11436</v>
      </c>
      <c r="R2090" s="3" t="s">
        <v>43135</v>
      </c>
      <c r="S2090" s="3" t="s">
        <v>43136</v>
      </c>
      <c r="T2090" s="3" t="s">
        <v>95860</v>
      </c>
      <c r="U2090" s="3" t="s">
        <v>95861</v>
      </c>
      <c r="V2090" s="3" t="s">
        <v>59</v>
      </c>
      <c r="W2090" s="3" t="s">
        <v>17811</v>
      </c>
      <c r="X2090" s="3" t="s">
        <v>61</v>
      </c>
      <c r="Y2090" s="3" t="s">
        <v>62</v>
      </c>
      <c r="Z2090" s="3" t="s">
        <v>43137</v>
      </c>
      <c r="AA2090" s="3" t="s">
        <v>43138</v>
      </c>
      <c r="AB2090" s="3" t="s">
        <v>3040</v>
      </c>
      <c r="AC2090" s="3" t="s">
        <v>47</v>
      </c>
      <c r="AD2090" s="3" t="s">
        <v>50</v>
      </c>
      <c r="AE2090" s="3" t="s">
        <v>95862</v>
      </c>
      <c r="AF2090" s="3" t="s">
        <v>50</v>
      </c>
      <c r="AG2090" s="3" t="s">
        <v>50</v>
      </c>
      <c r="AH2090" s="3" t="s">
        <v>67</v>
      </c>
      <c r="BM2090" s="5"/>
    </row>
    <row r="2091" spans="1:65">
      <c r="A2091" s="3" t="s">
        <v>43237</v>
      </c>
      <c r="B2091" s="3" t="s">
        <v>43238</v>
      </c>
      <c r="C2091" s="4">
        <v>5</v>
      </c>
      <c r="D2091" s="3" t="str">
        <f>VLOOKUP(C2091,微博大V类别!A:B,2,FALSE)</f>
        <v>搞笑</v>
      </c>
      <c r="E2091" s="3" t="s">
        <v>43240</v>
      </c>
      <c r="F2091" s="3" t="s">
        <v>88</v>
      </c>
      <c r="G2091" s="3" t="s">
        <v>222</v>
      </c>
      <c r="H2091" s="3" t="s">
        <v>372</v>
      </c>
      <c r="I2091" s="3" t="s">
        <v>43239</v>
      </c>
      <c r="J2091" s="3" t="s">
        <v>359</v>
      </c>
      <c r="K2091" s="3" t="s">
        <v>647</v>
      </c>
      <c r="L2091" s="3" t="s">
        <v>92</v>
      </c>
      <c r="M2091" s="3" t="s">
        <v>7948</v>
      </c>
      <c r="N2091" s="3" t="s">
        <v>43240</v>
      </c>
      <c r="O2091" s="3" t="s">
        <v>50</v>
      </c>
      <c r="P2091" s="3" t="s">
        <v>43241</v>
      </c>
      <c r="Q2091" s="3" t="s">
        <v>43242</v>
      </c>
      <c r="R2091" s="3" t="s">
        <v>43243</v>
      </c>
      <c r="S2091" s="3" t="s">
        <v>43244</v>
      </c>
      <c r="T2091" s="3" t="s">
        <v>50</v>
      </c>
      <c r="U2091" s="3" t="s">
        <v>95881</v>
      </c>
      <c r="V2091" s="3" t="s">
        <v>59</v>
      </c>
      <c r="W2091" s="3" t="s">
        <v>43245</v>
      </c>
      <c r="X2091" s="3" t="s">
        <v>61</v>
      </c>
      <c r="Y2091" s="3" t="s">
        <v>135</v>
      </c>
      <c r="Z2091" s="3" t="s">
        <v>43246</v>
      </c>
      <c r="AA2091" s="3" t="s">
        <v>43247</v>
      </c>
      <c r="AB2091" s="3" t="s">
        <v>8439</v>
      </c>
      <c r="AC2091" s="3" t="s">
        <v>47</v>
      </c>
      <c r="AD2091" s="3" t="s">
        <v>43248</v>
      </c>
      <c r="AE2091" s="3" t="s">
        <v>43249</v>
      </c>
      <c r="AF2091" s="3" t="s">
        <v>50</v>
      </c>
      <c r="AG2091" s="3" t="s">
        <v>50</v>
      </c>
      <c r="AH2091" s="3" t="s">
        <v>67</v>
      </c>
      <c r="BE2091" s="5"/>
    </row>
    <row r="2092" spans="1:65">
      <c r="A2092" s="3" t="s">
        <v>43277</v>
      </c>
      <c r="B2092" s="3" t="s">
        <v>43278</v>
      </c>
      <c r="C2092" s="4">
        <v>5</v>
      </c>
      <c r="D2092" s="3" t="str">
        <f>VLOOKUP(C2092,微博大V类别!A:B,2,FALSE)</f>
        <v>搞笑</v>
      </c>
      <c r="E2092" s="3" t="s">
        <v>43280</v>
      </c>
      <c r="F2092" s="3" t="s">
        <v>88</v>
      </c>
      <c r="G2092" s="3" t="s">
        <v>89</v>
      </c>
      <c r="H2092" s="3" t="s">
        <v>50</v>
      </c>
      <c r="I2092" s="3" t="s">
        <v>43279</v>
      </c>
      <c r="J2092" s="3" t="s">
        <v>50</v>
      </c>
      <c r="K2092" s="3" t="s">
        <v>50</v>
      </c>
      <c r="L2092" s="3" t="s">
        <v>52</v>
      </c>
      <c r="M2092" s="3" t="s">
        <v>87870</v>
      </c>
      <c r="N2092" s="3" t="s">
        <v>43280</v>
      </c>
      <c r="O2092" s="3" t="s">
        <v>43281</v>
      </c>
      <c r="P2092" s="3" t="s">
        <v>43282</v>
      </c>
      <c r="Q2092" s="3" t="s">
        <v>17308</v>
      </c>
      <c r="R2092" s="3" t="s">
        <v>43283</v>
      </c>
      <c r="S2092" s="3" t="s">
        <v>43284</v>
      </c>
      <c r="T2092" s="3" t="s">
        <v>95891</v>
      </c>
      <c r="U2092" s="3" t="s">
        <v>50</v>
      </c>
      <c r="V2092" s="3" t="s">
        <v>199</v>
      </c>
      <c r="W2092" s="3" t="s">
        <v>29894</v>
      </c>
      <c r="X2092" s="3" t="s">
        <v>61</v>
      </c>
      <c r="Y2092" s="3" t="s">
        <v>62</v>
      </c>
      <c r="Z2092" s="3" t="s">
        <v>11193</v>
      </c>
      <c r="AA2092" s="3" t="s">
        <v>43285</v>
      </c>
      <c r="AB2092" s="3" t="s">
        <v>19185</v>
      </c>
      <c r="AC2092" s="3" t="s">
        <v>47</v>
      </c>
      <c r="AD2092" s="3" t="s">
        <v>50</v>
      </c>
      <c r="AE2092" s="3" t="s">
        <v>95892</v>
      </c>
      <c r="AF2092" s="3" t="s">
        <v>50</v>
      </c>
      <c r="AG2092" s="3" t="s">
        <v>50</v>
      </c>
      <c r="AH2092" s="3" t="s">
        <v>67</v>
      </c>
      <c r="BG2092" s="5"/>
    </row>
    <row r="2093" spans="1:65">
      <c r="A2093" s="3" t="s">
        <v>43393</v>
      </c>
      <c r="B2093" s="3" t="s">
        <v>43394</v>
      </c>
      <c r="C2093" s="4">
        <v>5</v>
      </c>
      <c r="D2093" s="3" t="str">
        <f>VLOOKUP(C2093,微博大V类别!A:B,2,FALSE)</f>
        <v>搞笑</v>
      </c>
      <c r="E2093" s="3" t="s">
        <v>43396</v>
      </c>
      <c r="F2093" s="3" t="s">
        <v>88</v>
      </c>
      <c r="G2093" s="3" t="s">
        <v>343</v>
      </c>
      <c r="H2093" s="3" t="s">
        <v>1641</v>
      </c>
      <c r="I2093" s="3" t="s">
        <v>43395</v>
      </c>
      <c r="J2093" s="3" t="s">
        <v>50</v>
      </c>
      <c r="K2093" s="3" t="s">
        <v>418</v>
      </c>
      <c r="L2093" s="3" t="s">
        <v>92</v>
      </c>
      <c r="M2093" s="3" t="s">
        <v>419</v>
      </c>
      <c r="N2093" s="3" t="s">
        <v>43396</v>
      </c>
      <c r="O2093" s="3" t="s">
        <v>509</v>
      </c>
      <c r="P2093" s="3" t="s">
        <v>43397</v>
      </c>
      <c r="Q2093" s="3" t="s">
        <v>1489</v>
      </c>
      <c r="R2093" s="3" t="s">
        <v>43398</v>
      </c>
      <c r="S2093" s="3" t="s">
        <v>43399</v>
      </c>
      <c r="T2093" s="3" t="s">
        <v>95921</v>
      </c>
      <c r="U2093" s="3" t="s">
        <v>173</v>
      </c>
      <c r="V2093" s="3" t="s">
        <v>59</v>
      </c>
      <c r="W2093" s="3" t="s">
        <v>43400</v>
      </c>
      <c r="X2093" s="3" t="s">
        <v>61</v>
      </c>
      <c r="Y2093" s="3" t="s">
        <v>62</v>
      </c>
      <c r="Z2093" s="3" t="s">
        <v>43401</v>
      </c>
      <c r="AA2093" s="3" t="s">
        <v>43402</v>
      </c>
      <c r="AB2093" s="3" t="s">
        <v>475</v>
      </c>
      <c r="AC2093" s="3" t="s">
        <v>47</v>
      </c>
      <c r="AD2093" s="3" t="s">
        <v>50</v>
      </c>
      <c r="AE2093" s="3" t="s">
        <v>43403</v>
      </c>
      <c r="AF2093" s="3" t="s">
        <v>50</v>
      </c>
      <c r="AG2093" s="3" t="s">
        <v>50</v>
      </c>
      <c r="AH2093" s="3" t="s">
        <v>67</v>
      </c>
      <c r="BE2093" s="5"/>
    </row>
    <row r="2094" spans="1:65">
      <c r="A2094" s="3" t="s">
        <v>43469</v>
      </c>
      <c r="B2094" s="3" t="s">
        <v>43470</v>
      </c>
      <c r="C2094" s="4">
        <v>5</v>
      </c>
      <c r="D2094" s="3" t="str">
        <f>VLOOKUP(C2094,微博大V类别!A:B,2,FALSE)</f>
        <v>搞笑</v>
      </c>
      <c r="E2094" s="3" t="s">
        <v>43472</v>
      </c>
      <c r="F2094" s="3" t="s">
        <v>48</v>
      </c>
      <c r="G2094" s="3" t="s">
        <v>89</v>
      </c>
      <c r="H2094" s="3" t="s">
        <v>50</v>
      </c>
      <c r="I2094" s="3" t="s">
        <v>43471</v>
      </c>
      <c r="J2094" s="3" t="s">
        <v>50</v>
      </c>
      <c r="K2094" s="3" t="s">
        <v>50</v>
      </c>
      <c r="L2094" s="3" t="s">
        <v>995</v>
      </c>
      <c r="M2094" s="3" t="s">
        <v>43471</v>
      </c>
      <c r="N2094" s="3" t="s">
        <v>43472</v>
      </c>
      <c r="O2094" s="3" t="s">
        <v>43473</v>
      </c>
      <c r="P2094" s="3" t="s">
        <v>43474</v>
      </c>
      <c r="Q2094" s="3" t="s">
        <v>3892</v>
      </c>
      <c r="R2094" s="3" t="s">
        <v>43475</v>
      </c>
      <c r="S2094" s="3" t="s">
        <v>43476</v>
      </c>
      <c r="T2094" s="3" t="s">
        <v>95944</v>
      </c>
      <c r="U2094" s="3" t="s">
        <v>95945</v>
      </c>
      <c r="V2094" s="3" t="s">
        <v>1330</v>
      </c>
      <c r="W2094" s="3" t="s">
        <v>43477</v>
      </c>
      <c r="X2094" s="3" t="s">
        <v>50</v>
      </c>
      <c r="Y2094" s="3" t="s">
        <v>50</v>
      </c>
      <c r="Z2094" s="3" t="s">
        <v>50</v>
      </c>
      <c r="AA2094" s="3" t="s">
        <v>43478</v>
      </c>
      <c r="AB2094" s="3" t="s">
        <v>3077</v>
      </c>
      <c r="AC2094" s="3" t="s">
        <v>47</v>
      </c>
      <c r="AD2094" s="3" t="s">
        <v>50</v>
      </c>
      <c r="AE2094" s="3" t="s">
        <v>95946</v>
      </c>
      <c r="AF2094" s="3" t="s">
        <v>50</v>
      </c>
      <c r="AG2094" s="3" t="s">
        <v>50</v>
      </c>
      <c r="AH2094" s="3" t="s">
        <v>67</v>
      </c>
      <c r="BI2094" s="5"/>
    </row>
    <row r="2095" spans="1:65">
      <c r="A2095" s="3" t="s">
        <v>43547</v>
      </c>
      <c r="B2095" s="3" t="s">
        <v>43548</v>
      </c>
      <c r="C2095" s="4">
        <v>5</v>
      </c>
      <c r="D2095" s="3" t="str">
        <f>VLOOKUP(C2095,微博大V类别!A:B,2,FALSE)</f>
        <v>搞笑</v>
      </c>
      <c r="E2095" s="3" t="s">
        <v>43550</v>
      </c>
      <c r="F2095" s="3" t="s">
        <v>88</v>
      </c>
      <c r="G2095" s="3" t="s">
        <v>89</v>
      </c>
      <c r="H2095" s="3" t="s">
        <v>50</v>
      </c>
      <c r="I2095" s="3" t="s">
        <v>43549</v>
      </c>
      <c r="J2095" s="3" t="s">
        <v>50</v>
      </c>
      <c r="K2095" s="3" t="s">
        <v>50</v>
      </c>
      <c r="L2095" s="3" t="s">
        <v>52</v>
      </c>
      <c r="M2095" s="3" t="s">
        <v>7948</v>
      </c>
      <c r="N2095" s="3" t="s">
        <v>43550</v>
      </c>
      <c r="O2095" s="3" t="s">
        <v>43551</v>
      </c>
      <c r="P2095" s="3" t="s">
        <v>43552</v>
      </c>
      <c r="Q2095" s="3" t="s">
        <v>9719</v>
      </c>
      <c r="R2095" s="3" t="s">
        <v>43553</v>
      </c>
      <c r="S2095" s="3" t="s">
        <v>43554</v>
      </c>
      <c r="T2095" s="3" t="s">
        <v>1396</v>
      </c>
      <c r="U2095" s="3" t="s">
        <v>50</v>
      </c>
      <c r="V2095" s="3" t="s">
        <v>700</v>
      </c>
      <c r="W2095" s="3" t="s">
        <v>43555</v>
      </c>
      <c r="X2095" s="3" t="s">
        <v>61</v>
      </c>
      <c r="Y2095" s="3" t="s">
        <v>62</v>
      </c>
      <c r="Z2095" s="3" t="s">
        <v>43556</v>
      </c>
      <c r="AA2095" s="3" t="s">
        <v>43557</v>
      </c>
      <c r="AB2095" s="3" t="s">
        <v>3179</v>
      </c>
      <c r="AC2095" s="3" t="s">
        <v>122</v>
      </c>
      <c r="AD2095" s="3" t="s">
        <v>50</v>
      </c>
      <c r="AE2095" s="3" t="s">
        <v>43558</v>
      </c>
      <c r="AF2095" s="3" t="s">
        <v>50</v>
      </c>
      <c r="AG2095" s="3" t="s">
        <v>50</v>
      </c>
      <c r="AH2095" s="3" t="s">
        <v>67</v>
      </c>
      <c r="BA2095" s="5"/>
    </row>
    <row r="2096" spans="1:65">
      <c r="A2096" s="3" t="s">
        <v>43743</v>
      </c>
      <c r="B2096" s="3" t="s">
        <v>43744</v>
      </c>
      <c r="C2096" s="4">
        <v>5</v>
      </c>
      <c r="D2096" s="3" t="str">
        <f>VLOOKUP(C2096,微博大V类别!A:B,2,FALSE)</f>
        <v>搞笑</v>
      </c>
      <c r="E2096" s="3" t="s">
        <v>43746</v>
      </c>
      <c r="F2096" s="3" t="s">
        <v>88</v>
      </c>
      <c r="G2096" s="3" t="s">
        <v>222</v>
      </c>
      <c r="H2096" s="3" t="s">
        <v>372</v>
      </c>
      <c r="I2096" s="3" t="s">
        <v>43745</v>
      </c>
      <c r="J2096" s="3" t="s">
        <v>50</v>
      </c>
      <c r="K2096" s="3" t="s">
        <v>50</v>
      </c>
      <c r="L2096" s="3" t="s">
        <v>92</v>
      </c>
      <c r="M2096" s="3" t="s">
        <v>419</v>
      </c>
      <c r="N2096" s="3" t="s">
        <v>43746</v>
      </c>
      <c r="O2096" s="3" t="s">
        <v>50</v>
      </c>
      <c r="P2096" s="3" t="s">
        <v>43747</v>
      </c>
      <c r="Q2096" s="3" t="s">
        <v>5726</v>
      </c>
      <c r="R2096" s="3" t="s">
        <v>43748</v>
      </c>
      <c r="S2096" s="3" t="s">
        <v>43749</v>
      </c>
      <c r="T2096" s="3" t="s">
        <v>50</v>
      </c>
      <c r="U2096" s="3" t="s">
        <v>50</v>
      </c>
      <c r="V2096" s="3" t="s">
        <v>59</v>
      </c>
      <c r="W2096" s="3" t="s">
        <v>43750</v>
      </c>
      <c r="X2096" s="3" t="s">
        <v>61</v>
      </c>
      <c r="Y2096" s="3" t="s">
        <v>62</v>
      </c>
      <c r="Z2096" s="3" t="s">
        <v>3023</v>
      </c>
      <c r="AA2096" s="3" t="s">
        <v>43751</v>
      </c>
      <c r="AB2096" s="3" t="s">
        <v>975</v>
      </c>
      <c r="AC2096" s="3" t="s">
        <v>47</v>
      </c>
      <c r="AD2096" s="3" t="s">
        <v>50</v>
      </c>
      <c r="AE2096" s="3" t="s">
        <v>43752</v>
      </c>
      <c r="AF2096" s="3" t="s">
        <v>43753</v>
      </c>
      <c r="AG2096" s="3" t="s">
        <v>50</v>
      </c>
      <c r="AH2096" s="3" t="s">
        <v>67</v>
      </c>
      <c r="BA2096" s="5"/>
    </row>
    <row r="2097" spans="1:63">
      <c r="A2097" s="3" t="s">
        <v>43875</v>
      </c>
      <c r="B2097" s="3" t="s">
        <v>43876</v>
      </c>
      <c r="C2097" s="4">
        <v>5</v>
      </c>
      <c r="D2097" s="3" t="str">
        <f>VLOOKUP(C2097,微博大V类别!A:B,2,FALSE)</f>
        <v>搞笑</v>
      </c>
      <c r="E2097" s="3" t="s">
        <v>43878</v>
      </c>
      <c r="F2097" s="3" t="s">
        <v>88</v>
      </c>
      <c r="G2097" s="3" t="s">
        <v>49</v>
      </c>
      <c r="H2097" s="3" t="s">
        <v>50</v>
      </c>
      <c r="I2097" s="3" t="s">
        <v>43877</v>
      </c>
      <c r="J2097" s="3" t="s">
        <v>359</v>
      </c>
      <c r="K2097" s="3" t="s">
        <v>2098</v>
      </c>
      <c r="L2097" s="3" t="s">
        <v>52</v>
      </c>
      <c r="M2097" s="3" t="s">
        <v>96015</v>
      </c>
      <c r="N2097" s="3" t="s">
        <v>43878</v>
      </c>
      <c r="O2097" s="3" t="s">
        <v>50</v>
      </c>
      <c r="P2097" s="3" t="s">
        <v>43879</v>
      </c>
      <c r="Q2097" s="3" t="s">
        <v>10934</v>
      </c>
      <c r="R2097" s="3" t="s">
        <v>43880</v>
      </c>
      <c r="S2097" s="3" t="s">
        <v>50</v>
      </c>
      <c r="T2097" s="3" t="s">
        <v>50</v>
      </c>
      <c r="U2097" s="3" t="s">
        <v>50</v>
      </c>
      <c r="V2097" s="3" t="s">
        <v>381</v>
      </c>
      <c r="W2097" s="3" t="s">
        <v>43881</v>
      </c>
      <c r="X2097" s="3" t="s">
        <v>61</v>
      </c>
      <c r="Y2097" s="3" t="s">
        <v>62</v>
      </c>
      <c r="Z2097" s="3" t="s">
        <v>43882</v>
      </c>
      <c r="AA2097" s="3" t="s">
        <v>308</v>
      </c>
      <c r="AB2097" s="3" t="s">
        <v>19764</v>
      </c>
      <c r="AC2097" s="3" t="s">
        <v>122</v>
      </c>
      <c r="AD2097" s="3" t="s">
        <v>50</v>
      </c>
      <c r="AE2097" s="3" t="s">
        <v>96016</v>
      </c>
      <c r="AF2097" s="3" t="s">
        <v>50</v>
      </c>
      <c r="AG2097" s="3" t="s">
        <v>50</v>
      </c>
      <c r="AH2097" s="3" t="s">
        <v>67</v>
      </c>
      <c r="BG2097" s="5"/>
    </row>
    <row r="2098" spans="1:63">
      <c r="A2098" s="3" t="s">
        <v>43893</v>
      </c>
      <c r="B2098" s="3" t="s">
        <v>43894</v>
      </c>
      <c r="C2098" s="4">
        <v>5</v>
      </c>
      <c r="D2098" s="3" t="str">
        <f>VLOOKUP(C2098,微博大V类别!A:B,2,FALSE)</f>
        <v>搞笑</v>
      </c>
      <c r="E2098" s="3" t="s">
        <v>43896</v>
      </c>
      <c r="F2098" s="3" t="s">
        <v>88</v>
      </c>
      <c r="G2098" s="3" t="s">
        <v>89</v>
      </c>
      <c r="H2098" s="3" t="s">
        <v>90</v>
      </c>
      <c r="I2098" s="3" t="s">
        <v>43895</v>
      </c>
      <c r="J2098" s="3" t="s">
        <v>50</v>
      </c>
      <c r="K2098" s="3" t="s">
        <v>50</v>
      </c>
      <c r="L2098" s="3" t="s">
        <v>92</v>
      </c>
      <c r="M2098" s="3" t="s">
        <v>7948</v>
      </c>
      <c r="N2098" s="3" t="s">
        <v>43896</v>
      </c>
      <c r="O2098" s="3" t="s">
        <v>43897</v>
      </c>
      <c r="P2098" s="3" t="s">
        <v>43898</v>
      </c>
      <c r="Q2098" s="3" t="s">
        <v>744</v>
      </c>
      <c r="R2098" s="3" t="s">
        <v>43899</v>
      </c>
      <c r="S2098" s="3" t="s">
        <v>43900</v>
      </c>
      <c r="T2098" s="3" t="s">
        <v>50</v>
      </c>
      <c r="U2098" s="3" t="s">
        <v>50</v>
      </c>
      <c r="V2098" s="3" t="s">
        <v>59</v>
      </c>
      <c r="W2098" s="3" t="s">
        <v>43901</v>
      </c>
      <c r="X2098" s="3" t="s">
        <v>61</v>
      </c>
      <c r="Y2098" s="3" t="s">
        <v>62</v>
      </c>
      <c r="Z2098" s="3" t="s">
        <v>43902</v>
      </c>
      <c r="AA2098" s="3" t="s">
        <v>43903</v>
      </c>
      <c r="AB2098" s="3" t="s">
        <v>37443</v>
      </c>
      <c r="AC2098" s="3" t="s">
        <v>47</v>
      </c>
      <c r="AD2098" s="3" t="s">
        <v>50</v>
      </c>
      <c r="AE2098" s="3" t="s">
        <v>43904</v>
      </c>
      <c r="AF2098" s="3" t="s">
        <v>50</v>
      </c>
      <c r="AG2098" s="3" t="s">
        <v>50</v>
      </c>
      <c r="AH2098" s="3" t="s">
        <v>67</v>
      </c>
      <c r="BA2098" s="5"/>
    </row>
    <row r="2099" spans="1:63">
      <c r="A2099" s="3" t="s">
        <v>43905</v>
      </c>
      <c r="B2099" s="3" t="s">
        <v>43906</v>
      </c>
      <c r="C2099" s="4">
        <v>5</v>
      </c>
      <c r="D2099" s="3" t="str">
        <f>VLOOKUP(C2099,微博大V类别!A:B,2,FALSE)</f>
        <v>搞笑</v>
      </c>
      <c r="E2099" s="3" t="s">
        <v>43908</v>
      </c>
      <c r="F2099" s="3" t="s">
        <v>88</v>
      </c>
      <c r="G2099" s="3" t="s">
        <v>123</v>
      </c>
      <c r="H2099" s="3" t="s">
        <v>124</v>
      </c>
      <c r="I2099" s="3" t="s">
        <v>43907</v>
      </c>
      <c r="J2099" s="3" t="s">
        <v>50</v>
      </c>
      <c r="K2099" s="3" t="s">
        <v>50</v>
      </c>
      <c r="L2099" s="3" t="s">
        <v>192</v>
      </c>
      <c r="M2099" s="3" t="s">
        <v>50</v>
      </c>
      <c r="N2099" s="3" t="s">
        <v>43908</v>
      </c>
      <c r="O2099" s="3" t="s">
        <v>96</v>
      </c>
      <c r="P2099" s="3" t="s">
        <v>43909</v>
      </c>
      <c r="Q2099" s="3" t="s">
        <v>32992</v>
      </c>
      <c r="R2099" s="3" t="s">
        <v>43910</v>
      </c>
      <c r="S2099" s="3" t="s">
        <v>43911</v>
      </c>
      <c r="T2099" s="3" t="s">
        <v>50</v>
      </c>
      <c r="U2099" s="3" t="s">
        <v>50</v>
      </c>
      <c r="V2099" s="3" t="s">
        <v>1342</v>
      </c>
      <c r="W2099" s="3" t="s">
        <v>43912</v>
      </c>
      <c r="X2099" s="3" t="s">
        <v>50</v>
      </c>
      <c r="Y2099" s="3" t="s">
        <v>50</v>
      </c>
      <c r="Z2099" s="3" t="s">
        <v>50</v>
      </c>
      <c r="AA2099" s="3" t="s">
        <v>50</v>
      </c>
      <c r="AB2099" s="3" t="s">
        <v>4887</v>
      </c>
      <c r="AC2099" s="3" t="s">
        <v>122</v>
      </c>
      <c r="AD2099" s="3" t="s">
        <v>50</v>
      </c>
      <c r="AE2099" s="3" t="s">
        <v>43913</v>
      </c>
      <c r="AF2099" s="3" t="s">
        <v>50</v>
      </c>
      <c r="AG2099" s="3" t="s">
        <v>50</v>
      </c>
      <c r="AH2099" s="3" t="s">
        <v>67</v>
      </c>
      <c r="BA2099" s="5"/>
    </row>
    <row r="2100" spans="1:63">
      <c r="A2100" s="3" t="s">
        <v>43914</v>
      </c>
      <c r="B2100" s="3" t="s">
        <v>43915</v>
      </c>
      <c r="C2100" s="4">
        <v>5</v>
      </c>
      <c r="D2100" s="3" t="str">
        <f>VLOOKUP(C2100,微博大V类别!A:B,2,FALSE)</f>
        <v>搞笑</v>
      </c>
      <c r="E2100" s="3" t="s">
        <v>43918</v>
      </c>
      <c r="F2100" s="3" t="s">
        <v>48</v>
      </c>
      <c r="G2100" s="3" t="s">
        <v>851</v>
      </c>
      <c r="H2100" s="3" t="s">
        <v>902</v>
      </c>
      <c r="I2100" s="3" t="s">
        <v>43916</v>
      </c>
      <c r="J2100" s="3" t="s">
        <v>359</v>
      </c>
      <c r="K2100" s="3" t="s">
        <v>50</v>
      </c>
      <c r="L2100" s="3" t="s">
        <v>52</v>
      </c>
      <c r="M2100" s="3" t="s">
        <v>43917</v>
      </c>
      <c r="N2100" s="3" t="s">
        <v>43918</v>
      </c>
      <c r="O2100" s="3" t="s">
        <v>43919</v>
      </c>
      <c r="P2100" s="3" t="s">
        <v>9129</v>
      </c>
      <c r="Q2100" s="3" t="s">
        <v>19961</v>
      </c>
      <c r="R2100" s="3" t="s">
        <v>43920</v>
      </c>
      <c r="S2100" s="3" t="s">
        <v>43921</v>
      </c>
      <c r="T2100" s="3" t="s">
        <v>50</v>
      </c>
      <c r="U2100" s="3" t="s">
        <v>50</v>
      </c>
      <c r="V2100" s="3" t="s">
        <v>114</v>
      </c>
      <c r="W2100" s="3" t="s">
        <v>10423</v>
      </c>
      <c r="X2100" s="3" t="s">
        <v>61</v>
      </c>
      <c r="Y2100" s="3" t="s">
        <v>62</v>
      </c>
      <c r="Z2100" s="3" t="s">
        <v>43922</v>
      </c>
      <c r="AA2100" s="3" t="s">
        <v>43923</v>
      </c>
      <c r="AB2100" s="3" t="s">
        <v>39012</v>
      </c>
      <c r="AC2100" s="3" t="s">
        <v>47</v>
      </c>
      <c r="AD2100" s="3" t="s">
        <v>50</v>
      </c>
      <c r="AE2100" s="3" t="s">
        <v>43924</v>
      </c>
      <c r="AF2100" s="3" t="s">
        <v>50</v>
      </c>
      <c r="AG2100" s="3" t="s">
        <v>50</v>
      </c>
      <c r="AH2100" s="3" t="s">
        <v>67</v>
      </c>
      <c r="BA2100" s="5"/>
    </row>
    <row r="2101" spans="1:63">
      <c r="A2101" s="3" t="s">
        <v>43976</v>
      </c>
      <c r="B2101" s="3" t="s">
        <v>43977</v>
      </c>
      <c r="C2101" s="4">
        <v>5</v>
      </c>
      <c r="D2101" s="3" t="str">
        <f>VLOOKUP(C2101,微博大V类别!A:B,2,FALSE)</f>
        <v>搞笑</v>
      </c>
      <c r="E2101" s="3" t="s">
        <v>43980</v>
      </c>
      <c r="F2101" s="3" t="s">
        <v>48</v>
      </c>
      <c r="G2101" s="3" t="s">
        <v>722</v>
      </c>
      <c r="H2101" s="3" t="s">
        <v>3705</v>
      </c>
      <c r="I2101" s="3" t="s">
        <v>43978</v>
      </c>
      <c r="J2101" s="3" t="s">
        <v>50</v>
      </c>
      <c r="K2101" s="3" t="s">
        <v>50</v>
      </c>
      <c r="L2101" s="3" t="s">
        <v>52</v>
      </c>
      <c r="M2101" s="3" t="s">
        <v>43979</v>
      </c>
      <c r="N2101" s="3" t="s">
        <v>43980</v>
      </c>
      <c r="O2101" s="3" t="s">
        <v>43981</v>
      </c>
      <c r="P2101" s="3" t="s">
        <v>6586</v>
      </c>
      <c r="Q2101" s="3" t="s">
        <v>8476</v>
      </c>
      <c r="R2101" s="3" t="s">
        <v>43982</v>
      </c>
      <c r="S2101" s="3" t="s">
        <v>43983</v>
      </c>
      <c r="T2101" s="3" t="s">
        <v>50</v>
      </c>
      <c r="U2101" s="3" t="s">
        <v>50</v>
      </c>
      <c r="V2101" s="3" t="s">
        <v>199</v>
      </c>
      <c r="W2101" s="3" t="s">
        <v>43984</v>
      </c>
      <c r="X2101" s="3" t="s">
        <v>61</v>
      </c>
      <c r="Y2101" s="3" t="s">
        <v>62</v>
      </c>
      <c r="Z2101" s="3" t="s">
        <v>7807</v>
      </c>
      <c r="AA2101" s="3" t="s">
        <v>1004</v>
      </c>
      <c r="AB2101" s="3" t="s">
        <v>14745</v>
      </c>
      <c r="AC2101" s="3" t="s">
        <v>122</v>
      </c>
      <c r="AD2101" s="3" t="s">
        <v>50</v>
      </c>
      <c r="AE2101" s="3" t="s">
        <v>43985</v>
      </c>
      <c r="AF2101" s="3" t="s">
        <v>50</v>
      </c>
      <c r="AG2101" s="3" t="s">
        <v>50</v>
      </c>
      <c r="AH2101" s="3" t="s">
        <v>67</v>
      </c>
      <c r="BA2101" s="5"/>
    </row>
    <row r="2102" spans="1:63">
      <c r="A2102" s="3" t="s">
        <v>44209</v>
      </c>
      <c r="B2102" s="3" t="s">
        <v>44210</v>
      </c>
      <c r="C2102" s="4">
        <v>5</v>
      </c>
      <c r="D2102" s="3" t="str">
        <f>VLOOKUP(C2102,微博大V类别!A:B,2,FALSE)</f>
        <v>搞笑</v>
      </c>
      <c r="E2102" s="3" t="s">
        <v>44212</v>
      </c>
      <c r="F2102" s="3" t="s">
        <v>48</v>
      </c>
      <c r="G2102" s="3" t="s">
        <v>123</v>
      </c>
      <c r="H2102" s="3" t="s">
        <v>2252</v>
      </c>
      <c r="I2102" s="3" t="s">
        <v>44211</v>
      </c>
      <c r="J2102" s="3" t="s">
        <v>50</v>
      </c>
      <c r="K2102" s="3" t="s">
        <v>50</v>
      </c>
      <c r="L2102" s="3" t="s">
        <v>404</v>
      </c>
      <c r="M2102" s="3" t="s">
        <v>44211</v>
      </c>
      <c r="N2102" s="3" t="s">
        <v>44212</v>
      </c>
      <c r="O2102" s="3" t="s">
        <v>50</v>
      </c>
      <c r="P2102" s="3" t="s">
        <v>44213</v>
      </c>
      <c r="Q2102" s="3" t="s">
        <v>3625</v>
      </c>
      <c r="R2102" s="3" t="s">
        <v>44214</v>
      </c>
      <c r="S2102" s="3" t="s">
        <v>50</v>
      </c>
      <c r="T2102" s="3" t="s">
        <v>50</v>
      </c>
      <c r="U2102" s="3" t="s">
        <v>50</v>
      </c>
      <c r="V2102" s="3" t="s">
        <v>1521</v>
      </c>
      <c r="W2102" s="3" t="s">
        <v>44215</v>
      </c>
      <c r="X2102" s="3" t="s">
        <v>61</v>
      </c>
      <c r="Y2102" s="3" t="s">
        <v>62</v>
      </c>
      <c r="Z2102" s="3" t="s">
        <v>44216</v>
      </c>
      <c r="AA2102" s="3" t="s">
        <v>308</v>
      </c>
      <c r="AB2102" s="3" t="s">
        <v>44217</v>
      </c>
      <c r="AC2102" s="3" t="s">
        <v>122</v>
      </c>
      <c r="AD2102" s="3" t="s">
        <v>50</v>
      </c>
      <c r="AE2102" s="3" t="s">
        <v>44218</v>
      </c>
      <c r="AF2102" s="3" t="s">
        <v>50</v>
      </c>
      <c r="AG2102" s="3" t="s">
        <v>50</v>
      </c>
      <c r="AH2102" s="3" t="s">
        <v>67</v>
      </c>
      <c r="BA2102" s="5"/>
    </row>
    <row r="2103" spans="1:63">
      <c r="A2103" s="3" t="s">
        <v>44228</v>
      </c>
      <c r="B2103" s="3" t="s">
        <v>44229</v>
      </c>
      <c r="C2103" s="4">
        <v>5</v>
      </c>
      <c r="D2103" s="3" t="str">
        <f>VLOOKUP(C2103,微博大V类别!A:B,2,FALSE)</f>
        <v>搞笑</v>
      </c>
      <c r="E2103" s="3" t="s">
        <v>44230</v>
      </c>
      <c r="F2103" s="3" t="s">
        <v>88</v>
      </c>
      <c r="G2103" s="3" t="s">
        <v>2044</v>
      </c>
      <c r="H2103" s="3" t="s">
        <v>6275</v>
      </c>
      <c r="I2103" s="3" t="s">
        <v>96092</v>
      </c>
      <c r="J2103" s="3" t="s">
        <v>50</v>
      </c>
      <c r="K2103" s="3" t="s">
        <v>50</v>
      </c>
      <c r="L2103" s="3" t="s">
        <v>52</v>
      </c>
      <c r="M2103" s="3" t="s">
        <v>96093</v>
      </c>
      <c r="N2103" s="3" t="s">
        <v>44230</v>
      </c>
      <c r="O2103" s="3" t="s">
        <v>50</v>
      </c>
      <c r="P2103" s="3" t="s">
        <v>14925</v>
      </c>
      <c r="Q2103" s="3" t="s">
        <v>6563</v>
      </c>
      <c r="R2103" s="3" t="s">
        <v>44231</v>
      </c>
      <c r="S2103" s="3" t="s">
        <v>44232</v>
      </c>
      <c r="T2103" s="3" t="s">
        <v>50</v>
      </c>
      <c r="U2103" s="3" t="s">
        <v>50</v>
      </c>
      <c r="V2103" s="3" t="s">
        <v>1342</v>
      </c>
      <c r="W2103" s="3" t="s">
        <v>44233</v>
      </c>
      <c r="X2103" s="3" t="s">
        <v>61</v>
      </c>
      <c r="Y2103" s="3" t="s">
        <v>62</v>
      </c>
      <c r="Z2103" s="3" t="s">
        <v>44234</v>
      </c>
      <c r="AA2103" s="3" t="s">
        <v>308</v>
      </c>
      <c r="AB2103" s="3" t="s">
        <v>5972</v>
      </c>
      <c r="AC2103" s="3" t="s">
        <v>47</v>
      </c>
      <c r="AD2103" s="3" t="s">
        <v>50</v>
      </c>
      <c r="AE2103" s="3" t="s">
        <v>96094</v>
      </c>
      <c r="AF2103" s="3" t="s">
        <v>96095</v>
      </c>
      <c r="AG2103" s="3" t="s">
        <v>50</v>
      </c>
      <c r="AH2103" s="3" t="s">
        <v>96096</v>
      </c>
      <c r="BI2103" s="5"/>
    </row>
    <row r="2104" spans="1:63">
      <c r="A2104" s="3" t="s">
        <v>44259</v>
      </c>
      <c r="B2104" s="3" t="s">
        <v>44260</v>
      </c>
      <c r="C2104" s="4">
        <v>5</v>
      </c>
      <c r="D2104" s="3" t="str">
        <f>VLOOKUP(C2104,微博大V类别!A:B,2,FALSE)</f>
        <v>搞笑</v>
      </c>
      <c r="E2104" s="3" t="s">
        <v>44262</v>
      </c>
      <c r="F2104" s="3" t="s">
        <v>88</v>
      </c>
      <c r="G2104" s="3" t="s">
        <v>675</v>
      </c>
      <c r="H2104" s="3" t="s">
        <v>676</v>
      </c>
      <c r="I2104" s="3" t="s">
        <v>44261</v>
      </c>
      <c r="J2104" s="3" t="s">
        <v>50</v>
      </c>
      <c r="K2104" s="3" t="s">
        <v>50</v>
      </c>
      <c r="L2104" s="3" t="s">
        <v>52</v>
      </c>
      <c r="M2104" s="3" t="s">
        <v>904</v>
      </c>
      <c r="N2104" s="3" t="s">
        <v>44262</v>
      </c>
      <c r="O2104" s="3" t="s">
        <v>494</v>
      </c>
      <c r="P2104" s="3" t="s">
        <v>44263</v>
      </c>
      <c r="Q2104" s="3" t="s">
        <v>1530</v>
      </c>
      <c r="R2104" s="3" t="s">
        <v>44264</v>
      </c>
      <c r="S2104" s="3" t="s">
        <v>15802</v>
      </c>
      <c r="T2104" s="3" t="s">
        <v>96103</v>
      </c>
      <c r="U2104" s="3" t="s">
        <v>96104</v>
      </c>
      <c r="V2104" s="3" t="s">
        <v>588</v>
      </c>
      <c r="W2104" s="3" t="s">
        <v>34800</v>
      </c>
      <c r="X2104" s="3" t="s">
        <v>61</v>
      </c>
      <c r="Y2104" s="3" t="s">
        <v>62</v>
      </c>
      <c r="Z2104" s="3" t="s">
        <v>41138</v>
      </c>
      <c r="AA2104" s="3" t="s">
        <v>6416</v>
      </c>
      <c r="AB2104" s="3" t="s">
        <v>44265</v>
      </c>
      <c r="AC2104" s="3" t="s">
        <v>47</v>
      </c>
      <c r="AD2104" s="3" t="s">
        <v>50</v>
      </c>
      <c r="AE2104" s="3" t="s">
        <v>96105</v>
      </c>
      <c r="AF2104" s="3" t="s">
        <v>50</v>
      </c>
      <c r="AG2104" s="3" t="s">
        <v>50</v>
      </c>
      <c r="AH2104" s="3" t="s">
        <v>67</v>
      </c>
      <c r="BI2104" s="5"/>
    </row>
    <row r="2105" spans="1:63">
      <c r="A2105" s="3" t="s">
        <v>44274</v>
      </c>
      <c r="B2105" s="3" t="s">
        <v>44275</v>
      </c>
      <c r="C2105" s="4">
        <v>5</v>
      </c>
      <c r="D2105" s="3" t="str">
        <f>VLOOKUP(C2105,微博大V类别!A:B,2,FALSE)</f>
        <v>搞笑</v>
      </c>
      <c r="E2105" s="3" t="s">
        <v>44277</v>
      </c>
      <c r="F2105" s="3" t="s">
        <v>48</v>
      </c>
      <c r="G2105" s="3" t="s">
        <v>89</v>
      </c>
      <c r="H2105" s="3" t="s">
        <v>50</v>
      </c>
      <c r="I2105" s="3" t="s">
        <v>44276</v>
      </c>
      <c r="J2105" s="3" t="s">
        <v>50</v>
      </c>
      <c r="K2105" s="3" t="s">
        <v>50</v>
      </c>
      <c r="L2105" s="3" t="s">
        <v>52</v>
      </c>
      <c r="M2105" s="3" t="s">
        <v>8636</v>
      </c>
      <c r="N2105" s="3" t="s">
        <v>44277</v>
      </c>
      <c r="O2105" s="3" t="s">
        <v>50</v>
      </c>
      <c r="P2105" s="3" t="s">
        <v>44278</v>
      </c>
      <c r="Q2105" s="3" t="s">
        <v>6003</v>
      </c>
      <c r="R2105" s="3" t="s">
        <v>44279</v>
      </c>
      <c r="S2105" s="3" t="s">
        <v>50</v>
      </c>
      <c r="T2105" s="3" t="s">
        <v>50</v>
      </c>
      <c r="U2105" s="3" t="s">
        <v>44280</v>
      </c>
      <c r="V2105" s="3" t="s">
        <v>133</v>
      </c>
      <c r="W2105" s="3" t="s">
        <v>44281</v>
      </c>
      <c r="X2105" s="3" t="s">
        <v>61</v>
      </c>
      <c r="Y2105" s="3" t="s">
        <v>62</v>
      </c>
      <c r="Z2105" s="3" t="s">
        <v>26739</v>
      </c>
      <c r="AA2105" s="3" t="s">
        <v>2067</v>
      </c>
      <c r="AB2105" s="3" t="s">
        <v>44282</v>
      </c>
      <c r="AC2105" s="3" t="s">
        <v>47</v>
      </c>
      <c r="AD2105" s="3" t="s">
        <v>50</v>
      </c>
      <c r="AE2105" s="3" t="s">
        <v>44283</v>
      </c>
      <c r="AF2105" s="3" t="s">
        <v>50</v>
      </c>
      <c r="AG2105" s="3" t="s">
        <v>50</v>
      </c>
      <c r="AH2105" s="3" t="s">
        <v>67</v>
      </c>
      <c r="BA2105" s="5"/>
    </row>
    <row r="2106" spans="1:63">
      <c r="A2106" s="3" t="s">
        <v>44298</v>
      </c>
      <c r="B2106" s="3" t="s">
        <v>44299</v>
      </c>
      <c r="C2106" s="4">
        <v>5</v>
      </c>
      <c r="D2106" s="3" t="str">
        <f>VLOOKUP(C2106,微博大V类别!A:B,2,FALSE)</f>
        <v>搞笑</v>
      </c>
      <c r="E2106" s="3" t="s">
        <v>44301</v>
      </c>
      <c r="F2106" s="3" t="s">
        <v>88</v>
      </c>
      <c r="G2106" s="3" t="s">
        <v>2044</v>
      </c>
      <c r="H2106" s="3" t="s">
        <v>26434</v>
      </c>
      <c r="I2106" s="3" t="s">
        <v>44300</v>
      </c>
      <c r="J2106" s="3" t="s">
        <v>50</v>
      </c>
      <c r="K2106" s="3" t="s">
        <v>50</v>
      </c>
      <c r="L2106" s="3" t="s">
        <v>581</v>
      </c>
      <c r="M2106" s="3" t="s">
        <v>904</v>
      </c>
      <c r="N2106" s="3" t="s">
        <v>44301</v>
      </c>
      <c r="O2106" s="3" t="s">
        <v>50</v>
      </c>
      <c r="P2106" s="3" t="s">
        <v>44302</v>
      </c>
      <c r="Q2106" s="3" t="s">
        <v>4852</v>
      </c>
      <c r="R2106" s="3" t="s">
        <v>44303</v>
      </c>
      <c r="S2106" s="3" t="s">
        <v>44304</v>
      </c>
      <c r="T2106" s="3" t="s">
        <v>50</v>
      </c>
      <c r="U2106" s="3" t="s">
        <v>96114</v>
      </c>
      <c r="V2106" s="3" t="s">
        <v>921</v>
      </c>
      <c r="W2106" s="3" t="s">
        <v>44305</v>
      </c>
      <c r="X2106" s="3" t="s">
        <v>50</v>
      </c>
      <c r="Y2106" s="3" t="s">
        <v>50</v>
      </c>
      <c r="Z2106" s="3" t="s">
        <v>50</v>
      </c>
      <c r="AA2106" s="3" t="s">
        <v>1004</v>
      </c>
      <c r="AB2106" s="3" t="s">
        <v>1766</v>
      </c>
      <c r="AC2106" s="3" t="s">
        <v>122</v>
      </c>
      <c r="AD2106" s="3" t="s">
        <v>50</v>
      </c>
      <c r="AE2106" s="3" t="s">
        <v>44306</v>
      </c>
      <c r="AF2106" s="3" t="s">
        <v>50</v>
      </c>
      <c r="AG2106" s="3" t="s">
        <v>50</v>
      </c>
      <c r="AH2106" s="3" t="s">
        <v>67</v>
      </c>
      <c r="BC2106" s="5"/>
    </row>
    <row r="2107" spans="1:63">
      <c r="A2107" s="3" t="s">
        <v>44307</v>
      </c>
      <c r="B2107" s="3" t="s">
        <v>44308</v>
      </c>
      <c r="C2107" s="4">
        <v>5</v>
      </c>
      <c r="D2107" s="3" t="str">
        <f>VLOOKUP(C2107,微博大V类别!A:B,2,FALSE)</f>
        <v>搞笑</v>
      </c>
      <c r="E2107" s="3" t="s">
        <v>44309</v>
      </c>
      <c r="F2107" s="3" t="s">
        <v>88</v>
      </c>
      <c r="G2107" s="3" t="s">
        <v>49</v>
      </c>
      <c r="H2107" s="3" t="s">
        <v>50</v>
      </c>
      <c r="I2107" s="3" t="s">
        <v>5015</v>
      </c>
      <c r="J2107" s="3" t="s">
        <v>50</v>
      </c>
      <c r="K2107" s="3" t="s">
        <v>50</v>
      </c>
      <c r="L2107" s="3" t="s">
        <v>192</v>
      </c>
      <c r="M2107" s="3" t="s">
        <v>96115</v>
      </c>
      <c r="N2107" s="3" t="s">
        <v>44309</v>
      </c>
      <c r="O2107" s="3" t="s">
        <v>6254</v>
      </c>
      <c r="P2107" s="3" t="s">
        <v>4116</v>
      </c>
      <c r="Q2107" s="3" t="s">
        <v>14102</v>
      </c>
      <c r="R2107" s="3" t="s">
        <v>44310</v>
      </c>
      <c r="S2107" s="3" t="s">
        <v>50</v>
      </c>
      <c r="T2107" s="3" t="s">
        <v>50</v>
      </c>
      <c r="U2107" s="3" t="s">
        <v>50</v>
      </c>
      <c r="V2107" s="3" t="s">
        <v>1397</v>
      </c>
      <c r="W2107" s="3" t="s">
        <v>8162</v>
      </c>
      <c r="X2107" s="3" t="s">
        <v>61</v>
      </c>
      <c r="Y2107" s="3" t="s">
        <v>62</v>
      </c>
      <c r="Z2107" s="3" t="s">
        <v>44311</v>
      </c>
      <c r="AA2107" s="3" t="s">
        <v>1004</v>
      </c>
      <c r="AB2107" s="3" t="s">
        <v>8046</v>
      </c>
      <c r="AC2107" s="3" t="s">
        <v>47</v>
      </c>
      <c r="AD2107" s="3" t="s">
        <v>50</v>
      </c>
      <c r="AE2107" s="3" t="s">
        <v>44312</v>
      </c>
      <c r="AF2107" s="3" t="s">
        <v>50</v>
      </c>
      <c r="AG2107" s="3" t="s">
        <v>50</v>
      </c>
      <c r="AH2107" s="3" t="s">
        <v>67</v>
      </c>
      <c r="BE2107" s="5"/>
    </row>
    <row r="2108" spans="1:63">
      <c r="A2108" s="3" t="s">
        <v>44323</v>
      </c>
      <c r="B2108" s="3" t="s">
        <v>44324</v>
      </c>
      <c r="C2108" s="4">
        <v>5</v>
      </c>
      <c r="D2108" s="3" t="str">
        <f>VLOOKUP(C2108,微博大V类别!A:B,2,FALSE)</f>
        <v>搞笑</v>
      </c>
      <c r="E2108" s="3" t="s">
        <v>44326</v>
      </c>
      <c r="F2108" s="3" t="s">
        <v>48</v>
      </c>
      <c r="G2108" s="3" t="s">
        <v>123</v>
      </c>
      <c r="H2108" s="3" t="s">
        <v>124</v>
      </c>
      <c r="I2108" s="3" t="s">
        <v>96116</v>
      </c>
      <c r="J2108" s="3" t="s">
        <v>50</v>
      </c>
      <c r="K2108" s="3" t="s">
        <v>50</v>
      </c>
      <c r="L2108" s="3" t="s">
        <v>52</v>
      </c>
      <c r="M2108" s="3" t="s">
        <v>96117</v>
      </c>
      <c r="N2108" s="3" t="s">
        <v>44326</v>
      </c>
      <c r="O2108" s="3" t="s">
        <v>44327</v>
      </c>
      <c r="P2108" s="3" t="s">
        <v>11482</v>
      </c>
      <c r="Q2108" s="3" t="s">
        <v>213</v>
      </c>
      <c r="R2108" s="3" t="s">
        <v>44328</v>
      </c>
      <c r="S2108" s="3" t="s">
        <v>44329</v>
      </c>
      <c r="T2108" s="3" t="s">
        <v>50</v>
      </c>
      <c r="U2108" s="3" t="s">
        <v>50</v>
      </c>
      <c r="V2108" s="3" t="s">
        <v>257</v>
      </c>
      <c r="W2108" s="3" t="s">
        <v>44330</v>
      </c>
      <c r="X2108" s="3" t="s">
        <v>61</v>
      </c>
      <c r="Y2108" s="3" t="s">
        <v>62</v>
      </c>
      <c r="Z2108" s="3" t="s">
        <v>44331</v>
      </c>
      <c r="AA2108" s="3" t="s">
        <v>18566</v>
      </c>
      <c r="AB2108" s="3" t="s">
        <v>44332</v>
      </c>
      <c r="AC2108" s="3" t="s">
        <v>47</v>
      </c>
      <c r="AD2108" s="3" t="s">
        <v>50</v>
      </c>
      <c r="AE2108" s="3" t="s">
        <v>44333</v>
      </c>
      <c r="AF2108" s="3" t="s">
        <v>50</v>
      </c>
      <c r="AG2108" s="3" t="s">
        <v>50</v>
      </c>
      <c r="AH2108" s="3" t="s">
        <v>67</v>
      </c>
      <c r="BE2108" s="5"/>
    </row>
    <row r="2109" spans="1:63">
      <c r="A2109" s="3" t="s">
        <v>44351</v>
      </c>
      <c r="B2109" s="3" t="s">
        <v>44352</v>
      </c>
      <c r="C2109" s="4">
        <v>5</v>
      </c>
      <c r="D2109" s="3" t="str">
        <f>VLOOKUP(C2109,微博大V类别!A:B,2,FALSE)</f>
        <v>搞笑</v>
      </c>
      <c r="E2109" s="3" t="s">
        <v>44353</v>
      </c>
      <c r="F2109" s="3" t="s">
        <v>88</v>
      </c>
      <c r="G2109" s="3" t="s">
        <v>222</v>
      </c>
      <c r="H2109" s="3" t="s">
        <v>372</v>
      </c>
      <c r="I2109" s="3" t="s">
        <v>96122</v>
      </c>
      <c r="J2109" s="3" t="s">
        <v>50</v>
      </c>
      <c r="K2109" s="3" t="s">
        <v>50</v>
      </c>
      <c r="L2109" s="3" t="s">
        <v>52</v>
      </c>
      <c r="M2109" s="3" t="s">
        <v>87870</v>
      </c>
      <c r="N2109" s="3" t="s">
        <v>44353</v>
      </c>
      <c r="O2109" s="3" t="s">
        <v>44354</v>
      </c>
      <c r="P2109" s="3" t="s">
        <v>744</v>
      </c>
      <c r="Q2109" s="3" t="s">
        <v>2714</v>
      </c>
      <c r="R2109" s="3" t="s">
        <v>44355</v>
      </c>
      <c r="S2109" s="3" t="s">
        <v>50</v>
      </c>
      <c r="T2109" s="3" t="s">
        <v>8449</v>
      </c>
      <c r="U2109" s="3" t="s">
        <v>50</v>
      </c>
      <c r="V2109" s="3" t="s">
        <v>1521</v>
      </c>
      <c r="W2109" s="3" t="s">
        <v>3947</v>
      </c>
      <c r="X2109" s="3" t="s">
        <v>61</v>
      </c>
      <c r="Y2109" s="3" t="s">
        <v>62</v>
      </c>
      <c r="Z2109" s="3" t="s">
        <v>44356</v>
      </c>
      <c r="AA2109" s="3" t="s">
        <v>308</v>
      </c>
      <c r="AB2109" s="3" t="s">
        <v>13594</v>
      </c>
      <c r="AC2109" s="3" t="s">
        <v>47</v>
      </c>
      <c r="AD2109" s="3" t="s">
        <v>50</v>
      </c>
      <c r="AE2109" s="3" t="s">
        <v>96123</v>
      </c>
      <c r="AF2109" s="3" t="s">
        <v>50</v>
      </c>
      <c r="AG2109" s="3" t="s">
        <v>50</v>
      </c>
      <c r="AH2109" s="3" t="s">
        <v>67</v>
      </c>
      <c r="BG2109" s="5"/>
    </row>
    <row r="2110" spans="1:63">
      <c r="A2110" s="3" t="s">
        <v>44420</v>
      </c>
      <c r="B2110" s="3" t="s">
        <v>44421</v>
      </c>
      <c r="C2110" s="4">
        <v>5</v>
      </c>
      <c r="D2110" s="3" t="str">
        <f>VLOOKUP(C2110,微博大V类别!A:B,2,FALSE)</f>
        <v>搞笑</v>
      </c>
      <c r="E2110" s="3" t="s">
        <v>44423</v>
      </c>
      <c r="F2110" s="3" t="s">
        <v>88</v>
      </c>
      <c r="G2110" s="3" t="s">
        <v>722</v>
      </c>
      <c r="H2110" s="3" t="s">
        <v>3705</v>
      </c>
      <c r="I2110" s="3" t="s">
        <v>44422</v>
      </c>
      <c r="J2110" s="3" t="s">
        <v>1170</v>
      </c>
      <c r="K2110" s="3" t="s">
        <v>2098</v>
      </c>
      <c r="L2110" s="3" t="s">
        <v>192</v>
      </c>
      <c r="M2110" s="3" t="s">
        <v>87870</v>
      </c>
      <c r="N2110" s="3" t="s">
        <v>44423</v>
      </c>
      <c r="O2110" s="3" t="s">
        <v>44424</v>
      </c>
      <c r="P2110" s="3" t="s">
        <v>44425</v>
      </c>
      <c r="Q2110" s="3" t="s">
        <v>44426</v>
      </c>
      <c r="R2110" s="3" t="s">
        <v>44427</v>
      </c>
      <c r="S2110" s="3" t="s">
        <v>44428</v>
      </c>
      <c r="T2110" s="3" t="s">
        <v>96139</v>
      </c>
      <c r="U2110" s="3" t="s">
        <v>96140</v>
      </c>
      <c r="V2110" s="3" t="s">
        <v>1330</v>
      </c>
      <c r="W2110" s="3" t="s">
        <v>44429</v>
      </c>
      <c r="X2110" s="3" t="s">
        <v>61</v>
      </c>
      <c r="Y2110" s="3" t="s">
        <v>62</v>
      </c>
      <c r="Z2110" s="3" t="s">
        <v>44430</v>
      </c>
      <c r="AA2110" s="3" t="s">
        <v>1004</v>
      </c>
      <c r="AB2110" s="3" t="s">
        <v>44431</v>
      </c>
      <c r="AC2110" s="3" t="s">
        <v>47</v>
      </c>
      <c r="AD2110" s="3" t="s">
        <v>50</v>
      </c>
      <c r="AE2110" s="3" t="s">
        <v>96141</v>
      </c>
      <c r="AF2110" s="3" t="s">
        <v>50</v>
      </c>
      <c r="AG2110" s="3" t="s">
        <v>50</v>
      </c>
      <c r="AH2110" s="3" t="s">
        <v>67</v>
      </c>
      <c r="BK2110" s="5"/>
    </row>
    <row r="2111" spans="1:63">
      <c r="A2111" s="3" t="s">
        <v>44451</v>
      </c>
      <c r="B2111" s="3" t="s">
        <v>44452</v>
      </c>
      <c r="C2111" s="4">
        <v>5</v>
      </c>
      <c r="D2111" s="3" t="str">
        <f>VLOOKUP(C2111,微博大V类别!A:B,2,FALSE)</f>
        <v>搞笑</v>
      </c>
      <c r="E2111" s="3" t="s">
        <v>44453</v>
      </c>
      <c r="F2111" s="3" t="s">
        <v>88</v>
      </c>
      <c r="G2111" s="3" t="s">
        <v>675</v>
      </c>
      <c r="H2111" s="3" t="s">
        <v>676</v>
      </c>
      <c r="I2111" s="3" t="s">
        <v>96142</v>
      </c>
      <c r="J2111" s="3" t="s">
        <v>50</v>
      </c>
      <c r="K2111" s="3" t="s">
        <v>50</v>
      </c>
      <c r="L2111" s="3" t="s">
        <v>404</v>
      </c>
      <c r="M2111" s="3" t="s">
        <v>904</v>
      </c>
      <c r="N2111" s="3" t="s">
        <v>44453</v>
      </c>
      <c r="O2111" s="3" t="s">
        <v>96</v>
      </c>
      <c r="P2111" s="3" t="s">
        <v>9552</v>
      </c>
      <c r="Q2111" s="3" t="s">
        <v>1896</v>
      </c>
      <c r="R2111" s="3" t="s">
        <v>44454</v>
      </c>
      <c r="S2111" s="3" t="s">
        <v>44455</v>
      </c>
      <c r="T2111" s="3" t="s">
        <v>50</v>
      </c>
      <c r="U2111" s="3" t="s">
        <v>50</v>
      </c>
      <c r="V2111" s="3" t="s">
        <v>122</v>
      </c>
      <c r="W2111" s="3" t="s">
        <v>44456</v>
      </c>
      <c r="X2111" s="3" t="s">
        <v>50</v>
      </c>
      <c r="Y2111" s="3" t="s">
        <v>50</v>
      </c>
      <c r="Z2111" s="3" t="s">
        <v>50</v>
      </c>
      <c r="AA2111" s="3" t="s">
        <v>1004</v>
      </c>
      <c r="AB2111" s="3" t="s">
        <v>44457</v>
      </c>
      <c r="AC2111" s="3" t="s">
        <v>122</v>
      </c>
      <c r="AD2111" s="3" t="s">
        <v>50</v>
      </c>
      <c r="AE2111" s="3" t="s">
        <v>96143</v>
      </c>
      <c r="AF2111" s="3" t="s">
        <v>50</v>
      </c>
      <c r="AG2111" s="3" t="s">
        <v>50</v>
      </c>
      <c r="AH2111" s="3" t="s">
        <v>67</v>
      </c>
      <c r="BI2111" s="5"/>
    </row>
    <row r="2112" spans="1:63">
      <c r="A2112" s="3" t="s">
        <v>44458</v>
      </c>
      <c r="B2112" s="3" t="s">
        <v>44459</v>
      </c>
      <c r="C2112" s="4">
        <v>5</v>
      </c>
      <c r="D2112" s="3" t="str">
        <f>VLOOKUP(C2112,微博大V类别!A:B,2,FALSE)</f>
        <v>搞笑</v>
      </c>
      <c r="E2112" s="3" t="s">
        <v>44461</v>
      </c>
      <c r="F2112" s="3" t="s">
        <v>88</v>
      </c>
      <c r="G2112" s="3" t="s">
        <v>89</v>
      </c>
      <c r="H2112" s="3" t="s">
        <v>90</v>
      </c>
      <c r="I2112" s="3" t="s">
        <v>96144</v>
      </c>
      <c r="J2112" s="3" t="s">
        <v>50</v>
      </c>
      <c r="K2112" s="3" t="s">
        <v>50</v>
      </c>
      <c r="L2112" s="3" t="s">
        <v>404</v>
      </c>
      <c r="M2112" s="3" t="s">
        <v>1094</v>
      </c>
      <c r="N2112" s="3" t="s">
        <v>44461</v>
      </c>
      <c r="O2112" s="3" t="s">
        <v>22308</v>
      </c>
      <c r="P2112" s="3" t="s">
        <v>3329</v>
      </c>
      <c r="Q2112" s="3" t="s">
        <v>811</v>
      </c>
      <c r="R2112" s="3" t="s">
        <v>44462</v>
      </c>
      <c r="S2112" s="3" t="s">
        <v>44463</v>
      </c>
      <c r="T2112" s="3" t="s">
        <v>50</v>
      </c>
      <c r="U2112" s="3" t="s">
        <v>44460</v>
      </c>
      <c r="V2112" s="3" t="s">
        <v>122</v>
      </c>
      <c r="W2112" s="3" t="s">
        <v>44464</v>
      </c>
      <c r="X2112" s="3" t="s">
        <v>61</v>
      </c>
      <c r="Y2112" s="3" t="s">
        <v>62</v>
      </c>
      <c r="Z2112" s="3" t="s">
        <v>44465</v>
      </c>
      <c r="AA2112" s="3" t="s">
        <v>1004</v>
      </c>
      <c r="AB2112" s="3" t="s">
        <v>44466</v>
      </c>
      <c r="AC2112" s="3" t="s">
        <v>47</v>
      </c>
      <c r="AD2112" s="3" t="s">
        <v>44459</v>
      </c>
      <c r="AE2112" s="3" t="s">
        <v>44467</v>
      </c>
      <c r="AF2112" s="3" t="s">
        <v>50</v>
      </c>
      <c r="AG2112" s="3" t="s">
        <v>50</v>
      </c>
      <c r="AH2112" s="3" t="s">
        <v>67</v>
      </c>
      <c r="BC2112" s="5"/>
    </row>
    <row r="2113" spans="1:65">
      <c r="A2113" s="3" t="s">
        <v>44468</v>
      </c>
      <c r="B2113" s="3" t="s">
        <v>44469</v>
      </c>
      <c r="C2113" s="4">
        <v>5</v>
      </c>
      <c r="D2113" s="3" t="str">
        <f>VLOOKUP(C2113,微博大V类别!A:B,2,FALSE)</f>
        <v>搞笑</v>
      </c>
      <c r="E2113" s="3" t="s">
        <v>44471</v>
      </c>
      <c r="F2113" s="3" t="s">
        <v>88</v>
      </c>
      <c r="G2113" s="3" t="s">
        <v>89</v>
      </c>
      <c r="H2113" s="3" t="s">
        <v>631</v>
      </c>
      <c r="I2113" s="3" t="s">
        <v>44470</v>
      </c>
      <c r="J2113" s="3" t="s">
        <v>50</v>
      </c>
      <c r="K2113" s="3" t="s">
        <v>50</v>
      </c>
      <c r="L2113" s="3" t="s">
        <v>192</v>
      </c>
      <c r="M2113" s="3" t="s">
        <v>419</v>
      </c>
      <c r="N2113" s="3" t="s">
        <v>44471</v>
      </c>
      <c r="O2113" s="3" t="s">
        <v>7710</v>
      </c>
      <c r="P2113" s="3" t="s">
        <v>26545</v>
      </c>
      <c r="Q2113" s="3" t="s">
        <v>30757</v>
      </c>
      <c r="R2113" s="3" t="s">
        <v>44472</v>
      </c>
      <c r="S2113" s="3" t="s">
        <v>50</v>
      </c>
      <c r="T2113" s="3" t="s">
        <v>50</v>
      </c>
      <c r="U2113" s="3" t="s">
        <v>50</v>
      </c>
      <c r="V2113" s="3" t="s">
        <v>2483</v>
      </c>
      <c r="W2113" s="3" t="s">
        <v>44473</v>
      </c>
      <c r="X2113" s="3" t="s">
        <v>61</v>
      </c>
      <c r="Y2113" s="3" t="s">
        <v>62</v>
      </c>
      <c r="Z2113" s="3" t="s">
        <v>44474</v>
      </c>
      <c r="AA2113" s="3" t="s">
        <v>1004</v>
      </c>
      <c r="AB2113" s="3" t="s">
        <v>44475</v>
      </c>
      <c r="AC2113" s="3" t="s">
        <v>122</v>
      </c>
      <c r="AD2113" s="3" t="s">
        <v>50</v>
      </c>
      <c r="AE2113" s="3" t="s">
        <v>44476</v>
      </c>
      <c r="AF2113" s="3" t="s">
        <v>50</v>
      </c>
      <c r="AG2113" s="3" t="s">
        <v>50</v>
      </c>
      <c r="AH2113" s="3" t="s">
        <v>67</v>
      </c>
      <c r="BA2113" s="5"/>
    </row>
    <row r="2114" spans="1:65">
      <c r="A2114" s="3" t="s">
        <v>44477</v>
      </c>
      <c r="B2114" s="3" t="s">
        <v>44478</v>
      </c>
      <c r="C2114" s="4">
        <v>5</v>
      </c>
      <c r="D2114" s="3" t="str">
        <f>VLOOKUP(C2114,微博大V类别!A:B,2,FALSE)</f>
        <v>搞笑</v>
      </c>
      <c r="E2114" s="3" t="s">
        <v>44480</v>
      </c>
      <c r="F2114" s="3" t="s">
        <v>48</v>
      </c>
      <c r="G2114" s="3" t="s">
        <v>49</v>
      </c>
      <c r="H2114" s="3" t="s">
        <v>50</v>
      </c>
      <c r="I2114" s="3" t="s">
        <v>44479</v>
      </c>
      <c r="J2114" s="3" t="s">
        <v>50</v>
      </c>
      <c r="K2114" s="3" t="s">
        <v>50</v>
      </c>
      <c r="L2114" s="3" t="s">
        <v>404</v>
      </c>
      <c r="M2114" s="3" t="s">
        <v>419</v>
      </c>
      <c r="N2114" s="3" t="s">
        <v>44480</v>
      </c>
      <c r="O2114" s="3" t="s">
        <v>1065</v>
      </c>
      <c r="P2114" s="3" t="s">
        <v>5401</v>
      </c>
      <c r="Q2114" s="3" t="s">
        <v>4386</v>
      </c>
      <c r="R2114" s="3" t="s">
        <v>44481</v>
      </c>
      <c r="S2114" s="3" t="s">
        <v>50</v>
      </c>
      <c r="T2114" s="3" t="s">
        <v>50</v>
      </c>
      <c r="U2114" s="3" t="s">
        <v>50</v>
      </c>
      <c r="V2114" s="3" t="s">
        <v>1001</v>
      </c>
      <c r="W2114" s="3" t="s">
        <v>44482</v>
      </c>
      <c r="X2114" s="3" t="s">
        <v>61</v>
      </c>
      <c r="Y2114" s="3" t="s">
        <v>62</v>
      </c>
      <c r="Z2114" s="3" t="s">
        <v>44483</v>
      </c>
      <c r="AA2114" s="3" t="s">
        <v>1004</v>
      </c>
      <c r="AB2114" s="3" t="s">
        <v>44484</v>
      </c>
      <c r="AC2114" s="3" t="s">
        <v>122</v>
      </c>
      <c r="AD2114" s="3" t="s">
        <v>50</v>
      </c>
      <c r="AE2114" s="3" t="s">
        <v>44485</v>
      </c>
      <c r="AF2114" s="3" t="s">
        <v>50</v>
      </c>
      <c r="AG2114" s="3" t="s">
        <v>50</v>
      </c>
      <c r="AH2114" s="3" t="s">
        <v>67</v>
      </c>
      <c r="BA2114" s="5"/>
    </row>
    <row r="2115" spans="1:65">
      <c r="A2115" s="3" t="s">
        <v>44486</v>
      </c>
      <c r="B2115" s="3" t="s">
        <v>44487</v>
      </c>
      <c r="C2115" s="4">
        <v>5</v>
      </c>
      <c r="D2115" s="3" t="str">
        <f>VLOOKUP(C2115,微博大V类别!A:B,2,FALSE)</f>
        <v>搞笑</v>
      </c>
      <c r="E2115" s="3" t="s">
        <v>44489</v>
      </c>
      <c r="F2115" s="3" t="s">
        <v>88</v>
      </c>
      <c r="G2115" s="3" t="s">
        <v>89</v>
      </c>
      <c r="H2115" s="3" t="s">
        <v>631</v>
      </c>
      <c r="I2115" s="3" t="s">
        <v>44488</v>
      </c>
      <c r="J2115" s="3" t="s">
        <v>50</v>
      </c>
      <c r="K2115" s="3" t="s">
        <v>50</v>
      </c>
      <c r="L2115" s="3" t="s">
        <v>995</v>
      </c>
      <c r="M2115" s="3" t="s">
        <v>2029</v>
      </c>
      <c r="N2115" s="3" t="s">
        <v>44489</v>
      </c>
      <c r="O2115" s="3" t="s">
        <v>44490</v>
      </c>
      <c r="P2115" s="3" t="s">
        <v>31151</v>
      </c>
      <c r="Q2115" s="3" t="s">
        <v>9710</v>
      </c>
      <c r="R2115" s="3" t="s">
        <v>44491</v>
      </c>
      <c r="S2115" s="3" t="s">
        <v>44492</v>
      </c>
      <c r="T2115" s="3" t="s">
        <v>96145</v>
      </c>
      <c r="U2115" s="3" t="s">
        <v>96146</v>
      </c>
      <c r="V2115" s="3" t="s">
        <v>1533</v>
      </c>
      <c r="W2115" s="3" t="s">
        <v>44493</v>
      </c>
      <c r="X2115" s="3" t="s">
        <v>50</v>
      </c>
      <c r="Y2115" s="3" t="s">
        <v>135</v>
      </c>
      <c r="Z2115" s="3" t="s">
        <v>44494</v>
      </c>
      <c r="AA2115" s="3" t="s">
        <v>1004</v>
      </c>
      <c r="AB2115" s="3" t="s">
        <v>2359</v>
      </c>
      <c r="AC2115" s="3" t="s">
        <v>122</v>
      </c>
      <c r="AD2115" s="3" t="s">
        <v>50</v>
      </c>
      <c r="AE2115" s="3" t="s">
        <v>96147</v>
      </c>
      <c r="AF2115" s="3" t="s">
        <v>50</v>
      </c>
      <c r="AG2115" s="3" t="s">
        <v>50</v>
      </c>
      <c r="AH2115" s="3" t="s">
        <v>67</v>
      </c>
      <c r="BM2115" s="5"/>
    </row>
    <row r="2116" spans="1:65">
      <c r="A2116" s="3" t="s">
        <v>44524</v>
      </c>
      <c r="B2116" s="3" t="s">
        <v>44525</v>
      </c>
      <c r="C2116" s="4">
        <v>5</v>
      </c>
      <c r="D2116" s="3" t="str">
        <f>VLOOKUP(C2116,微博大V类别!A:B,2,FALSE)</f>
        <v>搞笑</v>
      </c>
      <c r="E2116" s="3" t="s">
        <v>44527</v>
      </c>
      <c r="F2116" s="3" t="s">
        <v>48</v>
      </c>
      <c r="G2116" s="3" t="s">
        <v>71</v>
      </c>
      <c r="H2116" s="3" t="s">
        <v>50</v>
      </c>
      <c r="I2116" s="3" t="s">
        <v>44526</v>
      </c>
      <c r="J2116" s="3" t="s">
        <v>50</v>
      </c>
      <c r="K2116" s="3" t="s">
        <v>50</v>
      </c>
      <c r="L2116" s="3" t="s">
        <v>678</v>
      </c>
      <c r="M2116" s="3" t="s">
        <v>419</v>
      </c>
      <c r="N2116" s="3" t="s">
        <v>44527</v>
      </c>
      <c r="O2116" s="3" t="s">
        <v>41996</v>
      </c>
      <c r="P2116" s="3" t="s">
        <v>12170</v>
      </c>
      <c r="Q2116" s="3" t="s">
        <v>4521</v>
      </c>
      <c r="R2116" s="3" t="s">
        <v>44528</v>
      </c>
      <c r="S2116" s="3" t="s">
        <v>50</v>
      </c>
      <c r="T2116" s="3" t="s">
        <v>50</v>
      </c>
      <c r="U2116" s="3" t="s">
        <v>96155</v>
      </c>
      <c r="V2116" s="3" t="s">
        <v>1832</v>
      </c>
      <c r="W2116" s="3" t="s">
        <v>17587</v>
      </c>
      <c r="X2116" s="3" t="s">
        <v>61</v>
      </c>
      <c r="Y2116" s="3" t="s">
        <v>62</v>
      </c>
      <c r="Z2116" s="3" t="s">
        <v>44529</v>
      </c>
      <c r="AA2116" s="3" t="s">
        <v>1004</v>
      </c>
      <c r="AB2116" s="3" t="s">
        <v>44530</v>
      </c>
      <c r="AC2116" s="3" t="s">
        <v>70</v>
      </c>
      <c r="AD2116" s="3" t="s">
        <v>50</v>
      </c>
      <c r="AE2116" s="3" t="s">
        <v>44531</v>
      </c>
      <c r="AF2116" s="3" t="s">
        <v>50</v>
      </c>
      <c r="AG2116" s="3" t="s">
        <v>50</v>
      </c>
      <c r="AH2116" s="3" t="s">
        <v>67</v>
      </c>
      <c r="BC2116" s="5"/>
    </row>
    <row r="2117" spans="1:65">
      <c r="A2117" s="3" t="s">
        <v>44556</v>
      </c>
      <c r="B2117" s="3" t="s">
        <v>44557</v>
      </c>
      <c r="C2117" s="4">
        <v>5</v>
      </c>
      <c r="D2117" s="3" t="str">
        <f>VLOOKUP(C2117,微博大V类别!A:B,2,FALSE)</f>
        <v>搞笑</v>
      </c>
      <c r="E2117" s="3" t="s">
        <v>50</v>
      </c>
      <c r="F2117" s="3" t="s">
        <v>48</v>
      </c>
      <c r="G2117" s="3" t="s">
        <v>49</v>
      </c>
      <c r="H2117" s="3" t="s">
        <v>50</v>
      </c>
      <c r="I2117" s="3" t="s">
        <v>44558</v>
      </c>
      <c r="J2117" s="3" t="s">
        <v>50</v>
      </c>
      <c r="K2117" s="3" t="s">
        <v>50</v>
      </c>
      <c r="L2117" s="3" t="s">
        <v>50</v>
      </c>
      <c r="M2117" s="3" t="s">
        <v>50</v>
      </c>
      <c r="N2117" s="3" t="s">
        <v>50</v>
      </c>
      <c r="O2117" s="3" t="s">
        <v>44559</v>
      </c>
      <c r="P2117" s="3" t="s">
        <v>22365</v>
      </c>
      <c r="Q2117" s="3" t="s">
        <v>2417</v>
      </c>
      <c r="R2117" s="3" t="s">
        <v>44560</v>
      </c>
      <c r="S2117" s="3" t="s">
        <v>50</v>
      </c>
      <c r="T2117" s="3" t="s">
        <v>50</v>
      </c>
      <c r="U2117" s="3" t="s">
        <v>50</v>
      </c>
      <c r="V2117" s="3" t="s">
        <v>2182</v>
      </c>
      <c r="W2117" s="3" t="s">
        <v>44561</v>
      </c>
      <c r="X2117" s="3" t="s">
        <v>61</v>
      </c>
      <c r="Y2117" s="3" t="s">
        <v>62</v>
      </c>
      <c r="Z2117" s="3" t="s">
        <v>44562</v>
      </c>
      <c r="AA2117" s="3" t="s">
        <v>50</v>
      </c>
      <c r="AB2117" s="3" t="s">
        <v>44563</v>
      </c>
      <c r="AC2117" s="3" t="s">
        <v>70</v>
      </c>
      <c r="AD2117" s="3" t="s">
        <v>50</v>
      </c>
      <c r="AE2117" s="3" t="s">
        <v>44564</v>
      </c>
      <c r="AF2117" s="3" t="s">
        <v>50</v>
      </c>
      <c r="AG2117" s="3" t="s">
        <v>50</v>
      </c>
      <c r="AH2117" s="3" t="s">
        <v>67</v>
      </c>
      <c r="BA2117" s="5"/>
    </row>
    <row r="2118" spans="1:65">
      <c r="A2118" s="3" t="s">
        <v>44565</v>
      </c>
      <c r="B2118" s="3" t="s">
        <v>44566</v>
      </c>
      <c r="C2118" s="4">
        <v>5</v>
      </c>
      <c r="D2118" s="3" t="str">
        <f>VLOOKUP(C2118,微博大V类别!A:B,2,FALSE)</f>
        <v>搞笑</v>
      </c>
      <c r="E2118" s="3" t="s">
        <v>44567</v>
      </c>
      <c r="F2118" s="3" t="s">
        <v>88</v>
      </c>
      <c r="G2118" s="3" t="s">
        <v>89</v>
      </c>
      <c r="H2118" s="3" t="s">
        <v>631</v>
      </c>
      <c r="I2118" s="3" t="s">
        <v>96157</v>
      </c>
      <c r="J2118" s="3" t="s">
        <v>50</v>
      </c>
      <c r="K2118" s="3" t="s">
        <v>50</v>
      </c>
      <c r="L2118" s="3" t="s">
        <v>678</v>
      </c>
      <c r="M2118" s="3" t="s">
        <v>4230</v>
      </c>
      <c r="N2118" s="3" t="s">
        <v>44567</v>
      </c>
      <c r="O2118" s="3" t="s">
        <v>44568</v>
      </c>
      <c r="P2118" s="3" t="s">
        <v>36783</v>
      </c>
      <c r="Q2118" s="3" t="s">
        <v>10584</v>
      </c>
      <c r="R2118" s="3" t="s">
        <v>44569</v>
      </c>
      <c r="S2118" s="3" t="s">
        <v>44570</v>
      </c>
      <c r="T2118" s="3" t="s">
        <v>96158</v>
      </c>
      <c r="U2118" s="3" t="s">
        <v>96159</v>
      </c>
      <c r="V2118" s="3" t="s">
        <v>283</v>
      </c>
      <c r="W2118" s="3" t="s">
        <v>96160</v>
      </c>
      <c r="X2118" s="3" t="s">
        <v>61</v>
      </c>
      <c r="Y2118" s="3" t="s">
        <v>62</v>
      </c>
      <c r="Z2118" s="3" t="s">
        <v>57981</v>
      </c>
      <c r="AA2118" s="3" t="s">
        <v>308</v>
      </c>
      <c r="AB2118" s="3" t="s">
        <v>42532</v>
      </c>
      <c r="AC2118" s="3" t="s">
        <v>122</v>
      </c>
      <c r="AD2118" s="3" t="s">
        <v>50</v>
      </c>
      <c r="AE2118" s="3" t="s">
        <v>96161</v>
      </c>
      <c r="AF2118" s="3" t="s">
        <v>50</v>
      </c>
      <c r="AG2118" s="3" t="s">
        <v>50</v>
      </c>
      <c r="AH2118" s="3" t="s">
        <v>67</v>
      </c>
    </row>
    <row r="2119" spans="1:65">
      <c r="A2119" s="3" t="s">
        <v>44838</v>
      </c>
      <c r="B2119" s="3" t="s">
        <v>44839</v>
      </c>
      <c r="C2119" s="4">
        <v>5</v>
      </c>
      <c r="D2119" s="3" t="str">
        <f>VLOOKUP(C2119,微博大V类别!A:B,2,FALSE)</f>
        <v>搞笑</v>
      </c>
      <c r="E2119" s="3" t="s">
        <v>44840</v>
      </c>
      <c r="F2119" s="3" t="s">
        <v>48</v>
      </c>
      <c r="G2119" s="3" t="s">
        <v>89</v>
      </c>
      <c r="H2119" s="3" t="s">
        <v>50</v>
      </c>
      <c r="I2119" s="3" t="s">
        <v>96231</v>
      </c>
      <c r="J2119" s="3" t="s">
        <v>50</v>
      </c>
      <c r="K2119" s="3" t="s">
        <v>50</v>
      </c>
      <c r="L2119" s="3" t="s">
        <v>92</v>
      </c>
      <c r="M2119" s="3" t="s">
        <v>1263</v>
      </c>
      <c r="N2119" s="3" t="s">
        <v>44840</v>
      </c>
      <c r="O2119" s="3" t="s">
        <v>128</v>
      </c>
      <c r="P2119" s="3" t="s">
        <v>44841</v>
      </c>
      <c r="Q2119" s="3" t="s">
        <v>31930</v>
      </c>
      <c r="R2119" s="3" t="s">
        <v>44842</v>
      </c>
      <c r="S2119" s="3" t="s">
        <v>44843</v>
      </c>
      <c r="T2119" s="3" t="s">
        <v>50</v>
      </c>
      <c r="U2119" s="3" t="s">
        <v>50</v>
      </c>
      <c r="V2119" s="3" t="s">
        <v>59</v>
      </c>
      <c r="W2119" s="3" t="s">
        <v>44844</v>
      </c>
      <c r="X2119" s="3" t="s">
        <v>61</v>
      </c>
      <c r="Y2119" s="3" t="s">
        <v>62</v>
      </c>
      <c r="Z2119" s="3" t="s">
        <v>44845</v>
      </c>
      <c r="AA2119" s="3" t="s">
        <v>44846</v>
      </c>
      <c r="AB2119" s="3" t="s">
        <v>15734</v>
      </c>
      <c r="AC2119" s="3" t="s">
        <v>47</v>
      </c>
      <c r="AD2119" s="3" t="s">
        <v>50</v>
      </c>
      <c r="AE2119" s="3" t="s">
        <v>44847</v>
      </c>
      <c r="AF2119" s="3" t="s">
        <v>50</v>
      </c>
      <c r="AG2119" s="3" t="s">
        <v>50</v>
      </c>
      <c r="AH2119" s="3" t="s">
        <v>67</v>
      </c>
      <c r="BE2119" s="5"/>
    </row>
    <row r="2120" spans="1:65">
      <c r="A2120" s="3" t="s">
        <v>45009</v>
      </c>
      <c r="B2120" s="3" t="s">
        <v>45010</v>
      </c>
      <c r="C2120" s="4">
        <v>5</v>
      </c>
      <c r="D2120" s="3" t="str">
        <f>VLOOKUP(C2120,微博大V类别!A:B,2,FALSE)</f>
        <v>搞笑</v>
      </c>
      <c r="E2120" s="3" t="s">
        <v>45012</v>
      </c>
      <c r="F2120" s="3" t="s">
        <v>48</v>
      </c>
      <c r="G2120" s="3" t="s">
        <v>159</v>
      </c>
      <c r="H2120" s="3" t="s">
        <v>13404</v>
      </c>
      <c r="I2120" s="3" t="s">
        <v>45011</v>
      </c>
      <c r="J2120" s="3" t="s">
        <v>50</v>
      </c>
      <c r="K2120" s="3" t="s">
        <v>50</v>
      </c>
      <c r="L2120" s="3" t="s">
        <v>448</v>
      </c>
      <c r="M2120" s="3" t="s">
        <v>45011</v>
      </c>
      <c r="N2120" s="3" t="s">
        <v>45012</v>
      </c>
      <c r="O2120" s="3" t="s">
        <v>50</v>
      </c>
      <c r="P2120" s="3" t="s">
        <v>45013</v>
      </c>
      <c r="Q2120" s="3" t="s">
        <v>45014</v>
      </c>
      <c r="R2120" s="3" t="s">
        <v>45015</v>
      </c>
      <c r="S2120" s="3" t="s">
        <v>50</v>
      </c>
      <c r="T2120" s="3" t="s">
        <v>50</v>
      </c>
      <c r="U2120" s="3" t="s">
        <v>50</v>
      </c>
      <c r="V2120" s="3" t="s">
        <v>283</v>
      </c>
      <c r="W2120" s="3" t="s">
        <v>45016</v>
      </c>
      <c r="X2120" s="3" t="s">
        <v>61</v>
      </c>
      <c r="Y2120" s="3" t="s">
        <v>62</v>
      </c>
      <c r="Z2120" s="3" t="s">
        <v>45017</v>
      </c>
      <c r="AA2120" s="3" t="s">
        <v>45018</v>
      </c>
      <c r="AB2120" s="3" t="s">
        <v>45019</v>
      </c>
      <c r="AC2120" s="3" t="s">
        <v>122</v>
      </c>
      <c r="AD2120" s="3" t="s">
        <v>50</v>
      </c>
      <c r="AE2120" s="3" t="s">
        <v>45020</v>
      </c>
      <c r="AF2120" s="3" t="s">
        <v>50</v>
      </c>
      <c r="AG2120" s="3" t="s">
        <v>50</v>
      </c>
      <c r="AH2120" s="3" t="s">
        <v>67</v>
      </c>
      <c r="BA2120" s="5"/>
    </row>
    <row r="2121" spans="1:65">
      <c r="A2121" s="3" t="s">
        <v>45029</v>
      </c>
      <c r="B2121" s="3" t="s">
        <v>45030</v>
      </c>
      <c r="C2121" s="4">
        <v>5</v>
      </c>
      <c r="D2121" s="3" t="str">
        <f>VLOOKUP(C2121,微博大V类别!A:B,2,FALSE)</f>
        <v>搞笑</v>
      </c>
      <c r="E2121" s="3" t="s">
        <v>45032</v>
      </c>
      <c r="F2121" s="3" t="s">
        <v>88</v>
      </c>
      <c r="G2121" s="3" t="s">
        <v>89</v>
      </c>
      <c r="H2121" s="3" t="s">
        <v>631</v>
      </c>
      <c r="I2121" s="3" t="s">
        <v>96268</v>
      </c>
      <c r="J2121" s="3" t="s">
        <v>50</v>
      </c>
      <c r="K2121" s="3" t="s">
        <v>50</v>
      </c>
      <c r="L2121" s="3" t="s">
        <v>52</v>
      </c>
      <c r="M2121" s="3" t="s">
        <v>419</v>
      </c>
      <c r="N2121" s="3" t="s">
        <v>45032</v>
      </c>
      <c r="O2121" s="3" t="s">
        <v>50</v>
      </c>
      <c r="P2121" s="3" t="s">
        <v>23600</v>
      </c>
      <c r="Q2121" s="3" t="s">
        <v>1601</v>
      </c>
      <c r="R2121" s="3" t="s">
        <v>45033</v>
      </c>
      <c r="S2121" s="3" t="s">
        <v>45034</v>
      </c>
      <c r="T2121" s="3" t="s">
        <v>96269</v>
      </c>
      <c r="U2121" s="3" t="s">
        <v>50</v>
      </c>
      <c r="V2121" s="3" t="s">
        <v>1317</v>
      </c>
      <c r="W2121" s="3" t="s">
        <v>45035</v>
      </c>
      <c r="X2121" s="3" t="s">
        <v>50</v>
      </c>
      <c r="Y2121" s="3" t="s">
        <v>135</v>
      </c>
      <c r="Z2121" s="3" t="s">
        <v>44115</v>
      </c>
      <c r="AA2121" s="3" t="s">
        <v>308</v>
      </c>
      <c r="AB2121" s="3" t="s">
        <v>45036</v>
      </c>
      <c r="AC2121" s="3" t="s">
        <v>47</v>
      </c>
      <c r="AD2121" s="3" t="s">
        <v>50</v>
      </c>
      <c r="AE2121" s="3" t="s">
        <v>96270</v>
      </c>
      <c r="AF2121" s="3" t="s">
        <v>50</v>
      </c>
      <c r="AG2121" s="3" t="s">
        <v>50</v>
      </c>
      <c r="AH2121" s="3" t="s">
        <v>67</v>
      </c>
      <c r="BG2121" s="5"/>
    </row>
    <row r="2122" spans="1:65">
      <c r="A2122" s="3" t="s">
        <v>45172</v>
      </c>
      <c r="B2122" s="3" t="s">
        <v>45173</v>
      </c>
      <c r="C2122" s="4">
        <v>5</v>
      </c>
      <c r="D2122" s="3" t="str">
        <f>VLOOKUP(C2122,微博大V类别!A:B,2,FALSE)</f>
        <v>搞笑</v>
      </c>
      <c r="E2122" s="3" t="s">
        <v>45175</v>
      </c>
      <c r="F2122" s="3" t="s">
        <v>88</v>
      </c>
      <c r="G2122" s="3" t="s">
        <v>794</v>
      </c>
      <c r="H2122" s="3" t="s">
        <v>50</v>
      </c>
      <c r="I2122" s="3" t="s">
        <v>45174</v>
      </c>
      <c r="J2122" s="3" t="s">
        <v>50</v>
      </c>
      <c r="K2122" s="3" t="s">
        <v>50</v>
      </c>
      <c r="L2122" s="3" t="s">
        <v>92</v>
      </c>
      <c r="M2122" s="3" t="s">
        <v>419</v>
      </c>
      <c r="N2122" s="3" t="s">
        <v>45175</v>
      </c>
      <c r="O2122" s="3" t="s">
        <v>50</v>
      </c>
      <c r="P2122" s="3" t="s">
        <v>45176</v>
      </c>
      <c r="Q2122" s="3" t="s">
        <v>15291</v>
      </c>
      <c r="R2122" s="3" t="s">
        <v>45177</v>
      </c>
      <c r="S2122" s="3" t="s">
        <v>45178</v>
      </c>
      <c r="T2122" s="3" t="s">
        <v>96298</v>
      </c>
      <c r="U2122" s="3" t="s">
        <v>96299</v>
      </c>
      <c r="V2122" s="3" t="s">
        <v>59</v>
      </c>
      <c r="W2122" s="3" t="s">
        <v>45179</v>
      </c>
      <c r="X2122" s="3" t="s">
        <v>61</v>
      </c>
      <c r="Y2122" s="3" t="s">
        <v>62</v>
      </c>
      <c r="Z2122" s="3" t="s">
        <v>45180</v>
      </c>
      <c r="AA2122" s="3" t="s">
        <v>96300</v>
      </c>
      <c r="AB2122" s="3" t="s">
        <v>3458</v>
      </c>
      <c r="AC2122" s="3" t="s">
        <v>47</v>
      </c>
      <c r="AD2122" s="3" t="s">
        <v>50</v>
      </c>
      <c r="AE2122" s="3" t="s">
        <v>96301</v>
      </c>
      <c r="AF2122" s="3" t="s">
        <v>50</v>
      </c>
      <c r="AG2122" s="3" t="s">
        <v>50</v>
      </c>
      <c r="AH2122" s="3" t="s">
        <v>67</v>
      </c>
    </row>
    <row r="2123" spans="1:65">
      <c r="A2123" s="3" t="s">
        <v>45220</v>
      </c>
      <c r="B2123" s="3" t="s">
        <v>45221</v>
      </c>
      <c r="C2123" s="4">
        <v>5</v>
      </c>
      <c r="D2123" s="3" t="str">
        <f>VLOOKUP(C2123,微博大V类别!A:B,2,FALSE)</f>
        <v>搞笑</v>
      </c>
      <c r="E2123" s="3" t="s">
        <v>45223</v>
      </c>
      <c r="F2123" s="3" t="s">
        <v>48</v>
      </c>
      <c r="G2123" s="3" t="s">
        <v>222</v>
      </c>
      <c r="H2123" s="3" t="s">
        <v>50</v>
      </c>
      <c r="I2123" s="3" t="s">
        <v>45222</v>
      </c>
      <c r="J2123" s="3" t="s">
        <v>50</v>
      </c>
      <c r="K2123" s="3" t="s">
        <v>50</v>
      </c>
      <c r="L2123" s="3" t="s">
        <v>52</v>
      </c>
      <c r="M2123" s="3" t="s">
        <v>13216</v>
      </c>
      <c r="N2123" s="3" t="s">
        <v>45223</v>
      </c>
      <c r="O2123" s="3" t="s">
        <v>50</v>
      </c>
      <c r="P2123" s="3" t="s">
        <v>45224</v>
      </c>
      <c r="Q2123" s="3" t="s">
        <v>45225</v>
      </c>
      <c r="R2123" s="3" t="s">
        <v>45226</v>
      </c>
      <c r="S2123" s="3" t="s">
        <v>45227</v>
      </c>
      <c r="T2123" s="3" t="s">
        <v>96310</v>
      </c>
      <c r="U2123" s="3" t="s">
        <v>96311</v>
      </c>
      <c r="V2123" s="3" t="s">
        <v>59</v>
      </c>
      <c r="W2123" s="3" t="s">
        <v>45228</v>
      </c>
      <c r="X2123" s="3" t="s">
        <v>61</v>
      </c>
      <c r="Y2123" s="3" t="s">
        <v>62</v>
      </c>
      <c r="Z2123" s="3" t="s">
        <v>44041</v>
      </c>
      <c r="AA2123" s="3" t="s">
        <v>96312</v>
      </c>
      <c r="AB2123" s="3" t="s">
        <v>31184</v>
      </c>
      <c r="AC2123" s="3" t="s">
        <v>47</v>
      </c>
      <c r="AD2123" s="3" t="s">
        <v>50</v>
      </c>
      <c r="AE2123" s="3" t="s">
        <v>96313</v>
      </c>
      <c r="AF2123" s="3" t="s">
        <v>50</v>
      </c>
      <c r="AG2123" s="3" t="s">
        <v>50</v>
      </c>
      <c r="AH2123" s="3" t="s">
        <v>67</v>
      </c>
    </row>
    <row r="2124" spans="1:65">
      <c r="A2124" s="3" t="s">
        <v>45280</v>
      </c>
      <c r="B2124" s="3" t="s">
        <v>45281</v>
      </c>
      <c r="C2124" s="4">
        <v>5</v>
      </c>
      <c r="D2124" s="3" t="str">
        <f>VLOOKUP(C2124,微博大V类别!A:B,2,FALSE)</f>
        <v>搞笑</v>
      </c>
      <c r="E2124" s="3" t="s">
        <v>45283</v>
      </c>
      <c r="F2124" s="3" t="s">
        <v>88</v>
      </c>
      <c r="G2124" s="3" t="s">
        <v>222</v>
      </c>
      <c r="H2124" s="3" t="s">
        <v>372</v>
      </c>
      <c r="I2124" s="3" t="s">
        <v>45282</v>
      </c>
      <c r="J2124" s="3" t="s">
        <v>50</v>
      </c>
      <c r="K2124" s="3" t="s">
        <v>50</v>
      </c>
      <c r="L2124" s="3" t="s">
        <v>52</v>
      </c>
      <c r="M2124" s="3" t="s">
        <v>419</v>
      </c>
      <c r="N2124" s="3" t="s">
        <v>45283</v>
      </c>
      <c r="O2124" s="3" t="s">
        <v>50</v>
      </c>
      <c r="P2124" s="3" t="s">
        <v>2439</v>
      </c>
      <c r="Q2124" s="3" t="s">
        <v>38733</v>
      </c>
      <c r="R2124" s="3" t="s">
        <v>45284</v>
      </c>
      <c r="S2124" s="3" t="s">
        <v>45285</v>
      </c>
      <c r="T2124" s="3" t="s">
        <v>96329</v>
      </c>
      <c r="U2124" s="3" t="s">
        <v>50</v>
      </c>
      <c r="V2124" s="3" t="s">
        <v>59</v>
      </c>
      <c r="W2124" s="3" t="s">
        <v>45286</v>
      </c>
      <c r="X2124" s="3" t="s">
        <v>61</v>
      </c>
      <c r="Y2124" s="3" t="s">
        <v>62</v>
      </c>
      <c r="Z2124" s="3" t="s">
        <v>45287</v>
      </c>
      <c r="AA2124" s="3" t="s">
        <v>45288</v>
      </c>
      <c r="AB2124" s="3" t="s">
        <v>807</v>
      </c>
      <c r="AC2124" s="3" t="s">
        <v>47</v>
      </c>
      <c r="AD2124" s="3" t="s">
        <v>50</v>
      </c>
      <c r="AE2124" s="3" t="s">
        <v>45289</v>
      </c>
      <c r="AF2124" s="3" t="s">
        <v>50</v>
      </c>
      <c r="AG2124" s="3" t="s">
        <v>50</v>
      </c>
      <c r="AH2124" s="3" t="s">
        <v>67</v>
      </c>
      <c r="BC2124" s="5"/>
    </row>
    <row r="2125" spans="1:65">
      <c r="A2125" s="3" t="s">
        <v>45306</v>
      </c>
      <c r="B2125" s="3" t="s">
        <v>45307</v>
      </c>
      <c r="C2125" s="4">
        <v>5</v>
      </c>
      <c r="D2125" s="3" t="str">
        <f>VLOOKUP(C2125,微博大V类别!A:B,2,FALSE)</f>
        <v>搞笑</v>
      </c>
      <c r="E2125" s="3" t="s">
        <v>45309</v>
      </c>
      <c r="F2125" s="3" t="s">
        <v>88</v>
      </c>
      <c r="G2125" s="3" t="s">
        <v>89</v>
      </c>
      <c r="H2125" s="3" t="s">
        <v>631</v>
      </c>
      <c r="I2125" s="3" t="s">
        <v>45308</v>
      </c>
      <c r="J2125" s="3" t="s">
        <v>50</v>
      </c>
      <c r="K2125" s="3" t="s">
        <v>50</v>
      </c>
      <c r="L2125" s="3" t="s">
        <v>52</v>
      </c>
      <c r="M2125" s="3" t="s">
        <v>50</v>
      </c>
      <c r="N2125" s="3" t="s">
        <v>45309</v>
      </c>
      <c r="O2125" s="3" t="s">
        <v>50</v>
      </c>
      <c r="P2125" s="3" t="s">
        <v>45310</v>
      </c>
      <c r="Q2125" s="3" t="s">
        <v>35358</v>
      </c>
      <c r="R2125" s="3" t="s">
        <v>45311</v>
      </c>
      <c r="S2125" s="3" t="s">
        <v>45312</v>
      </c>
      <c r="T2125" s="3" t="s">
        <v>96330</v>
      </c>
      <c r="U2125" s="3" t="s">
        <v>50</v>
      </c>
      <c r="V2125" s="3" t="s">
        <v>1397</v>
      </c>
      <c r="W2125" s="3" t="s">
        <v>45313</v>
      </c>
      <c r="X2125" s="3" t="s">
        <v>50</v>
      </c>
      <c r="Y2125" s="3" t="s">
        <v>50</v>
      </c>
      <c r="Z2125" s="3" t="s">
        <v>50</v>
      </c>
      <c r="AA2125" s="3" t="s">
        <v>45314</v>
      </c>
      <c r="AB2125" s="3" t="s">
        <v>29520</v>
      </c>
      <c r="AC2125" s="3" t="s">
        <v>122</v>
      </c>
      <c r="AD2125" s="3" t="s">
        <v>50</v>
      </c>
      <c r="AE2125" s="3" t="s">
        <v>45315</v>
      </c>
      <c r="AF2125" s="3" t="s">
        <v>50</v>
      </c>
      <c r="AG2125" s="3" t="s">
        <v>50</v>
      </c>
      <c r="AH2125" s="3" t="s">
        <v>67</v>
      </c>
      <c r="BC2125" s="5"/>
    </row>
    <row r="2126" spans="1:65">
      <c r="A2126" s="3" t="s">
        <v>45332</v>
      </c>
      <c r="B2126" s="3" t="s">
        <v>45333</v>
      </c>
      <c r="C2126" s="4">
        <v>5</v>
      </c>
      <c r="D2126" s="3" t="str">
        <f>VLOOKUP(C2126,微博大V类别!A:B,2,FALSE)</f>
        <v>搞笑</v>
      </c>
      <c r="E2126" s="3" t="s">
        <v>45335</v>
      </c>
      <c r="F2126" s="3" t="s">
        <v>48</v>
      </c>
      <c r="G2126" s="3" t="s">
        <v>222</v>
      </c>
      <c r="H2126" s="3" t="s">
        <v>223</v>
      </c>
      <c r="I2126" s="3" t="s">
        <v>45334</v>
      </c>
      <c r="J2126" s="3" t="s">
        <v>50</v>
      </c>
      <c r="K2126" s="3" t="s">
        <v>50</v>
      </c>
      <c r="L2126" s="3" t="s">
        <v>448</v>
      </c>
      <c r="M2126" s="3" t="s">
        <v>96339</v>
      </c>
      <c r="N2126" s="3" t="s">
        <v>45335</v>
      </c>
      <c r="O2126" s="3" t="s">
        <v>45336</v>
      </c>
      <c r="P2126" s="3" t="s">
        <v>26187</v>
      </c>
      <c r="Q2126" s="3" t="s">
        <v>9581</v>
      </c>
      <c r="R2126" s="3" t="s">
        <v>45337</v>
      </c>
      <c r="S2126" s="3" t="s">
        <v>50</v>
      </c>
      <c r="T2126" s="3" t="s">
        <v>50</v>
      </c>
      <c r="U2126" s="3" t="s">
        <v>50</v>
      </c>
      <c r="V2126" s="3" t="s">
        <v>1317</v>
      </c>
      <c r="W2126" s="3" t="s">
        <v>45338</v>
      </c>
      <c r="X2126" s="3" t="s">
        <v>61</v>
      </c>
      <c r="Y2126" s="3" t="s">
        <v>62</v>
      </c>
      <c r="Z2126" s="3" t="s">
        <v>5635</v>
      </c>
      <c r="AA2126" s="3" t="s">
        <v>29629</v>
      </c>
      <c r="AB2126" s="3" t="s">
        <v>45323</v>
      </c>
      <c r="AC2126" s="3" t="s">
        <v>122</v>
      </c>
      <c r="AD2126" s="3" t="s">
        <v>50</v>
      </c>
      <c r="AE2126" s="3" t="s">
        <v>45339</v>
      </c>
      <c r="AF2126" s="3" t="s">
        <v>50</v>
      </c>
      <c r="AG2126" s="3" t="s">
        <v>50</v>
      </c>
      <c r="AH2126" s="3" t="s">
        <v>67</v>
      </c>
      <c r="BE2126" s="5"/>
    </row>
    <row r="2127" spans="1:65">
      <c r="A2127" s="3" t="s">
        <v>45363</v>
      </c>
      <c r="B2127" s="3" t="s">
        <v>45364</v>
      </c>
      <c r="C2127" s="4">
        <v>5</v>
      </c>
      <c r="D2127" s="3" t="str">
        <f>VLOOKUP(C2127,微博大V类别!A:B,2,FALSE)</f>
        <v>搞笑</v>
      </c>
      <c r="E2127" s="3" t="s">
        <v>45366</v>
      </c>
      <c r="F2127" s="3" t="s">
        <v>48</v>
      </c>
      <c r="G2127" s="3" t="s">
        <v>4110</v>
      </c>
      <c r="H2127" s="3" t="s">
        <v>50</v>
      </c>
      <c r="I2127" s="3" t="s">
        <v>45365</v>
      </c>
      <c r="J2127" s="3" t="s">
        <v>50</v>
      </c>
      <c r="K2127" s="3" t="s">
        <v>50</v>
      </c>
      <c r="L2127" s="3" t="s">
        <v>52</v>
      </c>
      <c r="M2127" s="3" t="s">
        <v>143</v>
      </c>
      <c r="N2127" s="3" t="s">
        <v>45366</v>
      </c>
      <c r="O2127" s="3" t="s">
        <v>45367</v>
      </c>
      <c r="P2127" s="3" t="s">
        <v>3993</v>
      </c>
      <c r="Q2127" s="3" t="s">
        <v>19326</v>
      </c>
      <c r="R2127" s="3" t="s">
        <v>45368</v>
      </c>
      <c r="S2127" s="3" t="s">
        <v>45369</v>
      </c>
      <c r="T2127" s="3" t="s">
        <v>96346</v>
      </c>
      <c r="U2127" s="3" t="s">
        <v>50</v>
      </c>
      <c r="V2127" s="3" t="s">
        <v>114</v>
      </c>
      <c r="W2127" s="3" t="s">
        <v>22183</v>
      </c>
      <c r="X2127" s="3" t="s">
        <v>61</v>
      </c>
      <c r="Y2127" s="3" t="s">
        <v>62</v>
      </c>
      <c r="Z2127" s="3" t="s">
        <v>45370</v>
      </c>
      <c r="AA2127" s="3" t="s">
        <v>45371</v>
      </c>
      <c r="AB2127" s="3" t="s">
        <v>45372</v>
      </c>
      <c r="AC2127" s="3" t="s">
        <v>122</v>
      </c>
      <c r="AD2127" s="3" t="s">
        <v>50</v>
      </c>
      <c r="AE2127" s="3" t="s">
        <v>96347</v>
      </c>
      <c r="AF2127" s="3" t="s">
        <v>50</v>
      </c>
      <c r="AG2127" s="3" t="s">
        <v>50</v>
      </c>
      <c r="AH2127" s="3" t="s">
        <v>67</v>
      </c>
      <c r="BG2127" s="5"/>
    </row>
    <row r="2128" spans="1:65">
      <c r="A2128" s="3" t="s">
        <v>45382</v>
      </c>
      <c r="B2128" s="3" t="s">
        <v>45383</v>
      </c>
      <c r="C2128" s="4">
        <v>5</v>
      </c>
      <c r="D2128" s="3" t="str">
        <f>VLOOKUP(C2128,微博大V类别!A:B,2,FALSE)</f>
        <v>搞笑</v>
      </c>
      <c r="E2128" s="3" t="s">
        <v>45385</v>
      </c>
      <c r="F2128" s="3" t="s">
        <v>88</v>
      </c>
      <c r="G2128" s="3" t="s">
        <v>675</v>
      </c>
      <c r="H2128" s="3" t="s">
        <v>50</v>
      </c>
      <c r="I2128" s="3" t="s">
        <v>45384</v>
      </c>
      <c r="J2128" s="3" t="s">
        <v>359</v>
      </c>
      <c r="K2128" s="3" t="s">
        <v>50</v>
      </c>
      <c r="L2128" s="3" t="s">
        <v>92</v>
      </c>
      <c r="M2128" s="3" t="s">
        <v>88083</v>
      </c>
      <c r="N2128" s="3" t="s">
        <v>45385</v>
      </c>
      <c r="O2128" s="3" t="s">
        <v>50</v>
      </c>
      <c r="P2128" s="3" t="s">
        <v>45386</v>
      </c>
      <c r="Q2128" s="3" t="s">
        <v>2568</v>
      </c>
      <c r="R2128" s="3" t="s">
        <v>45387</v>
      </c>
      <c r="S2128" s="3" t="s">
        <v>45388</v>
      </c>
      <c r="T2128" s="3" t="s">
        <v>50</v>
      </c>
      <c r="U2128" s="3" t="s">
        <v>50</v>
      </c>
      <c r="V2128" s="3" t="s">
        <v>59</v>
      </c>
      <c r="W2128" s="3" t="s">
        <v>45389</v>
      </c>
      <c r="X2128" s="3" t="s">
        <v>61</v>
      </c>
      <c r="Y2128" s="3" t="s">
        <v>62</v>
      </c>
      <c r="Z2128" s="3" t="s">
        <v>45390</v>
      </c>
      <c r="AA2128" s="3" t="s">
        <v>45391</v>
      </c>
      <c r="AB2128" s="3" t="s">
        <v>29664</v>
      </c>
      <c r="AC2128" s="3" t="s">
        <v>47</v>
      </c>
      <c r="AD2128" s="3" t="s">
        <v>50</v>
      </c>
      <c r="AE2128" s="3" t="s">
        <v>45392</v>
      </c>
      <c r="AF2128" s="3" t="s">
        <v>50</v>
      </c>
      <c r="AG2128" s="3" t="s">
        <v>50</v>
      </c>
      <c r="AH2128" s="3" t="s">
        <v>67</v>
      </c>
      <c r="BC2128" s="5"/>
    </row>
    <row r="2129" spans="1:63">
      <c r="A2129" s="3" t="s">
        <v>45472</v>
      </c>
      <c r="B2129" s="3" t="s">
        <v>45473</v>
      </c>
      <c r="C2129" s="4">
        <v>5</v>
      </c>
      <c r="D2129" s="3" t="str">
        <f>VLOOKUP(C2129,微博大V类别!A:B,2,FALSE)</f>
        <v>搞笑</v>
      </c>
      <c r="E2129" s="3" t="s">
        <v>45475</v>
      </c>
      <c r="F2129" s="3" t="s">
        <v>88</v>
      </c>
      <c r="G2129" s="3" t="s">
        <v>49</v>
      </c>
      <c r="H2129" s="3" t="s">
        <v>50</v>
      </c>
      <c r="I2129" s="3" t="s">
        <v>45474</v>
      </c>
      <c r="J2129" s="3" t="s">
        <v>50</v>
      </c>
      <c r="K2129" s="3" t="s">
        <v>50</v>
      </c>
      <c r="L2129" s="3" t="s">
        <v>678</v>
      </c>
      <c r="M2129" s="3" t="s">
        <v>419</v>
      </c>
      <c r="N2129" s="3" t="s">
        <v>45475</v>
      </c>
      <c r="O2129" s="3" t="s">
        <v>96</v>
      </c>
      <c r="P2129" s="3" t="s">
        <v>5714</v>
      </c>
      <c r="Q2129" s="3" t="s">
        <v>4962</v>
      </c>
      <c r="R2129" s="3" t="s">
        <v>45476</v>
      </c>
      <c r="S2129" s="3" t="s">
        <v>1036</v>
      </c>
      <c r="T2129" s="3" t="s">
        <v>50</v>
      </c>
      <c r="U2129" s="3" t="s">
        <v>50</v>
      </c>
      <c r="V2129" s="3" t="s">
        <v>1713</v>
      </c>
      <c r="W2129" s="3" t="s">
        <v>45477</v>
      </c>
      <c r="X2129" s="3" t="s">
        <v>61</v>
      </c>
      <c r="Y2129" s="3" t="s">
        <v>62</v>
      </c>
      <c r="Z2129" s="3" t="s">
        <v>45478</v>
      </c>
      <c r="AA2129" s="3" t="s">
        <v>1004</v>
      </c>
      <c r="AB2129" s="3" t="s">
        <v>35955</v>
      </c>
      <c r="AC2129" s="3" t="s">
        <v>47</v>
      </c>
      <c r="AD2129" s="3" t="s">
        <v>50</v>
      </c>
      <c r="AE2129" s="3" t="s">
        <v>45479</v>
      </c>
      <c r="AF2129" s="3" t="s">
        <v>50</v>
      </c>
      <c r="AG2129" s="3" t="s">
        <v>50</v>
      </c>
      <c r="AH2129" s="3" t="s">
        <v>67</v>
      </c>
      <c r="BA2129" s="5"/>
    </row>
    <row r="2130" spans="1:63">
      <c r="A2130" s="3" t="s">
        <v>45509</v>
      </c>
      <c r="B2130" s="3" t="s">
        <v>45510</v>
      </c>
      <c r="C2130" s="4">
        <v>5</v>
      </c>
      <c r="D2130" s="3" t="str">
        <f>VLOOKUP(C2130,微博大V类别!A:B,2,FALSE)</f>
        <v>搞笑</v>
      </c>
      <c r="E2130" s="3" t="s">
        <v>45513</v>
      </c>
      <c r="F2130" s="3" t="s">
        <v>48</v>
      </c>
      <c r="G2130" s="3" t="s">
        <v>159</v>
      </c>
      <c r="H2130" s="3" t="s">
        <v>2615</v>
      </c>
      <c r="I2130" s="3" t="s">
        <v>45511</v>
      </c>
      <c r="J2130" s="3" t="s">
        <v>50</v>
      </c>
      <c r="K2130" s="3" t="s">
        <v>50</v>
      </c>
      <c r="L2130" s="3" t="s">
        <v>581</v>
      </c>
      <c r="M2130" s="3" t="s">
        <v>45512</v>
      </c>
      <c r="N2130" s="3" t="s">
        <v>45513</v>
      </c>
      <c r="O2130" s="3" t="s">
        <v>5055</v>
      </c>
      <c r="P2130" s="3" t="s">
        <v>45514</v>
      </c>
      <c r="Q2130" s="3" t="s">
        <v>31731</v>
      </c>
      <c r="R2130" s="3" t="s">
        <v>45515</v>
      </c>
      <c r="S2130" s="3" t="s">
        <v>45516</v>
      </c>
      <c r="T2130" s="3" t="s">
        <v>96369</v>
      </c>
      <c r="U2130" s="3" t="s">
        <v>50</v>
      </c>
      <c r="V2130" s="3" t="s">
        <v>50</v>
      </c>
      <c r="W2130" s="3" t="s">
        <v>50</v>
      </c>
      <c r="X2130" s="3" t="s">
        <v>50</v>
      </c>
      <c r="Y2130" s="3" t="s">
        <v>50</v>
      </c>
      <c r="Z2130" s="3" t="s">
        <v>50</v>
      </c>
      <c r="AA2130" s="5" t="s">
        <v>50</v>
      </c>
      <c r="AB2130" s="3" t="s">
        <v>50</v>
      </c>
      <c r="AC2130" s="3" t="s">
        <v>50</v>
      </c>
      <c r="AD2130" s="3" t="s">
        <v>50</v>
      </c>
      <c r="AE2130" s="3" t="s">
        <v>45517</v>
      </c>
      <c r="AF2130" s="3" t="s">
        <v>50</v>
      </c>
      <c r="AG2130" s="3" t="s">
        <v>50</v>
      </c>
      <c r="AH2130" s="3" t="s">
        <v>67</v>
      </c>
    </row>
    <row r="2131" spans="1:63">
      <c r="A2131" s="3" t="s">
        <v>45622</v>
      </c>
      <c r="B2131" s="3" t="s">
        <v>45623</v>
      </c>
      <c r="C2131" s="4">
        <v>5</v>
      </c>
      <c r="D2131" s="3" t="str">
        <f>VLOOKUP(C2131,微博大V类别!A:B,2,FALSE)</f>
        <v>搞笑</v>
      </c>
      <c r="E2131" s="3" t="s">
        <v>45624</v>
      </c>
      <c r="F2131" s="3" t="s">
        <v>88</v>
      </c>
      <c r="G2131" s="3" t="s">
        <v>89</v>
      </c>
      <c r="H2131" s="3" t="s">
        <v>50</v>
      </c>
      <c r="I2131" s="3" t="s">
        <v>96385</v>
      </c>
      <c r="J2131" s="3" t="s">
        <v>50</v>
      </c>
      <c r="K2131" s="3" t="s">
        <v>50</v>
      </c>
      <c r="L2131" s="3" t="s">
        <v>52</v>
      </c>
      <c r="M2131" s="3" t="s">
        <v>96386</v>
      </c>
      <c r="N2131" s="3" t="s">
        <v>45624</v>
      </c>
      <c r="O2131" s="3" t="s">
        <v>45625</v>
      </c>
      <c r="P2131" s="3" t="s">
        <v>36250</v>
      </c>
      <c r="Q2131" s="3" t="s">
        <v>4234</v>
      </c>
      <c r="R2131" s="3" t="s">
        <v>45626</v>
      </c>
      <c r="S2131" s="3" t="s">
        <v>45627</v>
      </c>
      <c r="T2131" s="3" t="s">
        <v>50</v>
      </c>
      <c r="U2131" s="3" t="s">
        <v>96387</v>
      </c>
      <c r="V2131" s="3" t="s">
        <v>700</v>
      </c>
      <c r="W2131" s="3" t="s">
        <v>45628</v>
      </c>
      <c r="X2131" s="3" t="s">
        <v>50</v>
      </c>
      <c r="Y2131" s="3" t="s">
        <v>135</v>
      </c>
      <c r="Z2131" s="3" t="s">
        <v>33478</v>
      </c>
      <c r="AA2131" s="3" t="s">
        <v>18305</v>
      </c>
      <c r="AB2131" s="3" t="s">
        <v>45629</v>
      </c>
      <c r="AC2131" s="3" t="s">
        <v>47</v>
      </c>
      <c r="AD2131" s="3" t="s">
        <v>50</v>
      </c>
      <c r="AE2131" s="3" t="s">
        <v>96388</v>
      </c>
      <c r="AF2131" s="3" t="s">
        <v>50</v>
      </c>
      <c r="AG2131" s="3" t="s">
        <v>50</v>
      </c>
      <c r="AH2131" s="3" t="s">
        <v>67</v>
      </c>
      <c r="BE2131" s="5"/>
    </row>
    <row r="2132" spans="1:63">
      <c r="A2132" s="3" t="s">
        <v>45640</v>
      </c>
      <c r="B2132" s="3" t="s">
        <v>45641</v>
      </c>
      <c r="C2132" s="4">
        <v>5</v>
      </c>
      <c r="D2132" s="3" t="str">
        <f>VLOOKUP(C2132,微博大V类别!A:B,2,FALSE)</f>
        <v>搞笑</v>
      </c>
      <c r="E2132" s="3" t="s">
        <v>45642</v>
      </c>
      <c r="F2132" s="3" t="s">
        <v>88</v>
      </c>
      <c r="G2132" s="3" t="s">
        <v>89</v>
      </c>
      <c r="H2132" s="3" t="s">
        <v>50</v>
      </c>
      <c r="I2132" s="3" t="s">
        <v>15165</v>
      </c>
      <c r="J2132" s="3" t="s">
        <v>50</v>
      </c>
      <c r="K2132" s="3" t="s">
        <v>50</v>
      </c>
      <c r="L2132" s="3" t="s">
        <v>52</v>
      </c>
      <c r="M2132" s="3" t="s">
        <v>87870</v>
      </c>
      <c r="N2132" s="3" t="s">
        <v>45642</v>
      </c>
      <c r="O2132" s="3" t="s">
        <v>50</v>
      </c>
      <c r="P2132" s="3" t="s">
        <v>45643</v>
      </c>
      <c r="Q2132" s="3" t="s">
        <v>5817</v>
      </c>
      <c r="R2132" s="3" t="s">
        <v>45644</v>
      </c>
      <c r="S2132" s="3" t="s">
        <v>4237</v>
      </c>
      <c r="T2132" s="3" t="s">
        <v>50</v>
      </c>
      <c r="U2132" s="3" t="s">
        <v>50</v>
      </c>
      <c r="V2132" s="3" t="s">
        <v>381</v>
      </c>
      <c r="W2132" s="3" t="s">
        <v>45645</v>
      </c>
      <c r="X2132" s="3" t="s">
        <v>61</v>
      </c>
      <c r="Y2132" s="3" t="s">
        <v>62</v>
      </c>
      <c r="Z2132" s="3" t="s">
        <v>45646</v>
      </c>
      <c r="AA2132" s="3" t="s">
        <v>308</v>
      </c>
      <c r="AB2132" s="3" t="s">
        <v>26679</v>
      </c>
      <c r="AC2132" s="3" t="s">
        <v>122</v>
      </c>
      <c r="AD2132" s="3" t="s">
        <v>50</v>
      </c>
      <c r="AE2132" s="3" t="s">
        <v>45647</v>
      </c>
      <c r="AF2132" s="3" t="s">
        <v>50</v>
      </c>
      <c r="AG2132" s="3" t="s">
        <v>50</v>
      </c>
      <c r="AH2132" s="3" t="s">
        <v>67</v>
      </c>
      <c r="BA2132" s="5"/>
    </row>
    <row r="2133" spans="1:63">
      <c r="A2133" s="3" t="s">
        <v>45728</v>
      </c>
      <c r="B2133" s="3" t="s">
        <v>45729</v>
      </c>
      <c r="C2133" s="4">
        <v>5</v>
      </c>
      <c r="D2133" s="3" t="str">
        <f>VLOOKUP(C2133,微博大V类别!A:B,2,FALSE)</f>
        <v>搞笑</v>
      </c>
      <c r="E2133" s="3" t="s">
        <v>45731</v>
      </c>
      <c r="F2133" s="3" t="s">
        <v>88</v>
      </c>
      <c r="G2133" s="3" t="s">
        <v>794</v>
      </c>
      <c r="H2133" s="3" t="s">
        <v>1990</v>
      </c>
      <c r="I2133" s="3" t="s">
        <v>45730</v>
      </c>
      <c r="J2133" s="3" t="s">
        <v>359</v>
      </c>
      <c r="K2133" s="3" t="s">
        <v>418</v>
      </c>
      <c r="L2133" s="3" t="s">
        <v>52</v>
      </c>
      <c r="M2133" s="3" t="s">
        <v>96405</v>
      </c>
      <c r="N2133" s="3" t="s">
        <v>45731</v>
      </c>
      <c r="O2133" s="3" t="s">
        <v>45732</v>
      </c>
      <c r="P2133" s="3" t="s">
        <v>45733</v>
      </c>
      <c r="Q2133" s="3" t="s">
        <v>572</v>
      </c>
      <c r="R2133" s="3" t="s">
        <v>45734</v>
      </c>
      <c r="S2133" s="3" t="s">
        <v>45735</v>
      </c>
      <c r="T2133" s="3" t="s">
        <v>50</v>
      </c>
      <c r="U2133" s="3" t="s">
        <v>50</v>
      </c>
      <c r="V2133" s="3" t="s">
        <v>114</v>
      </c>
      <c r="W2133" s="3" t="s">
        <v>45736</v>
      </c>
      <c r="X2133" s="3" t="s">
        <v>61</v>
      </c>
      <c r="Y2133" s="3" t="s">
        <v>62</v>
      </c>
      <c r="Z2133" s="3" t="s">
        <v>34492</v>
      </c>
      <c r="AA2133" s="3" t="s">
        <v>308</v>
      </c>
      <c r="AB2133" s="3" t="s">
        <v>16776</v>
      </c>
      <c r="AC2133" s="3" t="s">
        <v>47</v>
      </c>
      <c r="AD2133" s="3" t="s">
        <v>50</v>
      </c>
      <c r="AE2133" s="3" t="s">
        <v>45737</v>
      </c>
      <c r="AF2133" s="3" t="s">
        <v>50</v>
      </c>
      <c r="AG2133" s="3" t="s">
        <v>50</v>
      </c>
      <c r="AH2133" s="3" t="s">
        <v>67</v>
      </c>
      <c r="BK2133" s="5"/>
    </row>
    <row r="2134" spans="1:63">
      <c r="A2134" s="3" t="s">
        <v>45738</v>
      </c>
      <c r="B2134" s="3" t="s">
        <v>45739</v>
      </c>
      <c r="C2134" s="4">
        <v>5</v>
      </c>
      <c r="D2134" s="3" t="str">
        <f>VLOOKUP(C2134,微博大V类别!A:B,2,FALSE)</f>
        <v>搞笑</v>
      </c>
      <c r="E2134" s="3" t="s">
        <v>45742</v>
      </c>
      <c r="F2134" s="3" t="s">
        <v>48</v>
      </c>
      <c r="G2134" s="3" t="s">
        <v>176</v>
      </c>
      <c r="H2134" s="3" t="s">
        <v>45740</v>
      </c>
      <c r="I2134" s="3" t="s">
        <v>45741</v>
      </c>
      <c r="J2134" s="3" t="s">
        <v>50</v>
      </c>
      <c r="K2134" s="3" t="s">
        <v>50</v>
      </c>
      <c r="L2134" s="3" t="s">
        <v>581</v>
      </c>
      <c r="M2134" s="3" t="s">
        <v>50</v>
      </c>
      <c r="N2134" s="3" t="s">
        <v>45742</v>
      </c>
      <c r="O2134" s="3" t="s">
        <v>50</v>
      </c>
      <c r="P2134" s="3" t="s">
        <v>45743</v>
      </c>
      <c r="Q2134" s="3" t="s">
        <v>4418</v>
      </c>
      <c r="R2134" s="3" t="s">
        <v>45744</v>
      </c>
      <c r="S2134" s="3" t="s">
        <v>50</v>
      </c>
      <c r="T2134" s="3" t="s">
        <v>96406</v>
      </c>
      <c r="U2134" s="3" t="s">
        <v>50</v>
      </c>
      <c r="V2134" s="3" t="s">
        <v>4542</v>
      </c>
      <c r="W2134" s="3" t="s">
        <v>45745</v>
      </c>
      <c r="X2134" s="3" t="s">
        <v>50</v>
      </c>
      <c r="Y2134" s="3" t="s">
        <v>50</v>
      </c>
      <c r="Z2134" s="3" t="s">
        <v>50</v>
      </c>
      <c r="AA2134" s="3" t="s">
        <v>308</v>
      </c>
      <c r="AB2134" s="3" t="s">
        <v>23288</v>
      </c>
      <c r="AC2134" s="3" t="s">
        <v>122</v>
      </c>
      <c r="AD2134" s="3" t="s">
        <v>50</v>
      </c>
      <c r="AE2134" s="3" t="s">
        <v>96407</v>
      </c>
      <c r="AF2134" s="3" t="s">
        <v>50</v>
      </c>
      <c r="AG2134" s="3" t="s">
        <v>50</v>
      </c>
      <c r="AH2134" s="3" t="s">
        <v>67</v>
      </c>
      <c r="BG2134" s="5"/>
    </row>
    <row r="2135" spans="1:63">
      <c r="A2135" s="3" t="s">
        <v>45798</v>
      </c>
      <c r="B2135" s="3" t="s">
        <v>45799</v>
      </c>
      <c r="C2135" s="4">
        <v>5</v>
      </c>
      <c r="D2135" s="3" t="str">
        <f>VLOOKUP(C2135,微博大V类别!A:B,2,FALSE)</f>
        <v>搞笑</v>
      </c>
      <c r="E2135" s="3" t="s">
        <v>45801</v>
      </c>
      <c r="F2135" s="3" t="s">
        <v>88</v>
      </c>
      <c r="G2135" s="3" t="s">
        <v>222</v>
      </c>
      <c r="H2135" s="3" t="s">
        <v>223</v>
      </c>
      <c r="I2135" s="3" t="s">
        <v>45800</v>
      </c>
      <c r="J2135" s="3" t="s">
        <v>359</v>
      </c>
      <c r="K2135" s="3" t="s">
        <v>50</v>
      </c>
      <c r="L2135" s="3" t="s">
        <v>678</v>
      </c>
      <c r="M2135" s="3" t="s">
        <v>96414</v>
      </c>
      <c r="N2135" s="3" t="s">
        <v>45801</v>
      </c>
      <c r="O2135" s="3" t="s">
        <v>50</v>
      </c>
      <c r="P2135" s="3" t="s">
        <v>5302</v>
      </c>
      <c r="Q2135" s="3" t="s">
        <v>2182</v>
      </c>
      <c r="R2135" s="3" t="s">
        <v>45802</v>
      </c>
      <c r="S2135" s="3" t="s">
        <v>45803</v>
      </c>
      <c r="T2135" s="3" t="s">
        <v>50</v>
      </c>
      <c r="U2135" s="3" t="s">
        <v>96415</v>
      </c>
      <c r="V2135" s="3" t="s">
        <v>2037</v>
      </c>
      <c r="W2135" s="3" t="s">
        <v>45804</v>
      </c>
      <c r="X2135" s="3" t="s">
        <v>61</v>
      </c>
      <c r="Y2135" s="3" t="s">
        <v>62</v>
      </c>
      <c r="Z2135" s="3" t="s">
        <v>45805</v>
      </c>
      <c r="AA2135" s="3" t="s">
        <v>96416</v>
      </c>
      <c r="AB2135" s="3" t="s">
        <v>25186</v>
      </c>
      <c r="AC2135" s="3" t="s">
        <v>47</v>
      </c>
      <c r="AD2135" s="3" t="s">
        <v>50</v>
      </c>
      <c r="AE2135" s="3" t="s">
        <v>96417</v>
      </c>
      <c r="AF2135" s="3" t="s">
        <v>50</v>
      </c>
      <c r="AG2135" s="3" t="s">
        <v>50</v>
      </c>
      <c r="AH2135" s="3" t="s">
        <v>67</v>
      </c>
      <c r="AI2135" s="5"/>
    </row>
    <row r="2136" spans="1:63">
      <c r="A2136" s="3" t="s">
        <v>45812</v>
      </c>
      <c r="B2136" s="3" t="s">
        <v>45813</v>
      </c>
      <c r="C2136" s="4">
        <v>5</v>
      </c>
      <c r="D2136" s="3" t="str">
        <f>VLOOKUP(C2136,微博大V类别!A:B,2,FALSE)</f>
        <v>搞笑</v>
      </c>
      <c r="E2136" s="3" t="s">
        <v>45815</v>
      </c>
      <c r="F2136" s="3" t="s">
        <v>88</v>
      </c>
      <c r="G2136" s="3" t="s">
        <v>71</v>
      </c>
      <c r="H2136" s="3" t="s">
        <v>313</v>
      </c>
      <c r="I2136" s="3" t="s">
        <v>45814</v>
      </c>
      <c r="J2136" s="3" t="s">
        <v>50</v>
      </c>
      <c r="K2136" s="3" t="s">
        <v>50</v>
      </c>
      <c r="L2136" s="3" t="s">
        <v>52</v>
      </c>
      <c r="M2136" s="3" t="s">
        <v>5148</v>
      </c>
      <c r="N2136" s="3" t="s">
        <v>45815</v>
      </c>
      <c r="O2136" s="3" t="s">
        <v>50</v>
      </c>
      <c r="P2136" s="3" t="s">
        <v>45579</v>
      </c>
      <c r="Q2136" s="3" t="s">
        <v>1760</v>
      </c>
      <c r="R2136" s="3" t="s">
        <v>45816</v>
      </c>
      <c r="S2136" s="3" t="s">
        <v>1811</v>
      </c>
      <c r="T2136" s="3" t="s">
        <v>50</v>
      </c>
      <c r="U2136" s="3" t="s">
        <v>50</v>
      </c>
      <c r="V2136" s="3" t="s">
        <v>80</v>
      </c>
      <c r="W2136" s="3" t="s">
        <v>45817</v>
      </c>
      <c r="X2136" s="3" t="s">
        <v>61</v>
      </c>
      <c r="Y2136" s="3" t="s">
        <v>62</v>
      </c>
      <c r="Z2136" s="3" t="s">
        <v>45818</v>
      </c>
      <c r="AA2136" s="3" t="s">
        <v>308</v>
      </c>
      <c r="AB2136" s="3" t="s">
        <v>45819</v>
      </c>
      <c r="AC2136" s="3" t="s">
        <v>47</v>
      </c>
      <c r="AD2136" s="3" t="s">
        <v>50</v>
      </c>
      <c r="AE2136" s="3" t="s">
        <v>45820</v>
      </c>
      <c r="AF2136" s="3" t="s">
        <v>50</v>
      </c>
      <c r="AG2136" s="3" t="s">
        <v>50</v>
      </c>
      <c r="AH2136" s="3" t="s">
        <v>67</v>
      </c>
      <c r="BA2136" s="5"/>
    </row>
    <row r="2137" spans="1:63">
      <c r="A2137" s="3" t="s">
        <v>45933</v>
      </c>
      <c r="B2137" s="3" t="s">
        <v>45934</v>
      </c>
      <c r="C2137" s="4">
        <v>5</v>
      </c>
      <c r="D2137" s="3" t="str">
        <f>VLOOKUP(C2137,微博大V类别!A:B,2,FALSE)</f>
        <v>搞笑</v>
      </c>
      <c r="E2137" s="3" t="s">
        <v>45936</v>
      </c>
      <c r="F2137" s="3" t="s">
        <v>88</v>
      </c>
      <c r="G2137" s="3" t="s">
        <v>89</v>
      </c>
      <c r="H2137" s="3" t="s">
        <v>631</v>
      </c>
      <c r="I2137" s="3" t="s">
        <v>45935</v>
      </c>
      <c r="J2137" s="3" t="s">
        <v>50</v>
      </c>
      <c r="K2137" s="3" t="s">
        <v>50</v>
      </c>
      <c r="L2137" s="3" t="s">
        <v>192</v>
      </c>
      <c r="M2137" s="3" t="s">
        <v>87870</v>
      </c>
      <c r="N2137" s="3" t="s">
        <v>45936</v>
      </c>
      <c r="O2137" s="3" t="s">
        <v>45937</v>
      </c>
      <c r="P2137" s="3" t="s">
        <v>45938</v>
      </c>
      <c r="Q2137" s="3" t="s">
        <v>4267</v>
      </c>
      <c r="R2137" s="3" t="s">
        <v>45939</v>
      </c>
      <c r="S2137" s="3" t="s">
        <v>45940</v>
      </c>
      <c r="T2137" s="3" t="s">
        <v>96434</v>
      </c>
      <c r="U2137" s="3" t="s">
        <v>96435</v>
      </c>
      <c r="V2137" s="3" t="s">
        <v>588</v>
      </c>
      <c r="W2137" s="3" t="s">
        <v>45941</v>
      </c>
      <c r="X2137" s="3" t="s">
        <v>50</v>
      </c>
      <c r="Y2137" s="3" t="s">
        <v>135</v>
      </c>
      <c r="Z2137" s="3" t="s">
        <v>83430</v>
      </c>
      <c r="AA2137" s="3" t="s">
        <v>96436</v>
      </c>
      <c r="AB2137" s="3" t="s">
        <v>36331</v>
      </c>
      <c r="AC2137" s="3" t="s">
        <v>47</v>
      </c>
      <c r="AD2137" s="3" t="s">
        <v>50</v>
      </c>
      <c r="AE2137" s="3" t="s">
        <v>96437</v>
      </c>
      <c r="AF2137" s="3" t="s">
        <v>50</v>
      </c>
      <c r="AG2137" s="3" t="s">
        <v>50</v>
      </c>
      <c r="AH2137" s="3" t="s">
        <v>67</v>
      </c>
      <c r="BC2137" s="5"/>
    </row>
    <row r="2138" spans="1:63">
      <c r="A2138" s="3" t="s">
        <v>45942</v>
      </c>
      <c r="B2138" s="3" t="s">
        <v>45943</v>
      </c>
      <c r="C2138" s="4">
        <v>5</v>
      </c>
      <c r="D2138" s="3" t="str">
        <f>VLOOKUP(C2138,微博大V类别!A:B,2,FALSE)</f>
        <v>搞笑</v>
      </c>
      <c r="E2138" s="3" t="s">
        <v>45944</v>
      </c>
      <c r="F2138" s="3" t="s">
        <v>48</v>
      </c>
      <c r="G2138" s="3" t="s">
        <v>609</v>
      </c>
      <c r="H2138" s="3" t="s">
        <v>50</v>
      </c>
      <c r="I2138" s="3" t="s">
        <v>96438</v>
      </c>
      <c r="J2138" s="3" t="s">
        <v>50</v>
      </c>
      <c r="K2138" s="3" t="s">
        <v>50</v>
      </c>
      <c r="L2138" s="3" t="s">
        <v>404</v>
      </c>
      <c r="M2138" s="3" t="s">
        <v>89621</v>
      </c>
      <c r="N2138" s="3" t="s">
        <v>45944</v>
      </c>
      <c r="O2138" s="3" t="s">
        <v>45945</v>
      </c>
      <c r="P2138" s="3" t="s">
        <v>4588</v>
      </c>
      <c r="Q2138" s="3" t="s">
        <v>1893</v>
      </c>
      <c r="R2138" s="3" t="s">
        <v>45946</v>
      </c>
      <c r="S2138" s="3" t="s">
        <v>50</v>
      </c>
      <c r="T2138" s="3" t="s">
        <v>50</v>
      </c>
      <c r="U2138" s="3" t="s">
        <v>50</v>
      </c>
      <c r="V2138" s="3" t="s">
        <v>1342</v>
      </c>
      <c r="W2138" s="3" t="s">
        <v>45947</v>
      </c>
      <c r="X2138" s="3" t="s">
        <v>61</v>
      </c>
      <c r="Y2138" s="3" t="s">
        <v>62</v>
      </c>
      <c r="Z2138" s="3" t="s">
        <v>45948</v>
      </c>
      <c r="AA2138" s="3" t="s">
        <v>308</v>
      </c>
      <c r="AB2138" s="3" t="s">
        <v>42819</v>
      </c>
      <c r="AC2138" s="3" t="s">
        <v>47</v>
      </c>
      <c r="AD2138" s="3" t="s">
        <v>50</v>
      </c>
      <c r="AE2138" s="3" t="s">
        <v>96439</v>
      </c>
      <c r="AF2138" s="3" t="s">
        <v>50</v>
      </c>
      <c r="AG2138" s="3" t="s">
        <v>50</v>
      </c>
      <c r="AH2138" s="3" t="s">
        <v>67</v>
      </c>
      <c r="BK2138" s="5"/>
    </row>
    <row r="2139" spans="1:63">
      <c r="A2139" s="3" t="s">
        <v>45965</v>
      </c>
      <c r="B2139" s="3" t="s">
        <v>45966</v>
      </c>
      <c r="C2139" s="4">
        <v>5</v>
      </c>
      <c r="D2139" s="3" t="str">
        <f>VLOOKUP(C2139,微博大V类别!A:B,2,FALSE)</f>
        <v>搞笑</v>
      </c>
      <c r="E2139" s="3" t="s">
        <v>45968</v>
      </c>
      <c r="F2139" s="3" t="s">
        <v>88</v>
      </c>
      <c r="G2139" s="3" t="s">
        <v>222</v>
      </c>
      <c r="H2139" s="3" t="s">
        <v>50</v>
      </c>
      <c r="I2139" s="3" t="s">
        <v>45967</v>
      </c>
      <c r="J2139" s="3" t="s">
        <v>50</v>
      </c>
      <c r="K2139" s="3" t="s">
        <v>50</v>
      </c>
      <c r="L2139" s="3" t="s">
        <v>52</v>
      </c>
      <c r="M2139" s="3" t="s">
        <v>5148</v>
      </c>
      <c r="N2139" s="3" t="s">
        <v>45968</v>
      </c>
      <c r="O2139" s="3" t="s">
        <v>33300</v>
      </c>
      <c r="P2139" s="3" t="s">
        <v>23172</v>
      </c>
      <c r="Q2139" s="3" t="s">
        <v>7327</v>
      </c>
      <c r="R2139" s="3" t="s">
        <v>45969</v>
      </c>
      <c r="S2139" s="3" t="s">
        <v>50</v>
      </c>
      <c r="T2139" s="3" t="s">
        <v>96440</v>
      </c>
      <c r="U2139" s="3" t="s">
        <v>50</v>
      </c>
      <c r="V2139" s="3" t="s">
        <v>1832</v>
      </c>
      <c r="W2139" s="3" t="s">
        <v>45970</v>
      </c>
      <c r="X2139" s="3" t="s">
        <v>61</v>
      </c>
      <c r="Y2139" s="3" t="s">
        <v>62</v>
      </c>
      <c r="Z2139" s="3" t="s">
        <v>6238</v>
      </c>
      <c r="AA2139" s="3" t="s">
        <v>308</v>
      </c>
      <c r="AB2139" s="3" t="s">
        <v>45971</v>
      </c>
      <c r="AC2139" s="3" t="s">
        <v>122</v>
      </c>
      <c r="AD2139" s="3" t="s">
        <v>50</v>
      </c>
      <c r="AE2139" s="3" t="s">
        <v>45972</v>
      </c>
      <c r="AF2139" s="3" t="s">
        <v>50</v>
      </c>
      <c r="AG2139" s="3" t="s">
        <v>50</v>
      </c>
      <c r="AH2139" s="3" t="s">
        <v>67</v>
      </c>
      <c r="BE2139" s="5"/>
    </row>
    <row r="2140" spans="1:63">
      <c r="A2140" s="3" t="s">
        <v>45973</v>
      </c>
      <c r="B2140" s="3" t="s">
        <v>45974</v>
      </c>
      <c r="C2140" s="4">
        <v>5</v>
      </c>
      <c r="D2140" s="3" t="str">
        <f>VLOOKUP(C2140,微博大V类别!A:B,2,FALSE)</f>
        <v>搞笑</v>
      </c>
      <c r="E2140" s="3" t="s">
        <v>45976</v>
      </c>
      <c r="F2140" s="3" t="s">
        <v>48</v>
      </c>
      <c r="G2140" s="3" t="s">
        <v>123</v>
      </c>
      <c r="H2140" s="3" t="s">
        <v>50</v>
      </c>
      <c r="I2140" s="3" t="s">
        <v>45975</v>
      </c>
      <c r="J2140" s="3" t="s">
        <v>50</v>
      </c>
      <c r="K2140" s="3" t="s">
        <v>50</v>
      </c>
      <c r="L2140" s="3" t="s">
        <v>404</v>
      </c>
      <c r="M2140" s="3" t="s">
        <v>45975</v>
      </c>
      <c r="N2140" s="3" t="s">
        <v>45976</v>
      </c>
      <c r="O2140" s="3" t="s">
        <v>128</v>
      </c>
      <c r="P2140" s="3" t="s">
        <v>45977</v>
      </c>
      <c r="Q2140" s="3" t="s">
        <v>9664</v>
      </c>
      <c r="R2140" s="3" t="s">
        <v>45978</v>
      </c>
      <c r="S2140" s="3" t="s">
        <v>45979</v>
      </c>
      <c r="T2140" s="3" t="s">
        <v>50</v>
      </c>
      <c r="U2140" s="3" t="s">
        <v>45980</v>
      </c>
      <c r="V2140" s="3" t="s">
        <v>1397</v>
      </c>
      <c r="W2140" s="3" t="s">
        <v>45981</v>
      </c>
      <c r="X2140" s="3" t="s">
        <v>61</v>
      </c>
      <c r="Y2140" s="3" t="s">
        <v>62</v>
      </c>
      <c r="Z2140" s="3" t="s">
        <v>45982</v>
      </c>
      <c r="AA2140" s="3" t="s">
        <v>50</v>
      </c>
      <c r="AB2140" s="3" t="s">
        <v>45983</v>
      </c>
      <c r="AC2140" s="3" t="s">
        <v>122</v>
      </c>
      <c r="AD2140" s="3" t="s">
        <v>50</v>
      </c>
      <c r="AE2140" s="3" t="s">
        <v>45984</v>
      </c>
      <c r="AF2140" s="3" t="s">
        <v>50</v>
      </c>
      <c r="AG2140" s="3" t="s">
        <v>50</v>
      </c>
      <c r="AH2140" s="3" t="s">
        <v>67</v>
      </c>
      <c r="BK2140" s="5"/>
    </row>
    <row r="2141" spans="1:63">
      <c r="A2141" s="3" t="s">
        <v>45985</v>
      </c>
      <c r="B2141" s="3" t="s">
        <v>45986</v>
      </c>
      <c r="C2141" s="4">
        <v>5</v>
      </c>
      <c r="D2141" s="3" t="str">
        <f>VLOOKUP(C2141,微博大V类别!A:B,2,FALSE)</f>
        <v>搞笑</v>
      </c>
      <c r="E2141" s="3" t="s">
        <v>45988</v>
      </c>
      <c r="F2141" s="3" t="s">
        <v>88</v>
      </c>
      <c r="G2141" s="3" t="s">
        <v>49</v>
      </c>
      <c r="H2141" s="3" t="s">
        <v>50</v>
      </c>
      <c r="I2141" s="3" t="s">
        <v>45987</v>
      </c>
      <c r="J2141" s="3" t="s">
        <v>50</v>
      </c>
      <c r="K2141" s="3" t="s">
        <v>50</v>
      </c>
      <c r="L2141" s="3" t="s">
        <v>581</v>
      </c>
      <c r="M2141" s="3" t="s">
        <v>45987</v>
      </c>
      <c r="N2141" s="3" t="s">
        <v>45988</v>
      </c>
      <c r="O2141" s="3" t="s">
        <v>45989</v>
      </c>
      <c r="P2141" s="3" t="s">
        <v>41427</v>
      </c>
      <c r="Q2141" s="3" t="s">
        <v>15128</v>
      </c>
      <c r="R2141" s="3" t="s">
        <v>45990</v>
      </c>
      <c r="S2141" s="3" t="s">
        <v>1741</v>
      </c>
      <c r="T2141" s="3" t="s">
        <v>50</v>
      </c>
      <c r="U2141" s="3" t="s">
        <v>50</v>
      </c>
      <c r="V2141" s="3" t="s">
        <v>1896</v>
      </c>
      <c r="W2141" s="3" t="s">
        <v>45991</v>
      </c>
      <c r="X2141" s="3" t="s">
        <v>50</v>
      </c>
      <c r="Y2141" s="3" t="s">
        <v>50</v>
      </c>
      <c r="Z2141" s="3" t="s">
        <v>50</v>
      </c>
      <c r="AA2141" s="3" t="s">
        <v>1004</v>
      </c>
      <c r="AB2141" s="3" t="s">
        <v>6348</v>
      </c>
      <c r="AC2141" s="3" t="s">
        <v>122</v>
      </c>
      <c r="AD2141" s="3" t="s">
        <v>50</v>
      </c>
      <c r="AE2141" s="3" t="s">
        <v>45992</v>
      </c>
      <c r="AF2141" s="3" t="s">
        <v>50</v>
      </c>
      <c r="AG2141" s="3" t="s">
        <v>50</v>
      </c>
      <c r="AH2141" s="3" t="s">
        <v>67</v>
      </c>
      <c r="BG2141" s="5"/>
    </row>
    <row r="2142" spans="1:63">
      <c r="A2142" s="3" t="s">
        <v>45993</v>
      </c>
      <c r="B2142" s="3" t="s">
        <v>45994</v>
      </c>
      <c r="C2142" s="4">
        <v>5</v>
      </c>
      <c r="D2142" s="3" t="str">
        <f>VLOOKUP(C2142,微博大V类别!A:B,2,FALSE)</f>
        <v>搞笑</v>
      </c>
      <c r="E2142" s="3" t="s">
        <v>45995</v>
      </c>
      <c r="F2142" s="3" t="s">
        <v>48</v>
      </c>
      <c r="G2142" s="3" t="s">
        <v>89</v>
      </c>
      <c r="H2142" s="3" t="s">
        <v>631</v>
      </c>
      <c r="I2142" s="3" t="s">
        <v>96441</v>
      </c>
      <c r="J2142" s="3" t="s">
        <v>50</v>
      </c>
      <c r="K2142" s="3" t="s">
        <v>50</v>
      </c>
      <c r="L2142" s="3" t="s">
        <v>52</v>
      </c>
      <c r="M2142" s="3" t="s">
        <v>2057</v>
      </c>
      <c r="N2142" s="3" t="s">
        <v>45995</v>
      </c>
      <c r="O2142" s="3" t="s">
        <v>180</v>
      </c>
      <c r="P2142" s="3" t="s">
        <v>45996</v>
      </c>
      <c r="Q2142" s="3" t="s">
        <v>15340</v>
      </c>
      <c r="R2142" s="3" t="s">
        <v>45997</v>
      </c>
      <c r="S2142" s="3" t="s">
        <v>50</v>
      </c>
      <c r="T2142" s="3" t="s">
        <v>50</v>
      </c>
      <c r="U2142" s="3" t="s">
        <v>50</v>
      </c>
      <c r="V2142" s="3" t="s">
        <v>588</v>
      </c>
      <c r="W2142" s="3" t="s">
        <v>45998</v>
      </c>
      <c r="X2142" s="3" t="s">
        <v>61</v>
      </c>
      <c r="Y2142" s="3" t="s">
        <v>62</v>
      </c>
      <c r="Z2142" s="3" t="s">
        <v>45999</v>
      </c>
      <c r="AA2142" s="3" t="s">
        <v>50</v>
      </c>
      <c r="AB2142" s="3" t="s">
        <v>46000</v>
      </c>
      <c r="AC2142" s="3" t="s">
        <v>47</v>
      </c>
      <c r="AD2142" s="3" t="s">
        <v>50</v>
      </c>
      <c r="AE2142" s="3" t="s">
        <v>96442</v>
      </c>
      <c r="AF2142" s="3" t="s">
        <v>50</v>
      </c>
      <c r="AG2142" s="3" t="s">
        <v>50</v>
      </c>
      <c r="AH2142" s="3" t="s">
        <v>67</v>
      </c>
      <c r="BA2142" s="5"/>
    </row>
    <row r="2143" spans="1:63">
      <c r="A2143" s="3" t="s">
        <v>46007</v>
      </c>
      <c r="B2143" s="3" t="s">
        <v>46008</v>
      </c>
      <c r="C2143" s="4">
        <v>5</v>
      </c>
      <c r="D2143" s="3" t="str">
        <f>VLOOKUP(C2143,微博大V类别!A:B,2,FALSE)</f>
        <v>搞笑</v>
      </c>
      <c r="E2143" s="3" t="s">
        <v>46011</v>
      </c>
      <c r="F2143" s="3" t="s">
        <v>88</v>
      </c>
      <c r="G2143" s="3" t="s">
        <v>89</v>
      </c>
      <c r="H2143" s="3" t="s">
        <v>90</v>
      </c>
      <c r="I2143" s="3" t="s">
        <v>46009</v>
      </c>
      <c r="J2143" s="3" t="s">
        <v>359</v>
      </c>
      <c r="K2143" s="3" t="s">
        <v>418</v>
      </c>
      <c r="L2143" s="3" t="s">
        <v>192</v>
      </c>
      <c r="M2143" s="3" t="s">
        <v>46010</v>
      </c>
      <c r="N2143" s="3" t="s">
        <v>46011</v>
      </c>
      <c r="O2143" s="3" t="s">
        <v>1275</v>
      </c>
      <c r="P2143" s="3" t="s">
        <v>13825</v>
      </c>
      <c r="Q2143" s="3" t="s">
        <v>3516</v>
      </c>
      <c r="R2143" s="3" t="s">
        <v>46012</v>
      </c>
      <c r="S2143" s="3" t="s">
        <v>46013</v>
      </c>
      <c r="T2143" s="3" t="s">
        <v>50</v>
      </c>
      <c r="U2143" s="3" t="s">
        <v>96443</v>
      </c>
      <c r="V2143" s="3" t="s">
        <v>921</v>
      </c>
      <c r="W2143" s="3" t="s">
        <v>5384</v>
      </c>
      <c r="X2143" s="3" t="s">
        <v>61</v>
      </c>
      <c r="Y2143" s="3" t="s">
        <v>62</v>
      </c>
      <c r="Z2143" s="3" t="s">
        <v>46014</v>
      </c>
      <c r="AA2143" s="3" t="s">
        <v>1004</v>
      </c>
      <c r="AB2143" s="3" t="s">
        <v>10022</v>
      </c>
      <c r="AC2143" s="3" t="s">
        <v>47</v>
      </c>
      <c r="AD2143" s="3" t="s">
        <v>50</v>
      </c>
      <c r="AE2143" s="3" t="s">
        <v>96444</v>
      </c>
      <c r="AF2143" s="3" t="s">
        <v>50</v>
      </c>
      <c r="AG2143" s="3" t="s">
        <v>50</v>
      </c>
      <c r="AH2143" s="3" t="s">
        <v>67</v>
      </c>
      <c r="BG2143" s="5"/>
    </row>
    <row r="2144" spans="1:63">
      <c r="A2144" s="3" t="s">
        <v>46067</v>
      </c>
      <c r="B2144" s="3" t="s">
        <v>46068</v>
      </c>
      <c r="C2144" s="4">
        <v>5</v>
      </c>
      <c r="D2144" s="3" t="str">
        <f>VLOOKUP(C2144,微博大V类别!A:B,2,FALSE)</f>
        <v>搞笑</v>
      </c>
      <c r="E2144" s="3" t="s">
        <v>50</v>
      </c>
      <c r="F2144" s="3" t="s">
        <v>88</v>
      </c>
      <c r="G2144" s="3" t="s">
        <v>609</v>
      </c>
      <c r="H2144" s="3" t="s">
        <v>50</v>
      </c>
      <c r="I2144" s="3" t="s">
        <v>46069</v>
      </c>
      <c r="J2144" s="3" t="s">
        <v>50</v>
      </c>
      <c r="K2144" s="3" t="s">
        <v>50</v>
      </c>
      <c r="L2144" s="3" t="s">
        <v>50</v>
      </c>
      <c r="M2144" s="3" t="s">
        <v>89621</v>
      </c>
      <c r="N2144" s="3" t="s">
        <v>50</v>
      </c>
      <c r="O2144" s="3" t="s">
        <v>3244</v>
      </c>
      <c r="P2144" s="3" t="s">
        <v>26234</v>
      </c>
      <c r="Q2144" s="3" t="s">
        <v>4445</v>
      </c>
      <c r="R2144" s="3" t="s">
        <v>46070</v>
      </c>
      <c r="S2144" s="3" t="s">
        <v>50</v>
      </c>
      <c r="T2144" s="3" t="s">
        <v>50</v>
      </c>
      <c r="U2144" s="3" t="s">
        <v>50</v>
      </c>
      <c r="V2144" s="3" t="s">
        <v>105</v>
      </c>
      <c r="W2144" s="3" t="s">
        <v>46071</v>
      </c>
      <c r="X2144" s="3" t="s">
        <v>61</v>
      </c>
      <c r="Y2144" s="3" t="s">
        <v>62</v>
      </c>
      <c r="Z2144" s="3" t="s">
        <v>6684</v>
      </c>
      <c r="AA2144" s="3" t="s">
        <v>1004</v>
      </c>
      <c r="AB2144" s="3" t="s">
        <v>46072</v>
      </c>
      <c r="AC2144" s="3" t="s">
        <v>122</v>
      </c>
      <c r="AD2144" s="3" t="s">
        <v>50</v>
      </c>
      <c r="AE2144" s="3" t="s">
        <v>46073</v>
      </c>
      <c r="AF2144" s="3" t="s">
        <v>50</v>
      </c>
      <c r="AG2144" s="3" t="s">
        <v>50</v>
      </c>
      <c r="AH2144" s="3" t="s">
        <v>67</v>
      </c>
      <c r="BE2144" s="5"/>
    </row>
    <row r="2145" spans="1:63">
      <c r="A2145" s="3" t="s">
        <v>46234</v>
      </c>
      <c r="B2145" s="3" t="s">
        <v>46235</v>
      </c>
      <c r="C2145" s="4">
        <v>5</v>
      </c>
      <c r="D2145" s="3" t="str">
        <f>VLOOKUP(C2145,微博大V类别!A:B,2,FALSE)</f>
        <v>搞笑</v>
      </c>
      <c r="E2145" s="3" t="s">
        <v>96492</v>
      </c>
      <c r="F2145" s="3" t="s">
        <v>88</v>
      </c>
      <c r="G2145" s="3" t="s">
        <v>123</v>
      </c>
      <c r="H2145" s="3" t="s">
        <v>50</v>
      </c>
      <c r="I2145" s="3" t="s">
        <v>96491</v>
      </c>
      <c r="J2145" s="3" t="s">
        <v>50</v>
      </c>
      <c r="K2145" s="3" t="s">
        <v>1235</v>
      </c>
      <c r="L2145" s="3" t="s">
        <v>52</v>
      </c>
      <c r="M2145" s="3" t="s">
        <v>96491</v>
      </c>
      <c r="N2145" s="3" t="s">
        <v>96492</v>
      </c>
      <c r="O2145" s="3" t="s">
        <v>96493</v>
      </c>
      <c r="P2145" s="3" t="s">
        <v>37124</v>
      </c>
      <c r="Q2145" s="3" t="s">
        <v>26705</v>
      </c>
      <c r="R2145" s="3" t="s">
        <v>96494</v>
      </c>
      <c r="S2145" s="3" t="s">
        <v>96495</v>
      </c>
      <c r="T2145" s="3" t="s">
        <v>50</v>
      </c>
      <c r="U2145" s="3" t="s">
        <v>50</v>
      </c>
      <c r="V2145" s="3" t="s">
        <v>80</v>
      </c>
      <c r="W2145" s="3" t="s">
        <v>96496</v>
      </c>
      <c r="X2145" s="3" t="s">
        <v>50</v>
      </c>
      <c r="Y2145" s="3" t="s">
        <v>135</v>
      </c>
      <c r="Z2145" s="3" t="s">
        <v>3063</v>
      </c>
      <c r="AA2145" s="3" t="s">
        <v>12301</v>
      </c>
      <c r="AB2145" s="3" t="s">
        <v>15661</v>
      </c>
      <c r="AC2145" s="3" t="s">
        <v>47</v>
      </c>
      <c r="AD2145" s="3" t="s">
        <v>50</v>
      </c>
      <c r="AE2145" s="3" t="s">
        <v>96497</v>
      </c>
      <c r="AF2145" s="3" t="s">
        <v>50</v>
      </c>
      <c r="AG2145" s="3" t="s">
        <v>50</v>
      </c>
      <c r="AH2145" s="3" t="s">
        <v>67</v>
      </c>
      <c r="BE2145" s="5"/>
    </row>
    <row r="2146" spans="1:63">
      <c r="A2146" s="3" t="s">
        <v>46445</v>
      </c>
      <c r="B2146" s="3" t="s">
        <v>46446</v>
      </c>
      <c r="C2146" s="4">
        <v>5</v>
      </c>
      <c r="D2146" s="3" t="str">
        <f>VLOOKUP(C2146,微博大V类别!A:B,2,FALSE)</f>
        <v>搞笑</v>
      </c>
      <c r="E2146" s="3" t="s">
        <v>46448</v>
      </c>
      <c r="F2146" s="3" t="s">
        <v>48</v>
      </c>
      <c r="G2146" s="3" t="s">
        <v>49</v>
      </c>
      <c r="H2146" s="3" t="s">
        <v>50</v>
      </c>
      <c r="I2146" s="3" t="s">
        <v>96552</v>
      </c>
      <c r="J2146" s="3" t="s">
        <v>50</v>
      </c>
      <c r="K2146" s="3" t="s">
        <v>50</v>
      </c>
      <c r="L2146" s="3" t="s">
        <v>92</v>
      </c>
      <c r="M2146" s="3" t="s">
        <v>46447</v>
      </c>
      <c r="N2146" s="3" t="s">
        <v>46448</v>
      </c>
      <c r="O2146" s="3" t="s">
        <v>5130</v>
      </c>
      <c r="P2146" s="3" t="s">
        <v>46449</v>
      </c>
      <c r="Q2146" s="3" t="s">
        <v>35030</v>
      </c>
      <c r="R2146" s="3" t="s">
        <v>46450</v>
      </c>
      <c r="S2146" s="3" t="s">
        <v>50</v>
      </c>
      <c r="T2146" s="3" t="s">
        <v>50</v>
      </c>
      <c r="U2146" s="3" t="s">
        <v>50</v>
      </c>
      <c r="V2146" s="3" t="s">
        <v>59</v>
      </c>
      <c r="W2146" s="3" t="s">
        <v>46451</v>
      </c>
      <c r="X2146" s="3" t="s">
        <v>61</v>
      </c>
      <c r="Y2146" s="3" t="s">
        <v>135</v>
      </c>
      <c r="Z2146" s="3" t="s">
        <v>46452</v>
      </c>
      <c r="AA2146" s="3" t="s">
        <v>50</v>
      </c>
      <c r="AB2146" s="3" t="s">
        <v>44926</v>
      </c>
      <c r="AC2146" s="3" t="s">
        <v>47</v>
      </c>
      <c r="AD2146" s="3" t="s">
        <v>50</v>
      </c>
      <c r="AE2146" s="3" t="s">
        <v>46453</v>
      </c>
      <c r="AF2146" s="3" t="s">
        <v>50</v>
      </c>
      <c r="AG2146" s="3" t="s">
        <v>50</v>
      </c>
      <c r="AH2146" s="3" t="s">
        <v>67</v>
      </c>
      <c r="BK2146" s="5"/>
    </row>
    <row r="2147" spans="1:63">
      <c r="A2147" s="3" t="s">
        <v>46512</v>
      </c>
      <c r="B2147" s="3" t="s">
        <v>46513</v>
      </c>
      <c r="C2147" s="4">
        <v>5</v>
      </c>
      <c r="D2147" s="3" t="str">
        <f>VLOOKUP(C2147,微博大V类别!A:B,2,FALSE)</f>
        <v>搞笑</v>
      </c>
      <c r="E2147" s="3" t="s">
        <v>46514</v>
      </c>
      <c r="F2147" s="3" t="s">
        <v>88</v>
      </c>
      <c r="G2147" s="3" t="s">
        <v>89</v>
      </c>
      <c r="H2147" s="3" t="s">
        <v>50</v>
      </c>
      <c r="I2147" s="3" t="s">
        <v>96563</v>
      </c>
      <c r="J2147" s="3" t="s">
        <v>50</v>
      </c>
      <c r="K2147" s="3" t="s">
        <v>50</v>
      </c>
      <c r="L2147" s="3" t="s">
        <v>92</v>
      </c>
      <c r="M2147" s="3" t="s">
        <v>90880</v>
      </c>
      <c r="N2147" s="3" t="s">
        <v>46514</v>
      </c>
      <c r="O2147" s="3" t="s">
        <v>46515</v>
      </c>
      <c r="P2147" s="3" t="s">
        <v>199</v>
      </c>
      <c r="Q2147" s="3" t="s">
        <v>1339</v>
      </c>
      <c r="R2147" s="3" t="s">
        <v>46516</v>
      </c>
      <c r="S2147" s="3" t="s">
        <v>46517</v>
      </c>
      <c r="T2147" s="3" t="s">
        <v>50</v>
      </c>
      <c r="U2147" s="3" t="s">
        <v>50</v>
      </c>
      <c r="V2147" s="3" t="s">
        <v>283</v>
      </c>
      <c r="W2147" s="3" t="s">
        <v>46518</v>
      </c>
      <c r="X2147" s="3" t="s">
        <v>61</v>
      </c>
      <c r="Y2147" s="3" t="s">
        <v>62</v>
      </c>
      <c r="Z2147" s="3" t="s">
        <v>46519</v>
      </c>
      <c r="AA2147" s="3" t="s">
        <v>46520</v>
      </c>
      <c r="AB2147" s="3" t="s">
        <v>15407</v>
      </c>
      <c r="AC2147" s="3" t="s">
        <v>47</v>
      </c>
      <c r="AD2147" s="3" t="s">
        <v>50</v>
      </c>
      <c r="AE2147" s="3" t="s">
        <v>96564</v>
      </c>
      <c r="AF2147" s="3" t="s">
        <v>50</v>
      </c>
      <c r="AG2147" s="3" t="s">
        <v>50</v>
      </c>
      <c r="AH2147" s="3" t="s">
        <v>67</v>
      </c>
      <c r="BE2147" s="5"/>
    </row>
    <row r="2148" spans="1:63">
      <c r="A2148" s="3" t="s">
        <v>46715</v>
      </c>
      <c r="B2148" s="3" t="s">
        <v>46716</v>
      </c>
      <c r="C2148" s="4">
        <v>5</v>
      </c>
      <c r="D2148" s="3" t="str">
        <f>VLOOKUP(C2148,微博大V类别!A:B,2,FALSE)</f>
        <v>搞笑</v>
      </c>
      <c r="E2148" s="3" t="s">
        <v>46718</v>
      </c>
      <c r="F2148" s="3" t="s">
        <v>88</v>
      </c>
      <c r="G2148" s="3" t="s">
        <v>222</v>
      </c>
      <c r="H2148" s="3" t="s">
        <v>50</v>
      </c>
      <c r="I2148" s="3" t="s">
        <v>46717</v>
      </c>
      <c r="J2148" s="3" t="s">
        <v>50</v>
      </c>
      <c r="K2148" s="3" t="s">
        <v>50</v>
      </c>
      <c r="L2148" s="3" t="s">
        <v>92</v>
      </c>
      <c r="M2148" s="3" t="s">
        <v>419</v>
      </c>
      <c r="N2148" s="3" t="s">
        <v>46718</v>
      </c>
      <c r="O2148" s="3" t="s">
        <v>16165</v>
      </c>
      <c r="P2148" s="3" t="s">
        <v>46719</v>
      </c>
      <c r="Q2148" s="3" t="s">
        <v>46720</v>
      </c>
      <c r="R2148" s="3" t="s">
        <v>46721</v>
      </c>
      <c r="S2148" s="3" t="s">
        <v>46722</v>
      </c>
      <c r="T2148" s="3" t="s">
        <v>3861</v>
      </c>
      <c r="U2148" s="3" t="s">
        <v>46723</v>
      </c>
      <c r="V2148" s="3" t="s">
        <v>59</v>
      </c>
      <c r="W2148" s="3" t="s">
        <v>46724</v>
      </c>
      <c r="X2148" s="3" t="s">
        <v>61</v>
      </c>
      <c r="Y2148" s="3" t="s">
        <v>62</v>
      </c>
      <c r="Z2148" s="3" t="s">
        <v>46725</v>
      </c>
      <c r="AA2148" s="3" t="s">
        <v>46726</v>
      </c>
      <c r="AB2148" s="3" t="s">
        <v>3322</v>
      </c>
      <c r="AC2148" s="3" t="s">
        <v>47</v>
      </c>
      <c r="AD2148" s="3" t="s">
        <v>50</v>
      </c>
      <c r="AE2148" s="3" t="s">
        <v>46727</v>
      </c>
      <c r="AF2148" s="3" t="s">
        <v>50</v>
      </c>
      <c r="AG2148" s="3" t="s">
        <v>50</v>
      </c>
      <c r="AH2148" s="3" t="s">
        <v>67</v>
      </c>
      <c r="BI2148" s="5"/>
    </row>
    <row r="2149" spans="1:63">
      <c r="A2149" s="3" t="s">
        <v>46777</v>
      </c>
      <c r="B2149" s="3" t="s">
        <v>46778</v>
      </c>
      <c r="C2149" s="4">
        <v>5</v>
      </c>
      <c r="D2149" s="3" t="str">
        <f>VLOOKUP(C2149,微博大V类别!A:B,2,FALSE)</f>
        <v>搞笑</v>
      </c>
      <c r="E2149" s="3" t="s">
        <v>46781</v>
      </c>
      <c r="F2149" s="3" t="s">
        <v>88</v>
      </c>
      <c r="G2149" s="3" t="s">
        <v>343</v>
      </c>
      <c r="H2149" s="3" t="s">
        <v>50</v>
      </c>
      <c r="I2149" s="3" t="s">
        <v>46779</v>
      </c>
      <c r="J2149" s="3" t="s">
        <v>50</v>
      </c>
      <c r="K2149" s="3" t="s">
        <v>50</v>
      </c>
      <c r="L2149" s="3" t="s">
        <v>52</v>
      </c>
      <c r="M2149" s="3" t="s">
        <v>96618</v>
      </c>
      <c r="N2149" s="3" t="s">
        <v>46781</v>
      </c>
      <c r="O2149" s="3" t="s">
        <v>46782</v>
      </c>
      <c r="P2149" s="3" t="s">
        <v>46783</v>
      </c>
      <c r="Q2149" s="3" t="s">
        <v>3601</v>
      </c>
      <c r="R2149" s="3" t="s">
        <v>46784</v>
      </c>
      <c r="S2149" s="3" t="s">
        <v>46785</v>
      </c>
      <c r="T2149" s="3" t="s">
        <v>50</v>
      </c>
      <c r="U2149" s="3" t="s">
        <v>96619</v>
      </c>
      <c r="V2149" s="3" t="s">
        <v>59</v>
      </c>
      <c r="W2149" s="3" t="s">
        <v>46786</v>
      </c>
      <c r="X2149" s="3" t="s">
        <v>61</v>
      </c>
      <c r="Y2149" s="3" t="s">
        <v>62</v>
      </c>
      <c r="Z2149" s="3" t="s">
        <v>46787</v>
      </c>
      <c r="AA2149" s="3" t="s">
        <v>46788</v>
      </c>
      <c r="AB2149" s="3" t="s">
        <v>16160</v>
      </c>
      <c r="AC2149" s="3" t="s">
        <v>47</v>
      </c>
      <c r="AD2149" s="3" t="s">
        <v>50</v>
      </c>
      <c r="AE2149" s="3" t="s">
        <v>96620</v>
      </c>
      <c r="AF2149" s="3" t="s">
        <v>50</v>
      </c>
      <c r="AG2149" s="3" t="s">
        <v>50</v>
      </c>
      <c r="AH2149" s="3" t="s">
        <v>67</v>
      </c>
      <c r="BA2149" s="5"/>
    </row>
    <row r="2150" spans="1:63">
      <c r="A2150" s="3" t="s">
        <v>46825</v>
      </c>
      <c r="B2150" s="3" t="s">
        <v>46826</v>
      </c>
      <c r="C2150" s="4">
        <v>5</v>
      </c>
      <c r="D2150" s="3" t="str">
        <f>VLOOKUP(C2150,微博大V类别!A:B,2,FALSE)</f>
        <v>搞笑</v>
      </c>
      <c r="E2150" s="3" t="s">
        <v>46827</v>
      </c>
      <c r="F2150" s="3" t="s">
        <v>88</v>
      </c>
      <c r="G2150" s="3" t="s">
        <v>222</v>
      </c>
      <c r="H2150" s="3" t="s">
        <v>50</v>
      </c>
      <c r="I2150" s="3" t="s">
        <v>96630</v>
      </c>
      <c r="J2150" s="3" t="s">
        <v>50</v>
      </c>
      <c r="K2150" s="3" t="s">
        <v>50</v>
      </c>
      <c r="L2150" s="3" t="s">
        <v>52</v>
      </c>
      <c r="M2150" s="3" t="s">
        <v>92967</v>
      </c>
      <c r="N2150" s="3" t="s">
        <v>46827</v>
      </c>
      <c r="O2150" s="3" t="s">
        <v>3128</v>
      </c>
      <c r="P2150" s="3" t="s">
        <v>46828</v>
      </c>
      <c r="Q2150" s="3" t="s">
        <v>5213</v>
      </c>
      <c r="R2150" s="3" t="s">
        <v>46829</v>
      </c>
      <c r="S2150" s="3" t="s">
        <v>46830</v>
      </c>
      <c r="T2150" s="3" t="s">
        <v>90741</v>
      </c>
      <c r="U2150" s="3" t="s">
        <v>96631</v>
      </c>
      <c r="V2150" s="3" t="s">
        <v>59</v>
      </c>
      <c r="W2150" s="3" t="s">
        <v>46831</v>
      </c>
      <c r="X2150" s="3" t="s">
        <v>61</v>
      </c>
      <c r="Y2150" s="3" t="s">
        <v>62</v>
      </c>
      <c r="Z2150" s="3" t="s">
        <v>11067</v>
      </c>
      <c r="AA2150" s="3" t="s">
        <v>308</v>
      </c>
      <c r="AB2150" s="3" t="s">
        <v>18103</v>
      </c>
      <c r="AC2150" s="3" t="s">
        <v>47</v>
      </c>
      <c r="AD2150" s="3" t="s">
        <v>50</v>
      </c>
      <c r="AE2150" s="3" t="s">
        <v>96632</v>
      </c>
      <c r="AF2150" s="3" t="s">
        <v>50</v>
      </c>
      <c r="AG2150" s="3" t="s">
        <v>50</v>
      </c>
      <c r="AH2150" s="3" t="s">
        <v>67</v>
      </c>
    </row>
    <row r="2151" spans="1:63">
      <c r="A2151" s="3" t="s">
        <v>46832</v>
      </c>
      <c r="B2151" s="3" t="s">
        <v>46833</v>
      </c>
      <c r="C2151" s="4">
        <v>5</v>
      </c>
      <c r="D2151" s="3" t="str">
        <f>VLOOKUP(C2151,微博大V类别!A:B,2,FALSE)</f>
        <v>搞笑</v>
      </c>
      <c r="E2151" s="3" t="s">
        <v>46835</v>
      </c>
      <c r="F2151" s="3" t="s">
        <v>88</v>
      </c>
      <c r="G2151" s="3" t="s">
        <v>222</v>
      </c>
      <c r="H2151" s="3" t="s">
        <v>223</v>
      </c>
      <c r="I2151" s="3" t="s">
        <v>46834</v>
      </c>
      <c r="J2151" s="3" t="s">
        <v>50</v>
      </c>
      <c r="K2151" s="3" t="s">
        <v>50</v>
      </c>
      <c r="L2151" s="3" t="s">
        <v>92</v>
      </c>
      <c r="M2151" s="3" t="s">
        <v>5148</v>
      </c>
      <c r="N2151" s="3" t="s">
        <v>46835</v>
      </c>
      <c r="O2151" s="3" t="s">
        <v>50</v>
      </c>
      <c r="P2151" s="3" t="s">
        <v>46836</v>
      </c>
      <c r="Q2151" s="3" t="s">
        <v>15876</v>
      </c>
      <c r="R2151" s="3" t="s">
        <v>46837</v>
      </c>
      <c r="S2151" s="3" t="s">
        <v>46838</v>
      </c>
      <c r="T2151" s="3" t="s">
        <v>96633</v>
      </c>
      <c r="U2151" s="3" t="s">
        <v>50</v>
      </c>
      <c r="V2151" s="3" t="s">
        <v>59</v>
      </c>
      <c r="W2151" s="3" t="s">
        <v>46839</v>
      </c>
      <c r="X2151" s="3" t="s">
        <v>61</v>
      </c>
      <c r="Y2151" s="3" t="s">
        <v>62</v>
      </c>
      <c r="Z2151" s="3" t="s">
        <v>46840</v>
      </c>
      <c r="AA2151" s="3" t="s">
        <v>46841</v>
      </c>
      <c r="AB2151" s="3" t="s">
        <v>7474</v>
      </c>
      <c r="AC2151" s="3" t="s">
        <v>47</v>
      </c>
      <c r="AD2151" s="3" t="s">
        <v>50</v>
      </c>
      <c r="AE2151" s="3" t="s">
        <v>46842</v>
      </c>
      <c r="AF2151" s="3" t="s">
        <v>50</v>
      </c>
      <c r="AG2151" s="3" t="s">
        <v>50</v>
      </c>
      <c r="AH2151" s="3" t="s">
        <v>67</v>
      </c>
      <c r="BE2151" s="5"/>
    </row>
    <row r="2152" spans="1:63">
      <c r="A2152" s="3" t="s">
        <v>46868</v>
      </c>
      <c r="B2152" s="3" t="s">
        <v>46869</v>
      </c>
      <c r="C2152" s="4">
        <v>5</v>
      </c>
      <c r="D2152" s="3" t="str">
        <f>VLOOKUP(C2152,微博大V类别!A:B,2,FALSE)</f>
        <v>搞笑</v>
      </c>
      <c r="E2152" s="3" t="s">
        <v>46871</v>
      </c>
      <c r="F2152" s="3" t="s">
        <v>88</v>
      </c>
      <c r="G2152" s="3" t="s">
        <v>123</v>
      </c>
      <c r="H2152" s="3" t="s">
        <v>50</v>
      </c>
      <c r="I2152" s="3" t="s">
        <v>46870</v>
      </c>
      <c r="J2152" s="3" t="s">
        <v>50</v>
      </c>
      <c r="K2152" s="3" t="s">
        <v>50</v>
      </c>
      <c r="L2152" s="3" t="s">
        <v>52</v>
      </c>
      <c r="M2152" s="3" t="s">
        <v>87870</v>
      </c>
      <c r="N2152" s="3" t="s">
        <v>46871</v>
      </c>
      <c r="O2152" s="3" t="s">
        <v>46872</v>
      </c>
      <c r="P2152" s="3" t="s">
        <v>34035</v>
      </c>
      <c r="Q2152" s="3" t="s">
        <v>17548</v>
      </c>
      <c r="R2152" s="3" t="s">
        <v>46873</v>
      </c>
      <c r="S2152" s="3" t="s">
        <v>46874</v>
      </c>
      <c r="T2152" s="3" t="s">
        <v>50</v>
      </c>
      <c r="U2152" s="3" t="s">
        <v>50</v>
      </c>
      <c r="V2152" s="3" t="s">
        <v>114</v>
      </c>
      <c r="W2152" s="3" t="s">
        <v>46875</v>
      </c>
      <c r="X2152" s="3" t="s">
        <v>61</v>
      </c>
      <c r="Y2152" s="3" t="s">
        <v>62</v>
      </c>
      <c r="Z2152" s="3" t="s">
        <v>46876</v>
      </c>
      <c r="AA2152" s="3" t="s">
        <v>46877</v>
      </c>
      <c r="AB2152" s="3" t="s">
        <v>21379</v>
      </c>
      <c r="AC2152" s="3" t="s">
        <v>47</v>
      </c>
      <c r="AD2152" s="3" t="s">
        <v>50</v>
      </c>
      <c r="AE2152" s="3" t="s">
        <v>46878</v>
      </c>
      <c r="AF2152" s="3" t="s">
        <v>46879</v>
      </c>
      <c r="AG2152" s="3" t="s">
        <v>50</v>
      </c>
      <c r="AH2152" s="3" t="s">
        <v>67</v>
      </c>
      <c r="BA2152" s="5"/>
    </row>
    <row r="2153" spans="1:63">
      <c r="A2153" s="3" t="s">
        <v>46904</v>
      </c>
      <c r="B2153" s="3" t="s">
        <v>46905</v>
      </c>
      <c r="C2153" s="4">
        <v>5</v>
      </c>
      <c r="D2153" s="3" t="str">
        <f>VLOOKUP(C2153,微博大V类别!A:B,2,FALSE)</f>
        <v>搞笑</v>
      </c>
      <c r="E2153" s="3" t="s">
        <v>46907</v>
      </c>
      <c r="F2153" s="3" t="s">
        <v>88</v>
      </c>
      <c r="G2153" s="3" t="s">
        <v>159</v>
      </c>
      <c r="H2153" s="3" t="s">
        <v>50</v>
      </c>
      <c r="I2153" s="3" t="s">
        <v>46906</v>
      </c>
      <c r="J2153" s="3" t="s">
        <v>50</v>
      </c>
      <c r="K2153" s="3" t="s">
        <v>50</v>
      </c>
      <c r="L2153" s="3" t="s">
        <v>52</v>
      </c>
      <c r="M2153" s="3" t="s">
        <v>96646</v>
      </c>
      <c r="N2153" s="3" t="s">
        <v>46907</v>
      </c>
      <c r="O2153" s="3" t="s">
        <v>46908</v>
      </c>
      <c r="P2153" s="3" t="s">
        <v>6508</v>
      </c>
      <c r="Q2153" s="3" t="s">
        <v>46909</v>
      </c>
      <c r="R2153" s="3" t="s">
        <v>46910</v>
      </c>
      <c r="S2153" s="3" t="s">
        <v>46911</v>
      </c>
      <c r="T2153" s="3" t="s">
        <v>50</v>
      </c>
      <c r="U2153" s="3" t="s">
        <v>50</v>
      </c>
      <c r="V2153" s="3" t="s">
        <v>59</v>
      </c>
      <c r="W2153" s="3" t="s">
        <v>46912</v>
      </c>
      <c r="X2153" s="3" t="s">
        <v>61</v>
      </c>
      <c r="Y2153" s="3" t="s">
        <v>62</v>
      </c>
      <c r="Z2153" s="3" t="s">
        <v>46913</v>
      </c>
      <c r="AA2153" s="3" t="s">
        <v>50</v>
      </c>
      <c r="AB2153" s="3" t="s">
        <v>3581</v>
      </c>
      <c r="AC2153" s="3" t="s">
        <v>47</v>
      </c>
      <c r="AD2153" s="3" t="s">
        <v>46914</v>
      </c>
      <c r="AE2153" s="3" t="s">
        <v>46915</v>
      </c>
      <c r="AF2153" s="3" t="s">
        <v>96647</v>
      </c>
      <c r="AG2153" s="3" t="s">
        <v>50</v>
      </c>
      <c r="AH2153" s="3" t="s">
        <v>67</v>
      </c>
    </row>
    <row r="2154" spans="1:63">
      <c r="A2154" s="3" t="s">
        <v>46955</v>
      </c>
      <c r="B2154" s="3" t="s">
        <v>46956</v>
      </c>
      <c r="C2154" s="4">
        <v>5</v>
      </c>
      <c r="D2154" s="3" t="str">
        <f>VLOOKUP(C2154,微博大V类别!A:B,2,FALSE)</f>
        <v>搞笑</v>
      </c>
      <c r="E2154" s="3" t="s">
        <v>46957</v>
      </c>
      <c r="F2154" s="3" t="s">
        <v>88</v>
      </c>
      <c r="G2154" s="3" t="s">
        <v>609</v>
      </c>
      <c r="H2154" s="3" t="s">
        <v>15136</v>
      </c>
      <c r="I2154" s="3" t="s">
        <v>7085</v>
      </c>
      <c r="J2154" s="3" t="s">
        <v>50</v>
      </c>
      <c r="K2154" s="3" t="s">
        <v>50</v>
      </c>
      <c r="L2154" s="3" t="s">
        <v>192</v>
      </c>
      <c r="M2154" s="3" t="s">
        <v>419</v>
      </c>
      <c r="N2154" s="3" t="s">
        <v>46957</v>
      </c>
      <c r="O2154" s="3" t="s">
        <v>4511</v>
      </c>
      <c r="P2154" s="3" t="s">
        <v>46958</v>
      </c>
      <c r="Q2154" s="3" t="s">
        <v>17478</v>
      </c>
      <c r="R2154" s="3" t="s">
        <v>46959</v>
      </c>
      <c r="S2154" s="3" t="s">
        <v>46960</v>
      </c>
      <c r="T2154" s="3" t="s">
        <v>93243</v>
      </c>
      <c r="U2154" s="3" t="s">
        <v>96657</v>
      </c>
      <c r="V2154" s="3" t="s">
        <v>283</v>
      </c>
      <c r="W2154" s="3" t="s">
        <v>44381</v>
      </c>
      <c r="X2154" s="3" t="s">
        <v>61</v>
      </c>
      <c r="Y2154" s="3" t="s">
        <v>62</v>
      </c>
      <c r="Z2154" s="3" t="s">
        <v>46961</v>
      </c>
      <c r="AA2154" s="3" t="s">
        <v>46962</v>
      </c>
      <c r="AB2154" s="3" t="s">
        <v>11185</v>
      </c>
      <c r="AC2154" s="3" t="s">
        <v>47</v>
      </c>
      <c r="AD2154" s="3" t="s">
        <v>50</v>
      </c>
      <c r="AE2154" s="3" t="s">
        <v>96658</v>
      </c>
      <c r="AF2154" s="3" t="s">
        <v>50</v>
      </c>
      <c r="AG2154" s="3" t="s">
        <v>50</v>
      </c>
      <c r="AH2154" s="3" t="s">
        <v>67</v>
      </c>
      <c r="BG2154" s="5"/>
    </row>
    <row r="2155" spans="1:63">
      <c r="A2155" s="3" t="s">
        <v>46970</v>
      </c>
      <c r="B2155" s="3" t="s">
        <v>46971</v>
      </c>
      <c r="C2155" s="4">
        <v>5</v>
      </c>
      <c r="D2155" s="3" t="str">
        <f>VLOOKUP(C2155,微博大V类别!A:B,2,FALSE)</f>
        <v>搞笑</v>
      </c>
      <c r="E2155" s="3" t="s">
        <v>46973</v>
      </c>
      <c r="F2155" s="3" t="s">
        <v>88</v>
      </c>
      <c r="G2155" s="3" t="s">
        <v>49</v>
      </c>
      <c r="H2155" s="3" t="s">
        <v>50</v>
      </c>
      <c r="I2155" s="3" t="s">
        <v>46972</v>
      </c>
      <c r="J2155" s="3" t="s">
        <v>50</v>
      </c>
      <c r="K2155" s="3" t="s">
        <v>50</v>
      </c>
      <c r="L2155" s="3" t="s">
        <v>52</v>
      </c>
      <c r="M2155" s="3" t="s">
        <v>7948</v>
      </c>
      <c r="N2155" s="3" t="s">
        <v>46973</v>
      </c>
      <c r="O2155" s="3" t="s">
        <v>46974</v>
      </c>
      <c r="P2155" s="3" t="s">
        <v>6075</v>
      </c>
      <c r="Q2155" s="3" t="s">
        <v>12890</v>
      </c>
      <c r="R2155" s="3" t="s">
        <v>46975</v>
      </c>
      <c r="S2155" s="3" t="s">
        <v>1741</v>
      </c>
      <c r="T2155" s="3" t="s">
        <v>50</v>
      </c>
      <c r="U2155" s="3" t="s">
        <v>50</v>
      </c>
      <c r="V2155" s="3" t="s">
        <v>80</v>
      </c>
      <c r="W2155" s="3" t="s">
        <v>46976</v>
      </c>
      <c r="X2155" s="3" t="s">
        <v>61</v>
      </c>
      <c r="Y2155" s="3" t="s">
        <v>135</v>
      </c>
      <c r="Z2155" s="3" t="s">
        <v>16719</v>
      </c>
      <c r="AA2155" s="3" t="s">
        <v>308</v>
      </c>
      <c r="AB2155" s="3" t="s">
        <v>5801</v>
      </c>
      <c r="AC2155" s="3" t="s">
        <v>47</v>
      </c>
      <c r="AD2155" s="3" t="s">
        <v>50</v>
      </c>
      <c r="AE2155" s="3" t="s">
        <v>46977</v>
      </c>
      <c r="AF2155" s="3" t="s">
        <v>50</v>
      </c>
      <c r="AG2155" s="3" t="s">
        <v>50</v>
      </c>
      <c r="AH2155" s="3" t="s">
        <v>67</v>
      </c>
      <c r="BI2155" s="5"/>
    </row>
    <row r="2156" spans="1:63">
      <c r="A2156" s="3" t="s">
        <v>46997</v>
      </c>
      <c r="B2156" s="3" t="s">
        <v>46998</v>
      </c>
      <c r="C2156" s="4">
        <v>5</v>
      </c>
      <c r="D2156" s="3" t="str">
        <f>VLOOKUP(C2156,微博大V类别!A:B,2,FALSE)</f>
        <v>搞笑</v>
      </c>
      <c r="E2156" s="3" t="s">
        <v>47000</v>
      </c>
      <c r="F2156" s="3" t="s">
        <v>88</v>
      </c>
      <c r="G2156" s="3" t="s">
        <v>71</v>
      </c>
      <c r="H2156" s="3" t="s">
        <v>50</v>
      </c>
      <c r="I2156" s="3" t="s">
        <v>46999</v>
      </c>
      <c r="J2156" s="3" t="s">
        <v>50</v>
      </c>
      <c r="K2156" s="3" t="s">
        <v>50</v>
      </c>
      <c r="L2156" s="3" t="s">
        <v>92</v>
      </c>
      <c r="M2156" s="3" t="s">
        <v>87870</v>
      </c>
      <c r="N2156" s="3" t="s">
        <v>47000</v>
      </c>
      <c r="O2156" s="3" t="s">
        <v>50</v>
      </c>
      <c r="P2156" s="3" t="s">
        <v>47001</v>
      </c>
      <c r="Q2156" s="3" t="s">
        <v>37736</v>
      </c>
      <c r="R2156" s="3" t="s">
        <v>47002</v>
      </c>
      <c r="S2156" s="3" t="s">
        <v>47003</v>
      </c>
      <c r="T2156" s="3" t="s">
        <v>50</v>
      </c>
      <c r="U2156" s="3" t="s">
        <v>96662</v>
      </c>
      <c r="V2156" s="3" t="s">
        <v>59</v>
      </c>
      <c r="W2156" s="3" t="s">
        <v>32740</v>
      </c>
      <c r="X2156" s="3" t="s">
        <v>61</v>
      </c>
      <c r="Y2156" s="3" t="s">
        <v>62</v>
      </c>
      <c r="Z2156" s="3" t="s">
        <v>47004</v>
      </c>
      <c r="AA2156" s="3" t="s">
        <v>47005</v>
      </c>
      <c r="AB2156" s="3" t="s">
        <v>29618</v>
      </c>
      <c r="AC2156" s="3" t="s">
        <v>47</v>
      </c>
      <c r="AD2156" s="3" t="s">
        <v>50</v>
      </c>
      <c r="AE2156" s="3" t="s">
        <v>96663</v>
      </c>
      <c r="AF2156" s="3" t="s">
        <v>50</v>
      </c>
      <c r="AG2156" s="3" t="s">
        <v>50</v>
      </c>
      <c r="AH2156" s="3" t="s">
        <v>67</v>
      </c>
      <c r="BG2156" s="5"/>
    </row>
    <row r="2157" spans="1:63">
      <c r="A2157" s="3" t="s">
        <v>47078</v>
      </c>
      <c r="B2157" s="3" t="s">
        <v>47079</v>
      </c>
      <c r="C2157" s="4">
        <v>5</v>
      </c>
      <c r="D2157" s="3" t="str">
        <f>VLOOKUP(C2157,微博大V类别!A:B,2,FALSE)</f>
        <v>搞笑</v>
      </c>
      <c r="E2157" s="3" t="s">
        <v>47080</v>
      </c>
      <c r="F2157" s="3" t="s">
        <v>88</v>
      </c>
      <c r="G2157" s="3" t="s">
        <v>222</v>
      </c>
      <c r="H2157" s="3" t="s">
        <v>372</v>
      </c>
      <c r="I2157" s="3" t="s">
        <v>96673</v>
      </c>
      <c r="J2157" s="3" t="s">
        <v>50</v>
      </c>
      <c r="K2157" s="3" t="s">
        <v>50</v>
      </c>
      <c r="L2157" s="3" t="s">
        <v>52</v>
      </c>
      <c r="M2157" s="3" t="s">
        <v>96674</v>
      </c>
      <c r="N2157" s="3" t="s">
        <v>47080</v>
      </c>
      <c r="O2157" s="3" t="s">
        <v>47081</v>
      </c>
      <c r="P2157" s="3" t="s">
        <v>18044</v>
      </c>
      <c r="Q2157" s="3" t="s">
        <v>2356</v>
      </c>
      <c r="R2157" s="3" t="s">
        <v>47082</v>
      </c>
      <c r="S2157" s="3" t="s">
        <v>47083</v>
      </c>
      <c r="T2157" s="3" t="s">
        <v>50</v>
      </c>
      <c r="U2157" s="3" t="s">
        <v>50</v>
      </c>
      <c r="V2157" s="3" t="s">
        <v>1397</v>
      </c>
      <c r="W2157" s="3" t="s">
        <v>47084</v>
      </c>
      <c r="X2157" s="3" t="s">
        <v>61</v>
      </c>
      <c r="Y2157" s="3" t="s">
        <v>62</v>
      </c>
      <c r="Z2157" s="3" t="s">
        <v>47085</v>
      </c>
      <c r="AA2157" s="3" t="s">
        <v>308</v>
      </c>
      <c r="AB2157" s="3" t="s">
        <v>44107</v>
      </c>
      <c r="AC2157" s="3" t="s">
        <v>47</v>
      </c>
      <c r="AD2157" s="3" t="s">
        <v>50</v>
      </c>
      <c r="AE2157" s="3" t="s">
        <v>47086</v>
      </c>
      <c r="AF2157" s="3" t="s">
        <v>50</v>
      </c>
      <c r="AG2157" s="3" t="s">
        <v>50</v>
      </c>
      <c r="AH2157" s="3" t="s">
        <v>67</v>
      </c>
      <c r="BA2157" s="5"/>
    </row>
    <row r="2158" spans="1:63">
      <c r="A2158" s="3" t="s">
        <v>47098</v>
      </c>
      <c r="B2158" s="3" t="s">
        <v>47099</v>
      </c>
      <c r="C2158" s="4">
        <v>5</v>
      </c>
      <c r="D2158" s="3" t="str">
        <f>VLOOKUP(C2158,微博大V类别!A:B,2,FALSE)</f>
        <v>搞笑</v>
      </c>
      <c r="E2158" s="3" t="s">
        <v>47101</v>
      </c>
      <c r="F2158" s="3" t="s">
        <v>48</v>
      </c>
      <c r="G2158" s="3" t="s">
        <v>89</v>
      </c>
      <c r="H2158" s="3" t="s">
        <v>631</v>
      </c>
      <c r="I2158" s="3" t="s">
        <v>47100</v>
      </c>
      <c r="J2158" s="3" t="s">
        <v>50</v>
      </c>
      <c r="K2158" s="3" t="s">
        <v>50</v>
      </c>
      <c r="L2158" s="3" t="s">
        <v>192</v>
      </c>
      <c r="M2158" s="3" t="s">
        <v>904</v>
      </c>
      <c r="N2158" s="3" t="s">
        <v>47101</v>
      </c>
      <c r="O2158" s="3" t="s">
        <v>47102</v>
      </c>
      <c r="P2158" s="3" t="s">
        <v>47103</v>
      </c>
      <c r="Q2158" s="3" t="s">
        <v>19016</v>
      </c>
      <c r="R2158" s="3" t="s">
        <v>47104</v>
      </c>
      <c r="S2158" s="3" t="s">
        <v>47105</v>
      </c>
      <c r="T2158" s="3" t="s">
        <v>96675</v>
      </c>
      <c r="U2158" s="3" t="s">
        <v>47106</v>
      </c>
      <c r="V2158" s="3" t="s">
        <v>1521</v>
      </c>
      <c r="W2158" s="3" t="s">
        <v>44234</v>
      </c>
      <c r="X2158" s="3" t="s">
        <v>50</v>
      </c>
      <c r="Y2158" s="3" t="s">
        <v>50</v>
      </c>
      <c r="Z2158" s="3" t="s">
        <v>50</v>
      </c>
      <c r="AA2158" s="3" t="s">
        <v>308</v>
      </c>
      <c r="AB2158" s="3" t="s">
        <v>37709</v>
      </c>
      <c r="AC2158" s="3" t="s">
        <v>122</v>
      </c>
      <c r="AD2158" s="3" t="s">
        <v>50</v>
      </c>
      <c r="AE2158" s="3" t="s">
        <v>47107</v>
      </c>
      <c r="AF2158" s="3" t="s">
        <v>50</v>
      </c>
      <c r="AG2158" s="3" t="s">
        <v>50</v>
      </c>
      <c r="AH2158" s="3" t="s">
        <v>67</v>
      </c>
      <c r="BC2158" s="5"/>
    </row>
    <row r="2159" spans="1:63">
      <c r="A2159" s="3" t="s">
        <v>47149</v>
      </c>
      <c r="B2159" s="3" t="s">
        <v>47150</v>
      </c>
      <c r="C2159" s="4">
        <v>5</v>
      </c>
      <c r="D2159" s="3" t="str">
        <f>VLOOKUP(C2159,微博大V类别!A:B,2,FALSE)</f>
        <v>搞笑</v>
      </c>
      <c r="E2159" s="3" t="s">
        <v>47152</v>
      </c>
      <c r="F2159" s="3" t="s">
        <v>88</v>
      </c>
      <c r="G2159" s="3" t="s">
        <v>222</v>
      </c>
      <c r="H2159" s="3" t="s">
        <v>223</v>
      </c>
      <c r="I2159" s="3" t="s">
        <v>47151</v>
      </c>
      <c r="J2159" s="3" t="s">
        <v>50</v>
      </c>
      <c r="K2159" s="3" t="s">
        <v>50</v>
      </c>
      <c r="L2159" s="3" t="s">
        <v>192</v>
      </c>
      <c r="M2159" s="3" t="s">
        <v>7162</v>
      </c>
      <c r="N2159" s="3" t="s">
        <v>47152</v>
      </c>
      <c r="O2159" s="3" t="s">
        <v>2552</v>
      </c>
      <c r="P2159" s="3" t="s">
        <v>47153</v>
      </c>
      <c r="Q2159" s="3" t="s">
        <v>9320</v>
      </c>
      <c r="R2159" s="3" t="s">
        <v>47154</v>
      </c>
      <c r="S2159" s="3" t="s">
        <v>11438</v>
      </c>
      <c r="T2159" s="3" t="s">
        <v>50</v>
      </c>
      <c r="U2159" s="3" t="s">
        <v>50</v>
      </c>
      <c r="V2159" s="3" t="s">
        <v>199</v>
      </c>
      <c r="W2159" s="3" t="s">
        <v>47155</v>
      </c>
      <c r="X2159" s="3" t="s">
        <v>61</v>
      </c>
      <c r="Y2159" s="3" t="s">
        <v>62</v>
      </c>
      <c r="Z2159" s="3" t="s">
        <v>47156</v>
      </c>
      <c r="AA2159" s="3" t="s">
        <v>50</v>
      </c>
      <c r="AB2159" s="3" t="s">
        <v>34581</v>
      </c>
      <c r="AC2159" s="3" t="s">
        <v>47</v>
      </c>
      <c r="AD2159" s="3" t="s">
        <v>50</v>
      </c>
      <c r="AE2159" s="3" t="s">
        <v>47157</v>
      </c>
      <c r="AF2159" s="3" t="s">
        <v>50</v>
      </c>
      <c r="AG2159" s="3" t="s">
        <v>50</v>
      </c>
      <c r="AH2159" s="3" t="s">
        <v>67</v>
      </c>
    </row>
    <row r="2160" spans="1:63">
      <c r="A2160" s="3" t="s">
        <v>47158</v>
      </c>
      <c r="B2160" s="3" t="s">
        <v>47159</v>
      </c>
      <c r="C2160" s="4">
        <v>5</v>
      </c>
      <c r="D2160" s="3" t="str">
        <f>VLOOKUP(C2160,微博大V类别!A:B,2,FALSE)</f>
        <v>搞笑</v>
      </c>
      <c r="E2160" s="3" t="s">
        <v>47161</v>
      </c>
      <c r="F2160" s="3" t="s">
        <v>88</v>
      </c>
      <c r="G2160" s="3" t="s">
        <v>1930</v>
      </c>
      <c r="H2160" s="3" t="s">
        <v>47160</v>
      </c>
      <c r="I2160" s="3" t="s">
        <v>96682</v>
      </c>
      <c r="J2160" s="3" t="s">
        <v>50</v>
      </c>
      <c r="K2160" s="3" t="s">
        <v>50</v>
      </c>
      <c r="L2160" s="3" t="s">
        <v>192</v>
      </c>
      <c r="M2160" s="3" t="s">
        <v>50</v>
      </c>
      <c r="N2160" s="3" t="s">
        <v>47161</v>
      </c>
      <c r="O2160" s="3" t="s">
        <v>50</v>
      </c>
      <c r="P2160" s="3" t="s">
        <v>743</v>
      </c>
      <c r="Q2160" s="3" t="s">
        <v>11361</v>
      </c>
      <c r="R2160" s="3" t="s">
        <v>47162</v>
      </c>
      <c r="S2160" s="3" t="s">
        <v>47163</v>
      </c>
      <c r="T2160" s="3" t="s">
        <v>96683</v>
      </c>
      <c r="U2160" s="3" t="s">
        <v>50</v>
      </c>
      <c r="V2160" s="3" t="s">
        <v>2182</v>
      </c>
      <c r="W2160" s="3" t="s">
        <v>47164</v>
      </c>
      <c r="X2160" s="3" t="s">
        <v>50</v>
      </c>
      <c r="Y2160" s="3" t="s">
        <v>50</v>
      </c>
      <c r="Z2160" s="3" t="s">
        <v>50</v>
      </c>
      <c r="AA2160" s="3" t="s">
        <v>308</v>
      </c>
      <c r="AB2160" s="3" t="s">
        <v>13334</v>
      </c>
      <c r="AC2160" s="3" t="s">
        <v>122</v>
      </c>
      <c r="AD2160" s="3" t="s">
        <v>50</v>
      </c>
      <c r="AE2160" s="3" t="s">
        <v>96684</v>
      </c>
      <c r="AF2160" s="3" t="s">
        <v>50</v>
      </c>
      <c r="AG2160" s="3" t="s">
        <v>50</v>
      </c>
      <c r="AH2160" s="3" t="s">
        <v>67</v>
      </c>
      <c r="BI2160" s="5"/>
    </row>
    <row r="2161" spans="1:63">
      <c r="A2161" s="3" t="s">
        <v>47181</v>
      </c>
      <c r="B2161" s="3" t="s">
        <v>47182</v>
      </c>
      <c r="C2161" s="4">
        <v>5</v>
      </c>
      <c r="D2161" s="3" t="str">
        <f>VLOOKUP(C2161,微博大V类别!A:B,2,FALSE)</f>
        <v>搞笑</v>
      </c>
      <c r="E2161" s="3" t="s">
        <v>47184</v>
      </c>
      <c r="F2161" s="3" t="s">
        <v>88</v>
      </c>
      <c r="G2161" s="3" t="s">
        <v>2044</v>
      </c>
      <c r="H2161" s="3" t="s">
        <v>50</v>
      </c>
      <c r="I2161" s="3" t="s">
        <v>96688</v>
      </c>
      <c r="J2161" s="3" t="s">
        <v>50</v>
      </c>
      <c r="K2161" s="3" t="s">
        <v>50</v>
      </c>
      <c r="L2161" s="3" t="s">
        <v>52</v>
      </c>
      <c r="M2161" s="3" t="s">
        <v>96689</v>
      </c>
      <c r="N2161" s="3" t="s">
        <v>47184</v>
      </c>
      <c r="O2161" s="3" t="s">
        <v>47185</v>
      </c>
      <c r="P2161" s="3" t="s">
        <v>47186</v>
      </c>
      <c r="Q2161" s="3" t="s">
        <v>5203</v>
      </c>
      <c r="R2161" s="3" t="s">
        <v>47187</v>
      </c>
      <c r="S2161" s="3" t="s">
        <v>47188</v>
      </c>
      <c r="T2161" s="3" t="s">
        <v>50</v>
      </c>
      <c r="U2161" s="3" t="s">
        <v>50</v>
      </c>
      <c r="V2161" s="3" t="s">
        <v>59</v>
      </c>
      <c r="W2161" s="3" t="s">
        <v>47189</v>
      </c>
      <c r="X2161" s="3" t="s">
        <v>61</v>
      </c>
      <c r="Y2161" s="3" t="s">
        <v>62</v>
      </c>
      <c r="Z2161" s="3" t="s">
        <v>12487</v>
      </c>
      <c r="AA2161" s="3" t="s">
        <v>21957</v>
      </c>
      <c r="AB2161" s="3" t="s">
        <v>11501</v>
      </c>
      <c r="AC2161" s="3" t="s">
        <v>47</v>
      </c>
      <c r="AD2161" s="3" t="s">
        <v>50</v>
      </c>
      <c r="AE2161" s="3" t="s">
        <v>96690</v>
      </c>
      <c r="AF2161" s="3" t="s">
        <v>50</v>
      </c>
      <c r="AG2161" s="3" t="s">
        <v>50</v>
      </c>
      <c r="AH2161" s="3" t="s">
        <v>67</v>
      </c>
      <c r="BI2161" s="5"/>
    </row>
    <row r="2162" spans="1:63">
      <c r="A2162" s="3" t="s">
        <v>47219</v>
      </c>
      <c r="B2162" s="3" t="s">
        <v>47220</v>
      </c>
      <c r="C2162" s="4">
        <v>5</v>
      </c>
      <c r="D2162" s="3" t="str">
        <f>VLOOKUP(C2162,微博大V类别!A:B,2,FALSE)</f>
        <v>搞笑</v>
      </c>
      <c r="E2162" s="3" t="s">
        <v>47222</v>
      </c>
      <c r="F2162" s="3" t="s">
        <v>88</v>
      </c>
      <c r="G2162" s="3" t="s">
        <v>123</v>
      </c>
      <c r="H2162" s="3" t="s">
        <v>124</v>
      </c>
      <c r="I2162" s="3" t="s">
        <v>47221</v>
      </c>
      <c r="J2162" s="3" t="s">
        <v>50</v>
      </c>
      <c r="K2162" s="3" t="s">
        <v>50</v>
      </c>
      <c r="L2162" s="3" t="s">
        <v>52</v>
      </c>
      <c r="M2162" s="3" t="s">
        <v>26673</v>
      </c>
      <c r="N2162" s="3" t="s">
        <v>47222</v>
      </c>
      <c r="O2162" s="3" t="s">
        <v>50</v>
      </c>
      <c r="P2162" s="3" t="s">
        <v>47223</v>
      </c>
      <c r="Q2162" s="3" t="s">
        <v>1452</v>
      </c>
      <c r="R2162" s="3" t="s">
        <v>47224</v>
      </c>
      <c r="S2162" s="3" t="s">
        <v>47225</v>
      </c>
      <c r="T2162" s="3" t="s">
        <v>50</v>
      </c>
      <c r="U2162" s="3" t="s">
        <v>50</v>
      </c>
      <c r="V2162" s="3" t="s">
        <v>381</v>
      </c>
      <c r="W2162" s="3" t="s">
        <v>47226</v>
      </c>
      <c r="X2162" s="3" t="s">
        <v>61</v>
      </c>
      <c r="Y2162" s="3" t="s">
        <v>62</v>
      </c>
      <c r="Z2162" s="3" t="s">
        <v>47227</v>
      </c>
      <c r="AA2162" s="3" t="s">
        <v>2067</v>
      </c>
      <c r="AB2162" s="3" t="s">
        <v>18443</v>
      </c>
      <c r="AC2162" s="3" t="s">
        <v>47</v>
      </c>
      <c r="AD2162" s="3" t="s">
        <v>50</v>
      </c>
      <c r="AE2162" s="3" t="s">
        <v>47228</v>
      </c>
      <c r="AF2162" s="3" t="s">
        <v>50</v>
      </c>
      <c r="AG2162" s="3" t="s">
        <v>50</v>
      </c>
      <c r="AH2162" s="3" t="s">
        <v>67</v>
      </c>
    </row>
    <row r="2163" spans="1:63">
      <c r="A2163" s="3" t="s">
        <v>47252</v>
      </c>
      <c r="B2163" s="3" t="s">
        <v>47253</v>
      </c>
      <c r="C2163" s="4">
        <v>5</v>
      </c>
      <c r="D2163" s="3" t="str">
        <f>VLOOKUP(C2163,微博大V类别!A:B,2,FALSE)</f>
        <v>搞笑</v>
      </c>
      <c r="E2163" s="3" t="s">
        <v>47255</v>
      </c>
      <c r="F2163" s="3" t="s">
        <v>88</v>
      </c>
      <c r="G2163" s="3" t="s">
        <v>71</v>
      </c>
      <c r="H2163" s="3" t="s">
        <v>50</v>
      </c>
      <c r="I2163" s="3" t="s">
        <v>47254</v>
      </c>
      <c r="J2163" s="3" t="s">
        <v>50</v>
      </c>
      <c r="K2163" s="3" t="s">
        <v>50</v>
      </c>
      <c r="L2163" s="3" t="s">
        <v>404</v>
      </c>
      <c r="M2163" s="3" t="s">
        <v>89254</v>
      </c>
      <c r="N2163" s="3" t="s">
        <v>47255</v>
      </c>
      <c r="O2163" s="3" t="s">
        <v>47256</v>
      </c>
      <c r="P2163" s="3" t="s">
        <v>47257</v>
      </c>
      <c r="Q2163" s="3" t="s">
        <v>9601</v>
      </c>
      <c r="R2163" s="3" t="s">
        <v>47258</v>
      </c>
      <c r="S2163" s="3" t="s">
        <v>47259</v>
      </c>
      <c r="T2163" s="3" t="s">
        <v>50</v>
      </c>
      <c r="U2163" s="3" t="s">
        <v>47260</v>
      </c>
      <c r="V2163" s="3" t="s">
        <v>2037</v>
      </c>
      <c r="W2163" s="3" t="s">
        <v>47261</v>
      </c>
      <c r="X2163" s="3" t="s">
        <v>61</v>
      </c>
      <c r="Y2163" s="3" t="s">
        <v>62</v>
      </c>
      <c r="Z2163" s="3" t="s">
        <v>2370</v>
      </c>
      <c r="AA2163" s="3" t="s">
        <v>1004</v>
      </c>
      <c r="AB2163" s="3" t="s">
        <v>9703</v>
      </c>
      <c r="AC2163" s="3" t="s">
        <v>47</v>
      </c>
      <c r="AD2163" s="3" t="s">
        <v>50</v>
      </c>
      <c r="AE2163" s="3" t="s">
        <v>47262</v>
      </c>
      <c r="AF2163" s="3" t="s">
        <v>50</v>
      </c>
      <c r="AG2163" s="3" t="s">
        <v>50</v>
      </c>
      <c r="AH2163" s="3" t="s">
        <v>67</v>
      </c>
      <c r="BI2163" s="5"/>
    </row>
    <row r="2164" spans="1:63">
      <c r="A2164" s="3" t="s">
        <v>47299</v>
      </c>
      <c r="B2164" s="3" t="s">
        <v>47300</v>
      </c>
      <c r="C2164" s="4">
        <v>5</v>
      </c>
      <c r="D2164" s="3" t="str">
        <f>VLOOKUP(C2164,微博大V类别!A:B,2,FALSE)</f>
        <v>搞笑</v>
      </c>
      <c r="E2164" s="3" t="s">
        <v>47301</v>
      </c>
      <c r="F2164" s="3" t="s">
        <v>48</v>
      </c>
      <c r="G2164" s="3" t="s">
        <v>2044</v>
      </c>
      <c r="H2164" s="3" t="s">
        <v>50</v>
      </c>
      <c r="I2164" s="3" t="s">
        <v>50</v>
      </c>
      <c r="J2164" s="3" t="s">
        <v>50</v>
      </c>
      <c r="K2164" s="3" t="s">
        <v>50</v>
      </c>
      <c r="L2164" s="3" t="s">
        <v>581</v>
      </c>
      <c r="M2164" s="3" t="s">
        <v>50</v>
      </c>
      <c r="N2164" s="3" t="s">
        <v>47301</v>
      </c>
      <c r="O2164" s="3" t="s">
        <v>50</v>
      </c>
      <c r="P2164" s="3" t="s">
        <v>47302</v>
      </c>
      <c r="Q2164" s="3" t="s">
        <v>9118</v>
      </c>
      <c r="R2164" s="3" t="s">
        <v>47303</v>
      </c>
      <c r="S2164" s="3" t="s">
        <v>50</v>
      </c>
      <c r="T2164" s="3" t="s">
        <v>50</v>
      </c>
      <c r="U2164" s="3" t="s">
        <v>50</v>
      </c>
      <c r="V2164" s="3" t="s">
        <v>603</v>
      </c>
      <c r="W2164" s="3" t="s">
        <v>47304</v>
      </c>
      <c r="X2164" s="3" t="s">
        <v>50</v>
      </c>
      <c r="Y2164" s="3" t="s">
        <v>50</v>
      </c>
      <c r="Z2164" s="3" t="s">
        <v>50</v>
      </c>
      <c r="AA2164" s="3" t="s">
        <v>1004</v>
      </c>
      <c r="AB2164" s="3" t="s">
        <v>47305</v>
      </c>
      <c r="AC2164" s="3" t="s">
        <v>47</v>
      </c>
      <c r="AD2164" s="3" t="s">
        <v>50</v>
      </c>
      <c r="AE2164" s="3" t="s">
        <v>47306</v>
      </c>
      <c r="AF2164" s="3" t="s">
        <v>50</v>
      </c>
      <c r="AG2164" s="3" t="s">
        <v>50</v>
      </c>
      <c r="AH2164" s="3" t="s">
        <v>67</v>
      </c>
      <c r="BC2164" s="5"/>
    </row>
    <row r="2165" spans="1:63">
      <c r="A2165" s="3" t="s">
        <v>47333</v>
      </c>
      <c r="B2165" s="3" t="s">
        <v>47334</v>
      </c>
      <c r="C2165" s="4">
        <v>5</v>
      </c>
      <c r="D2165" s="3" t="str">
        <f>VLOOKUP(C2165,微博大V类别!A:B,2,FALSE)</f>
        <v>搞笑</v>
      </c>
      <c r="E2165" s="3" t="s">
        <v>47336</v>
      </c>
      <c r="F2165" s="3" t="s">
        <v>88</v>
      </c>
      <c r="G2165" s="3" t="s">
        <v>49</v>
      </c>
      <c r="H2165" s="3" t="s">
        <v>50</v>
      </c>
      <c r="I2165" s="3" t="s">
        <v>47335</v>
      </c>
      <c r="J2165" s="3" t="s">
        <v>50</v>
      </c>
      <c r="K2165" s="3" t="s">
        <v>50</v>
      </c>
      <c r="L2165" s="3" t="s">
        <v>192</v>
      </c>
      <c r="M2165" s="3" t="s">
        <v>1655</v>
      </c>
      <c r="N2165" s="3" t="s">
        <v>47336</v>
      </c>
      <c r="O2165" s="3" t="s">
        <v>50</v>
      </c>
      <c r="P2165" s="3" t="s">
        <v>47337</v>
      </c>
      <c r="Q2165" s="3" t="s">
        <v>26350</v>
      </c>
      <c r="R2165" s="3" t="s">
        <v>47338</v>
      </c>
      <c r="S2165" s="3" t="s">
        <v>50</v>
      </c>
      <c r="T2165" s="3" t="s">
        <v>50</v>
      </c>
      <c r="U2165" s="3" t="s">
        <v>47339</v>
      </c>
      <c r="V2165" s="3" t="s">
        <v>1521</v>
      </c>
      <c r="W2165" s="3" t="s">
        <v>47340</v>
      </c>
      <c r="X2165" s="3" t="s">
        <v>50</v>
      </c>
      <c r="Y2165" s="3" t="s">
        <v>135</v>
      </c>
      <c r="Z2165" s="3" t="s">
        <v>47341</v>
      </c>
      <c r="AA2165" s="3" t="s">
        <v>308</v>
      </c>
      <c r="AB2165" s="3" t="s">
        <v>47342</v>
      </c>
      <c r="AC2165" s="3" t="s">
        <v>47</v>
      </c>
      <c r="AD2165" s="3" t="s">
        <v>50</v>
      </c>
      <c r="AE2165" s="3" t="s">
        <v>47343</v>
      </c>
      <c r="AF2165" s="3" t="s">
        <v>50</v>
      </c>
      <c r="AG2165" s="3" t="s">
        <v>50</v>
      </c>
      <c r="AH2165" s="3" t="s">
        <v>67</v>
      </c>
      <c r="BG2165" s="5"/>
    </row>
    <row r="2166" spans="1:63">
      <c r="A2166" s="3" t="s">
        <v>47392</v>
      </c>
      <c r="B2166" s="3" t="s">
        <v>47393</v>
      </c>
      <c r="C2166" s="4">
        <v>5</v>
      </c>
      <c r="D2166" s="3" t="str">
        <f>VLOOKUP(C2166,微博大V类别!A:B,2,FALSE)</f>
        <v>搞笑</v>
      </c>
      <c r="E2166" s="3" t="s">
        <v>47395</v>
      </c>
      <c r="F2166" s="3" t="s">
        <v>88</v>
      </c>
      <c r="G2166" s="3" t="s">
        <v>222</v>
      </c>
      <c r="H2166" s="3" t="s">
        <v>50</v>
      </c>
      <c r="I2166" s="3" t="s">
        <v>47394</v>
      </c>
      <c r="J2166" s="3" t="s">
        <v>50</v>
      </c>
      <c r="K2166" s="3" t="s">
        <v>50</v>
      </c>
      <c r="L2166" s="3" t="s">
        <v>52</v>
      </c>
      <c r="M2166" s="3" t="s">
        <v>419</v>
      </c>
      <c r="N2166" s="3" t="s">
        <v>47395</v>
      </c>
      <c r="O2166" s="3" t="s">
        <v>1275</v>
      </c>
      <c r="P2166" s="3" t="s">
        <v>47396</v>
      </c>
      <c r="Q2166" s="3" t="s">
        <v>2660</v>
      </c>
      <c r="R2166" s="3" t="s">
        <v>47397</v>
      </c>
      <c r="S2166" s="3" t="s">
        <v>22515</v>
      </c>
      <c r="T2166" s="3" t="s">
        <v>96726</v>
      </c>
      <c r="U2166" s="3" t="s">
        <v>47398</v>
      </c>
      <c r="V2166" s="3" t="s">
        <v>199</v>
      </c>
      <c r="W2166" s="3" t="s">
        <v>47399</v>
      </c>
      <c r="X2166" s="3" t="s">
        <v>61</v>
      </c>
      <c r="Y2166" s="3" t="s">
        <v>62</v>
      </c>
      <c r="Z2166" s="3" t="s">
        <v>47400</v>
      </c>
      <c r="AA2166" s="3" t="s">
        <v>47401</v>
      </c>
      <c r="AB2166" s="3" t="s">
        <v>45955</v>
      </c>
      <c r="AC2166" s="3" t="s">
        <v>47</v>
      </c>
      <c r="AD2166" s="3" t="s">
        <v>50</v>
      </c>
      <c r="AE2166" s="3" t="s">
        <v>96727</v>
      </c>
      <c r="AF2166" s="3" t="s">
        <v>50</v>
      </c>
      <c r="AG2166" s="3" t="s">
        <v>50</v>
      </c>
      <c r="AH2166" s="3" t="s">
        <v>67</v>
      </c>
    </row>
    <row r="2167" spans="1:63">
      <c r="A2167" s="3" t="s">
        <v>47424</v>
      </c>
      <c r="B2167" s="3" t="s">
        <v>47425</v>
      </c>
      <c r="C2167" s="4">
        <v>5</v>
      </c>
      <c r="D2167" s="3" t="str">
        <f>VLOOKUP(C2167,微博大V类别!A:B,2,FALSE)</f>
        <v>搞笑</v>
      </c>
      <c r="E2167" s="3" t="s">
        <v>47427</v>
      </c>
      <c r="F2167" s="3" t="s">
        <v>88</v>
      </c>
      <c r="G2167" s="3" t="s">
        <v>222</v>
      </c>
      <c r="H2167" s="3" t="s">
        <v>223</v>
      </c>
      <c r="I2167" s="3" t="s">
        <v>47426</v>
      </c>
      <c r="J2167" s="3" t="s">
        <v>50</v>
      </c>
      <c r="K2167" s="3" t="s">
        <v>50</v>
      </c>
      <c r="L2167" s="3" t="s">
        <v>192</v>
      </c>
      <c r="M2167" s="3" t="s">
        <v>96733</v>
      </c>
      <c r="N2167" s="3" t="s">
        <v>47427</v>
      </c>
      <c r="O2167" s="3" t="s">
        <v>47428</v>
      </c>
      <c r="P2167" s="3" t="s">
        <v>8053</v>
      </c>
      <c r="Q2167" s="3" t="s">
        <v>451</v>
      </c>
      <c r="R2167" s="3" t="s">
        <v>451</v>
      </c>
      <c r="S2167" s="3" t="s">
        <v>47429</v>
      </c>
      <c r="T2167" s="3" t="s">
        <v>96734</v>
      </c>
      <c r="U2167" s="3" t="s">
        <v>50</v>
      </c>
      <c r="V2167" s="3" t="s">
        <v>1342</v>
      </c>
      <c r="W2167" s="3" t="s">
        <v>18705</v>
      </c>
      <c r="X2167" s="3" t="s">
        <v>61</v>
      </c>
      <c r="Y2167" s="3" t="s">
        <v>62</v>
      </c>
      <c r="Z2167" s="3" t="s">
        <v>11859</v>
      </c>
      <c r="AA2167" s="3" t="s">
        <v>308</v>
      </c>
      <c r="AB2167" s="3" t="s">
        <v>28453</v>
      </c>
      <c r="AC2167" s="3" t="s">
        <v>122</v>
      </c>
      <c r="AD2167" s="3" t="s">
        <v>50</v>
      </c>
      <c r="AE2167" s="3" t="s">
        <v>47430</v>
      </c>
      <c r="AF2167" s="3" t="s">
        <v>50</v>
      </c>
      <c r="AG2167" s="3" t="s">
        <v>50</v>
      </c>
      <c r="AH2167" s="3" t="s">
        <v>67</v>
      </c>
    </row>
    <row r="2168" spans="1:63">
      <c r="A2168" s="3" t="s">
        <v>47441</v>
      </c>
      <c r="B2168" s="3" t="s">
        <v>47442</v>
      </c>
      <c r="C2168" s="4">
        <v>5</v>
      </c>
      <c r="D2168" s="3" t="str">
        <f>VLOOKUP(C2168,微博大V类别!A:B,2,FALSE)</f>
        <v>搞笑</v>
      </c>
      <c r="E2168" s="3" t="s">
        <v>47444</v>
      </c>
      <c r="F2168" s="3" t="s">
        <v>88</v>
      </c>
      <c r="G2168" s="3" t="s">
        <v>49</v>
      </c>
      <c r="H2168" s="3" t="s">
        <v>50</v>
      </c>
      <c r="I2168" s="3" t="s">
        <v>47443</v>
      </c>
      <c r="J2168" s="3" t="s">
        <v>50</v>
      </c>
      <c r="K2168" s="3" t="s">
        <v>50</v>
      </c>
      <c r="L2168" s="3" t="s">
        <v>581</v>
      </c>
      <c r="M2168" s="3" t="s">
        <v>50</v>
      </c>
      <c r="N2168" s="3" t="s">
        <v>47444</v>
      </c>
      <c r="O2168" s="3" t="s">
        <v>47445</v>
      </c>
      <c r="P2168" s="3" t="s">
        <v>29877</v>
      </c>
      <c r="Q2168" s="3" t="s">
        <v>4881</v>
      </c>
      <c r="R2168" s="3" t="s">
        <v>47446</v>
      </c>
      <c r="S2168" s="3" t="s">
        <v>50</v>
      </c>
      <c r="T2168" s="3" t="s">
        <v>50</v>
      </c>
      <c r="U2168" s="3" t="s">
        <v>50</v>
      </c>
      <c r="V2168" s="3" t="s">
        <v>2483</v>
      </c>
      <c r="W2168" s="3" t="s">
        <v>47447</v>
      </c>
      <c r="X2168" s="3" t="s">
        <v>50</v>
      </c>
      <c r="Y2168" s="3" t="s">
        <v>50</v>
      </c>
      <c r="Z2168" s="3" t="s">
        <v>50</v>
      </c>
      <c r="AA2168" s="7" t="s">
        <v>1004</v>
      </c>
      <c r="AB2168" s="3" t="s">
        <v>6348</v>
      </c>
      <c r="AC2168" s="3" t="s">
        <v>122</v>
      </c>
      <c r="AD2168" s="3" t="s">
        <v>50</v>
      </c>
      <c r="AE2168" s="3" t="s">
        <v>47448</v>
      </c>
      <c r="AF2168" s="3" t="s">
        <v>50</v>
      </c>
      <c r="AG2168" s="3" t="s">
        <v>50</v>
      </c>
      <c r="AH2168" s="3" t="s">
        <v>67</v>
      </c>
    </row>
    <row r="2169" spans="1:63">
      <c r="A2169" s="3" t="s">
        <v>47449</v>
      </c>
      <c r="B2169" s="3" t="s">
        <v>47450</v>
      </c>
      <c r="C2169" s="4">
        <v>5</v>
      </c>
      <c r="D2169" s="3" t="str">
        <f>VLOOKUP(C2169,微博大V类别!A:B,2,FALSE)</f>
        <v>搞笑</v>
      </c>
      <c r="E2169" s="3" t="s">
        <v>47452</v>
      </c>
      <c r="F2169" s="3" t="s">
        <v>48</v>
      </c>
      <c r="G2169" s="3" t="s">
        <v>580</v>
      </c>
      <c r="H2169" s="3" t="s">
        <v>50</v>
      </c>
      <c r="I2169" s="3" t="s">
        <v>47451</v>
      </c>
      <c r="J2169" s="3" t="s">
        <v>50</v>
      </c>
      <c r="K2169" s="3" t="s">
        <v>50</v>
      </c>
      <c r="L2169" s="3" t="s">
        <v>192</v>
      </c>
      <c r="M2169" s="3" t="s">
        <v>1670</v>
      </c>
      <c r="N2169" s="3" t="s">
        <v>47452</v>
      </c>
      <c r="O2169" s="3" t="s">
        <v>22032</v>
      </c>
      <c r="P2169" s="3" t="s">
        <v>77</v>
      </c>
      <c r="Q2169" s="3" t="s">
        <v>1832</v>
      </c>
      <c r="R2169" s="3" t="s">
        <v>47453</v>
      </c>
      <c r="S2169" s="3" t="s">
        <v>50</v>
      </c>
      <c r="T2169" s="3" t="s">
        <v>50</v>
      </c>
      <c r="U2169" s="3" t="s">
        <v>50</v>
      </c>
      <c r="V2169" s="3" t="s">
        <v>122</v>
      </c>
      <c r="W2169" s="3" t="s">
        <v>47454</v>
      </c>
      <c r="X2169" s="3" t="s">
        <v>61</v>
      </c>
      <c r="Y2169" s="3" t="s">
        <v>62</v>
      </c>
      <c r="Z2169" s="3" t="s">
        <v>47156</v>
      </c>
      <c r="AA2169" s="3" t="s">
        <v>1004</v>
      </c>
      <c r="AB2169" s="3" t="s">
        <v>17167</v>
      </c>
      <c r="AC2169" s="3" t="s">
        <v>122</v>
      </c>
      <c r="AD2169" s="3" t="s">
        <v>50</v>
      </c>
      <c r="AE2169" s="3" t="s">
        <v>47455</v>
      </c>
      <c r="AF2169" s="3" t="s">
        <v>50</v>
      </c>
      <c r="AG2169" s="3" t="s">
        <v>50</v>
      </c>
      <c r="AH2169" s="3" t="s">
        <v>67</v>
      </c>
      <c r="BK2169" s="5"/>
    </row>
    <row r="2170" spans="1:63">
      <c r="A2170" s="3" t="s">
        <v>47468</v>
      </c>
      <c r="B2170" s="3" t="s">
        <v>47469</v>
      </c>
      <c r="C2170" s="4">
        <v>5</v>
      </c>
      <c r="D2170" s="3" t="str">
        <f>VLOOKUP(C2170,微博大V类别!A:B,2,FALSE)</f>
        <v>搞笑</v>
      </c>
      <c r="E2170" s="3" t="s">
        <v>47471</v>
      </c>
      <c r="F2170" s="3" t="s">
        <v>48</v>
      </c>
      <c r="G2170" s="3" t="s">
        <v>675</v>
      </c>
      <c r="H2170" s="3" t="s">
        <v>50</v>
      </c>
      <c r="I2170" s="3" t="s">
        <v>47470</v>
      </c>
      <c r="J2170" s="3" t="s">
        <v>50</v>
      </c>
      <c r="K2170" s="3" t="s">
        <v>50</v>
      </c>
      <c r="L2170" s="3" t="s">
        <v>678</v>
      </c>
      <c r="M2170" s="3" t="s">
        <v>96740</v>
      </c>
      <c r="N2170" s="3" t="s">
        <v>47471</v>
      </c>
      <c r="O2170" s="3" t="s">
        <v>50</v>
      </c>
      <c r="P2170" s="3" t="s">
        <v>1046</v>
      </c>
      <c r="Q2170" s="3" t="s">
        <v>5776</v>
      </c>
      <c r="R2170" s="3" t="s">
        <v>47472</v>
      </c>
      <c r="S2170" s="3" t="s">
        <v>50</v>
      </c>
      <c r="T2170" s="3" t="s">
        <v>50</v>
      </c>
      <c r="U2170" s="3" t="s">
        <v>50</v>
      </c>
      <c r="V2170" s="3" t="s">
        <v>122</v>
      </c>
      <c r="W2170" s="3" t="s">
        <v>41397</v>
      </c>
      <c r="X2170" s="3" t="s">
        <v>61</v>
      </c>
      <c r="Y2170" s="3" t="s">
        <v>62</v>
      </c>
      <c r="Z2170" s="3" t="s">
        <v>31487</v>
      </c>
      <c r="AA2170" s="3" t="s">
        <v>1004</v>
      </c>
      <c r="AB2170" s="3" t="s">
        <v>44530</v>
      </c>
      <c r="AC2170" s="3" t="s">
        <v>122</v>
      </c>
      <c r="AD2170" s="3" t="s">
        <v>50</v>
      </c>
      <c r="AE2170" s="3" t="s">
        <v>96741</v>
      </c>
      <c r="AF2170" s="3" t="s">
        <v>50</v>
      </c>
      <c r="AG2170" s="3" t="s">
        <v>50</v>
      </c>
      <c r="AH2170" s="3" t="s">
        <v>67</v>
      </c>
      <c r="BI2170" s="5"/>
    </row>
    <row r="2171" spans="1:63">
      <c r="A2171" s="3" t="s">
        <v>47473</v>
      </c>
      <c r="B2171" s="3" t="s">
        <v>47474</v>
      </c>
      <c r="C2171" s="4">
        <v>5</v>
      </c>
      <c r="D2171" s="3" t="str">
        <f>VLOOKUP(C2171,微博大V类别!A:B,2,FALSE)</f>
        <v>搞笑</v>
      </c>
      <c r="E2171" s="3" t="s">
        <v>47475</v>
      </c>
      <c r="F2171" s="3" t="s">
        <v>48</v>
      </c>
      <c r="G2171" s="3" t="s">
        <v>89</v>
      </c>
      <c r="H2171" s="3" t="s">
        <v>50</v>
      </c>
      <c r="I2171" s="3" t="s">
        <v>50</v>
      </c>
      <c r="J2171" s="3" t="s">
        <v>50</v>
      </c>
      <c r="K2171" s="3" t="s">
        <v>50</v>
      </c>
      <c r="L2171" s="3" t="s">
        <v>995</v>
      </c>
      <c r="M2171" s="3" t="s">
        <v>40909</v>
      </c>
      <c r="N2171" s="3" t="s">
        <v>47475</v>
      </c>
      <c r="O2171" s="3" t="s">
        <v>96</v>
      </c>
      <c r="P2171" s="3" t="s">
        <v>47476</v>
      </c>
      <c r="Q2171" s="3" t="s">
        <v>2123</v>
      </c>
      <c r="R2171" s="3" t="s">
        <v>47477</v>
      </c>
      <c r="S2171" s="3" t="s">
        <v>50</v>
      </c>
      <c r="T2171" s="3" t="s">
        <v>50</v>
      </c>
      <c r="U2171" s="3" t="s">
        <v>50</v>
      </c>
      <c r="V2171" s="3" t="s">
        <v>1533</v>
      </c>
      <c r="W2171" s="3" t="s">
        <v>47478</v>
      </c>
      <c r="X2171" s="3" t="s">
        <v>61</v>
      </c>
      <c r="Y2171" s="3" t="s">
        <v>62</v>
      </c>
      <c r="Z2171" s="3" t="s">
        <v>36452</v>
      </c>
      <c r="AA2171" s="3" t="s">
        <v>1004</v>
      </c>
      <c r="AB2171" s="3" t="s">
        <v>2400</v>
      </c>
      <c r="AC2171" s="3" t="s">
        <v>70</v>
      </c>
      <c r="AD2171" s="3" t="s">
        <v>50</v>
      </c>
      <c r="AE2171" s="3" t="s">
        <v>47479</v>
      </c>
      <c r="AF2171" s="3" t="s">
        <v>50</v>
      </c>
      <c r="AG2171" s="3" t="s">
        <v>50</v>
      </c>
      <c r="AH2171" s="3" t="s">
        <v>67</v>
      </c>
      <c r="BG2171" s="5"/>
    </row>
    <row r="2172" spans="1:63">
      <c r="A2172" s="3" t="s">
        <v>47556</v>
      </c>
      <c r="B2172" s="3" t="s">
        <v>47557</v>
      </c>
      <c r="C2172" s="4">
        <v>5</v>
      </c>
      <c r="D2172" s="3" t="str">
        <f>VLOOKUP(C2172,微博大V类别!A:B,2,FALSE)</f>
        <v>搞笑</v>
      </c>
      <c r="E2172" s="3" t="s">
        <v>47559</v>
      </c>
      <c r="F2172" s="3" t="s">
        <v>88</v>
      </c>
      <c r="G2172" s="3" t="s">
        <v>71</v>
      </c>
      <c r="H2172" s="3" t="s">
        <v>313</v>
      </c>
      <c r="I2172" s="3" t="s">
        <v>47558</v>
      </c>
      <c r="J2172" s="3" t="s">
        <v>50</v>
      </c>
      <c r="K2172" s="3" t="s">
        <v>50</v>
      </c>
      <c r="L2172" s="3" t="s">
        <v>52</v>
      </c>
      <c r="M2172" s="3" t="s">
        <v>87870</v>
      </c>
      <c r="N2172" s="3" t="s">
        <v>47559</v>
      </c>
      <c r="O2172" s="3" t="s">
        <v>50</v>
      </c>
      <c r="P2172" s="3" t="s">
        <v>47560</v>
      </c>
      <c r="Q2172" s="3" t="s">
        <v>28688</v>
      </c>
      <c r="R2172" s="3" t="s">
        <v>47561</v>
      </c>
      <c r="S2172" s="3" t="s">
        <v>47562</v>
      </c>
      <c r="T2172" s="3" t="s">
        <v>96754</v>
      </c>
      <c r="U2172" s="3" t="s">
        <v>50</v>
      </c>
      <c r="V2172" s="3" t="s">
        <v>199</v>
      </c>
      <c r="W2172" s="3" t="s">
        <v>47563</v>
      </c>
      <c r="X2172" s="3" t="s">
        <v>61</v>
      </c>
      <c r="Y2172" s="3" t="s">
        <v>62</v>
      </c>
      <c r="Z2172" s="3" t="s">
        <v>47564</v>
      </c>
      <c r="AA2172" s="3" t="s">
        <v>47565</v>
      </c>
      <c r="AB2172" s="3" t="s">
        <v>34958</v>
      </c>
      <c r="AC2172" s="3" t="s">
        <v>47</v>
      </c>
      <c r="AD2172" s="3" t="s">
        <v>50</v>
      </c>
      <c r="AE2172" s="3" t="s">
        <v>47566</v>
      </c>
      <c r="AF2172" s="3" t="s">
        <v>50</v>
      </c>
      <c r="AG2172" s="3" t="s">
        <v>50</v>
      </c>
      <c r="AH2172" s="3" t="s">
        <v>67</v>
      </c>
      <c r="BG2172" s="5"/>
    </row>
    <row r="2173" spans="1:63">
      <c r="A2173" s="3" t="s">
        <v>47633</v>
      </c>
      <c r="B2173" s="3" t="s">
        <v>47634</v>
      </c>
      <c r="C2173" s="4">
        <v>5</v>
      </c>
      <c r="D2173" s="3" t="str">
        <f>VLOOKUP(C2173,微博大V类别!A:B,2,FALSE)</f>
        <v>搞笑</v>
      </c>
      <c r="E2173" s="3" t="s">
        <v>47635</v>
      </c>
      <c r="F2173" s="3" t="s">
        <v>48</v>
      </c>
      <c r="G2173" s="3" t="s">
        <v>49</v>
      </c>
      <c r="H2173" s="3" t="s">
        <v>50</v>
      </c>
      <c r="I2173" s="3" t="s">
        <v>96765</v>
      </c>
      <c r="J2173" s="3" t="s">
        <v>50</v>
      </c>
      <c r="K2173" s="3" t="s">
        <v>50</v>
      </c>
      <c r="L2173" s="3" t="s">
        <v>52</v>
      </c>
      <c r="M2173" s="3" t="s">
        <v>1094</v>
      </c>
      <c r="N2173" s="3" t="s">
        <v>47635</v>
      </c>
      <c r="O2173" s="3" t="s">
        <v>50</v>
      </c>
      <c r="P2173" s="3" t="s">
        <v>47636</v>
      </c>
      <c r="Q2173" s="3" t="s">
        <v>7933</v>
      </c>
      <c r="R2173" s="3" t="s">
        <v>47637</v>
      </c>
      <c r="S2173" s="3" t="s">
        <v>47638</v>
      </c>
      <c r="T2173" s="3" t="s">
        <v>50</v>
      </c>
      <c r="U2173" s="3" t="s">
        <v>50</v>
      </c>
      <c r="V2173" s="3" t="s">
        <v>114</v>
      </c>
      <c r="W2173" s="3" t="s">
        <v>21051</v>
      </c>
      <c r="X2173" s="3" t="s">
        <v>61</v>
      </c>
      <c r="Y2173" s="3" t="s">
        <v>62</v>
      </c>
      <c r="Z2173" s="3" t="s">
        <v>47639</v>
      </c>
      <c r="AA2173" s="3" t="s">
        <v>19829</v>
      </c>
      <c r="AB2173" s="3" t="s">
        <v>33642</v>
      </c>
      <c r="AC2173" s="3" t="s">
        <v>47</v>
      </c>
      <c r="AD2173" s="3" t="s">
        <v>50</v>
      </c>
      <c r="AE2173" s="3" t="s">
        <v>96766</v>
      </c>
      <c r="AF2173" s="3" t="s">
        <v>50</v>
      </c>
      <c r="AG2173" s="3" t="s">
        <v>50</v>
      </c>
      <c r="AH2173" s="3" t="s">
        <v>67</v>
      </c>
    </row>
    <row r="2174" spans="1:63">
      <c r="A2174" s="3" t="s">
        <v>47649</v>
      </c>
      <c r="B2174" s="3" t="s">
        <v>47650</v>
      </c>
      <c r="C2174" s="4">
        <v>5</v>
      </c>
      <c r="D2174" s="3" t="str">
        <f>VLOOKUP(C2174,微博大V类别!A:B,2,FALSE)</f>
        <v>搞笑</v>
      </c>
      <c r="E2174" s="3" t="s">
        <v>47652</v>
      </c>
      <c r="F2174" s="3" t="s">
        <v>48</v>
      </c>
      <c r="G2174" s="3" t="s">
        <v>222</v>
      </c>
      <c r="H2174" s="3" t="s">
        <v>50</v>
      </c>
      <c r="I2174" s="3" t="s">
        <v>47651</v>
      </c>
      <c r="J2174" s="3" t="s">
        <v>50</v>
      </c>
      <c r="K2174" s="3" t="s">
        <v>50</v>
      </c>
      <c r="L2174" s="3" t="s">
        <v>92</v>
      </c>
      <c r="M2174" s="3" t="s">
        <v>419</v>
      </c>
      <c r="N2174" s="3" t="s">
        <v>47652</v>
      </c>
      <c r="O2174" s="3" t="s">
        <v>96</v>
      </c>
      <c r="P2174" s="3" t="s">
        <v>41633</v>
      </c>
      <c r="Q2174" s="3" t="s">
        <v>33360</v>
      </c>
      <c r="R2174" s="3" t="s">
        <v>47653</v>
      </c>
      <c r="S2174" s="3" t="s">
        <v>47654</v>
      </c>
      <c r="T2174" s="3" t="s">
        <v>50</v>
      </c>
      <c r="U2174" s="3" t="s">
        <v>50</v>
      </c>
      <c r="V2174" s="3" t="s">
        <v>59</v>
      </c>
      <c r="W2174" s="3" t="s">
        <v>47655</v>
      </c>
      <c r="X2174" s="3" t="s">
        <v>61</v>
      </c>
      <c r="Y2174" s="3" t="s">
        <v>62</v>
      </c>
      <c r="Z2174" s="3" t="s">
        <v>47656</v>
      </c>
      <c r="AA2174" s="3" t="s">
        <v>47657</v>
      </c>
      <c r="AB2174" s="3" t="s">
        <v>15531</v>
      </c>
      <c r="AC2174" s="3" t="s">
        <v>47</v>
      </c>
      <c r="AD2174" s="3" t="s">
        <v>50</v>
      </c>
      <c r="AE2174" s="3" t="s">
        <v>47658</v>
      </c>
      <c r="AF2174" s="3" t="s">
        <v>50</v>
      </c>
      <c r="AG2174" s="3" t="s">
        <v>50</v>
      </c>
      <c r="AH2174" s="3" t="s">
        <v>67</v>
      </c>
      <c r="BA2174" s="5"/>
    </row>
    <row r="2175" spans="1:63">
      <c r="A2175" s="3" t="s">
        <v>47666</v>
      </c>
      <c r="B2175" s="3" t="s">
        <v>47667</v>
      </c>
      <c r="C2175" s="4">
        <v>5</v>
      </c>
      <c r="D2175" s="3" t="str">
        <f>VLOOKUP(C2175,微博大V类别!A:B,2,FALSE)</f>
        <v>搞笑</v>
      </c>
      <c r="E2175" s="3" t="s">
        <v>47669</v>
      </c>
      <c r="F2175" s="3" t="s">
        <v>88</v>
      </c>
      <c r="G2175" s="3" t="s">
        <v>580</v>
      </c>
      <c r="H2175" s="3" t="s">
        <v>1850</v>
      </c>
      <c r="I2175" s="3" t="s">
        <v>47668</v>
      </c>
      <c r="J2175" s="3" t="s">
        <v>50</v>
      </c>
      <c r="K2175" s="3" t="s">
        <v>50</v>
      </c>
      <c r="L2175" s="3" t="s">
        <v>52</v>
      </c>
      <c r="M2175" s="3" t="s">
        <v>87870</v>
      </c>
      <c r="N2175" s="3" t="s">
        <v>47669</v>
      </c>
      <c r="O2175" s="3" t="s">
        <v>1065</v>
      </c>
      <c r="P2175" s="3" t="s">
        <v>47670</v>
      </c>
      <c r="Q2175" s="3" t="s">
        <v>8095</v>
      </c>
      <c r="R2175" s="3" t="s">
        <v>47671</v>
      </c>
      <c r="S2175" s="3" t="s">
        <v>47672</v>
      </c>
      <c r="T2175" s="3" t="s">
        <v>96769</v>
      </c>
      <c r="U2175" s="3" t="s">
        <v>96770</v>
      </c>
      <c r="V2175" s="3" t="s">
        <v>114</v>
      </c>
      <c r="W2175" s="3" t="s">
        <v>47673</v>
      </c>
      <c r="X2175" s="3" t="s">
        <v>61</v>
      </c>
      <c r="Y2175" s="3" t="s">
        <v>62</v>
      </c>
      <c r="Z2175" s="3" t="s">
        <v>86240</v>
      </c>
      <c r="AA2175" s="3" t="s">
        <v>96771</v>
      </c>
      <c r="AB2175" s="3" t="s">
        <v>12277</v>
      </c>
      <c r="AC2175" s="3" t="s">
        <v>47</v>
      </c>
      <c r="AD2175" s="3" t="s">
        <v>50</v>
      </c>
      <c r="AE2175" s="3" t="s">
        <v>96772</v>
      </c>
      <c r="AF2175" s="3" t="s">
        <v>50</v>
      </c>
      <c r="AG2175" s="3" t="s">
        <v>50</v>
      </c>
      <c r="AH2175" s="3" t="s">
        <v>67</v>
      </c>
      <c r="BI2175" s="5"/>
    </row>
    <row r="2176" spans="1:63">
      <c r="A2176" s="3" t="s">
        <v>47740</v>
      </c>
      <c r="B2176" s="3" t="s">
        <v>47741</v>
      </c>
      <c r="C2176" s="4">
        <v>5</v>
      </c>
      <c r="D2176" s="3" t="str">
        <f>VLOOKUP(C2176,微博大V类别!A:B,2,FALSE)</f>
        <v>搞笑</v>
      </c>
      <c r="E2176" s="3" t="s">
        <v>47743</v>
      </c>
      <c r="F2176" s="3" t="s">
        <v>48</v>
      </c>
      <c r="G2176" s="3" t="s">
        <v>89</v>
      </c>
      <c r="H2176" s="3" t="s">
        <v>50</v>
      </c>
      <c r="I2176" s="3" t="s">
        <v>47742</v>
      </c>
      <c r="J2176" s="3" t="s">
        <v>50</v>
      </c>
      <c r="K2176" s="3" t="s">
        <v>50</v>
      </c>
      <c r="L2176" s="3" t="s">
        <v>92</v>
      </c>
      <c r="M2176" s="3" t="s">
        <v>419</v>
      </c>
      <c r="N2176" s="3" t="s">
        <v>47743</v>
      </c>
      <c r="O2176" s="3" t="s">
        <v>96</v>
      </c>
      <c r="P2176" s="3" t="s">
        <v>31765</v>
      </c>
      <c r="Q2176" s="3" t="s">
        <v>11318</v>
      </c>
      <c r="R2176" s="3" t="s">
        <v>47744</v>
      </c>
      <c r="S2176" s="3" t="s">
        <v>50</v>
      </c>
      <c r="T2176" s="3" t="s">
        <v>50</v>
      </c>
      <c r="U2176" s="3" t="s">
        <v>50</v>
      </c>
      <c r="V2176" s="3" t="s">
        <v>59</v>
      </c>
      <c r="W2176" s="3" t="s">
        <v>47745</v>
      </c>
      <c r="X2176" s="3" t="s">
        <v>61</v>
      </c>
      <c r="Y2176" s="3" t="s">
        <v>62</v>
      </c>
      <c r="Z2176" s="3" t="s">
        <v>15908</v>
      </c>
      <c r="AA2176" s="3" t="s">
        <v>50</v>
      </c>
      <c r="AB2176" s="3" t="s">
        <v>36937</v>
      </c>
      <c r="AC2176" s="3" t="s">
        <v>47</v>
      </c>
      <c r="AD2176" s="3" t="s">
        <v>50</v>
      </c>
      <c r="AE2176" s="3" t="s">
        <v>47746</v>
      </c>
      <c r="AF2176" s="3" t="s">
        <v>50</v>
      </c>
      <c r="AG2176" s="3" t="s">
        <v>50</v>
      </c>
      <c r="AH2176" s="3" t="s">
        <v>67</v>
      </c>
      <c r="BG2176" s="5"/>
    </row>
    <row r="2177" spans="1:61">
      <c r="A2177" s="3" t="s">
        <v>47869</v>
      </c>
      <c r="B2177" s="3" t="s">
        <v>47870</v>
      </c>
      <c r="C2177" s="4">
        <v>5</v>
      </c>
      <c r="D2177" s="3" t="str">
        <f>VLOOKUP(C2177,微博大V类别!A:B,2,FALSE)</f>
        <v>搞笑</v>
      </c>
      <c r="E2177" s="3" t="s">
        <v>47871</v>
      </c>
      <c r="F2177" s="3" t="s">
        <v>48</v>
      </c>
      <c r="G2177" s="3" t="s">
        <v>89</v>
      </c>
      <c r="H2177" s="3" t="s">
        <v>631</v>
      </c>
      <c r="I2177" s="3" t="s">
        <v>96818</v>
      </c>
      <c r="J2177" s="3" t="s">
        <v>50</v>
      </c>
      <c r="K2177" s="3" t="s">
        <v>50</v>
      </c>
      <c r="L2177" s="3" t="s">
        <v>995</v>
      </c>
      <c r="M2177" s="3" t="s">
        <v>50</v>
      </c>
      <c r="N2177" s="3" t="s">
        <v>47871</v>
      </c>
      <c r="O2177" s="3" t="s">
        <v>5074</v>
      </c>
      <c r="P2177" s="3" t="s">
        <v>47872</v>
      </c>
      <c r="Q2177" s="3" t="s">
        <v>15769</v>
      </c>
      <c r="R2177" s="3" t="s">
        <v>47873</v>
      </c>
      <c r="S2177" s="3" t="s">
        <v>47874</v>
      </c>
      <c r="T2177" s="3" t="s">
        <v>50</v>
      </c>
      <c r="U2177" s="3" t="s">
        <v>50</v>
      </c>
      <c r="V2177" s="3" t="s">
        <v>803</v>
      </c>
      <c r="W2177" s="3" t="s">
        <v>47875</v>
      </c>
      <c r="X2177" s="3" t="s">
        <v>50</v>
      </c>
      <c r="Y2177" s="3" t="s">
        <v>50</v>
      </c>
      <c r="Z2177" s="3" t="s">
        <v>50</v>
      </c>
      <c r="AA2177" s="3" t="s">
        <v>47876</v>
      </c>
      <c r="AB2177" s="3" t="s">
        <v>2980</v>
      </c>
      <c r="AC2177" s="3" t="s">
        <v>122</v>
      </c>
      <c r="AD2177" s="3" t="s">
        <v>50</v>
      </c>
      <c r="AE2177" s="3" t="s">
        <v>47877</v>
      </c>
      <c r="AF2177" s="3" t="s">
        <v>50</v>
      </c>
      <c r="AG2177" s="3" t="s">
        <v>50</v>
      </c>
      <c r="AH2177" s="3" t="s">
        <v>67</v>
      </c>
      <c r="BA2177" s="5"/>
    </row>
    <row r="2178" spans="1:61">
      <c r="A2178" s="3" t="s">
        <v>48039</v>
      </c>
      <c r="B2178" s="3" t="s">
        <v>48040</v>
      </c>
      <c r="C2178" s="4">
        <v>5</v>
      </c>
      <c r="D2178" s="3" t="str">
        <f>VLOOKUP(C2178,微博大V类别!A:B,2,FALSE)</f>
        <v>搞笑</v>
      </c>
      <c r="E2178" s="3" t="s">
        <v>48041</v>
      </c>
      <c r="F2178" s="3" t="s">
        <v>88</v>
      </c>
      <c r="G2178" s="3" t="s">
        <v>222</v>
      </c>
      <c r="H2178" s="3" t="s">
        <v>372</v>
      </c>
      <c r="I2178" s="3" t="s">
        <v>96853</v>
      </c>
      <c r="J2178" s="3" t="s">
        <v>50</v>
      </c>
      <c r="K2178" s="3" t="s">
        <v>50</v>
      </c>
      <c r="L2178" s="3" t="s">
        <v>52</v>
      </c>
      <c r="M2178" s="3" t="s">
        <v>96853</v>
      </c>
      <c r="N2178" s="3" t="s">
        <v>48041</v>
      </c>
      <c r="O2178" s="3" t="s">
        <v>816</v>
      </c>
      <c r="P2178" s="3" t="s">
        <v>48042</v>
      </c>
      <c r="Q2178" s="3" t="s">
        <v>33647</v>
      </c>
      <c r="R2178" s="3" t="s">
        <v>48043</v>
      </c>
      <c r="S2178" s="3" t="s">
        <v>48044</v>
      </c>
      <c r="T2178" s="3" t="s">
        <v>96854</v>
      </c>
      <c r="U2178" s="3" t="s">
        <v>50</v>
      </c>
      <c r="V2178" s="3" t="s">
        <v>59</v>
      </c>
      <c r="W2178" s="3" t="s">
        <v>96855</v>
      </c>
      <c r="X2178" s="3" t="s">
        <v>50</v>
      </c>
      <c r="Y2178" s="3" t="s">
        <v>50</v>
      </c>
      <c r="Z2178" s="3" t="s">
        <v>50</v>
      </c>
      <c r="AA2178" s="3" t="s">
        <v>50</v>
      </c>
      <c r="AB2178" s="3" t="s">
        <v>16057</v>
      </c>
      <c r="AC2178" s="3" t="s">
        <v>47</v>
      </c>
      <c r="AD2178" s="3" t="s">
        <v>50</v>
      </c>
      <c r="AE2178" s="3" t="s">
        <v>96856</v>
      </c>
      <c r="AF2178" s="3" t="s">
        <v>50</v>
      </c>
      <c r="AG2178" s="3" t="s">
        <v>50</v>
      </c>
      <c r="AH2178" s="3" t="s">
        <v>67</v>
      </c>
      <c r="BG2178" s="5"/>
    </row>
    <row r="2179" spans="1:61">
      <c r="A2179" s="3" t="s">
        <v>48045</v>
      </c>
      <c r="B2179" s="3" t="s">
        <v>48046</v>
      </c>
      <c r="C2179" s="4">
        <v>5</v>
      </c>
      <c r="D2179" s="3" t="str">
        <f>VLOOKUP(C2179,微博大V类别!A:B,2,FALSE)</f>
        <v>搞笑</v>
      </c>
      <c r="E2179" s="3" t="s">
        <v>48048</v>
      </c>
      <c r="F2179" s="3" t="s">
        <v>88</v>
      </c>
      <c r="G2179" s="3" t="s">
        <v>89</v>
      </c>
      <c r="H2179" s="3" t="s">
        <v>631</v>
      </c>
      <c r="I2179" s="3" t="s">
        <v>48047</v>
      </c>
      <c r="J2179" s="3" t="s">
        <v>1170</v>
      </c>
      <c r="K2179" s="3" t="s">
        <v>647</v>
      </c>
      <c r="L2179" s="3" t="s">
        <v>52</v>
      </c>
      <c r="M2179" s="3" t="s">
        <v>7162</v>
      </c>
      <c r="N2179" s="3" t="s">
        <v>48048</v>
      </c>
      <c r="O2179" s="3" t="s">
        <v>2254</v>
      </c>
      <c r="P2179" s="3" t="s">
        <v>48049</v>
      </c>
      <c r="Q2179" s="3" t="s">
        <v>48050</v>
      </c>
      <c r="R2179" s="3" t="s">
        <v>48051</v>
      </c>
      <c r="S2179" s="3" t="s">
        <v>48052</v>
      </c>
      <c r="T2179" s="3" t="s">
        <v>50</v>
      </c>
      <c r="U2179" s="3" t="s">
        <v>50</v>
      </c>
      <c r="V2179" s="3" t="s">
        <v>59</v>
      </c>
      <c r="W2179" s="3" t="s">
        <v>48053</v>
      </c>
      <c r="X2179" s="3" t="s">
        <v>61</v>
      </c>
      <c r="Y2179" s="3" t="s">
        <v>62</v>
      </c>
      <c r="Z2179" s="3" t="s">
        <v>48054</v>
      </c>
      <c r="AA2179" s="3" t="s">
        <v>48055</v>
      </c>
      <c r="AB2179" s="3" t="s">
        <v>14391</v>
      </c>
      <c r="AC2179" s="3" t="s">
        <v>47</v>
      </c>
      <c r="AD2179" s="3" t="s">
        <v>48056</v>
      </c>
      <c r="AE2179" s="3" t="s">
        <v>48057</v>
      </c>
      <c r="AF2179" s="3" t="s">
        <v>50</v>
      </c>
      <c r="AG2179" s="3" t="s">
        <v>50</v>
      </c>
      <c r="AH2179" s="3" t="s">
        <v>67</v>
      </c>
      <c r="BE2179" s="5"/>
    </row>
    <row r="2180" spans="1:61">
      <c r="A2180" s="3" t="s">
        <v>48058</v>
      </c>
      <c r="B2180" s="3" t="s">
        <v>48059</v>
      </c>
      <c r="C2180" s="4">
        <v>5</v>
      </c>
      <c r="D2180" s="3" t="str">
        <f>VLOOKUP(C2180,微博大V类别!A:B,2,FALSE)</f>
        <v>搞笑</v>
      </c>
      <c r="E2180" s="3" t="s">
        <v>48060</v>
      </c>
      <c r="F2180" s="3" t="s">
        <v>48</v>
      </c>
      <c r="G2180" s="3" t="s">
        <v>675</v>
      </c>
      <c r="H2180" s="3" t="s">
        <v>676</v>
      </c>
      <c r="I2180" s="3" t="s">
        <v>96857</v>
      </c>
      <c r="J2180" s="3" t="s">
        <v>50</v>
      </c>
      <c r="K2180" s="3" t="s">
        <v>50</v>
      </c>
      <c r="L2180" s="3" t="s">
        <v>52</v>
      </c>
      <c r="M2180" s="3" t="s">
        <v>7948</v>
      </c>
      <c r="N2180" s="3" t="s">
        <v>48060</v>
      </c>
      <c r="O2180" s="3" t="s">
        <v>48061</v>
      </c>
      <c r="P2180" s="3" t="s">
        <v>48062</v>
      </c>
      <c r="Q2180" s="3" t="s">
        <v>6662</v>
      </c>
      <c r="R2180" s="3" t="s">
        <v>48063</v>
      </c>
      <c r="S2180" s="3" t="s">
        <v>50</v>
      </c>
      <c r="T2180" s="3" t="s">
        <v>50</v>
      </c>
      <c r="U2180" s="3" t="s">
        <v>50</v>
      </c>
      <c r="V2180" s="3" t="s">
        <v>59</v>
      </c>
      <c r="W2180" s="3" t="s">
        <v>48064</v>
      </c>
      <c r="X2180" s="3" t="s">
        <v>61</v>
      </c>
      <c r="Y2180" s="3" t="s">
        <v>62</v>
      </c>
      <c r="Z2180" s="3" t="s">
        <v>48065</v>
      </c>
      <c r="AA2180" s="3" t="s">
        <v>48066</v>
      </c>
      <c r="AB2180" s="3" t="s">
        <v>14391</v>
      </c>
      <c r="AC2180" s="3" t="s">
        <v>47</v>
      </c>
      <c r="AD2180" s="3" t="s">
        <v>50</v>
      </c>
      <c r="AE2180" s="3" t="s">
        <v>48067</v>
      </c>
      <c r="AF2180" s="3" t="s">
        <v>50</v>
      </c>
      <c r="AG2180" s="3" t="s">
        <v>50</v>
      </c>
      <c r="AH2180" s="3" t="s">
        <v>67</v>
      </c>
    </row>
    <row r="2181" spans="1:61">
      <c r="A2181" s="3" t="s">
        <v>48068</v>
      </c>
      <c r="B2181" s="3" t="s">
        <v>48069</v>
      </c>
      <c r="C2181" s="4">
        <v>5</v>
      </c>
      <c r="D2181" s="3" t="str">
        <f>VLOOKUP(C2181,微博大V类别!A:B,2,FALSE)</f>
        <v>搞笑</v>
      </c>
      <c r="E2181" s="3" t="s">
        <v>48070</v>
      </c>
      <c r="F2181" s="3" t="s">
        <v>48</v>
      </c>
      <c r="G2181" s="3" t="s">
        <v>222</v>
      </c>
      <c r="H2181" s="3" t="s">
        <v>223</v>
      </c>
      <c r="I2181" s="3" t="s">
        <v>96858</v>
      </c>
      <c r="J2181" s="3" t="s">
        <v>359</v>
      </c>
      <c r="K2181" s="3" t="s">
        <v>50</v>
      </c>
      <c r="L2181" s="3" t="s">
        <v>92</v>
      </c>
      <c r="M2181" s="3" t="s">
        <v>3338</v>
      </c>
      <c r="N2181" s="3" t="s">
        <v>48070</v>
      </c>
      <c r="O2181" s="3" t="s">
        <v>50</v>
      </c>
      <c r="P2181" s="3" t="s">
        <v>48071</v>
      </c>
      <c r="Q2181" s="3" t="s">
        <v>2062</v>
      </c>
      <c r="R2181" s="3" t="s">
        <v>48072</v>
      </c>
      <c r="S2181" s="3" t="s">
        <v>48073</v>
      </c>
      <c r="T2181" s="3" t="s">
        <v>96859</v>
      </c>
      <c r="U2181" s="3" t="s">
        <v>96860</v>
      </c>
      <c r="V2181" s="3" t="s">
        <v>59</v>
      </c>
      <c r="W2181" s="3" t="s">
        <v>29011</v>
      </c>
      <c r="X2181" s="3" t="s">
        <v>61</v>
      </c>
      <c r="Y2181" s="3" t="s">
        <v>62</v>
      </c>
      <c r="Z2181" s="3" t="s">
        <v>50547</v>
      </c>
      <c r="AA2181" s="3" t="s">
        <v>96861</v>
      </c>
      <c r="AB2181" s="3" t="s">
        <v>17916</v>
      </c>
      <c r="AC2181" s="3" t="s">
        <v>47</v>
      </c>
      <c r="AD2181" s="3" t="s">
        <v>50</v>
      </c>
      <c r="AE2181" s="3" t="s">
        <v>96862</v>
      </c>
      <c r="AF2181" s="3" t="s">
        <v>48074</v>
      </c>
      <c r="AG2181" s="3" t="s">
        <v>50</v>
      </c>
      <c r="AH2181" s="3" t="s">
        <v>67</v>
      </c>
      <c r="BA2181" s="5"/>
    </row>
    <row r="2182" spans="1:61">
      <c r="A2182" s="3" t="s">
        <v>48241</v>
      </c>
      <c r="B2182" s="3" t="s">
        <v>48242</v>
      </c>
      <c r="C2182" s="4">
        <v>5</v>
      </c>
      <c r="D2182" s="3" t="str">
        <f>VLOOKUP(C2182,微博大V类别!A:B,2,FALSE)</f>
        <v>搞笑</v>
      </c>
      <c r="E2182" s="3" t="s">
        <v>48243</v>
      </c>
      <c r="F2182" s="3" t="s">
        <v>88</v>
      </c>
      <c r="G2182" s="3" t="s">
        <v>222</v>
      </c>
      <c r="H2182" s="3" t="s">
        <v>50</v>
      </c>
      <c r="I2182" s="3" t="s">
        <v>96914</v>
      </c>
      <c r="J2182" s="3" t="s">
        <v>662</v>
      </c>
      <c r="K2182" s="3" t="s">
        <v>418</v>
      </c>
      <c r="L2182" s="3" t="s">
        <v>52</v>
      </c>
      <c r="M2182" s="3" t="s">
        <v>1118</v>
      </c>
      <c r="N2182" s="3" t="s">
        <v>48243</v>
      </c>
      <c r="O2182" s="6" t="s">
        <v>48244</v>
      </c>
      <c r="P2182" s="3" t="s">
        <v>48245</v>
      </c>
      <c r="Q2182" s="3" t="s">
        <v>6706</v>
      </c>
      <c r="R2182" s="3" t="s">
        <v>48246</v>
      </c>
      <c r="S2182" s="3" t="s">
        <v>50</v>
      </c>
      <c r="T2182" s="3" t="s">
        <v>96915</v>
      </c>
      <c r="U2182" s="3" t="s">
        <v>96916</v>
      </c>
      <c r="V2182" s="3" t="s">
        <v>59</v>
      </c>
      <c r="W2182" s="3" t="s">
        <v>48247</v>
      </c>
      <c r="X2182" s="3" t="s">
        <v>50</v>
      </c>
      <c r="Y2182" s="3" t="s">
        <v>135</v>
      </c>
      <c r="Z2182" s="3" t="s">
        <v>48248</v>
      </c>
      <c r="AA2182" s="3" t="s">
        <v>48249</v>
      </c>
      <c r="AB2182" s="3" t="s">
        <v>26384</v>
      </c>
      <c r="AC2182" s="3" t="s">
        <v>47</v>
      </c>
      <c r="AD2182" s="3" t="s">
        <v>50</v>
      </c>
      <c r="AE2182" s="3" t="s">
        <v>96917</v>
      </c>
      <c r="AF2182" s="3" t="s">
        <v>50</v>
      </c>
      <c r="AG2182" s="3" t="s">
        <v>50</v>
      </c>
      <c r="AH2182" s="3" t="s">
        <v>67</v>
      </c>
      <c r="BG2182" s="5"/>
    </row>
    <row r="2183" spans="1:61">
      <c r="A2183" s="3" t="s">
        <v>48250</v>
      </c>
      <c r="B2183" s="3" t="s">
        <v>48251</v>
      </c>
      <c r="C2183" s="4">
        <v>5</v>
      </c>
      <c r="D2183" s="3" t="str">
        <f>VLOOKUP(C2183,微博大V类别!A:B,2,FALSE)</f>
        <v>搞笑</v>
      </c>
      <c r="E2183" s="3" t="s">
        <v>48253</v>
      </c>
      <c r="F2183" s="3" t="s">
        <v>88</v>
      </c>
      <c r="G2183" s="3" t="s">
        <v>89</v>
      </c>
      <c r="H2183" s="3" t="s">
        <v>90</v>
      </c>
      <c r="I2183" s="3" t="s">
        <v>48252</v>
      </c>
      <c r="J2183" s="3" t="s">
        <v>50</v>
      </c>
      <c r="K2183" s="3" t="s">
        <v>50</v>
      </c>
      <c r="L2183" s="3" t="s">
        <v>52</v>
      </c>
      <c r="M2183" s="3" t="s">
        <v>143</v>
      </c>
      <c r="N2183" s="3" t="s">
        <v>48253</v>
      </c>
      <c r="O2183" s="3" t="s">
        <v>48254</v>
      </c>
      <c r="P2183" s="3" t="s">
        <v>48255</v>
      </c>
      <c r="Q2183" s="3" t="s">
        <v>9457</v>
      </c>
      <c r="R2183" s="3" t="s">
        <v>48256</v>
      </c>
      <c r="S2183" s="3" t="s">
        <v>48257</v>
      </c>
      <c r="T2183" s="3" t="s">
        <v>50</v>
      </c>
      <c r="U2183" s="3" t="s">
        <v>96918</v>
      </c>
      <c r="V2183" s="3" t="s">
        <v>59</v>
      </c>
      <c r="W2183" s="3" t="s">
        <v>60</v>
      </c>
      <c r="X2183" s="3" t="s">
        <v>50</v>
      </c>
      <c r="Y2183" s="3" t="s">
        <v>135</v>
      </c>
      <c r="Z2183" s="3" t="s">
        <v>48258</v>
      </c>
      <c r="AA2183" s="3" t="s">
        <v>9691</v>
      </c>
      <c r="AB2183" s="3" t="s">
        <v>5609</v>
      </c>
      <c r="AC2183" s="3" t="s">
        <v>47</v>
      </c>
      <c r="AD2183" s="3" t="s">
        <v>50</v>
      </c>
      <c r="AE2183" s="3" t="s">
        <v>96919</v>
      </c>
      <c r="AF2183" s="3" t="s">
        <v>50</v>
      </c>
      <c r="AG2183" s="3" t="s">
        <v>50</v>
      </c>
      <c r="AH2183" s="3" t="s">
        <v>67</v>
      </c>
      <c r="BE2183" s="5"/>
    </row>
    <row r="2184" spans="1:61">
      <c r="A2184" s="3" t="s">
        <v>48259</v>
      </c>
      <c r="B2184" s="3" t="s">
        <v>48260</v>
      </c>
      <c r="C2184" s="4">
        <v>5</v>
      </c>
      <c r="D2184" s="3" t="str">
        <f>VLOOKUP(C2184,微博大V类别!A:B,2,FALSE)</f>
        <v>搞笑</v>
      </c>
      <c r="E2184" s="3" t="s">
        <v>48262</v>
      </c>
      <c r="F2184" s="3" t="s">
        <v>88</v>
      </c>
      <c r="G2184" s="3" t="s">
        <v>71</v>
      </c>
      <c r="H2184" s="3" t="s">
        <v>7695</v>
      </c>
      <c r="I2184" s="3" t="s">
        <v>48261</v>
      </c>
      <c r="J2184" s="3" t="s">
        <v>50</v>
      </c>
      <c r="K2184" s="3" t="s">
        <v>50</v>
      </c>
      <c r="L2184" s="3" t="s">
        <v>52</v>
      </c>
      <c r="M2184" s="3" t="s">
        <v>17634</v>
      </c>
      <c r="N2184" s="3" t="s">
        <v>48262</v>
      </c>
      <c r="O2184" s="3" t="s">
        <v>40144</v>
      </c>
      <c r="P2184" s="3" t="s">
        <v>317</v>
      </c>
      <c r="Q2184" s="3" t="s">
        <v>48263</v>
      </c>
      <c r="R2184" s="3" t="s">
        <v>48264</v>
      </c>
      <c r="S2184" s="3" t="s">
        <v>48265</v>
      </c>
      <c r="T2184" s="3" t="s">
        <v>96920</v>
      </c>
      <c r="U2184" s="3" t="s">
        <v>50</v>
      </c>
      <c r="V2184" s="3" t="s">
        <v>133</v>
      </c>
      <c r="W2184" s="3" t="s">
        <v>48266</v>
      </c>
      <c r="X2184" s="3" t="s">
        <v>61</v>
      </c>
      <c r="Y2184" s="3" t="s">
        <v>62</v>
      </c>
      <c r="Z2184" s="3" t="s">
        <v>48267</v>
      </c>
      <c r="AA2184" s="3" t="s">
        <v>48268</v>
      </c>
      <c r="AB2184" s="3" t="s">
        <v>18150</v>
      </c>
      <c r="AC2184" s="3" t="s">
        <v>47</v>
      </c>
      <c r="AD2184" s="3" t="s">
        <v>50</v>
      </c>
      <c r="AE2184" s="3" t="s">
        <v>48269</v>
      </c>
      <c r="AF2184" s="3" t="s">
        <v>50</v>
      </c>
      <c r="AG2184" s="3" t="s">
        <v>50</v>
      </c>
      <c r="AH2184" s="3" t="s">
        <v>67</v>
      </c>
      <c r="BE2184" s="5"/>
    </row>
    <row r="2185" spans="1:61">
      <c r="A2185" s="3" t="s">
        <v>48288</v>
      </c>
      <c r="B2185" s="3" t="s">
        <v>48289</v>
      </c>
      <c r="C2185" s="4">
        <v>5</v>
      </c>
      <c r="D2185" s="3" t="str">
        <f>VLOOKUP(C2185,微博大V类别!A:B,2,FALSE)</f>
        <v>搞笑</v>
      </c>
      <c r="E2185" s="3" t="s">
        <v>48291</v>
      </c>
      <c r="F2185" s="3" t="s">
        <v>48</v>
      </c>
      <c r="G2185" s="3" t="s">
        <v>89</v>
      </c>
      <c r="H2185" s="3" t="s">
        <v>631</v>
      </c>
      <c r="I2185" s="3" t="s">
        <v>48290</v>
      </c>
      <c r="J2185" s="3" t="s">
        <v>50</v>
      </c>
      <c r="K2185" s="3" t="s">
        <v>50</v>
      </c>
      <c r="L2185" s="3" t="s">
        <v>52</v>
      </c>
      <c r="M2185" s="3" t="s">
        <v>4040</v>
      </c>
      <c r="N2185" s="3" t="s">
        <v>48291</v>
      </c>
      <c r="O2185" s="3" t="s">
        <v>50</v>
      </c>
      <c r="P2185" s="3" t="s">
        <v>48292</v>
      </c>
      <c r="Q2185" s="3" t="s">
        <v>130</v>
      </c>
      <c r="R2185" s="3" t="s">
        <v>48293</v>
      </c>
      <c r="S2185" s="3" t="s">
        <v>50</v>
      </c>
      <c r="T2185" s="3" t="s">
        <v>50</v>
      </c>
      <c r="U2185" s="3" t="s">
        <v>50</v>
      </c>
      <c r="V2185" s="3" t="s">
        <v>114</v>
      </c>
      <c r="W2185" s="3" t="s">
        <v>33814</v>
      </c>
      <c r="X2185" s="3" t="s">
        <v>50</v>
      </c>
      <c r="Y2185" s="3" t="s">
        <v>135</v>
      </c>
      <c r="Z2185" s="3" t="s">
        <v>48294</v>
      </c>
      <c r="AA2185" s="3" t="s">
        <v>2545</v>
      </c>
      <c r="AB2185" s="3" t="s">
        <v>29531</v>
      </c>
      <c r="AC2185" s="3" t="s">
        <v>47</v>
      </c>
      <c r="AD2185" s="3" t="s">
        <v>50</v>
      </c>
      <c r="AE2185" s="3" t="s">
        <v>48295</v>
      </c>
      <c r="AF2185" s="3" t="s">
        <v>50</v>
      </c>
      <c r="AG2185" s="3" t="s">
        <v>50</v>
      </c>
      <c r="AH2185" s="3" t="s">
        <v>67</v>
      </c>
      <c r="BC2185" s="5"/>
    </row>
    <row r="2186" spans="1:61">
      <c r="A2186" s="3" t="s">
        <v>48376</v>
      </c>
      <c r="B2186" s="3" t="s">
        <v>48377</v>
      </c>
      <c r="C2186" s="4">
        <v>5</v>
      </c>
      <c r="D2186" s="3" t="str">
        <f>VLOOKUP(C2186,微博大V类别!A:B,2,FALSE)</f>
        <v>搞笑</v>
      </c>
      <c r="E2186" s="3" t="s">
        <v>48380</v>
      </c>
      <c r="F2186" s="3" t="s">
        <v>48</v>
      </c>
      <c r="G2186" s="3" t="s">
        <v>234</v>
      </c>
      <c r="H2186" s="3" t="s">
        <v>50</v>
      </c>
      <c r="I2186" s="3" t="s">
        <v>48378</v>
      </c>
      <c r="J2186" s="3" t="s">
        <v>50</v>
      </c>
      <c r="K2186" s="3" t="s">
        <v>50</v>
      </c>
      <c r="L2186" s="3" t="s">
        <v>581</v>
      </c>
      <c r="M2186" s="3" t="s">
        <v>48379</v>
      </c>
      <c r="N2186" s="3" t="s">
        <v>48380</v>
      </c>
      <c r="O2186" s="3" t="s">
        <v>50</v>
      </c>
      <c r="P2186" s="3" t="s">
        <v>13360</v>
      </c>
      <c r="Q2186" s="3" t="s">
        <v>47</v>
      </c>
      <c r="R2186" s="3" t="s">
        <v>48381</v>
      </c>
      <c r="S2186" s="3" t="s">
        <v>305</v>
      </c>
      <c r="T2186" s="3" t="s">
        <v>50</v>
      </c>
      <c r="U2186" s="3" t="s">
        <v>50</v>
      </c>
      <c r="V2186" s="3" t="s">
        <v>2408</v>
      </c>
      <c r="W2186" s="3" t="s">
        <v>48382</v>
      </c>
      <c r="X2186" s="3" t="s">
        <v>50</v>
      </c>
      <c r="Y2186" s="3" t="s">
        <v>50</v>
      </c>
      <c r="Z2186" s="3" t="s">
        <v>50</v>
      </c>
      <c r="AA2186" s="3" t="s">
        <v>50</v>
      </c>
      <c r="AB2186" s="3" t="s">
        <v>16551</v>
      </c>
      <c r="AC2186" s="3" t="s">
        <v>122</v>
      </c>
      <c r="AD2186" s="3" t="s">
        <v>50</v>
      </c>
      <c r="AE2186" s="3" t="s">
        <v>48383</v>
      </c>
      <c r="AF2186" s="3" t="s">
        <v>50</v>
      </c>
      <c r="AG2186" s="3" t="s">
        <v>50</v>
      </c>
      <c r="AH2186" s="3" t="s">
        <v>67</v>
      </c>
      <c r="BC2186" s="5"/>
    </row>
    <row r="2187" spans="1:61">
      <c r="A2187" s="3" t="s">
        <v>48401</v>
      </c>
      <c r="B2187" s="3" t="s">
        <v>48402</v>
      </c>
      <c r="C2187" s="4">
        <v>5</v>
      </c>
      <c r="D2187" s="3" t="str">
        <f>VLOOKUP(C2187,微博大V类别!A:B,2,FALSE)</f>
        <v>搞笑</v>
      </c>
      <c r="E2187" s="3" t="s">
        <v>48404</v>
      </c>
      <c r="F2187" s="3" t="s">
        <v>88</v>
      </c>
      <c r="G2187" s="3" t="s">
        <v>89</v>
      </c>
      <c r="H2187" s="3" t="s">
        <v>14727</v>
      </c>
      <c r="I2187" s="3" t="s">
        <v>48403</v>
      </c>
      <c r="J2187" s="3" t="s">
        <v>50</v>
      </c>
      <c r="K2187" s="3" t="s">
        <v>50</v>
      </c>
      <c r="L2187" s="3" t="s">
        <v>192</v>
      </c>
      <c r="M2187" s="3" t="s">
        <v>419</v>
      </c>
      <c r="N2187" s="3" t="s">
        <v>48404</v>
      </c>
      <c r="O2187" s="3" t="s">
        <v>48405</v>
      </c>
      <c r="P2187" s="3" t="s">
        <v>48406</v>
      </c>
      <c r="Q2187" s="3" t="s">
        <v>2170</v>
      </c>
      <c r="R2187" s="3" t="s">
        <v>48407</v>
      </c>
      <c r="S2187" s="3" t="s">
        <v>48408</v>
      </c>
      <c r="T2187" s="3" t="s">
        <v>96952</v>
      </c>
      <c r="U2187" s="3" t="s">
        <v>96953</v>
      </c>
      <c r="V2187" s="3" t="s">
        <v>1521</v>
      </c>
      <c r="W2187" s="3" t="s">
        <v>48409</v>
      </c>
      <c r="X2187" s="3" t="s">
        <v>61</v>
      </c>
      <c r="Y2187" s="3" t="s">
        <v>62</v>
      </c>
      <c r="Z2187" s="3" t="s">
        <v>48410</v>
      </c>
      <c r="AA2187" s="3" t="s">
        <v>308</v>
      </c>
      <c r="AB2187" s="3" t="s">
        <v>11543</v>
      </c>
      <c r="AC2187" s="3" t="s">
        <v>47</v>
      </c>
      <c r="AD2187" s="3" t="s">
        <v>50</v>
      </c>
      <c r="AE2187" s="3" t="s">
        <v>96954</v>
      </c>
      <c r="AF2187" s="3" t="s">
        <v>50</v>
      </c>
      <c r="AG2187" s="3" t="s">
        <v>50</v>
      </c>
      <c r="AH2187" s="3" t="s">
        <v>67</v>
      </c>
    </row>
    <row r="2188" spans="1:61">
      <c r="A2188" s="3" t="s">
        <v>48427</v>
      </c>
      <c r="B2188" s="3" t="s">
        <v>48428</v>
      </c>
      <c r="C2188" s="4">
        <v>5</v>
      </c>
      <c r="D2188" s="3" t="str">
        <f>VLOOKUP(C2188,微博大V类别!A:B,2,FALSE)</f>
        <v>搞笑</v>
      </c>
      <c r="E2188" s="3" t="s">
        <v>48429</v>
      </c>
      <c r="F2188" s="3" t="s">
        <v>48</v>
      </c>
      <c r="G2188" s="3" t="s">
        <v>722</v>
      </c>
      <c r="H2188" s="3" t="s">
        <v>50</v>
      </c>
      <c r="I2188" s="3" t="s">
        <v>50</v>
      </c>
      <c r="J2188" s="3" t="s">
        <v>50</v>
      </c>
      <c r="K2188" s="3" t="s">
        <v>50</v>
      </c>
      <c r="L2188" s="3" t="s">
        <v>404</v>
      </c>
      <c r="M2188" s="3" t="s">
        <v>87870</v>
      </c>
      <c r="N2188" s="3" t="s">
        <v>48429</v>
      </c>
      <c r="O2188" s="3" t="s">
        <v>50</v>
      </c>
      <c r="P2188" s="3" t="s">
        <v>48430</v>
      </c>
      <c r="Q2188" s="3" t="s">
        <v>48431</v>
      </c>
      <c r="R2188" s="3" t="s">
        <v>48432</v>
      </c>
      <c r="S2188" s="3" t="s">
        <v>48433</v>
      </c>
      <c r="T2188" s="3" t="s">
        <v>50</v>
      </c>
      <c r="U2188" s="3" t="s">
        <v>50</v>
      </c>
      <c r="V2188" s="3" t="s">
        <v>1342</v>
      </c>
      <c r="W2188" s="3" t="s">
        <v>48434</v>
      </c>
      <c r="X2188" s="3" t="s">
        <v>61</v>
      </c>
      <c r="Y2188" s="3" t="s">
        <v>62</v>
      </c>
      <c r="Z2188" s="3" t="s">
        <v>48435</v>
      </c>
      <c r="AA2188" s="3" t="s">
        <v>7661</v>
      </c>
      <c r="AB2188" s="3" t="s">
        <v>48436</v>
      </c>
      <c r="AC2188" s="3" t="s">
        <v>47</v>
      </c>
      <c r="AD2188" s="3" t="s">
        <v>50</v>
      </c>
      <c r="AE2188" s="3" t="s">
        <v>48437</v>
      </c>
      <c r="AF2188" s="3" t="s">
        <v>50</v>
      </c>
      <c r="AG2188" s="3" t="s">
        <v>50</v>
      </c>
      <c r="AH2188" s="3" t="s">
        <v>67</v>
      </c>
    </row>
    <row r="2189" spans="1:61">
      <c r="A2189" s="3" t="s">
        <v>48476</v>
      </c>
      <c r="B2189" s="3" t="s">
        <v>48477</v>
      </c>
      <c r="C2189" s="4">
        <v>5</v>
      </c>
      <c r="D2189" s="3" t="str">
        <f>VLOOKUP(C2189,微博大V类别!A:B,2,FALSE)</f>
        <v>搞笑</v>
      </c>
      <c r="E2189" s="3" t="s">
        <v>48478</v>
      </c>
      <c r="F2189" s="3" t="s">
        <v>48</v>
      </c>
      <c r="G2189" s="3" t="s">
        <v>675</v>
      </c>
      <c r="H2189" s="3" t="s">
        <v>676</v>
      </c>
      <c r="I2189" s="3" t="s">
        <v>96959</v>
      </c>
      <c r="J2189" s="3" t="s">
        <v>50</v>
      </c>
      <c r="K2189" s="3" t="s">
        <v>50</v>
      </c>
      <c r="L2189" s="3" t="s">
        <v>995</v>
      </c>
      <c r="M2189" s="3" t="s">
        <v>419</v>
      </c>
      <c r="N2189" s="3" t="s">
        <v>48478</v>
      </c>
      <c r="O2189" s="3" t="s">
        <v>96</v>
      </c>
      <c r="P2189" s="3" t="s">
        <v>33475</v>
      </c>
      <c r="Q2189" s="3" t="s">
        <v>48479</v>
      </c>
      <c r="R2189" s="3" t="s">
        <v>48480</v>
      </c>
      <c r="S2189" s="3" t="s">
        <v>5678</v>
      </c>
      <c r="T2189" s="3" t="s">
        <v>50</v>
      </c>
      <c r="U2189" s="3" t="s">
        <v>50</v>
      </c>
      <c r="V2189" s="3" t="s">
        <v>921</v>
      </c>
      <c r="W2189" s="3" t="s">
        <v>48481</v>
      </c>
      <c r="X2189" s="3" t="s">
        <v>50</v>
      </c>
      <c r="Y2189" s="3" t="s">
        <v>135</v>
      </c>
      <c r="Z2189" s="3" t="s">
        <v>48482</v>
      </c>
      <c r="AA2189" s="3" t="s">
        <v>1004</v>
      </c>
      <c r="AB2189" s="3" t="s">
        <v>48483</v>
      </c>
      <c r="AC2189" s="3" t="s">
        <v>122</v>
      </c>
      <c r="AD2189" s="3" t="s">
        <v>50</v>
      </c>
      <c r="AE2189" s="3" t="s">
        <v>48484</v>
      </c>
      <c r="AF2189" s="3" t="s">
        <v>50</v>
      </c>
      <c r="AG2189" s="3" t="s">
        <v>50</v>
      </c>
      <c r="AH2189" s="3" t="s">
        <v>67</v>
      </c>
      <c r="BI2189" s="5"/>
    </row>
    <row r="2190" spans="1:61">
      <c r="A2190" s="3" t="s">
        <v>48485</v>
      </c>
      <c r="B2190" s="3" t="s">
        <v>48486</v>
      </c>
      <c r="C2190" s="4">
        <v>5</v>
      </c>
      <c r="D2190" s="3" t="str">
        <f>VLOOKUP(C2190,微博大V类别!A:B,2,FALSE)</f>
        <v>搞笑</v>
      </c>
      <c r="E2190" s="3" t="s">
        <v>48487</v>
      </c>
      <c r="F2190" s="3" t="s">
        <v>88</v>
      </c>
      <c r="G2190" s="3" t="s">
        <v>234</v>
      </c>
      <c r="H2190" s="3" t="s">
        <v>235</v>
      </c>
      <c r="I2190" s="3" t="s">
        <v>50</v>
      </c>
      <c r="J2190" s="3" t="s">
        <v>50</v>
      </c>
      <c r="K2190" s="3" t="s">
        <v>50</v>
      </c>
      <c r="L2190" s="3" t="s">
        <v>52</v>
      </c>
      <c r="M2190" s="3" t="s">
        <v>3842</v>
      </c>
      <c r="N2190" s="3" t="s">
        <v>48487</v>
      </c>
      <c r="O2190" s="3" t="s">
        <v>50</v>
      </c>
      <c r="P2190" s="3" t="s">
        <v>18875</v>
      </c>
      <c r="Q2190" s="3" t="s">
        <v>468</v>
      </c>
      <c r="R2190" s="3" t="s">
        <v>48488</v>
      </c>
      <c r="S2190" s="3" t="s">
        <v>48489</v>
      </c>
      <c r="T2190" s="3" t="s">
        <v>96960</v>
      </c>
      <c r="U2190" s="3" t="s">
        <v>50</v>
      </c>
      <c r="V2190" s="3" t="s">
        <v>80</v>
      </c>
      <c r="W2190" s="3" t="s">
        <v>48490</v>
      </c>
      <c r="X2190" s="3" t="s">
        <v>61</v>
      </c>
      <c r="Y2190" s="3" t="s">
        <v>62</v>
      </c>
      <c r="Z2190" s="3" t="s">
        <v>335</v>
      </c>
      <c r="AA2190" s="3" t="s">
        <v>48491</v>
      </c>
      <c r="AB2190" s="3" t="s">
        <v>18295</v>
      </c>
      <c r="AC2190" s="3" t="s">
        <v>47</v>
      </c>
      <c r="AD2190" s="3" t="s">
        <v>50</v>
      </c>
      <c r="AE2190" s="3" t="s">
        <v>48492</v>
      </c>
      <c r="AF2190" s="3" t="s">
        <v>50</v>
      </c>
      <c r="AG2190" s="3" t="s">
        <v>50</v>
      </c>
      <c r="AH2190" s="3" t="s">
        <v>67</v>
      </c>
    </row>
    <row r="2191" spans="1:61">
      <c r="A2191" s="3" t="s">
        <v>48514</v>
      </c>
      <c r="B2191" s="3" t="s">
        <v>48515</v>
      </c>
      <c r="C2191" s="4">
        <v>5</v>
      </c>
      <c r="D2191" s="3" t="str">
        <f>VLOOKUP(C2191,微博大V类别!A:B,2,FALSE)</f>
        <v>搞笑</v>
      </c>
      <c r="E2191" s="3" t="s">
        <v>48516</v>
      </c>
      <c r="F2191" s="3" t="s">
        <v>88</v>
      </c>
      <c r="G2191" s="3" t="s">
        <v>89</v>
      </c>
      <c r="H2191" s="3" t="s">
        <v>631</v>
      </c>
      <c r="I2191" s="3" t="s">
        <v>96963</v>
      </c>
      <c r="J2191" s="3" t="s">
        <v>50</v>
      </c>
      <c r="K2191" s="3" t="s">
        <v>50</v>
      </c>
      <c r="L2191" s="3" t="s">
        <v>52</v>
      </c>
      <c r="M2191" s="3" t="s">
        <v>87870</v>
      </c>
      <c r="N2191" s="3" t="s">
        <v>48516</v>
      </c>
      <c r="O2191" s="3" t="s">
        <v>48517</v>
      </c>
      <c r="P2191" s="3" t="s">
        <v>13825</v>
      </c>
      <c r="Q2191" s="3" t="s">
        <v>2934</v>
      </c>
      <c r="R2191" s="3" t="s">
        <v>48518</v>
      </c>
      <c r="S2191" s="3" t="s">
        <v>48519</v>
      </c>
      <c r="T2191" s="3" t="s">
        <v>50</v>
      </c>
      <c r="U2191" s="3" t="s">
        <v>50</v>
      </c>
      <c r="V2191" s="3" t="s">
        <v>588</v>
      </c>
      <c r="W2191" s="3" t="s">
        <v>48520</v>
      </c>
      <c r="X2191" s="3" t="s">
        <v>61</v>
      </c>
      <c r="Y2191" s="3" t="s">
        <v>62</v>
      </c>
      <c r="Z2191" s="3" t="s">
        <v>48521</v>
      </c>
      <c r="AA2191" s="3" t="s">
        <v>50</v>
      </c>
      <c r="AB2191" s="3" t="s">
        <v>48522</v>
      </c>
      <c r="AC2191" s="3" t="s">
        <v>47</v>
      </c>
      <c r="AD2191" s="3" t="s">
        <v>50</v>
      </c>
      <c r="AE2191" s="3" t="s">
        <v>48523</v>
      </c>
      <c r="AF2191" s="3" t="s">
        <v>50</v>
      </c>
      <c r="AG2191" s="3" t="s">
        <v>50</v>
      </c>
      <c r="AH2191" s="3" t="s">
        <v>67</v>
      </c>
    </row>
    <row r="2192" spans="1:61">
      <c r="A2192" s="3" t="s">
        <v>48636</v>
      </c>
      <c r="B2192" s="3" t="s">
        <v>48637</v>
      </c>
      <c r="C2192" s="4">
        <v>5</v>
      </c>
      <c r="D2192" s="3" t="str">
        <f>VLOOKUP(C2192,微博大V类别!A:B,2,FALSE)</f>
        <v>搞笑</v>
      </c>
      <c r="E2192" s="3" t="s">
        <v>48639</v>
      </c>
      <c r="F2192" s="3" t="s">
        <v>88</v>
      </c>
      <c r="G2192" s="3" t="s">
        <v>123</v>
      </c>
      <c r="H2192" s="3" t="s">
        <v>49</v>
      </c>
      <c r="I2192" s="3" t="s">
        <v>48638</v>
      </c>
      <c r="J2192" s="3" t="s">
        <v>50</v>
      </c>
      <c r="K2192" s="3" t="s">
        <v>50</v>
      </c>
      <c r="L2192" s="3" t="s">
        <v>52</v>
      </c>
      <c r="M2192" s="3" t="s">
        <v>419</v>
      </c>
      <c r="N2192" s="3" t="s">
        <v>48639</v>
      </c>
      <c r="O2192" s="3" t="s">
        <v>50</v>
      </c>
      <c r="P2192" s="3" t="s">
        <v>27007</v>
      </c>
      <c r="Q2192" s="3" t="s">
        <v>2244</v>
      </c>
      <c r="R2192" s="3" t="s">
        <v>48640</v>
      </c>
      <c r="S2192" s="3" t="s">
        <v>13894</v>
      </c>
      <c r="T2192" s="3" t="s">
        <v>50</v>
      </c>
      <c r="U2192" s="3" t="s">
        <v>96988</v>
      </c>
      <c r="V2192" s="3" t="s">
        <v>199</v>
      </c>
      <c r="W2192" s="3" t="s">
        <v>25738</v>
      </c>
      <c r="X2192" s="3" t="s">
        <v>61</v>
      </c>
      <c r="Y2192" s="3" t="s">
        <v>62</v>
      </c>
      <c r="Z2192" s="3" t="s">
        <v>48641</v>
      </c>
      <c r="AA2192" s="3" t="s">
        <v>4652</v>
      </c>
      <c r="AB2192" s="3" t="s">
        <v>42463</v>
      </c>
      <c r="AC2192" s="3" t="s">
        <v>47</v>
      </c>
      <c r="AD2192" s="3" t="s">
        <v>50</v>
      </c>
      <c r="AE2192" s="3" t="s">
        <v>48642</v>
      </c>
      <c r="AF2192" s="3" t="s">
        <v>50</v>
      </c>
      <c r="AG2192" s="3" t="s">
        <v>50</v>
      </c>
      <c r="AH2192" s="3" t="s">
        <v>67</v>
      </c>
      <c r="BA2192" s="5"/>
    </row>
    <row r="2193" spans="1:65">
      <c r="A2193" s="3" t="s">
        <v>48779</v>
      </c>
      <c r="B2193" s="3" t="s">
        <v>48780</v>
      </c>
      <c r="C2193" s="4">
        <v>5</v>
      </c>
      <c r="D2193" s="3" t="str">
        <f>VLOOKUP(C2193,微博大V类别!A:B,2,FALSE)</f>
        <v>搞笑</v>
      </c>
      <c r="E2193" s="3" t="s">
        <v>48782</v>
      </c>
      <c r="F2193" s="3" t="s">
        <v>48</v>
      </c>
      <c r="G2193" s="3" t="s">
        <v>851</v>
      </c>
      <c r="H2193" s="3" t="s">
        <v>50</v>
      </c>
      <c r="I2193" s="3" t="s">
        <v>48781</v>
      </c>
      <c r="J2193" s="3" t="s">
        <v>50</v>
      </c>
      <c r="K2193" s="3" t="s">
        <v>50</v>
      </c>
      <c r="L2193" s="3" t="s">
        <v>581</v>
      </c>
      <c r="M2193" s="3" t="s">
        <v>1263</v>
      </c>
      <c r="N2193" s="3" t="s">
        <v>48782</v>
      </c>
      <c r="O2193" s="3" t="s">
        <v>50</v>
      </c>
      <c r="P2193" s="3" t="s">
        <v>48783</v>
      </c>
      <c r="Q2193" s="3" t="s">
        <v>7933</v>
      </c>
      <c r="R2193" s="3" t="s">
        <v>48784</v>
      </c>
      <c r="S2193" s="3" t="s">
        <v>50</v>
      </c>
      <c r="T2193" s="3" t="s">
        <v>50</v>
      </c>
      <c r="U2193" s="3" t="s">
        <v>50</v>
      </c>
      <c r="V2193" s="3" t="s">
        <v>1533</v>
      </c>
      <c r="W2193" s="3" t="s">
        <v>47322</v>
      </c>
      <c r="X2193" s="3" t="s">
        <v>61</v>
      </c>
      <c r="Y2193" s="3" t="s">
        <v>62</v>
      </c>
      <c r="Z2193" s="3" t="s">
        <v>5852</v>
      </c>
      <c r="AA2193" s="3" t="s">
        <v>1004</v>
      </c>
      <c r="AB2193" s="3" t="s">
        <v>23489</v>
      </c>
      <c r="AC2193" s="3" t="s">
        <v>122</v>
      </c>
      <c r="AD2193" s="3" t="s">
        <v>50</v>
      </c>
      <c r="AE2193" s="3" t="s">
        <v>48785</v>
      </c>
      <c r="AF2193" s="3" t="s">
        <v>50</v>
      </c>
      <c r="AG2193" s="3" t="s">
        <v>50</v>
      </c>
      <c r="AH2193" s="3" t="s">
        <v>67</v>
      </c>
      <c r="BE2193" s="5"/>
    </row>
    <row r="2194" spans="1:65">
      <c r="A2194" s="3" t="s">
        <v>48834</v>
      </c>
      <c r="B2194" s="3" t="s">
        <v>48835</v>
      </c>
      <c r="C2194" s="4">
        <v>5</v>
      </c>
      <c r="D2194" s="3" t="str">
        <f>VLOOKUP(C2194,微博大V类别!A:B,2,FALSE)</f>
        <v>搞笑</v>
      </c>
      <c r="E2194" s="3" t="s">
        <v>48836</v>
      </c>
      <c r="F2194" s="3" t="s">
        <v>48</v>
      </c>
      <c r="G2194" s="3" t="s">
        <v>123</v>
      </c>
      <c r="H2194" s="3" t="s">
        <v>90</v>
      </c>
      <c r="I2194" s="3" t="s">
        <v>97041</v>
      </c>
      <c r="J2194" s="3" t="s">
        <v>50</v>
      </c>
      <c r="K2194" s="3" t="s">
        <v>50</v>
      </c>
      <c r="L2194" s="3" t="s">
        <v>52</v>
      </c>
      <c r="M2194" s="3" t="s">
        <v>50</v>
      </c>
      <c r="N2194" s="3" t="s">
        <v>48836</v>
      </c>
      <c r="O2194" s="3" t="s">
        <v>48837</v>
      </c>
      <c r="P2194" s="3" t="s">
        <v>48838</v>
      </c>
      <c r="Q2194" s="3" t="s">
        <v>5668</v>
      </c>
      <c r="R2194" s="3" t="s">
        <v>48839</v>
      </c>
      <c r="S2194" s="3" t="s">
        <v>48840</v>
      </c>
      <c r="T2194" s="3" t="s">
        <v>50</v>
      </c>
      <c r="U2194" s="3" t="s">
        <v>50</v>
      </c>
      <c r="V2194" s="3" t="s">
        <v>471</v>
      </c>
      <c r="W2194" s="3" t="s">
        <v>874</v>
      </c>
      <c r="X2194" s="3" t="s">
        <v>61</v>
      </c>
      <c r="Y2194" s="3" t="s">
        <v>62</v>
      </c>
      <c r="Z2194" s="3" t="s">
        <v>16674</v>
      </c>
      <c r="AA2194" s="3" t="s">
        <v>308</v>
      </c>
      <c r="AB2194" s="3" t="s">
        <v>11741</v>
      </c>
      <c r="AC2194" s="3" t="s">
        <v>47</v>
      </c>
      <c r="AD2194" s="3" t="s">
        <v>50</v>
      </c>
      <c r="AE2194" s="3" t="s">
        <v>48841</v>
      </c>
      <c r="AF2194" s="3" t="s">
        <v>50</v>
      </c>
      <c r="AG2194" s="3" t="s">
        <v>50</v>
      </c>
      <c r="AH2194" s="3" t="s">
        <v>67</v>
      </c>
      <c r="BC2194" s="5"/>
    </row>
    <row r="2195" spans="1:65">
      <c r="A2195" s="3" t="s">
        <v>48915</v>
      </c>
      <c r="B2195" s="3" t="s">
        <v>48916</v>
      </c>
      <c r="C2195" s="4">
        <v>5</v>
      </c>
      <c r="D2195" s="3" t="str">
        <f>VLOOKUP(C2195,微博大V类别!A:B,2,FALSE)</f>
        <v>搞笑</v>
      </c>
      <c r="E2195" s="3" t="s">
        <v>48918</v>
      </c>
      <c r="F2195" s="3" t="s">
        <v>88</v>
      </c>
      <c r="G2195" s="3" t="s">
        <v>123</v>
      </c>
      <c r="H2195" s="3" t="s">
        <v>124</v>
      </c>
      <c r="I2195" s="3" t="s">
        <v>48917</v>
      </c>
      <c r="J2195" s="3" t="s">
        <v>50</v>
      </c>
      <c r="K2195" s="3" t="s">
        <v>50</v>
      </c>
      <c r="L2195" s="3" t="s">
        <v>192</v>
      </c>
      <c r="M2195" s="3" t="s">
        <v>419</v>
      </c>
      <c r="N2195" s="3" t="s">
        <v>48918</v>
      </c>
      <c r="O2195" s="3" t="s">
        <v>48919</v>
      </c>
      <c r="P2195" s="3" t="s">
        <v>2877</v>
      </c>
      <c r="Q2195" s="3" t="s">
        <v>9977</v>
      </c>
      <c r="R2195" s="3" t="s">
        <v>48920</v>
      </c>
      <c r="S2195" s="3" t="s">
        <v>50</v>
      </c>
      <c r="T2195" s="3" t="s">
        <v>97062</v>
      </c>
      <c r="U2195" s="3" t="s">
        <v>50</v>
      </c>
      <c r="V2195" s="3" t="s">
        <v>2483</v>
      </c>
      <c r="W2195" s="3" t="s">
        <v>48921</v>
      </c>
      <c r="X2195" s="3" t="s">
        <v>61</v>
      </c>
      <c r="Y2195" s="3" t="s">
        <v>135</v>
      </c>
      <c r="Z2195" s="3" t="s">
        <v>48922</v>
      </c>
      <c r="AA2195" s="3" t="s">
        <v>1004</v>
      </c>
      <c r="AB2195" s="3" t="s">
        <v>10022</v>
      </c>
      <c r="AC2195" s="3" t="s">
        <v>122</v>
      </c>
      <c r="AD2195" s="3" t="s">
        <v>50</v>
      </c>
      <c r="AE2195" s="3" t="s">
        <v>48923</v>
      </c>
      <c r="AF2195" s="3" t="s">
        <v>50</v>
      </c>
      <c r="AG2195" s="3" t="s">
        <v>50</v>
      </c>
      <c r="AH2195" s="3" t="s">
        <v>67</v>
      </c>
      <c r="BM2195" s="5"/>
    </row>
    <row r="2196" spans="1:65">
      <c r="A2196" s="3" t="s">
        <v>48924</v>
      </c>
      <c r="B2196" s="3" t="s">
        <v>48925</v>
      </c>
      <c r="C2196" s="4">
        <v>5</v>
      </c>
      <c r="D2196" s="3" t="str">
        <f>VLOOKUP(C2196,微博大V类别!A:B,2,FALSE)</f>
        <v>搞笑</v>
      </c>
      <c r="E2196" s="3" t="s">
        <v>48926</v>
      </c>
      <c r="F2196" s="3" t="s">
        <v>48</v>
      </c>
      <c r="G2196" s="3" t="s">
        <v>89</v>
      </c>
      <c r="H2196" s="3" t="s">
        <v>631</v>
      </c>
      <c r="I2196" s="3" t="s">
        <v>97063</v>
      </c>
      <c r="J2196" s="3" t="s">
        <v>1170</v>
      </c>
      <c r="K2196" s="3" t="s">
        <v>50</v>
      </c>
      <c r="L2196" s="3" t="s">
        <v>192</v>
      </c>
      <c r="M2196" s="3" t="s">
        <v>314</v>
      </c>
      <c r="N2196" s="3" t="s">
        <v>48926</v>
      </c>
      <c r="O2196" s="3" t="s">
        <v>48927</v>
      </c>
      <c r="P2196" s="3" t="s">
        <v>19008</v>
      </c>
      <c r="Q2196" s="3" t="s">
        <v>603</v>
      </c>
      <c r="R2196" s="3" t="s">
        <v>48928</v>
      </c>
      <c r="S2196" s="3" t="s">
        <v>50</v>
      </c>
      <c r="T2196" s="3" t="s">
        <v>50</v>
      </c>
      <c r="U2196" s="3" t="s">
        <v>50</v>
      </c>
      <c r="V2196" s="3" t="s">
        <v>1832</v>
      </c>
      <c r="W2196" s="3" t="s">
        <v>48929</v>
      </c>
      <c r="X2196" s="3" t="s">
        <v>61</v>
      </c>
      <c r="Y2196" s="3" t="s">
        <v>62</v>
      </c>
      <c r="Z2196" s="3" t="s">
        <v>48930</v>
      </c>
      <c r="AA2196" s="3" t="s">
        <v>1004</v>
      </c>
      <c r="AB2196" s="3" t="s">
        <v>10022</v>
      </c>
      <c r="AC2196" s="3" t="s">
        <v>122</v>
      </c>
      <c r="AD2196" s="3" t="s">
        <v>50</v>
      </c>
      <c r="AE2196" s="3" t="s">
        <v>48931</v>
      </c>
      <c r="AF2196" s="3" t="s">
        <v>50</v>
      </c>
      <c r="AG2196" s="3" t="s">
        <v>50</v>
      </c>
      <c r="AH2196" s="3" t="s">
        <v>67</v>
      </c>
      <c r="BE2196" s="5"/>
    </row>
    <row r="2197" spans="1:65">
      <c r="A2197" s="3" t="s">
        <v>48932</v>
      </c>
      <c r="B2197" s="3" t="s">
        <v>48933</v>
      </c>
      <c r="C2197" s="4">
        <v>5</v>
      </c>
      <c r="D2197" s="3" t="str">
        <f>VLOOKUP(C2197,微博大V类别!A:B,2,FALSE)</f>
        <v>搞笑</v>
      </c>
      <c r="E2197" s="3" t="s">
        <v>48935</v>
      </c>
      <c r="F2197" s="3" t="s">
        <v>88</v>
      </c>
      <c r="G2197" s="3" t="s">
        <v>89</v>
      </c>
      <c r="H2197" s="3" t="s">
        <v>90</v>
      </c>
      <c r="I2197" s="3" t="s">
        <v>48934</v>
      </c>
      <c r="J2197" s="3" t="s">
        <v>50</v>
      </c>
      <c r="K2197" s="3" t="s">
        <v>50</v>
      </c>
      <c r="L2197" s="3" t="s">
        <v>678</v>
      </c>
      <c r="M2197" s="3" t="s">
        <v>48934</v>
      </c>
      <c r="N2197" s="3" t="s">
        <v>48935</v>
      </c>
      <c r="O2197" s="3" t="s">
        <v>48936</v>
      </c>
      <c r="P2197" s="3" t="s">
        <v>10493</v>
      </c>
      <c r="Q2197" s="3" t="s">
        <v>26234</v>
      </c>
      <c r="R2197" s="3" t="s">
        <v>48937</v>
      </c>
      <c r="S2197" s="3" t="s">
        <v>50</v>
      </c>
      <c r="T2197" s="3" t="s">
        <v>50</v>
      </c>
      <c r="U2197" s="3" t="s">
        <v>50</v>
      </c>
      <c r="V2197" s="3" t="s">
        <v>1832</v>
      </c>
      <c r="W2197" s="3" t="s">
        <v>48938</v>
      </c>
      <c r="X2197" s="3" t="s">
        <v>61</v>
      </c>
      <c r="Y2197" s="3" t="s">
        <v>62</v>
      </c>
      <c r="Z2197" s="3" t="s">
        <v>9786</v>
      </c>
      <c r="AA2197" s="7" t="s">
        <v>1004</v>
      </c>
      <c r="AB2197" s="3" t="s">
        <v>6468</v>
      </c>
      <c r="AC2197" s="3" t="s">
        <v>122</v>
      </c>
      <c r="AD2197" s="3" t="s">
        <v>50</v>
      </c>
      <c r="AE2197" s="3" t="s">
        <v>48939</v>
      </c>
      <c r="AF2197" s="3" t="s">
        <v>50</v>
      </c>
      <c r="AG2197" s="3" t="s">
        <v>50</v>
      </c>
      <c r="AH2197" s="3" t="s">
        <v>67</v>
      </c>
    </row>
    <row r="2198" spans="1:65">
      <c r="A2198" s="3" t="s">
        <v>48966</v>
      </c>
      <c r="B2198" s="3" t="s">
        <v>48967</v>
      </c>
      <c r="C2198" s="4">
        <v>5</v>
      </c>
      <c r="D2198" s="3" t="str">
        <f>VLOOKUP(C2198,微博大V类别!A:B,2,FALSE)</f>
        <v>搞笑</v>
      </c>
      <c r="E2198" s="3" t="s">
        <v>48969</v>
      </c>
      <c r="F2198" s="3" t="s">
        <v>88</v>
      </c>
      <c r="G2198" s="3" t="s">
        <v>794</v>
      </c>
      <c r="H2198" s="3" t="s">
        <v>795</v>
      </c>
      <c r="I2198" s="3" t="s">
        <v>48968</v>
      </c>
      <c r="J2198" s="3" t="s">
        <v>50</v>
      </c>
      <c r="K2198" s="3" t="s">
        <v>50</v>
      </c>
      <c r="L2198" s="3" t="s">
        <v>52</v>
      </c>
      <c r="M2198" s="3" t="s">
        <v>9497</v>
      </c>
      <c r="N2198" s="3" t="s">
        <v>48969</v>
      </c>
      <c r="O2198" s="3" t="s">
        <v>50</v>
      </c>
      <c r="P2198" s="3" t="s">
        <v>48970</v>
      </c>
      <c r="Q2198" s="3" t="s">
        <v>48971</v>
      </c>
      <c r="R2198" s="3" t="s">
        <v>48972</v>
      </c>
      <c r="S2198" s="3" t="s">
        <v>48973</v>
      </c>
      <c r="T2198" s="3" t="s">
        <v>50</v>
      </c>
      <c r="U2198" s="3" t="s">
        <v>50</v>
      </c>
      <c r="V2198" s="3" t="s">
        <v>59</v>
      </c>
      <c r="W2198" s="3" t="s">
        <v>48974</v>
      </c>
      <c r="X2198" s="3" t="s">
        <v>61</v>
      </c>
      <c r="Y2198" s="3" t="s">
        <v>62</v>
      </c>
      <c r="Z2198" s="3" t="s">
        <v>46937</v>
      </c>
      <c r="AA2198" s="3" t="s">
        <v>48975</v>
      </c>
      <c r="AB2198" s="3" t="s">
        <v>12586</v>
      </c>
      <c r="AC2198" s="3" t="s">
        <v>47</v>
      </c>
      <c r="AD2198" s="3" t="s">
        <v>50</v>
      </c>
      <c r="AE2198" s="3" t="s">
        <v>48976</v>
      </c>
      <c r="AF2198" s="3" t="s">
        <v>50</v>
      </c>
      <c r="AG2198" s="3" t="s">
        <v>50</v>
      </c>
      <c r="AH2198" s="3" t="s">
        <v>67</v>
      </c>
    </row>
    <row r="2199" spans="1:65">
      <c r="A2199" s="3" t="s">
        <v>49234</v>
      </c>
      <c r="B2199" s="3" t="s">
        <v>49235</v>
      </c>
      <c r="C2199" s="4">
        <v>5</v>
      </c>
      <c r="D2199" s="3" t="str">
        <f>VLOOKUP(C2199,微博大V类别!A:B,2,FALSE)</f>
        <v>搞笑</v>
      </c>
      <c r="E2199" s="3" t="s">
        <v>49237</v>
      </c>
      <c r="F2199" s="3" t="s">
        <v>88</v>
      </c>
      <c r="G2199" s="3" t="s">
        <v>722</v>
      </c>
      <c r="H2199" s="3" t="s">
        <v>3705</v>
      </c>
      <c r="I2199" s="3" t="s">
        <v>49236</v>
      </c>
      <c r="J2199" s="3" t="s">
        <v>359</v>
      </c>
      <c r="K2199" s="3" t="s">
        <v>647</v>
      </c>
      <c r="L2199" s="3" t="s">
        <v>92</v>
      </c>
      <c r="M2199" s="3" t="s">
        <v>97151</v>
      </c>
      <c r="N2199" s="3" t="s">
        <v>49237</v>
      </c>
      <c r="O2199" s="3" t="s">
        <v>509</v>
      </c>
      <c r="P2199" s="3" t="s">
        <v>48929</v>
      </c>
      <c r="Q2199" s="3" t="s">
        <v>4150</v>
      </c>
      <c r="R2199" s="3" t="s">
        <v>49238</v>
      </c>
      <c r="S2199" s="3" t="s">
        <v>49239</v>
      </c>
      <c r="T2199" s="3" t="s">
        <v>50</v>
      </c>
      <c r="U2199" s="3" t="s">
        <v>97152</v>
      </c>
      <c r="V2199" s="3" t="s">
        <v>59</v>
      </c>
      <c r="W2199" s="3" t="s">
        <v>49240</v>
      </c>
      <c r="X2199" s="3" t="s">
        <v>61</v>
      </c>
      <c r="Y2199" s="3" t="s">
        <v>62</v>
      </c>
      <c r="Z2199" s="3" t="s">
        <v>41740</v>
      </c>
      <c r="AA2199" s="3" t="s">
        <v>49241</v>
      </c>
      <c r="AB2199" s="3" t="s">
        <v>49063</v>
      </c>
      <c r="AC2199" s="3" t="s">
        <v>47</v>
      </c>
      <c r="AD2199" s="3" t="s">
        <v>50</v>
      </c>
      <c r="AE2199" s="3" t="s">
        <v>49242</v>
      </c>
      <c r="AF2199" s="3" t="s">
        <v>50</v>
      </c>
      <c r="AG2199" s="3" t="s">
        <v>50</v>
      </c>
      <c r="AH2199" s="3" t="s">
        <v>67</v>
      </c>
      <c r="BC2199" s="5"/>
    </row>
    <row r="2200" spans="1:65">
      <c r="A2200" s="3" t="s">
        <v>49330</v>
      </c>
      <c r="B2200" s="3" t="s">
        <v>49331</v>
      </c>
      <c r="C2200" s="4">
        <v>5</v>
      </c>
      <c r="D2200" s="3" t="str">
        <f>VLOOKUP(C2200,微博大V类别!A:B,2,FALSE)</f>
        <v>搞笑</v>
      </c>
      <c r="E2200" s="3" t="s">
        <v>49333</v>
      </c>
      <c r="F2200" s="3" t="s">
        <v>88</v>
      </c>
      <c r="G2200" s="3" t="s">
        <v>2413</v>
      </c>
      <c r="H2200" s="3" t="s">
        <v>50</v>
      </c>
      <c r="I2200" s="3" t="s">
        <v>49332</v>
      </c>
      <c r="J2200" s="3" t="s">
        <v>50</v>
      </c>
      <c r="K2200" s="3" t="s">
        <v>50</v>
      </c>
      <c r="L2200" s="3" t="s">
        <v>192</v>
      </c>
      <c r="M2200" s="3" t="s">
        <v>97166</v>
      </c>
      <c r="N2200" s="3" t="s">
        <v>49333</v>
      </c>
      <c r="O2200" s="3" t="s">
        <v>49334</v>
      </c>
      <c r="P2200" s="3" t="s">
        <v>49335</v>
      </c>
      <c r="Q2200" s="3" t="s">
        <v>955</v>
      </c>
      <c r="R2200" s="3" t="s">
        <v>49336</v>
      </c>
      <c r="S2200" s="3" t="s">
        <v>49337</v>
      </c>
      <c r="T2200" s="3" t="s">
        <v>97167</v>
      </c>
      <c r="U2200" s="3" t="s">
        <v>50</v>
      </c>
      <c r="V2200" s="3" t="s">
        <v>80</v>
      </c>
      <c r="W2200" s="3" t="s">
        <v>49338</v>
      </c>
      <c r="X2200" s="3" t="s">
        <v>61</v>
      </c>
      <c r="Y2200" s="3" t="s">
        <v>62</v>
      </c>
      <c r="Z2200" s="3" t="s">
        <v>49339</v>
      </c>
      <c r="AA2200" s="3" t="s">
        <v>49340</v>
      </c>
      <c r="AB2200" s="3" t="s">
        <v>15452</v>
      </c>
      <c r="AC2200" s="3" t="s">
        <v>122</v>
      </c>
      <c r="AD2200" s="3" t="s">
        <v>50</v>
      </c>
      <c r="AE2200" s="3" t="s">
        <v>49341</v>
      </c>
      <c r="AF2200" s="3" t="s">
        <v>50</v>
      </c>
      <c r="AG2200" s="3" t="s">
        <v>50</v>
      </c>
      <c r="AH2200" s="3" t="s">
        <v>67</v>
      </c>
      <c r="BE2200" s="5"/>
    </row>
    <row r="2201" spans="1:65">
      <c r="A2201" s="3" t="s">
        <v>49450</v>
      </c>
      <c r="B2201" s="3" t="s">
        <v>49451</v>
      </c>
      <c r="C2201" s="4">
        <v>5</v>
      </c>
      <c r="D2201" s="3" t="str">
        <f>VLOOKUP(C2201,微博大V类别!A:B,2,FALSE)</f>
        <v>搞笑</v>
      </c>
      <c r="E2201" s="3" t="s">
        <v>49452</v>
      </c>
      <c r="F2201" s="3" t="s">
        <v>88</v>
      </c>
      <c r="G2201" s="3" t="s">
        <v>2044</v>
      </c>
      <c r="H2201" s="3" t="s">
        <v>2045</v>
      </c>
      <c r="I2201" s="3" t="s">
        <v>97198</v>
      </c>
      <c r="J2201" s="3" t="s">
        <v>359</v>
      </c>
      <c r="K2201" s="3" t="s">
        <v>50</v>
      </c>
      <c r="L2201" s="3" t="s">
        <v>52</v>
      </c>
      <c r="M2201" s="3" t="s">
        <v>97199</v>
      </c>
      <c r="N2201" s="3" t="s">
        <v>49452</v>
      </c>
      <c r="O2201" s="3" t="s">
        <v>49453</v>
      </c>
      <c r="P2201" s="3" t="s">
        <v>14102</v>
      </c>
      <c r="Q2201" s="3" t="s">
        <v>10148</v>
      </c>
      <c r="R2201" s="3" t="s">
        <v>49454</v>
      </c>
      <c r="S2201" s="3" t="s">
        <v>49455</v>
      </c>
      <c r="T2201" s="3" t="s">
        <v>50</v>
      </c>
      <c r="U2201" s="3" t="s">
        <v>97200</v>
      </c>
      <c r="V2201" s="3" t="s">
        <v>700</v>
      </c>
      <c r="W2201" s="3" t="s">
        <v>72021</v>
      </c>
      <c r="X2201" s="3" t="s">
        <v>61</v>
      </c>
      <c r="Y2201" s="3" t="s">
        <v>62</v>
      </c>
      <c r="Z2201" s="3" t="s">
        <v>97201</v>
      </c>
      <c r="AA2201" s="3" t="s">
        <v>97202</v>
      </c>
      <c r="AB2201" s="3" t="s">
        <v>19321</v>
      </c>
      <c r="AC2201" s="3" t="s">
        <v>47</v>
      </c>
      <c r="AD2201" s="3" t="s">
        <v>50</v>
      </c>
      <c r="AE2201" s="3" t="s">
        <v>97203</v>
      </c>
      <c r="AF2201" s="3" t="s">
        <v>50</v>
      </c>
      <c r="AG2201" s="3" t="s">
        <v>50</v>
      </c>
      <c r="AH2201" s="3" t="s">
        <v>67</v>
      </c>
      <c r="BC2201" s="5"/>
    </row>
    <row r="2202" spans="1:65">
      <c r="A2202" s="3" t="s">
        <v>49621</v>
      </c>
      <c r="B2202" s="3" t="s">
        <v>49622</v>
      </c>
      <c r="C2202" s="4">
        <v>5</v>
      </c>
      <c r="D2202" s="3" t="str">
        <f>VLOOKUP(C2202,微博大V类别!A:B,2,FALSE)</f>
        <v>搞笑</v>
      </c>
      <c r="E2202" s="3" t="s">
        <v>49623</v>
      </c>
      <c r="F2202" s="3" t="s">
        <v>48</v>
      </c>
      <c r="G2202" s="3" t="s">
        <v>222</v>
      </c>
      <c r="H2202" s="3" t="s">
        <v>50</v>
      </c>
      <c r="I2202" s="3" t="s">
        <v>97245</v>
      </c>
      <c r="J2202" s="3" t="s">
        <v>359</v>
      </c>
      <c r="K2202" s="3" t="s">
        <v>2098</v>
      </c>
      <c r="L2202" s="3" t="s">
        <v>52</v>
      </c>
      <c r="M2202" s="3" t="s">
        <v>5148</v>
      </c>
      <c r="N2202" s="3" t="s">
        <v>49623</v>
      </c>
      <c r="O2202" s="3" t="s">
        <v>16024</v>
      </c>
      <c r="P2202" s="3" t="s">
        <v>1921</v>
      </c>
      <c r="Q2202" s="3" t="s">
        <v>3516</v>
      </c>
      <c r="R2202" s="3" t="s">
        <v>49624</v>
      </c>
      <c r="S2202" s="3" t="s">
        <v>49625</v>
      </c>
      <c r="T2202" s="3" t="s">
        <v>50</v>
      </c>
      <c r="U2202" s="3" t="s">
        <v>97246</v>
      </c>
      <c r="V2202" s="3" t="s">
        <v>59</v>
      </c>
      <c r="W2202" s="3" t="s">
        <v>49626</v>
      </c>
      <c r="X2202" s="3" t="s">
        <v>50</v>
      </c>
      <c r="Y2202" s="3" t="s">
        <v>135</v>
      </c>
      <c r="Z2202" s="3" t="s">
        <v>49627</v>
      </c>
      <c r="AA2202" s="3" t="s">
        <v>97247</v>
      </c>
      <c r="AB2202" s="3" t="s">
        <v>19557</v>
      </c>
      <c r="AC2202" s="3" t="s">
        <v>47</v>
      </c>
      <c r="AD2202" s="3" t="s">
        <v>50</v>
      </c>
      <c r="AE2202" s="3" t="s">
        <v>97248</v>
      </c>
      <c r="AF2202" s="3" t="s">
        <v>50</v>
      </c>
      <c r="AG2202" s="3" t="s">
        <v>50</v>
      </c>
      <c r="AH2202" s="3" t="s">
        <v>67</v>
      </c>
    </row>
    <row r="2203" spans="1:65">
      <c r="A2203" s="3" t="s">
        <v>49653</v>
      </c>
      <c r="B2203" s="3" t="s">
        <v>49654</v>
      </c>
      <c r="C2203" s="4">
        <v>5</v>
      </c>
      <c r="D2203" s="3" t="str">
        <f>VLOOKUP(C2203,微博大V类别!A:B,2,FALSE)</f>
        <v>搞笑</v>
      </c>
      <c r="E2203" s="3" t="s">
        <v>49656</v>
      </c>
      <c r="F2203" s="3" t="s">
        <v>48</v>
      </c>
      <c r="G2203" s="3" t="s">
        <v>89</v>
      </c>
      <c r="H2203" s="3" t="s">
        <v>596</v>
      </c>
      <c r="I2203" s="3" t="s">
        <v>49655</v>
      </c>
      <c r="J2203" s="3" t="s">
        <v>359</v>
      </c>
      <c r="K2203" s="3" t="s">
        <v>50</v>
      </c>
      <c r="L2203" s="3" t="s">
        <v>52</v>
      </c>
      <c r="M2203" s="3" t="s">
        <v>419</v>
      </c>
      <c r="N2203" s="3" t="s">
        <v>49656</v>
      </c>
      <c r="O2203" s="3" t="s">
        <v>49657</v>
      </c>
      <c r="P2203" s="3" t="s">
        <v>49658</v>
      </c>
      <c r="Q2203" s="3" t="s">
        <v>44213</v>
      </c>
      <c r="R2203" s="3" t="s">
        <v>49659</v>
      </c>
      <c r="S2203" s="3" t="s">
        <v>49660</v>
      </c>
      <c r="T2203" s="3" t="s">
        <v>50</v>
      </c>
      <c r="U2203" s="3" t="s">
        <v>50</v>
      </c>
      <c r="V2203" s="3" t="s">
        <v>59</v>
      </c>
      <c r="W2203" s="3" t="s">
        <v>49661</v>
      </c>
      <c r="X2203" s="3" t="s">
        <v>61</v>
      </c>
      <c r="Y2203" s="3" t="s">
        <v>62</v>
      </c>
      <c r="Z2203" s="3" t="s">
        <v>49662</v>
      </c>
      <c r="AA2203" s="3" t="s">
        <v>49663</v>
      </c>
      <c r="AB2203" s="3" t="s">
        <v>43808</v>
      </c>
      <c r="AC2203" s="3" t="s">
        <v>47</v>
      </c>
      <c r="AD2203" s="3" t="s">
        <v>50</v>
      </c>
      <c r="AE2203" s="3" t="s">
        <v>49664</v>
      </c>
      <c r="AF2203" s="3" t="s">
        <v>50</v>
      </c>
      <c r="AG2203" s="3" t="s">
        <v>50</v>
      </c>
      <c r="AH2203" s="3" t="s">
        <v>67</v>
      </c>
      <c r="BI2203" s="5"/>
    </row>
    <row r="2204" spans="1:65">
      <c r="A2204" s="3" t="s">
        <v>49720</v>
      </c>
      <c r="B2204" s="3" t="s">
        <v>49721</v>
      </c>
      <c r="C2204" s="4">
        <v>5</v>
      </c>
      <c r="D2204" s="3" t="str">
        <f>VLOOKUP(C2204,微博大V类别!A:B,2,FALSE)</f>
        <v>搞笑</v>
      </c>
      <c r="E2204" s="3" t="s">
        <v>49722</v>
      </c>
      <c r="F2204" s="3" t="s">
        <v>48</v>
      </c>
      <c r="G2204" s="3" t="s">
        <v>794</v>
      </c>
      <c r="H2204" s="3" t="s">
        <v>795</v>
      </c>
      <c r="I2204" s="3" t="s">
        <v>97271</v>
      </c>
      <c r="J2204" s="3" t="s">
        <v>50</v>
      </c>
      <c r="K2204" s="3" t="s">
        <v>50</v>
      </c>
      <c r="L2204" s="3" t="s">
        <v>404</v>
      </c>
      <c r="M2204" s="3" t="s">
        <v>50</v>
      </c>
      <c r="N2204" s="3" t="s">
        <v>49722</v>
      </c>
      <c r="O2204" s="3" t="s">
        <v>49723</v>
      </c>
      <c r="P2204" s="3" t="s">
        <v>49724</v>
      </c>
      <c r="Q2204" s="3" t="s">
        <v>511</v>
      </c>
      <c r="R2204" s="3" t="s">
        <v>49725</v>
      </c>
      <c r="S2204" s="3" t="s">
        <v>49726</v>
      </c>
      <c r="T2204" s="3" t="s">
        <v>50</v>
      </c>
      <c r="U2204" s="3" t="s">
        <v>50</v>
      </c>
      <c r="V2204" s="3" t="s">
        <v>1832</v>
      </c>
      <c r="W2204" s="3" t="s">
        <v>23610</v>
      </c>
      <c r="X2204" s="3" t="s">
        <v>50</v>
      </c>
      <c r="Y2204" s="3" t="s">
        <v>50</v>
      </c>
      <c r="Z2204" s="3" t="s">
        <v>50</v>
      </c>
      <c r="AA2204" s="3" t="s">
        <v>49727</v>
      </c>
      <c r="AB2204" s="3" t="s">
        <v>48207</v>
      </c>
      <c r="AC2204" s="3" t="s">
        <v>122</v>
      </c>
      <c r="AD2204" s="3" t="s">
        <v>50</v>
      </c>
      <c r="AE2204" s="3" t="s">
        <v>49728</v>
      </c>
      <c r="AF2204" s="3" t="s">
        <v>9068</v>
      </c>
      <c r="AG2204" s="3" t="s">
        <v>50</v>
      </c>
      <c r="AH2204" s="3" t="s">
        <v>97272</v>
      </c>
      <c r="BI2204" s="5"/>
    </row>
    <row r="2205" spans="1:65">
      <c r="A2205" s="3" t="s">
        <v>49760</v>
      </c>
      <c r="B2205" s="3" t="s">
        <v>49761</v>
      </c>
      <c r="C2205" s="4">
        <v>5</v>
      </c>
      <c r="D2205" s="3" t="str">
        <f>VLOOKUP(C2205,微博大V类别!A:B,2,FALSE)</f>
        <v>搞笑</v>
      </c>
      <c r="E2205" s="3" t="s">
        <v>49763</v>
      </c>
      <c r="F2205" s="3" t="s">
        <v>88</v>
      </c>
      <c r="G2205" s="3" t="s">
        <v>343</v>
      </c>
      <c r="H2205" s="3" t="s">
        <v>2501</v>
      </c>
      <c r="I2205" s="3" t="s">
        <v>49762</v>
      </c>
      <c r="J2205" s="3" t="s">
        <v>50</v>
      </c>
      <c r="K2205" s="3" t="s">
        <v>50</v>
      </c>
      <c r="L2205" s="3" t="s">
        <v>92</v>
      </c>
      <c r="M2205" s="3" t="s">
        <v>97277</v>
      </c>
      <c r="N2205" s="3" t="s">
        <v>49763</v>
      </c>
      <c r="O2205" s="3" t="s">
        <v>50</v>
      </c>
      <c r="P2205" s="3" t="s">
        <v>49764</v>
      </c>
      <c r="Q2205" s="3" t="s">
        <v>23364</v>
      </c>
      <c r="R2205" s="3" t="s">
        <v>49765</v>
      </c>
      <c r="S2205" s="3" t="s">
        <v>49766</v>
      </c>
      <c r="T2205" s="3" t="s">
        <v>50</v>
      </c>
      <c r="U2205" s="3" t="s">
        <v>97278</v>
      </c>
      <c r="V2205" s="3" t="s">
        <v>59</v>
      </c>
      <c r="W2205" s="3" t="s">
        <v>49767</v>
      </c>
      <c r="X2205" s="3" t="s">
        <v>50</v>
      </c>
      <c r="Y2205" s="3" t="s">
        <v>135</v>
      </c>
      <c r="Z2205" s="3" t="s">
        <v>15703</v>
      </c>
      <c r="AA2205" s="5" t="s">
        <v>97279</v>
      </c>
      <c r="AB2205" s="3" t="s">
        <v>16255</v>
      </c>
      <c r="AC2205" s="3" t="s">
        <v>47</v>
      </c>
      <c r="AD2205" s="3" t="s">
        <v>50</v>
      </c>
      <c r="AE2205" s="3" t="s">
        <v>97280</v>
      </c>
      <c r="AF2205" s="3" t="s">
        <v>50</v>
      </c>
      <c r="AG2205" s="3" t="s">
        <v>50</v>
      </c>
      <c r="AH2205" s="3" t="s">
        <v>67</v>
      </c>
    </row>
    <row r="2206" spans="1:65">
      <c r="A2206" s="3" t="s">
        <v>49768</v>
      </c>
      <c r="B2206" s="3" t="s">
        <v>49769</v>
      </c>
      <c r="C2206" s="4">
        <v>5</v>
      </c>
      <c r="D2206" s="3" t="str">
        <f>VLOOKUP(C2206,微博大V类别!A:B,2,FALSE)</f>
        <v>搞笑</v>
      </c>
      <c r="E2206" s="3" t="s">
        <v>49771</v>
      </c>
      <c r="F2206" s="3" t="s">
        <v>88</v>
      </c>
      <c r="G2206" s="3" t="s">
        <v>89</v>
      </c>
      <c r="H2206" s="3" t="s">
        <v>36929</v>
      </c>
      <c r="I2206" s="3" t="s">
        <v>49770</v>
      </c>
      <c r="J2206" s="3" t="s">
        <v>50</v>
      </c>
      <c r="K2206" s="3" t="s">
        <v>50</v>
      </c>
      <c r="L2206" s="3" t="s">
        <v>192</v>
      </c>
      <c r="M2206" s="3" t="s">
        <v>50</v>
      </c>
      <c r="N2206" s="3" t="s">
        <v>49771</v>
      </c>
      <c r="O2206" s="3" t="s">
        <v>49772</v>
      </c>
      <c r="P2206" s="3" t="s">
        <v>49773</v>
      </c>
      <c r="Q2206" s="3" t="s">
        <v>12273</v>
      </c>
      <c r="R2206" s="3" t="s">
        <v>49774</v>
      </c>
      <c r="S2206" s="3" t="s">
        <v>49775</v>
      </c>
      <c r="T2206" s="3" t="s">
        <v>50</v>
      </c>
      <c r="U2206" s="3" t="s">
        <v>50</v>
      </c>
      <c r="V2206" s="3" t="s">
        <v>471</v>
      </c>
      <c r="W2206" s="3" t="s">
        <v>49776</v>
      </c>
      <c r="X2206" s="3" t="s">
        <v>61</v>
      </c>
      <c r="Y2206" s="3" t="s">
        <v>62</v>
      </c>
      <c r="Z2206" s="3" t="s">
        <v>49777</v>
      </c>
      <c r="AA2206" s="3" t="s">
        <v>49778</v>
      </c>
      <c r="AB2206" s="3" t="s">
        <v>37427</v>
      </c>
      <c r="AC2206" s="3" t="s">
        <v>47</v>
      </c>
      <c r="AD2206" s="3" t="s">
        <v>50</v>
      </c>
      <c r="AE2206" s="3" t="s">
        <v>49779</v>
      </c>
      <c r="AF2206" s="3" t="s">
        <v>50</v>
      </c>
      <c r="AG2206" s="3" t="s">
        <v>50</v>
      </c>
      <c r="AH2206" s="3" t="s">
        <v>67</v>
      </c>
    </row>
    <row r="2207" spans="1:65">
      <c r="A2207" s="3" t="s">
        <v>49838</v>
      </c>
      <c r="B2207" s="3" t="s">
        <v>49839</v>
      </c>
      <c r="C2207" s="4">
        <v>5</v>
      </c>
      <c r="D2207" s="3" t="str">
        <f>VLOOKUP(C2207,微博大V类别!A:B,2,FALSE)</f>
        <v>搞笑</v>
      </c>
      <c r="E2207" s="3" t="s">
        <v>49842</v>
      </c>
      <c r="F2207" s="3" t="s">
        <v>88</v>
      </c>
      <c r="G2207" s="3" t="s">
        <v>1864</v>
      </c>
      <c r="H2207" s="3" t="s">
        <v>49840</v>
      </c>
      <c r="I2207" s="3" t="s">
        <v>49841</v>
      </c>
      <c r="J2207" s="3" t="s">
        <v>50</v>
      </c>
      <c r="K2207" s="3" t="s">
        <v>50</v>
      </c>
      <c r="L2207" s="3" t="s">
        <v>92</v>
      </c>
      <c r="M2207" s="3" t="s">
        <v>87870</v>
      </c>
      <c r="N2207" s="3" t="s">
        <v>49842</v>
      </c>
      <c r="O2207" s="3" t="s">
        <v>2875</v>
      </c>
      <c r="P2207" s="3" t="s">
        <v>49843</v>
      </c>
      <c r="Q2207" s="3" t="s">
        <v>49844</v>
      </c>
      <c r="R2207" s="3" t="s">
        <v>49845</v>
      </c>
      <c r="S2207" s="3" t="s">
        <v>49846</v>
      </c>
      <c r="T2207" s="3" t="s">
        <v>97293</v>
      </c>
      <c r="U2207" s="3" t="s">
        <v>97294</v>
      </c>
      <c r="V2207" s="3" t="s">
        <v>59</v>
      </c>
      <c r="W2207" s="3" t="s">
        <v>49847</v>
      </c>
      <c r="X2207" s="3" t="s">
        <v>61</v>
      </c>
      <c r="Y2207" s="3" t="s">
        <v>62</v>
      </c>
      <c r="Z2207" s="3" t="s">
        <v>97295</v>
      </c>
      <c r="AA2207" s="3" t="s">
        <v>97296</v>
      </c>
      <c r="AB2207" s="3" t="s">
        <v>48304</v>
      </c>
      <c r="AC2207" s="3" t="s">
        <v>47</v>
      </c>
      <c r="AD2207" s="3" t="s">
        <v>50</v>
      </c>
      <c r="AE2207" s="3" t="s">
        <v>97297</v>
      </c>
      <c r="AF2207" s="3" t="s">
        <v>97298</v>
      </c>
      <c r="AG2207" s="3" t="s">
        <v>50</v>
      </c>
      <c r="AH2207" s="3" t="s">
        <v>97299</v>
      </c>
    </row>
    <row r="2208" spans="1:65">
      <c r="A2208" s="3" t="s">
        <v>49848</v>
      </c>
      <c r="B2208" s="3" t="s">
        <v>49849</v>
      </c>
      <c r="C2208" s="4">
        <v>5</v>
      </c>
      <c r="D2208" s="3" t="str">
        <f>VLOOKUP(C2208,微博大V类别!A:B,2,FALSE)</f>
        <v>搞笑</v>
      </c>
      <c r="E2208" s="3" t="s">
        <v>49851</v>
      </c>
      <c r="F2208" s="3" t="s">
        <v>88</v>
      </c>
      <c r="G2208" s="3" t="s">
        <v>2684</v>
      </c>
      <c r="H2208" s="3" t="s">
        <v>15175</v>
      </c>
      <c r="I2208" s="3" t="s">
        <v>49850</v>
      </c>
      <c r="J2208" s="3" t="s">
        <v>50</v>
      </c>
      <c r="K2208" s="3" t="s">
        <v>50</v>
      </c>
      <c r="L2208" s="3" t="s">
        <v>52</v>
      </c>
      <c r="M2208" s="3" t="s">
        <v>97300</v>
      </c>
      <c r="N2208" s="3" t="s">
        <v>49851</v>
      </c>
      <c r="O2208" s="3" t="s">
        <v>49852</v>
      </c>
      <c r="P2208" s="3" t="s">
        <v>11538</v>
      </c>
      <c r="Q2208" s="3" t="s">
        <v>6452</v>
      </c>
      <c r="R2208" s="3" t="s">
        <v>49853</v>
      </c>
      <c r="S2208" s="3" t="s">
        <v>49854</v>
      </c>
      <c r="T2208" s="3" t="s">
        <v>97301</v>
      </c>
      <c r="U2208" s="3" t="s">
        <v>97302</v>
      </c>
      <c r="V2208" s="3" t="s">
        <v>1317</v>
      </c>
      <c r="W2208" s="3" t="s">
        <v>49855</v>
      </c>
      <c r="X2208" s="3" t="s">
        <v>61</v>
      </c>
      <c r="Y2208" s="3" t="s">
        <v>62</v>
      </c>
      <c r="Z2208" s="3" t="s">
        <v>97303</v>
      </c>
      <c r="AA2208" s="3" t="s">
        <v>97304</v>
      </c>
      <c r="AB2208" s="3" t="s">
        <v>14745</v>
      </c>
      <c r="AC2208" s="3" t="s">
        <v>47</v>
      </c>
      <c r="AD2208" s="3" t="s">
        <v>50</v>
      </c>
      <c r="AE2208" s="3" t="s">
        <v>97305</v>
      </c>
      <c r="AF2208" s="3" t="s">
        <v>50</v>
      </c>
      <c r="AG2208" s="3" t="s">
        <v>50</v>
      </c>
      <c r="AH2208" s="3" t="s">
        <v>67</v>
      </c>
    </row>
    <row r="2209" spans="1:65">
      <c r="A2209" s="3" t="s">
        <v>49882</v>
      </c>
      <c r="B2209" s="3" t="s">
        <v>49883</v>
      </c>
      <c r="C2209" s="4">
        <v>5</v>
      </c>
      <c r="D2209" s="3" t="str">
        <f>VLOOKUP(C2209,微博大V类别!A:B,2,FALSE)</f>
        <v>搞笑</v>
      </c>
      <c r="E2209" s="3" t="s">
        <v>49884</v>
      </c>
      <c r="F2209" s="3" t="s">
        <v>48</v>
      </c>
      <c r="G2209" s="3" t="s">
        <v>123</v>
      </c>
      <c r="H2209" s="3" t="s">
        <v>50</v>
      </c>
      <c r="I2209" s="3" t="s">
        <v>50</v>
      </c>
      <c r="J2209" s="3" t="s">
        <v>50</v>
      </c>
      <c r="K2209" s="3" t="s">
        <v>50</v>
      </c>
      <c r="L2209" s="3" t="s">
        <v>52</v>
      </c>
      <c r="M2209" s="3" t="s">
        <v>87870</v>
      </c>
      <c r="N2209" s="3" t="s">
        <v>49884</v>
      </c>
      <c r="O2209" s="3" t="s">
        <v>49885</v>
      </c>
      <c r="P2209" s="3" t="s">
        <v>49886</v>
      </c>
      <c r="Q2209" s="3" t="s">
        <v>4532</v>
      </c>
      <c r="R2209" s="3" t="s">
        <v>49887</v>
      </c>
      <c r="S2209" s="3" t="s">
        <v>49888</v>
      </c>
      <c r="T2209" s="3" t="s">
        <v>50</v>
      </c>
      <c r="U2209" s="3" t="s">
        <v>50</v>
      </c>
      <c r="V2209" s="3" t="s">
        <v>59</v>
      </c>
      <c r="W2209" s="3" t="s">
        <v>49889</v>
      </c>
      <c r="X2209" s="3" t="s">
        <v>61</v>
      </c>
      <c r="Y2209" s="3" t="s">
        <v>62</v>
      </c>
      <c r="Z2209" s="3" t="s">
        <v>22488</v>
      </c>
      <c r="AA2209" s="3" t="s">
        <v>49890</v>
      </c>
      <c r="AB2209" s="3" t="s">
        <v>3660</v>
      </c>
      <c r="AC2209" s="3" t="s">
        <v>47</v>
      </c>
      <c r="AD2209" s="3" t="s">
        <v>50</v>
      </c>
      <c r="AE2209" s="3" t="s">
        <v>49891</v>
      </c>
      <c r="AF2209" s="3" t="s">
        <v>50</v>
      </c>
      <c r="AG2209" s="3" t="s">
        <v>50</v>
      </c>
      <c r="AH2209" s="3" t="s">
        <v>67</v>
      </c>
      <c r="BC2209" s="5"/>
    </row>
    <row r="2210" spans="1:65">
      <c r="A2210" s="3" t="s">
        <v>49892</v>
      </c>
      <c r="B2210" s="3" t="s">
        <v>5952</v>
      </c>
      <c r="C2210" s="4">
        <v>5</v>
      </c>
      <c r="D2210" s="3" t="str">
        <f>VLOOKUP(C2210,微博大V类别!A:B,2,FALSE)</f>
        <v>搞笑</v>
      </c>
      <c r="E2210" s="3" t="s">
        <v>49895</v>
      </c>
      <c r="F2210" s="3" t="s">
        <v>48</v>
      </c>
      <c r="G2210" s="3" t="s">
        <v>89</v>
      </c>
      <c r="H2210" s="3" t="s">
        <v>50</v>
      </c>
      <c r="I2210" s="3" t="s">
        <v>49893</v>
      </c>
      <c r="J2210" s="3" t="s">
        <v>50</v>
      </c>
      <c r="K2210" s="3" t="s">
        <v>50</v>
      </c>
      <c r="L2210" s="3" t="s">
        <v>404</v>
      </c>
      <c r="M2210" s="3" t="s">
        <v>49894</v>
      </c>
      <c r="N2210" s="3" t="s">
        <v>49895</v>
      </c>
      <c r="O2210" s="3" t="s">
        <v>50</v>
      </c>
      <c r="P2210" s="3" t="s">
        <v>49896</v>
      </c>
      <c r="Q2210" s="3" t="s">
        <v>2206</v>
      </c>
      <c r="R2210" s="3" t="s">
        <v>49897</v>
      </c>
      <c r="S2210" s="3" t="s">
        <v>50</v>
      </c>
      <c r="T2210" s="3" t="s">
        <v>50</v>
      </c>
      <c r="U2210" s="3" t="s">
        <v>50</v>
      </c>
      <c r="V2210" s="3" t="s">
        <v>50</v>
      </c>
      <c r="W2210" s="3" t="s">
        <v>50</v>
      </c>
      <c r="X2210" s="3" t="s">
        <v>50</v>
      </c>
      <c r="Y2210" s="3" t="s">
        <v>50</v>
      </c>
      <c r="Z2210" s="3" t="s">
        <v>50</v>
      </c>
      <c r="AA2210" s="3" t="s">
        <v>50</v>
      </c>
      <c r="AB2210" s="3" t="s">
        <v>50</v>
      </c>
      <c r="AC2210" s="3" t="s">
        <v>50</v>
      </c>
      <c r="AD2210" s="3" t="s">
        <v>50</v>
      </c>
      <c r="AE2210" s="3" t="s">
        <v>49898</v>
      </c>
      <c r="AF2210" s="3" t="s">
        <v>50</v>
      </c>
      <c r="AG2210" s="3" t="s">
        <v>50</v>
      </c>
      <c r="AH2210" s="3" t="s">
        <v>67</v>
      </c>
      <c r="BM2210" s="5"/>
    </row>
    <row r="2211" spans="1:65">
      <c r="A2211" s="3" t="s">
        <v>49916</v>
      </c>
      <c r="B2211" s="3" t="s">
        <v>49917</v>
      </c>
      <c r="C2211" s="4">
        <v>5</v>
      </c>
      <c r="D2211" s="3" t="str">
        <f>VLOOKUP(C2211,微博大V类别!A:B,2,FALSE)</f>
        <v>搞笑</v>
      </c>
      <c r="E2211" s="3" t="s">
        <v>49919</v>
      </c>
      <c r="F2211" s="3" t="s">
        <v>88</v>
      </c>
      <c r="G2211" s="3" t="s">
        <v>71</v>
      </c>
      <c r="H2211" s="3" t="s">
        <v>72</v>
      </c>
      <c r="I2211" s="3" t="s">
        <v>49918</v>
      </c>
      <c r="J2211" s="3" t="s">
        <v>50</v>
      </c>
      <c r="K2211" s="3" t="s">
        <v>50</v>
      </c>
      <c r="L2211" s="3" t="s">
        <v>404</v>
      </c>
      <c r="M2211" s="3" t="s">
        <v>49918</v>
      </c>
      <c r="N2211" s="3" t="s">
        <v>49919</v>
      </c>
      <c r="O2211" s="3" t="s">
        <v>96</v>
      </c>
      <c r="P2211" s="3" t="s">
        <v>21066</v>
      </c>
      <c r="Q2211" s="3" t="s">
        <v>1784</v>
      </c>
      <c r="R2211" s="3" t="s">
        <v>49920</v>
      </c>
      <c r="S2211" s="3" t="s">
        <v>50</v>
      </c>
      <c r="T2211" s="3" t="s">
        <v>50</v>
      </c>
      <c r="U2211" s="3" t="s">
        <v>50</v>
      </c>
      <c r="V2211" s="3" t="s">
        <v>1330</v>
      </c>
      <c r="W2211" s="3" t="s">
        <v>20040</v>
      </c>
      <c r="X2211" s="3" t="s">
        <v>50</v>
      </c>
      <c r="Y2211" s="3" t="s">
        <v>50</v>
      </c>
      <c r="Z2211" s="3" t="s">
        <v>50</v>
      </c>
      <c r="AA2211" s="3" t="s">
        <v>1004</v>
      </c>
      <c r="AB2211" s="3" t="s">
        <v>49921</v>
      </c>
      <c r="AC2211" s="3" t="s">
        <v>47</v>
      </c>
      <c r="AD2211" s="3" t="s">
        <v>50</v>
      </c>
      <c r="AE2211" s="3" t="s">
        <v>49922</v>
      </c>
      <c r="AF2211" s="3" t="s">
        <v>50</v>
      </c>
      <c r="AG2211" s="3" t="s">
        <v>50</v>
      </c>
      <c r="AH2211" s="3" t="s">
        <v>67</v>
      </c>
      <c r="BK2211" s="5"/>
    </row>
    <row r="2212" spans="1:65">
      <c r="A2212" s="3" t="s">
        <v>49956</v>
      </c>
      <c r="B2212" s="3" t="s">
        <v>49957</v>
      </c>
      <c r="C2212" s="4">
        <v>5</v>
      </c>
      <c r="D2212" s="3" t="str">
        <f>VLOOKUP(C2212,微博大V类别!A:B,2,FALSE)</f>
        <v>搞笑</v>
      </c>
      <c r="E2212" s="3" t="s">
        <v>49958</v>
      </c>
      <c r="F2212" s="3" t="s">
        <v>48</v>
      </c>
      <c r="G2212" s="3" t="s">
        <v>89</v>
      </c>
      <c r="H2212" s="3" t="s">
        <v>90</v>
      </c>
      <c r="I2212" s="3" t="s">
        <v>16924</v>
      </c>
      <c r="J2212" s="3" t="s">
        <v>359</v>
      </c>
      <c r="K2212" s="3" t="s">
        <v>2098</v>
      </c>
      <c r="L2212" s="3" t="s">
        <v>192</v>
      </c>
      <c r="M2212" s="3" t="s">
        <v>419</v>
      </c>
      <c r="N2212" s="3" t="s">
        <v>49958</v>
      </c>
      <c r="O2212" s="3" t="s">
        <v>49959</v>
      </c>
      <c r="P2212" s="3" t="s">
        <v>19649</v>
      </c>
      <c r="Q2212" s="3" t="s">
        <v>257</v>
      </c>
      <c r="R2212" s="3" t="s">
        <v>49960</v>
      </c>
      <c r="S2212" s="3" t="s">
        <v>49961</v>
      </c>
      <c r="T2212" s="3" t="s">
        <v>97314</v>
      </c>
      <c r="U2212" s="3" t="s">
        <v>97315</v>
      </c>
      <c r="V2212" s="3" t="s">
        <v>638</v>
      </c>
      <c r="W2212" s="3" t="s">
        <v>49962</v>
      </c>
      <c r="X2212" s="3" t="s">
        <v>61</v>
      </c>
      <c r="Y2212" s="3" t="s">
        <v>62</v>
      </c>
      <c r="Z2212" s="3" t="s">
        <v>38582</v>
      </c>
      <c r="AA2212" s="3" t="s">
        <v>97316</v>
      </c>
      <c r="AB2212" s="3" t="s">
        <v>11294</v>
      </c>
      <c r="AC2212" s="3" t="s">
        <v>47</v>
      </c>
      <c r="AD2212" s="3" t="s">
        <v>50</v>
      </c>
      <c r="AE2212" s="3" t="s">
        <v>97317</v>
      </c>
      <c r="AF2212" s="3" t="s">
        <v>50</v>
      </c>
      <c r="AG2212" s="3" t="s">
        <v>50</v>
      </c>
      <c r="AH2212" s="3" t="s">
        <v>67</v>
      </c>
    </row>
    <row r="2213" spans="1:65">
      <c r="A2213" s="3" t="s">
        <v>49985</v>
      </c>
      <c r="B2213" s="3" t="s">
        <v>49986</v>
      </c>
      <c r="C2213" s="4">
        <v>5</v>
      </c>
      <c r="D2213" s="3" t="str">
        <f>VLOOKUP(C2213,微博大V类别!A:B,2,FALSE)</f>
        <v>搞笑</v>
      </c>
      <c r="E2213" s="3" t="s">
        <v>49988</v>
      </c>
      <c r="F2213" s="3" t="s">
        <v>48</v>
      </c>
      <c r="G2213" s="3" t="s">
        <v>343</v>
      </c>
      <c r="H2213" s="3" t="s">
        <v>19339</v>
      </c>
      <c r="I2213" s="3" t="s">
        <v>49987</v>
      </c>
      <c r="J2213" s="3" t="s">
        <v>50</v>
      </c>
      <c r="K2213" s="3" t="s">
        <v>50</v>
      </c>
      <c r="L2213" s="3" t="s">
        <v>52</v>
      </c>
      <c r="M2213" s="3" t="s">
        <v>756</v>
      </c>
      <c r="N2213" s="3" t="s">
        <v>49988</v>
      </c>
      <c r="O2213" s="3" t="s">
        <v>96</v>
      </c>
      <c r="P2213" s="3" t="s">
        <v>15044</v>
      </c>
      <c r="Q2213" s="3" t="s">
        <v>1981</v>
      </c>
      <c r="R2213" s="3" t="s">
        <v>49989</v>
      </c>
      <c r="S2213" s="3" t="s">
        <v>49990</v>
      </c>
      <c r="T2213" s="3" t="s">
        <v>50</v>
      </c>
      <c r="U2213" s="3" t="s">
        <v>50</v>
      </c>
      <c r="V2213" s="3" t="s">
        <v>381</v>
      </c>
      <c r="W2213" s="3" t="s">
        <v>49991</v>
      </c>
      <c r="X2213" s="3" t="s">
        <v>50</v>
      </c>
      <c r="Y2213" s="3" t="s">
        <v>135</v>
      </c>
      <c r="Z2213" s="3" t="s">
        <v>11828</v>
      </c>
      <c r="AA2213" s="3" t="s">
        <v>49992</v>
      </c>
      <c r="AB2213" s="3" t="s">
        <v>49993</v>
      </c>
      <c r="AC2213" s="3" t="s">
        <v>47</v>
      </c>
      <c r="AD2213" s="3" t="s">
        <v>50</v>
      </c>
      <c r="AE2213" s="3" t="s">
        <v>49994</v>
      </c>
      <c r="AF2213" s="3" t="s">
        <v>50</v>
      </c>
      <c r="AG2213" s="3" t="s">
        <v>50</v>
      </c>
      <c r="AH2213" s="3" t="s">
        <v>67</v>
      </c>
      <c r="BA2213" s="5"/>
    </row>
    <row r="2214" spans="1:65">
      <c r="A2214" s="3" t="s">
        <v>50124</v>
      </c>
      <c r="B2214" s="3" t="s">
        <v>50125</v>
      </c>
      <c r="C2214" s="4">
        <v>5</v>
      </c>
      <c r="D2214" s="3" t="str">
        <f>VLOOKUP(C2214,微博大V类别!A:B,2,FALSE)</f>
        <v>搞笑</v>
      </c>
      <c r="E2214" s="3" t="s">
        <v>50126</v>
      </c>
      <c r="F2214" s="3" t="s">
        <v>88</v>
      </c>
      <c r="G2214" s="3" t="s">
        <v>222</v>
      </c>
      <c r="H2214" s="3" t="s">
        <v>223</v>
      </c>
      <c r="I2214" s="3" t="s">
        <v>97338</v>
      </c>
      <c r="J2214" s="3" t="s">
        <v>359</v>
      </c>
      <c r="K2214" s="3" t="s">
        <v>418</v>
      </c>
      <c r="L2214" s="3" t="s">
        <v>52</v>
      </c>
      <c r="M2214" s="3" t="s">
        <v>97339</v>
      </c>
      <c r="N2214" s="3" t="s">
        <v>50126</v>
      </c>
      <c r="O2214" s="3" t="s">
        <v>494</v>
      </c>
      <c r="P2214" s="3" t="s">
        <v>50127</v>
      </c>
      <c r="Q2214" s="3" t="s">
        <v>6706</v>
      </c>
      <c r="R2214" s="3" t="s">
        <v>50128</v>
      </c>
      <c r="S2214" s="3" t="s">
        <v>50129</v>
      </c>
      <c r="T2214" s="3" t="s">
        <v>97340</v>
      </c>
      <c r="U2214" s="3" t="s">
        <v>97341</v>
      </c>
      <c r="V2214" s="3" t="s">
        <v>133</v>
      </c>
      <c r="W2214" s="3" t="s">
        <v>68410</v>
      </c>
      <c r="X2214" s="3" t="s">
        <v>61</v>
      </c>
      <c r="Y2214" s="3" t="s">
        <v>62</v>
      </c>
      <c r="Z2214" s="3" t="s">
        <v>97342</v>
      </c>
      <c r="AA2214" s="3" t="s">
        <v>97343</v>
      </c>
      <c r="AB2214" s="3" t="s">
        <v>3999</v>
      </c>
      <c r="AC2214" s="3" t="s">
        <v>47</v>
      </c>
      <c r="AD2214" s="3" t="s">
        <v>50</v>
      </c>
      <c r="AE2214" s="3" t="s">
        <v>97344</v>
      </c>
      <c r="AF2214" s="3" t="s">
        <v>50</v>
      </c>
      <c r="AG2214" s="3" t="s">
        <v>50</v>
      </c>
      <c r="AH2214" s="3" t="s">
        <v>67</v>
      </c>
      <c r="BA2214" s="5"/>
    </row>
    <row r="2215" spans="1:65">
      <c r="A2215" s="3" t="s">
        <v>50155</v>
      </c>
      <c r="B2215" s="3" t="s">
        <v>50156</v>
      </c>
      <c r="C2215" s="4">
        <v>5</v>
      </c>
      <c r="D2215" s="3" t="str">
        <f>VLOOKUP(C2215,微博大V类别!A:B,2,FALSE)</f>
        <v>搞笑</v>
      </c>
      <c r="E2215" s="3" t="s">
        <v>50158</v>
      </c>
      <c r="F2215" s="3" t="s">
        <v>48</v>
      </c>
      <c r="G2215" s="3" t="s">
        <v>2044</v>
      </c>
      <c r="H2215" s="3" t="s">
        <v>2045</v>
      </c>
      <c r="I2215" s="3" t="s">
        <v>50157</v>
      </c>
      <c r="J2215" s="3" t="s">
        <v>50</v>
      </c>
      <c r="K2215" s="3" t="s">
        <v>50</v>
      </c>
      <c r="L2215" s="3" t="s">
        <v>581</v>
      </c>
      <c r="M2215" s="3" t="s">
        <v>50157</v>
      </c>
      <c r="N2215" s="3" t="s">
        <v>50158</v>
      </c>
      <c r="O2215" s="3" t="s">
        <v>96</v>
      </c>
      <c r="P2215" s="3" t="s">
        <v>50159</v>
      </c>
      <c r="Q2215" s="3" t="s">
        <v>135</v>
      </c>
      <c r="R2215" s="3" t="s">
        <v>50160</v>
      </c>
      <c r="S2215" s="3" t="s">
        <v>50161</v>
      </c>
      <c r="T2215" s="3" t="s">
        <v>50</v>
      </c>
      <c r="U2215" s="3" t="s">
        <v>50</v>
      </c>
      <c r="V2215" s="3" t="s">
        <v>1397</v>
      </c>
      <c r="W2215" s="3" t="s">
        <v>15305</v>
      </c>
      <c r="X2215" s="3" t="s">
        <v>50</v>
      </c>
      <c r="Y2215" s="3" t="s">
        <v>50</v>
      </c>
      <c r="Z2215" s="3" t="s">
        <v>50</v>
      </c>
      <c r="AA2215" s="3" t="s">
        <v>308</v>
      </c>
      <c r="AB2215" s="3" t="s">
        <v>11511</v>
      </c>
      <c r="AC2215" s="3" t="s">
        <v>122</v>
      </c>
      <c r="AD2215" s="3" t="s">
        <v>50</v>
      </c>
      <c r="AE2215" s="3" t="s">
        <v>50162</v>
      </c>
      <c r="AF2215" s="3" t="s">
        <v>50</v>
      </c>
      <c r="AG2215" s="3" t="s">
        <v>50</v>
      </c>
      <c r="AH2215" s="3" t="s">
        <v>50163</v>
      </c>
    </row>
    <row r="2216" spans="1:65">
      <c r="A2216" s="3" t="s">
        <v>50279</v>
      </c>
      <c r="B2216" s="3" t="s">
        <v>50280</v>
      </c>
      <c r="C2216" s="4">
        <v>5</v>
      </c>
      <c r="D2216" s="3" t="str">
        <f>VLOOKUP(C2216,微博大V类别!A:B,2,FALSE)</f>
        <v>搞笑</v>
      </c>
      <c r="E2216" s="3" t="s">
        <v>50282</v>
      </c>
      <c r="F2216" s="3" t="s">
        <v>88</v>
      </c>
      <c r="G2216" s="3" t="s">
        <v>49</v>
      </c>
      <c r="H2216" s="3" t="s">
        <v>50</v>
      </c>
      <c r="I2216" s="3" t="s">
        <v>50281</v>
      </c>
      <c r="J2216" s="3" t="s">
        <v>50</v>
      </c>
      <c r="K2216" s="3" t="s">
        <v>50</v>
      </c>
      <c r="L2216" s="3" t="s">
        <v>678</v>
      </c>
      <c r="M2216" s="3" t="s">
        <v>50</v>
      </c>
      <c r="N2216" s="3" t="s">
        <v>50282</v>
      </c>
      <c r="O2216" s="3" t="s">
        <v>50</v>
      </c>
      <c r="P2216" s="3" t="s">
        <v>13390</v>
      </c>
      <c r="Q2216" s="3" t="s">
        <v>4549</v>
      </c>
      <c r="R2216" s="3" t="s">
        <v>50283</v>
      </c>
      <c r="S2216" s="3" t="s">
        <v>50</v>
      </c>
      <c r="T2216" s="3" t="s">
        <v>50</v>
      </c>
      <c r="U2216" s="3" t="s">
        <v>50</v>
      </c>
      <c r="V2216" s="3" t="s">
        <v>603</v>
      </c>
      <c r="W2216" s="3" t="s">
        <v>50284</v>
      </c>
      <c r="X2216" s="3" t="s">
        <v>61</v>
      </c>
      <c r="Y2216" s="3" t="s">
        <v>62</v>
      </c>
      <c r="Z2216" s="3" t="s">
        <v>13377</v>
      </c>
      <c r="AA2216" s="3" t="s">
        <v>1004</v>
      </c>
      <c r="AB2216" s="3" t="s">
        <v>20276</v>
      </c>
      <c r="AC2216" s="3" t="s">
        <v>122</v>
      </c>
      <c r="AD2216" s="3" t="s">
        <v>50</v>
      </c>
      <c r="AE2216" s="3" t="s">
        <v>50285</v>
      </c>
      <c r="AF2216" s="3" t="s">
        <v>50</v>
      </c>
      <c r="AG2216" s="3" t="s">
        <v>50</v>
      </c>
      <c r="AH2216" s="3" t="s">
        <v>67</v>
      </c>
      <c r="BG2216" s="5"/>
    </row>
    <row r="2217" spans="1:65">
      <c r="A2217" s="3" t="s">
        <v>50301</v>
      </c>
      <c r="B2217" s="3" t="s">
        <v>50302</v>
      </c>
      <c r="C2217" s="4">
        <v>5</v>
      </c>
      <c r="D2217" s="3" t="str">
        <f>VLOOKUP(C2217,微博大V类别!A:B,2,FALSE)</f>
        <v>搞笑</v>
      </c>
      <c r="E2217" s="3" t="s">
        <v>50303</v>
      </c>
      <c r="F2217" s="3" t="s">
        <v>88</v>
      </c>
      <c r="G2217" s="3" t="s">
        <v>89</v>
      </c>
      <c r="H2217" s="3" t="s">
        <v>50</v>
      </c>
      <c r="I2217" s="3" t="s">
        <v>2057</v>
      </c>
      <c r="J2217" s="3" t="s">
        <v>50</v>
      </c>
      <c r="K2217" s="3" t="s">
        <v>50</v>
      </c>
      <c r="L2217" s="3" t="s">
        <v>52</v>
      </c>
      <c r="M2217" s="3" t="s">
        <v>97363</v>
      </c>
      <c r="N2217" s="3" t="s">
        <v>50303</v>
      </c>
      <c r="O2217" s="3" t="s">
        <v>50304</v>
      </c>
      <c r="P2217" s="3" t="s">
        <v>50305</v>
      </c>
      <c r="Q2217" s="3" t="s">
        <v>13736</v>
      </c>
      <c r="R2217" s="3" t="s">
        <v>50306</v>
      </c>
      <c r="S2217" s="3" t="s">
        <v>50307</v>
      </c>
      <c r="T2217" s="3" t="s">
        <v>50</v>
      </c>
      <c r="U2217" s="3" t="s">
        <v>50</v>
      </c>
      <c r="V2217" s="3" t="s">
        <v>588</v>
      </c>
      <c r="W2217" s="3" t="s">
        <v>50308</v>
      </c>
      <c r="X2217" s="3" t="s">
        <v>61</v>
      </c>
      <c r="Y2217" s="3" t="s">
        <v>62</v>
      </c>
      <c r="Z2217" s="3" t="s">
        <v>50309</v>
      </c>
      <c r="AA2217" s="3" t="s">
        <v>308</v>
      </c>
      <c r="AB2217" s="3" t="s">
        <v>50310</v>
      </c>
      <c r="AC2217" s="3" t="s">
        <v>47</v>
      </c>
      <c r="AD2217" s="3" t="s">
        <v>50</v>
      </c>
      <c r="AE2217" s="3" t="s">
        <v>50311</v>
      </c>
      <c r="AF2217" s="3" t="s">
        <v>50</v>
      </c>
      <c r="AG2217" s="3" t="s">
        <v>50</v>
      </c>
      <c r="AH2217" s="3" t="s">
        <v>67</v>
      </c>
      <c r="AM2217" s="7"/>
      <c r="BM2217" s="5"/>
    </row>
    <row r="2218" spans="1:65">
      <c r="A2218" s="3" t="s">
        <v>50625</v>
      </c>
      <c r="B2218" s="3" t="s">
        <v>50626</v>
      </c>
      <c r="C2218" s="4">
        <v>5</v>
      </c>
      <c r="D2218" s="3" t="str">
        <f>VLOOKUP(C2218,微博大V类别!A:B,2,FALSE)</f>
        <v>搞笑</v>
      </c>
      <c r="E2218" s="3" t="s">
        <v>50628</v>
      </c>
      <c r="F2218" s="3" t="s">
        <v>88</v>
      </c>
      <c r="G2218" s="3" t="s">
        <v>222</v>
      </c>
      <c r="H2218" s="3" t="s">
        <v>372</v>
      </c>
      <c r="I2218" s="3" t="s">
        <v>50627</v>
      </c>
      <c r="J2218" s="3" t="s">
        <v>50</v>
      </c>
      <c r="K2218" s="3" t="s">
        <v>50</v>
      </c>
      <c r="L2218" s="3" t="s">
        <v>92</v>
      </c>
      <c r="M2218" s="3" t="s">
        <v>419</v>
      </c>
      <c r="N2218" s="3" t="s">
        <v>50628</v>
      </c>
      <c r="O2218" s="3" t="s">
        <v>96</v>
      </c>
      <c r="P2218" s="3" t="s">
        <v>50629</v>
      </c>
      <c r="Q2218" s="3" t="s">
        <v>33929</v>
      </c>
      <c r="R2218" s="3" t="s">
        <v>50630</v>
      </c>
      <c r="S2218" s="3" t="s">
        <v>50631</v>
      </c>
      <c r="T2218" s="3" t="s">
        <v>50</v>
      </c>
      <c r="U2218" s="3" t="s">
        <v>97434</v>
      </c>
      <c r="V2218" s="3" t="s">
        <v>59</v>
      </c>
      <c r="W2218" s="3" t="s">
        <v>50632</v>
      </c>
      <c r="X2218" s="3" t="s">
        <v>50</v>
      </c>
      <c r="Y2218" s="3" t="s">
        <v>135</v>
      </c>
      <c r="Z2218" s="3" t="s">
        <v>32369</v>
      </c>
      <c r="AA2218" s="3" t="s">
        <v>50633</v>
      </c>
      <c r="AB2218" s="3" t="s">
        <v>36776</v>
      </c>
      <c r="AC2218" s="3" t="s">
        <v>47</v>
      </c>
      <c r="AD2218" s="3" t="s">
        <v>50</v>
      </c>
      <c r="AE2218" s="3" t="s">
        <v>50634</v>
      </c>
      <c r="AF2218" s="3" t="s">
        <v>50</v>
      </c>
      <c r="AG2218" s="3" t="s">
        <v>50</v>
      </c>
      <c r="AH2218" s="3" t="s">
        <v>97435</v>
      </c>
    </row>
    <row r="2219" spans="1:65">
      <c r="A2219" s="3" t="s">
        <v>50788</v>
      </c>
      <c r="B2219" s="3" t="s">
        <v>50789</v>
      </c>
      <c r="C2219" s="4">
        <v>5</v>
      </c>
      <c r="D2219" s="3" t="str">
        <f>VLOOKUP(C2219,微博大V类别!A:B,2,FALSE)</f>
        <v>搞笑</v>
      </c>
      <c r="E2219" s="3" t="s">
        <v>50791</v>
      </c>
      <c r="F2219" s="3" t="s">
        <v>48</v>
      </c>
      <c r="G2219" s="3" t="s">
        <v>794</v>
      </c>
      <c r="H2219" s="3" t="s">
        <v>1990</v>
      </c>
      <c r="I2219" s="3" t="s">
        <v>50790</v>
      </c>
      <c r="J2219" s="3" t="s">
        <v>50</v>
      </c>
      <c r="K2219" s="3" t="s">
        <v>50</v>
      </c>
      <c r="L2219" s="3" t="s">
        <v>52</v>
      </c>
      <c r="M2219" s="3" t="s">
        <v>5148</v>
      </c>
      <c r="N2219" s="3" t="s">
        <v>50791</v>
      </c>
      <c r="O2219" s="3" t="s">
        <v>50792</v>
      </c>
      <c r="P2219" s="3" t="s">
        <v>50793</v>
      </c>
      <c r="Q2219" s="3" t="s">
        <v>5910</v>
      </c>
      <c r="R2219" s="3" t="s">
        <v>50794</v>
      </c>
      <c r="S2219" s="3" t="s">
        <v>50</v>
      </c>
      <c r="T2219" s="3" t="s">
        <v>50</v>
      </c>
      <c r="U2219" s="3" t="s">
        <v>50</v>
      </c>
      <c r="V2219" s="3" t="s">
        <v>59</v>
      </c>
      <c r="W2219" s="3" t="s">
        <v>44964</v>
      </c>
      <c r="X2219" s="3" t="s">
        <v>50</v>
      </c>
      <c r="Y2219" s="3" t="s">
        <v>135</v>
      </c>
      <c r="Z2219" s="3" t="s">
        <v>50795</v>
      </c>
      <c r="AA2219" s="3" t="s">
        <v>50796</v>
      </c>
      <c r="AB2219" s="3" t="s">
        <v>2917</v>
      </c>
      <c r="AC2219" s="3" t="s">
        <v>47</v>
      </c>
      <c r="AD2219" s="3" t="s">
        <v>50</v>
      </c>
      <c r="AE2219" s="3" t="s">
        <v>50797</v>
      </c>
      <c r="AF2219" s="3" t="s">
        <v>50</v>
      </c>
      <c r="AG2219" s="3" t="s">
        <v>50</v>
      </c>
      <c r="AH2219" s="3" t="s">
        <v>67</v>
      </c>
      <c r="BG2219" s="5"/>
    </row>
    <row r="2220" spans="1:65">
      <c r="A2220" s="3" t="s">
        <v>50930</v>
      </c>
      <c r="B2220" s="3" t="s">
        <v>8209</v>
      </c>
      <c r="C2220" s="4">
        <v>5</v>
      </c>
      <c r="D2220" s="3" t="str">
        <f>VLOOKUP(C2220,微博大V类别!A:B,2,FALSE)</f>
        <v>搞笑</v>
      </c>
      <c r="E2220" s="3" t="s">
        <v>50932</v>
      </c>
      <c r="F2220" s="3" t="s">
        <v>88</v>
      </c>
      <c r="G2220" s="3" t="s">
        <v>609</v>
      </c>
      <c r="H2220" s="3" t="s">
        <v>1769</v>
      </c>
      <c r="I2220" s="3" t="s">
        <v>50931</v>
      </c>
      <c r="J2220" s="3" t="s">
        <v>50</v>
      </c>
      <c r="K2220" s="3" t="s">
        <v>50</v>
      </c>
      <c r="L2220" s="3" t="s">
        <v>995</v>
      </c>
      <c r="M2220" s="3" t="s">
        <v>419</v>
      </c>
      <c r="N2220" s="3" t="s">
        <v>50932</v>
      </c>
      <c r="O2220" s="3" t="s">
        <v>7277</v>
      </c>
      <c r="P2220" s="3" t="s">
        <v>50933</v>
      </c>
      <c r="Q2220" s="3" t="s">
        <v>13490</v>
      </c>
      <c r="R2220" s="3" t="s">
        <v>50934</v>
      </c>
      <c r="S2220" s="3" t="s">
        <v>50935</v>
      </c>
      <c r="T2220" s="3" t="s">
        <v>50</v>
      </c>
      <c r="U2220" s="3" t="s">
        <v>97512</v>
      </c>
      <c r="V2220" s="3" t="s">
        <v>1896</v>
      </c>
      <c r="W2220" s="3" t="s">
        <v>50936</v>
      </c>
      <c r="X2220" s="3" t="s">
        <v>61</v>
      </c>
      <c r="Y2220" s="3" t="s">
        <v>62</v>
      </c>
      <c r="Z2220" s="3" t="s">
        <v>50937</v>
      </c>
      <c r="AA2220" s="3" t="s">
        <v>5462</v>
      </c>
      <c r="AB2220" s="3" t="s">
        <v>19462</v>
      </c>
      <c r="AC2220" s="3" t="s">
        <v>122</v>
      </c>
      <c r="AD2220" s="3" t="s">
        <v>50</v>
      </c>
      <c r="AE2220" s="3" t="s">
        <v>97513</v>
      </c>
      <c r="AF2220" s="3" t="s">
        <v>50</v>
      </c>
      <c r="AG2220" s="3" t="s">
        <v>50</v>
      </c>
      <c r="AH2220" s="3" t="s">
        <v>67</v>
      </c>
      <c r="BC2220" s="5"/>
    </row>
    <row r="2221" spans="1:65">
      <c r="A2221" s="3" t="s">
        <v>50974</v>
      </c>
      <c r="B2221" s="3" t="s">
        <v>50975</v>
      </c>
      <c r="C2221" s="4">
        <v>5</v>
      </c>
      <c r="D2221" s="3" t="str">
        <f>VLOOKUP(C2221,微博大V类别!A:B,2,FALSE)</f>
        <v>搞笑</v>
      </c>
      <c r="E2221" s="3" t="s">
        <v>50976</v>
      </c>
      <c r="F2221" s="3" t="s">
        <v>88</v>
      </c>
      <c r="G2221" s="3" t="s">
        <v>89</v>
      </c>
      <c r="H2221" s="3" t="s">
        <v>36929</v>
      </c>
      <c r="I2221" s="3" t="s">
        <v>97522</v>
      </c>
      <c r="J2221" s="3" t="s">
        <v>359</v>
      </c>
      <c r="K2221" s="3" t="s">
        <v>50</v>
      </c>
      <c r="L2221" s="3" t="s">
        <v>404</v>
      </c>
      <c r="M2221" s="3" t="s">
        <v>91484</v>
      </c>
      <c r="N2221" s="3" t="s">
        <v>50976</v>
      </c>
      <c r="O2221" s="3" t="s">
        <v>50977</v>
      </c>
      <c r="P2221" s="3" t="s">
        <v>5416</v>
      </c>
      <c r="Q2221" s="3" t="s">
        <v>21362</v>
      </c>
      <c r="R2221" s="3" t="s">
        <v>50978</v>
      </c>
      <c r="S2221" s="3" t="s">
        <v>50979</v>
      </c>
      <c r="T2221" s="3" t="s">
        <v>97523</v>
      </c>
      <c r="U2221" s="3" t="s">
        <v>97524</v>
      </c>
      <c r="V2221" s="3" t="s">
        <v>588</v>
      </c>
      <c r="W2221" s="3" t="s">
        <v>40621</v>
      </c>
      <c r="X2221" s="3" t="s">
        <v>50</v>
      </c>
      <c r="Y2221" s="3" t="s">
        <v>135</v>
      </c>
      <c r="Z2221" s="3" t="s">
        <v>52209</v>
      </c>
      <c r="AA2221" s="3" t="s">
        <v>97525</v>
      </c>
      <c r="AB2221" s="3" t="s">
        <v>37174</v>
      </c>
      <c r="AC2221" s="3" t="s">
        <v>47</v>
      </c>
      <c r="AD2221" s="3" t="s">
        <v>50</v>
      </c>
      <c r="AE2221" s="3" t="s">
        <v>97526</v>
      </c>
      <c r="AF2221" s="3" t="s">
        <v>50</v>
      </c>
      <c r="AG2221" s="3" t="s">
        <v>50</v>
      </c>
      <c r="AH2221" s="3" t="s">
        <v>67</v>
      </c>
      <c r="BC2221" s="5"/>
    </row>
    <row r="2222" spans="1:65">
      <c r="A2222" s="3" t="s">
        <v>51105</v>
      </c>
      <c r="B2222" s="3" t="s">
        <v>51106</v>
      </c>
      <c r="C2222" s="4">
        <v>5</v>
      </c>
      <c r="D2222" s="3" t="str">
        <f>VLOOKUP(C2222,微博大V类别!A:B,2,FALSE)</f>
        <v>搞笑</v>
      </c>
      <c r="E2222" s="3" t="s">
        <v>51107</v>
      </c>
      <c r="F2222" s="3" t="s">
        <v>88</v>
      </c>
      <c r="G2222" s="3" t="s">
        <v>89</v>
      </c>
      <c r="H2222" s="3" t="s">
        <v>596</v>
      </c>
      <c r="I2222" s="3" t="s">
        <v>50</v>
      </c>
      <c r="J2222" s="3" t="s">
        <v>50</v>
      </c>
      <c r="K2222" s="3" t="s">
        <v>50</v>
      </c>
      <c r="L2222" s="3" t="s">
        <v>581</v>
      </c>
      <c r="M2222" s="3" t="s">
        <v>50</v>
      </c>
      <c r="N2222" s="3" t="s">
        <v>51107</v>
      </c>
      <c r="O2222" s="3" t="s">
        <v>51108</v>
      </c>
      <c r="P2222" s="3" t="s">
        <v>14560</v>
      </c>
      <c r="Q2222" s="3" t="s">
        <v>18635</v>
      </c>
      <c r="R2222" s="3" t="s">
        <v>8437</v>
      </c>
      <c r="S2222" s="3" t="s">
        <v>51109</v>
      </c>
      <c r="T2222" s="3" t="s">
        <v>97539</v>
      </c>
      <c r="U2222" s="3" t="s">
        <v>50</v>
      </c>
      <c r="V2222" s="3" t="s">
        <v>1397</v>
      </c>
      <c r="W2222" s="3" t="s">
        <v>51110</v>
      </c>
      <c r="X2222" s="3" t="s">
        <v>50</v>
      </c>
      <c r="Y2222" s="3" t="s">
        <v>50</v>
      </c>
      <c r="Z2222" s="3" t="s">
        <v>50</v>
      </c>
      <c r="AA2222" s="3" t="s">
        <v>1004</v>
      </c>
      <c r="AB2222" s="3" t="s">
        <v>11034</v>
      </c>
      <c r="AC2222" s="3" t="s">
        <v>122</v>
      </c>
      <c r="AD2222" s="3" t="s">
        <v>50</v>
      </c>
      <c r="AE2222" s="3" t="s">
        <v>51111</v>
      </c>
      <c r="AF2222" s="3" t="s">
        <v>50</v>
      </c>
      <c r="AG2222" s="3" t="s">
        <v>50</v>
      </c>
      <c r="AH2222" s="3" t="s">
        <v>67</v>
      </c>
      <c r="BE2222" s="5"/>
    </row>
    <row r="2223" spans="1:65">
      <c r="A2223" s="3" t="s">
        <v>51437</v>
      </c>
      <c r="B2223" s="3" t="s">
        <v>51438</v>
      </c>
      <c r="C2223" s="4">
        <v>5</v>
      </c>
      <c r="D2223" s="3" t="str">
        <f>VLOOKUP(C2223,微博大V类别!A:B,2,FALSE)</f>
        <v>搞笑</v>
      </c>
      <c r="E2223" s="3" t="s">
        <v>51439</v>
      </c>
      <c r="F2223" s="3" t="s">
        <v>88</v>
      </c>
      <c r="G2223" s="3" t="s">
        <v>89</v>
      </c>
      <c r="H2223" s="3" t="s">
        <v>50</v>
      </c>
      <c r="I2223" s="3" t="s">
        <v>97601</v>
      </c>
      <c r="J2223" s="3" t="s">
        <v>50</v>
      </c>
      <c r="K2223" s="3" t="s">
        <v>50</v>
      </c>
      <c r="L2223" s="3" t="s">
        <v>52</v>
      </c>
      <c r="M2223" s="3" t="s">
        <v>50</v>
      </c>
      <c r="N2223" s="3" t="s">
        <v>51439</v>
      </c>
      <c r="O2223" s="3" t="s">
        <v>50</v>
      </c>
      <c r="P2223" s="3" t="s">
        <v>5593</v>
      </c>
      <c r="Q2223" s="3" t="s">
        <v>3819</v>
      </c>
      <c r="R2223" s="3" t="s">
        <v>51440</v>
      </c>
      <c r="S2223" s="3" t="s">
        <v>51441</v>
      </c>
      <c r="T2223" s="3" t="s">
        <v>50</v>
      </c>
      <c r="U2223" s="3" t="s">
        <v>50</v>
      </c>
      <c r="V2223" s="3" t="s">
        <v>700</v>
      </c>
      <c r="W2223" s="3" t="s">
        <v>51442</v>
      </c>
      <c r="X2223" s="3" t="s">
        <v>61</v>
      </c>
      <c r="Y2223" s="3" t="s">
        <v>62</v>
      </c>
      <c r="Z2223" s="3" t="s">
        <v>10263</v>
      </c>
      <c r="AA2223" s="3" t="s">
        <v>50</v>
      </c>
      <c r="AB2223" s="3" t="s">
        <v>23253</v>
      </c>
      <c r="AC2223" s="3" t="s">
        <v>47</v>
      </c>
      <c r="AD2223" s="3" t="s">
        <v>50</v>
      </c>
      <c r="AE2223" s="3" t="s">
        <v>51443</v>
      </c>
      <c r="AF2223" s="3" t="s">
        <v>50</v>
      </c>
      <c r="AG2223" s="3" t="s">
        <v>50</v>
      </c>
      <c r="AH2223" s="3" t="s">
        <v>67</v>
      </c>
    </row>
    <row r="2224" spans="1:65">
      <c r="A2224" s="3" t="s">
        <v>51531</v>
      </c>
      <c r="B2224" s="3" t="s">
        <v>51532</v>
      </c>
      <c r="C2224" s="4">
        <v>5</v>
      </c>
      <c r="D2224" s="3" t="str">
        <f>VLOOKUP(C2224,微博大V类别!A:B,2,FALSE)</f>
        <v>搞笑</v>
      </c>
      <c r="E2224" s="3" t="s">
        <v>51534</v>
      </c>
      <c r="F2224" s="3" t="s">
        <v>48</v>
      </c>
      <c r="G2224" s="3" t="s">
        <v>1028</v>
      </c>
      <c r="H2224" s="3" t="s">
        <v>50</v>
      </c>
      <c r="I2224" s="3" t="s">
        <v>51533</v>
      </c>
      <c r="J2224" s="3" t="s">
        <v>50</v>
      </c>
      <c r="K2224" s="3" t="s">
        <v>50</v>
      </c>
      <c r="L2224" s="3" t="s">
        <v>52</v>
      </c>
      <c r="M2224" s="3" t="s">
        <v>97618</v>
      </c>
      <c r="N2224" s="3" t="s">
        <v>51534</v>
      </c>
      <c r="O2224" s="3" t="s">
        <v>27648</v>
      </c>
      <c r="P2224" s="3" t="s">
        <v>14610</v>
      </c>
      <c r="Q2224" s="3" t="s">
        <v>51535</v>
      </c>
      <c r="R2224" s="3" t="s">
        <v>51536</v>
      </c>
      <c r="S2224" s="3" t="s">
        <v>1741</v>
      </c>
      <c r="T2224" s="3" t="s">
        <v>50</v>
      </c>
      <c r="U2224" s="3" t="s">
        <v>50</v>
      </c>
      <c r="V2224" s="3" t="s">
        <v>700</v>
      </c>
      <c r="W2224" s="3" t="s">
        <v>51537</v>
      </c>
      <c r="X2224" s="3" t="s">
        <v>61</v>
      </c>
      <c r="Y2224" s="3" t="s">
        <v>62</v>
      </c>
      <c r="Z2224" s="3" t="s">
        <v>51538</v>
      </c>
      <c r="AA2224" s="3" t="s">
        <v>308</v>
      </c>
      <c r="AB2224" s="3" t="s">
        <v>51539</v>
      </c>
      <c r="AC2224" s="3" t="s">
        <v>47</v>
      </c>
      <c r="AD2224" s="3" t="s">
        <v>50</v>
      </c>
      <c r="AE2224" s="3" t="s">
        <v>51540</v>
      </c>
      <c r="AF2224" s="3" t="s">
        <v>50</v>
      </c>
      <c r="AG2224" s="3" t="s">
        <v>50</v>
      </c>
      <c r="AH2224" s="3" t="s">
        <v>67</v>
      </c>
    </row>
    <row r="2225" spans="1:65">
      <c r="A2225" s="3" t="s">
        <v>51551</v>
      </c>
      <c r="B2225" s="3" t="s">
        <v>51552</v>
      </c>
      <c r="C2225" s="4">
        <v>5</v>
      </c>
      <c r="D2225" s="3" t="str">
        <f>VLOOKUP(C2225,微博大V类别!A:B,2,FALSE)</f>
        <v>搞笑</v>
      </c>
      <c r="E2225" s="3" t="s">
        <v>51553</v>
      </c>
      <c r="F2225" s="3" t="s">
        <v>48</v>
      </c>
      <c r="G2225" s="3" t="s">
        <v>89</v>
      </c>
      <c r="H2225" s="3" t="s">
        <v>172</v>
      </c>
      <c r="I2225" s="3" t="s">
        <v>97622</v>
      </c>
      <c r="J2225" s="3" t="s">
        <v>50</v>
      </c>
      <c r="K2225" s="3" t="s">
        <v>50</v>
      </c>
      <c r="L2225" s="3" t="s">
        <v>52</v>
      </c>
      <c r="M2225" s="3" t="s">
        <v>419</v>
      </c>
      <c r="N2225" s="3" t="s">
        <v>51553</v>
      </c>
      <c r="O2225" s="3" t="s">
        <v>51554</v>
      </c>
      <c r="P2225" s="3" t="s">
        <v>51555</v>
      </c>
      <c r="Q2225" s="3" t="s">
        <v>4445</v>
      </c>
      <c r="R2225" s="3" t="s">
        <v>51556</v>
      </c>
      <c r="S2225" s="3" t="s">
        <v>45169</v>
      </c>
      <c r="T2225" s="3" t="s">
        <v>50</v>
      </c>
      <c r="U2225" s="3" t="s">
        <v>50</v>
      </c>
      <c r="V2225" s="3" t="s">
        <v>199</v>
      </c>
      <c r="W2225" s="3" t="s">
        <v>51557</v>
      </c>
      <c r="X2225" s="3" t="s">
        <v>61</v>
      </c>
      <c r="Y2225" s="3" t="s">
        <v>62</v>
      </c>
      <c r="Z2225" s="3" t="s">
        <v>51558</v>
      </c>
      <c r="AA2225" s="3" t="s">
        <v>51559</v>
      </c>
      <c r="AB2225" s="3" t="s">
        <v>51560</v>
      </c>
      <c r="AC2225" s="3" t="s">
        <v>122</v>
      </c>
      <c r="AD2225" s="3" t="s">
        <v>50</v>
      </c>
      <c r="AE2225" s="3" t="s">
        <v>51561</v>
      </c>
      <c r="AF2225" s="3" t="s">
        <v>50</v>
      </c>
      <c r="AG2225" s="3" t="s">
        <v>50</v>
      </c>
      <c r="AH2225" s="3" t="s">
        <v>67</v>
      </c>
    </row>
    <row r="2226" spans="1:65">
      <c r="A2226" s="3" t="s">
        <v>51570</v>
      </c>
      <c r="B2226" s="3" t="s">
        <v>51571</v>
      </c>
      <c r="C2226" s="4">
        <v>5</v>
      </c>
      <c r="D2226" s="3" t="str">
        <f>VLOOKUP(C2226,微博大V类别!A:B,2,FALSE)</f>
        <v>搞笑</v>
      </c>
      <c r="E2226" s="3" t="s">
        <v>51574</v>
      </c>
      <c r="F2226" s="3" t="s">
        <v>88</v>
      </c>
      <c r="G2226" s="3" t="s">
        <v>159</v>
      </c>
      <c r="H2226" s="3" t="s">
        <v>7929</v>
      </c>
      <c r="I2226" s="3" t="s">
        <v>51572</v>
      </c>
      <c r="J2226" s="3" t="s">
        <v>50</v>
      </c>
      <c r="K2226" s="3" t="s">
        <v>50</v>
      </c>
      <c r="L2226" s="3" t="s">
        <v>581</v>
      </c>
      <c r="M2226" s="3" t="s">
        <v>51573</v>
      </c>
      <c r="N2226" s="3" t="s">
        <v>51574</v>
      </c>
      <c r="O2226" s="3" t="s">
        <v>51575</v>
      </c>
      <c r="P2226" s="3" t="s">
        <v>30698</v>
      </c>
      <c r="Q2226" s="3" t="s">
        <v>5348</v>
      </c>
      <c r="R2226" s="3" t="s">
        <v>51576</v>
      </c>
      <c r="S2226" s="3" t="s">
        <v>1811</v>
      </c>
      <c r="T2226" s="3" t="s">
        <v>50</v>
      </c>
      <c r="U2226" s="3" t="s">
        <v>50</v>
      </c>
      <c r="V2226" s="3" t="s">
        <v>1832</v>
      </c>
      <c r="W2226" s="3" t="s">
        <v>28668</v>
      </c>
      <c r="X2226" s="3" t="s">
        <v>50</v>
      </c>
      <c r="Y2226" s="3" t="s">
        <v>50</v>
      </c>
      <c r="Z2226" s="3" t="s">
        <v>50</v>
      </c>
      <c r="AA2226" s="3" t="s">
        <v>1004</v>
      </c>
      <c r="AB2226" s="3" t="s">
        <v>51577</v>
      </c>
      <c r="AC2226" s="3" t="s">
        <v>122</v>
      </c>
      <c r="AD2226" s="3" t="s">
        <v>50</v>
      </c>
      <c r="AE2226" s="3" t="s">
        <v>51578</v>
      </c>
      <c r="AF2226" s="3" t="s">
        <v>50</v>
      </c>
      <c r="AG2226" s="3" t="s">
        <v>50</v>
      </c>
      <c r="AH2226" s="3" t="s">
        <v>67</v>
      </c>
      <c r="BC2226" s="5"/>
    </row>
    <row r="2227" spans="1:65">
      <c r="A2227" s="3" t="s">
        <v>51589</v>
      </c>
      <c r="B2227" s="3" t="s">
        <v>51590</v>
      </c>
      <c r="C2227" s="4">
        <v>5</v>
      </c>
      <c r="D2227" s="3" t="str">
        <f>VLOOKUP(C2227,微博大V类别!A:B,2,FALSE)</f>
        <v>搞笑</v>
      </c>
      <c r="E2227" s="3" t="s">
        <v>51591</v>
      </c>
      <c r="F2227" s="3" t="s">
        <v>88</v>
      </c>
      <c r="G2227" s="3" t="s">
        <v>1028</v>
      </c>
      <c r="H2227" s="3" t="s">
        <v>1029</v>
      </c>
      <c r="I2227" s="3" t="s">
        <v>97628</v>
      </c>
      <c r="J2227" s="3" t="s">
        <v>50</v>
      </c>
      <c r="K2227" s="3" t="s">
        <v>50</v>
      </c>
      <c r="L2227" s="3" t="s">
        <v>52</v>
      </c>
      <c r="M2227" s="3" t="s">
        <v>87870</v>
      </c>
      <c r="N2227" s="3" t="s">
        <v>51591</v>
      </c>
      <c r="O2227" s="3" t="s">
        <v>51592</v>
      </c>
      <c r="P2227" s="3" t="s">
        <v>51593</v>
      </c>
      <c r="Q2227" s="3" t="s">
        <v>2110</v>
      </c>
      <c r="R2227" s="3" t="s">
        <v>51594</v>
      </c>
      <c r="S2227" s="3" t="s">
        <v>51595</v>
      </c>
      <c r="T2227" s="3" t="s">
        <v>50</v>
      </c>
      <c r="U2227" s="3" t="s">
        <v>97629</v>
      </c>
      <c r="V2227" s="3" t="s">
        <v>199</v>
      </c>
      <c r="W2227" s="3" t="s">
        <v>8459</v>
      </c>
      <c r="X2227" s="3" t="s">
        <v>61</v>
      </c>
      <c r="Y2227" s="3" t="s">
        <v>62</v>
      </c>
      <c r="Z2227" s="3" t="s">
        <v>51596</v>
      </c>
      <c r="AA2227" s="3" t="s">
        <v>51597</v>
      </c>
      <c r="AB2227" s="3" t="s">
        <v>51598</v>
      </c>
      <c r="AC2227" s="3" t="s">
        <v>47</v>
      </c>
      <c r="AD2227" s="3" t="s">
        <v>50</v>
      </c>
      <c r="AE2227" s="3" t="s">
        <v>97630</v>
      </c>
      <c r="AF2227" s="3" t="s">
        <v>97631</v>
      </c>
      <c r="AG2227" s="3" t="s">
        <v>50</v>
      </c>
      <c r="AH2227" s="3" t="s">
        <v>67</v>
      </c>
      <c r="BG2227" s="5"/>
    </row>
    <row r="2228" spans="1:65">
      <c r="A2228" s="3" t="s">
        <v>51624</v>
      </c>
      <c r="B2228" s="3" t="s">
        <v>51625</v>
      </c>
      <c r="C2228" s="4">
        <v>5</v>
      </c>
      <c r="D2228" s="3" t="str">
        <f>VLOOKUP(C2228,微博大V类别!A:B,2,FALSE)</f>
        <v>搞笑</v>
      </c>
      <c r="E2228" s="3" t="s">
        <v>51626</v>
      </c>
      <c r="F2228" s="3" t="s">
        <v>88</v>
      </c>
      <c r="G2228" s="3" t="s">
        <v>222</v>
      </c>
      <c r="H2228" s="3" t="s">
        <v>223</v>
      </c>
      <c r="I2228" s="3" t="s">
        <v>97632</v>
      </c>
      <c r="J2228" s="3" t="s">
        <v>50</v>
      </c>
      <c r="K2228" s="3" t="s">
        <v>50</v>
      </c>
      <c r="L2228" s="3" t="s">
        <v>52</v>
      </c>
      <c r="M2228" s="3" t="s">
        <v>33101</v>
      </c>
      <c r="N2228" s="3" t="s">
        <v>51626</v>
      </c>
      <c r="O2228" s="3" t="s">
        <v>50</v>
      </c>
      <c r="P2228" s="3" t="s">
        <v>36553</v>
      </c>
      <c r="Q2228" s="3" t="s">
        <v>10839</v>
      </c>
      <c r="R2228" s="3" t="s">
        <v>51627</v>
      </c>
      <c r="S2228" s="3" t="s">
        <v>38091</v>
      </c>
      <c r="T2228" s="3" t="s">
        <v>50</v>
      </c>
      <c r="U2228" s="3" t="s">
        <v>50</v>
      </c>
      <c r="V2228" s="3" t="s">
        <v>588</v>
      </c>
      <c r="W2228" s="3" t="s">
        <v>51628</v>
      </c>
      <c r="X2228" s="3" t="s">
        <v>61</v>
      </c>
      <c r="Y2228" s="3" t="s">
        <v>62</v>
      </c>
      <c r="Z2228" s="3" t="s">
        <v>51629</v>
      </c>
      <c r="AA2228" s="3" t="s">
        <v>1004</v>
      </c>
      <c r="AB2228" s="3" t="s">
        <v>51630</v>
      </c>
      <c r="AC2228" s="3" t="s">
        <v>47</v>
      </c>
      <c r="AD2228" s="3" t="s">
        <v>50</v>
      </c>
      <c r="AE2228" s="3" t="s">
        <v>51631</v>
      </c>
      <c r="AF2228" s="3" t="s">
        <v>50</v>
      </c>
      <c r="AG2228" s="3" t="s">
        <v>50</v>
      </c>
      <c r="AH2228" s="3" t="s">
        <v>67</v>
      </c>
    </row>
    <row r="2229" spans="1:65">
      <c r="A2229" s="3" t="s">
        <v>51701</v>
      </c>
      <c r="B2229" s="3" t="s">
        <v>51702</v>
      </c>
      <c r="C2229" s="4">
        <v>5</v>
      </c>
      <c r="D2229" s="3" t="str">
        <f>VLOOKUP(C2229,微博大V类别!A:B,2,FALSE)</f>
        <v>搞笑</v>
      </c>
      <c r="E2229" s="3" t="s">
        <v>51704</v>
      </c>
      <c r="F2229" s="3" t="s">
        <v>88</v>
      </c>
      <c r="G2229" s="3" t="s">
        <v>89</v>
      </c>
      <c r="H2229" s="3" t="s">
        <v>50</v>
      </c>
      <c r="I2229" s="3" t="s">
        <v>51703</v>
      </c>
      <c r="J2229" s="3" t="s">
        <v>50</v>
      </c>
      <c r="K2229" s="3" t="s">
        <v>50</v>
      </c>
      <c r="L2229" s="3" t="s">
        <v>404</v>
      </c>
      <c r="M2229" s="3" t="s">
        <v>419</v>
      </c>
      <c r="N2229" s="3" t="s">
        <v>51704</v>
      </c>
      <c r="O2229" s="3" t="s">
        <v>50</v>
      </c>
      <c r="P2229" s="3" t="s">
        <v>51705</v>
      </c>
      <c r="Q2229" s="3" t="s">
        <v>3784</v>
      </c>
      <c r="R2229" s="3" t="s">
        <v>51706</v>
      </c>
      <c r="S2229" s="3" t="s">
        <v>51707</v>
      </c>
      <c r="T2229" s="3" t="s">
        <v>50</v>
      </c>
      <c r="U2229" s="3" t="s">
        <v>50</v>
      </c>
      <c r="V2229" s="3" t="s">
        <v>603</v>
      </c>
      <c r="W2229" s="3" t="s">
        <v>5834</v>
      </c>
      <c r="X2229" s="3" t="s">
        <v>61</v>
      </c>
      <c r="Y2229" s="3" t="s">
        <v>62</v>
      </c>
      <c r="Z2229" s="3" t="s">
        <v>45765</v>
      </c>
      <c r="AA2229" s="3" t="s">
        <v>1004</v>
      </c>
      <c r="AB2229" s="3" t="s">
        <v>17177</v>
      </c>
      <c r="AC2229" s="3" t="s">
        <v>47</v>
      </c>
      <c r="AD2229" s="3" t="s">
        <v>50</v>
      </c>
      <c r="AE2229" s="3" t="s">
        <v>51708</v>
      </c>
      <c r="AF2229" s="3" t="s">
        <v>50</v>
      </c>
      <c r="AG2229" s="3" t="s">
        <v>50</v>
      </c>
      <c r="AH2229" s="3" t="s">
        <v>67</v>
      </c>
    </row>
    <row r="2230" spans="1:65">
      <c r="A2230" s="3" t="s">
        <v>51709</v>
      </c>
      <c r="B2230" s="3" t="s">
        <v>51710</v>
      </c>
      <c r="C2230" s="4">
        <v>5</v>
      </c>
      <c r="D2230" s="3" t="str">
        <f>VLOOKUP(C2230,微博大V类别!A:B,2,FALSE)</f>
        <v>搞笑</v>
      </c>
      <c r="E2230" s="3" t="s">
        <v>51713</v>
      </c>
      <c r="F2230" s="3" t="s">
        <v>88</v>
      </c>
      <c r="G2230" s="3" t="s">
        <v>71</v>
      </c>
      <c r="H2230" s="3" t="s">
        <v>8695</v>
      </c>
      <c r="I2230" s="3" t="s">
        <v>51711</v>
      </c>
      <c r="J2230" s="3" t="s">
        <v>50</v>
      </c>
      <c r="K2230" s="3" t="s">
        <v>50</v>
      </c>
      <c r="L2230" s="3" t="s">
        <v>192</v>
      </c>
      <c r="M2230" s="3" t="s">
        <v>51712</v>
      </c>
      <c r="N2230" s="3" t="s">
        <v>51713</v>
      </c>
      <c r="O2230" s="3" t="s">
        <v>51714</v>
      </c>
      <c r="P2230" s="3" t="s">
        <v>16409</v>
      </c>
      <c r="Q2230" s="3" t="s">
        <v>955</v>
      </c>
      <c r="R2230" s="3" t="s">
        <v>51715</v>
      </c>
      <c r="S2230" s="3" t="s">
        <v>50</v>
      </c>
      <c r="T2230" s="3" t="s">
        <v>50</v>
      </c>
      <c r="U2230" s="3" t="s">
        <v>50</v>
      </c>
      <c r="V2230" s="3" t="s">
        <v>1317</v>
      </c>
      <c r="W2230" s="3" t="s">
        <v>822</v>
      </c>
      <c r="X2230" s="3" t="s">
        <v>61</v>
      </c>
      <c r="Y2230" s="3" t="s">
        <v>62</v>
      </c>
      <c r="Z2230" s="3" t="s">
        <v>51716</v>
      </c>
      <c r="AA2230" s="3" t="s">
        <v>1004</v>
      </c>
      <c r="AB2230" s="3" t="s">
        <v>51717</v>
      </c>
      <c r="AC2230" s="3" t="s">
        <v>122</v>
      </c>
      <c r="AD2230" s="3" t="s">
        <v>50</v>
      </c>
      <c r="AE2230" s="3" t="s">
        <v>51718</v>
      </c>
      <c r="AF2230" s="3" t="s">
        <v>50</v>
      </c>
      <c r="AG2230" s="3" t="s">
        <v>50</v>
      </c>
      <c r="AH2230" s="3" t="s">
        <v>67</v>
      </c>
      <c r="BG2230" s="5"/>
    </row>
    <row r="2231" spans="1:65">
      <c r="A2231" s="3" t="s">
        <v>51730</v>
      </c>
      <c r="B2231" s="3" t="s">
        <v>51731</v>
      </c>
      <c r="C2231" s="4">
        <v>5</v>
      </c>
      <c r="D2231" s="3" t="str">
        <f>VLOOKUP(C2231,微博大V类别!A:B,2,FALSE)</f>
        <v>搞笑</v>
      </c>
      <c r="E2231" s="3" t="s">
        <v>51733</v>
      </c>
      <c r="F2231" s="3" t="s">
        <v>48</v>
      </c>
      <c r="G2231" s="3" t="s">
        <v>49</v>
      </c>
      <c r="H2231" s="3" t="s">
        <v>49</v>
      </c>
      <c r="I2231" s="3" t="s">
        <v>51732</v>
      </c>
      <c r="J2231" s="3" t="s">
        <v>50</v>
      </c>
      <c r="K2231" s="3" t="s">
        <v>50</v>
      </c>
      <c r="L2231" s="3" t="s">
        <v>192</v>
      </c>
      <c r="M2231" s="3" t="s">
        <v>51732</v>
      </c>
      <c r="N2231" s="3" t="s">
        <v>51733</v>
      </c>
      <c r="O2231" s="3" t="s">
        <v>51734</v>
      </c>
      <c r="P2231" s="3" t="s">
        <v>27488</v>
      </c>
      <c r="Q2231" s="3" t="s">
        <v>2286</v>
      </c>
      <c r="R2231" s="3" t="s">
        <v>51735</v>
      </c>
      <c r="S2231" s="3" t="s">
        <v>50</v>
      </c>
      <c r="T2231" s="3" t="s">
        <v>50</v>
      </c>
      <c r="U2231" s="3" t="s">
        <v>50</v>
      </c>
      <c r="V2231" s="3" t="s">
        <v>122</v>
      </c>
      <c r="W2231" s="3" t="s">
        <v>41160</v>
      </c>
      <c r="X2231" s="3" t="s">
        <v>61</v>
      </c>
      <c r="Y2231" s="3" t="s">
        <v>62</v>
      </c>
      <c r="Z2231" s="3" t="s">
        <v>27335</v>
      </c>
      <c r="AA2231" s="3" t="s">
        <v>1004</v>
      </c>
      <c r="AB2231" s="3" t="s">
        <v>2290</v>
      </c>
      <c r="AC2231" s="3" t="s">
        <v>122</v>
      </c>
      <c r="AD2231" s="3" t="s">
        <v>50</v>
      </c>
      <c r="AE2231" s="3" t="s">
        <v>51736</v>
      </c>
      <c r="AF2231" s="3" t="s">
        <v>50</v>
      </c>
      <c r="AG2231" s="3" t="s">
        <v>50</v>
      </c>
      <c r="AH2231" s="3" t="s">
        <v>67</v>
      </c>
      <c r="BI2231" s="5"/>
    </row>
    <row r="2232" spans="1:65">
      <c r="A2232" s="3" t="s">
        <v>51756</v>
      </c>
      <c r="B2232" s="3" t="s">
        <v>51757</v>
      </c>
      <c r="C2232" s="4">
        <v>5</v>
      </c>
      <c r="D2232" s="3" t="str">
        <f>VLOOKUP(C2232,微博大V类别!A:B,2,FALSE)</f>
        <v>搞笑</v>
      </c>
      <c r="E2232" s="3" t="s">
        <v>51758</v>
      </c>
      <c r="F2232" s="3" t="s">
        <v>48</v>
      </c>
      <c r="G2232" s="3" t="s">
        <v>89</v>
      </c>
      <c r="H2232" s="3" t="s">
        <v>631</v>
      </c>
      <c r="I2232" s="3" t="s">
        <v>50</v>
      </c>
      <c r="J2232" s="3" t="s">
        <v>50</v>
      </c>
      <c r="K2232" s="3" t="s">
        <v>50</v>
      </c>
      <c r="L2232" s="3" t="s">
        <v>448</v>
      </c>
      <c r="M2232" s="3" t="s">
        <v>904</v>
      </c>
      <c r="N2232" s="3" t="s">
        <v>51758</v>
      </c>
      <c r="O2232" s="3" t="s">
        <v>50</v>
      </c>
      <c r="P2232" s="3" t="s">
        <v>51759</v>
      </c>
      <c r="Q2232" s="3" t="s">
        <v>7585</v>
      </c>
      <c r="R2232" s="3" t="s">
        <v>51760</v>
      </c>
      <c r="S2232" s="3" t="s">
        <v>50</v>
      </c>
      <c r="T2232" s="3" t="s">
        <v>50</v>
      </c>
      <c r="U2232" s="3" t="s">
        <v>50</v>
      </c>
      <c r="V2232" s="3" t="s">
        <v>4542</v>
      </c>
      <c r="W2232" s="3" t="s">
        <v>1576</v>
      </c>
      <c r="X2232" s="3" t="s">
        <v>50</v>
      </c>
      <c r="Y2232" s="3" t="s">
        <v>50</v>
      </c>
      <c r="Z2232" s="3" t="s">
        <v>50</v>
      </c>
      <c r="AA2232" s="3" t="s">
        <v>1004</v>
      </c>
      <c r="AB2232" s="3" t="s">
        <v>2400</v>
      </c>
      <c r="AC2232" s="3" t="s">
        <v>70</v>
      </c>
      <c r="AD2232" s="3" t="s">
        <v>50</v>
      </c>
      <c r="AE2232" s="3" t="s">
        <v>51761</v>
      </c>
      <c r="AF2232" s="3" t="s">
        <v>50</v>
      </c>
      <c r="AG2232" s="3" t="s">
        <v>50</v>
      </c>
      <c r="AH2232" s="3" t="s">
        <v>67</v>
      </c>
      <c r="BA2232" s="5"/>
    </row>
    <row r="2233" spans="1:65">
      <c r="A2233" s="3" t="s">
        <v>51762</v>
      </c>
      <c r="B2233" s="3" t="s">
        <v>51763</v>
      </c>
      <c r="C2233" s="4">
        <v>5</v>
      </c>
      <c r="D2233" s="3" t="str">
        <f>VLOOKUP(C2233,微博大V类别!A:B,2,FALSE)</f>
        <v>搞笑</v>
      </c>
      <c r="E2233" s="3" t="s">
        <v>51764</v>
      </c>
      <c r="F2233" s="3" t="s">
        <v>48</v>
      </c>
      <c r="G2233" s="3" t="s">
        <v>89</v>
      </c>
      <c r="H2233" s="3" t="s">
        <v>631</v>
      </c>
      <c r="I2233" s="3" t="s">
        <v>50</v>
      </c>
      <c r="J2233" s="3" t="s">
        <v>50</v>
      </c>
      <c r="K2233" s="3" t="s">
        <v>50</v>
      </c>
      <c r="L2233" s="3" t="s">
        <v>448</v>
      </c>
      <c r="M2233" s="3" t="s">
        <v>904</v>
      </c>
      <c r="N2233" s="3" t="s">
        <v>51764</v>
      </c>
      <c r="O2233" s="3" t="s">
        <v>50</v>
      </c>
      <c r="P2233" s="3" t="s">
        <v>51765</v>
      </c>
      <c r="Q2233" s="3" t="s">
        <v>3362</v>
      </c>
      <c r="R2233" s="3" t="s">
        <v>51766</v>
      </c>
      <c r="S2233" s="3" t="s">
        <v>50</v>
      </c>
      <c r="T2233" s="3" t="s">
        <v>97654</v>
      </c>
      <c r="U2233" s="3" t="s">
        <v>50</v>
      </c>
      <c r="V2233" s="3" t="s">
        <v>250</v>
      </c>
      <c r="W2233" s="3" t="s">
        <v>45769</v>
      </c>
      <c r="X2233" s="3" t="s">
        <v>50</v>
      </c>
      <c r="Y2233" s="3" t="s">
        <v>50</v>
      </c>
      <c r="Z2233" s="3" t="s">
        <v>50</v>
      </c>
      <c r="AA2233" s="3" t="s">
        <v>1004</v>
      </c>
      <c r="AB2233" s="3" t="s">
        <v>2400</v>
      </c>
      <c r="AC2233" s="3" t="s">
        <v>70</v>
      </c>
      <c r="AD2233" s="3" t="s">
        <v>50</v>
      </c>
      <c r="AE2233" s="3" t="s">
        <v>51767</v>
      </c>
      <c r="AF2233" s="3" t="s">
        <v>50</v>
      </c>
      <c r="AG2233" s="3" t="s">
        <v>50</v>
      </c>
      <c r="AH2233" s="3" t="s">
        <v>67</v>
      </c>
    </row>
    <row r="2234" spans="1:65">
      <c r="A2234" s="3" t="s">
        <v>51768</v>
      </c>
      <c r="B2234" s="3" t="s">
        <v>51769</v>
      </c>
      <c r="C2234" s="4">
        <v>5</v>
      </c>
      <c r="D2234" s="3" t="str">
        <f>VLOOKUP(C2234,微博大V类别!A:B,2,FALSE)</f>
        <v>搞笑</v>
      </c>
      <c r="E2234" s="3" t="s">
        <v>51770</v>
      </c>
      <c r="F2234" s="3" t="s">
        <v>48</v>
      </c>
      <c r="G2234" s="3" t="s">
        <v>89</v>
      </c>
      <c r="H2234" s="3" t="s">
        <v>631</v>
      </c>
      <c r="I2234" s="3" t="s">
        <v>50</v>
      </c>
      <c r="J2234" s="3" t="s">
        <v>50</v>
      </c>
      <c r="K2234" s="3" t="s">
        <v>50</v>
      </c>
      <c r="L2234" s="3" t="s">
        <v>448</v>
      </c>
      <c r="M2234" s="3" t="s">
        <v>143</v>
      </c>
      <c r="N2234" s="3" t="s">
        <v>51770</v>
      </c>
      <c r="O2234" s="3" t="s">
        <v>96</v>
      </c>
      <c r="P2234" s="3" t="s">
        <v>15028</v>
      </c>
      <c r="Q2234" s="3" t="s">
        <v>15637</v>
      </c>
      <c r="R2234" s="3" t="s">
        <v>51771</v>
      </c>
      <c r="S2234" s="3" t="s">
        <v>50</v>
      </c>
      <c r="T2234" s="3" t="s">
        <v>50</v>
      </c>
      <c r="U2234" s="3" t="s">
        <v>50</v>
      </c>
      <c r="V2234" s="3" t="s">
        <v>2331</v>
      </c>
      <c r="W2234" s="3" t="s">
        <v>51772</v>
      </c>
      <c r="X2234" s="3" t="s">
        <v>50</v>
      </c>
      <c r="Y2234" s="3" t="s">
        <v>135</v>
      </c>
      <c r="Z2234" s="3" t="s">
        <v>17624</v>
      </c>
      <c r="AA2234" s="3" t="s">
        <v>1004</v>
      </c>
      <c r="AB2234" s="3" t="s">
        <v>2400</v>
      </c>
      <c r="AC2234" s="3" t="s">
        <v>122</v>
      </c>
      <c r="AD2234" s="3" t="s">
        <v>50</v>
      </c>
      <c r="AE2234" s="3" t="s">
        <v>51773</v>
      </c>
      <c r="AF2234" s="3" t="s">
        <v>50</v>
      </c>
      <c r="AG2234" s="3" t="s">
        <v>50</v>
      </c>
      <c r="AH2234" s="3" t="s">
        <v>67</v>
      </c>
      <c r="BM2234" s="5"/>
    </row>
    <row r="2235" spans="1:65">
      <c r="A2235" s="3" t="s">
        <v>51803</v>
      </c>
      <c r="B2235" s="3" t="s">
        <v>51804</v>
      </c>
      <c r="C2235" s="4">
        <v>5</v>
      </c>
      <c r="D2235" s="3" t="str">
        <f>VLOOKUP(C2235,微博大V类别!A:B,2,FALSE)</f>
        <v>搞笑</v>
      </c>
      <c r="E2235" s="3" t="s">
        <v>51806</v>
      </c>
      <c r="F2235" s="3" t="s">
        <v>88</v>
      </c>
      <c r="G2235" s="3" t="s">
        <v>1794</v>
      </c>
      <c r="H2235" s="3" t="s">
        <v>1902</v>
      </c>
      <c r="I2235" s="3" t="s">
        <v>51805</v>
      </c>
      <c r="J2235" s="3" t="s">
        <v>359</v>
      </c>
      <c r="K2235" s="3" t="s">
        <v>663</v>
      </c>
      <c r="L2235" s="3" t="s">
        <v>192</v>
      </c>
      <c r="M2235" s="3" t="s">
        <v>97666</v>
      </c>
      <c r="N2235" s="3" t="s">
        <v>51806</v>
      </c>
      <c r="O2235" s="3" t="s">
        <v>51807</v>
      </c>
      <c r="P2235" s="3" t="s">
        <v>15648</v>
      </c>
      <c r="Q2235" s="3" t="s">
        <v>15340</v>
      </c>
      <c r="R2235" s="3" t="s">
        <v>51808</v>
      </c>
      <c r="S2235" s="3" t="s">
        <v>51809</v>
      </c>
      <c r="T2235" s="3" t="s">
        <v>50</v>
      </c>
      <c r="U2235" s="3" t="s">
        <v>50</v>
      </c>
      <c r="V2235" s="3" t="s">
        <v>283</v>
      </c>
      <c r="W2235" s="3" t="s">
        <v>51810</v>
      </c>
      <c r="X2235" s="3" t="s">
        <v>61</v>
      </c>
      <c r="Y2235" s="3" t="s">
        <v>62</v>
      </c>
      <c r="Z2235" s="3" t="s">
        <v>14546</v>
      </c>
      <c r="AA2235" s="3" t="s">
        <v>3594</v>
      </c>
      <c r="AB2235" s="3" t="s">
        <v>6958</v>
      </c>
      <c r="AC2235" s="3" t="s">
        <v>47</v>
      </c>
      <c r="AD2235" s="3" t="s">
        <v>50</v>
      </c>
      <c r="AE2235" s="3" t="s">
        <v>51811</v>
      </c>
      <c r="AF2235" s="3" t="s">
        <v>97667</v>
      </c>
      <c r="AG2235" s="3" t="s">
        <v>50</v>
      </c>
      <c r="AH2235" s="3" t="s">
        <v>67</v>
      </c>
      <c r="BC2235" s="5"/>
    </row>
    <row r="2236" spans="1:65">
      <c r="A2236" s="3" t="s">
        <v>51890</v>
      </c>
      <c r="B2236" s="3" t="s">
        <v>51891</v>
      </c>
      <c r="C2236" s="4">
        <v>5</v>
      </c>
      <c r="D2236" s="3" t="str">
        <f>VLOOKUP(C2236,微博大V类别!A:B,2,FALSE)</f>
        <v>搞笑</v>
      </c>
      <c r="E2236" s="3" t="s">
        <v>51892</v>
      </c>
      <c r="F2236" s="3" t="s">
        <v>48</v>
      </c>
      <c r="G2236" s="3" t="s">
        <v>71</v>
      </c>
      <c r="H2236" s="3" t="s">
        <v>4307</v>
      </c>
      <c r="I2236" s="3" t="s">
        <v>97693</v>
      </c>
      <c r="J2236" s="3" t="s">
        <v>662</v>
      </c>
      <c r="K2236" s="3" t="s">
        <v>647</v>
      </c>
      <c r="L2236" s="3" t="s">
        <v>52</v>
      </c>
      <c r="M2236" s="3" t="s">
        <v>97694</v>
      </c>
      <c r="N2236" s="3" t="s">
        <v>51892</v>
      </c>
      <c r="O2236" s="3" t="s">
        <v>25293</v>
      </c>
      <c r="P2236" s="3" t="s">
        <v>51893</v>
      </c>
      <c r="Q2236" s="3" t="s">
        <v>7575</v>
      </c>
      <c r="R2236" s="3" t="s">
        <v>51894</v>
      </c>
      <c r="S2236" s="3" t="s">
        <v>51895</v>
      </c>
      <c r="T2236" s="3" t="s">
        <v>50</v>
      </c>
      <c r="U2236" s="3" t="s">
        <v>50</v>
      </c>
      <c r="V2236" s="3" t="s">
        <v>59</v>
      </c>
      <c r="W2236" s="3" t="s">
        <v>51896</v>
      </c>
      <c r="X2236" s="3" t="s">
        <v>61</v>
      </c>
      <c r="Y2236" s="3" t="s">
        <v>62</v>
      </c>
      <c r="Z2236" s="3" t="s">
        <v>51897</v>
      </c>
      <c r="AA2236" s="3" t="s">
        <v>51898</v>
      </c>
      <c r="AB2236" s="3" t="s">
        <v>33943</v>
      </c>
      <c r="AC2236" s="3" t="s">
        <v>47</v>
      </c>
      <c r="AD2236" s="3" t="s">
        <v>51891</v>
      </c>
      <c r="AE2236" s="3" t="s">
        <v>97695</v>
      </c>
      <c r="AF2236" s="3" t="s">
        <v>50</v>
      </c>
      <c r="AG2236" s="3" t="s">
        <v>50</v>
      </c>
      <c r="AH2236" s="3" t="s">
        <v>67</v>
      </c>
    </row>
    <row r="2237" spans="1:65">
      <c r="A2237" s="3" t="s">
        <v>51922</v>
      </c>
      <c r="B2237" s="3" t="s">
        <v>51923</v>
      </c>
      <c r="C2237" s="4">
        <v>5</v>
      </c>
      <c r="D2237" s="3" t="str">
        <f>VLOOKUP(C2237,微博大V类别!A:B,2,FALSE)</f>
        <v>搞笑</v>
      </c>
      <c r="E2237" s="3" t="s">
        <v>51925</v>
      </c>
      <c r="F2237" s="3" t="s">
        <v>88</v>
      </c>
      <c r="G2237" s="3" t="s">
        <v>49</v>
      </c>
      <c r="H2237" s="3" t="s">
        <v>50</v>
      </c>
      <c r="I2237" s="3" t="s">
        <v>51924</v>
      </c>
      <c r="J2237" s="3" t="s">
        <v>50</v>
      </c>
      <c r="K2237" s="3" t="s">
        <v>50</v>
      </c>
      <c r="L2237" s="3" t="s">
        <v>52</v>
      </c>
      <c r="M2237" s="3" t="s">
        <v>50</v>
      </c>
      <c r="N2237" s="3" t="s">
        <v>51925</v>
      </c>
      <c r="O2237" s="3" t="s">
        <v>50</v>
      </c>
      <c r="P2237" s="3" t="s">
        <v>51926</v>
      </c>
      <c r="Q2237" s="3" t="s">
        <v>3819</v>
      </c>
      <c r="R2237" s="3" t="s">
        <v>51927</v>
      </c>
      <c r="S2237" s="3" t="s">
        <v>50</v>
      </c>
      <c r="T2237" s="3" t="s">
        <v>50</v>
      </c>
      <c r="U2237" s="3" t="s">
        <v>50</v>
      </c>
      <c r="V2237" s="3" t="s">
        <v>59</v>
      </c>
      <c r="W2237" s="3" t="s">
        <v>51928</v>
      </c>
      <c r="X2237" s="3" t="s">
        <v>61</v>
      </c>
      <c r="Y2237" s="3" t="s">
        <v>62</v>
      </c>
      <c r="Z2237" s="3" t="s">
        <v>51929</v>
      </c>
      <c r="AA2237" s="3" t="s">
        <v>50</v>
      </c>
      <c r="AB2237" s="3" t="s">
        <v>17760</v>
      </c>
      <c r="AC2237" s="3" t="s">
        <v>47</v>
      </c>
      <c r="AD2237" s="3" t="s">
        <v>50</v>
      </c>
      <c r="AE2237" s="3" t="s">
        <v>51930</v>
      </c>
      <c r="AF2237" s="3" t="s">
        <v>50</v>
      </c>
      <c r="AG2237" s="3" t="s">
        <v>50</v>
      </c>
      <c r="AH2237" s="3" t="s">
        <v>67</v>
      </c>
      <c r="BI2237" s="5"/>
    </row>
    <row r="2238" spans="1:65">
      <c r="A2238" s="3" t="s">
        <v>51973</v>
      </c>
      <c r="B2238" s="3" t="s">
        <v>51974</v>
      </c>
      <c r="C2238" s="4">
        <v>5</v>
      </c>
      <c r="D2238" s="3" t="str">
        <f>VLOOKUP(C2238,微博大V类别!A:B,2,FALSE)</f>
        <v>搞笑</v>
      </c>
      <c r="E2238" s="3" t="s">
        <v>51976</v>
      </c>
      <c r="F2238" s="3" t="s">
        <v>48</v>
      </c>
      <c r="G2238" s="3" t="s">
        <v>71</v>
      </c>
      <c r="H2238" s="3" t="s">
        <v>313</v>
      </c>
      <c r="I2238" s="3" t="s">
        <v>51975</v>
      </c>
      <c r="J2238" s="3" t="s">
        <v>50</v>
      </c>
      <c r="K2238" s="3" t="s">
        <v>50</v>
      </c>
      <c r="L2238" s="3" t="s">
        <v>448</v>
      </c>
      <c r="M2238" s="3" t="s">
        <v>50</v>
      </c>
      <c r="N2238" s="3" t="s">
        <v>51976</v>
      </c>
      <c r="O2238" s="3" t="s">
        <v>50</v>
      </c>
      <c r="P2238" s="3" t="s">
        <v>51977</v>
      </c>
      <c r="Q2238" s="3" t="s">
        <v>51978</v>
      </c>
      <c r="R2238" s="3" t="s">
        <v>51979</v>
      </c>
      <c r="S2238" s="3" t="s">
        <v>51980</v>
      </c>
      <c r="T2238" s="3" t="s">
        <v>50</v>
      </c>
      <c r="U2238" s="3" t="s">
        <v>51981</v>
      </c>
      <c r="V2238" s="3" t="s">
        <v>1342</v>
      </c>
      <c r="W2238" s="3" t="s">
        <v>51982</v>
      </c>
      <c r="X2238" s="3" t="s">
        <v>50</v>
      </c>
      <c r="Y2238" s="3" t="s">
        <v>50</v>
      </c>
      <c r="Z2238" s="3" t="s">
        <v>50</v>
      </c>
      <c r="AA2238" s="3" t="s">
        <v>51983</v>
      </c>
      <c r="AB2238" s="3" t="s">
        <v>5145</v>
      </c>
      <c r="AC2238" s="3" t="s">
        <v>122</v>
      </c>
      <c r="AD2238" s="3" t="s">
        <v>50</v>
      </c>
      <c r="AE2238" s="3" t="s">
        <v>51984</v>
      </c>
      <c r="AF2238" s="3" t="s">
        <v>50</v>
      </c>
      <c r="AG2238" s="3" t="s">
        <v>50</v>
      </c>
      <c r="AH2238" s="3" t="s">
        <v>67</v>
      </c>
      <c r="BC2238" s="5"/>
    </row>
    <row r="2239" spans="1:65">
      <c r="A2239" s="3" t="s">
        <v>51985</v>
      </c>
      <c r="B2239" s="3" t="s">
        <v>51986</v>
      </c>
      <c r="C2239" s="4">
        <v>5</v>
      </c>
      <c r="D2239" s="3" t="str">
        <f>VLOOKUP(C2239,微博大V类别!A:B,2,FALSE)</f>
        <v>搞笑</v>
      </c>
      <c r="E2239" s="3" t="s">
        <v>51988</v>
      </c>
      <c r="F2239" s="3" t="s">
        <v>48</v>
      </c>
      <c r="G2239" s="3" t="s">
        <v>123</v>
      </c>
      <c r="H2239" s="3" t="s">
        <v>50</v>
      </c>
      <c r="I2239" s="3" t="s">
        <v>51987</v>
      </c>
      <c r="J2239" s="3" t="s">
        <v>50</v>
      </c>
      <c r="K2239" s="3" t="s">
        <v>50</v>
      </c>
      <c r="L2239" s="3" t="s">
        <v>52</v>
      </c>
      <c r="M2239" s="3" t="s">
        <v>10666</v>
      </c>
      <c r="N2239" s="3" t="s">
        <v>51988</v>
      </c>
      <c r="O2239" s="3" t="s">
        <v>50</v>
      </c>
      <c r="P2239" s="3" t="s">
        <v>51989</v>
      </c>
      <c r="Q2239" s="3" t="s">
        <v>4915</v>
      </c>
      <c r="R2239" s="3" t="s">
        <v>51990</v>
      </c>
      <c r="S2239" s="3" t="s">
        <v>51991</v>
      </c>
      <c r="T2239" s="3" t="s">
        <v>50</v>
      </c>
      <c r="U2239" s="3" t="s">
        <v>51992</v>
      </c>
      <c r="V2239" s="3" t="s">
        <v>59</v>
      </c>
      <c r="W2239" s="3" t="s">
        <v>51993</v>
      </c>
      <c r="X2239" s="3" t="s">
        <v>50</v>
      </c>
      <c r="Y2239" s="3" t="s">
        <v>50</v>
      </c>
      <c r="Z2239" s="3" t="s">
        <v>50</v>
      </c>
      <c r="AA2239" s="3" t="s">
        <v>50</v>
      </c>
      <c r="AB2239" s="3" t="s">
        <v>51994</v>
      </c>
      <c r="AC2239" s="3" t="s">
        <v>47</v>
      </c>
      <c r="AD2239" s="3" t="s">
        <v>50</v>
      </c>
      <c r="AE2239" s="3" t="s">
        <v>51995</v>
      </c>
      <c r="AF2239" s="3" t="s">
        <v>50</v>
      </c>
      <c r="AG2239" s="3" t="s">
        <v>50</v>
      </c>
      <c r="AH2239" s="3" t="s">
        <v>67</v>
      </c>
    </row>
    <row r="2240" spans="1:65">
      <c r="A2240" s="3" t="s">
        <v>52076</v>
      </c>
      <c r="B2240" s="3" t="s">
        <v>52077</v>
      </c>
      <c r="C2240" s="4">
        <v>5</v>
      </c>
      <c r="D2240" s="3" t="str">
        <f>VLOOKUP(C2240,微博大V类别!A:B,2,FALSE)</f>
        <v>搞笑</v>
      </c>
      <c r="E2240" s="3" t="s">
        <v>52078</v>
      </c>
      <c r="F2240" s="3" t="s">
        <v>88</v>
      </c>
      <c r="G2240" s="3" t="s">
        <v>234</v>
      </c>
      <c r="H2240" s="3" t="s">
        <v>769</v>
      </c>
      <c r="I2240" s="3" t="s">
        <v>97742</v>
      </c>
      <c r="J2240" s="3" t="s">
        <v>359</v>
      </c>
      <c r="K2240" s="3" t="s">
        <v>50</v>
      </c>
      <c r="L2240" s="3" t="s">
        <v>92</v>
      </c>
      <c r="M2240" s="3" t="s">
        <v>97743</v>
      </c>
      <c r="N2240" s="3" t="s">
        <v>52078</v>
      </c>
      <c r="O2240" s="3" t="s">
        <v>50</v>
      </c>
      <c r="P2240" s="3" t="s">
        <v>52079</v>
      </c>
      <c r="Q2240" s="3" t="s">
        <v>12199</v>
      </c>
      <c r="R2240" s="3" t="s">
        <v>52080</v>
      </c>
      <c r="S2240" s="3" t="s">
        <v>50</v>
      </c>
      <c r="T2240" s="3" t="s">
        <v>97744</v>
      </c>
      <c r="U2240" s="3" t="s">
        <v>97745</v>
      </c>
      <c r="V2240" s="3" t="s">
        <v>59</v>
      </c>
      <c r="W2240" s="3" t="s">
        <v>52081</v>
      </c>
      <c r="X2240" s="3" t="s">
        <v>61</v>
      </c>
      <c r="Y2240" s="3" t="s">
        <v>62</v>
      </c>
      <c r="Z2240" s="3" t="s">
        <v>83024</v>
      </c>
      <c r="AA2240" s="3" t="s">
        <v>50</v>
      </c>
      <c r="AB2240" s="3" t="s">
        <v>50768</v>
      </c>
      <c r="AC2240" s="3" t="s">
        <v>47</v>
      </c>
      <c r="AD2240" s="3" t="s">
        <v>50</v>
      </c>
      <c r="AE2240" s="3" t="s">
        <v>97746</v>
      </c>
      <c r="AF2240" s="3" t="s">
        <v>97747</v>
      </c>
      <c r="AG2240" s="3" t="s">
        <v>50</v>
      </c>
      <c r="AH2240" s="3" t="s">
        <v>67</v>
      </c>
      <c r="BC2240" s="5"/>
    </row>
    <row r="2241" spans="1:63">
      <c r="A2241" s="3" t="s">
        <v>52223</v>
      </c>
      <c r="B2241" s="3" t="s">
        <v>52224</v>
      </c>
      <c r="C2241" s="4">
        <v>5</v>
      </c>
      <c r="D2241" s="3" t="str">
        <f>VLOOKUP(C2241,微博大V类别!A:B,2,FALSE)</f>
        <v>搞笑</v>
      </c>
      <c r="E2241" s="3" t="s">
        <v>52226</v>
      </c>
      <c r="F2241" s="3" t="s">
        <v>48</v>
      </c>
      <c r="G2241" s="3" t="s">
        <v>222</v>
      </c>
      <c r="H2241" s="3" t="s">
        <v>223</v>
      </c>
      <c r="I2241" s="3" t="s">
        <v>52225</v>
      </c>
      <c r="J2241" s="3" t="s">
        <v>50</v>
      </c>
      <c r="K2241" s="3" t="s">
        <v>2098</v>
      </c>
      <c r="L2241" s="3" t="s">
        <v>92</v>
      </c>
      <c r="M2241" s="3" t="s">
        <v>88083</v>
      </c>
      <c r="N2241" s="3" t="s">
        <v>52226</v>
      </c>
      <c r="O2241" s="3" t="s">
        <v>5130</v>
      </c>
      <c r="P2241" s="3" t="s">
        <v>21009</v>
      </c>
      <c r="Q2241" s="3" t="s">
        <v>6475</v>
      </c>
      <c r="R2241" s="3" t="s">
        <v>52227</v>
      </c>
      <c r="S2241" s="3" t="s">
        <v>52228</v>
      </c>
      <c r="T2241" s="3" t="s">
        <v>50</v>
      </c>
      <c r="U2241" s="3" t="s">
        <v>97786</v>
      </c>
      <c r="V2241" s="3" t="s">
        <v>59</v>
      </c>
      <c r="W2241" s="3" t="s">
        <v>52229</v>
      </c>
      <c r="X2241" s="3" t="s">
        <v>61</v>
      </c>
      <c r="Y2241" s="3" t="s">
        <v>62</v>
      </c>
      <c r="Z2241" s="3" t="s">
        <v>52230</v>
      </c>
      <c r="AA2241" s="3" t="s">
        <v>52231</v>
      </c>
      <c r="AB2241" s="3" t="s">
        <v>5329</v>
      </c>
      <c r="AC2241" s="3" t="s">
        <v>47</v>
      </c>
      <c r="AD2241" s="3" t="s">
        <v>52232</v>
      </c>
      <c r="AE2241" s="3" t="s">
        <v>97787</v>
      </c>
      <c r="AF2241" s="3" t="s">
        <v>97788</v>
      </c>
      <c r="AG2241" s="3" t="s">
        <v>50</v>
      </c>
      <c r="AH2241" s="3" t="s">
        <v>67</v>
      </c>
      <c r="BE2241" s="5"/>
    </row>
    <row r="2242" spans="1:63">
      <c r="A2242" s="3" t="s">
        <v>52241</v>
      </c>
      <c r="B2242" s="3" t="s">
        <v>52242</v>
      </c>
      <c r="C2242" s="4">
        <v>5</v>
      </c>
      <c r="D2242" s="3" t="str">
        <f>VLOOKUP(C2242,微博大V类别!A:B,2,FALSE)</f>
        <v>搞笑</v>
      </c>
      <c r="E2242" s="3" t="s">
        <v>52244</v>
      </c>
      <c r="F2242" s="3" t="s">
        <v>88</v>
      </c>
      <c r="G2242" s="3" t="s">
        <v>89</v>
      </c>
      <c r="H2242" s="3" t="s">
        <v>631</v>
      </c>
      <c r="I2242" s="3" t="s">
        <v>52243</v>
      </c>
      <c r="J2242" s="3" t="s">
        <v>50</v>
      </c>
      <c r="K2242" s="3" t="s">
        <v>50</v>
      </c>
      <c r="L2242" s="3" t="s">
        <v>192</v>
      </c>
      <c r="M2242" s="3" t="s">
        <v>50</v>
      </c>
      <c r="N2242" s="3" t="s">
        <v>52244</v>
      </c>
      <c r="O2242" s="3" t="s">
        <v>50</v>
      </c>
      <c r="P2242" s="3" t="s">
        <v>37646</v>
      </c>
      <c r="Q2242" s="3" t="s">
        <v>16014</v>
      </c>
      <c r="R2242" s="3" t="s">
        <v>52245</v>
      </c>
      <c r="S2242" s="3" t="s">
        <v>50</v>
      </c>
      <c r="T2242" s="3" t="s">
        <v>50</v>
      </c>
      <c r="U2242" s="3" t="s">
        <v>50</v>
      </c>
      <c r="V2242" s="3" t="s">
        <v>381</v>
      </c>
      <c r="W2242" s="3" t="s">
        <v>52246</v>
      </c>
      <c r="X2242" s="3" t="s">
        <v>61</v>
      </c>
      <c r="Y2242" s="3" t="s">
        <v>62</v>
      </c>
      <c r="Z2242" s="3" t="s">
        <v>28105</v>
      </c>
      <c r="AA2242" s="3" t="s">
        <v>2545</v>
      </c>
      <c r="AB2242" s="3" t="s">
        <v>38436</v>
      </c>
      <c r="AC2242" s="3" t="s">
        <v>47</v>
      </c>
      <c r="AD2242" s="3" t="s">
        <v>50</v>
      </c>
      <c r="AE2242" s="3" t="s">
        <v>52247</v>
      </c>
      <c r="AF2242" s="3" t="s">
        <v>50</v>
      </c>
      <c r="AG2242" s="3" t="s">
        <v>50</v>
      </c>
      <c r="AH2242" s="3" t="s">
        <v>67</v>
      </c>
      <c r="BA2242" s="5"/>
    </row>
    <row r="2243" spans="1:63">
      <c r="A2243" s="3" t="s">
        <v>52350</v>
      </c>
      <c r="B2243" s="3" t="s">
        <v>52351</v>
      </c>
      <c r="C2243" s="4">
        <v>5</v>
      </c>
      <c r="D2243" s="3" t="str">
        <f>VLOOKUP(C2243,微博大V类别!A:B,2,FALSE)</f>
        <v>搞笑</v>
      </c>
      <c r="E2243" s="3" t="s">
        <v>52354</v>
      </c>
      <c r="F2243" s="3" t="s">
        <v>88</v>
      </c>
      <c r="G2243" s="3" t="s">
        <v>2684</v>
      </c>
      <c r="H2243" s="3" t="s">
        <v>52352</v>
      </c>
      <c r="I2243" s="3" t="s">
        <v>52353</v>
      </c>
      <c r="J2243" s="3" t="s">
        <v>50</v>
      </c>
      <c r="K2243" s="3" t="s">
        <v>50</v>
      </c>
      <c r="L2243" s="3" t="s">
        <v>52</v>
      </c>
      <c r="M2243" s="3" t="s">
        <v>94501</v>
      </c>
      <c r="N2243" s="3" t="s">
        <v>52354</v>
      </c>
      <c r="O2243" s="3" t="s">
        <v>128</v>
      </c>
      <c r="P2243" s="3" t="s">
        <v>8476</v>
      </c>
      <c r="Q2243" s="3" t="s">
        <v>37971</v>
      </c>
      <c r="R2243" s="3" t="s">
        <v>52355</v>
      </c>
      <c r="S2243" s="3" t="s">
        <v>1910</v>
      </c>
      <c r="T2243" s="3" t="s">
        <v>50</v>
      </c>
      <c r="U2243" s="3" t="s">
        <v>97817</v>
      </c>
      <c r="V2243" s="3" t="s">
        <v>114</v>
      </c>
      <c r="W2243" s="3" t="s">
        <v>52356</v>
      </c>
      <c r="X2243" s="3" t="s">
        <v>61</v>
      </c>
      <c r="Y2243" s="3" t="s">
        <v>62</v>
      </c>
      <c r="Z2243" s="3" t="s">
        <v>52357</v>
      </c>
      <c r="AA2243" s="3" t="s">
        <v>52358</v>
      </c>
      <c r="AB2243" s="3" t="s">
        <v>52359</v>
      </c>
      <c r="AC2243" s="3" t="s">
        <v>47</v>
      </c>
      <c r="AD2243" s="3" t="s">
        <v>52360</v>
      </c>
      <c r="AE2243" s="3" t="s">
        <v>97818</v>
      </c>
      <c r="AF2243" s="3" t="s">
        <v>50</v>
      </c>
      <c r="AG2243" s="3" t="s">
        <v>50</v>
      </c>
      <c r="AH2243" s="3" t="s">
        <v>67</v>
      </c>
      <c r="BI2243" s="5"/>
    </row>
    <row r="2244" spans="1:63">
      <c r="A2244" s="3" t="s">
        <v>52424</v>
      </c>
      <c r="B2244" s="3" t="s">
        <v>52425</v>
      </c>
      <c r="C2244" s="4">
        <v>5</v>
      </c>
      <c r="D2244" s="3" t="str">
        <f>VLOOKUP(C2244,微博大V类别!A:B,2,FALSE)</f>
        <v>搞笑</v>
      </c>
      <c r="E2244" s="3" t="s">
        <v>52427</v>
      </c>
      <c r="F2244" s="3" t="s">
        <v>88</v>
      </c>
      <c r="G2244" s="3" t="s">
        <v>222</v>
      </c>
      <c r="H2244" s="3" t="s">
        <v>929</v>
      </c>
      <c r="I2244" s="3" t="s">
        <v>52426</v>
      </c>
      <c r="J2244" s="3" t="s">
        <v>50</v>
      </c>
      <c r="K2244" s="3" t="s">
        <v>50</v>
      </c>
      <c r="L2244" s="3" t="s">
        <v>52</v>
      </c>
      <c r="M2244" s="3" t="s">
        <v>237</v>
      </c>
      <c r="N2244" s="3" t="s">
        <v>52427</v>
      </c>
      <c r="O2244" s="3" t="s">
        <v>52428</v>
      </c>
      <c r="P2244" s="3" t="s">
        <v>10037</v>
      </c>
      <c r="Q2244" s="3" t="s">
        <v>26605</v>
      </c>
      <c r="R2244" s="3" t="s">
        <v>52429</v>
      </c>
      <c r="S2244" s="3" t="s">
        <v>52430</v>
      </c>
      <c r="T2244" s="3" t="s">
        <v>50</v>
      </c>
      <c r="U2244" s="3" t="s">
        <v>52431</v>
      </c>
      <c r="V2244" s="3" t="s">
        <v>59</v>
      </c>
      <c r="W2244" s="3" t="s">
        <v>52432</v>
      </c>
      <c r="X2244" s="3" t="s">
        <v>61</v>
      </c>
      <c r="Y2244" s="3" t="s">
        <v>62</v>
      </c>
      <c r="Z2244" s="3" t="s">
        <v>52433</v>
      </c>
      <c r="AA2244" s="3" t="s">
        <v>52434</v>
      </c>
      <c r="AB2244" s="3" t="s">
        <v>10970</v>
      </c>
      <c r="AC2244" s="3" t="s">
        <v>47</v>
      </c>
      <c r="AD2244" s="3" t="s">
        <v>50</v>
      </c>
      <c r="AE2244" s="3" t="s">
        <v>52435</v>
      </c>
      <c r="AF2244" s="3" t="s">
        <v>50</v>
      </c>
      <c r="AG2244" s="3" t="s">
        <v>50</v>
      </c>
      <c r="AH2244" s="3" t="s">
        <v>67</v>
      </c>
      <c r="BA2244" s="5"/>
    </row>
    <row r="2245" spans="1:63">
      <c r="A2245" s="3" t="s">
        <v>52470</v>
      </c>
      <c r="B2245" s="3" t="s">
        <v>52471</v>
      </c>
      <c r="C2245" s="4">
        <v>5</v>
      </c>
      <c r="D2245" s="3" t="str">
        <f>VLOOKUP(C2245,微博大V类别!A:B,2,FALSE)</f>
        <v>搞笑</v>
      </c>
      <c r="E2245" s="3" t="s">
        <v>52472</v>
      </c>
      <c r="F2245" s="3" t="s">
        <v>48</v>
      </c>
      <c r="G2245" s="3" t="s">
        <v>851</v>
      </c>
      <c r="H2245" s="3" t="s">
        <v>902</v>
      </c>
      <c r="I2245" s="3" t="s">
        <v>97843</v>
      </c>
      <c r="J2245" s="3" t="s">
        <v>50</v>
      </c>
      <c r="K2245" s="3" t="s">
        <v>50</v>
      </c>
      <c r="L2245" s="3" t="s">
        <v>52</v>
      </c>
      <c r="M2245" s="3" t="s">
        <v>8142</v>
      </c>
      <c r="N2245" s="3" t="s">
        <v>52472</v>
      </c>
      <c r="O2245" s="3" t="s">
        <v>52473</v>
      </c>
      <c r="P2245" s="3" t="s">
        <v>52474</v>
      </c>
      <c r="Q2245" s="3" t="s">
        <v>7419</v>
      </c>
      <c r="R2245" s="3" t="s">
        <v>52475</v>
      </c>
      <c r="S2245" s="3" t="s">
        <v>52476</v>
      </c>
      <c r="T2245" s="3" t="s">
        <v>50</v>
      </c>
      <c r="U2245" s="3" t="s">
        <v>4755</v>
      </c>
      <c r="V2245" s="3" t="s">
        <v>59</v>
      </c>
      <c r="W2245" s="3" t="s">
        <v>52477</v>
      </c>
      <c r="X2245" s="3" t="s">
        <v>61</v>
      </c>
      <c r="Y2245" s="3" t="s">
        <v>62</v>
      </c>
      <c r="Z2245" s="3" t="s">
        <v>52478</v>
      </c>
      <c r="AA2245" s="3" t="s">
        <v>4016</v>
      </c>
      <c r="AB2245" s="3" t="s">
        <v>32615</v>
      </c>
      <c r="AC2245" s="3" t="s">
        <v>47</v>
      </c>
      <c r="AD2245" s="3" t="s">
        <v>50</v>
      </c>
      <c r="AE2245" s="3" t="s">
        <v>52479</v>
      </c>
      <c r="AF2245" s="3" t="s">
        <v>50</v>
      </c>
      <c r="AG2245" s="3" t="s">
        <v>50</v>
      </c>
      <c r="AH2245" s="3" t="s">
        <v>67</v>
      </c>
      <c r="BG2245" s="5"/>
    </row>
    <row r="2246" spans="1:63">
      <c r="A2246" s="3" t="s">
        <v>52555</v>
      </c>
      <c r="B2246" s="3" t="s">
        <v>52556</v>
      </c>
      <c r="C2246" s="4">
        <v>5</v>
      </c>
      <c r="D2246" s="3" t="str">
        <f>VLOOKUP(C2246,微博大V类别!A:B,2,FALSE)</f>
        <v>搞笑</v>
      </c>
      <c r="E2246" s="3" t="s">
        <v>52558</v>
      </c>
      <c r="F2246" s="3" t="s">
        <v>88</v>
      </c>
      <c r="G2246" s="3" t="s">
        <v>234</v>
      </c>
      <c r="H2246" s="3" t="s">
        <v>5094</v>
      </c>
      <c r="I2246" s="3" t="s">
        <v>52557</v>
      </c>
      <c r="J2246" s="3" t="s">
        <v>1170</v>
      </c>
      <c r="K2246" s="3" t="s">
        <v>418</v>
      </c>
      <c r="L2246" s="3" t="s">
        <v>52</v>
      </c>
      <c r="M2246" s="3" t="s">
        <v>3563</v>
      </c>
      <c r="N2246" s="3" t="s">
        <v>52558</v>
      </c>
      <c r="O2246" s="3" t="s">
        <v>50</v>
      </c>
      <c r="P2246" s="3" t="s">
        <v>31503</v>
      </c>
      <c r="Q2246" s="3" t="s">
        <v>23872</v>
      </c>
      <c r="R2246" s="3" t="s">
        <v>52559</v>
      </c>
      <c r="S2246" s="3" t="s">
        <v>52560</v>
      </c>
      <c r="T2246" s="3" t="s">
        <v>50</v>
      </c>
      <c r="U2246" s="3" t="s">
        <v>97862</v>
      </c>
      <c r="V2246" s="3" t="s">
        <v>59</v>
      </c>
      <c r="W2246" s="3" t="s">
        <v>52561</v>
      </c>
      <c r="X2246" s="3" t="s">
        <v>61</v>
      </c>
      <c r="Y2246" s="3" t="s">
        <v>62</v>
      </c>
      <c r="Z2246" s="3" t="s">
        <v>52562</v>
      </c>
      <c r="AA2246" s="3" t="s">
        <v>52563</v>
      </c>
      <c r="AB2246" s="3" t="s">
        <v>57417</v>
      </c>
      <c r="AC2246" s="3" t="s">
        <v>47</v>
      </c>
      <c r="AD2246" s="3" t="s">
        <v>50</v>
      </c>
      <c r="AE2246" s="3" t="s">
        <v>97863</v>
      </c>
      <c r="AF2246" s="3" t="s">
        <v>97864</v>
      </c>
      <c r="AG2246" s="3" t="s">
        <v>50</v>
      </c>
      <c r="AH2246" s="3" t="s">
        <v>67</v>
      </c>
      <c r="BE2246" s="5"/>
    </row>
    <row r="2247" spans="1:63">
      <c r="A2247" s="3" t="s">
        <v>52574</v>
      </c>
      <c r="B2247" s="3" t="s">
        <v>52575</v>
      </c>
      <c r="C2247" s="4">
        <v>5</v>
      </c>
      <c r="D2247" s="3" t="str">
        <f>VLOOKUP(C2247,微博大V类别!A:B,2,FALSE)</f>
        <v>搞笑</v>
      </c>
      <c r="E2247" s="3" t="s">
        <v>52577</v>
      </c>
      <c r="F2247" s="3" t="s">
        <v>48</v>
      </c>
      <c r="G2247" s="3" t="s">
        <v>123</v>
      </c>
      <c r="H2247" s="3" t="s">
        <v>50</v>
      </c>
      <c r="I2247" s="3" t="s">
        <v>52576</v>
      </c>
      <c r="J2247" s="3" t="s">
        <v>50</v>
      </c>
      <c r="K2247" s="3" t="s">
        <v>50</v>
      </c>
      <c r="L2247" s="3" t="s">
        <v>995</v>
      </c>
      <c r="M2247" s="3" t="s">
        <v>97866</v>
      </c>
      <c r="N2247" s="3" t="s">
        <v>52577</v>
      </c>
      <c r="O2247" s="3" t="s">
        <v>52578</v>
      </c>
      <c r="P2247" s="3" t="s">
        <v>52579</v>
      </c>
      <c r="Q2247" s="3" t="s">
        <v>13589</v>
      </c>
      <c r="R2247" s="3" t="s">
        <v>52580</v>
      </c>
      <c r="S2247" s="3" t="s">
        <v>52581</v>
      </c>
      <c r="T2247" s="3" t="s">
        <v>97867</v>
      </c>
      <c r="U2247" s="3" t="s">
        <v>97868</v>
      </c>
      <c r="V2247" s="3" t="s">
        <v>921</v>
      </c>
      <c r="W2247" s="3" t="s">
        <v>36826</v>
      </c>
      <c r="X2247" s="3" t="s">
        <v>61</v>
      </c>
      <c r="Y2247" s="3" t="s">
        <v>62</v>
      </c>
      <c r="Z2247" s="3" t="s">
        <v>52582</v>
      </c>
      <c r="AA2247" s="3" t="s">
        <v>52583</v>
      </c>
      <c r="AB2247" s="3" t="s">
        <v>13079</v>
      </c>
      <c r="AC2247" s="3" t="s">
        <v>47</v>
      </c>
      <c r="AD2247" s="3" t="s">
        <v>50</v>
      </c>
      <c r="AE2247" s="3" t="s">
        <v>97869</v>
      </c>
      <c r="AF2247" s="3" t="s">
        <v>50</v>
      </c>
      <c r="AG2247" s="3" t="s">
        <v>50</v>
      </c>
      <c r="AH2247" s="3" t="s">
        <v>67</v>
      </c>
    </row>
    <row r="2248" spans="1:63">
      <c r="A2248" s="3" t="s">
        <v>52592</v>
      </c>
      <c r="B2248" s="3" t="s">
        <v>52593</v>
      </c>
      <c r="C2248" s="4">
        <v>5</v>
      </c>
      <c r="D2248" s="3" t="str">
        <f>VLOOKUP(C2248,微博大V类别!A:B,2,FALSE)</f>
        <v>搞笑</v>
      </c>
      <c r="E2248" s="3" t="s">
        <v>52594</v>
      </c>
      <c r="F2248" s="3" t="s">
        <v>48</v>
      </c>
      <c r="G2248" s="3" t="s">
        <v>609</v>
      </c>
      <c r="H2248" s="3" t="s">
        <v>15136</v>
      </c>
      <c r="I2248" s="3" t="s">
        <v>97871</v>
      </c>
      <c r="J2248" s="3" t="s">
        <v>359</v>
      </c>
      <c r="K2248" s="3" t="s">
        <v>50</v>
      </c>
      <c r="L2248" s="3" t="s">
        <v>404</v>
      </c>
      <c r="M2248" s="3" t="s">
        <v>97872</v>
      </c>
      <c r="N2248" s="3" t="s">
        <v>52594</v>
      </c>
      <c r="O2248" s="3" t="s">
        <v>52595</v>
      </c>
      <c r="P2248" s="3" t="s">
        <v>6716</v>
      </c>
      <c r="Q2248" s="3" t="s">
        <v>18168</v>
      </c>
      <c r="R2248" s="3" t="s">
        <v>52596</v>
      </c>
      <c r="S2248" s="3" t="s">
        <v>19827</v>
      </c>
      <c r="T2248" s="3" t="s">
        <v>50</v>
      </c>
      <c r="U2248" s="3" t="s">
        <v>50</v>
      </c>
      <c r="V2248" s="3" t="s">
        <v>1330</v>
      </c>
      <c r="W2248" s="3" t="s">
        <v>52597</v>
      </c>
      <c r="X2248" s="3" t="s">
        <v>50</v>
      </c>
      <c r="Y2248" s="3" t="s">
        <v>50</v>
      </c>
      <c r="Z2248" s="3" t="s">
        <v>50</v>
      </c>
      <c r="AA2248" s="3" t="s">
        <v>10890</v>
      </c>
      <c r="AB2248" s="3" t="s">
        <v>39130</v>
      </c>
      <c r="AC2248" s="3" t="s">
        <v>47</v>
      </c>
      <c r="AD2248" s="3" t="s">
        <v>50</v>
      </c>
      <c r="AE2248" s="3" t="s">
        <v>52598</v>
      </c>
      <c r="AF2248" s="3" t="s">
        <v>50</v>
      </c>
      <c r="AG2248" s="3" t="s">
        <v>50</v>
      </c>
      <c r="AH2248" s="3" t="s">
        <v>67</v>
      </c>
    </row>
    <row r="2249" spans="1:63">
      <c r="A2249" s="3" t="s">
        <v>52599</v>
      </c>
      <c r="B2249" s="3" t="s">
        <v>52600</v>
      </c>
      <c r="C2249" s="4">
        <v>5</v>
      </c>
      <c r="D2249" s="3" t="str">
        <f>VLOOKUP(C2249,微博大V类别!A:B,2,FALSE)</f>
        <v>搞笑</v>
      </c>
      <c r="E2249" s="3" t="s">
        <v>52602</v>
      </c>
      <c r="F2249" s="3" t="s">
        <v>88</v>
      </c>
      <c r="G2249" s="3" t="s">
        <v>49</v>
      </c>
      <c r="H2249" s="3" t="s">
        <v>50</v>
      </c>
      <c r="I2249" s="3" t="s">
        <v>52601</v>
      </c>
      <c r="J2249" s="3" t="s">
        <v>50</v>
      </c>
      <c r="K2249" s="3" t="s">
        <v>50</v>
      </c>
      <c r="L2249" s="3" t="s">
        <v>92</v>
      </c>
      <c r="M2249" s="3" t="s">
        <v>97873</v>
      </c>
      <c r="N2249" s="3" t="s">
        <v>52602</v>
      </c>
      <c r="O2249" s="3" t="s">
        <v>46515</v>
      </c>
      <c r="P2249" s="3" t="s">
        <v>52603</v>
      </c>
      <c r="Q2249" s="3" t="s">
        <v>4852</v>
      </c>
      <c r="R2249" s="3" t="s">
        <v>52604</v>
      </c>
      <c r="S2249" s="3" t="s">
        <v>50</v>
      </c>
      <c r="T2249" s="3" t="s">
        <v>50</v>
      </c>
      <c r="U2249" s="3" t="s">
        <v>50</v>
      </c>
      <c r="V2249" s="3" t="s">
        <v>59</v>
      </c>
      <c r="W2249" s="3" t="s">
        <v>52605</v>
      </c>
      <c r="X2249" s="3" t="s">
        <v>61</v>
      </c>
      <c r="Y2249" s="3" t="s">
        <v>62</v>
      </c>
      <c r="Z2249" s="3" t="s">
        <v>52606</v>
      </c>
      <c r="AA2249" s="3" t="s">
        <v>52607</v>
      </c>
      <c r="AB2249" s="3" t="s">
        <v>52608</v>
      </c>
      <c r="AC2249" s="3" t="s">
        <v>47</v>
      </c>
      <c r="AD2249" s="3" t="s">
        <v>50</v>
      </c>
      <c r="AE2249" s="3" t="s">
        <v>52609</v>
      </c>
      <c r="AF2249" s="3" t="s">
        <v>50</v>
      </c>
      <c r="AG2249" s="3" t="s">
        <v>50</v>
      </c>
      <c r="AH2249" s="3" t="s">
        <v>67</v>
      </c>
      <c r="BC2249" s="5"/>
    </row>
    <row r="2250" spans="1:63">
      <c r="A2250" s="3" t="s">
        <v>52652</v>
      </c>
      <c r="B2250" s="3" t="s">
        <v>52653</v>
      </c>
      <c r="C2250" s="4">
        <v>5</v>
      </c>
      <c r="D2250" s="3" t="str">
        <f>VLOOKUP(C2250,微博大V类别!A:B,2,FALSE)</f>
        <v>搞笑</v>
      </c>
      <c r="E2250" s="3" t="s">
        <v>52655</v>
      </c>
      <c r="F2250" s="3" t="s">
        <v>88</v>
      </c>
      <c r="G2250" s="3" t="s">
        <v>89</v>
      </c>
      <c r="H2250" s="3" t="s">
        <v>36929</v>
      </c>
      <c r="I2250" s="3" t="s">
        <v>52654</v>
      </c>
      <c r="J2250" s="3" t="s">
        <v>50</v>
      </c>
      <c r="K2250" s="3" t="s">
        <v>50</v>
      </c>
      <c r="L2250" s="3" t="s">
        <v>52</v>
      </c>
      <c r="M2250" s="3" t="s">
        <v>87870</v>
      </c>
      <c r="N2250" s="3" t="s">
        <v>52655</v>
      </c>
      <c r="O2250" s="3" t="s">
        <v>49125</v>
      </c>
      <c r="P2250" s="3" t="s">
        <v>52656</v>
      </c>
      <c r="Q2250" s="3" t="s">
        <v>2008</v>
      </c>
      <c r="R2250" s="3" t="s">
        <v>52657</v>
      </c>
      <c r="S2250" s="3" t="s">
        <v>52658</v>
      </c>
      <c r="T2250" s="3" t="s">
        <v>97885</v>
      </c>
      <c r="U2250" s="3" t="s">
        <v>50</v>
      </c>
      <c r="V2250" s="3" t="s">
        <v>199</v>
      </c>
      <c r="W2250" s="3" t="s">
        <v>32771</v>
      </c>
      <c r="X2250" s="3" t="s">
        <v>50</v>
      </c>
      <c r="Y2250" s="3" t="s">
        <v>135</v>
      </c>
      <c r="Z2250" s="3" t="s">
        <v>52659</v>
      </c>
      <c r="AA2250" s="3" t="s">
        <v>52660</v>
      </c>
      <c r="AB2250" s="3" t="s">
        <v>52661</v>
      </c>
      <c r="AC2250" s="3" t="s">
        <v>47</v>
      </c>
      <c r="AD2250" s="3" t="s">
        <v>50</v>
      </c>
      <c r="AE2250" s="3" t="s">
        <v>97886</v>
      </c>
      <c r="AF2250" s="3" t="s">
        <v>50</v>
      </c>
      <c r="AG2250" s="3" t="s">
        <v>50</v>
      </c>
      <c r="AH2250" s="3" t="s">
        <v>67</v>
      </c>
    </row>
    <row r="2251" spans="1:63">
      <c r="A2251" s="3" t="s">
        <v>52865</v>
      </c>
      <c r="B2251" s="3" t="s">
        <v>52866</v>
      </c>
      <c r="C2251" s="4">
        <v>5</v>
      </c>
      <c r="D2251" s="3" t="str">
        <f>VLOOKUP(C2251,微博大V类别!A:B,2,FALSE)</f>
        <v>搞笑</v>
      </c>
      <c r="E2251" s="3" t="s">
        <v>52868</v>
      </c>
      <c r="F2251" s="3" t="s">
        <v>48</v>
      </c>
      <c r="G2251" s="3" t="s">
        <v>89</v>
      </c>
      <c r="H2251" s="3" t="s">
        <v>631</v>
      </c>
      <c r="I2251" s="3" t="s">
        <v>52867</v>
      </c>
      <c r="J2251" s="3" t="s">
        <v>50</v>
      </c>
      <c r="K2251" s="3" t="s">
        <v>50</v>
      </c>
      <c r="L2251" s="3" t="s">
        <v>448</v>
      </c>
      <c r="M2251" s="3" t="s">
        <v>419</v>
      </c>
      <c r="N2251" s="3" t="s">
        <v>52868</v>
      </c>
      <c r="O2251" s="3" t="s">
        <v>50</v>
      </c>
      <c r="P2251" s="3" t="s">
        <v>9179</v>
      </c>
      <c r="Q2251" s="3" t="s">
        <v>4445</v>
      </c>
      <c r="R2251" s="3" t="s">
        <v>52869</v>
      </c>
      <c r="S2251" s="3" t="s">
        <v>52870</v>
      </c>
      <c r="T2251" s="3" t="s">
        <v>50</v>
      </c>
      <c r="U2251" s="3" t="s">
        <v>50</v>
      </c>
      <c r="V2251" s="3" t="s">
        <v>1317</v>
      </c>
      <c r="W2251" s="3" t="s">
        <v>4851</v>
      </c>
      <c r="X2251" s="3" t="s">
        <v>50</v>
      </c>
      <c r="Y2251" s="3" t="s">
        <v>50</v>
      </c>
      <c r="Z2251" s="3" t="s">
        <v>50</v>
      </c>
      <c r="AA2251" s="3" t="s">
        <v>1004</v>
      </c>
      <c r="AB2251" s="3" t="s">
        <v>8012</v>
      </c>
      <c r="AC2251" s="3" t="s">
        <v>122</v>
      </c>
      <c r="AD2251" s="3" t="s">
        <v>50</v>
      </c>
      <c r="AE2251" s="3" t="s">
        <v>52871</v>
      </c>
      <c r="AF2251" s="3" t="s">
        <v>50</v>
      </c>
      <c r="AG2251" s="3" t="s">
        <v>50</v>
      </c>
      <c r="AH2251" s="3" t="s">
        <v>67</v>
      </c>
      <c r="BC2251" s="5"/>
    </row>
    <row r="2252" spans="1:63">
      <c r="A2252" s="3" t="s">
        <v>52947</v>
      </c>
      <c r="B2252" s="3" t="s">
        <v>52948</v>
      </c>
      <c r="C2252" s="4">
        <v>5</v>
      </c>
      <c r="D2252" s="3" t="str">
        <f>VLOOKUP(C2252,微博大V类别!A:B,2,FALSE)</f>
        <v>搞笑</v>
      </c>
      <c r="E2252" s="3" t="s">
        <v>52949</v>
      </c>
      <c r="F2252" s="3" t="s">
        <v>48</v>
      </c>
      <c r="G2252" s="3" t="s">
        <v>1028</v>
      </c>
      <c r="H2252" s="3" t="s">
        <v>50</v>
      </c>
      <c r="I2252" s="3" t="s">
        <v>14619</v>
      </c>
      <c r="J2252" s="3" t="s">
        <v>50</v>
      </c>
      <c r="K2252" s="3" t="s">
        <v>50</v>
      </c>
      <c r="L2252" s="3" t="s">
        <v>52</v>
      </c>
      <c r="M2252" s="3" t="s">
        <v>87824</v>
      </c>
      <c r="N2252" s="3" t="s">
        <v>52949</v>
      </c>
      <c r="O2252" s="3" t="s">
        <v>52950</v>
      </c>
      <c r="P2252" s="3" t="s">
        <v>52951</v>
      </c>
      <c r="Q2252" s="3" t="s">
        <v>7088</v>
      </c>
      <c r="R2252" s="3" t="s">
        <v>52952</v>
      </c>
      <c r="S2252" s="3" t="s">
        <v>52953</v>
      </c>
      <c r="T2252" s="3" t="s">
        <v>50</v>
      </c>
      <c r="U2252" s="3" t="s">
        <v>50</v>
      </c>
      <c r="V2252" s="3" t="s">
        <v>80</v>
      </c>
      <c r="W2252" s="3" t="s">
        <v>10328</v>
      </c>
      <c r="X2252" s="3" t="s">
        <v>50</v>
      </c>
      <c r="Y2252" s="3" t="s">
        <v>135</v>
      </c>
      <c r="Z2252" s="3" t="s">
        <v>52954</v>
      </c>
      <c r="AA2252" s="3" t="s">
        <v>308</v>
      </c>
      <c r="AB2252" s="3" t="s">
        <v>36319</v>
      </c>
      <c r="AC2252" s="3" t="s">
        <v>47</v>
      </c>
      <c r="AD2252" s="3" t="s">
        <v>50</v>
      </c>
      <c r="AE2252" s="3" t="s">
        <v>52955</v>
      </c>
      <c r="AF2252" s="3" t="s">
        <v>50</v>
      </c>
      <c r="AG2252" s="3" t="s">
        <v>50</v>
      </c>
      <c r="AH2252" s="3" t="s">
        <v>67</v>
      </c>
      <c r="BK2252" s="5"/>
    </row>
    <row r="2253" spans="1:63">
      <c r="A2253" s="3" t="s">
        <v>52956</v>
      </c>
      <c r="B2253" s="3" t="s">
        <v>52957</v>
      </c>
      <c r="C2253" s="4">
        <v>5</v>
      </c>
      <c r="D2253" s="3" t="str">
        <f>VLOOKUP(C2253,微博大V类别!A:B,2,FALSE)</f>
        <v>搞笑</v>
      </c>
      <c r="E2253" s="3" t="s">
        <v>52959</v>
      </c>
      <c r="F2253" s="3" t="s">
        <v>48</v>
      </c>
      <c r="G2253" s="3" t="s">
        <v>123</v>
      </c>
      <c r="H2253" s="3" t="s">
        <v>50</v>
      </c>
      <c r="I2253" s="3" t="s">
        <v>52958</v>
      </c>
      <c r="J2253" s="3" t="s">
        <v>50</v>
      </c>
      <c r="K2253" s="3" t="s">
        <v>50</v>
      </c>
      <c r="L2253" s="3" t="s">
        <v>995</v>
      </c>
      <c r="M2253" s="3" t="s">
        <v>87870</v>
      </c>
      <c r="N2253" s="3" t="s">
        <v>52959</v>
      </c>
      <c r="O2253" s="3" t="s">
        <v>52960</v>
      </c>
      <c r="P2253" s="3" t="s">
        <v>52961</v>
      </c>
      <c r="Q2253" s="3" t="s">
        <v>4881</v>
      </c>
      <c r="R2253" s="3" t="s">
        <v>52962</v>
      </c>
      <c r="S2253" s="3" t="s">
        <v>50</v>
      </c>
      <c r="T2253" s="3" t="s">
        <v>50</v>
      </c>
      <c r="U2253" s="3" t="s">
        <v>50</v>
      </c>
      <c r="V2253" s="3" t="s">
        <v>1001</v>
      </c>
      <c r="W2253" s="3" t="s">
        <v>52963</v>
      </c>
      <c r="X2253" s="3" t="s">
        <v>61</v>
      </c>
      <c r="Y2253" s="3" t="s">
        <v>62</v>
      </c>
      <c r="Z2253" s="3" t="s">
        <v>52964</v>
      </c>
      <c r="AA2253" s="3" t="s">
        <v>1004</v>
      </c>
      <c r="AB2253" s="3" t="s">
        <v>21958</v>
      </c>
      <c r="AC2253" s="3" t="s">
        <v>122</v>
      </c>
      <c r="AD2253" s="3" t="s">
        <v>50</v>
      </c>
      <c r="AE2253" s="3" t="s">
        <v>52965</v>
      </c>
      <c r="AF2253" s="3" t="s">
        <v>50</v>
      </c>
      <c r="AG2253" s="3" t="s">
        <v>50</v>
      </c>
      <c r="AH2253" s="3" t="s">
        <v>67</v>
      </c>
    </row>
    <row r="2254" spans="1:63">
      <c r="A2254" s="3" t="s">
        <v>52996</v>
      </c>
      <c r="B2254" s="3" t="s">
        <v>52997</v>
      </c>
      <c r="C2254" s="4">
        <v>5</v>
      </c>
      <c r="D2254" s="3" t="str">
        <f>VLOOKUP(C2254,微博大V类别!A:B,2,FALSE)</f>
        <v>搞笑</v>
      </c>
      <c r="E2254" s="3" t="s">
        <v>52999</v>
      </c>
      <c r="F2254" s="3" t="s">
        <v>88</v>
      </c>
      <c r="G2254" s="3" t="s">
        <v>2684</v>
      </c>
      <c r="H2254" s="3" t="s">
        <v>52998</v>
      </c>
      <c r="I2254" s="3" t="s">
        <v>97945</v>
      </c>
      <c r="J2254" s="3" t="s">
        <v>50</v>
      </c>
      <c r="K2254" s="3" t="s">
        <v>50</v>
      </c>
      <c r="L2254" s="3" t="s">
        <v>581</v>
      </c>
      <c r="M2254" s="3" t="s">
        <v>50</v>
      </c>
      <c r="N2254" s="3" t="s">
        <v>52999</v>
      </c>
      <c r="O2254" s="3" t="s">
        <v>2552</v>
      </c>
      <c r="P2254" s="3" t="s">
        <v>53000</v>
      </c>
      <c r="Q2254" s="3" t="s">
        <v>2135</v>
      </c>
      <c r="R2254" s="3" t="s">
        <v>53001</v>
      </c>
      <c r="S2254" s="3" t="s">
        <v>53002</v>
      </c>
      <c r="T2254" s="3" t="s">
        <v>50</v>
      </c>
      <c r="U2254" s="3" t="s">
        <v>50</v>
      </c>
      <c r="V2254" s="3" t="s">
        <v>264</v>
      </c>
      <c r="W2254" s="3" t="s">
        <v>53003</v>
      </c>
      <c r="X2254" s="3" t="s">
        <v>61</v>
      </c>
      <c r="Y2254" s="3" t="s">
        <v>62</v>
      </c>
      <c r="Z2254" s="3" t="s">
        <v>2299</v>
      </c>
      <c r="AA2254" s="3" t="s">
        <v>53004</v>
      </c>
      <c r="AB2254" s="3" t="s">
        <v>51646</v>
      </c>
      <c r="AC2254" s="3" t="s">
        <v>122</v>
      </c>
      <c r="AD2254" s="3" t="s">
        <v>50</v>
      </c>
      <c r="AE2254" s="3" t="s">
        <v>53005</v>
      </c>
      <c r="AF2254" s="3" t="s">
        <v>53006</v>
      </c>
      <c r="AG2254" s="3" t="s">
        <v>50</v>
      </c>
      <c r="AH2254" s="3" t="s">
        <v>67</v>
      </c>
      <c r="BA2254" s="5"/>
    </row>
    <row r="2255" spans="1:63">
      <c r="A2255" s="3" t="s">
        <v>53007</v>
      </c>
      <c r="B2255" s="3" t="s">
        <v>53008</v>
      </c>
      <c r="C2255" s="4">
        <v>5</v>
      </c>
      <c r="D2255" s="3" t="str">
        <f>VLOOKUP(C2255,微博大V类别!A:B,2,FALSE)</f>
        <v>搞笑</v>
      </c>
      <c r="E2255" s="3" t="s">
        <v>53009</v>
      </c>
      <c r="F2255" s="3" t="s">
        <v>48</v>
      </c>
      <c r="G2255" s="3" t="s">
        <v>123</v>
      </c>
      <c r="H2255" s="3" t="s">
        <v>124</v>
      </c>
      <c r="I2255" s="3" t="s">
        <v>97946</v>
      </c>
      <c r="J2255" s="3" t="s">
        <v>50</v>
      </c>
      <c r="K2255" s="3" t="s">
        <v>50</v>
      </c>
      <c r="L2255" s="3" t="s">
        <v>52</v>
      </c>
      <c r="M2255" s="3" t="s">
        <v>97947</v>
      </c>
      <c r="N2255" s="3" t="s">
        <v>53009</v>
      </c>
      <c r="O2255" s="3" t="s">
        <v>50</v>
      </c>
      <c r="P2255" s="3" t="s">
        <v>1556</v>
      </c>
      <c r="Q2255" s="3" t="s">
        <v>799</v>
      </c>
      <c r="R2255" s="3" t="s">
        <v>53010</v>
      </c>
      <c r="S2255" s="3" t="s">
        <v>50</v>
      </c>
      <c r="T2255" s="3" t="s">
        <v>97948</v>
      </c>
      <c r="U2255" s="3" t="s">
        <v>50</v>
      </c>
      <c r="V2255" s="3" t="s">
        <v>1330</v>
      </c>
      <c r="W2255" s="3" t="s">
        <v>53011</v>
      </c>
      <c r="X2255" s="3" t="s">
        <v>61</v>
      </c>
      <c r="Y2255" s="3" t="s">
        <v>62</v>
      </c>
      <c r="Z2255" s="3" t="s">
        <v>53012</v>
      </c>
      <c r="AA2255" s="3" t="s">
        <v>2067</v>
      </c>
      <c r="AB2255" s="3" t="s">
        <v>26961</v>
      </c>
      <c r="AC2255" s="3" t="s">
        <v>47</v>
      </c>
      <c r="AD2255" s="3" t="s">
        <v>50</v>
      </c>
      <c r="AE2255" s="3" t="s">
        <v>97949</v>
      </c>
      <c r="AF2255" s="3" t="s">
        <v>50</v>
      </c>
      <c r="AG2255" s="3" t="s">
        <v>50</v>
      </c>
      <c r="AH2255" s="3" t="s">
        <v>67</v>
      </c>
      <c r="BE2255" s="5"/>
    </row>
    <row r="2256" spans="1:63">
      <c r="A2256" s="3" t="s">
        <v>53020</v>
      </c>
      <c r="B2256" s="3" t="s">
        <v>53021</v>
      </c>
      <c r="C2256" s="4">
        <v>5</v>
      </c>
      <c r="D2256" s="3" t="str">
        <f>VLOOKUP(C2256,微博大V类别!A:B,2,FALSE)</f>
        <v>搞笑</v>
      </c>
      <c r="E2256" s="3" t="s">
        <v>53023</v>
      </c>
      <c r="F2256" s="3" t="s">
        <v>48</v>
      </c>
      <c r="G2256" s="3" t="s">
        <v>49</v>
      </c>
      <c r="H2256" s="3" t="s">
        <v>50</v>
      </c>
      <c r="I2256" s="3" t="s">
        <v>53022</v>
      </c>
      <c r="J2256" s="3" t="s">
        <v>50</v>
      </c>
      <c r="K2256" s="3" t="s">
        <v>50</v>
      </c>
      <c r="L2256" s="3" t="s">
        <v>404</v>
      </c>
      <c r="M2256" s="3" t="s">
        <v>419</v>
      </c>
      <c r="N2256" s="3" t="s">
        <v>53023</v>
      </c>
      <c r="O2256" s="3" t="s">
        <v>17248</v>
      </c>
      <c r="P2256" s="3" t="s">
        <v>53024</v>
      </c>
      <c r="Q2256" s="3" t="s">
        <v>5100</v>
      </c>
      <c r="R2256" s="3" t="s">
        <v>53025</v>
      </c>
      <c r="S2256" s="3" t="s">
        <v>53026</v>
      </c>
      <c r="T2256" s="3" t="s">
        <v>50</v>
      </c>
      <c r="U2256" s="3" t="s">
        <v>97950</v>
      </c>
      <c r="V2256" s="3" t="s">
        <v>1342</v>
      </c>
      <c r="W2256" s="3" t="s">
        <v>53027</v>
      </c>
      <c r="X2256" s="3" t="s">
        <v>50</v>
      </c>
      <c r="Y2256" s="3" t="s">
        <v>135</v>
      </c>
      <c r="Z2256" s="3" t="s">
        <v>53028</v>
      </c>
      <c r="AA2256" s="3" t="s">
        <v>308</v>
      </c>
      <c r="AB2256" s="3" t="s">
        <v>67985</v>
      </c>
      <c r="AC2256" s="3" t="s">
        <v>47</v>
      </c>
      <c r="AD2256" s="3" t="s">
        <v>50</v>
      </c>
      <c r="AE2256" s="3" t="s">
        <v>97951</v>
      </c>
      <c r="AF2256" s="3" t="s">
        <v>50</v>
      </c>
      <c r="AG2256" s="3" t="s">
        <v>50</v>
      </c>
      <c r="AH2256" s="3" t="s">
        <v>67</v>
      </c>
      <c r="BE2256" s="5"/>
    </row>
    <row r="2257" spans="1:65">
      <c r="A2257" s="3" t="s">
        <v>53081</v>
      </c>
      <c r="B2257" s="3" t="s">
        <v>53082</v>
      </c>
      <c r="C2257" s="4">
        <v>5</v>
      </c>
      <c r="D2257" s="3" t="str">
        <f>VLOOKUP(C2257,微博大V类别!A:B,2,FALSE)</f>
        <v>搞笑</v>
      </c>
      <c r="E2257" s="3" t="s">
        <v>53084</v>
      </c>
      <c r="F2257" s="3" t="s">
        <v>48</v>
      </c>
      <c r="G2257" s="3" t="s">
        <v>49</v>
      </c>
      <c r="H2257" s="3" t="s">
        <v>90</v>
      </c>
      <c r="I2257" s="3" t="s">
        <v>53083</v>
      </c>
      <c r="J2257" s="3" t="s">
        <v>50</v>
      </c>
      <c r="K2257" s="3" t="s">
        <v>13763</v>
      </c>
      <c r="L2257" s="3" t="s">
        <v>192</v>
      </c>
      <c r="M2257" s="3" t="s">
        <v>419</v>
      </c>
      <c r="N2257" s="3" t="s">
        <v>53084</v>
      </c>
      <c r="O2257" s="3" t="s">
        <v>2672</v>
      </c>
      <c r="P2257" s="3" t="s">
        <v>14325</v>
      </c>
      <c r="Q2257" s="3" t="s">
        <v>5776</v>
      </c>
      <c r="R2257" s="3" t="s">
        <v>53085</v>
      </c>
      <c r="S2257" s="3" t="s">
        <v>53086</v>
      </c>
      <c r="T2257" s="3" t="s">
        <v>1396</v>
      </c>
      <c r="U2257" s="3" t="s">
        <v>53087</v>
      </c>
      <c r="V2257" s="3" t="s">
        <v>158</v>
      </c>
      <c r="W2257" s="3" t="s">
        <v>8927</v>
      </c>
      <c r="X2257" s="3" t="s">
        <v>61</v>
      </c>
      <c r="Y2257" s="3" t="s">
        <v>62</v>
      </c>
      <c r="Z2257" s="3" t="s">
        <v>11064</v>
      </c>
      <c r="AA2257" s="3" t="s">
        <v>1004</v>
      </c>
      <c r="AB2257" s="3" t="s">
        <v>53088</v>
      </c>
      <c r="AC2257" s="3" t="s">
        <v>47</v>
      </c>
      <c r="AD2257" s="3" t="s">
        <v>50</v>
      </c>
      <c r="AE2257" s="3" t="s">
        <v>53089</v>
      </c>
      <c r="AF2257" s="3" t="s">
        <v>53090</v>
      </c>
      <c r="AG2257" s="3" t="s">
        <v>50</v>
      </c>
      <c r="AH2257" s="3" t="s">
        <v>67</v>
      </c>
    </row>
    <row r="2258" spans="1:65">
      <c r="A2258" s="3" t="s">
        <v>53099</v>
      </c>
      <c r="B2258" s="3" t="s">
        <v>53100</v>
      </c>
      <c r="C2258" s="4">
        <v>5</v>
      </c>
      <c r="D2258" s="3" t="str">
        <f>VLOOKUP(C2258,微博大V类别!A:B,2,FALSE)</f>
        <v>搞笑</v>
      </c>
      <c r="E2258" s="3" t="s">
        <v>53103</v>
      </c>
      <c r="F2258" s="3" t="s">
        <v>88</v>
      </c>
      <c r="G2258" s="3" t="s">
        <v>565</v>
      </c>
      <c r="H2258" s="3" t="s">
        <v>53101</v>
      </c>
      <c r="I2258" s="3" t="s">
        <v>53102</v>
      </c>
      <c r="J2258" s="3" t="s">
        <v>50</v>
      </c>
      <c r="K2258" s="3" t="s">
        <v>50</v>
      </c>
      <c r="L2258" s="3" t="s">
        <v>995</v>
      </c>
      <c r="M2258" s="3" t="s">
        <v>1263</v>
      </c>
      <c r="N2258" s="3" t="s">
        <v>53103</v>
      </c>
      <c r="O2258" s="3" t="s">
        <v>53104</v>
      </c>
      <c r="P2258" s="3" t="s">
        <v>53105</v>
      </c>
      <c r="Q2258" s="3" t="s">
        <v>9710</v>
      </c>
      <c r="R2258" s="3" t="s">
        <v>53106</v>
      </c>
      <c r="S2258" s="3" t="s">
        <v>50</v>
      </c>
      <c r="T2258" s="3" t="s">
        <v>97973</v>
      </c>
      <c r="U2258" s="3" t="s">
        <v>53107</v>
      </c>
      <c r="V2258" s="3" t="s">
        <v>1001</v>
      </c>
      <c r="W2258" s="3" t="s">
        <v>2265</v>
      </c>
      <c r="X2258" s="3" t="s">
        <v>50</v>
      </c>
      <c r="Y2258" s="3" t="s">
        <v>135</v>
      </c>
      <c r="Z2258" s="3" t="s">
        <v>51387</v>
      </c>
      <c r="AA2258" s="3" t="s">
        <v>1004</v>
      </c>
      <c r="AB2258" s="3" t="s">
        <v>53108</v>
      </c>
      <c r="AC2258" s="3" t="s">
        <v>122</v>
      </c>
      <c r="AD2258" s="3" t="s">
        <v>50</v>
      </c>
      <c r="AE2258" s="3" t="s">
        <v>53109</v>
      </c>
      <c r="AF2258" s="3" t="s">
        <v>50</v>
      </c>
      <c r="AG2258" s="3" t="s">
        <v>50</v>
      </c>
      <c r="AH2258" s="3" t="s">
        <v>67</v>
      </c>
      <c r="BC2258" s="5"/>
    </row>
    <row r="2259" spans="1:65">
      <c r="A2259" s="3" t="s">
        <v>53296</v>
      </c>
      <c r="B2259" s="3" t="s">
        <v>53297</v>
      </c>
      <c r="C2259" s="4">
        <v>5</v>
      </c>
      <c r="D2259" s="3" t="str">
        <f>VLOOKUP(C2259,微博大V类别!A:B,2,FALSE)</f>
        <v>搞笑</v>
      </c>
      <c r="E2259" s="3" t="s">
        <v>53300</v>
      </c>
      <c r="F2259" s="3" t="s">
        <v>88</v>
      </c>
      <c r="G2259" s="3" t="s">
        <v>609</v>
      </c>
      <c r="H2259" s="3" t="s">
        <v>53298</v>
      </c>
      <c r="I2259" s="3" t="s">
        <v>53299</v>
      </c>
      <c r="J2259" s="3" t="s">
        <v>359</v>
      </c>
      <c r="K2259" s="3" t="s">
        <v>50</v>
      </c>
      <c r="L2259" s="3" t="s">
        <v>92</v>
      </c>
      <c r="M2259" s="3" t="s">
        <v>419</v>
      </c>
      <c r="N2259" s="3" t="s">
        <v>53300</v>
      </c>
      <c r="O2259" s="3" t="s">
        <v>50</v>
      </c>
      <c r="P2259" s="3" t="s">
        <v>53301</v>
      </c>
      <c r="Q2259" s="3" t="s">
        <v>18044</v>
      </c>
      <c r="R2259" s="3" t="s">
        <v>53302</v>
      </c>
      <c r="S2259" s="3" t="s">
        <v>53303</v>
      </c>
      <c r="T2259" s="3" t="s">
        <v>89671</v>
      </c>
      <c r="U2259" s="3" t="s">
        <v>98036</v>
      </c>
      <c r="V2259" s="3" t="s">
        <v>59</v>
      </c>
      <c r="W2259" s="3" t="s">
        <v>53304</v>
      </c>
      <c r="X2259" s="3" t="s">
        <v>61</v>
      </c>
      <c r="Y2259" s="3" t="s">
        <v>62</v>
      </c>
      <c r="Z2259" s="3" t="s">
        <v>98037</v>
      </c>
      <c r="AA2259" s="3" t="s">
        <v>98038</v>
      </c>
      <c r="AB2259" s="3" t="s">
        <v>65198</v>
      </c>
      <c r="AC2259" s="3" t="s">
        <v>47</v>
      </c>
      <c r="AD2259" s="3" t="s">
        <v>50</v>
      </c>
      <c r="AE2259" s="3" t="s">
        <v>98039</v>
      </c>
      <c r="AF2259" s="3" t="s">
        <v>98040</v>
      </c>
      <c r="AG2259" s="3" t="s">
        <v>50</v>
      </c>
      <c r="AH2259" s="3" t="s">
        <v>67</v>
      </c>
      <c r="BI2259" s="5"/>
    </row>
    <row r="2260" spans="1:65">
      <c r="A2260" s="3" t="s">
        <v>53322</v>
      </c>
      <c r="B2260" s="3" t="s">
        <v>53323</v>
      </c>
      <c r="C2260" s="4">
        <v>5</v>
      </c>
      <c r="D2260" s="3" t="str">
        <f>VLOOKUP(C2260,微博大V类别!A:B,2,FALSE)</f>
        <v>搞笑</v>
      </c>
      <c r="E2260" s="3" t="s">
        <v>53324</v>
      </c>
      <c r="F2260" s="3" t="s">
        <v>88</v>
      </c>
      <c r="G2260" s="3" t="s">
        <v>123</v>
      </c>
      <c r="H2260" s="3" t="s">
        <v>124</v>
      </c>
      <c r="I2260" s="3" t="s">
        <v>98049</v>
      </c>
      <c r="J2260" s="3" t="s">
        <v>50</v>
      </c>
      <c r="K2260" s="3" t="s">
        <v>50</v>
      </c>
      <c r="L2260" s="3" t="s">
        <v>92</v>
      </c>
      <c r="M2260" s="3" t="s">
        <v>98050</v>
      </c>
      <c r="N2260" s="3" t="s">
        <v>53324</v>
      </c>
      <c r="O2260" s="3" t="s">
        <v>53325</v>
      </c>
      <c r="P2260" s="3" t="s">
        <v>53326</v>
      </c>
      <c r="Q2260" s="3" t="s">
        <v>53327</v>
      </c>
      <c r="R2260" s="3" t="s">
        <v>53328</v>
      </c>
      <c r="S2260" s="3" t="s">
        <v>50</v>
      </c>
      <c r="T2260" s="3" t="s">
        <v>98051</v>
      </c>
      <c r="U2260" s="3" t="s">
        <v>98052</v>
      </c>
      <c r="V2260" s="3" t="s">
        <v>59</v>
      </c>
      <c r="W2260" s="3" t="s">
        <v>98053</v>
      </c>
      <c r="X2260" s="3" t="s">
        <v>61</v>
      </c>
      <c r="Y2260" s="3" t="s">
        <v>62</v>
      </c>
      <c r="Z2260" s="3" t="s">
        <v>98054</v>
      </c>
      <c r="AA2260" s="3" t="s">
        <v>50</v>
      </c>
      <c r="AB2260" s="3" t="s">
        <v>25774</v>
      </c>
      <c r="AC2260" s="3" t="s">
        <v>47</v>
      </c>
      <c r="AD2260" s="3" t="s">
        <v>98055</v>
      </c>
      <c r="AE2260" s="3" t="s">
        <v>98056</v>
      </c>
      <c r="AF2260" s="3" t="s">
        <v>50</v>
      </c>
      <c r="AG2260" s="3" t="s">
        <v>50</v>
      </c>
      <c r="AH2260" s="3" t="s">
        <v>67</v>
      </c>
    </row>
    <row r="2261" spans="1:65">
      <c r="A2261" s="3" t="s">
        <v>53551</v>
      </c>
      <c r="B2261" s="3" t="s">
        <v>53552</v>
      </c>
      <c r="C2261" s="4">
        <v>5</v>
      </c>
      <c r="D2261" s="3" t="str">
        <f>VLOOKUP(C2261,微博大V类别!A:B,2,FALSE)</f>
        <v>搞笑</v>
      </c>
      <c r="E2261" s="3" t="s">
        <v>53554</v>
      </c>
      <c r="F2261" s="3" t="s">
        <v>88</v>
      </c>
      <c r="G2261" s="3" t="s">
        <v>89</v>
      </c>
      <c r="H2261" s="3" t="s">
        <v>631</v>
      </c>
      <c r="I2261" s="3" t="s">
        <v>53553</v>
      </c>
      <c r="J2261" s="3" t="s">
        <v>50</v>
      </c>
      <c r="K2261" s="3" t="s">
        <v>50</v>
      </c>
      <c r="L2261" s="3" t="s">
        <v>192</v>
      </c>
      <c r="M2261" s="3" t="s">
        <v>50</v>
      </c>
      <c r="N2261" s="3" t="s">
        <v>53554</v>
      </c>
      <c r="O2261" s="3" t="s">
        <v>53555</v>
      </c>
      <c r="P2261" s="3" t="s">
        <v>53556</v>
      </c>
      <c r="Q2261" s="3" t="s">
        <v>1773</v>
      </c>
      <c r="R2261" s="3" t="s">
        <v>53557</v>
      </c>
      <c r="S2261" s="3" t="s">
        <v>53558</v>
      </c>
      <c r="T2261" s="3" t="s">
        <v>50</v>
      </c>
      <c r="U2261" s="3" t="s">
        <v>98106</v>
      </c>
      <c r="V2261" s="3" t="s">
        <v>700</v>
      </c>
      <c r="W2261" s="3" t="s">
        <v>53559</v>
      </c>
      <c r="X2261" s="3" t="s">
        <v>50</v>
      </c>
      <c r="Y2261" s="3" t="s">
        <v>50</v>
      </c>
      <c r="Z2261" s="3" t="s">
        <v>50</v>
      </c>
      <c r="AA2261" s="3" t="s">
        <v>50</v>
      </c>
      <c r="AB2261" s="3" t="s">
        <v>5261</v>
      </c>
      <c r="AC2261" s="3" t="s">
        <v>47</v>
      </c>
      <c r="AD2261" s="3" t="s">
        <v>50</v>
      </c>
      <c r="AE2261" s="3" t="s">
        <v>53560</v>
      </c>
      <c r="AF2261" s="3" t="s">
        <v>50</v>
      </c>
      <c r="AG2261" s="3" t="s">
        <v>50</v>
      </c>
      <c r="AH2261" s="3" t="s">
        <v>98107</v>
      </c>
      <c r="BI2261" s="5"/>
    </row>
    <row r="2262" spans="1:65">
      <c r="A2262" s="3" t="s">
        <v>53591</v>
      </c>
      <c r="B2262" s="3" t="s">
        <v>53592</v>
      </c>
      <c r="C2262" s="4">
        <v>5</v>
      </c>
      <c r="D2262" s="3" t="str">
        <f>VLOOKUP(C2262,微博大V类别!A:B,2,FALSE)</f>
        <v>搞笑</v>
      </c>
      <c r="E2262" s="3" t="s">
        <v>53593</v>
      </c>
      <c r="F2262" s="3" t="s">
        <v>88</v>
      </c>
      <c r="G2262" s="3" t="s">
        <v>89</v>
      </c>
      <c r="H2262" s="3" t="s">
        <v>90</v>
      </c>
      <c r="I2262" s="3" t="s">
        <v>98109</v>
      </c>
      <c r="J2262" s="3" t="s">
        <v>50</v>
      </c>
      <c r="K2262" s="3" t="s">
        <v>50</v>
      </c>
      <c r="L2262" s="3" t="s">
        <v>52</v>
      </c>
      <c r="M2262" s="3" t="s">
        <v>98110</v>
      </c>
      <c r="N2262" s="3" t="s">
        <v>53593</v>
      </c>
      <c r="O2262" s="3" t="s">
        <v>10883</v>
      </c>
      <c r="P2262" s="3" t="s">
        <v>743</v>
      </c>
      <c r="Q2262" s="3" t="s">
        <v>3858</v>
      </c>
      <c r="R2262" s="3" t="s">
        <v>53594</v>
      </c>
      <c r="S2262" s="3" t="s">
        <v>53595</v>
      </c>
      <c r="T2262" s="3" t="s">
        <v>50</v>
      </c>
      <c r="U2262" s="3" t="s">
        <v>50</v>
      </c>
      <c r="V2262" s="3" t="s">
        <v>199</v>
      </c>
      <c r="W2262" s="3" t="s">
        <v>50300</v>
      </c>
      <c r="X2262" s="3" t="s">
        <v>61</v>
      </c>
      <c r="Y2262" s="3" t="s">
        <v>62</v>
      </c>
      <c r="Z2262" s="3" t="s">
        <v>40011</v>
      </c>
      <c r="AA2262" s="3" t="s">
        <v>50</v>
      </c>
      <c r="AB2262" s="3" t="s">
        <v>24342</v>
      </c>
      <c r="AC2262" s="3" t="s">
        <v>47</v>
      </c>
      <c r="AD2262" s="3" t="s">
        <v>50</v>
      </c>
      <c r="AE2262" s="3" t="s">
        <v>98111</v>
      </c>
      <c r="AF2262" s="3" t="s">
        <v>50</v>
      </c>
      <c r="AG2262" s="3" t="s">
        <v>50</v>
      </c>
      <c r="AH2262" s="3" t="s">
        <v>67</v>
      </c>
    </row>
    <row r="2263" spans="1:65">
      <c r="A2263" s="3" t="s">
        <v>53630</v>
      </c>
      <c r="B2263" s="3" t="s">
        <v>53631</v>
      </c>
      <c r="C2263" s="4">
        <v>5</v>
      </c>
      <c r="D2263" s="3" t="str">
        <f>VLOOKUP(C2263,微博大V类别!A:B,2,FALSE)</f>
        <v>搞笑</v>
      </c>
      <c r="E2263" s="3" t="s">
        <v>53633</v>
      </c>
      <c r="F2263" s="3" t="s">
        <v>88</v>
      </c>
      <c r="G2263" s="3" t="s">
        <v>794</v>
      </c>
      <c r="H2263" s="3" t="s">
        <v>1990</v>
      </c>
      <c r="I2263" s="3" t="s">
        <v>53632</v>
      </c>
      <c r="J2263" s="3" t="s">
        <v>50</v>
      </c>
      <c r="K2263" s="3" t="s">
        <v>50</v>
      </c>
      <c r="L2263" s="3" t="s">
        <v>92</v>
      </c>
      <c r="M2263" s="3" t="s">
        <v>5148</v>
      </c>
      <c r="N2263" s="3" t="s">
        <v>53633</v>
      </c>
      <c r="O2263" s="3" t="s">
        <v>50</v>
      </c>
      <c r="P2263" s="3" t="s">
        <v>53634</v>
      </c>
      <c r="Q2263" s="3" t="s">
        <v>5099</v>
      </c>
      <c r="R2263" s="3" t="s">
        <v>53635</v>
      </c>
      <c r="S2263" s="3" t="s">
        <v>53636</v>
      </c>
      <c r="T2263" s="3" t="s">
        <v>98123</v>
      </c>
      <c r="U2263" s="3" t="s">
        <v>1910</v>
      </c>
      <c r="V2263" s="3" t="s">
        <v>59</v>
      </c>
      <c r="W2263" s="3" t="s">
        <v>53637</v>
      </c>
      <c r="X2263" s="3" t="s">
        <v>61</v>
      </c>
      <c r="Y2263" s="3" t="s">
        <v>62</v>
      </c>
      <c r="Z2263" s="3" t="s">
        <v>98124</v>
      </c>
      <c r="AA2263" s="3" t="s">
        <v>98125</v>
      </c>
      <c r="AB2263" s="3" t="s">
        <v>791</v>
      </c>
      <c r="AC2263" s="3" t="s">
        <v>47</v>
      </c>
      <c r="AD2263" s="3" t="s">
        <v>50</v>
      </c>
      <c r="AE2263" s="3" t="s">
        <v>98126</v>
      </c>
      <c r="AF2263" s="3" t="s">
        <v>50</v>
      </c>
      <c r="AG2263" s="3" t="s">
        <v>50</v>
      </c>
      <c r="AH2263" s="3" t="s">
        <v>67</v>
      </c>
      <c r="BC2263" s="5"/>
    </row>
    <row r="2264" spans="1:65">
      <c r="A2264" s="3" t="s">
        <v>53638</v>
      </c>
      <c r="B2264" s="3" t="s">
        <v>53639</v>
      </c>
      <c r="C2264" s="4">
        <v>5</v>
      </c>
      <c r="D2264" s="3" t="str">
        <f>VLOOKUP(C2264,微博大V类别!A:B,2,FALSE)</f>
        <v>搞笑</v>
      </c>
      <c r="E2264" s="3" t="s">
        <v>53641</v>
      </c>
      <c r="F2264" s="3" t="s">
        <v>88</v>
      </c>
      <c r="G2264" s="3" t="s">
        <v>89</v>
      </c>
      <c r="H2264" s="3" t="s">
        <v>631</v>
      </c>
      <c r="I2264" s="3" t="s">
        <v>53640</v>
      </c>
      <c r="J2264" s="3" t="s">
        <v>50</v>
      </c>
      <c r="K2264" s="3" t="s">
        <v>50</v>
      </c>
      <c r="L2264" s="3" t="s">
        <v>52</v>
      </c>
      <c r="M2264" s="3" t="s">
        <v>98127</v>
      </c>
      <c r="N2264" s="3" t="s">
        <v>53641</v>
      </c>
      <c r="O2264" s="3" t="s">
        <v>50</v>
      </c>
      <c r="P2264" s="3" t="s">
        <v>53642</v>
      </c>
      <c r="Q2264" s="3" t="s">
        <v>3516</v>
      </c>
      <c r="R2264" s="3" t="s">
        <v>53643</v>
      </c>
      <c r="S2264" s="3" t="s">
        <v>53644</v>
      </c>
      <c r="T2264" s="3" t="s">
        <v>98128</v>
      </c>
      <c r="U2264" s="3" t="s">
        <v>98129</v>
      </c>
      <c r="V2264" s="3" t="s">
        <v>59</v>
      </c>
      <c r="W2264" s="3" t="s">
        <v>53645</v>
      </c>
      <c r="X2264" s="3" t="s">
        <v>61</v>
      </c>
      <c r="Y2264" s="3" t="s">
        <v>62</v>
      </c>
      <c r="Z2264" s="3" t="s">
        <v>53646</v>
      </c>
      <c r="AA2264" s="3" t="s">
        <v>53647</v>
      </c>
      <c r="AB2264" s="3" t="s">
        <v>5169</v>
      </c>
      <c r="AC2264" s="3" t="s">
        <v>47</v>
      </c>
      <c r="AD2264" s="3" t="s">
        <v>50</v>
      </c>
      <c r="AE2264" s="3" t="s">
        <v>98130</v>
      </c>
      <c r="AF2264" s="3" t="s">
        <v>50</v>
      </c>
      <c r="AG2264" s="3" t="s">
        <v>50</v>
      </c>
      <c r="AH2264" s="3" t="s">
        <v>67</v>
      </c>
      <c r="BG2264" s="5"/>
    </row>
    <row r="2265" spans="1:65">
      <c r="A2265" s="3" t="s">
        <v>53648</v>
      </c>
      <c r="B2265" s="3" t="s">
        <v>53649</v>
      </c>
      <c r="C2265" s="4">
        <v>5</v>
      </c>
      <c r="D2265" s="3" t="str">
        <f>VLOOKUP(C2265,微博大V类别!A:B,2,FALSE)</f>
        <v>搞笑</v>
      </c>
      <c r="E2265" s="3" t="s">
        <v>53650</v>
      </c>
      <c r="F2265" s="3" t="s">
        <v>88</v>
      </c>
      <c r="G2265" s="3" t="s">
        <v>2548</v>
      </c>
      <c r="H2265" s="3" t="s">
        <v>2549</v>
      </c>
      <c r="I2265" s="3" t="s">
        <v>98131</v>
      </c>
      <c r="J2265" s="3" t="s">
        <v>50</v>
      </c>
      <c r="K2265" s="3" t="s">
        <v>2098</v>
      </c>
      <c r="L2265" s="3" t="s">
        <v>404</v>
      </c>
      <c r="M2265" s="3" t="s">
        <v>87870</v>
      </c>
      <c r="N2265" s="3" t="s">
        <v>53650</v>
      </c>
      <c r="O2265" s="3" t="s">
        <v>53651</v>
      </c>
      <c r="P2265" s="3" t="s">
        <v>53652</v>
      </c>
      <c r="Q2265" s="3" t="s">
        <v>15625</v>
      </c>
      <c r="R2265" s="3" t="s">
        <v>53653</v>
      </c>
      <c r="S2265" s="3" t="s">
        <v>53654</v>
      </c>
      <c r="T2265" s="3" t="s">
        <v>1292</v>
      </c>
      <c r="U2265" s="3" t="s">
        <v>53655</v>
      </c>
      <c r="V2265" s="3" t="s">
        <v>1521</v>
      </c>
      <c r="W2265" s="3" t="s">
        <v>53656</v>
      </c>
      <c r="X2265" s="3" t="s">
        <v>50</v>
      </c>
      <c r="Y2265" s="3" t="s">
        <v>135</v>
      </c>
      <c r="Z2265" s="3" t="s">
        <v>45478</v>
      </c>
      <c r="AA2265" s="3" t="s">
        <v>53657</v>
      </c>
      <c r="AB2265" s="3" t="s">
        <v>29064</v>
      </c>
      <c r="AC2265" s="3" t="s">
        <v>47</v>
      </c>
      <c r="AD2265" s="3" t="s">
        <v>50</v>
      </c>
      <c r="AE2265" s="3" t="s">
        <v>98132</v>
      </c>
      <c r="AF2265" s="3" t="s">
        <v>50</v>
      </c>
      <c r="AG2265" s="3" t="s">
        <v>50</v>
      </c>
      <c r="AH2265" s="3" t="s">
        <v>67</v>
      </c>
    </row>
    <row r="2266" spans="1:65">
      <c r="A2266" s="3" t="s">
        <v>53733</v>
      </c>
      <c r="B2266" s="3" t="s">
        <v>53734</v>
      </c>
      <c r="C2266" s="4">
        <v>5</v>
      </c>
      <c r="D2266" s="3" t="str">
        <f>VLOOKUP(C2266,微博大V类别!A:B,2,FALSE)</f>
        <v>搞笑</v>
      </c>
      <c r="E2266" s="3" t="s">
        <v>53736</v>
      </c>
      <c r="F2266" s="3" t="s">
        <v>48</v>
      </c>
      <c r="G2266" s="3" t="s">
        <v>794</v>
      </c>
      <c r="H2266" s="3" t="s">
        <v>50</v>
      </c>
      <c r="I2266" s="3" t="s">
        <v>53735</v>
      </c>
      <c r="J2266" s="3" t="s">
        <v>359</v>
      </c>
      <c r="K2266" s="3" t="s">
        <v>50</v>
      </c>
      <c r="L2266" s="3" t="s">
        <v>92</v>
      </c>
      <c r="M2266" s="3" t="s">
        <v>28012</v>
      </c>
      <c r="N2266" s="3" t="s">
        <v>53736</v>
      </c>
      <c r="O2266" s="3" t="s">
        <v>36969</v>
      </c>
      <c r="P2266" s="3" t="s">
        <v>53737</v>
      </c>
      <c r="Q2266" s="3" t="s">
        <v>8266</v>
      </c>
      <c r="R2266" s="3" t="s">
        <v>53738</v>
      </c>
      <c r="S2266" s="3" t="s">
        <v>53739</v>
      </c>
      <c r="T2266" s="3" t="s">
        <v>98152</v>
      </c>
      <c r="U2266" s="3" t="s">
        <v>98153</v>
      </c>
      <c r="V2266" s="3" t="s">
        <v>59</v>
      </c>
      <c r="W2266" s="3" t="s">
        <v>53740</v>
      </c>
      <c r="X2266" s="3" t="s">
        <v>50</v>
      </c>
      <c r="Y2266" s="3" t="s">
        <v>135</v>
      </c>
      <c r="Z2266" s="3" t="s">
        <v>42377</v>
      </c>
      <c r="AA2266" s="3" t="s">
        <v>53741</v>
      </c>
      <c r="AB2266" s="3" t="s">
        <v>21189</v>
      </c>
      <c r="AC2266" s="3" t="s">
        <v>47</v>
      </c>
      <c r="AD2266" s="3" t="s">
        <v>50</v>
      </c>
      <c r="AE2266" s="3" t="s">
        <v>98154</v>
      </c>
      <c r="AF2266" s="3" t="s">
        <v>55759</v>
      </c>
      <c r="AG2266" s="3" t="s">
        <v>50</v>
      </c>
      <c r="AH2266" s="3" t="s">
        <v>98155</v>
      </c>
      <c r="BG2266" s="5"/>
    </row>
    <row r="2267" spans="1:65">
      <c r="A2267" s="3" t="s">
        <v>53742</v>
      </c>
      <c r="B2267" s="3" t="s">
        <v>53743</v>
      </c>
      <c r="C2267" s="4">
        <v>5</v>
      </c>
      <c r="D2267" s="3" t="str">
        <f>VLOOKUP(C2267,微博大V类别!A:B,2,FALSE)</f>
        <v>搞笑</v>
      </c>
      <c r="E2267" s="3" t="s">
        <v>53744</v>
      </c>
      <c r="F2267" s="3" t="s">
        <v>48</v>
      </c>
      <c r="G2267" s="3" t="s">
        <v>794</v>
      </c>
      <c r="H2267" s="3" t="s">
        <v>795</v>
      </c>
      <c r="I2267" s="3" t="s">
        <v>98156</v>
      </c>
      <c r="J2267" s="3" t="s">
        <v>50</v>
      </c>
      <c r="K2267" s="3" t="s">
        <v>50</v>
      </c>
      <c r="L2267" s="3" t="s">
        <v>581</v>
      </c>
      <c r="M2267" s="3" t="s">
        <v>50</v>
      </c>
      <c r="N2267" s="3" t="s">
        <v>53744</v>
      </c>
      <c r="O2267" s="3" t="s">
        <v>35472</v>
      </c>
      <c r="P2267" s="3" t="s">
        <v>53745</v>
      </c>
      <c r="Q2267" s="3" t="s">
        <v>2483</v>
      </c>
      <c r="R2267" s="3" t="s">
        <v>53746</v>
      </c>
      <c r="S2267" s="3" t="s">
        <v>53747</v>
      </c>
      <c r="T2267" s="3" t="s">
        <v>50</v>
      </c>
      <c r="U2267" s="3" t="s">
        <v>50</v>
      </c>
      <c r="V2267" s="3" t="s">
        <v>803</v>
      </c>
      <c r="W2267" s="3" t="s">
        <v>43329</v>
      </c>
      <c r="X2267" s="3" t="s">
        <v>61</v>
      </c>
      <c r="Y2267" s="3" t="s">
        <v>62</v>
      </c>
      <c r="Z2267" s="3" t="s">
        <v>39722</v>
      </c>
      <c r="AA2267" s="3" t="s">
        <v>53748</v>
      </c>
      <c r="AB2267" s="3" t="s">
        <v>14536</v>
      </c>
      <c r="AC2267" s="3" t="s">
        <v>122</v>
      </c>
      <c r="AD2267" s="3" t="s">
        <v>50</v>
      </c>
      <c r="AE2267" s="3" t="s">
        <v>53749</v>
      </c>
      <c r="AF2267" s="3" t="s">
        <v>50</v>
      </c>
      <c r="AG2267" s="3" t="s">
        <v>50</v>
      </c>
      <c r="AH2267" s="3" t="s">
        <v>67</v>
      </c>
      <c r="BE2267" s="5"/>
    </row>
    <row r="2268" spans="1:65">
      <c r="A2268" s="3" t="s">
        <v>53920</v>
      </c>
      <c r="B2268" s="3" t="s">
        <v>53921</v>
      </c>
      <c r="C2268" s="4">
        <v>5</v>
      </c>
      <c r="D2268" s="3" t="str">
        <f>VLOOKUP(C2268,微博大V类别!A:B,2,FALSE)</f>
        <v>搞笑</v>
      </c>
      <c r="E2268" s="3" t="s">
        <v>53923</v>
      </c>
      <c r="F2268" s="3" t="s">
        <v>48</v>
      </c>
      <c r="G2268" s="3" t="s">
        <v>234</v>
      </c>
      <c r="H2268" s="3" t="s">
        <v>14721</v>
      </c>
      <c r="I2268" s="3" t="s">
        <v>53922</v>
      </c>
      <c r="J2268" s="3" t="s">
        <v>359</v>
      </c>
      <c r="K2268" s="3" t="s">
        <v>418</v>
      </c>
      <c r="L2268" s="3" t="s">
        <v>192</v>
      </c>
      <c r="M2268" s="3" t="s">
        <v>1852</v>
      </c>
      <c r="N2268" s="3" t="s">
        <v>53923</v>
      </c>
      <c r="O2268" s="3" t="s">
        <v>50</v>
      </c>
      <c r="P2268" s="3" t="s">
        <v>20352</v>
      </c>
      <c r="Q2268" s="3" t="s">
        <v>5992</v>
      </c>
      <c r="R2268" s="3" t="s">
        <v>53924</v>
      </c>
      <c r="S2268" s="3" t="s">
        <v>53925</v>
      </c>
      <c r="T2268" s="3" t="s">
        <v>50</v>
      </c>
      <c r="U2268" s="3" t="s">
        <v>50</v>
      </c>
      <c r="V2268" s="3" t="s">
        <v>1397</v>
      </c>
      <c r="W2268" s="3" t="s">
        <v>53926</v>
      </c>
      <c r="X2268" s="3" t="s">
        <v>50</v>
      </c>
      <c r="Y2268" s="3" t="s">
        <v>135</v>
      </c>
      <c r="Z2268" s="3" t="s">
        <v>53927</v>
      </c>
      <c r="AA2268" s="3" t="s">
        <v>308</v>
      </c>
      <c r="AB2268" s="3" t="s">
        <v>10970</v>
      </c>
      <c r="AC2268" s="3" t="s">
        <v>47</v>
      </c>
      <c r="AD2268" s="3" t="s">
        <v>50</v>
      </c>
      <c r="AE2268" s="3" t="s">
        <v>53928</v>
      </c>
      <c r="AF2268" s="3" t="s">
        <v>50</v>
      </c>
      <c r="AG2268" s="3" t="s">
        <v>50</v>
      </c>
      <c r="AH2268" s="3" t="s">
        <v>67</v>
      </c>
      <c r="BM2268" s="5"/>
    </row>
    <row r="2269" spans="1:65">
      <c r="A2269" s="3" t="s">
        <v>53929</v>
      </c>
      <c r="B2269" s="3" t="s">
        <v>53930</v>
      </c>
      <c r="C2269" s="4">
        <v>5</v>
      </c>
      <c r="D2269" s="3" t="str">
        <f>VLOOKUP(C2269,微博大V类别!A:B,2,FALSE)</f>
        <v>搞笑</v>
      </c>
      <c r="E2269" s="3" t="s">
        <v>53933</v>
      </c>
      <c r="F2269" s="3" t="s">
        <v>88</v>
      </c>
      <c r="G2269" s="3" t="s">
        <v>123</v>
      </c>
      <c r="H2269" s="3" t="s">
        <v>10053</v>
      </c>
      <c r="I2269" s="3" t="s">
        <v>53931</v>
      </c>
      <c r="J2269" s="3" t="s">
        <v>50</v>
      </c>
      <c r="K2269" s="3" t="s">
        <v>50</v>
      </c>
      <c r="L2269" s="3" t="s">
        <v>581</v>
      </c>
      <c r="M2269" s="3" t="s">
        <v>53932</v>
      </c>
      <c r="N2269" s="3" t="s">
        <v>53933</v>
      </c>
      <c r="O2269" s="3" t="s">
        <v>267</v>
      </c>
      <c r="P2269" s="3" t="s">
        <v>955</v>
      </c>
      <c r="Q2269" s="3" t="s">
        <v>2245</v>
      </c>
      <c r="R2269" s="3" t="s">
        <v>53934</v>
      </c>
      <c r="S2269" s="3" t="s">
        <v>53935</v>
      </c>
      <c r="T2269" s="3" t="s">
        <v>50</v>
      </c>
      <c r="U2269" s="3" t="s">
        <v>50</v>
      </c>
      <c r="V2269" s="3" t="s">
        <v>2037</v>
      </c>
      <c r="W2269" s="3" t="s">
        <v>7647</v>
      </c>
      <c r="X2269" s="3" t="s">
        <v>61</v>
      </c>
      <c r="Y2269" s="3" t="s">
        <v>62</v>
      </c>
      <c r="Z2269" s="3" t="s">
        <v>349</v>
      </c>
      <c r="AA2269" s="3" t="s">
        <v>24635</v>
      </c>
      <c r="AB2269" s="3" t="s">
        <v>7451</v>
      </c>
      <c r="AC2269" s="3" t="s">
        <v>122</v>
      </c>
      <c r="AD2269" s="3" t="s">
        <v>50</v>
      </c>
      <c r="AE2269" s="3" t="s">
        <v>53936</v>
      </c>
      <c r="AF2269" s="3" t="s">
        <v>9239</v>
      </c>
      <c r="AG2269" s="3" t="s">
        <v>50</v>
      </c>
      <c r="AH2269" s="3" t="s">
        <v>67</v>
      </c>
      <c r="BA2269" s="5"/>
    </row>
    <row r="2270" spans="1:65">
      <c r="A2270" s="3" t="s">
        <v>53952</v>
      </c>
      <c r="B2270" s="3" t="s">
        <v>53953</v>
      </c>
      <c r="C2270" s="4">
        <v>5</v>
      </c>
      <c r="D2270" s="3" t="str">
        <f>VLOOKUP(C2270,微博大V类别!A:B,2,FALSE)</f>
        <v>搞笑</v>
      </c>
      <c r="E2270" s="3" t="s">
        <v>53954</v>
      </c>
      <c r="F2270" s="3" t="s">
        <v>48</v>
      </c>
      <c r="G2270" s="3" t="s">
        <v>49</v>
      </c>
      <c r="H2270" s="3" t="s">
        <v>50</v>
      </c>
      <c r="I2270" s="3" t="s">
        <v>98218</v>
      </c>
      <c r="J2270" s="3" t="s">
        <v>50</v>
      </c>
      <c r="K2270" s="3" t="s">
        <v>50</v>
      </c>
      <c r="L2270" s="3" t="s">
        <v>52</v>
      </c>
      <c r="M2270" s="3" t="s">
        <v>98219</v>
      </c>
      <c r="N2270" s="3" t="s">
        <v>53954</v>
      </c>
      <c r="O2270" s="3" t="s">
        <v>96</v>
      </c>
      <c r="P2270" s="3" t="s">
        <v>12076</v>
      </c>
      <c r="Q2270" s="3" t="s">
        <v>2088</v>
      </c>
      <c r="R2270" s="3" t="s">
        <v>53955</v>
      </c>
      <c r="S2270" s="3" t="s">
        <v>1741</v>
      </c>
      <c r="T2270" s="3" t="s">
        <v>50</v>
      </c>
      <c r="U2270" s="3" t="s">
        <v>50</v>
      </c>
      <c r="V2270" s="3" t="s">
        <v>471</v>
      </c>
      <c r="W2270" s="3" t="s">
        <v>53956</v>
      </c>
      <c r="X2270" s="3" t="s">
        <v>61</v>
      </c>
      <c r="Y2270" s="3" t="s">
        <v>62</v>
      </c>
      <c r="Z2270" s="3" t="s">
        <v>53957</v>
      </c>
      <c r="AA2270" s="3" t="s">
        <v>53958</v>
      </c>
      <c r="AB2270" s="3" t="s">
        <v>29395</v>
      </c>
      <c r="AC2270" s="3" t="s">
        <v>47</v>
      </c>
      <c r="AD2270" s="3" t="s">
        <v>50</v>
      </c>
      <c r="AE2270" s="3" t="s">
        <v>98220</v>
      </c>
      <c r="AF2270" s="3" t="s">
        <v>50</v>
      </c>
      <c r="AG2270" s="3" t="s">
        <v>50</v>
      </c>
      <c r="AH2270" s="3" t="s">
        <v>67</v>
      </c>
      <c r="BE2270" s="5"/>
    </row>
    <row r="2271" spans="1:65">
      <c r="A2271" s="3" t="s">
        <v>53977</v>
      </c>
      <c r="B2271" s="3" t="s">
        <v>53978</v>
      </c>
      <c r="C2271" s="4">
        <v>5</v>
      </c>
      <c r="D2271" s="3" t="str">
        <f>VLOOKUP(C2271,微博大V类别!A:B,2,FALSE)</f>
        <v>搞笑</v>
      </c>
      <c r="E2271" s="3" t="s">
        <v>53979</v>
      </c>
      <c r="F2271" s="3" t="s">
        <v>48</v>
      </c>
      <c r="G2271" s="3" t="s">
        <v>222</v>
      </c>
      <c r="H2271" s="3" t="s">
        <v>372</v>
      </c>
      <c r="I2271" s="3" t="s">
        <v>98224</v>
      </c>
      <c r="J2271" s="3" t="s">
        <v>50</v>
      </c>
      <c r="K2271" s="3" t="s">
        <v>50</v>
      </c>
      <c r="L2271" s="3" t="s">
        <v>678</v>
      </c>
      <c r="M2271" s="3" t="s">
        <v>5148</v>
      </c>
      <c r="N2271" s="3" t="s">
        <v>53979</v>
      </c>
      <c r="O2271" s="3" t="s">
        <v>46108</v>
      </c>
      <c r="P2271" s="3" t="s">
        <v>53980</v>
      </c>
      <c r="Q2271" s="3" t="s">
        <v>43174</v>
      </c>
      <c r="R2271" s="3" t="s">
        <v>53981</v>
      </c>
      <c r="S2271" s="3" t="s">
        <v>53982</v>
      </c>
      <c r="T2271" s="3" t="s">
        <v>50</v>
      </c>
      <c r="U2271" s="3" t="s">
        <v>50</v>
      </c>
      <c r="V2271" s="3" t="s">
        <v>700</v>
      </c>
      <c r="W2271" s="3" t="s">
        <v>25317</v>
      </c>
      <c r="X2271" s="3" t="s">
        <v>50</v>
      </c>
      <c r="Y2271" s="3" t="s">
        <v>135</v>
      </c>
      <c r="Z2271" s="3" t="s">
        <v>27067</v>
      </c>
      <c r="AA2271" s="3" t="s">
        <v>98225</v>
      </c>
      <c r="AB2271" s="3" t="s">
        <v>36848</v>
      </c>
      <c r="AC2271" s="3" t="s">
        <v>47</v>
      </c>
      <c r="AD2271" s="3" t="s">
        <v>50</v>
      </c>
      <c r="AE2271" s="3" t="s">
        <v>98226</v>
      </c>
      <c r="AF2271" s="3" t="s">
        <v>50</v>
      </c>
      <c r="AG2271" s="3" t="s">
        <v>50</v>
      </c>
      <c r="AH2271" s="3" t="s">
        <v>67</v>
      </c>
      <c r="BE2271" s="5"/>
    </row>
    <row r="2272" spans="1:65">
      <c r="A2272" s="3" t="s">
        <v>54040</v>
      </c>
      <c r="B2272" s="3" t="s">
        <v>54041</v>
      </c>
      <c r="C2272" s="4">
        <v>5</v>
      </c>
      <c r="D2272" s="3" t="str">
        <f>VLOOKUP(C2272,微博大V类别!A:B,2,FALSE)</f>
        <v>搞笑</v>
      </c>
      <c r="E2272" s="3" t="s">
        <v>54042</v>
      </c>
      <c r="F2272" s="3" t="s">
        <v>48</v>
      </c>
      <c r="G2272" s="3" t="s">
        <v>89</v>
      </c>
      <c r="H2272" s="3" t="s">
        <v>631</v>
      </c>
      <c r="I2272" s="3" t="s">
        <v>45031</v>
      </c>
      <c r="J2272" s="3" t="s">
        <v>50</v>
      </c>
      <c r="K2272" s="3" t="s">
        <v>2098</v>
      </c>
      <c r="L2272" s="3" t="s">
        <v>52</v>
      </c>
      <c r="M2272" s="3" t="s">
        <v>419</v>
      </c>
      <c r="N2272" s="3" t="s">
        <v>54042</v>
      </c>
      <c r="O2272" s="3" t="s">
        <v>2672</v>
      </c>
      <c r="P2272" s="3" t="s">
        <v>54043</v>
      </c>
      <c r="Q2272" s="3" t="s">
        <v>2340</v>
      </c>
      <c r="R2272" s="3" t="s">
        <v>54044</v>
      </c>
      <c r="S2272" s="3" t="s">
        <v>54045</v>
      </c>
      <c r="T2272" s="3" t="s">
        <v>50</v>
      </c>
      <c r="U2272" s="3" t="s">
        <v>50</v>
      </c>
      <c r="V2272" s="3" t="s">
        <v>114</v>
      </c>
      <c r="W2272" s="3" t="s">
        <v>18845</v>
      </c>
      <c r="X2272" s="3" t="s">
        <v>61</v>
      </c>
      <c r="Y2272" s="3" t="s">
        <v>135</v>
      </c>
      <c r="Z2272" s="3" t="s">
        <v>24666</v>
      </c>
      <c r="AA2272" s="3" t="s">
        <v>308</v>
      </c>
      <c r="AB2272" s="3" t="s">
        <v>54046</v>
      </c>
      <c r="AC2272" s="3" t="s">
        <v>47</v>
      </c>
      <c r="AD2272" s="3" t="s">
        <v>50</v>
      </c>
      <c r="AE2272" s="3" t="s">
        <v>54047</v>
      </c>
      <c r="AF2272" s="3" t="s">
        <v>50</v>
      </c>
      <c r="AG2272" s="3" t="s">
        <v>50</v>
      </c>
      <c r="AH2272" s="3" t="s">
        <v>67</v>
      </c>
      <c r="BA2272" s="5"/>
    </row>
    <row r="2273" spans="1:63">
      <c r="A2273" s="3" t="s">
        <v>54079</v>
      </c>
      <c r="B2273" s="3" t="s">
        <v>54080</v>
      </c>
      <c r="C2273" s="4">
        <v>5</v>
      </c>
      <c r="D2273" s="3" t="str">
        <f>VLOOKUP(C2273,微博大V类别!A:B,2,FALSE)</f>
        <v>搞笑</v>
      </c>
      <c r="E2273" s="3" t="s">
        <v>54082</v>
      </c>
      <c r="F2273" s="3" t="s">
        <v>88</v>
      </c>
      <c r="G2273" s="3" t="s">
        <v>123</v>
      </c>
      <c r="H2273" s="3" t="s">
        <v>10189</v>
      </c>
      <c r="I2273" s="3" t="s">
        <v>54081</v>
      </c>
      <c r="J2273" s="3" t="s">
        <v>50</v>
      </c>
      <c r="K2273" s="3" t="s">
        <v>50</v>
      </c>
      <c r="L2273" s="3" t="s">
        <v>52</v>
      </c>
      <c r="M2273" s="3" t="s">
        <v>1118</v>
      </c>
      <c r="N2273" s="3" t="s">
        <v>54082</v>
      </c>
      <c r="O2273" s="3" t="s">
        <v>50</v>
      </c>
      <c r="P2273" s="3" t="s">
        <v>35262</v>
      </c>
      <c r="Q2273" s="3" t="s">
        <v>11893</v>
      </c>
      <c r="R2273" s="3" t="s">
        <v>54083</v>
      </c>
      <c r="S2273" s="3" t="s">
        <v>54084</v>
      </c>
      <c r="T2273" s="3" t="s">
        <v>50</v>
      </c>
      <c r="U2273" s="3" t="s">
        <v>98262</v>
      </c>
      <c r="V2273" s="3" t="s">
        <v>114</v>
      </c>
      <c r="W2273" s="3" t="s">
        <v>54085</v>
      </c>
      <c r="X2273" s="3" t="s">
        <v>61</v>
      </c>
      <c r="Y2273" s="3" t="s">
        <v>62</v>
      </c>
      <c r="Z2273" s="3" t="s">
        <v>54086</v>
      </c>
      <c r="AA2273" s="3" t="s">
        <v>50</v>
      </c>
      <c r="AB2273" s="3" t="s">
        <v>2599</v>
      </c>
      <c r="AC2273" s="3" t="s">
        <v>47</v>
      </c>
      <c r="AD2273" s="3" t="s">
        <v>50</v>
      </c>
      <c r="AE2273" s="3" t="s">
        <v>54087</v>
      </c>
      <c r="AF2273" s="3" t="s">
        <v>50</v>
      </c>
      <c r="AG2273" s="3" t="s">
        <v>50</v>
      </c>
      <c r="AH2273" s="3" t="s">
        <v>67</v>
      </c>
    </row>
    <row r="2274" spans="1:63">
      <c r="A2274" s="3" t="s">
        <v>54127</v>
      </c>
      <c r="B2274" s="3" t="s">
        <v>54128</v>
      </c>
      <c r="C2274" s="4">
        <v>5</v>
      </c>
      <c r="D2274" s="3" t="str">
        <f>VLOOKUP(C2274,微博大V类别!A:B,2,FALSE)</f>
        <v>搞笑</v>
      </c>
      <c r="E2274" s="3" t="s">
        <v>54130</v>
      </c>
      <c r="F2274" s="3" t="s">
        <v>88</v>
      </c>
      <c r="G2274" s="3" t="s">
        <v>89</v>
      </c>
      <c r="H2274" s="3" t="s">
        <v>631</v>
      </c>
      <c r="I2274" s="3" t="s">
        <v>54129</v>
      </c>
      <c r="J2274" s="3" t="s">
        <v>50</v>
      </c>
      <c r="K2274" s="3" t="s">
        <v>50</v>
      </c>
      <c r="L2274" s="3" t="s">
        <v>192</v>
      </c>
      <c r="M2274" s="3" t="s">
        <v>17634</v>
      </c>
      <c r="N2274" s="3" t="s">
        <v>54130</v>
      </c>
      <c r="O2274" s="3" t="s">
        <v>50</v>
      </c>
      <c r="P2274" s="3" t="s">
        <v>22558</v>
      </c>
      <c r="Q2274" s="3" t="s">
        <v>5920</v>
      </c>
      <c r="R2274" s="3" t="s">
        <v>54131</v>
      </c>
      <c r="S2274" s="3" t="s">
        <v>11375</v>
      </c>
      <c r="T2274" s="3" t="s">
        <v>50</v>
      </c>
      <c r="U2274" s="3" t="s">
        <v>50</v>
      </c>
      <c r="V2274" s="3" t="s">
        <v>700</v>
      </c>
      <c r="W2274" s="3" t="s">
        <v>54132</v>
      </c>
      <c r="X2274" s="3" t="s">
        <v>61</v>
      </c>
      <c r="Y2274" s="3" t="s">
        <v>62</v>
      </c>
      <c r="Z2274" s="3" t="s">
        <v>54133</v>
      </c>
      <c r="AA2274" s="3" t="s">
        <v>308</v>
      </c>
      <c r="AB2274" s="3" t="s">
        <v>19929</v>
      </c>
      <c r="AC2274" s="3" t="s">
        <v>122</v>
      </c>
      <c r="AD2274" s="3" t="s">
        <v>50</v>
      </c>
      <c r="AE2274" s="3" t="s">
        <v>54134</v>
      </c>
      <c r="AF2274" s="3" t="s">
        <v>50</v>
      </c>
      <c r="AG2274" s="3" t="s">
        <v>50</v>
      </c>
      <c r="AH2274" s="3" t="s">
        <v>67</v>
      </c>
      <c r="BA2274" s="5"/>
    </row>
    <row r="2275" spans="1:63">
      <c r="A2275" s="3" t="s">
        <v>54135</v>
      </c>
      <c r="B2275" s="3" t="s">
        <v>54136</v>
      </c>
      <c r="C2275" s="4">
        <v>5</v>
      </c>
      <c r="D2275" s="3" t="str">
        <f>VLOOKUP(C2275,微博大V类别!A:B,2,FALSE)</f>
        <v>搞笑</v>
      </c>
      <c r="E2275" s="3" t="s">
        <v>54137</v>
      </c>
      <c r="F2275" s="3" t="s">
        <v>48</v>
      </c>
      <c r="G2275" s="3" t="s">
        <v>222</v>
      </c>
      <c r="H2275" s="3" t="s">
        <v>21678</v>
      </c>
      <c r="I2275" s="3" t="s">
        <v>98264</v>
      </c>
      <c r="J2275" s="3" t="s">
        <v>50</v>
      </c>
      <c r="K2275" s="3" t="s">
        <v>50</v>
      </c>
      <c r="L2275" s="3" t="s">
        <v>678</v>
      </c>
      <c r="M2275" s="3" t="s">
        <v>419</v>
      </c>
      <c r="N2275" s="3" t="s">
        <v>54137</v>
      </c>
      <c r="O2275" s="3" t="s">
        <v>54138</v>
      </c>
      <c r="P2275" s="3" t="s">
        <v>54139</v>
      </c>
      <c r="Q2275" s="3" t="s">
        <v>1761</v>
      </c>
      <c r="R2275" s="3" t="s">
        <v>54140</v>
      </c>
      <c r="S2275" s="3" t="s">
        <v>54141</v>
      </c>
      <c r="T2275" s="3" t="s">
        <v>50</v>
      </c>
      <c r="U2275" s="3" t="s">
        <v>50</v>
      </c>
      <c r="V2275" s="3" t="s">
        <v>1397</v>
      </c>
      <c r="W2275" s="3" t="s">
        <v>34766</v>
      </c>
      <c r="X2275" s="3" t="s">
        <v>61</v>
      </c>
      <c r="Y2275" s="3" t="s">
        <v>62</v>
      </c>
      <c r="Z2275" s="3" t="s">
        <v>54142</v>
      </c>
      <c r="AA2275" s="3" t="s">
        <v>54143</v>
      </c>
      <c r="AB2275" s="3" t="s">
        <v>19905</v>
      </c>
      <c r="AC2275" s="3" t="s">
        <v>47</v>
      </c>
      <c r="AD2275" s="3" t="s">
        <v>50</v>
      </c>
      <c r="AE2275" s="3" t="s">
        <v>54144</v>
      </c>
      <c r="AF2275" s="3" t="s">
        <v>50</v>
      </c>
      <c r="AG2275" s="3" t="s">
        <v>50</v>
      </c>
      <c r="AH2275" s="3" t="s">
        <v>67</v>
      </c>
      <c r="BA2275" s="5"/>
    </row>
    <row r="2276" spans="1:63">
      <c r="A2276" s="3" t="s">
        <v>54168</v>
      </c>
      <c r="B2276" s="3" t="s">
        <v>54169</v>
      </c>
      <c r="C2276" s="4">
        <v>5</v>
      </c>
      <c r="D2276" s="3" t="str">
        <f>VLOOKUP(C2276,微博大V类别!A:B,2,FALSE)</f>
        <v>搞笑</v>
      </c>
      <c r="E2276" s="3" t="s">
        <v>54171</v>
      </c>
      <c r="F2276" s="3" t="s">
        <v>88</v>
      </c>
      <c r="G2276" s="3" t="s">
        <v>343</v>
      </c>
      <c r="H2276" s="3" t="s">
        <v>50</v>
      </c>
      <c r="I2276" s="3" t="s">
        <v>54170</v>
      </c>
      <c r="J2276" s="3" t="s">
        <v>359</v>
      </c>
      <c r="K2276" s="3" t="s">
        <v>50</v>
      </c>
      <c r="L2276" s="3" t="s">
        <v>52</v>
      </c>
      <c r="M2276" s="3" t="s">
        <v>419</v>
      </c>
      <c r="N2276" s="3" t="s">
        <v>54171</v>
      </c>
      <c r="O2276" s="3" t="s">
        <v>54172</v>
      </c>
      <c r="P2276" s="3" t="s">
        <v>54173</v>
      </c>
      <c r="Q2276" s="3" t="s">
        <v>4501</v>
      </c>
      <c r="R2276" s="3" t="s">
        <v>54174</v>
      </c>
      <c r="S2276" s="3" t="s">
        <v>54175</v>
      </c>
      <c r="T2276" s="3" t="s">
        <v>98271</v>
      </c>
      <c r="U2276" s="3" t="s">
        <v>98272</v>
      </c>
      <c r="V2276" s="3" t="s">
        <v>133</v>
      </c>
      <c r="W2276" s="3" t="s">
        <v>26869</v>
      </c>
      <c r="X2276" s="3" t="s">
        <v>61</v>
      </c>
      <c r="Y2276" s="3" t="s">
        <v>62</v>
      </c>
      <c r="Z2276" s="3" t="s">
        <v>31249</v>
      </c>
      <c r="AA2276" s="3" t="s">
        <v>308</v>
      </c>
      <c r="AB2276" s="3" t="s">
        <v>89181</v>
      </c>
      <c r="AC2276" s="3" t="s">
        <v>47</v>
      </c>
      <c r="AD2276" s="3" t="s">
        <v>50</v>
      </c>
      <c r="AE2276" s="3" t="s">
        <v>98273</v>
      </c>
      <c r="AF2276" s="3" t="s">
        <v>50</v>
      </c>
      <c r="AG2276" s="3" t="s">
        <v>50</v>
      </c>
      <c r="AH2276" s="3" t="s">
        <v>67</v>
      </c>
    </row>
    <row r="2277" spans="1:63">
      <c r="A2277" s="3" t="s">
        <v>54270</v>
      </c>
      <c r="B2277" s="3" t="s">
        <v>54271</v>
      </c>
      <c r="C2277" s="4">
        <v>5</v>
      </c>
      <c r="D2277" s="3" t="str">
        <f>VLOOKUP(C2277,微博大V类别!A:B,2,FALSE)</f>
        <v>搞笑</v>
      </c>
      <c r="E2277" s="3" t="s">
        <v>54273</v>
      </c>
      <c r="F2277" s="3" t="s">
        <v>88</v>
      </c>
      <c r="G2277" s="3" t="s">
        <v>89</v>
      </c>
      <c r="H2277" s="3" t="s">
        <v>172</v>
      </c>
      <c r="I2277" s="3" t="s">
        <v>54272</v>
      </c>
      <c r="J2277" s="3" t="s">
        <v>50</v>
      </c>
      <c r="K2277" s="3" t="s">
        <v>50</v>
      </c>
      <c r="L2277" s="3" t="s">
        <v>52</v>
      </c>
      <c r="M2277" s="3" t="s">
        <v>299</v>
      </c>
      <c r="N2277" s="3" t="s">
        <v>54273</v>
      </c>
      <c r="O2277" s="3" t="s">
        <v>50</v>
      </c>
      <c r="P2277" s="3" t="s">
        <v>38394</v>
      </c>
      <c r="Q2277" s="3" t="s">
        <v>17256</v>
      </c>
      <c r="R2277" s="3" t="s">
        <v>54274</v>
      </c>
      <c r="S2277" s="3" t="s">
        <v>54275</v>
      </c>
      <c r="T2277" s="3" t="s">
        <v>50</v>
      </c>
      <c r="U2277" s="3" t="s">
        <v>98291</v>
      </c>
      <c r="V2277" s="3" t="s">
        <v>283</v>
      </c>
      <c r="W2277" s="3" t="s">
        <v>54276</v>
      </c>
      <c r="X2277" s="3" t="s">
        <v>61</v>
      </c>
      <c r="Y2277" s="3" t="s">
        <v>62</v>
      </c>
      <c r="Z2277" s="3" t="s">
        <v>54277</v>
      </c>
      <c r="AA2277" s="3" t="s">
        <v>54278</v>
      </c>
      <c r="AB2277" s="3" t="s">
        <v>14919</v>
      </c>
      <c r="AC2277" s="3" t="s">
        <v>47</v>
      </c>
      <c r="AD2277" s="3" t="s">
        <v>50</v>
      </c>
      <c r="AE2277" s="3" t="s">
        <v>98292</v>
      </c>
      <c r="AF2277" s="3" t="s">
        <v>50</v>
      </c>
      <c r="AG2277" s="3" t="s">
        <v>50</v>
      </c>
      <c r="AH2277" s="3" t="s">
        <v>67</v>
      </c>
      <c r="BK2277" s="5"/>
    </row>
    <row r="2278" spans="1:63">
      <c r="A2278" s="3" t="s">
        <v>54279</v>
      </c>
      <c r="B2278" s="3" t="s">
        <v>54280</v>
      </c>
      <c r="C2278" s="4">
        <v>5</v>
      </c>
      <c r="D2278" s="3" t="str">
        <f>VLOOKUP(C2278,微博大V类别!A:B,2,FALSE)</f>
        <v>搞笑</v>
      </c>
      <c r="E2278" s="3" t="s">
        <v>54282</v>
      </c>
      <c r="F2278" s="3" t="s">
        <v>48</v>
      </c>
      <c r="G2278" s="3" t="s">
        <v>89</v>
      </c>
      <c r="H2278" s="3" t="s">
        <v>50</v>
      </c>
      <c r="I2278" s="3" t="s">
        <v>54281</v>
      </c>
      <c r="J2278" s="3" t="s">
        <v>1170</v>
      </c>
      <c r="K2278" s="3" t="s">
        <v>418</v>
      </c>
      <c r="L2278" s="3" t="s">
        <v>52</v>
      </c>
      <c r="M2278" s="3" t="s">
        <v>419</v>
      </c>
      <c r="N2278" s="3" t="s">
        <v>54282</v>
      </c>
      <c r="O2278" s="3" t="s">
        <v>393</v>
      </c>
      <c r="P2278" s="3" t="s">
        <v>54283</v>
      </c>
      <c r="Q2278" s="3" t="s">
        <v>3557</v>
      </c>
      <c r="R2278" s="3" t="s">
        <v>54284</v>
      </c>
      <c r="S2278" s="3" t="s">
        <v>54285</v>
      </c>
      <c r="T2278" s="3" t="s">
        <v>98293</v>
      </c>
      <c r="U2278" s="3" t="s">
        <v>98294</v>
      </c>
      <c r="V2278" s="3" t="s">
        <v>199</v>
      </c>
      <c r="W2278" s="3" t="s">
        <v>54286</v>
      </c>
      <c r="X2278" s="3" t="s">
        <v>61</v>
      </c>
      <c r="Y2278" s="3" t="s">
        <v>62</v>
      </c>
      <c r="Z2278" s="3" t="s">
        <v>98295</v>
      </c>
      <c r="AA2278" s="3" t="s">
        <v>98296</v>
      </c>
      <c r="AB2278" s="3" t="s">
        <v>98297</v>
      </c>
      <c r="AC2278" s="3" t="s">
        <v>47</v>
      </c>
      <c r="AD2278" s="3" t="s">
        <v>50</v>
      </c>
      <c r="AE2278" s="3" t="s">
        <v>98298</v>
      </c>
      <c r="AF2278" s="3" t="s">
        <v>98299</v>
      </c>
      <c r="AG2278" s="3" t="s">
        <v>50</v>
      </c>
      <c r="AH2278" s="3" t="s">
        <v>98300</v>
      </c>
      <c r="BA2278" s="5"/>
    </row>
    <row r="2279" spans="1:63">
      <c r="A2279" s="3" t="s">
        <v>54314</v>
      </c>
      <c r="B2279" s="3" t="s">
        <v>54315</v>
      </c>
      <c r="C2279" s="4">
        <v>5</v>
      </c>
      <c r="D2279" s="3" t="str">
        <f>VLOOKUP(C2279,微博大V类别!A:B,2,FALSE)</f>
        <v>搞笑</v>
      </c>
      <c r="E2279" s="3" t="s">
        <v>54317</v>
      </c>
      <c r="F2279" s="3" t="s">
        <v>88</v>
      </c>
      <c r="G2279" s="3" t="s">
        <v>222</v>
      </c>
      <c r="H2279" s="3" t="s">
        <v>372</v>
      </c>
      <c r="I2279" s="3" t="s">
        <v>54316</v>
      </c>
      <c r="J2279" s="3" t="s">
        <v>50</v>
      </c>
      <c r="K2279" s="3" t="s">
        <v>50</v>
      </c>
      <c r="L2279" s="3" t="s">
        <v>581</v>
      </c>
      <c r="M2279" s="3" t="s">
        <v>54316</v>
      </c>
      <c r="N2279" s="3" t="s">
        <v>54317</v>
      </c>
      <c r="O2279" s="3" t="s">
        <v>10510</v>
      </c>
      <c r="P2279" s="3" t="s">
        <v>54318</v>
      </c>
      <c r="Q2279" s="3" t="s">
        <v>2273</v>
      </c>
      <c r="R2279" s="3" t="s">
        <v>54319</v>
      </c>
      <c r="S2279" s="3" t="s">
        <v>1741</v>
      </c>
      <c r="T2279" s="3" t="s">
        <v>50</v>
      </c>
      <c r="U2279" s="3" t="s">
        <v>50</v>
      </c>
      <c r="V2279" s="3" t="s">
        <v>588</v>
      </c>
      <c r="W2279" s="3" t="s">
        <v>54320</v>
      </c>
      <c r="X2279" s="3" t="s">
        <v>50</v>
      </c>
      <c r="Y2279" s="3" t="s">
        <v>50</v>
      </c>
      <c r="Z2279" s="3" t="s">
        <v>50</v>
      </c>
      <c r="AA2279" s="3" t="s">
        <v>308</v>
      </c>
      <c r="AB2279" s="3" t="s">
        <v>7869</v>
      </c>
      <c r="AC2279" s="3" t="s">
        <v>122</v>
      </c>
      <c r="AD2279" s="3" t="s">
        <v>50</v>
      </c>
      <c r="AE2279" s="3" t="s">
        <v>54321</v>
      </c>
      <c r="AF2279" s="3" t="s">
        <v>50</v>
      </c>
      <c r="AG2279" s="3" t="s">
        <v>50</v>
      </c>
      <c r="AH2279" s="3" t="s">
        <v>67</v>
      </c>
      <c r="BC2279" s="5"/>
    </row>
    <row r="2280" spans="1:63">
      <c r="A2280" s="3" t="s">
        <v>54373</v>
      </c>
      <c r="B2280" s="3" t="s">
        <v>54374</v>
      </c>
      <c r="C2280" s="4">
        <v>5</v>
      </c>
      <c r="D2280" s="3" t="str">
        <f>VLOOKUP(C2280,微博大V类别!A:B,2,FALSE)</f>
        <v>搞笑</v>
      </c>
      <c r="E2280" s="3" t="s">
        <v>54376</v>
      </c>
      <c r="F2280" s="3" t="s">
        <v>88</v>
      </c>
      <c r="G2280" s="3" t="s">
        <v>89</v>
      </c>
      <c r="H2280" s="3" t="s">
        <v>50</v>
      </c>
      <c r="I2280" s="3" t="s">
        <v>54375</v>
      </c>
      <c r="J2280" s="3" t="s">
        <v>50</v>
      </c>
      <c r="K2280" s="3" t="s">
        <v>50</v>
      </c>
      <c r="L2280" s="3" t="s">
        <v>52</v>
      </c>
      <c r="M2280" s="3" t="s">
        <v>8636</v>
      </c>
      <c r="N2280" s="3" t="s">
        <v>54376</v>
      </c>
      <c r="O2280" s="3" t="s">
        <v>54377</v>
      </c>
      <c r="P2280" s="3" t="s">
        <v>54378</v>
      </c>
      <c r="Q2280" s="3" t="s">
        <v>5776</v>
      </c>
      <c r="R2280" s="3" t="s">
        <v>54379</v>
      </c>
      <c r="S2280" s="3" t="s">
        <v>50</v>
      </c>
      <c r="T2280" s="3" t="s">
        <v>50</v>
      </c>
      <c r="U2280" s="3" t="s">
        <v>98315</v>
      </c>
      <c r="V2280" s="3" t="s">
        <v>59</v>
      </c>
      <c r="W2280" s="3" t="s">
        <v>54380</v>
      </c>
      <c r="X2280" s="3" t="s">
        <v>61</v>
      </c>
      <c r="Y2280" s="3" t="s">
        <v>62</v>
      </c>
      <c r="Z2280" s="3" t="s">
        <v>40382</v>
      </c>
      <c r="AA2280" s="3" t="s">
        <v>54381</v>
      </c>
      <c r="AB2280" s="3" t="s">
        <v>54382</v>
      </c>
      <c r="AC2280" s="3" t="s">
        <v>47</v>
      </c>
      <c r="AD2280" s="3" t="s">
        <v>50</v>
      </c>
      <c r="AE2280" s="3" t="s">
        <v>54383</v>
      </c>
      <c r="AF2280" s="3" t="s">
        <v>50</v>
      </c>
      <c r="AG2280" s="3" t="s">
        <v>50</v>
      </c>
      <c r="AH2280" s="3" t="s">
        <v>67</v>
      </c>
      <c r="BC2280" s="5"/>
    </row>
    <row r="2281" spans="1:63">
      <c r="A2281" s="3" t="s">
        <v>54394</v>
      </c>
      <c r="B2281" s="3" t="s">
        <v>54395</v>
      </c>
      <c r="C2281" s="4">
        <v>5</v>
      </c>
      <c r="D2281" s="3" t="str">
        <f>VLOOKUP(C2281,微博大V类别!A:B,2,FALSE)</f>
        <v>搞笑</v>
      </c>
      <c r="E2281" s="3" t="s">
        <v>54397</v>
      </c>
      <c r="F2281" s="3" t="s">
        <v>48</v>
      </c>
      <c r="G2281" s="3" t="s">
        <v>812</v>
      </c>
      <c r="H2281" s="3" t="s">
        <v>38050</v>
      </c>
      <c r="I2281" s="3" t="s">
        <v>54396</v>
      </c>
      <c r="J2281" s="3" t="s">
        <v>50</v>
      </c>
      <c r="K2281" s="3" t="s">
        <v>50</v>
      </c>
      <c r="L2281" s="3" t="s">
        <v>52</v>
      </c>
      <c r="M2281" s="3" t="s">
        <v>224</v>
      </c>
      <c r="N2281" s="3" t="s">
        <v>54397</v>
      </c>
      <c r="O2281" s="3" t="s">
        <v>50</v>
      </c>
      <c r="P2281" s="3" t="s">
        <v>54398</v>
      </c>
      <c r="Q2281" s="3" t="s">
        <v>3858</v>
      </c>
      <c r="R2281" s="3" t="s">
        <v>54399</v>
      </c>
      <c r="S2281" s="3" t="s">
        <v>54400</v>
      </c>
      <c r="T2281" s="3" t="s">
        <v>50</v>
      </c>
      <c r="U2281" s="3" t="s">
        <v>54401</v>
      </c>
      <c r="V2281" s="3" t="s">
        <v>114</v>
      </c>
      <c r="W2281" s="3" t="s">
        <v>54402</v>
      </c>
      <c r="X2281" s="3" t="s">
        <v>61</v>
      </c>
      <c r="Y2281" s="3" t="s">
        <v>135</v>
      </c>
      <c r="Z2281" s="3" t="s">
        <v>33704</v>
      </c>
      <c r="AA2281" s="3" t="s">
        <v>54403</v>
      </c>
      <c r="AB2281" s="3" t="s">
        <v>21757</v>
      </c>
      <c r="AC2281" s="3" t="s">
        <v>47</v>
      </c>
      <c r="AD2281" s="3" t="s">
        <v>50</v>
      </c>
      <c r="AE2281" s="3" t="s">
        <v>54404</v>
      </c>
      <c r="AF2281" s="3" t="s">
        <v>54405</v>
      </c>
      <c r="AG2281" s="3" t="s">
        <v>50</v>
      </c>
      <c r="AH2281" s="3" t="s">
        <v>67</v>
      </c>
      <c r="BA2281" s="5"/>
    </row>
    <row r="2282" spans="1:63">
      <c r="A2282" s="3" t="s">
        <v>54406</v>
      </c>
      <c r="B2282" s="3" t="s">
        <v>54407</v>
      </c>
      <c r="C2282" s="4">
        <v>5</v>
      </c>
      <c r="D2282" s="3" t="str">
        <f>VLOOKUP(C2282,微博大V类别!A:B,2,FALSE)</f>
        <v>搞笑</v>
      </c>
      <c r="E2282" s="3" t="s">
        <v>54410</v>
      </c>
      <c r="F2282" s="3" t="s">
        <v>48</v>
      </c>
      <c r="G2282" s="3" t="s">
        <v>89</v>
      </c>
      <c r="H2282" s="3" t="s">
        <v>50</v>
      </c>
      <c r="I2282" s="3" t="s">
        <v>54408</v>
      </c>
      <c r="J2282" s="3" t="s">
        <v>50</v>
      </c>
      <c r="K2282" s="3" t="s">
        <v>50</v>
      </c>
      <c r="L2282" s="3" t="s">
        <v>678</v>
      </c>
      <c r="M2282" s="3" t="s">
        <v>54409</v>
      </c>
      <c r="N2282" s="3" t="s">
        <v>54410</v>
      </c>
      <c r="O2282" s="3" t="s">
        <v>32996</v>
      </c>
      <c r="P2282" s="3" t="s">
        <v>54411</v>
      </c>
      <c r="Q2282" s="3" t="s">
        <v>6928</v>
      </c>
      <c r="R2282" s="3" t="s">
        <v>54412</v>
      </c>
      <c r="S2282" s="3" t="s">
        <v>54413</v>
      </c>
      <c r="T2282" s="3" t="s">
        <v>50</v>
      </c>
      <c r="U2282" s="3" t="s">
        <v>98316</v>
      </c>
      <c r="V2282" s="3" t="s">
        <v>50</v>
      </c>
      <c r="W2282" s="3" t="s">
        <v>50</v>
      </c>
      <c r="X2282" s="3" t="s">
        <v>50</v>
      </c>
      <c r="Y2282" s="3" t="s">
        <v>50</v>
      </c>
      <c r="Z2282" s="3" t="s">
        <v>50</v>
      </c>
      <c r="AA2282" s="3" t="s">
        <v>50</v>
      </c>
      <c r="AB2282" s="3" t="s">
        <v>50</v>
      </c>
      <c r="AC2282" s="3" t="s">
        <v>50</v>
      </c>
      <c r="AD2282" s="3" t="s">
        <v>50</v>
      </c>
      <c r="AE2282" s="3" t="s">
        <v>54414</v>
      </c>
      <c r="AF2282" s="3" t="s">
        <v>50</v>
      </c>
      <c r="AG2282" s="3" t="s">
        <v>50</v>
      </c>
      <c r="AH2282" s="3" t="s">
        <v>67</v>
      </c>
      <c r="BG2282" s="5"/>
    </row>
    <row r="2283" spans="1:63">
      <c r="A2283" s="3" t="s">
        <v>54415</v>
      </c>
      <c r="B2283" s="3" t="s">
        <v>54416</v>
      </c>
      <c r="C2283" s="4">
        <v>5</v>
      </c>
      <c r="D2283" s="3" t="str">
        <f>VLOOKUP(C2283,微博大V类别!A:B,2,FALSE)</f>
        <v>搞笑</v>
      </c>
      <c r="E2283" s="3" t="s">
        <v>54417</v>
      </c>
      <c r="F2283" s="3" t="s">
        <v>48</v>
      </c>
      <c r="G2283" s="3" t="s">
        <v>609</v>
      </c>
      <c r="H2283" s="3" t="s">
        <v>1116</v>
      </c>
      <c r="I2283" s="3" t="s">
        <v>50</v>
      </c>
      <c r="J2283" s="3" t="s">
        <v>50</v>
      </c>
      <c r="K2283" s="3" t="s">
        <v>50</v>
      </c>
      <c r="L2283" s="3" t="s">
        <v>581</v>
      </c>
      <c r="M2283" s="3" t="s">
        <v>50</v>
      </c>
      <c r="N2283" s="3" t="s">
        <v>54417</v>
      </c>
      <c r="O2283" s="3" t="s">
        <v>54418</v>
      </c>
      <c r="P2283" s="3" t="s">
        <v>6451</v>
      </c>
      <c r="Q2283" s="3" t="s">
        <v>4521</v>
      </c>
      <c r="R2283" s="3" t="s">
        <v>54419</v>
      </c>
      <c r="S2283" s="3" t="s">
        <v>50</v>
      </c>
      <c r="T2283" s="3" t="s">
        <v>50</v>
      </c>
      <c r="U2283" s="3" t="s">
        <v>50</v>
      </c>
      <c r="V2283" s="3" t="s">
        <v>1317</v>
      </c>
      <c r="W2283" s="3" t="s">
        <v>30542</v>
      </c>
      <c r="X2283" s="3" t="s">
        <v>50</v>
      </c>
      <c r="Y2283" s="3" t="s">
        <v>50</v>
      </c>
      <c r="Z2283" s="3" t="s">
        <v>50</v>
      </c>
      <c r="AA2283" s="3" t="s">
        <v>308</v>
      </c>
      <c r="AB2283" s="3" t="s">
        <v>54420</v>
      </c>
      <c r="AC2283" s="3" t="s">
        <v>122</v>
      </c>
      <c r="AD2283" s="3" t="s">
        <v>50</v>
      </c>
      <c r="AE2283" s="3" t="s">
        <v>54421</v>
      </c>
      <c r="AF2283" s="3" t="s">
        <v>50</v>
      </c>
      <c r="AG2283" s="3" t="s">
        <v>50</v>
      </c>
      <c r="AH2283" s="3" t="s">
        <v>67</v>
      </c>
      <c r="BE2283" s="5"/>
    </row>
    <row r="2284" spans="1:63">
      <c r="A2284" s="3" t="s">
        <v>54422</v>
      </c>
      <c r="B2284" s="3" t="s">
        <v>54423</v>
      </c>
      <c r="C2284" s="4">
        <v>5</v>
      </c>
      <c r="D2284" s="3" t="str">
        <f>VLOOKUP(C2284,微博大V类别!A:B,2,FALSE)</f>
        <v>搞笑</v>
      </c>
      <c r="E2284" s="3" t="s">
        <v>54425</v>
      </c>
      <c r="F2284" s="3" t="s">
        <v>88</v>
      </c>
      <c r="G2284" s="3" t="s">
        <v>49</v>
      </c>
      <c r="H2284" s="3" t="s">
        <v>50</v>
      </c>
      <c r="I2284" s="3" t="s">
        <v>54424</v>
      </c>
      <c r="J2284" s="3" t="s">
        <v>50</v>
      </c>
      <c r="K2284" s="3" t="s">
        <v>50</v>
      </c>
      <c r="L2284" s="3" t="s">
        <v>52</v>
      </c>
      <c r="M2284" s="3" t="s">
        <v>50</v>
      </c>
      <c r="N2284" s="3" t="s">
        <v>54425</v>
      </c>
      <c r="O2284" s="3" t="s">
        <v>54426</v>
      </c>
      <c r="P2284" s="3" t="s">
        <v>10037</v>
      </c>
      <c r="Q2284" s="3" t="s">
        <v>1799</v>
      </c>
      <c r="R2284" s="3" t="s">
        <v>54427</v>
      </c>
      <c r="S2284" s="3" t="s">
        <v>6067</v>
      </c>
      <c r="T2284" s="3" t="s">
        <v>50</v>
      </c>
      <c r="U2284" s="3" t="s">
        <v>50</v>
      </c>
      <c r="V2284" s="3" t="s">
        <v>381</v>
      </c>
      <c r="W2284" s="3" t="s">
        <v>54428</v>
      </c>
      <c r="X2284" s="3" t="s">
        <v>50</v>
      </c>
      <c r="Y2284" s="3" t="s">
        <v>135</v>
      </c>
      <c r="Z2284" s="3" t="s">
        <v>5340</v>
      </c>
      <c r="AA2284" s="3" t="s">
        <v>308</v>
      </c>
      <c r="AB2284" s="3" t="s">
        <v>54429</v>
      </c>
      <c r="AC2284" s="3" t="s">
        <v>47</v>
      </c>
      <c r="AD2284" s="3" t="s">
        <v>50</v>
      </c>
      <c r="AE2284" s="3" t="s">
        <v>54430</v>
      </c>
      <c r="AF2284" s="3" t="s">
        <v>50</v>
      </c>
      <c r="AG2284" s="3" t="s">
        <v>50</v>
      </c>
      <c r="AH2284" s="3" t="s">
        <v>67</v>
      </c>
    </row>
    <row r="2285" spans="1:63">
      <c r="A2285" s="3" t="s">
        <v>54470</v>
      </c>
      <c r="B2285" s="3" t="s">
        <v>54471</v>
      </c>
      <c r="C2285" s="4">
        <v>5</v>
      </c>
      <c r="D2285" s="3" t="str">
        <f>VLOOKUP(C2285,微博大V类别!A:B,2,FALSE)</f>
        <v>搞笑</v>
      </c>
      <c r="E2285" s="3" t="s">
        <v>54472</v>
      </c>
      <c r="F2285" s="3" t="s">
        <v>88</v>
      </c>
      <c r="G2285" s="3" t="s">
        <v>222</v>
      </c>
      <c r="H2285" s="3" t="s">
        <v>50</v>
      </c>
      <c r="I2285" s="3" t="s">
        <v>98322</v>
      </c>
      <c r="J2285" s="3" t="s">
        <v>50</v>
      </c>
      <c r="K2285" s="3" t="s">
        <v>50</v>
      </c>
      <c r="L2285" s="3" t="s">
        <v>52</v>
      </c>
      <c r="M2285" s="3" t="s">
        <v>87824</v>
      </c>
      <c r="N2285" s="3" t="s">
        <v>54472</v>
      </c>
      <c r="O2285" s="3" t="s">
        <v>54473</v>
      </c>
      <c r="P2285" s="3" t="s">
        <v>54474</v>
      </c>
      <c r="Q2285" s="3" t="s">
        <v>8246</v>
      </c>
      <c r="R2285" s="3" t="s">
        <v>54475</v>
      </c>
      <c r="S2285" s="3" t="s">
        <v>54476</v>
      </c>
      <c r="T2285" s="3" t="s">
        <v>50</v>
      </c>
      <c r="U2285" s="3" t="s">
        <v>50</v>
      </c>
      <c r="V2285" s="3" t="s">
        <v>114</v>
      </c>
      <c r="W2285" s="3" t="s">
        <v>54477</v>
      </c>
      <c r="X2285" s="3" t="s">
        <v>61</v>
      </c>
      <c r="Y2285" s="3" t="s">
        <v>62</v>
      </c>
      <c r="Z2285" s="3" t="s">
        <v>54478</v>
      </c>
      <c r="AA2285" s="3" t="s">
        <v>308</v>
      </c>
      <c r="AB2285" s="3" t="s">
        <v>26775</v>
      </c>
      <c r="AC2285" s="3" t="s">
        <v>47</v>
      </c>
      <c r="AD2285" s="3" t="s">
        <v>50</v>
      </c>
      <c r="AE2285" s="3" t="s">
        <v>54479</v>
      </c>
      <c r="AF2285" s="3" t="s">
        <v>50</v>
      </c>
      <c r="AG2285" s="3" t="s">
        <v>50</v>
      </c>
      <c r="AH2285" s="3" t="s">
        <v>67</v>
      </c>
      <c r="BA2285" s="5"/>
    </row>
    <row r="2286" spans="1:63">
      <c r="A2286" s="3" t="s">
        <v>54555</v>
      </c>
      <c r="B2286" s="3" t="s">
        <v>54556</v>
      </c>
      <c r="C2286" s="4">
        <v>5</v>
      </c>
      <c r="D2286" s="3" t="str">
        <f>VLOOKUP(C2286,微博大V类别!A:B,2,FALSE)</f>
        <v>搞笑</v>
      </c>
      <c r="E2286" s="3" t="s">
        <v>54557</v>
      </c>
      <c r="F2286" s="3" t="s">
        <v>88</v>
      </c>
      <c r="G2286" s="3" t="s">
        <v>89</v>
      </c>
      <c r="H2286" s="3" t="s">
        <v>90</v>
      </c>
      <c r="I2286" s="3" t="s">
        <v>98324</v>
      </c>
      <c r="J2286" s="3" t="s">
        <v>50</v>
      </c>
      <c r="K2286" s="3" t="s">
        <v>50</v>
      </c>
      <c r="L2286" s="3" t="s">
        <v>52</v>
      </c>
      <c r="M2286" s="3" t="s">
        <v>299</v>
      </c>
      <c r="N2286" s="3" t="s">
        <v>54557</v>
      </c>
      <c r="O2286" s="3" t="s">
        <v>54558</v>
      </c>
      <c r="P2286" s="3" t="s">
        <v>47581</v>
      </c>
      <c r="Q2286" s="3" t="s">
        <v>3503</v>
      </c>
      <c r="R2286" s="3" t="s">
        <v>54559</v>
      </c>
      <c r="S2286" s="3" t="s">
        <v>54560</v>
      </c>
      <c r="T2286" s="3" t="s">
        <v>50</v>
      </c>
      <c r="U2286" s="3" t="s">
        <v>54561</v>
      </c>
      <c r="V2286" s="3" t="s">
        <v>59</v>
      </c>
      <c r="W2286" s="3" t="s">
        <v>54562</v>
      </c>
      <c r="X2286" s="3" t="s">
        <v>61</v>
      </c>
      <c r="Y2286" s="3" t="s">
        <v>62</v>
      </c>
      <c r="Z2286" s="3" t="s">
        <v>14947</v>
      </c>
      <c r="AA2286" s="3" t="s">
        <v>50</v>
      </c>
      <c r="AB2286" s="3" t="s">
        <v>54563</v>
      </c>
      <c r="AC2286" s="3" t="s">
        <v>47</v>
      </c>
      <c r="AD2286" s="3" t="s">
        <v>50</v>
      </c>
      <c r="AE2286" s="3" t="s">
        <v>54564</v>
      </c>
      <c r="AF2286" s="3" t="s">
        <v>50</v>
      </c>
      <c r="AG2286" s="3" t="s">
        <v>50</v>
      </c>
      <c r="AH2286" s="3" t="s">
        <v>67</v>
      </c>
      <c r="BK2286" s="5"/>
    </row>
    <row r="2287" spans="1:63">
      <c r="A2287" s="3" t="s">
        <v>54573</v>
      </c>
      <c r="B2287" s="3" t="s">
        <v>54574</v>
      </c>
      <c r="C2287" s="4">
        <v>5</v>
      </c>
      <c r="D2287" s="3" t="str">
        <f>VLOOKUP(C2287,微博大V类别!A:B,2,FALSE)</f>
        <v>搞笑</v>
      </c>
      <c r="E2287" s="3" t="s">
        <v>54575</v>
      </c>
      <c r="F2287" s="3" t="s">
        <v>48</v>
      </c>
      <c r="G2287" s="3" t="s">
        <v>89</v>
      </c>
      <c r="H2287" s="3" t="s">
        <v>631</v>
      </c>
      <c r="I2287" s="3" t="s">
        <v>45031</v>
      </c>
      <c r="J2287" s="3" t="s">
        <v>50</v>
      </c>
      <c r="K2287" s="3" t="s">
        <v>50</v>
      </c>
      <c r="L2287" s="3" t="s">
        <v>52</v>
      </c>
      <c r="M2287" s="3" t="s">
        <v>5199</v>
      </c>
      <c r="N2287" s="3" t="s">
        <v>54575</v>
      </c>
      <c r="O2287" s="3" t="s">
        <v>50</v>
      </c>
      <c r="P2287" s="3" t="s">
        <v>54576</v>
      </c>
      <c r="Q2287" s="3" t="s">
        <v>2170</v>
      </c>
      <c r="R2287" s="3" t="s">
        <v>54577</v>
      </c>
      <c r="S2287" s="3" t="s">
        <v>54578</v>
      </c>
      <c r="T2287" s="3" t="s">
        <v>50</v>
      </c>
      <c r="U2287" s="3" t="s">
        <v>98327</v>
      </c>
      <c r="V2287" s="3" t="s">
        <v>1832</v>
      </c>
      <c r="W2287" s="3" t="s">
        <v>54579</v>
      </c>
      <c r="X2287" s="3" t="s">
        <v>50</v>
      </c>
      <c r="Y2287" s="3" t="s">
        <v>50</v>
      </c>
      <c r="Z2287" s="3" t="s">
        <v>50</v>
      </c>
      <c r="AA2287" s="3" t="s">
        <v>50</v>
      </c>
      <c r="AB2287" s="3" t="s">
        <v>66259</v>
      </c>
      <c r="AC2287" s="3" t="s">
        <v>47</v>
      </c>
      <c r="AD2287" s="3" t="s">
        <v>50</v>
      </c>
      <c r="AE2287" s="3" t="s">
        <v>98328</v>
      </c>
      <c r="AF2287" s="3" t="s">
        <v>50</v>
      </c>
      <c r="AG2287" s="3" t="s">
        <v>50</v>
      </c>
      <c r="AH2287" s="3" t="s">
        <v>67</v>
      </c>
      <c r="BG2287" s="5"/>
    </row>
    <row r="2288" spans="1:63">
      <c r="A2288" s="3" t="s">
        <v>54636</v>
      </c>
      <c r="B2288" s="3" t="s">
        <v>54637</v>
      </c>
      <c r="C2288" s="4">
        <v>5</v>
      </c>
      <c r="D2288" s="3" t="str">
        <f>VLOOKUP(C2288,微博大V类别!A:B,2,FALSE)</f>
        <v>搞笑</v>
      </c>
      <c r="E2288" s="3" t="s">
        <v>54638</v>
      </c>
      <c r="F2288" s="3" t="s">
        <v>48</v>
      </c>
      <c r="G2288" s="3" t="s">
        <v>2044</v>
      </c>
      <c r="H2288" s="3" t="s">
        <v>50</v>
      </c>
      <c r="I2288" s="3" t="s">
        <v>98336</v>
      </c>
      <c r="J2288" s="3" t="s">
        <v>50</v>
      </c>
      <c r="K2288" s="3" t="s">
        <v>50</v>
      </c>
      <c r="L2288" s="3" t="s">
        <v>581</v>
      </c>
      <c r="M2288" s="3" t="s">
        <v>107</v>
      </c>
      <c r="N2288" s="3" t="s">
        <v>54638</v>
      </c>
      <c r="O2288" s="3" t="s">
        <v>50</v>
      </c>
      <c r="P2288" s="3" t="s">
        <v>2349</v>
      </c>
      <c r="Q2288" s="3" t="s">
        <v>6543</v>
      </c>
      <c r="R2288" s="3" t="s">
        <v>54639</v>
      </c>
      <c r="S2288" s="3" t="s">
        <v>50</v>
      </c>
      <c r="T2288" s="3" t="s">
        <v>50</v>
      </c>
      <c r="U2288" s="3" t="s">
        <v>50</v>
      </c>
      <c r="V2288" s="3" t="s">
        <v>122</v>
      </c>
      <c r="W2288" s="3" t="s">
        <v>54640</v>
      </c>
      <c r="X2288" s="3" t="s">
        <v>50</v>
      </c>
      <c r="Y2288" s="3" t="s">
        <v>50</v>
      </c>
      <c r="Z2288" s="3" t="s">
        <v>50</v>
      </c>
      <c r="AA2288" s="3" t="s">
        <v>1004</v>
      </c>
      <c r="AB2288" s="3" t="s">
        <v>54641</v>
      </c>
      <c r="AC2288" s="3" t="s">
        <v>122</v>
      </c>
      <c r="AD2288" s="3" t="s">
        <v>50</v>
      </c>
      <c r="AE2288" s="3" t="s">
        <v>54642</v>
      </c>
      <c r="AF2288" s="3" t="s">
        <v>50</v>
      </c>
      <c r="AG2288" s="3" t="s">
        <v>50</v>
      </c>
      <c r="AH2288" s="3" t="s">
        <v>67</v>
      </c>
    </row>
    <row r="2289" spans="1:63">
      <c r="A2289" s="3" t="s">
        <v>54643</v>
      </c>
      <c r="B2289" s="3" t="s">
        <v>54644</v>
      </c>
      <c r="C2289" s="4">
        <v>5</v>
      </c>
      <c r="D2289" s="3" t="str">
        <f>VLOOKUP(C2289,微博大V类别!A:B,2,FALSE)</f>
        <v>搞笑</v>
      </c>
      <c r="E2289" s="3" t="s">
        <v>54646</v>
      </c>
      <c r="F2289" s="3" t="s">
        <v>48</v>
      </c>
      <c r="G2289" s="3" t="s">
        <v>123</v>
      </c>
      <c r="H2289" s="3" t="s">
        <v>50</v>
      </c>
      <c r="I2289" s="3" t="s">
        <v>54645</v>
      </c>
      <c r="J2289" s="3" t="s">
        <v>50</v>
      </c>
      <c r="K2289" s="3" t="s">
        <v>50</v>
      </c>
      <c r="L2289" s="3" t="s">
        <v>192</v>
      </c>
      <c r="M2289" s="3" t="s">
        <v>419</v>
      </c>
      <c r="N2289" s="3" t="s">
        <v>54646</v>
      </c>
      <c r="O2289" s="3" t="s">
        <v>25372</v>
      </c>
      <c r="P2289" s="3" t="s">
        <v>54647</v>
      </c>
      <c r="Q2289" s="3" t="s">
        <v>19806</v>
      </c>
      <c r="R2289" s="3" t="s">
        <v>54648</v>
      </c>
      <c r="S2289" s="3" t="s">
        <v>1741</v>
      </c>
      <c r="T2289" s="3" t="s">
        <v>50</v>
      </c>
      <c r="U2289" s="3" t="s">
        <v>50</v>
      </c>
      <c r="V2289" s="3" t="s">
        <v>588</v>
      </c>
      <c r="W2289" s="3" t="s">
        <v>54649</v>
      </c>
      <c r="X2289" s="3" t="s">
        <v>61</v>
      </c>
      <c r="Y2289" s="3" t="s">
        <v>62</v>
      </c>
      <c r="Z2289" s="3" t="s">
        <v>54650</v>
      </c>
      <c r="AA2289" s="3" t="s">
        <v>308</v>
      </c>
      <c r="AB2289" s="3" t="s">
        <v>54651</v>
      </c>
      <c r="AC2289" s="3" t="s">
        <v>47</v>
      </c>
      <c r="AD2289" s="3" t="s">
        <v>50</v>
      </c>
      <c r="AE2289" s="3" t="s">
        <v>54652</v>
      </c>
      <c r="AF2289" s="3" t="s">
        <v>50</v>
      </c>
      <c r="AG2289" s="3" t="s">
        <v>50</v>
      </c>
      <c r="AH2289" s="3" t="s">
        <v>67</v>
      </c>
      <c r="BG2289" s="5"/>
    </row>
    <row r="2290" spans="1:63">
      <c r="A2290" s="3" t="s">
        <v>54653</v>
      </c>
      <c r="B2290" s="3" t="s">
        <v>54654</v>
      </c>
      <c r="C2290" s="4">
        <v>5</v>
      </c>
      <c r="D2290" s="3" t="str">
        <f>VLOOKUP(C2290,微博大V类别!A:B,2,FALSE)</f>
        <v>搞笑</v>
      </c>
      <c r="E2290" s="3" t="s">
        <v>54656</v>
      </c>
      <c r="F2290" s="3" t="s">
        <v>88</v>
      </c>
      <c r="G2290" s="3" t="s">
        <v>71</v>
      </c>
      <c r="H2290" s="3" t="s">
        <v>50</v>
      </c>
      <c r="I2290" s="3" t="s">
        <v>54655</v>
      </c>
      <c r="J2290" s="3" t="s">
        <v>50</v>
      </c>
      <c r="K2290" s="3" t="s">
        <v>418</v>
      </c>
      <c r="L2290" s="3" t="s">
        <v>52</v>
      </c>
      <c r="M2290" s="3" t="s">
        <v>87870</v>
      </c>
      <c r="N2290" s="3" t="s">
        <v>54656</v>
      </c>
      <c r="O2290" s="3" t="s">
        <v>54657</v>
      </c>
      <c r="P2290" s="3" t="s">
        <v>54658</v>
      </c>
      <c r="Q2290" s="3" t="s">
        <v>600</v>
      </c>
      <c r="R2290" s="3" t="s">
        <v>54659</v>
      </c>
      <c r="S2290" s="3" t="s">
        <v>54660</v>
      </c>
      <c r="T2290" s="3" t="s">
        <v>98337</v>
      </c>
      <c r="U2290" s="3" t="s">
        <v>54661</v>
      </c>
      <c r="V2290" s="3" t="s">
        <v>199</v>
      </c>
      <c r="W2290" s="3" t="s">
        <v>54662</v>
      </c>
      <c r="X2290" s="3" t="s">
        <v>61</v>
      </c>
      <c r="Y2290" s="3" t="s">
        <v>62</v>
      </c>
      <c r="Z2290" s="3" t="s">
        <v>54663</v>
      </c>
      <c r="AA2290" s="3" t="s">
        <v>54664</v>
      </c>
      <c r="AB2290" s="3" t="s">
        <v>54665</v>
      </c>
      <c r="AC2290" s="3" t="s">
        <v>47</v>
      </c>
      <c r="AD2290" s="3" t="s">
        <v>50</v>
      </c>
      <c r="AE2290" s="3" t="s">
        <v>98338</v>
      </c>
      <c r="AF2290" s="3" t="s">
        <v>50</v>
      </c>
      <c r="AG2290" s="3" t="s">
        <v>50</v>
      </c>
      <c r="AH2290" s="3" t="s">
        <v>67</v>
      </c>
      <c r="BI2290" s="5"/>
    </row>
    <row r="2291" spans="1:63">
      <c r="A2291" s="3" t="s">
        <v>54675</v>
      </c>
      <c r="B2291" s="3" t="s">
        <v>54676</v>
      </c>
      <c r="C2291" s="4">
        <v>5</v>
      </c>
      <c r="D2291" s="3" t="str">
        <f>VLOOKUP(C2291,微博大V类别!A:B,2,FALSE)</f>
        <v>搞笑</v>
      </c>
      <c r="E2291" s="3" t="s">
        <v>54678</v>
      </c>
      <c r="F2291" s="3" t="s">
        <v>48</v>
      </c>
      <c r="G2291" s="3" t="s">
        <v>89</v>
      </c>
      <c r="H2291" s="3" t="s">
        <v>631</v>
      </c>
      <c r="I2291" s="3" t="s">
        <v>54677</v>
      </c>
      <c r="J2291" s="3" t="s">
        <v>50</v>
      </c>
      <c r="K2291" s="3" t="s">
        <v>50</v>
      </c>
      <c r="L2291" s="3" t="s">
        <v>52</v>
      </c>
      <c r="M2291" s="3" t="s">
        <v>19515</v>
      </c>
      <c r="N2291" s="3" t="s">
        <v>54678</v>
      </c>
      <c r="O2291" s="3" t="s">
        <v>54679</v>
      </c>
      <c r="P2291" s="3" t="s">
        <v>42783</v>
      </c>
      <c r="Q2291" s="3" t="s">
        <v>1773</v>
      </c>
      <c r="R2291" s="3" t="s">
        <v>54680</v>
      </c>
      <c r="S2291" s="3" t="s">
        <v>50</v>
      </c>
      <c r="T2291" s="3" t="s">
        <v>50</v>
      </c>
      <c r="U2291" s="3" t="s">
        <v>50</v>
      </c>
      <c r="V2291" s="3" t="s">
        <v>381</v>
      </c>
      <c r="W2291" s="3" t="s">
        <v>54681</v>
      </c>
      <c r="X2291" s="3" t="s">
        <v>61</v>
      </c>
      <c r="Y2291" s="3" t="s">
        <v>62</v>
      </c>
      <c r="Z2291" s="3" t="s">
        <v>15170</v>
      </c>
      <c r="AA2291" s="3" t="s">
        <v>308</v>
      </c>
      <c r="AB2291" s="3" t="s">
        <v>54682</v>
      </c>
      <c r="AC2291" s="3" t="s">
        <v>47</v>
      </c>
      <c r="AD2291" s="3" t="s">
        <v>50</v>
      </c>
      <c r="AE2291" s="3" t="s">
        <v>54683</v>
      </c>
      <c r="AF2291" s="3" t="s">
        <v>50</v>
      </c>
      <c r="AG2291" s="3" t="s">
        <v>50</v>
      </c>
      <c r="AH2291" s="3" t="s">
        <v>67</v>
      </c>
      <c r="BE2291" s="5"/>
    </row>
    <row r="2292" spans="1:63">
      <c r="A2292" s="3" t="s">
        <v>54692</v>
      </c>
      <c r="B2292" s="3" t="s">
        <v>54693</v>
      </c>
      <c r="C2292" s="4">
        <v>5</v>
      </c>
      <c r="D2292" s="3" t="str">
        <f>VLOOKUP(C2292,微博大V类别!A:B,2,FALSE)</f>
        <v>搞笑</v>
      </c>
      <c r="E2292" s="3" t="s">
        <v>54695</v>
      </c>
      <c r="F2292" s="3" t="s">
        <v>88</v>
      </c>
      <c r="G2292" s="3" t="s">
        <v>343</v>
      </c>
      <c r="H2292" s="3" t="s">
        <v>2501</v>
      </c>
      <c r="I2292" s="3" t="s">
        <v>54694</v>
      </c>
      <c r="J2292" s="3" t="s">
        <v>50</v>
      </c>
      <c r="K2292" s="3" t="s">
        <v>50</v>
      </c>
      <c r="L2292" s="3" t="s">
        <v>52</v>
      </c>
      <c r="M2292" s="3" t="s">
        <v>419</v>
      </c>
      <c r="N2292" s="3" t="s">
        <v>54695</v>
      </c>
      <c r="O2292" s="3" t="s">
        <v>54696</v>
      </c>
      <c r="P2292" s="3" t="s">
        <v>54697</v>
      </c>
      <c r="Q2292" s="3" t="s">
        <v>20570</v>
      </c>
      <c r="R2292" s="3" t="s">
        <v>54698</v>
      </c>
      <c r="S2292" s="3" t="s">
        <v>54699</v>
      </c>
      <c r="T2292" s="3" t="s">
        <v>50</v>
      </c>
      <c r="U2292" s="3" t="s">
        <v>50</v>
      </c>
      <c r="V2292" s="3" t="s">
        <v>283</v>
      </c>
      <c r="W2292" s="3" t="s">
        <v>27481</v>
      </c>
      <c r="X2292" s="3" t="s">
        <v>61</v>
      </c>
      <c r="Y2292" s="3" t="s">
        <v>62</v>
      </c>
      <c r="Z2292" s="3" t="s">
        <v>54700</v>
      </c>
      <c r="AA2292" s="3" t="s">
        <v>54701</v>
      </c>
      <c r="AB2292" s="3" t="s">
        <v>54702</v>
      </c>
      <c r="AC2292" s="3" t="s">
        <v>47</v>
      </c>
      <c r="AD2292" s="3" t="s">
        <v>50</v>
      </c>
      <c r="AE2292" s="3" t="s">
        <v>54703</v>
      </c>
      <c r="AF2292" s="3" t="s">
        <v>50</v>
      </c>
      <c r="AG2292" s="3" t="s">
        <v>50</v>
      </c>
      <c r="AH2292" s="3" t="s">
        <v>67</v>
      </c>
      <c r="BI2292" s="5"/>
    </row>
    <row r="2293" spans="1:63">
      <c r="A2293" s="3" t="s">
        <v>54704</v>
      </c>
      <c r="B2293" s="3" t="s">
        <v>54705</v>
      </c>
      <c r="C2293" s="4">
        <v>5</v>
      </c>
      <c r="D2293" s="3" t="str">
        <f>VLOOKUP(C2293,微博大V类别!A:B,2,FALSE)</f>
        <v>搞笑</v>
      </c>
      <c r="E2293" s="3" t="s">
        <v>54707</v>
      </c>
      <c r="F2293" s="3" t="s">
        <v>88</v>
      </c>
      <c r="G2293" s="3" t="s">
        <v>71</v>
      </c>
      <c r="H2293" s="3" t="s">
        <v>313</v>
      </c>
      <c r="I2293" s="3" t="s">
        <v>54706</v>
      </c>
      <c r="J2293" s="3" t="s">
        <v>50</v>
      </c>
      <c r="K2293" s="3" t="s">
        <v>50</v>
      </c>
      <c r="L2293" s="3" t="s">
        <v>52</v>
      </c>
      <c r="M2293" s="3" t="s">
        <v>1263</v>
      </c>
      <c r="N2293" s="3" t="s">
        <v>54707</v>
      </c>
      <c r="O2293" s="3" t="s">
        <v>11901</v>
      </c>
      <c r="P2293" s="3" t="s">
        <v>27983</v>
      </c>
      <c r="Q2293" s="3" t="s">
        <v>381</v>
      </c>
      <c r="R2293" s="3" t="s">
        <v>54708</v>
      </c>
      <c r="S2293" s="3" t="s">
        <v>45034</v>
      </c>
      <c r="T2293" s="3" t="s">
        <v>50</v>
      </c>
      <c r="U2293" s="3" t="s">
        <v>50</v>
      </c>
      <c r="V2293" s="3" t="s">
        <v>1832</v>
      </c>
      <c r="W2293" s="3" t="s">
        <v>54709</v>
      </c>
      <c r="X2293" s="3" t="s">
        <v>50</v>
      </c>
      <c r="Y2293" s="3" t="s">
        <v>135</v>
      </c>
      <c r="Z2293" s="3" t="s">
        <v>54710</v>
      </c>
      <c r="AA2293" s="3" t="s">
        <v>1004</v>
      </c>
      <c r="AB2293" s="3" t="s">
        <v>2140</v>
      </c>
      <c r="AC2293" s="3" t="s">
        <v>122</v>
      </c>
      <c r="AD2293" s="3" t="s">
        <v>50</v>
      </c>
      <c r="AE2293" s="3" t="s">
        <v>54711</v>
      </c>
      <c r="AF2293" s="3" t="s">
        <v>50</v>
      </c>
      <c r="AG2293" s="3" t="s">
        <v>50</v>
      </c>
      <c r="AH2293" s="3" t="s">
        <v>67</v>
      </c>
      <c r="BA2293" s="5"/>
    </row>
    <row r="2294" spans="1:63">
      <c r="A2294" s="3" t="s">
        <v>54712</v>
      </c>
      <c r="B2294" s="3" t="s">
        <v>54713</v>
      </c>
      <c r="C2294" s="4">
        <v>5</v>
      </c>
      <c r="D2294" s="3" t="str">
        <f>VLOOKUP(C2294,微博大V类别!A:B,2,FALSE)</f>
        <v>搞笑</v>
      </c>
      <c r="E2294" s="3" t="s">
        <v>54715</v>
      </c>
      <c r="F2294" s="3" t="s">
        <v>88</v>
      </c>
      <c r="G2294" s="3" t="s">
        <v>123</v>
      </c>
      <c r="H2294" s="3" t="s">
        <v>49</v>
      </c>
      <c r="I2294" s="3" t="s">
        <v>54714</v>
      </c>
      <c r="J2294" s="3" t="s">
        <v>50</v>
      </c>
      <c r="K2294" s="3" t="s">
        <v>50</v>
      </c>
      <c r="L2294" s="3" t="s">
        <v>52</v>
      </c>
      <c r="M2294" s="3" t="s">
        <v>7162</v>
      </c>
      <c r="N2294" s="3" t="s">
        <v>54715</v>
      </c>
      <c r="O2294" s="3" t="s">
        <v>50</v>
      </c>
      <c r="P2294" s="3" t="s">
        <v>3943</v>
      </c>
      <c r="Q2294" s="3" t="s">
        <v>26234</v>
      </c>
      <c r="R2294" s="3" t="s">
        <v>54716</v>
      </c>
      <c r="S2294" s="3" t="s">
        <v>54717</v>
      </c>
      <c r="T2294" s="3" t="s">
        <v>50</v>
      </c>
      <c r="U2294" s="3" t="s">
        <v>50</v>
      </c>
      <c r="V2294" s="3" t="s">
        <v>158</v>
      </c>
      <c r="W2294" s="3" t="s">
        <v>54718</v>
      </c>
      <c r="X2294" s="3" t="s">
        <v>61</v>
      </c>
      <c r="Y2294" s="3" t="s">
        <v>62</v>
      </c>
      <c r="Z2294" s="3" t="s">
        <v>4225</v>
      </c>
      <c r="AA2294" s="3" t="s">
        <v>1004</v>
      </c>
      <c r="AB2294" s="3" t="s">
        <v>6404</v>
      </c>
      <c r="AC2294" s="3" t="s">
        <v>122</v>
      </c>
      <c r="AD2294" s="3" t="s">
        <v>50</v>
      </c>
      <c r="AE2294" s="3" t="s">
        <v>54719</v>
      </c>
      <c r="AF2294" s="3" t="s">
        <v>50</v>
      </c>
      <c r="AG2294" s="3" t="s">
        <v>50</v>
      </c>
      <c r="AH2294" s="3" t="s">
        <v>67</v>
      </c>
      <c r="BK2294" s="5"/>
    </row>
    <row r="2295" spans="1:63">
      <c r="A2295" s="3" t="s">
        <v>54720</v>
      </c>
      <c r="B2295" s="3" t="s">
        <v>54721</v>
      </c>
      <c r="C2295" s="4">
        <v>5</v>
      </c>
      <c r="D2295" s="3" t="str">
        <f>VLOOKUP(C2295,微博大V类别!A:B,2,FALSE)</f>
        <v>搞笑</v>
      </c>
      <c r="E2295" s="3" t="s">
        <v>54723</v>
      </c>
      <c r="F2295" s="3" t="s">
        <v>48</v>
      </c>
      <c r="G2295" s="3" t="s">
        <v>89</v>
      </c>
      <c r="H2295" s="3" t="s">
        <v>50</v>
      </c>
      <c r="I2295" s="3" t="s">
        <v>54722</v>
      </c>
      <c r="J2295" s="3" t="s">
        <v>50</v>
      </c>
      <c r="K2295" s="3" t="s">
        <v>50</v>
      </c>
      <c r="L2295" s="3" t="s">
        <v>192</v>
      </c>
      <c r="M2295" s="3" t="s">
        <v>419</v>
      </c>
      <c r="N2295" s="3" t="s">
        <v>54723</v>
      </c>
      <c r="O2295" s="3" t="s">
        <v>1158</v>
      </c>
      <c r="P2295" s="3" t="s">
        <v>37707</v>
      </c>
      <c r="Q2295" s="3" t="s">
        <v>2206</v>
      </c>
      <c r="R2295" s="3" t="s">
        <v>54724</v>
      </c>
      <c r="S2295" s="3" t="s">
        <v>54725</v>
      </c>
      <c r="T2295" s="3" t="s">
        <v>50</v>
      </c>
      <c r="U2295" s="3" t="s">
        <v>98343</v>
      </c>
      <c r="V2295" s="3" t="s">
        <v>638</v>
      </c>
      <c r="W2295" s="3" t="s">
        <v>54726</v>
      </c>
      <c r="X2295" s="3" t="s">
        <v>61</v>
      </c>
      <c r="Y2295" s="3" t="s">
        <v>62</v>
      </c>
      <c r="Z2295" s="3" t="s">
        <v>54727</v>
      </c>
      <c r="AA2295" s="3" t="s">
        <v>308</v>
      </c>
      <c r="AB2295" s="3" t="s">
        <v>9992</v>
      </c>
      <c r="AC2295" s="3" t="s">
        <v>47</v>
      </c>
      <c r="AD2295" s="3" t="s">
        <v>50</v>
      </c>
      <c r="AE2295" s="3" t="s">
        <v>54728</v>
      </c>
      <c r="AF2295" s="3" t="s">
        <v>50</v>
      </c>
      <c r="AG2295" s="3" t="s">
        <v>50</v>
      </c>
      <c r="AH2295" s="3" t="s">
        <v>67</v>
      </c>
      <c r="BA2295" s="5"/>
    </row>
    <row r="2296" spans="1:63">
      <c r="A2296" s="3" t="s">
        <v>54777</v>
      </c>
      <c r="B2296" s="3" t="s">
        <v>54778</v>
      </c>
      <c r="C2296" s="4">
        <v>5</v>
      </c>
      <c r="D2296" s="3" t="str">
        <f>VLOOKUP(C2296,微博大V类别!A:B,2,FALSE)</f>
        <v>搞笑</v>
      </c>
      <c r="E2296" s="3" t="s">
        <v>54780</v>
      </c>
      <c r="F2296" s="3" t="s">
        <v>48</v>
      </c>
      <c r="G2296" s="3" t="s">
        <v>89</v>
      </c>
      <c r="H2296" s="3" t="s">
        <v>631</v>
      </c>
      <c r="I2296" s="3" t="s">
        <v>54779</v>
      </c>
      <c r="J2296" s="3" t="s">
        <v>359</v>
      </c>
      <c r="K2296" s="3" t="s">
        <v>50</v>
      </c>
      <c r="L2296" s="3" t="s">
        <v>192</v>
      </c>
      <c r="M2296" s="3" t="s">
        <v>419</v>
      </c>
      <c r="N2296" s="3" t="s">
        <v>54780</v>
      </c>
      <c r="O2296" s="3" t="s">
        <v>34945</v>
      </c>
      <c r="P2296" s="3" t="s">
        <v>23712</v>
      </c>
      <c r="Q2296" s="3" t="s">
        <v>9676</v>
      </c>
      <c r="R2296" s="3" t="s">
        <v>54781</v>
      </c>
      <c r="S2296" s="3" t="s">
        <v>50</v>
      </c>
      <c r="T2296" s="3" t="s">
        <v>50</v>
      </c>
      <c r="U2296" s="3" t="s">
        <v>98352</v>
      </c>
      <c r="V2296" s="3" t="s">
        <v>921</v>
      </c>
      <c r="W2296" s="3" t="s">
        <v>48799</v>
      </c>
      <c r="X2296" s="3" t="s">
        <v>61</v>
      </c>
      <c r="Y2296" s="3" t="s">
        <v>62</v>
      </c>
      <c r="Z2296" s="3" t="s">
        <v>54782</v>
      </c>
      <c r="AA2296" s="3" t="s">
        <v>1004</v>
      </c>
      <c r="AB2296" s="3" t="s">
        <v>10022</v>
      </c>
      <c r="AC2296" s="3" t="s">
        <v>47</v>
      </c>
      <c r="AD2296" s="3" t="s">
        <v>50</v>
      </c>
      <c r="AE2296" s="3" t="s">
        <v>98353</v>
      </c>
      <c r="AF2296" s="3" t="s">
        <v>50</v>
      </c>
      <c r="AG2296" s="3" t="s">
        <v>50</v>
      </c>
      <c r="AH2296" s="3" t="s">
        <v>67</v>
      </c>
    </row>
    <row r="2297" spans="1:63">
      <c r="A2297" s="3" t="s">
        <v>54789</v>
      </c>
      <c r="B2297" s="3" t="s">
        <v>54790</v>
      </c>
      <c r="C2297" s="4">
        <v>5</v>
      </c>
      <c r="D2297" s="3" t="str">
        <f>VLOOKUP(C2297,微博大V类别!A:B,2,FALSE)</f>
        <v>搞笑</v>
      </c>
      <c r="E2297" s="3" t="s">
        <v>54792</v>
      </c>
      <c r="F2297" s="3" t="s">
        <v>88</v>
      </c>
      <c r="G2297" s="3" t="s">
        <v>89</v>
      </c>
      <c r="H2297" s="3" t="s">
        <v>631</v>
      </c>
      <c r="I2297" s="3" t="s">
        <v>54791</v>
      </c>
      <c r="J2297" s="3" t="s">
        <v>50</v>
      </c>
      <c r="K2297" s="3" t="s">
        <v>50</v>
      </c>
      <c r="L2297" s="3" t="s">
        <v>192</v>
      </c>
      <c r="M2297" s="3" t="s">
        <v>419</v>
      </c>
      <c r="N2297" s="3" t="s">
        <v>54792</v>
      </c>
      <c r="O2297" s="3" t="s">
        <v>40731</v>
      </c>
      <c r="P2297" s="3" t="s">
        <v>54793</v>
      </c>
      <c r="Q2297" s="3" t="s">
        <v>199</v>
      </c>
      <c r="R2297" s="3" t="s">
        <v>54794</v>
      </c>
      <c r="S2297" s="3" t="s">
        <v>1910</v>
      </c>
      <c r="T2297" s="3" t="s">
        <v>50</v>
      </c>
      <c r="U2297" s="3" t="s">
        <v>50</v>
      </c>
      <c r="V2297" s="3" t="s">
        <v>122</v>
      </c>
      <c r="W2297" s="3" t="s">
        <v>17060</v>
      </c>
      <c r="X2297" s="3" t="s">
        <v>61</v>
      </c>
      <c r="Y2297" s="3" t="s">
        <v>62</v>
      </c>
      <c r="Z2297" s="3" t="s">
        <v>54795</v>
      </c>
      <c r="AA2297" s="3" t="s">
        <v>1004</v>
      </c>
      <c r="AB2297" s="3" t="s">
        <v>27018</v>
      </c>
      <c r="AC2297" s="3" t="s">
        <v>122</v>
      </c>
      <c r="AD2297" s="3" t="s">
        <v>50</v>
      </c>
      <c r="AE2297" s="3" t="s">
        <v>54796</v>
      </c>
      <c r="AF2297" s="3" t="s">
        <v>54797</v>
      </c>
      <c r="AG2297" s="3" t="s">
        <v>50</v>
      </c>
      <c r="AH2297" s="3" t="s">
        <v>54798</v>
      </c>
      <c r="BE2297" s="5"/>
    </row>
    <row r="2298" spans="1:63">
      <c r="A2298" s="3" t="s">
        <v>54872</v>
      </c>
      <c r="B2298" s="3" t="s">
        <v>54873</v>
      </c>
      <c r="C2298" s="4">
        <v>5</v>
      </c>
      <c r="D2298" s="3" t="str">
        <f>VLOOKUP(C2298,微博大V类别!A:B,2,FALSE)</f>
        <v>搞笑</v>
      </c>
      <c r="E2298" s="3" t="s">
        <v>54874</v>
      </c>
      <c r="F2298" s="3" t="s">
        <v>48</v>
      </c>
      <c r="G2298" s="3" t="s">
        <v>89</v>
      </c>
      <c r="H2298" s="3" t="s">
        <v>50</v>
      </c>
      <c r="I2298" s="3" t="s">
        <v>50</v>
      </c>
      <c r="J2298" s="3" t="s">
        <v>50</v>
      </c>
      <c r="K2298" s="3" t="s">
        <v>50</v>
      </c>
      <c r="L2298" s="3" t="s">
        <v>995</v>
      </c>
      <c r="M2298" s="3" t="s">
        <v>1094</v>
      </c>
      <c r="N2298" s="3" t="s">
        <v>54874</v>
      </c>
      <c r="O2298" s="3" t="s">
        <v>50</v>
      </c>
      <c r="P2298" s="3" t="s">
        <v>1579</v>
      </c>
      <c r="Q2298" s="3" t="s">
        <v>3811</v>
      </c>
      <c r="R2298" s="3" t="s">
        <v>54875</v>
      </c>
      <c r="S2298" s="3" t="s">
        <v>50</v>
      </c>
      <c r="T2298" s="3" t="s">
        <v>50</v>
      </c>
      <c r="U2298" s="3" t="s">
        <v>50</v>
      </c>
      <c r="V2298" s="3" t="s">
        <v>4542</v>
      </c>
      <c r="W2298" s="3" t="s">
        <v>54876</v>
      </c>
      <c r="X2298" s="3" t="s">
        <v>50</v>
      </c>
      <c r="Y2298" s="3" t="s">
        <v>135</v>
      </c>
      <c r="Z2298" s="3" t="s">
        <v>2417</v>
      </c>
      <c r="AA2298" s="3" t="s">
        <v>1004</v>
      </c>
      <c r="AB2298" s="3" t="s">
        <v>2400</v>
      </c>
      <c r="AC2298" s="3" t="s">
        <v>70</v>
      </c>
      <c r="AD2298" s="3" t="s">
        <v>50</v>
      </c>
      <c r="AE2298" s="3" t="s">
        <v>54877</v>
      </c>
      <c r="AF2298" s="3" t="s">
        <v>50</v>
      </c>
      <c r="AG2298" s="3" t="s">
        <v>50</v>
      </c>
      <c r="AH2298" s="3" t="s">
        <v>67</v>
      </c>
    </row>
    <row r="2299" spans="1:63">
      <c r="A2299" s="3" t="s">
        <v>54878</v>
      </c>
      <c r="B2299" s="3" t="s">
        <v>54879</v>
      </c>
      <c r="C2299" s="4">
        <v>5</v>
      </c>
      <c r="D2299" s="3" t="str">
        <f>VLOOKUP(C2299,微博大V类别!A:B,2,FALSE)</f>
        <v>搞笑</v>
      </c>
      <c r="E2299" s="3" t="s">
        <v>54880</v>
      </c>
      <c r="F2299" s="3" t="s">
        <v>48</v>
      </c>
      <c r="G2299" s="3" t="s">
        <v>89</v>
      </c>
      <c r="H2299" s="3" t="s">
        <v>631</v>
      </c>
      <c r="I2299" s="3" t="s">
        <v>50</v>
      </c>
      <c r="J2299" s="3" t="s">
        <v>50</v>
      </c>
      <c r="K2299" s="3" t="s">
        <v>50</v>
      </c>
      <c r="L2299" s="3" t="s">
        <v>448</v>
      </c>
      <c r="M2299" s="3" t="s">
        <v>1094</v>
      </c>
      <c r="N2299" s="3" t="s">
        <v>54880</v>
      </c>
      <c r="O2299" s="3" t="s">
        <v>96</v>
      </c>
      <c r="P2299" s="3" t="s">
        <v>53044</v>
      </c>
      <c r="Q2299" s="3" t="s">
        <v>7585</v>
      </c>
      <c r="R2299" s="3" t="s">
        <v>54881</v>
      </c>
      <c r="S2299" s="3" t="s">
        <v>50</v>
      </c>
      <c r="T2299" s="3" t="s">
        <v>50</v>
      </c>
      <c r="U2299" s="3" t="s">
        <v>50</v>
      </c>
      <c r="V2299" s="3" t="s">
        <v>4542</v>
      </c>
      <c r="W2299" s="3" t="s">
        <v>54882</v>
      </c>
      <c r="X2299" s="3" t="s">
        <v>50</v>
      </c>
      <c r="Y2299" s="3" t="s">
        <v>135</v>
      </c>
      <c r="Z2299" s="3" t="s">
        <v>17484</v>
      </c>
      <c r="AA2299" s="7" t="s">
        <v>1004</v>
      </c>
      <c r="AB2299" s="3" t="s">
        <v>2400</v>
      </c>
      <c r="AC2299" s="3" t="s">
        <v>70</v>
      </c>
      <c r="AD2299" s="3" t="s">
        <v>50</v>
      </c>
      <c r="AE2299" s="3" t="s">
        <v>54883</v>
      </c>
      <c r="AF2299" s="3" t="s">
        <v>50</v>
      </c>
      <c r="AG2299" s="3" t="s">
        <v>50</v>
      </c>
      <c r="AH2299" s="3" t="s">
        <v>67</v>
      </c>
      <c r="BA2299" s="5"/>
    </row>
    <row r="2300" spans="1:63">
      <c r="A2300" s="3" t="s">
        <v>54884</v>
      </c>
      <c r="B2300" s="3" t="s">
        <v>54885</v>
      </c>
      <c r="C2300" s="4">
        <v>5</v>
      </c>
      <c r="D2300" s="3" t="str">
        <f>VLOOKUP(C2300,微博大V类别!A:B,2,FALSE)</f>
        <v>搞笑</v>
      </c>
      <c r="E2300" s="3" t="s">
        <v>54886</v>
      </c>
      <c r="F2300" s="3" t="s">
        <v>48</v>
      </c>
      <c r="G2300" s="3" t="s">
        <v>89</v>
      </c>
      <c r="H2300" s="3" t="s">
        <v>50</v>
      </c>
      <c r="I2300" s="3" t="s">
        <v>50</v>
      </c>
      <c r="J2300" s="3" t="s">
        <v>50</v>
      </c>
      <c r="K2300" s="3" t="s">
        <v>50</v>
      </c>
      <c r="L2300" s="3" t="s">
        <v>995</v>
      </c>
      <c r="M2300" s="3" t="s">
        <v>4264</v>
      </c>
      <c r="N2300" s="3" t="s">
        <v>54886</v>
      </c>
      <c r="O2300" s="3" t="s">
        <v>50</v>
      </c>
      <c r="P2300" s="3" t="s">
        <v>54887</v>
      </c>
      <c r="Q2300" s="3" t="s">
        <v>2934</v>
      </c>
      <c r="R2300" s="3" t="s">
        <v>54888</v>
      </c>
      <c r="S2300" s="3" t="s">
        <v>50</v>
      </c>
      <c r="T2300" s="3" t="s">
        <v>50</v>
      </c>
      <c r="U2300" s="3" t="s">
        <v>50</v>
      </c>
      <c r="V2300" s="3" t="s">
        <v>1317</v>
      </c>
      <c r="W2300" s="3" t="s">
        <v>30438</v>
      </c>
      <c r="X2300" s="3" t="s">
        <v>50</v>
      </c>
      <c r="Y2300" s="3" t="s">
        <v>50</v>
      </c>
      <c r="Z2300" s="3" t="s">
        <v>50</v>
      </c>
      <c r="AA2300" s="3" t="s">
        <v>1004</v>
      </c>
      <c r="AB2300" s="3" t="s">
        <v>2400</v>
      </c>
      <c r="AC2300" s="3" t="s">
        <v>122</v>
      </c>
      <c r="AD2300" s="3" t="s">
        <v>50</v>
      </c>
      <c r="AE2300" s="3" t="s">
        <v>54889</v>
      </c>
      <c r="AF2300" s="3" t="s">
        <v>50</v>
      </c>
      <c r="AG2300" s="3" t="s">
        <v>50</v>
      </c>
      <c r="AH2300" s="3" t="s">
        <v>67</v>
      </c>
    </row>
    <row r="2301" spans="1:63">
      <c r="A2301" s="3" t="s">
        <v>54890</v>
      </c>
      <c r="B2301" s="3" t="s">
        <v>54891</v>
      </c>
      <c r="C2301" s="4">
        <v>5</v>
      </c>
      <c r="D2301" s="3" t="str">
        <f>VLOOKUP(C2301,微博大V类别!A:B,2,FALSE)</f>
        <v>搞笑</v>
      </c>
      <c r="E2301" s="3" t="s">
        <v>54892</v>
      </c>
      <c r="F2301" s="3" t="s">
        <v>88</v>
      </c>
      <c r="G2301" s="3" t="s">
        <v>222</v>
      </c>
      <c r="H2301" s="3" t="s">
        <v>50</v>
      </c>
      <c r="I2301" s="3" t="s">
        <v>98366</v>
      </c>
      <c r="J2301" s="3" t="s">
        <v>50</v>
      </c>
      <c r="K2301" s="3" t="s">
        <v>50</v>
      </c>
      <c r="L2301" s="3" t="s">
        <v>995</v>
      </c>
      <c r="M2301" s="3" t="s">
        <v>6213</v>
      </c>
      <c r="N2301" s="3" t="s">
        <v>54892</v>
      </c>
      <c r="O2301" s="3" t="s">
        <v>54893</v>
      </c>
      <c r="P2301" s="3" t="s">
        <v>1981</v>
      </c>
      <c r="Q2301" s="3" t="s">
        <v>5348</v>
      </c>
      <c r="R2301" s="3" t="s">
        <v>54894</v>
      </c>
      <c r="S2301" s="3" t="s">
        <v>50</v>
      </c>
      <c r="T2301" s="3" t="s">
        <v>50</v>
      </c>
      <c r="U2301" s="3" t="s">
        <v>50</v>
      </c>
      <c r="V2301" s="3" t="s">
        <v>122</v>
      </c>
      <c r="W2301" s="3" t="s">
        <v>54895</v>
      </c>
      <c r="X2301" s="3" t="s">
        <v>61</v>
      </c>
      <c r="Y2301" s="3" t="s">
        <v>62</v>
      </c>
      <c r="Z2301" s="3" t="s">
        <v>54896</v>
      </c>
      <c r="AA2301" s="3" t="s">
        <v>1004</v>
      </c>
      <c r="AB2301" s="3" t="s">
        <v>18823</v>
      </c>
      <c r="AC2301" s="3" t="s">
        <v>122</v>
      </c>
      <c r="AD2301" s="3" t="s">
        <v>50</v>
      </c>
      <c r="AE2301" s="7" t="s">
        <v>54897</v>
      </c>
      <c r="AF2301" s="3" t="s">
        <v>50</v>
      </c>
      <c r="AG2301" s="3" t="s">
        <v>50</v>
      </c>
      <c r="AH2301" s="3" t="s">
        <v>67</v>
      </c>
    </row>
    <row r="2302" spans="1:63">
      <c r="A2302" s="3" t="s">
        <v>54924</v>
      </c>
      <c r="B2302" s="3" t="s">
        <v>54925</v>
      </c>
      <c r="C2302" s="4">
        <v>5</v>
      </c>
      <c r="D2302" s="3" t="str">
        <f>VLOOKUP(C2302,微博大V类别!A:B,2,FALSE)</f>
        <v>搞笑</v>
      </c>
      <c r="E2302" s="3" t="s">
        <v>50</v>
      </c>
      <c r="F2302" s="3" t="s">
        <v>88</v>
      </c>
      <c r="G2302" s="3" t="s">
        <v>89</v>
      </c>
      <c r="H2302" s="3" t="s">
        <v>90</v>
      </c>
      <c r="I2302" s="3" t="s">
        <v>54926</v>
      </c>
      <c r="J2302" s="3" t="s">
        <v>50</v>
      </c>
      <c r="K2302" s="3" t="s">
        <v>50</v>
      </c>
      <c r="L2302" s="3" t="s">
        <v>50</v>
      </c>
      <c r="M2302" s="3" t="s">
        <v>107</v>
      </c>
      <c r="N2302" s="3" t="s">
        <v>50</v>
      </c>
      <c r="O2302" s="3" t="s">
        <v>11259</v>
      </c>
      <c r="P2302" s="3" t="s">
        <v>1760</v>
      </c>
      <c r="Q2302" s="3" t="s">
        <v>13589</v>
      </c>
      <c r="R2302" s="3" t="s">
        <v>54927</v>
      </c>
      <c r="S2302" s="3" t="s">
        <v>54925</v>
      </c>
      <c r="T2302" s="3" t="s">
        <v>50</v>
      </c>
      <c r="U2302" s="3" t="s">
        <v>50</v>
      </c>
      <c r="V2302" s="3" t="s">
        <v>1832</v>
      </c>
      <c r="W2302" s="3" t="s">
        <v>16085</v>
      </c>
      <c r="X2302" s="3" t="s">
        <v>61</v>
      </c>
      <c r="Y2302" s="3" t="s">
        <v>62</v>
      </c>
      <c r="Z2302" s="3" t="s">
        <v>50103</v>
      </c>
      <c r="AA2302" s="3" t="s">
        <v>1004</v>
      </c>
      <c r="AB2302" s="3" t="s">
        <v>54928</v>
      </c>
      <c r="AC2302" s="3" t="s">
        <v>122</v>
      </c>
      <c r="AD2302" s="3" t="s">
        <v>50</v>
      </c>
      <c r="AE2302" s="3" t="s">
        <v>54929</v>
      </c>
      <c r="AF2302" s="3" t="s">
        <v>50</v>
      </c>
      <c r="AG2302" s="3" t="s">
        <v>50</v>
      </c>
      <c r="AH2302" s="3" t="s">
        <v>67</v>
      </c>
      <c r="BA2302" s="5"/>
    </row>
    <row r="2303" spans="1:63">
      <c r="A2303" s="3" t="s">
        <v>54939</v>
      </c>
      <c r="B2303" s="3" t="s">
        <v>54940</v>
      </c>
      <c r="C2303" s="4">
        <v>5</v>
      </c>
      <c r="D2303" s="3" t="str">
        <f>VLOOKUP(C2303,微博大V类别!A:B,2,FALSE)</f>
        <v>搞笑</v>
      </c>
      <c r="E2303" s="3" t="s">
        <v>54942</v>
      </c>
      <c r="F2303" s="3" t="s">
        <v>88</v>
      </c>
      <c r="G2303" s="3" t="s">
        <v>881</v>
      </c>
      <c r="H2303" s="3" t="s">
        <v>50</v>
      </c>
      <c r="I2303" s="3" t="s">
        <v>54941</v>
      </c>
      <c r="J2303" s="3" t="s">
        <v>50</v>
      </c>
      <c r="K2303" s="3" t="s">
        <v>50</v>
      </c>
      <c r="L2303" s="3" t="s">
        <v>92</v>
      </c>
      <c r="M2303" s="3" t="s">
        <v>5148</v>
      </c>
      <c r="N2303" s="3" t="s">
        <v>54942</v>
      </c>
      <c r="O2303" s="3" t="s">
        <v>50</v>
      </c>
      <c r="P2303" s="3" t="s">
        <v>5041</v>
      </c>
      <c r="Q2303" s="3" t="s">
        <v>482</v>
      </c>
      <c r="R2303" s="3" t="s">
        <v>54943</v>
      </c>
      <c r="S2303" s="3" t="s">
        <v>54944</v>
      </c>
      <c r="T2303" s="3" t="s">
        <v>98378</v>
      </c>
      <c r="U2303" s="3" t="s">
        <v>50</v>
      </c>
      <c r="V2303" s="3" t="s">
        <v>59</v>
      </c>
      <c r="W2303" s="3" t="s">
        <v>54945</v>
      </c>
      <c r="X2303" s="3" t="s">
        <v>61</v>
      </c>
      <c r="Y2303" s="3" t="s">
        <v>62</v>
      </c>
      <c r="Z2303" s="3" t="s">
        <v>54946</v>
      </c>
      <c r="AA2303" s="3" t="s">
        <v>54947</v>
      </c>
      <c r="AB2303" s="3" t="s">
        <v>28169</v>
      </c>
      <c r="AC2303" s="3" t="s">
        <v>47</v>
      </c>
      <c r="AD2303" s="3" t="s">
        <v>50</v>
      </c>
      <c r="AE2303" s="3" t="s">
        <v>54948</v>
      </c>
      <c r="AF2303" s="3" t="s">
        <v>50</v>
      </c>
      <c r="AG2303" s="3" t="s">
        <v>50</v>
      </c>
      <c r="AH2303" s="3" t="s">
        <v>67</v>
      </c>
      <c r="BC2303" s="5"/>
    </row>
    <row r="2304" spans="1:63">
      <c r="A2304" s="3" t="s">
        <v>55092</v>
      </c>
      <c r="B2304" s="3" t="s">
        <v>55093</v>
      </c>
      <c r="C2304" s="4">
        <v>5</v>
      </c>
      <c r="D2304" s="3" t="str">
        <f>VLOOKUP(C2304,微博大V类别!A:B,2,FALSE)</f>
        <v>搞笑</v>
      </c>
      <c r="E2304" s="3" t="s">
        <v>55094</v>
      </c>
      <c r="F2304" s="3" t="s">
        <v>48</v>
      </c>
      <c r="G2304" s="3" t="s">
        <v>89</v>
      </c>
      <c r="H2304" s="3" t="s">
        <v>50</v>
      </c>
      <c r="I2304" s="3" t="s">
        <v>98435</v>
      </c>
      <c r="J2304" s="3" t="s">
        <v>50</v>
      </c>
      <c r="K2304" s="3" t="s">
        <v>50</v>
      </c>
      <c r="L2304" s="3" t="s">
        <v>52</v>
      </c>
      <c r="M2304" s="3" t="s">
        <v>98436</v>
      </c>
      <c r="N2304" s="3" t="s">
        <v>55094</v>
      </c>
      <c r="O2304" s="3" t="s">
        <v>19805</v>
      </c>
      <c r="P2304" s="3" t="s">
        <v>55095</v>
      </c>
      <c r="Q2304" s="3" t="s">
        <v>11361</v>
      </c>
      <c r="R2304" s="3" t="s">
        <v>55096</v>
      </c>
      <c r="S2304" s="3" t="s">
        <v>55097</v>
      </c>
      <c r="T2304" s="3" t="s">
        <v>50</v>
      </c>
      <c r="U2304" s="3" t="s">
        <v>50</v>
      </c>
      <c r="V2304" s="3" t="s">
        <v>1832</v>
      </c>
      <c r="W2304" s="3" t="s">
        <v>55098</v>
      </c>
      <c r="X2304" s="3" t="s">
        <v>61</v>
      </c>
      <c r="Y2304" s="3" t="s">
        <v>135</v>
      </c>
      <c r="Z2304" s="3" t="s">
        <v>26677</v>
      </c>
      <c r="AA2304" s="3" t="s">
        <v>55099</v>
      </c>
      <c r="AB2304" s="3" t="s">
        <v>40252</v>
      </c>
      <c r="AC2304" s="3" t="s">
        <v>47</v>
      </c>
      <c r="AD2304" s="3" t="s">
        <v>50</v>
      </c>
      <c r="AE2304" s="3" t="s">
        <v>98437</v>
      </c>
      <c r="AF2304" s="3" t="s">
        <v>50</v>
      </c>
      <c r="AG2304" s="3" t="s">
        <v>50</v>
      </c>
      <c r="AH2304" s="3" t="s">
        <v>67</v>
      </c>
      <c r="BC2304" s="5"/>
    </row>
    <row r="2305" spans="1:65">
      <c r="A2305" s="3" t="s">
        <v>55184</v>
      </c>
      <c r="B2305" s="3" t="s">
        <v>55185</v>
      </c>
      <c r="C2305" s="4">
        <v>5</v>
      </c>
      <c r="D2305" s="3" t="str">
        <f>VLOOKUP(C2305,微博大V类别!A:B,2,FALSE)</f>
        <v>搞笑</v>
      </c>
      <c r="E2305" s="3" t="s">
        <v>55186</v>
      </c>
      <c r="F2305" s="3" t="s">
        <v>48</v>
      </c>
      <c r="G2305" s="3" t="s">
        <v>123</v>
      </c>
      <c r="H2305" s="3" t="s">
        <v>2872</v>
      </c>
      <c r="I2305" s="3" t="s">
        <v>98466</v>
      </c>
      <c r="J2305" s="3" t="s">
        <v>50</v>
      </c>
      <c r="K2305" s="3" t="s">
        <v>50</v>
      </c>
      <c r="L2305" s="3" t="s">
        <v>52</v>
      </c>
      <c r="M2305" s="3" t="s">
        <v>35969</v>
      </c>
      <c r="N2305" s="3" t="s">
        <v>55186</v>
      </c>
      <c r="O2305" s="3" t="s">
        <v>128</v>
      </c>
      <c r="P2305" s="3" t="s">
        <v>55187</v>
      </c>
      <c r="Q2305" s="3" t="s">
        <v>3557</v>
      </c>
      <c r="R2305" s="3" t="s">
        <v>55188</v>
      </c>
      <c r="S2305" s="3" t="s">
        <v>50</v>
      </c>
      <c r="T2305" s="3" t="s">
        <v>98467</v>
      </c>
      <c r="U2305" s="3" t="s">
        <v>98468</v>
      </c>
      <c r="V2305" s="3" t="s">
        <v>59</v>
      </c>
      <c r="W2305" s="3" t="s">
        <v>37062</v>
      </c>
      <c r="X2305" s="3" t="s">
        <v>61</v>
      </c>
      <c r="Y2305" s="3" t="s">
        <v>62</v>
      </c>
      <c r="Z2305" s="3" t="s">
        <v>55189</v>
      </c>
      <c r="AA2305" s="3" t="s">
        <v>50</v>
      </c>
      <c r="AB2305" s="3" t="s">
        <v>55190</v>
      </c>
      <c r="AC2305" s="3" t="s">
        <v>47</v>
      </c>
      <c r="AD2305" s="3" t="s">
        <v>50</v>
      </c>
      <c r="AE2305" s="3" t="s">
        <v>98469</v>
      </c>
      <c r="AF2305" s="3" t="s">
        <v>50</v>
      </c>
      <c r="AG2305" s="3" t="s">
        <v>50</v>
      </c>
      <c r="AH2305" s="3" t="s">
        <v>67</v>
      </c>
      <c r="BA2305" s="5"/>
    </row>
    <row r="2306" spans="1:65">
      <c r="A2306" s="3" t="s">
        <v>55224</v>
      </c>
      <c r="B2306" s="3" t="s">
        <v>55225</v>
      </c>
      <c r="C2306" s="4">
        <v>5</v>
      </c>
      <c r="D2306" s="3" t="str">
        <f>VLOOKUP(C2306,微博大V类别!A:B,2,FALSE)</f>
        <v>搞笑</v>
      </c>
      <c r="E2306" s="3" t="s">
        <v>55226</v>
      </c>
      <c r="F2306" s="3" t="s">
        <v>88</v>
      </c>
      <c r="G2306" s="3" t="s">
        <v>123</v>
      </c>
      <c r="H2306" s="3" t="s">
        <v>124</v>
      </c>
      <c r="I2306" s="3" t="s">
        <v>98486</v>
      </c>
      <c r="J2306" s="3" t="s">
        <v>359</v>
      </c>
      <c r="K2306" s="3" t="s">
        <v>50</v>
      </c>
      <c r="L2306" s="3" t="s">
        <v>92</v>
      </c>
      <c r="M2306" s="3" t="s">
        <v>50</v>
      </c>
      <c r="N2306" s="3" t="s">
        <v>55226</v>
      </c>
      <c r="O2306" s="3" t="s">
        <v>55227</v>
      </c>
      <c r="P2306" s="3" t="s">
        <v>16851</v>
      </c>
      <c r="Q2306" s="3" t="s">
        <v>55228</v>
      </c>
      <c r="R2306" s="3" t="s">
        <v>55229</v>
      </c>
      <c r="S2306" s="3" t="s">
        <v>55230</v>
      </c>
      <c r="T2306" s="3" t="s">
        <v>50</v>
      </c>
      <c r="U2306" s="3" t="s">
        <v>55231</v>
      </c>
      <c r="V2306" s="3" t="s">
        <v>59</v>
      </c>
      <c r="W2306" s="3" t="s">
        <v>55232</v>
      </c>
      <c r="X2306" s="3" t="s">
        <v>61</v>
      </c>
      <c r="Y2306" s="3" t="s">
        <v>62</v>
      </c>
      <c r="Z2306" s="3" t="s">
        <v>48151</v>
      </c>
      <c r="AA2306" s="3" t="s">
        <v>50</v>
      </c>
      <c r="AB2306" s="3" t="s">
        <v>19195</v>
      </c>
      <c r="AC2306" s="3" t="s">
        <v>47</v>
      </c>
      <c r="AD2306" s="3" t="s">
        <v>50</v>
      </c>
      <c r="AE2306" s="3" t="s">
        <v>55233</v>
      </c>
      <c r="AF2306" s="3" t="s">
        <v>50</v>
      </c>
      <c r="AG2306" s="3" t="s">
        <v>50</v>
      </c>
      <c r="AH2306" s="3" t="s">
        <v>67</v>
      </c>
      <c r="BM2306" s="5"/>
    </row>
    <row r="2307" spans="1:65">
      <c r="A2307" s="3" t="s">
        <v>55234</v>
      </c>
      <c r="B2307" s="3" t="s">
        <v>55235</v>
      </c>
      <c r="C2307" s="4">
        <v>5</v>
      </c>
      <c r="D2307" s="3" t="str">
        <f>VLOOKUP(C2307,微博大V类别!A:B,2,FALSE)</f>
        <v>搞笑</v>
      </c>
      <c r="E2307" s="3" t="s">
        <v>55237</v>
      </c>
      <c r="F2307" s="3" t="s">
        <v>48</v>
      </c>
      <c r="G2307" s="3" t="s">
        <v>222</v>
      </c>
      <c r="H2307" s="3" t="s">
        <v>223</v>
      </c>
      <c r="I2307" s="3" t="s">
        <v>55236</v>
      </c>
      <c r="J2307" s="3" t="s">
        <v>50</v>
      </c>
      <c r="K2307" s="3" t="s">
        <v>50</v>
      </c>
      <c r="L2307" s="3" t="s">
        <v>52</v>
      </c>
      <c r="M2307" s="3" t="s">
        <v>419</v>
      </c>
      <c r="N2307" s="3" t="s">
        <v>55237</v>
      </c>
      <c r="O2307" s="3" t="s">
        <v>55238</v>
      </c>
      <c r="P2307" s="3" t="s">
        <v>34276</v>
      </c>
      <c r="Q2307" s="3" t="s">
        <v>37003</v>
      </c>
      <c r="R2307" s="3" t="s">
        <v>55239</v>
      </c>
      <c r="S2307" s="3" t="s">
        <v>55240</v>
      </c>
      <c r="T2307" s="3" t="s">
        <v>1292</v>
      </c>
      <c r="U2307" s="3" t="s">
        <v>98487</v>
      </c>
      <c r="V2307" s="3" t="s">
        <v>133</v>
      </c>
      <c r="W2307" s="3" t="s">
        <v>55241</v>
      </c>
      <c r="X2307" s="3" t="s">
        <v>50</v>
      </c>
      <c r="Y2307" s="3" t="s">
        <v>135</v>
      </c>
      <c r="Z2307" s="3" t="s">
        <v>55242</v>
      </c>
      <c r="AA2307" s="3" t="s">
        <v>50</v>
      </c>
      <c r="AB2307" s="3" t="s">
        <v>385</v>
      </c>
      <c r="AC2307" s="3" t="s">
        <v>47</v>
      </c>
      <c r="AD2307" s="3" t="s">
        <v>50</v>
      </c>
      <c r="AE2307" s="3" t="s">
        <v>55243</v>
      </c>
      <c r="AF2307" s="3" t="s">
        <v>50</v>
      </c>
      <c r="AG2307" s="3" t="s">
        <v>50</v>
      </c>
      <c r="AH2307" s="3" t="s">
        <v>67</v>
      </c>
      <c r="BM2307" s="5"/>
    </row>
    <row r="2308" spans="1:65">
      <c r="A2308" s="3" t="s">
        <v>55373</v>
      </c>
      <c r="B2308" s="3" t="s">
        <v>55374</v>
      </c>
      <c r="C2308" s="4">
        <v>5</v>
      </c>
      <c r="D2308" s="3" t="str">
        <f>VLOOKUP(C2308,微博大V类别!A:B,2,FALSE)</f>
        <v>搞笑</v>
      </c>
      <c r="E2308" s="3" t="s">
        <v>55376</v>
      </c>
      <c r="F2308" s="3" t="s">
        <v>48</v>
      </c>
      <c r="G2308" s="3" t="s">
        <v>89</v>
      </c>
      <c r="H2308" s="3" t="s">
        <v>631</v>
      </c>
      <c r="I2308" s="3" t="s">
        <v>55375</v>
      </c>
      <c r="J2308" s="3" t="s">
        <v>50</v>
      </c>
      <c r="K2308" s="3" t="s">
        <v>50</v>
      </c>
      <c r="L2308" s="3" t="s">
        <v>52</v>
      </c>
      <c r="M2308" s="3" t="s">
        <v>314</v>
      </c>
      <c r="N2308" s="3" t="s">
        <v>55376</v>
      </c>
      <c r="O2308" s="3" t="s">
        <v>128</v>
      </c>
      <c r="P2308" s="3" t="s">
        <v>55377</v>
      </c>
      <c r="Q2308" s="3" t="s">
        <v>14517</v>
      </c>
      <c r="R2308" s="3" t="s">
        <v>55378</v>
      </c>
      <c r="S2308" s="3" t="s">
        <v>55379</v>
      </c>
      <c r="T2308" s="3" t="s">
        <v>50</v>
      </c>
      <c r="U2308" s="3" t="s">
        <v>50</v>
      </c>
      <c r="V2308" s="3" t="s">
        <v>257</v>
      </c>
      <c r="W2308" s="3" t="s">
        <v>55380</v>
      </c>
      <c r="X2308" s="3" t="s">
        <v>61</v>
      </c>
      <c r="Y2308" s="3" t="s">
        <v>62</v>
      </c>
      <c r="Z2308" s="3" t="s">
        <v>6918</v>
      </c>
      <c r="AA2308" s="3" t="s">
        <v>55381</v>
      </c>
      <c r="AB2308" s="3" t="s">
        <v>3091</v>
      </c>
      <c r="AC2308" s="3" t="s">
        <v>47</v>
      </c>
      <c r="AD2308" s="3" t="s">
        <v>50</v>
      </c>
      <c r="AE2308" s="3" t="s">
        <v>55382</v>
      </c>
      <c r="AF2308" s="3" t="s">
        <v>50</v>
      </c>
      <c r="AG2308" s="3" t="s">
        <v>50</v>
      </c>
      <c r="AH2308" s="3" t="s">
        <v>67</v>
      </c>
      <c r="BA2308" s="5"/>
    </row>
    <row r="2309" spans="1:65">
      <c r="A2309" s="3" t="s">
        <v>55383</v>
      </c>
      <c r="B2309" s="3" t="s">
        <v>55384</v>
      </c>
      <c r="C2309" s="4">
        <v>5</v>
      </c>
      <c r="D2309" s="3" t="str">
        <f>VLOOKUP(C2309,微博大V类别!A:B,2,FALSE)</f>
        <v>搞笑</v>
      </c>
      <c r="E2309" s="3" t="s">
        <v>55385</v>
      </c>
      <c r="F2309" s="3" t="s">
        <v>48</v>
      </c>
      <c r="G2309" s="3" t="s">
        <v>89</v>
      </c>
      <c r="H2309" s="3" t="s">
        <v>795</v>
      </c>
      <c r="I2309" s="3" t="s">
        <v>98518</v>
      </c>
      <c r="J2309" s="3" t="s">
        <v>50</v>
      </c>
      <c r="K2309" s="3" t="s">
        <v>50</v>
      </c>
      <c r="L2309" s="3" t="s">
        <v>92</v>
      </c>
      <c r="M2309" s="3" t="s">
        <v>98519</v>
      </c>
      <c r="N2309" s="3" t="s">
        <v>55385</v>
      </c>
      <c r="O2309" s="3" t="s">
        <v>2672</v>
      </c>
      <c r="P2309" s="3" t="s">
        <v>9754</v>
      </c>
      <c r="Q2309" s="3" t="s">
        <v>19281</v>
      </c>
      <c r="R2309" s="3" t="s">
        <v>55386</v>
      </c>
      <c r="S2309" s="3" t="s">
        <v>50</v>
      </c>
      <c r="T2309" s="3" t="s">
        <v>50</v>
      </c>
      <c r="U2309" s="3" t="s">
        <v>50</v>
      </c>
      <c r="V2309" s="3" t="s">
        <v>59</v>
      </c>
      <c r="W2309" s="3" t="s">
        <v>55387</v>
      </c>
      <c r="X2309" s="3" t="s">
        <v>61</v>
      </c>
      <c r="Y2309" s="3" t="s">
        <v>62</v>
      </c>
      <c r="Z2309" s="3" t="s">
        <v>55388</v>
      </c>
      <c r="AA2309" s="3" t="s">
        <v>50</v>
      </c>
      <c r="AB2309" s="3" t="s">
        <v>5184</v>
      </c>
      <c r="AC2309" s="3" t="s">
        <v>47</v>
      </c>
      <c r="AD2309" s="3" t="s">
        <v>50</v>
      </c>
      <c r="AE2309" s="3" t="s">
        <v>98520</v>
      </c>
      <c r="AF2309" s="3" t="s">
        <v>50</v>
      </c>
      <c r="AG2309" s="3" t="s">
        <v>50</v>
      </c>
      <c r="AH2309" s="3" t="s">
        <v>67</v>
      </c>
      <c r="BA2309" s="5"/>
    </row>
    <row r="2310" spans="1:65">
      <c r="A2310" s="3" t="s">
        <v>55452</v>
      </c>
      <c r="B2310" s="3" t="s">
        <v>55453</v>
      </c>
      <c r="C2310" s="4">
        <v>5</v>
      </c>
      <c r="D2310" s="3" t="str">
        <f>VLOOKUP(C2310,微博大V类别!A:B,2,FALSE)</f>
        <v>搞笑</v>
      </c>
      <c r="E2310" s="3" t="s">
        <v>55455</v>
      </c>
      <c r="F2310" s="3" t="s">
        <v>48</v>
      </c>
      <c r="G2310" s="3" t="s">
        <v>89</v>
      </c>
      <c r="H2310" s="3" t="s">
        <v>50</v>
      </c>
      <c r="I2310" s="3" t="s">
        <v>55454</v>
      </c>
      <c r="J2310" s="3" t="s">
        <v>50</v>
      </c>
      <c r="K2310" s="3" t="s">
        <v>50</v>
      </c>
      <c r="L2310" s="3" t="s">
        <v>52</v>
      </c>
      <c r="M2310" s="3" t="s">
        <v>904</v>
      </c>
      <c r="N2310" s="3" t="s">
        <v>55455</v>
      </c>
      <c r="O2310" s="3" t="s">
        <v>50</v>
      </c>
      <c r="P2310" s="3" t="s">
        <v>55456</v>
      </c>
      <c r="Q2310" s="3" t="s">
        <v>8064</v>
      </c>
      <c r="R2310" s="3" t="s">
        <v>55457</v>
      </c>
      <c r="S2310" s="3" t="s">
        <v>55458</v>
      </c>
      <c r="T2310" s="3" t="s">
        <v>50</v>
      </c>
      <c r="U2310" s="3" t="s">
        <v>50</v>
      </c>
      <c r="V2310" s="3" t="s">
        <v>59</v>
      </c>
      <c r="W2310" s="3" t="s">
        <v>32248</v>
      </c>
      <c r="X2310" s="3" t="s">
        <v>61</v>
      </c>
      <c r="Y2310" s="3" t="s">
        <v>62</v>
      </c>
      <c r="Z2310" s="3" t="s">
        <v>55459</v>
      </c>
      <c r="AA2310" s="3" t="s">
        <v>3594</v>
      </c>
      <c r="AB2310" s="3" t="s">
        <v>12665</v>
      </c>
      <c r="AC2310" s="3" t="s">
        <v>47</v>
      </c>
      <c r="AD2310" s="3" t="s">
        <v>50</v>
      </c>
      <c r="AE2310" s="3" t="s">
        <v>55460</v>
      </c>
      <c r="AF2310" s="3" t="s">
        <v>55461</v>
      </c>
      <c r="AG2310" s="3" t="s">
        <v>50</v>
      </c>
      <c r="AH2310" s="3" t="s">
        <v>67</v>
      </c>
      <c r="BE2310" s="5"/>
    </row>
    <row r="2311" spans="1:65">
      <c r="A2311" s="3" t="s">
        <v>55637</v>
      </c>
      <c r="B2311" s="3" t="s">
        <v>55638</v>
      </c>
      <c r="C2311" s="4">
        <v>5</v>
      </c>
      <c r="D2311" s="3" t="str">
        <f>VLOOKUP(C2311,微博大V类别!A:B,2,FALSE)</f>
        <v>搞笑</v>
      </c>
      <c r="E2311" s="3" t="s">
        <v>55640</v>
      </c>
      <c r="F2311" s="3" t="s">
        <v>48</v>
      </c>
      <c r="G2311" s="3" t="s">
        <v>49</v>
      </c>
      <c r="H2311" s="3" t="s">
        <v>50</v>
      </c>
      <c r="I2311" s="3" t="s">
        <v>55639</v>
      </c>
      <c r="J2311" s="3" t="s">
        <v>50</v>
      </c>
      <c r="K2311" s="3" t="s">
        <v>50</v>
      </c>
      <c r="L2311" s="3" t="s">
        <v>52</v>
      </c>
      <c r="M2311" s="3" t="s">
        <v>419</v>
      </c>
      <c r="N2311" s="3" t="s">
        <v>55640</v>
      </c>
      <c r="O2311" s="3" t="s">
        <v>96</v>
      </c>
      <c r="P2311" s="3" t="s">
        <v>55641</v>
      </c>
      <c r="Q2311" s="3" t="s">
        <v>5817</v>
      </c>
      <c r="R2311" s="3" t="s">
        <v>55642</v>
      </c>
      <c r="S2311" s="3" t="s">
        <v>55643</v>
      </c>
      <c r="T2311" s="3" t="s">
        <v>50</v>
      </c>
      <c r="U2311" s="3" t="s">
        <v>50</v>
      </c>
      <c r="V2311" s="3" t="s">
        <v>2037</v>
      </c>
      <c r="W2311" s="3" t="s">
        <v>55644</v>
      </c>
      <c r="X2311" s="3" t="s">
        <v>61</v>
      </c>
      <c r="Y2311" s="3" t="s">
        <v>62</v>
      </c>
      <c r="Z2311" s="3" t="s">
        <v>6893</v>
      </c>
      <c r="AA2311" s="3" t="s">
        <v>55645</v>
      </c>
      <c r="AB2311" s="3" t="s">
        <v>14555</v>
      </c>
      <c r="AC2311" s="3" t="s">
        <v>47</v>
      </c>
      <c r="AD2311" s="3" t="s">
        <v>50</v>
      </c>
      <c r="AE2311" s="3" t="s">
        <v>55646</v>
      </c>
      <c r="AF2311" s="3" t="s">
        <v>50</v>
      </c>
      <c r="AG2311" s="3" t="s">
        <v>50</v>
      </c>
      <c r="AH2311" s="3" t="s">
        <v>67</v>
      </c>
      <c r="BC2311" s="5"/>
    </row>
    <row r="2312" spans="1:65">
      <c r="A2312" s="3" t="s">
        <v>55771</v>
      </c>
      <c r="B2312" s="3" t="s">
        <v>55772</v>
      </c>
      <c r="C2312" s="4">
        <v>5</v>
      </c>
      <c r="D2312" s="3" t="str">
        <f>VLOOKUP(C2312,微博大V类别!A:B,2,FALSE)</f>
        <v>搞笑</v>
      </c>
      <c r="E2312" s="3" t="s">
        <v>55774</v>
      </c>
      <c r="F2312" s="3" t="s">
        <v>88</v>
      </c>
      <c r="G2312" s="3" t="s">
        <v>2044</v>
      </c>
      <c r="H2312" s="3" t="s">
        <v>2045</v>
      </c>
      <c r="I2312" s="3" t="s">
        <v>55773</v>
      </c>
      <c r="J2312" s="3" t="s">
        <v>50</v>
      </c>
      <c r="K2312" s="3" t="s">
        <v>50</v>
      </c>
      <c r="L2312" s="3" t="s">
        <v>448</v>
      </c>
      <c r="M2312" s="3" t="s">
        <v>419</v>
      </c>
      <c r="N2312" s="3" t="s">
        <v>55774</v>
      </c>
      <c r="O2312" s="3" t="s">
        <v>51033</v>
      </c>
      <c r="P2312" s="3" t="s">
        <v>52698</v>
      </c>
      <c r="Q2312" s="3" t="s">
        <v>2263</v>
      </c>
      <c r="R2312" s="3" t="s">
        <v>55775</v>
      </c>
      <c r="S2312" s="3" t="s">
        <v>55776</v>
      </c>
      <c r="T2312" s="3" t="s">
        <v>50</v>
      </c>
      <c r="U2312" s="3" t="s">
        <v>55777</v>
      </c>
      <c r="V2312" s="3" t="s">
        <v>199</v>
      </c>
      <c r="W2312" s="3" t="s">
        <v>55778</v>
      </c>
      <c r="X2312" s="3" t="s">
        <v>61</v>
      </c>
      <c r="Y2312" s="3" t="s">
        <v>62</v>
      </c>
      <c r="Z2312" s="3" t="s">
        <v>55779</v>
      </c>
      <c r="AA2312" s="3" t="s">
        <v>308</v>
      </c>
      <c r="AB2312" s="3" t="s">
        <v>9242</v>
      </c>
      <c r="AC2312" s="3" t="s">
        <v>47</v>
      </c>
      <c r="AD2312" s="3" t="s">
        <v>50</v>
      </c>
      <c r="AE2312" s="3" t="s">
        <v>55780</v>
      </c>
      <c r="AF2312" s="3" t="s">
        <v>9239</v>
      </c>
      <c r="AG2312" s="3" t="s">
        <v>50</v>
      </c>
      <c r="AH2312" s="3" t="s">
        <v>67</v>
      </c>
      <c r="BC2312" s="5"/>
    </row>
    <row r="2313" spans="1:65">
      <c r="A2313" s="3" t="s">
        <v>55819</v>
      </c>
      <c r="B2313" s="3" t="s">
        <v>55820</v>
      </c>
      <c r="C2313" s="4">
        <v>5</v>
      </c>
      <c r="D2313" s="3" t="str">
        <f>VLOOKUP(C2313,微博大V类别!A:B,2,FALSE)</f>
        <v>搞笑</v>
      </c>
      <c r="E2313" s="3" t="s">
        <v>55822</v>
      </c>
      <c r="F2313" s="3" t="s">
        <v>88</v>
      </c>
      <c r="G2313" s="3" t="s">
        <v>89</v>
      </c>
      <c r="H2313" s="3" t="s">
        <v>172</v>
      </c>
      <c r="I2313" s="3" t="s">
        <v>55821</v>
      </c>
      <c r="J2313" s="3" t="s">
        <v>359</v>
      </c>
      <c r="K2313" s="3" t="s">
        <v>50</v>
      </c>
      <c r="L2313" s="3" t="s">
        <v>92</v>
      </c>
      <c r="M2313" s="3" t="s">
        <v>1552</v>
      </c>
      <c r="N2313" s="3" t="s">
        <v>55822</v>
      </c>
      <c r="O2313" s="3" t="s">
        <v>50</v>
      </c>
      <c r="P2313" s="3" t="s">
        <v>55823</v>
      </c>
      <c r="Q2313" s="3" t="s">
        <v>55824</v>
      </c>
      <c r="R2313" s="3" t="s">
        <v>55825</v>
      </c>
      <c r="S2313" s="3" t="s">
        <v>22123</v>
      </c>
      <c r="T2313" s="3" t="s">
        <v>50</v>
      </c>
      <c r="U2313" s="3" t="s">
        <v>50</v>
      </c>
      <c r="V2313" s="3" t="s">
        <v>59</v>
      </c>
      <c r="W2313" s="3" t="s">
        <v>55826</v>
      </c>
      <c r="X2313" s="3" t="s">
        <v>61</v>
      </c>
      <c r="Y2313" s="3" t="s">
        <v>62</v>
      </c>
      <c r="Z2313" s="3" t="s">
        <v>34037</v>
      </c>
      <c r="AA2313" s="3" t="s">
        <v>55827</v>
      </c>
      <c r="AB2313" s="3" t="s">
        <v>55828</v>
      </c>
      <c r="AC2313" s="3" t="s">
        <v>47</v>
      </c>
      <c r="AD2313" s="3" t="s">
        <v>50</v>
      </c>
      <c r="AE2313" s="3" t="s">
        <v>55829</v>
      </c>
      <c r="AF2313" s="3" t="s">
        <v>50</v>
      </c>
      <c r="AG2313" s="3" t="s">
        <v>50</v>
      </c>
      <c r="AH2313" s="3" t="s">
        <v>67</v>
      </c>
      <c r="BA2313" s="5"/>
    </row>
    <row r="2314" spans="1:65">
      <c r="A2314" s="3" t="s">
        <v>55857</v>
      </c>
      <c r="B2314" s="3" t="s">
        <v>55858</v>
      </c>
      <c r="C2314" s="4">
        <v>5</v>
      </c>
      <c r="D2314" s="3" t="str">
        <f>VLOOKUP(C2314,微博大V类别!A:B,2,FALSE)</f>
        <v>搞笑</v>
      </c>
      <c r="E2314" s="3" t="s">
        <v>55859</v>
      </c>
      <c r="F2314" s="3" t="s">
        <v>88</v>
      </c>
      <c r="G2314" s="3" t="s">
        <v>222</v>
      </c>
      <c r="H2314" s="3" t="s">
        <v>372</v>
      </c>
      <c r="I2314" s="3" t="s">
        <v>98604</v>
      </c>
      <c r="J2314" s="3" t="s">
        <v>50</v>
      </c>
      <c r="K2314" s="3" t="s">
        <v>50</v>
      </c>
      <c r="L2314" s="3" t="s">
        <v>52</v>
      </c>
      <c r="M2314" s="3" t="s">
        <v>46780</v>
      </c>
      <c r="N2314" s="3" t="s">
        <v>55859</v>
      </c>
      <c r="O2314" s="3" t="s">
        <v>50</v>
      </c>
      <c r="P2314" s="3" t="s">
        <v>55860</v>
      </c>
      <c r="Q2314" s="3" t="s">
        <v>4345</v>
      </c>
      <c r="R2314" s="3" t="s">
        <v>55861</v>
      </c>
      <c r="S2314" s="3" t="s">
        <v>55862</v>
      </c>
      <c r="T2314" s="3" t="s">
        <v>50</v>
      </c>
      <c r="U2314" s="3" t="s">
        <v>50</v>
      </c>
      <c r="V2314" s="3" t="s">
        <v>59</v>
      </c>
      <c r="W2314" s="3" t="s">
        <v>55863</v>
      </c>
      <c r="X2314" s="3" t="s">
        <v>61</v>
      </c>
      <c r="Y2314" s="3" t="s">
        <v>62</v>
      </c>
      <c r="Z2314" s="3" t="s">
        <v>55864</v>
      </c>
      <c r="AA2314" s="3" t="s">
        <v>55865</v>
      </c>
      <c r="AB2314" s="3" t="s">
        <v>55866</v>
      </c>
      <c r="AC2314" s="3" t="s">
        <v>47</v>
      </c>
      <c r="AD2314" s="3" t="s">
        <v>50</v>
      </c>
      <c r="AE2314" s="3" t="s">
        <v>98605</v>
      </c>
      <c r="AF2314" s="3" t="s">
        <v>50</v>
      </c>
      <c r="AG2314" s="3" t="s">
        <v>50</v>
      </c>
      <c r="AH2314" s="3" t="s">
        <v>98606</v>
      </c>
      <c r="BA2314" s="5"/>
    </row>
    <row r="2315" spans="1:65">
      <c r="A2315" s="3" t="s">
        <v>55921</v>
      </c>
      <c r="B2315" s="3" t="s">
        <v>55922</v>
      </c>
      <c r="C2315" s="4">
        <v>5</v>
      </c>
      <c r="D2315" s="3" t="str">
        <f>VLOOKUP(C2315,微博大V类别!A:B,2,FALSE)</f>
        <v>搞笑</v>
      </c>
      <c r="E2315" s="3" t="s">
        <v>55923</v>
      </c>
      <c r="F2315" s="3" t="s">
        <v>88</v>
      </c>
      <c r="G2315" s="3" t="s">
        <v>794</v>
      </c>
      <c r="H2315" s="3" t="s">
        <v>795</v>
      </c>
      <c r="I2315" s="3" t="s">
        <v>98617</v>
      </c>
      <c r="J2315" s="3" t="s">
        <v>50</v>
      </c>
      <c r="K2315" s="3" t="s">
        <v>50</v>
      </c>
      <c r="L2315" s="3" t="s">
        <v>678</v>
      </c>
      <c r="M2315" s="3" t="s">
        <v>419</v>
      </c>
      <c r="N2315" s="3" t="s">
        <v>55923</v>
      </c>
      <c r="O2315" s="3" t="s">
        <v>50</v>
      </c>
      <c r="P2315" s="3" t="s">
        <v>55924</v>
      </c>
      <c r="Q2315" s="3" t="s">
        <v>2406</v>
      </c>
      <c r="R2315" s="3" t="s">
        <v>55925</v>
      </c>
      <c r="S2315" s="3" t="s">
        <v>55926</v>
      </c>
      <c r="T2315" s="3" t="s">
        <v>50</v>
      </c>
      <c r="U2315" s="3" t="s">
        <v>50</v>
      </c>
      <c r="V2315" s="3" t="s">
        <v>1832</v>
      </c>
      <c r="W2315" s="3" t="s">
        <v>55927</v>
      </c>
      <c r="X2315" s="3" t="s">
        <v>50</v>
      </c>
      <c r="Y2315" s="3" t="s">
        <v>135</v>
      </c>
      <c r="Z2315" s="3" t="s">
        <v>15793</v>
      </c>
      <c r="AA2315" s="3" t="s">
        <v>1004</v>
      </c>
      <c r="AB2315" s="3" t="s">
        <v>7728</v>
      </c>
      <c r="AC2315" s="3" t="s">
        <v>122</v>
      </c>
      <c r="AD2315" s="3" t="s">
        <v>50</v>
      </c>
      <c r="AE2315" s="3" t="s">
        <v>55928</v>
      </c>
      <c r="AF2315" s="3" t="s">
        <v>50</v>
      </c>
      <c r="AG2315" s="3" t="s">
        <v>50</v>
      </c>
      <c r="AH2315" s="3" t="s">
        <v>67</v>
      </c>
      <c r="BA2315" s="5"/>
    </row>
    <row r="2316" spans="1:65">
      <c r="A2316" s="3" t="s">
        <v>55929</v>
      </c>
      <c r="B2316" s="3" t="s">
        <v>55930</v>
      </c>
      <c r="C2316" s="4">
        <v>5</v>
      </c>
      <c r="D2316" s="3" t="str">
        <f>VLOOKUP(C2316,微博大V类别!A:B,2,FALSE)</f>
        <v>搞笑</v>
      </c>
      <c r="E2316" s="3" t="s">
        <v>55932</v>
      </c>
      <c r="F2316" s="3" t="s">
        <v>48</v>
      </c>
      <c r="G2316" s="3" t="s">
        <v>123</v>
      </c>
      <c r="H2316" s="3" t="s">
        <v>124</v>
      </c>
      <c r="I2316" s="3" t="s">
        <v>55931</v>
      </c>
      <c r="J2316" s="3" t="s">
        <v>1170</v>
      </c>
      <c r="K2316" s="3" t="s">
        <v>418</v>
      </c>
      <c r="L2316" s="3" t="s">
        <v>92</v>
      </c>
      <c r="M2316" s="3" t="s">
        <v>98618</v>
      </c>
      <c r="N2316" s="3" t="s">
        <v>55932</v>
      </c>
      <c r="O2316" s="3" t="s">
        <v>1065</v>
      </c>
      <c r="P2316" s="3" t="s">
        <v>55933</v>
      </c>
      <c r="Q2316" s="3" t="s">
        <v>20907</v>
      </c>
      <c r="R2316" s="3" t="s">
        <v>55934</v>
      </c>
      <c r="S2316" s="3" t="s">
        <v>55935</v>
      </c>
      <c r="T2316" s="3" t="s">
        <v>50</v>
      </c>
      <c r="U2316" s="3" t="s">
        <v>98619</v>
      </c>
      <c r="V2316" s="3" t="s">
        <v>59</v>
      </c>
      <c r="W2316" s="3" t="s">
        <v>55936</v>
      </c>
      <c r="X2316" s="3" t="s">
        <v>61</v>
      </c>
      <c r="Y2316" s="3" t="s">
        <v>62</v>
      </c>
      <c r="Z2316" s="3" t="s">
        <v>55937</v>
      </c>
      <c r="AA2316" s="3" t="s">
        <v>50</v>
      </c>
      <c r="AB2316" s="3" t="s">
        <v>3777</v>
      </c>
      <c r="AC2316" s="3" t="s">
        <v>47</v>
      </c>
      <c r="AD2316" s="3" t="s">
        <v>50</v>
      </c>
      <c r="AE2316" s="3" t="s">
        <v>98620</v>
      </c>
      <c r="AF2316" s="3" t="s">
        <v>50</v>
      </c>
      <c r="AG2316" s="3" t="s">
        <v>50</v>
      </c>
      <c r="AH2316" s="3" t="s">
        <v>67</v>
      </c>
      <c r="BI2316" s="5"/>
    </row>
    <row r="2317" spans="1:65">
      <c r="A2317" s="3" t="s">
        <v>55982</v>
      </c>
      <c r="B2317" s="3" t="s">
        <v>55983</v>
      </c>
      <c r="C2317" s="4">
        <v>5</v>
      </c>
      <c r="D2317" s="3" t="str">
        <f>VLOOKUP(C2317,微博大V类别!A:B,2,FALSE)</f>
        <v>搞笑</v>
      </c>
      <c r="E2317" s="3" t="s">
        <v>55985</v>
      </c>
      <c r="F2317" s="3" t="s">
        <v>88</v>
      </c>
      <c r="G2317" s="3" t="s">
        <v>123</v>
      </c>
      <c r="H2317" s="3" t="s">
        <v>124</v>
      </c>
      <c r="I2317" s="3" t="s">
        <v>55984</v>
      </c>
      <c r="J2317" s="3" t="s">
        <v>50</v>
      </c>
      <c r="K2317" s="3" t="s">
        <v>418</v>
      </c>
      <c r="L2317" s="3" t="s">
        <v>92</v>
      </c>
      <c r="M2317" s="3" t="s">
        <v>98627</v>
      </c>
      <c r="N2317" s="3" t="s">
        <v>55985</v>
      </c>
      <c r="O2317" s="3" t="s">
        <v>50</v>
      </c>
      <c r="P2317" s="3" t="s">
        <v>41335</v>
      </c>
      <c r="Q2317" s="3" t="s">
        <v>3060</v>
      </c>
      <c r="R2317" s="3" t="s">
        <v>55986</v>
      </c>
      <c r="S2317" s="3" t="s">
        <v>55987</v>
      </c>
      <c r="T2317" s="3" t="s">
        <v>50</v>
      </c>
      <c r="U2317" s="3" t="s">
        <v>98628</v>
      </c>
      <c r="V2317" s="3" t="s">
        <v>59</v>
      </c>
      <c r="W2317" s="3" t="s">
        <v>55988</v>
      </c>
      <c r="X2317" s="3" t="s">
        <v>61</v>
      </c>
      <c r="Y2317" s="3" t="s">
        <v>62</v>
      </c>
      <c r="Z2317" s="3" t="s">
        <v>55989</v>
      </c>
      <c r="AA2317" s="3" t="s">
        <v>308</v>
      </c>
      <c r="AB2317" s="3" t="s">
        <v>31497</v>
      </c>
      <c r="AC2317" s="3" t="s">
        <v>47</v>
      </c>
      <c r="AD2317" s="3" t="s">
        <v>50</v>
      </c>
      <c r="AE2317" s="3" t="s">
        <v>98629</v>
      </c>
      <c r="AF2317" s="3" t="s">
        <v>50</v>
      </c>
      <c r="AG2317" s="3" t="s">
        <v>50</v>
      </c>
      <c r="AH2317" s="3" t="s">
        <v>67</v>
      </c>
      <c r="BC2317" s="5"/>
    </row>
    <row r="2318" spans="1:65">
      <c r="A2318" s="3" t="s">
        <v>56043</v>
      </c>
      <c r="B2318" s="3" t="s">
        <v>56044</v>
      </c>
      <c r="C2318" s="4">
        <v>5</v>
      </c>
      <c r="D2318" s="3" t="str">
        <f>VLOOKUP(C2318,微博大V类别!A:B,2,FALSE)</f>
        <v>搞笑</v>
      </c>
      <c r="E2318" s="3" t="s">
        <v>56047</v>
      </c>
      <c r="F2318" s="3" t="s">
        <v>88</v>
      </c>
      <c r="G2318" s="3" t="s">
        <v>123</v>
      </c>
      <c r="H2318" s="3" t="s">
        <v>124</v>
      </c>
      <c r="I2318" s="3" t="s">
        <v>56045</v>
      </c>
      <c r="J2318" s="3" t="s">
        <v>50</v>
      </c>
      <c r="K2318" s="3" t="s">
        <v>50</v>
      </c>
      <c r="L2318" s="3" t="s">
        <v>52</v>
      </c>
      <c r="M2318" s="3" t="s">
        <v>56046</v>
      </c>
      <c r="N2318" s="3" t="s">
        <v>56047</v>
      </c>
      <c r="O2318" s="3" t="s">
        <v>56048</v>
      </c>
      <c r="P2318" s="3" t="s">
        <v>16328</v>
      </c>
      <c r="Q2318" s="3" t="s">
        <v>87</v>
      </c>
      <c r="R2318" s="3" t="s">
        <v>56049</v>
      </c>
      <c r="S2318" s="3" t="s">
        <v>56050</v>
      </c>
      <c r="T2318" s="3" t="s">
        <v>50</v>
      </c>
      <c r="U2318" s="3" t="s">
        <v>50</v>
      </c>
      <c r="V2318" s="3" t="s">
        <v>811</v>
      </c>
      <c r="W2318" s="3" t="s">
        <v>56051</v>
      </c>
      <c r="X2318" s="3" t="s">
        <v>61</v>
      </c>
      <c r="Y2318" s="3" t="s">
        <v>62</v>
      </c>
      <c r="Z2318" s="3" t="s">
        <v>56052</v>
      </c>
      <c r="AA2318" s="3" t="s">
        <v>308</v>
      </c>
      <c r="AB2318" s="3" t="s">
        <v>14929</v>
      </c>
      <c r="AC2318" s="3" t="s">
        <v>122</v>
      </c>
      <c r="AD2318" s="3" t="s">
        <v>50</v>
      </c>
      <c r="AE2318" s="3" t="s">
        <v>56053</v>
      </c>
      <c r="AF2318" s="3" t="s">
        <v>50</v>
      </c>
      <c r="AG2318" s="3" t="s">
        <v>50</v>
      </c>
      <c r="AH2318" s="3" t="s">
        <v>67</v>
      </c>
    </row>
    <row r="2319" spans="1:65">
      <c r="A2319" s="3" t="s">
        <v>56054</v>
      </c>
      <c r="B2319" s="3" t="s">
        <v>56055</v>
      </c>
      <c r="C2319" s="4">
        <v>5</v>
      </c>
      <c r="D2319" s="3" t="str">
        <f>VLOOKUP(C2319,微博大V类别!A:B,2,FALSE)</f>
        <v>搞笑</v>
      </c>
      <c r="E2319" s="3" t="s">
        <v>56057</v>
      </c>
      <c r="F2319" s="3" t="s">
        <v>88</v>
      </c>
      <c r="G2319" s="3" t="s">
        <v>812</v>
      </c>
      <c r="H2319" s="3" t="s">
        <v>30183</v>
      </c>
      <c r="I2319" s="3" t="s">
        <v>56056</v>
      </c>
      <c r="J2319" s="3" t="s">
        <v>50</v>
      </c>
      <c r="K2319" s="3" t="s">
        <v>50</v>
      </c>
      <c r="L2319" s="3" t="s">
        <v>52</v>
      </c>
      <c r="M2319" s="3" t="s">
        <v>419</v>
      </c>
      <c r="N2319" s="3" t="s">
        <v>56057</v>
      </c>
      <c r="O2319" s="3" t="s">
        <v>56058</v>
      </c>
      <c r="P2319" s="3" t="s">
        <v>28946</v>
      </c>
      <c r="Q2319" s="3" t="s">
        <v>6562</v>
      </c>
      <c r="R2319" s="3" t="s">
        <v>56059</v>
      </c>
      <c r="S2319" s="3" t="s">
        <v>49854</v>
      </c>
      <c r="T2319" s="3" t="s">
        <v>50</v>
      </c>
      <c r="U2319" s="3" t="s">
        <v>50</v>
      </c>
      <c r="V2319" s="3" t="s">
        <v>59</v>
      </c>
      <c r="W2319" s="3" t="s">
        <v>35165</v>
      </c>
      <c r="X2319" s="3" t="s">
        <v>61</v>
      </c>
      <c r="Y2319" s="3" t="s">
        <v>62</v>
      </c>
      <c r="Z2319" s="3" t="s">
        <v>56060</v>
      </c>
      <c r="AA2319" s="3" t="s">
        <v>56061</v>
      </c>
      <c r="AB2319" s="3" t="s">
        <v>31515</v>
      </c>
      <c r="AC2319" s="3" t="s">
        <v>47</v>
      </c>
      <c r="AD2319" s="3" t="s">
        <v>50</v>
      </c>
      <c r="AE2319" s="3" t="s">
        <v>56062</v>
      </c>
      <c r="AF2319" s="3" t="s">
        <v>50</v>
      </c>
      <c r="AG2319" s="3" t="s">
        <v>50</v>
      </c>
      <c r="AH2319" s="3" t="s">
        <v>67</v>
      </c>
    </row>
    <row r="2320" spans="1:65">
      <c r="A2320" s="3" t="s">
        <v>56074</v>
      </c>
      <c r="B2320" s="3" t="s">
        <v>56075</v>
      </c>
      <c r="C2320" s="4">
        <v>5</v>
      </c>
      <c r="D2320" s="3" t="str">
        <f>VLOOKUP(C2320,微博大V类别!A:B,2,FALSE)</f>
        <v>搞笑</v>
      </c>
      <c r="E2320" s="3" t="s">
        <v>56077</v>
      </c>
      <c r="F2320" s="3" t="s">
        <v>88</v>
      </c>
      <c r="G2320" s="3" t="s">
        <v>1930</v>
      </c>
      <c r="H2320" s="3" t="s">
        <v>7026</v>
      </c>
      <c r="I2320" s="3" t="s">
        <v>56076</v>
      </c>
      <c r="J2320" s="3" t="s">
        <v>359</v>
      </c>
      <c r="K2320" s="3" t="s">
        <v>418</v>
      </c>
      <c r="L2320" s="3" t="s">
        <v>52</v>
      </c>
      <c r="M2320" s="3" t="s">
        <v>5148</v>
      </c>
      <c r="N2320" s="3" t="s">
        <v>56077</v>
      </c>
      <c r="O2320" s="3" t="s">
        <v>128</v>
      </c>
      <c r="P2320" s="3" t="s">
        <v>8307</v>
      </c>
      <c r="Q2320" s="3" t="s">
        <v>12396</v>
      </c>
      <c r="R2320" s="3" t="s">
        <v>56078</v>
      </c>
      <c r="S2320" s="3" t="s">
        <v>56079</v>
      </c>
      <c r="T2320" s="3" t="s">
        <v>50</v>
      </c>
      <c r="U2320" s="3" t="s">
        <v>50</v>
      </c>
      <c r="V2320" s="3" t="s">
        <v>80</v>
      </c>
      <c r="W2320" s="3" t="s">
        <v>56080</v>
      </c>
      <c r="X2320" s="3" t="s">
        <v>61</v>
      </c>
      <c r="Y2320" s="3" t="s">
        <v>62</v>
      </c>
      <c r="Z2320" s="3" t="s">
        <v>56081</v>
      </c>
      <c r="AA2320" s="3" t="s">
        <v>56082</v>
      </c>
      <c r="AB2320" s="3" t="s">
        <v>52733</v>
      </c>
      <c r="AC2320" s="3" t="s">
        <v>47</v>
      </c>
      <c r="AD2320" s="3" t="s">
        <v>50</v>
      </c>
      <c r="AE2320" s="3" t="s">
        <v>56083</v>
      </c>
      <c r="AF2320" s="3" t="s">
        <v>50</v>
      </c>
      <c r="AG2320" s="3" t="s">
        <v>50</v>
      </c>
      <c r="AH2320" s="3" t="s">
        <v>67</v>
      </c>
      <c r="BM2320" s="5"/>
    </row>
    <row r="2321" spans="1:63">
      <c r="A2321" s="3" t="s">
        <v>56132</v>
      </c>
      <c r="B2321" s="3" t="s">
        <v>56133</v>
      </c>
      <c r="C2321" s="4">
        <v>5</v>
      </c>
      <c r="D2321" s="3" t="str">
        <f>VLOOKUP(C2321,微博大V类别!A:B,2,FALSE)</f>
        <v>搞笑</v>
      </c>
      <c r="E2321" s="3" t="s">
        <v>56136</v>
      </c>
      <c r="F2321" s="3" t="s">
        <v>88</v>
      </c>
      <c r="G2321" s="3" t="s">
        <v>123</v>
      </c>
      <c r="H2321" s="3" t="s">
        <v>49</v>
      </c>
      <c r="I2321" s="3" t="s">
        <v>56134</v>
      </c>
      <c r="J2321" s="3" t="s">
        <v>50</v>
      </c>
      <c r="K2321" s="3" t="s">
        <v>50</v>
      </c>
      <c r="L2321" s="3" t="s">
        <v>581</v>
      </c>
      <c r="M2321" s="3" t="s">
        <v>56135</v>
      </c>
      <c r="N2321" s="3" t="s">
        <v>56136</v>
      </c>
      <c r="O2321" s="3" t="s">
        <v>56137</v>
      </c>
      <c r="P2321" s="3" t="s">
        <v>56138</v>
      </c>
      <c r="Q2321" s="3" t="s">
        <v>2507</v>
      </c>
      <c r="R2321" s="3" t="s">
        <v>56139</v>
      </c>
      <c r="S2321" s="3" t="s">
        <v>56140</v>
      </c>
      <c r="T2321" s="3" t="s">
        <v>50</v>
      </c>
      <c r="U2321" s="3" t="s">
        <v>98643</v>
      </c>
      <c r="V2321" s="3" t="s">
        <v>1713</v>
      </c>
      <c r="W2321" s="3" t="s">
        <v>16044</v>
      </c>
      <c r="X2321" s="3" t="s">
        <v>50</v>
      </c>
      <c r="Y2321" s="3" t="s">
        <v>135</v>
      </c>
      <c r="Z2321" s="3" t="s">
        <v>5177</v>
      </c>
      <c r="AA2321" s="3" t="s">
        <v>308</v>
      </c>
      <c r="AB2321" s="3" t="s">
        <v>56141</v>
      </c>
      <c r="AC2321" s="3" t="s">
        <v>122</v>
      </c>
      <c r="AD2321" s="3" t="s">
        <v>56142</v>
      </c>
      <c r="AE2321" s="3" t="s">
        <v>56143</v>
      </c>
      <c r="AF2321" s="3" t="s">
        <v>98644</v>
      </c>
      <c r="AG2321" s="3" t="s">
        <v>50</v>
      </c>
      <c r="AH2321" s="3" t="s">
        <v>67</v>
      </c>
      <c r="BC2321" s="5"/>
    </row>
    <row r="2322" spans="1:63">
      <c r="A2322" s="3" t="s">
        <v>56144</v>
      </c>
      <c r="B2322" s="3" t="s">
        <v>56145</v>
      </c>
      <c r="C2322" s="4">
        <v>5</v>
      </c>
      <c r="D2322" s="3" t="str">
        <f>VLOOKUP(C2322,微博大V类别!A:B,2,FALSE)</f>
        <v>搞笑</v>
      </c>
      <c r="E2322" s="3" t="s">
        <v>56147</v>
      </c>
      <c r="F2322" s="3" t="s">
        <v>88</v>
      </c>
      <c r="G2322" s="3" t="s">
        <v>89</v>
      </c>
      <c r="H2322" s="3" t="s">
        <v>631</v>
      </c>
      <c r="I2322" s="3" t="s">
        <v>56146</v>
      </c>
      <c r="J2322" s="3" t="s">
        <v>50</v>
      </c>
      <c r="K2322" s="3" t="s">
        <v>50</v>
      </c>
      <c r="L2322" s="3" t="s">
        <v>52</v>
      </c>
      <c r="M2322" s="3" t="s">
        <v>98645</v>
      </c>
      <c r="N2322" s="3" t="s">
        <v>56147</v>
      </c>
      <c r="O2322" s="3" t="s">
        <v>50</v>
      </c>
      <c r="P2322" s="3" t="s">
        <v>56148</v>
      </c>
      <c r="Q2322" s="3" t="s">
        <v>3085</v>
      </c>
      <c r="R2322" s="3" t="s">
        <v>56149</v>
      </c>
      <c r="S2322" s="3" t="s">
        <v>56150</v>
      </c>
      <c r="T2322" s="3" t="s">
        <v>50</v>
      </c>
      <c r="U2322" s="3" t="s">
        <v>50</v>
      </c>
      <c r="V2322" s="3" t="s">
        <v>59</v>
      </c>
      <c r="W2322" s="3" t="s">
        <v>56151</v>
      </c>
      <c r="X2322" s="3" t="s">
        <v>61</v>
      </c>
      <c r="Y2322" s="3" t="s">
        <v>62</v>
      </c>
      <c r="Z2322" s="3" t="s">
        <v>53485</v>
      </c>
      <c r="AA2322" s="3" t="s">
        <v>308</v>
      </c>
      <c r="AB2322" s="3" t="s">
        <v>13383</v>
      </c>
      <c r="AC2322" s="3" t="s">
        <v>47</v>
      </c>
      <c r="AD2322" s="3" t="s">
        <v>50</v>
      </c>
      <c r="AE2322" s="3" t="s">
        <v>56152</v>
      </c>
      <c r="AF2322" s="3" t="s">
        <v>50</v>
      </c>
      <c r="AG2322" s="3" t="s">
        <v>50</v>
      </c>
      <c r="AH2322" s="3" t="s">
        <v>67</v>
      </c>
      <c r="BE2322" s="5"/>
    </row>
    <row r="2323" spans="1:63">
      <c r="A2323" s="3" t="s">
        <v>56245</v>
      </c>
      <c r="B2323" s="3" t="s">
        <v>56246</v>
      </c>
      <c r="C2323" s="4">
        <v>5</v>
      </c>
      <c r="D2323" s="3" t="str">
        <f>VLOOKUP(C2323,微博大V类别!A:B,2,FALSE)</f>
        <v>搞笑</v>
      </c>
      <c r="E2323" s="3" t="s">
        <v>50</v>
      </c>
      <c r="F2323" s="3" t="s">
        <v>48</v>
      </c>
      <c r="G2323" s="3" t="s">
        <v>123</v>
      </c>
      <c r="H2323" s="3" t="s">
        <v>50</v>
      </c>
      <c r="I2323" s="3" t="s">
        <v>56247</v>
      </c>
      <c r="J2323" s="3" t="s">
        <v>50</v>
      </c>
      <c r="K2323" s="3" t="s">
        <v>50</v>
      </c>
      <c r="L2323" s="3" t="s">
        <v>50</v>
      </c>
      <c r="M2323" s="3" t="s">
        <v>50</v>
      </c>
      <c r="N2323" s="3" t="s">
        <v>50</v>
      </c>
      <c r="O2323" s="3" t="s">
        <v>50</v>
      </c>
      <c r="P2323" s="3" t="s">
        <v>56248</v>
      </c>
      <c r="Q2323" s="3" t="s">
        <v>1533</v>
      </c>
      <c r="R2323" s="3" t="s">
        <v>56249</v>
      </c>
      <c r="S2323" s="3" t="s">
        <v>4024</v>
      </c>
      <c r="T2323" s="3" t="s">
        <v>98667</v>
      </c>
      <c r="U2323" s="3" t="s">
        <v>50</v>
      </c>
      <c r="V2323" s="3" t="s">
        <v>87</v>
      </c>
      <c r="W2323" s="3" t="s">
        <v>56250</v>
      </c>
      <c r="X2323" s="3" t="s">
        <v>61</v>
      </c>
      <c r="Y2323" s="3" t="s">
        <v>62</v>
      </c>
      <c r="Z2323" s="3" t="s">
        <v>15585</v>
      </c>
      <c r="AA2323" s="3" t="s">
        <v>1004</v>
      </c>
      <c r="AB2323" s="3" t="s">
        <v>25223</v>
      </c>
      <c r="AC2323" s="3" t="s">
        <v>70</v>
      </c>
      <c r="AD2323" s="3" t="s">
        <v>50</v>
      </c>
      <c r="AE2323" s="3" t="s">
        <v>56251</v>
      </c>
      <c r="AF2323" s="3" t="s">
        <v>50</v>
      </c>
      <c r="AG2323" s="3" t="s">
        <v>50</v>
      </c>
      <c r="AH2323" s="3" t="s">
        <v>67</v>
      </c>
      <c r="BA2323" s="5"/>
    </row>
    <row r="2324" spans="1:63">
      <c r="A2324" s="3" t="s">
        <v>56395</v>
      </c>
      <c r="B2324" s="3" t="s">
        <v>56396</v>
      </c>
      <c r="C2324" s="4">
        <v>5</v>
      </c>
      <c r="D2324" s="3" t="str">
        <f>VLOOKUP(C2324,微博大V类别!A:B,2,FALSE)</f>
        <v>搞笑</v>
      </c>
      <c r="E2324" s="3" t="s">
        <v>56398</v>
      </c>
      <c r="F2324" s="3" t="s">
        <v>88</v>
      </c>
      <c r="G2324" s="3" t="s">
        <v>1028</v>
      </c>
      <c r="H2324" s="3" t="s">
        <v>1029</v>
      </c>
      <c r="I2324" s="3" t="s">
        <v>56397</v>
      </c>
      <c r="J2324" s="3" t="s">
        <v>50</v>
      </c>
      <c r="K2324" s="3" t="s">
        <v>50</v>
      </c>
      <c r="L2324" s="3" t="s">
        <v>192</v>
      </c>
      <c r="M2324" s="3" t="s">
        <v>98689</v>
      </c>
      <c r="N2324" s="3" t="s">
        <v>56398</v>
      </c>
      <c r="O2324" s="3" t="s">
        <v>56399</v>
      </c>
      <c r="P2324" s="3" t="s">
        <v>129</v>
      </c>
      <c r="Q2324" s="3" t="s">
        <v>2340</v>
      </c>
      <c r="R2324" s="3" t="s">
        <v>56400</v>
      </c>
      <c r="S2324" s="3" t="s">
        <v>50</v>
      </c>
      <c r="T2324" s="3" t="s">
        <v>50</v>
      </c>
      <c r="U2324" s="3" t="s">
        <v>50</v>
      </c>
      <c r="V2324" s="3" t="s">
        <v>1832</v>
      </c>
      <c r="W2324" s="3" t="s">
        <v>56401</v>
      </c>
      <c r="X2324" s="3" t="s">
        <v>50</v>
      </c>
      <c r="Y2324" s="3" t="s">
        <v>135</v>
      </c>
      <c r="Z2324" s="3" t="s">
        <v>56402</v>
      </c>
      <c r="AA2324" s="3" t="s">
        <v>1004</v>
      </c>
      <c r="AB2324" s="3" t="s">
        <v>56403</v>
      </c>
      <c r="AC2324" s="3" t="s">
        <v>47</v>
      </c>
      <c r="AD2324" s="3" t="s">
        <v>50</v>
      </c>
      <c r="AE2324" s="3" t="s">
        <v>56404</v>
      </c>
      <c r="AF2324" s="3" t="s">
        <v>56405</v>
      </c>
      <c r="AG2324" s="3" t="s">
        <v>50</v>
      </c>
      <c r="AH2324" s="3" t="s">
        <v>67</v>
      </c>
      <c r="BK2324" s="5"/>
    </row>
    <row r="2325" spans="1:63">
      <c r="A2325" s="3" t="s">
        <v>56415</v>
      </c>
      <c r="B2325" s="3" t="s">
        <v>56416</v>
      </c>
      <c r="C2325" s="4">
        <v>5</v>
      </c>
      <c r="D2325" s="3" t="str">
        <f>VLOOKUP(C2325,微博大V类别!A:B,2,FALSE)</f>
        <v>搞笑</v>
      </c>
      <c r="E2325" s="3" t="s">
        <v>56418</v>
      </c>
      <c r="F2325" s="3" t="s">
        <v>48</v>
      </c>
      <c r="G2325" s="3" t="s">
        <v>1028</v>
      </c>
      <c r="H2325" s="3" t="s">
        <v>1029</v>
      </c>
      <c r="I2325" s="3" t="s">
        <v>56417</v>
      </c>
      <c r="J2325" s="3" t="s">
        <v>50</v>
      </c>
      <c r="K2325" s="3" t="s">
        <v>50</v>
      </c>
      <c r="L2325" s="3" t="s">
        <v>404</v>
      </c>
      <c r="M2325" s="3" t="s">
        <v>98690</v>
      </c>
      <c r="N2325" s="3" t="s">
        <v>56418</v>
      </c>
      <c r="O2325" s="3" t="s">
        <v>56419</v>
      </c>
      <c r="P2325" s="3" t="s">
        <v>1364</v>
      </c>
      <c r="Q2325" s="3" t="s">
        <v>6583</v>
      </c>
      <c r="R2325" s="3" t="s">
        <v>56420</v>
      </c>
      <c r="S2325" s="3" t="s">
        <v>56421</v>
      </c>
      <c r="T2325" s="3" t="s">
        <v>50</v>
      </c>
      <c r="U2325" s="3" t="s">
        <v>50</v>
      </c>
      <c r="V2325" s="3" t="s">
        <v>122</v>
      </c>
      <c r="W2325" s="3" t="s">
        <v>56422</v>
      </c>
      <c r="X2325" s="3" t="s">
        <v>61</v>
      </c>
      <c r="Y2325" s="3" t="s">
        <v>62</v>
      </c>
      <c r="Z2325" s="3" t="s">
        <v>56423</v>
      </c>
      <c r="AA2325" s="3" t="s">
        <v>1004</v>
      </c>
      <c r="AB2325" s="3" t="s">
        <v>56424</v>
      </c>
      <c r="AC2325" s="3" t="s">
        <v>122</v>
      </c>
      <c r="AD2325" s="3" t="s">
        <v>50</v>
      </c>
      <c r="AE2325" s="3" t="s">
        <v>56425</v>
      </c>
      <c r="AF2325" s="3" t="s">
        <v>50</v>
      </c>
      <c r="AG2325" s="3" t="s">
        <v>50</v>
      </c>
      <c r="AH2325" s="3" t="s">
        <v>67</v>
      </c>
      <c r="BG2325" s="5"/>
    </row>
    <row r="2326" spans="1:63">
      <c r="A2326" s="3" t="s">
        <v>56426</v>
      </c>
      <c r="B2326" s="3" t="s">
        <v>56427</v>
      </c>
      <c r="C2326" s="4">
        <v>5</v>
      </c>
      <c r="D2326" s="3" t="str">
        <f>VLOOKUP(C2326,微博大V类别!A:B,2,FALSE)</f>
        <v>搞笑</v>
      </c>
      <c r="E2326" s="3" t="s">
        <v>56430</v>
      </c>
      <c r="F2326" s="3" t="s">
        <v>88</v>
      </c>
      <c r="G2326" s="3" t="s">
        <v>2044</v>
      </c>
      <c r="H2326" s="3" t="s">
        <v>6275</v>
      </c>
      <c r="I2326" s="3" t="s">
        <v>56428</v>
      </c>
      <c r="J2326" s="3" t="s">
        <v>50</v>
      </c>
      <c r="K2326" s="3" t="s">
        <v>50</v>
      </c>
      <c r="L2326" s="3" t="s">
        <v>581</v>
      </c>
      <c r="M2326" s="3" t="s">
        <v>56429</v>
      </c>
      <c r="N2326" s="3" t="s">
        <v>56430</v>
      </c>
      <c r="O2326" s="3" t="s">
        <v>50</v>
      </c>
      <c r="P2326" s="3" t="s">
        <v>6006</v>
      </c>
      <c r="Q2326" s="3" t="s">
        <v>56431</v>
      </c>
      <c r="R2326" s="3" t="s">
        <v>56432</v>
      </c>
      <c r="S2326" s="3" t="s">
        <v>50</v>
      </c>
      <c r="T2326" s="3" t="s">
        <v>98691</v>
      </c>
      <c r="U2326" s="3" t="s">
        <v>53107</v>
      </c>
      <c r="V2326" s="3" t="s">
        <v>603</v>
      </c>
      <c r="W2326" s="3" t="s">
        <v>26980</v>
      </c>
      <c r="X2326" s="3" t="s">
        <v>61</v>
      </c>
      <c r="Y2326" s="3" t="s">
        <v>62</v>
      </c>
      <c r="Z2326" s="3" t="s">
        <v>56433</v>
      </c>
      <c r="AA2326" s="3" t="s">
        <v>1004</v>
      </c>
      <c r="AB2326" s="3" t="s">
        <v>30353</v>
      </c>
      <c r="AC2326" s="3" t="s">
        <v>122</v>
      </c>
      <c r="AD2326" s="3" t="s">
        <v>50</v>
      </c>
      <c r="AE2326" s="3" t="s">
        <v>56434</v>
      </c>
      <c r="AF2326" s="3" t="s">
        <v>50</v>
      </c>
      <c r="AG2326" s="3" t="s">
        <v>50</v>
      </c>
      <c r="AH2326" s="3" t="s">
        <v>67</v>
      </c>
      <c r="BG2326" s="5"/>
    </row>
    <row r="2327" spans="1:63">
      <c r="A2327" s="3" t="s">
        <v>56435</v>
      </c>
      <c r="B2327" s="3" t="s">
        <v>56436</v>
      </c>
      <c r="C2327" s="4">
        <v>5</v>
      </c>
      <c r="D2327" s="3" t="str">
        <f>VLOOKUP(C2327,微博大V类别!A:B,2,FALSE)</f>
        <v>搞笑</v>
      </c>
      <c r="E2327" s="3" t="s">
        <v>56438</v>
      </c>
      <c r="F2327" s="3" t="s">
        <v>48</v>
      </c>
      <c r="G2327" s="3" t="s">
        <v>89</v>
      </c>
      <c r="H2327" s="3" t="s">
        <v>172</v>
      </c>
      <c r="I2327" s="3" t="s">
        <v>56437</v>
      </c>
      <c r="J2327" s="3" t="s">
        <v>50</v>
      </c>
      <c r="K2327" s="3" t="s">
        <v>50</v>
      </c>
      <c r="L2327" s="3" t="s">
        <v>581</v>
      </c>
      <c r="M2327" s="3" t="s">
        <v>98692</v>
      </c>
      <c r="N2327" s="3" t="s">
        <v>56438</v>
      </c>
      <c r="O2327" s="3" t="s">
        <v>56439</v>
      </c>
      <c r="P2327" s="3" t="s">
        <v>3721</v>
      </c>
      <c r="Q2327" s="3" t="s">
        <v>114</v>
      </c>
      <c r="R2327" s="3" t="s">
        <v>56440</v>
      </c>
      <c r="S2327" s="3" t="s">
        <v>56441</v>
      </c>
      <c r="T2327" s="3" t="s">
        <v>50</v>
      </c>
      <c r="U2327" s="3" t="s">
        <v>50</v>
      </c>
      <c r="V2327" s="3" t="s">
        <v>122</v>
      </c>
      <c r="W2327" s="3" t="s">
        <v>56442</v>
      </c>
      <c r="X2327" s="3" t="s">
        <v>50</v>
      </c>
      <c r="Y2327" s="3" t="s">
        <v>50</v>
      </c>
      <c r="Z2327" s="3" t="s">
        <v>50</v>
      </c>
      <c r="AA2327" s="3" t="s">
        <v>1004</v>
      </c>
      <c r="AB2327" s="3" t="s">
        <v>56443</v>
      </c>
      <c r="AC2327" s="3" t="s">
        <v>70</v>
      </c>
      <c r="AD2327" s="3" t="s">
        <v>50</v>
      </c>
      <c r="AE2327" s="3" t="s">
        <v>56444</v>
      </c>
      <c r="AF2327" s="3" t="s">
        <v>50</v>
      </c>
      <c r="AG2327" s="3" t="s">
        <v>50</v>
      </c>
      <c r="AH2327" s="3" t="s">
        <v>67</v>
      </c>
    </row>
    <row r="2328" spans="1:63">
      <c r="A2328" s="3" t="s">
        <v>56470</v>
      </c>
      <c r="B2328" s="3" t="s">
        <v>56471</v>
      </c>
      <c r="C2328" s="4">
        <v>5</v>
      </c>
      <c r="D2328" s="3" t="str">
        <f>VLOOKUP(C2328,微博大V类别!A:B,2,FALSE)</f>
        <v>搞笑</v>
      </c>
      <c r="E2328" s="3" t="s">
        <v>56472</v>
      </c>
      <c r="F2328" s="3" t="s">
        <v>88</v>
      </c>
      <c r="G2328" s="3" t="s">
        <v>2044</v>
      </c>
      <c r="H2328" s="3" t="s">
        <v>2045</v>
      </c>
      <c r="I2328" s="3" t="s">
        <v>56471</v>
      </c>
      <c r="J2328" s="3" t="s">
        <v>50</v>
      </c>
      <c r="K2328" s="3" t="s">
        <v>50</v>
      </c>
      <c r="L2328" s="3" t="s">
        <v>581</v>
      </c>
      <c r="M2328" s="3" t="s">
        <v>87870</v>
      </c>
      <c r="N2328" s="3" t="s">
        <v>56472</v>
      </c>
      <c r="O2328" s="3" t="s">
        <v>50</v>
      </c>
      <c r="P2328" s="3" t="s">
        <v>27859</v>
      </c>
      <c r="Q2328" s="3" t="s">
        <v>38961</v>
      </c>
      <c r="R2328" s="3" t="s">
        <v>56473</v>
      </c>
      <c r="S2328" s="3" t="s">
        <v>56474</v>
      </c>
      <c r="T2328" s="3" t="s">
        <v>50</v>
      </c>
      <c r="U2328" s="3" t="s">
        <v>98699</v>
      </c>
      <c r="V2328" s="3" t="s">
        <v>250</v>
      </c>
      <c r="W2328" s="3" t="s">
        <v>18821</v>
      </c>
      <c r="X2328" s="3" t="s">
        <v>50</v>
      </c>
      <c r="Y2328" s="3" t="s">
        <v>50</v>
      </c>
      <c r="Z2328" s="3" t="s">
        <v>50</v>
      </c>
      <c r="AA2328" s="3" t="s">
        <v>1004</v>
      </c>
      <c r="AB2328" s="3" t="s">
        <v>56475</v>
      </c>
      <c r="AC2328" s="3" t="s">
        <v>70</v>
      </c>
      <c r="AD2328" s="3" t="s">
        <v>50</v>
      </c>
      <c r="AE2328" s="3" t="s">
        <v>56476</v>
      </c>
      <c r="AF2328" s="3" t="s">
        <v>50</v>
      </c>
      <c r="AG2328" s="3" t="s">
        <v>50</v>
      </c>
      <c r="AH2328" s="3" t="s">
        <v>67</v>
      </c>
      <c r="BK2328" s="5"/>
    </row>
    <row r="2329" spans="1:63">
      <c r="A2329" s="3" t="s">
        <v>56492</v>
      </c>
      <c r="B2329" s="3" t="s">
        <v>56493</v>
      </c>
      <c r="C2329" s="4">
        <v>5</v>
      </c>
      <c r="D2329" s="3" t="str">
        <f>VLOOKUP(C2329,微博大V类别!A:B,2,FALSE)</f>
        <v>搞笑</v>
      </c>
      <c r="E2329" s="3" t="s">
        <v>50</v>
      </c>
      <c r="F2329" s="3" t="s">
        <v>88</v>
      </c>
      <c r="G2329" s="3" t="s">
        <v>222</v>
      </c>
      <c r="H2329" s="3" t="s">
        <v>24936</v>
      </c>
      <c r="I2329" s="3" t="s">
        <v>56494</v>
      </c>
      <c r="J2329" s="3" t="s">
        <v>50</v>
      </c>
      <c r="K2329" s="3" t="s">
        <v>50</v>
      </c>
      <c r="L2329" s="3" t="s">
        <v>50</v>
      </c>
      <c r="M2329" s="3" t="s">
        <v>98700</v>
      </c>
      <c r="N2329" s="3" t="s">
        <v>50</v>
      </c>
      <c r="O2329" s="3" t="s">
        <v>56495</v>
      </c>
      <c r="P2329" s="3" t="s">
        <v>8213</v>
      </c>
      <c r="Q2329" s="3" t="s">
        <v>4126</v>
      </c>
      <c r="R2329" s="3" t="s">
        <v>56496</v>
      </c>
      <c r="S2329" s="3" t="s">
        <v>50</v>
      </c>
      <c r="T2329" s="3" t="s">
        <v>50</v>
      </c>
      <c r="U2329" s="3" t="s">
        <v>50</v>
      </c>
      <c r="V2329" s="3" t="s">
        <v>122</v>
      </c>
      <c r="W2329" s="3" t="s">
        <v>56497</v>
      </c>
      <c r="X2329" s="3" t="s">
        <v>50</v>
      </c>
      <c r="Y2329" s="3" t="s">
        <v>135</v>
      </c>
      <c r="Z2329" s="3" t="s">
        <v>18618</v>
      </c>
      <c r="AA2329" s="3" t="s">
        <v>1004</v>
      </c>
      <c r="AB2329" s="3" t="s">
        <v>56498</v>
      </c>
      <c r="AC2329" s="3" t="s">
        <v>122</v>
      </c>
      <c r="AD2329" s="3" t="s">
        <v>50</v>
      </c>
      <c r="AE2329" s="3" t="s">
        <v>98701</v>
      </c>
      <c r="AF2329" s="3" t="s">
        <v>50</v>
      </c>
      <c r="AG2329" s="3" t="s">
        <v>50</v>
      </c>
      <c r="AH2329" s="3" t="s">
        <v>67</v>
      </c>
      <c r="BK2329" s="5"/>
    </row>
    <row r="2330" spans="1:63">
      <c r="A2330" s="3" t="s">
        <v>56505</v>
      </c>
      <c r="B2330" s="3" t="s">
        <v>56506</v>
      </c>
      <c r="C2330" s="4">
        <v>5</v>
      </c>
      <c r="D2330" s="3" t="str">
        <f>VLOOKUP(C2330,微博大V类别!A:B,2,FALSE)</f>
        <v>搞笑</v>
      </c>
      <c r="E2330" s="3" t="s">
        <v>50</v>
      </c>
      <c r="F2330" s="3" t="s">
        <v>48</v>
      </c>
      <c r="G2330" s="3" t="s">
        <v>222</v>
      </c>
      <c r="H2330" s="3" t="s">
        <v>50</v>
      </c>
      <c r="I2330" s="3" t="s">
        <v>56507</v>
      </c>
      <c r="J2330" s="3" t="s">
        <v>50</v>
      </c>
      <c r="K2330" s="3" t="s">
        <v>50</v>
      </c>
      <c r="L2330" s="3" t="s">
        <v>50</v>
      </c>
      <c r="M2330" s="3" t="s">
        <v>107</v>
      </c>
      <c r="N2330" s="3" t="s">
        <v>50</v>
      </c>
      <c r="O2330" s="3" t="s">
        <v>56508</v>
      </c>
      <c r="P2330" s="3" t="s">
        <v>7045</v>
      </c>
      <c r="Q2330" s="3" t="s">
        <v>2356</v>
      </c>
      <c r="R2330" s="3" t="s">
        <v>56509</v>
      </c>
      <c r="S2330" s="3" t="s">
        <v>50</v>
      </c>
      <c r="T2330" s="3" t="s">
        <v>50</v>
      </c>
      <c r="U2330" s="3" t="s">
        <v>50</v>
      </c>
      <c r="V2330" s="3" t="s">
        <v>1832</v>
      </c>
      <c r="W2330" s="3" t="s">
        <v>56510</v>
      </c>
      <c r="X2330" s="3" t="s">
        <v>61</v>
      </c>
      <c r="Y2330" s="3" t="s">
        <v>62</v>
      </c>
      <c r="Z2330" s="3" t="s">
        <v>8265</v>
      </c>
      <c r="AA2330" s="3" t="s">
        <v>1004</v>
      </c>
      <c r="AB2330" s="3" t="s">
        <v>4561</v>
      </c>
      <c r="AC2330" s="3" t="s">
        <v>122</v>
      </c>
      <c r="AD2330" s="3" t="s">
        <v>50</v>
      </c>
      <c r="AE2330" s="3" t="s">
        <v>56511</v>
      </c>
      <c r="AF2330" s="3" t="s">
        <v>50</v>
      </c>
      <c r="AG2330" s="3" t="s">
        <v>50</v>
      </c>
      <c r="AH2330" s="3" t="s">
        <v>67</v>
      </c>
      <c r="BE2330" s="5"/>
    </row>
    <row r="2331" spans="1:63">
      <c r="A2331" s="3" t="s">
        <v>56549</v>
      </c>
      <c r="B2331" s="3" t="s">
        <v>56550</v>
      </c>
      <c r="C2331" s="4">
        <v>5</v>
      </c>
      <c r="D2331" s="3" t="str">
        <f>VLOOKUP(C2331,微博大V类别!A:B,2,FALSE)</f>
        <v>搞笑</v>
      </c>
      <c r="E2331" s="3" t="s">
        <v>56552</v>
      </c>
      <c r="F2331" s="3" t="s">
        <v>88</v>
      </c>
      <c r="G2331" s="3" t="s">
        <v>49</v>
      </c>
      <c r="H2331" s="3" t="s">
        <v>50</v>
      </c>
      <c r="I2331" s="3" t="s">
        <v>56551</v>
      </c>
      <c r="J2331" s="3" t="s">
        <v>50</v>
      </c>
      <c r="K2331" s="3" t="s">
        <v>50</v>
      </c>
      <c r="L2331" s="3" t="s">
        <v>52</v>
      </c>
      <c r="M2331" s="3" t="s">
        <v>50</v>
      </c>
      <c r="N2331" s="3" t="s">
        <v>56552</v>
      </c>
      <c r="O2331" s="3" t="s">
        <v>50</v>
      </c>
      <c r="P2331" s="3" t="s">
        <v>3164</v>
      </c>
      <c r="Q2331" s="3" t="s">
        <v>2340</v>
      </c>
      <c r="R2331" s="3" t="s">
        <v>38820</v>
      </c>
      <c r="S2331" s="3" t="s">
        <v>50</v>
      </c>
      <c r="T2331" s="3" t="s">
        <v>50</v>
      </c>
      <c r="U2331" s="3" t="s">
        <v>50</v>
      </c>
      <c r="V2331" s="3" t="s">
        <v>133</v>
      </c>
      <c r="W2331" s="3" t="s">
        <v>56553</v>
      </c>
      <c r="X2331" s="3" t="s">
        <v>50</v>
      </c>
      <c r="Y2331" s="3" t="s">
        <v>50</v>
      </c>
      <c r="Z2331" s="3" t="s">
        <v>50</v>
      </c>
      <c r="AA2331" s="3" t="s">
        <v>50</v>
      </c>
      <c r="AB2331" s="3" t="s">
        <v>2498</v>
      </c>
      <c r="AC2331" s="3" t="s">
        <v>47</v>
      </c>
      <c r="AD2331" s="3" t="s">
        <v>50</v>
      </c>
      <c r="AE2331" s="3" t="s">
        <v>56554</v>
      </c>
      <c r="AF2331" s="3" t="s">
        <v>50</v>
      </c>
      <c r="AG2331" s="3" t="s">
        <v>50</v>
      </c>
      <c r="AH2331" s="3" t="s">
        <v>67</v>
      </c>
      <c r="BK2331" s="5"/>
    </row>
    <row r="2332" spans="1:63">
      <c r="A2332" s="3" t="s">
        <v>56563</v>
      </c>
      <c r="B2332" s="3" t="s">
        <v>56564</v>
      </c>
      <c r="C2332" s="4">
        <v>5</v>
      </c>
      <c r="D2332" s="3" t="str">
        <f>VLOOKUP(C2332,微博大V类别!A:B,2,FALSE)</f>
        <v>搞笑</v>
      </c>
      <c r="E2332" s="3" t="s">
        <v>56567</v>
      </c>
      <c r="F2332" s="3" t="s">
        <v>88</v>
      </c>
      <c r="G2332" s="3" t="s">
        <v>794</v>
      </c>
      <c r="H2332" s="3" t="s">
        <v>795</v>
      </c>
      <c r="I2332" s="3" t="s">
        <v>56565</v>
      </c>
      <c r="J2332" s="3" t="s">
        <v>359</v>
      </c>
      <c r="K2332" s="3" t="s">
        <v>663</v>
      </c>
      <c r="L2332" s="3" t="s">
        <v>92</v>
      </c>
      <c r="M2332" s="3" t="s">
        <v>56566</v>
      </c>
      <c r="N2332" s="3" t="s">
        <v>56567</v>
      </c>
      <c r="O2332" s="3" t="s">
        <v>13903</v>
      </c>
      <c r="P2332" s="3" t="s">
        <v>56568</v>
      </c>
      <c r="Q2332" s="3" t="s">
        <v>29372</v>
      </c>
      <c r="R2332" s="3" t="s">
        <v>56569</v>
      </c>
      <c r="S2332" s="3" t="s">
        <v>56570</v>
      </c>
      <c r="T2332" s="3" t="s">
        <v>50</v>
      </c>
      <c r="U2332" s="3" t="s">
        <v>50</v>
      </c>
      <c r="V2332" s="3" t="s">
        <v>59</v>
      </c>
      <c r="W2332" s="3" t="s">
        <v>56571</v>
      </c>
      <c r="X2332" s="3" t="s">
        <v>61</v>
      </c>
      <c r="Y2332" s="3" t="s">
        <v>62</v>
      </c>
      <c r="Z2332" s="3" t="s">
        <v>56572</v>
      </c>
      <c r="AA2332" s="3" t="s">
        <v>56573</v>
      </c>
      <c r="AB2332" s="3" t="s">
        <v>24065</v>
      </c>
      <c r="AC2332" s="3" t="s">
        <v>47</v>
      </c>
      <c r="AD2332" s="3" t="s">
        <v>50</v>
      </c>
      <c r="AE2332" s="3" t="s">
        <v>56574</v>
      </c>
      <c r="AF2332" s="3" t="s">
        <v>50</v>
      </c>
      <c r="AG2332" s="3" t="s">
        <v>50</v>
      </c>
      <c r="AH2332" s="3" t="s">
        <v>67</v>
      </c>
      <c r="BA2332" s="5"/>
    </row>
    <row r="2333" spans="1:63">
      <c r="A2333" s="3" t="s">
        <v>56575</v>
      </c>
      <c r="B2333" s="3" t="s">
        <v>56576</v>
      </c>
      <c r="C2333" s="4">
        <v>5</v>
      </c>
      <c r="D2333" s="3" t="str">
        <f>VLOOKUP(C2333,微博大V类别!A:B,2,FALSE)</f>
        <v>搞笑</v>
      </c>
      <c r="E2333" s="3" t="s">
        <v>56578</v>
      </c>
      <c r="F2333" s="3" t="s">
        <v>88</v>
      </c>
      <c r="G2333" s="3" t="s">
        <v>222</v>
      </c>
      <c r="H2333" s="3" t="s">
        <v>372</v>
      </c>
      <c r="I2333" s="3" t="s">
        <v>56577</v>
      </c>
      <c r="J2333" s="3" t="s">
        <v>50</v>
      </c>
      <c r="K2333" s="3" t="s">
        <v>50</v>
      </c>
      <c r="L2333" s="3" t="s">
        <v>192</v>
      </c>
      <c r="M2333" s="3" t="s">
        <v>98717</v>
      </c>
      <c r="N2333" s="3" t="s">
        <v>56578</v>
      </c>
      <c r="O2333" s="3" t="s">
        <v>50</v>
      </c>
      <c r="P2333" s="3" t="s">
        <v>56579</v>
      </c>
      <c r="Q2333" s="3" t="s">
        <v>9913</v>
      </c>
      <c r="R2333" s="3" t="s">
        <v>56580</v>
      </c>
      <c r="S2333" s="3" t="s">
        <v>56581</v>
      </c>
      <c r="T2333" s="3" t="s">
        <v>98718</v>
      </c>
      <c r="U2333" s="3" t="s">
        <v>50</v>
      </c>
      <c r="V2333" s="3" t="s">
        <v>381</v>
      </c>
      <c r="W2333" s="3" t="s">
        <v>56582</v>
      </c>
      <c r="X2333" s="3" t="s">
        <v>61</v>
      </c>
      <c r="Y2333" s="3" t="s">
        <v>62</v>
      </c>
      <c r="Z2333" s="3" t="s">
        <v>56583</v>
      </c>
      <c r="AA2333" s="3" t="s">
        <v>56584</v>
      </c>
      <c r="AB2333" s="3" t="s">
        <v>22293</v>
      </c>
      <c r="AC2333" s="3" t="s">
        <v>47</v>
      </c>
      <c r="AD2333" s="3" t="s">
        <v>50</v>
      </c>
      <c r="AE2333" s="3" t="s">
        <v>98719</v>
      </c>
      <c r="AF2333" s="3" t="s">
        <v>50</v>
      </c>
      <c r="AG2333" s="7" t="s">
        <v>50</v>
      </c>
      <c r="AH2333" s="3" t="s">
        <v>67</v>
      </c>
    </row>
    <row r="2334" spans="1:63">
      <c r="A2334" s="3" t="s">
        <v>56741</v>
      </c>
      <c r="B2334" s="3" t="s">
        <v>56742</v>
      </c>
      <c r="C2334" s="4">
        <v>5</v>
      </c>
      <c r="D2334" s="3" t="str">
        <f>VLOOKUP(C2334,微博大V类别!A:B,2,FALSE)</f>
        <v>搞笑</v>
      </c>
      <c r="E2334" s="3" t="s">
        <v>56744</v>
      </c>
      <c r="F2334" s="3" t="s">
        <v>88</v>
      </c>
      <c r="G2334" s="3" t="s">
        <v>222</v>
      </c>
      <c r="H2334" s="3" t="s">
        <v>372</v>
      </c>
      <c r="I2334" s="3" t="s">
        <v>56743</v>
      </c>
      <c r="J2334" s="3" t="s">
        <v>50</v>
      </c>
      <c r="K2334" s="3" t="s">
        <v>50</v>
      </c>
      <c r="L2334" s="3" t="s">
        <v>52</v>
      </c>
      <c r="M2334" s="3" t="s">
        <v>5148</v>
      </c>
      <c r="N2334" s="3" t="s">
        <v>56744</v>
      </c>
      <c r="O2334" s="3" t="s">
        <v>50</v>
      </c>
      <c r="P2334" s="3" t="s">
        <v>6644</v>
      </c>
      <c r="Q2334" s="3" t="s">
        <v>12306</v>
      </c>
      <c r="R2334" s="3" t="s">
        <v>56745</v>
      </c>
      <c r="S2334" s="3" t="s">
        <v>56746</v>
      </c>
      <c r="T2334" s="3" t="s">
        <v>50</v>
      </c>
      <c r="U2334" s="3" t="s">
        <v>50</v>
      </c>
      <c r="V2334" s="3" t="s">
        <v>59</v>
      </c>
      <c r="W2334" s="3" t="s">
        <v>56747</v>
      </c>
      <c r="X2334" s="3" t="s">
        <v>61</v>
      </c>
      <c r="Y2334" s="3" t="s">
        <v>62</v>
      </c>
      <c r="Z2334" s="3" t="s">
        <v>25150</v>
      </c>
      <c r="AA2334" s="3" t="s">
        <v>56748</v>
      </c>
      <c r="AB2334" s="3" t="s">
        <v>56749</v>
      </c>
      <c r="AC2334" s="3" t="s">
        <v>47</v>
      </c>
      <c r="AD2334" s="3" t="s">
        <v>50</v>
      </c>
      <c r="AE2334" s="3" t="s">
        <v>56750</v>
      </c>
      <c r="AF2334" s="3" t="s">
        <v>50</v>
      </c>
      <c r="AG2334" s="3" t="s">
        <v>50</v>
      </c>
      <c r="AH2334" s="3" t="s">
        <v>67</v>
      </c>
      <c r="BK2334" s="5"/>
    </row>
    <row r="2335" spans="1:63">
      <c r="A2335" s="3" t="s">
        <v>56817</v>
      </c>
      <c r="B2335" s="3" t="s">
        <v>56818</v>
      </c>
      <c r="C2335" s="4">
        <v>5</v>
      </c>
      <c r="D2335" s="3" t="str">
        <f>VLOOKUP(C2335,微博大V类别!A:B,2,FALSE)</f>
        <v>搞笑</v>
      </c>
      <c r="E2335" s="3" t="s">
        <v>56820</v>
      </c>
      <c r="F2335" s="3" t="s">
        <v>88</v>
      </c>
      <c r="G2335" s="3" t="s">
        <v>794</v>
      </c>
      <c r="H2335" s="3" t="s">
        <v>795</v>
      </c>
      <c r="I2335" s="3" t="s">
        <v>56819</v>
      </c>
      <c r="J2335" s="3" t="s">
        <v>1170</v>
      </c>
      <c r="K2335" s="3" t="s">
        <v>2098</v>
      </c>
      <c r="L2335" s="3" t="s">
        <v>92</v>
      </c>
      <c r="M2335" s="3" t="s">
        <v>5148</v>
      </c>
      <c r="N2335" s="3" t="s">
        <v>56820</v>
      </c>
      <c r="O2335" s="3" t="s">
        <v>50</v>
      </c>
      <c r="P2335" s="3" t="s">
        <v>56821</v>
      </c>
      <c r="Q2335" s="3" t="s">
        <v>6002</v>
      </c>
      <c r="R2335" s="3" t="s">
        <v>56822</v>
      </c>
      <c r="S2335" s="3" t="s">
        <v>56823</v>
      </c>
      <c r="T2335" s="3" t="s">
        <v>50</v>
      </c>
      <c r="U2335" s="3" t="s">
        <v>98775</v>
      </c>
      <c r="V2335" s="3" t="s">
        <v>59</v>
      </c>
      <c r="W2335" s="3" t="s">
        <v>56824</v>
      </c>
      <c r="X2335" s="3" t="s">
        <v>61</v>
      </c>
      <c r="Y2335" s="3" t="s">
        <v>62</v>
      </c>
      <c r="Z2335" s="3" t="s">
        <v>56825</v>
      </c>
      <c r="AA2335" s="3" t="s">
        <v>4272</v>
      </c>
      <c r="AB2335" s="3" t="s">
        <v>10204</v>
      </c>
      <c r="AC2335" s="3" t="s">
        <v>47</v>
      </c>
      <c r="AD2335" s="3" t="s">
        <v>50</v>
      </c>
      <c r="AE2335" s="3" t="s">
        <v>98776</v>
      </c>
      <c r="AF2335" s="3" t="s">
        <v>98777</v>
      </c>
      <c r="AG2335" s="3" t="s">
        <v>50</v>
      </c>
      <c r="AH2335" s="3" t="s">
        <v>98778</v>
      </c>
      <c r="BA2335" s="5"/>
    </row>
    <row r="2336" spans="1:63">
      <c r="A2336" s="3" t="s">
        <v>56897</v>
      </c>
      <c r="B2336" s="3" t="s">
        <v>56898</v>
      </c>
      <c r="C2336" s="4">
        <v>5</v>
      </c>
      <c r="D2336" s="3" t="str">
        <f>VLOOKUP(C2336,微博大V类别!A:B,2,FALSE)</f>
        <v>搞笑</v>
      </c>
      <c r="E2336" s="3" t="s">
        <v>56901</v>
      </c>
      <c r="F2336" s="3" t="s">
        <v>88</v>
      </c>
      <c r="G2336" s="3" t="s">
        <v>851</v>
      </c>
      <c r="H2336" s="3" t="s">
        <v>852</v>
      </c>
      <c r="I2336" s="3" t="s">
        <v>56899</v>
      </c>
      <c r="J2336" s="3" t="s">
        <v>50</v>
      </c>
      <c r="K2336" s="3" t="s">
        <v>50</v>
      </c>
      <c r="L2336" s="3" t="s">
        <v>52</v>
      </c>
      <c r="M2336" s="3" t="s">
        <v>56900</v>
      </c>
      <c r="N2336" s="3" t="s">
        <v>56901</v>
      </c>
      <c r="O2336" s="3" t="s">
        <v>96</v>
      </c>
      <c r="P2336" s="3" t="s">
        <v>2348</v>
      </c>
      <c r="Q2336" s="3" t="s">
        <v>9977</v>
      </c>
      <c r="R2336" s="3" t="s">
        <v>56902</v>
      </c>
      <c r="S2336" s="3" t="s">
        <v>56903</v>
      </c>
      <c r="T2336" s="3" t="s">
        <v>50</v>
      </c>
      <c r="U2336" s="3" t="s">
        <v>50</v>
      </c>
      <c r="V2336" s="3" t="s">
        <v>114</v>
      </c>
      <c r="W2336" s="3" t="s">
        <v>56904</v>
      </c>
      <c r="X2336" s="3" t="s">
        <v>61</v>
      </c>
      <c r="Y2336" s="3" t="s">
        <v>62</v>
      </c>
      <c r="Z2336" s="3" t="s">
        <v>56905</v>
      </c>
      <c r="AA2336" s="3" t="s">
        <v>50</v>
      </c>
      <c r="AB2336" s="3" t="s">
        <v>187</v>
      </c>
      <c r="AC2336" s="3" t="s">
        <v>47</v>
      </c>
      <c r="AD2336" s="3" t="s">
        <v>50</v>
      </c>
      <c r="AE2336" s="3" t="s">
        <v>56906</v>
      </c>
      <c r="AF2336" s="3" t="s">
        <v>50</v>
      </c>
      <c r="AG2336" s="3" t="s">
        <v>50</v>
      </c>
      <c r="AH2336" s="3" t="s">
        <v>67</v>
      </c>
    </row>
    <row r="2337" spans="1:65">
      <c r="A2337" s="3" t="s">
        <v>57088</v>
      </c>
      <c r="B2337" s="3" t="s">
        <v>57089</v>
      </c>
      <c r="C2337" s="4">
        <v>5</v>
      </c>
      <c r="D2337" s="3" t="str">
        <f>VLOOKUP(C2337,微博大V类别!A:B,2,FALSE)</f>
        <v>搞笑</v>
      </c>
      <c r="E2337" s="3" t="s">
        <v>57091</v>
      </c>
      <c r="F2337" s="3" t="s">
        <v>48</v>
      </c>
      <c r="G2337" s="3" t="s">
        <v>89</v>
      </c>
      <c r="H2337" s="3" t="s">
        <v>631</v>
      </c>
      <c r="I2337" s="3" t="s">
        <v>57090</v>
      </c>
      <c r="J2337" s="3" t="s">
        <v>50</v>
      </c>
      <c r="K2337" s="3" t="s">
        <v>50</v>
      </c>
      <c r="L2337" s="3" t="s">
        <v>92</v>
      </c>
      <c r="M2337" s="3" t="s">
        <v>98839</v>
      </c>
      <c r="N2337" s="3" t="s">
        <v>57091</v>
      </c>
      <c r="O2337" s="3" t="s">
        <v>50</v>
      </c>
      <c r="P2337" s="3" t="s">
        <v>57092</v>
      </c>
      <c r="Q2337" s="3" t="s">
        <v>4138</v>
      </c>
      <c r="R2337" s="3" t="s">
        <v>57093</v>
      </c>
      <c r="S2337" s="3" t="s">
        <v>57094</v>
      </c>
      <c r="T2337" s="3" t="s">
        <v>50</v>
      </c>
      <c r="U2337" s="3" t="s">
        <v>50</v>
      </c>
      <c r="V2337" s="3" t="s">
        <v>59</v>
      </c>
      <c r="W2337" s="3" t="s">
        <v>57095</v>
      </c>
      <c r="X2337" s="3" t="s">
        <v>61</v>
      </c>
      <c r="Y2337" s="3" t="s">
        <v>62</v>
      </c>
      <c r="Z2337" s="3" t="s">
        <v>30844</v>
      </c>
      <c r="AA2337" s="3" t="s">
        <v>57096</v>
      </c>
      <c r="AB2337" s="3" t="s">
        <v>8807</v>
      </c>
      <c r="AC2337" s="3" t="s">
        <v>47</v>
      </c>
      <c r="AD2337" s="3" t="s">
        <v>50</v>
      </c>
      <c r="AE2337" s="3" t="s">
        <v>98840</v>
      </c>
      <c r="AF2337" s="3" t="s">
        <v>50</v>
      </c>
      <c r="AG2337" s="3" t="s">
        <v>50</v>
      </c>
      <c r="AH2337" s="3" t="s">
        <v>67</v>
      </c>
      <c r="BG2337" s="5"/>
    </row>
    <row r="2338" spans="1:65">
      <c r="A2338" s="3" t="s">
        <v>57097</v>
      </c>
      <c r="B2338" s="3" t="s">
        <v>57098</v>
      </c>
      <c r="C2338" s="4">
        <v>5</v>
      </c>
      <c r="D2338" s="3" t="str">
        <f>VLOOKUP(C2338,微博大V类别!A:B,2,FALSE)</f>
        <v>搞笑</v>
      </c>
      <c r="E2338" s="3" t="s">
        <v>57099</v>
      </c>
      <c r="F2338" s="3" t="s">
        <v>88</v>
      </c>
      <c r="G2338" s="3" t="s">
        <v>1794</v>
      </c>
      <c r="H2338" s="3" t="s">
        <v>5546</v>
      </c>
      <c r="I2338" s="3" t="s">
        <v>98841</v>
      </c>
      <c r="J2338" s="3" t="s">
        <v>50</v>
      </c>
      <c r="K2338" s="3" t="s">
        <v>50</v>
      </c>
      <c r="L2338" s="3" t="s">
        <v>52</v>
      </c>
      <c r="M2338" s="3" t="s">
        <v>98842</v>
      </c>
      <c r="N2338" s="3" t="s">
        <v>57099</v>
      </c>
      <c r="O2338" s="3" t="s">
        <v>17852</v>
      </c>
      <c r="P2338" s="3" t="s">
        <v>17025</v>
      </c>
      <c r="Q2338" s="3" t="s">
        <v>8053</v>
      </c>
      <c r="R2338" s="3" t="s">
        <v>57100</v>
      </c>
      <c r="S2338" s="3" t="s">
        <v>57101</v>
      </c>
      <c r="T2338" s="3" t="s">
        <v>98843</v>
      </c>
      <c r="U2338" s="3" t="s">
        <v>98844</v>
      </c>
      <c r="V2338" s="3" t="s">
        <v>1330</v>
      </c>
      <c r="W2338" s="3" t="s">
        <v>98845</v>
      </c>
      <c r="X2338" s="3" t="s">
        <v>61</v>
      </c>
      <c r="Y2338" s="3" t="s">
        <v>62</v>
      </c>
      <c r="Z2338" s="3" t="s">
        <v>98846</v>
      </c>
      <c r="AA2338" s="3" t="s">
        <v>2545</v>
      </c>
      <c r="AB2338" s="3" t="s">
        <v>7218</v>
      </c>
      <c r="AC2338" s="3" t="s">
        <v>122</v>
      </c>
      <c r="AD2338" s="3" t="s">
        <v>50</v>
      </c>
      <c r="AE2338" s="3" t="s">
        <v>98847</v>
      </c>
      <c r="AF2338" s="3" t="s">
        <v>50</v>
      </c>
      <c r="AG2338" s="3" t="s">
        <v>50</v>
      </c>
      <c r="AH2338" s="3" t="s">
        <v>67</v>
      </c>
      <c r="BE2338" s="5"/>
    </row>
    <row r="2339" spans="1:65">
      <c r="A2339" s="3" t="s">
        <v>57123</v>
      </c>
      <c r="B2339" s="3" t="s">
        <v>57124</v>
      </c>
      <c r="C2339" s="4">
        <v>5</v>
      </c>
      <c r="D2339" s="3" t="str">
        <f>VLOOKUP(C2339,微博大V类别!A:B,2,FALSE)</f>
        <v>搞笑</v>
      </c>
      <c r="E2339" s="3" t="s">
        <v>57126</v>
      </c>
      <c r="F2339" s="3" t="s">
        <v>48</v>
      </c>
      <c r="G2339" s="3" t="s">
        <v>222</v>
      </c>
      <c r="H2339" s="3" t="s">
        <v>50</v>
      </c>
      <c r="I2339" s="3" t="s">
        <v>57125</v>
      </c>
      <c r="J2339" s="3" t="s">
        <v>50</v>
      </c>
      <c r="K2339" s="3" t="s">
        <v>50</v>
      </c>
      <c r="L2339" s="3" t="s">
        <v>52</v>
      </c>
      <c r="M2339" s="3" t="s">
        <v>87870</v>
      </c>
      <c r="N2339" s="3" t="s">
        <v>57126</v>
      </c>
      <c r="O2339" s="3" t="s">
        <v>3328</v>
      </c>
      <c r="P2339" s="3" t="s">
        <v>57127</v>
      </c>
      <c r="Q2339" s="3" t="s">
        <v>17197</v>
      </c>
      <c r="R2339" s="3" t="s">
        <v>57128</v>
      </c>
      <c r="S2339" s="3" t="s">
        <v>57129</v>
      </c>
      <c r="T2339" s="3" t="s">
        <v>98853</v>
      </c>
      <c r="U2339" s="3" t="s">
        <v>50</v>
      </c>
      <c r="V2339" s="3" t="s">
        <v>59</v>
      </c>
      <c r="W2339" s="3" t="s">
        <v>57130</v>
      </c>
      <c r="X2339" s="3" t="s">
        <v>61</v>
      </c>
      <c r="Y2339" s="3" t="s">
        <v>62</v>
      </c>
      <c r="Z2339" s="3" t="s">
        <v>21445</v>
      </c>
      <c r="AA2339" s="3" t="s">
        <v>57131</v>
      </c>
      <c r="AB2339" s="3" t="s">
        <v>15485</v>
      </c>
      <c r="AC2339" s="3" t="s">
        <v>47</v>
      </c>
      <c r="AD2339" s="3" t="s">
        <v>50</v>
      </c>
      <c r="AE2339" s="3" t="s">
        <v>98854</v>
      </c>
      <c r="AF2339" s="3" t="s">
        <v>98855</v>
      </c>
      <c r="AG2339" s="3" t="s">
        <v>50</v>
      </c>
      <c r="AH2339" s="3" t="s">
        <v>67</v>
      </c>
    </row>
    <row r="2340" spans="1:65">
      <c r="A2340" s="3" t="s">
        <v>57150</v>
      </c>
      <c r="B2340" s="3" t="s">
        <v>57151</v>
      </c>
      <c r="C2340" s="4">
        <v>5</v>
      </c>
      <c r="D2340" s="3" t="str">
        <f>VLOOKUP(C2340,微博大V类别!A:B,2,FALSE)</f>
        <v>搞笑</v>
      </c>
      <c r="E2340" s="3" t="s">
        <v>57153</v>
      </c>
      <c r="F2340" s="3" t="s">
        <v>88</v>
      </c>
      <c r="G2340" s="3" t="s">
        <v>1028</v>
      </c>
      <c r="H2340" s="3" t="s">
        <v>50</v>
      </c>
      <c r="I2340" s="3" t="s">
        <v>57152</v>
      </c>
      <c r="J2340" s="3" t="s">
        <v>50</v>
      </c>
      <c r="K2340" s="3" t="s">
        <v>50</v>
      </c>
      <c r="L2340" s="3" t="s">
        <v>52</v>
      </c>
      <c r="M2340" s="3" t="s">
        <v>87870</v>
      </c>
      <c r="N2340" s="3" t="s">
        <v>57153</v>
      </c>
      <c r="O2340" s="3" t="s">
        <v>3328</v>
      </c>
      <c r="P2340" s="3" t="s">
        <v>20515</v>
      </c>
      <c r="Q2340" s="3" t="s">
        <v>12890</v>
      </c>
      <c r="R2340" s="3" t="s">
        <v>57154</v>
      </c>
      <c r="S2340" s="3" t="s">
        <v>57155</v>
      </c>
      <c r="T2340" s="3" t="s">
        <v>50</v>
      </c>
      <c r="U2340" s="3" t="s">
        <v>98859</v>
      </c>
      <c r="V2340" s="3" t="s">
        <v>471</v>
      </c>
      <c r="W2340" s="3" t="s">
        <v>57156</v>
      </c>
      <c r="X2340" s="3" t="s">
        <v>61</v>
      </c>
      <c r="Y2340" s="3" t="s">
        <v>62</v>
      </c>
      <c r="Z2340" s="3" t="s">
        <v>57157</v>
      </c>
      <c r="AA2340" s="3" t="s">
        <v>57158</v>
      </c>
      <c r="AB2340" s="3" t="s">
        <v>3322</v>
      </c>
      <c r="AC2340" s="3" t="s">
        <v>47</v>
      </c>
      <c r="AD2340" s="3" t="s">
        <v>50</v>
      </c>
      <c r="AE2340" s="3" t="s">
        <v>98860</v>
      </c>
      <c r="AF2340" s="3" t="s">
        <v>98861</v>
      </c>
      <c r="AG2340" s="3" t="s">
        <v>50</v>
      </c>
      <c r="AH2340" s="3" t="s">
        <v>67</v>
      </c>
      <c r="BE2340" s="5"/>
    </row>
    <row r="2341" spans="1:65">
      <c r="A2341" s="3" t="s">
        <v>57289</v>
      </c>
      <c r="B2341" s="3" t="s">
        <v>57290</v>
      </c>
      <c r="C2341" s="4">
        <v>5</v>
      </c>
      <c r="D2341" s="3" t="str">
        <f>VLOOKUP(C2341,微博大V类别!A:B,2,FALSE)</f>
        <v>搞笑</v>
      </c>
      <c r="E2341" s="3" t="s">
        <v>57291</v>
      </c>
      <c r="F2341" s="3" t="s">
        <v>88</v>
      </c>
      <c r="G2341" s="3" t="s">
        <v>49</v>
      </c>
      <c r="H2341" s="3" t="s">
        <v>50</v>
      </c>
      <c r="I2341" s="3" t="s">
        <v>9903</v>
      </c>
      <c r="J2341" s="3" t="s">
        <v>50</v>
      </c>
      <c r="K2341" s="3" t="s">
        <v>50</v>
      </c>
      <c r="L2341" s="3" t="s">
        <v>52</v>
      </c>
      <c r="M2341" s="3" t="s">
        <v>98889</v>
      </c>
      <c r="N2341" s="3" t="s">
        <v>57291</v>
      </c>
      <c r="O2341" s="3" t="s">
        <v>50</v>
      </c>
      <c r="P2341" s="3" t="s">
        <v>57292</v>
      </c>
      <c r="Q2341" s="3" t="s">
        <v>70</v>
      </c>
      <c r="R2341" s="3" t="s">
        <v>451</v>
      </c>
      <c r="S2341" s="3" t="s">
        <v>57293</v>
      </c>
      <c r="T2341" s="3" t="s">
        <v>50</v>
      </c>
      <c r="U2341" s="3" t="s">
        <v>50</v>
      </c>
      <c r="V2341" s="3" t="s">
        <v>114</v>
      </c>
      <c r="W2341" s="3" t="s">
        <v>57294</v>
      </c>
      <c r="X2341" s="3" t="s">
        <v>61</v>
      </c>
      <c r="Y2341" s="3" t="s">
        <v>62</v>
      </c>
      <c r="Z2341" s="3" t="s">
        <v>57295</v>
      </c>
      <c r="AA2341" s="3" t="s">
        <v>57296</v>
      </c>
      <c r="AB2341" s="3" t="s">
        <v>9133</v>
      </c>
      <c r="AC2341" s="3" t="s">
        <v>47</v>
      </c>
      <c r="AD2341" s="3" t="s">
        <v>50</v>
      </c>
      <c r="AE2341" s="3" t="s">
        <v>57297</v>
      </c>
      <c r="AF2341" s="3" t="s">
        <v>50</v>
      </c>
      <c r="AG2341" s="3" t="s">
        <v>50</v>
      </c>
      <c r="AH2341" s="3" t="s">
        <v>67</v>
      </c>
    </row>
    <row r="2342" spans="1:65">
      <c r="A2342" s="3" t="s">
        <v>57308</v>
      </c>
      <c r="B2342" s="3" t="s">
        <v>57309</v>
      </c>
      <c r="C2342" s="4">
        <v>5</v>
      </c>
      <c r="D2342" s="3" t="str">
        <f>VLOOKUP(C2342,微博大V类别!A:B,2,FALSE)</f>
        <v>搞笑</v>
      </c>
      <c r="E2342" s="3" t="s">
        <v>57310</v>
      </c>
      <c r="F2342" s="3" t="s">
        <v>88</v>
      </c>
      <c r="G2342" s="3" t="s">
        <v>1930</v>
      </c>
      <c r="H2342" s="3" t="s">
        <v>50</v>
      </c>
      <c r="I2342" s="3" t="s">
        <v>98891</v>
      </c>
      <c r="J2342" s="3" t="s">
        <v>662</v>
      </c>
      <c r="K2342" s="3" t="s">
        <v>50</v>
      </c>
      <c r="L2342" s="3" t="s">
        <v>92</v>
      </c>
      <c r="M2342" s="3" t="s">
        <v>904</v>
      </c>
      <c r="N2342" s="3" t="s">
        <v>57310</v>
      </c>
      <c r="O2342" s="3" t="s">
        <v>96</v>
      </c>
      <c r="P2342" s="3" t="s">
        <v>57311</v>
      </c>
      <c r="Q2342" s="3" t="s">
        <v>33949</v>
      </c>
      <c r="R2342" s="3" t="s">
        <v>57312</v>
      </c>
      <c r="S2342" s="3" t="s">
        <v>57313</v>
      </c>
      <c r="T2342" s="3" t="s">
        <v>5690</v>
      </c>
      <c r="U2342" s="3" t="s">
        <v>50</v>
      </c>
      <c r="V2342" s="3" t="s">
        <v>59</v>
      </c>
      <c r="W2342" s="3" t="s">
        <v>57314</v>
      </c>
      <c r="X2342" s="3" t="s">
        <v>61</v>
      </c>
      <c r="Y2342" s="3" t="s">
        <v>62</v>
      </c>
      <c r="Z2342" s="3" t="s">
        <v>45027</v>
      </c>
      <c r="AA2342" s="3" t="s">
        <v>50</v>
      </c>
      <c r="AB2342" s="3" t="s">
        <v>18114</v>
      </c>
      <c r="AC2342" s="3" t="s">
        <v>47</v>
      </c>
      <c r="AD2342" s="3" t="s">
        <v>50</v>
      </c>
      <c r="AE2342" s="3" t="s">
        <v>57315</v>
      </c>
      <c r="AF2342" s="3" t="s">
        <v>50</v>
      </c>
      <c r="AG2342" s="3" t="s">
        <v>50</v>
      </c>
      <c r="AH2342" s="3" t="s">
        <v>67</v>
      </c>
      <c r="BC2342" s="5"/>
    </row>
    <row r="2343" spans="1:65">
      <c r="A2343" s="3" t="s">
        <v>57321</v>
      </c>
      <c r="B2343" s="3" t="s">
        <v>57322</v>
      </c>
      <c r="C2343" s="4">
        <v>5</v>
      </c>
      <c r="D2343" s="3" t="str">
        <f>VLOOKUP(C2343,微博大V类别!A:B,2,FALSE)</f>
        <v>搞笑</v>
      </c>
      <c r="E2343" s="3" t="s">
        <v>57324</v>
      </c>
      <c r="F2343" s="3" t="s">
        <v>88</v>
      </c>
      <c r="G2343" s="3" t="s">
        <v>123</v>
      </c>
      <c r="H2343" s="3" t="s">
        <v>49</v>
      </c>
      <c r="I2343" s="3" t="s">
        <v>57323</v>
      </c>
      <c r="J2343" s="3" t="s">
        <v>1170</v>
      </c>
      <c r="K2343" s="3" t="s">
        <v>50</v>
      </c>
      <c r="L2343" s="3" t="s">
        <v>52</v>
      </c>
      <c r="M2343" s="3" t="s">
        <v>1890</v>
      </c>
      <c r="N2343" s="3" t="s">
        <v>57324</v>
      </c>
      <c r="O2343" s="3" t="s">
        <v>57325</v>
      </c>
      <c r="P2343" s="3" t="s">
        <v>57326</v>
      </c>
      <c r="Q2343" s="3" t="s">
        <v>2541</v>
      </c>
      <c r="R2343" s="3" t="s">
        <v>57327</v>
      </c>
      <c r="S2343" s="3" t="s">
        <v>57328</v>
      </c>
      <c r="T2343" s="3" t="s">
        <v>98899</v>
      </c>
      <c r="U2343" s="3" t="s">
        <v>98900</v>
      </c>
      <c r="V2343" s="3" t="s">
        <v>80</v>
      </c>
      <c r="W2343" s="3" t="s">
        <v>57329</v>
      </c>
      <c r="X2343" s="3" t="s">
        <v>50</v>
      </c>
      <c r="Y2343" s="3" t="s">
        <v>50</v>
      </c>
      <c r="Z2343" s="3" t="s">
        <v>50</v>
      </c>
      <c r="AA2343" s="3" t="s">
        <v>98901</v>
      </c>
      <c r="AB2343" s="3" t="s">
        <v>24697</v>
      </c>
      <c r="AC2343" s="3" t="s">
        <v>47</v>
      </c>
      <c r="AD2343" s="3" t="s">
        <v>50</v>
      </c>
      <c r="AE2343" s="3" t="s">
        <v>98902</v>
      </c>
      <c r="AF2343" s="3" t="s">
        <v>50</v>
      </c>
      <c r="AG2343" s="3" t="s">
        <v>50</v>
      </c>
      <c r="AH2343" s="3" t="s">
        <v>67</v>
      </c>
    </row>
    <row r="2344" spans="1:65">
      <c r="A2344" s="3" t="s">
        <v>57346</v>
      </c>
      <c r="B2344" s="3" t="s">
        <v>57347</v>
      </c>
      <c r="C2344" s="4">
        <v>5</v>
      </c>
      <c r="D2344" s="3" t="str">
        <f>VLOOKUP(C2344,微博大V类别!A:B,2,FALSE)</f>
        <v>搞笑</v>
      </c>
      <c r="E2344" s="3" t="s">
        <v>57349</v>
      </c>
      <c r="F2344" s="3" t="s">
        <v>48</v>
      </c>
      <c r="G2344" s="3" t="s">
        <v>49</v>
      </c>
      <c r="H2344" s="3" t="s">
        <v>50</v>
      </c>
      <c r="I2344" s="3" t="s">
        <v>57348</v>
      </c>
      <c r="J2344" s="3" t="s">
        <v>50</v>
      </c>
      <c r="K2344" s="3" t="s">
        <v>50</v>
      </c>
      <c r="L2344" s="3" t="s">
        <v>52</v>
      </c>
      <c r="M2344" s="3" t="s">
        <v>7948</v>
      </c>
      <c r="N2344" s="3" t="s">
        <v>57349</v>
      </c>
      <c r="O2344" s="3" t="s">
        <v>96</v>
      </c>
      <c r="P2344" s="3" t="s">
        <v>57350</v>
      </c>
      <c r="Q2344" s="3" t="s">
        <v>2483</v>
      </c>
      <c r="R2344" s="3" t="s">
        <v>57351</v>
      </c>
      <c r="S2344" s="3" t="s">
        <v>11375</v>
      </c>
      <c r="T2344" s="3" t="s">
        <v>50</v>
      </c>
      <c r="U2344" s="3" t="s">
        <v>50</v>
      </c>
      <c r="V2344" s="3" t="s">
        <v>59</v>
      </c>
      <c r="W2344" s="3" t="s">
        <v>57352</v>
      </c>
      <c r="X2344" s="3" t="s">
        <v>61</v>
      </c>
      <c r="Y2344" s="3" t="s">
        <v>62</v>
      </c>
      <c r="Z2344" s="3" t="s">
        <v>57353</v>
      </c>
      <c r="AA2344" s="3" t="s">
        <v>50</v>
      </c>
      <c r="AB2344" s="3" t="s">
        <v>9421</v>
      </c>
      <c r="AC2344" s="3" t="s">
        <v>47</v>
      </c>
      <c r="AD2344" s="3" t="s">
        <v>50</v>
      </c>
      <c r="AE2344" s="3" t="s">
        <v>57354</v>
      </c>
      <c r="AF2344" s="3" t="s">
        <v>50</v>
      </c>
      <c r="AG2344" s="3" t="s">
        <v>50</v>
      </c>
      <c r="AH2344" s="3" t="s">
        <v>67</v>
      </c>
      <c r="BC2344" s="5"/>
    </row>
    <row r="2345" spans="1:65">
      <c r="A2345" s="3" t="s">
        <v>57355</v>
      </c>
      <c r="B2345" s="3" t="s">
        <v>57356</v>
      </c>
      <c r="C2345" s="4">
        <v>5</v>
      </c>
      <c r="D2345" s="3" t="str">
        <f>VLOOKUP(C2345,微博大V类别!A:B,2,FALSE)</f>
        <v>搞笑</v>
      </c>
      <c r="E2345" s="3" t="s">
        <v>57358</v>
      </c>
      <c r="F2345" s="3" t="s">
        <v>48</v>
      </c>
      <c r="G2345" s="3" t="s">
        <v>71</v>
      </c>
      <c r="H2345" s="3" t="s">
        <v>50</v>
      </c>
      <c r="I2345" s="3" t="s">
        <v>57357</v>
      </c>
      <c r="J2345" s="3" t="s">
        <v>50</v>
      </c>
      <c r="K2345" s="3" t="s">
        <v>50</v>
      </c>
      <c r="L2345" s="3" t="s">
        <v>52</v>
      </c>
      <c r="M2345" s="3" t="s">
        <v>98904</v>
      </c>
      <c r="N2345" s="3" t="s">
        <v>57358</v>
      </c>
      <c r="O2345" s="3" t="s">
        <v>96</v>
      </c>
      <c r="P2345" s="3" t="s">
        <v>7623</v>
      </c>
      <c r="Q2345" s="3" t="s">
        <v>1518</v>
      </c>
      <c r="R2345" s="3" t="s">
        <v>57359</v>
      </c>
      <c r="S2345" s="3" t="s">
        <v>57360</v>
      </c>
      <c r="T2345" s="3" t="s">
        <v>50</v>
      </c>
      <c r="U2345" s="3" t="s">
        <v>98905</v>
      </c>
      <c r="V2345" s="3" t="s">
        <v>59</v>
      </c>
      <c r="W2345" s="3" t="s">
        <v>57361</v>
      </c>
      <c r="X2345" s="3" t="s">
        <v>61</v>
      </c>
      <c r="Y2345" s="3" t="s">
        <v>62</v>
      </c>
      <c r="Z2345" s="3" t="s">
        <v>57362</v>
      </c>
      <c r="AA2345" s="3" t="s">
        <v>98906</v>
      </c>
      <c r="AB2345" s="3" t="s">
        <v>61315</v>
      </c>
      <c r="AC2345" s="3" t="s">
        <v>47</v>
      </c>
      <c r="AD2345" s="3" t="s">
        <v>50</v>
      </c>
      <c r="AE2345" s="3" t="s">
        <v>98907</v>
      </c>
      <c r="AF2345" s="3" t="s">
        <v>50</v>
      </c>
      <c r="AG2345" s="3" t="s">
        <v>50</v>
      </c>
      <c r="AH2345" s="3" t="s">
        <v>67</v>
      </c>
      <c r="BI2345" s="5"/>
    </row>
    <row r="2346" spans="1:65">
      <c r="A2346" s="3" t="s">
        <v>57379</v>
      </c>
      <c r="B2346" s="3" t="s">
        <v>57380</v>
      </c>
      <c r="C2346" s="4">
        <v>5</v>
      </c>
      <c r="D2346" s="3" t="str">
        <f>VLOOKUP(C2346,微博大V类别!A:B,2,FALSE)</f>
        <v>搞笑</v>
      </c>
      <c r="E2346" s="3" t="s">
        <v>57382</v>
      </c>
      <c r="F2346" s="3" t="s">
        <v>88</v>
      </c>
      <c r="G2346" s="3" t="s">
        <v>49</v>
      </c>
      <c r="H2346" s="3" t="s">
        <v>50</v>
      </c>
      <c r="I2346" s="3" t="s">
        <v>57381</v>
      </c>
      <c r="J2346" s="3" t="s">
        <v>50</v>
      </c>
      <c r="K2346" s="3" t="s">
        <v>50</v>
      </c>
      <c r="L2346" s="3" t="s">
        <v>581</v>
      </c>
      <c r="M2346" s="3" t="s">
        <v>57381</v>
      </c>
      <c r="N2346" s="3" t="s">
        <v>57382</v>
      </c>
      <c r="O2346" s="3" t="s">
        <v>50</v>
      </c>
      <c r="P2346" s="3" t="s">
        <v>19294</v>
      </c>
      <c r="Q2346" s="3" t="s">
        <v>2245</v>
      </c>
      <c r="R2346" s="3" t="s">
        <v>57383</v>
      </c>
      <c r="S2346" s="6" t="s">
        <v>50</v>
      </c>
      <c r="T2346" s="3" t="s">
        <v>50</v>
      </c>
      <c r="U2346" s="3" t="s">
        <v>50</v>
      </c>
      <c r="V2346" s="3" t="s">
        <v>2037</v>
      </c>
      <c r="W2346" s="3" t="s">
        <v>57384</v>
      </c>
      <c r="X2346" s="3" t="s">
        <v>50</v>
      </c>
      <c r="Y2346" s="3" t="s">
        <v>50</v>
      </c>
      <c r="Z2346" s="3" t="s">
        <v>50</v>
      </c>
      <c r="AA2346" s="3" t="s">
        <v>1004</v>
      </c>
      <c r="AB2346" s="3" t="s">
        <v>26721</v>
      </c>
      <c r="AC2346" s="3" t="s">
        <v>122</v>
      </c>
      <c r="AD2346" s="3" t="s">
        <v>50</v>
      </c>
      <c r="AE2346" s="6" t="s">
        <v>57385</v>
      </c>
      <c r="AF2346" s="3" t="s">
        <v>50</v>
      </c>
      <c r="AG2346" s="3" t="s">
        <v>50</v>
      </c>
      <c r="AH2346" s="3" t="s">
        <v>67</v>
      </c>
      <c r="BI2346" s="5"/>
    </row>
    <row r="2347" spans="1:65">
      <c r="A2347" s="3" t="s">
        <v>57428</v>
      </c>
      <c r="B2347" s="3" t="s">
        <v>57429</v>
      </c>
      <c r="C2347" s="4">
        <v>5</v>
      </c>
      <c r="D2347" s="3" t="str">
        <f>VLOOKUP(C2347,微博大V类别!A:B,2,FALSE)</f>
        <v>搞笑</v>
      </c>
      <c r="E2347" s="3" t="s">
        <v>57431</v>
      </c>
      <c r="F2347" s="3" t="s">
        <v>48</v>
      </c>
      <c r="G2347" s="3" t="s">
        <v>234</v>
      </c>
      <c r="H2347" s="3" t="s">
        <v>235</v>
      </c>
      <c r="I2347" s="3" t="s">
        <v>57430</v>
      </c>
      <c r="J2347" s="3" t="s">
        <v>50</v>
      </c>
      <c r="K2347" s="3" t="s">
        <v>50</v>
      </c>
      <c r="L2347" s="3" t="s">
        <v>678</v>
      </c>
      <c r="M2347" s="3" t="s">
        <v>98928</v>
      </c>
      <c r="N2347" s="3" t="s">
        <v>57431</v>
      </c>
      <c r="O2347" s="3" t="s">
        <v>50</v>
      </c>
      <c r="P2347" s="3" t="s">
        <v>21388</v>
      </c>
      <c r="Q2347" s="3" t="s">
        <v>22968</v>
      </c>
      <c r="R2347" s="3" t="s">
        <v>57432</v>
      </c>
      <c r="S2347" s="3" t="s">
        <v>57433</v>
      </c>
      <c r="T2347" s="3" t="s">
        <v>98929</v>
      </c>
      <c r="U2347" s="3" t="s">
        <v>98930</v>
      </c>
      <c r="V2347" s="3" t="s">
        <v>158</v>
      </c>
      <c r="W2347" s="3" t="s">
        <v>45796</v>
      </c>
      <c r="X2347" s="3" t="s">
        <v>61</v>
      </c>
      <c r="Y2347" s="3" t="s">
        <v>62</v>
      </c>
      <c r="Z2347" s="3" t="s">
        <v>98931</v>
      </c>
      <c r="AA2347" s="3" t="s">
        <v>308</v>
      </c>
      <c r="AB2347" s="3" t="s">
        <v>9242</v>
      </c>
      <c r="AC2347" s="3" t="s">
        <v>47</v>
      </c>
      <c r="AD2347" s="3" t="s">
        <v>50</v>
      </c>
      <c r="AE2347" s="3" t="s">
        <v>98932</v>
      </c>
      <c r="AF2347" s="3" t="s">
        <v>98933</v>
      </c>
      <c r="AG2347" s="3" t="s">
        <v>50</v>
      </c>
      <c r="AH2347" s="3" t="s">
        <v>98934</v>
      </c>
    </row>
    <row r="2348" spans="1:65">
      <c r="A2348" s="3" t="s">
        <v>57452</v>
      </c>
      <c r="B2348" s="3" t="s">
        <v>57453</v>
      </c>
      <c r="C2348" s="4">
        <v>5</v>
      </c>
      <c r="D2348" s="3" t="str">
        <f>VLOOKUP(C2348,微博大V类别!A:B,2,FALSE)</f>
        <v>搞笑</v>
      </c>
      <c r="E2348" s="3" t="s">
        <v>57455</v>
      </c>
      <c r="F2348" s="3" t="s">
        <v>88</v>
      </c>
      <c r="G2348" s="3" t="s">
        <v>159</v>
      </c>
      <c r="H2348" s="3" t="s">
        <v>50</v>
      </c>
      <c r="I2348" s="3" t="s">
        <v>57454</v>
      </c>
      <c r="J2348" s="3" t="s">
        <v>50</v>
      </c>
      <c r="K2348" s="3" t="s">
        <v>50</v>
      </c>
      <c r="L2348" s="3" t="s">
        <v>92</v>
      </c>
      <c r="M2348" s="3" t="s">
        <v>87870</v>
      </c>
      <c r="N2348" s="3" t="s">
        <v>57455</v>
      </c>
      <c r="O2348" s="3" t="s">
        <v>180</v>
      </c>
      <c r="P2348" s="3" t="s">
        <v>57456</v>
      </c>
      <c r="Q2348" s="3" t="s">
        <v>28601</v>
      </c>
      <c r="R2348" s="3" t="s">
        <v>57457</v>
      </c>
      <c r="S2348" s="3" t="s">
        <v>57458</v>
      </c>
      <c r="T2348" s="3" t="s">
        <v>50</v>
      </c>
      <c r="U2348" s="3" t="s">
        <v>50</v>
      </c>
      <c r="V2348" s="3" t="s">
        <v>59</v>
      </c>
      <c r="W2348" s="3" t="s">
        <v>57459</v>
      </c>
      <c r="X2348" s="3" t="s">
        <v>61</v>
      </c>
      <c r="Y2348" s="3" t="s">
        <v>62</v>
      </c>
      <c r="Z2348" s="3" t="s">
        <v>57460</v>
      </c>
      <c r="AA2348" s="3" t="s">
        <v>8067</v>
      </c>
      <c r="AB2348" s="3" t="s">
        <v>16351</v>
      </c>
      <c r="AC2348" s="3" t="s">
        <v>47</v>
      </c>
      <c r="AD2348" s="3" t="s">
        <v>50</v>
      </c>
      <c r="AE2348" s="3" t="s">
        <v>57461</v>
      </c>
      <c r="AF2348" s="3" t="s">
        <v>50</v>
      </c>
      <c r="AG2348" s="3" t="s">
        <v>50</v>
      </c>
      <c r="AH2348" s="3" t="s">
        <v>67</v>
      </c>
      <c r="BM2348" s="5"/>
    </row>
    <row r="2349" spans="1:65">
      <c r="A2349" s="3" t="s">
        <v>57462</v>
      </c>
      <c r="B2349" s="3" t="s">
        <v>57463</v>
      </c>
      <c r="C2349" s="4">
        <v>5</v>
      </c>
      <c r="D2349" s="3" t="str">
        <f>VLOOKUP(C2349,微博大V类别!A:B,2,FALSE)</f>
        <v>搞笑</v>
      </c>
      <c r="E2349" s="3" t="s">
        <v>57465</v>
      </c>
      <c r="F2349" s="3" t="s">
        <v>48</v>
      </c>
      <c r="G2349" s="3" t="s">
        <v>159</v>
      </c>
      <c r="H2349" s="3" t="s">
        <v>2615</v>
      </c>
      <c r="I2349" s="3" t="s">
        <v>57464</v>
      </c>
      <c r="J2349" s="3" t="s">
        <v>50</v>
      </c>
      <c r="K2349" s="3" t="s">
        <v>50</v>
      </c>
      <c r="L2349" s="3" t="s">
        <v>52</v>
      </c>
      <c r="M2349" s="3" t="s">
        <v>57464</v>
      </c>
      <c r="N2349" s="3" t="s">
        <v>57465</v>
      </c>
      <c r="O2349" s="3" t="s">
        <v>2254</v>
      </c>
      <c r="P2349" s="3" t="s">
        <v>57466</v>
      </c>
      <c r="Q2349" s="3" t="s">
        <v>32873</v>
      </c>
      <c r="R2349" s="3" t="s">
        <v>57467</v>
      </c>
      <c r="S2349" s="3" t="s">
        <v>50</v>
      </c>
      <c r="T2349" s="3" t="s">
        <v>50</v>
      </c>
      <c r="U2349" s="3" t="s">
        <v>50</v>
      </c>
      <c r="V2349" s="3" t="s">
        <v>59</v>
      </c>
      <c r="W2349" s="3" t="s">
        <v>57468</v>
      </c>
      <c r="X2349" s="3" t="s">
        <v>61</v>
      </c>
      <c r="Y2349" s="3" t="s">
        <v>62</v>
      </c>
      <c r="Z2349" s="3" t="s">
        <v>57469</v>
      </c>
      <c r="AA2349" s="3" t="s">
        <v>1004</v>
      </c>
      <c r="AB2349" s="3" t="s">
        <v>57470</v>
      </c>
      <c r="AC2349" s="3" t="s">
        <v>47</v>
      </c>
      <c r="AD2349" s="3" t="s">
        <v>50</v>
      </c>
      <c r="AE2349" s="3" t="s">
        <v>57471</v>
      </c>
      <c r="AF2349" s="3" t="s">
        <v>50</v>
      </c>
      <c r="AG2349" s="3" t="s">
        <v>50</v>
      </c>
      <c r="AH2349" s="3" t="s">
        <v>67</v>
      </c>
      <c r="BA2349" s="5"/>
    </row>
    <row r="2350" spans="1:65">
      <c r="A2350" s="3" t="s">
        <v>57722</v>
      </c>
      <c r="B2350" s="3" t="s">
        <v>57723</v>
      </c>
      <c r="C2350" s="4">
        <v>5</v>
      </c>
      <c r="D2350" s="3" t="str">
        <f>VLOOKUP(C2350,微博大V类别!A:B,2,FALSE)</f>
        <v>搞笑</v>
      </c>
      <c r="E2350" s="3" t="s">
        <v>57725</v>
      </c>
      <c r="F2350" s="3" t="s">
        <v>88</v>
      </c>
      <c r="G2350" s="3" t="s">
        <v>123</v>
      </c>
      <c r="H2350" s="3" t="s">
        <v>124</v>
      </c>
      <c r="I2350" s="3" t="s">
        <v>57724</v>
      </c>
      <c r="J2350" s="3" t="s">
        <v>50</v>
      </c>
      <c r="K2350" s="3" t="s">
        <v>50</v>
      </c>
      <c r="L2350" s="3" t="s">
        <v>52</v>
      </c>
      <c r="M2350" s="3" t="s">
        <v>50</v>
      </c>
      <c r="N2350" s="3" t="s">
        <v>57725</v>
      </c>
      <c r="O2350" s="3" t="s">
        <v>50</v>
      </c>
      <c r="P2350" s="3" t="s">
        <v>37646</v>
      </c>
      <c r="Q2350" s="3" t="s">
        <v>1533</v>
      </c>
      <c r="R2350" s="3" t="s">
        <v>57726</v>
      </c>
      <c r="S2350" s="3" t="s">
        <v>50</v>
      </c>
      <c r="T2350" s="3" t="s">
        <v>50</v>
      </c>
      <c r="U2350" s="3" t="s">
        <v>50</v>
      </c>
      <c r="V2350" s="3" t="s">
        <v>199</v>
      </c>
      <c r="W2350" s="3" t="s">
        <v>40978</v>
      </c>
      <c r="X2350" s="3" t="s">
        <v>61</v>
      </c>
      <c r="Y2350" s="3" t="s">
        <v>62</v>
      </c>
      <c r="Z2350" s="3" t="s">
        <v>57727</v>
      </c>
      <c r="AA2350" s="3" t="s">
        <v>308</v>
      </c>
      <c r="AB2350" s="3" t="s">
        <v>57728</v>
      </c>
      <c r="AC2350" s="3" t="s">
        <v>47</v>
      </c>
      <c r="AD2350" s="3" t="s">
        <v>50</v>
      </c>
      <c r="AE2350" s="3" t="s">
        <v>57729</v>
      </c>
      <c r="AF2350" s="3" t="s">
        <v>50</v>
      </c>
      <c r="AG2350" s="3" t="s">
        <v>50</v>
      </c>
      <c r="AH2350" s="3" t="s">
        <v>67</v>
      </c>
      <c r="BK2350" s="5"/>
    </row>
    <row r="2351" spans="1:65">
      <c r="A2351" s="3" t="s">
        <v>57766</v>
      </c>
      <c r="B2351" s="3" t="s">
        <v>57767</v>
      </c>
      <c r="C2351" s="4">
        <v>5</v>
      </c>
      <c r="D2351" s="3" t="str">
        <f>VLOOKUP(C2351,微博大V类别!A:B,2,FALSE)</f>
        <v>搞笑</v>
      </c>
      <c r="E2351" s="3" t="s">
        <v>57770</v>
      </c>
      <c r="F2351" s="3" t="s">
        <v>48</v>
      </c>
      <c r="G2351" s="3" t="s">
        <v>123</v>
      </c>
      <c r="H2351" s="3" t="s">
        <v>124</v>
      </c>
      <c r="I2351" s="3" t="s">
        <v>57768</v>
      </c>
      <c r="J2351" s="3" t="s">
        <v>50</v>
      </c>
      <c r="K2351" s="3" t="s">
        <v>50</v>
      </c>
      <c r="L2351" s="3" t="s">
        <v>52</v>
      </c>
      <c r="M2351" s="3" t="s">
        <v>99000</v>
      </c>
      <c r="N2351" s="3" t="s">
        <v>57770</v>
      </c>
      <c r="O2351" s="3" t="s">
        <v>50</v>
      </c>
      <c r="P2351" s="3" t="s">
        <v>42310</v>
      </c>
      <c r="Q2351" s="3" t="s">
        <v>11761</v>
      </c>
      <c r="R2351" s="3" t="s">
        <v>57771</v>
      </c>
      <c r="S2351" s="3" t="s">
        <v>57772</v>
      </c>
      <c r="T2351" s="3" t="s">
        <v>99001</v>
      </c>
      <c r="U2351" s="3" t="s">
        <v>50</v>
      </c>
      <c r="V2351" s="3" t="s">
        <v>471</v>
      </c>
      <c r="W2351" s="3" t="s">
        <v>7472</v>
      </c>
      <c r="X2351" s="3" t="s">
        <v>50</v>
      </c>
      <c r="Y2351" s="3" t="s">
        <v>50</v>
      </c>
      <c r="Z2351" s="3" t="s">
        <v>50</v>
      </c>
      <c r="AA2351" s="3" t="s">
        <v>308</v>
      </c>
      <c r="AB2351" s="3" t="s">
        <v>18510</v>
      </c>
      <c r="AC2351" s="3" t="s">
        <v>47</v>
      </c>
      <c r="AD2351" s="3" t="s">
        <v>50</v>
      </c>
      <c r="AE2351" s="3" t="s">
        <v>99002</v>
      </c>
      <c r="AF2351" s="3" t="s">
        <v>50</v>
      </c>
      <c r="AG2351" s="3" t="s">
        <v>50</v>
      </c>
      <c r="AH2351" s="3" t="s">
        <v>67</v>
      </c>
      <c r="BG2351" s="5"/>
    </row>
    <row r="2352" spans="1:65">
      <c r="A2352" s="3" t="s">
        <v>57787</v>
      </c>
      <c r="B2352" s="3" t="s">
        <v>57788</v>
      </c>
      <c r="C2352" s="4">
        <v>5</v>
      </c>
      <c r="D2352" s="3" t="str">
        <f>VLOOKUP(C2352,微博大V类别!A:B,2,FALSE)</f>
        <v>搞笑</v>
      </c>
      <c r="E2352" s="3" t="s">
        <v>57790</v>
      </c>
      <c r="F2352" s="3" t="s">
        <v>88</v>
      </c>
      <c r="G2352" s="3" t="s">
        <v>71</v>
      </c>
      <c r="H2352" s="3" t="s">
        <v>313</v>
      </c>
      <c r="I2352" s="3" t="s">
        <v>57789</v>
      </c>
      <c r="J2352" s="3" t="s">
        <v>50</v>
      </c>
      <c r="K2352" s="3" t="s">
        <v>50</v>
      </c>
      <c r="L2352" s="3" t="s">
        <v>52</v>
      </c>
      <c r="M2352" s="3" t="s">
        <v>99009</v>
      </c>
      <c r="N2352" s="3" t="s">
        <v>57790</v>
      </c>
      <c r="O2352" s="3" t="s">
        <v>57791</v>
      </c>
      <c r="P2352" s="3" t="s">
        <v>57792</v>
      </c>
      <c r="Q2352" s="3" t="s">
        <v>57793</v>
      </c>
      <c r="R2352" s="3" t="s">
        <v>57794</v>
      </c>
      <c r="S2352" s="3" t="s">
        <v>57795</v>
      </c>
      <c r="T2352" s="3" t="s">
        <v>99010</v>
      </c>
      <c r="U2352" s="3" t="s">
        <v>99011</v>
      </c>
      <c r="V2352" s="3" t="s">
        <v>700</v>
      </c>
      <c r="W2352" s="3" t="s">
        <v>57796</v>
      </c>
      <c r="X2352" s="3" t="s">
        <v>50</v>
      </c>
      <c r="Y2352" s="3" t="s">
        <v>135</v>
      </c>
      <c r="Z2352" s="3" t="s">
        <v>81970</v>
      </c>
      <c r="AA2352" s="3" t="s">
        <v>99012</v>
      </c>
      <c r="AB2352" s="3" t="s">
        <v>6146</v>
      </c>
      <c r="AC2352" s="3" t="s">
        <v>47</v>
      </c>
      <c r="AD2352" s="3" t="s">
        <v>50</v>
      </c>
      <c r="AE2352" s="3" t="s">
        <v>99013</v>
      </c>
      <c r="AF2352" s="3" t="s">
        <v>50</v>
      </c>
      <c r="AG2352" s="3" t="s">
        <v>50</v>
      </c>
      <c r="AH2352" s="3" t="s">
        <v>67</v>
      </c>
      <c r="BC2352" s="5"/>
    </row>
    <row r="2353" spans="1:65">
      <c r="A2353" s="3" t="s">
        <v>57797</v>
      </c>
      <c r="B2353" s="3" t="s">
        <v>57798</v>
      </c>
      <c r="C2353" s="4">
        <v>5</v>
      </c>
      <c r="D2353" s="3" t="str">
        <f>VLOOKUP(C2353,微博大V类别!A:B,2,FALSE)</f>
        <v>搞笑</v>
      </c>
      <c r="E2353" s="3" t="s">
        <v>57799</v>
      </c>
      <c r="F2353" s="3" t="s">
        <v>48</v>
      </c>
      <c r="G2353" s="3" t="s">
        <v>1028</v>
      </c>
      <c r="H2353" s="3" t="s">
        <v>1029</v>
      </c>
      <c r="I2353" s="3" t="s">
        <v>99014</v>
      </c>
      <c r="J2353" s="3" t="s">
        <v>1170</v>
      </c>
      <c r="K2353" s="3" t="s">
        <v>418</v>
      </c>
      <c r="L2353" s="3" t="s">
        <v>52</v>
      </c>
      <c r="M2353" s="3" t="s">
        <v>419</v>
      </c>
      <c r="N2353" s="3" t="s">
        <v>57799</v>
      </c>
      <c r="O2353" s="3" t="s">
        <v>48822</v>
      </c>
      <c r="P2353" s="3" t="s">
        <v>57130</v>
      </c>
      <c r="Q2353" s="3" t="s">
        <v>7044</v>
      </c>
      <c r="R2353" s="3" t="s">
        <v>57800</v>
      </c>
      <c r="S2353" s="3" t="s">
        <v>57801</v>
      </c>
      <c r="T2353" s="3" t="s">
        <v>2369</v>
      </c>
      <c r="U2353" s="3" t="s">
        <v>99015</v>
      </c>
      <c r="V2353" s="3" t="s">
        <v>59</v>
      </c>
      <c r="W2353" s="3" t="s">
        <v>57802</v>
      </c>
      <c r="X2353" s="3" t="s">
        <v>61</v>
      </c>
      <c r="Y2353" s="3" t="s">
        <v>62</v>
      </c>
      <c r="Z2353" s="3" t="s">
        <v>57803</v>
      </c>
      <c r="AA2353" s="3" t="s">
        <v>57804</v>
      </c>
      <c r="AB2353" s="3" t="s">
        <v>42628</v>
      </c>
      <c r="AC2353" s="3" t="s">
        <v>47</v>
      </c>
      <c r="AD2353" s="3" t="s">
        <v>50</v>
      </c>
      <c r="AE2353" s="3" t="s">
        <v>57805</v>
      </c>
      <c r="AF2353" s="3" t="s">
        <v>50</v>
      </c>
      <c r="AG2353" s="3" t="s">
        <v>50</v>
      </c>
      <c r="AH2353" s="3" t="s">
        <v>67</v>
      </c>
      <c r="BK2353" s="5"/>
    </row>
    <row r="2354" spans="1:65">
      <c r="A2354" s="3" t="s">
        <v>57847</v>
      </c>
      <c r="B2354" s="3" t="s">
        <v>57848</v>
      </c>
      <c r="C2354" s="4">
        <v>5</v>
      </c>
      <c r="D2354" s="3" t="str">
        <f>VLOOKUP(C2354,微博大V类别!A:B,2,FALSE)</f>
        <v>搞笑</v>
      </c>
      <c r="E2354" s="3" t="s">
        <v>57850</v>
      </c>
      <c r="F2354" s="3" t="s">
        <v>88</v>
      </c>
      <c r="G2354" s="3" t="s">
        <v>222</v>
      </c>
      <c r="H2354" s="3" t="s">
        <v>50</v>
      </c>
      <c r="I2354" s="3" t="s">
        <v>57849</v>
      </c>
      <c r="J2354" s="3" t="s">
        <v>50</v>
      </c>
      <c r="K2354" s="3" t="s">
        <v>50</v>
      </c>
      <c r="L2354" s="3" t="s">
        <v>52</v>
      </c>
      <c r="M2354" s="3" t="s">
        <v>419</v>
      </c>
      <c r="N2354" s="3" t="s">
        <v>57850</v>
      </c>
      <c r="O2354" s="3" t="s">
        <v>51308</v>
      </c>
      <c r="P2354" s="3" t="s">
        <v>57851</v>
      </c>
      <c r="Q2354" s="3" t="s">
        <v>3696</v>
      </c>
      <c r="R2354" s="3" t="s">
        <v>57852</v>
      </c>
      <c r="S2354" s="3" t="s">
        <v>57853</v>
      </c>
      <c r="T2354" s="3" t="s">
        <v>50</v>
      </c>
      <c r="U2354" s="3" t="s">
        <v>50</v>
      </c>
      <c r="V2354" s="3" t="s">
        <v>471</v>
      </c>
      <c r="W2354" s="3" t="s">
        <v>57854</v>
      </c>
      <c r="X2354" s="3" t="s">
        <v>61</v>
      </c>
      <c r="Y2354" s="3" t="s">
        <v>62</v>
      </c>
      <c r="Z2354" s="3" t="s">
        <v>57855</v>
      </c>
      <c r="AA2354" s="3" t="s">
        <v>308</v>
      </c>
      <c r="AB2354" s="3" t="s">
        <v>57856</v>
      </c>
      <c r="AC2354" s="3" t="s">
        <v>47</v>
      </c>
      <c r="AD2354" s="3" t="s">
        <v>50</v>
      </c>
      <c r="AE2354" s="3" t="s">
        <v>57857</v>
      </c>
      <c r="AF2354" s="3" t="s">
        <v>50</v>
      </c>
      <c r="AG2354" s="3" t="s">
        <v>50</v>
      </c>
      <c r="AH2354" s="3" t="s">
        <v>67</v>
      </c>
      <c r="BE2354" s="5"/>
    </row>
    <row r="2355" spans="1:65">
      <c r="A2355" s="3" t="s">
        <v>57858</v>
      </c>
      <c r="B2355" s="3" t="s">
        <v>57859</v>
      </c>
      <c r="C2355" s="4">
        <v>5</v>
      </c>
      <c r="D2355" s="3" t="str">
        <f>VLOOKUP(C2355,微博大V类别!A:B,2,FALSE)</f>
        <v>搞笑</v>
      </c>
      <c r="E2355" s="3" t="s">
        <v>57861</v>
      </c>
      <c r="F2355" s="3" t="s">
        <v>88</v>
      </c>
      <c r="G2355" s="3" t="s">
        <v>89</v>
      </c>
      <c r="H2355" s="3" t="s">
        <v>90</v>
      </c>
      <c r="I2355" s="3" t="s">
        <v>57860</v>
      </c>
      <c r="J2355" s="3" t="s">
        <v>50</v>
      </c>
      <c r="K2355" s="3" t="s">
        <v>50</v>
      </c>
      <c r="L2355" s="3" t="s">
        <v>192</v>
      </c>
      <c r="M2355" s="3" t="s">
        <v>419</v>
      </c>
      <c r="N2355" s="3" t="s">
        <v>57861</v>
      </c>
      <c r="O2355" s="3" t="s">
        <v>1588</v>
      </c>
      <c r="P2355" s="3" t="s">
        <v>57862</v>
      </c>
      <c r="Q2355" s="3" t="s">
        <v>381</v>
      </c>
      <c r="R2355" s="3" t="s">
        <v>57863</v>
      </c>
      <c r="S2355" s="3" t="s">
        <v>50</v>
      </c>
      <c r="T2355" s="3" t="s">
        <v>99028</v>
      </c>
      <c r="U2355" s="3" t="s">
        <v>50</v>
      </c>
      <c r="V2355" s="3" t="s">
        <v>1330</v>
      </c>
      <c r="W2355" s="3" t="s">
        <v>57864</v>
      </c>
      <c r="X2355" s="3" t="s">
        <v>61</v>
      </c>
      <c r="Y2355" s="3" t="s">
        <v>62</v>
      </c>
      <c r="Z2355" s="3" t="s">
        <v>57865</v>
      </c>
      <c r="AA2355" s="5" t="s">
        <v>1004</v>
      </c>
      <c r="AB2355" s="3" t="s">
        <v>10004</v>
      </c>
      <c r="AC2355" s="3" t="s">
        <v>122</v>
      </c>
      <c r="AD2355" s="3" t="s">
        <v>50</v>
      </c>
      <c r="AE2355" s="3" t="s">
        <v>57866</v>
      </c>
      <c r="AF2355" s="3" t="s">
        <v>50</v>
      </c>
      <c r="AG2355" s="3" t="s">
        <v>50</v>
      </c>
      <c r="AH2355" s="3" t="s">
        <v>67</v>
      </c>
    </row>
    <row r="2356" spans="1:65">
      <c r="A2356" s="3" t="s">
        <v>57896</v>
      </c>
      <c r="B2356" s="3" t="s">
        <v>57897</v>
      </c>
      <c r="C2356" s="4">
        <v>5</v>
      </c>
      <c r="D2356" s="3" t="str">
        <f>VLOOKUP(C2356,微博大V类别!A:B,2,FALSE)</f>
        <v>搞笑</v>
      </c>
      <c r="E2356" s="3" t="s">
        <v>57898</v>
      </c>
      <c r="F2356" s="3" t="s">
        <v>88</v>
      </c>
      <c r="G2356" s="3" t="s">
        <v>159</v>
      </c>
      <c r="H2356" s="3" t="s">
        <v>2615</v>
      </c>
      <c r="I2356" s="3" t="s">
        <v>99034</v>
      </c>
      <c r="J2356" s="3" t="s">
        <v>50</v>
      </c>
      <c r="K2356" s="3" t="s">
        <v>50</v>
      </c>
      <c r="L2356" s="3" t="s">
        <v>448</v>
      </c>
      <c r="M2356" s="3" t="s">
        <v>107</v>
      </c>
      <c r="N2356" s="3" t="s">
        <v>57898</v>
      </c>
      <c r="O2356" s="3" t="s">
        <v>57899</v>
      </c>
      <c r="P2356" s="3" t="s">
        <v>6452</v>
      </c>
      <c r="Q2356" s="3" t="s">
        <v>2180</v>
      </c>
      <c r="R2356" s="3" t="s">
        <v>57900</v>
      </c>
      <c r="S2356" s="3" t="s">
        <v>50</v>
      </c>
      <c r="T2356" s="3" t="s">
        <v>50</v>
      </c>
      <c r="U2356" s="3" t="s">
        <v>50</v>
      </c>
      <c r="V2356" s="3" t="s">
        <v>1832</v>
      </c>
      <c r="W2356" s="3" t="s">
        <v>4904</v>
      </c>
      <c r="X2356" s="3" t="s">
        <v>61</v>
      </c>
      <c r="Y2356" s="3" t="s">
        <v>62</v>
      </c>
      <c r="Z2356" s="3" t="s">
        <v>35262</v>
      </c>
      <c r="AA2356" s="3" t="s">
        <v>1004</v>
      </c>
      <c r="AB2356" s="3" t="s">
        <v>57901</v>
      </c>
      <c r="AC2356" s="3" t="s">
        <v>70</v>
      </c>
      <c r="AD2356" s="3" t="s">
        <v>50</v>
      </c>
      <c r="AE2356" s="3" t="s">
        <v>57902</v>
      </c>
      <c r="AF2356" s="3" t="s">
        <v>50</v>
      </c>
      <c r="AG2356" s="3" t="s">
        <v>50</v>
      </c>
      <c r="AH2356" s="3" t="s">
        <v>67</v>
      </c>
    </row>
    <row r="2357" spans="1:65">
      <c r="A2357" s="3" t="s">
        <v>57912</v>
      </c>
      <c r="B2357" s="3" t="s">
        <v>57913</v>
      </c>
      <c r="C2357" s="4">
        <v>5</v>
      </c>
      <c r="D2357" s="3" t="str">
        <f>VLOOKUP(C2357,微博大V类别!A:B,2,FALSE)</f>
        <v>搞笑</v>
      </c>
      <c r="E2357" s="3" t="s">
        <v>57914</v>
      </c>
      <c r="F2357" s="3" t="s">
        <v>48</v>
      </c>
      <c r="G2357" s="3" t="s">
        <v>343</v>
      </c>
      <c r="H2357" s="3" t="s">
        <v>2564</v>
      </c>
      <c r="I2357" s="3" t="s">
        <v>99038</v>
      </c>
      <c r="J2357" s="3" t="s">
        <v>50</v>
      </c>
      <c r="K2357" s="3" t="s">
        <v>50</v>
      </c>
      <c r="L2357" s="3" t="s">
        <v>448</v>
      </c>
      <c r="M2357" s="3" t="s">
        <v>904</v>
      </c>
      <c r="N2357" s="3" t="s">
        <v>57914</v>
      </c>
      <c r="O2357" s="3" t="s">
        <v>509</v>
      </c>
      <c r="P2357" s="3" t="s">
        <v>57915</v>
      </c>
      <c r="Q2357" s="3" t="s">
        <v>2439</v>
      </c>
      <c r="R2357" s="3" t="s">
        <v>57916</v>
      </c>
      <c r="S2357" s="3" t="s">
        <v>57917</v>
      </c>
      <c r="T2357" s="3" t="s">
        <v>99039</v>
      </c>
      <c r="U2357" s="3" t="s">
        <v>50</v>
      </c>
      <c r="V2357" s="3" t="s">
        <v>1317</v>
      </c>
      <c r="W2357" s="3" t="s">
        <v>57918</v>
      </c>
      <c r="X2357" s="3" t="s">
        <v>50</v>
      </c>
      <c r="Y2357" s="3" t="s">
        <v>135</v>
      </c>
      <c r="Z2357" s="3" t="s">
        <v>57919</v>
      </c>
      <c r="AA2357" s="3" t="s">
        <v>1004</v>
      </c>
      <c r="AB2357" s="3" t="s">
        <v>23660</v>
      </c>
      <c r="AC2357" s="3" t="s">
        <v>122</v>
      </c>
      <c r="AD2357" s="3" t="s">
        <v>50</v>
      </c>
      <c r="AE2357" s="3" t="s">
        <v>99040</v>
      </c>
      <c r="AF2357" s="3" t="s">
        <v>50</v>
      </c>
      <c r="AG2357" s="3" t="s">
        <v>50</v>
      </c>
      <c r="AH2357" s="3" t="s">
        <v>67</v>
      </c>
      <c r="BC2357" s="5"/>
    </row>
    <row r="2358" spans="1:65">
      <c r="A2358" s="3" t="s">
        <v>57928</v>
      </c>
      <c r="B2358" s="3" t="s">
        <v>57929</v>
      </c>
      <c r="C2358" s="4">
        <v>5</v>
      </c>
      <c r="D2358" s="3" t="str">
        <f>VLOOKUP(C2358,微博大V类别!A:B,2,FALSE)</f>
        <v>搞笑</v>
      </c>
      <c r="E2358" s="3" t="s">
        <v>57930</v>
      </c>
      <c r="F2358" s="3" t="s">
        <v>88</v>
      </c>
      <c r="G2358" s="3" t="s">
        <v>222</v>
      </c>
      <c r="H2358" s="3" t="s">
        <v>11169</v>
      </c>
      <c r="I2358" s="3" t="s">
        <v>50</v>
      </c>
      <c r="J2358" s="3" t="s">
        <v>50</v>
      </c>
      <c r="K2358" s="3" t="s">
        <v>50</v>
      </c>
      <c r="L2358" s="3" t="s">
        <v>404</v>
      </c>
      <c r="M2358" s="3" t="s">
        <v>50</v>
      </c>
      <c r="N2358" s="3" t="s">
        <v>57930</v>
      </c>
      <c r="O2358" s="3" t="s">
        <v>50</v>
      </c>
      <c r="P2358" s="3" t="s">
        <v>52332</v>
      </c>
      <c r="Q2358" s="3" t="s">
        <v>105</v>
      </c>
      <c r="R2358" s="3" t="s">
        <v>57931</v>
      </c>
      <c r="S2358" s="3" t="s">
        <v>50</v>
      </c>
      <c r="T2358" s="3" t="s">
        <v>99043</v>
      </c>
      <c r="U2358" s="3" t="s">
        <v>50</v>
      </c>
      <c r="V2358" s="3" t="s">
        <v>62</v>
      </c>
      <c r="W2358" s="3" t="s">
        <v>9151</v>
      </c>
      <c r="X2358" s="3" t="s">
        <v>61</v>
      </c>
      <c r="Y2358" s="3" t="s">
        <v>62</v>
      </c>
      <c r="Z2358" s="3" t="s">
        <v>11175</v>
      </c>
      <c r="AA2358" s="3" t="s">
        <v>1004</v>
      </c>
      <c r="AB2358" s="3" t="s">
        <v>25509</v>
      </c>
      <c r="AC2358" s="3" t="s">
        <v>122</v>
      </c>
      <c r="AD2358" s="3" t="s">
        <v>50</v>
      </c>
      <c r="AE2358" s="3" t="s">
        <v>57932</v>
      </c>
      <c r="AF2358" s="3" t="s">
        <v>50</v>
      </c>
      <c r="AG2358" s="3" t="s">
        <v>50</v>
      </c>
      <c r="AH2358" s="3" t="s">
        <v>67</v>
      </c>
      <c r="BG2358" s="5"/>
    </row>
    <row r="2359" spans="1:65">
      <c r="A2359" s="3" t="s">
        <v>58011</v>
      </c>
      <c r="B2359" s="3" t="s">
        <v>58012</v>
      </c>
      <c r="C2359" s="4">
        <v>5</v>
      </c>
      <c r="D2359" s="3" t="str">
        <f>VLOOKUP(C2359,微博大V类别!A:B,2,FALSE)</f>
        <v>搞笑</v>
      </c>
      <c r="E2359" s="3" t="s">
        <v>58014</v>
      </c>
      <c r="F2359" s="3" t="s">
        <v>88</v>
      </c>
      <c r="G2359" s="3" t="s">
        <v>851</v>
      </c>
      <c r="H2359" s="3" t="s">
        <v>902</v>
      </c>
      <c r="I2359" s="3" t="s">
        <v>58013</v>
      </c>
      <c r="J2359" s="3" t="s">
        <v>50</v>
      </c>
      <c r="K2359" s="3" t="s">
        <v>50</v>
      </c>
      <c r="L2359" s="3" t="s">
        <v>448</v>
      </c>
      <c r="M2359" s="3" t="s">
        <v>107</v>
      </c>
      <c r="N2359" s="3" t="s">
        <v>58014</v>
      </c>
      <c r="O2359" s="3" t="s">
        <v>6581</v>
      </c>
      <c r="P2359" s="3" t="s">
        <v>2417</v>
      </c>
      <c r="Q2359" s="3" t="s">
        <v>5992</v>
      </c>
      <c r="R2359" s="3" t="s">
        <v>58015</v>
      </c>
      <c r="S2359" s="3" t="s">
        <v>50</v>
      </c>
      <c r="T2359" s="3" t="s">
        <v>50</v>
      </c>
      <c r="U2359" s="3" t="s">
        <v>50</v>
      </c>
      <c r="V2359" s="3" t="s">
        <v>122</v>
      </c>
      <c r="W2359" s="3" t="s">
        <v>23742</v>
      </c>
      <c r="X2359" s="3" t="s">
        <v>61</v>
      </c>
      <c r="Y2359" s="3" t="s">
        <v>62</v>
      </c>
      <c r="Z2359" s="3" t="s">
        <v>58016</v>
      </c>
      <c r="AA2359" s="3" t="s">
        <v>1004</v>
      </c>
      <c r="AB2359" s="3" t="s">
        <v>41180</v>
      </c>
      <c r="AC2359" s="3" t="s">
        <v>122</v>
      </c>
      <c r="AD2359" s="3" t="s">
        <v>50</v>
      </c>
      <c r="AE2359" s="3" t="s">
        <v>58017</v>
      </c>
      <c r="AF2359" s="3" t="s">
        <v>50</v>
      </c>
      <c r="AG2359" s="3" t="s">
        <v>50</v>
      </c>
      <c r="AH2359" s="3" t="s">
        <v>67</v>
      </c>
      <c r="BM2359" s="5"/>
    </row>
    <row r="2360" spans="1:65">
      <c r="A2360" s="3" t="s">
        <v>58085</v>
      </c>
      <c r="B2360" s="3" t="s">
        <v>58086</v>
      </c>
      <c r="C2360" s="4">
        <v>5</v>
      </c>
      <c r="D2360" s="3" t="str">
        <f>VLOOKUP(C2360,微博大V类别!A:B,2,FALSE)</f>
        <v>搞笑</v>
      </c>
      <c r="E2360" s="3" t="s">
        <v>58088</v>
      </c>
      <c r="F2360" s="3" t="s">
        <v>88</v>
      </c>
      <c r="G2360" s="3" t="s">
        <v>222</v>
      </c>
      <c r="H2360" s="3" t="s">
        <v>372</v>
      </c>
      <c r="I2360" s="3" t="s">
        <v>58087</v>
      </c>
      <c r="J2360" s="3" t="s">
        <v>50</v>
      </c>
      <c r="K2360" s="3" t="s">
        <v>50</v>
      </c>
      <c r="L2360" s="3" t="s">
        <v>52</v>
      </c>
      <c r="M2360" s="3" t="s">
        <v>5148</v>
      </c>
      <c r="N2360" s="3" t="s">
        <v>58088</v>
      </c>
      <c r="O2360" s="3" t="s">
        <v>58089</v>
      </c>
      <c r="P2360" s="3" t="s">
        <v>58090</v>
      </c>
      <c r="Q2360" s="3" t="s">
        <v>27667</v>
      </c>
      <c r="R2360" s="3" t="s">
        <v>58091</v>
      </c>
      <c r="S2360" s="3" t="s">
        <v>58092</v>
      </c>
      <c r="T2360" s="3" t="s">
        <v>50</v>
      </c>
      <c r="U2360" s="3" t="s">
        <v>99082</v>
      </c>
      <c r="V2360" s="3" t="s">
        <v>59</v>
      </c>
      <c r="W2360" s="3" t="s">
        <v>58093</v>
      </c>
      <c r="X2360" s="3" t="s">
        <v>61</v>
      </c>
      <c r="Y2360" s="3" t="s">
        <v>62</v>
      </c>
      <c r="Z2360" s="3" t="s">
        <v>58094</v>
      </c>
      <c r="AA2360" s="3" t="s">
        <v>58095</v>
      </c>
      <c r="AB2360" s="3" t="s">
        <v>2904</v>
      </c>
      <c r="AC2360" s="3" t="s">
        <v>47</v>
      </c>
      <c r="AD2360" s="3" t="s">
        <v>50</v>
      </c>
      <c r="AE2360" s="3" t="s">
        <v>99083</v>
      </c>
      <c r="AF2360" s="3" t="s">
        <v>50</v>
      </c>
      <c r="AG2360" s="3" t="s">
        <v>50</v>
      </c>
      <c r="AH2360" s="3" t="s">
        <v>67</v>
      </c>
      <c r="BA2360" s="5"/>
    </row>
    <row r="2361" spans="1:65">
      <c r="A2361" s="3" t="s">
        <v>58157</v>
      </c>
      <c r="B2361" s="3" t="s">
        <v>58158</v>
      </c>
      <c r="C2361" s="4">
        <v>5</v>
      </c>
      <c r="D2361" s="3" t="str">
        <f>VLOOKUP(C2361,微博大V类别!A:B,2,FALSE)</f>
        <v>搞笑</v>
      </c>
      <c r="E2361" s="3" t="s">
        <v>58159</v>
      </c>
      <c r="F2361" s="3" t="s">
        <v>48</v>
      </c>
      <c r="G2361" s="3" t="s">
        <v>89</v>
      </c>
      <c r="H2361" s="3" t="s">
        <v>50</v>
      </c>
      <c r="I2361" s="3" t="s">
        <v>99093</v>
      </c>
      <c r="J2361" s="3" t="s">
        <v>50</v>
      </c>
      <c r="K2361" s="3" t="s">
        <v>50</v>
      </c>
      <c r="L2361" s="3" t="s">
        <v>52</v>
      </c>
      <c r="M2361" s="3" t="s">
        <v>99094</v>
      </c>
      <c r="N2361" s="3" t="s">
        <v>58159</v>
      </c>
      <c r="O2361" s="3" t="s">
        <v>50</v>
      </c>
      <c r="P2361" s="3" t="s">
        <v>58160</v>
      </c>
      <c r="Q2361" s="3" t="s">
        <v>9581</v>
      </c>
      <c r="R2361" s="3" t="s">
        <v>58161</v>
      </c>
      <c r="S2361" s="3" t="s">
        <v>58162</v>
      </c>
      <c r="T2361" s="3" t="s">
        <v>50</v>
      </c>
      <c r="U2361" s="3" t="s">
        <v>99095</v>
      </c>
      <c r="V2361" s="3" t="s">
        <v>59</v>
      </c>
      <c r="W2361" s="3" t="s">
        <v>58163</v>
      </c>
      <c r="X2361" s="3" t="s">
        <v>61</v>
      </c>
      <c r="Y2361" s="3" t="s">
        <v>62</v>
      </c>
      <c r="Z2361" s="3" t="s">
        <v>51325</v>
      </c>
      <c r="AA2361" s="3" t="s">
        <v>58164</v>
      </c>
      <c r="AB2361" s="3" t="s">
        <v>98456</v>
      </c>
      <c r="AC2361" s="3" t="s">
        <v>47</v>
      </c>
      <c r="AD2361" s="3" t="s">
        <v>50</v>
      </c>
      <c r="AE2361" s="3" t="s">
        <v>99096</v>
      </c>
      <c r="AF2361" s="3" t="s">
        <v>50</v>
      </c>
      <c r="AG2361" s="3" t="s">
        <v>50</v>
      </c>
      <c r="AH2361" s="3" t="s">
        <v>99097</v>
      </c>
      <c r="BE2361" s="5"/>
    </row>
    <row r="2362" spans="1:65">
      <c r="A2362" s="3" t="s">
        <v>58355</v>
      </c>
      <c r="B2362" s="3" t="s">
        <v>58356</v>
      </c>
      <c r="C2362" s="4">
        <v>5</v>
      </c>
      <c r="D2362" s="3" t="str">
        <f>VLOOKUP(C2362,微博大V类别!A:B,2,FALSE)</f>
        <v>搞笑</v>
      </c>
      <c r="E2362" s="3" t="s">
        <v>58359</v>
      </c>
      <c r="F2362" s="3" t="s">
        <v>88</v>
      </c>
      <c r="G2362" s="3" t="s">
        <v>123</v>
      </c>
      <c r="H2362" s="3" t="s">
        <v>124</v>
      </c>
      <c r="I2362" s="3" t="s">
        <v>58357</v>
      </c>
      <c r="J2362" s="3" t="s">
        <v>50</v>
      </c>
      <c r="K2362" s="3" t="s">
        <v>647</v>
      </c>
      <c r="L2362" s="3" t="s">
        <v>92</v>
      </c>
      <c r="M2362" s="3" t="s">
        <v>58358</v>
      </c>
      <c r="N2362" s="3" t="s">
        <v>58359</v>
      </c>
      <c r="O2362" s="3" t="s">
        <v>1275</v>
      </c>
      <c r="P2362" s="3" t="s">
        <v>58360</v>
      </c>
      <c r="Q2362" s="3" t="s">
        <v>26968</v>
      </c>
      <c r="R2362" s="3" t="s">
        <v>58361</v>
      </c>
      <c r="S2362" s="3" t="s">
        <v>58362</v>
      </c>
      <c r="T2362" s="3" t="s">
        <v>99148</v>
      </c>
      <c r="U2362" s="3" t="s">
        <v>99149</v>
      </c>
      <c r="V2362" s="3" t="s">
        <v>59</v>
      </c>
      <c r="W2362" s="3" t="s">
        <v>58363</v>
      </c>
      <c r="X2362" s="3" t="s">
        <v>61</v>
      </c>
      <c r="Y2362" s="3" t="s">
        <v>135</v>
      </c>
      <c r="Z2362" s="3" t="s">
        <v>73196</v>
      </c>
      <c r="AA2362" s="3" t="s">
        <v>50</v>
      </c>
      <c r="AB2362" s="3" t="s">
        <v>3077</v>
      </c>
      <c r="AC2362" s="3" t="s">
        <v>47</v>
      </c>
      <c r="AD2362" s="3" t="s">
        <v>50</v>
      </c>
      <c r="AE2362" s="3" t="s">
        <v>99150</v>
      </c>
      <c r="AF2362" s="3" t="s">
        <v>50</v>
      </c>
      <c r="AG2362" s="3" t="s">
        <v>50</v>
      </c>
      <c r="AH2362" s="3" t="s">
        <v>67</v>
      </c>
    </row>
    <row r="2363" spans="1:65">
      <c r="A2363" s="3" t="s">
        <v>58450</v>
      </c>
      <c r="B2363" s="3" t="s">
        <v>58451</v>
      </c>
      <c r="C2363" s="4">
        <v>5</v>
      </c>
      <c r="D2363" s="3" t="str">
        <f>VLOOKUP(C2363,微博大V类别!A:B,2,FALSE)</f>
        <v>搞笑</v>
      </c>
      <c r="E2363" s="3" t="s">
        <v>58453</v>
      </c>
      <c r="F2363" s="3" t="s">
        <v>88</v>
      </c>
      <c r="G2363" s="3" t="s">
        <v>794</v>
      </c>
      <c r="H2363" s="3" t="s">
        <v>39745</v>
      </c>
      <c r="I2363" s="3" t="s">
        <v>58452</v>
      </c>
      <c r="J2363" s="3" t="s">
        <v>50</v>
      </c>
      <c r="K2363" s="3" t="s">
        <v>50</v>
      </c>
      <c r="L2363" s="3" t="s">
        <v>92</v>
      </c>
      <c r="M2363" s="3" t="s">
        <v>87870</v>
      </c>
      <c r="N2363" s="3" t="s">
        <v>58453</v>
      </c>
      <c r="O2363" s="3" t="s">
        <v>50</v>
      </c>
      <c r="P2363" s="3" t="s">
        <v>6932</v>
      </c>
      <c r="Q2363" s="3" t="s">
        <v>11132</v>
      </c>
      <c r="R2363" s="3" t="s">
        <v>58454</v>
      </c>
      <c r="S2363" s="3" t="s">
        <v>50</v>
      </c>
      <c r="T2363" s="3" t="s">
        <v>50</v>
      </c>
      <c r="U2363" s="3" t="s">
        <v>50</v>
      </c>
      <c r="V2363" s="3" t="s">
        <v>59</v>
      </c>
      <c r="W2363" s="3" t="s">
        <v>58455</v>
      </c>
      <c r="X2363" s="3" t="s">
        <v>61</v>
      </c>
      <c r="Y2363" s="3" t="s">
        <v>135</v>
      </c>
      <c r="Z2363" s="3" t="s">
        <v>58456</v>
      </c>
      <c r="AA2363" s="3" t="s">
        <v>58457</v>
      </c>
      <c r="AB2363" s="3" t="s">
        <v>22656</v>
      </c>
      <c r="AC2363" s="3" t="s">
        <v>47</v>
      </c>
      <c r="AD2363" s="3" t="s">
        <v>50</v>
      </c>
      <c r="AE2363" s="3" t="s">
        <v>58458</v>
      </c>
      <c r="AF2363" s="3" t="s">
        <v>50</v>
      </c>
      <c r="AG2363" s="3" t="s">
        <v>50</v>
      </c>
      <c r="AH2363" s="3" t="s">
        <v>67</v>
      </c>
      <c r="BE2363" s="5"/>
    </row>
    <row r="2364" spans="1:65">
      <c r="A2364" s="3" t="s">
        <v>58468</v>
      </c>
      <c r="B2364" s="3" t="s">
        <v>58469</v>
      </c>
      <c r="C2364" s="4">
        <v>5</v>
      </c>
      <c r="D2364" s="3" t="str">
        <f>VLOOKUP(C2364,微博大V类别!A:B,2,FALSE)</f>
        <v>搞笑</v>
      </c>
      <c r="E2364" s="3" t="s">
        <v>58472</v>
      </c>
      <c r="F2364" s="3" t="s">
        <v>88</v>
      </c>
      <c r="G2364" s="3" t="s">
        <v>89</v>
      </c>
      <c r="H2364" s="3" t="s">
        <v>90</v>
      </c>
      <c r="I2364" s="3" t="s">
        <v>58470</v>
      </c>
      <c r="J2364" s="3" t="s">
        <v>50</v>
      </c>
      <c r="K2364" s="3" t="s">
        <v>663</v>
      </c>
      <c r="L2364" s="3" t="s">
        <v>92</v>
      </c>
      <c r="M2364" s="3" t="s">
        <v>58471</v>
      </c>
      <c r="N2364" s="3" t="s">
        <v>58472</v>
      </c>
      <c r="O2364" s="3" t="s">
        <v>58473</v>
      </c>
      <c r="P2364" s="3" t="s">
        <v>28491</v>
      </c>
      <c r="Q2364" s="3" t="s">
        <v>10632</v>
      </c>
      <c r="R2364" s="3" t="s">
        <v>58474</v>
      </c>
      <c r="S2364" s="3" t="s">
        <v>58475</v>
      </c>
      <c r="T2364" s="3" t="s">
        <v>50</v>
      </c>
      <c r="U2364" s="3" t="s">
        <v>99181</v>
      </c>
      <c r="V2364" s="3" t="s">
        <v>59</v>
      </c>
      <c r="W2364" s="3" t="s">
        <v>12120</v>
      </c>
      <c r="X2364" s="3" t="s">
        <v>61</v>
      </c>
      <c r="Y2364" s="3" t="s">
        <v>62</v>
      </c>
      <c r="Z2364" s="3" t="s">
        <v>24866</v>
      </c>
      <c r="AA2364" s="3" t="s">
        <v>58476</v>
      </c>
      <c r="AB2364" s="3" t="s">
        <v>3300</v>
      </c>
      <c r="AC2364" s="3" t="s">
        <v>47</v>
      </c>
      <c r="AD2364" s="3" t="s">
        <v>58477</v>
      </c>
      <c r="AE2364" s="3" t="s">
        <v>58478</v>
      </c>
      <c r="AF2364" s="3" t="s">
        <v>50</v>
      </c>
      <c r="AG2364" s="3" t="s">
        <v>50</v>
      </c>
      <c r="AH2364" s="3" t="s">
        <v>67</v>
      </c>
      <c r="BC2364" s="5"/>
    </row>
    <row r="2365" spans="1:65">
      <c r="A2365" s="3" t="s">
        <v>58503</v>
      </c>
      <c r="B2365" s="3" t="s">
        <v>58504</v>
      </c>
      <c r="C2365" s="4">
        <v>5</v>
      </c>
      <c r="D2365" s="3" t="str">
        <f>VLOOKUP(C2365,微博大V类别!A:B,2,FALSE)</f>
        <v>搞笑</v>
      </c>
      <c r="E2365" s="3" t="s">
        <v>58506</v>
      </c>
      <c r="F2365" s="3" t="s">
        <v>88</v>
      </c>
      <c r="G2365" s="3" t="s">
        <v>89</v>
      </c>
      <c r="H2365" s="3" t="s">
        <v>631</v>
      </c>
      <c r="I2365" s="3" t="s">
        <v>58505</v>
      </c>
      <c r="J2365" s="3" t="s">
        <v>50</v>
      </c>
      <c r="K2365" s="3" t="s">
        <v>50</v>
      </c>
      <c r="L2365" s="3" t="s">
        <v>192</v>
      </c>
      <c r="M2365" s="3" t="s">
        <v>90864</v>
      </c>
      <c r="N2365" s="3" t="s">
        <v>58506</v>
      </c>
      <c r="O2365" s="3" t="s">
        <v>50</v>
      </c>
      <c r="P2365" s="3" t="s">
        <v>30167</v>
      </c>
      <c r="Q2365" s="3" t="s">
        <v>62</v>
      </c>
      <c r="R2365" s="3" t="s">
        <v>58507</v>
      </c>
      <c r="S2365" s="3" t="s">
        <v>58508</v>
      </c>
      <c r="T2365" s="3" t="s">
        <v>50</v>
      </c>
      <c r="U2365" s="3" t="s">
        <v>50</v>
      </c>
      <c r="V2365" s="3" t="s">
        <v>921</v>
      </c>
      <c r="W2365" s="3" t="s">
        <v>15226</v>
      </c>
      <c r="X2365" s="3" t="s">
        <v>50</v>
      </c>
      <c r="Y2365" s="3" t="s">
        <v>50</v>
      </c>
      <c r="Z2365" s="3" t="s">
        <v>50</v>
      </c>
      <c r="AA2365" s="3" t="s">
        <v>58509</v>
      </c>
      <c r="AB2365" s="3" t="s">
        <v>58510</v>
      </c>
      <c r="AC2365" s="3" t="s">
        <v>122</v>
      </c>
      <c r="AD2365" s="3" t="s">
        <v>50</v>
      </c>
      <c r="AE2365" s="3" t="s">
        <v>58511</v>
      </c>
      <c r="AF2365" s="3" t="s">
        <v>50</v>
      </c>
      <c r="AG2365" s="3" t="s">
        <v>50</v>
      </c>
      <c r="AH2365" s="3" t="s">
        <v>67</v>
      </c>
      <c r="BE2365" s="5"/>
    </row>
    <row r="2366" spans="1:65">
      <c r="A2366" s="3" t="s">
        <v>58531</v>
      </c>
      <c r="B2366" s="3" t="s">
        <v>58532</v>
      </c>
      <c r="C2366" s="4">
        <v>5</v>
      </c>
      <c r="D2366" s="3" t="str">
        <f>VLOOKUP(C2366,微博大V类别!A:B,2,FALSE)</f>
        <v>搞笑</v>
      </c>
      <c r="E2366" s="3" t="s">
        <v>58534</v>
      </c>
      <c r="F2366" s="3" t="s">
        <v>48</v>
      </c>
      <c r="G2366" s="3" t="s">
        <v>234</v>
      </c>
      <c r="H2366" s="3" t="s">
        <v>235</v>
      </c>
      <c r="I2366" s="3" t="s">
        <v>58533</v>
      </c>
      <c r="J2366" s="3" t="s">
        <v>50</v>
      </c>
      <c r="K2366" s="3" t="s">
        <v>50</v>
      </c>
      <c r="L2366" s="3" t="s">
        <v>581</v>
      </c>
      <c r="M2366" s="3" t="s">
        <v>419</v>
      </c>
      <c r="N2366" s="3" t="s">
        <v>58534</v>
      </c>
      <c r="O2366" s="3" t="s">
        <v>96</v>
      </c>
      <c r="P2366" s="3" t="s">
        <v>53720</v>
      </c>
      <c r="Q2366" s="3" t="s">
        <v>4419</v>
      </c>
      <c r="R2366" s="3" t="s">
        <v>58535</v>
      </c>
      <c r="S2366" s="3" t="s">
        <v>58536</v>
      </c>
      <c r="T2366" s="3" t="s">
        <v>99191</v>
      </c>
      <c r="U2366" s="3" t="s">
        <v>50</v>
      </c>
      <c r="V2366" s="3" t="s">
        <v>1397</v>
      </c>
      <c r="W2366" s="3" t="s">
        <v>58537</v>
      </c>
      <c r="X2366" s="3" t="s">
        <v>50</v>
      </c>
      <c r="Y2366" s="3" t="s">
        <v>50</v>
      </c>
      <c r="Z2366" s="3" t="s">
        <v>50</v>
      </c>
      <c r="AA2366" s="3" t="s">
        <v>58538</v>
      </c>
      <c r="AB2366" s="3" t="s">
        <v>58539</v>
      </c>
      <c r="AC2366" s="3" t="s">
        <v>122</v>
      </c>
      <c r="AD2366" s="3" t="s">
        <v>50</v>
      </c>
      <c r="AE2366" s="3" t="s">
        <v>58540</v>
      </c>
      <c r="AF2366" s="3" t="s">
        <v>50</v>
      </c>
      <c r="AG2366" s="3" t="s">
        <v>50</v>
      </c>
      <c r="AH2366" s="3" t="s">
        <v>67</v>
      </c>
      <c r="BC2366" s="5"/>
    </row>
    <row r="2367" spans="1:65">
      <c r="A2367" s="3" t="s">
        <v>58560</v>
      </c>
      <c r="B2367" s="3" t="s">
        <v>58561</v>
      </c>
      <c r="C2367" s="4">
        <v>5</v>
      </c>
      <c r="D2367" s="3" t="str">
        <f>VLOOKUP(C2367,微博大V类别!A:B,2,FALSE)</f>
        <v>搞笑</v>
      </c>
      <c r="E2367" s="3" t="s">
        <v>58563</v>
      </c>
      <c r="F2367" s="3" t="s">
        <v>48</v>
      </c>
      <c r="G2367" s="3" t="s">
        <v>123</v>
      </c>
      <c r="H2367" s="3" t="s">
        <v>50</v>
      </c>
      <c r="I2367" s="3" t="s">
        <v>58562</v>
      </c>
      <c r="J2367" s="3" t="s">
        <v>50</v>
      </c>
      <c r="K2367" s="3" t="s">
        <v>50</v>
      </c>
      <c r="L2367" s="3" t="s">
        <v>678</v>
      </c>
      <c r="M2367" s="3" t="s">
        <v>87925</v>
      </c>
      <c r="N2367" s="3" t="s">
        <v>58563</v>
      </c>
      <c r="O2367" s="3" t="s">
        <v>96</v>
      </c>
      <c r="P2367" s="3" t="s">
        <v>31740</v>
      </c>
      <c r="Q2367" s="3" t="s">
        <v>1001</v>
      </c>
      <c r="R2367" s="3" t="s">
        <v>451</v>
      </c>
      <c r="S2367" s="3" t="s">
        <v>50</v>
      </c>
      <c r="T2367" s="3" t="s">
        <v>50</v>
      </c>
      <c r="U2367" s="3" t="s">
        <v>50</v>
      </c>
      <c r="V2367" s="3" t="s">
        <v>1001</v>
      </c>
      <c r="W2367" s="3" t="s">
        <v>58564</v>
      </c>
      <c r="X2367" s="3" t="s">
        <v>61</v>
      </c>
      <c r="Y2367" s="3" t="s">
        <v>62</v>
      </c>
      <c r="Z2367" s="3" t="s">
        <v>58565</v>
      </c>
      <c r="AA2367" s="3" t="s">
        <v>1004</v>
      </c>
      <c r="AB2367" s="3" t="s">
        <v>9157</v>
      </c>
      <c r="AC2367" s="3" t="s">
        <v>122</v>
      </c>
      <c r="AD2367" s="3" t="s">
        <v>50</v>
      </c>
      <c r="AE2367" s="3" t="s">
        <v>58566</v>
      </c>
      <c r="AF2367" s="3" t="s">
        <v>50</v>
      </c>
      <c r="AG2367" s="3" t="s">
        <v>50</v>
      </c>
      <c r="AH2367" s="3" t="s">
        <v>67</v>
      </c>
      <c r="BA2367" s="5"/>
    </row>
    <row r="2368" spans="1:65">
      <c r="A2368" s="3" t="s">
        <v>58617</v>
      </c>
      <c r="B2368" s="3" t="s">
        <v>58618</v>
      </c>
      <c r="C2368" s="4">
        <v>5</v>
      </c>
      <c r="D2368" s="3" t="str">
        <f>VLOOKUP(C2368,微博大V类别!A:B,2,FALSE)</f>
        <v>搞笑</v>
      </c>
      <c r="E2368" s="3" t="s">
        <v>58620</v>
      </c>
      <c r="F2368" s="3" t="s">
        <v>48</v>
      </c>
      <c r="G2368" s="3" t="s">
        <v>89</v>
      </c>
      <c r="H2368" s="3" t="s">
        <v>2549</v>
      </c>
      <c r="I2368" s="3" t="s">
        <v>58619</v>
      </c>
      <c r="J2368" s="3" t="s">
        <v>50</v>
      </c>
      <c r="K2368" s="3" t="s">
        <v>50</v>
      </c>
      <c r="L2368" s="3" t="s">
        <v>404</v>
      </c>
      <c r="M2368" s="3" t="s">
        <v>299</v>
      </c>
      <c r="N2368" s="3" t="s">
        <v>58620</v>
      </c>
      <c r="O2368" s="3" t="s">
        <v>2672</v>
      </c>
      <c r="P2368" s="3" t="s">
        <v>46045</v>
      </c>
      <c r="Q2368" s="3" t="s">
        <v>19575</v>
      </c>
      <c r="R2368" s="3" t="s">
        <v>58621</v>
      </c>
      <c r="S2368" s="3" t="s">
        <v>58622</v>
      </c>
      <c r="T2368" s="3" t="s">
        <v>50</v>
      </c>
      <c r="U2368" s="3" t="s">
        <v>50</v>
      </c>
      <c r="V2368" s="3" t="s">
        <v>133</v>
      </c>
      <c r="W2368" s="3" t="s">
        <v>58623</v>
      </c>
      <c r="X2368" s="3" t="s">
        <v>61</v>
      </c>
      <c r="Y2368" s="3" t="s">
        <v>62</v>
      </c>
      <c r="Z2368" s="3" t="s">
        <v>39543</v>
      </c>
      <c r="AA2368" s="3" t="s">
        <v>58624</v>
      </c>
      <c r="AB2368" s="3" t="s">
        <v>58625</v>
      </c>
      <c r="AC2368" s="3" t="s">
        <v>47</v>
      </c>
      <c r="AD2368" s="3" t="s">
        <v>50</v>
      </c>
      <c r="AE2368" s="3" t="s">
        <v>58626</v>
      </c>
      <c r="AF2368" s="3" t="s">
        <v>50</v>
      </c>
      <c r="AG2368" s="3" t="s">
        <v>50</v>
      </c>
      <c r="AH2368" s="3" t="s">
        <v>67</v>
      </c>
      <c r="BA2368" s="5"/>
    </row>
    <row r="2369" spans="1:65">
      <c r="A2369" s="3" t="s">
        <v>58702</v>
      </c>
      <c r="B2369" s="3" t="s">
        <v>58703</v>
      </c>
      <c r="C2369" s="4">
        <v>5</v>
      </c>
      <c r="D2369" s="3" t="str">
        <f>VLOOKUP(C2369,微博大V类别!A:B,2,FALSE)</f>
        <v>搞笑</v>
      </c>
      <c r="E2369" s="3" t="s">
        <v>58705</v>
      </c>
      <c r="F2369" s="3" t="s">
        <v>48</v>
      </c>
      <c r="G2369" s="3" t="s">
        <v>71</v>
      </c>
      <c r="H2369" s="3" t="s">
        <v>50</v>
      </c>
      <c r="I2369" s="3" t="s">
        <v>58704</v>
      </c>
      <c r="J2369" s="3" t="s">
        <v>50</v>
      </c>
      <c r="K2369" s="3" t="s">
        <v>50</v>
      </c>
      <c r="L2369" s="3" t="s">
        <v>92</v>
      </c>
      <c r="M2369" s="3" t="s">
        <v>419</v>
      </c>
      <c r="N2369" s="3" t="s">
        <v>58705</v>
      </c>
      <c r="O2369" s="3" t="s">
        <v>50</v>
      </c>
      <c r="P2369" s="3" t="s">
        <v>58706</v>
      </c>
      <c r="Q2369" s="3" t="s">
        <v>39634</v>
      </c>
      <c r="R2369" s="3" t="s">
        <v>58707</v>
      </c>
      <c r="S2369" s="3" t="s">
        <v>58708</v>
      </c>
      <c r="T2369" s="3" t="s">
        <v>99222</v>
      </c>
      <c r="U2369" s="3" t="s">
        <v>99223</v>
      </c>
      <c r="V2369" s="3" t="s">
        <v>59</v>
      </c>
      <c r="W2369" s="3" t="s">
        <v>58709</v>
      </c>
      <c r="X2369" s="3" t="s">
        <v>61</v>
      </c>
      <c r="Y2369" s="3" t="s">
        <v>62</v>
      </c>
      <c r="Z2369" s="3" t="s">
        <v>50085</v>
      </c>
      <c r="AA2369" s="3" t="s">
        <v>50</v>
      </c>
      <c r="AB2369" s="3" t="s">
        <v>92440</v>
      </c>
      <c r="AC2369" s="3" t="s">
        <v>47</v>
      </c>
      <c r="AD2369" s="3" t="s">
        <v>50</v>
      </c>
      <c r="AE2369" s="3" t="s">
        <v>99224</v>
      </c>
      <c r="AF2369" s="3" t="s">
        <v>50</v>
      </c>
      <c r="AG2369" s="3" t="s">
        <v>50</v>
      </c>
      <c r="AH2369" s="3" t="s">
        <v>67</v>
      </c>
      <c r="BC2369" s="5"/>
    </row>
    <row r="2370" spans="1:65">
      <c r="A2370" s="3" t="s">
        <v>58730</v>
      </c>
      <c r="B2370" s="3" t="s">
        <v>58731</v>
      </c>
      <c r="C2370" s="4">
        <v>5</v>
      </c>
      <c r="D2370" s="3" t="str">
        <f>VLOOKUP(C2370,微博大V类别!A:B,2,FALSE)</f>
        <v>搞笑</v>
      </c>
      <c r="E2370" s="3" t="s">
        <v>58732</v>
      </c>
      <c r="F2370" s="3" t="s">
        <v>88</v>
      </c>
      <c r="G2370" s="3" t="s">
        <v>49</v>
      </c>
      <c r="H2370" s="3" t="s">
        <v>50</v>
      </c>
      <c r="I2370" s="3" t="s">
        <v>99225</v>
      </c>
      <c r="J2370" s="3" t="s">
        <v>50</v>
      </c>
      <c r="K2370" s="3" t="s">
        <v>50</v>
      </c>
      <c r="L2370" s="3" t="s">
        <v>52</v>
      </c>
      <c r="M2370" s="3" t="s">
        <v>9497</v>
      </c>
      <c r="N2370" s="3" t="s">
        <v>58732</v>
      </c>
      <c r="O2370" s="3" t="s">
        <v>50</v>
      </c>
      <c r="P2370" s="3" t="s">
        <v>18671</v>
      </c>
      <c r="Q2370" s="3" t="s">
        <v>4603</v>
      </c>
      <c r="R2370" s="3" t="s">
        <v>58733</v>
      </c>
      <c r="S2370" s="3" t="s">
        <v>50</v>
      </c>
      <c r="T2370" s="3" t="s">
        <v>50</v>
      </c>
      <c r="U2370" s="3" t="s">
        <v>50</v>
      </c>
      <c r="V2370" s="3" t="s">
        <v>471</v>
      </c>
      <c r="W2370" s="3" t="s">
        <v>58734</v>
      </c>
      <c r="X2370" s="3" t="s">
        <v>61</v>
      </c>
      <c r="Y2370" s="3" t="s">
        <v>62</v>
      </c>
      <c r="Z2370" s="3" t="s">
        <v>58735</v>
      </c>
      <c r="AA2370" s="3" t="s">
        <v>1004</v>
      </c>
      <c r="AB2370" s="3" t="s">
        <v>19905</v>
      </c>
      <c r="AC2370" s="3" t="s">
        <v>47</v>
      </c>
      <c r="AD2370" s="3" t="s">
        <v>50</v>
      </c>
      <c r="AE2370" s="3" t="s">
        <v>58736</v>
      </c>
      <c r="AF2370" s="3" t="s">
        <v>50</v>
      </c>
      <c r="AG2370" s="3" t="s">
        <v>50</v>
      </c>
      <c r="AH2370" s="3" t="s">
        <v>67</v>
      </c>
      <c r="BC2370" s="5"/>
    </row>
    <row r="2371" spans="1:65">
      <c r="A2371" s="3" t="s">
        <v>58782</v>
      </c>
      <c r="B2371" s="3" t="s">
        <v>58783</v>
      </c>
      <c r="C2371" s="4">
        <v>5</v>
      </c>
      <c r="D2371" s="3" t="str">
        <f>VLOOKUP(C2371,微博大V类别!A:B,2,FALSE)</f>
        <v>搞笑</v>
      </c>
      <c r="E2371" s="3" t="s">
        <v>58784</v>
      </c>
      <c r="F2371" s="3" t="s">
        <v>88</v>
      </c>
      <c r="G2371" s="3" t="s">
        <v>1794</v>
      </c>
      <c r="H2371" s="3" t="s">
        <v>50</v>
      </c>
      <c r="I2371" s="3" t="s">
        <v>99227</v>
      </c>
      <c r="J2371" s="3" t="s">
        <v>50</v>
      </c>
      <c r="K2371" s="3" t="s">
        <v>50</v>
      </c>
      <c r="L2371" s="3" t="s">
        <v>92</v>
      </c>
      <c r="M2371" s="3" t="s">
        <v>99228</v>
      </c>
      <c r="N2371" s="3" t="s">
        <v>58784</v>
      </c>
      <c r="O2371" s="3" t="s">
        <v>50</v>
      </c>
      <c r="P2371" s="3" t="s">
        <v>58785</v>
      </c>
      <c r="Q2371" s="3" t="s">
        <v>22355</v>
      </c>
      <c r="R2371" s="3" t="s">
        <v>58786</v>
      </c>
      <c r="S2371" s="3" t="s">
        <v>50</v>
      </c>
      <c r="T2371" s="3" t="s">
        <v>50</v>
      </c>
      <c r="U2371" s="3" t="s">
        <v>50</v>
      </c>
      <c r="V2371" s="3" t="s">
        <v>59</v>
      </c>
      <c r="W2371" s="3" t="s">
        <v>58787</v>
      </c>
      <c r="X2371" s="3" t="s">
        <v>61</v>
      </c>
      <c r="Y2371" s="3" t="s">
        <v>62</v>
      </c>
      <c r="Z2371" s="3" t="s">
        <v>43019</v>
      </c>
      <c r="AA2371" s="3" t="s">
        <v>50</v>
      </c>
      <c r="AB2371" s="3" t="s">
        <v>13247</v>
      </c>
      <c r="AC2371" s="3" t="s">
        <v>47</v>
      </c>
      <c r="AD2371" s="3" t="s">
        <v>58783</v>
      </c>
      <c r="AE2371" s="3" t="s">
        <v>99229</v>
      </c>
      <c r="AF2371" s="3" t="s">
        <v>50</v>
      </c>
      <c r="AG2371" s="3" t="s">
        <v>50</v>
      </c>
      <c r="AH2371" s="3" t="s">
        <v>67</v>
      </c>
      <c r="BC2371" s="5"/>
    </row>
    <row r="2372" spans="1:65">
      <c r="A2372" s="3" t="s">
        <v>58798</v>
      </c>
      <c r="B2372" s="3" t="s">
        <v>58799</v>
      </c>
      <c r="C2372" s="4">
        <v>5</v>
      </c>
      <c r="D2372" s="3" t="str">
        <f>VLOOKUP(C2372,微博大V类别!A:B,2,FALSE)</f>
        <v>搞笑</v>
      </c>
      <c r="E2372" s="3" t="s">
        <v>58801</v>
      </c>
      <c r="F2372" s="3" t="s">
        <v>88</v>
      </c>
      <c r="G2372" s="3" t="s">
        <v>675</v>
      </c>
      <c r="H2372" s="3" t="s">
        <v>50</v>
      </c>
      <c r="I2372" s="3" t="s">
        <v>58800</v>
      </c>
      <c r="J2372" s="3" t="s">
        <v>50</v>
      </c>
      <c r="K2372" s="3" t="s">
        <v>647</v>
      </c>
      <c r="L2372" s="3" t="s">
        <v>92</v>
      </c>
      <c r="M2372" s="3" t="s">
        <v>99230</v>
      </c>
      <c r="N2372" s="3" t="s">
        <v>58801</v>
      </c>
      <c r="O2372" s="3" t="s">
        <v>50</v>
      </c>
      <c r="P2372" s="3" t="s">
        <v>58802</v>
      </c>
      <c r="Q2372" s="3" t="s">
        <v>15905</v>
      </c>
      <c r="R2372" s="3" t="s">
        <v>58803</v>
      </c>
      <c r="S2372" s="3" t="s">
        <v>58804</v>
      </c>
      <c r="T2372" s="3" t="s">
        <v>50</v>
      </c>
      <c r="U2372" s="3" t="s">
        <v>50</v>
      </c>
      <c r="V2372" s="3" t="s">
        <v>59</v>
      </c>
      <c r="W2372" s="3" t="s">
        <v>58805</v>
      </c>
      <c r="X2372" s="3" t="s">
        <v>61</v>
      </c>
      <c r="Y2372" s="3" t="s">
        <v>62</v>
      </c>
      <c r="Z2372" s="3" t="s">
        <v>58806</v>
      </c>
      <c r="AA2372" s="3" t="s">
        <v>58807</v>
      </c>
      <c r="AB2372" s="3" t="s">
        <v>16649</v>
      </c>
      <c r="AC2372" s="3" t="s">
        <v>47</v>
      </c>
      <c r="AD2372" s="3" t="s">
        <v>50</v>
      </c>
      <c r="AE2372" s="3" t="s">
        <v>58808</v>
      </c>
      <c r="AF2372" s="3" t="s">
        <v>50</v>
      </c>
      <c r="AG2372" s="3" t="s">
        <v>50</v>
      </c>
      <c r="AH2372" s="3" t="s">
        <v>67</v>
      </c>
      <c r="BE2372" s="5"/>
    </row>
    <row r="2373" spans="1:65">
      <c r="A2373" s="3" t="s">
        <v>58901</v>
      </c>
      <c r="B2373" s="3" t="s">
        <v>58902</v>
      </c>
      <c r="C2373" s="4">
        <v>5</v>
      </c>
      <c r="D2373" s="3" t="str">
        <f>VLOOKUP(C2373,微博大V类别!A:B,2,FALSE)</f>
        <v>搞笑</v>
      </c>
      <c r="E2373" s="3" t="s">
        <v>58904</v>
      </c>
      <c r="F2373" s="3" t="s">
        <v>88</v>
      </c>
      <c r="G2373" s="3" t="s">
        <v>222</v>
      </c>
      <c r="H2373" s="3" t="s">
        <v>24936</v>
      </c>
      <c r="I2373" s="3" t="s">
        <v>58903</v>
      </c>
      <c r="J2373" s="3" t="s">
        <v>50</v>
      </c>
      <c r="K2373" s="3" t="s">
        <v>50</v>
      </c>
      <c r="L2373" s="3" t="s">
        <v>404</v>
      </c>
      <c r="M2373" s="3" t="s">
        <v>58903</v>
      </c>
      <c r="N2373" s="3" t="s">
        <v>58904</v>
      </c>
      <c r="O2373" s="3" t="s">
        <v>58905</v>
      </c>
      <c r="P2373" s="3" t="s">
        <v>13490</v>
      </c>
      <c r="Q2373" s="3" t="s">
        <v>47</v>
      </c>
      <c r="R2373" s="3" t="s">
        <v>58906</v>
      </c>
      <c r="S2373" s="3" t="s">
        <v>11438</v>
      </c>
      <c r="T2373" s="3" t="s">
        <v>50</v>
      </c>
      <c r="U2373" s="3" t="s">
        <v>50</v>
      </c>
      <c r="V2373" s="3" t="s">
        <v>135</v>
      </c>
      <c r="W2373" s="3" t="s">
        <v>58907</v>
      </c>
      <c r="X2373" s="3" t="s">
        <v>61</v>
      </c>
      <c r="Y2373" s="3" t="s">
        <v>62</v>
      </c>
      <c r="Z2373" s="3" t="s">
        <v>58908</v>
      </c>
      <c r="AA2373" s="3" t="s">
        <v>1004</v>
      </c>
      <c r="AB2373" s="3" t="s">
        <v>16776</v>
      </c>
      <c r="AC2373" s="3" t="s">
        <v>122</v>
      </c>
      <c r="AD2373" s="3" t="s">
        <v>50</v>
      </c>
      <c r="AE2373" s="3" t="s">
        <v>58909</v>
      </c>
      <c r="AF2373" s="3" t="s">
        <v>50</v>
      </c>
      <c r="AG2373" s="3" t="s">
        <v>50</v>
      </c>
      <c r="AH2373" s="3" t="s">
        <v>67</v>
      </c>
      <c r="BM2373" s="5"/>
    </row>
    <row r="2374" spans="1:65">
      <c r="A2374" s="3" t="s">
        <v>58981</v>
      </c>
      <c r="B2374" s="3" t="s">
        <v>58982</v>
      </c>
      <c r="C2374" s="4">
        <v>5</v>
      </c>
      <c r="D2374" s="3" t="str">
        <f>VLOOKUP(C2374,微博大V类别!A:B,2,FALSE)</f>
        <v>搞笑</v>
      </c>
      <c r="E2374" s="3" t="s">
        <v>58983</v>
      </c>
      <c r="F2374" s="3" t="s">
        <v>88</v>
      </c>
      <c r="G2374" s="3" t="s">
        <v>89</v>
      </c>
      <c r="H2374" s="3" t="s">
        <v>90</v>
      </c>
      <c r="I2374" s="3" t="s">
        <v>34715</v>
      </c>
      <c r="J2374" s="3" t="s">
        <v>50</v>
      </c>
      <c r="K2374" s="3" t="s">
        <v>50</v>
      </c>
      <c r="L2374" s="3" t="s">
        <v>995</v>
      </c>
      <c r="M2374" s="3" t="s">
        <v>87870</v>
      </c>
      <c r="N2374" s="3" t="s">
        <v>58983</v>
      </c>
      <c r="O2374" s="3" t="s">
        <v>50</v>
      </c>
      <c r="P2374" s="3" t="s">
        <v>58984</v>
      </c>
      <c r="Q2374" s="3" t="s">
        <v>12107</v>
      </c>
      <c r="R2374" s="3" t="s">
        <v>58985</v>
      </c>
      <c r="S2374" s="3" t="s">
        <v>58986</v>
      </c>
      <c r="T2374" s="3" t="s">
        <v>50</v>
      </c>
      <c r="U2374" s="3" t="s">
        <v>99263</v>
      </c>
      <c r="V2374" s="3" t="s">
        <v>638</v>
      </c>
      <c r="W2374" s="3" t="s">
        <v>58987</v>
      </c>
      <c r="X2374" s="3" t="s">
        <v>50</v>
      </c>
      <c r="Y2374" s="3" t="s">
        <v>135</v>
      </c>
      <c r="Z2374" s="3" t="s">
        <v>45080</v>
      </c>
      <c r="AA2374" s="3" t="s">
        <v>308</v>
      </c>
      <c r="AB2374" s="3" t="s">
        <v>1766</v>
      </c>
      <c r="AC2374" s="3" t="s">
        <v>47</v>
      </c>
      <c r="AD2374" s="3" t="s">
        <v>50</v>
      </c>
      <c r="AE2374" s="3" t="s">
        <v>99264</v>
      </c>
      <c r="AF2374" s="3" t="s">
        <v>50</v>
      </c>
      <c r="AG2374" s="3" t="s">
        <v>50</v>
      </c>
      <c r="AH2374" s="3" t="s">
        <v>99265</v>
      </c>
    </row>
    <row r="2375" spans="1:65">
      <c r="A2375" s="3" t="s">
        <v>58988</v>
      </c>
      <c r="B2375" s="3" t="s">
        <v>58989</v>
      </c>
      <c r="C2375" s="4">
        <v>5</v>
      </c>
      <c r="D2375" s="3" t="str">
        <f>VLOOKUP(C2375,微博大V类别!A:B,2,FALSE)</f>
        <v>搞笑</v>
      </c>
      <c r="E2375" s="3" t="s">
        <v>58990</v>
      </c>
      <c r="F2375" s="3" t="s">
        <v>88</v>
      </c>
      <c r="G2375" s="3" t="s">
        <v>1028</v>
      </c>
      <c r="H2375" s="3" t="s">
        <v>1029</v>
      </c>
      <c r="I2375" s="3" t="s">
        <v>99266</v>
      </c>
      <c r="J2375" s="3" t="s">
        <v>50</v>
      </c>
      <c r="K2375" s="3" t="s">
        <v>50</v>
      </c>
      <c r="L2375" s="3" t="s">
        <v>52</v>
      </c>
      <c r="M2375" s="3" t="s">
        <v>99266</v>
      </c>
      <c r="N2375" s="3" t="s">
        <v>58990</v>
      </c>
      <c r="O2375" s="3" t="s">
        <v>50</v>
      </c>
      <c r="P2375" s="3" t="s">
        <v>58991</v>
      </c>
      <c r="Q2375" s="3" t="s">
        <v>3454</v>
      </c>
      <c r="R2375" s="3" t="s">
        <v>58992</v>
      </c>
      <c r="S2375" s="3" t="s">
        <v>58993</v>
      </c>
      <c r="T2375" s="3" t="s">
        <v>50</v>
      </c>
      <c r="U2375" s="3" t="s">
        <v>50</v>
      </c>
      <c r="V2375" s="3" t="s">
        <v>1832</v>
      </c>
      <c r="W2375" s="3" t="s">
        <v>58994</v>
      </c>
      <c r="X2375" s="3" t="s">
        <v>61</v>
      </c>
      <c r="Y2375" s="3" t="s">
        <v>62</v>
      </c>
      <c r="Z2375" s="3" t="s">
        <v>58995</v>
      </c>
      <c r="AA2375" s="3" t="s">
        <v>308</v>
      </c>
      <c r="AB2375" s="3" t="s">
        <v>58996</v>
      </c>
      <c r="AC2375" s="3" t="s">
        <v>122</v>
      </c>
      <c r="AD2375" s="3" t="s">
        <v>50</v>
      </c>
      <c r="AE2375" s="3" t="s">
        <v>58997</v>
      </c>
      <c r="AF2375" s="3" t="s">
        <v>50</v>
      </c>
      <c r="AG2375" s="3" t="s">
        <v>50</v>
      </c>
      <c r="AH2375" s="3" t="s">
        <v>67</v>
      </c>
      <c r="BA2375" s="5"/>
    </row>
    <row r="2376" spans="1:65">
      <c r="A2376" s="3" t="s">
        <v>58998</v>
      </c>
      <c r="B2376" s="3" t="s">
        <v>58999</v>
      </c>
      <c r="C2376" s="4">
        <v>5</v>
      </c>
      <c r="D2376" s="3" t="str">
        <f>VLOOKUP(C2376,微博大V类别!A:B,2,FALSE)</f>
        <v>搞笑</v>
      </c>
      <c r="E2376" s="3" t="s">
        <v>59001</v>
      </c>
      <c r="F2376" s="3" t="s">
        <v>48</v>
      </c>
      <c r="G2376" s="3" t="s">
        <v>2548</v>
      </c>
      <c r="H2376" s="3" t="s">
        <v>50</v>
      </c>
      <c r="I2376" s="3" t="s">
        <v>59000</v>
      </c>
      <c r="J2376" s="3" t="s">
        <v>50</v>
      </c>
      <c r="K2376" s="3" t="s">
        <v>50</v>
      </c>
      <c r="L2376" s="3" t="s">
        <v>52</v>
      </c>
      <c r="M2376" s="3" t="s">
        <v>59000</v>
      </c>
      <c r="N2376" s="3" t="s">
        <v>59001</v>
      </c>
      <c r="O2376" s="3" t="s">
        <v>59002</v>
      </c>
      <c r="P2376" s="3" t="s">
        <v>24422</v>
      </c>
      <c r="Q2376" s="3" t="s">
        <v>8510</v>
      </c>
      <c r="R2376" s="3" t="s">
        <v>59003</v>
      </c>
      <c r="S2376" s="3" t="s">
        <v>50</v>
      </c>
      <c r="T2376" s="3" t="s">
        <v>50</v>
      </c>
      <c r="U2376" s="3" t="s">
        <v>99267</v>
      </c>
      <c r="V2376" s="3" t="s">
        <v>1317</v>
      </c>
      <c r="W2376" s="3" t="s">
        <v>59004</v>
      </c>
      <c r="X2376" s="3" t="s">
        <v>61</v>
      </c>
      <c r="Y2376" s="3" t="s">
        <v>135</v>
      </c>
      <c r="Z2376" s="3" t="s">
        <v>59005</v>
      </c>
      <c r="AA2376" s="3" t="s">
        <v>1004</v>
      </c>
      <c r="AB2376" s="3" t="s">
        <v>59006</v>
      </c>
      <c r="AC2376" s="3" t="s">
        <v>122</v>
      </c>
      <c r="AD2376" s="3" t="s">
        <v>50</v>
      </c>
      <c r="AE2376" s="3" t="s">
        <v>99268</v>
      </c>
      <c r="AF2376" s="3" t="s">
        <v>50</v>
      </c>
      <c r="AG2376" s="3" t="s">
        <v>50</v>
      </c>
      <c r="AH2376" s="3" t="s">
        <v>67</v>
      </c>
      <c r="BE2376" s="5"/>
    </row>
    <row r="2377" spans="1:65">
      <c r="A2377" s="3" t="s">
        <v>59015</v>
      </c>
      <c r="B2377" s="3" t="s">
        <v>59016</v>
      </c>
      <c r="C2377" s="4">
        <v>5</v>
      </c>
      <c r="D2377" s="3" t="str">
        <f>VLOOKUP(C2377,微博大V类别!A:B,2,FALSE)</f>
        <v>搞笑</v>
      </c>
      <c r="E2377" s="3" t="s">
        <v>59019</v>
      </c>
      <c r="F2377" s="3" t="s">
        <v>88</v>
      </c>
      <c r="G2377" s="3" t="s">
        <v>234</v>
      </c>
      <c r="H2377" s="3" t="s">
        <v>235</v>
      </c>
      <c r="I2377" s="3" t="s">
        <v>59017</v>
      </c>
      <c r="J2377" s="3" t="s">
        <v>359</v>
      </c>
      <c r="K2377" s="3" t="s">
        <v>50</v>
      </c>
      <c r="L2377" s="3" t="s">
        <v>52</v>
      </c>
      <c r="M2377" s="3" t="s">
        <v>99271</v>
      </c>
      <c r="N2377" s="3" t="s">
        <v>59019</v>
      </c>
      <c r="O2377" s="3" t="s">
        <v>59020</v>
      </c>
      <c r="P2377" s="3" t="s">
        <v>59021</v>
      </c>
      <c r="Q2377" s="3" t="s">
        <v>129</v>
      </c>
      <c r="R2377" s="3" t="s">
        <v>59022</v>
      </c>
      <c r="S2377" s="3" t="s">
        <v>59023</v>
      </c>
      <c r="T2377" s="3" t="s">
        <v>50</v>
      </c>
      <c r="U2377" s="3" t="s">
        <v>99272</v>
      </c>
      <c r="V2377" s="3" t="s">
        <v>700</v>
      </c>
      <c r="W2377" s="3" t="s">
        <v>59024</v>
      </c>
      <c r="X2377" s="3" t="s">
        <v>61</v>
      </c>
      <c r="Y2377" s="3" t="s">
        <v>62</v>
      </c>
      <c r="Z2377" s="3" t="s">
        <v>59025</v>
      </c>
      <c r="AA2377" s="3" t="s">
        <v>50</v>
      </c>
      <c r="AB2377" s="3" t="s">
        <v>86071</v>
      </c>
      <c r="AC2377" s="3" t="s">
        <v>47</v>
      </c>
      <c r="AD2377" s="3" t="s">
        <v>50</v>
      </c>
      <c r="AE2377" s="3" t="s">
        <v>99273</v>
      </c>
      <c r="AF2377" s="3" t="s">
        <v>50</v>
      </c>
      <c r="AG2377" s="3" t="s">
        <v>50</v>
      </c>
      <c r="AH2377" s="3" t="s">
        <v>99274</v>
      </c>
    </row>
    <row r="2378" spans="1:65">
      <c r="A2378" s="3" t="s">
        <v>59152</v>
      </c>
      <c r="B2378" s="3" t="s">
        <v>59153</v>
      </c>
      <c r="C2378" s="4">
        <v>5</v>
      </c>
      <c r="D2378" s="3" t="str">
        <f>VLOOKUP(C2378,微博大V类别!A:B,2,FALSE)</f>
        <v>搞笑</v>
      </c>
      <c r="E2378" s="3" t="s">
        <v>59155</v>
      </c>
      <c r="F2378" s="3" t="s">
        <v>48</v>
      </c>
      <c r="G2378" s="3" t="s">
        <v>123</v>
      </c>
      <c r="H2378" s="3" t="s">
        <v>50</v>
      </c>
      <c r="I2378" s="3" t="s">
        <v>59154</v>
      </c>
      <c r="J2378" s="3" t="s">
        <v>50</v>
      </c>
      <c r="K2378" s="3" t="s">
        <v>50</v>
      </c>
      <c r="L2378" s="3" t="s">
        <v>52</v>
      </c>
      <c r="M2378" s="3" t="s">
        <v>419</v>
      </c>
      <c r="N2378" s="3" t="s">
        <v>59155</v>
      </c>
      <c r="O2378" s="3" t="s">
        <v>59156</v>
      </c>
      <c r="P2378" s="3" t="s">
        <v>59157</v>
      </c>
      <c r="Q2378" s="3" t="s">
        <v>8764</v>
      </c>
      <c r="R2378" s="3" t="s">
        <v>59158</v>
      </c>
      <c r="S2378" s="3" t="s">
        <v>50</v>
      </c>
      <c r="T2378" s="3" t="s">
        <v>50</v>
      </c>
      <c r="U2378" s="3" t="s">
        <v>50</v>
      </c>
      <c r="V2378" s="3" t="s">
        <v>133</v>
      </c>
      <c r="W2378" s="3" t="s">
        <v>51140</v>
      </c>
      <c r="X2378" s="3" t="s">
        <v>61</v>
      </c>
      <c r="Y2378" s="3" t="s">
        <v>62</v>
      </c>
      <c r="Z2378" s="3" t="s">
        <v>11867</v>
      </c>
      <c r="AA2378" s="3" t="s">
        <v>1004</v>
      </c>
      <c r="AB2378" s="3" t="s">
        <v>6314</v>
      </c>
      <c r="AC2378" s="3" t="s">
        <v>47</v>
      </c>
      <c r="AD2378" s="3" t="s">
        <v>50</v>
      </c>
      <c r="AE2378" s="3" t="s">
        <v>59159</v>
      </c>
      <c r="AF2378" s="3" t="s">
        <v>50</v>
      </c>
      <c r="AG2378" s="3" t="s">
        <v>50</v>
      </c>
      <c r="AH2378" s="3" t="s">
        <v>67</v>
      </c>
      <c r="BC2378" s="5"/>
    </row>
    <row r="2379" spans="1:65">
      <c r="A2379" s="3" t="s">
        <v>59207</v>
      </c>
      <c r="B2379" s="3" t="s">
        <v>59208</v>
      </c>
      <c r="C2379" s="4">
        <v>5</v>
      </c>
      <c r="D2379" s="3" t="str">
        <f>VLOOKUP(C2379,微博大V类别!A:B,2,FALSE)</f>
        <v>搞笑</v>
      </c>
      <c r="E2379" s="3" t="s">
        <v>59210</v>
      </c>
      <c r="F2379" s="3" t="s">
        <v>88</v>
      </c>
      <c r="G2379" s="3" t="s">
        <v>89</v>
      </c>
      <c r="H2379" s="3" t="s">
        <v>50</v>
      </c>
      <c r="I2379" s="3" t="s">
        <v>59209</v>
      </c>
      <c r="J2379" s="3" t="s">
        <v>50</v>
      </c>
      <c r="K2379" s="3" t="s">
        <v>2098</v>
      </c>
      <c r="L2379" s="3" t="s">
        <v>192</v>
      </c>
      <c r="M2379" s="3" t="s">
        <v>99301</v>
      </c>
      <c r="N2379" s="3" t="s">
        <v>59210</v>
      </c>
      <c r="O2379" s="3" t="s">
        <v>59211</v>
      </c>
      <c r="P2379" s="3" t="s">
        <v>12273</v>
      </c>
      <c r="Q2379" s="3" t="s">
        <v>803</v>
      </c>
      <c r="R2379" s="3" t="s">
        <v>59212</v>
      </c>
      <c r="S2379" s="3" t="s">
        <v>50</v>
      </c>
      <c r="T2379" s="3" t="s">
        <v>50</v>
      </c>
      <c r="U2379" s="3" t="s">
        <v>50</v>
      </c>
      <c r="V2379" s="3" t="s">
        <v>1832</v>
      </c>
      <c r="W2379" s="3" t="s">
        <v>59213</v>
      </c>
      <c r="X2379" s="3" t="s">
        <v>50</v>
      </c>
      <c r="Y2379" s="3" t="s">
        <v>135</v>
      </c>
      <c r="Z2379" s="3" t="s">
        <v>18753</v>
      </c>
      <c r="AA2379" s="3" t="s">
        <v>308</v>
      </c>
      <c r="AB2379" s="3" t="s">
        <v>59214</v>
      </c>
      <c r="AC2379" s="3" t="s">
        <v>47</v>
      </c>
      <c r="AD2379" s="3" t="s">
        <v>50</v>
      </c>
      <c r="AE2379" s="3" t="s">
        <v>59215</v>
      </c>
      <c r="AF2379" s="3" t="s">
        <v>50</v>
      </c>
      <c r="AG2379" s="3" t="s">
        <v>50</v>
      </c>
      <c r="AH2379" s="3" t="s">
        <v>67</v>
      </c>
      <c r="BA2379" s="5"/>
    </row>
    <row r="2380" spans="1:65">
      <c r="A2380" s="3" t="s">
        <v>59216</v>
      </c>
      <c r="B2380" s="3" t="s">
        <v>59217</v>
      </c>
      <c r="C2380" s="4">
        <v>5</v>
      </c>
      <c r="D2380" s="3" t="str">
        <f>VLOOKUP(C2380,微博大V类别!A:B,2,FALSE)</f>
        <v>搞笑</v>
      </c>
      <c r="E2380" s="3" t="s">
        <v>59219</v>
      </c>
      <c r="F2380" s="3" t="s">
        <v>48</v>
      </c>
      <c r="G2380" s="3" t="s">
        <v>222</v>
      </c>
      <c r="H2380" s="3" t="s">
        <v>223</v>
      </c>
      <c r="I2380" s="3" t="s">
        <v>59218</v>
      </c>
      <c r="J2380" s="3" t="s">
        <v>50</v>
      </c>
      <c r="K2380" s="3" t="s">
        <v>50</v>
      </c>
      <c r="L2380" s="3" t="s">
        <v>192</v>
      </c>
      <c r="M2380" s="3" t="s">
        <v>87850</v>
      </c>
      <c r="N2380" s="3" t="s">
        <v>59219</v>
      </c>
      <c r="O2380" s="3" t="s">
        <v>59220</v>
      </c>
      <c r="P2380" s="3" t="s">
        <v>15128</v>
      </c>
      <c r="Q2380" s="3" t="s">
        <v>10493</v>
      </c>
      <c r="R2380" s="3" t="s">
        <v>59221</v>
      </c>
      <c r="S2380" s="3" t="s">
        <v>50</v>
      </c>
      <c r="T2380" s="3" t="s">
        <v>50</v>
      </c>
      <c r="U2380" s="3" t="s">
        <v>50</v>
      </c>
      <c r="V2380" s="3" t="s">
        <v>603</v>
      </c>
      <c r="W2380" s="3" t="s">
        <v>49116</v>
      </c>
      <c r="X2380" s="3" t="s">
        <v>61</v>
      </c>
      <c r="Y2380" s="3" t="s">
        <v>62</v>
      </c>
      <c r="Z2380" s="3" t="s">
        <v>59222</v>
      </c>
      <c r="AA2380" s="3" t="s">
        <v>1004</v>
      </c>
      <c r="AB2380" s="3" t="s">
        <v>9992</v>
      </c>
      <c r="AC2380" s="3" t="s">
        <v>122</v>
      </c>
      <c r="AD2380" s="3" t="s">
        <v>50</v>
      </c>
      <c r="AE2380" s="3" t="s">
        <v>59223</v>
      </c>
      <c r="AF2380" s="3" t="s">
        <v>50</v>
      </c>
      <c r="AG2380" s="3" t="s">
        <v>50</v>
      </c>
      <c r="AH2380" s="3" t="s">
        <v>67</v>
      </c>
    </row>
    <row r="2381" spans="1:65">
      <c r="A2381" s="3" t="s">
        <v>59224</v>
      </c>
      <c r="B2381" s="3" t="s">
        <v>59225</v>
      </c>
      <c r="C2381" s="4">
        <v>5</v>
      </c>
      <c r="D2381" s="3" t="str">
        <f>VLOOKUP(C2381,微博大V类别!A:B,2,FALSE)</f>
        <v>搞笑</v>
      </c>
      <c r="E2381" s="3" t="s">
        <v>59226</v>
      </c>
      <c r="F2381" s="3" t="s">
        <v>48</v>
      </c>
      <c r="G2381" s="3" t="s">
        <v>675</v>
      </c>
      <c r="H2381" s="3" t="s">
        <v>676</v>
      </c>
      <c r="I2381" s="3" t="s">
        <v>50</v>
      </c>
      <c r="J2381" s="3" t="s">
        <v>50</v>
      </c>
      <c r="K2381" s="3" t="s">
        <v>50</v>
      </c>
      <c r="L2381" s="3" t="s">
        <v>581</v>
      </c>
      <c r="M2381" s="3" t="s">
        <v>419</v>
      </c>
      <c r="N2381" s="3" t="s">
        <v>59226</v>
      </c>
      <c r="O2381" s="3" t="s">
        <v>96</v>
      </c>
      <c r="P2381" s="3" t="s">
        <v>59227</v>
      </c>
      <c r="Q2381" s="3" t="s">
        <v>2408</v>
      </c>
      <c r="R2381" s="3" t="s">
        <v>59228</v>
      </c>
      <c r="S2381" s="3" t="s">
        <v>50</v>
      </c>
      <c r="T2381" s="3" t="s">
        <v>50</v>
      </c>
      <c r="U2381" s="3" t="s">
        <v>50</v>
      </c>
      <c r="V2381" s="3" t="s">
        <v>206</v>
      </c>
      <c r="W2381" s="3" t="s">
        <v>11064</v>
      </c>
      <c r="X2381" s="3" t="s">
        <v>61</v>
      </c>
      <c r="Y2381" s="3" t="s">
        <v>62</v>
      </c>
      <c r="Z2381" s="3" t="s">
        <v>25128</v>
      </c>
      <c r="AA2381" s="3" t="s">
        <v>1004</v>
      </c>
      <c r="AB2381" s="3" t="s">
        <v>59229</v>
      </c>
      <c r="AC2381" s="3" t="s">
        <v>122</v>
      </c>
      <c r="AD2381" s="3" t="s">
        <v>50</v>
      </c>
      <c r="AE2381" s="3" t="s">
        <v>59230</v>
      </c>
      <c r="AF2381" s="3" t="s">
        <v>50</v>
      </c>
      <c r="AG2381" s="3" t="s">
        <v>50</v>
      </c>
      <c r="AH2381" s="3" t="s">
        <v>67</v>
      </c>
      <c r="BI2381" s="5"/>
    </row>
    <row r="2382" spans="1:65">
      <c r="A2382" s="3" t="s">
        <v>59273</v>
      </c>
      <c r="B2382" s="3" t="s">
        <v>59274</v>
      </c>
      <c r="C2382" s="4">
        <v>5</v>
      </c>
      <c r="D2382" s="3" t="str">
        <f>VLOOKUP(C2382,微博大V类别!A:B,2,FALSE)</f>
        <v>搞笑</v>
      </c>
      <c r="E2382" s="3" t="s">
        <v>59275</v>
      </c>
      <c r="F2382" s="3" t="s">
        <v>48</v>
      </c>
      <c r="G2382" s="3" t="s">
        <v>89</v>
      </c>
      <c r="H2382" s="3" t="s">
        <v>631</v>
      </c>
      <c r="I2382" s="3" t="s">
        <v>50</v>
      </c>
      <c r="J2382" s="3" t="s">
        <v>50</v>
      </c>
      <c r="K2382" s="3" t="s">
        <v>50</v>
      </c>
      <c r="L2382" s="3" t="s">
        <v>448</v>
      </c>
      <c r="M2382" s="3" t="s">
        <v>419</v>
      </c>
      <c r="N2382" s="3" t="s">
        <v>59275</v>
      </c>
      <c r="O2382" s="3" t="s">
        <v>50</v>
      </c>
      <c r="P2382" s="3" t="s">
        <v>59276</v>
      </c>
      <c r="Q2382" s="3" t="s">
        <v>2464</v>
      </c>
      <c r="R2382" s="3" t="s">
        <v>59277</v>
      </c>
      <c r="S2382" s="3" t="s">
        <v>50</v>
      </c>
      <c r="T2382" s="3" t="s">
        <v>50</v>
      </c>
      <c r="U2382" s="3" t="s">
        <v>50</v>
      </c>
      <c r="V2382" s="3" t="s">
        <v>2331</v>
      </c>
      <c r="W2382" s="3" t="s">
        <v>47550</v>
      </c>
      <c r="X2382" s="3" t="s">
        <v>50</v>
      </c>
      <c r="Y2382" s="3" t="s">
        <v>135</v>
      </c>
      <c r="Z2382" s="3" t="s">
        <v>59278</v>
      </c>
      <c r="AA2382" s="3" t="s">
        <v>1004</v>
      </c>
      <c r="AB2382" s="3" t="s">
        <v>2400</v>
      </c>
      <c r="AC2382" s="3" t="s">
        <v>70</v>
      </c>
      <c r="AD2382" s="3" t="s">
        <v>50</v>
      </c>
      <c r="AE2382" s="3" t="s">
        <v>59279</v>
      </c>
      <c r="AF2382" s="3" t="s">
        <v>50</v>
      </c>
      <c r="AG2382" s="3" t="s">
        <v>50</v>
      </c>
      <c r="AH2382" s="3" t="s">
        <v>67</v>
      </c>
      <c r="BA2382" s="5"/>
    </row>
    <row r="2383" spans="1:65">
      <c r="A2383" s="3" t="s">
        <v>59280</v>
      </c>
      <c r="B2383" s="3" t="s">
        <v>59281</v>
      </c>
      <c r="C2383" s="4">
        <v>5</v>
      </c>
      <c r="D2383" s="3" t="str">
        <f>VLOOKUP(C2383,微博大V类别!A:B,2,FALSE)</f>
        <v>搞笑</v>
      </c>
      <c r="E2383" s="3" t="s">
        <v>59282</v>
      </c>
      <c r="F2383" s="3" t="s">
        <v>48</v>
      </c>
      <c r="G2383" s="3" t="s">
        <v>89</v>
      </c>
      <c r="H2383" s="3" t="s">
        <v>50</v>
      </c>
      <c r="I2383" s="3" t="s">
        <v>50</v>
      </c>
      <c r="J2383" s="3" t="s">
        <v>50</v>
      </c>
      <c r="K2383" s="3" t="s">
        <v>50</v>
      </c>
      <c r="L2383" s="3" t="s">
        <v>448</v>
      </c>
      <c r="M2383" s="3" t="s">
        <v>1094</v>
      </c>
      <c r="N2383" s="3" t="s">
        <v>59282</v>
      </c>
      <c r="O2383" s="3" t="s">
        <v>50</v>
      </c>
      <c r="P2383" s="3" t="s">
        <v>59283</v>
      </c>
      <c r="Q2383" s="3" t="s">
        <v>8019</v>
      </c>
      <c r="R2383" s="3" t="s">
        <v>59284</v>
      </c>
      <c r="S2383" s="3" t="s">
        <v>50</v>
      </c>
      <c r="T2383" s="3" t="s">
        <v>50</v>
      </c>
      <c r="U2383" s="3" t="s">
        <v>50</v>
      </c>
      <c r="V2383" s="3" t="s">
        <v>4542</v>
      </c>
      <c r="W2383" s="3" t="s">
        <v>59285</v>
      </c>
      <c r="X2383" s="3" t="s">
        <v>50</v>
      </c>
      <c r="Y2383" s="3" t="s">
        <v>135</v>
      </c>
      <c r="Z2383" s="3" t="s">
        <v>17212</v>
      </c>
      <c r="AA2383" s="3" t="s">
        <v>1004</v>
      </c>
      <c r="AB2383" s="3" t="s">
        <v>2400</v>
      </c>
      <c r="AC2383" s="3" t="s">
        <v>70</v>
      </c>
      <c r="AD2383" s="3" t="s">
        <v>50</v>
      </c>
      <c r="AE2383" s="3" t="s">
        <v>59286</v>
      </c>
      <c r="AF2383" s="3" t="s">
        <v>50</v>
      </c>
      <c r="AG2383" s="3" t="s">
        <v>50</v>
      </c>
      <c r="AH2383" s="3" t="s">
        <v>67</v>
      </c>
      <c r="BA2383" s="5"/>
    </row>
    <row r="2384" spans="1:65">
      <c r="A2384" s="3" t="s">
        <v>59293</v>
      </c>
      <c r="B2384" s="3" t="s">
        <v>59294</v>
      </c>
      <c r="C2384" s="4">
        <v>5</v>
      </c>
      <c r="D2384" s="3" t="str">
        <f>VLOOKUP(C2384,微博大V类别!A:B,2,FALSE)</f>
        <v>搞笑</v>
      </c>
      <c r="E2384" s="3" t="s">
        <v>50</v>
      </c>
      <c r="F2384" s="3" t="s">
        <v>48</v>
      </c>
      <c r="G2384" s="3" t="s">
        <v>222</v>
      </c>
      <c r="H2384" s="3" t="s">
        <v>50</v>
      </c>
      <c r="I2384" s="3" t="s">
        <v>50</v>
      </c>
      <c r="J2384" s="3" t="s">
        <v>50</v>
      </c>
      <c r="K2384" s="3" t="s">
        <v>50</v>
      </c>
      <c r="L2384" s="3" t="s">
        <v>50</v>
      </c>
      <c r="M2384" s="3" t="s">
        <v>107</v>
      </c>
      <c r="N2384" s="3" t="s">
        <v>50</v>
      </c>
      <c r="O2384" s="3" t="s">
        <v>59295</v>
      </c>
      <c r="P2384" s="3" t="s">
        <v>1896</v>
      </c>
      <c r="Q2384" s="3" t="s">
        <v>1773</v>
      </c>
      <c r="R2384" s="3" t="s">
        <v>59296</v>
      </c>
      <c r="S2384" s="3" t="s">
        <v>50</v>
      </c>
      <c r="T2384" s="3" t="s">
        <v>50</v>
      </c>
      <c r="U2384" s="3" t="s">
        <v>50</v>
      </c>
      <c r="V2384" s="3" t="s">
        <v>122</v>
      </c>
      <c r="W2384" s="3" t="s">
        <v>4588</v>
      </c>
      <c r="X2384" s="3" t="s">
        <v>50</v>
      </c>
      <c r="Y2384" s="3" t="s">
        <v>50</v>
      </c>
      <c r="Z2384" s="3" t="s">
        <v>50</v>
      </c>
      <c r="AA2384" s="3" t="s">
        <v>1004</v>
      </c>
      <c r="AB2384" s="3" t="s">
        <v>59297</v>
      </c>
      <c r="AC2384" s="3" t="s">
        <v>122</v>
      </c>
      <c r="AD2384" s="3" t="s">
        <v>50</v>
      </c>
      <c r="AE2384" s="3" t="s">
        <v>59298</v>
      </c>
      <c r="AF2384" s="3" t="s">
        <v>50</v>
      </c>
      <c r="AG2384" s="3" t="s">
        <v>50</v>
      </c>
      <c r="AH2384" s="3" t="s">
        <v>67</v>
      </c>
      <c r="BG2384" s="5"/>
    </row>
    <row r="2385" spans="1:63">
      <c r="A2385" s="3" t="s">
        <v>59307</v>
      </c>
      <c r="B2385" s="3" t="s">
        <v>59308</v>
      </c>
      <c r="C2385" s="4">
        <v>5</v>
      </c>
      <c r="D2385" s="3" t="str">
        <f>VLOOKUP(C2385,微博大V类别!A:B,2,FALSE)</f>
        <v>搞笑</v>
      </c>
      <c r="E2385" s="3" t="s">
        <v>59310</v>
      </c>
      <c r="F2385" s="3" t="s">
        <v>88</v>
      </c>
      <c r="G2385" s="3" t="s">
        <v>1794</v>
      </c>
      <c r="H2385" s="3" t="s">
        <v>32025</v>
      </c>
      <c r="I2385" s="3" t="s">
        <v>59309</v>
      </c>
      <c r="J2385" s="3" t="s">
        <v>50</v>
      </c>
      <c r="K2385" s="3" t="s">
        <v>50</v>
      </c>
      <c r="L2385" s="3" t="s">
        <v>92</v>
      </c>
      <c r="M2385" s="3" t="s">
        <v>99310</v>
      </c>
      <c r="N2385" s="3" t="s">
        <v>59310</v>
      </c>
      <c r="O2385" s="3" t="s">
        <v>59311</v>
      </c>
      <c r="P2385" s="3" t="s">
        <v>59312</v>
      </c>
      <c r="Q2385" s="3" t="s">
        <v>20731</v>
      </c>
      <c r="R2385" s="3" t="s">
        <v>59313</v>
      </c>
      <c r="S2385" s="3" t="s">
        <v>59314</v>
      </c>
      <c r="T2385" s="3" t="s">
        <v>99311</v>
      </c>
      <c r="U2385" s="3" t="s">
        <v>99312</v>
      </c>
      <c r="V2385" s="3" t="s">
        <v>59</v>
      </c>
      <c r="W2385" s="3" t="s">
        <v>99313</v>
      </c>
      <c r="X2385" s="3" t="s">
        <v>61</v>
      </c>
      <c r="Y2385" s="3" t="s">
        <v>62</v>
      </c>
      <c r="Z2385" s="3" t="s">
        <v>99314</v>
      </c>
      <c r="AA2385" s="3" t="s">
        <v>99315</v>
      </c>
      <c r="AB2385" s="3" t="s">
        <v>4910</v>
      </c>
      <c r="AC2385" s="3" t="s">
        <v>47</v>
      </c>
      <c r="AD2385" s="3" t="s">
        <v>50</v>
      </c>
      <c r="AE2385" s="3" t="s">
        <v>99316</v>
      </c>
      <c r="AF2385" s="3" t="s">
        <v>50</v>
      </c>
      <c r="AG2385" s="3" t="s">
        <v>50</v>
      </c>
      <c r="AH2385" s="3" t="s">
        <v>67</v>
      </c>
      <c r="BC2385" s="5"/>
    </row>
    <row r="2386" spans="1:63">
      <c r="A2386" s="3" t="s">
        <v>59517</v>
      </c>
      <c r="B2386" s="3" t="s">
        <v>59518</v>
      </c>
      <c r="C2386" s="4">
        <v>5</v>
      </c>
      <c r="D2386" s="3" t="str">
        <f>VLOOKUP(C2386,微博大V类别!A:B,2,FALSE)</f>
        <v>搞笑</v>
      </c>
      <c r="E2386" s="3" t="s">
        <v>59519</v>
      </c>
      <c r="F2386" s="3" t="s">
        <v>48</v>
      </c>
      <c r="G2386" s="3" t="s">
        <v>89</v>
      </c>
      <c r="H2386" s="3" t="s">
        <v>172</v>
      </c>
      <c r="I2386" s="3" t="s">
        <v>50</v>
      </c>
      <c r="J2386" s="3" t="s">
        <v>50</v>
      </c>
      <c r="K2386" s="3" t="s">
        <v>50</v>
      </c>
      <c r="L2386" s="3" t="s">
        <v>52</v>
      </c>
      <c r="M2386" s="3" t="s">
        <v>145</v>
      </c>
      <c r="N2386" s="3" t="s">
        <v>59519</v>
      </c>
      <c r="O2386" s="3" t="s">
        <v>96</v>
      </c>
      <c r="P2386" s="3" t="s">
        <v>12418</v>
      </c>
      <c r="Q2386" s="3" t="s">
        <v>38829</v>
      </c>
      <c r="R2386" s="3" t="s">
        <v>59520</v>
      </c>
      <c r="S2386" s="3" t="s">
        <v>59521</v>
      </c>
      <c r="T2386" s="3" t="s">
        <v>99381</v>
      </c>
      <c r="U2386" s="3" t="s">
        <v>50</v>
      </c>
      <c r="V2386" s="3" t="s">
        <v>59</v>
      </c>
      <c r="W2386" s="3" t="s">
        <v>59522</v>
      </c>
      <c r="X2386" s="3" t="s">
        <v>61</v>
      </c>
      <c r="Y2386" s="3" t="s">
        <v>62</v>
      </c>
      <c r="Z2386" s="3" t="s">
        <v>59523</v>
      </c>
      <c r="AA2386" s="3" t="s">
        <v>59524</v>
      </c>
      <c r="AB2386" s="3" t="s">
        <v>10217</v>
      </c>
      <c r="AC2386" s="3" t="s">
        <v>47</v>
      </c>
      <c r="AD2386" s="3" t="s">
        <v>50</v>
      </c>
      <c r="AE2386" s="3" t="s">
        <v>59525</v>
      </c>
      <c r="AF2386" s="3" t="s">
        <v>50</v>
      </c>
      <c r="AG2386" s="3" t="s">
        <v>50</v>
      </c>
      <c r="AH2386" s="3" t="s">
        <v>67</v>
      </c>
      <c r="BK2386" s="5"/>
    </row>
    <row r="2387" spans="1:63">
      <c r="A2387" s="3" t="s">
        <v>59549</v>
      </c>
      <c r="B2387" s="3" t="s">
        <v>59550</v>
      </c>
      <c r="C2387" s="4">
        <v>5</v>
      </c>
      <c r="D2387" s="3" t="str">
        <f>VLOOKUP(C2387,微博大V类别!A:B,2,FALSE)</f>
        <v>搞笑</v>
      </c>
      <c r="E2387" s="3" t="s">
        <v>59552</v>
      </c>
      <c r="F2387" s="3" t="s">
        <v>88</v>
      </c>
      <c r="G2387" s="3" t="s">
        <v>1794</v>
      </c>
      <c r="H2387" s="3" t="s">
        <v>32025</v>
      </c>
      <c r="I2387" s="3" t="s">
        <v>59551</v>
      </c>
      <c r="J2387" s="3" t="s">
        <v>1170</v>
      </c>
      <c r="K2387" s="3" t="s">
        <v>13763</v>
      </c>
      <c r="L2387" s="3" t="s">
        <v>92</v>
      </c>
      <c r="M2387" s="3" t="s">
        <v>99394</v>
      </c>
      <c r="N2387" s="3" t="s">
        <v>59552</v>
      </c>
      <c r="O2387" s="3" t="s">
        <v>1275</v>
      </c>
      <c r="P2387" s="3" t="s">
        <v>59553</v>
      </c>
      <c r="Q2387" s="3" t="s">
        <v>885</v>
      </c>
      <c r="R2387" s="3" t="s">
        <v>59554</v>
      </c>
      <c r="S2387" s="3" t="s">
        <v>59555</v>
      </c>
      <c r="T2387" s="3" t="s">
        <v>99395</v>
      </c>
      <c r="U2387" s="3" t="s">
        <v>50</v>
      </c>
      <c r="V2387" s="3" t="s">
        <v>59</v>
      </c>
      <c r="W2387" s="3" t="s">
        <v>59556</v>
      </c>
      <c r="X2387" s="3" t="s">
        <v>61</v>
      </c>
      <c r="Y2387" s="3" t="s">
        <v>62</v>
      </c>
      <c r="Z2387" s="3" t="s">
        <v>59557</v>
      </c>
      <c r="AA2387" s="3" t="s">
        <v>59558</v>
      </c>
      <c r="AB2387" s="3" t="s">
        <v>32171</v>
      </c>
      <c r="AC2387" s="3" t="s">
        <v>47</v>
      </c>
      <c r="AD2387" s="3" t="s">
        <v>50</v>
      </c>
      <c r="AE2387" s="3" t="s">
        <v>99396</v>
      </c>
      <c r="AF2387" s="3" t="s">
        <v>50</v>
      </c>
      <c r="AG2387" s="3" t="s">
        <v>50</v>
      </c>
      <c r="AH2387" s="3" t="s">
        <v>67</v>
      </c>
      <c r="BC2387" s="5"/>
    </row>
    <row r="2388" spans="1:63">
      <c r="A2388" s="3" t="s">
        <v>59630</v>
      </c>
      <c r="B2388" s="3" t="s">
        <v>59631</v>
      </c>
      <c r="C2388" s="4">
        <v>5</v>
      </c>
      <c r="D2388" s="3" t="str">
        <f>VLOOKUP(C2388,微博大V类别!A:B,2,FALSE)</f>
        <v>搞笑</v>
      </c>
      <c r="E2388" s="3" t="s">
        <v>59633</v>
      </c>
      <c r="F2388" s="3" t="s">
        <v>88</v>
      </c>
      <c r="G2388" s="3" t="s">
        <v>234</v>
      </c>
      <c r="H2388" s="3" t="s">
        <v>235</v>
      </c>
      <c r="I2388" s="3" t="s">
        <v>59632</v>
      </c>
      <c r="J2388" s="3" t="s">
        <v>50</v>
      </c>
      <c r="K2388" s="3" t="s">
        <v>50</v>
      </c>
      <c r="L2388" s="3" t="s">
        <v>192</v>
      </c>
      <c r="M2388" s="3" t="s">
        <v>553</v>
      </c>
      <c r="N2388" s="3" t="s">
        <v>59633</v>
      </c>
      <c r="O2388" s="3" t="s">
        <v>15880</v>
      </c>
      <c r="P2388" s="3" t="s">
        <v>59634</v>
      </c>
      <c r="Q2388" s="3" t="s">
        <v>8950</v>
      </c>
      <c r="R2388" s="3" t="s">
        <v>59635</v>
      </c>
      <c r="S2388" s="3" t="s">
        <v>50</v>
      </c>
      <c r="T2388" s="3" t="s">
        <v>50</v>
      </c>
      <c r="U2388" s="3" t="s">
        <v>50</v>
      </c>
      <c r="V2388" s="3" t="s">
        <v>59</v>
      </c>
      <c r="W2388" s="3" t="s">
        <v>59636</v>
      </c>
      <c r="X2388" s="3" t="s">
        <v>61</v>
      </c>
      <c r="Y2388" s="3" t="s">
        <v>62</v>
      </c>
      <c r="Z2388" s="3" t="s">
        <v>59637</v>
      </c>
      <c r="AA2388" s="3" t="s">
        <v>50</v>
      </c>
      <c r="AB2388" s="3" t="s">
        <v>22335</v>
      </c>
      <c r="AC2388" s="3" t="s">
        <v>47</v>
      </c>
      <c r="AD2388" s="3" t="s">
        <v>50</v>
      </c>
      <c r="AE2388" s="3" t="s">
        <v>59638</v>
      </c>
      <c r="AF2388" s="3" t="s">
        <v>50</v>
      </c>
      <c r="AG2388" s="3" t="s">
        <v>50</v>
      </c>
      <c r="AH2388" s="3" t="s">
        <v>67</v>
      </c>
    </row>
    <row r="2389" spans="1:63">
      <c r="A2389" s="3" t="s">
        <v>59689</v>
      </c>
      <c r="B2389" s="3" t="s">
        <v>59690</v>
      </c>
      <c r="C2389" s="4">
        <v>5</v>
      </c>
      <c r="D2389" s="3" t="str">
        <f>VLOOKUP(C2389,微博大V类别!A:B,2,FALSE)</f>
        <v>搞笑</v>
      </c>
      <c r="E2389" s="3" t="s">
        <v>59692</v>
      </c>
      <c r="F2389" s="3" t="s">
        <v>88</v>
      </c>
      <c r="G2389" s="3" t="s">
        <v>234</v>
      </c>
      <c r="H2389" s="3" t="s">
        <v>50</v>
      </c>
      <c r="I2389" s="3" t="s">
        <v>59691</v>
      </c>
      <c r="J2389" s="3" t="s">
        <v>50</v>
      </c>
      <c r="K2389" s="3" t="s">
        <v>50</v>
      </c>
      <c r="L2389" s="3" t="s">
        <v>52</v>
      </c>
      <c r="M2389" s="3" t="s">
        <v>419</v>
      </c>
      <c r="N2389" s="3" t="s">
        <v>59692</v>
      </c>
      <c r="O2389" s="3" t="s">
        <v>50</v>
      </c>
      <c r="P2389" s="3" t="s">
        <v>53672</v>
      </c>
      <c r="Q2389" s="3" t="s">
        <v>10819</v>
      </c>
      <c r="R2389" s="3" t="s">
        <v>59693</v>
      </c>
      <c r="S2389" s="3" t="s">
        <v>1741</v>
      </c>
      <c r="T2389" s="3" t="s">
        <v>99432</v>
      </c>
      <c r="U2389" s="3" t="s">
        <v>50</v>
      </c>
      <c r="V2389" s="3" t="s">
        <v>199</v>
      </c>
      <c r="W2389" s="3" t="s">
        <v>28625</v>
      </c>
      <c r="X2389" s="3" t="s">
        <v>61</v>
      </c>
      <c r="Y2389" s="3" t="s">
        <v>62</v>
      </c>
      <c r="Z2389" s="3" t="s">
        <v>13435</v>
      </c>
      <c r="AA2389" s="3" t="s">
        <v>59694</v>
      </c>
      <c r="AB2389" s="3" t="s">
        <v>25951</v>
      </c>
      <c r="AC2389" s="3" t="s">
        <v>47</v>
      </c>
      <c r="AD2389" s="3" t="s">
        <v>50</v>
      </c>
      <c r="AE2389" s="3" t="s">
        <v>59695</v>
      </c>
      <c r="AF2389" s="3" t="s">
        <v>99433</v>
      </c>
      <c r="AG2389" s="3" t="s">
        <v>50</v>
      </c>
      <c r="AH2389" s="3" t="s">
        <v>67</v>
      </c>
      <c r="BG2389" s="5"/>
    </row>
    <row r="2390" spans="1:63">
      <c r="A2390" s="3" t="s">
        <v>59758</v>
      </c>
      <c r="B2390" s="3" t="s">
        <v>59759</v>
      </c>
      <c r="C2390" s="4">
        <v>5</v>
      </c>
      <c r="D2390" s="3" t="str">
        <f>VLOOKUP(C2390,微博大V类别!A:B,2,FALSE)</f>
        <v>搞笑</v>
      </c>
      <c r="E2390" s="3" t="s">
        <v>59761</v>
      </c>
      <c r="F2390" s="3" t="s">
        <v>88</v>
      </c>
      <c r="G2390" s="3" t="s">
        <v>675</v>
      </c>
      <c r="H2390" s="3" t="s">
        <v>676</v>
      </c>
      <c r="I2390" s="3" t="s">
        <v>59760</v>
      </c>
      <c r="J2390" s="3" t="s">
        <v>50</v>
      </c>
      <c r="K2390" s="3" t="s">
        <v>50</v>
      </c>
      <c r="L2390" s="3" t="s">
        <v>92</v>
      </c>
      <c r="M2390" s="3" t="s">
        <v>10666</v>
      </c>
      <c r="N2390" s="3" t="s">
        <v>59761</v>
      </c>
      <c r="O2390" s="3" t="s">
        <v>50</v>
      </c>
      <c r="P2390" s="3" t="s">
        <v>2333</v>
      </c>
      <c r="Q2390" s="3" t="s">
        <v>3565</v>
      </c>
      <c r="R2390" s="3" t="s">
        <v>59762</v>
      </c>
      <c r="S2390" s="3" t="s">
        <v>50</v>
      </c>
      <c r="T2390" s="3" t="s">
        <v>50</v>
      </c>
      <c r="U2390" s="3" t="s">
        <v>59763</v>
      </c>
      <c r="V2390" s="3" t="s">
        <v>59</v>
      </c>
      <c r="W2390" s="3" t="s">
        <v>59764</v>
      </c>
      <c r="X2390" s="3" t="s">
        <v>61</v>
      </c>
      <c r="Y2390" s="3" t="s">
        <v>62</v>
      </c>
      <c r="Z2390" s="3" t="s">
        <v>59765</v>
      </c>
      <c r="AA2390" s="3" t="s">
        <v>50</v>
      </c>
      <c r="AB2390" s="3" t="s">
        <v>21138</v>
      </c>
      <c r="AC2390" s="3" t="s">
        <v>47</v>
      </c>
      <c r="AD2390" s="3" t="s">
        <v>50</v>
      </c>
      <c r="AE2390" s="3" t="s">
        <v>59766</v>
      </c>
      <c r="AF2390" s="3" t="s">
        <v>59767</v>
      </c>
      <c r="AG2390" s="3" t="s">
        <v>50</v>
      </c>
      <c r="AH2390" s="3" t="s">
        <v>59768</v>
      </c>
      <c r="BG2390" s="5"/>
    </row>
    <row r="2391" spans="1:63">
      <c r="A2391" s="3" t="s">
        <v>59887</v>
      </c>
      <c r="B2391" s="3" t="s">
        <v>59888</v>
      </c>
      <c r="C2391" s="4">
        <v>5</v>
      </c>
      <c r="D2391" s="3" t="str">
        <f>VLOOKUP(C2391,微博大V类别!A:B,2,FALSE)</f>
        <v>搞笑</v>
      </c>
      <c r="E2391" s="3" t="s">
        <v>59890</v>
      </c>
      <c r="F2391" s="3" t="s">
        <v>48</v>
      </c>
      <c r="G2391" s="3" t="s">
        <v>123</v>
      </c>
      <c r="H2391" s="3" t="s">
        <v>124</v>
      </c>
      <c r="I2391" s="3" t="s">
        <v>59889</v>
      </c>
      <c r="J2391" s="3" t="s">
        <v>50</v>
      </c>
      <c r="K2391" s="3" t="s">
        <v>50</v>
      </c>
      <c r="L2391" s="3" t="s">
        <v>92</v>
      </c>
      <c r="M2391" s="3" t="s">
        <v>90855</v>
      </c>
      <c r="N2391" s="3" t="s">
        <v>59890</v>
      </c>
      <c r="O2391" s="3" t="s">
        <v>46267</v>
      </c>
      <c r="P2391" s="3" t="s">
        <v>59891</v>
      </c>
      <c r="Q2391" s="3" t="s">
        <v>13068</v>
      </c>
      <c r="R2391" s="3" t="s">
        <v>59892</v>
      </c>
      <c r="S2391" s="3" t="s">
        <v>59893</v>
      </c>
      <c r="T2391" s="3" t="s">
        <v>50</v>
      </c>
      <c r="U2391" s="3" t="s">
        <v>99463</v>
      </c>
      <c r="V2391" s="3" t="s">
        <v>59</v>
      </c>
      <c r="W2391" s="3" t="s">
        <v>59894</v>
      </c>
      <c r="X2391" s="3" t="s">
        <v>61</v>
      </c>
      <c r="Y2391" s="3" t="s">
        <v>62</v>
      </c>
      <c r="Z2391" s="3" t="s">
        <v>59895</v>
      </c>
      <c r="AA2391" s="3" t="s">
        <v>59896</v>
      </c>
      <c r="AB2391" s="3" t="s">
        <v>3273</v>
      </c>
      <c r="AC2391" s="3" t="s">
        <v>47</v>
      </c>
      <c r="AD2391" s="3" t="s">
        <v>50</v>
      </c>
      <c r="AE2391" s="3" t="s">
        <v>99464</v>
      </c>
      <c r="AF2391" s="3" t="s">
        <v>50</v>
      </c>
      <c r="AG2391" s="3" t="s">
        <v>50</v>
      </c>
      <c r="AH2391" s="3" t="s">
        <v>67</v>
      </c>
      <c r="BE2391" s="5"/>
    </row>
    <row r="2392" spans="1:63">
      <c r="A2392" s="3" t="s">
        <v>59956</v>
      </c>
      <c r="B2392" s="3" t="s">
        <v>59957</v>
      </c>
      <c r="C2392" s="4">
        <v>5</v>
      </c>
      <c r="D2392" s="3" t="str">
        <f>VLOOKUP(C2392,微博大V类别!A:B,2,FALSE)</f>
        <v>搞笑</v>
      </c>
      <c r="E2392" s="3" t="s">
        <v>59959</v>
      </c>
      <c r="F2392" s="3" t="s">
        <v>48</v>
      </c>
      <c r="G2392" s="3" t="s">
        <v>222</v>
      </c>
      <c r="H2392" s="3" t="s">
        <v>372</v>
      </c>
      <c r="I2392" s="3" t="s">
        <v>59958</v>
      </c>
      <c r="J2392" s="3" t="s">
        <v>50</v>
      </c>
      <c r="K2392" s="3" t="s">
        <v>50</v>
      </c>
      <c r="L2392" s="3" t="s">
        <v>448</v>
      </c>
      <c r="M2392" s="3" t="s">
        <v>419</v>
      </c>
      <c r="N2392" s="3" t="s">
        <v>59959</v>
      </c>
      <c r="O2392" s="3" t="s">
        <v>3644</v>
      </c>
      <c r="P2392" s="3" t="s">
        <v>4612</v>
      </c>
      <c r="Q2392" s="3" t="s">
        <v>3944</v>
      </c>
      <c r="R2392" s="3" t="s">
        <v>59960</v>
      </c>
      <c r="S2392" s="3" t="s">
        <v>59961</v>
      </c>
      <c r="T2392" s="3" t="s">
        <v>91023</v>
      </c>
      <c r="U2392" s="3" t="s">
        <v>50</v>
      </c>
      <c r="V2392" s="3" t="s">
        <v>199</v>
      </c>
      <c r="W2392" s="3" t="s">
        <v>59962</v>
      </c>
      <c r="X2392" s="3" t="s">
        <v>61</v>
      </c>
      <c r="Y2392" s="3" t="s">
        <v>62</v>
      </c>
      <c r="Z2392" s="3" t="s">
        <v>53017</v>
      </c>
      <c r="AA2392" s="3" t="s">
        <v>59963</v>
      </c>
      <c r="AB2392" s="3" t="s">
        <v>9142</v>
      </c>
      <c r="AC2392" s="3" t="s">
        <v>122</v>
      </c>
      <c r="AD2392" s="3" t="s">
        <v>50</v>
      </c>
      <c r="AE2392" s="3" t="s">
        <v>59964</v>
      </c>
      <c r="AF2392" s="3" t="s">
        <v>50</v>
      </c>
      <c r="AG2392" s="3" t="s">
        <v>50</v>
      </c>
      <c r="AH2392" s="3" t="s">
        <v>67</v>
      </c>
    </row>
    <row r="2393" spans="1:63">
      <c r="A2393" s="3" t="s">
        <v>59965</v>
      </c>
      <c r="B2393" s="3" t="s">
        <v>59966</v>
      </c>
      <c r="C2393" s="4">
        <v>5</v>
      </c>
      <c r="D2393" s="3" t="str">
        <f>VLOOKUP(C2393,微博大V类别!A:B,2,FALSE)</f>
        <v>搞笑</v>
      </c>
      <c r="E2393" s="3" t="s">
        <v>59968</v>
      </c>
      <c r="F2393" s="3" t="s">
        <v>48</v>
      </c>
      <c r="G2393" s="3" t="s">
        <v>71</v>
      </c>
      <c r="H2393" s="3" t="s">
        <v>50</v>
      </c>
      <c r="I2393" s="3" t="s">
        <v>59967</v>
      </c>
      <c r="J2393" s="3" t="s">
        <v>50</v>
      </c>
      <c r="K2393" s="3" t="s">
        <v>50</v>
      </c>
      <c r="L2393" s="3" t="s">
        <v>52</v>
      </c>
      <c r="M2393" s="3" t="s">
        <v>7948</v>
      </c>
      <c r="N2393" s="3" t="s">
        <v>59968</v>
      </c>
      <c r="O2393" s="3" t="s">
        <v>9998</v>
      </c>
      <c r="P2393" s="3" t="s">
        <v>39914</v>
      </c>
      <c r="Q2393" s="3" t="s">
        <v>56919</v>
      </c>
      <c r="R2393" s="3" t="s">
        <v>59969</v>
      </c>
      <c r="S2393" s="3" t="s">
        <v>59970</v>
      </c>
      <c r="T2393" s="3" t="s">
        <v>2900</v>
      </c>
      <c r="U2393" s="3" t="s">
        <v>59971</v>
      </c>
      <c r="V2393" s="3" t="s">
        <v>59</v>
      </c>
      <c r="W2393" s="3" t="s">
        <v>4592</v>
      </c>
      <c r="X2393" s="3" t="s">
        <v>50</v>
      </c>
      <c r="Y2393" s="3" t="s">
        <v>135</v>
      </c>
      <c r="Z2393" s="3" t="s">
        <v>6058</v>
      </c>
      <c r="AA2393" s="3" t="s">
        <v>59972</v>
      </c>
      <c r="AB2393" s="3" t="s">
        <v>19607</v>
      </c>
      <c r="AC2393" s="3" t="s">
        <v>47</v>
      </c>
      <c r="AD2393" s="3" t="s">
        <v>50</v>
      </c>
      <c r="AE2393" s="3" t="s">
        <v>59973</v>
      </c>
      <c r="AF2393" s="3" t="s">
        <v>50</v>
      </c>
      <c r="AG2393" s="3" t="s">
        <v>50</v>
      </c>
      <c r="AH2393" s="3" t="s">
        <v>67</v>
      </c>
      <c r="BA2393" s="5"/>
    </row>
    <row r="2394" spans="1:63">
      <c r="A2394" s="3" t="s">
        <v>59997</v>
      </c>
      <c r="B2394" s="3" t="s">
        <v>59998</v>
      </c>
      <c r="C2394" s="4">
        <v>5</v>
      </c>
      <c r="D2394" s="3" t="str">
        <f>VLOOKUP(C2394,微博大V类别!A:B,2,FALSE)</f>
        <v>搞笑</v>
      </c>
      <c r="E2394" s="3" t="s">
        <v>60000</v>
      </c>
      <c r="F2394" s="3" t="s">
        <v>88</v>
      </c>
      <c r="G2394" s="3" t="s">
        <v>49</v>
      </c>
      <c r="H2394" s="3" t="s">
        <v>50</v>
      </c>
      <c r="I2394" s="3" t="s">
        <v>59999</v>
      </c>
      <c r="J2394" s="3" t="s">
        <v>50</v>
      </c>
      <c r="K2394" s="3" t="s">
        <v>50</v>
      </c>
      <c r="L2394" s="3" t="s">
        <v>52</v>
      </c>
      <c r="M2394" s="3" t="s">
        <v>419</v>
      </c>
      <c r="N2394" s="3" t="s">
        <v>60000</v>
      </c>
      <c r="O2394" s="3" t="s">
        <v>96</v>
      </c>
      <c r="P2394" s="3" t="s">
        <v>60001</v>
      </c>
      <c r="Q2394" s="3" t="s">
        <v>6928</v>
      </c>
      <c r="R2394" s="3" t="s">
        <v>60002</v>
      </c>
      <c r="S2394" s="3" t="s">
        <v>60003</v>
      </c>
      <c r="T2394" s="3" t="s">
        <v>50</v>
      </c>
      <c r="U2394" s="3" t="s">
        <v>60004</v>
      </c>
      <c r="V2394" s="3" t="s">
        <v>471</v>
      </c>
      <c r="W2394" s="3" t="s">
        <v>60005</v>
      </c>
      <c r="X2394" s="3" t="s">
        <v>61</v>
      </c>
      <c r="Y2394" s="3" t="s">
        <v>62</v>
      </c>
      <c r="Z2394" s="3" t="s">
        <v>60006</v>
      </c>
      <c r="AA2394" s="3" t="s">
        <v>60007</v>
      </c>
      <c r="AB2394" s="3" t="s">
        <v>38880</v>
      </c>
      <c r="AC2394" s="3" t="s">
        <v>47</v>
      </c>
      <c r="AD2394" s="3" t="s">
        <v>50</v>
      </c>
      <c r="AE2394" s="3" t="s">
        <v>60008</v>
      </c>
      <c r="AF2394" s="3" t="s">
        <v>50</v>
      </c>
      <c r="AG2394" s="3" t="s">
        <v>50</v>
      </c>
      <c r="AH2394" s="3" t="s">
        <v>67</v>
      </c>
      <c r="BC2394" s="5"/>
    </row>
    <row r="2395" spans="1:63">
      <c r="A2395" s="3" t="s">
        <v>60071</v>
      </c>
      <c r="B2395" s="3" t="s">
        <v>60072</v>
      </c>
      <c r="C2395" s="4">
        <v>5</v>
      </c>
      <c r="D2395" s="3" t="str">
        <f>VLOOKUP(C2395,微博大V类别!A:B,2,FALSE)</f>
        <v>搞笑</v>
      </c>
      <c r="E2395" s="3" t="s">
        <v>60074</v>
      </c>
      <c r="F2395" s="3" t="s">
        <v>48</v>
      </c>
      <c r="G2395" s="3" t="s">
        <v>89</v>
      </c>
      <c r="H2395" s="3" t="s">
        <v>90</v>
      </c>
      <c r="I2395" s="3" t="s">
        <v>60073</v>
      </c>
      <c r="J2395" s="3" t="s">
        <v>50</v>
      </c>
      <c r="K2395" s="3" t="s">
        <v>50</v>
      </c>
      <c r="L2395" s="3" t="s">
        <v>995</v>
      </c>
      <c r="M2395" s="3" t="s">
        <v>87870</v>
      </c>
      <c r="N2395" s="3" t="s">
        <v>60074</v>
      </c>
      <c r="O2395" s="3" t="s">
        <v>1065</v>
      </c>
      <c r="P2395" s="3" t="s">
        <v>60075</v>
      </c>
      <c r="Q2395" s="3" t="s">
        <v>15366</v>
      </c>
      <c r="R2395" s="3" t="s">
        <v>60076</v>
      </c>
      <c r="S2395" s="3" t="s">
        <v>50</v>
      </c>
      <c r="T2395" s="3" t="s">
        <v>60077</v>
      </c>
      <c r="U2395" s="3" t="s">
        <v>1604</v>
      </c>
      <c r="V2395" s="3" t="s">
        <v>1896</v>
      </c>
      <c r="W2395" s="3" t="s">
        <v>60078</v>
      </c>
      <c r="X2395" s="3" t="s">
        <v>61</v>
      </c>
      <c r="Y2395" s="3" t="s">
        <v>62</v>
      </c>
      <c r="Z2395" s="3" t="s">
        <v>60079</v>
      </c>
      <c r="AA2395" s="3" t="s">
        <v>1004</v>
      </c>
      <c r="AB2395" s="3" t="s">
        <v>21406</v>
      </c>
      <c r="AC2395" s="3" t="s">
        <v>122</v>
      </c>
      <c r="AD2395" s="3" t="s">
        <v>50</v>
      </c>
      <c r="AE2395" s="3" t="s">
        <v>60080</v>
      </c>
      <c r="AF2395" s="3" t="s">
        <v>50</v>
      </c>
      <c r="AG2395" s="3" t="s">
        <v>50</v>
      </c>
      <c r="AH2395" s="3" t="s">
        <v>67</v>
      </c>
      <c r="BG2395" s="5"/>
    </row>
    <row r="2396" spans="1:63">
      <c r="A2396" s="3" t="s">
        <v>60081</v>
      </c>
      <c r="B2396" s="3" t="s">
        <v>60082</v>
      </c>
      <c r="C2396" s="4">
        <v>5</v>
      </c>
      <c r="D2396" s="3" t="str">
        <f>VLOOKUP(C2396,微博大V类别!A:B,2,FALSE)</f>
        <v>搞笑</v>
      </c>
      <c r="E2396" s="3" t="s">
        <v>60084</v>
      </c>
      <c r="F2396" s="3" t="s">
        <v>48</v>
      </c>
      <c r="G2396" s="3" t="s">
        <v>89</v>
      </c>
      <c r="H2396" s="3" t="s">
        <v>50</v>
      </c>
      <c r="I2396" s="3" t="s">
        <v>60083</v>
      </c>
      <c r="J2396" s="3" t="s">
        <v>50</v>
      </c>
      <c r="K2396" s="3" t="s">
        <v>50</v>
      </c>
      <c r="L2396" s="3" t="s">
        <v>995</v>
      </c>
      <c r="M2396" s="3" t="s">
        <v>50</v>
      </c>
      <c r="N2396" s="3" t="s">
        <v>60084</v>
      </c>
      <c r="O2396" s="3" t="s">
        <v>96</v>
      </c>
      <c r="P2396" s="3" t="s">
        <v>60085</v>
      </c>
      <c r="Q2396" s="3" t="s">
        <v>2439</v>
      </c>
      <c r="R2396" s="3" t="s">
        <v>60086</v>
      </c>
      <c r="S2396" s="3" t="s">
        <v>14624</v>
      </c>
      <c r="T2396" s="3" t="s">
        <v>50</v>
      </c>
      <c r="U2396" s="3" t="s">
        <v>50</v>
      </c>
      <c r="V2396" s="3" t="s">
        <v>1533</v>
      </c>
      <c r="W2396" s="3" t="s">
        <v>60087</v>
      </c>
      <c r="X2396" s="3" t="s">
        <v>50</v>
      </c>
      <c r="Y2396" s="3" t="s">
        <v>50</v>
      </c>
      <c r="Z2396" s="3" t="s">
        <v>50</v>
      </c>
      <c r="AA2396" s="3" t="s">
        <v>6416</v>
      </c>
      <c r="AB2396" s="3" t="s">
        <v>21406</v>
      </c>
      <c r="AC2396" s="3" t="s">
        <v>122</v>
      </c>
      <c r="AD2396" s="3" t="s">
        <v>50</v>
      </c>
      <c r="AE2396" s="3" t="s">
        <v>60088</v>
      </c>
      <c r="AF2396" s="3" t="s">
        <v>50</v>
      </c>
      <c r="AG2396" s="3" t="s">
        <v>50</v>
      </c>
      <c r="AH2396" s="3" t="s">
        <v>60089</v>
      </c>
    </row>
    <row r="2397" spans="1:63">
      <c r="A2397" s="3" t="s">
        <v>60106</v>
      </c>
      <c r="B2397" s="3" t="s">
        <v>60107</v>
      </c>
      <c r="C2397" s="4">
        <v>5</v>
      </c>
      <c r="D2397" s="3" t="str">
        <f>VLOOKUP(C2397,微博大V类别!A:B,2,FALSE)</f>
        <v>搞笑</v>
      </c>
      <c r="E2397" s="3" t="s">
        <v>60109</v>
      </c>
      <c r="F2397" s="3" t="s">
        <v>48</v>
      </c>
      <c r="G2397" s="3" t="s">
        <v>123</v>
      </c>
      <c r="H2397" s="3" t="s">
        <v>50</v>
      </c>
      <c r="I2397" s="3" t="s">
        <v>60108</v>
      </c>
      <c r="J2397" s="3" t="s">
        <v>50</v>
      </c>
      <c r="K2397" s="3" t="s">
        <v>50</v>
      </c>
      <c r="L2397" s="3" t="s">
        <v>192</v>
      </c>
      <c r="M2397" s="3" t="s">
        <v>60108</v>
      </c>
      <c r="N2397" s="3" t="s">
        <v>60109</v>
      </c>
      <c r="O2397" s="3" t="s">
        <v>16937</v>
      </c>
      <c r="P2397" s="3" t="s">
        <v>5245</v>
      </c>
      <c r="Q2397" s="3" t="s">
        <v>269</v>
      </c>
      <c r="R2397" s="3" t="s">
        <v>60110</v>
      </c>
      <c r="S2397" s="3" t="s">
        <v>50</v>
      </c>
      <c r="T2397" s="3" t="s">
        <v>50</v>
      </c>
      <c r="U2397" s="3" t="s">
        <v>50</v>
      </c>
      <c r="V2397" s="3" t="s">
        <v>638</v>
      </c>
      <c r="W2397" s="3" t="s">
        <v>60111</v>
      </c>
      <c r="X2397" s="3" t="s">
        <v>61</v>
      </c>
      <c r="Y2397" s="3" t="s">
        <v>135</v>
      </c>
      <c r="Z2397" s="3" t="s">
        <v>20223</v>
      </c>
      <c r="AA2397" s="3" t="s">
        <v>1004</v>
      </c>
      <c r="AB2397" s="3" t="s">
        <v>38998</v>
      </c>
      <c r="AC2397" s="3" t="s">
        <v>47</v>
      </c>
      <c r="AD2397" s="3" t="s">
        <v>50</v>
      </c>
      <c r="AE2397" s="3" t="s">
        <v>60112</v>
      </c>
      <c r="AF2397" s="3" t="s">
        <v>50</v>
      </c>
      <c r="AG2397" s="3" t="s">
        <v>50</v>
      </c>
      <c r="AH2397" s="3" t="s">
        <v>67</v>
      </c>
      <c r="BA2397" s="5"/>
    </row>
    <row r="2398" spans="1:63">
      <c r="A2398" s="3" t="s">
        <v>60119</v>
      </c>
      <c r="B2398" s="3" t="s">
        <v>60120</v>
      </c>
      <c r="C2398" s="4">
        <v>5</v>
      </c>
      <c r="D2398" s="3" t="str">
        <f>VLOOKUP(C2398,微博大V类别!A:B,2,FALSE)</f>
        <v>搞笑</v>
      </c>
      <c r="E2398" s="3" t="s">
        <v>60122</v>
      </c>
      <c r="F2398" s="3" t="s">
        <v>88</v>
      </c>
      <c r="G2398" s="3" t="s">
        <v>2044</v>
      </c>
      <c r="H2398" s="3" t="s">
        <v>6275</v>
      </c>
      <c r="I2398" s="3" t="s">
        <v>60121</v>
      </c>
      <c r="J2398" s="3" t="s">
        <v>359</v>
      </c>
      <c r="K2398" s="3" t="s">
        <v>2098</v>
      </c>
      <c r="L2398" s="3" t="s">
        <v>52</v>
      </c>
      <c r="M2398" s="3" t="s">
        <v>419</v>
      </c>
      <c r="N2398" s="3" t="s">
        <v>60122</v>
      </c>
      <c r="O2398" s="3" t="s">
        <v>30707</v>
      </c>
      <c r="P2398" s="3" t="s">
        <v>60123</v>
      </c>
      <c r="Q2398" s="3" t="s">
        <v>22728</v>
      </c>
      <c r="R2398" s="3" t="s">
        <v>60124</v>
      </c>
      <c r="S2398" s="3" t="s">
        <v>60125</v>
      </c>
      <c r="T2398" s="3" t="s">
        <v>99519</v>
      </c>
      <c r="U2398" s="3" t="s">
        <v>99520</v>
      </c>
      <c r="V2398" s="3" t="s">
        <v>59</v>
      </c>
      <c r="W2398" s="3" t="s">
        <v>10307</v>
      </c>
      <c r="X2398" s="3" t="s">
        <v>61</v>
      </c>
      <c r="Y2398" s="3" t="s">
        <v>62</v>
      </c>
      <c r="Z2398" s="3" t="s">
        <v>60126</v>
      </c>
      <c r="AA2398" s="3" t="s">
        <v>60127</v>
      </c>
      <c r="AB2398" s="3" t="s">
        <v>17895</v>
      </c>
      <c r="AC2398" s="3" t="s">
        <v>122</v>
      </c>
      <c r="AD2398" s="3" t="s">
        <v>50</v>
      </c>
      <c r="AE2398" s="3" t="s">
        <v>99521</v>
      </c>
      <c r="AF2398" s="3" t="s">
        <v>99522</v>
      </c>
      <c r="AG2398" s="3" t="s">
        <v>50</v>
      </c>
      <c r="AH2398" s="3" t="s">
        <v>67</v>
      </c>
      <c r="BC2398" s="5"/>
    </row>
    <row r="2399" spans="1:63">
      <c r="A2399" s="3" t="s">
        <v>60149</v>
      </c>
      <c r="B2399" s="3" t="s">
        <v>60150</v>
      </c>
      <c r="C2399" s="4">
        <v>5</v>
      </c>
      <c r="D2399" s="3" t="str">
        <f>VLOOKUP(C2399,微博大V类别!A:B,2,FALSE)</f>
        <v>搞笑</v>
      </c>
      <c r="E2399" s="3" t="s">
        <v>60152</v>
      </c>
      <c r="F2399" s="3" t="s">
        <v>88</v>
      </c>
      <c r="G2399" s="3" t="s">
        <v>89</v>
      </c>
      <c r="H2399" s="3" t="s">
        <v>631</v>
      </c>
      <c r="I2399" s="3" t="s">
        <v>60151</v>
      </c>
      <c r="J2399" s="3" t="s">
        <v>50</v>
      </c>
      <c r="K2399" s="3" t="s">
        <v>50</v>
      </c>
      <c r="L2399" s="3" t="s">
        <v>52</v>
      </c>
      <c r="M2399" s="3" t="s">
        <v>5199</v>
      </c>
      <c r="N2399" s="3" t="s">
        <v>60152</v>
      </c>
      <c r="O2399" s="3" t="s">
        <v>60153</v>
      </c>
      <c r="P2399" s="3" t="s">
        <v>60154</v>
      </c>
      <c r="Q2399" s="3" t="s">
        <v>11436</v>
      </c>
      <c r="R2399" s="3" t="s">
        <v>60155</v>
      </c>
      <c r="S2399" s="3" t="s">
        <v>60156</v>
      </c>
      <c r="T2399" s="3" t="s">
        <v>99534</v>
      </c>
      <c r="U2399" s="3" t="s">
        <v>50</v>
      </c>
      <c r="V2399" s="3" t="s">
        <v>133</v>
      </c>
      <c r="W2399" s="3" t="s">
        <v>60157</v>
      </c>
      <c r="X2399" s="3" t="s">
        <v>61</v>
      </c>
      <c r="Y2399" s="3" t="s">
        <v>62</v>
      </c>
      <c r="Z2399" s="3" t="s">
        <v>60158</v>
      </c>
      <c r="AA2399" s="3" t="s">
        <v>8877</v>
      </c>
      <c r="AB2399" s="3" t="s">
        <v>18209</v>
      </c>
      <c r="AC2399" s="3" t="s">
        <v>47</v>
      </c>
      <c r="AD2399" s="3" t="s">
        <v>50</v>
      </c>
      <c r="AE2399" s="3" t="s">
        <v>60159</v>
      </c>
      <c r="AF2399" s="3" t="s">
        <v>50</v>
      </c>
      <c r="AG2399" s="3" t="s">
        <v>50</v>
      </c>
      <c r="AH2399" s="3" t="s">
        <v>67</v>
      </c>
      <c r="BC2399" s="5"/>
    </row>
    <row r="2400" spans="1:63">
      <c r="A2400" s="3" t="s">
        <v>60160</v>
      </c>
      <c r="B2400" s="3" t="s">
        <v>60161</v>
      </c>
      <c r="C2400" s="4">
        <v>5</v>
      </c>
      <c r="D2400" s="3" t="str">
        <f>VLOOKUP(C2400,微博大V类别!A:B,2,FALSE)</f>
        <v>搞笑</v>
      </c>
      <c r="E2400" s="3" t="s">
        <v>60163</v>
      </c>
      <c r="F2400" s="3" t="s">
        <v>48</v>
      </c>
      <c r="G2400" s="3" t="s">
        <v>2044</v>
      </c>
      <c r="H2400" s="3" t="s">
        <v>2045</v>
      </c>
      <c r="I2400" s="3" t="s">
        <v>60162</v>
      </c>
      <c r="J2400" s="3" t="s">
        <v>50</v>
      </c>
      <c r="K2400" s="3" t="s">
        <v>50</v>
      </c>
      <c r="L2400" s="3" t="s">
        <v>92</v>
      </c>
      <c r="M2400" s="3" t="s">
        <v>99535</v>
      </c>
      <c r="N2400" s="3" t="s">
        <v>60163</v>
      </c>
      <c r="O2400" s="3" t="s">
        <v>393</v>
      </c>
      <c r="P2400" s="3" t="s">
        <v>60164</v>
      </c>
      <c r="Q2400" s="3" t="s">
        <v>60165</v>
      </c>
      <c r="R2400" s="3" t="s">
        <v>60166</v>
      </c>
      <c r="S2400" s="3" t="s">
        <v>60167</v>
      </c>
      <c r="T2400" s="3" t="s">
        <v>99536</v>
      </c>
      <c r="U2400" s="3" t="s">
        <v>50</v>
      </c>
      <c r="V2400" s="3" t="s">
        <v>59</v>
      </c>
      <c r="W2400" s="3" t="s">
        <v>60168</v>
      </c>
      <c r="X2400" s="3" t="s">
        <v>61</v>
      </c>
      <c r="Y2400" s="3" t="s">
        <v>62</v>
      </c>
      <c r="Z2400" s="3" t="s">
        <v>60169</v>
      </c>
      <c r="AA2400" s="3" t="s">
        <v>60170</v>
      </c>
      <c r="AB2400" s="3" t="s">
        <v>3595</v>
      </c>
      <c r="AC2400" s="3" t="s">
        <v>47</v>
      </c>
      <c r="AD2400" s="3" t="s">
        <v>50</v>
      </c>
      <c r="AE2400" s="3" t="s">
        <v>99537</v>
      </c>
      <c r="AF2400" s="3" t="s">
        <v>50</v>
      </c>
      <c r="AG2400" s="3" t="s">
        <v>50</v>
      </c>
      <c r="AH2400" s="3" t="s">
        <v>67</v>
      </c>
      <c r="BG2400" s="5"/>
    </row>
    <row r="2401" spans="1:65">
      <c r="A2401" s="3" t="s">
        <v>60223</v>
      </c>
      <c r="B2401" s="3" t="s">
        <v>60224</v>
      </c>
      <c r="C2401" s="4">
        <v>5</v>
      </c>
      <c r="D2401" s="3" t="str">
        <f>VLOOKUP(C2401,微博大V类别!A:B,2,FALSE)</f>
        <v>搞笑</v>
      </c>
      <c r="E2401" s="3" t="s">
        <v>60225</v>
      </c>
      <c r="F2401" s="3" t="s">
        <v>48</v>
      </c>
      <c r="G2401" s="3" t="s">
        <v>222</v>
      </c>
      <c r="H2401" s="3" t="s">
        <v>372</v>
      </c>
      <c r="I2401" s="3" t="s">
        <v>28011</v>
      </c>
      <c r="J2401" s="3" t="s">
        <v>50</v>
      </c>
      <c r="K2401" s="3" t="s">
        <v>50</v>
      </c>
      <c r="L2401" s="3" t="s">
        <v>52</v>
      </c>
      <c r="M2401" s="3" t="s">
        <v>97866</v>
      </c>
      <c r="N2401" s="3" t="s">
        <v>60225</v>
      </c>
      <c r="O2401" s="3" t="s">
        <v>50</v>
      </c>
      <c r="P2401" s="3" t="s">
        <v>60226</v>
      </c>
      <c r="Q2401" s="3" t="s">
        <v>2170</v>
      </c>
      <c r="R2401" s="3" t="s">
        <v>60227</v>
      </c>
      <c r="S2401" s="3" t="s">
        <v>60228</v>
      </c>
      <c r="T2401" s="3" t="s">
        <v>50</v>
      </c>
      <c r="U2401" s="3" t="s">
        <v>50</v>
      </c>
      <c r="V2401" s="3" t="s">
        <v>59</v>
      </c>
      <c r="W2401" s="3" t="s">
        <v>60229</v>
      </c>
      <c r="X2401" s="3" t="s">
        <v>61</v>
      </c>
      <c r="Y2401" s="3" t="s">
        <v>62</v>
      </c>
      <c r="Z2401" s="3" t="s">
        <v>10141</v>
      </c>
      <c r="AA2401" s="3" t="s">
        <v>60230</v>
      </c>
      <c r="AB2401" s="3" t="s">
        <v>13213</v>
      </c>
      <c r="AC2401" s="3" t="s">
        <v>47</v>
      </c>
      <c r="AD2401" s="3" t="s">
        <v>50</v>
      </c>
      <c r="AE2401" s="3" t="s">
        <v>60231</v>
      </c>
      <c r="AF2401" s="3" t="s">
        <v>50</v>
      </c>
      <c r="AG2401" s="3" t="s">
        <v>50</v>
      </c>
      <c r="AH2401" s="3" t="s">
        <v>67</v>
      </c>
      <c r="BE2401" s="5"/>
    </row>
    <row r="2402" spans="1:65">
      <c r="A2402" s="3" t="s">
        <v>60232</v>
      </c>
      <c r="B2402" s="3" t="s">
        <v>60233</v>
      </c>
      <c r="C2402" s="4">
        <v>5</v>
      </c>
      <c r="D2402" s="3" t="str">
        <f>VLOOKUP(C2402,微博大V类别!A:B,2,FALSE)</f>
        <v>搞笑</v>
      </c>
      <c r="E2402" s="3" t="s">
        <v>60234</v>
      </c>
      <c r="F2402" s="3" t="s">
        <v>48</v>
      </c>
      <c r="G2402" s="3" t="s">
        <v>343</v>
      </c>
      <c r="H2402" s="3" t="s">
        <v>50</v>
      </c>
      <c r="I2402" s="3" t="s">
        <v>60233</v>
      </c>
      <c r="J2402" s="3" t="s">
        <v>50</v>
      </c>
      <c r="K2402" s="3" t="s">
        <v>50</v>
      </c>
      <c r="L2402" s="3" t="s">
        <v>52</v>
      </c>
      <c r="M2402" s="3" t="s">
        <v>419</v>
      </c>
      <c r="N2402" s="3" t="s">
        <v>60234</v>
      </c>
      <c r="O2402" s="3" t="s">
        <v>60235</v>
      </c>
      <c r="P2402" s="3" t="s">
        <v>60236</v>
      </c>
      <c r="Q2402" s="3" t="s">
        <v>1420</v>
      </c>
      <c r="R2402" s="3" t="s">
        <v>60237</v>
      </c>
      <c r="S2402" s="3" t="s">
        <v>60238</v>
      </c>
      <c r="T2402" s="3" t="s">
        <v>50</v>
      </c>
      <c r="U2402" s="3" t="s">
        <v>50</v>
      </c>
      <c r="V2402" s="3" t="s">
        <v>59</v>
      </c>
      <c r="W2402" s="3" t="s">
        <v>60239</v>
      </c>
      <c r="X2402" s="3" t="s">
        <v>61</v>
      </c>
      <c r="Y2402" s="3" t="s">
        <v>135</v>
      </c>
      <c r="Z2402" s="3" t="s">
        <v>60240</v>
      </c>
      <c r="AA2402" s="3" t="s">
        <v>60241</v>
      </c>
      <c r="AB2402" s="3" t="s">
        <v>31497</v>
      </c>
      <c r="AC2402" s="3" t="s">
        <v>47</v>
      </c>
      <c r="AD2402" s="3" t="s">
        <v>50</v>
      </c>
      <c r="AE2402" s="3" t="s">
        <v>60242</v>
      </c>
      <c r="AF2402" s="3" t="s">
        <v>50</v>
      </c>
      <c r="AG2402" s="3" t="s">
        <v>50</v>
      </c>
      <c r="AH2402" s="3" t="s">
        <v>67</v>
      </c>
    </row>
    <row r="2403" spans="1:65">
      <c r="A2403" s="3" t="s">
        <v>60243</v>
      </c>
      <c r="B2403" s="3" t="s">
        <v>60244</v>
      </c>
      <c r="C2403" s="4">
        <v>5</v>
      </c>
      <c r="D2403" s="3" t="str">
        <f>VLOOKUP(C2403,微博大V类别!A:B,2,FALSE)</f>
        <v>搞笑</v>
      </c>
      <c r="E2403" s="3" t="s">
        <v>60246</v>
      </c>
      <c r="F2403" s="3" t="s">
        <v>88</v>
      </c>
      <c r="G2403" s="3" t="s">
        <v>71</v>
      </c>
      <c r="H2403" s="3" t="s">
        <v>536</v>
      </c>
      <c r="I2403" s="3" t="s">
        <v>60245</v>
      </c>
      <c r="J2403" s="3" t="s">
        <v>50</v>
      </c>
      <c r="K2403" s="3" t="s">
        <v>418</v>
      </c>
      <c r="L2403" s="3" t="s">
        <v>52</v>
      </c>
      <c r="M2403" s="3" t="s">
        <v>25423</v>
      </c>
      <c r="N2403" s="3" t="s">
        <v>60246</v>
      </c>
      <c r="O2403" s="3" t="s">
        <v>50</v>
      </c>
      <c r="P2403" s="3" t="s">
        <v>44213</v>
      </c>
      <c r="Q2403" s="3" t="s">
        <v>2439</v>
      </c>
      <c r="R2403" s="3" t="s">
        <v>60247</v>
      </c>
      <c r="S2403" s="3" t="s">
        <v>50</v>
      </c>
      <c r="T2403" s="3" t="s">
        <v>50</v>
      </c>
      <c r="U2403" s="3" t="s">
        <v>50</v>
      </c>
      <c r="V2403" s="3" t="s">
        <v>1317</v>
      </c>
      <c r="W2403" s="3" t="s">
        <v>60248</v>
      </c>
      <c r="X2403" s="3" t="s">
        <v>61</v>
      </c>
      <c r="Y2403" s="3" t="s">
        <v>62</v>
      </c>
      <c r="Z2403" s="3" t="s">
        <v>60249</v>
      </c>
      <c r="AA2403" s="3" t="s">
        <v>50</v>
      </c>
      <c r="AB2403" s="3" t="s">
        <v>7835</v>
      </c>
      <c r="AC2403" s="3" t="s">
        <v>47</v>
      </c>
      <c r="AD2403" s="3" t="s">
        <v>50</v>
      </c>
      <c r="AE2403" s="3" t="s">
        <v>60250</v>
      </c>
      <c r="AF2403" s="3" t="s">
        <v>50</v>
      </c>
      <c r="AG2403" s="3" t="s">
        <v>50</v>
      </c>
      <c r="AH2403" s="3" t="s">
        <v>67</v>
      </c>
    </row>
    <row r="2404" spans="1:65">
      <c r="A2404" s="3" t="s">
        <v>60292</v>
      </c>
      <c r="B2404" s="3" t="s">
        <v>60293</v>
      </c>
      <c r="C2404" s="4">
        <v>5</v>
      </c>
      <c r="D2404" s="3" t="str">
        <f>VLOOKUP(C2404,微博大V类别!A:B,2,FALSE)</f>
        <v>搞笑</v>
      </c>
      <c r="E2404" s="3" t="s">
        <v>60295</v>
      </c>
      <c r="F2404" s="3" t="s">
        <v>88</v>
      </c>
      <c r="G2404" s="3" t="s">
        <v>89</v>
      </c>
      <c r="H2404" s="3" t="s">
        <v>631</v>
      </c>
      <c r="I2404" s="3" t="s">
        <v>60294</v>
      </c>
      <c r="J2404" s="3" t="s">
        <v>50</v>
      </c>
      <c r="K2404" s="3" t="s">
        <v>418</v>
      </c>
      <c r="L2404" s="3" t="s">
        <v>52</v>
      </c>
      <c r="M2404" s="3" t="s">
        <v>99560</v>
      </c>
      <c r="N2404" s="3" t="s">
        <v>60295</v>
      </c>
      <c r="O2404" s="3" t="s">
        <v>50</v>
      </c>
      <c r="P2404" s="3" t="s">
        <v>60296</v>
      </c>
      <c r="Q2404" s="3" t="s">
        <v>46305</v>
      </c>
      <c r="R2404" s="3" t="s">
        <v>60297</v>
      </c>
      <c r="S2404" s="3" t="s">
        <v>60298</v>
      </c>
      <c r="T2404" s="3" t="s">
        <v>99561</v>
      </c>
      <c r="U2404" s="3" t="s">
        <v>99562</v>
      </c>
      <c r="V2404" s="3" t="s">
        <v>80</v>
      </c>
      <c r="W2404" s="3" t="s">
        <v>50584</v>
      </c>
      <c r="X2404" s="3" t="s">
        <v>61</v>
      </c>
      <c r="Y2404" s="3" t="s">
        <v>62</v>
      </c>
      <c r="Z2404" s="3" t="s">
        <v>9032</v>
      </c>
      <c r="AA2404" s="3" t="s">
        <v>50</v>
      </c>
      <c r="AB2404" s="3" t="s">
        <v>29810</v>
      </c>
      <c r="AC2404" s="3" t="s">
        <v>47</v>
      </c>
      <c r="AD2404" s="3" t="s">
        <v>50</v>
      </c>
      <c r="AE2404" s="3" t="s">
        <v>99563</v>
      </c>
      <c r="AF2404" s="3" t="s">
        <v>50</v>
      </c>
      <c r="AG2404" s="3" t="s">
        <v>50</v>
      </c>
      <c r="AH2404" s="3" t="s">
        <v>67</v>
      </c>
      <c r="BG2404" s="5"/>
    </row>
    <row r="2405" spans="1:65">
      <c r="A2405" s="3" t="s">
        <v>60316</v>
      </c>
      <c r="B2405" s="3" t="s">
        <v>60317</v>
      </c>
      <c r="C2405" s="4">
        <v>5</v>
      </c>
      <c r="D2405" s="3" t="str">
        <f>VLOOKUP(C2405,微博大V类别!A:B,2,FALSE)</f>
        <v>搞笑</v>
      </c>
      <c r="E2405" s="3" t="s">
        <v>60319</v>
      </c>
      <c r="F2405" s="3" t="s">
        <v>88</v>
      </c>
      <c r="G2405" s="3" t="s">
        <v>222</v>
      </c>
      <c r="H2405" s="3" t="s">
        <v>372</v>
      </c>
      <c r="I2405" s="3" t="s">
        <v>60318</v>
      </c>
      <c r="J2405" s="3" t="s">
        <v>50</v>
      </c>
      <c r="K2405" s="3" t="s">
        <v>50</v>
      </c>
      <c r="L2405" s="3" t="s">
        <v>52</v>
      </c>
      <c r="M2405" s="3" t="s">
        <v>26673</v>
      </c>
      <c r="N2405" s="3" t="s">
        <v>60319</v>
      </c>
      <c r="O2405" s="3" t="s">
        <v>50</v>
      </c>
      <c r="P2405" s="3" t="s">
        <v>27872</v>
      </c>
      <c r="Q2405" s="3" t="s">
        <v>451</v>
      </c>
      <c r="R2405" s="3" t="s">
        <v>60320</v>
      </c>
      <c r="S2405" s="3" t="s">
        <v>50</v>
      </c>
      <c r="T2405" s="3" t="s">
        <v>50</v>
      </c>
      <c r="U2405" s="3" t="s">
        <v>50</v>
      </c>
      <c r="V2405" s="3" t="s">
        <v>588</v>
      </c>
      <c r="W2405" s="3" t="s">
        <v>60321</v>
      </c>
      <c r="X2405" s="3" t="s">
        <v>61</v>
      </c>
      <c r="Y2405" s="3" t="s">
        <v>62</v>
      </c>
      <c r="Z2405" s="3" t="s">
        <v>10196</v>
      </c>
      <c r="AA2405" s="3" t="s">
        <v>308</v>
      </c>
      <c r="AB2405" s="3" t="s">
        <v>4060</v>
      </c>
      <c r="AC2405" s="3" t="s">
        <v>122</v>
      </c>
      <c r="AD2405" s="3" t="s">
        <v>50</v>
      </c>
      <c r="AE2405" s="3" t="s">
        <v>60322</v>
      </c>
      <c r="AF2405" s="3" t="s">
        <v>50</v>
      </c>
      <c r="AG2405" s="3" t="s">
        <v>50</v>
      </c>
      <c r="AH2405" s="3" t="s">
        <v>67</v>
      </c>
      <c r="BI2405" s="5"/>
    </row>
    <row r="2406" spans="1:65">
      <c r="A2406" s="3" t="s">
        <v>60323</v>
      </c>
      <c r="B2406" s="3" t="s">
        <v>60324</v>
      </c>
      <c r="C2406" s="4">
        <v>5</v>
      </c>
      <c r="D2406" s="3" t="str">
        <f>VLOOKUP(C2406,微博大V类别!A:B,2,FALSE)</f>
        <v>搞笑</v>
      </c>
      <c r="E2406" s="3" t="s">
        <v>60326</v>
      </c>
      <c r="F2406" s="3" t="s">
        <v>88</v>
      </c>
      <c r="G2406" s="3" t="s">
        <v>123</v>
      </c>
      <c r="H2406" s="3" t="s">
        <v>124</v>
      </c>
      <c r="I2406" s="3" t="s">
        <v>60325</v>
      </c>
      <c r="J2406" s="3" t="s">
        <v>50</v>
      </c>
      <c r="K2406" s="3" t="s">
        <v>50</v>
      </c>
      <c r="L2406" s="3" t="s">
        <v>52</v>
      </c>
      <c r="M2406" s="3" t="s">
        <v>50</v>
      </c>
      <c r="N2406" s="3" t="s">
        <v>60326</v>
      </c>
      <c r="O2406" s="3" t="s">
        <v>50</v>
      </c>
      <c r="P2406" s="3" t="s">
        <v>2620</v>
      </c>
      <c r="Q2406" s="3" t="s">
        <v>61</v>
      </c>
      <c r="R2406" s="3" t="s">
        <v>60327</v>
      </c>
      <c r="S2406" s="3" t="s">
        <v>2050</v>
      </c>
      <c r="T2406" s="3" t="s">
        <v>50</v>
      </c>
      <c r="U2406" s="3" t="s">
        <v>99566</v>
      </c>
      <c r="V2406" s="3" t="s">
        <v>80</v>
      </c>
      <c r="W2406" s="3" t="s">
        <v>44935</v>
      </c>
      <c r="X2406" s="3" t="s">
        <v>61</v>
      </c>
      <c r="Y2406" s="3" t="s">
        <v>62</v>
      </c>
      <c r="Z2406" s="3" t="s">
        <v>44972</v>
      </c>
      <c r="AA2406" s="3" t="s">
        <v>60328</v>
      </c>
      <c r="AB2406" s="3" t="s">
        <v>60329</v>
      </c>
      <c r="AC2406" s="3" t="s">
        <v>47</v>
      </c>
      <c r="AD2406" s="3" t="s">
        <v>50</v>
      </c>
      <c r="AE2406" s="3" t="s">
        <v>60330</v>
      </c>
      <c r="AF2406" s="3" t="s">
        <v>50</v>
      </c>
      <c r="AG2406" s="3" t="s">
        <v>50</v>
      </c>
      <c r="AH2406" s="3" t="s">
        <v>67</v>
      </c>
    </row>
    <row r="2407" spans="1:65">
      <c r="A2407" s="3" t="s">
        <v>60406</v>
      </c>
      <c r="B2407" s="3" t="s">
        <v>60407</v>
      </c>
      <c r="C2407" s="4">
        <v>5</v>
      </c>
      <c r="D2407" s="3" t="str">
        <f>VLOOKUP(C2407,微博大V类别!A:B,2,FALSE)</f>
        <v>搞笑</v>
      </c>
      <c r="E2407" s="3" t="s">
        <v>60408</v>
      </c>
      <c r="F2407" s="3" t="s">
        <v>88</v>
      </c>
      <c r="G2407" s="3" t="s">
        <v>2413</v>
      </c>
      <c r="H2407" s="3" t="s">
        <v>2414</v>
      </c>
      <c r="I2407" s="3" t="s">
        <v>99577</v>
      </c>
      <c r="J2407" s="3" t="s">
        <v>359</v>
      </c>
      <c r="K2407" s="3" t="s">
        <v>418</v>
      </c>
      <c r="L2407" s="3" t="s">
        <v>52</v>
      </c>
      <c r="M2407" s="3" t="s">
        <v>50</v>
      </c>
      <c r="N2407" s="3" t="s">
        <v>60408</v>
      </c>
      <c r="O2407" s="3" t="s">
        <v>60409</v>
      </c>
      <c r="P2407" s="3" t="s">
        <v>8476</v>
      </c>
      <c r="Q2407" s="3" t="s">
        <v>3150</v>
      </c>
      <c r="R2407" s="3" t="s">
        <v>60410</v>
      </c>
      <c r="S2407" s="3" t="s">
        <v>60411</v>
      </c>
      <c r="T2407" s="3" t="s">
        <v>50</v>
      </c>
      <c r="U2407" s="3" t="s">
        <v>99578</v>
      </c>
      <c r="V2407" s="3" t="s">
        <v>1397</v>
      </c>
      <c r="W2407" s="3" t="s">
        <v>60412</v>
      </c>
      <c r="X2407" s="3" t="s">
        <v>50</v>
      </c>
      <c r="Y2407" s="3" t="s">
        <v>135</v>
      </c>
      <c r="Z2407" s="3" t="s">
        <v>60413</v>
      </c>
      <c r="AA2407" s="3" t="s">
        <v>308</v>
      </c>
      <c r="AB2407" s="3" t="s">
        <v>33059</v>
      </c>
      <c r="AC2407" s="3" t="s">
        <v>47</v>
      </c>
      <c r="AD2407" s="3" t="s">
        <v>50</v>
      </c>
      <c r="AE2407" s="3" t="s">
        <v>99579</v>
      </c>
      <c r="AF2407" s="3" t="s">
        <v>99580</v>
      </c>
      <c r="AG2407" s="3" t="s">
        <v>50</v>
      </c>
      <c r="AH2407" s="3" t="s">
        <v>99581</v>
      </c>
      <c r="BC2407" s="5"/>
    </row>
    <row r="2408" spans="1:65">
      <c r="A2408" s="3" t="s">
        <v>60542</v>
      </c>
      <c r="B2408" s="3" t="s">
        <v>60543</v>
      </c>
      <c r="C2408" s="4">
        <v>5</v>
      </c>
      <c r="D2408" s="3" t="str">
        <f>VLOOKUP(C2408,微博大V类别!A:B,2,FALSE)</f>
        <v>搞笑</v>
      </c>
      <c r="E2408" s="3" t="s">
        <v>50</v>
      </c>
      <c r="F2408" s="3" t="s">
        <v>48</v>
      </c>
      <c r="G2408" s="3" t="s">
        <v>123</v>
      </c>
      <c r="H2408" s="3" t="s">
        <v>124</v>
      </c>
      <c r="I2408" s="3" t="s">
        <v>99606</v>
      </c>
      <c r="J2408" s="3" t="s">
        <v>50</v>
      </c>
      <c r="K2408" s="3" t="s">
        <v>50</v>
      </c>
      <c r="L2408" s="3" t="s">
        <v>50</v>
      </c>
      <c r="M2408" s="3" t="s">
        <v>107</v>
      </c>
      <c r="N2408" s="3" t="s">
        <v>50</v>
      </c>
      <c r="O2408" s="3" t="s">
        <v>50</v>
      </c>
      <c r="P2408" s="3" t="s">
        <v>4603</v>
      </c>
      <c r="Q2408" s="3" t="s">
        <v>2182</v>
      </c>
      <c r="R2408" s="3" t="s">
        <v>60544</v>
      </c>
      <c r="S2408" s="3" t="s">
        <v>50</v>
      </c>
      <c r="T2408" s="3" t="s">
        <v>50</v>
      </c>
      <c r="U2408" s="3" t="s">
        <v>50</v>
      </c>
      <c r="V2408" s="3" t="s">
        <v>122</v>
      </c>
      <c r="W2408" s="3" t="s">
        <v>2399</v>
      </c>
      <c r="X2408" s="3" t="s">
        <v>50</v>
      </c>
      <c r="Y2408" s="3" t="s">
        <v>135</v>
      </c>
      <c r="Z2408" s="3" t="s">
        <v>25147</v>
      </c>
      <c r="AA2408" s="3" t="s">
        <v>1004</v>
      </c>
      <c r="AB2408" s="3" t="s">
        <v>60545</v>
      </c>
      <c r="AC2408" s="3" t="s">
        <v>70</v>
      </c>
      <c r="AD2408" s="3" t="s">
        <v>50</v>
      </c>
      <c r="AE2408" s="3" t="s">
        <v>99607</v>
      </c>
      <c r="AF2408" s="3" t="s">
        <v>50</v>
      </c>
      <c r="AG2408" s="3" t="s">
        <v>50</v>
      </c>
      <c r="AH2408" s="3" t="s">
        <v>67</v>
      </c>
      <c r="BE2408" s="5"/>
    </row>
    <row r="2409" spans="1:65">
      <c r="A2409" s="3" t="s">
        <v>60571</v>
      </c>
      <c r="B2409" s="3" t="s">
        <v>60572</v>
      </c>
      <c r="C2409" s="4">
        <v>5</v>
      </c>
      <c r="D2409" s="3" t="str">
        <f>VLOOKUP(C2409,微博大V类别!A:B,2,FALSE)</f>
        <v>搞笑</v>
      </c>
      <c r="E2409" s="3" t="s">
        <v>60574</v>
      </c>
      <c r="F2409" s="3" t="s">
        <v>88</v>
      </c>
      <c r="G2409" s="3" t="s">
        <v>1794</v>
      </c>
      <c r="H2409" s="3" t="s">
        <v>5546</v>
      </c>
      <c r="I2409" s="3" t="s">
        <v>60573</v>
      </c>
      <c r="J2409" s="3" t="s">
        <v>50</v>
      </c>
      <c r="K2409" s="3" t="s">
        <v>50</v>
      </c>
      <c r="L2409" s="3" t="s">
        <v>678</v>
      </c>
      <c r="M2409" s="3" t="s">
        <v>1852</v>
      </c>
      <c r="N2409" s="3" t="s">
        <v>60574</v>
      </c>
      <c r="O2409" s="3" t="s">
        <v>60575</v>
      </c>
      <c r="P2409" s="3" t="s">
        <v>9913</v>
      </c>
      <c r="Q2409" s="3" t="s">
        <v>1057</v>
      </c>
      <c r="R2409" s="3" t="s">
        <v>60576</v>
      </c>
      <c r="S2409" s="3" t="s">
        <v>60577</v>
      </c>
      <c r="T2409" s="3" t="s">
        <v>99612</v>
      </c>
      <c r="U2409" s="3" t="s">
        <v>99613</v>
      </c>
      <c r="V2409" s="3" t="s">
        <v>1832</v>
      </c>
      <c r="W2409" s="3" t="s">
        <v>7172</v>
      </c>
      <c r="X2409" s="3" t="s">
        <v>61</v>
      </c>
      <c r="Y2409" s="3" t="s">
        <v>135</v>
      </c>
      <c r="Z2409" s="3" t="s">
        <v>60578</v>
      </c>
      <c r="AA2409" s="3" t="s">
        <v>1004</v>
      </c>
      <c r="AB2409" s="3" t="s">
        <v>60579</v>
      </c>
      <c r="AC2409" s="3" t="s">
        <v>122</v>
      </c>
      <c r="AD2409" s="3" t="s">
        <v>50</v>
      </c>
      <c r="AE2409" s="3" t="s">
        <v>99614</v>
      </c>
      <c r="AF2409" s="3" t="s">
        <v>50</v>
      </c>
      <c r="AG2409" s="3" t="s">
        <v>50</v>
      </c>
      <c r="AH2409" s="3" t="s">
        <v>67</v>
      </c>
    </row>
    <row r="2410" spans="1:65">
      <c r="A2410" s="3" t="s">
        <v>60610</v>
      </c>
      <c r="B2410" s="3" t="s">
        <v>60611</v>
      </c>
      <c r="C2410" s="4">
        <v>5</v>
      </c>
      <c r="D2410" s="3" t="str">
        <f>VLOOKUP(C2410,微博大V类别!A:B,2,FALSE)</f>
        <v>搞笑</v>
      </c>
      <c r="E2410" s="3" t="s">
        <v>60612</v>
      </c>
      <c r="F2410" s="3" t="s">
        <v>48</v>
      </c>
      <c r="G2410" s="3" t="s">
        <v>89</v>
      </c>
      <c r="H2410" s="3" t="s">
        <v>631</v>
      </c>
      <c r="I2410" s="3" t="s">
        <v>99620</v>
      </c>
      <c r="J2410" s="3" t="s">
        <v>50</v>
      </c>
      <c r="K2410" s="3" t="s">
        <v>50</v>
      </c>
      <c r="L2410" s="3" t="s">
        <v>995</v>
      </c>
      <c r="M2410" s="3" t="s">
        <v>143</v>
      </c>
      <c r="N2410" s="3" t="s">
        <v>60612</v>
      </c>
      <c r="O2410" s="3" t="s">
        <v>96</v>
      </c>
      <c r="P2410" s="3" t="s">
        <v>60613</v>
      </c>
      <c r="Q2410" s="3" t="s">
        <v>2396</v>
      </c>
      <c r="R2410" s="3" t="s">
        <v>60614</v>
      </c>
      <c r="S2410" s="3" t="s">
        <v>50</v>
      </c>
      <c r="T2410" s="3" t="s">
        <v>50</v>
      </c>
      <c r="U2410" s="3" t="s">
        <v>50</v>
      </c>
      <c r="V2410" s="3" t="s">
        <v>250</v>
      </c>
      <c r="W2410" s="3" t="s">
        <v>60615</v>
      </c>
      <c r="X2410" s="3" t="s">
        <v>50</v>
      </c>
      <c r="Y2410" s="3" t="s">
        <v>135</v>
      </c>
      <c r="Z2410" s="3" t="s">
        <v>40814</v>
      </c>
      <c r="AA2410" s="3" t="s">
        <v>1004</v>
      </c>
      <c r="AB2410" s="3" t="s">
        <v>2400</v>
      </c>
      <c r="AC2410" s="3" t="s">
        <v>70</v>
      </c>
      <c r="AD2410" s="3" t="s">
        <v>50</v>
      </c>
      <c r="AE2410" s="3" t="s">
        <v>60616</v>
      </c>
      <c r="AF2410" s="3" t="s">
        <v>50</v>
      </c>
      <c r="AG2410" s="3" t="s">
        <v>50</v>
      </c>
      <c r="AH2410" s="3" t="s">
        <v>67</v>
      </c>
      <c r="BC2410" s="5"/>
    </row>
    <row r="2411" spans="1:65">
      <c r="A2411" s="3" t="s">
        <v>60617</v>
      </c>
      <c r="B2411" s="3" t="s">
        <v>60618</v>
      </c>
      <c r="C2411" s="4">
        <v>5</v>
      </c>
      <c r="D2411" s="3" t="str">
        <f>VLOOKUP(C2411,微博大V类别!A:B,2,FALSE)</f>
        <v>搞笑</v>
      </c>
      <c r="E2411" s="3" t="s">
        <v>60620</v>
      </c>
      <c r="F2411" s="3" t="s">
        <v>48</v>
      </c>
      <c r="G2411" s="3" t="s">
        <v>222</v>
      </c>
      <c r="H2411" s="3" t="s">
        <v>50</v>
      </c>
      <c r="I2411" s="3" t="s">
        <v>60619</v>
      </c>
      <c r="J2411" s="3" t="s">
        <v>50</v>
      </c>
      <c r="K2411" s="3" t="s">
        <v>50</v>
      </c>
      <c r="L2411" s="3" t="s">
        <v>995</v>
      </c>
      <c r="M2411" s="3" t="s">
        <v>88621</v>
      </c>
      <c r="N2411" s="3" t="s">
        <v>60620</v>
      </c>
      <c r="O2411" s="3" t="s">
        <v>50</v>
      </c>
      <c r="P2411" s="3" t="s">
        <v>1339</v>
      </c>
      <c r="Q2411" s="3" t="s">
        <v>6563</v>
      </c>
      <c r="R2411" s="3" t="s">
        <v>60621</v>
      </c>
      <c r="S2411" s="3" t="s">
        <v>50</v>
      </c>
      <c r="T2411" s="3" t="s">
        <v>50</v>
      </c>
      <c r="U2411" s="3" t="s">
        <v>50</v>
      </c>
      <c r="V2411" s="3" t="s">
        <v>122</v>
      </c>
      <c r="W2411" s="3" t="s">
        <v>60622</v>
      </c>
      <c r="X2411" s="3" t="s">
        <v>61</v>
      </c>
      <c r="Y2411" s="3" t="s">
        <v>62</v>
      </c>
      <c r="Z2411" s="3" t="s">
        <v>60623</v>
      </c>
      <c r="AA2411" s="3" t="s">
        <v>1004</v>
      </c>
      <c r="AB2411" s="3" t="s">
        <v>27115</v>
      </c>
      <c r="AC2411" s="3" t="s">
        <v>122</v>
      </c>
      <c r="AD2411" s="3" t="s">
        <v>50</v>
      </c>
      <c r="AE2411" s="3" t="s">
        <v>60624</v>
      </c>
      <c r="AF2411" s="3" t="s">
        <v>50</v>
      </c>
      <c r="AG2411" s="3" t="s">
        <v>50</v>
      </c>
      <c r="AH2411" s="3" t="s">
        <v>67</v>
      </c>
      <c r="BC2411" s="5"/>
    </row>
    <row r="2412" spans="1:65">
      <c r="A2412" s="3" t="s">
        <v>60631</v>
      </c>
      <c r="B2412" s="3" t="s">
        <v>60632</v>
      </c>
      <c r="C2412" s="4">
        <v>5</v>
      </c>
      <c r="D2412" s="3" t="str">
        <f>VLOOKUP(C2412,微博大V类别!A:B,2,FALSE)</f>
        <v>搞笑</v>
      </c>
      <c r="E2412" s="3" t="s">
        <v>60634</v>
      </c>
      <c r="F2412" s="3" t="s">
        <v>48</v>
      </c>
      <c r="G2412" s="3" t="s">
        <v>49</v>
      </c>
      <c r="H2412" s="3" t="s">
        <v>50</v>
      </c>
      <c r="I2412" s="3" t="s">
        <v>60633</v>
      </c>
      <c r="J2412" s="3" t="s">
        <v>50</v>
      </c>
      <c r="K2412" s="3" t="s">
        <v>50</v>
      </c>
      <c r="L2412" s="3" t="s">
        <v>404</v>
      </c>
      <c r="M2412" s="3" t="s">
        <v>419</v>
      </c>
      <c r="N2412" s="3" t="s">
        <v>60634</v>
      </c>
      <c r="O2412" s="3" t="s">
        <v>50</v>
      </c>
      <c r="P2412" s="3" t="s">
        <v>47502</v>
      </c>
      <c r="Q2412" s="3" t="s">
        <v>2111</v>
      </c>
      <c r="R2412" s="3" t="s">
        <v>60635</v>
      </c>
      <c r="S2412" s="3" t="s">
        <v>60636</v>
      </c>
      <c r="T2412" s="3" t="s">
        <v>50</v>
      </c>
      <c r="U2412" s="3" t="s">
        <v>60637</v>
      </c>
      <c r="V2412" s="3" t="s">
        <v>2037</v>
      </c>
      <c r="W2412" s="3" t="s">
        <v>25386</v>
      </c>
      <c r="X2412" s="3" t="s">
        <v>61</v>
      </c>
      <c r="Y2412" s="3" t="s">
        <v>62</v>
      </c>
      <c r="Z2412" s="3" t="s">
        <v>60638</v>
      </c>
      <c r="AA2412" s="3" t="s">
        <v>1004</v>
      </c>
      <c r="AB2412" s="3" t="s">
        <v>6862</v>
      </c>
      <c r="AC2412" s="3" t="s">
        <v>47</v>
      </c>
      <c r="AD2412" s="3" t="s">
        <v>50</v>
      </c>
      <c r="AE2412" s="3" t="s">
        <v>60639</v>
      </c>
      <c r="AF2412" s="3" t="s">
        <v>50</v>
      </c>
      <c r="AG2412" s="3" t="s">
        <v>50</v>
      </c>
      <c r="AH2412" s="3" t="s">
        <v>67</v>
      </c>
      <c r="BE2412" s="5"/>
    </row>
    <row r="2413" spans="1:65">
      <c r="A2413" s="3" t="s">
        <v>60794</v>
      </c>
      <c r="B2413" s="3" t="s">
        <v>60795</v>
      </c>
      <c r="C2413" s="4">
        <v>5</v>
      </c>
      <c r="D2413" s="3" t="str">
        <f>VLOOKUP(C2413,微博大V类别!A:B,2,FALSE)</f>
        <v>搞笑</v>
      </c>
      <c r="E2413" s="3" t="s">
        <v>60796</v>
      </c>
      <c r="F2413" s="3" t="s">
        <v>88</v>
      </c>
      <c r="G2413" s="3" t="s">
        <v>89</v>
      </c>
      <c r="H2413" s="3" t="s">
        <v>90</v>
      </c>
      <c r="I2413" s="3" t="s">
        <v>99662</v>
      </c>
      <c r="J2413" s="3" t="s">
        <v>50</v>
      </c>
      <c r="K2413" s="3" t="s">
        <v>50</v>
      </c>
      <c r="L2413" s="3" t="s">
        <v>192</v>
      </c>
      <c r="M2413" s="3" t="s">
        <v>50</v>
      </c>
      <c r="N2413" s="3" t="s">
        <v>60796</v>
      </c>
      <c r="O2413" s="3" t="s">
        <v>50</v>
      </c>
      <c r="P2413" s="3" t="s">
        <v>60797</v>
      </c>
      <c r="Q2413" s="3" t="s">
        <v>60798</v>
      </c>
      <c r="R2413" s="3" t="s">
        <v>60799</v>
      </c>
      <c r="S2413" s="3" t="s">
        <v>60800</v>
      </c>
      <c r="T2413" s="3" t="s">
        <v>60801</v>
      </c>
      <c r="U2413" s="3" t="s">
        <v>99663</v>
      </c>
      <c r="V2413" s="3" t="s">
        <v>114</v>
      </c>
      <c r="W2413" s="3" t="s">
        <v>60802</v>
      </c>
      <c r="X2413" s="3" t="s">
        <v>61</v>
      </c>
      <c r="Y2413" s="3" t="s">
        <v>62</v>
      </c>
      <c r="Z2413" s="3" t="s">
        <v>60803</v>
      </c>
      <c r="AA2413" s="3" t="s">
        <v>4770</v>
      </c>
      <c r="AB2413" s="3" t="s">
        <v>117</v>
      </c>
      <c r="AC2413" s="3" t="s">
        <v>47</v>
      </c>
      <c r="AD2413" s="3" t="s">
        <v>50</v>
      </c>
      <c r="AE2413" s="3" t="s">
        <v>99664</v>
      </c>
      <c r="AF2413" s="3" t="s">
        <v>50</v>
      </c>
      <c r="AG2413" s="3" t="s">
        <v>50</v>
      </c>
      <c r="AH2413" s="3" t="s">
        <v>67</v>
      </c>
      <c r="BM2413" s="5"/>
    </row>
    <row r="2414" spans="1:65">
      <c r="A2414" s="3" t="s">
        <v>60921</v>
      </c>
      <c r="B2414" s="3" t="s">
        <v>60922</v>
      </c>
      <c r="C2414" s="4">
        <v>5</v>
      </c>
      <c r="D2414" s="3" t="str">
        <f>VLOOKUP(C2414,微博大V类别!A:B,2,FALSE)</f>
        <v>搞笑</v>
      </c>
      <c r="E2414" s="3" t="s">
        <v>60923</v>
      </c>
      <c r="F2414" s="3" t="s">
        <v>48</v>
      </c>
      <c r="G2414" s="3" t="s">
        <v>222</v>
      </c>
      <c r="H2414" s="3" t="s">
        <v>372</v>
      </c>
      <c r="I2414" s="3" t="s">
        <v>99700</v>
      </c>
      <c r="J2414" s="3" t="s">
        <v>50</v>
      </c>
      <c r="K2414" s="3" t="s">
        <v>50</v>
      </c>
      <c r="L2414" s="3" t="s">
        <v>52</v>
      </c>
      <c r="M2414" s="3" t="s">
        <v>50</v>
      </c>
      <c r="N2414" s="3" t="s">
        <v>60923</v>
      </c>
      <c r="O2414" s="3" t="s">
        <v>50</v>
      </c>
      <c r="P2414" s="3" t="s">
        <v>60924</v>
      </c>
      <c r="Q2414" s="3" t="s">
        <v>22888</v>
      </c>
      <c r="R2414" s="3" t="s">
        <v>60925</v>
      </c>
      <c r="S2414" s="3" t="s">
        <v>60926</v>
      </c>
      <c r="T2414" s="3" t="s">
        <v>99701</v>
      </c>
      <c r="U2414" s="3" t="s">
        <v>50</v>
      </c>
      <c r="V2414" s="3" t="s">
        <v>700</v>
      </c>
      <c r="W2414" s="3" t="s">
        <v>60927</v>
      </c>
      <c r="X2414" s="3" t="s">
        <v>50</v>
      </c>
      <c r="Y2414" s="3" t="s">
        <v>50</v>
      </c>
      <c r="Z2414" s="3" t="s">
        <v>50</v>
      </c>
      <c r="AA2414" s="3" t="s">
        <v>60928</v>
      </c>
      <c r="AB2414" s="3" t="s">
        <v>17618</v>
      </c>
      <c r="AC2414" s="3" t="s">
        <v>122</v>
      </c>
      <c r="AD2414" s="3" t="s">
        <v>50</v>
      </c>
      <c r="AE2414" s="3" t="s">
        <v>99702</v>
      </c>
      <c r="AF2414" s="3" t="s">
        <v>50</v>
      </c>
      <c r="AG2414" s="3" t="s">
        <v>50</v>
      </c>
      <c r="AH2414" s="3" t="s">
        <v>67</v>
      </c>
      <c r="BG2414" s="5"/>
    </row>
    <row r="2415" spans="1:65">
      <c r="A2415" s="3" t="s">
        <v>60961</v>
      </c>
      <c r="B2415" s="3" t="s">
        <v>60962</v>
      </c>
      <c r="C2415" s="4">
        <v>5</v>
      </c>
      <c r="D2415" s="3" t="str">
        <f>VLOOKUP(C2415,微博大V类别!A:B,2,FALSE)</f>
        <v>搞笑</v>
      </c>
      <c r="E2415" s="3" t="s">
        <v>60964</v>
      </c>
      <c r="F2415" s="3" t="s">
        <v>48</v>
      </c>
      <c r="G2415" s="3" t="s">
        <v>89</v>
      </c>
      <c r="H2415" s="3" t="s">
        <v>90</v>
      </c>
      <c r="I2415" s="3" t="s">
        <v>60963</v>
      </c>
      <c r="J2415" s="3" t="s">
        <v>359</v>
      </c>
      <c r="K2415" s="3" t="s">
        <v>50</v>
      </c>
      <c r="L2415" s="3" t="s">
        <v>52</v>
      </c>
      <c r="M2415" s="3" t="s">
        <v>99723</v>
      </c>
      <c r="N2415" s="3" t="s">
        <v>60964</v>
      </c>
      <c r="O2415" s="3" t="s">
        <v>50</v>
      </c>
      <c r="P2415" s="3" t="s">
        <v>60965</v>
      </c>
      <c r="Q2415" s="3" t="s">
        <v>33360</v>
      </c>
      <c r="R2415" s="3" t="s">
        <v>60966</v>
      </c>
      <c r="S2415" s="3" t="s">
        <v>50</v>
      </c>
      <c r="T2415" s="3" t="s">
        <v>50</v>
      </c>
      <c r="U2415" s="3" t="s">
        <v>50</v>
      </c>
      <c r="V2415" s="3" t="s">
        <v>59</v>
      </c>
      <c r="W2415" s="3" t="s">
        <v>60967</v>
      </c>
      <c r="X2415" s="3" t="s">
        <v>61</v>
      </c>
      <c r="Y2415" s="3" t="s">
        <v>62</v>
      </c>
      <c r="Z2415" s="3" t="s">
        <v>20215</v>
      </c>
      <c r="AA2415" s="3" t="s">
        <v>60968</v>
      </c>
      <c r="AB2415" s="3" t="s">
        <v>21012</v>
      </c>
      <c r="AC2415" s="3" t="s">
        <v>47</v>
      </c>
      <c r="AD2415" s="3" t="s">
        <v>50</v>
      </c>
      <c r="AE2415" s="3" t="s">
        <v>60969</v>
      </c>
      <c r="AF2415" s="3" t="s">
        <v>50</v>
      </c>
      <c r="AG2415" s="3" t="s">
        <v>50</v>
      </c>
      <c r="AH2415" s="3" t="s">
        <v>67</v>
      </c>
      <c r="BE2415" s="5"/>
    </row>
    <row r="2416" spans="1:65">
      <c r="A2416" s="3" t="s">
        <v>61061</v>
      </c>
      <c r="B2416" s="3" t="s">
        <v>61062</v>
      </c>
      <c r="C2416" s="4">
        <v>5</v>
      </c>
      <c r="D2416" s="3" t="str">
        <f>VLOOKUP(C2416,微博大V类别!A:B,2,FALSE)</f>
        <v>搞笑</v>
      </c>
      <c r="E2416" s="3" t="s">
        <v>61064</v>
      </c>
      <c r="F2416" s="3" t="s">
        <v>48</v>
      </c>
      <c r="G2416" s="3" t="s">
        <v>123</v>
      </c>
      <c r="H2416" s="3" t="s">
        <v>3030</v>
      </c>
      <c r="I2416" s="3" t="s">
        <v>61063</v>
      </c>
      <c r="J2416" s="3" t="s">
        <v>662</v>
      </c>
      <c r="K2416" s="3" t="s">
        <v>693</v>
      </c>
      <c r="L2416" s="3" t="s">
        <v>52</v>
      </c>
      <c r="M2416" s="3" t="s">
        <v>50</v>
      </c>
      <c r="N2416" s="3" t="s">
        <v>61064</v>
      </c>
      <c r="O2416" s="3" t="s">
        <v>509</v>
      </c>
      <c r="P2416" s="3" t="s">
        <v>61065</v>
      </c>
      <c r="Q2416" s="3" t="s">
        <v>4165</v>
      </c>
      <c r="R2416" s="3" t="s">
        <v>61066</v>
      </c>
      <c r="S2416" s="3" t="s">
        <v>50</v>
      </c>
      <c r="T2416" s="3" t="s">
        <v>50</v>
      </c>
      <c r="U2416" s="3" t="s">
        <v>50</v>
      </c>
      <c r="V2416" s="3" t="s">
        <v>80</v>
      </c>
      <c r="W2416" s="3" t="s">
        <v>61067</v>
      </c>
      <c r="X2416" s="3" t="s">
        <v>50</v>
      </c>
      <c r="Y2416" s="3" t="s">
        <v>50</v>
      </c>
      <c r="Z2416" s="3" t="s">
        <v>50</v>
      </c>
      <c r="AA2416" s="3" t="s">
        <v>61068</v>
      </c>
      <c r="AB2416" s="3" t="s">
        <v>12578</v>
      </c>
      <c r="AC2416" s="3" t="s">
        <v>47</v>
      </c>
      <c r="AD2416" s="3" t="s">
        <v>50</v>
      </c>
      <c r="AE2416" s="3" t="s">
        <v>61069</v>
      </c>
      <c r="AF2416" s="3" t="s">
        <v>50</v>
      </c>
      <c r="AG2416" s="3" t="s">
        <v>50</v>
      </c>
      <c r="AH2416" s="3" t="s">
        <v>67</v>
      </c>
      <c r="BA2416" s="5"/>
    </row>
    <row r="2417" spans="1:65">
      <c r="A2417" s="3" t="s">
        <v>61197</v>
      </c>
      <c r="B2417" s="3" t="s">
        <v>61198</v>
      </c>
      <c r="C2417" s="4">
        <v>5</v>
      </c>
      <c r="D2417" s="3" t="str">
        <f>VLOOKUP(C2417,微博大V类别!A:B,2,FALSE)</f>
        <v>搞笑</v>
      </c>
      <c r="E2417" s="3" t="s">
        <v>61200</v>
      </c>
      <c r="F2417" s="3" t="s">
        <v>48</v>
      </c>
      <c r="G2417" s="3" t="s">
        <v>71</v>
      </c>
      <c r="H2417" s="3" t="s">
        <v>313</v>
      </c>
      <c r="I2417" s="3" t="s">
        <v>61199</v>
      </c>
      <c r="J2417" s="3" t="s">
        <v>50</v>
      </c>
      <c r="K2417" s="3" t="s">
        <v>50</v>
      </c>
      <c r="L2417" s="3" t="s">
        <v>404</v>
      </c>
      <c r="M2417" s="3" t="s">
        <v>50</v>
      </c>
      <c r="N2417" s="3" t="s">
        <v>61200</v>
      </c>
      <c r="O2417" s="3" t="s">
        <v>816</v>
      </c>
      <c r="P2417" s="3" t="s">
        <v>61201</v>
      </c>
      <c r="Q2417" s="3" t="s">
        <v>257</v>
      </c>
      <c r="R2417" s="3" t="s">
        <v>61202</v>
      </c>
      <c r="S2417" s="3" t="s">
        <v>61203</v>
      </c>
      <c r="T2417" s="3" t="s">
        <v>50</v>
      </c>
      <c r="U2417" s="3" t="s">
        <v>50</v>
      </c>
      <c r="V2417" s="3" t="s">
        <v>603</v>
      </c>
      <c r="W2417" s="3" t="s">
        <v>61204</v>
      </c>
      <c r="X2417" s="3" t="s">
        <v>61</v>
      </c>
      <c r="Y2417" s="3" t="s">
        <v>62</v>
      </c>
      <c r="Z2417" s="3" t="s">
        <v>42679</v>
      </c>
      <c r="AA2417" s="3" t="s">
        <v>61205</v>
      </c>
      <c r="AB2417" s="3" t="s">
        <v>7273</v>
      </c>
      <c r="AC2417" s="3" t="s">
        <v>122</v>
      </c>
      <c r="AD2417" s="3" t="s">
        <v>50</v>
      </c>
      <c r="AE2417" s="3" t="s">
        <v>61206</v>
      </c>
      <c r="AF2417" s="3" t="s">
        <v>50</v>
      </c>
      <c r="AG2417" s="3" t="s">
        <v>50</v>
      </c>
      <c r="AH2417" s="3" t="s">
        <v>67</v>
      </c>
      <c r="BE2417" s="5"/>
    </row>
    <row r="2418" spans="1:65">
      <c r="A2418" s="3" t="s">
        <v>61249</v>
      </c>
      <c r="B2418" s="3" t="s">
        <v>61250</v>
      </c>
      <c r="C2418" s="4">
        <v>5</v>
      </c>
      <c r="D2418" s="3" t="str">
        <f>VLOOKUP(C2418,微博大V类别!A:B,2,FALSE)</f>
        <v>搞笑</v>
      </c>
      <c r="E2418" s="3" t="s">
        <v>61251</v>
      </c>
      <c r="F2418" s="3" t="s">
        <v>88</v>
      </c>
      <c r="G2418" s="3" t="s">
        <v>222</v>
      </c>
      <c r="H2418" s="3" t="s">
        <v>929</v>
      </c>
      <c r="I2418" s="3" t="s">
        <v>99810</v>
      </c>
      <c r="J2418" s="3" t="s">
        <v>50</v>
      </c>
      <c r="K2418" s="3" t="s">
        <v>50</v>
      </c>
      <c r="L2418" s="3" t="s">
        <v>92</v>
      </c>
      <c r="M2418" s="3" t="s">
        <v>99811</v>
      </c>
      <c r="N2418" s="3" t="s">
        <v>61251</v>
      </c>
      <c r="O2418" s="3" t="s">
        <v>50</v>
      </c>
      <c r="P2418" s="3" t="s">
        <v>8905</v>
      </c>
      <c r="Q2418" s="3" t="s">
        <v>1981</v>
      </c>
      <c r="R2418" s="3" t="s">
        <v>61252</v>
      </c>
      <c r="S2418" s="3" t="s">
        <v>61253</v>
      </c>
      <c r="T2418" s="3" t="s">
        <v>50</v>
      </c>
      <c r="U2418" s="3" t="s">
        <v>99812</v>
      </c>
      <c r="V2418" s="3" t="s">
        <v>59</v>
      </c>
      <c r="W2418" s="3" t="s">
        <v>61254</v>
      </c>
      <c r="X2418" s="3" t="s">
        <v>61</v>
      </c>
      <c r="Y2418" s="3" t="s">
        <v>62</v>
      </c>
      <c r="Z2418" s="3" t="s">
        <v>61255</v>
      </c>
      <c r="AA2418" s="3" t="s">
        <v>61256</v>
      </c>
      <c r="AB2418" s="3" t="s">
        <v>10833</v>
      </c>
      <c r="AC2418" s="3" t="s">
        <v>47</v>
      </c>
      <c r="AD2418" s="3" t="s">
        <v>50</v>
      </c>
      <c r="AE2418" s="3" t="s">
        <v>99813</v>
      </c>
      <c r="AF2418" s="3" t="s">
        <v>50</v>
      </c>
      <c r="AG2418" s="3" t="s">
        <v>50</v>
      </c>
      <c r="AH2418" s="3" t="s">
        <v>67</v>
      </c>
      <c r="BE2418" s="5"/>
    </row>
    <row r="2419" spans="1:65">
      <c r="A2419" s="3" t="s">
        <v>61327</v>
      </c>
      <c r="B2419" s="3" t="s">
        <v>61328</v>
      </c>
      <c r="C2419" s="4">
        <v>5</v>
      </c>
      <c r="D2419" s="3" t="str">
        <f>VLOOKUP(C2419,微博大V类别!A:B,2,FALSE)</f>
        <v>搞笑</v>
      </c>
      <c r="E2419" s="3" t="s">
        <v>61330</v>
      </c>
      <c r="F2419" s="3" t="s">
        <v>48</v>
      </c>
      <c r="G2419" s="3" t="s">
        <v>49</v>
      </c>
      <c r="H2419" s="3" t="s">
        <v>50</v>
      </c>
      <c r="I2419" s="3" t="s">
        <v>61329</v>
      </c>
      <c r="J2419" s="3" t="s">
        <v>50</v>
      </c>
      <c r="K2419" s="3" t="s">
        <v>50</v>
      </c>
      <c r="L2419" s="3" t="s">
        <v>92</v>
      </c>
      <c r="M2419" s="3" t="s">
        <v>8636</v>
      </c>
      <c r="N2419" s="3" t="s">
        <v>61330</v>
      </c>
      <c r="O2419" s="3" t="s">
        <v>61331</v>
      </c>
      <c r="P2419" s="3" t="s">
        <v>61332</v>
      </c>
      <c r="Q2419" s="3" t="s">
        <v>34518</v>
      </c>
      <c r="R2419" s="3" t="s">
        <v>61333</v>
      </c>
      <c r="S2419" s="3" t="s">
        <v>61334</v>
      </c>
      <c r="T2419" s="3" t="s">
        <v>50</v>
      </c>
      <c r="U2419" s="3" t="s">
        <v>50</v>
      </c>
      <c r="V2419" s="3" t="s">
        <v>59</v>
      </c>
      <c r="W2419" s="3" t="s">
        <v>61335</v>
      </c>
      <c r="X2419" s="3" t="s">
        <v>61</v>
      </c>
      <c r="Y2419" s="3" t="s">
        <v>62</v>
      </c>
      <c r="Z2419" s="3" t="s">
        <v>61336</v>
      </c>
      <c r="AA2419" s="3" t="s">
        <v>61337</v>
      </c>
      <c r="AB2419" s="3" t="s">
        <v>26395</v>
      </c>
      <c r="AC2419" s="3" t="s">
        <v>47</v>
      </c>
      <c r="AD2419" s="3" t="s">
        <v>50</v>
      </c>
      <c r="AE2419" s="3" t="s">
        <v>61338</v>
      </c>
      <c r="AF2419" s="3" t="s">
        <v>50</v>
      </c>
      <c r="AG2419" s="3" t="s">
        <v>50</v>
      </c>
      <c r="AH2419" s="3" t="s">
        <v>67</v>
      </c>
      <c r="BI2419" s="5"/>
    </row>
    <row r="2420" spans="1:65">
      <c r="A2420" s="3" t="s">
        <v>61348</v>
      </c>
      <c r="B2420" s="3" t="s">
        <v>61349</v>
      </c>
      <c r="C2420" s="4">
        <v>5</v>
      </c>
      <c r="D2420" s="3" t="str">
        <f>VLOOKUP(C2420,微博大V类别!A:B,2,FALSE)</f>
        <v>搞笑</v>
      </c>
      <c r="E2420" s="3" t="s">
        <v>61351</v>
      </c>
      <c r="F2420" s="3" t="s">
        <v>88</v>
      </c>
      <c r="G2420" s="3" t="s">
        <v>222</v>
      </c>
      <c r="H2420" s="3" t="s">
        <v>223</v>
      </c>
      <c r="I2420" s="3" t="s">
        <v>61350</v>
      </c>
      <c r="J2420" s="3" t="s">
        <v>50</v>
      </c>
      <c r="K2420" s="3" t="s">
        <v>50</v>
      </c>
      <c r="L2420" s="3" t="s">
        <v>52</v>
      </c>
      <c r="M2420" s="3" t="s">
        <v>7948</v>
      </c>
      <c r="N2420" s="3" t="s">
        <v>61351</v>
      </c>
      <c r="O2420" s="3" t="s">
        <v>61352</v>
      </c>
      <c r="P2420" s="3" t="s">
        <v>14218</v>
      </c>
      <c r="Q2420" s="3" t="s">
        <v>2366</v>
      </c>
      <c r="R2420" s="3" t="s">
        <v>61353</v>
      </c>
      <c r="S2420" s="3" t="s">
        <v>61354</v>
      </c>
      <c r="T2420" s="3" t="s">
        <v>50</v>
      </c>
      <c r="U2420" s="3" t="s">
        <v>50</v>
      </c>
      <c r="V2420" s="3" t="s">
        <v>59</v>
      </c>
      <c r="W2420" s="3" t="s">
        <v>61355</v>
      </c>
      <c r="X2420" s="3" t="s">
        <v>61</v>
      </c>
      <c r="Y2420" s="3" t="s">
        <v>62</v>
      </c>
      <c r="Z2420" s="3" t="s">
        <v>61356</v>
      </c>
      <c r="AA2420" s="3" t="s">
        <v>50</v>
      </c>
      <c r="AB2420" s="3" t="s">
        <v>22848</v>
      </c>
      <c r="AC2420" s="3" t="s">
        <v>47</v>
      </c>
      <c r="AD2420" s="3" t="s">
        <v>50</v>
      </c>
      <c r="AE2420" s="3" t="s">
        <v>61357</v>
      </c>
      <c r="AF2420" s="3" t="s">
        <v>50</v>
      </c>
      <c r="AG2420" s="3" t="s">
        <v>50</v>
      </c>
      <c r="AH2420" s="3" t="s">
        <v>67</v>
      </c>
      <c r="BA2420" s="5"/>
    </row>
    <row r="2421" spans="1:65">
      <c r="A2421" s="3" t="s">
        <v>61449</v>
      </c>
      <c r="B2421" s="3" t="s">
        <v>61450</v>
      </c>
      <c r="C2421" s="4">
        <v>5</v>
      </c>
      <c r="D2421" s="3" t="str">
        <f>VLOOKUP(C2421,微博大V类别!A:B,2,FALSE)</f>
        <v>搞笑</v>
      </c>
      <c r="E2421" s="3" t="s">
        <v>61452</v>
      </c>
      <c r="F2421" s="3" t="s">
        <v>88</v>
      </c>
      <c r="G2421" s="3" t="s">
        <v>794</v>
      </c>
      <c r="H2421" s="3" t="s">
        <v>50</v>
      </c>
      <c r="I2421" s="3" t="s">
        <v>61451</v>
      </c>
      <c r="J2421" s="3" t="s">
        <v>50</v>
      </c>
      <c r="K2421" s="3" t="s">
        <v>50</v>
      </c>
      <c r="L2421" s="3" t="s">
        <v>678</v>
      </c>
      <c r="M2421" s="3" t="s">
        <v>1852</v>
      </c>
      <c r="N2421" s="3" t="s">
        <v>61452</v>
      </c>
      <c r="O2421" s="3" t="s">
        <v>45929</v>
      </c>
      <c r="P2421" s="3" t="s">
        <v>11549</v>
      </c>
      <c r="Q2421" s="3" t="s">
        <v>15340</v>
      </c>
      <c r="R2421" s="3" t="s">
        <v>61453</v>
      </c>
      <c r="S2421" s="3" t="s">
        <v>61454</v>
      </c>
      <c r="T2421" s="3" t="s">
        <v>50</v>
      </c>
      <c r="U2421" s="3" t="s">
        <v>50</v>
      </c>
      <c r="V2421" s="3" t="s">
        <v>1330</v>
      </c>
      <c r="W2421" s="3" t="s">
        <v>61455</v>
      </c>
      <c r="X2421" s="3" t="s">
        <v>61</v>
      </c>
      <c r="Y2421" s="3" t="s">
        <v>62</v>
      </c>
      <c r="Z2421" s="3" t="s">
        <v>22067</v>
      </c>
      <c r="AA2421" s="3" t="s">
        <v>61456</v>
      </c>
      <c r="AB2421" s="3" t="s">
        <v>11213</v>
      </c>
      <c r="AC2421" s="3" t="s">
        <v>47</v>
      </c>
      <c r="AD2421" s="3" t="s">
        <v>50</v>
      </c>
      <c r="AE2421" s="3" t="s">
        <v>61457</v>
      </c>
      <c r="AF2421" s="3" t="s">
        <v>50</v>
      </c>
      <c r="AG2421" s="3" t="s">
        <v>50</v>
      </c>
      <c r="AH2421" s="3" t="s">
        <v>67</v>
      </c>
      <c r="BK2421" s="5"/>
    </row>
    <row r="2422" spans="1:65">
      <c r="A2422" s="3" t="s">
        <v>61483</v>
      </c>
      <c r="B2422" s="3" t="s">
        <v>61484</v>
      </c>
      <c r="C2422" s="4">
        <v>5</v>
      </c>
      <c r="D2422" s="3" t="str">
        <f>VLOOKUP(C2422,微博大V类别!A:B,2,FALSE)</f>
        <v>搞笑</v>
      </c>
      <c r="E2422" s="3" t="s">
        <v>61486</v>
      </c>
      <c r="F2422" s="3" t="s">
        <v>48</v>
      </c>
      <c r="G2422" s="3" t="s">
        <v>89</v>
      </c>
      <c r="H2422" s="3" t="s">
        <v>631</v>
      </c>
      <c r="I2422" s="3" t="s">
        <v>61485</v>
      </c>
      <c r="J2422" s="3" t="s">
        <v>50</v>
      </c>
      <c r="K2422" s="3" t="s">
        <v>50</v>
      </c>
      <c r="L2422" s="3" t="s">
        <v>192</v>
      </c>
      <c r="M2422" s="3" t="s">
        <v>419</v>
      </c>
      <c r="N2422" s="3" t="s">
        <v>61486</v>
      </c>
      <c r="O2422" s="3" t="s">
        <v>50</v>
      </c>
      <c r="P2422" s="3" t="s">
        <v>41185</v>
      </c>
      <c r="Q2422" s="3" t="s">
        <v>33893</v>
      </c>
      <c r="R2422" s="3" t="s">
        <v>61487</v>
      </c>
      <c r="S2422" s="3" t="s">
        <v>61488</v>
      </c>
      <c r="T2422" s="3" t="s">
        <v>50</v>
      </c>
      <c r="U2422" s="3" t="s">
        <v>99858</v>
      </c>
      <c r="V2422" s="3" t="s">
        <v>1001</v>
      </c>
      <c r="W2422" s="3" t="s">
        <v>61489</v>
      </c>
      <c r="X2422" s="3" t="s">
        <v>50</v>
      </c>
      <c r="Y2422" s="3" t="s">
        <v>135</v>
      </c>
      <c r="Z2422" s="3" t="s">
        <v>61490</v>
      </c>
      <c r="AA2422" s="3" t="s">
        <v>308</v>
      </c>
      <c r="AB2422" s="3" t="s">
        <v>1378</v>
      </c>
      <c r="AC2422" s="3" t="s">
        <v>47</v>
      </c>
      <c r="AD2422" s="3" t="s">
        <v>50</v>
      </c>
      <c r="AE2422" s="3" t="s">
        <v>99859</v>
      </c>
      <c r="AF2422" s="3" t="s">
        <v>50</v>
      </c>
      <c r="AG2422" s="3" t="s">
        <v>50</v>
      </c>
      <c r="AH2422" s="3" t="s">
        <v>67</v>
      </c>
      <c r="BM2422" s="5"/>
    </row>
    <row r="2423" spans="1:65">
      <c r="A2423" s="3" t="s">
        <v>61491</v>
      </c>
      <c r="B2423" s="3" t="s">
        <v>61492</v>
      </c>
      <c r="C2423" s="4">
        <v>5</v>
      </c>
      <c r="D2423" s="3" t="str">
        <f>VLOOKUP(C2423,微博大V类别!A:B,2,FALSE)</f>
        <v>搞笑</v>
      </c>
      <c r="E2423" s="3" t="s">
        <v>61494</v>
      </c>
      <c r="F2423" s="3" t="s">
        <v>88</v>
      </c>
      <c r="G2423" s="3" t="s">
        <v>89</v>
      </c>
      <c r="H2423" s="3" t="s">
        <v>172</v>
      </c>
      <c r="I2423" s="3" t="s">
        <v>61493</v>
      </c>
      <c r="J2423" s="3" t="s">
        <v>50</v>
      </c>
      <c r="K2423" s="3" t="s">
        <v>50</v>
      </c>
      <c r="L2423" s="3" t="s">
        <v>192</v>
      </c>
      <c r="M2423" s="3" t="s">
        <v>419</v>
      </c>
      <c r="N2423" s="3" t="s">
        <v>61494</v>
      </c>
      <c r="O2423" s="3" t="s">
        <v>61495</v>
      </c>
      <c r="P2423" s="3" t="s">
        <v>3034</v>
      </c>
      <c r="Q2423" s="3" t="s">
        <v>8146</v>
      </c>
      <c r="R2423" s="3" t="s">
        <v>61496</v>
      </c>
      <c r="S2423" s="3" t="s">
        <v>50</v>
      </c>
      <c r="T2423" s="3" t="s">
        <v>95743</v>
      </c>
      <c r="U2423" s="3" t="s">
        <v>50</v>
      </c>
      <c r="V2423" s="3" t="s">
        <v>1397</v>
      </c>
      <c r="W2423" s="3" t="s">
        <v>20204</v>
      </c>
      <c r="X2423" s="3" t="s">
        <v>61</v>
      </c>
      <c r="Y2423" s="3" t="s">
        <v>62</v>
      </c>
      <c r="Z2423" s="3" t="s">
        <v>37649</v>
      </c>
      <c r="AA2423" s="3" t="s">
        <v>61497</v>
      </c>
      <c r="AB2423" s="3" t="s">
        <v>1524</v>
      </c>
      <c r="AC2423" s="3" t="s">
        <v>47</v>
      </c>
      <c r="AD2423" s="3" t="s">
        <v>50</v>
      </c>
      <c r="AE2423" s="3" t="s">
        <v>61498</v>
      </c>
      <c r="AF2423" s="3" t="s">
        <v>50</v>
      </c>
      <c r="AG2423" s="3" t="s">
        <v>50</v>
      </c>
      <c r="AH2423" s="3" t="s">
        <v>67</v>
      </c>
      <c r="BE2423" s="5"/>
    </row>
    <row r="2424" spans="1:65">
      <c r="A2424" s="3" t="s">
        <v>61550</v>
      </c>
      <c r="B2424" s="3" t="s">
        <v>61551</v>
      </c>
      <c r="C2424" s="4">
        <v>5</v>
      </c>
      <c r="D2424" s="3" t="str">
        <f>VLOOKUP(C2424,微博大V类别!A:B,2,FALSE)</f>
        <v>搞笑</v>
      </c>
      <c r="E2424" s="3" t="s">
        <v>61553</v>
      </c>
      <c r="F2424" s="3" t="s">
        <v>88</v>
      </c>
      <c r="G2424" s="3" t="s">
        <v>123</v>
      </c>
      <c r="H2424" s="3" t="s">
        <v>50</v>
      </c>
      <c r="I2424" s="3" t="s">
        <v>61552</v>
      </c>
      <c r="J2424" s="3" t="s">
        <v>50</v>
      </c>
      <c r="K2424" s="3" t="s">
        <v>50</v>
      </c>
      <c r="L2424" s="3" t="s">
        <v>192</v>
      </c>
      <c r="M2424" s="3" t="s">
        <v>996</v>
      </c>
      <c r="N2424" s="3" t="s">
        <v>61553</v>
      </c>
      <c r="O2424" s="3" t="s">
        <v>816</v>
      </c>
      <c r="P2424" s="3" t="s">
        <v>13119</v>
      </c>
      <c r="Q2424" s="3" t="s">
        <v>828</v>
      </c>
      <c r="R2424" s="3" t="s">
        <v>61554</v>
      </c>
      <c r="S2424" s="3" t="s">
        <v>61555</v>
      </c>
      <c r="T2424" s="3" t="s">
        <v>50</v>
      </c>
      <c r="U2424" s="3" t="s">
        <v>99866</v>
      </c>
      <c r="V2424" s="3" t="s">
        <v>1397</v>
      </c>
      <c r="W2424" s="3" t="s">
        <v>61556</v>
      </c>
      <c r="X2424" s="3" t="s">
        <v>61</v>
      </c>
      <c r="Y2424" s="3" t="s">
        <v>62</v>
      </c>
      <c r="Z2424" s="3" t="s">
        <v>51380</v>
      </c>
      <c r="AA2424" s="3" t="s">
        <v>1004</v>
      </c>
      <c r="AB2424" s="3" t="s">
        <v>5769</v>
      </c>
      <c r="AC2424" s="3" t="s">
        <v>122</v>
      </c>
      <c r="AD2424" s="3" t="s">
        <v>50</v>
      </c>
      <c r="AE2424" s="3" t="s">
        <v>61557</v>
      </c>
      <c r="AF2424" s="3" t="s">
        <v>50</v>
      </c>
      <c r="AG2424" s="3" t="s">
        <v>50</v>
      </c>
      <c r="AH2424" s="3" t="s">
        <v>67</v>
      </c>
      <c r="BM2424" s="5"/>
    </row>
    <row r="2425" spans="1:65">
      <c r="A2425" s="3" t="s">
        <v>61575</v>
      </c>
      <c r="B2425" s="3" t="s">
        <v>61576</v>
      </c>
      <c r="C2425" s="4">
        <v>5</v>
      </c>
      <c r="D2425" s="3" t="str">
        <f>VLOOKUP(C2425,微博大V类别!A:B,2,FALSE)</f>
        <v>搞笑</v>
      </c>
      <c r="E2425" s="3" t="s">
        <v>61577</v>
      </c>
      <c r="F2425" s="3" t="s">
        <v>48</v>
      </c>
      <c r="G2425" s="3" t="s">
        <v>49</v>
      </c>
      <c r="H2425" s="3" t="s">
        <v>50</v>
      </c>
      <c r="I2425" s="3" t="s">
        <v>50</v>
      </c>
      <c r="J2425" s="3" t="s">
        <v>50</v>
      </c>
      <c r="K2425" s="3" t="s">
        <v>50</v>
      </c>
      <c r="L2425" s="3" t="s">
        <v>192</v>
      </c>
      <c r="M2425" s="3" t="s">
        <v>50</v>
      </c>
      <c r="N2425" s="3" t="s">
        <v>61577</v>
      </c>
      <c r="O2425" s="3" t="s">
        <v>61578</v>
      </c>
      <c r="P2425" s="3" t="s">
        <v>61579</v>
      </c>
      <c r="Q2425" s="3" t="s">
        <v>3602</v>
      </c>
      <c r="R2425" s="3" t="s">
        <v>61580</v>
      </c>
      <c r="S2425" s="3" t="s">
        <v>1366</v>
      </c>
      <c r="T2425" s="3" t="s">
        <v>50</v>
      </c>
      <c r="U2425" s="3" t="s">
        <v>50</v>
      </c>
      <c r="V2425" s="3" t="s">
        <v>471</v>
      </c>
      <c r="W2425" s="3" t="s">
        <v>37362</v>
      </c>
      <c r="X2425" s="3" t="s">
        <v>61</v>
      </c>
      <c r="Y2425" s="3" t="s">
        <v>62</v>
      </c>
      <c r="Z2425" s="3" t="s">
        <v>61581</v>
      </c>
      <c r="AA2425" s="3" t="s">
        <v>50</v>
      </c>
      <c r="AB2425" s="3" t="s">
        <v>51407</v>
      </c>
      <c r="AC2425" s="3" t="s">
        <v>47</v>
      </c>
      <c r="AD2425" s="3" t="s">
        <v>50</v>
      </c>
      <c r="AE2425" s="3" t="s">
        <v>61582</v>
      </c>
      <c r="AF2425" s="3" t="s">
        <v>50</v>
      </c>
      <c r="AG2425" s="3" t="s">
        <v>50</v>
      </c>
      <c r="AH2425" s="3" t="s">
        <v>67</v>
      </c>
      <c r="BC2425" s="5"/>
    </row>
    <row r="2426" spans="1:65">
      <c r="A2426" s="3" t="s">
        <v>61583</v>
      </c>
      <c r="B2426" s="3" t="s">
        <v>61584</v>
      </c>
      <c r="C2426" s="4">
        <v>5</v>
      </c>
      <c r="D2426" s="3" t="str">
        <f>VLOOKUP(C2426,微博大V类别!A:B,2,FALSE)</f>
        <v>搞笑</v>
      </c>
      <c r="E2426" s="3" t="s">
        <v>61585</v>
      </c>
      <c r="F2426" s="3" t="s">
        <v>48</v>
      </c>
      <c r="G2426" s="3" t="s">
        <v>49</v>
      </c>
      <c r="H2426" s="3" t="s">
        <v>50</v>
      </c>
      <c r="I2426" s="3" t="s">
        <v>50</v>
      </c>
      <c r="J2426" s="3" t="s">
        <v>50</v>
      </c>
      <c r="K2426" s="3" t="s">
        <v>50</v>
      </c>
      <c r="L2426" s="3" t="s">
        <v>52</v>
      </c>
      <c r="M2426" s="3" t="s">
        <v>1263</v>
      </c>
      <c r="N2426" s="3" t="s">
        <v>61585</v>
      </c>
      <c r="O2426" s="3" t="s">
        <v>61586</v>
      </c>
      <c r="P2426" s="3" t="s">
        <v>19901</v>
      </c>
      <c r="Q2426" s="3" t="s">
        <v>14102</v>
      </c>
      <c r="R2426" s="3" t="s">
        <v>61587</v>
      </c>
      <c r="S2426" s="3" t="s">
        <v>50</v>
      </c>
      <c r="T2426" s="3" t="s">
        <v>50</v>
      </c>
      <c r="U2426" s="3" t="s">
        <v>50</v>
      </c>
      <c r="V2426" s="3" t="s">
        <v>114</v>
      </c>
      <c r="W2426" s="3" t="s">
        <v>61588</v>
      </c>
      <c r="X2426" s="3" t="s">
        <v>50</v>
      </c>
      <c r="Y2426" s="3" t="s">
        <v>50</v>
      </c>
      <c r="Z2426" s="3" t="s">
        <v>50</v>
      </c>
      <c r="AA2426" s="3" t="s">
        <v>308</v>
      </c>
      <c r="AB2426" s="3" t="s">
        <v>61589</v>
      </c>
      <c r="AC2426" s="3" t="s">
        <v>47</v>
      </c>
      <c r="AD2426" s="3" t="s">
        <v>50</v>
      </c>
      <c r="AE2426" s="3" t="s">
        <v>61590</v>
      </c>
      <c r="AF2426" s="3" t="s">
        <v>50</v>
      </c>
      <c r="AG2426" s="3" t="s">
        <v>50</v>
      </c>
      <c r="AH2426" s="3" t="s">
        <v>67</v>
      </c>
      <c r="BC2426" s="5"/>
    </row>
    <row r="2427" spans="1:65">
      <c r="A2427" s="3" t="s">
        <v>61591</v>
      </c>
      <c r="B2427" s="3" t="s">
        <v>61592</v>
      </c>
      <c r="C2427" s="4">
        <v>5</v>
      </c>
      <c r="D2427" s="3" t="str">
        <f>VLOOKUP(C2427,微博大V类别!A:B,2,FALSE)</f>
        <v>搞笑</v>
      </c>
      <c r="E2427" s="3" t="s">
        <v>61593</v>
      </c>
      <c r="F2427" s="3" t="s">
        <v>88</v>
      </c>
      <c r="G2427" s="3" t="s">
        <v>123</v>
      </c>
      <c r="H2427" s="3" t="s">
        <v>446</v>
      </c>
      <c r="I2427" s="3" t="s">
        <v>50</v>
      </c>
      <c r="J2427" s="3" t="s">
        <v>50</v>
      </c>
      <c r="K2427" s="3" t="s">
        <v>50</v>
      </c>
      <c r="L2427" s="3" t="s">
        <v>581</v>
      </c>
      <c r="M2427" s="3" t="s">
        <v>50</v>
      </c>
      <c r="N2427" s="3" t="s">
        <v>61593</v>
      </c>
      <c r="O2427" s="3" t="s">
        <v>50</v>
      </c>
      <c r="P2427" s="3" t="s">
        <v>4468</v>
      </c>
      <c r="Q2427" s="3" t="s">
        <v>29912</v>
      </c>
      <c r="R2427" s="3" t="s">
        <v>61594</v>
      </c>
      <c r="S2427" s="3" t="s">
        <v>50</v>
      </c>
      <c r="T2427" s="3" t="s">
        <v>50</v>
      </c>
      <c r="U2427" s="3" t="s">
        <v>50</v>
      </c>
      <c r="V2427" s="3" t="s">
        <v>381</v>
      </c>
      <c r="W2427" s="3" t="s">
        <v>30482</v>
      </c>
      <c r="X2427" s="3" t="s">
        <v>50</v>
      </c>
      <c r="Y2427" s="3" t="s">
        <v>50</v>
      </c>
      <c r="Z2427" s="3" t="s">
        <v>50</v>
      </c>
      <c r="AA2427" s="3" t="s">
        <v>308</v>
      </c>
      <c r="AB2427" s="3" t="s">
        <v>23242</v>
      </c>
      <c r="AC2427" s="3" t="s">
        <v>122</v>
      </c>
      <c r="AD2427" s="3" t="s">
        <v>50</v>
      </c>
      <c r="AE2427" s="7" t="s">
        <v>61595</v>
      </c>
      <c r="AF2427" s="3" t="s">
        <v>50</v>
      </c>
      <c r="AG2427" s="3" t="s">
        <v>50</v>
      </c>
      <c r="AH2427" s="3" t="s">
        <v>67</v>
      </c>
      <c r="BE2427" s="5"/>
    </row>
    <row r="2428" spans="1:65">
      <c r="A2428" s="3" t="s">
        <v>61691</v>
      </c>
      <c r="B2428" s="3" t="s">
        <v>61692</v>
      </c>
      <c r="C2428" s="4">
        <v>5</v>
      </c>
      <c r="D2428" s="3" t="str">
        <f>VLOOKUP(C2428,微博大V类别!A:B,2,FALSE)</f>
        <v>搞笑</v>
      </c>
      <c r="E2428" s="3" t="s">
        <v>61694</v>
      </c>
      <c r="F2428" s="3" t="s">
        <v>88</v>
      </c>
      <c r="G2428" s="3" t="s">
        <v>2548</v>
      </c>
      <c r="H2428" s="3" t="s">
        <v>2549</v>
      </c>
      <c r="I2428" s="3" t="s">
        <v>61693</v>
      </c>
      <c r="J2428" s="3" t="s">
        <v>50</v>
      </c>
      <c r="K2428" s="3" t="s">
        <v>50</v>
      </c>
      <c r="L2428" s="3" t="s">
        <v>581</v>
      </c>
      <c r="M2428" s="3" t="s">
        <v>99879</v>
      </c>
      <c r="N2428" s="3" t="s">
        <v>61694</v>
      </c>
      <c r="O2428" s="3" t="s">
        <v>61695</v>
      </c>
      <c r="P2428" s="3" t="s">
        <v>1773</v>
      </c>
      <c r="Q2428" s="3" t="s">
        <v>4267</v>
      </c>
      <c r="R2428" s="3" t="s">
        <v>61696</v>
      </c>
      <c r="S2428" s="3" t="s">
        <v>1741</v>
      </c>
      <c r="T2428" s="3" t="s">
        <v>99880</v>
      </c>
      <c r="U2428" s="3" t="s">
        <v>50</v>
      </c>
      <c r="V2428" s="3" t="s">
        <v>1832</v>
      </c>
      <c r="W2428" s="3" t="s">
        <v>61697</v>
      </c>
      <c r="X2428" s="3" t="s">
        <v>61</v>
      </c>
      <c r="Y2428" s="3" t="s">
        <v>62</v>
      </c>
      <c r="Z2428" s="3" t="s">
        <v>61698</v>
      </c>
      <c r="AA2428" s="3" t="s">
        <v>1004</v>
      </c>
      <c r="AB2428" s="3" t="s">
        <v>61699</v>
      </c>
      <c r="AC2428" s="3" t="s">
        <v>122</v>
      </c>
      <c r="AD2428" s="3" t="s">
        <v>50</v>
      </c>
      <c r="AE2428" s="3" t="s">
        <v>99881</v>
      </c>
      <c r="AF2428" s="3" t="s">
        <v>50</v>
      </c>
      <c r="AG2428" s="3" t="s">
        <v>50</v>
      </c>
      <c r="AH2428" s="3" t="s">
        <v>67</v>
      </c>
      <c r="BC2428" s="5"/>
    </row>
    <row r="2429" spans="1:65">
      <c r="A2429" s="3" t="s">
        <v>61715</v>
      </c>
      <c r="B2429" s="3" t="s">
        <v>61716</v>
      </c>
      <c r="C2429" s="4">
        <v>5</v>
      </c>
      <c r="D2429" s="3" t="str">
        <f>VLOOKUP(C2429,微博大V类别!A:B,2,FALSE)</f>
        <v>搞笑</v>
      </c>
      <c r="E2429" s="3" t="s">
        <v>61718</v>
      </c>
      <c r="F2429" s="3" t="s">
        <v>48</v>
      </c>
      <c r="G2429" s="3" t="s">
        <v>222</v>
      </c>
      <c r="H2429" s="3" t="s">
        <v>50</v>
      </c>
      <c r="I2429" s="3" t="s">
        <v>61717</v>
      </c>
      <c r="J2429" s="3" t="s">
        <v>50</v>
      </c>
      <c r="K2429" s="3" t="s">
        <v>50</v>
      </c>
      <c r="L2429" s="3" t="s">
        <v>192</v>
      </c>
      <c r="M2429" s="3" t="s">
        <v>61717</v>
      </c>
      <c r="N2429" s="3" t="s">
        <v>61718</v>
      </c>
      <c r="O2429" s="3" t="s">
        <v>50</v>
      </c>
      <c r="P2429" s="3" t="s">
        <v>44913</v>
      </c>
      <c r="Q2429" s="3" t="s">
        <v>12273</v>
      </c>
      <c r="R2429" s="3" t="s">
        <v>61719</v>
      </c>
      <c r="S2429" s="3" t="s">
        <v>61720</v>
      </c>
      <c r="T2429" s="3" t="s">
        <v>99883</v>
      </c>
      <c r="U2429" s="3" t="s">
        <v>99884</v>
      </c>
      <c r="V2429" s="3" t="s">
        <v>1317</v>
      </c>
      <c r="W2429" s="3" t="s">
        <v>61721</v>
      </c>
      <c r="X2429" s="3" t="s">
        <v>50</v>
      </c>
      <c r="Y2429" s="3" t="s">
        <v>50</v>
      </c>
      <c r="Z2429" s="3" t="s">
        <v>50</v>
      </c>
      <c r="AA2429" s="3" t="s">
        <v>1004</v>
      </c>
      <c r="AB2429" s="3" t="s">
        <v>89918</v>
      </c>
      <c r="AC2429" s="3" t="s">
        <v>122</v>
      </c>
      <c r="AD2429" s="3" t="s">
        <v>50</v>
      </c>
      <c r="AE2429" s="3" t="s">
        <v>99885</v>
      </c>
      <c r="AF2429" s="3" t="s">
        <v>50</v>
      </c>
      <c r="AG2429" s="3" t="s">
        <v>50</v>
      </c>
      <c r="AH2429" s="3" t="s">
        <v>67</v>
      </c>
      <c r="BC2429" s="5"/>
    </row>
    <row r="2430" spans="1:65">
      <c r="A2430" s="3" t="s">
        <v>61722</v>
      </c>
      <c r="B2430" s="3" t="s">
        <v>61723</v>
      </c>
      <c r="C2430" s="4">
        <v>5</v>
      </c>
      <c r="D2430" s="3" t="str">
        <f>VLOOKUP(C2430,微博大V类别!A:B,2,FALSE)</f>
        <v>搞笑</v>
      </c>
      <c r="E2430" s="3" t="s">
        <v>61724</v>
      </c>
      <c r="F2430" s="3" t="s">
        <v>88</v>
      </c>
      <c r="G2430" s="3" t="s">
        <v>812</v>
      </c>
      <c r="H2430" s="3" t="s">
        <v>813</v>
      </c>
      <c r="I2430" s="3" t="s">
        <v>99886</v>
      </c>
      <c r="J2430" s="3" t="s">
        <v>50</v>
      </c>
      <c r="K2430" s="3" t="s">
        <v>50</v>
      </c>
      <c r="L2430" s="3" t="s">
        <v>52</v>
      </c>
      <c r="M2430" s="3" t="s">
        <v>97337</v>
      </c>
      <c r="N2430" s="3" t="s">
        <v>61724</v>
      </c>
      <c r="O2430" s="3" t="s">
        <v>61725</v>
      </c>
      <c r="P2430" s="3" t="s">
        <v>61726</v>
      </c>
      <c r="Q2430" s="3" t="s">
        <v>3811</v>
      </c>
      <c r="R2430" s="3" t="s">
        <v>61727</v>
      </c>
      <c r="S2430" s="3" t="s">
        <v>61728</v>
      </c>
      <c r="T2430" s="3" t="s">
        <v>50</v>
      </c>
      <c r="U2430" s="3" t="s">
        <v>50</v>
      </c>
      <c r="V2430" s="3" t="s">
        <v>80</v>
      </c>
      <c r="W2430" s="3" t="s">
        <v>61729</v>
      </c>
      <c r="X2430" s="3" t="s">
        <v>61</v>
      </c>
      <c r="Y2430" s="3" t="s">
        <v>62</v>
      </c>
      <c r="Z2430" s="3" t="s">
        <v>61730</v>
      </c>
      <c r="AA2430" s="3" t="s">
        <v>308</v>
      </c>
      <c r="AB2430" s="3" t="s">
        <v>61731</v>
      </c>
      <c r="AC2430" s="3" t="s">
        <v>47</v>
      </c>
      <c r="AD2430" s="3" t="s">
        <v>50</v>
      </c>
      <c r="AE2430" s="3" t="s">
        <v>99887</v>
      </c>
      <c r="AF2430" s="3" t="s">
        <v>50</v>
      </c>
      <c r="AG2430" s="3" t="s">
        <v>50</v>
      </c>
      <c r="AH2430" s="3" t="s">
        <v>67</v>
      </c>
      <c r="BA2430" s="5"/>
    </row>
    <row r="2431" spans="1:65">
      <c r="A2431" s="3" t="s">
        <v>61732</v>
      </c>
      <c r="B2431" s="3" t="s">
        <v>61733</v>
      </c>
      <c r="C2431" s="4">
        <v>5</v>
      </c>
      <c r="D2431" s="3" t="str">
        <f>VLOOKUP(C2431,微博大V类别!A:B,2,FALSE)</f>
        <v>搞笑</v>
      </c>
      <c r="E2431" s="3" t="s">
        <v>61734</v>
      </c>
      <c r="F2431" s="3" t="s">
        <v>48</v>
      </c>
      <c r="G2431" s="3" t="s">
        <v>89</v>
      </c>
      <c r="H2431" s="3" t="s">
        <v>50</v>
      </c>
      <c r="I2431" s="3" t="s">
        <v>99888</v>
      </c>
      <c r="J2431" s="3" t="s">
        <v>50</v>
      </c>
      <c r="K2431" s="3" t="s">
        <v>50</v>
      </c>
      <c r="L2431" s="3" t="s">
        <v>192</v>
      </c>
      <c r="M2431" s="3" t="s">
        <v>419</v>
      </c>
      <c r="N2431" s="3" t="s">
        <v>61734</v>
      </c>
      <c r="O2431" s="3" t="s">
        <v>61735</v>
      </c>
      <c r="P2431" s="3" t="s">
        <v>61736</v>
      </c>
      <c r="Q2431" s="3" t="s">
        <v>9719</v>
      </c>
      <c r="R2431" s="3" t="s">
        <v>61737</v>
      </c>
      <c r="S2431" s="3" t="s">
        <v>61738</v>
      </c>
      <c r="T2431" s="3" t="s">
        <v>99889</v>
      </c>
      <c r="U2431" s="3" t="s">
        <v>99890</v>
      </c>
      <c r="V2431" s="3" t="s">
        <v>257</v>
      </c>
      <c r="W2431" s="3" t="s">
        <v>61739</v>
      </c>
      <c r="X2431" s="3" t="s">
        <v>61</v>
      </c>
      <c r="Y2431" s="3" t="s">
        <v>62</v>
      </c>
      <c r="Z2431" s="3" t="s">
        <v>5461</v>
      </c>
      <c r="AA2431" s="3" t="s">
        <v>308</v>
      </c>
      <c r="AB2431" s="3" t="s">
        <v>26820</v>
      </c>
      <c r="AC2431" s="3" t="s">
        <v>47</v>
      </c>
      <c r="AD2431" s="3" t="s">
        <v>50</v>
      </c>
      <c r="AE2431" s="3" t="s">
        <v>99891</v>
      </c>
      <c r="AF2431" s="3" t="s">
        <v>50</v>
      </c>
      <c r="AG2431" s="3" t="s">
        <v>50</v>
      </c>
      <c r="AH2431" s="3" t="s">
        <v>67</v>
      </c>
      <c r="BG2431" s="5"/>
    </row>
    <row r="2432" spans="1:65">
      <c r="A2432" s="3" t="s">
        <v>61785</v>
      </c>
      <c r="B2432" s="3" t="s">
        <v>61786</v>
      </c>
      <c r="C2432" s="4">
        <v>5</v>
      </c>
      <c r="D2432" s="3" t="str">
        <f>VLOOKUP(C2432,微博大V类别!A:B,2,FALSE)</f>
        <v>搞笑</v>
      </c>
      <c r="E2432" s="3" t="s">
        <v>61787</v>
      </c>
      <c r="F2432" s="3" t="s">
        <v>88</v>
      </c>
      <c r="G2432" s="3" t="s">
        <v>222</v>
      </c>
      <c r="H2432" s="3" t="s">
        <v>50</v>
      </c>
      <c r="I2432" s="3" t="s">
        <v>50</v>
      </c>
      <c r="J2432" s="3" t="s">
        <v>50</v>
      </c>
      <c r="K2432" s="3" t="s">
        <v>50</v>
      </c>
      <c r="L2432" s="3" t="s">
        <v>52</v>
      </c>
      <c r="M2432" s="3" t="s">
        <v>419</v>
      </c>
      <c r="N2432" s="3" t="s">
        <v>61787</v>
      </c>
      <c r="O2432" s="3" t="s">
        <v>61788</v>
      </c>
      <c r="P2432" s="3" t="s">
        <v>61789</v>
      </c>
      <c r="Q2432" s="3" t="s">
        <v>8764</v>
      </c>
      <c r="R2432" s="3" t="s">
        <v>61790</v>
      </c>
      <c r="S2432" s="3" t="s">
        <v>20203</v>
      </c>
      <c r="T2432" s="3" t="s">
        <v>99906</v>
      </c>
      <c r="U2432" s="3" t="s">
        <v>99907</v>
      </c>
      <c r="V2432" s="3" t="s">
        <v>133</v>
      </c>
      <c r="W2432" s="3" t="s">
        <v>61791</v>
      </c>
      <c r="X2432" s="3" t="s">
        <v>50</v>
      </c>
      <c r="Y2432" s="3" t="s">
        <v>135</v>
      </c>
      <c r="Z2432" s="3" t="s">
        <v>5065</v>
      </c>
      <c r="AA2432" s="3" t="s">
        <v>308</v>
      </c>
      <c r="AB2432" s="3" t="s">
        <v>33107</v>
      </c>
      <c r="AC2432" s="3" t="s">
        <v>47</v>
      </c>
      <c r="AD2432" s="3" t="s">
        <v>50</v>
      </c>
      <c r="AE2432" s="3" t="s">
        <v>99908</v>
      </c>
      <c r="AF2432" s="3" t="s">
        <v>50</v>
      </c>
      <c r="AG2432" s="3" t="s">
        <v>50</v>
      </c>
      <c r="AH2432" s="3" t="s">
        <v>67</v>
      </c>
      <c r="BA2432" s="5"/>
    </row>
    <row r="2433" spans="1:65">
      <c r="A2433" s="3" t="s">
        <v>61804</v>
      </c>
      <c r="B2433" s="3" t="s">
        <v>61805</v>
      </c>
      <c r="C2433" s="4">
        <v>5</v>
      </c>
      <c r="D2433" s="3" t="str">
        <f>VLOOKUP(C2433,微博大V类别!A:B,2,FALSE)</f>
        <v>搞笑</v>
      </c>
      <c r="E2433" s="3" t="s">
        <v>61807</v>
      </c>
      <c r="F2433" s="3" t="s">
        <v>88</v>
      </c>
      <c r="G2433" s="3" t="s">
        <v>609</v>
      </c>
      <c r="H2433" s="3" t="s">
        <v>16595</v>
      </c>
      <c r="I2433" s="3" t="s">
        <v>61806</v>
      </c>
      <c r="J2433" s="3" t="s">
        <v>50</v>
      </c>
      <c r="K2433" s="3" t="s">
        <v>50</v>
      </c>
      <c r="L2433" s="3" t="s">
        <v>678</v>
      </c>
      <c r="M2433" s="3" t="s">
        <v>61806</v>
      </c>
      <c r="N2433" s="3" t="s">
        <v>61807</v>
      </c>
      <c r="O2433" s="3" t="s">
        <v>61808</v>
      </c>
      <c r="P2433" s="3" t="s">
        <v>1174</v>
      </c>
      <c r="Q2433" s="3" t="s">
        <v>135</v>
      </c>
      <c r="R2433" s="3" t="s">
        <v>61809</v>
      </c>
      <c r="S2433" s="3" t="s">
        <v>61810</v>
      </c>
      <c r="T2433" s="3" t="s">
        <v>50</v>
      </c>
      <c r="U2433" s="3" t="s">
        <v>50</v>
      </c>
      <c r="V2433" s="3" t="s">
        <v>1832</v>
      </c>
      <c r="W2433" s="3" t="s">
        <v>61811</v>
      </c>
      <c r="X2433" s="3" t="s">
        <v>61</v>
      </c>
      <c r="Y2433" s="3" t="s">
        <v>62</v>
      </c>
      <c r="Z2433" s="3" t="s">
        <v>4378</v>
      </c>
      <c r="AA2433" s="3" t="s">
        <v>308</v>
      </c>
      <c r="AB2433" s="3" t="s">
        <v>52972</v>
      </c>
      <c r="AC2433" s="3" t="s">
        <v>47</v>
      </c>
      <c r="AD2433" s="3" t="s">
        <v>50</v>
      </c>
      <c r="AE2433" s="3" t="s">
        <v>61812</v>
      </c>
      <c r="AF2433" s="3" t="s">
        <v>50</v>
      </c>
      <c r="AG2433" s="3" t="s">
        <v>50</v>
      </c>
      <c r="AH2433" s="3" t="s">
        <v>67</v>
      </c>
      <c r="BC2433" s="5"/>
    </row>
    <row r="2434" spans="1:65">
      <c r="A2434" s="3" t="s">
        <v>61813</v>
      </c>
      <c r="B2434" s="3" t="s">
        <v>61814</v>
      </c>
      <c r="C2434" s="4">
        <v>5</v>
      </c>
      <c r="D2434" s="3" t="str">
        <f>VLOOKUP(C2434,微博大V类别!A:B,2,FALSE)</f>
        <v>搞笑</v>
      </c>
      <c r="E2434" s="3" t="s">
        <v>61816</v>
      </c>
      <c r="F2434" s="3" t="s">
        <v>48</v>
      </c>
      <c r="G2434" s="3" t="s">
        <v>89</v>
      </c>
      <c r="H2434" s="3" t="s">
        <v>50</v>
      </c>
      <c r="I2434" s="3" t="s">
        <v>61815</v>
      </c>
      <c r="J2434" s="3" t="s">
        <v>1170</v>
      </c>
      <c r="K2434" s="3" t="s">
        <v>693</v>
      </c>
      <c r="L2434" s="3" t="s">
        <v>52</v>
      </c>
      <c r="M2434" s="3" t="s">
        <v>99913</v>
      </c>
      <c r="N2434" s="3" t="s">
        <v>61816</v>
      </c>
      <c r="O2434" s="3" t="s">
        <v>1158</v>
      </c>
      <c r="P2434" s="3" t="s">
        <v>9988</v>
      </c>
      <c r="Q2434" s="3" t="s">
        <v>114</v>
      </c>
      <c r="R2434" s="3" t="s">
        <v>61817</v>
      </c>
      <c r="S2434" s="3" t="s">
        <v>61818</v>
      </c>
      <c r="T2434" s="3" t="s">
        <v>50</v>
      </c>
      <c r="U2434" s="3" t="s">
        <v>99914</v>
      </c>
      <c r="V2434" s="3" t="s">
        <v>1832</v>
      </c>
      <c r="W2434" s="3" t="s">
        <v>61819</v>
      </c>
      <c r="X2434" s="3" t="s">
        <v>61</v>
      </c>
      <c r="Y2434" s="3" t="s">
        <v>62</v>
      </c>
      <c r="Z2434" s="3" t="s">
        <v>61820</v>
      </c>
      <c r="AA2434" s="3" t="s">
        <v>308</v>
      </c>
      <c r="AB2434" s="3" t="s">
        <v>61821</v>
      </c>
      <c r="AC2434" s="3" t="s">
        <v>122</v>
      </c>
      <c r="AD2434" s="3" t="s">
        <v>50</v>
      </c>
      <c r="AE2434" s="3" t="s">
        <v>99915</v>
      </c>
      <c r="AF2434" s="3" t="s">
        <v>50</v>
      </c>
      <c r="AG2434" s="3" t="s">
        <v>50</v>
      </c>
      <c r="AH2434" s="3" t="s">
        <v>67</v>
      </c>
      <c r="BK2434" s="5"/>
    </row>
    <row r="2435" spans="1:65">
      <c r="A2435" s="3" t="s">
        <v>61864</v>
      </c>
      <c r="B2435" s="3" t="s">
        <v>61865</v>
      </c>
      <c r="C2435" s="4">
        <v>5</v>
      </c>
      <c r="D2435" s="3" t="str">
        <f>VLOOKUP(C2435,微博大V类别!A:B,2,FALSE)</f>
        <v>搞笑</v>
      </c>
      <c r="E2435" s="3" t="s">
        <v>61867</v>
      </c>
      <c r="F2435" s="3" t="s">
        <v>48</v>
      </c>
      <c r="G2435" s="3" t="s">
        <v>343</v>
      </c>
      <c r="H2435" s="3" t="s">
        <v>50</v>
      </c>
      <c r="I2435" s="3" t="s">
        <v>61866</v>
      </c>
      <c r="J2435" s="3" t="s">
        <v>50</v>
      </c>
      <c r="K2435" s="3" t="s">
        <v>50</v>
      </c>
      <c r="L2435" s="3" t="s">
        <v>52</v>
      </c>
      <c r="M2435" s="3" t="s">
        <v>419</v>
      </c>
      <c r="N2435" s="3" t="s">
        <v>61867</v>
      </c>
      <c r="O2435" s="3" t="s">
        <v>61868</v>
      </c>
      <c r="P2435" s="3" t="s">
        <v>61869</v>
      </c>
      <c r="Q2435" s="3" t="s">
        <v>1230</v>
      </c>
      <c r="R2435" s="3" t="s">
        <v>61870</v>
      </c>
      <c r="S2435" s="3" t="s">
        <v>61871</v>
      </c>
      <c r="T2435" s="3" t="s">
        <v>99923</v>
      </c>
      <c r="U2435" s="3" t="s">
        <v>99924</v>
      </c>
      <c r="V2435" s="3" t="s">
        <v>381</v>
      </c>
      <c r="W2435" s="3" t="s">
        <v>22569</v>
      </c>
      <c r="X2435" s="3" t="s">
        <v>61</v>
      </c>
      <c r="Y2435" s="3" t="s">
        <v>62</v>
      </c>
      <c r="Z2435" s="3" t="s">
        <v>61872</v>
      </c>
      <c r="AA2435" s="3" t="s">
        <v>1899</v>
      </c>
      <c r="AB2435" s="3" t="s">
        <v>61873</v>
      </c>
      <c r="AC2435" s="3" t="s">
        <v>47</v>
      </c>
      <c r="AD2435" s="3" t="s">
        <v>50</v>
      </c>
      <c r="AE2435" s="3" t="s">
        <v>99925</v>
      </c>
      <c r="AF2435" s="3" t="s">
        <v>50</v>
      </c>
      <c r="AG2435" s="3" t="s">
        <v>50</v>
      </c>
      <c r="AH2435" s="3" t="s">
        <v>67</v>
      </c>
      <c r="BC2435" s="5"/>
    </row>
    <row r="2436" spans="1:65">
      <c r="A2436" s="3" t="s">
        <v>61881</v>
      </c>
      <c r="B2436" s="3" t="s">
        <v>61882</v>
      </c>
      <c r="C2436" s="4">
        <v>5</v>
      </c>
      <c r="D2436" s="3" t="str">
        <f>VLOOKUP(C2436,微博大V类别!A:B,2,FALSE)</f>
        <v>搞笑</v>
      </c>
      <c r="E2436" s="3" t="s">
        <v>61884</v>
      </c>
      <c r="F2436" s="3" t="s">
        <v>88</v>
      </c>
      <c r="G2436" s="3" t="s">
        <v>234</v>
      </c>
      <c r="H2436" s="3" t="s">
        <v>50</v>
      </c>
      <c r="I2436" s="3" t="s">
        <v>61883</v>
      </c>
      <c r="J2436" s="3" t="s">
        <v>50</v>
      </c>
      <c r="K2436" s="3" t="s">
        <v>50</v>
      </c>
      <c r="L2436" s="3" t="s">
        <v>404</v>
      </c>
      <c r="M2436" s="3" t="s">
        <v>95859</v>
      </c>
      <c r="N2436" s="3" t="s">
        <v>61884</v>
      </c>
      <c r="O2436" s="3" t="s">
        <v>61885</v>
      </c>
      <c r="P2436" s="3" t="s">
        <v>61313</v>
      </c>
      <c r="Q2436" s="3" t="s">
        <v>3993</v>
      </c>
      <c r="R2436" s="3" t="s">
        <v>61886</v>
      </c>
      <c r="S2436" s="3" t="s">
        <v>4237</v>
      </c>
      <c r="T2436" s="3" t="s">
        <v>50</v>
      </c>
      <c r="U2436" s="3" t="s">
        <v>50</v>
      </c>
      <c r="V2436" s="3" t="s">
        <v>921</v>
      </c>
      <c r="W2436" s="3" t="s">
        <v>61887</v>
      </c>
      <c r="X2436" s="3" t="s">
        <v>61</v>
      </c>
      <c r="Y2436" s="3" t="s">
        <v>62</v>
      </c>
      <c r="Z2436" s="3" t="s">
        <v>61888</v>
      </c>
      <c r="AA2436" s="3" t="s">
        <v>1004</v>
      </c>
      <c r="AB2436" s="3" t="s">
        <v>61889</v>
      </c>
      <c r="AC2436" s="3" t="s">
        <v>47</v>
      </c>
      <c r="AD2436" s="3" t="s">
        <v>50</v>
      </c>
      <c r="AE2436" s="3" t="s">
        <v>61890</v>
      </c>
      <c r="AF2436" s="3" t="s">
        <v>50</v>
      </c>
      <c r="AG2436" s="3" t="s">
        <v>50</v>
      </c>
      <c r="AH2436" s="3" t="s">
        <v>67</v>
      </c>
      <c r="BA2436" s="5"/>
    </row>
    <row r="2437" spans="1:65">
      <c r="A2437" s="3" t="s">
        <v>61891</v>
      </c>
      <c r="B2437" s="3" t="s">
        <v>61892</v>
      </c>
      <c r="C2437" s="4">
        <v>5</v>
      </c>
      <c r="D2437" s="3" t="str">
        <f>VLOOKUP(C2437,微博大V类别!A:B,2,FALSE)</f>
        <v>搞笑</v>
      </c>
      <c r="E2437" s="3" t="s">
        <v>61893</v>
      </c>
      <c r="F2437" s="3" t="s">
        <v>48</v>
      </c>
      <c r="G2437" s="3" t="s">
        <v>222</v>
      </c>
      <c r="H2437" s="3" t="s">
        <v>223</v>
      </c>
      <c r="I2437" s="3" t="s">
        <v>99927</v>
      </c>
      <c r="J2437" s="3" t="s">
        <v>662</v>
      </c>
      <c r="K2437" s="3" t="s">
        <v>693</v>
      </c>
      <c r="L2437" s="3" t="s">
        <v>52</v>
      </c>
      <c r="M2437" s="3" t="s">
        <v>101</v>
      </c>
      <c r="N2437" s="3" t="s">
        <v>61893</v>
      </c>
      <c r="O2437" s="3" t="s">
        <v>13635</v>
      </c>
      <c r="P2437" s="3" t="s">
        <v>250</v>
      </c>
      <c r="Q2437" s="3" t="s">
        <v>4542</v>
      </c>
      <c r="R2437" s="3" t="s">
        <v>61894</v>
      </c>
      <c r="S2437" s="3" t="s">
        <v>61895</v>
      </c>
      <c r="T2437" s="3" t="s">
        <v>99928</v>
      </c>
      <c r="U2437" s="3" t="s">
        <v>50</v>
      </c>
      <c r="V2437" s="3" t="s">
        <v>1832</v>
      </c>
      <c r="W2437" s="3" t="s">
        <v>61896</v>
      </c>
      <c r="X2437" s="3" t="s">
        <v>61</v>
      </c>
      <c r="Y2437" s="3" t="s">
        <v>135</v>
      </c>
      <c r="Z2437" s="3" t="s">
        <v>61897</v>
      </c>
      <c r="AA2437" s="3" t="s">
        <v>1004</v>
      </c>
      <c r="AB2437" s="3" t="s">
        <v>18698</v>
      </c>
      <c r="AC2437" s="3" t="s">
        <v>122</v>
      </c>
      <c r="AD2437" s="3" t="s">
        <v>50</v>
      </c>
      <c r="AE2437" s="3" t="s">
        <v>61898</v>
      </c>
      <c r="AF2437" s="3" t="s">
        <v>50</v>
      </c>
      <c r="AG2437" s="3" t="s">
        <v>50</v>
      </c>
      <c r="AH2437" s="3" t="s">
        <v>67</v>
      </c>
      <c r="BA2437" s="5"/>
    </row>
    <row r="2438" spans="1:65">
      <c r="A2438" s="3" t="s">
        <v>61951</v>
      </c>
      <c r="B2438" s="3" t="s">
        <v>61952</v>
      </c>
      <c r="C2438" s="4">
        <v>5</v>
      </c>
      <c r="D2438" s="3" t="str">
        <f>VLOOKUP(C2438,微博大V类别!A:B,2,FALSE)</f>
        <v>搞笑</v>
      </c>
      <c r="E2438" s="3" t="s">
        <v>50</v>
      </c>
      <c r="F2438" s="3" t="s">
        <v>88</v>
      </c>
      <c r="G2438" s="3" t="s">
        <v>222</v>
      </c>
      <c r="H2438" s="3" t="s">
        <v>223</v>
      </c>
      <c r="I2438" s="3" t="s">
        <v>99950</v>
      </c>
      <c r="J2438" s="3" t="s">
        <v>50</v>
      </c>
      <c r="K2438" s="3" t="s">
        <v>50</v>
      </c>
      <c r="L2438" s="3" t="s">
        <v>50</v>
      </c>
      <c r="M2438" s="3" t="s">
        <v>5199</v>
      </c>
      <c r="N2438" s="3" t="s">
        <v>50</v>
      </c>
      <c r="O2438" s="3" t="s">
        <v>61953</v>
      </c>
      <c r="P2438" s="3" t="s">
        <v>13307</v>
      </c>
      <c r="Q2438" s="3" t="s">
        <v>26187</v>
      </c>
      <c r="R2438" s="3" t="s">
        <v>61954</v>
      </c>
      <c r="S2438" s="3" t="s">
        <v>61955</v>
      </c>
      <c r="T2438" s="3" t="s">
        <v>50</v>
      </c>
      <c r="U2438" s="3" t="s">
        <v>99951</v>
      </c>
      <c r="V2438" s="3" t="s">
        <v>264</v>
      </c>
      <c r="W2438" s="3" t="s">
        <v>61956</v>
      </c>
      <c r="X2438" s="3" t="s">
        <v>61</v>
      </c>
      <c r="Y2438" s="3" t="s">
        <v>62</v>
      </c>
      <c r="Z2438" s="3" t="s">
        <v>38144</v>
      </c>
      <c r="AA2438" s="3" t="s">
        <v>1004</v>
      </c>
      <c r="AB2438" s="3" t="s">
        <v>61957</v>
      </c>
      <c r="AC2438" s="3" t="s">
        <v>122</v>
      </c>
      <c r="AD2438" s="3" t="s">
        <v>50</v>
      </c>
      <c r="AE2438" s="3" t="s">
        <v>99952</v>
      </c>
      <c r="AF2438" s="3" t="s">
        <v>50</v>
      </c>
      <c r="AG2438" s="3" t="s">
        <v>50</v>
      </c>
      <c r="AH2438" s="3" t="s">
        <v>67</v>
      </c>
    </row>
    <row r="2439" spans="1:65">
      <c r="A2439" s="3" t="s">
        <v>61963</v>
      </c>
      <c r="B2439" s="3" t="s">
        <v>61964</v>
      </c>
      <c r="C2439" s="4">
        <v>5</v>
      </c>
      <c r="D2439" s="3" t="str">
        <f>VLOOKUP(C2439,微博大V类别!A:B,2,FALSE)</f>
        <v>搞笑</v>
      </c>
      <c r="E2439" s="3" t="s">
        <v>61965</v>
      </c>
      <c r="F2439" s="3" t="s">
        <v>88</v>
      </c>
      <c r="G2439" s="3" t="s">
        <v>343</v>
      </c>
      <c r="H2439" s="3" t="s">
        <v>344</v>
      </c>
      <c r="I2439" s="3" t="s">
        <v>99955</v>
      </c>
      <c r="J2439" s="3" t="s">
        <v>50</v>
      </c>
      <c r="K2439" s="3" t="s">
        <v>50</v>
      </c>
      <c r="L2439" s="3" t="s">
        <v>192</v>
      </c>
      <c r="M2439" s="3" t="s">
        <v>87870</v>
      </c>
      <c r="N2439" s="3" t="s">
        <v>61965</v>
      </c>
      <c r="O2439" s="3" t="s">
        <v>61966</v>
      </c>
      <c r="P2439" s="3" t="s">
        <v>61967</v>
      </c>
      <c r="Q2439" s="3" t="s">
        <v>10780</v>
      </c>
      <c r="R2439" s="3" t="s">
        <v>61968</v>
      </c>
      <c r="S2439" s="3" t="s">
        <v>61969</v>
      </c>
      <c r="T2439" s="3" t="s">
        <v>99956</v>
      </c>
      <c r="U2439" s="3" t="s">
        <v>99957</v>
      </c>
      <c r="V2439" s="3" t="s">
        <v>1342</v>
      </c>
      <c r="W2439" s="3" t="s">
        <v>6402</v>
      </c>
      <c r="X2439" s="3" t="s">
        <v>61</v>
      </c>
      <c r="Y2439" s="3" t="s">
        <v>62</v>
      </c>
      <c r="Z2439" s="3" t="s">
        <v>87190</v>
      </c>
      <c r="AA2439" s="3" t="s">
        <v>1004</v>
      </c>
      <c r="AB2439" s="3" t="s">
        <v>56403</v>
      </c>
      <c r="AC2439" s="3" t="s">
        <v>122</v>
      </c>
      <c r="AD2439" s="3" t="s">
        <v>50</v>
      </c>
      <c r="AE2439" s="3" t="s">
        <v>99958</v>
      </c>
      <c r="AF2439" s="3" t="s">
        <v>50</v>
      </c>
      <c r="AG2439" s="3" t="s">
        <v>50</v>
      </c>
      <c r="AH2439" s="3" t="s">
        <v>67</v>
      </c>
    </row>
    <row r="2440" spans="1:65">
      <c r="A2440" s="3" t="s">
        <v>61978</v>
      </c>
      <c r="B2440" s="3" t="s">
        <v>61979</v>
      </c>
      <c r="C2440" s="4">
        <v>5</v>
      </c>
      <c r="D2440" s="3" t="str">
        <f>VLOOKUP(C2440,微博大V类别!A:B,2,FALSE)</f>
        <v>搞笑</v>
      </c>
      <c r="E2440" s="3" t="s">
        <v>61981</v>
      </c>
      <c r="F2440" s="3" t="s">
        <v>88</v>
      </c>
      <c r="G2440" s="3" t="s">
        <v>71</v>
      </c>
      <c r="H2440" s="3" t="s">
        <v>313</v>
      </c>
      <c r="I2440" s="3" t="s">
        <v>61980</v>
      </c>
      <c r="J2440" s="3" t="s">
        <v>50</v>
      </c>
      <c r="K2440" s="3" t="s">
        <v>50</v>
      </c>
      <c r="L2440" s="3" t="s">
        <v>192</v>
      </c>
      <c r="M2440" s="3" t="s">
        <v>99959</v>
      </c>
      <c r="N2440" s="3" t="s">
        <v>61981</v>
      </c>
      <c r="O2440" s="3" t="s">
        <v>61982</v>
      </c>
      <c r="P2440" s="3" t="s">
        <v>4532</v>
      </c>
      <c r="Q2440" s="3" t="s">
        <v>13396</v>
      </c>
      <c r="R2440" s="3" t="s">
        <v>61983</v>
      </c>
      <c r="S2440" s="3" t="s">
        <v>61984</v>
      </c>
      <c r="T2440" s="3" t="s">
        <v>99960</v>
      </c>
      <c r="U2440" s="3" t="s">
        <v>50</v>
      </c>
      <c r="V2440" s="3" t="s">
        <v>2483</v>
      </c>
      <c r="W2440" s="3" t="s">
        <v>37841</v>
      </c>
      <c r="X2440" s="3" t="s">
        <v>61</v>
      </c>
      <c r="Y2440" s="3" t="s">
        <v>62</v>
      </c>
      <c r="Z2440" s="3" t="s">
        <v>54447</v>
      </c>
      <c r="AA2440" s="3" t="s">
        <v>1004</v>
      </c>
      <c r="AB2440" s="3" t="s">
        <v>61985</v>
      </c>
      <c r="AC2440" s="3" t="s">
        <v>47</v>
      </c>
      <c r="AD2440" s="3" t="s">
        <v>50</v>
      </c>
      <c r="AE2440" s="3" t="s">
        <v>61986</v>
      </c>
      <c r="AF2440" s="3" t="s">
        <v>50</v>
      </c>
      <c r="AG2440" s="3" t="s">
        <v>50</v>
      </c>
      <c r="AH2440" s="3" t="s">
        <v>67</v>
      </c>
      <c r="BA2440" s="5"/>
    </row>
    <row r="2441" spans="1:65">
      <c r="A2441" s="3" t="s">
        <v>62016</v>
      </c>
      <c r="B2441" s="3" t="s">
        <v>62017</v>
      </c>
      <c r="C2441" s="4">
        <v>5</v>
      </c>
      <c r="D2441" s="3" t="str">
        <f>VLOOKUP(C2441,微博大V类别!A:B,2,FALSE)</f>
        <v>搞笑</v>
      </c>
      <c r="E2441" s="3" t="s">
        <v>62019</v>
      </c>
      <c r="F2441" s="3" t="s">
        <v>48</v>
      </c>
      <c r="G2441" s="3" t="s">
        <v>71</v>
      </c>
      <c r="H2441" s="3" t="s">
        <v>50</v>
      </c>
      <c r="I2441" s="3" t="s">
        <v>62018</v>
      </c>
      <c r="J2441" s="3" t="s">
        <v>50</v>
      </c>
      <c r="K2441" s="3" t="s">
        <v>50</v>
      </c>
      <c r="L2441" s="3" t="s">
        <v>404</v>
      </c>
      <c r="M2441" s="3" t="s">
        <v>419</v>
      </c>
      <c r="N2441" s="3" t="s">
        <v>62019</v>
      </c>
      <c r="O2441" s="3" t="s">
        <v>393</v>
      </c>
      <c r="P2441" s="3" t="s">
        <v>62020</v>
      </c>
      <c r="Q2441" s="3" t="s">
        <v>5920</v>
      </c>
      <c r="R2441" s="3" t="s">
        <v>62021</v>
      </c>
      <c r="S2441" s="3" t="s">
        <v>62022</v>
      </c>
      <c r="T2441" s="3" t="s">
        <v>50</v>
      </c>
      <c r="U2441" s="3" t="s">
        <v>50</v>
      </c>
      <c r="V2441" s="3" t="s">
        <v>1896</v>
      </c>
      <c r="W2441" s="3" t="s">
        <v>17520</v>
      </c>
      <c r="X2441" s="3" t="s">
        <v>61</v>
      </c>
      <c r="Y2441" s="3" t="s">
        <v>62</v>
      </c>
      <c r="Z2441" s="3" t="s">
        <v>62023</v>
      </c>
      <c r="AA2441" s="3" t="s">
        <v>1004</v>
      </c>
      <c r="AB2441" s="3" t="s">
        <v>2380</v>
      </c>
      <c r="AC2441" s="3" t="s">
        <v>47</v>
      </c>
      <c r="AD2441" s="3" t="s">
        <v>50</v>
      </c>
      <c r="AE2441" s="3" t="s">
        <v>62024</v>
      </c>
      <c r="AF2441" s="3" t="s">
        <v>50</v>
      </c>
      <c r="AG2441" s="3" t="s">
        <v>50</v>
      </c>
      <c r="AH2441" s="3" t="s">
        <v>67</v>
      </c>
      <c r="BI2441" s="5"/>
    </row>
    <row r="2442" spans="1:65">
      <c r="A2442" s="3" t="s">
        <v>62138</v>
      </c>
      <c r="B2442" s="3" t="s">
        <v>62139</v>
      </c>
      <c r="C2442" s="4">
        <v>5</v>
      </c>
      <c r="D2442" s="3" t="str">
        <f>VLOOKUP(C2442,微博大V类别!A:B,2,FALSE)</f>
        <v>搞笑</v>
      </c>
      <c r="E2442" s="3" t="s">
        <v>62141</v>
      </c>
      <c r="F2442" s="3" t="s">
        <v>88</v>
      </c>
      <c r="G2442" s="3" t="s">
        <v>89</v>
      </c>
      <c r="H2442" s="3" t="s">
        <v>90</v>
      </c>
      <c r="I2442" s="3" t="s">
        <v>62140</v>
      </c>
      <c r="J2442" s="3" t="s">
        <v>50</v>
      </c>
      <c r="K2442" s="3" t="s">
        <v>50</v>
      </c>
      <c r="L2442" s="3" t="s">
        <v>92</v>
      </c>
      <c r="M2442" s="3" t="s">
        <v>99992</v>
      </c>
      <c r="N2442" s="3" t="s">
        <v>62141</v>
      </c>
      <c r="O2442" s="3" t="s">
        <v>50</v>
      </c>
      <c r="P2442" s="3" t="s">
        <v>62142</v>
      </c>
      <c r="Q2442" s="3" t="s">
        <v>999</v>
      </c>
      <c r="R2442" s="3" t="s">
        <v>62143</v>
      </c>
      <c r="S2442" s="3" t="s">
        <v>62144</v>
      </c>
      <c r="T2442" s="3" t="s">
        <v>50</v>
      </c>
      <c r="U2442" s="3" t="s">
        <v>50</v>
      </c>
      <c r="V2442" s="3" t="s">
        <v>114</v>
      </c>
      <c r="W2442" s="3" t="s">
        <v>62145</v>
      </c>
      <c r="X2442" s="3" t="s">
        <v>61</v>
      </c>
      <c r="Y2442" s="3" t="s">
        <v>62</v>
      </c>
      <c r="Z2442" s="3" t="s">
        <v>62146</v>
      </c>
      <c r="AA2442" s="3" t="s">
        <v>62147</v>
      </c>
      <c r="AB2442" s="3" t="s">
        <v>14061</v>
      </c>
      <c r="AC2442" s="3" t="s">
        <v>47</v>
      </c>
      <c r="AD2442" s="3" t="s">
        <v>50</v>
      </c>
      <c r="AE2442" s="3" t="s">
        <v>62148</v>
      </c>
      <c r="AF2442" s="3" t="s">
        <v>50</v>
      </c>
      <c r="AG2442" s="3" t="s">
        <v>50</v>
      </c>
      <c r="AH2442" s="3" t="s">
        <v>67</v>
      </c>
      <c r="BG2442" s="5"/>
    </row>
    <row r="2443" spans="1:65">
      <c r="A2443" s="3" t="s">
        <v>62323</v>
      </c>
      <c r="B2443" s="3" t="s">
        <v>62324</v>
      </c>
      <c r="C2443" s="4">
        <v>5</v>
      </c>
      <c r="D2443" s="3" t="str">
        <f>VLOOKUP(C2443,微博大V类别!A:B,2,FALSE)</f>
        <v>搞笑</v>
      </c>
      <c r="E2443" s="3" t="s">
        <v>62326</v>
      </c>
      <c r="F2443" s="3" t="s">
        <v>88</v>
      </c>
      <c r="G2443" s="3" t="s">
        <v>343</v>
      </c>
      <c r="H2443" s="3" t="s">
        <v>344</v>
      </c>
      <c r="I2443" s="3" t="s">
        <v>62325</v>
      </c>
      <c r="J2443" s="3" t="s">
        <v>50</v>
      </c>
      <c r="K2443" s="3" t="s">
        <v>50</v>
      </c>
      <c r="L2443" s="3" t="s">
        <v>92</v>
      </c>
      <c r="M2443" s="3" t="s">
        <v>100054</v>
      </c>
      <c r="N2443" s="3" t="s">
        <v>62326</v>
      </c>
      <c r="O2443" s="3" t="s">
        <v>1065</v>
      </c>
      <c r="P2443" s="3" t="s">
        <v>18672</v>
      </c>
      <c r="Q2443" s="3" t="s">
        <v>9394</v>
      </c>
      <c r="R2443" s="3" t="s">
        <v>62327</v>
      </c>
      <c r="S2443" s="3" t="s">
        <v>62328</v>
      </c>
      <c r="T2443" s="3" t="s">
        <v>50</v>
      </c>
      <c r="U2443" s="3" t="s">
        <v>50</v>
      </c>
      <c r="V2443" s="3" t="s">
        <v>59</v>
      </c>
      <c r="W2443" s="3" t="s">
        <v>58333</v>
      </c>
      <c r="X2443" s="3" t="s">
        <v>61</v>
      </c>
      <c r="Y2443" s="3" t="s">
        <v>62</v>
      </c>
      <c r="Z2443" s="3" t="s">
        <v>35513</v>
      </c>
      <c r="AA2443" s="3" t="s">
        <v>50</v>
      </c>
      <c r="AB2443" s="3" t="s">
        <v>62329</v>
      </c>
      <c r="AC2443" s="3" t="s">
        <v>47</v>
      </c>
      <c r="AD2443" s="3" t="s">
        <v>50</v>
      </c>
      <c r="AE2443" s="3" t="s">
        <v>62330</v>
      </c>
      <c r="AF2443" s="3" t="s">
        <v>50</v>
      </c>
      <c r="AG2443" s="3" t="s">
        <v>50</v>
      </c>
      <c r="AH2443" s="3" t="s">
        <v>67</v>
      </c>
      <c r="BA2443" s="5"/>
    </row>
    <row r="2444" spans="1:65">
      <c r="A2444" s="3" t="s">
        <v>62443</v>
      </c>
      <c r="B2444" s="3" t="s">
        <v>62444</v>
      </c>
      <c r="C2444" s="4">
        <v>5</v>
      </c>
      <c r="D2444" s="3" t="str">
        <f>VLOOKUP(C2444,微博大V类别!A:B,2,FALSE)</f>
        <v>搞笑</v>
      </c>
      <c r="E2444" s="3" t="s">
        <v>62446</v>
      </c>
      <c r="F2444" s="3" t="s">
        <v>88</v>
      </c>
      <c r="G2444" s="3" t="s">
        <v>159</v>
      </c>
      <c r="H2444" s="3" t="s">
        <v>2615</v>
      </c>
      <c r="I2444" s="3" t="s">
        <v>62445</v>
      </c>
      <c r="J2444" s="3" t="s">
        <v>50</v>
      </c>
      <c r="K2444" s="3" t="s">
        <v>50</v>
      </c>
      <c r="L2444" s="3" t="s">
        <v>52</v>
      </c>
      <c r="M2444" s="3" t="s">
        <v>100072</v>
      </c>
      <c r="N2444" s="3" t="s">
        <v>62446</v>
      </c>
      <c r="O2444" s="3" t="s">
        <v>56516</v>
      </c>
      <c r="P2444" s="3" t="s">
        <v>7214</v>
      </c>
      <c r="Q2444" s="3" t="s">
        <v>2349</v>
      </c>
      <c r="R2444" s="3" t="s">
        <v>62447</v>
      </c>
      <c r="S2444" s="3" t="s">
        <v>50</v>
      </c>
      <c r="T2444" s="3" t="s">
        <v>100073</v>
      </c>
      <c r="U2444" s="3" t="s">
        <v>50</v>
      </c>
      <c r="V2444" s="3" t="s">
        <v>80</v>
      </c>
      <c r="W2444" s="3" t="s">
        <v>62448</v>
      </c>
      <c r="X2444" s="3" t="s">
        <v>50</v>
      </c>
      <c r="Y2444" s="3" t="s">
        <v>135</v>
      </c>
      <c r="Z2444" s="3" t="s">
        <v>26990</v>
      </c>
      <c r="AA2444" s="3" t="s">
        <v>62449</v>
      </c>
      <c r="AB2444" s="3" t="s">
        <v>286</v>
      </c>
      <c r="AC2444" s="3" t="s">
        <v>47</v>
      </c>
      <c r="AD2444" s="3" t="s">
        <v>50</v>
      </c>
      <c r="AE2444" s="3" t="s">
        <v>100074</v>
      </c>
      <c r="AF2444" s="3" t="s">
        <v>50</v>
      </c>
      <c r="AG2444" s="3" t="s">
        <v>50</v>
      </c>
      <c r="AH2444" s="3" t="s">
        <v>67</v>
      </c>
      <c r="BA2444" s="5"/>
    </row>
    <row r="2445" spans="1:65">
      <c r="A2445" s="3" t="s">
        <v>62450</v>
      </c>
      <c r="B2445" s="3" t="s">
        <v>62451</v>
      </c>
      <c r="C2445" s="4">
        <v>5</v>
      </c>
      <c r="D2445" s="3" t="str">
        <f>VLOOKUP(C2445,微博大V类别!A:B,2,FALSE)</f>
        <v>搞笑</v>
      </c>
      <c r="E2445" s="3" t="s">
        <v>62453</v>
      </c>
      <c r="F2445" s="3" t="s">
        <v>88</v>
      </c>
      <c r="G2445" s="3" t="s">
        <v>222</v>
      </c>
      <c r="H2445" s="3" t="s">
        <v>50</v>
      </c>
      <c r="I2445" s="3" t="s">
        <v>62452</v>
      </c>
      <c r="J2445" s="3" t="s">
        <v>662</v>
      </c>
      <c r="K2445" s="3" t="s">
        <v>50</v>
      </c>
      <c r="L2445" s="3" t="s">
        <v>52</v>
      </c>
      <c r="M2445" s="3" t="s">
        <v>50</v>
      </c>
      <c r="N2445" s="3" t="s">
        <v>62453</v>
      </c>
      <c r="O2445" s="3" t="s">
        <v>27773</v>
      </c>
      <c r="P2445" s="3" t="s">
        <v>62454</v>
      </c>
      <c r="Q2445" s="3" t="s">
        <v>3504</v>
      </c>
      <c r="R2445" s="3" t="s">
        <v>62455</v>
      </c>
      <c r="S2445" s="3" t="s">
        <v>62456</v>
      </c>
      <c r="T2445" s="3" t="s">
        <v>100075</v>
      </c>
      <c r="U2445" s="3" t="s">
        <v>50</v>
      </c>
      <c r="V2445" s="3" t="s">
        <v>59</v>
      </c>
      <c r="W2445" s="3" t="s">
        <v>62457</v>
      </c>
      <c r="X2445" s="3" t="s">
        <v>61</v>
      </c>
      <c r="Y2445" s="3" t="s">
        <v>62</v>
      </c>
      <c r="Z2445" s="3" t="s">
        <v>20215</v>
      </c>
      <c r="AA2445" s="3" t="s">
        <v>62458</v>
      </c>
      <c r="AB2445" s="3" t="s">
        <v>24296</v>
      </c>
      <c r="AC2445" s="3" t="s">
        <v>47</v>
      </c>
      <c r="AD2445" s="3" t="s">
        <v>50</v>
      </c>
      <c r="AE2445" s="3" t="s">
        <v>62459</v>
      </c>
      <c r="AF2445" s="3" t="s">
        <v>50</v>
      </c>
      <c r="AG2445" s="3" t="s">
        <v>50</v>
      </c>
      <c r="AH2445" s="3" t="s">
        <v>67</v>
      </c>
      <c r="BI2445" s="5"/>
    </row>
    <row r="2446" spans="1:65">
      <c r="A2446" s="3" t="s">
        <v>62501</v>
      </c>
      <c r="B2446" s="3" t="s">
        <v>62502</v>
      </c>
      <c r="C2446" s="4">
        <v>5</v>
      </c>
      <c r="D2446" s="3" t="str">
        <f>VLOOKUP(C2446,微博大V类别!A:B,2,FALSE)</f>
        <v>搞笑</v>
      </c>
      <c r="E2446" s="3" t="s">
        <v>62505</v>
      </c>
      <c r="F2446" s="3" t="s">
        <v>88</v>
      </c>
      <c r="G2446" s="3" t="s">
        <v>794</v>
      </c>
      <c r="H2446" s="3" t="s">
        <v>1990</v>
      </c>
      <c r="I2446" s="3" t="s">
        <v>62503</v>
      </c>
      <c r="J2446" s="3" t="s">
        <v>359</v>
      </c>
      <c r="K2446" s="3" t="s">
        <v>2098</v>
      </c>
      <c r="L2446" s="3" t="s">
        <v>995</v>
      </c>
      <c r="M2446" s="3" t="s">
        <v>62504</v>
      </c>
      <c r="N2446" s="3" t="s">
        <v>62505</v>
      </c>
      <c r="O2446" s="3" t="s">
        <v>62506</v>
      </c>
      <c r="P2446" s="3" t="s">
        <v>62507</v>
      </c>
      <c r="Q2446" s="3" t="s">
        <v>62508</v>
      </c>
      <c r="R2446" s="3" t="s">
        <v>62509</v>
      </c>
      <c r="S2446" s="3" t="s">
        <v>62510</v>
      </c>
      <c r="T2446" s="3" t="s">
        <v>50</v>
      </c>
      <c r="U2446" s="3" t="s">
        <v>50</v>
      </c>
      <c r="V2446" s="3" t="s">
        <v>588</v>
      </c>
      <c r="W2446" s="3" t="s">
        <v>62511</v>
      </c>
      <c r="X2446" s="3" t="s">
        <v>50</v>
      </c>
      <c r="Y2446" s="3" t="s">
        <v>135</v>
      </c>
      <c r="Z2446" s="3" t="s">
        <v>8519</v>
      </c>
      <c r="AA2446" s="3" t="s">
        <v>62512</v>
      </c>
      <c r="AB2446" s="3" t="s">
        <v>8706</v>
      </c>
      <c r="AC2446" s="3" t="s">
        <v>47</v>
      </c>
      <c r="AD2446" s="3" t="s">
        <v>50</v>
      </c>
      <c r="AE2446" s="3" t="s">
        <v>62513</v>
      </c>
      <c r="AF2446" s="3" t="s">
        <v>50</v>
      </c>
      <c r="AG2446" s="3" t="s">
        <v>50</v>
      </c>
      <c r="AH2446" s="3" t="s">
        <v>67</v>
      </c>
      <c r="BA2446" s="5"/>
    </row>
    <row r="2447" spans="1:65">
      <c r="A2447" s="3" t="s">
        <v>62553</v>
      </c>
      <c r="B2447" s="3" t="s">
        <v>62554</v>
      </c>
      <c r="C2447" s="4">
        <v>5</v>
      </c>
      <c r="D2447" s="3" t="str">
        <f>VLOOKUP(C2447,微博大V类别!A:B,2,FALSE)</f>
        <v>搞笑</v>
      </c>
      <c r="E2447" s="3" t="s">
        <v>62556</v>
      </c>
      <c r="F2447" s="3" t="s">
        <v>88</v>
      </c>
      <c r="G2447" s="3" t="s">
        <v>222</v>
      </c>
      <c r="H2447" s="3" t="s">
        <v>372</v>
      </c>
      <c r="I2447" s="3" t="s">
        <v>62555</v>
      </c>
      <c r="J2447" s="3" t="s">
        <v>50</v>
      </c>
      <c r="K2447" s="3" t="s">
        <v>50</v>
      </c>
      <c r="L2447" s="3" t="s">
        <v>52</v>
      </c>
      <c r="M2447" s="3" t="s">
        <v>96093</v>
      </c>
      <c r="N2447" s="3" t="s">
        <v>62556</v>
      </c>
      <c r="O2447" s="3" t="s">
        <v>50</v>
      </c>
      <c r="P2447" s="3" t="s">
        <v>62557</v>
      </c>
      <c r="Q2447" s="3" t="s">
        <v>26234</v>
      </c>
      <c r="R2447" s="3" t="s">
        <v>62558</v>
      </c>
      <c r="S2447" s="3" t="s">
        <v>62559</v>
      </c>
      <c r="T2447" s="3" t="s">
        <v>668</v>
      </c>
      <c r="U2447" s="3" t="s">
        <v>50</v>
      </c>
      <c r="V2447" s="3" t="s">
        <v>59</v>
      </c>
      <c r="W2447" s="3" t="s">
        <v>62560</v>
      </c>
      <c r="X2447" s="3" t="s">
        <v>61</v>
      </c>
      <c r="Y2447" s="3" t="s">
        <v>62</v>
      </c>
      <c r="Z2447" s="3" t="s">
        <v>38645</v>
      </c>
      <c r="AA2447" s="3" t="s">
        <v>62561</v>
      </c>
      <c r="AB2447" s="3" t="s">
        <v>62562</v>
      </c>
      <c r="AC2447" s="3" t="s">
        <v>47</v>
      </c>
      <c r="AD2447" s="3" t="s">
        <v>50</v>
      </c>
      <c r="AE2447" s="3" t="s">
        <v>62563</v>
      </c>
      <c r="AF2447" s="3" t="s">
        <v>50</v>
      </c>
      <c r="AG2447" s="3" t="s">
        <v>50</v>
      </c>
      <c r="AH2447" s="3" t="s">
        <v>67</v>
      </c>
      <c r="BM2447" s="5"/>
    </row>
    <row r="2448" spans="1:65">
      <c r="A2448" s="3" t="s">
        <v>62606</v>
      </c>
      <c r="B2448" s="3" t="s">
        <v>62607</v>
      </c>
      <c r="C2448" s="4">
        <v>5</v>
      </c>
      <c r="D2448" s="3" t="str">
        <f>VLOOKUP(C2448,微博大V类别!A:B,2,FALSE)</f>
        <v>搞笑</v>
      </c>
      <c r="E2448" s="3" t="s">
        <v>62609</v>
      </c>
      <c r="F2448" s="3" t="s">
        <v>88</v>
      </c>
      <c r="G2448" s="3" t="s">
        <v>159</v>
      </c>
      <c r="H2448" s="3" t="s">
        <v>2615</v>
      </c>
      <c r="I2448" s="3" t="s">
        <v>62608</v>
      </c>
      <c r="J2448" s="3" t="s">
        <v>50</v>
      </c>
      <c r="K2448" s="3" t="s">
        <v>50</v>
      </c>
      <c r="L2448" s="3" t="s">
        <v>92</v>
      </c>
      <c r="M2448" s="3" t="s">
        <v>100104</v>
      </c>
      <c r="N2448" s="3" t="s">
        <v>62609</v>
      </c>
      <c r="O2448" s="3" t="s">
        <v>50</v>
      </c>
      <c r="P2448" s="3" t="s">
        <v>62610</v>
      </c>
      <c r="Q2448" s="3" t="s">
        <v>2976</v>
      </c>
      <c r="R2448" s="3" t="s">
        <v>62611</v>
      </c>
      <c r="S2448" s="3" t="s">
        <v>62612</v>
      </c>
      <c r="T2448" s="3" t="s">
        <v>100105</v>
      </c>
      <c r="U2448" s="3" t="s">
        <v>50</v>
      </c>
      <c r="V2448" s="3" t="s">
        <v>471</v>
      </c>
      <c r="W2448" s="3" t="s">
        <v>32006</v>
      </c>
      <c r="X2448" s="3" t="s">
        <v>61</v>
      </c>
      <c r="Y2448" s="3" t="s">
        <v>62</v>
      </c>
      <c r="Z2448" s="3" t="s">
        <v>62613</v>
      </c>
      <c r="AA2448" s="3" t="s">
        <v>62614</v>
      </c>
      <c r="AB2448" s="3" t="s">
        <v>14328</v>
      </c>
      <c r="AC2448" s="3" t="s">
        <v>47</v>
      </c>
      <c r="AD2448" s="3" t="s">
        <v>50</v>
      </c>
      <c r="AE2448" s="3" t="s">
        <v>100106</v>
      </c>
      <c r="AF2448" s="3" t="s">
        <v>50</v>
      </c>
      <c r="AG2448" s="3" t="s">
        <v>50</v>
      </c>
      <c r="AH2448" s="3" t="s">
        <v>67</v>
      </c>
      <c r="BC2448" s="5"/>
    </row>
    <row r="2449" spans="1:63">
      <c r="A2449" s="3" t="s">
        <v>62678</v>
      </c>
      <c r="B2449" s="3" t="s">
        <v>62679</v>
      </c>
      <c r="C2449" s="4">
        <v>5</v>
      </c>
      <c r="D2449" s="3" t="str">
        <f>VLOOKUP(C2449,微博大V类别!A:B,2,FALSE)</f>
        <v>搞笑</v>
      </c>
      <c r="E2449" s="3" t="s">
        <v>62681</v>
      </c>
      <c r="F2449" s="3" t="s">
        <v>88</v>
      </c>
      <c r="G2449" s="3" t="s">
        <v>49</v>
      </c>
      <c r="H2449" s="3" t="s">
        <v>50</v>
      </c>
      <c r="I2449" s="3" t="s">
        <v>62680</v>
      </c>
      <c r="J2449" s="3" t="s">
        <v>50</v>
      </c>
      <c r="K2449" s="3" t="s">
        <v>50</v>
      </c>
      <c r="L2449" s="3" t="s">
        <v>52</v>
      </c>
      <c r="M2449" s="3" t="s">
        <v>50</v>
      </c>
      <c r="N2449" s="3" t="s">
        <v>62681</v>
      </c>
      <c r="O2449" s="3" t="s">
        <v>50</v>
      </c>
      <c r="P2449" s="3" t="s">
        <v>53690</v>
      </c>
      <c r="Q2449" s="3" t="s">
        <v>381</v>
      </c>
      <c r="R2449" s="3" t="s">
        <v>62682</v>
      </c>
      <c r="S2449" s="3" t="s">
        <v>50</v>
      </c>
      <c r="T2449" s="3" t="s">
        <v>50</v>
      </c>
      <c r="U2449" s="3" t="s">
        <v>50</v>
      </c>
      <c r="V2449" s="3" t="s">
        <v>114</v>
      </c>
      <c r="W2449" s="3" t="s">
        <v>62683</v>
      </c>
      <c r="X2449" s="3" t="s">
        <v>61</v>
      </c>
      <c r="Y2449" s="3" t="s">
        <v>62</v>
      </c>
      <c r="Z2449" s="3" t="s">
        <v>62684</v>
      </c>
      <c r="AA2449" s="3" t="s">
        <v>50</v>
      </c>
      <c r="AB2449" s="3" t="s">
        <v>37211</v>
      </c>
      <c r="AC2449" s="3" t="s">
        <v>47</v>
      </c>
      <c r="AD2449" s="3" t="s">
        <v>50</v>
      </c>
      <c r="AE2449" s="3" t="s">
        <v>62685</v>
      </c>
      <c r="AF2449" s="3" t="s">
        <v>50</v>
      </c>
      <c r="AG2449" s="3" t="s">
        <v>50</v>
      </c>
      <c r="AH2449" s="3" t="s">
        <v>67</v>
      </c>
      <c r="BG2449" s="5"/>
    </row>
    <row r="2450" spans="1:63">
      <c r="A2450" s="3" t="s">
        <v>62846</v>
      </c>
      <c r="B2450" s="3" t="s">
        <v>62847</v>
      </c>
      <c r="C2450" s="4">
        <v>5</v>
      </c>
      <c r="D2450" s="3" t="str">
        <f>VLOOKUP(C2450,微博大V类别!A:B,2,FALSE)</f>
        <v>搞笑</v>
      </c>
      <c r="E2450" s="3" t="s">
        <v>62848</v>
      </c>
      <c r="F2450" s="3" t="s">
        <v>88</v>
      </c>
      <c r="G2450" s="3" t="s">
        <v>89</v>
      </c>
      <c r="H2450" s="3" t="s">
        <v>90</v>
      </c>
      <c r="I2450" s="3" t="s">
        <v>100163</v>
      </c>
      <c r="J2450" s="3" t="s">
        <v>359</v>
      </c>
      <c r="K2450" s="3" t="s">
        <v>418</v>
      </c>
      <c r="L2450" s="3" t="s">
        <v>995</v>
      </c>
      <c r="M2450" s="3" t="s">
        <v>419</v>
      </c>
      <c r="N2450" s="3" t="s">
        <v>62848</v>
      </c>
      <c r="O2450" s="3" t="s">
        <v>12417</v>
      </c>
      <c r="P2450" s="3" t="s">
        <v>2147</v>
      </c>
      <c r="Q2450" s="3" t="s">
        <v>59</v>
      </c>
      <c r="R2450" s="3" t="s">
        <v>62849</v>
      </c>
      <c r="S2450" s="3" t="s">
        <v>62850</v>
      </c>
      <c r="T2450" s="3" t="s">
        <v>100164</v>
      </c>
      <c r="U2450" s="3" t="s">
        <v>50</v>
      </c>
      <c r="V2450" s="3" t="s">
        <v>1317</v>
      </c>
      <c r="W2450" s="3" t="s">
        <v>35599</v>
      </c>
      <c r="X2450" s="3" t="s">
        <v>61</v>
      </c>
      <c r="Y2450" s="3" t="s">
        <v>62</v>
      </c>
      <c r="Z2450" s="3" t="s">
        <v>62851</v>
      </c>
      <c r="AA2450" s="3" t="s">
        <v>62852</v>
      </c>
      <c r="AB2450" s="3" t="s">
        <v>28342</v>
      </c>
      <c r="AC2450" s="3" t="s">
        <v>122</v>
      </c>
      <c r="AD2450" s="3" t="s">
        <v>50</v>
      </c>
      <c r="AE2450" s="3" t="s">
        <v>62853</v>
      </c>
      <c r="AF2450" s="3" t="s">
        <v>50</v>
      </c>
      <c r="AG2450" s="3" t="s">
        <v>50</v>
      </c>
      <c r="AH2450" s="3" t="s">
        <v>67</v>
      </c>
      <c r="BA2450" s="5"/>
    </row>
    <row r="2451" spans="1:63">
      <c r="A2451" s="3" t="s">
        <v>62881</v>
      </c>
      <c r="B2451" s="3" t="s">
        <v>62882</v>
      </c>
      <c r="C2451" s="4">
        <v>5</v>
      </c>
      <c r="D2451" s="3" t="str">
        <f>VLOOKUP(C2451,微博大V类别!A:B,2,FALSE)</f>
        <v>搞笑</v>
      </c>
      <c r="E2451" s="3" t="s">
        <v>62885</v>
      </c>
      <c r="F2451" s="3" t="s">
        <v>88</v>
      </c>
      <c r="G2451" s="3" t="s">
        <v>123</v>
      </c>
      <c r="H2451" s="3" t="s">
        <v>62883</v>
      </c>
      <c r="I2451" s="3" t="s">
        <v>62884</v>
      </c>
      <c r="J2451" s="3" t="s">
        <v>50</v>
      </c>
      <c r="K2451" s="3" t="s">
        <v>50</v>
      </c>
      <c r="L2451" s="3" t="s">
        <v>92</v>
      </c>
      <c r="M2451" s="3" t="s">
        <v>5148</v>
      </c>
      <c r="N2451" s="3" t="s">
        <v>62885</v>
      </c>
      <c r="O2451" s="3" t="s">
        <v>62886</v>
      </c>
      <c r="P2451" s="3" t="s">
        <v>62887</v>
      </c>
      <c r="Q2451" s="3" t="s">
        <v>10455</v>
      </c>
      <c r="R2451" s="3" t="s">
        <v>62888</v>
      </c>
      <c r="S2451" s="3" t="s">
        <v>50</v>
      </c>
      <c r="T2451" s="3" t="s">
        <v>50</v>
      </c>
      <c r="U2451" s="3" t="s">
        <v>50</v>
      </c>
      <c r="V2451" s="3" t="s">
        <v>59</v>
      </c>
      <c r="W2451" s="3" t="s">
        <v>62889</v>
      </c>
      <c r="X2451" s="3" t="s">
        <v>61</v>
      </c>
      <c r="Y2451" s="3" t="s">
        <v>62</v>
      </c>
      <c r="Z2451" s="3" t="s">
        <v>62890</v>
      </c>
      <c r="AA2451" s="3" t="s">
        <v>62891</v>
      </c>
      <c r="AB2451" s="3" t="s">
        <v>18222</v>
      </c>
      <c r="AC2451" s="3" t="s">
        <v>47</v>
      </c>
      <c r="AD2451" s="3" t="s">
        <v>50</v>
      </c>
      <c r="AE2451" s="3" t="s">
        <v>62892</v>
      </c>
      <c r="AF2451" s="3" t="s">
        <v>50</v>
      </c>
      <c r="AG2451" s="3" t="s">
        <v>50</v>
      </c>
      <c r="AH2451" s="3" t="s">
        <v>67</v>
      </c>
    </row>
    <row r="2452" spans="1:63">
      <c r="A2452" s="3" t="s">
        <v>62952</v>
      </c>
      <c r="B2452" s="3" t="s">
        <v>62953</v>
      </c>
      <c r="C2452" s="4">
        <v>5</v>
      </c>
      <c r="D2452" s="3" t="str">
        <f>VLOOKUP(C2452,微博大V类别!A:B,2,FALSE)</f>
        <v>搞笑</v>
      </c>
      <c r="E2452" s="3" t="s">
        <v>62954</v>
      </c>
      <c r="F2452" s="3" t="s">
        <v>48</v>
      </c>
      <c r="G2452" s="3" t="s">
        <v>123</v>
      </c>
      <c r="H2452" s="3" t="s">
        <v>50</v>
      </c>
      <c r="I2452" s="3" t="s">
        <v>100177</v>
      </c>
      <c r="J2452" s="3" t="s">
        <v>50</v>
      </c>
      <c r="K2452" s="3" t="s">
        <v>693</v>
      </c>
      <c r="L2452" s="3" t="s">
        <v>92</v>
      </c>
      <c r="M2452" s="3" t="s">
        <v>100178</v>
      </c>
      <c r="N2452" s="3" t="s">
        <v>62954</v>
      </c>
      <c r="O2452" s="3" t="s">
        <v>37533</v>
      </c>
      <c r="P2452" s="3" t="s">
        <v>62955</v>
      </c>
      <c r="Q2452" s="3" t="s">
        <v>46720</v>
      </c>
      <c r="R2452" s="3" t="s">
        <v>62956</v>
      </c>
      <c r="S2452" s="3" t="s">
        <v>62957</v>
      </c>
      <c r="T2452" s="3" t="s">
        <v>50</v>
      </c>
      <c r="U2452" s="3" t="s">
        <v>50</v>
      </c>
      <c r="V2452" s="3" t="s">
        <v>59</v>
      </c>
      <c r="W2452" s="3" t="s">
        <v>14060</v>
      </c>
      <c r="X2452" s="3" t="s">
        <v>61</v>
      </c>
      <c r="Y2452" s="3" t="s">
        <v>62</v>
      </c>
      <c r="Z2452" s="3" t="s">
        <v>62958</v>
      </c>
      <c r="AA2452" s="3" t="s">
        <v>62959</v>
      </c>
      <c r="AB2452" s="3" t="s">
        <v>62960</v>
      </c>
      <c r="AC2452" s="3" t="s">
        <v>47</v>
      </c>
      <c r="AD2452" s="3" t="s">
        <v>50</v>
      </c>
      <c r="AE2452" s="3" t="s">
        <v>100179</v>
      </c>
      <c r="AF2452" s="3" t="s">
        <v>100180</v>
      </c>
      <c r="AG2452" s="3" t="s">
        <v>50</v>
      </c>
      <c r="AH2452" s="3" t="s">
        <v>67</v>
      </c>
      <c r="BE2452" s="5"/>
    </row>
    <row r="2453" spans="1:63">
      <c r="A2453" s="3" t="s">
        <v>63035</v>
      </c>
      <c r="B2453" s="3" t="s">
        <v>63036</v>
      </c>
      <c r="C2453" s="4">
        <v>5</v>
      </c>
      <c r="D2453" s="3" t="str">
        <f>VLOOKUP(C2453,微博大V类别!A:B,2,FALSE)</f>
        <v>搞笑</v>
      </c>
      <c r="E2453" s="3" t="s">
        <v>63037</v>
      </c>
      <c r="F2453" s="3" t="s">
        <v>88</v>
      </c>
      <c r="G2453" s="3" t="s">
        <v>343</v>
      </c>
      <c r="H2453" s="3" t="s">
        <v>2501</v>
      </c>
      <c r="I2453" s="3" t="s">
        <v>100191</v>
      </c>
      <c r="J2453" s="3" t="s">
        <v>50</v>
      </c>
      <c r="K2453" s="3" t="s">
        <v>50</v>
      </c>
      <c r="L2453" s="3" t="s">
        <v>52</v>
      </c>
      <c r="M2453" s="3" t="s">
        <v>100192</v>
      </c>
      <c r="N2453" s="3" t="s">
        <v>63037</v>
      </c>
      <c r="O2453" s="3" t="s">
        <v>50</v>
      </c>
      <c r="P2453" s="3" t="s">
        <v>13675</v>
      </c>
      <c r="Q2453" s="3" t="s">
        <v>9913</v>
      </c>
      <c r="R2453" s="3" t="s">
        <v>63038</v>
      </c>
      <c r="S2453" s="3" t="s">
        <v>63039</v>
      </c>
      <c r="T2453" s="3" t="s">
        <v>100193</v>
      </c>
      <c r="U2453" s="3" t="s">
        <v>100194</v>
      </c>
      <c r="V2453" s="3" t="s">
        <v>700</v>
      </c>
      <c r="W2453" s="3" t="s">
        <v>32715</v>
      </c>
      <c r="X2453" s="3" t="s">
        <v>61</v>
      </c>
      <c r="Y2453" s="3" t="s">
        <v>62</v>
      </c>
      <c r="Z2453" s="3" t="s">
        <v>63040</v>
      </c>
      <c r="AA2453" s="3" t="s">
        <v>100195</v>
      </c>
      <c r="AB2453" s="3" t="s">
        <v>11276</v>
      </c>
      <c r="AC2453" s="3" t="s">
        <v>47</v>
      </c>
      <c r="AD2453" s="3" t="s">
        <v>50</v>
      </c>
      <c r="AE2453" s="3" t="s">
        <v>100196</v>
      </c>
      <c r="AF2453" s="3" t="s">
        <v>50</v>
      </c>
      <c r="AG2453" s="3" t="s">
        <v>50</v>
      </c>
      <c r="AH2453" s="3" t="s">
        <v>67</v>
      </c>
    </row>
    <row r="2454" spans="1:63">
      <c r="A2454" s="3" t="s">
        <v>63048</v>
      </c>
      <c r="B2454" s="3" t="s">
        <v>63049</v>
      </c>
      <c r="C2454" s="4">
        <v>5</v>
      </c>
      <c r="D2454" s="3" t="str">
        <f>VLOOKUP(C2454,微博大V类别!A:B,2,FALSE)</f>
        <v>搞笑</v>
      </c>
      <c r="E2454" s="3" t="s">
        <v>63050</v>
      </c>
      <c r="F2454" s="3" t="s">
        <v>48</v>
      </c>
      <c r="G2454" s="3" t="s">
        <v>71</v>
      </c>
      <c r="H2454" s="3" t="s">
        <v>313</v>
      </c>
      <c r="I2454" s="3" t="s">
        <v>28087</v>
      </c>
      <c r="J2454" s="3" t="s">
        <v>50</v>
      </c>
      <c r="K2454" s="3" t="s">
        <v>50</v>
      </c>
      <c r="L2454" s="3" t="s">
        <v>92</v>
      </c>
      <c r="M2454" s="3" t="s">
        <v>87870</v>
      </c>
      <c r="N2454" s="3" t="s">
        <v>63050</v>
      </c>
      <c r="O2454" s="3" t="s">
        <v>50</v>
      </c>
      <c r="P2454" s="3" t="s">
        <v>63051</v>
      </c>
      <c r="Q2454" s="3" t="s">
        <v>17256</v>
      </c>
      <c r="R2454" s="3" t="s">
        <v>63052</v>
      </c>
      <c r="S2454" s="3" t="s">
        <v>63053</v>
      </c>
      <c r="T2454" s="3" t="s">
        <v>50</v>
      </c>
      <c r="U2454" s="3" t="s">
        <v>50</v>
      </c>
      <c r="V2454" s="3" t="s">
        <v>59</v>
      </c>
      <c r="W2454" s="3" t="s">
        <v>1855</v>
      </c>
      <c r="X2454" s="3" t="s">
        <v>50</v>
      </c>
      <c r="Y2454" s="3" t="s">
        <v>135</v>
      </c>
      <c r="Z2454" s="3" t="s">
        <v>63054</v>
      </c>
      <c r="AA2454" s="3" t="s">
        <v>63055</v>
      </c>
      <c r="AB2454" s="3" t="s">
        <v>63056</v>
      </c>
      <c r="AC2454" s="3" t="s">
        <v>47</v>
      </c>
      <c r="AD2454" s="3" t="s">
        <v>50</v>
      </c>
      <c r="AE2454" s="3" t="s">
        <v>63057</v>
      </c>
      <c r="AF2454" s="3" t="s">
        <v>50</v>
      </c>
      <c r="AG2454" s="3" t="s">
        <v>50</v>
      </c>
      <c r="AH2454" s="3" t="s">
        <v>67</v>
      </c>
      <c r="BG2454" s="5"/>
    </row>
    <row r="2455" spans="1:63">
      <c r="A2455" s="3" t="s">
        <v>63114</v>
      </c>
      <c r="B2455" s="3" t="s">
        <v>63115</v>
      </c>
      <c r="C2455" s="4">
        <v>5</v>
      </c>
      <c r="D2455" s="3" t="str">
        <f>VLOOKUP(C2455,微博大V类别!A:B,2,FALSE)</f>
        <v>搞笑</v>
      </c>
      <c r="E2455" s="3" t="s">
        <v>63117</v>
      </c>
      <c r="F2455" s="3" t="s">
        <v>88</v>
      </c>
      <c r="G2455" s="3" t="s">
        <v>222</v>
      </c>
      <c r="H2455" s="3" t="s">
        <v>223</v>
      </c>
      <c r="I2455" s="3" t="s">
        <v>63116</v>
      </c>
      <c r="J2455" s="3" t="s">
        <v>50</v>
      </c>
      <c r="K2455" s="3" t="s">
        <v>50</v>
      </c>
      <c r="L2455" s="3" t="s">
        <v>52</v>
      </c>
      <c r="M2455" s="3" t="s">
        <v>904</v>
      </c>
      <c r="N2455" s="3" t="s">
        <v>63117</v>
      </c>
      <c r="O2455" s="3" t="s">
        <v>96</v>
      </c>
      <c r="P2455" s="3" t="s">
        <v>14076</v>
      </c>
      <c r="Q2455" s="3" t="s">
        <v>29912</v>
      </c>
      <c r="R2455" s="3" t="s">
        <v>63118</v>
      </c>
      <c r="S2455" s="3" t="s">
        <v>63119</v>
      </c>
      <c r="T2455" s="3" t="s">
        <v>50</v>
      </c>
      <c r="U2455" s="3" t="s">
        <v>50</v>
      </c>
      <c r="V2455" s="3" t="s">
        <v>471</v>
      </c>
      <c r="W2455" s="3" t="s">
        <v>63120</v>
      </c>
      <c r="X2455" s="3" t="s">
        <v>61</v>
      </c>
      <c r="Y2455" s="3" t="s">
        <v>62</v>
      </c>
      <c r="Z2455" s="3" t="s">
        <v>63121</v>
      </c>
      <c r="AA2455" s="3" t="s">
        <v>3594</v>
      </c>
      <c r="AB2455" s="3" t="s">
        <v>3898</v>
      </c>
      <c r="AC2455" s="3" t="s">
        <v>47</v>
      </c>
      <c r="AD2455" s="3" t="s">
        <v>50</v>
      </c>
      <c r="AE2455" s="3" t="s">
        <v>63122</v>
      </c>
      <c r="AF2455" s="3" t="s">
        <v>50</v>
      </c>
      <c r="AG2455" s="3" t="s">
        <v>50</v>
      </c>
      <c r="AH2455" s="3" t="s">
        <v>29884</v>
      </c>
    </row>
    <row r="2456" spans="1:63">
      <c r="A2456" s="3" t="s">
        <v>63123</v>
      </c>
      <c r="B2456" s="3" t="s">
        <v>63124</v>
      </c>
      <c r="C2456" s="4">
        <v>5</v>
      </c>
      <c r="D2456" s="3" t="str">
        <f>VLOOKUP(C2456,微博大V类别!A:B,2,FALSE)</f>
        <v>搞笑</v>
      </c>
      <c r="E2456" s="3" t="s">
        <v>63125</v>
      </c>
      <c r="F2456" s="3" t="s">
        <v>88</v>
      </c>
      <c r="G2456" s="3" t="s">
        <v>222</v>
      </c>
      <c r="H2456" s="3" t="s">
        <v>50</v>
      </c>
      <c r="I2456" s="3" t="s">
        <v>100214</v>
      </c>
      <c r="J2456" s="3" t="s">
        <v>50</v>
      </c>
      <c r="K2456" s="3" t="s">
        <v>50</v>
      </c>
      <c r="L2456" s="3" t="s">
        <v>52</v>
      </c>
      <c r="M2456" s="3" t="s">
        <v>419</v>
      </c>
      <c r="N2456" s="3" t="s">
        <v>63125</v>
      </c>
      <c r="O2456" s="3" t="s">
        <v>5130</v>
      </c>
      <c r="P2456" s="3" t="s">
        <v>63126</v>
      </c>
      <c r="Q2456" s="3" t="s">
        <v>11436</v>
      </c>
      <c r="R2456" s="3" t="s">
        <v>63127</v>
      </c>
      <c r="S2456" s="3" t="s">
        <v>1741</v>
      </c>
      <c r="T2456" s="3" t="s">
        <v>50</v>
      </c>
      <c r="U2456" s="3" t="s">
        <v>50</v>
      </c>
      <c r="V2456" s="3" t="s">
        <v>80</v>
      </c>
      <c r="W2456" s="3" t="s">
        <v>63128</v>
      </c>
      <c r="X2456" s="3" t="s">
        <v>61</v>
      </c>
      <c r="Y2456" s="3" t="s">
        <v>62</v>
      </c>
      <c r="Z2456" s="3" t="s">
        <v>20040</v>
      </c>
      <c r="AA2456" s="3" t="s">
        <v>308</v>
      </c>
      <c r="AB2456" s="3" t="s">
        <v>1456</v>
      </c>
      <c r="AC2456" s="3" t="s">
        <v>122</v>
      </c>
      <c r="AD2456" s="3" t="s">
        <v>50</v>
      </c>
      <c r="AE2456" s="3" t="s">
        <v>100215</v>
      </c>
      <c r="AF2456" s="3" t="s">
        <v>50</v>
      </c>
      <c r="AG2456" s="3" t="s">
        <v>50</v>
      </c>
      <c r="AH2456" s="3" t="s">
        <v>67</v>
      </c>
      <c r="BG2456" s="5"/>
    </row>
    <row r="2457" spans="1:63">
      <c r="A2457" s="3" t="s">
        <v>63136</v>
      </c>
      <c r="B2457" s="3" t="s">
        <v>63137</v>
      </c>
      <c r="C2457" s="4">
        <v>5</v>
      </c>
      <c r="D2457" s="3" t="str">
        <f>VLOOKUP(C2457,微博大V类别!A:B,2,FALSE)</f>
        <v>搞笑</v>
      </c>
      <c r="E2457" s="3" t="s">
        <v>63138</v>
      </c>
      <c r="F2457" s="3" t="s">
        <v>88</v>
      </c>
      <c r="G2457" s="3" t="s">
        <v>89</v>
      </c>
      <c r="H2457" s="3" t="s">
        <v>51960</v>
      </c>
      <c r="I2457" s="3" t="s">
        <v>100216</v>
      </c>
      <c r="J2457" s="3" t="s">
        <v>50</v>
      </c>
      <c r="K2457" s="3" t="s">
        <v>50</v>
      </c>
      <c r="L2457" s="3" t="s">
        <v>92</v>
      </c>
      <c r="M2457" s="3" t="s">
        <v>87870</v>
      </c>
      <c r="N2457" s="3" t="s">
        <v>63138</v>
      </c>
      <c r="O2457" s="3" t="s">
        <v>11794</v>
      </c>
      <c r="P2457" s="3" t="s">
        <v>26403</v>
      </c>
      <c r="Q2457" s="3" t="s">
        <v>3329</v>
      </c>
      <c r="R2457" s="3" t="s">
        <v>14004</v>
      </c>
      <c r="S2457" s="3" t="s">
        <v>63139</v>
      </c>
      <c r="T2457" s="3" t="s">
        <v>63140</v>
      </c>
      <c r="U2457" s="3" t="s">
        <v>50</v>
      </c>
      <c r="V2457" s="3" t="s">
        <v>59</v>
      </c>
      <c r="W2457" s="3" t="s">
        <v>63141</v>
      </c>
      <c r="X2457" s="3" t="s">
        <v>61</v>
      </c>
      <c r="Y2457" s="3" t="s">
        <v>62</v>
      </c>
      <c r="Z2457" s="3" t="s">
        <v>63142</v>
      </c>
      <c r="AA2457" s="3" t="s">
        <v>63143</v>
      </c>
      <c r="AB2457" s="3" t="s">
        <v>63144</v>
      </c>
      <c r="AC2457" s="3" t="s">
        <v>47</v>
      </c>
      <c r="AD2457" s="3" t="s">
        <v>50</v>
      </c>
      <c r="AE2457" s="3" t="s">
        <v>63145</v>
      </c>
      <c r="AF2457" s="3" t="s">
        <v>50</v>
      </c>
      <c r="AG2457" s="3" t="s">
        <v>50</v>
      </c>
      <c r="AH2457" s="3" t="s">
        <v>67</v>
      </c>
      <c r="BK2457" s="5"/>
    </row>
    <row r="2458" spans="1:63">
      <c r="A2458" s="3" t="s">
        <v>63202</v>
      </c>
      <c r="B2458" s="3" t="s">
        <v>63203</v>
      </c>
      <c r="C2458" s="4">
        <v>5</v>
      </c>
      <c r="D2458" s="3" t="str">
        <f>VLOOKUP(C2458,微博大V类别!A:B,2,FALSE)</f>
        <v>搞笑</v>
      </c>
      <c r="E2458" s="3" t="s">
        <v>63204</v>
      </c>
      <c r="F2458" s="3" t="s">
        <v>88</v>
      </c>
      <c r="G2458" s="3" t="s">
        <v>794</v>
      </c>
      <c r="H2458" s="3" t="s">
        <v>19004</v>
      </c>
      <c r="I2458" s="3" t="s">
        <v>100226</v>
      </c>
      <c r="J2458" s="3" t="s">
        <v>1170</v>
      </c>
      <c r="K2458" s="3" t="s">
        <v>50</v>
      </c>
      <c r="L2458" s="3" t="s">
        <v>52</v>
      </c>
      <c r="M2458" s="3" t="s">
        <v>419</v>
      </c>
      <c r="N2458" s="3" t="s">
        <v>63204</v>
      </c>
      <c r="O2458" s="3" t="s">
        <v>63205</v>
      </c>
      <c r="P2458" s="3" t="s">
        <v>254</v>
      </c>
      <c r="Q2458" s="3" t="s">
        <v>5337</v>
      </c>
      <c r="R2458" s="3" t="s">
        <v>63206</v>
      </c>
      <c r="S2458" s="3" t="s">
        <v>63207</v>
      </c>
      <c r="T2458" s="3" t="s">
        <v>802</v>
      </c>
      <c r="U2458" s="3" t="s">
        <v>63208</v>
      </c>
      <c r="V2458" s="3" t="s">
        <v>199</v>
      </c>
      <c r="W2458" s="3" t="s">
        <v>63209</v>
      </c>
      <c r="X2458" s="3" t="s">
        <v>61</v>
      </c>
      <c r="Y2458" s="3" t="s">
        <v>62</v>
      </c>
      <c r="Z2458" s="3" t="s">
        <v>63210</v>
      </c>
      <c r="AA2458" s="3" t="s">
        <v>23329</v>
      </c>
      <c r="AB2458" s="3" t="s">
        <v>31629</v>
      </c>
      <c r="AC2458" s="3" t="s">
        <v>47</v>
      </c>
      <c r="AD2458" s="3" t="s">
        <v>50</v>
      </c>
      <c r="AE2458" s="3" t="s">
        <v>63211</v>
      </c>
      <c r="AF2458" s="3" t="s">
        <v>63212</v>
      </c>
      <c r="AG2458" s="3" t="s">
        <v>50</v>
      </c>
      <c r="AH2458" s="3" t="s">
        <v>67</v>
      </c>
    </row>
    <row r="2459" spans="1:63">
      <c r="A2459" s="3" t="s">
        <v>63299</v>
      </c>
      <c r="B2459" s="3" t="s">
        <v>63300</v>
      </c>
      <c r="C2459" s="4">
        <v>5</v>
      </c>
      <c r="D2459" s="3" t="str">
        <f>VLOOKUP(C2459,微博大V类别!A:B,2,FALSE)</f>
        <v>搞笑</v>
      </c>
      <c r="E2459" s="3" t="s">
        <v>63301</v>
      </c>
      <c r="F2459" s="3" t="s">
        <v>88</v>
      </c>
      <c r="G2459" s="3" t="s">
        <v>123</v>
      </c>
      <c r="H2459" s="3" t="s">
        <v>50</v>
      </c>
      <c r="I2459" s="3" t="s">
        <v>50</v>
      </c>
      <c r="J2459" s="3" t="s">
        <v>50</v>
      </c>
      <c r="K2459" s="3" t="s">
        <v>50</v>
      </c>
      <c r="L2459" s="3" t="s">
        <v>192</v>
      </c>
      <c r="M2459" s="3" t="s">
        <v>50</v>
      </c>
      <c r="N2459" s="3" t="s">
        <v>63301</v>
      </c>
      <c r="O2459" s="3" t="s">
        <v>2133</v>
      </c>
      <c r="P2459" s="3" t="s">
        <v>2273</v>
      </c>
      <c r="Q2459" s="3" t="s">
        <v>1326</v>
      </c>
      <c r="R2459" s="3" t="s">
        <v>63302</v>
      </c>
      <c r="S2459" s="3" t="s">
        <v>1741</v>
      </c>
      <c r="T2459" s="3" t="s">
        <v>50</v>
      </c>
      <c r="U2459" s="3" t="s">
        <v>50</v>
      </c>
      <c r="V2459" s="3" t="s">
        <v>2037</v>
      </c>
      <c r="W2459" s="3" t="s">
        <v>63303</v>
      </c>
      <c r="X2459" s="3" t="s">
        <v>50</v>
      </c>
      <c r="Y2459" s="3" t="s">
        <v>135</v>
      </c>
      <c r="Z2459" s="3" t="s">
        <v>63304</v>
      </c>
      <c r="AA2459" s="3" t="s">
        <v>308</v>
      </c>
      <c r="AB2459" s="3" t="s">
        <v>50267</v>
      </c>
      <c r="AC2459" s="3" t="s">
        <v>47</v>
      </c>
      <c r="AD2459" s="3" t="s">
        <v>50</v>
      </c>
      <c r="AE2459" s="3" t="s">
        <v>63305</v>
      </c>
      <c r="AF2459" s="3" t="s">
        <v>50</v>
      </c>
      <c r="AG2459" s="3" t="s">
        <v>50</v>
      </c>
      <c r="AH2459" s="3" t="s">
        <v>67</v>
      </c>
    </row>
    <row r="2460" spans="1:63">
      <c r="A2460" s="3" t="s">
        <v>63313</v>
      </c>
      <c r="B2460" s="3" t="s">
        <v>63314</v>
      </c>
      <c r="C2460" s="4">
        <v>5</v>
      </c>
      <c r="D2460" s="3" t="str">
        <f>VLOOKUP(C2460,微博大V类别!A:B,2,FALSE)</f>
        <v>搞笑</v>
      </c>
      <c r="E2460" s="3" t="s">
        <v>63315</v>
      </c>
      <c r="F2460" s="3" t="s">
        <v>48</v>
      </c>
      <c r="G2460" s="3" t="s">
        <v>580</v>
      </c>
      <c r="H2460" s="3" t="s">
        <v>1093</v>
      </c>
      <c r="I2460" s="3" t="s">
        <v>419</v>
      </c>
      <c r="J2460" s="3" t="s">
        <v>50</v>
      </c>
      <c r="K2460" s="3" t="s">
        <v>50</v>
      </c>
      <c r="L2460" s="3" t="s">
        <v>52</v>
      </c>
      <c r="M2460" s="3" t="s">
        <v>87870</v>
      </c>
      <c r="N2460" s="3" t="s">
        <v>63315</v>
      </c>
      <c r="O2460" s="3" t="s">
        <v>16782</v>
      </c>
      <c r="P2460" s="3" t="s">
        <v>63316</v>
      </c>
      <c r="Q2460" s="3" t="s">
        <v>4366</v>
      </c>
      <c r="R2460" s="3" t="s">
        <v>63317</v>
      </c>
      <c r="S2460" s="3" t="s">
        <v>63318</v>
      </c>
      <c r="T2460" s="3" t="s">
        <v>100245</v>
      </c>
      <c r="U2460" s="3" t="s">
        <v>50</v>
      </c>
      <c r="V2460" s="3" t="s">
        <v>257</v>
      </c>
      <c r="W2460" s="3" t="s">
        <v>37442</v>
      </c>
      <c r="X2460" s="3" t="s">
        <v>61</v>
      </c>
      <c r="Y2460" s="3" t="s">
        <v>62</v>
      </c>
      <c r="Z2460" s="3" t="s">
        <v>29911</v>
      </c>
      <c r="AA2460" s="3" t="s">
        <v>41062</v>
      </c>
      <c r="AB2460" s="3" t="s">
        <v>63319</v>
      </c>
      <c r="AC2460" s="3" t="s">
        <v>47</v>
      </c>
      <c r="AD2460" s="3" t="s">
        <v>50</v>
      </c>
      <c r="AE2460" s="3" t="s">
        <v>100246</v>
      </c>
      <c r="AF2460" s="3" t="s">
        <v>50</v>
      </c>
      <c r="AG2460" s="3" t="s">
        <v>50</v>
      </c>
      <c r="AH2460" s="3" t="s">
        <v>67</v>
      </c>
      <c r="BE2460" s="5"/>
    </row>
    <row r="2461" spans="1:63">
      <c r="A2461" s="3" t="s">
        <v>63347</v>
      </c>
      <c r="B2461" s="3" t="s">
        <v>63348</v>
      </c>
      <c r="C2461" s="4">
        <v>5</v>
      </c>
      <c r="D2461" s="3" t="str">
        <f>VLOOKUP(C2461,微博大V类别!A:B,2,FALSE)</f>
        <v>搞笑</v>
      </c>
      <c r="E2461" s="3" t="s">
        <v>63349</v>
      </c>
      <c r="F2461" s="3" t="s">
        <v>88</v>
      </c>
      <c r="G2461" s="3" t="s">
        <v>794</v>
      </c>
      <c r="H2461" s="3" t="s">
        <v>50</v>
      </c>
      <c r="I2461" s="3" t="s">
        <v>100251</v>
      </c>
      <c r="J2461" s="3" t="s">
        <v>50</v>
      </c>
      <c r="K2461" s="3" t="s">
        <v>50</v>
      </c>
      <c r="L2461" s="3" t="s">
        <v>52</v>
      </c>
      <c r="M2461" s="3" t="s">
        <v>419</v>
      </c>
      <c r="N2461" s="3" t="s">
        <v>63349</v>
      </c>
      <c r="O2461" s="3" t="s">
        <v>50</v>
      </c>
      <c r="P2461" s="3" t="s">
        <v>63350</v>
      </c>
      <c r="Q2461" s="3" t="s">
        <v>26350</v>
      </c>
      <c r="R2461" s="3" t="s">
        <v>63351</v>
      </c>
      <c r="S2461" s="3" t="s">
        <v>50</v>
      </c>
      <c r="T2461" s="3" t="s">
        <v>50</v>
      </c>
      <c r="U2461" s="3" t="s">
        <v>50</v>
      </c>
      <c r="V2461" s="3" t="s">
        <v>199</v>
      </c>
      <c r="W2461" s="3" t="s">
        <v>63352</v>
      </c>
      <c r="X2461" s="3" t="s">
        <v>50</v>
      </c>
      <c r="Y2461" s="3" t="s">
        <v>50</v>
      </c>
      <c r="Z2461" s="3" t="s">
        <v>50</v>
      </c>
      <c r="AA2461" s="3" t="s">
        <v>308</v>
      </c>
      <c r="AB2461" s="3" t="s">
        <v>50319</v>
      </c>
      <c r="AC2461" s="3" t="s">
        <v>47</v>
      </c>
      <c r="AD2461" s="3" t="s">
        <v>50</v>
      </c>
      <c r="AE2461" s="3" t="s">
        <v>63353</v>
      </c>
      <c r="AF2461" s="3" t="s">
        <v>50</v>
      </c>
      <c r="AG2461" s="3" t="s">
        <v>50</v>
      </c>
      <c r="AH2461" s="3" t="s">
        <v>67</v>
      </c>
    </row>
    <row r="2462" spans="1:63">
      <c r="A2462" s="3" t="s">
        <v>63354</v>
      </c>
      <c r="B2462" s="3" t="s">
        <v>63355</v>
      </c>
      <c r="C2462" s="4">
        <v>5</v>
      </c>
      <c r="D2462" s="3" t="str">
        <f>VLOOKUP(C2462,微博大V类别!A:B,2,FALSE)</f>
        <v>搞笑</v>
      </c>
      <c r="E2462" s="3" t="s">
        <v>63357</v>
      </c>
      <c r="F2462" s="3" t="s">
        <v>88</v>
      </c>
      <c r="G2462" s="3" t="s">
        <v>123</v>
      </c>
      <c r="H2462" s="3" t="s">
        <v>50</v>
      </c>
      <c r="I2462" s="3" t="s">
        <v>63356</v>
      </c>
      <c r="J2462" s="3" t="s">
        <v>50</v>
      </c>
      <c r="K2462" s="3" t="s">
        <v>50</v>
      </c>
      <c r="L2462" s="3" t="s">
        <v>52</v>
      </c>
      <c r="M2462" s="3" t="s">
        <v>88195</v>
      </c>
      <c r="N2462" s="3" t="s">
        <v>63357</v>
      </c>
      <c r="O2462" s="3" t="s">
        <v>128</v>
      </c>
      <c r="P2462" s="3" t="s">
        <v>63358</v>
      </c>
      <c r="Q2462" s="3" t="s">
        <v>15868</v>
      </c>
      <c r="R2462" s="3" t="s">
        <v>63359</v>
      </c>
      <c r="S2462" s="3" t="s">
        <v>1741</v>
      </c>
      <c r="T2462" s="3" t="s">
        <v>100252</v>
      </c>
      <c r="U2462" s="3" t="s">
        <v>50</v>
      </c>
      <c r="V2462" s="3" t="s">
        <v>80</v>
      </c>
      <c r="W2462" s="3" t="s">
        <v>63360</v>
      </c>
      <c r="X2462" s="3" t="s">
        <v>61</v>
      </c>
      <c r="Y2462" s="3" t="s">
        <v>62</v>
      </c>
      <c r="Z2462" s="3" t="s">
        <v>1389</v>
      </c>
      <c r="AA2462" s="3" t="s">
        <v>308</v>
      </c>
      <c r="AB2462" s="3" t="s">
        <v>23585</v>
      </c>
      <c r="AC2462" s="3" t="s">
        <v>47</v>
      </c>
      <c r="AD2462" s="3" t="s">
        <v>50</v>
      </c>
      <c r="AE2462" s="3" t="s">
        <v>100253</v>
      </c>
      <c r="AF2462" s="3" t="s">
        <v>50</v>
      </c>
      <c r="AG2462" s="3" t="s">
        <v>50</v>
      </c>
      <c r="AH2462" s="3" t="s">
        <v>67</v>
      </c>
    </row>
    <row r="2463" spans="1:63">
      <c r="A2463" s="3" t="s">
        <v>63393</v>
      </c>
      <c r="B2463" s="3" t="s">
        <v>63394</v>
      </c>
      <c r="C2463" s="4">
        <v>5</v>
      </c>
      <c r="D2463" s="3" t="str">
        <f>VLOOKUP(C2463,微博大V类别!A:B,2,FALSE)</f>
        <v>搞笑</v>
      </c>
      <c r="E2463" s="3" t="s">
        <v>63395</v>
      </c>
      <c r="F2463" s="3" t="s">
        <v>88</v>
      </c>
      <c r="G2463" s="3" t="s">
        <v>222</v>
      </c>
      <c r="H2463" s="3" t="s">
        <v>372</v>
      </c>
      <c r="I2463" s="3" t="s">
        <v>100264</v>
      </c>
      <c r="J2463" s="3" t="s">
        <v>50</v>
      </c>
      <c r="K2463" s="3" t="s">
        <v>50</v>
      </c>
      <c r="L2463" s="3" t="s">
        <v>192</v>
      </c>
      <c r="M2463" s="3" t="s">
        <v>87870</v>
      </c>
      <c r="N2463" s="3" t="s">
        <v>63395</v>
      </c>
      <c r="O2463" s="3" t="s">
        <v>4850</v>
      </c>
      <c r="P2463" s="3" t="s">
        <v>63396</v>
      </c>
      <c r="Q2463" s="3" t="s">
        <v>63397</v>
      </c>
      <c r="R2463" s="3" t="s">
        <v>63398</v>
      </c>
      <c r="S2463" s="3" t="s">
        <v>63399</v>
      </c>
      <c r="T2463" s="3" t="s">
        <v>100265</v>
      </c>
      <c r="U2463" s="3" t="s">
        <v>100266</v>
      </c>
      <c r="V2463" s="3" t="s">
        <v>1397</v>
      </c>
      <c r="W2463" s="3" t="s">
        <v>3735</v>
      </c>
      <c r="X2463" s="3" t="s">
        <v>50</v>
      </c>
      <c r="Y2463" s="3" t="s">
        <v>135</v>
      </c>
      <c r="Z2463" s="3" t="s">
        <v>36200</v>
      </c>
      <c r="AA2463" s="3" t="s">
        <v>63400</v>
      </c>
      <c r="AB2463" s="3" t="s">
        <v>26951</v>
      </c>
      <c r="AC2463" s="3" t="s">
        <v>47</v>
      </c>
      <c r="AD2463" s="3" t="s">
        <v>50</v>
      </c>
      <c r="AE2463" s="3" t="s">
        <v>100267</v>
      </c>
      <c r="AF2463" s="3" t="s">
        <v>50</v>
      </c>
      <c r="AG2463" s="3" t="s">
        <v>50</v>
      </c>
      <c r="AH2463" s="3" t="s">
        <v>67</v>
      </c>
      <c r="BK2463" s="5"/>
    </row>
    <row r="2464" spans="1:63">
      <c r="A2464" s="3" t="s">
        <v>63437</v>
      </c>
      <c r="B2464" s="3" t="s">
        <v>63438</v>
      </c>
      <c r="C2464" s="4">
        <v>5</v>
      </c>
      <c r="D2464" s="3" t="str">
        <f>VLOOKUP(C2464,微博大V类别!A:B,2,FALSE)</f>
        <v>搞笑</v>
      </c>
      <c r="E2464" s="3" t="s">
        <v>63439</v>
      </c>
      <c r="F2464" s="3" t="s">
        <v>88</v>
      </c>
      <c r="G2464" s="3" t="s">
        <v>89</v>
      </c>
      <c r="H2464" s="3" t="s">
        <v>50</v>
      </c>
      <c r="I2464" s="3" t="s">
        <v>50</v>
      </c>
      <c r="J2464" s="3" t="s">
        <v>1170</v>
      </c>
      <c r="K2464" s="3" t="s">
        <v>693</v>
      </c>
      <c r="L2464" s="3" t="s">
        <v>192</v>
      </c>
      <c r="M2464" s="3" t="s">
        <v>100281</v>
      </c>
      <c r="N2464" s="3" t="s">
        <v>63439</v>
      </c>
      <c r="O2464" s="3" t="s">
        <v>63440</v>
      </c>
      <c r="P2464" s="3" t="s">
        <v>14804</v>
      </c>
      <c r="Q2464" s="3" t="s">
        <v>3154</v>
      </c>
      <c r="R2464" s="3" t="s">
        <v>63441</v>
      </c>
      <c r="S2464" s="3" t="s">
        <v>50</v>
      </c>
      <c r="T2464" s="3" t="s">
        <v>50</v>
      </c>
      <c r="U2464" s="3" t="s">
        <v>63442</v>
      </c>
      <c r="V2464" s="3" t="s">
        <v>122</v>
      </c>
      <c r="W2464" s="3" t="s">
        <v>63443</v>
      </c>
      <c r="X2464" s="3" t="s">
        <v>61</v>
      </c>
      <c r="Y2464" s="3" t="s">
        <v>62</v>
      </c>
      <c r="Z2464" s="3" t="s">
        <v>63444</v>
      </c>
      <c r="AA2464" s="3" t="s">
        <v>308</v>
      </c>
      <c r="AB2464" s="3" t="s">
        <v>63445</v>
      </c>
      <c r="AC2464" s="3" t="s">
        <v>47</v>
      </c>
      <c r="AD2464" s="3" t="s">
        <v>50</v>
      </c>
      <c r="AE2464" s="3" t="s">
        <v>63446</v>
      </c>
      <c r="AF2464" s="3" t="s">
        <v>50</v>
      </c>
      <c r="AG2464" s="3" t="s">
        <v>50</v>
      </c>
      <c r="AH2464" s="3" t="s">
        <v>67</v>
      </c>
      <c r="BC2464" s="5"/>
    </row>
    <row r="2465" spans="1:63">
      <c r="A2465" s="3" t="s">
        <v>63447</v>
      </c>
      <c r="B2465" s="3" t="s">
        <v>63448</v>
      </c>
      <c r="C2465" s="4">
        <v>5</v>
      </c>
      <c r="D2465" s="3" t="str">
        <f>VLOOKUP(C2465,微博大V类别!A:B,2,FALSE)</f>
        <v>搞笑</v>
      </c>
      <c r="E2465" s="3" t="s">
        <v>63450</v>
      </c>
      <c r="F2465" s="3" t="s">
        <v>48</v>
      </c>
      <c r="G2465" s="3" t="s">
        <v>49</v>
      </c>
      <c r="H2465" s="3" t="s">
        <v>50</v>
      </c>
      <c r="I2465" s="3" t="s">
        <v>63449</v>
      </c>
      <c r="J2465" s="3" t="s">
        <v>50</v>
      </c>
      <c r="K2465" s="3" t="s">
        <v>50</v>
      </c>
      <c r="L2465" s="3" t="s">
        <v>678</v>
      </c>
      <c r="M2465" s="3" t="s">
        <v>419</v>
      </c>
      <c r="N2465" s="3" t="s">
        <v>63450</v>
      </c>
      <c r="O2465" s="3" t="s">
        <v>50</v>
      </c>
      <c r="P2465" s="3" t="s">
        <v>13886</v>
      </c>
      <c r="Q2465" s="3" t="s">
        <v>20316</v>
      </c>
      <c r="R2465" s="3" t="s">
        <v>63451</v>
      </c>
      <c r="S2465" s="3" t="s">
        <v>50</v>
      </c>
      <c r="T2465" s="3" t="s">
        <v>50</v>
      </c>
      <c r="U2465" s="3" t="s">
        <v>60637</v>
      </c>
      <c r="V2465" s="3" t="s">
        <v>1533</v>
      </c>
      <c r="W2465" s="3" t="s">
        <v>63452</v>
      </c>
      <c r="X2465" s="3" t="s">
        <v>61</v>
      </c>
      <c r="Y2465" s="3" t="s">
        <v>62</v>
      </c>
      <c r="Z2465" s="3" t="s">
        <v>2379</v>
      </c>
      <c r="AA2465" s="3" t="s">
        <v>1004</v>
      </c>
      <c r="AB2465" s="3" t="s">
        <v>63453</v>
      </c>
      <c r="AC2465" s="3" t="s">
        <v>70</v>
      </c>
      <c r="AD2465" s="3" t="s">
        <v>50</v>
      </c>
      <c r="AE2465" s="3" t="s">
        <v>63454</v>
      </c>
      <c r="AF2465" s="3" t="s">
        <v>50</v>
      </c>
      <c r="AG2465" s="3" t="s">
        <v>50</v>
      </c>
      <c r="AH2465" s="3" t="s">
        <v>67</v>
      </c>
    </row>
    <row r="2466" spans="1:63">
      <c r="A2466" s="3" t="s">
        <v>63473</v>
      </c>
      <c r="B2466" s="3" t="s">
        <v>63474</v>
      </c>
      <c r="C2466" s="4">
        <v>5</v>
      </c>
      <c r="D2466" s="3" t="str">
        <f>VLOOKUP(C2466,微博大V类别!A:B,2,FALSE)</f>
        <v>搞笑</v>
      </c>
      <c r="E2466" s="3" t="s">
        <v>63475</v>
      </c>
      <c r="F2466" s="3" t="s">
        <v>88</v>
      </c>
      <c r="G2466" s="3" t="s">
        <v>123</v>
      </c>
      <c r="H2466" s="3" t="s">
        <v>2872</v>
      </c>
      <c r="I2466" s="3" t="s">
        <v>100284</v>
      </c>
      <c r="J2466" s="3" t="s">
        <v>50</v>
      </c>
      <c r="K2466" s="3" t="s">
        <v>50</v>
      </c>
      <c r="L2466" s="3" t="s">
        <v>404</v>
      </c>
      <c r="M2466" s="3" t="s">
        <v>1263</v>
      </c>
      <c r="N2466" s="3" t="s">
        <v>63475</v>
      </c>
      <c r="O2466" s="3" t="s">
        <v>63476</v>
      </c>
      <c r="P2466" s="3" t="s">
        <v>63477</v>
      </c>
      <c r="Q2466" s="3" t="s">
        <v>11697</v>
      </c>
      <c r="R2466" s="3" t="s">
        <v>63478</v>
      </c>
      <c r="S2466" s="3" t="s">
        <v>50</v>
      </c>
      <c r="T2466" s="3" t="s">
        <v>50</v>
      </c>
      <c r="U2466" s="3" t="s">
        <v>50</v>
      </c>
      <c r="V2466" s="3" t="s">
        <v>603</v>
      </c>
      <c r="W2466" s="3" t="s">
        <v>26972</v>
      </c>
      <c r="X2466" s="3" t="s">
        <v>61</v>
      </c>
      <c r="Y2466" s="3" t="s">
        <v>62</v>
      </c>
      <c r="Z2466" s="3" t="s">
        <v>11896</v>
      </c>
      <c r="AA2466" s="3" t="s">
        <v>1004</v>
      </c>
      <c r="AB2466" s="3" t="s">
        <v>25576</v>
      </c>
      <c r="AC2466" s="3" t="s">
        <v>122</v>
      </c>
      <c r="AD2466" s="3" t="s">
        <v>50</v>
      </c>
      <c r="AE2466" s="3" t="s">
        <v>63479</v>
      </c>
      <c r="AF2466" s="3" t="s">
        <v>50</v>
      </c>
      <c r="AG2466" s="3" t="s">
        <v>50</v>
      </c>
      <c r="AH2466" s="3" t="s">
        <v>67</v>
      </c>
      <c r="BA2466" s="5"/>
    </row>
    <row r="2467" spans="1:63">
      <c r="A2467" s="3" t="s">
        <v>63496</v>
      </c>
      <c r="B2467" s="3" t="s">
        <v>63497</v>
      </c>
      <c r="C2467" s="4">
        <v>5</v>
      </c>
      <c r="D2467" s="3" t="str">
        <f>VLOOKUP(C2467,微博大V类别!A:B,2,FALSE)</f>
        <v>搞笑</v>
      </c>
      <c r="E2467" s="3" t="s">
        <v>63499</v>
      </c>
      <c r="F2467" s="3" t="s">
        <v>88</v>
      </c>
      <c r="G2467" s="3" t="s">
        <v>89</v>
      </c>
      <c r="H2467" s="3" t="s">
        <v>631</v>
      </c>
      <c r="I2467" s="3" t="s">
        <v>63498</v>
      </c>
      <c r="J2467" s="3" t="s">
        <v>50</v>
      </c>
      <c r="K2467" s="3" t="s">
        <v>50</v>
      </c>
      <c r="L2467" s="3" t="s">
        <v>448</v>
      </c>
      <c r="M2467" s="3" t="s">
        <v>419</v>
      </c>
      <c r="N2467" s="3" t="s">
        <v>63499</v>
      </c>
      <c r="O2467" s="3" t="s">
        <v>63500</v>
      </c>
      <c r="P2467" s="3" t="s">
        <v>5529</v>
      </c>
      <c r="Q2467" s="3" t="s">
        <v>61</v>
      </c>
      <c r="R2467" s="3" t="s">
        <v>63501</v>
      </c>
      <c r="S2467" s="3" t="s">
        <v>50</v>
      </c>
      <c r="T2467" s="3" t="s">
        <v>50</v>
      </c>
      <c r="U2467" s="3" t="s">
        <v>50</v>
      </c>
      <c r="V2467" s="3" t="s">
        <v>122</v>
      </c>
      <c r="W2467" s="3" t="s">
        <v>63502</v>
      </c>
      <c r="X2467" s="3" t="s">
        <v>61</v>
      </c>
      <c r="Y2467" s="3" t="s">
        <v>62</v>
      </c>
      <c r="Z2467" s="3" t="s">
        <v>36061</v>
      </c>
      <c r="AA2467" s="3" t="s">
        <v>1004</v>
      </c>
      <c r="AB2467" s="3" t="s">
        <v>44530</v>
      </c>
      <c r="AC2467" s="3" t="s">
        <v>122</v>
      </c>
      <c r="AD2467" s="3" t="s">
        <v>50</v>
      </c>
      <c r="AE2467" s="3" t="s">
        <v>63503</v>
      </c>
      <c r="AF2467" s="3" t="s">
        <v>50</v>
      </c>
      <c r="AG2467" s="3" t="s">
        <v>50</v>
      </c>
      <c r="AH2467" s="3" t="s">
        <v>67</v>
      </c>
      <c r="BC2467" s="5"/>
    </row>
    <row r="2468" spans="1:63">
      <c r="A2468" s="3" t="s">
        <v>63504</v>
      </c>
      <c r="B2468" s="3" t="s">
        <v>63505</v>
      </c>
      <c r="C2468" s="4">
        <v>5</v>
      </c>
      <c r="D2468" s="3" t="str">
        <f>VLOOKUP(C2468,微博大V类别!A:B,2,FALSE)</f>
        <v>搞笑</v>
      </c>
      <c r="E2468" s="3" t="s">
        <v>63506</v>
      </c>
      <c r="F2468" s="3" t="s">
        <v>48</v>
      </c>
      <c r="G2468" s="3" t="s">
        <v>89</v>
      </c>
      <c r="H2468" s="3" t="s">
        <v>50</v>
      </c>
      <c r="I2468" s="3" t="s">
        <v>50</v>
      </c>
      <c r="J2468" s="3" t="s">
        <v>50</v>
      </c>
      <c r="K2468" s="3" t="s">
        <v>50</v>
      </c>
      <c r="L2468" s="3" t="s">
        <v>448</v>
      </c>
      <c r="M2468" s="3" t="s">
        <v>143</v>
      </c>
      <c r="N2468" s="3" t="s">
        <v>63506</v>
      </c>
      <c r="O2468" s="3" t="s">
        <v>96</v>
      </c>
      <c r="P2468" s="3" t="s">
        <v>63507</v>
      </c>
      <c r="Q2468" s="3" t="s">
        <v>7032</v>
      </c>
      <c r="R2468" s="3" t="s">
        <v>63508</v>
      </c>
      <c r="S2468" s="3" t="s">
        <v>50</v>
      </c>
      <c r="T2468" s="3" t="s">
        <v>50</v>
      </c>
      <c r="U2468" s="3" t="s">
        <v>50</v>
      </c>
      <c r="V2468" s="3" t="s">
        <v>264</v>
      </c>
      <c r="W2468" s="3" t="s">
        <v>63509</v>
      </c>
      <c r="X2468" s="3" t="s">
        <v>50</v>
      </c>
      <c r="Y2468" s="3" t="s">
        <v>135</v>
      </c>
      <c r="Z2468" s="3" t="s">
        <v>17212</v>
      </c>
      <c r="AA2468" s="3" t="s">
        <v>1004</v>
      </c>
      <c r="AB2468" s="3" t="s">
        <v>2400</v>
      </c>
      <c r="AC2468" s="3" t="s">
        <v>70</v>
      </c>
      <c r="AD2468" s="3" t="s">
        <v>50</v>
      </c>
      <c r="AE2468" s="3" t="s">
        <v>63510</v>
      </c>
      <c r="AF2468" s="3" t="s">
        <v>50</v>
      </c>
      <c r="AG2468" s="3" t="s">
        <v>50</v>
      </c>
      <c r="AH2468" s="3" t="s">
        <v>67</v>
      </c>
      <c r="BC2468" s="5"/>
    </row>
    <row r="2469" spans="1:63">
      <c r="A2469" s="3" t="s">
        <v>63544</v>
      </c>
      <c r="B2469" s="3" t="s">
        <v>63545</v>
      </c>
      <c r="C2469" s="4">
        <v>5</v>
      </c>
      <c r="D2469" s="3" t="str">
        <f>VLOOKUP(C2469,微博大V类别!A:B,2,FALSE)</f>
        <v>搞笑</v>
      </c>
      <c r="E2469" s="3" t="s">
        <v>63547</v>
      </c>
      <c r="F2469" s="3" t="s">
        <v>88</v>
      </c>
      <c r="G2469" s="3" t="s">
        <v>89</v>
      </c>
      <c r="H2469" s="3" t="s">
        <v>90</v>
      </c>
      <c r="I2469" s="3" t="s">
        <v>63546</v>
      </c>
      <c r="J2469" s="3" t="s">
        <v>359</v>
      </c>
      <c r="K2469" s="3" t="s">
        <v>50</v>
      </c>
      <c r="L2469" s="3" t="s">
        <v>52</v>
      </c>
      <c r="M2469" s="3" t="s">
        <v>87870</v>
      </c>
      <c r="N2469" s="3" t="s">
        <v>63547</v>
      </c>
      <c r="O2469" s="3" t="s">
        <v>63548</v>
      </c>
      <c r="P2469" s="3" t="s">
        <v>10003</v>
      </c>
      <c r="Q2469" s="3" t="s">
        <v>27555</v>
      </c>
      <c r="R2469" s="3" t="s">
        <v>63549</v>
      </c>
      <c r="S2469" s="3" t="s">
        <v>63550</v>
      </c>
      <c r="T2469" s="3" t="s">
        <v>100290</v>
      </c>
      <c r="U2469" s="3" t="s">
        <v>100291</v>
      </c>
      <c r="V2469" s="3" t="s">
        <v>59</v>
      </c>
      <c r="W2469" s="3" t="s">
        <v>63551</v>
      </c>
      <c r="X2469" s="3" t="s">
        <v>61</v>
      </c>
      <c r="Y2469" s="3" t="s">
        <v>62</v>
      </c>
      <c r="Z2469" s="3" t="s">
        <v>100292</v>
      </c>
      <c r="AA2469" s="3" t="s">
        <v>100293</v>
      </c>
      <c r="AB2469" s="3" t="s">
        <v>72238</v>
      </c>
      <c r="AC2469" s="3" t="s">
        <v>47</v>
      </c>
      <c r="AD2469" s="3" t="s">
        <v>50</v>
      </c>
      <c r="AE2469" s="3" t="s">
        <v>100294</v>
      </c>
      <c r="AF2469" s="3" t="s">
        <v>100295</v>
      </c>
      <c r="AG2469" s="3" t="s">
        <v>50</v>
      </c>
      <c r="AH2469" s="3" t="s">
        <v>100296</v>
      </c>
    </row>
    <row r="2470" spans="1:63">
      <c r="A2470" s="3" t="s">
        <v>63558</v>
      </c>
      <c r="B2470" s="3" t="s">
        <v>63559</v>
      </c>
      <c r="C2470" s="4">
        <v>5</v>
      </c>
      <c r="D2470" s="3" t="str">
        <f>VLOOKUP(C2470,微博大V类别!A:B,2,FALSE)</f>
        <v>搞笑</v>
      </c>
      <c r="E2470" s="3" t="s">
        <v>63561</v>
      </c>
      <c r="F2470" s="3" t="s">
        <v>88</v>
      </c>
      <c r="G2470" s="3" t="s">
        <v>675</v>
      </c>
      <c r="H2470" s="3" t="s">
        <v>676</v>
      </c>
      <c r="I2470" s="3" t="s">
        <v>63560</v>
      </c>
      <c r="J2470" s="3" t="s">
        <v>50</v>
      </c>
      <c r="K2470" s="3" t="s">
        <v>50</v>
      </c>
      <c r="L2470" s="3" t="s">
        <v>92</v>
      </c>
      <c r="M2470" s="3" t="s">
        <v>1118</v>
      </c>
      <c r="N2470" s="3" t="s">
        <v>63561</v>
      </c>
      <c r="O2470" s="6" t="s">
        <v>63562</v>
      </c>
      <c r="P2470" s="3" t="s">
        <v>4743</v>
      </c>
      <c r="Q2470" s="3" t="s">
        <v>6755</v>
      </c>
      <c r="R2470" s="3" t="s">
        <v>63563</v>
      </c>
      <c r="S2470" s="3" t="s">
        <v>63564</v>
      </c>
      <c r="T2470" s="3" t="s">
        <v>50</v>
      </c>
      <c r="U2470" s="3" t="s">
        <v>50</v>
      </c>
      <c r="V2470" s="3" t="s">
        <v>59</v>
      </c>
      <c r="W2470" s="3" t="s">
        <v>63565</v>
      </c>
      <c r="X2470" s="3" t="s">
        <v>61</v>
      </c>
      <c r="Y2470" s="3" t="s">
        <v>62</v>
      </c>
      <c r="Z2470" s="3" t="s">
        <v>63566</v>
      </c>
      <c r="AA2470" s="3" t="s">
        <v>63567</v>
      </c>
      <c r="AB2470" s="3" t="s">
        <v>31431</v>
      </c>
      <c r="AC2470" s="3" t="s">
        <v>47</v>
      </c>
      <c r="AD2470" s="3" t="s">
        <v>50</v>
      </c>
      <c r="AE2470" s="3" t="s">
        <v>63568</v>
      </c>
      <c r="AF2470" s="3" t="s">
        <v>50</v>
      </c>
      <c r="AG2470" s="3" t="s">
        <v>50</v>
      </c>
      <c r="AH2470" s="3" t="s">
        <v>67</v>
      </c>
      <c r="BI2470" s="5"/>
    </row>
    <row r="2471" spans="1:63">
      <c r="A2471" s="3" t="s">
        <v>63584</v>
      </c>
      <c r="B2471" s="3" t="s">
        <v>63585</v>
      </c>
      <c r="C2471" s="4">
        <v>5</v>
      </c>
      <c r="D2471" s="3" t="str">
        <f>VLOOKUP(C2471,微博大V类别!A:B,2,FALSE)</f>
        <v>搞笑</v>
      </c>
      <c r="E2471" s="3" t="s">
        <v>63588</v>
      </c>
      <c r="F2471" s="3" t="s">
        <v>88</v>
      </c>
      <c r="G2471" s="3" t="s">
        <v>812</v>
      </c>
      <c r="H2471" s="3" t="s">
        <v>37187</v>
      </c>
      <c r="I2471" s="3" t="s">
        <v>63586</v>
      </c>
      <c r="J2471" s="3" t="s">
        <v>1170</v>
      </c>
      <c r="K2471" s="3" t="s">
        <v>50</v>
      </c>
      <c r="L2471" s="3" t="s">
        <v>92</v>
      </c>
      <c r="M2471" s="3" t="s">
        <v>63587</v>
      </c>
      <c r="N2471" s="3" t="s">
        <v>63588</v>
      </c>
      <c r="O2471" s="3" t="s">
        <v>2672</v>
      </c>
      <c r="P2471" s="3" t="s">
        <v>63589</v>
      </c>
      <c r="Q2471" s="3" t="s">
        <v>3373</v>
      </c>
      <c r="R2471" s="3" t="s">
        <v>63590</v>
      </c>
      <c r="S2471" s="3" t="s">
        <v>63591</v>
      </c>
      <c r="T2471" s="3" t="s">
        <v>89115</v>
      </c>
      <c r="U2471" s="3" t="s">
        <v>100306</v>
      </c>
      <c r="V2471" s="3" t="s">
        <v>59</v>
      </c>
      <c r="W2471" s="3" t="s">
        <v>7623</v>
      </c>
      <c r="X2471" s="3" t="s">
        <v>61</v>
      </c>
      <c r="Y2471" s="3" t="s">
        <v>62</v>
      </c>
      <c r="Z2471" s="3" t="s">
        <v>63592</v>
      </c>
      <c r="AA2471" s="3" t="s">
        <v>63593</v>
      </c>
      <c r="AB2471" s="3" t="s">
        <v>18027</v>
      </c>
      <c r="AC2471" s="3" t="s">
        <v>47</v>
      </c>
      <c r="AD2471" s="3" t="s">
        <v>50</v>
      </c>
      <c r="AE2471" s="3" t="s">
        <v>100307</v>
      </c>
      <c r="AF2471" s="3" t="s">
        <v>50</v>
      </c>
      <c r="AG2471" s="3" t="s">
        <v>50</v>
      </c>
      <c r="AH2471" s="3" t="s">
        <v>67</v>
      </c>
      <c r="BA2471" s="5"/>
    </row>
    <row r="2472" spans="1:63">
      <c r="A2472" s="3" t="s">
        <v>63780</v>
      </c>
      <c r="B2472" s="3" t="s">
        <v>63781</v>
      </c>
      <c r="C2472" s="4">
        <v>5</v>
      </c>
      <c r="D2472" s="3" t="str">
        <f>VLOOKUP(C2472,微博大V类别!A:B,2,FALSE)</f>
        <v>搞笑</v>
      </c>
      <c r="E2472" s="3" t="s">
        <v>63782</v>
      </c>
      <c r="F2472" s="3" t="s">
        <v>88</v>
      </c>
      <c r="G2472" s="3" t="s">
        <v>123</v>
      </c>
      <c r="H2472" s="3" t="s">
        <v>124</v>
      </c>
      <c r="I2472" s="3" t="s">
        <v>100363</v>
      </c>
      <c r="J2472" s="3" t="s">
        <v>50</v>
      </c>
      <c r="K2472" s="3" t="s">
        <v>50</v>
      </c>
      <c r="L2472" s="3" t="s">
        <v>52</v>
      </c>
      <c r="M2472" s="3" t="s">
        <v>88446</v>
      </c>
      <c r="N2472" s="3" t="s">
        <v>63782</v>
      </c>
      <c r="O2472" s="3" t="s">
        <v>50</v>
      </c>
      <c r="P2472" s="3" t="s">
        <v>63783</v>
      </c>
      <c r="Q2472" s="3" t="s">
        <v>13360</v>
      </c>
      <c r="R2472" s="3" t="s">
        <v>63784</v>
      </c>
      <c r="S2472" s="3" t="s">
        <v>63785</v>
      </c>
      <c r="T2472" s="3" t="s">
        <v>50</v>
      </c>
      <c r="U2472" s="3" t="s">
        <v>50</v>
      </c>
      <c r="V2472" s="3" t="s">
        <v>59</v>
      </c>
      <c r="W2472" s="3" t="s">
        <v>63786</v>
      </c>
      <c r="X2472" s="3" t="s">
        <v>61</v>
      </c>
      <c r="Y2472" s="3" t="s">
        <v>62</v>
      </c>
      <c r="Z2472" s="3" t="s">
        <v>63787</v>
      </c>
      <c r="AA2472" s="3" t="s">
        <v>63788</v>
      </c>
      <c r="AB2472" s="3" t="s">
        <v>10529</v>
      </c>
      <c r="AC2472" s="3" t="s">
        <v>47</v>
      </c>
      <c r="AD2472" s="3" t="s">
        <v>50</v>
      </c>
      <c r="AE2472" s="3" t="s">
        <v>63789</v>
      </c>
      <c r="AF2472" s="3" t="s">
        <v>50</v>
      </c>
      <c r="AG2472" s="3" t="s">
        <v>50</v>
      </c>
      <c r="AH2472" s="3" t="s">
        <v>67</v>
      </c>
      <c r="BA2472" s="5"/>
    </row>
    <row r="2473" spans="1:63">
      <c r="A2473" s="3" t="s">
        <v>63824</v>
      </c>
      <c r="B2473" s="3" t="s">
        <v>63825</v>
      </c>
      <c r="C2473" s="4">
        <v>5</v>
      </c>
      <c r="D2473" s="3" t="str">
        <f>VLOOKUP(C2473,微博大V类别!A:B,2,FALSE)</f>
        <v>搞笑</v>
      </c>
      <c r="E2473" s="3" t="s">
        <v>63827</v>
      </c>
      <c r="F2473" s="3" t="s">
        <v>88</v>
      </c>
      <c r="G2473" s="3" t="s">
        <v>2044</v>
      </c>
      <c r="H2473" s="3" t="s">
        <v>2045</v>
      </c>
      <c r="I2473" s="3" t="s">
        <v>63826</v>
      </c>
      <c r="J2473" s="3" t="s">
        <v>359</v>
      </c>
      <c r="K2473" s="3" t="s">
        <v>50</v>
      </c>
      <c r="L2473" s="3" t="s">
        <v>92</v>
      </c>
      <c r="M2473" s="3" t="s">
        <v>100367</v>
      </c>
      <c r="N2473" s="3" t="s">
        <v>63827</v>
      </c>
      <c r="O2473" s="3" t="s">
        <v>10104</v>
      </c>
      <c r="P2473" s="3" t="s">
        <v>63828</v>
      </c>
      <c r="Q2473" s="3" t="s">
        <v>4033</v>
      </c>
      <c r="R2473" s="3" t="s">
        <v>63829</v>
      </c>
      <c r="S2473" s="3" t="s">
        <v>63830</v>
      </c>
      <c r="T2473" s="3" t="s">
        <v>50</v>
      </c>
      <c r="U2473" s="3" t="s">
        <v>100368</v>
      </c>
      <c r="V2473" s="3" t="s">
        <v>59</v>
      </c>
      <c r="W2473" s="3" t="s">
        <v>63831</v>
      </c>
      <c r="X2473" s="3" t="s">
        <v>61</v>
      </c>
      <c r="Y2473" s="3" t="s">
        <v>62</v>
      </c>
      <c r="Z2473" s="3" t="s">
        <v>14688</v>
      </c>
      <c r="AA2473" s="3" t="s">
        <v>63832</v>
      </c>
      <c r="AB2473" s="3" t="s">
        <v>35104</v>
      </c>
      <c r="AC2473" s="3" t="s">
        <v>47</v>
      </c>
      <c r="AD2473" s="3" t="s">
        <v>50</v>
      </c>
      <c r="AE2473" s="3" t="s">
        <v>100369</v>
      </c>
      <c r="AF2473" s="3" t="s">
        <v>50</v>
      </c>
      <c r="AG2473" s="3" t="s">
        <v>50</v>
      </c>
      <c r="AH2473" s="3" t="s">
        <v>67</v>
      </c>
      <c r="BE2473" s="5"/>
    </row>
    <row r="2474" spans="1:63">
      <c r="A2474" s="3" t="s">
        <v>63909</v>
      </c>
      <c r="B2474" s="3" t="s">
        <v>63910</v>
      </c>
      <c r="C2474" s="4">
        <v>5</v>
      </c>
      <c r="D2474" s="3" t="str">
        <f>VLOOKUP(C2474,微博大V类别!A:B,2,FALSE)</f>
        <v>搞笑</v>
      </c>
      <c r="E2474" s="3" t="s">
        <v>63911</v>
      </c>
      <c r="F2474" s="3" t="s">
        <v>48</v>
      </c>
      <c r="G2474" s="3" t="s">
        <v>234</v>
      </c>
      <c r="H2474" s="3" t="s">
        <v>235</v>
      </c>
      <c r="I2474" s="3" t="s">
        <v>100385</v>
      </c>
      <c r="J2474" s="3" t="s">
        <v>50</v>
      </c>
      <c r="K2474" s="3" t="s">
        <v>50</v>
      </c>
      <c r="L2474" s="3" t="s">
        <v>192</v>
      </c>
      <c r="M2474" s="3" t="s">
        <v>419</v>
      </c>
      <c r="N2474" s="3" t="s">
        <v>63911</v>
      </c>
      <c r="O2474" s="3" t="s">
        <v>63912</v>
      </c>
      <c r="P2474" s="3" t="s">
        <v>24819</v>
      </c>
      <c r="Q2474" s="3" t="s">
        <v>15303</v>
      </c>
      <c r="R2474" s="3" t="s">
        <v>63913</v>
      </c>
      <c r="S2474" s="3" t="s">
        <v>50</v>
      </c>
      <c r="T2474" s="3" t="s">
        <v>50</v>
      </c>
      <c r="U2474" s="3" t="s">
        <v>50</v>
      </c>
      <c r="V2474" s="3" t="s">
        <v>114</v>
      </c>
      <c r="W2474" s="3" t="s">
        <v>63914</v>
      </c>
      <c r="X2474" s="3" t="s">
        <v>61</v>
      </c>
      <c r="Y2474" s="3" t="s">
        <v>62</v>
      </c>
      <c r="Z2474" s="3" t="s">
        <v>23165</v>
      </c>
      <c r="AA2474" s="3" t="s">
        <v>63915</v>
      </c>
      <c r="AB2474" s="3" t="s">
        <v>27632</v>
      </c>
      <c r="AC2474" s="3" t="s">
        <v>47</v>
      </c>
      <c r="AD2474" s="3" t="s">
        <v>50</v>
      </c>
      <c r="AE2474" s="3" t="s">
        <v>63916</v>
      </c>
      <c r="AF2474" s="3" t="s">
        <v>50</v>
      </c>
      <c r="AG2474" s="3" t="s">
        <v>50</v>
      </c>
      <c r="AH2474" s="3" t="s">
        <v>67</v>
      </c>
    </row>
    <row r="2475" spans="1:63">
      <c r="A2475" s="3" t="s">
        <v>63925</v>
      </c>
      <c r="B2475" s="3" t="s">
        <v>63926</v>
      </c>
      <c r="C2475" s="4">
        <v>5</v>
      </c>
      <c r="D2475" s="3" t="str">
        <f>VLOOKUP(C2475,微博大V类别!A:B,2,FALSE)</f>
        <v>搞笑</v>
      </c>
      <c r="E2475" s="3" t="s">
        <v>63927</v>
      </c>
      <c r="F2475" s="3" t="s">
        <v>48</v>
      </c>
      <c r="G2475" s="3" t="s">
        <v>49</v>
      </c>
      <c r="H2475" s="3" t="s">
        <v>50</v>
      </c>
      <c r="I2475" s="3" t="s">
        <v>50</v>
      </c>
      <c r="J2475" s="3" t="s">
        <v>50</v>
      </c>
      <c r="K2475" s="3" t="s">
        <v>50</v>
      </c>
      <c r="L2475" s="3" t="s">
        <v>52</v>
      </c>
      <c r="M2475" s="3" t="s">
        <v>50</v>
      </c>
      <c r="N2475" s="3" t="s">
        <v>63927</v>
      </c>
      <c r="O2475" s="3" t="s">
        <v>1065</v>
      </c>
      <c r="P2475" s="3" t="s">
        <v>21474</v>
      </c>
      <c r="Q2475" s="3" t="s">
        <v>4056</v>
      </c>
      <c r="R2475" s="3" t="s">
        <v>32742</v>
      </c>
      <c r="S2475" s="3" t="s">
        <v>50</v>
      </c>
      <c r="T2475" s="3" t="s">
        <v>50</v>
      </c>
      <c r="U2475" s="3" t="s">
        <v>50</v>
      </c>
      <c r="V2475" s="3" t="s">
        <v>471</v>
      </c>
      <c r="W2475" s="3" t="s">
        <v>63928</v>
      </c>
      <c r="X2475" s="3" t="s">
        <v>50</v>
      </c>
      <c r="Y2475" s="3" t="s">
        <v>50</v>
      </c>
      <c r="Z2475" s="3" t="s">
        <v>50</v>
      </c>
      <c r="AA2475" s="3" t="s">
        <v>1004</v>
      </c>
      <c r="AB2475" s="3" t="s">
        <v>5250</v>
      </c>
      <c r="AC2475" s="3" t="s">
        <v>47</v>
      </c>
      <c r="AD2475" s="3" t="s">
        <v>50</v>
      </c>
      <c r="AE2475" s="3" t="s">
        <v>63929</v>
      </c>
      <c r="AF2475" s="3" t="s">
        <v>50</v>
      </c>
      <c r="AG2475" s="3" t="s">
        <v>50</v>
      </c>
      <c r="AH2475" s="3" t="s">
        <v>67</v>
      </c>
      <c r="BA2475" s="5"/>
    </row>
    <row r="2476" spans="1:63">
      <c r="A2476" s="3" t="s">
        <v>63968</v>
      </c>
      <c r="B2476" s="3" t="s">
        <v>63969</v>
      </c>
      <c r="C2476" s="4">
        <v>5</v>
      </c>
      <c r="D2476" s="3" t="str">
        <f>VLOOKUP(C2476,微博大V类别!A:B,2,FALSE)</f>
        <v>搞笑</v>
      </c>
      <c r="E2476" s="3" t="s">
        <v>63971</v>
      </c>
      <c r="F2476" s="3" t="s">
        <v>88</v>
      </c>
      <c r="G2476" s="3" t="s">
        <v>2044</v>
      </c>
      <c r="H2476" s="3" t="s">
        <v>6275</v>
      </c>
      <c r="I2476" s="3" t="s">
        <v>63970</v>
      </c>
      <c r="J2476" s="3" t="s">
        <v>50</v>
      </c>
      <c r="K2476" s="3" t="s">
        <v>50</v>
      </c>
      <c r="L2476" s="3" t="s">
        <v>92</v>
      </c>
      <c r="M2476" s="3" t="s">
        <v>5148</v>
      </c>
      <c r="N2476" s="3" t="s">
        <v>63971</v>
      </c>
      <c r="O2476" s="3" t="s">
        <v>96</v>
      </c>
      <c r="P2476" s="3" t="s">
        <v>63972</v>
      </c>
      <c r="Q2476" s="3" t="s">
        <v>29748</v>
      </c>
      <c r="R2476" s="3" t="s">
        <v>63973</v>
      </c>
      <c r="S2476" s="3" t="s">
        <v>63974</v>
      </c>
      <c r="T2476" s="3" t="s">
        <v>93243</v>
      </c>
      <c r="U2476" s="3" t="s">
        <v>50</v>
      </c>
      <c r="V2476" s="3" t="s">
        <v>59</v>
      </c>
      <c r="W2476" s="3" t="s">
        <v>63975</v>
      </c>
      <c r="X2476" s="3" t="s">
        <v>61</v>
      </c>
      <c r="Y2476" s="3" t="s">
        <v>62</v>
      </c>
      <c r="Z2476" s="3" t="s">
        <v>3221</v>
      </c>
      <c r="AA2476" s="3" t="s">
        <v>63976</v>
      </c>
      <c r="AB2476" s="3" t="s">
        <v>8807</v>
      </c>
      <c r="AC2476" s="3" t="s">
        <v>47</v>
      </c>
      <c r="AD2476" s="3" t="s">
        <v>50</v>
      </c>
      <c r="AE2476" s="3" t="s">
        <v>63977</v>
      </c>
      <c r="AF2476" s="3" t="s">
        <v>50</v>
      </c>
      <c r="AG2476" s="3" t="s">
        <v>50</v>
      </c>
      <c r="AH2476" s="3" t="s">
        <v>67</v>
      </c>
      <c r="BK2476" s="5"/>
    </row>
    <row r="2477" spans="1:63">
      <c r="A2477" s="3" t="s">
        <v>63978</v>
      </c>
      <c r="B2477" s="3" t="s">
        <v>63979</v>
      </c>
      <c r="C2477" s="4">
        <v>5</v>
      </c>
      <c r="D2477" s="3" t="str">
        <f>VLOOKUP(C2477,微博大V类别!A:B,2,FALSE)</f>
        <v>搞笑</v>
      </c>
      <c r="E2477" s="3" t="s">
        <v>63981</v>
      </c>
      <c r="F2477" s="3" t="s">
        <v>88</v>
      </c>
      <c r="G2477" s="3" t="s">
        <v>234</v>
      </c>
      <c r="H2477" s="3" t="s">
        <v>235</v>
      </c>
      <c r="I2477" s="3" t="s">
        <v>63980</v>
      </c>
      <c r="J2477" s="3" t="s">
        <v>50</v>
      </c>
      <c r="K2477" s="3" t="s">
        <v>50</v>
      </c>
      <c r="L2477" s="3" t="s">
        <v>581</v>
      </c>
      <c r="M2477" s="3" t="s">
        <v>100397</v>
      </c>
      <c r="N2477" s="3" t="s">
        <v>63981</v>
      </c>
      <c r="O2477" s="3" t="s">
        <v>96</v>
      </c>
      <c r="P2477" s="3" t="s">
        <v>58285</v>
      </c>
      <c r="Q2477" s="3" t="s">
        <v>6255</v>
      </c>
      <c r="R2477" s="3" t="s">
        <v>63982</v>
      </c>
      <c r="S2477" s="3" t="s">
        <v>63983</v>
      </c>
      <c r="T2477" s="3" t="s">
        <v>50</v>
      </c>
      <c r="U2477" s="3" t="s">
        <v>100398</v>
      </c>
      <c r="V2477" s="3" t="s">
        <v>1521</v>
      </c>
      <c r="W2477" s="3" t="s">
        <v>44215</v>
      </c>
      <c r="X2477" s="3" t="s">
        <v>61</v>
      </c>
      <c r="Y2477" s="3" t="s">
        <v>62</v>
      </c>
      <c r="Z2477" s="3" t="s">
        <v>63984</v>
      </c>
      <c r="AA2477" s="3" t="s">
        <v>50</v>
      </c>
      <c r="AB2477" s="3" t="s">
        <v>5169</v>
      </c>
      <c r="AC2477" s="3" t="s">
        <v>47</v>
      </c>
      <c r="AD2477" s="3" t="s">
        <v>50</v>
      </c>
      <c r="AE2477" s="3" t="s">
        <v>63985</v>
      </c>
      <c r="AF2477" s="3" t="s">
        <v>50</v>
      </c>
      <c r="AG2477" s="3" t="s">
        <v>50</v>
      </c>
      <c r="AH2477" s="3" t="s">
        <v>67</v>
      </c>
      <c r="BA2477" s="5"/>
    </row>
    <row r="2478" spans="1:63">
      <c r="A2478" s="3" t="s">
        <v>64048</v>
      </c>
      <c r="B2478" s="3" t="s">
        <v>64049</v>
      </c>
      <c r="C2478" s="4">
        <v>5</v>
      </c>
      <c r="D2478" s="3" t="str">
        <f>VLOOKUP(C2478,微博大V类别!A:B,2,FALSE)</f>
        <v>搞笑</v>
      </c>
      <c r="E2478" s="3" t="s">
        <v>64051</v>
      </c>
      <c r="F2478" s="3" t="s">
        <v>48</v>
      </c>
      <c r="G2478" s="3" t="s">
        <v>222</v>
      </c>
      <c r="H2478" s="3" t="s">
        <v>372</v>
      </c>
      <c r="I2478" s="3" t="s">
        <v>64050</v>
      </c>
      <c r="J2478" s="3" t="s">
        <v>50</v>
      </c>
      <c r="K2478" s="3" t="s">
        <v>50</v>
      </c>
      <c r="L2478" s="3" t="s">
        <v>581</v>
      </c>
      <c r="M2478" s="3" t="s">
        <v>64050</v>
      </c>
      <c r="N2478" s="3" t="s">
        <v>64051</v>
      </c>
      <c r="O2478" s="3" t="s">
        <v>816</v>
      </c>
      <c r="P2478" s="3" t="s">
        <v>64052</v>
      </c>
      <c r="Q2478" s="3" t="s">
        <v>44426</v>
      </c>
      <c r="R2478" s="3" t="s">
        <v>64053</v>
      </c>
      <c r="S2478" s="3" t="s">
        <v>64054</v>
      </c>
      <c r="T2478" s="3" t="s">
        <v>64055</v>
      </c>
      <c r="U2478" s="3" t="s">
        <v>50</v>
      </c>
      <c r="V2478" s="3" t="s">
        <v>1713</v>
      </c>
      <c r="W2478" s="3" t="s">
        <v>4480</v>
      </c>
      <c r="X2478" s="3" t="s">
        <v>61</v>
      </c>
      <c r="Y2478" s="3" t="s">
        <v>62</v>
      </c>
      <c r="Z2478" s="3" t="s">
        <v>11121</v>
      </c>
      <c r="AA2478" s="3" t="s">
        <v>64056</v>
      </c>
      <c r="AB2478" s="3" t="s">
        <v>14391</v>
      </c>
      <c r="AC2478" s="3" t="s">
        <v>122</v>
      </c>
      <c r="AD2478" s="3" t="s">
        <v>50</v>
      </c>
      <c r="AE2478" s="3" t="s">
        <v>64057</v>
      </c>
      <c r="AF2478" s="3" t="s">
        <v>50</v>
      </c>
      <c r="AG2478" s="3" t="s">
        <v>50</v>
      </c>
      <c r="AH2478" s="3" t="s">
        <v>67</v>
      </c>
      <c r="BG2478" s="5"/>
    </row>
    <row r="2479" spans="1:63">
      <c r="A2479" s="3" t="s">
        <v>64081</v>
      </c>
      <c r="B2479" s="3" t="s">
        <v>64082</v>
      </c>
      <c r="C2479" s="4">
        <v>5</v>
      </c>
      <c r="D2479" s="3" t="str">
        <f>VLOOKUP(C2479,微博大V类别!A:B,2,FALSE)</f>
        <v>搞笑</v>
      </c>
      <c r="E2479" s="3" t="s">
        <v>64084</v>
      </c>
      <c r="F2479" s="3" t="s">
        <v>48</v>
      </c>
      <c r="G2479" s="3" t="s">
        <v>71</v>
      </c>
      <c r="H2479" s="3" t="s">
        <v>795</v>
      </c>
      <c r="I2479" s="3" t="s">
        <v>64083</v>
      </c>
      <c r="J2479" s="3" t="s">
        <v>50</v>
      </c>
      <c r="K2479" s="3" t="s">
        <v>50</v>
      </c>
      <c r="L2479" s="3" t="s">
        <v>52</v>
      </c>
      <c r="M2479" s="3" t="s">
        <v>100420</v>
      </c>
      <c r="N2479" s="3" t="s">
        <v>64084</v>
      </c>
      <c r="O2479" s="3" t="s">
        <v>35625</v>
      </c>
      <c r="P2479" s="3" t="s">
        <v>50494</v>
      </c>
      <c r="Q2479" s="3" t="s">
        <v>6194</v>
      </c>
      <c r="R2479" s="3" t="s">
        <v>64085</v>
      </c>
      <c r="S2479" s="3" t="s">
        <v>64086</v>
      </c>
      <c r="T2479" s="3" t="s">
        <v>50</v>
      </c>
      <c r="U2479" s="3" t="s">
        <v>50</v>
      </c>
      <c r="V2479" s="3" t="s">
        <v>199</v>
      </c>
      <c r="W2479" s="3" t="s">
        <v>64087</v>
      </c>
      <c r="X2479" s="3" t="s">
        <v>61</v>
      </c>
      <c r="Y2479" s="3" t="s">
        <v>62</v>
      </c>
      <c r="Z2479" s="3" t="s">
        <v>51362</v>
      </c>
      <c r="AA2479" s="3" t="s">
        <v>308</v>
      </c>
      <c r="AB2479" s="3" t="s">
        <v>24472</v>
      </c>
      <c r="AC2479" s="3" t="s">
        <v>47</v>
      </c>
      <c r="AD2479" s="3" t="s">
        <v>50</v>
      </c>
      <c r="AE2479" s="3" t="s">
        <v>64088</v>
      </c>
      <c r="AF2479" s="3" t="s">
        <v>50</v>
      </c>
      <c r="AG2479" s="3" t="s">
        <v>50</v>
      </c>
      <c r="AH2479" s="3" t="s">
        <v>67</v>
      </c>
    </row>
    <row r="2480" spans="1:63">
      <c r="A2480" s="3" t="s">
        <v>64096</v>
      </c>
      <c r="B2480" s="3" t="s">
        <v>64097</v>
      </c>
      <c r="C2480" s="4">
        <v>5</v>
      </c>
      <c r="D2480" s="3" t="str">
        <f>VLOOKUP(C2480,微博大V类别!A:B,2,FALSE)</f>
        <v>搞笑</v>
      </c>
      <c r="E2480" s="3" t="s">
        <v>64099</v>
      </c>
      <c r="F2480" s="3" t="s">
        <v>48</v>
      </c>
      <c r="G2480" s="3" t="s">
        <v>123</v>
      </c>
      <c r="H2480" s="3" t="s">
        <v>124</v>
      </c>
      <c r="I2480" s="3" t="s">
        <v>64098</v>
      </c>
      <c r="J2480" s="3" t="s">
        <v>50</v>
      </c>
      <c r="K2480" s="3" t="s">
        <v>50</v>
      </c>
      <c r="L2480" s="3" t="s">
        <v>52</v>
      </c>
      <c r="M2480" s="3" t="s">
        <v>92735</v>
      </c>
      <c r="N2480" s="3" t="s">
        <v>64099</v>
      </c>
      <c r="O2480" s="3" t="s">
        <v>50</v>
      </c>
      <c r="P2480" s="3" t="s">
        <v>64100</v>
      </c>
      <c r="Q2480" s="3" t="s">
        <v>2286</v>
      </c>
      <c r="R2480" s="3" t="s">
        <v>64101</v>
      </c>
      <c r="S2480" s="3" t="s">
        <v>64102</v>
      </c>
      <c r="T2480" s="3" t="s">
        <v>50</v>
      </c>
      <c r="U2480" s="3" t="s">
        <v>50</v>
      </c>
      <c r="V2480" s="3" t="s">
        <v>471</v>
      </c>
      <c r="W2480" s="3" t="s">
        <v>62625</v>
      </c>
      <c r="X2480" s="3" t="s">
        <v>61</v>
      </c>
      <c r="Y2480" s="3" t="s">
        <v>135</v>
      </c>
      <c r="Z2480" s="3" t="s">
        <v>64103</v>
      </c>
      <c r="AA2480" s="3" t="s">
        <v>64104</v>
      </c>
      <c r="AB2480" s="3" t="s">
        <v>10762</v>
      </c>
      <c r="AC2480" s="3" t="s">
        <v>47</v>
      </c>
      <c r="AD2480" s="3" t="s">
        <v>50</v>
      </c>
      <c r="AE2480" s="3" t="s">
        <v>64105</v>
      </c>
      <c r="AF2480" s="3" t="s">
        <v>50</v>
      </c>
      <c r="AG2480" s="3" t="s">
        <v>50</v>
      </c>
      <c r="AH2480" s="3" t="s">
        <v>67</v>
      </c>
    </row>
    <row r="2481" spans="1:61">
      <c r="A2481" s="3" t="s">
        <v>64189</v>
      </c>
      <c r="B2481" s="3" t="s">
        <v>64190</v>
      </c>
      <c r="C2481" s="4">
        <v>5</v>
      </c>
      <c r="D2481" s="3" t="str">
        <f>VLOOKUP(C2481,微博大V类别!A:B,2,FALSE)</f>
        <v>搞笑</v>
      </c>
      <c r="E2481" s="3" t="s">
        <v>64192</v>
      </c>
      <c r="F2481" s="3" t="s">
        <v>88</v>
      </c>
      <c r="G2481" s="3" t="s">
        <v>71</v>
      </c>
      <c r="H2481" s="3" t="s">
        <v>709</v>
      </c>
      <c r="I2481" s="3" t="s">
        <v>64191</v>
      </c>
      <c r="J2481" s="3" t="s">
        <v>359</v>
      </c>
      <c r="K2481" s="3" t="s">
        <v>50</v>
      </c>
      <c r="L2481" s="3" t="s">
        <v>52</v>
      </c>
      <c r="M2481" s="3" t="s">
        <v>100431</v>
      </c>
      <c r="N2481" s="3" t="s">
        <v>64192</v>
      </c>
      <c r="O2481" s="3" t="s">
        <v>64193</v>
      </c>
      <c r="P2481" s="3" t="s">
        <v>36559</v>
      </c>
      <c r="Q2481" s="3" t="s">
        <v>600</v>
      </c>
      <c r="R2481" s="3" t="s">
        <v>64194</v>
      </c>
      <c r="S2481" s="3" t="s">
        <v>1741</v>
      </c>
      <c r="T2481" s="3" t="s">
        <v>50</v>
      </c>
      <c r="U2481" s="3" t="s">
        <v>50</v>
      </c>
      <c r="V2481" s="3" t="s">
        <v>471</v>
      </c>
      <c r="W2481" s="3" t="s">
        <v>64195</v>
      </c>
      <c r="X2481" s="3" t="s">
        <v>50</v>
      </c>
      <c r="Y2481" s="3" t="s">
        <v>135</v>
      </c>
      <c r="Z2481" s="3" t="s">
        <v>48745</v>
      </c>
      <c r="AA2481" s="3" t="s">
        <v>64196</v>
      </c>
      <c r="AB2481" s="3" t="s">
        <v>64197</v>
      </c>
      <c r="AC2481" s="3" t="s">
        <v>47</v>
      </c>
      <c r="AD2481" s="3" t="s">
        <v>50</v>
      </c>
      <c r="AE2481" s="3" t="s">
        <v>64198</v>
      </c>
      <c r="AF2481" s="3" t="s">
        <v>50</v>
      </c>
      <c r="AG2481" s="3" t="s">
        <v>50</v>
      </c>
      <c r="AH2481" s="3" t="s">
        <v>67</v>
      </c>
      <c r="BG2481" s="5"/>
    </row>
    <row r="2482" spans="1:61">
      <c r="A2482" s="3" t="s">
        <v>64218</v>
      </c>
      <c r="B2482" s="3" t="s">
        <v>64219</v>
      </c>
      <c r="C2482" s="4">
        <v>5</v>
      </c>
      <c r="D2482" s="3" t="str">
        <f>VLOOKUP(C2482,微博大V类别!A:B,2,FALSE)</f>
        <v>搞笑</v>
      </c>
      <c r="E2482" s="3" t="s">
        <v>64221</v>
      </c>
      <c r="F2482" s="3" t="s">
        <v>88</v>
      </c>
      <c r="G2482" s="3" t="s">
        <v>89</v>
      </c>
      <c r="H2482" s="3" t="s">
        <v>50</v>
      </c>
      <c r="I2482" s="3" t="s">
        <v>64220</v>
      </c>
      <c r="J2482" s="3" t="s">
        <v>50</v>
      </c>
      <c r="K2482" s="3" t="s">
        <v>50</v>
      </c>
      <c r="L2482" s="3" t="s">
        <v>52</v>
      </c>
      <c r="M2482" s="3" t="s">
        <v>89254</v>
      </c>
      <c r="N2482" s="3" t="s">
        <v>64221</v>
      </c>
      <c r="O2482" s="3" t="s">
        <v>393</v>
      </c>
      <c r="P2482" s="3" t="s">
        <v>16756</v>
      </c>
      <c r="Q2482" s="3" t="s">
        <v>5086</v>
      </c>
      <c r="R2482" s="3" t="s">
        <v>64222</v>
      </c>
      <c r="S2482" s="3" t="s">
        <v>64223</v>
      </c>
      <c r="T2482" s="3" t="s">
        <v>100442</v>
      </c>
      <c r="U2482" s="3" t="s">
        <v>100443</v>
      </c>
      <c r="V2482" s="3" t="s">
        <v>199</v>
      </c>
      <c r="W2482" s="3" t="s">
        <v>9754</v>
      </c>
      <c r="X2482" s="3" t="s">
        <v>61</v>
      </c>
      <c r="Y2482" s="3" t="s">
        <v>62</v>
      </c>
      <c r="Z2482" s="3" t="s">
        <v>48193</v>
      </c>
      <c r="AA2482" s="3" t="s">
        <v>100444</v>
      </c>
      <c r="AB2482" s="3" t="s">
        <v>9157</v>
      </c>
      <c r="AC2482" s="3" t="s">
        <v>47</v>
      </c>
      <c r="AD2482" s="3" t="s">
        <v>50</v>
      </c>
      <c r="AE2482" s="3" t="s">
        <v>100445</v>
      </c>
      <c r="AF2482" s="3" t="s">
        <v>100446</v>
      </c>
      <c r="AG2482" s="3" t="s">
        <v>50</v>
      </c>
      <c r="AH2482" s="3" t="s">
        <v>67</v>
      </c>
    </row>
    <row r="2483" spans="1:61">
      <c r="A2483" s="3" t="s">
        <v>64288</v>
      </c>
      <c r="B2483" s="3" t="s">
        <v>64289</v>
      </c>
      <c r="C2483" s="4">
        <v>5</v>
      </c>
      <c r="D2483" s="3" t="str">
        <f>VLOOKUP(C2483,微博大V类别!A:B,2,FALSE)</f>
        <v>搞笑</v>
      </c>
      <c r="E2483" s="3" t="s">
        <v>64291</v>
      </c>
      <c r="F2483" s="3" t="s">
        <v>88</v>
      </c>
      <c r="G2483" s="3" t="s">
        <v>2044</v>
      </c>
      <c r="H2483" s="3" t="s">
        <v>2045</v>
      </c>
      <c r="I2483" s="3" t="s">
        <v>64290</v>
      </c>
      <c r="J2483" s="3" t="s">
        <v>50</v>
      </c>
      <c r="K2483" s="3" t="s">
        <v>50</v>
      </c>
      <c r="L2483" s="3" t="s">
        <v>92</v>
      </c>
      <c r="M2483" s="3" t="s">
        <v>50</v>
      </c>
      <c r="N2483" s="3" t="s">
        <v>64291</v>
      </c>
      <c r="O2483" s="3" t="s">
        <v>64292</v>
      </c>
      <c r="P2483" s="3" t="s">
        <v>54516</v>
      </c>
      <c r="Q2483" s="3" t="s">
        <v>29912</v>
      </c>
      <c r="R2483" s="3" t="s">
        <v>64293</v>
      </c>
      <c r="S2483" s="3" t="s">
        <v>64294</v>
      </c>
      <c r="T2483" s="3" t="s">
        <v>50</v>
      </c>
      <c r="U2483" s="3" t="s">
        <v>50</v>
      </c>
      <c r="V2483" s="3" t="s">
        <v>59</v>
      </c>
      <c r="W2483" s="3" t="s">
        <v>64295</v>
      </c>
      <c r="X2483" s="3" t="s">
        <v>61</v>
      </c>
      <c r="Y2483" s="3" t="s">
        <v>62</v>
      </c>
      <c r="Z2483" s="3" t="s">
        <v>64296</v>
      </c>
      <c r="AA2483" s="3" t="s">
        <v>64297</v>
      </c>
      <c r="AB2483" s="3" t="s">
        <v>64298</v>
      </c>
      <c r="AC2483" s="3" t="s">
        <v>47</v>
      </c>
      <c r="AD2483" s="3" t="s">
        <v>50</v>
      </c>
      <c r="AE2483" s="3" t="s">
        <v>64299</v>
      </c>
      <c r="AF2483" s="3" t="s">
        <v>50</v>
      </c>
      <c r="AG2483" s="3" t="s">
        <v>50</v>
      </c>
      <c r="AH2483" s="3" t="s">
        <v>67</v>
      </c>
      <c r="BA2483" s="5"/>
    </row>
    <row r="2484" spans="1:61">
      <c r="A2484" s="3" t="s">
        <v>64320</v>
      </c>
      <c r="B2484" s="3" t="s">
        <v>64321</v>
      </c>
      <c r="C2484" s="4">
        <v>5</v>
      </c>
      <c r="D2484" s="3" t="str">
        <f>VLOOKUP(C2484,微博大V类别!A:B,2,FALSE)</f>
        <v>搞笑</v>
      </c>
      <c r="E2484" s="3" t="s">
        <v>64322</v>
      </c>
      <c r="F2484" s="3" t="s">
        <v>48</v>
      </c>
      <c r="G2484" s="3" t="s">
        <v>222</v>
      </c>
      <c r="H2484" s="3" t="s">
        <v>372</v>
      </c>
      <c r="I2484" s="3" t="s">
        <v>100464</v>
      </c>
      <c r="J2484" s="3" t="s">
        <v>50</v>
      </c>
      <c r="K2484" s="3" t="s">
        <v>13763</v>
      </c>
      <c r="L2484" s="3" t="s">
        <v>92</v>
      </c>
      <c r="M2484" s="3" t="s">
        <v>419</v>
      </c>
      <c r="N2484" s="3" t="s">
        <v>64322</v>
      </c>
      <c r="O2484" s="3" t="s">
        <v>1065</v>
      </c>
      <c r="P2484" s="3" t="s">
        <v>64323</v>
      </c>
      <c r="Q2484" s="3" t="s">
        <v>8599</v>
      </c>
      <c r="R2484" s="3" t="s">
        <v>64324</v>
      </c>
      <c r="S2484" s="3" t="s">
        <v>64325</v>
      </c>
      <c r="T2484" s="3" t="s">
        <v>100465</v>
      </c>
      <c r="U2484" s="3" t="s">
        <v>50</v>
      </c>
      <c r="V2484" s="3" t="s">
        <v>114</v>
      </c>
      <c r="W2484" s="3" t="s">
        <v>64326</v>
      </c>
      <c r="X2484" s="3" t="s">
        <v>61</v>
      </c>
      <c r="Y2484" s="3" t="s">
        <v>62</v>
      </c>
      <c r="Z2484" s="3" t="s">
        <v>64327</v>
      </c>
      <c r="AA2484" s="3" t="s">
        <v>64328</v>
      </c>
      <c r="AB2484" s="3" t="s">
        <v>37561</v>
      </c>
      <c r="AC2484" s="3" t="s">
        <v>122</v>
      </c>
      <c r="AD2484" s="3" t="s">
        <v>50</v>
      </c>
      <c r="AE2484" s="3" t="s">
        <v>64329</v>
      </c>
      <c r="AF2484" s="3" t="s">
        <v>50</v>
      </c>
      <c r="AG2484" s="3" t="s">
        <v>50</v>
      </c>
      <c r="AH2484" s="3" t="s">
        <v>67</v>
      </c>
    </row>
    <row r="2485" spans="1:61">
      <c r="A2485" s="3" t="s">
        <v>64396</v>
      </c>
      <c r="B2485" s="3" t="s">
        <v>64397</v>
      </c>
      <c r="C2485" s="4">
        <v>5</v>
      </c>
      <c r="D2485" s="3" t="str">
        <f>VLOOKUP(C2485,微博大V类别!A:B,2,FALSE)</f>
        <v>搞笑</v>
      </c>
      <c r="E2485" s="3" t="s">
        <v>64399</v>
      </c>
      <c r="F2485" s="3" t="s">
        <v>48</v>
      </c>
      <c r="G2485" s="3" t="s">
        <v>222</v>
      </c>
      <c r="H2485" s="3" t="s">
        <v>223</v>
      </c>
      <c r="I2485" s="3" t="s">
        <v>64398</v>
      </c>
      <c r="J2485" s="3" t="s">
        <v>50</v>
      </c>
      <c r="K2485" s="3" t="s">
        <v>50</v>
      </c>
      <c r="L2485" s="3" t="s">
        <v>52</v>
      </c>
      <c r="M2485" s="3" t="s">
        <v>89579</v>
      </c>
      <c r="N2485" s="3" t="s">
        <v>64399</v>
      </c>
      <c r="O2485" s="3" t="s">
        <v>64400</v>
      </c>
      <c r="P2485" s="3" t="s">
        <v>64401</v>
      </c>
      <c r="Q2485" s="3" t="s">
        <v>1773</v>
      </c>
      <c r="R2485" s="3" t="s">
        <v>64402</v>
      </c>
      <c r="S2485" s="3" t="s">
        <v>64403</v>
      </c>
      <c r="T2485" s="3" t="s">
        <v>50</v>
      </c>
      <c r="U2485" s="3" t="s">
        <v>50</v>
      </c>
      <c r="V2485" s="3" t="s">
        <v>80</v>
      </c>
      <c r="W2485" s="3" t="s">
        <v>64404</v>
      </c>
      <c r="X2485" s="3" t="s">
        <v>61</v>
      </c>
      <c r="Y2485" s="3" t="s">
        <v>62</v>
      </c>
      <c r="Z2485" s="3" t="s">
        <v>64405</v>
      </c>
      <c r="AA2485" s="3" t="s">
        <v>50</v>
      </c>
      <c r="AB2485" s="3" t="s">
        <v>24983</v>
      </c>
      <c r="AC2485" s="3" t="s">
        <v>47</v>
      </c>
      <c r="AD2485" s="3" t="s">
        <v>50</v>
      </c>
      <c r="AE2485" s="3" t="s">
        <v>64406</v>
      </c>
      <c r="AF2485" s="3" t="s">
        <v>50</v>
      </c>
      <c r="AG2485" s="3" t="s">
        <v>50</v>
      </c>
      <c r="AH2485" s="3" t="s">
        <v>67</v>
      </c>
      <c r="BA2485" s="5"/>
    </row>
    <row r="2486" spans="1:61">
      <c r="A2486" s="3" t="s">
        <v>64456</v>
      </c>
      <c r="B2486" s="3" t="s">
        <v>64457</v>
      </c>
      <c r="C2486" s="4">
        <v>5</v>
      </c>
      <c r="D2486" s="3" t="str">
        <f>VLOOKUP(C2486,微博大V类别!A:B,2,FALSE)</f>
        <v>搞笑</v>
      </c>
      <c r="E2486" s="3" t="s">
        <v>64458</v>
      </c>
      <c r="F2486" s="3" t="s">
        <v>48</v>
      </c>
      <c r="G2486" s="3" t="s">
        <v>49</v>
      </c>
      <c r="H2486" s="3" t="s">
        <v>50</v>
      </c>
      <c r="I2486" s="3" t="s">
        <v>100486</v>
      </c>
      <c r="J2486" s="3" t="s">
        <v>359</v>
      </c>
      <c r="K2486" s="3" t="s">
        <v>663</v>
      </c>
      <c r="L2486" s="3" t="s">
        <v>52</v>
      </c>
      <c r="M2486" s="3" t="s">
        <v>100486</v>
      </c>
      <c r="N2486" s="3" t="s">
        <v>64458</v>
      </c>
      <c r="O2486" s="3" t="s">
        <v>64459</v>
      </c>
      <c r="P2486" s="3" t="s">
        <v>4803</v>
      </c>
      <c r="Q2486" s="3" t="s">
        <v>1601</v>
      </c>
      <c r="R2486" s="3" t="s">
        <v>64460</v>
      </c>
      <c r="S2486" s="3" t="s">
        <v>305</v>
      </c>
      <c r="T2486" s="3" t="s">
        <v>50</v>
      </c>
      <c r="U2486" s="3" t="s">
        <v>50</v>
      </c>
      <c r="V2486" s="3" t="s">
        <v>1317</v>
      </c>
      <c r="W2486" s="3" t="s">
        <v>24359</v>
      </c>
      <c r="X2486" s="3" t="s">
        <v>61</v>
      </c>
      <c r="Y2486" s="3" t="s">
        <v>62</v>
      </c>
      <c r="Z2486" s="3" t="s">
        <v>5680</v>
      </c>
      <c r="AA2486" s="3" t="s">
        <v>308</v>
      </c>
      <c r="AB2486" s="3" t="s">
        <v>13247</v>
      </c>
      <c r="AC2486" s="3" t="s">
        <v>47</v>
      </c>
      <c r="AD2486" s="3" t="s">
        <v>64457</v>
      </c>
      <c r="AE2486" s="3" t="s">
        <v>100487</v>
      </c>
      <c r="AF2486" s="3" t="s">
        <v>50</v>
      </c>
      <c r="AG2486" s="3" t="s">
        <v>50</v>
      </c>
      <c r="AH2486" s="3" t="s">
        <v>67</v>
      </c>
      <c r="BA2486" s="5"/>
    </row>
    <row r="2487" spans="1:61">
      <c r="A2487" s="3" t="s">
        <v>64469</v>
      </c>
      <c r="B2487" s="3" t="s">
        <v>64470</v>
      </c>
      <c r="C2487" s="4">
        <v>5</v>
      </c>
      <c r="D2487" s="3" t="str">
        <f>VLOOKUP(C2487,微博大V类别!A:B,2,FALSE)</f>
        <v>搞笑</v>
      </c>
      <c r="E2487" s="3" t="s">
        <v>64473</v>
      </c>
      <c r="F2487" s="3" t="s">
        <v>88</v>
      </c>
      <c r="G2487" s="3" t="s">
        <v>89</v>
      </c>
      <c r="H2487" s="3" t="s">
        <v>631</v>
      </c>
      <c r="I2487" s="3" t="s">
        <v>64471</v>
      </c>
      <c r="J2487" s="3" t="s">
        <v>359</v>
      </c>
      <c r="K2487" s="3" t="s">
        <v>50</v>
      </c>
      <c r="L2487" s="3" t="s">
        <v>92</v>
      </c>
      <c r="M2487" s="3" t="s">
        <v>64472</v>
      </c>
      <c r="N2487" s="3" t="s">
        <v>64473</v>
      </c>
      <c r="O2487" s="3" t="s">
        <v>50</v>
      </c>
      <c r="P2487" s="3" t="s">
        <v>64474</v>
      </c>
      <c r="Q2487" s="3" t="s">
        <v>5192</v>
      </c>
      <c r="R2487" s="3" t="s">
        <v>64475</v>
      </c>
      <c r="S2487" s="3" t="s">
        <v>64476</v>
      </c>
      <c r="T2487" s="3" t="s">
        <v>50</v>
      </c>
      <c r="U2487" s="3" t="s">
        <v>50</v>
      </c>
      <c r="V2487" s="3" t="s">
        <v>59</v>
      </c>
      <c r="W2487" s="3" t="s">
        <v>64477</v>
      </c>
      <c r="X2487" s="3" t="s">
        <v>61</v>
      </c>
      <c r="Y2487" s="3" t="s">
        <v>62</v>
      </c>
      <c r="Z2487" s="3" t="s">
        <v>44624</v>
      </c>
      <c r="AA2487" s="3" t="s">
        <v>50</v>
      </c>
      <c r="AB2487" s="3" t="s">
        <v>39143</v>
      </c>
      <c r="AC2487" s="3" t="s">
        <v>47</v>
      </c>
      <c r="AD2487" s="3" t="s">
        <v>64478</v>
      </c>
      <c r="AE2487" s="3" t="s">
        <v>64479</v>
      </c>
      <c r="AF2487" s="3" t="s">
        <v>50</v>
      </c>
      <c r="AG2487" s="3" t="s">
        <v>50</v>
      </c>
      <c r="AH2487" s="3" t="s">
        <v>67</v>
      </c>
    </row>
    <row r="2488" spans="1:61">
      <c r="A2488" s="3" t="s">
        <v>64493</v>
      </c>
      <c r="B2488" s="3" t="s">
        <v>64494</v>
      </c>
      <c r="C2488" s="4">
        <v>5</v>
      </c>
      <c r="D2488" s="3" t="str">
        <f>VLOOKUP(C2488,微博大V类别!A:B,2,FALSE)</f>
        <v>搞笑</v>
      </c>
      <c r="E2488" s="3" t="s">
        <v>64495</v>
      </c>
      <c r="F2488" s="3" t="s">
        <v>48</v>
      </c>
      <c r="G2488" s="3" t="s">
        <v>89</v>
      </c>
      <c r="H2488" s="3" t="s">
        <v>631</v>
      </c>
      <c r="I2488" s="3" t="s">
        <v>100494</v>
      </c>
      <c r="J2488" s="3" t="s">
        <v>50</v>
      </c>
      <c r="K2488" s="3" t="s">
        <v>50</v>
      </c>
      <c r="L2488" s="3" t="s">
        <v>192</v>
      </c>
      <c r="M2488" s="3" t="s">
        <v>50</v>
      </c>
      <c r="N2488" s="3" t="s">
        <v>64495</v>
      </c>
      <c r="O2488" s="3" t="s">
        <v>96</v>
      </c>
      <c r="P2488" s="3" t="s">
        <v>5099</v>
      </c>
      <c r="Q2488" s="3" t="s">
        <v>1442</v>
      </c>
      <c r="R2488" s="3" t="s">
        <v>64496</v>
      </c>
      <c r="S2488" s="3" t="s">
        <v>11375</v>
      </c>
      <c r="T2488" s="3" t="s">
        <v>50</v>
      </c>
      <c r="U2488" s="3" t="s">
        <v>64497</v>
      </c>
      <c r="V2488" s="3" t="s">
        <v>471</v>
      </c>
      <c r="W2488" s="3" t="s">
        <v>64498</v>
      </c>
      <c r="X2488" s="3" t="s">
        <v>61</v>
      </c>
      <c r="Y2488" s="3" t="s">
        <v>62</v>
      </c>
      <c r="Z2488" s="3" t="s">
        <v>64499</v>
      </c>
      <c r="AA2488" s="3" t="s">
        <v>1004</v>
      </c>
      <c r="AB2488" s="3" t="s">
        <v>64500</v>
      </c>
      <c r="AC2488" s="3" t="s">
        <v>47</v>
      </c>
      <c r="AD2488" s="3" t="s">
        <v>50</v>
      </c>
      <c r="AE2488" s="3" t="s">
        <v>64501</v>
      </c>
      <c r="AF2488" s="3" t="s">
        <v>50</v>
      </c>
      <c r="AG2488" s="3" t="s">
        <v>50</v>
      </c>
      <c r="AH2488" s="3" t="s">
        <v>67</v>
      </c>
      <c r="BE2488" s="5"/>
    </row>
    <row r="2489" spans="1:61">
      <c r="A2489" s="3" t="s">
        <v>64502</v>
      </c>
      <c r="B2489" s="3" t="s">
        <v>43457</v>
      </c>
      <c r="C2489" s="4">
        <v>5</v>
      </c>
      <c r="D2489" s="3" t="str">
        <f>VLOOKUP(C2489,微博大V类别!A:B,2,FALSE)</f>
        <v>搞笑</v>
      </c>
      <c r="E2489" s="3" t="s">
        <v>64503</v>
      </c>
      <c r="F2489" s="3" t="s">
        <v>88</v>
      </c>
      <c r="G2489" s="3" t="s">
        <v>222</v>
      </c>
      <c r="H2489" s="3" t="s">
        <v>223</v>
      </c>
      <c r="I2489" s="3" t="s">
        <v>50</v>
      </c>
      <c r="J2489" s="3" t="s">
        <v>359</v>
      </c>
      <c r="K2489" s="3" t="s">
        <v>50</v>
      </c>
      <c r="L2489" s="3" t="s">
        <v>192</v>
      </c>
      <c r="M2489" s="3" t="s">
        <v>904</v>
      </c>
      <c r="N2489" s="3" t="s">
        <v>64503</v>
      </c>
      <c r="O2489" s="3" t="s">
        <v>50</v>
      </c>
      <c r="P2489" s="3" t="s">
        <v>64504</v>
      </c>
      <c r="Q2489" s="3" t="s">
        <v>32779</v>
      </c>
      <c r="R2489" s="3" t="s">
        <v>64505</v>
      </c>
      <c r="S2489" s="3" t="s">
        <v>64506</v>
      </c>
      <c r="T2489" s="3" t="s">
        <v>50</v>
      </c>
      <c r="U2489" s="3" t="s">
        <v>50</v>
      </c>
      <c r="V2489" s="3" t="s">
        <v>638</v>
      </c>
      <c r="W2489" s="3" t="s">
        <v>64507</v>
      </c>
      <c r="X2489" s="3" t="s">
        <v>61</v>
      </c>
      <c r="Y2489" s="3" t="s">
        <v>62</v>
      </c>
      <c r="Z2489" s="3" t="s">
        <v>64508</v>
      </c>
      <c r="AA2489" s="3" t="s">
        <v>64509</v>
      </c>
      <c r="AB2489" s="3" t="s">
        <v>64510</v>
      </c>
      <c r="AC2489" s="3" t="s">
        <v>47</v>
      </c>
      <c r="AD2489" s="3" t="s">
        <v>50</v>
      </c>
      <c r="AE2489" s="3" t="s">
        <v>64511</v>
      </c>
      <c r="AF2489" s="3" t="s">
        <v>64512</v>
      </c>
      <c r="AG2489" s="3" t="s">
        <v>50</v>
      </c>
      <c r="AH2489" s="3" t="s">
        <v>67</v>
      </c>
      <c r="BI2489" s="5"/>
    </row>
    <row r="2490" spans="1:61">
      <c r="A2490" s="3" t="s">
        <v>64549</v>
      </c>
      <c r="B2490" s="3" t="s">
        <v>64550</v>
      </c>
      <c r="C2490" s="4">
        <v>5</v>
      </c>
      <c r="D2490" s="3" t="str">
        <f>VLOOKUP(C2490,微博大V类别!A:B,2,FALSE)</f>
        <v>搞笑</v>
      </c>
      <c r="E2490" s="3" t="s">
        <v>64551</v>
      </c>
      <c r="F2490" s="3" t="s">
        <v>48</v>
      </c>
      <c r="G2490" s="3" t="s">
        <v>222</v>
      </c>
      <c r="H2490" s="3" t="s">
        <v>372</v>
      </c>
      <c r="I2490" s="3" t="s">
        <v>100500</v>
      </c>
      <c r="J2490" s="3" t="s">
        <v>50</v>
      </c>
      <c r="K2490" s="3" t="s">
        <v>50</v>
      </c>
      <c r="L2490" s="3" t="s">
        <v>52</v>
      </c>
      <c r="M2490" s="3" t="s">
        <v>100501</v>
      </c>
      <c r="N2490" s="3" t="s">
        <v>64551</v>
      </c>
      <c r="O2490" s="3" t="s">
        <v>1275</v>
      </c>
      <c r="P2490" s="3" t="s">
        <v>64552</v>
      </c>
      <c r="Q2490" s="3" t="s">
        <v>623</v>
      </c>
      <c r="R2490" s="3" t="s">
        <v>451</v>
      </c>
      <c r="S2490" s="3" t="s">
        <v>64553</v>
      </c>
      <c r="T2490" s="3" t="s">
        <v>100502</v>
      </c>
      <c r="U2490" s="3" t="s">
        <v>100503</v>
      </c>
      <c r="V2490" s="3" t="s">
        <v>588</v>
      </c>
      <c r="W2490" s="3" t="s">
        <v>85540</v>
      </c>
      <c r="X2490" s="3" t="s">
        <v>61</v>
      </c>
      <c r="Y2490" s="3" t="s">
        <v>62</v>
      </c>
      <c r="Z2490" s="3" t="s">
        <v>100504</v>
      </c>
      <c r="AA2490" s="3" t="s">
        <v>308</v>
      </c>
      <c r="AB2490" s="3" t="s">
        <v>16685</v>
      </c>
      <c r="AC2490" s="3" t="s">
        <v>47</v>
      </c>
      <c r="AD2490" s="3" t="s">
        <v>50</v>
      </c>
      <c r="AE2490" s="3" t="s">
        <v>100505</v>
      </c>
      <c r="AF2490" s="3" t="s">
        <v>50</v>
      </c>
      <c r="AG2490" s="3" t="s">
        <v>50</v>
      </c>
      <c r="AH2490" s="3" t="s">
        <v>67</v>
      </c>
    </row>
    <row r="2491" spans="1:61">
      <c r="A2491" s="3" t="s">
        <v>64570</v>
      </c>
      <c r="B2491" s="3" t="s">
        <v>64571</v>
      </c>
      <c r="C2491" s="4">
        <v>5</v>
      </c>
      <c r="D2491" s="3" t="str">
        <f>VLOOKUP(C2491,微博大V类别!A:B,2,FALSE)</f>
        <v>搞笑</v>
      </c>
      <c r="E2491" s="3" t="s">
        <v>64573</v>
      </c>
      <c r="F2491" s="3" t="s">
        <v>88</v>
      </c>
      <c r="G2491" s="3" t="s">
        <v>89</v>
      </c>
      <c r="H2491" s="3" t="s">
        <v>90</v>
      </c>
      <c r="I2491" s="3" t="s">
        <v>64572</v>
      </c>
      <c r="J2491" s="3" t="s">
        <v>50</v>
      </c>
      <c r="K2491" s="3" t="s">
        <v>50</v>
      </c>
      <c r="L2491" s="3" t="s">
        <v>52</v>
      </c>
      <c r="M2491" s="3" t="s">
        <v>100512</v>
      </c>
      <c r="N2491" s="3" t="s">
        <v>64573</v>
      </c>
      <c r="O2491" s="3" t="s">
        <v>11558</v>
      </c>
      <c r="P2491" s="3" t="s">
        <v>6131</v>
      </c>
      <c r="Q2491" s="3" t="s">
        <v>18044</v>
      </c>
      <c r="R2491" s="3" t="s">
        <v>64574</v>
      </c>
      <c r="S2491" s="3" t="s">
        <v>64575</v>
      </c>
      <c r="T2491" s="3" t="s">
        <v>50</v>
      </c>
      <c r="U2491" s="3" t="s">
        <v>100513</v>
      </c>
      <c r="V2491" s="3" t="s">
        <v>471</v>
      </c>
      <c r="W2491" s="3" t="s">
        <v>3008</v>
      </c>
      <c r="X2491" s="3" t="s">
        <v>61</v>
      </c>
      <c r="Y2491" s="3" t="s">
        <v>62</v>
      </c>
      <c r="Z2491" s="3" t="s">
        <v>57276</v>
      </c>
      <c r="AA2491" s="3" t="s">
        <v>64576</v>
      </c>
      <c r="AB2491" s="3" t="s">
        <v>64577</v>
      </c>
      <c r="AC2491" s="3" t="s">
        <v>47</v>
      </c>
      <c r="AD2491" s="3" t="s">
        <v>50</v>
      </c>
      <c r="AE2491" s="3" t="s">
        <v>100514</v>
      </c>
      <c r="AF2491" s="3" t="s">
        <v>50</v>
      </c>
      <c r="AG2491" s="3" t="s">
        <v>50</v>
      </c>
      <c r="AH2491" s="3" t="s">
        <v>67</v>
      </c>
      <c r="BE2491" s="5"/>
    </row>
    <row r="2492" spans="1:61">
      <c r="A2492" s="3" t="s">
        <v>64628</v>
      </c>
      <c r="B2492" s="3" t="s">
        <v>64629</v>
      </c>
      <c r="C2492" s="4">
        <v>5</v>
      </c>
      <c r="D2492" s="3" t="str">
        <f>VLOOKUP(C2492,微博大V类别!A:B,2,FALSE)</f>
        <v>搞笑</v>
      </c>
      <c r="E2492" s="3" t="s">
        <v>64631</v>
      </c>
      <c r="F2492" s="3" t="s">
        <v>88</v>
      </c>
      <c r="G2492" s="3" t="s">
        <v>123</v>
      </c>
      <c r="H2492" s="3" t="s">
        <v>124</v>
      </c>
      <c r="I2492" s="3" t="s">
        <v>100516</v>
      </c>
      <c r="J2492" s="3" t="s">
        <v>50</v>
      </c>
      <c r="K2492" s="3" t="s">
        <v>50</v>
      </c>
      <c r="L2492" s="3" t="s">
        <v>52</v>
      </c>
      <c r="M2492" s="3" t="s">
        <v>100517</v>
      </c>
      <c r="N2492" s="3" t="s">
        <v>64631</v>
      </c>
      <c r="O2492" s="3" t="s">
        <v>38173</v>
      </c>
      <c r="P2492" s="3" t="s">
        <v>38955</v>
      </c>
      <c r="Q2492" s="3" t="s">
        <v>22329</v>
      </c>
      <c r="R2492" s="3" t="s">
        <v>64632</v>
      </c>
      <c r="S2492" s="3" t="s">
        <v>64633</v>
      </c>
      <c r="T2492" s="3" t="s">
        <v>100518</v>
      </c>
      <c r="U2492" s="3" t="s">
        <v>50</v>
      </c>
      <c r="V2492" s="3" t="s">
        <v>133</v>
      </c>
      <c r="W2492" s="3" t="s">
        <v>41583</v>
      </c>
      <c r="X2492" s="3" t="s">
        <v>50</v>
      </c>
      <c r="Y2492" s="3" t="s">
        <v>135</v>
      </c>
      <c r="Z2492" s="3" t="s">
        <v>5065</v>
      </c>
      <c r="AA2492" s="3" t="s">
        <v>308</v>
      </c>
      <c r="AB2492" s="3" t="s">
        <v>64634</v>
      </c>
      <c r="AC2492" s="3" t="s">
        <v>47</v>
      </c>
      <c r="AD2492" s="3" t="s">
        <v>50</v>
      </c>
      <c r="AE2492" s="3" t="s">
        <v>100519</v>
      </c>
      <c r="AF2492" s="3" t="s">
        <v>50</v>
      </c>
      <c r="AG2492" s="3" t="s">
        <v>50</v>
      </c>
      <c r="AH2492" s="3" t="s">
        <v>67</v>
      </c>
      <c r="BI2492" s="5"/>
    </row>
    <row r="2493" spans="1:61">
      <c r="A2493" s="3" t="s">
        <v>64675</v>
      </c>
      <c r="B2493" s="3" t="s">
        <v>64676</v>
      </c>
      <c r="C2493" s="4">
        <v>5</v>
      </c>
      <c r="D2493" s="3" t="str">
        <f>VLOOKUP(C2493,微博大V类别!A:B,2,FALSE)</f>
        <v>搞笑</v>
      </c>
      <c r="E2493" s="3" t="s">
        <v>64677</v>
      </c>
      <c r="F2493" s="3" t="s">
        <v>88</v>
      </c>
      <c r="G2493" s="3" t="s">
        <v>89</v>
      </c>
      <c r="H2493" s="3" t="s">
        <v>172</v>
      </c>
      <c r="I2493" s="3" t="s">
        <v>100527</v>
      </c>
      <c r="J2493" s="3" t="s">
        <v>50</v>
      </c>
      <c r="K2493" s="3" t="s">
        <v>50</v>
      </c>
      <c r="L2493" s="3" t="s">
        <v>52</v>
      </c>
      <c r="M2493" s="3" t="s">
        <v>419</v>
      </c>
      <c r="N2493" s="3" t="s">
        <v>64677</v>
      </c>
      <c r="O2493" s="3" t="s">
        <v>50</v>
      </c>
      <c r="P2493" s="3" t="s">
        <v>18334</v>
      </c>
      <c r="Q2493" s="3" t="s">
        <v>4521</v>
      </c>
      <c r="R2493" s="3" t="s">
        <v>64678</v>
      </c>
      <c r="S2493" s="3" t="s">
        <v>64679</v>
      </c>
      <c r="T2493" s="3" t="s">
        <v>100528</v>
      </c>
      <c r="U2493" s="3" t="s">
        <v>50</v>
      </c>
      <c r="V2493" s="3" t="s">
        <v>1317</v>
      </c>
      <c r="W2493" s="3" t="s">
        <v>64680</v>
      </c>
      <c r="X2493" s="3" t="s">
        <v>50</v>
      </c>
      <c r="Y2493" s="3" t="s">
        <v>135</v>
      </c>
      <c r="Z2493" s="3" t="s">
        <v>64681</v>
      </c>
      <c r="AA2493" s="3" t="s">
        <v>308</v>
      </c>
      <c r="AB2493" s="3" t="s">
        <v>64682</v>
      </c>
      <c r="AC2493" s="3" t="s">
        <v>47</v>
      </c>
      <c r="AD2493" s="3" t="s">
        <v>50</v>
      </c>
      <c r="AE2493" s="3" t="s">
        <v>100529</v>
      </c>
      <c r="AF2493" s="3" t="s">
        <v>50</v>
      </c>
      <c r="AG2493" s="3" t="s">
        <v>50</v>
      </c>
      <c r="AH2493" s="3" t="s">
        <v>67</v>
      </c>
      <c r="BC2493" s="5"/>
    </row>
    <row r="2494" spans="1:61">
      <c r="A2494" s="3" t="s">
        <v>64683</v>
      </c>
      <c r="B2494" s="3" t="s">
        <v>64684</v>
      </c>
      <c r="C2494" s="4">
        <v>5</v>
      </c>
      <c r="D2494" s="3" t="str">
        <f>VLOOKUP(C2494,微博大V类别!A:B,2,FALSE)</f>
        <v>搞笑</v>
      </c>
      <c r="E2494" s="3" t="s">
        <v>64686</v>
      </c>
      <c r="F2494" s="3" t="s">
        <v>88</v>
      </c>
      <c r="G2494" s="3" t="s">
        <v>89</v>
      </c>
      <c r="H2494" s="3" t="s">
        <v>50</v>
      </c>
      <c r="I2494" s="3" t="s">
        <v>64685</v>
      </c>
      <c r="J2494" s="3" t="s">
        <v>50</v>
      </c>
      <c r="K2494" s="3" t="s">
        <v>50</v>
      </c>
      <c r="L2494" s="3" t="s">
        <v>581</v>
      </c>
      <c r="M2494" s="3" t="s">
        <v>16586</v>
      </c>
      <c r="N2494" s="3" t="s">
        <v>64686</v>
      </c>
      <c r="O2494" s="3" t="s">
        <v>25173</v>
      </c>
      <c r="P2494" s="3" t="s">
        <v>64687</v>
      </c>
      <c r="Q2494" s="3" t="s">
        <v>6672</v>
      </c>
      <c r="R2494" s="3" t="s">
        <v>64688</v>
      </c>
      <c r="S2494" s="3" t="s">
        <v>64689</v>
      </c>
      <c r="T2494" s="3" t="s">
        <v>50</v>
      </c>
      <c r="U2494" s="3" t="s">
        <v>100530</v>
      </c>
      <c r="V2494" s="3" t="s">
        <v>1397</v>
      </c>
      <c r="W2494" s="3" t="s">
        <v>27567</v>
      </c>
      <c r="X2494" s="3" t="s">
        <v>50</v>
      </c>
      <c r="Y2494" s="3" t="s">
        <v>50</v>
      </c>
      <c r="Z2494" s="3" t="s">
        <v>50</v>
      </c>
      <c r="AA2494" s="3" t="s">
        <v>308</v>
      </c>
      <c r="AB2494" s="3" t="s">
        <v>64690</v>
      </c>
      <c r="AC2494" s="3" t="s">
        <v>47</v>
      </c>
      <c r="AD2494" s="3" t="s">
        <v>50</v>
      </c>
      <c r="AE2494" s="3" t="s">
        <v>64691</v>
      </c>
      <c r="AF2494" s="3" t="s">
        <v>50</v>
      </c>
      <c r="AG2494" s="3" t="s">
        <v>50</v>
      </c>
      <c r="AH2494" s="3" t="s">
        <v>67</v>
      </c>
      <c r="BA2494" s="5"/>
    </row>
    <row r="2495" spans="1:61">
      <c r="A2495" s="3" t="s">
        <v>64702</v>
      </c>
      <c r="B2495" s="3" t="s">
        <v>64703</v>
      </c>
      <c r="C2495" s="4">
        <v>5</v>
      </c>
      <c r="D2495" s="3" t="str">
        <f>VLOOKUP(C2495,微博大V类别!A:B,2,FALSE)</f>
        <v>搞笑</v>
      </c>
      <c r="E2495" s="3" t="s">
        <v>64706</v>
      </c>
      <c r="F2495" s="3" t="s">
        <v>88</v>
      </c>
      <c r="G2495" s="3" t="s">
        <v>222</v>
      </c>
      <c r="H2495" s="3" t="s">
        <v>64704</v>
      </c>
      <c r="I2495" s="3" t="s">
        <v>64705</v>
      </c>
      <c r="J2495" s="3" t="s">
        <v>50</v>
      </c>
      <c r="K2495" s="3" t="s">
        <v>50</v>
      </c>
      <c r="L2495" s="3" t="s">
        <v>52</v>
      </c>
      <c r="M2495" s="3" t="s">
        <v>87870</v>
      </c>
      <c r="N2495" s="3" t="s">
        <v>64706</v>
      </c>
      <c r="O2495" s="3" t="s">
        <v>267</v>
      </c>
      <c r="P2495" s="3" t="s">
        <v>64707</v>
      </c>
      <c r="Q2495" s="3" t="s">
        <v>2075</v>
      </c>
      <c r="R2495" s="3" t="s">
        <v>64708</v>
      </c>
      <c r="S2495" s="3" t="s">
        <v>64709</v>
      </c>
      <c r="T2495" s="3" t="s">
        <v>100531</v>
      </c>
      <c r="U2495" s="3" t="s">
        <v>173</v>
      </c>
      <c r="V2495" s="3" t="s">
        <v>199</v>
      </c>
      <c r="W2495" s="3" t="s">
        <v>64710</v>
      </c>
      <c r="X2495" s="3" t="s">
        <v>50</v>
      </c>
      <c r="Y2495" s="3" t="s">
        <v>50</v>
      </c>
      <c r="Z2495" s="3" t="s">
        <v>50</v>
      </c>
      <c r="AA2495" s="3" t="s">
        <v>64711</v>
      </c>
      <c r="AB2495" s="3" t="s">
        <v>6188</v>
      </c>
      <c r="AC2495" s="3" t="s">
        <v>122</v>
      </c>
      <c r="AD2495" s="3" t="s">
        <v>50</v>
      </c>
      <c r="AE2495" s="3" t="s">
        <v>100532</v>
      </c>
      <c r="AF2495" s="3" t="s">
        <v>100533</v>
      </c>
      <c r="AG2495" s="3" t="s">
        <v>50</v>
      </c>
      <c r="AH2495" s="3" t="s">
        <v>67</v>
      </c>
    </row>
    <row r="2496" spans="1:61">
      <c r="A2496" s="3" t="s">
        <v>64712</v>
      </c>
      <c r="B2496" s="3" t="s">
        <v>64713</v>
      </c>
      <c r="C2496" s="4">
        <v>5</v>
      </c>
      <c r="D2496" s="3" t="str">
        <f>VLOOKUP(C2496,微博大V类别!A:B,2,FALSE)</f>
        <v>搞笑</v>
      </c>
      <c r="E2496" s="3" t="s">
        <v>64715</v>
      </c>
      <c r="F2496" s="3" t="s">
        <v>88</v>
      </c>
      <c r="G2496" s="3" t="s">
        <v>49</v>
      </c>
      <c r="H2496" s="3" t="s">
        <v>50</v>
      </c>
      <c r="I2496" s="3" t="s">
        <v>64714</v>
      </c>
      <c r="J2496" s="3" t="s">
        <v>50</v>
      </c>
      <c r="K2496" s="3" t="s">
        <v>50</v>
      </c>
      <c r="L2496" s="3" t="s">
        <v>52</v>
      </c>
      <c r="M2496" s="3" t="s">
        <v>1736</v>
      </c>
      <c r="N2496" s="3" t="s">
        <v>64715</v>
      </c>
      <c r="O2496" s="3" t="s">
        <v>2254</v>
      </c>
      <c r="P2496" s="3" t="s">
        <v>62</v>
      </c>
      <c r="Q2496" s="3" t="s">
        <v>623</v>
      </c>
      <c r="R2496" s="3" t="s">
        <v>64716</v>
      </c>
      <c r="S2496" s="3" t="s">
        <v>64717</v>
      </c>
      <c r="T2496" s="3" t="s">
        <v>50</v>
      </c>
      <c r="U2496" s="3" t="s">
        <v>50</v>
      </c>
      <c r="V2496" s="3" t="s">
        <v>1317</v>
      </c>
      <c r="W2496" s="3" t="s">
        <v>3836</v>
      </c>
      <c r="X2496" s="3" t="s">
        <v>50</v>
      </c>
      <c r="Y2496" s="3" t="s">
        <v>135</v>
      </c>
      <c r="Z2496" s="3" t="s">
        <v>64718</v>
      </c>
      <c r="AA2496" s="3" t="s">
        <v>50</v>
      </c>
      <c r="AB2496" s="3" t="s">
        <v>33059</v>
      </c>
      <c r="AC2496" s="3" t="s">
        <v>47</v>
      </c>
      <c r="AD2496" s="3" t="s">
        <v>50</v>
      </c>
      <c r="AE2496" s="3" t="s">
        <v>64719</v>
      </c>
      <c r="AF2496" s="3" t="s">
        <v>50</v>
      </c>
      <c r="AG2496" s="3" t="s">
        <v>50</v>
      </c>
      <c r="AH2496" s="3" t="s">
        <v>67</v>
      </c>
    </row>
    <row r="2497" spans="1:59">
      <c r="A2497" s="3" t="s">
        <v>64729</v>
      </c>
      <c r="B2497" s="3" t="s">
        <v>64730</v>
      </c>
      <c r="C2497" s="4">
        <v>5</v>
      </c>
      <c r="D2497" s="3" t="str">
        <f>VLOOKUP(C2497,微博大V类别!A:B,2,FALSE)</f>
        <v>搞笑</v>
      </c>
      <c r="E2497" s="3" t="s">
        <v>64731</v>
      </c>
      <c r="F2497" s="3" t="s">
        <v>48</v>
      </c>
      <c r="G2497" s="3" t="s">
        <v>89</v>
      </c>
      <c r="H2497" s="3" t="s">
        <v>631</v>
      </c>
      <c r="I2497" s="3" t="s">
        <v>5148</v>
      </c>
      <c r="J2497" s="3" t="s">
        <v>50</v>
      </c>
      <c r="K2497" s="3" t="s">
        <v>50</v>
      </c>
      <c r="L2497" s="3" t="s">
        <v>52</v>
      </c>
      <c r="M2497" s="3" t="s">
        <v>419</v>
      </c>
      <c r="N2497" s="3" t="s">
        <v>64731</v>
      </c>
      <c r="O2497" s="3" t="s">
        <v>64732</v>
      </c>
      <c r="P2497" s="3" t="s">
        <v>64733</v>
      </c>
      <c r="Q2497" s="3" t="s">
        <v>5920</v>
      </c>
      <c r="R2497" s="3" t="s">
        <v>64734</v>
      </c>
      <c r="S2497" s="3" t="s">
        <v>64735</v>
      </c>
      <c r="T2497" s="3" t="s">
        <v>100534</v>
      </c>
      <c r="U2497" s="3" t="s">
        <v>100535</v>
      </c>
      <c r="V2497" s="3" t="s">
        <v>199</v>
      </c>
      <c r="W2497" s="3" t="s">
        <v>64736</v>
      </c>
      <c r="X2497" s="3" t="s">
        <v>61</v>
      </c>
      <c r="Y2497" s="3" t="s">
        <v>62</v>
      </c>
      <c r="Z2497" s="3" t="s">
        <v>55875</v>
      </c>
      <c r="AA2497" s="3" t="s">
        <v>308</v>
      </c>
      <c r="AB2497" s="3" t="s">
        <v>56323</v>
      </c>
      <c r="AC2497" s="3" t="s">
        <v>47</v>
      </c>
      <c r="AD2497" s="3" t="s">
        <v>50</v>
      </c>
      <c r="AE2497" s="3" t="s">
        <v>100536</v>
      </c>
      <c r="AF2497" s="3" t="s">
        <v>50</v>
      </c>
      <c r="AG2497" s="3" t="s">
        <v>50</v>
      </c>
      <c r="AH2497" s="3" t="s">
        <v>67</v>
      </c>
      <c r="BA2497" s="5"/>
    </row>
    <row r="2498" spans="1:59">
      <c r="A2498" s="3" t="s">
        <v>64768</v>
      </c>
      <c r="B2498" s="3" t="s">
        <v>64769</v>
      </c>
      <c r="C2498" s="4">
        <v>5</v>
      </c>
      <c r="D2498" s="3" t="str">
        <f>VLOOKUP(C2498,微博大V类别!A:B,2,FALSE)</f>
        <v>搞笑</v>
      </c>
      <c r="E2498" s="3" t="s">
        <v>64772</v>
      </c>
      <c r="F2498" s="3" t="s">
        <v>88</v>
      </c>
      <c r="G2498" s="3" t="s">
        <v>89</v>
      </c>
      <c r="H2498" s="3" t="s">
        <v>631</v>
      </c>
      <c r="I2498" s="3" t="s">
        <v>64770</v>
      </c>
      <c r="J2498" s="3" t="s">
        <v>50</v>
      </c>
      <c r="K2498" s="3" t="s">
        <v>50</v>
      </c>
      <c r="L2498" s="3" t="s">
        <v>52</v>
      </c>
      <c r="M2498" s="3" t="s">
        <v>64771</v>
      </c>
      <c r="N2498" s="3" t="s">
        <v>64772</v>
      </c>
      <c r="O2498" s="3" t="s">
        <v>64773</v>
      </c>
      <c r="P2498" s="3" t="s">
        <v>53077</v>
      </c>
      <c r="Q2498" s="3" t="s">
        <v>3430</v>
      </c>
      <c r="R2498" s="3" t="s">
        <v>64774</v>
      </c>
      <c r="S2498" s="3" t="s">
        <v>6346</v>
      </c>
      <c r="T2498" s="3" t="s">
        <v>50</v>
      </c>
      <c r="U2498" s="3" t="s">
        <v>50</v>
      </c>
      <c r="V2498" s="3" t="s">
        <v>1521</v>
      </c>
      <c r="W2498" s="3" t="s">
        <v>64775</v>
      </c>
      <c r="X2498" s="3" t="s">
        <v>61</v>
      </c>
      <c r="Y2498" s="3" t="s">
        <v>62</v>
      </c>
      <c r="Z2498" s="3" t="s">
        <v>48500</v>
      </c>
      <c r="AA2498" s="3" t="s">
        <v>308</v>
      </c>
      <c r="AB2498" s="3" t="s">
        <v>4337</v>
      </c>
      <c r="AC2498" s="3" t="s">
        <v>47</v>
      </c>
      <c r="AD2498" s="3" t="s">
        <v>50</v>
      </c>
      <c r="AE2498" s="3" t="s">
        <v>64776</v>
      </c>
      <c r="AF2498" s="3" t="s">
        <v>50</v>
      </c>
      <c r="AG2498" s="3" t="s">
        <v>50</v>
      </c>
      <c r="AH2498" s="3" t="s">
        <v>64777</v>
      </c>
      <c r="BG2498" s="5"/>
    </row>
    <row r="2499" spans="1:59">
      <c r="A2499" s="3" t="s">
        <v>64787</v>
      </c>
      <c r="B2499" s="3" t="s">
        <v>64788</v>
      </c>
      <c r="C2499" s="4">
        <v>5</v>
      </c>
      <c r="D2499" s="3" t="str">
        <f>VLOOKUP(C2499,微博大V类别!A:B,2,FALSE)</f>
        <v>搞笑</v>
      </c>
      <c r="E2499" s="3" t="s">
        <v>64790</v>
      </c>
      <c r="F2499" s="3" t="s">
        <v>48</v>
      </c>
      <c r="G2499" s="3" t="s">
        <v>794</v>
      </c>
      <c r="H2499" s="3" t="s">
        <v>50</v>
      </c>
      <c r="I2499" s="3" t="s">
        <v>64789</v>
      </c>
      <c r="J2499" s="3" t="s">
        <v>50</v>
      </c>
      <c r="K2499" s="3" t="s">
        <v>50</v>
      </c>
      <c r="L2499" s="3" t="s">
        <v>52</v>
      </c>
      <c r="M2499" s="3" t="s">
        <v>100556</v>
      </c>
      <c r="N2499" s="3" t="s">
        <v>64790</v>
      </c>
      <c r="O2499" s="3" t="s">
        <v>64791</v>
      </c>
      <c r="P2499" s="3" t="s">
        <v>64792</v>
      </c>
      <c r="Q2499" s="3" t="s">
        <v>2051</v>
      </c>
      <c r="R2499" s="3" t="s">
        <v>64793</v>
      </c>
      <c r="S2499" s="3" t="s">
        <v>64794</v>
      </c>
      <c r="T2499" s="3" t="s">
        <v>50</v>
      </c>
      <c r="U2499" s="3" t="s">
        <v>100557</v>
      </c>
      <c r="V2499" s="3" t="s">
        <v>122</v>
      </c>
      <c r="W2499" s="3" t="s">
        <v>48080</v>
      </c>
      <c r="X2499" s="3" t="s">
        <v>61</v>
      </c>
      <c r="Y2499" s="3" t="s">
        <v>62</v>
      </c>
      <c r="Z2499" s="3" t="s">
        <v>64795</v>
      </c>
      <c r="AA2499" s="3" t="s">
        <v>308</v>
      </c>
      <c r="AB2499" s="3" t="s">
        <v>25357</v>
      </c>
      <c r="AC2499" s="3" t="s">
        <v>47</v>
      </c>
      <c r="AD2499" s="3" t="s">
        <v>50</v>
      </c>
      <c r="AE2499" s="3" t="s">
        <v>100558</v>
      </c>
      <c r="AF2499" s="3" t="s">
        <v>100559</v>
      </c>
      <c r="AG2499" s="3" t="s">
        <v>50</v>
      </c>
      <c r="AH2499" s="3" t="s">
        <v>67</v>
      </c>
    </row>
    <row r="2500" spans="1:59">
      <c r="A2500" s="3" t="s">
        <v>64805</v>
      </c>
      <c r="B2500" s="3" t="s">
        <v>64806</v>
      </c>
      <c r="C2500" s="4">
        <v>5</v>
      </c>
      <c r="D2500" s="3" t="str">
        <f>VLOOKUP(C2500,微博大V类别!A:B,2,FALSE)</f>
        <v>搞笑</v>
      </c>
      <c r="E2500" s="3" t="s">
        <v>64807</v>
      </c>
      <c r="F2500" s="3" t="s">
        <v>48</v>
      </c>
      <c r="G2500" s="3" t="s">
        <v>123</v>
      </c>
      <c r="H2500" s="3" t="s">
        <v>50</v>
      </c>
      <c r="I2500" s="3" t="s">
        <v>100560</v>
      </c>
      <c r="J2500" s="3" t="s">
        <v>50</v>
      </c>
      <c r="K2500" s="3" t="s">
        <v>50</v>
      </c>
      <c r="L2500" s="3" t="s">
        <v>52</v>
      </c>
      <c r="M2500" s="3" t="s">
        <v>100560</v>
      </c>
      <c r="N2500" s="3" t="s">
        <v>64807</v>
      </c>
      <c r="O2500" s="6" t="s">
        <v>64808</v>
      </c>
      <c r="P2500" s="3" t="s">
        <v>5411</v>
      </c>
      <c r="Q2500" s="3" t="s">
        <v>2408</v>
      </c>
      <c r="R2500" s="3" t="s">
        <v>64809</v>
      </c>
      <c r="S2500" s="3" t="s">
        <v>1775</v>
      </c>
      <c r="T2500" s="3" t="s">
        <v>50</v>
      </c>
      <c r="U2500" s="3" t="s">
        <v>50</v>
      </c>
      <c r="V2500" s="3" t="s">
        <v>1832</v>
      </c>
      <c r="W2500" s="3" t="s">
        <v>45787</v>
      </c>
      <c r="X2500" s="3" t="s">
        <v>61</v>
      </c>
      <c r="Y2500" s="3" t="s">
        <v>62</v>
      </c>
      <c r="Z2500" s="3" t="s">
        <v>64810</v>
      </c>
      <c r="AA2500" s="3" t="s">
        <v>1004</v>
      </c>
      <c r="AB2500" s="3" t="s">
        <v>64811</v>
      </c>
      <c r="AC2500" s="3" t="s">
        <v>122</v>
      </c>
      <c r="AD2500" s="3" t="s">
        <v>50</v>
      </c>
      <c r="AE2500" s="3" t="s">
        <v>64812</v>
      </c>
      <c r="AF2500" s="3" t="s">
        <v>50</v>
      </c>
      <c r="AG2500" s="3" t="s">
        <v>50</v>
      </c>
      <c r="AH2500" s="3" t="s">
        <v>67</v>
      </c>
    </row>
    <row r="2501" spans="1:59">
      <c r="A2501" s="3" t="s">
        <v>64834</v>
      </c>
      <c r="B2501" s="3" t="s">
        <v>64835</v>
      </c>
      <c r="C2501" s="4">
        <v>5</v>
      </c>
      <c r="D2501" s="3" t="str">
        <f>VLOOKUP(C2501,微博大V类别!A:B,2,FALSE)</f>
        <v>搞笑</v>
      </c>
      <c r="E2501" s="3" t="s">
        <v>64836</v>
      </c>
      <c r="F2501" s="3" t="s">
        <v>88</v>
      </c>
      <c r="G2501" s="3" t="s">
        <v>49</v>
      </c>
      <c r="H2501" s="3" t="s">
        <v>50</v>
      </c>
      <c r="I2501" s="3" t="s">
        <v>100567</v>
      </c>
      <c r="J2501" s="3" t="s">
        <v>50</v>
      </c>
      <c r="K2501" s="3" t="s">
        <v>2098</v>
      </c>
      <c r="L2501" s="3" t="s">
        <v>52</v>
      </c>
      <c r="M2501" s="3" t="s">
        <v>173</v>
      </c>
      <c r="N2501" s="3" t="s">
        <v>64836</v>
      </c>
      <c r="O2501" s="3" t="s">
        <v>64837</v>
      </c>
      <c r="P2501" s="3" t="s">
        <v>2356</v>
      </c>
      <c r="Q2501" s="3" t="s">
        <v>4345</v>
      </c>
      <c r="R2501" s="3" t="s">
        <v>64838</v>
      </c>
      <c r="S2501" s="3" t="s">
        <v>64839</v>
      </c>
      <c r="T2501" s="3" t="s">
        <v>50</v>
      </c>
      <c r="U2501" s="3" t="s">
        <v>50</v>
      </c>
      <c r="V2501" s="3" t="s">
        <v>1832</v>
      </c>
      <c r="W2501" s="3" t="s">
        <v>26570</v>
      </c>
      <c r="X2501" s="3" t="s">
        <v>50</v>
      </c>
      <c r="Y2501" s="3" t="s">
        <v>50</v>
      </c>
      <c r="Z2501" s="3" t="s">
        <v>50</v>
      </c>
      <c r="AA2501" s="3" t="s">
        <v>64840</v>
      </c>
      <c r="AB2501" s="3" t="s">
        <v>44401</v>
      </c>
      <c r="AC2501" s="3" t="s">
        <v>47</v>
      </c>
      <c r="AD2501" s="3" t="s">
        <v>50</v>
      </c>
      <c r="AE2501" s="3" t="s">
        <v>100568</v>
      </c>
      <c r="AF2501" s="3" t="s">
        <v>50</v>
      </c>
      <c r="AG2501" s="3" t="s">
        <v>50</v>
      </c>
      <c r="AH2501" s="3" t="s">
        <v>67</v>
      </c>
    </row>
    <row r="2502" spans="1:59">
      <c r="A2502" s="3" t="s">
        <v>64847</v>
      </c>
      <c r="B2502" s="3" t="s">
        <v>64848</v>
      </c>
      <c r="C2502" s="4">
        <v>5</v>
      </c>
      <c r="D2502" s="3" t="str">
        <f>VLOOKUP(C2502,微博大V类别!A:B,2,FALSE)</f>
        <v>搞笑</v>
      </c>
      <c r="E2502" s="3" t="s">
        <v>64850</v>
      </c>
      <c r="F2502" s="3" t="s">
        <v>48</v>
      </c>
      <c r="G2502" s="3" t="s">
        <v>49</v>
      </c>
      <c r="H2502" s="3" t="s">
        <v>50</v>
      </c>
      <c r="I2502" s="3" t="s">
        <v>64849</v>
      </c>
      <c r="J2502" s="3" t="s">
        <v>50</v>
      </c>
      <c r="K2502" s="3" t="s">
        <v>50</v>
      </c>
      <c r="L2502" s="3" t="s">
        <v>192</v>
      </c>
      <c r="M2502" s="3" t="s">
        <v>7948</v>
      </c>
      <c r="N2502" s="3" t="s">
        <v>64850</v>
      </c>
      <c r="O2502" s="3" t="s">
        <v>64851</v>
      </c>
      <c r="P2502" s="3" t="s">
        <v>1499</v>
      </c>
      <c r="Q2502" s="3" t="s">
        <v>6014</v>
      </c>
      <c r="R2502" s="3" t="s">
        <v>64852</v>
      </c>
      <c r="S2502" s="3" t="s">
        <v>50</v>
      </c>
      <c r="T2502" s="3" t="s">
        <v>50</v>
      </c>
      <c r="U2502" s="3" t="s">
        <v>50</v>
      </c>
      <c r="V2502" s="3" t="s">
        <v>638</v>
      </c>
      <c r="W2502" s="3" t="s">
        <v>64853</v>
      </c>
      <c r="X2502" s="3" t="s">
        <v>61</v>
      </c>
      <c r="Y2502" s="3" t="s">
        <v>62</v>
      </c>
      <c r="Z2502" s="3" t="s">
        <v>4637</v>
      </c>
      <c r="AA2502" s="3" t="s">
        <v>308</v>
      </c>
      <c r="AB2502" s="3" t="s">
        <v>64854</v>
      </c>
      <c r="AC2502" s="3" t="s">
        <v>47</v>
      </c>
      <c r="AD2502" s="3" t="s">
        <v>50</v>
      </c>
      <c r="AE2502" s="3" t="s">
        <v>64855</v>
      </c>
      <c r="AF2502" s="3" t="s">
        <v>50</v>
      </c>
      <c r="AG2502" s="3" t="s">
        <v>50</v>
      </c>
      <c r="AH2502" s="3" t="s">
        <v>67</v>
      </c>
      <c r="BC2502" s="5"/>
    </row>
    <row r="2503" spans="1:59">
      <c r="A2503" s="3" t="s">
        <v>64919</v>
      </c>
      <c r="B2503" s="3" t="s">
        <v>64920</v>
      </c>
      <c r="C2503" s="4">
        <v>5</v>
      </c>
      <c r="D2503" s="3" t="str">
        <f>VLOOKUP(C2503,微博大V类别!A:B,2,FALSE)</f>
        <v>搞笑</v>
      </c>
      <c r="E2503" s="3" t="s">
        <v>64922</v>
      </c>
      <c r="F2503" s="3" t="s">
        <v>88</v>
      </c>
      <c r="G2503" s="3" t="s">
        <v>2413</v>
      </c>
      <c r="H2503" s="3" t="s">
        <v>2414</v>
      </c>
      <c r="I2503" s="3" t="s">
        <v>64921</v>
      </c>
      <c r="J2503" s="3" t="s">
        <v>50</v>
      </c>
      <c r="K2503" s="3" t="s">
        <v>50</v>
      </c>
      <c r="L2503" s="3" t="s">
        <v>404</v>
      </c>
      <c r="M2503" s="3" t="s">
        <v>419</v>
      </c>
      <c r="N2503" s="3" t="s">
        <v>64922</v>
      </c>
      <c r="O2503" s="3" t="s">
        <v>64923</v>
      </c>
      <c r="P2503" s="3" t="s">
        <v>14804</v>
      </c>
      <c r="Q2503" s="3" t="s">
        <v>11922</v>
      </c>
      <c r="R2503" s="3" t="s">
        <v>64924</v>
      </c>
      <c r="S2503" s="3" t="s">
        <v>64925</v>
      </c>
      <c r="T2503" s="3" t="s">
        <v>100591</v>
      </c>
      <c r="U2503" s="3" t="s">
        <v>64926</v>
      </c>
      <c r="V2503" s="3" t="s">
        <v>1317</v>
      </c>
      <c r="W2503" s="3" t="s">
        <v>35020</v>
      </c>
      <c r="X2503" s="3" t="s">
        <v>61</v>
      </c>
      <c r="Y2503" s="3" t="s">
        <v>62</v>
      </c>
      <c r="Z2503" s="3" t="s">
        <v>36963</v>
      </c>
      <c r="AA2503" s="3" t="s">
        <v>1004</v>
      </c>
      <c r="AB2503" s="3" t="s">
        <v>42914</v>
      </c>
      <c r="AC2503" s="3" t="s">
        <v>122</v>
      </c>
      <c r="AD2503" s="3" t="s">
        <v>50</v>
      </c>
      <c r="AE2503" s="3" t="s">
        <v>64927</v>
      </c>
      <c r="AF2503" s="3" t="s">
        <v>50</v>
      </c>
      <c r="AG2503" s="3" t="s">
        <v>50</v>
      </c>
      <c r="AH2503" s="3" t="s">
        <v>67</v>
      </c>
      <c r="BE2503" s="5"/>
    </row>
    <row r="2504" spans="1:59">
      <c r="A2504" s="3" t="s">
        <v>64952</v>
      </c>
      <c r="B2504" s="3" t="s">
        <v>64953</v>
      </c>
      <c r="C2504" s="4">
        <v>5</v>
      </c>
      <c r="D2504" s="3" t="str">
        <f>VLOOKUP(C2504,微博大V类别!A:B,2,FALSE)</f>
        <v>搞笑</v>
      </c>
      <c r="E2504" s="3" t="s">
        <v>64955</v>
      </c>
      <c r="F2504" s="3" t="s">
        <v>48</v>
      </c>
      <c r="G2504" s="3" t="s">
        <v>89</v>
      </c>
      <c r="H2504" s="3" t="s">
        <v>50</v>
      </c>
      <c r="I2504" s="3" t="s">
        <v>64954</v>
      </c>
      <c r="J2504" s="3" t="s">
        <v>50</v>
      </c>
      <c r="K2504" s="3" t="s">
        <v>50</v>
      </c>
      <c r="L2504" s="3" t="s">
        <v>52</v>
      </c>
      <c r="M2504" s="3" t="s">
        <v>90864</v>
      </c>
      <c r="N2504" s="3" t="s">
        <v>64955</v>
      </c>
      <c r="O2504" s="3" t="s">
        <v>21721</v>
      </c>
      <c r="P2504" s="3" t="s">
        <v>64956</v>
      </c>
      <c r="Q2504" s="3" t="s">
        <v>3565</v>
      </c>
      <c r="R2504" s="3" t="s">
        <v>64957</v>
      </c>
      <c r="S2504" s="3" t="s">
        <v>64958</v>
      </c>
      <c r="T2504" s="3" t="s">
        <v>100596</v>
      </c>
      <c r="U2504" s="3" t="s">
        <v>100597</v>
      </c>
      <c r="V2504" s="3" t="s">
        <v>199</v>
      </c>
      <c r="W2504" s="3" t="s">
        <v>27575</v>
      </c>
      <c r="X2504" s="3" t="s">
        <v>61</v>
      </c>
      <c r="Y2504" s="3" t="s">
        <v>62</v>
      </c>
      <c r="Z2504" s="3" t="s">
        <v>100598</v>
      </c>
      <c r="AA2504" s="3" t="s">
        <v>100599</v>
      </c>
      <c r="AB2504" s="3" t="s">
        <v>4944</v>
      </c>
      <c r="AC2504" s="3" t="s">
        <v>122</v>
      </c>
      <c r="AD2504" s="3" t="s">
        <v>50</v>
      </c>
      <c r="AE2504" s="3" t="s">
        <v>100600</v>
      </c>
      <c r="AF2504" s="3" t="s">
        <v>50</v>
      </c>
      <c r="AG2504" s="3" t="s">
        <v>50</v>
      </c>
      <c r="AH2504" s="3" t="s">
        <v>67</v>
      </c>
      <c r="BC2504" s="5"/>
    </row>
    <row r="2505" spans="1:59">
      <c r="A2505" s="3" t="s">
        <v>65117</v>
      </c>
      <c r="B2505" s="3" t="s">
        <v>65118</v>
      </c>
      <c r="C2505" s="4">
        <v>5</v>
      </c>
      <c r="D2505" s="3" t="str">
        <f>VLOOKUP(C2505,微博大V类别!A:B,2,FALSE)</f>
        <v>搞笑</v>
      </c>
      <c r="E2505" s="3" t="s">
        <v>65120</v>
      </c>
      <c r="F2505" s="3" t="s">
        <v>48</v>
      </c>
      <c r="G2505" s="3" t="s">
        <v>49</v>
      </c>
      <c r="H2505" s="3" t="s">
        <v>50</v>
      </c>
      <c r="I2505" s="3" t="s">
        <v>100635</v>
      </c>
      <c r="J2505" s="3" t="s">
        <v>50</v>
      </c>
      <c r="K2505" s="3" t="s">
        <v>50</v>
      </c>
      <c r="L2505" s="3" t="s">
        <v>92</v>
      </c>
      <c r="M2505" s="3" t="s">
        <v>65119</v>
      </c>
      <c r="N2505" s="3" t="s">
        <v>65120</v>
      </c>
      <c r="O2505" s="3" t="s">
        <v>65121</v>
      </c>
      <c r="P2505" s="3" t="s">
        <v>65122</v>
      </c>
      <c r="Q2505" s="3" t="s">
        <v>700</v>
      </c>
      <c r="R2505" s="3" t="s">
        <v>65123</v>
      </c>
      <c r="S2505" s="3" t="s">
        <v>65124</v>
      </c>
      <c r="T2505" s="3" t="s">
        <v>50</v>
      </c>
      <c r="U2505" s="3" t="s">
        <v>100636</v>
      </c>
      <c r="V2505" s="3" t="s">
        <v>59</v>
      </c>
      <c r="W2505" s="3" t="s">
        <v>44001</v>
      </c>
      <c r="X2505" s="3" t="s">
        <v>61</v>
      </c>
      <c r="Y2505" s="3" t="s">
        <v>62</v>
      </c>
      <c r="Z2505" s="3" t="s">
        <v>65125</v>
      </c>
      <c r="AA2505" s="3" t="s">
        <v>65126</v>
      </c>
      <c r="AB2505" s="3" t="s">
        <v>138</v>
      </c>
      <c r="AC2505" s="3" t="s">
        <v>47</v>
      </c>
      <c r="AD2505" s="3" t="s">
        <v>50</v>
      </c>
      <c r="AE2505" s="3" t="s">
        <v>100637</v>
      </c>
      <c r="AF2505" s="3" t="s">
        <v>50</v>
      </c>
      <c r="AG2505" s="3" t="s">
        <v>50</v>
      </c>
      <c r="AH2505" s="3" t="s">
        <v>67</v>
      </c>
      <c r="BC2505" s="5"/>
    </row>
    <row r="2506" spans="1:59">
      <c r="A2506" s="3" t="s">
        <v>65174</v>
      </c>
      <c r="B2506" s="3" t="s">
        <v>65175</v>
      </c>
      <c r="C2506" s="4">
        <v>5</v>
      </c>
      <c r="D2506" s="3" t="str">
        <f>VLOOKUP(C2506,微博大V类别!A:B,2,FALSE)</f>
        <v>搞笑</v>
      </c>
      <c r="E2506" s="3" t="s">
        <v>65177</v>
      </c>
      <c r="F2506" s="3" t="s">
        <v>88</v>
      </c>
      <c r="G2506" s="3" t="s">
        <v>89</v>
      </c>
      <c r="H2506" s="3" t="s">
        <v>631</v>
      </c>
      <c r="I2506" s="3" t="s">
        <v>65176</v>
      </c>
      <c r="J2506" s="3" t="s">
        <v>50</v>
      </c>
      <c r="K2506" s="3" t="s">
        <v>50</v>
      </c>
      <c r="L2506" s="3" t="s">
        <v>52</v>
      </c>
      <c r="M2506" s="3" t="s">
        <v>90864</v>
      </c>
      <c r="N2506" s="3" t="s">
        <v>65177</v>
      </c>
      <c r="O2506" s="3" t="s">
        <v>65178</v>
      </c>
      <c r="P2506" s="3" t="s">
        <v>3815</v>
      </c>
      <c r="Q2506" s="3" t="s">
        <v>1327</v>
      </c>
      <c r="R2506" s="3" t="s">
        <v>65179</v>
      </c>
      <c r="S2506" s="3" t="s">
        <v>65180</v>
      </c>
      <c r="T2506" s="3" t="s">
        <v>50</v>
      </c>
      <c r="U2506" s="3" t="s">
        <v>100654</v>
      </c>
      <c r="V2506" s="3" t="s">
        <v>700</v>
      </c>
      <c r="W2506" s="3" t="s">
        <v>12836</v>
      </c>
      <c r="X2506" s="3" t="s">
        <v>50</v>
      </c>
      <c r="Y2506" s="3" t="s">
        <v>135</v>
      </c>
      <c r="Z2506" s="3" t="s">
        <v>100655</v>
      </c>
      <c r="AA2506" s="3" t="s">
        <v>100656</v>
      </c>
      <c r="AB2506" s="3" t="s">
        <v>19080</v>
      </c>
      <c r="AC2506" s="3" t="s">
        <v>47</v>
      </c>
      <c r="AD2506" s="3" t="s">
        <v>50</v>
      </c>
      <c r="AE2506" s="3" t="s">
        <v>100657</v>
      </c>
      <c r="AF2506" s="3" t="s">
        <v>100658</v>
      </c>
      <c r="AG2506" s="3" t="s">
        <v>50</v>
      </c>
      <c r="AH2506" s="3" t="s">
        <v>67</v>
      </c>
      <c r="BC2506" s="5"/>
    </row>
    <row r="2507" spans="1:59">
      <c r="A2507" s="3" t="s">
        <v>65352</v>
      </c>
      <c r="B2507" s="3" t="s">
        <v>65353</v>
      </c>
      <c r="C2507" s="4">
        <v>5</v>
      </c>
      <c r="D2507" s="3" t="str">
        <f>VLOOKUP(C2507,微博大V类别!A:B,2,FALSE)</f>
        <v>搞笑</v>
      </c>
      <c r="E2507" s="3" t="s">
        <v>100696</v>
      </c>
      <c r="F2507" s="3" t="s">
        <v>88</v>
      </c>
      <c r="G2507" s="3" t="s">
        <v>71</v>
      </c>
      <c r="H2507" s="3" t="s">
        <v>313</v>
      </c>
      <c r="I2507" s="3" t="s">
        <v>100695</v>
      </c>
      <c r="J2507" s="3" t="s">
        <v>50</v>
      </c>
      <c r="K2507" s="3" t="s">
        <v>50</v>
      </c>
      <c r="L2507" s="3" t="s">
        <v>192</v>
      </c>
      <c r="M2507" s="3" t="s">
        <v>100695</v>
      </c>
      <c r="N2507" s="3" t="s">
        <v>100696</v>
      </c>
      <c r="O2507" s="3" t="s">
        <v>1957</v>
      </c>
      <c r="P2507" s="3" t="s">
        <v>45286</v>
      </c>
      <c r="Q2507" s="3" t="s">
        <v>73990</v>
      </c>
      <c r="R2507" s="3" t="s">
        <v>100697</v>
      </c>
      <c r="S2507" s="3" t="s">
        <v>100698</v>
      </c>
      <c r="T2507" s="3" t="s">
        <v>50</v>
      </c>
      <c r="U2507" s="3" t="s">
        <v>50</v>
      </c>
      <c r="V2507" s="3" t="s">
        <v>381</v>
      </c>
      <c r="W2507" s="3" t="s">
        <v>100699</v>
      </c>
      <c r="X2507" s="3" t="s">
        <v>50</v>
      </c>
      <c r="Y2507" s="3" t="s">
        <v>50</v>
      </c>
      <c r="Z2507" s="3" t="s">
        <v>50</v>
      </c>
      <c r="AA2507" s="3" t="s">
        <v>100700</v>
      </c>
      <c r="AB2507" s="3" t="s">
        <v>7094</v>
      </c>
      <c r="AC2507" s="3" t="s">
        <v>122</v>
      </c>
      <c r="AD2507" s="3" t="s">
        <v>50</v>
      </c>
      <c r="AE2507" s="3" t="s">
        <v>100701</v>
      </c>
      <c r="AF2507" s="3" t="s">
        <v>50</v>
      </c>
      <c r="AG2507" s="3" t="s">
        <v>50</v>
      </c>
      <c r="AH2507" s="3" t="s">
        <v>67</v>
      </c>
      <c r="BA2507" s="5"/>
    </row>
    <row r="2508" spans="1:59">
      <c r="A2508" s="3" t="s">
        <v>65736</v>
      </c>
      <c r="B2508" s="3" t="s">
        <v>65737</v>
      </c>
      <c r="C2508" s="4">
        <v>5</v>
      </c>
      <c r="D2508" s="3" t="str">
        <f>VLOOKUP(C2508,微博大V类别!A:B,2,FALSE)</f>
        <v>搞笑</v>
      </c>
      <c r="E2508" s="3" t="s">
        <v>65739</v>
      </c>
      <c r="F2508" s="3" t="s">
        <v>88</v>
      </c>
      <c r="G2508" s="3" t="s">
        <v>123</v>
      </c>
      <c r="H2508" s="3" t="s">
        <v>124</v>
      </c>
      <c r="I2508" s="3" t="s">
        <v>65738</v>
      </c>
      <c r="J2508" s="3" t="s">
        <v>50</v>
      </c>
      <c r="K2508" s="3" t="s">
        <v>50</v>
      </c>
      <c r="L2508" s="3" t="s">
        <v>52</v>
      </c>
      <c r="M2508" s="3" t="s">
        <v>87870</v>
      </c>
      <c r="N2508" s="3" t="s">
        <v>65739</v>
      </c>
      <c r="O2508" s="3" t="s">
        <v>466</v>
      </c>
      <c r="P2508" s="3" t="s">
        <v>65740</v>
      </c>
      <c r="Q2508" s="3" t="s">
        <v>61</v>
      </c>
      <c r="R2508" s="3" t="s">
        <v>65741</v>
      </c>
      <c r="S2508" s="3" t="s">
        <v>65742</v>
      </c>
      <c r="T2508" s="3" t="s">
        <v>50</v>
      </c>
      <c r="U2508" s="3" t="s">
        <v>50</v>
      </c>
      <c r="V2508" s="3" t="s">
        <v>199</v>
      </c>
      <c r="W2508" s="3" t="s">
        <v>65743</v>
      </c>
      <c r="X2508" s="3" t="s">
        <v>50</v>
      </c>
      <c r="Y2508" s="3" t="s">
        <v>135</v>
      </c>
      <c r="Z2508" s="3" t="s">
        <v>65744</v>
      </c>
      <c r="AA2508" s="3" t="s">
        <v>65745</v>
      </c>
      <c r="AB2508" s="3" t="s">
        <v>29531</v>
      </c>
      <c r="AC2508" s="3" t="s">
        <v>47</v>
      </c>
      <c r="AD2508" s="3" t="s">
        <v>50</v>
      </c>
      <c r="AE2508" s="3" t="s">
        <v>65746</v>
      </c>
      <c r="AF2508" s="3" t="s">
        <v>50</v>
      </c>
      <c r="AG2508" s="3" t="s">
        <v>50</v>
      </c>
      <c r="AH2508" s="3" t="s">
        <v>67</v>
      </c>
      <c r="BA2508" s="5"/>
    </row>
    <row r="2509" spans="1:59">
      <c r="A2509" s="3" t="s">
        <v>65813</v>
      </c>
      <c r="B2509" s="3" t="s">
        <v>65814</v>
      </c>
      <c r="C2509" s="4">
        <v>5</v>
      </c>
      <c r="D2509" s="3" t="str">
        <f>VLOOKUP(C2509,微博大V类别!A:B,2,FALSE)</f>
        <v>搞笑</v>
      </c>
      <c r="E2509" s="3" t="s">
        <v>65816</v>
      </c>
      <c r="F2509" s="3" t="s">
        <v>48</v>
      </c>
      <c r="G2509" s="3" t="s">
        <v>49</v>
      </c>
      <c r="H2509" s="3" t="s">
        <v>50</v>
      </c>
      <c r="I2509" s="3" t="s">
        <v>65815</v>
      </c>
      <c r="J2509" s="3" t="s">
        <v>50</v>
      </c>
      <c r="K2509" s="3" t="s">
        <v>418</v>
      </c>
      <c r="L2509" s="3" t="s">
        <v>192</v>
      </c>
      <c r="M2509" s="3" t="s">
        <v>1852</v>
      </c>
      <c r="N2509" s="3" t="s">
        <v>65816</v>
      </c>
      <c r="O2509" s="3" t="s">
        <v>65817</v>
      </c>
      <c r="P2509" s="3" t="s">
        <v>8488</v>
      </c>
      <c r="Q2509" s="3" t="s">
        <v>51705</v>
      </c>
      <c r="R2509" s="3" t="s">
        <v>65818</v>
      </c>
      <c r="S2509" s="3" t="s">
        <v>50</v>
      </c>
      <c r="T2509" s="3" t="s">
        <v>50</v>
      </c>
      <c r="U2509" s="3" t="s">
        <v>50</v>
      </c>
      <c r="V2509" s="3" t="s">
        <v>921</v>
      </c>
      <c r="W2509" s="3" t="s">
        <v>9132</v>
      </c>
      <c r="X2509" s="3" t="s">
        <v>50</v>
      </c>
      <c r="Y2509" s="3" t="s">
        <v>135</v>
      </c>
      <c r="Z2509" s="3" t="s">
        <v>38422</v>
      </c>
      <c r="AA2509" s="3" t="s">
        <v>1899</v>
      </c>
      <c r="AB2509" s="3" t="s">
        <v>6047</v>
      </c>
      <c r="AC2509" s="3" t="s">
        <v>47</v>
      </c>
      <c r="AD2509" s="3" t="s">
        <v>50</v>
      </c>
      <c r="AE2509" s="3" t="s">
        <v>65819</v>
      </c>
      <c r="AF2509" s="3" t="s">
        <v>50</v>
      </c>
      <c r="AG2509" s="3" t="s">
        <v>50</v>
      </c>
      <c r="AH2509" s="3" t="s">
        <v>67</v>
      </c>
      <c r="BE2509" s="5"/>
    </row>
    <row r="2510" spans="1:59">
      <c r="A2510" s="3" t="s">
        <v>65829</v>
      </c>
      <c r="B2510" s="3" t="s">
        <v>65830</v>
      </c>
      <c r="C2510" s="4">
        <v>5</v>
      </c>
      <c r="D2510" s="3" t="str">
        <f>VLOOKUP(C2510,微博大V类别!A:B,2,FALSE)</f>
        <v>搞笑</v>
      </c>
      <c r="E2510" s="3" t="s">
        <v>65832</v>
      </c>
      <c r="F2510" s="3" t="s">
        <v>48</v>
      </c>
      <c r="G2510" s="3" t="s">
        <v>49</v>
      </c>
      <c r="H2510" s="3" t="s">
        <v>50</v>
      </c>
      <c r="I2510" s="3" t="s">
        <v>65831</v>
      </c>
      <c r="J2510" s="3" t="s">
        <v>50</v>
      </c>
      <c r="K2510" s="3" t="s">
        <v>50</v>
      </c>
      <c r="L2510" s="3" t="s">
        <v>52</v>
      </c>
      <c r="M2510" s="3" t="s">
        <v>1263</v>
      </c>
      <c r="N2510" s="3" t="s">
        <v>65832</v>
      </c>
      <c r="O2510" s="3" t="s">
        <v>50</v>
      </c>
      <c r="P2510" s="3" t="s">
        <v>5593</v>
      </c>
      <c r="Q2510" s="3" t="s">
        <v>5726</v>
      </c>
      <c r="R2510" s="3" t="s">
        <v>65833</v>
      </c>
      <c r="S2510" s="3" t="s">
        <v>1503</v>
      </c>
      <c r="T2510" s="3" t="s">
        <v>50</v>
      </c>
      <c r="U2510" s="3" t="s">
        <v>50</v>
      </c>
      <c r="V2510" s="3" t="s">
        <v>59</v>
      </c>
      <c r="W2510" s="3" t="s">
        <v>50741</v>
      </c>
      <c r="X2510" s="3" t="s">
        <v>61</v>
      </c>
      <c r="Y2510" s="3" t="s">
        <v>62</v>
      </c>
      <c r="Z2510" s="3" t="s">
        <v>27948</v>
      </c>
      <c r="AA2510" s="5" t="s">
        <v>65834</v>
      </c>
      <c r="AB2510" s="3" t="s">
        <v>31420</v>
      </c>
      <c r="AC2510" s="3" t="s">
        <v>47</v>
      </c>
      <c r="AD2510" s="3" t="s">
        <v>50</v>
      </c>
      <c r="AE2510" s="3" t="s">
        <v>65835</v>
      </c>
      <c r="AF2510" s="3" t="s">
        <v>50</v>
      </c>
      <c r="AG2510" s="3" t="s">
        <v>50</v>
      </c>
      <c r="AH2510" s="3" t="s">
        <v>67</v>
      </c>
    </row>
    <row r="2511" spans="1:59">
      <c r="A2511" s="3" t="s">
        <v>65917</v>
      </c>
      <c r="B2511" s="3" t="s">
        <v>65918</v>
      </c>
      <c r="C2511" s="4">
        <v>5</v>
      </c>
      <c r="D2511" s="3" t="str">
        <f>VLOOKUP(C2511,微博大V类别!A:B,2,FALSE)</f>
        <v>搞笑</v>
      </c>
      <c r="E2511" s="3" t="s">
        <v>65919</v>
      </c>
      <c r="F2511" s="3" t="s">
        <v>88</v>
      </c>
      <c r="G2511" s="3" t="s">
        <v>222</v>
      </c>
      <c r="H2511" s="3" t="s">
        <v>372</v>
      </c>
      <c r="I2511" s="3" t="s">
        <v>100818</v>
      </c>
      <c r="J2511" s="3" t="s">
        <v>50</v>
      </c>
      <c r="K2511" s="3" t="s">
        <v>418</v>
      </c>
      <c r="L2511" s="3" t="s">
        <v>192</v>
      </c>
      <c r="M2511" s="3" t="s">
        <v>100818</v>
      </c>
      <c r="N2511" s="3" t="s">
        <v>65919</v>
      </c>
      <c r="O2511" s="3" t="s">
        <v>50</v>
      </c>
      <c r="P2511" s="3" t="s">
        <v>23113</v>
      </c>
      <c r="Q2511" s="3" t="s">
        <v>5842</v>
      </c>
      <c r="R2511" s="3" t="s">
        <v>65920</v>
      </c>
      <c r="S2511" s="3" t="s">
        <v>65921</v>
      </c>
      <c r="T2511" s="3" t="s">
        <v>50</v>
      </c>
      <c r="U2511" s="3" t="s">
        <v>50</v>
      </c>
      <c r="V2511" s="3" t="s">
        <v>2331</v>
      </c>
      <c r="W2511" s="3" t="s">
        <v>63013</v>
      </c>
      <c r="X2511" s="3" t="s">
        <v>50</v>
      </c>
      <c r="Y2511" s="3" t="s">
        <v>135</v>
      </c>
      <c r="Z2511" s="3" t="s">
        <v>65922</v>
      </c>
      <c r="AA2511" s="3" t="s">
        <v>32858</v>
      </c>
      <c r="AB2511" s="3" t="s">
        <v>16649</v>
      </c>
      <c r="AC2511" s="3" t="s">
        <v>122</v>
      </c>
      <c r="AD2511" s="3" t="s">
        <v>50</v>
      </c>
      <c r="AE2511" s="3" t="s">
        <v>65923</v>
      </c>
      <c r="AF2511" s="3" t="s">
        <v>50</v>
      </c>
      <c r="AG2511" s="3" t="s">
        <v>50</v>
      </c>
      <c r="AH2511" s="3" t="s">
        <v>67</v>
      </c>
      <c r="BA2511" s="5"/>
    </row>
    <row r="2512" spans="1:59">
      <c r="A2512" s="3" t="s">
        <v>65924</v>
      </c>
      <c r="B2512" s="3" t="s">
        <v>65925</v>
      </c>
      <c r="C2512" s="4">
        <v>5</v>
      </c>
      <c r="D2512" s="3" t="str">
        <f>VLOOKUP(C2512,微博大V类别!A:B,2,FALSE)</f>
        <v>搞笑</v>
      </c>
      <c r="E2512" s="3" t="s">
        <v>65927</v>
      </c>
      <c r="F2512" s="3" t="s">
        <v>88</v>
      </c>
      <c r="G2512" s="3" t="s">
        <v>123</v>
      </c>
      <c r="H2512" s="3" t="s">
        <v>50</v>
      </c>
      <c r="I2512" s="3" t="s">
        <v>65926</v>
      </c>
      <c r="J2512" s="3" t="s">
        <v>50</v>
      </c>
      <c r="K2512" s="3" t="s">
        <v>50</v>
      </c>
      <c r="L2512" s="3" t="s">
        <v>192</v>
      </c>
      <c r="M2512" s="3" t="s">
        <v>419</v>
      </c>
      <c r="N2512" s="3" t="s">
        <v>65927</v>
      </c>
      <c r="O2512" s="3" t="s">
        <v>50</v>
      </c>
      <c r="P2512" s="3" t="s">
        <v>65928</v>
      </c>
      <c r="Q2512" s="3" t="s">
        <v>9039</v>
      </c>
      <c r="R2512" s="3" t="s">
        <v>65929</v>
      </c>
      <c r="S2512" s="3" t="s">
        <v>50</v>
      </c>
      <c r="T2512" s="3" t="s">
        <v>50</v>
      </c>
      <c r="U2512" s="3" t="s">
        <v>50</v>
      </c>
      <c r="V2512" s="3" t="s">
        <v>158</v>
      </c>
      <c r="W2512" s="3" t="s">
        <v>58416</v>
      </c>
      <c r="X2512" s="3" t="s">
        <v>61</v>
      </c>
      <c r="Y2512" s="3" t="s">
        <v>62</v>
      </c>
      <c r="Z2512" s="3" t="s">
        <v>65930</v>
      </c>
      <c r="AA2512" s="3" t="s">
        <v>1004</v>
      </c>
      <c r="AB2512" s="3" t="s">
        <v>50034</v>
      </c>
      <c r="AC2512" s="3" t="s">
        <v>47</v>
      </c>
      <c r="AD2512" s="3" t="s">
        <v>50</v>
      </c>
      <c r="AE2512" s="3" t="s">
        <v>65931</v>
      </c>
      <c r="AF2512" s="3" t="s">
        <v>50</v>
      </c>
      <c r="AG2512" s="3" t="s">
        <v>50</v>
      </c>
      <c r="AH2512" s="3" t="s">
        <v>67</v>
      </c>
      <c r="BA2512" s="5"/>
    </row>
    <row r="2513" spans="1:65">
      <c r="A2513" s="3" t="s">
        <v>65956</v>
      </c>
      <c r="B2513" s="3" t="s">
        <v>65957</v>
      </c>
      <c r="C2513" s="4">
        <v>5</v>
      </c>
      <c r="D2513" s="3" t="str">
        <f>VLOOKUP(C2513,微博大V类别!A:B,2,FALSE)</f>
        <v>搞笑</v>
      </c>
      <c r="E2513" s="3" t="s">
        <v>65959</v>
      </c>
      <c r="F2513" s="3" t="s">
        <v>88</v>
      </c>
      <c r="G2513" s="3" t="s">
        <v>89</v>
      </c>
      <c r="H2513" s="3" t="s">
        <v>631</v>
      </c>
      <c r="I2513" s="3" t="s">
        <v>65958</v>
      </c>
      <c r="J2513" s="3" t="s">
        <v>50</v>
      </c>
      <c r="K2513" s="3" t="s">
        <v>50</v>
      </c>
      <c r="L2513" s="3" t="s">
        <v>52</v>
      </c>
      <c r="M2513" s="3" t="s">
        <v>89549</v>
      </c>
      <c r="N2513" s="3" t="s">
        <v>65959</v>
      </c>
      <c r="O2513" s="3" t="s">
        <v>27143</v>
      </c>
      <c r="P2513" s="3" t="s">
        <v>65960</v>
      </c>
      <c r="Q2513" s="3" t="s">
        <v>13745</v>
      </c>
      <c r="R2513" s="3" t="s">
        <v>65961</v>
      </c>
      <c r="S2513" s="3" t="s">
        <v>65962</v>
      </c>
      <c r="T2513" s="3" t="s">
        <v>50</v>
      </c>
      <c r="U2513" s="3" t="s">
        <v>50</v>
      </c>
      <c r="V2513" s="3" t="s">
        <v>199</v>
      </c>
      <c r="W2513" s="3" t="s">
        <v>65963</v>
      </c>
      <c r="X2513" s="3" t="s">
        <v>61</v>
      </c>
      <c r="Y2513" s="3" t="s">
        <v>62</v>
      </c>
      <c r="Z2513" s="3" t="s">
        <v>65964</v>
      </c>
      <c r="AA2513" s="3" t="s">
        <v>18305</v>
      </c>
      <c r="AB2513" s="3" t="s">
        <v>218</v>
      </c>
      <c r="AC2513" s="3" t="s">
        <v>47</v>
      </c>
      <c r="AD2513" s="3" t="s">
        <v>50</v>
      </c>
      <c r="AE2513" s="3" t="s">
        <v>65965</v>
      </c>
      <c r="AF2513" s="3" t="s">
        <v>50</v>
      </c>
      <c r="AG2513" s="3" t="s">
        <v>50</v>
      </c>
      <c r="AH2513" s="3" t="s">
        <v>67</v>
      </c>
      <c r="BA2513" s="5"/>
    </row>
    <row r="2514" spans="1:65">
      <c r="A2514" s="3" t="s">
        <v>66034</v>
      </c>
      <c r="B2514" s="3" t="s">
        <v>66035</v>
      </c>
      <c r="C2514" s="4">
        <v>5</v>
      </c>
      <c r="D2514" s="3" t="str">
        <f>VLOOKUP(C2514,微博大V类别!A:B,2,FALSE)</f>
        <v>搞笑</v>
      </c>
      <c r="E2514" s="3" t="s">
        <v>66036</v>
      </c>
      <c r="F2514" s="3" t="s">
        <v>48</v>
      </c>
      <c r="G2514" s="3" t="s">
        <v>89</v>
      </c>
      <c r="H2514" s="3" t="s">
        <v>50</v>
      </c>
      <c r="I2514" s="3" t="s">
        <v>419</v>
      </c>
      <c r="J2514" s="3" t="s">
        <v>50</v>
      </c>
      <c r="K2514" s="3" t="s">
        <v>50</v>
      </c>
      <c r="L2514" s="3" t="s">
        <v>192</v>
      </c>
      <c r="M2514" s="3" t="s">
        <v>419</v>
      </c>
      <c r="N2514" s="3" t="s">
        <v>66036</v>
      </c>
      <c r="O2514" s="3" t="s">
        <v>66037</v>
      </c>
      <c r="P2514" s="3" t="s">
        <v>66038</v>
      </c>
      <c r="Q2514" s="3" t="s">
        <v>33803</v>
      </c>
      <c r="R2514" s="3" t="s">
        <v>66039</v>
      </c>
      <c r="S2514" s="3" t="s">
        <v>66040</v>
      </c>
      <c r="T2514" s="3" t="s">
        <v>95787</v>
      </c>
      <c r="U2514" s="3" t="s">
        <v>100835</v>
      </c>
      <c r="V2514" s="3" t="s">
        <v>700</v>
      </c>
      <c r="W2514" s="3" t="s">
        <v>42071</v>
      </c>
      <c r="X2514" s="3" t="s">
        <v>61</v>
      </c>
      <c r="Y2514" s="3" t="s">
        <v>62</v>
      </c>
      <c r="Z2514" s="3" t="s">
        <v>66041</v>
      </c>
      <c r="AA2514" s="3" t="s">
        <v>308</v>
      </c>
      <c r="AB2514" s="3" t="s">
        <v>25116</v>
      </c>
      <c r="AC2514" s="3" t="s">
        <v>47</v>
      </c>
      <c r="AD2514" s="3" t="s">
        <v>50</v>
      </c>
      <c r="AE2514" s="3" t="s">
        <v>100836</v>
      </c>
      <c r="AF2514" s="3" t="s">
        <v>50</v>
      </c>
      <c r="AG2514" s="3" t="s">
        <v>50</v>
      </c>
      <c r="AH2514" s="3" t="s">
        <v>67</v>
      </c>
      <c r="BC2514" s="5"/>
    </row>
    <row r="2515" spans="1:65">
      <c r="A2515" s="3" t="s">
        <v>66095</v>
      </c>
      <c r="B2515" s="3" t="s">
        <v>66096</v>
      </c>
      <c r="C2515" s="4">
        <v>5</v>
      </c>
      <c r="D2515" s="3" t="str">
        <f>VLOOKUP(C2515,微博大V类别!A:B,2,FALSE)</f>
        <v>搞笑</v>
      </c>
      <c r="E2515" s="3" t="s">
        <v>66097</v>
      </c>
      <c r="F2515" s="3" t="s">
        <v>48</v>
      </c>
      <c r="G2515" s="3" t="s">
        <v>675</v>
      </c>
      <c r="H2515" s="3" t="s">
        <v>676</v>
      </c>
      <c r="I2515" s="3" t="s">
        <v>100846</v>
      </c>
      <c r="J2515" s="3" t="s">
        <v>50</v>
      </c>
      <c r="K2515" s="3" t="s">
        <v>50</v>
      </c>
      <c r="L2515" s="3" t="s">
        <v>404</v>
      </c>
      <c r="M2515" s="3" t="s">
        <v>419</v>
      </c>
      <c r="N2515" s="3" t="s">
        <v>66097</v>
      </c>
      <c r="O2515" s="3" t="s">
        <v>58673</v>
      </c>
      <c r="P2515" s="3" t="s">
        <v>66098</v>
      </c>
      <c r="Q2515" s="3" t="s">
        <v>9407</v>
      </c>
      <c r="R2515" s="3" t="s">
        <v>66099</v>
      </c>
      <c r="S2515" s="3" t="s">
        <v>66100</v>
      </c>
      <c r="T2515" s="3" t="s">
        <v>50</v>
      </c>
      <c r="U2515" s="3" t="s">
        <v>50</v>
      </c>
      <c r="V2515" s="3" t="s">
        <v>2037</v>
      </c>
      <c r="W2515" s="3" t="s">
        <v>66101</v>
      </c>
      <c r="X2515" s="3" t="s">
        <v>61</v>
      </c>
      <c r="Y2515" s="3" t="s">
        <v>62</v>
      </c>
      <c r="Z2515" s="3" t="s">
        <v>66102</v>
      </c>
      <c r="AA2515" s="3" t="s">
        <v>1004</v>
      </c>
      <c r="AB2515" s="3" t="s">
        <v>1766</v>
      </c>
      <c r="AC2515" s="3" t="s">
        <v>47</v>
      </c>
      <c r="AD2515" s="3" t="s">
        <v>50</v>
      </c>
      <c r="AE2515" s="3" t="s">
        <v>66103</v>
      </c>
      <c r="AF2515" s="3" t="s">
        <v>50</v>
      </c>
      <c r="AG2515" s="3" t="s">
        <v>50</v>
      </c>
      <c r="AH2515" s="3" t="s">
        <v>67</v>
      </c>
    </row>
    <row r="2516" spans="1:65">
      <c r="A2516" s="3" t="s">
        <v>66114</v>
      </c>
      <c r="B2516" s="3" t="s">
        <v>66115</v>
      </c>
      <c r="C2516" s="4">
        <v>5</v>
      </c>
      <c r="D2516" s="3" t="str">
        <f>VLOOKUP(C2516,微博大V类别!A:B,2,FALSE)</f>
        <v>搞笑</v>
      </c>
      <c r="E2516" s="3" t="s">
        <v>66117</v>
      </c>
      <c r="F2516" s="3" t="s">
        <v>88</v>
      </c>
      <c r="G2516" s="3" t="s">
        <v>89</v>
      </c>
      <c r="H2516" s="3" t="s">
        <v>50</v>
      </c>
      <c r="I2516" s="3" t="s">
        <v>66116</v>
      </c>
      <c r="J2516" s="3" t="s">
        <v>50</v>
      </c>
      <c r="K2516" s="3" t="s">
        <v>50</v>
      </c>
      <c r="L2516" s="3" t="s">
        <v>192</v>
      </c>
      <c r="M2516" s="3" t="s">
        <v>1852</v>
      </c>
      <c r="N2516" s="3" t="s">
        <v>66117</v>
      </c>
      <c r="O2516" s="3" t="s">
        <v>6581</v>
      </c>
      <c r="P2516" s="3" t="s">
        <v>80</v>
      </c>
      <c r="Q2516" s="3" t="s">
        <v>19806</v>
      </c>
      <c r="R2516" s="3" t="s">
        <v>66118</v>
      </c>
      <c r="S2516" s="3" t="s">
        <v>66119</v>
      </c>
      <c r="T2516" s="3" t="s">
        <v>50</v>
      </c>
      <c r="U2516" s="3" t="s">
        <v>173</v>
      </c>
      <c r="V2516" s="3" t="s">
        <v>1397</v>
      </c>
      <c r="W2516" s="3" t="s">
        <v>66120</v>
      </c>
      <c r="X2516" s="3" t="s">
        <v>61</v>
      </c>
      <c r="Y2516" s="3" t="s">
        <v>62</v>
      </c>
      <c r="Z2516" s="3" t="s">
        <v>66121</v>
      </c>
      <c r="AA2516" s="3" t="s">
        <v>308</v>
      </c>
      <c r="AB2516" s="3" t="s">
        <v>58947</v>
      </c>
      <c r="AC2516" s="3" t="s">
        <v>47</v>
      </c>
      <c r="AD2516" s="3" t="s">
        <v>50</v>
      </c>
      <c r="AE2516" s="3" t="s">
        <v>66122</v>
      </c>
      <c r="AF2516" s="3" t="s">
        <v>50</v>
      </c>
      <c r="AG2516" s="3" t="s">
        <v>50</v>
      </c>
      <c r="AH2516" s="3" t="s">
        <v>67</v>
      </c>
      <c r="BI2516" s="5"/>
    </row>
    <row r="2517" spans="1:65">
      <c r="A2517" s="3" t="s">
        <v>66130</v>
      </c>
      <c r="B2517" s="3" t="s">
        <v>66131</v>
      </c>
      <c r="C2517" s="4">
        <v>5</v>
      </c>
      <c r="D2517" s="3" t="str">
        <f>VLOOKUP(C2517,微博大V类别!A:B,2,FALSE)</f>
        <v>搞笑</v>
      </c>
      <c r="E2517" s="3" t="s">
        <v>66133</v>
      </c>
      <c r="F2517" s="3" t="s">
        <v>88</v>
      </c>
      <c r="G2517" s="3" t="s">
        <v>2044</v>
      </c>
      <c r="H2517" s="3" t="s">
        <v>2045</v>
      </c>
      <c r="I2517" s="3" t="s">
        <v>66132</v>
      </c>
      <c r="J2517" s="3" t="s">
        <v>50</v>
      </c>
      <c r="K2517" s="3" t="s">
        <v>50</v>
      </c>
      <c r="L2517" s="3" t="s">
        <v>581</v>
      </c>
      <c r="M2517" s="3" t="s">
        <v>90864</v>
      </c>
      <c r="N2517" s="3" t="s">
        <v>66133</v>
      </c>
      <c r="O2517" s="3" t="s">
        <v>50</v>
      </c>
      <c r="P2517" s="3" t="s">
        <v>36190</v>
      </c>
      <c r="Q2517" s="3" t="s">
        <v>2180</v>
      </c>
      <c r="R2517" s="3" t="s">
        <v>66134</v>
      </c>
      <c r="S2517" s="3" t="s">
        <v>66135</v>
      </c>
      <c r="T2517" s="3" t="s">
        <v>50</v>
      </c>
      <c r="U2517" s="3" t="s">
        <v>100853</v>
      </c>
      <c r="V2517" s="3" t="s">
        <v>811</v>
      </c>
      <c r="W2517" s="3" t="s">
        <v>39543</v>
      </c>
      <c r="X2517" s="3" t="s">
        <v>50</v>
      </c>
      <c r="Y2517" s="3" t="s">
        <v>50</v>
      </c>
      <c r="Z2517" s="3" t="s">
        <v>50</v>
      </c>
      <c r="AA2517" s="3" t="s">
        <v>1004</v>
      </c>
      <c r="AB2517" s="3" t="s">
        <v>67740</v>
      </c>
      <c r="AC2517" s="3" t="s">
        <v>122</v>
      </c>
      <c r="AD2517" s="3" t="s">
        <v>50</v>
      </c>
      <c r="AE2517" s="3" t="s">
        <v>100854</v>
      </c>
      <c r="AF2517" s="3" t="s">
        <v>50</v>
      </c>
      <c r="AG2517" s="3" t="s">
        <v>50</v>
      </c>
      <c r="AH2517" s="3" t="s">
        <v>67</v>
      </c>
      <c r="BC2517" s="5"/>
    </row>
    <row r="2518" spans="1:65">
      <c r="A2518" s="3" t="s">
        <v>66136</v>
      </c>
      <c r="B2518" s="3" t="s">
        <v>66137</v>
      </c>
      <c r="C2518" s="4">
        <v>5</v>
      </c>
      <c r="D2518" s="3" t="str">
        <f>VLOOKUP(C2518,微博大V类别!A:B,2,FALSE)</f>
        <v>搞笑</v>
      </c>
      <c r="E2518" s="3" t="s">
        <v>66138</v>
      </c>
      <c r="F2518" s="3" t="s">
        <v>48</v>
      </c>
      <c r="G2518" s="3" t="s">
        <v>49</v>
      </c>
      <c r="H2518" s="3" t="s">
        <v>50</v>
      </c>
      <c r="I2518" s="3" t="s">
        <v>25814</v>
      </c>
      <c r="J2518" s="3" t="s">
        <v>50</v>
      </c>
      <c r="K2518" s="3" t="s">
        <v>50</v>
      </c>
      <c r="L2518" s="3" t="s">
        <v>404</v>
      </c>
      <c r="M2518" s="3" t="s">
        <v>904</v>
      </c>
      <c r="N2518" s="3" t="s">
        <v>66138</v>
      </c>
      <c r="O2518" s="3" t="s">
        <v>66139</v>
      </c>
      <c r="P2518" s="3" t="s">
        <v>37246</v>
      </c>
      <c r="Q2518" s="3" t="s">
        <v>9380</v>
      </c>
      <c r="R2518" s="3" t="s">
        <v>66140</v>
      </c>
      <c r="S2518" s="3" t="s">
        <v>50</v>
      </c>
      <c r="T2518" s="3" t="s">
        <v>50</v>
      </c>
      <c r="U2518" s="3" t="s">
        <v>50</v>
      </c>
      <c r="V2518" s="3" t="s">
        <v>1397</v>
      </c>
      <c r="W2518" s="3" t="s">
        <v>66141</v>
      </c>
      <c r="X2518" s="3" t="s">
        <v>50</v>
      </c>
      <c r="Y2518" s="3" t="s">
        <v>50</v>
      </c>
      <c r="Z2518" s="3" t="s">
        <v>50</v>
      </c>
      <c r="AA2518" s="3" t="s">
        <v>308</v>
      </c>
      <c r="AB2518" s="3" t="s">
        <v>20195</v>
      </c>
      <c r="AC2518" s="3" t="s">
        <v>122</v>
      </c>
      <c r="AD2518" s="3" t="s">
        <v>50</v>
      </c>
      <c r="AE2518" s="3" t="s">
        <v>66142</v>
      </c>
      <c r="AF2518" s="3" t="s">
        <v>50</v>
      </c>
      <c r="AG2518" s="3" t="s">
        <v>50</v>
      </c>
      <c r="AH2518" s="3" t="s">
        <v>67</v>
      </c>
    </row>
    <row r="2519" spans="1:65">
      <c r="A2519" s="3" t="s">
        <v>66221</v>
      </c>
      <c r="B2519" s="3" t="s">
        <v>66222</v>
      </c>
      <c r="C2519" s="4">
        <v>5</v>
      </c>
      <c r="D2519" s="3" t="str">
        <f>VLOOKUP(C2519,微博大V类别!A:B,2,FALSE)</f>
        <v>搞笑</v>
      </c>
      <c r="E2519" s="3" t="s">
        <v>66223</v>
      </c>
      <c r="F2519" s="3" t="s">
        <v>88</v>
      </c>
      <c r="G2519" s="3" t="s">
        <v>123</v>
      </c>
      <c r="H2519" s="3" t="s">
        <v>124</v>
      </c>
      <c r="I2519" s="3" t="s">
        <v>100878</v>
      </c>
      <c r="J2519" s="3" t="s">
        <v>50</v>
      </c>
      <c r="K2519" s="3" t="s">
        <v>50</v>
      </c>
      <c r="L2519" s="3" t="s">
        <v>581</v>
      </c>
      <c r="M2519" s="3" t="s">
        <v>100878</v>
      </c>
      <c r="N2519" s="3" t="s">
        <v>66223</v>
      </c>
      <c r="O2519" s="3" t="s">
        <v>66224</v>
      </c>
      <c r="P2519" s="3" t="s">
        <v>3993</v>
      </c>
      <c r="Q2519" s="3" t="s">
        <v>2075</v>
      </c>
      <c r="R2519" s="3" t="s">
        <v>66225</v>
      </c>
      <c r="S2519" s="13" t="s">
        <v>26696</v>
      </c>
      <c r="T2519" s="3" t="s">
        <v>50</v>
      </c>
      <c r="U2519" s="3" t="s">
        <v>50</v>
      </c>
      <c r="V2519" s="3" t="s">
        <v>1832</v>
      </c>
      <c r="W2519" s="3" t="s">
        <v>30737</v>
      </c>
      <c r="X2519" s="3" t="s">
        <v>50</v>
      </c>
      <c r="Y2519" s="3" t="s">
        <v>50</v>
      </c>
      <c r="Z2519" s="3" t="s">
        <v>50</v>
      </c>
      <c r="AA2519" s="3" t="s">
        <v>1004</v>
      </c>
      <c r="AB2519" s="3" t="s">
        <v>9856</v>
      </c>
      <c r="AC2519" s="3" t="s">
        <v>122</v>
      </c>
      <c r="AD2519" s="3" t="s">
        <v>50</v>
      </c>
      <c r="AE2519" s="3" t="s">
        <v>100879</v>
      </c>
      <c r="AF2519" s="3" t="s">
        <v>50</v>
      </c>
      <c r="AG2519" s="3" t="s">
        <v>50</v>
      </c>
      <c r="AH2519" s="3" t="s">
        <v>67</v>
      </c>
    </row>
    <row r="2520" spans="1:65">
      <c r="A2520" s="3" t="s">
        <v>66236</v>
      </c>
      <c r="B2520" s="3" t="s">
        <v>66237</v>
      </c>
      <c r="C2520" s="4">
        <v>5</v>
      </c>
      <c r="D2520" s="3" t="str">
        <f>VLOOKUP(C2520,微博大V类别!A:B,2,FALSE)</f>
        <v>搞笑</v>
      </c>
      <c r="E2520" s="3" t="s">
        <v>66239</v>
      </c>
      <c r="F2520" s="3" t="s">
        <v>88</v>
      </c>
      <c r="G2520" s="3" t="s">
        <v>89</v>
      </c>
      <c r="H2520" s="3" t="s">
        <v>172</v>
      </c>
      <c r="I2520" s="3" t="s">
        <v>66238</v>
      </c>
      <c r="J2520" s="3" t="s">
        <v>50</v>
      </c>
      <c r="K2520" s="3" t="s">
        <v>50</v>
      </c>
      <c r="L2520" s="3" t="s">
        <v>995</v>
      </c>
      <c r="M2520" s="3" t="s">
        <v>50</v>
      </c>
      <c r="N2520" s="3" t="s">
        <v>66239</v>
      </c>
      <c r="O2520" s="3" t="s">
        <v>1657</v>
      </c>
      <c r="P2520" s="3" t="s">
        <v>15128</v>
      </c>
      <c r="Q2520" s="3" t="s">
        <v>4542</v>
      </c>
      <c r="R2520" s="3" t="s">
        <v>66240</v>
      </c>
      <c r="S2520" s="3" t="s">
        <v>66241</v>
      </c>
      <c r="T2520" s="3" t="s">
        <v>50</v>
      </c>
      <c r="U2520" s="3" t="s">
        <v>50</v>
      </c>
      <c r="V2520" s="3" t="s">
        <v>1832</v>
      </c>
      <c r="W2520" s="3" t="s">
        <v>66242</v>
      </c>
      <c r="X2520" s="3" t="s">
        <v>50</v>
      </c>
      <c r="Y2520" s="3" t="s">
        <v>50</v>
      </c>
      <c r="Z2520" s="3" t="s">
        <v>50</v>
      </c>
      <c r="AA2520" s="3" t="s">
        <v>308</v>
      </c>
      <c r="AB2520" s="3" t="s">
        <v>66243</v>
      </c>
      <c r="AC2520" s="3" t="s">
        <v>47</v>
      </c>
      <c r="AD2520" s="3" t="s">
        <v>50</v>
      </c>
      <c r="AE2520" s="3" t="s">
        <v>66244</v>
      </c>
      <c r="AF2520" s="3" t="s">
        <v>50</v>
      </c>
      <c r="AG2520" s="3" t="s">
        <v>50</v>
      </c>
      <c r="AH2520" s="3" t="s">
        <v>67</v>
      </c>
    </row>
    <row r="2521" spans="1:65">
      <c r="A2521" s="3" t="s">
        <v>66245</v>
      </c>
      <c r="B2521" s="3" t="s">
        <v>66246</v>
      </c>
      <c r="C2521" s="4">
        <v>5</v>
      </c>
      <c r="D2521" s="3" t="str">
        <f>VLOOKUP(C2521,微博大V类别!A:B,2,FALSE)</f>
        <v>搞笑</v>
      </c>
      <c r="E2521" s="3" t="s">
        <v>66247</v>
      </c>
      <c r="F2521" s="3" t="s">
        <v>88</v>
      </c>
      <c r="G2521" s="3" t="s">
        <v>343</v>
      </c>
      <c r="H2521" s="3" t="s">
        <v>344</v>
      </c>
      <c r="I2521" s="3" t="s">
        <v>100880</v>
      </c>
      <c r="J2521" s="3" t="s">
        <v>50</v>
      </c>
      <c r="K2521" s="3" t="s">
        <v>50</v>
      </c>
      <c r="L2521" s="3" t="s">
        <v>52</v>
      </c>
      <c r="M2521" s="3" t="s">
        <v>87870</v>
      </c>
      <c r="N2521" s="3" t="s">
        <v>66247</v>
      </c>
      <c r="O2521" s="3" t="s">
        <v>50</v>
      </c>
      <c r="P2521" s="3" t="s">
        <v>66248</v>
      </c>
      <c r="Q2521" s="3" t="s">
        <v>158</v>
      </c>
      <c r="R2521" s="3" t="s">
        <v>66249</v>
      </c>
      <c r="S2521" s="3" t="s">
        <v>66250</v>
      </c>
      <c r="T2521" s="3" t="s">
        <v>50</v>
      </c>
      <c r="U2521" s="3" t="s">
        <v>100881</v>
      </c>
      <c r="V2521" s="3" t="s">
        <v>114</v>
      </c>
      <c r="W2521" s="3" t="s">
        <v>66251</v>
      </c>
      <c r="X2521" s="3" t="s">
        <v>61</v>
      </c>
      <c r="Y2521" s="3" t="s">
        <v>62</v>
      </c>
      <c r="Z2521" s="3" t="s">
        <v>25459</v>
      </c>
      <c r="AA2521" s="3" t="s">
        <v>66252</v>
      </c>
      <c r="AB2521" s="3" t="s">
        <v>6208</v>
      </c>
      <c r="AC2521" s="3" t="s">
        <v>47</v>
      </c>
      <c r="AD2521" s="3" t="s">
        <v>50</v>
      </c>
      <c r="AE2521" s="3" t="s">
        <v>100882</v>
      </c>
      <c r="AF2521" s="3" t="s">
        <v>50</v>
      </c>
      <c r="AG2521" s="3" t="s">
        <v>50</v>
      </c>
      <c r="AH2521" s="3" t="s">
        <v>67</v>
      </c>
      <c r="BA2521" s="5"/>
    </row>
    <row r="2522" spans="1:65">
      <c r="A2522" s="3" t="s">
        <v>66269</v>
      </c>
      <c r="B2522" s="3" t="s">
        <v>66270</v>
      </c>
      <c r="C2522" s="4">
        <v>5</v>
      </c>
      <c r="D2522" s="3" t="str">
        <f>VLOOKUP(C2522,微博大V类别!A:B,2,FALSE)</f>
        <v>搞笑</v>
      </c>
      <c r="E2522" s="3" t="s">
        <v>66272</v>
      </c>
      <c r="F2522" s="3" t="s">
        <v>88</v>
      </c>
      <c r="G2522" s="3" t="s">
        <v>89</v>
      </c>
      <c r="H2522" s="3" t="s">
        <v>631</v>
      </c>
      <c r="I2522" s="3" t="s">
        <v>66271</v>
      </c>
      <c r="J2522" s="3" t="s">
        <v>50</v>
      </c>
      <c r="K2522" s="3" t="s">
        <v>50</v>
      </c>
      <c r="L2522" s="3" t="s">
        <v>581</v>
      </c>
      <c r="M2522" s="3" t="s">
        <v>97872</v>
      </c>
      <c r="N2522" s="3" t="s">
        <v>66272</v>
      </c>
      <c r="O2522" s="3" t="s">
        <v>4299</v>
      </c>
      <c r="P2522" s="3" t="s">
        <v>9118</v>
      </c>
      <c r="Q2522" s="3" t="s">
        <v>3174</v>
      </c>
      <c r="R2522" s="3" t="s">
        <v>66273</v>
      </c>
      <c r="S2522" s="3" t="s">
        <v>1604</v>
      </c>
      <c r="T2522" s="3" t="s">
        <v>50</v>
      </c>
      <c r="U2522" s="3" t="s">
        <v>50</v>
      </c>
      <c r="V2522" s="3" t="s">
        <v>1832</v>
      </c>
      <c r="W2522" s="3" t="s">
        <v>56185</v>
      </c>
      <c r="X2522" s="3" t="s">
        <v>50</v>
      </c>
      <c r="Y2522" s="3" t="s">
        <v>50</v>
      </c>
      <c r="Z2522" s="3" t="s">
        <v>50</v>
      </c>
      <c r="AA2522" s="3" t="s">
        <v>308</v>
      </c>
      <c r="AB2522" s="3" t="s">
        <v>15182</v>
      </c>
      <c r="AC2522" s="3" t="s">
        <v>122</v>
      </c>
      <c r="AD2522" s="3" t="s">
        <v>50</v>
      </c>
      <c r="AE2522" s="3" t="s">
        <v>66274</v>
      </c>
      <c r="AF2522" s="3" t="s">
        <v>50</v>
      </c>
      <c r="AG2522" s="3" t="s">
        <v>50</v>
      </c>
      <c r="AH2522" s="3" t="s">
        <v>67</v>
      </c>
      <c r="BA2522" s="5"/>
    </row>
    <row r="2523" spans="1:65">
      <c r="A2523" s="3" t="s">
        <v>66283</v>
      </c>
      <c r="B2523" s="3" t="s">
        <v>66284</v>
      </c>
      <c r="C2523" s="4">
        <v>5</v>
      </c>
      <c r="D2523" s="3" t="str">
        <f>VLOOKUP(C2523,微博大V类别!A:B,2,FALSE)</f>
        <v>搞笑</v>
      </c>
      <c r="E2523" s="3" t="s">
        <v>66285</v>
      </c>
      <c r="F2523" s="3" t="s">
        <v>88</v>
      </c>
      <c r="G2523" s="3" t="s">
        <v>89</v>
      </c>
      <c r="H2523" s="3" t="s">
        <v>172</v>
      </c>
      <c r="I2523" s="3" t="s">
        <v>15311</v>
      </c>
      <c r="J2523" s="3" t="s">
        <v>359</v>
      </c>
      <c r="K2523" s="3" t="s">
        <v>418</v>
      </c>
      <c r="L2523" s="3" t="s">
        <v>995</v>
      </c>
      <c r="M2523" s="3" t="s">
        <v>87870</v>
      </c>
      <c r="N2523" s="3" t="s">
        <v>66285</v>
      </c>
      <c r="O2523" s="3" t="s">
        <v>5130</v>
      </c>
      <c r="P2523" s="3" t="s">
        <v>451</v>
      </c>
      <c r="Q2523" s="3" t="s">
        <v>1452</v>
      </c>
      <c r="R2523" s="3" t="s">
        <v>66286</v>
      </c>
      <c r="S2523" s="3" t="s">
        <v>1741</v>
      </c>
      <c r="T2523" s="3" t="s">
        <v>100892</v>
      </c>
      <c r="U2523" s="3" t="s">
        <v>100893</v>
      </c>
      <c r="V2523" s="3" t="s">
        <v>283</v>
      </c>
      <c r="W2523" s="3" t="s">
        <v>66287</v>
      </c>
      <c r="X2523" s="3" t="s">
        <v>50</v>
      </c>
      <c r="Y2523" s="3" t="s">
        <v>50</v>
      </c>
      <c r="Z2523" s="3" t="s">
        <v>50</v>
      </c>
      <c r="AA2523" s="3" t="s">
        <v>1004</v>
      </c>
      <c r="AB2523" s="3" t="s">
        <v>25357</v>
      </c>
      <c r="AC2523" s="3" t="s">
        <v>122</v>
      </c>
      <c r="AD2523" s="3" t="s">
        <v>50</v>
      </c>
      <c r="AE2523" s="3" t="s">
        <v>100894</v>
      </c>
      <c r="AF2523" s="3" t="s">
        <v>50</v>
      </c>
      <c r="AG2523" s="3" t="s">
        <v>50</v>
      </c>
      <c r="AH2523" s="3" t="s">
        <v>100895</v>
      </c>
      <c r="BI2523" s="5"/>
    </row>
    <row r="2524" spans="1:65">
      <c r="A2524" s="3" t="s">
        <v>66318</v>
      </c>
      <c r="B2524" s="3" t="s">
        <v>66319</v>
      </c>
      <c r="C2524" s="4">
        <v>5</v>
      </c>
      <c r="D2524" s="3" t="str">
        <f>VLOOKUP(C2524,微博大V类别!A:B,2,FALSE)</f>
        <v>搞笑</v>
      </c>
      <c r="E2524" s="3" t="s">
        <v>66321</v>
      </c>
      <c r="F2524" s="3" t="s">
        <v>88</v>
      </c>
      <c r="G2524" s="3" t="s">
        <v>123</v>
      </c>
      <c r="H2524" s="3" t="s">
        <v>50</v>
      </c>
      <c r="I2524" s="3" t="s">
        <v>66320</v>
      </c>
      <c r="J2524" s="3" t="s">
        <v>50</v>
      </c>
      <c r="K2524" s="3" t="s">
        <v>50</v>
      </c>
      <c r="L2524" s="3" t="s">
        <v>52</v>
      </c>
      <c r="M2524" s="3" t="s">
        <v>1263</v>
      </c>
      <c r="N2524" s="3" t="s">
        <v>66321</v>
      </c>
      <c r="O2524" s="3" t="s">
        <v>49125</v>
      </c>
      <c r="P2524" s="3" t="s">
        <v>52209</v>
      </c>
      <c r="Q2524" s="3" t="s">
        <v>15525</v>
      </c>
      <c r="R2524" s="3" t="s">
        <v>66322</v>
      </c>
      <c r="S2524" s="3" t="s">
        <v>66323</v>
      </c>
      <c r="T2524" s="3" t="s">
        <v>100902</v>
      </c>
      <c r="U2524" s="3" t="s">
        <v>100903</v>
      </c>
      <c r="V2524" s="3" t="s">
        <v>471</v>
      </c>
      <c r="W2524" s="3" t="s">
        <v>66324</v>
      </c>
      <c r="X2524" s="3" t="s">
        <v>61</v>
      </c>
      <c r="Y2524" s="3" t="s">
        <v>62</v>
      </c>
      <c r="Z2524" s="3" t="s">
        <v>38405</v>
      </c>
      <c r="AA2524" s="3" t="s">
        <v>308</v>
      </c>
      <c r="AB2524" s="3" t="s">
        <v>52972</v>
      </c>
      <c r="AC2524" s="3" t="s">
        <v>47</v>
      </c>
      <c r="AD2524" s="3" t="s">
        <v>50</v>
      </c>
      <c r="AE2524" s="3" t="s">
        <v>100904</v>
      </c>
      <c r="AF2524" s="3" t="s">
        <v>50</v>
      </c>
      <c r="AG2524" s="3" t="s">
        <v>50</v>
      </c>
      <c r="AH2524" s="3" t="s">
        <v>67</v>
      </c>
      <c r="BM2524" s="5"/>
    </row>
    <row r="2525" spans="1:65">
      <c r="A2525" s="3" t="s">
        <v>66333</v>
      </c>
      <c r="B2525" s="3" t="s">
        <v>66334</v>
      </c>
      <c r="C2525" s="4">
        <v>5</v>
      </c>
      <c r="D2525" s="3" t="str">
        <f>VLOOKUP(C2525,微博大V类别!A:B,2,FALSE)</f>
        <v>搞笑</v>
      </c>
      <c r="E2525" s="3" t="s">
        <v>66337</v>
      </c>
      <c r="F2525" s="3" t="s">
        <v>88</v>
      </c>
      <c r="G2525" s="3" t="s">
        <v>794</v>
      </c>
      <c r="H2525" s="3" t="s">
        <v>795</v>
      </c>
      <c r="I2525" s="3" t="s">
        <v>66335</v>
      </c>
      <c r="J2525" s="3" t="s">
        <v>50</v>
      </c>
      <c r="K2525" s="3" t="s">
        <v>50</v>
      </c>
      <c r="L2525" s="3" t="s">
        <v>678</v>
      </c>
      <c r="M2525" s="3" t="s">
        <v>66336</v>
      </c>
      <c r="N2525" s="3" t="s">
        <v>66337</v>
      </c>
      <c r="O2525" s="3" t="s">
        <v>30707</v>
      </c>
      <c r="P2525" s="3" t="s">
        <v>9039</v>
      </c>
      <c r="Q2525" s="3" t="s">
        <v>6954</v>
      </c>
      <c r="R2525" s="3" t="s">
        <v>66338</v>
      </c>
      <c r="S2525" s="3" t="s">
        <v>66339</v>
      </c>
      <c r="T2525" s="3" t="s">
        <v>50</v>
      </c>
      <c r="U2525" s="3" t="s">
        <v>50</v>
      </c>
      <c r="V2525" s="3" t="s">
        <v>603</v>
      </c>
      <c r="W2525" s="3" t="s">
        <v>66340</v>
      </c>
      <c r="X2525" s="3" t="s">
        <v>61</v>
      </c>
      <c r="Y2525" s="3" t="s">
        <v>62</v>
      </c>
      <c r="Z2525" s="3" t="s">
        <v>66341</v>
      </c>
      <c r="AA2525" s="3" t="s">
        <v>1004</v>
      </c>
      <c r="AB2525" s="3" t="s">
        <v>66342</v>
      </c>
      <c r="AC2525" s="3" t="s">
        <v>122</v>
      </c>
      <c r="AD2525" s="3" t="s">
        <v>50</v>
      </c>
      <c r="AE2525" s="3" t="s">
        <v>66343</v>
      </c>
      <c r="AF2525" s="3" t="s">
        <v>50</v>
      </c>
      <c r="AG2525" s="3" t="s">
        <v>50</v>
      </c>
      <c r="AH2525" s="3" t="s">
        <v>67</v>
      </c>
      <c r="BK2525" s="5"/>
    </row>
    <row r="2526" spans="1:65">
      <c r="A2526" s="3" t="s">
        <v>66424</v>
      </c>
      <c r="B2526" s="3" t="s">
        <v>66425</v>
      </c>
      <c r="C2526" s="4">
        <v>5</v>
      </c>
      <c r="D2526" s="3" t="str">
        <f>VLOOKUP(C2526,微博大V类别!A:B,2,FALSE)</f>
        <v>搞笑</v>
      </c>
      <c r="E2526" s="3" t="s">
        <v>66427</v>
      </c>
      <c r="F2526" s="3" t="s">
        <v>88</v>
      </c>
      <c r="G2526" s="3" t="s">
        <v>89</v>
      </c>
      <c r="H2526" s="3" t="s">
        <v>631</v>
      </c>
      <c r="I2526" s="3" t="s">
        <v>66426</v>
      </c>
      <c r="J2526" s="3" t="s">
        <v>50</v>
      </c>
      <c r="K2526" s="3" t="s">
        <v>50</v>
      </c>
      <c r="L2526" s="3" t="s">
        <v>581</v>
      </c>
      <c r="M2526" s="3" t="s">
        <v>1852</v>
      </c>
      <c r="N2526" s="3" t="s">
        <v>66427</v>
      </c>
      <c r="O2526" s="3" t="s">
        <v>50</v>
      </c>
      <c r="P2526" s="3" t="s">
        <v>66428</v>
      </c>
      <c r="Q2526" s="3" t="s">
        <v>1785</v>
      </c>
      <c r="R2526" s="3" t="s">
        <v>66429</v>
      </c>
      <c r="S2526" s="3" t="s">
        <v>50</v>
      </c>
      <c r="T2526" s="3" t="s">
        <v>50</v>
      </c>
      <c r="U2526" s="3" t="s">
        <v>50</v>
      </c>
      <c r="V2526" s="3" t="s">
        <v>1832</v>
      </c>
      <c r="W2526" s="3" t="s">
        <v>66430</v>
      </c>
      <c r="X2526" s="3" t="s">
        <v>50</v>
      </c>
      <c r="Y2526" s="3" t="s">
        <v>50</v>
      </c>
      <c r="Z2526" s="3" t="s">
        <v>50</v>
      </c>
      <c r="AA2526" s="3" t="s">
        <v>1004</v>
      </c>
      <c r="AB2526" s="3" t="s">
        <v>2310</v>
      </c>
      <c r="AC2526" s="3" t="s">
        <v>122</v>
      </c>
      <c r="AD2526" s="3" t="s">
        <v>50</v>
      </c>
      <c r="AE2526" s="3" t="s">
        <v>66431</v>
      </c>
      <c r="AF2526" s="3" t="s">
        <v>50</v>
      </c>
      <c r="AG2526" s="3" t="s">
        <v>50</v>
      </c>
      <c r="AH2526" s="3" t="s">
        <v>67</v>
      </c>
      <c r="BA2526" s="5"/>
    </row>
    <row r="2527" spans="1:65">
      <c r="A2527" s="3" t="s">
        <v>66474</v>
      </c>
      <c r="B2527" s="3" t="s">
        <v>66475</v>
      </c>
      <c r="C2527" s="4">
        <v>5</v>
      </c>
      <c r="D2527" s="3" t="str">
        <f>VLOOKUP(C2527,微博大V类别!A:B,2,FALSE)</f>
        <v>搞笑</v>
      </c>
      <c r="E2527" s="3" t="s">
        <v>66476</v>
      </c>
      <c r="F2527" s="3" t="s">
        <v>88</v>
      </c>
      <c r="G2527" s="3" t="s">
        <v>123</v>
      </c>
      <c r="H2527" s="3" t="s">
        <v>124</v>
      </c>
      <c r="I2527" s="3" t="s">
        <v>100926</v>
      </c>
      <c r="J2527" s="3" t="s">
        <v>50</v>
      </c>
      <c r="K2527" s="3" t="s">
        <v>50</v>
      </c>
      <c r="L2527" s="3" t="s">
        <v>678</v>
      </c>
      <c r="M2527" s="3" t="s">
        <v>3842</v>
      </c>
      <c r="N2527" s="3" t="s">
        <v>66476</v>
      </c>
      <c r="O2527" s="3" t="s">
        <v>66477</v>
      </c>
      <c r="P2527" s="3" t="s">
        <v>2366</v>
      </c>
      <c r="Q2527" s="3" t="s">
        <v>4055</v>
      </c>
      <c r="R2527" s="3" t="s">
        <v>66478</v>
      </c>
      <c r="S2527" s="3" t="s">
        <v>50</v>
      </c>
      <c r="T2527" s="3" t="s">
        <v>50</v>
      </c>
      <c r="U2527" s="3" t="s">
        <v>100927</v>
      </c>
      <c r="V2527" s="3" t="s">
        <v>803</v>
      </c>
      <c r="W2527" s="3" t="s">
        <v>66479</v>
      </c>
      <c r="X2527" s="3" t="s">
        <v>61</v>
      </c>
      <c r="Y2527" s="3" t="s">
        <v>62</v>
      </c>
      <c r="Z2527" s="3" t="s">
        <v>33327</v>
      </c>
      <c r="AA2527" s="3" t="s">
        <v>1004</v>
      </c>
      <c r="AB2527" s="3" t="s">
        <v>53115</v>
      </c>
      <c r="AC2527" s="3" t="s">
        <v>122</v>
      </c>
      <c r="AD2527" s="3" t="s">
        <v>50</v>
      </c>
      <c r="AE2527" s="3" t="s">
        <v>100928</v>
      </c>
      <c r="AF2527" s="3" t="s">
        <v>50</v>
      </c>
      <c r="AG2527" s="3" t="s">
        <v>50</v>
      </c>
      <c r="AH2527" s="3" t="s">
        <v>67</v>
      </c>
      <c r="BE2527" s="5"/>
    </row>
    <row r="2528" spans="1:65">
      <c r="A2528" s="3" t="s">
        <v>66480</v>
      </c>
      <c r="B2528" s="3" t="s">
        <v>66481</v>
      </c>
      <c r="C2528" s="4">
        <v>5</v>
      </c>
      <c r="D2528" s="3" t="str">
        <f>VLOOKUP(C2528,微博大V类别!A:B,2,FALSE)</f>
        <v>搞笑</v>
      </c>
      <c r="E2528" s="3" t="s">
        <v>66482</v>
      </c>
      <c r="F2528" s="3" t="s">
        <v>48</v>
      </c>
      <c r="G2528" s="3" t="s">
        <v>89</v>
      </c>
      <c r="H2528" s="3" t="s">
        <v>50</v>
      </c>
      <c r="I2528" s="3" t="s">
        <v>50</v>
      </c>
      <c r="J2528" s="3" t="s">
        <v>50</v>
      </c>
      <c r="K2528" s="3" t="s">
        <v>50</v>
      </c>
      <c r="L2528" s="3" t="s">
        <v>448</v>
      </c>
      <c r="M2528" s="3" t="s">
        <v>4264</v>
      </c>
      <c r="N2528" s="3" t="s">
        <v>66482</v>
      </c>
      <c r="O2528" s="3" t="s">
        <v>50</v>
      </c>
      <c r="P2528" s="3" t="s">
        <v>66483</v>
      </c>
      <c r="Q2528" s="3" t="s">
        <v>511</v>
      </c>
      <c r="R2528" s="3" t="s">
        <v>66484</v>
      </c>
      <c r="S2528" s="3" t="s">
        <v>50</v>
      </c>
      <c r="T2528" s="3" t="s">
        <v>50</v>
      </c>
      <c r="U2528" s="3" t="s">
        <v>50</v>
      </c>
      <c r="V2528" s="3" t="s">
        <v>4542</v>
      </c>
      <c r="W2528" s="3" t="s">
        <v>9775</v>
      </c>
      <c r="X2528" s="3" t="s">
        <v>50</v>
      </c>
      <c r="Y2528" s="3" t="s">
        <v>50</v>
      </c>
      <c r="Z2528" s="3" t="s">
        <v>50</v>
      </c>
      <c r="AA2528" s="3" t="s">
        <v>1004</v>
      </c>
      <c r="AB2528" s="3" t="s">
        <v>2400</v>
      </c>
      <c r="AC2528" s="3" t="s">
        <v>70</v>
      </c>
      <c r="AD2528" s="3" t="s">
        <v>50</v>
      </c>
      <c r="AE2528" s="3" t="s">
        <v>66485</v>
      </c>
      <c r="AF2528" s="3" t="s">
        <v>50</v>
      </c>
      <c r="AG2528" s="3" t="s">
        <v>50</v>
      </c>
      <c r="AH2528" s="3" t="s">
        <v>67</v>
      </c>
      <c r="BM2528" s="5"/>
    </row>
    <row r="2529" spans="1:63">
      <c r="A2529" s="3" t="s">
        <v>66486</v>
      </c>
      <c r="B2529" s="3" t="s">
        <v>66487</v>
      </c>
      <c r="C2529" s="4">
        <v>5</v>
      </c>
      <c r="D2529" s="3" t="str">
        <f>VLOOKUP(C2529,微博大V类别!A:B,2,FALSE)</f>
        <v>搞笑</v>
      </c>
      <c r="E2529" s="3" t="s">
        <v>66488</v>
      </c>
      <c r="F2529" s="3" t="s">
        <v>48</v>
      </c>
      <c r="G2529" s="3" t="s">
        <v>89</v>
      </c>
      <c r="H2529" s="3" t="s">
        <v>50</v>
      </c>
      <c r="I2529" s="3" t="s">
        <v>50</v>
      </c>
      <c r="J2529" s="3" t="s">
        <v>50</v>
      </c>
      <c r="K2529" s="3" t="s">
        <v>50</v>
      </c>
      <c r="L2529" s="3" t="s">
        <v>448</v>
      </c>
      <c r="M2529" s="3" t="s">
        <v>1094</v>
      </c>
      <c r="N2529" s="3" t="s">
        <v>66488</v>
      </c>
      <c r="O2529" s="3" t="s">
        <v>50</v>
      </c>
      <c r="P2529" s="3" t="s">
        <v>66489</v>
      </c>
      <c r="Q2529" s="3" t="s">
        <v>4905</v>
      </c>
      <c r="R2529" s="3" t="s">
        <v>66490</v>
      </c>
      <c r="S2529" s="3" t="s">
        <v>50</v>
      </c>
      <c r="T2529" s="3" t="s">
        <v>50</v>
      </c>
      <c r="U2529" s="3" t="s">
        <v>50</v>
      </c>
      <c r="V2529" s="3" t="s">
        <v>250</v>
      </c>
      <c r="W2529" s="3" t="s">
        <v>66491</v>
      </c>
      <c r="X2529" s="3" t="s">
        <v>50</v>
      </c>
      <c r="Y2529" s="3" t="s">
        <v>50</v>
      </c>
      <c r="Z2529" s="3" t="s">
        <v>50</v>
      </c>
      <c r="AA2529" s="3" t="s">
        <v>1004</v>
      </c>
      <c r="AB2529" s="3" t="s">
        <v>2400</v>
      </c>
      <c r="AC2529" s="3" t="s">
        <v>70</v>
      </c>
      <c r="AD2529" s="3" t="s">
        <v>50</v>
      </c>
      <c r="AE2529" s="3" t="s">
        <v>66492</v>
      </c>
      <c r="AF2529" s="3" t="s">
        <v>50</v>
      </c>
      <c r="AG2529" s="3" t="s">
        <v>50</v>
      </c>
      <c r="AH2529" s="3" t="s">
        <v>67</v>
      </c>
      <c r="BC2529" s="5"/>
    </row>
    <row r="2530" spans="1:63">
      <c r="A2530" s="3" t="s">
        <v>66493</v>
      </c>
      <c r="B2530" s="3" t="s">
        <v>66494</v>
      </c>
      <c r="C2530" s="4">
        <v>5</v>
      </c>
      <c r="D2530" s="3" t="str">
        <f>VLOOKUP(C2530,微博大V类别!A:B,2,FALSE)</f>
        <v>搞笑</v>
      </c>
      <c r="E2530" s="3" t="s">
        <v>66496</v>
      </c>
      <c r="F2530" s="3" t="s">
        <v>88</v>
      </c>
      <c r="G2530" s="3" t="s">
        <v>89</v>
      </c>
      <c r="H2530" s="3" t="s">
        <v>50</v>
      </c>
      <c r="I2530" s="3" t="s">
        <v>66495</v>
      </c>
      <c r="J2530" s="3" t="s">
        <v>50</v>
      </c>
      <c r="K2530" s="3" t="s">
        <v>50</v>
      </c>
      <c r="L2530" s="3" t="s">
        <v>995</v>
      </c>
      <c r="M2530" s="3" t="s">
        <v>50</v>
      </c>
      <c r="N2530" s="3" t="s">
        <v>66496</v>
      </c>
      <c r="O2530" s="3" t="s">
        <v>66497</v>
      </c>
      <c r="P2530" s="3" t="s">
        <v>34860</v>
      </c>
      <c r="Q2530" s="3" t="s">
        <v>451</v>
      </c>
      <c r="R2530" s="3" t="s">
        <v>66498</v>
      </c>
      <c r="S2530" s="3" t="s">
        <v>50</v>
      </c>
      <c r="T2530" s="3" t="s">
        <v>50</v>
      </c>
      <c r="U2530" s="3" t="s">
        <v>50</v>
      </c>
      <c r="V2530" s="3" t="s">
        <v>122</v>
      </c>
      <c r="W2530" s="3" t="s">
        <v>66499</v>
      </c>
      <c r="X2530" s="3" t="s">
        <v>61</v>
      </c>
      <c r="Y2530" s="3" t="s">
        <v>62</v>
      </c>
      <c r="Z2530" s="3" t="s">
        <v>53476</v>
      </c>
      <c r="AA2530" s="3" t="s">
        <v>1004</v>
      </c>
      <c r="AB2530" s="3" t="s">
        <v>66500</v>
      </c>
      <c r="AC2530" s="3" t="s">
        <v>122</v>
      </c>
      <c r="AD2530" s="3" t="s">
        <v>50</v>
      </c>
      <c r="AE2530" s="3" t="s">
        <v>66501</v>
      </c>
      <c r="AF2530" s="3" t="s">
        <v>50</v>
      </c>
      <c r="AG2530" s="3" t="s">
        <v>50</v>
      </c>
      <c r="AH2530" s="3" t="s">
        <v>67</v>
      </c>
    </row>
    <row r="2531" spans="1:63">
      <c r="A2531" s="3" t="s">
        <v>66510</v>
      </c>
      <c r="B2531" s="3" t="s">
        <v>66511</v>
      </c>
      <c r="C2531" s="4">
        <v>5</v>
      </c>
      <c r="D2531" s="3" t="str">
        <f>VLOOKUP(C2531,微博大V类别!A:B,2,FALSE)</f>
        <v>搞笑</v>
      </c>
      <c r="E2531" s="3" t="s">
        <v>50</v>
      </c>
      <c r="F2531" s="3" t="s">
        <v>88</v>
      </c>
      <c r="G2531" s="3" t="s">
        <v>49</v>
      </c>
      <c r="H2531" s="3" t="s">
        <v>50</v>
      </c>
      <c r="I2531" s="3" t="s">
        <v>66512</v>
      </c>
      <c r="J2531" s="3" t="s">
        <v>50</v>
      </c>
      <c r="K2531" s="3" t="s">
        <v>50</v>
      </c>
      <c r="L2531" s="3" t="s">
        <v>50</v>
      </c>
      <c r="M2531" s="3" t="s">
        <v>50</v>
      </c>
      <c r="N2531" s="3" t="s">
        <v>50</v>
      </c>
      <c r="O2531" s="3" t="s">
        <v>66513</v>
      </c>
      <c r="P2531" s="3" t="s">
        <v>38394</v>
      </c>
      <c r="Q2531" s="3" t="s">
        <v>811</v>
      </c>
      <c r="R2531" s="3" t="s">
        <v>66514</v>
      </c>
      <c r="S2531" s="3" t="s">
        <v>50</v>
      </c>
      <c r="T2531" s="3" t="s">
        <v>50</v>
      </c>
      <c r="U2531" s="3" t="s">
        <v>50</v>
      </c>
      <c r="V2531" s="3" t="s">
        <v>122</v>
      </c>
      <c r="W2531" s="3" t="s">
        <v>66515</v>
      </c>
      <c r="X2531" s="3" t="s">
        <v>50</v>
      </c>
      <c r="Y2531" s="3" t="s">
        <v>135</v>
      </c>
      <c r="Z2531" s="3" t="s">
        <v>66516</v>
      </c>
      <c r="AA2531" s="3" t="s">
        <v>1004</v>
      </c>
      <c r="AB2531" s="3" t="s">
        <v>66517</v>
      </c>
      <c r="AC2531" s="3" t="s">
        <v>122</v>
      </c>
      <c r="AD2531" s="3" t="s">
        <v>50</v>
      </c>
      <c r="AE2531" s="3" t="s">
        <v>66518</v>
      </c>
      <c r="AF2531" s="3" t="s">
        <v>50</v>
      </c>
      <c r="AG2531" s="3" t="s">
        <v>50</v>
      </c>
      <c r="AH2531" s="3" t="s">
        <v>67</v>
      </c>
      <c r="BA2531" s="5"/>
    </row>
    <row r="2532" spans="1:63">
      <c r="A2532" s="3" t="s">
        <v>66519</v>
      </c>
      <c r="B2532" s="3" t="s">
        <v>66520</v>
      </c>
      <c r="C2532" s="4">
        <v>5</v>
      </c>
      <c r="D2532" s="3" t="str">
        <f>VLOOKUP(C2532,微博大V类别!A:B,2,FALSE)</f>
        <v>搞笑</v>
      </c>
      <c r="E2532" s="3" t="s">
        <v>50</v>
      </c>
      <c r="F2532" s="3" t="s">
        <v>88</v>
      </c>
      <c r="G2532" s="3" t="s">
        <v>123</v>
      </c>
      <c r="H2532" s="3" t="s">
        <v>124</v>
      </c>
      <c r="I2532" s="3" t="s">
        <v>66521</v>
      </c>
      <c r="J2532" s="3" t="s">
        <v>50</v>
      </c>
      <c r="K2532" s="3" t="s">
        <v>50</v>
      </c>
      <c r="L2532" s="3" t="s">
        <v>50</v>
      </c>
      <c r="M2532" s="3" t="s">
        <v>1263</v>
      </c>
      <c r="N2532" s="3" t="s">
        <v>50</v>
      </c>
      <c r="O2532" s="3" t="s">
        <v>11687</v>
      </c>
      <c r="P2532" s="3" t="s">
        <v>26782</v>
      </c>
      <c r="Q2532" s="3" t="s">
        <v>213</v>
      </c>
      <c r="R2532" s="3" t="s">
        <v>66522</v>
      </c>
      <c r="S2532" s="3" t="s">
        <v>50</v>
      </c>
      <c r="T2532" s="3" t="s">
        <v>50</v>
      </c>
      <c r="U2532" s="3" t="s">
        <v>50</v>
      </c>
      <c r="V2532" s="3" t="s">
        <v>2182</v>
      </c>
      <c r="W2532" s="3" t="s">
        <v>66523</v>
      </c>
      <c r="X2532" s="3" t="s">
        <v>61</v>
      </c>
      <c r="Y2532" s="3" t="s">
        <v>62</v>
      </c>
      <c r="Z2532" s="3" t="s">
        <v>13040</v>
      </c>
      <c r="AA2532" s="3" t="s">
        <v>1004</v>
      </c>
      <c r="AB2532" s="3" t="s">
        <v>66524</v>
      </c>
      <c r="AC2532" s="3" t="s">
        <v>122</v>
      </c>
      <c r="AD2532" s="3" t="s">
        <v>50</v>
      </c>
      <c r="AE2532" s="3" t="s">
        <v>66525</v>
      </c>
      <c r="AF2532" s="3" t="s">
        <v>50</v>
      </c>
      <c r="AG2532" s="3" t="s">
        <v>50</v>
      </c>
      <c r="AH2532" s="3" t="s">
        <v>67</v>
      </c>
      <c r="BC2532" s="5"/>
    </row>
    <row r="2533" spans="1:63">
      <c r="A2533" s="3" t="s">
        <v>66689</v>
      </c>
      <c r="B2533" s="3" t="s">
        <v>66690</v>
      </c>
      <c r="C2533" s="4">
        <v>5</v>
      </c>
      <c r="D2533" s="3" t="str">
        <f>VLOOKUP(C2533,微博大V类别!A:B,2,FALSE)</f>
        <v>搞笑</v>
      </c>
      <c r="E2533" s="3" t="s">
        <v>66692</v>
      </c>
      <c r="F2533" s="3" t="s">
        <v>88</v>
      </c>
      <c r="G2533" s="3" t="s">
        <v>71</v>
      </c>
      <c r="H2533" s="3" t="s">
        <v>4307</v>
      </c>
      <c r="I2533" s="3" t="s">
        <v>66691</v>
      </c>
      <c r="J2533" s="3" t="s">
        <v>50</v>
      </c>
      <c r="K2533" s="3" t="s">
        <v>50</v>
      </c>
      <c r="L2533" s="3" t="s">
        <v>995</v>
      </c>
      <c r="M2533" s="3" t="s">
        <v>100982</v>
      </c>
      <c r="N2533" s="3" t="s">
        <v>66692</v>
      </c>
      <c r="O2533" s="3" t="s">
        <v>66693</v>
      </c>
      <c r="P2533" s="3" t="s">
        <v>66694</v>
      </c>
      <c r="Q2533" s="3" t="s">
        <v>3557</v>
      </c>
      <c r="R2533" s="3" t="s">
        <v>66695</v>
      </c>
      <c r="S2533" s="3" t="s">
        <v>66696</v>
      </c>
      <c r="T2533" s="3" t="s">
        <v>50</v>
      </c>
      <c r="U2533" s="3" t="s">
        <v>14159</v>
      </c>
      <c r="V2533" s="3" t="s">
        <v>1896</v>
      </c>
      <c r="W2533" s="3" t="s">
        <v>66697</v>
      </c>
      <c r="X2533" s="3" t="s">
        <v>61</v>
      </c>
      <c r="Y2533" s="3" t="s">
        <v>62</v>
      </c>
      <c r="Z2533" s="3" t="s">
        <v>66698</v>
      </c>
      <c r="AA2533" s="3" t="s">
        <v>66699</v>
      </c>
      <c r="AB2533" s="3" t="s">
        <v>16449</v>
      </c>
      <c r="AC2533" s="3" t="s">
        <v>47</v>
      </c>
      <c r="AD2533" s="3" t="s">
        <v>50</v>
      </c>
      <c r="AE2533" s="3" t="s">
        <v>66700</v>
      </c>
      <c r="AF2533" s="3" t="s">
        <v>50</v>
      </c>
      <c r="AG2533" s="3" t="s">
        <v>50</v>
      </c>
      <c r="AH2533" s="3" t="s">
        <v>67</v>
      </c>
    </row>
    <row r="2534" spans="1:63">
      <c r="A2534" s="3" t="s">
        <v>66800</v>
      </c>
      <c r="B2534" s="3" t="s">
        <v>66801</v>
      </c>
      <c r="C2534" s="4">
        <v>5</v>
      </c>
      <c r="D2534" s="3" t="str">
        <f>VLOOKUP(C2534,微博大V类别!A:B,2,FALSE)</f>
        <v>搞笑</v>
      </c>
      <c r="E2534" s="3" t="s">
        <v>66803</v>
      </c>
      <c r="F2534" s="3" t="s">
        <v>88</v>
      </c>
      <c r="G2534" s="3" t="s">
        <v>234</v>
      </c>
      <c r="H2534" s="3" t="s">
        <v>769</v>
      </c>
      <c r="I2534" s="3" t="s">
        <v>66802</v>
      </c>
      <c r="J2534" s="3" t="s">
        <v>50</v>
      </c>
      <c r="K2534" s="3" t="s">
        <v>50</v>
      </c>
      <c r="L2534" s="3" t="s">
        <v>52</v>
      </c>
      <c r="M2534" s="3" t="s">
        <v>66802</v>
      </c>
      <c r="N2534" s="3" t="s">
        <v>66803</v>
      </c>
      <c r="O2534" s="3" t="s">
        <v>50</v>
      </c>
      <c r="P2534" s="3" t="s">
        <v>36553</v>
      </c>
      <c r="Q2534" s="3" t="s">
        <v>13601</v>
      </c>
      <c r="R2534" s="3" t="s">
        <v>66804</v>
      </c>
      <c r="S2534" s="3" t="s">
        <v>66805</v>
      </c>
      <c r="T2534" s="3" t="s">
        <v>101023</v>
      </c>
      <c r="U2534" s="3" t="s">
        <v>101024</v>
      </c>
      <c r="V2534" s="3" t="s">
        <v>80</v>
      </c>
      <c r="W2534" s="3" t="s">
        <v>21620</v>
      </c>
      <c r="X2534" s="3" t="s">
        <v>61</v>
      </c>
      <c r="Y2534" s="3" t="s">
        <v>62</v>
      </c>
      <c r="Z2534" s="3" t="s">
        <v>101025</v>
      </c>
      <c r="AA2534" s="3" t="s">
        <v>101026</v>
      </c>
      <c r="AB2534" s="3" t="s">
        <v>30743</v>
      </c>
      <c r="AC2534" s="3" t="s">
        <v>47</v>
      </c>
      <c r="AD2534" s="3" t="s">
        <v>50</v>
      </c>
      <c r="AE2534" s="3" t="s">
        <v>101027</v>
      </c>
      <c r="AF2534" s="3" t="s">
        <v>50</v>
      </c>
      <c r="AG2534" s="3" t="s">
        <v>50</v>
      </c>
      <c r="AH2534" s="3" t="s">
        <v>67</v>
      </c>
      <c r="BC2534" s="5"/>
    </row>
    <row r="2535" spans="1:63">
      <c r="A2535" s="3" t="s">
        <v>66806</v>
      </c>
      <c r="B2535" s="3" t="s">
        <v>66807</v>
      </c>
      <c r="C2535" s="4">
        <v>5</v>
      </c>
      <c r="D2535" s="3" t="str">
        <f>VLOOKUP(C2535,微博大V类别!A:B,2,FALSE)</f>
        <v>搞笑</v>
      </c>
      <c r="E2535" s="3" t="s">
        <v>66808</v>
      </c>
      <c r="F2535" s="3" t="s">
        <v>88</v>
      </c>
      <c r="G2535" s="3" t="s">
        <v>2684</v>
      </c>
      <c r="H2535" s="3" t="s">
        <v>2685</v>
      </c>
      <c r="I2535" s="3" t="s">
        <v>101028</v>
      </c>
      <c r="J2535" s="3" t="s">
        <v>50</v>
      </c>
      <c r="K2535" s="3" t="s">
        <v>418</v>
      </c>
      <c r="L2535" s="3" t="s">
        <v>404</v>
      </c>
      <c r="M2535" s="3" t="s">
        <v>101029</v>
      </c>
      <c r="N2535" s="3" t="s">
        <v>66808</v>
      </c>
      <c r="O2535" s="3" t="s">
        <v>50</v>
      </c>
      <c r="P2535" s="3" t="s">
        <v>66809</v>
      </c>
      <c r="Q2535" s="3" t="s">
        <v>1818</v>
      </c>
      <c r="R2535" s="3" t="s">
        <v>66810</v>
      </c>
      <c r="S2535" s="3" t="s">
        <v>66811</v>
      </c>
      <c r="T2535" s="3" t="s">
        <v>91837</v>
      </c>
      <c r="U2535" s="3" t="s">
        <v>50</v>
      </c>
      <c r="V2535" s="3" t="s">
        <v>381</v>
      </c>
      <c r="W2535" s="3" t="s">
        <v>66812</v>
      </c>
      <c r="X2535" s="3" t="s">
        <v>50</v>
      </c>
      <c r="Y2535" s="3" t="s">
        <v>50</v>
      </c>
      <c r="Z2535" s="3" t="s">
        <v>50</v>
      </c>
      <c r="AA2535" s="3" t="s">
        <v>66813</v>
      </c>
      <c r="AB2535" s="3" t="s">
        <v>12534</v>
      </c>
      <c r="AC2535" s="3" t="s">
        <v>47</v>
      </c>
      <c r="AD2535" s="3" t="s">
        <v>50</v>
      </c>
      <c r="AE2535" s="3" t="s">
        <v>101030</v>
      </c>
      <c r="AF2535" s="3" t="s">
        <v>50</v>
      </c>
      <c r="AG2535" s="3" t="s">
        <v>50</v>
      </c>
      <c r="AH2535" s="3" t="s">
        <v>67</v>
      </c>
      <c r="BA2535" s="5"/>
    </row>
    <row r="2536" spans="1:63">
      <c r="A2536" s="3" t="s">
        <v>67001</v>
      </c>
      <c r="B2536" s="3" t="s">
        <v>67002</v>
      </c>
      <c r="C2536" s="4">
        <v>5</v>
      </c>
      <c r="D2536" s="3" t="str">
        <f>VLOOKUP(C2536,微博大V类别!A:B,2,FALSE)</f>
        <v>搞笑</v>
      </c>
      <c r="E2536" s="3" t="s">
        <v>67004</v>
      </c>
      <c r="F2536" s="3" t="s">
        <v>88</v>
      </c>
      <c r="G2536" s="3" t="s">
        <v>794</v>
      </c>
      <c r="H2536" s="3" t="s">
        <v>1990</v>
      </c>
      <c r="I2536" s="3" t="s">
        <v>67003</v>
      </c>
      <c r="J2536" s="3" t="s">
        <v>359</v>
      </c>
      <c r="K2536" s="3" t="s">
        <v>50</v>
      </c>
      <c r="L2536" s="3" t="s">
        <v>92</v>
      </c>
      <c r="M2536" s="3" t="s">
        <v>50</v>
      </c>
      <c r="N2536" s="3" t="s">
        <v>67004</v>
      </c>
      <c r="O2536" s="3" t="s">
        <v>50</v>
      </c>
      <c r="P2536" s="3" t="s">
        <v>53999</v>
      </c>
      <c r="Q2536" s="3" t="s">
        <v>24162</v>
      </c>
      <c r="R2536" s="3" t="s">
        <v>67005</v>
      </c>
      <c r="S2536" s="3" t="s">
        <v>67006</v>
      </c>
      <c r="T2536" s="3" t="s">
        <v>50</v>
      </c>
      <c r="U2536" s="3" t="s">
        <v>50</v>
      </c>
      <c r="V2536" s="3" t="s">
        <v>59</v>
      </c>
      <c r="W2536" s="3" t="s">
        <v>67007</v>
      </c>
      <c r="X2536" s="3" t="s">
        <v>61</v>
      </c>
      <c r="Y2536" s="3" t="s">
        <v>62</v>
      </c>
      <c r="Z2536" s="3" t="s">
        <v>67008</v>
      </c>
      <c r="AA2536" s="3" t="s">
        <v>50</v>
      </c>
      <c r="AB2536" s="3" t="s">
        <v>17380</v>
      </c>
      <c r="AC2536" s="3" t="s">
        <v>47</v>
      </c>
      <c r="AD2536" s="3" t="s">
        <v>50</v>
      </c>
      <c r="AE2536" s="3" t="s">
        <v>67009</v>
      </c>
      <c r="AF2536" s="3" t="s">
        <v>50</v>
      </c>
      <c r="AG2536" s="3" t="s">
        <v>50</v>
      </c>
      <c r="AH2536" s="3" t="s">
        <v>67</v>
      </c>
      <c r="BA2536" s="5"/>
    </row>
    <row r="2537" spans="1:63">
      <c r="A2537" s="3" t="s">
        <v>67077</v>
      </c>
      <c r="B2537" s="3" t="s">
        <v>67078</v>
      </c>
      <c r="C2537" s="4">
        <v>5</v>
      </c>
      <c r="D2537" s="3" t="str">
        <f>VLOOKUP(C2537,微博大V类别!A:B,2,FALSE)</f>
        <v>搞笑</v>
      </c>
      <c r="E2537" s="3" t="s">
        <v>67080</v>
      </c>
      <c r="F2537" s="3" t="s">
        <v>48</v>
      </c>
      <c r="G2537" s="3" t="s">
        <v>89</v>
      </c>
      <c r="H2537" s="3" t="s">
        <v>90</v>
      </c>
      <c r="I2537" s="3" t="s">
        <v>67079</v>
      </c>
      <c r="J2537" s="3" t="s">
        <v>359</v>
      </c>
      <c r="K2537" s="3" t="s">
        <v>647</v>
      </c>
      <c r="L2537" s="3" t="s">
        <v>92</v>
      </c>
      <c r="M2537" s="3" t="s">
        <v>3563</v>
      </c>
      <c r="N2537" s="3" t="s">
        <v>67080</v>
      </c>
      <c r="O2537" s="3" t="s">
        <v>128</v>
      </c>
      <c r="P2537" s="3" t="s">
        <v>44591</v>
      </c>
      <c r="Q2537" s="3" t="s">
        <v>482</v>
      </c>
      <c r="R2537" s="3" t="s">
        <v>67081</v>
      </c>
      <c r="S2537" s="3" t="s">
        <v>50</v>
      </c>
      <c r="T2537" s="3" t="s">
        <v>101086</v>
      </c>
      <c r="U2537" s="3" t="s">
        <v>101087</v>
      </c>
      <c r="V2537" s="3" t="s">
        <v>59</v>
      </c>
      <c r="W2537" s="3" t="s">
        <v>67082</v>
      </c>
      <c r="X2537" s="3" t="s">
        <v>50</v>
      </c>
      <c r="Y2537" s="3" t="s">
        <v>135</v>
      </c>
      <c r="Z2537" s="3" t="s">
        <v>67083</v>
      </c>
      <c r="AA2537" s="3" t="s">
        <v>50</v>
      </c>
      <c r="AB2537" s="3" t="s">
        <v>22570</v>
      </c>
      <c r="AC2537" s="3" t="s">
        <v>47</v>
      </c>
      <c r="AD2537" s="3" t="s">
        <v>50</v>
      </c>
      <c r="AE2537" s="3" t="s">
        <v>101088</v>
      </c>
      <c r="AF2537" s="3" t="s">
        <v>50</v>
      </c>
      <c r="AG2537" s="3" t="s">
        <v>50</v>
      </c>
      <c r="AH2537" s="3" t="s">
        <v>67</v>
      </c>
      <c r="BC2537" s="5"/>
    </row>
    <row r="2538" spans="1:63">
      <c r="A2538" s="3" t="s">
        <v>67096</v>
      </c>
      <c r="B2538" s="3" t="s">
        <v>67097</v>
      </c>
      <c r="C2538" s="4">
        <v>5</v>
      </c>
      <c r="D2538" s="3" t="str">
        <f>VLOOKUP(C2538,微博大V类别!A:B,2,FALSE)</f>
        <v>搞笑</v>
      </c>
      <c r="E2538" s="3" t="s">
        <v>67098</v>
      </c>
      <c r="F2538" s="3" t="s">
        <v>88</v>
      </c>
      <c r="G2538" s="3" t="s">
        <v>71</v>
      </c>
      <c r="H2538" s="3" t="s">
        <v>50</v>
      </c>
      <c r="I2538" s="3" t="s">
        <v>101098</v>
      </c>
      <c r="J2538" s="3" t="s">
        <v>50</v>
      </c>
      <c r="K2538" s="3" t="s">
        <v>50</v>
      </c>
      <c r="L2538" s="3" t="s">
        <v>52</v>
      </c>
      <c r="M2538" s="3" t="s">
        <v>1286</v>
      </c>
      <c r="N2538" s="3" t="s">
        <v>67098</v>
      </c>
      <c r="O2538" s="3" t="s">
        <v>816</v>
      </c>
      <c r="P2538" s="3" t="s">
        <v>37736</v>
      </c>
      <c r="Q2538" s="3" t="s">
        <v>4881</v>
      </c>
      <c r="R2538" s="3" t="s">
        <v>67099</v>
      </c>
      <c r="S2538" s="3" t="s">
        <v>67100</v>
      </c>
      <c r="T2538" s="3" t="s">
        <v>5638</v>
      </c>
      <c r="U2538" s="3" t="s">
        <v>101099</v>
      </c>
      <c r="V2538" s="3" t="s">
        <v>588</v>
      </c>
      <c r="W2538" s="3" t="s">
        <v>67101</v>
      </c>
      <c r="X2538" s="3" t="s">
        <v>50</v>
      </c>
      <c r="Y2538" s="3" t="s">
        <v>50</v>
      </c>
      <c r="Z2538" s="3" t="s">
        <v>50</v>
      </c>
      <c r="AA2538" s="3" t="s">
        <v>38415</v>
      </c>
      <c r="AB2538" s="3" t="s">
        <v>3238</v>
      </c>
      <c r="AC2538" s="3" t="s">
        <v>47</v>
      </c>
      <c r="AD2538" s="3" t="s">
        <v>50</v>
      </c>
      <c r="AE2538" s="3" t="s">
        <v>101100</v>
      </c>
      <c r="AF2538" s="3" t="s">
        <v>50</v>
      </c>
      <c r="AG2538" s="3" t="s">
        <v>50</v>
      </c>
      <c r="AH2538" s="3" t="s">
        <v>67</v>
      </c>
      <c r="BC2538" s="5"/>
    </row>
    <row r="2539" spans="1:63">
      <c r="A2539" s="3" t="s">
        <v>67142</v>
      </c>
      <c r="B2539" s="3" t="s">
        <v>67143</v>
      </c>
      <c r="C2539" s="4">
        <v>5</v>
      </c>
      <c r="D2539" s="3" t="str">
        <f>VLOOKUP(C2539,微博大V类别!A:B,2,FALSE)</f>
        <v>搞笑</v>
      </c>
      <c r="E2539" s="3" t="s">
        <v>67145</v>
      </c>
      <c r="F2539" s="3" t="s">
        <v>48</v>
      </c>
      <c r="G2539" s="3" t="s">
        <v>580</v>
      </c>
      <c r="H2539" s="3" t="s">
        <v>49</v>
      </c>
      <c r="I2539" s="3" t="s">
        <v>67144</v>
      </c>
      <c r="J2539" s="3" t="s">
        <v>50</v>
      </c>
      <c r="K2539" s="3" t="s">
        <v>50</v>
      </c>
      <c r="L2539" s="3" t="s">
        <v>52</v>
      </c>
      <c r="M2539" s="3" t="s">
        <v>50</v>
      </c>
      <c r="N2539" s="3" t="s">
        <v>67145</v>
      </c>
      <c r="O2539" s="3" t="s">
        <v>67146</v>
      </c>
      <c r="P2539" s="3" t="s">
        <v>11962</v>
      </c>
      <c r="Q2539" s="3" t="s">
        <v>40062</v>
      </c>
      <c r="R2539" s="3" t="s">
        <v>67147</v>
      </c>
      <c r="S2539" s="3" t="s">
        <v>67148</v>
      </c>
      <c r="T2539" s="3" t="s">
        <v>50</v>
      </c>
      <c r="U2539" s="3" t="s">
        <v>50</v>
      </c>
      <c r="V2539" s="3" t="s">
        <v>59</v>
      </c>
      <c r="W2539" s="3" t="s">
        <v>60812</v>
      </c>
      <c r="X2539" s="3" t="s">
        <v>61</v>
      </c>
      <c r="Y2539" s="3" t="s">
        <v>62</v>
      </c>
      <c r="Z2539" s="3" t="s">
        <v>67149</v>
      </c>
      <c r="AA2539" s="3" t="s">
        <v>50</v>
      </c>
      <c r="AB2539" s="3" t="s">
        <v>29190</v>
      </c>
      <c r="AC2539" s="3" t="s">
        <v>47</v>
      </c>
      <c r="AD2539" s="3" t="s">
        <v>50</v>
      </c>
      <c r="AE2539" s="3" t="s">
        <v>67150</v>
      </c>
      <c r="AF2539" s="3" t="s">
        <v>50</v>
      </c>
      <c r="AG2539" s="3" t="s">
        <v>50</v>
      </c>
      <c r="AH2539" s="3" t="s">
        <v>67</v>
      </c>
      <c r="BK2539" s="5"/>
    </row>
    <row r="2540" spans="1:63">
      <c r="A2540" s="3" t="s">
        <v>67162</v>
      </c>
      <c r="B2540" s="3" t="s">
        <v>67163</v>
      </c>
      <c r="C2540" s="4">
        <v>5</v>
      </c>
      <c r="D2540" s="3" t="str">
        <f>VLOOKUP(C2540,微博大V类别!A:B,2,FALSE)</f>
        <v>搞笑</v>
      </c>
      <c r="E2540" s="3" t="s">
        <v>67165</v>
      </c>
      <c r="F2540" s="3" t="s">
        <v>48</v>
      </c>
      <c r="G2540" s="3" t="s">
        <v>71</v>
      </c>
      <c r="H2540" s="3" t="s">
        <v>313</v>
      </c>
      <c r="I2540" s="3" t="s">
        <v>67164</v>
      </c>
      <c r="J2540" s="3" t="s">
        <v>50</v>
      </c>
      <c r="K2540" s="3" t="s">
        <v>50</v>
      </c>
      <c r="L2540" s="3" t="s">
        <v>192</v>
      </c>
      <c r="M2540" s="3" t="s">
        <v>90864</v>
      </c>
      <c r="N2540" s="3" t="s">
        <v>67165</v>
      </c>
      <c r="O2540" s="3" t="s">
        <v>8973</v>
      </c>
      <c r="P2540" s="3" t="s">
        <v>67166</v>
      </c>
      <c r="Q2540" s="3" t="s">
        <v>14312</v>
      </c>
      <c r="R2540" s="3" t="s">
        <v>67167</v>
      </c>
      <c r="S2540" s="3" t="s">
        <v>67168</v>
      </c>
      <c r="T2540" s="3" t="s">
        <v>50</v>
      </c>
      <c r="U2540" s="3" t="s">
        <v>50</v>
      </c>
      <c r="V2540" s="3" t="s">
        <v>471</v>
      </c>
      <c r="W2540" s="3" t="s">
        <v>36563</v>
      </c>
      <c r="X2540" s="3" t="s">
        <v>50</v>
      </c>
      <c r="Y2540" s="3" t="s">
        <v>50</v>
      </c>
      <c r="Z2540" s="3" t="s">
        <v>50</v>
      </c>
      <c r="AA2540" s="3" t="s">
        <v>67169</v>
      </c>
      <c r="AB2540" s="3" t="s">
        <v>12721</v>
      </c>
      <c r="AC2540" s="3" t="s">
        <v>122</v>
      </c>
      <c r="AD2540" s="3" t="s">
        <v>50</v>
      </c>
      <c r="AE2540" s="3" t="s">
        <v>67170</v>
      </c>
      <c r="AF2540" s="3" t="s">
        <v>50</v>
      </c>
      <c r="AG2540" s="3" t="s">
        <v>50</v>
      </c>
      <c r="AH2540" s="3" t="s">
        <v>67</v>
      </c>
      <c r="BA2540" s="5"/>
    </row>
    <row r="2541" spans="1:63">
      <c r="A2541" s="3" t="s">
        <v>67188</v>
      </c>
      <c r="B2541" s="3" t="s">
        <v>67189</v>
      </c>
      <c r="C2541" s="4">
        <v>5</v>
      </c>
      <c r="D2541" s="3" t="str">
        <f>VLOOKUP(C2541,微博大V类别!A:B,2,FALSE)</f>
        <v>搞笑</v>
      </c>
      <c r="E2541" s="3" t="s">
        <v>67190</v>
      </c>
      <c r="F2541" s="3" t="s">
        <v>48</v>
      </c>
      <c r="G2541" s="3" t="s">
        <v>123</v>
      </c>
      <c r="H2541" s="3" t="s">
        <v>3030</v>
      </c>
      <c r="I2541" s="3" t="s">
        <v>101118</v>
      </c>
      <c r="J2541" s="3" t="s">
        <v>50</v>
      </c>
      <c r="K2541" s="3" t="s">
        <v>50</v>
      </c>
      <c r="L2541" s="3" t="s">
        <v>404</v>
      </c>
      <c r="M2541" s="3" t="s">
        <v>101118</v>
      </c>
      <c r="N2541" s="3" t="s">
        <v>67190</v>
      </c>
      <c r="O2541" s="3" t="s">
        <v>57699</v>
      </c>
      <c r="P2541" s="3" t="s">
        <v>32605</v>
      </c>
      <c r="Q2541" s="3" t="s">
        <v>62</v>
      </c>
      <c r="R2541" s="3" t="s">
        <v>67191</v>
      </c>
      <c r="S2541" s="3" t="s">
        <v>67192</v>
      </c>
      <c r="T2541" s="3" t="s">
        <v>50</v>
      </c>
      <c r="U2541" s="3" t="s">
        <v>50</v>
      </c>
      <c r="V2541" s="3" t="s">
        <v>250</v>
      </c>
      <c r="W2541" s="3" t="s">
        <v>58431</v>
      </c>
      <c r="X2541" s="3" t="s">
        <v>50</v>
      </c>
      <c r="Y2541" s="3" t="s">
        <v>50</v>
      </c>
      <c r="Z2541" s="3" t="s">
        <v>50</v>
      </c>
      <c r="AA2541" s="3" t="s">
        <v>67193</v>
      </c>
      <c r="AB2541" s="3" t="s">
        <v>15407</v>
      </c>
      <c r="AC2541" s="3" t="s">
        <v>122</v>
      </c>
      <c r="AD2541" s="3" t="s">
        <v>50</v>
      </c>
      <c r="AE2541" s="3" t="s">
        <v>101119</v>
      </c>
      <c r="AF2541" s="3" t="s">
        <v>50</v>
      </c>
      <c r="AG2541" s="3" t="s">
        <v>50</v>
      </c>
      <c r="AH2541" s="3" t="s">
        <v>67</v>
      </c>
      <c r="BE2541" s="5"/>
    </row>
    <row r="2542" spans="1:63">
      <c r="A2542" s="3" t="s">
        <v>67204</v>
      </c>
      <c r="B2542" s="3" t="s">
        <v>67205</v>
      </c>
      <c r="C2542" s="4">
        <v>5</v>
      </c>
      <c r="D2542" s="3" t="str">
        <f>VLOOKUP(C2542,微博大V类别!A:B,2,FALSE)</f>
        <v>搞笑</v>
      </c>
      <c r="E2542" s="3" t="s">
        <v>67207</v>
      </c>
      <c r="F2542" s="3" t="s">
        <v>48</v>
      </c>
      <c r="G2542" s="3" t="s">
        <v>794</v>
      </c>
      <c r="H2542" s="3" t="s">
        <v>39745</v>
      </c>
      <c r="I2542" s="3" t="s">
        <v>67206</v>
      </c>
      <c r="J2542" s="3" t="s">
        <v>50</v>
      </c>
      <c r="K2542" s="3" t="s">
        <v>50</v>
      </c>
      <c r="L2542" s="3" t="s">
        <v>52</v>
      </c>
      <c r="M2542" s="3" t="s">
        <v>419</v>
      </c>
      <c r="N2542" s="3" t="s">
        <v>67207</v>
      </c>
      <c r="O2542" s="3" t="s">
        <v>67208</v>
      </c>
      <c r="P2542" s="3" t="s">
        <v>67209</v>
      </c>
      <c r="Q2542" s="3" t="s">
        <v>12430</v>
      </c>
      <c r="R2542" s="3" t="s">
        <v>67210</v>
      </c>
      <c r="S2542" s="3" t="s">
        <v>67211</v>
      </c>
      <c r="T2542" s="3" t="s">
        <v>101121</v>
      </c>
      <c r="U2542" s="3" t="s">
        <v>101122</v>
      </c>
      <c r="V2542" s="3" t="s">
        <v>199</v>
      </c>
      <c r="W2542" s="3" t="s">
        <v>67212</v>
      </c>
      <c r="X2542" s="3" t="s">
        <v>61</v>
      </c>
      <c r="Y2542" s="3" t="s">
        <v>62</v>
      </c>
      <c r="Z2542" s="3" t="s">
        <v>67213</v>
      </c>
      <c r="AA2542" s="3" t="s">
        <v>67214</v>
      </c>
      <c r="AB2542" s="3" t="s">
        <v>26287</v>
      </c>
      <c r="AC2542" s="3" t="s">
        <v>122</v>
      </c>
      <c r="AD2542" s="3" t="s">
        <v>50</v>
      </c>
      <c r="AE2542" s="3" t="s">
        <v>101123</v>
      </c>
      <c r="AF2542" s="3" t="s">
        <v>50</v>
      </c>
      <c r="AG2542" s="3" t="s">
        <v>50</v>
      </c>
      <c r="AH2542" s="3" t="s">
        <v>67</v>
      </c>
    </row>
    <row r="2543" spans="1:63">
      <c r="A2543" s="3" t="s">
        <v>67234</v>
      </c>
      <c r="B2543" s="3" t="s">
        <v>67235</v>
      </c>
      <c r="C2543" s="4">
        <v>5</v>
      </c>
      <c r="D2543" s="3" t="str">
        <f>VLOOKUP(C2543,微博大V类别!A:B,2,FALSE)</f>
        <v>搞笑</v>
      </c>
      <c r="E2543" s="3" t="s">
        <v>67237</v>
      </c>
      <c r="F2543" s="3" t="s">
        <v>48</v>
      </c>
      <c r="G2543" s="3" t="s">
        <v>222</v>
      </c>
      <c r="H2543" s="3" t="s">
        <v>50</v>
      </c>
      <c r="I2543" s="3" t="s">
        <v>67236</v>
      </c>
      <c r="J2543" s="3" t="s">
        <v>50</v>
      </c>
      <c r="K2543" s="3" t="s">
        <v>50</v>
      </c>
      <c r="L2543" s="3" t="s">
        <v>92</v>
      </c>
      <c r="M2543" s="3" t="s">
        <v>419</v>
      </c>
      <c r="N2543" s="3" t="s">
        <v>67237</v>
      </c>
      <c r="O2543" s="3" t="s">
        <v>50</v>
      </c>
      <c r="P2543" s="3" t="s">
        <v>67238</v>
      </c>
      <c r="Q2543" s="3" t="s">
        <v>6452</v>
      </c>
      <c r="R2543" s="3" t="s">
        <v>67239</v>
      </c>
      <c r="S2543" s="3" t="s">
        <v>67240</v>
      </c>
      <c r="T2543" s="3" t="s">
        <v>50</v>
      </c>
      <c r="U2543" s="3" t="s">
        <v>101125</v>
      </c>
      <c r="V2543" s="3" t="s">
        <v>59</v>
      </c>
      <c r="W2543" s="3" t="s">
        <v>67241</v>
      </c>
      <c r="X2543" s="3" t="s">
        <v>61</v>
      </c>
      <c r="Y2543" s="3" t="s">
        <v>62</v>
      </c>
      <c r="Z2543" s="3" t="s">
        <v>67242</v>
      </c>
      <c r="AA2543" s="3" t="s">
        <v>67243</v>
      </c>
      <c r="AB2543" s="3" t="s">
        <v>9157</v>
      </c>
      <c r="AC2543" s="3" t="s">
        <v>122</v>
      </c>
      <c r="AD2543" s="3" t="s">
        <v>50</v>
      </c>
      <c r="AE2543" s="3" t="s">
        <v>67244</v>
      </c>
      <c r="AF2543" s="3" t="s">
        <v>101126</v>
      </c>
      <c r="AG2543" s="3" t="s">
        <v>50</v>
      </c>
      <c r="AH2543" s="3" t="s">
        <v>67</v>
      </c>
      <c r="BA2543" s="5"/>
    </row>
    <row r="2544" spans="1:63">
      <c r="A2544" s="3" t="s">
        <v>67290</v>
      </c>
      <c r="B2544" s="3" t="s">
        <v>67291</v>
      </c>
      <c r="C2544" s="4">
        <v>5</v>
      </c>
      <c r="D2544" s="3" t="str">
        <f>VLOOKUP(C2544,微博大V类别!A:B,2,FALSE)</f>
        <v>搞笑</v>
      </c>
      <c r="E2544" s="3" t="s">
        <v>67293</v>
      </c>
      <c r="F2544" s="3" t="s">
        <v>48</v>
      </c>
      <c r="G2544" s="3" t="s">
        <v>49</v>
      </c>
      <c r="H2544" s="3" t="s">
        <v>50</v>
      </c>
      <c r="I2544" s="3" t="s">
        <v>67292</v>
      </c>
      <c r="J2544" s="3" t="s">
        <v>50</v>
      </c>
      <c r="K2544" s="3" t="s">
        <v>50</v>
      </c>
      <c r="L2544" s="3" t="s">
        <v>52</v>
      </c>
      <c r="M2544" s="3" t="s">
        <v>101134</v>
      </c>
      <c r="N2544" s="3" t="s">
        <v>67293</v>
      </c>
      <c r="O2544" s="3" t="s">
        <v>50</v>
      </c>
      <c r="P2544" s="3" t="s">
        <v>4403</v>
      </c>
      <c r="Q2544" s="3" t="s">
        <v>26747</v>
      </c>
      <c r="R2544" s="3" t="s">
        <v>67294</v>
      </c>
      <c r="S2544" s="3" t="s">
        <v>67295</v>
      </c>
      <c r="T2544" s="3" t="s">
        <v>50</v>
      </c>
      <c r="U2544" s="3" t="s">
        <v>101135</v>
      </c>
      <c r="V2544" s="3" t="s">
        <v>59</v>
      </c>
      <c r="W2544" s="3" t="s">
        <v>7516</v>
      </c>
      <c r="X2544" s="3" t="s">
        <v>61</v>
      </c>
      <c r="Y2544" s="3" t="s">
        <v>62</v>
      </c>
      <c r="Z2544" s="3" t="s">
        <v>67296</v>
      </c>
      <c r="AA2544" s="3" t="s">
        <v>67297</v>
      </c>
      <c r="AB2544" s="3" t="s">
        <v>29472</v>
      </c>
      <c r="AC2544" s="3" t="s">
        <v>47</v>
      </c>
      <c r="AD2544" s="3" t="s">
        <v>50</v>
      </c>
      <c r="AE2544" s="3" t="s">
        <v>101136</v>
      </c>
      <c r="AF2544" s="3" t="s">
        <v>50</v>
      </c>
      <c r="AG2544" s="3" t="s">
        <v>50</v>
      </c>
      <c r="AH2544" s="3" t="s">
        <v>67</v>
      </c>
      <c r="BK2544" s="5"/>
    </row>
    <row r="2545" spans="1:65">
      <c r="A2545" s="3" t="s">
        <v>67330</v>
      </c>
      <c r="B2545" s="3" t="s">
        <v>67331</v>
      </c>
      <c r="C2545" s="4">
        <v>5</v>
      </c>
      <c r="D2545" s="3" t="str">
        <f>VLOOKUP(C2545,微博大V类别!A:B,2,FALSE)</f>
        <v>搞笑</v>
      </c>
      <c r="E2545" s="3" t="s">
        <v>67333</v>
      </c>
      <c r="F2545" s="3" t="s">
        <v>88</v>
      </c>
      <c r="G2545" s="3" t="s">
        <v>71</v>
      </c>
      <c r="H2545" s="3" t="s">
        <v>4307</v>
      </c>
      <c r="I2545" s="3" t="s">
        <v>67332</v>
      </c>
      <c r="J2545" s="3" t="s">
        <v>50</v>
      </c>
      <c r="K2545" s="3" t="s">
        <v>50</v>
      </c>
      <c r="L2545" s="3" t="s">
        <v>92</v>
      </c>
      <c r="M2545" s="3" t="s">
        <v>10666</v>
      </c>
      <c r="N2545" s="3" t="s">
        <v>67333</v>
      </c>
      <c r="O2545" s="3" t="s">
        <v>67334</v>
      </c>
      <c r="P2545" s="3" t="s">
        <v>31194</v>
      </c>
      <c r="Q2545" s="3" t="s">
        <v>30757</v>
      </c>
      <c r="R2545" s="3" t="s">
        <v>67335</v>
      </c>
      <c r="S2545" s="3" t="s">
        <v>67336</v>
      </c>
      <c r="T2545" s="3" t="s">
        <v>50</v>
      </c>
      <c r="U2545" s="3" t="s">
        <v>50</v>
      </c>
      <c r="V2545" s="3" t="s">
        <v>59</v>
      </c>
      <c r="W2545" s="3" t="s">
        <v>67337</v>
      </c>
      <c r="X2545" s="3" t="s">
        <v>50</v>
      </c>
      <c r="Y2545" s="3" t="s">
        <v>135</v>
      </c>
      <c r="Z2545" s="3" t="s">
        <v>15517</v>
      </c>
      <c r="AA2545" s="3" t="s">
        <v>8877</v>
      </c>
      <c r="AB2545" s="3" t="s">
        <v>7551</v>
      </c>
      <c r="AC2545" s="3" t="s">
        <v>47</v>
      </c>
      <c r="AD2545" s="3" t="s">
        <v>50</v>
      </c>
      <c r="AE2545" s="3" t="s">
        <v>67338</v>
      </c>
      <c r="AF2545" s="3" t="s">
        <v>50</v>
      </c>
      <c r="AG2545" s="3" t="s">
        <v>50</v>
      </c>
      <c r="AH2545" s="3" t="s">
        <v>67</v>
      </c>
      <c r="BE2545" s="5"/>
    </row>
    <row r="2546" spans="1:65">
      <c r="A2546" s="3" t="s">
        <v>67391</v>
      </c>
      <c r="B2546" s="3" t="s">
        <v>67392</v>
      </c>
      <c r="C2546" s="4">
        <v>5</v>
      </c>
      <c r="D2546" s="3" t="str">
        <f>VLOOKUP(C2546,微博大V类别!A:B,2,FALSE)</f>
        <v>搞笑</v>
      </c>
      <c r="E2546" s="3" t="s">
        <v>67393</v>
      </c>
      <c r="F2546" s="3" t="s">
        <v>88</v>
      </c>
      <c r="G2546" s="3" t="s">
        <v>794</v>
      </c>
      <c r="H2546" s="3" t="s">
        <v>795</v>
      </c>
      <c r="I2546" s="3" t="s">
        <v>101159</v>
      </c>
      <c r="J2546" s="3" t="s">
        <v>50</v>
      </c>
      <c r="K2546" s="3" t="s">
        <v>50</v>
      </c>
      <c r="L2546" s="3" t="s">
        <v>678</v>
      </c>
      <c r="M2546" s="3" t="s">
        <v>419</v>
      </c>
      <c r="N2546" s="3" t="s">
        <v>67393</v>
      </c>
      <c r="O2546" s="3" t="s">
        <v>50</v>
      </c>
      <c r="P2546" s="3" t="s">
        <v>67394</v>
      </c>
      <c r="Q2546" s="3" t="s">
        <v>5401</v>
      </c>
      <c r="R2546" s="3" t="s">
        <v>67395</v>
      </c>
      <c r="S2546" s="3" t="s">
        <v>50</v>
      </c>
      <c r="T2546" s="3" t="s">
        <v>50</v>
      </c>
      <c r="U2546" s="3" t="s">
        <v>50</v>
      </c>
      <c r="V2546" s="3" t="s">
        <v>2483</v>
      </c>
      <c r="W2546" s="3" t="s">
        <v>67396</v>
      </c>
      <c r="X2546" s="3" t="s">
        <v>50</v>
      </c>
      <c r="Y2546" s="3" t="s">
        <v>135</v>
      </c>
      <c r="Z2546" s="3" t="s">
        <v>8598</v>
      </c>
      <c r="AA2546" s="3" t="s">
        <v>1004</v>
      </c>
      <c r="AB2546" s="3" t="s">
        <v>2599</v>
      </c>
      <c r="AC2546" s="3" t="s">
        <v>47</v>
      </c>
      <c r="AD2546" s="3" t="s">
        <v>50</v>
      </c>
      <c r="AE2546" s="3" t="s">
        <v>67397</v>
      </c>
      <c r="AF2546" s="3" t="s">
        <v>50</v>
      </c>
      <c r="AG2546" s="3" t="s">
        <v>50</v>
      </c>
      <c r="AH2546" s="3" t="s">
        <v>67</v>
      </c>
      <c r="BA2546" s="5"/>
    </row>
    <row r="2547" spans="1:65">
      <c r="A2547" s="3" t="s">
        <v>67426</v>
      </c>
      <c r="B2547" s="3" t="s">
        <v>67427</v>
      </c>
      <c r="C2547" s="4">
        <v>5</v>
      </c>
      <c r="D2547" s="3" t="str">
        <f>VLOOKUP(C2547,微博大V类别!A:B,2,FALSE)</f>
        <v>搞笑</v>
      </c>
      <c r="E2547" s="3" t="s">
        <v>67428</v>
      </c>
      <c r="F2547" s="3" t="s">
        <v>48</v>
      </c>
      <c r="G2547" s="3" t="s">
        <v>49</v>
      </c>
      <c r="H2547" s="3" t="s">
        <v>50</v>
      </c>
      <c r="I2547" s="3" t="s">
        <v>101169</v>
      </c>
      <c r="J2547" s="3" t="s">
        <v>50</v>
      </c>
      <c r="K2547" s="3" t="s">
        <v>50</v>
      </c>
      <c r="L2547" s="3" t="s">
        <v>92</v>
      </c>
      <c r="M2547" s="3" t="s">
        <v>419</v>
      </c>
      <c r="N2547" s="3" t="s">
        <v>67428</v>
      </c>
      <c r="O2547" s="3" t="s">
        <v>50</v>
      </c>
      <c r="P2547" s="3" t="s">
        <v>67429</v>
      </c>
      <c r="Q2547" s="3" t="s">
        <v>5203</v>
      </c>
      <c r="R2547" s="3" t="s">
        <v>67430</v>
      </c>
      <c r="S2547" s="3" t="s">
        <v>67431</v>
      </c>
      <c r="T2547" s="3" t="s">
        <v>50</v>
      </c>
      <c r="U2547" s="3" t="s">
        <v>50</v>
      </c>
      <c r="V2547" s="3" t="s">
        <v>59</v>
      </c>
      <c r="W2547" s="3" t="s">
        <v>67432</v>
      </c>
      <c r="X2547" s="3" t="s">
        <v>61</v>
      </c>
      <c r="Y2547" s="3" t="s">
        <v>62</v>
      </c>
      <c r="Z2547" s="3" t="s">
        <v>67433</v>
      </c>
      <c r="AA2547" s="3" t="s">
        <v>50</v>
      </c>
      <c r="AB2547" s="3" t="s">
        <v>16449</v>
      </c>
      <c r="AC2547" s="3" t="s">
        <v>47</v>
      </c>
      <c r="AD2547" s="3" t="s">
        <v>50</v>
      </c>
      <c r="AE2547" s="3" t="s">
        <v>101170</v>
      </c>
      <c r="AF2547" s="3" t="s">
        <v>50</v>
      </c>
      <c r="AG2547" s="3" t="s">
        <v>50</v>
      </c>
      <c r="AH2547" s="3" t="s">
        <v>67</v>
      </c>
      <c r="BG2547" s="5"/>
    </row>
    <row r="2548" spans="1:65">
      <c r="A2548" s="3" t="s">
        <v>67434</v>
      </c>
      <c r="B2548" s="3" t="s">
        <v>67435</v>
      </c>
      <c r="C2548" s="4">
        <v>5</v>
      </c>
      <c r="D2548" s="3" t="str">
        <f>VLOOKUP(C2548,微博大V类别!A:B,2,FALSE)</f>
        <v>搞笑</v>
      </c>
      <c r="E2548" s="3" t="s">
        <v>67437</v>
      </c>
      <c r="F2548" s="3" t="s">
        <v>88</v>
      </c>
      <c r="G2548" s="3" t="s">
        <v>89</v>
      </c>
      <c r="H2548" s="3" t="s">
        <v>50</v>
      </c>
      <c r="I2548" s="3" t="s">
        <v>67436</v>
      </c>
      <c r="J2548" s="3" t="s">
        <v>50</v>
      </c>
      <c r="K2548" s="3" t="s">
        <v>50</v>
      </c>
      <c r="L2548" s="3" t="s">
        <v>404</v>
      </c>
      <c r="M2548" s="3" t="s">
        <v>50</v>
      </c>
      <c r="N2548" s="3" t="s">
        <v>67437</v>
      </c>
      <c r="O2548" s="3" t="s">
        <v>67438</v>
      </c>
      <c r="P2548" s="3" t="s">
        <v>67439</v>
      </c>
      <c r="Q2548" s="3" t="s">
        <v>7044</v>
      </c>
      <c r="R2548" s="3" t="s">
        <v>67440</v>
      </c>
      <c r="S2548" s="3" t="s">
        <v>67441</v>
      </c>
      <c r="T2548" s="3" t="s">
        <v>50</v>
      </c>
      <c r="U2548" s="3" t="s">
        <v>50</v>
      </c>
      <c r="V2548" s="3" t="s">
        <v>283</v>
      </c>
      <c r="W2548" s="3" t="s">
        <v>67442</v>
      </c>
      <c r="X2548" s="3" t="s">
        <v>61</v>
      </c>
      <c r="Y2548" s="3" t="s">
        <v>62</v>
      </c>
      <c r="Z2548" s="3" t="s">
        <v>6566</v>
      </c>
      <c r="AA2548" s="3" t="s">
        <v>67443</v>
      </c>
      <c r="AB2548" s="3" t="s">
        <v>14772</v>
      </c>
      <c r="AC2548" s="3" t="s">
        <v>47</v>
      </c>
      <c r="AD2548" s="3" t="s">
        <v>50</v>
      </c>
      <c r="AE2548" s="3" t="s">
        <v>67444</v>
      </c>
      <c r="AF2548" s="3" t="s">
        <v>50</v>
      </c>
      <c r="AG2548" s="3" t="s">
        <v>50</v>
      </c>
      <c r="AH2548" s="3" t="s">
        <v>67</v>
      </c>
    </row>
    <row r="2549" spans="1:65">
      <c r="A2549" s="3" t="s">
        <v>67501</v>
      </c>
      <c r="B2549" s="3" t="s">
        <v>67502</v>
      </c>
      <c r="C2549" s="4">
        <v>5</v>
      </c>
      <c r="D2549" s="3" t="str">
        <f>VLOOKUP(C2549,微博大V类别!A:B,2,FALSE)</f>
        <v>搞笑</v>
      </c>
      <c r="E2549" s="3" t="s">
        <v>67504</v>
      </c>
      <c r="F2549" s="3" t="s">
        <v>88</v>
      </c>
      <c r="G2549" s="3" t="s">
        <v>343</v>
      </c>
      <c r="H2549" s="3" t="s">
        <v>50</v>
      </c>
      <c r="I2549" s="3" t="s">
        <v>67503</v>
      </c>
      <c r="J2549" s="3" t="s">
        <v>50</v>
      </c>
      <c r="K2549" s="3" t="s">
        <v>50</v>
      </c>
      <c r="L2549" s="3" t="s">
        <v>52</v>
      </c>
      <c r="M2549" s="3" t="s">
        <v>87870</v>
      </c>
      <c r="N2549" s="3" t="s">
        <v>67504</v>
      </c>
      <c r="O2549" s="3" t="s">
        <v>50</v>
      </c>
      <c r="P2549" s="3" t="s">
        <v>67505</v>
      </c>
      <c r="Q2549" s="3" t="s">
        <v>50573</v>
      </c>
      <c r="R2549" s="3" t="s">
        <v>67506</v>
      </c>
      <c r="S2549" s="3" t="s">
        <v>67507</v>
      </c>
      <c r="T2549" s="3" t="s">
        <v>101180</v>
      </c>
      <c r="U2549" s="3" t="s">
        <v>101181</v>
      </c>
      <c r="V2549" s="3" t="s">
        <v>59</v>
      </c>
      <c r="W2549" s="3" t="s">
        <v>67508</v>
      </c>
      <c r="X2549" s="3" t="s">
        <v>61</v>
      </c>
      <c r="Y2549" s="3" t="s">
        <v>62</v>
      </c>
      <c r="Z2549" s="3" t="s">
        <v>2845</v>
      </c>
      <c r="AA2549" s="3" t="s">
        <v>101182</v>
      </c>
      <c r="AB2549" s="3" t="s">
        <v>101183</v>
      </c>
      <c r="AC2549" s="3" t="s">
        <v>47</v>
      </c>
      <c r="AD2549" s="3" t="s">
        <v>50</v>
      </c>
      <c r="AE2549" s="3" t="s">
        <v>101184</v>
      </c>
      <c r="AF2549" s="3" t="s">
        <v>50</v>
      </c>
      <c r="AG2549" s="3" t="s">
        <v>50</v>
      </c>
      <c r="AH2549" s="3" t="s">
        <v>67</v>
      </c>
      <c r="BC2549" s="5"/>
    </row>
    <row r="2550" spans="1:65">
      <c r="A2550" s="3" t="s">
        <v>67534</v>
      </c>
      <c r="B2550" s="3" t="s">
        <v>67535</v>
      </c>
      <c r="C2550" s="4">
        <v>5</v>
      </c>
      <c r="D2550" s="3" t="str">
        <f>VLOOKUP(C2550,微博大V类别!A:B,2,FALSE)</f>
        <v>搞笑</v>
      </c>
      <c r="E2550" s="3" t="s">
        <v>67536</v>
      </c>
      <c r="F2550" s="3" t="s">
        <v>48</v>
      </c>
      <c r="G2550" s="3" t="s">
        <v>89</v>
      </c>
      <c r="H2550" s="3" t="s">
        <v>90</v>
      </c>
      <c r="I2550" s="3" t="s">
        <v>101191</v>
      </c>
      <c r="J2550" s="3" t="s">
        <v>359</v>
      </c>
      <c r="K2550" s="3" t="s">
        <v>418</v>
      </c>
      <c r="L2550" s="3" t="s">
        <v>52</v>
      </c>
      <c r="M2550" s="3" t="s">
        <v>99959</v>
      </c>
      <c r="N2550" s="3" t="s">
        <v>67536</v>
      </c>
      <c r="O2550" s="3" t="s">
        <v>4690</v>
      </c>
      <c r="P2550" s="3" t="s">
        <v>7568</v>
      </c>
      <c r="Q2550" s="3" t="s">
        <v>4549</v>
      </c>
      <c r="R2550" s="3" t="s">
        <v>67537</v>
      </c>
      <c r="S2550" s="3" t="s">
        <v>67538</v>
      </c>
      <c r="T2550" s="3" t="s">
        <v>50</v>
      </c>
      <c r="U2550" s="3" t="s">
        <v>50</v>
      </c>
      <c r="V2550" s="3" t="s">
        <v>133</v>
      </c>
      <c r="W2550" s="3" t="s">
        <v>67539</v>
      </c>
      <c r="X2550" s="3" t="s">
        <v>61</v>
      </c>
      <c r="Y2550" s="3" t="s">
        <v>62</v>
      </c>
      <c r="Z2550" s="3" t="s">
        <v>13050</v>
      </c>
      <c r="AA2550" s="3" t="s">
        <v>67540</v>
      </c>
      <c r="AB2550" s="3" t="s">
        <v>56110</v>
      </c>
      <c r="AC2550" s="3" t="s">
        <v>47</v>
      </c>
      <c r="AD2550" s="3" t="s">
        <v>50</v>
      </c>
      <c r="AE2550" s="3" t="s">
        <v>67541</v>
      </c>
      <c r="AF2550" s="3" t="s">
        <v>101192</v>
      </c>
      <c r="AG2550" s="3" t="s">
        <v>50</v>
      </c>
      <c r="AH2550" s="3" t="s">
        <v>101193</v>
      </c>
    </row>
    <row r="2551" spans="1:65">
      <c r="A2551" s="3" t="s">
        <v>67586</v>
      </c>
      <c r="B2551" s="3" t="s">
        <v>67587</v>
      </c>
      <c r="C2551" s="4">
        <v>5</v>
      </c>
      <c r="D2551" s="3" t="str">
        <f>VLOOKUP(C2551,微博大V类别!A:B,2,FALSE)</f>
        <v>搞笑</v>
      </c>
      <c r="E2551" s="3" t="s">
        <v>67589</v>
      </c>
      <c r="F2551" s="3" t="s">
        <v>88</v>
      </c>
      <c r="G2551" s="3" t="s">
        <v>222</v>
      </c>
      <c r="H2551" s="3" t="s">
        <v>50</v>
      </c>
      <c r="I2551" s="3" t="s">
        <v>67588</v>
      </c>
      <c r="J2551" s="3" t="s">
        <v>50</v>
      </c>
      <c r="K2551" s="3" t="s">
        <v>50</v>
      </c>
      <c r="L2551" s="3" t="s">
        <v>92</v>
      </c>
      <c r="M2551" s="3" t="s">
        <v>5148</v>
      </c>
      <c r="N2551" s="3" t="s">
        <v>67589</v>
      </c>
      <c r="O2551" s="3" t="s">
        <v>50</v>
      </c>
      <c r="P2551" s="3" t="s">
        <v>39702</v>
      </c>
      <c r="Q2551" s="3" t="s">
        <v>8001</v>
      </c>
      <c r="R2551" s="3" t="s">
        <v>67590</v>
      </c>
      <c r="S2551" s="3" t="s">
        <v>67591</v>
      </c>
      <c r="T2551" s="3" t="s">
        <v>50</v>
      </c>
      <c r="U2551" s="3" t="s">
        <v>50</v>
      </c>
      <c r="V2551" s="3" t="s">
        <v>59</v>
      </c>
      <c r="W2551" s="3" t="s">
        <v>67592</v>
      </c>
      <c r="X2551" s="3" t="s">
        <v>61</v>
      </c>
      <c r="Y2551" s="3" t="s">
        <v>62</v>
      </c>
      <c r="Z2551" s="3" t="s">
        <v>12663</v>
      </c>
      <c r="AA2551" s="3" t="s">
        <v>50</v>
      </c>
      <c r="AB2551" s="3" t="s">
        <v>51407</v>
      </c>
      <c r="AC2551" s="3" t="s">
        <v>47</v>
      </c>
      <c r="AD2551" s="3" t="s">
        <v>50</v>
      </c>
      <c r="AE2551" s="3" t="s">
        <v>67593</v>
      </c>
      <c r="AF2551" s="3" t="s">
        <v>50</v>
      </c>
      <c r="AG2551" s="3" t="s">
        <v>50</v>
      </c>
      <c r="AH2551" s="3" t="s">
        <v>67</v>
      </c>
      <c r="BC2551" s="5"/>
    </row>
    <row r="2552" spans="1:65">
      <c r="A2552" s="3" t="s">
        <v>67663</v>
      </c>
      <c r="B2552" s="3" t="s">
        <v>67664</v>
      </c>
      <c r="C2552" s="4">
        <v>5</v>
      </c>
      <c r="D2552" s="3" t="str">
        <f>VLOOKUP(C2552,微博大V类别!A:B,2,FALSE)</f>
        <v>搞笑</v>
      </c>
      <c r="E2552" s="3" t="s">
        <v>67665</v>
      </c>
      <c r="F2552" s="3" t="s">
        <v>48</v>
      </c>
      <c r="G2552" s="3" t="s">
        <v>222</v>
      </c>
      <c r="H2552" s="3" t="s">
        <v>372</v>
      </c>
      <c r="I2552" s="3" t="s">
        <v>101218</v>
      </c>
      <c r="J2552" s="3" t="s">
        <v>50</v>
      </c>
      <c r="K2552" s="3" t="s">
        <v>50</v>
      </c>
      <c r="L2552" s="3" t="s">
        <v>52</v>
      </c>
      <c r="M2552" s="3" t="s">
        <v>419</v>
      </c>
      <c r="N2552" s="3" t="s">
        <v>67665</v>
      </c>
      <c r="O2552" s="3" t="s">
        <v>11468</v>
      </c>
      <c r="P2552" s="3" t="s">
        <v>67666</v>
      </c>
      <c r="Q2552" s="3" t="s">
        <v>4056</v>
      </c>
      <c r="R2552" s="3" t="s">
        <v>67667</v>
      </c>
      <c r="S2552" s="3" t="s">
        <v>67668</v>
      </c>
      <c r="T2552" s="3" t="s">
        <v>50</v>
      </c>
      <c r="U2552" s="3" t="s">
        <v>50</v>
      </c>
      <c r="V2552" s="3" t="s">
        <v>1832</v>
      </c>
      <c r="W2552" s="3" t="s">
        <v>67669</v>
      </c>
      <c r="X2552" s="3" t="s">
        <v>61</v>
      </c>
      <c r="Y2552" s="3" t="s">
        <v>62</v>
      </c>
      <c r="Z2552" s="3" t="s">
        <v>53531</v>
      </c>
      <c r="AA2552" s="3" t="s">
        <v>308</v>
      </c>
      <c r="AB2552" s="3" t="s">
        <v>36158</v>
      </c>
      <c r="AC2552" s="3" t="s">
        <v>47</v>
      </c>
      <c r="AD2552" s="3" t="s">
        <v>50</v>
      </c>
      <c r="AE2552" s="3" t="s">
        <v>67670</v>
      </c>
      <c r="AF2552" s="3" t="s">
        <v>50</v>
      </c>
      <c r="AG2552" s="3" t="s">
        <v>50</v>
      </c>
      <c r="AH2552" s="3" t="s">
        <v>67</v>
      </c>
      <c r="BC2552" s="5"/>
    </row>
    <row r="2553" spans="1:65">
      <c r="A2553" s="3" t="s">
        <v>67726</v>
      </c>
      <c r="B2553" s="3" t="s">
        <v>67727</v>
      </c>
      <c r="C2553" s="4">
        <v>5</v>
      </c>
      <c r="D2553" s="3" t="str">
        <f>VLOOKUP(C2553,微博大V类别!A:B,2,FALSE)</f>
        <v>搞笑</v>
      </c>
      <c r="E2553" s="3" t="s">
        <v>67729</v>
      </c>
      <c r="F2553" s="3" t="s">
        <v>48</v>
      </c>
      <c r="G2553" s="3" t="s">
        <v>609</v>
      </c>
      <c r="H2553" s="3" t="s">
        <v>3538</v>
      </c>
      <c r="I2553" s="3" t="s">
        <v>101223</v>
      </c>
      <c r="J2553" s="3" t="s">
        <v>50</v>
      </c>
      <c r="K2553" s="3" t="s">
        <v>50</v>
      </c>
      <c r="L2553" s="3" t="s">
        <v>52</v>
      </c>
      <c r="M2553" s="3" t="s">
        <v>50</v>
      </c>
      <c r="N2553" s="3" t="s">
        <v>67729</v>
      </c>
      <c r="O2553" s="3" t="s">
        <v>19159</v>
      </c>
      <c r="P2553" s="3" t="s">
        <v>67730</v>
      </c>
      <c r="Q2553" s="3" t="s">
        <v>2660</v>
      </c>
      <c r="R2553" s="3" t="s">
        <v>67731</v>
      </c>
      <c r="S2553" s="3" t="s">
        <v>67728</v>
      </c>
      <c r="T2553" s="3" t="s">
        <v>50</v>
      </c>
      <c r="U2553" s="3" t="s">
        <v>50</v>
      </c>
      <c r="V2553" s="3" t="s">
        <v>1832</v>
      </c>
      <c r="W2553" s="3" t="s">
        <v>67732</v>
      </c>
      <c r="X2553" s="3" t="s">
        <v>61</v>
      </c>
      <c r="Y2553" s="3" t="s">
        <v>62</v>
      </c>
      <c r="Z2553" s="3" t="s">
        <v>40836</v>
      </c>
      <c r="AA2553" s="3" t="s">
        <v>67733</v>
      </c>
      <c r="AB2553" s="3" t="s">
        <v>20182</v>
      </c>
      <c r="AC2553" s="3" t="s">
        <v>47</v>
      </c>
      <c r="AD2553" s="3" t="s">
        <v>50</v>
      </c>
      <c r="AE2553" s="3" t="s">
        <v>67734</v>
      </c>
      <c r="AF2553" s="3" t="s">
        <v>50</v>
      </c>
      <c r="AG2553" s="3" t="s">
        <v>50</v>
      </c>
      <c r="AH2553" s="3" t="s">
        <v>67</v>
      </c>
    </row>
    <row r="2554" spans="1:65">
      <c r="A2554" s="3" t="s">
        <v>67761</v>
      </c>
      <c r="B2554" s="3" t="s">
        <v>67762</v>
      </c>
      <c r="C2554" s="4">
        <v>5</v>
      </c>
      <c r="D2554" s="3" t="str">
        <f>VLOOKUP(C2554,微博大V类别!A:B,2,FALSE)</f>
        <v>搞笑</v>
      </c>
      <c r="E2554" s="3" t="s">
        <v>67764</v>
      </c>
      <c r="F2554" s="3" t="s">
        <v>88</v>
      </c>
      <c r="G2554" s="3" t="s">
        <v>794</v>
      </c>
      <c r="H2554" s="3" t="s">
        <v>50</v>
      </c>
      <c r="I2554" s="3" t="s">
        <v>67763</v>
      </c>
      <c r="J2554" s="3" t="s">
        <v>50</v>
      </c>
      <c r="K2554" s="3" t="s">
        <v>647</v>
      </c>
      <c r="L2554" s="3" t="s">
        <v>192</v>
      </c>
      <c r="M2554" s="3" t="s">
        <v>87870</v>
      </c>
      <c r="N2554" s="3" t="s">
        <v>67764</v>
      </c>
      <c r="O2554" s="3" t="s">
        <v>67765</v>
      </c>
      <c r="P2554" s="3" t="s">
        <v>34757</v>
      </c>
      <c r="Q2554" s="3" t="s">
        <v>9710</v>
      </c>
      <c r="R2554" s="3" t="s">
        <v>67766</v>
      </c>
      <c r="S2554" s="3" t="s">
        <v>67767</v>
      </c>
      <c r="T2554" s="3" t="s">
        <v>101231</v>
      </c>
      <c r="U2554" s="3" t="s">
        <v>101232</v>
      </c>
      <c r="V2554" s="3" t="s">
        <v>1397</v>
      </c>
      <c r="W2554" s="3" t="s">
        <v>67768</v>
      </c>
      <c r="X2554" s="3" t="s">
        <v>50</v>
      </c>
      <c r="Y2554" s="3" t="s">
        <v>135</v>
      </c>
      <c r="Z2554" s="3" t="s">
        <v>12923</v>
      </c>
      <c r="AA2554" s="3" t="s">
        <v>308</v>
      </c>
      <c r="AB2554" s="3" t="s">
        <v>88213</v>
      </c>
      <c r="AC2554" s="3" t="s">
        <v>47</v>
      </c>
      <c r="AD2554" s="3" t="s">
        <v>50</v>
      </c>
      <c r="AE2554" s="3" t="s">
        <v>101233</v>
      </c>
      <c r="AF2554" s="3" t="s">
        <v>50</v>
      </c>
      <c r="AG2554" s="3" t="s">
        <v>50</v>
      </c>
      <c r="AH2554" s="3" t="s">
        <v>67</v>
      </c>
      <c r="BA2554" s="5"/>
    </row>
    <row r="2555" spans="1:65">
      <c r="A2555" s="3" t="s">
        <v>67777</v>
      </c>
      <c r="B2555" s="3" t="s">
        <v>67778</v>
      </c>
      <c r="C2555" s="4">
        <v>5</v>
      </c>
      <c r="D2555" s="3" t="str">
        <f>VLOOKUP(C2555,微博大V类别!A:B,2,FALSE)</f>
        <v>搞笑</v>
      </c>
      <c r="E2555" s="3" t="s">
        <v>67780</v>
      </c>
      <c r="F2555" s="3" t="s">
        <v>48</v>
      </c>
      <c r="G2555" s="3" t="s">
        <v>222</v>
      </c>
      <c r="H2555" s="3" t="s">
        <v>223</v>
      </c>
      <c r="I2555" s="3" t="s">
        <v>67779</v>
      </c>
      <c r="J2555" s="3" t="s">
        <v>50</v>
      </c>
      <c r="K2555" s="3" t="s">
        <v>50</v>
      </c>
      <c r="L2555" s="3" t="s">
        <v>192</v>
      </c>
      <c r="M2555" s="3" t="s">
        <v>87870</v>
      </c>
      <c r="N2555" s="3" t="s">
        <v>67780</v>
      </c>
      <c r="O2555" s="3" t="s">
        <v>49967</v>
      </c>
      <c r="P2555" s="3" t="s">
        <v>67781</v>
      </c>
      <c r="Q2555" s="3" t="s">
        <v>30134</v>
      </c>
      <c r="R2555" s="3" t="s">
        <v>67782</v>
      </c>
      <c r="S2555" s="3" t="s">
        <v>1741</v>
      </c>
      <c r="T2555" s="3" t="s">
        <v>101234</v>
      </c>
      <c r="U2555" s="3" t="s">
        <v>50</v>
      </c>
      <c r="V2555" s="3" t="s">
        <v>158</v>
      </c>
      <c r="W2555" s="3" t="s">
        <v>67783</v>
      </c>
      <c r="X2555" s="3" t="s">
        <v>61</v>
      </c>
      <c r="Y2555" s="3" t="s">
        <v>62</v>
      </c>
      <c r="Z2555" s="3" t="s">
        <v>67784</v>
      </c>
      <c r="AA2555" s="3" t="s">
        <v>67785</v>
      </c>
      <c r="AB2555" s="3" t="s">
        <v>42667</v>
      </c>
      <c r="AC2555" s="3" t="s">
        <v>122</v>
      </c>
      <c r="AD2555" s="3" t="s">
        <v>50</v>
      </c>
      <c r="AE2555" s="3" t="s">
        <v>67786</v>
      </c>
      <c r="AF2555" s="3" t="s">
        <v>50</v>
      </c>
      <c r="AG2555" s="3" t="s">
        <v>50</v>
      </c>
      <c r="AH2555" s="3" t="s">
        <v>67</v>
      </c>
      <c r="BG2555" s="5"/>
    </row>
    <row r="2556" spans="1:65">
      <c r="A2556" s="3" t="s">
        <v>67822</v>
      </c>
      <c r="B2556" s="3" t="s">
        <v>67823</v>
      </c>
      <c r="C2556" s="4">
        <v>5</v>
      </c>
      <c r="D2556" s="3" t="str">
        <f>VLOOKUP(C2556,微博大V类别!A:B,2,FALSE)</f>
        <v>搞笑</v>
      </c>
      <c r="E2556" s="3" t="s">
        <v>67824</v>
      </c>
      <c r="F2556" s="3" t="s">
        <v>88</v>
      </c>
      <c r="G2556" s="3" t="s">
        <v>89</v>
      </c>
      <c r="H2556" s="3" t="s">
        <v>50</v>
      </c>
      <c r="I2556" s="3" t="s">
        <v>101237</v>
      </c>
      <c r="J2556" s="3" t="s">
        <v>50</v>
      </c>
      <c r="K2556" s="3" t="s">
        <v>50</v>
      </c>
      <c r="L2556" s="3" t="s">
        <v>52</v>
      </c>
      <c r="M2556" s="3" t="s">
        <v>90864</v>
      </c>
      <c r="N2556" s="3" t="s">
        <v>67824</v>
      </c>
      <c r="O2556" s="3" t="s">
        <v>67825</v>
      </c>
      <c r="P2556" s="3" t="s">
        <v>14058</v>
      </c>
      <c r="Q2556" s="3" t="s">
        <v>8246</v>
      </c>
      <c r="R2556" s="3" t="s">
        <v>67826</v>
      </c>
      <c r="S2556" s="3" t="s">
        <v>67827</v>
      </c>
      <c r="T2556" s="3" t="s">
        <v>50</v>
      </c>
      <c r="U2556" s="3" t="s">
        <v>50</v>
      </c>
      <c r="V2556" s="3" t="s">
        <v>381</v>
      </c>
      <c r="W2556" s="3" t="s">
        <v>67828</v>
      </c>
      <c r="X2556" s="3" t="s">
        <v>50</v>
      </c>
      <c r="Y2556" s="3" t="s">
        <v>50</v>
      </c>
      <c r="Z2556" s="3" t="s">
        <v>50</v>
      </c>
      <c r="AA2556" s="3" t="s">
        <v>308</v>
      </c>
      <c r="AB2556" s="3" t="s">
        <v>56323</v>
      </c>
      <c r="AC2556" s="3" t="s">
        <v>47</v>
      </c>
      <c r="AD2556" s="3" t="s">
        <v>50</v>
      </c>
      <c r="AE2556" s="3" t="s">
        <v>101238</v>
      </c>
      <c r="AF2556" s="3" t="s">
        <v>50</v>
      </c>
      <c r="AG2556" s="3" t="s">
        <v>50</v>
      </c>
      <c r="AH2556" s="3" t="s">
        <v>67</v>
      </c>
    </row>
    <row r="2557" spans="1:65">
      <c r="A2557" s="3" t="s">
        <v>67850</v>
      </c>
      <c r="B2557" s="3" t="s">
        <v>67851</v>
      </c>
      <c r="C2557" s="4">
        <v>5</v>
      </c>
      <c r="D2557" s="3" t="str">
        <f>VLOOKUP(C2557,微博大V类别!A:B,2,FALSE)</f>
        <v>搞笑</v>
      </c>
      <c r="E2557" s="3" t="s">
        <v>67853</v>
      </c>
      <c r="F2557" s="3" t="s">
        <v>88</v>
      </c>
      <c r="G2557" s="3" t="s">
        <v>222</v>
      </c>
      <c r="H2557" s="3" t="s">
        <v>223</v>
      </c>
      <c r="I2557" s="3" t="s">
        <v>67852</v>
      </c>
      <c r="J2557" s="3" t="s">
        <v>50</v>
      </c>
      <c r="K2557" s="3" t="s">
        <v>50</v>
      </c>
      <c r="L2557" s="3" t="s">
        <v>52</v>
      </c>
      <c r="M2557" s="3" t="s">
        <v>67852</v>
      </c>
      <c r="N2557" s="3" t="s">
        <v>67853</v>
      </c>
      <c r="O2557" s="3" t="s">
        <v>15313</v>
      </c>
      <c r="P2557" s="3" t="s">
        <v>4524</v>
      </c>
      <c r="Q2557" s="3" t="s">
        <v>1799</v>
      </c>
      <c r="R2557" s="3" t="s">
        <v>67854</v>
      </c>
      <c r="S2557" s="3" t="s">
        <v>67855</v>
      </c>
      <c r="T2557" s="3" t="s">
        <v>50</v>
      </c>
      <c r="U2557" s="3" t="s">
        <v>50</v>
      </c>
      <c r="V2557" s="3" t="s">
        <v>1832</v>
      </c>
      <c r="W2557" s="3" t="s">
        <v>67856</v>
      </c>
      <c r="X2557" s="3" t="s">
        <v>61</v>
      </c>
      <c r="Y2557" s="3" t="s">
        <v>62</v>
      </c>
      <c r="Z2557" s="3" t="s">
        <v>57191</v>
      </c>
      <c r="AA2557" s="3" t="s">
        <v>308</v>
      </c>
      <c r="AB2557" s="3" t="s">
        <v>21909</v>
      </c>
      <c r="AC2557" s="3" t="s">
        <v>122</v>
      </c>
      <c r="AD2557" s="3" t="s">
        <v>50</v>
      </c>
      <c r="AE2557" s="3" t="s">
        <v>67857</v>
      </c>
      <c r="AF2557" s="3" t="s">
        <v>50</v>
      </c>
      <c r="AG2557" s="3" t="s">
        <v>50</v>
      </c>
      <c r="AH2557" s="3" t="s">
        <v>67</v>
      </c>
      <c r="BM2557" s="5"/>
    </row>
    <row r="2558" spans="1:65">
      <c r="A2558" s="3" t="s">
        <v>67858</v>
      </c>
      <c r="B2558" s="3" t="s">
        <v>67859</v>
      </c>
      <c r="C2558" s="4">
        <v>5</v>
      </c>
      <c r="D2558" s="3" t="str">
        <f>VLOOKUP(C2558,微博大V类别!A:B,2,FALSE)</f>
        <v>搞笑</v>
      </c>
      <c r="E2558" s="3" t="s">
        <v>67861</v>
      </c>
      <c r="F2558" s="3" t="s">
        <v>88</v>
      </c>
      <c r="G2558" s="3" t="s">
        <v>2044</v>
      </c>
      <c r="H2558" s="3" t="s">
        <v>2045</v>
      </c>
      <c r="I2558" s="3" t="s">
        <v>67860</v>
      </c>
      <c r="J2558" s="3" t="s">
        <v>50</v>
      </c>
      <c r="K2558" s="3" t="s">
        <v>50</v>
      </c>
      <c r="L2558" s="3" t="s">
        <v>448</v>
      </c>
      <c r="M2558" s="3" t="s">
        <v>87870</v>
      </c>
      <c r="N2558" s="3" t="s">
        <v>67861</v>
      </c>
      <c r="O2558" s="3" t="s">
        <v>16915</v>
      </c>
      <c r="P2558" s="3" t="s">
        <v>55519</v>
      </c>
      <c r="Q2558" s="3" t="s">
        <v>799</v>
      </c>
      <c r="R2558" s="3" t="s">
        <v>67862</v>
      </c>
      <c r="S2558" s="3" t="s">
        <v>67863</v>
      </c>
      <c r="T2558" s="3" t="s">
        <v>101240</v>
      </c>
      <c r="U2558" s="3" t="s">
        <v>101241</v>
      </c>
      <c r="V2558" s="3" t="s">
        <v>1832</v>
      </c>
      <c r="W2558" s="3" t="s">
        <v>23138</v>
      </c>
      <c r="X2558" s="3" t="s">
        <v>61</v>
      </c>
      <c r="Y2558" s="3" t="s">
        <v>62</v>
      </c>
      <c r="Z2558" s="3" t="s">
        <v>101242</v>
      </c>
      <c r="AA2558" s="3" t="s">
        <v>101243</v>
      </c>
      <c r="AB2558" s="3" t="s">
        <v>21909</v>
      </c>
      <c r="AC2558" s="3" t="s">
        <v>122</v>
      </c>
      <c r="AD2558" s="3" t="s">
        <v>101244</v>
      </c>
      <c r="AE2558" s="3" t="s">
        <v>101245</v>
      </c>
      <c r="AF2558" s="3" t="s">
        <v>50</v>
      </c>
      <c r="AG2558" s="3" t="s">
        <v>50</v>
      </c>
      <c r="AH2558" s="3" t="s">
        <v>67</v>
      </c>
      <c r="BI2558" s="5"/>
    </row>
    <row r="2559" spans="1:65">
      <c r="A2559" s="3" t="s">
        <v>67955</v>
      </c>
      <c r="B2559" s="3" t="s">
        <v>67956</v>
      </c>
      <c r="C2559" s="4">
        <v>5</v>
      </c>
      <c r="D2559" s="3" t="str">
        <f>VLOOKUP(C2559,微博大V类别!A:B,2,FALSE)</f>
        <v>搞笑</v>
      </c>
      <c r="E2559" s="3" t="s">
        <v>67958</v>
      </c>
      <c r="F2559" s="3" t="s">
        <v>48</v>
      </c>
      <c r="G2559" s="3" t="s">
        <v>89</v>
      </c>
      <c r="H2559" s="3" t="s">
        <v>90</v>
      </c>
      <c r="I2559" s="3" t="s">
        <v>67957</v>
      </c>
      <c r="J2559" s="3" t="s">
        <v>50</v>
      </c>
      <c r="K2559" s="3" t="s">
        <v>50</v>
      </c>
      <c r="L2559" s="3" t="s">
        <v>581</v>
      </c>
      <c r="M2559" s="3" t="s">
        <v>50</v>
      </c>
      <c r="N2559" s="3" t="s">
        <v>67958</v>
      </c>
      <c r="O2559" s="3" t="s">
        <v>41590</v>
      </c>
      <c r="P2559" s="3" t="s">
        <v>56959</v>
      </c>
      <c r="Q2559" s="3" t="s">
        <v>13589</v>
      </c>
      <c r="R2559" s="3" t="s">
        <v>67959</v>
      </c>
      <c r="S2559" s="3" t="s">
        <v>50</v>
      </c>
      <c r="T2559" s="3" t="s">
        <v>50</v>
      </c>
      <c r="U2559" s="3" t="s">
        <v>50</v>
      </c>
      <c r="V2559" s="3" t="s">
        <v>921</v>
      </c>
      <c r="W2559" s="3" t="s">
        <v>4323</v>
      </c>
      <c r="X2559" s="3" t="s">
        <v>50</v>
      </c>
      <c r="Y2559" s="3" t="s">
        <v>50</v>
      </c>
      <c r="Z2559" s="3" t="s">
        <v>50</v>
      </c>
      <c r="AA2559" s="3" t="s">
        <v>1004</v>
      </c>
      <c r="AB2559" s="3" t="s">
        <v>26941</v>
      </c>
      <c r="AC2559" s="3" t="s">
        <v>122</v>
      </c>
      <c r="AD2559" s="3" t="s">
        <v>50</v>
      </c>
      <c r="AE2559" s="3" t="s">
        <v>67960</v>
      </c>
      <c r="AF2559" s="3" t="s">
        <v>50</v>
      </c>
      <c r="AG2559" s="3" t="s">
        <v>50</v>
      </c>
      <c r="AH2559" s="3" t="s">
        <v>67</v>
      </c>
      <c r="BA2559" s="5"/>
    </row>
    <row r="2560" spans="1:65">
      <c r="A2560" s="3" t="s">
        <v>67961</v>
      </c>
      <c r="B2560" s="3" t="s">
        <v>67962</v>
      </c>
      <c r="C2560" s="4">
        <v>5</v>
      </c>
      <c r="D2560" s="3" t="str">
        <f>VLOOKUP(C2560,微博大V类别!A:B,2,FALSE)</f>
        <v>搞笑</v>
      </c>
      <c r="E2560" s="3" t="s">
        <v>67964</v>
      </c>
      <c r="F2560" s="3" t="s">
        <v>88</v>
      </c>
      <c r="G2560" s="3" t="s">
        <v>222</v>
      </c>
      <c r="H2560" s="3" t="s">
        <v>50</v>
      </c>
      <c r="I2560" s="3" t="s">
        <v>67963</v>
      </c>
      <c r="J2560" s="3" t="s">
        <v>50</v>
      </c>
      <c r="K2560" s="3" t="s">
        <v>50</v>
      </c>
      <c r="L2560" s="3" t="s">
        <v>52</v>
      </c>
      <c r="M2560" s="3" t="s">
        <v>101265</v>
      </c>
      <c r="N2560" s="3" t="s">
        <v>67964</v>
      </c>
      <c r="O2560" s="3" t="s">
        <v>34641</v>
      </c>
      <c r="P2560" s="3" t="s">
        <v>14357</v>
      </c>
      <c r="Q2560" s="3" t="s">
        <v>3956</v>
      </c>
      <c r="R2560" s="3" t="s">
        <v>67965</v>
      </c>
      <c r="S2560" s="3" t="s">
        <v>67966</v>
      </c>
      <c r="T2560" s="3" t="s">
        <v>90741</v>
      </c>
      <c r="U2560" s="3" t="s">
        <v>101266</v>
      </c>
      <c r="V2560" s="3" t="s">
        <v>1832</v>
      </c>
      <c r="W2560" s="3" t="s">
        <v>62221</v>
      </c>
      <c r="X2560" s="3" t="s">
        <v>61</v>
      </c>
      <c r="Y2560" s="3" t="s">
        <v>62</v>
      </c>
      <c r="Z2560" s="3" t="s">
        <v>67783</v>
      </c>
      <c r="AA2560" s="3" t="s">
        <v>67967</v>
      </c>
      <c r="AB2560" s="3" t="s">
        <v>48887</v>
      </c>
      <c r="AC2560" s="3" t="s">
        <v>122</v>
      </c>
      <c r="AD2560" s="3" t="s">
        <v>50</v>
      </c>
      <c r="AE2560" s="3" t="s">
        <v>101267</v>
      </c>
      <c r="AF2560" s="3" t="s">
        <v>50</v>
      </c>
      <c r="AG2560" s="3" t="s">
        <v>50</v>
      </c>
      <c r="AH2560" s="3" t="s">
        <v>67</v>
      </c>
      <c r="BG2560" s="5"/>
    </row>
    <row r="2561" spans="1:65">
      <c r="A2561" s="3" t="s">
        <v>67968</v>
      </c>
      <c r="B2561" s="3" t="s">
        <v>67969</v>
      </c>
      <c r="C2561" s="4">
        <v>5</v>
      </c>
      <c r="D2561" s="3" t="str">
        <f>VLOOKUP(C2561,微博大V类别!A:B,2,FALSE)</f>
        <v>搞笑</v>
      </c>
      <c r="E2561" s="3" t="s">
        <v>67970</v>
      </c>
      <c r="F2561" s="3" t="s">
        <v>48</v>
      </c>
      <c r="G2561" s="3" t="s">
        <v>71</v>
      </c>
      <c r="H2561" s="3" t="s">
        <v>50</v>
      </c>
      <c r="I2561" s="3" t="s">
        <v>101268</v>
      </c>
      <c r="J2561" s="3" t="s">
        <v>50</v>
      </c>
      <c r="K2561" s="3" t="s">
        <v>50</v>
      </c>
      <c r="L2561" s="3" t="s">
        <v>52</v>
      </c>
      <c r="M2561" s="3" t="s">
        <v>89621</v>
      </c>
      <c r="N2561" s="3" t="s">
        <v>67970</v>
      </c>
      <c r="O2561" s="3" t="s">
        <v>67971</v>
      </c>
      <c r="P2561" s="3" t="s">
        <v>2061</v>
      </c>
      <c r="Q2561" s="3" t="s">
        <v>6452</v>
      </c>
      <c r="R2561" s="3" t="s">
        <v>67972</v>
      </c>
      <c r="S2561" s="3" t="s">
        <v>50</v>
      </c>
      <c r="T2561" s="3" t="s">
        <v>50</v>
      </c>
      <c r="U2561" s="3" t="s">
        <v>50</v>
      </c>
      <c r="V2561" s="3" t="s">
        <v>1330</v>
      </c>
      <c r="W2561" s="3" t="s">
        <v>67973</v>
      </c>
      <c r="X2561" s="3" t="s">
        <v>61</v>
      </c>
      <c r="Y2561" s="3" t="s">
        <v>62</v>
      </c>
      <c r="Z2561" s="3" t="s">
        <v>67974</v>
      </c>
      <c r="AA2561" s="3" t="s">
        <v>1004</v>
      </c>
      <c r="AB2561" s="3" t="s">
        <v>33189</v>
      </c>
      <c r="AC2561" s="3" t="s">
        <v>122</v>
      </c>
      <c r="AD2561" s="3" t="s">
        <v>50</v>
      </c>
      <c r="AE2561" s="3" t="s">
        <v>67975</v>
      </c>
      <c r="AF2561" s="3" t="s">
        <v>50</v>
      </c>
      <c r="AG2561" s="3" t="s">
        <v>50</v>
      </c>
      <c r="AH2561" s="3" t="s">
        <v>67</v>
      </c>
    </row>
    <row r="2562" spans="1:65">
      <c r="A2562" s="3" t="s">
        <v>67996</v>
      </c>
      <c r="B2562" s="3" t="s">
        <v>67997</v>
      </c>
      <c r="C2562" s="4">
        <v>5</v>
      </c>
      <c r="D2562" s="3" t="str">
        <f>VLOOKUP(C2562,微博大V类别!A:B,2,FALSE)</f>
        <v>搞笑</v>
      </c>
      <c r="E2562" s="3" t="s">
        <v>67999</v>
      </c>
      <c r="F2562" s="3" t="s">
        <v>48</v>
      </c>
      <c r="G2562" s="3" t="s">
        <v>71</v>
      </c>
      <c r="H2562" s="3" t="s">
        <v>536</v>
      </c>
      <c r="I2562" s="3" t="s">
        <v>67998</v>
      </c>
      <c r="J2562" s="3" t="s">
        <v>50</v>
      </c>
      <c r="K2562" s="3" t="s">
        <v>50</v>
      </c>
      <c r="L2562" s="3" t="s">
        <v>192</v>
      </c>
      <c r="M2562" s="3" t="s">
        <v>419</v>
      </c>
      <c r="N2562" s="3" t="s">
        <v>67999</v>
      </c>
      <c r="O2562" s="3" t="s">
        <v>2254</v>
      </c>
      <c r="P2562" s="3" t="s">
        <v>68000</v>
      </c>
      <c r="Q2562" s="3" t="s">
        <v>3174</v>
      </c>
      <c r="R2562" s="3" t="s">
        <v>68001</v>
      </c>
      <c r="S2562" s="3" t="s">
        <v>50</v>
      </c>
      <c r="T2562" s="3" t="s">
        <v>50</v>
      </c>
      <c r="U2562" s="3" t="s">
        <v>50</v>
      </c>
      <c r="V2562" s="3" t="s">
        <v>122</v>
      </c>
      <c r="W2562" s="3" t="s">
        <v>37083</v>
      </c>
      <c r="X2562" s="3" t="s">
        <v>61</v>
      </c>
      <c r="Y2562" s="3" t="s">
        <v>62</v>
      </c>
      <c r="Z2562" s="3" t="s">
        <v>36738</v>
      </c>
      <c r="AA2562" s="3" t="s">
        <v>1004</v>
      </c>
      <c r="AB2562" s="3" t="s">
        <v>68002</v>
      </c>
      <c r="AC2562" s="3" t="s">
        <v>122</v>
      </c>
      <c r="AD2562" s="3" t="s">
        <v>50</v>
      </c>
      <c r="AE2562" s="3" t="s">
        <v>68003</v>
      </c>
      <c r="AF2562" s="3" t="s">
        <v>50</v>
      </c>
      <c r="AG2562" s="3" t="s">
        <v>50</v>
      </c>
      <c r="AH2562" s="3" t="s">
        <v>67</v>
      </c>
      <c r="BI2562" s="5"/>
    </row>
    <row r="2563" spans="1:65">
      <c r="A2563" s="3" t="s">
        <v>68004</v>
      </c>
      <c r="B2563" s="3" t="s">
        <v>68005</v>
      </c>
      <c r="C2563" s="4">
        <v>5</v>
      </c>
      <c r="D2563" s="3" t="str">
        <f>VLOOKUP(C2563,微博大V类别!A:B,2,FALSE)</f>
        <v>搞笑</v>
      </c>
      <c r="E2563" s="3" t="s">
        <v>68006</v>
      </c>
      <c r="F2563" s="3" t="s">
        <v>88</v>
      </c>
      <c r="G2563" s="3" t="s">
        <v>675</v>
      </c>
      <c r="H2563" s="3" t="s">
        <v>676</v>
      </c>
      <c r="I2563" s="3" t="s">
        <v>101271</v>
      </c>
      <c r="J2563" s="3" t="s">
        <v>50</v>
      </c>
      <c r="K2563" s="3" t="s">
        <v>50</v>
      </c>
      <c r="L2563" s="3" t="s">
        <v>404</v>
      </c>
      <c r="M2563" s="3" t="s">
        <v>1852</v>
      </c>
      <c r="N2563" s="3" t="s">
        <v>68006</v>
      </c>
      <c r="O2563" s="3" t="s">
        <v>68007</v>
      </c>
      <c r="P2563" s="3" t="s">
        <v>363</v>
      </c>
      <c r="Q2563" s="3" t="s">
        <v>2714</v>
      </c>
      <c r="R2563" s="3" t="s">
        <v>68008</v>
      </c>
      <c r="S2563" s="3" t="s">
        <v>50</v>
      </c>
      <c r="T2563" s="3" t="s">
        <v>50</v>
      </c>
      <c r="U2563" s="3" t="s">
        <v>50</v>
      </c>
      <c r="V2563" s="3" t="s">
        <v>603</v>
      </c>
      <c r="W2563" s="3" t="s">
        <v>68009</v>
      </c>
      <c r="X2563" s="3" t="s">
        <v>61</v>
      </c>
      <c r="Y2563" s="3" t="s">
        <v>62</v>
      </c>
      <c r="Z2563" s="3" t="s">
        <v>56402</v>
      </c>
      <c r="AA2563" s="3" t="s">
        <v>1004</v>
      </c>
      <c r="AB2563" s="3" t="s">
        <v>68010</v>
      </c>
      <c r="AC2563" s="3" t="s">
        <v>47</v>
      </c>
      <c r="AD2563" s="3" t="s">
        <v>50</v>
      </c>
      <c r="AE2563" s="3" t="s">
        <v>68011</v>
      </c>
      <c r="AF2563" s="3" t="s">
        <v>50</v>
      </c>
      <c r="AG2563" s="3" t="s">
        <v>50</v>
      </c>
      <c r="AH2563" s="3" t="s">
        <v>67</v>
      </c>
      <c r="BA2563" s="5"/>
    </row>
    <row r="2564" spans="1:65">
      <c r="A2564" s="3" t="s">
        <v>68012</v>
      </c>
      <c r="B2564" s="3" t="s">
        <v>68013</v>
      </c>
      <c r="C2564" s="4">
        <v>5</v>
      </c>
      <c r="D2564" s="3" t="str">
        <f>VLOOKUP(C2564,微博大V类别!A:B,2,FALSE)</f>
        <v>搞笑</v>
      </c>
      <c r="E2564" s="3" t="s">
        <v>68014</v>
      </c>
      <c r="F2564" s="3" t="s">
        <v>48</v>
      </c>
      <c r="G2564" s="3" t="s">
        <v>222</v>
      </c>
      <c r="H2564" s="3" t="s">
        <v>223</v>
      </c>
      <c r="I2564" s="3" t="s">
        <v>101272</v>
      </c>
      <c r="J2564" s="3" t="s">
        <v>50</v>
      </c>
      <c r="K2564" s="3" t="s">
        <v>50</v>
      </c>
      <c r="L2564" s="3" t="s">
        <v>192</v>
      </c>
      <c r="M2564" s="3" t="s">
        <v>101273</v>
      </c>
      <c r="N2564" s="3" t="s">
        <v>68014</v>
      </c>
      <c r="O2564" s="3" t="s">
        <v>30013</v>
      </c>
      <c r="P2564" s="3" t="s">
        <v>395</v>
      </c>
      <c r="Q2564" s="3" t="s">
        <v>7088</v>
      </c>
      <c r="R2564" s="3" t="s">
        <v>68015</v>
      </c>
      <c r="S2564" s="3" t="s">
        <v>68016</v>
      </c>
      <c r="T2564" s="3" t="s">
        <v>101274</v>
      </c>
      <c r="U2564" s="3" t="s">
        <v>50</v>
      </c>
      <c r="V2564" s="3" t="s">
        <v>2483</v>
      </c>
      <c r="W2564" s="3" t="s">
        <v>68017</v>
      </c>
      <c r="X2564" s="3" t="s">
        <v>61</v>
      </c>
      <c r="Y2564" s="3" t="s">
        <v>62</v>
      </c>
      <c r="Z2564" s="3" t="s">
        <v>68018</v>
      </c>
      <c r="AA2564" s="3" t="s">
        <v>308</v>
      </c>
      <c r="AB2564" s="3" t="s">
        <v>10013</v>
      </c>
      <c r="AC2564" s="3" t="s">
        <v>47</v>
      </c>
      <c r="AD2564" s="3" t="s">
        <v>50</v>
      </c>
      <c r="AE2564" s="3" t="s">
        <v>101275</v>
      </c>
      <c r="AF2564" s="3" t="s">
        <v>50</v>
      </c>
      <c r="AG2564" s="3" t="s">
        <v>50</v>
      </c>
      <c r="AH2564" s="3" t="s">
        <v>67</v>
      </c>
      <c r="BK2564" s="5"/>
    </row>
    <row r="2565" spans="1:65">
      <c r="A2565" s="3" t="s">
        <v>68041</v>
      </c>
      <c r="B2565" s="3" t="s">
        <v>68042</v>
      </c>
      <c r="C2565" s="4">
        <v>5</v>
      </c>
      <c r="D2565" s="3" t="str">
        <f>VLOOKUP(C2565,微博大V类别!A:B,2,FALSE)</f>
        <v>搞笑</v>
      </c>
      <c r="E2565" s="3" t="s">
        <v>68043</v>
      </c>
      <c r="F2565" s="3" t="s">
        <v>88</v>
      </c>
      <c r="G2565" s="3" t="s">
        <v>2413</v>
      </c>
      <c r="H2565" s="3" t="s">
        <v>50</v>
      </c>
      <c r="I2565" s="3" t="s">
        <v>50</v>
      </c>
      <c r="J2565" s="3" t="s">
        <v>50</v>
      </c>
      <c r="K2565" s="3" t="s">
        <v>50</v>
      </c>
      <c r="L2565" s="3" t="s">
        <v>404</v>
      </c>
      <c r="M2565" s="3" t="s">
        <v>143</v>
      </c>
      <c r="N2565" s="3" t="s">
        <v>68043</v>
      </c>
      <c r="O2565" s="3" t="s">
        <v>50</v>
      </c>
      <c r="P2565" s="3" t="s">
        <v>68044</v>
      </c>
      <c r="Q2565" s="3" t="s">
        <v>2123</v>
      </c>
      <c r="R2565" s="3" t="s">
        <v>68045</v>
      </c>
      <c r="S2565" s="3" t="s">
        <v>50</v>
      </c>
      <c r="T2565" s="3" t="s">
        <v>50</v>
      </c>
      <c r="U2565" s="3" t="s">
        <v>50</v>
      </c>
      <c r="V2565" s="3" t="s">
        <v>603</v>
      </c>
      <c r="W2565" s="3" t="s">
        <v>27929</v>
      </c>
      <c r="X2565" s="3" t="s">
        <v>61</v>
      </c>
      <c r="Y2565" s="3" t="s">
        <v>135</v>
      </c>
      <c r="Z2565" s="3" t="s">
        <v>15742</v>
      </c>
      <c r="AA2565" s="3" t="s">
        <v>1004</v>
      </c>
      <c r="AB2565" s="3" t="s">
        <v>68046</v>
      </c>
      <c r="AC2565" s="3" t="s">
        <v>122</v>
      </c>
      <c r="AD2565" s="3" t="s">
        <v>50</v>
      </c>
      <c r="AE2565" s="3" t="s">
        <v>68047</v>
      </c>
      <c r="AF2565" s="3" t="s">
        <v>50</v>
      </c>
      <c r="AG2565" s="3" t="s">
        <v>50</v>
      </c>
      <c r="AH2565" s="3" t="s">
        <v>67</v>
      </c>
      <c r="BC2565" s="5"/>
    </row>
    <row r="2566" spans="1:65">
      <c r="A2566" s="3" t="s">
        <v>68048</v>
      </c>
      <c r="B2566" s="3" t="s">
        <v>68049</v>
      </c>
      <c r="C2566" s="4">
        <v>5</v>
      </c>
      <c r="D2566" s="3" t="str">
        <f>VLOOKUP(C2566,微博大V类别!A:B,2,FALSE)</f>
        <v>搞笑</v>
      </c>
      <c r="E2566" s="3" t="s">
        <v>68050</v>
      </c>
      <c r="F2566" s="3" t="s">
        <v>48</v>
      </c>
      <c r="G2566" s="3" t="s">
        <v>234</v>
      </c>
      <c r="H2566" s="3" t="s">
        <v>235</v>
      </c>
      <c r="I2566" s="3" t="s">
        <v>6539</v>
      </c>
      <c r="J2566" s="3" t="s">
        <v>50</v>
      </c>
      <c r="K2566" s="3" t="s">
        <v>50</v>
      </c>
      <c r="L2566" s="3" t="s">
        <v>404</v>
      </c>
      <c r="M2566" s="3" t="s">
        <v>299</v>
      </c>
      <c r="N2566" s="3" t="s">
        <v>68050</v>
      </c>
      <c r="O2566" s="3" t="s">
        <v>68051</v>
      </c>
      <c r="P2566" s="3" t="s">
        <v>24171</v>
      </c>
      <c r="Q2566" s="3" t="s">
        <v>8627</v>
      </c>
      <c r="R2566" s="3" t="s">
        <v>68052</v>
      </c>
      <c r="S2566" s="3" t="s">
        <v>68053</v>
      </c>
      <c r="T2566" s="3" t="s">
        <v>50</v>
      </c>
      <c r="U2566" s="3" t="s">
        <v>50</v>
      </c>
      <c r="V2566" s="3" t="s">
        <v>1896</v>
      </c>
      <c r="W2566" s="3" t="s">
        <v>68054</v>
      </c>
      <c r="X2566" s="3" t="s">
        <v>61</v>
      </c>
      <c r="Y2566" s="3" t="s">
        <v>62</v>
      </c>
      <c r="Z2566" s="3" t="s">
        <v>62610</v>
      </c>
      <c r="AA2566" s="3" t="s">
        <v>1004</v>
      </c>
      <c r="AB2566" s="3" t="s">
        <v>2359</v>
      </c>
      <c r="AC2566" s="3" t="s">
        <v>122</v>
      </c>
      <c r="AD2566" s="3" t="s">
        <v>50</v>
      </c>
      <c r="AE2566" s="3" t="s">
        <v>68055</v>
      </c>
      <c r="AF2566" s="3" t="s">
        <v>50</v>
      </c>
      <c r="AG2566" s="3" t="s">
        <v>50</v>
      </c>
      <c r="AH2566" s="3" t="s">
        <v>67</v>
      </c>
      <c r="BK2566" s="5"/>
    </row>
    <row r="2567" spans="1:65">
      <c r="A2567" s="3" t="s">
        <v>68062</v>
      </c>
      <c r="B2567" s="3" t="s">
        <v>68063</v>
      </c>
      <c r="C2567" s="4">
        <v>5</v>
      </c>
      <c r="D2567" s="3" t="str">
        <f>VLOOKUP(C2567,微博大V类别!A:B,2,FALSE)</f>
        <v>搞笑</v>
      </c>
      <c r="E2567" s="3" t="s">
        <v>68064</v>
      </c>
      <c r="F2567" s="3" t="s">
        <v>88</v>
      </c>
      <c r="G2567" s="3" t="s">
        <v>123</v>
      </c>
      <c r="H2567" s="3" t="s">
        <v>124</v>
      </c>
      <c r="I2567" s="3" t="s">
        <v>101282</v>
      </c>
      <c r="J2567" s="3" t="s">
        <v>50</v>
      </c>
      <c r="K2567" s="3" t="s">
        <v>50</v>
      </c>
      <c r="L2567" s="3" t="s">
        <v>678</v>
      </c>
      <c r="M2567" s="3" t="s">
        <v>1852</v>
      </c>
      <c r="N2567" s="3" t="s">
        <v>68064</v>
      </c>
      <c r="O2567" s="3" t="s">
        <v>31979</v>
      </c>
      <c r="P2567" s="3" t="s">
        <v>21799</v>
      </c>
      <c r="Q2567" s="3" t="s">
        <v>11361</v>
      </c>
      <c r="R2567" s="3" t="s">
        <v>68065</v>
      </c>
      <c r="S2567" s="3" t="s">
        <v>68066</v>
      </c>
      <c r="T2567" s="3" t="s">
        <v>50</v>
      </c>
      <c r="U2567" s="3" t="s">
        <v>50</v>
      </c>
      <c r="V2567" s="3" t="s">
        <v>122</v>
      </c>
      <c r="W2567" s="3" t="s">
        <v>16857</v>
      </c>
      <c r="X2567" s="3" t="s">
        <v>61</v>
      </c>
      <c r="Y2567" s="3" t="s">
        <v>62</v>
      </c>
      <c r="Z2567" s="3" t="s">
        <v>62753</v>
      </c>
      <c r="AA2567" s="3" t="s">
        <v>1004</v>
      </c>
      <c r="AB2567" s="3" t="s">
        <v>20498</v>
      </c>
      <c r="AC2567" s="3" t="s">
        <v>122</v>
      </c>
      <c r="AD2567" s="3" t="s">
        <v>50</v>
      </c>
      <c r="AE2567" s="3" t="s">
        <v>101283</v>
      </c>
      <c r="AF2567" s="3" t="s">
        <v>50</v>
      </c>
      <c r="AG2567" s="3" t="s">
        <v>50</v>
      </c>
      <c r="AH2567" s="3" t="s">
        <v>67</v>
      </c>
    </row>
    <row r="2568" spans="1:65">
      <c r="A2568" s="3" t="s">
        <v>68080</v>
      </c>
      <c r="B2568" s="3" t="s">
        <v>68081</v>
      </c>
      <c r="C2568" s="4">
        <v>5</v>
      </c>
      <c r="D2568" s="3" t="str">
        <f>VLOOKUP(C2568,微博大V类别!A:B,2,FALSE)</f>
        <v>搞笑</v>
      </c>
      <c r="E2568" s="3" t="s">
        <v>50</v>
      </c>
      <c r="F2568" s="3" t="s">
        <v>48</v>
      </c>
      <c r="G2568" s="3" t="s">
        <v>2044</v>
      </c>
      <c r="H2568" s="3" t="s">
        <v>50</v>
      </c>
      <c r="I2568" s="3" t="s">
        <v>101288</v>
      </c>
      <c r="J2568" s="3" t="s">
        <v>50</v>
      </c>
      <c r="K2568" s="3" t="s">
        <v>50</v>
      </c>
      <c r="L2568" s="3" t="s">
        <v>50</v>
      </c>
      <c r="M2568" s="3" t="s">
        <v>107</v>
      </c>
      <c r="N2568" s="3" t="s">
        <v>50</v>
      </c>
      <c r="O2568" s="3" t="s">
        <v>68082</v>
      </c>
      <c r="P2568" s="3" t="s">
        <v>15340</v>
      </c>
      <c r="Q2568" s="3" t="s">
        <v>2037</v>
      </c>
      <c r="R2568" s="3" t="s">
        <v>68083</v>
      </c>
      <c r="S2568" s="3" t="s">
        <v>50</v>
      </c>
      <c r="T2568" s="3" t="s">
        <v>50</v>
      </c>
      <c r="U2568" s="3" t="s">
        <v>50</v>
      </c>
      <c r="V2568" s="3" t="s">
        <v>122</v>
      </c>
      <c r="W2568" s="3" t="s">
        <v>68084</v>
      </c>
      <c r="X2568" s="3" t="s">
        <v>50</v>
      </c>
      <c r="Y2568" s="3" t="s">
        <v>50</v>
      </c>
      <c r="Z2568" s="3" t="s">
        <v>50</v>
      </c>
      <c r="AA2568" s="3" t="s">
        <v>1004</v>
      </c>
      <c r="AB2568" s="3" t="s">
        <v>68085</v>
      </c>
      <c r="AC2568" s="3" t="s">
        <v>122</v>
      </c>
      <c r="AD2568" s="3" t="s">
        <v>50</v>
      </c>
      <c r="AE2568" s="3" t="s">
        <v>68086</v>
      </c>
      <c r="AF2568" s="3" t="s">
        <v>50</v>
      </c>
      <c r="AG2568" s="3" t="s">
        <v>50</v>
      </c>
      <c r="AH2568" s="3" t="s">
        <v>67</v>
      </c>
      <c r="BA2568" s="5"/>
    </row>
    <row r="2569" spans="1:65">
      <c r="A2569" s="3" t="s">
        <v>68091</v>
      </c>
      <c r="B2569" s="3" t="s">
        <v>68092</v>
      </c>
      <c r="C2569" s="4">
        <v>5</v>
      </c>
      <c r="D2569" s="3" t="str">
        <f>VLOOKUP(C2569,微博大V类别!A:B,2,FALSE)</f>
        <v>搞笑</v>
      </c>
      <c r="E2569" s="3" t="s">
        <v>68093</v>
      </c>
      <c r="F2569" s="3" t="s">
        <v>88</v>
      </c>
      <c r="G2569" s="3" t="s">
        <v>675</v>
      </c>
      <c r="H2569" s="3" t="s">
        <v>50</v>
      </c>
      <c r="I2569" s="3" t="s">
        <v>101292</v>
      </c>
      <c r="J2569" s="3" t="s">
        <v>50</v>
      </c>
      <c r="K2569" s="3" t="s">
        <v>50</v>
      </c>
      <c r="L2569" s="3" t="s">
        <v>995</v>
      </c>
      <c r="M2569" s="3" t="s">
        <v>101293</v>
      </c>
      <c r="N2569" s="3" t="s">
        <v>68093</v>
      </c>
      <c r="O2569" s="3" t="s">
        <v>30359</v>
      </c>
      <c r="P2569" s="3" t="s">
        <v>8456</v>
      </c>
      <c r="Q2569" s="3" t="s">
        <v>6486</v>
      </c>
      <c r="R2569" s="3" t="s">
        <v>68094</v>
      </c>
      <c r="S2569" s="3" t="s">
        <v>50</v>
      </c>
      <c r="T2569" s="3" t="s">
        <v>50</v>
      </c>
      <c r="U2569" s="3" t="s">
        <v>50</v>
      </c>
      <c r="V2569" s="3" t="s">
        <v>1832</v>
      </c>
      <c r="W2569" s="3" t="s">
        <v>68095</v>
      </c>
      <c r="X2569" s="3" t="s">
        <v>61</v>
      </c>
      <c r="Y2569" s="3" t="s">
        <v>62</v>
      </c>
      <c r="Z2569" s="3" t="s">
        <v>68096</v>
      </c>
      <c r="AA2569" s="3" t="s">
        <v>1004</v>
      </c>
      <c r="AB2569" s="3" t="s">
        <v>68097</v>
      </c>
      <c r="AC2569" s="7" t="s">
        <v>122</v>
      </c>
      <c r="AD2569" s="3" t="s">
        <v>50</v>
      </c>
      <c r="AE2569" s="3" t="s">
        <v>101294</v>
      </c>
      <c r="AF2569" s="3" t="s">
        <v>50</v>
      </c>
      <c r="AG2569" s="3" t="s">
        <v>50</v>
      </c>
      <c r="AH2569" s="3" t="s">
        <v>67</v>
      </c>
      <c r="BC2569" s="5"/>
    </row>
    <row r="2570" spans="1:65">
      <c r="A2570" s="3" t="s">
        <v>68098</v>
      </c>
      <c r="B2570" s="3" t="s">
        <v>68099</v>
      </c>
      <c r="C2570" s="4">
        <v>5</v>
      </c>
      <c r="D2570" s="3" t="str">
        <f>VLOOKUP(C2570,微博大V类别!A:B,2,FALSE)</f>
        <v>搞笑</v>
      </c>
      <c r="E2570" s="3" t="s">
        <v>50</v>
      </c>
      <c r="F2570" s="3" t="s">
        <v>88</v>
      </c>
      <c r="G2570" s="3" t="s">
        <v>89</v>
      </c>
      <c r="H2570" s="3" t="s">
        <v>50</v>
      </c>
      <c r="I2570" s="3" t="s">
        <v>101295</v>
      </c>
      <c r="J2570" s="3" t="s">
        <v>50</v>
      </c>
      <c r="K2570" s="3" t="s">
        <v>50</v>
      </c>
      <c r="L2570" s="3" t="s">
        <v>50</v>
      </c>
      <c r="M2570" s="3" t="s">
        <v>50</v>
      </c>
      <c r="N2570" s="3" t="s">
        <v>50</v>
      </c>
      <c r="O2570" s="3" t="s">
        <v>68100</v>
      </c>
      <c r="P2570" s="3" t="s">
        <v>41012</v>
      </c>
      <c r="Q2570" s="3" t="s">
        <v>4542</v>
      </c>
      <c r="R2570" s="3" t="s">
        <v>68101</v>
      </c>
      <c r="S2570" s="3" t="s">
        <v>50</v>
      </c>
      <c r="T2570" s="3" t="s">
        <v>50</v>
      </c>
      <c r="U2570" s="3" t="s">
        <v>50</v>
      </c>
      <c r="V2570" s="3" t="s">
        <v>122</v>
      </c>
      <c r="W2570" s="3" t="s">
        <v>66023</v>
      </c>
      <c r="X2570" s="3" t="s">
        <v>61</v>
      </c>
      <c r="Y2570" s="3" t="s">
        <v>62</v>
      </c>
      <c r="Z2570" s="3" t="s">
        <v>28056</v>
      </c>
      <c r="AA2570" s="7" t="s">
        <v>1004</v>
      </c>
      <c r="AB2570" s="3" t="s">
        <v>68102</v>
      </c>
      <c r="AC2570" s="3" t="s">
        <v>70</v>
      </c>
      <c r="AD2570" s="3" t="s">
        <v>50</v>
      </c>
      <c r="AE2570" s="3" t="s">
        <v>68103</v>
      </c>
      <c r="AF2570" s="3" t="s">
        <v>50</v>
      </c>
      <c r="AG2570" s="3" t="s">
        <v>50</v>
      </c>
      <c r="AH2570" s="3" t="s">
        <v>67</v>
      </c>
      <c r="BA2570" s="5"/>
    </row>
    <row r="2571" spans="1:65">
      <c r="A2571" s="3" t="s">
        <v>68180</v>
      </c>
      <c r="B2571" s="3" t="s">
        <v>68181</v>
      </c>
      <c r="C2571" s="4">
        <v>5</v>
      </c>
      <c r="D2571" s="3" t="str">
        <f>VLOOKUP(C2571,微博大V类别!A:B,2,FALSE)</f>
        <v>搞笑</v>
      </c>
      <c r="E2571" s="3" t="s">
        <v>68183</v>
      </c>
      <c r="F2571" s="3" t="s">
        <v>88</v>
      </c>
      <c r="G2571" s="3" t="s">
        <v>1864</v>
      </c>
      <c r="H2571" s="3" t="s">
        <v>8262</v>
      </c>
      <c r="I2571" s="3" t="s">
        <v>68182</v>
      </c>
      <c r="J2571" s="3" t="s">
        <v>50</v>
      </c>
      <c r="K2571" s="3" t="s">
        <v>50</v>
      </c>
      <c r="L2571" s="3" t="s">
        <v>581</v>
      </c>
      <c r="M2571" s="3" t="s">
        <v>50</v>
      </c>
      <c r="N2571" s="3" t="s">
        <v>68183</v>
      </c>
      <c r="O2571" s="3" t="s">
        <v>50</v>
      </c>
      <c r="P2571" s="3" t="s">
        <v>68184</v>
      </c>
      <c r="Q2571" s="3" t="s">
        <v>42433</v>
      </c>
      <c r="R2571" s="3" t="s">
        <v>61344</v>
      </c>
      <c r="S2571" s="3" t="s">
        <v>68185</v>
      </c>
      <c r="T2571" s="3" t="s">
        <v>50</v>
      </c>
      <c r="U2571" s="3" t="s">
        <v>50</v>
      </c>
      <c r="V2571" s="3" t="s">
        <v>80</v>
      </c>
      <c r="W2571" s="3" t="s">
        <v>68186</v>
      </c>
      <c r="X2571" s="3" t="s">
        <v>50</v>
      </c>
      <c r="Y2571" s="3" t="s">
        <v>50</v>
      </c>
      <c r="Z2571" s="3" t="s">
        <v>50</v>
      </c>
      <c r="AA2571" s="3" t="s">
        <v>68187</v>
      </c>
      <c r="AB2571" s="3" t="s">
        <v>68188</v>
      </c>
      <c r="AC2571" s="3" t="s">
        <v>47</v>
      </c>
      <c r="AD2571" s="3" t="s">
        <v>50</v>
      </c>
      <c r="AE2571" s="3" t="s">
        <v>68189</v>
      </c>
      <c r="AF2571" s="3" t="s">
        <v>50</v>
      </c>
      <c r="AG2571" s="3" t="s">
        <v>50</v>
      </c>
      <c r="AH2571" s="3" t="s">
        <v>67</v>
      </c>
      <c r="BC2571" s="5"/>
    </row>
    <row r="2572" spans="1:65">
      <c r="A2572" s="3" t="s">
        <v>68211</v>
      </c>
      <c r="B2572" s="3" t="s">
        <v>68212</v>
      </c>
      <c r="C2572" s="4">
        <v>5</v>
      </c>
      <c r="D2572" s="3" t="str">
        <f>VLOOKUP(C2572,微博大V类别!A:B,2,FALSE)</f>
        <v>搞笑</v>
      </c>
      <c r="E2572" s="3" t="s">
        <v>68214</v>
      </c>
      <c r="F2572" s="3" t="s">
        <v>88</v>
      </c>
      <c r="G2572" s="3" t="s">
        <v>89</v>
      </c>
      <c r="H2572" s="3" t="s">
        <v>631</v>
      </c>
      <c r="I2572" s="3" t="s">
        <v>68213</v>
      </c>
      <c r="J2572" s="3" t="s">
        <v>50</v>
      </c>
      <c r="K2572" s="3" t="s">
        <v>50</v>
      </c>
      <c r="L2572" s="3" t="s">
        <v>52</v>
      </c>
      <c r="M2572" s="3" t="s">
        <v>101315</v>
      </c>
      <c r="N2572" s="3" t="s">
        <v>68214</v>
      </c>
      <c r="O2572" s="3" t="s">
        <v>96</v>
      </c>
      <c r="P2572" s="3" t="s">
        <v>68215</v>
      </c>
      <c r="Q2572" s="3" t="s">
        <v>68216</v>
      </c>
      <c r="R2572" s="3" t="s">
        <v>68217</v>
      </c>
      <c r="S2572" s="3" t="s">
        <v>68218</v>
      </c>
      <c r="T2572" s="3" t="s">
        <v>50</v>
      </c>
      <c r="U2572" s="3" t="s">
        <v>50</v>
      </c>
      <c r="V2572" s="3" t="s">
        <v>133</v>
      </c>
      <c r="W2572" s="3" t="s">
        <v>68219</v>
      </c>
      <c r="X2572" s="3" t="s">
        <v>50</v>
      </c>
      <c r="Y2572" s="3" t="s">
        <v>50</v>
      </c>
      <c r="Z2572" s="3" t="s">
        <v>50</v>
      </c>
      <c r="AA2572" s="3" t="s">
        <v>68220</v>
      </c>
      <c r="AB2572" s="3" t="s">
        <v>68221</v>
      </c>
      <c r="AC2572" s="3" t="s">
        <v>122</v>
      </c>
      <c r="AD2572" s="3" t="s">
        <v>50</v>
      </c>
      <c r="AE2572" s="3" t="s">
        <v>68222</v>
      </c>
      <c r="AF2572" s="3" t="s">
        <v>50</v>
      </c>
      <c r="AG2572" s="3" t="s">
        <v>50</v>
      </c>
      <c r="AH2572" s="3" t="s">
        <v>67</v>
      </c>
    </row>
    <row r="2573" spans="1:65">
      <c r="A2573" s="3" t="s">
        <v>68280</v>
      </c>
      <c r="B2573" s="3" t="s">
        <v>68281</v>
      </c>
      <c r="C2573" s="4">
        <v>5</v>
      </c>
      <c r="D2573" s="3" t="str">
        <f>VLOOKUP(C2573,微博大V类别!A:B,2,FALSE)</f>
        <v>搞笑</v>
      </c>
      <c r="E2573" s="3" t="s">
        <v>68282</v>
      </c>
      <c r="F2573" s="3" t="s">
        <v>48</v>
      </c>
      <c r="G2573" s="3" t="s">
        <v>49</v>
      </c>
      <c r="H2573" s="3" t="s">
        <v>50</v>
      </c>
      <c r="I2573" s="3" t="s">
        <v>101338</v>
      </c>
      <c r="J2573" s="3" t="s">
        <v>1170</v>
      </c>
      <c r="K2573" s="3" t="s">
        <v>647</v>
      </c>
      <c r="L2573" s="3" t="s">
        <v>92</v>
      </c>
      <c r="M2573" s="3" t="s">
        <v>1063</v>
      </c>
      <c r="N2573" s="3" t="s">
        <v>68282</v>
      </c>
      <c r="O2573" s="3" t="s">
        <v>50</v>
      </c>
      <c r="P2573" s="3" t="s">
        <v>38377</v>
      </c>
      <c r="Q2573" s="3" t="s">
        <v>10155</v>
      </c>
      <c r="R2573" s="3" t="s">
        <v>68283</v>
      </c>
      <c r="S2573" s="3" t="s">
        <v>50</v>
      </c>
      <c r="T2573" s="3" t="s">
        <v>50</v>
      </c>
      <c r="U2573" s="3" t="s">
        <v>50</v>
      </c>
      <c r="V2573" s="3" t="s">
        <v>59</v>
      </c>
      <c r="W2573" s="3" t="s">
        <v>946</v>
      </c>
      <c r="X2573" s="3" t="s">
        <v>61</v>
      </c>
      <c r="Y2573" s="3" t="s">
        <v>62</v>
      </c>
      <c r="Z2573" s="3" t="s">
        <v>68284</v>
      </c>
      <c r="AA2573" s="3" t="s">
        <v>50</v>
      </c>
      <c r="AB2573" s="3" t="s">
        <v>12222</v>
      </c>
      <c r="AC2573" s="3" t="s">
        <v>47</v>
      </c>
      <c r="AD2573" s="3" t="s">
        <v>50</v>
      </c>
      <c r="AE2573" s="3" t="s">
        <v>68285</v>
      </c>
      <c r="AF2573" s="3" t="s">
        <v>50</v>
      </c>
      <c r="AG2573" s="3" t="s">
        <v>50</v>
      </c>
      <c r="AH2573" s="3" t="s">
        <v>67</v>
      </c>
      <c r="BA2573" s="5"/>
    </row>
    <row r="2574" spans="1:65">
      <c r="A2574" s="3" t="s">
        <v>68354</v>
      </c>
      <c r="B2574" s="3" t="s">
        <v>68355</v>
      </c>
      <c r="C2574" s="4">
        <v>5</v>
      </c>
      <c r="D2574" s="3" t="str">
        <f>VLOOKUP(C2574,微博大V类别!A:B,2,FALSE)</f>
        <v>搞笑</v>
      </c>
      <c r="E2574" s="3" t="s">
        <v>68356</v>
      </c>
      <c r="F2574" s="3" t="s">
        <v>88</v>
      </c>
      <c r="G2574" s="3" t="s">
        <v>49</v>
      </c>
      <c r="H2574" s="3" t="s">
        <v>50</v>
      </c>
      <c r="I2574" s="3" t="s">
        <v>101378</v>
      </c>
      <c r="J2574" s="3" t="s">
        <v>50</v>
      </c>
      <c r="K2574" s="3" t="s">
        <v>50</v>
      </c>
      <c r="L2574" s="3" t="s">
        <v>52</v>
      </c>
      <c r="M2574" s="3" t="s">
        <v>50</v>
      </c>
      <c r="N2574" s="3" t="s">
        <v>68356</v>
      </c>
      <c r="O2574" s="3" t="s">
        <v>50</v>
      </c>
      <c r="P2574" s="3" t="s">
        <v>68357</v>
      </c>
      <c r="Q2574" s="3" t="s">
        <v>4116</v>
      </c>
      <c r="R2574" s="3" t="s">
        <v>68358</v>
      </c>
      <c r="S2574" s="3" t="s">
        <v>1275</v>
      </c>
      <c r="T2574" s="3" t="s">
        <v>50</v>
      </c>
      <c r="U2574" s="3" t="s">
        <v>50</v>
      </c>
      <c r="V2574" s="3" t="s">
        <v>59</v>
      </c>
      <c r="W2574" s="3" t="s">
        <v>68359</v>
      </c>
      <c r="X2574" s="3" t="s">
        <v>61</v>
      </c>
      <c r="Y2574" s="3" t="s">
        <v>62</v>
      </c>
      <c r="Z2574" s="3" t="s">
        <v>68360</v>
      </c>
      <c r="AA2574" s="3" t="s">
        <v>50</v>
      </c>
      <c r="AB2574" s="3" t="s">
        <v>8525</v>
      </c>
      <c r="AC2574" s="3" t="s">
        <v>47</v>
      </c>
      <c r="AD2574" s="3" t="s">
        <v>50</v>
      </c>
      <c r="AE2574" s="3" t="s">
        <v>68361</v>
      </c>
      <c r="AF2574" s="3" t="s">
        <v>50</v>
      </c>
      <c r="AG2574" s="3" t="s">
        <v>50</v>
      </c>
      <c r="AH2574" s="3" t="s">
        <v>67</v>
      </c>
      <c r="BM2574" s="5"/>
    </row>
    <row r="2575" spans="1:65">
      <c r="A2575" s="3" t="s">
        <v>68506</v>
      </c>
      <c r="B2575" s="3" t="s">
        <v>68507</v>
      </c>
      <c r="C2575" s="4">
        <v>5</v>
      </c>
      <c r="D2575" s="3" t="str">
        <f>VLOOKUP(C2575,微博大V类别!A:B,2,FALSE)</f>
        <v>搞笑</v>
      </c>
      <c r="E2575" s="3" t="s">
        <v>68509</v>
      </c>
      <c r="F2575" s="3" t="s">
        <v>48</v>
      </c>
      <c r="G2575" s="3" t="s">
        <v>89</v>
      </c>
      <c r="H2575" s="3" t="s">
        <v>631</v>
      </c>
      <c r="I2575" s="3" t="s">
        <v>68508</v>
      </c>
      <c r="J2575" s="3" t="s">
        <v>50</v>
      </c>
      <c r="K2575" s="3" t="s">
        <v>50</v>
      </c>
      <c r="L2575" s="3" t="s">
        <v>52</v>
      </c>
      <c r="M2575" s="3" t="s">
        <v>87870</v>
      </c>
      <c r="N2575" s="3" t="s">
        <v>68509</v>
      </c>
      <c r="O2575" s="3" t="s">
        <v>68510</v>
      </c>
      <c r="P2575" s="3" t="s">
        <v>68511</v>
      </c>
      <c r="Q2575" s="3" t="s">
        <v>34518</v>
      </c>
      <c r="R2575" s="3" t="s">
        <v>68512</v>
      </c>
      <c r="S2575" s="3" t="s">
        <v>68513</v>
      </c>
      <c r="T2575" s="3" t="s">
        <v>50</v>
      </c>
      <c r="U2575" s="3" t="s">
        <v>50</v>
      </c>
      <c r="V2575" s="3" t="s">
        <v>199</v>
      </c>
      <c r="W2575" s="3" t="s">
        <v>37772</v>
      </c>
      <c r="X2575" s="3" t="s">
        <v>61</v>
      </c>
      <c r="Y2575" s="3" t="s">
        <v>62</v>
      </c>
      <c r="Z2575" s="3" t="s">
        <v>68514</v>
      </c>
      <c r="AA2575" s="3" t="s">
        <v>68515</v>
      </c>
      <c r="AB2575" s="3" t="s">
        <v>22145</v>
      </c>
      <c r="AC2575" s="3" t="s">
        <v>122</v>
      </c>
      <c r="AD2575" s="3" t="s">
        <v>50</v>
      </c>
      <c r="AE2575" s="3" t="s">
        <v>68516</v>
      </c>
      <c r="AF2575" s="3" t="s">
        <v>50</v>
      </c>
      <c r="AG2575" s="3" t="s">
        <v>50</v>
      </c>
      <c r="AH2575" s="3" t="s">
        <v>67</v>
      </c>
      <c r="BM2575" s="5"/>
    </row>
    <row r="2576" spans="1:65">
      <c r="A2576" s="3" t="s">
        <v>68550</v>
      </c>
      <c r="B2576" s="3" t="s">
        <v>68551</v>
      </c>
      <c r="C2576" s="4">
        <v>5</v>
      </c>
      <c r="D2576" s="3" t="str">
        <f>VLOOKUP(C2576,微博大V类别!A:B,2,FALSE)</f>
        <v>搞笑</v>
      </c>
      <c r="E2576" s="3" t="s">
        <v>68554</v>
      </c>
      <c r="F2576" s="3" t="s">
        <v>48</v>
      </c>
      <c r="G2576" s="3" t="s">
        <v>71</v>
      </c>
      <c r="H2576" s="3" t="s">
        <v>50</v>
      </c>
      <c r="I2576" s="3" t="s">
        <v>68552</v>
      </c>
      <c r="J2576" s="3" t="s">
        <v>50</v>
      </c>
      <c r="K2576" s="3" t="s">
        <v>50</v>
      </c>
      <c r="L2576" s="3" t="s">
        <v>92</v>
      </c>
      <c r="M2576" s="3" t="s">
        <v>68553</v>
      </c>
      <c r="N2576" s="3" t="s">
        <v>68554</v>
      </c>
      <c r="O2576" s="3" t="s">
        <v>2552</v>
      </c>
      <c r="P2576" s="3" t="s">
        <v>68555</v>
      </c>
      <c r="Q2576" s="3" t="s">
        <v>6111</v>
      </c>
      <c r="R2576" s="3" t="s">
        <v>68556</v>
      </c>
      <c r="S2576" s="3" t="s">
        <v>9344</v>
      </c>
      <c r="T2576" s="3" t="s">
        <v>92545</v>
      </c>
      <c r="U2576" s="3" t="s">
        <v>50</v>
      </c>
      <c r="V2576" s="3" t="s">
        <v>59</v>
      </c>
      <c r="W2576" s="3" t="s">
        <v>68557</v>
      </c>
      <c r="X2576" s="3" t="s">
        <v>61</v>
      </c>
      <c r="Y2576" s="3" t="s">
        <v>62</v>
      </c>
      <c r="Z2576" s="3" t="s">
        <v>40149</v>
      </c>
      <c r="AA2576" s="3" t="s">
        <v>68558</v>
      </c>
      <c r="AB2576" s="3" t="s">
        <v>779</v>
      </c>
      <c r="AC2576" s="3" t="s">
        <v>47</v>
      </c>
      <c r="AD2576" s="3" t="s">
        <v>50</v>
      </c>
      <c r="AE2576" s="3" t="s">
        <v>68559</v>
      </c>
      <c r="AF2576" s="3" t="s">
        <v>50</v>
      </c>
      <c r="AG2576" s="3" t="s">
        <v>50</v>
      </c>
      <c r="AH2576" s="3" t="s">
        <v>67</v>
      </c>
      <c r="BE2576" s="5"/>
    </row>
    <row r="2577" spans="1:59">
      <c r="A2577" s="3" t="s">
        <v>68596</v>
      </c>
      <c r="B2577" s="3" t="s">
        <v>68597</v>
      </c>
      <c r="C2577" s="4">
        <v>5</v>
      </c>
      <c r="D2577" s="3" t="str">
        <f>VLOOKUP(C2577,微博大V类别!A:B,2,FALSE)</f>
        <v>搞笑</v>
      </c>
      <c r="E2577" s="3" t="s">
        <v>68599</v>
      </c>
      <c r="F2577" s="3" t="s">
        <v>48</v>
      </c>
      <c r="G2577" s="3" t="s">
        <v>49</v>
      </c>
      <c r="H2577" s="3" t="s">
        <v>50</v>
      </c>
      <c r="I2577" s="3" t="s">
        <v>68598</v>
      </c>
      <c r="J2577" s="3" t="s">
        <v>50</v>
      </c>
      <c r="K2577" s="3" t="s">
        <v>50</v>
      </c>
      <c r="L2577" s="3" t="s">
        <v>52</v>
      </c>
      <c r="M2577" s="3" t="s">
        <v>50</v>
      </c>
      <c r="N2577" s="3" t="s">
        <v>68599</v>
      </c>
      <c r="O2577" s="3" t="s">
        <v>816</v>
      </c>
      <c r="P2577" s="3" t="s">
        <v>68600</v>
      </c>
      <c r="Q2577" s="3" t="s">
        <v>15586</v>
      </c>
      <c r="R2577" s="3" t="s">
        <v>68601</v>
      </c>
      <c r="S2577" s="3" t="s">
        <v>50</v>
      </c>
      <c r="T2577" s="3" t="s">
        <v>50</v>
      </c>
      <c r="U2577" s="3" t="s">
        <v>50</v>
      </c>
      <c r="V2577" s="3" t="s">
        <v>700</v>
      </c>
      <c r="W2577" s="3" t="s">
        <v>68602</v>
      </c>
      <c r="X2577" s="3" t="s">
        <v>61</v>
      </c>
      <c r="Y2577" s="3" t="s">
        <v>62</v>
      </c>
      <c r="Z2577" s="3" t="s">
        <v>7974</v>
      </c>
      <c r="AA2577" s="3" t="s">
        <v>308</v>
      </c>
      <c r="AB2577" s="3" t="s">
        <v>45118</v>
      </c>
      <c r="AC2577" s="3" t="s">
        <v>47</v>
      </c>
      <c r="AD2577" s="3" t="s">
        <v>50</v>
      </c>
      <c r="AE2577" s="3" t="s">
        <v>68603</v>
      </c>
      <c r="AF2577" s="3" t="s">
        <v>50</v>
      </c>
      <c r="AG2577" s="3" t="s">
        <v>50</v>
      </c>
      <c r="AH2577" s="3" t="s">
        <v>67</v>
      </c>
      <c r="BA2577" s="5"/>
    </row>
    <row r="2578" spans="1:59">
      <c r="A2578" s="3" t="s">
        <v>68635</v>
      </c>
      <c r="B2578" s="3" t="s">
        <v>68636</v>
      </c>
      <c r="C2578" s="4">
        <v>5</v>
      </c>
      <c r="D2578" s="3" t="str">
        <f>VLOOKUP(C2578,微博大V类别!A:B,2,FALSE)</f>
        <v>搞笑</v>
      </c>
      <c r="E2578" s="3" t="s">
        <v>68637</v>
      </c>
      <c r="F2578" s="3" t="s">
        <v>48</v>
      </c>
      <c r="G2578" s="3" t="s">
        <v>609</v>
      </c>
      <c r="H2578" s="3" t="s">
        <v>3538</v>
      </c>
      <c r="I2578" s="3" t="s">
        <v>101430</v>
      </c>
      <c r="J2578" s="3" t="s">
        <v>50</v>
      </c>
      <c r="K2578" s="3" t="s">
        <v>50</v>
      </c>
      <c r="L2578" s="3" t="s">
        <v>52</v>
      </c>
      <c r="M2578" s="3" t="s">
        <v>101431</v>
      </c>
      <c r="N2578" s="3" t="s">
        <v>68637</v>
      </c>
      <c r="O2578" s="3" t="s">
        <v>68638</v>
      </c>
      <c r="P2578" s="3" t="s">
        <v>50477</v>
      </c>
      <c r="Q2578" s="3" t="s">
        <v>21829</v>
      </c>
      <c r="R2578" s="3" t="s">
        <v>68639</v>
      </c>
      <c r="S2578" s="3" t="s">
        <v>68640</v>
      </c>
      <c r="T2578" s="3" t="s">
        <v>101432</v>
      </c>
      <c r="U2578" s="3" t="s">
        <v>50</v>
      </c>
      <c r="V2578" s="3" t="s">
        <v>700</v>
      </c>
      <c r="W2578" s="3" t="s">
        <v>68641</v>
      </c>
      <c r="X2578" s="3" t="s">
        <v>61</v>
      </c>
      <c r="Y2578" s="3" t="s">
        <v>62</v>
      </c>
      <c r="Z2578" s="3" t="s">
        <v>68642</v>
      </c>
      <c r="AA2578" s="3" t="s">
        <v>68643</v>
      </c>
      <c r="AB2578" s="3" t="s">
        <v>14382</v>
      </c>
      <c r="AC2578" s="3" t="s">
        <v>47</v>
      </c>
      <c r="AD2578" s="3" t="s">
        <v>101433</v>
      </c>
      <c r="AE2578" s="3" t="s">
        <v>101434</v>
      </c>
      <c r="AF2578" s="3" t="s">
        <v>50</v>
      </c>
      <c r="AG2578" s="3" t="s">
        <v>50</v>
      </c>
      <c r="AH2578" s="3" t="s">
        <v>67</v>
      </c>
      <c r="BE2578" s="5"/>
    </row>
    <row r="2579" spans="1:59">
      <c r="A2579" s="3" t="s">
        <v>68662</v>
      </c>
      <c r="B2579" s="3" t="s">
        <v>68663</v>
      </c>
      <c r="C2579" s="4">
        <v>5</v>
      </c>
      <c r="D2579" s="3" t="str">
        <f>VLOOKUP(C2579,微博大V类别!A:B,2,FALSE)</f>
        <v>搞笑</v>
      </c>
      <c r="E2579" s="3" t="s">
        <v>68665</v>
      </c>
      <c r="F2579" s="3" t="s">
        <v>88</v>
      </c>
      <c r="G2579" s="3" t="s">
        <v>123</v>
      </c>
      <c r="H2579" s="3" t="s">
        <v>50</v>
      </c>
      <c r="I2579" s="3" t="s">
        <v>68664</v>
      </c>
      <c r="J2579" s="3" t="s">
        <v>50</v>
      </c>
      <c r="K2579" s="3" t="s">
        <v>50</v>
      </c>
      <c r="L2579" s="3" t="s">
        <v>404</v>
      </c>
      <c r="M2579" s="3" t="s">
        <v>68664</v>
      </c>
      <c r="N2579" s="3" t="s">
        <v>68665</v>
      </c>
      <c r="O2579" s="3" t="s">
        <v>816</v>
      </c>
      <c r="P2579" s="3" t="s">
        <v>68666</v>
      </c>
      <c r="Q2579" s="3" t="s">
        <v>65724</v>
      </c>
      <c r="R2579" s="3" t="s">
        <v>68667</v>
      </c>
      <c r="S2579" s="3" t="s">
        <v>68668</v>
      </c>
      <c r="T2579" s="3" t="s">
        <v>101439</v>
      </c>
      <c r="U2579" s="3" t="s">
        <v>50</v>
      </c>
      <c r="V2579" s="3" t="s">
        <v>283</v>
      </c>
      <c r="W2579" s="3" t="s">
        <v>68669</v>
      </c>
      <c r="X2579" s="3" t="s">
        <v>61</v>
      </c>
      <c r="Y2579" s="3" t="s">
        <v>62</v>
      </c>
      <c r="Z2579" s="3" t="s">
        <v>49896</v>
      </c>
      <c r="AA2579" s="3" t="s">
        <v>50</v>
      </c>
      <c r="AB2579" s="3" t="s">
        <v>17916</v>
      </c>
      <c r="AC2579" s="3" t="s">
        <v>122</v>
      </c>
      <c r="AD2579" s="3" t="s">
        <v>50</v>
      </c>
      <c r="AE2579" s="3" t="s">
        <v>68670</v>
      </c>
      <c r="AF2579" s="3" t="s">
        <v>50</v>
      </c>
      <c r="AG2579" s="3" t="s">
        <v>50</v>
      </c>
      <c r="AH2579" s="3" t="s">
        <v>67</v>
      </c>
    </row>
    <row r="2580" spans="1:59">
      <c r="A2580" s="3" t="s">
        <v>68671</v>
      </c>
      <c r="B2580" s="3" t="s">
        <v>68672</v>
      </c>
      <c r="C2580" s="4">
        <v>5</v>
      </c>
      <c r="D2580" s="3" t="str">
        <f>VLOOKUP(C2580,微博大V类别!A:B,2,FALSE)</f>
        <v>搞笑</v>
      </c>
      <c r="E2580" s="3" t="s">
        <v>68675</v>
      </c>
      <c r="F2580" s="3" t="s">
        <v>48</v>
      </c>
      <c r="G2580" s="3" t="s">
        <v>1864</v>
      </c>
      <c r="H2580" s="3" t="s">
        <v>68673</v>
      </c>
      <c r="I2580" s="3" t="s">
        <v>68674</v>
      </c>
      <c r="J2580" s="3" t="s">
        <v>50</v>
      </c>
      <c r="K2580" s="3" t="s">
        <v>50</v>
      </c>
      <c r="L2580" s="3" t="s">
        <v>581</v>
      </c>
      <c r="M2580" s="3" t="s">
        <v>50</v>
      </c>
      <c r="N2580" s="3" t="s">
        <v>68675</v>
      </c>
      <c r="O2580" s="3" t="s">
        <v>17423</v>
      </c>
      <c r="P2580" s="3" t="s">
        <v>68676</v>
      </c>
      <c r="Q2580" s="3" t="s">
        <v>3085</v>
      </c>
      <c r="R2580" s="3" t="s">
        <v>68677</v>
      </c>
      <c r="S2580" s="3" t="s">
        <v>68678</v>
      </c>
      <c r="T2580" s="3" t="s">
        <v>101440</v>
      </c>
      <c r="U2580" s="3" t="s">
        <v>50</v>
      </c>
      <c r="V2580" s="3" t="s">
        <v>4542</v>
      </c>
      <c r="W2580" s="3" t="s">
        <v>15793</v>
      </c>
      <c r="X2580" s="3" t="s">
        <v>50</v>
      </c>
      <c r="Y2580" s="3" t="s">
        <v>50</v>
      </c>
      <c r="Z2580" s="3" t="s">
        <v>50</v>
      </c>
      <c r="AA2580" s="3" t="s">
        <v>68679</v>
      </c>
      <c r="AB2580" s="3" t="s">
        <v>38711</v>
      </c>
      <c r="AC2580" s="3" t="s">
        <v>122</v>
      </c>
      <c r="AD2580" s="3" t="s">
        <v>50</v>
      </c>
      <c r="AE2580" s="3" t="s">
        <v>68680</v>
      </c>
      <c r="AF2580" s="3" t="s">
        <v>50</v>
      </c>
      <c r="AG2580" s="3" t="s">
        <v>50</v>
      </c>
      <c r="AH2580" s="3" t="s">
        <v>67</v>
      </c>
      <c r="BG2580" s="5"/>
    </row>
    <row r="2581" spans="1:59">
      <c r="A2581" s="3" t="s">
        <v>68726</v>
      </c>
      <c r="B2581" s="3" t="s">
        <v>68727</v>
      </c>
      <c r="C2581" s="4">
        <v>5</v>
      </c>
      <c r="D2581" s="3" t="str">
        <f>VLOOKUP(C2581,微博大V类别!A:B,2,FALSE)</f>
        <v>搞笑</v>
      </c>
      <c r="E2581" s="3" t="s">
        <v>68728</v>
      </c>
      <c r="F2581" s="3" t="s">
        <v>88</v>
      </c>
      <c r="G2581" s="3" t="s">
        <v>123</v>
      </c>
      <c r="H2581" s="3" t="s">
        <v>50</v>
      </c>
      <c r="I2581" s="3" t="s">
        <v>68664</v>
      </c>
      <c r="J2581" s="3" t="s">
        <v>50</v>
      </c>
      <c r="K2581" s="3" t="s">
        <v>50</v>
      </c>
      <c r="L2581" s="3" t="s">
        <v>404</v>
      </c>
      <c r="M2581" s="3" t="s">
        <v>68664</v>
      </c>
      <c r="N2581" s="3" t="s">
        <v>68728</v>
      </c>
      <c r="O2581" s="3" t="s">
        <v>816</v>
      </c>
      <c r="P2581" s="3" t="s">
        <v>68729</v>
      </c>
      <c r="Q2581" s="3" t="s">
        <v>9380</v>
      </c>
      <c r="R2581" s="3" t="s">
        <v>68730</v>
      </c>
      <c r="S2581" s="3" t="s">
        <v>68731</v>
      </c>
      <c r="T2581" s="3" t="s">
        <v>50</v>
      </c>
      <c r="U2581" s="3" t="s">
        <v>50</v>
      </c>
      <c r="V2581" s="3" t="s">
        <v>588</v>
      </c>
      <c r="W2581" s="3" t="s">
        <v>68732</v>
      </c>
      <c r="X2581" s="3" t="s">
        <v>61</v>
      </c>
      <c r="Y2581" s="3" t="s">
        <v>135</v>
      </c>
      <c r="Z2581" s="3" t="s">
        <v>68733</v>
      </c>
      <c r="AA2581" s="3" t="s">
        <v>308</v>
      </c>
      <c r="AB2581" s="3" t="s">
        <v>24562</v>
      </c>
      <c r="AC2581" s="3" t="s">
        <v>122</v>
      </c>
      <c r="AD2581" s="3" t="s">
        <v>50</v>
      </c>
      <c r="AE2581" s="3" t="s">
        <v>68734</v>
      </c>
      <c r="AF2581" s="3" t="s">
        <v>50</v>
      </c>
      <c r="AG2581" s="3" t="s">
        <v>50</v>
      </c>
      <c r="AH2581" s="3" t="s">
        <v>67</v>
      </c>
      <c r="BA2581" s="5"/>
    </row>
    <row r="2582" spans="1:59">
      <c r="A2582" s="3" t="s">
        <v>68735</v>
      </c>
      <c r="B2582" s="3" t="s">
        <v>68736</v>
      </c>
      <c r="C2582" s="4">
        <v>5</v>
      </c>
      <c r="D2582" s="3" t="str">
        <f>VLOOKUP(C2582,微博大V类别!A:B,2,FALSE)</f>
        <v>搞笑</v>
      </c>
      <c r="E2582" s="3" t="s">
        <v>68737</v>
      </c>
      <c r="F2582" s="3" t="s">
        <v>48</v>
      </c>
      <c r="G2582" s="3" t="s">
        <v>123</v>
      </c>
      <c r="H2582" s="3" t="s">
        <v>50</v>
      </c>
      <c r="I2582" s="3" t="s">
        <v>101457</v>
      </c>
      <c r="J2582" s="3" t="s">
        <v>50</v>
      </c>
      <c r="K2582" s="3" t="s">
        <v>50</v>
      </c>
      <c r="L2582" s="3" t="s">
        <v>581</v>
      </c>
      <c r="M2582" s="3" t="s">
        <v>50</v>
      </c>
      <c r="N2582" s="3" t="s">
        <v>68737</v>
      </c>
      <c r="O2582" s="3" t="s">
        <v>816</v>
      </c>
      <c r="P2582" s="3" t="s">
        <v>34812</v>
      </c>
      <c r="Q2582" s="3" t="s">
        <v>250</v>
      </c>
      <c r="R2582" s="3" t="s">
        <v>68738</v>
      </c>
      <c r="S2582" s="3" t="s">
        <v>68739</v>
      </c>
      <c r="T2582" s="3" t="s">
        <v>50</v>
      </c>
      <c r="U2582" s="3" t="s">
        <v>68740</v>
      </c>
      <c r="V2582" s="3" t="s">
        <v>250</v>
      </c>
      <c r="W2582" s="3" t="s">
        <v>68741</v>
      </c>
      <c r="X2582" s="3" t="s">
        <v>50</v>
      </c>
      <c r="Y2582" s="3" t="s">
        <v>50</v>
      </c>
      <c r="Z2582" s="3" t="s">
        <v>50</v>
      </c>
      <c r="AA2582" s="3" t="s">
        <v>68742</v>
      </c>
      <c r="AB2582" s="3" t="s">
        <v>19568</v>
      </c>
      <c r="AC2582" s="3" t="s">
        <v>122</v>
      </c>
      <c r="AD2582" s="3" t="s">
        <v>50</v>
      </c>
      <c r="AE2582" s="3" t="s">
        <v>68743</v>
      </c>
      <c r="AF2582" s="3" t="s">
        <v>50</v>
      </c>
      <c r="AG2582" s="3" t="s">
        <v>50</v>
      </c>
      <c r="AH2582" s="3" t="s">
        <v>67</v>
      </c>
      <c r="BE2582" s="5"/>
    </row>
    <row r="2583" spans="1:59">
      <c r="A2583" s="3" t="s">
        <v>68769</v>
      </c>
      <c r="B2583" s="3" t="s">
        <v>68770</v>
      </c>
      <c r="C2583" s="4">
        <v>5</v>
      </c>
      <c r="D2583" s="3" t="str">
        <f>VLOOKUP(C2583,微博大V类别!A:B,2,FALSE)</f>
        <v>搞笑</v>
      </c>
      <c r="E2583" s="3" t="s">
        <v>68772</v>
      </c>
      <c r="F2583" s="3" t="s">
        <v>88</v>
      </c>
      <c r="G2583" s="3" t="s">
        <v>89</v>
      </c>
      <c r="H2583" s="3" t="s">
        <v>50</v>
      </c>
      <c r="I2583" s="3" t="s">
        <v>101464</v>
      </c>
      <c r="J2583" s="3" t="s">
        <v>359</v>
      </c>
      <c r="K2583" s="3" t="s">
        <v>647</v>
      </c>
      <c r="L2583" s="3" t="s">
        <v>581</v>
      </c>
      <c r="M2583" s="3" t="s">
        <v>68771</v>
      </c>
      <c r="N2583" s="3" t="s">
        <v>68772</v>
      </c>
      <c r="O2583" s="3" t="s">
        <v>68773</v>
      </c>
      <c r="P2583" s="3" t="s">
        <v>15637</v>
      </c>
      <c r="Q2583" s="3" t="s">
        <v>26234</v>
      </c>
      <c r="R2583" s="3" t="s">
        <v>68774</v>
      </c>
      <c r="S2583" s="3" t="s">
        <v>68775</v>
      </c>
      <c r="T2583" s="3" t="s">
        <v>101465</v>
      </c>
      <c r="U2583" s="3" t="s">
        <v>101466</v>
      </c>
      <c r="V2583" s="3" t="s">
        <v>1713</v>
      </c>
      <c r="W2583" s="3" t="s">
        <v>68776</v>
      </c>
      <c r="X2583" s="3" t="s">
        <v>50</v>
      </c>
      <c r="Y2583" s="3" t="s">
        <v>50</v>
      </c>
      <c r="Z2583" s="3" t="s">
        <v>50</v>
      </c>
      <c r="AA2583" s="3" t="s">
        <v>21389</v>
      </c>
      <c r="AB2583" s="3" t="s">
        <v>3413</v>
      </c>
      <c r="AC2583" s="3" t="s">
        <v>47</v>
      </c>
      <c r="AD2583" s="3" t="s">
        <v>50</v>
      </c>
      <c r="AE2583" s="3" t="s">
        <v>101467</v>
      </c>
      <c r="AF2583" s="3" t="s">
        <v>50</v>
      </c>
      <c r="AG2583" s="3" t="s">
        <v>50</v>
      </c>
      <c r="AH2583" s="3" t="s">
        <v>67</v>
      </c>
      <c r="BA2583" s="5"/>
    </row>
    <row r="2584" spans="1:59">
      <c r="A2584" s="3" t="s">
        <v>69279</v>
      </c>
      <c r="B2584" s="3" t="s">
        <v>69280</v>
      </c>
      <c r="C2584" s="4">
        <v>5</v>
      </c>
      <c r="D2584" s="3" t="str">
        <f>VLOOKUP(C2584,微博大V类别!A:B,2,FALSE)</f>
        <v>搞笑</v>
      </c>
      <c r="E2584" s="3" t="s">
        <v>69282</v>
      </c>
      <c r="F2584" s="3" t="s">
        <v>48</v>
      </c>
      <c r="G2584" s="3" t="s">
        <v>222</v>
      </c>
      <c r="H2584" s="3" t="s">
        <v>50</v>
      </c>
      <c r="I2584" s="3" t="s">
        <v>69281</v>
      </c>
      <c r="J2584" s="3" t="s">
        <v>50</v>
      </c>
      <c r="K2584" s="3" t="s">
        <v>50</v>
      </c>
      <c r="L2584" s="3" t="s">
        <v>192</v>
      </c>
      <c r="M2584" s="3" t="s">
        <v>28012</v>
      </c>
      <c r="N2584" s="3" t="s">
        <v>69282</v>
      </c>
      <c r="O2584" s="3" t="s">
        <v>69283</v>
      </c>
      <c r="P2584" s="3" t="s">
        <v>69284</v>
      </c>
      <c r="Q2584" s="3" t="s">
        <v>7555</v>
      </c>
      <c r="R2584" s="3" t="s">
        <v>69285</v>
      </c>
      <c r="S2584" s="3" t="s">
        <v>1741</v>
      </c>
      <c r="T2584" s="3" t="s">
        <v>91112</v>
      </c>
      <c r="U2584" s="3" t="s">
        <v>101584</v>
      </c>
      <c r="V2584" s="3" t="s">
        <v>80</v>
      </c>
      <c r="W2584" s="3" t="s">
        <v>27468</v>
      </c>
      <c r="X2584" s="3" t="s">
        <v>61</v>
      </c>
      <c r="Y2584" s="3" t="s">
        <v>62</v>
      </c>
      <c r="Z2584" s="3" t="s">
        <v>30364</v>
      </c>
      <c r="AA2584" s="3" t="s">
        <v>1411</v>
      </c>
      <c r="AB2584" s="3" t="s">
        <v>73364</v>
      </c>
      <c r="AC2584" s="3" t="s">
        <v>47</v>
      </c>
      <c r="AD2584" s="3" t="s">
        <v>50</v>
      </c>
      <c r="AE2584" s="3" t="s">
        <v>101585</v>
      </c>
      <c r="AF2584" s="3" t="s">
        <v>50</v>
      </c>
      <c r="AG2584" s="3" t="s">
        <v>50</v>
      </c>
      <c r="AH2584" s="3" t="s">
        <v>67</v>
      </c>
      <c r="BA2584" s="5"/>
    </row>
    <row r="2585" spans="1:59">
      <c r="A2585" s="3" t="s">
        <v>69314</v>
      </c>
      <c r="B2585" s="3" t="s">
        <v>69315</v>
      </c>
      <c r="C2585" s="4">
        <v>5</v>
      </c>
      <c r="D2585" s="3" t="str">
        <f>VLOOKUP(C2585,微博大V类别!A:B,2,FALSE)</f>
        <v>搞笑</v>
      </c>
      <c r="E2585" s="3" t="s">
        <v>69317</v>
      </c>
      <c r="F2585" s="3" t="s">
        <v>48</v>
      </c>
      <c r="G2585" s="3" t="s">
        <v>89</v>
      </c>
      <c r="H2585" s="3" t="s">
        <v>631</v>
      </c>
      <c r="I2585" s="3" t="s">
        <v>69316</v>
      </c>
      <c r="J2585" s="3" t="s">
        <v>50</v>
      </c>
      <c r="K2585" s="3" t="s">
        <v>50</v>
      </c>
      <c r="L2585" s="3" t="s">
        <v>678</v>
      </c>
      <c r="M2585" s="3" t="s">
        <v>92812</v>
      </c>
      <c r="N2585" s="3" t="s">
        <v>69317</v>
      </c>
      <c r="O2585" s="3" t="s">
        <v>69318</v>
      </c>
      <c r="P2585" s="3" t="s">
        <v>30936</v>
      </c>
      <c r="Q2585" s="3" t="s">
        <v>2452</v>
      </c>
      <c r="R2585" s="3" t="s">
        <v>69319</v>
      </c>
      <c r="S2585" s="3" t="s">
        <v>69320</v>
      </c>
      <c r="T2585" s="3" t="s">
        <v>50</v>
      </c>
      <c r="U2585" s="3" t="s">
        <v>50</v>
      </c>
      <c r="V2585" s="3" t="s">
        <v>1342</v>
      </c>
      <c r="W2585" s="3" t="s">
        <v>69321</v>
      </c>
      <c r="X2585" s="3" t="s">
        <v>50</v>
      </c>
      <c r="Y2585" s="3" t="s">
        <v>50</v>
      </c>
      <c r="Z2585" s="3" t="s">
        <v>50</v>
      </c>
      <c r="AA2585" s="3" t="s">
        <v>1004</v>
      </c>
      <c r="AB2585" s="3" t="s">
        <v>45932</v>
      </c>
      <c r="AC2585" s="3" t="s">
        <v>122</v>
      </c>
      <c r="AD2585" s="3" t="s">
        <v>50</v>
      </c>
      <c r="AE2585" s="3" t="s">
        <v>69322</v>
      </c>
      <c r="AF2585" s="3" t="s">
        <v>50</v>
      </c>
      <c r="AG2585" s="3" t="s">
        <v>50</v>
      </c>
      <c r="AH2585" s="3" t="s">
        <v>67</v>
      </c>
      <c r="BE2585" s="5"/>
    </row>
    <row r="2586" spans="1:59">
      <c r="A2586" s="3" t="s">
        <v>69338</v>
      </c>
      <c r="B2586" s="3" t="s">
        <v>69339</v>
      </c>
      <c r="C2586" s="4">
        <v>5</v>
      </c>
      <c r="D2586" s="3" t="str">
        <f>VLOOKUP(C2586,微博大V类别!A:B,2,FALSE)</f>
        <v>搞笑</v>
      </c>
      <c r="E2586" s="3" t="s">
        <v>69342</v>
      </c>
      <c r="F2586" s="3" t="s">
        <v>48</v>
      </c>
      <c r="G2586" s="3" t="s">
        <v>123</v>
      </c>
      <c r="H2586" s="3" t="s">
        <v>50</v>
      </c>
      <c r="I2586" s="3" t="s">
        <v>69340</v>
      </c>
      <c r="J2586" s="3" t="s">
        <v>50</v>
      </c>
      <c r="K2586" s="3" t="s">
        <v>50</v>
      </c>
      <c r="L2586" s="3" t="s">
        <v>52</v>
      </c>
      <c r="M2586" s="3" t="s">
        <v>69341</v>
      </c>
      <c r="N2586" s="3" t="s">
        <v>69342</v>
      </c>
      <c r="O2586" s="3" t="s">
        <v>50</v>
      </c>
      <c r="P2586" s="3" t="s">
        <v>69343</v>
      </c>
      <c r="Q2586" s="3" t="s">
        <v>511</v>
      </c>
      <c r="R2586" s="3" t="s">
        <v>69344</v>
      </c>
      <c r="S2586" s="3" t="s">
        <v>69345</v>
      </c>
      <c r="T2586" s="3" t="s">
        <v>50</v>
      </c>
      <c r="U2586" s="3" t="s">
        <v>50</v>
      </c>
      <c r="V2586" s="3" t="s">
        <v>133</v>
      </c>
      <c r="W2586" s="3" t="s">
        <v>69346</v>
      </c>
      <c r="X2586" s="3" t="s">
        <v>61</v>
      </c>
      <c r="Y2586" s="3" t="s">
        <v>62</v>
      </c>
      <c r="Z2586" s="3" t="s">
        <v>9544</v>
      </c>
      <c r="AA2586" s="3" t="s">
        <v>308</v>
      </c>
      <c r="AB2586" s="3" t="s">
        <v>11765</v>
      </c>
      <c r="AC2586" s="3" t="s">
        <v>47</v>
      </c>
      <c r="AD2586" s="3" t="s">
        <v>50</v>
      </c>
      <c r="AE2586" s="3" t="s">
        <v>69347</v>
      </c>
      <c r="AF2586" s="3" t="s">
        <v>50</v>
      </c>
      <c r="AG2586" s="3" t="s">
        <v>50</v>
      </c>
      <c r="AH2586" s="3" t="s">
        <v>29884</v>
      </c>
      <c r="BA2586" s="5"/>
    </row>
    <row r="2587" spans="1:59">
      <c r="A2587" s="3" t="s">
        <v>69405</v>
      </c>
      <c r="B2587" s="3" t="s">
        <v>69406</v>
      </c>
      <c r="C2587" s="4">
        <v>5</v>
      </c>
      <c r="D2587" s="3" t="str">
        <f>VLOOKUP(C2587,微博大V类别!A:B,2,FALSE)</f>
        <v>搞笑</v>
      </c>
      <c r="E2587" s="3" t="s">
        <v>50</v>
      </c>
      <c r="F2587" s="3" t="s">
        <v>48</v>
      </c>
      <c r="G2587" s="3" t="s">
        <v>89</v>
      </c>
      <c r="H2587" s="3" t="s">
        <v>50</v>
      </c>
      <c r="I2587" s="3" t="s">
        <v>25616</v>
      </c>
      <c r="J2587" s="3" t="s">
        <v>50</v>
      </c>
      <c r="K2587" s="3" t="s">
        <v>50</v>
      </c>
      <c r="L2587" s="3" t="s">
        <v>50</v>
      </c>
      <c r="M2587" s="3" t="s">
        <v>88621</v>
      </c>
      <c r="N2587" s="3" t="s">
        <v>50</v>
      </c>
      <c r="O2587" s="3" t="s">
        <v>128</v>
      </c>
      <c r="P2587" s="3" t="s">
        <v>40340</v>
      </c>
      <c r="Q2587" s="3" t="s">
        <v>5401</v>
      </c>
      <c r="R2587" s="3" t="s">
        <v>69407</v>
      </c>
      <c r="S2587" s="3" t="s">
        <v>50</v>
      </c>
      <c r="T2587" s="3" t="s">
        <v>50</v>
      </c>
      <c r="U2587" s="3" t="s">
        <v>50</v>
      </c>
      <c r="V2587" s="3" t="s">
        <v>1832</v>
      </c>
      <c r="W2587" s="3" t="s">
        <v>34215</v>
      </c>
      <c r="X2587" s="3" t="s">
        <v>50</v>
      </c>
      <c r="Y2587" s="3" t="s">
        <v>50</v>
      </c>
      <c r="Z2587" s="3" t="s">
        <v>50</v>
      </c>
      <c r="AA2587" s="3" t="s">
        <v>1004</v>
      </c>
      <c r="AB2587" s="3" t="s">
        <v>69408</v>
      </c>
      <c r="AC2587" s="3" t="s">
        <v>122</v>
      </c>
      <c r="AD2587" s="3" t="s">
        <v>50</v>
      </c>
      <c r="AE2587" s="3" t="s">
        <v>69409</v>
      </c>
      <c r="AF2587" s="3" t="s">
        <v>50</v>
      </c>
      <c r="AG2587" s="3" t="s">
        <v>50</v>
      </c>
      <c r="AH2587" s="3" t="s">
        <v>67</v>
      </c>
      <c r="BA2587" s="5"/>
    </row>
    <row r="2588" spans="1:59">
      <c r="A2588" s="3" t="s">
        <v>69437</v>
      </c>
      <c r="B2588" s="3" t="s">
        <v>69438</v>
      </c>
      <c r="C2588" s="4">
        <v>5</v>
      </c>
      <c r="D2588" s="3" t="str">
        <f>VLOOKUP(C2588,微博大V类别!A:B,2,FALSE)</f>
        <v>搞笑</v>
      </c>
      <c r="E2588" s="3" t="s">
        <v>69440</v>
      </c>
      <c r="F2588" s="3" t="s">
        <v>48</v>
      </c>
      <c r="G2588" s="3" t="s">
        <v>675</v>
      </c>
      <c r="H2588" s="3" t="s">
        <v>676</v>
      </c>
      <c r="I2588" s="3" t="s">
        <v>69439</v>
      </c>
      <c r="J2588" s="3" t="s">
        <v>50</v>
      </c>
      <c r="K2588" s="3" t="s">
        <v>50</v>
      </c>
      <c r="L2588" s="3" t="s">
        <v>581</v>
      </c>
      <c r="M2588" s="3" t="s">
        <v>209</v>
      </c>
      <c r="N2588" s="3" t="s">
        <v>69440</v>
      </c>
      <c r="O2588" s="3" t="s">
        <v>50</v>
      </c>
      <c r="P2588" s="3" t="s">
        <v>20258</v>
      </c>
      <c r="Q2588" s="3" t="s">
        <v>9407</v>
      </c>
      <c r="R2588" s="3" t="s">
        <v>69441</v>
      </c>
      <c r="S2588" s="3" t="s">
        <v>50</v>
      </c>
      <c r="T2588" s="3" t="s">
        <v>50</v>
      </c>
      <c r="U2588" s="3" t="s">
        <v>50</v>
      </c>
      <c r="V2588" s="3" t="s">
        <v>2331</v>
      </c>
      <c r="W2588" s="3" t="s">
        <v>3394</v>
      </c>
      <c r="X2588" s="3" t="s">
        <v>61</v>
      </c>
      <c r="Y2588" s="3" t="s">
        <v>62</v>
      </c>
      <c r="Z2588" s="3" t="s">
        <v>2299</v>
      </c>
      <c r="AA2588" s="3" t="s">
        <v>1004</v>
      </c>
      <c r="AB2588" s="3" t="s">
        <v>31941</v>
      </c>
      <c r="AC2588" s="3" t="s">
        <v>122</v>
      </c>
      <c r="AD2588" s="3" t="s">
        <v>50</v>
      </c>
      <c r="AE2588" s="3" t="s">
        <v>69442</v>
      </c>
      <c r="AF2588" s="3" t="s">
        <v>50</v>
      </c>
      <c r="AG2588" s="3" t="s">
        <v>50</v>
      </c>
      <c r="AH2588" s="3" t="s">
        <v>67</v>
      </c>
      <c r="BC2588" s="5"/>
    </row>
    <row r="2589" spans="1:59">
      <c r="A2589" s="3" t="s">
        <v>69457</v>
      </c>
      <c r="B2589" s="3" t="s">
        <v>69458</v>
      </c>
      <c r="C2589" s="4">
        <v>5</v>
      </c>
      <c r="D2589" s="3" t="str">
        <f>VLOOKUP(C2589,微博大V类别!A:B,2,FALSE)</f>
        <v>搞笑</v>
      </c>
      <c r="E2589" s="3" t="s">
        <v>69459</v>
      </c>
      <c r="F2589" s="3" t="s">
        <v>88</v>
      </c>
      <c r="G2589" s="3" t="s">
        <v>222</v>
      </c>
      <c r="H2589" s="3" t="s">
        <v>372</v>
      </c>
      <c r="I2589" s="3" t="s">
        <v>101624</v>
      </c>
      <c r="J2589" s="3" t="s">
        <v>50</v>
      </c>
      <c r="K2589" s="3" t="s">
        <v>50</v>
      </c>
      <c r="L2589" s="3" t="s">
        <v>581</v>
      </c>
      <c r="M2589" s="3" t="s">
        <v>88333</v>
      </c>
      <c r="N2589" s="3" t="s">
        <v>69459</v>
      </c>
      <c r="O2589" s="3" t="s">
        <v>50</v>
      </c>
      <c r="P2589" s="3" t="s">
        <v>1220</v>
      </c>
      <c r="Q2589" s="3" t="s">
        <v>7907</v>
      </c>
      <c r="R2589" s="3" t="s">
        <v>69460</v>
      </c>
      <c r="S2589" s="3" t="s">
        <v>50</v>
      </c>
      <c r="T2589" s="3" t="s">
        <v>50</v>
      </c>
      <c r="U2589" s="3" t="s">
        <v>50</v>
      </c>
      <c r="V2589" s="3" t="s">
        <v>122</v>
      </c>
      <c r="W2589" s="3" t="s">
        <v>69461</v>
      </c>
      <c r="X2589" s="3" t="s">
        <v>50</v>
      </c>
      <c r="Y2589" s="3" t="s">
        <v>135</v>
      </c>
      <c r="Z2589" s="3" t="s">
        <v>69462</v>
      </c>
      <c r="AA2589" s="3" t="s">
        <v>1004</v>
      </c>
      <c r="AB2589" s="3" t="s">
        <v>69463</v>
      </c>
      <c r="AC2589" s="3" t="s">
        <v>122</v>
      </c>
      <c r="AD2589" s="3" t="s">
        <v>50</v>
      </c>
      <c r="AE2589" s="3" t="s">
        <v>101625</v>
      </c>
      <c r="AF2589" s="3" t="s">
        <v>50</v>
      </c>
      <c r="AG2589" s="3" t="s">
        <v>50</v>
      </c>
      <c r="AH2589" s="3" t="s">
        <v>67</v>
      </c>
    </row>
    <row r="2590" spans="1:59">
      <c r="A2590" s="3" t="s">
        <v>69464</v>
      </c>
      <c r="B2590" s="3" t="s">
        <v>69465</v>
      </c>
      <c r="C2590" s="4">
        <v>5</v>
      </c>
      <c r="D2590" s="3" t="str">
        <f>VLOOKUP(C2590,微博大V类别!A:B,2,FALSE)</f>
        <v>搞笑</v>
      </c>
      <c r="E2590" s="3" t="s">
        <v>69467</v>
      </c>
      <c r="F2590" s="3" t="s">
        <v>88</v>
      </c>
      <c r="G2590" s="3" t="s">
        <v>89</v>
      </c>
      <c r="H2590" s="3" t="s">
        <v>90</v>
      </c>
      <c r="I2590" s="3" t="s">
        <v>69466</v>
      </c>
      <c r="J2590" s="3" t="s">
        <v>50</v>
      </c>
      <c r="K2590" s="3" t="s">
        <v>50</v>
      </c>
      <c r="L2590" s="3" t="s">
        <v>995</v>
      </c>
      <c r="M2590" s="3" t="s">
        <v>419</v>
      </c>
      <c r="N2590" s="3" t="s">
        <v>69467</v>
      </c>
      <c r="O2590" s="3" t="s">
        <v>69468</v>
      </c>
      <c r="P2590" s="3" t="s">
        <v>129</v>
      </c>
      <c r="Q2590" s="3" t="s">
        <v>10839</v>
      </c>
      <c r="R2590" s="3" t="s">
        <v>69469</v>
      </c>
      <c r="S2590" s="3" t="s">
        <v>50</v>
      </c>
      <c r="T2590" s="3" t="s">
        <v>50</v>
      </c>
      <c r="U2590" s="3" t="s">
        <v>50</v>
      </c>
      <c r="V2590" s="3" t="s">
        <v>1832</v>
      </c>
      <c r="W2590" s="3" t="s">
        <v>69470</v>
      </c>
      <c r="X2590" s="3" t="s">
        <v>61</v>
      </c>
      <c r="Y2590" s="3" t="s">
        <v>62</v>
      </c>
      <c r="Z2590" s="3" t="s">
        <v>53476</v>
      </c>
      <c r="AA2590" s="3" t="s">
        <v>1004</v>
      </c>
      <c r="AB2590" s="3" t="s">
        <v>66500</v>
      </c>
      <c r="AC2590" s="3" t="s">
        <v>122</v>
      </c>
      <c r="AD2590" s="3" t="s">
        <v>50</v>
      </c>
      <c r="AE2590" s="3" t="s">
        <v>69471</v>
      </c>
      <c r="AF2590" s="3" t="s">
        <v>50</v>
      </c>
      <c r="AG2590" s="3" t="s">
        <v>50</v>
      </c>
      <c r="AH2590" s="3" t="s">
        <v>67</v>
      </c>
      <c r="BG2590" s="5"/>
    </row>
    <row r="2591" spans="1:59">
      <c r="A2591" s="3" t="s">
        <v>69472</v>
      </c>
      <c r="B2591" s="3" t="s">
        <v>69473</v>
      </c>
      <c r="C2591" s="4">
        <v>5</v>
      </c>
      <c r="D2591" s="3" t="str">
        <f>VLOOKUP(C2591,微博大V类别!A:B,2,FALSE)</f>
        <v>搞笑</v>
      </c>
      <c r="E2591" s="3" t="s">
        <v>50</v>
      </c>
      <c r="F2591" s="3" t="s">
        <v>88</v>
      </c>
      <c r="G2591" s="3" t="s">
        <v>222</v>
      </c>
      <c r="H2591" s="3" t="s">
        <v>223</v>
      </c>
      <c r="I2591" s="3" t="s">
        <v>101626</v>
      </c>
      <c r="J2591" s="3" t="s">
        <v>50</v>
      </c>
      <c r="K2591" s="3" t="s">
        <v>50</v>
      </c>
      <c r="L2591" s="3" t="s">
        <v>50</v>
      </c>
      <c r="M2591" s="3" t="s">
        <v>107</v>
      </c>
      <c r="N2591" s="3" t="s">
        <v>50</v>
      </c>
      <c r="O2591" s="3" t="s">
        <v>180</v>
      </c>
      <c r="P2591" s="3" t="s">
        <v>1894</v>
      </c>
      <c r="Q2591" s="3" t="s">
        <v>1533</v>
      </c>
      <c r="R2591" s="3" t="s">
        <v>69474</v>
      </c>
      <c r="S2591" s="3" t="s">
        <v>50</v>
      </c>
      <c r="T2591" s="3" t="s">
        <v>50</v>
      </c>
      <c r="U2591" s="3" t="s">
        <v>50</v>
      </c>
      <c r="V2591" s="3" t="s">
        <v>1832</v>
      </c>
      <c r="W2591" s="3" t="s">
        <v>69475</v>
      </c>
      <c r="X2591" s="3" t="s">
        <v>61</v>
      </c>
      <c r="Y2591" s="3" t="s">
        <v>62</v>
      </c>
      <c r="Z2591" s="3" t="s">
        <v>39857</v>
      </c>
      <c r="AA2591" s="3" t="s">
        <v>1004</v>
      </c>
      <c r="AB2591" s="3" t="s">
        <v>69476</v>
      </c>
      <c r="AC2591" s="3" t="s">
        <v>122</v>
      </c>
      <c r="AD2591" s="3" t="s">
        <v>50</v>
      </c>
      <c r="AE2591" s="3" t="s">
        <v>69477</v>
      </c>
      <c r="AF2591" s="3" t="s">
        <v>50</v>
      </c>
      <c r="AG2591" s="3" t="s">
        <v>50</v>
      </c>
      <c r="AH2591" s="3" t="s">
        <v>67</v>
      </c>
      <c r="BA2591" s="5"/>
    </row>
    <row r="2592" spans="1:59">
      <c r="A2592" s="3" t="s">
        <v>69692</v>
      </c>
      <c r="B2592" s="3" t="s">
        <v>69693</v>
      </c>
      <c r="C2592" s="4">
        <v>5</v>
      </c>
      <c r="D2592" s="3" t="str">
        <f>VLOOKUP(C2592,微博大V类别!A:B,2,FALSE)</f>
        <v>搞笑</v>
      </c>
      <c r="E2592" s="3" t="s">
        <v>69695</v>
      </c>
      <c r="F2592" s="3" t="s">
        <v>88</v>
      </c>
      <c r="G2592" s="3" t="s">
        <v>89</v>
      </c>
      <c r="H2592" s="3" t="s">
        <v>50</v>
      </c>
      <c r="I2592" s="3" t="s">
        <v>69694</v>
      </c>
      <c r="J2592" s="3" t="s">
        <v>50</v>
      </c>
      <c r="K2592" s="3" t="s">
        <v>50</v>
      </c>
      <c r="L2592" s="3" t="s">
        <v>52</v>
      </c>
      <c r="M2592" s="3" t="s">
        <v>50</v>
      </c>
      <c r="N2592" s="3" t="s">
        <v>69695</v>
      </c>
      <c r="O2592" s="3" t="s">
        <v>69696</v>
      </c>
      <c r="P2592" s="3" t="s">
        <v>69697</v>
      </c>
      <c r="Q2592" s="3" t="s">
        <v>24038</v>
      </c>
      <c r="R2592" s="3" t="s">
        <v>69698</v>
      </c>
      <c r="S2592" s="3" t="s">
        <v>69699</v>
      </c>
      <c r="T2592" s="3" t="s">
        <v>50</v>
      </c>
      <c r="U2592" s="3" t="s">
        <v>50</v>
      </c>
      <c r="V2592" s="3" t="s">
        <v>59</v>
      </c>
      <c r="W2592" s="3" t="s">
        <v>69700</v>
      </c>
      <c r="X2592" s="3" t="s">
        <v>61</v>
      </c>
      <c r="Y2592" s="3" t="s">
        <v>62</v>
      </c>
      <c r="Z2592" s="3" t="s">
        <v>3967</v>
      </c>
      <c r="AA2592" s="3" t="s">
        <v>69701</v>
      </c>
      <c r="AB2592" s="3" t="s">
        <v>20851</v>
      </c>
      <c r="AC2592" s="3" t="s">
        <v>47</v>
      </c>
      <c r="AD2592" s="3" t="s">
        <v>50</v>
      </c>
      <c r="AE2592" s="3" t="s">
        <v>69702</v>
      </c>
      <c r="AF2592" s="3" t="s">
        <v>50</v>
      </c>
      <c r="AG2592" s="3" t="s">
        <v>50</v>
      </c>
      <c r="AH2592" s="3" t="s">
        <v>67</v>
      </c>
    </row>
    <row r="2593" spans="1:65">
      <c r="A2593" s="3" t="s">
        <v>69854</v>
      </c>
      <c r="B2593" s="3" t="s">
        <v>69855</v>
      </c>
      <c r="C2593" s="4">
        <v>5</v>
      </c>
      <c r="D2593" s="3" t="str">
        <f>VLOOKUP(C2593,微博大V类别!A:B,2,FALSE)</f>
        <v>搞笑</v>
      </c>
      <c r="E2593" s="3" t="s">
        <v>69858</v>
      </c>
      <c r="F2593" s="3" t="s">
        <v>88</v>
      </c>
      <c r="G2593" s="3" t="s">
        <v>123</v>
      </c>
      <c r="H2593" s="3" t="s">
        <v>50</v>
      </c>
      <c r="I2593" s="3" t="s">
        <v>69856</v>
      </c>
      <c r="J2593" s="3" t="s">
        <v>50</v>
      </c>
      <c r="K2593" s="3" t="s">
        <v>50</v>
      </c>
      <c r="L2593" s="3" t="s">
        <v>92</v>
      </c>
      <c r="M2593" s="3" t="s">
        <v>69857</v>
      </c>
      <c r="N2593" s="3" t="s">
        <v>69858</v>
      </c>
      <c r="O2593" s="3" t="s">
        <v>50</v>
      </c>
      <c r="P2593" s="3" t="s">
        <v>9203</v>
      </c>
      <c r="Q2593" s="3" t="s">
        <v>5348</v>
      </c>
      <c r="R2593" s="3" t="s">
        <v>69859</v>
      </c>
      <c r="S2593" s="3" t="s">
        <v>5678</v>
      </c>
      <c r="T2593" s="3" t="s">
        <v>50</v>
      </c>
      <c r="U2593" s="3" t="s">
        <v>50</v>
      </c>
      <c r="V2593" s="3" t="s">
        <v>2483</v>
      </c>
      <c r="W2593" s="3" t="s">
        <v>69860</v>
      </c>
      <c r="X2593" s="3" t="s">
        <v>61</v>
      </c>
      <c r="Y2593" s="3" t="s">
        <v>135</v>
      </c>
      <c r="Z2593" s="3" t="s">
        <v>69861</v>
      </c>
      <c r="AA2593" s="3" t="s">
        <v>50</v>
      </c>
      <c r="AB2593" s="3" t="s">
        <v>29064</v>
      </c>
      <c r="AC2593" s="3" t="s">
        <v>47</v>
      </c>
      <c r="AD2593" s="3" t="s">
        <v>50</v>
      </c>
      <c r="AE2593" s="3" t="s">
        <v>69862</v>
      </c>
      <c r="AF2593" s="3" t="s">
        <v>50</v>
      </c>
      <c r="AG2593" s="3" t="s">
        <v>50</v>
      </c>
      <c r="AH2593" s="3" t="s">
        <v>67</v>
      </c>
      <c r="BE2593" s="5"/>
    </row>
    <row r="2594" spans="1:65">
      <c r="A2594" s="3" t="s">
        <v>70009</v>
      </c>
      <c r="B2594" s="3" t="s">
        <v>70010</v>
      </c>
      <c r="C2594" s="4">
        <v>5</v>
      </c>
      <c r="D2594" s="3" t="str">
        <f>VLOOKUP(C2594,微博大V类别!A:B,2,FALSE)</f>
        <v>搞笑</v>
      </c>
      <c r="E2594" s="3" t="s">
        <v>70012</v>
      </c>
      <c r="F2594" s="3" t="s">
        <v>48</v>
      </c>
      <c r="G2594" s="3" t="s">
        <v>123</v>
      </c>
      <c r="H2594" s="3" t="s">
        <v>50</v>
      </c>
      <c r="I2594" s="3" t="s">
        <v>70011</v>
      </c>
      <c r="J2594" s="3" t="s">
        <v>50</v>
      </c>
      <c r="K2594" s="3" t="s">
        <v>50</v>
      </c>
      <c r="L2594" s="3" t="s">
        <v>995</v>
      </c>
      <c r="M2594" s="3" t="s">
        <v>50</v>
      </c>
      <c r="N2594" s="3" t="s">
        <v>70012</v>
      </c>
      <c r="O2594" s="3" t="s">
        <v>96</v>
      </c>
      <c r="P2594" s="3" t="s">
        <v>70013</v>
      </c>
      <c r="Q2594" s="3" t="s">
        <v>250</v>
      </c>
      <c r="R2594" s="3" t="s">
        <v>70014</v>
      </c>
      <c r="S2594" s="3" t="s">
        <v>70015</v>
      </c>
      <c r="T2594" s="3" t="s">
        <v>50</v>
      </c>
      <c r="U2594" s="3" t="s">
        <v>70016</v>
      </c>
      <c r="V2594" s="3" t="s">
        <v>2408</v>
      </c>
      <c r="W2594" s="3" t="s">
        <v>70017</v>
      </c>
      <c r="X2594" s="3" t="s">
        <v>50</v>
      </c>
      <c r="Y2594" s="3" t="s">
        <v>50</v>
      </c>
      <c r="Z2594" s="3" t="s">
        <v>50</v>
      </c>
      <c r="AA2594" s="3" t="s">
        <v>70018</v>
      </c>
      <c r="AB2594" s="3" t="s">
        <v>3413</v>
      </c>
      <c r="AC2594" s="3" t="s">
        <v>122</v>
      </c>
      <c r="AD2594" s="3" t="s">
        <v>50</v>
      </c>
      <c r="AE2594" s="3" t="s">
        <v>70019</v>
      </c>
      <c r="AF2594" s="3" t="s">
        <v>50</v>
      </c>
      <c r="AG2594" s="3" t="s">
        <v>50</v>
      </c>
      <c r="AH2594" s="3" t="s">
        <v>67</v>
      </c>
      <c r="BC2594" s="5"/>
    </row>
    <row r="2595" spans="1:65">
      <c r="A2595" s="3" t="s">
        <v>70086</v>
      </c>
      <c r="B2595" s="3" t="s">
        <v>70087</v>
      </c>
      <c r="C2595" s="4">
        <v>5</v>
      </c>
      <c r="D2595" s="3" t="str">
        <f>VLOOKUP(C2595,微博大V类别!A:B,2,FALSE)</f>
        <v>搞笑</v>
      </c>
      <c r="E2595" s="3" t="s">
        <v>70090</v>
      </c>
      <c r="F2595" s="3" t="s">
        <v>88</v>
      </c>
      <c r="G2595" s="3" t="s">
        <v>222</v>
      </c>
      <c r="H2595" s="3" t="s">
        <v>223</v>
      </c>
      <c r="I2595" s="3" t="s">
        <v>70088</v>
      </c>
      <c r="J2595" s="3" t="s">
        <v>50</v>
      </c>
      <c r="K2595" s="3" t="s">
        <v>50</v>
      </c>
      <c r="L2595" s="3" t="s">
        <v>678</v>
      </c>
      <c r="M2595" s="3" t="s">
        <v>70089</v>
      </c>
      <c r="N2595" s="3" t="s">
        <v>70090</v>
      </c>
      <c r="O2595" s="3" t="s">
        <v>70091</v>
      </c>
      <c r="P2595" s="3" t="s">
        <v>63469</v>
      </c>
      <c r="Q2595" s="3" t="s">
        <v>21920</v>
      </c>
      <c r="R2595" s="3" t="s">
        <v>70092</v>
      </c>
      <c r="S2595" s="3" t="s">
        <v>70093</v>
      </c>
      <c r="T2595" s="3" t="s">
        <v>101768</v>
      </c>
      <c r="U2595" s="3" t="s">
        <v>50</v>
      </c>
      <c r="V2595" s="3" t="s">
        <v>588</v>
      </c>
      <c r="W2595" s="3" t="s">
        <v>70094</v>
      </c>
      <c r="X2595" s="3" t="s">
        <v>61</v>
      </c>
      <c r="Y2595" s="3" t="s">
        <v>62</v>
      </c>
      <c r="Z2595" s="3" t="s">
        <v>70095</v>
      </c>
      <c r="AA2595" s="3" t="s">
        <v>70096</v>
      </c>
      <c r="AB2595" s="3" t="s">
        <v>58539</v>
      </c>
      <c r="AC2595" s="3" t="s">
        <v>122</v>
      </c>
      <c r="AD2595" s="3" t="s">
        <v>50</v>
      </c>
      <c r="AE2595" s="3" t="s">
        <v>70097</v>
      </c>
      <c r="AF2595" s="3" t="s">
        <v>50</v>
      </c>
      <c r="AG2595" s="3" t="s">
        <v>50</v>
      </c>
      <c r="AH2595" s="3" t="s">
        <v>67</v>
      </c>
      <c r="BE2595" s="5"/>
    </row>
    <row r="2596" spans="1:65">
      <c r="A2596" s="3" t="s">
        <v>70113</v>
      </c>
      <c r="B2596" s="3" t="s">
        <v>70114</v>
      </c>
      <c r="C2596" s="4">
        <v>5</v>
      </c>
      <c r="D2596" s="3" t="str">
        <f>VLOOKUP(C2596,微博大V类别!A:B,2,FALSE)</f>
        <v>搞笑</v>
      </c>
      <c r="E2596" s="3" t="s">
        <v>70116</v>
      </c>
      <c r="F2596" s="3" t="s">
        <v>88</v>
      </c>
      <c r="G2596" s="3" t="s">
        <v>794</v>
      </c>
      <c r="H2596" s="3" t="s">
        <v>795</v>
      </c>
      <c r="I2596" s="3" t="s">
        <v>70115</v>
      </c>
      <c r="J2596" s="3" t="s">
        <v>50</v>
      </c>
      <c r="K2596" s="3" t="s">
        <v>50</v>
      </c>
      <c r="L2596" s="3" t="s">
        <v>52</v>
      </c>
      <c r="M2596" s="3" t="s">
        <v>419</v>
      </c>
      <c r="N2596" s="3" t="s">
        <v>70116</v>
      </c>
      <c r="O2596" s="3" t="s">
        <v>70117</v>
      </c>
      <c r="P2596" s="3" t="s">
        <v>70118</v>
      </c>
      <c r="Q2596" s="3" t="s">
        <v>8158</v>
      </c>
      <c r="R2596" s="3" t="s">
        <v>70119</v>
      </c>
      <c r="S2596" s="3" t="s">
        <v>70120</v>
      </c>
      <c r="T2596" s="3" t="s">
        <v>101771</v>
      </c>
      <c r="U2596" s="3" t="s">
        <v>101772</v>
      </c>
      <c r="V2596" s="3" t="s">
        <v>59</v>
      </c>
      <c r="W2596" s="3" t="s">
        <v>25957</v>
      </c>
      <c r="X2596" s="3" t="s">
        <v>61</v>
      </c>
      <c r="Y2596" s="3" t="s">
        <v>62</v>
      </c>
      <c r="Z2596" s="3" t="s">
        <v>57148</v>
      </c>
      <c r="AA2596" s="3" t="s">
        <v>101773</v>
      </c>
      <c r="AB2596" s="3" t="s">
        <v>12894</v>
      </c>
      <c r="AC2596" s="3" t="s">
        <v>47</v>
      </c>
      <c r="AD2596" s="3" t="s">
        <v>50</v>
      </c>
      <c r="AE2596" s="3" t="s">
        <v>101774</v>
      </c>
      <c r="AF2596" s="3" t="s">
        <v>50</v>
      </c>
      <c r="AG2596" s="3" t="s">
        <v>50</v>
      </c>
      <c r="AH2596" s="3" t="s">
        <v>101775</v>
      </c>
      <c r="BC2596" s="5"/>
    </row>
    <row r="2597" spans="1:65">
      <c r="A2597" s="3" t="s">
        <v>70129</v>
      </c>
      <c r="B2597" s="3" t="s">
        <v>70130</v>
      </c>
      <c r="C2597" s="4">
        <v>5</v>
      </c>
      <c r="D2597" s="3" t="str">
        <f>VLOOKUP(C2597,微博大V类别!A:B,2,FALSE)</f>
        <v>搞笑</v>
      </c>
      <c r="E2597" s="3" t="s">
        <v>50</v>
      </c>
      <c r="F2597" s="3" t="s">
        <v>48</v>
      </c>
      <c r="G2597" s="3" t="s">
        <v>222</v>
      </c>
      <c r="H2597" s="3" t="s">
        <v>50</v>
      </c>
      <c r="I2597" s="3" t="s">
        <v>70131</v>
      </c>
      <c r="J2597" s="3" t="s">
        <v>50</v>
      </c>
      <c r="K2597" s="3" t="s">
        <v>50</v>
      </c>
      <c r="L2597" s="3" t="s">
        <v>50</v>
      </c>
      <c r="M2597" s="3" t="s">
        <v>50</v>
      </c>
      <c r="N2597" s="3" t="s">
        <v>50</v>
      </c>
      <c r="O2597" s="3" t="s">
        <v>50</v>
      </c>
      <c r="P2597" s="3" t="s">
        <v>70132</v>
      </c>
      <c r="Q2597" s="3" t="s">
        <v>1896</v>
      </c>
      <c r="R2597" s="3" t="s">
        <v>70133</v>
      </c>
      <c r="S2597" s="3" t="s">
        <v>3946</v>
      </c>
      <c r="T2597" s="3" t="s">
        <v>50</v>
      </c>
      <c r="U2597" s="3" t="s">
        <v>50</v>
      </c>
      <c r="V2597" s="3" t="s">
        <v>1533</v>
      </c>
      <c r="W2597" s="3" t="s">
        <v>22738</v>
      </c>
      <c r="X2597" s="3" t="s">
        <v>50</v>
      </c>
      <c r="Y2597" s="3" t="s">
        <v>50</v>
      </c>
      <c r="Z2597" s="3" t="s">
        <v>50</v>
      </c>
      <c r="AA2597" s="3" t="s">
        <v>70134</v>
      </c>
      <c r="AB2597" s="3" t="s">
        <v>29357</v>
      </c>
      <c r="AC2597" s="3" t="s">
        <v>122</v>
      </c>
      <c r="AD2597" s="3" t="s">
        <v>50</v>
      </c>
      <c r="AE2597" s="3" t="s">
        <v>70135</v>
      </c>
      <c r="AF2597" s="3" t="s">
        <v>50</v>
      </c>
      <c r="AG2597" s="3" t="s">
        <v>50</v>
      </c>
      <c r="AH2597" s="3" t="s">
        <v>67</v>
      </c>
      <c r="BM2597" s="5"/>
    </row>
    <row r="2598" spans="1:65">
      <c r="A2598" s="3" t="s">
        <v>70201</v>
      </c>
      <c r="B2598" s="3" t="s">
        <v>70202</v>
      </c>
      <c r="C2598" s="4">
        <v>5</v>
      </c>
      <c r="D2598" s="3" t="str">
        <f>VLOOKUP(C2598,微博大V类别!A:B,2,FALSE)</f>
        <v>搞笑</v>
      </c>
      <c r="E2598" s="3" t="s">
        <v>70203</v>
      </c>
      <c r="F2598" s="3" t="s">
        <v>88</v>
      </c>
      <c r="G2598" s="3" t="s">
        <v>176</v>
      </c>
      <c r="H2598" s="3" t="s">
        <v>50</v>
      </c>
      <c r="I2598" s="3" t="s">
        <v>101801</v>
      </c>
      <c r="J2598" s="3" t="s">
        <v>50</v>
      </c>
      <c r="K2598" s="3" t="s">
        <v>50</v>
      </c>
      <c r="L2598" s="3" t="s">
        <v>92</v>
      </c>
      <c r="M2598" s="3" t="s">
        <v>28012</v>
      </c>
      <c r="N2598" s="3" t="s">
        <v>70203</v>
      </c>
      <c r="O2598" s="3" t="s">
        <v>70204</v>
      </c>
      <c r="P2598" s="3" t="s">
        <v>70205</v>
      </c>
      <c r="Q2598" s="3" t="s">
        <v>7031</v>
      </c>
      <c r="R2598" s="3" t="s">
        <v>70206</v>
      </c>
      <c r="S2598" s="3" t="s">
        <v>70207</v>
      </c>
      <c r="T2598" s="3" t="s">
        <v>50</v>
      </c>
      <c r="U2598" s="3" t="s">
        <v>50</v>
      </c>
      <c r="V2598" s="3" t="s">
        <v>59</v>
      </c>
      <c r="W2598" s="3" t="s">
        <v>70208</v>
      </c>
      <c r="X2598" s="3" t="s">
        <v>61</v>
      </c>
      <c r="Y2598" s="3" t="s">
        <v>62</v>
      </c>
      <c r="Z2598" s="3" t="s">
        <v>62578</v>
      </c>
      <c r="AA2598" s="3" t="s">
        <v>50</v>
      </c>
      <c r="AB2598" s="3" t="s">
        <v>1112</v>
      </c>
      <c r="AC2598" s="3" t="s">
        <v>47</v>
      </c>
      <c r="AD2598" s="3" t="s">
        <v>50</v>
      </c>
      <c r="AE2598" s="3" t="s">
        <v>70209</v>
      </c>
      <c r="AF2598" s="3" t="s">
        <v>50</v>
      </c>
      <c r="AG2598" s="3" t="s">
        <v>50</v>
      </c>
      <c r="AH2598" s="3" t="s">
        <v>67</v>
      </c>
      <c r="BC2598" s="5"/>
    </row>
    <row r="2599" spans="1:65">
      <c r="A2599" s="3" t="s">
        <v>70220</v>
      </c>
      <c r="B2599" s="3" t="s">
        <v>70221</v>
      </c>
      <c r="C2599" s="4">
        <v>5</v>
      </c>
      <c r="D2599" s="3" t="str">
        <f>VLOOKUP(C2599,微博大V类别!A:B,2,FALSE)</f>
        <v>搞笑</v>
      </c>
      <c r="E2599" s="3" t="s">
        <v>70223</v>
      </c>
      <c r="F2599" s="3" t="s">
        <v>88</v>
      </c>
      <c r="G2599" s="3" t="s">
        <v>5422</v>
      </c>
      <c r="H2599" s="3" t="s">
        <v>25658</v>
      </c>
      <c r="I2599" s="3" t="s">
        <v>70222</v>
      </c>
      <c r="J2599" s="3" t="s">
        <v>50</v>
      </c>
      <c r="K2599" s="3" t="s">
        <v>50</v>
      </c>
      <c r="L2599" s="3" t="s">
        <v>52</v>
      </c>
      <c r="M2599" s="3" t="s">
        <v>314</v>
      </c>
      <c r="N2599" s="3" t="s">
        <v>70223</v>
      </c>
      <c r="O2599" s="3" t="s">
        <v>1065</v>
      </c>
      <c r="P2599" s="3" t="s">
        <v>70</v>
      </c>
      <c r="Q2599" s="3" t="s">
        <v>1981</v>
      </c>
      <c r="R2599" s="3" t="s">
        <v>70224</v>
      </c>
      <c r="S2599" s="3" t="s">
        <v>50</v>
      </c>
      <c r="T2599" s="3" t="s">
        <v>50</v>
      </c>
      <c r="U2599" s="3" t="s">
        <v>50</v>
      </c>
      <c r="V2599" s="3" t="s">
        <v>1317</v>
      </c>
      <c r="W2599" s="3" t="s">
        <v>7237</v>
      </c>
      <c r="X2599" s="3" t="s">
        <v>61</v>
      </c>
      <c r="Y2599" s="3" t="s">
        <v>62</v>
      </c>
      <c r="Z2599" s="3" t="s">
        <v>48452</v>
      </c>
      <c r="AA2599" s="3" t="s">
        <v>308</v>
      </c>
      <c r="AB2599" s="3" t="s">
        <v>2599</v>
      </c>
      <c r="AC2599" s="3" t="s">
        <v>47</v>
      </c>
      <c r="AD2599" s="3" t="s">
        <v>50</v>
      </c>
      <c r="AE2599" s="3" t="s">
        <v>70225</v>
      </c>
      <c r="AF2599" s="3" t="s">
        <v>50</v>
      </c>
      <c r="AG2599" s="3" t="s">
        <v>50</v>
      </c>
      <c r="AH2599" s="3" t="s">
        <v>67</v>
      </c>
    </row>
    <row r="2600" spans="1:65">
      <c r="A2600" s="3" t="s">
        <v>70226</v>
      </c>
      <c r="B2600" s="3" t="s">
        <v>70227</v>
      </c>
      <c r="C2600" s="4">
        <v>5</v>
      </c>
      <c r="D2600" s="3" t="str">
        <f>VLOOKUP(C2600,微博大V类别!A:B,2,FALSE)</f>
        <v>搞笑</v>
      </c>
      <c r="E2600" s="3" t="s">
        <v>70229</v>
      </c>
      <c r="F2600" s="3" t="s">
        <v>88</v>
      </c>
      <c r="G2600" s="3" t="s">
        <v>49</v>
      </c>
      <c r="H2600" s="3" t="s">
        <v>50</v>
      </c>
      <c r="I2600" s="3" t="s">
        <v>70228</v>
      </c>
      <c r="J2600" s="3" t="s">
        <v>50</v>
      </c>
      <c r="K2600" s="3" t="s">
        <v>50</v>
      </c>
      <c r="L2600" s="3" t="s">
        <v>404</v>
      </c>
      <c r="M2600" s="3" t="s">
        <v>553</v>
      </c>
      <c r="N2600" s="3" t="s">
        <v>70229</v>
      </c>
      <c r="O2600" s="3" t="s">
        <v>50</v>
      </c>
      <c r="P2600" s="3" t="s">
        <v>53451</v>
      </c>
      <c r="Q2600" s="3" t="s">
        <v>26605</v>
      </c>
      <c r="R2600" s="3" t="s">
        <v>70230</v>
      </c>
      <c r="S2600" s="3" t="s">
        <v>50</v>
      </c>
      <c r="T2600" s="3" t="s">
        <v>50</v>
      </c>
      <c r="U2600" s="3" t="s">
        <v>50</v>
      </c>
      <c r="V2600" s="3" t="s">
        <v>133</v>
      </c>
      <c r="W2600" s="3" t="s">
        <v>70231</v>
      </c>
      <c r="X2600" s="3" t="s">
        <v>50</v>
      </c>
      <c r="Y2600" s="3" t="s">
        <v>50</v>
      </c>
      <c r="Z2600" s="3" t="s">
        <v>50</v>
      </c>
      <c r="AA2600" s="3" t="s">
        <v>50</v>
      </c>
      <c r="AB2600" s="3" t="s">
        <v>12037</v>
      </c>
      <c r="AC2600" s="3" t="s">
        <v>47</v>
      </c>
      <c r="AD2600" s="3" t="s">
        <v>50</v>
      </c>
      <c r="AE2600" s="3" t="s">
        <v>70232</v>
      </c>
      <c r="AF2600" s="3" t="s">
        <v>50</v>
      </c>
      <c r="AG2600" s="3" t="s">
        <v>50</v>
      </c>
      <c r="AH2600" s="3" t="s">
        <v>67</v>
      </c>
      <c r="BE2600" s="5"/>
    </row>
    <row r="2601" spans="1:65">
      <c r="A2601" s="3" t="s">
        <v>70258</v>
      </c>
      <c r="B2601" s="3" t="s">
        <v>70259</v>
      </c>
      <c r="C2601" s="4">
        <v>5</v>
      </c>
      <c r="D2601" s="3" t="str">
        <f>VLOOKUP(C2601,微博大V类别!A:B,2,FALSE)</f>
        <v>搞笑</v>
      </c>
      <c r="E2601" s="3" t="s">
        <v>70260</v>
      </c>
      <c r="F2601" s="3" t="s">
        <v>48</v>
      </c>
      <c r="G2601" s="3" t="s">
        <v>222</v>
      </c>
      <c r="H2601" s="3" t="s">
        <v>223</v>
      </c>
      <c r="I2601" s="3" t="s">
        <v>101805</v>
      </c>
      <c r="J2601" s="3" t="s">
        <v>50</v>
      </c>
      <c r="K2601" s="3" t="s">
        <v>50</v>
      </c>
      <c r="L2601" s="3" t="s">
        <v>581</v>
      </c>
      <c r="M2601" s="3" t="s">
        <v>101805</v>
      </c>
      <c r="N2601" s="3" t="s">
        <v>70260</v>
      </c>
      <c r="O2601" s="3" t="s">
        <v>41793</v>
      </c>
      <c r="P2601" s="3" t="s">
        <v>5326</v>
      </c>
      <c r="Q2601" s="3" t="s">
        <v>2660</v>
      </c>
      <c r="R2601" s="3" t="s">
        <v>70261</v>
      </c>
      <c r="S2601" s="3" t="s">
        <v>70262</v>
      </c>
      <c r="T2601" s="3" t="s">
        <v>50</v>
      </c>
      <c r="U2601" s="3" t="s">
        <v>101806</v>
      </c>
      <c r="V2601" s="3" t="s">
        <v>105</v>
      </c>
      <c r="W2601" s="3" t="s">
        <v>70263</v>
      </c>
      <c r="X2601" s="3" t="s">
        <v>50</v>
      </c>
      <c r="Y2601" s="3" t="s">
        <v>50</v>
      </c>
      <c r="Z2601" s="3" t="s">
        <v>50</v>
      </c>
      <c r="AA2601" s="3" t="s">
        <v>308</v>
      </c>
      <c r="AB2601" s="3" t="s">
        <v>14757</v>
      </c>
      <c r="AC2601" s="3" t="s">
        <v>122</v>
      </c>
      <c r="AD2601" s="3" t="s">
        <v>70264</v>
      </c>
      <c r="AE2601" s="3" t="s">
        <v>101807</v>
      </c>
      <c r="AF2601" s="3" t="s">
        <v>50</v>
      </c>
      <c r="AG2601" s="3" t="s">
        <v>50</v>
      </c>
      <c r="AH2601" s="3" t="s">
        <v>67</v>
      </c>
      <c r="BA2601" s="5"/>
    </row>
    <row r="2602" spans="1:65">
      <c r="A2602" s="3" t="s">
        <v>70274</v>
      </c>
      <c r="B2602" s="3" t="s">
        <v>70275</v>
      </c>
      <c r="C2602" s="4">
        <v>5</v>
      </c>
      <c r="D2602" s="3" t="str">
        <f>VLOOKUP(C2602,微博大V类别!A:B,2,FALSE)</f>
        <v>搞笑</v>
      </c>
      <c r="E2602" s="3" t="s">
        <v>70277</v>
      </c>
      <c r="F2602" s="3" t="s">
        <v>88</v>
      </c>
      <c r="G2602" s="3" t="s">
        <v>49</v>
      </c>
      <c r="H2602" s="3" t="s">
        <v>124</v>
      </c>
      <c r="I2602" s="3" t="s">
        <v>70276</v>
      </c>
      <c r="J2602" s="3" t="s">
        <v>50</v>
      </c>
      <c r="K2602" s="3" t="s">
        <v>50</v>
      </c>
      <c r="L2602" s="3" t="s">
        <v>92</v>
      </c>
      <c r="M2602" s="3" t="s">
        <v>101809</v>
      </c>
      <c r="N2602" s="3" t="s">
        <v>70277</v>
      </c>
      <c r="O2602" s="3" t="s">
        <v>96</v>
      </c>
      <c r="P2602" s="3" t="s">
        <v>70278</v>
      </c>
      <c r="Q2602" s="3" t="s">
        <v>1253</v>
      </c>
      <c r="R2602" s="3" t="s">
        <v>70279</v>
      </c>
      <c r="S2602" s="3" t="s">
        <v>23407</v>
      </c>
      <c r="T2602" s="3" t="s">
        <v>50</v>
      </c>
      <c r="U2602" s="3" t="s">
        <v>101810</v>
      </c>
      <c r="V2602" s="3" t="s">
        <v>59</v>
      </c>
      <c r="W2602" s="3" t="s">
        <v>70280</v>
      </c>
      <c r="X2602" s="3" t="s">
        <v>61</v>
      </c>
      <c r="Y2602" s="3" t="s">
        <v>62</v>
      </c>
      <c r="Z2602" s="3" t="s">
        <v>70281</v>
      </c>
      <c r="AA2602" s="3" t="s">
        <v>70282</v>
      </c>
      <c r="AB2602" s="3" t="s">
        <v>43967</v>
      </c>
      <c r="AC2602" s="3" t="s">
        <v>47</v>
      </c>
      <c r="AD2602" s="3" t="s">
        <v>50</v>
      </c>
      <c r="AE2602" s="3" t="s">
        <v>101811</v>
      </c>
      <c r="AF2602" s="3" t="s">
        <v>50</v>
      </c>
      <c r="AG2602" s="3" t="s">
        <v>50</v>
      </c>
      <c r="AH2602" s="3" t="s">
        <v>29884</v>
      </c>
      <c r="BM2602" s="5"/>
    </row>
    <row r="2603" spans="1:65">
      <c r="A2603" s="3" t="s">
        <v>70283</v>
      </c>
      <c r="B2603" s="3" t="s">
        <v>70284</v>
      </c>
      <c r="C2603" s="4">
        <v>5</v>
      </c>
      <c r="D2603" s="3" t="str">
        <f>VLOOKUP(C2603,微博大V类别!A:B,2,FALSE)</f>
        <v>搞笑</v>
      </c>
      <c r="E2603" s="3" t="s">
        <v>70286</v>
      </c>
      <c r="F2603" s="3" t="s">
        <v>88</v>
      </c>
      <c r="G2603" s="3" t="s">
        <v>49</v>
      </c>
      <c r="H2603" s="3" t="s">
        <v>50</v>
      </c>
      <c r="I2603" s="3" t="s">
        <v>70285</v>
      </c>
      <c r="J2603" s="3" t="s">
        <v>50</v>
      </c>
      <c r="K2603" s="3" t="s">
        <v>50</v>
      </c>
      <c r="L2603" s="3" t="s">
        <v>404</v>
      </c>
      <c r="M2603" s="3" t="s">
        <v>1852</v>
      </c>
      <c r="N2603" s="3" t="s">
        <v>70286</v>
      </c>
      <c r="O2603" s="3" t="s">
        <v>23901</v>
      </c>
      <c r="P2603" s="3" t="s">
        <v>20570</v>
      </c>
      <c r="Q2603" s="3" t="s">
        <v>1616</v>
      </c>
      <c r="R2603" s="3" t="s">
        <v>70287</v>
      </c>
      <c r="S2603" s="3" t="s">
        <v>50</v>
      </c>
      <c r="T2603" s="3" t="s">
        <v>50</v>
      </c>
      <c r="U2603" s="3" t="s">
        <v>50</v>
      </c>
      <c r="V2603" s="3" t="s">
        <v>1896</v>
      </c>
      <c r="W2603" s="3" t="s">
        <v>70288</v>
      </c>
      <c r="X2603" s="3" t="s">
        <v>61</v>
      </c>
      <c r="Y2603" s="3" t="s">
        <v>135</v>
      </c>
      <c r="Z2603" s="3" t="s">
        <v>62008</v>
      </c>
      <c r="AA2603" s="3" t="s">
        <v>1004</v>
      </c>
      <c r="AB2603" s="3" t="s">
        <v>46939</v>
      </c>
      <c r="AC2603" s="3" t="s">
        <v>122</v>
      </c>
      <c r="AD2603" s="3" t="s">
        <v>50</v>
      </c>
      <c r="AE2603" s="3" t="s">
        <v>70289</v>
      </c>
      <c r="AF2603" s="3" t="s">
        <v>50</v>
      </c>
      <c r="AG2603" s="3" t="s">
        <v>50</v>
      </c>
      <c r="AH2603" s="3" t="s">
        <v>67</v>
      </c>
      <c r="BA2603" s="5"/>
    </row>
    <row r="2604" spans="1:65">
      <c r="A2604" s="3" t="s">
        <v>70301</v>
      </c>
      <c r="B2604" s="3" t="s">
        <v>70302</v>
      </c>
      <c r="C2604" s="4">
        <v>5</v>
      </c>
      <c r="D2604" s="3" t="str">
        <f>VLOOKUP(C2604,微博大V类别!A:B,2,FALSE)</f>
        <v>搞笑</v>
      </c>
      <c r="E2604" s="3" t="s">
        <v>70304</v>
      </c>
      <c r="F2604" s="3" t="s">
        <v>48</v>
      </c>
      <c r="G2604" s="3" t="s">
        <v>49</v>
      </c>
      <c r="H2604" s="3" t="s">
        <v>50</v>
      </c>
      <c r="I2604" s="3" t="s">
        <v>70303</v>
      </c>
      <c r="J2604" s="3" t="s">
        <v>50</v>
      </c>
      <c r="K2604" s="3" t="s">
        <v>50</v>
      </c>
      <c r="L2604" s="3" t="s">
        <v>52</v>
      </c>
      <c r="M2604" s="3" t="s">
        <v>7948</v>
      </c>
      <c r="N2604" s="3" t="s">
        <v>70304</v>
      </c>
      <c r="O2604" s="3" t="s">
        <v>70305</v>
      </c>
      <c r="P2604" s="3" t="s">
        <v>70306</v>
      </c>
      <c r="Q2604" s="3" t="s">
        <v>4915</v>
      </c>
      <c r="R2604" s="3" t="s">
        <v>70307</v>
      </c>
      <c r="S2604" s="3" t="s">
        <v>18520</v>
      </c>
      <c r="T2604" s="3" t="s">
        <v>50</v>
      </c>
      <c r="U2604" s="3" t="s">
        <v>50</v>
      </c>
      <c r="V2604" s="3" t="s">
        <v>133</v>
      </c>
      <c r="W2604" s="3" t="s">
        <v>67584</v>
      </c>
      <c r="X2604" s="3" t="s">
        <v>50</v>
      </c>
      <c r="Y2604" s="3" t="s">
        <v>135</v>
      </c>
      <c r="Z2604" s="3" t="s">
        <v>25466</v>
      </c>
      <c r="AA2604" s="3" t="s">
        <v>308</v>
      </c>
      <c r="AB2604" s="3" t="s">
        <v>13079</v>
      </c>
      <c r="AC2604" s="3" t="s">
        <v>47</v>
      </c>
      <c r="AD2604" s="3" t="s">
        <v>50</v>
      </c>
      <c r="AE2604" s="3" t="s">
        <v>70308</v>
      </c>
      <c r="AF2604" s="3" t="s">
        <v>50</v>
      </c>
      <c r="AG2604" s="3" t="s">
        <v>50</v>
      </c>
      <c r="AH2604" s="3" t="s">
        <v>67</v>
      </c>
      <c r="BK2604" s="5"/>
    </row>
    <row r="2605" spans="1:65">
      <c r="A2605" s="3" t="s">
        <v>70309</v>
      </c>
      <c r="B2605" s="3" t="s">
        <v>70310</v>
      </c>
      <c r="C2605" s="4">
        <v>5</v>
      </c>
      <c r="D2605" s="3" t="str">
        <f>VLOOKUP(C2605,微博大V类别!A:B,2,FALSE)</f>
        <v>搞笑</v>
      </c>
      <c r="E2605" s="3" t="s">
        <v>70312</v>
      </c>
      <c r="F2605" s="3" t="s">
        <v>88</v>
      </c>
      <c r="G2605" s="3" t="s">
        <v>49</v>
      </c>
      <c r="H2605" s="3" t="s">
        <v>50</v>
      </c>
      <c r="I2605" s="3" t="s">
        <v>70311</v>
      </c>
      <c r="J2605" s="3" t="s">
        <v>50</v>
      </c>
      <c r="K2605" s="3" t="s">
        <v>50</v>
      </c>
      <c r="L2605" s="3" t="s">
        <v>52</v>
      </c>
      <c r="M2605" s="3" t="s">
        <v>92735</v>
      </c>
      <c r="N2605" s="3" t="s">
        <v>70312</v>
      </c>
      <c r="O2605" s="3" t="s">
        <v>70313</v>
      </c>
      <c r="P2605" s="3" t="s">
        <v>70314</v>
      </c>
      <c r="Q2605" s="3" t="s">
        <v>1442</v>
      </c>
      <c r="R2605" s="3" t="s">
        <v>70315</v>
      </c>
      <c r="S2605" s="3" t="s">
        <v>70316</v>
      </c>
      <c r="T2605" s="3" t="s">
        <v>50</v>
      </c>
      <c r="U2605" s="3" t="s">
        <v>50</v>
      </c>
      <c r="V2605" s="3" t="s">
        <v>59</v>
      </c>
      <c r="W2605" s="3" t="s">
        <v>48511</v>
      </c>
      <c r="X2605" s="3" t="s">
        <v>61</v>
      </c>
      <c r="Y2605" s="3" t="s">
        <v>62</v>
      </c>
      <c r="Z2605" s="3" t="s">
        <v>70317</v>
      </c>
      <c r="AA2605" s="3" t="s">
        <v>70318</v>
      </c>
      <c r="AB2605" s="3" t="s">
        <v>70299</v>
      </c>
      <c r="AC2605" s="3" t="s">
        <v>47</v>
      </c>
      <c r="AD2605" s="3" t="s">
        <v>70319</v>
      </c>
      <c r="AE2605" s="3" t="s">
        <v>70320</v>
      </c>
      <c r="AF2605" s="3" t="s">
        <v>50</v>
      </c>
      <c r="AG2605" s="3" t="s">
        <v>50</v>
      </c>
      <c r="AH2605" s="3" t="s">
        <v>67</v>
      </c>
      <c r="BA2605" s="5"/>
    </row>
    <row r="2606" spans="1:65">
      <c r="A2606" s="3" t="s">
        <v>70344</v>
      </c>
      <c r="B2606" s="3" t="s">
        <v>70345</v>
      </c>
      <c r="C2606" s="4">
        <v>5</v>
      </c>
      <c r="D2606" s="3" t="str">
        <f>VLOOKUP(C2606,微博大V类别!A:B,2,FALSE)</f>
        <v>搞笑</v>
      </c>
      <c r="E2606" s="3" t="s">
        <v>70347</v>
      </c>
      <c r="F2606" s="3" t="s">
        <v>48</v>
      </c>
      <c r="G2606" s="3" t="s">
        <v>123</v>
      </c>
      <c r="H2606" s="3" t="s">
        <v>50</v>
      </c>
      <c r="I2606" s="3" t="s">
        <v>70346</v>
      </c>
      <c r="J2606" s="3" t="s">
        <v>50</v>
      </c>
      <c r="K2606" s="3" t="s">
        <v>50</v>
      </c>
      <c r="L2606" s="3" t="s">
        <v>52</v>
      </c>
      <c r="M2606" s="3" t="s">
        <v>1890</v>
      </c>
      <c r="N2606" s="3" t="s">
        <v>70347</v>
      </c>
      <c r="O2606" s="3" t="s">
        <v>50</v>
      </c>
      <c r="P2606" s="3" t="s">
        <v>41298</v>
      </c>
      <c r="Q2606" s="3" t="s">
        <v>135</v>
      </c>
      <c r="R2606" s="3" t="s">
        <v>70348</v>
      </c>
      <c r="S2606" s="3" t="s">
        <v>70349</v>
      </c>
      <c r="T2606" s="3" t="s">
        <v>101813</v>
      </c>
      <c r="U2606" s="3" t="s">
        <v>50</v>
      </c>
      <c r="V2606" s="3" t="s">
        <v>1317</v>
      </c>
      <c r="W2606" s="3" t="s">
        <v>70350</v>
      </c>
      <c r="X2606" s="3" t="s">
        <v>50</v>
      </c>
      <c r="Y2606" s="3" t="s">
        <v>50</v>
      </c>
      <c r="Z2606" s="3" t="s">
        <v>50</v>
      </c>
      <c r="AA2606" s="3" t="s">
        <v>308</v>
      </c>
      <c r="AB2606" s="3" t="s">
        <v>13213</v>
      </c>
      <c r="AC2606" s="3" t="s">
        <v>122</v>
      </c>
      <c r="AD2606" s="3" t="s">
        <v>70351</v>
      </c>
      <c r="AE2606" s="3" t="s">
        <v>70352</v>
      </c>
      <c r="AF2606" s="3" t="s">
        <v>50</v>
      </c>
      <c r="AG2606" s="3" t="s">
        <v>50</v>
      </c>
      <c r="AH2606" s="3" t="s">
        <v>67</v>
      </c>
    </row>
    <row r="2607" spans="1:65">
      <c r="A2607" s="3" t="s">
        <v>70353</v>
      </c>
      <c r="B2607" s="3" t="s">
        <v>70354</v>
      </c>
      <c r="C2607" s="4">
        <v>5</v>
      </c>
      <c r="D2607" s="3" t="str">
        <f>VLOOKUP(C2607,微博大V类别!A:B,2,FALSE)</f>
        <v>搞笑</v>
      </c>
      <c r="E2607" s="3" t="s">
        <v>70355</v>
      </c>
      <c r="F2607" s="3" t="s">
        <v>48</v>
      </c>
      <c r="G2607" s="3" t="s">
        <v>609</v>
      </c>
      <c r="H2607" s="3" t="s">
        <v>50</v>
      </c>
      <c r="I2607" s="3" t="s">
        <v>50</v>
      </c>
      <c r="J2607" s="3" t="s">
        <v>50</v>
      </c>
      <c r="K2607" s="3" t="s">
        <v>50</v>
      </c>
      <c r="L2607" s="3" t="s">
        <v>92</v>
      </c>
      <c r="M2607" s="3" t="s">
        <v>87870</v>
      </c>
      <c r="N2607" s="3" t="s">
        <v>70355</v>
      </c>
      <c r="O2607" s="3" t="s">
        <v>70356</v>
      </c>
      <c r="P2607" s="3" t="s">
        <v>70357</v>
      </c>
      <c r="Q2607" s="3" t="s">
        <v>10148</v>
      </c>
      <c r="R2607" s="3" t="s">
        <v>70358</v>
      </c>
      <c r="S2607" s="3" t="s">
        <v>70359</v>
      </c>
      <c r="T2607" s="3" t="s">
        <v>87877</v>
      </c>
      <c r="U2607" s="3" t="s">
        <v>50</v>
      </c>
      <c r="V2607" s="3" t="s">
        <v>59</v>
      </c>
      <c r="W2607" s="3" t="s">
        <v>70360</v>
      </c>
      <c r="X2607" s="3" t="s">
        <v>61</v>
      </c>
      <c r="Y2607" s="3" t="s">
        <v>62</v>
      </c>
      <c r="Z2607" s="3" t="s">
        <v>70361</v>
      </c>
      <c r="AA2607" s="5" t="s">
        <v>70362</v>
      </c>
      <c r="AB2607" s="3" t="s">
        <v>40724</v>
      </c>
      <c r="AC2607" s="3" t="s">
        <v>47</v>
      </c>
      <c r="AD2607" s="3" t="s">
        <v>50</v>
      </c>
      <c r="AE2607" s="3" t="s">
        <v>70363</v>
      </c>
      <c r="AF2607" s="3" t="s">
        <v>50</v>
      </c>
      <c r="AG2607" s="3" t="s">
        <v>50</v>
      </c>
      <c r="AH2607" s="3" t="s">
        <v>67</v>
      </c>
    </row>
    <row r="2608" spans="1:65">
      <c r="A2608" s="3" t="s">
        <v>70364</v>
      </c>
      <c r="B2608" s="3" t="s">
        <v>70365</v>
      </c>
      <c r="C2608" s="4">
        <v>5</v>
      </c>
      <c r="D2608" s="3" t="str">
        <f>VLOOKUP(C2608,微博大V类别!A:B,2,FALSE)</f>
        <v>搞笑</v>
      </c>
      <c r="E2608" s="3" t="s">
        <v>70367</v>
      </c>
      <c r="F2608" s="3" t="s">
        <v>48</v>
      </c>
      <c r="G2608" s="3" t="s">
        <v>2044</v>
      </c>
      <c r="H2608" s="3" t="s">
        <v>6275</v>
      </c>
      <c r="I2608" s="3" t="s">
        <v>70366</v>
      </c>
      <c r="J2608" s="3" t="s">
        <v>50</v>
      </c>
      <c r="K2608" s="3" t="s">
        <v>50</v>
      </c>
      <c r="L2608" s="3" t="s">
        <v>581</v>
      </c>
      <c r="M2608" s="3" t="s">
        <v>904</v>
      </c>
      <c r="N2608" s="3" t="s">
        <v>70367</v>
      </c>
      <c r="O2608" s="3" t="s">
        <v>50</v>
      </c>
      <c r="P2608" s="3" t="s">
        <v>70368</v>
      </c>
      <c r="Q2608" s="3" t="s">
        <v>3832</v>
      </c>
      <c r="R2608" s="3" t="s">
        <v>70369</v>
      </c>
      <c r="S2608" s="3" t="s">
        <v>70370</v>
      </c>
      <c r="T2608" s="3" t="s">
        <v>50</v>
      </c>
      <c r="U2608" s="3" t="s">
        <v>50</v>
      </c>
      <c r="V2608" s="3" t="s">
        <v>1713</v>
      </c>
      <c r="W2608" s="3" t="s">
        <v>54825</v>
      </c>
      <c r="X2608" s="3" t="s">
        <v>50</v>
      </c>
      <c r="Y2608" s="3" t="s">
        <v>50</v>
      </c>
      <c r="Z2608" s="3" t="s">
        <v>50</v>
      </c>
      <c r="AA2608" s="3" t="s">
        <v>70371</v>
      </c>
      <c r="AB2608" s="3" t="s">
        <v>13247</v>
      </c>
      <c r="AC2608" s="3" t="s">
        <v>122</v>
      </c>
      <c r="AD2608" s="3" t="s">
        <v>50</v>
      </c>
      <c r="AE2608" s="3" t="s">
        <v>70372</v>
      </c>
      <c r="AF2608" s="3" t="s">
        <v>50</v>
      </c>
      <c r="AG2608" s="3" t="s">
        <v>50</v>
      </c>
      <c r="AH2608" s="3" t="s">
        <v>67</v>
      </c>
      <c r="BA2608" s="5"/>
    </row>
    <row r="2609" spans="1:65">
      <c r="A2609" s="3" t="s">
        <v>70373</v>
      </c>
      <c r="B2609" s="3" t="s">
        <v>70374</v>
      </c>
      <c r="C2609" s="4">
        <v>5</v>
      </c>
      <c r="D2609" s="3" t="str">
        <f>VLOOKUP(C2609,微博大V类别!A:B,2,FALSE)</f>
        <v>搞笑</v>
      </c>
      <c r="E2609" s="3" t="s">
        <v>70376</v>
      </c>
      <c r="F2609" s="3" t="s">
        <v>88</v>
      </c>
      <c r="G2609" s="3" t="s">
        <v>881</v>
      </c>
      <c r="H2609" s="3" t="s">
        <v>1460</v>
      </c>
      <c r="I2609" s="3" t="s">
        <v>70375</v>
      </c>
      <c r="J2609" s="3" t="s">
        <v>50</v>
      </c>
      <c r="K2609" s="3" t="s">
        <v>418</v>
      </c>
      <c r="L2609" s="3" t="s">
        <v>448</v>
      </c>
      <c r="M2609" s="3" t="s">
        <v>100587</v>
      </c>
      <c r="N2609" s="3" t="s">
        <v>70376</v>
      </c>
      <c r="O2609" s="3" t="s">
        <v>52201</v>
      </c>
      <c r="P2609" s="3" t="s">
        <v>8355</v>
      </c>
      <c r="Q2609" s="3" t="s">
        <v>199</v>
      </c>
      <c r="R2609" s="3" t="s">
        <v>70377</v>
      </c>
      <c r="S2609" s="3" t="s">
        <v>70378</v>
      </c>
      <c r="T2609" s="3" t="s">
        <v>50</v>
      </c>
      <c r="U2609" s="3" t="s">
        <v>50</v>
      </c>
      <c r="V2609" s="3" t="s">
        <v>122</v>
      </c>
      <c r="W2609" s="3" t="s">
        <v>22477</v>
      </c>
      <c r="X2609" s="3" t="s">
        <v>50</v>
      </c>
      <c r="Y2609" s="3" t="s">
        <v>50</v>
      </c>
      <c r="Z2609" s="3" t="s">
        <v>50</v>
      </c>
      <c r="AA2609" s="3" t="s">
        <v>70379</v>
      </c>
      <c r="AB2609" s="3" t="s">
        <v>13247</v>
      </c>
      <c r="AC2609" s="3" t="s">
        <v>122</v>
      </c>
      <c r="AD2609" s="3" t="s">
        <v>50</v>
      </c>
      <c r="AE2609" s="3" t="s">
        <v>70380</v>
      </c>
      <c r="AF2609" s="3" t="s">
        <v>50</v>
      </c>
      <c r="AG2609" s="3" t="s">
        <v>50</v>
      </c>
      <c r="AH2609" s="3" t="s">
        <v>67</v>
      </c>
      <c r="BC2609" s="5"/>
    </row>
    <row r="2610" spans="1:65">
      <c r="A2610" s="3" t="s">
        <v>70399</v>
      </c>
      <c r="B2610" s="3" t="s">
        <v>70400</v>
      </c>
      <c r="C2610" s="4">
        <v>5</v>
      </c>
      <c r="D2610" s="3" t="str">
        <f>VLOOKUP(C2610,微博大V类别!A:B,2,FALSE)</f>
        <v>搞笑</v>
      </c>
      <c r="E2610" s="3" t="s">
        <v>70403</v>
      </c>
      <c r="F2610" s="3" t="s">
        <v>88</v>
      </c>
      <c r="G2610" s="3" t="s">
        <v>89</v>
      </c>
      <c r="H2610" s="3" t="s">
        <v>50</v>
      </c>
      <c r="I2610" s="3" t="s">
        <v>70401</v>
      </c>
      <c r="J2610" s="3" t="s">
        <v>50</v>
      </c>
      <c r="K2610" s="3" t="s">
        <v>50</v>
      </c>
      <c r="L2610" s="3" t="s">
        <v>52</v>
      </c>
      <c r="M2610" s="3" t="s">
        <v>70402</v>
      </c>
      <c r="N2610" s="3" t="s">
        <v>70403</v>
      </c>
      <c r="O2610" s="3" t="s">
        <v>50</v>
      </c>
      <c r="P2610" s="3" t="s">
        <v>16000</v>
      </c>
      <c r="Q2610" s="3" t="s">
        <v>13845</v>
      </c>
      <c r="R2610" s="3" t="s">
        <v>70404</v>
      </c>
      <c r="S2610" s="3" t="s">
        <v>70405</v>
      </c>
      <c r="T2610" s="3" t="s">
        <v>50</v>
      </c>
      <c r="U2610" s="3" t="s">
        <v>101820</v>
      </c>
      <c r="V2610" s="3" t="s">
        <v>80</v>
      </c>
      <c r="W2610" s="3" t="s">
        <v>70406</v>
      </c>
      <c r="X2610" s="3" t="s">
        <v>61</v>
      </c>
      <c r="Y2610" s="3" t="s">
        <v>62</v>
      </c>
      <c r="Z2610" s="3" t="s">
        <v>186</v>
      </c>
      <c r="AA2610" s="3" t="s">
        <v>308</v>
      </c>
      <c r="AB2610" s="3" t="s">
        <v>35995</v>
      </c>
      <c r="AC2610" s="3" t="s">
        <v>47</v>
      </c>
      <c r="AD2610" s="3" t="s">
        <v>50</v>
      </c>
      <c r="AE2610" s="3" t="s">
        <v>101821</v>
      </c>
      <c r="AF2610" s="3" t="s">
        <v>50</v>
      </c>
      <c r="AG2610" s="3" t="s">
        <v>50</v>
      </c>
      <c r="AH2610" s="3" t="s">
        <v>67</v>
      </c>
      <c r="BA2610" s="5"/>
    </row>
    <row r="2611" spans="1:65">
      <c r="A2611" s="3" t="s">
        <v>70407</v>
      </c>
      <c r="B2611" s="3" t="s">
        <v>70408</v>
      </c>
      <c r="C2611" s="4">
        <v>5</v>
      </c>
      <c r="D2611" s="3" t="str">
        <f>VLOOKUP(C2611,微博大V类别!A:B,2,FALSE)</f>
        <v>搞笑</v>
      </c>
      <c r="E2611" s="3" t="s">
        <v>70410</v>
      </c>
      <c r="F2611" s="3" t="s">
        <v>88</v>
      </c>
      <c r="G2611" s="3" t="s">
        <v>222</v>
      </c>
      <c r="H2611" s="3" t="s">
        <v>223</v>
      </c>
      <c r="I2611" s="3" t="s">
        <v>70409</v>
      </c>
      <c r="J2611" s="3" t="s">
        <v>50</v>
      </c>
      <c r="K2611" s="3" t="s">
        <v>50</v>
      </c>
      <c r="L2611" s="3" t="s">
        <v>92</v>
      </c>
      <c r="M2611" s="3" t="s">
        <v>5148</v>
      </c>
      <c r="N2611" s="3" t="s">
        <v>70410</v>
      </c>
      <c r="O2611" s="3" t="s">
        <v>50</v>
      </c>
      <c r="P2611" s="3" t="s">
        <v>56303</v>
      </c>
      <c r="Q2611" s="3" t="s">
        <v>2406</v>
      </c>
      <c r="R2611" s="3" t="s">
        <v>70411</v>
      </c>
      <c r="S2611" s="3" t="s">
        <v>50</v>
      </c>
      <c r="T2611" s="3" t="s">
        <v>50</v>
      </c>
      <c r="U2611" s="3" t="s">
        <v>50</v>
      </c>
      <c r="V2611" s="3" t="s">
        <v>59</v>
      </c>
      <c r="W2611" s="3" t="s">
        <v>70412</v>
      </c>
      <c r="X2611" s="3" t="s">
        <v>61</v>
      </c>
      <c r="Y2611" s="3" t="s">
        <v>62</v>
      </c>
      <c r="Z2611" s="3" t="s">
        <v>70413</v>
      </c>
      <c r="AA2611" s="3" t="s">
        <v>308</v>
      </c>
      <c r="AB2611" s="3" t="s">
        <v>9493</v>
      </c>
      <c r="AC2611" s="3" t="s">
        <v>47</v>
      </c>
      <c r="AD2611" s="3" t="s">
        <v>50</v>
      </c>
      <c r="AE2611" s="3" t="s">
        <v>70414</v>
      </c>
      <c r="AF2611" s="3" t="s">
        <v>50</v>
      </c>
      <c r="AG2611" s="3" t="s">
        <v>50</v>
      </c>
      <c r="AH2611" s="3" t="s">
        <v>67</v>
      </c>
      <c r="BK2611" s="5"/>
    </row>
    <row r="2612" spans="1:65">
      <c r="A2612" s="3" t="s">
        <v>70423</v>
      </c>
      <c r="B2612" s="3" t="s">
        <v>70424</v>
      </c>
      <c r="C2612" s="4">
        <v>5</v>
      </c>
      <c r="D2612" s="3" t="str">
        <f>VLOOKUP(C2612,微博大V类别!A:B,2,FALSE)</f>
        <v>搞笑</v>
      </c>
      <c r="E2612" s="3" t="s">
        <v>70425</v>
      </c>
      <c r="F2612" s="3" t="s">
        <v>48</v>
      </c>
      <c r="G2612" s="3" t="s">
        <v>89</v>
      </c>
      <c r="H2612" s="3" t="s">
        <v>50</v>
      </c>
      <c r="I2612" s="3" t="s">
        <v>50</v>
      </c>
      <c r="J2612" s="3" t="s">
        <v>50</v>
      </c>
      <c r="K2612" s="3" t="s">
        <v>50</v>
      </c>
      <c r="L2612" s="3" t="s">
        <v>52</v>
      </c>
      <c r="M2612" s="3" t="s">
        <v>419</v>
      </c>
      <c r="N2612" s="3" t="s">
        <v>70425</v>
      </c>
      <c r="O2612" s="3" t="s">
        <v>70426</v>
      </c>
      <c r="P2612" s="3" t="s">
        <v>70427</v>
      </c>
      <c r="Q2612" s="3" t="s">
        <v>11361</v>
      </c>
      <c r="R2612" s="3" t="s">
        <v>70428</v>
      </c>
      <c r="S2612" s="3" t="s">
        <v>70429</v>
      </c>
      <c r="T2612" s="3" t="s">
        <v>101822</v>
      </c>
      <c r="U2612" s="3" t="s">
        <v>50</v>
      </c>
      <c r="V2612" s="3" t="s">
        <v>1896</v>
      </c>
      <c r="W2612" s="3" t="s">
        <v>24512</v>
      </c>
      <c r="X2612" s="3" t="s">
        <v>50</v>
      </c>
      <c r="Y2612" s="3" t="s">
        <v>135</v>
      </c>
      <c r="Z2612" s="3" t="s">
        <v>29329</v>
      </c>
      <c r="AA2612" s="3" t="s">
        <v>70430</v>
      </c>
      <c r="AB2612" s="3" t="s">
        <v>20017</v>
      </c>
      <c r="AC2612" s="5" t="s">
        <v>47</v>
      </c>
      <c r="AD2612" s="3" t="s">
        <v>50</v>
      </c>
      <c r="AE2612" s="3" t="s">
        <v>70431</v>
      </c>
      <c r="AF2612" s="3" t="s">
        <v>50</v>
      </c>
      <c r="AG2612" s="3" t="s">
        <v>50</v>
      </c>
      <c r="AH2612" s="3" t="s">
        <v>67</v>
      </c>
      <c r="BM2612" s="5"/>
    </row>
    <row r="2613" spans="1:65">
      <c r="A2613" s="3" t="s">
        <v>70450</v>
      </c>
      <c r="B2613" s="3" t="s">
        <v>70451</v>
      </c>
      <c r="C2613" s="4">
        <v>5</v>
      </c>
      <c r="D2613" s="3" t="str">
        <f>VLOOKUP(C2613,微博大V类别!A:B,2,FALSE)</f>
        <v>搞笑</v>
      </c>
      <c r="E2613" s="3" t="s">
        <v>70454</v>
      </c>
      <c r="F2613" s="3" t="s">
        <v>88</v>
      </c>
      <c r="G2613" s="3" t="s">
        <v>49</v>
      </c>
      <c r="H2613" s="3" t="s">
        <v>50</v>
      </c>
      <c r="I2613" s="3" t="s">
        <v>70452</v>
      </c>
      <c r="J2613" s="3" t="s">
        <v>50</v>
      </c>
      <c r="K2613" s="3" t="s">
        <v>50</v>
      </c>
      <c r="L2613" s="3" t="s">
        <v>52</v>
      </c>
      <c r="M2613" s="3" t="s">
        <v>70453</v>
      </c>
      <c r="N2613" s="3" t="s">
        <v>70454</v>
      </c>
      <c r="O2613" s="3" t="s">
        <v>96</v>
      </c>
      <c r="P2613" s="3" t="s">
        <v>58071</v>
      </c>
      <c r="Q2613" s="3" t="s">
        <v>828</v>
      </c>
      <c r="R2613" s="3" t="s">
        <v>70455</v>
      </c>
      <c r="S2613" s="3" t="s">
        <v>70456</v>
      </c>
      <c r="T2613" s="3" t="s">
        <v>50</v>
      </c>
      <c r="U2613" s="3" t="s">
        <v>50</v>
      </c>
      <c r="V2613" s="3" t="s">
        <v>122</v>
      </c>
      <c r="W2613" s="3" t="s">
        <v>70457</v>
      </c>
      <c r="X2613" s="3" t="s">
        <v>50</v>
      </c>
      <c r="Y2613" s="3" t="s">
        <v>135</v>
      </c>
      <c r="Z2613" s="3" t="s">
        <v>169</v>
      </c>
      <c r="AA2613" s="3" t="s">
        <v>3594</v>
      </c>
      <c r="AB2613" s="3" t="s">
        <v>40783</v>
      </c>
      <c r="AC2613" s="3" t="s">
        <v>47</v>
      </c>
      <c r="AD2613" s="3" t="s">
        <v>50</v>
      </c>
      <c r="AE2613" s="3" t="s">
        <v>70458</v>
      </c>
      <c r="AF2613" s="3" t="s">
        <v>50</v>
      </c>
      <c r="AG2613" s="3" t="s">
        <v>50</v>
      </c>
      <c r="AH2613" s="3" t="s">
        <v>67</v>
      </c>
      <c r="BE2613" s="5"/>
    </row>
    <row r="2614" spans="1:65">
      <c r="A2614" s="3" t="s">
        <v>70483</v>
      </c>
      <c r="B2614" s="3" t="s">
        <v>70484</v>
      </c>
      <c r="C2614" s="4">
        <v>5</v>
      </c>
      <c r="D2614" s="3" t="str">
        <f>VLOOKUP(C2614,微博大V类别!A:B,2,FALSE)</f>
        <v>搞笑</v>
      </c>
      <c r="E2614" s="3" t="s">
        <v>70486</v>
      </c>
      <c r="F2614" s="3" t="s">
        <v>88</v>
      </c>
      <c r="G2614" s="3" t="s">
        <v>89</v>
      </c>
      <c r="H2614" s="3" t="s">
        <v>27128</v>
      </c>
      <c r="I2614" s="3" t="s">
        <v>70485</v>
      </c>
      <c r="J2614" s="3" t="s">
        <v>50</v>
      </c>
      <c r="K2614" s="3" t="s">
        <v>50</v>
      </c>
      <c r="L2614" s="3" t="s">
        <v>192</v>
      </c>
      <c r="M2614" s="3" t="s">
        <v>1094</v>
      </c>
      <c r="N2614" s="3" t="s">
        <v>70486</v>
      </c>
      <c r="O2614" s="3" t="s">
        <v>50</v>
      </c>
      <c r="P2614" s="3" t="s">
        <v>56727</v>
      </c>
      <c r="Q2614" s="3" t="s">
        <v>9664</v>
      </c>
      <c r="R2614" s="3" t="s">
        <v>70487</v>
      </c>
      <c r="S2614" s="3" t="s">
        <v>4237</v>
      </c>
      <c r="T2614" s="3" t="s">
        <v>70488</v>
      </c>
      <c r="U2614" s="3" t="s">
        <v>50</v>
      </c>
      <c r="V2614" s="3" t="s">
        <v>638</v>
      </c>
      <c r="W2614" s="3" t="s">
        <v>56280</v>
      </c>
      <c r="X2614" s="3" t="s">
        <v>50</v>
      </c>
      <c r="Y2614" s="3" t="s">
        <v>135</v>
      </c>
      <c r="Z2614" s="3" t="s">
        <v>70489</v>
      </c>
      <c r="AA2614" s="3" t="s">
        <v>1004</v>
      </c>
      <c r="AB2614" s="3" t="s">
        <v>70490</v>
      </c>
      <c r="AC2614" s="3" t="s">
        <v>122</v>
      </c>
      <c r="AD2614" s="3" t="s">
        <v>50</v>
      </c>
      <c r="AE2614" s="3" t="s">
        <v>70491</v>
      </c>
      <c r="AF2614" s="3" t="s">
        <v>50</v>
      </c>
      <c r="AG2614" s="3" t="s">
        <v>50</v>
      </c>
      <c r="AH2614" s="3" t="s">
        <v>67</v>
      </c>
      <c r="BG2614" s="5"/>
    </row>
    <row r="2615" spans="1:65">
      <c r="A2615" s="3" t="s">
        <v>70492</v>
      </c>
      <c r="B2615" s="3" t="s">
        <v>70493</v>
      </c>
      <c r="C2615" s="4">
        <v>5</v>
      </c>
      <c r="D2615" s="3" t="str">
        <f>VLOOKUP(C2615,微博大V类别!A:B,2,FALSE)</f>
        <v>搞笑</v>
      </c>
      <c r="E2615" s="3" t="s">
        <v>70494</v>
      </c>
      <c r="F2615" s="3" t="s">
        <v>88</v>
      </c>
      <c r="G2615" s="3" t="s">
        <v>123</v>
      </c>
      <c r="H2615" s="3" t="s">
        <v>2252</v>
      </c>
      <c r="I2615" s="3" t="s">
        <v>50</v>
      </c>
      <c r="J2615" s="3" t="s">
        <v>50</v>
      </c>
      <c r="K2615" s="3" t="s">
        <v>50</v>
      </c>
      <c r="L2615" s="3" t="s">
        <v>52</v>
      </c>
      <c r="M2615" s="3" t="s">
        <v>101829</v>
      </c>
      <c r="N2615" s="3" t="s">
        <v>70494</v>
      </c>
      <c r="O2615" s="3" t="s">
        <v>50</v>
      </c>
      <c r="P2615" s="3" t="s">
        <v>22212</v>
      </c>
      <c r="Q2615" s="3" t="s">
        <v>3490</v>
      </c>
      <c r="R2615" s="3" t="s">
        <v>70495</v>
      </c>
      <c r="S2615" s="3" t="s">
        <v>50</v>
      </c>
      <c r="T2615" s="3" t="s">
        <v>50</v>
      </c>
      <c r="U2615" s="3" t="s">
        <v>50</v>
      </c>
      <c r="V2615" s="3" t="s">
        <v>59</v>
      </c>
      <c r="W2615" s="3" t="s">
        <v>47506</v>
      </c>
      <c r="X2615" s="3" t="s">
        <v>61</v>
      </c>
      <c r="Y2615" s="3" t="s">
        <v>62</v>
      </c>
      <c r="Z2615" s="3" t="s">
        <v>70496</v>
      </c>
      <c r="AA2615" s="3" t="s">
        <v>70497</v>
      </c>
      <c r="AB2615" s="3" t="s">
        <v>57693</v>
      </c>
      <c r="AC2615" s="3" t="s">
        <v>47</v>
      </c>
      <c r="AD2615" s="3" t="s">
        <v>50</v>
      </c>
      <c r="AE2615" s="3" t="s">
        <v>70498</v>
      </c>
      <c r="AF2615" s="3" t="s">
        <v>50</v>
      </c>
      <c r="AG2615" s="3" t="s">
        <v>50</v>
      </c>
      <c r="AH2615" s="3" t="s">
        <v>67</v>
      </c>
    </row>
    <row r="2616" spans="1:65">
      <c r="A2616" s="3" t="s">
        <v>70598</v>
      </c>
      <c r="B2616" s="3" t="s">
        <v>70599</v>
      </c>
      <c r="C2616" s="4">
        <v>5</v>
      </c>
      <c r="D2616" s="3" t="str">
        <f>VLOOKUP(C2616,微博大V类别!A:B,2,FALSE)</f>
        <v>搞笑</v>
      </c>
      <c r="E2616" s="3" t="s">
        <v>70601</v>
      </c>
      <c r="F2616" s="3" t="s">
        <v>88</v>
      </c>
      <c r="G2616" s="3" t="s">
        <v>71</v>
      </c>
      <c r="H2616" s="3" t="s">
        <v>4307</v>
      </c>
      <c r="I2616" s="3" t="s">
        <v>70600</v>
      </c>
      <c r="J2616" s="3" t="s">
        <v>50</v>
      </c>
      <c r="K2616" s="3" t="s">
        <v>50</v>
      </c>
      <c r="L2616" s="3" t="s">
        <v>448</v>
      </c>
      <c r="M2616" s="3" t="s">
        <v>101858</v>
      </c>
      <c r="N2616" s="3" t="s">
        <v>70601</v>
      </c>
      <c r="O2616" s="3" t="s">
        <v>50</v>
      </c>
      <c r="P2616" s="3" t="s">
        <v>70602</v>
      </c>
      <c r="Q2616" s="3" t="s">
        <v>17256</v>
      </c>
      <c r="R2616" s="3" t="s">
        <v>70603</v>
      </c>
      <c r="S2616" s="3" t="s">
        <v>70604</v>
      </c>
      <c r="T2616" s="3" t="s">
        <v>50</v>
      </c>
      <c r="U2616" s="3" t="s">
        <v>101859</v>
      </c>
      <c r="V2616" s="3" t="s">
        <v>638</v>
      </c>
      <c r="W2616" s="3" t="s">
        <v>70605</v>
      </c>
      <c r="X2616" s="3" t="s">
        <v>50</v>
      </c>
      <c r="Y2616" s="3" t="s">
        <v>135</v>
      </c>
      <c r="Z2616" s="3" t="s">
        <v>38378</v>
      </c>
      <c r="AA2616" s="3" t="s">
        <v>308</v>
      </c>
      <c r="AB2616" s="3" t="s">
        <v>11552</v>
      </c>
      <c r="AC2616" s="3" t="s">
        <v>122</v>
      </c>
      <c r="AD2616" s="3" t="s">
        <v>50</v>
      </c>
      <c r="AE2616" s="3" t="s">
        <v>101860</v>
      </c>
      <c r="AF2616" s="3" t="s">
        <v>50</v>
      </c>
      <c r="AG2616" s="3" t="s">
        <v>50</v>
      </c>
      <c r="AH2616" s="3" t="s">
        <v>99265</v>
      </c>
      <c r="BG2616" s="5"/>
    </row>
    <row r="2617" spans="1:65">
      <c r="A2617" s="3" t="s">
        <v>70651</v>
      </c>
      <c r="B2617" s="3" t="s">
        <v>70652</v>
      </c>
      <c r="C2617" s="4">
        <v>5</v>
      </c>
      <c r="D2617" s="3" t="str">
        <f>VLOOKUP(C2617,微博大V类别!A:B,2,FALSE)</f>
        <v>搞笑</v>
      </c>
      <c r="E2617" s="3" t="s">
        <v>70654</v>
      </c>
      <c r="F2617" s="3" t="s">
        <v>48</v>
      </c>
      <c r="G2617" s="3" t="s">
        <v>123</v>
      </c>
      <c r="H2617" s="3" t="s">
        <v>2872</v>
      </c>
      <c r="I2617" s="3" t="s">
        <v>70653</v>
      </c>
      <c r="J2617" s="3" t="s">
        <v>662</v>
      </c>
      <c r="K2617" s="3" t="s">
        <v>50</v>
      </c>
      <c r="L2617" s="3" t="s">
        <v>52</v>
      </c>
      <c r="M2617" s="3" t="s">
        <v>70653</v>
      </c>
      <c r="N2617" s="3" t="s">
        <v>70654</v>
      </c>
      <c r="O2617" s="3" t="s">
        <v>5130</v>
      </c>
      <c r="P2617" s="3" t="s">
        <v>25128</v>
      </c>
      <c r="Q2617" s="3" t="s">
        <v>18335</v>
      </c>
      <c r="R2617" s="3" t="s">
        <v>70655</v>
      </c>
      <c r="S2617" s="3" t="s">
        <v>70656</v>
      </c>
      <c r="T2617" s="3" t="s">
        <v>50</v>
      </c>
      <c r="U2617" s="3" t="s">
        <v>101863</v>
      </c>
      <c r="V2617" s="3" t="s">
        <v>133</v>
      </c>
      <c r="W2617" s="3" t="s">
        <v>70657</v>
      </c>
      <c r="X2617" s="3" t="s">
        <v>61</v>
      </c>
      <c r="Y2617" s="3" t="s">
        <v>62</v>
      </c>
      <c r="Z2617" s="3" t="s">
        <v>19510</v>
      </c>
      <c r="AA2617" s="3" t="s">
        <v>47565</v>
      </c>
      <c r="AB2617" s="3" t="s">
        <v>1790</v>
      </c>
      <c r="AC2617" s="3" t="s">
        <v>47</v>
      </c>
      <c r="AD2617" s="3" t="s">
        <v>50</v>
      </c>
      <c r="AE2617" s="3" t="s">
        <v>70658</v>
      </c>
      <c r="AF2617" s="3" t="s">
        <v>50</v>
      </c>
      <c r="AG2617" s="3" t="s">
        <v>50</v>
      </c>
      <c r="AH2617" s="3" t="s">
        <v>67</v>
      </c>
      <c r="BI2617" s="5"/>
    </row>
    <row r="2618" spans="1:65">
      <c r="A2618" s="3" t="s">
        <v>70701</v>
      </c>
      <c r="B2618" s="3" t="s">
        <v>70702</v>
      </c>
      <c r="C2618" s="4">
        <v>5</v>
      </c>
      <c r="D2618" s="3" t="str">
        <f>VLOOKUP(C2618,微博大V类别!A:B,2,FALSE)</f>
        <v>搞笑</v>
      </c>
      <c r="E2618" s="3" t="s">
        <v>70704</v>
      </c>
      <c r="F2618" s="3" t="s">
        <v>88</v>
      </c>
      <c r="G2618" s="3" t="s">
        <v>5422</v>
      </c>
      <c r="H2618" s="3" t="s">
        <v>5423</v>
      </c>
      <c r="I2618" s="3" t="s">
        <v>70703</v>
      </c>
      <c r="J2618" s="3" t="s">
        <v>50</v>
      </c>
      <c r="K2618" s="3" t="s">
        <v>50</v>
      </c>
      <c r="L2618" s="3" t="s">
        <v>52</v>
      </c>
      <c r="M2618" s="3" t="s">
        <v>101872</v>
      </c>
      <c r="N2618" s="3" t="s">
        <v>70704</v>
      </c>
      <c r="O2618" s="3" t="s">
        <v>70705</v>
      </c>
      <c r="P2618" s="3" t="s">
        <v>70706</v>
      </c>
      <c r="Q2618" s="3" t="s">
        <v>15868</v>
      </c>
      <c r="R2618" s="3" t="s">
        <v>70707</v>
      </c>
      <c r="S2618" s="3" t="s">
        <v>50</v>
      </c>
      <c r="T2618" s="3" t="s">
        <v>50</v>
      </c>
      <c r="U2618" s="3" t="s">
        <v>101873</v>
      </c>
      <c r="V2618" s="3" t="s">
        <v>283</v>
      </c>
      <c r="W2618" s="3" t="s">
        <v>47066</v>
      </c>
      <c r="X2618" s="3" t="s">
        <v>50</v>
      </c>
      <c r="Y2618" s="3" t="s">
        <v>135</v>
      </c>
      <c r="Z2618" s="3" t="s">
        <v>23551</v>
      </c>
      <c r="AA2618" s="3" t="s">
        <v>308</v>
      </c>
      <c r="AB2618" s="3" t="s">
        <v>1861</v>
      </c>
      <c r="AC2618" s="3" t="s">
        <v>47</v>
      </c>
      <c r="AD2618" s="3" t="s">
        <v>50</v>
      </c>
      <c r="AE2618" s="3" t="s">
        <v>101874</v>
      </c>
      <c r="AF2618" s="3" t="s">
        <v>50</v>
      </c>
      <c r="AG2618" s="3" t="s">
        <v>50</v>
      </c>
      <c r="AH2618" s="3" t="s">
        <v>67</v>
      </c>
      <c r="BA2618" s="5"/>
    </row>
    <row r="2619" spans="1:65">
      <c r="A2619" s="3" t="s">
        <v>70739</v>
      </c>
      <c r="B2619" s="3" t="s">
        <v>70740</v>
      </c>
      <c r="C2619" s="4">
        <v>5</v>
      </c>
      <c r="D2619" s="3" t="str">
        <f>VLOOKUP(C2619,微博大V类别!A:B,2,FALSE)</f>
        <v>搞笑</v>
      </c>
      <c r="E2619" s="3" t="s">
        <v>70742</v>
      </c>
      <c r="F2619" s="3" t="s">
        <v>88</v>
      </c>
      <c r="G2619" s="3" t="s">
        <v>89</v>
      </c>
      <c r="H2619" s="3" t="s">
        <v>631</v>
      </c>
      <c r="I2619" s="3" t="s">
        <v>70741</v>
      </c>
      <c r="J2619" s="3" t="s">
        <v>50</v>
      </c>
      <c r="K2619" s="3" t="s">
        <v>50</v>
      </c>
      <c r="L2619" s="3" t="s">
        <v>995</v>
      </c>
      <c r="M2619" s="3" t="s">
        <v>87870</v>
      </c>
      <c r="N2619" s="3" t="s">
        <v>70742</v>
      </c>
      <c r="O2619" s="3" t="s">
        <v>50</v>
      </c>
      <c r="P2619" s="3" t="s">
        <v>70743</v>
      </c>
      <c r="Q2619" s="3" t="s">
        <v>381</v>
      </c>
      <c r="R2619" s="3" t="s">
        <v>70744</v>
      </c>
      <c r="S2619" s="3" t="s">
        <v>1741</v>
      </c>
      <c r="T2619" s="3" t="s">
        <v>50</v>
      </c>
      <c r="U2619" s="3" t="s">
        <v>50</v>
      </c>
      <c r="V2619" s="3" t="s">
        <v>1832</v>
      </c>
      <c r="W2619" s="3" t="s">
        <v>66557</v>
      </c>
      <c r="X2619" s="3" t="s">
        <v>50</v>
      </c>
      <c r="Y2619" s="3" t="s">
        <v>50</v>
      </c>
      <c r="Z2619" s="3" t="s">
        <v>50</v>
      </c>
      <c r="AA2619" s="3" t="s">
        <v>308</v>
      </c>
      <c r="AB2619" s="3" t="s">
        <v>59091</v>
      </c>
      <c r="AC2619" s="3" t="s">
        <v>47</v>
      </c>
      <c r="AD2619" s="3" t="s">
        <v>50</v>
      </c>
      <c r="AE2619" s="3" t="s">
        <v>70745</v>
      </c>
      <c r="AF2619" s="3" t="s">
        <v>50</v>
      </c>
      <c r="AG2619" s="3" t="s">
        <v>50</v>
      </c>
      <c r="AH2619" s="3" t="s">
        <v>67</v>
      </c>
      <c r="BA2619" s="5"/>
    </row>
    <row r="2620" spans="1:65">
      <c r="A2620" s="3" t="s">
        <v>70753</v>
      </c>
      <c r="B2620" s="3" t="s">
        <v>70754</v>
      </c>
      <c r="C2620" s="4">
        <v>5</v>
      </c>
      <c r="D2620" s="3" t="str">
        <f>VLOOKUP(C2620,微博大V类别!A:B,2,FALSE)</f>
        <v>搞笑</v>
      </c>
      <c r="E2620" s="3" t="s">
        <v>70756</v>
      </c>
      <c r="F2620" s="3" t="s">
        <v>88</v>
      </c>
      <c r="G2620" s="3" t="s">
        <v>89</v>
      </c>
      <c r="H2620" s="3" t="s">
        <v>631</v>
      </c>
      <c r="I2620" s="3" t="s">
        <v>70755</v>
      </c>
      <c r="J2620" s="3" t="s">
        <v>359</v>
      </c>
      <c r="K2620" s="3" t="s">
        <v>693</v>
      </c>
      <c r="L2620" s="3" t="s">
        <v>52</v>
      </c>
      <c r="M2620" s="3" t="s">
        <v>100556</v>
      </c>
      <c r="N2620" s="3" t="s">
        <v>70756</v>
      </c>
      <c r="O2620" s="3" t="s">
        <v>70757</v>
      </c>
      <c r="P2620" s="3" t="s">
        <v>1658</v>
      </c>
      <c r="Q2620" s="3" t="s">
        <v>6183</v>
      </c>
      <c r="R2620" s="3" t="s">
        <v>70758</v>
      </c>
      <c r="S2620" s="3" t="s">
        <v>70759</v>
      </c>
      <c r="T2620" s="3" t="s">
        <v>101882</v>
      </c>
      <c r="U2620" s="3" t="s">
        <v>101883</v>
      </c>
      <c r="V2620" s="3" t="s">
        <v>133</v>
      </c>
      <c r="W2620" s="3" t="s">
        <v>70760</v>
      </c>
      <c r="X2620" s="3" t="s">
        <v>61</v>
      </c>
      <c r="Y2620" s="3" t="s">
        <v>62</v>
      </c>
      <c r="Z2620" s="3" t="s">
        <v>70761</v>
      </c>
      <c r="AA2620" s="3" t="s">
        <v>308</v>
      </c>
      <c r="AB2620" s="3" t="s">
        <v>4303</v>
      </c>
      <c r="AC2620" s="3" t="s">
        <v>47</v>
      </c>
      <c r="AD2620" s="3" t="s">
        <v>50</v>
      </c>
      <c r="AE2620" s="3" t="s">
        <v>101884</v>
      </c>
      <c r="AF2620" s="3" t="s">
        <v>50</v>
      </c>
      <c r="AG2620" s="3" t="s">
        <v>50</v>
      </c>
      <c r="AH2620" s="3" t="s">
        <v>67</v>
      </c>
      <c r="BE2620" s="5"/>
    </row>
    <row r="2621" spans="1:65">
      <c r="A2621" s="3" t="s">
        <v>70775</v>
      </c>
      <c r="B2621" s="3" t="s">
        <v>70776</v>
      </c>
      <c r="C2621" s="4">
        <v>5</v>
      </c>
      <c r="D2621" s="3" t="str">
        <f>VLOOKUP(C2621,微博大V类别!A:B,2,FALSE)</f>
        <v>搞笑</v>
      </c>
      <c r="E2621" s="3" t="s">
        <v>70778</v>
      </c>
      <c r="F2621" s="3" t="s">
        <v>48</v>
      </c>
      <c r="G2621" s="3" t="s">
        <v>49</v>
      </c>
      <c r="H2621" s="3" t="s">
        <v>50</v>
      </c>
      <c r="I2621" s="3" t="s">
        <v>70777</v>
      </c>
      <c r="J2621" s="3" t="s">
        <v>662</v>
      </c>
      <c r="K2621" s="3" t="s">
        <v>693</v>
      </c>
      <c r="L2621" s="3" t="s">
        <v>52</v>
      </c>
      <c r="M2621" s="3" t="s">
        <v>70777</v>
      </c>
      <c r="N2621" s="3" t="s">
        <v>70778</v>
      </c>
      <c r="O2621" s="3" t="s">
        <v>10510</v>
      </c>
      <c r="P2621" s="3" t="s">
        <v>22202</v>
      </c>
      <c r="Q2621" s="3" t="s">
        <v>61</v>
      </c>
      <c r="R2621" s="3" t="s">
        <v>70779</v>
      </c>
      <c r="S2621" s="3" t="s">
        <v>70780</v>
      </c>
      <c r="T2621" s="3" t="s">
        <v>50</v>
      </c>
      <c r="U2621" s="3" t="s">
        <v>50</v>
      </c>
      <c r="V2621" s="3" t="s">
        <v>122</v>
      </c>
      <c r="W2621" s="3" t="s">
        <v>56363</v>
      </c>
      <c r="X2621" s="3" t="s">
        <v>61</v>
      </c>
      <c r="Y2621" s="3" t="s">
        <v>62</v>
      </c>
      <c r="Z2621" s="3" t="s">
        <v>15750</v>
      </c>
      <c r="AA2621" s="3" t="s">
        <v>1004</v>
      </c>
      <c r="AB2621" s="3" t="s">
        <v>36350</v>
      </c>
      <c r="AC2621" s="3" t="s">
        <v>122</v>
      </c>
      <c r="AD2621" s="3" t="s">
        <v>70781</v>
      </c>
      <c r="AE2621" s="3" t="s">
        <v>70782</v>
      </c>
      <c r="AF2621" s="3" t="s">
        <v>50</v>
      </c>
      <c r="AG2621" s="3" t="s">
        <v>50</v>
      </c>
      <c r="AH2621" s="3" t="s">
        <v>67</v>
      </c>
    </row>
    <row r="2622" spans="1:65">
      <c r="A2622" s="3" t="s">
        <v>70796</v>
      </c>
      <c r="B2622" s="3" t="s">
        <v>70797</v>
      </c>
      <c r="C2622" s="4">
        <v>5</v>
      </c>
      <c r="D2622" s="3" t="str">
        <f>VLOOKUP(C2622,微博大V类别!A:B,2,FALSE)</f>
        <v>搞笑</v>
      </c>
      <c r="E2622" s="3" t="s">
        <v>70799</v>
      </c>
      <c r="F2622" s="3" t="s">
        <v>88</v>
      </c>
      <c r="G2622" s="3" t="s">
        <v>71</v>
      </c>
      <c r="H2622" s="3" t="s">
        <v>313</v>
      </c>
      <c r="I2622" s="3" t="s">
        <v>70798</v>
      </c>
      <c r="J2622" s="3" t="s">
        <v>50</v>
      </c>
      <c r="K2622" s="3" t="s">
        <v>50</v>
      </c>
      <c r="L2622" s="3" t="s">
        <v>995</v>
      </c>
      <c r="M2622" s="3" t="s">
        <v>419</v>
      </c>
      <c r="N2622" s="3" t="s">
        <v>70799</v>
      </c>
      <c r="O2622" s="3" t="s">
        <v>50</v>
      </c>
      <c r="P2622" s="3" t="s">
        <v>70800</v>
      </c>
      <c r="Q2622" s="3" t="s">
        <v>11893</v>
      </c>
      <c r="R2622" s="3" t="s">
        <v>70801</v>
      </c>
      <c r="S2622" s="3" t="s">
        <v>70802</v>
      </c>
      <c r="T2622" s="3" t="s">
        <v>101895</v>
      </c>
      <c r="U2622" s="3" t="s">
        <v>101896</v>
      </c>
      <c r="V2622" s="3" t="s">
        <v>1896</v>
      </c>
      <c r="W2622" s="3" t="s">
        <v>54734</v>
      </c>
      <c r="X2622" s="3" t="s">
        <v>61</v>
      </c>
      <c r="Y2622" s="3" t="s">
        <v>62</v>
      </c>
      <c r="Z2622" s="3" t="s">
        <v>4042</v>
      </c>
      <c r="AA2622" s="3" t="s">
        <v>1004</v>
      </c>
      <c r="AB2622" s="3" t="s">
        <v>28453</v>
      </c>
      <c r="AC2622" s="3" t="s">
        <v>122</v>
      </c>
      <c r="AD2622" s="3" t="s">
        <v>50</v>
      </c>
      <c r="AE2622" s="3" t="s">
        <v>101897</v>
      </c>
      <c r="AF2622" s="3" t="s">
        <v>50</v>
      </c>
      <c r="AG2622" s="3" t="s">
        <v>50</v>
      </c>
      <c r="AH2622" s="3" t="s">
        <v>67</v>
      </c>
      <c r="BE2622" s="5"/>
    </row>
    <row r="2623" spans="1:65">
      <c r="A2623" s="3" t="s">
        <v>70803</v>
      </c>
      <c r="B2623" s="3" t="s">
        <v>70804</v>
      </c>
      <c r="C2623" s="4">
        <v>5</v>
      </c>
      <c r="D2623" s="3" t="str">
        <f>VLOOKUP(C2623,微博大V类别!A:B,2,FALSE)</f>
        <v>搞笑</v>
      </c>
      <c r="E2623" s="3" t="s">
        <v>70806</v>
      </c>
      <c r="F2623" s="3" t="s">
        <v>48</v>
      </c>
      <c r="G2623" s="3" t="s">
        <v>71</v>
      </c>
      <c r="H2623" s="3" t="s">
        <v>5070</v>
      </c>
      <c r="I2623" s="3" t="s">
        <v>70805</v>
      </c>
      <c r="J2623" s="3" t="s">
        <v>50</v>
      </c>
      <c r="K2623" s="3" t="s">
        <v>50</v>
      </c>
      <c r="L2623" s="3" t="s">
        <v>52</v>
      </c>
      <c r="M2623" s="3" t="s">
        <v>12214</v>
      </c>
      <c r="N2623" s="3" t="s">
        <v>70806</v>
      </c>
      <c r="O2623" s="3" t="s">
        <v>50</v>
      </c>
      <c r="P2623" s="3" t="s">
        <v>2256</v>
      </c>
      <c r="Q2623" s="3" t="s">
        <v>2206</v>
      </c>
      <c r="R2623" s="3" t="s">
        <v>70807</v>
      </c>
      <c r="S2623" s="3" t="s">
        <v>42749</v>
      </c>
      <c r="T2623" s="3" t="s">
        <v>101898</v>
      </c>
      <c r="U2623" s="3" t="s">
        <v>50</v>
      </c>
      <c r="V2623" s="3" t="s">
        <v>1342</v>
      </c>
      <c r="W2623" s="3" t="s">
        <v>69546</v>
      </c>
      <c r="X2623" s="3" t="s">
        <v>61</v>
      </c>
      <c r="Y2623" s="3" t="s">
        <v>62</v>
      </c>
      <c r="Z2623" s="3" t="s">
        <v>70808</v>
      </c>
      <c r="AA2623" s="3" t="s">
        <v>1004</v>
      </c>
      <c r="AB2623" s="3" t="s">
        <v>51661</v>
      </c>
      <c r="AC2623" s="3" t="s">
        <v>47</v>
      </c>
      <c r="AD2623" s="3" t="s">
        <v>50</v>
      </c>
      <c r="AE2623" s="3" t="s">
        <v>70809</v>
      </c>
      <c r="AF2623" s="3" t="s">
        <v>50</v>
      </c>
      <c r="AG2623" s="3" t="s">
        <v>50</v>
      </c>
      <c r="AH2623" s="3" t="s">
        <v>67</v>
      </c>
      <c r="BE2623" s="5"/>
    </row>
    <row r="2624" spans="1:65">
      <c r="A2624" s="3" t="s">
        <v>70841</v>
      </c>
      <c r="B2624" s="3" t="s">
        <v>70842</v>
      </c>
      <c r="C2624" s="4">
        <v>5</v>
      </c>
      <c r="D2624" s="3" t="str">
        <f>VLOOKUP(C2624,微博大V类别!A:B,2,FALSE)</f>
        <v>搞笑</v>
      </c>
      <c r="E2624" s="3" t="s">
        <v>70844</v>
      </c>
      <c r="F2624" s="3" t="s">
        <v>88</v>
      </c>
      <c r="G2624" s="3" t="s">
        <v>89</v>
      </c>
      <c r="H2624" s="3" t="s">
        <v>90</v>
      </c>
      <c r="I2624" s="3" t="s">
        <v>70843</v>
      </c>
      <c r="J2624" s="3" t="s">
        <v>359</v>
      </c>
      <c r="K2624" s="3" t="s">
        <v>50</v>
      </c>
      <c r="L2624" s="3" t="s">
        <v>52</v>
      </c>
      <c r="M2624" s="3" t="s">
        <v>101902</v>
      </c>
      <c r="N2624" s="3" t="s">
        <v>70844</v>
      </c>
      <c r="O2624" s="3" t="s">
        <v>70845</v>
      </c>
      <c r="P2624" s="3" t="s">
        <v>70846</v>
      </c>
      <c r="Q2624" s="3" t="s">
        <v>2635</v>
      </c>
      <c r="R2624" s="3" t="s">
        <v>70847</v>
      </c>
      <c r="S2624" s="3" t="s">
        <v>70848</v>
      </c>
      <c r="T2624" s="3" t="s">
        <v>50</v>
      </c>
      <c r="U2624" s="3" t="s">
        <v>101903</v>
      </c>
      <c r="V2624" s="3" t="s">
        <v>638</v>
      </c>
      <c r="W2624" s="3" t="s">
        <v>16253</v>
      </c>
      <c r="X2624" s="3" t="s">
        <v>61</v>
      </c>
      <c r="Y2624" s="3" t="s">
        <v>62</v>
      </c>
      <c r="Z2624" s="3" t="s">
        <v>101904</v>
      </c>
      <c r="AA2624" s="3" t="s">
        <v>2067</v>
      </c>
      <c r="AB2624" s="3" t="s">
        <v>101905</v>
      </c>
      <c r="AC2624" s="3" t="s">
        <v>122</v>
      </c>
      <c r="AD2624" s="3" t="s">
        <v>50</v>
      </c>
      <c r="AE2624" s="3" t="s">
        <v>101906</v>
      </c>
      <c r="AF2624" s="3" t="s">
        <v>50</v>
      </c>
      <c r="AG2624" s="3" t="s">
        <v>50</v>
      </c>
      <c r="AH2624" s="3" t="s">
        <v>67</v>
      </c>
      <c r="BA2624" s="5"/>
    </row>
    <row r="2625" spans="1:61">
      <c r="A2625" s="3" t="s">
        <v>70859</v>
      </c>
      <c r="B2625" s="3" t="s">
        <v>70860</v>
      </c>
      <c r="C2625" s="4">
        <v>5</v>
      </c>
      <c r="D2625" s="3" t="str">
        <f>VLOOKUP(C2625,微博大V类别!A:B,2,FALSE)</f>
        <v>搞笑</v>
      </c>
      <c r="E2625" s="3" t="s">
        <v>70863</v>
      </c>
      <c r="F2625" s="3" t="s">
        <v>88</v>
      </c>
      <c r="G2625" s="3" t="s">
        <v>89</v>
      </c>
      <c r="H2625" s="3" t="s">
        <v>631</v>
      </c>
      <c r="I2625" s="3" t="s">
        <v>70861</v>
      </c>
      <c r="J2625" s="3" t="s">
        <v>50</v>
      </c>
      <c r="K2625" s="3" t="s">
        <v>50</v>
      </c>
      <c r="L2625" s="3" t="s">
        <v>678</v>
      </c>
      <c r="M2625" s="3" t="s">
        <v>70862</v>
      </c>
      <c r="N2625" s="3" t="s">
        <v>70863</v>
      </c>
      <c r="O2625" s="3" t="s">
        <v>96</v>
      </c>
      <c r="P2625" s="3" t="s">
        <v>70864</v>
      </c>
      <c r="Q2625" s="3" t="s">
        <v>26234</v>
      </c>
      <c r="R2625" s="3" t="s">
        <v>70865</v>
      </c>
      <c r="S2625" s="3" t="s">
        <v>50</v>
      </c>
      <c r="T2625" s="3" t="s">
        <v>50</v>
      </c>
      <c r="U2625" s="3" t="s">
        <v>50</v>
      </c>
      <c r="V2625" s="3" t="s">
        <v>2483</v>
      </c>
      <c r="W2625" s="3" t="s">
        <v>70866</v>
      </c>
      <c r="X2625" s="3" t="s">
        <v>50</v>
      </c>
      <c r="Y2625" s="3" t="s">
        <v>135</v>
      </c>
      <c r="Z2625" s="3" t="s">
        <v>13253</v>
      </c>
      <c r="AA2625" s="3" t="s">
        <v>308</v>
      </c>
      <c r="AB2625" s="3" t="s">
        <v>22017</v>
      </c>
      <c r="AC2625" s="3" t="s">
        <v>122</v>
      </c>
      <c r="AD2625" s="3" t="s">
        <v>50</v>
      </c>
      <c r="AE2625" s="3" t="s">
        <v>70867</v>
      </c>
      <c r="AF2625" s="3" t="s">
        <v>50</v>
      </c>
      <c r="AG2625" s="3" t="s">
        <v>50</v>
      </c>
      <c r="AH2625" s="3" t="s">
        <v>67</v>
      </c>
      <c r="BE2625" s="5"/>
    </row>
    <row r="2626" spans="1:61">
      <c r="A2626" s="3" t="s">
        <v>70874</v>
      </c>
      <c r="B2626" s="3" t="s">
        <v>70875</v>
      </c>
      <c r="C2626" s="4">
        <v>5</v>
      </c>
      <c r="D2626" s="3" t="str">
        <f>VLOOKUP(C2626,微博大V类别!A:B,2,FALSE)</f>
        <v>搞笑</v>
      </c>
      <c r="E2626" s="3" t="s">
        <v>70877</v>
      </c>
      <c r="F2626" s="3" t="s">
        <v>48</v>
      </c>
      <c r="G2626" s="3" t="s">
        <v>234</v>
      </c>
      <c r="H2626" s="3" t="s">
        <v>50</v>
      </c>
      <c r="I2626" s="3" t="s">
        <v>70876</v>
      </c>
      <c r="J2626" s="3" t="s">
        <v>50</v>
      </c>
      <c r="K2626" s="3" t="s">
        <v>50</v>
      </c>
      <c r="L2626" s="3" t="s">
        <v>448</v>
      </c>
      <c r="M2626" s="3" t="s">
        <v>419</v>
      </c>
      <c r="N2626" s="3" t="s">
        <v>70877</v>
      </c>
      <c r="O2626" s="3" t="s">
        <v>50</v>
      </c>
      <c r="P2626" s="3" t="s">
        <v>20238</v>
      </c>
      <c r="Q2626" s="3" t="s">
        <v>510</v>
      </c>
      <c r="R2626" s="3" t="s">
        <v>70878</v>
      </c>
      <c r="S2626" s="3" t="s">
        <v>50</v>
      </c>
      <c r="T2626" s="3" t="s">
        <v>50</v>
      </c>
      <c r="U2626" s="3" t="s">
        <v>50</v>
      </c>
      <c r="V2626" s="3" t="s">
        <v>2051</v>
      </c>
      <c r="W2626" s="3" t="s">
        <v>70879</v>
      </c>
      <c r="X2626" s="3" t="s">
        <v>50</v>
      </c>
      <c r="Y2626" s="3" t="s">
        <v>50</v>
      </c>
      <c r="Z2626" s="3" t="s">
        <v>50</v>
      </c>
      <c r="AA2626" s="3" t="s">
        <v>1004</v>
      </c>
      <c r="AB2626" s="3" t="s">
        <v>70880</v>
      </c>
      <c r="AC2626" s="3" t="s">
        <v>122</v>
      </c>
      <c r="AD2626" s="3" t="s">
        <v>50</v>
      </c>
      <c r="AE2626" s="3" t="s">
        <v>70881</v>
      </c>
      <c r="AF2626" s="3" t="s">
        <v>50</v>
      </c>
      <c r="AG2626" s="3" t="s">
        <v>50</v>
      </c>
      <c r="AH2626" s="3" t="s">
        <v>67</v>
      </c>
      <c r="BE2626" s="5"/>
    </row>
    <row r="2627" spans="1:61">
      <c r="A2627" s="3" t="s">
        <v>70882</v>
      </c>
      <c r="B2627" s="3" t="s">
        <v>70883</v>
      </c>
      <c r="C2627" s="4">
        <v>5</v>
      </c>
      <c r="D2627" s="3" t="str">
        <f>VLOOKUP(C2627,微博大V类别!A:B,2,FALSE)</f>
        <v>搞笑</v>
      </c>
      <c r="E2627" s="3" t="s">
        <v>70885</v>
      </c>
      <c r="F2627" s="3" t="s">
        <v>88</v>
      </c>
      <c r="G2627" s="3" t="s">
        <v>89</v>
      </c>
      <c r="H2627" s="3" t="s">
        <v>90</v>
      </c>
      <c r="I2627" s="3" t="s">
        <v>70884</v>
      </c>
      <c r="J2627" s="3" t="s">
        <v>50</v>
      </c>
      <c r="K2627" s="3" t="s">
        <v>50</v>
      </c>
      <c r="L2627" s="3" t="s">
        <v>192</v>
      </c>
      <c r="M2627" s="3" t="s">
        <v>1263</v>
      </c>
      <c r="N2627" s="3" t="s">
        <v>70885</v>
      </c>
      <c r="O2627" s="3" t="s">
        <v>18645</v>
      </c>
      <c r="P2627" s="3" t="s">
        <v>70886</v>
      </c>
      <c r="Q2627" s="3" t="s">
        <v>2356</v>
      </c>
      <c r="R2627" s="3" t="s">
        <v>70887</v>
      </c>
      <c r="S2627" s="3" t="s">
        <v>70888</v>
      </c>
      <c r="T2627" s="3" t="s">
        <v>50</v>
      </c>
      <c r="U2627" s="3" t="s">
        <v>70889</v>
      </c>
      <c r="V2627" s="3" t="s">
        <v>122</v>
      </c>
      <c r="W2627" s="3" t="s">
        <v>2161</v>
      </c>
      <c r="X2627" s="3" t="s">
        <v>61</v>
      </c>
      <c r="Y2627" s="3" t="s">
        <v>62</v>
      </c>
      <c r="Z2627" s="3" t="s">
        <v>59996</v>
      </c>
      <c r="AA2627" s="3" t="s">
        <v>1004</v>
      </c>
      <c r="AB2627" s="3" t="s">
        <v>10022</v>
      </c>
      <c r="AC2627" s="3" t="s">
        <v>122</v>
      </c>
      <c r="AD2627" s="3" t="s">
        <v>50</v>
      </c>
      <c r="AE2627" s="3" t="s">
        <v>70890</v>
      </c>
      <c r="AF2627" s="3" t="s">
        <v>50</v>
      </c>
      <c r="AG2627" s="3" t="s">
        <v>50</v>
      </c>
      <c r="AH2627" s="3" t="s">
        <v>67</v>
      </c>
      <c r="AY2627" s="6"/>
    </row>
    <row r="2628" spans="1:61">
      <c r="A2628" s="3" t="s">
        <v>70917</v>
      </c>
      <c r="B2628" s="3" t="s">
        <v>70918</v>
      </c>
      <c r="C2628" s="4">
        <v>5</v>
      </c>
      <c r="D2628" s="3" t="str">
        <f>VLOOKUP(C2628,微博大V类别!A:B,2,FALSE)</f>
        <v>搞笑</v>
      </c>
      <c r="E2628" s="3" t="s">
        <v>70919</v>
      </c>
      <c r="F2628" s="3" t="s">
        <v>88</v>
      </c>
      <c r="G2628" s="3" t="s">
        <v>234</v>
      </c>
      <c r="H2628" s="3" t="s">
        <v>235</v>
      </c>
      <c r="I2628" s="3" t="s">
        <v>101918</v>
      </c>
      <c r="J2628" s="3" t="s">
        <v>50</v>
      </c>
      <c r="K2628" s="3" t="s">
        <v>50</v>
      </c>
      <c r="L2628" s="3" t="s">
        <v>448</v>
      </c>
      <c r="M2628" s="3" t="s">
        <v>88333</v>
      </c>
      <c r="N2628" s="3" t="s">
        <v>70919</v>
      </c>
      <c r="O2628" s="3" t="s">
        <v>70920</v>
      </c>
      <c r="P2628" s="3" t="s">
        <v>26351</v>
      </c>
      <c r="Q2628" s="3" t="s">
        <v>1521</v>
      </c>
      <c r="R2628" s="3" t="s">
        <v>70921</v>
      </c>
      <c r="S2628" s="3" t="s">
        <v>70922</v>
      </c>
      <c r="T2628" s="3" t="s">
        <v>50</v>
      </c>
      <c r="U2628" s="3" t="s">
        <v>50</v>
      </c>
      <c r="V2628" s="3" t="s">
        <v>122</v>
      </c>
      <c r="W2628" s="3" t="s">
        <v>70923</v>
      </c>
      <c r="X2628" s="3" t="s">
        <v>50</v>
      </c>
      <c r="Y2628" s="3" t="s">
        <v>50</v>
      </c>
      <c r="Z2628" s="3" t="s">
        <v>50</v>
      </c>
      <c r="AA2628" s="3" t="s">
        <v>1004</v>
      </c>
      <c r="AB2628" s="3" t="s">
        <v>70924</v>
      </c>
      <c r="AC2628" s="3" t="s">
        <v>122</v>
      </c>
      <c r="AD2628" s="3" t="s">
        <v>50</v>
      </c>
      <c r="AE2628" s="3" t="s">
        <v>70925</v>
      </c>
      <c r="AF2628" s="3" t="s">
        <v>50</v>
      </c>
      <c r="AG2628" s="3" t="s">
        <v>50</v>
      </c>
      <c r="AH2628" s="3" t="s">
        <v>67</v>
      </c>
      <c r="BG2628" s="5"/>
    </row>
    <row r="2629" spans="1:61">
      <c r="A2629" s="3" t="s">
        <v>70949</v>
      </c>
      <c r="B2629" s="3" t="s">
        <v>70950</v>
      </c>
      <c r="C2629" s="4">
        <v>5</v>
      </c>
      <c r="D2629" s="3" t="str">
        <f>VLOOKUP(C2629,微博大V类别!A:B,2,FALSE)</f>
        <v>搞笑</v>
      </c>
      <c r="E2629" s="3" t="s">
        <v>50</v>
      </c>
      <c r="F2629" s="3" t="s">
        <v>88</v>
      </c>
      <c r="G2629" s="3" t="s">
        <v>159</v>
      </c>
      <c r="H2629" s="3" t="s">
        <v>2615</v>
      </c>
      <c r="I2629" s="3" t="s">
        <v>101922</v>
      </c>
      <c r="J2629" s="3" t="s">
        <v>50</v>
      </c>
      <c r="K2629" s="3" t="s">
        <v>50</v>
      </c>
      <c r="L2629" s="3" t="s">
        <v>50</v>
      </c>
      <c r="M2629" s="3" t="s">
        <v>419</v>
      </c>
      <c r="N2629" s="3" t="s">
        <v>50</v>
      </c>
      <c r="O2629" s="3" t="s">
        <v>70951</v>
      </c>
      <c r="P2629" s="3" t="s">
        <v>22671</v>
      </c>
      <c r="Q2629" s="3" t="s">
        <v>59</v>
      </c>
      <c r="R2629" s="3" t="s">
        <v>70952</v>
      </c>
      <c r="S2629" s="3" t="s">
        <v>50</v>
      </c>
      <c r="T2629" s="3" t="s">
        <v>50</v>
      </c>
      <c r="U2629" s="3" t="s">
        <v>50</v>
      </c>
      <c r="V2629" s="3" t="s">
        <v>122</v>
      </c>
      <c r="W2629" s="3" t="s">
        <v>70953</v>
      </c>
      <c r="X2629" s="3" t="s">
        <v>50</v>
      </c>
      <c r="Y2629" s="3" t="s">
        <v>50</v>
      </c>
      <c r="Z2629" s="3" t="s">
        <v>50</v>
      </c>
      <c r="AA2629" s="3" t="s">
        <v>50</v>
      </c>
      <c r="AB2629" s="3" t="s">
        <v>16515</v>
      </c>
      <c r="AC2629" s="3" t="s">
        <v>122</v>
      </c>
      <c r="AD2629" s="3" t="s">
        <v>50</v>
      </c>
      <c r="AE2629" s="3" t="s">
        <v>70954</v>
      </c>
      <c r="AF2629" s="3" t="s">
        <v>50</v>
      </c>
      <c r="AG2629" s="3" t="s">
        <v>50</v>
      </c>
      <c r="AH2629" s="3" t="s">
        <v>67</v>
      </c>
      <c r="BA2629" s="5"/>
    </row>
    <row r="2630" spans="1:61">
      <c r="A2630" s="3" t="s">
        <v>70955</v>
      </c>
      <c r="B2630" s="3" t="s">
        <v>70956</v>
      </c>
      <c r="C2630" s="4">
        <v>5</v>
      </c>
      <c r="D2630" s="3" t="str">
        <f>VLOOKUP(C2630,微博大V类别!A:B,2,FALSE)</f>
        <v>搞笑</v>
      </c>
      <c r="E2630" s="3" t="s">
        <v>50</v>
      </c>
      <c r="F2630" s="3" t="s">
        <v>88</v>
      </c>
      <c r="G2630" s="3" t="s">
        <v>5422</v>
      </c>
      <c r="H2630" s="3" t="s">
        <v>50</v>
      </c>
      <c r="I2630" s="3" t="s">
        <v>70957</v>
      </c>
      <c r="J2630" s="3" t="s">
        <v>50</v>
      </c>
      <c r="K2630" s="3" t="s">
        <v>50</v>
      </c>
      <c r="L2630" s="3" t="s">
        <v>50</v>
      </c>
      <c r="M2630" s="3" t="s">
        <v>89621</v>
      </c>
      <c r="N2630" s="3" t="s">
        <v>50</v>
      </c>
      <c r="O2630" s="3" t="s">
        <v>70958</v>
      </c>
      <c r="P2630" s="3" t="s">
        <v>1659</v>
      </c>
      <c r="Q2630" s="3" t="s">
        <v>4501</v>
      </c>
      <c r="R2630" s="3" t="s">
        <v>70959</v>
      </c>
      <c r="S2630" s="3" t="s">
        <v>50</v>
      </c>
      <c r="T2630" s="3" t="s">
        <v>50</v>
      </c>
      <c r="U2630" s="3" t="s">
        <v>50</v>
      </c>
      <c r="V2630" s="3" t="s">
        <v>206</v>
      </c>
      <c r="W2630" s="3" t="s">
        <v>70960</v>
      </c>
      <c r="X2630" s="3" t="s">
        <v>50</v>
      </c>
      <c r="Y2630" s="3" t="s">
        <v>50</v>
      </c>
      <c r="Z2630" s="3" t="s">
        <v>50</v>
      </c>
      <c r="AA2630" s="3" t="s">
        <v>1004</v>
      </c>
      <c r="AB2630" s="3" t="s">
        <v>66517</v>
      </c>
      <c r="AC2630" s="3" t="s">
        <v>122</v>
      </c>
      <c r="AD2630" s="3" t="s">
        <v>50</v>
      </c>
      <c r="AE2630" s="3" t="s">
        <v>70961</v>
      </c>
      <c r="AF2630" s="3" t="s">
        <v>50</v>
      </c>
      <c r="AG2630" s="3" t="s">
        <v>50</v>
      </c>
      <c r="AH2630" s="3" t="s">
        <v>67</v>
      </c>
      <c r="BG2630" s="5"/>
    </row>
    <row r="2631" spans="1:61">
      <c r="A2631" s="3" t="s">
        <v>71005</v>
      </c>
      <c r="B2631" s="3" t="s">
        <v>71006</v>
      </c>
      <c r="C2631" s="4">
        <v>5</v>
      </c>
      <c r="D2631" s="3" t="str">
        <f>VLOOKUP(C2631,微博大V类别!A:B,2,FALSE)</f>
        <v>搞笑</v>
      </c>
      <c r="E2631" s="3" t="s">
        <v>71009</v>
      </c>
      <c r="F2631" s="3" t="s">
        <v>88</v>
      </c>
      <c r="G2631" s="3" t="s">
        <v>1794</v>
      </c>
      <c r="H2631" s="3" t="s">
        <v>71007</v>
      </c>
      <c r="I2631" s="3" t="s">
        <v>101931</v>
      </c>
      <c r="J2631" s="3" t="s">
        <v>50</v>
      </c>
      <c r="K2631" s="3" t="s">
        <v>50</v>
      </c>
      <c r="L2631" s="3" t="s">
        <v>92</v>
      </c>
      <c r="M2631" s="3" t="s">
        <v>71008</v>
      </c>
      <c r="N2631" s="3" t="s">
        <v>71009</v>
      </c>
      <c r="O2631" s="3" t="s">
        <v>71010</v>
      </c>
      <c r="P2631" s="3" t="s">
        <v>71011</v>
      </c>
      <c r="Q2631" s="3" t="s">
        <v>64140</v>
      </c>
      <c r="R2631" s="3" t="s">
        <v>71012</v>
      </c>
      <c r="S2631" s="3" t="s">
        <v>71013</v>
      </c>
      <c r="T2631" s="3" t="s">
        <v>50</v>
      </c>
      <c r="U2631" s="3" t="s">
        <v>50</v>
      </c>
      <c r="V2631" s="3" t="s">
        <v>59</v>
      </c>
      <c r="W2631" s="3" t="s">
        <v>71014</v>
      </c>
      <c r="X2631" s="3" t="s">
        <v>61</v>
      </c>
      <c r="Y2631" s="3" t="s">
        <v>62</v>
      </c>
      <c r="Z2631" s="3" t="s">
        <v>71015</v>
      </c>
      <c r="AA2631" s="3" t="s">
        <v>50</v>
      </c>
      <c r="AB2631" s="3" t="s">
        <v>606</v>
      </c>
      <c r="AC2631" s="3" t="s">
        <v>47</v>
      </c>
      <c r="AD2631" s="3" t="s">
        <v>50</v>
      </c>
      <c r="AE2631" s="3" t="s">
        <v>71016</v>
      </c>
      <c r="AF2631" s="3" t="s">
        <v>71017</v>
      </c>
      <c r="AG2631" s="3" t="s">
        <v>50</v>
      </c>
      <c r="AH2631" s="3" t="s">
        <v>67</v>
      </c>
      <c r="BE2631" s="5"/>
    </row>
    <row r="2632" spans="1:61">
      <c r="A2632" s="3" t="s">
        <v>71042</v>
      </c>
      <c r="B2632" s="3" t="s">
        <v>71043</v>
      </c>
      <c r="C2632" s="4">
        <v>5</v>
      </c>
      <c r="D2632" s="3" t="str">
        <f>VLOOKUP(C2632,微博大V类别!A:B,2,FALSE)</f>
        <v>搞笑</v>
      </c>
      <c r="E2632" s="3" t="s">
        <v>71044</v>
      </c>
      <c r="F2632" s="3" t="s">
        <v>88</v>
      </c>
      <c r="G2632" s="3" t="s">
        <v>580</v>
      </c>
      <c r="H2632" s="3" t="s">
        <v>1093</v>
      </c>
      <c r="I2632" s="3" t="s">
        <v>101941</v>
      </c>
      <c r="J2632" s="3" t="s">
        <v>50</v>
      </c>
      <c r="K2632" s="3" t="s">
        <v>50</v>
      </c>
      <c r="L2632" s="3" t="s">
        <v>52</v>
      </c>
      <c r="M2632" s="3" t="s">
        <v>419</v>
      </c>
      <c r="N2632" s="3" t="s">
        <v>71044</v>
      </c>
      <c r="O2632" s="3" t="s">
        <v>50</v>
      </c>
      <c r="P2632" s="3" t="s">
        <v>71045</v>
      </c>
      <c r="Q2632" s="3" t="s">
        <v>19853</v>
      </c>
      <c r="R2632" s="3" t="s">
        <v>71046</v>
      </c>
      <c r="S2632" s="3" t="s">
        <v>50</v>
      </c>
      <c r="T2632" s="3" t="s">
        <v>50</v>
      </c>
      <c r="U2632" s="3" t="s">
        <v>50</v>
      </c>
      <c r="V2632" s="3" t="s">
        <v>59</v>
      </c>
      <c r="W2632" s="3" t="s">
        <v>13099</v>
      </c>
      <c r="X2632" s="3" t="s">
        <v>61</v>
      </c>
      <c r="Y2632" s="3" t="s">
        <v>62</v>
      </c>
      <c r="Z2632" s="3" t="s">
        <v>71047</v>
      </c>
      <c r="AA2632" s="3" t="s">
        <v>308</v>
      </c>
      <c r="AB2632" s="3" t="s">
        <v>36983</v>
      </c>
      <c r="AC2632" s="3" t="s">
        <v>47</v>
      </c>
      <c r="AD2632" s="3" t="s">
        <v>50</v>
      </c>
      <c r="AE2632" s="3" t="s">
        <v>101942</v>
      </c>
      <c r="AF2632" s="3" t="s">
        <v>50</v>
      </c>
      <c r="AG2632" s="3" t="s">
        <v>50</v>
      </c>
      <c r="AH2632" s="3" t="s">
        <v>67</v>
      </c>
      <c r="BA2632" s="5"/>
    </row>
    <row r="2633" spans="1:61">
      <c r="A2633" s="3" t="s">
        <v>71058</v>
      </c>
      <c r="B2633" s="3" t="s">
        <v>71059</v>
      </c>
      <c r="C2633" s="4">
        <v>5</v>
      </c>
      <c r="D2633" s="3" t="str">
        <f>VLOOKUP(C2633,微博大V类别!A:B,2,FALSE)</f>
        <v>搞笑</v>
      </c>
      <c r="E2633" s="3" t="s">
        <v>71060</v>
      </c>
      <c r="F2633" s="3" t="s">
        <v>88</v>
      </c>
      <c r="G2633" s="3" t="s">
        <v>123</v>
      </c>
      <c r="H2633" s="3" t="s">
        <v>124</v>
      </c>
      <c r="I2633" s="3" t="s">
        <v>50</v>
      </c>
      <c r="J2633" s="3" t="s">
        <v>50</v>
      </c>
      <c r="K2633" s="3" t="s">
        <v>50</v>
      </c>
      <c r="L2633" s="3" t="s">
        <v>52</v>
      </c>
      <c r="M2633" s="3" t="s">
        <v>419</v>
      </c>
      <c r="N2633" s="3" t="s">
        <v>71060</v>
      </c>
      <c r="O2633" s="3" t="s">
        <v>50</v>
      </c>
      <c r="P2633" s="3" t="s">
        <v>71061</v>
      </c>
      <c r="Q2633" s="3" t="s">
        <v>1276</v>
      </c>
      <c r="R2633" s="3" t="s">
        <v>71062</v>
      </c>
      <c r="S2633" s="3" t="s">
        <v>21628</v>
      </c>
      <c r="T2633" s="3" t="s">
        <v>50</v>
      </c>
      <c r="U2633" s="3" t="s">
        <v>101948</v>
      </c>
      <c r="V2633" s="3" t="s">
        <v>114</v>
      </c>
      <c r="W2633" s="3" t="s">
        <v>71063</v>
      </c>
      <c r="X2633" s="3" t="s">
        <v>61</v>
      </c>
      <c r="Y2633" s="3" t="s">
        <v>62</v>
      </c>
      <c r="Z2633" s="3" t="s">
        <v>67685</v>
      </c>
      <c r="AA2633" s="3" t="s">
        <v>50</v>
      </c>
      <c r="AB2633" s="3" t="s">
        <v>138</v>
      </c>
      <c r="AC2633" s="3" t="s">
        <v>47</v>
      </c>
      <c r="AD2633" s="3" t="s">
        <v>50</v>
      </c>
      <c r="AE2633" s="3" t="s">
        <v>101949</v>
      </c>
      <c r="AF2633" s="3" t="s">
        <v>50</v>
      </c>
      <c r="AG2633" s="3" t="s">
        <v>50</v>
      </c>
      <c r="AH2633" s="3" t="s">
        <v>67</v>
      </c>
      <c r="BG2633" s="5"/>
    </row>
    <row r="2634" spans="1:61">
      <c r="A2634" s="3" t="s">
        <v>71175</v>
      </c>
      <c r="B2634" s="3" t="s">
        <v>71176</v>
      </c>
      <c r="C2634" s="4">
        <v>5</v>
      </c>
      <c r="D2634" s="3" t="str">
        <f>VLOOKUP(C2634,微博大V类别!A:B,2,FALSE)</f>
        <v>搞笑</v>
      </c>
      <c r="E2634" s="3" t="s">
        <v>71177</v>
      </c>
      <c r="F2634" s="3" t="s">
        <v>48</v>
      </c>
      <c r="G2634" s="3" t="s">
        <v>49</v>
      </c>
      <c r="H2634" s="3" t="s">
        <v>50</v>
      </c>
      <c r="I2634" s="3" t="s">
        <v>101981</v>
      </c>
      <c r="J2634" s="3" t="s">
        <v>50</v>
      </c>
      <c r="K2634" s="3" t="s">
        <v>50</v>
      </c>
      <c r="L2634" s="3" t="s">
        <v>52</v>
      </c>
      <c r="M2634" s="3" t="s">
        <v>100431</v>
      </c>
      <c r="N2634" s="3" t="s">
        <v>71177</v>
      </c>
      <c r="O2634" s="3" t="s">
        <v>50</v>
      </c>
      <c r="P2634" s="3" t="s">
        <v>71178</v>
      </c>
      <c r="Q2634" s="3" t="s">
        <v>9913</v>
      </c>
      <c r="R2634" s="3" t="s">
        <v>71179</v>
      </c>
      <c r="S2634" s="3" t="s">
        <v>71180</v>
      </c>
      <c r="T2634" s="3" t="s">
        <v>101982</v>
      </c>
      <c r="U2634" s="3" t="s">
        <v>50</v>
      </c>
      <c r="V2634" s="3" t="s">
        <v>471</v>
      </c>
      <c r="W2634" s="3" t="s">
        <v>71181</v>
      </c>
      <c r="X2634" s="3" t="s">
        <v>61</v>
      </c>
      <c r="Y2634" s="3" t="s">
        <v>62</v>
      </c>
      <c r="Z2634" s="3" t="s">
        <v>23088</v>
      </c>
      <c r="AA2634" s="3" t="s">
        <v>71182</v>
      </c>
      <c r="AB2634" s="3" t="s">
        <v>38357</v>
      </c>
      <c r="AC2634" s="3" t="s">
        <v>47</v>
      </c>
      <c r="AD2634" s="3" t="s">
        <v>50</v>
      </c>
      <c r="AE2634" s="3" t="s">
        <v>101983</v>
      </c>
      <c r="AF2634" s="3" t="s">
        <v>50</v>
      </c>
      <c r="AG2634" s="3" t="s">
        <v>50</v>
      </c>
      <c r="AH2634" s="3" t="s">
        <v>101984</v>
      </c>
      <c r="BG2634" s="5"/>
    </row>
    <row r="2635" spans="1:61">
      <c r="A2635" s="3" t="s">
        <v>71183</v>
      </c>
      <c r="B2635" s="3" t="s">
        <v>71184</v>
      </c>
      <c r="C2635" s="4">
        <v>5</v>
      </c>
      <c r="D2635" s="3" t="str">
        <f>VLOOKUP(C2635,微博大V类别!A:B,2,FALSE)</f>
        <v>搞笑</v>
      </c>
      <c r="E2635" s="3" t="s">
        <v>71186</v>
      </c>
      <c r="F2635" s="3" t="s">
        <v>88</v>
      </c>
      <c r="G2635" s="3" t="s">
        <v>89</v>
      </c>
      <c r="H2635" s="3" t="s">
        <v>631</v>
      </c>
      <c r="I2635" s="3" t="s">
        <v>71185</v>
      </c>
      <c r="J2635" s="3" t="s">
        <v>359</v>
      </c>
      <c r="K2635" s="3" t="s">
        <v>418</v>
      </c>
      <c r="L2635" s="3" t="s">
        <v>92</v>
      </c>
      <c r="M2635" s="3" t="s">
        <v>101985</v>
      </c>
      <c r="N2635" s="3" t="s">
        <v>71186</v>
      </c>
      <c r="O2635" s="3" t="s">
        <v>71187</v>
      </c>
      <c r="P2635" s="3" t="s">
        <v>71188</v>
      </c>
      <c r="Q2635" s="3" t="s">
        <v>23749</v>
      </c>
      <c r="R2635" s="3" t="s">
        <v>71189</v>
      </c>
      <c r="S2635" s="3" t="s">
        <v>71190</v>
      </c>
      <c r="T2635" s="3" t="s">
        <v>50</v>
      </c>
      <c r="U2635" s="3" t="s">
        <v>50</v>
      </c>
      <c r="V2635" s="3" t="s">
        <v>59</v>
      </c>
      <c r="W2635" s="3" t="s">
        <v>71191</v>
      </c>
      <c r="X2635" s="3" t="s">
        <v>50</v>
      </c>
      <c r="Y2635" s="3" t="s">
        <v>135</v>
      </c>
      <c r="Z2635" s="3" t="s">
        <v>19622</v>
      </c>
      <c r="AA2635" s="3" t="s">
        <v>50</v>
      </c>
      <c r="AB2635" s="3" t="s">
        <v>338</v>
      </c>
      <c r="AC2635" s="3" t="s">
        <v>47</v>
      </c>
      <c r="AD2635" s="3" t="s">
        <v>50</v>
      </c>
      <c r="AE2635" s="3" t="s">
        <v>101986</v>
      </c>
      <c r="AF2635" s="3" t="s">
        <v>50</v>
      </c>
      <c r="AG2635" s="3" t="s">
        <v>50</v>
      </c>
      <c r="AH2635" s="3" t="s">
        <v>67</v>
      </c>
    </row>
    <row r="2636" spans="1:61">
      <c r="A2636" s="3" t="s">
        <v>71240</v>
      </c>
      <c r="B2636" s="3" t="s">
        <v>71241</v>
      </c>
      <c r="C2636" s="4">
        <v>5</v>
      </c>
      <c r="D2636" s="3" t="str">
        <f>VLOOKUP(C2636,微博大V类别!A:B,2,FALSE)</f>
        <v>搞笑</v>
      </c>
      <c r="E2636" s="3" t="s">
        <v>71243</v>
      </c>
      <c r="F2636" s="3" t="s">
        <v>48</v>
      </c>
      <c r="G2636" s="3" t="s">
        <v>222</v>
      </c>
      <c r="H2636" s="3" t="s">
        <v>372</v>
      </c>
      <c r="I2636" s="3" t="s">
        <v>71242</v>
      </c>
      <c r="J2636" s="3" t="s">
        <v>50</v>
      </c>
      <c r="K2636" s="3" t="s">
        <v>50</v>
      </c>
      <c r="L2636" s="3" t="s">
        <v>92</v>
      </c>
      <c r="M2636" s="3" t="s">
        <v>13216</v>
      </c>
      <c r="N2636" s="3" t="s">
        <v>71243</v>
      </c>
      <c r="O2636" s="3" t="s">
        <v>5130</v>
      </c>
      <c r="P2636" s="3" t="s">
        <v>71244</v>
      </c>
      <c r="Q2636" s="3" t="s">
        <v>40185</v>
      </c>
      <c r="R2636" s="3" t="s">
        <v>71245</v>
      </c>
      <c r="S2636" s="3" t="s">
        <v>71246</v>
      </c>
      <c r="T2636" s="3" t="s">
        <v>50</v>
      </c>
      <c r="U2636" s="3" t="s">
        <v>50</v>
      </c>
      <c r="V2636" s="3" t="s">
        <v>59</v>
      </c>
      <c r="W2636" s="3" t="s">
        <v>71247</v>
      </c>
      <c r="X2636" s="3" t="s">
        <v>61</v>
      </c>
      <c r="Y2636" s="3" t="s">
        <v>62</v>
      </c>
      <c r="Z2636" s="3" t="s">
        <v>71248</v>
      </c>
      <c r="AA2636" s="3" t="s">
        <v>71249</v>
      </c>
      <c r="AB2636" s="3" t="s">
        <v>35104</v>
      </c>
      <c r="AC2636" s="3" t="s">
        <v>47</v>
      </c>
      <c r="AD2636" s="3" t="s">
        <v>50</v>
      </c>
      <c r="AE2636" s="3" t="s">
        <v>71250</v>
      </c>
      <c r="AF2636" s="3" t="s">
        <v>50</v>
      </c>
      <c r="AG2636" s="3" t="s">
        <v>50</v>
      </c>
      <c r="AH2636" s="3" t="s">
        <v>67</v>
      </c>
      <c r="BA2636" s="5"/>
    </row>
    <row r="2637" spans="1:61">
      <c r="A2637" s="3" t="s">
        <v>71395</v>
      </c>
      <c r="B2637" s="3" t="s">
        <v>71396</v>
      </c>
      <c r="C2637" s="4">
        <v>5</v>
      </c>
      <c r="D2637" s="3" t="str">
        <f>VLOOKUP(C2637,微博大V类别!A:B,2,FALSE)</f>
        <v>搞笑</v>
      </c>
      <c r="E2637" s="3" t="s">
        <v>71397</v>
      </c>
      <c r="F2637" s="3" t="s">
        <v>48</v>
      </c>
      <c r="G2637" s="3" t="s">
        <v>343</v>
      </c>
      <c r="H2637" s="3" t="s">
        <v>50</v>
      </c>
      <c r="I2637" s="3" t="s">
        <v>50</v>
      </c>
      <c r="J2637" s="3" t="s">
        <v>50</v>
      </c>
      <c r="K2637" s="3" t="s">
        <v>50</v>
      </c>
      <c r="L2637" s="3" t="s">
        <v>678</v>
      </c>
      <c r="M2637" s="3" t="s">
        <v>87870</v>
      </c>
      <c r="N2637" s="3" t="s">
        <v>71397</v>
      </c>
      <c r="O2637" s="3" t="s">
        <v>71398</v>
      </c>
      <c r="P2637" s="3" t="s">
        <v>71399</v>
      </c>
      <c r="Q2637" s="3" t="s">
        <v>7002</v>
      </c>
      <c r="R2637" s="3" t="s">
        <v>71400</v>
      </c>
      <c r="S2637" s="3" t="s">
        <v>71401</v>
      </c>
      <c r="T2637" s="3" t="s">
        <v>93243</v>
      </c>
      <c r="U2637" s="3" t="s">
        <v>94470</v>
      </c>
      <c r="V2637" s="3" t="s">
        <v>80</v>
      </c>
      <c r="W2637" s="3" t="s">
        <v>9173</v>
      </c>
      <c r="X2637" s="3" t="s">
        <v>50</v>
      </c>
      <c r="Y2637" s="3" t="s">
        <v>135</v>
      </c>
      <c r="Z2637" s="3" t="s">
        <v>31070</v>
      </c>
      <c r="AA2637" s="3" t="s">
        <v>1004</v>
      </c>
      <c r="AB2637" s="3" t="s">
        <v>1537</v>
      </c>
      <c r="AC2637" s="3" t="s">
        <v>70</v>
      </c>
      <c r="AD2637" s="3" t="s">
        <v>50</v>
      </c>
      <c r="AE2637" s="3" t="s">
        <v>102048</v>
      </c>
      <c r="AF2637" s="3" t="s">
        <v>50</v>
      </c>
      <c r="AG2637" s="3" t="s">
        <v>50</v>
      </c>
      <c r="AH2637" s="3" t="s">
        <v>67</v>
      </c>
    </row>
    <row r="2638" spans="1:61">
      <c r="A2638" s="3" t="s">
        <v>71419</v>
      </c>
      <c r="B2638" s="3" t="s">
        <v>71420</v>
      </c>
      <c r="C2638" s="4">
        <v>5</v>
      </c>
      <c r="D2638" s="3" t="str">
        <f>VLOOKUP(C2638,微博大V类别!A:B,2,FALSE)</f>
        <v>搞笑</v>
      </c>
      <c r="E2638" s="3" t="s">
        <v>71421</v>
      </c>
      <c r="F2638" s="3" t="s">
        <v>88</v>
      </c>
      <c r="G2638" s="3" t="s">
        <v>71</v>
      </c>
      <c r="H2638" s="3" t="s">
        <v>50</v>
      </c>
      <c r="I2638" s="3" t="s">
        <v>102055</v>
      </c>
      <c r="J2638" s="3" t="s">
        <v>50</v>
      </c>
      <c r="K2638" s="3" t="s">
        <v>50</v>
      </c>
      <c r="L2638" s="3" t="s">
        <v>52</v>
      </c>
      <c r="M2638" s="3" t="s">
        <v>237</v>
      </c>
      <c r="N2638" s="3" t="s">
        <v>71421</v>
      </c>
      <c r="O2638" s="3" t="s">
        <v>71422</v>
      </c>
      <c r="P2638" s="3" t="s">
        <v>71423</v>
      </c>
      <c r="Q2638" s="3" t="s">
        <v>34877</v>
      </c>
      <c r="R2638" s="3" t="s">
        <v>71424</v>
      </c>
      <c r="S2638" s="3" t="s">
        <v>71425</v>
      </c>
      <c r="T2638" s="3" t="s">
        <v>50</v>
      </c>
      <c r="U2638" s="3" t="s">
        <v>102056</v>
      </c>
      <c r="V2638" s="3" t="s">
        <v>114</v>
      </c>
      <c r="W2638" s="3" t="s">
        <v>20866</v>
      </c>
      <c r="X2638" s="3" t="s">
        <v>61</v>
      </c>
      <c r="Y2638" s="3" t="s">
        <v>62</v>
      </c>
      <c r="Z2638" s="3" t="s">
        <v>71426</v>
      </c>
      <c r="AA2638" s="3" t="s">
        <v>71427</v>
      </c>
      <c r="AB2638" s="3" t="s">
        <v>3199</v>
      </c>
      <c r="AC2638" s="3" t="s">
        <v>47</v>
      </c>
      <c r="AD2638" s="3" t="s">
        <v>50</v>
      </c>
      <c r="AE2638" s="3" t="s">
        <v>102057</v>
      </c>
      <c r="AF2638" s="3" t="s">
        <v>50</v>
      </c>
      <c r="AG2638" s="3" t="s">
        <v>50</v>
      </c>
      <c r="AH2638" s="3" t="s">
        <v>67</v>
      </c>
      <c r="BI2638" s="5"/>
    </row>
    <row r="2639" spans="1:61">
      <c r="A2639" s="3" t="s">
        <v>71497</v>
      </c>
      <c r="B2639" s="3" t="s">
        <v>71498</v>
      </c>
      <c r="C2639" s="4">
        <v>5</v>
      </c>
      <c r="D2639" s="3" t="str">
        <f>VLOOKUP(C2639,微博大V类别!A:B,2,FALSE)</f>
        <v>搞笑</v>
      </c>
      <c r="E2639" s="3" t="s">
        <v>71499</v>
      </c>
      <c r="F2639" s="3" t="s">
        <v>88</v>
      </c>
      <c r="G2639" s="3" t="s">
        <v>2044</v>
      </c>
      <c r="H2639" s="3" t="s">
        <v>6275</v>
      </c>
      <c r="I2639" s="3" t="s">
        <v>102069</v>
      </c>
      <c r="J2639" s="3" t="s">
        <v>50</v>
      </c>
      <c r="K2639" s="3" t="s">
        <v>50</v>
      </c>
      <c r="L2639" s="3" t="s">
        <v>52</v>
      </c>
      <c r="M2639" s="3" t="s">
        <v>50</v>
      </c>
      <c r="N2639" s="3" t="s">
        <v>71499</v>
      </c>
      <c r="O2639" s="3" t="s">
        <v>71500</v>
      </c>
      <c r="P2639" s="3" t="s">
        <v>71501</v>
      </c>
      <c r="Q2639" s="3" t="s">
        <v>24567</v>
      </c>
      <c r="R2639" s="3" t="s">
        <v>71502</v>
      </c>
      <c r="S2639" s="3" t="s">
        <v>71503</v>
      </c>
      <c r="T2639" s="3" t="s">
        <v>50</v>
      </c>
      <c r="U2639" s="3" t="s">
        <v>50</v>
      </c>
      <c r="V2639" s="3" t="s">
        <v>114</v>
      </c>
      <c r="W2639" s="3" t="s">
        <v>71504</v>
      </c>
      <c r="X2639" s="3" t="s">
        <v>61</v>
      </c>
      <c r="Y2639" s="3" t="s">
        <v>62</v>
      </c>
      <c r="Z2639" s="3" t="s">
        <v>60075</v>
      </c>
      <c r="AA2639" s="3" t="s">
        <v>71505</v>
      </c>
      <c r="AB2639" s="3" t="s">
        <v>22772</v>
      </c>
      <c r="AC2639" s="3" t="s">
        <v>122</v>
      </c>
      <c r="AD2639" s="3" t="s">
        <v>50</v>
      </c>
      <c r="AE2639" s="3" t="s">
        <v>102070</v>
      </c>
      <c r="AF2639" s="3" t="s">
        <v>50</v>
      </c>
      <c r="AG2639" s="3" t="s">
        <v>50</v>
      </c>
      <c r="AH2639" s="3" t="s">
        <v>67</v>
      </c>
      <c r="BE2639" s="5"/>
    </row>
    <row r="2640" spans="1:61">
      <c r="A2640" s="3" t="s">
        <v>71539</v>
      </c>
      <c r="B2640" s="3" t="s">
        <v>71540</v>
      </c>
      <c r="C2640" s="4">
        <v>5</v>
      </c>
      <c r="D2640" s="3" t="str">
        <f>VLOOKUP(C2640,微博大V类别!A:B,2,FALSE)</f>
        <v>搞笑</v>
      </c>
      <c r="E2640" s="3" t="s">
        <v>71542</v>
      </c>
      <c r="F2640" s="3" t="s">
        <v>48</v>
      </c>
      <c r="G2640" s="3" t="s">
        <v>89</v>
      </c>
      <c r="H2640" s="3" t="s">
        <v>631</v>
      </c>
      <c r="I2640" s="3" t="s">
        <v>71541</v>
      </c>
      <c r="J2640" s="3" t="s">
        <v>50</v>
      </c>
      <c r="K2640" s="3" t="s">
        <v>50</v>
      </c>
      <c r="L2640" s="3" t="s">
        <v>52</v>
      </c>
      <c r="M2640" s="3" t="s">
        <v>419</v>
      </c>
      <c r="N2640" s="3" t="s">
        <v>71542</v>
      </c>
      <c r="O2640" s="3" t="s">
        <v>71543</v>
      </c>
      <c r="P2640" s="3" t="s">
        <v>71544</v>
      </c>
      <c r="Q2640" s="3" t="s">
        <v>29748</v>
      </c>
      <c r="R2640" s="3" t="s">
        <v>71545</v>
      </c>
      <c r="S2640" s="3" t="s">
        <v>71546</v>
      </c>
      <c r="T2640" s="3" t="s">
        <v>50</v>
      </c>
      <c r="U2640" s="3" t="s">
        <v>50</v>
      </c>
      <c r="V2640" s="3" t="s">
        <v>59</v>
      </c>
      <c r="W2640" s="3" t="s">
        <v>71547</v>
      </c>
      <c r="X2640" s="3" t="s">
        <v>61</v>
      </c>
      <c r="Y2640" s="3" t="s">
        <v>62</v>
      </c>
      <c r="Z2640" s="3" t="s">
        <v>5845</v>
      </c>
      <c r="AA2640" s="3" t="s">
        <v>71548</v>
      </c>
      <c r="AB2640" s="3" t="s">
        <v>71549</v>
      </c>
      <c r="AC2640" s="3" t="s">
        <v>47</v>
      </c>
      <c r="AD2640" s="3" t="s">
        <v>50</v>
      </c>
      <c r="AE2640" s="3" t="s">
        <v>71550</v>
      </c>
      <c r="AF2640" s="3" t="s">
        <v>50</v>
      </c>
      <c r="AG2640" s="3" t="s">
        <v>50</v>
      </c>
      <c r="AH2640" s="3" t="s">
        <v>67</v>
      </c>
      <c r="BA2640" s="5"/>
    </row>
    <row r="2641" spans="1:63">
      <c r="A2641" s="3" t="s">
        <v>71694</v>
      </c>
      <c r="B2641" s="3" t="s">
        <v>71695</v>
      </c>
      <c r="C2641" s="4">
        <v>5</v>
      </c>
      <c r="D2641" s="3" t="str">
        <f>VLOOKUP(C2641,微博大V类别!A:B,2,FALSE)</f>
        <v>搞笑</v>
      </c>
      <c r="E2641" s="3" t="s">
        <v>71697</v>
      </c>
      <c r="F2641" s="3" t="s">
        <v>48</v>
      </c>
      <c r="G2641" s="3" t="s">
        <v>89</v>
      </c>
      <c r="H2641" s="3" t="s">
        <v>631</v>
      </c>
      <c r="I2641" s="3" t="s">
        <v>71696</v>
      </c>
      <c r="J2641" s="3" t="s">
        <v>50</v>
      </c>
      <c r="K2641" s="3" t="s">
        <v>50</v>
      </c>
      <c r="L2641" s="3" t="s">
        <v>192</v>
      </c>
      <c r="M2641" s="3" t="s">
        <v>71696</v>
      </c>
      <c r="N2641" s="3" t="s">
        <v>71697</v>
      </c>
      <c r="O2641" s="3" t="s">
        <v>51127</v>
      </c>
      <c r="P2641" s="3" t="s">
        <v>42241</v>
      </c>
      <c r="Q2641" s="3" t="s">
        <v>47</v>
      </c>
      <c r="R2641" s="3" t="s">
        <v>71698</v>
      </c>
      <c r="S2641" s="3" t="s">
        <v>1741</v>
      </c>
      <c r="T2641" s="3" t="s">
        <v>50</v>
      </c>
      <c r="U2641" s="3" t="s">
        <v>50</v>
      </c>
      <c r="V2641" s="3" t="s">
        <v>2408</v>
      </c>
      <c r="W2641" s="3" t="s">
        <v>71699</v>
      </c>
      <c r="X2641" s="3" t="s">
        <v>50</v>
      </c>
      <c r="Y2641" s="3" t="s">
        <v>50</v>
      </c>
      <c r="Z2641" s="3" t="s">
        <v>50</v>
      </c>
      <c r="AA2641" s="3" t="s">
        <v>1004</v>
      </c>
      <c r="AB2641" s="3" t="s">
        <v>28179</v>
      </c>
      <c r="AC2641" s="3" t="s">
        <v>122</v>
      </c>
      <c r="AD2641" s="3" t="s">
        <v>50</v>
      </c>
      <c r="AE2641" s="3" t="s">
        <v>71700</v>
      </c>
      <c r="AF2641" s="3" t="s">
        <v>50</v>
      </c>
      <c r="AG2641" s="3" t="s">
        <v>50</v>
      </c>
      <c r="AH2641" s="3" t="s">
        <v>67</v>
      </c>
    </row>
    <row r="2642" spans="1:63">
      <c r="A2642" s="3" t="s">
        <v>71876</v>
      </c>
      <c r="B2642" s="3" t="s">
        <v>71877</v>
      </c>
      <c r="C2642" s="4">
        <v>5</v>
      </c>
      <c r="D2642" s="3" t="str">
        <f>VLOOKUP(C2642,微博大V类别!A:B,2,FALSE)</f>
        <v>搞笑</v>
      </c>
      <c r="E2642" s="3" t="s">
        <v>71879</v>
      </c>
      <c r="F2642" s="3" t="s">
        <v>48</v>
      </c>
      <c r="G2642" s="3" t="s">
        <v>89</v>
      </c>
      <c r="H2642" s="3" t="s">
        <v>50</v>
      </c>
      <c r="I2642" s="3" t="s">
        <v>71878</v>
      </c>
      <c r="J2642" s="3" t="s">
        <v>1170</v>
      </c>
      <c r="K2642" s="3" t="s">
        <v>693</v>
      </c>
      <c r="L2642" s="3" t="s">
        <v>52</v>
      </c>
      <c r="M2642" s="3" t="s">
        <v>88130</v>
      </c>
      <c r="N2642" s="3" t="s">
        <v>71879</v>
      </c>
      <c r="O2642" s="3" t="s">
        <v>50</v>
      </c>
      <c r="P2642" s="3" t="s">
        <v>71880</v>
      </c>
      <c r="Q2642" s="3" t="s">
        <v>14102</v>
      </c>
      <c r="R2642" s="3" t="s">
        <v>71881</v>
      </c>
      <c r="S2642" s="3" t="s">
        <v>71882</v>
      </c>
      <c r="T2642" s="3" t="s">
        <v>50</v>
      </c>
      <c r="U2642" s="3" t="s">
        <v>1308</v>
      </c>
      <c r="V2642" s="3" t="s">
        <v>59</v>
      </c>
      <c r="W2642" s="3" t="s">
        <v>20745</v>
      </c>
      <c r="X2642" s="3" t="s">
        <v>61</v>
      </c>
      <c r="Y2642" s="3" t="s">
        <v>62</v>
      </c>
      <c r="Z2642" s="3" t="s">
        <v>19301</v>
      </c>
      <c r="AA2642" s="3" t="s">
        <v>71883</v>
      </c>
      <c r="AB2642" s="3" t="s">
        <v>57720</v>
      </c>
      <c r="AC2642" s="3" t="s">
        <v>47</v>
      </c>
      <c r="AD2642" s="3" t="s">
        <v>50</v>
      </c>
      <c r="AE2642" s="3" t="s">
        <v>71884</v>
      </c>
      <c r="AF2642" s="3" t="s">
        <v>71885</v>
      </c>
      <c r="AG2642" s="3" t="s">
        <v>50</v>
      </c>
      <c r="AH2642" s="3" t="s">
        <v>67</v>
      </c>
    </row>
    <row r="2643" spans="1:63">
      <c r="A2643" s="3" t="s">
        <v>71931</v>
      </c>
      <c r="B2643" s="3" t="s">
        <v>71932</v>
      </c>
      <c r="C2643" s="4">
        <v>5</v>
      </c>
      <c r="D2643" s="3" t="str">
        <f>VLOOKUP(C2643,微博大V类别!A:B,2,FALSE)</f>
        <v>搞笑</v>
      </c>
      <c r="E2643" s="3" t="s">
        <v>71934</v>
      </c>
      <c r="F2643" s="3" t="s">
        <v>88</v>
      </c>
      <c r="G2643" s="3" t="s">
        <v>222</v>
      </c>
      <c r="H2643" s="3" t="s">
        <v>50</v>
      </c>
      <c r="I2643" s="3" t="s">
        <v>71933</v>
      </c>
      <c r="J2643" s="3" t="s">
        <v>50</v>
      </c>
      <c r="K2643" s="3" t="s">
        <v>50</v>
      </c>
      <c r="L2643" s="3" t="s">
        <v>52</v>
      </c>
      <c r="M2643" s="3" t="s">
        <v>419</v>
      </c>
      <c r="N2643" s="3" t="s">
        <v>71934</v>
      </c>
      <c r="O2643" s="3" t="s">
        <v>1957</v>
      </c>
      <c r="P2643" s="3" t="s">
        <v>71935</v>
      </c>
      <c r="Q2643" s="3" t="s">
        <v>1077</v>
      </c>
      <c r="R2643" s="3" t="s">
        <v>71936</v>
      </c>
      <c r="S2643" s="3" t="s">
        <v>1741</v>
      </c>
      <c r="T2643" s="3" t="s">
        <v>50</v>
      </c>
      <c r="U2643" s="3" t="s">
        <v>14159</v>
      </c>
      <c r="V2643" s="3" t="s">
        <v>133</v>
      </c>
      <c r="W2643" s="3" t="s">
        <v>71937</v>
      </c>
      <c r="X2643" s="3" t="s">
        <v>61</v>
      </c>
      <c r="Y2643" s="3" t="s">
        <v>62</v>
      </c>
      <c r="Z2643" s="3" t="s">
        <v>5358</v>
      </c>
      <c r="AA2643" s="3" t="s">
        <v>308</v>
      </c>
      <c r="AB2643" s="3" t="s">
        <v>34711</v>
      </c>
      <c r="AC2643" s="3" t="s">
        <v>47</v>
      </c>
      <c r="AD2643" s="3" t="s">
        <v>50</v>
      </c>
      <c r="AE2643" s="3" t="s">
        <v>71938</v>
      </c>
      <c r="AF2643" s="3" t="s">
        <v>50</v>
      </c>
      <c r="AG2643" s="3" t="s">
        <v>50</v>
      </c>
      <c r="AH2643" s="3" t="s">
        <v>67</v>
      </c>
      <c r="BA2643" s="5"/>
    </row>
    <row r="2644" spans="1:63">
      <c r="A2644" s="3" t="s">
        <v>72000</v>
      </c>
      <c r="B2644" s="3" t="s">
        <v>72001</v>
      </c>
      <c r="C2644" s="4">
        <v>5</v>
      </c>
      <c r="D2644" s="3" t="str">
        <f>VLOOKUP(C2644,微博大V类别!A:B,2,FALSE)</f>
        <v>搞笑</v>
      </c>
      <c r="E2644" s="3" t="s">
        <v>72003</v>
      </c>
      <c r="F2644" s="3" t="s">
        <v>48</v>
      </c>
      <c r="G2644" s="3" t="s">
        <v>123</v>
      </c>
      <c r="H2644" s="3" t="s">
        <v>50</v>
      </c>
      <c r="I2644" s="3" t="s">
        <v>72002</v>
      </c>
      <c r="J2644" s="3" t="s">
        <v>50</v>
      </c>
      <c r="K2644" s="3" t="s">
        <v>50</v>
      </c>
      <c r="L2644" s="3" t="s">
        <v>192</v>
      </c>
      <c r="M2644" s="3" t="s">
        <v>102178</v>
      </c>
      <c r="N2644" s="3" t="s">
        <v>72003</v>
      </c>
      <c r="O2644" s="3" t="s">
        <v>3644</v>
      </c>
      <c r="P2644" s="3" t="s">
        <v>10270</v>
      </c>
      <c r="Q2644" s="3" t="s">
        <v>26456</v>
      </c>
      <c r="R2644" s="3" t="s">
        <v>72004</v>
      </c>
      <c r="S2644" s="3" t="s">
        <v>72005</v>
      </c>
      <c r="T2644" s="3" t="s">
        <v>334</v>
      </c>
      <c r="U2644" s="3" t="s">
        <v>50</v>
      </c>
      <c r="V2644" s="3" t="s">
        <v>1397</v>
      </c>
      <c r="W2644" s="3" t="s">
        <v>40408</v>
      </c>
      <c r="X2644" s="3" t="s">
        <v>61</v>
      </c>
      <c r="Y2644" s="3" t="s">
        <v>62</v>
      </c>
      <c r="Z2644" s="3" t="s">
        <v>72006</v>
      </c>
      <c r="AA2644" s="3" t="s">
        <v>1899</v>
      </c>
      <c r="AB2644" s="3" t="s">
        <v>66234</v>
      </c>
      <c r="AC2644" s="3" t="s">
        <v>47</v>
      </c>
      <c r="AD2644" s="3" t="s">
        <v>50</v>
      </c>
      <c r="AE2644" s="3" t="s">
        <v>72007</v>
      </c>
      <c r="AF2644" s="3" t="s">
        <v>50</v>
      </c>
      <c r="AG2644" s="3" t="s">
        <v>50</v>
      </c>
      <c r="AH2644" s="3" t="s">
        <v>67</v>
      </c>
      <c r="BA2644" s="5"/>
    </row>
    <row r="2645" spans="1:63">
      <c r="A2645" s="3" t="s">
        <v>72008</v>
      </c>
      <c r="B2645" s="3" t="s">
        <v>72009</v>
      </c>
      <c r="C2645" s="4">
        <v>5</v>
      </c>
      <c r="D2645" s="3" t="str">
        <f>VLOOKUP(C2645,微博大V类别!A:B,2,FALSE)</f>
        <v>搞笑</v>
      </c>
      <c r="E2645" s="3" t="s">
        <v>72011</v>
      </c>
      <c r="F2645" s="3" t="s">
        <v>48</v>
      </c>
      <c r="G2645" s="3" t="s">
        <v>222</v>
      </c>
      <c r="H2645" s="3" t="s">
        <v>372</v>
      </c>
      <c r="I2645" s="3" t="s">
        <v>72010</v>
      </c>
      <c r="J2645" s="3" t="s">
        <v>50</v>
      </c>
      <c r="K2645" s="3" t="s">
        <v>50</v>
      </c>
      <c r="L2645" s="3" t="s">
        <v>192</v>
      </c>
      <c r="M2645" s="3" t="s">
        <v>904</v>
      </c>
      <c r="N2645" s="3" t="s">
        <v>72011</v>
      </c>
      <c r="O2645" s="3" t="s">
        <v>9975</v>
      </c>
      <c r="P2645" s="3" t="s">
        <v>72012</v>
      </c>
      <c r="Q2645" s="3" t="s">
        <v>2356</v>
      </c>
      <c r="R2645" s="3" t="s">
        <v>72013</v>
      </c>
      <c r="S2645" s="3" t="s">
        <v>1741</v>
      </c>
      <c r="T2645" s="3" t="s">
        <v>50</v>
      </c>
      <c r="U2645" s="3" t="s">
        <v>102179</v>
      </c>
      <c r="V2645" s="3" t="s">
        <v>1521</v>
      </c>
      <c r="W2645" s="3" t="s">
        <v>21388</v>
      </c>
      <c r="X2645" s="3" t="s">
        <v>50</v>
      </c>
      <c r="Y2645" s="3" t="s">
        <v>50</v>
      </c>
      <c r="Z2645" s="3" t="s">
        <v>50</v>
      </c>
      <c r="AA2645" s="7" t="s">
        <v>308</v>
      </c>
      <c r="AB2645" s="3" t="s">
        <v>70737</v>
      </c>
      <c r="AC2645" s="3" t="s">
        <v>47</v>
      </c>
      <c r="AD2645" s="3" t="s">
        <v>50</v>
      </c>
      <c r="AE2645" s="3" t="s">
        <v>72014</v>
      </c>
      <c r="AF2645" s="3" t="s">
        <v>50</v>
      </c>
      <c r="AG2645" s="3" t="s">
        <v>50</v>
      </c>
      <c r="AH2645" s="3" t="s">
        <v>67</v>
      </c>
      <c r="BA2645" s="5"/>
    </row>
    <row r="2646" spans="1:63">
      <c r="A2646" s="3" t="s">
        <v>72054</v>
      </c>
      <c r="B2646" s="3" t="s">
        <v>72055</v>
      </c>
      <c r="C2646" s="4">
        <v>5</v>
      </c>
      <c r="D2646" s="3" t="str">
        <f>VLOOKUP(C2646,微博大V类别!A:B,2,FALSE)</f>
        <v>搞笑</v>
      </c>
      <c r="E2646" s="3" t="s">
        <v>72057</v>
      </c>
      <c r="F2646" s="3" t="s">
        <v>48</v>
      </c>
      <c r="G2646" s="3" t="s">
        <v>222</v>
      </c>
      <c r="H2646" s="3" t="s">
        <v>372</v>
      </c>
      <c r="I2646" s="3" t="s">
        <v>72056</v>
      </c>
      <c r="J2646" s="3" t="s">
        <v>50</v>
      </c>
      <c r="K2646" s="3" t="s">
        <v>50</v>
      </c>
      <c r="L2646" s="3" t="s">
        <v>52</v>
      </c>
      <c r="M2646" s="3" t="s">
        <v>5199</v>
      </c>
      <c r="N2646" s="3" t="s">
        <v>72057</v>
      </c>
      <c r="O2646" s="3" t="s">
        <v>50</v>
      </c>
      <c r="P2646" s="3" t="s">
        <v>46720</v>
      </c>
      <c r="Q2646" s="3" t="s">
        <v>283</v>
      </c>
      <c r="R2646" s="3" t="s">
        <v>72058</v>
      </c>
      <c r="S2646" s="3" t="s">
        <v>72059</v>
      </c>
      <c r="T2646" s="3" t="s">
        <v>102191</v>
      </c>
      <c r="U2646" s="3" t="s">
        <v>50</v>
      </c>
      <c r="V2646" s="3" t="s">
        <v>1521</v>
      </c>
      <c r="W2646" s="3" t="s">
        <v>41480</v>
      </c>
      <c r="X2646" s="3" t="s">
        <v>50</v>
      </c>
      <c r="Y2646" s="3" t="s">
        <v>135</v>
      </c>
      <c r="Z2646" s="3" t="s">
        <v>5065</v>
      </c>
      <c r="AA2646" s="3" t="s">
        <v>308</v>
      </c>
      <c r="AB2646" s="3" t="s">
        <v>18640</v>
      </c>
      <c r="AC2646" s="3" t="s">
        <v>47</v>
      </c>
      <c r="AD2646" s="3" t="s">
        <v>50</v>
      </c>
      <c r="AE2646" s="3" t="s">
        <v>72060</v>
      </c>
      <c r="AF2646" s="3" t="s">
        <v>50</v>
      </c>
      <c r="AG2646" s="3" t="s">
        <v>50</v>
      </c>
      <c r="AH2646" s="3" t="s">
        <v>67</v>
      </c>
      <c r="BG2646" s="5"/>
    </row>
    <row r="2647" spans="1:63">
      <c r="A2647" s="3" t="s">
        <v>72061</v>
      </c>
      <c r="B2647" s="3" t="s">
        <v>72062</v>
      </c>
      <c r="C2647" s="4">
        <v>5</v>
      </c>
      <c r="D2647" s="3" t="str">
        <f>VLOOKUP(C2647,微博大V类别!A:B,2,FALSE)</f>
        <v>搞笑</v>
      </c>
      <c r="E2647" s="3" t="s">
        <v>72063</v>
      </c>
      <c r="F2647" s="3" t="s">
        <v>88</v>
      </c>
      <c r="G2647" s="3" t="s">
        <v>123</v>
      </c>
      <c r="H2647" s="3" t="s">
        <v>124</v>
      </c>
      <c r="I2647" s="3" t="s">
        <v>102192</v>
      </c>
      <c r="J2647" s="3" t="s">
        <v>50</v>
      </c>
      <c r="K2647" s="3" t="s">
        <v>50</v>
      </c>
      <c r="L2647" s="3" t="s">
        <v>192</v>
      </c>
      <c r="M2647" s="3" t="s">
        <v>904</v>
      </c>
      <c r="N2647" s="3" t="s">
        <v>72063</v>
      </c>
      <c r="O2647" s="3" t="s">
        <v>1275</v>
      </c>
      <c r="P2647" s="3" t="s">
        <v>36538</v>
      </c>
      <c r="Q2647" s="3" t="s">
        <v>5726</v>
      </c>
      <c r="R2647" s="3" t="s">
        <v>72064</v>
      </c>
      <c r="S2647" s="3" t="s">
        <v>50</v>
      </c>
      <c r="T2647" s="3" t="s">
        <v>50</v>
      </c>
      <c r="U2647" s="3" t="s">
        <v>50</v>
      </c>
      <c r="V2647" s="3" t="s">
        <v>2037</v>
      </c>
      <c r="W2647" s="3" t="s">
        <v>72065</v>
      </c>
      <c r="X2647" s="3" t="s">
        <v>61</v>
      </c>
      <c r="Y2647" s="3" t="s">
        <v>62</v>
      </c>
      <c r="Z2647" s="3" t="s">
        <v>36370</v>
      </c>
      <c r="AA2647" s="3" t="s">
        <v>308</v>
      </c>
      <c r="AB2647" s="3" t="s">
        <v>39606</v>
      </c>
      <c r="AC2647" s="3" t="s">
        <v>122</v>
      </c>
      <c r="AD2647" s="3" t="s">
        <v>50</v>
      </c>
      <c r="AE2647" s="3" t="s">
        <v>72066</v>
      </c>
      <c r="AF2647" s="3" t="s">
        <v>50</v>
      </c>
      <c r="AG2647" s="3" t="s">
        <v>50</v>
      </c>
      <c r="AH2647" s="3" t="s">
        <v>67</v>
      </c>
      <c r="BC2647" s="5"/>
    </row>
    <row r="2648" spans="1:63">
      <c r="A2648" s="3" t="s">
        <v>72076</v>
      </c>
      <c r="B2648" s="3" t="s">
        <v>72077</v>
      </c>
      <c r="C2648" s="4">
        <v>5</v>
      </c>
      <c r="D2648" s="3" t="str">
        <f>VLOOKUP(C2648,微博大V类别!A:B,2,FALSE)</f>
        <v>搞笑</v>
      </c>
      <c r="E2648" s="3" t="s">
        <v>72079</v>
      </c>
      <c r="F2648" s="3" t="s">
        <v>88</v>
      </c>
      <c r="G2648" s="3" t="s">
        <v>343</v>
      </c>
      <c r="H2648" s="3" t="s">
        <v>50</v>
      </c>
      <c r="I2648" s="3" t="s">
        <v>72078</v>
      </c>
      <c r="J2648" s="3" t="s">
        <v>359</v>
      </c>
      <c r="K2648" s="3" t="s">
        <v>418</v>
      </c>
      <c r="L2648" s="3" t="s">
        <v>52</v>
      </c>
      <c r="M2648" s="3" t="s">
        <v>102194</v>
      </c>
      <c r="N2648" s="3" t="s">
        <v>72079</v>
      </c>
      <c r="O2648" s="3" t="s">
        <v>47853</v>
      </c>
      <c r="P2648" s="3" t="s">
        <v>8532</v>
      </c>
      <c r="Q2648" s="3" t="s">
        <v>3373</v>
      </c>
      <c r="R2648" s="3" t="s">
        <v>72080</v>
      </c>
      <c r="S2648" s="3" t="s">
        <v>72081</v>
      </c>
      <c r="T2648" s="3" t="s">
        <v>102195</v>
      </c>
      <c r="U2648" s="3" t="s">
        <v>102196</v>
      </c>
      <c r="V2648" s="3" t="s">
        <v>257</v>
      </c>
      <c r="W2648" s="3" t="s">
        <v>72082</v>
      </c>
      <c r="X2648" s="3" t="s">
        <v>61</v>
      </c>
      <c r="Y2648" s="3" t="s">
        <v>62</v>
      </c>
      <c r="Z2648" s="3" t="s">
        <v>72083</v>
      </c>
      <c r="AA2648" s="3" t="s">
        <v>308</v>
      </c>
      <c r="AB2648" s="3" t="s">
        <v>72084</v>
      </c>
      <c r="AC2648" s="3" t="s">
        <v>122</v>
      </c>
      <c r="AD2648" s="3" t="s">
        <v>50</v>
      </c>
      <c r="AE2648" s="7" t="s">
        <v>102197</v>
      </c>
      <c r="AF2648" s="3" t="s">
        <v>102198</v>
      </c>
      <c r="AG2648" s="3" t="s">
        <v>50</v>
      </c>
      <c r="AH2648" s="3" t="s">
        <v>67</v>
      </c>
      <c r="BI2648" s="5"/>
    </row>
    <row r="2649" spans="1:63">
      <c r="A2649" s="3" t="s">
        <v>72108</v>
      </c>
      <c r="B2649" s="3" t="s">
        <v>72109</v>
      </c>
      <c r="C2649" s="4">
        <v>5</v>
      </c>
      <c r="D2649" s="3" t="str">
        <f>VLOOKUP(C2649,微博大V类别!A:B,2,FALSE)</f>
        <v>搞笑</v>
      </c>
      <c r="E2649" s="3" t="s">
        <v>72111</v>
      </c>
      <c r="F2649" s="3" t="s">
        <v>48</v>
      </c>
      <c r="G2649" s="3" t="s">
        <v>123</v>
      </c>
      <c r="H2649" s="3" t="s">
        <v>49</v>
      </c>
      <c r="I2649" s="3" t="s">
        <v>72110</v>
      </c>
      <c r="J2649" s="3" t="s">
        <v>50</v>
      </c>
      <c r="K2649" s="3" t="s">
        <v>50</v>
      </c>
      <c r="L2649" s="3" t="s">
        <v>404</v>
      </c>
      <c r="M2649" s="3" t="s">
        <v>1878</v>
      </c>
      <c r="N2649" s="3" t="s">
        <v>72111</v>
      </c>
      <c r="O2649" s="3" t="s">
        <v>72112</v>
      </c>
      <c r="P2649" s="3" t="s">
        <v>48482</v>
      </c>
      <c r="Q2649" s="3" t="s">
        <v>6119</v>
      </c>
      <c r="R2649" s="3" t="s">
        <v>72113</v>
      </c>
      <c r="S2649" s="3" t="s">
        <v>72114</v>
      </c>
      <c r="T2649" s="3" t="s">
        <v>50</v>
      </c>
      <c r="U2649" s="3" t="s">
        <v>50</v>
      </c>
      <c r="V2649" s="3" t="s">
        <v>158</v>
      </c>
      <c r="W2649" s="3" t="s">
        <v>46077</v>
      </c>
      <c r="X2649" s="3" t="s">
        <v>61</v>
      </c>
      <c r="Y2649" s="3" t="s">
        <v>62</v>
      </c>
      <c r="Z2649" s="3" t="s">
        <v>17124</v>
      </c>
      <c r="AA2649" s="7" t="s">
        <v>1004</v>
      </c>
      <c r="AB2649" s="3" t="s">
        <v>72115</v>
      </c>
      <c r="AC2649" s="3" t="s">
        <v>122</v>
      </c>
      <c r="AD2649" s="3" t="s">
        <v>50</v>
      </c>
      <c r="AE2649" s="3" t="s">
        <v>72116</v>
      </c>
      <c r="AF2649" s="3" t="s">
        <v>50</v>
      </c>
      <c r="AG2649" s="3" t="s">
        <v>50</v>
      </c>
      <c r="AH2649" s="3" t="s">
        <v>67</v>
      </c>
      <c r="BA2649" s="5"/>
    </row>
    <row r="2650" spans="1:63">
      <c r="A2650" s="3" t="s">
        <v>72117</v>
      </c>
      <c r="B2650" s="3" t="s">
        <v>72118</v>
      </c>
      <c r="C2650" s="4">
        <v>5</v>
      </c>
      <c r="D2650" s="3" t="str">
        <f>VLOOKUP(C2650,微博大V类别!A:B,2,FALSE)</f>
        <v>搞笑</v>
      </c>
      <c r="E2650" s="3" t="s">
        <v>72120</v>
      </c>
      <c r="F2650" s="3" t="s">
        <v>48</v>
      </c>
      <c r="G2650" s="3" t="s">
        <v>89</v>
      </c>
      <c r="H2650" s="3" t="s">
        <v>631</v>
      </c>
      <c r="I2650" s="3" t="s">
        <v>72119</v>
      </c>
      <c r="J2650" s="3" t="s">
        <v>50</v>
      </c>
      <c r="K2650" s="3" t="s">
        <v>50</v>
      </c>
      <c r="L2650" s="3" t="s">
        <v>448</v>
      </c>
      <c r="M2650" s="3" t="s">
        <v>33101</v>
      </c>
      <c r="N2650" s="3" t="s">
        <v>72120</v>
      </c>
      <c r="O2650" s="3" t="s">
        <v>4511</v>
      </c>
      <c r="P2650" s="3" t="s">
        <v>56481</v>
      </c>
      <c r="Q2650" s="3" t="s">
        <v>15868</v>
      </c>
      <c r="R2650" s="3" t="s">
        <v>72121</v>
      </c>
      <c r="S2650" s="3" t="s">
        <v>72122</v>
      </c>
      <c r="T2650" s="3" t="s">
        <v>50</v>
      </c>
      <c r="U2650" s="3" t="s">
        <v>102206</v>
      </c>
      <c r="V2650" s="3" t="s">
        <v>122</v>
      </c>
      <c r="W2650" s="3" t="s">
        <v>48894</v>
      </c>
      <c r="X2650" s="3" t="s">
        <v>61</v>
      </c>
      <c r="Y2650" s="3" t="s">
        <v>62</v>
      </c>
      <c r="Z2650" s="3" t="s">
        <v>72123</v>
      </c>
      <c r="AA2650" s="3" t="s">
        <v>1004</v>
      </c>
      <c r="AB2650" s="3" t="s">
        <v>72124</v>
      </c>
      <c r="AC2650" s="3" t="s">
        <v>122</v>
      </c>
      <c r="AD2650" s="3" t="s">
        <v>50</v>
      </c>
      <c r="AE2650" s="3" t="s">
        <v>72125</v>
      </c>
      <c r="AF2650" s="3" t="s">
        <v>50</v>
      </c>
      <c r="AG2650" s="3" t="s">
        <v>50</v>
      </c>
      <c r="AH2650" s="3" t="s">
        <v>67</v>
      </c>
      <c r="BE2650" s="5"/>
    </row>
    <row r="2651" spans="1:63">
      <c r="A2651" s="3" t="s">
        <v>72126</v>
      </c>
      <c r="B2651" s="3" t="s">
        <v>72127</v>
      </c>
      <c r="C2651" s="4">
        <v>5</v>
      </c>
      <c r="D2651" s="3" t="str">
        <f>VLOOKUP(C2651,微博大V类别!A:B,2,FALSE)</f>
        <v>搞笑</v>
      </c>
      <c r="E2651" s="3" t="s">
        <v>72129</v>
      </c>
      <c r="F2651" s="3" t="s">
        <v>88</v>
      </c>
      <c r="G2651" s="3" t="s">
        <v>1864</v>
      </c>
      <c r="H2651" s="3" t="s">
        <v>49840</v>
      </c>
      <c r="I2651" s="3" t="s">
        <v>72128</v>
      </c>
      <c r="J2651" s="3" t="s">
        <v>50</v>
      </c>
      <c r="K2651" s="3" t="s">
        <v>50</v>
      </c>
      <c r="L2651" s="3" t="s">
        <v>404</v>
      </c>
      <c r="M2651" s="3" t="s">
        <v>89648</v>
      </c>
      <c r="N2651" s="3" t="s">
        <v>72129</v>
      </c>
      <c r="O2651" s="3" t="s">
        <v>72130</v>
      </c>
      <c r="P2651" s="3" t="s">
        <v>1238</v>
      </c>
      <c r="Q2651" s="3" t="s">
        <v>3150</v>
      </c>
      <c r="R2651" s="3" t="s">
        <v>72131</v>
      </c>
      <c r="S2651" s="3" t="s">
        <v>50</v>
      </c>
      <c r="T2651" s="3" t="s">
        <v>50</v>
      </c>
      <c r="U2651" s="3" t="s">
        <v>50</v>
      </c>
      <c r="V2651" s="3" t="s">
        <v>1832</v>
      </c>
      <c r="W2651" s="3" t="s">
        <v>72132</v>
      </c>
      <c r="X2651" s="3" t="s">
        <v>61</v>
      </c>
      <c r="Y2651" s="3" t="s">
        <v>62</v>
      </c>
      <c r="Z2651" s="3" t="s">
        <v>18956</v>
      </c>
      <c r="AA2651" s="3" t="s">
        <v>1004</v>
      </c>
      <c r="AB2651" s="3" t="s">
        <v>72133</v>
      </c>
      <c r="AC2651" s="3" t="s">
        <v>122</v>
      </c>
      <c r="AD2651" s="3" t="s">
        <v>50</v>
      </c>
      <c r="AE2651" s="3" t="s">
        <v>102207</v>
      </c>
      <c r="AF2651" s="3" t="s">
        <v>50</v>
      </c>
      <c r="AG2651" s="3" t="s">
        <v>50</v>
      </c>
      <c r="AH2651" s="3" t="s">
        <v>67</v>
      </c>
      <c r="BC2651" s="5"/>
    </row>
    <row r="2652" spans="1:63">
      <c r="A2652" s="3" t="s">
        <v>72157</v>
      </c>
      <c r="B2652" s="3" t="s">
        <v>72158</v>
      </c>
      <c r="C2652" s="4">
        <v>5</v>
      </c>
      <c r="D2652" s="3" t="str">
        <f>VLOOKUP(C2652,微博大V类别!A:B,2,FALSE)</f>
        <v>搞笑</v>
      </c>
      <c r="E2652" s="3" t="s">
        <v>50</v>
      </c>
      <c r="F2652" s="3" t="s">
        <v>48</v>
      </c>
      <c r="G2652" s="3" t="s">
        <v>11022</v>
      </c>
      <c r="H2652" s="3" t="s">
        <v>50</v>
      </c>
      <c r="I2652" s="3" t="s">
        <v>50</v>
      </c>
      <c r="J2652" s="3" t="s">
        <v>50</v>
      </c>
      <c r="K2652" s="3" t="s">
        <v>50</v>
      </c>
      <c r="L2652" s="3" t="s">
        <v>50</v>
      </c>
      <c r="M2652" s="3" t="s">
        <v>419</v>
      </c>
      <c r="N2652" s="3" t="s">
        <v>50</v>
      </c>
      <c r="O2652" s="3" t="s">
        <v>72159</v>
      </c>
      <c r="P2652" s="3" t="s">
        <v>7772</v>
      </c>
      <c r="Q2652" s="3" t="s">
        <v>495</v>
      </c>
      <c r="R2652" s="3" t="s">
        <v>72160</v>
      </c>
      <c r="S2652" s="3" t="s">
        <v>72161</v>
      </c>
      <c r="T2652" s="3" t="s">
        <v>50</v>
      </c>
      <c r="U2652" s="3" t="s">
        <v>50</v>
      </c>
      <c r="V2652" s="3" t="s">
        <v>250</v>
      </c>
      <c r="W2652" s="3" t="s">
        <v>72162</v>
      </c>
      <c r="X2652" s="3" t="s">
        <v>61</v>
      </c>
      <c r="Y2652" s="3" t="s">
        <v>62</v>
      </c>
      <c r="Z2652" s="3" t="s">
        <v>72163</v>
      </c>
      <c r="AA2652" s="3" t="s">
        <v>1004</v>
      </c>
      <c r="AB2652" s="3" t="s">
        <v>4515</v>
      </c>
      <c r="AC2652" s="3" t="s">
        <v>122</v>
      </c>
      <c r="AD2652" s="3" t="s">
        <v>50</v>
      </c>
      <c r="AE2652" s="3" t="s">
        <v>72164</v>
      </c>
      <c r="AF2652" s="3" t="s">
        <v>50</v>
      </c>
      <c r="AG2652" s="3" t="s">
        <v>50</v>
      </c>
      <c r="AH2652" s="3" t="s">
        <v>67</v>
      </c>
      <c r="BK2652" s="5"/>
    </row>
    <row r="2653" spans="1:63">
      <c r="A2653" s="3" t="s">
        <v>72165</v>
      </c>
      <c r="B2653" s="3" t="s">
        <v>72166</v>
      </c>
      <c r="C2653" s="4">
        <v>5</v>
      </c>
      <c r="D2653" s="3" t="str">
        <f>VLOOKUP(C2653,微博大V类别!A:B,2,FALSE)</f>
        <v>搞笑</v>
      </c>
      <c r="E2653" s="3" t="s">
        <v>72167</v>
      </c>
      <c r="F2653" s="3" t="s">
        <v>48</v>
      </c>
      <c r="G2653" s="3" t="s">
        <v>89</v>
      </c>
      <c r="H2653" s="3" t="s">
        <v>631</v>
      </c>
      <c r="I2653" s="3" t="s">
        <v>50</v>
      </c>
      <c r="J2653" s="3" t="s">
        <v>50</v>
      </c>
      <c r="K2653" s="3" t="s">
        <v>50</v>
      </c>
      <c r="L2653" s="3" t="s">
        <v>448</v>
      </c>
      <c r="M2653" s="3" t="s">
        <v>4264</v>
      </c>
      <c r="N2653" s="3" t="s">
        <v>72167</v>
      </c>
      <c r="O2653" s="3" t="s">
        <v>50</v>
      </c>
      <c r="P2653" s="3" t="s">
        <v>36581</v>
      </c>
      <c r="Q2653" s="3" t="s">
        <v>13396</v>
      </c>
      <c r="R2653" s="3" t="s">
        <v>72168</v>
      </c>
      <c r="S2653" s="3" t="s">
        <v>50</v>
      </c>
      <c r="T2653" s="3" t="s">
        <v>102213</v>
      </c>
      <c r="U2653" s="3" t="s">
        <v>50</v>
      </c>
      <c r="V2653" s="3" t="s">
        <v>4542</v>
      </c>
      <c r="W2653" s="3" t="s">
        <v>3904</v>
      </c>
      <c r="X2653" s="3" t="s">
        <v>50</v>
      </c>
      <c r="Y2653" s="3" t="s">
        <v>50</v>
      </c>
      <c r="Z2653" s="3" t="s">
        <v>50</v>
      </c>
      <c r="AA2653" s="3" t="s">
        <v>1004</v>
      </c>
      <c r="AB2653" s="3" t="s">
        <v>2400</v>
      </c>
      <c r="AC2653" s="3" t="s">
        <v>70</v>
      </c>
      <c r="AD2653" s="3" t="s">
        <v>50</v>
      </c>
      <c r="AE2653" s="3" t="s">
        <v>72169</v>
      </c>
      <c r="AF2653" s="3" t="s">
        <v>50</v>
      </c>
      <c r="AG2653" s="3" t="s">
        <v>50</v>
      </c>
      <c r="AH2653" s="3" t="s">
        <v>67</v>
      </c>
      <c r="BC2653" s="5"/>
    </row>
    <row r="2654" spans="1:63">
      <c r="A2654" s="3" t="s">
        <v>72170</v>
      </c>
      <c r="B2654" s="3" t="s">
        <v>72171</v>
      </c>
      <c r="C2654" s="4">
        <v>5</v>
      </c>
      <c r="D2654" s="3" t="str">
        <f>VLOOKUP(C2654,微博大V类别!A:B,2,FALSE)</f>
        <v>搞笑</v>
      </c>
      <c r="E2654" s="3" t="s">
        <v>50</v>
      </c>
      <c r="F2654" s="3" t="s">
        <v>88</v>
      </c>
      <c r="G2654" s="3" t="s">
        <v>123</v>
      </c>
      <c r="H2654" s="3" t="s">
        <v>49</v>
      </c>
      <c r="I2654" s="3" t="s">
        <v>72172</v>
      </c>
      <c r="J2654" s="3" t="s">
        <v>50</v>
      </c>
      <c r="K2654" s="3" t="s">
        <v>50</v>
      </c>
      <c r="L2654" s="3" t="s">
        <v>50</v>
      </c>
      <c r="M2654" s="3" t="s">
        <v>50</v>
      </c>
      <c r="N2654" s="3" t="s">
        <v>50</v>
      </c>
      <c r="O2654" s="3" t="s">
        <v>50</v>
      </c>
      <c r="P2654" s="3" t="s">
        <v>2396</v>
      </c>
      <c r="Q2654" s="3" t="s">
        <v>4501</v>
      </c>
      <c r="R2654" s="3" t="s">
        <v>72173</v>
      </c>
      <c r="S2654" s="3" t="s">
        <v>50</v>
      </c>
      <c r="T2654" s="3" t="s">
        <v>50</v>
      </c>
      <c r="U2654" s="3" t="s">
        <v>50</v>
      </c>
      <c r="V2654" s="3" t="s">
        <v>2182</v>
      </c>
      <c r="W2654" s="3" t="s">
        <v>72174</v>
      </c>
      <c r="X2654" s="3" t="s">
        <v>61</v>
      </c>
      <c r="Y2654" s="3" t="s">
        <v>62</v>
      </c>
      <c r="Z2654" s="3" t="s">
        <v>72175</v>
      </c>
      <c r="AA2654" s="3" t="s">
        <v>1004</v>
      </c>
      <c r="AB2654" s="3" t="s">
        <v>72176</v>
      </c>
      <c r="AC2654" s="3" t="s">
        <v>122</v>
      </c>
      <c r="AD2654" s="3" t="s">
        <v>50</v>
      </c>
      <c r="AE2654" s="3" t="s">
        <v>72177</v>
      </c>
      <c r="AF2654" s="3" t="s">
        <v>50</v>
      </c>
      <c r="AG2654" s="3" t="s">
        <v>50</v>
      </c>
      <c r="AH2654" s="3" t="s">
        <v>67</v>
      </c>
      <c r="BA2654" s="5"/>
    </row>
    <row r="2655" spans="1:63">
      <c r="A2655" s="3" t="s">
        <v>72186</v>
      </c>
      <c r="B2655" s="3" t="s">
        <v>72187</v>
      </c>
      <c r="C2655" s="4">
        <v>5</v>
      </c>
      <c r="D2655" s="3" t="str">
        <f>VLOOKUP(C2655,微博大V类别!A:B,2,FALSE)</f>
        <v>搞笑</v>
      </c>
      <c r="E2655" s="3" t="s">
        <v>50</v>
      </c>
      <c r="F2655" s="3" t="s">
        <v>48</v>
      </c>
      <c r="G2655" s="3" t="s">
        <v>851</v>
      </c>
      <c r="H2655" s="3" t="s">
        <v>50</v>
      </c>
      <c r="I2655" s="3" t="s">
        <v>72188</v>
      </c>
      <c r="J2655" s="3" t="s">
        <v>50</v>
      </c>
      <c r="K2655" s="3" t="s">
        <v>50</v>
      </c>
      <c r="L2655" s="3" t="s">
        <v>50</v>
      </c>
      <c r="M2655" s="3" t="s">
        <v>107</v>
      </c>
      <c r="N2655" s="3" t="s">
        <v>50</v>
      </c>
      <c r="O2655" s="3" t="s">
        <v>393</v>
      </c>
      <c r="P2655" s="3" t="s">
        <v>1693</v>
      </c>
      <c r="Q2655" s="3" t="s">
        <v>2062</v>
      </c>
      <c r="R2655" s="3" t="s">
        <v>72189</v>
      </c>
      <c r="S2655" s="3" t="s">
        <v>50</v>
      </c>
      <c r="T2655" s="3" t="s">
        <v>50</v>
      </c>
      <c r="U2655" s="3" t="s">
        <v>50</v>
      </c>
      <c r="V2655" s="3" t="s">
        <v>1832</v>
      </c>
      <c r="W2655" s="3" t="s">
        <v>47916</v>
      </c>
      <c r="X2655" s="3" t="s">
        <v>61</v>
      </c>
      <c r="Y2655" s="3" t="s">
        <v>62</v>
      </c>
      <c r="Z2655" s="3" t="s">
        <v>1297</v>
      </c>
      <c r="AA2655" s="3" t="s">
        <v>1004</v>
      </c>
      <c r="AB2655" s="3" t="s">
        <v>27138</v>
      </c>
      <c r="AC2655" s="3" t="s">
        <v>122</v>
      </c>
      <c r="AD2655" s="3" t="s">
        <v>50</v>
      </c>
      <c r="AE2655" s="3" t="s">
        <v>72190</v>
      </c>
      <c r="AF2655" s="3" t="s">
        <v>50</v>
      </c>
      <c r="AG2655" s="3" t="s">
        <v>50</v>
      </c>
      <c r="AH2655" s="3" t="s">
        <v>67</v>
      </c>
      <c r="BG2655" s="5"/>
    </row>
    <row r="2656" spans="1:63">
      <c r="A2656" s="3" t="s">
        <v>72197</v>
      </c>
      <c r="B2656" s="3" t="s">
        <v>72198</v>
      </c>
      <c r="C2656" s="4">
        <v>5</v>
      </c>
      <c r="D2656" s="3" t="str">
        <f>VLOOKUP(C2656,微博大V类别!A:B,2,FALSE)</f>
        <v>搞笑</v>
      </c>
      <c r="E2656" s="3" t="s">
        <v>72200</v>
      </c>
      <c r="F2656" s="3" t="s">
        <v>88</v>
      </c>
      <c r="G2656" s="3" t="s">
        <v>222</v>
      </c>
      <c r="H2656" s="3" t="s">
        <v>50</v>
      </c>
      <c r="I2656" s="3" t="s">
        <v>72199</v>
      </c>
      <c r="J2656" s="3" t="s">
        <v>50</v>
      </c>
      <c r="K2656" s="3" t="s">
        <v>50</v>
      </c>
      <c r="L2656" s="3" t="s">
        <v>92</v>
      </c>
      <c r="M2656" s="3" t="s">
        <v>102218</v>
      </c>
      <c r="N2656" s="3" t="s">
        <v>72200</v>
      </c>
      <c r="O2656" s="3" t="s">
        <v>96</v>
      </c>
      <c r="P2656" s="3" t="s">
        <v>13312</v>
      </c>
      <c r="Q2656" s="3" t="s">
        <v>8412</v>
      </c>
      <c r="R2656" s="3" t="s">
        <v>72201</v>
      </c>
      <c r="S2656" s="3" t="s">
        <v>50</v>
      </c>
      <c r="T2656" s="3" t="s">
        <v>50</v>
      </c>
      <c r="U2656" s="3" t="s">
        <v>72202</v>
      </c>
      <c r="V2656" s="3" t="s">
        <v>59</v>
      </c>
      <c r="W2656" s="3" t="s">
        <v>72203</v>
      </c>
      <c r="X2656" s="3" t="s">
        <v>61</v>
      </c>
      <c r="Y2656" s="3" t="s">
        <v>62</v>
      </c>
      <c r="Z2656" s="3" t="s">
        <v>72204</v>
      </c>
      <c r="AA2656" s="3" t="s">
        <v>924</v>
      </c>
      <c r="AB2656" s="3" t="s">
        <v>36776</v>
      </c>
      <c r="AC2656" s="3" t="s">
        <v>47</v>
      </c>
      <c r="AD2656" s="3" t="s">
        <v>50</v>
      </c>
      <c r="AE2656" s="3" t="s">
        <v>102219</v>
      </c>
      <c r="AF2656" s="3" t="s">
        <v>50</v>
      </c>
      <c r="AG2656" s="3" t="s">
        <v>50</v>
      </c>
      <c r="AH2656" s="3" t="s">
        <v>67</v>
      </c>
      <c r="BA2656" s="5"/>
    </row>
    <row r="2657" spans="1:65">
      <c r="A2657" s="3" t="s">
        <v>72494</v>
      </c>
      <c r="B2657" s="3" t="s">
        <v>72495</v>
      </c>
      <c r="C2657" s="4">
        <v>5</v>
      </c>
      <c r="D2657" s="3" t="str">
        <f>VLOOKUP(C2657,微博大V类别!A:B,2,FALSE)</f>
        <v>搞笑</v>
      </c>
      <c r="E2657" s="3" t="s">
        <v>72497</v>
      </c>
      <c r="F2657" s="3" t="s">
        <v>48</v>
      </c>
      <c r="G2657" s="3" t="s">
        <v>234</v>
      </c>
      <c r="H2657" s="3" t="s">
        <v>235</v>
      </c>
      <c r="I2657" s="3" t="s">
        <v>72496</v>
      </c>
      <c r="J2657" s="3" t="s">
        <v>50</v>
      </c>
      <c r="K2657" s="3" t="s">
        <v>50</v>
      </c>
      <c r="L2657" s="3" t="s">
        <v>52</v>
      </c>
      <c r="M2657" s="3" t="s">
        <v>88257</v>
      </c>
      <c r="N2657" s="3" t="s">
        <v>72497</v>
      </c>
      <c r="O2657" s="3" t="s">
        <v>72498</v>
      </c>
      <c r="P2657" s="3" t="s">
        <v>69840</v>
      </c>
      <c r="Q2657" s="3" t="s">
        <v>744</v>
      </c>
      <c r="R2657" s="3" t="s">
        <v>72499</v>
      </c>
      <c r="S2657" s="3" t="s">
        <v>50</v>
      </c>
      <c r="T2657" s="3" t="s">
        <v>102299</v>
      </c>
      <c r="U2657" s="3" t="s">
        <v>50</v>
      </c>
      <c r="V2657" s="3" t="s">
        <v>471</v>
      </c>
      <c r="W2657" s="3" t="s">
        <v>27660</v>
      </c>
      <c r="X2657" s="3" t="s">
        <v>61</v>
      </c>
      <c r="Y2657" s="3" t="s">
        <v>62</v>
      </c>
      <c r="Z2657" s="3" t="s">
        <v>72500</v>
      </c>
      <c r="AA2657" s="3" t="s">
        <v>72501</v>
      </c>
      <c r="AB2657" s="3" t="s">
        <v>4574</v>
      </c>
      <c r="AC2657" s="3" t="s">
        <v>47</v>
      </c>
      <c r="AD2657" s="3" t="s">
        <v>50</v>
      </c>
      <c r="AE2657" s="3" t="s">
        <v>72502</v>
      </c>
      <c r="AF2657" s="3" t="s">
        <v>50</v>
      </c>
      <c r="AG2657" s="3" t="s">
        <v>50</v>
      </c>
      <c r="AH2657" s="3" t="s">
        <v>67</v>
      </c>
      <c r="BM2657" s="5"/>
    </row>
    <row r="2658" spans="1:65">
      <c r="A2658" s="3" t="s">
        <v>72542</v>
      </c>
      <c r="B2658" s="3" t="s">
        <v>72543</v>
      </c>
      <c r="C2658" s="4">
        <v>5</v>
      </c>
      <c r="D2658" s="3" t="str">
        <f>VLOOKUP(C2658,微博大V类别!A:B,2,FALSE)</f>
        <v>搞笑</v>
      </c>
      <c r="E2658" s="3" t="s">
        <v>72545</v>
      </c>
      <c r="F2658" s="3" t="s">
        <v>88</v>
      </c>
      <c r="G2658" s="3" t="s">
        <v>49</v>
      </c>
      <c r="H2658" s="3" t="s">
        <v>50</v>
      </c>
      <c r="I2658" s="3" t="s">
        <v>72544</v>
      </c>
      <c r="J2658" s="3" t="s">
        <v>50</v>
      </c>
      <c r="K2658" s="3" t="s">
        <v>50</v>
      </c>
      <c r="L2658" s="3" t="s">
        <v>52</v>
      </c>
      <c r="M2658" s="3" t="s">
        <v>145</v>
      </c>
      <c r="N2658" s="3" t="s">
        <v>72545</v>
      </c>
      <c r="O2658" s="3" t="s">
        <v>50</v>
      </c>
      <c r="P2658" s="3" t="s">
        <v>6172</v>
      </c>
      <c r="Q2658" s="3" t="s">
        <v>833</v>
      </c>
      <c r="R2658" s="3" t="s">
        <v>72546</v>
      </c>
      <c r="S2658" s="3" t="s">
        <v>23971</v>
      </c>
      <c r="T2658" s="3" t="s">
        <v>50</v>
      </c>
      <c r="U2658" s="3" t="s">
        <v>50</v>
      </c>
      <c r="V2658" s="3" t="s">
        <v>381</v>
      </c>
      <c r="W2658" s="3" t="s">
        <v>72547</v>
      </c>
      <c r="X2658" s="3" t="s">
        <v>61</v>
      </c>
      <c r="Y2658" s="3" t="s">
        <v>62</v>
      </c>
      <c r="Z2658" s="3" t="s">
        <v>72548</v>
      </c>
      <c r="AA2658" s="3" t="s">
        <v>72549</v>
      </c>
      <c r="AB2658" s="3" t="s">
        <v>2980</v>
      </c>
      <c r="AC2658" s="3" t="s">
        <v>47</v>
      </c>
      <c r="AD2658" s="3" t="s">
        <v>50</v>
      </c>
      <c r="AE2658" s="3" t="s">
        <v>72550</v>
      </c>
      <c r="AF2658" s="3" t="s">
        <v>50</v>
      </c>
      <c r="AG2658" s="3" t="s">
        <v>50</v>
      </c>
      <c r="AH2658" s="3" t="s">
        <v>67</v>
      </c>
      <c r="BC2658" s="5"/>
    </row>
    <row r="2659" spans="1:65">
      <c r="A2659" s="3" t="s">
        <v>72614</v>
      </c>
      <c r="B2659" s="3" t="s">
        <v>72615</v>
      </c>
      <c r="C2659" s="4">
        <v>5</v>
      </c>
      <c r="D2659" s="3" t="str">
        <f>VLOOKUP(C2659,微博大V类别!A:B,2,FALSE)</f>
        <v>搞笑</v>
      </c>
      <c r="E2659" s="3" t="s">
        <v>72617</v>
      </c>
      <c r="F2659" s="3" t="s">
        <v>88</v>
      </c>
      <c r="G2659" s="3" t="s">
        <v>222</v>
      </c>
      <c r="H2659" s="3" t="s">
        <v>372</v>
      </c>
      <c r="I2659" s="3" t="s">
        <v>72616</v>
      </c>
      <c r="J2659" s="3" t="s">
        <v>50</v>
      </c>
      <c r="K2659" s="3" t="s">
        <v>50</v>
      </c>
      <c r="L2659" s="3" t="s">
        <v>581</v>
      </c>
      <c r="M2659" s="3" t="s">
        <v>50</v>
      </c>
      <c r="N2659" s="3" t="s">
        <v>72617</v>
      </c>
      <c r="O2659" s="3" t="s">
        <v>816</v>
      </c>
      <c r="P2659" s="3" t="s">
        <v>72618</v>
      </c>
      <c r="Q2659" s="3" t="s">
        <v>12727</v>
      </c>
      <c r="R2659" s="3" t="s">
        <v>72619</v>
      </c>
      <c r="S2659" s="3" t="s">
        <v>50</v>
      </c>
      <c r="T2659" s="3" t="s">
        <v>50</v>
      </c>
      <c r="U2659" s="3" t="s">
        <v>50</v>
      </c>
      <c r="V2659" s="3" t="s">
        <v>3154</v>
      </c>
      <c r="W2659" s="3" t="s">
        <v>66686</v>
      </c>
      <c r="X2659" s="3" t="s">
        <v>50</v>
      </c>
      <c r="Y2659" s="3" t="s">
        <v>50</v>
      </c>
      <c r="Z2659" s="3" t="s">
        <v>50</v>
      </c>
      <c r="AA2659" s="3" t="s">
        <v>72620</v>
      </c>
      <c r="AB2659" s="3" t="s">
        <v>16068</v>
      </c>
      <c r="AC2659" s="3" t="s">
        <v>122</v>
      </c>
      <c r="AD2659" s="3" t="s">
        <v>50</v>
      </c>
      <c r="AE2659" s="3" t="s">
        <v>72621</v>
      </c>
      <c r="AF2659" s="3" t="s">
        <v>50</v>
      </c>
      <c r="AG2659" s="3" t="s">
        <v>50</v>
      </c>
      <c r="AH2659" s="3" t="s">
        <v>67</v>
      </c>
      <c r="BC2659" s="5"/>
    </row>
    <row r="2660" spans="1:65">
      <c r="A2660" s="3" t="s">
        <v>72637</v>
      </c>
      <c r="B2660" s="3" t="s">
        <v>72638</v>
      </c>
      <c r="C2660" s="4">
        <v>5</v>
      </c>
      <c r="D2660" s="3" t="str">
        <f>VLOOKUP(C2660,微博大V类别!A:B,2,FALSE)</f>
        <v>搞笑</v>
      </c>
      <c r="E2660" s="3" t="s">
        <v>72640</v>
      </c>
      <c r="F2660" s="3" t="s">
        <v>88</v>
      </c>
      <c r="G2660" s="3" t="s">
        <v>123</v>
      </c>
      <c r="H2660" s="3" t="s">
        <v>5613</v>
      </c>
      <c r="I2660" s="3" t="s">
        <v>72639</v>
      </c>
      <c r="J2660" s="3" t="s">
        <v>50</v>
      </c>
      <c r="K2660" s="3" t="s">
        <v>50</v>
      </c>
      <c r="L2660" s="3" t="s">
        <v>581</v>
      </c>
      <c r="M2660" s="3" t="s">
        <v>50</v>
      </c>
      <c r="N2660" s="3" t="s">
        <v>72640</v>
      </c>
      <c r="O2660" s="3" t="s">
        <v>816</v>
      </c>
      <c r="P2660" s="3" t="s">
        <v>72641</v>
      </c>
      <c r="Q2660" s="3" t="s">
        <v>105</v>
      </c>
      <c r="R2660" s="3" t="s">
        <v>72642</v>
      </c>
      <c r="S2660" s="3" t="s">
        <v>72643</v>
      </c>
      <c r="T2660" s="3" t="s">
        <v>50</v>
      </c>
      <c r="U2660" s="3" t="s">
        <v>50</v>
      </c>
      <c r="V2660" s="3" t="s">
        <v>250</v>
      </c>
      <c r="W2660" s="3" t="s">
        <v>72644</v>
      </c>
      <c r="X2660" s="3" t="s">
        <v>50</v>
      </c>
      <c r="Y2660" s="3" t="s">
        <v>50</v>
      </c>
      <c r="Z2660" s="3" t="s">
        <v>50</v>
      </c>
      <c r="AA2660" s="3" t="s">
        <v>1004</v>
      </c>
      <c r="AB2660" s="3" t="s">
        <v>41940</v>
      </c>
      <c r="AC2660" s="3" t="s">
        <v>122</v>
      </c>
      <c r="AD2660" s="3" t="s">
        <v>50</v>
      </c>
      <c r="AE2660" s="3" t="s">
        <v>72645</v>
      </c>
      <c r="AF2660" s="3" t="s">
        <v>50</v>
      </c>
      <c r="AG2660" s="3" t="s">
        <v>50</v>
      </c>
      <c r="AH2660" s="3" t="s">
        <v>67</v>
      </c>
      <c r="BE2660" s="5"/>
    </row>
    <row r="2661" spans="1:65">
      <c r="A2661" s="3" t="s">
        <v>72697</v>
      </c>
      <c r="B2661" s="3" t="s">
        <v>72698</v>
      </c>
      <c r="C2661" s="4">
        <v>5</v>
      </c>
      <c r="D2661" s="3" t="str">
        <f>VLOOKUP(C2661,微博大V类别!A:B,2,FALSE)</f>
        <v>搞笑</v>
      </c>
      <c r="E2661" s="3" t="s">
        <v>72700</v>
      </c>
      <c r="F2661" s="3" t="s">
        <v>88</v>
      </c>
      <c r="G2661" s="3" t="s">
        <v>675</v>
      </c>
      <c r="H2661" s="3" t="s">
        <v>676</v>
      </c>
      <c r="I2661" s="3" t="s">
        <v>72699</v>
      </c>
      <c r="J2661" s="3" t="s">
        <v>50</v>
      </c>
      <c r="K2661" s="3" t="s">
        <v>418</v>
      </c>
      <c r="L2661" s="3" t="s">
        <v>52</v>
      </c>
      <c r="M2661" s="3" t="s">
        <v>145</v>
      </c>
      <c r="N2661" s="3" t="s">
        <v>72700</v>
      </c>
      <c r="O2661" s="3" t="s">
        <v>71432</v>
      </c>
      <c r="P2661" s="3" t="s">
        <v>72701</v>
      </c>
      <c r="Q2661" s="3" t="s">
        <v>1305</v>
      </c>
      <c r="R2661" s="3" t="s">
        <v>72702</v>
      </c>
      <c r="S2661" s="3" t="s">
        <v>72703</v>
      </c>
      <c r="T2661" s="3" t="s">
        <v>102350</v>
      </c>
      <c r="U2661" s="3" t="s">
        <v>50</v>
      </c>
      <c r="V2661" s="3" t="s">
        <v>59</v>
      </c>
      <c r="W2661" s="3" t="s">
        <v>72704</v>
      </c>
      <c r="X2661" s="3" t="s">
        <v>61</v>
      </c>
      <c r="Y2661" s="3" t="s">
        <v>62</v>
      </c>
      <c r="Z2661" s="3" t="s">
        <v>72705</v>
      </c>
      <c r="AA2661" s="5" t="s">
        <v>50</v>
      </c>
      <c r="AB2661" s="3" t="s">
        <v>959</v>
      </c>
      <c r="AC2661" s="3" t="s">
        <v>47</v>
      </c>
      <c r="AD2661" s="3" t="s">
        <v>50</v>
      </c>
      <c r="AE2661" s="3" t="s">
        <v>72706</v>
      </c>
      <c r="AF2661" s="3" t="s">
        <v>50</v>
      </c>
      <c r="AG2661" s="3" t="s">
        <v>50</v>
      </c>
      <c r="AH2661" s="3" t="s">
        <v>67</v>
      </c>
    </row>
    <row r="2662" spans="1:65">
      <c r="A2662" s="3" t="s">
        <v>72727</v>
      </c>
      <c r="B2662" s="3" t="s">
        <v>72728</v>
      </c>
      <c r="C2662" s="4">
        <v>5</v>
      </c>
      <c r="D2662" s="3" t="str">
        <f>VLOOKUP(C2662,微博大V类别!A:B,2,FALSE)</f>
        <v>搞笑</v>
      </c>
      <c r="E2662" s="3" t="s">
        <v>72730</v>
      </c>
      <c r="F2662" s="3" t="s">
        <v>88</v>
      </c>
      <c r="G2662" s="3" t="s">
        <v>234</v>
      </c>
      <c r="H2662" s="3" t="s">
        <v>50</v>
      </c>
      <c r="I2662" s="3" t="s">
        <v>72729</v>
      </c>
      <c r="J2662" s="3" t="s">
        <v>50</v>
      </c>
      <c r="K2662" s="3" t="s">
        <v>50</v>
      </c>
      <c r="L2662" s="3" t="s">
        <v>581</v>
      </c>
      <c r="M2662" s="3" t="s">
        <v>50</v>
      </c>
      <c r="N2662" s="3" t="s">
        <v>72730</v>
      </c>
      <c r="O2662" s="3" t="s">
        <v>816</v>
      </c>
      <c r="P2662" s="3" t="s">
        <v>72731</v>
      </c>
      <c r="Q2662" s="3" t="s">
        <v>257</v>
      </c>
      <c r="R2662" s="3" t="s">
        <v>72732</v>
      </c>
      <c r="S2662" s="3" t="s">
        <v>72733</v>
      </c>
      <c r="T2662" s="3" t="s">
        <v>50</v>
      </c>
      <c r="U2662" s="3" t="s">
        <v>72734</v>
      </c>
      <c r="V2662" s="3" t="s">
        <v>250</v>
      </c>
      <c r="W2662" s="3" t="s">
        <v>26950</v>
      </c>
      <c r="X2662" s="3" t="s">
        <v>50</v>
      </c>
      <c r="Y2662" s="3" t="s">
        <v>50</v>
      </c>
      <c r="Z2662" s="3" t="s">
        <v>50</v>
      </c>
      <c r="AA2662" s="3" t="s">
        <v>72735</v>
      </c>
      <c r="AB2662" s="3" t="s">
        <v>19568</v>
      </c>
      <c r="AC2662" s="3" t="s">
        <v>122</v>
      </c>
      <c r="AD2662" s="3" t="s">
        <v>50</v>
      </c>
      <c r="AE2662" s="3" t="s">
        <v>72736</v>
      </c>
      <c r="AF2662" s="3" t="s">
        <v>50</v>
      </c>
      <c r="AG2662" s="3" t="s">
        <v>50</v>
      </c>
      <c r="AH2662" s="3" t="s">
        <v>67</v>
      </c>
      <c r="BE2662" s="5"/>
    </row>
    <row r="2663" spans="1:65">
      <c r="A2663" s="3" t="s">
        <v>72737</v>
      </c>
      <c r="B2663" s="3" t="s">
        <v>72738</v>
      </c>
      <c r="C2663" s="4">
        <v>5</v>
      </c>
      <c r="D2663" s="3" t="str">
        <f>VLOOKUP(C2663,微博大V类别!A:B,2,FALSE)</f>
        <v>搞笑</v>
      </c>
      <c r="E2663" s="3" t="s">
        <v>72739</v>
      </c>
      <c r="F2663" s="3" t="s">
        <v>88</v>
      </c>
      <c r="G2663" s="3" t="s">
        <v>89</v>
      </c>
      <c r="H2663" s="3" t="s">
        <v>50</v>
      </c>
      <c r="I2663" s="3" t="s">
        <v>102353</v>
      </c>
      <c r="J2663" s="3" t="s">
        <v>50</v>
      </c>
      <c r="K2663" s="3" t="s">
        <v>50</v>
      </c>
      <c r="L2663" s="3" t="s">
        <v>52</v>
      </c>
      <c r="M2663" s="3" t="s">
        <v>102354</v>
      </c>
      <c r="N2663" s="3" t="s">
        <v>72739</v>
      </c>
      <c r="O2663" s="3" t="s">
        <v>50</v>
      </c>
      <c r="P2663" s="3" t="s">
        <v>72740</v>
      </c>
      <c r="Q2663" s="3" t="s">
        <v>3956</v>
      </c>
      <c r="R2663" s="3" t="s">
        <v>72741</v>
      </c>
      <c r="S2663" s="3" t="s">
        <v>72742</v>
      </c>
      <c r="T2663" s="3" t="s">
        <v>50</v>
      </c>
      <c r="U2663" s="3" t="s">
        <v>72743</v>
      </c>
      <c r="V2663" s="3" t="s">
        <v>59</v>
      </c>
      <c r="W2663" s="3" t="s">
        <v>72744</v>
      </c>
      <c r="X2663" s="3" t="s">
        <v>50</v>
      </c>
      <c r="Y2663" s="3" t="s">
        <v>135</v>
      </c>
      <c r="Z2663" s="3" t="s">
        <v>72745</v>
      </c>
      <c r="AA2663" s="3" t="s">
        <v>72746</v>
      </c>
      <c r="AB2663" s="3" t="s">
        <v>27838</v>
      </c>
      <c r="AC2663" s="3" t="s">
        <v>47</v>
      </c>
      <c r="AD2663" s="3" t="s">
        <v>50</v>
      </c>
      <c r="AE2663" s="3" t="s">
        <v>72747</v>
      </c>
      <c r="AF2663" s="3" t="s">
        <v>50</v>
      </c>
      <c r="AG2663" s="3" t="s">
        <v>50</v>
      </c>
      <c r="AH2663" s="3" t="s">
        <v>67</v>
      </c>
      <c r="BA2663" s="5"/>
    </row>
    <row r="2664" spans="1:65">
      <c r="A2664" s="3" t="s">
        <v>72848</v>
      </c>
      <c r="B2664" s="3" t="s">
        <v>72849</v>
      </c>
      <c r="C2664" s="4">
        <v>5</v>
      </c>
      <c r="D2664" s="3" t="str">
        <f>VLOOKUP(C2664,微博大V类别!A:B,2,FALSE)</f>
        <v>搞笑</v>
      </c>
      <c r="E2664" s="3" t="s">
        <v>72851</v>
      </c>
      <c r="F2664" s="3" t="s">
        <v>88</v>
      </c>
      <c r="G2664" s="3" t="s">
        <v>234</v>
      </c>
      <c r="H2664" s="3" t="s">
        <v>30524</v>
      </c>
      <c r="I2664" s="3" t="s">
        <v>72850</v>
      </c>
      <c r="J2664" s="3" t="s">
        <v>50</v>
      </c>
      <c r="K2664" s="3" t="s">
        <v>50</v>
      </c>
      <c r="L2664" s="3" t="s">
        <v>581</v>
      </c>
      <c r="M2664" s="3" t="s">
        <v>50</v>
      </c>
      <c r="N2664" s="3" t="s">
        <v>72851</v>
      </c>
      <c r="O2664" s="3" t="s">
        <v>3644</v>
      </c>
      <c r="P2664" s="3" t="s">
        <v>42402</v>
      </c>
      <c r="Q2664" s="3" t="s">
        <v>28601</v>
      </c>
      <c r="R2664" s="3" t="s">
        <v>72852</v>
      </c>
      <c r="S2664" s="3" t="s">
        <v>72853</v>
      </c>
      <c r="T2664" s="3" t="s">
        <v>102365</v>
      </c>
      <c r="U2664" s="3" t="s">
        <v>50</v>
      </c>
      <c r="V2664" s="3" t="s">
        <v>1896</v>
      </c>
      <c r="W2664" s="3" t="s">
        <v>25555</v>
      </c>
      <c r="X2664" s="3" t="s">
        <v>50</v>
      </c>
      <c r="Y2664" s="3" t="s">
        <v>50</v>
      </c>
      <c r="Z2664" s="3" t="s">
        <v>50</v>
      </c>
      <c r="AA2664" s="3" t="s">
        <v>50</v>
      </c>
      <c r="AB2664" s="3" t="s">
        <v>46851</v>
      </c>
      <c r="AC2664" s="3" t="s">
        <v>122</v>
      </c>
      <c r="AD2664" s="3" t="s">
        <v>50</v>
      </c>
      <c r="AE2664" s="3" t="s">
        <v>72854</v>
      </c>
      <c r="AF2664" s="3" t="s">
        <v>50</v>
      </c>
      <c r="AG2664" s="3" t="s">
        <v>50</v>
      </c>
      <c r="AH2664" s="3" t="s">
        <v>67</v>
      </c>
    </row>
    <row r="2665" spans="1:65">
      <c r="A2665" s="3" t="s">
        <v>72929</v>
      </c>
      <c r="B2665" s="3" t="s">
        <v>72930</v>
      </c>
      <c r="C2665" s="4">
        <v>5</v>
      </c>
      <c r="D2665" s="3" t="str">
        <f>VLOOKUP(C2665,微博大V类别!A:B,2,FALSE)</f>
        <v>搞笑</v>
      </c>
      <c r="E2665" s="3" t="s">
        <v>72933</v>
      </c>
      <c r="F2665" s="3" t="s">
        <v>48</v>
      </c>
      <c r="G2665" s="3" t="s">
        <v>123</v>
      </c>
      <c r="H2665" s="3" t="s">
        <v>50</v>
      </c>
      <c r="I2665" s="3" t="s">
        <v>72931</v>
      </c>
      <c r="J2665" s="3" t="s">
        <v>50</v>
      </c>
      <c r="K2665" s="3" t="s">
        <v>50</v>
      </c>
      <c r="L2665" s="3" t="s">
        <v>581</v>
      </c>
      <c r="M2665" s="3" t="s">
        <v>72932</v>
      </c>
      <c r="N2665" s="3" t="s">
        <v>72933</v>
      </c>
      <c r="O2665" s="3" t="s">
        <v>96</v>
      </c>
      <c r="P2665" s="3" t="s">
        <v>72934</v>
      </c>
      <c r="Q2665" s="3" t="s">
        <v>7088</v>
      </c>
      <c r="R2665" s="3" t="s">
        <v>72935</v>
      </c>
      <c r="S2665" s="3" t="s">
        <v>72936</v>
      </c>
      <c r="T2665" s="3" t="s">
        <v>50</v>
      </c>
      <c r="U2665" s="3" t="s">
        <v>50</v>
      </c>
      <c r="V2665" s="3" t="s">
        <v>50</v>
      </c>
      <c r="W2665" s="3" t="s">
        <v>50</v>
      </c>
      <c r="X2665" s="3" t="s">
        <v>50</v>
      </c>
      <c r="Y2665" s="3" t="s">
        <v>50</v>
      </c>
      <c r="Z2665" s="3" t="s">
        <v>50</v>
      </c>
      <c r="AA2665" s="3" t="s">
        <v>50</v>
      </c>
      <c r="AB2665" s="3" t="s">
        <v>50</v>
      </c>
      <c r="AC2665" s="3" t="s">
        <v>50</v>
      </c>
      <c r="AD2665" s="3" t="s">
        <v>50</v>
      </c>
      <c r="AE2665" s="3" t="s">
        <v>72937</v>
      </c>
      <c r="AF2665" s="3" t="s">
        <v>50</v>
      </c>
      <c r="AG2665" s="3" t="s">
        <v>50</v>
      </c>
      <c r="AH2665" s="3" t="s">
        <v>67</v>
      </c>
      <c r="BI2665" s="5"/>
    </row>
    <row r="2666" spans="1:65">
      <c r="A2666" s="3" t="s">
        <v>72938</v>
      </c>
      <c r="B2666" s="3" t="s">
        <v>72939</v>
      </c>
      <c r="C2666" s="4">
        <v>5</v>
      </c>
      <c r="D2666" s="3" t="str">
        <f>VLOOKUP(C2666,微博大V类别!A:B,2,FALSE)</f>
        <v>搞笑</v>
      </c>
      <c r="E2666" s="3" t="s">
        <v>72941</v>
      </c>
      <c r="F2666" s="3" t="s">
        <v>88</v>
      </c>
      <c r="G2666" s="3" t="s">
        <v>222</v>
      </c>
      <c r="H2666" s="3" t="s">
        <v>223</v>
      </c>
      <c r="I2666" s="3" t="s">
        <v>72940</v>
      </c>
      <c r="J2666" s="3" t="s">
        <v>50</v>
      </c>
      <c r="K2666" s="3" t="s">
        <v>50</v>
      </c>
      <c r="L2666" s="3" t="s">
        <v>404</v>
      </c>
      <c r="M2666" s="3" t="s">
        <v>904</v>
      </c>
      <c r="N2666" s="3" t="s">
        <v>72941</v>
      </c>
      <c r="O2666" s="3" t="s">
        <v>96</v>
      </c>
      <c r="P2666" s="3" t="s">
        <v>33352</v>
      </c>
      <c r="Q2666" s="3" t="s">
        <v>5099</v>
      </c>
      <c r="R2666" s="3" t="s">
        <v>72942</v>
      </c>
      <c r="S2666" s="3" t="s">
        <v>72943</v>
      </c>
      <c r="T2666" s="3" t="s">
        <v>102369</v>
      </c>
      <c r="U2666" s="3" t="s">
        <v>102370</v>
      </c>
      <c r="V2666" s="3" t="s">
        <v>1397</v>
      </c>
      <c r="W2666" s="3" t="s">
        <v>72944</v>
      </c>
      <c r="X2666" s="3" t="s">
        <v>50</v>
      </c>
      <c r="Y2666" s="3" t="s">
        <v>50</v>
      </c>
      <c r="Z2666" s="3" t="s">
        <v>50</v>
      </c>
      <c r="AA2666" s="3" t="s">
        <v>72945</v>
      </c>
      <c r="AB2666" s="3" t="s">
        <v>12003</v>
      </c>
      <c r="AC2666" s="3" t="s">
        <v>47</v>
      </c>
      <c r="AD2666" s="3" t="s">
        <v>50</v>
      </c>
      <c r="AE2666" s="3" t="s">
        <v>102371</v>
      </c>
      <c r="AF2666" s="3" t="s">
        <v>50</v>
      </c>
      <c r="AG2666" s="3" t="s">
        <v>50</v>
      </c>
      <c r="AH2666" s="3" t="s">
        <v>67</v>
      </c>
      <c r="BA2666" s="5"/>
    </row>
    <row r="2667" spans="1:65">
      <c r="A2667" s="3" t="s">
        <v>73038</v>
      </c>
      <c r="B2667" s="3" t="s">
        <v>73039</v>
      </c>
      <c r="C2667" s="4">
        <v>5</v>
      </c>
      <c r="D2667" s="3" t="str">
        <f>VLOOKUP(C2667,微博大V类别!A:B,2,FALSE)</f>
        <v>搞笑</v>
      </c>
      <c r="E2667" s="3" t="s">
        <v>73041</v>
      </c>
      <c r="F2667" s="3" t="s">
        <v>48</v>
      </c>
      <c r="G2667" s="3" t="s">
        <v>432</v>
      </c>
      <c r="H2667" s="3" t="s">
        <v>433</v>
      </c>
      <c r="I2667" s="3" t="s">
        <v>73040</v>
      </c>
      <c r="J2667" s="3" t="s">
        <v>50</v>
      </c>
      <c r="K2667" s="3" t="s">
        <v>50</v>
      </c>
      <c r="L2667" s="3" t="s">
        <v>52</v>
      </c>
      <c r="M2667" s="3" t="s">
        <v>87870</v>
      </c>
      <c r="N2667" s="3" t="s">
        <v>73041</v>
      </c>
      <c r="O2667" s="3" t="s">
        <v>50</v>
      </c>
      <c r="P2667" s="3" t="s">
        <v>73042</v>
      </c>
      <c r="Q2667" s="3" t="s">
        <v>17151</v>
      </c>
      <c r="R2667" s="3" t="s">
        <v>73043</v>
      </c>
      <c r="S2667" s="3" t="s">
        <v>73044</v>
      </c>
      <c r="T2667" s="3" t="s">
        <v>50</v>
      </c>
      <c r="U2667" s="3" t="s">
        <v>102380</v>
      </c>
      <c r="V2667" s="3" t="s">
        <v>59</v>
      </c>
      <c r="W2667" s="3" t="s">
        <v>73045</v>
      </c>
      <c r="X2667" s="3" t="s">
        <v>61</v>
      </c>
      <c r="Y2667" s="3" t="s">
        <v>62</v>
      </c>
      <c r="Z2667" s="3" t="s">
        <v>73046</v>
      </c>
      <c r="AA2667" s="3" t="s">
        <v>50</v>
      </c>
      <c r="AB2667" s="3" t="s">
        <v>57561</v>
      </c>
      <c r="AC2667" s="3" t="s">
        <v>47</v>
      </c>
      <c r="AD2667" s="3" t="s">
        <v>50</v>
      </c>
      <c r="AE2667" s="3" t="s">
        <v>102381</v>
      </c>
      <c r="AF2667" s="3" t="s">
        <v>102382</v>
      </c>
      <c r="AG2667" s="3" t="s">
        <v>50</v>
      </c>
      <c r="AH2667" s="3" t="s">
        <v>67</v>
      </c>
      <c r="BE2667" s="5"/>
    </row>
    <row r="2668" spans="1:65">
      <c r="A2668" s="3" t="s">
        <v>73056</v>
      </c>
      <c r="B2668" s="3" t="s">
        <v>73057</v>
      </c>
      <c r="C2668" s="4">
        <v>5</v>
      </c>
      <c r="D2668" s="3" t="str">
        <f>VLOOKUP(C2668,微博大V类别!A:B,2,FALSE)</f>
        <v>搞笑</v>
      </c>
      <c r="E2668" s="3" t="s">
        <v>73058</v>
      </c>
      <c r="F2668" s="3" t="s">
        <v>88</v>
      </c>
      <c r="G2668" s="3" t="s">
        <v>222</v>
      </c>
      <c r="H2668" s="3" t="s">
        <v>50</v>
      </c>
      <c r="I2668" s="3" t="s">
        <v>102384</v>
      </c>
      <c r="J2668" s="3" t="s">
        <v>50</v>
      </c>
      <c r="K2668" s="3" t="s">
        <v>50</v>
      </c>
      <c r="L2668" s="3" t="s">
        <v>52</v>
      </c>
      <c r="M2668" s="3" t="s">
        <v>7948</v>
      </c>
      <c r="N2668" s="3" t="s">
        <v>73058</v>
      </c>
      <c r="O2668" s="3" t="s">
        <v>584</v>
      </c>
      <c r="P2668" s="3" t="s">
        <v>73059</v>
      </c>
      <c r="Q2668" s="3" t="s">
        <v>11132</v>
      </c>
      <c r="R2668" s="3" t="s">
        <v>73060</v>
      </c>
      <c r="S2668" s="3" t="s">
        <v>1741</v>
      </c>
      <c r="T2668" s="3" t="s">
        <v>50</v>
      </c>
      <c r="U2668" s="3" t="s">
        <v>50</v>
      </c>
      <c r="V2668" s="3" t="s">
        <v>700</v>
      </c>
      <c r="W2668" s="3" t="s">
        <v>73061</v>
      </c>
      <c r="X2668" s="3" t="s">
        <v>61</v>
      </c>
      <c r="Y2668" s="3" t="s">
        <v>62</v>
      </c>
      <c r="Z2668" s="3" t="s">
        <v>34979</v>
      </c>
      <c r="AA2668" s="3" t="s">
        <v>308</v>
      </c>
      <c r="AB2668" s="3" t="s">
        <v>51302</v>
      </c>
      <c r="AC2668" s="3" t="s">
        <v>47</v>
      </c>
      <c r="AD2668" s="3" t="s">
        <v>50</v>
      </c>
      <c r="AE2668" s="3" t="s">
        <v>73062</v>
      </c>
      <c r="AF2668" s="3" t="s">
        <v>50</v>
      </c>
      <c r="AG2668" s="3" t="s">
        <v>50</v>
      </c>
      <c r="AH2668" s="3" t="s">
        <v>67</v>
      </c>
    </row>
    <row r="2669" spans="1:65">
      <c r="A2669" s="3" t="s">
        <v>73081</v>
      </c>
      <c r="B2669" s="3" t="s">
        <v>73082</v>
      </c>
      <c r="C2669" s="4">
        <v>5</v>
      </c>
      <c r="D2669" s="3" t="str">
        <f>VLOOKUP(C2669,微博大V类别!A:B,2,FALSE)</f>
        <v>搞笑</v>
      </c>
      <c r="E2669" s="3" t="s">
        <v>73084</v>
      </c>
      <c r="F2669" s="3" t="s">
        <v>88</v>
      </c>
      <c r="G2669" s="3" t="s">
        <v>49</v>
      </c>
      <c r="H2669" s="3" t="s">
        <v>50</v>
      </c>
      <c r="I2669" s="3" t="s">
        <v>73083</v>
      </c>
      <c r="J2669" s="3" t="s">
        <v>50</v>
      </c>
      <c r="K2669" s="3" t="s">
        <v>50</v>
      </c>
      <c r="L2669" s="3" t="s">
        <v>52</v>
      </c>
      <c r="M2669" s="3" t="s">
        <v>2029</v>
      </c>
      <c r="N2669" s="3" t="s">
        <v>73084</v>
      </c>
      <c r="O2669" s="3" t="s">
        <v>50</v>
      </c>
      <c r="P2669" s="3" t="s">
        <v>73085</v>
      </c>
      <c r="Q2669" s="3" t="s">
        <v>3625</v>
      </c>
      <c r="R2669" s="3" t="s">
        <v>73086</v>
      </c>
      <c r="S2669" s="3" t="s">
        <v>73087</v>
      </c>
      <c r="T2669" s="3" t="s">
        <v>102386</v>
      </c>
      <c r="U2669" s="3" t="s">
        <v>50</v>
      </c>
      <c r="V2669" s="3" t="s">
        <v>59</v>
      </c>
      <c r="W2669" s="3" t="s">
        <v>73088</v>
      </c>
      <c r="X2669" s="3" t="s">
        <v>61</v>
      </c>
      <c r="Y2669" s="3" t="s">
        <v>62</v>
      </c>
      <c r="Z2669" s="3" t="s">
        <v>50326</v>
      </c>
      <c r="AA2669" s="3" t="s">
        <v>73089</v>
      </c>
      <c r="AB2669" s="3" t="s">
        <v>3824</v>
      </c>
      <c r="AC2669" s="3" t="s">
        <v>47</v>
      </c>
      <c r="AD2669" s="3" t="s">
        <v>50</v>
      </c>
      <c r="AE2669" s="3" t="s">
        <v>73090</v>
      </c>
      <c r="AF2669" s="3" t="s">
        <v>50</v>
      </c>
      <c r="AG2669" s="3" t="s">
        <v>50</v>
      </c>
      <c r="AH2669" s="3" t="s">
        <v>102387</v>
      </c>
      <c r="BK2669" s="5"/>
    </row>
    <row r="2670" spans="1:65">
      <c r="A2670" s="3" t="s">
        <v>73171</v>
      </c>
      <c r="B2670" s="3" t="s">
        <v>73172</v>
      </c>
      <c r="C2670" s="4">
        <v>5</v>
      </c>
      <c r="D2670" s="3" t="str">
        <f>VLOOKUP(C2670,微博大V类别!A:B,2,FALSE)</f>
        <v>搞笑</v>
      </c>
      <c r="E2670" s="3" t="s">
        <v>73173</v>
      </c>
      <c r="F2670" s="3" t="s">
        <v>48</v>
      </c>
      <c r="G2670" s="3" t="s">
        <v>89</v>
      </c>
      <c r="H2670" s="3" t="s">
        <v>50</v>
      </c>
      <c r="I2670" s="3" t="s">
        <v>102416</v>
      </c>
      <c r="J2670" s="3" t="s">
        <v>50</v>
      </c>
      <c r="K2670" s="3" t="s">
        <v>50</v>
      </c>
      <c r="L2670" s="3" t="s">
        <v>52</v>
      </c>
      <c r="M2670" s="3" t="s">
        <v>87870</v>
      </c>
      <c r="N2670" s="3" t="s">
        <v>73173</v>
      </c>
      <c r="O2670" s="3" t="s">
        <v>44354</v>
      </c>
      <c r="P2670" s="3" t="s">
        <v>73174</v>
      </c>
      <c r="Q2670" s="3" t="s">
        <v>37003</v>
      </c>
      <c r="R2670" s="3" t="s">
        <v>73175</v>
      </c>
      <c r="S2670" s="3" t="s">
        <v>73176</v>
      </c>
      <c r="T2670" s="3" t="s">
        <v>100164</v>
      </c>
      <c r="U2670" s="3" t="s">
        <v>50</v>
      </c>
      <c r="V2670" s="3" t="s">
        <v>59</v>
      </c>
      <c r="W2670" s="3" t="s">
        <v>24598</v>
      </c>
      <c r="X2670" s="3" t="s">
        <v>50</v>
      </c>
      <c r="Y2670" s="3" t="s">
        <v>135</v>
      </c>
      <c r="Z2670" s="3" t="s">
        <v>73177</v>
      </c>
      <c r="AA2670" s="3" t="s">
        <v>73178</v>
      </c>
      <c r="AB2670" s="3" t="s">
        <v>73179</v>
      </c>
      <c r="AC2670" s="3" t="s">
        <v>47</v>
      </c>
      <c r="AD2670" s="3" t="s">
        <v>50</v>
      </c>
      <c r="AE2670" s="3" t="s">
        <v>102417</v>
      </c>
      <c r="AF2670" s="3" t="s">
        <v>102418</v>
      </c>
      <c r="AG2670" s="3" t="s">
        <v>50</v>
      </c>
      <c r="AH2670" s="3" t="s">
        <v>67</v>
      </c>
    </row>
    <row r="2671" spans="1:65">
      <c r="A2671" s="3" t="s">
        <v>73199</v>
      </c>
      <c r="B2671" s="3" t="s">
        <v>73200</v>
      </c>
      <c r="C2671" s="4">
        <v>5</v>
      </c>
      <c r="D2671" s="3" t="str">
        <f>VLOOKUP(C2671,微博大V类别!A:B,2,FALSE)</f>
        <v>搞笑</v>
      </c>
      <c r="E2671" s="3" t="s">
        <v>73201</v>
      </c>
      <c r="F2671" s="3" t="s">
        <v>48</v>
      </c>
      <c r="G2671" s="3" t="s">
        <v>49</v>
      </c>
      <c r="H2671" s="3" t="s">
        <v>50</v>
      </c>
      <c r="I2671" s="3" t="s">
        <v>102419</v>
      </c>
      <c r="J2671" s="3" t="s">
        <v>50</v>
      </c>
      <c r="K2671" s="3" t="s">
        <v>50</v>
      </c>
      <c r="L2671" s="3" t="s">
        <v>52</v>
      </c>
      <c r="M2671" s="3" t="s">
        <v>419</v>
      </c>
      <c r="N2671" s="3" t="s">
        <v>73201</v>
      </c>
      <c r="O2671" s="3" t="s">
        <v>60288</v>
      </c>
      <c r="P2671" s="3" t="s">
        <v>2182</v>
      </c>
      <c r="Q2671" s="3" t="s">
        <v>9088</v>
      </c>
      <c r="R2671" s="3" t="s">
        <v>73202</v>
      </c>
      <c r="S2671" s="3" t="s">
        <v>6500</v>
      </c>
      <c r="T2671" s="3" t="s">
        <v>50</v>
      </c>
      <c r="U2671" s="3" t="s">
        <v>50</v>
      </c>
      <c r="V2671" s="3" t="s">
        <v>59</v>
      </c>
      <c r="W2671" s="3" t="s">
        <v>73203</v>
      </c>
      <c r="X2671" s="3" t="s">
        <v>61</v>
      </c>
      <c r="Y2671" s="3" t="s">
        <v>62</v>
      </c>
      <c r="Z2671" s="3" t="s">
        <v>34058</v>
      </c>
      <c r="AA2671" s="3" t="s">
        <v>308</v>
      </c>
      <c r="AB2671" s="3" t="s">
        <v>73204</v>
      </c>
      <c r="AC2671" s="3" t="s">
        <v>47</v>
      </c>
      <c r="AD2671" s="3" t="s">
        <v>50</v>
      </c>
      <c r="AE2671" s="3" t="s">
        <v>73205</v>
      </c>
      <c r="AF2671" s="3" t="s">
        <v>50</v>
      </c>
      <c r="AG2671" s="3" t="s">
        <v>50</v>
      </c>
      <c r="AH2671" s="3" t="s">
        <v>67</v>
      </c>
      <c r="BA2671" s="5"/>
    </row>
    <row r="2672" spans="1:65">
      <c r="A2672" s="3" t="s">
        <v>73260</v>
      </c>
      <c r="B2672" s="3" t="s">
        <v>73261</v>
      </c>
      <c r="C2672" s="4">
        <v>5</v>
      </c>
      <c r="D2672" s="3" t="str">
        <f>VLOOKUP(C2672,微博大V类别!A:B,2,FALSE)</f>
        <v>搞笑</v>
      </c>
      <c r="E2672" s="3" t="s">
        <v>73262</v>
      </c>
      <c r="F2672" s="3" t="s">
        <v>48</v>
      </c>
      <c r="G2672" s="3" t="s">
        <v>89</v>
      </c>
      <c r="H2672" s="3" t="s">
        <v>50</v>
      </c>
      <c r="I2672" s="3" t="s">
        <v>102429</v>
      </c>
      <c r="J2672" s="3" t="s">
        <v>50</v>
      </c>
      <c r="K2672" s="3" t="s">
        <v>50</v>
      </c>
      <c r="L2672" s="3" t="s">
        <v>52</v>
      </c>
      <c r="M2672" s="3" t="s">
        <v>89047</v>
      </c>
      <c r="N2672" s="3" t="s">
        <v>73262</v>
      </c>
      <c r="O2672" s="3" t="s">
        <v>128</v>
      </c>
      <c r="P2672" s="3" t="s">
        <v>73263</v>
      </c>
      <c r="Q2672" s="3" t="s">
        <v>58071</v>
      </c>
      <c r="R2672" s="3" t="s">
        <v>73264</v>
      </c>
      <c r="S2672" s="3" t="s">
        <v>73265</v>
      </c>
      <c r="T2672" s="3" t="s">
        <v>50</v>
      </c>
      <c r="U2672" s="3" t="s">
        <v>102430</v>
      </c>
      <c r="V2672" s="3" t="s">
        <v>700</v>
      </c>
      <c r="W2672" s="3" t="s">
        <v>73266</v>
      </c>
      <c r="X2672" s="3" t="s">
        <v>61</v>
      </c>
      <c r="Y2672" s="3" t="s">
        <v>62</v>
      </c>
      <c r="Z2672" s="3" t="s">
        <v>73267</v>
      </c>
      <c r="AA2672" s="3" t="s">
        <v>73268</v>
      </c>
      <c r="AB2672" s="3" t="s">
        <v>31629</v>
      </c>
      <c r="AC2672" s="3" t="s">
        <v>47</v>
      </c>
      <c r="AD2672" s="3" t="s">
        <v>50</v>
      </c>
      <c r="AE2672" s="3" t="s">
        <v>102431</v>
      </c>
      <c r="AF2672" s="3" t="s">
        <v>50</v>
      </c>
      <c r="AG2672" s="3" t="s">
        <v>50</v>
      </c>
      <c r="AH2672" s="3" t="s">
        <v>67</v>
      </c>
      <c r="BI2672" s="5"/>
    </row>
    <row r="2673" spans="1:65">
      <c r="A2673" s="3" t="s">
        <v>73269</v>
      </c>
      <c r="B2673" s="3" t="s">
        <v>73270</v>
      </c>
      <c r="C2673" s="4">
        <v>5</v>
      </c>
      <c r="D2673" s="3" t="str">
        <f>VLOOKUP(C2673,微博大V类别!A:B,2,FALSE)</f>
        <v>搞笑</v>
      </c>
      <c r="E2673" s="3" t="s">
        <v>73271</v>
      </c>
      <c r="F2673" s="3" t="s">
        <v>88</v>
      </c>
      <c r="G2673" s="3" t="s">
        <v>89</v>
      </c>
      <c r="H2673" s="3" t="s">
        <v>90</v>
      </c>
      <c r="I2673" s="3" t="s">
        <v>102432</v>
      </c>
      <c r="J2673" s="3" t="s">
        <v>50</v>
      </c>
      <c r="K2673" s="3" t="s">
        <v>50</v>
      </c>
      <c r="L2673" s="3" t="s">
        <v>404</v>
      </c>
      <c r="M2673" s="3" t="s">
        <v>725</v>
      </c>
      <c r="N2673" s="3" t="s">
        <v>73271</v>
      </c>
      <c r="O2673" s="3" t="s">
        <v>50</v>
      </c>
      <c r="P2673" s="3" t="s">
        <v>24053</v>
      </c>
      <c r="Q2673" s="3" t="s">
        <v>7773</v>
      </c>
      <c r="R2673" s="3" t="s">
        <v>73272</v>
      </c>
      <c r="S2673" s="3" t="s">
        <v>73273</v>
      </c>
      <c r="T2673" s="3" t="s">
        <v>50</v>
      </c>
      <c r="U2673" s="3" t="s">
        <v>50</v>
      </c>
      <c r="V2673" s="3" t="s">
        <v>588</v>
      </c>
      <c r="W2673" s="3" t="s">
        <v>73274</v>
      </c>
      <c r="X2673" s="3" t="s">
        <v>50</v>
      </c>
      <c r="Y2673" s="3" t="s">
        <v>50</v>
      </c>
      <c r="Z2673" s="3" t="s">
        <v>50</v>
      </c>
      <c r="AA2673" s="3" t="s">
        <v>308</v>
      </c>
      <c r="AB2673" s="3" t="s">
        <v>73275</v>
      </c>
      <c r="AC2673" s="3" t="s">
        <v>122</v>
      </c>
      <c r="AD2673" s="3" t="s">
        <v>50</v>
      </c>
      <c r="AE2673" s="3" t="s">
        <v>73276</v>
      </c>
      <c r="AF2673" s="3" t="s">
        <v>50</v>
      </c>
      <c r="AG2673" s="3" t="s">
        <v>50</v>
      </c>
      <c r="AH2673" s="3" t="s">
        <v>67</v>
      </c>
      <c r="BM2673" s="5"/>
    </row>
    <row r="2674" spans="1:65">
      <c r="A2674" s="3" t="s">
        <v>73277</v>
      </c>
      <c r="B2674" s="3" t="s">
        <v>73278</v>
      </c>
      <c r="C2674" s="4">
        <v>5</v>
      </c>
      <c r="D2674" s="3" t="str">
        <f>VLOOKUP(C2674,微博大V类别!A:B,2,FALSE)</f>
        <v>搞笑</v>
      </c>
      <c r="E2674" s="3" t="s">
        <v>73280</v>
      </c>
      <c r="F2674" s="3" t="s">
        <v>48</v>
      </c>
      <c r="G2674" s="3" t="s">
        <v>609</v>
      </c>
      <c r="H2674" s="3" t="s">
        <v>16595</v>
      </c>
      <c r="I2674" s="3" t="s">
        <v>73279</v>
      </c>
      <c r="J2674" s="3" t="s">
        <v>50</v>
      </c>
      <c r="K2674" s="3" t="s">
        <v>50</v>
      </c>
      <c r="L2674" s="3" t="s">
        <v>678</v>
      </c>
      <c r="M2674" s="3" t="s">
        <v>92735</v>
      </c>
      <c r="N2674" s="3" t="s">
        <v>73280</v>
      </c>
      <c r="O2674" s="3" t="s">
        <v>73281</v>
      </c>
      <c r="P2674" s="3" t="s">
        <v>11984</v>
      </c>
      <c r="Q2674" s="3" t="s">
        <v>3654</v>
      </c>
      <c r="R2674" s="3" t="s">
        <v>73282</v>
      </c>
      <c r="S2674" s="3" t="s">
        <v>73283</v>
      </c>
      <c r="T2674" s="3" t="s">
        <v>50</v>
      </c>
      <c r="U2674" s="3" t="s">
        <v>50</v>
      </c>
      <c r="V2674" s="3" t="s">
        <v>1896</v>
      </c>
      <c r="W2674" s="3" t="s">
        <v>73284</v>
      </c>
      <c r="X2674" s="3" t="s">
        <v>61</v>
      </c>
      <c r="Y2674" s="3" t="s">
        <v>62</v>
      </c>
      <c r="Z2674" s="3" t="s">
        <v>49896</v>
      </c>
      <c r="AA2674" s="3" t="s">
        <v>1004</v>
      </c>
      <c r="AB2674" s="3" t="s">
        <v>73285</v>
      </c>
      <c r="AC2674" s="3" t="s">
        <v>122</v>
      </c>
      <c r="AD2674" s="3" t="s">
        <v>50</v>
      </c>
      <c r="AE2674" s="3" t="s">
        <v>73286</v>
      </c>
      <c r="AF2674" s="3" t="s">
        <v>50</v>
      </c>
      <c r="AG2674" s="3" t="s">
        <v>50</v>
      </c>
      <c r="AH2674" s="3" t="s">
        <v>67</v>
      </c>
      <c r="BC2674" s="5"/>
    </row>
    <row r="2675" spans="1:65">
      <c r="A2675" s="3" t="s">
        <v>73381</v>
      </c>
      <c r="B2675" s="3" t="s">
        <v>73382</v>
      </c>
      <c r="C2675" s="4">
        <v>5</v>
      </c>
      <c r="D2675" s="3" t="str">
        <f>VLOOKUP(C2675,微博大V类别!A:B,2,FALSE)</f>
        <v>搞笑</v>
      </c>
      <c r="E2675" s="3" t="s">
        <v>73384</v>
      </c>
      <c r="F2675" s="3" t="s">
        <v>48</v>
      </c>
      <c r="G2675" s="3" t="s">
        <v>49</v>
      </c>
      <c r="H2675" s="3" t="s">
        <v>50</v>
      </c>
      <c r="I2675" s="3" t="s">
        <v>73383</v>
      </c>
      <c r="J2675" s="3" t="s">
        <v>50</v>
      </c>
      <c r="K2675" s="3" t="s">
        <v>50</v>
      </c>
      <c r="L2675" s="3" t="s">
        <v>404</v>
      </c>
      <c r="M2675" s="3" t="s">
        <v>50</v>
      </c>
      <c r="N2675" s="3" t="s">
        <v>73384</v>
      </c>
      <c r="O2675" s="3" t="s">
        <v>73385</v>
      </c>
      <c r="P2675" s="3" t="s">
        <v>451</v>
      </c>
      <c r="Q2675" s="3" t="s">
        <v>62</v>
      </c>
      <c r="R2675" s="3" t="s">
        <v>73386</v>
      </c>
      <c r="S2675" s="3" t="s">
        <v>50</v>
      </c>
      <c r="T2675" s="3" t="s">
        <v>50</v>
      </c>
      <c r="U2675" s="3" t="s">
        <v>50</v>
      </c>
      <c r="V2675" s="3" t="s">
        <v>1317</v>
      </c>
      <c r="W2675" s="3" t="s">
        <v>73387</v>
      </c>
      <c r="X2675" s="3" t="s">
        <v>50</v>
      </c>
      <c r="Y2675" s="3" t="s">
        <v>50</v>
      </c>
      <c r="Z2675" s="3" t="s">
        <v>50</v>
      </c>
      <c r="AA2675" s="3" t="s">
        <v>308</v>
      </c>
      <c r="AB2675" s="3" t="s">
        <v>73388</v>
      </c>
      <c r="AC2675" s="3" t="s">
        <v>47</v>
      </c>
      <c r="AD2675" s="3" t="s">
        <v>50</v>
      </c>
      <c r="AE2675" s="3" t="s">
        <v>73389</v>
      </c>
      <c r="AF2675" s="3" t="s">
        <v>50</v>
      </c>
      <c r="AG2675" s="3" t="s">
        <v>50</v>
      </c>
      <c r="AH2675" s="3" t="s">
        <v>67</v>
      </c>
      <c r="BC2675" s="5"/>
    </row>
    <row r="2676" spans="1:65">
      <c r="A2676" s="3" t="s">
        <v>73390</v>
      </c>
      <c r="B2676" s="3" t="s">
        <v>73391</v>
      </c>
      <c r="C2676" s="4">
        <v>5</v>
      </c>
      <c r="D2676" s="3" t="str">
        <f>VLOOKUP(C2676,微博大V类别!A:B,2,FALSE)</f>
        <v>搞笑</v>
      </c>
      <c r="E2676" s="3" t="s">
        <v>73393</v>
      </c>
      <c r="F2676" s="3" t="s">
        <v>88</v>
      </c>
      <c r="G2676" s="3" t="s">
        <v>2044</v>
      </c>
      <c r="H2676" s="3" t="s">
        <v>73392</v>
      </c>
      <c r="I2676" s="3" t="s">
        <v>102449</v>
      </c>
      <c r="J2676" s="3" t="s">
        <v>50</v>
      </c>
      <c r="K2676" s="3" t="s">
        <v>50</v>
      </c>
      <c r="L2676" s="3" t="s">
        <v>52</v>
      </c>
      <c r="M2676" s="3" t="s">
        <v>8636</v>
      </c>
      <c r="N2676" s="3" t="s">
        <v>73393</v>
      </c>
      <c r="O2676" s="3" t="s">
        <v>2254</v>
      </c>
      <c r="P2676" s="3" t="s">
        <v>56117</v>
      </c>
      <c r="Q2676" s="3" t="s">
        <v>1518</v>
      </c>
      <c r="R2676" s="3" t="s">
        <v>73394</v>
      </c>
      <c r="S2676" s="3" t="s">
        <v>4024</v>
      </c>
      <c r="T2676" s="3" t="s">
        <v>102450</v>
      </c>
      <c r="U2676" s="3" t="s">
        <v>102451</v>
      </c>
      <c r="V2676" s="3" t="s">
        <v>199</v>
      </c>
      <c r="W2676" s="3" t="s">
        <v>73395</v>
      </c>
      <c r="X2676" s="3" t="s">
        <v>61</v>
      </c>
      <c r="Y2676" s="3" t="s">
        <v>62</v>
      </c>
      <c r="Z2676" s="3" t="s">
        <v>102452</v>
      </c>
      <c r="AA2676" s="3" t="s">
        <v>308</v>
      </c>
      <c r="AB2676" s="3" t="s">
        <v>37931</v>
      </c>
      <c r="AC2676" s="3" t="s">
        <v>47</v>
      </c>
      <c r="AD2676" s="3" t="s">
        <v>50</v>
      </c>
      <c r="AE2676" s="3" t="s">
        <v>102453</v>
      </c>
      <c r="AF2676" s="3" t="s">
        <v>50</v>
      </c>
      <c r="AG2676" s="3" t="s">
        <v>50</v>
      </c>
      <c r="AH2676" s="3" t="s">
        <v>67</v>
      </c>
    </row>
    <row r="2677" spans="1:65">
      <c r="A2677" s="3" t="s">
        <v>73427</v>
      </c>
      <c r="B2677" s="3" t="s">
        <v>73428</v>
      </c>
      <c r="C2677" s="4">
        <v>5</v>
      </c>
      <c r="D2677" s="3" t="str">
        <f>VLOOKUP(C2677,微博大V类别!A:B,2,FALSE)</f>
        <v>搞笑</v>
      </c>
      <c r="E2677" s="3" t="s">
        <v>73430</v>
      </c>
      <c r="F2677" s="3" t="s">
        <v>88</v>
      </c>
      <c r="G2677" s="3" t="s">
        <v>234</v>
      </c>
      <c r="H2677" s="3" t="s">
        <v>50</v>
      </c>
      <c r="I2677" s="3" t="s">
        <v>73429</v>
      </c>
      <c r="J2677" s="3" t="s">
        <v>50</v>
      </c>
      <c r="K2677" s="3" t="s">
        <v>50</v>
      </c>
      <c r="L2677" s="3" t="s">
        <v>404</v>
      </c>
      <c r="M2677" s="3" t="s">
        <v>87870</v>
      </c>
      <c r="N2677" s="3" t="s">
        <v>73430</v>
      </c>
      <c r="O2677" s="3" t="s">
        <v>48798</v>
      </c>
      <c r="P2677" s="3" t="s">
        <v>72162</v>
      </c>
      <c r="Q2677" s="3" t="s">
        <v>15340</v>
      </c>
      <c r="R2677" s="3" t="s">
        <v>73431</v>
      </c>
      <c r="S2677" s="3" t="s">
        <v>73432</v>
      </c>
      <c r="T2677" s="3" t="s">
        <v>50</v>
      </c>
      <c r="U2677" s="3" t="s">
        <v>73433</v>
      </c>
      <c r="V2677" s="3" t="s">
        <v>381</v>
      </c>
      <c r="W2677" s="3" t="s">
        <v>54594</v>
      </c>
      <c r="X2677" s="3" t="s">
        <v>50</v>
      </c>
      <c r="Y2677" s="3" t="s">
        <v>50</v>
      </c>
      <c r="Z2677" s="3" t="s">
        <v>50</v>
      </c>
      <c r="AA2677" s="3" t="s">
        <v>1004</v>
      </c>
      <c r="AB2677" s="3" t="s">
        <v>34822</v>
      </c>
      <c r="AC2677" s="3" t="s">
        <v>122</v>
      </c>
      <c r="AD2677" s="3" t="s">
        <v>50</v>
      </c>
      <c r="AE2677" s="3" t="s">
        <v>73434</v>
      </c>
      <c r="AF2677" s="3" t="s">
        <v>50</v>
      </c>
      <c r="AG2677" s="3" t="s">
        <v>50</v>
      </c>
      <c r="AH2677" s="3" t="s">
        <v>67</v>
      </c>
      <c r="BM2677" s="5"/>
    </row>
    <row r="2678" spans="1:65">
      <c r="A2678" s="3" t="s">
        <v>73487</v>
      </c>
      <c r="B2678" s="3" t="s">
        <v>73488</v>
      </c>
      <c r="C2678" s="4">
        <v>5</v>
      </c>
      <c r="D2678" s="3" t="str">
        <f>VLOOKUP(C2678,微博大V类别!A:B,2,FALSE)</f>
        <v>搞笑</v>
      </c>
      <c r="E2678" s="3" t="s">
        <v>73490</v>
      </c>
      <c r="F2678" s="3" t="s">
        <v>88</v>
      </c>
      <c r="G2678" s="3" t="s">
        <v>89</v>
      </c>
      <c r="H2678" s="3" t="s">
        <v>50</v>
      </c>
      <c r="I2678" s="3" t="s">
        <v>73489</v>
      </c>
      <c r="J2678" s="3" t="s">
        <v>50</v>
      </c>
      <c r="K2678" s="3" t="s">
        <v>50</v>
      </c>
      <c r="L2678" s="3" t="s">
        <v>404</v>
      </c>
      <c r="M2678" s="3" t="s">
        <v>904</v>
      </c>
      <c r="N2678" s="3" t="s">
        <v>73490</v>
      </c>
      <c r="O2678" s="3" t="s">
        <v>25372</v>
      </c>
      <c r="P2678" s="3" t="s">
        <v>496</v>
      </c>
      <c r="Q2678" s="3" t="s">
        <v>283</v>
      </c>
      <c r="R2678" s="3" t="s">
        <v>73491</v>
      </c>
      <c r="S2678" s="3" t="s">
        <v>1741</v>
      </c>
      <c r="T2678" s="3" t="s">
        <v>50</v>
      </c>
      <c r="U2678" s="3" t="s">
        <v>50</v>
      </c>
      <c r="V2678" s="3" t="s">
        <v>122</v>
      </c>
      <c r="W2678" s="3" t="s">
        <v>73492</v>
      </c>
      <c r="X2678" s="3" t="s">
        <v>61</v>
      </c>
      <c r="Y2678" s="3" t="s">
        <v>62</v>
      </c>
      <c r="Z2678" s="3" t="s">
        <v>73493</v>
      </c>
      <c r="AA2678" s="3" t="s">
        <v>1004</v>
      </c>
      <c r="AB2678" s="3" t="s">
        <v>23638</v>
      </c>
      <c r="AC2678" s="3" t="s">
        <v>122</v>
      </c>
      <c r="AD2678" s="3" t="s">
        <v>50</v>
      </c>
      <c r="AE2678" s="3" t="s">
        <v>73494</v>
      </c>
      <c r="AF2678" s="3" t="s">
        <v>50</v>
      </c>
      <c r="AG2678" s="3" t="s">
        <v>50</v>
      </c>
      <c r="AH2678" s="3" t="s">
        <v>67</v>
      </c>
      <c r="BA2678" s="5"/>
    </row>
    <row r="2679" spans="1:65">
      <c r="A2679" s="3" t="s">
        <v>73520</v>
      </c>
      <c r="B2679" s="3" t="s">
        <v>73521</v>
      </c>
      <c r="C2679" s="4">
        <v>5</v>
      </c>
      <c r="D2679" s="3" t="str">
        <f>VLOOKUP(C2679,微博大V类别!A:B,2,FALSE)</f>
        <v>搞笑</v>
      </c>
      <c r="E2679" s="3" t="s">
        <v>73523</v>
      </c>
      <c r="F2679" s="3" t="s">
        <v>88</v>
      </c>
      <c r="G2679" s="3" t="s">
        <v>1028</v>
      </c>
      <c r="H2679" s="3" t="s">
        <v>1029</v>
      </c>
      <c r="I2679" s="3" t="s">
        <v>73522</v>
      </c>
      <c r="J2679" s="3" t="s">
        <v>50</v>
      </c>
      <c r="K2679" s="3" t="s">
        <v>418</v>
      </c>
      <c r="L2679" s="3" t="s">
        <v>192</v>
      </c>
      <c r="M2679" s="3" t="s">
        <v>102480</v>
      </c>
      <c r="N2679" s="3" t="s">
        <v>73523</v>
      </c>
      <c r="O2679" s="3" t="s">
        <v>73524</v>
      </c>
      <c r="P2679" s="3" t="s">
        <v>65920</v>
      </c>
      <c r="Q2679" s="3" t="s">
        <v>6543</v>
      </c>
      <c r="R2679" s="3" t="s">
        <v>73525</v>
      </c>
      <c r="S2679" s="3" t="s">
        <v>73526</v>
      </c>
      <c r="T2679" s="3" t="s">
        <v>2369</v>
      </c>
      <c r="U2679" s="3" t="s">
        <v>73521</v>
      </c>
      <c r="V2679" s="3" t="s">
        <v>1342</v>
      </c>
      <c r="W2679" s="3" t="s">
        <v>73527</v>
      </c>
      <c r="X2679" s="3" t="s">
        <v>61</v>
      </c>
      <c r="Y2679" s="3" t="s">
        <v>62</v>
      </c>
      <c r="Z2679" s="3" t="s">
        <v>18544</v>
      </c>
      <c r="AA2679" s="3" t="s">
        <v>1004</v>
      </c>
      <c r="AB2679" s="3" t="s">
        <v>61934</v>
      </c>
      <c r="AC2679" s="3" t="s">
        <v>47</v>
      </c>
      <c r="AD2679" s="3" t="s">
        <v>50</v>
      </c>
      <c r="AE2679" s="3" t="s">
        <v>73528</v>
      </c>
      <c r="AF2679" s="3" t="s">
        <v>50</v>
      </c>
      <c r="AG2679" s="3" t="s">
        <v>50</v>
      </c>
      <c r="AH2679" s="3" t="s">
        <v>67</v>
      </c>
      <c r="BE2679" s="5"/>
    </row>
    <row r="2680" spans="1:65">
      <c r="A2680" s="3" t="s">
        <v>73529</v>
      </c>
      <c r="B2680" s="3" t="s">
        <v>73530</v>
      </c>
      <c r="C2680" s="4">
        <v>5</v>
      </c>
      <c r="D2680" s="3" t="str">
        <f>VLOOKUP(C2680,微博大V类别!A:B,2,FALSE)</f>
        <v>搞笑</v>
      </c>
      <c r="E2680" s="3" t="s">
        <v>73532</v>
      </c>
      <c r="F2680" s="3" t="s">
        <v>88</v>
      </c>
      <c r="G2680" s="3" t="s">
        <v>881</v>
      </c>
      <c r="H2680" s="3" t="s">
        <v>56002</v>
      </c>
      <c r="I2680" s="3" t="s">
        <v>73531</v>
      </c>
      <c r="J2680" s="3" t="s">
        <v>50</v>
      </c>
      <c r="K2680" s="3" t="s">
        <v>2098</v>
      </c>
      <c r="L2680" s="3" t="s">
        <v>404</v>
      </c>
      <c r="M2680" s="3" t="s">
        <v>15311</v>
      </c>
      <c r="N2680" s="3" t="s">
        <v>73532</v>
      </c>
      <c r="O2680" s="3" t="s">
        <v>50</v>
      </c>
      <c r="P2680" s="3" t="s">
        <v>2286</v>
      </c>
      <c r="Q2680" s="3" t="s">
        <v>4267</v>
      </c>
      <c r="R2680" s="3" t="s">
        <v>73533</v>
      </c>
      <c r="S2680" s="3" t="s">
        <v>50</v>
      </c>
      <c r="T2680" s="3" t="s">
        <v>102481</v>
      </c>
      <c r="U2680" s="3" t="s">
        <v>50</v>
      </c>
      <c r="V2680" s="3" t="s">
        <v>1317</v>
      </c>
      <c r="W2680" s="3" t="s">
        <v>73534</v>
      </c>
      <c r="X2680" s="3" t="s">
        <v>50</v>
      </c>
      <c r="Y2680" s="3" t="s">
        <v>135</v>
      </c>
      <c r="Z2680" s="3" t="s">
        <v>5784</v>
      </c>
      <c r="AA2680" s="3" t="s">
        <v>308</v>
      </c>
      <c r="AB2680" s="3" t="s">
        <v>73535</v>
      </c>
      <c r="AC2680" s="3" t="s">
        <v>47</v>
      </c>
      <c r="AD2680" s="3" t="s">
        <v>50</v>
      </c>
      <c r="AE2680" s="3" t="s">
        <v>73536</v>
      </c>
      <c r="AF2680" s="3" t="s">
        <v>50</v>
      </c>
      <c r="AG2680" s="3" t="s">
        <v>50</v>
      </c>
      <c r="AH2680" s="3" t="s">
        <v>67</v>
      </c>
      <c r="BC2680" s="5"/>
    </row>
    <row r="2681" spans="1:65">
      <c r="A2681" s="3" t="s">
        <v>73542</v>
      </c>
      <c r="B2681" s="3" t="s">
        <v>73543</v>
      </c>
      <c r="C2681" s="4">
        <v>5</v>
      </c>
      <c r="D2681" s="3" t="str">
        <f>VLOOKUP(C2681,微博大V类别!A:B,2,FALSE)</f>
        <v>搞笑</v>
      </c>
      <c r="E2681" s="3" t="s">
        <v>73545</v>
      </c>
      <c r="F2681" s="3" t="s">
        <v>88</v>
      </c>
      <c r="G2681" s="3" t="s">
        <v>89</v>
      </c>
      <c r="H2681" s="3" t="s">
        <v>50</v>
      </c>
      <c r="I2681" s="3" t="s">
        <v>73544</v>
      </c>
      <c r="J2681" s="3" t="s">
        <v>50</v>
      </c>
      <c r="K2681" s="3" t="s">
        <v>50</v>
      </c>
      <c r="L2681" s="3" t="s">
        <v>404</v>
      </c>
      <c r="M2681" s="3" t="s">
        <v>419</v>
      </c>
      <c r="N2681" s="3" t="s">
        <v>73545</v>
      </c>
      <c r="O2681" s="3" t="s">
        <v>96</v>
      </c>
      <c r="P2681" s="3" t="s">
        <v>30603</v>
      </c>
      <c r="Q2681" s="3" t="s">
        <v>8510</v>
      </c>
      <c r="R2681" s="3" t="s">
        <v>73546</v>
      </c>
      <c r="S2681" s="3" t="s">
        <v>50</v>
      </c>
      <c r="T2681" s="3" t="s">
        <v>50</v>
      </c>
      <c r="U2681" s="3" t="s">
        <v>50</v>
      </c>
      <c r="V2681" s="3" t="s">
        <v>1832</v>
      </c>
      <c r="W2681" s="3" t="s">
        <v>73547</v>
      </c>
      <c r="X2681" s="3" t="s">
        <v>50</v>
      </c>
      <c r="Y2681" s="3" t="s">
        <v>50</v>
      </c>
      <c r="Z2681" s="3" t="s">
        <v>50</v>
      </c>
      <c r="AA2681" s="3" t="s">
        <v>1004</v>
      </c>
      <c r="AB2681" s="3" t="s">
        <v>73548</v>
      </c>
      <c r="AC2681" s="3" t="s">
        <v>122</v>
      </c>
      <c r="AD2681" s="3" t="s">
        <v>50</v>
      </c>
      <c r="AE2681" s="3" t="s">
        <v>73549</v>
      </c>
      <c r="AF2681" s="3" t="s">
        <v>50</v>
      </c>
      <c r="AG2681" s="3" t="s">
        <v>50</v>
      </c>
      <c r="AH2681" s="3" t="s">
        <v>67</v>
      </c>
      <c r="BC2681" s="5"/>
    </row>
    <row r="2682" spans="1:65">
      <c r="A2682" s="3" t="s">
        <v>73574</v>
      </c>
      <c r="B2682" s="3" t="s">
        <v>73575</v>
      </c>
      <c r="C2682" s="4">
        <v>5</v>
      </c>
      <c r="D2682" s="3" t="str">
        <f>VLOOKUP(C2682,微博大V类别!A:B,2,FALSE)</f>
        <v>搞笑</v>
      </c>
      <c r="E2682" s="3" t="s">
        <v>73576</v>
      </c>
      <c r="F2682" s="3" t="s">
        <v>48</v>
      </c>
      <c r="G2682" s="3" t="s">
        <v>222</v>
      </c>
      <c r="H2682" s="3" t="s">
        <v>223</v>
      </c>
      <c r="I2682" s="3" t="s">
        <v>87870</v>
      </c>
      <c r="J2682" s="3" t="s">
        <v>50</v>
      </c>
      <c r="K2682" s="3" t="s">
        <v>50</v>
      </c>
      <c r="L2682" s="3" t="s">
        <v>678</v>
      </c>
      <c r="M2682" s="3" t="s">
        <v>419</v>
      </c>
      <c r="N2682" s="3" t="s">
        <v>73576</v>
      </c>
      <c r="O2682" s="3" t="s">
        <v>73577</v>
      </c>
      <c r="P2682" s="3" t="s">
        <v>73578</v>
      </c>
      <c r="Q2682" s="3" t="s">
        <v>467</v>
      </c>
      <c r="R2682" s="3" t="s">
        <v>73579</v>
      </c>
      <c r="S2682" s="3" t="s">
        <v>73580</v>
      </c>
      <c r="T2682" s="3" t="s">
        <v>50</v>
      </c>
      <c r="U2682" s="3" t="s">
        <v>50</v>
      </c>
      <c r="V2682" s="3" t="s">
        <v>1832</v>
      </c>
      <c r="W2682" s="3" t="s">
        <v>73581</v>
      </c>
      <c r="X2682" s="3" t="s">
        <v>50</v>
      </c>
      <c r="Y2682" s="3" t="s">
        <v>135</v>
      </c>
      <c r="Z2682" s="3" t="s">
        <v>20290</v>
      </c>
      <c r="AA2682" s="3" t="s">
        <v>1004</v>
      </c>
      <c r="AB2682" s="3" t="s">
        <v>73582</v>
      </c>
      <c r="AC2682" s="3" t="s">
        <v>122</v>
      </c>
      <c r="AD2682" s="3" t="s">
        <v>50</v>
      </c>
      <c r="AE2682" s="3" t="s">
        <v>73583</v>
      </c>
      <c r="AF2682" s="3" t="s">
        <v>50</v>
      </c>
      <c r="AG2682" s="3" t="s">
        <v>50</v>
      </c>
      <c r="AH2682" s="3" t="s">
        <v>67</v>
      </c>
      <c r="AI2682" s="7"/>
    </row>
    <row r="2683" spans="1:65">
      <c r="A2683" s="3" t="s">
        <v>73746</v>
      </c>
      <c r="B2683" s="3" t="s">
        <v>73747</v>
      </c>
      <c r="C2683" s="4">
        <v>5</v>
      </c>
      <c r="D2683" s="3" t="str">
        <f>VLOOKUP(C2683,微博大V类别!A:B,2,FALSE)</f>
        <v>搞笑</v>
      </c>
      <c r="E2683" s="3" t="s">
        <v>73748</v>
      </c>
      <c r="F2683" s="3" t="s">
        <v>88</v>
      </c>
      <c r="G2683" s="3" t="s">
        <v>71</v>
      </c>
      <c r="H2683" s="3" t="s">
        <v>8695</v>
      </c>
      <c r="I2683" s="3" t="s">
        <v>7948</v>
      </c>
      <c r="J2683" s="3" t="s">
        <v>359</v>
      </c>
      <c r="K2683" s="3" t="s">
        <v>418</v>
      </c>
      <c r="L2683" s="3" t="s">
        <v>404</v>
      </c>
      <c r="M2683" s="3" t="s">
        <v>904</v>
      </c>
      <c r="N2683" s="3" t="s">
        <v>73748</v>
      </c>
      <c r="O2683" s="3" t="s">
        <v>36326</v>
      </c>
      <c r="P2683" s="3" t="s">
        <v>73749</v>
      </c>
      <c r="Q2683" s="3" t="s">
        <v>7045</v>
      </c>
      <c r="R2683" s="3" t="s">
        <v>73750</v>
      </c>
      <c r="S2683" s="3" t="s">
        <v>73751</v>
      </c>
      <c r="T2683" s="3" t="s">
        <v>50</v>
      </c>
      <c r="U2683" s="3" t="s">
        <v>50</v>
      </c>
      <c r="V2683" s="3" t="s">
        <v>257</v>
      </c>
      <c r="W2683" s="3" t="s">
        <v>28608</v>
      </c>
      <c r="X2683" s="3" t="s">
        <v>61</v>
      </c>
      <c r="Y2683" s="3" t="s">
        <v>62</v>
      </c>
      <c r="Z2683" s="3" t="s">
        <v>73752</v>
      </c>
      <c r="AA2683" s="3" t="s">
        <v>50</v>
      </c>
      <c r="AB2683" s="3" t="s">
        <v>27185</v>
      </c>
      <c r="AC2683" s="3" t="s">
        <v>47</v>
      </c>
      <c r="AD2683" s="3" t="s">
        <v>50</v>
      </c>
      <c r="AE2683" s="3" t="s">
        <v>73753</v>
      </c>
      <c r="AF2683" s="3" t="s">
        <v>50</v>
      </c>
      <c r="AG2683" s="3" t="s">
        <v>50</v>
      </c>
      <c r="AH2683" s="3" t="s">
        <v>67</v>
      </c>
      <c r="BA2683" s="5"/>
    </row>
    <row r="2684" spans="1:65">
      <c r="A2684" s="3" t="s">
        <v>73846</v>
      </c>
      <c r="B2684" s="3" t="s">
        <v>73847</v>
      </c>
      <c r="C2684" s="4">
        <v>5</v>
      </c>
      <c r="D2684" s="3" t="str">
        <f>VLOOKUP(C2684,微博大V类别!A:B,2,FALSE)</f>
        <v>搞笑</v>
      </c>
      <c r="E2684" s="3" t="s">
        <v>73849</v>
      </c>
      <c r="F2684" s="3" t="s">
        <v>48</v>
      </c>
      <c r="G2684" s="3" t="s">
        <v>89</v>
      </c>
      <c r="H2684" s="3" t="s">
        <v>235</v>
      </c>
      <c r="I2684" s="3" t="s">
        <v>73848</v>
      </c>
      <c r="J2684" s="3" t="s">
        <v>50</v>
      </c>
      <c r="K2684" s="3" t="s">
        <v>50</v>
      </c>
      <c r="L2684" s="3" t="s">
        <v>92</v>
      </c>
      <c r="M2684" s="3" t="s">
        <v>102544</v>
      </c>
      <c r="N2684" s="3" t="s">
        <v>73849</v>
      </c>
      <c r="O2684" s="3" t="s">
        <v>39243</v>
      </c>
      <c r="P2684" s="3" t="s">
        <v>73850</v>
      </c>
      <c r="Q2684" s="3" t="s">
        <v>4791</v>
      </c>
      <c r="R2684" s="3" t="s">
        <v>73851</v>
      </c>
      <c r="S2684" s="3" t="s">
        <v>50</v>
      </c>
      <c r="T2684" s="3" t="s">
        <v>50</v>
      </c>
      <c r="U2684" s="3" t="s">
        <v>50</v>
      </c>
      <c r="V2684" s="3" t="s">
        <v>59</v>
      </c>
      <c r="W2684" s="3" t="s">
        <v>73852</v>
      </c>
      <c r="X2684" s="3" t="s">
        <v>61</v>
      </c>
      <c r="Y2684" s="3" t="s">
        <v>62</v>
      </c>
      <c r="Z2684" s="3" t="s">
        <v>26438</v>
      </c>
      <c r="AA2684" s="3" t="s">
        <v>50</v>
      </c>
      <c r="AB2684" s="3" t="s">
        <v>15863</v>
      </c>
      <c r="AC2684" s="3" t="s">
        <v>47</v>
      </c>
      <c r="AD2684" s="3" t="s">
        <v>50</v>
      </c>
      <c r="AE2684" s="3" t="s">
        <v>73853</v>
      </c>
      <c r="AF2684" s="3" t="s">
        <v>50</v>
      </c>
      <c r="AG2684" s="3" t="s">
        <v>50</v>
      </c>
      <c r="AH2684" s="3" t="s">
        <v>67</v>
      </c>
      <c r="BE2684" s="5"/>
    </row>
    <row r="2685" spans="1:65">
      <c r="A2685" s="3" t="s">
        <v>73939</v>
      </c>
      <c r="B2685" s="3" t="s">
        <v>73940</v>
      </c>
      <c r="C2685" s="4">
        <v>5</v>
      </c>
      <c r="D2685" s="3" t="str">
        <f>VLOOKUP(C2685,微博大V类别!A:B,2,FALSE)</f>
        <v>搞笑</v>
      </c>
      <c r="E2685" s="3" t="s">
        <v>73941</v>
      </c>
      <c r="F2685" s="3" t="s">
        <v>48</v>
      </c>
      <c r="G2685" s="3" t="s">
        <v>49</v>
      </c>
      <c r="H2685" s="3" t="s">
        <v>50</v>
      </c>
      <c r="I2685" s="3" t="s">
        <v>102568</v>
      </c>
      <c r="J2685" s="3" t="s">
        <v>50</v>
      </c>
      <c r="K2685" s="3" t="s">
        <v>50</v>
      </c>
      <c r="L2685" s="3" t="s">
        <v>404</v>
      </c>
      <c r="M2685" s="3" t="s">
        <v>50</v>
      </c>
      <c r="N2685" s="3" t="s">
        <v>73941</v>
      </c>
      <c r="O2685" s="3" t="s">
        <v>96</v>
      </c>
      <c r="P2685" s="3" t="s">
        <v>14751</v>
      </c>
      <c r="Q2685" s="3" t="s">
        <v>4138</v>
      </c>
      <c r="R2685" s="3" t="s">
        <v>73942</v>
      </c>
      <c r="S2685" s="3" t="s">
        <v>50</v>
      </c>
      <c r="T2685" s="3" t="s">
        <v>50</v>
      </c>
      <c r="U2685" s="3" t="s">
        <v>50</v>
      </c>
      <c r="V2685" s="3" t="s">
        <v>257</v>
      </c>
      <c r="W2685" s="3" t="s">
        <v>73943</v>
      </c>
      <c r="X2685" s="3" t="s">
        <v>61</v>
      </c>
      <c r="Y2685" s="3" t="s">
        <v>62</v>
      </c>
      <c r="Z2685" s="3" t="s">
        <v>11293</v>
      </c>
      <c r="AA2685" s="3" t="s">
        <v>50</v>
      </c>
      <c r="AB2685" s="3" t="s">
        <v>4594</v>
      </c>
      <c r="AC2685" s="3" t="s">
        <v>122</v>
      </c>
      <c r="AD2685" s="3" t="s">
        <v>50</v>
      </c>
      <c r="AE2685" s="3" t="s">
        <v>102569</v>
      </c>
      <c r="AF2685" s="3" t="s">
        <v>50</v>
      </c>
      <c r="AG2685" s="3" t="s">
        <v>50</v>
      </c>
      <c r="AH2685" s="3" t="s">
        <v>67</v>
      </c>
      <c r="BA2685" s="5"/>
    </row>
    <row r="2686" spans="1:65">
      <c r="A2686" s="3" t="s">
        <v>74068</v>
      </c>
      <c r="B2686" s="3" t="s">
        <v>74069</v>
      </c>
      <c r="C2686" s="4">
        <v>5</v>
      </c>
      <c r="D2686" s="3" t="str">
        <f>VLOOKUP(C2686,微博大V类别!A:B,2,FALSE)</f>
        <v>搞笑</v>
      </c>
      <c r="E2686" s="3" t="s">
        <v>74070</v>
      </c>
      <c r="F2686" s="3" t="s">
        <v>88</v>
      </c>
      <c r="G2686" s="3" t="s">
        <v>222</v>
      </c>
      <c r="H2686" s="3" t="s">
        <v>223</v>
      </c>
      <c r="I2686" s="3" t="s">
        <v>102600</v>
      </c>
      <c r="J2686" s="3" t="s">
        <v>50</v>
      </c>
      <c r="K2686" s="3" t="s">
        <v>50</v>
      </c>
      <c r="L2686" s="3" t="s">
        <v>52</v>
      </c>
      <c r="M2686" s="3" t="s">
        <v>419</v>
      </c>
      <c r="N2686" s="3" t="s">
        <v>74070</v>
      </c>
      <c r="O2686" s="3" t="s">
        <v>74071</v>
      </c>
      <c r="P2686" s="3" t="s">
        <v>15438</v>
      </c>
      <c r="Q2686" s="3" t="s">
        <v>4603</v>
      </c>
      <c r="R2686" s="3" t="s">
        <v>74072</v>
      </c>
      <c r="S2686" s="3" t="s">
        <v>74073</v>
      </c>
      <c r="T2686" s="3" t="s">
        <v>50</v>
      </c>
      <c r="U2686" s="3" t="s">
        <v>102601</v>
      </c>
      <c r="V2686" s="3" t="s">
        <v>59</v>
      </c>
      <c r="W2686" s="3" t="s">
        <v>74074</v>
      </c>
      <c r="X2686" s="3" t="s">
        <v>61</v>
      </c>
      <c r="Y2686" s="3" t="s">
        <v>135</v>
      </c>
      <c r="Z2686" s="3" t="s">
        <v>560</v>
      </c>
      <c r="AA2686" s="3" t="s">
        <v>50</v>
      </c>
      <c r="AB2686" s="3" t="s">
        <v>17760</v>
      </c>
      <c r="AC2686" s="3" t="s">
        <v>47</v>
      </c>
      <c r="AD2686" s="3" t="s">
        <v>50</v>
      </c>
      <c r="AE2686" s="3" t="s">
        <v>102602</v>
      </c>
      <c r="AF2686" s="3" t="s">
        <v>50</v>
      </c>
      <c r="AG2686" s="3" t="s">
        <v>50</v>
      </c>
      <c r="AH2686" s="3" t="s">
        <v>102603</v>
      </c>
      <c r="BA2686" s="5"/>
    </row>
    <row r="2687" spans="1:65">
      <c r="A2687" s="3" t="s">
        <v>74116</v>
      </c>
      <c r="B2687" s="3" t="s">
        <v>74117</v>
      </c>
      <c r="C2687" s="4">
        <v>5</v>
      </c>
      <c r="D2687" s="3" t="str">
        <f>VLOOKUP(C2687,微博大V类别!A:B,2,FALSE)</f>
        <v>搞笑</v>
      </c>
      <c r="E2687" s="3" t="s">
        <v>74119</v>
      </c>
      <c r="F2687" s="3" t="s">
        <v>88</v>
      </c>
      <c r="G2687" s="3" t="s">
        <v>49</v>
      </c>
      <c r="H2687" s="3" t="s">
        <v>50</v>
      </c>
      <c r="I2687" s="3" t="s">
        <v>74118</v>
      </c>
      <c r="J2687" s="3" t="s">
        <v>50</v>
      </c>
      <c r="K2687" s="3" t="s">
        <v>50</v>
      </c>
      <c r="L2687" s="3" t="s">
        <v>92</v>
      </c>
      <c r="M2687" s="3" t="s">
        <v>50</v>
      </c>
      <c r="N2687" s="3" t="s">
        <v>74119</v>
      </c>
      <c r="O2687" s="3" t="s">
        <v>74120</v>
      </c>
      <c r="P2687" s="3" t="s">
        <v>74121</v>
      </c>
      <c r="Q2687" s="3" t="s">
        <v>12944</v>
      </c>
      <c r="R2687" s="3" t="s">
        <v>74122</v>
      </c>
      <c r="S2687" s="3" t="s">
        <v>50</v>
      </c>
      <c r="T2687" s="3" t="s">
        <v>50</v>
      </c>
      <c r="U2687" s="3" t="s">
        <v>50</v>
      </c>
      <c r="V2687" s="3" t="s">
        <v>59</v>
      </c>
      <c r="W2687" s="3" t="s">
        <v>39798</v>
      </c>
      <c r="X2687" s="3" t="s">
        <v>61</v>
      </c>
      <c r="Y2687" s="3" t="s">
        <v>62</v>
      </c>
      <c r="Z2687" s="3" t="s">
        <v>74123</v>
      </c>
      <c r="AA2687" s="3" t="s">
        <v>74124</v>
      </c>
      <c r="AB2687" s="3" t="s">
        <v>791</v>
      </c>
      <c r="AC2687" s="3" t="s">
        <v>47</v>
      </c>
      <c r="AD2687" s="3" t="s">
        <v>50</v>
      </c>
      <c r="AE2687" s="3" t="s">
        <v>74125</v>
      </c>
      <c r="AF2687" s="3" t="s">
        <v>50</v>
      </c>
      <c r="AG2687" s="3" t="s">
        <v>50</v>
      </c>
      <c r="AH2687" s="3" t="s">
        <v>67</v>
      </c>
      <c r="BI2687" s="5"/>
    </row>
    <row r="2688" spans="1:65">
      <c r="A2688" s="3" t="s">
        <v>74142</v>
      </c>
      <c r="B2688" s="3" t="s">
        <v>74143</v>
      </c>
      <c r="C2688" s="4">
        <v>5</v>
      </c>
      <c r="D2688" s="3" t="str">
        <f>VLOOKUP(C2688,微博大V类别!A:B,2,FALSE)</f>
        <v>搞笑</v>
      </c>
      <c r="E2688" s="3" t="s">
        <v>74145</v>
      </c>
      <c r="F2688" s="3" t="s">
        <v>48</v>
      </c>
      <c r="G2688" s="3" t="s">
        <v>89</v>
      </c>
      <c r="H2688" s="3" t="s">
        <v>90</v>
      </c>
      <c r="I2688" s="3" t="s">
        <v>74144</v>
      </c>
      <c r="J2688" s="3" t="s">
        <v>50</v>
      </c>
      <c r="K2688" s="3" t="s">
        <v>50</v>
      </c>
      <c r="L2688" s="3" t="s">
        <v>92</v>
      </c>
      <c r="M2688" s="3" t="s">
        <v>92751</v>
      </c>
      <c r="N2688" s="3" t="s">
        <v>74145</v>
      </c>
      <c r="O2688" s="3" t="s">
        <v>50</v>
      </c>
      <c r="P2688" s="3" t="s">
        <v>74146</v>
      </c>
      <c r="Q2688" s="3" t="s">
        <v>1518</v>
      </c>
      <c r="R2688" s="3" t="s">
        <v>74147</v>
      </c>
      <c r="S2688" s="3" t="s">
        <v>74148</v>
      </c>
      <c r="T2688" s="3" t="s">
        <v>102634</v>
      </c>
      <c r="U2688" s="3" t="s">
        <v>50</v>
      </c>
      <c r="V2688" s="3" t="s">
        <v>59</v>
      </c>
      <c r="W2688" s="3" t="s">
        <v>74149</v>
      </c>
      <c r="X2688" s="3" t="s">
        <v>61</v>
      </c>
      <c r="Y2688" s="3" t="s">
        <v>62</v>
      </c>
      <c r="Z2688" s="3" t="s">
        <v>74150</v>
      </c>
      <c r="AA2688" s="3" t="s">
        <v>74151</v>
      </c>
      <c r="AB2688" s="3" t="s">
        <v>27745</v>
      </c>
      <c r="AC2688" s="3" t="s">
        <v>47</v>
      </c>
      <c r="AD2688" s="3" t="s">
        <v>50</v>
      </c>
      <c r="AE2688" s="3" t="s">
        <v>74152</v>
      </c>
      <c r="AF2688" s="3" t="s">
        <v>50</v>
      </c>
      <c r="AG2688" s="3" t="s">
        <v>50</v>
      </c>
      <c r="AH2688" s="3" t="s">
        <v>67</v>
      </c>
      <c r="BC2688" s="5"/>
    </row>
    <row r="2689" spans="1:63">
      <c r="A2689" s="3" t="s">
        <v>74273</v>
      </c>
      <c r="B2689" s="3" t="s">
        <v>74274</v>
      </c>
      <c r="C2689" s="4">
        <v>5</v>
      </c>
      <c r="D2689" s="3" t="str">
        <f>VLOOKUP(C2689,微博大V类别!A:B,2,FALSE)</f>
        <v>搞笑</v>
      </c>
      <c r="E2689" s="3" t="s">
        <v>74275</v>
      </c>
      <c r="F2689" s="3" t="s">
        <v>88</v>
      </c>
      <c r="G2689" s="3" t="s">
        <v>49</v>
      </c>
      <c r="H2689" s="3" t="s">
        <v>50</v>
      </c>
      <c r="I2689" s="3" t="s">
        <v>102665</v>
      </c>
      <c r="J2689" s="3" t="s">
        <v>50</v>
      </c>
      <c r="K2689" s="3" t="s">
        <v>50</v>
      </c>
      <c r="L2689" s="3" t="s">
        <v>448</v>
      </c>
      <c r="M2689" s="3" t="s">
        <v>102666</v>
      </c>
      <c r="N2689" s="3" t="s">
        <v>74275</v>
      </c>
      <c r="O2689" s="3" t="s">
        <v>96</v>
      </c>
      <c r="P2689" s="3" t="s">
        <v>1798</v>
      </c>
      <c r="Q2689" s="3" t="s">
        <v>5237</v>
      </c>
      <c r="R2689" s="3" t="s">
        <v>74276</v>
      </c>
      <c r="S2689" s="3" t="s">
        <v>74277</v>
      </c>
      <c r="T2689" s="3" t="s">
        <v>50</v>
      </c>
      <c r="U2689" s="3" t="s">
        <v>50</v>
      </c>
      <c r="V2689" s="3" t="s">
        <v>921</v>
      </c>
      <c r="W2689" s="3" t="s">
        <v>74278</v>
      </c>
      <c r="X2689" s="3" t="s">
        <v>61</v>
      </c>
      <c r="Y2689" s="3" t="s">
        <v>62</v>
      </c>
      <c r="Z2689" s="3" t="s">
        <v>74279</v>
      </c>
      <c r="AA2689" s="3" t="s">
        <v>102667</v>
      </c>
      <c r="AB2689" s="3" t="s">
        <v>3400</v>
      </c>
      <c r="AC2689" s="3" t="s">
        <v>47</v>
      </c>
      <c r="AD2689" s="3" t="s">
        <v>50</v>
      </c>
      <c r="AE2689" s="3" t="s">
        <v>102668</v>
      </c>
      <c r="AF2689" s="3" t="s">
        <v>50</v>
      </c>
      <c r="AG2689" s="3" t="s">
        <v>50</v>
      </c>
      <c r="AH2689" s="3" t="s">
        <v>67</v>
      </c>
    </row>
    <row r="2690" spans="1:63">
      <c r="A2690" s="3" t="s">
        <v>74333</v>
      </c>
      <c r="B2690" s="3" t="s">
        <v>74334</v>
      </c>
      <c r="C2690" s="4">
        <v>5</v>
      </c>
      <c r="D2690" s="3" t="str">
        <f>VLOOKUP(C2690,微博大V类别!A:B,2,FALSE)</f>
        <v>搞笑</v>
      </c>
      <c r="E2690" s="3" t="s">
        <v>74336</v>
      </c>
      <c r="F2690" s="3" t="s">
        <v>88</v>
      </c>
      <c r="G2690" s="3" t="s">
        <v>4110</v>
      </c>
      <c r="H2690" s="3" t="s">
        <v>50</v>
      </c>
      <c r="I2690" s="3" t="s">
        <v>74335</v>
      </c>
      <c r="J2690" s="3" t="s">
        <v>50</v>
      </c>
      <c r="K2690" s="3" t="s">
        <v>50</v>
      </c>
      <c r="L2690" s="3" t="s">
        <v>52</v>
      </c>
      <c r="M2690" s="3" t="s">
        <v>102672</v>
      </c>
      <c r="N2690" s="3" t="s">
        <v>74336</v>
      </c>
      <c r="O2690" s="3" t="s">
        <v>50</v>
      </c>
      <c r="P2690" s="3" t="s">
        <v>74337</v>
      </c>
      <c r="Q2690" s="3" t="s">
        <v>20907</v>
      </c>
      <c r="R2690" s="3" t="s">
        <v>74338</v>
      </c>
      <c r="S2690" s="3" t="s">
        <v>74339</v>
      </c>
      <c r="T2690" s="3" t="s">
        <v>102673</v>
      </c>
      <c r="U2690" s="3" t="s">
        <v>74340</v>
      </c>
      <c r="V2690" s="3" t="s">
        <v>59</v>
      </c>
      <c r="W2690" s="3" t="s">
        <v>74341</v>
      </c>
      <c r="X2690" s="3" t="s">
        <v>61</v>
      </c>
      <c r="Y2690" s="3" t="s">
        <v>62</v>
      </c>
      <c r="Z2690" s="3" t="s">
        <v>31153</v>
      </c>
      <c r="AA2690" s="3" t="s">
        <v>74342</v>
      </c>
      <c r="AB2690" s="3" t="s">
        <v>38869</v>
      </c>
      <c r="AC2690" s="3" t="s">
        <v>47</v>
      </c>
      <c r="AD2690" s="3" t="s">
        <v>50</v>
      </c>
      <c r="AE2690" s="3" t="s">
        <v>74343</v>
      </c>
      <c r="AF2690" s="3" t="s">
        <v>50</v>
      </c>
      <c r="AG2690" s="3" t="s">
        <v>50</v>
      </c>
      <c r="AH2690" s="3" t="s">
        <v>67</v>
      </c>
      <c r="BK2690" s="5"/>
    </row>
    <row r="2691" spans="1:63">
      <c r="A2691" s="3" t="s">
        <v>74344</v>
      </c>
      <c r="B2691" s="3" t="s">
        <v>74345</v>
      </c>
      <c r="C2691" s="4">
        <v>5</v>
      </c>
      <c r="D2691" s="3" t="str">
        <f>VLOOKUP(C2691,微博大V类别!A:B,2,FALSE)</f>
        <v>搞笑</v>
      </c>
      <c r="E2691" s="3" t="s">
        <v>74347</v>
      </c>
      <c r="F2691" s="3" t="s">
        <v>88</v>
      </c>
      <c r="G2691" s="3" t="s">
        <v>2044</v>
      </c>
      <c r="H2691" s="3" t="s">
        <v>50</v>
      </c>
      <c r="I2691" s="3" t="s">
        <v>74346</v>
      </c>
      <c r="J2691" s="3" t="s">
        <v>359</v>
      </c>
      <c r="K2691" s="3" t="s">
        <v>2098</v>
      </c>
      <c r="L2691" s="3" t="s">
        <v>92</v>
      </c>
      <c r="M2691" s="3" t="s">
        <v>419</v>
      </c>
      <c r="N2691" s="3" t="s">
        <v>74347</v>
      </c>
      <c r="O2691" s="3" t="s">
        <v>74348</v>
      </c>
      <c r="P2691" s="3" t="s">
        <v>74349</v>
      </c>
      <c r="Q2691" s="3" t="s">
        <v>19853</v>
      </c>
      <c r="R2691" s="3" t="s">
        <v>74350</v>
      </c>
      <c r="S2691" s="3" t="s">
        <v>74351</v>
      </c>
      <c r="T2691" s="3" t="s">
        <v>102674</v>
      </c>
      <c r="U2691" s="3" t="s">
        <v>102675</v>
      </c>
      <c r="V2691" s="3" t="s">
        <v>59</v>
      </c>
      <c r="W2691" s="3" t="s">
        <v>74353</v>
      </c>
      <c r="X2691" s="3" t="s">
        <v>50</v>
      </c>
      <c r="Y2691" s="3" t="s">
        <v>50</v>
      </c>
      <c r="Z2691" s="3" t="s">
        <v>50</v>
      </c>
      <c r="AA2691" s="3" t="s">
        <v>74354</v>
      </c>
      <c r="AB2691" s="3" t="s">
        <v>31165</v>
      </c>
      <c r="AC2691" s="3" t="s">
        <v>47</v>
      </c>
      <c r="AD2691" s="3" t="s">
        <v>28437</v>
      </c>
      <c r="AE2691" s="3" t="s">
        <v>102676</v>
      </c>
      <c r="AF2691" s="3" t="s">
        <v>50</v>
      </c>
      <c r="AG2691" s="3" t="s">
        <v>50</v>
      </c>
      <c r="AH2691" s="3" t="s">
        <v>67</v>
      </c>
      <c r="BK2691" s="5"/>
    </row>
    <row r="2692" spans="1:63">
      <c r="A2692" s="3" t="s">
        <v>74374</v>
      </c>
      <c r="B2692" s="3" t="s">
        <v>74375</v>
      </c>
      <c r="C2692" s="4">
        <v>5</v>
      </c>
      <c r="D2692" s="3" t="str">
        <f>VLOOKUP(C2692,微博大V类别!A:B,2,FALSE)</f>
        <v>搞笑</v>
      </c>
      <c r="E2692" s="3" t="s">
        <v>74377</v>
      </c>
      <c r="F2692" s="3" t="s">
        <v>48</v>
      </c>
      <c r="G2692" s="3" t="s">
        <v>222</v>
      </c>
      <c r="H2692" s="3" t="s">
        <v>372</v>
      </c>
      <c r="I2692" s="3" t="s">
        <v>74376</v>
      </c>
      <c r="J2692" s="3" t="s">
        <v>50</v>
      </c>
      <c r="K2692" s="3" t="s">
        <v>50</v>
      </c>
      <c r="L2692" s="3" t="s">
        <v>581</v>
      </c>
      <c r="M2692" s="3" t="s">
        <v>50</v>
      </c>
      <c r="N2692" s="3" t="s">
        <v>74377</v>
      </c>
      <c r="O2692" s="3" t="s">
        <v>50</v>
      </c>
      <c r="P2692" s="3" t="s">
        <v>74378</v>
      </c>
      <c r="Q2692" s="3" t="s">
        <v>1533</v>
      </c>
      <c r="R2692" s="3" t="s">
        <v>74379</v>
      </c>
      <c r="S2692" s="3" t="s">
        <v>74380</v>
      </c>
      <c r="T2692" s="3" t="s">
        <v>50</v>
      </c>
      <c r="U2692" s="3" t="s">
        <v>50</v>
      </c>
      <c r="V2692" s="3" t="s">
        <v>1521</v>
      </c>
      <c r="W2692" s="3" t="s">
        <v>74381</v>
      </c>
      <c r="X2692" s="3" t="s">
        <v>50</v>
      </c>
      <c r="Y2692" s="3" t="s">
        <v>50</v>
      </c>
      <c r="Z2692" s="3" t="s">
        <v>50</v>
      </c>
      <c r="AA2692" s="3" t="s">
        <v>2545</v>
      </c>
      <c r="AB2692" s="3" t="s">
        <v>38902</v>
      </c>
      <c r="AC2692" s="3" t="s">
        <v>122</v>
      </c>
      <c r="AD2692" s="3" t="s">
        <v>50</v>
      </c>
      <c r="AE2692" s="3" t="s">
        <v>74382</v>
      </c>
      <c r="AF2692" s="3" t="s">
        <v>50</v>
      </c>
      <c r="AG2692" s="3" t="s">
        <v>50</v>
      </c>
      <c r="AH2692" s="3" t="s">
        <v>67</v>
      </c>
    </row>
    <row r="2693" spans="1:63">
      <c r="A2693" s="3" t="s">
        <v>74399</v>
      </c>
      <c r="B2693" s="3" t="s">
        <v>74400</v>
      </c>
      <c r="C2693" s="4">
        <v>5</v>
      </c>
      <c r="D2693" s="3" t="str">
        <f>VLOOKUP(C2693,微博大V类别!A:B,2,FALSE)</f>
        <v>搞笑</v>
      </c>
      <c r="E2693" s="3" t="s">
        <v>74402</v>
      </c>
      <c r="F2693" s="3" t="s">
        <v>48</v>
      </c>
      <c r="G2693" s="3" t="s">
        <v>89</v>
      </c>
      <c r="H2693" s="3" t="s">
        <v>813</v>
      </c>
      <c r="I2693" s="3" t="s">
        <v>74401</v>
      </c>
      <c r="J2693" s="3" t="s">
        <v>50</v>
      </c>
      <c r="K2693" s="3" t="s">
        <v>50</v>
      </c>
      <c r="L2693" s="3" t="s">
        <v>92</v>
      </c>
      <c r="M2693" s="3" t="s">
        <v>99230</v>
      </c>
      <c r="N2693" s="3" t="s">
        <v>74402</v>
      </c>
      <c r="O2693" s="3" t="s">
        <v>50</v>
      </c>
      <c r="P2693" s="3" t="s">
        <v>74403</v>
      </c>
      <c r="Q2693" s="3" t="s">
        <v>5518</v>
      </c>
      <c r="R2693" s="3" t="s">
        <v>74404</v>
      </c>
      <c r="S2693" s="3" t="s">
        <v>74405</v>
      </c>
      <c r="T2693" s="3" t="s">
        <v>102680</v>
      </c>
      <c r="U2693" s="3" t="s">
        <v>50</v>
      </c>
      <c r="V2693" s="3" t="s">
        <v>59</v>
      </c>
      <c r="W2693" s="3" t="s">
        <v>74406</v>
      </c>
      <c r="X2693" s="3" t="s">
        <v>61</v>
      </c>
      <c r="Y2693" s="3" t="s">
        <v>62</v>
      </c>
      <c r="Z2693" s="3" t="s">
        <v>74407</v>
      </c>
      <c r="AA2693" s="3" t="s">
        <v>50</v>
      </c>
      <c r="AB2693" s="3" t="s">
        <v>21379</v>
      </c>
      <c r="AC2693" s="3" t="s">
        <v>47</v>
      </c>
      <c r="AD2693" s="3" t="s">
        <v>50</v>
      </c>
      <c r="AE2693" s="3" t="s">
        <v>102681</v>
      </c>
      <c r="AF2693" s="3" t="s">
        <v>50</v>
      </c>
      <c r="AG2693" s="3" t="s">
        <v>50</v>
      </c>
      <c r="AH2693" s="3" t="s">
        <v>67</v>
      </c>
      <c r="BC2693" s="5"/>
    </row>
    <row r="2694" spans="1:63">
      <c r="A2694" s="3" t="s">
        <v>74425</v>
      </c>
      <c r="B2694" s="3" t="s">
        <v>74426</v>
      </c>
      <c r="C2694" s="4">
        <v>5</v>
      </c>
      <c r="D2694" s="3" t="str">
        <f>VLOOKUP(C2694,微博大V类别!A:B,2,FALSE)</f>
        <v>搞笑</v>
      </c>
      <c r="E2694" s="3" t="s">
        <v>74430</v>
      </c>
      <c r="F2694" s="3" t="s">
        <v>88</v>
      </c>
      <c r="G2694" s="3" t="s">
        <v>176</v>
      </c>
      <c r="H2694" s="3" t="s">
        <v>74427</v>
      </c>
      <c r="I2694" s="3" t="s">
        <v>74428</v>
      </c>
      <c r="J2694" s="3" t="s">
        <v>50</v>
      </c>
      <c r="K2694" s="3" t="s">
        <v>50</v>
      </c>
      <c r="L2694" s="3" t="s">
        <v>192</v>
      </c>
      <c r="M2694" s="3" t="s">
        <v>74429</v>
      </c>
      <c r="N2694" s="3" t="s">
        <v>74430</v>
      </c>
      <c r="O2694" s="3" t="s">
        <v>74431</v>
      </c>
      <c r="P2694" s="3" t="s">
        <v>3122</v>
      </c>
      <c r="Q2694" s="3" t="s">
        <v>5213</v>
      </c>
      <c r="R2694" s="3" t="s">
        <v>74432</v>
      </c>
      <c r="S2694" s="3" t="s">
        <v>74433</v>
      </c>
      <c r="T2694" s="3" t="s">
        <v>102682</v>
      </c>
      <c r="U2694" s="3" t="s">
        <v>102683</v>
      </c>
      <c r="V2694" s="3" t="s">
        <v>1342</v>
      </c>
      <c r="W2694" s="3" t="s">
        <v>74434</v>
      </c>
      <c r="X2694" s="3" t="s">
        <v>61</v>
      </c>
      <c r="Y2694" s="3" t="s">
        <v>62</v>
      </c>
      <c r="Z2694" s="3" t="s">
        <v>102684</v>
      </c>
      <c r="AA2694" s="3" t="s">
        <v>102685</v>
      </c>
      <c r="AB2694" s="3" t="s">
        <v>37427</v>
      </c>
      <c r="AC2694" s="3" t="s">
        <v>47</v>
      </c>
      <c r="AD2694" s="3" t="s">
        <v>50</v>
      </c>
      <c r="AE2694" s="3" t="s">
        <v>102686</v>
      </c>
      <c r="AF2694" s="3" t="s">
        <v>102687</v>
      </c>
      <c r="AG2694" s="3" t="s">
        <v>50</v>
      </c>
      <c r="AH2694" s="3" t="s">
        <v>67</v>
      </c>
      <c r="BE2694" s="5"/>
    </row>
    <row r="2695" spans="1:63">
      <c r="A2695" s="3" t="s">
        <v>74555</v>
      </c>
      <c r="B2695" s="3" t="s">
        <v>74556</v>
      </c>
      <c r="C2695" s="4">
        <v>5</v>
      </c>
      <c r="D2695" s="3" t="str">
        <f>VLOOKUP(C2695,微博大V类别!A:B,2,FALSE)</f>
        <v>搞笑</v>
      </c>
      <c r="E2695" s="3" t="s">
        <v>74558</v>
      </c>
      <c r="F2695" s="3" t="s">
        <v>48</v>
      </c>
      <c r="G2695" s="3" t="s">
        <v>89</v>
      </c>
      <c r="H2695" s="3" t="s">
        <v>50</v>
      </c>
      <c r="I2695" s="3" t="s">
        <v>74557</v>
      </c>
      <c r="J2695" s="3" t="s">
        <v>50</v>
      </c>
      <c r="K2695" s="3" t="s">
        <v>418</v>
      </c>
      <c r="L2695" s="3" t="s">
        <v>92</v>
      </c>
      <c r="M2695" s="3" t="s">
        <v>102704</v>
      </c>
      <c r="N2695" s="3" t="s">
        <v>74558</v>
      </c>
      <c r="O2695" s="3" t="s">
        <v>50</v>
      </c>
      <c r="P2695" s="3" t="s">
        <v>2876</v>
      </c>
      <c r="Q2695" s="3" t="s">
        <v>2660</v>
      </c>
      <c r="R2695" s="3" t="s">
        <v>74559</v>
      </c>
      <c r="S2695" s="3" t="s">
        <v>74560</v>
      </c>
      <c r="T2695" s="3" t="s">
        <v>50</v>
      </c>
      <c r="U2695" s="3" t="s">
        <v>50</v>
      </c>
      <c r="V2695" s="3" t="s">
        <v>59</v>
      </c>
      <c r="W2695" s="3" t="s">
        <v>69800</v>
      </c>
      <c r="X2695" s="3" t="s">
        <v>61</v>
      </c>
      <c r="Y2695" s="3" t="s">
        <v>135</v>
      </c>
      <c r="Z2695" s="3" t="s">
        <v>74561</v>
      </c>
      <c r="AA2695" s="3" t="s">
        <v>50</v>
      </c>
      <c r="AB2695" s="3" t="s">
        <v>7625</v>
      </c>
      <c r="AC2695" s="3" t="s">
        <v>122</v>
      </c>
      <c r="AD2695" s="3" t="s">
        <v>50</v>
      </c>
      <c r="AE2695" s="3" t="s">
        <v>74562</v>
      </c>
      <c r="AF2695" s="3" t="s">
        <v>50</v>
      </c>
      <c r="AG2695" s="3" t="s">
        <v>50</v>
      </c>
      <c r="AH2695" s="3" t="s">
        <v>67</v>
      </c>
    </row>
    <row r="2696" spans="1:63">
      <c r="A2696" s="3" t="s">
        <v>74612</v>
      </c>
      <c r="B2696" s="3" t="s">
        <v>74613</v>
      </c>
      <c r="C2696" s="4">
        <v>5</v>
      </c>
      <c r="D2696" s="3" t="str">
        <f>VLOOKUP(C2696,微博大V类别!A:B,2,FALSE)</f>
        <v>搞笑</v>
      </c>
      <c r="E2696" s="3" t="s">
        <v>74615</v>
      </c>
      <c r="F2696" s="3" t="s">
        <v>88</v>
      </c>
      <c r="G2696" s="3" t="s">
        <v>123</v>
      </c>
      <c r="H2696" s="3" t="s">
        <v>2872</v>
      </c>
      <c r="I2696" s="3" t="s">
        <v>102706</v>
      </c>
      <c r="J2696" s="3" t="s">
        <v>50</v>
      </c>
      <c r="K2696" s="3" t="s">
        <v>50</v>
      </c>
      <c r="L2696" s="3" t="s">
        <v>92</v>
      </c>
      <c r="M2696" s="3" t="s">
        <v>74614</v>
      </c>
      <c r="N2696" s="3" t="s">
        <v>74615</v>
      </c>
      <c r="O2696" s="3" t="s">
        <v>58198</v>
      </c>
      <c r="P2696" s="3" t="s">
        <v>74616</v>
      </c>
      <c r="Q2696" s="3" t="s">
        <v>52384</v>
      </c>
      <c r="R2696" s="3" t="s">
        <v>74617</v>
      </c>
      <c r="S2696" s="3" t="s">
        <v>74618</v>
      </c>
      <c r="T2696" s="3" t="s">
        <v>50</v>
      </c>
      <c r="U2696" s="3" t="s">
        <v>50</v>
      </c>
      <c r="V2696" s="3" t="s">
        <v>59</v>
      </c>
      <c r="W2696" s="3" t="s">
        <v>74619</v>
      </c>
      <c r="X2696" s="3" t="s">
        <v>61</v>
      </c>
      <c r="Y2696" s="3" t="s">
        <v>62</v>
      </c>
      <c r="Z2696" s="3" t="s">
        <v>65248</v>
      </c>
      <c r="AA2696" s="3" t="s">
        <v>22996</v>
      </c>
      <c r="AB2696" s="3" t="s">
        <v>24900</v>
      </c>
      <c r="AC2696" s="3" t="s">
        <v>47</v>
      </c>
      <c r="AD2696" s="3" t="s">
        <v>50</v>
      </c>
      <c r="AE2696" s="3" t="s">
        <v>74620</v>
      </c>
      <c r="AF2696" s="3" t="s">
        <v>50</v>
      </c>
      <c r="AG2696" s="3" t="s">
        <v>50</v>
      </c>
      <c r="AH2696" s="3" t="s">
        <v>67</v>
      </c>
      <c r="BA2696" s="5"/>
    </row>
    <row r="2697" spans="1:63">
      <c r="A2697" s="3" t="s">
        <v>74627</v>
      </c>
      <c r="B2697" s="3" t="s">
        <v>74628</v>
      </c>
      <c r="C2697" s="4">
        <v>5</v>
      </c>
      <c r="D2697" s="3" t="str">
        <f>VLOOKUP(C2697,微博大V类别!A:B,2,FALSE)</f>
        <v>搞笑</v>
      </c>
      <c r="E2697" s="3" t="s">
        <v>74630</v>
      </c>
      <c r="F2697" s="3" t="s">
        <v>88</v>
      </c>
      <c r="G2697" s="3" t="s">
        <v>89</v>
      </c>
      <c r="H2697" s="3" t="s">
        <v>50</v>
      </c>
      <c r="I2697" s="3" t="s">
        <v>74629</v>
      </c>
      <c r="J2697" s="3" t="s">
        <v>50</v>
      </c>
      <c r="K2697" s="3" t="s">
        <v>50</v>
      </c>
      <c r="L2697" s="3" t="s">
        <v>581</v>
      </c>
      <c r="M2697" s="3" t="s">
        <v>419</v>
      </c>
      <c r="N2697" s="3" t="s">
        <v>74630</v>
      </c>
      <c r="O2697" s="3" t="s">
        <v>180</v>
      </c>
      <c r="P2697" s="3" t="s">
        <v>17649</v>
      </c>
      <c r="Q2697" s="3" t="s">
        <v>26234</v>
      </c>
      <c r="R2697" s="3" t="s">
        <v>74631</v>
      </c>
      <c r="S2697" s="3" t="s">
        <v>74632</v>
      </c>
      <c r="T2697" s="3" t="s">
        <v>50</v>
      </c>
      <c r="U2697" s="3" t="s">
        <v>50</v>
      </c>
      <c r="V2697" s="3" t="s">
        <v>1832</v>
      </c>
      <c r="W2697" s="3" t="s">
        <v>74633</v>
      </c>
      <c r="X2697" s="3" t="s">
        <v>50</v>
      </c>
      <c r="Y2697" s="3" t="s">
        <v>135</v>
      </c>
      <c r="Z2697" s="3" t="s">
        <v>35370</v>
      </c>
      <c r="AA2697" s="3" t="s">
        <v>4652</v>
      </c>
      <c r="AB2697" s="3" t="s">
        <v>74634</v>
      </c>
      <c r="AC2697" s="3" t="s">
        <v>122</v>
      </c>
      <c r="AD2697" s="3" t="s">
        <v>50</v>
      </c>
      <c r="AE2697" s="3" t="s">
        <v>74635</v>
      </c>
      <c r="AF2697" s="3" t="s">
        <v>50</v>
      </c>
      <c r="AG2697" s="3" t="s">
        <v>50</v>
      </c>
      <c r="AH2697" s="3" t="s">
        <v>67</v>
      </c>
      <c r="BG2697" s="5"/>
    </row>
    <row r="2698" spans="1:63">
      <c r="A2698" s="3" t="s">
        <v>74702</v>
      </c>
      <c r="B2698" s="3" t="s">
        <v>74703</v>
      </c>
      <c r="C2698" s="4">
        <v>5</v>
      </c>
      <c r="D2698" s="3" t="str">
        <f>VLOOKUP(C2698,微博大V类别!A:B,2,FALSE)</f>
        <v>搞笑</v>
      </c>
      <c r="E2698" s="3" t="s">
        <v>74704</v>
      </c>
      <c r="F2698" s="3" t="s">
        <v>88</v>
      </c>
      <c r="G2698" s="3" t="s">
        <v>343</v>
      </c>
      <c r="H2698" s="3" t="s">
        <v>50</v>
      </c>
      <c r="I2698" s="3" t="s">
        <v>102729</v>
      </c>
      <c r="J2698" s="3" t="s">
        <v>50</v>
      </c>
      <c r="K2698" s="3" t="s">
        <v>50</v>
      </c>
      <c r="L2698" s="3" t="s">
        <v>92</v>
      </c>
      <c r="M2698" s="3" t="s">
        <v>3842</v>
      </c>
      <c r="N2698" s="3" t="s">
        <v>74704</v>
      </c>
      <c r="O2698" s="3" t="s">
        <v>74705</v>
      </c>
      <c r="P2698" s="3" t="s">
        <v>74706</v>
      </c>
      <c r="Q2698" s="3" t="s">
        <v>33901</v>
      </c>
      <c r="R2698" s="3" t="s">
        <v>74707</v>
      </c>
      <c r="S2698" s="3" t="s">
        <v>74708</v>
      </c>
      <c r="T2698" s="3" t="s">
        <v>102730</v>
      </c>
      <c r="U2698" s="3" t="s">
        <v>102731</v>
      </c>
      <c r="V2698" s="3" t="s">
        <v>59</v>
      </c>
      <c r="W2698" s="3" t="s">
        <v>74709</v>
      </c>
      <c r="X2698" s="3" t="s">
        <v>50</v>
      </c>
      <c r="Y2698" s="3" t="s">
        <v>135</v>
      </c>
      <c r="Z2698" s="3" t="s">
        <v>12836</v>
      </c>
      <c r="AA2698" s="3" t="s">
        <v>74710</v>
      </c>
      <c r="AB2698" s="3" t="s">
        <v>14888</v>
      </c>
      <c r="AC2698" s="3" t="s">
        <v>47</v>
      </c>
      <c r="AD2698" s="3" t="s">
        <v>50</v>
      </c>
      <c r="AE2698" s="3" t="s">
        <v>102732</v>
      </c>
      <c r="AF2698" s="3" t="s">
        <v>50</v>
      </c>
      <c r="AG2698" s="3" t="s">
        <v>50</v>
      </c>
      <c r="AH2698" s="3" t="s">
        <v>67</v>
      </c>
      <c r="BI2698" s="5"/>
    </row>
    <row r="2699" spans="1:63">
      <c r="A2699" s="3" t="s">
        <v>74743</v>
      </c>
      <c r="B2699" s="3" t="s">
        <v>74744</v>
      </c>
      <c r="C2699" s="4">
        <v>5</v>
      </c>
      <c r="D2699" s="3" t="str">
        <f>VLOOKUP(C2699,微博大V类别!A:B,2,FALSE)</f>
        <v>搞笑</v>
      </c>
      <c r="E2699" s="3" t="s">
        <v>74746</v>
      </c>
      <c r="F2699" s="3" t="s">
        <v>48</v>
      </c>
      <c r="G2699" s="3" t="s">
        <v>881</v>
      </c>
      <c r="H2699" s="3" t="s">
        <v>50</v>
      </c>
      <c r="I2699" s="3" t="s">
        <v>74745</v>
      </c>
      <c r="J2699" s="3" t="s">
        <v>50</v>
      </c>
      <c r="K2699" s="3" t="s">
        <v>50</v>
      </c>
      <c r="L2699" s="3" t="s">
        <v>52</v>
      </c>
      <c r="M2699" s="3" t="s">
        <v>87870</v>
      </c>
      <c r="N2699" s="3" t="s">
        <v>74746</v>
      </c>
      <c r="O2699" s="3" t="s">
        <v>50</v>
      </c>
      <c r="P2699" s="3" t="s">
        <v>41986</v>
      </c>
      <c r="Q2699" s="3" t="s">
        <v>2660</v>
      </c>
      <c r="R2699" s="3" t="s">
        <v>74747</v>
      </c>
      <c r="S2699" s="3" t="s">
        <v>74748</v>
      </c>
      <c r="T2699" s="3" t="s">
        <v>102744</v>
      </c>
      <c r="U2699" s="3" t="s">
        <v>50</v>
      </c>
      <c r="V2699" s="3" t="s">
        <v>381</v>
      </c>
      <c r="W2699" s="3" t="s">
        <v>74749</v>
      </c>
      <c r="X2699" s="3" t="s">
        <v>61</v>
      </c>
      <c r="Y2699" s="3" t="s">
        <v>62</v>
      </c>
      <c r="Z2699" s="3" t="s">
        <v>74750</v>
      </c>
      <c r="AA2699" s="3" t="s">
        <v>308</v>
      </c>
      <c r="AB2699" s="3" t="s">
        <v>52744</v>
      </c>
      <c r="AC2699" s="3" t="s">
        <v>47</v>
      </c>
      <c r="AD2699" s="3" t="s">
        <v>50</v>
      </c>
      <c r="AE2699" s="3" t="s">
        <v>74751</v>
      </c>
      <c r="AF2699" s="3" t="s">
        <v>102745</v>
      </c>
      <c r="AG2699" s="3" t="s">
        <v>50</v>
      </c>
      <c r="AH2699" s="3" t="s">
        <v>67</v>
      </c>
    </row>
    <row r="2700" spans="1:63">
      <c r="A2700" s="3" t="s">
        <v>74768</v>
      </c>
      <c r="B2700" s="3" t="s">
        <v>74769</v>
      </c>
      <c r="C2700" s="4">
        <v>5</v>
      </c>
      <c r="D2700" s="3" t="str">
        <f>VLOOKUP(C2700,微博大V类别!A:B,2,FALSE)</f>
        <v>搞笑</v>
      </c>
      <c r="E2700" s="3" t="s">
        <v>74771</v>
      </c>
      <c r="F2700" s="3" t="s">
        <v>48</v>
      </c>
      <c r="G2700" s="3" t="s">
        <v>159</v>
      </c>
      <c r="H2700" s="3" t="s">
        <v>35043</v>
      </c>
      <c r="I2700" s="3" t="s">
        <v>74770</v>
      </c>
      <c r="J2700" s="3" t="s">
        <v>50</v>
      </c>
      <c r="K2700" s="3" t="s">
        <v>50</v>
      </c>
      <c r="L2700" s="3" t="s">
        <v>995</v>
      </c>
      <c r="M2700" s="3" t="s">
        <v>50</v>
      </c>
      <c r="N2700" s="3" t="s">
        <v>74771</v>
      </c>
      <c r="O2700" s="3" t="s">
        <v>50</v>
      </c>
      <c r="P2700" s="3" t="s">
        <v>14408</v>
      </c>
      <c r="Q2700" s="3" t="s">
        <v>1342</v>
      </c>
      <c r="R2700" s="3" t="s">
        <v>74772</v>
      </c>
      <c r="S2700" s="3" t="s">
        <v>63318</v>
      </c>
      <c r="T2700" s="3" t="s">
        <v>102750</v>
      </c>
      <c r="U2700" s="3" t="s">
        <v>50</v>
      </c>
      <c r="V2700" s="3" t="s">
        <v>3154</v>
      </c>
      <c r="W2700" s="3" t="s">
        <v>12296</v>
      </c>
      <c r="X2700" s="3" t="s">
        <v>50</v>
      </c>
      <c r="Y2700" s="3" t="s">
        <v>50</v>
      </c>
      <c r="Z2700" s="3" t="s">
        <v>50</v>
      </c>
      <c r="AA2700" s="3" t="s">
        <v>308</v>
      </c>
      <c r="AB2700" s="3" t="s">
        <v>13334</v>
      </c>
      <c r="AC2700" s="3" t="s">
        <v>122</v>
      </c>
      <c r="AD2700" s="3" t="s">
        <v>50</v>
      </c>
      <c r="AE2700" s="3" t="s">
        <v>74773</v>
      </c>
      <c r="AF2700" s="3" t="s">
        <v>50</v>
      </c>
      <c r="AG2700" s="3" t="s">
        <v>50</v>
      </c>
      <c r="AH2700" s="3" t="s">
        <v>67</v>
      </c>
      <c r="BC2700" s="5"/>
    </row>
    <row r="2701" spans="1:63">
      <c r="A2701" s="3" t="s">
        <v>74789</v>
      </c>
      <c r="B2701" s="3" t="s">
        <v>74790</v>
      </c>
      <c r="C2701" s="4">
        <v>5</v>
      </c>
      <c r="D2701" s="3" t="str">
        <f>VLOOKUP(C2701,微博大V类别!A:B,2,FALSE)</f>
        <v>搞笑</v>
      </c>
      <c r="E2701" s="3" t="s">
        <v>74792</v>
      </c>
      <c r="F2701" s="3" t="s">
        <v>88</v>
      </c>
      <c r="G2701" s="3" t="s">
        <v>609</v>
      </c>
      <c r="H2701" s="3" t="s">
        <v>3538</v>
      </c>
      <c r="I2701" s="3" t="s">
        <v>74791</v>
      </c>
      <c r="J2701" s="3" t="s">
        <v>50</v>
      </c>
      <c r="K2701" s="3" t="s">
        <v>50</v>
      </c>
      <c r="L2701" s="3" t="s">
        <v>404</v>
      </c>
      <c r="M2701" s="3" t="s">
        <v>89772</v>
      </c>
      <c r="N2701" s="3" t="s">
        <v>74792</v>
      </c>
      <c r="O2701" s="3" t="s">
        <v>1383</v>
      </c>
      <c r="P2701" s="3" t="s">
        <v>2406</v>
      </c>
      <c r="Q2701" s="3" t="s">
        <v>6014</v>
      </c>
      <c r="R2701" s="3" t="s">
        <v>74793</v>
      </c>
      <c r="S2701" s="3" t="s">
        <v>74794</v>
      </c>
      <c r="T2701" s="3" t="s">
        <v>50</v>
      </c>
      <c r="U2701" s="3" t="s">
        <v>50</v>
      </c>
      <c r="V2701" s="3" t="s">
        <v>2037</v>
      </c>
      <c r="W2701" s="3" t="s">
        <v>74795</v>
      </c>
      <c r="X2701" s="3" t="s">
        <v>61</v>
      </c>
      <c r="Y2701" s="3" t="s">
        <v>62</v>
      </c>
      <c r="Z2701" s="3" t="s">
        <v>74796</v>
      </c>
      <c r="AA2701" s="3" t="s">
        <v>1004</v>
      </c>
      <c r="AB2701" s="3" t="s">
        <v>56122</v>
      </c>
      <c r="AC2701" s="3" t="s">
        <v>47</v>
      </c>
      <c r="AD2701" s="3" t="s">
        <v>50</v>
      </c>
      <c r="AE2701" s="3" t="s">
        <v>74797</v>
      </c>
      <c r="AF2701" s="3" t="s">
        <v>50</v>
      </c>
      <c r="AG2701" s="3" t="s">
        <v>50</v>
      </c>
      <c r="AH2701" s="3" t="s">
        <v>67</v>
      </c>
      <c r="BG2701" s="5"/>
    </row>
    <row r="2702" spans="1:63">
      <c r="A2702" s="3" t="s">
        <v>74798</v>
      </c>
      <c r="B2702" s="3" t="s">
        <v>74799</v>
      </c>
      <c r="C2702" s="4">
        <v>5</v>
      </c>
      <c r="D2702" s="3" t="str">
        <f>VLOOKUP(C2702,微博大V类别!A:B,2,FALSE)</f>
        <v>搞笑</v>
      </c>
      <c r="E2702" s="3" t="s">
        <v>74800</v>
      </c>
      <c r="F2702" s="3" t="s">
        <v>48</v>
      </c>
      <c r="G2702" s="3" t="s">
        <v>234</v>
      </c>
      <c r="H2702" s="3" t="s">
        <v>50</v>
      </c>
      <c r="I2702" s="3" t="s">
        <v>102754</v>
      </c>
      <c r="J2702" s="3" t="s">
        <v>50</v>
      </c>
      <c r="K2702" s="3" t="s">
        <v>50</v>
      </c>
      <c r="L2702" s="3" t="s">
        <v>52</v>
      </c>
      <c r="M2702" s="3" t="s">
        <v>50</v>
      </c>
      <c r="N2702" s="3" t="s">
        <v>74800</v>
      </c>
      <c r="O2702" s="3" t="s">
        <v>50</v>
      </c>
      <c r="P2702" s="3" t="s">
        <v>49159</v>
      </c>
      <c r="Q2702" s="3" t="s">
        <v>26187</v>
      </c>
      <c r="R2702" s="3" t="s">
        <v>74801</v>
      </c>
      <c r="S2702" s="3" t="s">
        <v>74802</v>
      </c>
      <c r="T2702" s="3" t="s">
        <v>50</v>
      </c>
      <c r="U2702" s="3" t="s">
        <v>235</v>
      </c>
      <c r="V2702" s="3" t="s">
        <v>59</v>
      </c>
      <c r="W2702" s="3" t="s">
        <v>74803</v>
      </c>
      <c r="X2702" s="3" t="s">
        <v>61</v>
      </c>
      <c r="Y2702" s="3" t="s">
        <v>62</v>
      </c>
      <c r="Z2702" s="3" t="s">
        <v>74804</v>
      </c>
      <c r="AA2702" s="3" t="s">
        <v>74805</v>
      </c>
      <c r="AB2702" s="3" t="s">
        <v>13354</v>
      </c>
      <c r="AC2702" s="3" t="s">
        <v>47</v>
      </c>
      <c r="AD2702" s="3" t="s">
        <v>50</v>
      </c>
      <c r="AE2702" s="3" t="s">
        <v>102755</v>
      </c>
      <c r="AF2702" s="3" t="s">
        <v>102756</v>
      </c>
      <c r="AG2702" s="3" t="s">
        <v>50</v>
      </c>
      <c r="AH2702" s="3" t="s">
        <v>67</v>
      </c>
    </row>
    <row r="2703" spans="1:63">
      <c r="A2703" s="3" t="s">
        <v>74890</v>
      </c>
      <c r="B2703" s="3" t="s">
        <v>74891</v>
      </c>
      <c r="C2703" s="4">
        <v>5</v>
      </c>
      <c r="D2703" s="3" t="str">
        <f>VLOOKUP(C2703,微博大V类别!A:B,2,FALSE)</f>
        <v>搞笑</v>
      </c>
      <c r="E2703" s="3" t="s">
        <v>74893</v>
      </c>
      <c r="F2703" s="3" t="s">
        <v>48</v>
      </c>
      <c r="G2703" s="3" t="s">
        <v>1028</v>
      </c>
      <c r="H2703" s="3" t="s">
        <v>1029</v>
      </c>
      <c r="I2703" s="3" t="s">
        <v>74892</v>
      </c>
      <c r="J2703" s="3" t="s">
        <v>50</v>
      </c>
      <c r="K2703" s="3" t="s">
        <v>50</v>
      </c>
      <c r="L2703" s="3" t="s">
        <v>678</v>
      </c>
      <c r="M2703" s="3" t="s">
        <v>102765</v>
      </c>
      <c r="N2703" s="3" t="s">
        <v>74893</v>
      </c>
      <c r="O2703" s="3" t="s">
        <v>50</v>
      </c>
      <c r="P2703" s="3" t="s">
        <v>49020</v>
      </c>
      <c r="Q2703" s="3" t="s">
        <v>1760</v>
      </c>
      <c r="R2703" s="3" t="s">
        <v>74894</v>
      </c>
      <c r="S2703" s="3" t="s">
        <v>74895</v>
      </c>
      <c r="T2703" s="3" t="s">
        <v>91117</v>
      </c>
      <c r="U2703" s="3" t="s">
        <v>50</v>
      </c>
      <c r="V2703" s="3" t="s">
        <v>1317</v>
      </c>
      <c r="W2703" s="3" t="s">
        <v>74896</v>
      </c>
      <c r="X2703" s="3" t="s">
        <v>50</v>
      </c>
      <c r="Y2703" s="3" t="s">
        <v>135</v>
      </c>
      <c r="Z2703" s="3" t="s">
        <v>13652</v>
      </c>
      <c r="AA2703" s="3" t="s">
        <v>308</v>
      </c>
      <c r="AB2703" s="3" t="s">
        <v>6125</v>
      </c>
      <c r="AC2703" s="3" t="s">
        <v>122</v>
      </c>
      <c r="AD2703" s="3" t="s">
        <v>50</v>
      </c>
      <c r="AE2703" s="3" t="s">
        <v>74897</v>
      </c>
      <c r="AF2703" s="3" t="s">
        <v>50</v>
      </c>
      <c r="AG2703" s="3" t="s">
        <v>50</v>
      </c>
      <c r="AH2703" s="3" t="s">
        <v>67</v>
      </c>
      <c r="BA2703" s="5"/>
    </row>
    <row r="2704" spans="1:63">
      <c r="A2704" s="3" t="s">
        <v>74898</v>
      </c>
      <c r="B2704" s="3" t="s">
        <v>74899</v>
      </c>
      <c r="C2704" s="4">
        <v>5</v>
      </c>
      <c r="D2704" s="3" t="str">
        <f>VLOOKUP(C2704,微博大V类别!A:B,2,FALSE)</f>
        <v>搞笑</v>
      </c>
      <c r="E2704" s="3" t="s">
        <v>74900</v>
      </c>
      <c r="F2704" s="3" t="s">
        <v>48</v>
      </c>
      <c r="G2704" s="3" t="s">
        <v>123</v>
      </c>
      <c r="H2704" s="3" t="s">
        <v>124</v>
      </c>
      <c r="I2704" s="3" t="s">
        <v>15311</v>
      </c>
      <c r="J2704" s="3" t="s">
        <v>662</v>
      </c>
      <c r="K2704" s="3" t="s">
        <v>50</v>
      </c>
      <c r="L2704" s="3" t="s">
        <v>192</v>
      </c>
      <c r="M2704" s="3" t="s">
        <v>50</v>
      </c>
      <c r="N2704" s="3" t="s">
        <v>74900</v>
      </c>
      <c r="O2704" s="3" t="s">
        <v>74901</v>
      </c>
      <c r="P2704" s="3" t="s">
        <v>74902</v>
      </c>
      <c r="Q2704" s="3" t="s">
        <v>4151</v>
      </c>
      <c r="R2704" s="3" t="s">
        <v>74903</v>
      </c>
      <c r="S2704" s="3" t="s">
        <v>74904</v>
      </c>
      <c r="T2704" s="3" t="s">
        <v>93809</v>
      </c>
      <c r="U2704" s="3" t="s">
        <v>102766</v>
      </c>
      <c r="V2704" s="3" t="s">
        <v>59</v>
      </c>
      <c r="W2704" s="3" t="s">
        <v>74905</v>
      </c>
      <c r="X2704" s="3" t="s">
        <v>61</v>
      </c>
      <c r="Y2704" s="3" t="s">
        <v>62</v>
      </c>
      <c r="Z2704" s="3" t="s">
        <v>34791</v>
      </c>
      <c r="AA2704" s="3" t="s">
        <v>308</v>
      </c>
      <c r="AB2704" s="3" t="s">
        <v>47298</v>
      </c>
      <c r="AC2704" s="3" t="s">
        <v>47</v>
      </c>
      <c r="AD2704" s="3" t="s">
        <v>50</v>
      </c>
      <c r="AE2704" s="3" t="s">
        <v>102767</v>
      </c>
      <c r="AF2704" s="3" t="s">
        <v>50</v>
      </c>
      <c r="AG2704" s="3" t="s">
        <v>50</v>
      </c>
      <c r="AH2704" s="3" t="s">
        <v>67</v>
      </c>
      <c r="BE2704" s="5"/>
    </row>
    <row r="2705" spans="1:63">
      <c r="A2705" s="3" t="s">
        <v>74913</v>
      </c>
      <c r="B2705" s="3" t="s">
        <v>74914</v>
      </c>
      <c r="C2705" s="4">
        <v>5</v>
      </c>
      <c r="D2705" s="3" t="str">
        <f>VLOOKUP(C2705,微博大V类别!A:B,2,FALSE)</f>
        <v>搞笑</v>
      </c>
      <c r="E2705" s="3" t="s">
        <v>74916</v>
      </c>
      <c r="F2705" s="3" t="s">
        <v>88</v>
      </c>
      <c r="G2705" s="3" t="s">
        <v>49</v>
      </c>
      <c r="H2705" s="3" t="s">
        <v>50</v>
      </c>
      <c r="I2705" s="3" t="s">
        <v>74915</v>
      </c>
      <c r="J2705" s="3" t="s">
        <v>50</v>
      </c>
      <c r="K2705" s="3" t="s">
        <v>50</v>
      </c>
      <c r="L2705" s="3" t="s">
        <v>52</v>
      </c>
      <c r="M2705" s="3" t="s">
        <v>419</v>
      </c>
      <c r="N2705" s="3" t="s">
        <v>74916</v>
      </c>
      <c r="O2705" s="3" t="s">
        <v>50</v>
      </c>
      <c r="P2705" s="3" t="s">
        <v>11028</v>
      </c>
      <c r="Q2705" s="3" t="s">
        <v>15667</v>
      </c>
      <c r="R2705" s="3" t="s">
        <v>74917</v>
      </c>
      <c r="S2705" s="3" t="s">
        <v>74918</v>
      </c>
      <c r="T2705" s="3" t="s">
        <v>50</v>
      </c>
      <c r="U2705" s="3" t="s">
        <v>74919</v>
      </c>
      <c r="V2705" s="3" t="s">
        <v>1397</v>
      </c>
      <c r="W2705" s="3" t="s">
        <v>74920</v>
      </c>
      <c r="X2705" s="3" t="s">
        <v>61</v>
      </c>
      <c r="Y2705" s="3" t="s">
        <v>62</v>
      </c>
      <c r="Z2705" s="3" t="s">
        <v>21057</v>
      </c>
      <c r="AA2705" s="3" t="s">
        <v>308</v>
      </c>
      <c r="AB2705" s="3" t="s">
        <v>30066</v>
      </c>
      <c r="AC2705" s="3" t="s">
        <v>122</v>
      </c>
      <c r="AD2705" s="3" t="s">
        <v>50</v>
      </c>
      <c r="AE2705" s="3" t="s">
        <v>74921</v>
      </c>
      <c r="AF2705" s="3" t="s">
        <v>50</v>
      </c>
      <c r="AG2705" s="3" t="s">
        <v>50</v>
      </c>
      <c r="AH2705" s="3" t="s">
        <v>67</v>
      </c>
      <c r="BC2705" s="5"/>
    </row>
    <row r="2706" spans="1:63">
      <c r="A2706" s="3" t="s">
        <v>74992</v>
      </c>
      <c r="B2706" s="3" t="s">
        <v>74993</v>
      </c>
      <c r="C2706" s="4">
        <v>5</v>
      </c>
      <c r="D2706" s="3" t="str">
        <f>VLOOKUP(C2706,微博大V类别!A:B,2,FALSE)</f>
        <v>搞笑</v>
      </c>
      <c r="E2706" s="3" t="s">
        <v>74995</v>
      </c>
      <c r="F2706" s="3" t="s">
        <v>88</v>
      </c>
      <c r="G2706" s="3" t="s">
        <v>89</v>
      </c>
      <c r="H2706" s="3" t="s">
        <v>1902</v>
      </c>
      <c r="I2706" s="3" t="s">
        <v>74994</v>
      </c>
      <c r="J2706" s="3" t="s">
        <v>50</v>
      </c>
      <c r="K2706" s="3" t="s">
        <v>50</v>
      </c>
      <c r="L2706" s="3" t="s">
        <v>404</v>
      </c>
      <c r="M2706" s="3" t="s">
        <v>419</v>
      </c>
      <c r="N2706" s="3" t="s">
        <v>74995</v>
      </c>
      <c r="O2706" s="3" t="s">
        <v>74996</v>
      </c>
      <c r="P2706" s="3" t="s">
        <v>74997</v>
      </c>
      <c r="Q2706" s="3" t="s">
        <v>2037</v>
      </c>
      <c r="R2706" s="3" t="s">
        <v>74998</v>
      </c>
      <c r="S2706" s="3" t="s">
        <v>74999</v>
      </c>
      <c r="T2706" s="3" t="s">
        <v>50</v>
      </c>
      <c r="U2706" s="3" t="s">
        <v>102788</v>
      </c>
      <c r="V2706" s="3" t="s">
        <v>1832</v>
      </c>
      <c r="W2706" s="3" t="s">
        <v>75000</v>
      </c>
      <c r="X2706" s="3" t="s">
        <v>61</v>
      </c>
      <c r="Y2706" s="3" t="s">
        <v>62</v>
      </c>
      <c r="Z2706" s="3" t="s">
        <v>75001</v>
      </c>
      <c r="AA2706" s="3" t="s">
        <v>308</v>
      </c>
      <c r="AB2706" s="3" t="s">
        <v>75002</v>
      </c>
      <c r="AC2706" s="3" t="s">
        <v>122</v>
      </c>
      <c r="AD2706" s="3" t="s">
        <v>50</v>
      </c>
      <c r="AE2706" s="3" t="s">
        <v>75003</v>
      </c>
      <c r="AF2706" s="3" t="s">
        <v>50</v>
      </c>
      <c r="AG2706" s="3" t="s">
        <v>50</v>
      </c>
      <c r="AH2706" s="3" t="s">
        <v>67</v>
      </c>
      <c r="BA2706" s="5"/>
    </row>
    <row r="2707" spans="1:63">
      <c r="A2707" s="3" t="s">
        <v>75004</v>
      </c>
      <c r="B2707" s="3" t="s">
        <v>75005</v>
      </c>
      <c r="C2707" s="4">
        <v>5</v>
      </c>
      <c r="D2707" s="3" t="str">
        <f>VLOOKUP(C2707,微博大V类别!A:B,2,FALSE)</f>
        <v>搞笑</v>
      </c>
      <c r="E2707" s="3" t="s">
        <v>75007</v>
      </c>
      <c r="F2707" s="3" t="s">
        <v>88</v>
      </c>
      <c r="G2707" s="3" t="s">
        <v>71</v>
      </c>
      <c r="H2707" s="3" t="s">
        <v>50</v>
      </c>
      <c r="I2707" s="3" t="s">
        <v>75006</v>
      </c>
      <c r="J2707" s="3" t="s">
        <v>50</v>
      </c>
      <c r="K2707" s="3" t="s">
        <v>50</v>
      </c>
      <c r="L2707" s="3" t="s">
        <v>404</v>
      </c>
      <c r="M2707" s="3" t="s">
        <v>419</v>
      </c>
      <c r="N2707" s="3" t="s">
        <v>75007</v>
      </c>
      <c r="O2707" s="3" t="s">
        <v>75008</v>
      </c>
      <c r="P2707" s="3" t="s">
        <v>75009</v>
      </c>
      <c r="Q2707" s="3" t="s">
        <v>1339</v>
      </c>
      <c r="R2707" s="3" t="s">
        <v>75010</v>
      </c>
      <c r="S2707" s="3" t="s">
        <v>75011</v>
      </c>
      <c r="T2707" s="3" t="s">
        <v>102789</v>
      </c>
      <c r="U2707" s="3" t="s">
        <v>75012</v>
      </c>
      <c r="V2707" s="3" t="s">
        <v>1342</v>
      </c>
      <c r="W2707" s="3" t="s">
        <v>6313</v>
      </c>
      <c r="X2707" s="3" t="s">
        <v>61</v>
      </c>
      <c r="Y2707" s="3" t="s">
        <v>62</v>
      </c>
      <c r="Z2707" s="3" t="s">
        <v>29628</v>
      </c>
      <c r="AA2707" s="3" t="s">
        <v>1004</v>
      </c>
      <c r="AB2707" s="3" t="s">
        <v>61873</v>
      </c>
      <c r="AC2707" s="3" t="s">
        <v>122</v>
      </c>
      <c r="AD2707" s="3" t="s">
        <v>50</v>
      </c>
      <c r="AE2707" s="3" t="s">
        <v>75013</v>
      </c>
      <c r="AF2707" s="3" t="s">
        <v>50</v>
      </c>
      <c r="AG2707" s="3" t="s">
        <v>50</v>
      </c>
      <c r="AH2707" s="3" t="s">
        <v>67</v>
      </c>
      <c r="BC2707" s="5"/>
    </row>
    <row r="2708" spans="1:63">
      <c r="A2708" s="3" t="s">
        <v>75027</v>
      </c>
      <c r="B2708" s="3" t="s">
        <v>75028</v>
      </c>
      <c r="C2708" s="4">
        <v>5</v>
      </c>
      <c r="D2708" s="3" t="str">
        <f>VLOOKUP(C2708,微博大V类别!A:B,2,FALSE)</f>
        <v>搞笑</v>
      </c>
      <c r="E2708" s="3" t="s">
        <v>75030</v>
      </c>
      <c r="F2708" s="3" t="s">
        <v>88</v>
      </c>
      <c r="G2708" s="3" t="s">
        <v>343</v>
      </c>
      <c r="H2708" s="3" t="s">
        <v>9640</v>
      </c>
      <c r="I2708" s="3" t="s">
        <v>75029</v>
      </c>
      <c r="J2708" s="3" t="s">
        <v>50</v>
      </c>
      <c r="K2708" s="3" t="s">
        <v>50</v>
      </c>
      <c r="L2708" s="3" t="s">
        <v>448</v>
      </c>
      <c r="M2708" s="3" t="s">
        <v>419</v>
      </c>
      <c r="N2708" s="3" t="s">
        <v>75030</v>
      </c>
      <c r="O2708" s="3" t="s">
        <v>75031</v>
      </c>
      <c r="P2708" s="3" t="s">
        <v>68009</v>
      </c>
      <c r="Q2708" s="3" t="s">
        <v>3454</v>
      </c>
      <c r="R2708" s="3" t="s">
        <v>75032</v>
      </c>
      <c r="S2708" s="3" t="s">
        <v>50</v>
      </c>
      <c r="T2708" s="3" t="s">
        <v>50</v>
      </c>
      <c r="U2708" s="3" t="s">
        <v>50</v>
      </c>
      <c r="V2708" s="3" t="s">
        <v>2483</v>
      </c>
      <c r="W2708" s="3" t="s">
        <v>75033</v>
      </c>
      <c r="X2708" s="3" t="s">
        <v>50</v>
      </c>
      <c r="Y2708" s="3" t="s">
        <v>135</v>
      </c>
      <c r="Z2708" s="3" t="s">
        <v>75034</v>
      </c>
      <c r="AA2708" s="3" t="s">
        <v>308</v>
      </c>
      <c r="AB2708" s="3" t="s">
        <v>2185</v>
      </c>
      <c r="AC2708" s="3" t="s">
        <v>122</v>
      </c>
      <c r="AD2708" s="3" t="s">
        <v>50</v>
      </c>
      <c r="AE2708" s="3" t="s">
        <v>75035</v>
      </c>
      <c r="AF2708" s="3" t="s">
        <v>50</v>
      </c>
      <c r="AG2708" s="3" t="s">
        <v>50</v>
      </c>
      <c r="AH2708" s="3" t="s">
        <v>67</v>
      </c>
      <c r="BA2708" s="5"/>
    </row>
    <row r="2709" spans="1:63">
      <c r="A2709" s="3" t="s">
        <v>75046</v>
      </c>
      <c r="B2709" s="3" t="s">
        <v>75047</v>
      </c>
      <c r="C2709" s="4">
        <v>5</v>
      </c>
      <c r="D2709" s="3" t="str">
        <f>VLOOKUP(C2709,微博大V类别!A:B,2,FALSE)</f>
        <v>搞笑</v>
      </c>
      <c r="E2709" s="3" t="s">
        <v>75049</v>
      </c>
      <c r="F2709" s="3" t="s">
        <v>88</v>
      </c>
      <c r="G2709" s="3" t="s">
        <v>89</v>
      </c>
      <c r="H2709" s="3" t="s">
        <v>631</v>
      </c>
      <c r="I2709" s="3" t="s">
        <v>75048</v>
      </c>
      <c r="J2709" s="3" t="s">
        <v>50</v>
      </c>
      <c r="K2709" s="3" t="s">
        <v>50</v>
      </c>
      <c r="L2709" s="3" t="s">
        <v>404</v>
      </c>
      <c r="M2709" s="3" t="s">
        <v>1852</v>
      </c>
      <c r="N2709" s="3" t="s">
        <v>75049</v>
      </c>
      <c r="O2709" s="3" t="s">
        <v>75050</v>
      </c>
      <c r="P2709" s="3" t="s">
        <v>395</v>
      </c>
      <c r="Q2709" s="3" t="s">
        <v>1174</v>
      </c>
      <c r="R2709" s="3" t="s">
        <v>75051</v>
      </c>
      <c r="S2709" s="3" t="s">
        <v>50</v>
      </c>
      <c r="T2709" s="3" t="s">
        <v>50</v>
      </c>
      <c r="U2709" s="3" t="s">
        <v>50</v>
      </c>
      <c r="V2709" s="3" t="s">
        <v>451</v>
      </c>
      <c r="W2709" s="3" t="s">
        <v>75052</v>
      </c>
      <c r="X2709" s="3" t="s">
        <v>50</v>
      </c>
      <c r="Y2709" s="3" t="s">
        <v>135</v>
      </c>
      <c r="Z2709" s="3" t="s">
        <v>16795</v>
      </c>
      <c r="AA2709" s="3" t="s">
        <v>1004</v>
      </c>
      <c r="AB2709" s="3" t="s">
        <v>75053</v>
      </c>
      <c r="AC2709" s="3" t="s">
        <v>122</v>
      </c>
      <c r="AD2709" s="3" t="s">
        <v>50</v>
      </c>
      <c r="AE2709" s="3" t="s">
        <v>75054</v>
      </c>
      <c r="AF2709" s="3" t="s">
        <v>50</v>
      </c>
      <c r="AG2709" s="3" t="s">
        <v>50</v>
      </c>
      <c r="AH2709" s="3" t="s">
        <v>67</v>
      </c>
    </row>
    <row r="2710" spans="1:63">
      <c r="A2710" s="3" t="s">
        <v>75055</v>
      </c>
      <c r="B2710" s="3" t="s">
        <v>75056</v>
      </c>
      <c r="C2710" s="4">
        <v>5</v>
      </c>
      <c r="D2710" s="3" t="str">
        <f>VLOOKUP(C2710,微博大V类别!A:B,2,FALSE)</f>
        <v>搞笑</v>
      </c>
      <c r="E2710" s="3" t="s">
        <v>75057</v>
      </c>
      <c r="F2710" s="3" t="s">
        <v>88</v>
      </c>
      <c r="G2710" s="3" t="s">
        <v>49</v>
      </c>
      <c r="H2710" s="3" t="s">
        <v>50</v>
      </c>
      <c r="I2710" s="3" t="s">
        <v>92762</v>
      </c>
      <c r="J2710" s="3" t="s">
        <v>50</v>
      </c>
      <c r="K2710" s="3" t="s">
        <v>50</v>
      </c>
      <c r="L2710" s="3" t="s">
        <v>192</v>
      </c>
      <c r="M2710" s="3" t="s">
        <v>87870</v>
      </c>
      <c r="N2710" s="3" t="s">
        <v>75057</v>
      </c>
      <c r="O2710" s="3" t="s">
        <v>75058</v>
      </c>
      <c r="P2710" s="3" t="s">
        <v>75059</v>
      </c>
      <c r="Q2710" s="3" t="s">
        <v>14334</v>
      </c>
      <c r="R2710" s="3" t="s">
        <v>75060</v>
      </c>
      <c r="S2710" s="3" t="s">
        <v>50</v>
      </c>
      <c r="T2710" s="3" t="s">
        <v>50</v>
      </c>
      <c r="U2710" s="3" t="s">
        <v>1308</v>
      </c>
      <c r="V2710" s="3" t="s">
        <v>921</v>
      </c>
      <c r="W2710" s="3" t="s">
        <v>75061</v>
      </c>
      <c r="X2710" s="3" t="s">
        <v>61</v>
      </c>
      <c r="Y2710" s="3" t="s">
        <v>62</v>
      </c>
      <c r="Z2710" s="3" t="s">
        <v>75062</v>
      </c>
      <c r="AA2710" s="3" t="s">
        <v>1004</v>
      </c>
      <c r="AB2710" s="3" t="s">
        <v>25546</v>
      </c>
      <c r="AC2710" s="3" t="s">
        <v>47</v>
      </c>
      <c r="AD2710" s="3" t="s">
        <v>50</v>
      </c>
      <c r="AE2710" s="3" t="s">
        <v>102794</v>
      </c>
      <c r="AF2710" s="3" t="s">
        <v>50</v>
      </c>
      <c r="AG2710" s="3" t="s">
        <v>50</v>
      </c>
      <c r="AH2710" s="3" t="s">
        <v>67</v>
      </c>
      <c r="BA2710" s="5"/>
    </row>
    <row r="2711" spans="1:63">
      <c r="A2711" s="3" t="s">
        <v>75069</v>
      </c>
      <c r="B2711" s="3" t="s">
        <v>75070</v>
      </c>
      <c r="C2711" s="4">
        <v>5</v>
      </c>
      <c r="D2711" s="3" t="str">
        <f>VLOOKUP(C2711,微博大V类别!A:B,2,FALSE)</f>
        <v>搞笑</v>
      </c>
      <c r="E2711" s="3" t="s">
        <v>75071</v>
      </c>
      <c r="F2711" s="3" t="s">
        <v>48</v>
      </c>
      <c r="G2711" s="3" t="s">
        <v>89</v>
      </c>
      <c r="H2711" s="3" t="s">
        <v>631</v>
      </c>
      <c r="I2711" s="3" t="s">
        <v>50</v>
      </c>
      <c r="J2711" s="3" t="s">
        <v>50</v>
      </c>
      <c r="K2711" s="3" t="s">
        <v>50</v>
      </c>
      <c r="L2711" s="3" t="s">
        <v>448</v>
      </c>
      <c r="M2711" s="3" t="s">
        <v>143</v>
      </c>
      <c r="N2711" s="3" t="s">
        <v>75071</v>
      </c>
      <c r="O2711" s="3" t="s">
        <v>50</v>
      </c>
      <c r="P2711" s="3" t="s">
        <v>75072</v>
      </c>
      <c r="Q2711" s="3" t="s">
        <v>2375</v>
      </c>
      <c r="R2711" s="3" t="s">
        <v>75073</v>
      </c>
      <c r="S2711" s="3" t="s">
        <v>50</v>
      </c>
      <c r="T2711" s="3" t="s">
        <v>50</v>
      </c>
      <c r="U2711" s="3" t="s">
        <v>50</v>
      </c>
      <c r="V2711" s="3" t="s">
        <v>4542</v>
      </c>
      <c r="W2711" s="3" t="s">
        <v>17547</v>
      </c>
      <c r="X2711" s="3" t="s">
        <v>50</v>
      </c>
      <c r="Y2711" s="3" t="s">
        <v>135</v>
      </c>
      <c r="Z2711" s="3" t="s">
        <v>75074</v>
      </c>
      <c r="AA2711" s="3" t="s">
        <v>1004</v>
      </c>
      <c r="AB2711" s="3" t="s">
        <v>2400</v>
      </c>
      <c r="AC2711" s="3" t="s">
        <v>70</v>
      </c>
      <c r="AD2711" s="3" t="s">
        <v>50</v>
      </c>
      <c r="AE2711" s="3" t="s">
        <v>75075</v>
      </c>
      <c r="AF2711" s="3" t="s">
        <v>50</v>
      </c>
      <c r="AG2711" s="3" t="s">
        <v>50</v>
      </c>
      <c r="AH2711" s="3" t="s">
        <v>67</v>
      </c>
      <c r="BG2711" s="5"/>
    </row>
    <row r="2712" spans="1:63">
      <c r="A2712" s="3" t="s">
        <v>75076</v>
      </c>
      <c r="B2712" s="3" t="s">
        <v>75077</v>
      </c>
      <c r="C2712" s="4">
        <v>5</v>
      </c>
      <c r="D2712" s="3" t="str">
        <f>VLOOKUP(C2712,微博大V类别!A:B,2,FALSE)</f>
        <v>搞笑</v>
      </c>
      <c r="E2712" s="3" t="s">
        <v>75079</v>
      </c>
      <c r="F2712" s="3" t="s">
        <v>48</v>
      </c>
      <c r="G2712" s="3" t="s">
        <v>89</v>
      </c>
      <c r="H2712" s="3" t="s">
        <v>631</v>
      </c>
      <c r="I2712" s="3" t="s">
        <v>75078</v>
      </c>
      <c r="J2712" s="3" t="s">
        <v>50</v>
      </c>
      <c r="K2712" s="3" t="s">
        <v>50</v>
      </c>
      <c r="L2712" s="3" t="s">
        <v>678</v>
      </c>
      <c r="M2712" s="3" t="s">
        <v>224</v>
      </c>
      <c r="N2712" s="3" t="s">
        <v>75079</v>
      </c>
      <c r="O2712" s="3" t="s">
        <v>75080</v>
      </c>
      <c r="P2712" s="3" t="s">
        <v>5202</v>
      </c>
      <c r="Q2712" s="3" t="s">
        <v>21829</v>
      </c>
      <c r="R2712" s="3" t="s">
        <v>75081</v>
      </c>
      <c r="S2712" s="3" t="s">
        <v>75082</v>
      </c>
      <c r="T2712" s="3" t="s">
        <v>102797</v>
      </c>
      <c r="U2712" s="3" t="s">
        <v>102798</v>
      </c>
      <c r="V2712" s="3" t="s">
        <v>1001</v>
      </c>
      <c r="W2712" s="3" t="s">
        <v>75083</v>
      </c>
      <c r="X2712" s="3" t="s">
        <v>61</v>
      </c>
      <c r="Y2712" s="3" t="s">
        <v>62</v>
      </c>
      <c r="Z2712" s="3" t="s">
        <v>75084</v>
      </c>
      <c r="AA2712" s="3" t="s">
        <v>1004</v>
      </c>
      <c r="AB2712" s="3" t="s">
        <v>2400</v>
      </c>
      <c r="AC2712" s="3" t="s">
        <v>122</v>
      </c>
      <c r="AD2712" s="3" t="s">
        <v>50</v>
      </c>
      <c r="AE2712" s="3" t="s">
        <v>102799</v>
      </c>
      <c r="AF2712" s="3" t="s">
        <v>50</v>
      </c>
      <c r="AG2712" s="3" t="s">
        <v>50</v>
      </c>
      <c r="AH2712" s="3" t="s">
        <v>67</v>
      </c>
      <c r="BI2712" s="5"/>
    </row>
    <row r="2713" spans="1:63">
      <c r="A2713" s="3" t="s">
        <v>75085</v>
      </c>
      <c r="B2713" s="3" t="s">
        <v>75086</v>
      </c>
      <c r="C2713" s="4">
        <v>5</v>
      </c>
      <c r="D2713" s="3" t="str">
        <f>VLOOKUP(C2713,微博大V类别!A:B,2,FALSE)</f>
        <v>搞笑</v>
      </c>
      <c r="E2713" s="3" t="s">
        <v>75087</v>
      </c>
      <c r="F2713" s="3" t="s">
        <v>48</v>
      </c>
      <c r="G2713" s="3" t="s">
        <v>89</v>
      </c>
      <c r="H2713" s="3" t="s">
        <v>50</v>
      </c>
      <c r="I2713" s="3" t="s">
        <v>50</v>
      </c>
      <c r="J2713" s="3" t="s">
        <v>50</v>
      </c>
      <c r="K2713" s="3" t="s">
        <v>50</v>
      </c>
      <c r="L2713" s="3" t="s">
        <v>448</v>
      </c>
      <c r="M2713" s="3" t="s">
        <v>1094</v>
      </c>
      <c r="N2713" s="3" t="s">
        <v>75087</v>
      </c>
      <c r="O2713" s="3" t="s">
        <v>50</v>
      </c>
      <c r="P2713" s="3" t="s">
        <v>4543</v>
      </c>
      <c r="Q2713" s="3" t="s">
        <v>26187</v>
      </c>
      <c r="R2713" s="3" t="s">
        <v>75088</v>
      </c>
      <c r="S2713" s="3" t="s">
        <v>50</v>
      </c>
      <c r="T2713" s="3" t="s">
        <v>50</v>
      </c>
      <c r="U2713" s="3" t="s">
        <v>50</v>
      </c>
      <c r="V2713" s="3" t="s">
        <v>1317</v>
      </c>
      <c r="W2713" s="3" t="s">
        <v>75089</v>
      </c>
      <c r="X2713" s="3" t="s">
        <v>50</v>
      </c>
      <c r="Y2713" s="3" t="s">
        <v>135</v>
      </c>
      <c r="Z2713" s="3" t="s">
        <v>9552</v>
      </c>
      <c r="AA2713" s="3" t="s">
        <v>1004</v>
      </c>
      <c r="AB2713" s="3" t="s">
        <v>2400</v>
      </c>
      <c r="AC2713" s="3" t="s">
        <v>70</v>
      </c>
      <c r="AD2713" s="3" t="s">
        <v>50</v>
      </c>
      <c r="AE2713" s="3" t="s">
        <v>75090</v>
      </c>
      <c r="AF2713" s="3" t="s">
        <v>50</v>
      </c>
      <c r="AG2713" s="3" t="s">
        <v>50</v>
      </c>
      <c r="AH2713" s="3" t="s">
        <v>67</v>
      </c>
    </row>
    <row r="2714" spans="1:63">
      <c r="A2714" s="3" t="s">
        <v>75121</v>
      </c>
      <c r="B2714" s="3" t="s">
        <v>75122</v>
      </c>
      <c r="C2714" s="4">
        <v>5</v>
      </c>
      <c r="D2714" s="3" t="str">
        <f>VLOOKUP(C2714,微博大V类别!A:B,2,FALSE)</f>
        <v>搞笑</v>
      </c>
      <c r="E2714" s="3" t="s">
        <v>50</v>
      </c>
      <c r="F2714" s="3" t="s">
        <v>88</v>
      </c>
      <c r="G2714" s="3" t="s">
        <v>89</v>
      </c>
      <c r="H2714" s="3" t="s">
        <v>50</v>
      </c>
      <c r="I2714" s="3" t="s">
        <v>75123</v>
      </c>
      <c r="J2714" s="3" t="s">
        <v>50</v>
      </c>
      <c r="K2714" s="3" t="s">
        <v>50</v>
      </c>
      <c r="L2714" s="3" t="s">
        <v>50</v>
      </c>
      <c r="M2714" s="3" t="s">
        <v>107</v>
      </c>
      <c r="N2714" s="3" t="s">
        <v>50</v>
      </c>
      <c r="O2714" s="3" t="s">
        <v>75124</v>
      </c>
      <c r="P2714" s="3" t="s">
        <v>269</v>
      </c>
      <c r="Q2714" s="3" t="s">
        <v>9676</v>
      </c>
      <c r="R2714" s="3" t="s">
        <v>75125</v>
      </c>
      <c r="S2714" s="3" t="s">
        <v>50</v>
      </c>
      <c r="T2714" s="3" t="s">
        <v>50</v>
      </c>
      <c r="U2714" s="3" t="s">
        <v>50</v>
      </c>
      <c r="V2714" s="3" t="s">
        <v>1832</v>
      </c>
      <c r="W2714" s="3" t="s">
        <v>18402</v>
      </c>
      <c r="X2714" s="3" t="s">
        <v>50</v>
      </c>
      <c r="Y2714" s="3" t="s">
        <v>50</v>
      </c>
      <c r="Z2714" s="3" t="s">
        <v>50</v>
      </c>
      <c r="AA2714" s="3" t="s">
        <v>1004</v>
      </c>
      <c r="AB2714" s="3" t="s">
        <v>44563</v>
      </c>
      <c r="AC2714" s="3" t="s">
        <v>70</v>
      </c>
      <c r="AD2714" s="3" t="s">
        <v>50</v>
      </c>
      <c r="AE2714" s="3" t="s">
        <v>75126</v>
      </c>
      <c r="AF2714" s="3" t="s">
        <v>50</v>
      </c>
      <c r="AG2714" s="3" t="s">
        <v>50</v>
      </c>
      <c r="AH2714" s="3" t="s">
        <v>67</v>
      </c>
      <c r="BA2714" s="5"/>
    </row>
    <row r="2715" spans="1:63">
      <c r="A2715" s="3" t="s">
        <v>75197</v>
      </c>
      <c r="B2715" s="3" t="s">
        <v>75198</v>
      </c>
      <c r="C2715" s="4">
        <v>5</v>
      </c>
      <c r="D2715" s="3" t="str">
        <f>VLOOKUP(C2715,微博大V类别!A:B,2,FALSE)</f>
        <v>搞笑</v>
      </c>
      <c r="E2715" s="3" t="s">
        <v>75200</v>
      </c>
      <c r="F2715" s="3" t="s">
        <v>88</v>
      </c>
      <c r="G2715" s="3" t="s">
        <v>89</v>
      </c>
      <c r="H2715" s="3" t="s">
        <v>631</v>
      </c>
      <c r="I2715" s="3" t="s">
        <v>75199</v>
      </c>
      <c r="J2715" s="3" t="s">
        <v>50</v>
      </c>
      <c r="K2715" s="3" t="s">
        <v>50</v>
      </c>
      <c r="L2715" s="3" t="s">
        <v>995</v>
      </c>
      <c r="M2715" s="3" t="s">
        <v>102823</v>
      </c>
      <c r="N2715" s="3" t="s">
        <v>75200</v>
      </c>
      <c r="O2715" s="3" t="s">
        <v>75201</v>
      </c>
      <c r="P2715" s="3" t="s">
        <v>9977</v>
      </c>
      <c r="Q2715" s="3" t="s">
        <v>422</v>
      </c>
      <c r="R2715" s="3" t="s">
        <v>75202</v>
      </c>
      <c r="S2715" s="3" t="s">
        <v>75203</v>
      </c>
      <c r="T2715" s="3" t="s">
        <v>102824</v>
      </c>
      <c r="U2715" s="3" t="s">
        <v>102825</v>
      </c>
      <c r="V2715" s="3" t="s">
        <v>1397</v>
      </c>
      <c r="W2715" s="3" t="s">
        <v>24031</v>
      </c>
      <c r="X2715" s="3" t="s">
        <v>61</v>
      </c>
      <c r="Y2715" s="3" t="s">
        <v>62</v>
      </c>
      <c r="Z2715" s="3" t="s">
        <v>58751</v>
      </c>
      <c r="AA2715" s="3" t="s">
        <v>102826</v>
      </c>
      <c r="AB2715" s="3" t="s">
        <v>32033</v>
      </c>
      <c r="AC2715" s="3" t="s">
        <v>122</v>
      </c>
      <c r="AD2715" s="3" t="s">
        <v>50</v>
      </c>
      <c r="AE2715" s="3" t="s">
        <v>102827</v>
      </c>
      <c r="AF2715" s="3" t="s">
        <v>50</v>
      </c>
      <c r="AG2715" s="3" t="s">
        <v>50</v>
      </c>
      <c r="AH2715" s="3" t="s">
        <v>67</v>
      </c>
    </row>
    <row r="2716" spans="1:63">
      <c r="A2716" s="3" t="s">
        <v>75217</v>
      </c>
      <c r="B2716" s="3" t="s">
        <v>75218</v>
      </c>
      <c r="C2716" s="4">
        <v>5</v>
      </c>
      <c r="D2716" s="3" t="str">
        <f>VLOOKUP(C2716,微博大V类别!A:B,2,FALSE)</f>
        <v>搞笑</v>
      </c>
      <c r="E2716" s="3" t="s">
        <v>75219</v>
      </c>
      <c r="F2716" s="3" t="s">
        <v>88</v>
      </c>
      <c r="G2716" s="3" t="s">
        <v>89</v>
      </c>
      <c r="H2716" s="3" t="s">
        <v>90</v>
      </c>
      <c r="I2716" s="3" t="s">
        <v>102829</v>
      </c>
      <c r="J2716" s="3" t="s">
        <v>50</v>
      </c>
      <c r="K2716" s="3" t="s">
        <v>50</v>
      </c>
      <c r="L2716" s="3" t="s">
        <v>92</v>
      </c>
      <c r="M2716" s="3" t="s">
        <v>102830</v>
      </c>
      <c r="N2716" s="3" t="s">
        <v>75219</v>
      </c>
      <c r="O2716" s="3" t="s">
        <v>50</v>
      </c>
      <c r="P2716" s="3" t="s">
        <v>7699</v>
      </c>
      <c r="Q2716" s="3" t="s">
        <v>22652</v>
      </c>
      <c r="R2716" s="3" t="s">
        <v>75220</v>
      </c>
      <c r="S2716" s="3" t="s">
        <v>75221</v>
      </c>
      <c r="T2716" s="3" t="s">
        <v>50</v>
      </c>
      <c r="U2716" s="3" t="s">
        <v>50</v>
      </c>
      <c r="V2716" s="3" t="s">
        <v>80</v>
      </c>
      <c r="W2716" s="3" t="s">
        <v>75222</v>
      </c>
      <c r="X2716" s="3" t="s">
        <v>50</v>
      </c>
      <c r="Y2716" s="3" t="s">
        <v>135</v>
      </c>
      <c r="Z2716" s="3" t="s">
        <v>43036</v>
      </c>
      <c r="AA2716" s="3" t="s">
        <v>50</v>
      </c>
      <c r="AB2716" s="3" t="s">
        <v>75223</v>
      </c>
      <c r="AC2716" s="3" t="s">
        <v>47</v>
      </c>
      <c r="AD2716" s="3" t="s">
        <v>50</v>
      </c>
      <c r="AE2716" s="3" t="s">
        <v>102831</v>
      </c>
      <c r="AF2716" s="3" t="s">
        <v>50</v>
      </c>
      <c r="AG2716" s="3" t="s">
        <v>50</v>
      </c>
      <c r="AH2716" s="3" t="s">
        <v>67</v>
      </c>
      <c r="BA2716" s="5"/>
    </row>
    <row r="2717" spans="1:63">
      <c r="A2717" s="3" t="s">
        <v>75291</v>
      </c>
      <c r="B2717" s="3" t="s">
        <v>75292</v>
      </c>
      <c r="C2717" s="4">
        <v>5</v>
      </c>
      <c r="D2717" s="3" t="str">
        <f>VLOOKUP(C2717,微博大V类别!A:B,2,FALSE)</f>
        <v>搞笑</v>
      </c>
      <c r="E2717" s="3" t="s">
        <v>75294</v>
      </c>
      <c r="F2717" s="3" t="s">
        <v>88</v>
      </c>
      <c r="G2717" s="3" t="s">
        <v>222</v>
      </c>
      <c r="H2717" s="3" t="s">
        <v>223</v>
      </c>
      <c r="I2717" s="3" t="s">
        <v>75293</v>
      </c>
      <c r="J2717" s="3" t="s">
        <v>50</v>
      </c>
      <c r="K2717" s="3" t="s">
        <v>50</v>
      </c>
      <c r="L2717" s="3" t="s">
        <v>52</v>
      </c>
      <c r="M2717" s="3" t="s">
        <v>5148</v>
      </c>
      <c r="N2717" s="3" t="s">
        <v>75294</v>
      </c>
      <c r="O2717" s="3" t="s">
        <v>50</v>
      </c>
      <c r="P2717" s="3" t="s">
        <v>21474</v>
      </c>
      <c r="Q2717" s="3" t="s">
        <v>59489</v>
      </c>
      <c r="R2717" s="3" t="s">
        <v>75295</v>
      </c>
      <c r="S2717" s="3" t="s">
        <v>75296</v>
      </c>
      <c r="T2717" s="3" t="s">
        <v>50</v>
      </c>
      <c r="U2717" s="3" t="s">
        <v>50</v>
      </c>
      <c r="V2717" s="3" t="s">
        <v>80</v>
      </c>
      <c r="W2717" s="3" t="s">
        <v>75297</v>
      </c>
      <c r="X2717" s="3" t="s">
        <v>50</v>
      </c>
      <c r="Y2717" s="3" t="s">
        <v>135</v>
      </c>
      <c r="Z2717" s="3" t="s">
        <v>28071</v>
      </c>
      <c r="AA2717" s="3" t="s">
        <v>75298</v>
      </c>
      <c r="AB2717" s="3" t="s">
        <v>355</v>
      </c>
      <c r="AC2717" s="3" t="s">
        <v>47</v>
      </c>
      <c r="AD2717" s="3" t="s">
        <v>50</v>
      </c>
      <c r="AE2717" s="3" t="s">
        <v>75299</v>
      </c>
      <c r="AF2717" s="3" t="s">
        <v>50</v>
      </c>
      <c r="AG2717" s="3" t="s">
        <v>50</v>
      </c>
      <c r="AH2717" s="3" t="s">
        <v>75300</v>
      </c>
      <c r="BE2717" s="5"/>
    </row>
    <row r="2718" spans="1:63">
      <c r="A2718" s="3" t="s">
        <v>75362</v>
      </c>
      <c r="B2718" s="3" t="s">
        <v>75363</v>
      </c>
      <c r="C2718" s="4">
        <v>5</v>
      </c>
      <c r="D2718" s="3" t="str">
        <f>VLOOKUP(C2718,微博大V类别!A:B,2,FALSE)</f>
        <v>搞笑</v>
      </c>
      <c r="E2718" s="3" t="s">
        <v>75365</v>
      </c>
      <c r="F2718" s="3" t="s">
        <v>88</v>
      </c>
      <c r="G2718" s="3" t="s">
        <v>565</v>
      </c>
      <c r="H2718" s="3" t="s">
        <v>566</v>
      </c>
      <c r="I2718" s="3" t="s">
        <v>75364</v>
      </c>
      <c r="J2718" s="3" t="s">
        <v>50</v>
      </c>
      <c r="K2718" s="3" t="s">
        <v>50</v>
      </c>
      <c r="L2718" s="3" t="s">
        <v>404</v>
      </c>
      <c r="M2718" s="3" t="s">
        <v>419</v>
      </c>
      <c r="N2718" s="3" t="s">
        <v>75365</v>
      </c>
      <c r="O2718" s="3" t="s">
        <v>50</v>
      </c>
      <c r="P2718" s="3" t="s">
        <v>49212</v>
      </c>
      <c r="Q2718" s="3" t="s">
        <v>25129</v>
      </c>
      <c r="R2718" s="3" t="s">
        <v>75366</v>
      </c>
      <c r="S2718" s="3" t="s">
        <v>75367</v>
      </c>
      <c r="T2718" s="3" t="s">
        <v>50</v>
      </c>
      <c r="U2718" s="3" t="s">
        <v>102862</v>
      </c>
      <c r="V2718" s="3" t="s">
        <v>257</v>
      </c>
      <c r="W2718" s="3" t="s">
        <v>75368</v>
      </c>
      <c r="X2718" s="3" t="s">
        <v>61</v>
      </c>
      <c r="Y2718" s="3" t="s">
        <v>62</v>
      </c>
      <c r="Z2718" s="3" t="s">
        <v>6300</v>
      </c>
      <c r="AA2718" s="3" t="s">
        <v>50</v>
      </c>
      <c r="AB2718" s="3" t="s">
        <v>30651</v>
      </c>
      <c r="AC2718" s="3" t="s">
        <v>47</v>
      </c>
      <c r="AD2718" s="3" t="s">
        <v>50</v>
      </c>
      <c r="AE2718" s="3" t="s">
        <v>75369</v>
      </c>
      <c r="AF2718" s="3" t="s">
        <v>50</v>
      </c>
      <c r="AG2718" s="3" t="s">
        <v>50</v>
      </c>
      <c r="AH2718" s="3" t="s">
        <v>67</v>
      </c>
      <c r="BK2718" s="5"/>
    </row>
    <row r="2719" spans="1:63">
      <c r="A2719" s="3" t="s">
        <v>75412</v>
      </c>
      <c r="B2719" s="3" t="s">
        <v>75413</v>
      </c>
      <c r="C2719" s="4">
        <v>5</v>
      </c>
      <c r="D2719" s="3" t="str">
        <f>VLOOKUP(C2719,微博大V类别!A:B,2,FALSE)</f>
        <v>搞笑</v>
      </c>
      <c r="E2719" s="3" t="s">
        <v>75415</v>
      </c>
      <c r="F2719" s="3" t="s">
        <v>48</v>
      </c>
      <c r="G2719" s="3" t="s">
        <v>222</v>
      </c>
      <c r="H2719" s="3" t="s">
        <v>372</v>
      </c>
      <c r="I2719" s="3" t="s">
        <v>75414</v>
      </c>
      <c r="J2719" s="3" t="s">
        <v>50</v>
      </c>
      <c r="K2719" s="3" t="s">
        <v>50</v>
      </c>
      <c r="L2719" s="3" t="s">
        <v>52</v>
      </c>
      <c r="M2719" s="3" t="s">
        <v>419</v>
      </c>
      <c r="N2719" s="3" t="s">
        <v>75415</v>
      </c>
      <c r="O2719" s="3" t="s">
        <v>50</v>
      </c>
      <c r="P2719" s="3" t="s">
        <v>63936</v>
      </c>
      <c r="Q2719" s="3" t="s">
        <v>4126</v>
      </c>
      <c r="R2719" s="3" t="s">
        <v>75416</v>
      </c>
      <c r="S2719" s="3" t="s">
        <v>75417</v>
      </c>
      <c r="T2719" s="3" t="s">
        <v>96374</v>
      </c>
      <c r="U2719" s="3" t="s">
        <v>50</v>
      </c>
      <c r="V2719" s="3" t="s">
        <v>1317</v>
      </c>
      <c r="W2719" s="3" t="s">
        <v>75418</v>
      </c>
      <c r="X2719" s="3" t="s">
        <v>61</v>
      </c>
      <c r="Y2719" s="3" t="s">
        <v>62</v>
      </c>
      <c r="Z2719" s="3" t="s">
        <v>48704</v>
      </c>
      <c r="AA2719" s="3" t="s">
        <v>75419</v>
      </c>
      <c r="AB2719" s="3" t="s">
        <v>43391</v>
      </c>
      <c r="AC2719" s="3" t="s">
        <v>122</v>
      </c>
      <c r="AD2719" s="3" t="s">
        <v>50</v>
      </c>
      <c r="AE2719" s="3" t="s">
        <v>75420</v>
      </c>
      <c r="AF2719" s="3" t="s">
        <v>50</v>
      </c>
      <c r="AG2719" s="3" t="s">
        <v>50</v>
      </c>
      <c r="AH2719" s="3" t="s">
        <v>67</v>
      </c>
      <c r="BC2719" s="5"/>
    </row>
    <row r="2720" spans="1:63">
      <c r="A2720" s="3" t="s">
        <v>75550</v>
      </c>
      <c r="B2720" s="3" t="s">
        <v>75551</v>
      </c>
      <c r="C2720" s="4">
        <v>5</v>
      </c>
      <c r="D2720" s="3" t="str">
        <f>VLOOKUP(C2720,微博大V类别!A:B,2,FALSE)</f>
        <v>搞笑</v>
      </c>
      <c r="E2720" s="3" t="s">
        <v>75553</v>
      </c>
      <c r="F2720" s="3" t="s">
        <v>88</v>
      </c>
      <c r="G2720" s="3" t="s">
        <v>222</v>
      </c>
      <c r="H2720" s="3" t="s">
        <v>50</v>
      </c>
      <c r="I2720" s="3" t="s">
        <v>75552</v>
      </c>
      <c r="J2720" s="3" t="s">
        <v>50</v>
      </c>
      <c r="K2720" s="3" t="s">
        <v>50</v>
      </c>
      <c r="L2720" s="3" t="s">
        <v>404</v>
      </c>
      <c r="M2720" s="3" t="s">
        <v>102889</v>
      </c>
      <c r="N2720" s="3" t="s">
        <v>75553</v>
      </c>
      <c r="O2720" s="3" t="s">
        <v>267</v>
      </c>
      <c r="P2720" s="3" t="s">
        <v>71753</v>
      </c>
      <c r="Q2720" s="3" t="s">
        <v>1034</v>
      </c>
      <c r="R2720" s="3" t="s">
        <v>75554</v>
      </c>
      <c r="S2720" s="3" t="s">
        <v>75555</v>
      </c>
      <c r="T2720" s="3" t="s">
        <v>50</v>
      </c>
      <c r="U2720" s="3" t="s">
        <v>50</v>
      </c>
      <c r="V2720" s="3" t="s">
        <v>80</v>
      </c>
      <c r="W2720" s="3" t="s">
        <v>75556</v>
      </c>
      <c r="X2720" s="3" t="s">
        <v>61</v>
      </c>
      <c r="Y2720" s="3" t="s">
        <v>62</v>
      </c>
      <c r="Z2720" s="3" t="s">
        <v>75557</v>
      </c>
      <c r="AA2720" s="3" t="s">
        <v>75558</v>
      </c>
      <c r="AB2720" s="3" t="s">
        <v>36637</v>
      </c>
      <c r="AC2720" s="3" t="s">
        <v>47</v>
      </c>
      <c r="AD2720" s="3" t="s">
        <v>50</v>
      </c>
      <c r="AE2720" s="3" t="s">
        <v>75559</v>
      </c>
      <c r="AF2720" s="3" t="s">
        <v>50</v>
      </c>
      <c r="AG2720" s="3" t="s">
        <v>50</v>
      </c>
      <c r="AH2720" s="3" t="s">
        <v>67</v>
      </c>
    </row>
    <row r="2721" spans="1:61">
      <c r="A2721" s="3" t="s">
        <v>75579</v>
      </c>
      <c r="B2721" s="3" t="s">
        <v>75580</v>
      </c>
      <c r="C2721" s="4">
        <v>5</v>
      </c>
      <c r="D2721" s="3" t="str">
        <f>VLOOKUP(C2721,微博大V类别!A:B,2,FALSE)</f>
        <v>搞笑</v>
      </c>
      <c r="E2721" s="3" t="s">
        <v>75582</v>
      </c>
      <c r="F2721" s="3" t="s">
        <v>88</v>
      </c>
      <c r="G2721" s="3" t="s">
        <v>89</v>
      </c>
      <c r="H2721" s="3" t="s">
        <v>50</v>
      </c>
      <c r="I2721" s="3" t="s">
        <v>75581</v>
      </c>
      <c r="J2721" s="3" t="s">
        <v>50</v>
      </c>
      <c r="K2721" s="3" t="s">
        <v>50</v>
      </c>
      <c r="L2721" s="3" t="s">
        <v>448</v>
      </c>
      <c r="M2721" s="3" t="s">
        <v>75581</v>
      </c>
      <c r="N2721" s="3" t="s">
        <v>75582</v>
      </c>
      <c r="O2721" s="3" t="s">
        <v>816</v>
      </c>
      <c r="P2721" s="3" t="s">
        <v>75583</v>
      </c>
      <c r="Q2721" s="3" t="s">
        <v>6563</v>
      </c>
      <c r="R2721" s="3" t="s">
        <v>75584</v>
      </c>
      <c r="S2721" s="3" t="s">
        <v>75585</v>
      </c>
      <c r="T2721" s="3" t="s">
        <v>50</v>
      </c>
      <c r="U2721" s="3" t="s">
        <v>50</v>
      </c>
      <c r="V2721" s="3" t="s">
        <v>264</v>
      </c>
      <c r="W2721" s="3" t="s">
        <v>75586</v>
      </c>
      <c r="X2721" s="3" t="s">
        <v>61</v>
      </c>
      <c r="Y2721" s="3" t="s">
        <v>62</v>
      </c>
      <c r="Z2721" s="3" t="s">
        <v>75587</v>
      </c>
      <c r="AA2721" s="3" t="s">
        <v>75588</v>
      </c>
      <c r="AB2721" s="3" t="s">
        <v>26162</v>
      </c>
      <c r="AC2721" s="3" t="s">
        <v>122</v>
      </c>
      <c r="AD2721" s="3" t="s">
        <v>50</v>
      </c>
      <c r="AE2721" s="3" t="s">
        <v>75589</v>
      </c>
      <c r="AF2721" s="3" t="s">
        <v>50</v>
      </c>
      <c r="AG2721" s="3" t="s">
        <v>50</v>
      </c>
      <c r="AH2721" s="3" t="s">
        <v>67</v>
      </c>
      <c r="BA2721" s="5"/>
    </row>
    <row r="2722" spans="1:61">
      <c r="A2722" s="3" t="s">
        <v>75624</v>
      </c>
      <c r="B2722" s="3" t="s">
        <v>75625</v>
      </c>
      <c r="C2722" s="4">
        <v>5</v>
      </c>
      <c r="D2722" s="3" t="str">
        <f>VLOOKUP(C2722,微博大V类别!A:B,2,FALSE)</f>
        <v>搞笑</v>
      </c>
      <c r="E2722" s="3" t="s">
        <v>75627</v>
      </c>
      <c r="F2722" s="3" t="s">
        <v>88</v>
      </c>
      <c r="G2722" s="3" t="s">
        <v>222</v>
      </c>
      <c r="H2722" s="3" t="s">
        <v>223</v>
      </c>
      <c r="I2722" s="3" t="s">
        <v>75626</v>
      </c>
      <c r="J2722" s="3" t="s">
        <v>50</v>
      </c>
      <c r="K2722" s="3" t="s">
        <v>50</v>
      </c>
      <c r="L2722" s="3" t="s">
        <v>52</v>
      </c>
      <c r="M2722" s="3" t="s">
        <v>75626</v>
      </c>
      <c r="N2722" s="3" t="s">
        <v>75627</v>
      </c>
      <c r="O2722" s="3" t="s">
        <v>23901</v>
      </c>
      <c r="P2722" s="3" t="s">
        <v>75628</v>
      </c>
      <c r="Q2722" s="3" t="s">
        <v>257</v>
      </c>
      <c r="R2722" s="3" t="s">
        <v>75629</v>
      </c>
      <c r="S2722" s="3" t="s">
        <v>50</v>
      </c>
      <c r="T2722" s="3" t="s">
        <v>50</v>
      </c>
      <c r="U2722" s="3" t="s">
        <v>50</v>
      </c>
      <c r="V2722" s="3" t="s">
        <v>700</v>
      </c>
      <c r="W2722" s="3" t="s">
        <v>32351</v>
      </c>
      <c r="X2722" s="3" t="s">
        <v>50</v>
      </c>
      <c r="Y2722" s="3" t="s">
        <v>50</v>
      </c>
      <c r="Z2722" s="3" t="s">
        <v>50</v>
      </c>
      <c r="AA2722" s="3" t="s">
        <v>3594</v>
      </c>
      <c r="AB2722" s="3" t="s">
        <v>43720</v>
      </c>
      <c r="AC2722" s="3" t="s">
        <v>47</v>
      </c>
      <c r="AD2722" s="3" t="s">
        <v>50</v>
      </c>
      <c r="AE2722" s="3" t="s">
        <v>75630</v>
      </c>
      <c r="AF2722" s="3" t="s">
        <v>50</v>
      </c>
      <c r="AG2722" s="3" t="s">
        <v>50</v>
      </c>
      <c r="AH2722" s="3" t="s">
        <v>67</v>
      </c>
      <c r="BI2722" s="5"/>
    </row>
    <row r="2723" spans="1:61">
      <c r="A2723" s="3" t="s">
        <v>75648</v>
      </c>
      <c r="B2723" s="3" t="s">
        <v>75649</v>
      </c>
      <c r="C2723" s="4">
        <v>5</v>
      </c>
      <c r="D2723" s="3" t="str">
        <f>VLOOKUP(C2723,微博大V类别!A:B,2,FALSE)</f>
        <v>搞笑</v>
      </c>
      <c r="E2723" s="3" t="s">
        <v>75651</v>
      </c>
      <c r="F2723" s="3" t="s">
        <v>88</v>
      </c>
      <c r="G2723" s="3" t="s">
        <v>71</v>
      </c>
      <c r="H2723" s="3" t="s">
        <v>313</v>
      </c>
      <c r="I2723" s="3" t="s">
        <v>75650</v>
      </c>
      <c r="J2723" s="3" t="s">
        <v>50</v>
      </c>
      <c r="K2723" s="3" t="s">
        <v>50</v>
      </c>
      <c r="L2723" s="3" t="s">
        <v>192</v>
      </c>
      <c r="M2723" s="3" t="s">
        <v>44325</v>
      </c>
      <c r="N2723" s="3" t="s">
        <v>75651</v>
      </c>
      <c r="O2723" s="3" t="s">
        <v>50</v>
      </c>
      <c r="P2723" s="3" t="s">
        <v>4355</v>
      </c>
      <c r="Q2723" s="3" t="s">
        <v>4345</v>
      </c>
      <c r="R2723" s="3" t="s">
        <v>75652</v>
      </c>
      <c r="S2723" s="3" t="s">
        <v>50</v>
      </c>
      <c r="T2723" s="3" t="s">
        <v>50</v>
      </c>
      <c r="U2723" s="3" t="s">
        <v>50</v>
      </c>
      <c r="V2723" s="3" t="s">
        <v>638</v>
      </c>
      <c r="W2723" s="3" t="s">
        <v>32179</v>
      </c>
      <c r="X2723" s="3" t="s">
        <v>50</v>
      </c>
      <c r="Y2723" s="3" t="s">
        <v>135</v>
      </c>
      <c r="Z2723" s="3" t="s">
        <v>15226</v>
      </c>
      <c r="AA2723" s="3" t="s">
        <v>102900</v>
      </c>
      <c r="AB2723" s="3" t="s">
        <v>3436</v>
      </c>
      <c r="AC2723" s="3" t="s">
        <v>47</v>
      </c>
      <c r="AD2723" s="3" t="s">
        <v>50</v>
      </c>
      <c r="AE2723" s="3" t="s">
        <v>75653</v>
      </c>
      <c r="AF2723" s="3" t="s">
        <v>50</v>
      </c>
      <c r="AG2723" s="3" t="s">
        <v>50</v>
      </c>
      <c r="AH2723" s="3" t="s">
        <v>67</v>
      </c>
      <c r="BC2723" s="5"/>
    </row>
    <row r="2724" spans="1:61">
      <c r="A2724" s="3" t="s">
        <v>75678</v>
      </c>
      <c r="B2724" s="3" t="s">
        <v>75679</v>
      </c>
      <c r="C2724" s="4">
        <v>5</v>
      </c>
      <c r="D2724" s="3" t="str">
        <f>VLOOKUP(C2724,微博大V类别!A:B,2,FALSE)</f>
        <v>搞笑</v>
      </c>
      <c r="E2724" s="3" t="s">
        <v>75681</v>
      </c>
      <c r="F2724" s="3" t="s">
        <v>48</v>
      </c>
      <c r="G2724" s="3" t="s">
        <v>71</v>
      </c>
      <c r="H2724" s="3" t="s">
        <v>313</v>
      </c>
      <c r="I2724" s="3" t="s">
        <v>75680</v>
      </c>
      <c r="J2724" s="3" t="s">
        <v>50</v>
      </c>
      <c r="K2724" s="3" t="s">
        <v>50</v>
      </c>
      <c r="L2724" s="3" t="s">
        <v>404</v>
      </c>
      <c r="M2724" s="3" t="s">
        <v>75680</v>
      </c>
      <c r="N2724" s="3" t="s">
        <v>75681</v>
      </c>
      <c r="O2724" s="3" t="s">
        <v>50</v>
      </c>
      <c r="P2724" s="3" t="s">
        <v>70886</v>
      </c>
      <c r="Q2724" s="3" t="s">
        <v>603</v>
      </c>
      <c r="R2724" s="3" t="s">
        <v>75682</v>
      </c>
      <c r="S2724" s="3" t="s">
        <v>45855</v>
      </c>
      <c r="T2724" s="3" t="s">
        <v>50</v>
      </c>
      <c r="U2724" s="3" t="s">
        <v>50</v>
      </c>
      <c r="V2724" s="3" t="s">
        <v>1330</v>
      </c>
      <c r="W2724" s="3" t="s">
        <v>75683</v>
      </c>
      <c r="X2724" s="3" t="s">
        <v>61</v>
      </c>
      <c r="Y2724" s="3" t="s">
        <v>62</v>
      </c>
      <c r="Z2724" s="3" t="s">
        <v>35247</v>
      </c>
      <c r="AA2724" s="3" t="s">
        <v>308</v>
      </c>
      <c r="AB2724" s="3" t="s">
        <v>75684</v>
      </c>
      <c r="AC2724" s="3" t="s">
        <v>47</v>
      </c>
      <c r="AD2724" s="3" t="s">
        <v>50</v>
      </c>
      <c r="AE2724" s="3" t="s">
        <v>75685</v>
      </c>
      <c r="AF2724" s="3" t="s">
        <v>75686</v>
      </c>
      <c r="AG2724" s="3" t="s">
        <v>50</v>
      </c>
      <c r="AH2724" s="3" t="s">
        <v>67</v>
      </c>
      <c r="BG2724" s="5"/>
    </row>
    <row r="2725" spans="1:61">
      <c r="A2725" s="3" t="s">
        <v>75687</v>
      </c>
      <c r="B2725" s="3" t="s">
        <v>75688</v>
      </c>
      <c r="C2725" s="4">
        <v>5</v>
      </c>
      <c r="D2725" s="3" t="str">
        <f>VLOOKUP(C2725,微博大V类别!A:B,2,FALSE)</f>
        <v>搞笑</v>
      </c>
      <c r="E2725" s="3" t="s">
        <v>75689</v>
      </c>
      <c r="F2725" s="3" t="s">
        <v>88</v>
      </c>
      <c r="G2725" s="3" t="s">
        <v>675</v>
      </c>
      <c r="H2725" s="3" t="s">
        <v>676</v>
      </c>
      <c r="I2725" s="3" t="s">
        <v>102906</v>
      </c>
      <c r="J2725" s="3" t="s">
        <v>50</v>
      </c>
      <c r="K2725" s="3" t="s">
        <v>50</v>
      </c>
      <c r="L2725" s="3" t="s">
        <v>92</v>
      </c>
      <c r="M2725" s="3" t="s">
        <v>10666</v>
      </c>
      <c r="N2725" s="3" t="s">
        <v>75689</v>
      </c>
      <c r="O2725" s="3" t="s">
        <v>75690</v>
      </c>
      <c r="P2725" s="3" t="s">
        <v>75691</v>
      </c>
      <c r="Q2725" s="3" t="s">
        <v>3430</v>
      </c>
      <c r="R2725" s="3" t="s">
        <v>75692</v>
      </c>
      <c r="S2725" s="3" t="s">
        <v>75693</v>
      </c>
      <c r="T2725" s="3" t="s">
        <v>102907</v>
      </c>
      <c r="U2725" s="3" t="s">
        <v>102908</v>
      </c>
      <c r="V2725" s="3" t="s">
        <v>59</v>
      </c>
      <c r="W2725" s="3" t="s">
        <v>102909</v>
      </c>
      <c r="X2725" s="3" t="s">
        <v>61</v>
      </c>
      <c r="Y2725" s="3" t="s">
        <v>62</v>
      </c>
      <c r="Z2725" s="3" t="s">
        <v>2779</v>
      </c>
      <c r="AA2725" s="3" t="s">
        <v>102910</v>
      </c>
      <c r="AB2725" s="3" t="s">
        <v>29357</v>
      </c>
      <c r="AC2725" s="3" t="s">
        <v>47</v>
      </c>
      <c r="AD2725" s="3" t="s">
        <v>50</v>
      </c>
      <c r="AE2725" s="3" t="s">
        <v>102911</v>
      </c>
      <c r="AF2725" s="3" t="s">
        <v>50</v>
      </c>
      <c r="AG2725" s="3" t="s">
        <v>50</v>
      </c>
      <c r="AH2725" s="3" t="s">
        <v>67</v>
      </c>
      <c r="BC2725" s="5"/>
    </row>
    <row r="2726" spans="1:61">
      <c r="A2726" s="3" t="s">
        <v>75727</v>
      </c>
      <c r="B2726" s="3" t="s">
        <v>75728</v>
      </c>
      <c r="C2726" s="4">
        <v>5</v>
      </c>
      <c r="D2726" s="3" t="str">
        <f>VLOOKUP(C2726,微博大V类别!A:B,2,FALSE)</f>
        <v>搞笑</v>
      </c>
      <c r="E2726" s="3" t="s">
        <v>75729</v>
      </c>
      <c r="F2726" s="3" t="s">
        <v>48</v>
      </c>
      <c r="G2726" s="3" t="s">
        <v>49</v>
      </c>
      <c r="H2726" s="3" t="s">
        <v>50</v>
      </c>
      <c r="I2726" s="3" t="s">
        <v>102922</v>
      </c>
      <c r="J2726" s="3" t="s">
        <v>50</v>
      </c>
      <c r="K2726" s="3" t="s">
        <v>50</v>
      </c>
      <c r="L2726" s="3" t="s">
        <v>52</v>
      </c>
      <c r="M2726" s="3" t="s">
        <v>102923</v>
      </c>
      <c r="N2726" s="3" t="s">
        <v>75729</v>
      </c>
      <c r="O2726" s="3" t="s">
        <v>96</v>
      </c>
      <c r="P2726" s="3" t="s">
        <v>60424</v>
      </c>
      <c r="Q2726" s="3" t="s">
        <v>2934</v>
      </c>
      <c r="R2726" s="3" t="s">
        <v>75730</v>
      </c>
      <c r="S2726" s="3" t="s">
        <v>50</v>
      </c>
      <c r="T2726" s="3" t="s">
        <v>102924</v>
      </c>
      <c r="U2726" s="3" t="s">
        <v>102925</v>
      </c>
      <c r="V2726" s="3" t="s">
        <v>283</v>
      </c>
      <c r="W2726" s="3" t="s">
        <v>75731</v>
      </c>
      <c r="X2726" s="3" t="s">
        <v>61</v>
      </c>
      <c r="Y2726" s="3" t="s">
        <v>62</v>
      </c>
      <c r="Z2726" s="3" t="s">
        <v>75732</v>
      </c>
      <c r="AA2726" s="3" t="s">
        <v>102926</v>
      </c>
      <c r="AB2726" s="3" t="s">
        <v>26395</v>
      </c>
      <c r="AC2726" s="3" t="s">
        <v>47</v>
      </c>
      <c r="AD2726" s="3" t="s">
        <v>50</v>
      </c>
      <c r="AE2726" s="3" t="s">
        <v>102927</v>
      </c>
      <c r="AF2726" s="3" t="s">
        <v>50</v>
      </c>
      <c r="AG2726" s="3" t="s">
        <v>50</v>
      </c>
      <c r="AH2726" s="3" t="s">
        <v>67</v>
      </c>
      <c r="BA2726" s="5"/>
    </row>
    <row r="2727" spans="1:61">
      <c r="A2727" s="3" t="s">
        <v>75841</v>
      </c>
      <c r="B2727" s="3" t="s">
        <v>75842</v>
      </c>
      <c r="C2727" s="4">
        <v>5</v>
      </c>
      <c r="D2727" s="3" t="str">
        <f>VLOOKUP(C2727,微博大V类别!A:B,2,FALSE)</f>
        <v>搞笑</v>
      </c>
      <c r="E2727" s="3" t="s">
        <v>75844</v>
      </c>
      <c r="F2727" s="3" t="s">
        <v>88</v>
      </c>
      <c r="G2727" s="3" t="s">
        <v>234</v>
      </c>
      <c r="H2727" s="3" t="s">
        <v>50</v>
      </c>
      <c r="I2727" s="3" t="s">
        <v>75843</v>
      </c>
      <c r="J2727" s="3" t="s">
        <v>50</v>
      </c>
      <c r="K2727" s="3" t="s">
        <v>50</v>
      </c>
      <c r="L2727" s="3" t="s">
        <v>52</v>
      </c>
      <c r="M2727" s="3" t="s">
        <v>8636</v>
      </c>
      <c r="N2727" s="3" t="s">
        <v>75844</v>
      </c>
      <c r="O2727" s="3" t="s">
        <v>75845</v>
      </c>
      <c r="P2727" s="3" t="s">
        <v>75846</v>
      </c>
      <c r="Q2727" s="3" t="s">
        <v>1238</v>
      </c>
      <c r="R2727" s="3" t="s">
        <v>75847</v>
      </c>
      <c r="S2727" s="3" t="s">
        <v>75848</v>
      </c>
      <c r="T2727" s="3" t="s">
        <v>50</v>
      </c>
      <c r="U2727" s="3" t="s">
        <v>102966</v>
      </c>
      <c r="V2727" s="3" t="s">
        <v>59</v>
      </c>
      <c r="W2727" s="3" t="s">
        <v>75849</v>
      </c>
      <c r="X2727" s="3" t="s">
        <v>50</v>
      </c>
      <c r="Y2727" s="3" t="s">
        <v>135</v>
      </c>
      <c r="Z2727" s="3" t="s">
        <v>35039</v>
      </c>
      <c r="AA2727" s="3" t="s">
        <v>75850</v>
      </c>
      <c r="AB2727" s="3" t="s">
        <v>21447</v>
      </c>
      <c r="AC2727" s="3" t="s">
        <v>47</v>
      </c>
      <c r="AD2727" s="3" t="s">
        <v>50</v>
      </c>
      <c r="AE2727" s="3" t="s">
        <v>102967</v>
      </c>
      <c r="AF2727" s="3" t="s">
        <v>50</v>
      </c>
      <c r="AG2727" s="3" t="s">
        <v>50</v>
      </c>
      <c r="AH2727" s="3" t="s">
        <v>67</v>
      </c>
      <c r="BI2727" s="5"/>
    </row>
    <row r="2728" spans="1:61">
      <c r="A2728" s="3" t="s">
        <v>75874</v>
      </c>
      <c r="B2728" s="3" t="s">
        <v>75875</v>
      </c>
      <c r="C2728" s="4">
        <v>5</v>
      </c>
      <c r="D2728" s="3" t="str">
        <f>VLOOKUP(C2728,微博大V类别!A:B,2,FALSE)</f>
        <v>搞笑</v>
      </c>
      <c r="E2728" s="3" t="s">
        <v>75877</v>
      </c>
      <c r="F2728" s="3" t="s">
        <v>88</v>
      </c>
      <c r="G2728" s="3" t="s">
        <v>89</v>
      </c>
      <c r="H2728" s="3" t="s">
        <v>631</v>
      </c>
      <c r="I2728" s="3" t="s">
        <v>75876</v>
      </c>
      <c r="J2728" s="3" t="s">
        <v>50</v>
      </c>
      <c r="K2728" s="3" t="s">
        <v>50</v>
      </c>
      <c r="L2728" s="3" t="s">
        <v>52</v>
      </c>
      <c r="M2728" s="3" t="s">
        <v>102972</v>
      </c>
      <c r="N2728" s="3" t="s">
        <v>75877</v>
      </c>
      <c r="O2728" s="3" t="s">
        <v>50</v>
      </c>
      <c r="P2728" s="3" t="s">
        <v>42633</v>
      </c>
      <c r="Q2728" s="3" t="s">
        <v>283</v>
      </c>
      <c r="R2728" s="3" t="s">
        <v>75878</v>
      </c>
      <c r="S2728" s="3" t="s">
        <v>75879</v>
      </c>
      <c r="T2728" s="3" t="s">
        <v>50</v>
      </c>
      <c r="U2728" s="3" t="s">
        <v>102973</v>
      </c>
      <c r="V2728" s="3" t="s">
        <v>114</v>
      </c>
      <c r="W2728" s="3" t="s">
        <v>75880</v>
      </c>
      <c r="X2728" s="3" t="s">
        <v>61</v>
      </c>
      <c r="Y2728" s="3" t="s">
        <v>62</v>
      </c>
      <c r="Z2728" s="3" t="s">
        <v>75881</v>
      </c>
      <c r="AA2728" s="3" t="s">
        <v>308</v>
      </c>
      <c r="AB2728" s="3" t="s">
        <v>18318</v>
      </c>
      <c r="AC2728" s="3" t="s">
        <v>122</v>
      </c>
      <c r="AD2728" s="3" t="s">
        <v>50</v>
      </c>
      <c r="AE2728" s="3" t="s">
        <v>102974</v>
      </c>
      <c r="AF2728" s="3" t="s">
        <v>102975</v>
      </c>
      <c r="AG2728" s="3" t="s">
        <v>50</v>
      </c>
      <c r="AH2728" s="3" t="s">
        <v>67</v>
      </c>
    </row>
    <row r="2729" spans="1:61">
      <c r="A2729" s="3" t="s">
        <v>75993</v>
      </c>
      <c r="B2729" s="3" t="s">
        <v>75994</v>
      </c>
      <c r="C2729" s="4">
        <v>5</v>
      </c>
      <c r="D2729" s="3" t="str">
        <f>VLOOKUP(C2729,微博大V类别!A:B,2,FALSE)</f>
        <v>搞笑</v>
      </c>
      <c r="E2729" s="3" t="s">
        <v>75996</v>
      </c>
      <c r="F2729" s="3" t="s">
        <v>88</v>
      </c>
      <c r="G2729" s="3" t="s">
        <v>89</v>
      </c>
      <c r="H2729" s="3" t="s">
        <v>50</v>
      </c>
      <c r="I2729" s="3" t="s">
        <v>75995</v>
      </c>
      <c r="J2729" s="3" t="s">
        <v>50</v>
      </c>
      <c r="K2729" s="3" t="s">
        <v>50</v>
      </c>
      <c r="L2729" s="3" t="s">
        <v>192</v>
      </c>
      <c r="M2729" s="3" t="s">
        <v>50</v>
      </c>
      <c r="N2729" s="3" t="s">
        <v>75996</v>
      </c>
      <c r="O2729" s="3" t="s">
        <v>75997</v>
      </c>
      <c r="P2729" s="3" t="s">
        <v>75998</v>
      </c>
      <c r="Q2729" s="3" t="s">
        <v>22329</v>
      </c>
      <c r="R2729" s="3" t="s">
        <v>75999</v>
      </c>
      <c r="S2729" s="3" t="s">
        <v>76000</v>
      </c>
      <c r="T2729" s="3" t="s">
        <v>50</v>
      </c>
      <c r="U2729" s="3" t="s">
        <v>102989</v>
      </c>
      <c r="V2729" s="3" t="s">
        <v>199</v>
      </c>
      <c r="W2729" s="3" t="s">
        <v>56350</v>
      </c>
      <c r="X2729" s="3" t="s">
        <v>61</v>
      </c>
      <c r="Y2729" s="3" t="s">
        <v>62</v>
      </c>
      <c r="Z2729" s="3" t="s">
        <v>76001</v>
      </c>
      <c r="AA2729" s="3" t="s">
        <v>76002</v>
      </c>
      <c r="AB2729" s="3" t="s">
        <v>71812</v>
      </c>
      <c r="AC2729" s="3" t="s">
        <v>47</v>
      </c>
      <c r="AD2729" s="3" t="s">
        <v>50</v>
      </c>
      <c r="AE2729" s="3" t="s">
        <v>102990</v>
      </c>
      <c r="AF2729" s="3" t="s">
        <v>50</v>
      </c>
      <c r="AG2729" s="3" t="s">
        <v>50</v>
      </c>
      <c r="AH2729" s="3" t="s">
        <v>67</v>
      </c>
      <c r="BA2729" s="5"/>
    </row>
    <row r="2730" spans="1:61">
      <c r="A2730" s="3" t="s">
        <v>76025</v>
      </c>
      <c r="B2730" s="3" t="s">
        <v>76026</v>
      </c>
      <c r="C2730" s="4">
        <v>5</v>
      </c>
      <c r="D2730" s="3" t="str">
        <f>VLOOKUP(C2730,微博大V类别!A:B,2,FALSE)</f>
        <v>搞笑</v>
      </c>
      <c r="E2730" s="3" t="s">
        <v>76028</v>
      </c>
      <c r="F2730" s="3" t="s">
        <v>88</v>
      </c>
      <c r="G2730" s="3" t="s">
        <v>432</v>
      </c>
      <c r="H2730" s="3" t="s">
        <v>60422</v>
      </c>
      <c r="I2730" s="3" t="s">
        <v>102994</v>
      </c>
      <c r="J2730" s="3" t="s">
        <v>50</v>
      </c>
      <c r="K2730" s="3" t="s">
        <v>50</v>
      </c>
      <c r="L2730" s="3" t="s">
        <v>581</v>
      </c>
      <c r="M2730" s="3" t="s">
        <v>76027</v>
      </c>
      <c r="N2730" s="3" t="s">
        <v>76028</v>
      </c>
      <c r="O2730" s="3" t="s">
        <v>50</v>
      </c>
      <c r="P2730" s="3" t="s">
        <v>33360</v>
      </c>
      <c r="Q2730" s="3" t="s">
        <v>2660</v>
      </c>
      <c r="R2730" s="3" t="s">
        <v>76029</v>
      </c>
      <c r="S2730" s="3" t="s">
        <v>76030</v>
      </c>
      <c r="T2730" s="3" t="s">
        <v>50</v>
      </c>
      <c r="U2730" s="3" t="s">
        <v>102995</v>
      </c>
      <c r="V2730" s="3" t="s">
        <v>603</v>
      </c>
      <c r="W2730" s="3" t="s">
        <v>20424</v>
      </c>
      <c r="X2730" s="3" t="s">
        <v>50</v>
      </c>
      <c r="Y2730" s="3" t="s">
        <v>50</v>
      </c>
      <c r="Z2730" s="3" t="s">
        <v>50</v>
      </c>
      <c r="AA2730" s="3" t="s">
        <v>4016</v>
      </c>
      <c r="AB2730" s="3" t="s">
        <v>47176</v>
      </c>
      <c r="AC2730" s="3" t="s">
        <v>122</v>
      </c>
      <c r="AD2730" s="3" t="s">
        <v>50</v>
      </c>
      <c r="AE2730" s="3" t="s">
        <v>102996</v>
      </c>
      <c r="AF2730" s="3" t="s">
        <v>50</v>
      </c>
      <c r="AG2730" s="3" t="s">
        <v>50</v>
      </c>
      <c r="AH2730" s="3" t="s">
        <v>67</v>
      </c>
      <c r="BA2730" s="5"/>
    </row>
    <row r="2731" spans="1:61">
      <c r="A2731" s="3" t="s">
        <v>76156</v>
      </c>
      <c r="B2731" s="3" t="s">
        <v>76157</v>
      </c>
      <c r="C2731" s="4">
        <v>5</v>
      </c>
      <c r="D2731" s="3" t="str">
        <f>VLOOKUP(C2731,微博大V类别!A:B,2,FALSE)</f>
        <v>搞笑</v>
      </c>
      <c r="E2731" s="3" t="s">
        <v>76159</v>
      </c>
      <c r="F2731" s="3" t="s">
        <v>48</v>
      </c>
      <c r="G2731" s="3" t="s">
        <v>89</v>
      </c>
      <c r="H2731" s="3" t="s">
        <v>90</v>
      </c>
      <c r="I2731" s="3" t="s">
        <v>76158</v>
      </c>
      <c r="J2731" s="3" t="s">
        <v>50</v>
      </c>
      <c r="K2731" s="3" t="s">
        <v>50</v>
      </c>
      <c r="L2731" s="3" t="s">
        <v>404</v>
      </c>
      <c r="M2731" s="3" t="s">
        <v>419</v>
      </c>
      <c r="N2731" s="3" t="s">
        <v>76159</v>
      </c>
      <c r="O2731" s="3" t="s">
        <v>76160</v>
      </c>
      <c r="P2731" s="3" t="s">
        <v>3261</v>
      </c>
      <c r="Q2731" s="3" t="s">
        <v>10037</v>
      </c>
      <c r="R2731" s="3" t="s">
        <v>76161</v>
      </c>
      <c r="S2731" s="3" t="s">
        <v>76162</v>
      </c>
      <c r="T2731" s="3" t="s">
        <v>93809</v>
      </c>
      <c r="U2731" s="3" t="s">
        <v>103017</v>
      </c>
      <c r="V2731" s="3" t="s">
        <v>1397</v>
      </c>
      <c r="W2731" s="3" t="s">
        <v>76163</v>
      </c>
      <c r="X2731" s="3" t="s">
        <v>61</v>
      </c>
      <c r="Y2731" s="3" t="s">
        <v>62</v>
      </c>
      <c r="Z2731" s="3" t="s">
        <v>54869</v>
      </c>
      <c r="AA2731" s="3" t="s">
        <v>1004</v>
      </c>
      <c r="AB2731" s="3" t="s">
        <v>17155</v>
      </c>
      <c r="AC2731" s="3" t="s">
        <v>122</v>
      </c>
      <c r="AD2731" s="3" t="s">
        <v>50</v>
      </c>
      <c r="AE2731" s="3" t="s">
        <v>103018</v>
      </c>
      <c r="AF2731" s="3" t="s">
        <v>50</v>
      </c>
      <c r="AG2731" s="3" t="s">
        <v>50</v>
      </c>
      <c r="AH2731" s="3" t="s">
        <v>67</v>
      </c>
      <c r="BA2731" s="5"/>
    </row>
    <row r="2732" spans="1:61">
      <c r="A2732" s="3" t="s">
        <v>76180</v>
      </c>
      <c r="B2732" s="3" t="s">
        <v>76181</v>
      </c>
      <c r="C2732" s="4">
        <v>5</v>
      </c>
      <c r="D2732" s="3" t="str">
        <f>VLOOKUP(C2732,微博大V类别!A:B,2,FALSE)</f>
        <v>搞笑</v>
      </c>
      <c r="E2732" s="3" t="s">
        <v>76183</v>
      </c>
      <c r="F2732" s="3" t="s">
        <v>88</v>
      </c>
      <c r="G2732" s="3" t="s">
        <v>432</v>
      </c>
      <c r="H2732" s="3" t="s">
        <v>50</v>
      </c>
      <c r="I2732" s="3" t="s">
        <v>76182</v>
      </c>
      <c r="J2732" s="3" t="s">
        <v>50</v>
      </c>
      <c r="K2732" s="3" t="s">
        <v>663</v>
      </c>
      <c r="L2732" s="3" t="s">
        <v>192</v>
      </c>
      <c r="M2732" s="3" t="s">
        <v>103020</v>
      </c>
      <c r="N2732" s="3" t="s">
        <v>76183</v>
      </c>
      <c r="O2732" s="3" t="s">
        <v>76184</v>
      </c>
      <c r="P2732" s="3" t="s">
        <v>13432</v>
      </c>
      <c r="Q2732" s="3" t="s">
        <v>28026</v>
      </c>
      <c r="R2732" s="3" t="s">
        <v>76185</v>
      </c>
      <c r="S2732" s="3" t="s">
        <v>50</v>
      </c>
      <c r="T2732" s="3" t="s">
        <v>103021</v>
      </c>
      <c r="U2732" s="3" t="s">
        <v>103022</v>
      </c>
      <c r="V2732" s="3" t="s">
        <v>1397</v>
      </c>
      <c r="W2732" s="3" t="s">
        <v>76186</v>
      </c>
      <c r="X2732" s="3" t="s">
        <v>61</v>
      </c>
      <c r="Y2732" s="3" t="s">
        <v>62</v>
      </c>
      <c r="Z2732" s="3" t="s">
        <v>47994</v>
      </c>
      <c r="AA2732" s="3" t="s">
        <v>308</v>
      </c>
      <c r="AB2732" s="3" t="s">
        <v>76187</v>
      </c>
      <c r="AC2732" s="3" t="s">
        <v>122</v>
      </c>
      <c r="AD2732" s="3" t="s">
        <v>50</v>
      </c>
      <c r="AE2732" s="3" t="s">
        <v>103023</v>
      </c>
      <c r="AF2732" s="3" t="s">
        <v>50</v>
      </c>
      <c r="AG2732" s="3" t="s">
        <v>50</v>
      </c>
      <c r="AH2732" s="3" t="s">
        <v>67</v>
      </c>
      <c r="BA2732" s="5"/>
    </row>
    <row r="2733" spans="1:61">
      <c r="A2733" s="3" t="s">
        <v>76195</v>
      </c>
      <c r="B2733" s="3" t="s">
        <v>76196</v>
      </c>
      <c r="C2733" s="4">
        <v>5</v>
      </c>
      <c r="D2733" s="3" t="str">
        <f>VLOOKUP(C2733,微博大V类别!A:B,2,FALSE)</f>
        <v>搞笑</v>
      </c>
      <c r="E2733" s="3" t="s">
        <v>76198</v>
      </c>
      <c r="F2733" s="3" t="s">
        <v>88</v>
      </c>
      <c r="G2733" s="3" t="s">
        <v>222</v>
      </c>
      <c r="H2733" s="3" t="s">
        <v>372</v>
      </c>
      <c r="I2733" s="3" t="s">
        <v>76197</v>
      </c>
      <c r="J2733" s="3" t="s">
        <v>50</v>
      </c>
      <c r="K2733" s="3" t="s">
        <v>50</v>
      </c>
      <c r="L2733" s="3" t="s">
        <v>52</v>
      </c>
      <c r="M2733" s="3" t="s">
        <v>50</v>
      </c>
      <c r="N2733" s="3" t="s">
        <v>76198</v>
      </c>
      <c r="O2733" s="3" t="s">
        <v>20400</v>
      </c>
      <c r="P2733" s="3" t="s">
        <v>76199</v>
      </c>
      <c r="Q2733" s="3" t="s">
        <v>600</v>
      </c>
      <c r="R2733" s="3" t="s">
        <v>76200</v>
      </c>
      <c r="S2733" s="3" t="s">
        <v>76201</v>
      </c>
      <c r="T2733" s="3" t="s">
        <v>50</v>
      </c>
      <c r="U2733" s="3" t="s">
        <v>50</v>
      </c>
      <c r="V2733" s="3" t="s">
        <v>2037</v>
      </c>
      <c r="W2733" s="3" t="s">
        <v>18396</v>
      </c>
      <c r="X2733" s="3" t="s">
        <v>50</v>
      </c>
      <c r="Y2733" s="3" t="s">
        <v>50</v>
      </c>
      <c r="Z2733" s="3" t="s">
        <v>50</v>
      </c>
      <c r="AA2733" s="3" t="s">
        <v>308</v>
      </c>
      <c r="AB2733" s="3" t="s">
        <v>52914</v>
      </c>
      <c r="AC2733" s="3" t="s">
        <v>47</v>
      </c>
      <c r="AD2733" s="3" t="s">
        <v>50</v>
      </c>
      <c r="AE2733" s="3" t="s">
        <v>76202</v>
      </c>
      <c r="AF2733" s="3" t="s">
        <v>50</v>
      </c>
      <c r="AG2733" s="3" t="s">
        <v>50</v>
      </c>
      <c r="AH2733" s="3" t="s">
        <v>67</v>
      </c>
    </row>
    <row r="2734" spans="1:61">
      <c r="A2734" s="3" t="s">
        <v>76253</v>
      </c>
      <c r="B2734" s="3" t="s">
        <v>76254</v>
      </c>
      <c r="C2734" s="4">
        <v>5</v>
      </c>
      <c r="D2734" s="3" t="str">
        <f>VLOOKUP(C2734,微博大V类别!A:B,2,FALSE)</f>
        <v>搞笑</v>
      </c>
      <c r="E2734" s="3" t="s">
        <v>76255</v>
      </c>
      <c r="F2734" s="3" t="s">
        <v>88</v>
      </c>
      <c r="G2734" s="3" t="s">
        <v>234</v>
      </c>
      <c r="H2734" s="3" t="s">
        <v>4598</v>
      </c>
      <c r="I2734" s="3" t="s">
        <v>103038</v>
      </c>
      <c r="J2734" s="3" t="s">
        <v>50</v>
      </c>
      <c r="K2734" s="3" t="s">
        <v>50</v>
      </c>
      <c r="L2734" s="3" t="s">
        <v>52</v>
      </c>
      <c r="M2734" s="3" t="s">
        <v>419</v>
      </c>
      <c r="N2734" s="3" t="s">
        <v>76255</v>
      </c>
      <c r="O2734" s="3" t="s">
        <v>62835</v>
      </c>
      <c r="P2734" s="3" t="s">
        <v>76256</v>
      </c>
      <c r="Q2734" s="3" t="s">
        <v>26234</v>
      </c>
      <c r="R2734" s="3" t="s">
        <v>76257</v>
      </c>
      <c r="S2734" s="3" t="s">
        <v>1604</v>
      </c>
      <c r="T2734" s="3" t="s">
        <v>50</v>
      </c>
      <c r="U2734" s="3" t="s">
        <v>50</v>
      </c>
      <c r="V2734" s="3" t="s">
        <v>199</v>
      </c>
      <c r="W2734" s="3" t="s">
        <v>76258</v>
      </c>
      <c r="X2734" s="3" t="s">
        <v>61</v>
      </c>
      <c r="Y2734" s="3" t="s">
        <v>62</v>
      </c>
      <c r="Z2734" s="3" t="s">
        <v>39273</v>
      </c>
      <c r="AA2734" s="3" t="s">
        <v>308</v>
      </c>
      <c r="AB2734" s="3" t="s">
        <v>42880</v>
      </c>
      <c r="AC2734" s="3" t="s">
        <v>47</v>
      </c>
      <c r="AD2734" s="3" t="s">
        <v>50</v>
      </c>
      <c r="AE2734" s="3" t="s">
        <v>76259</v>
      </c>
      <c r="AF2734" s="3" t="s">
        <v>50</v>
      </c>
      <c r="AG2734" s="3" t="s">
        <v>50</v>
      </c>
      <c r="AH2734" s="3" t="s">
        <v>67</v>
      </c>
    </row>
    <row r="2735" spans="1:61">
      <c r="A2735" s="3" t="s">
        <v>76276</v>
      </c>
      <c r="B2735" s="3" t="s">
        <v>76277</v>
      </c>
      <c r="C2735" s="4">
        <v>5</v>
      </c>
      <c r="D2735" s="3" t="str">
        <f>VLOOKUP(C2735,微博大V类别!A:B,2,FALSE)</f>
        <v>搞笑</v>
      </c>
      <c r="E2735" s="3" t="s">
        <v>76279</v>
      </c>
      <c r="F2735" s="3" t="s">
        <v>88</v>
      </c>
      <c r="G2735" s="3" t="s">
        <v>4110</v>
      </c>
      <c r="H2735" s="3" t="s">
        <v>50</v>
      </c>
      <c r="I2735" s="3" t="s">
        <v>76278</v>
      </c>
      <c r="J2735" s="3" t="s">
        <v>50</v>
      </c>
      <c r="K2735" s="3" t="s">
        <v>50</v>
      </c>
      <c r="L2735" s="3" t="s">
        <v>678</v>
      </c>
      <c r="M2735" s="3" t="s">
        <v>89568</v>
      </c>
      <c r="N2735" s="3" t="s">
        <v>76279</v>
      </c>
      <c r="O2735" s="3" t="s">
        <v>76280</v>
      </c>
      <c r="P2735" s="3" t="s">
        <v>5762</v>
      </c>
      <c r="Q2735" s="3" t="s">
        <v>1981</v>
      </c>
      <c r="R2735" s="3" t="s">
        <v>76281</v>
      </c>
      <c r="S2735" s="3" t="s">
        <v>50</v>
      </c>
      <c r="T2735" s="3" t="s">
        <v>1396</v>
      </c>
      <c r="U2735" s="3" t="s">
        <v>103040</v>
      </c>
      <c r="V2735" s="3" t="s">
        <v>1832</v>
      </c>
      <c r="W2735" s="3" t="s">
        <v>76282</v>
      </c>
      <c r="X2735" s="3" t="s">
        <v>61</v>
      </c>
      <c r="Y2735" s="3" t="s">
        <v>62</v>
      </c>
      <c r="Z2735" s="3" t="s">
        <v>76283</v>
      </c>
      <c r="AA2735" s="3" t="s">
        <v>1004</v>
      </c>
      <c r="AB2735" s="3" t="s">
        <v>76284</v>
      </c>
      <c r="AC2735" s="3" t="s">
        <v>122</v>
      </c>
      <c r="AD2735" s="3" t="s">
        <v>50</v>
      </c>
      <c r="AE2735" s="3" t="s">
        <v>76285</v>
      </c>
      <c r="AF2735" s="3" t="s">
        <v>50</v>
      </c>
      <c r="AG2735" s="3" t="s">
        <v>50</v>
      </c>
      <c r="AH2735" s="3" t="s">
        <v>67</v>
      </c>
      <c r="BG2735" s="5"/>
    </row>
    <row r="2736" spans="1:61">
      <c r="A2736" s="3" t="s">
        <v>76301</v>
      </c>
      <c r="B2736" s="3" t="s">
        <v>76302</v>
      </c>
      <c r="C2736" s="4">
        <v>5</v>
      </c>
      <c r="D2736" s="3" t="str">
        <f>VLOOKUP(C2736,微博大V类别!A:B,2,FALSE)</f>
        <v>搞笑</v>
      </c>
      <c r="E2736" s="3" t="s">
        <v>76303</v>
      </c>
      <c r="F2736" s="3" t="s">
        <v>88</v>
      </c>
      <c r="G2736" s="3" t="s">
        <v>89</v>
      </c>
      <c r="H2736" s="3" t="s">
        <v>90</v>
      </c>
      <c r="I2736" s="3" t="s">
        <v>103044</v>
      </c>
      <c r="J2736" s="3" t="s">
        <v>50</v>
      </c>
      <c r="K2736" s="3" t="s">
        <v>50</v>
      </c>
      <c r="L2736" s="3" t="s">
        <v>404</v>
      </c>
      <c r="M2736" s="3" t="s">
        <v>103045</v>
      </c>
      <c r="N2736" s="3" t="s">
        <v>76303</v>
      </c>
      <c r="O2736" s="3" t="s">
        <v>76304</v>
      </c>
      <c r="P2736" s="3" t="s">
        <v>13578</v>
      </c>
      <c r="Q2736" s="3" t="s">
        <v>1521</v>
      </c>
      <c r="R2736" s="3" t="s">
        <v>76305</v>
      </c>
      <c r="S2736" s="3" t="s">
        <v>50</v>
      </c>
      <c r="T2736" s="3" t="s">
        <v>50</v>
      </c>
      <c r="U2736" s="3" t="s">
        <v>50</v>
      </c>
      <c r="V2736" s="3" t="s">
        <v>122</v>
      </c>
      <c r="W2736" s="3" t="s">
        <v>76306</v>
      </c>
      <c r="X2736" s="3" t="s">
        <v>50</v>
      </c>
      <c r="Y2736" s="3" t="s">
        <v>50</v>
      </c>
      <c r="Z2736" s="3" t="s">
        <v>50</v>
      </c>
      <c r="AA2736" s="3" t="s">
        <v>308</v>
      </c>
      <c r="AB2736" s="3" t="s">
        <v>36453</v>
      </c>
      <c r="AC2736" s="3" t="s">
        <v>122</v>
      </c>
      <c r="AD2736" s="3" t="s">
        <v>50</v>
      </c>
      <c r="AE2736" s="3" t="s">
        <v>76307</v>
      </c>
      <c r="AF2736" s="3" t="s">
        <v>50</v>
      </c>
      <c r="AG2736" s="3" t="s">
        <v>50</v>
      </c>
      <c r="AH2736" s="3" t="s">
        <v>67</v>
      </c>
      <c r="BI2736" s="5"/>
    </row>
    <row r="2737" spans="1:61">
      <c r="A2737" s="3" t="s">
        <v>76330</v>
      </c>
      <c r="B2737" s="3" t="s">
        <v>76331</v>
      </c>
      <c r="C2737" s="4">
        <v>5</v>
      </c>
      <c r="D2737" s="3" t="str">
        <f>VLOOKUP(C2737,微博大V类别!A:B,2,FALSE)</f>
        <v>搞笑</v>
      </c>
      <c r="E2737" s="3" t="s">
        <v>76332</v>
      </c>
      <c r="F2737" s="3" t="s">
        <v>88</v>
      </c>
      <c r="G2737" s="3" t="s">
        <v>5422</v>
      </c>
      <c r="H2737" s="3" t="s">
        <v>50</v>
      </c>
      <c r="I2737" s="3" t="s">
        <v>50</v>
      </c>
      <c r="J2737" s="3" t="s">
        <v>50</v>
      </c>
      <c r="K2737" s="3" t="s">
        <v>50</v>
      </c>
      <c r="L2737" s="3" t="s">
        <v>995</v>
      </c>
      <c r="M2737" s="3" t="s">
        <v>224</v>
      </c>
      <c r="N2737" s="3" t="s">
        <v>76332</v>
      </c>
      <c r="O2737" s="3" t="s">
        <v>76333</v>
      </c>
      <c r="P2737" s="3" t="s">
        <v>76334</v>
      </c>
      <c r="Q2737" s="3" t="s">
        <v>22711</v>
      </c>
      <c r="R2737" s="3" t="s">
        <v>76335</v>
      </c>
      <c r="S2737" s="3" t="s">
        <v>66455</v>
      </c>
      <c r="T2737" s="3" t="s">
        <v>50</v>
      </c>
      <c r="U2737" s="3" t="s">
        <v>50</v>
      </c>
      <c r="V2737" s="3" t="s">
        <v>264</v>
      </c>
      <c r="W2737" s="3" t="s">
        <v>76336</v>
      </c>
      <c r="X2737" s="3" t="s">
        <v>50</v>
      </c>
      <c r="Y2737" s="3" t="s">
        <v>135</v>
      </c>
      <c r="Z2737" s="3" t="s">
        <v>37686</v>
      </c>
      <c r="AA2737" s="3" t="s">
        <v>1004</v>
      </c>
      <c r="AB2737" s="3" t="s">
        <v>22053</v>
      </c>
      <c r="AC2737" s="3" t="s">
        <v>122</v>
      </c>
      <c r="AD2737" s="3" t="s">
        <v>50</v>
      </c>
      <c r="AE2737" s="3" t="s">
        <v>76337</v>
      </c>
      <c r="AF2737" s="3" t="s">
        <v>50</v>
      </c>
      <c r="AG2737" s="3" t="s">
        <v>50</v>
      </c>
      <c r="AH2737" s="3" t="s">
        <v>67</v>
      </c>
      <c r="BA2737" s="5"/>
    </row>
    <row r="2738" spans="1:61">
      <c r="A2738" s="3" t="s">
        <v>76482</v>
      </c>
      <c r="B2738" s="3" t="s">
        <v>76483</v>
      </c>
      <c r="C2738" s="4">
        <v>5</v>
      </c>
      <c r="D2738" s="3" t="str">
        <f>VLOOKUP(C2738,微博大V类别!A:B,2,FALSE)</f>
        <v>搞笑</v>
      </c>
      <c r="E2738" s="3" t="s">
        <v>76485</v>
      </c>
      <c r="F2738" s="3" t="s">
        <v>88</v>
      </c>
      <c r="G2738" s="3" t="s">
        <v>89</v>
      </c>
      <c r="H2738" s="3" t="s">
        <v>631</v>
      </c>
      <c r="I2738" s="3" t="s">
        <v>76484</v>
      </c>
      <c r="J2738" s="3" t="s">
        <v>50</v>
      </c>
      <c r="K2738" s="3" t="s">
        <v>50</v>
      </c>
      <c r="L2738" s="3" t="s">
        <v>581</v>
      </c>
      <c r="M2738" s="3" t="s">
        <v>76484</v>
      </c>
      <c r="N2738" s="3" t="s">
        <v>76485</v>
      </c>
      <c r="O2738" s="3" t="s">
        <v>2840</v>
      </c>
      <c r="P2738" s="3" t="s">
        <v>76486</v>
      </c>
      <c r="Q2738" s="3" t="s">
        <v>22436</v>
      </c>
      <c r="R2738" s="3" t="s">
        <v>76487</v>
      </c>
      <c r="S2738" s="3" t="s">
        <v>76488</v>
      </c>
      <c r="T2738" s="3" t="s">
        <v>50</v>
      </c>
      <c r="U2738" s="3" t="s">
        <v>50</v>
      </c>
      <c r="V2738" s="3" t="s">
        <v>1521</v>
      </c>
      <c r="W2738" s="3" t="s">
        <v>76489</v>
      </c>
      <c r="X2738" s="3" t="s">
        <v>50</v>
      </c>
      <c r="Y2738" s="3" t="s">
        <v>50</v>
      </c>
      <c r="Z2738" s="3" t="s">
        <v>50</v>
      </c>
      <c r="AA2738" s="3" t="s">
        <v>76490</v>
      </c>
      <c r="AB2738" s="3" t="s">
        <v>69533</v>
      </c>
      <c r="AC2738" s="3" t="s">
        <v>122</v>
      </c>
      <c r="AD2738" s="3" t="s">
        <v>50</v>
      </c>
      <c r="AE2738" s="3" t="s">
        <v>76491</v>
      </c>
      <c r="AF2738" s="3" t="s">
        <v>50</v>
      </c>
      <c r="AG2738" s="3" t="s">
        <v>50</v>
      </c>
      <c r="AH2738" s="3" t="s">
        <v>67</v>
      </c>
      <c r="BI2738" s="5"/>
    </row>
    <row r="2739" spans="1:61">
      <c r="A2739" s="3" t="s">
        <v>76564</v>
      </c>
      <c r="B2739" s="3" t="s">
        <v>76565</v>
      </c>
      <c r="C2739" s="4">
        <v>5</v>
      </c>
      <c r="D2739" s="3" t="str">
        <f>VLOOKUP(C2739,微博大V类别!A:B,2,FALSE)</f>
        <v>搞笑</v>
      </c>
      <c r="E2739" s="3" t="s">
        <v>76567</v>
      </c>
      <c r="F2739" s="3" t="s">
        <v>88</v>
      </c>
      <c r="G2739" s="3" t="s">
        <v>89</v>
      </c>
      <c r="H2739" s="3" t="s">
        <v>50</v>
      </c>
      <c r="I2739" s="3" t="s">
        <v>76566</v>
      </c>
      <c r="J2739" s="3" t="s">
        <v>50</v>
      </c>
      <c r="K2739" s="3" t="s">
        <v>50</v>
      </c>
      <c r="L2739" s="3" t="s">
        <v>52</v>
      </c>
      <c r="M2739" s="3" t="s">
        <v>3338</v>
      </c>
      <c r="N2739" s="3" t="s">
        <v>76567</v>
      </c>
      <c r="O2739" s="3" t="s">
        <v>50</v>
      </c>
      <c r="P2739" s="3" t="s">
        <v>76568</v>
      </c>
      <c r="Q2739" s="3" t="s">
        <v>9088</v>
      </c>
      <c r="R2739" s="3" t="s">
        <v>76569</v>
      </c>
      <c r="S2739" s="3" t="s">
        <v>76570</v>
      </c>
      <c r="T2739" s="3" t="s">
        <v>10559</v>
      </c>
      <c r="U2739" s="3" t="s">
        <v>50</v>
      </c>
      <c r="V2739" s="3" t="s">
        <v>59</v>
      </c>
      <c r="W2739" s="3" t="s">
        <v>76571</v>
      </c>
      <c r="X2739" s="3" t="s">
        <v>61</v>
      </c>
      <c r="Y2739" s="3" t="s">
        <v>62</v>
      </c>
      <c r="Z2739" s="3" t="s">
        <v>76572</v>
      </c>
      <c r="AA2739" s="3" t="s">
        <v>76573</v>
      </c>
      <c r="AB2739" s="3" t="s">
        <v>2825</v>
      </c>
      <c r="AC2739" s="3" t="s">
        <v>47</v>
      </c>
      <c r="AD2739" s="3" t="s">
        <v>50</v>
      </c>
      <c r="AE2739" s="3" t="s">
        <v>76574</v>
      </c>
      <c r="AF2739" s="3" t="s">
        <v>50</v>
      </c>
      <c r="AG2739" s="3" t="s">
        <v>50</v>
      </c>
      <c r="AH2739" s="3" t="s">
        <v>67</v>
      </c>
      <c r="BE2739" s="5"/>
    </row>
    <row r="2740" spans="1:61">
      <c r="A2740" s="3" t="s">
        <v>76575</v>
      </c>
      <c r="B2740" s="3" t="s">
        <v>76576</v>
      </c>
      <c r="C2740" s="4">
        <v>5</v>
      </c>
      <c r="D2740" s="3" t="str">
        <f>VLOOKUP(C2740,微博大V类别!A:B,2,FALSE)</f>
        <v>搞笑</v>
      </c>
      <c r="E2740" s="3" t="s">
        <v>76578</v>
      </c>
      <c r="F2740" s="3" t="s">
        <v>48</v>
      </c>
      <c r="G2740" s="3" t="s">
        <v>123</v>
      </c>
      <c r="H2740" s="3" t="s">
        <v>49</v>
      </c>
      <c r="I2740" s="3" t="s">
        <v>76577</v>
      </c>
      <c r="J2740" s="3" t="s">
        <v>50</v>
      </c>
      <c r="K2740" s="3" t="s">
        <v>663</v>
      </c>
      <c r="L2740" s="3" t="s">
        <v>92</v>
      </c>
      <c r="M2740" s="3" t="s">
        <v>1118</v>
      </c>
      <c r="N2740" s="3" t="s">
        <v>76578</v>
      </c>
      <c r="O2740" s="3" t="s">
        <v>22522</v>
      </c>
      <c r="P2740" s="3" t="s">
        <v>734</v>
      </c>
      <c r="Q2740" s="3" t="s">
        <v>2950</v>
      </c>
      <c r="R2740" s="3" t="s">
        <v>76579</v>
      </c>
      <c r="S2740" s="3" t="s">
        <v>76580</v>
      </c>
      <c r="T2740" s="3" t="s">
        <v>103118</v>
      </c>
      <c r="U2740" s="3" t="s">
        <v>76581</v>
      </c>
      <c r="V2740" s="3" t="s">
        <v>59</v>
      </c>
      <c r="W2740" s="3" t="s">
        <v>76582</v>
      </c>
      <c r="X2740" s="3" t="s">
        <v>61</v>
      </c>
      <c r="Y2740" s="3" t="s">
        <v>62</v>
      </c>
      <c r="Z2740" s="3" t="s">
        <v>66852</v>
      </c>
      <c r="AA2740" s="3" t="s">
        <v>76583</v>
      </c>
      <c r="AB2740" s="3" t="s">
        <v>43067</v>
      </c>
      <c r="AC2740" s="3" t="s">
        <v>47</v>
      </c>
      <c r="AD2740" s="3" t="s">
        <v>50</v>
      </c>
      <c r="AE2740" s="3" t="s">
        <v>76584</v>
      </c>
      <c r="AF2740" s="3" t="s">
        <v>50</v>
      </c>
      <c r="AG2740" s="3" t="s">
        <v>50</v>
      </c>
      <c r="AH2740" s="3" t="s">
        <v>67</v>
      </c>
    </row>
    <row r="2741" spans="1:61">
      <c r="A2741" s="3" t="s">
        <v>76761</v>
      </c>
      <c r="B2741" s="3" t="s">
        <v>76762</v>
      </c>
      <c r="C2741" s="4">
        <v>5</v>
      </c>
      <c r="D2741" s="3" t="str">
        <f>VLOOKUP(C2741,微博大V类别!A:B,2,FALSE)</f>
        <v>搞笑</v>
      </c>
      <c r="E2741" s="3" t="s">
        <v>76763</v>
      </c>
      <c r="F2741" s="3" t="s">
        <v>48</v>
      </c>
      <c r="G2741" s="3" t="s">
        <v>71</v>
      </c>
      <c r="H2741" s="3" t="s">
        <v>313</v>
      </c>
      <c r="I2741" s="3" t="s">
        <v>103152</v>
      </c>
      <c r="J2741" s="3" t="s">
        <v>50</v>
      </c>
      <c r="K2741" s="3" t="s">
        <v>50</v>
      </c>
      <c r="L2741" s="3" t="s">
        <v>92</v>
      </c>
      <c r="M2741" s="3" t="s">
        <v>89254</v>
      </c>
      <c r="N2741" s="3" t="s">
        <v>76763</v>
      </c>
      <c r="O2741" s="3" t="s">
        <v>50</v>
      </c>
      <c r="P2741" s="3" t="s">
        <v>76764</v>
      </c>
      <c r="Q2741" s="3" t="s">
        <v>5761</v>
      </c>
      <c r="R2741" s="3" t="s">
        <v>76765</v>
      </c>
      <c r="S2741" s="3" t="s">
        <v>76766</v>
      </c>
      <c r="T2741" s="3" t="s">
        <v>103153</v>
      </c>
      <c r="U2741" s="3" t="s">
        <v>103154</v>
      </c>
      <c r="V2741" s="3" t="s">
        <v>59</v>
      </c>
      <c r="W2741" s="3" t="s">
        <v>99709</v>
      </c>
      <c r="X2741" s="3" t="s">
        <v>61</v>
      </c>
      <c r="Y2741" s="3" t="s">
        <v>62</v>
      </c>
      <c r="Z2741" s="3" t="s">
        <v>103155</v>
      </c>
      <c r="AA2741" s="3" t="s">
        <v>103156</v>
      </c>
      <c r="AB2741" s="3" t="s">
        <v>10773</v>
      </c>
      <c r="AC2741" s="3" t="s">
        <v>47</v>
      </c>
      <c r="AD2741" s="3" t="s">
        <v>50</v>
      </c>
      <c r="AE2741" s="3" t="s">
        <v>103157</v>
      </c>
      <c r="AF2741" s="3" t="s">
        <v>50</v>
      </c>
      <c r="AG2741" s="3" t="s">
        <v>50</v>
      </c>
      <c r="AH2741" s="3" t="s">
        <v>67</v>
      </c>
    </row>
    <row r="2742" spans="1:61">
      <c r="A2742" s="3" t="s">
        <v>76779</v>
      </c>
      <c r="B2742" s="3" t="s">
        <v>76780</v>
      </c>
      <c r="C2742" s="4">
        <v>5</v>
      </c>
      <c r="D2742" s="3" t="str">
        <f>VLOOKUP(C2742,微博大V类别!A:B,2,FALSE)</f>
        <v>搞笑</v>
      </c>
      <c r="E2742" s="3" t="s">
        <v>76782</v>
      </c>
      <c r="F2742" s="3" t="s">
        <v>88</v>
      </c>
      <c r="G2742" s="3" t="s">
        <v>2684</v>
      </c>
      <c r="H2742" s="3" t="s">
        <v>2685</v>
      </c>
      <c r="I2742" s="3" t="s">
        <v>76781</v>
      </c>
      <c r="J2742" s="3" t="s">
        <v>50</v>
      </c>
      <c r="K2742" s="3" t="s">
        <v>50</v>
      </c>
      <c r="L2742" s="3" t="s">
        <v>52</v>
      </c>
      <c r="M2742" s="3" t="s">
        <v>50</v>
      </c>
      <c r="N2742" s="3" t="s">
        <v>76782</v>
      </c>
      <c r="O2742" s="3" t="s">
        <v>76783</v>
      </c>
      <c r="P2742" s="3" t="s">
        <v>9204</v>
      </c>
      <c r="Q2742" s="3" t="s">
        <v>4076</v>
      </c>
      <c r="R2742" s="3" t="s">
        <v>76784</v>
      </c>
      <c r="S2742" s="3" t="s">
        <v>42749</v>
      </c>
      <c r="T2742" s="3" t="s">
        <v>50</v>
      </c>
      <c r="U2742" s="3" t="s">
        <v>50</v>
      </c>
      <c r="V2742" s="3" t="s">
        <v>114</v>
      </c>
      <c r="W2742" s="3" t="s">
        <v>76785</v>
      </c>
      <c r="X2742" s="3" t="s">
        <v>61</v>
      </c>
      <c r="Y2742" s="3" t="s">
        <v>62</v>
      </c>
      <c r="Z2742" s="3" t="s">
        <v>21291</v>
      </c>
      <c r="AA2742" s="3" t="s">
        <v>76786</v>
      </c>
      <c r="AB2742" s="3" t="s">
        <v>26059</v>
      </c>
      <c r="AC2742" s="3" t="s">
        <v>47</v>
      </c>
      <c r="AD2742" s="3" t="s">
        <v>50</v>
      </c>
      <c r="AE2742" s="3" t="s">
        <v>76787</v>
      </c>
      <c r="AF2742" s="3" t="s">
        <v>50</v>
      </c>
      <c r="AG2742" s="3" t="s">
        <v>50</v>
      </c>
      <c r="AH2742" s="3" t="s">
        <v>67</v>
      </c>
      <c r="BC2742" s="5"/>
    </row>
    <row r="2743" spans="1:61">
      <c r="A2743" s="3" t="s">
        <v>76788</v>
      </c>
      <c r="B2743" s="3" t="s">
        <v>76789</v>
      </c>
      <c r="C2743" s="4">
        <v>5</v>
      </c>
      <c r="D2743" s="3" t="str">
        <f>VLOOKUP(C2743,微博大V类别!A:B,2,FALSE)</f>
        <v>搞笑</v>
      </c>
      <c r="E2743" s="3" t="s">
        <v>76791</v>
      </c>
      <c r="F2743" s="3" t="s">
        <v>88</v>
      </c>
      <c r="G2743" s="3" t="s">
        <v>89</v>
      </c>
      <c r="H2743" s="3" t="s">
        <v>50</v>
      </c>
      <c r="I2743" s="3" t="s">
        <v>76790</v>
      </c>
      <c r="J2743" s="3" t="s">
        <v>50</v>
      </c>
      <c r="K2743" s="3" t="s">
        <v>50</v>
      </c>
      <c r="L2743" s="3" t="s">
        <v>92</v>
      </c>
      <c r="M2743" s="3" t="s">
        <v>50</v>
      </c>
      <c r="N2743" s="3" t="s">
        <v>76791</v>
      </c>
      <c r="O2743" s="3" t="s">
        <v>96</v>
      </c>
      <c r="P2743" s="3" t="s">
        <v>76792</v>
      </c>
      <c r="Q2743" s="3" t="s">
        <v>1946</v>
      </c>
      <c r="R2743" s="3" t="s">
        <v>76793</v>
      </c>
      <c r="S2743" s="3" t="s">
        <v>76794</v>
      </c>
      <c r="T2743" s="3" t="s">
        <v>50</v>
      </c>
      <c r="U2743" s="3" t="s">
        <v>103159</v>
      </c>
      <c r="V2743" s="3" t="s">
        <v>59</v>
      </c>
      <c r="W2743" s="3" t="s">
        <v>76795</v>
      </c>
      <c r="X2743" s="3" t="s">
        <v>61</v>
      </c>
      <c r="Y2743" s="3" t="s">
        <v>62</v>
      </c>
      <c r="Z2743" s="3" t="s">
        <v>76796</v>
      </c>
      <c r="AA2743" s="3" t="s">
        <v>76797</v>
      </c>
      <c r="AB2743" s="3" t="s">
        <v>12578</v>
      </c>
      <c r="AC2743" s="3" t="s">
        <v>122</v>
      </c>
      <c r="AD2743" s="3" t="s">
        <v>50</v>
      </c>
      <c r="AE2743" s="3" t="s">
        <v>103160</v>
      </c>
      <c r="AF2743" s="3" t="s">
        <v>50</v>
      </c>
      <c r="AG2743" s="3" t="s">
        <v>50</v>
      </c>
      <c r="AH2743" s="3" t="s">
        <v>67</v>
      </c>
    </row>
    <row r="2744" spans="1:61">
      <c r="A2744" s="3" t="s">
        <v>76807</v>
      </c>
      <c r="B2744" s="3" t="s">
        <v>76808</v>
      </c>
      <c r="C2744" s="4">
        <v>5</v>
      </c>
      <c r="D2744" s="3" t="str">
        <f>VLOOKUP(C2744,微博大V类别!A:B,2,FALSE)</f>
        <v>搞笑</v>
      </c>
      <c r="E2744" s="3" t="s">
        <v>76810</v>
      </c>
      <c r="F2744" s="3" t="s">
        <v>88</v>
      </c>
      <c r="G2744" s="3" t="s">
        <v>580</v>
      </c>
      <c r="H2744" s="3" t="s">
        <v>50</v>
      </c>
      <c r="I2744" s="3" t="s">
        <v>76809</v>
      </c>
      <c r="J2744" s="3" t="s">
        <v>50</v>
      </c>
      <c r="K2744" s="3" t="s">
        <v>50</v>
      </c>
      <c r="L2744" s="3" t="s">
        <v>52</v>
      </c>
      <c r="M2744" s="3" t="s">
        <v>17233</v>
      </c>
      <c r="N2744" s="3" t="s">
        <v>76810</v>
      </c>
      <c r="O2744" s="3" t="s">
        <v>50</v>
      </c>
      <c r="P2744" s="3" t="s">
        <v>15829</v>
      </c>
      <c r="Q2744" s="3" t="s">
        <v>803</v>
      </c>
      <c r="R2744" s="3" t="s">
        <v>76811</v>
      </c>
      <c r="S2744" s="3" t="s">
        <v>50</v>
      </c>
      <c r="T2744" s="3" t="s">
        <v>50</v>
      </c>
      <c r="U2744" s="3" t="s">
        <v>50</v>
      </c>
      <c r="V2744" s="3" t="s">
        <v>381</v>
      </c>
      <c r="W2744" s="3" t="s">
        <v>72384</v>
      </c>
      <c r="X2744" s="3" t="s">
        <v>61</v>
      </c>
      <c r="Y2744" s="3" t="s">
        <v>62</v>
      </c>
      <c r="Z2744" s="3" t="s">
        <v>76812</v>
      </c>
      <c r="AA2744" s="3" t="s">
        <v>76813</v>
      </c>
      <c r="AB2744" s="3" t="s">
        <v>8807</v>
      </c>
      <c r="AC2744" s="3" t="s">
        <v>122</v>
      </c>
      <c r="AD2744" s="3" t="s">
        <v>50</v>
      </c>
      <c r="AE2744" s="3" t="s">
        <v>76814</v>
      </c>
      <c r="AF2744" s="3" t="s">
        <v>50</v>
      </c>
      <c r="AG2744" s="3" t="s">
        <v>50</v>
      </c>
      <c r="AH2744" s="3" t="s">
        <v>67</v>
      </c>
      <c r="BE2744" s="5"/>
    </row>
    <row r="2745" spans="1:61">
      <c r="A2745" s="3" t="s">
        <v>76829</v>
      </c>
      <c r="B2745" s="3" t="s">
        <v>76830</v>
      </c>
      <c r="C2745" s="4">
        <v>5</v>
      </c>
      <c r="D2745" s="3" t="str">
        <f>VLOOKUP(C2745,微博大V类别!A:B,2,FALSE)</f>
        <v>搞笑</v>
      </c>
      <c r="E2745" s="3" t="s">
        <v>76831</v>
      </c>
      <c r="F2745" s="3" t="s">
        <v>48</v>
      </c>
      <c r="G2745" s="3" t="s">
        <v>49</v>
      </c>
      <c r="H2745" s="3" t="s">
        <v>50</v>
      </c>
      <c r="I2745" s="3" t="s">
        <v>25343</v>
      </c>
      <c r="J2745" s="3" t="s">
        <v>50</v>
      </c>
      <c r="K2745" s="3" t="s">
        <v>50</v>
      </c>
      <c r="L2745" s="3" t="s">
        <v>581</v>
      </c>
      <c r="M2745" s="3" t="s">
        <v>2051</v>
      </c>
      <c r="N2745" s="3" t="s">
        <v>76831</v>
      </c>
      <c r="O2745" s="3" t="s">
        <v>50</v>
      </c>
      <c r="P2745" s="3" t="s">
        <v>16745</v>
      </c>
      <c r="Q2745" s="3" t="s">
        <v>2088</v>
      </c>
      <c r="R2745" s="3" t="s">
        <v>76832</v>
      </c>
      <c r="S2745" s="3" t="s">
        <v>50</v>
      </c>
      <c r="T2745" s="3" t="s">
        <v>50</v>
      </c>
      <c r="U2745" s="3" t="s">
        <v>50</v>
      </c>
      <c r="V2745" s="3" t="s">
        <v>638</v>
      </c>
      <c r="W2745" s="3" t="s">
        <v>58173</v>
      </c>
      <c r="X2745" s="3" t="s">
        <v>50</v>
      </c>
      <c r="Y2745" s="3" t="s">
        <v>50</v>
      </c>
      <c r="Z2745" s="3" t="s">
        <v>50</v>
      </c>
      <c r="AA2745" s="3" t="s">
        <v>50</v>
      </c>
      <c r="AB2745" s="3" t="s">
        <v>22580</v>
      </c>
      <c r="AC2745" s="3" t="s">
        <v>47</v>
      </c>
      <c r="AD2745" s="3" t="s">
        <v>50</v>
      </c>
      <c r="AE2745" s="3" t="s">
        <v>76833</v>
      </c>
      <c r="AF2745" s="3" t="s">
        <v>50</v>
      </c>
      <c r="AG2745" s="3" t="s">
        <v>50</v>
      </c>
      <c r="AH2745" s="3" t="s">
        <v>67</v>
      </c>
      <c r="BA2745" s="5"/>
    </row>
    <row r="2746" spans="1:61">
      <c r="A2746" s="3" t="s">
        <v>76863</v>
      </c>
      <c r="B2746" s="3" t="s">
        <v>76864</v>
      </c>
      <c r="C2746" s="4">
        <v>5</v>
      </c>
      <c r="D2746" s="3" t="str">
        <f>VLOOKUP(C2746,微博大V类别!A:B,2,FALSE)</f>
        <v>搞笑</v>
      </c>
      <c r="E2746" s="3" t="s">
        <v>76866</v>
      </c>
      <c r="F2746" s="3" t="s">
        <v>48</v>
      </c>
      <c r="G2746" s="3" t="s">
        <v>343</v>
      </c>
      <c r="H2746" s="3" t="s">
        <v>50</v>
      </c>
      <c r="I2746" s="3" t="s">
        <v>76865</v>
      </c>
      <c r="J2746" s="3" t="s">
        <v>359</v>
      </c>
      <c r="K2746" s="3" t="s">
        <v>418</v>
      </c>
      <c r="L2746" s="3" t="s">
        <v>52</v>
      </c>
      <c r="M2746" s="3" t="s">
        <v>92735</v>
      </c>
      <c r="N2746" s="3" t="s">
        <v>76866</v>
      </c>
      <c r="O2746" s="3" t="s">
        <v>50</v>
      </c>
      <c r="P2746" s="3" t="s">
        <v>604</v>
      </c>
      <c r="Q2746" s="3" t="s">
        <v>35370</v>
      </c>
      <c r="R2746" s="3" t="s">
        <v>76867</v>
      </c>
      <c r="S2746" s="3" t="s">
        <v>76868</v>
      </c>
      <c r="T2746" s="3" t="s">
        <v>103173</v>
      </c>
      <c r="U2746" s="3" t="s">
        <v>103174</v>
      </c>
      <c r="V2746" s="3" t="s">
        <v>257</v>
      </c>
      <c r="W2746" s="3" t="s">
        <v>76869</v>
      </c>
      <c r="X2746" s="3" t="s">
        <v>61</v>
      </c>
      <c r="Y2746" s="3" t="s">
        <v>62</v>
      </c>
      <c r="Z2746" s="3" t="s">
        <v>103175</v>
      </c>
      <c r="AA2746" s="3" t="s">
        <v>103176</v>
      </c>
      <c r="AB2746" s="3" t="s">
        <v>2522</v>
      </c>
      <c r="AC2746" s="3" t="s">
        <v>47</v>
      </c>
      <c r="AD2746" s="3" t="s">
        <v>50</v>
      </c>
      <c r="AE2746" s="3" t="s">
        <v>103177</v>
      </c>
      <c r="AF2746" s="3" t="s">
        <v>50</v>
      </c>
      <c r="AG2746" s="3" t="s">
        <v>50</v>
      </c>
      <c r="AH2746" s="3" t="s">
        <v>67</v>
      </c>
      <c r="BA2746" s="5"/>
    </row>
    <row r="2747" spans="1:61">
      <c r="A2747" s="3" t="s">
        <v>76962</v>
      </c>
      <c r="B2747" s="3" t="s">
        <v>76963</v>
      </c>
      <c r="C2747" s="4">
        <v>5</v>
      </c>
      <c r="D2747" s="3" t="str">
        <f>VLOOKUP(C2747,微博大V类别!A:B,2,FALSE)</f>
        <v>搞笑</v>
      </c>
      <c r="E2747" s="3" t="s">
        <v>76965</v>
      </c>
      <c r="F2747" s="3" t="s">
        <v>88</v>
      </c>
      <c r="G2747" s="3" t="s">
        <v>675</v>
      </c>
      <c r="H2747" s="3" t="s">
        <v>676</v>
      </c>
      <c r="I2747" s="3" t="s">
        <v>76964</v>
      </c>
      <c r="J2747" s="3" t="s">
        <v>50</v>
      </c>
      <c r="K2747" s="3" t="s">
        <v>50</v>
      </c>
      <c r="L2747" s="3" t="s">
        <v>52</v>
      </c>
      <c r="M2747" s="3" t="s">
        <v>76964</v>
      </c>
      <c r="N2747" s="3" t="s">
        <v>76965</v>
      </c>
      <c r="O2747" s="3" t="s">
        <v>7417</v>
      </c>
      <c r="P2747" s="3" t="s">
        <v>7493</v>
      </c>
      <c r="Q2747" s="3" t="s">
        <v>129</v>
      </c>
      <c r="R2747" s="3" t="s">
        <v>76966</v>
      </c>
      <c r="S2747" s="3" t="s">
        <v>76967</v>
      </c>
      <c r="T2747" s="3" t="s">
        <v>50</v>
      </c>
      <c r="U2747" s="3" t="s">
        <v>50</v>
      </c>
      <c r="V2747" s="3" t="s">
        <v>471</v>
      </c>
      <c r="W2747" s="3" t="s">
        <v>51876</v>
      </c>
      <c r="X2747" s="3" t="s">
        <v>50</v>
      </c>
      <c r="Y2747" s="3" t="s">
        <v>135</v>
      </c>
      <c r="Z2747" s="3" t="s">
        <v>76968</v>
      </c>
      <c r="AA2747" s="3" t="s">
        <v>76969</v>
      </c>
      <c r="AB2747" s="3" t="s">
        <v>3014</v>
      </c>
      <c r="AC2747" s="3" t="s">
        <v>122</v>
      </c>
      <c r="AD2747" s="3" t="s">
        <v>50</v>
      </c>
      <c r="AE2747" s="3" t="s">
        <v>76970</v>
      </c>
      <c r="AF2747" s="3" t="s">
        <v>50</v>
      </c>
      <c r="AG2747" s="3" t="s">
        <v>50</v>
      </c>
      <c r="AH2747" s="3" t="s">
        <v>67</v>
      </c>
      <c r="BE2747" s="5"/>
    </row>
    <row r="2748" spans="1:61">
      <c r="A2748" s="3" t="s">
        <v>76971</v>
      </c>
      <c r="B2748" s="3" t="s">
        <v>76972</v>
      </c>
      <c r="C2748" s="4">
        <v>5</v>
      </c>
      <c r="D2748" s="3" t="str">
        <f>VLOOKUP(C2748,微博大V类别!A:B,2,FALSE)</f>
        <v>搞笑</v>
      </c>
      <c r="E2748" s="3" t="s">
        <v>76973</v>
      </c>
      <c r="F2748" s="3" t="s">
        <v>88</v>
      </c>
      <c r="G2748" s="3" t="s">
        <v>89</v>
      </c>
      <c r="H2748" s="3" t="s">
        <v>50</v>
      </c>
      <c r="I2748" s="3" t="s">
        <v>103201</v>
      </c>
      <c r="J2748" s="3" t="s">
        <v>50</v>
      </c>
      <c r="K2748" s="3" t="s">
        <v>50</v>
      </c>
      <c r="L2748" s="3" t="s">
        <v>52</v>
      </c>
      <c r="M2748" s="3" t="s">
        <v>419</v>
      </c>
      <c r="N2748" s="3" t="s">
        <v>76973</v>
      </c>
      <c r="O2748" s="3" t="s">
        <v>76974</v>
      </c>
      <c r="P2748" s="3" t="s">
        <v>76975</v>
      </c>
      <c r="Q2748" s="3" t="s">
        <v>5076</v>
      </c>
      <c r="R2748" s="3" t="s">
        <v>76976</v>
      </c>
      <c r="S2748" s="3" t="s">
        <v>76977</v>
      </c>
      <c r="T2748" s="3" t="s">
        <v>103202</v>
      </c>
      <c r="U2748" s="3" t="s">
        <v>50</v>
      </c>
      <c r="V2748" s="3" t="s">
        <v>59</v>
      </c>
      <c r="W2748" s="3" t="s">
        <v>26401</v>
      </c>
      <c r="X2748" s="3" t="s">
        <v>61</v>
      </c>
      <c r="Y2748" s="3" t="s">
        <v>62</v>
      </c>
      <c r="Z2748" s="3" t="s">
        <v>76978</v>
      </c>
      <c r="AA2748" s="3" t="s">
        <v>76979</v>
      </c>
      <c r="AB2748" s="3" t="s">
        <v>14402</v>
      </c>
      <c r="AC2748" s="3" t="s">
        <v>47</v>
      </c>
      <c r="AD2748" s="3" t="s">
        <v>50</v>
      </c>
      <c r="AE2748" s="3" t="s">
        <v>103203</v>
      </c>
      <c r="AF2748" s="3" t="s">
        <v>50</v>
      </c>
      <c r="AG2748" s="3" t="s">
        <v>50</v>
      </c>
      <c r="AH2748" s="3" t="s">
        <v>67</v>
      </c>
    </row>
    <row r="2749" spans="1:61">
      <c r="A2749" s="3" t="s">
        <v>76988</v>
      </c>
      <c r="B2749" s="3" t="s">
        <v>76989</v>
      </c>
      <c r="C2749" s="4">
        <v>5</v>
      </c>
      <c r="D2749" s="3" t="str">
        <f>VLOOKUP(C2749,微博大V类别!A:B,2,FALSE)</f>
        <v>搞笑</v>
      </c>
      <c r="E2749" s="3" t="s">
        <v>76991</v>
      </c>
      <c r="F2749" s="3" t="s">
        <v>88</v>
      </c>
      <c r="G2749" s="3" t="s">
        <v>234</v>
      </c>
      <c r="H2749" s="3" t="s">
        <v>235</v>
      </c>
      <c r="I2749" s="3" t="s">
        <v>103206</v>
      </c>
      <c r="J2749" s="3" t="s">
        <v>50</v>
      </c>
      <c r="K2749" s="3" t="s">
        <v>663</v>
      </c>
      <c r="L2749" s="3" t="s">
        <v>192</v>
      </c>
      <c r="M2749" s="3" t="s">
        <v>76990</v>
      </c>
      <c r="N2749" s="3" t="s">
        <v>76991</v>
      </c>
      <c r="O2749" s="3" t="s">
        <v>1275</v>
      </c>
      <c r="P2749" s="3" t="s">
        <v>76992</v>
      </c>
      <c r="Q2749" s="3" t="s">
        <v>25414</v>
      </c>
      <c r="R2749" s="3" t="s">
        <v>76993</v>
      </c>
      <c r="S2749" s="3" t="s">
        <v>76994</v>
      </c>
      <c r="T2749" s="3" t="s">
        <v>50</v>
      </c>
      <c r="U2749" s="3" t="s">
        <v>103207</v>
      </c>
      <c r="V2749" s="3" t="s">
        <v>588</v>
      </c>
      <c r="W2749" s="3" t="s">
        <v>76995</v>
      </c>
      <c r="X2749" s="3" t="s">
        <v>61</v>
      </c>
      <c r="Y2749" s="3" t="s">
        <v>62</v>
      </c>
      <c r="Z2749" s="3" t="s">
        <v>103208</v>
      </c>
      <c r="AA2749" s="3" t="s">
        <v>103209</v>
      </c>
      <c r="AB2749" s="3" t="s">
        <v>3322</v>
      </c>
      <c r="AC2749" s="3" t="s">
        <v>47</v>
      </c>
      <c r="AD2749" s="3" t="s">
        <v>50</v>
      </c>
      <c r="AE2749" s="3" t="s">
        <v>103210</v>
      </c>
      <c r="AF2749" s="3" t="s">
        <v>50</v>
      </c>
      <c r="AG2749" s="3" t="s">
        <v>50</v>
      </c>
      <c r="AH2749" s="3" t="s">
        <v>67</v>
      </c>
      <c r="BA2749" s="5"/>
    </row>
    <row r="2750" spans="1:61">
      <c r="A2750" s="3" t="s">
        <v>77050</v>
      </c>
      <c r="B2750" s="3" t="s">
        <v>77051</v>
      </c>
      <c r="C2750" s="4">
        <v>5</v>
      </c>
      <c r="D2750" s="3" t="str">
        <f>VLOOKUP(C2750,微博大V类别!A:B,2,FALSE)</f>
        <v>搞笑</v>
      </c>
      <c r="E2750" s="3" t="s">
        <v>77053</v>
      </c>
      <c r="F2750" s="3" t="s">
        <v>48</v>
      </c>
      <c r="G2750" s="3" t="s">
        <v>222</v>
      </c>
      <c r="H2750" s="3" t="s">
        <v>223</v>
      </c>
      <c r="I2750" s="3" t="s">
        <v>77052</v>
      </c>
      <c r="J2750" s="3" t="s">
        <v>50</v>
      </c>
      <c r="K2750" s="3" t="s">
        <v>50</v>
      </c>
      <c r="L2750" s="3" t="s">
        <v>92</v>
      </c>
      <c r="M2750" s="3" t="s">
        <v>419</v>
      </c>
      <c r="N2750" s="3" t="s">
        <v>77053</v>
      </c>
      <c r="O2750" s="3" t="s">
        <v>50</v>
      </c>
      <c r="P2750" s="3" t="s">
        <v>77054</v>
      </c>
      <c r="Q2750" s="3" t="s">
        <v>395</v>
      </c>
      <c r="R2750" s="3" t="s">
        <v>77055</v>
      </c>
      <c r="S2750" s="3" t="s">
        <v>77056</v>
      </c>
      <c r="T2750" s="3" t="s">
        <v>50</v>
      </c>
      <c r="U2750" s="3" t="s">
        <v>50</v>
      </c>
      <c r="V2750" s="3" t="s">
        <v>59</v>
      </c>
      <c r="W2750" s="3" t="s">
        <v>77057</v>
      </c>
      <c r="X2750" s="3" t="s">
        <v>61</v>
      </c>
      <c r="Y2750" s="3" t="s">
        <v>62</v>
      </c>
      <c r="Z2750" s="3" t="s">
        <v>77058</v>
      </c>
      <c r="AA2750" s="3" t="s">
        <v>18327</v>
      </c>
      <c r="AB2750" s="3" t="s">
        <v>3223</v>
      </c>
      <c r="AC2750" s="3" t="s">
        <v>47</v>
      </c>
      <c r="AD2750" s="3" t="s">
        <v>50</v>
      </c>
      <c r="AE2750" s="3" t="s">
        <v>77059</v>
      </c>
      <c r="AF2750" s="3" t="s">
        <v>50</v>
      </c>
      <c r="AG2750" s="3" t="s">
        <v>50</v>
      </c>
      <c r="AH2750" s="3" t="s">
        <v>67</v>
      </c>
      <c r="BE2750" s="5"/>
    </row>
    <row r="2751" spans="1:61">
      <c r="A2751" s="3" t="s">
        <v>77123</v>
      </c>
      <c r="B2751" s="3" t="s">
        <v>77124</v>
      </c>
      <c r="C2751" s="4">
        <v>5</v>
      </c>
      <c r="D2751" s="3" t="str">
        <f>VLOOKUP(C2751,微博大V类别!A:B,2,FALSE)</f>
        <v>搞笑</v>
      </c>
      <c r="E2751" s="3" t="s">
        <v>77126</v>
      </c>
      <c r="F2751" s="3" t="s">
        <v>88</v>
      </c>
      <c r="G2751" s="3" t="s">
        <v>222</v>
      </c>
      <c r="H2751" s="3" t="s">
        <v>56557</v>
      </c>
      <c r="I2751" s="3" t="s">
        <v>77125</v>
      </c>
      <c r="J2751" s="3" t="s">
        <v>50</v>
      </c>
      <c r="K2751" s="3" t="s">
        <v>2098</v>
      </c>
      <c r="L2751" s="3" t="s">
        <v>92</v>
      </c>
      <c r="M2751" s="3" t="s">
        <v>87870</v>
      </c>
      <c r="N2751" s="3" t="s">
        <v>77126</v>
      </c>
      <c r="O2751" s="3" t="s">
        <v>77127</v>
      </c>
      <c r="P2751" s="3" t="s">
        <v>77128</v>
      </c>
      <c r="Q2751" s="3" t="s">
        <v>77129</v>
      </c>
      <c r="R2751" s="3" t="s">
        <v>77130</v>
      </c>
      <c r="S2751" s="3" t="s">
        <v>77131</v>
      </c>
      <c r="T2751" s="3" t="s">
        <v>103250</v>
      </c>
      <c r="U2751" s="3" t="s">
        <v>103251</v>
      </c>
      <c r="V2751" s="3" t="s">
        <v>59</v>
      </c>
      <c r="W2751" s="3" t="s">
        <v>77132</v>
      </c>
      <c r="X2751" s="3" t="s">
        <v>61</v>
      </c>
      <c r="Y2751" s="3" t="s">
        <v>62</v>
      </c>
      <c r="Z2751" s="3" t="s">
        <v>87199</v>
      </c>
      <c r="AA2751" s="3" t="s">
        <v>103252</v>
      </c>
      <c r="AB2751" s="3" t="s">
        <v>40451</v>
      </c>
      <c r="AC2751" s="3" t="s">
        <v>47</v>
      </c>
      <c r="AD2751" s="3" t="s">
        <v>50</v>
      </c>
      <c r="AE2751" s="3" t="s">
        <v>103253</v>
      </c>
      <c r="AF2751" s="3" t="s">
        <v>103254</v>
      </c>
      <c r="AG2751" s="3" t="s">
        <v>50</v>
      </c>
      <c r="AH2751" s="3" t="s">
        <v>67</v>
      </c>
      <c r="BC2751" s="5"/>
    </row>
    <row r="2752" spans="1:61">
      <c r="A2752" s="3" t="s">
        <v>77296</v>
      </c>
      <c r="B2752" s="3" t="s">
        <v>77297</v>
      </c>
      <c r="C2752" s="4">
        <v>5</v>
      </c>
      <c r="D2752" s="3" t="str">
        <f>VLOOKUP(C2752,微博大V类别!A:B,2,FALSE)</f>
        <v>搞笑</v>
      </c>
      <c r="E2752" s="3" t="s">
        <v>77299</v>
      </c>
      <c r="F2752" s="3" t="s">
        <v>88</v>
      </c>
      <c r="G2752" s="3" t="s">
        <v>432</v>
      </c>
      <c r="H2752" s="3" t="s">
        <v>433</v>
      </c>
      <c r="I2752" s="3" t="s">
        <v>103289</v>
      </c>
      <c r="J2752" s="3" t="s">
        <v>50</v>
      </c>
      <c r="K2752" s="3" t="s">
        <v>50</v>
      </c>
      <c r="L2752" s="3" t="s">
        <v>192</v>
      </c>
      <c r="M2752" s="3" t="s">
        <v>77298</v>
      </c>
      <c r="N2752" s="3" t="s">
        <v>77299</v>
      </c>
      <c r="O2752" s="3" t="s">
        <v>30651</v>
      </c>
      <c r="P2752" s="3" t="s">
        <v>20792</v>
      </c>
      <c r="Q2752" s="3" t="s">
        <v>6583</v>
      </c>
      <c r="R2752" s="3" t="s">
        <v>77300</v>
      </c>
      <c r="S2752" s="3" t="s">
        <v>77301</v>
      </c>
      <c r="T2752" s="3" t="s">
        <v>50</v>
      </c>
      <c r="U2752" s="3" t="s">
        <v>103290</v>
      </c>
      <c r="V2752" s="3" t="s">
        <v>50</v>
      </c>
      <c r="W2752" s="3" t="s">
        <v>50</v>
      </c>
      <c r="X2752" s="3" t="s">
        <v>50</v>
      </c>
      <c r="Y2752" s="3" t="s">
        <v>50</v>
      </c>
      <c r="Z2752" s="3" t="s">
        <v>50</v>
      </c>
      <c r="AA2752" s="3" t="s">
        <v>50</v>
      </c>
      <c r="AB2752" s="3" t="s">
        <v>50</v>
      </c>
      <c r="AC2752" s="3" t="s">
        <v>50</v>
      </c>
      <c r="AD2752" s="3" t="s">
        <v>50</v>
      </c>
      <c r="AE2752" s="3" t="s">
        <v>103291</v>
      </c>
      <c r="AF2752" s="3" t="s">
        <v>50</v>
      </c>
      <c r="AG2752" s="3" t="s">
        <v>50</v>
      </c>
      <c r="AH2752" s="3" t="s">
        <v>67</v>
      </c>
    </row>
    <row r="2753" spans="1:65">
      <c r="A2753" s="3" t="s">
        <v>77309</v>
      </c>
      <c r="B2753" s="3" t="s">
        <v>77310</v>
      </c>
      <c r="C2753" s="4">
        <v>5</v>
      </c>
      <c r="D2753" s="3" t="str">
        <f>VLOOKUP(C2753,微博大V类别!A:B,2,FALSE)</f>
        <v>搞笑</v>
      </c>
      <c r="E2753" s="3" t="s">
        <v>77312</v>
      </c>
      <c r="F2753" s="3" t="s">
        <v>88</v>
      </c>
      <c r="G2753" s="3" t="s">
        <v>1028</v>
      </c>
      <c r="H2753" s="3" t="s">
        <v>1029</v>
      </c>
      <c r="I2753" s="3" t="s">
        <v>77311</v>
      </c>
      <c r="J2753" s="3" t="s">
        <v>50</v>
      </c>
      <c r="K2753" s="3" t="s">
        <v>50</v>
      </c>
      <c r="L2753" s="3" t="s">
        <v>192</v>
      </c>
      <c r="M2753" s="3" t="s">
        <v>87870</v>
      </c>
      <c r="N2753" s="3" t="s">
        <v>77312</v>
      </c>
      <c r="O2753" s="3" t="s">
        <v>77313</v>
      </c>
      <c r="P2753" s="3" t="s">
        <v>77314</v>
      </c>
      <c r="Q2753" s="3" t="s">
        <v>56</v>
      </c>
      <c r="R2753" s="3" t="s">
        <v>77315</v>
      </c>
      <c r="S2753" s="3" t="s">
        <v>4237</v>
      </c>
      <c r="T2753" s="3" t="s">
        <v>1396</v>
      </c>
      <c r="U2753" s="3" t="s">
        <v>77316</v>
      </c>
      <c r="V2753" s="3" t="s">
        <v>471</v>
      </c>
      <c r="W2753" s="3" t="s">
        <v>77317</v>
      </c>
      <c r="X2753" s="3" t="s">
        <v>61</v>
      </c>
      <c r="Y2753" s="3" t="s">
        <v>62</v>
      </c>
      <c r="Z2753" s="3" t="s">
        <v>77318</v>
      </c>
      <c r="AA2753" s="3" t="s">
        <v>2545</v>
      </c>
      <c r="AB2753" s="3" t="s">
        <v>13126</v>
      </c>
      <c r="AC2753" s="3" t="s">
        <v>47</v>
      </c>
      <c r="AD2753" s="3" t="s">
        <v>50</v>
      </c>
      <c r="AE2753" s="3" t="s">
        <v>77319</v>
      </c>
      <c r="AF2753" s="3" t="s">
        <v>50</v>
      </c>
      <c r="AG2753" s="3" t="s">
        <v>50</v>
      </c>
      <c r="AH2753" s="3" t="s">
        <v>67</v>
      </c>
      <c r="BA2753" s="5"/>
    </row>
    <row r="2754" spans="1:65">
      <c r="A2754" s="3" t="s">
        <v>77329</v>
      </c>
      <c r="B2754" s="3" t="s">
        <v>77330</v>
      </c>
      <c r="C2754" s="4">
        <v>5</v>
      </c>
      <c r="D2754" s="3" t="str">
        <f>VLOOKUP(C2754,微博大V类别!A:B,2,FALSE)</f>
        <v>搞笑</v>
      </c>
      <c r="E2754" s="3" t="s">
        <v>77332</v>
      </c>
      <c r="F2754" s="3" t="s">
        <v>48</v>
      </c>
      <c r="G2754" s="3" t="s">
        <v>49</v>
      </c>
      <c r="H2754" s="3" t="s">
        <v>50</v>
      </c>
      <c r="I2754" s="3" t="s">
        <v>77331</v>
      </c>
      <c r="J2754" s="3" t="s">
        <v>50</v>
      </c>
      <c r="K2754" s="3" t="s">
        <v>50</v>
      </c>
      <c r="L2754" s="3" t="s">
        <v>52</v>
      </c>
      <c r="M2754" s="3" t="s">
        <v>419</v>
      </c>
      <c r="N2754" s="3" t="s">
        <v>77332</v>
      </c>
      <c r="O2754" s="3" t="s">
        <v>50</v>
      </c>
      <c r="P2754" s="3" t="s">
        <v>42462</v>
      </c>
      <c r="Q2754" s="3" t="s">
        <v>14724</v>
      </c>
      <c r="R2754" s="3" t="s">
        <v>77333</v>
      </c>
      <c r="S2754" s="3" t="s">
        <v>50</v>
      </c>
      <c r="T2754" s="3" t="s">
        <v>50</v>
      </c>
      <c r="U2754" s="3" t="s">
        <v>50</v>
      </c>
      <c r="V2754" s="3" t="s">
        <v>59</v>
      </c>
      <c r="W2754" s="3" t="s">
        <v>77334</v>
      </c>
      <c r="X2754" s="3" t="s">
        <v>61</v>
      </c>
      <c r="Y2754" s="3" t="s">
        <v>62</v>
      </c>
      <c r="Z2754" s="3" t="s">
        <v>77335</v>
      </c>
      <c r="AA2754" s="3" t="s">
        <v>308</v>
      </c>
      <c r="AB2754" s="3" t="s">
        <v>77336</v>
      </c>
      <c r="AC2754" s="3" t="s">
        <v>47</v>
      </c>
      <c r="AD2754" s="3" t="s">
        <v>50</v>
      </c>
      <c r="AE2754" s="3" t="s">
        <v>77337</v>
      </c>
      <c r="AF2754" s="3" t="s">
        <v>50</v>
      </c>
      <c r="AG2754" s="3" t="s">
        <v>50</v>
      </c>
      <c r="AH2754" s="3" t="s">
        <v>67</v>
      </c>
    </row>
    <row r="2755" spans="1:65">
      <c r="A2755" s="3" t="s">
        <v>77355</v>
      </c>
      <c r="B2755" s="3" t="s">
        <v>77356</v>
      </c>
      <c r="C2755" s="4">
        <v>5</v>
      </c>
      <c r="D2755" s="3" t="str">
        <f>VLOOKUP(C2755,微博大V类别!A:B,2,FALSE)</f>
        <v>搞笑</v>
      </c>
      <c r="E2755" s="3" t="s">
        <v>77358</v>
      </c>
      <c r="F2755" s="3" t="s">
        <v>88</v>
      </c>
      <c r="G2755" s="3" t="s">
        <v>222</v>
      </c>
      <c r="H2755" s="3" t="s">
        <v>50</v>
      </c>
      <c r="I2755" s="3" t="s">
        <v>77357</v>
      </c>
      <c r="J2755" s="3" t="s">
        <v>50</v>
      </c>
      <c r="K2755" s="3" t="s">
        <v>50</v>
      </c>
      <c r="L2755" s="3" t="s">
        <v>581</v>
      </c>
      <c r="M2755" s="3" t="s">
        <v>50</v>
      </c>
      <c r="N2755" s="3" t="s">
        <v>77358</v>
      </c>
      <c r="O2755" s="3" t="s">
        <v>77359</v>
      </c>
      <c r="P2755" s="3" t="s">
        <v>77360</v>
      </c>
      <c r="Q2755" s="3" t="s">
        <v>2935</v>
      </c>
      <c r="R2755" s="3" t="s">
        <v>77361</v>
      </c>
      <c r="S2755" s="3" t="s">
        <v>77362</v>
      </c>
      <c r="T2755" s="3" t="s">
        <v>50</v>
      </c>
      <c r="U2755" s="3" t="s">
        <v>50</v>
      </c>
      <c r="V2755" s="3" t="s">
        <v>1533</v>
      </c>
      <c r="W2755" s="3" t="s">
        <v>77363</v>
      </c>
      <c r="X2755" s="3" t="s">
        <v>50</v>
      </c>
      <c r="Y2755" s="3" t="s">
        <v>50</v>
      </c>
      <c r="Z2755" s="3" t="s">
        <v>50</v>
      </c>
      <c r="AA2755" s="3" t="s">
        <v>50</v>
      </c>
      <c r="AB2755" s="3" t="s">
        <v>52608</v>
      </c>
      <c r="AC2755" s="3" t="s">
        <v>122</v>
      </c>
      <c r="AD2755" s="3" t="s">
        <v>50</v>
      </c>
      <c r="AE2755" s="3" t="s">
        <v>77364</v>
      </c>
      <c r="AF2755" s="3" t="s">
        <v>50</v>
      </c>
      <c r="AG2755" s="3" t="s">
        <v>50</v>
      </c>
      <c r="AH2755" s="3" t="s">
        <v>67</v>
      </c>
      <c r="BA2755" s="5"/>
    </row>
    <row r="2756" spans="1:65">
      <c r="A2756" s="3" t="s">
        <v>77399</v>
      </c>
      <c r="B2756" s="3" t="s">
        <v>77400</v>
      </c>
      <c r="C2756" s="4">
        <v>5</v>
      </c>
      <c r="D2756" s="3" t="str">
        <f>VLOOKUP(C2756,微博大V类别!A:B,2,FALSE)</f>
        <v>搞笑</v>
      </c>
      <c r="E2756" s="3" t="s">
        <v>77401</v>
      </c>
      <c r="F2756" s="3" t="s">
        <v>48</v>
      </c>
      <c r="G2756" s="3" t="s">
        <v>343</v>
      </c>
      <c r="H2756" s="3" t="s">
        <v>50</v>
      </c>
      <c r="I2756" s="3" t="s">
        <v>103307</v>
      </c>
      <c r="J2756" s="3" t="s">
        <v>50</v>
      </c>
      <c r="K2756" s="3" t="s">
        <v>50</v>
      </c>
      <c r="L2756" s="3" t="s">
        <v>192</v>
      </c>
      <c r="M2756" s="3" t="s">
        <v>87870</v>
      </c>
      <c r="N2756" s="3" t="s">
        <v>77401</v>
      </c>
      <c r="O2756" s="3" t="s">
        <v>32569</v>
      </c>
      <c r="P2756" s="3" t="s">
        <v>67432</v>
      </c>
      <c r="Q2756" s="3" t="s">
        <v>114</v>
      </c>
      <c r="R2756" s="3" t="s">
        <v>77402</v>
      </c>
      <c r="S2756" s="3" t="s">
        <v>77403</v>
      </c>
      <c r="T2756" s="3" t="s">
        <v>103308</v>
      </c>
      <c r="U2756" s="3" t="s">
        <v>103309</v>
      </c>
      <c r="V2756" s="3" t="s">
        <v>1832</v>
      </c>
      <c r="W2756" s="3" t="s">
        <v>32422</v>
      </c>
      <c r="X2756" s="3" t="s">
        <v>61</v>
      </c>
      <c r="Y2756" s="3" t="s">
        <v>62</v>
      </c>
      <c r="Z2756" s="3" t="s">
        <v>77404</v>
      </c>
      <c r="AA2756" s="3" t="s">
        <v>308</v>
      </c>
      <c r="AB2756" s="3" t="s">
        <v>57587</v>
      </c>
      <c r="AC2756" s="3" t="s">
        <v>47</v>
      </c>
      <c r="AD2756" s="3" t="s">
        <v>50</v>
      </c>
      <c r="AE2756" s="3" t="s">
        <v>103310</v>
      </c>
      <c r="AF2756" s="3" t="s">
        <v>50</v>
      </c>
      <c r="AG2756" s="3" t="s">
        <v>50</v>
      </c>
      <c r="AH2756" s="3" t="s">
        <v>67</v>
      </c>
      <c r="BI2756" s="5"/>
    </row>
    <row r="2757" spans="1:65">
      <c r="A2757" s="3" t="s">
        <v>77445</v>
      </c>
      <c r="B2757" s="3" t="s">
        <v>77446</v>
      </c>
      <c r="C2757" s="4">
        <v>5</v>
      </c>
      <c r="D2757" s="3" t="str">
        <f>VLOOKUP(C2757,微博大V类别!A:B,2,FALSE)</f>
        <v>搞笑</v>
      </c>
      <c r="E2757" s="3" t="s">
        <v>77447</v>
      </c>
      <c r="F2757" s="3" t="s">
        <v>48</v>
      </c>
      <c r="G2757" s="3" t="s">
        <v>222</v>
      </c>
      <c r="H2757" s="3" t="s">
        <v>372</v>
      </c>
      <c r="I2757" s="3" t="s">
        <v>103313</v>
      </c>
      <c r="J2757" s="3" t="s">
        <v>359</v>
      </c>
      <c r="K2757" s="3" t="s">
        <v>13763</v>
      </c>
      <c r="L2757" s="3" t="s">
        <v>52</v>
      </c>
      <c r="M2757" s="3" t="s">
        <v>87870</v>
      </c>
      <c r="N2757" s="3" t="s">
        <v>77447</v>
      </c>
      <c r="O2757" s="3" t="s">
        <v>77448</v>
      </c>
      <c r="P2757" s="3" t="s">
        <v>71691</v>
      </c>
      <c r="Q2757" s="3" t="s">
        <v>12307</v>
      </c>
      <c r="R2757" s="3" t="s">
        <v>77449</v>
      </c>
      <c r="S2757" s="3" t="s">
        <v>77450</v>
      </c>
      <c r="T2757" s="3" t="s">
        <v>50</v>
      </c>
      <c r="U2757" s="3" t="s">
        <v>103314</v>
      </c>
      <c r="V2757" s="3" t="s">
        <v>199</v>
      </c>
      <c r="W2757" s="3" t="s">
        <v>77451</v>
      </c>
      <c r="X2757" s="3" t="s">
        <v>61</v>
      </c>
      <c r="Y2757" s="3" t="s">
        <v>62</v>
      </c>
      <c r="Z2757" s="3" t="s">
        <v>77452</v>
      </c>
      <c r="AA2757" s="3" t="s">
        <v>77453</v>
      </c>
      <c r="AB2757" s="3" t="s">
        <v>77454</v>
      </c>
      <c r="AC2757" s="3" t="s">
        <v>47</v>
      </c>
      <c r="AD2757" s="3" t="s">
        <v>50</v>
      </c>
      <c r="AE2757" s="3" t="s">
        <v>103315</v>
      </c>
      <c r="AF2757" s="3" t="s">
        <v>50</v>
      </c>
      <c r="AG2757" s="3" t="s">
        <v>50</v>
      </c>
      <c r="AH2757" s="3" t="s">
        <v>67</v>
      </c>
    </row>
    <row r="2758" spans="1:65">
      <c r="A2758" s="3" t="s">
        <v>77455</v>
      </c>
      <c r="B2758" s="3" t="s">
        <v>77456</v>
      </c>
      <c r="C2758" s="4">
        <v>5</v>
      </c>
      <c r="D2758" s="3" t="str">
        <f>VLOOKUP(C2758,微博大V类别!A:B,2,FALSE)</f>
        <v>搞笑</v>
      </c>
      <c r="E2758" s="3" t="s">
        <v>77458</v>
      </c>
      <c r="F2758" s="3" t="s">
        <v>88</v>
      </c>
      <c r="G2758" s="3" t="s">
        <v>2044</v>
      </c>
      <c r="H2758" s="3" t="s">
        <v>2045</v>
      </c>
      <c r="I2758" s="3" t="s">
        <v>77457</v>
      </c>
      <c r="J2758" s="3" t="s">
        <v>50</v>
      </c>
      <c r="K2758" s="3" t="s">
        <v>50</v>
      </c>
      <c r="L2758" s="3" t="s">
        <v>52</v>
      </c>
      <c r="M2758" s="3" t="s">
        <v>100556</v>
      </c>
      <c r="N2758" s="3" t="s">
        <v>77458</v>
      </c>
      <c r="O2758" s="3" t="s">
        <v>50</v>
      </c>
      <c r="P2758" s="3" t="s">
        <v>77459</v>
      </c>
      <c r="Q2758" s="3" t="s">
        <v>2273</v>
      </c>
      <c r="R2758" s="3" t="s">
        <v>77460</v>
      </c>
      <c r="S2758" s="3" t="s">
        <v>77461</v>
      </c>
      <c r="T2758" s="3" t="s">
        <v>50</v>
      </c>
      <c r="U2758" s="3" t="s">
        <v>50</v>
      </c>
      <c r="V2758" s="3" t="s">
        <v>80</v>
      </c>
      <c r="W2758" s="3" t="s">
        <v>77462</v>
      </c>
      <c r="X2758" s="3" t="s">
        <v>61</v>
      </c>
      <c r="Y2758" s="3" t="s">
        <v>135</v>
      </c>
      <c r="Z2758" s="3" t="s">
        <v>45504</v>
      </c>
      <c r="AA2758" s="3" t="s">
        <v>308</v>
      </c>
      <c r="AB2758" s="3" t="s">
        <v>77463</v>
      </c>
      <c r="AC2758" s="3" t="s">
        <v>47</v>
      </c>
      <c r="AD2758" s="3" t="s">
        <v>50</v>
      </c>
      <c r="AE2758" s="3" t="s">
        <v>77464</v>
      </c>
      <c r="AF2758" s="3" t="s">
        <v>50</v>
      </c>
      <c r="AG2758" s="3" t="s">
        <v>50</v>
      </c>
      <c r="AH2758" s="3" t="s">
        <v>67</v>
      </c>
      <c r="BA2758" s="5"/>
    </row>
    <row r="2759" spans="1:65">
      <c r="A2759" s="3" t="s">
        <v>77510</v>
      </c>
      <c r="B2759" s="3" t="s">
        <v>77511</v>
      </c>
      <c r="C2759" s="4">
        <v>5</v>
      </c>
      <c r="D2759" s="3" t="str">
        <f>VLOOKUP(C2759,微博大V类别!A:B,2,FALSE)</f>
        <v>搞笑</v>
      </c>
      <c r="E2759" s="3" t="s">
        <v>77513</v>
      </c>
      <c r="F2759" s="3" t="s">
        <v>48</v>
      </c>
      <c r="G2759" s="3" t="s">
        <v>49</v>
      </c>
      <c r="H2759" s="3" t="s">
        <v>50</v>
      </c>
      <c r="I2759" s="3" t="s">
        <v>77512</v>
      </c>
      <c r="J2759" s="3" t="s">
        <v>50</v>
      </c>
      <c r="K2759" s="3" t="s">
        <v>50</v>
      </c>
      <c r="L2759" s="3" t="s">
        <v>581</v>
      </c>
      <c r="M2759" s="3" t="s">
        <v>553</v>
      </c>
      <c r="N2759" s="3" t="s">
        <v>77513</v>
      </c>
      <c r="O2759" s="3" t="s">
        <v>77514</v>
      </c>
      <c r="P2759" s="3" t="s">
        <v>22728</v>
      </c>
      <c r="Q2759" s="3" t="s">
        <v>1799</v>
      </c>
      <c r="R2759" s="3" t="s">
        <v>77515</v>
      </c>
      <c r="S2759" s="3" t="s">
        <v>77516</v>
      </c>
      <c r="T2759" s="3" t="s">
        <v>50</v>
      </c>
      <c r="U2759" s="3" t="s">
        <v>50</v>
      </c>
      <c r="V2759" s="3" t="s">
        <v>1001</v>
      </c>
      <c r="W2759" s="3" t="s">
        <v>57574</v>
      </c>
      <c r="X2759" s="3" t="s">
        <v>61</v>
      </c>
      <c r="Y2759" s="3" t="s">
        <v>62</v>
      </c>
      <c r="Z2759" s="3" t="s">
        <v>1702</v>
      </c>
      <c r="AA2759" s="3" t="s">
        <v>16029</v>
      </c>
      <c r="AB2759" s="3" t="s">
        <v>77517</v>
      </c>
      <c r="AC2759" s="3" t="s">
        <v>122</v>
      </c>
      <c r="AD2759" s="3" t="s">
        <v>50</v>
      </c>
      <c r="AE2759" s="3" t="s">
        <v>77518</v>
      </c>
      <c r="AF2759" s="3" t="s">
        <v>50</v>
      </c>
      <c r="AG2759" s="3" t="s">
        <v>50</v>
      </c>
      <c r="AH2759" s="3" t="s">
        <v>67</v>
      </c>
      <c r="BG2759" s="5"/>
    </row>
    <row r="2760" spans="1:65">
      <c r="A2760" s="3" t="s">
        <v>77526</v>
      </c>
      <c r="B2760" s="3" t="s">
        <v>77527</v>
      </c>
      <c r="C2760" s="4">
        <v>5</v>
      </c>
      <c r="D2760" s="3" t="str">
        <f>VLOOKUP(C2760,微博大V类别!A:B,2,FALSE)</f>
        <v>搞笑</v>
      </c>
      <c r="E2760" s="3" t="s">
        <v>77528</v>
      </c>
      <c r="F2760" s="3" t="s">
        <v>88</v>
      </c>
      <c r="G2760" s="3" t="s">
        <v>123</v>
      </c>
      <c r="H2760" s="3" t="s">
        <v>50</v>
      </c>
      <c r="I2760" s="3" t="s">
        <v>50</v>
      </c>
      <c r="J2760" s="3" t="s">
        <v>50</v>
      </c>
      <c r="K2760" s="3" t="s">
        <v>50</v>
      </c>
      <c r="L2760" s="3" t="s">
        <v>581</v>
      </c>
      <c r="M2760" s="3" t="s">
        <v>1201</v>
      </c>
      <c r="N2760" s="3" t="s">
        <v>77528</v>
      </c>
      <c r="O2760" s="3" t="s">
        <v>12283</v>
      </c>
      <c r="P2760" s="3" t="s">
        <v>52136</v>
      </c>
      <c r="Q2760" s="3" t="s">
        <v>2193</v>
      </c>
      <c r="R2760" s="3" t="s">
        <v>77529</v>
      </c>
      <c r="S2760" s="3" t="s">
        <v>77530</v>
      </c>
      <c r="T2760" s="3" t="s">
        <v>50</v>
      </c>
      <c r="U2760" s="3" t="s">
        <v>50</v>
      </c>
      <c r="V2760" s="3" t="s">
        <v>1832</v>
      </c>
      <c r="W2760" s="3" t="s">
        <v>77531</v>
      </c>
      <c r="X2760" s="3" t="s">
        <v>50</v>
      </c>
      <c r="Y2760" s="3" t="s">
        <v>50</v>
      </c>
      <c r="Z2760" s="3" t="s">
        <v>50</v>
      </c>
      <c r="AA2760" s="3" t="s">
        <v>50</v>
      </c>
      <c r="AB2760" s="3" t="s">
        <v>77532</v>
      </c>
      <c r="AC2760" s="3" t="s">
        <v>122</v>
      </c>
      <c r="AD2760" s="3" t="s">
        <v>50</v>
      </c>
      <c r="AE2760" s="3" t="s">
        <v>77533</v>
      </c>
      <c r="AF2760" s="3" t="s">
        <v>50</v>
      </c>
      <c r="AG2760" s="3" t="s">
        <v>50</v>
      </c>
      <c r="AH2760" s="3" t="s">
        <v>67</v>
      </c>
      <c r="BE2760" s="5"/>
    </row>
    <row r="2761" spans="1:65">
      <c r="A2761" s="3" t="s">
        <v>77607</v>
      </c>
      <c r="B2761" s="3" t="s">
        <v>77608</v>
      </c>
      <c r="C2761" s="4">
        <v>5</v>
      </c>
      <c r="D2761" s="3" t="str">
        <f>VLOOKUP(C2761,微博大V类别!A:B,2,FALSE)</f>
        <v>搞笑</v>
      </c>
      <c r="E2761" s="3" t="s">
        <v>77610</v>
      </c>
      <c r="F2761" s="3" t="s">
        <v>88</v>
      </c>
      <c r="G2761" s="3" t="s">
        <v>1028</v>
      </c>
      <c r="H2761" s="3" t="s">
        <v>50</v>
      </c>
      <c r="I2761" s="3" t="s">
        <v>77609</v>
      </c>
      <c r="J2761" s="3" t="s">
        <v>50</v>
      </c>
      <c r="K2761" s="3" t="s">
        <v>50</v>
      </c>
      <c r="L2761" s="3" t="s">
        <v>192</v>
      </c>
      <c r="M2761" s="3" t="s">
        <v>87870</v>
      </c>
      <c r="N2761" s="3" t="s">
        <v>77610</v>
      </c>
      <c r="O2761" s="3" t="s">
        <v>50</v>
      </c>
      <c r="P2761" s="3" t="s">
        <v>12486</v>
      </c>
      <c r="Q2761" s="3" t="s">
        <v>7213</v>
      </c>
      <c r="R2761" s="3" t="s">
        <v>77611</v>
      </c>
      <c r="S2761" s="3" t="s">
        <v>77612</v>
      </c>
      <c r="T2761" s="3" t="s">
        <v>50</v>
      </c>
      <c r="U2761" s="3" t="s">
        <v>103351</v>
      </c>
      <c r="V2761" s="3" t="s">
        <v>257</v>
      </c>
      <c r="W2761" s="3" t="s">
        <v>77613</v>
      </c>
      <c r="X2761" s="3" t="s">
        <v>61</v>
      </c>
      <c r="Y2761" s="3" t="s">
        <v>62</v>
      </c>
      <c r="Z2761" s="3" t="s">
        <v>49207</v>
      </c>
      <c r="AA2761" s="3" t="s">
        <v>77614</v>
      </c>
      <c r="AB2761" s="3" t="s">
        <v>77615</v>
      </c>
      <c r="AC2761" s="3" t="s">
        <v>122</v>
      </c>
      <c r="AD2761" s="3" t="s">
        <v>50</v>
      </c>
      <c r="AE2761" s="3" t="s">
        <v>77616</v>
      </c>
      <c r="AF2761" s="3" t="s">
        <v>50</v>
      </c>
      <c r="AG2761" s="3" t="s">
        <v>50</v>
      </c>
      <c r="AH2761" s="3" t="s">
        <v>67</v>
      </c>
      <c r="BI2761" s="5"/>
    </row>
    <row r="2762" spans="1:65">
      <c r="A2762" s="3" t="s">
        <v>77622</v>
      </c>
      <c r="B2762" s="3" t="s">
        <v>77623</v>
      </c>
      <c r="C2762" s="4">
        <v>5</v>
      </c>
      <c r="D2762" s="3" t="str">
        <f>VLOOKUP(C2762,微博大V类别!A:B,2,FALSE)</f>
        <v>搞笑</v>
      </c>
      <c r="E2762" s="3" t="s">
        <v>77624</v>
      </c>
      <c r="F2762" s="3" t="s">
        <v>88</v>
      </c>
      <c r="G2762" s="3" t="s">
        <v>2044</v>
      </c>
      <c r="H2762" s="3" t="s">
        <v>50</v>
      </c>
      <c r="I2762" s="3" t="s">
        <v>103354</v>
      </c>
      <c r="J2762" s="3" t="s">
        <v>50</v>
      </c>
      <c r="K2762" s="3" t="s">
        <v>50</v>
      </c>
      <c r="L2762" s="3" t="s">
        <v>52</v>
      </c>
      <c r="M2762" s="3" t="s">
        <v>5148</v>
      </c>
      <c r="N2762" s="3" t="s">
        <v>77624</v>
      </c>
      <c r="O2762" s="3" t="s">
        <v>494</v>
      </c>
      <c r="P2762" s="3" t="s">
        <v>56568</v>
      </c>
      <c r="Q2762" s="3" t="s">
        <v>6706</v>
      </c>
      <c r="R2762" s="3" t="s">
        <v>77625</v>
      </c>
      <c r="S2762" s="3" t="s">
        <v>77626</v>
      </c>
      <c r="T2762" s="3" t="s">
        <v>103355</v>
      </c>
      <c r="U2762" s="3" t="s">
        <v>50</v>
      </c>
      <c r="V2762" s="3" t="s">
        <v>59</v>
      </c>
      <c r="W2762" s="3" t="s">
        <v>77627</v>
      </c>
      <c r="X2762" s="3" t="s">
        <v>61</v>
      </c>
      <c r="Y2762" s="3" t="s">
        <v>62</v>
      </c>
      <c r="Z2762" s="3" t="s">
        <v>14437</v>
      </c>
      <c r="AA2762" s="3" t="s">
        <v>308</v>
      </c>
      <c r="AB2762" s="3" t="s">
        <v>64634</v>
      </c>
      <c r="AC2762" s="3" t="s">
        <v>47</v>
      </c>
      <c r="AD2762" s="3" t="s">
        <v>50</v>
      </c>
      <c r="AE2762" s="3" t="s">
        <v>103356</v>
      </c>
      <c r="AF2762" s="3" t="s">
        <v>50</v>
      </c>
      <c r="AG2762" s="3" t="s">
        <v>50</v>
      </c>
      <c r="AH2762" s="3" t="s">
        <v>67</v>
      </c>
      <c r="BE2762" s="5"/>
    </row>
    <row r="2763" spans="1:65">
      <c r="A2763" s="3" t="s">
        <v>77628</v>
      </c>
      <c r="B2763" s="3" t="s">
        <v>77629</v>
      </c>
      <c r="C2763" s="4">
        <v>5</v>
      </c>
      <c r="D2763" s="3" t="str">
        <f>VLOOKUP(C2763,微博大V类别!A:B,2,FALSE)</f>
        <v>搞笑</v>
      </c>
      <c r="E2763" s="3" t="s">
        <v>77631</v>
      </c>
      <c r="F2763" s="3" t="s">
        <v>88</v>
      </c>
      <c r="G2763" s="3" t="s">
        <v>222</v>
      </c>
      <c r="H2763" s="3" t="s">
        <v>223</v>
      </c>
      <c r="I2763" s="3" t="s">
        <v>77630</v>
      </c>
      <c r="J2763" s="3" t="s">
        <v>50</v>
      </c>
      <c r="K2763" s="3" t="s">
        <v>50</v>
      </c>
      <c r="L2763" s="3" t="s">
        <v>52</v>
      </c>
      <c r="M2763" s="3" t="s">
        <v>12637</v>
      </c>
      <c r="N2763" s="3" t="s">
        <v>77631</v>
      </c>
      <c r="O2763" s="3" t="s">
        <v>494</v>
      </c>
      <c r="P2763" s="3" t="s">
        <v>1739</v>
      </c>
      <c r="Q2763" s="3" t="s">
        <v>19806</v>
      </c>
      <c r="R2763" s="3" t="s">
        <v>77632</v>
      </c>
      <c r="S2763" s="3" t="s">
        <v>77633</v>
      </c>
      <c r="T2763" s="3" t="s">
        <v>50</v>
      </c>
      <c r="U2763" s="3" t="s">
        <v>50</v>
      </c>
      <c r="V2763" s="3" t="s">
        <v>638</v>
      </c>
      <c r="W2763" s="3" t="s">
        <v>77634</v>
      </c>
      <c r="X2763" s="3" t="s">
        <v>61</v>
      </c>
      <c r="Y2763" s="3" t="s">
        <v>62</v>
      </c>
      <c r="Z2763" s="3" t="s">
        <v>77635</v>
      </c>
      <c r="AA2763" s="3" t="s">
        <v>308</v>
      </c>
      <c r="AB2763" s="3" t="s">
        <v>39417</v>
      </c>
      <c r="AC2763" s="3" t="s">
        <v>47</v>
      </c>
      <c r="AD2763" s="3" t="s">
        <v>77636</v>
      </c>
      <c r="AE2763" s="3" t="s">
        <v>77637</v>
      </c>
      <c r="AF2763" s="3" t="s">
        <v>50</v>
      </c>
      <c r="AG2763" s="3" t="s">
        <v>50</v>
      </c>
      <c r="AH2763" s="3" t="s">
        <v>67</v>
      </c>
      <c r="BC2763" s="5"/>
    </row>
    <row r="2764" spans="1:65">
      <c r="A2764" s="3" t="s">
        <v>77638</v>
      </c>
      <c r="B2764" s="3" t="s">
        <v>77639</v>
      </c>
      <c r="C2764" s="4">
        <v>5</v>
      </c>
      <c r="D2764" s="3" t="str">
        <f>VLOOKUP(C2764,微博大V类别!A:B,2,FALSE)</f>
        <v>搞笑</v>
      </c>
      <c r="E2764" s="3" t="s">
        <v>77640</v>
      </c>
      <c r="F2764" s="3" t="s">
        <v>88</v>
      </c>
      <c r="G2764" s="3" t="s">
        <v>89</v>
      </c>
      <c r="H2764" s="3" t="s">
        <v>50</v>
      </c>
      <c r="I2764" s="3" t="s">
        <v>50</v>
      </c>
      <c r="J2764" s="3" t="s">
        <v>662</v>
      </c>
      <c r="K2764" s="3" t="s">
        <v>418</v>
      </c>
      <c r="L2764" s="3" t="s">
        <v>52</v>
      </c>
      <c r="M2764" s="3" t="s">
        <v>1852</v>
      </c>
      <c r="N2764" s="3" t="s">
        <v>77640</v>
      </c>
      <c r="O2764" s="3" t="s">
        <v>77641</v>
      </c>
      <c r="P2764" s="3" t="s">
        <v>56312</v>
      </c>
      <c r="Q2764" s="3" t="s">
        <v>5623</v>
      </c>
      <c r="R2764" s="3" t="s">
        <v>77642</v>
      </c>
      <c r="S2764" s="3" t="s">
        <v>77643</v>
      </c>
      <c r="T2764" s="3" t="s">
        <v>50</v>
      </c>
      <c r="U2764" s="3" t="s">
        <v>50</v>
      </c>
      <c r="V2764" s="3" t="s">
        <v>80</v>
      </c>
      <c r="W2764" s="3" t="s">
        <v>6655</v>
      </c>
      <c r="X2764" s="3" t="s">
        <v>50</v>
      </c>
      <c r="Y2764" s="3" t="s">
        <v>135</v>
      </c>
      <c r="Z2764" s="3" t="s">
        <v>15562</v>
      </c>
      <c r="AA2764" s="3" t="s">
        <v>77644</v>
      </c>
      <c r="AB2764" s="3" t="s">
        <v>7986</v>
      </c>
      <c r="AC2764" s="3" t="s">
        <v>47</v>
      </c>
      <c r="AD2764" s="3" t="s">
        <v>50</v>
      </c>
      <c r="AE2764" s="3" t="s">
        <v>77645</v>
      </c>
      <c r="AF2764" s="3" t="s">
        <v>50</v>
      </c>
      <c r="AG2764" s="3" t="s">
        <v>50</v>
      </c>
      <c r="AH2764" s="3" t="s">
        <v>67</v>
      </c>
      <c r="BC2764" s="5"/>
    </row>
    <row r="2765" spans="1:65">
      <c r="A2765" s="3" t="s">
        <v>77677</v>
      </c>
      <c r="B2765" s="3" t="s">
        <v>77678</v>
      </c>
      <c r="C2765" s="4">
        <v>5</v>
      </c>
      <c r="D2765" s="3" t="str">
        <f>VLOOKUP(C2765,微博大V类别!A:B,2,FALSE)</f>
        <v>搞笑</v>
      </c>
      <c r="E2765" s="3" t="s">
        <v>77680</v>
      </c>
      <c r="F2765" s="3" t="s">
        <v>88</v>
      </c>
      <c r="G2765" s="3" t="s">
        <v>89</v>
      </c>
      <c r="H2765" s="3" t="s">
        <v>631</v>
      </c>
      <c r="I2765" s="3" t="s">
        <v>77679</v>
      </c>
      <c r="J2765" s="3" t="s">
        <v>50</v>
      </c>
      <c r="K2765" s="3" t="s">
        <v>647</v>
      </c>
      <c r="L2765" s="3" t="s">
        <v>52</v>
      </c>
      <c r="M2765" s="3" t="s">
        <v>419</v>
      </c>
      <c r="N2765" s="3" t="s">
        <v>77680</v>
      </c>
      <c r="O2765" s="3" t="s">
        <v>77681</v>
      </c>
      <c r="P2765" s="3" t="s">
        <v>77682</v>
      </c>
      <c r="Q2765" s="3" t="s">
        <v>38206</v>
      </c>
      <c r="R2765" s="3" t="s">
        <v>77683</v>
      </c>
      <c r="S2765" s="3" t="s">
        <v>1741</v>
      </c>
      <c r="T2765" s="3" t="s">
        <v>50</v>
      </c>
      <c r="U2765" s="3" t="s">
        <v>103362</v>
      </c>
      <c r="V2765" s="3" t="s">
        <v>133</v>
      </c>
      <c r="W2765" s="3" t="s">
        <v>77684</v>
      </c>
      <c r="X2765" s="3" t="s">
        <v>61</v>
      </c>
      <c r="Y2765" s="3" t="s">
        <v>62</v>
      </c>
      <c r="Z2765" s="3" t="s">
        <v>103363</v>
      </c>
      <c r="AA2765" s="3" t="s">
        <v>308</v>
      </c>
      <c r="AB2765" s="3" t="s">
        <v>103364</v>
      </c>
      <c r="AC2765" s="3" t="s">
        <v>47</v>
      </c>
      <c r="AD2765" s="3" t="s">
        <v>50</v>
      </c>
      <c r="AE2765" s="3" t="s">
        <v>103365</v>
      </c>
      <c r="AF2765" s="3" t="s">
        <v>103366</v>
      </c>
      <c r="AG2765" s="3" t="s">
        <v>50</v>
      </c>
      <c r="AH2765" s="3" t="s">
        <v>103367</v>
      </c>
    </row>
    <row r="2766" spans="1:65">
      <c r="A2766" s="3" t="s">
        <v>77734</v>
      </c>
      <c r="B2766" s="3" t="s">
        <v>77735</v>
      </c>
      <c r="C2766" s="4">
        <v>5</v>
      </c>
      <c r="D2766" s="3" t="str">
        <f>VLOOKUP(C2766,微博大V类别!A:B,2,FALSE)</f>
        <v>搞笑</v>
      </c>
      <c r="E2766" s="3" t="s">
        <v>77736</v>
      </c>
      <c r="F2766" s="3" t="s">
        <v>48</v>
      </c>
      <c r="G2766" s="3" t="s">
        <v>89</v>
      </c>
      <c r="H2766" s="3" t="s">
        <v>50</v>
      </c>
      <c r="I2766" s="3" t="s">
        <v>7948</v>
      </c>
      <c r="J2766" s="3" t="s">
        <v>50</v>
      </c>
      <c r="K2766" s="3" t="s">
        <v>50</v>
      </c>
      <c r="L2766" s="3" t="s">
        <v>192</v>
      </c>
      <c r="M2766" s="3" t="s">
        <v>419</v>
      </c>
      <c r="N2766" s="3" t="s">
        <v>77736</v>
      </c>
      <c r="O2766" s="3" t="s">
        <v>77681</v>
      </c>
      <c r="P2766" s="3" t="s">
        <v>77737</v>
      </c>
      <c r="Q2766" s="3" t="s">
        <v>6452</v>
      </c>
      <c r="R2766" s="3" t="s">
        <v>77738</v>
      </c>
      <c r="S2766" s="3" t="s">
        <v>4237</v>
      </c>
      <c r="T2766" s="3" t="s">
        <v>103371</v>
      </c>
      <c r="U2766" s="3" t="s">
        <v>103372</v>
      </c>
      <c r="V2766" s="3" t="s">
        <v>1832</v>
      </c>
      <c r="W2766" s="3" t="s">
        <v>33748</v>
      </c>
      <c r="X2766" s="3" t="s">
        <v>61</v>
      </c>
      <c r="Y2766" s="3" t="s">
        <v>62</v>
      </c>
      <c r="Z2766" s="3" t="s">
        <v>77739</v>
      </c>
      <c r="AA2766" s="3" t="s">
        <v>1004</v>
      </c>
      <c r="AB2766" s="3" t="s">
        <v>64682</v>
      </c>
      <c r="AC2766" s="3" t="s">
        <v>122</v>
      </c>
      <c r="AD2766" s="3" t="s">
        <v>50</v>
      </c>
      <c r="AE2766" s="3" t="s">
        <v>103373</v>
      </c>
      <c r="AF2766" s="3" t="s">
        <v>50</v>
      </c>
      <c r="AG2766" s="3" t="s">
        <v>50</v>
      </c>
      <c r="AH2766" s="3" t="s">
        <v>67</v>
      </c>
      <c r="BM2766" s="5"/>
    </row>
    <row r="2767" spans="1:65">
      <c r="A2767" s="3" t="s">
        <v>77749</v>
      </c>
      <c r="B2767" s="3" t="s">
        <v>77750</v>
      </c>
      <c r="C2767" s="4">
        <v>5</v>
      </c>
      <c r="D2767" s="3" t="str">
        <f>VLOOKUP(C2767,微博大V类别!A:B,2,FALSE)</f>
        <v>搞笑</v>
      </c>
      <c r="E2767" s="3" t="s">
        <v>77752</v>
      </c>
      <c r="F2767" s="3" t="s">
        <v>88</v>
      </c>
      <c r="G2767" s="3" t="s">
        <v>123</v>
      </c>
      <c r="H2767" s="3" t="s">
        <v>50</v>
      </c>
      <c r="I2767" s="3" t="s">
        <v>77751</v>
      </c>
      <c r="J2767" s="3" t="s">
        <v>50</v>
      </c>
      <c r="K2767" s="3" t="s">
        <v>50</v>
      </c>
      <c r="L2767" s="3" t="s">
        <v>192</v>
      </c>
      <c r="M2767" s="3" t="s">
        <v>419</v>
      </c>
      <c r="N2767" s="3" t="s">
        <v>77752</v>
      </c>
      <c r="O2767" s="3" t="s">
        <v>77753</v>
      </c>
      <c r="P2767" s="3" t="s">
        <v>77754</v>
      </c>
      <c r="Q2767" s="3" t="s">
        <v>6583</v>
      </c>
      <c r="R2767" s="3" t="s">
        <v>77755</v>
      </c>
      <c r="S2767" s="3" t="s">
        <v>1741</v>
      </c>
      <c r="T2767" s="3" t="s">
        <v>50</v>
      </c>
      <c r="U2767" s="3" t="s">
        <v>2472</v>
      </c>
      <c r="V2767" s="3" t="s">
        <v>1832</v>
      </c>
      <c r="W2767" s="3" t="s">
        <v>77756</v>
      </c>
      <c r="X2767" s="3" t="s">
        <v>61</v>
      </c>
      <c r="Y2767" s="3" t="s">
        <v>62</v>
      </c>
      <c r="Z2767" s="3" t="s">
        <v>77757</v>
      </c>
      <c r="AA2767" s="3" t="s">
        <v>308</v>
      </c>
      <c r="AB2767" s="3" t="s">
        <v>9856</v>
      </c>
      <c r="AC2767" s="3" t="s">
        <v>122</v>
      </c>
      <c r="AD2767" s="3" t="s">
        <v>50</v>
      </c>
      <c r="AE2767" s="3" t="s">
        <v>77758</v>
      </c>
      <c r="AF2767" s="3" t="s">
        <v>50</v>
      </c>
      <c r="AG2767" s="3" t="s">
        <v>50</v>
      </c>
      <c r="AH2767" s="3" t="s">
        <v>67</v>
      </c>
      <c r="BA2767" s="5"/>
    </row>
    <row r="2768" spans="1:65">
      <c r="A2768" s="3" t="s">
        <v>77774</v>
      </c>
      <c r="B2768" s="3" t="s">
        <v>77775</v>
      </c>
      <c r="C2768" s="4">
        <v>5</v>
      </c>
      <c r="D2768" s="3" t="str">
        <f>VLOOKUP(C2768,微博大V类别!A:B,2,FALSE)</f>
        <v>搞笑</v>
      </c>
      <c r="E2768" s="3" t="s">
        <v>77777</v>
      </c>
      <c r="F2768" s="3" t="s">
        <v>48</v>
      </c>
      <c r="G2768" s="3" t="s">
        <v>89</v>
      </c>
      <c r="H2768" s="3" t="s">
        <v>631</v>
      </c>
      <c r="I2768" s="3" t="s">
        <v>77776</v>
      </c>
      <c r="J2768" s="3" t="s">
        <v>50</v>
      </c>
      <c r="K2768" s="3" t="s">
        <v>50</v>
      </c>
      <c r="L2768" s="3" t="s">
        <v>52</v>
      </c>
      <c r="M2768" s="3" t="s">
        <v>87870</v>
      </c>
      <c r="N2768" s="3" t="s">
        <v>77777</v>
      </c>
      <c r="O2768" s="3" t="s">
        <v>50</v>
      </c>
      <c r="P2768" s="3" t="s">
        <v>77778</v>
      </c>
      <c r="Q2768" s="3" t="s">
        <v>2062</v>
      </c>
      <c r="R2768" s="3" t="s">
        <v>77779</v>
      </c>
      <c r="S2768" s="3" t="s">
        <v>77780</v>
      </c>
      <c r="T2768" s="3" t="s">
        <v>50</v>
      </c>
      <c r="U2768" s="3" t="s">
        <v>50</v>
      </c>
      <c r="V2768" s="3" t="s">
        <v>1317</v>
      </c>
      <c r="W2768" s="3" t="s">
        <v>14545</v>
      </c>
      <c r="X2768" s="3" t="s">
        <v>50</v>
      </c>
      <c r="Y2768" s="3" t="s">
        <v>135</v>
      </c>
      <c r="Z2768" s="3" t="s">
        <v>48704</v>
      </c>
      <c r="AA2768" s="3" t="s">
        <v>308</v>
      </c>
      <c r="AB2768" s="3" t="s">
        <v>39560</v>
      </c>
      <c r="AC2768" s="3" t="s">
        <v>47</v>
      </c>
      <c r="AD2768" s="3" t="s">
        <v>50</v>
      </c>
      <c r="AE2768" s="3" t="s">
        <v>77781</v>
      </c>
      <c r="AF2768" s="3" t="s">
        <v>77782</v>
      </c>
      <c r="AG2768" s="3" t="s">
        <v>50</v>
      </c>
      <c r="AH2768" s="3" t="s">
        <v>67</v>
      </c>
      <c r="BA2768" s="5"/>
    </row>
    <row r="2769" spans="1:65">
      <c r="A2769" s="3" t="s">
        <v>77783</v>
      </c>
      <c r="B2769" s="3" t="s">
        <v>77784</v>
      </c>
      <c r="C2769" s="4">
        <v>5</v>
      </c>
      <c r="D2769" s="3" t="str">
        <f>VLOOKUP(C2769,微博大V类别!A:B,2,FALSE)</f>
        <v>搞笑</v>
      </c>
      <c r="E2769" s="3" t="s">
        <v>77787</v>
      </c>
      <c r="F2769" s="3" t="s">
        <v>88</v>
      </c>
      <c r="G2769" s="3" t="s">
        <v>675</v>
      </c>
      <c r="H2769" s="3" t="s">
        <v>77785</v>
      </c>
      <c r="I2769" s="3" t="s">
        <v>77786</v>
      </c>
      <c r="J2769" s="3" t="s">
        <v>50</v>
      </c>
      <c r="K2769" s="3" t="s">
        <v>50</v>
      </c>
      <c r="L2769" s="3" t="s">
        <v>581</v>
      </c>
      <c r="M2769" s="3" t="s">
        <v>419</v>
      </c>
      <c r="N2769" s="3" t="s">
        <v>77787</v>
      </c>
      <c r="O2769" s="3" t="s">
        <v>29401</v>
      </c>
      <c r="P2769" s="3" t="s">
        <v>2798</v>
      </c>
      <c r="Q2769" s="3" t="s">
        <v>13589</v>
      </c>
      <c r="R2769" s="3" t="s">
        <v>77788</v>
      </c>
      <c r="S2769" s="3" t="s">
        <v>77789</v>
      </c>
      <c r="T2769" s="3" t="s">
        <v>50</v>
      </c>
      <c r="U2769" s="3" t="s">
        <v>1503</v>
      </c>
      <c r="V2769" s="3" t="s">
        <v>1317</v>
      </c>
      <c r="W2769" s="3" t="s">
        <v>77790</v>
      </c>
      <c r="X2769" s="3" t="s">
        <v>61</v>
      </c>
      <c r="Y2769" s="3" t="s">
        <v>62</v>
      </c>
      <c r="Z2769" s="3" t="s">
        <v>77791</v>
      </c>
      <c r="AA2769" s="3" t="s">
        <v>1004</v>
      </c>
      <c r="AB2769" s="3" t="s">
        <v>37956</v>
      </c>
      <c r="AC2769" s="3" t="s">
        <v>47</v>
      </c>
      <c r="AD2769" s="3" t="s">
        <v>50</v>
      </c>
      <c r="AE2769" s="3" t="s">
        <v>77792</v>
      </c>
      <c r="AF2769" s="3" t="s">
        <v>50</v>
      </c>
      <c r="AG2769" s="3" t="s">
        <v>50</v>
      </c>
      <c r="AH2769" s="3" t="s">
        <v>67</v>
      </c>
      <c r="BC2769" s="5"/>
    </row>
    <row r="2770" spans="1:65">
      <c r="A2770" s="3" t="s">
        <v>77829</v>
      </c>
      <c r="B2770" s="3" t="s">
        <v>77830</v>
      </c>
      <c r="C2770" s="4">
        <v>5</v>
      </c>
      <c r="D2770" s="3" t="str">
        <f>VLOOKUP(C2770,微博大V类别!A:B,2,FALSE)</f>
        <v>搞笑</v>
      </c>
      <c r="E2770" s="3" t="s">
        <v>77832</v>
      </c>
      <c r="F2770" s="3" t="s">
        <v>88</v>
      </c>
      <c r="G2770" s="3" t="s">
        <v>49</v>
      </c>
      <c r="H2770" s="3" t="s">
        <v>50</v>
      </c>
      <c r="I2770" s="3" t="s">
        <v>77831</v>
      </c>
      <c r="J2770" s="3" t="s">
        <v>50</v>
      </c>
      <c r="K2770" s="3" t="s">
        <v>50</v>
      </c>
      <c r="L2770" s="3" t="s">
        <v>52</v>
      </c>
      <c r="M2770" s="3" t="s">
        <v>94658</v>
      </c>
      <c r="N2770" s="3" t="s">
        <v>77832</v>
      </c>
      <c r="O2770" s="3" t="s">
        <v>50</v>
      </c>
      <c r="P2770" s="3" t="s">
        <v>77833</v>
      </c>
      <c r="Q2770" s="3" t="s">
        <v>1818</v>
      </c>
      <c r="R2770" s="3" t="s">
        <v>77834</v>
      </c>
      <c r="S2770" s="3" t="s">
        <v>77835</v>
      </c>
      <c r="T2770" s="3" t="s">
        <v>50</v>
      </c>
      <c r="U2770" s="3" t="s">
        <v>50</v>
      </c>
      <c r="V2770" s="3" t="s">
        <v>257</v>
      </c>
      <c r="W2770" s="3" t="s">
        <v>44330</v>
      </c>
      <c r="X2770" s="3" t="s">
        <v>61</v>
      </c>
      <c r="Y2770" s="3" t="s">
        <v>62</v>
      </c>
      <c r="Z2770" s="3" t="s">
        <v>77836</v>
      </c>
      <c r="AA2770" s="5" t="s">
        <v>77837</v>
      </c>
      <c r="AB2770" s="3" t="s">
        <v>26913</v>
      </c>
      <c r="AC2770" s="3" t="s">
        <v>47</v>
      </c>
      <c r="AD2770" s="3" t="s">
        <v>50</v>
      </c>
      <c r="AE2770" s="3" t="s">
        <v>77838</v>
      </c>
      <c r="AF2770" s="3" t="s">
        <v>50</v>
      </c>
      <c r="AG2770" s="3" t="s">
        <v>50</v>
      </c>
      <c r="AH2770" s="3" t="s">
        <v>103387</v>
      </c>
    </row>
    <row r="2771" spans="1:65">
      <c r="A2771" s="3" t="s">
        <v>77839</v>
      </c>
      <c r="B2771" s="3" t="s">
        <v>77840</v>
      </c>
      <c r="C2771" s="4">
        <v>5</v>
      </c>
      <c r="D2771" s="3" t="str">
        <f>VLOOKUP(C2771,微博大V类别!A:B,2,FALSE)</f>
        <v>搞笑</v>
      </c>
      <c r="E2771" s="3" t="s">
        <v>77841</v>
      </c>
      <c r="F2771" s="3" t="s">
        <v>88</v>
      </c>
      <c r="G2771" s="3" t="s">
        <v>2044</v>
      </c>
      <c r="H2771" s="3" t="s">
        <v>50</v>
      </c>
      <c r="I2771" s="3" t="s">
        <v>68683</v>
      </c>
      <c r="J2771" s="3" t="s">
        <v>50</v>
      </c>
      <c r="K2771" s="3" t="s">
        <v>50</v>
      </c>
      <c r="L2771" s="3" t="s">
        <v>52</v>
      </c>
      <c r="M2771" s="3" t="s">
        <v>103388</v>
      </c>
      <c r="N2771" s="3" t="s">
        <v>77841</v>
      </c>
      <c r="O2771" s="3" t="s">
        <v>77842</v>
      </c>
      <c r="P2771" s="3" t="s">
        <v>77843</v>
      </c>
      <c r="Q2771" s="3" t="s">
        <v>12890</v>
      </c>
      <c r="R2771" s="3" t="s">
        <v>77844</v>
      </c>
      <c r="S2771" s="3" t="s">
        <v>1604</v>
      </c>
      <c r="T2771" s="3" t="s">
        <v>88444</v>
      </c>
      <c r="U2771" s="3" t="s">
        <v>50</v>
      </c>
      <c r="V2771" s="3" t="s">
        <v>471</v>
      </c>
      <c r="W2771" s="3" t="s">
        <v>77845</v>
      </c>
      <c r="X2771" s="3" t="s">
        <v>61</v>
      </c>
      <c r="Y2771" s="3" t="s">
        <v>62</v>
      </c>
      <c r="Z2771" s="3" t="s">
        <v>68430</v>
      </c>
      <c r="AA2771" s="3" t="s">
        <v>1004</v>
      </c>
      <c r="AB2771" s="3" t="s">
        <v>61821</v>
      </c>
      <c r="AC2771" s="3" t="s">
        <v>122</v>
      </c>
      <c r="AD2771" s="3" t="s">
        <v>50</v>
      </c>
      <c r="AE2771" s="3" t="s">
        <v>103389</v>
      </c>
      <c r="AF2771" s="3" t="s">
        <v>50</v>
      </c>
      <c r="AG2771" s="3" t="s">
        <v>50</v>
      </c>
      <c r="AH2771" s="3" t="s">
        <v>67</v>
      </c>
      <c r="BK2771" s="5"/>
    </row>
    <row r="2772" spans="1:65">
      <c r="A2772" s="3" t="s">
        <v>77862</v>
      </c>
      <c r="B2772" s="3" t="s">
        <v>77863</v>
      </c>
      <c r="C2772" s="4">
        <v>5</v>
      </c>
      <c r="D2772" s="3" t="str">
        <f>VLOOKUP(C2772,微博大V类别!A:B,2,FALSE)</f>
        <v>搞笑</v>
      </c>
      <c r="E2772" s="3" t="s">
        <v>77865</v>
      </c>
      <c r="F2772" s="3" t="s">
        <v>48</v>
      </c>
      <c r="G2772" s="3" t="s">
        <v>123</v>
      </c>
      <c r="H2772" s="3" t="s">
        <v>49</v>
      </c>
      <c r="I2772" s="3" t="s">
        <v>77864</v>
      </c>
      <c r="J2772" s="3" t="s">
        <v>50</v>
      </c>
      <c r="K2772" s="3" t="s">
        <v>50</v>
      </c>
      <c r="L2772" s="3" t="s">
        <v>192</v>
      </c>
      <c r="M2772" s="3" t="s">
        <v>419</v>
      </c>
      <c r="N2772" s="3" t="s">
        <v>77865</v>
      </c>
      <c r="O2772" s="3" t="s">
        <v>50</v>
      </c>
      <c r="P2772" s="3" t="s">
        <v>31460</v>
      </c>
      <c r="Q2772" s="3" t="s">
        <v>2263</v>
      </c>
      <c r="R2772" s="3" t="s">
        <v>77866</v>
      </c>
      <c r="S2772" s="3" t="s">
        <v>77867</v>
      </c>
      <c r="T2772" s="3" t="s">
        <v>50</v>
      </c>
      <c r="U2772" s="3" t="s">
        <v>50</v>
      </c>
      <c r="V2772" s="3" t="s">
        <v>1397</v>
      </c>
      <c r="W2772" s="3" t="s">
        <v>77868</v>
      </c>
      <c r="X2772" s="3" t="s">
        <v>61</v>
      </c>
      <c r="Y2772" s="3" t="s">
        <v>62</v>
      </c>
      <c r="Z2772" s="3" t="s">
        <v>77869</v>
      </c>
      <c r="AA2772" s="3" t="s">
        <v>308</v>
      </c>
      <c r="AB2772" s="3" t="s">
        <v>42826</v>
      </c>
      <c r="AC2772" s="3" t="s">
        <v>47</v>
      </c>
      <c r="AD2772" s="3" t="s">
        <v>50</v>
      </c>
      <c r="AE2772" s="3" t="s">
        <v>77870</v>
      </c>
      <c r="AF2772" s="3" t="s">
        <v>50</v>
      </c>
      <c r="AG2772" s="3" t="s">
        <v>50</v>
      </c>
      <c r="AH2772" s="3" t="s">
        <v>67</v>
      </c>
    </row>
    <row r="2773" spans="1:65">
      <c r="A2773" s="3" t="s">
        <v>77912</v>
      </c>
      <c r="B2773" s="3" t="s">
        <v>77913</v>
      </c>
      <c r="C2773" s="4">
        <v>5</v>
      </c>
      <c r="D2773" s="3" t="str">
        <f>VLOOKUP(C2773,微博大V类别!A:B,2,FALSE)</f>
        <v>搞笑</v>
      </c>
      <c r="E2773" s="3" t="s">
        <v>77914</v>
      </c>
      <c r="F2773" s="3" t="s">
        <v>88</v>
      </c>
      <c r="G2773" s="3" t="s">
        <v>812</v>
      </c>
      <c r="H2773" s="3" t="s">
        <v>50</v>
      </c>
      <c r="I2773" s="3" t="s">
        <v>419</v>
      </c>
      <c r="J2773" s="3" t="s">
        <v>50</v>
      </c>
      <c r="K2773" s="3" t="s">
        <v>418</v>
      </c>
      <c r="L2773" s="3" t="s">
        <v>52</v>
      </c>
      <c r="M2773" s="3" t="s">
        <v>92762</v>
      </c>
      <c r="N2773" s="3" t="s">
        <v>77914</v>
      </c>
      <c r="O2773" s="3" t="s">
        <v>77915</v>
      </c>
      <c r="P2773" s="3" t="s">
        <v>1185</v>
      </c>
      <c r="Q2773" s="3" t="s">
        <v>4419</v>
      </c>
      <c r="R2773" s="3" t="s">
        <v>77916</v>
      </c>
      <c r="S2773" s="3" t="s">
        <v>77917</v>
      </c>
      <c r="T2773" s="3" t="s">
        <v>1396</v>
      </c>
      <c r="U2773" s="3" t="s">
        <v>77918</v>
      </c>
      <c r="V2773" s="3" t="s">
        <v>588</v>
      </c>
      <c r="W2773" s="3" t="s">
        <v>3177</v>
      </c>
      <c r="X2773" s="3" t="s">
        <v>61</v>
      </c>
      <c r="Y2773" s="3" t="s">
        <v>135</v>
      </c>
      <c r="Z2773" s="3" t="s">
        <v>77919</v>
      </c>
      <c r="AA2773" s="3" t="s">
        <v>308</v>
      </c>
      <c r="AB2773" s="3" t="s">
        <v>23638</v>
      </c>
      <c r="AC2773" s="3" t="s">
        <v>47</v>
      </c>
      <c r="AD2773" s="3" t="s">
        <v>50</v>
      </c>
      <c r="AE2773" s="3" t="s">
        <v>77920</v>
      </c>
      <c r="AF2773" s="3" t="s">
        <v>50</v>
      </c>
      <c r="AG2773" s="3" t="s">
        <v>50</v>
      </c>
      <c r="AH2773" s="3" t="s">
        <v>67</v>
      </c>
      <c r="BC2773" s="5"/>
    </row>
    <row r="2774" spans="1:65">
      <c r="A2774" s="3" t="s">
        <v>77927</v>
      </c>
      <c r="B2774" s="3" t="s">
        <v>77928</v>
      </c>
      <c r="C2774" s="4">
        <v>5</v>
      </c>
      <c r="D2774" s="3" t="str">
        <f>VLOOKUP(C2774,微博大V类别!A:B,2,FALSE)</f>
        <v>搞笑</v>
      </c>
      <c r="E2774" s="3" t="s">
        <v>77931</v>
      </c>
      <c r="F2774" s="3" t="s">
        <v>88</v>
      </c>
      <c r="G2774" s="3" t="s">
        <v>89</v>
      </c>
      <c r="H2774" s="3" t="s">
        <v>631</v>
      </c>
      <c r="I2774" s="3" t="s">
        <v>77929</v>
      </c>
      <c r="J2774" s="3" t="s">
        <v>50</v>
      </c>
      <c r="K2774" s="3" t="s">
        <v>50</v>
      </c>
      <c r="L2774" s="3" t="s">
        <v>52</v>
      </c>
      <c r="M2774" s="3" t="s">
        <v>77930</v>
      </c>
      <c r="N2774" s="3" t="s">
        <v>77931</v>
      </c>
      <c r="O2774" s="3" t="s">
        <v>4511</v>
      </c>
      <c r="P2774" s="3" t="s">
        <v>74503</v>
      </c>
      <c r="Q2774" s="3" t="s">
        <v>257</v>
      </c>
      <c r="R2774" s="3" t="s">
        <v>77932</v>
      </c>
      <c r="S2774" s="3" t="s">
        <v>77933</v>
      </c>
      <c r="T2774" s="3" t="s">
        <v>50</v>
      </c>
      <c r="U2774" s="3" t="s">
        <v>50</v>
      </c>
      <c r="V2774" s="3" t="s">
        <v>122</v>
      </c>
      <c r="W2774" s="3" t="s">
        <v>77934</v>
      </c>
      <c r="X2774" s="3" t="s">
        <v>61</v>
      </c>
      <c r="Y2774" s="3" t="s">
        <v>62</v>
      </c>
      <c r="Z2774" s="3" t="s">
        <v>21908</v>
      </c>
      <c r="AA2774" s="3" t="s">
        <v>308</v>
      </c>
      <c r="AB2774" s="3" t="s">
        <v>20370</v>
      </c>
      <c r="AC2774" s="3" t="s">
        <v>122</v>
      </c>
      <c r="AD2774" s="3" t="s">
        <v>50</v>
      </c>
      <c r="AE2774" s="3" t="s">
        <v>77935</v>
      </c>
      <c r="AF2774" s="3" t="s">
        <v>50</v>
      </c>
      <c r="AG2774" s="3" t="s">
        <v>50</v>
      </c>
      <c r="AH2774" s="3" t="s">
        <v>67</v>
      </c>
      <c r="BA2774" s="5"/>
    </row>
    <row r="2775" spans="1:65">
      <c r="A2775" s="3" t="s">
        <v>77977</v>
      </c>
      <c r="B2775" s="3" t="s">
        <v>77978</v>
      </c>
      <c r="C2775" s="4">
        <v>5</v>
      </c>
      <c r="D2775" s="3" t="str">
        <f>VLOOKUP(C2775,微博大V类别!A:B,2,FALSE)</f>
        <v>搞笑</v>
      </c>
      <c r="E2775" s="3" t="s">
        <v>77980</v>
      </c>
      <c r="F2775" s="3" t="s">
        <v>88</v>
      </c>
      <c r="G2775" s="3" t="s">
        <v>71</v>
      </c>
      <c r="H2775" s="3" t="s">
        <v>124</v>
      </c>
      <c r="I2775" s="3" t="s">
        <v>77979</v>
      </c>
      <c r="J2775" s="3" t="s">
        <v>50</v>
      </c>
      <c r="K2775" s="3" t="s">
        <v>50</v>
      </c>
      <c r="L2775" s="3" t="s">
        <v>192</v>
      </c>
      <c r="M2775" s="3" t="s">
        <v>103411</v>
      </c>
      <c r="N2775" s="3" t="s">
        <v>77980</v>
      </c>
      <c r="O2775" s="3" t="s">
        <v>50</v>
      </c>
      <c r="P2775" s="3" t="s">
        <v>77981</v>
      </c>
      <c r="Q2775" s="3" t="s">
        <v>2263</v>
      </c>
      <c r="R2775" s="3" t="s">
        <v>77982</v>
      </c>
      <c r="S2775" s="3" t="s">
        <v>77983</v>
      </c>
      <c r="T2775" s="3" t="s">
        <v>50</v>
      </c>
      <c r="U2775" s="3" t="s">
        <v>50</v>
      </c>
      <c r="V2775" s="3" t="s">
        <v>921</v>
      </c>
      <c r="W2775" s="3" t="s">
        <v>19449</v>
      </c>
      <c r="X2775" s="3" t="s">
        <v>50</v>
      </c>
      <c r="Y2775" s="3" t="s">
        <v>135</v>
      </c>
      <c r="Z2775" s="3" t="s">
        <v>77984</v>
      </c>
      <c r="AA2775" s="3" t="s">
        <v>1004</v>
      </c>
      <c r="AB2775" s="3" t="s">
        <v>77985</v>
      </c>
      <c r="AC2775" s="3" t="s">
        <v>47</v>
      </c>
      <c r="AD2775" s="3" t="s">
        <v>50</v>
      </c>
      <c r="AE2775" s="3" t="s">
        <v>77986</v>
      </c>
      <c r="AF2775" s="3" t="s">
        <v>50</v>
      </c>
      <c r="AG2775" s="3" t="s">
        <v>50</v>
      </c>
      <c r="AH2775" s="3" t="s">
        <v>67</v>
      </c>
    </row>
    <row r="2776" spans="1:65">
      <c r="A2776" s="3" t="s">
        <v>78020</v>
      </c>
      <c r="B2776" s="3" t="s">
        <v>78021</v>
      </c>
      <c r="C2776" s="4">
        <v>5</v>
      </c>
      <c r="D2776" s="3" t="str">
        <f>VLOOKUP(C2776,微博大V类别!A:B,2,FALSE)</f>
        <v>搞笑</v>
      </c>
      <c r="E2776" s="3" t="s">
        <v>78023</v>
      </c>
      <c r="F2776" s="3" t="s">
        <v>88</v>
      </c>
      <c r="G2776" s="3" t="s">
        <v>2044</v>
      </c>
      <c r="H2776" s="3" t="s">
        <v>2045</v>
      </c>
      <c r="I2776" s="3" t="s">
        <v>78022</v>
      </c>
      <c r="J2776" s="3" t="s">
        <v>50</v>
      </c>
      <c r="K2776" s="3" t="s">
        <v>50</v>
      </c>
      <c r="L2776" s="3" t="s">
        <v>581</v>
      </c>
      <c r="M2776" s="3" t="s">
        <v>904</v>
      </c>
      <c r="N2776" s="3" t="s">
        <v>78023</v>
      </c>
      <c r="O2776" s="3" t="s">
        <v>50</v>
      </c>
      <c r="P2776" s="3" t="s">
        <v>58907</v>
      </c>
      <c r="Q2776" s="3" t="s">
        <v>11611</v>
      </c>
      <c r="R2776" s="3" t="s">
        <v>78024</v>
      </c>
      <c r="S2776" s="3" t="s">
        <v>78025</v>
      </c>
      <c r="T2776" s="3" t="s">
        <v>50</v>
      </c>
      <c r="U2776" s="3" t="s">
        <v>103415</v>
      </c>
      <c r="V2776" s="3" t="s">
        <v>1832</v>
      </c>
      <c r="W2776" s="3" t="s">
        <v>78026</v>
      </c>
      <c r="X2776" s="3" t="s">
        <v>50</v>
      </c>
      <c r="Y2776" s="3" t="s">
        <v>50</v>
      </c>
      <c r="Z2776" s="3" t="s">
        <v>50</v>
      </c>
      <c r="AA2776" s="3" t="s">
        <v>1004</v>
      </c>
      <c r="AB2776" s="3" t="s">
        <v>51784</v>
      </c>
      <c r="AC2776" s="3" t="s">
        <v>70</v>
      </c>
      <c r="AD2776" s="3" t="s">
        <v>50</v>
      </c>
      <c r="AE2776" s="3" t="s">
        <v>78027</v>
      </c>
      <c r="AF2776" s="3" t="s">
        <v>50</v>
      </c>
      <c r="AG2776" s="3" t="s">
        <v>50</v>
      </c>
      <c r="AH2776" s="3" t="s">
        <v>67</v>
      </c>
      <c r="BA2776" s="5"/>
    </row>
    <row r="2777" spans="1:65">
      <c r="A2777" s="3" t="s">
        <v>78195</v>
      </c>
      <c r="B2777" s="3" t="s">
        <v>78196</v>
      </c>
      <c r="C2777" s="4">
        <v>5</v>
      </c>
      <c r="D2777" s="3" t="str">
        <f>VLOOKUP(C2777,微博大V类别!A:B,2,FALSE)</f>
        <v>搞笑</v>
      </c>
      <c r="E2777" s="3" t="s">
        <v>78197</v>
      </c>
      <c r="F2777" s="3" t="s">
        <v>88</v>
      </c>
      <c r="G2777" s="3" t="s">
        <v>89</v>
      </c>
      <c r="H2777" s="3" t="s">
        <v>631</v>
      </c>
      <c r="I2777" s="3" t="s">
        <v>103486</v>
      </c>
      <c r="J2777" s="3" t="s">
        <v>1170</v>
      </c>
      <c r="K2777" s="3" t="s">
        <v>50</v>
      </c>
      <c r="L2777" s="3" t="s">
        <v>92</v>
      </c>
      <c r="M2777" s="3" t="s">
        <v>5148</v>
      </c>
      <c r="N2777" s="3" t="s">
        <v>78197</v>
      </c>
      <c r="O2777" s="3" t="s">
        <v>57049</v>
      </c>
      <c r="P2777" s="3" t="s">
        <v>63358</v>
      </c>
      <c r="Q2777" s="3" t="s">
        <v>22968</v>
      </c>
      <c r="R2777" s="3" t="s">
        <v>78198</v>
      </c>
      <c r="S2777" s="3" t="s">
        <v>78199</v>
      </c>
      <c r="T2777" s="3" t="s">
        <v>103487</v>
      </c>
      <c r="U2777" s="3" t="s">
        <v>50</v>
      </c>
      <c r="V2777" s="3" t="s">
        <v>59</v>
      </c>
      <c r="W2777" s="3" t="s">
        <v>78200</v>
      </c>
      <c r="X2777" s="3" t="s">
        <v>61</v>
      </c>
      <c r="Y2777" s="3" t="s">
        <v>62</v>
      </c>
      <c r="Z2777" s="3" t="s">
        <v>78201</v>
      </c>
      <c r="AA2777" s="3" t="s">
        <v>50</v>
      </c>
      <c r="AB2777" s="3" t="s">
        <v>138</v>
      </c>
      <c r="AC2777" s="3" t="s">
        <v>47</v>
      </c>
      <c r="AD2777" s="3" t="s">
        <v>50</v>
      </c>
      <c r="AE2777" s="3" t="s">
        <v>78202</v>
      </c>
      <c r="AF2777" s="3" t="s">
        <v>103488</v>
      </c>
      <c r="AG2777" s="3" t="s">
        <v>50</v>
      </c>
      <c r="AH2777" s="3" t="s">
        <v>67</v>
      </c>
    </row>
    <row r="2778" spans="1:65">
      <c r="A2778" s="3" t="s">
        <v>78229</v>
      </c>
      <c r="B2778" s="3" t="s">
        <v>78230</v>
      </c>
      <c r="C2778" s="4">
        <v>5</v>
      </c>
      <c r="D2778" s="3" t="str">
        <f>VLOOKUP(C2778,微博大V类别!A:B,2,FALSE)</f>
        <v>搞笑</v>
      </c>
      <c r="E2778" s="3" t="s">
        <v>78231</v>
      </c>
      <c r="F2778" s="3" t="s">
        <v>88</v>
      </c>
      <c r="G2778" s="3" t="s">
        <v>123</v>
      </c>
      <c r="H2778" s="3" t="s">
        <v>50</v>
      </c>
      <c r="I2778" s="3" t="s">
        <v>103497</v>
      </c>
      <c r="J2778" s="3" t="s">
        <v>359</v>
      </c>
      <c r="K2778" s="3" t="s">
        <v>50</v>
      </c>
      <c r="L2778" s="3" t="s">
        <v>92</v>
      </c>
      <c r="M2778" s="3" t="s">
        <v>50</v>
      </c>
      <c r="N2778" s="3" t="s">
        <v>78231</v>
      </c>
      <c r="O2778" s="3" t="s">
        <v>78232</v>
      </c>
      <c r="P2778" s="3" t="s">
        <v>78233</v>
      </c>
      <c r="Q2778" s="3" t="s">
        <v>1305</v>
      </c>
      <c r="R2778" s="3" t="s">
        <v>78234</v>
      </c>
      <c r="S2778" s="3" t="s">
        <v>78235</v>
      </c>
      <c r="T2778" s="3" t="s">
        <v>50</v>
      </c>
      <c r="U2778" s="3" t="s">
        <v>50</v>
      </c>
      <c r="V2778" s="3" t="s">
        <v>59</v>
      </c>
      <c r="W2778" s="3" t="s">
        <v>78236</v>
      </c>
      <c r="X2778" s="3" t="s">
        <v>61</v>
      </c>
      <c r="Y2778" s="3" t="s">
        <v>62</v>
      </c>
      <c r="Z2778" s="3" t="s">
        <v>1196</v>
      </c>
      <c r="AA2778" s="3" t="s">
        <v>78237</v>
      </c>
      <c r="AB2778" s="3" t="s">
        <v>12277</v>
      </c>
      <c r="AC2778" s="3" t="s">
        <v>47</v>
      </c>
      <c r="AD2778" s="3" t="s">
        <v>50</v>
      </c>
      <c r="AE2778" s="3" t="s">
        <v>78238</v>
      </c>
      <c r="AF2778" s="3" t="s">
        <v>50</v>
      </c>
      <c r="AG2778" s="3" t="s">
        <v>50</v>
      </c>
      <c r="AH2778" s="3" t="s">
        <v>67</v>
      </c>
      <c r="BA2778" s="5"/>
    </row>
    <row r="2779" spans="1:65">
      <c r="A2779" s="3" t="s">
        <v>78246</v>
      </c>
      <c r="B2779" s="3" t="s">
        <v>78247</v>
      </c>
      <c r="C2779" s="4">
        <v>5</v>
      </c>
      <c r="D2779" s="3" t="str">
        <f>VLOOKUP(C2779,微博大V类别!A:B,2,FALSE)</f>
        <v>搞笑</v>
      </c>
      <c r="E2779" s="3" t="s">
        <v>78249</v>
      </c>
      <c r="F2779" s="3" t="s">
        <v>48</v>
      </c>
      <c r="G2779" s="3" t="s">
        <v>49</v>
      </c>
      <c r="H2779" s="3" t="s">
        <v>50</v>
      </c>
      <c r="I2779" s="3" t="s">
        <v>78248</v>
      </c>
      <c r="J2779" s="3" t="s">
        <v>50</v>
      </c>
      <c r="K2779" s="3" t="s">
        <v>50</v>
      </c>
      <c r="L2779" s="3" t="s">
        <v>52</v>
      </c>
      <c r="M2779" s="3" t="s">
        <v>103499</v>
      </c>
      <c r="N2779" s="3" t="s">
        <v>78249</v>
      </c>
      <c r="O2779" s="3" t="s">
        <v>128</v>
      </c>
      <c r="P2779" s="3" t="s">
        <v>74080</v>
      </c>
      <c r="Q2779" s="3" t="s">
        <v>15667</v>
      </c>
      <c r="R2779" s="3" t="s">
        <v>78250</v>
      </c>
      <c r="S2779" s="3" t="s">
        <v>78251</v>
      </c>
      <c r="T2779" s="3" t="s">
        <v>50</v>
      </c>
      <c r="U2779" s="3" t="s">
        <v>50</v>
      </c>
      <c r="V2779" s="3" t="s">
        <v>59</v>
      </c>
      <c r="W2779" s="3" t="s">
        <v>78252</v>
      </c>
      <c r="X2779" s="3" t="s">
        <v>61</v>
      </c>
      <c r="Y2779" s="3" t="s">
        <v>62</v>
      </c>
      <c r="Z2779" s="3" t="s">
        <v>19546</v>
      </c>
      <c r="AA2779" s="3" t="s">
        <v>50</v>
      </c>
      <c r="AB2779" s="3" t="s">
        <v>25868</v>
      </c>
      <c r="AC2779" s="3" t="s">
        <v>47</v>
      </c>
      <c r="AD2779" s="3" t="s">
        <v>50</v>
      </c>
      <c r="AE2779" s="3" t="s">
        <v>78253</v>
      </c>
      <c r="AF2779" s="3" t="s">
        <v>50</v>
      </c>
      <c r="AG2779" s="3" t="s">
        <v>50</v>
      </c>
      <c r="AH2779" s="3" t="s">
        <v>103500</v>
      </c>
      <c r="AO2779" s="8"/>
      <c r="AQ2779" s="6"/>
      <c r="AU2779" s="6"/>
      <c r="AW2779" s="6"/>
      <c r="BK2779" s="5"/>
    </row>
    <row r="2780" spans="1:65">
      <c r="A2780" s="3" t="s">
        <v>78321</v>
      </c>
      <c r="B2780" s="3" t="s">
        <v>78322</v>
      </c>
      <c r="C2780" s="4">
        <v>5</v>
      </c>
      <c r="D2780" s="3" t="str">
        <f>VLOOKUP(C2780,微博大V类别!A:B,2,FALSE)</f>
        <v>搞笑</v>
      </c>
      <c r="E2780" s="3" t="s">
        <v>78324</v>
      </c>
      <c r="F2780" s="3" t="s">
        <v>88</v>
      </c>
      <c r="G2780" s="3" t="s">
        <v>123</v>
      </c>
      <c r="H2780" s="3" t="s">
        <v>124</v>
      </c>
      <c r="I2780" s="3" t="s">
        <v>78323</v>
      </c>
      <c r="J2780" s="3" t="s">
        <v>50</v>
      </c>
      <c r="K2780" s="3" t="s">
        <v>50</v>
      </c>
      <c r="L2780" s="3" t="s">
        <v>92</v>
      </c>
      <c r="M2780" s="3" t="s">
        <v>55619</v>
      </c>
      <c r="N2780" s="3" t="s">
        <v>78324</v>
      </c>
      <c r="O2780" s="3" t="s">
        <v>50</v>
      </c>
      <c r="P2780" s="3" t="s">
        <v>78325</v>
      </c>
      <c r="Q2780" s="3" t="s">
        <v>43647</v>
      </c>
      <c r="R2780" s="3" t="s">
        <v>78326</v>
      </c>
      <c r="S2780" s="3" t="s">
        <v>78327</v>
      </c>
      <c r="T2780" s="3" t="s">
        <v>103518</v>
      </c>
      <c r="U2780" s="3" t="s">
        <v>50</v>
      </c>
      <c r="V2780" s="3" t="s">
        <v>59</v>
      </c>
      <c r="W2780" s="3" t="s">
        <v>78328</v>
      </c>
      <c r="X2780" s="3" t="s">
        <v>61</v>
      </c>
      <c r="Y2780" s="3" t="s">
        <v>62</v>
      </c>
      <c r="Z2780" s="3" t="s">
        <v>78329</v>
      </c>
      <c r="AA2780" s="3" t="s">
        <v>78330</v>
      </c>
      <c r="AB2780" s="3" t="s">
        <v>2904</v>
      </c>
      <c r="AC2780" s="3" t="s">
        <v>47</v>
      </c>
      <c r="AD2780" s="3" t="s">
        <v>50</v>
      </c>
      <c r="AE2780" s="3" t="s">
        <v>78331</v>
      </c>
      <c r="AF2780" s="3" t="s">
        <v>103519</v>
      </c>
      <c r="AG2780" s="3" t="s">
        <v>50</v>
      </c>
      <c r="AH2780" s="3" t="s">
        <v>67</v>
      </c>
    </row>
    <row r="2781" spans="1:65">
      <c r="A2781" s="3" t="s">
        <v>78472</v>
      </c>
      <c r="B2781" s="3" t="s">
        <v>78473</v>
      </c>
      <c r="C2781" s="4">
        <v>5</v>
      </c>
      <c r="D2781" s="3" t="str">
        <f>VLOOKUP(C2781,微博大V类别!A:B,2,FALSE)</f>
        <v>搞笑</v>
      </c>
      <c r="E2781" s="3" t="s">
        <v>78475</v>
      </c>
      <c r="F2781" s="3" t="s">
        <v>48</v>
      </c>
      <c r="G2781" s="3" t="s">
        <v>881</v>
      </c>
      <c r="H2781" s="3" t="s">
        <v>50</v>
      </c>
      <c r="I2781" s="3" t="s">
        <v>78474</v>
      </c>
      <c r="J2781" s="3" t="s">
        <v>50</v>
      </c>
      <c r="K2781" s="3" t="s">
        <v>50</v>
      </c>
      <c r="L2781" s="3" t="s">
        <v>52</v>
      </c>
      <c r="M2781" s="3" t="s">
        <v>87870</v>
      </c>
      <c r="N2781" s="3" t="s">
        <v>78475</v>
      </c>
      <c r="O2781" s="3" t="s">
        <v>50</v>
      </c>
      <c r="P2781" s="3" t="s">
        <v>6573</v>
      </c>
      <c r="Q2781" s="3" t="s">
        <v>2180</v>
      </c>
      <c r="R2781" s="3" t="s">
        <v>78476</v>
      </c>
      <c r="S2781" s="3" t="s">
        <v>78477</v>
      </c>
      <c r="T2781" s="3" t="s">
        <v>50</v>
      </c>
      <c r="U2781" s="3" t="s">
        <v>103542</v>
      </c>
      <c r="V2781" s="3" t="s">
        <v>1317</v>
      </c>
      <c r="W2781" s="3" t="s">
        <v>78478</v>
      </c>
      <c r="X2781" s="3" t="s">
        <v>61</v>
      </c>
      <c r="Y2781" s="3" t="s">
        <v>62</v>
      </c>
      <c r="Z2781" s="3" t="s">
        <v>74043</v>
      </c>
      <c r="AA2781" s="3" t="s">
        <v>103543</v>
      </c>
      <c r="AB2781" s="3" t="s">
        <v>40252</v>
      </c>
      <c r="AC2781" s="3" t="s">
        <v>47</v>
      </c>
      <c r="AD2781" s="3" t="s">
        <v>50</v>
      </c>
      <c r="AE2781" s="3" t="s">
        <v>103544</v>
      </c>
      <c r="AF2781" s="3" t="s">
        <v>102745</v>
      </c>
      <c r="AG2781" s="3" t="s">
        <v>50</v>
      </c>
      <c r="AH2781" s="3" t="s">
        <v>67</v>
      </c>
      <c r="BM2781" s="5"/>
    </row>
    <row r="2782" spans="1:65">
      <c r="A2782" s="3" t="s">
        <v>78492</v>
      </c>
      <c r="B2782" s="3" t="s">
        <v>78493</v>
      </c>
      <c r="C2782" s="4">
        <v>5</v>
      </c>
      <c r="D2782" s="3" t="str">
        <f>VLOOKUP(C2782,微博大V类别!A:B,2,FALSE)</f>
        <v>搞笑</v>
      </c>
      <c r="E2782" s="3" t="s">
        <v>78495</v>
      </c>
      <c r="F2782" s="3" t="s">
        <v>48</v>
      </c>
      <c r="G2782" s="3" t="s">
        <v>123</v>
      </c>
      <c r="H2782" s="3" t="s">
        <v>49</v>
      </c>
      <c r="I2782" s="3" t="s">
        <v>78494</v>
      </c>
      <c r="J2782" s="3" t="s">
        <v>50</v>
      </c>
      <c r="K2782" s="3" t="s">
        <v>50</v>
      </c>
      <c r="L2782" s="3" t="s">
        <v>92</v>
      </c>
      <c r="M2782" s="3" t="s">
        <v>419</v>
      </c>
      <c r="N2782" s="3" t="s">
        <v>78495</v>
      </c>
      <c r="O2782" s="3" t="s">
        <v>78496</v>
      </c>
      <c r="P2782" s="3" t="s">
        <v>78497</v>
      </c>
      <c r="Q2782" s="3" t="s">
        <v>10632</v>
      </c>
      <c r="R2782" s="3" t="s">
        <v>78498</v>
      </c>
      <c r="S2782" s="3" t="s">
        <v>78499</v>
      </c>
      <c r="T2782" s="3" t="s">
        <v>50</v>
      </c>
      <c r="U2782" s="3" t="s">
        <v>50</v>
      </c>
      <c r="V2782" s="3" t="s">
        <v>59</v>
      </c>
      <c r="W2782" s="3" t="s">
        <v>78500</v>
      </c>
      <c r="X2782" s="3" t="s">
        <v>61</v>
      </c>
      <c r="Y2782" s="3" t="s">
        <v>62</v>
      </c>
      <c r="Z2782" s="3" t="s">
        <v>78501</v>
      </c>
      <c r="AA2782" s="3" t="s">
        <v>78502</v>
      </c>
      <c r="AB2782" s="3" t="s">
        <v>35458</v>
      </c>
      <c r="AC2782" s="3" t="s">
        <v>47</v>
      </c>
      <c r="AD2782" s="3" t="s">
        <v>50</v>
      </c>
      <c r="AE2782" s="3" t="s">
        <v>78503</v>
      </c>
      <c r="AF2782" s="3" t="s">
        <v>50</v>
      </c>
      <c r="AG2782" s="3" t="s">
        <v>50</v>
      </c>
      <c r="AH2782" s="3" t="s">
        <v>67</v>
      </c>
      <c r="BI2782" s="5"/>
    </row>
    <row r="2783" spans="1:65">
      <c r="A2783" s="3" t="s">
        <v>78566</v>
      </c>
      <c r="B2783" s="3" t="s">
        <v>78567</v>
      </c>
      <c r="C2783" s="4">
        <v>5</v>
      </c>
      <c r="D2783" s="3" t="str">
        <f>VLOOKUP(C2783,微博大V类别!A:B,2,FALSE)</f>
        <v>搞笑</v>
      </c>
      <c r="E2783" s="3" t="s">
        <v>78569</v>
      </c>
      <c r="F2783" s="3" t="s">
        <v>88</v>
      </c>
      <c r="G2783" s="3" t="s">
        <v>123</v>
      </c>
      <c r="H2783" s="3" t="s">
        <v>446</v>
      </c>
      <c r="I2783" s="3" t="s">
        <v>78568</v>
      </c>
      <c r="J2783" s="3" t="s">
        <v>1170</v>
      </c>
      <c r="K2783" s="3" t="s">
        <v>2098</v>
      </c>
      <c r="L2783" s="3" t="s">
        <v>52</v>
      </c>
      <c r="M2783" s="3" t="s">
        <v>103562</v>
      </c>
      <c r="N2783" s="3" t="s">
        <v>78569</v>
      </c>
      <c r="O2783" s="3" t="s">
        <v>50</v>
      </c>
      <c r="P2783" s="3" t="s">
        <v>1568</v>
      </c>
      <c r="Q2783" s="3" t="s">
        <v>1314</v>
      </c>
      <c r="R2783" s="3" t="s">
        <v>78570</v>
      </c>
      <c r="S2783" s="3" t="s">
        <v>78571</v>
      </c>
      <c r="T2783" s="3" t="s">
        <v>103563</v>
      </c>
      <c r="U2783" s="3" t="s">
        <v>50</v>
      </c>
      <c r="V2783" s="3" t="s">
        <v>199</v>
      </c>
      <c r="W2783" s="3" t="s">
        <v>78572</v>
      </c>
      <c r="X2783" s="3" t="s">
        <v>50</v>
      </c>
      <c r="Y2783" s="3" t="s">
        <v>135</v>
      </c>
      <c r="Z2783" s="3" t="s">
        <v>78573</v>
      </c>
      <c r="AA2783" s="3" t="s">
        <v>103564</v>
      </c>
      <c r="AB2783" s="3" t="s">
        <v>74180</v>
      </c>
      <c r="AC2783" s="3" t="s">
        <v>47</v>
      </c>
      <c r="AD2783" s="3" t="s">
        <v>50</v>
      </c>
      <c r="AE2783" s="3" t="s">
        <v>103565</v>
      </c>
      <c r="AF2783" s="3" t="s">
        <v>50</v>
      </c>
      <c r="AG2783" s="3" t="s">
        <v>50</v>
      </c>
      <c r="AH2783" s="3" t="s">
        <v>103566</v>
      </c>
      <c r="BA2783" s="5"/>
    </row>
    <row r="2784" spans="1:65">
      <c r="A2784" s="3" t="s">
        <v>78574</v>
      </c>
      <c r="B2784" s="3" t="s">
        <v>78575</v>
      </c>
      <c r="C2784" s="4">
        <v>5</v>
      </c>
      <c r="D2784" s="3" t="str">
        <f>VLOOKUP(C2784,微博大V类别!A:B,2,FALSE)</f>
        <v>搞笑</v>
      </c>
      <c r="E2784" s="3" t="s">
        <v>78577</v>
      </c>
      <c r="F2784" s="3" t="s">
        <v>88</v>
      </c>
      <c r="G2784" s="3" t="s">
        <v>123</v>
      </c>
      <c r="H2784" s="3" t="s">
        <v>124</v>
      </c>
      <c r="I2784" s="3" t="s">
        <v>78576</v>
      </c>
      <c r="J2784" s="3" t="s">
        <v>50</v>
      </c>
      <c r="K2784" s="3" t="s">
        <v>50</v>
      </c>
      <c r="L2784" s="3" t="s">
        <v>92</v>
      </c>
      <c r="M2784" s="3" t="s">
        <v>5148</v>
      </c>
      <c r="N2784" s="3" t="s">
        <v>78577</v>
      </c>
      <c r="O2784" s="3" t="s">
        <v>50</v>
      </c>
      <c r="P2784" s="3" t="s">
        <v>78578</v>
      </c>
      <c r="Q2784" s="3" t="s">
        <v>5480</v>
      </c>
      <c r="R2784" s="3" t="s">
        <v>78579</v>
      </c>
      <c r="S2784" s="3" t="s">
        <v>78580</v>
      </c>
      <c r="T2784" s="3" t="s">
        <v>50</v>
      </c>
      <c r="U2784" s="3" t="s">
        <v>50</v>
      </c>
      <c r="V2784" s="3" t="s">
        <v>59</v>
      </c>
      <c r="W2784" s="3" t="s">
        <v>78581</v>
      </c>
      <c r="X2784" s="3" t="s">
        <v>61</v>
      </c>
      <c r="Y2784" s="3" t="s">
        <v>62</v>
      </c>
      <c r="Z2784" s="3" t="s">
        <v>28093</v>
      </c>
      <c r="AA2784" s="3" t="s">
        <v>34232</v>
      </c>
      <c r="AB2784" s="3" t="s">
        <v>14382</v>
      </c>
      <c r="AC2784" s="3" t="s">
        <v>47</v>
      </c>
      <c r="AD2784" s="3" t="s">
        <v>50</v>
      </c>
      <c r="AE2784" s="3" t="s">
        <v>78582</v>
      </c>
      <c r="AF2784" s="3" t="s">
        <v>50</v>
      </c>
      <c r="AG2784" s="3" t="s">
        <v>50</v>
      </c>
      <c r="AH2784" s="3" t="s">
        <v>67</v>
      </c>
      <c r="BA2784" s="5"/>
    </row>
    <row r="2785" spans="1:63">
      <c r="A2785" s="3" t="s">
        <v>78644</v>
      </c>
      <c r="B2785" s="3" t="s">
        <v>78645</v>
      </c>
      <c r="C2785" s="4">
        <v>5</v>
      </c>
      <c r="D2785" s="3" t="str">
        <f>VLOOKUP(C2785,微博大V类别!A:B,2,FALSE)</f>
        <v>搞笑</v>
      </c>
      <c r="E2785" s="3" t="s">
        <v>78647</v>
      </c>
      <c r="F2785" s="3" t="s">
        <v>88</v>
      </c>
      <c r="G2785" s="3" t="s">
        <v>89</v>
      </c>
      <c r="H2785" s="3" t="s">
        <v>50</v>
      </c>
      <c r="I2785" s="3" t="s">
        <v>78646</v>
      </c>
      <c r="J2785" s="3" t="s">
        <v>50</v>
      </c>
      <c r="K2785" s="3" t="s">
        <v>50</v>
      </c>
      <c r="L2785" s="3" t="s">
        <v>995</v>
      </c>
      <c r="M2785" s="3" t="s">
        <v>50</v>
      </c>
      <c r="N2785" s="3" t="s">
        <v>78647</v>
      </c>
      <c r="O2785" s="3" t="s">
        <v>96</v>
      </c>
      <c r="P2785" s="3" t="s">
        <v>78648</v>
      </c>
      <c r="Q2785" s="3" t="s">
        <v>471</v>
      </c>
      <c r="R2785" s="3" t="s">
        <v>78649</v>
      </c>
      <c r="S2785" s="3" t="s">
        <v>78650</v>
      </c>
      <c r="T2785" s="3" t="s">
        <v>50</v>
      </c>
      <c r="U2785" s="3" t="s">
        <v>78651</v>
      </c>
      <c r="V2785" s="3" t="s">
        <v>803</v>
      </c>
      <c r="W2785" s="3" t="s">
        <v>19509</v>
      </c>
      <c r="X2785" s="3" t="s">
        <v>50</v>
      </c>
      <c r="Y2785" s="3" t="s">
        <v>50</v>
      </c>
      <c r="Z2785" s="3" t="s">
        <v>50</v>
      </c>
      <c r="AA2785" s="3" t="s">
        <v>3333</v>
      </c>
      <c r="AB2785" s="3" t="s">
        <v>19568</v>
      </c>
      <c r="AC2785" s="3" t="s">
        <v>122</v>
      </c>
      <c r="AD2785" s="3" t="s">
        <v>50</v>
      </c>
      <c r="AE2785" s="3" t="s">
        <v>78652</v>
      </c>
      <c r="AF2785" s="3" t="s">
        <v>50</v>
      </c>
      <c r="AG2785" s="3" t="s">
        <v>50</v>
      </c>
      <c r="AH2785" s="3" t="s">
        <v>67</v>
      </c>
    </row>
    <row r="2786" spans="1:63">
      <c r="A2786" s="3" t="s">
        <v>78751</v>
      </c>
      <c r="B2786" s="3" t="s">
        <v>78752</v>
      </c>
      <c r="C2786" s="4">
        <v>5</v>
      </c>
      <c r="D2786" s="3" t="str">
        <f>VLOOKUP(C2786,微博大V类别!A:B,2,FALSE)</f>
        <v>搞笑</v>
      </c>
      <c r="E2786" s="3" t="s">
        <v>78754</v>
      </c>
      <c r="F2786" s="3" t="s">
        <v>48</v>
      </c>
      <c r="G2786" s="3" t="s">
        <v>580</v>
      </c>
      <c r="H2786" s="3" t="s">
        <v>1093</v>
      </c>
      <c r="I2786" s="3" t="s">
        <v>78753</v>
      </c>
      <c r="J2786" s="3" t="s">
        <v>1170</v>
      </c>
      <c r="K2786" s="3" t="s">
        <v>418</v>
      </c>
      <c r="L2786" s="3" t="s">
        <v>52</v>
      </c>
      <c r="M2786" s="3" t="s">
        <v>87870</v>
      </c>
      <c r="N2786" s="3" t="s">
        <v>78754</v>
      </c>
      <c r="O2786" s="3" t="s">
        <v>19637</v>
      </c>
      <c r="P2786" s="3" t="s">
        <v>78755</v>
      </c>
      <c r="Q2786" s="3" t="s">
        <v>1136</v>
      </c>
      <c r="R2786" s="3" t="s">
        <v>78756</v>
      </c>
      <c r="S2786" s="3" t="s">
        <v>78757</v>
      </c>
      <c r="T2786" s="3" t="s">
        <v>103610</v>
      </c>
      <c r="U2786" s="3" t="s">
        <v>103611</v>
      </c>
      <c r="V2786" s="3" t="s">
        <v>114</v>
      </c>
      <c r="W2786" s="3" t="s">
        <v>78758</v>
      </c>
      <c r="X2786" s="3" t="s">
        <v>61</v>
      </c>
      <c r="Y2786" s="3" t="s">
        <v>62</v>
      </c>
      <c r="Z2786" s="3" t="s">
        <v>78759</v>
      </c>
      <c r="AA2786" s="3" t="s">
        <v>78760</v>
      </c>
      <c r="AB2786" s="3" t="s">
        <v>21390</v>
      </c>
      <c r="AC2786" s="3" t="s">
        <v>47</v>
      </c>
      <c r="AD2786" s="3" t="s">
        <v>50</v>
      </c>
      <c r="AE2786" s="3" t="s">
        <v>103612</v>
      </c>
      <c r="AF2786" s="3" t="s">
        <v>50</v>
      </c>
      <c r="AG2786" s="3" t="s">
        <v>50</v>
      </c>
      <c r="AH2786" s="3" t="s">
        <v>67</v>
      </c>
      <c r="BE2786" s="5"/>
    </row>
    <row r="2787" spans="1:63">
      <c r="A2787" s="3" t="s">
        <v>78791</v>
      </c>
      <c r="B2787" s="3" t="s">
        <v>78792</v>
      </c>
      <c r="C2787" s="4">
        <v>5</v>
      </c>
      <c r="D2787" s="3" t="str">
        <f>VLOOKUP(C2787,微博大V类别!A:B,2,FALSE)</f>
        <v>搞笑</v>
      </c>
      <c r="E2787" s="3" t="s">
        <v>78793</v>
      </c>
      <c r="F2787" s="3" t="s">
        <v>48</v>
      </c>
      <c r="G2787" s="3" t="s">
        <v>89</v>
      </c>
      <c r="H2787" s="3" t="s">
        <v>50</v>
      </c>
      <c r="I2787" s="3" t="s">
        <v>103625</v>
      </c>
      <c r="J2787" s="3" t="s">
        <v>50</v>
      </c>
      <c r="K2787" s="3" t="s">
        <v>50</v>
      </c>
      <c r="L2787" s="3" t="s">
        <v>192</v>
      </c>
      <c r="M2787" s="3" t="s">
        <v>50</v>
      </c>
      <c r="N2787" s="3" t="s">
        <v>78793</v>
      </c>
      <c r="O2787" s="3" t="s">
        <v>28434</v>
      </c>
      <c r="P2787" s="3" t="s">
        <v>78794</v>
      </c>
      <c r="Q2787" s="3" t="s">
        <v>5878</v>
      </c>
      <c r="R2787" s="3" t="s">
        <v>78795</v>
      </c>
      <c r="S2787" s="3" t="s">
        <v>50</v>
      </c>
      <c r="T2787" s="3" t="s">
        <v>50</v>
      </c>
      <c r="U2787" s="3" t="s">
        <v>50</v>
      </c>
      <c r="V2787" s="3" t="s">
        <v>80</v>
      </c>
      <c r="W2787" s="3" t="s">
        <v>71438</v>
      </c>
      <c r="X2787" s="3" t="s">
        <v>61</v>
      </c>
      <c r="Y2787" s="3" t="s">
        <v>62</v>
      </c>
      <c r="Z2787" s="3" t="s">
        <v>64217</v>
      </c>
      <c r="AA2787" s="3" t="s">
        <v>50</v>
      </c>
      <c r="AB2787" s="3" t="s">
        <v>21406</v>
      </c>
      <c r="AC2787" s="3" t="s">
        <v>47</v>
      </c>
      <c r="AD2787" s="3" t="s">
        <v>50</v>
      </c>
      <c r="AE2787" s="3" t="s">
        <v>78796</v>
      </c>
      <c r="AF2787" s="3" t="s">
        <v>50</v>
      </c>
      <c r="AG2787" s="3" t="s">
        <v>50</v>
      </c>
      <c r="AH2787" s="3" t="s">
        <v>67</v>
      </c>
    </row>
    <row r="2788" spans="1:63">
      <c r="A2788" s="3" t="s">
        <v>78875</v>
      </c>
      <c r="B2788" s="3" t="s">
        <v>78876</v>
      </c>
      <c r="C2788" s="4">
        <v>5</v>
      </c>
      <c r="D2788" s="3" t="str">
        <f>VLOOKUP(C2788,微博大V类别!A:B,2,FALSE)</f>
        <v>搞笑</v>
      </c>
      <c r="E2788" s="3" t="s">
        <v>78878</v>
      </c>
      <c r="F2788" s="3" t="s">
        <v>48</v>
      </c>
      <c r="G2788" s="3" t="s">
        <v>794</v>
      </c>
      <c r="H2788" s="3" t="s">
        <v>795</v>
      </c>
      <c r="I2788" s="3" t="s">
        <v>103648</v>
      </c>
      <c r="J2788" s="3" t="s">
        <v>50</v>
      </c>
      <c r="K2788" s="3" t="s">
        <v>50</v>
      </c>
      <c r="L2788" s="3" t="s">
        <v>92</v>
      </c>
      <c r="M2788" s="3" t="s">
        <v>78877</v>
      </c>
      <c r="N2788" s="3" t="s">
        <v>78878</v>
      </c>
      <c r="O2788" s="3" t="s">
        <v>96</v>
      </c>
      <c r="P2788" s="3" t="s">
        <v>78879</v>
      </c>
      <c r="Q2788" s="3" t="s">
        <v>16880</v>
      </c>
      <c r="R2788" s="3" t="s">
        <v>78880</v>
      </c>
      <c r="S2788" s="3" t="s">
        <v>78881</v>
      </c>
      <c r="T2788" s="3" t="s">
        <v>50</v>
      </c>
      <c r="U2788" s="3" t="s">
        <v>103649</v>
      </c>
      <c r="V2788" s="3" t="s">
        <v>59</v>
      </c>
      <c r="W2788" s="3" t="s">
        <v>78882</v>
      </c>
      <c r="X2788" s="3" t="s">
        <v>61</v>
      </c>
      <c r="Y2788" s="3" t="s">
        <v>62</v>
      </c>
      <c r="Z2788" s="3" t="s">
        <v>78883</v>
      </c>
      <c r="AA2788" s="3" t="s">
        <v>78884</v>
      </c>
      <c r="AB2788" s="3" t="s">
        <v>38794</v>
      </c>
      <c r="AC2788" s="3" t="s">
        <v>47</v>
      </c>
      <c r="AD2788" s="3" t="s">
        <v>50</v>
      </c>
      <c r="AE2788" s="3" t="s">
        <v>103650</v>
      </c>
      <c r="AF2788" s="3" t="s">
        <v>103651</v>
      </c>
      <c r="AG2788" s="3" t="s">
        <v>50</v>
      </c>
      <c r="AH2788" s="3" t="s">
        <v>103652</v>
      </c>
      <c r="BK2788" s="5"/>
    </row>
    <row r="2789" spans="1:63">
      <c r="A2789" s="3" t="s">
        <v>78885</v>
      </c>
      <c r="B2789" s="3" t="s">
        <v>78886</v>
      </c>
      <c r="C2789" s="4">
        <v>5</v>
      </c>
      <c r="D2789" s="3" t="str">
        <f>VLOOKUP(C2789,微博大V类别!A:B,2,FALSE)</f>
        <v>搞笑</v>
      </c>
      <c r="E2789" s="3" t="s">
        <v>78888</v>
      </c>
      <c r="F2789" s="3" t="s">
        <v>88</v>
      </c>
      <c r="G2789" s="3" t="s">
        <v>89</v>
      </c>
      <c r="H2789" s="3" t="s">
        <v>631</v>
      </c>
      <c r="I2789" s="3" t="s">
        <v>78887</v>
      </c>
      <c r="J2789" s="3" t="s">
        <v>50</v>
      </c>
      <c r="K2789" s="3" t="s">
        <v>50</v>
      </c>
      <c r="L2789" s="3" t="s">
        <v>52</v>
      </c>
      <c r="M2789" s="3" t="s">
        <v>103653</v>
      </c>
      <c r="N2789" s="3" t="s">
        <v>78888</v>
      </c>
      <c r="O2789" s="3" t="s">
        <v>50</v>
      </c>
      <c r="P2789" s="3" t="s">
        <v>44257</v>
      </c>
      <c r="Q2789" s="3" t="s">
        <v>4426</v>
      </c>
      <c r="R2789" s="3" t="s">
        <v>78889</v>
      </c>
      <c r="S2789" s="3" t="s">
        <v>78890</v>
      </c>
      <c r="T2789" s="3" t="s">
        <v>50</v>
      </c>
      <c r="U2789" s="3" t="s">
        <v>50</v>
      </c>
      <c r="V2789" s="3" t="s">
        <v>59</v>
      </c>
      <c r="W2789" s="3" t="s">
        <v>78891</v>
      </c>
      <c r="X2789" s="3" t="s">
        <v>50</v>
      </c>
      <c r="Y2789" s="3" t="s">
        <v>135</v>
      </c>
      <c r="Z2789" s="3" t="s">
        <v>34094</v>
      </c>
      <c r="AA2789" s="3" t="s">
        <v>308</v>
      </c>
      <c r="AB2789" s="3" t="s">
        <v>26470</v>
      </c>
      <c r="AC2789" s="3" t="s">
        <v>122</v>
      </c>
      <c r="AD2789" s="3" t="s">
        <v>50</v>
      </c>
      <c r="AE2789" s="3" t="s">
        <v>78892</v>
      </c>
      <c r="AF2789" s="3" t="s">
        <v>50</v>
      </c>
      <c r="AG2789" s="3" t="s">
        <v>50</v>
      </c>
      <c r="AH2789" s="3" t="s">
        <v>67</v>
      </c>
      <c r="BA2789" s="5"/>
    </row>
    <row r="2790" spans="1:63">
      <c r="A2790" s="3" t="s">
        <v>78953</v>
      </c>
      <c r="B2790" s="3" t="s">
        <v>78954</v>
      </c>
      <c r="C2790" s="4">
        <v>5</v>
      </c>
      <c r="D2790" s="3" t="str">
        <f>VLOOKUP(C2790,微博大V类别!A:B,2,FALSE)</f>
        <v>搞笑</v>
      </c>
      <c r="E2790" s="3" t="s">
        <v>78956</v>
      </c>
      <c r="F2790" s="3" t="s">
        <v>88</v>
      </c>
      <c r="G2790" s="3" t="s">
        <v>49</v>
      </c>
      <c r="H2790" s="3" t="s">
        <v>50</v>
      </c>
      <c r="I2790" s="3" t="s">
        <v>78955</v>
      </c>
      <c r="J2790" s="3" t="s">
        <v>50</v>
      </c>
      <c r="K2790" s="3" t="s">
        <v>418</v>
      </c>
      <c r="L2790" s="3" t="s">
        <v>52</v>
      </c>
      <c r="M2790" s="3" t="s">
        <v>103664</v>
      </c>
      <c r="N2790" s="3" t="s">
        <v>78956</v>
      </c>
      <c r="O2790" s="3" t="s">
        <v>78957</v>
      </c>
      <c r="P2790" s="3" t="s">
        <v>10247</v>
      </c>
      <c r="Q2790" s="3" t="s">
        <v>1896</v>
      </c>
      <c r="R2790" s="3" t="s">
        <v>78958</v>
      </c>
      <c r="S2790" s="3" t="s">
        <v>78959</v>
      </c>
      <c r="T2790" s="3" t="s">
        <v>50</v>
      </c>
      <c r="U2790" s="3" t="s">
        <v>50</v>
      </c>
      <c r="V2790" s="3" t="s">
        <v>603</v>
      </c>
      <c r="W2790" s="3" t="s">
        <v>78960</v>
      </c>
      <c r="X2790" s="3" t="s">
        <v>50</v>
      </c>
      <c r="Y2790" s="3" t="s">
        <v>50</v>
      </c>
      <c r="Z2790" s="3" t="s">
        <v>50</v>
      </c>
      <c r="AA2790" s="3" t="s">
        <v>50</v>
      </c>
      <c r="AB2790" s="3" t="s">
        <v>25007</v>
      </c>
      <c r="AC2790" s="3" t="s">
        <v>122</v>
      </c>
      <c r="AD2790" s="3" t="s">
        <v>50</v>
      </c>
      <c r="AE2790" s="3" t="s">
        <v>78961</v>
      </c>
      <c r="AF2790" s="3" t="s">
        <v>50</v>
      </c>
      <c r="AG2790" s="3" t="s">
        <v>50</v>
      </c>
      <c r="AH2790" s="3" t="s">
        <v>67</v>
      </c>
    </row>
    <row r="2791" spans="1:63">
      <c r="A2791" s="3" t="s">
        <v>79055</v>
      </c>
      <c r="B2791" s="3" t="s">
        <v>79056</v>
      </c>
      <c r="C2791" s="4">
        <v>5</v>
      </c>
      <c r="D2791" s="3" t="str">
        <f>VLOOKUP(C2791,微博大V类别!A:B,2,FALSE)</f>
        <v>搞笑</v>
      </c>
      <c r="E2791" s="3" t="s">
        <v>79057</v>
      </c>
      <c r="F2791" s="3" t="s">
        <v>88</v>
      </c>
      <c r="G2791" s="3" t="s">
        <v>794</v>
      </c>
      <c r="H2791" s="3" t="s">
        <v>50</v>
      </c>
      <c r="I2791" s="3" t="s">
        <v>1795</v>
      </c>
      <c r="J2791" s="3" t="s">
        <v>359</v>
      </c>
      <c r="K2791" s="3" t="s">
        <v>2098</v>
      </c>
      <c r="L2791" s="3" t="s">
        <v>52</v>
      </c>
      <c r="M2791" s="3" t="s">
        <v>8636</v>
      </c>
      <c r="N2791" s="3" t="s">
        <v>79057</v>
      </c>
      <c r="O2791" s="3" t="s">
        <v>393</v>
      </c>
      <c r="P2791" s="3" t="s">
        <v>79058</v>
      </c>
      <c r="Q2791" s="3" t="s">
        <v>4043</v>
      </c>
      <c r="R2791" s="3" t="s">
        <v>79059</v>
      </c>
      <c r="S2791" s="3" t="s">
        <v>79060</v>
      </c>
      <c r="T2791" s="3" t="s">
        <v>103705</v>
      </c>
      <c r="U2791" s="3" t="s">
        <v>11562</v>
      </c>
      <c r="V2791" s="3" t="s">
        <v>59</v>
      </c>
      <c r="W2791" s="3" t="s">
        <v>79061</v>
      </c>
      <c r="X2791" s="3" t="s">
        <v>61</v>
      </c>
      <c r="Y2791" s="3" t="s">
        <v>62</v>
      </c>
      <c r="Z2791" s="3" t="s">
        <v>79062</v>
      </c>
      <c r="AA2791" s="3" t="s">
        <v>79063</v>
      </c>
      <c r="AB2791" s="3" t="s">
        <v>79064</v>
      </c>
      <c r="AC2791" s="3" t="s">
        <v>47</v>
      </c>
      <c r="AD2791" s="3" t="s">
        <v>50</v>
      </c>
      <c r="AE2791" s="3" t="s">
        <v>79065</v>
      </c>
      <c r="AF2791" s="3" t="s">
        <v>50</v>
      </c>
      <c r="AG2791" s="3" t="s">
        <v>50</v>
      </c>
      <c r="AH2791" s="3" t="s">
        <v>103706</v>
      </c>
    </row>
    <row r="2792" spans="1:63">
      <c r="A2792" s="3" t="s">
        <v>79187</v>
      </c>
      <c r="B2792" s="3" t="s">
        <v>79188</v>
      </c>
      <c r="C2792" s="4">
        <v>5</v>
      </c>
      <c r="D2792" s="3" t="str">
        <f>VLOOKUP(C2792,微博大V类别!A:B,2,FALSE)</f>
        <v>搞笑</v>
      </c>
      <c r="E2792" s="3" t="s">
        <v>79190</v>
      </c>
      <c r="F2792" s="3" t="s">
        <v>88</v>
      </c>
      <c r="G2792" s="3" t="s">
        <v>123</v>
      </c>
      <c r="H2792" s="3" t="s">
        <v>50</v>
      </c>
      <c r="I2792" s="3" t="s">
        <v>79189</v>
      </c>
      <c r="J2792" s="3" t="s">
        <v>662</v>
      </c>
      <c r="K2792" s="3" t="s">
        <v>418</v>
      </c>
      <c r="L2792" s="3" t="s">
        <v>52</v>
      </c>
      <c r="M2792" s="3" t="s">
        <v>419</v>
      </c>
      <c r="N2792" s="3" t="s">
        <v>79190</v>
      </c>
      <c r="O2792" s="3" t="s">
        <v>50</v>
      </c>
      <c r="P2792" s="3" t="s">
        <v>50215</v>
      </c>
      <c r="Q2792" s="3" t="s">
        <v>4488</v>
      </c>
      <c r="R2792" s="3" t="s">
        <v>79191</v>
      </c>
      <c r="S2792" s="3" t="s">
        <v>79192</v>
      </c>
      <c r="T2792" s="3" t="s">
        <v>50</v>
      </c>
      <c r="U2792" s="3" t="s">
        <v>103737</v>
      </c>
      <c r="V2792" s="3" t="s">
        <v>257</v>
      </c>
      <c r="W2792" s="3" t="s">
        <v>79193</v>
      </c>
      <c r="X2792" s="3" t="s">
        <v>61</v>
      </c>
      <c r="Y2792" s="3" t="s">
        <v>62</v>
      </c>
      <c r="Z2792" s="3" t="s">
        <v>29000</v>
      </c>
      <c r="AA2792" s="3" t="s">
        <v>308</v>
      </c>
      <c r="AB2792" s="3" t="s">
        <v>11691</v>
      </c>
      <c r="AC2792" s="3" t="s">
        <v>47</v>
      </c>
      <c r="AD2792" s="3" t="s">
        <v>50</v>
      </c>
      <c r="AE2792" s="3" t="s">
        <v>103738</v>
      </c>
      <c r="AF2792" s="3" t="s">
        <v>50</v>
      </c>
      <c r="AG2792" s="3" t="s">
        <v>50</v>
      </c>
      <c r="AH2792" s="3" t="s">
        <v>67</v>
      </c>
      <c r="BA2792" s="5"/>
    </row>
    <row r="2793" spans="1:63">
      <c r="A2793" s="3" t="s">
        <v>79255</v>
      </c>
      <c r="B2793" s="3" t="s">
        <v>79256</v>
      </c>
      <c r="C2793" s="4">
        <v>5</v>
      </c>
      <c r="D2793" s="3" t="str">
        <f>VLOOKUP(C2793,微博大V类别!A:B,2,FALSE)</f>
        <v>搞笑</v>
      </c>
      <c r="E2793" s="3" t="s">
        <v>79258</v>
      </c>
      <c r="F2793" s="3" t="s">
        <v>88</v>
      </c>
      <c r="G2793" s="3" t="s">
        <v>89</v>
      </c>
      <c r="H2793" s="3" t="s">
        <v>50</v>
      </c>
      <c r="I2793" s="3" t="s">
        <v>79257</v>
      </c>
      <c r="J2793" s="3" t="s">
        <v>50</v>
      </c>
      <c r="K2793" s="3" t="s">
        <v>50</v>
      </c>
      <c r="L2793" s="3" t="s">
        <v>52</v>
      </c>
      <c r="M2793" s="3" t="s">
        <v>103749</v>
      </c>
      <c r="N2793" s="3" t="s">
        <v>79258</v>
      </c>
      <c r="O2793" s="3" t="s">
        <v>34634</v>
      </c>
      <c r="P2793" s="3" t="s">
        <v>50573</v>
      </c>
      <c r="Q2793" s="3" t="s">
        <v>8651</v>
      </c>
      <c r="R2793" s="3" t="s">
        <v>79259</v>
      </c>
      <c r="S2793" s="3" t="s">
        <v>79260</v>
      </c>
      <c r="T2793" s="3" t="s">
        <v>50</v>
      </c>
      <c r="U2793" s="3" t="s">
        <v>103750</v>
      </c>
      <c r="V2793" s="3" t="s">
        <v>1330</v>
      </c>
      <c r="W2793" s="3" t="s">
        <v>79261</v>
      </c>
      <c r="X2793" s="3" t="s">
        <v>50</v>
      </c>
      <c r="Y2793" s="3" t="s">
        <v>135</v>
      </c>
      <c r="Z2793" s="3" t="s">
        <v>33640</v>
      </c>
      <c r="AA2793" s="7" t="s">
        <v>24677</v>
      </c>
      <c r="AB2793" s="3" t="s">
        <v>6291</v>
      </c>
      <c r="AC2793" s="3" t="s">
        <v>47</v>
      </c>
      <c r="AD2793" s="3" t="s">
        <v>50</v>
      </c>
      <c r="AE2793" s="3" t="s">
        <v>103751</v>
      </c>
      <c r="AF2793" s="3" t="s">
        <v>50</v>
      </c>
      <c r="AG2793" s="3" t="s">
        <v>50</v>
      </c>
      <c r="AH2793" s="3" t="s">
        <v>67</v>
      </c>
      <c r="BG2793" s="5"/>
    </row>
    <row r="2794" spans="1:63">
      <c r="A2794" s="3" t="s">
        <v>79303</v>
      </c>
      <c r="B2794" s="3" t="s">
        <v>79304</v>
      </c>
      <c r="C2794" s="4">
        <v>5</v>
      </c>
      <c r="D2794" s="3" t="str">
        <f>VLOOKUP(C2794,微博大V类别!A:B,2,FALSE)</f>
        <v>搞笑</v>
      </c>
      <c r="E2794" s="3" t="s">
        <v>79307</v>
      </c>
      <c r="F2794" s="3" t="s">
        <v>48</v>
      </c>
      <c r="G2794" s="3" t="s">
        <v>123</v>
      </c>
      <c r="H2794" s="3" t="s">
        <v>50</v>
      </c>
      <c r="I2794" s="3" t="s">
        <v>79305</v>
      </c>
      <c r="J2794" s="3" t="s">
        <v>50</v>
      </c>
      <c r="K2794" s="3" t="s">
        <v>50</v>
      </c>
      <c r="L2794" s="3" t="s">
        <v>192</v>
      </c>
      <c r="M2794" s="3" t="s">
        <v>79306</v>
      </c>
      <c r="N2794" s="3" t="s">
        <v>79307</v>
      </c>
      <c r="O2794" s="3" t="s">
        <v>50</v>
      </c>
      <c r="P2794" s="3" t="s">
        <v>48315</v>
      </c>
      <c r="Q2794" s="3" t="s">
        <v>11436</v>
      </c>
      <c r="R2794" s="3" t="s">
        <v>79308</v>
      </c>
      <c r="S2794" s="3" t="s">
        <v>79309</v>
      </c>
      <c r="T2794" s="3" t="s">
        <v>50</v>
      </c>
      <c r="U2794" s="3" t="s">
        <v>50</v>
      </c>
      <c r="V2794" s="3" t="s">
        <v>638</v>
      </c>
      <c r="W2794" s="3" t="s">
        <v>79310</v>
      </c>
      <c r="X2794" s="3" t="s">
        <v>61</v>
      </c>
      <c r="Y2794" s="3" t="s">
        <v>62</v>
      </c>
      <c r="Z2794" s="3" t="s">
        <v>78840</v>
      </c>
      <c r="AA2794" s="3" t="s">
        <v>308</v>
      </c>
      <c r="AB2794" s="3" t="s">
        <v>25468</v>
      </c>
      <c r="AC2794" s="3" t="s">
        <v>122</v>
      </c>
      <c r="AD2794" s="3" t="s">
        <v>50</v>
      </c>
      <c r="AE2794" s="3" t="s">
        <v>79311</v>
      </c>
      <c r="AF2794" s="3" t="s">
        <v>50</v>
      </c>
      <c r="AG2794" s="3" t="s">
        <v>50</v>
      </c>
      <c r="AH2794" s="3" t="s">
        <v>67</v>
      </c>
      <c r="BE2794" s="5"/>
    </row>
    <row r="2795" spans="1:63">
      <c r="A2795" s="3" t="s">
        <v>79320</v>
      </c>
      <c r="B2795" s="3" t="s">
        <v>79321</v>
      </c>
      <c r="C2795" s="4">
        <v>5</v>
      </c>
      <c r="D2795" s="3" t="str">
        <f>VLOOKUP(C2795,微博大V类别!A:B,2,FALSE)</f>
        <v>搞笑</v>
      </c>
      <c r="E2795" s="3" t="s">
        <v>79322</v>
      </c>
      <c r="F2795" s="3" t="s">
        <v>88</v>
      </c>
      <c r="G2795" s="3" t="s">
        <v>812</v>
      </c>
      <c r="H2795" s="3" t="s">
        <v>50</v>
      </c>
      <c r="I2795" s="3" t="s">
        <v>419</v>
      </c>
      <c r="J2795" s="3" t="s">
        <v>50</v>
      </c>
      <c r="K2795" s="3" t="s">
        <v>50</v>
      </c>
      <c r="L2795" s="3" t="s">
        <v>52</v>
      </c>
      <c r="M2795" s="3" t="s">
        <v>419</v>
      </c>
      <c r="N2795" s="3" t="s">
        <v>79322</v>
      </c>
      <c r="O2795" s="3" t="s">
        <v>50</v>
      </c>
      <c r="P2795" s="3" t="s">
        <v>79323</v>
      </c>
      <c r="Q2795" s="3" t="s">
        <v>5391</v>
      </c>
      <c r="R2795" s="3" t="s">
        <v>79324</v>
      </c>
      <c r="S2795" s="3" t="s">
        <v>50</v>
      </c>
      <c r="T2795" s="3" t="s">
        <v>103763</v>
      </c>
      <c r="U2795" s="3" t="s">
        <v>50</v>
      </c>
      <c r="V2795" s="3" t="s">
        <v>638</v>
      </c>
      <c r="W2795" s="3" t="s">
        <v>79325</v>
      </c>
      <c r="X2795" s="3" t="s">
        <v>61</v>
      </c>
      <c r="Y2795" s="3" t="s">
        <v>62</v>
      </c>
      <c r="Z2795" s="3" t="s">
        <v>8799</v>
      </c>
      <c r="AA2795" s="3" t="s">
        <v>308</v>
      </c>
      <c r="AB2795" s="3" t="s">
        <v>79326</v>
      </c>
      <c r="AC2795" s="3" t="s">
        <v>122</v>
      </c>
      <c r="AD2795" s="3" t="s">
        <v>50</v>
      </c>
      <c r="AE2795" s="3" t="s">
        <v>79327</v>
      </c>
      <c r="AF2795" s="3" t="s">
        <v>50</v>
      </c>
      <c r="AG2795" s="3" t="s">
        <v>50</v>
      </c>
      <c r="AH2795" s="3" t="s">
        <v>67</v>
      </c>
      <c r="BE2795" s="5"/>
    </row>
    <row r="2796" spans="1:63">
      <c r="A2796" s="3" t="s">
        <v>79328</v>
      </c>
      <c r="B2796" s="3" t="s">
        <v>79329</v>
      </c>
      <c r="C2796" s="4">
        <v>5</v>
      </c>
      <c r="D2796" s="3" t="str">
        <f>VLOOKUP(C2796,微博大V类别!A:B,2,FALSE)</f>
        <v>搞笑</v>
      </c>
      <c r="E2796" s="3" t="s">
        <v>79331</v>
      </c>
      <c r="F2796" s="3" t="s">
        <v>88</v>
      </c>
      <c r="G2796" s="3" t="s">
        <v>89</v>
      </c>
      <c r="H2796" s="3" t="s">
        <v>50</v>
      </c>
      <c r="I2796" s="3" t="s">
        <v>79330</v>
      </c>
      <c r="J2796" s="3" t="s">
        <v>50</v>
      </c>
      <c r="K2796" s="3" t="s">
        <v>50</v>
      </c>
      <c r="L2796" s="3" t="s">
        <v>192</v>
      </c>
      <c r="M2796" s="3" t="s">
        <v>419</v>
      </c>
      <c r="N2796" s="3" t="s">
        <v>79331</v>
      </c>
      <c r="O2796" s="3" t="s">
        <v>10510</v>
      </c>
      <c r="P2796" s="3" t="s">
        <v>79332</v>
      </c>
      <c r="Q2796" s="3" t="s">
        <v>3154</v>
      </c>
      <c r="R2796" s="3" t="s">
        <v>79333</v>
      </c>
      <c r="S2796" s="3" t="s">
        <v>50</v>
      </c>
      <c r="T2796" s="3" t="s">
        <v>93243</v>
      </c>
      <c r="U2796" s="3" t="s">
        <v>103764</v>
      </c>
      <c r="V2796" s="3" t="s">
        <v>122</v>
      </c>
      <c r="W2796" s="3" t="s">
        <v>79334</v>
      </c>
      <c r="X2796" s="3" t="s">
        <v>61</v>
      </c>
      <c r="Y2796" s="3" t="s">
        <v>62</v>
      </c>
      <c r="Z2796" s="3" t="s">
        <v>2298</v>
      </c>
      <c r="AA2796" s="3" t="s">
        <v>308</v>
      </c>
      <c r="AB2796" s="3" t="s">
        <v>79335</v>
      </c>
      <c r="AC2796" s="3" t="s">
        <v>122</v>
      </c>
      <c r="AD2796" s="3" t="s">
        <v>50</v>
      </c>
      <c r="AE2796" s="3" t="s">
        <v>103765</v>
      </c>
      <c r="AF2796" s="3" t="s">
        <v>50</v>
      </c>
      <c r="AG2796" s="3" t="s">
        <v>50</v>
      </c>
      <c r="AH2796" s="3" t="s">
        <v>67</v>
      </c>
      <c r="BK2796" s="5"/>
    </row>
    <row r="2797" spans="1:63">
      <c r="A2797" s="3" t="s">
        <v>79344</v>
      </c>
      <c r="B2797" s="3" t="s">
        <v>79345</v>
      </c>
      <c r="C2797" s="4">
        <v>5</v>
      </c>
      <c r="D2797" s="3" t="str">
        <f>VLOOKUP(C2797,微博大V类别!A:B,2,FALSE)</f>
        <v>搞笑</v>
      </c>
      <c r="E2797" s="3" t="s">
        <v>79347</v>
      </c>
      <c r="F2797" s="3" t="s">
        <v>88</v>
      </c>
      <c r="G2797" s="3" t="s">
        <v>222</v>
      </c>
      <c r="H2797" s="3" t="s">
        <v>372</v>
      </c>
      <c r="I2797" s="3" t="s">
        <v>79346</v>
      </c>
      <c r="J2797" s="3" t="s">
        <v>50</v>
      </c>
      <c r="K2797" s="3" t="s">
        <v>50</v>
      </c>
      <c r="L2797" s="3" t="s">
        <v>404</v>
      </c>
      <c r="M2797" s="3" t="s">
        <v>18721</v>
      </c>
      <c r="N2797" s="3" t="s">
        <v>79347</v>
      </c>
      <c r="O2797" s="3" t="s">
        <v>2254</v>
      </c>
      <c r="P2797" s="3" t="s">
        <v>3108</v>
      </c>
      <c r="Q2797" s="3" t="s">
        <v>2331</v>
      </c>
      <c r="R2797" s="3" t="s">
        <v>79348</v>
      </c>
      <c r="S2797" s="3" t="s">
        <v>50</v>
      </c>
      <c r="T2797" s="3" t="s">
        <v>50</v>
      </c>
      <c r="U2797" s="3" t="s">
        <v>50</v>
      </c>
      <c r="V2797" s="3" t="s">
        <v>828</v>
      </c>
      <c r="W2797" s="3" t="s">
        <v>28160</v>
      </c>
      <c r="X2797" s="3" t="s">
        <v>50</v>
      </c>
      <c r="Y2797" s="3" t="s">
        <v>50</v>
      </c>
      <c r="Z2797" s="3" t="s">
        <v>50</v>
      </c>
      <c r="AA2797" s="3" t="s">
        <v>308</v>
      </c>
      <c r="AB2797" s="3" t="s">
        <v>27009</v>
      </c>
      <c r="AC2797" s="3" t="s">
        <v>122</v>
      </c>
      <c r="AD2797" s="3" t="s">
        <v>50</v>
      </c>
      <c r="AE2797" s="3" t="s">
        <v>79349</v>
      </c>
      <c r="AF2797" s="3" t="s">
        <v>50</v>
      </c>
      <c r="AG2797" s="3" t="s">
        <v>50</v>
      </c>
      <c r="AH2797" s="3" t="s">
        <v>67</v>
      </c>
      <c r="BA2797" s="5"/>
    </row>
    <row r="2798" spans="1:63">
      <c r="A2798" s="3" t="s">
        <v>79370</v>
      </c>
      <c r="B2798" s="3" t="s">
        <v>79371</v>
      </c>
      <c r="C2798" s="4">
        <v>5</v>
      </c>
      <c r="D2798" s="3" t="str">
        <f>VLOOKUP(C2798,微博大V类别!A:B,2,FALSE)</f>
        <v>搞笑</v>
      </c>
      <c r="E2798" s="3" t="s">
        <v>79373</v>
      </c>
      <c r="F2798" s="3" t="s">
        <v>88</v>
      </c>
      <c r="G2798" s="3" t="s">
        <v>2413</v>
      </c>
      <c r="H2798" s="3" t="s">
        <v>10287</v>
      </c>
      <c r="I2798" s="3" t="s">
        <v>79372</v>
      </c>
      <c r="J2798" s="3" t="s">
        <v>50</v>
      </c>
      <c r="K2798" s="3" t="s">
        <v>50</v>
      </c>
      <c r="L2798" s="3" t="s">
        <v>404</v>
      </c>
      <c r="M2798" s="3" t="s">
        <v>143</v>
      </c>
      <c r="N2798" s="3" t="s">
        <v>79373</v>
      </c>
      <c r="O2798" s="3" t="s">
        <v>79374</v>
      </c>
      <c r="P2798" s="3" t="s">
        <v>79375</v>
      </c>
      <c r="Q2798" s="3" t="s">
        <v>1327</v>
      </c>
      <c r="R2798" s="3" t="s">
        <v>79376</v>
      </c>
      <c r="S2798" s="3" t="s">
        <v>50</v>
      </c>
      <c r="T2798" s="3" t="s">
        <v>103770</v>
      </c>
      <c r="U2798" s="3" t="s">
        <v>17187</v>
      </c>
      <c r="V2798" s="3" t="s">
        <v>1896</v>
      </c>
      <c r="W2798" s="3" t="s">
        <v>68843</v>
      </c>
      <c r="X2798" s="3" t="s">
        <v>61</v>
      </c>
      <c r="Y2798" s="3" t="s">
        <v>135</v>
      </c>
      <c r="Z2798" s="3" t="s">
        <v>39893</v>
      </c>
      <c r="AA2798" s="3" t="s">
        <v>1004</v>
      </c>
      <c r="AB2798" s="3" t="s">
        <v>79377</v>
      </c>
      <c r="AC2798" s="3" t="s">
        <v>122</v>
      </c>
      <c r="AD2798" s="3" t="s">
        <v>50</v>
      </c>
      <c r="AE2798" s="3" t="s">
        <v>79378</v>
      </c>
      <c r="AF2798" s="3" t="s">
        <v>50</v>
      </c>
      <c r="AG2798" s="3" t="s">
        <v>50</v>
      </c>
      <c r="AH2798" s="3" t="s">
        <v>67</v>
      </c>
    </row>
    <row r="2799" spans="1:63">
      <c r="A2799" s="3" t="s">
        <v>79405</v>
      </c>
      <c r="B2799" s="3" t="s">
        <v>79406</v>
      </c>
      <c r="C2799" s="4">
        <v>5</v>
      </c>
      <c r="D2799" s="3" t="str">
        <f>VLOOKUP(C2799,微博大V类别!A:B,2,FALSE)</f>
        <v>搞笑</v>
      </c>
      <c r="E2799" s="3" t="s">
        <v>79408</v>
      </c>
      <c r="F2799" s="3" t="s">
        <v>48</v>
      </c>
      <c r="G2799" s="3" t="s">
        <v>49</v>
      </c>
      <c r="H2799" s="3" t="s">
        <v>795</v>
      </c>
      <c r="I2799" s="3" t="s">
        <v>79407</v>
      </c>
      <c r="J2799" s="3" t="s">
        <v>50</v>
      </c>
      <c r="K2799" s="3" t="s">
        <v>50</v>
      </c>
      <c r="L2799" s="3" t="s">
        <v>404</v>
      </c>
      <c r="M2799" s="3" t="s">
        <v>87870</v>
      </c>
      <c r="N2799" s="3" t="s">
        <v>79408</v>
      </c>
      <c r="O2799" s="3" t="s">
        <v>96</v>
      </c>
      <c r="P2799" s="3" t="s">
        <v>45533</v>
      </c>
      <c r="Q2799" s="3" t="s">
        <v>5842</v>
      </c>
      <c r="R2799" s="3" t="s">
        <v>79409</v>
      </c>
      <c r="S2799" s="3" t="s">
        <v>50</v>
      </c>
      <c r="T2799" s="3" t="s">
        <v>50</v>
      </c>
      <c r="U2799" s="3" t="s">
        <v>50</v>
      </c>
      <c r="V2799" s="3" t="s">
        <v>1896</v>
      </c>
      <c r="W2799" s="3" t="s">
        <v>35889</v>
      </c>
      <c r="X2799" s="3" t="s">
        <v>61</v>
      </c>
      <c r="Y2799" s="3" t="s">
        <v>62</v>
      </c>
      <c r="Z2799" s="3" t="s">
        <v>79410</v>
      </c>
      <c r="AA2799" s="3" t="s">
        <v>1004</v>
      </c>
      <c r="AB2799" s="3" t="s">
        <v>79411</v>
      </c>
      <c r="AC2799" s="3" t="s">
        <v>122</v>
      </c>
      <c r="AD2799" s="3" t="s">
        <v>50</v>
      </c>
      <c r="AE2799" s="3" t="s">
        <v>79412</v>
      </c>
      <c r="AF2799" s="3" t="s">
        <v>50</v>
      </c>
      <c r="AG2799" s="3" t="s">
        <v>50</v>
      </c>
      <c r="AH2799" s="3" t="s">
        <v>67</v>
      </c>
      <c r="BC2799" s="5"/>
    </row>
    <row r="2800" spans="1:63">
      <c r="A2800" s="3" t="s">
        <v>79435</v>
      </c>
      <c r="B2800" s="3" t="s">
        <v>79436</v>
      </c>
      <c r="C2800" s="4">
        <v>5</v>
      </c>
      <c r="D2800" s="3" t="str">
        <f>VLOOKUP(C2800,微博大V类别!A:B,2,FALSE)</f>
        <v>搞笑</v>
      </c>
      <c r="E2800" s="3" t="s">
        <v>50</v>
      </c>
      <c r="F2800" s="3" t="s">
        <v>88</v>
      </c>
      <c r="G2800" s="3" t="s">
        <v>123</v>
      </c>
      <c r="H2800" s="3" t="s">
        <v>50</v>
      </c>
      <c r="I2800" s="3" t="s">
        <v>79437</v>
      </c>
      <c r="J2800" s="3" t="s">
        <v>50</v>
      </c>
      <c r="K2800" s="3" t="s">
        <v>50</v>
      </c>
      <c r="L2800" s="3" t="s">
        <v>50</v>
      </c>
      <c r="M2800" s="3" t="s">
        <v>419</v>
      </c>
      <c r="N2800" s="3" t="s">
        <v>50</v>
      </c>
      <c r="O2800" s="3" t="s">
        <v>50</v>
      </c>
      <c r="P2800" s="3" t="s">
        <v>26033</v>
      </c>
      <c r="Q2800" s="3" t="s">
        <v>744</v>
      </c>
      <c r="R2800" s="3" t="s">
        <v>79438</v>
      </c>
      <c r="S2800" s="3" t="s">
        <v>50</v>
      </c>
      <c r="T2800" s="3" t="s">
        <v>50</v>
      </c>
      <c r="U2800" s="3" t="s">
        <v>50</v>
      </c>
      <c r="V2800" s="3" t="s">
        <v>2408</v>
      </c>
      <c r="W2800" s="3" t="s">
        <v>79439</v>
      </c>
      <c r="X2800" s="3" t="s">
        <v>61</v>
      </c>
      <c r="Y2800" s="3" t="s">
        <v>62</v>
      </c>
      <c r="Z2800" s="3" t="s">
        <v>79440</v>
      </c>
      <c r="AA2800" s="3" t="s">
        <v>1004</v>
      </c>
      <c r="AB2800" s="3" t="s">
        <v>17261</v>
      </c>
      <c r="AC2800" s="3" t="s">
        <v>122</v>
      </c>
      <c r="AD2800" s="3" t="s">
        <v>50</v>
      </c>
      <c r="AE2800" s="3" t="s">
        <v>79441</v>
      </c>
      <c r="AF2800" s="3" t="s">
        <v>50</v>
      </c>
      <c r="AG2800" s="3" t="s">
        <v>50</v>
      </c>
      <c r="AH2800" s="3" t="s">
        <v>67</v>
      </c>
      <c r="BE2800" s="5"/>
    </row>
    <row r="2801" spans="1:63">
      <c r="A2801" s="3" t="s">
        <v>79576</v>
      </c>
      <c r="B2801" s="3" t="s">
        <v>79577</v>
      </c>
      <c r="C2801" s="4">
        <v>5</v>
      </c>
      <c r="D2801" s="3" t="str">
        <f>VLOOKUP(C2801,微博大V类别!A:B,2,FALSE)</f>
        <v>搞笑</v>
      </c>
      <c r="E2801" s="3" t="s">
        <v>79579</v>
      </c>
      <c r="F2801" s="3" t="s">
        <v>48</v>
      </c>
      <c r="G2801" s="3" t="s">
        <v>222</v>
      </c>
      <c r="H2801" s="3" t="s">
        <v>372</v>
      </c>
      <c r="I2801" s="3" t="s">
        <v>79578</v>
      </c>
      <c r="J2801" s="3" t="s">
        <v>50</v>
      </c>
      <c r="K2801" s="3" t="s">
        <v>50</v>
      </c>
      <c r="L2801" s="3" t="s">
        <v>92</v>
      </c>
      <c r="M2801" s="3" t="s">
        <v>419</v>
      </c>
      <c r="N2801" s="3" t="s">
        <v>79579</v>
      </c>
      <c r="O2801" s="3" t="s">
        <v>96</v>
      </c>
      <c r="P2801" s="3" t="s">
        <v>79580</v>
      </c>
      <c r="Q2801" s="3" t="s">
        <v>79581</v>
      </c>
      <c r="R2801" s="3" t="s">
        <v>79582</v>
      </c>
      <c r="S2801" s="3" t="s">
        <v>79583</v>
      </c>
      <c r="T2801" s="3" t="s">
        <v>50</v>
      </c>
      <c r="U2801" s="3" t="s">
        <v>103812</v>
      </c>
      <c r="V2801" s="3" t="s">
        <v>59</v>
      </c>
      <c r="W2801" s="3" t="s">
        <v>79584</v>
      </c>
      <c r="X2801" s="3" t="s">
        <v>61</v>
      </c>
      <c r="Y2801" s="3" t="s">
        <v>62</v>
      </c>
      <c r="Z2801" s="3" t="s">
        <v>79585</v>
      </c>
      <c r="AA2801" s="3" t="s">
        <v>79586</v>
      </c>
      <c r="AB2801" s="3" t="s">
        <v>38325</v>
      </c>
      <c r="AC2801" s="3" t="s">
        <v>47</v>
      </c>
      <c r="AD2801" s="3" t="s">
        <v>50</v>
      </c>
      <c r="AE2801" s="3" t="s">
        <v>79587</v>
      </c>
      <c r="AF2801" s="3" t="s">
        <v>50</v>
      </c>
      <c r="AG2801" s="3" t="s">
        <v>50</v>
      </c>
      <c r="AH2801" s="3" t="s">
        <v>67</v>
      </c>
      <c r="BK2801" s="5"/>
    </row>
    <row r="2802" spans="1:63">
      <c r="A2802" s="3" t="s">
        <v>79588</v>
      </c>
      <c r="B2802" s="3" t="s">
        <v>79589</v>
      </c>
      <c r="C2802" s="4">
        <v>5</v>
      </c>
      <c r="D2802" s="3" t="str">
        <f>VLOOKUP(C2802,微博大V类别!A:B,2,FALSE)</f>
        <v>搞笑</v>
      </c>
      <c r="E2802" s="3" t="s">
        <v>79591</v>
      </c>
      <c r="F2802" s="3" t="s">
        <v>48</v>
      </c>
      <c r="G2802" s="3" t="s">
        <v>49</v>
      </c>
      <c r="H2802" s="3" t="s">
        <v>50</v>
      </c>
      <c r="I2802" s="3" t="s">
        <v>79590</v>
      </c>
      <c r="J2802" s="3" t="s">
        <v>50</v>
      </c>
      <c r="K2802" s="3" t="s">
        <v>50</v>
      </c>
      <c r="L2802" s="3" t="s">
        <v>52</v>
      </c>
      <c r="M2802" s="3" t="s">
        <v>103813</v>
      </c>
      <c r="N2802" s="3" t="s">
        <v>79591</v>
      </c>
      <c r="O2802" s="3" t="s">
        <v>128</v>
      </c>
      <c r="P2802" s="3" t="s">
        <v>79592</v>
      </c>
      <c r="Q2802" s="3" t="s">
        <v>6003</v>
      </c>
      <c r="R2802" s="3" t="s">
        <v>79593</v>
      </c>
      <c r="S2802" s="3" t="s">
        <v>79594</v>
      </c>
      <c r="T2802" s="3" t="s">
        <v>50</v>
      </c>
      <c r="U2802" s="3" t="s">
        <v>50</v>
      </c>
      <c r="V2802" s="3" t="s">
        <v>133</v>
      </c>
      <c r="W2802" s="3" t="s">
        <v>79595</v>
      </c>
      <c r="X2802" s="3" t="s">
        <v>61</v>
      </c>
      <c r="Y2802" s="3" t="s">
        <v>62</v>
      </c>
      <c r="Z2802" s="3" t="s">
        <v>66233</v>
      </c>
      <c r="AA2802" s="3" t="s">
        <v>79596</v>
      </c>
      <c r="AB2802" s="3" t="s">
        <v>21368</v>
      </c>
      <c r="AC2802" s="3" t="s">
        <v>47</v>
      </c>
      <c r="AD2802" s="3" t="s">
        <v>50</v>
      </c>
      <c r="AE2802" s="3" t="s">
        <v>79597</v>
      </c>
      <c r="AF2802" s="3" t="s">
        <v>50</v>
      </c>
      <c r="AG2802" s="3" t="s">
        <v>50</v>
      </c>
      <c r="AH2802" s="3" t="s">
        <v>67</v>
      </c>
      <c r="BA2802" s="5"/>
    </row>
    <row r="2803" spans="1:63">
      <c r="A2803" s="3" t="s">
        <v>79609</v>
      </c>
      <c r="B2803" s="3" t="s">
        <v>79610</v>
      </c>
      <c r="C2803" s="4">
        <v>5</v>
      </c>
      <c r="D2803" s="3" t="str">
        <f>VLOOKUP(C2803,微博大V类别!A:B,2,FALSE)</f>
        <v>搞笑</v>
      </c>
      <c r="E2803" s="3" t="s">
        <v>79611</v>
      </c>
      <c r="F2803" s="3" t="s">
        <v>88</v>
      </c>
      <c r="G2803" s="3" t="s">
        <v>89</v>
      </c>
      <c r="H2803" s="3" t="s">
        <v>90</v>
      </c>
      <c r="I2803" s="3" t="s">
        <v>103814</v>
      </c>
      <c r="J2803" s="3" t="s">
        <v>662</v>
      </c>
      <c r="K2803" s="3" t="s">
        <v>693</v>
      </c>
      <c r="L2803" s="3" t="s">
        <v>52</v>
      </c>
      <c r="M2803" s="3" t="s">
        <v>1263</v>
      </c>
      <c r="N2803" s="3" t="s">
        <v>79611</v>
      </c>
      <c r="O2803" s="3" t="s">
        <v>2672</v>
      </c>
      <c r="P2803" s="3" t="s">
        <v>79612</v>
      </c>
      <c r="Q2803" s="3" t="s">
        <v>5164</v>
      </c>
      <c r="R2803" s="3" t="s">
        <v>79613</v>
      </c>
      <c r="S2803" s="3" t="s">
        <v>79614</v>
      </c>
      <c r="T2803" s="3" t="s">
        <v>50</v>
      </c>
      <c r="U2803" s="3" t="s">
        <v>50</v>
      </c>
      <c r="V2803" s="3" t="s">
        <v>59</v>
      </c>
      <c r="W2803" s="3" t="s">
        <v>14068</v>
      </c>
      <c r="X2803" s="3" t="s">
        <v>61</v>
      </c>
      <c r="Y2803" s="3" t="s">
        <v>62</v>
      </c>
      <c r="Z2803" s="3" t="s">
        <v>22919</v>
      </c>
      <c r="AA2803" s="3" t="s">
        <v>79615</v>
      </c>
      <c r="AB2803" s="3" t="s">
        <v>8405</v>
      </c>
      <c r="AC2803" s="3" t="s">
        <v>47</v>
      </c>
      <c r="AD2803" s="3" t="s">
        <v>50</v>
      </c>
      <c r="AE2803" s="3" t="s">
        <v>103815</v>
      </c>
      <c r="AF2803" s="3" t="s">
        <v>50</v>
      </c>
      <c r="AG2803" s="3" t="s">
        <v>50</v>
      </c>
      <c r="AH2803" s="3" t="s">
        <v>67</v>
      </c>
      <c r="BE2803" s="5"/>
    </row>
    <row r="2804" spans="1:63">
      <c r="A2804" s="3" t="s">
        <v>79675</v>
      </c>
      <c r="B2804" s="3" t="s">
        <v>79676</v>
      </c>
      <c r="C2804" s="4">
        <v>5</v>
      </c>
      <c r="D2804" s="3" t="str">
        <f>VLOOKUP(C2804,微博大V类别!A:B,2,FALSE)</f>
        <v>搞笑</v>
      </c>
      <c r="E2804" s="3" t="s">
        <v>79679</v>
      </c>
      <c r="F2804" s="3" t="s">
        <v>48</v>
      </c>
      <c r="G2804" s="3" t="s">
        <v>89</v>
      </c>
      <c r="H2804" s="3" t="s">
        <v>631</v>
      </c>
      <c r="I2804" s="3" t="s">
        <v>79677</v>
      </c>
      <c r="J2804" s="3" t="s">
        <v>359</v>
      </c>
      <c r="K2804" s="3" t="s">
        <v>50</v>
      </c>
      <c r="L2804" s="3" t="s">
        <v>581</v>
      </c>
      <c r="M2804" s="3" t="s">
        <v>79678</v>
      </c>
      <c r="N2804" s="3" t="s">
        <v>79679</v>
      </c>
      <c r="O2804" s="3" t="s">
        <v>1275</v>
      </c>
      <c r="P2804" s="3" t="s">
        <v>3121</v>
      </c>
      <c r="Q2804" s="3" t="s">
        <v>1326</v>
      </c>
      <c r="R2804" s="3" t="s">
        <v>79680</v>
      </c>
      <c r="S2804" s="3" t="s">
        <v>50</v>
      </c>
      <c r="T2804" s="3" t="s">
        <v>50</v>
      </c>
      <c r="U2804" s="3" t="s">
        <v>50</v>
      </c>
      <c r="V2804" s="3" t="s">
        <v>257</v>
      </c>
      <c r="W2804" s="3" t="s">
        <v>79681</v>
      </c>
      <c r="X2804" s="3" t="s">
        <v>50</v>
      </c>
      <c r="Y2804" s="3" t="s">
        <v>50</v>
      </c>
      <c r="Z2804" s="3" t="s">
        <v>50</v>
      </c>
      <c r="AA2804" s="3" t="s">
        <v>641</v>
      </c>
      <c r="AB2804" s="3" t="s">
        <v>50768</v>
      </c>
      <c r="AC2804" s="3" t="s">
        <v>122</v>
      </c>
      <c r="AD2804" s="3" t="s">
        <v>50</v>
      </c>
      <c r="AE2804" s="3" t="s">
        <v>79682</v>
      </c>
      <c r="AF2804" s="3" t="s">
        <v>50</v>
      </c>
      <c r="AG2804" s="3" t="s">
        <v>50</v>
      </c>
      <c r="AH2804" s="3" t="s">
        <v>67</v>
      </c>
      <c r="BA2804" s="5"/>
    </row>
    <row r="2805" spans="1:63">
      <c r="A2805" s="3" t="s">
        <v>79836</v>
      </c>
      <c r="B2805" s="3" t="s">
        <v>79837</v>
      </c>
      <c r="C2805" s="4">
        <v>5</v>
      </c>
      <c r="D2805" s="3" t="str">
        <f>VLOOKUP(C2805,微博大V类别!A:B,2,FALSE)</f>
        <v>搞笑</v>
      </c>
      <c r="E2805" s="3" t="s">
        <v>79839</v>
      </c>
      <c r="F2805" s="3" t="s">
        <v>88</v>
      </c>
      <c r="G2805" s="3" t="s">
        <v>794</v>
      </c>
      <c r="H2805" s="3" t="s">
        <v>1990</v>
      </c>
      <c r="I2805" s="3" t="s">
        <v>79838</v>
      </c>
      <c r="J2805" s="3" t="s">
        <v>359</v>
      </c>
      <c r="K2805" s="3" t="s">
        <v>2098</v>
      </c>
      <c r="L2805" s="3" t="s">
        <v>92</v>
      </c>
      <c r="M2805" s="3" t="s">
        <v>99230</v>
      </c>
      <c r="N2805" s="3" t="s">
        <v>79839</v>
      </c>
      <c r="O2805" s="3" t="s">
        <v>79840</v>
      </c>
      <c r="P2805" s="3" t="s">
        <v>24433</v>
      </c>
      <c r="Q2805" s="3" t="s">
        <v>5177</v>
      </c>
      <c r="R2805" s="3" t="s">
        <v>79841</v>
      </c>
      <c r="S2805" s="3" t="s">
        <v>79842</v>
      </c>
      <c r="T2805" s="3" t="s">
        <v>50</v>
      </c>
      <c r="U2805" s="3" t="s">
        <v>50</v>
      </c>
      <c r="V2805" s="3" t="s">
        <v>59</v>
      </c>
      <c r="W2805" s="3" t="s">
        <v>79843</v>
      </c>
      <c r="X2805" s="3" t="s">
        <v>61</v>
      </c>
      <c r="Y2805" s="3" t="s">
        <v>62</v>
      </c>
      <c r="Z2805" s="3" t="s">
        <v>79844</v>
      </c>
      <c r="AA2805" s="3" t="s">
        <v>50</v>
      </c>
      <c r="AB2805" s="3" t="s">
        <v>8807</v>
      </c>
      <c r="AC2805" s="3" t="s">
        <v>47</v>
      </c>
      <c r="AD2805" s="3" t="s">
        <v>50</v>
      </c>
      <c r="AE2805" s="3" t="s">
        <v>79845</v>
      </c>
      <c r="AF2805" s="3" t="s">
        <v>50</v>
      </c>
      <c r="AG2805" s="3" t="s">
        <v>50</v>
      </c>
      <c r="AH2805" s="3" t="s">
        <v>67</v>
      </c>
      <c r="BA2805" s="5"/>
    </row>
    <row r="2806" spans="1:63">
      <c r="A2806" s="3" t="s">
        <v>79908</v>
      </c>
      <c r="B2806" s="3" t="s">
        <v>79909</v>
      </c>
      <c r="C2806" s="4">
        <v>5</v>
      </c>
      <c r="D2806" s="3" t="str">
        <f>VLOOKUP(C2806,微博大V类别!A:B,2,FALSE)</f>
        <v>搞笑</v>
      </c>
      <c r="E2806" s="3" t="s">
        <v>79912</v>
      </c>
      <c r="F2806" s="3" t="s">
        <v>88</v>
      </c>
      <c r="G2806" s="3" t="s">
        <v>343</v>
      </c>
      <c r="H2806" s="3" t="s">
        <v>344</v>
      </c>
      <c r="I2806" s="3" t="s">
        <v>79910</v>
      </c>
      <c r="J2806" s="3" t="s">
        <v>50</v>
      </c>
      <c r="K2806" s="3" t="s">
        <v>50</v>
      </c>
      <c r="L2806" s="3" t="s">
        <v>52</v>
      </c>
      <c r="M2806" s="3" t="s">
        <v>79911</v>
      </c>
      <c r="N2806" s="3" t="s">
        <v>79912</v>
      </c>
      <c r="O2806" s="3" t="s">
        <v>50</v>
      </c>
      <c r="P2806" s="3" t="s">
        <v>10455</v>
      </c>
      <c r="Q2806" s="3" t="s">
        <v>14334</v>
      </c>
      <c r="R2806" s="3" t="s">
        <v>79913</v>
      </c>
      <c r="S2806" s="3" t="s">
        <v>1036</v>
      </c>
      <c r="T2806" s="3" t="s">
        <v>50</v>
      </c>
      <c r="U2806" s="3" t="s">
        <v>50</v>
      </c>
      <c r="V2806" s="3" t="s">
        <v>471</v>
      </c>
      <c r="W2806" s="3" t="s">
        <v>79914</v>
      </c>
      <c r="X2806" s="3" t="s">
        <v>61</v>
      </c>
      <c r="Y2806" s="3" t="s">
        <v>62</v>
      </c>
      <c r="Z2806" s="3" t="s">
        <v>79915</v>
      </c>
      <c r="AA2806" s="3" t="s">
        <v>79916</v>
      </c>
      <c r="AB2806" s="3" t="s">
        <v>79917</v>
      </c>
      <c r="AC2806" s="3" t="s">
        <v>47</v>
      </c>
      <c r="AD2806" s="3" t="s">
        <v>50</v>
      </c>
      <c r="AE2806" s="3" t="s">
        <v>79918</v>
      </c>
      <c r="AF2806" s="3" t="s">
        <v>50</v>
      </c>
      <c r="AG2806" s="3" t="s">
        <v>50</v>
      </c>
      <c r="AH2806" s="3" t="s">
        <v>67</v>
      </c>
      <c r="BA2806" s="5"/>
    </row>
    <row r="2807" spans="1:63">
      <c r="A2807" s="3" t="s">
        <v>79919</v>
      </c>
      <c r="B2807" s="3" t="s">
        <v>79920</v>
      </c>
      <c r="C2807" s="4">
        <v>5</v>
      </c>
      <c r="D2807" s="3" t="str">
        <f>VLOOKUP(C2807,微博大V类别!A:B,2,FALSE)</f>
        <v>搞笑</v>
      </c>
      <c r="E2807" s="3" t="s">
        <v>79922</v>
      </c>
      <c r="F2807" s="3" t="s">
        <v>88</v>
      </c>
      <c r="G2807" s="3" t="s">
        <v>89</v>
      </c>
      <c r="H2807" s="3" t="s">
        <v>50</v>
      </c>
      <c r="I2807" s="3" t="s">
        <v>79921</v>
      </c>
      <c r="J2807" s="3" t="s">
        <v>50</v>
      </c>
      <c r="K2807" s="3" t="s">
        <v>50</v>
      </c>
      <c r="L2807" s="3" t="s">
        <v>92</v>
      </c>
      <c r="M2807" s="3" t="s">
        <v>103900</v>
      </c>
      <c r="N2807" s="3" t="s">
        <v>79922</v>
      </c>
      <c r="O2807" s="3" t="s">
        <v>96</v>
      </c>
      <c r="P2807" s="3" t="s">
        <v>79923</v>
      </c>
      <c r="Q2807" s="3" t="s">
        <v>1529</v>
      </c>
      <c r="R2807" s="3" t="s">
        <v>79924</v>
      </c>
      <c r="S2807" s="3" t="s">
        <v>79925</v>
      </c>
      <c r="T2807" s="3" t="s">
        <v>103901</v>
      </c>
      <c r="U2807" s="3" t="s">
        <v>103902</v>
      </c>
      <c r="V2807" s="3" t="s">
        <v>59</v>
      </c>
      <c r="W2807" s="3" t="s">
        <v>79926</v>
      </c>
      <c r="X2807" s="3" t="s">
        <v>50</v>
      </c>
      <c r="Y2807" s="3" t="s">
        <v>135</v>
      </c>
      <c r="Z2807" s="3" t="s">
        <v>28059</v>
      </c>
      <c r="AA2807" s="3" t="s">
        <v>79927</v>
      </c>
      <c r="AB2807" s="3" t="s">
        <v>24483</v>
      </c>
      <c r="AC2807" s="3" t="s">
        <v>47</v>
      </c>
      <c r="AD2807" s="3" t="s">
        <v>50</v>
      </c>
      <c r="AE2807" s="3" t="s">
        <v>103903</v>
      </c>
      <c r="AF2807" s="3" t="s">
        <v>50</v>
      </c>
      <c r="AG2807" s="3" t="s">
        <v>50</v>
      </c>
      <c r="AH2807" s="3" t="s">
        <v>67</v>
      </c>
      <c r="BE2807" s="5"/>
    </row>
    <row r="2808" spans="1:63">
      <c r="A2808" s="3" t="s">
        <v>79937</v>
      </c>
      <c r="B2808" s="3" t="s">
        <v>79938</v>
      </c>
      <c r="C2808" s="4">
        <v>5</v>
      </c>
      <c r="D2808" s="3" t="str">
        <f>VLOOKUP(C2808,微博大V类别!A:B,2,FALSE)</f>
        <v>搞笑</v>
      </c>
      <c r="E2808" s="3" t="s">
        <v>79939</v>
      </c>
      <c r="F2808" s="3" t="s">
        <v>48</v>
      </c>
      <c r="G2808" s="3" t="s">
        <v>343</v>
      </c>
      <c r="H2808" s="3" t="s">
        <v>344</v>
      </c>
      <c r="I2808" s="3" t="s">
        <v>103905</v>
      </c>
      <c r="J2808" s="3" t="s">
        <v>359</v>
      </c>
      <c r="K2808" s="3" t="s">
        <v>418</v>
      </c>
      <c r="L2808" s="3" t="s">
        <v>52</v>
      </c>
      <c r="M2808" s="3" t="s">
        <v>103906</v>
      </c>
      <c r="N2808" s="3" t="s">
        <v>79939</v>
      </c>
      <c r="O2808" s="3" t="s">
        <v>79940</v>
      </c>
      <c r="P2808" s="3" t="s">
        <v>35706</v>
      </c>
      <c r="Q2808" s="3" t="s">
        <v>4202</v>
      </c>
      <c r="R2808" s="3" t="s">
        <v>79941</v>
      </c>
      <c r="S2808" s="3" t="s">
        <v>79942</v>
      </c>
      <c r="T2808" s="3" t="s">
        <v>103907</v>
      </c>
      <c r="U2808" s="3" t="s">
        <v>103908</v>
      </c>
      <c r="V2808" s="3" t="s">
        <v>1521</v>
      </c>
      <c r="W2808" s="3" t="s">
        <v>57821</v>
      </c>
      <c r="X2808" s="3" t="s">
        <v>61</v>
      </c>
      <c r="Y2808" s="3" t="s">
        <v>62</v>
      </c>
      <c r="Z2808" s="3" t="s">
        <v>34185</v>
      </c>
      <c r="AA2808" s="3" t="s">
        <v>103909</v>
      </c>
      <c r="AB2808" s="3" t="s">
        <v>57177</v>
      </c>
      <c r="AC2808" s="3" t="s">
        <v>47</v>
      </c>
      <c r="AD2808" s="3" t="s">
        <v>50</v>
      </c>
      <c r="AE2808" s="3" t="s">
        <v>103910</v>
      </c>
      <c r="AF2808" s="3" t="s">
        <v>103911</v>
      </c>
      <c r="AG2808" s="3" t="s">
        <v>50</v>
      </c>
      <c r="AH2808" s="3" t="s">
        <v>103912</v>
      </c>
      <c r="BG2808" s="5"/>
    </row>
    <row r="2809" spans="1:63">
      <c r="A2809" s="3" t="s">
        <v>79943</v>
      </c>
      <c r="B2809" s="3" t="s">
        <v>79944</v>
      </c>
      <c r="C2809" s="4">
        <v>5</v>
      </c>
      <c r="D2809" s="3" t="str">
        <f>VLOOKUP(C2809,微博大V类别!A:B,2,FALSE)</f>
        <v>搞笑</v>
      </c>
      <c r="E2809" s="3" t="s">
        <v>79946</v>
      </c>
      <c r="F2809" s="3" t="s">
        <v>88</v>
      </c>
      <c r="G2809" s="3" t="s">
        <v>123</v>
      </c>
      <c r="H2809" s="3" t="s">
        <v>446</v>
      </c>
      <c r="I2809" s="3" t="s">
        <v>79945</v>
      </c>
      <c r="J2809" s="3" t="s">
        <v>50</v>
      </c>
      <c r="K2809" s="3" t="s">
        <v>50</v>
      </c>
      <c r="L2809" s="3" t="s">
        <v>92</v>
      </c>
      <c r="M2809" s="3" t="s">
        <v>103913</v>
      </c>
      <c r="N2809" s="3" t="s">
        <v>79946</v>
      </c>
      <c r="O2809" s="3" t="s">
        <v>33992</v>
      </c>
      <c r="P2809" s="3" t="s">
        <v>79947</v>
      </c>
      <c r="Q2809" s="3" t="s">
        <v>3108</v>
      </c>
      <c r="R2809" s="3" t="s">
        <v>79948</v>
      </c>
      <c r="S2809" s="3" t="s">
        <v>79949</v>
      </c>
      <c r="T2809" s="3" t="s">
        <v>50</v>
      </c>
      <c r="U2809" s="3" t="s">
        <v>50</v>
      </c>
      <c r="V2809" s="3" t="s">
        <v>59</v>
      </c>
      <c r="W2809" s="3" t="s">
        <v>79950</v>
      </c>
      <c r="X2809" s="3" t="s">
        <v>61</v>
      </c>
      <c r="Y2809" s="3" t="s">
        <v>62</v>
      </c>
      <c r="Z2809" s="3" t="s">
        <v>52606</v>
      </c>
      <c r="AA2809" s="3" t="s">
        <v>50</v>
      </c>
      <c r="AB2809" s="3" t="s">
        <v>32517</v>
      </c>
      <c r="AC2809" s="3" t="s">
        <v>47</v>
      </c>
      <c r="AD2809" s="3" t="s">
        <v>50</v>
      </c>
      <c r="AE2809" s="3" t="s">
        <v>79951</v>
      </c>
      <c r="AF2809" s="3" t="s">
        <v>50</v>
      </c>
      <c r="AG2809" s="3" t="s">
        <v>50</v>
      </c>
      <c r="AH2809" s="3" t="s">
        <v>67</v>
      </c>
      <c r="BC2809" s="5"/>
    </row>
    <row r="2810" spans="1:63">
      <c r="A2810" s="3" t="s">
        <v>79967</v>
      </c>
      <c r="B2810" s="3" t="s">
        <v>79968</v>
      </c>
      <c r="C2810" s="4">
        <v>5</v>
      </c>
      <c r="D2810" s="3" t="str">
        <f>VLOOKUP(C2810,微博大V类别!A:B,2,FALSE)</f>
        <v>搞笑</v>
      </c>
      <c r="E2810" s="3" t="s">
        <v>79971</v>
      </c>
      <c r="F2810" s="3" t="s">
        <v>48</v>
      </c>
      <c r="G2810" s="3" t="s">
        <v>176</v>
      </c>
      <c r="H2810" s="3" t="s">
        <v>177</v>
      </c>
      <c r="I2810" s="3" t="s">
        <v>79969</v>
      </c>
      <c r="J2810" s="3" t="s">
        <v>50</v>
      </c>
      <c r="K2810" s="3" t="s">
        <v>50</v>
      </c>
      <c r="L2810" s="3" t="s">
        <v>52</v>
      </c>
      <c r="M2810" s="3" t="s">
        <v>79970</v>
      </c>
      <c r="N2810" s="3" t="s">
        <v>79971</v>
      </c>
      <c r="O2810" s="3" t="s">
        <v>79972</v>
      </c>
      <c r="P2810" s="3" t="s">
        <v>7711</v>
      </c>
      <c r="Q2810" s="3" t="s">
        <v>196</v>
      </c>
      <c r="R2810" s="3" t="s">
        <v>79973</v>
      </c>
      <c r="S2810" s="3" t="s">
        <v>50</v>
      </c>
      <c r="T2810" s="3" t="s">
        <v>50</v>
      </c>
      <c r="U2810" s="3" t="s">
        <v>50</v>
      </c>
      <c r="V2810" s="3" t="s">
        <v>700</v>
      </c>
      <c r="W2810" s="3" t="s">
        <v>27281</v>
      </c>
      <c r="X2810" s="3" t="s">
        <v>61</v>
      </c>
      <c r="Y2810" s="3" t="s">
        <v>62</v>
      </c>
      <c r="Z2810" s="3" t="s">
        <v>79974</v>
      </c>
      <c r="AA2810" s="3" t="s">
        <v>79975</v>
      </c>
      <c r="AB2810" s="3" t="s">
        <v>12827</v>
      </c>
      <c r="AC2810" s="3" t="s">
        <v>47</v>
      </c>
      <c r="AD2810" s="3" t="s">
        <v>50</v>
      </c>
      <c r="AE2810" s="3" t="s">
        <v>79976</v>
      </c>
      <c r="AF2810" s="3" t="s">
        <v>50</v>
      </c>
      <c r="AG2810" s="3" t="s">
        <v>50</v>
      </c>
      <c r="AH2810" s="3" t="s">
        <v>67</v>
      </c>
    </row>
    <row r="2811" spans="1:63">
      <c r="A2811" s="3" t="s">
        <v>79990</v>
      </c>
      <c r="B2811" s="3" t="s">
        <v>79991</v>
      </c>
      <c r="C2811" s="4">
        <v>5</v>
      </c>
      <c r="D2811" s="3" t="str">
        <f>VLOOKUP(C2811,微博大V类别!A:B,2,FALSE)</f>
        <v>搞笑</v>
      </c>
      <c r="E2811" s="3" t="s">
        <v>79992</v>
      </c>
      <c r="F2811" s="3" t="s">
        <v>48</v>
      </c>
      <c r="G2811" s="3" t="s">
        <v>123</v>
      </c>
      <c r="H2811" s="3" t="s">
        <v>50</v>
      </c>
      <c r="I2811" s="3" t="s">
        <v>103923</v>
      </c>
      <c r="J2811" s="3" t="s">
        <v>50</v>
      </c>
      <c r="K2811" s="3" t="s">
        <v>50</v>
      </c>
      <c r="L2811" s="3" t="s">
        <v>52</v>
      </c>
      <c r="M2811" s="3" t="s">
        <v>314</v>
      </c>
      <c r="N2811" s="3" t="s">
        <v>79992</v>
      </c>
      <c r="O2811" s="3" t="s">
        <v>79993</v>
      </c>
      <c r="P2811" s="3" t="s">
        <v>25762</v>
      </c>
      <c r="Q2811" s="3" t="s">
        <v>60669</v>
      </c>
      <c r="R2811" s="3" t="s">
        <v>79994</v>
      </c>
      <c r="S2811" s="3" t="s">
        <v>50</v>
      </c>
      <c r="T2811" s="3" t="s">
        <v>50</v>
      </c>
      <c r="U2811" s="3" t="s">
        <v>50</v>
      </c>
      <c r="V2811" s="3" t="s">
        <v>80</v>
      </c>
      <c r="W2811" s="3" t="s">
        <v>42211</v>
      </c>
      <c r="X2811" s="3" t="s">
        <v>61</v>
      </c>
      <c r="Y2811" s="3" t="s">
        <v>62</v>
      </c>
      <c r="Z2811" s="3" t="s">
        <v>16674</v>
      </c>
      <c r="AA2811" s="3" t="s">
        <v>1004</v>
      </c>
      <c r="AB2811" s="3" t="s">
        <v>26287</v>
      </c>
      <c r="AC2811" s="3" t="s">
        <v>47</v>
      </c>
      <c r="AD2811" s="3" t="s">
        <v>50</v>
      </c>
      <c r="AE2811" s="3" t="s">
        <v>103924</v>
      </c>
      <c r="AF2811" s="3" t="s">
        <v>50</v>
      </c>
      <c r="AG2811" s="3" t="s">
        <v>50</v>
      </c>
      <c r="AH2811" s="3" t="s">
        <v>67</v>
      </c>
      <c r="BA2811" s="5"/>
    </row>
    <row r="2812" spans="1:63">
      <c r="A2812" s="3" t="s">
        <v>80044</v>
      </c>
      <c r="B2812" s="3" t="s">
        <v>80045</v>
      </c>
      <c r="C2812" s="4">
        <v>5</v>
      </c>
      <c r="D2812" s="3" t="str">
        <f>VLOOKUP(C2812,微博大V类别!A:B,2,FALSE)</f>
        <v>搞笑</v>
      </c>
      <c r="E2812" s="3" t="s">
        <v>80047</v>
      </c>
      <c r="F2812" s="3" t="s">
        <v>48</v>
      </c>
      <c r="G2812" s="3" t="s">
        <v>18001</v>
      </c>
      <c r="H2812" s="3" t="s">
        <v>39500</v>
      </c>
      <c r="I2812" s="3" t="s">
        <v>80046</v>
      </c>
      <c r="J2812" s="3" t="s">
        <v>50</v>
      </c>
      <c r="K2812" s="3" t="s">
        <v>50</v>
      </c>
      <c r="L2812" s="3" t="s">
        <v>581</v>
      </c>
      <c r="M2812" s="3" t="s">
        <v>50</v>
      </c>
      <c r="N2812" s="3" t="s">
        <v>80047</v>
      </c>
      <c r="O2812" s="3" t="s">
        <v>60361</v>
      </c>
      <c r="P2812" s="3" t="s">
        <v>15015</v>
      </c>
      <c r="Q2812" s="3" t="s">
        <v>7482</v>
      </c>
      <c r="R2812" s="3" t="s">
        <v>80048</v>
      </c>
      <c r="S2812" s="3" t="s">
        <v>80049</v>
      </c>
      <c r="T2812" s="3" t="s">
        <v>103936</v>
      </c>
      <c r="U2812" s="3" t="s">
        <v>50</v>
      </c>
      <c r="V2812" s="3" t="s">
        <v>2037</v>
      </c>
      <c r="W2812" s="3" t="s">
        <v>80050</v>
      </c>
      <c r="X2812" s="3" t="s">
        <v>50</v>
      </c>
      <c r="Y2812" s="3" t="s">
        <v>50</v>
      </c>
      <c r="Z2812" s="3" t="s">
        <v>50</v>
      </c>
      <c r="AA2812" s="3" t="s">
        <v>80051</v>
      </c>
      <c r="AB2812" s="3" t="s">
        <v>80052</v>
      </c>
      <c r="AC2812" s="3" t="s">
        <v>122</v>
      </c>
      <c r="AD2812" s="3" t="s">
        <v>50</v>
      </c>
      <c r="AE2812" s="3" t="s">
        <v>80053</v>
      </c>
      <c r="AF2812" s="3" t="s">
        <v>80054</v>
      </c>
      <c r="AG2812" s="3" t="s">
        <v>50</v>
      </c>
      <c r="AH2812" s="3" t="s">
        <v>67</v>
      </c>
      <c r="BC2812" s="5"/>
    </row>
    <row r="2813" spans="1:63">
      <c r="A2813" s="3" t="s">
        <v>80098</v>
      </c>
      <c r="B2813" s="3" t="s">
        <v>80099</v>
      </c>
      <c r="C2813" s="4">
        <v>5</v>
      </c>
      <c r="D2813" s="3" t="str">
        <f>VLOOKUP(C2813,微博大V类别!A:B,2,FALSE)</f>
        <v>搞笑</v>
      </c>
      <c r="E2813" s="3" t="s">
        <v>80101</v>
      </c>
      <c r="F2813" s="3" t="s">
        <v>88</v>
      </c>
      <c r="G2813" s="3" t="s">
        <v>89</v>
      </c>
      <c r="H2813" s="3" t="s">
        <v>90</v>
      </c>
      <c r="I2813" s="3" t="s">
        <v>80100</v>
      </c>
      <c r="J2813" s="3" t="s">
        <v>50</v>
      </c>
      <c r="K2813" s="3" t="s">
        <v>50</v>
      </c>
      <c r="L2813" s="3" t="s">
        <v>678</v>
      </c>
      <c r="M2813" s="3" t="s">
        <v>87870</v>
      </c>
      <c r="N2813" s="3" t="s">
        <v>80101</v>
      </c>
      <c r="O2813" s="3" t="s">
        <v>50</v>
      </c>
      <c r="P2813" s="3" t="s">
        <v>80102</v>
      </c>
      <c r="Q2813" s="3" t="s">
        <v>2111</v>
      </c>
      <c r="R2813" s="3" t="s">
        <v>80103</v>
      </c>
      <c r="S2813" s="3" t="s">
        <v>80104</v>
      </c>
      <c r="T2813" s="3" t="s">
        <v>103940</v>
      </c>
      <c r="U2813" s="3" t="s">
        <v>103941</v>
      </c>
      <c r="V2813" s="3" t="s">
        <v>1342</v>
      </c>
      <c r="W2813" s="3" t="s">
        <v>69321</v>
      </c>
      <c r="X2813" s="3" t="s">
        <v>61</v>
      </c>
      <c r="Y2813" s="3" t="s">
        <v>62</v>
      </c>
      <c r="Z2813" s="3" t="s">
        <v>5354</v>
      </c>
      <c r="AA2813" s="3" t="s">
        <v>103942</v>
      </c>
      <c r="AB2813" s="3" t="s">
        <v>12769</v>
      </c>
      <c r="AC2813" s="3" t="s">
        <v>47</v>
      </c>
      <c r="AD2813" s="3" t="s">
        <v>50</v>
      </c>
      <c r="AE2813" s="3" t="s">
        <v>103943</v>
      </c>
      <c r="AF2813" s="3" t="s">
        <v>50</v>
      </c>
      <c r="AG2813" s="3" t="s">
        <v>50</v>
      </c>
      <c r="AH2813" s="3" t="s">
        <v>67</v>
      </c>
      <c r="BE2813" s="5"/>
    </row>
    <row r="2814" spans="1:63">
      <c r="A2814" s="3" t="s">
        <v>80150</v>
      </c>
      <c r="B2814" s="3" t="s">
        <v>80151</v>
      </c>
      <c r="C2814" s="4">
        <v>5</v>
      </c>
      <c r="D2814" s="3" t="str">
        <f>VLOOKUP(C2814,微博大V类别!A:B,2,FALSE)</f>
        <v>搞笑</v>
      </c>
      <c r="E2814" s="3" t="s">
        <v>80153</v>
      </c>
      <c r="F2814" s="3" t="s">
        <v>88</v>
      </c>
      <c r="G2814" s="3" t="s">
        <v>1794</v>
      </c>
      <c r="H2814" s="3" t="s">
        <v>5546</v>
      </c>
      <c r="I2814" s="3" t="s">
        <v>80152</v>
      </c>
      <c r="J2814" s="3" t="s">
        <v>50</v>
      </c>
      <c r="K2814" s="3" t="s">
        <v>50</v>
      </c>
      <c r="L2814" s="3" t="s">
        <v>995</v>
      </c>
      <c r="M2814" s="3" t="s">
        <v>107</v>
      </c>
      <c r="N2814" s="3" t="s">
        <v>80153</v>
      </c>
      <c r="O2814" s="3" t="s">
        <v>2672</v>
      </c>
      <c r="P2814" s="3" t="s">
        <v>799</v>
      </c>
      <c r="Q2814" s="3" t="s">
        <v>2180</v>
      </c>
      <c r="R2814" s="3" t="s">
        <v>80154</v>
      </c>
      <c r="S2814" s="3" t="s">
        <v>5678</v>
      </c>
      <c r="T2814" s="3" t="s">
        <v>50</v>
      </c>
      <c r="U2814" s="3" t="s">
        <v>80155</v>
      </c>
      <c r="V2814" s="3" t="s">
        <v>1317</v>
      </c>
      <c r="W2814" s="3" t="s">
        <v>80156</v>
      </c>
      <c r="X2814" s="3" t="s">
        <v>61</v>
      </c>
      <c r="Y2814" s="3" t="s">
        <v>62</v>
      </c>
      <c r="Z2814" s="3" t="s">
        <v>37210</v>
      </c>
      <c r="AA2814" s="3" t="s">
        <v>1004</v>
      </c>
      <c r="AB2814" s="3" t="s">
        <v>38794</v>
      </c>
      <c r="AC2814" s="3" t="s">
        <v>47</v>
      </c>
      <c r="AD2814" s="3" t="s">
        <v>50</v>
      </c>
      <c r="AE2814" s="3" t="s">
        <v>80157</v>
      </c>
      <c r="AF2814" s="3" t="s">
        <v>50</v>
      </c>
      <c r="AG2814" s="3" t="s">
        <v>50</v>
      </c>
      <c r="AH2814" s="3" t="s">
        <v>67</v>
      </c>
      <c r="BK2814" s="5"/>
    </row>
    <row r="2815" spans="1:63">
      <c r="A2815" s="3" t="s">
        <v>80158</v>
      </c>
      <c r="B2815" s="3" t="s">
        <v>80159</v>
      </c>
      <c r="C2815" s="4">
        <v>5</v>
      </c>
      <c r="D2815" s="3" t="str">
        <f>VLOOKUP(C2815,微博大V类别!A:B,2,FALSE)</f>
        <v>搞笑</v>
      </c>
      <c r="E2815" s="3" t="s">
        <v>80161</v>
      </c>
      <c r="F2815" s="3" t="s">
        <v>88</v>
      </c>
      <c r="G2815" s="3" t="s">
        <v>222</v>
      </c>
      <c r="H2815" s="3" t="s">
        <v>50</v>
      </c>
      <c r="I2815" s="3" t="s">
        <v>80160</v>
      </c>
      <c r="J2815" s="3" t="s">
        <v>50</v>
      </c>
      <c r="K2815" s="3" t="s">
        <v>50</v>
      </c>
      <c r="L2815" s="3" t="s">
        <v>92</v>
      </c>
      <c r="M2815" s="3" t="s">
        <v>5148</v>
      </c>
      <c r="N2815" s="3" t="s">
        <v>80161</v>
      </c>
      <c r="O2815" s="3" t="s">
        <v>1065</v>
      </c>
      <c r="P2815" s="3" t="s">
        <v>80162</v>
      </c>
      <c r="Q2815" s="3" t="s">
        <v>9152</v>
      </c>
      <c r="R2815" s="3" t="s">
        <v>80163</v>
      </c>
      <c r="S2815" s="3" t="s">
        <v>80164</v>
      </c>
      <c r="T2815" s="3" t="s">
        <v>103955</v>
      </c>
      <c r="U2815" s="3" t="s">
        <v>103956</v>
      </c>
      <c r="V2815" s="3" t="s">
        <v>59</v>
      </c>
      <c r="W2815" s="3" t="s">
        <v>80165</v>
      </c>
      <c r="X2815" s="3" t="s">
        <v>61</v>
      </c>
      <c r="Y2815" s="3" t="s">
        <v>62</v>
      </c>
      <c r="Z2815" s="3" t="s">
        <v>103957</v>
      </c>
      <c r="AA2815" s="3" t="s">
        <v>50</v>
      </c>
      <c r="AB2815" s="3" t="s">
        <v>7507</v>
      </c>
      <c r="AC2815" s="3" t="s">
        <v>47</v>
      </c>
      <c r="AD2815" s="3" t="s">
        <v>50</v>
      </c>
      <c r="AE2815" s="3" t="s">
        <v>103958</v>
      </c>
      <c r="AF2815" s="3" t="s">
        <v>50</v>
      </c>
      <c r="AG2815" s="3" t="s">
        <v>50</v>
      </c>
      <c r="AH2815" s="3" t="s">
        <v>67</v>
      </c>
      <c r="BC2815" s="5"/>
    </row>
    <row r="2816" spans="1:63">
      <c r="A2816" s="3" t="s">
        <v>80180</v>
      </c>
      <c r="B2816" s="3" t="s">
        <v>80181</v>
      </c>
      <c r="C2816" s="4">
        <v>5</v>
      </c>
      <c r="D2816" s="3" t="str">
        <f>VLOOKUP(C2816,微博大V类别!A:B,2,FALSE)</f>
        <v>搞笑</v>
      </c>
      <c r="E2816" s="3" t="s">
        <v>80183</v>
      </c>
      <c r="F2816" s="3" t="s">
        <v>88</v>
      </c>
      <c r="G2816" s="3" t="s">
        <v>89</v>
      </c>
      <c r="H2816" s="3" t="s">
        <v>90</v>
      </c>
      <c r="I2816" s="3" t="s">
        <v>80182</v>
      </c>
      <c r="J2816" s="3" t="s">
        <v>359</v>
      </c>
      <c r="K2816" s="3" t="s">
        <v>418</v>
      </c>
      <c r="L2816" s="3" t="s">
        <v>52</v>
      </c>
      <c r="M2816" s="3" t="s">
        <v>103964</v>
      </c>
      <c r="N2816" s="3" t="s">
        <v>80183</v>
      </c>
      <c r="O2816" s="3" t="s">
        <v>80184</v>
      </c>
      <c r="P2816" s="3" t="s">
        <v>8127</v>
      </c>
      <c r="Q2816" s="3" t="s">
        <v>1784</v>
      </c>
      <c r="R2816" s="3" t="s">
        <v>80185</v>
      </c>
      <c r="S2816" s="3" t="s">
        <v>80186</v>
      </c>
      <c r="T2816" s="3" t="s">
        <v>94559</v>
      </c>
      <c r="U2816" s="3" t="s">
        <v>103965</v>
      </c>
      <c r="V2816" s="3" t="s">
        <v>700</v>
      </c>
      <c r="W2816" s="3" t="s">
        <v>80187</v>
      </c>
      <c r="X2816" s="3" t="s">
        <v>61</v>
      </c>
      <c r="Y2816" s="3" t="s">
        <v>62</v>
      </c>
      <c r="Z2816" s="3" t="s">
        <v>85834</v>
      </c>
      <c r="AA2816" s="3" t="s">
        <v>103966</v>
      </c>
      <c r="AB2816" s="3" t="s">
        <v>55866</v>
      </c>
      <c r="AC2816" s="3" t="s">
        <v>47</v>
      </c>
      <c r="AD2816" s="3" t="s">
        <v>103967</v>
      </c>
      <c r="AE2816" s="3" t="s">
        <v>103968</v>
      </c>
      <c r="AF2816" s="3" t="s">
        <v>50</v>
      </c>
      <c r="AG2816" s="3" t="s">
        <v>50</v>
      </c>
      <c r="AH2816" s="3" t="s">
        <v>67</v>
      </c>
      <c r="BG2816" s="5"/>
    </row>
    <row r="2817" spans="1:63">
      <c r="A2817" s="3" t="s">
        <v>80230</v>
      </c>
      <c r="B2817" s="3" t="s">
        <v>80231</v>
      </c>
      <c r="C2817" s="4">
        <v>5</v>
      </c>
      <c r="D2817" s="3" t="str">
        <f>VLOOKUP(C2817,微博大V类别!A:B,2,FALSE)</f>
        <v>搞笑</v>
      </c>
      <c r="E2817" s="3" t="s">
        <v>80233</v>
      </c>
      <c r="F2817" s="3" t="s">
        <v>48</v>
      </c>
      <c r="G2817" s="3" t="s">
        <v>89</v>
      </c>
      <c r="H2817" s="3" t="s">
        <v>631</v>
      </c>
      <c r="I2817" s="3" t="s">
        <v>80232</v>
      </c>
      <c r="J2817" s="3" t="s">
        <v>50</v>
      </c>
      <c r="K2817" s="3" t="s">
        <v>50</v>
      </c>
      <c r="L2817" s="3" t="s">
        <v>52</v>
      </c>
      <c r="M2817" s="3" t="s">
        <v>77930</v>
      </c>
      <c r="N2817" s="3" t="s">
        <v>80233</v>
      </c>
      <c r="O2817" s="3" t="s">
        <v>50</v>
      </c>
      <c r="P2817" s="3" t="s">
        <v>80234</v>
      </c>
      <c r="Q2817" s="3" t="s">
        <v>24915</v>
      </c>
      <c r="R2817" s="3" t="s">
        <v>80235</v>
      </c>
      <c r="S2817" s="3" t="s">
        <v>80236</v>
      </c>
      <c r="T2817" s="3" t="s">
        <v>50</v>
      </c>
      <c r="U2817" s="9" t="s">
        <v>103976</v>
      </c>
      <c r="V2817" s="3" t="s">
        <v>59</v>
      </c>
      <c r="W2817" s="3" t="s">
        <v>39101</v>
      </c>
      <c r="X2817" s="3" t="s">
        <v>50</v>
      </c>
      <c r="Y2817" s="3" t="s">
        <v>135</v>
      </c>
      <c r="Z2817" s="3" t="s">
        <v>80237</v>
      </c>
      <c r="AA2817" s="3" t="s">
        <v>80238</v>
      </c>
      <c r="AB2817" s="3" t="s">
        <v>77379</v>
      </c>
      <c r="AC2817" s="3" t="s">
        <v>47</v>
      </c>
      <c r="AD2817" s="3" t="s">
        <v>50</v>
      </c>
      <c r="AE2817" s="3" t="s">
        <v>103977</v>
      </c>
      <c r="AF2817" s="3" t="s">
        <v>50</v>
      </c>
      <c r="AG2817" s="3" t="s">
        <v>50</v>
      </c>
      <c r="AH2817" s="3" t="s">
        <v>67</v>
      </c>
      <c r="BI2817" s="5"/>
    </row>
    <row r="2818" spans="1:63">
      <c r="A2818" s="3" t="s">
        <v>80278</v>
      </c>
      <c r="B2818" s="3" t="s">
        <v>80279</v>
      </c>
      <c r="C2818" s="4">
        <v>5</v>
      </c>
      <c r="D2818" s="3" t="str">
        <f>VLOOKUP(C2818,微博大V类别!A:B,2,FALSE)</f>
        <v>搞笑</v>
      </c>
      <c r="E2818" s="3" t="s">
        <v>80281</v>
      </c>
      <c r="F2818" s="3" t="s">
        <v>88</v>
      </c>
      <c r="G2818" s="3" t="s">
        <v>89</v>
      </c>
      <c r="H2818" s="3" t="s">
        <v>50</v>
      </c>
      <c r="I2818" s="3" t="s">
        <v>80280</v>
      </c>
      <c r="J2818" s="3" t="s">
        <v>50</v>
      </c>
      <c r="K2818" s="3" t="s">
        <v>50</v>
      </c>
      <c r="L2818" s="3" t="s">
        <v>52</v>
      </c>
      <c r="M2818" s="3" t="s">
        <v>80280</v>
      </c>
      <c r="N2818" s="3" t="s">
        <v>80281</v>
      </c>
      <c r="O2818" s="3" t="s">
        <v>96</v>
      </c>
      <c r="P2818" s="3" t="s">
        <v>80282</v>
      </c>
      <c r="Q2818" s="3" t="s">
        <v>2309</v>
      </c>
      <c r="R2818" s="3" t="s">
        <v>80283</v>
      </c>
      <c r="S2818" s="3" t="s">
        <v>80284</v>
      </c>
      <c r="T2818" s="3" t="s">
        <v>50</v>
      </c>
      <c r="U2818" s="3" t="s">
        <v>50</v>
      </c>
      <c r="V2818" s="3" t="s">
        <v>114</v>
      </c>
      <c r="W2818" s="3" t="s">
        <v>80285</v>
      </c>
      <c r="X2818" s="3" t="s">
        <v>61</v>
      </c>
      <c r="Y2818" s="3" t="s">
        <v>62</v>
      </c>
      <c r="Z2818" s="3" t="s">
        <v>4283</v>
      </c>
      <c r="AA2818" s="3" t="s">
        <v>1004</v>
      </c>
      <c r="AB2818" s="3" t="s">
        <v>11354</v>
      </c>
      <c r="AC2818" s="3" t="s">
        <v>47</v>
      </c>
      <c r="AD2818" s="3" t="s">
        <v>50</v>
      </c>
      <c r="AE2818" s="3" t="s">
        <v>80286</v>
      </c>
      <c r="AF2818" s="3" t="s">
        <v>50</v>
      </c>
      <c r="AG2818" s="3" t="s">
        <v>50</v>
      </c>
      <c r="AH2818" s="3" t="s">
        <v>67</v>
      </c>
      <c r="BG2818" s="5"/>
    </row>
    <row r="2819" spans="1:63">
      <c r="A2819" s="3" t="s">
        <v>80362</v>
      </c>
      <c r="B2819" s="3" t="s">
        <v>80363</v>
      </c>
      <c r="C2819" s="4">
        <v>5</v>
      </c>
      <c r="D2819" s="3" t="str">
        <f>VLOOKUP(C2819,微博大V类别!A:B,2,FALSE)</f>
        <v>搞笑</v>
      </c>
      <c r="E2819" s="3" t="s">
        <v>80365</v>
      </c>
      <c r="F2819" s="3" t="s">
        <v>88</v>
      </c>
      <c r="G2819" s="3" t="s">
        <v>89</v>
      </c>
      <c r="H2819" s="3" t="s">
        <v>50</v>
      </c>
      <c r="I2819" s="3" t="s">
        <v>80364</v>
      </c>
      <c r="J2819" s="3" t="s">
        <v>50</v>
      </c>
      <c r="K2819" s="3" t="s">
        <v>50</v>
      </c>
      <c r="L2819" s="3" t="s">
        <v>52</v>
      </c>
      <c r="M2819" s="3" t="s">
        <v>8636</v>
      </c>
      <c r="N2819" s="3" t="s">
        <v>80365</v>
      </c>
      <c r="O2819" s="3" t="s">
        <v>50</v>
      </c>
      <c r="P2819" s="3" t="s">
        <v>6224</v>
      </c>
      <c r="Q2819" s="3" t="s">
        <v>196</v>
      </c>
      <c r="R2819" s="3" t="s">
        <v>80366</v>
      </c>
      <c r="S2819" s="3" t="s">
        <v>80367</v>
      </c>
      <c r="T2819" s="3" t="s">
        <v>103998</v>
      </c>
      <c r="U2819" s="3" t="s">
        <v>50</v>
      </c>
      <c r="V2819" s="3" t="s">
        <v>257</v>
      </c>
      <c r="W2819" s="3" t="s">
        <v>80368</v>
      </c>
      <c r="X2819" s="3" t="s">
        <v>50</v>
      </c>
      <c r="Y2819" s="3" t="s">
        <v>135</v>
      </c>
      <c r="Z2819" s="3" t="s">
        <v>66950</v>
      </c>
      <c r="AA2819" s="3" t="s">
        <v>308</v>
      </c>
      <c r="AB2819" s="3" t="s">
        <v>1548</v>
      </c>
      <c r="AC2819" s="3" t="s">
        <v>47</v>
      </c>
      <c r="AD2819" s="3" t="s">
        <v>50</v>
      </c>
      <c r="AE2819" s="3" t="s">
        <v>80369</v>
      </c>
      <c r="AF2819" s="3" t="s">
        <v>50</v>
      </c>
      <c r="AG2819" s="3" t="s">
        <v>50</v>
      </c>
      <c r="AH2819" s="3" t="s">
        <v>67</v>
      </c>
      <c r="BC2819" s="5"/>
    </row>
    <row r="2820" spans="1:63">
      <c r="A2820" s="3" t="s">
        <v>80421</v>
      </c>
      <c r="B2820" s="3" t="s">
        <v>80422</v>
      </c>
      <c r="C2820" s="4">
        <v>5</v>
      </c>
      <c r="D2820" s="3" t="str">
        <f>VLOOKUP(C2820,微博大V类别!A:B,2,FALSE)</f>
        <v>搞笑</v>
      </c>
      <c r="E2820" s="3" t="s">
        <v>80424</v>
      </c>
      <c r="F2820" s="3" t="s">
        <v>88</v>
      </c>
      <c r="G2820" s="3" t="s">
        <v>89</v>
      </c>
      <c r="H2820" s="3" t="s">
        <v>90</v>
      </c>
      <c r="I2820" s="3" t="s">
        <v>80423</v>
      </c>
      <c r="J2820" s="3" t="s">
        <v>50</v>
      </c>
      <c r="K2820" s="3" t="s">
        <v>50</v>
      </c>
      <c r="L2820" s="3" t="s">
        <v>52</v>
      </c>
      <c r="M2820" s="3" t="s">
        <v>99959</v>
      </c>
      <c r="N2820" s="3" t="s">
        <v>80424</v>
      </c>
      <c r="O2820" s="3" t="s">
        <v>50</v>
      </c>
      <c r="P2820" s="3" t="s">
        <v>10852</v>
      </c>
      <c r="Q2820" s="3" t="s">
        <v>17025</v>
      </c>
      <c r="R2820" s="3" t="s">
        <v>80425</v>
      </c>
      <c r="S2820" s="3" t="s">
        <v>80426</v>
      </c>
      <c r="T2820" s="3" t="s">
        <v>50</v>
      </c>
      <c r="U2820" s="3" t="s">
        <v>50</v>
      </c>
      <c r="V2820" s="3" t="s">
        <v>381</v>
      </c>
      <c r="W2820" s="3" t="s">
        <v>80427</v>
      </c>
      <c r="X2820" s="3" t="s">
        <v>61</v>
      </c>
      <c r="Y2820" s="3" t="s">
        <v>62</v>
      </c>
      <c r="Z2820" s="3" t="s">
        <v>80428</v>
      </c>
      <c r="AA2820" s="3" t="s">
        <v>308</v>
      </c>
      <c r="AB2820" s="3" t="s">
        <v>18488</v>
      </c>
      <c r="AC2820" s="3" t="s">
        <v>47</v>
      </c>
      <c r="AD2820" s="3" t="s">
        <v>50</v>
      </c>
      <c r="AE2820" s="3" t="s">
        <v>80429</v>
      </c>
      <c r="AF2820" s="3" t="s">
        <v>50</v>
      </c>
      <c r="AG2820" s="3" t="s">
        <v>50</v>
      </c>
      <c r="AH2820" s="3" t="s">
        <v>67</v>
      </c>
      <c r="BG2820" s="5"/>
    </row>
    <row r="2821" spans="1:63">
      <c r="A2821" s="3" t="s">
        <v>80437</v>
      </c>
      <c r="B2821" s="3" t="s">
        <v>80438</v>
      </c>
      <c r="C2821" s="4">
        <v>5</v>
      </c>
      <c r="D2821" s="3" t="str">
        <f>VLOOKUP(C2821,微博大V类别!A:B,2,FALSE)</f>
        <v>搞笑</v>
      </c>
      <c r="E2821" s="3" t="s">
        <v>80439</v>
      </c>
      <c r="F2821" s="3" t="s">
        <v>48</v>
      </c>
      <c r="G2821" s="3" t="s">
        <v>123</v>
      </c>
      <c r="H2821" s="3" t="s">
        <v>50</v>
      </c>
      <c r="I2821" s="3" t="s">
        <v>50</v>
      </c>
      <c r="J2821" s="3" t="s">
        <v>50</v>
      </c>
      <c r="K2821" s="3" t="s">
        <v>50</v>
      </c>
      <c r="L2821" s="3" t="s">
        <v>192</v>
      </c>
      <c r="M2821" s="3" t="s">
        <v>1263</v>
      </c>
      <c r="N2821" s="3" t="s">
        <v>80439</v>
      </c>
      <c r="O2821" s="3" t="s">
        <v>2006</v>
      </c>
      <c r="P2821" s="3" t="s">
        <v>17279</v>
      </c>
      <c r="Q2821" s="3" t="s">
        <v>135</v>
      </c>
      <c r="R2821" s="3" t="s">
        <v>80440</v>
      </c>
      <c r="S2821" s="3" t="s">
        <v>1741</v>
      </c>
      <c r="T2821" s="3" t="s">
        <v>50</v>
      </c>
      <c r="U2821" s="3" t="s">
        <v>50</v>
      </c>
      <c r="V2821" s="3" t="s">
        <v>122</v>
      </c>
      <c r="W2821" s="3" t="s">
        <v>80441</v>
      </c>
      <c r="X2821" s="3" t="s">
        <v>61</v>
      </c>
      <c r="Y2821" s="3" t="s">
        <v>62</v>
      </c>
      <c r="Z2821" s="3" t="s">
        <v>80442</v>
      </c>
      <c r="AA2821" s="3" t="s">
        <v>1004</v>
      </c>
      <c r="AB2821" s="3" t="s">
        <v>37852</v>
      </c>
      <c r="AC2821" s="3" t="s">
        <v>122</v>
      </c>
      <c r="AD2821" s="3" t="s">
        <v>50</v>
      </c>
      <c r="AE2821" s="3" t="s">
        <v>80443</v>
      </c>
      <c r="AF2821" s="3" t="s">
        <v>50</v>
      </c>
      <c r="AG2821" s="3" t="s">
        <v>50</v>
      </c>
      <c r="AH2821" s="3" t="s">
        <v>67</v>
      </c>
      <c r="BK2821" s="5"/>
    </row>
    <row r="2822" spans="1:63">
      <c r="A2822" s="3" t="s">
        <v>80485</v>
      </c>
      <c r="B2822" s="3" t="s">
        <v>80486</v>
      </c>
      <c r="C2822" s="4">
        <v>5</v>
      </c>
      <c r="D2822" s="3" t="str">
        <f>VLOOKUP(C2822,微博大V类别!A:B,2,FALSE)</f>
        <v>搞笑</v>
      </c>
      <c r="E2822" s="3" t="s">
        <v>80488</v>
      </c>
      <c r="F2822" s="3" t="s">
        <v>88</v>
      </c>
      <c r="G2822" s="3" t="s">
        <v>89</v>
      </c>
      <c r="H2822" s="3" t="s">
        <v>90</v>
      </c>
      <c r="I2822" s="3" t="s">
        <v>80487</v>
      </c>
      <c r="J2822" s="3" t="s">
        <v>1170</v>
      </c>
      <c r="K2822" s="3" t="s">
        <v>663</v>
      </c>
      <c r="L2822" s="3" t="s">
        <v>52</v>
      </c>
      <c r="M2822" s="3" t="s">
        <v>80487</v>
      </c>
      <c r="N2822" s="3" t="s">
        <v>80488</v>
      </c>
      <c r="O2822" s="3" t="s">
        <v>80489</v>
      </c>
      <c r="P2822" s="3" t="s">
        <v>69521</v>
      </c>
      <c r="Q2822" s="3" t="s">
        <v>3892</v>
      </c>
      <c r="R2822" s="3" t="s">
        <v>80490</v>
      </c>
      <c r="S2822" s="3" t="s">
        <v>1775</v>
      </c>
      <c r="T2822" s="3" t="s">
        <v>50</v>
      </c>
      <c r="U2822" s="3" t="s">
        <v>50</v>
      </c>
      <c r="V2822" s="3" t="s">
        <v>381</v>
      </c>
      <c r="W2822" s="3" t="s">
        <v>80491</v>
      </c>
      <c r="X2822" s="3" t="s">
        <v>61</v>
      </c>
      <c r="Y2822" s="3" t="s">
        <v>62</v>
      </c>
      <c r="Z2822" s="3" t="s">
        <v>34800</v>
      </c>
      <c r="AA2822" s="3" t="s">
        <v>308</v>
      </c>
      <c r="AB2822" s="3" t="s">
        <v>64700</v>
      </c>
      <c r="AC2822" s="3" t="s">
        <v>122</v>
      </c>
      <c r="AD2822" s="3" t="s">
        <v>80486</v>
      </c>
      <c r="AE2822" s="3" t="s">
        <v>80492</v>
      </c>
      <c r="AF2822" s="3" t="s">
        <v>50</v>
      </c>
      <c r="AG2822" s="3" t="s">
        <v>50</v>
      </c>
      <c r="AH2822" s="3" t="s">
        <v>67</v>
      </c>
      <c r="BE2822" s="5"/>
    </row>
    <row r="2823" spans="1:63">
      <c r="A2823" s="3" t="s">
        <v>80493</v>
      </c>
      <c r="B2823" s="3" t="s">
        <v>80494</v>
      </c>
      <c r="C2823" s="4">
        <v>5</v>
      </c>
      <c r="D2823" s="3" t="str">
        <f>VLOOKUP(C2823,微博大V类别!A:B,2,FALSE)</f>
        <v>搞笑</v>
      </c>
      <c r="E2823" s="3" t="s">
        <v>80496</v>
      </c>
      <c r="F2823" s="3" t="s">
        <v>88</v>
      </c>
      <c r="G2823" s="3" t="s">
        <v>812</v>
      </c>
      <c r="H2823" s="3" t="s">
        <v>813</v>
      </c>
      <c r="I2823" s="3" t="s">
        <v>80495</v>
      </c>
      <c r="J2823" s="3" t="s">
        <v>50</v>
      </c>
      <c r="K2823" s="3" t="s">
        <v>50</v>
      </c>
      <c r="L2823" s="3" t="s">
        <v>52</v>
      </c>
      <c r="M2823" s="3" t="s">
        <v>87870</v>
      </c>
      <c r="N2823" s="3" t="s">
        <v>80496</v>
      </c>
      <c r="O2823" s="3" t="s">
        <v>29466</v>
      </c>
      <c r="P2823" s="3" t="s">
        <v>80497</v>
      </c>
      <c r="Q2823" s="3" t="s">
        <v>18605</v>
      </c>
      <c r="R2823" s="3" t="s">
        <v>80498</v>
      </c>
      <c r="S2823" s="3" t="s">
        <v>80499</v>
      </c>
      <c r="T2823" s="3" t="s">
        <v>50</v>
      </c>
      <c r="U2823" s="3" t="s">
        <v>104011</v>
      </c>
      <c r="V2823" s="3" t="s">
        <v>59</v>
      </c>
      <c r="W2823" s="3" t="s">
        <v>51037</v>
      </c>
      <c r="X2823" s="3" t="s">
        <v>61</v>
      </c>
      <c r="Y2823" s="3" t="s">
        <v>62</v>
      </c>
      <c r="Z2823" s="3" t="s">
        <v>80500</v>
      </c>
      <c r="AA2823" s="3" t="s">
        <v>308</v>
      </c>
      <c r="AB2823" s="3" t="s">
        <v>80501</v>
      </c>
      <c r="AC2823" s="3" t="s">
        <v>47</v>
      </c>
      <c r="AD2823" s="3" t="s">
        <v>50</v>
      </c>
      <c r="AE2823" s="3" t="s">
        <v>104012</v>
      </c>
      <c r="AF2823" s="3" t="s">
        <v>50</v>
      </c>
      <c r="AG2823" s="3" t="s">
        <v>50</v>
      </c>
      <c r="AH2823" s="3" t="s">
        <v>67</v>
      </c>
    </row>
    <row r="2824" spans="1:63">
      <c r="A2824" s="3" t="s">
        <v>80518</v>
      </c>
      <c r="B2824" s="3" t="s">
        <v>80519</v>
      </c>
      <c r="C2824" s="4">
        <v>5</v>
      </c>
      <c r="D2824" s="3" t="str">
        <f>VLOOKUP(C2824,微博大V类别!A:B,2,FALSE)</f>
        <v>搞笑</v>
      </c>
      <c r="E2824" s="3" t="s">
        <v>80521</v>
      </c>
      <c r="F2824" s="3" t="s">
        <v>88</v>
      </c>
      <c r="G2824" s="3" t="s">
        <v>89</v>
      </c>
      <c r="H2824" s="3" t="s">
        <v>631</v>
      </c>
      <c r="I2824" s="3" t="s">
        <v>80520</v>
      </c>
      <c r="J2824" s="3" t="s">
        <v>50</v>
      </c>
      <c r="K2824" s="3" t="s">
        <v>50</v>
      </c>
      <c r="L2824" s="3" t="s">
        <v>52</v>
      </c>
      <c r="M2824" s="3" t="s">
        <v>224</v>
      </c>
      <c r="N2824" s="3" t="s">
        <v>80521</v>
      </c>
      <c r="O2824" s="3" t="s">
        <v>12820</v>
      </c>
      <c r="P2824" s="3" t="s">
        <v>44561</v>
      </c>
      <c r="Q2824" s="3" t="s">
        <v>19008</v>
      </c>
      <c r="R2824" s="3" t="s">
        <v>80522</v>
      </c>
      <c r="S2824" s="3" t="s">
        <v>80523</v>
      </c>
      <c r="T2824" s="3" t="s">
        <v>50</v>
      </c>
      <c r="U2824" s="3" t="s">
        <v>50</v>
      </c>
      <c r="V2824" s="3" t="s">
        <v>381</v>
      </c>
      <c r="W2824" s="3" t="s">
        <v>80524</v>
      </c>
      <c r="X2824" s="3" t="s">
        <v>61</v>
      </c>
      <c r="Y2824" s="3" t="s">
        <v>135</v>
      </c>
      <c r="Z2824" s="3" t="s">
        <v>29328</v>
      </c>
      <c r="AA2824" s="3" t="s">
        <v>308</v>
      </c>
      <c r="AB2824" s="3" t="s">
        <v>48825</v>
      </c>
      <c r="AC2824" s="3" t="s">
        <v>47</v>
      </c>
      <c r="AD2824" s="3" t="s">
        <v>50</v>
      </c>
      <c r="AE2824" s="3" t="s">
        <v>80525</v>
      </c>
      <c r="AF2824" s="3" t="s">
        <v>50</v>
      </c>
      <c r="AG2824" s="3" t="s">
        <v>50</v>
      </c>
      <c r="AH2824" s="3" t="s">
        <v>67</v>
      </c>
      <c r="BC2824" s="5"/>
    </row>
    <row r="2825" spans="1:63">
      <c r="A2825" s="3" t="s">
        <v>80566</v>
      </c>
      <c r="B2825" s="3" t="s">
        <v>80567</v>
      </c>
      <c r="C2825" s="4">
        <v>5</v>
      </c>
      <c r="D2825" s="3" t="str">
        <f>VLOOKUP(C2825,微博大V类别!A:B,2,FALSE)</f>
        <v>搞笑</v>
      </c>
      <c r="E2825" s="3" t="s">
        <v>80569</v>
      </c>
      <c r="F2825" s="3" t="s">
        <v>48</v>
      </c>
      <c r="G2825" s="3" t="s">
        <v>2044</v>
      </c>
      <c r="H2825" s="3" t="s">
        <v>2045</v>
      </c>
      <c r="I2825" s="3" t="s">
        <v>80568</v>
      </c>
      <c r="J2825" s="3" t="s">
        <v>50</v>
      </c>
      <c r="K2825" s="3" t="s">
        <v>50</v>
      </c>
      <c r="L2825" s="3" t="s">
        <v>52</v>
      </c>
      <c r="M2825" s="3" t="s">
        <v>419</v>
      </c>
      <c r="N2825" s="3" t="s">
        <v>80569</v>
      </c>
      <c r="O2825" s="3" t="s">
        <v>50</v>
      </c>
      <c r="P2825" s="3" t="s">
        <v>80570</v>
      </c>
      <c r="Q2825" s="3" t="s">
        <v>5726</v>
      </c>
      <c r="R2825" s="3" t="s">
        <v>80571</v>
      </c>
      <c r="S2825" s="3" t="s">
        <v>80572</v>
      </c>
      <c r="T2825" s="3" t="s">
        <v>50</v>
      </c>
      <c r="U2825" s="3" t="s">
        <v>50</v>
      </c>
      <c r="V2825" s="3" t="s">
        <v>588</v>
      </c>
      <c r="W2825" s="3" t="s">
        <v>80573</v>
      </c>
      <c r="X2825" s="3" t="s">
        <v>61</v>
      </c>
      <c r="Y2825" s="3" t="s">
        <v>62</v>
      </c>
      <c r="Z2825" s="3" t="s">
        <v>8185</v>
      </c>
      <c r="AA2825" s="3" t="s">
        <v>308</v>
      </c>
      <c r="AB2825" s="3" t="s">
        <v>8186</v>
      </c>
      <c r="AC2825" s="3" t="s">
        <v>47</v>
      </c>
      <c r="AD2825" s="3" t="s">
        <v>50</v>
      </c>
      <c r="AE2825" s="3" t="s">
        <v>80574</v>
      </c>
      <c r="AF2825" s="3" t="s">
        <v>50</v>
      </c>
      <c r="AG2825" s="7" t="s">
        <v>50</v>
      </c>
      <c r="AH2825" s="3" t="s">
        <v>67</v>
      </c>
      <c r="BG2825" s="5"/>
    </row>
    <row r="2826" spans="1:63">
      <c r="A2826" s="3" t="s">
        <v>80598</v>
      </c>
      <c r="B2826" s="3" t="s">
        <v>80599</v>
      </c>
      <c r="C2826" s="4">
        <v>5</v>
      </c>
      <c r="D2826" s="3" t="str">
        <f>VLOOKUP(C2826,微博大V类别!A:B,2,FALSE)</f>
        <v>搞笑</v>
      </c>
      <c r="E2826" s="3" t="s">
        <v>80601</v>
      </c>
      <c r="F2826" s="3" t="s">
        <v>88</v>
      </c>
      <c r="G2826" s="3" t="s">
        <v>89</v>
      </c>
      <c r="H2826" s="3" t="s">
        <v>631</v>
      </c>
      <c r="I2826" s="3" t="s">
        <v>80600</v>
      </c>
      <c r="J2826" s="3" t="s">
        <v>50</v>
      </c>
      <c r="K2826" s="3" t="s">
        <v>50</v>
      </c>
      <c r="L2826" s="3" t="s">
        <v>52</v>
      </c>
      <c r="M2826" s="3" t="s">
        <v>5148</v>
      </c>
      <c r="N2826" s="3" t="s">
        <v>80601</v>
      </c>
      <c r="O2826" s="3" t="s">
        <v>80602</v>
      </c>
      <c r="P2826" s="3" t="s">
        <v>41469</v>
      </c>
      <c r="Q2826" s="3" t="s">
        <v>15868</v>
      </c>
      <c r="R2826" s="3" t="s">
        <v>80603</v>
      </c>
      <c r="S2826" s="3" t="s">
        <v>50</v>
      </c>
      <c r="T2826" s="3" t="s">
        <v>50</v>
      </c>
      <c r="U2826" s="3" t="s">
        <v>50</v>
      </c>
      <c r="V2826" s="3" t="s">
        <v>283</v>
      </c>
      <c r="W2826" s="3" t="s">
        <v>44341</v>
      </c>
      <c r="X2826" s="3" t="s">
        <v>61</v>
      </c>
      <c r="Y2826" s="3" t="s">
        <v>62</v>
      </c>
      <c r="Z2826" s="3" t="s">
        <v>80604</v>
      </c>
      <c r="AA2826" s="3" t="s">
        <v>308</v>
      </c>
      <c r="AB2826" s="3" t="s">
        <v>2151</v>
      </c>
      <c r="AC2826" s="3" t="s">
        <v>122</v>
      </c>
      <c r="AD2826" s="3" t="s">
        <v>50</v>
      </c>
      <c r="AE2826" s="3" t="s">
        <v>80605</v>
      </c>
      <c r="AF2826" s="3" t="s">
        <v>50</v>
      </c>
      <c r="AG2826" s="3" t="s">
        <v>50</v>
      </c>
      <c r="AH2826" s="3" t="s">
        <v>67</v>
      </c>
      <c r="BC2826" s="5"/>
    </row>
    <row r="2827" spans="1:63">
      <c r="A2827" s="3" t="s">
        <v>80665</v>
      </c>
      <c r="B2827" s="3" t="s">
        <v>80666</v>
      </c>
      <c r="C2827" s="4">
        <v>5</v>
      </c>
      <c r="D2827" s="3" t="str">
        <f>VLOOKUP(C2827,微博大V类别!A:B,2,FALSE)</f>
        <v>搞笑</v>
      </c>
      <c r="E2827" s="3" t="s">
        <v>80668</v>
      </c>
      <c r="F2827" s="3" t="s">
        <v>88</v>
      </c>
      <c r="G2827" s="3" t="s">
        <v>2044</v>
      </c>
      <c r="H2827" s="3" t="s">
        <v>50</v>
      </c>
      <c r="I2827" s="3" t="s">
        <v>80667</v>
      </c>
      <c r="J2827" s="3" t="s">
        <v>50</v>
      </c>
      <c r="K2827" s="3" t="s">
        <v>50</v>
      </c>
      <c r="L2827" s="3" t="s">
        <v>678</v>
      </c>
      <c r="M2827" s="3" t="s">
        <v>419</v>
      </c>
      <c r="N2827" s="3" t="s">
        <v>80668</v>
      </c>
      <c r="O2827" s="3" t="s">
        <v>50</v>
      </c>
      <c r="P2827" s="3" t="s">
        <v>47622</v>
      </c>
      <c r="Q2827" s="3" t="s">
        <v>11697</v>
      </c>
      <c r="R2827" s="3" t="s">
        <v>80669</v>
      </c>
      <c r="S2827" s="3" t="s">
        <v>50</v>
      </c>
      <c r="T2827" s="3" t="s">
        <v>50</v>
      </c>
      <c r="U2827" s="3" t="s">
        <v>53107</v>
      </c>
      <c r="V2827" s="3" t="s">
        <v>803</v>
      </c>
      <c r="W2827" s="3" t="s">
        <v>2749</v>
      </c>
      <c r="X2827" s="3" t="s">
        <v>61</v>
      </c>
      <c r="Y2827" s="3" t="s">
        <v>62</v>
      </c>
      <c r="Z2827" s="3" t="s">
        <v>80670</v>
      </c>
      <c r="AA2827" s="3" t="s">
        <v>1004</v>
      </c>
      <c r="AB2827" s="3" t="s">
        <v>80671</v>
      </c>
      <c r="AC2827" s="3" t="s">
        <v>70</v>
      </c>
      <c r="AD2827" s="3" t="s">
        <v>50</v>
      </c>
      <c r="AE2827" s="3" t="s">
        <v>80672</v>
      </c>
      <c r="AF2827" s="3" t="s">
        <v>50</v>
      </c>
      <c r="AG2827" s="3" t="s">
        <v>50</v>
      </c>
      <c r="AH2827" s="3" t="s">
        <v>67</v>
      </c>
      <c r="BG2827" s="5"/>
    </row>
    <row r="2828" spans="1:63">
      <c r="A2828" s="3" t="s">
        <v>80682</v>
      </c>
      <c r="B2828" s="3" t="s">
        <v>80683</v>
      </c>
      <c r="C2828" s="4">
        <v>5</v>
      </c>
      <c r="D2828" s="3" t="str">
        <f>VLOOKUP(C2828,微博大V类别!A:B,2,FALSE)</f>
        <v>搞笑</v>
      </c>
      <c r="E2828" s="3" t="s">
        <v>50</v>
      </c>
      <c r="F2828" s="3" t="s">
        <v>48</v>
      </c>
      <c r="G2828" s="3" t="s">
        <v>851</v>
      </c>
      <c r="H2828" s="3" t="s">
        <v>50</v>
      </c>
      <c r="I2828" s="3" t="s">
        <v>80684</v>
      </c>
      <c r="J2828" s="3" t="s">
        <v>50</v>
      </c>
      <c r="K2828" s="3" t="s">
        <v>50</v>
      </c>
      <c r="L2828" s="3" t="s">
        <v>50</v>
      </c>
      <c r="M2828" s="3" t="s">
        <v>107</v>
      </c>
      <c r="N2828" s="3" t="s">
        <v>50</v>
      </c>
      <c r="O2828" s="3" t="s">
        <v>80685</v>
      </c>
      <c r="P2828" s="3" t="s">
        <v>6183</v>
      </c>
      <c r="Q2828" s="3" t="s">
        <v>10839</v>
      </c>
      <c r="R2828" s="3" t="s">
        <v>80686</v>
      </c>
      <c r="S2828" s="3" t="s">
        <v>50</v>
      </c>
      <c r="T2828" s="3" t="s">
        <v>50</v>
      </c>
      <c r="U2828" s="3" t="s">
        <v>50</v>
      </c>
      <c r="V2828" s="3" t="s">
        <v>1832</v>
      </c>
      <c r="W2828" s="3" t="s">
        <v>80687</v>
      </c>
      <c r="X2828" s="3" t="s">
        <v>61</v>
      </c>
      <c r="Y2828" s="3" t="s">
        <v>62</v>
      </c>
      <c r="Z2828" s="3" t="s">
        <v>27902</v>
      </c>
      <c r="AA2828" s="3" t="s">
        <v>1004</v>
      </c>
      <c r="AB2828" s="3" t="s">
        <v>80688</v>
      </c>
      <c r="AC2828" s="3" t="s">
        <v>70</v>
      </c>
      <c r="AD2828" s="3" t="s">
        <v>50</v>
      </c>
      <c r="AE2828" s="3" t="s">
        <v>80689</v>
      </c>
      <c r="AF2828" s="3" t="s">
        <v>50</v>
      </c>
      <c r="AG2828" s="3" t="s">
        <v>50</v>
      </c>
      <c r="AH2828" s="3" t="s">
        <v>67</v>
      </c>
    </row>
    <row r="2829" spans="1:63">
      <c r="A2829" s="3" t="s">
        <v>80700</v>
      </c>
      <c r="B2829" s="3" t="s">
        <v>80701</v>
      </c>
      <c r="C2829" s="4">
        <v>5</v>
      </c>
      <c r="D2829" s="3" t="str">
        <f>VLOOKUP(C2829,微博大V类别!A:B,2,FALSE)</f>
        <v>搞笑</v>
      </c>
      <c r="E2829" s="3" t="s">
        <v>80703</v>
      </c>
      <c r="F2829" s="3" t="s">
        <v>88</v>
      </c>
      <c r="G2829" s="3" t="s">
        <v>49</v>
      </c>
      <c r="H2829" s="3" t="s">
        <v>50</v>
      </c>
      <c r="I2829" s="3" t="s">
        <v>80702</v>
      </c>
      <c r="J2829" s="3" t="s">
        <v>50</v>
      </c>
      <c r="K2829" s="3" t="s">
        <v>50</v>
      </c>
      <c r="L2829" s="3" t="s">
        <v>52</v>
      </c>
      <c r="M2829" s="3" t="s">
        <v>104035</v>
      </c>
      <c r="N2829" s="3" t="s">
        <v>80703</v>
      </c>
      <c r="O2829" s="3" t="s">
        <v>1065</v>
      </c>
      <c r="P2829" s="3" t="s">
        <v>80704</v>
      </c>
      <c r="Q2829" s="3" t="s">
        <v>11893</v>
      </c>
      <c r="R2829" s="3" t="s">
        <v>80705</v>
      </c>
      <c r="S2829" s="3" t="s">
        <v>80706</v>
      </c>
      <c r="T2829" s="3" t="s">
        <v>50</v>
      </c>
      <c r="U2829" s="3" t="s">
        <v>50</v>
      </c>
      <c r="V2829" s="3" t="s">
        <v>59</v>
      </c>
      <c r="W2829" s="3" t="s">
        <v>49258</v>
      </c>
      <c r="X2829" s="3" t="s">
        <v>50</v>
      </c>
      <c r="Y2829" s="3" t="s">
        <v>135</v>
      </c>
      <c r="Z2829" s="3" t="s">
        <v>80707</v>
      </c>
      <c r="AA2829" s="3" t="s">
        <v>80708</v>
      </c>
      <c r="AB2829" s="3" t="s">
        <v>22389</v>
      </c>
      <c r="AC2829" s="3" t="s">
        <v>47</v>
      </c>
      <c r="AD2829" s="3" t="s">
        <v>50</v>
      </c>
      <c r="AE2829" s="3" t="s">
        <v>80709</v>
      </c>
      <c r="AF2829" s="3" t="s">
        <v>50</v>
      </c>
      <c r="AG2829" s="3" t="s">
        <v>50</v>
      </c>
      <c r="AH2829" s="3" t="s">
        <v>67</v>
      </c>
    </row>
    <row r="2830" spans="1:63">
      <c r="A2830" s="3" t="s">
        <v>80721</v>
      </c>
      <c r="B2830" s="3" t="s">
        <v>80722</v>
      </c>
      <c r="C2830" s="4">
        <v>5</v>
      </c>
      <c r="D2830" s="3" t="str">
        <f>VLOOKUP(C2830,微博大V类别!A:B,2,FALSE)</f>
        <v>搞笑</v>
      </c>
      <c r="E2830" s="3" t="s">
        <v>80724</v>
      </c>
      <c r="F2830" s="3" t="s">
        <v>88</v>
      </c>
      <c r="G2830" s="3" t="s">
        <v>89</v>
      </c>
      <c r="H2830" s="3" t="s">
        <v>90</v>
      </c>
      <c r="I2830" s="3" t="s">
        <v>80723</v>
      </c>
      <c r="J2830" s="3" t="s">
        <v>50</v>
      </c>
      <c r="K2830" s="3" t="s">
        <v>50</v>
      </c>
      <c r="L2830" s="3" t="s">
        <v>404</v>
      </c>
      <c r="M2830" s="3" t="s">
        <v>104037</v>
      </c>
      <c r="N2830" s="3" t="s">
        <v>80724</v>
      </c>
      <c r="O2830" s="3" t="s">
        <v>80725</v>
      </c>
      <c r="P2830" s="3" t="s">
        <v>16014</v>
      </c>
      <c r="Q2830" s="3" t="s">
        <v>8866</v>
      </c>
      <c r="R2830" s="3" t="s">
        <v>80726</v>
      </c>
      <c r="S2830" s="3" t="s">
        <v>80727</v>
      </c>
      <c r="T2830" s="3" t="s">
        <v>50</v>
      </c>
      <c r="U2830" s="3" t="s">
        <v>80728</v>
      </c>
      <c r="V2830" s="3" t="s">
        <v>257</v>
      </c>
      <c r="W2830" s="3" t="s">
        <v>80729</v>
      </c>
      <c r="X2830" s="3" t="s">
        <v>61</v>
      </c>
      <c r="Y2830" s="3" t="s">
        <v>62</v>
      </c>
      <c r="Z2830" s="3" t="s">
        <v>80730</v>
      </c>
      <c r="AA2830" s="3" t="s">
        <v>80731</v>
      </c>
      <c r="AB2830" s="3" t="s">
        <v>80732</v>
      </c>
      <c r="AC2830" s="3" t="s">
        <v>122</v>
      </c>
      <c r="AD2830" s="3" t="s">
        <v>50</v>
      </c>
      <c r="AE2830" s="3" t="s">
        <v>80733</v>
      </c>
      <c r="AF2830" s="3" t="s">
        <v>50</v>
      </c>
      <c r="AG2830" s="3" t="s">
        <v>50</v>
      </c>
      <c r="AH2830" s="3" t="s">
        <v>67</v>
      </c>
      <c r="BA2830" s="5"/>
    </row>
    <row r="2831" spans="1:63">
      <c r="A2831" s="3" t="s">
        <v>80782</v>
      </c>
      <c r="B2831" s="3" t="s">
        <v>80783</v>
      </c>
      <c r="C2831" s="4">
        <v>5</v>
      </c>
      <c r="D2831" s="3" t="str">
        <f>VLOOKUP(C2831,微博大V类别!A:B,2,FALSE)</f>
        <v>搞笑</v>
      </c>
      <c r="E2831" s="3" t="s">
        <v>80785</v>
      </c>
      <c r="F2831" s="3" t="s">
        <v>88</v>
      </c>
      <c r="G2831" s="3" t="s">
        <v>222</v>
      </c>
      <c r="H2831" s="3" t="s">
        <v>372</v>
      </c>
      <c r="I2831" s="3" t="s">
        <v>80784</v>
      </c>
      <c r="J2831" s="3" t="s">
        <v>359</v>
      </c>
      <c r="K2831" s="3" t="s">
        <v>2098</v>
      </c>
      <c r="L2831" s="3" t="s">
        <v>92</v>
      </c>
      <c r="M2831" s="3" t="s">
        <v>1201</v>
      </c>
      <c r="N2831" s="3" t="s">
        <v>80785</v>
      </c>
      <c r="O2831" s="3" t="s">
        <v>50</v>
      </c>
      <c r="P2831" s="3" t="s">
        <v>80786</v>
      </c>
      <c r="Q2831" s="3" t="s">
        <v>23712</v>
      </c>
      <c r="R2831" s="3" t="s">
        <v>80787</v>
      </c>
      <c r="S2831" s="3" t="s">
        <v>80788</v>
      </c>
      <c r="T2831" s="3" t="s">
        <v>50</v>
      </c>
      <c r="U2831" s="3" t="s">
        <v>104052</v>
      </c>
      <c r="V2831" s="3" t="s">
        <v>59</v>
      </c>
      <c r="W2831" s="3" t="s">
        <v>80789</v>
      </c>
      <c r="X2831" s="3" t="s">
        <v>61</v>
      </c>
      <c r="Y2831" s="3" t="s">
        <v>62</v>
      </c>
      <c r="Z2831" s="3" t="s">
        <v>37042</v>
      </c>
      <c r="AA2831" s="3" t="s">
        <v>80790</v>
      </c>
      <c r="AB2831" s="3" t="s">
        <v>27850</v>
      </c>
      <c r="AC2831" s="3" t="s">
        <v>47</v>
      </c>
      <c r="AD2831" s="3" t="s">
        <v>50</v>
      </c>
      <c r="AE2831" s="3" t="s">
        <v>104053</v>
      </c>
      <c r="AF2831" s="3" t="s">
        <v>50</v>
      </c>
      <c r="AG2831" s="3" t="s">
        <v>50</v>
      </c>
      <c r="AH2831" s="3" t="s">
        <v>67</v>
      </c>
      <c r="BK2831" s="5"/>
    </row>
    <row r="2832" spans="1:63">
      <c r="A2832" s="3" t="s">
        <v>80843</v>
      </c>
      <c r="B2832" s="3" t="s">
        <v>80844</v>
      </c>
      <c r="C2832" s="4">
        <v>5</v>
      </c>
      <c r="D2832" s="3" t="str">
        <f>VLOOKUP(C2832,微博大V类别!A:B,2,FALSE)</f>
        <v>搞笑</v>
      </c>
      <c r="E2832" s="3" t="s">
        <v>80846</v>
      </c>
      <c r="F2832" s="3" t="s">
        <v>48</v>
      </c>
      <c r="G2832" s="3" t="s">
        <v>89</v>
      </c>
      <c r="H2832" s="3" t="s">
        <v>631</v>
      </c>
      <c r="I2832" s="3" t="s">
        <v>80845</v>
      </c>
      <c r="J2832" s="3" t="s">
        <v>1170</v>
      </c>
      <c r="K2832" s="3" t="s">
        <v>647</v>
      </c>
      <c r="L2832" s="3" t="s">
        <v>92</v>
      </c>
      <c r="M2832" s="3" t="s">
        <v>104069</v>
      </c>
      <c r="N2832" s="3" t="s">
        <v>80846</v>
      </c>
      <c r="O2832" s="3" t="s">
        <v>2672</v>
      </c>
      <c r="P2832" s="3" t="s">
        <v>50896</v>
      </c>
      <c r="Q2832" s="3" t="s">
        <v>80847</v>
      </c>
      <c r="R2832" s="3" t="s">
        <v>80848</v>
      </c>
      <c r="S2832" s="3" t="s">
        <v>80849</v>
      </c>
      <c r="T2832" s="3" t="s">
        <v>50</v>
      </c>
      <c r="U2832" s="3" t="s">
        <v>50</v>
      </c>
      <c r="V2832" s="3" t="s">
        <v>59</v>
      </c>
      <c r="W2832" s="3" t="s">
        <v>80850</v>
      </c>
      <c r="X2832" s="3" t="s">
        <v>61</v>
      </c>
      <c r="Y2832" s="3" t="s">
        <v>62</v>
      </c>
      <c r="Z2832" s="3" t="s">
        <v>80851</v>
      </c>
      <c r="AA2832" s="3" t="s">
        <v>80852</v>
      </c>
      <c r="AB2832" s="3" t="s">
        <v>20777</v>
      </c>
      <c r="AC2832" s="3" t="s">
        <v>47</v>
      </c>
      <c r="AD2832" s="3" t="s">
        <v>50</v>
      </c>
      <c r="AE2832" s="3" t="s">
        <v>80853</v>
      </c>
      <c r="AF2832" s="3" t="s">
        <v>50</v>
      </c>
      <c r="AG2832" s="3" t="s">
        <v>50</v>
      </c>
      <c r="AH2832" s="3" t="s">
        <v>67</v>
      </c>
      <c r="BA2832" s="5"/>
    </row>
    <row r="2833" spans="1:61">
      <c r="A2833" s="3" t="s">
        <v>81019</v>
      </c>
      <c r="B2833" s="3" t="s">
        <v>81020</v>
      </c>
      <c r="C2833" s="4">
        <v>5</v>
      </c>
      <c r="D2833" s="3" t="str">
        <f>VLOOKUP(C2833,微博大V类别!A:B,2,FALSE)</f>
        <v>搞笑</v>
      </c>
      <c r="E2833" s="3" t="s">
        <v>81022</v>
      </c>
      <c r="F2833" s="3" t="s">
        <v>88</v>
      </c>
      <c r="G2833" s="3" t="s">
        <v>71</v>
      </c>
      <c r="H2833" s="3" t="s">
        <v>50</v>
      </c>
      <c r="I2833" s="3" t="s">
        <v>81021</v>
      </c>
      <c r="J2833" s="3" t="s">
        <v>50</v>
      </c>
      <c r="K2833" s="3" t="s">
        <v>50</v>
      </c>
      <c r="L2833" s="3" t="s">
        <v>192</v>
      </c>
      <c r="M2833" s="3" t="s">
        <v>419</v>
      </c>
      <c r="N2833" s="3" t="s">
        <v>81022</v>
      </c>
      <c r="O2833" s="3" t="s">
        <v>50</v>
      </c>
      <c r="P2833" s="3" t="s">
        <v>2486</v>
      </c>
      <c r="Q2833" s="3" t="s">
        <v>11893</v>
      </c>
      <c r="R2833" s="3" t="s">
        <v>81023</v>
      </c>
      <c r="S2833" s="3" t="s">
        <v>50</v>
      </c>
      <c r="T2833" s="3" t="s">
        <v>50</v>
      </c>
      <c r="U2833" s="3" t="s">
        <v>53107</v>
      </c>
      <c r="V2833" s="3" t="s">
        <v>2483</v>
      </c>
      <c r="W2833" s="3" t="s">
        <v>81024</v>
      </c>
      <c r="X2833" s="3" t="s">
        <v>61</v>
      </c>
      <c r="Y2833" s="3" t="s">
        <v>62</v>
      </c>
      <c r="Z2833" s="3" t="s">
        <v>26900</v>
      </c>
      <c r="AA2833" s="3" t="s">
        <v>1004</v>
      </c>
      <c r="AB2833" s="3" t="s">
        <v>14182</v>
      </c>
      <c r="AC2833" s="3" t="s">
        <v>122</v>
      </c>
      <c r="AD2833" s="3" t="s">
        <v>50</v>
      </c>
      <c r="AE2833" s="3" t="s">
        <v>81025</v>
      </c>
      <c r="AF2833" s="3" t="s">
        <v>50</v>
      </c>
      <c r="AG2833" s="3" t="s">
        <v>50</v>
      </c>
      <c r="AH2833" s="3" t="s">
        <v>67</v>
      </c>
      <c r="BA2833" s="5"/>
    </row>
    <row r="2834" spans="1:61">
      <c r="A2834" s="3" t="s">
        <v>81119</v>
      </c>
      <c r="B2834" s="3" t="s">
        <v>81120</v>
      </c>
      <c r="C2834" s="4">
        <v>5</v>
      </c>
      <c r="D2834" s="3" t="str">
        <f>VLOOKUP(C2834,微博大V类别!A:B,2,FALSE)</f>
        <v>搞笑</v>
      </c>
      <c r="E2834" s="3" t="s">
        <v>81121</v>
      </c>
      <c r="F2834" s="3" t="s">
        <v>48</v>
      </c>
      <c r="G2834" s="3" t="s">
        <v>675</v>
      </c>
      <c r="H2834" s="3" t="s">
        <v>676</v>
      </c>
      <c r="I2834" s="3" t="s">
        <v>90499</v>
      </c>
      <c r="J2834" s="3" t="s">
        <v>50</v>
      </c>
      <c r="K2834" s="3" t="s">
        <v>50</v>
      </c>
      <c r="L2834" s="3" t="s">
        <v>92</v>
      </c>
      <c r="M2834" s="3" t="s">
        <v>87870</v>
      </c>
      <c r="N2834" s="3" t="s">
        <v>81121</v>
      </c>
      <c r="O2834" s="3" t="s">
        <v>50</v>
      </c>
      <c r="P2834" s="3" t="s">
        <v>75089</v>
      </c>
      <c r="Q2834" s="3" t="s">
        <v>5326</v>
      </c>
      <c r="R2834" s="3" t="s">
        <v>81122</v>
      </c>
      <c r="S2834" s="3" t="s">
        <v>81123</v>
      </c>
      <c r="T2834" s="3" t="s">
        <v>104128</v>
      </c>
      <c r="U2834" s="3" t="s">
        <v>104129</v>
      </c>
      <c r="V2834" s="3" t="s">
        <v>59</v>
      </c>
      <c r="W2834" s="3" t="s">
        <v>81124</v>
      </c>
      <c r="X2834" s="3" t="s">
        <v>61</v>
      </c>
      <c r="Y2834" s="3" t="s">
        <v>62</v>
      </c>
      <c r="Z2834" s="3" t="s">
        <v>104130</v>
      </c>
      <c r="AA2834" s="3" t="s">
        <v>104131</v>
      </c>
      <c r="AB2834" s="3" t="s">
        <v>16030</v>
      </c>
      <c r="AC2834" s="3" t="s">
        <v>47</v>
      </c>
      <c r="AD2834" s="3" t="s">
        <v>50</v>
      </c>
      <c r="AE2834" s="3" t="s">
        <v>104132</v>
      </c>
      <c r="AF2834" s="3" t="s">
        <v>50</v>
      </c>
      <c r="AG2834" s="3" t="s">
        <v>50</v>
      </c>
      <c r="AH2834" s="3" t="s">
        <v>67</v>
      </c>
    </row>
    <row r="2835" spans="1:61">
      <c r="A2835" s="3" t="s">
        <v>81131</v>
      </c>
      <c r="B2835" s="3" t="s">
        <v>81132</v>
      </c>
      <c r="C2835" s="4">
        <v>5</v>
      </c>
      <c r="D2835" s="3" t="str">
        <f>VLOOKUP(C2835,微博大V类别!A:B,2,FALSE)</f>
        <v>搞笑</v>
      </c>
      <c r="E2835" s="3" t="s">
        <v>81134</v>
      </c>
      <c r="F2835" s="3" t="s">
        <v>88</v>
      </c>
      <c r="G2835" s="3" t="s">
        <v>222</v>
      </c>
      <c r="H2835" s="3" t="s">
        <v>50</v>
      </c>
      <c r="I2835" s="3" t="s">
        <v>81133</v>
      </c>
      <c r="J2835" s="3" t="s">
        <v>50</v>
      </c>
      <c r="K2835" s="3" t="s">
        <v>50</v>
      </c>
      <c r="L2835" s="3" t="s">
        <v>52</v>
      </c>
      <c r="M2835" s="3" t="s">
        <v>1852</v>
      </c>
      <c r="N2835" s="3" t="s">
        <v>81134</v>
      </c>
      <c r="O2835" s="3" t="s">
        <v>128</v>
      </c>
      <c r="P2835" s="3" t="s">
        <v>51010</v>
      </c>
      <c r="Q2835" s="3" t="s">
        <v>22624</v>
      </c>
      <c r="R2835" s="3" t="s">
        <v>81135</v>
      </c>
      <c r="S2835" s="3" t="s">
        <v>81136</v>
      </c>
      <c r="T2835" s="3" t="s">
        <v>50</v>
      </c>
      <c r="U2835" s="3" t="s">
        <v>50</v>
      </c>
      <c r="V2835" s="3" t="s">
        <v>59</v>
      </c>
      <c r="W2835" s="3" t="s">
        <v>81137</v>
      </c>
      <c r="X2835" s="3" t="s">
        <v>61</v>
      </c>
      <c r="Y2835" s="3" t="s">
        <v>62</v>
      </c>
      <c r="Z2835" s="3" t="s">
        <v>37823</v>
      </c>
      <c r="AA2835" s="3" t="s">
        <v>81138</v>
      </c>
      <c r="AB2835" s="3" t="s">
        <v>14350</v>
      </c>
      <c r="AC2835" s="3" t="s">
        <v>47</v>
      </c>
      <c r="AD2835" s="3" t="s">
        <v>50</v>
      </c>
      <c r="AE2835" s="3" t="s">
        <v>81139</v>
      </c>
      <c r="AF2835" s="3" t="s">
        <v>50</v>
      </c>
      <c r="AG2835" s="3" t="s">
        <v>50</v>
      </c>
      <c r="AH2835" s="3" t="s">
        <v>67</v>
      </c>
      <c r="BE2835" s="5"/>
    </row>
    <row r="2836" spans="1:61">
      <c r="A2836" s="3" t="s">
        <v>81169</v>
      </c>
      <c r="B2836" s="3" t="s">
        <v>81170</v>
      </c>
      <c r="C2836" s="4">
        <v>5</v>
      </c>
      <c r="D2836" s="3" t="str">
        <f>VLOOKUP(C2836,微博大V类别!A:B,2,FALSE)</f>
        <v>搞笑</v>
      </c>
      <c r="E2836" s="3" t="s">
        <v>81171</v>
      </c>
      <c r="F2836" s="3" t="s">
        <v>48</v>
      </c>
      <c r="G2836" s="3" t="s">
        <v>123</v>
      </c>
      <c r="H2836" s="3" t="s">
        <v>50</v>
      </c>
      <c r="I2836" s="3" t="s">
        <v>104140</v>
      </c>
      <c r="J2836" s="3" t="s">
        <v>50</v>
      </c>
      <c r="K2836" s="3" t="s">
        <v>50</v>
      </c>
      <c r="L2836" s="3" t="s">
        <v>52</v>
      </c>
      <c r="M2836" s="3" t="s">
        <v>104141</v>
      </c>
      <c r="N2836" s="3" t="s">
        <v>81171</v>
      </c>
      <c r="O2836" s="3" t="s">
        <v>9026</v>
      </c>
      <c r="P2836" s="3" t="s">
        <v>81172</v>
      </c>
      <c r="Q2836" s="3" t="s">
        <v>46820</v>
      </c>
      <c r="R2836" s="3" t="s">
        <v>81173</v>
      </c>
      <c r="S2836" s="3" t="s">
        <v>81174</v>
      </c>
      <c r="T2836" s="3" t="s">
        <v>50</v>
      </c>
      <c r="U2836" s="3" t="s">
        <v>50</v>
      </c>
      <c r="V2836" s="3" t="s">
        <v>59</v>
      </c>
      <c r="W2836" s="3" t="s">
        <v>81175</v>
      </c>
      <c r="X2836" s="3" t="s">
        <v>61</v>
      </c>
      <c r="Y2836" s="3" t="s">
        <v>62</v>
      </c>
      <c r="Z2836" s="3" t="s">
        <v>2520</v>
      </c>
      <c r="AA2836" s="3" t="s">
        <v>81176</v>
      </c>
      <c r="AB2836" s="3" t="s">
        <v>10773</v>
      </c>
      <c r="AC2836" s="3" t="s">
        <v>122</v>
      </c>
      <c r="AD2836" s="3" t="s">
        <v>50</v>
      </c>
      <c r="AE2836" s="3" t="s">
        <v>104142</v>
      </c>
      <c r="AF2836" s="3" t="s">
        <v>50</v>
      </c>
      <c r="AG2836" s="3" t="s">
        <v>50</v>
      </c>
      <c r="AH2836" s="3" t="s">
        <v>67</v>
      </c>
    </row>
    <row r="2837" spans="1:61">
      <c r="A2837" s="3" t="s">
        <v>81203</v>
      </c>
      <c r="B2837" s="3" t="s">
        <v>81204</v>
      </c>
      <c r="C2837" s="4">
        <v>5</v>
      </c>
      <c r="D2837" s="3" t="str">
        <f>VLOOKUP(C2837,微博大V类别!A:B,2,FALSE)</f>
        <v>搞笑</v>
      </c>
      <c r="E2837" s="3" t="s">
        <v>81205</v>
      </c>
      <c r="F2837" s="3" t="s">
        <v>48</v>
      </c>
      <c r="G2837" s="3" t="s">
        <v>851</v>
      </c>
      <c r="H2837" s="3" t="s">
        <v>50</v>
      </c>
      <c r="I2837" s="3" t="s">
        <v>104148</v>
      </c>
      <c r="J2837" s="3" t="s">
        <v>50</v>
      </c>
      <c r="K2837" s="3" t="s">
        <v>50</v>
      </c>
      <c r="L2837" s="3" t="s">
        <v>192</v>
      </c>
      <c r="M2837" s="3" t="s">
        <v>419</v>
      </c>
      <c r="N2837" s="3" t="s">
        <v>81205</v>
      </c>
      <c r="O2837" s="3" t="s">
        <v>52625</v>
      </c>
      <c r="P2837" s="3" t="s">
        <v>64401</v>
      </c>
      <c r="Q2837" s="3" t="s">
        <v>4623</v>
      </c>
      <c r="R2837" s="3" t="s">
        <v>81206</v>
      </c>
      <c r="S2837" s="3" t="s">
        <v>81207</v>
      </c>
      <c r="T2837" s="3" t="s">
        <v>50</v>
      </c>
      <c r="U2837" s="3" t="s">
        <v>50</v>
      </c>
      <c r="V2837" s="3" t="s">
        <v>257</v>
      </c>
      <c r="W2837" s="3" t="s">
        <v>15099</v>
      </c>
      <c r="X2837" s="3" t="s">
        <v>50</v>
      </c>
      <c r="Y2837" s="3" t="s">
        <v>50</v>
      </c>
      <c r="Z2837" s="3" t="s">
        <v>50</v>
      </c>
      <c r="AA2837" s="3" t="s">
        <v>81208</v>
      </c>
      <c r="AB2837" s="3" t="s">
        <v>16107</v>
      </c>
      <c r="AC2837" s="3" t="s">
        <v>47</v>
      </c>
      <c r="AD2837" s="3" t="s">
        <v>50</v>
      </c>
      <c r="AE2837" s="3" t="s">
        <v>81209</v>
      </c>
      <c r="AF2837" s="3" t="s">
        <v>50</v>
      </c>
      <c r="AG2837" s="3" t="s">
        <v>50</v>
      </c>
      <c r="AH2837" s="3" t="s">
        <v>67</v>
      </c>
    </row>
    <row r="2838" spans="1:61">
      <c r="A2838" s="3" t="s">
        <v>81242</v>
      </c>
      <c r="B2838" s="3" t="s">
        <v>81243</v>
      </c>
      <c r="C2838" s="4">
        <v>5</v>
      </c>
      <c r="D2838" s="3" t="str">
        <f>VLOOKUP(C2838,微博大V类别!A:B,2,FALSE)</f>
        <v>搞笑</v>
      </c>
      <c r="E2838" s="3" t="s">
        <v>81246</v>
      </c>
      <c r="F2838" s="3" t="s">
        <v>88</v>
      </c>
      <c r="G2838" s="3" t="s">
        <v>123</v>
      </c>
      <c r="H2838" s="3" t="s">
        <v>50</v>
      </c>
      <c r="I2838" s="3" t="s">
        <v>81244</v>
      </c>
      <c r="J2838" s="3" t="s">
        <v>50</v>
      </c>
      <c r="K2838" s="3" t="s">
        <v>50</v>
      </c>
      <c r="L2838" s="3" t="s">
        <v>52</v>
      </c>
      <c r="M2838" s="3" t="s">
        <v>81245</v>
      </c>
      <c r="N2838" s="3" t="s">
        <v>81246</v>
      </c>
      <c r="O2838" s="3" t="s">
        <v>81247</v>
      </c>
      <c r="P2838" s="3" t="s">
        <v>81248</v>
      </c>
      <c r="Q2838" s="3" t="s">
        <v>5898</v>
      </c>
      <c r="R2838" s="3" t="s">
        <v>81249</v>
      </c>
      <c r="S2838" s="3" t="s">
        <v>81250</v>
      </c>
      <c r="T2838" s="3" t="s">
        <v>94036</v>
      </c>
      <c r="U2838" s="3" t="s">
        <v>50</v>
      </c>
      <c r="V2838" s="3" t="s">
        <v>114</v>
      </c>
      <c r="W2838" s="3" t="s">
        <v>81251</v>
      </c>
      <c r="X2838" s="3" t="s">
        <v>61</v>
      </c>
      <c r="Y2838" s="3" t="s">
        <v>62</v>
      </c>
      <c r="Z2838" s="3" t="s">
        <v>39151</v>
      </c>
      <c r="AA2838" s="3" t="s">
        <v>81252</v>
      </c>
      <c r="AB2838" s="3" t="s">
        <v>3223</v>
      </c>
      <c r="AC2838" s="3" t="s">
        <v>47</v>
      </c>
      <c r="AD2838" s="3" t="s">
        <v>50</v>
      </c>
      <c r="AE2838" s="3" t="s">
        <v>81253</v>
      </c>
      <c r="AF2838" s="3" t="s">
        <v>50</v>
      </c>
      <c r="AG2838" s="3" t="s">
        <v>50</v>
      </c>
      <c r="AH2838" s="3" t="s">
        <v>67</v>
      </c>
      <c r="BA2838" s="5"/>
    </row>
    <row r="2839" spans="1:61">
      <c r="A2839" s="3" t="s">
        <v>81264</v>
      </c>
      <c r="B2839" s="3" t="s">
        <v>81265</v>
      </c>
      <c r="C2839" s="4">
        <v>5</v>
      </c>
      <c r="D2839" s="3" t="str">
        <f>VLOOKUP(C2839,微博大V类别!A:B,2,FALSE)</f>
        <v>搞笑</v>
      </c>
      <c r="E2839" s="3" t="s">
        <v>81267</v>
      </c>
      <c r="F2839" s="3" t="s">
        <v>48</v>
      </c>
      <c r="G2839" s="3" t="s">
        <v>222</v>
      </c>
      <c r="H2839" s="3" t="s">
        <v>223</v>
      </c>
      <c r="I2839" s="3" t="s">
        <v>81266</v>
      </c>
      <c r="J2839" s="3" t="s">
        <v>50</v>
      </c>
      <c r="K2839" s="3" t="s">
        <v>50</v>
      </c>
      <c r="L2839" s="3" t="s">
        <v>192</v>
      </c>
      <c r="M2839" s="3" t="s">
        <v>47183</v>
      </c>
      <c r="N2839" s="3" t="s">
        <v>81267</v>
      </c>
      <c r="O2839" s="3" t="s">
        <v>11315</v>
      </c>
      <c r="P2839" s="3" t="s">
        <v>81268</v>
      </c>
      <c r="Q2839" s="3" t="s">
        <v>2075</v>
      </c>
      <c r="R2839" s="3" t="s">
        <v>81269</v>
      </c>
      <c r="S2839" s="3" t="s">
        <v>1741</v>
      </c>
      <c r="T2839" s="3" t="s">
        <v>3861</v>
      </c>
      <c r="U2839" s="3" t="s">
        <v>104161</v>
      </c>
      <c r="V2839" s="3" t="s">
        <v>381</v>
      </c>
      <c r="W2839" s="3" t="s">
        <v>68905</v>
      </c>
      <c r="X2839" s="3" t="s">
        <v>50</v>
      </c>
      <c r="Y2839" s="3" t="s">
        <v>50</v>
      </c>
      <c r="Z2839" s="3" t="s">
        <v>50</v>
      </c>
      <c r="AA2839" s="3" t="s">
        <v>1004</v>
      </c>
      <c r="AB2839" s="3" t="s">
        <v>18027</v>
      </c>
      <c r="AC2839" s="3" t="s">
        <v>122</v>
      </c>
      <c r="AD2839" s="3" t="s">
        <v>50</v>
      </c>
      <c r="AE2839" s="3" t="s">
        <v>104162</v>
      </c>
      <c r="AF2839" s="3" t="s">
        <v>50</v>
      </c>
      <c r="AG2839" s="3" t="s">
        <v>50</v>
      </c>
      <c r="AH2839" s="3" t="s">
        <v>67</v>
      </c>
      <c r="BC2839" s="5"/>
    </row>
    <row r="2840" spans="1:61">
      <c r="A2840" s="3" t="s">
        <v>81318</v>
      </c>
      <c r="B2840" s="3" t="s">
        <v>81319</v>
      </c>
      <c r="C2840" s="4">
        <v>5</v>
      </c>
      <c r="D2840" s="3" t="str">
        <f>VLOOKUP(C2840,微博大V类别!A:B,2,FALSE)</f>
        <v>搞笑</v>
      </c>
      <c r="E2840" s="3" t="s">
        <v>81321</v>
      </c>
      <c r="F2840" s="3" t="s">
        <v>48</v>
      </c>
      <c r="G2840" s="3" t="s">
        <v>49</v>
      </c>
      <c r="H2840" s="3" t="s">
        <v>50</v>
      </c>
      <c r="I2840" s="3" t="s">
        <v>81320</v>
      </c>
      <c r="J2840" s="3" t="s">
        <v>50</v>
      </c>
      <c r="K2840" s="3" t="s">
        <v>50</v>
      </c>
      <c r="L2840" s="3" t="s">
        <v>92</v>
      </c>
      <c r="M2840" s="3" t="s">
        <v>8636</v>
      </c>
      <c r="N2840" s="3" t="s">
        <v>81321</v>
      </c>
      <c r="O2840" s="3" t="s">
        <v>50</v>
      </c>
      <c r="P2840" s="3" t="s">
        <v>41929</v>
      </c>
      <c r="Q2840" s="3" t="s">
        <v>8434</v>
      </c>
      <c r="R2840" s="3" t="s">
        <v>81322</v>
      </c>
      <c r="S2840" s="3" t="s">
        <v>50</v>
      </c>
      <c r="T2840" s="3" t="s">
        <v>50</v>
      </c>
      <c r="U2840" s="3" t="s">
        <v>50</v>
      </c>
      <c r="V2840" s="3" t="s">
        <v>59</v>
      </c>
      <c r="W2840" s="3" t="s">
        <v>81323</v>
      </c>
      <c r="X2840" s="3" t="s">
        <v>61</v>
      </c>
      <c r="Y2840" s="3" t="s">
        <v>62</v>
      </c>
      <c r="Z2840" s="3" t="s">
        <v>81324</v>
      </c>
      <c r="AA2840" s="3" t="s">
        <v>81325</v>
      </c>
      <c r="AB2840" s="3" t="s">
        <v>12894</v>
      </c>
      <c r="AC2840" s="3" t="s">
        <v>47</v>
      </c>
      <c r="AD2840" s="3" t="s">
        <v>50</v>
      </c>
      <c r="AE2840" s="3" t="s">
        <v>81326</v>
      </c>
      <c r="AF2840" s="3" t="s">
        <v>50</v>
      </c>
      <c r="AG2840" s="3" t="s">
        <v>50</v>
      </c>
      <c r="AH2840" s="3" t="s">
        <v>67</v>
      </c>
      <c r="BE2840" s="5"/>
    </row>
    <row r="2841" spans="1:61">
      <c r="A2841" s="3" t="s">
        <v>81355</v>
      </c>
      <c r="B2841" s="3" t="s">
        <v>81356</v>
      </c>
      <c r="C2841" s="4">
        <v>5</v>
      </c>
      <c r="D2841" s="3" t="str">
        <f>VLOOKUP(C2841,微博大V类别!A:B,2,FALSE)</f>
        <v>搞笑</v>
      </c>
      <c r="E2841" s="3" t="s">
        <v>81358</v>
      </c>
      <c r="F2841" s="3" t="s">
        <v>48</v>
      </c>
      <c r="G2841" s="3" t="s">
        <v>222</v>
      </c>
      <c r="H2841" s="3" t="s">
        <v>50</v>
      </c>
      <c r="I2841" s="3" t="s">
        <v>81357</v>
      </c>
      <c r="J2841" s="3" t="s">
        <v>50</v>
      </c>
      <c r="K2841" s="3" t="s">
        <v>50</v>
      </c>
      <c r="L2841" s="3" t="s">
        <v>581</v>
      </c>
      <c r="M2841" s="3" t="s">
        <v>50</v>
      </c>
      <c r="N2841" s="3" t="s">
        <v>81358</v>
      </c>
      <c r="O2841" s="3" t="s">
        <v>96</v>
      </c>
      <c r="P2841" s="3" t="s">
        <v>81359</v>
      </c>
      <c r="Q2841" s="3" t="s">
        <v>1001</v>
      </c>
      <c r="R2841" s="3" t="s">
        <v>81360</v>
      </c>
      <c r="S2841" s="3" t="s">
        <v>5678</v>
      </c>
      <c r="T2841" s="3" t="s">
        <v>50</v>
      </c>
      <c r="U2841" s="3" t="s">
        <v>50</v>
      </c>
      <c r="V2841" s="3" t="s">
        <v>264</v>
      </c>
      <c r="W2841" s="3" t="s">
        <v>81361</v>
      </c>
      <c r="X2841" s="3" t="s">
        <v>50</v>
      </c>
      <c r="Y2841" s="3" t="s">
        <v>50</v>
      </c>
      <c r="Z2841" s="3" t="s">
        <v>50</v>
      </c>
      <c r="AA2841" s="3" t="s">
        <v>81362</v>
      </c>
      <c r="AB2841" s="3" t="s">
        <v>22810</v>
      </c>
      <c r="AC2841" s="3" t="s">
        <v>122</v>
      </c>
      <c r="AD2841" s="3" t="s">
        <v>50</v>
      </c>
      <c r="AE2841" s="3" t="s">
        <v>81363</v>
      </c>
      <c r="AF2841" s="3" t="s">
        <v>50</v>
      </c>
      <c r="AG2841" s="3" t="s">
        <v>50</v>
      </c>
      <c r="AH2841" s="3" t="s">
        <v>67</v>
      </c>
      <c r="BE2841" s="5"/>
    </row>
    <row r="2842" spans="1:61">
      <c r="A2842" s="3" t="s">
        <v>81364</v>
      </c>
      <c r="B2842" s="3" t="s">
        <v>81365</v>
      </c>
      <c r="C2842" s="4">
        <v>5</v>
      </c>
      <c r="D2842" s="3" t="str">
        <f>VLOOKUP(C2842,微博大V类别!A:B,2,FALSE)</f>
        <v>搞笑</v>
      </c>
      <c r="E2842" s="3" t="s">
        <v>81366</v>
      </c>
      <c r="F2842" s="3" t="s">
        <v>48</v>
      </c>
      <c r="G2842" s="3" t="s">
        <v>794</v>
      </c>
      <c r="H2842" s="3" t="s">
        <v>795</v>
      </c>
      <c r="I2842" s="3" t="s">
        <v>104179</v>
      </c>
      <c r="J2842" s="3" t="s">
        <v>50</v>
      </c>
      <c r="K2842" s="3" t="s">
        <v>50</v>
      </c>
      <c r="L2842" s="3" t="s">
        <v>581</v>
      </c>
      <c r="M2842" s="3" t="s">
        <v>104179</v>
      </c>
      <c r="N2842" s="3" t="s">
        <v>81366</v>
      </c>
      <c r="O2842" s="3" t="s">
        <v>2254</v>
      </c>
      <c r="P2842" s="3" t="s">
        <v>81367</v>
      </c>
      <c r="Q2842" s="3" t="s">
        <v>4267</v>
      </c>
      <c r="R2842" s="3" t="s">
        <v>81368</v>
      </c>
      <c r="S2842" s="3" t="s">
        <v>81369</v>
      </c>
      <c r="T2842" s="3" t="s">
        <v>50</v>
      </c>
      <c r="U2842" s="3" t="s">
        <v>92126</v>
      </c>
      <c r="V2842" s="3" t="s">
        <v>264</v>
      </c>
      <c r="W2842" s="3" t="s">
        <v>81370</v>
      </c>
      <c r="X2842" s="3" t="s">
        <v>61</v>
      </c>
      <c r="Y2842" s="3" t="s">
        <v>62</v>
      </c>
      <c r="Z2842" s="3" t="s">
        <v>10653</v>
      </c>
      <c r="AA2842" s="3" t="s">
        <v>308</v>
      </c>
      <c r="AB2842" s="3" t="s">
        <v>1050</v>
      </c>
      <c r="AC2842" s="3" t="s">
        <v>122</v>
      </c>
      <c r="AD2842" s="3" t="s">
        <v>50</v>
      </c>
      <c r="AE2842" s="3" t="s">
        <v>104180</v>
      </c>
      <c r="AF2842" s="3" t="s">
        <v>50</v>
      </c>
      <c r="AG2842" s="3" t="s">
        <v>50</v>
      </c>
      <c r="AH2842" s="3" t="s">
        <v>67</v>
      </c>
    </row>
    <row r="2843" spans="1:61">
      <c r="A2843" s="3" t="s">
        <v>81443</v>
      </c>
      <c r="B2843" s="3" t="s">
        <v>81444</v>
      </c>
      <c r="C2843" s="4">
        <v>5</v>
      </c>
      <c r="D2843" s="3" t="str">
        <f>VLOOKUP(C2843,微博大V类别!A:B,2,FALSE)</f>
        <v>搞笑</v>
      </c>
      <c r="E2843" s="3" t="s">
        <v>81446</v>
      </c>
      <c r="F2843" s="3" t="s">
        <v>88</v>
      </c>
      <c r="G2843" s="3" t="s">
        <v>49</v>
      </c>
      <c r="H2843" s="3" t="s">
        <v>50</v>
      </c>
      <c r="I2843" s="3" t="s">
        <v>81445</v>
      </c>
      <c r="J2843" s="3" t="s">
        <v>50</v>
      </c>
      <c r="K2843" s="3" t="s">
        <v>50</v>
      </c>
      <c r="L2843" s="3" t="s">
        <v>52</v>
      </c>
      <c r="M2843" s="3" t="s">
        <v>209</v>
      </c>
      <c r="N2843" s="3" t="s">
        <v>81446</v>
      </c>
      <c r="O2843" s="3" t="s">
        <v>81447</v>
      </c>
      <c r="P2843" s="3" t="s">
        <v>81448</v>
      </c>
      <c r="Q2843" s="3" t="s">
        <v>43242</v>
      </c>
      <c r="R2843" s="3" t="s">
        <v>81449</v>
      </c>
      <c r="S2843" s="3" t="s">
        <v>81450</v>
      </c>
      <c r="T2843" s="3" t="s">
        <v>50</v>
      </c>
      <c r="U2843" s="3" t="s">
        <v>104199</v>
      </c>
      <c r="V2843" s="3" t="s">
        <v>381</v>
      </c>
      <c r="W2843" s="3" t="s">
        <v>69982</v>
      </c>
      <c r="X2843" s="3" t="s">
        <v>61</v>
      </c>
      <c r="Y2843" s="3" t="s">
        <v>62</v>
      </c>
      <c r="Z2843" s="3" t="s">
        <v>81451</v>
      </c>
      <c r="AA2843" s="3" t="s">
        <v>81452</v>
      </c>
      <c r="AB2843" s="3" t="s">
        <v>43967</v>
      </c>
      <c r="AC2843" s="3" t="s">
        <v>47</v>
      </c>
      <c r="AD2843" s="3" t="s">
        <v>104200</v>
      </c>
      <c r="AE2843" s="3" t="s">
        <v>104201</v>
      </c>
      <c r="AF2843" s="3" t="s">
        <v>50</v>
      </c>
      <c r="AG2843" s="3" t="s">
        <v>50</v>
      </c>
      <c r="AH2843" s="3" t="s">
        <v>67</v>
      </c>
      <c r="BC2843" s="5"/>
    </row>
    <row r="2844" spans="1:61">
      <c r="A2844" s="3" t="s">
        <v>81453</v>
      </c>
      <c r="B2844" s="3" t="s">
        <v>81454</v>
      </c>
      <c r="C2844" s="4">
        <v>5</v>
      </c>
      <c r="D2844" s="3" t="str">
        <f>VLOOKUP(C2844,微博大V类别!A:B,2,FALSE)</f>
        <v>搞笑</v>
      </c>
      <c r="E2844" s="3" t="s">
        <v>81456</v>
      </c>
      <c r="F2844" s="3" t="s">
        <v>48</v>
      </c>
      <c r="G2844" s="3" t="s">
        <v>89</v>
      </c>
      <c r="H2844" s="3" t="s">
        <v>631</v>
      </c>
      <c r="I2844" s="3" t="s">
        <v>81455</v>
      </c>
      <c r="J2844" s="3" t="s">
        <v>50</v>
      </c>
      <c r="K2844" s="3" t="s">
        <v>50</v>
      </c>
      <c r="L2844" s="3" t="s">
        <v>581</v>
      </c>
      <c r="M2844" s="3" t="s">
        <v>1118</v>
      </c>
      <c r="N2844" s="3" t="s">
        <v>81456</v>
      </c>
      <c r="O2844" s="3" t="s">
        <v>50493</v>
      </c>
      <c r="P2844" s="3" t="s">
        <v>81457</v>
      </c>
      <c r="Q2844" s="3" t="s">
        <v>105</v>
      </c>
      <c r="R2844" s="3" t="s">
        <v>81458</v>
      </c>
      <c r="S2844" s="3" t="s">
        <v>81459</v>
      </c>
      <c r="T2844" s="3" t="s">
        <v>50</v>
      </c>
      <c r="U2844" s="3" t="s">
        <v>92126</v>
      </c>
      <c r="V2844" s="3" t="s">
        <v>2182</v>
      </c>
      <c r="W2844" s="3" t="s">
        <v>81460</v>
      </c>
      <c r="X2844" s="3" t="s">
        <v>50</v>
      </c>
      <c r="Y2844" s="3" t="s">
        <v>50</v>
      </c>
      <c r="Z2844" s="3" t="s">
        <v>50</v>
      </c>
      <c r="AA2844" s="3" t="s">
        <v>10890</v>
      </c>
      <c r="AB2844" s="3" t="s">
        <v>34319</v>
      </c>
      <c r="AC2844" s="3" t="s">
        <v>122</v>
      </c>
      <c r="AD2844" s="3" t="s">
        <v>50</v>
      </c>
      <c r="AE2844" s="3" t="s">
        <v>81461</v>
      </c>
      <c r="AF2844" s="3" t="s">
        <v>50</v>
      </c>
      <c r="AG2844" s="3" t="s">
        <v>50</v>
      </c>
      <c r="AH2844" s="3" t="s">
        <v>67</v>
      </c>
      <c r="BC2844" s="5"/>
    </row>
    <row r="2845" spans="1:61">
      <c r="A2845" s="3" t="s">
        <v>81502</v>
      </c>
      <c r="B2845" s="3" t="s">
        <v>81503</v>
      </c>
      <c r="C2845" s="4">
        <v>5</v>
      </c>
      <c r="D2845" s="3" t="str">
        <f>VLOOKUP(C2845,微博大V类别!A:B,2,FALSE)</f>
        <v>搞笑</v>
      </c>
      <c r="E2845" s="3" t="s">
        <v>81504</v>
      </c>
      <c r="F2845" s="3" t="s">
        <v>88</v>
      </c>
      <c r="G2845" s="3" t="s">
        <v>222</v>
      </c>
      <c r="H2845" s="3" t="s">
        <v>372</v>
      </c>
      <c r="I2845" s="3" t="s">
        <v>31888</v>
      </c>
      <c r="J2845" s="3" t="s">
        <v>50</v>
      </c>
      <c r="K2845" s="3" t="s">
        <v>50</v>
      </c>
      <c r="L2845" s="3" t="s">
        <v>52</v>
      </c>
      <c r="M2845" s="3" t="s">
        <v>419</v>
      </c>
      <c r="N2845" s="3" t="s">
        <v>81504</v>
      </c>
      <c r="O2845" s="3" t="s">
        <v>63625</v>
      </c>
      <c r="P2845" s="3" t="s">
        <v>68733</v>
      </c>
      <c r="Q2845" s="3" t="s">
        <v>2438</v>
      </c>
      <c r="R2845" s="3" t="s">
        <v>81505</v>
      </c>
      <c r="S2845" s="3" t="s">
        <v>1255</v>
      </c>
      <c r="T2845" s="3" t="s">
        <v>50</v>
      </c>
      <c r="U2845" s="3" t="s">
        <v>50</v>
      </c>
      <c r="V2845" s="3" t="s">
        <v>59</v>
      </c>
      <c r="W2845" s="3" t="s">
        <v>12849</v>
      </c>
      <c r="X2845" s="3" t="s">
        <v>61</v>
      </c>
      <c r="Y2845" s="3" t="s">
        <v>62</v>
      </c>
      <c r="Z2845" s="3" t="s">
        <v>81506</v>
      </c>
      <c r="AA2845" s="3" t="s">
        <v>81507</v>
      </c>
      <c r="AB2845" s="3" t="s">
        <v>7662</v>
      </c>
      <c r="AC2845" s="3" t="s">
        <v>47</v>
      </c>
      <c r="AD2845" s="3" t="s">
        <v>50</v>
      </c>
      <c r="AE2845" s="3" t="s">
        <v>81508</v>
      </c>
      <c r="AF2845" s="3" t="s">
        <v>50</v>
      </c>
      <c r="AG2845" s="3" t="s">
        <v>50</v>
      </c>
      <c r="AH2845" s="3" t="s">
        <v>67</v>
      </c>
      <c r="BA2845" s="5"/>
    </row>
    <row r="2846" spans="1:61">
      <c r="A2846" s="3" t="s">
        <v>81520</v>
      </c>
      <c r="B2846" s="3" t="s">
        <v>81521</v>
      </c>
      <c r="C2846" s="4">
        <v>5</v>
      </c>
      <c r="D2846" s="3" t="str">
        <f>VLOOKUP(C2846,微博大V类别!A:B,2,FALSE)</f>
        <v>搞笑</v>
      </c>
      <c r="E2846" s="3" t="s">
        <v>81523</v>
      </c>
      <c r="F2846" s="3" t="s">
        <v>88</v>
      </c>
      <c r="G2846" s="3" t="s">
        <v>123</v>
      </c>
      <c r="H2846" s="3" t="s">
        <v>124</v>
      </c>
      <c r="I2846" s="3" t="s">
        <v>81522</v>
      </c>
      <c r="J2846" s="3" t="s">
        <v>50</v>
      </c>
      <c r="K2846" s="3" t="s">
        <v>50</v>
      </c>
      <c r="L2846" s="3" t="s">
        <v>52</v>
      </c>
      <c r="M2846" s="3" t="s">
        <v>419</v>
      </c>
      <c r="N2846" s="3" t="s">
        <v>81523</v>
      </c>
      <c r="O2846" s="3" t="s">
        <v>81524</v>
      </c>
      <c r="P2846" s="3" t="s">
        <v>81525</v>
      </c>
      <c r="Q2846" s="3" t="s">
        <v>24422</v>
      </c>
      <c r="R2846" s="3" t="s">
        <v>81526</v>
      </c>
      <c r="S2846" s="3" t="s">
        <v>81527</v>
      </c>
      <c r="T2846" s="3" t="s">
        <v>50</v>
      </c>
      <c r="U2846" s="3" t="s">
        <v>104211</v>
      </c>
      <c r="V2846" s="3" t="s">
        <v>59</v>
      </c>
      <c r="W2846" s="3" t="s">
        <v>81528</v>
      </c>
      <c r="X2846" s="3" t="s">
        <v>61</v>
      </c>
      <c r="Y2846" s="3" t="s">
        <v>62</v>
      </c>
      <c r="Z2846" s="3" t="s">
        <v>32590</v>
      </c>
      <c r="AA2846" s="3" t="s">
        <v>308</v>
      </c>
      <c r="AB2846" s="3" t="s">
        <v>1246</v>
      </c>
      <c r="AC2846" s="3" t="s">
        <v>47</v>
      </c>
      <c r="AD2846" s="3" t="s">
        <v>50</v>
      </c>
      <c r="AE2846" s="3" t="s">
        <v>81529</v>
      </c>
      <c r="AF2846" s="3" t="s">
        <v>50</v>
      </c>
      <c r="AG2846" s="3" t="s">
        <v>50</v>
      </c>
      <c r="AH2846" s="3" t="s">
        <v>67</v>
      </c>
      <c r="BA2846" s="5"/>
    </row>
    <row r="2847" spans="1:61">
      <c r="A2847" s="3" t="s">
        <v>81551</v>
      </c>
      <c r="B2847" s="3" t="s">
        <v>81552</v>
      </c>
      <c r="C2847" s="4">
        <v>5</v>
      </c>
      <c r="D2847" s="3" t="str">
        <f>VLOOKUP(C2847,微博大V类别!A:B,2,FALSE)</f>
        <v>搞笑</v>
      </c>
      <c r="E2847" s="3" t="s">
        <v>81554</v>
      </c>
      <c r="F2847" s="3" t="s">
        <v>88</v>
      </c>
      <c r="G2847" s="3" t="s">
        <v>123</v>
      </c>
      <c r="H2847" s="3" t="s">
        <v>49</v>
      </c>
      <c r="I2847" s="3" t="s">
        <v>81553</v>
      </c>
      <c r="J2847" s="3" t="s">
        <v>359</v>
      </c>
      <c r="K2847" s="3" t="s">
        <v>418</v>
      </c>
      <c r="L2847" s="3" t="s">
        <v>404</v>
      </c>
      <c r="M2847" s="3" t="s">
        <v>50</v>
      </c>
      <c r="N2847" s="3" t="s">
        <v>81554</v>
      </c>
      <c r="O2847" s="3" t="s">
        <v>44354</v>
      </c>
      <c r="P2847" s="3" t="s">
        <v>61434</v>
      </c>
      <c r="Q2847" s="3" t="s">
        <v>9049</v>
      </c>
      <c r="R2847" s="3" t="s">
        <v>81555</v>
      </c>
      <c r="S2847" s="3" t="s">
        <v>50</v>
      </c>
      <c r="T2847" s="3" t="s">
        <v>104216</v>
      </c>
      <c r="U2847" s="3" t="s">
        <v>50</v>
      </c>
      <c r="V2847" s="3" t="s">
        <v>1342</v>
      </c>
      <c r="W2847" s="3" t="s">
        <v>77828</v>
      </c>
      <c r="X2847" s="3" t="s">
        <v>50</v>
      </c>
      <c r="Y2847" s="3" t="s">
        <v>50</v>
      </c>
      <c r="Z2847" s="3" t="s">
        <v>50</v>
      </c>
      <c r="AA2847" s="3" t="s">
        <v>81556</v>
      </c>
      <c r="AB2847" s="3" t="s">
        <v>14772</v>
      </c>
      <c r="AC2847" s="3" t="s">
        <v>122</v>
      </c>
      <c r="AD2847" s="3" t="s">
        <v>50</v>
      </c>
      <c r="AE2847" s="3" t="s">
        <v>81557</v>
      </c>
      <c r="AF2847" s="3" t="s">
        <v>50</v>
      </c>
      <c r="AG2847" s="3" t="s">
        <v>50</v>
      </c>
      <c r="AH2847" s="3" t="s">
        <v>67</v>
      </c>
      <c r="BA2847" s="5"/>
    </row>
    <row r="2848" spans="1:61">
      <c r="A2848" s="3" t="s">
        <v>81558</v>
      </c>
      <c r="B2848" s="3" t="s">
        <v>81559</v>
      </c>
      <c r="C2848" s="4">
        <v>5</v>
      </c>
      <c r="D2848" s="3" t="str">
        <f>VLOOKUP(C2848,微博大V类别!A:B,2,FALSE)</f>
        <v>搞笑</v>
      </c>
      <c r="E2848" s="3" t="s">
        <v>81561</v>
      </c>
      <c r="F2848" s="3" t="s">
        <v>48</v>
      </c>
      <c r="G2848" s="3" t="s">
        <v>222</v>
      </c>
      <c r="H2848" s="3" t="s">
        <v>372</v>
      </c>
      <c r="I2848" s="3" t="s">
        <v>81560</v>
      </c>
      <c r="J2848" s="3" t="s">
        <v>50</v>
      </c>
      <c r="K2848" s="3" t="s">
        <v>50</v>
      </c>
      <c r="L2848" s="3" t="s">
        <v>404</v>
      </c>
      <c r="M2848" s="3" t="s">
        <v>104217</v>
      </c>
      <c r="N2848" s="3" t="s">
        <v>81561</v>
      </c>
      <c r="O2848" s="3" t="s">
        <v>81562</v>
      </c>
      <c r="P2848" s="3" t="s">
        <v>81563</v>
      </c>
      <c r="Q2848" s="3" t="s">
        <v>5192</v>
      </c>
      <c r="R2848" s="3" t="s">
        <v>81564</v>
      </c>
      <c r="S2848" s="3" t="s">
        <v>50</v>
      </c>
      <c r="T2848" s="3" t="s">
        <v>50</v>
      </c>
      <c r="U2848" s="3" t="s">
        <v>50</v>
      </c>
      <c r="V2848" s="3" t="s">
        <v>1832</v>
      </c>
      <c r="W2848" s="3" t="s">
        <v>12256</v>
      </c>
      <c r="X2848" s="3" t="s">
        <v>50</v>
      </c>
      <c r="Y2848" s="3" t="s">
        <v>135</v>
      </c>
      <c r="Z2848" s="3" t="s">
        <v>58009</v>
      </c>
      <c r="AA2848" s="3" t="s">
        <v>18305</v>
      </c>
      <c r="AB2848" s="3" t="s">
        <v>16477</v>
      </c>
      <c r="AC2848" s="3" t="s">
        <v>47</v>
      </c>
      <c r="AD2848" s="3" t="s">
        <v>50</v>
      </c>
      <c r="AE2848" s="3" t="s">
        <v>81565</v>
      </c>
      <c r="AF2848" s="3" t="s">
        <v>50</v>
      </c>
      <c r="AG2848" s="3" t="s">
        <v>50</v>
      </c>
      <c r="AH2848" s="3" t="s">
        <v>67</v>
      </c>
      <c r="BI2848" s="5"/>
    </row>
    <row r="2849" spans="1:65">
      <c r="A2849" s="3" t="s">
        <v>81566</v>
      </c>
      <c r="B2849" s="3" t="s">
        <v>81567</v>
      </c>
      <c r="C2849" s="4">
        <v>5</v>
      </c>
      <c r="D2849" s="3" t="str">
        <f>VLOOKUP(C2849,微博大V类别!A:B,2,FALSE)</f>
        <v>搞笑</v>
      </c>
      <c r="E2849" s="3" t="s">
        <v>81568</v>
      </c>
      <c r="F2849" s="3" t="s">
        <v>48</v>
      </c>
      <c r="G2849" s="3" t="s">
        <v>609</v>
      </c>
      <c r="H2849" s="3" t="s">
        <v>3538</v>
      </c>
      <c r="I2849" s="3" t="s">
        <v>104218</v>
      </c>
      <c r="J2849" s="3" t="s">
        <v>359</v>
      </c>
      <c r="K2849" s="3" t="s">
        <v>418</v>
      </c>
      <c r="L2849" s="3" t="s">
        <v>52</v>
      </c>
      <c r="M2849" s="3" t="s">
        <v>1263</v>
      </c>
      <c r="N2849" s="3" t="s">
        <v>81568</v>
      </c>
      <c r="O2849" s="3" t="s">
        <v>3140</v>
      </c>
      <c r="P2849" s="3" t="s">
        <v>6133</v>
      </c>
      <c r="Q2849" s="3" t="s">
        <v>24567</v>
      </c>
      <c r="R2849" s="3" t="s">
        <v>81569</v>
      </c>
      <c r="S2849" s="3" t="s">
        <v>81570</v>
      </c>
      <c r="T2849" s="3" t="s">
        <v>104219</v>
      </c>
      <c r="U2849" s="3" t="s">
        <v>104220</v>
      </c>
      <c r="V2849" s="3" t="s">
        <v>59</v>
      </c>
      <c r="W2849" s="3" t="s">
        <v>81571</v>
      </c>
      <c r="X2849" s="3" t="s">
        <v>61</v>
      </c>
      <c r="Y2849" s="3" t="s">
        <v>62</v>
      </c>
      <c r="Z2849" s="3" t="s">
        <v>27994</v>
      </c>
      <c r="AA2849" s="3" t="s">
        <v>81572</v>
      </c>
      <c r="AB2849" s="3" t="s">
        <v>55896</v>
      </c>
      <c r="AC2849" s="3" t="s">
        <v>47</v>
      </c>
      <c r="AD2849" s="3" t="s">
        <v>50</v>
      </c>
      <c r="AE2849" s="3" t="s">
        <v>104221</v>
      </c>
      <c r="AF2849" s="3" t="s">
        <v>50</v>
      </c>
      <c r="AG2849" s="3" t="s">
        <v>50</v>
      </c>
      <c r="AH2849" s="3" t="s">
        <v>104222</v>
      </c>
    </row>
    <row r="2850" spans="1:65">
      <c r="A2850" s="3" t="s">
        <v>81588</v>
      </c>
      <c r="B2850" s="3" t="s">
        <v>81589</v>
      </c>
      <c r="C2850" s="4">
        <v>5</v>
      </c>
      <c r="D2850" s="3" t="str">
        <f>VLOOKUP(C2850,微博大V类别!A:B,2,FALSE)</f>
        <v>搞笑</v>
      </c>
      <c r="E2850" s="3" t="s">
        <v>81591</v>
      </c>
      <c r="F2850" s="3" t="s">
        <v>88</v>
      </c>
      <c r="G2850" s="3" t="s">
        <v>123</v>
      </c>
      <c r="H2850" s="3" t="s">
        <v>28674</v>
      </c>
      <c r="I2850" s="3" t="s">
        <v>81590</v>
      </c>
      <c r="J2850" s="3" t="s">
        <v>50</v>
      </c>
      <c r="K2850" s="3" t="s">
        <v>50</v>
      </c>
      <c r="L2850" s="3" t="s">
        <v>581</v>
      </c>
      <c r="M2850" s="3" t="s">
        <v>904</v>
      </c>
      <c r="N2850" s="3" t="s">
        <v>81591</v>
      </c>
      <c r="O2850" s="3" t="s">
        <v>96</v>
      </c>
      <c r="P2850" s="3" t="s">
        <v>12033</v>
      </c>
      <c r="Q2850" s="3" t="s">
        <v>59</v>
      </c>
      <c r="R2850" s="3" t="s">
        <v>81592</v>
      </c>
      <c r="S2850" s="3" t="s">
        <v>50</v>
      </c>
      <c r="T2850" s="3" t="s">
        <v>50</v>
      </c>
      <c r="U2850" s="3" t="s">
        <v>50</v>
      </c>
      <c r="V2850" s="3" t="s">
        <v>122</v>
      </c>
      <c r="W2850" s="3" t="s">
        <v>21703</v>
      </c>
      <c r="X2850" s="3" t="s">
        <v>50</v>
      </c>
      <c r="Y2850" s="3" t="s">
        <v>135</v>
      </c>
      <c r="Z2850" s="3" t="s">
        <v>22365</v>
      </c>
      <c r="AA2850" s="3" t="s">
        <v>1004</v>
      </c>
      <c r="AB2850" s="3" t="s">
        <v>1524</v>
      </c>
      <c r="AC2850" s="3" t="s">
        <v>122</v>
      </c>
      <c r="AD2850" s="3" t="s">
        <v>50</v>
      </c>
      <c r="AE2850" s="3" t="s">
        <v>81593</v>
      </c>
      <c r="AF2850" s="3" t="s">
        <v>50</v>
      </c>
      <c r="AG2850" s="3" t="s">
        <v>50</v>
      </c>
      <c r="AH2850" s="3" t="s">
        <v>67</v>
      </c>
      <c r="BA2850" s="5"/>
    </row>
    <row r="2851" spans="1:65">
      <c r="A2851" s="3" t="s">
        <v>81607</v>
      </c>
      <c r="B2851" s="3" t="s">
        <v>81608</v>
      </c>
      <c r="C2851" s="4">
        <v>5</v>
      </c>
      <c r="D2851" s="3" t="str">
        <f>VLOOKUP(C2851,微博大V类别!A:B,2,FALSE)</f>
        <v>搞笑</v>
      </c>
      <c r="E2851" s="3" t="s">
        <v>81609</v>
      </c>
      <c r="F2851" s="3" t="s">
        <v>88</v>
      </c>
      <c r="G2851" s="3" t="s">
        <v>89</v>
      </c>
      <c r="H2851" s="3" t="s">
        <v>50</v>
      </c>
      <c r="I2851" s="3" t="s">
        <v>50</v>
      </c>
      <c r="J2851" s="3" t="s">
        <v>50</v>
      </c>
      <c r="K2851" s="3" t="s">
        <v>50</v>
      </c>
      <c r="L2851" s="3" t="s">
        <v>52</v>
      </c>
      <c r="M2851" s="3" t="s">
        <v>50</v>
      </c>
      <c r="N2851" s="3" t="s">
        <v>81609</v>
      </c>
      <c r="O2851" s="3" t="s">
        <v>25800</v>
      </c>
      <c r="P2851" s="3" t="s">
        <v>81610</v>
      </c>
      <c r="Q2851" s="3" t="s">
        <v>1342</v>
      </c>
      <c r="R2851" s="3" t="s">
        <v>451</v>
      </c>
      <c r="S2851" s="3" t="s">
        <v>81611</v>
      </c>
      <c r="T2851" s="3" t="s">
        <v>50</v>
      </c>
      <c r="U2851" s="3" t="s">
        <v>50</v>
      </c>
      <c r="V2851" s="3" t="s">
        <v>1832</v>
      </c>
      <c r="W2851" s="3" t="s">
        <v>81612</v>
      </c>
      <c r="X2851" s="3" t="s">
        <v>61</v>
      </c>
      <c r="Y2851" s="3" t="s">
        <v>62</v>
      </c>
      <c r="Z2851" s="3" t="s">
        <v>81613</v>
      </c>
      <c r="AA2851" s="3" t="s">
        <v>81614</v>
      </c>
      <c r="AB2851" s="3" t="s">
        <v>25007</v>
      </c>
      <c r="AC2851" s="3" t="s">
        <v>47</v>
      </c>
      <c r="AD2851" s="3" t="s">
        <v>50</v>
      </c>
      <c r="AE2851" s="3" t="s">
        <v>81615</v>
      </c>
      <c r="AF2851" s="3" t="s">
        <v>50</v>
      </c>
      <c r="AG2851" s="3" t="s">
        <v>50</v>
      </c>
      <c r="AH2851" s="3" t="s">
        <v>67</v>
      </c>
      <c r="BK2851" s="5"/>
    </row>
    <row r="2852" spans="1:65">
      <c r="A2852" s="3" t="s">
        <v>81616</v>
      </c>
      <c r="B2852" s="3" t="s">
        <v>81617</v>
      </c>
      <c r="C2852" s="4">
        <v>5</v>
      </c>
      <c r="D2852" s="3" t="str">
        <f>VLOOKUP(C2852,微博大V类别!A:B,2,FALSE)</f>
        <v>搞笑</v>
      </c>
      <c r="E2852" s="3" t="s">
        <v>81619</v>
      </c>
      <c r="F2852" s="3" t="s">
        <v>88</v>
      </c>
      <c r="G2852" s="3" t="s">
        <v>2044</v>
      </c>
      <c r="H2852" s="3" t="s">
        <v>2045</v>
      </c>
      <c r="I2852" s="3" t="s">
        <v>81618</v>
      </c>
      <c r="J2852" s="3" t="s">
        <v>50</v>
      </c>
      <c r="K2852" s="3" t="s">
        <v>50</v>
      </c>
      <c r="L2852" s="3" t="s">
        <v>52</v>
      </c>
      <c r="M2852" s="3" t="s">
        <v>50</v>
      </c>
      <c r="N2852" s="3" t="s">
        <v>81619</v>
      </c>
      <c r="O2852" s="3" t="s">
        <v>81620</v>
      </c>
      <c r="P2852" s="3" t="s">
        <v>81621</v>
      </c>
      <c r="Q2852" s="3" t="s">
        <v>20570</v>
      </c>
      <c r="R2852" s="3" t="s">
        <v>81622</v>
      </c>
      <c r="S2852" s="3" t="s">
        <v>81623</v>
      </c>
      <c r="T2852" s="3" t="s">
        <v>104239</v>
      </c>
      <c r="U2852" s="3" t="s">
        <v>104240</v>
      </c>
      <c r="V2852" s="3" t="s">
        <v>59</v>
      </c>
      <c r="W2852" s="3" t="s">
        <v>81624</v>
      </c>
      <c r="X2852" s="3" t="s">
        <v>61</v>
      </c>
      <c r="Y2852" s="3" t="s">
        <v>62</v>
      </c>
      <c r="Z2852" s="3" t="s">
        <v>69005</v>
      </c>
      <c r="AA2852" s="3" t="s">
        <v>104241</v>
      </c>
      <c r="AB2852" s="3" t="s">
        <v>104242</v>
      </c>
      <c r="AC2852" s="3" t="s">
        <v>122</v>
      </c>
      <c r="AD2852" s="3" t="s">
        <v>50</v>
      </c>
      <c r="AE2852" s="3" t="s">
        <v>104243</v>
      </c>
      <c r="AF2852" s="3" t="s">
        <v>50</v>
      </c>
      <c r="AG2852" s="3" t="s">
        <v>50</v>
      </c>
      <c r="AH2852" s="3" t="s">
        <v>67</v>
      </c>
      <c r="BA2852" s="5"/>
    </row>
    <row r="2853" spans="1:65">
      <c r="A2853" s="3" t="s">
        <v>81683</v>
      </c>
      <c r="B2853" s="3" t="s">
        <v>81684</v>
      </c>
      <c r="C2853" s="4">
        <v>5</v>
      </c>
      <c r="D2853" s="3" t="str">
        <f>VLOOKUP(C2853,微博大V类别!A:B,2,FALSE)</f>
        <v>搞笑</v>
      </c>
      <c r="E2853" s="3" t="s">
        <v>81686</v>
      </c>
      <c r="F2853" s="3" t="s">
        <v>88</v>
      </c>
      <c r="G2853" s="3" t="s">
        <v>565</v>
      </c>
      <c r="H2853" s="3" t="s">
        <v>566</v>
      </c>
      <c r="I2853" s="3" t="s">
        <v>81685</v>
      </c>
      <c r="J2853" s="3" t="s">
        <v>50</v>
      </c>
      <c r="K2853" s="3" t="s">
        <v>50</v>
      </c>
      <c r="L2853" s="3" t="s">
        <v>995</v>
      </c>
      <c r="M2853" s="3" t="s">
        <v>419</v>
      </c>
      <c r="N2853" s="3" t="s">
        <v>81686</v>
      </c>
      <c r="O2853" s="3" t="s">
        <v>81687</v>
      </c>
      <c r="P2853" s="3" t="s">
        <v>12331</v>
      </c>
      <c r="Q2853" s="3" t="s">
        <v>885</v>
      </c>
      <c r="R2853" s="3" t="s">
        <v>81688</v>
      </c>
      <c r="S2853" s="3" t="s">
        <v>81689</v>
      </c>
      <c r="T2853" s="3" t="s">
        <v>50</v>
      </c>
      <c r="U2853" s="3" t="s">
        <v>104256</v>
      </c>
      <c r="V2853" s="3" t="s">
        <v>80</v>
      </c>
      <c r="W2853" s="3" t="s">
        <v>81690</v>
      </c>
      <c r="X2853" s="3" t="s">
        <v>61</v>
      </c>
      <c r="Y2853" s="3" t="s">
        <v>62</v>
      </c>
      <c r="Z2853" s="3" t="s">
        <v>72481</v>
      </c>
      <c r="AA2853" s="3" t="s">
        <v>81691</v>
      </c>
      <c r="AB2853" s="3" t="s">
        <v>57675</v>
      </c>
      <c r="AC2853" s="3" t="s">
        <v>47</v>
      </c>
      <c r="AD2853" s="3" t="s">
        <v>50</v>
      </c>
      <c r="AE2853" s="3" t="s">
        <v>104257</v>
      </c>
      <c r="AF2853" s="3" t="s">
        <v>104258</v>
      </c>
      <c r="AG2853" s="3" t="s">
        <v>50</v>
      </c>
      <c r="AH2853" s="3" t="s">
        <v>67</v>
      </c>
      <c r="BE2853" s="5"/>
    </row>
    <row r="2854" spans="1:65">
      <c r="A2854" s="3" t="s">
        <v>81732</v>
      </c>
      <c r="B2854" s="3" t="s">
        <v>81733</v>
      </c>
      <c r="C2854" s="4">
        <v>5</v>
      </c>
      <c r="D2854" s="3" t="str">
        <f>VLOOKUP(C2854,微博大V类别!A:B,2,FALSE)</f>
        <v>搞笑</v>
      </c>
      <c r="E2854" s="3" t="s">
        <v>81734</v>
      </c>
      <c r="F2854" s="3" t="s">
        <v>48</v>
      </c>
      <c r="G2854" s="3" t="s">
        <v>49</v>
      </c>
      <c r="H2854" s="3" t="s">
        <v>50</v>
      </c>
      <c r="I2854" s="3" t="s">
        <v>104277</v>
      </c>
      <c r="J2854" s="3" t="s">
        <v>50</v>
      </c>
      <c r="K2854" s="3" t="s">
        <v>50</v>
      </c>
      <c r="L2854" s="3" t="s">
        <v>192</v>
      </c>
      <c r="M2854" s="3" t="s">
        <v>419</v>
      </c>
      <c r="N2854" s="3" t="s">
        <v>81734</v>
      </c>
      <c r="O2854" s="3" t="s">
        <v>7905</v>
      </c>
      <c r="P2854" s="3" t="s">
        <v>5203</v>
      </c>
      <c r="Q2854" s="3" t="s">
        <v>3956</v>
      </c>
      <c r="R2854" s="3" t="s">
        <v>81735</v>
      </c>
      <c r="S2854" s="3" t="s">
        <v>81736</v>
      </c>
      <c r="T2854" s="3" t="s">
        <v>50</v>
      </c>
      <c r="U2854" s="3" t="s">
        <v>81737</v>
      </c>
      <c r="V2854" s="3" t="s">
        <v>257</v>
      </c>
      <c r="W2854" s="3" t="s">
        <v>81738</v>
      </c>
      <c r="X2854" s="3" t="s">
        <v>61</v>
      </c>
      <c r="Y2854" s="3" t="s">
        <v>135</v>
      </c>
      <c r="Z2854" s="3" t="s">
        <v>54017</v>
      </c>
      <c r="AA2854" s="3" t="s">
        <v>1411</v>
      </c>
      <c r="AB2854" s="3" t="s">
        <v>11463</v>
      </c>
      <c r="AC2854" s="3" t="s">
        <v>122</v>
      </c>
      <c r="AD2854" s="3" t="s">
        <v>50</v>
      </c>
      <c r="AE2854" s="3" t="s">
        <v>81739</v>
      </c>
      <c r="AF2854" s="3" t="s">
        <v>50</v>
      </c>
      <c r="AG2854" s="3" t="s">
        <v>50</v>
      </c>
      <c r="AH2854" s="3" t="s">
        <v>67</v>
      </c>
      <c r="BA2854" s="5"/>
    </row>
    <row r="2855" spans="1:65">
      <c r="A2855" s="3" t="s">
        <v>81740</v>
      </c>
      <c r="B2855" s="3" t="s">
        <v>81741</v>
      </c>
      <c r="C2855" s="4">
        <v>5</v>
      </c>
      <c r="D2855" s="3" t="str">
        <f>VLOOKUP(C2855,微博大V类别!A:B,2,FALSE)</f>
        <v>搞笑</v>
      </c>
      <c r="E2855" s="3" t="s">
        <v>81742</v>
      </c>
      <c r="F2855" s="3" t="s">
        <v>88</v>
      </c>
      <c r="G2855" s="3" t="s">
        <v>794</v>
      </c>
      <c r="H2855" s="3" t="s">
        <v>6023</v>
      </c>
      <c r="I2855" s="3" t="s">
        <v>104278</v>
      </c>
      <c r="J2855" s="3" t="s">
        <v>50</v>
      </c>
      <c r="K2855" s="3" t="s">
        <v>50</v>
      </c>
      <c r="L2855" s="3" t="s">
        <v>52</v>
      </c>
      <c r="M2855" s="3" t="s">
        <v>50</v>
      </c>
      <c r="N2855" s="3" t="s">
        <v>81742</v>
      </c>
      <c r="O2855" s="3" t="s">
        <v>81743</v>
      </c>
      <c r="P2855" s="3" t="s">
        <v>12944</v>
      </c>
      <c r="Q2855" s="3" t="s">
        <v>6563</v>
      </c>
      <c r="R2855" s="3" t="s">
        <v>81744</v>
      </c>
      <c r="S2855" s="3" t="s">
        <v>1741</v>
      </c>
      <c r="T2855" s="3" t="s">
        <v>104279</v>
      </c>
      <c r="U2855" s="3" t="s">
        <v>104280</v>
      </c>
      <c r="V2855" s="3" t="s">
        <v>381</v>
      </c>
      <c r="W2855" s="3" t="s">
        <v>81745</v>
      </c>
      <c r="X2855" s="3" t="s">
        <v>61</v>
      </c>
      <c r="Y2855" s="3" t="s">
        <v>62</v>
      </c>
      <c r="Z2855" s="3" t="s">
        <v>51336</v>
      </c>
      <c r="AA2855" s="3" t="s">
        <v>308</v>
      </c>
      <c r="AB2855" s="3" t="s">
        <v>20041</v>
      </c>
      <c r="AC2855" s="3" t="s">
        <v>47</v>
      </c>
      <c r="AD2855" s="3" t="s">
        <v>50</v>
      </c>
      <c r="AE2855" s="3" t="s">
        <v>104281</v>
      </c>
      <c r="AF2855" s="3" t="s">
        <v>50</v>
      </c>
      <c r="AG2855" s="3" t="s">
        <v>50</v>
      </c>
      <c r="AH2855" s="3" t="s">
        <v>67</v>
      </c>
      <c r="BG2855" s="5"/>
    </row>
    <row r="2856" spans="1:65">
      <c r="A2856" s="3" t="s">
        <v>81760</v>
      </c>
      <c r="B2856" s="3" t="s">
        <v>81761</v>
      </c>
      <c r="C2856" s="4">
        <v>5</v>
      </c>
      <c r="D2856" s="3" t="str">
        <f>VLOOKUP(C2856,微博大V类别!A:B,2,FALSE)</f>
        <v>搞笑</v>
      </c>
      <c r="E2856" s="3" t="s">
        <v>81762</v>
      </c>
      <c r="F2856" s="3" t="s">
        <v>88</v>
      </c>
      <c r="G2856" s="3" t="s">
        <v>123</v>
      </c>
      <c r="H2856" s="3" t="s">
        <v>2872</v>
      </c>
      <c r="I2856" s="3" t="s">
        <v>104285</v>
      </c>
      <c r="J2856" s="3" t="s">
        <v>50</v>
      </c>
      <c r="K2856" s="3" t="s">
        <v>50</v>
      </c>
      <c r="L2856" s="3" t="s">
        <v>92</v>
      </c>
      <c r="M2856" s="3" t="s">
        <v>5148</v>
      </c>
      <c r="N2856" s="3" t="s">
        <v>81762</v>
      </c>
      <c r="O2856" s="3" t="s">
        <v>50</v>
      </c>
      <c r="P2856" s="3" t="s">
        <v>81763</v>
      </c>
      <c r="Q2856" s="3" t="s">
        <v>4234</v>
      </c>
      <c r="R2856" s="3" t="s">
        <v>81764</v>
      </c>
      <c r="S2856" s="3" t="s">
        <v>50</v>
      </c>
      <c r="T2856" s="3" t="s">
        <v>50</v>
      </c>
      <c r="U2856" s="3" t="s">
        <v>50</v>
      </c>
      <c r="V2856" s="3" t="s">
        <v>59</v>
      </c>
      <c r="W2856" s="3" t="s">
        <v>81765</v>
      </c>
      <c r="X2856" s="3" t="s">
        <v>61</v>
      </c>
      <c r="Y2856" s="3" t="s">
        <v>62</v>
      </c>
      <c r="Z2856" s="3" t="s">
        <v>81766</v>
      </c>
      <c r="AA2856" s="3" t="s">
        <v>308</v>
      </c>
      <c r="AB2856" s="3" t="s">
        <v>77532</v>
      </c>
      <c r="AC2856" s="3" t="s">
        <v>122</v>
      </c>
      <c r="AD2856" s="3" t="s">
        <v>50</v>
      </c>
      <c r="AE2856" s="3" t="s">
        <v>81767</v>
      </c>
      <c r="AF2856" s="3" t="s">
        <v>50</v>
      </c>
      <c r="AG2856" s="3" t="s">
        <v>50</v>
      </c>
      <c r="AH2856" s="3" t="s">
        <v>67</v>
      </c>
      <c r="BC2856" s="5"/>
    </row>
    <row r="2857" spans="1:65">
      <c r="A2857" s="3" t="s">
        <v>81768</v>
      </c>
      <c r="B2857" s="3" t="s">
        <v>81769</v>
      </c>
      <c r="C2857" s="4">
        <v>5</v>
      </c>
      <c r="D2857" s="3" t="str">
        <f>VLOOKUP(C2857,微博大V类别!A:B,2,FALSE)</f>
        <v>搞笑</v>
      </c>
      <c r="E2857" s="3" t="s">
        <v>81771</v>
      </c>
      <c r="F2857" s="3" t="s">
        <v>88</v>
      </c>
      <c r="G2857" s="3" t="s">
        <v>89</v>
      </c>
      <c r="H2857" s="3" t="s">
        <v>631</v>
      </c>
      <c r="I2857" s="3" t="s">
        <v>81770</v>
      </c>
      <c r="J2857" s="3" t="s">
        <v>50</v>
      </c>
      <c r="K2857" s="3" t="s">
        <v>50</v>
      </c>
      <c r="L2857" s="3" t="s">
        <v>192</v>
      </c>
      <c r="M2857" s="3" t="s">
        <v>87870</v>
      </c>
      <c r="N2857" s="3" t="s">
        <v>81771</v>
      </c>
      <c r="O2857" s="3" t="s">
        <v>81772</v>
      </c>
      <c r="P2857" s="3" t="s">
        <v>81773</v>
      </c>
      <c r="Q2857" s="3" t="s">
        <v>81774</v>
      </c>
      <c r="R2857" s="3" t="s">
        <v>81775</v>
      </c>
      <c r="S2857" s="3" t="s">
        <v>81776</v>
      </c>
      <c r="T2857" s="3" t="s">
        <v>50</v>
      </c>
      <c r="U2857" s="3" t="s">
        <v>104286</v>
      </c>
      <c r="V2857" s="3" t="s">
        <v>471</v>
      </c>
      <c r="W2857" s="3" t="s">
        <v>81777</v>
      </c>
      <c r="X2857" s="3" t="s">
        <v>50</v>
      </c>
      <c r="Y2857" s="3" t="s">
        <v>135</v>
      </c>
      <c r="Z2857" s="3" t="s">
        <v>7603</v>
      </c>
      <c r="AA2857" s="3" t="s">
        <v>104287</v>
      </c>
      <c r="AB2857" s="3" t="s">
        <v>104288</v>
      </c>
      <c r="AC2857" s="3" t="s">
        <v>47</v>
      </c>
      <c r="AD2857" s="3" t="s">
        <v>50</v>
      </c>
      <c r="AE2857" s="3" t="s">
        <v>104289</v>
      </c>
      <c r="AF2857" s="3" t="s">
        <v>104290</v>
      </c>
      <c r="AG2857" s="3" t="s">
        <v>50</v>
      </c>
      <c r="AH2857" s="3" t="s">
        <v>99265</v>
      </c>
    </row>
    <row r="2858" spans="1:65">
      <c r="A2858" s="3" t="s">
        <v>81800</v>
      </c>
      <c r="B2858" s="3" t="s">
        <v>81801</v>
      </c>
      <c r="C2858" s="4">
        <v>5</v>
      </c>
      <c r="D2858" s="3" t="str">
        <f>VLOOKUP(C2858,微博大V类别!A:B,2,FALSE)</f>
        <v>搞笑</v>
      </c>
      <c r="E2858" s="3" t="s">
        <v>81803</v>
      </c>
      <c r="F2858" s="3" t="s">
        <v>88</v>
      </c>
      <c r="G2858" s="3" t="s">
        <v>1864</v>
      </c>
      <c r="H2858" s="3" t="s">
        <v>50</v>
      </c>
      <c r="I2858" s="3" t="s">
        <v>81802</v>
      </c>
      <c r="J2858" s="3" t="s">
        <v>50</v>
      </c>
      <c r="K2858" s="3" t="s">
        <v>50</v>
      </c>
      <c r="L2858" s="3" t="s">
        <v>52</v>
      </c>
      <c r="M2858" s="3" t="s">
        <v>419</v>
      </c>
      <c r="N2858" s="3" t="s">
        <v>81803</v>
      </c>
      <c r="O2858" s="3" t="s">
        <v>14229</v>
      </c>
      <c r="P2858" s="3" t="s">
        <v>81804</v>
      </c>
      <c r="Q2858" s="3" t="s">
        <v>1276</v>
      </c>
      <c r="R2858" s="3" t="s">
        <v>81805</v>
      </c>
      <c r="S2858" s="3" t="s">
        <v>81806</v>
      </c>
      <c r="T2858" s="3" t="s">
        <v>50</v>
      </c>
      <c r="U2858" s="3" t="s">
        <v>104297</v>
      </c>
      <c r="V2858" s="3" t="s">
        <v>257</v>
      </c>
      <c r="W2858" s="3" t="s">
        <v>81807</v>
      </c>
      <c r="X2858" s="3" t="s">
        <v>61</v>
      </c>
      <c r="Y2858" s="3" t="s">
        <v>62</v>
      </c>
      <c r="Z2858" s="3" t="s">
        <v>104298</v>
      </c>
      <c r="AA2858" s="3" t="s">
        <v>104299</v>
      </c>
      <c r="AB2858" s="3" t="s">
        <v>58996</v>
      </c>
      <c r="AC2858" s="3" t="s">
        <v>47</v>
      </c>
      <c r="AD2858" s="3" t="s">
        <v>50</v>
      </c>
      <c r="AE2858" s="3" t="s">
        <v>104300</v>
      </c>
      <c r="AF2858" s="3" t="s">
        <v>50</v>
      </c>
      <c r="AG2858" s="3" t="s">
        <v>50</v>
      </c>
      <c r="AH2858" s="3" t="s">
        <v>67</v>
      </c>
    </row>
    <row r="2859" spans="1:65">
      <c r="A2859" s="3" t="s">
        <v>81842</v>
      </c>
      <c r="B2859" s="3" t="s">
        <v>81843</v>
      </c>
      <c r="C2859" s="4">
        <v>5</v>
      </c>
      <c r="D2859" s="3" t="str">
        <f>VLOOKUP(C2859,微博大V类别!A:B,2,FALSE)</f>
        <v>搞笑</v>
      </c>
      <c r="E2859" s="3" t="s">
        <v>81844</v>
      </c>
      <c r="F2859" s="3" t="s">
        <v>88</v>
      </c>
      <c r="G2859" s="3" t="s">
        <v>89</v>
      </c>
      <c r="H2859" s="3" t="s">
        <v>50</v>
      </c>
      <c r="I2859" s="3" t="s">
        <v>104308</v>
      </c>
      <c r="J2859" s="3" t="s">
        <v>50</v>
      </c>
      <c r="K2859" s="3" t="s">
        <v>50</v>
      </c>
      <c r="L2859" s="3" t="s">
        <v>52</v>
      </c>
      <c r="M2859" s="3" t="s">
        <v>419</v>
      </c>
      <c r="N2859" s="3" t="s">
        <v>81844</v>
      </c>
      <c r="O2859" s="3" t="s">
        <v>81845</v>
      </c>
      <c r="P2859" s="3" t="s">
        <v>61298</v>
      </c>
      <c r="Q2859" s="3" t="s">
        <v>14280</v>
      </c>
      <c r="R2859" s="3" t="s">
        <v>81846</v>
      </c>
      <c r="S2859" s="3" t="s">
        <v>81847</v>
      </c>
      <c r="T2859" s="3" t="s">
        <v>104309</v>
      </c>
      <c r="U2859" s="3" t="s">
        <v>104310</v>
      </c>
      <c r="V2859" s="3" t="s">
        <v>700</v>
      </c>
      <c r="W2859" s="3" t="s">
        <v>81848</v>
      </c>
      <c r="X2859" s="3" t="s">
        <v>50</v>
      </c>
      <c r="Y2859" s="3" t="s">
        <v>135</v>
      </c>
      <c r="Z2859" s="3" t="s">
        <v>104311</v>
      </c>
      <c r="AA2859" s="3" t="s">
        <v>104312</v>
      </c>
      <c r="AB2859" s="3" t="s">
        <v>15069</v>
      </c>
      <c r="AC2859" s="3" t="s">
        <v>47</v>
      </c>
      <c r="AD2859" s="3" t="s">
        <v>50</v>
      </c>
      <c r="AE2859" s="3" t="s">
        <v>104313</v>
      </c>
      <c r="AF2859" s="3" t="s">
        <v>104314</v>
      </c>
      <c r="AG2859" s="3" t="s">
        <v>50</v>
      </c>
      <c r="AH2859" s="3" t="s">
        <v>104315</v>
      </c>
    </row>
    <row r="2860" spans="1:65">
      <c r="A2860" s="3" t="s">
        <v>81849</v>
      </c>
      <c r="B2860" s="3" t="s">
        <v>81850</v>
      </c>
      <c r="C2860" s="4">
        <v>5</v>
      </c>
      <c r="D2860" s="3" t="str">
        <f>VLOOKUP(C2860,微博大V类别!A:B,2,FALSE)</f>
        <v>搞笑</v>
      </c>
      <c r="E2860" s="3" t="s">
        <v>81851</v>
      </c>
      <c r="F2860" s="3" t="s">
        <v>88</v>
      </c>
      <c r="G2860" s="3" t="s">
        <v>1028</v>
      </c>
      <c r="H2860" s="3" t="s">
        <v>50</v>
      </c>
      <c r="I2860" s="3" t="s">
        <v>104316</v>
      </c>
      <c r="J2860" s="3" t="s">
        <v>50</v>
      </c>
      <c r="K2860" s="3" t="s">
        <v>50</v>
      </c>
      <c r="L2860" s="3" t="s">
        <v>192</v>
      </c>
      <c r="M2860" s="3" t="s">
        <v>50</v>
      </c>
      <c r="N2860" s="3" t="s">
        <v>81851</v>
      </c>
      <c r="O2860" s="3" t="s">
        <v>81852</v>
      </c>
      <c r="P2860" s="3" t="s">
        <v>81853</v>
      </c>
      <c r="Q2860" s="3" t="s">
        <v>2674</v>
      </c>
      <c r="R2860" s="3" t="s">
        <v>81854</v>
      </c>
      <c r="S2860" s="3" t="s">
        <v>1741</v>
      </c>
      <c r="T2860" s="3" t="s">
        <v>50</v>
      </c>
      <c r="U2860" s="3" t="s">
        <v>50</v>
      </c>
      <c r="V2860" s="3" t="s">
        <v>257</v>
      </c>
      <c r="W2860" s="3" t="s">
        <v>81855</v>
      </c>
      <c r="X2860" s="3" t="s">
        <v>50</v>
      </c>
      <c r="Y2860" s="3" t="s">
        <v>50</v>
      </c>
      <c r="Z2860" s="3" t="s">
        <v>50</v>
      </c>
      <c r="AA2860" s="3" t="s">
        <v>308</v>
      </c>
      <c r="AB2860" s="3" t="s">
        <v>20229</v>
      </c>
      <c r="AC2860" s="3" t="s">
        <v>47</v>
      </c>
      <c r="AD2860" s="3" t="s">
        <v>50</v>
      </c>
      <c r="AE2860" s="3" t="s">
        <v>81856</v>
      </c>
      <c r="AF2860" s="3" t="s">
        <v>50</v>
      </c>
      <c r="AG2860" s="3" t="s">
        <v>50</v>
      </c>
      <c r="AH2860" s="3" t="s">
        <v>67</v>
      </c>
      <c r="BA2860" s="5"/>
    </row>
    <row r="2861" spans="1:65">
      <c r="A2861" s="3" t="s">
        <v>81906</v>
      </c>
      <c r="B2861" s="3" t="s">
        <v>81907</v>
      </c>
      <c r="C2861" s="4">
        <v>5</v>
      </c>
      <c r="D2861" s="3" t="str">
        <f>VLOOKUP(C2861,微博大V类别!A:B,2,FALSE)</f>
        <v>搞笑</v>
      </c>
      <c r="E2861" s="3" t="s">
        <v>81908</v>
      </c>
      <c r="F2861" s="3" t="s">
        <v>88</v>
      </c>
      <c r="G2861" s="3" t="s">
        <v>123</v>
      </c>
      <c r="H2861" s="3" t="s">
        <v>5160</v>
      </c>
      <c r="I2861" s="3" t="s">
        <v>104319</v>
      </c>
      <c r="J2861" s="3" t="s">
        <v>50</v>
      </c>
      <c r="K2861" s="3" t="s">
        <v>50</v>
      </c>
      <c r="L2861" s="3" t="s">
        <v>52</v>
      </c>
      <c r="M2861" s="3" t="s">
        <v>104320</v>
      </c>
      <c r="N2861" s="3" t="s">
        <v>81908</v>
      </c>
      <c r="O2861" s="3" t="s">
        <v>81909</v>
      </c>
      <c r="P2861" s="3" t="s">
        <v>26782</v>
      </c>
      <c r="Q2861" s="3" t="s">
        <v>5245</v>
      </c>
      <c r="R2861" s="3" t="s">
        <v>104321</v>
      </c>
      <c r="S2861" s="3" t="s">
        <v>104322</v>
      </c>
      <c r="T2861" s="3" t="s">
        <v>50</v>
      </c>
      <c r="U2861" s="3" t="s">
        <v>50</v>
      </c>
      <c r="V2861" s="3" t="s">
        <v>1317</v>
      </c>
      <c r="W2861" s="3" t="s">
        <v>104323</v>
      </c>
      <c r="X2861" s="3" t="s">
        <v>50</v>
      </c>
      <c r="Y2861" s="3" t="s">
        <v>50</v>
      </c>
      <c r="Z2861" s="3" t="s">
        <v>50</v>
      </c>
      <c r="AA2861" s="7" t="s">
        <v>308</v>
      </c>
      <c r="AB2861" s="3" t="s">
        <v>50310</v>
      </c>
      <c r="AC2861" s="3" t="s">
        <v>47</v>
      </c>
      <c r="AD2861" s="3" t="s">
        <v>50</v>
      </c>
      <c r="AE2861" s="3" t="s">
        <v>104324</v>
      </c>
      <c r="AF2861" s="3" t="s">
        <v>50</v>
      </c>
      <c r="AG2861" s="3" t="s">
        <v>50</v>
      </c>
      <c r="AH2861" s="3" t="s">
        <v>67</v>
      </c>
      <c r="BA2861" s="5"/>
    </row>
    <row r="2862" spans="1:65">
      <c r="A2862" s="3" t="s">
        <v>81917</v>
      </c>
      <c r="B2862" s="3" t="s">
        <v>81918</v>
      </c>
      <c r="C2862" s="4">
        <v>5</v>
      </c>
      <c r="D2862" s="3" t="str">
        <f>VLOOKUP(C2862,微博大V类别!A:B,2,FALSE)</f>
        <v>搞笑</v>
      </c>
      <c r="E2862" s="3" t="s">
        <v>81920</v>
      </c>
      <c r="F2862" s="3" t="s">
        <v>48</v>
      </c>
      <c r="G2862" s="3" t="s">
        <v>123</v>
      </c>
      <c r="H2862" s="3" t="s">
        <v>124</v>
      </c>
      <c r="I2862" s="3" t="s">
        <v>81919</v>
      </c>
      <c r="J2862" s="3" t="s">
        <v>50</v>
      </c>
      <c r="K2862" s="3" t="s">
        <v>50</v>
      </c>
      <c r="L2862" s="3" t="s">
        <v>52</v>
      </c>
      <c r="M2862" s="3" t="s">
        <v>50</v>
      </c>
      <c r="N2862" s="3" t="s">
        <v>81920</v>
      </c>
      <c r="O2862" s="3" t="s">
        <v>81921</v>
      </c>
      <c r="P2862" s="3" t="s">
        <v>2581</v>
      </c>
      <c r="Q2862" s="3" t="s">
        <v>3956</v>
      </c>
      <c r="R2862" s="3" t="s">
        <v>81922</v>
      </c>
      <c r="S2862" s="3" t="s">
        <v>1910</v>
      </c>
      <c r="T2862" s="3" t="s">
        <v>50</v>
      </c>
      <c r="U2862" s="3" t="s">
        <v>50</v>
      </c>
      <c r="V2862" s="3" t="s">
        <v>1832</v>
      </c>
      <c r="W2862" s="3" t="s">
        <v>81923</v>
      </c>
      <c r="X2862" s="3" t="s">
        <v>61</v>
      </c>
      <c r="Y2862" s="3" t="s">
        <v>62</v>
      </c>
      <c r="Z2862" s="3" t="s">
        <v>81924</v>
      </c>
      <c r="AA2862" s="3" t="s">
        <v>308</v>
      </c>
      <c r="AB2862" s="3" t="s">
        <v>4303</v>
      </c>
      <c r="AC2862" s="3" t="s">
        <v>122</v>
      </c>
      <c r="AD2862" s="3" t="s">
        <v>50</v>
      </c>
      <c r="AE2862" s="3" t="s">
        <v>81925</v>
      </c>
      <c r="AF2862" s="3" t="s">
        <v>50</v>
      </c>
      <c r="AG2862" s="3" t="s">
        <v>50</v>
      </c>
      <c r="AH2862" s="3" t="s">
        <v>67</v>
      </c>
      <c r="BK2862" s="5"/>
    </row>
    <row r="2863" spans="1:65">
      <c r="A2863" s="3" t="s">
        <v>81926</v>
      </c>
      <c r="B2863" s="3" t="s">
        <v>81927</v>
      </c>
      <c r="C2863" s="4">
        <v>5</v>
      </c>
      <c r="D2863" s="3" t="str">
        <f>VLOOKUP(C2863,微博大V类别!A:B,2,FALSE)</f>
        <v>搞笑</v>
      </c>
      <c r="E2863" s="3" t="s">
        <v>81929</v>
      </c>
      <c r="F2863" s="3" t="s">
        <v>88</v>
      </c>
      <c r="G2863" s="3" t="s">
        <v>222</v>
      </c>
      <c r="H2863" s="3" t="s">
        <v>372</v>
      </c>
      <c r="I2863" s="3" t="s">
        <v>81928</v>
      </c>
      <c r="J2863" s="3" t="s">
        <v>50</v>
      </c>
      <c r="K2863" s="3" t="s">
        <v>50</v>
      </c>
      <c r="L2863" s="3" t="s">
        <v>995</v>
      </c>
      <c r="M2863" s="3" t="s">
        <v>81928</v>
      </c>
      <c r="N2863" s="3" t="s">
        <v>81929</v>
      </c>
      <c r="O2863" s="3" t="s">
        <v>81930</v>
      </c>
      <c r="P2863" s="3" t="s">
        <v>81931</v>
      </c>
      <c r="Q2863" s="3" t="s">
        <v>4055</v>
      </c>
      <c r="R2863" s="3" t="s">
        <v>81932</v>
      </c>
      <c r="S2863" s="3" t="s">
        <v>1741</v>
      </c>
      <c r="T2863" s="3" t="s">
        <v>50</v>
      </c>
      <c r="U2863" s="3" t="s">
        <v>50</v>
      </c>
      <c r="V2863" s="3" t="s">
        <v>1342</v>
      </c>
      <c r="W2863" s="3" t="s">
        <v>81933</v>
      </c>
      <c r="X2863" s="3" t="s">
        <v>50</v>
      </c>
      <c r="Y2863" s="3" t="s">
        <v>50</v>
      </c>
      <c r="Z2863" s="3" t="s">
        <v>50</v>
      </c>
      <c r="AA2863" s="3" t="s">
        <v>1004</v>
      </c>
      <c r="AB2863" s="3" t="s">
        <v>50343</v>
      </c>
      <c r="AC2863" s="3" t="s">
        <v>122</v>
      </c>
      <c r="AD2863" s="3" t="s">
        <v>50</v>
      </c>
      <c r="AE2863" s="3" t="s">
        <v>81934</v>
      </c>
      <c r="AF2863" s="3" t="s">
        <v>50</v>
      </c>
      <c r="AG2863" s="3" t="s">
        <v>50</v>
      </c>
      <c r="AH2863" s="3" t="s">
        <v>67</v>
      </c>
      <c r="BI2863" s="5"/>
    </row>
    <row r="2864" spans="1:65">
      <c r="A2864" s="3" t="s">
        <v>81951</v>
      </c>
      <c r="B2864" s="3" t="s">
        <v>81952</v>
      </c>
      <c r="C2864" s="4">
        <v>5</v>
      </c>
      <c r="D2864" s="3" t="str">
        <f>VLOOKUP(C2864,微博大V类别!A:B,2,FALSE)</f>
        <v>搞笑</v>
      </c>
      <c r="E2864" s="3" t="s">
        <v>81954</v>
      </c>
      <c r="F2864" s="3" t="s">
        <v>88</v>
      </c>
      <c r="G2864" s="3" t="s">
        <v>89</v>
      </c>
      <c r="H2864" s="3" t="s">
        <v>90</v>
      </c>
      <c r="I2864" s="3" t="s">
        <v>81953</v>
      </c>
      <c r="J2864" s="3" t="s">
        <v>50</v>
      </c>
      <c r="K2864" s="3" t="s">
        <v>418</v>
      </c>
      <c r="L2864" s="3" t="s">
        <v>192</v>
      </c>
      <c r="M2864" s="3" t="s">
        <v>87870</v>
      </c>
      <c r="N2864" s="3" t="s">
        <v>81954</v>
      </c>
      <c r="O2864" s="3" t="s">
        <v>81955</v>
      </c>
      <c r="P2864" s="3" t="s">
        <v>71061</v>
      </c>
      <c r="Q2864" s="3" t="s">
        <v>799</v>
      </c>
      <c r="R2864" s="3" t="s">
        <v>81956</v>
      </c>
      <c r="S2864" s="3" t="s">
        <v>81957</v>
      </c>
      <c r="T2864" s="3" t="s">
        <v>104330</v>
      </c>
      <c r="U2864" s="3" t="s">
        <v>104331</v>
      </c>
      <c r="V2864" s="3" t="s">
        <v>1832</v>
      </c>
      <c r="W2864" s="3" t="s">
        <v>81958</v>
      </c>
      <c r="X2864" s="3" t="s">
        <v>61</v>
      </c>
      <c r="Y2864" s="3" t="s">
        <v>62</v>
      </c>
      <c r="Z2864" s="3" t="s">
        <v>11904</v>
      </c>
      <c r="AA2864" s="3" t="s">
        <v>308</v>
      </c>
      <c r="AB2864" s="3" t="s">
        <v>42858</v>
      </c>
      <c r="AC2864" s="3" t="s">
        <v>47</v>
      </c>
      <c r="AD2864" s="3" t="s">
        <v>10340</v>
      </c>
      <c r="AE2864" s="3" t="s">
        <v>104332</v>
      </c>
      <c r="AF2864" s="3" t="s">
        <v>50</v>
      </c>
      <c r="AG2864" s="3" t="s">
        <v>50</v>
      </c>
      <c r="AH2864" s="3" t="s">
        <v>67</v>
      </c>
      <c r="BM2864" s="5"/>
    </row>
    <row r="2865" spans="1:57">
      <c r="A2865" s="3" t="s">
        <v>81973</v>
      </c>
      <c r="B2865" s="3" t="s">
        <v>81974</v>
      </c>
      <c r="C2865" s="4">
        <v>5</v>
      </c>
      <c r="D2865" s="3" t="str">
        <f>VLOOKUP(C2865,微博大V类别!A:B,2,FALSE)</f>
        <v>搞笑</v>
      </c>
      <c r="E2865" s="3" t="s">
        <v>81976</v>
      </c>
      <c r="F2865" s="3" t="s">
        <v>88</v>
      </c>
      <c r="G2865" s="3" t="s">
        <v>222</v>
      </c>
      <c r="H2865" s="3" t="s">
        <v>223</v>
      </c>
      <c r="I2865" s="3" t="s">
        <v>81975</v>
      </c>
      <c r="J2865" s="3" t="s">
        <v>50</v>
      </c>
      <c r="K2865" s="3" t="s">
        <v>50</v>
      </c>
      <c r="L2865" s="3" t="s">
        <v>192</v>
      </c>
      <c r="M2865" s="3" t="s">
        <v>3842</v>
      </c>
      <c r="N2865" s="3" t="s">
        <v>81976</v>
      </c>
      <c r="O2865" s="3" t="s">
        <v>59295</v>
      </c>
      <c r="P2865" s="3" t="s">
        <v>11984</v>
      </c>
      <c r="Q2865" s="3" t="s">
        <v>9710</v>
      </c>
      <c r="R2865" s="3" t="s">
        <v>81977</v>
      </c>
      <c r="S2865" s="3" t="s">
        <v>81978</v>
      </c>
      <c r="T2865" s="3" t="s">
        <v>50</v>
      </c>
      <c r="U2865" s="3" t="s">
        <v>50</v>
      </c>
      <c r="V2865" s="3" t="s">
        <v>1330</v>
      </c>
      <c r="W2865" s="3" t="s">
        <v>81451</v>
      </c>
      <c r="X2865" s="3" t="s">
        <v>50</v>
      </c>
      <c r="Y2865" s="3" t="s">
        <v>135</v>
      </c>
      <c r="Z2865" s="3" t="s">
        <v>43365</v>
      </c>
      <c r="AA2865" s="3" t="s">
        <v>1004</v>
      </c>
      <c r="AB2865" s="3" t="s">
        <v>6348</v>
      </c>
      <c r="AC2865" s="3" t="s">
        <v>122</v>
      </c>
      <c r="AD2865" s="3" t="s">
        <v>50</v>
      </c>
      <c r="AE2865" s="3" t="s">
        <v>81979</v>
      </c>
      <c r="AF2865" s="3" t="s">
        <v>50</v>
      </c>
      <c r="AG2865" s="3" t="s">
        <v>50</v>
      </c>
      <c r="AH2865" s="3" t="s">
        <v>67</v>
      </c>
      <c r="BC2865" s="5"/>
    </row>
    <row r="2866" spans="1:57">
      <c r="A2866" s="3" t="s">
        <v>82025</v>
      </c>
      <c r="B2866" s="3" t="s">
        <v>82026</v>
      </c>
      <c r="C2866" s="4">
        <v>5</v>
      </c>
      <c r="D2866" s="3" t="str">
        <f>VLOOKUP(C2866,微博大V类别!A:B,2,FALSE)</f>
        <v>搞笑</v>
      </c>
      <c r="E2866" s="3" t="s">
        <v>82028</v>
      </c>
      <c r="F2866" s="3" t="s">
        <v>88</v>
      </c>
      <c r="G2866" s="3" t="s">
        <v>234</v>
      </c>
      <c r="H2866" s="3" t="s">
        <v>50</v>
      </c>
      <c r="I2866" s="3" t="s">
        <v>82027</v>
      </c>
      <c r="J2866" s="3" t="s">
        <v>50</v>
      </c>
      <c r="K2866" s="3" t="s">
        <v>50</v>
      </c>
      <c r="L2866" s="3" t="s">
        <v>995</v>
      </c>
      <c r="M2866" s="3" t="s">
        <v>87870</v>
      </c>
      <c r="N2866" s="3" t="s">
        <v>82028</v>
      </c>
      <c r="O2866" s="3" t="s">
        <v>45625</v>
      </c>
      <c r="P2866" s="3" t="s">
        <v>82029</v>
      </c>
      <c r="Q2866" s="3" t="s">
        <v>4165</v>
      </c>
      <c r="R2866" s="3" t="s">
        <v>82030</v>
      </c>
      <c r="S2866" s="3" t="s">
        <v>82031</v>
      </c>
      <c r="T2866" s="3" t="s">
        <v>50</v>
      </c>
      <c r="U2866" s="3" t="s">
        <v>50</v>
      </c>
      <c r="V2866" s="3" t="s">
        <v>1832</v>
      </c>
      <c r="W2866" s="3" t="s">
        <v>49145</v>
      </c>
      <c r="X2866" s="3" t="s">
        <v>50</v>
      </c>
      <c r="Y2866" s="3" t="s">
        <v>135</v>
      </c>
      <c r="Z2866" s="3" t="s">
        <v>1834</v>
      </c>
      <c r="AA2866" s="3" t="s">
        <v>1004</v>
      </c>
      <c r="AB2866" s="3" t="s">
        <v>15326</v>
      </c>
      <c r="AC2866" s="3" t="s">
        <v>122</v>
      </c>
      <c r="AD2866" s="3" t="s">
        <v>50</v>
      </c>
      <c r="AE2866" s="3" t="s">
        <v>82032</v>
      </c>
      <c r="AF2866" s="3" t="s">
        <v>50</v>
      </c>
      <c r="AG2866" s="3" t="s">
        <v>50</v>
      </c>
      <c r="AH2866" s="3" t="s">
        <v>67</v>
      </c>
      <c r="BC2866" s="5"/>
    </row>
    <row r="2867" spans="1:57">
      <c r="A2867" s="3" t="s">
        <v>82041</v>
      </c>
      <c r="B2867" s="3" t="s">
        <v>82042</v>
      </c>
      <c r="C2867" s="4">
        <v>5</v>
      </c>
      <c r="D2867" s="3" t="str">
        <f>VLOOKUP(C2867,微博大V类别!A:B,2,FALSE)</f>
        <v>搞笑</v>
      </c>
      <c r="E2867" s="3" t="s">
        <v>50</v>
      </c>
      <c r="F2867" s="3" t="s">
        <v>48</v>
      </c>
      <c r="G2867" s="3" t="s">
        <v>343</v>
      </c>
      <c r="H2867" s="3" t="s">
        <v>50</v>
      </c>
      <c r="I2867" s="3" t="s">
        <v>82043</v>
      </c>
      <c r="J2867" s="3" t="s">
        <v>50</v>
      </c>
      <c r="K2867" s="3" t="s">
        <v>50</v>
      </c>
      <c r="L2867" s="3" t="s">
        <v>50</v>
      </c>
      <c r="M2867" s="3" t="s">
        <v>90864</v>
      </c>
      <c r="N2867" s="3" t="s">
        <v>50</v>
      </c>
      <c r="O2867" s="3" t="s">
        <v>50</v>
      </c>
      <c r="P2867" s="3" t="s">
        <v>49170</v>
      </c>
      <c r="Q2867" s="3" t="s">
        <v>82044</v>
      </c>
      <c r="R2867" s="3" t="s">
        <v>82045</v>
      </c>
      <c r="S2867" s="3" t="s">
        <v>82046</v>
      </c>
      <c r="T2867" s="3" t="s">
        <v>104340</v>
      </c>
      <c r="U2867" s="3" t="s">
        <v>173</v>
      </c>
      <c r="V2867" s="3" t="s">
        <v>4542</v>
      </c>
      <c r="W2867" s="3" t="s">
        <v>82047</v>
      </c>
      <c r="X2867" s="3" t="s">
        <v>61</v>
      </c>
      <c r="Y2867" s="3" t="s">
        <v>62</v>
      </c>
      <c r="Z2867" s="3" t="s">
        <v>82048</v>
      </c>
      <c r="AA2867" s="3" t="s">
        <v>1004</v>
      </c>
      <c r="AB2867" s="3" t="s">
        <v>33319</v>
      </c>
      <c r="AC2867" s="3" t="s">
        <v>122</v>
      </c>
      <c r="AD2867" s="3" t="s">
        <v>50</v>
      </c>
      <c r="AE2867" s="3" t="s">
        <v>82049</v>
      </c>
      <c r="AF2867" s="3" t="s">
        <v>50</v>
      </c>
      <c r="AG2867" s="3" t="s">
        <v>50</v>
      </c>
      <c r="AH2867" s="3" t="s">
        <v>67</v>
      </c>
      <c r="BA2867" s="5"/>
    </row>
    <row r="2868" spans="1:57">
      <c r="A2868" s="3" t="s">
        <v>82067</v>
      </c>
      <c r="B2868" s="3" t="s">
        <v>82068</v>
      </c>
      <c r="C2868" s="4">
        <v>5</v>
      </c>
      <c r="D2868" s="3" t="str">
        <f>VLOOKUP(C2868,微博大V类别!A:B,2,FALSE)</f>
        <v>搞笑</v>
      </c>
      <c r="E2868" s="3" t="s">
        <v>82069</v>
      </c>
      <c r="F2868" s="3" t="s">
        <v>48</v>
      </c>
      <c r="G2868" s="3" t="s">
        <v>89</v>
      </c>
      <c r="H2868" s="3" t="s">
        <v>50</v>
      </c>
      <c r="I2868" s="3" t="s">
        <v>50</v>
      </c>
      <c r="J2868" s="3" t="s">
        <v>50</v>
      </c>
      <c r="K2868" s="3" t="s">
        <v>50</v>
      </c>
      <c r="L2868" s="3" t="s">
        <v>995</v>
      </c>
      <c r="M2868" s="3" t="s">
        <v>1094</v>
      </c>
      <c r="N2868" s="3" t="s">
        <v>82069</v>
      </c>
      <c r="O2868" s="3" t="s">
        <v>96</v>
      </c>
      <c r="P2868" s="3" t="s">
        <v>24891</v>
      </c>
      <c r="Q2868" s="3" t="s">
        <v>7494</v>
      </c>
      <c r="R2868" s="3" t="s">
        <v>82070</v>
      </c>
      <c r="S2868" s="3" t="s">
        <v>50</v>
      </c>
      <c r="T2868" s="3" t="s">
        <v>50</v>
      </c>
      <c r="U2868" s="3" t="s">
        <v>50</v>
      </c>
      <c r="V2868" s="3" t="s">
        <v>250</v>
      </c>
      <c r="W2868" s="3" t="s">
        <v>82071</v>
      </c>
      <c r="X2868" s="3" t="s">
        <v>50</v>
      </c>
      <c r="Y2868" s="3" t="s">
        <v>135</v>
      </c>
      <c r="Z2868" s="3" t="s">
        <v>4130</v>
      </c>
      <c r="AA2868" s="3" t="s">
        <v>1004</v>
      </c>
      <c r="AB2868" s="3" t="s">
        <v>2400</v>
      </c>
      <c r="AC2868" s="3" t="s">
        <v>70</v>
      </c>
      <c r="AD2868" s="3" t="s">
        <v>50</v>
      </c>
      <c r="AE2868" s="3" t="s">
        <v>82072</v>
      </c>
      <c r="AF2868" s="3" t="s">
        <v>50</v>
      </c>
      <c r="AG2868" s="3" t="s">
        <v>50</v>
      </c>
      <c r="AH2868" s="3" t="s">
        <v>67</v>
      </c>
      <c r="BC2868" s="5"/>
    </row>
    <row r="2869" spans="1:57">
      <c r="A2869" s="3" t="s">
        <v>82073</v>
      </c>
      <c r="B2869" s="3" t="s">
        <v>82074</v>
      </c>
      <c r="C2869" s="4">
        <v>5</v>
      </c>
      <c r="D2869" s="3" t="str">
        <f>VLOOKUP(C2869,微博大V类别!A:B,2,FALSE)</f>
        <v>搞笑</v>
      </c>
      <c r="E2869" s="3" t="s">
        <v>50</v>
      </c>
      <c r="F2869" s="3" t="s">
        <v>88</v>
      </c>
      <c r="G2869" s="3" t="s">
        <v>222</v>
      </c>
      <c r="H2869" s="3" t="s">
        <v>372</v>
      </c>
      <c r="I2869" s="3" t="s">
        <v>104341</v>
      </c>
      <c r="J2869" s="3" t="s">
        <v>50</v>
      </c>
      <c r="K2869" s="3" t="s">
        <v>50</v>
      </c>
      <c r="L2869" s="3" t="s">
        <v>50</v>
      </c>
      <c r="M2869" s="3" t="s">
        <v>98692</v>
      </c>
      <c r="N2869" s="3" t="s">
        <v>50</v>
      </c>
      <c r="O2869" s="3" t="s">
        <v>82075</v>
      </c>
      <c r="P2869" s="3" t="s">
        <v>16837</v>
      </c>
      <c r="Q2869" s="3" t="s">
        <v>15366</v>
      </c>
      <c r="R2869" s="3" t="s">
        <v>82076</v>
      </c>
      <c r="S2869" s="3" t="s">
        <v>50</v>
      </c>
      <c r="T2869" s="3" t="s">
        <v>50</v>
      </c>
      <c r="U2869" s="3" t="s">
        <v>104342</v>
      </c>
      <c r="V2869" s="3" t="s">
        <v>122</v>
      </c>
      <c r="W2869" s="3" t="s">
        <v>82077</v>
      </c>
      <c r="X2869" s="3" t="s">
        <v>61</v>
      </c>
      <c r="Y2869" s="3" t="s">
        <v>62</v>
      </c>
      <c r="Z2869" s="3" t="s">
        <v>52729</v>
      </c>
      <c r="AA2869" s="3" t="s">
        <v>1004</v>
      </c>
      <c r="AB2869" s="3" t="s">
        <v>6602</v>
      </c>
      <c r="AC2869" s="3" t="s">
        <v>122</v>
      </c>
      <c r="AD2869" s="3" t="s">
        <v>50</v>
      </c>
      <c r="AE2869" s="3" t="s">
        <v>104343</v>
      </c>
      <c r="AF2869" s="3" t="s">
        <v>50</v>
      </c>
      <c r="AG2869" s="3" t="s">
        <v>50</v>
      </c>
      <c r="AH2869" s="3" t="s">
        <v>67</v>
      </c>
    </row>
    <row r="2870" spans="1:57">
      <c r="A2870" s="3" t="s">
        <v>82186</v>
      </c>
      <c r="B2870" s="3" t="s">
        <v>82187</v>
      </c>
      <c r="C2870" s="4">
        <v>5</v>
      </c>
      <c r="D2870" s="3" t="str">
        <f>VLOOKUP(C2870,微博大V类别!A:B,2,FALSE)</f>
        <v>搞笑</v>
      </c>
      <c r="E2870" s="3" t="s">
        <v>82189</v>
      </c>
      <c r="F2870" s="3" t="s">
        <v>88</v>
      </c>
      <c r="G2870" s="3" t="s">
        <v>222</v>
      </c>
      <c r="H2870" s="3" t="s">
        <v>50</v>
      </c>
      <c r="I2870" s="3" t="s">
        <v>82188</v>
      </c>
      <c r="J2870" s="3" t="s">
        <v>50</v>
      </c>
      <c r="K2870" s="3" t="s">
        <v>50</v>
      </c>
      <c r="L2870" s="3" t="s">
        <v>92</v>
      </c>
      <c r="M2870" s="3" t="s">
        <v>10666</v>
      </c>
      <c r="N2870" s="3" t="s">
        <v>82189</v>
      </c>
      <c r="O2870" s="3" t="s">
        <v>50</v>
      </c>
      <c r="P2870" s="3" t="s">
        <v>885</v>
      </c>
      <c r="Q2870" s="3" t="s">
        <v>22728</v>
      </c>
      <c r="R2870" s="3" t="s">
        <v>82190</v>
      </c>
      <c r="S2870" s="3" t="s">
        <v>50</v>
      </c>
      <c r="T2870" s="3" t="s">
        <v>50</v>
      </c>
      <c r="U2870" s="3" t="s">
        <v>50</v>
      </c>
      <c r="V2870" s="3" t="s">
        <v>59</v>
      </c>
      <c r="W2870" s="3" t="s">
        <v>36654</v>
      </c>
      <c r="X2870" s="3" t="s">
        <v>50</v>
      </c>
      <c r="Y2870" s="3" t="s">
        <v>135</v>
      </c>
      <c r="Z2870" s="3" t="s">
        <v>82191</v>
      </c>
      <c r="AA2870" s="3" t="s">
        <v>308</v>
      </c>
      <c r="AB2870" s="3" t="s">
        <v>14286</v>
      </c>
      <c r="AC2870" s="3" t="s">
        <v>47</v>
      </c>
      <c r="AD2870" s="3" t="s">
        <v>50</v>
      </c>
      <c r="AE2870" s="3" t="s">
        <v>82192</v>
      </c>
      <c r="AF2870" s="3" t="s">
        <v>50</v>
      </c>
      <c r="AG2870" s="3" t="s">
        <v>50</v>
      </c>
      <c r="AH2870" s="3" t="s">
        <v>67</v>
      </c>
      <c r="BA2870" s="5"/>
    </row>
    <row r="2871" spans="1:57">
      <c r="A2871" s="3" t="s">
        <v>82318</v>
      </c>
      <c r="B2871" s="3" t="s">
        <v>82319</v>
      </c>
      <c r="C2871" s="4">
        <v>5</v>
      </c>
      <c r="D2871" s="3" t="str">
        <f>VLOOKUP(C2871,微博大V类别!A:B,2,FALSE)</f>
        <v>搞笑</v>
      </c>
      <c r="E2871" s="3" t="s">
        <v>82321</v>
      </c>
      <c r="F2871" s="3" t="s">
        <v>48</v>
      </c>
      <c r="G2871" s="3" t="s">
        <v>89</v>
      </c>
      <c r="H2871" s="3" t="s">
        <v>631</v>
      </c>
      <c r="I2871" s="3" t="s">
        <v>82320</v>
      </c>
      <c r="J2871" s="3" t="s">
        <v>50</v>
      </c>
      <c r="K2871" s="3" t="s">
        <v>50</v>
      </c>
      <c r="L2871" s="3" t="s">
        <v>92</v>
      </c>
      <c r="M2871" s="3" t="s">
        <v>22233</v>
      </c>
      <c r="N2871" s="3" t="s">
        <v>82321</v>
      </c>
      <c r="O2871" s="3" t="s">
        <v>50</v>
      </c>
      <c r="P2871" s="3" t="s">
        <v>43552</v>
      </c>
      <c r="Q2871" s="3" t="s">
        <v>24162</v>
      </c>
      <c r="R2871" s="3" t="s">
        <v>82322</v>
      </c>
      <c r="S2871" s="3" t="s">
        <v>82323</v>
      </c>
      <c r="T2871" s="3" t="s">
        <v>50</v>
      </c>
      <c r="U2871" s="3" t="s">
        <v>50</v>
      </c>
      <c r="V2871" s="3" t="s">
        <v>59</v>
      </c>
      <c r="W2871" s="3" t="s">
        <v>74406</v>
      </c>
      <c r="X2871" s="3" t="s">
        <v>61</v>
      </c>
      <c r="Y2871" s="3" t="s">
        <v>62</v>
      </c>
      <c r="Z2871" s="3" t="s">
        <v>82324</v>
      </c>
      <c r="AA2871" s="3" t="s">
        <v>50</v>
      </c>
      <c r="AB2871" s="3" t="s">
        <v>4783</v>
      </c>
      <c r="AC2871" s="3" t="s">
        <v>47</v>
      </c>
      <c r="AD2871" s="3" t="s">
        <v>50</v>
      </c>
      <c r="AE2871" s="3" t="s">
        <v>82325</v>
      </c>
      <c r="AF2871" s="3" t="s">
        <v>50</v>
      </c>
      <c r="AG2871" s="3" t="s">
        <v>50</v>
      </c>
      <c r="AH2871" s="3" t="s">
        <v>67</v>
      </c>
      <c r="BC2871" s="5"/>
    </row>
    <row r="2872" spans="1:57">
      <c r="A2872" s="3" t="s">
        <v>82509</v>
      </c>
      <c r="B2872" s="3" t="s">
        <v>82510</v>
      </c>
      <c r="C2872" s="4">
        <v>5</v>
      </c>
      <c r="D2872" s="3" t="str">
        <f>VLOOKUP(C2872,微博大V类别!A:B,2,FALSE)</f>
        <v>搞笑</v>
      </c>
      <c r="E2872" s="3" t="s">
        <v>82512</v>
      </c>
      <c r="F2872" s="3" t="s">
        <v>88</v>
      </c>
      <c r="G2872" s="3" t="s">
        <v>49</v>
      </c>
      <c r="H2872" s="3" t="s">
        <v>50</v>
      </c>
      <c r="I2872" s="3" t="s">
        <v>82511</v>
      </c>
      <c r="J2872" s="3" t="s">
        <v>50</v>
      </c>
      <c r="K2872" s="3" t="s">
        <v>50</v>
      </c>
      <c r="L2872" s="3" t="s">
        <v>404</v>
      </c>
      <c r="M2872" s="3" t="s">
        <v>89425</v>
      </c>
      <c r="N2872" s="3" t="s">
        <v>82512</v>
      </c>
      <c r="O2872" s="3" t="s">
        <v>50</v>
      </c>
      <c r="P2872" s="3" t="s">
        <v>82513</v>
      </c>
      <c r="Q2872" s="3" t="s">
        <v>451</v>
      </c>
      <c r="R2872" s="3" t="s">
        <v>82514</v>
      </c>
      <c r="S2872" s="3" t="s">
        <v>82515</v>
      </c>
      <c r="T2872" s="3" t="s">
        <v>50</v>
      </c>
      <c r="U2872" s="3" t="s">
        <v>50</v>
      </c>
      <c r="V2872" s="3" t="s">
        <v>114</v>
      </c>
      <c r="W2872" s="3" t="s">
        <v>68874</v>
      </c>
      <c r="X2872" s="3" t="s">
        <v>61</v>
      </c>
      <c r="Y2872" s="3" t="s">
        <v>62</v>
      </c>
      <c r="Z2872" s="3" t="s">
        <v>82516</v>
      </c>
      <c r="AA2872" s="3" t="s">
        <v>50</v>
      </c>
      <c r="AB2872" s="3" t="s">
        <v>7192</v>
      </c>
      <c r="AC2872" s="3" t="s">
        <v>47</v>
      </c>
      <c r="AD2872" s="3" t="s">
        <v>82517</v>
      </c>
      <c r="AE2872" s="3" t="s">
        <v>82518</v>
      </c>
      <c r="AF2872" s="3" t="s">
        <v>50</v>
      </c>
      <c r="AG2872" s="3" t="s">
        <v>50</v>
      </c>
      <c r="AH2872" s="3" t="s">
        <v>67</v>
      </c>
      <c r="BA2872" s="5"/>
    </row>
    <row r="2873" spans="1:57">
      <c r="A2873" s="3" t="s">
        <v>82621</v>
      </c>
      <c r="B2873" s="3" t="s">
        <v>82622</v>
      </c>
      <c r="C2873" s="4">
        <v>5</v>
      </c>
      <c r="D2873" s="3" t="str">
        <f>VLOOKUP(C2873,微博大V类别!A:B,2,FALSE)</f>
        <v>搞笑</v>
      </c>
      <c r="E2873" s="3" t="s">
        <v>82624</v>
      </c>
      <c r="F2873" s="3" t="s">
        <v>48</v>
      </c>
      <c r="G2873" s="3" t="s">
        <v>71</v>
      </c>
      <c r="H2873" s="3" t="s">
        <v>50</v>
      </c>
      <c r="I2873" s="3" t="s">
        <v>82623</v>
      </c>
      <c r="J2873" s="3" t="s">
        <v>50</v>
      </c>
      <c r="K2873" s="3" t="s">
        <v>647</v>
      </c>
      <c r="L2873" s="3" t="s">
        <v>52</v>
      </c>
      <c r="M2873" s="3" t="s">
        <v>50</v>
      </c>
      <c r="N2873" s="3" t="s">
        <v>82624</v>
      </c>
      <c r="O2873" s="3" t="s">
        <v>50</v>
      </c>
      <c r="P2873" s="3" t="s">
        <v>3557</v>
      </c>
      <c r="Q2873" s="3" t="s">
        <v>6672</v>
      </c>
      <c r="R2873" s="3" t="s">
        <v>82625</v>
      </c>
      <c r="S2873" s="3" t="s">
        <v>82626</v>
      </c>
      <c r="T2873" s="3" t="s">
        <v>50</v>
      </c>
      <c r="U2873" s="3" t="s">
        <v>50</v>
      </c>
      <c r="V2873" s="3" t="s">
        <v>114</v>
      </c>
      <c r="W2873" s="3" t="s">
        <v>82627</v>
      </c>
      <c r="X2873" s="3" t="s">
        <v>61</v>
      </c>
      <c r="Y2873" s="3" t="s">
        <v>62</v>
      </c>
      <c r="Z2873" s="3" t="s">
        <v>82628</v>
      </c>
      <c r="AA2873" s="3" t="s">
        <v>55506</v>
      </c>
      <c r="AB2873" s="3" t="s">
        <v>3334</v>
      </c>
      <c r="AC2873" s="3" t="s">
        <v>47</v>
      </c>
      <c r="AD2873" s="3" t="s">
        <v>50</v>
      </c>
      <c r="AE2873" s="3" t="s">
        <v>82629</v>
      </c>
      <c r="AF2873" s="3" t="s">
        <v>50</v>
      </c>
      <c r="AG2873" s="3" t="s">
        <v>50</v>
      </c>
      <c r="AH2873" s="3" t="s">
        <v>67</v>
      </c>
      <c r="BA2873" s="5"/>
    </row>
    <row r="2874" spans="1:57">
      <c r="A2874" s="3" t="s">
        <v>82673</v>
      </c>
      <c r="B2874" s="3" t="s">
        <v>82674</v>
      </c>
      <c r="C2874" s="4">
        <v>5</v>
      </c>
      <c r="D2874" s="3" t="str">
        <f>VLOOKUP(C2874,微博大V类别!A:B,2,FALSE)</f>
        <v>搞笑</v>
      </c>
      <c r="E2874" s="3" t="s">
        <v>82676</v>
      </c>
      <c r="F2874" s="3" t="s">
        <v>88</v>
      </c>
      <c r="G2874" s="3" t="s">
        <v>222</v>
      </c>
      <c r="H2874" s="3" t="s">
        <v>223</v>
      </c>
      <c r="I2874" s="3" t="s">
        <v>82675</v>
      </c>
      <c r="J2874" s="3" t="s">
        <v>50</v>
      </c>
      <c r="K2874" s="3" t="s">
        <v>50</v>
      </c>
      <c r="L2874" s="3" t="s">
        <v>52</v>
      </c>
      <c r="M2874" s="3" t="s">
        <v>50</v>
      </c>
      <c r="N2874" s="3" t="s">
        <v>82676</v>
      </c>
      <c r="O2874" s="3" t="s">
        <v>96</v>
      </c>
      <c r="P2874" s="3" t="s">
        <v>42989</v>
      </c>
      <c r="Q2874" s="3" t="s">
        <v>2483</v>
      </c>
      <c r="R2874" s="3" t="s">
        <v>82677</v>
      </c>
      <c r="S2874" s="3" t="s">
        <v>82678</v>
      </c>
      <c r="T2874" s="3" t="s">
        <v>50</v>
      </c>
      <c r="U2874" s="3" t="s">
        <v>50</v>
      </c>
      <c r="V2874" s="3" t="s">
        <v>199</v>
      </c>
      <c r="W2874" s="3" t="s">
        <v>27584</v>
      </c>
      <c r="X2874" s="3" t="s">
        <v>50</v>
      </c>
      <c r="Y2874" s="3" t="s">
        <v>50</v>
      </c>
      <c r="Z2874" s="3" t="s">
        <v>50</v>
      </c>
      <c r="AA2874" s="3" t="s">
        <v>308</v>
      </c>
      <c r="AB2874" s="3" t="s">
        <v>84</v>
      </c>
      <c r="AC2874" s="3" t="s">
        <v>122</v>
      </c>
      <c r="AD2874" s="3" t="s">
        <v>50</v>
      </c>
      <c r="AE2874" s="3" t="s">
        <v>82679</v>
      </c>
      <c r="AF2874" s="3" t="s">
        <v>50</v>
      </c>
      <c r="AG2874" s="3" t="s">
        <v>50</v>
      </c>
      <c r="AH2874" s="3" t="s">
        <v>67</v>
      </c>
      <c r="BE2874" s="5"/>
    </row>
    <row r="2875" spans="1:57">
      <c r="A2875" s="3" t="s">
        <v>82690</v>
      </c>
      <c r="B2875" s="3" t="s">
        <v>82691</v>
      </c>
      <c r="C2875" s="4">
        <v>5</v>
      </c>
      <c r="D2875" s="3" t="str">
        <f>VLOOKUP(C2875,微博大V类别!A:B,2,FALSE)</f>
        <v>搞笑</v>
      </c>
      <c r="E2875" s="3" t="s">
        <v>82693</v>
      </c>
      <c r="F2875" s="3" t="s">
        <v>48</v>
      </c>
      <c r="G2875" s="3" t="s">
        <v>580</v>
      </c>
      <c r="H2875" s="3" t="s">
        <v>50</v>
      </c>
      <c r="I2875" s="3" t="s">
        <v>82692</v>
      </c>
      <c r="J2875" s="3" t="s">
        <v>50</v>
      </c>
      <c r="K2875" s="3" t="s">
        <v>50</v>
      </c>
      <c r="L2875" s="3" t="s">
        <v>52</v>
      </c>
      <c r="M2875" s="3" t="s">
        <v>419</v>
      </c>
      <c r="N2875" s="3" t="s">
        <v>82693</v>
      </c>
      <c r="O2875" s="3" t="s">
        <v>82694</v>
      </c>
      <c r="P2875" s="3" t="s">
        <v>82695</v>
      </c>
      <c r="Q2875" s="3" t="s">
        <v>6452</v>
      </c>
      <c r="R2875" s="3" t="s">
        <v>82696</v>
      </c>
      <c r="S2875" s="3" t="s">
        <v>82697</v>
      </c>
      <c r="T2875" s="3" t="s">
        <v>104479</v>
      </c>
      <c r="U2875" s="3" t="s">
        <v>104480</v>
      </c>
      <c r="V2875" s="3" t="s">
        <v>59</v>
      </c>
      <c r="W2875" s="3" t="s">
        <v>7438</v>
      </c>
      <c r="X2875" s="3" t="s">
        <v>61</v>
      </c>
      <c r="Y2875" s="3" t="s">
        <v>62</v>
      </c>
      <c r="Z2875" s="3" t="s">
        <v>24868</v>
      </c>
      <c r="AA2875" s="3" t="s">
        <v>40580</v>
      </c>
      <c r="AB2875" s="3" t="s">
        <v>29246</v>
      </c>
      <c r="AC2875" s="3" t="s">
        <v>47</v>
      </c>
      <c r="AD2875" s="3" t="s">
        <v>50</v>
      </c>
      <c r="AE2875" s="3" t="s">
        <v>104481</v>
      </c>
      <c r="AF2875" s="3" t="s">
        <v>50</v>
      </c>
      <c r="AG2875" s="3" t="s">
        <v>50</v>
      </c>
      <c r="AH2875" s="3" t="s">
        <v>67</v>
      </c>
      <c r="BA2875" s="5"/>
    </row>
    <row r="2876" spans="1:57">
      <c r="A2876" s="3" t="s">
        <v>82705</v>
      </c>
      <c r="B2876" s="3" t="s">
        <v>82706</v>
      </c>
      <c r="C2876" s="4">
        <v>5</v>
      </c>
      <c r="D2876" s="3" t="str">
        <f>VLOOKUP(C2876,微博大V类别!A:B,2,FALSE)</f>
        <v>搞笑</v>
      </c>
      <c r="E2876" s="3" t="s">
        <v>82707</v>
      </c>
      <c r="F2876" s="3" t="s">
        <v>88</v>
      </c>
      <c r="G2876" s="3" t="s">
        <v>123</v>
      </c>
      <c r="H2876" s="3" t="s">
        <v>49</v>
      </c>
      <c r="I2876" s="3" t="s">
        <v>104487</v>
      </c>
      <c r="J2876" s="3" t="s">
        <v>359</v>
      </c>
      <c r="K2876" s="3" t="s">
        <v>2098</v>
      </c>
      <c r="L2876" s="3" t="s">
        <v>92</v>
      </c>
      <c r="M2876" s="3" t="s">
        <v>99230</v>
      </c>
      <c r="N2876" s="3" t="s">
        <v>82707</v>
      </c>
      <c r="O2876" s="3" t="s">
        <v>1275</v>
      </c>
      <c r="P2876" s="3" t="s">
        <v>4155</v>
      </c>
      <c r="Q2876" s="3" t="s">
        <v>19335</v>
      </c>
      <c r="R2876" s="3" t="s">
        <v>82708</v>
      </c>
      <c r="S2876" s="3" t="s">
        <v>82709</v>
      </c>
      <c r="T2876" s="3" t="s">
        <v>50</v>
      </c>
      <c r="U2876" s="3" t="s">
        <v>50</v>
      </c>
      <c r="V2876" s="3" t="s">
        <v>59</v>
      </c>
      <c r="W2876" s="3" t="s">
        <v>82710</v>
      </c>
      <c r="X2876" s="3" t="s">
        <v>61</v>
      </c>
      <c r="Y2876" s="3" t="s">
        <v>62</v>
      </c>
      <c r="Z2876" s="3" t="s">
        <v>82711</v>
      </c>
      <c r="AA2876" s="3" t="s">
        <v>82712</v>
      </c>
      <c r="AB2876" s="3" t="s">
        <v>26268</v>
      </c>
      <c r="AC2876" s="3" t="s">
        <v>47</v>
      </c>
      <c r="AD2876" s="3" t="s">
        <v>50</v>
      </c>
      <c r="AE2876" s="3" t="s">
        <v>82713</v>
      </c>
      <c r="AF2876" s="3" t="s">
        <v>104488</v>
      </c>
      <c r="AG2876" s="3" t="s">
        <v>50</v>
      </c>
      <c r="AH2876" s="3" t="s">
        <v>67</v>
      </c>
      <c r="BC2876" s="5"/>
    </row>
    <row r="2877" spans="1:57">
      <c r="A2877" s="3" t="s">
        <v>82761</v>
      </c>
      <c r="B2877" s="3" t="s">
        <v>82762</v>
      </c>
      <c r="C2877" s="4">
        <v>5</v>
      </c>
      <c r="D2877" s="3" t="str">
        <f>VLOOKUP(C2877,微博大V类别!A:B,2,FALSE)</f>
        <v>搞笑</v>
      </c>
      <c r="E2877" s="3" t="s">
        <v>82764</v>
      </c>
      <c r="F2877" s="3" t="s">
        <v>48</v>
      </c>
      <c r="G2877" s="3" t="s">
        <v>222</v>
      </c>
      <c r="H2877" s="3" t="s">
        <v>372</v>
      </c>
      <c r="I2877" s="3" t="s">
        <v>82763</v>
      </c>
      <c r="J2877" s="3" t="s">
        <v>50</v>
      </c>
      <c r="K2877" s="3" t="s">
        <v>50</v>
      </c>
      <c r="L2877" s="3" t="s">
        <v>92</v>
      </c>
      <c r="M2877" s="3" t="s">
        <v>82763</v>
      </c>
      <c r="N2877" s="3" t="s">
        <v>82764</v>
      </c>
      <c r="O2877" s="3" t="s">
        <v>50</v>
      </c>
      <c r="P2877" s="3" t="s">
        <v>72453</v>
      </c>
      <c r="Q2877" s="3" t="s">
        <v>1533</v>
      </c>
      <c r="R2877" s="3" t="s">
        <v>82765</v>
      </c>
      <c r="S2877" s="3" t="s">
        <v>1910</v>
      </c>
      <c r="T2877" s="3" t="s">
        <v>50</v>
      </c>
      <c r="U2877" s="3" t="s">
        <v>104499</v>
      </c>
      <c r="V2877" s="3" t="s">
        <v>59</v>
      </c>
      <c r="W2877" s="3" t="s">
        <v>82766</v>
      </c>
      <c r="X2877" s="3" t="s">
        <v>61</v>
      </c>
      <c r="Y2877" s="3" t="s">
        <v>62</v>
      </c>
      <c r="Z2877" s="3" t="s">
        <v>82767</v>
      </c>
      <c r="AA2877" s="5" t="s">
        <v>82768</v>
      </c>
      <c r="AB2877" s="3" t="s">
        <v>40443</v>
      </c>
      <c r="AC2877" s="3" t="s">
        <v>122</v>
      </c>
      <c r="AD2877" s="3" t="s">
        <v>50</v>
      </c>
      <c r="AE2877" s="3" t="s">
        <v>82769</v>
      </c>
      <c r="AF2877" s="3" t="s">
        <v>50</v>
      </c>
      <c r="AG2877" s="3" t="s">
        <v>50</v>
      </c>
      <c r="AH2877" s="3" t="s">
        <v>67</v>
      </c>
    </row>
    <row r="2878" spans="1:57">
      <c r="A2878" s="3" t="s">
        <v>82936</v>
      </c>
      <c r="B2878" s="3" t="s">
        <v>82937</v>
      </c>
      <c r="C2878" s="4">
        <v>5</v>
      </c>
      <c r="D2878" s="3" t="str">
        <f>VLOOKUP(C2878,微博大V类别!A:B,2,FALSE)</f>
        <v>搞笑</v>
      </c>
      <c r="E2878" s="3" t="s">
        <v>82938</v>
      </c>
      <c r="F2878" s="3" t="s">
        <v>48</v>
      </c>
      <c r="G2878" s="3" t="s">
        <v>343</v>
      </c>
      <c r="H2878" s="3" t="s">
        <v>2501</v>
      </c>
      <c r="I2878" s="3" t="s">
        <v>104542</v>
      </c>
      <c r="J2878" s="3" t="s">
        <v>50</v>
      </c>
      <c r="K2878" s="3" t="s">
        <v>50</v>
      </c>
      <c r="L2878" s="3" t="s">
        <v>52</v>
      </c>
      <c r="M2878" s="3" t="s">
        <v>95859</v>
      </c>
      <c r="N2878" s="3" t="s">
        <v>82938</v>
      </c>
      <c r="O2878" s="3" t="s">
        <v>16024</v>
      </c>
      <c r="P2878" s="3" t="s">
        <v>82939</v>
      </c>
      <c r="Q2878" s="3" t="s">
        <v>9028</v>
      </c>
      <c r="R2878" s="3" t="s">
        <v>82940</v>
      </c>
      <c r="S2878" s="3" t="s">
        <v>82941</v>
      </c>
      <c r="T2878" s="3" t="s">
        <v>104543</v>
      </c>
      <c r="U2878" s="3" t="s">
        <v>104544</v>
      </c>
      <c r="V2878" s="3" t="s">
        <v>283</v>
      </c>
      <c r="W2878" s="3" t="s">
        <v>104545</v>
      </c>
      <c r="X2878" s="3" t="s">
        <v>61</v>
      </c>
      <c r="Y2878" s="3" t="s">
        <v>62</v>
      </c>
      <c r="Z2878" s="3" t="s">
        <v>104546</v>
      </c>
      <c r="AA2878" s="3" t="s">
        <v>104547</v>
      </c>
      <c r="AB2878" s="3" t="s">
        <v>84506</v>
      </c>
      <c r="AC2878" s="3" t="s">
        <v>47</v>
      </c>
      <c r="AD2878" s="3" t="s">
        <v>50</v>
      </c>
      <c r="AE2878" s="3" t="s">
        <v>104548</v>
      </c>
      <c r="AF2878" s="3" t="s">
        <v>50</v>
      </c>
      <c r="AG2878" s="3" t="s">
        <v>50</v>
      </c>
      <c r="AH2878" s="3" t="s">
        <v>67</v>
      </c>
      <c r="BE2878" s="5"/>
    </row>
    <row r="2879" spans="1:57">
      <c r="A2879" s="3" t="s">
        <v>82942</v>
      </c>
      <c r="B2879" s="3" t="s">
        <v>82943</v>
      </c>
      <c r="C2879" s="4">
        <v>5</v>
      </c>
      <c r="D2879" s="3" t="str">
        <f>VLOOKUP(C2879,微博大V类别!A:B,2,FALSE)</f>
        <v>搞笑</v>
      </c>
      <c r="E2879" s="3" t="s">
        <v>82944</v>
      </c>
      <c r="F2879" s="3" t="s">
        <v>88</v>
      </c>
      <c r="G2879" s="3" t="s">
        <v>89</v>
      </c>
      <c r="H2879" s="3" t="s">
        <v>631</v>
      </c>
      <c r="I2879" s="3" t="s">
        <v>104549</v>
      </c>
      <c r="J2879" s="3" t="s">
        <v>50</v>
      </c>
      <c r="K2879" s="3" t="s">
        <v>50</v>
      </c>
      <c r="L2879" s="3" t="s">
        <v>92</v>
      </c>
      <c r="M2879" s="3" t="s">
        <v>10666</v>
      </c>
      <c r="N2879" s="3" t="s">
        <v>82944</v>
      </c>
      <c r="O2879" s="3" t="s">
        <v>82945</v>
      </c>
      <c r="P2879" s="3" t="s">
        <v>74262</v>
      </c>
      <c r="Q2879" s="3" t="s">
        <v>49784</v>
      </c>
      <c r="R2879" s="3" t="s">
        <v>82946</v>
      </c>
      <c r="S2879" s="3" t="s">
        <v>50</v>
      </c>
      <c r="T2879" s="3" t="s">
        <v>50</v>
      </c>
      <c r="U2879" s="3" t="s">
        <v>50</v>
      </c>
      <c r="V2879" s="3" t="s">
        <v>59</v>
      </c>
      <c r="W2879" s="3" t="s">
        <v>3738</v>
      </c>
      <c r="X2879" s="3" t="s">
        <v>61</v>
      </c>
      <c r="Y2879" s="3" t="s">
        <v>62</v>
      </c>
      <c r="Z2879" s="3" t="s">
        <v>2692</v>
      </c>
      <c r="AA2879" s="3" t="s">
        <v>308</v>
      </c>
      <c r="AB2879" s="3" t="s">
        <v>40671</v>
      </c>
      <c r="AC2879" s="3" t="s">
        <v>47</v>
      </c>
      <c r="AD2879" s="3" t="s">
        <v>50</v>
      </c>
      <c r="AE2879" s="3" t="s">
        <v>82947</v>
      </c>
      <c r="AF2879" s="3" t="s">
        <v>50</v>
      </c>
      <c r="AG2879" s="3" t="s">
        <v>50</v>
      </c>
      <c r="AH2879" s="3" t="s">
        <v>67</v>
      </c>
    </row>
    <row r="2880" spans="1:57">
      <c r="A2880" s="3" t="s">
        <v>82968</v>
      </c>
      <c r="B2880" s="3" t="s">
        <v>82969</v>
      </c>
      <c r="C2880" s="4">
        <v>5</v>
      </c>
      <c r="D2880" s="3" t="str">
        <f>VLOOKUP(C2880,微博大V类别!A:B,2,FALSE)</f>
        <v>搞笑</v>
      </c>
      <c r="E2880" s="3" t="s">
        <v>82972</v>
      </c>
      <c r="F2880" s="3" t="s">
        <v>88</v>
      </c>
      <c r="G2880" s="3" t="s">
        <v>89</v>
      </c>
      <c r="H2880" s="3" t="s">
        <v>9629</v>
      </c>
      <c r="I2880" s="3" t="s">
        <v>82970</v>
      </c>
      <c r="J2880" s="3" t="s">
        <v>50</v>
      </c>
      <c r="K2880" s="3" t="s">
        <v>418</v>
      </c>
      <c r="L2880" s="3" t="s">
        <v>92</v>
      </c>
      <c r="M2880" s="3" t="s">
        <v>82971</v>
      </c>
      <c r="N2880" s="3" t="s">
        <v>82972</v>
      </c>
      <c r="O2880" s="3" t="s">
        <v>75</v>
      </c>
      <c r="P2880" s="3" t="s">
        <v>5762</v>
      </c>
      <c r="Q2880" s="3" t="s">
        <v>9552</v>
      </c>
      <c r="R2880" s="3" t="s">
        <v>82973</v>
      </c>
      <c r="S2880" s="3" t="s">
        <v>50</v>
      </c>
      <c r="T2880" s="3" t="s">
        <v>1163</v>
      </c>
      <c r="U2880" s="3" t="s">
        <v>50</v>
      </c>
      <c r="V2880" s="3" t="s">
        <v>80</v>
      </c>
      <c r="W2880" s="3" t="s">
        <v>82974</v>
      </c>
      <c r="X2880" s="3" t="s">
        <v>61</v>
      </c>
      <c r="Y2880" s="3" t="s">
        <v>62</v>
      </c>
      <c r="Z2880" s="3" t="s">
        <v>30179</v>
      </c>
      <c r="AA2880" s="3" t="s">
        <v>50</v>
      </c>
      <c r="AB2880" s="3" t="s">
        <v>37582</v>
      </c>
      <c r="AC2880" s="3" t="s">
        <v>47</v>
      </c>
      <c r="AD2880" s="3" t="s">
        <v>50</v>
      </c>
      <c r="AE2880" s="3" t="s">
        <v>82975</v>
      </c>
      <c r="AF2880" s="3" t="s">
        <v>50</v>
      </c>
      <c r="AG2880" s="3" t="s">
        <v>50</v>
      </c>
      <c r="AH2880" s="3" t="s">
        <v>67</v>
      </c>
      <c r="BC2880" s="5"/>
    </row>
    <row r="2881" spans="1:57">
      <c r="A2881" s="3" t="s">
        <v>83012</v>
      </c>
      <c r="B2881" s="3" t="s">
        <v>83013</v>
      </c>
      <c r="C2881" s="4">
        <v>5</v>
      </c>
      <c r="D2881" s="3" t="str">
        <f>VLOOKUP(C2881,微博大V类别!A:B,2,FALSE)</f>
        <v>搞笑</v>
      </c>
      <c r="E2881" s="3" t="s">
        <v>83014</v>
      </c>
      <c r="F2881" s="3" t="s">
        <v>88</v>
      </c>
      <c r="G2881" s="3" t="s">
        <v>2684</v>
      </c>
      <c r="H2881" s="3" t="s">
        <v>50262</v>
      </c>
      <c r="I2881" s="3" t="s">
        <v>104576</v>
      </c>
      <c r="J2881" s="3" t="s">
        <v>50</v>
      </c>
      <c r="K2881" s="3" t="s">
        <v>50</v>
      </c>
      <c r="L2881" s="3" t="s">
        <v>581</v>
      </c>
      <c r="M2881" s="3" t="s">
        <v>107</v>
      </c>
      <c r="N2881" s="3" t="s">
        <v>83014</v>
      </c>
      <c r="O2881" s="3" t="s">
        <v>48254</v>
      </c>
      <c r="P2881" s="3" t="s">
        <v>5817</v>
      </c>
      <c r="Q2881" s="3" t="s">
        <v>2180</v>
      </c>
      <c r="R2881" s="3" t="s">
        <v>83015</v>
      </c>
      <c r="S2881" s="3" t="s">
        <v>50</v>
      </c>
      <c r="T2881" s="3" t="s">
        <v>50</v>
      </c>
      <c r="U2881" s="3" t="s">
        <v>50</v>
      </c>
      <c r="V2881" s="3" t="s">
        <v>1832</v>
      </c>
      <c r="W2881" s="3" t="s">
        <v>62335</v>
      </c>
      <c r="X2881" s="3" t="s">
        <v>50</v>
      </c>
      <c r="Y2881" s="3" t="s">
        <v>135</v>
      </c>
      <c r="Z2881" s="3" t="s">
        <v>27688</v>
      </c>
      <c r="AA2881" s="3" t="s">
        <v>1004</v>
      </c>
      <c r="AB2881" s="3" t="s">
        <v>52689</v>
      </c>
      <c r="AC2881" s="3" t="s">
        <v>122</v>
      </c>
      <c r="AD2881" s="3" t="s">
        <v>50</v>
      </c>
      <c r="AE2881" s="3" t="s">
        <v>83016</v>
      </c>
      <c r="AF2881" s="3" t="s">
        <v>50</v>
      </c>
      <c r="AG2881" s="3" t="s">
        <v>50</v>
      </c>
      <c r="AH2881" s="3" t="s">
        <v>67</v>
      </c>
      <c r="BA2881" s="5"/>
    </row>
    <row r="2882" spans="1:57">
      <c r="A2882" s="3" t="s">
        <v>83272</v>
      </c>
      <c r="B2882" s="3" t="s">
        <v>83273</v>
      </c>
      <c r="C2882" s="4">
        <v>5</v>
      </c>
      <c r="D2882" s="3" t="str">
        <f>VLOOKUP(C2882,微博大V类别!A:B,2,FALSE)</f>
        <v>搞笑</v>
      </c>
      <c r="E2882" s="3" t="s">
        <v>83274</v>
      </c>
      <c r="F2882" s="3" t="s">
        <v>88</v>
      </c>
      <c r="G2882" s="3" t="s">
        <v>123</v>
      </c>
      <c r="H2882" s="3" t="s">
        <v>124</v>
      </c>
      <c r="I2882" s="3" t="s">
        <v>50</v>
      </c>
      <c r="J2882" s="3" t="s">
        <v>50</v>
      </c>
      <c r="K2882" s="3" t="s">
        <v>50</v>
      </c>
      <c r="L2882" s="3" t="s">
        <v>581</v>
      </c>
      <c r="M2882" s="3" t="s">
        <v>104616</v>
      </c>
      <c r="N2882" s="3" t="s">
        <v>83274</v>
      </c>
      <c r="O2882" s="3" t="s">
        <v>83275</v>
      </c>
      <c r="P2882" s="3" t="s">
        <v>24777</v>
      </c>
      <c r="Q2882" s="3" t="s">
        <v>6486</v>
      </c>
      <c r="R2882" s="3" t="s">
        <v>83276</v>
      </c>
      <c r="S2882" s="3" t="s">
        <v>83277</v>
      </c>
      <c r="T2882" s="3" t="s">
        <v>50</v>
      </c>
      <c r="U2882" s="3" t="s">
        <v>50</v>
      </c>
      <c r="V2882" s="3" t="s">
        <v>1713</v>
      </c>
      <c r="W2882" s="3" t="s">
        <v>83278</v>
      </c>
      <c r="X2882" s="3" t="s">
        <v>50</v>
      </c>
      <c r="Y2882" s="3" t="s">
        <v>50</v>
      </c>
      <c r="Z2882" s="3" t="s">
        <v>50</v>
      </c>
      <c r="AA2882" s="3" t="s">
        <v>308</v>
      </c>
      <c r="AB2882" s="3" t="s">
        <v>83279</v>
      </c>
      <c r="AC2882" s="3" t="s">
        <v>122</v>
      </c>
      <c r="AD2882" s="3" t="s">
        <v>50</v>
      </c>
      <c r="AE2882" s="3" t="s">
        <v>83280</v>
      </c>
      <c r="AF2882" s="3" t="s">
        <v>50</v>
      </c>
      <c r="AG2882" s="3" t="s">
        <v>50</v>
      </c>
      <c r="AH2882" s="3" t="s">
        <v>67</v>
      </c>
      <c r="BC2882" s="5"/>
    </row>
    <row r="2883" spans="1:57">
      <c r="A2883" s="3" t="s">
        <v>83281</v>
      </c>
      <c r="B2883" s="3" t="s">
        <v>83282</v>
      </c>
      <c r="C2883" s="4">
        <v>5</v>
      </c>
      <c r="D2883" s="3" t="str">
        <f>VLOOKUP(C2883,微博大V类别!A:B,2,FALSE)</f>
        <v>搞笑</v>
      </c>
      <c r="E2883" s="3" t="s">
        <v>83284</v>
      </c>
      <c r="F2883" s="3" t="s">
        <v>48</v>
      </c>
      <c r="G2883" s="3" t="s">
        <v>123</v>
      </c>
      <c r="H2883" s="3" t="s">
        <v>50</v>
      </c>
      <c r="I2883" s="3" t="s">
        <v>83283</v>
      </c>
      <c r="J2883" s="3" t="s">
        <v>50</v>
      </c>
      <c r="K2883" s="3" t="s">
        <v>418</v>
      </c>
      <c r="L2883" s="3" t="s">
        <v>52</v>
      </c>
      <c r="M2883" s="3" t="s">
        <v>553</v>
      </c>
      <c r="N2883" s="3" t="s">
        <v>83284</v>
      </c>
      <c r="O2883" s="3" t="s">
        <v>50</v>
      </c>
      <c r="P2883" s="3" t="s">
        <v>83285</v>
      </c>
      <c r="Q2883" s="3" t="s">
        <v>2620</v>
      </c>
      <c r="R2883" s="3" t="s">
        <v>83286</v>
      </c>
      <c r="S2883" s="3" t="s">
        <v>83287</v>
      </c>
      <c r="T2883" s="3" t="s">
        <v>50</v>
      </c>
      <c r="U2883" s="3" t="s">
        <v>50</v>
      </c>
      <c r="V2883" s="3" t="s">
        <v>114</v>
      </c>
      <c r="W2883" s="3" t="s">
        <v>83288</v>
      </c>
      <c r="X2883" s="3" t="s">
        <v>61</v>
      </c>
      <c r="Y2883" s="3" t="s">
        <v>62</v>
      </c>
      <c r="Z2883" s="3" t="s">
        <v>22819</v>
      </c>
      <c r="AA2883" s="3" t="s">
        <v>308</v>
      </c>
      <c r="AB2883" s="3" t="s">
        <v>39560</v>
      </c>
      <c r="AC2883" s="3" t="s">
        <v>47</v>
      </c>
      <c r="AD2883" s="3" t="s">
        <v>50</v>
      </c>
      <c r="AE2883" s="3" t="s">
        <v>83289</v>
      </c>
      <c r="AF2883" s="3" t="s">
        <v>50</v>
      </c>
      <c r="AG2883" s="3" t="s">
        <v>50</v>
      </c>
      <c r="AH2883" s="3" t="s">
        <v>67</v>
      </c>
      <c r="BA2883" s="5"/>
    </row>
    <row r="2884" spans="1:57">
      <c r="A2884" s="3" t="s">
        <v>83342</v>
      </c>
      <c r="B2884" s="3" t="s">
        <v>83343</v>
      </c>
      <c r="C2884" s="4">
        <v>5</v>
      </c>
      <c r="D2884" s="3" t="str">
        <f>VLOOKUP(C2884,微博大V类别!A:B,2,FALSE)</f>
        <v>搞笑</v>
      </c>
      <c r="E2884" s="3" t="s">
        <v>83345</v>
      </c>
      <c r="F2884" s="3" t="s">
        <v>88</v>
      </c>
      <c r="G2884" s="3" t="s">
        <v>123</v>
      </c>
      <c r="H2884" s="3" t="s">
        <v>446</v>
      </c>
      <c r="I2884" s="3" t="s">
        <v>83344</v>
      </c>
      <c r="J2884" s="3" t="s">
        <v>50</v>
      </c>
      <c r="K2884" s="3" t="s">
        <v>50</v>
      </c>
      <c r="L2884" s="3" t="s">
        <v>52</v>
      </c>
      <c r="M2884" s="3" t="s">
        <v>1852</v>
      </c>
      <c r="N2884" s="3" t="s">
        <v>83345</v>
      </c>
      <c r="O2884" s="3" t="s">
        <v>83346</v>
      </c>
      <c r="P2884" s="3" t="s">
        <v>8883</v>
      </c>
      <c r="Q2884" s="3" t="s">
        <v>6672</v>
      </c>
      <c r="R2884" s="3" t="s">
        <v>83347</v>
      </c>
      <c r="S2884" s="3" t="s">
        <v>83348</v>
      </c>
      <c r="T2884" s="3" t="s">
        <v>50</v>
      </c>
      <c r="U2884" s="3" t="s">
        <v>50</v>
      </c>
      <c r="V2884" s="3" t="s">
        <v>381</v>
      </c>
      <c r="W2884" s="3" t="s">
        <v>83349</v>
      </c>
      <c r="X2884" s="3" t="s">
        <v>50</v>
      </c>
      <c r="Y2884" s="3" t="s">
        <v>135</v>
      </c>
      <c r="Z2884" s="3" t="s">
        <v>83350</v>
      </c>
      <c r="AA2884" s="3" t="s">
        <v>308</v>
      </c>
      <c r="AB2884" s="3" t="s">
        <v>59142</v>
      </c>
      <c r="AC2884" s="3" t="s">
        <v>47</v>
      </c>
      <c r="AD2884" s="3" t="s">
        <v>50</v>
      </c>
      <c r="AE2884" s="3" t="s">
        <v>83351</v>
      </c>
      <c r="AF2884" s="3" t="s">
        <v>50</v>
      </c>
      <c r="AG2884" s="3" t="s">
        <v>50</v>
      </c>
      <c r="AH2884" s="3" t="s">
        <v>67</v>
      </c>
      <c r="BE2884" s="5"/>
    </row>
    <row r="2885" spans="1:57">
      <c r="A2885" s="3" t="s">
        <v>83358</v>
      </c>
      <c r="B2885" s="3" t="s">
        <v>83359</v>
      </c>
      <c r="C2885" s="4">
        <v>5</v>
      </c>
      <c r="D2885" s="3" t="str">
        <f>VLOOKUP(C2885,微博大V类别!A:B,2,FALSE)</f>
        <v>搞笑</v>
      </c>
      <c r="E2885" s="3" t="s">
        <v>83360</v>
      </c>
      <c r="F2885" s="3" t="s">
        <v>48</v>
      </c>
      <c r="G2885" s="3" t="s">
        <v>89</v>
      </c>
      <c r="H2885" s="3" t="s">
        <v>50</v>
      </c>
      <c r="I2885" s="3" t="s">
        <v>104622</v>
      </c>
      <c r="J2885" s="3" t="s">
        <v>50</v>
      </c>
      <c r="K2885" s="3" t="s">
        <v>2098</v>
      </c>
      <c r="L2885" s="3" t="s">
        <v>581</v>
      </c>
      <c r="M2885" s="3" t="s">
        <v>104622</v>
      </c>
      <c r="N2885" s="3" t="s">
        <v>83360</v>
      </c>
      <c r="O2885" s="3" t="s">
        <v>2254</v>
      </c>
      <c r="P2885" s="3" t="s">
        <v>16232</v>
      </c>
      <c r="Q2885" s="3" t="s">
        <v>921</v>
      </c>
      <c r="R2885" s="3" t="s">
        <v>83361</v>
      </c>
      <c r="S2885" s="3" t="s">
        <v>13893</v>
      </c>
      <c r="T2885" s="3" t="s">
        <v>104623</v>
      </c>
      <c r="U2885" s="3" t="s">
        <v>83362</v>
      </c>
      <c r="V2885" s="3" t="s">
        <v>1317</v>
      </c>
      <c r="W2885" s="3" t="s">
        <v>104624</v>
      </c>
      <c r="X2885" s="3" t="s">
        <v>50</v>
      </c>
      <c r="Y2885" s="3" t="s">
        <v>50</v>
      </c>
      <c r="Z2885" s="3" t="s">
        <v>50</v>
      </c>
      <c r="AA2885" s="3" t="s">
        <v>308</v>
      </c>
      <c r="AB2885" s="3" t="s">
        <v>9907</v>
      </c>
      <c r="AC2885" s="3" t="s">
        <v>122</v>
      </c>
      <c r="AD2885" s="3" t="s">
        <v>50</v>
      </c>
      <c r="AE2885" s="3" t="s">
        <v>104625</v>
      </c>
      <c r="AF2885" s="3" t="s">
        <v>50</v>
      </c>
      <c r="AG2885" s="3" t="s">
        <v>50</v>
      </c>
      <c r="AH2885" s="3" t="s">
        <v>67</v>
      </c>
    </row>
    <row r="2886" spans="1:57">
      <c r="A2886" s="3" t="s">
        <v>83378</v>
      </c>
      <c r="B2886" s="3" t="s">
        <v>83379</v>
      </c>
      <c r="C2886" s="4">
        <v>5</v>
      </c>
      <c r="D2886" s="3" t="str">
        <f>VLOOKUP(C2886,微博大V类别!A:B,2,FALSE)</f>
        <v>搞笑</v>
      </c>
      <c r="E2886" s="3" t="s">
        <v>83380</v>
      </c>
      <c r="F2886" s="3" t="s">
        <v>48</v>
      </c>
      <c r="G2886" s="3" t="s">
        <v>123</v>
      </c>
      <c r="H2886" s="3" t="s">
        <v>50</v>
      </c>
      <c r="I2886" s="3" t="s">
        <v>104627</v>
      </c>
      <c r="J2886" s="3" t="s">
        <v>50</v>
      </c>
      <c r="K2886" s="3" t="s">
        <v>50</v>
      </c>
      <c r="L2886" s="3" t="s">
        <v>404</v>
      </c>
      <c r="M2886" s="3" t="s">
        <v>419</v>
      </c>
      <c r="N2886" s="3" t="s">
        <v>83380</v>
      </c>
      <c r="O2886" s="3" t="s">
        <v>83381</v>
      </c>
      <c r="P2886" s="3" t="s">
        <v>83382</v>
      </c>
      <c r="Q2886" s="3" t="s">
        <v>1799</v>
      </c>
      <c r="R2886" s="3" t="s">
        <v>83383</v>
      </c>
      <c r="S2886" s="3" t="s">
        <v>26696</v>
      </c>
      <c r="T2886" s="3" t="s">
        <v>50</v>
      </c>
      <c r="U2886" s="3" t="s">
        <v>50</v>
      </c>
      <c r="V2886" s="3" t="s">
        <v>283</v>
      </c>
      <c r="W2886" s="3" t="s">
        <v>83384</v>
      </c>
      <c r="X2886" s="3" t="s">
        <v>61</v>
      </c>
      <c r="Y2886" s="3" t="s">
        <v>62</v>
      </c>
      <c r="Z2886" s="3" t="s">
        <v>5294</v>
      </c>
      <c r="AA2886" s="3" t="s">
        <v>308</v>
      </c>
      <c r="AB2886" s="3" t="s">
        <v>42858</v>
      </c>
      <c r="AC2886" s="3" t="s">
        <v>47</v>
      </c>
      <c r="AD2886" s="3" t="s">
        <v>50</v>
      </c>
      <c r="AE2886" s="3" t="s">
        <v>83385</v>
      </c>
      <c r="AF2886" s="3" t="s">
        <v>50</v>
      </c>
      <c r="AG2886" s="3" t="s">
        <v>50</v>
      </c>
      <c r="AH2886" s="3" t="s">
        <v>67</v>
      </c>
      <c r="BE2886" s="5"/>
    </row>
    <row r="2887" spans="1:57">
      <c r="A2887" s="3" t="s">
        <v>83410</v>
      </c>
      <c r="B2887" s="3" t="s">
        <v>83411</v>
      </c>
      <c r="C2887" s="4">
        <v>5</v>
      </c>
      <c r="D2887" s="3" t="str">
        <f>VLOOKUP(C2887,微博大V类别!A:B,2,FALSE)</f>
        <v>搞笑</v>
      </c>
      <c r="E2887" s="3" t="s">
        <v>83412</v>
      </c>
      <c r="F2887" s="3" t="s">
        <v>48</v>
      </c>
      <c r="G2887" s="3" t="s">
        <v>234</v>
      </c>
      <c r="H2887" s="3" t="s">
        <v>235</v>
      </c>
      <c r="I2887" s="3" t="s">
        <v>104631</v>
      </c>
      <c r="J2887" s="3" t="s">
        <v>50</v>
      </c>
      <c r="K2887" s="3" t="s">
        <v>50</v>
      </c>
      <c r="L2887" s="3" t="s">
        <v>52</v>
      </c>
      <c r="M2887" s="3" t="s">
        <v>104632</v>
      </c>
      <c r="N2887" s="3" t="s">
        <v>83412</v>
      </c>
      <c r="O2887" s="3" t="s">
        <v>83413</v>
      </c>
      <c r="P2887" s="3" t="s">
        <v>511</v>
      </c>
      <c r="Q2887" s="3" t="s">
        <v>1339</v>
      </c>
      <c r="R2887" s="3" t="s">
        <v>83414</v>
      </c>
      <c r="S2887" s="3" t="s">
        <v>83415</v>
      </c>
      <c r="T2887" s="3" t="s">
        <v>104633</v>
      </c>
      <c r="U2887" s="3" t="s">
        <v>104634</v>
      </c>
      <c r="V2887" s="3" t="s">
        <v>1317</v>
      </c>
      <c r="W2887" s="3" t="s">
        <v>104635</v>
      </c>
      <c r="X2887" s="3" t="s">
        <v>61</v>
      </c>
      <c r="Y2887" s="3" t="s">
        <v>62</v>
      </c>
      <c r="Z2887" s="3" t="s">
        <v>44419</v>
      </c>
      <c r="AA2887" s="3" t="s">
        <v>308</v>
      </c>
      <c r="AB2887" s="3" t="s">
        <v>67954</v>
      </c>
      <c r="AC2887" s="3" t="s">
        <v>122</v>
      </c>
      <c r="AD2887" s="3" t="s">
        <v>50</v>
      </c>
      <c r="AE2887" s="3" t="s">
        <v>104636</v>
      </c>
      <c r="AF2887" s="3" t="s">
        <v>50</v>
      </c>
      <c r="AG2887" s="3" t="s">
        <v>50</v>
      </c>
      <c r="AH2887" s="3" t="s">
        <v>104637</v>
      </c>
    </row>
    <row r="2888" spans="1:57">
      <c r="A2888" s="3" t="s">
        <v>83457</v>
      </c>
      <c r="B2888" s="3" t="s">
        <v>83458</v>
      </c>
      <c r="C2888" s="4">
        <v>5</v>
      </c>
      <c r="D2888" s="3" t="str">
        <f>VLOOKUP(C2888,微博大V类别!A:B,2,FALSE)</f>
        <v>搞笑</v>
      </c>
      <c r="E2888" s="3" t="s">
        <v>83459</v>
      </c>
      <c r="F2888" s="3" t="s">
        <v>88</v>
      </c>
      <c r="G2888" s="3" t="s">
        <v>675</v>
      </c>
      <c r="H2888" s="3" t="s">
        <v>676</v>
      </c>
      <c r="I2888" s="3" t="s">
        <v>104648</v>
      </c>
      <c r="J2888" s="3" t="s">
        <v>50</v>
      </c>
      <c r="K2888" s="3" t="s">
        <v>50</v>
      </c>
      <c r="L2888" s="3" t="s">
        <v>404</v>
      </c>
      <c r="M2888" s="3" t="s">
        <v>104649</v>
      </c>
      <c r="N2888" s="3" t="s">
        <v>83459</v>
      </c>
      <c r="O2888" s="3" t="s">
        <v>50</v>
      </c>
      <c r="P2888" s="3" t="s">
        <v>7016</v>
      </c>
      <c r="Q2888" s="3" t="s">
        <v>11361</v>
      </c>
      <c r="R2888" s="3" t="s">
        <v>83460</v>
      </c>
      <c r="S2888" s="3" t="s">
        <v>50</v>
      </c>
      <c r="T2888" s="3" t="s">
        <v>50</v>
      </c>
      <c r="U2888" s="3" t="s">
        <v>50</v>
      </c>
      <c r="V2888" s="3" t="s">
        <v>122</v>
      </c>
      <c r="W2888" s="3" t="s">
        <v>604</v>
      </c>
      <c r="X2888" s="3" t="s">
        <v>61</v>
      </c>
      <c r="Y2888" s="3" t="s">
        <v>62</v>
      </c>
      <c r="Z2888" s="3" t="s">
        <v>43011</v>
      </c>
      <c r="AA2888" s="3" t="s">
        <v>1004</v>
      </c>
      <c r="AB2888" s="3" t="s">
        <v>83461</v>
      </c>
      <c r="AC2888" s="3" t="s">
        <v>47</v>
      </c>
      <c r="AD2888" s="3" t="s">
        <v>50</v>
      </c>
      <c r="AE2888" s="3" t="s">
        <v>104650</v>
      </c>
      <c r="AF2888" s="3" t="s">
        <v>50</v>
      </c>
      <c r="AG2888" s="3" t="s">
        <v>50</v>
      </c>
      <c r="AH2888" s="3" t="s">
        <v>67</v>
      </c>
      <c r="BE2888" s="5"/>
    </row>
    <row r="2889" spans="1:57">
      <c r="A2889" s="3" t="s">
        <v>83484</v>
      </c>
      <c r="B2889" s="3" t="s">
        <v>83485</v>
      </c>
      <c r="C2889" s="4">
        <v>5</v>
      </c>
      <c r="D2889" s="3" t="str">
        <f>VLOOKUP(C2889,微博大V类别!A:B,2,FALSE)</f>
        <v>搞笑</v>
      </c>
      <c r="E2889" s="3" t="s">
        <v>83486</v>
      </c>
      <c r="F2889" s="3" t="s">
        <v>88</v>
      </c>
      <c r="G2889" s="3" t="s">
        <v>123</v>
      </c>
      <c r="H2889" s="3" t="s">
        <v>50</v>
      </c>
      <c r="I2889" s="3" t="s">
        <v>50</v>
      </c>
      <c r="J2889" s="3" t="s">
        <v>50</v>
      </c>
      <c r="K2889" s="3" t="s">
        <v>50</v>
      </c>
      <c r="L2889" s="3" t="s">
        <v>678</v>
      </c>
      <c r="M2889" s="3" t="s">
        <v>87870</v>
      </c>
      <c r="N2889" s="3" t="s">
        <v>83486</v>
      </c>
      <c r="O2889" s="3" t="s">
        <v>96</v>
      </c>
      <c r="P2889" s="3" t="s">
        <v>70127</v>
      </c>
      <c r="Q2889" s="3" t="s">
        <v>700</v>
      </c>
      <c r="R2889" s="3" t="s">
        <v>83487</v>
      </c>
      <c r="S2889" s="3" t="s">
        <v>50</v>
      </c>
      <c r="T2889" s="3" t="s">
        <v>50</v>
      </c>
      <c r="U2889" s="3" t="s">
        <v>50</v>
      </c>
      <c r="V2889" s="3" t="s">
        <v>1832</v>
      </c>
      <c r="W2889" s="3" t="s">
        <v>83488</v>
      </c>
      <c r="X2889" s="3" t="s">
        <v>61</v>
      </c>
      <c r="Y2889" s="3" t="s">
        <v>62</v>
      </c>
      <c r="Z2889" s="3" t="s">
        <v>83489</v>
      </c>
      <c r="AA2889" s="3" t="s">
        <v>1004</v>
      </c>
      <c r="AB2889" s="3" t="s">
        <v>6557</v>
      </c>
      <c r="AC2889" s="3" t="s">
        <v>70</v>
      </c>
      <c r="AD2889" s="3" t="s">
        <v>50</v>
      </c>
      <c r="AE2889" s="3" t="s">
        <v>83490</v>
      </c>
      <c r="AF2889" s="3" t="s">
        <v>50</v>
      </c>
      <c r="AG2889" s="3" t="s">
        <v>50</v>
      </c>
      <c r="AH2889" s="3" t="s">
        <v>67</v>
      </c>
    </row>
    <row r="2890" spans="1:57">
      <c r="A2890" s="3" t="s">
        <v>83569</v>
      </c>
      <c r="B2890" s="3" t="s">
        <v>83570</v>
      </c>
      <c r="C2890" s="4">
        <v>5</v>
      </c>
      <c r="D2890" s="3" t="str">
        <f>VLOOKUP(C2890,微博大V类别!A:B,2,FALSE)</f>
        <v>搞笑</v>
      </c>
      <c r="E2890" s="3" t="s">
        <v>83571</v>
      </c>
      <c r="F2890" s="3" t="s">
        <v>88</v>
      </c>
      <c r="G2890" s="3" t="s">
        <v>794</v>
      </c>
      <c r="H2890" s="3" t="s">
        <v>795</v>
      </c>
      <c r="I2890" s="3" t="s">
        <v>104675</v>
      </c>
      <c r="J2890" s="3" t="s">
        <v>50</v>
      </c>
      <c r="K2890" s="3" t="s">
        <v>50</v>
      </c>
      <c r="L2890" s="3" t="s">
        <v>52</v>
      </c>
      <c r="M2890" s="3" t="s">
        <v>104676</v>
      </c>
      <c r="N2890" s="3" t="s">
        <v>83571</v>
      </c>
      <c r="O2890" s="3" t="s">
        <v>21182</v>
      </c>
      <c r="P2890" s="3" t="s">
        <v>2135</v>
      </c>
      <c r="Q2890" s="3" t="s">
        <v>5203</v>
      </c>
      <c r="R2890" s="3" t="s">
        <v>83572</v>
      </c>
      <c r="S2890" s="3" t="s">
        <v>83573</v>
      </c>
      <c r="T2890" s="3" t="s">
        <v>50</v>
      </c>
      <c r="U2890" s="3" t="s">
        <v>50</v>
      </c>
      <c r="V2890" s="3" t="s">
        <v>283</v>
      </c>
      <c r="W2890" s="3" t="s">
        <v>83574</v>
      </c>
      <c r="X2890" s="3" t="s">
        <v>61</v>
      </c>
      <c r="Y2890" s="3" t="s">
        <v>62</v>
      </c>
      <c r="Z2890" s="3" t="s">
        <v>83575</v>
      </c>
      <c r="AA2890" s="3" t="s">
        <v>83576</v>
      </c>
      <c r="AB2890" s="3" t="s">
        <v>5011</v>
      </c>
      <c r="AC2890" s="3" t="s">
        <v>47</v>
      </c>
      <c r="AD2890" s="3" t="s">
        <v>50</v>
      </c>
      <c r="AE2890" s="3" t="s">
        <v>104677</v>
      </c>
      <c r="AF2890" s="3" t="s">
        <v>50</v>
      </c>
      <c r="AG2890" s="3" t="s">
        <v>50</v>
      </c>
      <c r="AH2890" s="3" t="s">
        <v>67</v>
      </c>
      <c r="BC2890" s="5"/>
    </row>
    <row r="2891" spans="1:57">
      <c r="A2891" s="3" t="s">
        <v>83631</v>
      </c>
      <c r="B2891" s="3" t="s">
        <v>83632</v>
      </c>
      <c r="C2891" s="4">
        <v>5</v>
      </c>
      <c r="D2891" s="3" t="str">
        <f>VLOOKUP(C2891,微博大V类别!A:B,2,FALSE)</f>
        <v>搞笑</v>
      </c>
      <c r="E2891" s="3" t="s">
        <v>83633</v>
      </c>
      <c r="F2891" s="3" t="s">
        <v>88</v>
      </c>
      <c r="G2891" s="3" t="s">
        <v>89</v>
      </c>
      <c r="H2891" s="3" t="s">
        <v>631</v>
      </c>
      <c r="I2891" s="3" t="s">
        <v>104689</v>
      </c>
      <c r="J2891" s="3" t="s">
        <v>50</v>
      </c>
      <c r="K2891" s="3" t="s">
        <v>50</v>
      </c>
      <c r="L2891" s="3" t="s">
        <v>581</v>
      </c>
      <c r="M2891" s="3" t="s">
        <v>104690</v>
      </c>
      <c r="N2891" s="3" t="s">
        <v>83633</v>
      </c>
      <c r="O2891" s="3" t="s">
        <v>42032</v>
      </c>
      <c r="P2891" s="3" t="s">
        <v>83466</v>
      </c>
      <c r="Q2891" s="3" t="s">
        <v>35388</v>
      </c>
      <c r="R2891" s="3" t="s">
        <v>83634</v>
      </c>
      <c r="S2891" s="3" t="s">
        <v>83635</v>
      </c>
      <c r="T2891" s="3" t="s">
        <v>50</v>
      </c>
      <c r="U2891" s="3" t="s">
        <v>50</v>
      </c>
      <c r="V2891" s="3" t="s">
        <v>638</v>
      </c>
      <c r="W2891" s="3" t="s">
        <v>83636</v>
      </c>
      <c r="X2891" s="3" t="s">
        <v>61</v>
      </c>
      <c r="Y2891" s="3" t="s">
        <v>62</v>
      </c>
      <c r="Z2891" s="3" t="s">
        <v>59626</v>
      </c>
      <c r="AA2891" s="3" t="s">
        <v>308</v>
      </c>
      <c r="AB2891" s="3" t="s">
        <v>49063</v>
      </c>
      <c r="AC2891" s="3" t="s">
        <v>122</v>
      </c>
      <c r="AD2891" s="3" t="s">
        <v>50</v>
      </c>
      <c r="AE2891" s="3" t="s">
        <v>104691</v>
      </c>
      <c r="AF2891" s="3" t="s">
        <v>50</v>
      </c>
      <c r="AG2891" s="3" t="s">
        <v>50</v>
      </c>
      <c r="AH2891" s="3" t="s">
        <v>67</v>
      </c>
    </row>
    <row r="2892" spans="1:57">
      <c r="A2892" s="3" t="s">
        <v>83647</v>
      </c>
      <c r="B2892" s="3" t="s">
        <v>83648</v>
      </c>
      <c r="C2892" s="4">
        <v>5</v>
      </c>
      <c r="D2892" s="3" t="str">
        <f>VLOOKUP(C2892,微博大V类别!A:B,2,FALSE)</f>
        <v>搞笑</v>
      </c>
      <c r="E2892" s="3" t="s">
        <v>83650</v>
      </c>
      <c r="F2892" s="3" t="s">
        <v>48</v>
      </c>
      <c r="G2892" s="3" t="s">
        <v>71</v>
      </c>
      <c r="H2892" s="3" t="s">
        <v>7375</v>
      </c>
      <c r="I2892" s="3" t="s">
        <v>83649</v>
      </c>
      <c r="J2892" s="3" t="s">
        <v>50</v>
      </c>
      <c r="K2892" s="3" t="s">
        <v>50</v>
      </c>
      <c r="L2892" s="3" t="s">
        <v>92</v>
      </c>
      <c r="M2892" s="3" t="s">
        <v>1263</v>
      </c>
      <c r="N2892" s="3" t="s">
        <v>83650</v>
      </c>
      <c r="O2892" s="3" t="s">
        <v>83651</v>
      </c>
      <c r="P2892" s="3" t="s">
        <v>40361</v>
      </c>
      <c r="Q2892" s="3" t="s">
        <v>13520</v>
      </c>
      <c r="R2892" s="3" t="s">
        <v>83652</v>
      </c>
      <c r="S2892" s="3" t="s">
        <v>83653</v>
      </c>
      <c r="T2892" s="3" t="s">
        <v>50</v>
      </c>
      <c r="U2892" s="3" t="s">
        <v>50</v>
      </c>
      <c r="V2892" s="3" t="s">
        <v>59</v>
      </c>
      <c r="W2892" s="3" t="s">
        <v>83654</v>
      </c>
      <c r="X2892" s="3" t="s">
        <v>61</v>
      </c>
      <c r="Y2892" s="3" t="s">
        <v>62</v>
      </c>
      <c r="Z2892" s="3" t="s">
        <v>83655</v>
      </c>
      <c r="AA2892" s="3" t="s">
        <v>83656</v>
      </c>
      <c r="AB2892" s="3" t="s">
        <v>5156</v>
      </c>
      <c r="AC2892" s="3" t="s">
        <v>47</v>
      </c>
      <c r="AD2892" s="3" t="s">
        <v>50</v>
      </c>
      <c r="AE2892" s="3" t="s">
        <v>83657</v>
      </c>
      <c r="AF2892" s="3" t="s">
        <v>50</v>
      </c>
      <c r="AG2892" s="3" t="s">
        <v>50</v>
      </c>
      <c r="AH2892" s="3" t="s">
        <v>67</v>
      </c>
      <c r="BA2892" s="5"/>
    </row>
    <row r="2893" spans="1:57">
      <c r="A2893" s="3" t="s">
        <v>83817</v>
      </c>
      <c r="B2893" s="3" t="s">
        <v>83818</v>
      </c>
      <c r="C2893" s="4">
        <v>5</v>
      </c>
      <c r="D2893" s="3" t="str">
        <f>VLOOKUP(C2893,微博大V类别!A:B,2,FALSE)</f>
        <v>搞笑</v>
      </c>
      <c r="E2893" s="3" t="s">
        <v>83819</v>
      </c>
      <c r="F2893" s="3" t="s">
        <v>88</v>
      </c>
      <c r="G2893" s="3" t="s">
        <v>89</v>
      </c>
      <c r="H2893" s="3" t="s">
        <v>90</v>
      </c>
      <c r="I2893" s="3" t="s">
        <v>6987</v>
      </c>
      <c r="J2893" s="3" t="s">
        <v>50</v>
      </c>
      <c r="K2893" s="3" t="s">
        <v>50</v>
      </c>
      <c r="L2893" s="3" t="s">
        <v>92</v>
      </c>
      <c r="M2893" s="3" t="s">
        <v>104733</v>
      </c>
      <c r="N2893" s="3" t="s">
        <v>83819</v>
      </c>
      <c r="O2893" s="3" t="s">
        <v>83820</v>
      </c>
      <c r="P2893" s="3" t="s">
        <v>57396</v>
      </c>
      <c r="Q2893" s="3" t="s">
        <v>22652</v>
      </c>
      <c r="R2893" s="3" t="s">
        <v>83821</v>
      </c>
      <c r="S2893" s="3" t="s">
        <v>83822</v>
      </c>
      <c r="T2893" s="3" t="s">
        <v>50</v>
      </c>
      <c r="U2893" s="3" t="s">
        <v>104734</v>
      </c>
      <c r="V2893" s="3" t="s">
        <v>59</v>
      </c>
      <c r="W2893" s="3" t="s">
        <v>83823</v>
      </c>
      <c r="X2893" s="3" t="s">
        <v>61</v>
      </c>
      <c r="Y2893" s="3" t="s">
        <v>62</v>
      </c>
      <c r="Z2893" s="3" t="s">
        <v>62683</v>
      </c>
      <c r="AA2893" s="3" t="s">
        <v>50</v>
      </c>
      <c r="AB2893" s="3" t="s">
        <v>20900</v>
      </c>
      <c r="AC2893" s="3" t="s">
        <v>47</v>
      </c>
      <c r="AD2893" s="3" t="s">
        <v>50</v>
      </c>
      <c r="AE2893" s="3" t="s">
        <v>104735</v>
      </c>
      <c r="AF2893" s="3" t="s">
        <v>50</v>
      </c>
      <c r="AG2893" s="3" t="s">
        <v>50</v>
      </c>
      <c r="AH2893" s="3" t="s">
        <v>67</v>
      </c>
      <c r="BA2893" s="5"/>
    </row>
    <row r="2894" spans="1:57">
      <c r="A2894" s="3" t="s">
        <v>83913</v>
      </c>
      <c r="B2894" s="3" t="s">
        <v>83914</v>
      </c>
      <c r="C2894" s="4">
        <v>5</v>
      </c>
      <c r="D2894" s="3" t="str">
        <f>VLOOKUP(C2894,微博大V类别!A:B,2,FALSE)</f>
        <v>搞笑</v>
      </c>
      <c r="E2894" s="3" t="s">
        <v>83916</v>
      </c>
      <c r="F2894" s="3" t="s">
        <v>88</v>
      </c>
      <c r="G2894" s="3" t="s">
        <v>1028</v>
      </c>
      <c r="H2894" s="3" t="s">
        <v>1029</v>
      </c>
      <c r="I2894" s="3" t="s">
        <v>83915</v>
      </c>
      <c r="J2894" s="3" t="s">
        <v>50</v>
      </c>
      <c r="K2894" s="3" t="s">
        <v>50</v>
      </c>
      <c r="L2894" s="3" t="s">
        <v>92</v>
      </c>
      <c r="M2894" s="3" t="s">
        <v>5148</v>
      </c>
      <c r="N2894" s="3" t="s">
        <v>83916</v>
      </c>
      <c r="O2894" s="3" t="s">
        <v>50</v>
      </c>
      <c r="P2894" s="3" t="s">
        <v>83917</v>
      </c>
      <c r="Q2894" s="3" t="s">
        <v>57197</v>
      </c>
      <c r="R2894" s="3" t="s">
        <v>83918</v>
      </c>
      <c r="S2894" s="3" t="s">
        <v>83919</v>
      </c>
      <c r="T2894" s="3" t="s">
        <v>2369</v>
      </c>
      <c r="U2894" s="3" t="s">
        <v>50</v>
      </c>
      <c r="V2894" s="3" t="s">
        <v>59</v>
      </c>
      <c r="W2894" s="3" t="s">
        <v>83920</v>
      </c>
      <c r="X2894" s="3" t="s">
        <v>61</v>
      </c>
      <c r="Y2894" s="3" t="s">
        <v>62</v>
      </c>
      <c r="Z2894" s="3" t="s">
        <v>29528</v>
      </c>
      <c r="AA2894" s="3" t="s">
        <v>83921</v>
      </c>
      <c r="AB2894" s="3" t="s">
        <v>19302</v>
      </c>
      <c r="AC2894" s="3" t="s">
        <v>47</v>
      </c>
      <c r="AD2894" s="3" t="s">
        <v>50</v>
      </c>
      <c r="AE2894" s="3" t="s">
        <v>83922</v>
      </c>
      <c r="AF2894" s="3" t="s">
        <v>50</v>
      </c>
      <c r="AG2894" s="3" t="s">
        <v>50</v>
      </c>
      <c r="AH2894" s="3" t="s">
        <v>67</v>
      </c>
    </row>
    <row r="2895" spans="1:57">
      <c r="A2895" s="3" t="s">
        <v>83964</v>
      </c>
      <c r="B2895" s="3" t="s">
        <v>83965</v>
      </c>
      <c r="C2895" s="4">
        <v>5</v>
      </c>
      <c r="D2895" s="3" t="str">
        <f>VLOOKUP(C2895,微博大V类别!A:B,2,FALSE)</f>
        <v>搞笑</v>
      </c>
      <c r="E2895" s="3" t="s">
        <v>83967</v>
      </c>
      <c r="F2895" s="3" t="s">
        <v>88</v>
      </c>
      <c r="G2895" s="3" t="s">
        <v>222</v>
      </c>
      <c r="H2895" s="3" t="s">
        <v>372</v>
      </c>
      <c r="I2895" s="3" t="s">
        <v>83966</v>
      </c>
      <c r="J2895" s="3" t="s">
        <v>50</v>
      </c>
      <c r="K2895" s="3" t="s">
        <v>50</v>
      </c>
      <c r="L2895" s="3" t="s">
        <v>52</v>
      </c>
      <c r="M2895" s="3" t="s">
        <v>7479</v>
      </c>
      <c r="N2895" s="3" t="s">
        <v>83967</v>
      </c>
      <c r="O2895" s="3" t="s">
        <v>50</v>
      </c>
      <c r="P2895" s="3" t="s">
        <v>9014</v>
      </c>
      <c r="Q2895" s="3" t="s">
        <v>803</v>
      </c>
      <c r="R2895" s="3" t="s">
        <v>83968</v>
      </c>
      <c r="S2895" s="3" t="s">
        <v>36252</v>
      </c>
      <c r="T2895" s="3" t="s">
        <v>104771</v>
      </c>
      <c r="U2895" s="3" t="s">
        <v>50</v>
      </c>
      <c r="V2895" s="3" t="s">
        <v>1533</v>
      </c>
      <c r="W2895" s="3" t="s">
        <v>83969</v>
      </c>
      <c r="X2895" s="3" t="s">
        <v>61</v>
      </c>
      <c r="Y2895" s="3" t="s">
        <v>62</v>
      </c>
      <c r="Z2895" s="3" t="s">
        <v>83970</v>
      </c>
      <c r="AA2895" s="3" t="s">
        <v>83971</v>
      </c>
      <c r="AB2895" s="3" t="s">
        <v>62413</v>
      </c>
      <c r="AC2895" s="3" t="s">
        <v>47</v>
      </c>
      <c r="AD2895" s="3" t="s">
        <v>50</v>
      </c>
      <c r="AE2895" s="3" t="s">
        <v>83972</v>
      </c>
      <c r="AF2895" s="3" t="s">
        <v>50</v>
      </c>
      <c r="AG2895" s="3" t="s">
        <v>50</v>
      </c>
      <c r="AH2895" s="3" t="s">
        <v>67</v>
      </c>
    </row>
    <row r="2896" spans="1:57">
      <c r="A2896" s="3" t="s">
        <v>84034</v>
      </c>
      <c r="B2896" s="3" t="s">
        <v>84035</v>
      </c>
      <c r="C2896" s="4">
        <v>5</v>
      </c>
      <c r="D2896" s="3" t="str">
        <f>VLOOKUP(C2896,微博大V类别!A:B,2,FALSE)</f>
        <v>搞笑</v>
      </c>
      <c r="E2896" s="3" t="s">
        <v>84037</v>
      </c>
      <c r="F2896" s="3" t="s">
        <v>88</v>
      </c>
      <c r="G2896" s="3" t="s">
        <v>343</v>
      </c>
      <c r="H2896" s="3" t="s">
        <v>2501</v>
      </c>
      <c r="I2896" s="3" t="s">
        <v>84036</v>
      </c>
      <c r="J2896" s="3" t="s">
        <v>50</v>
      </c>
      <c r="K2896" s="3" t="s">
        <v>50</v>
      </c>
      <c r="L2896" s="3" t="s">
        <v>448</v>
      </c>
      <c r="M2896" s="3" t="s">
        <v>17233</v>
      </c>
      <c r="N2896" s="3" t="s">
        <v>84037</v>
      </c>
      <c r="O2896" s="3" t="s">
        <v>36526</v>
      </c>
      <c r="P2896" s="3" t="s">
        <v>31115</v>
      </c>
      <c r="Q2896" s="3" t="s">
        <v>20599</v>
      </c>
      <c r="R2896" s="3" t="s">
        <v>84038</v>
      </c>
      <c r="S2896" s="3" t="s">
        <v>84039</v>
      </c>
      <c r="T2896" s="3" t="s">
        <v>104800</v>
      </c>
      <c r="U2896" s="3" t="s">
        <v>104801</v>
      </c>
      <c r="V2896" s="3" t="s">
        <v>638</v>
      </c>
      <c r="W2896" s="3" t="s">
        <v>43609</v>
      </c>
      <c r="X2896" s="3" t="s">
        <v>61</v>
      </c>
      <c r="Y2896" s="3" t="s">
        <v>62</v>
      </c>
      <c r="Z2896" s="3" t="s">
        <v>50103</v>
      </c>
      <c r="AA2896" s="3" t="s">
        <v>104802</v>
      </c>
      <c r="AB2896" s="3" t="s">
        <v>606</v>
      </c>
      <c r="AC2896" s="3" t="s">
        <v>122</v>
      </c>
      <c r="AD2896" s="3" t="s">
        <v>50</v>
      </c>
      <c r="AE2896" s="3" t="s">
        <v>104803</v>
      </c>
      <c r="AF2896" s="3" t="s">
        <v>50</v>
      </c>
      <c r="AG2896" s="3" t="s">
        <v>50</v>
      </c>
      <c r="AH2896" s="3" t="s">
        <v>67</v>
      </c>
      <c r="BC2896" s="5"/>
    </row>
    <row r="2897" spans="1:61">
      <c r="A2897" s="3" t="s">
        <v>84040</v>
      </c>
      <c r="B2897" s="3" t="s">
        <v>84041</v>
      </c>
      <c r="C2897" s="4">
        <v>5</v>
      </c>
      <c r="D2897" s="3" t="str">
        <f>VLOOKUP(C2897,微博大V类别!A:B,2,FALSE)</f>
        <v>搞笑</v>
      </c>
      <c r="E2897" s="3" t="s">
        <v>84043</v>
      </c>
      <c r="F2897" s="3" t="s">
        <v>48</v>
      </c>
      <c r="G2897" s="3" t="s">
        <v>123</v>
      </c>
      <c r="H2897" s="3" t="s">
        <v>50</v>
      </c>
      <c r="I2897" s="3" t="s">
        <v>84042</v>
      </c>
      <c r="J2897" s="3" t="s">
        <v>50</v>
      </c>
      <c r="K2897" s="3" t="s">
        <v>693</v>
      </c>
      <c r="L2897" s="3" t="s">
        <v>581</v>
      </c>
      <c r="M2897" s="3" t="s">
        <v>419</v>
      </c>
      <c r="N2897" s="3" t="s">
        <v>84043</v>
      </c>
      <c r="O2897" s="3" t="s">
        <v>2254</v>
      </c>
      <c r="P2897" s="3" t="s">
        <v>84044</v>
      </c>
      <c r="Q2897" s="3" t="s">
        <v>1739</v>
      </c>
      <c r="R2897" s="3" t="s">
        <v>84045</v>
      </c>
      <c r="S2897" s="3" t="s">
        <v>84046</v>
      </c>
      <c r="T2897" s="3" t="s">
        <v>104804</v>
      </c>
      <c r="U2897" s="3" t="s">
        <v>50</v>
      </c>
      <c r="V2897" s="3" t="s">
        <v>80</v>
      </c>
      <c r="W2897" s="3" t="s">
        <v>23515</v>
      </c>
      <c r="X2897" s="3" t="s">
        <v>50</v>
      </c>
      <c r="Y2897" s="3" t="s">
        <v>50</v>
      </c>
      <c r="Z2897" s="3" t="s">
        <v>50</v>
      </c>
      <c r="AA2897" s="3" t="s">
        <v>84047</v>
      </c>
      <c r="AB2897" s="3" t="s">
        <v>12578</v>
      </c>
      <c r="AC2897" s="3" t="s">
        <v>47</v>
      </c>
      <c r="AD2897" s="3" t="s">
        <v>50</v>
      </c>
      <c r="AE2897" s="3" t="s">
        <v>104805</v>
      </c>
      <c r="AF2897" s="3" t="s">
        <v>50</v>
      </c>
      <c r="AG2897" s="3" t="s">
        <v>50</v>
      </c>
      <c r="AH2897" s="3" t="s">
        <v>67</v>
      </c>
    </row>
    <row r="2898" spans="1:61">
      <c r="A2898" s="3" t="s">
        <v>84125</v>
      </c>
      <c r="B2898" s="3" t="s">
        <v>84126</v>
      </c>
      <c r="C2898" s="4">
        <v>5</v>
      </c>
      <c r="D2898" s="3" t="str">
        <f>VLOOKUP(C2898,微博大V类别!A:B,2,FALSE)</f>
        <v>搞笑</v>
      </c>
      <c r="E2898" s="3" t="s">
        <v>84128</v>
      </c>
      <c r="F2898" s="3" t="s">
        <v>48</v>
      </c>
      <c r="G2898" s="3" t="s">
        <v>222</v>
      </c>
      <c r="H2898" s="3" t="s">
        <v>1392</v>
      </c>
      <c r="I2898" s="3" t="s">
        <v>84127</v>
      </c>
      <c r="J2898" s="3" t="s">
        <v>50</v>
      </c>
      <c r="K2898" s="3" t="s">
        <v>50</v>
      </c>
      <c r="L2898" s="3" t="s">
        <v>52</v>
      </c>
      <c r="M2898" s="3" t="s">
        <v>904</v>
      </c>
      <c r="N2898" s="3" t="s">
        <v>84128</v>
      </c>
      <c r="O2898" s="3" t="s">
        <v>84129</v>
      </c>
      <c r="P2898" s="3" t="s">
        <v>84130</v>
      </c>
      <c r="Q2898" s="3" t="s">
        <v>5076</v>
      </c>
      <c r="R2898" s="3" t="s">
        <v>26939</v>
      </c>
      <c r="S2898" s="3" t="s">
        <v>84131</v>
      </c>
      <c r="T2898" s="3" t="s">
        <v>50</v>
      </c>
      <c r="U2898" s="3" t="s">
        <v>50</v>
      </c>
      <c r="V2898" s="3" t="s">
        <v>59</v>
      </c>
      <c r="W2898" s="3" t="s">
        <v>59670</v>
      </c>
      <c r="X2898" s="3" t="s">
        <v>50</v>
      </c>
      <c r="Y2898" s="3" t="s">
        <v>135</v>
      </c>
      <c r="Z2898" s="3" t="s">
        <v>84132</v>
      </c>
      <c r="AA2898" s="3" t="s">
        <v>84133</v>
      </c>
      <c r="AB2898" s="3" t="s">
        <v>898</v>
      </c>
      <c r="AC2898" s="3" t="s">
        <v>47</v>
      </c>
      <c r="AD2898" s="3" t="s">
        <v>50</v>
      </c>
      <c r="AE2898" s="3" t="s">
        <v>84134</v>
      </c>
      <c r="AF2898" s="3" t="s">
        <v>84135</v>
      </c>
      <c r="AG2898" s="3" t="s">
        <v>50</v>
      </c>
      <c r="AH2898" s="3" t="s">
        <v>67</v>
      </c>
      <c r="BC2898" s="5"/>
    </row>
    <row r="2899" spans="1:61">
      <c r="A2899" s="3" t="s">
        <v>84201</v>
      </c>
      <c r="B2899" s="3" t="s">
        <v>84202</v>
      </c>
      <c r="C2899" s="4">
        <v>5</v>
      </c>
      <c r="D2899" s="3" t="str">
        <f>VLOOKUP(C2899,微博大V类别!A:B,2,FALSE)</f>
        <v>搞笑</v>
      </c>
      <c r="E2899" s="3" t="s">
        <v>84204</v>
      </c>
      <c r="F2899" s="3" t="s">
        <v>88</v>
      </c>
      <c r="G2899" s="3" t="s">
        <v>49</v>
      </c>
      <c r="H2899" s="3" t="s">
        <v>50</v>
      </c>
      <c r="I2899" s="3" t="s">
        <v>84203</v>
      </c>
      <c r="J2899" s="3" t="s">
        <v>50</v>
      </c>
      <c r="K2899" s="3" t="s">
        <v>50</v>
      </c>
      <c r="L2899" s="3" t="s">
        <v>581</v>
      </c>
      <c r="M2899" s="3" t="s">
        <v>50</v>
      </c>
      <c r="N2899" s="3" t="s">
        <v>84204</v>
      </c>
      <c r="O2899" s="3" t="s">
        <v>96</v>
      </c>
      <c r="P2899" s="3" t="s">
        <v>44224</v>
      </c>
      <c r="Q2899" s="3" t="s">
        <v>122</v>
      </c>
      <c r="R2899" s="3" t="s">
        <v>84205</v>
      </c>
      <c r="S2899" s="3" t="s">
        <v>84206</v>
      </c>
      <c r="T2899" s="3" t="s">
        <v>50</v>
      </c>
      <c r="U2899" s="3" t="s">
        <v>104833</v>
      </c>
      <c r="V2899" s="3" t="s">
        <v>2331</v>
      </c>
      <c r="W2899" s="3" t="s">
        <v>84207</v>
      </c>
      <c r="X2899" s="3" t="s">
        <v>50</v>
      </c>
      <c r="Y2899" s="3" t="s">
        <v>50</v>
      </c>
      <c r="Z2899" s="3" t="s">
        <v>50</v>
      </c>
      <c r="AA2899" s="3" t="s">
        <v>1004</v>
      </c>
      <c r="AB2899" s="3" t="s">
        <v>6804</v>
      </c>
      <c r="AC2899" s="3" t="s">
        <v>122</v>
      </c>
      <c r="AD2899" s="3" t="s">
        <v>50</v>
      </c>
      <c r="AE2899" s="3" t="s">
        <v>84208</v>
      </c>
      <c r="AF2899" s="3" t="s">
        <v>50</v>
      </c>
      <c r="AG2899" s="3" t="s">
        <v>50</v>
      </c>
      <c r="AH2899" s="3" t="s">
        <v>67</v>
      </c>
      <c r="BA2899" s="5"/>
    </row>
    <row r="2900" spans="1:61">
      <c r="A2900" s="3" t="s">
        <v>84307</v>
      </c>
      <c r="B2900" s="3" t="s">
        <v>84308</v>
      </c>
      <c r="C2900" s="4">
        <v>5</v>
      </c>
      <c r="D2900" s="3" t="str">
        <f>VLOOKUP(C2900,微博大V类别!A:B,2,FALSE)</f>
        <v>搞笑</v>
      </c>
      <c r="E2900" s="3" t="s">
        <v>84310</v>
      </c>
      <c r="F2900" s="3" t="s">
        <v>48</v>
      </c>
      <c r="G2900" s="3" t="s">
        <v>234</v>
      </c>
      <c r="H2900" s="3" t="s">
        <v>235</v>
      </c>
      <c r="I2900" s="3" t="s">
        <v>84309</v>
      </c>
      <c r="J2900" s="3" t="s">
        <v>50</v>
      </c>
      <c r="K2900" s="3" t="s">
        <v>50</v>
      </c>
      <c r="L2900" s="3" t="s">
        <v>192</v>
      </c>
      <c r="M2900" s="3" t="s">
        <v>419</v>
      </c>
      <c r="N2900" s="3" t="s">
        <v>84310</v>
      </c>
      <c r="O2900" s="3" t="s">
        <v>1275</v>
      </c>
      <c r="P2900" s="3" t="s">
        <v>84311</v>
      </c>
      <c r="Q2900" s="3" t="s">
        <v>2147</v>
      </c>
      <c r="R2900" s="3" t="s">
        <v>84312</v>
      </c>
      <c r="S2900" s="3" t="s">
        <v>84313</v>
      </c>
      <c r="T2900" s="3" t="s">
        <v>104855</v>
      </c>
      <c r="U2900" s="3" t="s">
        <v>104856</v>
      </c>
      <c r="V2900" s="3" t="s">
        <v>700</v>
      </c>
      <c r="W2900" s="3" t="s">
        <v>63566</v>
      </c>
      <c r="X2900" s="3" t="s">
        <v>50</v>
      </c>
      <c r="Y2900" s="3" t="s">
        <v>135</v>
      </c>
      <c r="Z2900" s="3" t="s">
        <v>84314</v>
      </c>
      <c r="AA2900" s="3" t="s">
        <v>104857</v>
      </c>
      <c r="AB2900" s="3" t="s">
        <v>74331</v>
      </c>
      <c r="AC2900" s="3" t="s">
        <v>47</v>
      </c>
      <c r="AD2900" s="3" t="s">
        <v>50</v>
      </c>
      <c r="AE2900" s="3" t="s">
        <v>104858</v>
      </c>
      <c r="AF2900" s="3" t="s">
        <v>50</v>
      </c>
      <c r="AG2900" s="3" t="s">
        <v>50</v>
      </c>
      <c r="AH2900" s="3" t="s">
        <v>67</v>
      </c>
      <c r="BI2900" s="5"/>
    </row>
    <row r="2901" spans="1:61">
      <c r="A2901" s="3" t="s">
        <v>84409</v>
      </c>
      <c r="B2901" s="3" t="s">
        <v>84410</v>
      </c>
      <c r="C2901" s="4">
        <v>5</v>
      </c>
      <c r="D2901" s="3" t="str">
        <f>VLOOKUP(C2901,微博大V类别!A:B,2,FALSE)</f>
        <v>搞笑</v>
      </c>
      <c r="E2901" s="3" t="s">
        <v>84412</v>
      </c>
      <c r="F2901" s="3" t="s">
        <v>48</v>
      </c>
      <c r="G2901" s="3" t="s">
        <v>89</v>
      </c>
      <c r="H2901" s="3" t="s">
        <v>50</v>
      </c>
      <c r="I2901" s="3" t="s">
        <v>84411</v>
      </c>
      <c r="J2901" s="3" t="s">
        <v>50</v>
      </c>
      <c r="K2901" s="3" t="s">
        <v>50</v>
      </c>
      <c r="L2901" s="3" t="s">
        <v>52</v>
      </c>
      <c r="M2901" s="3" t="s">
        <v>419</v>
      </c>
      <c r="N2901" s="3" t="s">
        <v>84412</v>
      </c>
      <c r="O2901" s="3" t="s">
        <v>509</v>
      </c>
      <c r="P2901" s="3" t="s">
        <v>16967</v>
      </c>
      <c r="Q2901" s="3" t="s">
        <v>2075</v>
      </c>
      <c r="R2901" s="3" t="s">
        <v>84413</v>
      </c>
      <c r="S2901" s="3" t="s">
        <v>84414</v>
      </c>
      <c r="T2901" s="3" t="s">
        <v>50</v>
      </c>
      <c r="U2901" s="3" t="s">
        <v>102675</v>
      </c>
      <c r="V2901" s="3" t="s">
        <v>80</v>
      </c>
      <c r="W2901" s="3" t="s">
        <v>84415</v>
      </c>
      <c r="X2901" s="3" t="s">
        <v>61</v>
      </c>
      <c r="Y2901" s="3" t="s">
        <v>135</v>
      </c>
      <c r="Z2901" s="3" t="s">
        <v>21291</v>
      </c>
      <c r="AA2901" s="3" t="s">
        <v>84416</v>
      </c>
      <c r="AB2901" s="3" t="s">
        <v>1151</v>
      </c>
      <c r="AC2901" s="3" t="s">
        <v>47</v>
      </c>
      <c r="AD2901" s="3" t="s">
        <v>50</v>
      </c>
      <c r="AE2901" s="3" t="s">
        <v>104884</v>
      </c>
      <c r="AF2901" s="3" t="s">
        <v>74352</v>
      </c>
      <c r="AG2901" s="3" t="s">
        <v>50</v>
      </c>
      <c r="AH2901" s="3" t="s">
        <v>67</v>
      </c>
      <c r="BA2901" s="5"/>
    </row>
    <row r="2902" spans="1:61">
      <c r="A2902" s="3" t="s">
        <v>84417</v>
      </c>
      <c r="B2902" s="3" t="s">
        <v>84418</v>
      </c>
      <c r="C2902" s="4">
        <v>5</v>
      </c>
      <c r="D2902" s="3" t="str">
        <f>VLOOKUP(C2902,微博大V类别!A:B,2,FALSE)</f>
        <v>搞笑</v>
      </c>
      <c r="E2902" s="3" t="s">
        <v>84419</v>
      </c>
      <c r="F2902" s="3" t="s">
        <v>88</v>
      </c>
      <c r="G2902" s="3" t="s">
        <v>89</v>
      </c>
      <c r="H2902" s="3" t="s">
        <v>90</v>
      </c>
      <c r="I2902" s="3" t="s">
        <v>104885</v>
      </c>
      <c r="J2902" s="3" t="s">
        <v>50</v>
      </c>
      <c r="K2902" s="3" t="s">
        <v>50</v>
      </c>
      <c r="L2902" s="3" t="s">
        <v>52</v>
      </c>
      <c r="M2902" s="3" t="s">
        <v>87870</v>
      </c>
      <c r="N2902" s="3" t="s">
        <v>84419</v>
      </c>
      <c r="O2902" s="3" t="s">
        <v>50</v>
      </c>
      <c r="P2902" s="3" t="s">
        <v>84420</v>
      </c>
      <c r="Q2902" s="3" t="s">
        <v>7044</v>
      </c>
      <c r="R2902" s="3" t="s">
        <v>84421</v>
      </c>
      <c r="S2902" s="3" t="s">
        <v>50</v>
      </c>
      <c r="T2902" s="3" t="s">
        <v>50</v>
      </c>
      <c r="U2902" s="3" t="s">
        <v>50</v>
      </c>
      <c r="V2902" s="3" t="s">
        <v>114</v>
      </c>
      <c r="W2902" s="3" t="s">
        <v>84422</v>
      </c>
      <c r="X2902" s="3" t="s">
        <v>61</v>
      </c>
      <c r="Y2902" s="3" t="s">
        <v>62</v>
      </c>
      <c r="Z2902" s="3" t="s">
        <v>84423</v>
      </c>
      <c r="AA2902" s="3" t="s">
        <v>84424</v>
      </c>
      <c r="AB2902" s="3" t="s">
        <v>84425</v>
      </c>
      <c r="AC2902" s="3" t="s">
        <v>47</v>
      </c>
      <c r="AD2902" s="3" t="s">
        <v>50</v>
      </c>
      <c r="AE2902" s="3" t="s">
        <v>84426</v>
      </c>
      <c r="AF2902" s="3" t="s">
        <v>50</v>
      </c>
      <c r="AG2902" s="3" t="s">
        <v>50</v>
      </c>
      <c r="AH2902" s="3" t="s">
        <v>67</v>
      </c>
      <c r="BC2902" s="5"/>
    </row>
    <row r="2903" spans="1:61">
      <c r="A2903" s="3" t="s">
        <v>84496</v>
      </c>
      <c r="B2903" s="3" t="s">
        <v>84497</v>
      </c>
      <c r="C2903" s="4">
        <v>5</v>
      </c>
      <c r="D2903" s="3" t="str">
        <f>VLOOKUP(C2903,微博大V类别!A:B,2,FALSE)</f>
        <v>搞笑</v>
      </c>
      <c r="E2903" s="3" t="s">
        <v>84499</v>
      </c>
      <c r="F2903" s="3" t="s">
        <v>88</v>
      </c>
      <c r="G2903" s="3" t="s">
        <v>234</v>
      </c>
      <c r="H2903" s="3" t="s">
        <v>235</v>
      </c>
      <c r="I2903" s="3" t="s">
        <v>84498</v>
      </c>
      <c r="J2903" s="3" t="s">
        <v>662</v>
      </c>
      <c r="K2903" s="3" t="s">
        <v>647</v>
      </c>
      <c r="L2903" s="3" t="s">
        <v>52</v>
      </c>
      <c r="M2903" s="3" t="s">
        <v>104901</v>
      </c>
      <c r="N2903" s="3" t="s">
        <v>84499</v>
      </c>
      <c r="O2903" s="3" t="s">
        <v>49558</v>
      </c>
      <c r="P2903" s="3" t="s">
        <v>2789</v>
      </c>
      <c r="Q2903" s="3" t="s">
        <v>1518</v>
      </c>
      <c r="R2903" s="3" t="s">
        <v>84500</v>
      </c>
      <c r="S2903" s="3" t="s">
        <v>84501</v>
      </c>
      <c r="T2903" s="3" t="s">
        <v>50</v>
      </c>
      <c r="U2903" s="3" t="s">
        <v>84502</v>
      </c>
      <c r="V2903" s="3" t="s">
        <v>381</v>
      </c>
      <c r="W2903" s="3" t="s">
        <v>84503</v>
      </c>
      <c r="X2903" s="3" t="s">
        <v>61</v>
      </c>
      <c r="Y2903" s="3" t="s">
        <v>62</v>
      </c>
      <c r="Z2903" s="3" t="s">
        <v>84504</v>
      </c>
      <c r="AA2903" s="3" t="s">
        <v>84505</v>
      </c>
      <c r="AB2903" s="3" t="s">
        <v>84506</v>
      </c>
      <c r="AC2903" s="3" t="s">
        <v>47</v>
      </c>
      <c r="AD2903" s="3" t="s">
        <v>50</v>
      </c>
      <c r="AE2903" s="3" t="s">
        <v>84507</v>
      </c>
      <c r="AF2903" s="3" t="s">
        <v>50</v>
      </c>
      <c r="AG2903" s="3" t="s">
        <v>50</v>
      </c>
      <c r="AH2903" s="3" t="s">
        <v>67</v>
      </c>
      <c r="BE2903" s="5"/>
    </row>
    <row r="2904" spans="1:61">
      <c r="A2904" s="3" t="s">
        <v>84544</v>
      </c>
      <c r="B2904" s="3" t="s">
        <v>84545</v>
      </c>
      <c r="C2904" s="4">
        <v>5</v>
      </c>
      <c r="D2904" s="3" t="str">
        <f>VLOOKUP(C2904,微博大V类别!A:B,2,FALSE)</f>
        <v>搞笑</v>
      </c>
      <c r="E2904" s="3" t="s">
        <v>84546</v>
      </c>
      <c r="F2904" s="3" t="s">
        <v>88</v>
      </c>
      <c r="G2904" s="3" t="s">
        <v>675</v>
      </c>
      <c r="H2904" s="3" t="s">
        <v>8774</v>
      </c>
      <c r="I2904" s="3" t="s">
        <v>104921</v>
      </c>
      <c r="J2904" s="3" t="s">
        <v>50</v>
      </c>
      <c r="K2904" s="3" t="s">
        <v>2098</v>
      </c>
      <c r="L2904" s="3" t="s">
        <v>52</v>
      </c>
      <c r="M2904" s="3" t="s">
        <v>87870</v>
      </c>
      <c r="N2904" s="3" t="s">
        <v>84546</v>
      </c>
      <c r="O2904" s="3" t="s">
        <v>393</v>
      </c>
      <c r="P2904" s="3" t="s">
        <v>84547</v>
      </c>
      <c r="Q2904" s="3" t="s">
        <v>5668</v>
      </c>
      <c r="R2904" s="3" t="s">
        <v>84548</v>
      </c>
      <c r="S2904" s="3" t="s">
        <v>84549</v>
      </c>
      <c r="T2904" s="3" t="s">
        <v>50</v>
      </c>
      <c r="U2904" s="3" t="s">
        <v>50</v>
      </c>
      <c r="V2904" s="3" t="s">
        <v>199</v>
      </c>
      <c r="W2904" s="3" t="s">
        <v>84550</v>
      </c>
      <c r="X2904" s="3" t="s">
        <v>61</v>
      </c>
      <c r="Y2904" s="3" t="s">
        <v>62</v>
      </c>
      <c r="Z2904" s="3" t="s">
        <v>25507</v>
      </c>
      <c r="AA2904" s="3" t="s">
        <v>84551</v>
      </c>
      <c r="AB2904" s="3" t="s">
        <v>37582</v>
      </c>
      <c r="AC2904" s="3" t="s">
        <v>47</v>
      </c>
      <c r="AD2904" s="3" t="s">
        <v>50</v>
      </c>
      <c r="AE2904" s="3" t="s">
        <v>84552</v>
      </c>
      <c r="AF2904" s="3" t="s">
        <v>50</v>
      </c>
      <c r="AG2904" s="3" t="s">
        <v>50</v>
      </c>
      <c r="AH2904" s="3" t="s">
        <v>67</v>
      </c>
    </row>
    <row r="2905" spans="1:61">
      <c r="A2905" s="3" t="s">
        <v>84578</v>
      </c>
      <c r="B2905" s="3" t="s">
        <v>84579</v>
      </c>
      <c r="C2905" s="4">
        <v>5</v>
      </c>
      <c r="D2905" s="3" t="str">
        <f>VLOOKUP(C2905,微博大V类别!A:B,2,FALSE)</f>
        <v>搞笑</v>
      </c>
      <c r="E2905" s="3" t="s">
        <v>84581</v>
      </c>
      <c r="F2905" s="3" t="s">
        <v>88</v>
      </c>
      <c r="G2905" s="3" t="s">
        <v>89</v>
      </c>
      <c r="H2905" s="3" t="s">
        <v>90</v>
      </c>
      <c r="I2905" s="3" t="s">
        <v>84580</v>
      </c>
      <c r="J2905" s="3" t="s">
        <v>359</v>
      </c>
      <c r="K2905" s="3" t="s">
        <v>50</v>
      </c>
      <c r="L2905" s="3" t="s">
        <v>52</v>
      </c>
      <c r="M2905" s="3" t="s">
        <v>89772</v>
      </c>
      <c r="N2905" s="3" t="s">
        <v>84581</v>
      </c>
      <c r="O2905" s="3" t="s">
        <v>50</v>
      </c>
      <c r="P2905" s="3" t="s">
        <v>37246</v>
      </c>
      <c r="Q2905" s="3" t="s">
        <v>6914</v>
      </c>
      <c r="R2905" s="3" t="s">
        <v>84582</v>
      </c>
      <c r="S2905" s="3" t="s">
        <v>84583</v>
      </c>
      <c r="T2905" s="3" t="s">
        <v>50</v>
      </c>
      <c r="U2905" s="3" t="s">
        <v>50</v>
      </c>
      <c r="V2905" s="3" t="s">
        <v>1832</v>
      </c>
      <c r="W2905" s="3" t="s">
        <v>76489</v>
      </c>
      <c r="X2905" s="3" t="s">
        <v>61</v>
      </c>
      <c r="Y2905" s="3" t="s">
        <v>62</v>
      </c>
      <c r="Z2905" s="3" t="s">
        <v>15236</v>
      </c>
      <c r="AA2905" s="3" t="s">
        <v>308</v>
      </c>
      <c r="AB2905" s="3" t="s">
        <v>63056</v>
      </c>
      <c r="AC2905" s="3" t="s">
        <v>47</v>
      </c>
      <c r="AD2905" s="3" t="s">
        <v>50</v>
      </c>
      <c r="AE2905" s="3" t="s">
        <v>84584</v>
      </c>
      <c r="AF2905" s="3" t="s">
        <v>50</v>
      </c>
      <c r="AG2905" s="3" t="s">
        <v>50</v>
      </c>
      <c r="AH2905" s="3" t="s">
        <v>67</v>
      </c>
      <c r="BE2905" s="5"/>
    </row>
    <row r="2906" spans="1:61">
      <c r="A2906" s="3" t="s">
        <v>84634</v>
      </c>
      <c r="B2906" s="3" t="s">
        <v>84635</v>
      </c>
      <c r="C2906" s="4">
        <v>5</v>
      </c>
      <c r="D2906" s="3" t="str">
        <f>VLOOKUP(C2906,微博大V类别!A:B,2,FALSE)</f>
        <v>搞笑</v>
      </c>
      <c r="E2906" s="3" t="s">
        <v>84637</v>
      </c>
      <c r="F2906" s="3" t="s">
        <v>88</v>
      </c>
      <c r="G2906" s="3" t="s">
        <v>71</v>
      </c>
      <c r="H2906" s="3" t="s">
        <v>313</v>
      </c>
      <c r="I2906" s="3" t="s">
        <v>84636</v>
      </c>
      <c r="J2906" s="3" t="s">
        <v>359</v>
      </c>
      <c r="K2906" s="3" t="s">
        <v>50</v>
      </c>
      <c r="L2906" s="3" t="s">
        <v>52</v>
      </c>
      <c r="M2906" s="3" t="s">
        <v>419</v>
      </c>
      <c r="N2906" s="3" t="s">
        <v>84637</v>
      </c>
      <c r="O2906" s="3" t="s">
        <v>84638</v>
      </c>
      <c r="P2906" s="3" t="s">
        <v>84639</v>
      </c>
      <c r="Q2906" s="3" t="s">
        <v>8950</v>
      </c>
      <c r="R2906" s="3" t="s">
        <v>84640</v>
      </c>
      <c r="S2906" s="3" t="s">
        <v>84641</v>
      </c>
      <c r="T2906" s="3" t="s">
        <v>104948</v>
      </c>
      <c r="U2906" s="3" t="s">
        <v>50</v>
      </c>
      <c r="V2906" s="3" t="s">
        <v>114</v>
      </c>
      <c r="W2906" s="3" t="s">
        <v>84642</v>
      </c>
      <c r="X2906" s="3" t="s">
        <v>61</v>
      </c>
      <c r="Y2906" s="3" t="s">
        <v>62</v>
      </c>
      <c r="Z2906" s="3" t="s">
        <v>81248</v>
      </c>
      <c r="AA2906" s="3" t="s">
        <v>84643</v>
      </c>
      <c r="AB2906" s="3" t="s">
        <v>9555</v>
      </c>
      <c r="AC2906" s="3" t="s">
        <v>47</v>
      </c>
      <c r="AD2906" s="3" t="s">
        <v>50</v>
      </c>
      <c r="AE2906" s="3" t="s">
        <v>84644</v>
      </c>
      <c r="AF2906" s="3" t="s">
        <v>50</v>
      </c>
      <c r="AG2906" s="3" t="s">
        <v>50</v>
      </c>
      <c r="AH2906" s="3" t="s">
        <v>67</v>
      </c>
    </row>
    <row r="2907" spans="1:61">
      <c r="A2907" s="3" t="s">
        <v>84708</v>
      </c>
      <c r="B2907" s="3" t="s">
        <v>84709</v>
      </c>
      <c r="C2907" s="4">
        <v>5</v>
      </c>
      <c r="D2907" s="3" t="str">
        <f>VLOOKUP(C2907,微博大V类别!A:B,2,FALSE)</f>
        <v>搞笑</v>
      </c>
      <c r="E2907" s="3" t="s">
        <v>84711</v>
      </c>
      <c r="F2907" s="3" t="s">
        <v>88</v>
      </c>
      <c r="G2907" s="3" t="s">
        <v>89</v>
      </c>
      <c r="H2907" s="3" t="s">
        <v>631</v>
      </c>
      <c r="I2907" s="3" t="s">
        <v>84710</v>
      </c>
      <c r="J2907" s="3" t="s">
        <v>50</v>
      </c>
      <c r="K2907" s="3" t="s">
        <v>50</v>
      </c>
      <c r="L2907" s="3" t="s">
        <v>581</v>
      </c>
      <c r="M2907" s="3" t="s">
        <v>1655</v>
      </c>
      <c r="N2907" s="3" t="s">
        <v>84711</v>
      </c>
      <c r="O2907" s="3" t="s">
        <v>84712</v>
      </c>
      <c r="P2907" s="3" t="s">
        <v>84713</v>
      </c>
      <c r="Q2907" s="3" t="s">
        <v>5842</v>
      </c>
      <c r="R2907" s="3" t="s">
        <v>84714</v>
      </c>
      <c r="S2907" s="3" t="s">
        <v>84715</v>
      </c>
      <c r="T2907" s="3" t="s">
        <v>50</v>
      </c>
      <c r="U2907" s="3" t="s">
        <v>50</v>
      </c>
      <c r="V2907" s="3" t="s">
        <v>1317</v>
      </c>
      <c r="W2907" s="3" t="s">
        <v>84716</v>
      </c>
      <c r="X2907" s="3" t="s">
        <v>50</v>
      </c>
      <c r="Y2907" s="3" t="s">
        <v>50</v>
      </c>
      <c r="Z2907" s="3" t="s">
        <v>50</v>
      </c>
      <c r="AA2907" s="3" t="s">
        <v>1004</v>
      </c>
      <c r="AB2907" s="3" t="s">
        <v>64583</v>
      </c>
      <c r="AC2907" s="3" t="s">
        <v>122</v>
      </c>
      <c r="AD2907" s="3" t="s">
        <v>50</v>
      </c>
      <c r="AE2907" s="3" t="s">
        <v>84717</v>
      </c>
      <c r="AF2907" s="3" t="s">
        <v>50</v>
      </c>
      <c r="AG2907" s="3" t="s">
        <v>50</v>
      </c>
      <c r="AH2907" s="3" t="s">
        <v>67</v>
      </c>
      <c r="BE2907" s="5"/>
    </row>
    <row r="2908" spans="1:61">
      <c r="A2908" s="3" t="s">
        <v>84777</v>
      </c>
      <c r="B2908" s="3" t="s">
        <v>84778</v>
      </c>
      <c r="C2908" s="4">
        <v>5</v>
      </c>
      <c r="D2908" s="3" t="str">
        <f>VLOOKUP(C2908,微博大V类别!A:B,2,FALSE)</f>
        <v>搞笑</v>
      </c>
      <c r="E2908" s="3" t="s">
        <v>84780</v>
      </c>
      <c r="F2908" s="3" t="s">
        <v>88</v>
      </c>
      <c r="G2908" s="3" t="s">
        <v>222</v>
      </c>
      <c r="H2908" s="3" t="s">
        <v>372</v>
      </c>
      <c r="I2908" s="3" t="s">
        <v>84779</v>
      </c>
      <c r="J2908" s="3" t="s">
        <v>50</v>
      </c>
      <c r="K2908" s="3" t="s">
        <v>50</v>
      </c>
      <c r="L2908" s="3" t="s">
        <v>52</v>
      </c>
      <c r="M2908" s="3" t="s">
        <v>299</v>
      </c>
      <c r="N2908" s="3" t="s">
        <v>84780</v>
      </c>
      <c r="O2908" s="3" t="s">
        <v>47991</v>
      </c>
      <c r="P2908" s="3" t="s">
        <v>36367</v>
      </c>
      <c r="Q2908" s="3" t="s">
        <v>2286</v>
      </c>
      <c r="R2908" s="3" t="s">
        <v>84781</v>
      </c>
      <c r="S2908" s="3" t="s">
        <v>84782</v>
      </c>
      <c r="T2908" s="3" t="s">
        <v>50</v>
      </c>
      <c r="U2908" s="3" t="s">
        <v>50</v>
      </c>
      <c r="V2908" s="3" t="s">
        <v>471</v>
      </c>
      <c r="W2908" s="3" t="s">
        <v>84783</v>
      </c>
      <c r="X2908" s="3" t="s">
        <v>61</v>
      </c>
      <c r="Y2908" s="3" t="s">
        <v>62</v>
      </c>
      <c r="Z2908" s="3" t="s">
        <v>84784</v>
      </c>
      <c r="AA2908" s="3" t="s">
        <v>308</v>
      </c>
      <c r="AB2908" s="3" t="s">
        <v>20216</v>
      </c>
      <c r="AC2908" s="3" t="s">
        <v>122</v>
      </c>
      <c r="AD2908" s="3" t="s">
        <v>50</v>
      </c>
      <c r="AE2908" s="3" t="s">
        <v>84785</v>
      </c>
      <c r="AF2908" s="3" t="s">
        <v>50</v>
      </c>
      <c r="AG2908" s="3" t="s">
        <v>50</v>
      </c>
      <c r="AH2908" s="3" t="s">
        <v>67</v>
      </c>
    </row>
    <row r="2909" spans="1:61">
      <c r="A2909" s="3" t="s">
        <v>84786</v>
      </c>
      <c r="B2909" s="3" t="s">
        <v>84787</v>
      </c>
      <c r="C2909" s="4">
        <v>5</v>
      </c>
      <c r="D2909" s="3" t="str">
        <f>VLOOKUP(C2909,微博大V类别!A:B,2,FALSE)</f>
        <v>搞笑</v>
      </c>
      <c r="E2909" s="3" t="s">
        <v>84788</v>
      </c>
      <c r="F2909" s="3" t="s">
        <v>88</v>
      </c>
      <c r="G2909" s="3" t="s">
        <v>123</v>
      </c>
      <c r="H2909" s="3" t="s">
        <v>124</v>
      </c>
      <c r="I2909" s="3" t="s">
        <v>104987</v>
      </c>
      <c r="J2909" s="3" t="s">
        <v>50</v>
      </c>
      <c r="K2909" s="3" t="s">
        <v>50</v>
      </c>
      <c r="L2909" s="3" t="s">
        <v>192</v>
      </c>
      <c r="M2909" s="3" t="s">
        <v>104988</v>
      </c>
      <c r="N2909" s="3" t="s">
        <v>84788</v>
      </c>
      <c r="O2909" s="3" t="s">
        <v>84789</v>
      </c>
      <c r="P2909" s="3" t="s">
        <v>84790</v>
      </c>
      <c r="Q2909" s="3" t="s">
        <v>1601</v>
      </c>
      <c r="R2909" s="3" t="s">
        <v>84791</v>
      </c>
      <c r="S2909" s="3" t="s">
        <v>84792</v>
      </c>
      <c r="T2909" s="3" t="s">
        <v>104989</v>
      </c>
      <c r="U2909" s="3" t="s">
        <v>50</v>
      </c>
      <c r="V2909" s="3" t="s">
        <v>1317</v>
      </c>
      <c r="W2909" s="3" t="s">
        <v>84793</v>
      </c>
      <c r="X2909" s="3" t="s">
        <v>61</v>
      </c>
      <c r="Y2909" s="3" t="s">
        <v>62</v>
      </c>
      <c r="Z2909" s="3" t="s">
        <v>5089</v>
      </c>
      <c r="AA2909" s="3" t="s">
        <v>308</v>
      </c>
      <c r="AB2909" s="3" t="s">
        <v>20216</v>
      </c>
      <c r="AC2909" s="3" t="s">
        <v>122</v>
      </c>
      <c r="AD2909" s="3" t="s">
        <v>50</v>
      </c>
      <c r="AE2909" s="3" t="s">
        <v>104990</v>
      </c>
      <c r="AF2909" s="3" t="s">
        <v>50</v>
      </c>
      <c r="AG2909" s="3" t="s">
        <v>50</v>
      </c>
      <c r="AH2909" s="3" t="s">
        <v>67</v>
      </c>
      <c r="BE2909" s="5"/>
    </row>
    <row r="2910" spans="1:61">
      <c r="A2910" s="3" t="s">
        <v>84794</v>
      </c>
      <c r="B2910" s="3" t="s">
        <v>84795</v>
      </c>
      <c r="C2910" s="4">
        <v>5</v>
      </c>
      <c r="D2910" s="3" t="str">
        <f>VLOOKUP(C2910,微博大V类别!A:B,2,FALSE)</f>
        <v>搞笑</v>
      </c>
      <c r="E2910" s="3" t="s">
        <v>84796</v>
      </c>
      <c r="F2910" s="3" t="s">
        <v>88</v>
      </c>
      <c r="G2910" s="3" t="s">
        <v>89</v>
      </c>
      <c r="H2910" s="3" t="s">
        <v>631</v>
      </c>
      <c r="I2910" s="3" t="s">
        <v>104991</v>
      </c>
      <c r="J2910" s="3" t="s">
        <v>50</v>
      </c>
      <c r="K2910" s="3" t="s">
        <v>50</v>
      </c>
      <c r="L2910" s="3" t="s">
        <v>52</v>
      </c>
      <c r="M2910" s="3" t="s">
        <v>419</v>
      </c>
      <c r="N2910" s="3" t="s">
        <v>84796</v>
      </c>
      <c r="O2910" s="3" t="s">
        <v>1275</v>
      </c>
      <c r="P2910" s="3" t="s">
        <v>54640</v>
      </c>
      <c r="Q2910" s="3" t="s">
        <v>5966</v>
      </c>
      <c r="R2910" s="3" t="s">
        <v>84797</v>
      </c>
      <c r="S2910" s="3" t="s">
        <v>84798</v>
      </c>
      <c r="T2910" s="3" t="s">
        <v>50</v>
      </c>
      <c r="U2910" s="3" t="s">
        <v>50</v>
      </c>
      <c r="V2910" s="3" t="s">
        <v>114</v>
      </c>
      <c r="W2910" s="3" t="s">
        <v>84799</v>
      </c>
      <c r="X2910" s="3" t="s">
        <v>61</v>
      </c>
      <c r="Y2910" s="3" t="s">
        <v>62</v>
      </c>
      <c r="Z2910" s="3" t="s">
        <v>21291</v>
      </c>
      <c r="AA2910" s="3" t="s">
        <v>308</v>
      </c>
      <c r="AB2910" s="3" t="s">
        <v>42606</v>
      </c>
      <c r="AC2910" s="3" t="s">
        <v>47</v>
      </c>
      <c r="AD2910" s="3" t="s">
        <v>50</v>
      </c>
      <c r="AE2910" s="3" t="s">
        <v>84800</v>
      </c>
      <c r="AF2910" s="3" t="s">
        <v>50</v>
      </c>
      <c r="AG2910" s="3" t="s">
        <v>50</v>
      </c>
      <c r="AH2910" s="3" t="s">
        <v>67</v>
      </c>
      <c r="BE2910" s="5"/>
    </row>
    <row r="2911" spans="1:61">
      <c r="A2911" s="3" t="s">
        <v>84801</v>
      </c>
      <c r="B2911" s="3" t="s">
        <v>84802</v>
      </c>
      <c r="C2911" s="4">
        <v>5</v>
      </c>
      <c r="D2911" s="3" t="str">
        <f>VLOOKUP(C2911,微博大V类别!A:B,2,FALSE)</f>
        <v>搞笑</v>
      </c>
      <c r="E2911" s="3" t="s">
        <v>84804</v>
      </c>
      <c r="F2911" s="3" t="s">
        <v>48</v>
      </c>
      <c r="G2911" s="3" t="s">
        <v>49</v>
      </c>
      <c r="H2911" s="3" t="s">
        <v>50</v>
      </c>
      <c r="I2911" s="3" t="s">
        <v>84803</v>
      </c>
      <c r="J2911" s="3" t="s">
        <v>50</v>
      </c>
      <c r="K2911" s="3" t="s">
        <v>50</v>
      </c>
      <c r="L2911" s="3" t="s">
        <v>52</v>
      </c>
      <c r="M2911" s="3" t="s">
        <v>299</v>
      </c>
      <c r="N2911" s="3" t="s">
        <v>84804</v>
      </c>
      <c r="O2911" s="3" t="s">
        <v>68022</v>
      </c>
      <c r="P2911" s="3" t="s">
        <v>84805</v>
      </c>
      <c r="Q2911" s="3" t="s">
        <v>2245</v>
      </c>
      <c r="R2911" s="3" t="s">
        <v>84806</v>
      </c>
      <c r="S2911" s="3" t="s">
        <v>84807</v>
      </c>
      <c r="T2911" s="3" t="s">
        <v>50</v>
      </c>
      <c r="U2911" s="3" t="s">
        <v>50</v>
      </c>
      <c r="V2911" s="3" t="s">
        <v>471</v>
      </c>
      <c r="W2911" s="3" t="s">
        <v>84808</v>
      </c>
      <c r="X2911" s="3" t="s">
        <v>61</v>
      </c>
      <c r="Y2911" s="3" t="s">
        <v>62</v>
      </c>
      <c r="Z2911" s="3" t="s">
        <v>84809</v>
      </c>
      <c r="AA2911" s="3" t="s">
        <v>308</v>
      </c>
      <c r="AB2911" s="3" t="s">
        <v>42606</v>
      </c>
      <c r="AC2911" s="3" t="s">
        <v>47</v>
      </c>
      <c r="AD2911" s="3" t="s">
        <v>50</v>
      </c>
      <c r="AE2911" s="3" t="s">
        <v>84810</v>
      </c>
      <c r="AF2911" s="3" t="s">
        <v>50</v>
      </c>
      <c r="AG2911" s="3" t="s">
        <v>50</v>
      </c>
      <c r="AH2911" s="3" t="s">
        <v>67</v>
      </c>
    </row>
    <row r="2912" spans="1:61">
      <c r="A2912" s="3" t="s">
        <v>84826</v>
      </c>
      <c r="B2912" s="3" t="s">
        <v>84827</v>
      </c>
      <c r="C2912" s="4">
        <v>5</v>
      </c>
      <c r="D2912" s="3" t="str">
        <f>VLOOKUP(C2912,微博大V类别!A:B,2,FALSE)</f>
        <v>搞笑</v>
      </c>
      <c r="E2912" s="3" t="s">
        <v>84829</v>
      </c>
      <c r="F2912" s="3" t="s">
        <v>48</v>
      </c>
      <c r="G2912" s="3" t="s">
        <v>89</v>
      </c>
      <c r="H2912" s="3" t="s">
        <v>631</v>
      </c>
      <c r="I2912" s="3" t="s">
        <v>84828</v>
      </c>
      <c r="J2912" s="3" t="s">
        <v>50</v>
      </c>
      <c r="K2912" s="3" t="s">
        <v>50</v>
      </c>
      <c r="L2912" s="3" t="s">
        <v>995</v>
      </c>
      <c r="M2912" s="3" t="s">
        <v>33101</v>
      </c>
      <c r="N2912" s="3" t="s">
        <v>84829</v>
      </c>
      <c r="O2912" s="3" t="s">
        <v>50</v>
      </c>
      <c r="P2912" s="3" t="s">
        <v>29672</v>
      </c>
      <c r="Q2912" s="3" t="s">
        <v>3150</v>
      </c>
      <c r="R2912" s="3" t="s">
        <v>84830</v>
      </c>
      <c r="S2912" s="3" t="s">
        <v>84831</v>
      </c>
      <c r="T2912" s="3" t="s">
        <v>50</v>
      </c>
      <c r="U2912" s="3" t="s">
        <v>50</v>
      </c>
      <c r="V2912" s="3" t="s">
        <v>638</v>
      </c>
      <c r="W2912" s="3" t="s">
        <v>60537</v>
      </c>
      <c r="X2912" s="3" t="s">
        <v>61</v>
      </c>
      <c r="Y2912" s="3" t="s">
        <v>62</v>
      </c>
      <c r="Z2912" s="3" t="s">
        <v>73479</v>
      </c>
      <c r="AA2912" s="3" t="s">
        <v>308</v>
      </c>
      <c r="AB2912" s="3" t="s">
        <v>6135</v>
      </c>
      <c r="AC2912" s="3" t="s">
        <v>47</v>
      </c>
      <c r="AD2912" s="3" t="s">
        <v>50</v>
      </c>
      <c r="AE2912" s="3" t="s">
        <v>84832</v>
      </c>
      <c r="AF2912" s="3" t="s">
        <v>50</v>
      </c>
      <c r="AG2912" s="3" t="s">
        <v>50</v>
      </c>
      <c r="AH2912" s="3" t="s">
        <v>67</v>
      </c>
      <c r="BA2912" s="5"/>
    </row>
    <row r="2913" spans="1:65">
      <c r="A2913" s="3" t="s">
        <v>84833</v>
      </c>
      <c r="B2913" s="3" t="s">
        <v>84834</v>
      </c>
      <c r="C2913" s="4">
        <v>5</v>
      </c>
      <c r="D2913" s="3" t="str">
        <f>VLOOKUP(C2913,微博大V类别!A:B,2,FALSE)</f>
        <v>搞笑</v>
      </c>
      <c r="E2913" s="3" t="s">
        <v>84835</v>
      </c>
      <c r="F2913" s="3" t="s">
        <v>48</v>
      </c>
      <c r="G2913" s="3" t="s">
        <v>675</v>
      </c>
      <c r="H2913" s="3" t="s">
        <v>676</v>
      </c>
      <c r="I2913" s="3" t="s">
        <v>50</v>
      </c>
      <c r="J2913" s="3" t="s">
        <v>50</v>
      </c>
      <c r="K2913" s="3" t="s">
        <v>50</v>
      </c>
      <c r="L2913" s="3" t="s">
        <v>192</v>
      </c>
      <c r="M2913" s="3" t="s">
        <v>87870</v>
      </c>
      <c r="N2913" s="3" t="s">
        <v>84835</v>
      </c>
      <c r="O2913" s="3" t="s">
        <v>22533</v>
      </c>
      <c r="P2913" s="3" t="s">
        <v>65533</v>
      </c>
      <c r="Q2913" s="3" t="s">
        <v>7586</v>
      </c>
      <c r="R2913" s="3" t="s">
        <v>84836</v>
      </c>
      <c r="S2913" s="3" t="s">
        <v>84837</v>
      </c>
      <c r="T2913" s="3" t="s">
        <v>63140</v>
      </c>
      <c r="U2913" s="3" t="s">
        <v>84838</v>
      </c>
      <c r="V2913" s="3" t="s">
        <v>1397</v>
      </c>
      <c r="W2913" s="3" t="s">
        <v>14284</v>
      </c>
      <c r="X2913" s="3" t="s">
        <v>61</v>
      </c>
      <c r="Y2913" s="3" t="s">
        <v>62</v>
      </c>
      <c r="Z2913" s="3" t="s">
        <v>52375</v>
      </c>
      <c r="AA2913" s="3" t="s">
        <v>1899</v>
      </c>
      <c r="AB2913" s="3" t="s">
        <v>6188</v>
      </c>
      <c r="AC2913" s="3" t="s">
        <v>47</v>
      </c>
      <c r="AD2913" s="3" t="s">
        <v>50</v>
      </c>
      <c r="AE2913" s="3" t="s">
        <v>84839</v>
      </c>
      <c r="AF2913" s="3" t="s">
        <v>50</v>
      </c>
      <c r="AG2913" s="3" t="s">
        <v>50</v>
      </c>
      <c r="AH2913" s="3" t="s">
        <v>67</v>
      </c>
      <c r="BA2913" s="5"/>
    </row>
    <row r="2914" spans="1:65">
      <c r="A2914" s="3" t="s">
        <v>84840</v>
      </c>
      <c r="B2914" s="3" t="s">
        <v>84841</v>
      </c>
      <c r="C2914" s="4">
        <v>5</v>
      </c>
      <c r="D2914" s="3" t="str">
        <f>VLOOKUP(C2914,微博大V类别!A:B,2,FALSE)</f>
        <v>搞笑</v>
      </c>
      <c r="E2914" s="3" t="s">
        <v>84844</v>
      </c>
      <c r="F2914" s="3" t="s">
        <v>88</v>
      </c>
      <c r="G2914" s="3" t="s">
        <v>71</v>
      </c>
      <c r="H2914" s="3" t="s">
        <v>313</v>
      </c>
      <c r="I2914" s="3" t="s">
        <v>84842</v>
      </c>
      <c r="J2914" s="3" t="s">
        <v>50</v>
      </c>
      <c r="K2914" s="3" t="s">
        <v>50</v>
      </c>
      <c r="L2914" s="3" t="s">
        <v>52</v>
      </c>
      <c r="M2914" s="3" t="s">
        <v>84843</v>
      </c>
      <c r="N2914" s="3" t="s">
        <v>84844</v>
      </c>
      <c r="O2914" s="3" t="s">
        <v>26930</v>
      </c>
      <c r="P2914" s="3" t="s">
        <v>4126</v>
      </c>
      <c r="Q2914" s="3" t="s">
        <v>1832</v>
      </c>
      <c r="R2914" s="3" t="s">
        <v>84845</v>
      </c>
      <c r="S2914" s="3" t="s">
        <v>84846</v>
      </c>
      <c r="T2914" s="3" t="s">
        <v>50</v>
      </c>
      <c r="U2914" s="3" t="s">
        <v>50</v>
      </c>
      <c r="V2914" s="3" t="s">
        <v>1317</v>
      </c>
      <c r="W2914" s="3" t="s">
        <v>35421</v>
      </c>
      <c r="X2914" s="3" t="s">
        <v>61</v>
      </c>
      <c r="Y2914" s="3" t="s">
        <v>62</v>
      </c>
      <c r="Z2914" s="3" t="s">
        <v>69908</v>
      </c>
      <c r="AA2914" s="3" t="s">
        <v>1004</v>
      </c>
      <c r="AB2914" s="3" t="s">
        <v>4284</v>
      </c>
      <c r="AC2914" s="3" t="s">
        <v>122</v>
      </c>
      <c r="AD2914" s="3" t="s">
        <v>50</v>
      </c>
      <c r="AE2914" s="3" t="s">
        <v>84847</v>
      </c>
      <c r="AF2914" s="3" t="s">
        <v>50</v>
      </c>
      <c r="AG2914" s="3" t="s">
        <v>50</v>
      </c>
      <c r="AH2914" s="3" t="s">
        <v>67</v>
      </c>
      <c r="BM2914" s="5"/>
    </row>
    <row r="2915" spans="1:65">
      <c r="A2915" s="3" t="s">
        <v>84902</v>
      </c>
      <c r="B2915" s="3" t="s">
        <v>84903</v>
      </c>
      <c r="C2915" s="4">
        <v>5</v>
      </c>
      <c r="D2915" s="3" t="str">
        <f>VLOOKUP(C2915,微博大V类别!A:B,2,FALSE)</f>
        <v>搞笑</v>
      </c>
      <c r="E2915" s="3" t="s">
        <v>84905</v>
      </c>
      <c r="F2915" s="3" t="s">
        <v>88</v>
      </c>
      <c r="G2915" s="3" t="s">
        <v>222</v>
      </c>
      <c r="H2915" s="3" t="s">
        <v>50</v>
      </c>
      <c r="I2915" s="3" t="s">
        <v>84904</v>
      </c>
      <c r="J2915" s="3" t="s">
        <v>50</v>
      </c>
      <c r="K2915" s="3" t="s">
        <v>50</v>
      </c>
      <c r="L2915" s="3" t="s">
        <v>192</v>
      </c>
      <c r="M2915" s="3" t="s">
        <v>90864</v>
      </c>
      <c r="N2915" s="3" t="s">
        <v>84905</v>
      </c>
      <c r="O2915" s="3" t="s">
        <v>84906</v>
      </c>
      <c r="P2915" s="3" t="s">
        <v>9282</v>
      </c>
      <c r="Q2915" s="3" t="s">
        <v>10181</v>
      </c>
      <c r="R2915" s="3" t="s">
        <v>84907</v>
      </c>
      <c r="S2915" s="3" t="s">
        <v>84908</v>
      </c>
      <c r="T2915" s="3" t="s">
        <v>105014</v>
      </c>
      <c r="U2915" s="3" t="s">
        <v>105015</v>
      </c>
      <c r="V2915" s="3" t="s">
        <v>257</v>
      </c>
      <c r="W2915" s="3" t="s">
        <v>84909</v>
      </c>
      <c r="X2915" s="3" t="s">
        <v>50</v>
      </c>
      <c r="Y2915" s="3" t="s">
        <v>50</v>
      </c>
      <c r="Z2915" s="3" t="s">
        <v>50</v>
      </c>
      <c r="AA2915" s="3" t="s">
        <v>308</v>
      </c>
      <c r="AB2915" s="3" t="s">
        <v>11754</v>
      </c>
      <c r="AC2915" s="3" t="s">
        <v>47</v>
      </c>
      <c r="AD2915" s="3" t="s">
        <v>50</v>
      </c>
      <c r="AE2915" s="3" t="s">
        <v>105016</v>
      </c>
      <c r="AF2915" s="3" t="s">
        <v>50</v>
      </c>
      <c r="AG2915" s="3" t="s">
        <v>50</v>
      </c>
      <c r="AH2915" s="3" t="s">
        <v>67</v>
      </c>
      <c r="BE2915" s="5"/>
    </row>
    <row r="2916" spans="1:65">
      <c r="A2916" s="3" t="s">
        <v>84959</v>
      </c>
      <c r="B2916" s="3" t="s">
        <v>84960</v>
      </c>
      <c r="C2916" s="4">
        <v>5</v>
      </c>
      <c r="D2916" s="3" t="str">
        <f>VLOOKUP(C2916,微博大V类别!A:B,2,FALSE)</f>
        <v>搞笑</v>
      </c>
      <c r="E2916" s="3" t="s">
        <v>84961</v>
      </c>
      <c r="F2916" s="3" t="s">
        <v>48</v>
      </c>
      <c r="G2916" s="3" t="s">
        <v>1794</v>
      </c>
      <c r="H2916" s="3" t="s">
        <v>5546</v>
      </c>
      <c r="I2916" s="3" t="s">
        <v>105022</v>
      </c>
      <c r="J2916" s="3" t="s">
        <v>50</v>
      </c>
      <c r="K2916" s="3" t="s">
        <v>50</v>
      </c>
      <c r="L2916" s="3" t="s">
        <v>192</v>
      </c>
      <c r="M2916" s="3" t="s">
        <v>1263</v>
      </c>
      <c r="N2916" s="3" t="s">
        <v>84961</v>
      </c>
      <c r="O2916" s="3" t="s">
        <v>6462</v>
      </c>
      <c r="P2916" s="3" t="s">
        <v>67546</v>
      </c>
      <c r="Q2916" s="3" t="s">
        <v>1713</v>
      </c>
      <c r="R2916" s="3" t="s">
        <v>84962</v>
      </c>
      <c r="S2916" s="3" t="s">
        <v>50</v>
      </c>
      <c r="T2916" s="3" t="s">
        <v>50</v>
      </c>
      <c r="U2916" s="3" t="s">
        <v>50</v>
      </c>
      <c r="V2916" s="3" t="s">
        <v>1832</v>
      </c>
      <c r="W2916" s="3" t="s">
        <v>84963</v>
      </c>
      <c r="X2916" s="3" t="s">
        <v>61</v>
      </c>
      <c r="Y2916" s="3" t="s">
        <v>135</v>
      </c>
      <c r="Z2916" s="3" t="s">
        <v>8347</v>
      </c>
      <c r="AA2916" s="3" t="s">
        <v>1004</v>
      </c>
      <c r="AB2916" s="3" t="s">
        <v>77959</v>
      </c>
      <c r="AC2916" s="3" t="s">
        <v>122</v>
      </c>
      <c r="AD2916" s="3" t="s">
        <v>50</v>
      </c>
      <c r="AE2916" s="3" t="s">
        <v>84964</v>
      </c>
      <c r="AF2916" s="3" t="s">
        <v>50</v>
      </c>
      <c r="AG2916" s="3" t="s">
        <v>50</v>
      </c>
      <c r="AH2916" s="3" t="s">
        <v>67</v>
      </c>
      <c r="BE2916" s="5"/>
    </row>
    <row r="2917" spans="1:65">
      <c r="A2917" s="3" t="s">
        <v>84973</v>
      </c>
      <c r="B2917" s="3" t="s">
        <v>84974</v>
      </c>
      <c r="C2917" s="4">
        <v>5</v>
      </c>
      <c r="D2917" s="3" t="str">
        <f>VLOOKUP(C2917,微博大V类别!A:B,2,FALSE)</f>
        <v>搞笑</v>
      </c>
      <c r="E2917" s="3" t="s">
        <v>84975</v>
      </c>
      <c r="F2917" s="3" t="s">
        <v>88</v>
      </c>
      <c r="G2917" s="3" t="s">
        <v>1028</v>
      </c>
      <c r="H2917" s="3" t="s">
        <v>1029</v>
      </c>
      <c r="I2917" s="3" t="s">
        <v>105023</v>
      </c>
      <c r="J2917" s="3" t="s">
        <v>50</v>
      </c>
      <c r="K2917" s="3" t="s">
        <v>50</v>
      </c>
      <c r="L2917" s="3" t="s">
        <v>678</v>
      </c>
      <c r="M2917" s="3" t="s">
        <v>90223</v>
      </c>
      <c r="N2917" s="3" t="s">
        <v>84975</v>
      </c>
      <c r="O2917" s="3" t="s">
        <v>96</v>
      </c>
      <c r="P2917" s="3" t="s">
        <v>29082</v>
      </c>
      <c r="Q2917" s="3" t="s">
        <v>700</v>
      </c>
      <c r="R2917" s="3" t="s">
        <v>84976</v>
      </c>
      <c r="S2917" s="3" t="s">
        <v>50</v>
      </c>
      <c r="T2917" s="3" t="s">
        <v>50</v>
      </c>
      <c r="U2917" s="3" t="s">
        <v>50</v>
      </c>
      <c r="V2917" s="3" t="s">
        <v>1832</v>
      </c>
      <c r="W2917" s="3" t="s">
        <v>84977</v>
      </c>
      <c r="X2917" s="3" t="s">
        <v>50</v>
      </c>
      <c r="Y2917" s="3" t="s">
        <v>135</v>
      </c>
      <c r="Z2917" s="3" t="s">
        <v>70923</v>
      </c>
      <c r="AA2917" s="3" t="s">
        <v>1004</v>
      </c>
      <c r="AB2917" s="3" t="s">
        <v>84978</v>
      </c>
      <c r="AC2917" s="3" t="s">
        <v>122</v>
      </c>
      <c r="AD2917" s="3" t="s">
        <v>50</v>
      </c>
      <c r="AE2917" s="3" t="s">
        <v>84979</v>
      </c>
      <c r="AF2917" s="3" t="s">
        <v>50</v>
      </c>
      <c r="AG2917" s="5" t="s">
        <v>50</v>
      </c>
      <c r="AH2917" s="3" t="s">
        <v>67</v>
      </c>
    </row>
    <row r="2918" spans="1:65">
      <c r="A2918" s="3" t="s">
        <v>85019</v>
      </c>
      <c r="B2918" s="3" t="s">
        <v>85020</v>
      </c>
      <c r="C2918" s="4">
        <v>5</v>
      </c>
      <c r="D2918" s="3" t="str">
        <f>VLOOKUP(C2918,微博大V类别!A:B,2,FALSE)</f>
        <v>搞笑</v>
      </c>
      <c r="E2918" s="3" t="s">
        <v>85021</v>
      </c>
      <c r="F2918" s="3" t="s">
        <v>48</v>
      </c>
      <c r="G2918" s="3" t="s">
        <v>234</v>
      </c>
      <c r="H2918" s="3" t="s">
        <v>50</v>
      </c>
      <c r="I2918" s="3" t="s">
        <v>105029</v>
      </c>
      <c r="J2918" s="3" t="s">
        <v>50</v>
      </c>
      <c r="K2918" s="3" t="s">
        <v>50</v>
      </c>
      <c r="L2918" s="3" t="s">
        <v>404</v>
      </c>
      <c r="M2918" s="3" t="s">
        <v>419</v>
      </c>
      <c r="N2918" s="3" t="s">
        <v>85021</v>
      </c>
      <c r="O2918" s="3" t="s">
        <v>494</v>
      </c>
      <c r="P2918" s="3" t="s">
        <v>37830</v>
      </c>
      <c r="Q2918" s="3" t="s">
        <v>15586</v>
      </c>
      <c r="R2918" s="3" t="s">
        <v>85022</v>
      </c>
      <c r="S2918" s="3" t="s">
        <v>85023</v>
      </c>
      <c r="T2918" s="3" t="s">
        <v>50</v>
      </c>
      <c r="U2918" s="3" t="s">
        <v>50</v>
      </c>
      <c r="V2918" s="3" t="s">
        <v>2483</v>
      </c>
      <c r="W2918" s="3" t="s">
        <v>85024</v>
      </c>
      <c r="X2918" s="3" t="s">
        <v>61</v>
      </c>
      <c r="Y2918" s="3" t="s">
        <v>62</v>
      </c>
      <c r="Z2918" s="3" t="s">
        <v>85025</v>
      </c>
      <c r="AA2918" s="3" t="s">
        <v>1004</v>
      </c>
      <c r="AB2918" s="3" t="s">
        <v>2380</v>
      </c>
      <c r="AC2918" s="3" t="s">
        <v>122</v>
      </c>
      <c r="AD2918" s="3" t="s">
        <v>50</v>
      </c>
      <c r="AE2918" s="3" t="s">
        <v>85026</v>
      </c>
      <c r="AF2918" s="3" t="s">
        <v>50</v>
      </c>
      <c r="AG2918" s="3" t="s">
        <v>50</v>
      </c>
      <c r="AH2918" s="3" t="s">
        <v>67</v>
      </c>
    </row>
    <row r="2919" spans="1:65">
      <c r="A2919" s="3" t="s">
        <v>85034</v>
      </c>
      <c r="B2919" s="3" t="s">
        <v>85035</v>
      </c>
      <c r="C2919" s="4">
        <v>5</v>
      </c>
      <c r="D2919" s="3" t="str">
        <f>VLOOKUP(C2919,微博大V类别!A:B,2,FALSE)</f>
        <v>搞笑</v>
      </c>
      <c r="E2919" s="3" t="s">
        <v>85036</v>
      </c>
      <c r="F2919" s="3" t="s">
        <v>48</v>
      </c>
      <c r="G2919" s="3" t="s">
        <v>2044</v>
      </c>
      <c r="H2919" s="3" t="s">
        <v>50</v>
      </c>
      <c r="I2919" s="3" t="s">
        <v>50</v>
      </c>
      <c r="J2919" s="3" t="s">
        <v>50</v>
      </c>
      <c r="K2919" s="3" t="s">
        <v>50</v>
      </c>
      <c r="L2919" s="3" t="s">
        <v>581</v>
      </c>
      <c r="M2919" s="3" t="s">
        <v>50</v>
      </c>
      <c r="N2919" s="3" t="s">
        <v>85036</v>
      </c>
      <c r="O2919" s="3" t="s">
        <v>57476</v>
      </c>
      <c r="P2919" s="3" t="s">
        <v>85037</v>
      </c>
      <c r="Q2919" s="3" t="s">
        <v>4791</v>
      </c>
      <c r="R2919" s="3" t="s">
        <v>85038</v>
      </c>
      <c r="S2919" s="3" t="s">
        <v>50</v>
      </c>
      <c r="T2919" s="3" t="s">
        <v>50</v>
      </c>
      <c r="U2919" s="3" t="s">
        <v>50</v>
      </c>
      <c r="V2919" s="3" t="s">
        <v>1832</v>
      </c>
      <c r="W2919" s="3" t="s">
        <v>85039</v>
      </c>
      <c r="X2919" s="3" t="s">
        <v>50</v>
      </c>
      <c r="Y2919" s="3" t="s">
        <v>50</v>
      </c>
      <c r="Z2919" s="3" t="s">
        <v>50</v>
      </c>
      <c r="AA2919" s="3" t="s">
        <v>1004</v>
      </c>
      <c r="AB2919" s="3" t="s">
        <v>23802</v>
      </c>
      <c r="AC2919" s="3" t="s">
        <v>70</v>
      </c>
      <c r="AD2919" s="3" t="s">
        <v>50</v>
      </c>
      <c r="AE2919" s="3" t="s">
        <v>85040</v>
      </c>
      <c r="AF2919" s="3" t="s">
        <v>50</v>
      </c>
      <c r="AG2919" s="3" t="s">
        <v>50</v>
      </c>
      <c r="AH2919" s="3" t="s">
        <v>67</v>
      </c>
    </row>
    <row r="2920" spans="1:65">
      <c r="A2920" s="3" t="s">
        <v>85041</v>
      </c>
      <c r="B2920" s="3" t="s">
        <v>85042</v>
      </c>
      <c r="C2920" s="4">
        <v>5</v>
      </c>
      <c r="D2920" s="3" t="str">
        <f>VLOOKUP(C2920,微博大V类别!A:B,2,FALSE)</f>
        <v>搞笑</v>
      </c>
      <c r="E2920" s="3" t="s">
        <v>50</v>
      </c>
      <c r="F2920" s="3" t="s">
        <v>88</v>
      </c>
      <c r="G2920" s="3" t="s">
        <v>71</v>
      </c>
      <c r="H2920" s="3" t="s">
        <v>50</v>
      </c>
      <c r="I2920" s="3" t="s">
        <v>85043</v>
      </c>
      <c r="J2920" s="3" t="s">
        <v>50</v>
      </c>
      <c r="K2920" s="3" t="s">
        <v>50</v>
      </c>
      <c r="L2920" s="3" t="s">
        <v>50</v>
      </c>
      <c r="M2920" s="3" t="s">
        <v>419</v>
      </c>
      <c r="N2920" s="3" t="s">
        <v>50</v>
      </c>
      <c r="O2920" s="3" t="s">
        <v>1158</v>
      </c>
      <c r="P2920" s="3" t="s">
        <v>10181</v>
      </c>
      <c r="Q2920" s="3" t="s">
        <v>7586</v>
      </c>
      <c r="R2920" s="3" t="s">
        <v>85044</v>
      </c>
      <c r="S2920" s="3" t="s">
        <v>50</v>
      </c>
      <c r="T2920" s="3" t="s">
        <v>50</v>
      </c>
      <c r="U2920" s="3" t="s">
        <v>50</v>
      </c>
      <c r="V2920" s="3" t="s">
        <v>2408</v>
      </c>
      <c r="W2920" s="3" t="s">
        <v>52729</v>
      </c>
      <c r="X2920" s="3" t="s">
        <v>61</v>
      </c>
      <c r="Y2920" s="3" t="s">
        <v>62</v>
      </c>
      <c r="Z2920" s="3" t="s">
        <v>36312</v>
      </c>
      <c r="AA2920" s="3" t="s">
        <v>1004</v>
      </c>
      <c r="AB2920" s="3" t="s">
        <v>85045</v>
      </c>
      <c r="AC2920" s="3" t="s">
        <v>122</v>
      </c>
      <c r="AD2920" s="3" t="s">
        <v>50</v>
      </c>
      <c r="AE2920" s="3" t="s">
        <v>85046</v>
      </c>
      <c r="AF2920" s="3" t="s">
        <v>50</v>
      </c>
      <c r="AG2920" s="3" t="s">
        <v>50</v>
      </c>
      <c r="AH2920" s="3" t="s">
        <v>67</v>
      </c>
      <c r="BK2920" s="5"/>
    </row>
    <row r="2921" spans="1:65">
      <c r="A2921" s="3" t="s">
        <v>85075</v>
      </c>
      <c r="B2921" s="3" t="s">
        <v>85076</v>
      </c>
      <c r="C2921" s="4">
        <v>5</v>
      </c>
      <c r="D2921" s="3" t="str">
        <f>VLOOKUP(C2921,微博大V类别!A:B,2,FALSE)</f>
        <v>搞笑</v>
      </c>
      <c r="E2921" s="3" t="s">
        <v>85077</v>
      </c>
      <c r="F2921" s="3" t="s">
        <v>88</v>
      </c>
      <c r="G2921" s="3" t="s">
        <v>343</v>
      </c>
      <c r="H2921" s="3" t="s">
        <v>52100</v>
      </c>
      <c r="I2921" s="3" t="s">
        <v>105031</v>
      </c>
      <c r="J2921" s="3" t="s">
        <v>50</v>
      </c>
      <c r="K2921" s="3" t="s">
        <v>50</v>
      </c>
      <c r="L2921" s="3" t="s">
        <v>52</v>
      </c>
      <c r="M2921" s="3" t="s">
        <v>105032</v>
      </c>
      <c r="N2921" s="3" t="s">
        <v>85077</v>
      </c>
      <c r="O2921" s="3" t="s">
        <v>38173</v>
      </c>
      <c r="P2921" s="3" t="s">
        <v>4400</v>
      </c>
      <c r="Q2921" s="3" t="s">
        <v>1314</v>
      </c>
      <c r="R2921" s="3" t="s">
        <v>85078</v>
      </c>
      <c r="S2921" s="3" t="s">
        <v>50</v>
      </c>
      <c r="T2921" s="3" t="s">
        <v>105033</v>
      </c>
      <c r="U2921" s="3" t="s">
        <v>50</v>
      </c>
      <c r="V2921" s="3" t="s">
        <v>2037</v>
      </c>
      <c r="W2921" s="3" t="s">
        <v>44368</v>
      </c>
      <c r="X2921" s="3" t="s">
        <v>61</v>
      </c>
      <c r="Y2921" s="3" t="s">
        <v>62</v>
      </c>
      <c r="Z2921" s="3" t="s">
        <v>29837</v>
      </c>
      <c r="AA2921" s="3" t="s">
        <v>1004</v>
      </c>
      <c r="AB2921" s="3" t="s">
        <v>37278</v>
      </c>
      <c r="AC2921" s="3" t="s">
        <v>47</v>
      </c>
      <c r="AD2921" s="3" t="s">
        <v>50</v>
      </c>
      <c r="AE2921" s="3" t="s">
        <v>105034</v>
      </c>
      <c r="AF2921" s="3" t="s">
        <v>50</v>
      </c>
      <c r="AG2921" s="3" t="s">
        <v>50</v>
      </c>
      <c r="AH2921" s="3" t="s">
        <v>67</v>
      </c>
      <c r="BE2921" s="5"/>
    </row>
    <row r="2922" spans="1:65">
      <c r="A2922" s="3" t="s">
        <v>85270</v>
      </c>
      <c r="B2922" s="3" t="s">
        <v>85271</v>
      </c>
      <c r="C2922" s="4">
        <v>5</v>
      </c>
      <c r="D2922" s="3" t="str">
        <f>VLOOKUP(C2922,微博大V类别!A:B,2,FALSE)</f>
        <v>搞笑</v>
      </c>
      <c r="E2922" s="3" t="s">
        <v>85273</v>
      </c>
      <c r="F2922" s="3" t="s">
        <v>88</v>
      </c>
      <c r="G2922" s="3" t="s">
        <v>2044</v>
      </c>
      <c r="H2922" s="3" t="s">
        <v>2045</v>
      </c>
      <c r="I2922" s="3" t="s">
        <v>85272</v>
      </c>
      <c r="J2922" s="3" t="s">
        <v>50</v>
      </c>
      <c r="K2922" s="3" t="s">
        <v>50</v>
      </c>
      <c r="L2922" s="3" t="s">
        <v>52</v>
      </c>
      <c r="M2922" s="3" t="s">
        <v>105098</v>
      </c>
      <c r="N2922" s="3" t="s">
        <v>85273</v>
      </c>
      <c r="O2922" s="3" t="s">
        <v>48919</v>
      </c>
      <c r="P2922" s="3" t="s">
        <v>85274</v>
      </c>
      <c r="Q2922" s="3" t="s">
        <v>5920</v>
      </c>
      <c r="R2922" s="3" t="s">
        <v>85275</v>
      </c>
      <c r="S2922" s="3" t="s">
        <v>85276</v>
      </c>
      <c r="T2922" s="3" t="s">
        <v>50</v>
      </c>
      <c r="U2922" s="3" t="s">
        <v>50</v>
      </c>
      <c r="V2922" s="3" t="s">
        <v>59</v>
      </c>
      <c r="W2922" s="3" t="s">
        <v>6719</v>
      </c>
      <c r="X2922" s="3" t="s">
        <v>50</v>
      </c>
      <c r="Y2922" s="3" t="s">
        <v>135</v>
      </c>
      <c r="Z2922" s="3" t="s">
        <v>13920</v>
      </c>
      <c r="AA2922" s="3" t="s">
        <v>85277</v>
      </c>
      <c r="AB2922" s="3" t="s">
        <v>59575</v>
      </c>
      <c r="AC2922" s="3" t="s">
        <v>47</v>
      </c>
      <c r="AD2922" s="3" t="s">
        <v>50</v>
      </c>
      <c r="AE2922" s="3" t="s">
        <v>85278</v>
      </c>
      <c r="AF2922" s="3" t="s">
        <v>105099</v>
      </c>
      <c r="AG2922" s="3" t="s">
        <v>50</v>
      </c>
      <c r="AH2922" s="3" t="s">
        <v>67</v>
      </c>
    </row>
    <row r="2923" spans="1:65">
      <c r="A2923" s="3" t="s">
        <v>85289</v>
      </c>
      <c r="B2923" s="3" t="s">
        <v>85290</v>
      </c>
      <c r="C2923" s="4">
        <v>5</v>
      </c>
      <c r="D2923" s="3" t="str">
        <f>VLOOKUP(C2923,微博大V类别!A:B,2,FALSE)</f>
        <v>搞笑</v>
      </c>
      <c r="E2923" s="3" t="s">
        <v>85291</v>
      </c>
      <c r="F2923" s="3" t="s">
        <v>48</v>
      </c>
      <c r="G2923" s="3" t="s">
        <v>71</v>
      </c>
      <c r="H2923" s="3" t="s">
        <v>313</v>
      </c>
      <c r="I2923" s="3" t="s">
        <v>105100</v>
      </c>
      <c r="J2923" s="3" t="s">
        <v>50</v>
      </c>
      <c r="K2923" s="3" t="s">
        <v>50</v>
      </c>
      <c r="L2923" s="3" t="s">
        <v>581</v>
      </c>
      <c r="M2923" s="3" t="s">
        <v>50</v>
      </c>
      <c r="N2923" s="3" t="s">
        <v>85291</v>
      </c>
      <c r="O2923" s="3" t="s">
        <v>96</v>
      </c>
      <c r="P2923" s="3" t="s">
        <v>51473</v>
      </c>
      <c r="Q2923" s="3" t="s">
        <v>10303</v>
      </c>
      <c r="R2923" s="3" t="s">
        <v>85292</v>
      </c>
      <c r="S2923" s="3" t="s">
        <v>85293</v>
      </c>
      <c r="T2923" s="3" t="s">
        <v>50</v>
      </c>
      <c r="U2923" s="3" t="s">
        <v>50</v>
      </c>
      <c r="V2923" s="3" t="s">
        <v>4542</v>
      </c>
      <c r="W2923" s="3" t="s">
        <v>17251</v>
      </c>
      <c r="X2923" s="3" t="s">
        <v>50</v>
      </c>
      <c r="Y2923" s="3" t="s">
        <v>50</v>
      </c>
      <c r="Z2923" s="3" t="s">
        <v>50</v>
      </c>
      <c r="AA2923" s="3" t="s">
        <v>85294</v>
      </c>
      <c r="AB2923" s="3" t="s">
        <v>35104</v>
      </c>
      <c r="AC2923" s="3" t="s">
        <v>122</v>
      </c>
      <c r="AD2923" s="3" t="s">
        <v>50</v>
      </c>
      <c r="AE2923" s="3" t="s">
        <v>85295</v>
      </c>
      <c r="AF2923" s="3" t="s">
        <v>50</v>
      </c>
      <c r="AG2923" s="3" t="s">
        <v>50</v>
      </c>
      <c r="AH2923" s="3" t="s">
        <v>67</v>
      </c>
      <c r="BA2923" s="5"/>
    </row>
    <row r="2924" spans="1:65">
      <c r="A2924" s="3" t="s">
        <v>85327</v>
      </c>
      <c r="B2924" s="3" t="s">
        <v>85328</v>
      </c>
      <c r="C2924" s="4">
        <v>5</v>
      </c>
      <c r="D2924" s="3" t="str">
        <f>VLOOKUP(C2924,微博大V类别!A:B,2,FALSE)</f>
        <v>搞笑</v>
      </c>
      <c r="E2924" s="3" t="s">
        <v>85329</v>
      </c>
      <c r="F2924" s="3" t="s">
        <v>48</v>
      </c>
      <c r="G2924" s="3" t="s">
        <v>123</v>
      </c>
      <c r="H2924" s="3" t="s">
        <v>2872</v>
      </c>
      <c r="I2924" s="3" t="s">
        <v>105110</v>
      </c>
      <c r="J2924" s="3" t="s">
        <v>50</v>
      </c>
      <c r="K2924" s="3" t="s">
        <v>50</v>
      </c>
      <c r="L2924" s="3" t="s">
        <v>92</v>
      </c>
      <c r="M2924" s="3" t="s">
        <v>105110</v>
      </c>
      <c r="N2924" s="3" t="s">
        <v>85329</v>
      </c>
      <c r="O2924" s="3" t="s">
        <v>870</v>
      </c>
      <c r="P2924" s="3" t="s">
        <v>85330</v>
      </c>
      <c r="Q2924" s="3" t="s">
        <v>858</v>
      </c>
      <c r="R2924" s="3" t="s">
        <v>85331</v>
      </c>
      <c r="S2924" s="3" t="s">
        <v>85332</v>
      </c>
      <c r="T2924" s="3" t="s">
        <v>50</v>
      </c>
      <c r="U2924" s="3" t="s">
        <v>50</v>
      </c>
      <c r="V2924" s="3" t="s">
        <v>59</v>
      </c>
      <c r="W2924" s="3" t="s">
        <v>85333</v>
      </c>
      <c r="X2924" s="3" t="s">
        <v>61</v>
      </c>
      <c r="Y2924" s="3" t="s">
        <v>62</v>
      </c>
      <c r="Z2924" s="3" t="s">
        <v>44661</v>
      </c>
      <c r="AA2924" s="3" t="s">
        <v>85334</v>
      </c>
      <c r="AB2924" s="3" t="s">
        <v>45118</v>
      </c>
      <c r="AC2924" s="3" t="s">
        <v>47</v>
      </c>
      <c r="AD2924" s="3" t="s">
        <v>50</v>
      </c>
      <c r="AE2924" s="3" t="s">
        <v>85335</v>
      </c>
      <c r="AF2924" s="3" t="s">
        <v>50</v>
      </c>
      <c r="AG2924" s="3" t="s">
        <v>50</v>
      </c>
      <c r="AH2924" s="3" t="s">
        <v>29884</v>
      </c>
      <c r="BE2924" s="5"/>
    </row>
    <row r="2925" spans="1:65">
      <c r="A2925" s="3" t="s">
        <v>85382</v>
      </c>
      <c r="B2925" s="3" t="s">
        <v>85383</v>
      </c>
      <c r="C2925" s="4">
        <v>5</v>
      </c>
      <c r="D2925" s="3" t="str">
        <f>VLOOKUP(C2925,微博大V类别!A:B,2,FALSE)</f>
        <v>搞笑</v>
      </c>
      <c r="E2925" s="3" t="s">
        <v>85384</v>
      </c>
      <c r="F2925" s="3" t="s">
        <v>88</v>
      </c>
      <c r="G2925" s="3" t="s">
        <v>18001</v>
      </c>
      <c r="H2925" s="3" t="s">
        <v>50</v>
      </c>
      <c r="I2925" s="3" t="s">
        <v>105123</v>
      </c>
      <c r="J2925" s="3" t="s">
        <v>50</v>
      </c>
      <c r="K2925" s="3" t="s">
        <v>50</v>
      </c>
      <c r="L2925" s="3" t="s">
        <v>52</v>
      </c>
      <c r="M2925" s="3" t="s">
        <v>87870</v>
      </c>
      <c r="N2925" s="3" t="s">
        <v>85384</v>
      </c>
      <c r="O2925" s="3" t="s">
        <v>50</v>
      </c>
      <c r="P2925" s="3" t="s">
        <v>85385</v>
      </c>
      <c r="Q2925" s="3" t="s">
        <v>1713</v>
      </c>
      <c r="R2925" s="3" t="s">
        <v>85386</v>
      </c>
      <c r="S2925" s="3" t="s">
        <v>85387</v>
      </c>
      <c r="T2925" s="3" t="s">
        <v>50</v>
      </c>
      <c r="U2925" s="3" t="s">
        <v>50</v>
      </c>
      <c r="V2925" s="3" t="s">
        <v>59</v>
      </c>
      <c r="W2925" s="3" t="s">
        <v>85388</v>
      </c>
      <c r="X2925" s="3" t="s">
        <v>61</v>
      </c>
      <c r="Y2925" s="3" t="s">
        <v>62</v>
      </c>
      <c r="Z2925" s="3" t="s">
        <v>82102</v>
      </c>
      <c r="AA2925" s="3" t="s">
        <v>85389</v>
      </c>
      <c r="AB2925" s="3" t="s">
        <v>5145</v>
      </c>
      <c r="AC2925" s="3" t="s">
        <v>47</v>
      </c>
      <c r="AD2925" s="3" t="s">
        <v>50</v>
      </c>
      <c r="AE2925" s="3" t="s">
        <v>85390</v>
      </c>
      <c r="AF2925" s="3" t="s">
        <v>94690</v>
      </c>
      <c r="AG2925" s="3" t="s">
        <v>50</v>
      </c>
      <c r="AH2925" s="3" t="s">
        <v>67</v>
      </c>
      <c r="BA2925" s="5"/>
    </row>
    <row r="2926" spans="1:65">
      <c r="A2926" s="3" t="s">
        <v>85428</v>
      </c>
      <c r="B2926" s="3" t="s">
        <v>85429</v>
      </c>
      <c r="C2926" s="4">
        <v>5</v>
      </c>
      <c r="D2926" s="3" t="str">
        <f>VLOOKUP(C2926,微博大V类别!A:B,2,FALSE)</f>
        <v>搞笑</v>
      </c>
      <c r="E2926" s="3" t="s">
        <v>85431</v>
      </c>
      <c r="F2926" s="3" t="s">
        <v>48</v>
      </c>
      <c r="G2926" s="3" t="s">
        <v>89</v>
      </c>
      <c r="H2926" s="3" t="s">
        <v>631</v>
      </c>
      <c r="I2926" s="3" t="s">
        <v>85430</v>
      </c>
      <c r="J2926" s="3" t="s">
        <v>50</v>
      </c>
      <c r="K2926" s="3" t="s">
        <v>50</v>
      </c>
      <c r="L2926" s="3" t="s">
        <v>52</v>
      </c>
      <c r="M2926" s="3" t="s">
        <v>17634</v>
      </c>
      <c r="N2926" s="3" t="s">
        <v>85431</v>
      </c>
      <c r="O2926" s="3" t="s">
        <v>96</v>
      </c>
      <c r="P2926" s="3" t="s">
        <v>85432</v>
      </c>
      <c r="Q2926" s="3" t="s">
        <v>85433</v>
      </c>
      <c r="R2926" s="3" t="s">
        <v>85434</v>
      </c>
      <c r="S2926" s="3" t="s">
        <v>85435</v>
      </c>
      <c r="T2926" s="3" t="s">
        <v>1396</v>
      </c>
      <c r="U2926" s="3" t="s">
        <v>50</v>
      </c>
      <c r="V2926" s="3" t="s">
        <v>700</v>
      </c>
      <c r="W2926" s="3" t="s">
        <v>85436</v>
      </c>
      <c r="X2926" s="3" t="s">
        <v>61</v>
      </c>
      <c r="Y2926" s="3" t="s">
        <v>62</v>
      </c>
      <c r="Z2926" s="3" t="s">
        <v>84180</v>
      </c>
      <c r="AA2926" s="3" t="s">
        <v>85437</v>
      </c>
      <c r="AB2926" s="3" t="s">
        <v>10161</v>
      </c>
      <c r="AC2926" s="3" t="s">
        <v>47</v>
      </c>
      <c r="AD2926" s="3" t="s">
        <v>50</v>
      </c>
      <c r="AE2926" s="3" t="s">
        <v>85438</v>
      </c>
      <c r="AF2926" s="3" t="s">
        <v>50</v>
      </c>
      <c r="AG2926" s="3" t="s">
        <v>50</v>
      </c>
      <c r="AH2926" s="3" t="s">
        <v>67</v>
      </c>
      <c r="BG2926" s="5"/>
    </row>
    <row r="2927" spans="1:65">
      <c r="A2927" s="3" t="s">
        <v>85439</v>
      </c>
      <c r="B2927" s="3" t="s">
        <v>85440</v>
      </c>
      <c r="C2927" s="4">
        <v>5</v>
      </c>
      <c r="D2927" s="3" t="str">
        <f>VLOOKUP(C2927,微博大V类别!A:B,2,FALSE)</f>
        <v>搞笑</v>
      </c>
      <c r="E2927" s="3" t="s">
        <v>85442</v>
      </c>
      <c r="F2927" s="3" t="s">
        <v>88</v>
      </c>
      <c r="G2927" s="3" t="s">
        <v>675</v>
      </c>
      <c r="H2927" s="3" t="s">
        <v>676</v>
      </c>
      <c r="I2927" s="3" t="s">
        <v>85441</v>
      </c>
      <c r="J2927" s="3" t="s">
        <v>50</v>
      </c>
      <c r="K2927" s="3" t="s">
        <v>50</v>
      </c>
      <c r="L2927" s="3" t="s">
        <v>52</v>
      </c>
      <c r="M2927" s="3" t="s">
        <v>2058</v>
      </c>
      <c r="N2927" s="3" t="s">
        <v>85442</v>
      </c>
      <c r="O2927" s="3" t="s">
        <v>50</v>
      </c>
      <c r="P2927" s="3" t="s">
        <v>21114</v>
      </c>
      <c r="Q2927" s="3" t="s">
        <v>2507</v>
      </c>
      <c r="R2927" s="3" t="s">
        <v>85443</v>
      </c>
      <c r="S2927" s="3" t="s">
        <v>85444</v>
      </c>
      <c r="T2927" s="3" t="s">
        <v>50</v>
      </c>
      <c r="U2927" s="3" t="s">
        <v>50</v>
      </c>
      <c r="V2927" s="3" t="s">
        <v>59</v>
      </c>
      <c r="W2927" s="3" t="s">
        <v>85445</v>
      </c>
      <c r="X2927" s="3" t="s">
        <v>61</v>
      </c>
      <c r="Y2927" s="3" t="s">
        <v>62</v>
      </c>
      <c r="Z2927" s="3" t="s">
        <v>10376</v>
      </c>
      <c r="AA2927" s="3" t="s">
        <v>85446</v>
      </c>
      <c r="AB2927" s="3" t="s">
        <v>14350</v>
      </c>
      <c r="AC2927" s="3" t="s">
        <v>47</v>
      </c>
      <c r="AD2927" s="3" t="s">
        <v>50</v>
      </c>
      <c r="AE2927" s="3" t="s">
        <v>85447</v>
      </c>
      <c r="AF2927" s="3" t="s">
        <v>85448</v>
      </c>
      <c r="AG2927" s="3" t="s">
        <v>50</v>
      </c>
      <c r="AH2927" s="3" t="s">
        <v>67</v>
      </c>
      <c r="BE2927" s="5"/>
    </row>
    <row r="2928" spans="1:65">
      <c r="A2928" s="3" t="s">
        <v>85515</v>
      </c>
      <c r="B2928" s="3" t="s">
        <v>85516</v>
      </c>
      <c r="C2928" s="4">
        <v>5</v>
      </c>
      <c r="D2928" s="3" t="str">
        <f>VLOOKUP(C2928,微博大V类别!A:B,2,FALSE)</f>
        <v>搞笑</v>
      </c>
      <c r="E2928" s="3" t="s">
        <v>85518</v>
      </c>
      <c r="F2928" s="3" t="s">
        <v>48</v>
      </c>
      <c r="G2928" s="3" t="s">
        <v>222</v>
      </c>
      <c r="H2928" s="3" t="s">
        <v>372</v>
      </c>
      <c r="I2928" s="3" t="s">
        <v>85517</v>
      </c>
      <c r="J2928" s="3" t="s">
        <v>50</v>
      </c>
      <c r="K2928" s="3" t="s">
        <v>50</v>
      </c>
      <c r="L2928" s="3" t="s">
        <v>52</v>
      </c>
      <c r="M2928" s="3" t="s">
        <v>7162</v>
      </c>
      <c r="N2928" s="3" t="s">
        <v>85518</v>
      </c>
      <c r="O2928" s="3" t="s">
        <v>50</v>
      </c>
      <c r="P2928" s="3" t="s">
        <v>85519</v>
      </c>
      <c r="Q2928" s="3" t="s">
        <v>467</v>
      </c>
      <c r="R2928" s="3" t="s">
        <v>85520</v>
      </c>
      <c r="S2928" s="3" t="s">
        <v>85521</v>
      </c>
      <c r="T2928" s="3" t="s">
        <v>105143</v>
      </c>
      <c r="U2928" s="3" t="s">
        <v>50</v>
      </c>
      <c r="V2928" s="3" t="s">
        <v>700</v>
      </c>
      <c r="W2928" s="3" t="s">
        <v>30493</v>
      </c>
      <c r="X2928" s="3" t="s">
        <v>61</v>
      </c>
      <c r="Y2928" s="3" t="s">
        <v>62</v>
      </c>
      <c r="Z2928" s="3" t="s">
        <v>57295</v>
      </c>
      <c r="AA2928" s="3" t="s">
        <v>50</v>
      </c>
      <c r="AB2928" s="3" t="s">
        <v>26258</v>
      </c>
      <c r="AC2928" s="3" t="s">
        <v>122</v>
      </c>
      <c r="AD2928" s="3" t="s">
        <v>50</v>
      </c>
      <c r="AE2928" s="3" t="s">
        <v>85522</v>
      </c>
      <c r="AF2928" s="3" t="s">
        <v>98249</v>
      </c>
      <c r="AG2928" s="3" t="s">
        <v>50</v>
      </c>
      <c r="AH2928" s="3" t="s">
        <v>105144</v>
      </c>
      <c r="BA2928" s="5"/>
    </row>
    <row r="2929" spans="1:63">
      <c r="A2929" s="3" t="s">
        <v>85600</v>
      </c>
      <c r="B2929" s="3" t="s">
        <v>85601</v>
      </c>
      <c r="C2929" s="4">
        <v>5</v>
      </c>
      <c r="D2929" s="3" t="str">
        <f>VLOOKUP(C2929,微博大V类别!A:B,2,FALSE)</f>
        <v>搞笑</v>
      </c>
      <c r="E2929" s="3" t="s">
        <v>85602</v>
      </c>
      <c r="F2929" s="3" t="s">
        <v>88</v>
      </c>
      <c r="G2929" s="3" t="s">
        <v>123</v>
      </c>
      <c r="H2929" s="3" t="s">
        <v>124</v>
      </c>
      <c r="I2929" s="3" t="s">
        <v>105155</v>
      </c>
      <c r="J2929" s="3" t="s">
        <v>50</v>
      </c>
      <c r="K2929" s="3" t="s">
        <v>50</v>
      </c>
      <c r="L2929" s="3" t="s">
        <v>52</v>
      </c>
      <c r="M2929" s="3" t="s">
        <v>50</v>
      </c>
      <c r="N2929" s="3" t="s">
        <v>85602</v>
      </c>
      <c r="O2929" s="3" t="s">
        <v>50</v>
      </c>
      <c r="P2929" s="3" t="s">
        <v>21928</v>
      </c>
      <c r="Q2929" s="3" t="s">
        <v>15366</v>
      </c>
      <c r="R2929" s="3" t="s">
        <v>85603</v>
      </c>
      <c r="S2929" s="3" t="s">
        <v>85604</v>
      </c>
      <c r="T2929" s="3" t="s">
        <v>50</v>
      </c>
      <c r="U2929" s="3" t="s">
        <v>85605</v>
      </c>
      <c r="V2929" s="3" t="s">
        <v>199</v>
      </c>
      <c r="W2929" s="3" t="s">
        <v>85606</v>
      </c>
      <c r="X2929" s="3" t="s">
        <v>61</v>
      </c>
      <c r="Y2929" s="3" t="s">
        <v>62</v>
      </c>
      <c r="Z2929" s="3" t="s">
        <v>81469</v>
      </c>
      <c r="AA2929" s="3" t="s">
        <v>24880</v>
      </c>
      <c r="AB2929" s="3" t="s">
        <v>48207</v>
      </c>
      <c r="AC2929" s="3" t="s">
        <v>122</v>
      </c>
      <c r="AD2929" s="3" t="s">
        <v>50</v>
      </c>
      <c r="AE2929" s="3" t="s">
        <v>85607</v>
      </c>
      <c r="AF2929" s="3" t="s">
        <v>50</v>
      </c>
      <c r="AG2929" s="3" t="s">
        <v>50</v>
      </c>
      <c r="AH2929" s="3" t="s">
        <v>67</v>
      </c>
      <c r="BA2929" s="5"/>
    </row>
    <row r="2930" spans="1:63">
      <c r="A2930" s="3" t="s">
        <v>85608</v>
      </c>
      <c r="B2930" s="3" t="s">
        <v>85609</v>
      </c>
      <c r="C2930" s="4">
        <v>5</v>
      </c>
      <c r="D2930" s="3" t="str">
        <f>VLOOKUP(C2930,微博大V类别!A:B,2,FALSE)</f>
        <v>搞笑</v>
      </c>
      <c r="E2930" s="3" t="s">
        <v>85611</v>
      </c>
      <c r="F2930" s="3" t="s">
        <v>48</v>
      </c>
      <c r="G2930" s="3" t="s">
        <v>851</v>
      </c>
      <c r="H2930" s="3" t="s">
        <v>50</v>
      </c>
      <c r="I2930" s="3" t="s">
        <v>85610</v>
      </c>
      <c r="J2930" s="3" t="s">
        <v>50</v>
      </c>
      <c r="K2930" s="3" t="s">
        <v>50</v>
      </c>
      <c r="L2930" s="3" t="s">
        <v>581</v>
      </c>
      <c r="M2930" s="3" t="s">
        <v>4264</v>
      </c>
      <c r="N2930" s="3" t="s">
        <v>85611</v>
      </c>
      <c r="O2930" s="3" t="s">
        <v>85612</v>
      </c>
      <c r="P2930" s="3" t="s">
        <v>46805</v>
      </c>
      <c r="Q2930" s="3" t="s">
        <v>12189</v>
      </c>
      <c r="R2930" s="3" t="s">
        <v>85613</v>
      </c>
      <c r="S2930" s="3" t="s">
        <v>50</v>
      </c>
      <c r="T2930" s="3" t="s">
        <v>105156</v>
      </c>
      <c r="U2930" s="3" t="s">
        <v>105157</v>
      </c>
      <c r="V2930" s="3" t="s">
        <v>471</v>
      </c>
      <c r="W2930" s="3" t="s">
        <v>10802</v>
      </c>
      <c r="X2930" s="3" t="s">
        <v>50</v>
      </c>
      <c r="Y2930" s="3" t="s">
        <v>50</v>
      </c>
      <c r="Z2930" s="3" t="s">
        <v>50</v>
      </c>
      <c r="AA2930" s="3" t="s">
        <v>105158</v>
      </c>
      <c r="AB2930" s="3" t="s">
        <v>7474</v>
      </c>
      <c r="AC2930" s="3" t="s">
        <v>47</v>
      </c>
      <c r="AD2930" s="3" t="s">
        <v>50</v>
      </c>
      <c r="AE2930" s="3" t="s">
        <v>105159</v>
      </c>
      <c r="AF2930" s="3" t="s">
        <v>50</v>
      </c>
      <c r="AG2930" s="3" t="s">
        <v>50</v>
      </c>
      <c r="AH2930" s="3" t="s">
        <v>67</v>
      </c>
      <c r="BA2930" s="5"/>
    </row>
    <row r="2931" spans="1:63">
      <c r="A2931" s="3" t="s">
        <v>85677</v>
      </c>
      <c r="B2931" s="3" t="s">
        <v>85678</v>
      </c>
      <c r="C2931" s="4">
        <v>5</v>
      </c>
      <c r="D2931" s="3" t="str">
        <f>VLOOKUP(C2931,微博大V类别!A:B,2,FALSE)</f>
        <v>搞笑</v>
      </c>
      <c r="E2931" s="3" t="s">
        <v>85680</v>
      </c>
      <c r="F2931" s="3" t="s">
        <v>48</v>
      </c>
      <c r="G2931" s="3" t="s">
        <v>794</v>
      </c>
      <c r="H2931" s="3" t="s">
        <v>795</v>
      </c>
      <c r="I2931" s="3" t="s">
        <v>85679</v>
      </c>
      <c r="J2931" s="3" t="s">
        <v>50</v>
      </c>
      <c r="K2931" s="3" t="s">
        <v>50</v>
      </c>
      <c r="L2931" s="3" t="s">
        <v>92</v>
      </c>
      <c r="M2931" s="3" t="s">
        <v>105179</v>
      </c>
      <c r="N2931" s="3" t="s">
        <v>85680</v>
      </c>
      <c r="O2931" s="3" t="s">
        <v>85681</v>
      </c>
      <c r="P2931" s="3" t="s">
        <v>85682</v>
      </c>
      <c r="Q2931" s="3" t="s">
        <v>10953</v>
      </c>
      <c r="R2931" s="3" t="s">
        <v>85683</v>
      </c>
      <c r="S2931" s="3" t="s">
        <v>1910</v>
      </c>
      <c r="T2931" s="3" t="s">
        <v>105180</v>
      </c>
      <c r="U2931" s="3" t="s">
        <v>105181</v>
      </c>
      <c r="V2931" s="3" t="s">
        <v>59</v>
      </c>
      <c r="W2931" s="3" t="s">
        <v>85684</v>
      </c>
      <c r="X2931" s="3" t="s">
        <v>61</v>
      </c>
      <c r="Y2931" s="3" t="s">
        <v>62</v>
      </c>
      <c r="Z2931" s="3" t="s">
        <v>105182</v>
      </c>
      <c r="AA2931" s="3" t="s">
        <v>105183</v>
      </c>
      <c r="AB2931" s="3" t="s">
        <v>40572</v>
      </c>
      <c r="AC2931" s="3" t="s">
        <v>122</v>
      </c>
      <c r="AD2931" s="3" t="s">
        <v>50</v>
      </c>
      <c r="AE2931" s="3" t="s">
        <v>105184</v>
      </c>
      <c r="AF2931" s="3" t="s">
        <v>50</v>
      </c>
      <c r="AG2931" s="3" t="s">
        <v>50</v>
      </c>
      <c r="AH2931" s="3" t="s">
        <v>67</v>
      </c>
      <c r="BK2931" s="5"/>
    </row>
    <row r="2932" spans="1:63">
      <c r="A2932" s="3" t="s">
        <v>85685</v>
      </c>
      <c r="B2932" s="3" t="s">
        <v>85686</v>
      </c>
      <c r="C2932" s="4">
        <v>5</v>
      </c>
      <c r="D2932" s="3" t="str">
        <f>VLOOKUP(C2932,微博大V类别!A:B,2,FALSE)</f>
        <v>搞笑</v>
      </c>
      <c r="E2932" s="3" t="s">
        <v>85688</v>
      </c>
      <c r="F2932" s="3" t="s">
        <v>48</v>
      </c>
      <c r="G2932" s="3" t="s">
        <v>234</v>
      </c>
      <c r="H2932" s="3" t="s">
        <v>235</v>
      </c>
      <c r="I2932" s="3" t="s">
        <v>85687</v>
      </c>
      <c r="J2932" s="3" t="s">
        <v>50</v>
      </c>
      <c r="K2932" s="3" t="s">
        <v>50</v>
      </c>
      <c r="L2932" s="3" t="s">
        <v>404</v>
      </c>
      <c r="M2932" s="3" t="s">
        <v>50</v>
      </c>
      <c r="N2932" s="3" t="s">
        <v>85688</v>
      </c>
      <c r="O2932" s="3" t="s">
        <v>50</v>
      </c>
      <c r="P2932" s="3" t="s">
        <v>74820</v>
      </c>
      <c r="Q2932" s="3" t="s">
        <v>13012</v>
      </c>
      <c r="R2932" s="3" t="s">
        <v>85689</v>
      </c>
      <c r="S2932" s="3" t="s">
        <v>50</v>
      </c>
      <c r="T2932" s="3" t="s">
        <v>50</v>
      </c>
      <c r="U2932" s="3" t="s">
        <v>50</v>
      </c>
      <c r="V2932" s="3" t="s">
        <v>257</v>
      </c>
      <c r="W2932" s="3" t="s">
        <v>53530</v>
      </c>
      <c r="X2932" s="3" t="s">
        <v>50</v>
      </c>
      <c r="Y2932" s="3" t="s">
        <v>50</v>
      </c>
      <c r="Z2932" s="3" t="s">
        <v>50</v>
      </c>
      <c r="AA2932" s="3" t="s">
        <v>85690</v>
      </c>
      <c r="AB2932" s="3" t="s">
        <v>14717</v>
      </c>
      <c r="AC2932" s="3" t="s">
        <v>47</v>
      </c>
      <c r="AD2932" s="3" t="s">
        <v>50</v>
      </c>
      <c r="AE2932" s="3" t="s">
        <v>85691</v>
      </c>
      <c r="AF2932" s="3" t="s">
        <v>50</v>
      </c>
      <c r="AG2932" s="3" t="s">
        <v>50</v>
      </c>
      <c r="AH2932" s="3" t="s">
        <v>67</v>
      </c>
      <c r="BK2932" s="5"/>
    </row>
    <row r="2933" spans="1:63">
      <c r="A2933" s="3" t="s">
        <v>85702</v>
      </c>
      <c r="B2933" s="3" t="s">
        <v>85703</v>
      </c>
      <c r="C2933" s="4">
        <v>5</v>
      </c>
      <c r="D2933" s="3" t="str">
        <f>VLOOKUP(C2933,微博大V类别!A:B,2,FALSE)</f>
        <v>搞笑</v>
      </c>
      <c r="E2933" s="3" t="s">
        <v>85704</v>
      </c>
      <c r="F2933" s="3" t="s">
        <v>88</v>
      </c>
      <c r="G2933" s="3" t="s">
        <v>71</v>
      </c>
      <c r="H2933" s="3" t="s">
        <v>8695</v>
      </c>
      <c r="I2933" s="3" t="s">
        <v>50</v>
      </c>
      <c r="J2933" s="3" t="s">
        <v>50</v>
      </c>
      <c r="K2933" s="3" t="s">
        <v>50</v>
      </c>
      <c r="L2933" s="3" t="s">
        <v>92</v>
      </c>
      <c r="M2933" s="3" t="s">
        <v>105186</v>
      </c>
      <c r="N2933" s="3" t="s">
        <v>85704</v>
      </c>
      <c r="O2933" s="3" t="s">
        <v>5130</v>
      </c>
      <c r="P2933" s="3" t="s">
        <v>25589</v>
      </c>
      <c r="Q2933" s="3" t="s">
        <v>999</v>
      </c>
      <c r="R2933" s="3" t="s">
        <v>85705</v>
      </c>
      <c r="S2933" s="3" t="s">
        <v>50</v>
      </c>
      <c r="T2933" s="3" t="s">
        <v>50</v>
      </c>
      <c r="U2933" s="3" t="s">
        <v>50</v>
      </c>
      <c r="V2933" s="3" t="s">
        <v>59</v>
      </c>
      <c r="W2933" s="3" t="s">
        <v>85706</v>
      </c>
      <c r="X2933" s="3" t="s">
        <v>61</v>
      </c>
      <c r="Y2933" s="3" t="s">
        <v>62</v>
      </c>
      <c r="Z2933" s="3" t="s">
        <v>72649</v>
      </c>
      <c r="AA2933" s="3" t="s">
        <v>308</v>
      </c>
      <c r="AB2933" s="3" t="s">
        <v>11018</v>
      </c>
      <c r="AC2933" s="3" t="s">
        <v>47</v>
      </c>
      <c r="AD2933" s="3" t="s">
        <v>50</v>
      </c>
      <c r="AE2933" s="3" t="s">
        <v>85707</v>
      </c>
      <c r="AF2933" s="3" t="s">
        <v>50</v>
      </c>
      <c r="AG2933" s="3" t="s">
        <v>50</v>
      </c>
      <c r="AH2933" s="3" t="s">
        <v>67</v>
      </c>
      <c r="BA2933" s="5"/>
    </row>
    <row r="2934" spans="1:63">
      <c r="A2934" s="3" t="s">
        <v>85722</v>
      </c>
      <c r="B2934" s="3" t="s">
        <v>85723</v>
      </c>
      <c r="C2934" s="4">
        <v>5</v>
      </c>
      <c r="D2934" s="3" t="str">
        <f>VLOOKUP(C2934,微博大V类别!A:B,2,FALSE)</f>
        <v>搞笑</v>
      </c>
      <c r="E2934" s="3" t="s">
        <v>85726</v>
      </c>
      <c r="F2934" s="3" t="s">
        <v>88</v>
      </c>
      <c r="G2934" s="3" t="s">
        <v>5422</v>
      </c>
      <c r="H2934" s="3" t="s">
        <v>85724</v>
      </c>
      <c r="I2934" s="3" t="s">
        <v>85725</v>
      </c>
      <c r="J2934" s="3" t="s">
        <v>359</v>
      </c>
      <c r="K2934" s="3" t="s">
        <v>50</v>
      </c>
      <c r="L2934" s="3" t="s">
        <v>678</v>
      </c>
      <c r="M2934" s="3" t="s">
        <v>105192</v>
      </c>
      <c r="N2934" s="3" t="s">
        <v>85726</v>
      </c>
      <c r="O2934" s="3" t="s">
        <v>85727</v>
      </c>
      <c r="P2934" s="3" t="s">
        <v>47268</v>
      </c>
      <c r="Q2934" s="3" t="s">
        <v>22202</v>
      </c>
      <c r="R2934" s="3" t="s">
        <v>85728</v>
      </c>
      <c r="S2934" s="3" t="s">
        <v>85729</v>
      </c>
      <c r="T2934" s="3" t="s">
        <v>20000</v>
      </c>
      <c r="U2934" s="3" t="s">
        <v>85730</v>
      </c>
      <c r="V2934" s="3" t="s">
        <v>1521</v>
      </c>
      <c r="W2934" s="3" t="s">
        <v>27847</v>
      </c>
      <c r="X2934" s="3" t="s">
        <v>50</v>
      </c>
      <c r="Y2934" s="3" t="s">
        <v>50</v>
      </c>
      <c r="Z2934" s="3" t="s">
        <v>50</v>
      </c>
      <c r="AA2934" s="3" t="s">
        <v>85731</v>
      </c>
      <c r="AB2934" s="3" t="s">
        <v>13006</v>
      </c>
      <c r="AC2934" s="3" t="s">
        <v>47</v>
      </c>
      <c r="AD2934" s="3" t="s">
        <v>50</v>
      </c>
      <c r="AE2934" s="3" t="s">
        <v>85732</v>
      </c>
      <c r="AF2934" s="3" t="s">
        <v>50</v>
      </c>
      <c r="AG2934" s="3" t="s">
        <v>50</v>
      </c>
      <c r="AH2934" s="3" t="s">
        <v>67</v>
      </c>
      <c r="BE2934" s="5"/>
    </row>
    <row r="2935" spans="1:63">
      <c r="A2935" s="3" t="s">
        <v>85733</v>
      </c>
      <c r="B2935" s="3" t="s">
        <v>85734</v>
      </c>
      <c r="C2935" s="4">
        <v>5</v>
      </c>
      <c r="D2935" s="3" t="str">
        <f>VLOOKUP(C2935,微博大V类别!A:B,2,FALSE)</f>
        <v>搞笑</v>
      </c>
      <c r="E2935" s="3" t="s">
        <v>85736</v>
      </c>
      <c r="F2935" s="3" t="s">
        <v>48</v>
      </c>
      <c r="G2935" s="3" t="s">
        <v>49</v>
      </c>
      <c r="H2935" s="3" t="s">
        <v>50</v>
      </c>
      <c r="I2935" s="3" t="s">
        <v>85735</v>
      </c>
      <c r="J2935" s="3" t="s">
        <v>50</v>
      </c>
      <c r="K2935" s="3" t="s">
        <v>50</v>
      </c>
      <c r="L2935" s="3" t="s">
        <v>52</v>
      </c>
      <c r="M2935" s="3" t="s">
        <v>299</v>
      </c>
      <c r="N2935" s="3" t="s">
        <v>85736</v>
      </c>
      <c r="O2935" s="3" t="s">
        <v>1867</v>
      </c>
      <c r="P2935" s="3" t="s">
        <v>65525</v>
      </c>
      <c r="Q2935" s="3" t="s">
        <v>12217</v>
      </c>
      <c r="R2935" s="3" t="s">
        <v>85737</v>
      </c>
      <c r="S2935" s="3" t="s">
        <v>85738</v>
      </c>
      <c r="T2935" s="3" t="s">
        <v>50</v>
      </c>
      <c r="U2935" s="3" t="s">
        <v>50</v>
      </c>
      <c r="V2935" s="3" t="s">
        <v>700</v>
      </c>
      <c r="W2935" s="3" t="s">
        <v>85739</v>
      </c>
      <c r="X2935" s="3" t="s">
        <v>61</v>
      </c>
      <c r="Y2935" s="3" t="s">
        <v>62</v>
      </c>
      <c r="Z2935" s="3" t="s">
        <v>85740</v>
      </c>
      <c r="AA2935" s="3" t="s">
        <v>50</v>
      </c>
      <c r="AB2935" s="3" t="s">
        <v>29630</v>
      </c>
      <c r="AC2935" s="3" t="s">
        <v>47</v>
      </c>
      <c r="AD2935" s="3" t="s">
        <v>50</v>
      </c>
      <c r="AE2935" s="3" t="s">
        <v>85741</v>
      </c>
      <c r="AF2935" s="3" t="s">
        <v>50</v>
      </c>
      <c r="AG2935" s="3" t="s">
        <v>50</v>
      </c>
      <c r="AH2935" s="3" t="s">
        <v>67</v>
      </c>
    </row>
    <row r="2936" spans="1:63">
      <c r="A2936" s="3" t="s">
        <v>85790</v>
      </c>
      <c r="B2936" s="3" t="s">
        <v>85791</v>
      </c>
      <c r="C2936" s="4">
        <v>5</v>
      </c>
      <c r="D2936" s="3" t="str">
        <f>VLOOKUP(C2936,微博大V类别!A:B,2,FALSE)</f>
        <v>搞笑</v>
      </c>
      <c r="E2936" s="3" t="s">
        <v>85793</v>
      </c>
      <c r="F2936" s="3" t="s">
        <v>88</v>
      </c>
      <c r="G2936" s="3" t="s">
        <v>159</v>
      </c>
      <c r="H2936" s="3" t="s">
        <v>13404</v>
      </c>
      <c r="I2936" s="3" t="s">
        <v>85792</v>
      </c>
      <c r="J2936" s="3" t="s">
        <v>50</v>
      </c>
      <c r="K2936" s="3" t="s">
        <v>50</v>
      </c>
      <c r="L2936" s="3" t="s">
        <v>192</v>
      </c>
      <c r="M2936" s="3" t="s">
        <v>419</v>
      </c>
      <c r="N2936" s="3" t="s">
        <v>85793</v>
      </c>
      <c r="O2936" s="3" t="s">
        <v>50</v>
      </c>
      <c r="P2936" s="3" t="s">
        <v>85794</v>
      </c>
      <c r="Q2936" s="3" t="s">
        <v>27411</v>
      </c>
      <c r="R2936" s="3" t="s">
        <v>85795</v>
      </c>
      <c r="S2936" s="3" t="s">
        <v>85796</v>
      </c>
      <c r="T2936" s="3" t="s">
        <v>50</v>
      </c>
      <c r="U2936" s="3" t="s">
        <v>50</v>
      </c>
      <c r="V2936" s="3" t="s">
        <v>1713</v>
      </c>
      <c r="W2936" s="3" t="s">
        <v>85797</v>
      </c>
      <c r="X2936" s="3" t="s">
        <v>50</v>
      </c>
      <c r="Y2936" s="3" t="s">
        <v>135</v>
      </c>
      <c r="Z2936" s="3" t="s">
        <v>85798</v>
      </c>
      <c r="AA2936" s="3" t="s">
        <v>308</v>
      </c>
      <c r="AB2936" s="3" t="s">
        <v>14858</v>
      </c>
      <c r="AC2936" s="3" t="s">
        <v>122</v>
      </c>
      <c r="AD2936" s="3" t="s">
        <v>50</v>
      </c>
      <c r="AE2936" s="3" t="s">
        <v>85799</v>
      </c>
      <c r="AF2936" s="3" t="s">
        <v>50</v>
      </c>
      <c r="AG2936" s="3" t="s">
        <v>50</v>
      </c>
      <c r="AH2936" s="3" t="s">
        <v>67</v>
      </c>
      <c r="BA2936" s="5"/>
    </row>
    <row r="2937" spans="1:63">
      <c r="A2937" s="3" t="s">
        <v>85823</v>
      </c>
      <c r="B2937" s="3" t="s">
        <v>85824</v>
      </c>
      <c r="C2937" s="4">
        <v>5</v>
      </c>
      <c r="D2937" s="3" t="str">
        <f>VLOOKUP(C2937,微博大V类别!A:B,2,FALSE)</f>
        <v>搞笑</v>
      </c>
      <c r="E2937" s="3" t="s">
        <v>50</v>
      </c>
      <c r="F2937" s="3" t="s">
        <v>88</v>
      </c>
      <c r="G2937" s="3" t="s">
        <v>49</v>
      </c>
      <c r="H2937" s="3" t="s">
        <v>50</v>
      </c>
      <c r="I2937" s="3" t="s">
        <v>85825</v>
      </c>
      <c r="J2937" s="3" t="s">
        <v>50</v>
      </c>
      <c r="K2937" s="3" t="s">
        <v>50</v>
      </c>
      <c r="L2937" s="3" t="s">
        <v>50</v>
      </c>
      <c r="M2937" s="3" t="s">
        <v>50</v>
      </c>
      <c r="N2937" s="3" t="s">
        <v>50</v>
      </c>
      <c r="O2937" s="3" t="s">
        <v>50</v>
      </c>
      <c r="P2937" s="3" t="s">
        <v>40340</v>
      </c>
      <c r="Q2937" s="3" t="s">
        <v>4076</v>
      </c>
      <c r="R2937" s="3" t="s">
        <v>85826</v>
      </c>
      <c r="S2937" s="3" t="s">
        <v>50</v>
      </c>
      <c r="T2937" s="3" t="s">
        <v>50</v>
      </c>
      <c r="U2937" s="3" t="s">
        <v>50</v>
      </c>
      <c r="V2937" s="3" t="s">
        <v>1832</v>
      </c>
      <c r="W2937" s="3" t="s">
        <v>85827</v>
      </c>
      <c r="X2937" s="3" t="s">
        <v>50</v>
      </c>
      <c r="Y2937" s="3" t="s">
        <v>135</v>
      </c>
      <c r="Z2937" s="3" t="s">
        <v>56</v>
      </c>
      <c r="AA2937" s="5" t="s">
        <v>1004</v>
      </c>
      <c r="AB2937" s="3" t="s">
        <v>85828</v>
      </c>
      <c r="AC2937" s="3" t="s">
        <v>70</v>
      </c>
      <c r="AD2937" s="3" t="s">
        <v>50</v>
      </c>
      <c r="AE2937" s="3" t="s">
        <v>85829</v>
      </c>
      <c r="AF2937" s="3" t="s">
        <v>50</v>
      </c>
      <c r="AG2937" s="3" t="s">
        <v>50</v>
      </c>
      <c r="AH2937" s="3" t="s">
        <v>67</v>
      </c>
    </row>
    <row r="2938" spans="1:63">
      <c r="A2938" s="3" t="s">
        <v>85830</v>
      </c>
      <c r="B2938" s="3" t="s">
        <v>85831</v>
      </c>
      <c r="C2938" s="4">
        <v>5</v>
      </c>
      <c r="D2938" s="3" t="str">
        <f>VLOOKUP(C2938,微博大V类别!A:B,2,FALSE)</f>
        <v>搞笑</v>
      </c>
      <c r="E2938" s="3" t="s">
        <v>85833</v>
      </c>
      <c r="F2938" s="3" t="s">
        <v>48</v>
      </c>
      <c r="G2938" s="3" t="s">
        <v>234</v>
      </c>
      <c r="H2938" s="3" t="s">
        <v>235</v>
      </c>
      <c r="I2938" s="3" t="s">
        <v>85832</v>
      </c>
      <c r="J2938" s="3" t="s">
        <v>50</v>
      </c>
      <c r="K2938" s="3" t="s">
        <v>50</v>
      </c>
      <c r="L2938" s="3" t="s">
        <v>52</v>
      </c>
      <c r="M2938" s="3" t="s">
        <v>419</v>
      </c>
      <c r="N2938" s="3" t="s">
        <v>85833</v>
      </c>
      <c r="O2938" s="3" t="s">
        <v>50</v>
      </c>
      <c r="P2938" s="3" t="s">
        <v>85834</v>
      </c>
      <c r="Q2938" s="3" t="s">
        <v>8355</v>
      </c>
      <c r="R2938" s="3" t="s">
        <v>85835</v>
      </c>
      <c r="S2938" s="3" t="s">
        <v>85836</v>
      </c>
      <c r="T2938" s="3" t="s">
        <v>50</v>
      </c>
      <c r="U2938" s="3" t="s">
        <v>105212</v>
      </c>
      <c r="V2938" s="3" t="s">
        <v>59</v>
      </c>
      <c r="W2938" s="3" t="s">
        <v>85837</v>
      </c>
      <c r="X2938" s="3" t="s">
        <v>61</v>
      </c>
      <c r="Y2938" s="3" t="s">
        <v>62</v>
      </c>
      <c r="Z2938" s="3" t="s">
        <v>39799</v>
      </c>
      <c r="AA2938" s="3" t="s">
        <v>1357</v>
      </c>
      <c r="AB2938" s="3" t="s">
        <v>45558</v>
      </c>
      <c r="AC2938" s="3" t="s">
        <v>47</v>
      </c>
      <c r="AD2938" s="3" t="s">
        <v>50</v>
      </c>
      <c r="AE2938" s="3" t="s">
        <v>105213</v>
      </c>
      <c r="AF2938" s="3" t="s">
        <v>50</v>
      </c>
      <c r="AG2938" s="3" t="s">
        <v>50</v>
      </c>
      <c r="AH2938" s="3" t="s">
        <v>67</v>
      </c>
    </row>
    <row r="2939" spans="1:63">
      <c r="A2939" s="3" t="s">
        <v>85856</v>
      </c>
      <c r="B2939" s="3" t="s">
        <v>85857</v>
      </c>
      <c r="C2939" s="4">
        <v>5</v>
      </c>
      <c r="D2939" s="3" t="str">
        <f>VLOOKUP(C2939,微博大V类别!A:B,2,FALSE)</f>
        <v>搞笑</v>
      </c>
      <c r="E2939" s="3" t="s">
        <v>85858</v>
      </c>
      <c r="F2939" s="3" t="s">
        <v>88</v>
      </c>
      <c r="G2939" s="3" t="s">
        <v>234</v>
      </c>
      <c r="H2939" s="3" t="s">
        <v>235</v>
      </c>
      <c r="I2939" s="3" t="s">
        <v>105216</v>
      </c>
      <c r="J2939" s="3" t="s">
        <v>50</v>
      </c>
      <c r="K2939" s="3" t="s">
        <v>50</v>
      </c>
      <c r="L2939" s="3" t="s">
        <v>92</v>
      </c>
      <c r="M2939" s="3" t="s">
        <v>3338</v>
      </c>
      <c r="N2939" s="3" t="s">
        <v>85858</v>
      </c>
      <c r="O2939" s="3" t="s">
        <v>85859</v>
      </c>
      <c r="P2939" s="3" t="s">
        <v>30874</v>
      </c>
      <c r="Q2939" s="3" t="s">
        <v>4549</v>
      </c>
      <c r="R2939" s="3" t="s">
        <v>85860</v>
      </c>
      <c r="S2939" s="3" t="s">
        <v>85861</v>
      </c>
      <c r="T2939" s="3" t="s">
        <v>89671</v>
      </c>
      <c r="U2939" s="3" t="s">
        <v>50</v>
      </c>
      <c r="V2939" s="3" t="s">
        <v>59</v>
      </c>
      <c r="W2939" s="3" t="s">
        <v>8491</v>
      </c>
      <c r="X2939" s="3" t="s">
        <v>61</v>
      </c>
      <c r="Y2939" s="3" t="s">
        <v>62</v>
      </c>
      <c r="Z2939" s="3" t="s">
        <v>85862</v>
      </c>
      <c r="AA2939" s="3" t="s">
        <v>308</v>
      </c>
      <c r="AB2939" s="3" t="s">
        <v>5924</v>
      </c>
      <c r="AC2939" s="3" t="s">
        <v>47</v>
      </c>
      <c r="AD2939" s="3" t="s">
        <v>50</v>
      </c>
      <c r="AE2939" s="3" t="s">
        <v>105217</v>
      </c>
      <c r="AF2939" s="3" t="s">
        <v>50</v>
      </c>
      <c r="AG2939" s="3" t="s">
        <v>50</v>
      </c>
      <c r="AH2939" s="3" t="s">
        <v>67</v>
      </c>
      <c r="BG2939" s="5"/>
    </row>
    <row r="2940" spans="1:63">
      <c r="A2940" s="3" t="s">
        <v>85881</v>
      </c>
      <c r="B2940" s="3" t="s">
        <v>85882</v>
      </c>
      <c r="C2940" s="4">
        <v>5</v>
      </c>
      <c r="D2940" s="3" t="str">
        <f>VLOOKUP(C2940,微博大V类别!A:B,2,FALSE)</f>
        <v>搞笑</v>
      </c>
      <c r="E2940" s="3" t="s">
        <v>85883</v>
      </c>
      <c r="F2940" s="3" t="s">
        <v>88</v>
      </c>
      <c r="G2940" s="3" t="s">
        <v>234</v>
      </c>
      <c r="H2940" s="3" t="s">
        <v>50</v>
      </c>
      <c r="I2940" s="3" t="s">
        <v>1661</v>
      </c>
      <c r="J2940" s="3" t="s">
        <v>1170</v>
      </c>
      <c r="K2940" s="3" t="s">
        <v>418</v>
      </c>
      <c r="L2940" s="3" t="s">
        <v>52</v>
      </c>
      <c r="M2940" s="3" t="s">
        <v>419</v>
      </c>
      <c r="N2940" s="3" t="s">
        <v>85883</v>
      </c>
      <c r="O2940" s="3" t="s">
        <v>24642</v>
      </c>
      <c r="P2940" s="3" t="s">
        <v>85884</v>
      </c>
      <c r="Q2940" s="3" t="s">
        <v>47502</v>
      </c>
      <c r="R2940" s="3" t="s">
        <v>85885</v>
      </c>
      <c r="S2940" s="3" t="s">
        <v>85886</v>
      </c>
      <c r="T2940" s="3" t="s">
        <v>105220</v>
      </c>
      <c r="U2940" s="3" t="s">
        <v>2472</v>
      </c>
      <c r="V2940" s="3" t="s">
        <v>199</v>
      </c>
      <c r="W2940" s="3" t="s">
        <v>85887</v>
      </c>
      <c r="X2940" s="3" t="s">
        <v>61</v>
      </c>
      <c r="Y2940" s="3" t="s">
        <v>62</v>
      </c>
      <c r="Z2940" s="3" t="s">
        <v>85888</v>
      </c>
      <c r="AA2940" s="3" t="s">
        <v>50</v>
      </c>
      <c r="AB2940" s="3" t="s">
        <v>85889</v>
      </c>
      <c r="AC2940" s="3" t="s">
        <v>47</v>
      </c>
      <c r="AD2940" s="3" t="s">
        <v>50</v>
      </c>
      <c r="AE2940" s="3" t="s">
        <v>85890</v>
      </c>
      <c r="AF2940" s="3" t="s">
        <v>50</v>
      </c>
      <c r="AG2940" s="3" t="s">
        <v>50</v>
      </c>
      <c r="AH2940" s="3" t="s">
        <v>67</v>
      </c>
    </row>
    <row r="2941" spans="1:63">
      <c r="A2941" s="3" t="s">
        <v>85917</v>
      </c>
      <c r="B2941" s="3" t="s">
        <v>85918</v>
      </c>
      <c r="C2941" s="4">
        <v>5</v>
      </c>
      <c r="D2941" s="3" t="str">
        <f>VLOOKUP(C2941,微博大V类别!A:B,2,FALSE)</f>
        <v>搞笑</v>
      </c>
      <c r="E2941" s="3" t="s">
        <v>85920</v>
      </c>
      <c r="F2941" s="3" t="s">
        <v>88</v>
      </c>
      <c r="G2941" s="3" t="s">
        <v>2684</v>
      </c>
      <c r="H2941" s="3" t="s">
        <v>2685</v>
      </c>
      <c r="I2941" s="3" t="s">
        <v>85919</v>
      </c>
      <c r="J2941" s="3" t="s">
        <v>50</v>
      </c>
      <c r="K2941" s="3" t="s">
        <v>50</v>
      </c>
      <c r="L2941" s="3" t="s">
        <v>192</v>
      </c>
      <c r="M2941" s="3" t="s">
        <v>90864</v>
      </c>
      <c r="N2941" s="3" t="s">
        <v>85920</v>
      </c>
      <c r="O2941" s="3" t="s">
        <v>584</v>
      </c>
      <c r="P2941" s="3" t="s">
        <v>6672</v>
      </c>
      <c r="Q2941" s="3" t="s">
        <v>381</v>
      </c>
      <c r="R2941" s="3" t="s">
        <v>85921</v>
      </c>
      <c r="S2941" s="3" t="s">
        <v>85922</v>
      </c>
      <c r="T2941" s="3" t="s">
        <v>50</v>
      </c>
      <c r="U2941" s="3" t="s">
        <v>105228</v>
      </c>
      <c r="V2941" s="3" t="s">
        <v>1713</v>
      </c>
      <c r="W2941" s="3" t="s">
        <v>37580</v>
      </c>
      <c r="X2941" s="3" t="s">
        <v>61</v>
      </c>
      <c r="Y2941" s="3" t="s">
        <v>62</v>
      </c>
      <c r="Z2941" s="3" t="s">
        <v>85923</v>
      </c>
      <c r="AA2941" s="3" t="s">
        <v>308</v>
      </c>
      <c r="AB2941" s="3" t="s">
        <v>4093</v>
      </c>
      <c r="AC2941" s="3" t="s">
        <v>122</v>
      </c>
      <c r="AD2941" s="3" t="s">
        <v>50</v>
      </c>
      <c r="AE2941" s="3" t="s">
        <v>85924</v>
      </c>
      <c r="AF2941" s="3" t="s">
        <v>50</v>
      </c>
      <c r="AG2941" s="3" t="s">
        <v>50</v>
      </c>
      <c r="AH2941" s="3" t="s">
        <v>67</v>
      </c>
      <c r="BE2941" s="5"/>
    </row>
    <row r="2942" spans="1:63">
      <c r="A2942" s="3" t="s">
        <v>85925</v>
      </c>
      <c r="B2942" s="3" t="s">
        <v>85926</v>
      </c>
      <c r="C2942" s="4">
        <v>5</v>
      </c>
      <c r="D2942" s="3" t="str">
        <f>VLOOKUP(C2942,微博大V类别!A:B,2,FALSE)</f>
        <v>搞笑</v>
      </c>
      <c r="E2942" s="3" t="s">
        <v>85928</v>
      </c>
      <c r="F2942" s="3" t="s">
        <v>88</v>
      </c>
      <c r="G2942" s="3" t="s">
        <v>71</v>
      </c>
      <c r="H2942" s="3" t="s">
        <v>313</v>
      </c>
      <c r="I2942" s="3" t="s">
        <v>85927</v>
      </c>
      <c r="J2942" s="3" t="s">
        <v>50</v>
      </c>
      <c r="K2942" s="3" t="s">
        <v>50</v>
      </c>
      <c r="L2942" s="3" t="s">
        <v>52</v>
      </c>
      <c r="M2942" s="3" t="s">
        <v>85927</v>
      </c>
      <c r="N2942" s="3" t="s">
        <v>85928</v>
      </c>
      <c r="O2942" s="3" t="s">
        <v>50</v>
      </c>
      <c r="P2942" s="3" t="s">
        <v>26187</v>
      </c>
      <c r="Q2942" s="3" t="s">
        <v>206</v>
      </c>
      <c r="R2942" s="3" t="s">
        <v>85929</v>
      </c>
      <c r="S2942" s="3" t="s">
        <v>1741</v>
      </c>
      <c r="T2942" s="3" t="s">
        <v>50</v>
      </c>
      <c r="U2942" s="3" t="s">
        <v>50</v>
      </c>
      <c r="V2942" s="3" t="s">
        <v>122</v>
      </c>
      <c r="W2942" s="3" t="s">
        <v>37200</v>
      </c>
      <c r="X2942" s="3" t="s">
        <v>50</v>
      </c>
      <c r="Y2942" s="3" t="s">
        <v>50</v>
      </c>
      <c r="Z2942" s="3" t="s">
        <v>50</v>
      </c>
      <c r="AA2942" s="3" t="s">
        <v>1004</v>
      </c>
      <c r="AB2942" s="3" t="s">
        <v>1664</v>
      </c>
      <c r="AC2942" s="3" t="s">
        <v>122</v>
      </c>
      <c r="AD2942" s="3" t="s">
        <v>50</v>
      </c>
      <c r="AE2942" s="3" t="s">
        <v>85930</v>
      </c>
      <c r="AF2942" s="3" t="s">
        <v>50</v>
      </c>
      <c r="AG2942" s="3" t="s">
        <v>50</v>
      </c>
      <c r="AH2942" s="3" t="s">
        <v>67</v>
      </c>
      <c r="BA2942" s="5"/>
    </row>
    <row r="2943" spans="1:63">
      <c r="A2943" s="3" t="s">
        <v>86013</v>
      </c>
      <c r="B2943" s="3" t="s">
        <v>86014</v>
      </c>
      <c r="C2943" s="4">
        <v>5</v>
      </c>
      <c r="D2943" s="3" t="str">
        <f>VLOOKUP(C2943,微博大V类别!A:B,2,FALSE)</f>
        <v>搞笑</v>
      </c>
      <c r="E2943" s="3" t="s">
        <v>86016</v>
      </c>
      <c r="F2943" s="3" t="s">
        <v>48</v>
      </c>
      <c r="G2943" s="3" t="s">
        <v>1028</v>
      </c>
      <c r="H2943" s="3" t="s">
        <v>1029</v>
      </c>
      <c r="I2943" s="3" t="s">
        <v>86015</v>
      </c>
      <c r="J2943" s="3" t="s">
        <v>50</v>
      </c>
      <c r="K2943" s="3" t="s">
        <v>50</v>
      </c>
      <c r="L2943" s="3" t="s">
        <v>678</v>
      </c>
      <c r="M2943" s="3" t="s">
        <v>100104</v>
      </c>
      <c r="N2943" s="3" t="s">
        <v>86016</v>
      </c>
      <c r="O2943" s="3" t="s">
        <v>50</v>
      </c>
      <c r="P2943" s="3" t="s">
        <v>86017</v>
      </c>
      <c r="Q2943" s="3" t="s">
        <v>10839</v>
      </c>
      <c r="R2943" s="3" t="s">
        <v>86018</v>
      </c>
      <c r="S2943" s="3" t="s">
        <v>86019</v>
      </c>
      <c r="T2943" s="3" t="s">
        <v>91117</v>
      </c>
      <c r="U2943" s="3" t="s">
        <v>50</v>
      </c>
      <c r="V2943" s="3" t="s">
        <v>381</v>
      </c>
      <c r="W2943" s="3" t="s">
        <v>86020</v>
      </c>
      <c r="X2943" s="3" t="s">
        <v>61</v>
      </c>
      <c r="Y2943" s="3" t="s">
        <v>62</v>
      </c>
      <c r="Z2943" s="3" t="s">
        <v>83474</v>
      </c>
      <c r="AA2943" s="3" t="s">
        <v>308</v>
      </c>
      <c r="AB2943" s="3" t="s">
        <v>58996</v>
      </c>
      <c r="AC2943" s="3" t="s">
        <v>122</v>
      </c>
      <c r="AD2943" s="3" t="s">
        <v>50</v>
      </c>
      <c r="AE2943" s="3" t="s">
        <v>86021</v>
      </c>
      <c r="AF2943" s="3" t="s">
        <v>50</v>
      </c>
      <c r="AG2943" s="3" t="s">
        <v>50</v>
      </c>
      <c r="AH2943" s="3" t="s">
        <v>67</v>
      </c>
      <c r="BI2943" s="5"/>
    </row>
    <row r="2944" spans="1:63">
      <c r="A2944" s="3" t="s">
        <v>86105</v>
      </c>
      <c r="B2944" s="3" t="s">
        <v>86106</v>
      </c>
      <c r="C2944" s="4">
        <v>5</v>
      </c>
      <c r="D2944" s="3" t="str">
        <f>VLOOKUP(C2944,微博大V类别!A:B,2,FALSE)</f>
        <v>搞笑</v>
      </c>
      <c r="E2944" s="3" t="s">
        <v>86107</v>
      </c>
      <c r="F2944" s="3" t="s">
        <v>88</v>
      </c>
      <c r="G2944" s="3" t="s">
        <v>851</v>
      </c>
      <c r="H2944" s="3" t="s">
        <v>50</v>
      </c>
      <c r="I2944" s="3" t="s">
        <v>105254</v>
      </c>
      <c r="J2944" s="3" t="s">
        <v>50</v>
      </c>
      <c r="K2944" s="3" t="s">
        <v>50</v>
      </c>
      <c r="L2944" s="3" t="s">
        <v>581</v>
      </c>
      <c r="M2944" s="3" t="s">
        <v>107</v>
      </c>
      <c r="N2944" s="3" t="s">
        <v>86107</v>
      </c>
      <c r="O2944" s="3" t="s">
        <v>86108</v>
      </c>
      <c r="P2944" s="3" t="s">
        <v>4055</v>
      </c>
      <c r="Q2944" s="3" t="s">
        <v>2062</v>
      </c>
      <c r="R2944" s="3" t="s">
        <v>86109</v>
      </c>
      <c r="S2944" s="3" t="s">
        <v>86110</v>
      </c>
      <c r="T2944" s="3" t="s">
        <v>50</v>
      </c>
      <c r="U2944" s="3" t="s">
        <v>50</v>
      </c>
      <c r="V2944" s="3" t="s">
        <v>1832</v>
      </c>
      <c r="W2944" s="3" t="s">
        <v>40512</v>
      </c>
      <c r="X2944" s="3" t="s">
        <v>50</v>
      </c>
      <c r="Y2944" s="3" t="s">
        <v>50</v>
      </c>
      <c r="Z2944" s="3" t="s">
        <v>50</v>
      </c>
      <c r="AA2944" s="3" t="s">
        <v>1004</v>
      </c>
      <c r="AB2944" s="3" t="s">
        <v>54604</v>
      </c>
      <c r="AC2944" s="3" t="s">
        <v>122</v>
      </c>
      <c r="AD2944" s="3" t="s">
        <v>50</v>
      </c>
      <c r="AE2944" s="3" t="s">
        <v>86111</v>
      </c>
      <c r="AF2944" s="3" t="s">
        <v>50</v>
      </c>
      <c r="AG2944" s="3" t="s">
        <v>50</v>
      </c>
      <c r="AH2944" s="3" t="s">
        <v>67</v>
      </c>
    </row>
    <row r="2945" spans="1:61">
      <c r="A2945" s="3" t="s">
        <v>86119</v>
      </c>
      <c r="B2945" s="3" t="s">
        <v>86120</v>
      </c>
      <c r="C2945" s="4">
        <v>5</v>
      </c>
      <c r="D2945" s="3" t="str">
        <f>VLOOKUP(C2945,微博大V类别!A:B,2,FALSE)</f>
        <v>搞笑</v>
      </c>
      <c r="E2945" s="3" t="s">
        <v>86122</v>
      </c>
      <c r="F2945" s="3" t="s">
        <v>88</v>
      </c>
      <c r="G2945" s="3" t="s">
        <v>89</v>
      </c>
      <c r="H2945" s="3" t="s">
        <v>631</v>
      </c>
      <c r="I2945" s="3" t="s">
        <v>86121</v>
      </c>
      <c r="J2945" s="3" t="s">
        <v>50</v>
      </c>
      <c r="K2945" s="3" t="s">
        <v>50</v>
      </c>
      <c r="L2945" s="3" t="s">
        <v>52</v>
      </c>
      <c r="M2945" s="3" t="s">
        <v>87870</v>
      </c>
      <c r="N2945" s="3" t="s">
        <v>86122</v>
      </c>
      <c r="O2945" s="3" t="s">
        <v>86123</v>
      </c>
      <c r="P2945" s="3" t="s">
        <v>86124</v>
      </c>
      <c r="Q2945" s="3" t="s">
        <v>918</v>
      </c>
      <c r="R2945" s="3" t="s">
        <v>86125</v>
      </c>
      <c r="S2945" s="3" t="s">
        <v>86126</v>
      </c>
      <c r="T2945" s="3" t="s">
        <v>50</v>
      </c>
      <c r="U2945" s="3" t="s">
        <v>50</v>
      </c>
      <c r="V2945" s="3" t="s">
        <v>471</v>
      </c>
      <c r="W2945" s="3" t="s">
        <v>86127</v>
      </c>
      <c r="X2945" s="3" t="s">
        <v>61</v>
      </c>
      <c r="Y2945" s="3" t="s">
        <v>62</v>
      </c>
      <c r="Z2945" s="3" t="s">
        <v>86128</v>
      </c>
      <c r="AA2945" s="3" t="s">
        <v>308</v>
      </c>
      <c r="AB2945" s="3" t="s">
        <v>1974</v>
      </c>
      <c r="AC2945" s="3" t="s">
        <v>47</v>
      </c>
      <c r="AD2945" s="3" t="s">
        <v>50</v>
      </c>
      <c r="AE2945" s="3" t="s">
        <v>86129</v>
      </c>
      <c r="AF2945" s="3" t="s">
        <v>50</v>
      </c>
      <c r="AG2945" s="3" t="s">
        <v>50</v>
      </c>
      <c r="AH2945" s="3" t="s">
        <v>67</v>
      </c>
      <c r="BG2945" s="5"/>
    </row>
    <row r="2946" spans="1:61">
      <c r="A2946" s="3" t="s">
        <v>86143</v>
      </c>
      <c r="B2946" s="3" t="s">
        <v>86144</v>
      </c>
      <c r="C2946" s="4">
        <v>5</v>
      </c>
      <c r="D2946" s="3" t="str">
        <f>VLOOKUP(C2946,微博大V类别!A:B,2,FALSE)</f>
        <v>搞笑</v>
      </c>
      <c r="E2946" s="3" t="s">
        <v>86146</v>
      </c>
      <c r="F2946" s="3" t="s">
        <v>88</v>
      </c>
      <c r="G2946" s="3" t="s">
        <v>89</v>
      </c>
      <c r="H2946" s="3" t="s">
        <v>631</v>
      </c>
      <c r="I2946" s="3" t="s">
        <v>86145</v>
      </c>
      <c r="J2946" s="3" t="s">
        <v>50</v>
      </c>
      <c r="K2946" s="3" t="s">
        <v>50</v>
      </c>
      <c r="L2946" s="3" t="s">
        <v>52</v>
      </c>
      <c r="M2946" s="3" t="s">
        <v>105257</v>
      </c>
      <c r="N2946" s="3" t="s">
        <v>86146</v>
      </c>
      <c r="O2946" s="3" t="s">
        <v>50</v>
      </c>
      <c r="P2946" s="3" t="s">
        <v>86147</v>
      </c>
      <c r="Q2946" s="3" t="s">
        <v>3993</v>
      </c>
      <c r="R2946" s="3" t="s">
        <v>86148</v>
      </c>
      <c r="S2946" s="3" t="s">
        <v>86149</v>
      </c>
      <c r="T2946" s="3" t="s">
        <v>50</v>
      </c>
      <c r="U2946" s="3" t="s">
        <v>50</v>
      </c>
      <c r="V2946" s="3" t="s">
        <v>588</v>
      </c>
      <c r="W2946" s="3" t="s">
        <v>8644</v>
      </c>
      <c r="X2946" s="3" t="s">
        <v>61</v>
      </c>
      <c r="Y2946" s="3" t="s">
        <v>62</v>
      </c>
      <c r="Z2946" s="3" t="s">
        <v>74812</v>
      </c>
      <c r="AA2946" s="3" t="s">
        <v>308</v>
      </c>
      <c r="AB2946" s="3" t="s">
        <v>33139</v>
      </c>
      <c r="AC2946" s="3" t="s">
        <v>47</v>
      </c>
      <c r="AD2946" s="3" t="s">
        <v>50</v>
      </c>
      <c r="AE2946" s="3" t="s">
        <v>86150</v>
      </c>
      <c r="AF2946" s="3" t="s">
        <v>50</v>
      </c>
      <c r="AG2946" s="3" t="s">
        <v>50</v>
      </c>
      <c r="AH2946" s="3" t="s">
        <v>29884</v>
      </c>
      <c r="BC2946" s="5"/>
    </row>
    <row r="2947" spans="1:61">
      <c r="A2947" s="3" t="s">
        <v>86158</v>
      </c>
      <c r="B2947" s="3" t="s">
        <v>86159</v>
      </c>
      <c r="C2947" s="4">
        <v>5</v>
      </c>
      <c r="D2947" s="3" t="str">
        <f>VLOOKUP(C2947,微博大V类别!A:B,2,FALSE)</f>
        <v>搞笑</v>
      </c>
      <c r="E2947" s="3" t="s">
        <v>86160</v>
      </c>
      <c r="F2947" s="3" t="s">
        <v>88</v>
      </c>
      <c r="G2947" s="3" t="s">
        <v>89</v>
      </c>
      <c r="H2947" s="3" t="s">
        <v>50</v>
      </c>
      <c r="I2947" s="3" t="s">
        <v>15165</v>
      </c>
      <c r="J2947" s="3" t="s">
        <v>50</v>
      </c>
      <c r="K2947" s="3" t="s">
        <v>418</v>
      </c>
      <c r="L2947" s="3" t="s">
        <v>52</v>
      </c>
      <c r="M2947" s="3" t="s">
        <v>419</v>
      </c>
      <c r="N2947" s="3" t="s">
        <v>86160</v>
      </c>
      <c r="O2947" s="3" t="s">
        <v>50</v>
      </c>
      <c r="P2947" s="3" t="s">
        <v>36511</v>
      </c>
      <c r="Q2947" s="3" t="s">
        <v>114</v>
      </c>
      <c r="R2947" s="3" t="s">
        <v>86161</v>
      </c>
      <c r="S2947" s="3" t="s">
        <v>50</v>
      </c>
      <c r="T2947" s="3" t="s">
        <v>105262</v>
      </c>
      <c r="U2947" s="3" t="s">
        <v>50</v>
      </c>
      <c r="V2947" s="3" t="s">
        <v>283</v>
      </c>
      <c r="W2947" s="3" t="s">
        <v>86162</v>
      </c>
      <c r="X2947" s="3" t="s">
        <v>61</v>
      </c>
      <c r="Y2947" s="3" t="s">
        <v>62</v>
      </c>
      <c r="Z2947" s="3" t="s">
        <v>11849</v>
      </c>
      <c r="AA2947" s="3" t="s">
        <v>308</v>
      </c>
      <c r="AB2947" s="3" t="s">
        <v>86163</v>
      </c>
      <c r="AC2947" s="3" t="s">
        <v>47</v>
      </c>
      <c r="AD2947" s="3" t="s">
        <v>50</v>
      </c>
      <c r="AE2947" s="3" t="s">
        <v>86164</v>
      </c>
      <c r="AF2947" s="3" t="s">
        <v>50</v>
      </c>
      <c r="AG2947" s="3" t="s">
        <v>50</v>
      </c>
      <c r="AH2947" s="3" t="s">
        <v>67</v>
      </c>
      <c r="BE2947" s="5"/>
    </row>
    <row r="2948" spans="1:61">
      <c r="A2948" s="3" t="s">
        <v>86174</v>
      </c>
      <c r="B2948" s="3" t="s">
        <v>86175</v>
      </c>
      <c r="C2948" s="4">
        <v>5</v>
      </c>
      <c r="D2948" s="3" t="str">
        <f>VLOOKUP(C2948,微博大V类别!A:B,2,FALSE)</f>
        <v>搞笑</v>
      </c>
      <c r="E2948" s="3" t="s">
        <v>86177</v>
      </c>
      <c r="F2948" s="3" t="s">
        <v>88</v>
      </c>
      <c r="G2948" s="3" t="s">
        <v>343</v>
      </c>
      <c r="H2948" s="3" t="s">
        <v>50</v>
      </c>
      <c r="I2948" s="3" t="s">
        <v>86176</v>
      </c>
      <c r="J2948" s="3" t="s">
        <v>50</v>
      </c>
      <c r="K2948" s="3" t="s">
        <v>2098</v>
      </c>
      <c r="L2948" s="3" t="s">
        <v>581</v>
      </c>
      <c r="M2948" s="3" t="s">
        <v>87870</v>
      </c>
      <c r="N2948" s="3" t="s">
        <v>86177</v>
      </c>
      <c r="O2948" s="3" t="s">
        <v>34852</v>
      </c>
      <c r="P2948" s="3" t="s">
        <v>86178</v>
      </c>
      <c r="Q2948" s="3" t="s">
        <v>4056</v>
      </c>
      <c r="R2948" s="3" t="s">
        <v>86179</v>
      </c>
      <c r="S2948" s="3" t="s">
        <v>86180</v>
      </c>
      <c r="T2948" s="3" t="s">
        <v>105265</v>
      </c>
      <c r="U2948" s="3" t="s">
        <v>105266</v>
      </c>
      <c r="V2948" s="3" t="s">
        <v>638</v>
      </c>
      <c r="W2948" s="3" t="s">
        <v>86181</v>
      </c>
      <c r="X2948" s="3" t="s">
        <v>50</v>
      </c>
      <c r="Y2948" s="3" t="s">
        <v>50</v>
      </c>
      <c r="Z2948" s="3" t="s">
        <v>50</v>
      </c>
      <c r="AA2948" s="3" t="s">
        <v>308</v>
      </c>
      <c r="AB2948" s="3" t="s">
        <v>70794</v>
      </c>
      <c r="AC2948" s="3" t="s">
        <v>47</v>
      </c>
      <c r="AD2948" s="3" t="s">
        <v>50</v>
      </c>
      <c r="AE2948" s="3" t="s">
        <v>105267</v>
      </c>
      <c r="AF2948" s="3" t="s">
        <v>50</v>
      </c>
      <c r="AG2948" s="3" t="s">
        <v>50</v>
      </c>
      <c r="AH2948" s="3" t="s">
        <v>67</v>
      </c>
      <c r="BA2948" s="5"/>
    </row>
    <row r="2949" spans="1:61">
      <c r="A2949" s="3" t="s">
        <v>86182</v>
      </c>
      <c r="B2949" s="3" t="s">
        <v>86183</v>
      </c>
      <c r="C2949" s="4">
        <v>5</v>
      </c>
      <c r="D2949" s="3" t="str">
        <f>VLOOKUP(C2949,微博大V类别!A:B,2,FALSE)</f>
        <v>搞笑</v>
      </c>
      <c r="E2949" s="3" t="s">
        <v>86185</v>
      </c>
      <c r="F2949" s="3" t="s">
        <v>48</v>
      </c>
      <c r="G2949" s="3" t="s">
        <v>89</v>
      </c>
      <c r="H2949" s="3" t="s">
        <v>50</v>
      </c>
      <c r="I2949" s="3" t="s">
        <v>86184</v>
      </c>
      <c r="J2949" s="3" t="s">
        <v>50</v>
      </c>
      <c r="K2949" s="3" t="s">
        <v>50</v>
      </c>
      <c r="L2949" s="3" t="s">
        <v>192</v>
      </c>
      <c r="M2949" s="3" t="s">
        <v>224</v>
      </c>
      <c r="N2949" s="3" t="s">
        <v>86185</v>
      </c>
      <c r="O2949" s="3" t="s">
        <v>86186</v>
      </c>
      <c r="P2949" s="3" t="s">
        <v>86187</v>
      </c>
      <c r="Q2949" s="3" t="s">
        <v>2147</v>
      </c>
      <c r="R2949" s="3" t="s">
        <v>86188</v>
      </c>
      <c r="S2949" s="3" t="s">
        <v>28996</v>
      </c>
      <c r="T2949" s="3" t="s">
        <v>50</v>
      </c>
      <c r="U2949" s="3" t="s">
        <v>50</v>
      </c>
      <c r="V2949" s="3" t="s">
        <v>257</v>
      </c>
      <c r="W2949" s="3" t="s">
        <v>86189</v>
      </c>
      <c r="X2949" s="3" t="s">
        <v>61</v>
      </c>
      <c r="Y2949" s="3" t="s">
        <v>62</v>
      </c>
      <c r="Z2949" s="3" t="s">
        <v>44483</v>
      </c>
      <c r="AA2949" s="3" t="s">
        <v>308</v>
      </c>
      <c r="AB2949" s="3" t="s">
        <v>45971</v>
      </c>
      <c r="AC2949" s="3" t="s">
        <v>47</v>
      </c>
      <c r="AD2949" s="3" t="s">
        <v>50</v>
      </c>
      <c r="AE2949" s="3" t="s">
        <v>86190</v>
      </c>
      <c r="AF2949" s="3" t="s">
        <v>50</v>
      </c>
      <c r="AG2949" s="3" t="s">
        <v>50</v>
      </c>
      <c r="AH2949" s="3" t="s">
        <v>67</v>
      </c>
      <c r="BI2949" s="5"/>
    </row>
    <row r="2950" spans="1:61">
      <c r="A2950" s="3" t="s">
        <v>86200</v>
      </c>
      <c r="B2950" s="3" t="s">
        <v>86201</v>
      </c>
      <c r="C2950" s="4">
        <v>5</v>
      </c>
      <c r="D2950" s="3" t="str">
        <f>VLOOKUP(C2950,微博大V类别!A:B,2,FALSE)</f>
        <v>搞笑</v>
      </c>
      <c r="E2950" s="3" t="s">
        <v>86203</v>
      </c>
      <c r="F2950" s="3" t="s">
        <v>48</v>
      </c>
      <c r="G2950" s="3" t="s">
        <v>812</v>
      </c>
      <c r="H2950" s="3" t="s">
        <v>38050</v>
      </c>
      <c r="I2950" s="3" t="s">
        <v>86202</v>
      </c>
      <c r="J2950" s="3" t="s">
        <v>50</v>
      </c>
      <c r="K2950" s="3" t="s">
        <v>50</v>
      </c>
      <c r="L2950" s="3" t="s">
        <v>52</v>
      </c>
      <c r="M2950" s="3" t="s">
        <v>419</v>
      </c>
      <c r="N2950" s="3" t="s">
        <v>86203</v>
      </c>
      <c r="O2950" s="3" t="s">
        <v>26930</v>
      </c>
      <c r="P2950" s="3" t="s">
        <v>86204</v>
      </c>
      <c r="Q2950" s="3" t="s">
        <v>7933</v>
      </c>
      <c r="R2950" s="3" t="s">
        <v>86205</v>
      </c>
      <c r="S2950" s="3" t="s">
        <v>50</v>
      </c>
      <c r="T2950" s="3" t="s">
        <v>50</v>
      </c>
      <c r="U2950" s="3" t="s">
        <v>50</v>
      </c>
      <c r="V2950" s="3" t="s">
        <v>1330</v>
      </c>
      <c r="W2950" s="3" t="s">
        <v>84504</v>
      </c>
      <c r="X2950" s="3" t="s">
        <v>61</v>
      </c>
      <c r="Y2950" s="3" t="s">
        <v>62</v>
      </c>
      <c r="Z2950" s="3" t="s">
        <v>83809</v>
      </c>
      <c r="AA2950" s="3" t="s">
        <v>308</v>
      </c>
      <c r="AB2950" s="3" t="s">
        <v>33189</v>
      </c>
      <c r="AC2950" s="3" t="s">
        <v>122</v>
      </c>
      <c r="AD2950" s="3" t="s">
        <v>50</v>
      </c>
      <c r="AE2950" s="3" t="s">
        <v>86206</v>
      </c>
      <c r="AF2950" s="3" t="s">
        <v>50</v>
      </c>
      <c r="AG2950" s="3" t="s">
        <v>50</v>
      </c>
      <c r="AH2950" s="3" t="s">
        <v>67</v>
      </c>
      <c r="BC2950" s="5"/>
    </row>
    <row r="2951" spans="1:61">
      <c r="A2951" s="3" t="s">
        <v>86207</v>
      </c>
      <c r="B2951" s="3" t="s">
        <v>86208</v>
      </c>
      <c r="C2951" s="4">
        <v>5</v>
      </c>
      <c r="D2951" s="3" t="str">
        <f>VLOOKUP(C2951,微博大V类别!A:B,2,FALSE)</f>
        <v>搞笑</v>
      </c>
      <c r="E2951" s="3" t="s">
        <v>86209</v>
      </c>
      <c r="F2951" s="3" t="s">
        <v>88</v>
      </c>
      <c r="G2951" s="3" t="s">
        <v>812</v>
      </c>
      <c r="H2951" s="3" t="s">
        <v>50</v>
      </c>
      <c r="I2951" s="3" t="s">
        <v>38051</v>
      </c>
      <c r="J2951" s="3" t="s">
        <v>50</v>
      </c>
      <c r="K2951" s="3" t="s">
        <v>50</v>
      </c>
      <c r="L2951" s="3" t="s">
        <v>52</v>
      </c>
      <c r="M2951" s="3" t="s">
        <v>419</v>
      </c>
      <c r="N2951" s="3" t="s">
        <v>86209</v>
      </c>
      <c r="O2951" s="3" t="s">
        <v>50</v>
      </c>
      <c r="P2951" s="3" t="s">
        <v>84172</v>
      </c>
      <c r="Q2951" s="3" t="s">
        <v>269</v>
      </c>
      <c r="R2951" s="3" t="s">
        <v>86210</v>
      </c>
      <c r="S2951" s="3" t="s">
        <v>86211</v>
      </c>
      <c r="T2951" s="3" t="s">
        <v>50</v>
      </c>
      <c r="U2951" s="3" t="s">
        <v>50</v>
      </c>
      <c r="V2951" s="3" t="s">
        <v>638</v>
      </c>
      <c r="W2951" s="3" t="s">
        <v>86212</v>
      </c>
      <c r="X2951" s="3" t="s">
        <v>61</v>
      </c>
      <c r="Y2951" s="3" t="s">
        <v>62</v>
      </c>
      <c r="Z2951" s="3" t="s">
        <v>53926</v>
      </c>
      <c r="AA2951" s="3" t="s">
        <v>308</v>
      </c>
      <c r="AB2951" s="3" t="s">
        <v>42899</v>
      </c>
      <c r="AC2951" s="3" t="s">
        <v>122</v>
      </c>
      <c r="AD2951" s="3" t="s">
        <v>50</v>
      </c>
      <c r="AE2951" s="3" t="s">
        <v>86213</v>
      </c>
      <c r="AF2951" s="3" t="s">
        <v>50</v>
      </c>
      <c r="AG2951" s="3" t="s">
        <v>50</v>
      </c>
      <c r="AH2951" s="3" t="s">
        <v>67</v>
      </c>
      <c r="BC2951" s="5"/>
    </row>
    <row r="2952" spans="1:61">
      <c r="A2952" s="3" t="s">
        <v>86214</v>
      </c>
      <c r="B2952" s="3" t="s">
        <v>86215</v>
      </c>
      <c r="C2952" s="4">
        <v>5</v>
      </c>
      <c r="D2952" s="3" t="str">
        <f>VLOOKUP(C2952,微博大V类别!A:B,2,FALSE)</f>
        <v>搞笑</v>
      </c>
      <c r="E2952" s="3" t="s">
        <v>86217</v>
      </c>
      <c r="F2952" s="3" t="s">
        <v>48</v>
      </c>
      <c r="G2952" s="3" t="s">
        <v>123</v>
      </c>
      <c r="H2952" s="3" t="s">
        <v>50</v>
      </c>
      <c r="I2952" s="3" t="s">
        <v>86216</v>
      </c>
      <c r="J2952" s="3" t="s">
        <v>50</v>
      </c>
      <c r="K2952" s="3" t="s">
        <v>50</v>
      </c>
      <c r="L2952" s="3" t="s">
        <v>52</v>
      </c>
      <c r="M2952" s="3" t="s">
        <v>50</v>
      </c>
      <c r="N2952" s="3" t="s">
        <v>86217</v>
      </c>
      <c r="O2952" s="3" t="s">
        <v>50</v>
      </c>
      <c r="P2952" s="3" t="s">
        <v>86218</v>
      </c>
      <c r="Q2952" s="3" t="s">
        <v>3154</v>
      </c>
      <c r="R2952" s="3" t="s">
        <v>86219</v>
      </c>
      <c r="S2952" s="3" t="s">
        <v>50</v>
      </c>
      <c r="T2952" s="3" t="s">
        <v>50</v>
      </c>
      <c r="U2952" s="3" t="s">
        <v>50</v>
      </c>
      <c r="V2952" s="3" t="s">
        <v>1832</v>
      </c>
      <c r="W2952" s="3" t="s">
        <v>86220</v>
      </c>
      <c r="X2952" s="3" t="s">
        <v>61</v>
      </c>
      <c r="Y2952" s="3" t="s">
        <v>62</v>
      </c>
      <c r="Z2952" s="3" t="s">
        <v>63064</v>
      </c>
      <c r="AA2952" s="3" t="s">
        <v>1004</v>
      </c>
      <c r="AB2952" s="3" t="s">
        <v>2140</v>
      </c>
      <c r="AC2952" s="3" t="s">
        <v>122</v>
      </c>
      <c r="AD2952" s="3" t="s">
        <v>50</v>
      </c>
      <c r="AE2952" s="3" t="s">
        <v>86221</v>
      </c>
      <c r="AF2952" s="3" t="s">
        <v>50</v>
      </c>
      <c r="AG2952" s="3" t="s">
        <v>50</v>
      </c>
      <c r="AH2952" s="3" t="s">
        <v>67</v>
      </c>
    </row>
    <row r="2953" spans="1:61">
      <c r="A2953" s="3" t="s">
        <v>86227</v>
      </c>
      <c r="B2953" s="3" t="s">
        <v>86228</v>
      </c>
      <c r="C2953" s="4">
        <v>5</v>
      </c>
      <c r="D2953" s="3" t="str">
        <f>VLOOKUP(C2953,微博大V类别!A:B,2,FALSE)</f>
        <v>搞笑</v>
      </c>
      <c r="E2953" s="3" t="s">
        <v>86229</v>
      </c>
      <c r="F2953" s="3" t="s">
        <v>48</v>
      </c>
      <c r="G2953" s="3" t="s">
        <v>89</v>
      </c>
      <c r="H2953" s="3" t="s">
        <v>631</v>
      </c>
      <c r="I2953" s="3" t="s">
        <v>105271</v>
      </c>
      <c r="J2953" s="3" t="s">
        <v>50</v>
      </c>
      <c r="K2953" s="3" t="s">
        <v>50</v>
      </c>
      <c r="L2953" s="3" t="s">
        <v>192</v>
      </c>
      <c r="M2953" s="3" t="s">
        <v>105272</v>
      </c>
      <c r="N2953" s="3" t="s">
        <v>86229</v>
      </c>
      <c r="O2953" s="3" t="s">
        <v>96</v>
      </c>
      <c r="P2953" s="3" t="s">
        <v>7017</v>
      </c>
      <c r="Q2953" s="3" t="s">
        <v>378</v>
      </c>
      <c r="R2953" s="3" t="s">
        <v>86230</v>
      </c>
      <c r="S2953" s="3" t="s">
        <v>50</v>
      </c>
      <c r="T2953" s="3" t="s">
        <v>50</v>
      </c>
      <c r="U2953" s="3" t="s">
        <v>50</v>
      </c>
      <c r="V2953" s="3" t="s">
        <v>921</v>
      </c>
      <c r="W2953" s="3" t="s">
        <v>72826</v>
      </c>
      <c r="X2953" s="3" t="s">
        <v>61</v>
      </c>
      <c r="Y2953" s="3" t="s">
        <v>135</v>
      </c>
      <c r="Z2953" s="3" t="s">
        <v>86231</v>
      </c>
      <c r="AA2953" s="3" t="s">
        <v>308</v>
      </c>
      <c r="AB2953" s="3" t="s">
        <v>86232</v>
      </c>
      <c r="AC2953" s="3" t="s">
        <v>47</v>
      </c>
      <c r="AD2953" s="3" t="s">
        <v>50</v>
      </c>
      <c r="AE2953" s="3" t="s">
        <v>105273</v>
      </c>
      <c r="AF2953" s="3" t="s">
        <v>50</v>
      </c>
      <c r="AG2953" s="3" t="s">
        <v>50</v>
      </c>
      <c r="AH2953" s="3" t="s">
        <v>67</v>
      </c>
      <c r="BC2953" s="5"/>
    </row>
    <row r="2954" spans="1:61">
      <c r="A2954" s="3" t="s">
        <v>86293</v>
      </c>
      <c r="B2954" s="3" t="s">
        <v>86294</v>
      </c>
      <c r="C2954" s="4">
        <v>5</v>
      </c>
      <c r="D2954" s="3" t="str">
        <f>VLOOKUP(C2954,微博大V类别!A:B,2,FALSE)</f>
        <v>搞笑</v>
      </c>
      <c r="E2954" s="3" t="s">
        <v>86296</v>
      </c>
      <c r="F2954" s="3" t="s">
        <v>48</v>
      </c>
      <c r="G2954" s="3" t="s">
        <v>123</v>
      </c>
      <c r="H2954" s="3" t="s">
        <v>631</v>
      </c>
      <c r="I2954" s="3" t="s">
        <v>86295</v>
      </c>
      <c r="J2954" s="3" t="s">
        <v>50</v>
      </c>
      <c r="K2954" s="3" t="s">
        <v>50</v>
      </c>
      <c r="L2954" s="3" t="s">
        <v>678</v>
      </c>
      <c r="M2954" s="3" t="s">
        <v>87870</v>
      </c>
      <c r="N2954" s="3" t="s">
        <v>86296</v>
      </c>
      <c r="O2954" s="3" t="s">
        <v>55632</v>
      </c>
      <c r="P2954" s="3" t="s">
        <v>18250</v>
      </c>
      <c r="Q2954" s="3" t="s">
        <v>135</v>
      </c>
      <c r="R2954" s="3" t="s">
        <v>86297</v>
      </c>
      <c r="S2954" s="3" t="s">
        <v>30143</v>
      </c>
      <c r="T2954" s="3" t="s">
        <v>102797</v>
      </c>
      <c r="U2954" s="3" t="s">
        <v>50</v>
      </c>
      <c r="V2954" s="3" t="s">
        <v>1832</v>
      </c>
      <c r="W2954" s="3" t="s">
        <v>86298</v>
      </c>
      <c r="X2954" s="3" t="s">
        <v>61</v>
      </c>
      <c r="Y2954" s="3" t="s">
        <v>62</v>
      </c>
      <c r="Z2954" s="3" t="s">
        <v>79420</v>
      </c>
      <c r="AA2954" s="3" t="s">
        <v>1004</v>
      </c>
      <c r="AB2954" s="3" t="s">
        <v>63494</v>
      </c>
      <c r="AC2954" s="3" t="s">
        <v>122</v>
      </c>
      <c r="AD2954" s="3" t="s">
        <v>50</v>
      </c>
      <c r="AE2954" s="3" t="s">
        <v>86299</v>
      </c>
      <c r="AF2954" s="3" t="s">
        <v>50</v>
      </c>
      <c r="AG2954" s="3" t="s">
        <v>50</v>
      </c>
      <c r="AH2954" s="3" t="s">
        <v>67</v>
      </c>
    </row>
    <row r="2955" spans="1:61">
      <c r="A2955" s="3" t="s">
        <v>86300</v>
      </c>
      <c r="B2955" s="3" t="s">
        <v>86301</v>
      </c>
      <c r="C2955" s="4">
        <v>5</v>
      </c>
      <c r="D2955" s="3" t="str">
        <f>VLOOKUP(C2955,微博大V类别!A:B,2,FALSE)</f>
        <v>搞笑</v>
      </c>
      <c r="E2955" s="3" t="s">
        <v>86303</v>
      </c>
      <c r="F2955" s="3" t="s">
        <v>48</v>
      </c>
      <c r="G2955" s="3" t="s">
        <v>222</v>
      </c>
      <c r="H2955" s="3" t="s">
        <v>50</v>
      </c>
      <c r="I2955" s="3" t="s">
        <v>86302</v>
      </c>
      <c r="J2955" s="3" t="s">
        <v>50</v>
      </c>
      <c r="K2955" s="3" t="s">
        <v>50</v>
      </c>
      <c r="L2955" s="3" t="s">
        <v>678</v>
      </c>
      <c r="M2955" s="3" t="s">
        <v>419</v>
      </c>
      <c r="N2955" s="3" t="s">
        <v>86303</v>
      </c>
      <c r="O2955" s="3" t="s">
        <v>86304</v>
      </c>
      <c r="P2955" s="3" t="s">
        <v>73902</v>
      </c>
      <c r="Q2955" s="3" t="s">
        <v>5676</v>
      </c>
      <c r="R2955" s="3" t="s">
        <v>86305</v>
      </c>
      <c r="S2955" s="3" t="s">
        <v>50</v>
      </c>
      <c r="T2955" s="3" t="s">
        <v>50</v>
      </c>
      <c r="U2955" s="3" t="s">
        <v>50</v>
      </c>
      <c r="V2955" s="3" t="s">
        <v>1896</v>
      </c>
      <c r="W2955" s="3" t="s">
        <v>18753</v>
      </c>
      <c r="X2955" s="3" t="s">
        <v>61</v>
      </c>
      <c r="Y2955" s="3" t="s">
        <v>62</v>
      </c>
      <c r="Z2955" s="3" t="s">
        <v>86306</v>
      </c>
      <c r="AA2955" s="3" t="s">
        <v>1004</v>
      </c>
      <c r="AB2955" s="3" t="s">
        <v>76342</v>
      </c>
      <c r="AC2955" s="7" t="s">
        <v>70</v>
      </c>
      <c r="AD2955" s="3" t="s">
        <v>50</v>
      </c>
      <c r="AE2955" s="3" t="s">
        <v>86307</v>
      </c>
      <c r="AF2955" s="3" t="s">
        <v>50</v>
      </c>
      <c r="AG2955" s="3" t="s">
        <v>50</v>
      </c>
      <c r="AH2955" s="3" t="s">
        <v>67</v>
      </c>
    </row>
    <row r="2956" spans="1:61">
      <c r="A2956" s="3" t="s">
        <v>86308</v>
      </c>
      <c r="B2956" s="3" t="s">
        <v>86309</v>
      </c>
      <c r="C2956" s="4">
        <v>5</v>
      </c>
      <c r="D2956" s="3" t="str">
        <f>VLOOKUP(C2956,微博大V类别!A:B,2,FALSE)</f>
        <v>搞笑</v>
      </c>
      <c r="E2956" s="3" t="s">
        <v>86310</v>
      </c>
      <c r="F2956" s="3" t="s">
        <v>88</v>
      </c>
      <c r="G2956" s="3" t="s">
        <v>89</v>
      </c>
      <c r="H2956" s="3" t="s">
        <v>631</v>
      </c>
      <c r="I2956" s="3" t="s">
        <v>50</v>
      </c>
      <c r="J2956" s="3" t="s">
        <v>50</v>
      </c>
      <c r="K2956" s="3" t="s">
        <v>50</v>
      </c>
      <c r="L2956" s="3" t="s">
        <v>448</v>
      </c>
      <c r="M2956" s="3" t="s">
        <v>904</v>
      </c>
      <c r="N2956" s="3" t="s">
        <v>86310</v>
      </c>
      <c r="O2956" s="3" t="s">
        <v>50</v>
      </c>
      <c r="P2956" s="3" t="s">
        <v>734</v>
      </c>
      <c r="Q2956" s="3" t="s">
        <v>8413</v>
      </c>
      <c r="R2956" s="3" t="s">
        <v>86311</v>
      </c>
      <c r="S2956" s="3" t="s">
        <v>50</v>
      </c>
      <c r="T2956" s="3" t="s">
        <v>50</v>
      </c>
      <c r="U2956" s="3" t="s">
        <v>50</v>
      </c>
      <c r="V2956" s="3" t="s">
        <v>4542</v>
      </c>
      <c r="W2956" s="3" t="s">
        <v>22545</v>
      </c>
      <c r="X2956" s="3" t="s">
        <v>50</v>
      </c>
      <c r="Y2956" s="3" t="s">
        <v>50</v>
      </c>
      <c r="Z2956" s="3" t="s">
        <v>50</v>
      </c>
      <c r="AA2956" s="3" t="s">
        <v>1004</v>
      </c>
      <c r="AB2956" s="3" t="s">
        <v>2400</v>
      </c>
      <c r="AC2956" s="3" t="s">
        <v>70</v>
      </c>
      <c r="AD2956" s="3" t="s">
        <v>50</v>
      </c>
      <c r="AE2956" s="3" t="s">
        <v>86312</v>
      </c>
      <c r="AF2956" s="3" t="s">
        <v>50</v>
      </c>
      <c r="AG2956" s="3" t="s">
        <v>50</v>
      </c>
      <c r="AH2956" s="3" t="s">
        <v>67</v>
      </c>
      <c r="BE2956" s="5"/>
    </row>
    <row r="2957" spans="1:61">
      <c r="A2957" s="3" t="s">
        <v>86357</v>
      </c>
      <c r="B2957" s="3" t="s">
        <v>86358</v>
      </c>
      <c r="C2957" s="4">
        <v>5</v>
      </c>
      <c r="D2957" s="3" t="str">
        <f>VLOOKUP(C2957,微博大V类别!A:B,2,FALSE)</f>
        <v>搞笑</v>
      </c>
      <c r="E2957" s="3" t="s">
        <v>86360</v>
      </c>
      <c r="F2957" s="3" t="s">
        <v>88</v>
      </c>
      <c r="G2957" s="3" t="s">
        <v>794</v>
      </c>
      <c r="H2957" s="3" t="s">
        <v>795</v>
      </c>
      <c r="I2957" s="3" t="s">
        <v>86359</v>
      </c>
      <c r="J2957" s="3" t="s">
        <v>50</v>
      </c>
      <c r="K2957" s="3" t="s">
        <v>50</v>
      </c>
      <c r="L2957" s="3" t="s">
        <v>92</v>
      </c>
      <c r="M2957" s="3" t="s">
        <v>105302</v>
      </c>
      <c r="N2957" s="3" t="s">
        <v>86360</v>
      </c>
      <c r="O2957" s="3" t="s">
        <v>494</v>
      </c>
      <c r="P2957" s="3" t="s">
        <v>86361</v>
      </c>
      <c r="Q2957" s="3" t="s">
        <v>7055</v>
      </c>
      <c r="R2957" s="3" t="s">
        <v>86362</v>
      </c>
      <c r="S2957" s="3" t="s">
        <v>86363</v>
      </c>
      <c r="T2957" s="3" t="s">
        <v>50</v>
      </c>
      <c r="U2957" s="3" t="s">
        <v>50</v>
      </c>
      <c r="V2957" s="3" t="s">
        <v>59</v>
      </c>
      <c r="W2957" s="3" t="s">
        <v>86364</v>
      </c>
      <c r="X2957" s="3" t="s">
        <v>61</v>
      </c>
      <c r="Y2957" s="3" t="s">
        <v>62</v>
      </c>
      <c r="Z2957" s="3" t="s">
        <v>23327</v>
      </c>
      <c r="AA2957" s="3" t="s">
        <v>86365</v>
      </c>
      <c r="AB2957" s="3" t="s">
        <v>12500</v>
      </c>
      <c r="AC2957" s="3" t="s">
        <v>47</v>
      </c>
      <c r="AD2957" s="3" t="s">
        <v>50</v>
      </c>
      <c r="AE2957" s="3" t="s">
        <v>86366</v>
      </c>
      <c r="AF2957" s="3" t="s">
        <v>50</v>
      </c>
      <c r="AG2957" s="3" t="s">
        <v>50</v>
      </c>
      <c r="AH2957" s="3" t="s">
        <v>67</v>
      </c>
      <c r="BE2957" s="5"/>
    </row>
    <row r="2958" spans="1:61">
      <c r="A2958" s="3" t="s">
        <v>86425</v>
      </c>
      <c r="B2958" s="3" t="s">
        <v>86426</v>
      </c>
      <c r="C2958" s="4">
        <v>5</v>
      </c>
      <c r="D2958" s="3" t="str">
        <f>VLOOKUP(C2958,微博大V类别!A:B,2,FALSE)</f>
        <v>搞笑</v>
      </c>
      <c r="E2958" s="3" t="s">
        <v>86427</v>
      </c>
      <c r="F2958" s="3" t="s">
        <v>88</v>
      </c>
      <c r="G2958" s="3" t="s">
        <v>89</v>
      </c>
      <c r="H2958" s="3" t="s">
        <v>90</v>
      </c>
      <c r="I2958" s="3" t="s">
        <v>105318</v>
      </c>
      <c r="J2958" s="3" t="s">
        <v>50</v>
      </c>
      <c r="K2958" s="3" t="s">
        <v>50</v>
      </c>
      <c r="L2958" s="3" t="s">
        <v>52</v>
      </c>
      <c r="M2958" s="3" t="s">
        <v>99959</v>
      </c>
      <c r="N2958" s="3" t="s">
        <v>86427</v>
      </c>
      <c r="O2958" s="3" t="s">
        <v>17852</v>
      </c>
      <c r="P2958" s="3" t="s">
        <v>51658</v>
      </c>
      <c r="Q2958" s="3" t="s">
        <v>48971</v>
      </c>
      <c r="R2958" s="3" t="s">
        <v>86428</v>
      </c>
      <c r="S2958" s="3" t="s">
        <v>86429</v>
      </c>
      <c r="T2958" s="3" t="s">
        <v>50</v>
      </c>
      <c r="U2958" s="3" t="s">
        <v>105319</v>
      </c>
      <c r="V2958" s="3" t="s">
        <v>381</v>
      </c>
      <c r="W2958" s="3" t="s">
        <v>53439</v>
      </c>
      <c r="X2958" s="3" t="s">
        <v>61</v>
      </c>
      <c r="Y2958" s="3" t="s">
        <v>62</v>
      </c>
      <c r="Z2958" s="3" t="s">
        <v>3434</v>
      </c>
      <c r="AA2958" s="3" t="s">
        <v>105320</v>
      </c>
      <c r="AB2958" s="3" t="s">
        <v>26287</v>
      </c>
      <c r="AC2958" s="3" t="s">
        <v>47</v>
      </c>
      <c r="AD2958" s="3" t="s">
        <v>50</v>
      </c>
      <c r="AE2958" s="3" t="s">
        <v>105321</v>
      </c>
      <c r="AF2958" s="3" t="s">
        <v>50</v>
      </c>
      <c r="AG2958" s="3" t="s">
        <v>50</v>
      </c>
      <c r="AH2958" s="3" t="s">
        <v>67</v>
      </c>
    </row>
    <row r="2959" spans="1:61">
      <c r="A2959" s="3" t="s">
        <v>86529</v>
      </c>
      <c r="B2959" s="3" t="s">
        <v>86530</v>
      </c>
      <c r="C2959" s="4">
        <v>5</v>
      </c>
      <c r="D2959" s="3" t="str">
        <f>VLOOKUP(C2959,微博大V类别!A:B,2,FALSE)</f>
        <v>搞笑</v>
      </c>
      <c r="E2959" s="3" t="s">
        <v>86532</v>
      </c>
      <c r="F2959" s="3" t="s">
        <v>48</v>
      </c>
      <c r="G2959" s="3" t="s">
        <v>794</v>
      </c>
      <c r="H2959" s="3" t="s">
        <v>795</v>
      </c>
      <c r="I2959" s="3" t="s">
        <v>86531</v>
      </c>
      <c r="J2959" s="3" t="s">
        <v>1170</v>
      </c>
      <c r="K2959" s="3" t="s">
        <v>693</v>
      </c>
      <c r="L2959" s="3" t="s">
        <v>52</v>
      </c>
      <c r="M2959" s="3" t="s">
        <v>8636</v>
      </c>
      <c r="N2959" s="3" t="s">
        <v>86532</v>
      </c>
      <c r="O2959" s="3" t="s">
        <v>86533</v>
      </c>
      <c r="P2959" s="3" t="s">
        <v>35358</v>
      </c>
      <c r="Q2959" s="3" t="s">
        <v>33870</v>
      </c>
      <c r="R2959" s="3" t="s">
        <v>86534</v>
      </c>
      <c r="S2959" s="3" t="s">
        <v>50</v>
      </c>
      <c r="T2959" s="3" t="s">
        <v>50</v>
      </c>
      <c r="U2959" s="3" t="s">
        <v>50</v>
      </c>
      <c r="V2959" s="3" t="s">
        <v>114</v>
      </c>
      <c r="W2959" s="3" t="s">
        <v>86535</v>
      </c>
      <c r="X2959" s="3" t="s">
        <v>50</v>
      </c>
      <c r="Y2959" s="3" t="s">
        <v>50</v>
      </c>
      <c r="Z2959" s="3" t="s">
        <v>50</v>
      </c>
      <c r="AA2959" s="3" t="s">
        <v>86536</v>
      </c>
      <c r="AB2959" s="3" t="s">
        <v>39925</v>
      </c>
      <c r="AC2959" s="3" t="s">
        <v>47</v>
      </c>
      <c r="AD2959" s="3" t="s">
        <v>50</v>
      </c>
      <c r="AE2959" s="3" t="s">
        <v>86537</v>
      </c>
      <c r="AF2959" s="3" t="s">
        <v>50</v>
      </c>
      <c r="AG2959" s="3" t="s">
        <v>50</v>
      </c>
      <c r="AH2959" s="3" t="s">
        <v>67</v>
      </c>
      <c r="BA2959" s="5"/>
    </row>
    <row r="2960" spans="1:61">
      <c r="A2960" s="3" t="s">
        <v>86554</v>
      </c>
      <c r="B2960" s="3" t="s">
        <v>86555</v>
      </c>
      <c r="C2960" s="4">
        <v>5</v>
      </c>
      <c r="D2960" s="3" t="str">
        <f>VLOOKUP(C2960,微博大V类别!A:B,2,FALSE)</f>
        <v>搞笑</v>
      </c>
      <c r="E2960" s="3" t="s">
        <v>86556</v>
      </c>
      <c r="F2960" s="3" t="s">
        <v>88</v>
      </c>
      <c r="G2960" s="3" t="s">
        <v>89</v>
      </c>
      <c r="H2960" s="3" t="s">
        <v>50</v>
      </c>
      <c r="I2960" s="3" t="s">
        <v>105354</v>
      </c>
      <c r="J2960" s="3" t="s">
        <v>50</v>
      </c>
      <c r="K2960" s="3" t="s">
        <v>50</v>
      </c>
      <c r="L2960" s="3" t="s">
        <v>92</v>
      </c>
      <c r="M2960" s="3" t="s">
        <v>50</v>
      </c>
      <c r="N2960" s="3" t="s">
        <v>86556</v>
      </c>
      <c r="O2960" s="3" t="s">
        <v>86557</v>
      </c>
      <c r="P2960" s="3" t="s">
        <v>86558</v>
      </c>
      <c r="Q2960" s="3" t="s">
        <v>3503</v>
      </c>
      <c r="R2960" s="3" t="s">
        <v>86559</v>
      </c>
      <c r="S2960" s="3" t="s">
        <v>86560</v>
      </c>
      <c r="T2960" s="3" t="s">
        <v>50</v>
      </c>
      <c r="U2960" s="3" t="s">
        <v>105355</v>
      </c>
      <c r="V2960" s="3" t="s">
        <v>80</v>
      </c>
      <c r="W2960" s="3" t="s">
        <v>8609</v>
      </c>
      <c r="X2960" s="3" t="s">
        <v>61</v>
      </c>
      <c r="Y2960" s="3" t="s">
        <v>62</v>
      </c>
      <c r="Z2960" s="3" t="s">
        <v>12331</v>
      </c>
      <c r="AA2960" s="3" t="s">
        <v>86561</v>
      </c>
      <c r="AB2960" s="3" t="s">
        <v>273</v>
      </c>
      <c r="AC2960" s="3" t="s">
        <v>122</v>
      </c>
      <c r="AD2960" s="3" t="s">
        <v>50</v>
      </c>
      <c r="AE2960" s="3" t="s">
        <v>105356</v>
      </c>
      <c r="AF2960" s="3" t="s">
        <v>50</v>
      </c>
      <c r="AG2960" s="3" t="s">
        <v>50</v>
      </c>
      <c r="AH2960" s="3" t="s">
        <v>67</v>
      </c>
      <c r="BC2960" s="5"/>
    </row>
    <row r="2961" spans="1:61">
      <c r="A2961" s="3" t="s">
        <v>86734</v>
      </c>
      <c r="B2961" s="3" t="s">
        <v>86735</v>
      </c>
      <c r="C2961" s="4">
        <v>5</v>
      </c>
      <c r="D2961" s="3" t="str">
        <f>VLOOKUP(C2961,微博大V类别!A:B,2,FALSE)</f>
        <v>搞笑</v>
      </c>
      <c r="E2961" s="3" t="s">
        <v>86737</v>
      </c>
      <c r="F2961" s="3" t="s">
        <v>88</v>
      </c>
      <c r="G2961" s="3" t="s">
        <v>609</v>
      </c>
      <c r="H2961" s="3" t="s">
        <v>50</v>
      </c>
      <c r="I2961" s="3" t="s">
        <v>86736</v>
      </c>
      <c r="J2961" s="3" t="s">
        <v>50</v>
      </c>
      <c r="K2961" s="3" t="s">
        <v>50</v>
      </c>
      <c r="L2961" s="3" t="s">
        <v>404</v>
      </c>
      <c r="M2961" s="3" t="s">
        <v>18721</v>
      </c>
      <c r="N2961" s="3" t="s">
        <v>86737</v>
      </c>
      <c r="O2961" s="3" t="s">
        <v>96</v>
      </c>
      <c r="P2961" s="3" t="s">
        <v>700</v>
      </c>
      <c r="Q2961" s="3" t="s">
        <v>122</v>
      </c>
      <c r="R2961" s="3" t="s">
        <v>86738</v>
      </c>
      <c r="S2961" s="3" t="s">
        <v>86739</v>
      </c>
      <c r="T2961" s="3" t="s">
        <v>50</v>
      </c>
      <c r="U2961" s="3" t="s">
        <v>50</v>
      </c>
      <c r="V2961" s="3" t="s">
        <v>1317</v>
      </c>
      <c r="W2961" s="3" t="s">
        <v>86740</v>
      </c>
      <c r="X2961" s="3" t="s">
        <v>50</v>
      </c>
      <c r="Y2961" s="3" t="s">
        <v>135</v>
      </c>
      <c r="Z2961" s="3" t="s">
        <v>54352</v>
      </c>
      <c r="AA2961" s="3" t="s">
        <v>308</v>
      </c>
      <c r="AB2961" s="3" t="s">
        <v>43423</v>
      </c>
      <c r="AC2961" s="3" t="s">
        <v>122</v>
      </c>
      <c r="AD2961" s="3" t="s">
        <v>86741</v>
      </c>
      <c r="AE2961" s="3" t="s">
        <v>86742</v>
      </c>
      <c r="AF2961" s="3" t="s">
        <v>50</v>
      </c>
      <c r="AG2961" s="3" t="s">
        <v>50</v>
      </c>
      <c r="AH2961" s="3" t="s">
        <v>67</v>
      </c>
      <c r="BA2961" s="5"/>
    </row>
    <row r="2962" spans="1:61">
      <c r="A2962" s="3" t="s">
        <v>86763</v>
      </c>
      <c r="B2962" s="3" t="s">
        <v>86764</v>
      </c>
      <c r="C2962" s="4">
        <v>5</v>
      </c>
      <c r="D2962" s="3" t="str">
        <f>VLOOKUP(C2962,微博大V类别!A:B,2,FALSE)</f>
        <v>搞笑</v>
      </c>
      <c r="E2962" s="3" t="s">
        <v>86766</v>
      </c>
      <c r="F2962" s="3" t="s">
        <v>88</v>
      </c>
      <c r="G2962" s="3" t="s">
        <v>89</v>
      </c>
      <c r="H2962" s="3" t="s">
        <v>50</v>
      </c>
      <c r="I2962" s="3" t="s">
        <v>86765</v>
      </c>
      <c r="J2962" s="3" t="s">
        <v>50</v>
      </c>
      <c r="K2962" s="3" t="s">
        <v>50</v>
      </c>
      <c r="L2962" s="3" t="s">
        <v>192</v>
      </c>
      <c r="M2962" s="3" t="s">
        <v>105408</v>
      </c>
      <c r="N2962" s="3" t="s">
        <v>86766</v>
      </c>
      <c r="O2962" s="3" t="s">
        <v>86767</v>
      </c>
      <c r="P2962" s="3" t="s">
        <v>20504</v>
      </c>
      <c r="Q2962" s="3" t="s">
        <v>16837</v>
      </c>
      <c r="R2962" s="3" t="s">
        <v>86768</v>
      </c>
      <c r="S2962" s="3" t="s">
        <v>86769</v>
      </c>
      <c r="T2962" s="3" t="s">
        <v>105409</v>
      </c>
      <c r="U2962" s="3" t="s">
        <v>105410</v>
      </c>
      <c r="V2962" s="3" t="s">
        <v>638</v>
      </c>
      <c r="W2962" s="3" t="s">
        <v>17603</v>
      </c>
      <c r="X2962" s="3" t="s">
        <v>61</v>
      </c>
      <c r="Y2962" s="3" t="s">
        <v>62</v>
      </c>
      <c r="Z2962" s="3" t="s">
        <v>105411</v>
      </c>
      <c r="AA2962" s="3" t="s">
        <v>105412</v>
      </c>
      <c r="AB2962" s="3" t="s">
        <v>261</v>
      </c>
      <c r="AC2962" s="3" t="s">
        <v>47</v>
      </c>
      <c r="AD2962" s="3" t="s">
        <v>50</v>
      </c>
      <c r="AE2962" s="3" t="s">
        <v>105413</v>
      </c>
      <c r="AF2962" s="3" t="s">
        <v>50</v>
      </c>
      <c r="AG2962" s="3" t="s">
        <v>50</v>
      </c>
      <c r="AH2962" s="3" t="s">
        <v>67</v>
      </c>
      <c r="BA2962" s="5"/>
    </row>
    <row r="2963" spans="1:61">
      <c r="A2963" s="3" t="s">
        <v>86805</v>
      </c>
      <c r="B2963" s="3" t="s">
        <v>86806</v>
      </c>
      <c r="C2963" s="4">
        <v>5</v>
      </c>
      <c r="D2963" s="3" t="str">
        <f>VLOOKUP(C2963,微博大V类别!A:B,2,FALSE)</f>
        <v>搞笑</v>
      </c>
      <c r="E2963" s="3" t="s">
        <v>86808</v>
      </c>
      <c r="F2963" s="3" t="s">
        <v>88</v>
      </c>
      <c r="G2963" s="3" t="s">
        <v>1028</v>
      </c>
      <c r="H2963" s="3" t="s">
        <v>1029</v>
      </c>
      <c r="I2963" s="3" t="s">
        <v>86807</v>
      </c>
      <c r="J2963" s="3" t="s">
        <v>359</v>
      </c>
      <c r="K2963" s="3" t="s">
        <v>418</v>
      </c>
      <c r="L2963" s="3" t="s">
        <v>92</v>
      </c>
      <c r="M2963" s="3" t="s">
        <v>7948</v>
      </c>
      <c r="N2963" s="3" t="s">
        <v>86808</v>
      </c>
      <c r="O2963" s="3" t="s">
        <v>7277</v>
      </c>
      <c r="P2963" s="3" t="s">
        <v>86809</v>
      </c>
      <c r="Q2963" s="3" t="s">
        <v>8255</v>
      </c>
      <c r="R2963" s="3" t="s">
        <v>86810</v>
      </c>
      <c r="S2963" s="3" t="s">
        <v>86811</v>
      </c>
      <c r="T2963" s="3" t="s">
        <v>50</v>
      </c>
      <c r="U2963" s="3" t="s">
        <v>50</v>
      </c>
      <c r="V2963" s="3" t="s">
        <v>59</v>
      </c>
      <c r="W2963" s="3" t="s">
        <v>86812</v>
      </c>
      <c r="X2963" s="3" t="s">
        <v>61</v>
      </c>
      <c r="Y2963" s="3" t="s">
        <v>62</v>
      </c>
      <c r="Z2963" s="3" t="s">
        <v>74571</v>
      </c>
      <c r="AA2963" s="3" t="s">
        <v>86813</v>
      </c>
      <c r="AB2963" s="3" t="s">
        <v>791</v>
      </c>
      <c r="AC2963" s="3" t="s">
        <v>47</v>
      </c>
      <c r="AD2963" s="3" t="s">
        <v>50</v>
      </c>
      <c r="AE2963" s="3" t="s">
        <v>86814</v>
      </c>
      <c r="AF2963" s="3" t="s">
        <v>40055</v>
      </c>
      <c r="AG2963" s="3" t="s">
        <v>50</v>
      </c>
      <c r="AH2963" s="3" t="s">
        <v>67</v>
      </c>
      <c r="BI2963" s="5"/>
    </row>
    <row r="2964" spans="1:61">
      <c r="A2964" s="3" t="s">
        <v>86878</v>
      </c>
      <c r="B2964" s="3" t="s">
        <v>86879</v>
      </c>
      <c r="C2964" s="4">
        <v>5</v>
      </c>
      <c r="D2964" s="3" t="str">
        <f>VLOOKUP(C2964,微博大V类别!A:B,2,FALSE)</f>
        <v>搞笑</v>
      </c>
      <c r="E2964" s="3" t="s">
        <v>86881</v>
      </c>
      <c r="F2964" s="3" t="s">
        <v>48</v>
      </c>
      <c r="G2964" s="3" t="s">
        <v>89</v>
      </c>
      <c r="H2964" s="3" t="s">
        <v>50</v>
      </c>
      <c r="I2964" s="3" t="s">
        <v>86880</v>
      </c>
      <c r="J2964" s="3" t="s">
        <v>50</v>
      </c>
      <c r="K2964" s="3" t="s">
        <v>50</v>
      </c>
      <c r="L2964" s="3" t="s">
        <v>52</v>
      </c>
      <c r="M2964" s="3" t="s">
        <v>50</v>
      </c>
      <c r="N2964" s="3" t="s">
        <v>86881</v>
      </c>
      <c r="O2964" s="3" t="s">
        <v>50977</v>
      </c>
      <c r="P2964" s="3" t="s">
        <v>17548</v>
      </c>
      <c r="Q2964" s="3" t="s">
        <v>1252</v>
      </c>
      <c r="R2964" s="3" t="s">
        <v>86882</v>
      </c>
      <c r="S2964" s="3" t="s">
        <v>86883</v>
      </c>
      <c r="T2964" s="3" t="s">
        <v>50</v>
      </c>
      <c r="U2964" s="3" t="s">
        <v>105438</v>
      </c>
      <c r="V2964" s="3" t="s">
        <v>471</v>
      </c>
      <c r="W2964" s="3" t="s">
        <v>26082</v>
      </c>
      <c r="X2964" s="3" t="s">
        <v>61</v>
      </c>
      <c r="Y2964" s="3" t="s">
        <v>62</v>
      </c>
      <c r="Z2964" s="3" t="s">
        <v>86884</v>
      </c>
      <c r="AA2964" s="3" t="s">
        <v>86885</v>
      </c>
      <c r="AB2964" s="3" t="s">
        <v>898</v>
      </c>
      <c r="AC2964" s="3" t="s">
        <v>47</v>
      </c>
      <c r="AD2964" s="3" t="s">
        <v>50</v>
      </c>
      <c r="AE2964" s="3" t="s">
        <v>86886</v>
      </c>
      <c r="AF2964" s="3" t="s">
        <v>50</v>
      </c>
      <c r="AG2964" s="3" t="s">
        <v>50</v>
      </c>
      <c r="AH2964" s="3" t="s">
        <v>67</v>
      </c>
      <c r="BA2964" s="5"/>
    </row>
    <row r="2965" spans="1:61">
      <c r="A2965" s="3" t="s">
        <v>86887</v>
      </c>
      <c r="B2965" s="3" t="s">
        <v>86888</v>
      </c>
      <c r="C2965" s="4">
        <v>5</v>
      </c>
      <c r="D2965" s="3" t="str">
        <f>VLOOKUP(C2965,微博大V类别!A:B,2,FALSE)</f>
        <v>搞笑</v>
      </c>
      <c r="E2965" s="3" t="s">
        <v>86890</v>
      </c>
      <c r="F2965" s="3" t="s">
        <v>48</v>
      </c>
      <c r="G2965" s="3" t="s">
        <v>49</v>
      </c>
      <c r="H2965" s="3" t="s">
        <v>50</v>
      </c>
      <c r="I2965" s="3" t="s">
        <v>86889</v>
      </c>
      <c r="J2965" s="3" t="s">
        <v>50</v>
      </c>
      <c r="K2965" s="3" t="s">
        <v>50</v>
      </c>
      <c r="L2965" s="3" t="s">
        <v>995</v>
      </c>
      <c r="M2965" s="3" t="s">
        <v>50</v>
      </c>
      <c r="N2965" s="3" t="s">
        <v>86890</v>
      </c>
      <c r="O2965" s="3" t="s">
        <v>50</v>
      </c>
      <c r="P2965" s="3" t="s">
        <v>57016</v>
      </c>
      <c r="Q2965" s="3" t="s">
        <v>8917</v>
      </c>
      <c r="R2965" s="3" t="s">
        <v>86891</v>
      </c>
      <c r="S2965" s="3" t="s">
        <v>86892</v>
      </c>
      <c r="T2965" s="3" t="s">
        <v>50</v>
      </c>
      <c r="U2965" s="3" t="s">
        <v>50</v>
      </c>
      <c r="V2965" s="3" t="s">
        <v>114</v>
      </c>
      <c r="W2965" s="3" t="s">
        <v>86458</v>
      </c>
      <c r="X2965" s="3" t="s">
        <v>61</v>
      </c>
      <c r="Y2965" s="3" t="s">
        <v>62</v>
      </c>
      <c r="Z2965" s="3" t="s">
        <v>31547</v>
      </c>
      <c r="AA2965" s="3" t="s">
        <v>1004</v>
      </c>
      <c r="AB2965" s="3" t="s">
        <v>14391</v>
      </c>
      <c r="AC2965" s="3" t="s">
        <v>122</v>
      </c>
      <c r="AD2965" s="3" t="s">
        <v>50</v>
      </c>
      <c r="AE2965" s="3" t="s">
        <v>86893</v>
      </c>
      <c r="AF2965" s="3" t="s">
        <v>50</v>
      </c>
      <c r="AG2965" s="3" t="s">
        <v>50</v>
      </c>
      <c r="AH2965" s="3" t="s">
        <v>67</v>
      </c>
      <c r="BC2965" s="5"/>
    </row>
    <row r="2966" spans="1:61">
      <c r="A2966" s="3" t="s">
        <v>86903</v>
      </c>
      <c r="B2966" s="3" t="s">
        <v>86904</v>
      </c>
      <c r="C2966" s="4">
        <v>5</v>
      </c>
      <c r="D2966" s="3" t="str">
        <f>VLOOKUP(C2966,微博大V类别!A:B,2,FALSE)</f>
        <v>搞笑</v>
      </c>
      <c r="E2966" s="3" t="s">
        <v>86906</v>
      </c>
      <c r="F2966" s="3" t="s">
        <v>88</v>
      </c>
      <c r="G2966" s="3" t="s">
        <v>881</v>
      </c>
      <c r="H2966" s="3" t="s">
        <v>50</v>
      </c>
      <c r="I2966" s="3" t="s">
        <v>86905</v>
      </c>
      <c r="J2966" s="3" t="s">
        <v>50</v>
      </c>
      <c r="K2966" s="3" t="s">
        <v>50</v>
      </c>
      <c r="L2966" s="3" t="s">
        <v>192</v>
      </c>
      <c r="M2966" s="3" t="s">
        <v>94771</v>
      </c>
      <c r="N2966" s="3" t="s">
        <v>86906</v>
      </c>
      <c r="O2966" s="3" t="s">
        <v>56830</v>
      </c>
      <c r="P2966" s="3" t="s">
        <v>86907</v>
      </c>
      <c r="Q2966" s="3" t="s">
        <v>6672</v>
      </c>
      <c r="R2966" s="3" t="s">
        <v>86908</v>
      </c>
      <c r="S2966" s="3" t="s">
        <v>86909</v>
      </c>
      <c r="T2966" s="3" t="s">
        <v>105440</v>
      </c>
      <c r="U2966" s="3" t="s">
        <v>105441</v>
      </c>
      <c r="V2966" s="3" t="s">
        <v>700</v>
      </c>
      <c r="W2966" s="3" t="s">
        <v>59355</v>
      </c>
      <c r="X2966" s="3" t="s">
        <v>50</v>
      </c>
      <c r="Y2966" s="3" t="s">
        <v>50</v>
      </c>
      <c r="Z2966" s="3" t="s">
        <v>50</v>
      </c>
      <c r="AA2966" s="3" t="s">
        <v>105442</v>
      </c>
      <c r="AB2966" s="3" t="s">
        <v>37174</v>
      </c>
      <c r="AC2966" s="3" t="s">
        <v>47</v>
      </c>
      <c r="AD2966" s="3" t="s">
        <v>50</v>
      </c>
      <c r="AE2966" s="3" t="s">
        <v>105443</v>
      </c>
      <c r="AF2966" s="3" t="s">
        <v>50</v>
      </c>
      <c r="AG2966" s="3" t="s">
        <v>50</v>
      </c>
      <c r="AH2966" s="3" t="s">
        <v>67</v>
      </c>
      <c r="BA2966" s="5"/>
    </row>
    <row r="2967" spans="1:61">
      <c r="A2967" s="3" t="s">
        <v>86987</v>
      </c>
      <c r="B2967" s="3" t="s">
        <v>86988</v>
      </c>
      <c r="C2967" s="4">
        <v>5</v>
      </c>
      <c r="D2967" s="3" t="str">
        <f>VLOOKUP(C2967,微博大V类别!A:B,2,FALSE)</f>
        <v>搞笑</v>
      </c>
      <c r="E2967" s="3" t="s">
        <v>86990</v>
      </c>
      <c r="F2967" s="3" t="s">
        <v>88</v>
      </c>
      <c r="G2967" s="3" t="s">
        <v>222</v>
      </c>
      <c r="H2967" s="3" t="s">
        <v>372</v>
      </c>
      <c r="I2967" s="3" t="s">
        <v>86989</v>
      </c>
      <c r="J2967" s="3" t="s">
        <v>50</v>
      </c>
      <c r="K2967" s="3" t="s">
        <v>50</v>
      </c>
      <c r="L2967" s="3" t="s">
        <v>52</v>
      </c>
      <c r="M2967" s="3" t="s">
        <v>89579</v>
      </c>
      <c r="N2967" s="3" t="s">
        <v>86990</v>
      </c>
      <c r="O2967" s="3" t="s">
        <v>50</v>
      </c>
      <c r="P2967" s="3" t="s">
        <v>57742</v>
      </c>
      <c r="Q2967" s="3" t="s">
        <v>7032</v>
      </c>
      <c r="R2967" s="3" t="s">
        <v>86991</v>
      </c>
      <c r="S2967" s="3" t="s">
        <v>86992</v>
      </c>
      <c r="T2967" s="3" t="s">
        <v>50</v>
      </c>
      <c r="U2967" s="3" t="s">
        <v>50</v>
      </c>
      <c r="V2967" s="3" t="s">
        <v>59</v>
      </c>
      <c r="W2967" s="3" t="s">
        <v>86993</v>
      </c>
      <c r="X2967" s="3" t="s">
        <v>61</v>
      </c>
      <c r="Y2967" s="3" t="s">
        <v>62</v>
      </c>
      <c r="Z2967" s="3" t="s">
        <v>86994</v>
      </c>
      <c r="AA2967" s="3" t="s">
        <v>86995</v>
      </c>
      <c r="AB2967" s="3" t="s">
        <v>9142</v>
      </c>
      <c r="AC2967" s="3" t="s">
        <v>47</v>
      </c>
      <c r="AD2967" s="3" t="s">
        <v>50</v>
      </c>
      <c r="AE2967" s="3" t="s">
        <v>86996</v>
      </c>
      <c r="AF2967" s="3" t="s">
        <v>50</v>
      </c>
      <c r="AG2967" s="3" t="s">
        <v>50</v>
      </c>
      <c r="AH2967" s="3" t="s">
        <v>67</v>
      </c>
    </row>
    <row r="2968" spans="1:61">
      <c r="A2968" s="3" t="s">
        <v>86997</v>
      </c>
      <c r="B2968" s="3" t="s">
        <v>86998</v>
      </c>
      <c r="C2968" s="4">
        <v>5</v>
      </c>
      <c r="D2968" s="3" t="str">
        <f>VLOOKUP(C2968,微博大V类别!A:B,2,FALSE)</f>
        <v>搞笑</v>
      </c>
      <c r="E2968" s="3" t="s">
        <v>87000</v>
      </c>
      <c r="F2968" s="3" t="s">
        <v>48</v>
      </c>
      <c r="G2968" s="3" t="s">
        <v>89</v>
      </c>
      <c r="H2968" s="3" t="s">
        <v>90</v>
      </c>
      <c r="I2968" s="3" t="s">
        <v>86999</v>
      </c>
      <c r="J2968" s="3" t="s">
        <v>50</v>
      </c>
      <c r="K2968" s="3" t="s">
        <v>50</v>
      </c>
      <c r="L2968" s="3" t="s">
        <v>92</v>
      </c>
      <c r="M2968" s="3" t="s">
        <v>105465</v>
      </c>
      <c r="N2968" s="3" t="s">
        <v>87000</v>
      </c>
      <c r="O2968" s="3" t="s">
        <v>81151</v>
      </c>
      <c r="P2968" s="3" t="s">
        <v>84124</v>
      </c>
      <c r="Q2968" s="3" t="s">
        <v>1442</v>
      </c>
      <c r="R2968" s="3" t="s">
        <v>87001</v>
      </c>
      <c r="S2968" s="3" t="s">
        <v>87002</v>
      </c>
      <c r="T2968" s="3" t="s">
        <v>3153</v>
      </c>
      <c r="U2968" s="3" t="s">
        <v>50</v>
      </c>
      <c r="V2968" s="3" t="s">
        <v>59</v>
      </c>
      <c r="W2968" s="3" t="s">
        <v>63951</v>
      </c>
      <c r="X2968" s="3" t="s">
        <v>61</v>
      </c>
      <c r="Y2968" s="3" t="s">
        <v>62</v>
      </c>
      <c r="Z2968" s="3" t="s">
        <v>58163</v>
      </c>
      <c r="AA2968" s="3" t="s">
        <v>50</v>
      </c>
      <c r="AB2968" s="3" t="s">
        <v>14555</v>
      </c>
      <c r="AC2968" s="3" t="s">
        <v>47</v>
      </c>
      <c r="AD2968" s="3" t="s">
        <v>50</v>
      </c>
      <c r="AE2968" s="3" t="s">
        <v>87003</v>
      </c>
      <c r="AF2968" s="3" t="s">
        <v>50</v>
      </c>
      <c r="AG2968" s="3" t="s">
        <v>50</v>
      </c>
      <c r="AH2968" s="3" t="s">
        <v>67</v>
      </c>
    </row>
    <row r="2969" spans="1:61">
      <c r="A2969" s="3" t="s">
        <v>87049</v>
      </c>
      <c r="B2969" s="3" t="s">
        <v>87050</v>
      </c>
      <c r="C2969" s="4">
        <v>5</v>
      </c>
      <c r="D2969" s="3" t="str">
        <f>VLOOKUP(C2969,微博大V类别!A:B,2,FALSE)</f>
        <v>搞笑</v>
      </c>
      <c r="E2969" s="3" t="s">
        <v>87052</v>
      </c>
      <c r="F2969" s="3" t="s">
        <v>88</v>
      </c>
      <c r="G2969" s="3" t="s">
        <v>2413</v>
      </c>
      <c r="H2969" s="3" t="s">
        <v>2414</v>
      </c>
      <c r="I2969" s="3" t="s">
        <v>87051</v>
      </c>
      <c r="J2969" s="3" t="s">
        <v>50</v>
      </c>
      <c r="K2969" s="3" t="s">
        <v>50</v>
      </c>
      <c r="L2969" s="3" t="s">
        <v>52</v>
      </c>
      <c r="M2969" s="3" t="s">
        <v>105481</v>
      </c>
      <c r="N2969" s="3" t="s">
        <v>87052</v>
      </c>
      <c r="O2969" s="3" t="s">
        <v>50</v>
      </c>
      <c r="P2969" s="3" t="s">
        <v>87053</v>
      </c>
      <c r="Q2969" s="3" t="s">
        <v>2530</v>
      </c>
      <c r="R2969" s="3" t="s">
        <v>87054</v>
      </c>
      <c r="S2969" s="3" t="s">
        <v>87055</v>
      </c>
      <c r="T2969" s="3" t="s">
        <v>105482</v>
      </c>
      <c r="U2969" s="3" t="s">
        <v>105483</v>
      </c>
      <c r="V2969" s="3" t="s">
        <v>59</v>
      </c>
      <c r="W2969" s="3" t="s">
        <v>105484</v>
      </c>
      <c r="X2969" s="3" t="s">
        <v>61</v>
      </c>
      <c r="Y2969" s="3" t="s">
        <v>62</v>
      </c>
      <c r="Z2969" s="3" t="s">
        <v>55250</v>
      </c>
      <c r="AA2969" s="3" t="s">
        <v>105485</v>
      </c>
      <c r="AB2969" s="3" t="s">
        <v>32582</v>
      </c>
      <c r="AC2969" s="3" t="s">
        <v>47</v>
      </c>
      <c r="AD2969" s="3" t="s">
        <v>50</v>
      </c>
      <c r="AE2969" s="3" t="s">
        <v>105486</v>
      </c>
      <c r="AF2969" s="3" t="s">
        <v>50</v>
      </c>
      <c r="AG2969" s="3" t="s">
        <v>50</v>
      </c>
      <c r="AH2969" s="3" t="s">
        <v>67</v>
      </c>
    </row>
    <row r="2970" spans="1:61">
      <c r="A2970" s="3" t="s">
        <v>87073</v>
      </c>
      <c r="B2970" s="3" t="s">
        <v>87074</v>
      </c>
      <c r="C2970" s="4">
        <v>5</v>
      </c>
      <c r="D2970" s="3" t="str">
        <f>VLOOKUP(C2970,微博大V类别!A:B,2,FALSE)</f>
        <v>搞笑</v>
      </c>
      <c r="E2970" s="3" t="s">
        <v>87076</v>
      </c>
      <c r="F2970" s="3" t="s">
        <v>48</v>
      </c>
      <c r="G2970" s="3" t="s">
        <v>222</v>
      </c>
      <c r="H2970" s="3" t="s">
        <v>223</v>
      </c>
      <c r="I2970" s="3" t="s">
        <v>87075</v>
      </c>
      <c r="J2970" s="3" t="s">
        <v>359</v>
      </c>
      <c r="K2970" s="3" t="s">
        <v>50</v>
      </c>
      <c r="L2970" s="3" t="s">
        <v>92</v>
      </c>
      <c r="M2970" s="3" t="s">
        <v>4040</v>
      </c>
      <c r="N2970" s="3" t="s">
        <v>87076</v>
      </c>
      <c r="O2970" s="3" t="s">
        <v>50</v>
      </c>
      <c r="P2970" s="3" t="s">
        <v>87077</v>
      </c>
      <c r="Q2970" s="3" t="s">
        <v>12727</v>
      </c>
      <c r="R2970" s="3" t="s">
        <v>87078</v>
      </c>
      <c r="S2970" s="3" t="s">
        <v>87079</v>
      </c>
      <c r="T2970" s="3" t="s">
        <v>50</v>
      </c>
      <c r="U2970" s="3" t="s">
        <v>50</v>
      </c>
      <c r="V2970" s="3" t="s">
        <v>59</v>
      </c>
      <c r="W2970" s="3" t="s">
        <v>87080</v>
      </c>
      <c r="X2970" s="3" t="s">
        <v>61</v>
      </c>
      <c r="Y2970" s="3" t="s">
        <v>62</v>
      </c>
      <c r="Z2970" s="3" t="s">
        <v>87081</v>
      </c>
      <c r="AA2970" s="3" t="s">
        <v>87082</v>
      </c>
      <c r="AB2970" s="3" t="s">
        <v>85640</v>
      </c>
      <c r="AC2970" s="3" t="s">
        <v>47</v>
      </c>
      <c r="AD2970" s="3" t="s">
        <v>50</v>
      </c>
      <c r="AE2970" s="3" t="s">
        <v>87083</v>
      </c>
      <c r="AF2970" s="3" t="s">
        <v>50</v>
      </c>
      <c r="AG2970" s="3" t="s">
        <v>50</v>
      </c>
      <c r="AH2970" s="3" t="s">
        <v>67</v>
      </c>
    </row>
    <row r="2971" spans="1:61">
      <c r="A2971" s="3" t="s">
        <v>87142</v>
      </c>
      <c r="B2971" s="3" t="s">
        <v>87143</v>
      </c>
      <c r="C2971" s="4">
        <v>5</v>
      </c>
      <c r="D2971" s="3" t="str">
        <f>VLOOKUP(C2971,微博大V类别!A:B,2,FALSE)</f>
        <v>搞笑</v>
      </c>
      <c r="E2971" s="3" t="s">
        <v>87146</v>
      </c>
      <c r="F2971" s="3" t="s">
        <v>48</v>
      </c>
      <c r="G2971" s="3" t="s">
        <v>222</v>
      </c>
      <c r="H2971" s="3" t="s">
        <v>223</v>
      </c>
      <c r="I2971" s="3" t="s">
        <v>87144</v>
      </c>
      <c r="J2971" s="3" t="s">
        <v>50</v>
      </c>
      <c r="K2971" s="3" t="s">
        <v>50</v>
      </c>
      <c r="L2971" s="3" t="s">
        <v>581</v>
      </c>
      <c r="M2971" s="3" t="s">
        <v>87145</v>
      </c>
      <c r="N2971" s="3" t="s">
        <v>87146</v>
      </c>
      <c r="O2971" s="3" t="s">
        <v>50</v>
      </c>
      <c r="P2971" s="3" t="s">
        <v>87147</v>
      </c>
      <c r="Q2971" s="3" t="s">
        <v>1230</v>
      </c>
      <c r="R2971" s="3" t="s">
        <v>87148</v>
      </c>
      <c r="S2971" s="3" t="s">
        <v>87149</v>
      </c>
      <c r="T2971" s="3" t="s">
        <v>50</v>
      </c>
      <c r="U2971" s="3" t="s">
        <v>105496</v>
      </c>
      <c r="V2971" s="3" t="s">
        <v>471</v>
      </c>
      <c r="W2971" s="3" t="s">
        <v>87150</v>
      </c>
      <c r="X2971" s="3" t="s">
        <v>50</v>
      </c>
      <c r="Y2971" s="3" t="s">
        <v>135</v>
      </c>
      <c r="Z2971" s="3" t="s">
        <v>3516</v>
      </c>
      <c r="AA2971" s="3" t="s">
        <v>87151</v>
      </c>
      <c r="AB2971" s="3" t="s">
        <v>11165</v>
      </c>
      <c r="AC2971" s="3" t="s">
        <v>122</v>
      </c>
      <c r="AD2971" s="3" t="s">
        <v>50</v>
      </c>
      <c r="AE2971" s="3" t="s">
        <v>87152</v>
      </c>
      <c r="AF2971" s="3" t="s">
        <v>50</v>
      </c>
      <c r="AG2971" s="3" t="s">
        <v>50</v>
      </c>
      <c r="AH2971" s="3" t="s">
        <v>67</v>
      </c>
    </row>
    <row r="2972" spans="1:61">
      <c r="A2972" s="3" t="s">
        <v>87172</v>
      </c>
      <c r="B2972" s="3" t="s">
        <v>87173</v>
      </c>
      <c r="C2972" s="4">
        <v>5</v>
      </c>
      <c r="D2972" s="3" t="str">
        <f>VLOOKUP(C2972,微博大V类别!A:B,2,FALSE)</f>
        <v>搞笑</v>
      </c>
      <c r="E2972" s="3" t="s">
        <v>87176</v>
      </c>
      <c r="F2972" s="3" t="s">
        <v>88</v>
      </c>
      <c r="G2972" s="3" t="s">
        <v>675</v>
      </c>
      <c r="H2972" s="3" t="s">
        <v>676</v>
      </c>
      <c r="I2972" s="3" t="s">
        <v>87174</v>
      </c>
      <c r="J2972" s="3" t="s">
        <v>50</v>
      </c>
      <c r="K2972" s="3" t="s">
        <v>50</v>
      </c>
      <c r="L2972" s="3" t="s">
        <v>92</v>
      </c>
      <c r="M2972" s="3" t="s">
        <v>87175</v>
      </c>
      <c r="N2972" s="3" t="s">
        <v>87176</v>
      </c>
      <c r="O2972" s="3" t="s">
        <v>96</v>
      </c>
      <c r="P2972" s="3" t="s">
        <v>87177</v>
      </c>
      <c r="Q2972" s="3" t="s">
        <v>31669</v>
      </c>
      <c r="R2972" s="3" t="s">
        <v>87178</v>
      </c>
      <c r="S2972" s="3" t="s">
        <v>1741</v>
      </c>
      <c r="T2972" s="3" t="s">
        <v>50</v>
      </c>
      <c r="U2972" s="3" t="s">
        <v>50</v>
      </c>
      <c r="V2972" s="3" t="s">
        <v>59</v>
      </c>
      <c r="W2972" s="3" t="s">
        <v>87179</v>
      </c>
      <c r="X2972" s="3" t="s">
        <v>61</v>
      </c>
      <c r="Y2972" s="3" t="s">
        <v>62</v>
      </c>
      <c r="Z2972" s="3" t="s">
        <v>87180</v>
      </c>
      <c r="AA2972" s="3" t="s">
        <v>308</v>
      </c>
      <c r="AB2972" s="3" t="s">
        <v>87181</v>
      </c>
      <c r="AC2972" s="3" t="s">
        <v>47</v>
      </c>
      <c r="AD2972" s="3" t="s">
        <v>50</v>
      </c>
      <c r="AE2972" s="3" t="s">
        <v>87182</v>
      </c>
      <c r="AF2972" s="3" t="s">
        <v>50</v>
      </c>
      <c r="AG2972" s="3" t="s">
        <v>50</v>
      </c>
      <c r="AH2972" s="3" t="s">
        <v>67</v>
      </c>
    </row>
    <row r="2973" spans="1:61">
      <c r="A2973" s="3" t="s">
        <v>87210</v>
      </c>
      <c r="B2973" s="3" t="s">
        <v>87211</v>
      </c>
      <c r="C2973" s="4">
        <v>5</v>
      </c>
      <c r="D2973" s="3" t="str">
        <f>VLOOKUP(C2973,微博大V类别!A:B,2,FALSE)</f>
        <v>搞笑</v>
      </c>
      <c r="E2973" s="3" t="s">
        <v>87213</v>
      </c>
      <c r="F2973" s="3" t="s">
        <v>48</v>
      </c>
      <c r="G2973" s="3" t="s">
        <v>89</v>
      </c>
      <c r="H2973" s="3" t="s">
        <v>90</v>
      </c>
      <c r="I2973" s="3" t="s">
        <v>87212</v>
      </c>
      <c r="J2973" s="3" t="s">
        <v>50</v>
      </c>
      <c r="K2973" s="3" t="s">
        <v>50</v>
      </c>
      <c r="L2973" s="3" t="s">
        <v>192</v>
      </c>
      <c r="M2973" s="3" t="s">
        <v>419</v>
      </c>
      <c r="N2973" s="3" t="s">
        <v>87213</v>
      </c>
      <c r="O2973" s="3" t="s">
        <v>50</v>
      </c>
      <c r="P2973" s="3" t="s">
        <v>6358</v>
      </c>
      <c r="Q2973" s="3" t="s">
        <v>55658</v>
      </c>
      <c r="R2973" s="3" t="s">
        <v>87214</v>
      </c>
      <c r="S2973" s="3" t="s">
        <v>87215</v>
      </c>
      <c r="T2973" s="3" t="s">
        <v>50</v>
      </c>
      <c r="U2973" s="3" t="s">
        <v>105501</v>
      </c>
      <c r="V2973" s="3" t="s">
        <v>1001</v>
      </c>
      <c r="W2973" s="3" t="s">
        <v>87216</v>
      </c>
      <c r="X2973" s="3" t="s">
        <v>50</v>
      </c>
      <c r="Y2973" s="3" t="s">
        <v>135</v>
      </c>
      <c r="Z2973" s="3" t="s">
        <v>59090</v>
      </c>
      <c r="AA2973" s="3" t="s">
        <v>308</v>
      </c>
      <c r="AB2973" s="3" t="s">
        <v>14858</v>
      </c>
      <c r="AC2973" s="3" t="s">
        <v>122</v>
      </c>
      <c r="AD2973" s="3" t="s">
        <v>50</v>
      </c>
      <c r="AE2973" s="3" t="s">
        <v>105502</v>
      </c>
      <c r="AF2973" s="3" t="s">
        <v>50</v>
      </c>
      <c r="AG2973" s="3" t="s">
        <v>50</v>
      </c>
      <c r="AH2973" s="3" t="s">
        <v>67</v>
      </c>
    </row>
    <row r="2974" spans="1:61">
      <c r="A2974" s="3" t="s">
        <v>87376</v>
      </c>
      <c r="B2974" s="3" t="s">
        <v>87377</v>
      </c>
      <c r="C2974" s="4">
        <v>5</v>
      </c>
      <c r="D2974" s="3" t="str">
        <f>VLOOKUP(C2974,微博大V类别!A:B,2,FALSE)</f>
        <v>搞笑</v>
      </c>
      <c r="E2974" s="3" t="s">
        <v>87379</v>
      </c>
      <c r="F2974" s="3" t="s">
        <v>88</v>
      </c>
      <c r="G2974" s="3" t="s">
        <v>89</v>
      </c>
      <c r="H2974" s="3" t="s">
        <v>50</v>
      </c>
      <c r="I2974" s="3" t="s">
        <v>87378</v>
      </c>
      <c r="J2974" s="3" t="s">
        <v>50</v>
      </c>
      <c r="K2974" s="3" t="s">
        <v>50</v>
      </c>
      <c r="L2974" s="3" t="s">
        <v>52</v>
      </c>
      <c r="M2974" s="3" t="s">
        <v>87870</v>
      </c>
      <c r="N2974" s="3" t="s">
        <v>87379</v>
      </c>
      <c r="O2974" s="3" t="s">
        <v>87380</v>
      </c>
      <c r="P2974" s="3" t="s">
        <v>78849</v>
      </c>
      <c r="Q2974" s="3" t="s">
        <v>6041</v>
      </c>
      <c r="R2974" s="3" t="s">
        <v>87381</v>
      </c>
      <c r="S2974" s="3" t="s">
        <v>23222</v>
      </c>
      <c r="T2974" s="3" t="s">
        <v>50</v>
      </c>
      <c r="U2974" s="3" t="s">
        <v>50</v>
      </c>
      <c r="V2974" s="3" t="s">
        <v>59</v>
      </c>
      <c r="W2974" s="3" t="s">
        <v>1195</v>
      </c>
      <c r="X2974" s="3" t="s">
        <v>61</v>
      </c>
      <c r="Y2974" s="3" t="s">
        <v>62</v>
      </c>
      <c r="Z2974" s="3" t="s">
        <v>6227</v>
      </c>
      <c r="AA2974" s="3" t="s">
        <v>308</v>
      </c>
      <c r="AB2974" s="3" t="s">
        <v>54488</v>
      </c>
      <c r="AC2974" s="3" t="s">
        <v>47</v>
      </c>
      <c r="AD2974" s="3" t="s">
        <v>50</v>
      </c>
      <c r="AE2974" s="3" t="s">
        <v>87382</v>
      </c>
      <c r="AF2974" s="3" t="s">
        <v>50</v>
      </c>
      <c r="AG2974" s="3" t="s">
        <v>50</v>
      </c>
      <c r="AH2974" s="3" t="s">
        <v>67</v>
      </c>
    </row>
    <row r="2975" spans="1:61">
      <c r="A2975" s="3" t="s">
        <v>87403</v>
      </c>
      <c r="B2975" s="3" t="s">
        <v>87404</v>
      </c>
      <c r="C2975" s="4">
        <v>5</v>
      </c>
      <c r="D2975" s="3" t="str">
        <f>VLOOKUP(C2975,微博大V类别!A:B,2,FALSE)</f>
        <v>搞笑</v>
      </c>
      <c r="E2975" s="3" t="s">
        <v>87406</v>
      </c>
      <c r="F2975" s="3" t="s">
        <v>88</v>
      </c>
      <c r="G2975" s="3" t="s">
        <v>675</v>
      </c>
      <c r="H2975" s="3" t="s">
        <v>50</v>
      </c>
      <c r="I2975" s="3" t="s">
        <v>87405</v>
      </c>
      <c r="J2975" s="3" t="s">
        <v>359</v>
      </c>
      <c r="K2975" s="3" t="s">
        <v>50</v>
      </c>
      <c r="L2975" s="3" t="s">
        <v>404</v>
      </c>
      <c r="M2975" s="3" t="s">
        <v>904</v>
      </c>
      <c r="N2975" s="3" t="s">
        <v>87406</v>
      </c>
      <c r="O2975" s="3" t="s">
        <v>393</v>
      </c>
      <c r="P2975" s="3" t="s">
        <v>87407</v>
      </c>
      <c r="Q2975" s="3" t="s">
        <v>34877</v>
      </c>
      <c r="R2975" s="3" t="s">
        <v>87408</v>
      </c>
      <c r="S2975" s="3" t="s">
        <v>87409</v>
      </c>
      <c r="T2975" s="3" t="s">
        <v>105540</v>
      </c>
      <c r="U2975" s="3" t="s">
        <v>105541</v>
      </c>
      <c r="V2975" s="3" t="s">
        <v>921</v>
      </c>
      <c r="W2975" s="3" t="s">
        <v>36199</v>
      </c>
      <c r="X2975" s="3" t="s">
        <v>50</v>
      </c>
      <c r="Y2975" s="3" t="s">
        <v>50</v>
      </c>
      <c r="Z2975" s="3" t="s">
        <v>50</v>
      </c>
      <c r="AA2975" s="3" t="s">
        <v>105542</v>
      </c>
      <c r="AB2975" s="3" t="s">
        <v>34750</v>
      </c>
      <c r="AC2975" s="3" t="s">
        <v>47</v>
      </c>
      <c r="AD2975" s="3" t="s">
        <v>50</v>
      </c>
      <c r="AE2975" s="3" t="s">
        <v>105543</v>
      </c>
      <c r="AF2975" s="3" t="s">
        <v>50</v>
      </c>
      <c r="AG2975" s="3" t="s">
        <v>50</v>
      </c>
      <c r="AH2975" s="3" t="s">
        <v>67</v>
      </c>
    </row>
    <row r="2976" spans="1:61">
      <c r="A2976" s="3" t="s">
        <v>87454</v>
      </c>
      <c r="B2976" s="3" t="s">
        <v>87455</v>
      </c>
      <c r="C2976" s="4">
        <v>5</v>
      </c>
      <c r="D2976" s="3" t="str">
        <f>VLOOKUP(C2976,微博大V类别!A:B,2,FALSE)</f>
        <v>搞笑</v>
      </c>
      <c r="E2976" s="3" t="s">
        <v>87457</v>
      </c>
      <c r="F2976" s="3" t="s">
        <v>88</v>
      </c>
      <c r="G2976" s="3" t="s">
        <v>222</v>
      </c>
      <c r="H2976" s="3" t="s">
        <v>372</v>
      </c>
      <c r="I2976" s="3" t="s">
        <v>87456</v>
      </c>
      <c r="J2976" s="3" t="s">
        <v>50</v>
      </c>
      <c r="K2976" s="3" t="s">
        <v>50</v>
      </c>
      <c r="L2976" s="3" t="s">
        <v>995</v>
      </c>
      <c r="M2976" s="3" t="s">
        <v>1852</v>
      </c>
      <c r="N2976" s="3" t="s">
        <v>87457</v>
      </c>
      <c r="O2976" s="3" t="s">
        <v>70595</v>
      </c>
      <c r="P2976" s="3" t="s">
        <v>87458</v>
      </c>
      <c r="Q2976" s="3" t="s">
        <v>23930</v>
      </c>
      <c r="R2976" s="3" t="s">
        <v>87459</v>
      </c>
      <c r="S2976" s="3" t="s">
        <v>87460</v>
      </c>
      <c r="T2976" s="3" t="s">
        <v>87461</v>
      </c>
      <c r="U2976" s="3" t="s">
        <v>1308</v>
      </c>
      <c r="V2976" s="3" t="s">
        <v>1896</v>
      </c>
      <c r="W2976" s="3" t="s">
        <v>87462</v>
      </c>
      <c r="X2976" s="3" t="s">
        <v>50</v>
      </c>
      <c r="Y2976" s="3" t="s">
        <v>135</v>
      </c>
      <c r="Z2976" s="3" t="s">
        <v>87463</v>
      </c>
      <c r="AA2976" s="3" t="s">
        <v>308</v>
      </c>
      <c r="AB2976" s="3" t="s">
        <v>31823</v>
      </c>
      <c r="AC2976" s="3" t="s">
        <v>47</v>
      </c>
      <c r="AD2976" s="3" t="s">
        <v>50</v>
      </c>
      <c r="AE2976" s="3" t="s">
        <v>87464</v>
      </c>
      <c r="AF2976" s="3" t="s">
        <v>50</v>
      </c>
      <c r="AG2976" s="3" t="s">
        <v>50</v>
      </c>
      <c r="AH2976" s="3" t="s">
        <v>67</v>
      </c>
    </row>
    <row r="2977" spans="1:63">
      <c r="A2977" s="3" t="s">
        <v>87470</v>
      </c>
      <c r="B2977" s="3" t="s">
        <v>87471</v>
      </c>
      <c r="C2977" s="4">
        <v>5</v>
      </c>
      <c r="D2977" s="3" t="str">
        <f>VLOOKUP(C2977,微博大V类别!A:B,2,FALSE)</f>
        <v>搞笑</v>
      </c>
      <c r="E2977" s="3" t="s">
        <v>87472</v>
      </c>
      <c r="F2977" s="3" t="s">
        <v>88</v>
      </c>
      <c r="G2977" s="3" t="s">
        <v>71</v>
      </c>
      <c r="H2977" s="3" t="s">
        <v>536</v>
      </c>
      <c r="I2977" s="3" t="s">
        <v>99950</v>
      </c>
      <c r="J2977" s="3" t="s">
        <v>50</v>
      </c>
      <c r="K2977" s="3" t="s">
        <v>50</v>
      </c>
      <c r="L2977" s="3" t="s">
        <v>192</v>
      </c>
      <c r="M2977" s="3" t="s">
        <v>88374</v>
      </c>
      <c r="N2977" s="3" t="s">
        <v>87472</v>
      </c>
      <c r="O2977" s="3" t="s">
        <v>61953</v>
      </c>
      <c r="P2977" s="3" t="s">
        <v>34137</v>
      </c>
      <c r="Q2977" s="3" t="s">
        <v>4151</v>
      </c>
      <c r="R2977" s="3" t="s">
        <v>87473</v>
      </c>
      <c r="S2977" s="3" t="s">
        <v>87474</v>
      </c>
      <c r="T2977" s="3" t="s">
        <v>50</v>
      </c>
      <c r="U2977" s="3" t="s">
        <v>50</v>
      </c>
      <c r="V2977" s="3" t="s">
        <v>1342</v>
      </c>
      <c r="W2977" s="3" t="s">
        <v>53832</v>
      </c>
      <c r="X2977" s="3" t="s">
        <v>61</v>
      </c>
      <c r="Y2977" s="3" t="s">
        <v>62</v>
      </c>
      <c r="Z2977" s="3" t="s">
        <v>26494</v>
      </c>
      <c r="AA2977" s="3" t="s">
        <v>1004</v>
      </c>
      <c r="AB2977" s="3" t="s">
        <v>39606</v>
      </c>
      <c r="AC2977" s="3" t="s">
        <v>122</v>
      </c>
      <c r="AD2977" s="3" t="s">
        <v>50</v>
      </c>
      <c r="AE2977" s="3" t="s">
        <v>105565</v>
      </c>
      <c r="AF2977" s="3" t="s">
        <v>50</v>
      </c>
      <c r="AG2977" s="3" t="s">
        <v>50</v>
      </c>
      <c r="AH2977" s="3" t="s">
        <v>67</v>
      </c>
    </row>
    <row r="2978" spans="1:63">
      <c r="A2978" s="3" t="s">
        <v>87536</v>
      </c>
      <c r="B2978" s="3" t="s">
        <v>87537</v>
      </c>
      <c r="C2978" s="4">
        <v>5</v>
      </c>
      <c r="D2978" s="3" t="str">
        <f>VLOOKUP(C2978,微博大V类别!A:B,2,FALSE)</f>
        <v>搞笑</v>
      </c>
      <c r="E2978" s="3" t="s">
        <v>87539</v>
      </c>
      <c r="F2978" s="3" t="s">
        <v>48</v>
      </c>
      <c r="G2978" s="3" t="s">
        <v>89</v>
      </c>
      <c r="H2978" s="3" t="s">
        <v>631</v>
      </c>
      <c r="I2978" s="3" t="s">
        <v>87538</v>
      </c>
      <c r="J2978" s="3" t="s">
        <v>50</v>
      </c>
      <c r="K2978" s="3" t="s">
        <v>50</v>
      </c>
      <c r="L2978" s="3" t="s">
        <v>995</v>
      </c>
      <c r="M2978" s="3" t="s">
        <v>419</v>
      </c>
      <c r="N2978" s="3" t="s">
        <v>87539</v>
      </c>
      <c r="O2978" s="3" t="s">
        <v>24420</v>
      </c>
      <c r="P2978" s="3" t="s">
        <v>6932</v>
      </c>
      <c r="Q2978" s="3" t="s">
        <v>422</v>
      </c>
      <c r="R2978" s="3" t="s">
        <v>87540</v>
      </c>
      <c r="S2978" s="3" t="s">
        <v>87541</v>
      </c>
      <c r="T2978" s="3" t="s">
        <v>105572</v>
      </c>
      <c r="U2978" s="3" t="s">
        <v>105573</v>
      </c>
      <c r="V2978" s="3" t="s">
        <v>1317</v>
      </c>
      <c r="W2978" s="3" t="s">
        <v>87542</v>
      </c>
      <c r="X2978" s="3" t="s">
        <v>61</v>
      </c>
      <c r="Y2978" s="3" t="s">
        <v>62</v>
      </c>
      <c r="Z2978" s="3" t="s">
        <v>56469</v>
      </c>
      <c r="AA2978" s="3" t="s">
        <v>1004</v>
      </c>
      <c r="AB2978" s="3" t="s">
        <v>22043</v>
      </c>
      <c r="AC2978" s="3" t="s">
        <v>122</v>
      </c>
      <c r="AD2978" s="3" t="s">
        <v>50</v>
      </c>
      <c r="AE2978" s="3" t="s">
        <v>105574</v>
      </c>
      <c r="AF2978" s="3" t="s">
        <v>50</v>
      </c>
      <c r="AG2978" s="3" t="s">
        <v>50</v>
      </c>
      <c r="AH2978" s="3" t="s">
        <v>67</v>
      </c>
    </row>
    <row r="2979" spans="1:63">
      <c r="A2979" s="3" t="s">
        <v>87543</v>
      </c>
      <c r="B2979" s="3" t="s">
        <v>87544</v>
      </c>
      <c r="C2979" s="4">
        <v>5</v>
      </c>
      <c r="D2979" s="3" t="str">
        <f>VLOOKUP(C2979,微博大V类别!A:B,2,FALSE)</f>
        <v>搞笑</v>
      </c>
      <c r="E2979" s="3" t="s">
        <v>87545</v>
      </c>
      <c r="F2979" s="3" t="s">
        <v>88</v>
      </c>
      <c r="G2979" s="3" t="s">
        <v>123</v>
      </c>
      <c r="H2979" s="3" t="s">
        <v>1953</v>
      </c>
      <c r="I2979" s="3" t="s">
        <v>105575</v>
      </c>
      <c r="J2979" s="3" t="s">
        <v>50</v>
      </c>
      <c r="K2979" s="3" t="s">
        <v>50</v>
      </c>
      <c r="L2979" s="3" t="s">
        <v>678</v>
      </c>
      <c r="M2979" s="3" t="s">
        <v>88333</v>
      </c>
      <c r="N2979" s="3" t="s">
        <v>87545</v>
      </c>
      <c r="O2979" s="3" t="s">
        <v>87546</v>
      </c>
      <c r="P2979" s="3" t="s">
        <v>269</v>
      </c>
      <c r="Q2979" s="3" t="s">
        <v>70</v>
      </c>
      <c r="R2979" s="3" t="s">
        <v>87547</v>
      </c>
      <c r="S2979" s="3" t="s">
        <v>50</v>
      </c>
      <c r="T2979" s="3" t="s">
        <v>50</v>
      </c>
      <c r="U2979" s="3" t="s">
        <v>50</v>
      </c>
      <c r="V2979" s="3" t="s">
        <v>122</v>
      </c>
      <c r="W2979" s="3" t="s">
        <v>87548</v>
      </c>
      <c r="X2979" s="3" t="s">
        <v>61</v>
      </c>
      <c r="Y2979" s="3" t="s">
        <v>62</v>
      </c>
      <c r="Z2979" s="3" t="s">
        <v>77421</v>
      </c>
      <c r="AA2979" s="3" t="s">
        <v>1004</v>
      </c>
      <c r="AB2979" s="3" t="s">
        <v>87549</v>
      </c>
      <c r="AC2979" s="3" t="s">
        <v>70</v>
      </c>
      <c r="AD2979" s="3" t="s">
        <v>50</v>
      </c>
      <c r="AE2979" s="3" t="s">
        <v>87550</v>
      </c>
      <c r="AF2979" s="3" t="s">
        <v>50</v>
      </c>
      <c r="AG2979" s="3" t="s">
        <v>50</v>
      </c>
      <c r="AH2979" s="3" t="s">
        <v>67</v>
      </c>
    </row>
    <row r="2980" spans="1:63">
      <c r="A2980" s="3" t="s">
        <v>87551</v>
      </c>
      <c r="B2980" s="3" t="s">
        <v>87552</v>
      </c>
      <c r="C2980" s="4">
        <v>5</v>
      </c>
      <c r="D2980" s="3" t="str">
        <f>VLOOKUP(C2980,微博大V类别!A:B,2,FALSE)</f>
        <v>搞笑</v>
      </c>
      <c r="E2980" s="3" t="s">
        <v>87554</v>
      </c>
      <c r="F2980" s="3" t="s">
        <v>88</v>
      </c>
      <c r="G2980" s="3" t="s">
        <v>49</v>
      </c>
      <c r="H2980" s="3" t="s">
        <v>50</v>
      </c>
      <c r="I2980" s="3" t="s">
        <v>87553</v>
      </c>
      <c r="J2980" s="3" t="s">
        <v>50</v>
      </c>
      <c r="K2980" s="3" t="s">
        <v>50</v>
      </c>
      <c r="L2980" s="3" t="s">
        <v>995</v>
      </c>
      <c r="M2980" s="3" t="s">
        <v>1852</v>
      </c>
      <c r="N2980" s="3" t="s">
        <v>87554</v>
      </c>
      <c r="O2980" s="3" t="s">
        <v>6581</v>
      </c>
      <c r="P2980" s="3" t="s">
        <v>60131</v>
      </c>
      <c r="Q2980" s="3" t="s">
        <v>22504</v>
      </c>
      <c r="R2980" s="3" t="s">
        <v>87555</v>
      </c>
      <c r="S2980" s="3" t="s">
        <v>50</v>
      </c>
      <c r="T2980" s="3" t="s">
        <v>50</v>
      </c>
      <c r="U2980" s="3" t="s">
        <v>50</v>
      </c>
      <c r="V2980" s="3" t="s">
        <v>264</v>
      </c>
      <c r="W2980" s="3" t="s">
        <v>87556</v>
      </c>
      <c r="X2980" s="3" t="s">
        <v>61</v>
      </c>
      <c r="Y2980" s="3" t="s">
        <v>62</v>
      </c>
      <c r="Z2980" s="3" t="s">
        <v>906</v>
      </c>
      <c r="AA2980" s="3" t="s">
        <v>1004</v>
      </c>
      <c r="AB2980" s="3" t="s">
        <v>87557</v>
      </c>
      <c r="AC2980" s="3" t="s">
        <v>122</v>
      </c>
      <c r="AD2980" s="3" t="s">
        <v>50</v>
      </c>
      <c r="AE2980" s="3" t="s">
        <v>87558</v>
      </c>
      <c r="AF2980" s="3" t="s">
        <v>50</v>
      </c>
      <c r="AG2980" s="3" t="s">
        <v>50</v>
      </c>
      <c r="AH2980" s="3" t="s">
        <v>67</v>
      </c>
    </row>
    <row r="2981" spans="1:63">
      <c r="A2981" s="3" t="s">
        <v>248</v>
      </c>
      <c r="B2981" s="3" t="s">
        <v>249</v>
      </c>
      <c r="C2981" s="4">
        <v>21</v>
      </c>
      <c r="D2981" s="3" t="str">
        <f>VLOOKUP(C2981,微博大V类别!A:B,2,FALSE)</f>
        <v>旅游</v>
      </c>
      <c r="E2981" s="3" t="s">
        <v>252</v>
      </c>
      <c r="F2981" s="3" t="s">
        <v>48</v>
      </c>
      <c r="G2981" s="3" t="s">
        <v>222</v>
      </c>
      <c r="H2981" s="3" t="s">
        <v>223</v>
      </c>
      <c r="I2981" s="3" t="s">
        <v>50</v>
      </c>
      <c r="J2981" s="3" t="s">
        <v>50</v>
      </c>
      <c r="K2981" s="3" t="s">
        <v>50</v>
      </c>
      <c r="L2981" s="3" t="s">
        <v>192</v>
      </c>
      <c r="M2981" s="3" t="s">
        <v>87594</v>
      </c>
      <c r="N2981" s="3" t="s">
        <v>252</v>
      </c>
      <c r="O2981" s="3" t="s">
        <v>50</v>
      </c>
      <c r="P2981" s="3" t="s">
        <v>253</v>
      </c>
      <c r="Q2981" s="3" t="s">
        <v>254</v>
      </c>
      <c r="R2981" s="3" t="s">
        <v>255</v>
      </c>
      <c r="S2981" s="3" t="s">
        <v>50</v>
      </c>
      <c r="T2981" s="3" t="s">
        <v>87595</v>
      </c>
      <c r="U2981" s="3" t="s">
        <v>50</v>
      </c>
      <c r="V2981" s="3" t="s">
        <v>257</v>
      </c>
      <c r="W2981" s="3" t="s">
        <v>258</v>
      </c>
      <c r="X2981" s="3" t="s">
        <v>61</v>
      </c>
      <c r="Y2981" s="3" t="s">
        <v>62</v>
      </c>
      <c r="Z2981" s="3" t="s">
        <v>259</v>
      </c>
      <c r="AA2981" s="3" t="s">
        <v>260</v>
      </c>
      <c r="AB2981" s="3" t="s">
        <v>261</v>
      </c>
      <c r="AC2981" s="3" t="s">
        <v>47</v>
      </c>
      <c r="AD2981" s="3" t="s">
        <v>87596</v>
      </c>
      <c r="AE2981" s="3" t="s">
        <v>87597</v>
      </c>
      <c r="AF2981" s="3" t="s">
        <v>50</v>
      </c>
      <c r="AG2981" s="3" t="s">
        <v>50</v>
      </c>
      <c r="AH2981" s="3" t="s">
        <v>67</v>
      </c>
      <c r="BI2981" s="5"/>
    </row>
    <row r="2982" spans="1:63">
      <c r="A2982" s="3" t="s">
        <v>1007</v>
      </c>
      <c r="B2982" s="3" t="s">
        <v>1008</v>
      </c>
      <c r="C2982" s="4">
        <v>21</v>
      </c>
      <c r="D2982" s="3" t="str">
        <f>VLOOKUP(C2982,微博大V类别!A:B,2,FALSE)</f>
        <v>旅游</v>
      </c>
      <c r="E2982" s="3" t="s">
        <v>1011</v>
      </c>
      <c r="F2982" s="3" t="s">
        <v>88</v>
      </c>
      <c r="G2982" s="3" t="s">
        <v>580</v>
      </c>
      <c r="H2982" s="3" t="s">
        <v>50</v>
      </c>
      <c r="I2982" s="3" t="s">
        <v>1009</v>
      </c>
      <c r="J2982" s="3" t="s">
        <v>50</v>
      </c>
      <c r="K2982" s="3" t="s">
        <v>50</v>
      </c>
      <c r="L2982" s="3" t="s">
        <v>995</v>
      </c>
      <c r="M2982" s="3" t="s">
        <v>1010</v>
      </c>
      <c r="N2982" s="3" t="s">
        <v>1011</v>
      </c>
      <c r="O2982" s="3" t="s">
        <v>96</v>
      </c>
      <c r="P2982" s="3" t="s">
        <v>1012</v>
      </c>
      <c r="Q2982" s="3" t="s">
        <v>1013</v>
      </c>
      <c r="R2982" s="3" t="s">
        <v>1014</v>
      </c>
      <c r="S2982" s="3" t="s">
        <v>1015</v>
      </c>
      <c r="T2982" s="3" t="s">
        <v>50</v>
      </c>
      <c r="U2982" s="3" t="s">
        <v>87695</v>
      </c>
      <c r="V2982" s="3" t="s">
        <v>50</v>
      </c>
      <c r="W2982" s="3" t="s">
        <v>50</v>
      </c>
      <c r="X2982" s="3" t="s">
        <v>50</v>
      </c>
      <c r="Y2982" s="3" t="s">
        <v>50</v>
      </c>
      <c r="Z2982" s="3" t="s">
        <v>50</v>
      </c>
      <c r="AA2982" s="3" t="s">
        <v>50</v>
      </c>
      <c r="AB2982" s="3" t="s">
        <v>50</v>
      </c>
      <c r="AC2982" s="3" t="s">
        <v>50</v>
      </c>
      <c r="AD2982" s="3" t="s">
        <v>50</v>
      </c>
      <c r="AE2982" s="3" t="s">
        <v>1016</v>
      </c>
      <c r="AF2982" s="3" t="s">
        <v>50</v>
      </c>
      <c r="AG2982" s="3" t="s">
        <v>50</v>
      </c>
      <c r="AH2982" s="3" t="s">
        <v>67</v>
      </c>
    </row>
    <row r="2983" spans="1:63">
      <c r="A2983" s="3" t="s">
        <v>1584</v>
      </c>
      <c r="B2983" s="3" t="s">
        <v>1585</v>
      </c>
      <c r="C2983" s="4">
        <v>21</v>
      </c>
      <c r="D2983" s="3" t="str">
        <f>VLOOKUP(C2983,微博大V类别!A:B,2,FALSE)</f>
        <v>旅游</v>
      </c>
      <c r="E2983" s="3" t="s">
        <v>1587</v>
      </c>
      <c r="F2983" s="3" t="s">
        <v>88</v>
      </c>
      <c r="G2983" s="3" t="s">
        <v>565</v>
      </c>
      <c r="H2983" s="3" t="s">
        <v>566</v>
      </c>
      <c r="I2983" s="3" t="s">
        <v>87829</v>
      </c>
      <c r="J2983" s="3" t="s">
        <v>50</v>
      </c>
      <c r="K2983" s="3" t="s">
        <v>50</v>
      </c>
      <c r="L2983" s="3" t="s">
        <v>52</v>
      </c>
      <c r="M2983" s="3" t="s">
        <v>87830</v>
      </c>
      <c r="N2983" s="3" t="s">
        <v>1587</v>
      </c>
      <c r="O2983" s="3" t="s">
        <v>1588</v>
      </c>
      <c r="P2983" s="3" t="s">
        <v>1589</v>
      </c>
      <c r="Q2983" s="3" t="s">
        <v>1590</v>
      </c>
      <c r="R2983" s="3" t="s">
        <v>1591</v>
      </c>
      <c r="S2983" s="3" t="s">
        <v>1592</v>
      </c>
      <c r="T2983" s="3" t="s">
        <v>50</v>
      </c>
      <c r="U2983" s="3" t="s">
        <v>50</v>
      </c>
      <c r="V2983" s="3" t="s">
        <v>471</v>
      </c>
      <c r="W2983" s="3" t="s">
        <v>1593</v>
      </c>
      <c r="X2983" s="3" t="s">
        <v>61</v>
      </c>
      <c r="Y2983" s="3" t="s">
        <v>62</v>
      </c>
      <c r="Z2983" s="3" t="s">
        <v>1594</v>
      </c>
      <c r="AA2983" s="3" t="s">
        <v>308</v>
      </c>
      <c r="AB2983" s="3" t="s">
        <v>1595</v>
      </c>
      <c r="AC2983" s="3" t="s">
        <v>47</v>
      </c>
      <c r="AD2983" s="3" t="s">
        <v>50</v>
      </c>
      <c r="AE2983" s="3" t="s">
        <v>87831</v>
      </c>
      <c r="AF2983" s="3" t="s">
        <v>87832</v>
      </c>
      <c r="AG2983" s="3" t="s">
        <v>50</v>
      </c>
      <c r="AH2983" s="3" t="s">
        <v>67</v>
      </c>
      <c r="BI2983" s="5"/>
    </row>
    <row r="2984" spans="1:63">
      <c r="A2984" s="3" t="s">
        <v>1619</v>
      </c>
      <c r="B2984" s="3" t="s">
        <v>1620</v>
      </c>
      <c r="C2984" s="4">
        <v>21</v>
      </c>
      <c r="D2984" s="3" t="str">
        <f>VLOOKUP(C2984,微博大V类别!A:B,2,FALSE)</f>
        <v>旅游</v>
      </c>
      <c r="E2984" s="3" t="s">
        <v>1623</v>
      </c>
      <c r="F2984" s="3" t="s">
        <v>88</v>
      </c>
      <c r="G2984" s="3" t="s">
        <v>176</v>
      </c>
      <c r="H2984" s="3" t="s">
        <v>177</v>
      </c>
      <c r="I2984" s="3" t="s">
        <v>1621</v>
      </c>
      <c r="J2984" s="3" t="s">
        <v>359</v>
      </c>
      <c r="K2984" s="3" t="s">
        <v>418</v>
      </c>
      <c r="L2984" s="3" t="s">
        <v>52</v>
      </c>
      <c r="M2984" s="3" t="s">
        <v>1622</v>
      </c>
      <c r="N2984" s="3" t="s">
        <v>1623</v>
      </c>
      <c r="O2984" s="3" t="s">
        <v>1624</v>
      </c>
      <c r="P2984" s="3" t="s">
        <v>1625</v>
      </c>
      <c r="Q2984" s="3" t="s">
        <v>1626</v>
      </c>
      <c r="R2984" s="3" t="s">
        <v>1627</v>
      </c>
      <c r="S2984" s="3" t="s">
        <v>1628</v>
      </c>
      <c r="T2984" s="3" t="s">
        <v>87836</v>
      </c>
      <c r="U2984" s="3" t="s">
        <v>87837</v>
      </c>
      <c r="V2984" s="3" t="s">
        <v>381</v>
      </c>
      <c r="W2984" s="3" t="s">
        <v>1629</v>
      </c>
      <c r="X2984" s="3" t="s">
        <v>50</v>
      </c>
      <c r="Y2984" s="3" t="s">
        <v>135</v>
      </c>
      <c r="Z2984" s="3" t="s">
        <v>18660</v>
      </c>
      <c r="AA2984" s="3" t="s">
        <v>4652</v>
      </c>
      <c r="AB2984" s="3" t="s">
        <v>50145</v>
      </c>
      <c r="AC2984" s="3" t="s">
        <v>122</v>
      </c>
      <c r="AD2984" s="3" t="s">
        <v>50</v>
      </c>
      <c r="AE2984" s="3" t="s">
        <v>87838</v>
      </c>
      <c r="AF2984" s="3" t="s">
        <v>87839</v>
      </c>
      <c r="AG2984" s="3" t="s">
        <v>50</v>
      </c>
      <c r="AH2984" s="3" t="s">
        <v>67</v>
      </c>
    </row>
    <row r="2985" spans="1:63">
      <c r="A2985" s="3" t="s">
        <v>1666</v>
      </c>
      <c r="B2985" s="3" t="s">
        <v>1667</v>
      </c>
      <c r="C2985" s="4">
        <v>21</v>
      </c>
      <c r="D2985" s="3" t="str">
        <f>VLOOKUP(C2985,微博大V类别!A:B,2,FALSE)</f>
        <v>旅游</v>
      </c>
      <c r="E2985" s="3" t="s">
        <v>1671</v>
      </c>
      <c r="F2985" s="3" t="s">
        <v>88</v>
      </c>
      <c r="G2985" s="3" t="s">
        <v>1668</v>
      </c>
      <c r="H2985" s="3" t="s">
        <v>50</v>
      </c>
      <c r="I2985" s="3" t="s">
        <v>87840</v>
      </c>
      <c r="J2985" s="3" t="s">
        <v>50</v>
      </c>
      <c r="K2985" s="3" t="s">
        <v>50</v>
      </c>
      <c r="L2985" s="3" t="s">
        <v>404</v>
      </c>
      <c r="M2985" s="3" t="s">
        <v>87841</v>
      </c>
      <c r="N2985" s="3" t="s">
        <v>1671</v>
      </c>
      <c r="O2985" s="3" t="s">
        <v>1672</v>
      </c>
      <c r="P2985" s="3" t="s">
        <v>1673</v>
      </c>
      <c r="Q2985" s="3" t="s">
        <v>1674</v>
      </c>
      <c r="R2985" s="3" t="s">
        <v>1675</v>
      </c>
      <c r="S2985" s="3" t="s">
        <v>1676</v>
      </c>
      <c r="T2985" s="3" t="s">
        <v>87842</v>
      </c>
      <c r="U2985" s="3" t="s">
        <v>87843</v>
      </c>
      <c r="V2985" s="3" t="s">
        <v>803</v>
      </c>
      <c r="W2985" s="3" t="s">
        <v>87844</v>
      </c>
      <c r="X2985" s="3" t="s">
        <v>61</v>
      </c>
      <c r="Y2985" s="3" t="s">
        <v>62</v>
      </c>
      <c r="Z2985" s="3" t="s">
        <v>79420</v>
      </c>
      <c r="AA2985" s="3" t="s">
        <v>1899</v>
      </c>
      <c r="AB2985" s="3" t="s">
        <v>20182</v>
      </c>
      <c r="AC2985" s="3" t="s">
        <v>47</v>
      </c>
      <c r="AD2985" s="3" t="s">
        <v>50</v>
      </c>
      <c r="AE2985" s="3" t="s">
        <v>87845</v>
      </c>
      <c r="AF2985" s="3" t="s">
        <v>50</v>
      </c>
      <c r="AG2985" s="3" t="s">
        <v>50</v>
      </c>
      <c r="AH2985" s="3" t="s">
        <v>67</v>
      </c>
    </row>
    <row r="2986" spans="1:63">
      <c r="A2986" s="3" t="s">
        <v>2487</v>
      </c>
      <c r="B2986" s="3" t="s">
        <v>2488</v>
      </c>
      <c r="C2986" s="4">
        <v>21</v>
      </c>
      <c r="D2986" s="3" t="str">
        <f>VLOOKUP(C2986,微博大V类别!A:B,2,FALSE)</f>
        <v>旅游</v>
      </c>
      <c r="E2986" s="3" t="s">
        <v>2491</v>
      </c>
      <c r="F2986" s="3" t="s">
        <v>88</v>
      </c>
      <c r="G2986" s="3" t="s">
        <v>222</v>
      </c>
      <c r="H2986" s="3" t="s">
        <v>50</v>
      </c>
      <c r="I2986" s="3" t="s">
        <v>2489</v>
      </c>
      <c r="J2986" s="3" t="s">
        <v>50</v>
      </c>
      <c r="K2986" s="3" t="s">
        <v>50</v>
      </c>
      <c r="L2986" s="3" t="s">
        <v>92</v>
      </c>
      <c r="M2986" s="3" t="s">
        <v>87942</v>
      </c>
      <c r="N2986" s="3" t="s">
        <v>2491</v>
      </c>
      <c r="O2986" s="3" t="s">
        <v>128</v>
      </c>
      <c r="P2986" s="3" t="s">
        <v>2492</v>
      </c>
      <c r="Q2986" s="3" t="s">
        <v>2493</v>
      </c>
      <c r="R2986" s="3" t="s">
        <v>2494</v>
      </c>
      <c r="S2986" s="3" t="s">
        <v>2495</v>
      </c>
      <c r="T2986" s="3" t="s">
        <v>87943</v>
      </c>
      <c r="U2986" s="3" t="s">
        <v>50</v>
      </c>
      <c r="V2986" s="3" t="s">
        <v>59</v>
      </c>
      <c r="W2986" s="3" t="s">
        <v>2496</v>
      </c>
      <c r="X2986" s="3" t="s">
        <v>61</v>
      </c>
      <c r="Y2986" s="3" t="s">
        <v>62</v>
      </c>
      <c r="Z2986" s="3" t="s">
        <v>2497</v>
      </c>
      <c r="AA2986" s="3" t="s">
        <v>50</v>
      </c>
      <c r="AB2986" s="3" t="s">
        <v>2498</v>
      </c>
      <c r="AC2986" s="3" t="s">
        <v>47</v>
      </c>
      <c r="AD2986" s="3" t="s">
        <v>50</v>
      </c>
      <c r="AE2986" s="3" t="s">
        <v>87944</v>
      </c>
      <c r="AF2986" s="3" t="s">
        <v>87945</v>
      </c>
      <c r="AG2986" s="3" t="s">
        <v>50</v>
      </c>
      <c r="AH2986" s="3" t="s">
        <v>87946</v>
      </c>
      <c r="BK2986" s="5"/>
    </row>
    <row r="2987" spans="1:63">
      <c r="A2987" s="3" t="s">
        <v>2499</v>
      </c>
      <c r="B2987" s="3" t="s">
        <v>2500</v>
      </c>
      <c r="C2987" s="4">
        <v>21</v>
      </c>
      <c r="D2987" s="3" t="str">
        <f>VLOOKUP(C2987,微博大V类别!A:B,2,FALSE)</f>
        <v>旅游</v>
      </c>
      <c r="E2987" s="3" t="s">
        <v>2504</v>
      </c>
      <c r="F2987" s="3" t="s">
        <v>48</v>
      </c>
      <c r="G2987" s="3" t="s">
        <v>343</v>
      </c>
      <c r="H2987" s="3" t="s">
        <v>2501</v>
      </c>
      <c r="I2987" s="3" t="s">
        <v>87947</v>
      </c>
      <c r="J2987" s="3" t="s">
        <v>50</v>
      </c>
      <c r="K2987" s="3" t="s">
        <v>50</v>
      </c>
      <c r="L2987" s="3" t="s">
        <v>92</v>
      </c>
      <c r="M2987" s="3" t="s">
        <v>87948</v>
      </c>
      <c r="N2987" s="3" t="s">
        <v>2504</v>
      </c>
      <c r="O2987" s="3" t="s">
        <v>2505</v>
      </c>
      <c r="P2987" s="3" t="s">
        <v>2506</v>
      </c>
      <c r="Q2987" s="3" t="s">
        <v>2507</v>
      </c>
      <c r="R2987" s="3" t="s">
        <v>2508</v>
      </c>
      <c r="S2987" s="3" t="s">
        <v>2509</v>
      </c>
      <c r="T2987" s="3" t="s">
        <v>87949</v>
      </c>
      <c r="U2987" s="3" t="s">
        <v>87950</v>
      </c>
      <c r="V2987" s="3" t="s">
        <v>59</v>
      </c>
      <c r="W2987" s="3" t="s">
        <v>2511</v>
      </c>
      <c r="X2987" s="3" t="s">
        <v>61</v>
      </c>
      <c r="Y2987" s="3" t="s">
        <v>62</v>
      </c>
      <c r="Z2987" s="3" t="s">
        <v>87951</v>
      </c>
      <c r="AA2987" s="3" t="s">
        <v>87952</v>
      </c>
      <c r="AB2987" s="3" t="s">
        <v>138</v>
      </c>
      <c r="AC2987" s="3" t="s">
        <v>47</v>
      </c>
      <c r="AD2987" s="3" t="s">
        <v>50</v>
      </c>
      <c r="AE2987" s="3" t="s">
        <v>87953</v>
      </c>
      <c r="AF2987" s="3" t="s">
        <v>50</v>
      </c>
      <c r="AG2987" s="3" t="s">
        <v>50</v>
      </c>
      <c r="AH2987" s="3" t="s">
        <v>67</v>
      </c>
    </row>
    <row r="2988" spans="1:63">
      <c r="A2988" s="3" t="s">
        <v>3114</v>
      </c>
      <c r="B2988" s="3" t="s">
        <v>3115</v>
      </c>
      <c r="C2988" s="4">
        <v>21</v>
      </c>
      <c r="D2988" s="3" t="str">
        <f>VLOOKUP(C2988,微博大V类别!A:B,2,FALSE)</f>
        <v>旅游</v>
      </c>
      <c r="E2988" s="3" t="s">
        <v>3119</v>
      </c>
      <c r="F2988" s="3" t="s">
        <v>88</v>
      </c>
      <c r="G2988" s="3" t="s">
        <v>3116</v>
      </c>
      <c r="H2988" s="3" t="s">
        <v>3117</v>
      </c>
      <c r="I2988" s="3" t="s">
        <v>3118</v>
      </c>
      <c r="J2988" s="3" t="s">
        <v>50</v>
      </c>
      <c r="K2988" s="3" t="s">
        <v>50</v>
      </c>
      <c r="L2988" s="3" t="s">
        <v>92</v>
      </c>
      <c r="M2988" s="3" t="s">
        <v>88043</v>
      </c>
      <c r="N2988" s="3" t="s">
        <v>3119</v>
      </c>
      <c r="O2988" s="3" t="s">
        <v>3120</v>
      </c>
      <c r="P2988" s="3" t="s">
        <v>3121</v>
      </c>
      <c r="Q2988" s="3" t="s">
        <v>3122</v>
      </c>
      <c r="R2988" s="3" t="s">
        <v>3123</v>
      </c>
      <c r="S2988" s="3" t="s">
        <v>3124</v>
      </c>
      <c r="T2988" s="3" t="s">
        <v>88044</v>
      </c>
      <c r="U2988" s="3" t="s">
        <v>88045</v>
      </c>
      <c r="V2988" s="3" t="s">
        <v>133</v>
      </c>
      <c r="W2988" s="3" t="s">
        <v>88046</v>
      </c>
      <c r="X2988" s="3" t="s">
        <v>61</v>
      </c>
      <c r="Y2988" s="3" t="s">
        <v>62</v>
      </c>
      <c r="Z2988" s="3" t="s">
        <v>88047</v>
      </c>
      <c r="AA2988" s="3" t="s">
        <v>88048</v>
      </c>
      <c r="AB2988" s="3" t="s">
        <v>24342</v>
      </c>
      <c r="AC2988" s="3" t="s">
        <v>47</v>
      </c>
      <c r="AD2988" s="3" t="s">
        <v>50</v>
      </c>
      <c r="AE2988" s="3" t="s">
        <v>88049</v>
      </c>
      <c r="AF2988" s="3" t="s">
        <v>50</v>
      </c>
      <c r="AG2988" s="3" t="s">
        <v>50</v>
      </c>
      <c r="AH2988" s="3" t="s">
        <v>67</v>
      </c>
    </row>
    <row r="2989" spans="1:63">
      <c r="A2989" s="3" t="s">
        <v>5611</v>
      </c>
      <c r="B2989" s="3" t="s">
        <v>5612</v>
      </c>
      <c r="C2989" s="4">
        <v>21</v>
      </c>
      <c r="D2989" s="3" t="str">
        <f>VLOOKUP(C2989,微博大V类别!A:B,2,FALSE)</f>
        <v>旅游</v>
      </c>
      <c r="E2989" s="3" t="s">
        <v>5614</v>
      </c>
      <c r="F2989" s="3" t="s">
        <v>88</v>
      </c>
      <c r="G2989" s="3" t="s">
        <v>123</v>
      </c>
      <c r="H2989" s="3" t="s">
        <v>5613</v>
      </c>
      <c r="I2989" s="3" t="s">
        <v>88435</v>
      </c>
      <c r="J2989" s="3" t="s">
        <v>50</v>
      </c>
      <c r="K2989" s="3" t="s">
        <v>50</v>
      </c>
      <c r="L2989" s="3" t="s">
        <v>192</v>
      </c>
      <c r="M2989" s="3" t="s">
        <v>88436</v>
      </c>
      <c r="N2989" s="3" t="s">
        <v>5614</v>
      </c>
      <c r="O2989" s="3" t="s">
        <v>2672</v>
      </c>
      <c r="P2989" s="3" t="s">
        <v>5615</v>
      </c>
      <c r="Q2989" s="3" t="s">
        <v>4126</v>
      </c>
      <c r="R2989" s="3" t="s">
        <v>5616</v>
      </c>
      <c r="S2989" s="3" t="s">
        <v>5617</v>
      </c>
      <c r="T2989" s="3" t="s">
        <v>88437</v>
      </c>
      <c r="U2989" s="3" t="s">
        <v>88438</v>
      </c>
      <c r="V2989" s="3" t="s">
        <v>471</v>
      </c>
      <c r="W2989" s="3" t="s">
        <v>88439</v>
      </c>
      <c r="X2989" s="3" t="s">
        <v>50</v>
      </c>
      <c r="Y2989" s="3" t="s">
        <v>135</v>
      </c>
      <c r="Z2989" s="3" t="s">
        <v>88440</v>
      </c>
      <c r="AA2989" s="3" t="s">
        <v>88441</v>
      </c>
      <c r="AB2989" s="3" t="s">
        <v>84425</v>
      </c>
      <c r="AC2989" s="3" t="s">
        <v>47</v>
      </c>
      <c r="AD2989" s="3" t="s">
        <v>50</v>
      </c>
      <c r="AE2989" s="3" t="s">
        <v>88442</v>
      </c>
      <c r="AF2989" s="3" t="s">
        <v>50</v>
      </c>
      <c r="AG2989" s="3" t="s">
        <v>50</v>
      </c>
      <c r="AH2989" s="3" t="s">
        <v>67</v>
      </c>
    </row>
    <row r="2990" spans="1:63">
      <c r="A2990" s="3" t="s">
        <v>6034</v>
      </c>
      <c r="B2990" s="3" t="s">
        <v>6035</v>
      </c>
      <c r="C2990" s="4">
        <v>21</v>
      </c>
      <c r="D2990" s="3" t="str">
        <f>VLOOKUP(C2990,微博大V类别!A:B,2,FALSE)</f>
        <v>旅游</v>
      </c>
      <c r="E2990" s="3" t="s">
        <v>6038</v>
      </c>
      <c r="F2990" s="3" t="s">
        <v>88</v>
      </c>
      <c r="G2990" s="3" t="s">
        <v>123</v>
      </c>
      <c r="H2990" s="3" t="s">
        <v>2872</v>
      </c>
      <c r="I2990" s="3" t="s">
        <v>6036</v>
      </c>
      <c r="J2990" s="3" t="s">
        <v>50</v>
      </c>
      <c r="K2990" s="3" t="s">
        <v>50</v>
      </c>
      <c r="L2990" s="3" t="s">
        <v>52</v>
      </c>
      <c r="M2990" s="3" t="s">
        <v>88517</v>
      </c>
      <c r="N2990" s="3" t="s">
        <v>6038</v>
      </c>
      <c r="O2990" s="3" t="s">
        <v>6039</v>
      </c>
      <c r="P2990" s="3" t="s">
        <v>6040</v>
      </c>
      <c r="Q2990" s="3" t="s">
        <v>6041</v>
      </c>
      <c r="R2990" s="3" t="s">
        <v>6042</v>
      </c>
      <c r="S2990" s="3" t="s">
        <v>6043</v>
      </c>
      <c r="T2990" s="3" t="s">
        <v>6044</v>
      </c>
      <c r="U2990" s="3" t="s">
        <v>50</v>
      </c>
      <c r="V2990" s="3" t="s">
        <v>59</v>
      </c>
      <c r="W2990" s="3" t="s">
        <v>6045</v>
      </c>
      <c r="X2990" s="3" t="s">
        <v>61</v>
      </c>
      <c r="Y2990" s="3" t="s">
        <v>62</v>
      </c>
      <c r="Z2990" s="3" t="s">
        <v>6046</v>
      </c>
      <c r="AA2990" s="3" t="s">
        <v>308</v>
      </c>
      <c r="AB2990" s="3" t="s">
        <v>6047</v>
      </c>
      <c r="AC2990" s="3" t="s">
        <v>47</v>
      </c>
      <c r="AD2990" s="3" t="s">
        <v>50</v>
      </c>
      <c r="AE2990" s="3" t="s">
        <v>6048</v>
      </c>
      <c r="AF2990" s="3" t="s">
        <v>50</v>
      </c>
      <c r="AG2990" s="3" t="s">
        <v>50</v>
      </c>
      <c r="AH2990" s="3" t="s">
        <v>67</v>
      </c>
      <c r="BC2990" s="5"/>
    </row>
    <row r="2991" spans="1:63">
      <c r="A2991" s="3" t="s">
        <v>6350</v>
      </c>
      <c r="B2991" s="3" t="s">
        <v>6351</v>
      </c>
      <c r="C2991" s="4">
        <v>21</v>
      </c>
      <c r="D2991" s="3" t="str">
        <f>VLOOKUP(C2991,微博大V类别!A:B,2,FALSE)</f>
        <v>旅游</v>
      </c>
      <c r="E2991" s="3" t="s">
        <v>6354</v>
      </c>
      <c r="F2991" s="3" t="s">
        <v>48</v>
      </c>
      <c r="G2991" s="3" t="s">
        <v>881</v>
      </c>
      <c r="H2991" s="3" t="s">
        <v>6352</v>
      </c>
      <c r="I2991" s="3" t="s">
        <v>6353</v>
      </c>
      <c r="J2991" s="3" t="s">
        <v>50</v>
      </c>
      <c r="K2991" s="3" t="s">
        <v>50</v>
      </c>
      <c r="L2991" s="3" t="s">
        <v>581</v>
      </c>
      <c r="M2991" s="3" t="s">
        <v>88580</v>
      </c>
      <c r="N2991" s="3" t="s">
        <v>6354</v>
      </c>
      <c r="O2991" s="3" t="s">
        <v>1566</v>
      </c>
      <c r="P2991" s="3" t="s">
        <v>6355</v>
      </c>
      <c r="Q2991" s="3" t="s">
        <v>4488</v>
      </c>
      <c r="R2991" s="3" t="s">
        <v>6356</v>
      </c>
      <c r="S2991" s="3" t="s">
        <v>50</v>
      </c>
      <c r="T2991" s="3" t="s">
        <v>50</v>
      </c>
      <c r="U2991" s="3" t="s">
        <v>50</v>
      </c>
      <c r="V2991" s="3" t="s">
        <v>1317</v>
      </c>
      <c r="W2991" s="3" t="s">
        <v>6357</v>
      </c>
      <c r="X2991" s="3" t="s">
        <v>61</v>
      </c>
      <c r="Y2991" s="3" t="s">
        <v>62</v>
      </c>
      <c r="Z2991" s="3" t="s">
        <v>6358</v>
      </c>
      <c r="AA2991" s="3" t="s">
        <v>1004</v>
      </c>
      <c r="AB2991" s="3" t="s">
        <v>6359</v>
      </c>
      <c r="AC2991" s="3" t="s">
        <v>122</v>
      </c>
      <c r="AD2991" s="3" t="s">
        <v>50</v>
      </c>
      <c r="AE2991" s="3" t="s">
        <v>88581</v>
      </c>
      <c r="AF2991" s="3" t="s">
        <v>88582</v>
      </c>
      <c r="AG2991" s="3" t="s">
        <v>50</v>
      </c>
      <c r="AH2991" s="3" t="s">
        <v>67</v>
      </c>
      <c r="BG2991" s="5"/>
    </row>
    <row r="2992" spans="1:63">
      <c r="A2992" s="3" t="s">
        <v>7387</v>
      </c>
      <c r="B2992" s="3" t="s">
        <v>7388</v>
      </c>
      <c r="C2992" s="4">
        <v>21</v>
      </c>
      <c r="D2992" s="3" t="str">
        <f>VLOOKUP(C2992,微博大V类别!A:B,2,FALSE)</f>
        <v>旅游</v>
      </c>
      <c r="E2992" s="3" t="s">
        <v>7390</v>
      </c>
      <c r="F2992" s="3" t="s">
        <v>88</v>
      </c>
      <c r="G2992" s="3" t="s">
        <v>343</v>
      </c>
      <c r="H2992" s="3" t="s">
        <v>2501</v>
      </c>
      <c r="I2992" s="3" t="s">
        <v>7389</v>
      </c>
      <c r="J2992" s="3" t="s">
        <v>50</v>
      </c>
      <c r="K2992" s="3" t="s">
        <v>50</v>
      </c>
      <c r="L2992" s="3" t="s">
        <v>52</v>
      </c>
      <c r="M2992" s="3" t="s">
        <v>88791</v>
      </c>
      <c r="N2992" s="3" t="s">
        <v>7390</v>
      </c>
      <c r="O2992" s="3" t="s">
        <v>267</v>
      </c>
      <c r="P2992" s="3" t="s">
        <v>7391</v>
      </c>
      <c r="Q2992" s="3" t="s">
        <v>7392</v>
      </c>
      <c r="R2992" s="3" t="s">
        <v>7393</v>
      </c>
      <c r="S2992" s="3" t="s">
        <v>7394</v>
      </c>
      <c r="T2992" s="3" t="s">
        <v>50</v>
      </c>
      <c r="U2992" s="3" t="s">
        <v>50</v>
      </c>
      <c r="V2992" s="3" t="s">
        <v>59</v>
      </c>
      <c r="W2992" s="3" t="s">
        <v>7395</v>
      </c>
      <c r="X2992" s="3" t="s">
        <v>61</v>
      </c>
      <c r="Y2992" s="3" t="s">
        <v>62</v>
      </c>
      <c r="Z2992" s="3" t="s">
        <v>7396</v>
      </c>
      <c r="AA2992" s="3" t="s">
        <v>7397</v>
      </c>
      <c r="AB2992" s="3" t="s">
        <v>7398</v>
      </c>
      <c r="AC2992" s="3" t="s">
        <v>47</v>
      </c>
      <c r="AD2992" s="3" t="s">
        <v>50</v>
      </c>
      <c r="AE2992" s="3" t="s">
        <v>88792</v>
      </c>
      <c r="AF2992" s="3" t="s">
        <v>50</v>
      </c>
      <c r="AG2992" s="3" t="s">
        <v>50</v>
      </c>
      <c r="AH2992" s="3" t="s">
        <v>67</v>
      </c>
      <c r="BI2992" s="5"/>
    </row>
    <row r="2993" spans="1:63">
      <c r="A2993" s="3" t="s">
        <v>8855</v>
      </c>
      <c r="B2993" s="3" t="s">
        <v>8856</v>
      </c>
      <c r="C2993" s="4">
        <v>21</v>
      </c>
      <c r="D2993" s="3" t="str">
        <f>VLOOKUP(C2993,微博大V类别!A:B,2,FALSE)</f>
        <v>旅游</v>
      </c>
      <c r="E2993" s="3" t="s">
        <v>8857</v>
      </c>
      <c r="F2993" s="3" t="s">
        <v>88</v>
      </c>
      <c r="G2993" s="3" t="s">
        <v>89</v>
      </c>
      <c r="H2993" s="3" t="s">
        <v>631</v>
      </c>
      <c r="I2993" s="3" t="s">
        <v>50</v>
      </c>
      <c r="J2993" s="3" t="s">
        <v>662</v>
      </c>
      <c r="K2993" s="3" t="s">
        <v>50</v>
      </c>
      <c r="L2993" s="3" t="s">
        <v>448</v>
      </c>
      <c r="M2993" s="3" t="s">
        <v>89082</v>
      </c>
      <c r="N2993" s="3" t="s">
        <v>8857</v>
      </c>
      <c r="O2993" s="3" t="s">
        <v>96</v>
      </c>
      <c r="P2993" s="3" t="s">
        <v>8858</v>
      </c>
      <c r="Q2993" s="3" t="s">
        <v>2206</v>
      </c>
      <c r="R2993" s="3" t="s">
        <v>8859</v>
      </c>
      <c r="S2993" s="3" t="s">
        <v>50</v>
      </c>
      <c r="T2993" s="3" t="s">
        <v>1292</v>
      </c>
      <c r="U2993" s="3" t="s">
        <v>50</v>
      </c>
      <c r="V2993" s="3" t="s">
        <v>283</v>
      </c>
      <c r="W2993" s="3" t="s">
        <v>5983</v>
      </c>
      <c r="X2993" s="3" t="s">
        <v>50</v>
      </c>
      <c r="Y2993" s="3" t="s">
        <v>50</v>
      </c>
      <c r="Z2993" s="3" t="s">
        <v>50</v>
      </c>
      <c r="AA2993" s="3" t="s">
        <v>8860</v>
      </c>
      <c r="AB2993" s="3" t="s">
        <v>7208</v>
      </c>
      <c r="AC2993" s="3" t="s">
        <v>47</v>
      </c>
      <c r="AD2993" s="3" t="s">
        <v>50</v>
      </c>
      <c r="AE2993" s="3" t="s">
        <v>8861</v>
      </c>
      <c r="AF2993" s="3" t="s">
        <v>50</v>
      </c>
      <c r="AG2993" s="3" t="s">
        <v>50</v>
      </c>
      <c r="AH2993" s="3" t="s">
        <v>67</v>
      </c>
      <c r="BC2993" s="5"/>
    </row>
    <row r="2994" spans="1:63">
      <c r="A2994" s="3" t="s">
        <v>9873</v>
      </c>
      <c r="B2994" s="3" t="s">
        <v>9874</v>
      </c>
      <c r="C2994" s="4">
        <v>21</v>
      </c>
      <c r="D2994" s="3" t="str">
        <f>VLOOKUP(C2994,微博大V类别!A:B,2,FALSE)</f>
        <v>旅游</v>
      </c>
      <c r="E2994" s="3" t="s">
        <v>9876</v>
      </c>
      <c r="F2994" s="3" t="s">
        <v>88</v>
      </c>
      <c r="G2994" s="3" t="s">
        <v>9875</v>
      </c>
      <c r="H2994" s="3" t="s">
        <v>50</v>
      </c>
      <c r="I2994" s="3" t="s">
        <v>89248</v>
      </c>
      <c r="J2994" s="3" t="s">
        <v>50</v>
      </c>
      <c r="K2994" s="3" t="s">
        <v>418</v>
      </c>
      <c r="L2994" s="3" t="s">
        <v>52</v>
      </c>
      <c r="M2994" s="3" t="s">
        <v>89249</v>
      </c>
      <c r="N2994" s="3" t="s">
        <v>9876</v>
      </c>
      <c r="O2994" s="3" t="s">
        <v>9877</v>
      </c>
      <c r="P2994" s="3" t="s">
        <v>9878</v>
      </c>
      <c r="Q2994" s="3" t="s">
        <v>9879</v>
      </c>
      <c r="R2994" s="3" t="s">
        <v>9880</v>
      </c>
      <c r="S2994" s="3" t="s">
        <v>9881</v>
      </c>
      <c r="T2994" s="3" t="s">
        <v>9882</v>
      </c>
      <c r="U2994" s="3" t="s">
        <v>89250</v>
      </c>
      <c r="V2994" s="3" t="s">
        <v>471</v>
      </c>
      <c r="W2994" s="3" t="s">
        <v>27327</v>
      </c>
      <c r="X2994" s="3" t="s">
        <v>50</v>
      </c>
      <c r="Y2994" s="3" t="s">
        <v>135</v>
      </c>
      <c r="Z2994" s="3" t="s">
        <v>34619</v>
      </c>
      <c r="AA2994" s="3" t="s">
        <v>89251</v>
      </c>
      <c r="AB2994" s="3" t="s">
        <v>89252</v>
      </c>
      <c r="AC2994" s="3" t="s">
        <v>47</v>
      </c>
      <c r="AD2994" s="3" t="s">
        <v>50</v>
      </c>
      <c r="AE2994" s="3" t="s">
        <v>89253</v>
      </c>
      <c r="AF2994" s="3" t="s">
        <v>50</v>
      </c>
      <c r="AG2994" s="3" t="s">
        <v>50</v>
      </c>
      <c r="AH2994" s="3" t="s">
        <v>67</v>
      </c>
    </row>
    <row r="2995" spans="1:63">
      <c r="A2995" s="3" t="s">
        <v>10478</v>
      </c>
      <c r="B2995" s="3" t="s">
        <v>10479</v>
      </c>
      <c r="C2995" s="4">
        <v>21</v>
      </c>
      <c r="D2995" s="3" t="str">
        <f>VLOOKUP(C2995,微博大V类别!A:B,2,FALSE)</f>
        <v>旅游</v>
      </c>
      <c r="E2995" s="3" t="s">
        <v>10480</v>
      </c>
      <c r="F2995" s="3" t="s">
        <v>88</v>
      </c>
      <c r="G2995" s="3" t="s">
        <v>123</v>
      </c>
      <c r="H2995" s="3" t="s">
        <v>1953</v>
      </c>
      <c r="I2995" s="3" t="s">
        <v>89383</v>
      </c>
      <c r="J2995" s="3" t="s">
        <v>50</v>
      </c>
      <c r="K2995" s="3" t="s">
        <v>50</v>
      </c>
      <c r="L2995" s="3" t="s">
        <v>52</v>
      </c>
      <c r="M2995" s="3" t="s">
        <v>89384</v>
      </c>
      <c r="N2995" s="3" t="s">
        <v>10480</v>
      </c>
      <c r="O2995" s="3" t="s">
        <v>50</v>
      </c>
      <c r="P2995" s="3" t="s">
        <v>10481</v>
      </c>
      <c r="Q2995" s="3" t="s">
        <v>4138</v>
      </c>
      <c r="R2995" s="3" t="s">
        <v>10482</v>
      </c>
      <c r="S2995" s="3" t="s">
        <v>10483</v>
      </c>
      <c r="T2995" s="3" t="s">
        <v>50</v>
      </c>
      <c r="U2995" s="3" t="s">
        <v>50</v>
      </c>
      <c r="V2995" s="3" t="s">
        <v>588</v>
      </c>
      <c r="W2995" s="3" t="s">
        <v>10484</v>
      </c>
      <c r="X2995" s="3" t="s">
        <v>50</v>
      </c>
      <c r="Y2995" s="3" t="s">
        <v>50</v>
      </c>
      <c r="Z2995" s="3" t="s">
        <v>50</v>
      </c>
      <c r="AA2995" s="3" t="s">
        <v>10485</v>
      </c>
      <c r="AB2995" s="3" t="s">
        <v>10486</v>
      </c>
      <c r="AC2995" s="3" t="s">
        <v>47</v>
      </c>
      <c r="AD2995" s="3" t="s">
        <v>50</v>
      </c>
      <c r="AE2995" s="3" t="s">
        <v>10487</v>
      </c>
      <c r="AF2995" s="3" t="s">
        <v>89385</v>
      </c>
      <c r="AG2995" s="3" t="s">
        <v>50</v>
      </c>
      <c r="AH2995" s="3" t="s">
        <v>67</v>
      </c>
      <c r="BE2995" s="5"/>
    </row>
    <row r="2996" spans="1:63">
      <c r="A2996" s="3" t="s">
        <v>10725</v>
      </c>
      <c r="B2996" s="3" t="s">
        <v>10726</v>
      </c>
      <c r="C2996" s="4">
        <v>21</v>
      </c>
      <c r="D2996" s="3" t="str">
        <f>VLOOKUP(C2996,微博大V类别!A:B,2,FALSE)</f>
        <v>旅游</v>
      </c>
      <c r="E2996" s="3" t="s">
        <v>10727</v>
      </c>
      <c r="F2996" s="3" t="s">
        <v>88</v>
      </c>
      <c r="G2996" s="3" t="s">
        <v>123</v>
      </c>
      <c r="H2996" s="3" t="s">
        <v>2252</v>
      </c>
      <c r="I2996" s="3" t="s">
        <v>89441</v>
      </c>
      <c r="J2996" s="3" t="s">
        <v>50</v>
      </c>
      <c r="K2996" s="3" t="s">
        <v>50</v>
      </c>
      <c r="L2996" s="3" t="s">
        <v>52</v>
      </c>
      <c r="M2996" s="3" t="s">
        <v>89442</v>
      </c>
      <c r="N2996" s="3" t="s">
        <v>10727</v>
      </c>
      <c r="O2996" s="3" t="s">
        <v>10728</v>
      </c>
      <c r="P2996" s="3" t="s">
        <v>10729</v>
      </c>
      <c r="Q2996" s="3" t="s">
        <v>8510</v>
      </c>
      <c r="R2996" s="3" t="s">
        <v>10730</v>
      </c>
      <c r="S2996" s="3" t="s">
        <v>10731</v>
      </c>
      <c r="T2996" s="3" t="s">
        <v>89443</v>
      </c>
      <c r="U2996" s="3" t="s">
        <v>89444</v>
      </c>
      <c r="V2996" s="3" t="s">
        <v>59</v>
      </c>
      <c r="W2996" s="3" t="s">
        <v>89445</v>
      </c>
      <c r="X2996" s="3" t="s">
        <v>61</v>
      </c>
      <c r="Y2996" s="3" t="s">
        <v>62</v>
      </c>
      <c r="Z2996" s="3" t="s">
        <v>2819</v>
      </c>
      <c r="AA2996" s="3" t="s">
        <v>89446</v>
      </c>
      <c r="AB2996" s="3" t="s">
        <v>12617</v>
      </c>
      <c r="AC2996" s="3" t="s">
        <v>122</v>
      </c>
      <c r="AD2996" s="3" t="s">
        <v>50</v>
      </c>
      <c r="AE2996" s="3" t="s">
        <v>89447</v>
      </c>
      <c r="AF2996" s="3" t="s">
        <v>50</v>
      </c>
      <c r="AG2996" s="3" t="s">
        <v>50</v>
      </c>
      <c r="AH2996" s="3" t="s">
        <v>67</v>
      </c>
    </row>
    <row r="2997" spans="1:63">
      <c r="A2997" s="3" t="s">
        <v>10813</v>
      </c>
      <c r="B2997" s="3" t="s">
        <v>10814</v>
      </c>
      <c r="C2997" s="4">
        <v>21</v>
      </c>
      <c r="D2997" s="3" t="str">
        <f>VLOOKUP(C2997,微博大V类别!A:B,2,FALSE)</f>
        <v>旅游</v>
      </c>
      <c r="E2997" s="3" t="s">
        <v>10817</v>
      </c>
      <c r="F2997" s="3" t="s">
        <v>88</v>
      </c>
      <c r="G2997" s="3" t="s">
        <v>343</v>
      </c>
      <c r="H2997" s="3" t="s">
        <v>50</v>
      </c>
      <c r="I2997" s="3" t="s">
        <v>10815</v>
      </c>
      <c r="J2997" s="3" t="s">
        <v>50</v>
      </c>
      <c r="K2997" s="3" t="s">
        <v>50</v>
      </c>
      <c r="L2997" s="3" t="s">
        <v>581</v>
      </c>
      <c r="M2997" s="3" t="s">
        <v>10816</v>
      </c>
      <c r="N2997" s="3" t="s">
        <v>10817</v>
      </c>
      <c r="O2997" s="3" t="s">
        <v>816</v>
      </c>
      <c r="P2997" s="3" t="s">
        <v>10818</v>
      </c>
      <c r="Q2997" s="3" t="s">
        <v>10819</v>
      </c>
      <c r="R2997" s="3" t="s">
        <v>10820</v>
      </c>
      <c r="S2997" s="3" t="s">
        <v>10821</v>
      </c>
      <c r="T2997" s="3" t="s">
        <v>50</v>
      </c>
      <c r="U2997" s="3" t="s">
        <v>50</v>
      </c>
      <c r="V2997" s="3" t="s">
        <v>50</v>
      </c>
      <c r="W2997" s="3" t="s">
        <v>50</v>
      </c>
      <c r="X2997" s="3" t="s">
        <v>50</v>
      </c>
      <c r="Y2997" s="3" t="s">
        <v>50</v>
      </c>
      <c r="Z2997" s="3" t="s">
        <v>50</v>
      </c>
      <c r="AA2997" s="7" t="s">
        <v>50</v>
      </c>
      <c r="AB2997" s="3" t="s">
        <v>50</v>
      </c>
      <c r="AC2997" s="3" t="s">
        <v>50</v>
      </c>
      <c r="AD2997" s="3" t="s">
        <v>50</v>
      </c>
      <c r="AE2997" s="3" t="s">
        <v>10822</v>
      </c>
      <c r="AF2997" s="3" t="s">
        <v>50</v>
      </c>
      <c r="AG2997" s="3" t="s">
        <v>50</v>
      </c>
      <c r="AH2997" s="3" t="s">
        <v>67</v>
      </c>
    </row>
    <row r="2998" spans="1:63">
      <c r="A2998" s="3" t="s">
        <v>10847</v>
      </c>
      <c r="B2998" s="3" t="s">
        <v>10848</v>
      </c>
      <c r="C2998" s="4">
        <v>21</v>
      </c>
      <c r="D2998" s="3" t="str">
        <f>VLOOKUP(C2998,微博大V类别!A:B,2,FALSE)</f>
        <v>旅游</v>
      </c>
      <c r="E2998" s="3" t="s">
        <v>10850</v>
      </c>
      <c r="F2998" s="3" t="s">
        <v>88</v>
      </c>
      <c r="G2998" s="3" t="s">
        <v>675</v>
      </c>
      <c r="H2998" s="3" t="s">
        <v>50</v>
      </c>
      <c r="I2998" s="3" t="s">
        <v>10849</v>
      </c>
      <c r="J2998" s="3" t="s">
        <v>50</v>
      </c>
      <c r="K2998" s="3" t="s">
        <v>50</v>
      </c>
      <c r="L2998" s="3" t="s">
        <v>192</v>
      </c>
      <c r="M2998" s="3" t="s">
        <v>89462</v>
      </c>
      <c r="N2998" s="3" t="s">
        <v>10850</v>
      </c>
      <c r="O2998" s="3" t="s">
        <v>10851</v>
      </c>
      <c r="P2998" s="3" t="s">
        <v>10852</v>
      </c>
      <c r="Q2998" s="3" t="s">
        <v>7586</v>
      </c>
      <c r="R2998" s="3" t="s">
        <v>10853</v>
      </c>
      <c r="S2998" s="3" t="s">
        <v>10854</v>
      </c>
      <c r="T2998" s="3" t="s">
        <v>50</v>
      </c>
      <c r="U2998" s="3" t="s">
        <v>50</v>
      </c>
      <c r="V2998" s="3" t="s">
        <v>1330</v>
      </c>
      <c r="W2998" s="3" t="s">
        <v>10855</v>
      </c>
      <c r="X2998" s="3" t="s">
        <v>61</v>
      </c>
      <c r="Y2998" s="3" t="s">
        <v>62</v>
      </c>
      <c r="Z2998" s="3" t="s">
        <v>10856</v>
      </c>
      <c r="AA2998" s="3" t="s">
        <v>50</v>
      </c>
      <c r="AB2998" s="3" t="s">
        <v>10857</v>
      </c>
      <c r="AC2998" s="3" t="s">
        <v>47</v>
      </c>
      <c r="AD2998" s="3" t="s">
        <v>50</v>
      </c>
      <c r="AE2998" s="3" t="s">
        <v>89463</v>
      </c>
      <c r="AF2998" s="3" t="s">
        <v>50</v>
      </c>
      <c r="AG2998" s="3" t="s">
        <v>50</v>
      </c>
      <c r="AH2998" s="3" t="s">
        <v>67</v>
      </c>
      <c r="BK2998" s="5"/>
    </row>
    <row r="2999" spans="1:63">
      <c r="A2999" s="3" t="s">
        <v>10984</v>
      </c>
      <c r="B2999" s="3" t="s">
        <v>10985</v>
      </c>
      <c r="C2999" s="4">
        <v>21</v>
      </c>
      <c r="D2999" s="3" t="str">
        <f>VLOOKUP(C2999,微博大V类别!A:B,2,FALSE)</f>
        <v>旅游</v>
      </c>
      <c r="E2999" s="3" t="s">
        <v>10988</v>
      </c>
      <c r="F2999" s="3" t="s">
        <v>88</v>
      </c>
      <c r="G2999" s="3" t="s">
        <v>89</v>
      </c>
      <c r="H2999" s="3" t="s">
        <v>172</v>
      </c>
      <c r="I2999" s="3" t="s">
        <v>10986</v>
      </c>
      <c r="J2999" s="3" t="s">
        <v>50</v>
      </c>
      <c r="K2999" s="3" t="s">
        <v>50</v>
      </c>
      <c r="L2999" s="3" t="s">
        <v>52</v>
      </c>
      <c r="M2999" s="3" t="s">
        <v>10987</v>
      </c>
      <c r="N2999" s="3" t="s">
        <v>10988</v>
      </c>
      <c r="O2999" s="3" t="s">
        <v>50</v>
      </c>
      <c r="P2999" s="3" t="s">
        <v>10989</v>
      </c>
      <c r="Q2999" s="3" t="s">
        <v>10990</v>
      </c>
      <c r="R2999" s="3" t="s">
        <v>10991</v>
      </c>
      <c r="S2999" s="3" t="s">
        <v>10992</v>
      </c>
      <c r="T2999" s="3" t="s">
        <v>50</v>
      </c>
      <c r="U2999" s="3" t="s">
        <v>50</v>
      </c>
      <c r="V2999" s="3" t="s">
        <v>50</v>
      </c>
      <c r="W2999" s="3" t="s">
        <v>50</v>
      </c>
      <c r="X2999" s="3" t="s">
        <v>50</v>
      </c>
      <c r="Y2999" s="3" t="s">
        <v>50</v>
      </c>
      <c r="Z2999" s="3" t="s">
        <v>50</v>
      </c>
      <c r="AA2999" s="3" t="s">
        <v>50</v>
      </c>
      <c r="AB2999" s="3" t="s">
        <v>50</v>
      </c>
      <c r="AC2999" s="3" t="s">
        <v>50</v>
      </c>
      <c r="AD2999" s="3" t="s">
        <v>50</v>
      </c>
      <c r="AE2999" s="3" t="s">
        <v>10993</v>
      </c>
      <c r="AF2999" s="3" t="s">
        <v>50</v>
      </c>
      <c r="AG2999" s="3" t="s">
        <v>50</v>
      </c>
      <c r="AH2999" s="3" t="s">
        <v>67</v>
      </c>
    </row>
    <row r="3000" spans="1:63">
      <c r="A3000" s="3" t="s">
        <v>11108</v>
      </c>
      <c r="B3000" s="3" t="s">
        <v>11109</v>
      </c>
      <c r="C3000" s="4">
        <v>21</v>
      </c>
      <c r="D3000" s="3" t="str">
        <f>VLOOKUP(C3000,微博大V类别!A:B,2,FALSE)</f>
        <v>旅游</v>
      </c>
      <c r="E3000" s="3" t="s">
        <v>11112</v>
      </c>
      <c r="F3000" s="3" t="s">
        <v>88</v>
      </c>
      <c r="G3000" s="3" t="s">
        <v>3116</v>
      </c>
      <c r="H3000" s="3" t="s">
        <v>3117</v>
      </c>
      <c r="I3000" s="3" t="s">
        <v>11110</v>
      </c>
      <c r="J3000" s="3" t="s">
        <v>359</v>
      </c>
      <c r="K3000" s="3" t="s">
        <v>50</v>
      </c>
      <c r="L3000" s="3" t="s">
        <v>52</v>
      </c>
      <c r="M3000" s="3" t="s">
        <v>89502</v>
      </c>
      <c r="N3000" s="3" t="s">
        <v>11112</v>
      </c>
      <c r="O3000" s="3" t="s">
        <v>11113</v>
      </c>
      <c r="P3000" s="3" t="s">
        <v>11114</v>
      </c>
      <c r="Q3000" s="3" t="s">
        <v>11115</v>
      </c>
      <c r="R3000" s="3" t="s">
        <v>11116</v>
      </c>
      <c r="S3000" s="3" t="s">
        <v>11117</v>
      </c>
      <c r="T3000" s="3" t="s">
        <v>50</v>
      </c>
      <c r="U3000" s="3" t="s">
        <v>89503</v>
      </c>
      <c r="V3000" s="3" t="s">
        <v>59</v>
      </c>
      <c r="W3000" s="3" t="s">
        <v>7613</v>
      </c>
      <c r="X3000" s="3" t="s">
        <v>61</v>
      </c>
      <c r="Y3000" s="3" t="s">
        <v>62</v>
      </c>
      <c r="Z3000" s="3" t="s">
        <v>8952</v>
      </c>
      <c r="AA3000" s="3" t="s">
        <v>89504</v>
      </c>
      <c r="AB3000" s="3" t="s">
        <v>43108</v>
      </c>
      <c r="AC3000" s="3" t="s">
        <v>47</v>
      </c>
      <c r="AD3000" s="3" t="s">
        <v>50</v>
      </c>
      <c r="AE3000" s="3" t="s">
        <v>89505</v>
      </c>
      <c r="AF3000" s="3" t="s">
        <v>89506</v>
      </c>
      <c r="AG3000" s="3" t="s">
        <v>50</v>
      </c>
      <c r="AH3000" s="3" t="s">
        <v>67</v>
      </c>
    </row>
    <row r="3001" spans="1:63">
      <c r="A3001" s="3" t="s">
        <v>11862</v>
      </c>
      <c r="B3001" s="3" t="s">
        <v>11863</v>
      </c>
      <c r="C3001" s="4">
        <v>21</v>
      </c>
      <c r="D3001" s="3" t="str">
        <f>VLOOKUP(C3001,微博大V类别!A:B,2,FALSE)</f>
        <v>旅游</v>
      </c>
      <c r="E3001" s="3" t="s">
        <v>11864</v>
      </c>
      <c r="F3001" s="3" t="s">
        <v>48</v>
      </c>
      <c r="G3001" s="3" t="s">
        <v>49</v>
      </c>
      <c r="H3001" s="3" t="s">
        <v>50</v>
      </c>
      <c r="I3001" s="3" t="s">
        <v>89606</v>
      </c>
      <c r="J3001" s="3" t="s">
        <v>50</v>
      </c>
      <c r="K3001" s="3" t="s">
        <v>50</v>
      </c>
      <c r="L3001" s="3" t="s">
        <v>192</v>
      </c>
      <c r="M3001" s="3" t="s">
        <v>251</v>
      </c>
      <c r="N3001" s="3" t="s">
        <v>11864</v>
      </c>
      <c r="O3001" s="6" t="s">
        <v>50</v>
      </c>
      <c r="P3001" s="3" t="s">
        <v>11865</v>
      </c>
      <c r="Q3001" s="3" t="s">
        <v>213</v>
      </c>
      <c r="R3001" s="3" t="s">
        <v>11866</v>
      </c>
      <c r="S3001" s="3" t="s">
        <v>11710</v>
      </c>
      <c r="T3001" s="3" t="s">
        <v>50</v>
      </c>
      <c r="U3001" s="3" t="s">
        <v>50</v>
      </c>
      <c r="V3001" s="3" t="s">
        <v>638</v>
      </c>
      <c r="W3001" s="3" t="s">
        <v>11867</v>
      </c>
      <c r="X3001" s="3" t="s">
        <v>61</v>
      </c>
      <c r="Y3001" s="3" t="s">
        <v>62</v>
      </c>
      <c r="Z3001" s="3" t="s">
        <v>11868</v>
      </c>
      <c r="AA3001" s="3" t="s">
        <v>1004</v>
      </c>
      <c r="AB3001" s="3" t="s">
        <v>11869</v>
      </c>
      <c r="AC3001" s="3" t="s">
        <v>122</v>
      </c>
      <c r="AD3001" s="3" t="s">
        <v>50</v>
      </c>
      <c r="AE3001" s="3" t="s">
        <v>11870</v>
      </c>
      <c r="AF3001" s="3" t="s">
        <v>50</v>
      </c>
      <c r="AG3001" s="3" t="s">
        <v>50</v>
      </c>
      <c r="AH3001" s="3" t="s">
        <v>67</v>
      </c>
      <c r="BC3001" s="5"/>
    </row>
    <row r="3002" spans="1:63">
      <c r="A3002" s="3" t="s">
        <v>13613</v>
      </c>
      <c r="B3002" s="3" t="s">
        <v>13614</v>
      </c>
      <c r="C3002" s="4">
        <v>21</v>
      </c>
      <c r="D3002" s="3" t="str">
        <f>VLOOKUP(C3002,微博大V类别!A:B,2,FALSE)</f>
        <v>旅游</v>
      </c>
      <c r="E3002" s="3" t="s">
        <v>13616</v>
      </c>
      <c r="F3002" s="3" t="s">
        <v>88</v>
      </c>
      <c r="G3002" s="3" t="s">
        <v>89</v>
      </c>
      <c r="H3002" s="3" t="s">
        <v>90</v>
      </c>
      <c r="I3002" s="3" t="s">
        <v>13615</v>
      </c>
      <c r="J3002" s="3" t="s">
        <v>50</v>
      </c>
      <c r="K3002" s="3" t="s">
        <v>50</v>
      </c>
      <c r="L3002" s="3" t="s">
        <v>192</v>
      </c>
      <c r="M3002" s="3" t="s">
        <v>89951</v>
      </c>
      <c r="N3002" s="3" t="s">
        <v>13616</v>
      </c>
      <c r="O3002" s="3" t="s">
        <v>96</v>
      </c>
      <c r="P3002" s="3" t="s">
        <v>13617</v>
      </c>
      <c r="Q3002" s="3" t="s">
        <v>56</v>
      </c>
      <c r="R3002" s="3" t="s">
        <v>13618</v>
      </c>
      <c r="S3002" s="3" t="s">
        <v>13619</v>
      </c>
      <c r="T3002" s="3" t="s">
        <v>89952</v>
      </c>
      <c r="U3002" s="3" t="s">
        <v>89953</v>
      </c>
      <c r="V3002" s="3" t="s">
        <v>2037</v>
      </c>
      <c r="W3002" s="3" t="s">
        <v>13620</v>
      </c>
      <c r="X3002" s="3" t="s">
        <v>61</v>
      </c>
      <c r="Y3002" s="3" t="s">
        <v>62</v>
      </c>
      <c r="Z3002" s="3" t="s">
        <v>89954</v>
      </c>
      <c r="AA3002" s="3" t="s">
        <v>308</v>
      </c>
      <c r="AB3002" s="3" t="s">
        <v>89955</v>
      </c>
      <c r="AC3002" s="3" t="s">
        <v>122</v>
      </c>
      <c r="AD3002" s="3" t="s">
        <v>50</v>
      </c>
      <c r="AE3002" s="3" t="s">
        <v>89956</v>
      </c>
      <c r="AF3002" s="3" t="s">
        <v>50</v>
      </c>
      <c r="AG3002" s="3" t="s">
        <v>50</v>
      </c>
      <c r="AH3002" s="3" t="s">
        <v>67</v>
      </c>
    </row>
    <row r="3003" spans="1:63">
      <c r="A3003" s="3" t="s">
        <v>14184</v>
      </c>
      <c r="B3003" s="3" t="s">
        <v>14185</v>
      </c>
      <c r="C3003" s="4">
        <v>21</v>
      </c>
      <c r="D3003" s="3" t="str">
        <f>VLOOKUP(C3003,微博大V类别!A:B,2,FALSE)</f>
        <v>旅游</v>
      </c>
      <c r="E3003" s="3" t="s">
        <v>14188</v>
      </c>
      <c r="F3003" s="3" t="s">
        <v>88</v>
      </c>
      <c r="G3003" s="3" t="s">
        <v>234</v>
      </c>
      <c r="H3003" s="3" t="s">
        <v>50</v>
      </c>
      <c r="I3003" s="3" t="s">
        <v>14186</v>
      </c>
      <c r="J3003" s="3" t="s">
        <v>50</v>
      </c>
      <c r="K3003" s="3" t="s">
        <v>50</v>
      </c>
      <c r="L3003" s="3" t="s">
        <v>52</v>
      </c>
      <c r="M3003" s="3" t="s">
        <v>14187</v>
      </c>
      <c r="N3003" s="3" t="s">
        <v>14188</v>
      </c>
      <c r="O3003" s="3" t="s">
        <v>50</v>
      </c>
      <c r="P3003" s="3" t="s">
        <v>14189</v>
      </c>
      <c r="Q3003" s="3" t="s">
        <v>828</v>
      </c>
      <c r="R3003" s="3" t="s">
        <v>14190</v>
      </c>
      <c r="S3003" s="3" t="s">
        <v>14191</v>
      </c>
      <c r="T3003" s="3" t="s">
        <v>50</v>
      </c>
      <c r="U3003" s="3" t="s">
        <v>90095</v>
      </c>
      <c r="V3003" s="3" t="s">
        <v>59</v>
      </c>
      <c r="W3003" s="3" t="s">
        <v>14192</v>
      </c>
      <c r="X3003" s="3" t="s">
        <v>50</v>
      </c>
      <c r="Y3003" s="3" t="s">
        <v>135</v>
      </c>
      <c r="Z3003" s="3" t="s">
        <v>14193</v>
      </c>
      <c r="AA3003" s="3" t="s">
        <v>14194</v>
      </c>
      <c r="AB3003" s="3" t="s">
        <v>14195</v>
      </c>
      <c r="AC3003" s="3" t="s">
        <v>47</v>
      </c>
      <c r="AD3003" s="3" t="s">
        <v>50</v>
      </c>
      <c r="AE3003" s="3" t="s">
        <v>90096</v>
      </c>
      <c r="AF3003" s="3" t="s">
        <v>50</v>
      </c>
      <c r="AG3003" s="3" t="s">
        <v>50</v>
      </c>
      <c r="AH3003" s="3" t="s">
        <v>67</v>
      </c>
      <c r="BK3003" s="5"/>
    </row>
    <row r="3004" spans="1:63">
      <c r="A3004" s="3" t="s">
        <v>14267</v>
      </c>
      <c r="B3004" s="3" t="s">
        <v>14268</v>
      </c>
      <c r="C3004" s="4">
        <v>21</v>
      </c>
      <c r="D3004" s="3" t="str">
        <f>VLOOKUP(C3004,微博大V类别!A:B,2,FALSE)</f>
        <v>旅游</v>
      </c>
      <c r="E3004" s="3" t="s">
        <v>14270</v>
      </c>
      <c r="F3004" s="3" t="s">
        <v>88</v>
      </c>
      <c r="G3004" s="3" t="s">
        <v>71</v>
      </c>
      <c r="H3004" s="3" t="s">
        <v>536</v>
      </c>
      <c r="I3004" s="3" t="s">
        <v>14269</v>
      </c>
      <c r="J3004" s="3" t="s">
        <v>50</v>
      </c>
      <c r="K3004" s="3" t="s">
        <v>50</v>
      </c>
      <c r="L3004" s="3" t="s">
        <v>52</v>
      </c>
      <c r="M3004" s="3" t="s">
        <v>14268</v>
      </c>
      <c r="N3004" s="3" t="s">
        <v>14270</v>
      </c>
      <c r="O3004" s="3" t="s">
        <v>96</v>
      </c>
      <c r="P3004" s="3" t="s">
        <v>14271</v>
      </c>
      <c r="Q3004" s="3" t="s">
        <v>1673</v>
      </c>
      <c r="R3004" s="3" t="s">
        <v>14272</v>
      </c>
      <c r="S3004" s="3" t="s">
        <v>14273</v>
      </c>
      <c r="T3004" s="3" t="s">
        <v>50</v>
      </c>
      <c r="U3004" s="3" t="s">
        <v>90115</v>
      </c>
      <c r="V3004" s="3" t="s">
        <v>50</v>
      </c>
      <c r="W3004" s="3" t="s">
        <v>50</v>
      </c>
      <c r="X3004" s="3" t="s">
        <v>50</v>
      </c>
      <c r="Y3004" s="3" t="s">
        <v>50</v>
      </c>
      <c r="Z3004" s="3" t="s">
        <v>50</v>
      </c>
      <c r="AA3004" s="3" t="s">
        <v>50</v>
      </c>
      <c r="AB3004" s="3" t="s">
        <v>50</v>
      </c>
      <c r="AC3004" s="3" t="s">
        <v>50</v>
      </c>
      <c r="AD3004" s="3" t="s">
        <v>50</v>
      </c>
      <c r="AE3004" s="3" t="s">
        <v>14274</v>
      </c>
      <c r="AF3004" s="3" t="s">
        <v>50</v>
      </c>
      <c r="AG3004" s="3" t="s">
        <v>50</v>
      </c>
      <c r="AH3004" s="3" t="s">
        <v>67</v>
      </c>
    </row>
    <row r="3005" spans="1:63">
      <c r="A3005" s="3" t="s">
        <v>15115</v>
      </c>
      <c r="B3005" s="3" t="s">
        <v>15116</v>
      </c>
      <c r="C3005" s="4">
        <v>21</v>
      </c>
      <c r="D3005" s="3" t="str">
        <f>VLOOKUP(C3005,微博大V类别!A:B,2,FALSE)</f>
        <v>旅游</v>
      </c>
      <c r="E3005" s="3" t="s">
        <v>15118</v>
      </c>
      <c r="F3005" s="3" t="s">
        <v>88</v>
      </c>
      <c r="G3005" s="3" t="s">
        <v>123</v>
      </c>
      <c r="H3005" s="3" t="s">
        <v>50</v>
      </c>
      <c r="I3005" s="3" t="s">
        <v>15117</v>
      </c>
      <c r="J3005" s="3" t="s">
        <v>50</v>
      </c>
      <c r="K3005" s="3" t="s">
        <v>50</v>
      </c>
      <c r="L3005" s="3" t="s">
        <v>52</v>
      </c>
      <c r="M3005" s="3" t="s">
        <v>90284</v>
      </c>
      <c r="N3005" s="3" t="s">
        <v>15118</v>
      </c>
      <c r="O3005" s="3" t="s">
        <v>15119</v>
      </c>
      <c r="P3005" s="3" t="s">
        <v>15120</v>
      </c>
      <c r="Q3005" s="3" t="s">
        <v>5030</v>
      </c>
      <c r="R3005" s="3" t="s">
        <v>15121</v>
      </c>
      <c r="S3005" s="3" t="s">
        <v>15122</v>
      </c>
      <c r="T3005" s="3" t="s">
        <v>90285</v>
      </c>
      <c r="U3005" s="3" t="s">
        <v>90286</v>
      </c>
      <c r="V3005" s="3" t="s">
        <v>638</v>
      </c>
      <c r="W3005" s="3" t="s">
        <v>90287</v>
      </c>
      <c r="X3005" s="3" t="s">
        <v>61</v>
      </c>
      <c r="Y3005" s="3" t="s">
        <v>62</v>
      </c>
      <c r="Z3005" s="3" t="s">
        <v>27183</v>
      </c>
      <c r="AA3005" s="3" t="s">
        <v>4016</v>
      </c>
      <c r="AB3005" s="3" t="s">
        <v>51560</v>
      </c>
      <c r="AC3005" s="3" t="s">
        <v>122</v>
      </c>
      <c r="AD3005" s="3" t="s">
        <v>50</v>
      </c>
      <c r="AE3005" s="3" t="s">
        <v>90288</v>
      </c>
      <c r="AF3005" s="3" t="s">
        <v>50</v>
      </c>
      <c r="AG3005" s="3" t="s">
        <v>50</v>
      </c>
      <c r="AH3005" s="3" t="s">
        <v>67</v>
      </c>
    </row>
    <row r="3006" spans="1:63">
      <c r="A3006" s="3" t="s">
        <v>15642</v>
      </c>
      <c r="B3006" s="3" t="s">
        <v>15643</v>
      </c>
      <c r="C3006" s="4">
        <v>21</v>
      </c>
      <c r="D3006" s="3" t="str">
        <f>VLOOKUP(C3006,微博大V类别!A:B,2,FALSE)</f>
        <v>旅游</v>
      </c>
      <c r="E3006" s="3" t="s">
        <v>15645</v>
      </c>
      <c r="F3006" s="3" t="s">
        <v>88</v>
      </c>
      <c r="G3006" s="3" t="s">
        <v>1668</v>
      </c>
      <c r="H3006" s="3" t="s">
        <v>2424</v>
      </c>
      <c r="I3006" s="3" t="s">
        <v>15644</v>
      </c>
      <c r="J3006" s="3" t="s">
        <v>50</v>
      </c>
      <c r="K3006" s="3" t="s">
        <v>50</v>
      </c>
      <c r="L3006" s="3" t="s">
        <v>448</v>
      </c>
      <c r="M3006" s="3" t="s">
        <v>90360</v>
      </c>
      <c r="N3006" s="3" t="s">
        <v>15645</v>
      </c>
      <c r="O3006" s="3" t="s">
        <v>15646</v>
      </c>
      <c r="P3006" s="3" t="s">
        <v>15647</v>
      </c>
      <c r="Q3006" s="3" t="s">
        <v>15648</v>
      </c>
      <c r="R3006" s="3" t="s">
        <v>15649</v>
      </c>
      <c r="S3006" s="3" t="s">
        <v>15650</v>
      </c>
      <c r="T3006" s="3" t="s">
        <v>90361</v>
      </c>
      <c r="U3006" s="3" t="s">
        <v>90362</v>
      </c>
      <c r="V3006" s="3" t="s">
        <v>114</v>
      </c>
      <c r="W3006" s="3" t="s">
        <v>90363</v>
      </c>
      <c r="X3006" s="3" t="s">
        <v>50</v>
      </c>
      <c r="Y3006" s="3" t="s">
        <v>50</v>
      </c>
      <c r="Z3006" s="3" t="s">
        <v>50</v>
      </c>
      <c r="AA3006" s="3" t="s">
        <v>90364</v>
      </c>
      <c r="AB3006" s="3" t="s">
        <v>20777</v>
      </c>
      <c r="AC3006" s="3" t="s">
        <v>47</v>
      </c>
      <c r="AD3006" s="3" t="s">
        <v>50</v>
      </c>
      <c r="AE3006" s="3" t="s">
        <v>90365</v>
      </c>
      <c r="AF3006" s="3" t="s">
        <v>50</v>
      </c>
      <c r="AG3006" s="3" t="s">
        <v>50</v>
      </c>
      <c r="AH3006" s="3" t="s">
        <v>67</v>
      </c>
    </row>
    <row r="3007" spans="1:63">
      <c r="A3007" s="3" t="s">
        <v>15806</v>
      </c>
      <c r="B3007" s="3" t="s">
        <v>15807</v>
      </c>
      <c r="C3007" s="4">
        <v>21</v>
      </c>
      <c r="D3007" s="3" t="str">
        <f>VLOOKUP(C3007,微博大V类别!A:B,2,FALSE)</f>
        <v>旅游</v>
      </c>
      <c r="E3007" s="3" t="s">
        <v>15810</v>
      </c>
      <c r="F3007" s="3" t="s">
        <v>88</v>
      </c>
      <c r="G3007" s="3" t="s">
        <v>89</v>
      </c>
      <c r="H3007" s="3" t="s">
        <v>50</v>
      </c>
      <c r="I3007" s="3" t="s">
        <v>15808</v>
      </c>
      <c r="J3007" s="3" t="s">
        <v>50</v>
      </c>
      <c r="K3007" s="3" t="s">
        <v>50</v>
      </c>
      <c r="L3007" s="3" t="s">
        <v>581</v>
      </c>
      <c r="M3007" s="3" t="s">
        <v>15809</v>
      </c>
      <c r="N3007" s="3" t="s">
        <v>15810</v>
      </c>
      <c r="O3007" s="3" t="s">
        <v>50</v>
      </c>
      <c r="P3007" s="3" t="s">
        <v>15811</v>
      </c>
      <c r="Q3007" s="3" t="s">
        <v>10409</v>
      </c>
      <c r="R3007" s="3" t="s">
        <v>15812</v>
      </c>
      <c r="S3007" s="3" t="s">
        <v>15813</v>
      </c>
      <c r="T3007" s="3" t="s">
        <v>50</v>
      </c>
      <c r="U3007" s="3" t="s">
        <v>90386</v>
      </c>
      <c r="V3007" s="3" t="s">
        <v>50</v>
      </c>
      <c r="W3007" s="3" t="s">
        <v>50</v>
      </c>
      <c r="X3007" s="3" t="s">
        <v>50</v>
      </c>
      <c r="Y3007" s="3" t="s">
        <v>50</v>
      </c>
      <c r="Z3007" s="3" t="s">
        <v>50</v>
      </c>
      <c r="AA3007" s="3" t="s">
        <v>50</v>
      </c>
      <c r="AB3007" s="3" t="s">
        <v>50</v>
      </c>
      <c r="AC3007" s="3" t="s">
        <v>50</v>
      </c>
      <c r="AD3007" s="3" t="s">
        <v>50</v>
      </c>
      <c r="AE3007" s="3" t="s">
        <v>15814</v>
      </c>
      <c r="AF3007" s="3" t="s">
        <v>50</v>
      </c>
      <c r="AG3007" s="3" t="s">
        <v>50</v>
      </c>
      <c r="AH3007" s="3" t="s">
        <v>67</v>
      </c>
    </row>
    <row r="3008" spans="1:63">
      <c r="A3008" s="3" t="s">
        <v>16530</v>
      </c>
      <c r="B3008" s="3" t="s">
        <v>16531</v>
      </c>
      <c r="C3008" s="4">
        <v>21</v>
      </c>
      <c r="D3008" s="3" t="str">
        <f>VLOOKUP(C3008,微博大V类别!A:B,2,FALSE)</f>
        <v>旅游</v>
      </c>
      <c r="E3008" s="3" t="s">
        <v>16532</v>
      </c>
      <c r="F3008" s="3" t="s">
        <v>48</v>
      </c>
      <c r="G3008" s="3" t="s">
        <v>675</v>
      </c>
      <c r="H3008" s="3" t="s">
        <v>676</v>
      </c>
      <c r="I3008" s="3" t="s">
        <v>90549</v>
      </c>
      <c r="J3008" s="3" t="s">
        <v>50</v>
      </c>
      <c r="K3008" s="3" t="s">
        <v>50</v>
      </c>
      <c r="L3008" s="3" t="s">
        <v>52</v>
      </c>
      <c r="M3008" s="3" t="s">
        <v>1669</v>
      </c>
      <c r="N3008" s="3" t="s">
        <v>16532</v>
      </c>
      <c r="O3008" s="3" t="s">
        <v>50</v>
      </c>
      <c r="P3008" s="3" t="s">
        <v>16533</v>
      </c>
      <c r="Q3008" s="3" t="s">
        <v>3231</v>
      </c>
      <c r="R3008" s="3" t="s">
        <v>16534</v>
      </c>
      <c r="S3008" s="3" t="s">
        <v>16535</v>
      </c>
      <c r="T3008" s="3" t="s">
        <v>90550</v>
      </c>
      <c r="U3008" s="3" t="s">
        <v>50</v>
      </c>
      <c r="V3008" s="3" t="s">
        <v>588</v>
      </c>
      <c r="W3008" s="3" t="s">
        <v>16536</v>
      </c>
      <c r="X3008" s="3" t="s">
        <v>61</v>
      </c>
      <c r="Y3008" s="3" t="s">
        <v>62</v>
      </c>
      <c r="Z3008" s="3" t="s">
        <v>16537</v>
      </c>
      <c r="AA3008" s="3" t="s">
        <v>308</v>
      </c>
      <c r="AB3008" s="3" t="s">
        <v>16538</v>
      </c>
      <c r="AC3008" s="3" t="s">
        <v>122</v>
      </c>
      <c r="AD3008" s="3" t="s">
        <v>50</v>
      </c>
      <c r="AE3008" s="3" t="s">
        <v>16539</v>
      </c>
      <c r="AF3008" s="3" t="s">
        <v>90551</v>
      </c>
      <c r="AG3008" s="3" t="s">
        <v>50</v>
      </c>
      <c r="AH3008" s="3" t="s">
        <v>90552</v>
      </c>
      <c r="BE3008" s="5"/>
    </row>
    <row r="3009" spans="1:59">
      <c r="A3009" s="3" t="s">
        <v>16703</v>
      </c>
      <c r="B3009" s="3" t="s">
        <v>16704</v>
      </c>
      <c r="C3009" s="4">
        <v>21</v>
      </c>
      <c r="D3009" s="3" t="str">
        <f>VLOOKUP(C3009,微博大V类别!A:B,2,FALSE)</f>
        <v>旅游</v>
      </c>
      <c r="E3009" s="3" t="s">
        <v>16705</v>
      </c>
      <c r="F3009" s="3" t="s">
        <v>48</v>
      </c>
      <c r="G3009" s="3" t="s">
        <v>123</v>
      </c>
      <c r="H3009" s="3" t="s">
        <v>50</v>
      </c>
      <c r="I3009" s="3" t="s">
        <v>90575</v>
      </c>
      <c r="J3009" s="3" t="s">
        <v>50</v>
      </c>
      <c r="K3009" s="3" t="s">
        <v>50</v>
      </c>
      <c r="L3009" s="3" t="s">
        <v>192</v>
      </c>
      <c r="M3009" s="3" t="s">
        <v>11111</v>
      </c>
      <c r="N3009" s="3" t="s">
        <v>16705</v>
      </c>
      <c r="O3009" s="3" t="s">
        <v>267</v>
      </c>
      <c r="P3009" s="3" t="s">
        <v>16706</v>
      </c>
      <c r="Q3009" s="3" t="s">
        <v>9581</v>
      </c>
      <c r="R3009" s="3" t="s">
        <v>16707</v>
      </c>
      <c r="S3009" s="3" t="s">
        <v>16708</v>
      </c>
      <c r="T3009" s="3" t="s">
        <v>50</v>
      </c>
      <c r="U3009" s="3" t="s">
        <v>50</v>
      </c>
      <c r="V3009" s="3" t="s">
        <v>199</v>
      </c>
      <c r="W3009" s="3" t="s">
        <v>16709</v>
      </c>
      <c r="X3009" s="3" t="s">
        <v>61</v>
      </c>
      <c r="Y3009" s="3" t="s">
        <v>135</v>
      </c>
      <c r="Z3009" s="3" t="s">
        <v>16710</v>
      </c>
      <c r="AA3009" s="3" t="s">
        <v>1004</v>
      </c>
      <c r="AB3009" s="3" t="s">
        <v>16711</v>
      </c>
      <c r="AC3009" s="3" t="s">
        <v>47</v>
      </c>
      <c r="AD3009" s="3" t="s">
        <v>50</v>
      </c>
      <c r="AE3009" s="3" t="s">
        <v>90576</v>
      </c>
      <c r="AF3009" s="3" t="s">
        <v>50</v>
      </c>
      <c r="AG3009" s="3" t="s">
        <v>50</v>
      </c>
      <c r="AH3009" s="3" t="s">
        <v>67</v>
      </c>
      <c r="BG3009" s="5"/>
    </row>
    <row r="3010" spans="1:59">
      <c r="A3010" s="3" t="s">
        <v>16854</v>
      </c>
      <c r="B3010" s="3" t="s">
        <v>16855</v>
      </c>
      <c r="C3010" s="4">
        <v>21</v>
      </c>
      <c r="D3010" s="3" t="str">
        <f>VLOOKUP(C3010,微博大V类别!A:B,2,FALSE)</f>
        <v>旅游</v>
      </c>
      <c r="E3010" s="3" t="s">
        <v>16856</v>
      </c>
      <c r="F3010" s="3" t="s">
        <v>88</v>
      </c>
      <c r="G3010" s="3" t="s">
        <v>123</v>
      </c>
      <c r="H3010" s="3" t="s">
        <v>124</v>
      </c>
      <c r="I3010" s="3" t="s">
        <v>90604</v>
      </c>
      <c r="J3010" s="3" t="s">
        <v>50</v>
      </c>
      <c r="K3010" s="3" t="s">
        <v>50</v>
      </c>
      <c r="L3010" s="3" t="s">
        <v>404</v>
      </c>
      <c r="M3010" s="3" t="s">
        <v>90605</v>
      </c>
      <c r="N3010" s="3" t="s">
        <v>16856</v>
      </c>
      <c r="O3010" s="3" t="s">
        <v>96</v>
      </c>
      <c r="P3010" s="3" t="s">
        <v>16857</v>
      </c>
      <c r="Q3010" s="3" t="s">
        <v>15375</v>
      </c>
      <c r="R3010" s="3" t="s">
        <v>16858</v>
      </c>
      <c r="S3010" s="3" t="s">
        <v>16859</v>
      </c>
      <c r="T3010" s="3" t="s">
        <v>50</v>
      </c>
      <c r="U3010" s="3" t="s">
        <v>50</v>
      </c>
      <c r="V3010" s="3" t="s">
        <v>199</v>
      </c>
      <c r="W3010" s="3" t="s">
        <v>16860</v>
      </c>
      <c r="X3010" s="3" t="s">
        <v>50</v>
      </c>
      <c r="Y3010" s="3" t="s">
        <v>50</v>
      </c>
      <c r="Z3010" s="3" t="s">
        <v>50</v>
      </c>
      <c r="AA3010" s="3" t="s">
        <v>308</v>
      </c>
      <c r="AB3010" s="3" t="s">
        <v>25167</v>
      </c>
      <c r="AC3010" s="3" t="s">
        <v>122</v>
      </c>
      <c r="AD3010" s="3" t="s">
        <v>50</v>
      </c>
      <c r="AE3010" s="3" t="s">
        <v>90606</v>
      </c>
      <c r="AF3010" s="3" t="s">
        <v>50</v>
      </c>
      <c r="AG3010" s="3" t="s">
        <v>50</v>
      </c>
      <c r="AH3010" s="3" t="s">
        <v>67</v>
      </c>
    </row>
    <row r="3011" spans="1:59">
      <c r="A3011" s="3" t="s">
        <v>17169</v>
      </c>
      <c r="B3011" s="3" t="s">
        <v>17170</v>
      </c>
      <c r="C3011" s="4">
        <v>21</v>
      </c>
      <c r="D3011" s="3" t="str">
        <f>VLOOKUP(C3011,微博大V类别!A:B,2,FALSE)</f>
        <v>旅游</v>
      </c>
      <c r="E3011" s="3" t="s">
        <v>17172</v>
      </c>
      <c r="F3011" s="3" t="s">
        <v>88</v>
      </c>
      <c r="G3011" s="3" t="s">
        <v>89</v>
      </c>
      <c r="H3011" s="3" t="s">
        <v>631</v>
      </c>
      <c r="I3011" s="3" t="s">
        <v>17171</v>
      </c>
      <c r="J3011" s="3" t="s">
        <v>50</v>
      </c>
      <c r="K3011" s="3" t="s">
        <v>50</v>
      </c>
      <c r="L3011" s="3" t="s">
        <v>404</v>
      </c>
      <c r="M3011" s="3" t="s">
        <v>1670</v>
      </c>
      <c r="N3011" s="3" t="s">
        <v>17172</v>
      </c>
      <c r="O3011" s="3" t="s">
        <v>96</v>
      </c>
      <c r="P3011" s="3" t="s">
        <v>17173</v>
      </c>
      <c r="Q3011" s="3" t="s">
        <v>6583</v>
      </c>
      <c r="R3011" s="3" t="s">
        <v>17174</v>
      </c>
      <c r="S3011" s="3" t="s">
        <v>50</v>
      </c>
      <c r="T3011" s="3" t="s">
        <v>50</v>
      </c>
      <c r="U3011" s="3" t="s">
        <v>50</v>
      </c>
      <c r="V3011" s="3" t="s">
        <v>122</v>
      </c>
      <c r="W3011" s="3" t="s">
        <v>17175</v>
      </c>
      <c r="X3011" s="3" t="s">
        <v>61</v>
      </c>
      <c r="Y3011" s="3" t="s">
        <v>62</v>
      </c>
      <c r="Z3011" s="3" t="s">
        <v>17176</v>
      </c>
      <c r="AA3011" s="3" t="s">
        <v>1004</v>
      </c>
      <c r="AB3011" s="3" t="s">
        <v>17177</v>
      </c>
      <c r="AC3011" s="3" t="s">
        <v>122</v>
      </c>
      <c r="AD3011" s="3" t="s">
        <v>50</v>
      </c>
      <c r="AE3011" s="3" t="s">
        <v>17178</v>
      </c>
      <c r="AF3011" s="3" t="s">
        <v>50</v>
      </c>
      <c r="AG3011" s="3" t="s">
        <v>50</v>
      </c>
      <c r="AH3011" s="3" t="s">
        <v>17179</v>
      </c>
      <c r="BA3011" s="5"/>
    </row>
    <row r="3012" spans="1:59">
      <c r="A3012" s="3" t="s">
        <v>17351</v>
      </c>
      <c r="B3012" s="3" t="s">
        <v>17352</v>
      </c>
      <c r="C3012" s="4">
        <v>21</v>
      </c>
      <c r="D3012" s="3" t="str">
        <f>VLOOKUP(C3012,微博大V类别!A:B,2,FALSE)</f>
        <v>旅游</v>
      </c>
      <c r="E3012" s="3" t="s">
        <v>17354</v>
      </c>
      <c r="F3012" s="3" t="s">
        <v>48</v>
      </c>
      <c r="G3012" s="3" t="s">
        <v>89</v>
      </c>
      <c r="H3012" s="3" t="s">
        <v>631</v>
      </c>
      <c r="I3012" s="3" t="s">
        <v>17353</v>
      </c>
      <c r="J3012" s="3" t="s">
        <v>50</v>
      </c>
      <c r="K3012" s="3" t="s">
        <v>50</v>
      </c>
      <c r="L3012" s="3" t="s">
        <v>404</v>
      </c>
      <c r="M3012" s="3" t="s">
        <v>90683</v>
      </c>
      <c r="N3012" s="3" t="s">
        <v>17354</v>
      </c>
      <c r="O3012" s="3" t="s">
        <v>50</v>
      </c>
      <c r="P3012" s="3" t="s">
        <v>17355</v>
      </c>
      <c r="Q3012" s="3" t="s">
        <v>8095</v>
      </c>
      <c r="R3012" s="3" t="s">
        <v>17356</v>
      </c>
      <c r="S3012" s="3" t="s">
        <v>50</v>
      </c>
      <c r="T3012" s="3" t="s">
        <v>50</v>
      </c>
      <c r="U3012" s="3" t="s">
        <v>50</v>
      </c>
      <c r="V3012" s="3" t="s">
        <v>59</v>
      </c>
      <c r="W3012" s="3" t="s">
        <v>17357</v>
      </c>
      <c r="X3012" s="3" t="s">
        <v>50</v>
      </c>
      <c r="Y3012" s="3" t="s">
        <v>135</v>
      </c>
      <c r="Z3012" s="3" t="s">
        <v>2749</v>
      </c>
      <c r="AA3012" s="3" t="s">
        <v>17358</v>
      </c>
      <c r="AB3012" s="3" t="s">
        <v>15419</v>
      </c>
      <c r="AC3012" s="3" t="s">
        <v>47</v>
      </c>
      <c r="AD3012" s="3" t="s">
        <v>50</v>
      </c>
      <c r="AE3012" s="3" t="s">
        <v>17359</v>
      </c>
      <c r="AF3012" s="3" t="s">
        <v>50</v>
      </c>
      <c r="AG3012" s="3" t="s">
        <v>50</v>
      </c>
      <c r="AH3012" s="3" t="s">
        <v>90684</v>
      </c>
      <c r="BC3012" s="5"/>
    </row>
    <row r="3013" spans="1:59">
      <c r="A3013" s="3" t="s">
        <v>17446</v>
      </c>
      <c r="B3013" s="3" t="s">
        <v>17447</v>
      </c>
      <c r="C3013" s="4">
        <v>21</v>
      </c>
      <c r="D3013" s="3" t="str">
        <f>VLOOKUP(C3013,微博大V类别!A:B,2,FALSE)</f>
        <v>旅游</v>
      </c>
      <c r="E3013" s="3" t="s">
        <v>17449</v>
      </c>
      <c r="F3013" s="3" t="s">
        <v>48</v>
      </c>
      <c r="G3013" s="3" t="s">
        <v>89</v>
      </c>
      <c r="H3013" s="3" t="s">
        <v>90</v>
      </c>
      <c r="I3013" s="3" t="s">
        <v>90699</v>
      </c>
      <c r="J3013" s="3" t="s">
        <v>50</v>
      </c>
      <c r="K3013" s="3" t="s">
        <v>50</v>
      </c>
      <c r="L3013" s="3" t="s">
        <v>448</v>
      </c>
      <c r="M3013" s="3" t="s">
        <v>17448</v>
      </c>
      <c r="N3013" s="3" t="s">
        <v>17449</v>
      </c>
      <c r="O3013" s="3" t="s">
        <v>50</v>
      </c>
      <c r="P3013" s="3" t="s">
        <v>17450</v>
      </c>
      <c r="Q3013" s="3" t="s">
        <v>17451</v>
      </c>
      <c r="R3013" s="3" t="s">
        <v>17452</v>
      </c>
      <c r="S3013" s="3" t="s">
        <v>17453</v>
      </c>
      <c r="T3013" s="3" t="s">
        <v>50</v>
      </c>
      <c r="U3013" s="3" t="s">
        <v>90700</v>
      </c>
      <c r="V3013" s="3" t="s">
        <v>50</v>
      </c>
      <c r="W3013" s="3" t="s">
        <v>50</v>
      </c>
      <c r="X3013" s="3" t="s">
        <v>50</v>
      </c>
      <c r="Y3013" s="3" t="s">
        <v>50</v>
      </c>
      <c r="Z3013" s="3" t="s">
        <v>50</v>
      </c>
      <c r="AA3013" s="3" t="s">
        <v>50</v>
      </c>
      <c r="AB3013" s="3" t="s">
        <v>50</v>
      </c>
      <c r="AC3013" s="3" t="s">
        <v>50</v>
      </c>
      <c r="AD3013" s="3" t="s">
        <v>50</v>
      </c>
      <c r="AE3013" s="3" t="s">
        <v>17454</v>
      </c>
      <c r="AF3013" s="3" t="s">
        <v>50</v>
      </c>
      <c r="AG3013" s="3" t="s">
        <v>50</v>
      </c>
      <c r="AH3013" s="3" t="s">
        <v>67</v>
      </c>
    </row>
    <row r="3014" spans="1:59">
      <c r="A3014" s="3" t="s">
        <v>19421</v>
      </c>
      <c r="B3014" s="3" t="s">
        <v>19422</v>
      </c>
      <c r="C3014" s="4">
        <v>21</v>
      </c>
      <c r="D3014" s="3" t="str">
        <f>VLOOKUP(C3014,微博大V类别!A:B,2,FALSE)</f>
        <v>旅游</v>
      </c>
      <c r="E3014" s="3" t="s">
        <v>19425</v>
      </c>
      <c r="F3014" s="3" t="s">
        <v>48</v>
      </c>
      <c r="G3014" s="3" t="s">
        <v>432</v>
      </c>
      <c r="H3014" s="3" t="s">
        <v>50</v>
      </c>
      <c r="I3014" s="3" t="s">
        <v>19423</v>
      </c>
      <c r="J3014" s="3" t="s">
        <v>50</v>
      </c>
      <c r="K3014" s="3" t="s">
        <v>50</v>
      </c>
      <c r="L3014" s="3" t="s">
        <v>448</v>
      </c>
      <c r="M3014" s="3" t="s">
        <v>19424</v>
      </c>
      <c r="N3014" s="3" t="s">
        <v>19425</v>
      </c>
      <c r="O3014" s="3" t="s">
        <v>50</v>
      </c>
      <c r="P3014" s="3" t="s">
        <v>19426</v>
      </c>
      <c r="Q3014" s="3" t="s">
        <v>1869</v>
      </c>
      <c r="R3014" s="3" t="s">
        <v>19427</v>
      </c>
      <c r="S3014" s="3" t="s">
        <v>19428</v>
      </c>
      <c r="T3014" s="3" t="s">
        <v>50</v>
      </c>
      <c r="U3014" s="3" t="s">
        <v>91045</v>
      </c>
      <c r="V3014" s="3" t="s">
        <v>50</v>
      </c>
      <c r="W3014" s="3" t="s">
        <v>50</v>
      </c>
      <c r="X3014" s="3" t="s">
        <v>50</v>
      </c>
      <c r="Y3014" s="3" t="s">
        <v>50</v>
      </c>
      <c r="Z3014" s="3" t="s">
        <v>50</v>
      </c>
      <c r="AA3014" s="3" t="s">
        <v>50</v>
      </c>
      <c r="AB3014" s="3" t="s">
        <v>50</v>
      </c>
      <c r="AC3014" s="3" t="s">
        <v>50</v>
      </c>
      <c r="AD3014" s="3" t="s">
        <v>50</v>
      </c>
      <c r="AE3014" s="3" t="s">
        <v>19429</v>
      </c>
      <c r="AF3014" s="3" t="s">
        <v>50</v>
      </c>
      <c r="AG3014" s="3" t="s">
        <v>50</v>
      </c>
      <c r="AH3014" s="3" t="s">
        <v>67</v>
      </c>
    </row>
    <row r="3015" spans="1:59">
      <c r="A3015" s="3" t="s">
        <v>19644</v>
      </c>
      <c r="B3015" s="3" t="s">
        <v>19645</v>
      </c>
      <c r="C3015" s="4">
        <v>21</v>
      </c>
      <c r="D3015" s="3" t="str">
        <f>VLOOKUP(C3015,微博大V类别!A:B,2,FALSE)</f>
        <v>旅游</v>
      </c>
      <c r="E3015" s="3" t="s">
        <v>19647</v>
      </c>
      <c r="F3015" s="3" t="s">
        <v>48</v>
      </c>
      <c r="G3015" s="3" t="s">
        <v>89</v>
      </c>
      <c r="H3015" s="3" t="s">
        <v>90</v>
      </c>
      <c r="I3015" s="3" t="s">
        <v>91089</v>
      </c>
      <c r="J3015" s="3" t="s">
        <v>50</v>
      </c>
      <c r="K3015" s="3" t="s">
        <v>50</v>
      </c>
      <c r="L3015" s="3" t="s">
        <v>581</v>
      </c>
      <c r="M3015" s="3" t="s">
        <v>19646</v>
      </c>
      <c r="N3015" s="3" t="s">
        <v>19647</v>
      </c>
      <c r="O3015" s="3" t="s">
        <v>19648</v>
      </c>
      <c r="P3015" s="3" t="s">
        <v>19649</v>
      </c>
      <c r="Q3015" s="3" t="s">
        <v>4691</v>
      </c>
      <c r="R3015" s="3" t="s">
        <v>19650</v>
      </c>
      <c r="S3015" s="3" t="s">
        <v>19651</v>
      </c>
      <c r="T3015" s="3" t="s">
        <v>50</v>
      </c>
      <c r="U3015" s="3" t="s">
        <v>50</v>
      </c>
      <c r="V3015" s="3" t="s">
        <v>50</v>
      </c>
      <c r="W3015" s="3" t="s">
        <v>50</v>
      </c>
      <c r="X3015" s="3" t="s">
        <v>50</v>
      </c>
      <c r="Y3015" s="3" t="s">
        <v>50</v>
      </c>
      <c r="Z3015" s="3" t="s">
        <v>50</v>
      </c>
      <c r="AA3015" s="3" t="s">
        <v>50</v>
      </c>
      <c r="AB3015" s="3" t="s">
        <v>50</v>
      </c>
      <c r="AC3015" s="3" t="s">
        <v>50</v>
      </c>
      <c r="AD3015" s="3" t="s">
        <v>50</v>
      </c>
      <c r="AE3015" s="5" t="s">
        <v>19652</v>
      </c>
      <c r="AF3015" s="3" t="s">
        <v>50</v>
      </c>
      <c r="AG3015" s="3" t="s">
        <v>50</v>
      </c>
      <c r="AH3015" s="3" t="s">
        <v>67</v>
      </c>
    </row>
    <row r="3016" spans="1:59">
      <c r="A3016" s="3" t="s">
        <v>19840</v>
      </c>
      <c r="B3016" s="3" t="s">
        <v>19841</v>
      </c>
      <c r="C3016" s="4">
        <v>21</v>
      </c>
      <c r="D3016" s="3" t="str">
        <f>VLOOKUP(C3016,微博大V类别!A:B,2,FALSE)</f>
        <v>旅游</v>
      </c>
      <c r="E3016" s="3" t="s">
        <v>19844</v>
      </c>
      <c r="F3016" s="3" t="s">
        <v>48</v>
      </c>
      <c r="G3016" s="3" t="s">
        <v>123</v>
      </c>
      <c r="H3016" s="3" t="s">
        <v>1953</v>
      </c>
      <c r="I3016" s="3" t="s">
        <v>19842</v>
      </c>
      <c r="J3016" s="3" t="s">
        <v>50</v>
      </c>
      <c r="K3016" s="3" t="s">
        <v>50</v>
      </c>
      <c r="L3016" s="3" t="s">
        <v>192</v>
      </c>
      <c r="M3016" s="3" t="s">
        <v>19843</v>
      </c>
      <c r="N3016" s="3" t="s">
        <v>19844</v>
      </c>
      <c r="O3016" s="3" t="s">
        <v>96</v>
      </c>
      <c r="P3016" s="3" t="s">
        <v>7568</v>
      </c>
      <c r="Q3016" s="3" t="s">
        <v>7016</v>
      </c>
      <c r="R3016" s="3" t="s">
        <v>19845</v>
      </c>
      <c r="S3016" s="3" t="s">
        <v>19846</v>
      </c>
      <c r="T3016" s="3" t="s">
        <v>50</v>
      </c>
      <c r="U3016" s="3" t="s">
        <v>50</v>
      </c>
      <c r="V3016" s="3" t="s">
        <v>50</v>
      </c>
      <c r="W3016" s="3" t="s">
        <v>50</v>
      </c>
      <c r="X3016" s="3" t="s">
        <v>50</v>
      </c>
      <c r="Y3016" s="3" t="s">
        <v>50</v>
      </c>
      <c r="Z3016" s="3" t="s">
        <v>50</v>
      </c>
      <c r="AA3016" s="3" t="s">
        <v>50</v>
      </c>
      <c r="AB3016" s="3" t="s">
        <v>50</v>
      </c>
      <c r="AC3016" s="3" t="s">
        <v>50</v>
      </c>
      <c r="AD3016" s="3" t="s">
        <v>50</v>
      </c>
      <c r="AE3016" s="3" t="s">
        <v>19847</v>
      </c>
      <c r="AF3016" s="3" t="s">
        <v>50</v>
      </c>
      <c r="AG3016" s="3" t="s">
        <v>50</v>
      </c>
      <c r="AH3016" s="3" t="s">
        <v>67</v>
      </c>
    </row>
    <row r="3017" spans="1:59">
      <c r="A3017" s="3" t="s">
        <v>20114</v>
      </c>
      <c r="B3017" s="3" t="s">
        <v>20115</v>
      </c>
      <c r="C3017" s="4">
        <v>21</v>
      </c>
      <c r="D3017" s="3" t="str">
        <f>VLOOKUP(C3017,微博大V类别!A:B,2,FALSE)</f>
        <v>旅游</v>
      </c>
      <c r="E3017" s="3" t="s">
        <v>20116</v>
      </c>
      <c r="F3017" s="3" t="s">
        <v>88</v>
      </c>
      <c r="G3017" s="3" t="s">
        <v>123</v>
      </c>
      <c r="H3017" s="3" t="s">
        <v>1953</v>
      </c>
      <c r="I3017" s="3" t="s">
        <v>91176</v>
      </c>
      <c r="J3017" s="3" t="s">
        <v>50</v>
      </c>
      <c r="K3017" s="3" t="s">
        <v>50</v>
      </c>
      <c r="L3017" s="3" t="s">
        <v>52</v>
      </c>
      <c r="M3017" s="3" t="s">
        <v>91176</v>
      </c>
      <c r="N3017" s="3" t="s">
        <v>20116</v>
      </c>
      <c r="O3017" s="3" t="s">
        <v>20117</v>
      </c>
      <c r="P3017" s="3" t="s">
        <v>9879</v>
      </c>
      <c r="Q3017" s="3" t="s">
        <v>9509</v>
      </c>
      <c r="R3017" s="3" t="s">
        <v>20118</v>
      </c>
      <c r="S3017" s="3" t="s">
        <v>20119</v>
      </c>
      <c r="T3017" s="3" t="s">
        <v>91177</v>
      </c>
      <c r="U3017" s="3" t="s">
        <v>91178</v>
      </c>
      <c r="V3017" s="3" t="s">
        <v>381</v>
      </c>
      <c r="W3017" s="3" t="s">
        <v>20120</v>
      </c>
      <c r="X3017" s="3" t="s">
        <v>50</v>
      </c>
      <c r="Y3017" s="3" t="s">
        <v>50</v>
      </c>
      <c r="Z3017" s="3" t="s">
        <v>50</v>
      </c>
      <c r="AA3017" s="3" t="s">
        <v>91179</v>
      </c>
      <c r="AB3017" s="3" t="s">
        <v>13392</v>
      </c>
      <c r="AC3017" s="3" t="s">
        <v>122</v>
      </c>
      <c r="AD3017" s="3" t="s">
        <v>50</v>
      </c>
      <c r="AE3017" s="3" t="s">
        <v>91180</v>
      </c>
      <c r="AF3017" s="3" t="s">
        <v>50</v>
      </c>
      <c r="AG3017" s="3" t="s">
        <v>50</v>
      </c>
      <c r="AH3017" s="3" t="s">
        <v>67</v>
      </c>
    </row>
    <row r="3018" spans="1:59">
      <c r="A3018" s="3" t="s">
        <v>20518</v>
      </c>
      <c r="B3018" s="3" t="s">
        <v>20519</v>
      </c>
      <c r="C3018" s="4">
        <v>21</v>
      </c>
      <c r="D3018" s="3" t="str">
        <f>VLOOKUP(C3018,微博大V类别!A:B,2,FALSE)</f>
        <v>旅游</v>
      </c>
      <c r="E3018" s="3" t="s">
        <v>20520</v>
      </c>
      <c r="F3018" s="3" t="s">
        <v>48</v>
      </c>
      <c r="G3018" s="3" t="s">
        <v>234</v>
      </c>
      <c r="H3018" s="3" t="s">
        <v>50</v>
      </c>
      <c r="I3018" s="3" t="s">
        <v>91245</v>
      </c>
      <c r="J3018" s="3" t="s">
        <v>50</v>
      </c>
      <c r="K3018" s="3" t="s">
        <v>50</v>
      </c>
      <c r="L3018" s="3" t="s">
        <v>52</v>
      </c>
      <c r="M3018" s="3" t="s">
        <v>88436</v>
      </c>
      <c r="N3018" s="3" t="s">
        <v>20520</v>
      </c>
      <c r="O3018" s="3" t="s">
        <v>20521</v>
      </c>
      <c r="P3018" s="3" t="s">
        <v>20522</v>
      </c>
      <c r="Q3018" s="3" t="s">
        <v>17212</v>
      </c>
      <c r="R3018" s="3" t="s">
        <v>20523</v>
      </c>
      <c r="S3018" s="3" t="s">
        <v>20524</v>
      </c>
      <c r="T3018" s="3" t="s">
        <v>91246</v>
      </c>
      <c r="U3018" s="3" t="s">
        <v>91247</v>
      </c>
      <c r="V3018" s="3" t="s">
        <v>700</v>
      </c>
      <c r="W3018" s="3" t="s">
        <v>13864</v>
      </c>
      <c r="X3018" s="3" t="s">
        <v>50</v>
      </c>
      <c r="Y3018" s="3" t="s">
        <v>135</v>
      </c>
      <c r="Z3018" s="3" t="s">
        <v>30834</v>
      </c>
      <c r="AA3018" s="3" t="s">
        <v>91248</v>
      </c>
      <c r="AB3018" s="3" t="s">
        <v>32923</v>
      </c>
      <c r="AC3018" s="3" t="s">
        <v>47</v>
      </c>
      <c r="AD3018" s="3" t="s">
        <v>50</v>
      </c>
      <c r="AE3018" s="3" t="s">
        <v>91249</v>
      </c>
      <c r="AF3018" s="3" t="s">
        <v>50</v>
      </c>
      <c r="AG3018" s="3" t="s">
        <v>50</v>
      </c>
      <c r="AH3018" s="3" t="s">
        <v>67</v>
      </c>
    </row>
    <row r="3019" spans="1:59">
      <c r="A3019" s="3" t="s">
        <v>20800</v>
      </c>
      <c r="B3019" s="3" t="s">
        <v>20801</v>
      </c>
      <c r="C3019" s="4">
        <v>21</v>
      </c>
      <c r="D3019" s="3" t="str">
        <f>VLOOKUP(C3019,微博大V类别!A:B,2,FALSE)</f>
        <v>旅游</v>
      </c>
      <c r="E3019" s="3" t="s">
        <v>20803</v>
      </c>
      <c r="F3019" s="3" t="s">
        <v>48</v>
      </c>
      <c r="G3019" s="3" t="s">
        <v>49</v>
      </c>
      <c r="H3019" s="3" t="s">
        <v>50</v>
      </c>
      <c r="I3019" s="3" t="s">
        <v>20802</v>
      </c>
      <c r="J3019" s="3" t="s">
        <v>50</v>
      </c>
      <c r="K3019" s="3" t="s">
        <v>50</v>
      </c>
      <c r="L3019" s="3" t="s">
        <v>192</v>
      </c>
      <c r="M3019" s="3" t="s">
        <v>1669</v>
      </c>
      <c r="N3019" s="3" t="s">
        <v>20803</v>
      </c>
      <c r="O3019" s="3" t="s">
        <v>3644</v>
      </c>
      <c r="P3019" s="3" t="s">
        <v>2950</v>
      </c>
      <c r="Q3019" s="3" t="s">
        <v>280</v>
      </c>
      <c r="R3019" s="3" t="s">
        <v>20804</v>
      </c>
      <c r="S3019" s="3" t="s">
        <v>20805</v>
      </c>
      <c r="T3019" s="3" t="s">
        <v>50</v>
      </c>
      <c r="U3019" s="3" t="s">
        <v>50</v>
      </c>
      <c r="V3019" s="3" t="s">
        <v>1330</v>
      </c>
      <c r="W3019" s="3" t="s">
        <v>20806</v>
      </c>
      <c r="X3019" s="3" t="s">
        <v>50</v>
      </c>
      <c r="Y3019" s="3" t="s">
        <v>50</v>
      </c>
      <c r="Z3019" s="3" t="s">
        <v>50</v>
      </c>
      <c r="AA3019" s="3" t="s">
        <v>20807</v>
      </c>
      <c r="AB3019" s="3" t="s">
        <v>15705</v>
      </c>
      <c r="AC3019" s="3" t="s">
        <v>122</v>
      </c>
      <c r="AD3019" s="3" t="s">
        <v>50</v>
      </c>
      <c r="AE3019" s="3" t="s">
        <v>20808</v>
      </c>
      <c r="AF3019" s="3" t="s">
        <v>50</v>
      </c>
      <c r="AG3019" s="3" t="s">
        <v>50</v>
      </c>
      <c r="AH3019" s="3" t="s">
        <v>67</v>
      </c>
      <c r="BA3019" s="5"/>
    </row>
    <row r="3020" spans="1:59">
      <c r="A3020" s="3" t="s">
        <v>21872</v>
      </c>
      <c r="B3020" s="3" t="s">
        <v>21873</v>
      </c>
      <c r="C3020" s="4">
        <v>21</v>
      </c>
      <c r="D3020" s="3" t="str">
        <f>VLOOKUP(C3020,微博大V类别!A:B,2,FALSE)</f>
        <v>旅游</v>
      </c>
      <c r="E3020" s="3" t="s">
        <v>21876</v>
      </c>
      <c r="F3020" s="3" t="s">
        <v>88</v>
      </c>
      <c r="G3020" s="3" t="s">
        <v>222</v>
      </c>
      <c r="H3020" s="3" t="s">
        <v>372</v>
      </c>
      <c r="I3020" s="3" t="s">
        <v>21874</v>
      </c>
      <c r="J3020" s="3" t="s">
        <v>50</v>
      </c>
      <c r="K3020" s="3" t="s">
        <v>50</v>
      </c>
      <c r="L3020" s="3" t="s">
        <v>52</v>
      </c>
      <c r="M3020" s="3" t="s">
        <v>21875</v>
      </c>
      <c r="N3020" s="3" t="s">
        <v>21876</v>
      </c>
      <c r="O3020" s="3" t="s">
        <v>50</v>
      </c>
      <c r="P3020" s="3" t="s">
        <v>21877</v>
      </c>
      <c r="Q3020" s="3" t="s">
        <v>8412</v>
      </c>
      <c r="R3020" s="3" t="s">
        <v>21878</v>
      </c>
      <c r="S3020" s="3" t="s">
        <v>21879</v>
      </c>
      <c r="T3020" s="3" t="s">
        <v>50</v>
      </c>
      <c r="U3020" s="3" t="s">
        <v>50</v>
      </c>
      <c r="V3020" s="3" t="s">
        <v>50</v>
      </c>
      <c r="W3020" s="3" t="s">
        <v>50</v>
      </c>
      <c r="X3020" s="3" t="s">
        <v>50</v>
      </c>
      <c r="Y3020" s="3" t="s">
        <v>50</v>
      </c>
      <c r="Z3020" s="3" t="s">
        <v>50</v>
      </c>
      <c r="AA3020" s="3" t="s">
        <v>50</v>
      </c>
      <c r="AB3020" s="3" t="s">
        <v>50</v>
      </c>
      <c r="AC3020" s="3" t="s">
        <v>50</v>
      </c>
      <c r="AD3020" s="3" t="s">
        <v>50</v>
      </c>
      <c r="AE3020" s="3" t="s">
        <v>21880</v>
      </c>
      <c r="AF3020" s="3" t="s">
        <v>50</v>
      </c>
      <c r="AG3020" s="3" t="s">
        <v>50</v>
      </c>
      <c r="AH3020" s="3" t="s">
        <v>67</v>
      </c>
    </row>
    <row r="3021" spans="1:59">
      <c r="A3021" s="3" t="s">
        <v>22117</v>
      </c>
      <c r="B3021" s="3" t="s">
        <v>22118</v>
      </c>
      <c r="C3021" s="4">
        <v>21</v>
      </c>
      <c r="D3021" s="3" t="str">
        <f>VLOOKUP(C3021,微博大V类别!A:B,2,FALSE)</f>
        <v>旅游</v>
      </c>
      <c r="E3021" s="3" t="s">
        <v>22120</v>
      </c>
      <c r="F3021" s="3" t="s">
        <v>88</v>
      </c>
      <c r="G3021" s="3" t="s">
        <v>222</v>
      </c>
      <c r="H3021" s="3" t="s">
        <v>372</v>
      </c>
      <c r="I3021" s="3" t="s">
        <v>22119</v>
      </c>
      <c r="J3021" s="3" t="s">
        <v>50</v>
      </c>
      <c r="K3021" s="3" t="s">
        <v>50</v>
      </c>
      <c r="L3021" s="3" t="s">
        <v>52</v>
      </c>
      <c r="M3021" s="3" t="s">
        <v>91547</v>
      </c>
      <c r="N3021" s="3" t="s">
        <v>22120</v>
      </c>
      <c r="O3021" s="3" t="s">
        <v>19485</v>
      </c>
      <c r="P3021" s="3" t="s">
        <v>2652</v>
      </c>
      <c r="Q3021" s="3" t="s">
        <v>2766</v>
      </c>
      <c r="R3021" s="3" t="s">
        <v>22121</v>
      </c>
      <c r="S3021" s="3" t="s">
        <v>22122</v>
      </c>
      <c r="T3021" s="3" t="s">
        <v>50</v>
      </c>
      <c r="U3021" s="3" t="s">
        <v>91548</v>
      </c>
      <c r="V3021" s="3" t="s">
        <v>59</v>
      </c>
      <c r="W3021" s="3" t="s">
        <v>91549</v>
      </c>
      <c r="X3021" s="3" t="s">
        <v>61</v>
      </c>
      <c r="Y3021" s="3" t="s">
        <v>62</v>
      </c>
      <c r="Z3021" s="3" t="s">
        <v>91550</v>
      </c>
      <c r="AA3021" s="3" t="s">
        <v>50</v>
      </c>
      <c r="AB3021" s="3" t="s">
        <v>12222</v>
      </c>
      <c r="AC3021" s="3" t="s">
        <v>47</v>
      </c>
      <c r="AD3021" s="3" t="s">
        <v>50</v>
      </c>
      <c r="AE3021" s="3" t="s">
        <v>91551</v>
      </c>
      <c r="AF3021" s="3" t="s">
        <v>50</v>
      </c>
      <c r="AG3021" s="3" t="s">
        <v>50</v>
      </c>
      <c r="AH3021" s="3" t="s">
        <v>67</v>
      </c>
    </row>
    <row r="3022" spans="1:59">
      <c r="A3022" s="3" t="s">
        <v>22582</v>
      </c>
      <c r="B3022" s="3" t="s">
        <v>22583</v>
      </c>
      <c r="C3022" s="4">
        <v>21</v>
      </c>
      <c r="D3022" s="3" t="str">
        <f>VLOOKUP(C3022,微博大V类别!A:B,2,FALSE)</f>
        <v>旅游</v>
      </c>
      <c r="E3022" s="3" t="s">
        <v>22585</v>
      </c>
      <c r="F3022" s="3" t="s">
        <v>88</v>
      </c>
      <c r="G3022" s="3" t="s">
        <v>222</v>
      </c>
      <c r="H3022" s="3" t="s">
        <v>223</v>
      </c>
      <c r="I3022" s="3" t="s">
        <v>22584</v>
      </c>
      <c r="J3022" s="3" t="s">
        <v>50</v>
      </c>
      <c r="K3022" s="3" t="s">
        <v>50</v>
      </c>
      <c r="L3022" s="3" t="s">
        <v>52</v>
      </c>
      <c r="M3022" s="3" t="s">
        <v>91656</v>
      </c>
      <c r="N3022" s="3" t="s">
        <v>22585</v>
      </c>
      <c r="O3022" s="3" t="s">
        <v>22586</v>
      </c>
      <c r="P3022" s="3" t="s">
        <v>22587</v>
      </c>
      <c r="Q3022" s="3" t="s">
        <v>3444</v>
      </c>
      <c r="R3022" s="3" t="s">
        <v>22588</v>
      </c>
      <c r="S3022" s="3" t="s">
        <v>22589</v>
      </c>
      <c r="T3022" s="3" t="s">
        <v>91657</v>
      </c>
      <c r="U3022" s="3" t="s">
        <v>91658</v>
      </c>
      <c r="V3022" s="3" t="s">
        <v>114</v>
      </c>
      <c r="W3022" s="3" t="s">
        <v>91659</v>
      </c>
      <c r="X3022" s="3" t="s">
        <v>61</v>
      </c>
      <c r="Y3022" s="3" t="s">
        <v>135</v>
      </c>
      <c r="Z3022" s="3" t="s">
        <v>34785</v>
      </c>
      <c r="AA3022" s="3" t="s">
        <v>91660</v>
      </c>
      <c r="AB3022" s="3" t="s">
        <v>24427</v>
      </c>
      <c r="AC3022" s="3" t="s">
        <v>47</v>
      </c>
      <c r="AD3022" s="3" t="s">
        <v>91661</v>
      </c>
      <c r="AE3022" s="3" t="s">
        <v>91662</v>
      </c>
      <c r="AF3022" s="3" t="s">
        <v>50</v>
      </c>
      <c r="AG3022" s="3" t="s">
        <v>50</v>
      </c>
      <c r="AH3022" s="3" t="s">
        <v>91663</v>
      </c>
    </row>
    <row r="3023" spans="1:59">
      <c r="A3023" s="3" t="s">
        <v>22956</v>
      </c>
      <c r="B3023" s="3" t="s">
        <v>22957</v>
      </c>
      <c r="C3023" s="4">
        <v>21</v>
      </c>
      <c r="D3023" s="3" t="str">
        <f>VLOOKUP(C3023,微博大V类别!A:B,2,FALSE)</f>
        <v>旅游</v>
      </c>
      <c r="E3023" s="3" t="s">
        <v>22959</v>
      </c>
      <c r="F3023" s="3" t="s">
        <v>48</v>
      </c>
      <c r="G3023" s="3" t="s">
        <v>89</v>
      </c>
      <c r="H3023" s="3" t="s">
        <v>90</v>
      </c>
      <c r="I3023" s="3" t="s">
        <v>91746</v>
      </c>
      <c r="J3023" s="3" t="s">
        <v>50</v>
      </c>
      <c r="K3023" s="3" t="s">
        <v>50</v>
      </c>
      <c r="L3023" s="3" t="s">
        <v>448</v>
      </c>
      <c r="M3023" s="3" t="s">
        <v>22958</v>
      </c>
      <c r="N3023" s="3" t="s">
        <v>22959</v>
      </c>
      <c r="O3023" s="3" t="s">
        <v>96</v>
      </c>
      <c r="P3023" s="3" t="s">
        <v>22960</v>
      </c>
      <c r="Q3023" s="3" t="s">
        <v>8158</v>
      </c>
      <c r="R3023" s="3" t="s">
        <v>22961</v>
      </c>
      <c r="S3023" s="3" t="s">
        <v>22962</v>
      </c>
      <c r="T3023" s="3" t="s">
        <v>50</v>
      </c>
      <c r="U3023" s="3" t="s">
        <v>50</v>
      </c>
      <c r="V3023" s="3" t="s">
        <v>50</v>
      </c>
      <c r="W3023" s="3" t="s">
        <v>50</v>
      </c>
      <c r="X3023" s="3" t="s">
        <v>50</v>
      </c>
      <c r="Y3023" s="3" t="s">
        <v>50</v>
      </c>
      <c r="Z3023" s="3" t="s">
        <v>50</v>
      </c>
      <c r="AA3023" s="3" t="s">
        <v>50</v>
      </c>
      <c r="AB3023" s="3" t="s">
        <v>50</v>
      </c>
      <c r="AC3023" s="3" t="s">
        <v>50</v>
      </c>
      <c r="AD3023" s="3" t="s">
        <v>50</v>
      </c>
      <c r="AE3023" s="3" t="s">
        <v>22963</v>
      </c>
      <c r="AF3023" s="3" t="s">
        <v>50</v>
      </c>
      <c r="AG3023" s="3" t="s">
        <v>50</v>
      </c>
      <c r="AH3023" s="3" t="s">
        <v>67</v>
      </c>
    </row>
    <row r="3024" spans="1:59">
      <c r="A3024" s="3" t="s">
        <v>23082</v>
      </c>
      <c r="B3024" s="3" t="s">
        <v>23083</v>
      </c>
      <c r="C3024" s="4">
        <v>21</v>
      </c>
      <c r="D3024" s="3" t="str">
        <f>VLOOKUP(C3024,微博大V类别!A:B,2,FALSE)</f>
        <v>旅游</v>
      </c>
      <c r="E3024" s="3" t="s">
        <v>23085</v>
      </c>
      <c r="F3024" s="3" t="s">
        <v>88</v>
      </c>
      <c r="G3024" s="3" t="s">
        <v>609</v>
      </c>
      <c r="H3024" s="3" t="s">
        <v>1116</v>
      </c>
      <c r="I3024" s="3" t="s">
        <v>23084</v>
      </c>
      <c r="J3024" s="3" t="s">
        <v>359</v>
      </c>
      <c r="K3024" s="3" t="s">
        <v>647</v>
      </c>
      <c r="L3024" s="3" t="s">
        <v>192</v>
      </c>
      <c r="M3024" s="3" t="s">
        <v>91778</v>
      </c>
      <c r="N3024" s="3" t="s">
        <v>23085</v>
      </c>
      <c r="O3024" s="3" t="s">
        <v>50</v>
      </c>
      <c r="P3024" s="3" t="s">
        <v>9999</v>
      </c>
      <c r="Q3024" s="3" t="s">
        <v>917</v>
      </c>
      <c r="R3024" s="3" t="s">
        <v>23086</v>
      </c>
      <c r="S3024" s="3" t="s">
        <v>23087</v>
      </c>
      <c r="T3024" s="3" t="s">
        <v>91779</v>
      </c>
      <c r="U3024" s="3" t="s">
        <v>91780</v>
      </c>
      <c r="V3024" s="3" t="s">
        <v>1397</v>
      </c>
      <c r="W3024" s="3" t="s">
        <v>23088</v>
      </c>
      <c r="X3024" s="3" t="s">
        <v>61</v>
      </c>
      <c r="Y3024" s="3" t="s">
        <v>62</v>
      </c>
      <c r="Z3024" s="3" t="s">
        <v>68621</v>
      </c>
      <c r="AA3024" s="3" t="s">
        <v>91781</v>
      </c>
      <c r="AB3024" s="3" t="s">
        <v>5836</v>
      </c>
      <c r="AC3024" s="3" t="s">
        <v>47</v>
      </c>
      <c r="AD3024" s="3" t="s">
        <v>50</v>
      </c>
      <c r="AE3024" s="3" t="s">
        <v>91782</v>
      </c>
      <c r="AF3024" s="3" t="s">
        <v>50</v>
      </c>
      <c r="AG3024" s="3" t="s">
        <v>50</v>
      </c>
      <c r="AH3024" s="3" t="s">
        <v>67</v>
      </c>
    </row>
    <row r="3025" spans="1:65">
      <c r="A3025" s="3" t="s">
        <v>23152</v>
      </c>
      <c r="B3025" s="3" t="s">
        <v>23153</v>
      </c>
      <c r="C3025" s="4">
        <v>21</v>
      </c>
      <c r="D3025" s="3" t="str">
        <f>VLOOKUP(C3025,微博大V类别!A:B,2,FALSE)</f>
        <v>旅游</v>
      </c>
      <c r="E3025" s="3" t="s">
        <v>23156</v>
      </c>
      <c r="F3025" s="3" t="s">
        <v>48</v>
      </c>
      <c r="G3025" s="3" t="s">
        <v>123</v>
      </c>
      <c r="H3025" s="3" t="s">
        <v>124</v>
      </c>
      <c r="I3025" s="3" t="s">
        <v>23154</v>
      </c>
      <c r="J3025" s="3" t="s">
        <v>50</v>
      </c>
      <c r="K3025" s="3" t="s">
        <v>50</v>
      </c>
      <c r="L3025" s="3" t="s">
        <v>581</v>
      </c>
      <c r="M3025" s="3" t="s">
        <v>23155</v>
      </c>
      <c r="N3025" s="3" t="s">
        <v>23156</v>
      </c>
      <c r="O3025" s="3" t="s">
        <v>50</v>
      </c>
      <c r="P3025" s="3" t="s">
        <v>23157</v>
      </c>
      <c r="Q3025" s="3" t="s">
        <v>8001</v>
      </c>
      <c r="R3025" s="3" t="s">
        <v>23158</v>
      </c>
      <c r="S3025" s="3" t="s">
        <v>23159</v>
      </c>
      <c r="T3025" s="3" t="s">
        <v>50</v>
      </c>
      <c r="U3025" s="3" t="s">
        <v>50</v>
      </c>
      <c r="V3025" s="3" t="s">
        <v>50</v>
      </c>
      <c r="W3025" s="3" t="s">
        <v>50</v>
      </c>
      <c r="X3025" s="3" t="s">
        <v>50</v>
      </c>
      <c r="Y3025" s="3" t="s">
        <v>50</v>
      </c>
      <c r="Z3025" s="3" t="s">
        <v>50</v>
      </c>
      <c r="AA3025" s="3" t="s">
        <v>50</v>
      </c>
      <c r="AB3025" s="3" t="s">
        <v>50</v>
      </c>
      <c r="AC3025" s="3" t="s">
        <v>50</v>
      </c>
      <c r="AD3025" s="3" t="s">
        <v>50</v>
      </c>
      <c r="AE3025" s="3" t="s">
        <v>23160</v>
      </c>
      <c r="AF3025" s="3" t="s">
        <v>50</v>
      </c>
      <c r="AG3025" s="3" t="s">
        <v>50</v>
      </c>
      <c r="AH3025" s="3" t="s">
        <v>67</v>
      </c>
    </row>
    <row r="3026" spans="1:65">
      <c r="A3026" s="3" t="s">
        <v>23518</v>
      </c>
      <c r="B3026" s="3" t="s">
        <v>23519</v>
      </c>
      <c r="C3026" s="4">
        <v>21</v>
      </c>
      <c r="D3026" s="3" t="str">
        <f>VLOOKUP(C3026,微博大V类别!A:B,2,FALSE)</f>
        <v>旅游</v>
      </c>
      <c r="E3026" s="3" t="s">
        <v>23521</v>
      </c>
      <c r="F3026" s="3" t="s">
        <v>48</v>
      </c>
      <c r="G3026" s="3" t="s">
        <v>89</v>
      </c>
      <c r="H3026" s="3" t="s">
        <v>631</v>
      </c>
      <c r="I3026" s="3" t="s">
        <v>23520</v>
      </c>
      <c r="J3026" s="3" t="s">
        <v>50</v>
      </c>
      <c r="K3026" s="3" t="s">
        <v>50</v>
      </c>
      <c r="L3026" s="3" t="s">
        <v>52</v>
      </c>
      <c r="M3026" s="3" t="s">
        <v>91853</v>
      </c>
      <c r="N3026" s="3" t="s">
        <v>23521</v>
      </c>
      <c r="O3026" s="3" t="s">
        <v>50</v>
      </c>
      <c r="P3026" s="3" t="s">
        <v>23522</v>
      </c>
      <c r="Q3026" s="3" t="s">
        <v>1601</v>
      </c>
      <c r="R3026" s="3" t="s">
        <v>23523</v>
      </c>
      <c r="S3026" s="3" t="s">
        <v>23524</v>
      </c>
      <c r="T3026" s="3" t="s">
        <v>91854</v>
      </c>
      <c r="U3026" s="3" t="s">
        <v>50</v>
      </c>
      <c r="V3026" s="3" t="s">
        <v>2331</v>
      </c>
      <c r="W3026" s="3" t="s">
        <v>23525</v>
      </c>
      <c r="X3026" s="3" t="s">
        <v>61</v>
      </c>
      <c r="Y3026" s="3" t="s">
        <v>62</v>
      </c>
      <c r="Z3026" s="3" t="s">
        <v>23526</v>
      </c>
      <c r="AA3026" s="3" t="s">
        <v>308</v>
      </c>
      <c r="AB3026" s="3" t="s">
        <v>23527</v>
      </c>
      <c r="AC3026" s="3" t="s">
        <v>47</v>
      </c>
      <c r="AD3026" s="3" t="s">
        <v>50</v>
      </c>
      <c r="AE3026" s="3" t="s">
        <v>91855</v>
      </c>
      <c r="AF3026" s="3" t="s">
        <v>50</v>
      </c>
      <c r="AG3026" s="3" t="s">
        <v>50</v>
      </c>
      <c r="AH3026" s="3" t="s">
        <v>67</v>
      </c>
      <c r="BI3026" s="5"/>
    </row>
    <row r="3027" spans="1:65">
      <c r="A3027" s="3" t="s">
        <v>23875</v>
      </c>
      <c r="B3027" s="3" t="s">
        <v>23876</v>
      </c>
      <c r="C3027" s="4">
        <v>21</v>
      </c>
      <c r="D3027" s="3" t="str">
        <f>VLOOKUP(C3027,微博大V类别!A:B,2,FALSE)</f>
        <v>旅游</v>
      </c>
      <c r="E3027" s="3" t="s">
        <v>23877</v>
      </c>
      <c r="F3027" s="3" t="s">
        <v>88</v>
      </c>
      <c r="G3027" s="3" t="s">
        <v>222</v>
      </c>
      <c r="H3027" s="3" t="s">
        <v>372</v>
      </c>
      <c r="I3027" s="3" t="s">
        <v>91924</v>
      </c>
      <c r="J3027" s="3" t="s">
        <v>50</v>
      </c>
      <c r="K3027" s="3" t="s">
        <v>50</v>
      </c>
      <c r="L3027" s="3" t="s">
        <v>52</v>
      </c>
      <c r="M3027" s="3" t="s">
        <v>91925</v>
      </c>
      <c r="N3027" s="3" t="s">
        <v>23877</v>
      </c>
      <c r="O3027" s="3" t="s">
        <v>50</v>
      </c>
      <c r="P3027" s="3" t="s">
        <v>23878</v>
      </c>
      <c r="Q3027" s="3" t="s">
        <v>23879</v>
      </c>
      <c r="R3027" s="3" t="s">
        <v>23880</v>
      </c>
      <c r="S3027" s="3" t="s">
        <v>23881</v>
      </c>
      <c r="T3027" s="3" t="s">
        <v>91926</v>
      </c>
      <c r="U3027" s="3" t="s">
        <v>91927</v>
      </c>
      <c r="V3027" s="3" t="s">
        <v>59</v>
      </c>
      <c r="W3027" s="3" t="s">
        <v>91928</v>
      </c>
      <c r="X3027" s="3" t="s">
        <v>50</v>
      </c>
      <c r="Y3027" s="3" t="s">
        <v>135</v>
      </c>
      <c r="Z3027" s="3" t="s">
        <v>91929</v>
      </c>
      <c r="AA3027" s="3" t="s">
        <v>91930</v>
      </c>
      <c r="AB3027" s="3" t="s">
        <v>66726</v>
      </c>
      <c r="AC3027" s="3" t="s">
        <v>47</v>
      </c>
      <c r="AD3027" s="3" t="s">
        <v>50</v>
      </c>
      <c r="AE3027" s="3" t="s">
        <v>91931</v>
      </c>
      <c r="AF3027" s="3" t="s">
        <v>91932</v>
      </c>
      <c r="AG3027" s="3" t="s">
        <v>50</v>
      </c>
      <c r="AH3027" s="3" t="s">
        <v>67</v>
      </c>
    </row>
    <row r="3028" spans="1:65">
      <c r="A3028" s="3" t="s">
        <v>23897</v>
      </c>
      <c r="B3028" s="3" t="s">
        <v>23898</v>
      </c>
      <c r="C3028" s="4">
        <v>21</v>
      </c>
      <c r="D3028" s="3" t="str">
        <f>VLOOKUP(C3028,微博大V类别!A:B,2,FALSE)</f>
        <v>旅游</v>
      </c>
      <c r="E3028" s="3" t="s">
        <v>23900</v>
      </c>
      <c r="F3028" s="3" t="s">
        <v>88</v>
      </c>
      <c r="G3028" s="3" t="s">
        <v>49</v>
      </c>
      <c r="H3028" s="3" t="s">
        <v>50</v>
      </c>
      <c r="I3028" s="3" t="s">
        <v>23899</v>
      </c>
      <c r="J3028" s="3" t="s">
        <v>50</v>
      </c>
      <c r="K3028" s="3" t="s">
        <v>50</v>
      </c>
      <c r="L3028" s="3" t="s">
        <v>52</v>
      </c>
      <c r="M3028" s="3" t="s">
        <v>91933</v>
      </c>
      <c r="N3028" s="3" t="s">
        <v>23900</v>
      </c>
      <c r="O3028" s="3" t="s">
        <v>23901</v>
      </c>
      <c r="P3028" s="3" t="s">
        <v>23902</v>
      </c>
      <c r="Q3028" s="3" t="s">
        <v>9355</v>
      </c>
      <c r="R3028" s="3" t="s">
        <v>23903</v>
      </c>
      <c r="S3028" s="3" t="s">
        <v>23904</v>
      </c>
      <c r="T3028" s="3" t="s">
        <v>50</v>
      </c>
      <c r="U3028" s="3" t="s">
        <v>91934</v>
      </c>
      <c r="V3028" s="3" t="s">
        <v>59</v>
      </c>
      <c r="W3028" s="3" t="s">
        <v>23905</v>
      </c>
      <c r="X3028" s="3" t="s">
        <v>50</v>
      </c>
      <c r="Y3028" s="3" t="s">
        <v>135</v>
      </c>
      <c r="Z3028" s="3" t="s">
        <v>2114</v>
      </c>
      <c r="AA3028" s="3" t="s">
        <v>23906</v>
      </c>
      <c r="AB3028" s="3" t="s">
        <v>10217</v>
      </c>
      <c r="AC3028" s="3" t="s">
        <v>47</v>
      </c>
      <c r="AD3028" s="3" t="s">
        <v>50</v>
      </c>
      <c r="AE3028" s="3" t="s">
        <v>91935</v>
      </c>
      <c r="AF3028" s="3" t="s">
        <v>50</v>
      </c>
      <c r="AG3028" s="3" t="s">
        <v>50</v>
      </c>
      <c r="AH3028" s="3" t="s">
        <v>67</v>
      </c>
      <c r="BM3028" s="5"/>
    </row>
    <row r="3029" spans="1:65">
      <c r="A3029" s="3" t="s">
        <v>23924</v>
      </c>
      <c r="B3029" s="3" t="s">
        <v>23925</v>
      </c>
      <c r="C3029" s="4">
        <v>21</v>
      </c>
      <c r="D3029" s="3" t="str">
        <f>VLOOKUP(C3029,微博大V类别!A:B,2,FALSE)</f>
        <v>旅游</v>
      </c>
      <c r="E3029" s="3" t="s">
        <v>23927</v>
      </c>
      <c r="F3029" s="3" t="s">
        <v>48</v>
      </c>
      <c r="G3029" s="3" t="s">
        <v>722</v>
      </c>
      <c r="H3029" s="3" t="s">
        <v>3705</v>
      </c>
      <c r="I3029" s="3" t="s">
        <v>23926</v>
      </c>
      <c r="J3029" s="3" t="s">
        <v>50</v>
      </c>
      <c r="K3029" s="3" t="s">
        <v>50</v>
      </c>
      <c r="L3029" s="3" t="s">
        <v>52</v>
      </c>
      <c r="M3029" s="3" t="s">
        <v>91938</v>
      </c>
      <c r="N3029" s="3" t="s">
        <v>23927</v>
      </c>
      <c r="O3029" s="3" t="s">
        <v>23928</v>
      </c>
      <c r="P3029" s="3" t="s">
        <v>23929</v>
      </c>
      <c r="Q3029" s="3" t="s">
        <v>23930</v>
      </c>
      <c r="R3029" s="3" t="s">
        <v>23931</v>
      </c>
      <c r="S3029" s="3" t="s">
        <v>23932</v>
      </c>
      <c r="T3029" s="3" t="s">
        <v>50</v>
      </c>
      <c r="U3029" s="3" t="s">
        <v>91939</v>
      </c>
      <c r="V3029" s="3" t="s">
        <v>588</v>
      </c>
      <c r="W3029" s="3" t="s">
        <v>23933</v>
      </c>
      <c r="X3029" s="3" t="s">
        <v>61</v>
      </c>
      <c r="Y3029" s="3" t="s">
        <v>62</v>
      </c>
      <c r="Z3029" s="3" t="s">
        <v>11077</v>
      </c>
      <c r="AA3029" s="3" t="s">
        <v>91940</v>
      </c>
      <c r="AB3029" s="3" t="s">
        <v>25711</v>
      </c>
      <c r="AC3029" s="3" t="s">
        <v>47</v>
      </c>
      <c r="AD3029" s="3" t="s">
        <v>91941</v>
      </c>
      <c r="AE3029" s="3" t="s">
        <v>91942</v>
      </c>
      <c r="AF3029" s="3" t="s">
        <v>50</v>
      </c>
      <c r="AG3029" s="3" t="s">
        <v>50</v>
      </c>
      <c r="AH3029" s="3" t="s">
        <v>67</v>
      </c>
    </row>
    <row r="3030" spans="1:65">
      <c r="A3030" s="3" t="s">
        <v>23968</v>
      </c>
      <c r="B3030" s="3" t="s">
        <v>23969</v>
      </c>
      <c r="C3030" s="4">
        <v>21</v>
      </c>
      <c r="D3030" s="3" t="str">
        <f>VLOOKUP(C3030,微博大V类别!A:B,2,FALSE)</f>
        <v>旅游</v>
      </c>
      <c r="E3030" s="3" t="s">
        <v>23972</v>
      </c>
      <c r="F3030" s="3" t="s">
        <v>88</v>
      </c>
      <c r="G3030" s="3" t="s">
        <v>89</v>
      </c>
      <c r="H3030" s="3" t="s">
        <v>90</v>
      </c>
      <c r="I3030" s="3" t="s">
        <v>23970</v>
      </c>
      <c r="J3030" s="3" t="s">
        <v>50</v>
      </c>
      <c r="K3030" s="3" t="s">
        <v>50</v>
      </c>
      <c r="L3030" s="3" t="s">
        <v>192</v>
      </c>
      <c r="M3030" s="3" t="s">
        <v>23971</v>
      </c>
      <c r="N3030" s="3" t="s">
        <v>23972</v>
      </c>
      <c r="O3030" s="3" t="s">
        <v>50</v>
      </c>
      <c r="P3030" s="3" t="s">
        <v>23973</v>
      </c>
      <c r="Q3030" s="3" t="s">
        <v>3832</v>
      </c>
      <c r="R3030" s="3" t="s">
        <v>23974</v>
      </c>
      <c r="S3030" s="3" t="s">
        <v>23975</v>
      </c>
      <c r="T3030" s="3" t="s">
        <v>91962</v>
      </c>
      <c r="U3030" s="3" t="s">
        <v>91963</v>
      </c>
      <c r="V3030" s="3" t="s">
        <v>257</v>
      </c>
      <c r="W3030" s="3" t="s">
        <v>23977</v>
      </c>
      <c r="X3030" s="3" t="s">
        <v>50</v>
      </c>
      <c r="Y3030" s="3" t="s">
        <v>135</v>
      </c>
      <c r="Z3030" s="3" t="s">
        <v>75753</v>
      </c>
      <c r="AA3030" s="3" t="s">
        <v>924</v>
      </c>
      <c r="AB3030" s="3" t="s">
        <v>30876</v>
      </c>
      <c r="AC3030" s="3" t="s">
        <v>47</v>
      </c>
      <c r="AD3030" s="3" t="s">
        <v>50</v>
      </c>
      <c r="AE3030" s="3" t="s">
        <v>91964</v>
      </c>
      <c r="AF3030" s="3" t="s">
        <v>50</v>
      </c>
      <c r="AG3030" s="3" t="s">
        <v>50</v>
      </c>
      <c r="AH3030" s="3" t="s">
        <v>67</v>
      </c>
    </row>
    <row r="3031" spans="1:65">
      <c r="A3031" s="3" t="s">
        <v>24680</v>
      </c>
      <c r="B3031" s="3" t="s">
        <v>24681</v>
      </c>
      <c r="C3031" s="4">
        <v>21</v>
      </c>
      <c r="D3031" s="3" t="str">
        <f>VLOOKUP(C3031,微博大V类别!A:B,2,FALSE)</f>
        <v>旅游</v>
      </c>
      <c r="E3031" s="3" t="s">
        <v>24683</v>
      </c>
      <c r="F3031" s="3" t="s">
        <v>88</v>
      </c>
      <c r="G3031" s="3" t="s">
        <v>159</v>
      </c>
      <c r="H3031" s="3" t="s">
        <v>2615</v>
      </c>
      <c r="I3031" s="3" t="s">
        <v>92114</v>
      </c>
      <c r="J3031" s="3" t="s">
        <v>50</v>
      </c>
      <c r="K3031" s="3" t="s">
        <v>50</v>
      </c>
      <c r="L3031" s="3" t="s">
        <v>581</v>
      </c>
      <c r="M3031" s="3" t="s">
        <v>24682</v>
      </c>
      <c r="N3031" s="3" t="s">
        <v>24683</v>
      </c>
      <c r="O3031" s="3" t="s">
        <v>96</v>
      </c>
      <c r="P3031" s="3" t="s">
        <v>24684</v>
      </c>
      <c r="Q3031" s="3" t="s">
        <v>24685</v>
      </c>
      <c r="R3031" s="3" t="s">
        <v>24686</v>
      </c>
      <c r="S3031" s="3" t="s">
        <v>24687</v>
      </c>
      <c r="T3031" s="3" t="s">
        <v>50</v>
      </c>
      <c r="U3031" s="3" t="s">
        <v>92115</v>
      </c>
      <c r="V3031" s="3" t="s">
        <v>50</v>
      </c>
      <c r="W3031" s="3" t="s">
        <v>50</v>
      </c>
      <c r="X3031" s="3" t="s">
        <v>50</v>
      </c>
      <c r="Y3031" s="3" t="s">
        <v>50</v>
      </c>
      <c r="Z3031" s="3" t="s">
        <v>50</v>
      </c>
      <c r="AA3031" s="3" t="s">
        <v>50</v>
      </c>
      <c r="AB3031" s="3" t="s">
        <v>50</v>
      </c>
      <c r="AC3031" s="3" t="s">
        <v>50</v>
      </c>
      <c r="AD3031" s="3" t="s">
        <v>50</v>
      </c>
      <c r="AE3031" s="3" t="s">
        <v>92116</v>
      </c>
      <c r="AF3031" s="3" t="s">
        <v>50</v>
      </c>
      <c r="AG3031" s="3" t="s">
        <v>50</v>
      </c>
      <c r="AH3031" s="3" t="s">
        <v>67</v>
      </c>
    </row>
    <row r="3032" spans="1:65">
      <c r="A3032" s="3" t="s">
        <v>24783</v>
      </c>
      <c r="B3032" s="3" t="s">
        <v>24784</v>
      </c>
      <c r="C3032" s="4">
        <v>21</v>
      </c>
      <c r="D3032" s="3" t="str">
        <f>VLOOKUP(C3032,微博大V类别!A:B,2,FALSE)</f>
        <v>旅游</v>
      </c>
      <c r="E3032" s="3" t="s">
        <v>24787</v>
      </c>
      <c r="F3032" s="3" t="s">
        <v>88</v>
      </c>
      <c r="G3032" s="3" t="s">
        <v>675</v>
      </c>
      <c r="H3032" s="3" t="s">
        <v>676</v>
      </c>
      <c r="I3032" s="3" t="s">
        <v>24785</v>
      </c>
      <c r="J3032" s="3" t="s">
        <v>359</v>
      </c>
      <c r="K3032" s="3" t="s">
        <v>2098</v>
      </c>
      <c r="L3032" s="3" t="s">
        <v>92</v>
      </c>
      <c r="M3032" s="3" t="s">
        <v>24786</v>
      </c>
      <c r="N3032" s="3" t="s">
        <v>24787</v>
      </c>
      <c r="O3032" s="3" t="s">
        <v>50</v>
      </c>
      <c r="P3032" s="3" t="s">
        <v>24788</v>
      </c>
      <c r="Q3032" s="3" t="s">
        <v>24789</v>
      </c>
      <c r="R3032" s="3" t="s">
        <v>24790</v>
      </c>
      <c r="S3032" s="3" t="s">
        <v>24791</v>
      </c>
      <c r="T3032" s="3" t="s">
        <v>50</v>
      </c>
      <c r="U3032" s="3" t="s">
        <v>50</v>
      </c>
      <c r="V3032" s="3" t="s">
        <v>59</v>
      </c>
      <c r="W3032" s="3" t="s">
        <v>24792</v>
      </c>
      <c r="X3032" s="3" t="s">
        <v>61</v>
      </c>
      <c r="Y3032" s="3" t="s">
        <v>62</v>
      </c>
      <c r="Z3032" s="3" t="s">
        <v>24793</v>
      </c>
      <c r="AA3032" s="3" t="s">
        <v>24794</v>
      </c>
      <c r="AB3032" s="3" t="s">
        <v>24745</v>
      </c>
      <c r="AC3032" s="3" t="s">
        <v>47</v>
      </c>
      <c r="AD3032" s="3" t="s">
        <v>50</v>
      </c>
      <c r="AE3032" s="3" t="s">
        <v>24795</v>
      </c>
      <c r="AF3032" s="3" t="s">
        <v>50</v>
      </c>
      <c r="AG3032" s="3" t="s">
        <v>50</v>
      </c>
      <c r="AH3032" s="3" t="s">
        <v>67</v>
      </c>
      <c r="BA3032" s="5"/>
    </row>
    <row r="3033" spans="1:65">
      <c r="A3033" s="3" t="s">
        <v>25018</v>
      </c>
      <c r="B3033" s="3" t="s">
        <v>25019</v>
      </c>
      <c r="C3033" s="4">
        <v>21</v>
      </c>
      <c r="D3033" s="3" t="str">
        <f>VLOOKUP(C3033,微博大V类别!A:B,2,FALSE)</f>
        <v>旅游</v>
      </c>
      <c r="E3033" s="3" t="s">
        <v>25021</v>
      </c>
      <c r="F3033" s="3" t="s">
        <v>48</v>
      </c>
      <c r="G3033" s="3" t="s">
        <v>176</v>
      </c>
      <c r="H3033" s="3" t="s">
        <v>177</v>
      </c>
      <c r="I3033" s="3" t="s">
        <v>25020</v>
      </c>
      <c r="J3033" s="3" t="s">
        <v>50</v>
      </c>
      <c r="K3033" s="3" t="s">
        <v>50</v>
      </c>
      <c r="L3033" s="3" t="s">
        <v>404</v>
      </c>
      <c r="M3033" s="3" t="s">
        <v>251</v>
      </c>
      <c r="N3033" s="3" t="s">
        <v>25021</v>
      </c>
      <c r="O3033" s="3" t="s">
        <v>25022</v>
      </c>
      <c r="P3033" s="3" t="s">
        <v>25023</v>
      </c>
      <c r="Q3033" s="3" t="s">
        <v>1601</v>
      </c>
      <c r="R3033" s="3" t="s">
        <v>25024</v>
      </c>
      <c r="S3033" s="3" t="s">
        <v>25025</v>
      </c>
      <c r="T3033" s="3" t="s">
        <v>92155</v>
      </c>
      <c r="U3033" s="3" t="s">
        <v>50</v>
      </c>
      <c r="V3033" s="3" t="s">
        <v>1317</v>
      </c>
      <c r="W3033" s="3" t="s">
        <v>25026</v>
      </c>
      <c r="X3033" s="3" t="s">
        <v>61</v>
      </c>
      <c r="Y3033" s="3" t="s">
        <v>62</v>
      </c>
      <c r="Z3033" s="3" t="s">
        <v>25027</v>
      </c>
      <c r="AA3033" s="3" t="s">
        <v>25028</v>
      </c>
      <c r="AB3033" s="3" t="s">
        <v>25029</v>
      </c>
      <c r="AC3033" s="3" t="s">
        <v>47</v>
      </c>
      <c r="AD3033" s="3" t="s">
        <v>50</v>
      </c>
      <c r="AE3033" s="3" t="s">
        <v>25030</v>
      </c>
      <c r="AF3033" s="3" t="s">
        <v>50</v>
      </c>
      <c r="AG3033" s="3" t="s">
        <v>50</v>
      </c>
      <c r="AH3033" s="3" t="s">
        <v>67</v>
      </c>
      <c r="BC3033" s="5"/>
    </row>
    <row r="3034" spans="1:65">
      <c r="A3034" s="3" t="s">
        <v>25984</v>
      </c>
      <c r="B3034" s="3" t="s">
        <v>25985</v>
      </c>
      <c r="C3034" s="4">
        <v>21</v>
      </c>
      <c r="D3034" s="3" t="str">
        <f>VLOOKUP(C3034,微博大V类别!A:B,2,FALSE)</f>
        <v>旅游</v>
      </c>
      <c r="E3034" s="3" t="s">
        <v>25987</v>
      </c>
      <c r="F3034" s="3" t="s">
        <v>48</v>
      </c>
      <c r="G3034" s="3" t="s">
        <v>89</v>
      </c>
      <c r="H3034" s="3" t="s">
        <v>50</v>
      </c>
      <c r="I3034" s="3" t="s">
        <v>25986</v>
      </c>
      <c r="J3034" s="3" t="s">
        <v>50</v>
      </c>
      <c r="K3034" s="3" t="s">
        <v>50</v>
      </c>
      <c r="L3034" s="3" t="s">
        <v>581</v>
      </c>
      <c r="M3034" s="3" t="s">
        <v>25985</v>
      </c>
      <c r="N3034" s="3" t="s">
        <v>25987</v>
      </c>
      <c r="O3034" s="3" t="s">
        <v>96</v>
      </c>
      <c r="P3034" s="3" t="s">
        <v>25988</v>
      </c>
      <c r="Q3034" s="3" t="s">
        <v>5100</v>
      </c>
      <c r="R3034" s="3" t="s">
        <v>25989</v>
      </c>
      <c r="S3034" s="3" t="s">
        <v>25990</v>
      </c>
      <c r="T3034" s="3" t="s">
        <v>50</v>
      </c>
      <c r="U3034" s="3" t="s">
        <v>92334</v>
      </c>
      <c r="V3034" s="3" t="s">
        <v>50</v>
      </c>
      <c r="W3034" s="3" t="s">
        <v>50</v>
      </c>
      <c r="X3034" s="3" t="s">
        <v>50</v>
      </c>
      <c r="Y3034" s="3" t="s">
        <v>50</v>
      </c>
      <c r="Z3034" s="3" t="s">
        <v>50</v>
      </c>
      <c r="AA3034" s="3" t="s">
        <v>50</v>
      </c>
      <c r="AB3034" s="3" t="s">
        <v>50</v>
      </c>
      <c r="AC3034" s="3" t="s">
        <v>50</v>
      </c>
      <c r="AD3034" s="3" t="s">
        <v>50</v>
      </c>
      <c r="AE3034" s="3" t="s">
        <v>25991</v>
      </c>
      <c r="AF3034" s="3" t="s">
        <v>50</v>
      </c>
      <c r="AG3034" s="3" t="s">
        <v>50</v>
      </c>
      <c r="AH3034" s="3" t="s">
        <v>67</v>
      </c>
    </row>
    <row r="3035" spans="1:65">
      <c r="A3035" s="3" t="s">
        <v>26133</v>
      </c>
      <c r="B3035" s="3" t="s">
        <v>26134</v>
      </c>
      <c r="C3035" s="4">
        <v>21</v>
      </c>
      <c r="D3035" s="3" t="str">
        <f>VLOOKUP(C3035,微博大V类别!A:B,2,FALSE)</f>
        <v>旅游</v>
      </c>
      <c r="E3035" s="3" t="s">
        <v>26135</v>
      </c>
      <c r="F3035" s="3" t="s">
        <v>48</v>
      </c>
      <c r="G3035" s="3" t="s">
        <v>89</v>
      </c>
      <c r="H3035" s="3" t="s">
        <v>90</v>
      </c>
      <c r="I3035" s="3" t="s">
        <v>50</v>
      </c>
      <c r="J3035" s="3" t="s">
        <v>50</v>
      </c>
      <c r="K3035" s="3" t="s">
        <v>50</v>
      </c>
      <c r="L3035" s="3" t="s">
        <v>52</v>
      </c>
      <c r="M3035" s="3" t="s">
        <v>92366</v>
      </c>
      <c r="N3035" s="3" t="s">
        <v>26135</v>
      </c>
      <c r="O3035" s="3" t="s">
        <v>3371</v>
      </c>
      <c r="P3035" s="3" t="s">
        <v>9957</v>
      </c>
      <c r="Q3035" s="3" t="s">
        <v>9129</v>
      </c>
      <c r="R3035" s="3" t="s">
        <v>26136</v>
      </c>
      <c r="S3035" s="3" t="s">
        <v>50</v>
      </c>
      <c r="T3035" s="3" t="s">
        <v>92367</v>
      </c>
      <c r="U3035" s="3" t="s">
        <v>23976</v>
      </c>
      <c r="V3035" s="3" t="s">
        <v>199</v>
      </c>
      <c r="W3035" s="3" t="s">
        <v>26137</v>
      </c>
      <c r="X3035" s="3" t="s">
        <v>50</v>
      </c>
      <c r="Y3035" s="3" t="s">
        <v>135</v>
      </c>
      <c r="Z3035" s="3" t="s">
        <v>26138</v>
      </c>
      <c r="AA3035" s="3" t="s">
        <v>26139</v>
      </c>
      <c r="AB3035" s="3" t="s">
        <v>3300</v>
      </c>
      <c r="AC3035" s="3" t="s">
        <v>47</v>
      </c>
      <c r="AD3035" s="3" t="s">
        <v>50</v>
      </c>
      <c r="AE3035" s="3" t="s">
        <v>92368</v>
      </c>
      <c r="AF3035" s="3" t="s">
        <v>50</v>
      </c>
      <c r="AG3035" s="3" t="s">
        <v>50</v>
      </c>
      <c r="AH3035" s="3" t="s">
        <v>67</v>
      </c>
      <c r="BI3035" s="5"/>
    </row>
    <row r="3036" spans="1:65">
      <c r="A3036" s="3" t="s">
        <v>26221</v>
      </c>
      <c r="B3036" s="3" t="s">
        <v>26222</v>
      </c>
      <c r="C3036" s="4">
        <v>21</v>
      </c>
      <c r="D3036" s="3" t="str">
        <f>VLOOKUP(C3036,微博大V类别!A:B,2,FALSE)</f>
        <v>旅游</v>
      </c>
      <c r="E3036" s="3" t="s">
        <v>26224</v>
      </c>
      <c r="F3036" s="3" t="s">
        <v>88</v>
      </c>
      <c r="G3036" s="3" t="s">
        <v>222</v>
      </c>
      <c r="H3036" s="3" t="s">
        <v>223</v>
      </c>
      <c r="I3036" s="3" t="s">
        <v>26223</v>
      </c>
      <c r="J3036" s="3" t="s">
        <v>50</v>
      </c>
      <c r="K3036" s="3" t="s">
        <v>50</v>
      </c>
      <c r="L3036" s="3" t="s">
        <v>192</v>
      </c>
      <c r="M3036" s="3" t="s">
        <v>92382</v>
      </c>
      <c r="N3036" s="3" t="s">
        <v>26224</v>
      </c>
      <c r="O3036" s="3" t="s">
        <v>22586</v>
      </c>
      <c r="P3036" s="3" t="s">
        <v>23410</v>
      </c>
      <c r="Q3036" s="3" t="s">
        <v>1510</v>
      </c>
      <c r="R3036" s="3" t="s">
        <v>26225</v>
      </c>
      <c r="S3036" s="3" t="s">
        <v>26226</v>
      </c>
      <c r="T3036" s="3" t="s">
        <v>92383</v>
      </c>
      <c r="U3036" s="3" t="s">
        <v>50</v>
      </c>
      <c r="V3036" s="3" t="s">
        <v>1330</v>
      </c>
      <c r="W3036" s="3" t="s">
        <v>26227</v>
      </c>
      <c r="X3036" s="3" t="s">
        <v>50</v>
      </c>
      <c r="Y3036" s="3" t="s">
        <v>135</v>
      </c>
      <c r="Z3036" s="3" t="s">
        <v>26228</v>
      </c>
      <c r="AA3036" s="3" t="s">
        <v>26229</v>
      </c>
      <c r="AB3036" s="3" t="s">
        <v>10877</v>
      </c>
      <c r="AC3036" s="3" t="s">
        <v>47</v>
      </c>
      <c r="AD3036" s="3" t="s">
        <v>50</v>
      </c>
      <c r="AE3036" s="3" t="s">
        <v>92384</v>
      </c>
      <c r="AF3036" s="3" t="s">
        <v>50</v>
      </c>
      <c r="AG3036" s="3" t="s">
        <v>50</v>
      </c>
      <c r="AH3036" s="3" t="s">
        <v>67</v>
      </c>
      <c r="BK3036" s="5"/>
    </row>
    <row r="3037" spans="1:65">
      <c r="A3037" s="3" t="s">
        <v>26831</v>
      </c>
      <c r="B3037" s="3" t="s">
        <v>26832</v>
      </c>
      <c r="C3037" s="4">
        <v>21</v>
      </c>
      <c r="D3037" s="3" t="str">
        <f>VLOOKUP(C3037,微博大V类别!A:B,2,FALSE)</f>
        <v>旅游</v>
      </c>
      <c r="E3037" s="3" t="s">
        <v>26834</v>
      </c>
      <c r="F3037" s="3" t="s">
        <v>88</v>
      </c>
      <c r="G3037" s="3" t="s">
        <v>1930</v>
      </c>
      <c r="H3037" s="3" t="s">
        <v>50</v>
      </c>
      <c r="I3037" s="3" t="s">
        <v>26833</v>
      </c>
      <c r="J3037" s="3" t="s">
        <v>50</v>
      </c>
      <c r="K3037" s="3" t="s">
        <v>50</v>
      </c>
      <c r="L3037" s="3" t="s">
        <v>678</v>
      </c>
      <c r="M3037" s="3" t="s">
        <v>88436</v>
      </c>
      <c r="N3037" s="3" t="s">
        <v>26834</v>
      </c>
      <c r="O3037" s="3" t="s">
        <v>50</v>
      </c>
      <c r="P3037" s="3" t="s">
        <v>26148</v>
      </c>
      <c r="Q3037" s="3" t="s">
        <v>213</v>
      </c>
      <c r="R3037" s="3" t="s">
        <v>26835</v>
      </c>
      <c r="S3037" s="3" t="s">
        <v>26836</v>
      </c>
      <c r="T3037" s="3" t="s">
        <v>50</v>
      </c>
      <c r="U3037" s="3" t="s">
        <v>92526</v>
      </c>
      <c r="V3037" s="3" t="s">
        <v>638</v>
      </c>
      <c r="W3037" s="3" t="s">
        <v>23337</v>
      </c>
      <c r="X3037" s="3" t="s">
        <v>61</v>
      </c>
      <c r="Y3037" s="3" t="s">
        <v>62</v>
      </c>
      <c r="Z3037" s="3" t="s">
        <v>26837</v>
      </c>
      <c r="AA3037" s="3" t="s">
        <v>92527</v>
      </c>
      <c r="AB3037" s="3" t="s">
        <v>73370</v>
      </c>
      <c r="AC3037" s="3" t="s">
        <v>47</v>
      </c>
      <c r="AD3037" s="3" t="s">
        <v>50</v>
      </c>
      <c r="AE3037" s="3" t="s">
        <v>92528</v>
      </c>
      <c r="AF3037" s="3" t="s">
        <v>50</v>
      </c>
      <c r="AG3037" s="3" t="s">
        <v>50</v>
      </c>
      <c r="AH3037" s="3" t="s">
        <v>67</v>
      </c>
    </row>
    <row r="3038" spans="1:65">
      <c r="A3038" s="3" t="s">
        <v>28468</v>
      </c>
      <c r="B3038" s="3" t="s">
        <v>28469</v>
      </c>
      <c r="C3038" s="4">
        <v>21</v>
      </c>
      <c r="D3038" s="3" t="str">
        <f>VLOOKUP(C3038,微博大V类别!A:B,2,FALSE)</f>
        <v>旅游</v>
      </c>
      <c r="E3038" s="3" t="s">
        <v>28472</v>
      </c>
      <c r="F3038" s="3" t="s">
        <v>88</v>
      </c>
      <c r="G3038" s="3" t="s">
        <v>49</v>
      </c>
      <c r="H3038" s="3" t="s">
        <v>50</v>
      </c>
      <c r="I3038" s="3" t="s">
        <v>28470</v>
      </c>
      <c r="J3038" s="3" t="s">
        <v>50</v>
      </c>
      <c r="K3038" s="3" t="s">
        <v>50</v>
      </c>
      <c r="L3038" s="3" t="s">
        <v>581</v>
      </c>
      <c r="M3038" s="3" t="s">
        <v>28471</v>
      </c>
      <c r="N3038" s="3" t="s">
        <v>28472</v>
      </c>
      <c r="O3038" s="3" t="s">
        <v>28473</v>
      </c>
      <c r="P3038" s="3" t="s">
        <v>28474</v>
      </c>
      <c r="Q3038" s="3" t="s">
        <v>4419</v>
      </c>
      <c r="R3038" s="3" t="s">
        <v>28475</v>
      </c>
      <c r="S3038" s="3" t="s">
        <v>28476</v>
      </c>
      <c r="T3038" s="3" t="s">
        <v>50</v>
      </c>
      <c r="U3038" s="3" t="s">
        <v>50</v>
      </c>
      <c r="V3038" s="3" t="s">
        <v>50</v>
      </c>
      <c r="W3038" s="3" t="s">
        <v>50</v>
      </c>
      <c r="X3038" s="3" t="s">
        <v>50</v>
      </c>
      <c r="Y3038" s="3" t="s">
        <v>50</v>
      </c>
      <c r="Z3038" s="3" t="s">
        <v>50</v>
      </c>
      <c r="AA3038" s="5" t="s">
        <v>50</v>
      </c>
      <c r="AB3038" s="3" t="s">
        <v>50</v>
      </c>
      <c r="AC3038" s="3" t="s">
        <v>50</v>
      </c>
      <c r="AD3038" s="3" t="s">
        <v>50</v>
      </c>
      <c r="AE3038" s="3" t="s">
        <v>28477</v>
      </c>
      <c r="AF3038" s="3" t="s">
        <v>50</v>
      </c>
      <c r="AG3038" s="3" t="s">
        <v>50</v>
      </c>
      <c r="AH3038" s="3" t="s">
        <v>67</v>
      </c>
    </row>
    <row r="3039" spans="1:65">
      <c r="A3039" s="3" t="s">
        <v>28627</v>
      </c>
      <c r="B3039" s="3" t="s">
        <v>28628</v>
      </c>
      <c r="C3039" s="4">
        <v>21</v>
      </c>
      <c r="D3039" s="3" t="str">
        <f>VLOOKUP(C3039,微博大V类别!A:B,2,FALSE)</f>
        <v>旅游</v>
      </c>
      <c r="E3039" s="3" t="s">
        <v>28629</v>
      </c>
      <c r="F3039" s="3" t="s">
        <v>88</v>
      </c>
      <c r="G3039" s="3" t="s">
        <v>49</v>
      </c>
      <c r="H3039" s="3" t="s">
        <v>50</v>
      </c>
      <c r="I3039" s="3" t="s">
        <v>92850</v>
      </c>
      <c r="J3039" s="3" t="s">
        <v>50</v>
      </c>
      <c r="K3039" s="3" t="s">
        <v>50</v>
      </c>
      <c r="L3039" s="3" t="s">
        <v>52</v>
      </c>
      <c r="M3039" s="3" t="s">
        <v>92851</v>
      </c>
      <c r="N3039" s="3" t="s">
        <v>28629</v>
      </c>
      <c r="O3039" s="3" t="s">
        <v>28630</v>
      </c>
      <c r="P3039" s="3" t="s">
        <v>28631</v>
      </c>
      <c r="Q3039" s="3" t="s">
        <v>1314</v>
      </c>
      <c r="R3039" s="3" t="s">
        <v>28632</v>
      </c>
      <c r="S3039" s="3" t="s">
        <v>28633</v>
      </c>
      <c r="T3039" s="3" t="s">
        <v>50</v>
      </c>
      <c r="U3039" s="3" t="s">
        <v>92647</v>
      </c>
      <c r="V3039" s="3" t="s">
        <v>59</v>
      </c>
      <c r="W3039" s="3" t="s">
        <v>28634</v>
      </c>
      <c r="X3039" s="3" t="s">
        <v>61</v>
      </c>
      <c r="Y3039" s="3" t="s">
        <v>62</v>
      </c>
      <c r="Z3039" s="3" t="s">
        <v>10926</v>
      </c>
      <c r="AA3039" s="3" t="s">
        <v>50</v>
      </c>
      <c r="AB3039" s="3" t="s">
        <v>28692</v>
      </c>
      <c r="AC3039" s="3" t="s">
        <v>47</v>
      </c>
      <c r="AD3039" s="3" t="s">
        <v>50</v>
      </c>
      <c r="AE3039" s="3" t="s">
        <v>92852</v>
      </c>
      <c r="AF3039" s="3" t="s">
        <v>50</v>
      </c>
      <c r="AG3039" s="3" t="s">
        <v>92853</v>
      </c>
      <c r="AH3039" s="3" t="s">
        <v>92854</v>
      </c>
    </row>
    <row r="3040" spans="1:65">
      <c r="A3040" s="3" t="s">
        <v>28976</v>
      </c>
      <c r="B3040" s="3" t="s">
        <v>28977</v>
      </c>
      <c r="C3040" s="4">
        <v>21</v>
      </c>
      <c r="D3040" s="3" t="str">
        <f>VLOOKUP(C3040,微博大V类别!A:B,2,FALSE)</f>
        <v>旅游</v>
      </c>
      <c r="E3040" s="3" t="s">
        <v>28980</v>
      </c>
      <c r="F3040" s="3" t="s">
        <v>88</v>
      </c>
      <c r="G3040" s="3" t="s">
        <v>89</v>
      </c>
      <c r="H3040" s="3" t="s">
        <v>90</v>
      </c>
      <c r="I3040" s="3" t="s">
        <v>28978</v>
      </c>
      <c r="J3040" s="3" t="s">
        <v>50</v>
      </c>
      <c r="K3040" s="3" t="s">
        <v>50</v>
      </c>
      <c r="L3040" s="3" t="s">
        <v>581</v>
      </c>
      <c r="M3040" s="3" t="s">
        <v>28979</v>
      </c>
      <c r="N3040" s="3" t="s">
        <v>28980</v>
      </c>
      <c r="O3040" s="3" t="s">
        <v>27365</v>
      </c>
      <c r="P3040" s="3" t="s">
        <v>28981</v>
      </c>
      <c r="Q3040" s="3" t="s">
        <v>5316</v>
      </c>
      <c r="R3040" s="3" t="s">
        <v>28982</v>
      </c>
      <c r="S3040" s="3" t="s">
        <v>28983</v>
      </c>
      <c r="T3040" s="3" t="s">
        <v>50</v>
      </c>
      <c r="U3040" s="3" t="s">
        <v>50</v>
      </c>
      <c r="V3040" s="3" t="s">
        <v>638</v>
      </c>
      <c r="W3040" s="3" t="s">
        <v>28984</v>
      </c>
      <c r="X3040" s="3" t="s">
        <v>50</v>
      </c>
      <c r="Y3040" s="3" t="s">
        <v>50</v>
      </c>
      <c r="Z3040" s="3" t="s">
        <v>50</v>
      </c>
      <c r="AA3040" s="3" t="s">
        <v>28985</v>
      </c>
      <c r="AB3040" s="3" t="s">
        <v>591</v>
      </c>
      <c r="AC3040" s="3" t="s">
        <v>47</v>
      </c>
      <c r="AD3040" s="3" t="s">
        <v>50</v>
      </c>
      <c r="AE3040" s="3" t="s">
        <v>28986</v>
      </c>
      <c r="AF3040" s="3" t="s">
        <v>50</v>
      </c>
      <c r="AG3040" s="3" t="s">
        <v>50</v>
      </c>
      <c r="AH3040" s="3" t="s">
        <v>67</v>
      </c>
      <c r="BA3040" s="5"/>
    </row>
    <row r="3041" spans="1:63">
      <c r="A3041" s="3" t="s">
        <v>29221</v>
      </c>
      <c r="B3041" s="3" t="s">
        <v>29222</v>
      </c>
      <c r="C3041" s="4">
        <v>21</v>
      </c>
      <c r="D3041" s="3" t="str">
        <f>VLOOKUP(C3041,微博大V类别!A:B,2,FALSE)</f>
        <v>旅游</v>
      </c>
      <c r="E3041" s="3" t="s">
        <v>29224</v>
      </c>
      <c r="F3041" s="3" t="s">
        <v>88</v>
      </c>
      <c r="G3041" s="3" t="s">
        <v>343</v>
      </c>
      <c r="H3041" s="3" t="s">
        <v>344</v>
      </c>
      <c r="I3041" s="3" t="s">
        <v>29222</v>
      </c>
      <c r="J3041" s="3" t="s">
        <v>50</v>
      </c>
      <c r="K3041" s="3" t="s">
        <v>50</v>
      </c>
      <c r="L3041" s="3" t="s">
        <v>52</v>
      </c>
      <c r="M3041" s="3" t="s">
        <v>29223</v>
      </c>
      <c r="N3041" s="3" t="s">
        <v>29224</v>
      </c>
      <c r="O3041" s="3" t="s">
        <v>50</v>
      </c>
      <c r="P3041" s="3" t="s">
        <v>133</v>
      </c>
      <c r="Q3041" s="3" t="s">
        <v>29225</v>
      </c>
      <c r="R3041" s="3" t="s">
        <v>29226</v>
      </c>
      <c r="S3041" s="3" t="s">
        <v>50</v>
      </c>
      <c r="T3041" s="3" t="s">
        <v>50</v>
      </c>
      <c r="U3041" s="3" t="s">
        <v>50</v>
      </c>
      <c r="V3041" s="3" t="s">
        <v>80</v>
      </c>
      <c r="W3041" s="3" t="s">
        <v>29227</v>
      </c>
      <c r="X3041" s="3" t="s">
        <v>61</v>
      </c>
      <c r="Y3041" s="3" t="s">
        <v>62</v>
      </c>
      <c r="Z3041" s="3" t="s">
        <v>29228</v>
      </c>
      <c r="AA3041" s="3" t="s">
        <v>29229</v>
      </c>
      <c r="AB3041" s="3" t="s">
        <v>992</v>
      </c>
      <c r="AC3041" s="3" t="s">
        <v>122</v>
      </c>
      <c r="AD3041" s="3" t="s">
        <v>29230</v>
      </c>
      <c r="AE3041" s="3" t="s">
        <v>29231</v>
      </c>
      <c r="AF3041" s="3" t="s">
        <v>50</v>
      </c>
      <c r="AG3041" s="3" t="s">
        <v>50</v>
      </c>
      <c r="AH3041" s="3" t="s">
        <v>67</v>
      </c>
      <c r="BA3041" s="5"/>
    </row>
    <row r="3042" spans="1:63">
      <c r="A3042" s="3" t="s">
        <v>29313</v>
      </c>
      <c r="B3042" s="3" t="s">
        <v>29314</v>
      </c>
      <c r="C3042" s="4">
        <v>21</v>
      </c>
      <c r="D3042" s="3" t="str">
        <f>VLOOKUP(C3042,微博大V类别!A:B,2,FALSE)</f>
        <v>旅游</v>
      </c>
      <c r="E3042" s="3" t="s">
        <v>29316</v>
      </c>
      <c r="F3042" s="3" t="s">
        <v>88</v>
      </c>
      <c r="G3042" s="3" t="s">
        <v>71</v>
      </c>
      <c r="H3042" s="3" t="s">
        <v>313</v>
      </c>
      <c r="I3042" s="3" t="s">
        <v>29315</v>
      </c>
      <c r="J3042" s="3" t="s">
        <v>50</v>
      </c>
      <c r="K3042" s="3" t="s">
        <v>50</v>
      </c>
      <c r="L3042" s="3" t="s">
        <v>92</v>
      </c>
      <c r="M3042" s="3" t="s">
        <v>50</v>
      </c>
      <c r="N3042" s="3" t="s">
        <v>29316</v>
      </c>
      <c r="O3042" s="3" t="s">
        <v>29317</v>
      </c>
      <c r="P3042" s="3" t="s">
        <v>26323</v>
      </c>
      <c r="Q3042" s="3" t="s">
        <v>6475</v>
      </c>
      <c r="R3042" s="3" t="s">
        <v>29318</v>
      </c>
      <c r="S3042" s="3" t="s">
        <v>29319</v>
      </c>
      <c r="T3042" s="3" t="s">
        <v>93038</v>
      </c>
      <c r="U3042" s="3" t="s">
        <v>93039</v>
      </c>
      <c r="V3042" s="3" t="s">
        <v>59</v>
      </c>
      <c r="W3042" s="3" t="s">
        <v>23854</v>
      </c>
      <c r="X3042" s="3" t="s">
        <v>61</v>
      </c>
      <c r="Y3042" s="3" t="s">
        <v>62</v>
      </c>
      <c r="Z3042" s="3" t="s">
        <v>29320</v>
      </c>
      <c r="AA3042" s="3" t="s">
        <v>29321</v>
      </c>
      <c r="AB3042" s="3" t="s">
        <v>16217</v>
      </c>
      <c r="AC3042" s="3" t="s">
        <v>122</v>
      </c>
      <c r="AD3042" s="3" t="s">
        <v>50</v>
      </c>
      <c r="AE3042" s="3" t="s">
        <v>93040</v>
      </c>
      <c r="AF3042" s="3" t="s">
        <v>50</v>
      </c>
      <c r="AG3042" s="3" t="s">
        <v>50</v>
      </c>
      <c r="AH3042" s="3" t="s">
        <v>67</v>
      </c>
      <c r="BG3042" s="5"/>
    </row>
    <row r="3043" spans="1:63">
      <c r="A3043" s="3" t="s">
        <v>29359</v>
      </c>
      <c r="B3043" s="3" t="s">
        <v>29360</v>
      </c>
      <c r="C3043" s="4">
        <v>21</v>
      </c>
      <c r="D3043" s="3" t="str">
        <f>VLOOKUP(C3043,微博大V类别!A:B,2,FALSE)</f>
        <v>旅游</v>
      </c>
      <c r="E3043" s="3" t="s">
        <v>29361</v>
      </c>
      <c r="F3043" s="3" t="s">
        <v>48</v>
      </c>
      <c r="G3043" s="3" t="s">
        <v>794</v>
      </c>
      <c r="H3043" s="3" t="s">
        <v>2669</v>
      </c>
      <c r="I3043" s="3" t="s">
        <v>93054</v>
      </c>
      <c r="J3043" s="3" t="s">
        <v>50</v>
      </c>
      <c r="K3043" s="3" t="s">
        <v>50</v>
      </c>
      <c r="L3043" s="3" t="s">
        <v>52</v>
      </c>
      <c r="M3043" s="3" t="s">
        <v>6037</v>
      </c>
      <c r="N3043" s="3" t="s">
        <v>29361</v>
      </c>
      <c r="O3043" s="3" t="s">
        <v>50</v>
      </c>
      <c r="P3043" s="3" t="s">
        <v>29362</v>
      </c>
      <c r="Q3043" s="3" t="s">
        <v>9380</v>
      </c>
      <c r="R3043" s="3" t="s">
        <v>29363</v>
      </c>
      <c r="S3043" s="3" t="s">
        <v>29364</v>
      </c>
      <c r="T3043" s="3" t="s">
        <v>93055</v>
      </c>
      <c r="U3043" s="3" t="s">
        <v>93056</v>
      </c>
      <c r="V3043" s="3" t="s">
        <v>59</v>
      </c>
      <c r="W3043" s="3" t="s">
        <v>29365</v>
      </c>
      <c r="X3043" s="3" t="s">
        <v>61</v>
      </c>
      <c r="Y3043" s="3" t="s">
        <v>62</v>
      </c>
      <c r="Z3043" s="3" t="s">
        <v>24811</v>
      </c>
      <c r="AA3043" s="3" t="s">
        <v>29366</v>
      </c>
      <c r="AB3043" s="3" t="s">
        <v>18103</v>
      </c>
      <c r="AC3043" s="3" t="s">
        <v>47</v>
      </c>
      <c r="AD3043" s="3" t="s">
        <v>50</v>
      </c>
      <c r="AE3043" s="3" t="s">
        <v>93057</v>
      </c>
      <c r="AF3043" s="3" t="s">
        <v>50</v>
      </c>
      <c r="AG3043" s="3" t="s">
        <v>50</v>
      </c>
      <c r="AH3043" s="3" t="s">
        <v>67</v>
      </c>
      <c r="BI3043" s="5"/>
    </row>
    <row r="3044" spans="1:63">
      <c r="A3044" s="3" t="s">
        <v>29666</v>
      </c>
      <c r="B3044" s="3" t="s">
        <v>29667</v>
      </c>
      <c r="C3044" s="4">
        <v>21</v>
      </c>
      <c r="D3044" s="3" t="str">
        <f>VLOOKUP(C3044,微博大V类别!A:B,2,FALSE)</f>
        <v>旅游</v>
      </c>
      <c r="E3044" s="3" t="s">
        <v>29669</v>
      </c>
      <c r="F3044" s="3" t="s">
        <v>48</v>
      </c>
      <c r="G3044" s="3" t="s">
        <v>234</v>
      </c>
      <c r="H3044" s="3" t="s">
        <v>235</v>
      </c>
      <c r="I3044" s="3" t="s">
        <v>29668</v>
      </c>
      <c r="J3044" s="3" t="s">
        <v>50</v>
      </c>
      <c r="K3044" s="3" t="s">
        <v>50</v>
      </c>
      <c r="L3044" s="3" t="s">
        <v>995</v>
      </c>
      <c r="M3044" s="3" t="s">
        <v>93112</v>
      </c>
      <c r="N3044" s="3" t="s">
        <v>29669</v>
      </c>
      <c r="O3044" s="3" t="s">
        <v>50</v>
      </c>
      <c r="P3044" s="3" t="s">
        <v>4740</v>
      </c>
      <c r="Q3044" s="3" t="s">
        <v>7513</v>
      </c>
      <c r="R3044" s="3" t="s">
        <v>29670</v>
      </c>
      <c r="S3044" s="3" t="s">
        <v>29671</v>
      </c>
      <c r="T3044" s="3" t="s">
        <v>50</v>
      </c>
      <c r="U3044" s="3" t="s">
        <v>50</v>
      </c>
      <c r="V3044" s="3" t="s">
        <v>2037</v>
      </c>
      <c r="W3044" s="3" t="s">
        <v>21672</v>
      </c>
      <c r="X3044" s="3" t="s">
        <v>50</v>
      </c>
      <c r="Y3044" s="3" t="s">
        <v>135</v>
      </c>
      <c r="Z3044" s="3" t="s">
        <v>29672</v>
      </c>
      <c r="AA3044" s="3" t="s">
        <v>29673</v>
      </c>
      <c r="AB3044" s="3" t="s">
        <v>28124</v>
      </c>
      <c r="AC3044" s="3" t="s">
        <v>47</v>
      </c>
      <c r="AD3044" s="3" t="s">
        <v>50</v>
      </c>
      <c r="AE3044" s="3" t="s">
        <v>29674</v>
      </c>
      <c r="AF3044" s="3" t="s">
        <v>50</v>
      </c>
      <c r="AG3044" s="3" t="s">
        <v>50</v>
      </c>
      <c r="AH3044" s="3" t="s">
        <v>67</v>
      </c>
      <c r="BE3044" s="5"/>
    </row>
    <row r="3045" spans="1:63">
      <c r="A3045" s="3" t="s">
        <v>29853</v>
      </c>
      <c r="B3045" s="3" t="s">
        <v>29854</v>
      </c>
      <c r="C3045" s="4">
        <v>21</v>
      </c>
      <c r="D3045" s="3" t="str">
        <f>VLOOKUP(C3045,微博大V类别!A:B,2,FALSE)</f>
        <v>旅游</v>
      </c>
      <c r="E3045" s="3" t="s">
        <v>29855</v>
      </c>
      <c r="F3045" s="3" t="s">
        <v>48</v>
      </c>
      <c r="G3045" s="3" t="s">
        <v>123</v>
      </c>
      <c r="H3045" s="3" t="s">
        <v>50</v>
      </c>
      <c r="I3045" s="3" t="s">
        <v>93157</v>
      </c>
      <c r="J3045" s="3" t="s">
        <v>50</v>
      </c>
      <c r="K3045" s="3" t="s">
        <v>50</v>
      </c>
      <c r="L3045" s="3" t="s">
        <v>92</v>
      </c>
      <c r="M3045" s="3" t="s">
        <v>982</v>
      </c>
      <c r="N3045" s="3" t="s">
        <v>29855</v>
      </c>
      <c r="O3045" s="3" t="s">
        <v>29856</v>
      </c>
      <c r="P3045" s="3" t="s">
        <v>13825</v>
      </c>
      <c r="Q3045" s="3" t="s">
        <v>4300</v>
      </c>
      <c r="R3045" s="3" t="s">
        <v>29857</v>
      </c>
      <c r="S3045" s="3" t="s">
        <v>18485</v>
      </c>
      <c r="T3045" s="3" t="s">
        <v>50</v>
      </c>
      <c r="U3045" s="3" t="s">
        <v>50</v>
      </c>
      <c r="V3045" s="3" t="s">
        <v>199</v>
      </c>
      <c r="W3045" s="3" t="s">
        <v>29858</v>
      </c>
      <c r="X3045" s="3" t="s">
        <v>61</v>
      </c>
      <c r="Y3045" s="3" t="s">
        <v>62</v>
      </c>
      <c r="Z3045" s="3" t="s">
        <v>29859</v>
      </c>
      <c r="AA3045" s="3" t="s">
        <v>29860</v>
      </c>
      <c r="AB3045" s="3" t="s">
        <v>29861</v>
      </c>
      <c r="AC3045" s="3" t="s">
        <v>47</v>
      </c>
      <c r="AD3045" s="3" t="s">
        <v>50</v>
      </c>
      <c r="AE3045" s="3" t="s">
        <v>29862</v>
      </c>
      <c r="AF3045" s="3" t="s">
        <v>50</v>
      </c>
      <c r="AG3045" s="3" t="s">
        <v>50</v>
      </c>
      <c r="AH3045" s="3" t="s">
        <v>67</v>
      </c>
      <c r="BC3045" s="5"/>
    </row>
    <row r="3046" spans="1:63">
      <c r="A3046" s="3" t="s">
        <v>30600</v>
      </c>
      <c r="B3046" s="3" t="s">
        <v>30601</v>
      </c>
      <c r="C3046" s="4">
        <v>21</v>
      </c>
      <c r="D3046" s="3" t="str">
        <f>VLOOKUP(C3046,微博大V类别!A:B,2,FALSE)</f>
        <v>旅游</v>
      </c>
      <c r="E3046" s="3" t="s">
        <v>30602</v>
      </c>
      <c r="F3046" s="3" t="s">
        <v>88</v>
      </c>
      <c r="G3046" s="3" t="s">
        <v>222</v>
      </c>
      <c r="H3046" s="3" t="s">
        <v>50</v>
      </c>
      <c r="I3046" s="3" t="s">
        <v>93263</v>
      </c>
      <c r="J3046" s="3" t="s">
        <v>50</v>
      </c>
      <c r="K3046" s="3" t="s">
        <v>50</v>
      </c>
      <c r="L3046" s="3" t="s">
        <v>581</v>
      </c>
      <c r="M3046" s="3" t="s">
        <v>93264</v>
      </c>
      <c r="N3046" s="3" t="s">
        <v>30602</v>
      </c>
      <c r="O3046" s="3" t="s">
        <v>50</v>
      </c>
      <c r="P3046" s="3" t="s">
        <v>30603</v>
      </c>
      <c r="Q3046" s="3" t="s">
        <v>13474</v>
      </c>
      <c r="R3046" s="3" t="s">
        <v>30604</v>
      </c>
      <c r="S3046" s="3" t="s">
        <v>30605</v>
      </c>
      <c r="T3046" s="3" t="s">
        <v>50</v>
      </c>
      <c r="U3046" s="3" t="s">
        <v>93265</v>
      </c>
      <c r="V3046" s="3" t="s">
        <v>1397</v>
      </c>
      <c r="W3046" s="3" t="s">
        <v>13015</v>
      </c>
      <c r="X3046" s="3" t="s">
        <v>50</v>
      </c>
      <c r="Y3046" s="3" t="s">
        <v>50</v>
      </c>
      <c r="Z3046" s="3" t="s">
        <v>50</v>
      </c>
      <c r="AA3046" s="3" t="s">
        <v>50</v>
      </c>
      <c r="AB3046" s="3" t="s">
        <v>10404</v>
      </c>
      <c r="AC3046" s="3" t="s">
        <v>47</v>
      </c>
      <c r="AD3046" s="3" t="s">
        <v>93266</v>
      </c>
      <c r="AE3046" s="3" t="s">
        <v>93267</v>
      </c>
      <c r="AF3046" s="3" t="s">
        <v>50</v>
      </c>
      <c r="AG3046" s="3" t="s">
        <v>50</v>
      </c>
      <c r="AH3046" s="3" t="s">
        <v>93268</v>
      </c>
    </row>
    <row r="3047" spans="1:63">
      <c r="A3047" s="3" t="s">
        <v>30616</v>
      </c>
      <c r="B3047" s="3" t="s">
        <v>30617</v>
      </c>
      <c r="C3047" s="4">
        <v>21</v>
      </c>
      <c r="D3047" s="3" t="str">
        <f>VLOOKUP(C3047,微博大V类别!A:B,2,FALSE)</f>
        <v>旅游</v>
      </c>
      <c r="E3047" s="3" t="s">
        <v>30619</v>
      </c>
      <c r="F3047" s="3" t="s">
        <v>48</v>
      </c>
      <c r="G3047" s="3" t="s">
        <v>1930</v>
      </c>
      <c r="H3047" s="3" t="s">
        <v>9616</v>
      </c>
      <c r="I3047" s="3" t="s">
        <v>30618</v>
      </c>
      <c r="J3047" s="3" t="s">
        <v>359</v>
      </c>
      <c r="K3047" s="3" t="s">
        <v>2098</v>
      </c>
      <c r="L3047" s="3" t="s">
        <v>192</v>
      </c>
      <c r="M3047" s="3" t="s">
        <v>50</v>
      </c>
      <c r="N3047" s="3" t="s">
        <v>30619</v>
      </c>
      <c r="O3047" s="3" t="s">
        <v>50</v>
      </c>
      <c r="P3047" s="3" t="s">
        <v>19978</v>
      </c>
      <c r="Q3047" s="3" t="s">
        <v>30620</v>
      </c>
      <c r="R3047" s="3" t="s">
        <v>30621</v>
      </c>
      <c r="S3047" s="3" t="s">
        <v>30622</v>
      </c>
      <c r="T3047" s="3" t="s">
        <v>93269</v>
      </c>
      <c r="U3047" s="3" t="s">
        <v>50</v>
      </c>
      <c r="V3047" s="3" t="s">
        <v>80</v>
      </c>
      <c r="W3047" s="3" t="s">
        <v>30623</v>
      </c>
      <c r="X3047" s="3" t="s">
        <v>50</v>
      </c>
      <c r="Y3047" s="3" t="s">
        <v>50</v>
      </c>
      <c r="Z3047" s="3" t="s">
        <v>50</v>
      </c>
      <c r="AA3047" s="3" t="s">
        <v>12080</v>
      </c>
      <c r="AB3047" s="3" t="s">
        <v>30624</v>
      </c>
      <c r="AC3047" s="3" t="s">
        <v>47</v>
      </c>
      <c r="AD3047" s="3" t="s">
        <v>30625</v>
      </c>
      <c r="AE3047" s="3" t="s">
        <v>30626</v>
      </c>
      <c r="AF3047" s="3" t="s">
        <v>50</v>
      </c>
      <c r="AG3047" s="3" t="s">
        <v>50</v>
      </c>
      <c r="AH3047" s="3" t="s">
        <v>67</v>
      </c>
      <c r="BE3047" s="5"/>
    </row>
    <row r="3048" spans="1:63">
      <c r="A3048" s="3" t="s">
        <v>30894</v>
      </c>
      <c r="B3048" s="3" t="s">
        <v>30895</v>
      </c>
      <c r="C3048" s="4">
        <v>21</v>
      </c>
      <c r="D3048" s="3" t="str">
        <f>VLOOKUP(C3048,微博大V类别!A:B,2,FALSE)</f>
        <v>旅游</v>
      </c>
      <c r="E3048" s="3" t="s">
        <v>30896</v>
      </c>
      <c r="F3048" s="3" t="s">
        <v>48</v>
      </c>
      <c r="G3048" s="3" t="s">
        <v>123</v>
      </c>
      <c r="H3048" s="3" t="s">
        <v>5160</v>
      </c>
      <c r="I3048" s="3" t="s">
        <v>93338</v>
      </c>
      <c r="J3048" s="3" t="s">
        <v>359</v>
      </c>
      <c r="K3048" s="3" t="s">
        <v>418</v>
      </c>
      <c r="L3048" s="3" t="s">
        <v>192</v>
      </c>
      <c r="M3048" s="3" t="s">
        <v>2503</v>
      </c>
      <c r="N3048" s="3" t="s">
        <v>30896</v>
      </c>
      <c r="O3048" s="3" t="s">
        <v>5130</v>
      </c>
      <c r="P3048" s="3" t="s">
        <v>30897</v>
      </c>
      <c r="Q3048" s="3" t="s">
        <v>23872</v>
      </c>
      <c r="R3048" s="3" t="s">
        <v>30898</v>
      </c>
      <c r="S3048" s="3" t="s">
        <v>50</v>
      </c>
      <c r="T3048" s="3" t="s">
        <v>50</v>
      </c>
      <c r="U3048" s="3" t="s">
        <v>50</v>
      </c>
      <c r="V3048" s="3" t="s">
        <v>283</v>
      </c>
      <c r="W3048" s="3" t="s">
        <v>30899</v>
      </c>
      <c r="X3048" s="3" t="s">
        <v>61</v>
      </c>
      <c r="Y3048" s="3" t="s">
        <v>62</v>
      </c>
      <c r="Z3048" s="3" t="s">
        <v>17188</v>
      </c>
      <c r="AA3048" s="3" t="s">
        <v>30900</v>
      </c>
      <c r="AB3048" s="3" t="s">
        <v>5329</v>
      </c>
      <c r="AC3048" s="3" t="s">
        <v>47</v>
      </c>
      <c r="AD3048" s="3" t="s">
        <v>50</v>
      </c>
      <c r="AE3048" s="3" t="s">
        <v>30901</v>
      </c>
      <c r="AF3048" s="3" t="s">
        <v>50</v>
      </c>
      <c r="AG3048" s="3" t="s">
        <v>50</v>
      </c>
      <c r="AH3048" s="3" t="s">
        <v>93339</v>
      </c>
      <c r="BC3048" s="5"/>
    </row>
    <row r="3049" spans="1:63">
      <c r="A3049" s="3" t="s">
        <v>31103</v>
      </c>
      <c r="B3049" s="3" t="s">
        <v>31104</v>
      </c>
      <c r="C3049" s="4">
        <v>21</v>
      </c>
      <c r="D3049" s="3" t="str">
        <f>VLOOKUP(C3049,微博大V类别!A:B,2,FALSE)</f>
        <v>旅游</v>
      </c>
      <c r="E3049" s="3" t="s">
        <v>31106</v>
      </c>
      <c r="F3049" s="3" t="s">
        <v>48</v>
      </c>
      <c r="G3049" s="3" t="s">
        <v>159</v>
      </c>
      <c r="H3049" s="3" t="s">
        <v>622</v>
      </c>
      <c r="I3049" s="3" t="s">
        <v>31105</v>
      </c>
      <c r="J3049" s="3" t="s">
        <v>50</v>
      </c>
      <c r="K3049" s="3" t="s">
        <v>50</v>
      </c>
      <c r="L3049" s="3" t="s">
        <v>52</v>
      </c>
      <c r="M3049" s="3" t="s">
        <v>93382</v>
      </c>
      <c r="N3049" s="3" t="s">
        <v>31106</v>
      </c>
      <c r="O3049" s="3" t="s">
        <v>17807</v>
      </c>
      <c r="P3049" s="3" t="s">
        <v>31107</v>
      </c>
      <c r="Q3049" s="3" t="s">
        <v>12924</v>
      </c>
      <c r="R3049" s="3" t="s">
        <v>31108</v>
      </c>
      <c r="S3049" s="3" t="s">
        <v>31109</v>
      </c>
      <c r="T3049" s="3" t="s">
        <v>93383</v>
      </c>
      <c r="U3049" s="3" t="s">
        <v>93384</v>
      </c>
      <c r="V3049" s="3" t="s">
        <v>700</v>
      </c>
      <c r="W3049" s="3" t="s">
        <v>85072</v>
      </c>
      <c r="X3049" s="3" t="s">
        <v>61</v>
      </c>
      <c r="Y3049" s="3" t="s">
        <v>62</v>
      </c>
      <c r="Z3049" s="3" t="s">
        <v>93385</v>
      </c>
      <c r="AA3049" s="3" t="s">
        <v>93386</v>
      </c>
      <c r="AB3049" s="3" t="s">
        <v>9020</v>
      </c>
      <c r="AC3049" s="3" t="s">
        <v>47</v>
      </c>
      <c r="AD3049" s="3" t="s">
        <v>50</v>
      </c>
      <c r="AE3049" s="3" t="s">
        <v>93387</v>
      </c>
      <c r="AF3049" s="3" t="s">
        <v>50</v>
      </c>
      <c r="AG3049" s="3" t="s">
        <v>50</v>
      </c>
      <c r="AH3049" s="3" t="s">
        <v>67</v>
      </c>
    </row>
    <row r="3050" spans="1:63">
      <c r="A3050" s="3" t="s">
        <v>31473</v>
      </c>
      <c r="B3050" s="3" t="s">
        <v>31474</v>
      </c>
      <c r="C3050" s="4">
        <v>21</v>
      </c>
      <c r="D3050" s="3" t="str">
        <f>VLOOKUP(C3050,微博大V类别!A:B,2,FALSE)</f>
        <v>旅游</v>
      </c>
      <c r="E3050" s="3" t="s">
        <v>31475</v>
      </c>
      <c r="F3050" s="3" t="s">
        <v>88</v>
      </c>
      <c r="G3050" s="3" t="s">
        <v>123</v>
      </c>
      <c r="H3050" s="3" t="s">
        <v>50</v>
      </c>
      <c r="I3050" s="3" t="s">
        <v>93469</v>
      </c>
      <c r="J3050" s="3" t="s">
        <v>50</v>
      </c>
      <c r="K3050" s="3" t="s">
        <v>50</v>
      </c>
      <c r="L3050" s="3" t="s">
        <v>581</v>
      </c>
      <c r="M3050" s="3" t="s">
        <v>31474</v>
      </c>
      <c r="N3050" s="3" t="s">
        <v>31475</v>
      </c>
      <c r="O3050" s="3" t="s">
        <v>96</v>
      </c>
      <c r="P3050" s="3" t="s">
        <v>31476</v>
      </c>
      <c r="Q3050" s="3" t="s">
        <v>12273</v>
      </c>
      <c r="R3050" s="3" t="s">
        <v>31477</v>
      </c>
      <c r="S3050" s="3" t="s">
        <v>31478</v>
      </c>
      <c r="T3050" s="3" t="s">
        <v>50</v>
      </c>
      <c r="U3050" s="3" t="s">
        <v>50</v>
      </c>
      <c r="V3050" s="3" t="s">
        <v>50</v>
      </c>
      <c r="W3050" s="3" t="s">
        <v>50</v>
      </c>
      <c r="X3050" s="3" t="s">
        <v>50</v>
      </c>
      <c r="Y3050" s="3" t="s">
        <v>50</v>
      </c>
      <c r="Z3050" s="3" t="s">
        <v>50</v>
      </c>
      <c r="AA3050" s="3" t="s">
        <v>50</v>
      </c>
      <c r="AB3050" s="3" t="s">
        <v>50</v>
      </c>
      <c r="AC3050" s="3" t="s">
        <v>50</v>
      </c>
      <c r="AD3050" s="3" t="s">
        <v>50</v>
      </c>
      <c r="AE3050" s="3" t="s">
        <v>31479</v>
      </c>
      <c r="AF3050" s="3" t="s">
        <v>50</v>
      </c>
      <c r="AG3050" s="3" t="s">
        <v>50</v>
      </c>
      <c r="AH3050" s="3" t="s">
        <v>67</v>
      </c>
    </row>
    <row r="3051" spans="1:63">
      <c r="A3051" s="3" t="s">
        <v>31937</v>
      </c>
      <c r="B3051" s="3" t="s">
        <v>31938</v>
      </c>
      <c r="C3051" s="4">
        <v>21</v>
      </c>
      <c r="D3051" s="3" t="str">
        <f>VLOOKUP(C3051,微博大V类别!A:B,2,FALSE)</f>
        <v>旅游</v>
      </c>
      <c r="E3051" s="3" t="s">
        <v>31940</v>
      </c>
      <c r="F3051" s="3" t="s">
        <v>88</v>
      </c>
      <c r="G3051" s="3" t="s">
        <v>89</v>
      </c>
      <c r="H3051" s="3" t="s">
        <v>631</v>
      </c>
      <c r="I3051" s="3" t="s">
        <v>93540</v>
      </c>
      <c r="J3051" s="3" t="s">
        <v>50</v>
      </c>
      <c r="K3051" s="3" t="s">
        <v>50</v>
      </c>
      <c r="L3051" s="3" t="s">
        <v>192</v>
      </c>
      <c r="M3051" s="3" t="s">
        <v>31939</v>
      </c>
      <c r="N3051" s="3" t="s">
        <v>31940</v>
      </c>
      <c r="O3051" s="3" t="s">
        <v>31941</v>
      </c>
      <c r="P3051" s="3" t="s">
        <v>279</v>
      </c>
      <c r="Q3051" s="3" t="s">
        <v>1339</v>
      </c>
      <c r="R3051" s="3" t="s">
        <v>31942</v>
      </c>
      <c r="S3051" s="3" t="s">
        <v>31943</v>
      </c>
      <c r="T3051" s="3" t="s">
        <v>50</v>
      </c>
      <c r="U3051" s="3" t="s">
        <v>50</v>
      </c>
      <c r="V3051" s="3" t="s">
        <v>50</v>
      </c>
      <c r="W3051" s="3" t="s">
        <v>50</v>
      </c>
      <c r="X3051" s="3" t="s">
        <v>50</v>
      </c>
      <c r="Y3051" s="3" t="s">
        <v>50</v>
      </c>
      <c r="Z3051" s="3" t="s">
        <v>50</v>
      </c>
      <c r="AA3051" s="3" t="s">
        <v>50</v>
      </c>
      <c r="AB3051" s="3" t="s">
        <v>50</v>
      </c>
      <c r="AC3051" s="5" t="s">
        <v>50</v>
      </c>
      <c r="AD3051" s="3" t="s">
        <v>50</v>
      </c>
      <c r="AE3051" s="3" t="s">
        <v>31944</v>
      </c>
      <c r="AF3051" s="3" t="s">
        <v>50</v>
      </c>
      <c r="AG3051" s="3" t="s">
        <v>50</v>
      </c>
      <c r="AH3051" s="3" t="s">
        <v>67</v>
      </c>
    </row>
    <row r="3052" spans="1:63">
      <c r="A3052" s="3" t="s">
        <v>32485</v>
      </c>
      <c r="B3052" s="3" t="s">
        <v>32486</v>
      </c>
      <c r="C3052" s="4">
        <v>21</v>
      </c>
      <c r="D3052" s="3" t="str">
        <f>VLOOKUP(C3052,微博大V类别!A:B,2,FALSE)</f>
        <v>旅游</v>
      </c>
      <c r="E3052" s="3" t="s">
        <v>32488</v>
      </c>
      <c r="F3052" s="3" t="s">
        <v>48</v>
      </c>
      <c r="G3052" s="3" t="s">
        <v>89</v>
      </c>
      <c r="H3052" s="3" t="s">
        <v>50</v>
      </c>
      <c r="I3052" s="3" t="s">
        <v>93678</v>
      </c>
      <c r="J3052" s="3" t="s">
        <v>50</v>
      </c>
      <c r="K3052" s="3" t="s">
        <v>50</v>
      </c>
      <c r="L3052" s="3" t="s">
        <v>581</v>
      </c>
      <c r="M3052" s="3" t="s">
        <v>32487</v>
      </c>
      <c r="N3052" s="3" t="s">
        <v>32488</v>
      </c>
      <c r="O3052" s="3" t="s">
        <v>816</v>
      </c>
      <c r="P3052" s="3" t="s">
        <v>32489</v>
      </c>
      <c r="Q3052" s="3" t="s">
        <v>2396</v>
      </c>
      <c r="R3052" s="3" t="s">
        <v>32490</v>
      </c>
      <c r="S3052" s="3" t="s">
        <v>32491</v>
      </c>
      <c r="T3052" s="3" t="s">
        <v>50</v>
      </c>
      <c r="U3052" s="3" t="s">
        <v>50</v>
      </c>
      <c r="V3052" s="3" t="s">
        <v>50</v>
      </c>
      <c r="W3052" s="3" t="s">
        <v>50</v>
      </c>
      <c r="X3052" s="3" t="s">
        <v>50</v>
      </c>
      <c r="Y3052" s="3" t="s">
        <v>50</v>
      </c>
      <c r="Z3052" s="3" t="s">
        <v>50</v>
      </c>
      <c r="AA3052" s="3" t="s">
        <v>50</v>
      </c>
      <c r="AB3052" s="3" t="s">
        <v>50</v>
      </c>
      <c r="AC3052" s="3" t="s">
        <v>50</v>
      </c>
      <c r="AD3052" s="3" t="s">
        <v>50</v>
      </c>
      <c r="AE3052" s="7" t="s">
        <v>32492</v>
      </c>
      <c r="AF3052" s="3" t="s">
        <v>50</v>
      </c>
      <c r="AG3052" s="3" t="s">
        <v>50</v>
      </c>
      <c r="AH3052" s="3" t="s">
        <v>67</v>
      </c>
    </row>
    <row r="3053" spans="1:63">
      <c r="A3053" s="3" t="s">
        <v>32720</v>
      </c>
      <c r="B3053" s="3" t="s">
        <v>32721</v>
      </c>
      <c r="C3053" s="4">
        <v>21</v>
      </c>
      <c r="D3053" s="3" t="str">
        <f>VLOOKUP(C3053,微博大V类别!A:B,2,FALSE)</f>
        <v>旅游</v>
      </c>
      <c r="E3053" s="3" t="s">
        <v>32724</v>
      </c>
      <c r="F3053" s="3" t="s">
        <v>48</v>
      </c>
      <c r="G3053" s="3" t="s">
        <v>71</v>
      </c>
      <c r="H3053" s="3" t="s">
        <v>50</v>
      </c>
      <c r="I3053" s="3" t="s">
        <v>32722</v>
      </c>
      <c r="J3053" s="3" t="s">
        <v>50</v>
      </c>
      <c r="K3053" s="3" t="s">
        <v>50</v>
      </c>
      <c r="L3053" s="3" t="s">
        <v>995</v>
      </c>
      <c r="M3053" s="3" t="s">
        <v>32723</v>
      </c>
      <c r="N3053" s="3" t="s">
        <v>32724</v>
      </c>
      <c r="O3053" s="3" t="s">
        <v>96</v>
      </c>
      <c r="P3053" s="3" t="s">
        <v>32725</v>
      </c>
      <c r="Q3053" s="3" t="s">
        <v>3881</v>
      </c>
      <c r="R3053" s="3" t="s">
        <v>32726</v>
      </c>
      <c r="S3053" s="3" t="s">
        <v>32727</v>
      </c>
      <c r="T3053" s="3" t="s">
        <v>50</v>
      </c>
      <c r="U3053" s="3" t="s">
        <v>50</v>
      </c>
      <c r="V3053" s="3" t="s">
        <v>50</v>
      </c>
      <c r="W3053" s="3" t="s">
        <v>50</v>
      </c>
      <c r="X3053" s="3" t="s">
        <v>50</v>
      </c>
      <c r="Y3053" s="3" t="s">
        <v>50</v>
      </c>
      <c r="Z3053" s="3" t="s">
        <v>50</v>
      </c>
      <c r="AA3053" s="3" t="s">
        <v>50</v>
      </c>
      <c r="AB3053" s="3" t="s">
        <v>50</v>
      </c>
      <c r="AC3053" s="3" t="s">
        <v>50</v>
      </c>
      <c r="AD3053" s="3" t="s">
        <v>50</v>
      </c>
      <c r="AE3053" s="3" t="s">
        <v>32728</v>
      </c>
      <c r="AF3053" s="3" t="s">
        <v>50</v>
      </c>
      <c r="AG3053" s="3" t="s">
        <v>50</v>
      </c>
      <c r="AH3053" s="3" t="s">
        <v>67</v>
      </c>
    </row>
    <row r="3054" spans="1:63">
      <c r="A3054" s="3" t="s">
        <v>32877</v>
      </c>
      <c r="B3054" s="3" t="s">
        <v>32878</v>
      </c>
      <c r="C3054" s="4">
        <v>21</v>
      </c>
      <c r="D3054" s="3" t="str">
        <f>VLOOKUP(C3054,微博大V类别!A:B,2,FALSE)</f>
        <v>旅游</v>
      </c>
      <c r="E3054" s="3" t="s">
        <v>32879</v>
      </c>
      <c r="F3054" s="3" t="s">
        <v>88</v>
      </c>
      <c r="G3054" s="3" t="s">
        <v>675</v>
      </c>
      <c r="H3054" s="3" t="s">
        <v>676</v>
      </c>
      <c r="I3054" s="3" t="s">
        <v>93741</v>
      </c>
      <c r="J3054" s="3" t="s">
        <v>50</v>
      </c>
      <c r="K3054" s="3" t="s">
        <v>50</v>
      </c>
      <c r="L3054" s="3" t="s">
        <v>404</v>
      </c>
      <c r="M3054" s="3" t="s">
        <v>93742</v>
      </c>
      <c r="N3054" s="3" t="s">
        <v>32879</v>
      </c>
      <c r="O3054" s="3" t="s">
        <v>32880</v>
      </c>
      <c r="P3054" s="3" t="s">
        <v>12076</v>
      </c>
      <c r="Q3054" s="3" t="s">
        <v>3711</v>
      </c>
      <c r="R3054" s="3" t="s">
        <v>32881</v>
      </c>
      <c r="S3054" s="3" t="s">
        <v>32882</v>
      </c>
      <c r="T3054" s="3" t="s">
        <v>93743</v>
      </c>
      <c r="U3054" s="3" t="s">
        <v>32883</v>
      </c>
      <c r="V3054" s="3" t="s">
        <v>1713</v>
      </c>
      <c r="W3054" s="3" t="s">
        <v>32884</v>
      </c>
      <c r="X3054" s="3" t="s">
        <v>61</v>
      </c>
      <c r="Y3054" s="3" t="s">
        <v>62</v>
      </c>
      <c r="Z3054" s="3" t="s">
        <v>93744</v>
      </c>
      <c r="AA3054" s="3" t="s">
        <v>1004</v>
      </c>
      <c r="AB3054" s="3" t="s">
        <v>7788</v>
      </c>
      <c r="AC3054" s="3" t="s">
        <v>122</v>
      </c>
      <c r="AD3054" s="3" t="s">
        <v>50</v>
      </c>
      <c r="AE3054" s="3" t="s">
        <v>93745</v>
      </c>
      <c r="AF3054" s="3" t="s">
        <v>50</v>
      </c>
      <c r="AG3054" s="3" t="s">
        <v>50</v>
      </c>
      <c r="AH3054" s="3" t="s">
        <v>67</v>
      </c>
    </row>
    <row r="3055" spans="1:63">
      <c r="A3055" s="3" t="s">
        <v>33036</v>
      </c>
      <c r="B3055" s="3" t="s">
        <v>33037</v>
      </c>
      <c r="C3055" s="4">
        <v>21</v>
      </c>
      <c r="D3055" s="3" t="str">
        <f>VLOOKUP(C3055,微博大V类别!A:B,2,FALSE)</f>
        <v>旅游</v>
      </c>
      <c r="E3055" s="3" t="s">
        <v>33039</v>
      </c>
      <c r="F3055" s="3" t="s">
        <v>48</v>
      </c>
      <c r="G3055" s="3" t="s">
        <v>49</v>
      </c>
      <c r="H3055" s="3" t="s">
        <v>50</v>
      </c>
      <c r="I3055" s="3" t="s">
        <v>33038</v>
      </c>
      <c r="J3055" s="3" t="s">
        <v>50</v>
      </c>
      <c r="K3055" s="3" t="s">
        <v>50</v>
      </c>
      <c r="L3055" s="3" t="s">
        <v>995</v>
      </c>
      <c r="M3055" s="3" t="s">
        <v>93775</v>
      </c>
      <c r="N3055" s="3" t="s">
        <v>33039</v>
      </c>
      <c r="O3055" s="3" t="s">
        <v>18167</v>
      </c>
      <c r="P3055" s="3" t="s">
        <v>33040</v>
      </c>
      <c r="Q3055" s="3" t="s">
        <v>15128</v>
      </c>
      <c r="R3055" s="3" t="s">
        <v>33041</v>
      </c>
      <c r="S3055" s="3" t="s">
        <v>33042</v>
      </c>
      <c r="T3055" s="3" t="s">
        <v>50</v>
      </c>
      <c r="U3055" s="3" t="s">
        <v>50</v>
      </c>
      <c r="V3055" s="3" t="s">
        <v>2408</v>
      </c>
      <c r="W3055" s="3" t="s">
        <v>33043</v>
      </c>
      <c r="X3055" s="3" t="s">
        <v>61</v>
      </c>
      <c r="Y3055" s="3" t="s">
        <v>62</v>
      </c>
      <c r="Z3055" s="3" t="s">
        <v>33044</v>
      </c>
      <c r="AA3055" s="3" t="s">
        <v>1004</v>
      </c>
      <c r="AB3055" s="3" t="s">
        <v>26820</v>
      </c>
      <c r="AC3055" s="3" t="s">
        <v>122</v>
      </c>
      <c r="AD3055" s="3" t="s">
        <v>50</v>
      </c>
      <c r="AE3055" s="3" t="s">
        <v>33045</v>
      </c>
      <c r="AF3055" s="3" t="s">
        <v>50</v>
      </c>
      <c r="AG3055" s="3" t="s">
        <v>50</v>
      </c>
      <c r="AH3055" s="3" t="s">
        <v>67</v>
      </c>
      <c r="BC3055" s="5"/>
    </row>
    <row r="3056" spans="1:63">
      <c r="A3056" s="3" t="s">
        <v>33446</v>
      </c>
      <c r="B3056" s="3" t="s">
        <v>33447</v>
      </c>
      <c r="C3056" s="4">
        <v>21</v>
      </c>
      <c r="D3056" s="3" t="str">
        <f>VLOOKUP(C3056,微博大V类别!A:B,2,FALSE)</f>
        <v>旅游</v>
      </c>
      <c r="E3056" s="3" t="s">
        <v>33449</v>
      </c>
      <c r="F3056" s="3" t="s">
        <v>88</v>
      </c>
      <c r="G3056" s="3" t="s">
        <v>89</v>
      </c>
      <c r="H3056" s="3" t="s">
        <v>631</v>
      </c>
      <c r="I3056" s="3" t="s">
        <v>33448</v>
      </c>
      <c r="J3056" s="3" t="s">
        <v>50</v>
      </c>
      <c r="K3056" s="3" t="s">
        <v>50</v>
      </c>
      <c r="L3056" s="3" t="s">
        <v>581</v>
      </c>
      <c r="M3056" s="3" t="s">
        <v>93846</v>
      </c>
      <c r="N3056" s="3" t="s">
        <v>33449</v>
      </c>
      <c r="O3056" s="3" t="s">
        <v>33450</v>
      </c>
      <c r="P3056" s="3" t="s">
        <v>11559</v>
      </c>
      <c r="Q3056" s="3" t="s">
        <v>600</v>
      </c>
      <c r="R3056" s="3" t="s">
        <v>33451</v>
      </c>
      <c r="S3056" s="3" t="s">
        <v>33452</v>
      </c>
      <c r="T3056" s="3" t="s">
        <v>93847</v>
      </c>
      <c r="U3056" s="3" t="s">
        <v>93848</v>
      </c>
      <c r="V3056" s="3" t="s">
        <v>133</v>
      </c>
      <c r="W3056" s="3" t="s">
        <v>33453</v>
      </c>
      <c r="X3056" s="3" t="s">
        <v>50</v>
      </c>
      <c r="Y3056" s="3" t="s">
        <v>50</v>
      </c>
      <c r="Z3056" s="3" t="s">
        <v>50</v>
      </c>
      <c r="AA3056" s="3" t="s">
        <v>33454</v>
      </c>
      <c r="AB3056" s="3" t="s">
        <v>15419</v>
      </c>
      <c r="AC3056" s="3" t="s">
        <v>47</v>
      </c>
      <c r="AD3056" s="3" t="s">
        <v>50</v>
      </c>
      <c r="AE3056" s="3" t="s">
        <v>93849</v>
      </c>
      <c r="AF3056" s="3" t="s">
        <v>50</v>
      </c>
      <c r="AG3056" s="3" t="s">
        <v>50</v>
      </c>
      <c r="AH3056" s="3" t="s">
        <v>67</v>
      </c>
      <c r="BK3056" s="5"/>
    </row>
    <row r="3057" spans="1:61">
      <c r="A3057" s="3" t="s">
        <v>33598</v>
      </c>
      <c r="B3057" s="3" t="s">
        <v>33599</v>
      </c>
      <c r="C3057" s="4">
        <v>21</v>
      </c>
      <c r="D3057" s="3" t="str">
        <f>VLOOKUP(C3057,微博大V类别!A:B,2,FALSE)</f>
        <v>旅游</v>
      </c>
      <c r="E3057" s="3" t="s">
        <v>33600</v>
      </c>
      <c r="F3057" s="3" t="s">
        <v>88</v>
      </c>
      <c r="G3057" s="3" t="s">
        <v>89</v>
      </c>
      <c r="H3057" s="3" t="s">
        <v>90</v>
      </c>
      <c r="I3057" s="3" t="s">
        <v>93880</v>
      </c>
      <c r="J3057" s="3" t="s">
        <v>50</v>
      </c>
      <c r="K3057" s="3" t="s">
        <v>50</v>
      </c>
      <c r="L3057" s="3" t="s">
        <v>92</v>
      </c>
      <c r="M3057" s="3" t="s">
        <v>93881</v>
      </c>
      <c r="N3057" s="3" t="s">
        <v>33600</v>
      </c>
      <c r="O3057" s="3" t="s">
        <v>19585</v>
      </c>
      <c r="P3057" s="3" t="s">
        <v>33601</v>
      </c>
      <c r="Q3057" s="3" t="s">
        <v>33602</v>
      </c>
      <c r="R3057" s="3" t="s">
        <v>33603</v>
      </c>
      <c r="S3057" s="3" t="s">
        <v>33604</v>
      </c>
      <c r="T3057" s="3" t="s">
        <v>93882</v>
      </c>
      <c r="U3057" s="3" t="s">
        <v>93883</v>
      </c>
      <c r="V3057" s="3" t="s">
        <v>59</v>
      </c>
      <c r="W3057" s="3" t="s">
        <v>33605</v>
      </c>
      <c r="X3057" s="3" t="s">
        <v>61</v>
      </c>
      <c r="Y3057" s="3" t="s">
        <v>62</v>
      </c>
      <c r="Z3057" s="3" t="s">
        <v>93884</v>
      </c>
      <c r="AA3057" s="3" t="s">
        <v>93885</v>
      </c>
      <c r="AB3057" s="3" t="s">
        <v>12081</v>
      </c>
      <c r="AC3057" s="3" t="s">
        <v>47</v>
      </c>
      <c r="AD3057" s="3" t="s">
        <v>50</v>
      </c>
      <c r="AE3057" s="3" t="s">
        <v>93886</v>
      </c>
      <c r="AF3057" s="3" t="s">
        <v>50</v>
      </c>
      <c r="AG3057" s="3" t="s">
        <v>50</v>
      </c>
      <c r="AH3057" s="3" t="s">
        <v>93887</v>
      </c>
    </row>
    <row r="3058" spans="1:61">
      <c r="A3058" s="3" t="s">
        <v>33671</v>
      </c>
      <c r="B3058" s="3" t="s">
        <v>33672</v>
      </c>
      <c r="C3058" s="4">
        <v>21</v>
      </c>
      <c r="D3058" s="3" t="str">
        <f>VLOOKUP(C3058,微博大V类别!A:B,2,FALSE)</f>
        <v>旅游</v>
      </c>
      <c r="E3058" s="3" t="s">
        <v>33674</v>
      </c>
      <c r="F3058" s="3" t="s">
        <v>48</v>
      </c>
      <c r="G3058" s="3" t="s">
        <v>89</v>
      </c>
      <c r="H3058" s="3" t="s">
        <v>172</v>
      </c>
      <c r="I3058" s="3" t="s">
        <v>50</v>
      </c>
      <c r="J3058" s="3" t="s">
        <v>50</v>
      </c>
      <c r="K3058" s="3" t="s">
        <v>50</v>
      </c>
      <c r="L3058" s="3" t="s">
        <v>404</v>
      </c>
      <c r="M3058" s="3" t="s">
        <v>33673</v>
      </c>
      <c r="N3058" s="3" t="s">
        <v>33674</v>
      </c>
      <c r="O3058" s="3" t="s">
        <v>96</v>
      </c>
      <c r="P3058" s="3" t="s">
        <v>33675</v>
      </c>
      <c r="Q3058" s="3" t="s">
        <v>10223</v>
      </c>
      <c r="R3058" s="3" t="s">
        <v>33676</v>
      </c>
      <c r="S3058" s="3" t="s">
        <v>33677</v>
      </c>
      <c r="T3058" s="3" t="s">
        <v>50</v>
      </c>
      <c r="U3058" s="3" t="s">
        <v>93908</v>
      </c>
      <c r="V3058" s="3" t="s">
        <v>50</v>
      </c>
      <c r="W3058" s="3" t="s">
        <v>50</v>
      </c>
      <c r="X3058" s="3" t="s">
        <v>50</v>
      </c>
      <c r="Y3058" s="3" t="s">
        <v>50</v>
      </c>
      <c r="Z3058" s="3" t="s">
        <v>50</v>
      </c>
      <c r="AA3058" s="3" t="s">
        <v>50</v>
      </c>
      <c r="AB3058" s="3" t="s">
        <v>50</v>
      </c>
      <c r="AC3058" s="3" t="s">
        <v>50</v>
      </c>
      <c r="AD3058" s="3" t="s">
        <v>50</v>
      </c>
      <c r="AE3058" s="3" t="s">
        <v>33678</v>
      </c>
      <c r="AF3058" s="3" t="s">
        <v>50</v>
      </c>
      <c r="AG3058" s="3" t="s">
        <v>50</v>
      </c>
      <c r="AH3058" s="3" t="s">
        <v>67</v>
      </c>
    </row>
    <row r="3059" spans="1:61">
      <c r="A3059" s="3" t="s">
        <v>33786</v>
      </c>
      <c r="B3059" s="3" t="s">
        <v>33787</v>
      </c>
      <c r="C3059" s="4">
        <v>21</v>
      </c>
      <c r="D3059" s="3" t="str">
        <f>VLOOKUP(C3059,微博大V类别!A:B,2,FALSE)</f>
        <v>旅游</v>
      </c>
      <c r="E3059" s="3" t="s">
        <v>33789</v>
      </c>
      <c r="F3059" s="3" t="s">
        <v>88</v>
      </c>
      <c r="G3059" s="3" t="s">
        <v>675</v>
      </c>
      <c r="H3059" s="3" t="s">
        <v>676</v>
      </c>
      <c r="I3059" s="3" t="s">
        <v>33788</v>
      </c>
      <c r="J3059" s="3" t="s">
        <v>359</v>
      </c>
      <c r="K3059" s="3" t="s">
        <v>2098</v>
      </c>
      <c r="L3059" s="3" t="s">
        <v>52</v>
      </c>
      <c r="M3059" s="3" t="s">
        <v>33788</v>
      </c>
      <c r="N3059" s="3" t="s">
        <v>33789</v>
      </c>
      <c r="O3059" s="3" t="s">
        <v>50</v>
      </c>
      <c r="P3059" s="3" t="s">
        <v>12261</v>
      </c>
      <c r="Q3059" s="3" t="s">
        <v>33790</v>
      </c>
      <c r="R3059" s="3" t="s">
        <v>33791</v>
      </c>
      <c r="S3059" s="3" t="s">
        <v>33792</v>
      </c>
      <c r="T3059" s="3" t="s">
        <v>50</v>
      </c>
      <c r="U3059" s="3" t="s">
        <v>50</v>
      </c>
      <c r="V3059" s="3" t="s">
        <v>59</v>
      </c>
      <c r="W3059" s="3" t="s">
        <v>33793</v>
      </c>
      <c r="X3059" s="3" t="s">
        <v>61</v>
      </c>
      <c r="Y3059" s="3" t="s">
        <v>62</v>
      </c>
      <c r="Z3059" s="3" t="s">
        <v>33794</v>
      </c>
      <c r="AA3059" s="3" t="s">
        <v>33795</v>
      </c>
      <c r="AB3059" s="3" t="s">
        <v>15605</v>
      </c>
      <c r="AC3059" s="3" t="s">
        <v>122</v>
      </c>
      <c r="AD3059" s="3" t="s">
        <v>50</v>
      </c>
      <c r="AE3059" s="3" t="s">
        <v>33796</v>
      </c>
      <c r="AF3059" s="3" t="s">
        <v>50</v>
      </c>
      <c r="AG3059" s="3" t="s">
        <v>50</v>
      </c>
      <c r="AH3059" s="3" t="s">
        <v>67</v>
      </c>
      <c r="BA3059" s="5"/>
    </row>
    <row r="3060" spans="1:61">
      <c r="A3060" s="3" t="s">
        <v>33825</v>
      </c>
      <c r="B3060" s="3" t="s">
        <v>33826</v>
      </c>
      <c r="C3060" s="4">
        <v>21</v>
      </c>
      <c r="D3060" s="3" t="str">
        <f>VLOOKUP(C3060,微博大V类别!A:B,2,FALSE)</f>
        <v>旅游</v>
      </c>
      <c r="E3060" s="3" t="s">
        <v>33827</v>
      </c>
      <c r="F3060" s="3" t="s">
        <v>88</v>
      </c>
      <c r="G3060" s="3" t="s">
        <v>89</v>
      </c>
      <c r="H3060" s="3" t="s">
        <v>631</v>
      </c>
      <c r="I3060" s="3" t="s">
        <v>93943</v>
      </c>
      <c r="J3060" s="3" t="s">
        <v>50</v>
      </c>
      <c r="K3060" s="3" t="s">
        <v>50</v>
      </c>
      <c r="L3060" s="3" t="s">
        <v>52</v>
      </c>
      <c r="M3060" s="3" t="s">
        <v>93944</v>
      </c>
      <c r="N3060" s="3" t="s">
        <v>33827</v>
      </c>
      <c r="O3060" s="3" t="s">
        <v>180</v>
      </c>
      <c r="P3060" s="3" t="s">
        <v>12047</v>
      </c>
      <c r="Q3060" s="3" t="s">
        <v>33828</v>
      </c>
      <c r="R3060" s="3" t="s">
        <v>33829</v>
      </c>
      <c r="S3060" s="3" t="s">
        <v>33830</v>
      </c>
      <c r="T3060" s="3" t="s">
        <v>50</v>
      </c>
      <c r="U3060" s="3" t="s">
        <v>93945</v>
      </c>
      <c r="V3060" s="3" t="s">
        <v>80</v>
      </c>
      <c r="W3060" s="3" t="s">
        <v>32269</v>
      </c>
      <c r="X3060" s="3" t="s">
        <v>50</v>
      </c>
      <c r="Y3060" s="3" t="s">
        <v>135</v>
      </c>
      <c r="Z3060" s="3" t="s">
        <v>93946</v>
      </c>
      <c r="AA3060" s="3" t="s">
        <v>93947</v>
      </c>
      <c r="AB3060" s="3" t="s">
        <v>20935</v>
      </c>
      <c r="AC3060" s="3" t="s">
        <v>122</v>
      </c>
      <c r="AD3060" s="3" t="s">
        <v>50</v>
      </c>
      <c r="AE3060" s="3" t="s">
        <v>93948</v>
      </c>
      <c r="AF3060" s="3" t="s">
        <v>50</v>
      </c>
      <c r="AG3060" s="3" t="s">
        <v>50</v>
      </c>
      <c r="AH3060" s="3" t="s">
        <v>67</v>
      </c>
    </row>
    <row r="3061" spans="1:61">
      <c r="A3061" s="3" t="s">
        <v>34062</v>
      </c>
      <c r="B3061" s="3" t="s">
        <v>34063</v>
      </c>
      <c r="C3061" s="4">
        <v>21</v>
      </c>
      <c r="D3061" s="3" t="str">
        <f>VLOOKUP(C3061,微博大V类别!A:B,2,FALSE)</f>
        <v>旅游</v>
      </c>
      <c r="E3061" s="3" t="s">
        <v>34066</v>
      </c>
      <c r="F3061" s="3" t="s">
        <v>88</v>
      </c>
      <c r="G3061" s="3" t="s">
        <v>851</v>
      </c>
      <c r="H3061" s="3" t="s">
        <v>34064</v>
      </c>
      <c r="I3061" s="3" t="s">
        <v>34065</v>
      </c>
      <c r="J3061" s="3" t="s">
        <v>50</v>
      </c>
      <c r="K3061" s="3" t="s">
        <v>50</v>
      </c>
      <c r="L3061" s="3" t="s">
        <v>192</v>
      </c>
      <c r="M3061" s="3" t="s">
        <v>251</v>
      </c>
      <c r="N3061" s="3" t="s">
        <v>34066</v>
      </c>
      <c r="O3061" s="3" t="s">
        <v>12156</v>
      </c>
      <c r="P3061" s="3" t="s">
        <v>34067</v>
      </c>
      <c r="Q3061" s="3" t="s">
        <v>34068</v>
      </c>
      <c r="R3061" s="3" t="s">
        <v>34069</v>
      </c>
      <c r="S3061" s="3" t="s">
        <v>34070</v>
      </c>
      <c r="T3061" s="3" t="s">
        <v>94008</v>
      </c>
      <c r="U3061" s="3" t="s">
        <v>94009</v>
      </c>
      <c r="V3061" s="3" t="s">
        <v>199</v>
      </c>
      <c r="W3061" s="3" t="s">
        <v>34071</v>
      </c>
      <c r="X3061" s="3" t="s">
        <v>61</v>
      </c>
      <c r="Y3061" s="3" t="s">
        <v>62</v>
      </c>
      <c r="Z3061" s="3" t="s">
        <v>15236</v>
      </c>
      <c r="AA3061" s="3" t="s">
        <v>94010</v>
      </c>
      <c r="AB3061" s="3" t="s">
        <v>16057</v>
      </c>
      <c r="AC3061" s="3" t="s">
        <v>47</v>
      </c>
      <c r="AD3061" s="3" t="s">
        <v>50</v>
      </c>
      <c r="AE3061" s="3" t="s">
        <v>94011</v>
      </c>
      <c r="AF3061" s="3" t="s">
        <v>50</v>
      </c>
      <c r="AG3061" s="3" t="s">
        <v>50</v>
      </c>
      <c r="AH3061" s="3" t="s">
        <v>67</v>
      </c>
    </row>
    <row r="3062" spans="1:61">
      <c r="A3062" s="3" t="s">
        <v>34125</v>
      </c>
      <c r="B3062" s="3" t="s">
        <v>34126</v>
      </c>
      <c r="C3062" s="4">
        <v>21</v>
      </c>
      <c r="D3062" s="3" t="str">
        <f>VLOOKUP(C3062,微博大V类别!A:B,2,FALSE)</f>
        <v>旅游</v>
      </c>
      <c r="E3062" s="3" t="s">
        <v>34127</v>
      </c>
      <c r="F3062" s="3" t="s">
        <v>88</v>
      </c>
      <c r="G3062" s="3" t="s">
        <v>123</v>
      </c>
      <c r="H3062" s="3" t="s">
        <v>124</v>
      </c>
      <c r="I3062" s="3" t="s">
        <v>94019</v>
      </c>
      <c r="J3062" s="3" t="s">
        <v>50</v>
      </c>
      <c r="K3062" s="3" t="s">
        <v>50</v>
      </c>
      <c r="L3062" s="3" t="s">
        <v>581</v>
      </c>
      <c r="M3062" s="3" t="s">
        <v>50</v>
      </c>
      <c r="N3062" s="3" t="s">
        <v>34127</v>
      </c>
      <c r="O3062" s="3" t="s">
        <v>50</v>
      </c>
      <c r="P3062" s="3" t="s">
        <v>12399</v>
      </c>
      <c r="Q3062" s="3" t="s">
        <v>11427</v>
      </c>
      <c r="R3062" s="3" t="s">
        <v>34128</v>
      </c>
      <c r="S3062" s="3" t="s">
        <v>34129</v>
      </c>
      <c r="T3062" s="3" t="s">
        <v>50</v>
      </c>
      <c r="U3062" s="3" t="s">
        <v>50</v>
      </c>
      <c r="V3062" s="3" t="s">
        <v>80</v>
      </c>
      <c r="W3062" s="3" t="s">
        <v>34130</v>
      </c>
      <c r="X3062" s="3" t="s">
        <v>50</v>
      </c>
      <c r="Y3062" s="3" t="s">
        <v>50</v>
      </c>
      <c r="Z3062" s="3" t="s">
        <v>50</v>
      </c>
      <c r="AA3062" s="3" t="s">
        <v>34131</v>
      </c>
      <c r="AB3062" s="3" t="s">
        <v>5495</v>
      </c>
      <c r="AC3062" s="3" t="s">
        <v>47</v>
      </c>
      <c r="AD3062" s="3" t="s">
        <v>50</v>
      </c>
      <c r="AE3062" s="3" t="s">
        <v>94020</v>
      </c>
      <c r="AF3062" s="3" t="s">
        <v>50</v>
      </c>
      <c r="AG3062" s="3" t="s">
        <v>50</v>
      </c>
      <c r="AH3062" s="3" t="s">
        <v>67</v>
      </c>
      <c r="BG3062" s="5"/>
    </row>
    <row r="3063" spans="1:61">
      <c r="A3063" s="3" t="s">
        <v>34153</v>
      </c>
      <c r="B3063" s="3" t="s">
        <v>34154</v>
      </c>
      <c r="C3063" s="4">
        <v>21</v>
      </c>
      <c r="D3063" s="3" t="str">
        <f>VLOOKUP(C3063,微博大V类别!A:B,2,FALSE)</f>
        <v>旅游</v>
      </c>
      <c r="E3063" s="3" t="s">
        <v>34157</v>
      </c>
      <c r="F3063" s="3" t="s">
        <v>48</v>
      </c>
      <c r="G3063" s="3" t="s">
        <v>234</v>
      </c>
      <c r="H3063" s="3" t="s">
        <v>235</v>
      </c>
      <c r="I3063" s="3" t="s">
        <v>34155</v>
      </c>
      <c r="J3063" s="3" t="s">
        <v>50</v>
      </c>
      <c r="K3063" s="3" t="s">
        <v>50</v>
      </c>
      <c r="L3063" s="3" t="s">
        <v>581</v>
      </c>
      <c r="M3063" s="3" t="s">
        <v>34156</v>
      </c>
      <c r="N3063" s="3" t="s">
        <v>34157</v>
      </c>
      <c r="O3063" s="3" t="s">
        <v>816</v>
      </c>
      <c r="P3063" s="3" t="s">
        <v>34158</v>
      </c>
      <c r="Q3063" s="3" t="s">
        <v>8146</v>
      </c>
      <c r="R3063" s="3" t="s">
        <v>34159</v>
      </c>
      <c r="S3063" s="3" t="s">
        <v>34160</v>
      </c>
      <c r="T3063" s="3" t="s">
        <v>50</v>
      </c>
      <c r="U3063" s="3" t="s">
        <v>94023</v>
      </c>
      <c r="V3063" s="3" t="s">
        <v>50</v>
      </c>
      <c r="W3063" s="3" t="s">
        <v>50</v>
      </c>
      <c r="X3063" s="3" t="s">
        <v>50</v>
      </c>
      <c r="Y3063" s="3" t="s">
        <v>50</v>
      </c>
      <c r="Z3063" s="3" t="s">
        <v>50</v>
      </c>
      <c r="AA3063" s="7" t="s">
        <v>50</v>
      </c>
      <c r="AB3063" s="3" t="s">
        <v>50</v>
      </c>
      <c r="AC3063" s="3" t="s">
        <v>50</v>
      </c>
      <c r="AD3063" s="3" t="s">
        <v>50</v>
      </c>
      <c r="AE3063" s="3" t="s">
        <v>34161</v>
      </c>
      <c r="AF3063" s="3" t="s">
        <v>50</v>
      </c>
      <c r="AG3063" s="3" t="s">
        <v>50</v>
      </c>
      <c r="AH3063" s="3" t="s">
        <v>67</v>
      </c>
    </row>
    <row r="3064" spans="1:61">
      <c r="A3064" s="3" t="s">
        <v>35500</v>
      </c>
      <c r="B3064" s="3" t="s">
        <v>35501</v>
      </c>
      <c r="C3064" s="4">
        <v>21</v>
      </c>
      <c r="D3064" s="3" t="str">
        <f>VLOOKUP(C3064,微博大V类别!A:B,2,FALSE)</f>
        <v>旅游</v>
      </c>
      <c r="E3064" s="3" t="s">
        <v>35504</v>
      </c>
      <c r="F3064" s="3" t="s">
        <v>88</v>
      </c>
      <c r="G3064" s="3" t="s">
        <v>89</v>
      </c>
      <c r="H3064" s="3" t="s">
        <v>50</v>
      </c>
      <c r="I3064" s="3" t="s">
        <v>35502</v>
      </c>
      <c r="J3064" s="3" t="s">
        <v>50</v>
      </c>
      <c r="K3064" s="3" t="s">
        <v>50</v>
      </c>
      <c r="L3064" s="3" t="s">
        <v>581</v>
      </c>
      <c r="M3064" s="3" t="s">
        <v>35503</v>
      </c>
      <c r="N3064" s="3" t="s">
        <v>35504</v>
      </c>
      <c r="O3064" s="3" t="s">
        <v>816</v>
      </c>
      <c r="P3064" s="3" t="s">
        <v>10723</v>
      </c>
      <c r="Q3064" s="3" t="s">
        <v>6002</v>
      </c>
      <c r="R3064" s="3" t="s">
        <v>35505</v>
      </c>
      <c r="S3064" s="3" t="s">
        <v>35506</v>
      </c>
      <c r="T3064" s="3" t="s">
        <v>50</v>
      </c>
      <c r="U3064" s="3" t="s">
        <v>94305</v>
      </c>
      <c r="V3064" s="3" t="s">
        <v>50</v>
      </c>
      <c r="W3064" s="3" t="s">
        <v>50</v>
      </c>
      <c r="X3064" s="3" t="s">
        <v>50</v>
      </c>
      <c r="Y3064" s="3" t="s">
        <v>50</v>
      </c>
      <c r="Z3064" s="3" t="s">
        <v>50</v>
      </c>
      <c r="AA3064" s="7" t="s">
        <v>50</v>
      </c>
      <c r="AB3064" s="3" t="s">
        <v>50</v>
      </c>
      <c r="AC3064" s="3" t="s">
        <v>50</v>
      </c>
      <c r="AD3064" s="3" t="s">
        <v>50</v>
      </c>
      <c r="AE3064" s="3" t="s">
        <v>35507</v>
      </c>
      <c r="AF3064" s="3" t="s">
        <v>50</v>
      </c>
      <c r="AG3064" s="3" t="s">
        <v>50</v>
      </c>
      <c r="AH3064" s="3" t="s">
        <v>67</v>
      </c>
    </row>
    <row r="3065" spans="1:61">
      <c r="A3065" s="3" t="s">
        <v>35828</v>
      </c>
      <c r="B3065" s="3" t="s">
        <v>35829</v>
      </c>
      <c r="C3065" s="4">
        <v>21</v>
      </c>
      <c r="D3065" s="3" t="str">
        <f>VLOOKUP(C3065,微博大V类别!A:B,2,FALSE)</f>
        <v>旅游</v>
      </c>
      <c r="E3065" s="3" t="s">
        <v>35832</v>
      </c>
      <c r="F3065" s="3" t="s">
        <v>48</v>
      </c>
      <c r="G3065" s="3" t="s">
        <v>794</v>
      </c>
      <c r="H3065" s="3" t="s">
        <v>50</v>
      </c>
      <c r="I3065" s="3" t="s">
        <v>35830</v>
      </c>
      <c r="J3065" s="3" t="s">
        <v>50</v>
      </c>
      <c r="K3065" s="3" t="s">
        <v>50</v>
      </c>
      <c r="L3065" s="3" t="s">
        <v>581</v>
      </c>
      <c r="M3065" s="3" t="s">
        <v>35831</v>
      </c>
      <c r="N3065" s="3" t="s">
        <v>35832</v>
      </c>
      <c r="O3065" s="3" t="s">
        <v>50</v>
      </c>
      <c r="P3065" s="3" t="s">
        <v>35833</v>
      </c>
      <c r="Q3065" s="3" t="s">
        <v>1220</v>
      </c>
      <c r="R3065" s="3" t="s">
        <v>35834</v>
      </c>
      <c r="S3065" s="3" t="s">
        <v>35835</v>
      </c>
      <c r="T3065" s="3" t="s">
        <v>50</v>
      </c>
      <c r="U3065" s="3" t="s">
        <v>50</v>
      </c>
      <c r="V3065" s="3" t="s">
        <v>50</v>
      </c>
      <c r="W3065" s="3" t="s">
        <v>50</v>
      </c>
      <c r="X3065" s="3" t="s">
        <v>50</v>
      </c>
      <c r="Y3065" s="3" t="s">
        <v>50</v>
      </c>
      <c r="Z3065" s="3" t="s">
        <v>50</v>
      </c>
      <c r="AA3065" s="3" t="s">
        <v>50</v>
      </c>
      <c r="AB3065" s="3" t="s">
        <v>50</v>
      </c>
      <c r="AC3065" s="3" t="s">
        <v>50</v>
      </c>
      <c r="AD3065" s="3" t="s">
        <v>50</v>
      </c>
      <c r="AE3065" s="3" t="s">
        <v>35836</v>
      </c>
      <c r="AF3065" s="3" t="s">
        <v>50</v>
      </c>
      <c r="AG3065" s="3" t="s">
        <v>50</v>
      </c>
      <c r="AH3065" s="3" t="s">
        <v>67</v>
      </c>
    </row>
    <row r="3066" spans="1:61">
      <c r="A3066" s="3" t="s">
        <v>37966</v>
      </c>
      <c r="B3066" s="3" t="s">
        <v>37967</v>
      </c>
      <c r="C3066" s="4">
        <v>21</v>
      </c>
      <c r="D3066" s="3" t="str">
        <f>VLOOKUP(C3066,微博大V类别!A:B,2,FALSE)</f>
        <v>旅游</v>
      </c>
      <c r="E3066" s="3" t="s">
        <v>37969</v>
      </c>
      <c r="F3066" s="3" t="s">
        <v>88</v>
      </c>
      <c r="G3066" s="3" t="s">
        <v>123</v>
      </c>
      <c r="H3066" s="3" t="s">
        <v>124</v>
      </c>
      <c r="I3066" s="3" t="s">
        <v>94789</v>
      </c>
      <c r="J3066" s="3" t="s">
        <v>50</v>
      </c>
      <c r="K3066" s="3" t="s">
        <v>50</v>
      </c>
      <c r="L3066" s="3" t="s">
        <v>52</v>
      </c>
      <c r="M3066" s="3" t="s">
        <v>37968</v>
      </c>
      <c r="N3066" s="3" t="s">
        <v>37969</v>
      </c>
      <c r="O3066" s="3" t="s">
        <v>37970</v>
      </c>
      <c r="P3066" s="3" t="s">
        <v>37971</v>
      </c>
      <c r="Q3066" s="3" t="s">
        <v>26456</v>
      </c>
      <c r="R3066" s="3" t="s">
        <v>37972</v>
      </c>
      <c r="S3066" s="3" t="s">
        <v>1604</v>
      </c>
      <c r="T3066" s="3" t="s">
        <v>50</v>
      </c>
      <c r="U3066" s="3" t="s">
        <v>50</v>
      </c>
      <c r="V3066" s="3" t="s">
        <v>1397</v>
      </c>
      <c r="W3066" s="3" t="s">
        <v>8057</v>
      </c>
      <c r="X3066" s="3" t="s">
        <v>61</v>
      </c>
      <c r="Y3066" s="3" t="s">
        <v>62</v>
      </c>
      <c r="Z3066" s="3" t="s">
        <v>10968</v>
      </c>
      <c r="AA3066" s="3" t="s">
        <v>308</v>
      </c>
      <c r="AB3066" s="3" t="s">
        <v>37973</v>
      </c>
      <c r="AC3066" s="3" t="s">
        <v>47</v>
      </c>
      <c r="AD3066" s="3" t="s">
        <v>50</v>
      </c>
      <c r="AE3066" s="3" t="s">
        <v>94790</v>
      </c>
      <c r="AF3066" s="3" t="s">
        <v>50</v>
      </c>
      <c r="AG3066" s="3" t="s">
        <v>50</v>
      </c>
      <c r="AH3066" s="3" t="s">
        <v>67</v>
      </c>
      <c r="BI3066" s="5"/>
    </row>
    <row r="3067" spans="1:61">
      <c r="A3067" s="3" t="s">
        <v>38437</v>
      </c>
      <c r="B3067" s="3" t="s">
        <v>38438</v>
      </c>
      <c r="C3067" s="4">
        <v>21</v>
      </c>
      <c r="D3067" s="3" t="str">
        <f>VLOOKUP(C3067,微博大V类别!A:B,2,FALSE)</f>
        <v>旅游</v>
      </c>
      <c r="E3067" s="3" t="s">
        <v>38440</v>
      </c>
      <c r="F3067" s="3" t="s">
        <v>88</v>
      </c>
      <c r="G3067" s="3" t="s">
        <v>123</v>
      </c>
      <c r="H3067" s="3" t="s">
        <v>2872</v>
      </c>
      <c r="I3067" s="3" t="s">
        <v>38439</v>
      </c>
      <c r="J3067" s="3" t="s">
        <v>50</v>
      </c>
      <c r="K3067" s="3" t="s">
        <v>50</v>
      </c>
      <c r="L3067" s="3" t="s">
        <v>52</v>
      </c>
      <c r="M3067" s="3" t="s">
        <v>94911</v>
      </c>
      <c r="N3067" s="3" t="s">
        <v>38440</v>
      </c>
      <c r="O3067" s="3" t="s">
        <v>38441</v>
      </c>
      <c r="P3067" s="3" t="s">
        <v>34350</v>
      </c>
      <c r="Q3067" s="3" t="s">
        <v>38442</v>
      </c>
      <c r="R3067" s="3" t="s">
        <v>38443</v>
      </c>
      <c r="S3067" s="3" t="s">
        <v>38444</v>
      </c>
      <c r="T3067" s="3" t="s">
        <v>94912</v>
      </c>
      <c r="U3067" s="3" t="s">
        <v>94913</v>
      </c>
      <c r="V3067" s="3" t="s">
        <v>59</v>
      </c>
      <c r="W3067" s="3" t="s">
        <v>38445</v>
      </c>
      <c r="X3067" s="3" t="s">
        <v>61</v>
      </c>
      <c r="Y3067" s="3" t="s">
        <v>62</v>
      </c>
      <c r="Z3067" s="3" t="s">
        <v>94914</v>
      </c>
      <c r="AA3067" s="3" t="s">
        <v>94915</v>
      </c>
      <c r="AB3067" s="3" t="s">
        <v>20935</v>
      </c>
      <c r="AC3067" s="3" t="s">
        <v>122</v>
      </c>
      <c r="AD3067" s="3" t="s">
        <v>94916</v>
      </c>
      <c r="AE3067" s="3" t="s">
        <v>94917</v>
      </c>
      <c r="AF3067" s="3" t="s">
        <v>50</v>
      </c>
      <c r="AG3067" s="3" t="s">
        <v>50</v>
      </c>
      <c r="AH3067" s="3" t="s">
        <v>67</v>
      </c>
    </row>
    <row r="3068" spans="1:61">
      <c r="A3068" s="3" t="s">
        <v>39963</v>
      </c>
      <c r="B3068" s="3" t="s">
        <v>39964</v>
      </c>
      <c r="C3068" s="4">
        <v>21</v>
      </c>
      <c r="D3068" s="3" t="str">
        <f>VLOOKUP(C3068,微博大V类别!A:B,2,FALSE)</f>
        <v>旅游</v>
      </c>
      <c r="E3068" s="3" t="s">
        <v>39965</v>
      </c>
      <c r="F3068" s="3" t="s">
        <v>88</v>
      </c>
      <c r="G3068" s="3" t="s">
        <v>89</v>
      </c>
      <c r="H3068" s="3" t="s">
        <v>631</v>
      </c>
      <c r="I3068" s="3" t="s">
        <v>95257</v>
      </c>
      <c r="J3068" s="3" t="s">
        <v>50</v>
      </c>
      <c r="K3068" s="3" t="s">
        <v>50</v>
      </c>
      <c r="L3068" s="3" t="s">
        <v>92</v>
      </c>
      <c r="M3068" s="3" t="s">
        <v>95258</v>
      </c>
      <c r="N3068" s="3" t="s">
        <v>39965</v>
      </c>
      <c r="O3068" s="3" t="s">
        <v>50</v>
      </c>
      <c r="P3068" s="3" t="s">
        <v>39966</v>
      </c>
      <c r="Q3068" s="3" t="s">
        <v>39967</v>
      </c>
      <c r="R3068" s="3" t="s">
        <v>39968</v>
      </c>
      <c r="S3068" s="3" t="s">
        <v>39969</v>
      </c>
      <c r="T3068" s="3" t="s">
        <v>50</v>
      </c>
      <c r="U3068" s="3" t="s">
        <v>95259</v>
      </c>
      <c r="V3068" s="3" t="s">
        <v>59</v>
      </c>
      <c r="W3068" s="3" t="s">
        <v>82547</v>
      </c>
      <c r="X3068" s="3" t="s">
        <v>61</v>
      </c>
      <c r="Y3068" s="3" t="s">
        <v>62</v>
      </c>
      <c r="Z3068" s="3" t="s">
        <v>95260</v>
      </c>
      <c r="AA3068" s="3" t="s">
        <v>95261</v>
      </c>
      <c r="AB3068" s="3" t="s">
        <v>18880</v>
      </c>
      <c r="AC3068" s="3" t="s">
        <v>47</v>
      </c>
      <c r="AD3068" s="3" t="s">
        <v>50</v>
      </c>
      <c r="AE3068" s="3" t="s">
        <v>95262</v>
      </c>
      <c r="AF3068" s="3" t="s">
        <v>95263</v>
      </c>
      <c r="AG3068" s="3" t="s">
        <v>50</v>
      </c>
      <c r="AH3068" s="3" t="s">
        <v>67</v>
      </c>
    </row>
    <row r="3069" spans="1:61">
      <c r="A3069" s="3" t="s">
        <v>40334</v>
      </c>
      <c r="B3069" s="3" t="s">
        <v>40335</v>
      </c>
      <c r="C3069" s="4">
        <v>21</v>
      </c>
      <c r="D3069" s="3" t="str">
        <f>VLOOKUP(C3069,微博大V类别!A:B,2,FALSE)</f>
        <v>旅游</v>
      </c>
      <c r="E3069" s="3" t="s">
        <v>40338</v>
      </c>
      <c r="F3069" s="3" t="s">
        <v>48</v>
      </c>
      <c r="G3069" s="3" t="s">
        <v>89</v>
      </c>
      <c r="H3069" s="3" t="s">
        <v>631</v>
      </c>
      <c r="I3069" s="3" t="s">
        <v>40336</v>
      </c>
      <c r="J3069" s="3" t="s">
        <v>50</v>
      </c>
      <c r="K3069" s="3" t="s">
        <v>50</v>
      </c>
      <c r="L3069" s="3" t="s">
        <v>581</v>
      </c>
      <c r="M3069" s="3" t="s">
        <v>40337</v>
      </c>
      <c r="N3069" s="3" t="s">
        <v>40338</v>
      </c>
      <c r="O3069" s="3" t="s">
        <v>816</v>
      </c>
      <c r="P3069" s="3" t="s">
        <v>40339</v>
      </c>
      <c r="Q3069" s="3" t="s">
        <v>40340</v>
      </c>
      <c r="R3069" s="3" t="s">
        <v>40341</v>
      </c>
      <c r="S3069" s="3" t="s">
        <v>40342</v>
      </c>
      <c r="T3069" s="3" t="s">
        <v>50</v>
      </c>
      <c r="U3069" s="3" t="s">
        <v>50</v>
      </c>
      <c r="V3069" s="3" t="s">
        <v>50</v>
      </c>
      <c r="W3069" s="3" t="s">
        <v>50</v>
      </c>
      <c r="X3069" s="3" t="s">
        <v>50</v>
      </c>
      <c r="Y3069" s="3" t="s">
        <v>50</v>
      </c>
      <c r="Z3069" s="3" t="s">
        <v>50</v>
      </c>
      <c r="AA3069" s="7" t="s">
        <v>50</v>
      </c>
      <c r="AB3069" s="3" t="s">
        <v>50</v>
      </c>
      <c r="AC3069" s="3" t="s">
        <v>50</v>
      </c>
      <c r="AD3069" s="3" t="s">
        <v>50</v>
      </c>
      <c r="AE3069" s="3" t="s">
        <v>40343</v>
      </c>
      <c r="AF3069" s="3" t="s">
        <v>50</v>
      </c>
      <c r="AG3069" s="3" t="s">
        <v>50</v>
      </c>
      <c r="AH3069" s="3" t="s">
        <v>67</v>
      </c>
    </row>
    <row r="3070" spans="1:61">
      <c r="A3070" s="3" t="s">
        <v>40445</v>
      </c>
      <c r="B3070" s="3" t="s">
        <v>40446</v>
      </c>
      <c r="C3070" s="4">
        <v>21</v>
      </c>
      <c r="D3070" s="3" t="str">
        <f>VLOOKUP(C3070,微博大V类别!A:B,2,FALSE)</f>
        <v>旅游</v>
      </c>
      <c r="E3070" s="3" t="s">
        <v>40448</v>
      </c>
      <c r="F3070" s="3" t="s">
        <v>88</v>
      </c>
      <c r="G3070" s="3" t="s">
        <v>71</v>
      </c>
      <c r="H3070" s="3" t="s">
        <v>50</v>
      </c>
      <c r="I3070" s="3" t="s">
        <v>40447</v>
      </c>
      <c r="J3070" s="3" t="s">
        <v>50</v>
      </c>
      <c r="K3070" s="3" t="s">
        <v>50</v>
      </c>
      <c r="L3070" s="3" t="s">
        <v>581</v>
      </c>
      <c r="M3070" s="3" t="s">
        <v>40447</v>
      </c>
      <c r="N3070" s="3" t="s">
        <v>40448</v>
      </c>
      <c r="O3070" s="3" t="s">
        <v>50</v>
      </c>
      <c r="P3070" s="3" t="s">
        <v>40449</v>
      </c>
      <c r="Q3070" s="3" t="s">
        <v>5966</v>
      </c>
      <c r="R3070" s="3" t="s">
        <v>40450</v>
      </c>
      <c r="S3070" s="3" t="s">
        <v>50</v>
      </c>
      <c r="T3070" s="3" t="s">
        <v>50</v>
      </c>
      <c r="U3070" s="3" t="s">
        <v>50</v>
      </c>
      <c r="V3070" s="3" t="s">
        <v>283</v>
      </c>
      <c r="W3070" s="3" t="s">
        <v>335</v>
      </c>
      <c r="X3070" s="3" t="s">
        <v>50</v>
      </c>
      <c r="Y3070" s="3" t="s">
        <v>50</v>
      </c>
      <c r="Z3070" s="3" t="s">
        <v>50</v>
      </c>
      <c r="AA3070" s="3" t="s">
        <v>1004</v>
      </c>
      <c r="AB3070" s="3" t="s">
        <v>40451</v>
      </c>
      <c r="AC3070" s="3" t="s">
        <v>122</v>
      </c>
      <c r="AD3070" s="3" t="s">
        <v>50</v>
      </c>
      <c r="AE3070" s="3" t="s">
        <v>40452</v>
      </c>
      <c r="AF3070" s="3" t="s">
        <v>50</v>
      </c>
      <c r="AG3070" s="3" t="s">
        <v>50</v>
      </c>
      <c r="AH3070" s="3" t="s">
        <v>67</v>
      </c>
      <c r="BA3070" s="5"/>
    </row>
    <row r="3071" spans="1:61">
      <c r="A3071" s="3" t="s">
        <v>40453</v>
      </c>
      <c r="B3071" s="3" t="s">
        <v>40454</v>
      </c>
      <c r="C3071" s="4">
        <v>21</v>
      </c>
      <c r="D3071" s="3" t="str">
        <f>VLOOKUP(C3071,微博大V类别!A:B,2,FALSE)</f>
        <v>旅游</v>
      </c>
      <c r="E3071" s="3" t="s">
        <v>40456</v>
      </c>
      <c r="F3071" s="3" t="s">
        <v>88</v>
      </c>
      <c r="G3071" s="3" t="s">
        <v>123</v>
      </c>
      <c r="H3071" s="3" t="s">
        <v>2872</v>
      </c>
      <c r="I3071" s="3" t="s">
        <v>40455</v>
      </c>
      <c r="J3071" s="3" t="s">
        <v>359</v>
      </c>
      <c r="K3071" s="3" t="s">
        <v>418</v>
      </c>
      <c r="L3071" s="3" t="s">
        <v>581</v>
      </c>
      <c r="M3071" s="3" t="s">
        <v>4241</v>
      </c>
      <c r="N3071" s="3" t="s">
        <v>40456</v>
      </c>
      <c r="O3071" s="3" t="s">
        <v>40457</v>
      </c>
      <c r="P3071" s="3" t="s">
        <v>40458</v>
      </c>
      <c r="Q3071" s="3" t="s">
        <v>8764</v>
      </c>
      <c r="R3071" s="3" t="s">
        <v>40459</v>
      </c>
      <c r="S3071" s="3" t="s">
        <v>40460</v>
      </c>
      <c r="T3071" s="3" t="s">
        <v>95345</v>
      </c>
      <c r="U3071" s="3" t="s">
        <v>50</v>
      </c>
      <c r="V3071" s="3" t="s">
        <v>638</v>
      </c>
      <c r="W3071" s="3" t="s">
        <v>40461</v>
      </c>
      <c r="X3071" s="3" t="s">
        <v>61</v>
      </c>
      <c r="Y3071" s="3" t="s">
        <v>62</v>
      </c>
      <c r="Z3071" s="3" t="s">
        <v>8897</v>
      </c>
      <c r="AA3071" s="3" t="s">
        <v>95346</v>
      </c>
      <c r="AB3071" s="3" t="s">
        <v>10970</v>
      </c>
      <c r="AC3071" s="3" t="s">
        <v>47</v>
      </c>
      <c r="AD3071" s="3" t="s">
        <v>50</v>
      </c>
      <c r="AE3071" s="3" t="s">
        <v>95347</v>
      </c>
      <c r="AF3071" s="3" t="s">
        <v>50</v>
      </c>
      <c r="AG3071" s="3" t="s">
        <v>50</v>
      </c>
      <c r="AH3071" s="3" t="s">
        <v>67</v>
      </c>
      <c r="BG3071" s="5"/>
    </row>
    <row r="3072" spans="1:61">
      <c r="A3072" s="3" t="s">
        <v>40469</v>
      </c>
      <c r="B3072" s="3" t="s">
        <v>40470</v>
      </c>
      <c r="C3072" s="4">
        <v>21</v>
      </c>
      <c r="D3072" s="3" t="str">
        <f>VLOOKUP(C3072,微博大V类别!A:B,2,FALSE)</f>
        <v>旅游</v>
      </c>
      <c r="E3072" s="3" t="s">
        <v>40472</v>
      </c>
      <c r="F3072" s="3" t="s">
        <v>88</v>
      </c>
      <c r="G3072" s="3" t="s">
        <v>234</v>
      </c>
      <c r="H3072" s="3" t="s">
        <v>235</v>
      </c>
      <c r="I3072" s="3" t="s">
        <v>24083</v>
      </c>
      <c r="J3072" s="3" t="s">
        <v>50</v>
      </c>
      <c r="K3072" s="3" t="s">
        <v>50</v>
      </c>
      <c r="L3072" s="3" t="s">
        <v>581</v>
      </c>
      <c r="M3072" s="3" t="s">
        <v>40471</v>
      </c>
      <c r="N3072" s="3" t="s">
        <v>40472</v>
      </c>
      <c r="O3072" s="3" t="s">
        <v>50</v>
      </c>
      <c r="P3072" s="3" t="s">
        <v>40473</v>
      </c>
      <c r="Q3072" s="3" t="s">
        <v>8413</v>
      </c>
      <c r="R3072" s="3" t="s">
        <v>40474</v>
      </c>
      <c r="S3072" s="3" t="s">
        <v>50</v>
      </c>
      <c r="T3072" s="3" t="s">
        <v>50</v>
      </c>
      <c r="U3072" s="3" t="s">
        <v>50</v>
      </c>
      <c r="V3072" s="3" t="s">
        <v>50</v>
      </c>
      <c r="W3072" s="3" t="s">
        <v>50</v>
      </c>
      <c r="X3072" s="3" t="s">
        <v>50</v>
      </c>
      <c r="Y3072" s="3" t="s">
        <v>50</v>
      </c>
      <c r="Z3072" s="3" t="s">
        <v>50</v>
      </c>
      <c r="AA3072" s="3" t="s">
        <v>50</v>
      </c>
      <c r="AB3072" s="3" t="s">
        <v>50</v>
      </c>
      <c r="AC3072" s="3" t="s">
        <v>50</v>
      </c>
      <c r="AD3072" s="3" t="s">
        <v>50</v>
      </c>
      <c r="AE3072" s="3" t="s">
        <v>40475</v>
      </c>
      <c r="AF3072" s="3" t="s">
        <v>50</v>
      </c>
      <c r="AG3072" s="3" t="s">
        <v>50</v>
      </c>
      <c r="AH3072" s="3" t="s">
        <v>67</v>
      </c>
    </row>
    <row r="3073" spans="1:65">
      <c r="A3073" s="3" t="s">
        <v>40607</v>
      </c>
      <c r="B3073" s="3" t="s">
        <v>40608</v>
      </c>
      <c r="C3073" s="4">
        <v>21</v>
      </c>
      <c r="D3073" s="3" t="str">
        <f>VLOOKUP(C3073,微博大V类别!A:B,2,FALSE)</f>
        <v>旅游</v>
      </c>
      <c r="E3073" s="3" t="s">
        <v>40609</v>
      </c>
      <c r="F3073" s="3" t="s">
        <v>88</v>
      </c>
      <c r="G3073" s="3" t="s">
        <v>2044</v>
      </c>
      <c r="H3073" s="3" t="s">
        <v>6275</v>
      </c>
      <c r="I3073" s="3" t="s">
        <v>95376</v>
      </c>
      <c r="J3073" s="3" t="s">
        <v>50</v>
      </c>
      <c r="K3073" s="3" t="s">
        <v>50</v>
      </c>
      <c r="L3073" s="3" t="s">
        <v>52</v>
      </c>
      <c r="M3073" s="3" t="s">
        <v>251</v>
      </c>
      <c r="N3073" s="3" t="s">
        <v>40609</v>
      </c>
      <c r="O3073" s="3" t="s">
        <v>40610</v>
      </c>
      <c r="P3073" s="3" t="s">
        <v>40611</v>
      </c>
      <c r="Q3073" s="3" t="s">
        <v>10839</v>
      </c>
      <c r="R3073" s="3" t="s">
        <v>40612</v>
      </c>
      <c r="S3073" s="3" t="s">
        <v>40613</v>
      </c>
      <c r="T3073" s="3" t="s">
        <v>95377</v>
      </c>
      <c r="U3073" s="3" t="s">
        <v>95378</v>
      </c>
      <c r="V3073" s="3" t="s">
        <v>59</v>
      </c>
      <c r="W3073" s="3" t="s">
        <v>4706</v>
      </c>
      <c r="X3073" s="3" t="s">
        <v>61</v>
      </c>
      <c r="Y3073" s="3" t="s">
        <v>62</v>
      </c>
      <c r="Z3073" s="3" t="s">
        <v>76258</v>
      </c>
      <c r="AA3073" s="3" t="s">
        <v>95379</v>
      </c>
      <c r="AB3073" s="3" t="s">
        <v>21467</v>
      </c>
      <c r="AC3073" s="3" t="s">
        <v>47</v>
      </c>
      <c r="AD3073" s="3" t="s">
        <v>50</v>
      </c>
      <c r="AE3073" s="3" t="s">
        <v>95380</v>
      </c>
      <c r="AF3073" s="3" t="s">
        <v>50</v>
      </c>
      <c r="AG3073" s="3" t="s">
        <v>50</v>
      </c>
      <c r="AH3073" s="3" t="s">
        <v>67</v>
      </c>
    </row>
    <row r="3074" spans="1:65">
      <c r="A3074" s="3" t="s">
        <v>40614</v>
      </c>
      <c r="B3074" s="3" t="s">
        <v>40615</v>
      </c>
      <c r="C3074" s="4">
        <v>21</v>
      </c>
      <c r="D3074" s="3" t="str">
        <f>VLOOKUP(C3074,微博大V类别!A:B,2,FALSE)</f>
        <v>旅游</v>
      </c>
      <c r="E3074" s="3" t="s">
        <v>40617</v>
      </c>
      <c r="F3074" s="3" t="s">
        <v>48</v>
      </c>
      <c r="G3074" s="3" t="s">
        <v>234</v>
      </c>
      <c r="H3074" s="3" t="s">
        <v>235</v>
      </c>
      <c r="I3074" s="3" t="s">
        <v>40616</v>
      </c>
      <c r="J3074" s="3" t="s">
        <v>50</v>
      </c>
      <c r="K3074" s="3" t="s">
        <v>50</v>
      </c>
      <c r="L3074" s="3" t="s">
        <v>52</v>
      </c>
      <c r="M3074" s="3" t="s">
        <v>95381</v>
      </c>
      <c r="N3074" s="3" t="s">
        <v>40617</v>
      </c>
      <c r="O3074" s="3" t="s">
        <v>50</v>
      </c>
      <c r="P3074" s="3" t="s">
        <v>19315</v>
      </c>
      <c r="Q3074" s="3" t="s">
        <v>40618</v>
      </c>
      <c r="R3074" s="3" t="s">
        <v>40619</v>
      </c>
      <c r="S3074" s="3" t="s">
        <v>40620</v>
      </c>
      <c r="T3074" s="3" t="s">
        <v>50</v>
      </c>
      <c r="U3074" s="3" t="s">
        <v>50</v>
      </c>
      <c r="V3074" s="3" t="s">
        <v>588</v>
      </c>
      <c r="W3074" s="3" t="s">
        <v>40621</v>
      </c>
      <c r="X3074" s="3" t="s">
        <v>61</v>
      </c>
      <c r="Y3074" s="3" t="s">
        <v>62</v>
      </c>
      <c r="Z3074" s="3" t="s">
        <v>40622</v>
      </c>
      <c r="AA3074" s="3" t="s">
        <v>36973</v>
      </c>
      <c r="AB3074" s="3" t="s">
        <v>40623</v>
      </c>
      <c r="AC3074" s="3" t="s">
        <v>47</v>
      </c>
      <c r="AD3074" s="3" t="s">
        <v>50</v>
      </c>
      <c r="AE3074" s="3" t="s">
        <v>95382</v>
      </c>
      <c r="AF3074" s="3" t="s">
        <v>50</v>
      </c>
      <c r="AG3074" s="3" t="s">
        <v>50</v>
      </c>
      <c r="AH3074" s="3" t="s">
        <v>67</v>
      </c>
      <c r="BI3074" s="5"/>
    </row>
    <row r="3075" spans="1:65">
      <c r="A3075" s="3" t="s">
        <v>40683</v>
      </c>
      <c r="B3075" s="3" t="s">
        <v>40684</v>
      </c>
      <c r="C3075" s="4">
        <v>21</v>
      </c>
      <c r="D3075" s="3" t="str">
        <f>VLOOKUP(C3075,微博大V类别!A:B,2,FALSE)</f>
        <v>旅游</v>
      </c>
      <c r="E3075" s="3" t="s">
        <v>40685</v>
      </c>
      <c r="F3075" s="3" t="s">
        <v>88</v>
      </c>
      <c r="G3075" s="3" t="s">
        <v>1930</v>
      </c>
      <c r="H3075" s="3" t="s">
        <v>9616</v>
      </c>
      <c r="I3075" s="3" t="s">
        <v>95390</v>
      </c>
      <c r="J3075" s="3" t="s">
        <v>50</v>
      </c>
      <c r="K3075" s="3" t="s">
        <v>50</v>
      </c>
      <c r="L3075" s="3" t="s">
        <v>52</v>
      </c>
      <c r="M3075" s="3" t="s">
        <v>95391</v>
      </c>
      <c r="N3075" s="3" t="s">
        <v>40685</v>
      </c>
      <c r="O3075" s="3" t="s">
        <v>40686</v>
      </c>
      <c r="P3075" s="3" t="s">
        <v>40222</v>
      </c>
      <c r="Q3075" s="3" t="s">
        <v>40687</v>
      </c>
      <c r="R3075" s="3" t="s">
        <v>40688</v>
      </c>
      <c r="S3075" s="3" t="s">
        <v>40689</v>
      </c>
      <c r="T3075" s="3" t="s">
        <v>95392</v>
      </c>
      <c r="U3075" s="3" t="s">
        <v>50</v>
      </c>
      <c r="V3075" s="3" t="s">
        <v>133</v>
      </c>
      <c r="W3075" s="3" t="s">
        <v>22615</v>
      </c>
      <c r="X3075" s="3" t="s">
        <v>61</v>
      </c>
      <c r="Y3075" s="3" t="s">
        <v>62</v>
      </c>
      <c r="Z3075" s="3" t="s">
        <v>40690</v>
      </c>
      <c r="AA3075" s="3" t="s">
        <v>40691</v>
      </c>
      <c r="AB3075" s="3" t="s">
        <v>1333</v>
      </c>
      <c r="AC3075" s="3" t="s">
        <v>47</v>
      </c>
      <c r="AD3075" s="3" t="s">
        <v>50</v>
      </c>
      <c r="AE3075" s="3" t="s">
        <v>95393</v>
      </c>
      <c r="AF3075" s="3" t="s">
        <v>95394</v>
      </c>
      <c r="AG3075" s="3" t="s">
        <v>50</v>
      </c>
      <c r="AH3075" s="3" t="s">
        <v>67</v>
      </c>
      <c r="BI3075" s="5"/>
    </row>
    <row r="3076" spans="1:65">
      <c r="A3076" s="3" t="s">
        <v>40845</v>
      </c>
      <c r="B3076" s="3" t="s">
        <v>40846</v>
      </c>
      <c r="C3076" s="4">
        <v>21</v>
      </c>
      <c r="D3076" s="3" t="str">
        <f>VLOOKUP(C3076,微博大V类别!A:B,2,FALSE)</f>
        <v>旅游</v>
      </c>
      <c r="E3076" s="3" t="s">
        <v>40847</v>
      </c>
      <c r="F3076" s="3" t="s">
        <v>88</v>
      </c>
      <c r="G3076" s="3" t="s">
        <v>123</v>
      </c>
      <c r="H3076" s="3" t="s">
        <v>2872</v>
      </c>
      <c r="I3076" s="3" t="s">
        <v>95423</v>
      </c>
      <c r="J3076" s="3" t="s">
        <v>50</v>
      </c>
      <c r="K3076" s="3" t="s">
        <v>50</v>
      </c>
      <c r="L3076" s="3" t="s">
        <v>52</v>
      </c>
      <c r="M3076" s="3" t="s">
        <v>50</v>
      </c>
      <c r="N3076" s="3" t="s">
        <v>40847</v>
      </c>
      <c r="O3076" s="3" t="s">
        <v>96</v>
      </c>
      <c r="P3076" s="3" t="s">
        <v>40848</v>
      </c>
      <c r="Q3076" s="3" t="s">
        <v>18269</v>
      </c>
      <c r="R3076" s="3" t="s">
        <v>40849</v>
      </c>
      <c r="S3076" s="3" t="s">
        <v>40850</v>
      </c>
      <c r="T3076" s="3" t="s">
        <v>95424</v>
      </c>
      <c r="U3076" s="3" t="s">
        <v>50</v>
      </c>
      <c r="V3076" s="3" t="s">
        <v>59</v>
      </c>
      <c r="W3076" s="3" t="s">
        <v>36664</v>
      </c>
      <c r="X3076" s="3" t="s">
        <v>61</v>
      </c>
      <c r="Y3076" s="3" t="s">
        <v>62</v>
      </c>
      <c r="Z3076" s="3" t="s">
        <v>40851</v>
      </c>
      <c r="AA3076" s="3" t="s">
        <v>40852</v>
      </c>
      <c r="AB3076" s="3" t="s">
        <v>40853</v>
      </c>
      <c r="AC3076" s="3" t="s">
        <v>47</v>
      </c>
      <c r="AD3076" s="3" t="s">
        <v>50</v>
      </c>
      <c r="AE3076" s="3" t="s">
        <v>40854</v>
      </c>
      <c r="AF3076" s="3" t="s">
        <v>50</v>
      </c>
      <c r="AG3076" s="3" t="s">
        <v>50</v>
      </c>
      <c r="AH3076" s="3" t="s">
        <v>95425</v>
      </c>
      <c r="BE3076" s="5"/>
    </row>
    <row r="3077" spans="1:65">
      <c r="A3077" s="3" t="s">
        <v>41211</v>
      </c>
      <c r="B3077" s="3" t="s">
        <v>41212</v>
      </c>
      <c r="C3077" s="4">
        <v>21</v>
      </c>
      <c r="D3077" s="3" t="str">
        <f>VLOOKUP(C3077,微博大V类别!A:B,2,FALSE)</f>
        <v>旅游</v>
      </c>
      <c r="E3077" s="3" t="s">
        <v>41213</v>
      </c>
      <c r="F3077" s="3" t="s">
        <v>48</v>
      </c>
      <c r="G3077" s="3" t="s">
        <v>89</v>
      </c>
      <c r="H3077" s="3" t="s">
        <v>90</v>
      </c>
      <c r="I3077" s="3" t="s">
        <v>95505</v>
      </c>
      <c r="J3077" s="3" t="s">
        <v>50</v>
      </c>
      <c r="K3077" s="3" t="s">
        <v>50</v>
      </c>
      <c r="L3077" s="3" t="s">
        <v>92</v>
      </c>
      <c r="M3077" s="3" t="s">
        <v>95506</v>
      </c>
      <c r="N3077" s="3" t="s">
        <v>41213</v>
      </c>
      <c r="O3077" s="3" t="s">
        <v>41214</v>
      </c>
      <c r="P3077" s="3" t="s">
        <v>41215</v>
      </c>
      <c r="Q3077" s="3" t="s">
        <v>30603</v>
      </c>
      <c r="R3077" s="3" t="s">
        <v>41216</v>
      </c>
      <c r="S3077" s="3" t="s">
        <v>41217</v>
      </c>
      <c r="T3077" s="3" t="s">
        <v>50</v>
      </c>
      <c r="U3077" s="3" t="s">
        <v>50</v>
      </c>
      <c r="V3077" s="3" t="s">
        <v>59</v>
      </c>
      <c r="W3077" s="3" t="s">
        <v>41218</v>
      </c>
      <c r="X3077" s="3" t="s">
        <v>61</v>
      </c>
      <c r="Y3077" s="3" t="s">
        <v>62</v>
      </c>
      <c r="Z3077" s="3" t="s">
        <v>41219</v>
      </c>
      <c r="AA3077" s="3" t="s">
        <v>41220</v>
      </c>
      <c r="AB3077" s="3" t="s">
        <v>138</v>
      </c>
      <c r="AC3077" s="3" t="s">
        <v>47</v>
      </c>
      <c r="AD3077" s="3" t="s">
        <v>95507</v>
      </c>
      <c r="AE3077" s="3" t="s">
        <v>95508</v>
      </c>
      <c r="AF3077" s="3" t="s">
        <v>50</v>
      </c>
      <c r="AG3077" s="3" t="s">
        <v>50</v>
      </c>
      <c r="AH3077" s="3" t="s">
        <v>67</v>
      </c>
      <c r="BM3077" s="5"/>
    </row>
    <row r="3078" spans="1:65">
      <c r="A3078" s="3" t="s">
        <v>41725</v>
      </c>
      <c r="B3078" s="3" t="s">
        <v>41726</v>
      </c>
      <c r="C3078" s="4">
        <v>21</v>
      </c>
      <c r="D3078" s="3" t="str">
        <f>VLOOKUP(C3078,微博大V类别!A:B,2,FALSE)</f>
        <v>旅游</v>
      </c>
      <c r="E3078" s="3" t="s">
        <v>41728</v>
      </c>
      <c r="F3078" s="3" t="s">
        <v>88</v>
      </c>
      <c r="G3078" s="3" t="s">
        <v>1930</v>
      </c>
      <c r="H3078" s="3" t="s">
        <v>50</v>
      </c>
      <c r="I3078" s="3" t="s">
        <v>41727</v>
      </c>
      <c r="J3078" s="3" t="s">
        <v>50</v>
      </c>
      <c r="K3078" s="3" t="s">
        <v>50</v>
      </c>
      <c r="L3078" s="3" t="s">
        <v>92</v>
      </c>
      <c r="M3078" s="3" t="s">
        <v>41727</v>
      </c>
      <c r="N3078" s="3" t="s">
        <v>41728</v>
      </c>
      <c r="O3078" s="3" t="s">
        <v>2552</v>
      </c>
      <c r="P3078" s="3" t="s">
        <v>25129</v>
      </c>
      <c r="Q3078" s="3" t="s">
        <v>13589</v>
      </c>
      <c r="R3078" s="3" t="s">
        <v>41729</v>
      </c>
      <c r="S3078" s="3" t="s">
        <v>41730</v>
      </c>
      <c r="T3078" s="3" t="s">
        <v>50</v>
      </c>
      <c r="U3078" s="3" t="s">
        <v>95629</v>
      </c>
      <c r="V3078" s="3" t="s">
        <v>588</v>
      </c>
      <c r="W3078" s="3" t="s">
        <v>41731</v>
      </c>
      <c r="X3078" s="3" t="s">
        <v>61</v>
      </c>
      <c r="Y3078" s="3" t="s">
        <v>62</v>
      </c>
      <c r="Z3078" s="3" t="s">
        <v>18250</v>
      </c>
      <c r="AA3078" s="3" t="s">
        <v>41732</v>
      </c>
      <c r="AB3078" s="3" t="s">
        <v>22145</v>
      </c>
      <c r="AC3078" s="3" t="s">
        <v>47</v>
      </c>
      <c r="AD3078" s="3" t="s">
        <v>50</v>
      </c>
      <c r="AE3078" s="3" t="s">
        <v>95630</v>
      </c>
      <c r="AF3078" s="3" t="s">
        <v>50</v>
      </c>
      <c r="AG3078" s="3" t="s">
        <v>50</v>
      </c>
      <c r="AH3078" s="3" t="s">
        <v>67</v>
      </c>
      <c r="BG3078" s="5"/>
    </row>
    <row r="3079" spans="1:65">
      <c r="A3079" s="3" t="s">
        <v>41863</v>
      </c>
      <c r="B3079" s="3" t="s">
        <v>41864</v>
      </c>
      <c r="C3079" s="4">
        <v>21</v>
      </c>
      <c r="D3079" s="3" t="str">
        <f>VLOOKUP(C3079,微博大V类别!A:B,2,FALSE)</f>
        <v>旅游</v>
      </c>
      <c r="E3079" s="3" t="s">
        <v>41865</v>
      </c>
      <c r="F3079" s="3" t="s">
        <v>48</v>
      </c>
      <c r="G3079" s="3" t="s">
        <v>123</v>
      </c>
      <c r="H3079" s="3" t="s">
        <v>124</v>
      </c>
      <c r="I3079" s="3" t="s">
        <v>95654</v>
      </c>
      <c r="J3079" s="3" t="s">
        <v>50</v>
      </c>
      <c r="K3079" s="3" t="s">
        <v>663</v>
      </c>
      <c r="L3079" s="3" t="s">
        <v>52</v>
      </c>
      <c r="M3079" s="3" t="s">
        <v>95655</v>
      </c>
      <c r="N3079" s="3" t="s">
        <v>41865</v>
      </c>
      <c r="O3079" s="3" t="s">
        <v>14085</v>
      </c>
      <c r="P3079" s="3" t="s">
        <v>41866</v>
      </c>
      <c r="Q3079" s="3" t="s">
        <v>1521</v>
      </c>
      <c r="R3079" s="3" t="s">
        <v>41867</v>
      </c>
      <c r="S3079" s="3" t="s">
        <v>41868</v>
      </c>
      <c r="T3079" s="3" t="s">
        <v>50</v>
      </c>
      <c r="U3079" s="3" t="s">
        <v>41869</v>
      </c>
      <c r="V3079" s="3" t="s">
        <v>59</v>
      </c>
      <c r="W3079" s="3" t="s">
        <v>41870</v>
      </c>
      <c r="X3079" s="3" t="s">
        <v>61</v>
      </c>
      <c r="Y3079" s="3" t="s">
        <v>62</v>
      </c>
      <c r="Z3079" s="3" t="s">
        <v>41871</v>
      </c>
      <c r="AA3079" s="3" t="s">
        <v>26416</v>
      </c>
      <c r="AB3079" s="3" t="s">
        <v>17886</v>
      </c>
      <c r="AC3079" s="3" t="s">
        <v>47</v>
      </c>
      <c r="AD3079" s="3" t="s">
        <v>50</v>
      </c>
      <c r="AE3079" s="3" t="s">
        <v>95656</v>
      </c>
      <c r="AF3079" s="3" t="s">
        <v>50</v>
      </c>
      <c r="AG3079" s="3" t="s">
        <v>50</v>
      </c>
      <c r="AH3079" s="3" t="s">
        <v>67</v>
      </c>
      <c r="BG3079" s="5"/>
    </row>
    <row r="3080" spans="1:65">
      <c r="A3080" s="3" t="s">
        <v>41924</v>
      </c>
      <c r="B3080" s="3" t="s">
        <v>41925</v>
      </c>
      <c r="C3080" s="4">
        <v>21</v>
      </c>
      <c r="D3080" s="3" t="str">
        <f>VLOOKUP(C3080,微博大V类别!A:B,2,FALSE)</f>
        <v>旅游</v>
      </c>
      <c r="E3080" s="3" t="s">
        <v>41928</v>
      </c>
      <c r="F3080" s="3" t="s">
        <v>88</v>
      </c>
      <c r="G3080" s="3" t="s">
        <v>794</v>
      </c>
      <c r="H3080" s="3" t="s">
        <v>11334</v>
      </c>
      <c r="I3080" s="3" t="s">
        <v>41926</v>
      </c>
      <c r="J3080" s="3" t="s">
        <v>50</v>
      </c>
      <c r="K3080" s="3" t="s">
        <v>50</v>
      </c>
      <c r="L3080" s="3" t="s">
        <v>581</v>
      </c>
      <c r="M3080" s="3" t="s">
        <v>41927</v>
      </c>
      <c r="N3080" s="3" t="s">
        <v>41928</v>
      </c>
      <c r="O3080" s="3" t="s">
        <v>816</v>
      </c>
      <c r="P3080" s="3" t="s">
        <v>41929</v>
      </c>
      <c r="Q3080" s="3" t="s">
        <v>773</v>
      </c>
      <c r="R3080" s="3" t="s">
        <v>41930</v>
      </c>
      <c r="S3080" s="3" t="s">
        <v>50</v>
      </c>
      <c r="T3080" s="3" t="s">
        <v>50</v>
      </c>
      <c r="U3080" s="3" t="s">
        <v>95662</v>
      </c>
      <c r="V3080" s="3" t="s">
        <v>50</v>
      </c>
      <c r="W3080" s="3" t="s">
        <v>50</v>
      </c>
      <c r="X3080" s="3" t="s">
        <v>50</v>
      </c>
      <c r="Y3080" s="3" t="s">
        <v>50</v>
      </c>
      <c r="Z3080" s="3" t="s">
        <v>50</v>
      </c>
      <c r="AA3080" s="7" t="s">
        <v>50</v>
      </c>
      <c r="AB3080" s="3" t="s">
        <v>50</v>
      </c>
      <c r="AC3080" s="3" t="s">
        <v>50</v>
      </c>
      <c r="AD3080" s="3" t="s">
        <v>50</v>
      </c>
      <c r="AE3080" s="3" t="s">
        <v>41931</v>
      </c>
      <c r="AF3080" s="3" t="s">
        <v>50</v>
      </c>
      <c r="AG3080" s="3" t="s">
        <v>50</v>
      </c>
      <c r="AH3080" s="3" t="s">
        <v>67</v>
      </c>
    </row>
    <row r="3081" spans="1:65">
      <c r="A3081" s="3" t="s">
        <v>42063</v>
      </c>
      <c r="B3081" s="3" t="s">
        <v>42064</v>
      </c>
      <c r="C3081" s="4">
        <v>21</v>
      </c>
      <c r="D3081" s="3" t="str">
        <f>VLOOKUP(C3081,微博大V类别!A:B,2,FALSE)</f>
        <v>旅游</v>
      </c>
      <c r="E3081" s="3" t="s">
        <v>42066</v>
      </c>
      <c r="F3081" s="3" t="s">
        <v>48</v>
      </c>
      <c r="G3081" s="3" t="s">
        <v>123</v>
      </c>
      <c r="H3081" s="3" t="s">
        <v>50</v>
      </c>
      <c r="I3081" s="3" t="s">
        <v>42065</v>
      </c>
      <c r="J3081" s="3" t="s">
        <v>50</v>
      </c>
      <c r="K3081" s="3" t="s">
        <v>50</v>
      </c>
      <c r="L3081" s="3" t="s">
        <v>52</v>
      </c>
      <c r="M3081" s="3" t="s">
        <v>95684</v>
      </c>
      <c r="N3081" s="3" t="s">
        <v>42066</v>
      </c>
      <c r="O3081" s="3" t="s">
        <v>50</v>
      </c>
      <c r="P3081" s="3" t="s">
        <v>42067</v>
      </c>
      <c r="Q3081" s="3" t="s">
        <v>42068</v>
      </c>
      <c r="R3081" s="3" t="s">
        <v>42069</v>
      </c>
      <c r="S3081" s="3" t="s">
        <v>42070</v>
      </c>
      <c r="T3081" s="3" t="s">
        <v>50</v>
      </c>
      <c r="U3081" s="3" t="s">
        <v>50</v>
      </c>
      <c r="V3081" s="3" t="s">
        <v>700</v>
      </c>
      <c r="W3081" s="3" t="s">
        <v>42071</v>
      </c>
      <c r="X3081" s="3" t="s">
        <v>50</v>
      </c>
      <c r="Y3081" s="3" t="s">
        <v>135</v>
      </c>
      <c r="Z3081" s="3" t="s">
        <v>42072</v>
      </c>
      <c r="AA3081" s="3" t="s">
        <v>42073</v>
      </c>
      <c r="AB3081" s="3" t="s">
        <v>42074</v>
      </c>
      <c r="AC3081" s="3" t="s">
        <v>47</v>
      </c>
      <c r="AD3081" s="3" t="s">
        <v>50</v>
      </c>
      <c r="AE3081" s="3" t="s">
        <v>42075</v>
      </c>
      <c r="AF3081" s="3" t="s">
        <v>50</v>
      </c>
      <c r="AG3081" s="3" t="s">
        <v>50</v>
      </c>
      <c r="AH3081" s="3" t="s">
        <v>67</v>
      </c>
      <c r="BC3081" s="5"/>
    </row>
    <row r="3082" spans="1:65">
      <c r="A3082" s="3" t="s">
        <v>42088</v>
      </c>
      <c r="B3082" s="3" t="s">
        <v>42089</v>
      </c>
      <c r="C3082" s="4">
        <v>21</v>
      </c>
      <c r="D3082" s="3" t="str">
        <f>VLOOKUP(C3082,微博大V类别!A:B,2,FALSE)</f>
        <v>旅游</v>
      </c>
      <c r="E3082" s="3" t="s">
        <v>42093</v>
      </c>
      <c r="F3082" s="3" t="s">
        <v>88</v>
      </c>
      <c r="G3082" s="3" t="s">
        <v>1028</v>
      </c>
      <c r="H3082" s="3" t="s">
        <v>42090</v>
      </c>
      <c r="I3082" s="3" t="s">
        <v>42091</v>
      </c>
      <c r="J3082" s="3" t="s">
        <v>50</v>
      </c>
      <c r="K3082" s="3" t="s">
        <v>50</v>
      </c>
      <c r="L3082" s="3" t="s">
        <v>52</v>
      </c>
      <c r="M3082" s="3" t="s">
        <v>42092</v>
      </c>
      <c r="N3082" s="3" t="s">
        <v>42093</v>
      </c>
      <c r="O3082" s="3" t="s">
        <v>96</v>
      </c>
      <c r="P3082" s="3" t="s">
        <v>42094</v>
      </c>
      <c r="Q3082" s="3" t="s">
        <v>42095</v>
      </c>
      <c r="R3082" s="3" t="s">
        <v>42096</v>
      </c>
      <c r="S3082" s="3" t="s">
        <v>42097</v>
      </c>
      <c r="T3082" s="3" t="s">
        <v>95686</v>
      </c>
      <c r="U3082" s="3" t="s">
        <v>95687</v>
      </c>
      <c r="V3082" s="3" t="s">
        <v>50</v>
      </c>
      <c r="W3082" s="3" t="s">
        <v>50</v>
      </c>
      <c r="X3082" s="3" t="s">
        <v>50</v>
      </c>
      <c r="Y3082" s="3" t="s">
        <v>50</v>
      </c>
      <c r="Z3082" s="3" t="s">
        <v>50</v>
      </c>
      <c r="AA3082" s="3" t="s">
        <v>50</v>
      </c>
      <c r="AB3082" s="3" t="s">
        <v>50</v>
      </c>
      <c r="AC3082" s="3" t="s">
        <v>50</v>
      </c>
      <c r="AD3082" s="3" t="s">
        <v>50</v>
      </c>
      <c r="AE3082" s="3" t="s">
        <v>42098</v>
      </c>
      <c r="AF3082" s="3" t="s">
        <v>50</v>
      </c>
      <c r="AG3082" s="3" t="s">
        <v>50</v>
      </c>
      <c r="AH3082" s="3" t="s">
        <v>67</v>
      </c>
    </row>
    <row r="3083" spans="1:65">
      <c r="A3083" s="3" t="s">
        <v>42110</v>
      </c>
      <c r="B3083" s="3" t="s">
        <v>42111</v>
      </c>
      <c r="C3083" s="4">
        <v>21</v>
      </c>
      <c r="D3083" s="3" t="str">
        <f>VLOOKUP(C3083,微博大V类别!A:B,2,FALSE)</f>
        <v>旅游</v>
      </c>
      <c r="E3083" s="3" t="s">
        <v>42113</v>
      </c>
      <c r="F3083" s="3" t="s">
        <v>88</v>
      </c>
      <c r="G3083" s="3" t="s">
        <v>222</v>
      </c>
      <c r="H3083" s="3" t="s">
        <v>223</v>
      </c>
      <c r="I3083" s="3" t="s">
        <v>95688</v>
      </c>
      <c r="J3083" s="3" t="s">
        <v>50</v>
      </c>
      <c r="K3083" s="3" t="s">
        <v>50</v>
      </c>
      <c r="L3083" s="3" t="s">
        <v>404</v>
      </c>
      <c r="M3083" s="3" t="s">
        <v>42112</v>
      </c>
      <c r="N3083" s="3" t="s">
        <v>42113</v>
      </c>
      <c r="O3083" s="3" t="s">
        <v>42114</v>
      </c>
      <c r="P3083" s="3" t="s">
        <v>16232</v>
      </c>
      <c r="Q3083" s="3" t="s">
        <v>7044</v>
      </c>
      <c r="R3083" s="3" t="s">
        <v>42115</v>
      </c>
      <c r="S3083" s="3" t="s">
        <v>50</v>
      </c>
      <c r="T3083" s="3" t="s">
        <v>50</v>
      </c>
      <c r="U3083" s="3" t="s">
        <v>50</v>
      </c>
      <c r="V3083" s="3" t="s">
        <v>1342</v>
      </c>
      <c r="W3083" s="3" t="s">
        <v>42116</v>
      </c>
      <c r="X3083" s="3" t="s">
        <v>50</v>
      </c>
      <c r="Y3083" s="3" t="s">
        <v>50</v>
      </c>
      <c r="Z3083" s="3" t="s">
        <v>50</v>
      </c>
      <c r="AA3083" s="3" t="s">
        <v>42117</v>
      </c>
      <c r="AB3083" s="3" t="s">
        <v>5627</v>
      </c>
      <c r="AC3083" s="3" t="s">
        <v>47</v>
      </c>
      <c r="AD3083" s="3" t="s">
        <v>50</v>
      </c>
      <c r="AE3083" s="3" t="s">
        <v>95689</v>
      </c>
      <c r="AF3083" s="3" t="s">
        <v>50</v>
      </c>
      <c r="AG3083" s="3" t="s">
        <v>50</v>
      </c>
      <c r="AH3083" s="3" t="s">
        <v>67</v>
      </c>
      <c r="BK3083" s="5"/>
    </row>
    <row r="3084" spans="1:65">
      <c r="A3084" s="3" t="s">
        <v>42128</v>
      </c>
      <c r="B3084" s="3" t="s">
        <v>42129</v>
      </c>
      <c r="C3084" s="4">
        <v>21</v>
      </c>
      <c r="D3084" s="3" t="str">
        <f>VLOOKUP(C3084,微博大V类别!A:B,2,FALSE)</f>
        <v>旅游</v>
      </c>
      <c r="E3084" s="3" t="s">
        <v>42131</v>
      </c>
      <c r="F3084" s="3" t="s">
        <v>88</v>
      </c>
      <c r="G3084" s="3" t="s">
        <v>123</v>
      </c>
      <c r="H3084" s="3" t="s">
        <v>50</v>
      </c>
      <c r="I3084" s="3" t="s">
        <v>42130</v>
      </c>
      <c r="J3084" s="3" t="s">
        <v>50</v>
      </c>
      <c r="K3084" s="3" t="s">
        <v>50</v>
      </c>
      <c r="L3084" s="3" t="s">
        <v>92</v>
      </c>
      <c r="M3084" s="3" t="s">
        <v>95692</v>
      </c>
      <c r="N3084" s="3" t="s">
        <v>42131</v>
      </c>
      <c r="O3084" s="3" t="s">
        <v>4751</v>
      </c>
      <c r="P3084" s="3" t="s">
        <v>42132</v>
      </c>
      <c r="Q3084" s="3" t="s">
        <v>28855</v>
      </c>
      <c r="R3084" s="3" t="s">
        <v>42133</v>
      </c>
      <c r="S3084" s="3" t="s">
        <v>42134</v>
      </c>
      <c r="T3084" s="3" t="s">
        <v>95693</v>
      </c>
      <c r="U3084" s="3" t="s">
        <v>95694</v>
      </c>
      <c r="V3084" s="3" t="s">
        <v>114</v>
      </c>
      <c r="W3084" s="3" t="s">
        <v>78834</v>
      </c>
      <c r="X3084" s="3" t="s">
        <v>61</v>
      </c>
      <c r="Y3084" s="3" t="s">
        <v>62</v>
      </c>
      <c r="Z3084" s="3" t="s">
        <v>95695</v>
      </c>
      <c r="AA3084" s="3" t="s">
        <v>34232</v>
      </c>
      <c r="AB3084" s="3" t="s">
        <v>16387</v>
      </c>
      <c r="AC3084" s="3" t="s">
        <v>47</v>
      </c>
      <c r="AD3084" s="3" t="s">
        <v>95696</v>
      </c>
      <c r="AE3084" s="3" t="s">
        <v>95697</v>
      </c>
      <c r="AF3084" s="3" t="s">
        <v>95698</v>
      </c>
      <c r="AG3084" s="3" t="s">
        <v>95699</v>
      </c>
      <c r="AH3084" s="3" t="s">
        <v>95700</v>
      </c>
    </row>
    <row r="3085" spans="1:65">
      <c r="A3085" s="3" t="s">
        <v>42882</v>
      </c>
      <c r="B3085" s="3" t="s">
        <v>42883</v>
      </c>
      <c r="C3085" s="4">
        <v>21</v>
      </c>
      <c r="D3085" s="3" t="str">
        <f>VLOOKUP(C3085,微博大V类别!A:B,2,FALSE)</f>
        <v>旅游</v>
      </c>
      <c r="E3085" s="3" t="s">
        <v>42884</v>
      </c>
      <c r="F3085" s="3" t="s">
        <v>88</v>
      </c>
      <c r="G3085" s="3" t="s">
        <v>123</v>
      </c>
      <c r="H3085" s="3" t="s">
        <v>50</v>
      </c>
      <c r="I3085" s="3" t="s">
        <v>95824</v>
      </c>
      <c r="J3085" s="3" t="s">
        <v>50</v>
      </c>
      <c r="K3085" s="3" t="s">
        <v>50</v>
      </c>
      <c r="L3085" s="3" t="s">
        <v>52</v>
      </c>
      <c r="M3085" s="3" t="s">
        <v>251</v>
      </c>
      <c r="N3085" s="3" t="s">
        <v>42884</v>
      </c>
      <c r="O3085" s="3" t="s">
        <v>2254</v>
      </c>
      <c r="P3085" s="3" t="s">
        <v>42885</v>
      </c>
      <c r="Q3085" s="3" t="s">
        <v>2483</v>
      </c>
      <c r="R3085" s="3" t="s">
        <v>42886</v>
      </c>
      <c r="S3085" s="3" t="s">
        <v>50</v>
      </c>
      <c r="T3085" s="3" t="s">
        <v>50</v>
      </c>
      <c r="U3085" s="3" t="s">
        <v>50</v>
      </c>
      <c r="V3085" s="3" t="s">
        <v>1832</v>
      </c>
      <c r="W3085" s="3" t="s">
        <v>42887</v>
      </c>
      <c r="X3085" s="3" t="s">
        <v>61</v>
      </c>
      <c r="Y3085" s="3" t="s">
        <v>62</v>
      </c>
      <c r="Z3085" s="3" t="s">
        <v>42888</v>
      </c>
      <c r="AA3085" s="3" t="s">
        <v>1004</v>
      </c>
      <c r="AB3085" s="3" t="s">
        <v>9952</v>
      </c>
      <c r="AC3085" s="3" t="s">
        <v>122</v>
      </c>
      <c r="AD3085" s="3" t="s">
        <v>50</v>
      </c>
      <c r="AE3085" s="3" t="s">
        <v>42889</v>
      </c>
      <c r="AF3085" s="3" t="s">
        <v>50</v>
      </c>
      <c r="AG3085" s="3" t="s">
        <v>50</v>
      </c>
      <c r="AH3085" s="3" t="s">
        <v>67</v>
      </c>
      <c r="BE3085" s="5"/>
    </row>
    <row r="3086" spans="1:65">
      <c r="A3086" s="3" t="s">
        <v>43754</v>
      </c>
      <c r="B3086" s="3" t="s">
        <v>43755</v>
      </c>
      <c r="C3086" s="4">
        <v>21</v>
      </c>
      <c r="D3086" s="3" t="str">
        <f>VLOOKUP(C3086,微博大V类别!A:B,2,FALSE)</f>
        <v>旅游</v>
      </c>
      <c r="E3086" s="3" t="s">
        <v>43757</v>
      </c>
      <c r="F3086" s="3" t="s">
        <v>48</v>
      </c>
      <c r="G3086" s="3" t="s">
        <v>123</v>
      </c>
      <c r="H3086" s="3" t="s">
        <v>124</v>
      </c>
      <c r="I3086" s="3" t="s">
        <v>43756</v>
      </c>
      <c r="J3086" s="3" t="s">
        <v>50</v>
      </c>
      <c r="K3086" s="3" t="s">
        <v>50</v>
      </c>
      <c r="L3086" s="3" t="s">
        <v>92</v>
      </c>
      <c r="M3086" s="3" t="s">
        <v>251</v>
      </c>
      <c r="N3086" s="3" t="s">
        <v>43757</v>
      </c>
      <c r="O3086" s="3" t="s">
        <v>816</v>
      </c>
      <c r="P3086" s="3" t="s">
        <v>43758</v>
      </c>
      <c r="Q3086" s="3" t="s">
        <v>7863</v>
      </c>
      <c r="R3086" s="3" t="s">
        <v>43759</v>
      </c>
      <c r="S3086" s="3" t="s">
        <v>43760</v>
      </c>
      <c r="T3086" s="3" t="s">
        <v>50</v>
      </c>
      <c r="U3086" s="3" t="s">
        <v>50</v>
      </c>
      <c r="V3086" s="3" t="s">
        <v>59</v>
      </c>
      <c r="W3086" s="3" t="s">
        <v>43761</v>
      </c>
      <c r="X3086" s="3" t="s">
        <v>61</v>
      </c>
      <c r="Y3086" s="3" t="s">
        <v>62</v>
      </c>
      <c r="Z3086" s="3" t="s">
        <v>43762</v>
      </c>
      <c r="AA3086" s="7" t="s">
        <v>43763</v>
      </c>
      <c r="AB3086" s="3" t="s">
        <v>10845</v>
      </c>
      <c r="AC3086" s="3" t="s">
        <v>47</v>
      </c>
      <c r="AD3086" s="3" t="s">
        <v>50</v>
      </c>
      <c r="AE3086" s="3" t="s">
        <v>43764</v>
      </c>
      <c r="AF3086" s="3" t="s">
        <v>50</v>
      </c>
      <c r="AG3086" s="3" t="s">
        <v>50</v>
      </c>
      <c r="AH3086" s="3" t="s">
        <v>67</v>
      </c>
      <c r="BA3086" s="5"/>
    </row>
    <row r="3087" spans="1:65">
      <c r="A3087" s="3" t="s">
        <v>44732</v>
      </c>
      <c r="B3087" s="3" t="s">
        <v>44733</v>
      </c>
      <c r="C3087" s="4">
        <v>21</v>
      </c>
      <c r="D3087" s="3" t="str">
        <f>VLOOKUP(C3087,微博大V类别!A:B,2,FALSE)</f>
        <v>旅游</v>
      </c>
      <c r="E3087" s="3" t="s">
        <v>44734</v>
      </c>
      <c r="F3087" s="3" t="s">
        <v>88</v>
      </c>
      <c r="G3087" s="3" t="s">
        <v>1028</v>
      </c>
      <c r="H3087" s="3" t="s">
        <v>1029</v>
      </c>
      <c r="I3087" s="3" t="s">
        <v>96201</v>
      </c>
      <c r="J3087" s="3" t="s">
        <v>50</v>
      </c>
      <c r="K3087" s="3" t="s">
        <v>50</v>
      </c>
      <c r="L3087" s="3" t="s">
        <v>52</v>
      </c>
      <c r="M3087" s="3" t="s">
        <v>96202</v>
      </c>
      <c r="N3087" s="3" t="s">
        <v>44734</v>
      </c>
      <c r="O3087" s="3" t="s">
        <v>44735</v>
      </c>
      <c r="P3087" s="3" t="s">
        <v>4897</v>
      </c>
      <c r="Q3087" s="3" t="s">
        <v>44736</v>
      </c>
      <c r="R3087" s="3" t="s">
        <v>44737</v>
      </c>
      <c r="S3087" s="3" t="s">
        <v>44738</v>
      </c>
      <c r="T3087" s="3" t="s">
        <v>96203</v>
      </c>
      <c r="U3087" s="3" t="s">
        <v>50</v>
      </c>
      <c r="V3087" s="3" t="s">
        <v>59</v>
      </c>
      <c r="W3087" s="3" t="s">
        <v>44739</v>
      </c>
      <c r="X3087" s="3" t="s">
        <v>61</v>
      </c>
      <c r="Y3087" s="3" t="s">
        <v>62</v>
      </c>
      <c r="Z3087" s="3" t="s">
        <v>96204</v>
      </c>
      <c r="AA3087" s="3" t="s">
        <v>96205</v>
      </c>
      <c r="AB3087" s="3" t="s">
        <v>16068</v>
      </c>
      <c r="AC3087" s="3" t="s">
        <v>47</v>
      </c>
      <c r="AD3087" s="3" t="s">
        <v>50</v>
      </c>
      <c r="AE3087" s="3" t="s">
        <v>96206</v>
      </c>
      <c r="AF3087" s="3" t="s">
        <v>96207</v>
      </c>
      <c r="AG3087" s="3" t="s">
        <v>96208</v>
      </c>
      <c r="AH3087" s="3" t="s">
        <v>96209</v>
      </c>
    </row>
    <row r="3088" spans="1:65">
      <c r="A3088" s="3" t="s">
        <v>44992</v>
      </c>
      <c r="B3088" s="3" t="s">
        <v>44993</v>
      </c>
      <c r="C3088" s="4">
        <v>21</v>
      </c>
      <c r="D3088" s="3" t="str">
        <f>VLOOKUP(C3088,微博大V类别!A:B,2,FALSE)</f>
        <v>旅游</v>
      </c>
      <c r="E3088" s="3" t="s">
        <v>44994</v>
      </c>
      <c r="F3088" s="3" t="s">
        <v>48</v>
      </c>
      <c r="G3088" s="3" t="s">
        <v>71</v>
      </c>
      <c r="H3088" s="3" t="s">
        <v>536</v>
      </c>
      <c r="I3088" s="3" t="s">
        <v>96262</v>
      </c>
      <c r="J3088" s="3" t="s">
        <v>50</v>
      </c>
      <c r="K3088" s="3" t="s">
        <v>50</v>
      </c>
      <c r="L3088" s="3" t="s">
        <v>404</v>
      </c>
      <c r="M3088" s="3" t="s">
        <v>96263</v>
      </c>
      <c r="N3088" s="3" t="s">
        <v>44994</v>
      </c>
      <c r="O3088" s="3" t="s">
        <v>96</v>
      </c>
      <c r="P3088" s="3" t="s">
        <v>33360</v>
      </c>
      <c r="Q3088" s="3" t="s">
        <v>56</v>
      </c>
      <c r="R3088" s="3" t="s">
        <v>44995</v>
      </c>
      <c r="S3088" s="3" t="s">
        <v>50</v>
      </c>
      <c r="T3088" s="3" t="s">
        <v>50</v>
      </c>
      <c r="U3088" s="3" t="s">
        <v>50</v>
      </c>
      <c r="V3088" s="3" t="s">
        <v>1521</v>
      </c>
      <c r="W3088" s="3" t="s">
        <v>44996</v>
      </c>
      <c r="X3088" s="3" t="s">
        <v>50</v>
      </c>
      <c r="Y3088" s="3" t="s">
        <v>135</v>
      </c>
      <c r="Z3088" s="3" t="s">
        <v>27025</v>
      </c>
      <c r="AA3088" s="3" t="s">
        <v>50</v>
      </c>
      <c r="AB3088" s="3" t="s">
        <v>44926</v>
      </c>
      <c r="AC3088" s="3" t="s">
        <v>47</v>
      </c>
      <c r="AD3088" s="3" t="s">
        <v>50</v>
      </c>
      <c r="AE3088" s="3" t="s">
        <v>44997</v>
      </c>
      <c r="AF3088" s="3" t="s">
        <v>50</v>
      </c>
      <c r="AG3088" s="3" t="s">
        <v>50</v>
      </c>
      <c r="AH3088" s="3" t="s">
        <v>67</v>
      </c>
      <c r="BE3088" s="5"/>
    </row>
    <row r="3089" spans="1:63">
      <c r="A3089" s="3" t="s">
        <v>45083</v>
      </c>
      <c r="B3089" s="3" t="s">
        <v>45084</v>
      </c>
      <c r="C3089" s="4">
        <v>21</v>
      </c>
      <c r="D3089" s="3" t="str">
        <f>VLOOKUP(C3089,微博大V类别!A:B,2,FALSE)</f>
        <v>旅游</v>
      </c>
      <c r="E3089" s="3" t="s">
        <v>45086</v>
      </c>
      <c r="F3089" s="3" t="s">
        <v>48</v>
      </c>
      <c r="G3089" s="3" t="s">
        <v>222</v>
      </c>
      <c r="H3089" s="3" t="s">
        <v>372</v>
      </c>
      <c r="I3089" s="3" t="s">
        <v>45085</v>
      </c>
      <c r="J3089" s="3" t="s">
        <v>359</v>
      </c>
      <c r="K3089" s="3" t="s">
        <v>50</v>
      </c>
      <c r="L3089" s="3" t="s">
        <v>52</v>
      </c>
      <c r="M3089" s="3" t="s">
        <v>96278</v>
      </c>
      <c r="N3089" s="3" t="s">
        <v>45086</v>
      </c>
      <c r="O3089" s="3" t="s">
        <v>29152</v>
      </c>
      <c r="P3089" s="3" t="s">
        <v>45087</v>
      </c>
      <c r="Q3089" s="3" t="s">
        <v>8304</v>
      </c>
      <c r="R3089" s="3" t="s">
        <v>45088</v>
      </c>
      <c r="S3089" s="3" t="s">
        <v>45089</v>
      </c>
      <c r="T3089" s="3" t="s">
        <v>50</v>
      </c>
      <c r="U3089" s="3" t="s">
        <v>50</v>
      </c>
      <c r="V3089" s="3" t="s">
        <v>133</v>
      </c>
      <c r="W3089" s="3" t="s">
        <v>45090</v>
      </c>
      <c r="X3089" s="3" t="s">
        <v>61</v>
      </c>
      <c r="Y3089" s="3" t="s">
        <v>62</v>
      </c>
      <c r="Z3089" s="3" t="s">
        <v>3689</v>
      </c>
      <c r="AA3089" s="3" t="s">
        <v>45091</v>
      </c>
      <c r="AB3089" s="3" t="s">
        <v>22580</v>
      </c>
      <c r="AC3089" s="3" t="s">
        <v>47</v>
      </c>
      <c r="AD3089" s="3" t="s">
        <v>50</v>
      </c>
      <c r="AE3089" s="3" t="s">
        <v>96279</v>
      </c>
      <c r="AF3089" s="3" t="s">
        <v>50</v>
      </c>
      <c r="AG3089" s="3" t="s">
        <v>50</v>
      </c>
      <c r="AH3089" s="3" t="s">
        <v>67</v>
      </c>
      <c r="BK3089" s="5"/>
    </row>
    <row r="3090" spans="1:63">
      <c r="A3090" s="3" t="s">
        <v>45667</v>
      </c>
      <c r="B3090" s="3" t="s">
        <v>45668</v>
      </c>
      <c r="C3090" s="4">
        <v>21</v>
      </c>
      <c r="D3090" s="3" t="str">
        <f>VLOOKUP(C3090,微博大V类别!A:B,2,FALSE)</f>
        <v>旅游</v>
      </c>
      <c r="E3090" s="3" t="s">
        <v>45670</v>
      </c>
      <c r="F3090" s="3" t="s">
        <v>88</v>
      </c>
      <c r="G3090" s="3" t="s">
        <v>89</v>
      </c>
      <c r="H3090" s="3" t="s">
        <v>631</v>
      </c>
      <c r="I3090" s="3" t="s">
        <v>45669</v>
      </c>
      <c r="J3090" s="3" t="s">
        <v>50</v>
      </c>
      <c r="K3090" s="3" t="s">
        <v>50</v>
      </c>
      <c r="L3090" s="3" t="s">
        <v>581</v>
      </c>
      <c r="M3090" s="3" t="s">
        <v>50</v>
      </c>
      <c r="N3090" s="3" t="s">
        <v>45670</v>
      </c>
      <c r="O3090" s="3" t="s">
        <v>50</v>
      </c>
      <c r="P3090" s="3" t="s">
        <v>45671</v>
      </c>
      <c r="Q3090" s="3" t="s">
        <v>14200</v>
      </c>
      <c r="R3090" s="3" t="s">
        <v>45672</v>
      </c>
      <c r="S3090" s="3" t="s">
        <v>45673</v>
      </c>
      <c r="T3090" s="3" t="s">
        <v>96395</v>
      </c>
      <c r="U3090" s="3" t="s">
        <v>50</v>
      </c>
      <c r="V3090" s="3" t="s">
        <v>2037</v>
      </c>
      <c r="W3090" s="3" t="s">
        <v>29424</v>
      </c>
      <c r="X3090" s="3" t="s">
        <v>50</v>
      </c>
      <c r="Y3090" s="3" t="s">
        <v>50</v>
      </c>
      <c r="Z3090" s="3" t="s">
        <v>50</v>
      </c>
      <c r="AA3090" s="3" t="s">
        <v>45674</v>
      </c>
      <c r="AB3090" s="3" t="s">
        <v>42455</v>
      </c>
      <c r="AC3090" s="3" t="s">
        <v>122</v>
      </c>
      <c r="AD3090" s="3" t="s">
        <v>50</v>
      </c>
      <c r="AE3090" s="3" t="s">
        <v>45675</v>
      </c>
      <c r="AF3090" s="3" t="s">
        <v>50</v>
      </c>
      <c r="AG3090" s="3" t="s">
        <v>50</v>
      </c>
      <c r="AH3090" s="3" t="s">
        <v>67</v>
      </c>
      <c r="BE3090" s="5"/>
    </row>
    <row r="3091" spans="1:63">
      <c r="A3091" s="3" t="s">
        <v>45859</v>
      </c>
      <c r="B3091" s="3" t="s">
        <v>45860</v>
      </c>
      <c r="C3091" s="4">
        <v>21</v>
      </c>
      <c r="D3091" s="3" t="str">
        <f>VLOOKUP(C3091,微博大V类别!A:B,2,FALSE)</f>
        <v>旅游</v>
      </c>
      <c r="E3091" s="3" t="s">
        <v>45862</v>
      </c>
      <c r="F3091" s="3" t="s">
        <v>48</v>
      </c>
      <c r="G3091" s="3" t="s">
        <v>89</v>
      </c>
      <c r="H3091" s="3" t="s">
        <v>90</v>
      </c>
      <c r="I3091" s="3" t="s">
        <v>45861</v>
      </c>
      <c r="J3091" s="3" t="s">
        <v>50</v>
      </c>
      <c r="K3091" s="3" t="s">
        <v>50</v>
      </c>
      <c r="L3091" s="3" t="s">
        <v>52</v>
      </c>
      <c r="M3091" s="3" t="s">
        <v>45861</v>
      </c>
      <c r="N3091" s="3" t="s">
        <v>45862</v>
      </c>
      <c r="O3091" s="3" t="s">
        <v>4299</v>
      </c>
      <c r="P3091" s="3" t="s">
        <v>14732</v>
      </c>
      <c r="Q3091" s="3" t="s">
        <v>9039</v>
      </c>
      <c r="R3091" s="3" t="s">
        <v>45863</v>
      </c>
      <c r="S3091" s="3" t="s">
        <v>45864</v>
      </c>
      <c r="T3091" s="3" t="s">
        <v>50</v>
      </c>
      <c r="U3091" s="3" t="s">
        <v>50</v>
      </c>
      <c r="V3091" s="3" t="s">
        <v>1317</v>
      </c>
      <c r="W3091" s="3" t="s">
        <v>10444</v>
      </c>
      <c r="X3091" s="3" t="s">
        <v>50</v>
      </c>
      <c r="Y3091" s="3" t="s">
        <v>135</v>
      </c>
      <c r="Z3091" s="3" t="s">
        <v>11859</v>
      </c>
      <c r="AA3091" s="3" t="s">
        <v>308</v>
      </c>
      <c r="AB3091" s="3" t="s">
        <v>37891</v>
      </c>
      <c r="AC3091" s="3" t="s">
        <v>47</v>
      </c>
      <c r="AD3091" s="3" t="s">
        <v>50</v>
      </c>
      <c r="AE3091" s="3" t="s">
        <v>45865</v>
      </c>
      <c r="AF3091" s="3" t="s">
        <v>50</v>
      </c>
      <c r="AG3091" s="3" t="s">
        <v>50</v>
      </c>
      <c r="AH3091" s="3" t="s">
        <v>45866</v>
      </c>
    </row>
    <row r="3092" spans="1:63">
      <c r="A3092" s="3" t="s">
        <v>46469</v>
      </c>
      <c r="B3092" s="3" t="s">
        <v>46470</v>
      </c>
      <c r="C3092" s="4">
        <v>21</v>
      </c>
      <c r="D3092" s="3" t="str">
        <f>VLOOKUP(C3092,微博大V类别!A:B,2,FALSE)</f>
        <v>旅游</v>
      </c>
      <c r="E3092" s="3" t="s">
        <v>46473</v>
      </c>
      <c r="F3092" s="3" t="s">
        <v>88</v>
      </c>
      <c r="G3092" s="3" t="s">
        <v>794</v>
      </c>
      <c r="H3092" s="3" t="s">
        <v>795</v>
      </c>
      <c r="I3092" s="3" t="s">
        <v>46471</v>
      </c>
      <c r="J3092" s="3" t="s">
        <v>50</v>
      </c>
      <c r="K3092" s="3" t="s">
        <v>50</v>
      </c>
      <c r="L3092" s="3" t="s">
        <v>581</v>
      </c>
      <c r="M3092" s="3" t="s">
        <v>46472</v>
      </c>
      <c r="N3092" s="3" t="s">
        <v>46473</v>
      </c>
      <c r="O3092" s="3" t="s">
        <v>50</v>
      </c>
      <c r="P3092" s="3" t="s">
        <v>46474</v>
      </c>
      <c r="Q3092" s="3" t="s">
        <v>556</v>
      </c>
      <c r="R3092" s="3" t="s">
        <v>46475</v>
      </c>
      <c r="S3092" s="3" t="s">
        <v>46476</v>
      </c>
      <c r="T3092" s="3" t="s">
        <v>50</v>
      </c>
      <c r="U3092" s="3" t="s">
        <v>50</v>
      </c>
      <c r="V3092" s="3" t="s">
        <v>50</v>
      </c>
      <c r="W3092" s="3" t="s">
        <v>50</v>
      </c>
      <c r="X3092" s="3" t="s">
        <v>50</v>
      </c>
      <c r="Y3092" s="3" t="s">
        <v>50</v>
      </c>
      <c r="Z3092" s="3" t="s">
        <v>50</v>
      </c>
      <c r="AA3092" s="3" t="s">
        <v>50</v>
      </c>
      <c r="AB3092" s="3" t="s">
        <v>50</v>
      </c>
      <c r="AC3092" s="3" t="s">
        <v>50</v>
      </c>
      <c r="AD3092" s="3" t="s">
        <v>50</v>
      </c>
      <c r="AE3092" s="3" t="s">
        <v>46477</v>
      </c>
      <c r="AF3092" s="3" t="s">
        <v>50</v>
      </c>
      <c r="AG3092" s="3" t="s">
        <v>50</v>
      </c>
      <c r="AH3092" s="3" t="s">
        <v>67</v>
      </c>
      <c r="BG3092" s="5"/>
    </row>
    <row r="3093" spans="1:63">
      <c r="A3093" s="3" t="s">
        <v>46678</v>
      </c>
      <c r="B3093" s="3" t="s">
        <v>46679</v>
      </c>
      <c r="C3093" s="4">
        <v>21</v>
      </c>
      <c r="D3093" s="3" t="str">
        <f>VLOOKUP(C3093,微博大V类别!A:B,2,FALSE)</f>
        <v>旅游</v>
      </c>
      <c r="E3093" s="3" t="s">
        <v>46681</v>
      </c>
      <c r="F3093" s="3" t="s">
        <v>48</v>
      </c>
      <c r="G3093" s="3" t="s">
        <v>89</v>
      </c>
      <c r="H3093" s="3" t="s">
        <v>50</v>
      </c>
      <c r="I3093" s="3" t="s">
        <v>46680</v>
      </c>
      <c r="J3093" s="3" t="s">
        <v>50</v>
      </c>
      <c r="K3093" s="3" t="s">
        <v>50</v>
      </c>
      <c r="L3093" s="3" t="s">
        <v>92</v>
      </c>
      <c r="M3093" s="3" t="s">
        <v>96607</v>
      </c>
      <c r="N3093" s="3" t="s">
        <v>46681</v>
      </c>
      <c r="O3093" s="3" t="s">
        <v>816</v>
      </c>
      <c r="P3093" s="3" t="s">
        <v>46682</v>
      </c>
      <c r="Q3093" s="3" t="s">
        <v>9740</v>
      </c>
      <c r="R3093" s="3" t="s">
        <v>46683</v>
      </c>
      <c r="S3093" s="3" t="s">
        <v>46684</v>
      </c>
      <c r="T3093" s="3" t="s">
        <v>50</v>
      </c>
      <c r="U3093" s="3" t="s">
        <v>50</v>
      </c>
      <c r="V3093" s="3" t="s">
        <v>59</v>
      </c>
      <c r="W3093" s="3" t="s">
        <v>46685</v>
      </c>
      <c r="X3093" s="3" t="s">
        <v>61</v>
      </c>
      <c r="Y3093" s="3" t="s">
        <v>62</v>
      </c>
      <c r="Z3093" s="3" t="s">
        <v>46686</v>
      </c>
      <c r="AA3093" s="3" t="s">
        <v>50</v>
      </c>
      <c r="AB3093" s="3" t="s">
        <v>10762</v>
      </c>
      <c r="AC3093" s="3" t="s">
        <v>47</v>
      </c>
      <c r="AD3093" s="3" t="s">
        <v>50</v>
      </c>
      <c r="AE3093" s="3" t="s">
        <v>46687</v>
      </c>
      <c r="AF3093" s="3" t="s">
        <v>50</v>
      </c>
      <c r="AG3093" s="3" t="s">
        <v>50</v>
      </c>
      <c r="AH3093" s="3" t="s">
        <v>67</v>
      </c>
    </row>
    <row r="3094" spans="1:63">
      <c r="A3094" s="3" t="s">
        <v>47613</v>
      </c>
      <c r="B3094" s="3" t="s">
        <v>47614</v>
      </c>
      <c r="C3094" s="4">
        <v>21</v>
      </c>
      <c r="D3094" s="3" t="str">
        <f>VLOOKUP(C3094,微博大V类别!A:B,2,FALSE)</f>
        <v>旅游</v>
      </c>
      <c r="E3094" s="3" t="s">
        <v>47616</v>
      </c>
      <c r="F3094" s="3" t="s">
        <v>48</v>
      </c>
      <c r="G3094" s="3" t="s">
        <v>675</v>
      </c>
      <c r="H3094" s="3" t="s">
        <v>676</v>
      </c>
      <c r="I3094" s="3" t="s">
        <v>47615</v>
      </c>
      <c r="J3094" s="3" t="s">
        <v>50</v>
      </c>
      <c r="K3094" s="3" t="s">
        <v>50</v>
      </c>
      <c r="L3094" s="3" t="s">
        <v>192</v>
      </c>
      <c r="M3094" s="3" t="s">
        <v>93112</v>
      </c>
      <c r="N3094" s="3" t="s">
        <v>47616</v>
      </c>
      <c r="O3094" s="3" t="s">
        <v>47617</v>
      </c>
      <c r="P3094" s="3" t="s">
        <v>47618</v>
      </c>
      <c r="Q3094" s="3" t="s">
        <v>6451</v>
      </c>
      <c r="R3094" s="3" t="s">
        <v>47619</v>
      </c>
      <c r="S3094" s="3" t="s">
        <v>47620</v>
      </c>
      <c r="T3094" s="3" t="s">
        <v>96761</v>
      </c>
      <c r="U3094" s="3" t="s">
        <v>50</v>
      </c>
      <c r="V3094" s="3" t="s">
        <v>199</v>
      </c>
      <c r="W3094" s="3" t="s">
        <v>47621</v>
      </c>
      <c r="X3094" s="3" t="s">
        <v>61</v>
      </c>
      <c r="Y3094" s="3" t="s">
        <v>62</v>
      </c>
      <c r="Z3094" s="3" t="s">
        <v>47622</v>
      </c>
      <c r="AA3094" s="3" t="s">
        <v>47623</v>
      </c>
      <c r="AB3094" s="3" t="s">
        <v>12112</v>
      </c>
      <c r="AC3094" s="3" t="s">
        <v>47</v>
      </c>
      <c r="AD3094" s="3" t="s">
        <v>50</v>
      </c>
      <c r="AE3094" s="3" t="s">
        <v>96762</v>
      </c>
      <c r="AF3094" s="3" t="s">
        <v>50</v>
      </c>
      <c r="AG3094" s="3" t="s">
        <v>50</v>
      </c>
      <c r="AH3094" s="3" t="s">
        <v>67</v>
      </c>
      <c r="BA3094" s="5"/>
    </row>
    <row r="3095" spans="1:63">
      <c r="A3095" s="3" t="s">
        <v>48339</v>
      </c>
      <c r="B3095" s="3" t="s">
        <v>48340</v>
      </c>
      <c r="C3095" s="4">
        <v>21</v>
      </c>
      <c r="D3095" s="3" t="str">
        <f>VLOOKUP(C3095,微博大V类别!A:B,2,FALSE)</f>
        <v>旅游</v>
      </c>
      <c r="E3095" s="3" t="s">
        <v>48342</v>
      </c>
      <c r="F3095" s="3" t="s">
        <v>88</v>
      </c>
      <c r="G3095" s="3" t="s">
        <v>123</v>
      </c>
      <c r="H3095" s="3" t="s">
        <v>50</v>
      </c>
      <c r="I3095" s="3" t="s">
        <v>48341</v>
      </c>
      <c r="J3095" s="3" t="s">
        <v>50</v>
      </c>
      <c r="K3095" s="3" t="s">
        <v>50</v>
      </c>
      <c r="L3095" s="3" t="s">
        <v>581</v>
      </c>
      <c r="M3095" s="3" t="s">
        <v>50</v>
      </c>
      <c r="N3095" s="3" t="s">
        <v>48342</v>
      </c>
      <c r="O3095" s="3" t="s">
        <v>96</v>
      </c>
      <c r="P3095" s="3" t="s">
        <v>48343</v>
      </c>
      <c r="Q3095" s="3" t="s">
        <v>35030</v>
      </c>
      <c r="R3095" s="3" t="s">
        <v>48344</v>
      </c>
      <c r="S3095" s="3" t="s">
        <v>50</v>
      </c>
      <c r="T3095" s="3" t="s">
        <v>50</v>
      </c>
      <c r="U3095" s="3" t="s">
        <v>50</v>
      </c>
      <c r="V3095" s="3" t="s">
        <v>471</v>
      </c>
      <c r="W3095" s="3" t="s">
        <v>48345</v>
      </c>
      <c r="X3095" s="3" t="s">
        <v>50</v>
      </c>
      <c r="Y3095" s="3" t="s">
        <v>50</v>
      </c>
      <c r="Z3095" s="3" t="s">
        <v>50</v>
      </c>
      <c r="AA3095" s="3" t="s">
        <v>48346</v>
      </c>
      <c r="AB3095" s="3" t="s">
        <v>3620</v>
      </c>
      <c r="AC3095" s="3" t="s">
        <v>47</v>
      </c>
      <c r="AD3095" s="3" t="s">
        <v>50</v>
      </c>
      <c r="AE3095" s="3" t="s">
        <v>48347</v>
      </c>
      <c r="AF3095" s="3" t="s">
        <v>50</v>
      </c>
      <c r="AG3095" s="3" t="s">
        <v>50</v>
      </c>
      <c r="AH3095" s="3" t="s">
        <v>67</v>
      </c>
      <c r="BA3095" s="5"/>
    </row>
    <row r="3096" spans="1:63">
      <c r="A3096" s="3" t="s">
        <v>49155</v>
      </c>
      <c r="B3096" s="3" t="s">
        <v>49156</v>
      </c>
      <c r="C3096" s="4">
        <v>21</v>
      </c>
      <c r="D3096" s="3" t="str">
        <f>VLOOKUP(C3096,微博大V类别!A:B,2,FALSE)</f>
        <v>旅游</v>
      </c>
      <c r="E3096" s="3" t="s">
        <v>49158</v>
      </c>
      <c r="F3096" s="3" t="s">
        <v>48</v>
      </c>
      <c r="G3096" s="3" t="s">
        <v>71</v>
      </c>
      <c r="H3096" s="3" t="s">
        <v>313</v>
      </c>
      <c r="I3096" s="3" t="s">
        <v>49157</v>
      </c>
      <c r="J3096" s="3" t="s">
        <v>50</v>
      </c>
      <c r="K3096" s="3" t="s">
        <v>50</v>
      </c>
      <c r="L3096" s="3" t="s">
        <v>92</v>
      </c>
      <c r="M3096" s="3" t="s">
        <v>97122</v>
      </c>
      <c r="N3096" s="3" t="s">
        <v>49158</v>
      </c>
      <c r="O3096" s="3" t="s">
        <v>267</v>
      </c>
      <c r="P3096" s="3" t="s">
        <v>49159</v>
      </c>
      <c r="Q3096" s="3" t="s">
        <v>13012</v>
      </c>
      <c r="R3096" s="3" t="s">
        <v>49160</v>
      </c>
      <c r="S3096" s="3" t="s">
        <v>49161</v>
      </c>
      <c r="T3096" s="3" t="s">
        <v>50</v>
      </c>
      <c r="U3096" s="3" t="s">
        <v>50</v>
      </c>
      <c r="V3096" s="3" t="s">
        <v>59</v>
      </c>
      <c r="W3096" s="3" t="s">
        <v>49162</v>
      </c>
      <c r="X3096" s="3" t="s">
        <v>61</v>
      </c>
      <c r="Y3096" s="3" t="s">
        <v>135</v>
      </c>
      <c r="Z3096" s="3" t="s">
        <v>49163</v>
      </c>
      <c r="AA3096" s="3" t="s">
        <v>49164</v>
      </c>
      <c r="AB3096" s="3" t="s">
        <v>750</v>
      </c>
      <c r="AC3096" s="3" t="s">
        <v>47</v>
      </c>
      <c r="AD3096" s="3" t="s">
        <v>50</v>
      </c>
      <c r="AE3096" s="3" t="s">
        <v>49165</v>
      </c>
      <c r="AF3096" s="3" t="s">
        <v>50</v>
      </c>
      <c r="AG3096" s="3" t="s">
        <v>50</v>
      </c>
      <c r="AH3096" s="3" t="s">
        <v>67</v>
      </c>
    </row>
    <row r="3097" spans="1:63">
      <c r="A3097" s="3" t="s">
        <v>49357</v>
      </c>
      <c r="B3097" s="3" t="s">
        <v>49358</v>
      </c>
      <c r="C3097" s="4">
        <v>21</v>
      </c>
      <c r="D3097" s="3" t="str">
        <f>VLOOKUP(C3097,微博大V类别!A:B,2,FALSE)</f>
        <v>旅游</v>
      </c>
      <c r="E3097" s="3" t="s">
        <v>49359</v>
      </c>
      <c r="F3097" s="3" t="s">
        <v>88</v>
      </c>
      <c r="G3097" s="3" t="s">
        <v>18001</v>
      </c>
      <c r="H3097" s="3" t="s">
        <v>50</v>
      </c>
      <c r="I3097" s="3" t="s">
        <v>1991</v>
      </c>
      <c r="J3097" s="3" t="s">
        <v>50</v>
      </c>
      <c r="K3097" s="3" t="s">
        <v>50</v>
      </c>
      <c r="L3097" s="3" t="s">
        <v>52</v>
      </c>
      <c r="M3097" s="3" t="s">
        <v>97174</v>
      </c>
      <c r="N3097" s="3" t="s">
        <v>49359</v>
      </c>
      <c r="O3097" s="3" t="s">
        <v>39666</v>
      </c>
      <c r="P3097" s="3" t="s">
        <v>23209</v>
      </c>
      <c r="Q3097" s="3" t="s">
        <v>2829</v>
      </c>
      <c r="R3097" s="3" t="s">
        <v>49360</v>
      </c>
      <c r="S3097" s="3" t="s">
        <v>50</v>
      </c>
      <c r="T3097" s="3" t="s">
        <v>50</v>
      </c>
      <c r="U3097" s="3" t="s">
        <v>50</v>
      </c>
      <c r="V3097" s="3" t="s">
        <v>80</v>
      </c>
      <c r="W3097" s="3" t="s">
        <v>49361</v>
      </c>
      <c r="X3097" s="3" t="s">
        <v>61</v>
      </c>
      <c r="Y3097" s="3" t="s">
        <v>62</v>
      </c>
      <c r="Z3097" s="3" t="s">
        <v>49362</v>
      </c>
      <c r="AA3097" s="3" t="s">
        <v>50</v>
      </c>
      <c r="AB3097" s="3" t="s">
        <v>32033</v>
      </c>
      <c r="AC3097" s="3" t="s">
        <v>47</v>
      </c>
      <c r="AD3097" s="3" t="s">
        <v>50</v>
      </c>
      <c r="AE3097" s="3" t="s">
        <v>49363</v>
      </c>
      <c r="AF3097" s="3" t="s">
        <v>50</v>
      </c>
      <c r="AG3097" s="3" t="s">
        <v>50</v>
      </c>
      <c r="AH3097" s="3" t="s">
        <v>67</v>
      </c>
      <c r="BA3097" s="5"/>
    </row>
    <row r="3098" spans="1:63">
      <c r="A3098" s="3" t="s">
        <v>49712</v>
      </c>
      <c r="B3098" s="3" t="s">
        <v>49713</v>
      </c>
      <c r="C3098" s="4">
        <v>21</v>
      </c>
      <c r="D3098" s="3" t="str">
        <f>VLOOKUP(C3098,微博大V类别!A:B,2,FALSE)</f>
        <v>旅游</v>
      </c>
      <c r="E3098" s="3" t="s">
        <v>49714</v>
      </c>
      <c r="F3098" s="3" t="s">
        <v>48</v>
      </c>
      <c r="G3098" s="3" t="s">
        <v>234</v>
      </c>
      <c r="H3098" s="3" t="s">
        <v>235</v>
      </c>
      <c r="I3098" s="3" t="s">
        <v>97268</v>
      </c>
      <c r="J3098" s="3" t="s">
        <v>50</v>
      </c>
      <c r="K3098" s="3" t="s">
        <v>50</v>
      </c>
      <c r="L3098" s="3" t="s">
        <v>404</v>
      </c>
      <c r="M3098" s="3" t="s">
        <v>97269</v>
      </c>
      <c r="N3098" s="3" t="s">
        <v>49714</v>
      </c>
      <c r="O3098" s="3" t="s">
        <v>24223</v>
      </c>
      <c r="P3098" s="3" t="s">
        <v>3444</v>
      </c>
      <c r="Q3098" s="3" t="s">
        <v>49715</v>
      </c>
      <c r="R3098" s="3" t="s">
        <v>49716</v>
      </c>
      <c r="S3098" s="3" t="s">
        <v>49717</v>
      </c>
      <c r="T3098" s="3" t="s">
        <v>50</v>
      </c>
      <c r="U3098" s="3" t="s">
        <v>50</v>
      </c>
      <c r="V3098" s="3" t="s">
        <v>1397</v>
      </c>
      <c r="W3098" s="3" t="s">
        <v>49718</v>
      </c>
      <c r="X3098" s="3" t="s">
        <v>61</v>
      </c>
      <c r="Y3098" s="3" t="s">
        <v>135</v>
      </c>
      <c r="Z3098" s="3" t="s">
        <v>49719</v>
      </c>
      <c r="AA3098" s="3" t="s">
        <v>19829</v>
      </c>
      <c r="AB3098" s="3" t="s">
        <v>7487</v>
      </c>
      <c r="AC3098" s="3" t="s">
        <v>47</v>
      </c>
      <c r="AD3098" s="3" t="s">
        <v>50</v>
      </c>
      <c r="AE3098" s="3" t="s">
        <v>97270</v>
      </c>
      <c r="AF3098" s="3" t="s">
        <v>50</v>
      </c>
      <c r="AG3098" s="3" t="s">
        <v>50</v>
      </c>
      <c r="AH3098" s="3" t="s">
        <v>67</v>
      </c>
      <c r="BC3098" s="5"/>
    </row>
    <row r="3099" spans="1:63">
      <c r="A3099" s="3" t="s">
        <v>51340</v>
      </c>
      <c r="B3099" s="3" t="s">
        <v>51341</v>
      </c>
      <c r="C3099" s="4">
        <v>21</v>
      </c>
      <c r="D3099" s="3" t="str">
        <f>VLOOKUP(C3099,微博大V类别!A:B,2,FALSE)</f>
        <v>旅游</v>
      </c>
      <c r="E3099" s="3" t="s">
        <v>51344</v>
      </c>
      <c r="F3099" s="3" t="s">
        <v>88</v>
      </c>
      <c r="G3099" s="3" t="s">
        <v>123</v>
      </c>
      <c r="H3099" s="3" t="s">
        <v>18437</v>
      </c>
      <c r="I3099" s="3" t="s">
        <v>51342</v>
      </c>
      <c r="J3099" s="3" t="s">
        <v>50</v>
      </c>
      <c r="K3099" s="3" t="s">
        <v>50</v>
      </c>
      <c r="L3099" s="3" t="s">
        <v>52</v>
      </c>
      <c r="M3099" s="3" t="s">
        <v>51343</v>
      </c>
      <c r="N3099" s="3" t="s">
        <v>51344</v>
      </c>
      <c r="O3099" s="3" t="s">
        <v>50</v>
      </c>
      <c r="P3099" s="3" t="s">
        <v>51345</v>
      </c>
      <c r="Q3099" s="3" t="s">
        <v>743</v>
      </c>
      <c r="R3099" s="3" t="s">
        <v>51346</v>
      </c>
      <c r="S3099" s="3" t="s">
        <v>51347</v>
      </c>
      <c r="T3099" s="3" t="s">
        <v>50</v>
      </c>
      <c r="U3099" s="3" t="s">
        <v>50</v>
      </c>
      <c r="V3099" s="3" t="s">
        <v>50</v>
      </c>
      <c r="W3099" s="3" t="s">
        <v>50</v>
      </c>
      <c r="X3099" s="3" t="s">
        <v>50</v>
      </c>
      <c r="Y3099" s="3" t="s">
        <v>50</v>
      </c>
      <c r="Z3099" s="3" t="s">
        <v>50</v>
      </c>
      <c r="AA3099" s="3" t="s">
        <v>50</v>
      </c>
      <c r="AB3099" s="3" t="s">
        <v>50</v>
      </c>
      <c r="AC3099" s="3" t="s">
        <v>50</v>
      </c>
      <c r="AD3099" s="3" t="s">
        <v>50</v>
      </c>
      <c r="AE3099" s="3" t="s">
        <v>51348</v>
      </c>
      <c r="AF3099" s="3" t="s">
        <v>50</v>
      </c>
      <c r="AG3099" s="3" t="s">
        <v>50</v>
      </c>
      <c r="AH3099" s="3" t="s">
        <v>67</v>
      </c>
      <c r="BA3099" s="5"/>
    </row>
    <row r="3100" spans="1:63">
      <c r="A3100" s="3" t="s">
        <v>51820</v>
      </c>
      <c r="B3100" s="3" t="s">
        <v>51821</v>
      </c>
      <c r="C3100" s="4">
        <v>21</v>
      </c>
      <c r="D3100" s="3" t="str">
        <f>VLOOKUP(C3100,微博大V类别!A:B,2,FALSE)</f>
        <v>旅游</v>
      </c>
      <c r="E3100" s="3" t="s">
        <v>51824</v>
      </c>
      <c r="F3100" s="3" t="s">
        <v>88</v>
      </c>
      <c r="G3100" s="3" t="s">
        <v>222</v>
      </c>
      <c r="H3100" s="3" t="s">
        <v>223</v>
      </c>
      <c r="I3100" s="3" t="s">
        <v>51822</v>
      </c>
      <c r="J3100" s="3" t="s">
        <v>50</v>
      </c>
      <c r="K3100" s="3" t="s">
        <v>50</v>
      </c>
      <c r="L3100" s="3" t="s">
        <v>192</v>
      </c>
      <c r="M3100" s="3" t="s">
        <v>51823</v>
      </c>
      <c r="N3100" s="3" t="s">
        <v>51824</v>
      </c>
      <c r="O3100" s="3" t="s">
        <v>96</v>
      </c>
      <c r="P3100" s="3" t="s">
        <v>51825</v>
      </c>
      <c r="Q3100" s="3" t="s">
        <v>50494</v>
      </c>
      <c r="R3100" s="3" t="s">
        <v>51826</v>
      </c>
      <c r="S3100" s="3" t="s">
        <v>51827</v>
      </c>
      <c r="T3100" s="3" t="s">
        <v>50</v>
      </c>
      <c r="U3100" s="3" t="s">
        <v>97673</v>
      </c>
      <c r="V3100" s="3" t="s">
        <v>700</v>
      </c>
      <c r="W3100" s="3" t="s">
        <v>51828</v>
      </c>
      <c r="X3100" s="3" t="s">
        <v>61</v>
      </c>
      <c r="Y3100" s="3" t="s">
        <v>62</v>
      </c>
      <c r="Z3100" s="3" t="s">
        <v>51829</v>
      </c>
      <c r="AA3100" s="3" t="s">
        <v>51830</v>
      </c>
      <c r="AB3100" s="3" t="s">
        <v>5230</v>
      </c>
      <c r="AC3100" s="3" t="s">
        <v>47</v>
      </c>
      <c r="AD3100" s="3" t="s">
        <v>50</v>
      </c>
      <c r="AE3100" s="3" t="s">
        <v>97674</v>
      </c>
      <c r="AF3100" s="3" t="s">
        <v>50</v>
      </c>
      <c r="AG3100" s="3" t="s">
        <v>50</v>
      </c>
      <c r="AH3100" s="3" t="s">
        <v>67</v>
      </c>
      <c r="BK3100" s="5"/>
    </row>
    <row r="3101" spans="1:63">
      <c r="A3101" s="3" t="s">
        <v>52142</v>
      </c>
      <c r="B3101" s="3" t="s">
        <v>52143</v>
      </c>
      <c r="C3101" s="4">
        <v>21</v>
      </c>
      <c r="D3101" s="3" t="str">
        <f>VLOOKUP(C3101,微博大V类别!A:B,2,FALSE)</f>
        <v>旅游</v>
      </c>
      <c r="E3101" s="3" t="s">
        <v>52145</v>
      </c>
      <c r="F3101" s="3" t="s">
        <v>48</v>
      </c>
      <c r="G3101" s="3" t="s">
        <v>89</v>
      </c>
      <c r="H3101" s="3" t="s">
        <v>172</v>
      </c>
      <c r="I3101" s="3" t="s">
        <v>52144</v>
      </c>
      <c r="J3101" s="3" t="s">
        <v>50</v>
      </c>
      <c r="K3101" s="3" t="s">
        <v>50</v>
      </c>
      <c r="L3101" s="3" t="s">
        <v>448</v>
      </c>
      <c r="M3101" s="3" t="s">
        <v>52143</v>
      </c>
      <c r="N3101" s="3" t="s">
        <v>52145</v>
      </c>
      <c r="O3101" s="3" t="s">
        <v>50</v>
      </c>
      <c r="P3101" s="3" t="s">
        <v>52146</v>
      </c>
      <c r="Q3101" s="3" t="s">
        <v>2452</v>
      </c>
      <c r="R3101" s="3" t="s">
        <v>52147</v>
      </c>
      <c r="S3101" s="3" t="s">
        <v>52148</v>
      </c>
      <c r="T3101" s="3" t="s">
        <v>50</v>
      </c>
      <c r="U3101" s="3" t="s">
        <v>97755</v>
      </c>
      <c r="V3101" s="3" t="s">
        <v>50</v>
      </c>
      <c r="W3101" s="3" t="s">
        <v>50</v>
      </c>
      <c r="X3101" s="3" t="s">
        <v>50</v>
      </c>
      <c r="Y3101" s="3" t="s">
        <v>50</v>
      </c>
      <c r="Z3101" s="3" t="s">
        <v>50</v>
      </c>
      <c r="AA3101" s="3" t="s">
        <v>50</v>
      </c>
      <c r="AB3101" s="3" t="s">
        <v>50</v>
      </c>
      <c r="AC3101" s="3" t="s">
        <v>50</v>
      </c>
      <c r="AD3101" s="3" t="s">
        <v>50</v>
      </c>
      <c r="AE3101" s="3" t="s">
        <v>52149</v>
      </c>
      <c r="AF3101" s="3" t="s">
        <v>50</v>
      </c>
      <c r="AG3101" s="3" t="s">
        <v>50</v>
      </c>
      <c r="AH3101" s="3" t="s">
        <v>67</v>
      </c>
      <c r="BG3101" s="5"/>
    </row>
    <row r="3102" spans="1:63">
      <c r="A3102" s="3" t="s">
        <v>52671</v>
      </c>
      <c r="B3102" s="3" t="s">
        <v>52672</v>
      </c>
      <c r="C3102" s="4">
        <v>21</v>
      </c>
      <c r="D3102" s="3" t="str">
        <f>VLOOKUP(C3102,微博大V类别!A:B,2,FALSE)</f>
        <v>旅游</v>
      </c>
      <c r="E3102" s="3" t="s">
        <v>52674</v>
      </c>
      <c r="F3102" s="3" t="s">
        <v>88</v>
      </c>
      <c r="G3102" s="3" t="s">
        <v>159</v>
      </c>
      <c r="H3102" s="3" t="s">
        <v>50</v>
      </c>
      <c r="I3102" s="3" t="s">
        <v>52673</v>
      </c>
      <c r="J3102" s="3" t="s">
        <v>50</v>
      </c>
      <c r="K3102" s="3" t="s">
        <v>50</v>
      </c>
      <c r="L3102" s="3" t="s">
        <v>995</v>
      </c>
      <c r="M3102" s="3" t="s">
        <v>97174</v>
      </c>
      <c r="N3102" s="3" t="s">
        <v>52674</v>
      </c>
      <c r="O3102" s="3" t="s">
        <v>10336</v>
      </c>
      <c r="P3102" s="3" t="s">
        <v>52675</v>
      </c>
      <c r="Q3102" s="3" t="s">
        <v>6901</v>
      </c>
      <c r="R3102" s="3" t="s">
        <v>52676</v>
      </c>
      <c r="S3102" s="3" t="s">
        <v>52677</v>
      </c>
      <c r="T3102" s="3" t="s">
        <v>50</v>
      </c>
      <c r="U3102" s="3" t="s">
        <v>50</v>
      </c>
      <c r="V3102" s="3" t="s">
        <v>283</v>
      </c>
      <c r="W3102" s="3" t="s">
        <v>52678</v>
      </c>
      <c r="X3102" s="3" t="s">
        <v>61</v>
      </c>
      <c r="Y3102" s="3" t="s">
        <v>62</v>
      </c>
      <c r="Z3102" s="3" t="s">
        <v>52679</v>
      </c>
      <c r="AA3102" s="3" t="s">
        <v>3594</v>
      </c>
      <c r="AB3102" s="3" t="s">
        <v>52680</v>
      </c>
      <c r="AC3102" s="3" t="s">
        <v>47</v>
      </c>
      <c r="AD3102" s="3" t="s">
        <v>50</v>
      </c>
      <c r="AE3102" s="3" t="s">
        <v>52681</v>
      </c>
      <c r="AF3102" s="3" t="s">
        <v>50</v>
      </c>
      <c r="AG3102" s="3" t="s">
        <v>50</v>
      </c>
      <c r="AH3102" s="3" t="s">
        <v>67</v>
      </c>
      <c r="BC3102" s="5"/>
    </row>
    <row r="3103" spans="1:63">
      <c r="A3103" s="3" t="s">
        <v>53073</v>
      </c>
      <c r="B3103" s="3" t="s">
        <v>53074</v>
      </c>
      <c r="C3103" s="4">
        <v>21</v>
      </c>
      <c r="D3103" s="3" t="str">
        <f>VLOOKUP(C3103,微博大V类别!A:B,2,FALSE)</f>
        <v>旅游</v>
      </c>
      <c r="E3103" s="3" t="s">
        <v>53075</v>
      </c>
      <c r="F3103" s="3" t="s">
        <v>88</v>
      </c>
      <c r="G3103" s="3" t="s">
        <v>2044</v>
      </c>
      <c r="H3103" s="3" t="s">
        <v>2045</v>
      </c>
      <c r="I3103" s="3" t="s">
        <v>97964</v>
      </c>
      <c r="J3103" s="3" t="s">
        <v>50</v>
      </c>
      <c r="K3103" s="3" t="s">
        <v>50</v>
      </c>
      <c r="L3103" s="3" t="s">
        <v>192</v>
      </c>
      <c r="M3103" s="3" t="s">
        <v>97965</v>
      </c>
      <c r="N3103" s="3" t="s">
        <v>53075</v>
      </c>
      <c r="O3103" s="3" t="s">
        <v>53076</v>
      </c>
      <c r="P3103" s="3" t="s">
        <v>53077</v>
      </c>
      <c r="Q3103" s="3" t="s">
        <v>398</v>
      </c>
      <c r="R3103" s="3" t="s">
        <v>53078</v>
      </c>
      <c r="S3103" s="3" t="s">
        <v>53079</v>
      </c>
      <c r="T3103" s="3" t="s">
        <v>97966</v>
      </c>
      <c r="U3103" s="3" t="s">
        <v>97967</v>
      </c>
      <c r="V3103" s="3" t="s">
        <v>2483</v>
      </c>
      <c r="W3103" s="3" t="s">
        <v>6888</v>
      </c>
      <c r="X3103" s="3" t="s">
        <v>61</v>
      </c>
      <c r="Y3103" s="3" t="s">
        <v>62</v>
      </c>
      <c r="Z3103" s="3" t="s">
        <v>97968</v>
      </c>
      <c r="AA3103" s="3" t="s">
        <v>1004</v>
      </c>
      <c r="AB3103" s="3" t="s">
        <v>75053</v>
      </c>
      <c r="AC3103" s="3" t="s">
        <v>47</v>
      </c>
      <c r="AD3103" s="3" t="s">
        <v>50</v>
      </c>
      <c r="AE3103" s="3" t="s">
        <v>97969</v>
      </c>
      <c r="AF3103" s="3" t="s">
        <v>50</v>
      </c>
      <c r="AG3103" s="3" t="s">
        <v>50</v>
      </c>
      <c r="AH3103" s="3" t="s">
        <v>67</v>
      </c>
      <c r="BG3103" s="5"/>
    </row>
    <row r="3104" spans="1:63">
      <c r="A3104" s="3" t="s">
        <v>53232</v>
      </c>
      <c r="B3104" s="3" t="s">
        <v>53233</v>
      </c>
      <c r="C3104" s="4">
        <v>21</v>
      </c>
      <c r="D3104" s="3" t="str">
        <f>VLOOKUP(C3104,微博大V类别!A:B,2,FALSE)</f>
        <v>旅游</v>
      </c>
      <c r="E3104" s="3" t="s">
        <v>53234</v>
      </c>
      <c r="F3104" s="3" t="s">
        <v>48</v>
      </c>
      <c r="G3104" s="3" t="s">
        <v>89</v>
      </c>
      <c r="H3104" s="3" t="s">
        <v>90</v>
      </c>
      <c r="I3104" s="3" t="s">
        <v>98004</v>
      </c>
      <c r="J3104" s="3" t="s">
        <v>50</v>
      </c>
      <c r="K3104" s="3" t="s">
        <v>50</v>
      </c>
      <c r="L3104" s="3" t="s">
        <v>92</v>
      </c>
      <c r="M3104" s="3" t="s">
        <v>98005</v>
      </c>
      <c r="N3104" s="3" t="s">
        <v>53234</v>
      </c>
      <c r="O3104" s="3" t="s">
        <v>26064</v>
      </c>
      <c r="P3104" s="3" t="s">
        <v>17061</v>
      </c>
      <c r="Q3104" s="3" t="s">
        <v>35336</v>
      </c>
      <c r="R3104" s="3" t="s">
        <v>53235</v>
      </c>
      <c r="S3104" s="3" t="s">
        <v>53236</v>
      </c>
      <c r="T3104" s="3" t="s">
        <v>50</v>
      </c>
      <c r="U3104" s="3" t="s">
        <v>50</v>
      </c>
      <c r="V3104" s="3" t="s">
        <v>59</v>
      </c>
      <c r="W3104" s="3" t="s">
        <v>53237</v>
      </c>
      <c r="X3104" s="3" t="s">
        <v>61</v>
      </c>
      <c r="Y3104" s="3" t="s">
        <v>62</v>
      </c>
      <c r="Z3104" s="3" t="s">
        <v>788</v>
      </c>
      <c r="AA3104" s="3" t="s">
        <v>53238</v>
      </c>
      <c r="AB3104" s="3" t="s">
        <v>17419</v>
      </c>
      <c r="AC3104" s="3" t="s">
        <v>47</v>
      </c>
      <c r="AD3104" s="3" t="s">
        <v>50</v>
      </c>
      <c r="AE3104" s="3" t="s">
        <v>98006</v>
      </c>
      <c r="AF3104" s="3" t="s">
        <v>50</v>
      </c>
      <c r="AG3104" s="3" t="s">
        <v>50</v>
      </c>
      <c r="AH3104" s="3" t="s">
        <v>67</v>
      </c>
      <c r="BK3104" s="5"/>
    </row>
    <row r="3105" spans="1:61">
      <c r="A3105" s="3" t="s">
        <v>53239</v>
      </c>
      <c r="B3105" s="3" t="s">
        <v>53240</v>
      </c>
      <c r="C3105" s="4">
        <v>21</v>
      </c>
      <c r="D3105" s="3" t="str">
        <f>VLOOKUP(C3105,微博大V类别!A:B,2,FALSE)</f>
        <v>旅游</v>
      </c>
      <c r="E3105" s="3" t="s">
        <v>53242</v>
      </c>
      <c r="F3105" s="3" t="s">
        <v>48</v>
      </c>
      <c r="G3105" s="3" t="s">
        <v>89</v>
      </c>
      <c r="H3105" s="3" t="s">
        <v>16878</v>
      </c>
      <c r="I3105" s="3" t="s">
        <v>53241</v>
      </c>
      <c r="J3105" s="3" t="s">
        <v>50</v>
      </c>
      <c r="K3105" s="3" t="s">
        <v>50</v>
      </c>
      <c r="L3105" s="3" t="s">
        <v>92</v>
      </c>
      <c r="M3105" s="3" t="s">
        <v>98007</v>
      </c>
      <c r="N3105" s="3" t="s">
        <v>53242</v>
      </c>
      <c r="O3105" s="3" t="s">
        <v>3644</v>
      </c>
      <c r="P3105" s="3" t="s">
        <v>53243</v>
      </c>
      <c r="Q3105" s="3" t="s">
        <v>25414</v>
      </c>
      <c r="R3105" s="3" t="s">
        <v>53244</v>
      </c>
      <c r="S3105" s="3" t="s">
        <v>53245</v>
      </c>
      <c r="T3105" s="3" t="s">
        <v>98008</v>
      </c>
      <c r="U3105" s="3" t="s">
        <v>98009</v>
      </c>
      <c r="V3105" s="3" t="s">
        <v>59</v>
      </c>
      <c r="W3105" s="3" t="s">
        <v>98010</v>
      </c>
      <c r="X3105" s="3" t="s">
        <v>61</v>
      </c>
      <c r="Y3105" s="3" t="s">
        <v>62</v>
      </c>
      <c r="Z3105" s="3" t="s">
        <v>98011</v>
      </c>
      <c r="AA3105" s="3" t="s">
        <v>98012</v>
      </c>
      <c r="AB3105" s="3" t="s">
        <v>53126</v>
      </c>
      <c r="AC3105" s="3" t="s">
        <v>47</v>
      </c>
      <c r="AD3105" s="3" t="s">
        <v>50</v>
      </c>
      <c r="AE3105" s="3" t="s">
        <v>98013</v>
      </c>
      <c r="AF3105" s="3" t="s">
        <v>50</v>
      </c>
      <c r="AG3105" s="3" t="s">
        <v>50</v>
      </c>
      <c r="AH3105" s="3" t="s">
        <v>98014</v>
      </c>
      <c r="BE3105" s="5"/>
    </row>
    <row r="3106" spans="1:61">
      <c r="A3106" s="3" t="s">
        <v>53305</v>
      </c>
      <c r="B3106" s="3" t="s">
        <v>53306</v>
      </c>
      <c r="C3106" s="4">
        <v>21</v>
      </c>
      <c r="D3106" s="3" t="str">
        <f>VLOOKUP(C3106,微博大V类别!A:B,2,FALSE)</f>
        <v>旅游</v>
      </c>
      <c r="E3106" s="3" t="s">
        <v>53307</v>
      </c>
      <c r="F3106" s="3" t="s">
        <v>48</v>
      </c>
      <c r="G3106" s="3" t="s">
        <v>89</v>
      </c>
      <c r="H3106" s="3" t="s">
        <v>90</v>
      </c>
      <c r="I3106" s="3" t="s">
        <v>98041</v>
      </c>
      <c r="J3106" s="3" t="s">
        <v>50</v>
      </c>
      <c r="K3106" s="3" t="s">
        <v>50</v>
      </c>
      <c r="L3106" s="3" t="s">
        <v>92</v>
      </c>
      <c r="M3106" s="3" t="s">
        <v>98042</v>
      </c>
      <c r="N3106" s="3" t="s">
        <v>53307</v>
      </c>
      <c r="O3106" s="3" t="s">
        <v>53308</v>
      </c>
      <c r="P3106" s="3" t="s">
        <v>53309</v>
      </c>
      <c r="Q3106" s="3" t="s">
        <v>8053</v>
      </c>
      <c r="R3106" s="3" t="s">
        <v>53310</v>
      </c>
      <c r="S3106" s="3" t="s">
        <v>53311</v>
      </c>
      <c r="T3106" s="3" t="s">
        <v>98043</v>
      </c>
      <c r="U3106" s="3" t="s">
        <v>98044</v>
      </c>
      <c r="V3106" s="3" t="s">
        <v>114</v>
      </c>
      <c r="W3106" s="3" t="s">
        <v>28966</v>
      </c>
      <c r="X3106" s="3" t="s">
        <v>50</v>
      </c>
      <c r="Y3106" s="3" t="s">
        <v>135</v>
      </c>
      <c r="Z3106" s="3" t="s">
        <v>38838</v>
      </c>
      <c r="AA3106" s="3" t="s">
        <v>98045</v>
      </c>
      <c r="AB3106" s="3" t="s">
        <v>8470</v>
      </c>
      <c r="AC3106" s="3" t="s">
        <v>47</v>
      </c>
      <c r="AD3106" s="3" t="s">
        <v>50</v>
      </c>
      <c r="AE3106" s="3" t="s">
        <v>98046</v>
      </c>
      <c r="AF3106" s="3" t="s">
        <v>50</v>
      </c>
      <c r="AG3106" s="3" t="s">
        <v>50</v>
      </c>
      <c r="AH3106" s="3" t="s">
        <v>67</v>
      </c>
      <c r="BG3106" s="5"/>
    </row>
    <row r="3107" spans="1:61">
      <c r="A3107" s="3" t="s">
        <v>53347</v>
      </c>
      <c r="B3107" s="3" t="s">
        <v>53348</v>
      </c>
      <c r="C3107" s="4">
        <v>21</v>
      </c>
      <c r="D3107" s="3" t="str">
        <f>VLOOKUP(C3107,微博大V类别!A:B,2,FALSE)</f>
        <v>旅游</v>
      </c>
      <c r="E3107" s="3" t="s">
        <v>53351</v>
      </c>
      <c r="F3107" s="3" t="s">
        <v>88</v>
      </c>
      <c r="G3107" s="3" t="s">
        <v>1930</v>
      </c>
      <c r="H3107" s="3" t="s">
        <v>7026</v>
      </c>
      <c r="I3107" s="3" t="s">
        <v>53349</v>
      </c>
      <c r="J3107" s="3" t="s">
        <v>50</v>
      </c>
      <c r="K3107" s="3" t="s">
        <v>50</v>
      </c>
      <c r="L3107" s="3" t="s">
        <v>404</v>
      </c>
      <c r="M3107" s="3" t="s">
        <v>53350</v>
      </c>
      <c r="N3107" s="3" t="s">
        <v>53351</v>
      </c>
      <c r="O3107" s="3" t="s">
        <v>3644</v>
      </c>
      <c r="P3107" s="3" t="s">
        <v>44429</v>
      </c>
      <c r="Q3107" s="3" t="s">
        <v>6235</v>
      </c>
      <c r="R3107" s="3" t="s">
        <v>53352</v>
      </c>
      <c r="S3107" s="3" t="s">
        <v>53353</v>
      </c>
      <c r="T3107" s="3" t="s">
        <v>50</v>
      </c>
      <c r="U3107" s="3" t="s">
        <v>98059</v>
      </c>
      <c r="V3107" s="3" t="s">
        <v>50</v>
      </c>
      <c r="W3107" s="3" t="s">
        <v>50</v>
      </c>
      <c r="X3107" s="3" t="s">
        <v>50</v>
      </c>
      <c r="Y3107" s="3" t="s">
        <v>50</v>
      </c>
      <c r="Z3107" s="3" t="s">
        <v>50</v>
      </c>
      <c r="AA3107" s="3" t="s">
        <v>50</v>
      </c>
      <c r="AB3107" s="3" t="s">
        <v>50</v>
      </c>
      <c r="AC3107" s="3" t="s">
        <v>50</v>
      </c>
      <c r="AD3107" s="3" t="s">
        <v>50</v>
      </c>
      <c r="AE3107" s="3" t="s">
        <v>53354</v>
      </c>
      <c r="AF3107" s="3" t="s">
        <v>50</v>
      </c>
      <c r="AG3107" s="3" t="s">
        <v>50</v>
      </c>
      <c r="AH3107" s="3" t="s">
        <v>67</v>
      </c>
    </row>
    <row r="3108" spans="1:61">
      <c r="A3108" s="3" t="s">
        <v>53386</v>
      </c>
      <c r="B3108" s="3" t="s">
        <v>53387</v>
      </c>
      <c r="C3108" s="4">
        <v>21</v>
      </c>
      <c r="D3108" s="3" t="str">
        <f>VLOOKUP(C3108,微博大V类别!A:B,2,FALSE)</f>
        <v>旅游</v>
      </c>
      <c r="E3108" s="3" t="s">
        <v>53389</v>
      </c>
      <c r="F3108" s="3" t="s">
        <v>48</v>
      </c>
      <c r="G3108" s="3" t="s">
        <v>71</v>
      </c>
      <c r="H3108" s="3" t="s">
        <v>4307</v>
      </c>
      <c r="I3108" s="3" t="s">
        <v>53388</v>
      </c>
      <c r="J3108" s="3" t="s">
        <v>50</v>
      </c>
      <c r="K3108" s="3" t="s">
        <v>50</v>
      </c>
      <c r="L3108" s="3" t="s">
        <v>92</v>
      </c>
      <c r="M3108" s="3" t="s">
        <v>98066</v>
      </c>
      <c r="N3108" s="3" t="s">
        <v>53389</v>
      </c>
      <c r="O3108" s="3" t="s">
        <v>5130</v>
      </c>
      <c r="P3108" s="3" t="s">
        <v>53390</v>
      </c>
      <c r="Q3108" s="3" t="s">
        <v>53391</v>
      </c>
      <c r="R3108" s="3" t="s">
        <v>53392</v>
      </c>
      <c r="S3108" s="3" t="s">
        <v>53393</v>
      </c>
      <c r="T3108" s="3" t="s">
        <v>38497</v>
      </c>
      <c r="U3108" s="3" t="s">
        <v>98067</v>
      </c>
      <c r="V3108" s="3" t="s">
        <v>59</v>
      </c>
      <c r="W3108" s="3" t="s">
        <v>53394</v>
      </c>
      <c r="X3108" s="3" t="s">
        <v>61</v>
      </c>
      <c r="Y3108" s="3" t="s">
        <v>62</v>
      </c>
      <c r="Z3108" s="3" t="s">
        <v>53395</v>
      </c>
      <c r="AA3108" s="3" t="s">
        <v>98068</v>
      </c>
      <c r="AB3108" s="3" t="s">
        <v>12245</v>
      </c>
      <c r="AC3108" s="3" t="s">
        <v>47</v>
      </c>
      <c r="AD3108" s="3" t="s">
        <v>50</v>
      </c>
      <c r="AE3108" s="3" t="s">
        <v>98069</v>
      </c>
      <c r="AF3108" s="3" t="s">
        <v>50</v>
      </c>
      <c r="AG3108" s="3" t="s">
        <v>50</v>
      </c>
      <c r="AH3108" s="3" t="s">
        <v>67</v>
      </c>
    </row>
    <row r="3109" spans="1:61">
      <c r="A3109" s="3" t="s">
        <v>53624</v>
      </c>
      <c r="B3109" s="3" t="s">
        <v>53625</v>
      </c>
      <c r="C3109" s="4">
        <v>21</v>
      </c>
      <c r="D3109" s="3" t="str">
        <f>VLOOKUP(C3109,微博大V类别!A:B,2,FALSE)</f>
        <v>旅游</v>
      </c>
      <c r="E3109" s="3" t="s">
        <v>53627</v>
      </c>
      <c r="F3109" s="3" t="s">
        <v>48</v>
      </c>
      <c r="G3109" s="3" t="s">
        <v>89</v>
      </c>
      <c r="H3109" s="3" t="s">
        <v>50</v>
      </c>
      <c r="I3109" s="3" t="s">
        <v>53626</v>
      </c>
      <c r="J3109" s="3" t="s">
        <v>50</v>
      </c>
      <c r="K3109" s="3" t="s">
        <v>50</v>
      </c>
      <c r="L3109" s="3" t="s">
        <v>581</v>
      </c>
      <c r="M3109" s="3" t="s">
        <v>98117</v>
      </c>
      <c r="N3109" s="3" t="s">
        <v>53627</v>
      </c>
      <c r="O3109" s="3" t="s">
        <v>50</v>
      </c>
      <c r="P3109" s="3" t="s">
        <v>46212</v>
      </c>
      <c r="Q3109" s="3" t="s">
        <v>7761</v>
      </c>
      <c r="R3109" s="3" t="s">
        <v>53628</v>
      </c>
      <c r="S3109" s="3" t="s">
        <v>53629</v>
      </c>
      <c r="T3109" s="3" t="s">
        <v>98118</v>
      </c>
      <c r="U3109" s="13" t="s">
        <v>98119</v>
      </c>
      <c r="V3109" s="3" t="s">
        <v>1342</v>
      </c>
      <c r="W3109" s="3" t="s">
        <v>98120</v>
      </c>
      <c r="X3109" s="3" t="s">
        <v>61</v>
      </c>
      <c r="Y3109" s="3" t="s">
        <v>62</v>
      </c>
      <c r="Z3109" s="3" t="s">
        <v>14387</v>
      </c>
      <c r="AA3109" s="3" t="s">
        <v>98121</v>
      </c>
      <c r="AB3109" s="3" t="s">
        <v>19321</v>
      </c>
      <c r="AC3109" s="3" t="s">
        <v>122</v>
      </c>
      <c r="AD3109" s="3" t="s">
        <v>50</v>
      </c>
      <c r="AE3109" s="3" t="s">
        <v>98122</v>
      </c>
      <c r="AF3109" s="3" t="s">
        <v>50</v>
      </c>
      <c r="AG3109" s="3" t="s">
        <v>50</v>
      </c>
      <c r="AH3109" s="3" t="s">
        <v>67</v>
      </c>
    </row>
    <row r="3110" spans="1:61">
      <c r="A3110" s="3" t="s">
        <v>54197</v>
      </c>
      <c r="B3110" s="3" t="s">
        <v>54198</v>
      </c>
      <c r="C3110" s="4">
        <v>21</v>
      </c>
      <c r="D3110" s="3" t="str">
        <f>VLOOKUP(C3110,微博大V类别!A:B,2,FALSE)</f>
        <v>旅游</v>
      </c>
      <c r="E3110" s="3" t="s">
        <v>54201</v>
      </c>
      <c r="F3110" s="3" t="s">
        <v>48</v>
      </c>
      <c r="G3110" s="3" t="s">
        <v>89</v>
      </c>
      <c r="H3110" s="3" t="s">
        <v>50</v>
      </c>
      <c r="I3110" s="3" t="s">
        <v>54199</v>
      </c>
      <c r="J3110" s="3" t="s">
        <v>50</v>
      </c>
      <c r="K3110" s="3" t="s">
        <v>50</v>
      </c>
      <c r="L3110" s="3" t="s">
        <v>92</v>
      </c>
      <c r="M3110" s="3" t="s">
        <v>54200</v>
      </c>
      <c r="N3110" s="3" t="s">
        <v>54201</v>
      </c>
      <c r="O3110" s="3" t="s">
        <v>50</v>
      </c>
      <c r="P3110" s="3" t="s">
        <v>54202</v>
      </c>
      <c r="Q3110" s="3" t="s">
        <v>955</v>
      </c>
      <c r="R3110" s="3" t="s">
        <v>54203</v>
      </c>
      <c r="S3110" s="3" t="s">
        <v>54204</v>
      </c>
      <c r="T3110" s="3" t="s">
        <v>50</v>
      </c>
      <c r="U3110" s="3" t="s">
        <v>50</v>
      </c>
      <c r="V3110" s="3" t="s">
        <v>59</v>
      </c>
      <c r="W3110" s="3" t="s">
        <v>54205</v>
      </c>
      <c r="X3110" s="3" t="s">
        <v>61</v>
      </c>
      <c r="Y3110" s="3" t="s">
        <v>62</v>
      </c>
      <c r="Z3110" s="3" t="s">
        <v>54206</v>
      </c>
      <c r="AA3110" s="10" t="s">
        <v>308</v>
      </c>
      <c r="AB3110" s="3" t="s">
        <v>39130</v>
      </c>
      <c r="AC3110" s="3" t="s">
        <v>47</v>
      </c>
      <c r="AD3110" s="3" t="s">
        <v>50</v>
      </c>
      <c r="AE3110" s="3" t="s">
        <v>54207</v>
      </c>
      <c r="AF3110" s="3" t="s">
        <v>50</v>
      </c>
      <c r="AG3110" s="3" t="s">
        <v>50</v>
      </c>
      <c r="AH3110" s="3" t="s">
        <v>67</v>
      </c>
      <c r="BA3110" s="5"/>
    </row>
    <row r="3111" spans="1:61">
      <c r="A3111" s="3" t="s">
        <v>54365</v>
      </c>
      <c r="B3111" s="3" t="s">
        <v>54366</v>
      </c>
      <c r="C3111" s="4">
        <v>21</v>
      </c>
      <c r="D3111" s="3" t="str">
        <f>VLOOKUP(C3111,微博大V类别!A:B,2,FALSE)</f>
        <v>旅游</v>
      </c>
      <c r="E3111" s="3" t="s">
        <v>54368</v>
      </c>
      <c r="F3111" s="3" t="s">
        <v>88</v>
      </c>
      <c r="G3111" s="3" t="s">
        <v>71</v>
      </c>
      <c r="H3111" s="3" t="s">
        <v>4307</v>
      </c>
      <c r="I3111" s="3" t="s">
        <v>54367</v>
      </c>
      <c r="J3111" s="3" t="s">
        <v>50</v>
      </c>
      <c r="K3111" s="3" t="s">
        <v>50</v>
      </c>
      <c r="L3111" s="3" t="s">
        <v>192</v>
      </c>
      <c r="M3111" s="3" t="s">
        <v>54367</v>
      </c>
      <c r="N3111" s="3" t="s">
        <v>54368</v>
      </c>
      <c r="O3111" s="3" t="s">
        <v>54369</v>
      </c>
      <c r="P3111" s="3" t="s">
        <v>38394</v>
      </c>
      <c r="Q3111" s="3" t="s">
        <v>3516</v>
      </c>
      <c r="R3111" s="3" t="s">
        <v>54370</v>
      </c>
      <c r="S3111" s="3" t="s">
        <v>305</v>
      </c>
      <c r="T3111" s="3" t="s">
        <v>50</v>
      </c>
      <c r="U3111" s="3" t="s">
        <v>98313</v>
      </c>
      <c r="V3111" s="3" t="s">
        <v>283</v>
      </c>
      <c r="W3111" s="3" t="s">
        <v>54371</v>
      </c>
      <c r="X3111" s="3" t="s">
        <v>50</v>
      </c>
      <c r="Y3111" s="3" t="s">
        <v>50</v>
      </c>
      <c r="Z3111" s="3" t="s">
        <v>50</v>
      </c>
      <c r="AA3111" s="3" t="s">
        <v>308</v>
      </c>
      <c r="AB3111" s="3" t="s">
        <v>54372</v>
      </c>
      <c r="AC3111" s="3" t="s">
        <v>47</v>
      </c>
      <c r="AD3111" s="3" t="s">
        <v>50</v>
      </c>
      <c r="AE3111" s="3" t="s">
        <v>98314</v>
      </c>
      <c r="AF3111" s="3" t="s">
        <v>50</v>
      </c>
      <c r="AG3111" s="3" t="s">
        <v>50</v>
      </c>
      <c r="AH3111" s="3" t="s">
        <v>67</v>
      </c>
      <c r="BC3111" s="5"/>
    </row>
    <row r="3112" spans="1:61">
      <c r="A3112" s="3" t="s">
        <v>55076</v>
      </c>
      <c r="B3112" s="3" t="s">
        <v>55077</v>
      </c>
      <c r="C3112" s="4">
        <v>21</v>
      </c>
      <c r="D3112" s="3" t="str">
        <f>VLOOKUP(C3112,微博大V类别!A:B,2,FALSE)</f>
        <v>旅游</v>
      </c>
      <c r="E3112" s="3" t="s">
        <v>55079</v>
      </c>
      <c r="F3112" s="3" t="s">
        <v>88</v>
      </c>
      <c r="G3112" s="3" t="s">
        <v>565</v>
      </c>
      <c r="H3112" s="3" t="s">
        <v>566</v>
      </c>
      <c r="I3112" s="3" t="s">
        <v>55078</v>
      </c>
      <c r="J3112" s="3" t="s">
        <v>50</v>
      </c>
      <c r="K3112" s="3" t="s">
        <v>50</v>
      </c>
      <c r="L3112" s="3" t="s">
        <v>52</v>
      </c>
      <c r="M3112" s="3" t="s">
        <v>93112</v>
      </c>
      <c r="N3112" s="3" t="s">
        <v>55079</v>
      </c>
      <c r="O3112" s="3" t="s">
        <v>55080</v>
      </c>
      <c r="P3112" s="3" t="s">
        <v>20631</v>
      </c>
      <c r="Q3112" s="3" t="s">
        <v>28500</v>
      </c>
      <c r="R3112" s="3" t="s">
        <v>55081</v>
      </c>
      <c r="S3112" s="3" t="s">
        <v>55082</v>
      </c>
      <c r="T3112" s="3" t="s">
        <v>98426</v>
      </c>
      <c r="U3112" s="3" t="s">
        <v>98427</v>
      </c>
      <c r="V3112" s="3" t="s">
        <v>59</v>
      </c>
      <c r="W3112" s="3" t="s">
        <v>42084</v>
      </c>
      <c r="X3112" s="3" t="s">
        <v>61</v>
      </c>
      <c r="Y3112" s="3" t="s">
        <v>62</v>
      </c>
      <c r="Z3112" s="3" t="s">
        <v>98428</v>
      </c>
      <c r="AA3112" s="3" t="s">
        <v>98429</v>
      </c>
      <c r="AB3112" s="3" t="s">
        <v>49014</v>
      </c>
      <c r="AC3112" s="3" t="s">
        <v>47</v>
      </c>
      <c r="AD3112" s="3" t="s">
        <v>50</v>
      </c>
      <c r="AE3112" s="3" t="s">
        <v>98430</v>
      </c>
      <c r="AF3112" s="3" t="s">
        <v>50</v>
      </c>
      <c r="AG3112" s="3" t="s">
        <v>50</v>
      </c>
      <c r="AH3112" s="3" t="s">
        <v>67</v>
      </c>
      <c r="BA3112" s="5"/>
    </row>
    <row r="3113" spans="1:61">
      <c r="A3113" s="3" t="s">
        <v>55151</v>
      </c>
      <c r="B3113" s="3" t="s">
        <v>55152</v>
      </c>
      <c r="C3113" s="4">
        <v>21</v>
      </c>
      <c r="D3113" s="3" t="str">
        <f>VLOOKUP(C3113,微博大V类别!A:B,2,FALSE)</f>
        <v>旅游</v>
      </c>
      <c r="E3113" s="3" t="s">
        <v>55154</v>
      </c>
      <c r="F3113" s="3" t="s">
        <v>88</v>
      </c>
      <c r="G3113" s="3" t="s">
        <v>89</v>
      </c>
      <c r="H3113" s="3" t="s">
        <v>16956</v>
      </c>
      <c r="I3113" s="3" t="s">
        <v>55153</v>
      </c>
      <c r="J3113" s="3" t="s">
        <v>50</v>
      </c>
      <c r="K3113" s="3" t="s">
        <v>663</v>
      </c>
      <c r="L3113" s="3" t="s">
        <v>52</v>
      </c>
      <c r="M3113" s="3" t="s">
        <v>98450</v>
      </c>
      <c r="N3113" s="3" t="s">
        <v>55154</v>
      </c>
      <c r="O3113" s="3" t="s">
        <v>50</v>
      </c>
      <c r="P3113" s="3" t="s">
        <v>55155</v>
      </c>
      <c r="Q3113" s="3" t="s">
        <v>41387</v>
      </c>
      <c r="R3113" s="3" t="s">
        <v>55156</v>
      </c>
      <c r="S3113" s="3" t="s">
        <v>55157</v>
      </c>
      <c r="T3113" s="3" t="s">
        <v>98451</v>
      </c>
      <c r="U3113" s="3" t="s">
        <v>98452</v>
      </c>
      <c r="V3113" s="3" t="s">
        <v>59</v>
      </c>
      <c r="W3113" s="3" t="s">
        <v>98453</v>
      </c>
      <c r="X3113" s="3" t="s">
        <v>61</v>
      </c>
      <c r="Y3113" s="3" t="s">
        <v>62</v>
      </c>
      <c r="Z3113" s="3" t="s">
        <v>98454</v>
      </c>
      <c r="AA3113" s="3" t="s">
        <v>98455</v>
      </c>
      <c r="AB3113" s="3" t="s">
        <v>98456</v>
      </c>
      <c r="AC3113" s="3" t="s">
        <v>47</v>
      </c>
      <c r="AD3113" s="3" t="s">
        <v>50</v>
      </c>
      <c r="AE3113" s="3" t="s">
        <v>98457</v>
      </c>
      <c r="AF3113" s="3" t="s">
        <v>50</v>
      </c>
      <c r="AG3113" s="3" t="s">
        <v>50</v>
      </c>
      <c r="AH3113" s="3" t="s">
        <v>67</v>
      </c>
      <c r="BA3113" s="5"/>
    </row>
    <row r="3114" spans="1:61">
      <c r="A3114" s="3" t="s">
        <v>55207</v>
      </c>
      <c r="B3114" s="3" t="s">
        <v>55208</v>
      </c>
      <c r="C3114" s="4">
        <v>21</v>
      </c>
      <c r="D3114" s="3" t="str">
        <f>VLOOKUP(C3114,微博大V类别!A:B,2,FALSE)</f>
        <v>旅游</v>
      </c>
      <c r="E3114" s="3" t="s">
        <v>55210</v>
      </c>
      <c r="F3114" s="3" t="s">
        <v>88</v>
      </c>
      <c r="G3114" s="3" t="s">
        <v>222</v>
      </c>
      <c r="H3114" s="3" t="s">
        <v>223</v>
      </c>
      <c r="I3114" s="3" t="s">
        <v>55209</v>
      </c>
      <c r="J3114" s="3" t="s">
        <v>50</v>
      </c>
      <c r="K3114" s="3" t="s">
        <v>50</v>
      </c>
      <c r="L3114" s="3" t="s">
        <v>52</v>
      </c>
      <c r="M3114" s="3" t="s">
        <v>98480</v>
      </c>
      <c r="N3114" s="3" t="s">
        <v>55210</v>
      </c>
      <c r="O3114" s="3" t="s">
        <v>8586</v>
      </c>
      <c r="P3114" s="3" t="s">
        <v>55211</v>
      </c>
      <c r="Q3114" s="3" t="s">
        <v>22652</v>
      </c>
      <c r="R3114" s="3" t="s">
        <v>55212</v>
      </c>
      <c r="S3114" s="3" t="s">
        <v>55213</v>
      </c>
      <c r="T3114" s="3" t="s">
        <v>50</v>
      </c>
      <c r="U3114" s="3" t="s">
        <v>98481</v>
      </c>
      <c r="V3114" s="3" t="s">
        <v>59</v>
      </c>
      <c r="W3114" s="3" t="s">
        <v>55214</v>
      </c>
      <c r="X3114" s="3" t="s">
        <v>61</v>
      </c>
      <c r="Y3114" s="3" t="s">
        <v>135</v>
      </c>
      <c r="Z3114" s="3" t="s">
        <v>55215</v>
      </c>
      <c r="AA3114" s="3" t="s">
        <v>50</v>
      </c>
      <c r="AB3114" s="3" t="s">
        <v>41339</v>
      </c>
      <c r="AC3114" s="3" t="s">
        <v>47</v>
      </c>
      <c r="AD3114" s="3" t="s">
        <v>50</v>
      </c>
      <c r="AE3114" s="3" t="s">
        <v>98482</v>
      </c>
      <c r="AF3114" s="3" t="s">
        <v>50</v>
      </c>
      <c r="AG3114" s="3" t="s">
        <v>50</v>
      </c>
      <c r="AH3114" s="3" t="s">
        <v>98483</v>
      </c>
      <c r="BA3114" s="5"/>
    </row>
    <row r="3115" spans="1:61">
      <c r="A3115" s="3" t="s">
        <v>55514</v>
      </c>
      <c r="B3115" s="3" t="s">
        <v>55515</v>
      </c>
      <c r="C3115" s="4">
        <v>21</v>
      </c>
      <c r="D3115" s="3" t="str">
        <f>VLOOKUP(C3115,微博大V类别!A:B,2,FALSE)</f>
        <v>旅游</v>
      </c>
      <c r="E3115" s="3" t="s">
        <v>55518</v>
      </c>
      <c r="F3115" s="3" t="s">
        <v>48</v>
      </c>
      <c r="G3115" s="3" t="s">
        <v>71</v>
      </c>
      <c r="H3115" s="3" t="s">
        <v>313</v>
      </c>
      <c r="I3115" s="3" t="s">
        <v>55516</v>
      </c>
      <c r="J3115" s="3" t="s">
        <v>50</v>
      </c>
      <c r="K3115" s="3" t="s">
        <v>50</v>
      </c>
      <c r="L3115" s="3" t="s">
        <v>581</v>
      </c>
      <c r="M3115" s="3" t="s">
        <v>55517</v>
      </c>
      <c r="N3115" s="3" t="s">
        <v>55518</v>
      </c>
      <c r="O3115" s="3" t="s">
        <v>816</v>
      </c>
      <c r="P3115" s="3" t="s">
        <v>55519</v>
      </c>
      <c r="Q3115" s="3" t="s">
        <v>19008</v>
      </c>
      <c r="R3115" s="3" t="s">
        <v>55520</v>
      </c>
      <c r="S3115" s="3" t="s">
        <v>50</v>
      </c>
      <c r="T3115" s="3" t="s">
        <v>55521</v>
      </c>
      <c r="U3115" s="3" t="s">
        <v>50</v>
      </c>
      <c r="V3115" s="3" t="s">
        <v>1533</v>
      </c>
      <c r="W3115" s="3" t="s">
        <v>13377</v>
      </c>
      <c r="X3115" s="3" t="s">
        <v>50</v>
      </c>
      <c r="Y3115" s="3" t="s">
        <v>135</v>
      </c>
      <c r="Z3115" s="3" t="s">
        <v>17212</v>
      </c>
      <c r="AA3115" s="3" t="s">
        <v>55522</v>
      </c>
      <c r="AB3115" s="3" t="s">
        <v>37174</v>
      </c>
      <c r="AC3115" s="3" t="s">
        <v>122</v>
      </c>
      <c r="AD3115" s="3" t="s">
        <v>50</v>
      </c>
      <c r="AE3115" s="3" t="s">
        <v>55523</v>
      </c>
      <c r="AF3115" s="3" t="s">
        <v>50</v>
      </c>
      <c r="AG3115" s="3" t="s">
        <v>50</v>
      </c>
      <c r="AH3115" s="3" t="s">
        <v>67</v>
      </c>
      <c r="BA3115" s="5"/>
    </row>
    <row r="3116" spans="1:61">
      <c r="A3116" s="3" t="s">
        <v>55947</v>
      </c>
      <c r="B3116" s="3" t="s">
        <v>55948</v>
      </c>
      <c r="C3116" s="4">
        <v>21</v>
      </c>
      <c r="D3116" s="3" t="str">
        <f>VLOOKUP(C3116,微博大V类别!A:B,2,FALSE)</f>
        <v>旅游</v>
      </c>
      <c r="E3116" s="3" t="s">
        <v>55950</v>
      </c>
      <c r="F3116" s="3" t="s">
        <v>48</v>
      </c>
      <c r="G3116" s="3" t="s">
        <v>123</v>
      </c>
      <c r="H3116" s="3" t="s">
        <v>50</v>
      </c>
      <c r="I3116" s="3" t="s">
        <v>55949</v>
      </c>
      <c r="J3116" s="3" t="s">
        <v>50</v>
      </c>
      <c r="K3116" s="3" t="s">
        <v>50</v>
      </c>
      <c r="L3116" s="3" t="s">
        <v>404</v>
      </c>
      <c r="M3116" s="3" t="s">
        <v>1586</v>
      </c>
      <c r="N3116" s="3" t="s">
        <v>55950</v>
      </c>
      <c r="O3116" s="3" t="s">
        <v>96</v>
      </c>
      <c r="P3116" s="3" t="s">
        <v>55951</v>
      </c>
      <c r="Q3116" s="3" t="s">
        <v>3993</v>
      </c>
      <c r="R3116" s="3" t="s">
        <v>55952</v>
      </c>
      <c r="S3116" s="3" t="s">
        <v>55953</v>
      </c>
      <c r="T3116" s="3" t="s">
        <v>50</v>
      </c>
      <c r="U3116" s="3" t="s">
        <v>50</v>
      </c>
      <c r="V3116" s="3" t="s">
        <v>1521</v>
      </c>
      <c r="W3116" s="3" t="s">
        <v>39592</v>
      </c>
      <c r="X3116" s="3" t="s">
        <v>61</v>
      </c>
      <c r="Y3116" s="3" t="s">
        <v>62</v>
      </c>
      <c r="Z3116" s="3" t="s">
        <v>55954</v>
      </c>
      <c r="AA3116" s="3" t="s">
        <v>24932</v>
      </c>
      <c r="AB3116" s="3" t="s">
        <v>55955</v>
      </c>
      <c r="AC3116" s="3" t="s">
        <v>47</v>
      </c>
      <c r="AD3116" s="3" t="s">
        <v>50</v>
      </c>
      <c r="AE3116" s="3" t="s">
        <v>55956</v>
      </c>
      <c r="AF3116" s="3" t="s">
        <v>50</v>
      </c>
      <c r="AG3116" s="3" t="s">
        <v>50</v>
      </c>
      <c r="AH3116" s="3" t="s">
        <v>67</v>
      </c>
      <c r="BA3116" s="5"/>
    </row>
    <row r="3117" spans="1:61">
      <c r="A3117" s="3" t="s">
        <v>55975</v>
      </c>
      <c r="B3117" s="3" t="s">
        <v>55976</v>
      </c>
      <c r="C3117" s="4">
        <v>21</v>
      </c>
      <c r="D3117" s="3" t="str">
        <f>VLOOKUP(C3117,微博大V类别!A:B,2,FALSE)</f>
        <v>旅游</v>
      </c>
      <c r="E3117" s="3" t="s">
        <v>55977</v>
      </c>
      <c r="F3117" s="3" t="s">
        <v>48</v>
      </c>
      <c r="G3117" s="3" t="s">
        <v>89</v>
      </c>
      <c r="H3117" s="3" t="s">
        <v>631</v>
      </c>
      <c r="I3117" s="3" t="s">
        <v>98624</v>
      </c>
      <c r="J3117" s="3" t="s">
        <v>50</v>
      </c>
      <c r="K3117" s="3" t="s">
        <v>50</v>
      </c>
      <c r="L3117" s="3" t="s">
        <v>52</v>
      </c>
      <c r="M3117" s="3" t="s">
        <v>98624</v>
      </c>
      <c r="N3117" s="3" t="s">
        <v>55977</v>
      </c>
      <c r="O3117" s="3" t="s">
        <v>96</v>
      </c>
      <c r="P3117" s="3" t="s">
        <v>55978</v>
      </c>
      <c r="Q3117" s="3" t="s">
        <v>2180</v>
      </c>
      <c r="R3117" s="3" t="s">
        <v>55979</v>
      </c>
      <c r="S3117" s="3" t="s">
        <v>55980</v>
      </c>
      <c r="T3117" s="3" t="s">
        <v>50</v>
      </c>
      <c r="U3117" s="3" t="s">
        <v>98625</v>
      </c>
      <c r="V3117" s="3" t="s">
        <v>80</v>
      </c>
      <c r="W3117" s="3" t="s">
        <v>55981</v>
      </c>
      <c r="X3117" s="3" t="s">
        <v>61</v>
      </c>
      <c r="Y3117" s="3" t="s">
        <v>62</v>
      </c>
      <c r="Z3117" s="3" t="s">
        <v>32381</v>
      </c>
      <c r="AA3117" s="3" t="s">
        <v>6416</v>
      </c>
      <c r="AB3117" s="3" t="s">
        <v>81682</v>
      </c>
      <c r="AC3117" s="3" t="s">
        <v>122</v>
      </c>
      <c r="AD3117" s="3" t="s">
        <v>50</v>
      </c>
      <c r="AE3117" s="3" t="s">
        <v>98626</v>
      </c>
      <c r="AF3117" s="3" t="s">
        <v>50</v>
      </c>
      <c r="AG3117" s="3" t="s">
        <v>50</v>
      </c>
      <c r="AH3117" s="3" t="s">
        <v>67</v>
      </c>
      <c r="BE3117" s="5"/>
    </row>
    <row r="3118" spans="1:61">
      <c r="A3118" s="3" t="s">
        <v>56603</v>
      </c>
      <c r="B3118" s="3" t="s">
        <v>56604</v>
      </c>
      <c r="C3118" s="4">
        <v>21</v>
      </c>
      <c r="D3118" s="3" t="str">
        <f>VLOOKUP(C3118,微博大V类别!A:B,2,FALSE)</f>
        <v>旅游</v>
      </c>
      <c r="E3118" s="3" t="s">
        <v>56605</v>
      </c>
      <c r="F3118" s="3" t="s">
        <v>48</v>
      </c>
      <c r="G3118" s="3" t="s">
        <v>222</v>
      </c>
      <c r="H3118" s="3" t="s">
        <v>372</v>
      </c>
      <c r="I3118" s="3" t="s">
        <v>98725</v>
      </c>
      <c r="J3118" s="3" t="s">
        <v>50</v>
      </c>
      <c r="K3118" s="3" t="s">
        <v>50</v>
      </c>
      <c r="L3118" s="3" t="s">
        <v>448</v>
      </c>
      <c r="M3118" s="3" t="s">
        <v>97700</v>
      </c>
      <c r="N3118" s="3" t="s">
        <v>56605</v>
      </c>
      <c r="O3118" s="3" t="s">
        <v>56606</v>
      </c>
      <c r="P3118" s="3" t="s">
        <v>56607</v>
      </c>
      <c r="Q3118" s="3" t="s">
        <v>27872</v>
      </c>
      <c r="R3118" s="3" t="s">
        <v>56608</v>
      </c>
      <c r="S3118" s="3" t="s">
        <v>56609</v>
      </c>
      <c r="T3118" s="3" t="s">
        <v>98726</v>
      </c>
      <c r="U3118" s="3" t="s">
        <v>50</v>
      </c>
      <c r="V3118" s="3" t="s">
        <v>1896</v>
      </c>
      <c r="W3118" s="3" t="s">
        <v>56610</v>
      </c>
      <c r="X3118" s="3" t="s">
        <v>50</v>
      </c>
      <c r="Y3118" s="3" t="s">
        <v>135</v>
      </c>
      <c r="Z3118" s="3" t="s">
        <v>1057</v>
      </c>
      <c r="AA3118" s="3" t="s">
        <v>56611</v>
      </c>
      <c r="AB3118" s="3" t="s">
        <v>17531</v>
      </c>
      <c r="AC3118" s="3" t="s">
        <v>47</v>
      </c>
      <c r="AD3118" s="3" t="s">
        <v>50</v>
      </c>
      <c r="AE3118" s="3" t="s">
        <v>98727</v>
      </c>
      <c r="AF3118" s="3" t="s">
        <v>98728</v>
      </c>
      <c r="AG3118" s="3" t="s">
        <v>98729</v>
      </c>
      <c r="AH3118" s="3" t="s">
        <v>67</v>
      </c>
      <c r="BI3118" s="5"/>
    </row>
    <row r="3119" spans="1:61">
      <c r="A3119" s="3" t="s">
        <v>57490</v>
      </c>
      <c r="B3119" s="3" t="s">
        <v>57491</v>
      </c>
      <c r="C3119" s="4">
        <v>21</v>
      </c>
      <c r="D3119" s="3" t="str">
        <f>VLOOKUP(C3119,微博大V类别!A:B,2,FALSE)</f>
        <v>旅游</v>
      </c>
      <c r="E3119" s="3" t="s">
        <v>57493</v>
      </c>
      <c r="F3119" s="3" t="s">
        <v>88</v>
      </c>
      <c r="G3119" s="3" t="s">
        <v>1930</v>
      </c>
      <c r="H3119" s="3" t="s">
        <v>50</v>
      </c>
      <c r="I3119" s="3" t="s">
        <v>57492</v>
      </c>
      <c r="J3119" s="3" t="s">
        <v>50</v>
      </c>
      <c r="K3119" s="3" t="s">
        <v>50</v>
      </c>
      <c r="L3119" s="3" t="s">
        <v>52</v>
      </c>
      <c r="M3119" s="3" t="s">
        <v>98937</v>
      </c>
      <c r="N3119" s="3" t="s">
        <v>57493</v>
      </c>
      <c r="O3119" s="3" t="s">
        <v>57494</v>
      </c>
      <c r="P3119" s="3" t="s">
        <v>57495</v>
      </c>
      <c r="Q3119" s="3" t="s">
        <v>11661</v>
      </c>
      <c r="R3119" s="3" t="s">
        <v>57496</v>
      </c>
      <c r="S3119" s="3" t="s">
        <v>50</v>
      </c>
      <c r="T3119" s="3" t="s">
        <v>98938</v>
      </c>
      <c r="U3119" s="3" t="s">
        <v>98939</v>
      </c>
      <c r="V3119" s="3" t="s">
        <v>1330</v>
      </c>
      <c r="W3119" s="3" t="s">
        <v>56172</v>
      </c>
      <c r="X3119" s="3" t="s">
        <v>61</v>
      </c>
      <c r="Y3119" s="3" t="s">
        <v>62</v>
      </c>
      <c r="Z3119" s="3" t="s">
        <v>5808</v>
      </c>
      <c r="AA3119" s="3" t="s">
        <v>74829</v>
      </c>
      <c r="AB3119" s="3" t="s">
        <v>11185</v>
      </c>
      <c r="AC3119" s="3" t="s">
        <v>122</v>
      </c>
      <c r="AD3119" s="3" t="s">
        <v>50</v>
      </c>
      <c r="AE3119" s="3" t="s">
        <v>98940</v>
      </c>
      <c r="AF3119" s="3" t="s">
        <v>50</v>
      </c>
      <c r="AG3119" s="3" t="s">
        <v>50</v>
      </c>
      <c r="AH3119" s="3" t="s">
        <v>67</v>
      </c>
      <c r="BC3119" s="5"/>
    </row>
    <row r="3120" spans="1:61">
      <c r="A3120" s="3" t="s">
        <v>57607</v>
      </c>
      <c r="B3120" s="3" t="s">
        <v>57608</v>
      </c>
      <c r="C3120" s="4">
        <v>21</v>
      </c>
      <c r="D3120" s="3" t="str">
        <f>VLOOKUP(C3120,微博大V类别!A:B,2,FALSE)</f>
        <v>旅游</v>
      </c>
      <c r="E3120" s="3" t="s">
        <v>57610</v>
      </c>
      <c r="F3120" s="3" t="s">
        <v>88</v>
      </c>
      <c r="G3120" s="3" t="s">
        <v>675</v>
      </c>
      <c r="H3120" s="3" t="s">
        <v>676</v>
      </c>
      <c r="I3120" s="3" t="s">
        <v>57609</v>
      </c>
      <c r="J3120" s="3" t="s">
        <v>359</v>
      </c>
      <c r="K3120" s="3" t="s">
        <v>647</v>
      </c>
      <c r="L3120" s="3" t="s">
        <v>52</v>
      </c>
      <c r="M3120" s="3" t="s">
        <v>98967</v>
      </c>
      <c r="N3120" s="3" t="s">
        <v>57610</v>
      </c>
      <c r="O3120" s="3" t="s">
        <v>30658</v>
      </c>
      <c r="P3120" s="3" t="s">
        <v>57611</v>
      </c>
      <c r="Q3120" s="3" t="s">
        <v>57612</v>
      </c>
      <c r="R3120" s="3" t="s">
        <v>57613</v>
      </c>
      <c r="S3120" s="3" t="s">
        <v>57614</v>
      </c>
      <c r="T3120" s="3" t="s">
        <v>98968</v>
      </c>
      <c r="U3120" s="3" t="s">
        <v>98969</v>
      </c>
      <c r="V3120" s="3" t="s">
        <v>199</v>
      </c>
      <c r="W3120" s="3" t="s">
        <v>49651</v>
      </c>
      <c r="X3120" s="3" t="s">
        <v>61</v>
      </c>
      <c r="Y3120" s="3" t="s">
        <v>62</v>
      </c>
      <c r="Z3120" s="3" t="s">
        <v>70578</v>
      </c>
      <c r="AA3120" s="3" t="s">
        <v>98970</v>
      </c>
      <c r="AB3120" s="3" t="s">
        <v>13247</v>
      </c>
      <c r="AC3120" s="3" t="s">
        <v>47</v>
      </c>
      <c r="AD3120" s="3" t="s">
        <v>50</v>
      </c>
      <c r="AE3120" s="3" t="s">
        <v>98971</v>
      </c>
      <c r="AF3120" s="3" t="s">
        <v>50</v>
      </c>
      <c r="AG3120" s="3" t="s">
        <v>50</v>
      </c>
      <c r="AH3120" s="3" t="s">
        <v>98972</v>
      </c>
    </row>
    <row r="3121" spans="1:65">
      <c r="A3121" s="3" t="s">
        <v>58551</v>
      </c>
      <c r="B3121" s="3" t="s">
        <v>58552</v>
      </c>
      <c r="C3121" s="4">
        <v>21</v>
      </c>
      <c r="D3121" s="3" t="str">
        <f>VLOOKUP(C3121,微博大V类别!A:B,2,FALSE)</f>
        <v>旅游</v>
      </c>
      <c r="E3121" s="3" t="s">
        <v>58554</v>
      </c>
      <c r="F3121" s="3" t="s">
        <v>88</v>
      </c>
      <c r="G3121" s="3" t="s">
        <v>675</v>
      </c>
      <c r="H3121" s="3" t="s">
        <v>676</v>
      </c>
      <c r="I3121" s="3" t="s">
        <v>58553</v>
      </c>
      <c r="J3121" s="3" t="s">
        <v>359</v>
      </c>
      <c r="K3121" s="3" t="s">
        <v>50</v>
      </c>
      <c r="L3121" s="3" t="s">
        <v>192</v>
      </c>
      <c r="M3121" s="3" t="s">
        <v>99192</v>
      </c>
      <c r="N3121" s="3" t="s">
        <v>58554</v>
      </c>
      <c r="O3121" s="3" t="s">
        <v>180</v>
      </c>
      <c r="P3121" s="3" t="s">
        <v>58555</v>
      </c>
      <c r="Q3121" s="3" t="s">
        <v>8213</v>
      </c>
      <c r="R3121" s="3" t="s">
        <v>58556</v>
      </c>
      <c r="S3121" s="3" t="s">
        <v>58557</v>
      </c>
      <c r="T3121" s="3" t="s">
        <v>99193</v>
      </c>
      <c r="U3121" s="3" t="s">
        <v>173</v>
      </c>
      <c r="V3121" s="3" t="s">
        <v>59</v>
      </c>
      <c r="W3121" s="3" t="s">
        <v>58558</v>
      </c>
      <c r="X3121" s="3" t="s">
        <v>61</v>
      </c>
      <c r="Y3121" s="3" t="s">
        <v>62</v>
      </c>
      <c r="Z3121" s="3" t="s">
        <v>58559</v>
      </c>
      <c r="AA3121" s="3" t="s">
        <v>50</v>
      </c>
      <c r="AB3121" s="3" t="s">
        <v>1005</v>
      </c>
      <c r="AC3121" s="3" t="s">
        <v>47</v>
      </c>
      <c r="AD3121" s="3" t="s">
        <v>50</v>
      </c>
      <c r="AE3121" s="3" t="s">
        <v>99194</v>
      </c>
      <c r="AF3121" s="3" t="s">
        <v>50</v>
      </c>
      <c r="AG3121" s="3" t="s">
        <v>50</v>
      </c>
      <c r="AH3121" s="3" t="s">
        <v>67</v>
      </c>
      <c r="BC3121" s="5"/>
    </row>
    <row r="3122" spans="1:65">
      <c r="A3122" s="3" t="s">
        <v>58577</v>
      </c>
      <c r="B3122" s="3" t="s">
        <v>58578</v>
      </c>
      <c r="C3122" s="4">
        <v>21</v>
      </c>
      <c r="D3122" s="3" t="str">
        <f>VLOOKUP(C3122,微博大V类别!A:B,2,FALSE)</f>
        <v>旅游</v>
      </c>
      <c r="E3122" s="3" t="s">
        <v>58580</v>
      </c>
      <c r="F3122" s="3" t="s">
        <v>48</v>
      </c>
      <c r="G3122" s="3" t="s">
        <v>89</v>
      </c>
      <c r="H3122" s="3" t="s">
        <v>631</v>
      </c>
      <c r="I3122" s="3" t="s">
        <v>58579</v>
      </c>
      <c r="J3122" s="3" t="s">
        <v>50</v>
      </c>
      <c r="K3122" s="3" t="s">
        <v>50</v>
      </c>
      <c r="L3122" s="3" t="s">
        <v>581</v>
      </c>
      <c r="M3122" s="3" t="s">
        <v>251</v>
      </c>
      <c r="N3122" s="3" t="s">
        <v>58580</v>
      </c>
      <c r="O3122" s="3" t="s">
        <v>2633</v>
      </c>
      <c r="P3122" s="3" t="s">
        <v>5726</v>
      </c>
      <c r="Q3122" s="3" t="s">
        <v>11697</v>
      </c>
      <c r="R3122" s="3" t="s">
        <v>58581</v>
      </c>
      <c r="S3122" s="3" t="s">
        <v>58582</v>
      </c>
      <c r="T3122" s="3" t="s">
        <v>50</v>
      </c>
      <c r="U3122" s="3" t="s">
        <v>50</v>
      </c>
      <c r="V3122" s="3" t="s">
        <v>264</v>
      </c>
      <c r="W3122" s="3" t="s">
        <v>58583</v>
      </c>
      <c r="X3122" s="3" t="s">
        <v>61</v>
      </c>
      <c r="Y3122" s="3" t="s">
        <v>62</v>
      </c>
      <c r="Z3122" s="3" t="s">
        <v>57882</v>
      </c>
      <c r="AA3122" s="3" t="s">
        <v>1004</v>
      </c>
      <c r="AB3122" s="3" t="s">
        <v>29415</v>
      </c>
      <c r="AC3122" s="3" t="s">
        <v>122</v>
      </c>
      <c r="AD3122" s="3" t="s">
        <v>50</v>
      </c>
      <c r="AE3122" s="3" t="s">
        <v>58584</v>
      </c>
      <c r="AF3122" s="3" t="s">
        <v>50</v>
      </c>
      <c r="AG3122" s="3" t="s">
        <v>50</v>
      </c>
      <c r="AH3122" s="3" t="s">
        <v>67</v>
      </c>
    </row>
    <row r="3123" spans="1:65">
      <c r="A3123" s="3" t="s">
        <v>58871</v>
      </c>
      <c r="B3123" s="3" t="s">
        <v>58872</v>
      </c>
      <c r="C3123" s="4">
        <v>21</v>
      </c>
      <c r="D3123" s="3" t="str">
        <f>VLOOKUP(C3123,微博大V类别!A:B,2,FALSE)</f>
        <v>旅游</v>
      </c>
      <c r="E3123" s="3" t="s">
        <v>58874</v>
      </c>
      <c r="F3123" s="3" t="s">
        <v>88</v>
      </c>
      <c r="G3123" s="3" t="s">
        <v>343</v>
      </c>
      <c r="H3123" s="3" t="s">
        <v>50</v>
      </c>
      <c r="I3123" s="3" t="s">
        <v>58873</v>
      </c>
      <c r="J3123" s="3" t="s">
        <v>50</v>
      </c>
      <c r="K3123" s="3" t="s">
        <v>50</v>
      </c>
      <c r="L3123" s="3" t="s">
        <v>581</v>
      </c>
      <c r="M3123" s="3" t="s">
        <v>1669</v>
      </c>
      <c r="N3123" s="3" t="s">
        <v>58874</v>
      </c>
      <c r="O3123" s="3" t="s">
        <v>38837</v>
      </c>
      <c r="P3123" s="3" t="s">
        <v>42643</v>
      </c>
      <c r="Q3123" s="3" t="s">
        <v>8700</v>
      </c>
      <c r="R3123" s="3" t="s">
        <v>58875</v>
      </c>
      <c r="S3123" s="3" t="s">
        <v>58876</v>
      </c>
      <c r="T3123" s="3" t="s">
        <v>50</v>
      </c>
      <c r="U3123" s="3" t="s">
        <v>50</v>
      </c>
      <c r="V3123" s="3" t="s">
        <v>283</v>
      </c>
      <c r="W3123" s="3" t="s">
        <v>39466</v>
      </c>
      <c r="X3123" s="3" t="s">
        <v>50</v>
      </c>
      <c r="Y3123" s="3" t="s">
        <v>50</v>
      </c>
      <c r="Z3123" s="3" t="s">
        <v>50</v>
      </c>
      <c r="AA3123" s="3" t="s">
        <v>308</v>
      </c>
      <c r="AB3123" s="3" t="s">
        <v>58877</v>
      </c>
      <c r="AC3123" s="3" t="s">
        <v>122</v>
      </c>
      <c r="AD3123" s="3" t="s">
        <v>50</v>
      </c>
      <c r="AE3123" s="3" t="s">
        <v>58878</v>
      </c>
      <c r="AF3123" s="3" t="s">
        <v>50</v>
      </c>
      <c r="AG3123" s="3" t="s">
        <v>50</v>
      </c>
      <c r="AH3123" s="3" t="s">
        <v>67</v>
      </c>
      <c r="BA3123" s="5"/>
    </row>
    <row r="3124" spans="1:65">
      <c r="A3124" s="3" t="s">
        <v>59243</v>
      </c>
      <c r="B3124" s="3" t="s">
        <v>59244</v>
      </c>
      <c r="C3124" s="4">
        <v>21</v>
      </c>
      <c r="D3124" s="3" t="str">
        <f>VLOOKUP(C3124,微博大V类别!A:B,2,FALSE)</f>
        <v>旅游</v>
      </c>
      <c r="E3124" s="3" t="s">
        <v>59246</v>
      </c>
      <c r="F3124" s="3" t="s">
        <v>48</v>
      </c>
      <c r="G3124" s="3" t="s">
        <v>222</v>
      </c>
      <c r="H3124" s="3" t="s">
        <v>372</v>
      </c>
      <c r="I3124" s="3" t="s">
        <v>59245</v>
      </c>
      <c r="J3124" s="3" t="s">
        <v>50</v>
      </c>
      <c r="K3124" s="3" t="s">
        <v>50</v>
      </c>
      <c r="L3124" s="3" t="s">
        <v>448</v>
      </c>
      <c r="M3124" s="3" t="s">
        <v>99302</v>
      </c>
      <c r="N3124" s="3" t="s">
        <v>59246</v>
      </c>
      <c r="O3124" s="3" t="s">
        <v>59247</v>
      </c>
      <c r="P3124" s="3" t="s">
        <v>9457</v>
      </c>
      <c r="Q3124" s="3" t="s">
        <v>6901</v>
      </c>
      <c r="R3124" s="3" t="s">
        <v>59248</v>
      </c>
      <c r="S3124" s="3" t="s">
        <v>59249</v>
      </c>
      <c r="T3124" s="3" t="s">
        <v>50</v>
      </c>
      <c r="U3124" s="3" t="s">
        <v>99303</v>
      </c>
      <c r="V3124" s="3" t="s">
        <v>1533</v>
      </c>
      <c r="W3124" s="3" t="s">
        <v>23774</v>
      </c>
      <c r="X3124" s="3" t="s">
        <v>50</v>
      </c>
      <c r="Y3124" s="3" t="s">
        <v>135</v>
      </c>
      <c r="Z3124" s="3" t="s">
        <v>47571</v>
      </c>
      <c r="AA3124" s="3" t="s">
        <v>1004</v>
      </c>
      <c r="AB3124" s="3" t="s">
        <v>79369</v>
      </c>
      <c r="AC3124" s="3" t="s">
        <v>122</v>
      </c>
      <c r="AD3124" s="3" t="s">
        <v>99304</v>
      </c>
      <c r="AE3124" s="3" t="s">
        <v>99305</v>
      </c>
      <c r="AF3124" s="3" t="s">
        <v>50</v>
      </c>
      <c r="AG3124" s="3" t="s">
        <v>50</v>
      </c>
      <c r="AH3124" s="3" t="s">
        <v>67</v>
      </c>
      <c r="BI3124" s="5"/>
    </row>
    <row r="3125" spans="1:65">
      <c r="A3125" s="3" t="s">
        <v>59974</v>
      </c>
      <c r="B3125" s="3" t="s">
        <v>59975</v>
      </c>
      <c r="C3125" s="4">
        <v>21</v>
      </c>
      <c r="D3125" s="3" t="str">
        <f>VLOOKUP(C3125,微博大V类别!A:B,2,FALSE)</f>
        <v>旅游</v>
      </c>
      <c r="E3125" s="3" t="s">
        <v>59977</v>
      </c>
      <c r="F3125" s="3" t="s">
        <v>88</v>
      </c>
      <c r="G3125" s="3" t="s">
        <v>1668</v>
      </c>
      <c r="H3125" s="3" t="s">
        <v>29003</v>
      </c>
      <c r="I3125" s="3" t="s">
        <v>59976</v>
      </c>
      <c r="J3125" s="3" t="s">
        <v>359</v>
      </c>
      <c r="K3125" s="3" t="s">
        <v>418</v>
      </c>
      <c r="L3125" s="3" t="s">
        <v>192</v>
      </c>
      <c r="M3125" s="3" t="s">
        <v>99474</v>
      </c>
      <c r="N3125" s="3" t="s">
        <v>59977</v>
      </c>
      <c r="O3125" s="3" t="s">
        <v>5074</v>
      </c>
      <c r="P3125" s="3" t="s">
        <v>42132</v>
      </c>
      <c r="Q3125" s="3" t="s">
        <v>59978</v>
      </c>
      <c r="R3125" s="3" t="s">
        <v>59979</v>
      </c>
      <c r="S3125" s="3" t="s">
        <v>59980</v>
      </c>
      <c r="T3125" s="3" t="s">
        <v>99475</v>
      </c>
      <c r="U3125" s="3" t="s">
        <v>99476</v>
      </c>
      <c r="V3125" s="3" t="s">
        <v>1397</v>
      </c>
      <c r="W3125" s="3" t="s">
        <v>29257</v>
      </c>
      <c r="X3125" s="3" t="s">
        <v>50</v>
      </c>
      <c r="Y3125" s="3" t="s">
        <v>135</v>
      </c>
      <c r="Z3125" s="3" t="s">
        <v>20425</v>
      </c>
      <c r="AA3125" s="3" t="s">
        <v>99477</v>
      </c>
      <c r="AB3125" s="3" t="s">
        <v>14586</v>
      </c>
      <c r="AC3125" s="3" t="s">
        <v>122</v>
      </c>
      <c r="AD3125" s="3" t="s">
        <v>50</v>
      </c>
      <c r="AE3125" s="3" t="s">
        <v>99478</v>
      </c>
      <c r="AF3125" s="3" t="s">
        <v>99479</v>
      </c>
      <c r="AG3125" s="3" t="s">
        <v>50</v>
      </c>
      <c r="AH3125" s="3" t="s">
        <v>67</v>
      </c>
      <c r="BA3125" s="5"/>
    </row>
    <row r="3126" spans="1:65">
      <c r="A3126" s="3" t="s">
        <v>60135</v>
      </c>
      <c r="B3126" s="3" t="s">
        <v>60136</v>
      </c>
      <c r="C3126" s="4">
        <v>21</v>
      </c>
      <c r="D3126" s="3" t="str">
        <f>VLOOKUP(C3126,微博大V类别!A:B,2,FALSE)</f>
        <v>旅游</v>
      </c>
      <c r="E3126" s="3" t="s">
        <v>60138</v>
      </c>
      <c r="F3126" s="3" t="s">
        <v>88</v>
      </c>
      <c r="G3126" s="3" t="s">
        <v>2044</v>
      </c>
      <c r="H3126" s="3" t="s">
        <v>27908</v>
      </c>
      <c r="I3126" s="3" t="s">
        <v>60137</v>
      </c>
      <c r="J3126" s="3" t="s">
        <v>359</v>
      </c>
      <c r="K3126" s="3" t="s">
        <v>418</v>
      </c>
      <c r="L3126" s="3" t="s">
        <v>52</v>
      </c>
      <c r="M3126" s="3" t="s">
        <v>99525</v>
      </c>
      <c r="N3126" s="3" t="s">
        <v>60138</v>
      </c>
      <c r="O3126" s="3" t="s">
        <v>267</v>
      </c>
      <c r="P3126" s="3" t="s">
        <v>60139</v>
      </c>
      <c r="Q3126" s="3" t="s">
        <v>3711</v>
      </c>
      <c r="R3126" s="3" t="s">
        <v>60140</v>
      </c>
      <c r="S3126" s="3" t="s">
        <v>60141</v>
      </c>
      <c r="T3126" s="3" t="s">
        <v>99526</v>
      </c>
      <c r="U3126" s="3" t="s">
        <v>99527</v>
      </c>
      <c r="V3126" s="3" t="s">
        <v>59</v>
      </c>
      <c r="W3126" s="3" t="s">
        <v>99528</v>
      </c>
      <c r="X3126" s="3" t="s">
        <v>50</v>
      </c>
      <c r="Y3126" s="3" t="s">
        <v>50</v>
      </c>
      <c r="Z3126" s="3" t="s">
        <v>50</v>
      </c>
      <c r="AA3126" s="3" t="s">
        <v>99529</v>
      </c>
      <c r="AB3126" s="3" t="s">
        <v>16304</v>
      </c>
      <c r="AC3126" s="3" t="s">
        <v>47</v>
      </c>
      <c r="AD3126" s="3" t="s">
        <v>99530</v>
      </c>
      <c r="AE3126" s="3" t="s">
        <v>99531</v>
      </c>
      <c r="AF3126" s="3" t="s">
        <v>50</v>
      </c>
      <c r="AG3126" s="3" t="s">
        <v>50</v>
      </c>
      <c r="AH3126" s="3" t="s">
        <v>67</v>
      </c>
      <c r="BC3126" s="5"/>
    </row>
    <row r="3127" spans="1:65">
      <c r="A3127" s="3" t="s">
        <v>62186</v>
      </c>
      <c r="B3127" s="3" t="s">
        <v>62187</v>
      </c>
      <c r="C3127" s="4">
        <v>21</v>
      </c>
      <c r="D3127" s="3" t="str">
        <f>VLOOKUP(C3127,微博大V类别!A:B,2,FALSE)</f>
        <v>旅游</v>
      </c>
      <c r="E3127" s="3" t="s">
        <v>62189</v>
      </c>
      <c r="F3127" s="3" t="s">
        <v>48</v>
      </c>
      <c r="G3127" s="3" t="s">
        <v>123</v>
      </c>
      <c r="H3127" s="3" t="s">
        <v>2872</v>
      </c>
      <c r="I3127" s="3" t="s">
        <v>62188</v>
      </c>
      <c r="J3127" s="3" t="s">
        <v>359</v>
      </c>
      <c r="K3127" s="3" t="s">
        <v>418</v>
      </c>
      <c r="L3127" s="3" t="s">
        <v>52</v>
      </c>
      <c r="M3127" s="3" t="s">
        <v>100000</v>
      </c>
      <c r="N3127" s="3" t="s">
        <v>62189</v>
      </c>
      <c r="O3127" s="3" t="s">
        <v>3644</v>
      </c>
      <c r="P3127" s="3" t="s">
        <v>62190</v>
      </c>
      <c r="Q3127" s="3" t="s">
        <v>2123</v>
      </c>
      <c r="R3127" s="3" t="s">
        <v>62191</v>
      </c>
      <c r="S3127" s="3" t="s">
        <v>62192</v>
      </c>
      <c r="T3127" s="3" t="s">
        <v>100001</v>
      </c>
      <c r="U3127" s="6" t="s">
        <v>50</v>
      </c>
      <c r="V3127" s="3" t="s">
        <v>59</v>
      </c>
      <c r="W3127" s="3" t="s">
        <v>62193</v>
      </c>
      <c r="X3127" s="3" t="s">
        <v>61</v>
      </c>
      <c r="Y3127" s="3" t="s">
        <v>62</v>
      </c>
      <c r="Z3127" s="3" t="s">
        <v>47683</v>
      </c>
      <c r="AA3127" s="3" t="s">
        <v>62194</v>
      </c>
      <c r="AB3127" s="3" t="s">
        <v>32033</v>
      </c>
      <c r="AC3127" s="3" t="s">
        <v>47</v>
      </c>
      <c r="AD3127" s="3" t="s">
        <v>100002</v>
      </c>
      <c r="AE3127" s="3" t="s">
        <v>100003</v>
      </c>
      <c r="AF3127" s="3" t="s">
        <v>50</v>
      </c>
      <c r="AG3127" s="3" t="s">
        <v>50</v>
      </c>
      <c r="AH3127" s="3" t="s">
        <v>67</v>
      </c>
      <c r="BM3127" s="5"/>
    </row>
    <row r="3128" spans="1:65">
      <c r="A3128" s="3" t="s">
        <v>62572</v>
      </c>
      <c r="B3128" s="3" t="s">
        <v>62573</v>
      </c>
      <c r="C3128" s="4">
        <v>21</v>
      </c>
      <c r="D3128" s="3" t="str">
        <f>VLOOKUP(C3128,微博大V类别!A:B,2,FALSE)</f>
        <v>旅游</v>
      </c>
      <c r="E3128" s="3" t="s">
        <v>62575</v>
      </c>
      <c r="F3128" s="3" t="s">
        <v>48</v>
      </c>
      <c r="G3128" s="3" t="s">
        <v>89</v>
      </c>
      <c r="H3128" s="3" t="s">
        <v>631</v>
      </c>
      <c r="I3128" s="3" t="s">
        <v>62574</v>
      </c>
      <c r="J3128" s="3" t="s">
        <v>50</v>
      </c>
      <c r="K3128" s="3" t="s">
        <v>50</v>
      </c>
      <c r="L3128" s="3" t="s">
        <v>92</v>
      </c>
      <c r="M3128" s="3" t="s">
        <v>2503</v>
      </c>
      <c r="N3128" s="3" t="s">
        <v>62575</v>
      </c>
      <c r="O3128" s="3" t="s">
        <v>16679</v>
      </c>
      <c r="P3128" s="3" t="s">
        <v>30302</v>
      </c>
      <c r="Q3128" s="3" t="s">
        <v>1817</v>
      </c>
      <c r="R3128" s="3" t="s">
        <v>62576</v>
      </c>
      <c r="S3128" s="3" t="s">
        <v>62577</v>
      </c>
      <c r="T3128" s="3" t="s">
        <v>10559</v>
      </c>
      <c r="U3128" s="3" t="s">
        <v>100097</v>
      </c>
      <c r="V3128" s="3" t="s">
        <v>59</v>
      </c>
      <c r="W3128" s="3" t="s">
        <v>62578</v>
      </c>
      <c r="X3128" s="3" t="s">
        <v>61</v>
      </c>
      <c r="Y3128" s="3" t="s">
        <v>62</v>
      </c>
      <c r="Z3128" s="3" t="s">
        <v>35825</v>
      </c>
      <c r="AA3128" s="3" t="s">
        <v>62579</v>
      </c>
      <c r="AB3128" s="3" t="s">
        <v>14316</v>
      </c>
      <c r="AC3128" s="3" t="s">
        <v>47</v>
      </c>
      <c r="AD3128" s="3" t="s">
        <v>50</v>
      </c>
      <c r="AE3128" s="3" t="s">
        <v>62580</v>
      </c>
      <c r="AF3128" s="3" t="s">
        <v>50</v>
      </c>
      <c r="AG3128" s="3" t="s">
        <v>50</v>
      </c>
      <c r="AH3128" s="3" t="s">
        <v>67</v>
      </c>
      <c r="BC3128" s="5"/>
    </row>
    <row r="3129" spans="1:65">
      <c r="A3129" s="3" t="s">
        <v>62871</v>
      </c>
      <c r="B3129" s="3" t="s">
        <v>62872</v>
      </c>
      <c r="C3129" s="4">
        <v>21</v>
      </c>
      <c r="D3129" s="3" t="str">
        <f>VLOOKUP(C3129,微博大V类别!A:B,2,FALSE)</f>
        <v>旅游</v>
      </c>
      <c r="E3129" s="3" t="s">
        <v>62875</v>
      </c>
      <c r="F3129" s="3" t="s">
        <v>88</v>
      </c>
      <c r="G3129" s="3" t="s">
        <v>89</v>
      </c>
      <c r="H3129" s="3" t="s">
        <v>50</v>
      </c>
      <c r="I3129" s="3" t="s">
        <v>62873</v>
      </c>
      <c r="J3129" s="3" t="s">
        <v>50</v>
      </c>
      <c r="K3129" s="3" t="s">
        <v>50</v>
      </c>
      <c r="L3129" s="3" t="s">
        <v>192</v>
      </c>
      <c r="M3129" s="3" t="s">
        <v>62874</v>
      </c>
      <c r="N3129" s="3" t="s">
        <v>62875</v>
      </c>
      <c r="O3129" s="3" t="s">
        <v>62876</v>
      </c>
      <c r="P3129" s="3" t="s">
        <v>62877</v>
      </c>
      <c r="Q3129" s="3" t="s">
        <v>18291</v>
      </c>
      <c r="R3129" s="3" t="s">
        <v>62878</v>
      </c>
      <c r="S3129" s="3" t="s">
        <v>62879</v>
      </c>
      <c r="T3129" s="3" t="s">
        <v>50</v>
      </c>
      <c r="U3129" s="3" t="s">
        <v>50</v>
      </c>
      <c r="V3129" s="3" t="s">
        <v>50</v>
      </c>
      <c r="W3129" s="3" t="s">
        <v>50</v>
      </c>
      <c r="X3129" s="3" t="s">
        <v>50</v>
      </c>
      <c r="Y3129" s="3" t="s">
        <v>50</v>
      </c>
      <c r="Z3129" s="3" t="s">
        <v>50</v>
      </c>
      <c r="AA3129" s="3" t="s">
        <v>50</v>
      </c>
      <c r="AB3129" s="3" t="s">
        <v>50</v>
      </c>
      <c r="AC3129" s="3" t="s">
        <v>50</v>
      </c>
      <c r="AD3129" s="3" t="s">
        <v>50</v>
      </c>
      <c r="AE3129" s="3" t="s">
        <v>62880</v>
      </c>
      <c r="AF3129" s="3" t="s">
        <v>50</v>
      </c>
      <c r="AG3129" s="3" t="s">
        <v>50</v>
      </c>
      <c r="AH3129" s="3" t="s">
        <v>67</v>
      </c>
      <c r="BE3129" s="5"/>
    </row>
    <row r="3130" spans="1:65">
      <c r="A3130" s="3" t="s">
        <v>62943</v>
      </c>
      <c r="B3130" s="3" t="s">
        <v>62944</v>
      </c>
      <c r="C3130" s="4">
        <v>21</v>
      </c>
      <c r="D3130" s="3" t="str">
        <f>VLOOKUP(C3130,微博大V类别!A:B,2,FALSE)</f>
        <v>旅游</v>
      </c>
      <c r="E3130" s="3" t="s">
        <v>62946</v>
      </c>
      <c r="F3130" s="3" t="s">
        <v>88</v>
      </c>
      <c r="G3130" s="3" t="s">
        <v>123</v>
      </c>
      <c r="H3130" s="3" t="s">
        <v>1953</v>
      </c>
      <c r="I3130" s="3" t="s">
        <v>62945</v>
      </c>
      <c r="J3130" s="3" t="s">
        <v>50</v>
      </c>
      <c r="K3130" s="3" t="s">
        <v>50</v>
      </c>
      <c r="L3130" s="3" t="s">
        <v>581</v>
      </c>
      <c r="M3130" s="3" t="s">
        <v>100175</v>
      </c>
      <c r="N3130" s="3" t="s">
        <v>62946</v>
      </c>
      <c r="O3130" s="3" t="s">
        <v>50</v>
      </c>
      <c r="P3130" s="3" t="s">
        <v>37339</v>
      </c>
      <c r="Q3130" s="3" t="s">
        <v>35030</v>
      </c>
      <c r="R3130" s="3" t="s">
        <v>62947</v>
      </c>
      <c r="S3130" s="3" t="s">
        <v>62948</v>
      </c>
      <c r="T3130" s="3" t="s">
        <v>50</v>
      </c>
      <c r="U3130" s="3" t="s">
        <v>50</v>
      </c>
      <c r="V3130" s="3" t="s">
        <v>2037</v>
      </c>
      <c r="W3130" s="3" t="s">
        <v>62949</v>
      </c>
      <c r="X3130" s="3" t="s">
        <v>50</v>
      </c>
      <c r="Y3130" s="3" t="s">
        <v>50</v>
      </c>
      <c r="Z3130" s="3" t="s">
        <v>50</v>
      </c>
      <c r="AA3130" s="3" t="s">
        <v>62950</v>
      </c>
      <c r="AB3130" s="3" t="s">
        <v>31309</v>
      </c>
      <c r="AC3130" s="3" t="s">
        <v>122</v>
      </c>
      <c r="AD3130" s="3" t="s">
        <v>50</v>
      </c>
      <c r="AE3130" s="3" t="s">
        <v>62951</v>
      </c>
      <c r="AF3130" s="3" t="s">
        <v>50</v>
      </c>
      <c r="AG3130" s="3" t="s">
        <v>50</v>
      </c>
      <c r="AH3130" s="3" t="s">
        <v>100176</v>
      </c>
    </row>
    <row r="3131" spans="1:65">
      <c r="A3131" s="3" t="s">
        <v>63306</v>
      </c>
      <c r="B3131" s="3" t="s">
        <v>63307</v>
      </c>
      <c r="C3131" s="4">
        <v>21</v>
      </c>
      <c r="D3131" s="3" t="str">
        <f>VLOOKUP(C3131,微博大V类别!A:B,2,FALSE)</f>
        <v>旅游</v>
      </c>
      <c r="E3131" s="3" t="s">
        <v>63309</v>
      </c>
      <c r="F3131" s="3" t="s">
        <v>48</v>
      </c>
      <c r="G3131" s="3" t="s">
        <v>123</v>
      </c>
      <c r="H3131" s="3" t="s">
        <v>2872</v>
      </c>
      <c r="I3131" s="3" t="s">
        <v>63308</v>
      </c>
      <c r="J3131" s="3" t="s">
        <v>50</v>
      </c>
      <c r="K3131" s="3" t="s">
        <v>50</v>
      </c>
      <c r="L3131" s="3" t="s">
        <v>581</v>
      </c>
      <c r="M3131" s="3" t="s">
        <v>63308</v>
      </c>
      <c r="N3131" s="3" t="s">
        <v>63309</v>
      </c>
      <c r="O3131" s="3" t="s">
        <v>18768</v>
      </c>
      <c r="P3131" s="3" t="s">
        <v>51359</v>
      </c>
      <c r="Q3131" s="3" t="s">
        <v>61</v>
      </c>
      <c r="R3131" s="3" t="s">
        <v>63310</v>
      </c>
      <c r="S3131" s="3" t="s">
        <v>62633</v>
      </c>
      <c r="T3131" s="3" t="s">
        <v>50</v>
      </c>
      <c r="U3131" s="3" t="s">
        <v>50</v>
      </c>
      <c r="V3131" s="3" t="s">
        <v>105</v>
      </c>
      <c r="W3131" s="3" t="s">
        <v>63311</v>
      </c>
      <c r="X3131" s="3" t="s">
        <v>50</v>
      </c>
      <c r="Y3131" s="3" t="s">
        <v>50</v>
      </c>
      <c r="Z3131" s="3" t="s">
        <v>50</v>
      </c>
      <c r="AA3131" s="3" t="s">
        <v>1004</v>
      </c>
      <c r="AB3131" s="3" t="s">
        <v>6188</v>
      </c>
      <c r="AC3131" s="3" t="s">
        <v>122</v>
      </c>
      <c r="AD3131" s="3" t="s">
        <v>50</v>
      </c>
      <c r="AE3131" s="3" t="s">
        <v>63312</v>
      </c>
      <c r="AF3131" s="3" t="s">
        <v>50</v>
      </c>
      <c r="AG3131" s="3" t="s">
        <v>50</v>
      </c>
      <c r="AH3131" s="3" t="s">
        <v>67</v>
      </c>
      <c r="BI3131" s="5"/>
    </row>
    <row r="3132" spans="1:65">
      <c r="A3132" s="3" t="s">
        <v>64030</v>
      </c>
      <c r="B3132" s="3" t="s">
        <v>64031</v>
      </c>
      <c r="C3132" s="4">
        <v>21</v>
      </c>
      <c r="D3132" s="3" t="str">
        <f>VLOOKUP(C3132,微博大V类别!A:B,2,FALSE)</f>
        <v>旅游</v>
      </c>
      <c r="E3132" s="3" t="s">
        <v>64033</v>
      </c>
      <c r="F3132" s="3" t="s">
        <v>48</v>
      </c>
      <c r="G3132" s="3" t="s">
        <v>1930</v>
      </c>
      <c r="H3132" s="3" t="s">
        <v>50</v>
      </c>
      <c r="I3132" s="3" t="s">
        <v>64032</v>
      </c>
      <c r="J3132" s="3" t="s">
        <v>50</v>
      </c>
      <c r="K3132" s="3" t="s">
        <v>50</v>
      </c>
      <c r="L3132" s="3" t="s">
        <v>52</v>
      </c>
      <c r="M3132" s="3" t="s">
        <v>100410</v>
      </c>
      <c r="N3132" s="3" t="s">
        <v>64033</v>
      </c>
      <c r="O3132" s="3" t="s">
        <v>1065</v>
      </c>
      <c r="P3132" s="3" t="s">
        <v>64034</v>
      </c>
      <c r="Q3132" s="3" t="s">
        <v>5992</v>
      </c>
      <c r="R3132" s="3" t="s">
        <v>64035</v>
      </c>
      <c r="S3132" s="3" t="s">
        <v>64036</v>
      </c>
      <c r="T3132" s="3" t="s">
        <v>64037</v>
      </c>
      <c r="U3132" s="3" t="s">
        <v>50</v>
      </c>
      <c r="V3132" s="3" t="s">
        <v>471</v>
      </c>
      <c r="W3132" s="3" t="s">
        <v>22854</v>
      </c>
      <c r="X3132" s="3" t="s">
        <v>50</v>
      </c>
      <c r="Y3132" s="3" t="s">
        <v>135</v>
      </c>
      <c r="Z3132" s="3" t="s">
        <v>64038</v>
      </c>
      <c r="AA3132" s="3" t="s">
        <v>64039</v>
      </c>
      <c r="AB3132" s="3" t="s">
        <v>64040</v>
      </c>
      <c r="AC3132" s="3" t="s">
        <v>47</v>
      </c>
      <c r="AD3132" s="3" t="s">
        <v>50</v>
      </c>
      <c r="AE3132" s="3" t="s">
        <v>100411</v>
      </c>
      <c r="AF3132" s="3" t="s">
        <v>50</v>
      </c>
      <c r="AG3132" s="3" t="s">
        <v>50</v>
      </c>
      <c r="AH3132" s="3" t="s">
        <v>67</v>
      </c>
      <c r="BE3132" s="5"/>
    </row>
    <row r="3133" spans="1:65">
      <c r="A3133" s="3" t="s">
        <v>64246</v>
      </c>
      <c r="B3133" s="3" t="s">
        <v>64247</v>
      </c>
      <c r="C3133" s="4">
        <v>21</v>
      </c>
      <c r="D3133" s="3" t="str">
        <f>VLOOKUP(C3133,微博大V类别!A:B,2,FALSE)</f>
        <v>旅游</v>
      </c>
      <c r="E3133" s="3" t="s">
        <v>64249</v>
      </c>
      <c r="F3133" s="3" t="s">
        <v>88</v>
      </c>
      <c r="G3133" s="3" t="s">
        <v>71</v>
      </c>
      <c r="H3133" s="3" t="s">
        <v>72</v>
      </c>
      <c r="I3133" s="3" t="s">
        <v>100447</v>
      </c>
      <c r="J3133" s="3" t="s">
        <v>50</v>
      </c>
      <c r="K3133" s="3" t="s">
        <v>50</v>
      </c>
      <c r="L3133" s="3" t="s">
        <v>581</v>
      </c>
      <c r="M3133" s="3" t="s">
        <v>64248</v>
      </c>
      <c r="N3133" s="3" t="s">
        <v>64249</v>
      </c>
      <c r="O3133" s="3" t="s">
        <v>96</v>
      </c>
      <c r="P3133" s="3" t="s">
        <v>15566</v>
      </c>
      <c r="Q3133" s="3" t="s">
        <v>623</v>
      </c>
      <c r="R3133" s="3" t="s">
        <v>451</v>
      </c>
      <c r="S3133" s="3" t="s">
        <v>64250</v>
      </c>
      <c r="T3133" s="3" t="s">
        <v>50</v>
      </c>
      <c r="U3133" s="3" t="s">
        <v>50</v>
      </c>
      <c r="V3133" s="3" t="s">
        <v>50</v>
      </c>
      <c r="W3133" s="3" t="s">
        <v>50</v>
      </c>
      <c r="X3133" s="3" t="s">
        <v>50</v>
      </c>
      <c r="Y3133" s="3" t="s">
        <v>50</v>
      </c>
      <c r="Z3133" s="3" t="s">
        <v>50</v>
      </c>
      <c r="AA3133" s="3" t="s">
        <v>50</v>
      </c>
      <c r="AB3133" s="3" t="s">
        <v>50</v>
      </c>
      <c r="AC3133" s="3" t="s">
        <v>50</v>
      </c>
      <c r="AD3133" s="3" t="s">
        <v>50</v>
      </c>
      <c r="AE3133" s="3" t="s">
        <v>64251</v>
      </c>
      <c r="AF3133" s="3" t="s">
        <v>50</v>
      </c>
      <c r="AG3133" s="3" t="s">
        <v>50</v>
      </c>
      <c r="AH3133" s="3" t="s">
        <v>67</v>
      </c>
      <c r="BC3133" s="5"/>
    </row>
    <row r="3134" spans="1:65">
      <c r="A3134" s="3" t="s">
        <v>65110</v>
      </c>
      <c r="B3134" s="3" t="s">
        <v>65111</v>
      </c>
      <c r="C3134" s="4">
        <v>21</v>
      </c>
      <c r="D3134" s="3" t="str">
        <f>VLOOKUP(C3134,微博大V类别!A:B,2,FALSE)</f>
        <v>旅游</v>
      </c>
      <c r="E3134" s="3" t="s">
        <v>65112</v>
      </c>
      <c r="F3134" s="3" t="s">
        <v>88</v>
      </c>
      <c r="G3134" s="3" t="s">
        <v>851</v>
      </c>
      <c r="H3134" s="3" t="s">
        <v>34064</v>
      </c>
      <c r="I3134" s="3" t="s">
        <v>100629</v>
      </c>
      <c r="J3134" s="3" t="s">
        <v>50</v>
      </c>
      <c r="K3134" s="3" t="s">
        <v>50</v>
      </c>
      <c r="L3134" s="3" t="s">
        <v>52</v>
      </c>
      <c r="M3134" s="3" t="s">
        <v>93775</v>
      </c>
      <c r="N3134" s="3" t="s">
        <v>65112</v>
      </c>
      <c r="O3134" s="3" t="s">
        <v>65113</v>
      </c>
      <c r="P3134" s="3" t="s">
        <v>65114</v>
      </c>
      <c r="Q3134" s="3" t="s">
        <v>65115</v>
      </c>
      <c r="R3134" s="3" t="s">
        <v>2350</v>
      </c>
      <c r="S3134" s="3" t="s">
        <v>65116</v>
      </c>
      <c r="T3134" s="3" t="s">
        <v>100630</v>
      </c>
      <c r="U3134" s="3" t="s">
        <v>100631</v>
      </c>
      <c r="V3134" s="3" t="s">
        <v>114</v>
      </c>
      <c r="W3134" s="3" t="s">
        <v>32440</v>
      </c>
      <c r="X3134" s="3" t="s">
        <v>61</v>
      </c>
      <c r="Y3134" s="3" t="s">
        <v>62</v>
      </c>
      <c r="Z3134" s="3" t="s">
        <v>100632</v>
      </c>
      <c r="AA3134" s="3" t="s">
        <v>100633</v>
      </c>
      <c r="AB3134" s="3" t="s">
        <v>4944</v>
      </c>
      <c r="AC3134" s="3" t="s">
        <v>47</v>
      </c>
      <c r="AD3134" s="3" t="s">
        <v>50</v>
      </c>
      <c r="AE3134" s="3" t="s">
        <v>100634</v>
      </c>
      <c r="AF3134" s="3" t="s">
        <v>50</v>
      </c>
      <c r="AG3134" s="3" t="s">
        <v>50</v>
      </c>
      <c r="AH3134" s="3" t="s">
        <v>67</v>
      </c>
      <c r="BA3134" s="5"/>
    </row>
    <row r="3135" spans="1:65">
      <c r="A3135" s="3" t="s">
        <v>65718</v>
      </c>
      <c r="B3135" s="3" t="s">
        <v>65719</v>
      </c>
      <c r="C3135" s="4">
        <v>21</v>
      </c>
      <c r="D3135" s="3" t="str">
        <f>VLOOKUP(C3135,微博大V类别!A:B,2,FALSE)</f>
        <v>旅游</v>
      </c>
      <c r="E3135" s="3" t="s">
        <v>65721</v>
      </c>
      <c r="F3135" s="3" t="s">
        <v>48</v>
      </c>
      <c r="G3135" s="3" t="s">
        <v>89</v>
      </c>
      <c r="H3135" s="3" t="s">
        <v>50</v>
      </c>
      <c r="I3135" s="3" t="s">
        <v>65720</v>
      </c>
      <c r="J3135" s="3" t="s">
        <v>50</v>
      </c>
      <c r="K3135" s="3" t="s">
        <v>50</v>
      </c>
      <c r="L3135" s="3" t="s">
        <v>581</v>
      </c>
      <c r="M3135" s="3" t="s">
        <v>50</v>
      </c>
      <c r="N3135" s="3" t="s">
        <v>65721</v>
      </c>
      <c r="O3135" s="3" t="s">
        <v>50</v>
      </c>
      <c r="P3135" s="3" t="s">
        <v>12694</v>
      </c>
      <c r="Q3135" s="3" t="s">
        <v>12167</v>
      </c>
      <c r="R3135" s="3" t="s">
        <v>65722</v>
      </c>
      <c r="S3135" s="3" t="s">
        <v>65723</v>
      </c>
      <c r="T3135" s="3" t="s">
        <v>50</v>
      </c>
      <c r="U3135" s="3" t="s">
        <v>50</v>
      </c>
      <c r="V3135" s="3" t="s">
        <v>1317</v>
      </c>
      <c r="W3135" s="3" t="s">
        <v>65724</v>
      </c>
      <c r="X3135" s="3" t="s">
        <v>50</v>
      </c>
      <c r="Y3135" s="3" t="s">
        <v>50</v>
      </c>
      <c r="Z3135" s="3" t="s">
        <v>50</v>
      </c>
      <c r="AA3135" s="3" t="s">
        <v>50</v>
      </c>
      <c r="AB3135" s="3" t="s">
        <v>12003</v>
      </c>
      <c r="AC3135" s="3" t="s">
        <v>122</v>
      </c>
      <c r="AD3135" s="3" t="s">
        <v>50</v>
      </c>
      <c r="AE3135" s="3" t="s">
        <v>65725</v>
      </c>
      <c r="AF3135" s="3" t="s">
        <v>50</v>
      </c>
      <c r="AG3135" s="3" t="s">
        <v>50</v>
      </c>
      <c r="AH3135" s="3" t="s">
        <v>67</v>
      </c>
      <c r="BA3135" s="5"/>
    </row>
    <row r="3136" spans="1:65">
      <c r="A3136" s="3" t="s">
        <v>65887</v>
      </c>
      <c r="B3136" s="3" t="s">
        <v>65888</v>
      </c>
      <c r="C3136" s="4">
        <v>21</v>
      </c>
      <c r="D3136" s="3" t="str">
        <f>VLOOKUP(C3136,微博大V类别!A:B,2,FALSE)</f>
        <v>旅游</v>
      </c>
      <c r="E3136" s="3" t="s">
        <v>65890</v>
      </c>
      <c r="F3136" s="3" t="s">
        <v>48</v>
      </c>
      <c r="G3136" s="3" t="s">
        <v>565</v>
      </c>
      <c r="H3136" s="3" t="s">
        <v>566</v>
      </c>
      <c r="I3136" s="3" t="s">
        <v>65889</v>
      </c>
      <c r="J3136" s="3" t="s">
        <v>50</v>
      </c>
      <c r="K3136" s="3" t="s">
        <v>50</v>
      </c>
      <c r="L3136" s="3" t="s">
        <v>192</v>
      </c>
      <c r="M3136" s="3" t="s">
        <v>93112</v>
      </c>
      <c r="N3136" s="3" t="s">
        <v>65890</v>
      </c>
      <c r="O3136" s="3" t="s">
        <v>50</v>
      </c>
      <c r="P3136" s="3" t="s">
        <v>64507</v>
      </c>
      <c r="Q3136" s="3" t="s">
        <v>31115</v>
      </c>
      <c r="R3136" s="3" t="s">
        <v>65891</v>
      </c>
      <c r="S3136" s="3" t="s">
        <v>65892</v>
      </c>
      <c r="T3136" s="3" t="s">
        <v>50</v>
      </c>
      <c r="U3136" s="3" t="s">
        <v>50</v>
      </c>
      <c r="V3136" s="3" t="s">
        <v>80</v>
      </c>
      <c r="W3136" s="3" t="s">
        <v>65893</v>
      </c>
      <c r="X3136" s="3" t="s">
        <v>61</v>
      </c>
      <c r="Y3136" s="3" t="s">
        <v>62</v>
      </c>
      <c r="Z3136" s="3" t="s">
        <v>65894</v>
      </c>
      <c r="AA3136" s="3" t="s">
        <v>4652</v>
      </c>
      <c r="AB3136" s="3" t="s">
        <v>11294</v>
      </c>
      <c r="AC3136" s="3" t="s">
        <v>47</v>
      </c>
      <c r="AD3136" s="3" t="s">
        <v>50</v>
      </c>
      <c r="AE3136" s="3" t="s">
        <v>65895</v>
      </c>
      <c r="AF3136" s="3" t="s">
        <v>50</v>
      </c>
      <c r="AG3136" s="3" t="s">
        <v>50</v>
      </c>
      <c r="AH3136" s="3" t="s">
        <v>67</v>
      </c>
      <c r="BA3136" s="5"/>
    </row>
    <row r="3137" spans="1:65">
      <c r="A3137" s="3" t="s">
        <v>66042</v>
      </c>
      <c r="B3137" s="3" t="s">
        <v>66043</v>
      </c>
      <c r="C3137" s="4">
        <v>21</v>
      </c>
      <c r="D3137" s="3" t="str">
        <f>VLOOKUP(C3137,微博大V类别!A:B,2,FALSE)</f>
        <v>旅游</v>
      </c>
      <c r="E3137" s="3" t="s">
        <v>66045</v>
      </c>
      <c r="F3137" s="3" t="s">
        <v>88</v>
      </c>
      <c r="G3137" s="3" t="s">
        <v>123</v>
      </c>
      <c r="H3137" s="3" t="s">
        <v>50</v>
      </c>
      <c r="I3137" s="3" t="s">
        <v>66044</v>
      </c>
      <c r="J3137" s="3" t="s">
        <v>50</v>
      </c>
      <c r="K3137" s="3" t="s">
        <v>50</v>
      </c>
      <c r="L3137" s="3" t="s">
        <v>52</v>
      </c>
      <c r="M3137" s="3" t="s">
        <v>100837</v>
      </c>
      <c r="N3137" s="3" t="s">
        <v>66045</v>
      </c>
      <c r="O3137" s="3" t="s">
        <v>66046</v>
      </c>
      <c r="P3137" s="3" t="s">
        <v>31989</v>
      </c>
      <c r="Q3137" s="3" t="s">
        <v>803</v>
      </c>
      <c r="R3137" s="3" t="s">
        <v>66047</v>
      </c>
      <c r="S3137" s="3" t="s">
        <v>66048</v>
      </c>
      <c r="T3137" s="3" t="s">
        <v>50</v>
      </c>
      <c r="U3137" s="3" t="s">
        <v>50</v>
      </c>
      <c r="V3137" s="3" t="s">
        <v>133</v>
      </c>
      <c r="W3137" s="3" t="s">
        <v>66049</v>
      </c>
      <c r="X3137" s="3" t="s">
        <v>61</v>
      </c>
      <c r="Y3137" s="3" t="s">
        <v>62</v>
      </c>
      <c r="Z3137" s="3" t="s">
        <v>66050</v>
      </c>
      <c r="AA3137" s="3" t="s">
        <v>66051</v>
      </c>
      <c r="AB3137" s="3" t="s">
        <v>48659</v>
      </c>
      <c r="AC3137" s="3" t="s">
        <v>47</v>
      </c>
      <c r="AD3137" s="3" t="s">
        <v>50</v>
      </c>
      <c r="AE3137" s="3" t="s">
        <v>66052</v>
      </c>
      <c r="AF3137" s="3" t="s">
        <v>50</v>
      </c>
      <c r="AG3137" s="3" t="s">
        <v>50</v>
      </c>
      <c r="AH3137" s="3" t="s">
        <v>67</v>
      </c>
      <c r="BC3137" s="5"/>
    </row>
    <row r="3138" spans="1:65">
      <c r="A3138" s="3" t="s">
        <v>67709</v>
      </c>
      <c r="B3138" s="3" t="s">
        <v>67710</v>
      </c>
      <c r="C3138" s="4">
        <v>21</v>
      </c>
      <c r="D3138" s="3" t="str">
        <f>VLOOKUP(C3138,微博大V类别!A:B,2,FALSE)</f>
        <v>旅游</v>
      </c>
      <c r="E3138" s="3" t="s">
        <v>67712</v>
      </c>
      <c r="F3138" s="3" t="s">
        <v>88</v>
      </c>
      <c r="G3138" s="3" t="s">
        <v>123</v>
      </c>
      <c r="H3138" s="3" t="s">
        <v>2872</v>
      </c>
      <c r="I3138" s="3" t="s">
        <v>67711</v>
      </c>
      <c r="J3138" s="3" t="s">
        <v>50</v>
      </c>
      <c r="K3138" s="3" t="s">
        <v>50</v>
      </c>
      <c r="L3138" s="3" t="s">
        <v>581</v>
      </c>
      <c r="M3138" s="3" t="s">
        <v>50</v>
      </c>
      <c r="N3138" s="3" t="s">
        <v>67712</v>
      </c>
      <c r="O3138" s="3" t="s">
        <v>393</v>
      </c>
      <c r="P3138" s="3" t="s">
        <v>67713</v>
      </c>
      <c r="Q3138" s="3" t="s">
        <v>20978</v>
      </c>
      <c r="R3138" s="3" t="s">
        <v>67714</v>
      </c>
      <c r="S3138" s="3" t="s">
        <v>67715</v>
      </c>
      <c r="T3138" s="3" t="s">
        <v>50</v>
      </c>
      <c r="U3138" s="3" t="s">
        <v>50</v>
      </c>
      <c r="V3138" s="3" t="s">
        <v>471</v>
      </c>
      <c r="W3138" s="3" t="s">
        <v>67716</v>
      </c>
      <c r="X3138" s="3" t="s">
        <v>50</v>
      </c>
      <c r="Y3138" s="3" t="s">
        <v>50</v>
      </c>
      <c r="Z3138" s="3" t="s">
        <v>50</v>
      </c>
      <c r="AA3138" s="3" t="s">
        <v>50</v>
      </c>
      <c r="AB3138" s="3" t="s">
        <v>11583</v>
      </c>
      <c r="AC3138" s="3" t="s">
        <v>122</v>
      </c>
      <c r="AD3138" s="3" t="s">
        <v>50</v>
      </c>
      <c r="AE3138" s="3" t="s">
        <v>67717</v>
      </c>
      <c r="AF3138" s="3" t="s">
        <v>50</v>
      </c>
      <c r="AG3138" s="3" t="s">
        <v>50</v>
      </c>
      <c r="AH3138" s="3" t="s">
        <v>67</v>
      </c>
      <c r="BM3138" s="5"/>
    </row>
    <row r="3139" spans="1:65">
      <c r="A3139" s="3" t="s">
        <v>68333</v>
      </c>
      <c r="B3139" s="3" t="s">
        <v>68334</v>
      </c>
      <c r="C3139" s="4">
        <v>21</v>
      </c>
      <c r="D3139" s="3" t="str">
        <f>VLOOKUP(C3139,微博大V类别!A:B,2,FALSE)</f>
        <v>旅游</v>
      </c>
      <c r="E3139" s="3" t="s">
        <v>68335</v>
      </c>
      <c r="F3139" s="3" t="s">
        <v>48</v>
      </c>
      <c r="G3139" s="3" t="s">
        <v>1930</v>
      </c>
      <c r="H3139" s="3" t="s">
        <v>9616</v>
      </c>
      <c r="I3139" s="3" t="s">
        <v>101364</v>
      </c>
      <c r="J3139" s="3" t="s">
        <v>50</v>
      </c>
      <c r="K3139" s="3" t="s">
        <v>50</v>
      </c>
      <c r="L3139" s="3" t="s">
        <v>52</v>
      </c>
      <c r="M3139" s="3" t="s">
        <v>101365</v>
      </c>
      <c r="N3139" s="3" t="s">
        <v>68335</v>
      </c>
      <c r="O3139" s="3" t="s">
        <v>43625</v>
      </c>
      <c r="P3139" s="3" t="s">
        <v>60557</v>
      </c>
      <c r="Q3139" s="3" t="s">
        <v>10669</v>
      </c>
      <c r="R3139" s="3" t="s">
        <v>68336</v>
      </c>
      <c r="S3139" s="3" t="s">
        <v>68337</v>
      </c>
      <c r="T3139" s="3" t="s">
        <v>101366</v>
      </c>
      <c r="U3139" s="3" t="s">
        <v>101367</v>
      </c>
      <c r="V3139" s="3" t="s">
        <v>80</v>
      </c>
      <c r="W3139" s="3" t="s">
        <v>101368</v>
      </c>
      <c r="X3139" s="3" t="s">
        <v>61</v>
      </c>
      <c r="Y3139" s="3" t="s">
        <v>62</v>
      </c>
      <c r="Z3139" s="3" t="s">
        <v>14583</v>
      </c>
      <c r="AA3139" s="3" t="s">
        <v>101369</v>
      </c>
      <c r="AB3139" s="3" t="s">
        <v>12355</v>
      </c>
      <c r="AC3139" s="3" t="s">
        <v>122</v>
      </c>
      <c r="AD3139" s="3" t="s">
        <v>50</v>
      </c>
      <c r="AE3139" s="3" t="s">
        <v>101370</v>
      </c>
      <c r="AF3139" s="3" t="s">
        <v>50</v>
      </c>
      <c r="AG3139" s="3" t="s">
        <v>50</v>
      </c>
      <c r="AH3139" s="3" t="s">
        <v>67</v>
      </c>
      <c r="BC3139" s="5"/>
    </row>
    <row r="3140" spans="1:65">
      <c r="A3140" s="3" t="s">
        <v>68489</v>
      </c>
      <c r="B3140" s="3" t="s">
        <v>68490</v>
      </c>
      <c r="C3140" s="4">
        <v>21</v>
      </c>
      <c r="D3140" s="3" t="str">
        <f>VLOOKUP(C3140,微博大V类别!A:B,2,FALSE)</f>
        <v>旅游</v>
      </c>
      <c r="E3140" s="3" t="s">
        <v>68493</v>
      </c>
      <c r="F3140" s="3" t="s">
        <v>48</v>
      </c>
      <c r="G3140" s="3" t="s">
        <v>5422</v>
      </c>
      <c r="H3140" s="3" t="s">
        <v>50</v>
      </c>
      <c r="I3140" s="3" t="s">
        <v>68491</v>
      </c>
      <c r="J3140" s="3" t="s">
        <v>50</v>
      </c>
      <c r="K3140" s="3" t="s">
        <v>50</v>
      </c>
      <c r="L3140" s="3" t="s">
        <v>581</v>
      </c>
      <c r="M3140" s="3" t="s">
        <v>68492</v>
      </c>
      <c r="N3140" s="3" t="s">
        <v>68493</v>
      </c>
      <c r="O3140" s="3" t="s">
        <v>96</v>
      </c>
      <c r="P3140" s="3" t="s">
        <v>68494</v>
      </c>
      <c r="Q3140" s="3" t="s">
        <v>1442</v>
      </c>
      <c r="R3140" s="3" t="s">
        <v>68495</v>
      </c>
      <c r="S3140" s="3" t="s">
        <v>68496</v>
      </c>
      <c r="T3140" s="3" t="s">
        <v>50</v>
      </c>
      <c r="U3140" s="3" t="s">
        <v>50</v>
      </c>
      <c r="V3140" s="3" t="s">
        <v>50</v>
      </c>
      <c r="W3140" s="3" t="s">
        <v>50</v>
      </c>
      <c r="X3140" s="3" t="s">
        <v>50</v>
      </c>
      <c r="Y3140" s="3" t="s">
        <v>50</v>
      </c>
      <c r="Z3140" s="3" t="s">
        <v>50</v>
      </c>
      <c r="AA3140" s="3" t="s">
        <v>50</v>
      </c>
      <c r="AB3140" s="3" t="s">
        <v>50</v>
      </c>
      <c r="AC3140" s="3" t="s">
        <v>50</v>
      </c>
      <c r="AD3140" s="3" t="s">
        <v>50</v>
      </c>
      <c r="AE3140" s="3" t="s">
        <v>68497</v>
      </c>
      <c r="AF3140" s="3" t="s">
        <v>50</v>
      </c>
      <c r="AG3140" s="3" t="s">
        <v>50</v>
      </c>
      <c r="AH3140" s="3" t="s">
        <v>67</v>
      </c>
      <c r="BE3140" s="5"/>
    </row>
    <row r="3141" spans="1:65">
      <c r="A3141" s="3" t="s">
        <v>68821</v>
      </c>
      <c r="B3141" s="3" t="s">
        <v>68822</v>
      </c>
      <c r="C3141" s="4">
        <v>21</v>
      </c>
      <c r="D3141" s="3" t="str">
        <f>VLOOKUP(C3141,微博大V类别!A:B,2,FALSE)</f>
        <v>旅游</v>
      </c>
      <c r="E3141" s="3" t="s">
        <v>68824</v>
      </c>
      <c r="F3141" s="3" t="s">
        <v>88</v>
      </c>
      <c r="G3141" s="3" t="s">
        <v>159</v>
      </c>
      <c r="H3141" s="3" t="s">
        <v>50</v>
      </c>
      <c r="I3141" s="3" t="s">
        <v>68823</v>
      </c>
      <c r="J3141" s="3" t="s">
        <v>50</v>
      </c>
      <c r="K3141" s="3" t="s">
        <v>50</v>
      </c>
      <c r="L3141" s="3" t="s">
        <v>678</v>
      </c>
      <c r="M3141" s="3" t="s">
        <v>101487</v>
      </c>
      <c r="N3141" s="3" t="s">
        <v>68824</v>
      </c>
      <c r="O3141" s="3" t="s">
        <v>50</v>
      </c>
      <c r="P3141" s="3" t="s">
        <v>68825</v>
      </c>
      <c r="Q3141" s="3" t="s">
        <v>5480</v>
      </c>
      <c r="R3141" s="3" t="s">
        <v>68826</v>
      </c>
      <c r="S3141" s="3" t="s">
        <v>68827</v>
      </c>
      <c r="T3141" s="3" t="s">
        <v>50</v>
      </c>
      <c r="U3141" s="3" t="s">
        <v>68828</v>
      </c>
      <c r="V3141" s="3" t="s">
        <v>80</v>
      </c>
      <c r="W3141" s="3" t="s">
        <v>38699</v>
      </c>
      <c r="X3141" s="3" t="s">
        <v>61</v>
      </c>
      <c r="Y3141" s="3" t="s">
        <v>62</v>
      </c>
      <c r="Z3141" s="3" t="s">
        <v>4378</v>
      </c>
      <c r="AA3141" s="3" t="s">
        <v>68829</v>
      </c>
      <c r="AB3141" s="3" t="s">
        <v>46851</v>
      </c>
      <c r="AC3141" s="3" t="s">
        <v>47</v>
      </c>
      <c r="AD3141" s="3" t="s">
        <v>50</v>
      </c>
      <c r="AE3141" s="3" t="s">
        <v>68830</v>
      </c>
      <c r="AF3141" s="3" t="s">
        <v>50</v>
      </c>
      <c r="AG3141" s="3" t="s">
        <v>50</v>
      </c>
      <c r="AH3141" s="3" t="s">
        <v>67</v>
      </c>
      <c r="BE3141" s="5"/>
    </row>
    <row r="3142" spans="1:65">
      <c r="A3142" s="3" t="s">
        <v>69484</v>
      </c>
      <c r="B3142" s="3" t="s">
        <v>69485</v>
      </c>
      <c r="C3142" s="4">
        <v>21</v>
      </c>
      <c r="D3142" s="3" t="str">
        <f>VLOOKUP(C3142,微博大V类别!A:B,2,FALSE)</f>
        <v>旅游</v>
      </c>
      <c r="E3142" s="3" t="s">
        <v>69488</v>
      </c>
      <c r="F3142" s="3" t="s">
        <v>88</v>
      </c>
      <c r="G3142" s="3" t="s">
        <v>1930</v>
      </c>
      <c r="H3142" s="3" t="s">
        <v>7026</v>
      </c>
      <c r="I3142" s="3" t="s">
        <v>69486</v>
      </c>
      <c r="J3142" s="3" t="s">
        <v>50</v>
      </c>
      <c r="K3142" s="3" t="s">
        <v>50</v>
      </c>
      <c r="L3142" s="3" t="s">
        <v>404</v>
      </c>
      <c r="M3142" s="3" t="s">
        <v>69487</v>
      </c>
      <c r="N3142" s="3" t="s">
        <v>69488</v>
      </c>
      <c r="O3142" s="3" t="s">
        <v>69489</v>
      </c>
      <c r="P3142" s="3" t="s">
        <v>69490</v>
      </c>
      <c r="Q3142" s="3" t="s">
        <v>7679</v>
      </c>
      <c r="R3142" s="3" t="s">
        <v>69491</v>
      </c>
      <c r="S3142" s="3" t="s">
        <v>69492</v>
      </c>
      <c r="T3142" s="3" t="s">
        <v>101627</v>
      </c>
      <c r="U3142" s="3" t="s">
        <v>101628</v>
      </c>
      <c r="V3142" s="3" t="s">
        <v>50</v>
      </c>
      <c r="W3142" s="3" t="s">
        <v>50</v>
      </c>
      <c r="X3142" s="3" t="s">
        <v>50</v>
      </c>
      <c r="Y3142" s="3" t="s">
        <v>50</v>
      </c>
      <c r="Z3142" s="3" t="s">
        <v>50</v>
      </c>
      <c r="AA3142" s="3" t="s">
        <v>50</v>
      </c>
      <c r="AB3142" s="3" t="s">
        <v>50</v>
      </c>
      <c r="AC3142" s="3" t="s">
        <v>50</v>
      </c>
      <c r="AD3142" s="3" t="s">
        <v>50</v>
      </c>
      <c r="AE3142" s="3" t="s">
        <v>69493</v>
      </c>
      <c r="AF3142" s="3" t="s">
        <v>50</v>
      </c>
      <c r="AG3142" s="3" t="s">
        <v>50</v>
      </c>
      <c r="AH3142" s="3" t="s">
        <v>67</v>
      </c>
      <c r="BI3142" s="5"/>
    </row>
    <row r="3143" spans="1:65">
      <c r="A3143" s="3" t="s">
        <v>70499</v>
      </c>
      <c r="B3143" s="3" t="s">
        <v>70500</v>
      </c>
      <c r="C3143" s="4">
        <v>21</v>
      </c>
      <c r="D3143" s="3" t="str">
        <f>VLOOKUP(C3143,微博大V类别!A:B,2,FALSE)</f>
        <v>旅游</v>
      </c>
      <c r="E3143" s="3" t="s">
        <v>70501</v>
      </c>
      <c r="F3143" s="3" t="s">
        <v>88</v>
      </c>
      <c r="G3143" s="3" t="s">
        <v>89</v>
      </c>
      <c r="H3143" s="3" t="s">
        <v>631</v>
      </c>
      <c r="I3143" s="3" t="s">
        <v>101830</v>
      </c>
      <c r="J3143" s="3" t="s">
        <v>359</v>
      </c>
      <c r="K3143" s="3" t="s">
        <v>50</v>
      </c>
      <c r="L3143" s="3" t="s">
        <v>404</v>
      </c>
      <c r="M3143" s="3" t="s">
        <v>101831</v>
      </c>
      <c r="N3143" s="3" t="s">
        <v>70501</v>
      </c>
      <c r="O3143" s="3" t="s">
        <v>70502</v>
      </c>
      <c r="P3143" s="3" t="s">
        <v>70503</v>
      </c>
      <c r="Q3143" s="3" t="s">
        <v>70504</v>
      </c>
      <c r="R3143" s="3" t="s">
        <v>70505</v>
      </c>
      <c r="S3143" s="3" t="s">
        <v>70506</v>
      </c>
      <c r="T3143" s="3" t="s">
        <v>101832</v>
      </c>
      <c r="U3143" s="3" t="s">
        <v>101833</v>
      </c>
      <c r="V3143" s="3" t="s">
        <v>133</v>
      </c>
      <c r="W3143" s="3" t="s">
        <v>8346</v>
      </c>
      <c r="X3143" s="3" t="s">
        <v>61</v>
      </c>
      <c r="Y3143" s="3" t="s">
        <v>62</v>
      </c>
      <c r="Z3143" s="3" t="s">
        <v>101834</v>
      </c>
      <c r="AA3143" s="3" t="s">
        <v>308</v>
      </c>
      <c r="AB3143" s="3" t="s">
        <v>9626</v>
      </c>
      <c r="AC3143" s="3" t="s">
        <v>47</v>
      </c>
      <c r="AD3143" s="3" t="s">
        <v>50</v>
      </c>
      <c r="AE3143" s="3" t="s">
        <v>101835</v>
      </c>
      <c r="AF3143" s="3" t="s">
        <v>101836</v>
      </c>
      <c r="AG3143" s="3" t="s">
        <v>50</v>
      </c>
      <c r="AH3143" s="3" t="s">
        <v>101837</v>
      </c>
    </row>
    <row r="3144" spans="1:65">
      <c r="A3144" s="3" t="s">
        <v>70986</v>
      </c>
      <c r="B3144" s="3" t="s">
        <v>70987</v>
      </c>
      <c r="C3144" s="4">
        <v>21</v>
      </c>
      <c r="D3144" s="3" t="str">
        <f>VLOOKUP(C3144,微博大V类别!A:B,2,FALSE)</f>
        <v>旅游</v>
      </c>
      <c r="E3144" s="3" t="s">
        <v>70989</v>
      </c>
      <c r="F3144" s="3" t="s">
        <v>88</v>
      </c>
      <c r="G3144" s="3" t="s">
        <v>89</v>
      </c>
      <c r="H3144" s="3" t="s">
        <v>90</v>
      </c>
      <c r="I3144" s="3" t="s">
        <v>70988</v>
      </c>
      <c r="J3144" s="3" t="s">
        <v>50</v>
      </c>
      <c r="K3144" s="3" t="s">
        <v>50</v>
      </c>
      <c r="L3144" s="3" t="s">
        <v>92</v>
      </c>
      <c r="M3144" s="3" t="s">
        <v>101929</v>
      </c>
      <c r="N3144" s="3" t="s">
        <v>70989</v>
      </c>
      <c r="O3144" s="3" t="s">
        <v>22353</v>
      </c>
      <c r="P3144" s="3" t="s">
        <v>70990</v>
      </c>
      <c r="Q3144" s="3" t="s">
        <v>15655</v>
      </c>
      <c r="R3144" s="3" t="s">
        <v>70991</v>
      </c>
      <c r="S3144" s="3" t="s">
        <v>70992</v>
      </c>
      <c r="T3144" s="3" t="s">
        <v>50</v>
      </c>
      <c r="U3144" s="3" t="s">
        <v>50</v>
      </c>
      <c r="V3144" s="3" t="s">
        <v>59</v>
      </c>
      <c r="W3144" s="3" t="s">
        <v>70993</v>
      </c>
      <c r="X3144" s="3" t="s">
        <v>61</v>
      </c>
      <c r="Y3144" s="3" t="s">
        <v>62</v>
      </c>
      <c r="Z3144" s="3" t="s">
        <v>39293</v>
      </c>
      <c r="AA3144" s="3" t="s">
        <v>70994</v>
      </c>
      <c r="AB3144" s="3" t="s">
        <v>138</v>
      </c>
      <c r="AC3144" s="3" t="s">
        <v>47</v>
      </c>
      <c r="AD3144" s="3" t="s">
        <v>50</v>
      </c>
      <c r="AE3144" s="3" t="s">
        <v>70995</v>
      </c>
      <c r="AF3144" s="3" t="s">
        <v>50</v>
      </c>
      <c r="AG3144" s="3" t="s">
        <v>50</v>
      </c>
      <c r="AH3144" s="3" t="s">
        <v>67</v>
      </c>
      <c r="BG3144" s="5"/>
    </row>
    <row r="3145" spans="1:65">
      <c r="A3145" s="3" t="s">
        <v>71701</v>
      </c>
      <c r="B3145" s="3" t="s">
        <v>71702</v>
      </c>
      <c r="C3145" s="4">
        <v>21</v>
      </c>
      <c r="D3145" s="3" t="str">
        <f>VLOOKUP(C3145,微博大V类别!A:B,2,FALSE)</f>
        <v>旅游</v>
      </c>
      <c r="E3145" s="3" t="s">
        <v>71704</v>
      </c>
      <c r="F3145" s="3" t="s">
        <v>88</v>
      </c>
      <c r="G3145" s="3" t="s">
        <v>123</v>
      </c>
      <c r="H3145" s="3" t="s">
        <v>124</v>
      </c>
      <c r="I3145" s="3" t="s">
        <v>71703</v>
      </c>
      <c r="J3145" s="3" t="s">
        <v>50</v>
      </c>
      <c r="K3145" s="3" t="s">
        <v>663</v>
      </c>
      <c r="L3145" s="3" t="s">
        <v>92</v>
      </c>
      <c r="M3145" s="3" t="s">
        <v>102122</v>
      </c>
      <c r="N3145" s="3" t="s">
        <v>71704</v>
      </c>
      <c r="O3145" s="3" t="s">
        <v>71705</v>
      </c>
      <c r="P3145" s="3" t="s">
        <v>31151</v>
      </c>
      <c r="Q3145" s="3" t="s">
        <v>38563</v>
      </c>
      <c r="R3145" s="3" t="s">
        <v>71706</v>
      </c>
      <c r="S3145" s="3" t="s">
        <v>71707</v>
      </c>
      <c r="T3145" s="3" t="s">
        <v>102123</v>
      </c>
      <c r="U3145" s="3" t="s">
        <v>102124</v>
      </c>
      <c r="V3145" s="3" t="s">
        <v>700</v>
      </c>
      <c r="W3145" s="3" t="s">
        <v>45628</v>
      </c>
      <c r="X3145" s="3" t="s">
        <v>61</v>
      </c>
      <c r="Y3145" s="3" t="s">
        <v>62</v>
      </c>
      <c r="Z3145" s="3" t="s">
        <v>102125</v>
      </c>
      <c r="AA3145" s="3" t="s">
        <v>102126</v>
      </c>
      <c r="AB3145" s="3" t="s">
        <v>26514</v>
      </c>
      <c r="AC3145" s="3" t="s">
        <v>47</v>
      </c>
      <c r="AD3145" s="3" t="s">
        <v>50</v>
      </c>
      <c r="AE3145" s="3" t="s">
        <v>102127</v>
      </c>
      <c r="AF3145" s="3" t="s">
        <v>50</v>
      </c>
      <c r="AG3145" s="3" t="s">
        <v>50</v>
      </c>
      <c r="AH3145" s="3" t="s">
        <v>67</v>
      </c>
      <c r="BA3145" s="5"/>
    </row>
    <row r="3146" spans="1:65">
      <c r="A3146" s="3" t="s">
        <v>71729</v>
      </c>
      <c r="B3146" s="3" t="s">
        <v>71730</v>
      </c>
      <c r="C3146" s="4">
        <v>21</v>
      </c>
      <c r="D3146" s="3" t="str">
        <f>VLOOKUP(C3146,微博大V类别!A:B,2,FALSE)</f>
        <v>旅游</v>
      </c>
      <c r="E3146" s="3" t="s">
        <v>71732</v>
      </c>
      <c r="F3146" s="3" t="s">
        <v>88</v>
      </c>
      <c r="G3146" s="3" t="s">
        <v>71</v>
      </c>
      <c r="H3146" s="3" t="s">
        <v>536</v>
      </c>
      <c r="I3146" s="3" t="s">
        <v>102131</v>
      </c>
      <c r="J3146" s="3" t="s">
        <v>50</v>
      </c>
      <c r="K3146" s="3" t="s">
        <v>50</v>
      </c>
      <c r="L3146" s="3" t="s">
        <v>192</v>
      </c>
      <c r="M3146" s="3" t="s">
        <v>71731</v>
      </c>
      <c r="N3146" s="3" t="s">
        <v>71732</v>
      </c>
      <c r="O3146" s="3" t="s">
        <v>96</v>
      </c>
      <c r="P3146" s="3" t="s">
        <v>71733</v>
      </c>
      <c r="Q3146" s="3" t="s">
        <v>2245</v>
      </c>
      <c r="R3146" s="3" t="s">
        <v>71734</v>
      </c>
      <c r="S3146" s="3" t="s">
        <v>71735</v>
      </c>
      <c r="T3146" s="3" t="s">
        <v>50</v>
      </c>
      <c r="U3146" s="3" t="s">
        <v>50</v>
      </c>
      <c r="V3146" s="3" t="s">
        <v>50</v>
      </c>
      <c r="W3146" s="3" t="s">
        <v>50</v>
      </c>
      <c r="X3146" s="3" t="s">
        <v>50</v>
      </c>
      <c r="Y3146" s="3" t="s">
        <v>50</v>
      </c>
      <c r="Z3146" s="3" t="s">
        <v>50</v>
      </c>
      <c r="AA3146" s="3" t="s">
        <v>50</v>
      </c>
      <c r="AB3146" s="3" t="s">
        <v>50</v>
      </c>
      <c r="AC3146" s="3" t="s">
        <v>50</v>
      </c>
      <c r="AD3146" s="3" t="s">
        <v>50</v>
      </c>
      <c r="AE3146" s="3" t="s">
        <v>71736</v>
      </c>
      <c r="AF3146" s="3" t="s">
        <v>50</v>
      </c>
      <c r="AG3146" s="3" t="s">
        <v>50</v>
      </c>
      <c r="AH3146" s="3" t="s">
        <v>67</v>
      </c>
      <c r="BK3146" s="5"/>
    </row>
    <row r="3147" spans="1:65">
      <c r="A3147" s="3" t="s">
        <v>72447</v>
      </c>
      <c r="B3147" s="3" t="s">
        <v>72448</v>
      </c>
      <c r="C3147" s="4">
        <v>21</v>
      </c>
      <c r="D3147" s="3" t="str">
        <f>VLOOKUP(C3147,微博大V类别!A:B,2,FALSE)</f>
        <v>旅游</v>
      </c>
      <c r="E3147" s="3" t="s">
        <v>72451</v>
      </c>
      <c r="F3147" s="3" t="s">
        <v>88</v>
      </c>
      <c r="G3147" s="3" t="s">
        <v>794</v>
      </c>
      <c r="H3147" s="3" t="s">
        <v>795</v>
      </c>
      <c r="I3147" s="3" t="s">
        <v>72449</v>
      </c>
      <c r="J3147" s="3" t="s">
        <v>359</v>
      </c>
      <c r="K3147" s="3" t="s">
        <v>418</v>
      </c>
      <c r="L3147" s="3" t="s">
        <v>581</v>
      </c>
      <c r="M3147" s="3" t="s">
        <v>72450</v>
      </c>
      <c r="N3147" s="3" t="s">
        <v>72451</v>
      </c>
      <c r="O3147" s="3" t="s">
        <v>72452</v>
      </c>
      <c r="P3147" s="3" t="s">
        <v>37830</v>
      </c>
      <c r="Q3147" s="3" t="s">
        <v>72453</v>
      </c>
      <c r="R3147" s="3" t="s">
        <v>72454</v>
      </c>
      <c r="S3147" s="3" t="s">
        <v>72455</v>
      </c>
      <c r="T3147" s="3" t="s">
        <v>50</v>
      </c>
      <c r="U3147" s="3" t="s">
        <v>50</v>
      </c>
      <c r="V3147" s="3" t="s">
        <v>1521</v>
      </c>
      <c r="W3147" s="3" t="s">
        <v>72456</v>
      </c>
      <c r="X3147" s="3" t="s">
        <v>50</v>
      </c>
      <c r="Y3147" s="3" t="s">
        <v>50</v>
      </c>
      <c r="Z3147" s="3" t="s">
        <v>50</v>
      </c>
      <c r="AA3147" s="3" t="s">
        <v>72457</v>
      </c>
      <c r="AB3147" s="3" t="s">
        <v>17760</v>
      </c>
      <c r="AC3147" s="3" t="s">
        <v>47</v>
      </c>
      <c r="AD3147" s="3" t="s">
        <v>72458</v>
      </c>
      <c r="AE3147" s="3" t="s">
        <v>72459</v>
      </c>
      <c r="AF3147" s="3" t="s">
        <v>50</v>
      </c>
      <c r="AG3147" s="3" t="s">
        <v>50</v>
      </c>
      <c r="AH3147" s="3" t="s">
        <v>67</v>
      </c>
      <c r="BC3147" s="5"/>
    </row>
    <row r="3148" spans="1:65">
      <c r="A3148" s="3" t="s">
        <v>72655</v>
      </c>
      <c r="B3148" s="3" t="s">
        <v>72656</v>
      </c>
      <c r="C3148" s="4">
        <v>21</v>
      </c>
      <c r="D3148" s="3" t="str">
        <f>VLOOKUP(C3148,微博大V类别!A:B,2,FALSE)</f>
        <v>旅游</v>
      </c>
      <c r="E3148" s="3" t="s">
        <v>72658</v>
      </c>
      <c r="F3148" s="3" t="s">
        <v>88</v>
      </c>
      <c r="G3148" s="3" t="s">
        <v>222</v>
      </c>
      <c r="H3148" s="3" t="s">
        <v>223</v>
      </c>
      <c r="I3148" s="3" t="s">
        <v>72657</v>
      </c>
      <c r="J3148" s="3" t="s">
        <v>50</v>
      </c>
      <c r="K3148" s="3" t="s">
        <v>50</v>
      </c>
      <c r="L3148" s="3" t="s">
        <v>581</v>
      </c>
      <c r="M3148" s="3" t="s">
        <v>102339</v>
      </c>
      <c r="N3148" s="3" t="s">
        <v>72658</v>
      </c>
      <c r="O3148" s="3" t="s">
        <v>816</v>
      </c>
      <c r="P3148" s="3" t="s">
        <v>5281</v>
      </c>
      <c r="Q3148" s="3" t="s">
        <v>9028</v>
      </c>
      <c r="R3148" s="3" t="s">
        <v>72659</v>
      </c>
      <c r="S3148" s="3" t="s">
        <v>72660</v>
      </c>
      <c r="T3148" s="3" t="s">
        <v>50</v>
      </c>
      <c r="U3148" s="3" t="s">
        <v>50</v>
      </c>
      <c r="V3148" s="3" t="s">
        <v>250</v>
      </c>
      <c r="W3148" s="3" t="s">
        <v>72661</v>
      </c>
      <c r="X3148" s="3" t="s">
        <v>50</v>
      </c>
      <c r="Y3148" s="3" t="s">
        <v>135</v>
      </c>
      <c r="Z3148" s="3" t="s">
        <v>24348</v>
      </c>
      <c r="AA3148" s="3" t="s">
        <v>55506</v>
      </c>
      <c r="AB3148" s="3" t="s">
        <v>12289</v>
      </c>
      <c r="AC3148" s="3" t="s">
        <v>47</v>
      </c>
      <c r="AD3148" s="3" t="s">
        <v>50</v>
      </c>
      <c r="AE3148" s="3" t="s">
        <v>72662</v>
      </c>
      <c r="AF3148" s="3" t="s">
        <v>50</v>
      </c>
      <c r="AG3148" s="3" t="s">
        <v>50</v>
      </c>
      <c r="AH3148" s="3" t="s">
        <v>67</v>
      </c>
      <c r="BE3148" s="5"/>
    </row>
    <row r="3149" spans="1:65">
      <c r="A3149" s="3" t="s">
        <v>73459</v>
      </c>
      <c r="B3149" s="3" t="s">
        <v>73460</v>
      </c>
      <c r="C3149" s="4">
        <v>21</v>
      </c>
      <c r="D3149" s="3" t="str">
        <f>VLOOKUP(C3149,微博大V类别!A:B,2,FALSE)</f>
        <v>旅游</v>
      </c>
      <c r="E3149" s="3" t="s">
        <v>73462</v>
      </c>
      <c r="F3149" s="3" t="s">
        <v>48</v>
      </c>
      <c r="G3149" s="3" t="s">
        <v>432</v>
      </c>
      <c r="H3149" s="3" t="s">
        <v>433</v>
      </c>
      <c r="I3149" s="3" t="s">
        <v>73461</v>
      </c>
      <c r="J3149" s="3" t="s">
        <v>50</v>
      </c>
      <c r="K3149" s="3" t="s">
        <v>50</v>
      </c>
      <c r="L3149" s="3" t="s">
        <v>995</v>
      </c>
      <c r="M3149" s="3" t="s">
        <v>102468</v>
      </c>
      <c r="N3149" s="3" t="s">
        <v>73462</v>
      </c>
      <c r="O3149" s="3" t="s">
        <v>267</v>
      </c>
      <c r="P3149" s="3" t="s">
        <v>31529</v>
      </c>
      <c r="Q3149" s="3" t="s">
        <v>1785</v>
      </c>
      <c r="R3149" s="3" t="s">
        <v>73463</v>
      </c>
      <c r="S3149" s="3" t="s">
        <v>73464</v>
      </c>
      <c r="T3149" s="3" t="s">
        <v>102469</v>
      </c>
      <c r="U3149" s="3" t="s">
        <v>102470</v>
      </c>
      <c r="V3149" s="3" t="s">
        <v>1832</v>
      </c>
      <c r="W3149" s="3" t="s">
        <v>73465</v>
      </c>
      <c r="X3149" s="3" t="s">
        <v>50</v>
      </c>
      <c r="Y3149" s="3" t="s">
        <v>50</v>
      </c>
      <c r="Z3149" s="3" t="s">
        <v>50</v>
      </c>
      <c r="AA3149" s="3" t="s">
        <v>308</v>
      </c>
      <c r="AB3149" s="3" t="s">
        <v>2024</v>
      </c>
      <c r="AC3149" s="3" t="s">
        <v>47</v>
      </c>
      <c r="AD3149" s="3" t="s">
        <v>50</v>
      </c>
      <c r="AE3149" s="3" t="s">
        <v>102471</v>
      </c>
      <c r="AF3149" s="3" t="s">
        <v>50</v>
      </c>
      <c r="AG3149" s="3" t="s">
        <v>50</v>
      </c>
      <c r="AH3149" s="3" t="s">
        <v>67</v>
      </c>
    </row>
    <row r="3150" spans="1:65">
      <c r="A3150" s="3" t="s">
        <v>74265</v>
      </c>
      <c r="B3150" s="3" t="s">
        <v>74266</v>
      </c>
      <c r="C3150" s="4">
        <v>21</v>
      </c>
      <c r="D3150" s="3" t="str">
        <f>VLOOKUP(C3150,微博大V类别!A:B,2,FALSE)</f>
        <v>旅游</v>
      </c>
      <c r="E3150" s="3" t="s">
        <v>74268</v>
      </c>
      <c r="F3150" s="3" t="s">
        <v>48</v>
      </c>
      <c r="G3150" s="3" t="s">
        <v>49</v>
      </c>
      <c r="H3150" s="3" t="s">
        <v>16595</v>
      </c>
      <c r="I3150" s="3" t="s">
        <v>74267</v>
      </c>
      <c r="J3150" s="3" t="s">
        <v>50</v>
      </c>
      <c r="K3150" s="3" t="s">
        <v>50</v>
      </c>
      <c r="L3150" s="3" t="s">
        <v>404</v>
      </c>
      <c r="M3150" s="3" t="s">
        <v>93775</v>
      </c>
      <c r="N3150" s="3" t="s">
        <v>74268</v>
      </c>
      <c r="O3150" s="3" t="s">
        <v>816</v>
      </c>
      <c r="P3150" s="3" t="s">
        <v>30603</v>
      </c>
      <c r="Q3150" s="3" t="s">
        <v>15446</v>
      </c>
      <c r="R3150" s="3" t="s">
        <v>74269</v>
      </c>
      <c r="S3150" s="3" t="s">
        <v>74270</v>
      </c>
      <c r="T3150" s="3" t="s">
        <v>50</v>
      </c>
      <c r="U3150" s="3" t="s">
        <v>102663</v>
      </c>
      <c r="V3150" s="3" t="s">
        <v>2037</v>
      </c>
      <c r="W3150" s="3" t="s">
        <v>74271</v>
      </c>
      <c r="X3150" s="3" t="s">
        <v>61</v>
      </c>
      <c r="Y3150" s="3" t="s">
        <v>62</v>
      </c>
      <c r="Z3150" s="3" t="s">
        <v>74272</v>
      </c>
      <c r="AA3150" s="3" t="s">
        <v>6416</v>
      </c>
      <c r="AB3150" s="3" t="s">
        <v>37249</v>
      </c>
      <c r="AC3150" s="3" t="s">
        <v>47</v>
      </c>
      <c r="AD3150" s="3" t="s">
        <v>50</v>
      </c>
      <c r="AE3150" s="3" t="s">
        <v>102664</v>
      </c>
      <c r="AF3150" s="3" t="s">
        <v>50</v>
      </c>
      <c r="AG3150" s="3" t="s">
        <v>50</v>
      </c>
      <c r="AH3150" s="3" t="s">
        <v>67</v>
      </c>
      <c r="BA3150" s="5"/>
    </row>
    <row r="3151" spans="1:65">
      <c r="A3151" s="3" t="s">
        <v>74383</v>
      </c>
      <c r="B3151" s="3" t="s">
        <v>74384</v>
      </c>
      <c r="C3151" s="4">
        <v>21</v>
      </c>
      <c r="D3151" s="3" t="str">
        <f>VLOOKUP(C3151,微博大V类别!A:B,2,FALSE)</f>
        <v>旅游</v>
      </c>
      <c r="E3151" s="3" t="s">
        <v>50</v>
      </c>
      <c r="F3151" s="3" t="s">
        <v>48</v>
      </c>
      <c r="G3151" s="3" t="s">
        <v>89</v>
      </c>
      <c r="H3151" s="3" t="s">
        <v>631</v>
      </c>
      <c r="I3151" s="3" t="s">
        <v>74385</v>
      </c>
      <c r="J3151" s="3" t="s">
        <v>50</v>
      </c>
      <c r="K3151" s="3" t="s">
        <v>50</v>
      </c>
      <c r="L3151" s="3" t="s">
        <v>50</v>
      </c>
      <c r="M3151" s="3" t="s">
        <v>50</v>
      </c>
      <c r="N3151" s="3" t="s">
        <v>50</v>
      </c>
      <c r="O3151" s="3" t="s">
        <v>50</v>
      </c>
      <c r="P3151" s="3" t="s">
        <v>70953</v>
      </c>
      <c r="Q3151" s="3" t="s">
        <v>3085</v>
      </c>
      <c r="R3151" s="3" t="s">
        <v>74386</v>
      </c>
      <c r="S3151" s="3" t="s">
        <v>74387</v>
      </c>
      <c r="T3151" s="3" t="s">
        <v>50</v>
      </c>
      <c r="U3151" s="3" t="s">
        <v>50</v>
      </c>
      <c r="V3151" s="3" t="s">
        <v>250</v>
      </c>
      <c r="W3151" s="3" t="s">
        <v>74388</v>
      </c>
      <c r="X3151" s="3" t="s">
        <v>50</v>
      </c>
      <c r="Y3151" s="3" t="s">
        <v>50</v>
      </c>
      <c r="Z3151" s="3" t="s">
        <v>50</v>
      </c>
      <c r="AA3151" s="3" t="s">
        <v>74389</v>
      </c>
      <c r="AB3151" s="3" t="s">
        <v>29415</v>
      </c>
      <c r="AC3151" s="3" t="s">
        <v>122</v>
      </c>
      <c r="AD3151" s="3" t="s">
        <v>50</v>
      </c>
      <c r="AE3151" s="3" t="s">
        <v>74390</v>
      </c>
      <c r="AF3151" s="3" t="s">
        <v>50</v>
      </c>
      <c r="AG3151" s="3" t="s">
        <v>50</v>
      </c>
      <c r="AH3151" s="3" t="s">
        <v>67</v>
      </c>
      <c r="BA3151" s="5"/>
    </row>
    <row r="3152" spans="1:65">
      <c r="A3152" s="3" t="s">
        <v>74621</v>
      </c>
      <c r="B3152" s="3" t="s">
        <v>74622</v>
      </c>
      <c r="C3152" s="4">
        <v>21</v>
      </c>
      <c r="D3152" s="3" t="str">
        <f>VLOOKUP(C3152,微博大V类别!A:B,2,FALSE)</f>
        <v>旅游</v>
      </c>
      <c r="E3152" s="3" t="s">
        <v>74623</v>
      </c>
      <c r="F3152" s="3" t="s">
        <v>88</v>
      </c>
      <c r="G3152" s="3" t="s">
        <v>123</v>
      </c>
      <c r="H3152" s="3" t="s">
        <v>2872</v>
      </c>
      <c r="I3152" s="3" t="s">
        <v>102707</v>
      </c>
      <c r="J3152" s="3" t="s">
        <v>50</v>
      </c>
      <c r="K3152" s="3" t="s">
        <v>50</v>
      </c>
      <c r="L3152" s="3" t="s">
        <v>92</v>
      </c>
      <c r="M3152" s="3" t="s">
        <v>102708</v>
      </c>
      <c r="N3152" s="3" t="s">
        <v>74623</v>
      </c>
      <c r="O3152" s="3" t="s">
        <v>22022</v>
      </c>
      <c r="P3152" s="3" t="s">
        <v>74624</v>
      </c>
      <c r="Q3152" s="3" t="s">
        <v>29372</v>
      </c>
      <c r="R3152" s="3" t="s">
        <v>74625</v>
      </c>
      <c r="S3152" s="3" t="s">
        <v>74626</v>
      </c>
      <c r="T3152" s="3" t="s">
        <v>50</v>
      </c>
      <c r="U3152" s="3" t="s">
        <v>102709</v>
      </c>
      <c r="V3152" s="3" t="s">
        <v>59</v>
      </c>
      <c r="W3152" s="3" t="s">
        <v>102710</v>
      </c>
      <c r="X3152" s="3" t="s">
        <v>50</v>
      </c>
      <c r="Y3152" s="3" t="s">
        <v>135</v>
      </c>
      <c r="Z3152" s="3" t="s">
        <v>102711</v>
      </c>
      <c r="AA3152" s="3" t="s">
        <v>102712</v>
      </c>
      <c r="AB3152" s="3" t="s">
        <v>37561</v>
      </c>
      <c r="AC3152" s="3" t="s">
        <v>47</v>
      </c>
      <c r="AD3152" s="3" t="s">
        <v>50</v>
      </c>
      <c r="AE3152" s="3" t="s">
        <v>102713</v>
      </c>
      <c r="AF3152" s="3" t="s">
        <v>102714</v>
      </c>
      <c r="AG3152" s="3" t="s">
        <v>50</v>
      </c>
      <c r="AH3152" s="3" t="s">
        <v>102715</v>
      </c>
    </row>
    <row r="3153" spans="1:65">
      <c r="A3153" s="3" t="s">
        <v>74728</v>
      </c>
      <c r="B3153" s="3" t="s">
        <v>74729</v>
      </c>
      <c r="C3153" s="4">
        <v>21</v>
      </c>
      <c r="D3153" s="3" t="str">
        <f>VLOOKUP(C3153,微博大V类别!A:B,2,FALSE)</f>
        <v>旅游</v>
      </c>
      <c r="E3153" s="3" t="s">
        <v>74732</v>
      </c>
      <c r="F3153" s="3" t="s">
        <v>88</v>
      </c>
      <c r="G3153" s="3" t="s">
        <v>123</v>
      </c>
      <c r="H3153" s="3" t="s">
        <v>2096</v>
      </c>
      <c r="I3153" s="3" t="s">
        <v>74730</v>
      </c>
      <c r="J3153" s="3" t="s">
        <v>50</v>
      </c>
      <c r="K3153" s="3" t="s">
        <v>50</v>
      </c>
      <c r="L3153" s="3" t="s">
        <v>581</v>
      </c>
      <c r="M3153" s="3" t="s">
        <v>74731</v>
      </c>
      <c r="N3153" s="3" t="s">
        <v>74732</v>
      </c>
      <c r="O3153" s="3" t="s">
        <v>50</v>
      </c>
      <c r="P3153" s="3" t="s">
        <v>28037</v>
      </c>
      <c r="Q3153" s="3" t="s">
        <v>11248</v>
      </c>
      <c r="R3153" s="3" t="s">
        <v>74733</v>
      </c>
      <c r="S3153" s="3" t="s">
        <v>74734</v>
      </c>
      <c r="T3153" s="3" t="s">
        <v>50</v>
      </c>
      <c r="U3153" s="3" t="s">
        <v>50</v>
      </c>
      <c r="V3153" s="3" t="s">
        <v>50</v>
      </c>
      <c r="W3153" s="3" t="s">
        <v>50</v>
      </c>
      <c r="X3153" s="3" t="s">
        <v>50</v>
      </c>
      <c r="Y3153" s="3" t="s">
        <v>50</v>
      </c>
      <c r="Z3153" s="3" t="s">
        <v>50</v>
      </c>
      <c r="AA3153" s="3" t="s">
        <v>50</v>
      </c>
      <c r="AB3153" s="3" t="s">
        <v>50</v>
      </c>
      <c r="AC3153" s="3" t="s">
        <v>50</v>
      </c>
      <c r="AD3153" s="3" t="s">
        <v>50</v>
      </c>
      <c r="AE3153" s="3" t="s">
        <v>74735</v>
      </c>
      <c r="AF3153" s="3" t="s">
        <v>50</v>
      </c>
      <c r="AG3153" s="3" t="s">
        <v>50</v>
      </c>
      <c r="AH3153" s="3" t="s">
        <v>67</v>
      </c>
    </row>
    <row r="3154" spans="1:65">
      <c r="A3154" s="3" t="s">
        <v>75188</v>
      </c>
      <c r="B3154" s="3" t="s">
        <v>75189</v>
      </c>
      <c r="C3154" s="4">
        <v>21</v>
      </c>
      <c r="D3154" s="3" t="str">
        <f>VLOOKUP(C3154,微博大V类别!A:B,2,FALSE)</f>
        <v>旅游</v>
      </c>
      <c r="E3154" s="3" t="s">
        <v>75190</v>
      </c>
      <c r="F3154" s="3" t="s">
        <v>88</v>
      </c>
      <c r="G3154" s="3" t="s">
        <v>1930</v>
      </c>
      <c r="H3154" s="3" t="s">
        <v>9616</v>
      </c>
      <c r="I3154" s="3" t="s">
        <v>102821</v>
      </c>
      <c r="J3154" s="3" t="s">
        <v>50</v>
      </c>
      <c r="K3154" s="3" t="s">
        <v>647</v>
      </c>
      <c r="L3154" s="3" t="s">
        <v>92</v>
      </c>
      <c r="M3154" s="3" t="s">
        <v>102822</v>
      </c>
      <c r="N3154" s="3" t="s">
        <v>75190</v>
      </c>
      <c r="O3154" s="3" t="s">
        <v>180</v>
      </c>
      <c r="P3154" s="3" t="s">
        <v>70938</v>
      </c>
      <c r="Q3154" s="3" t="s">
        <v>2493</v>
      </c>
      <c r="R3154" s="3" t="s">
        <v>75191</v>
      </c>
      <c r="S3154" s="3" t="s">
        <v>75192</v>
      </c>
      <c r="T3154" s="3" t="s">
        <v>50</v>
      </c>
      <c r="U3154" s="3" t="s">
        <v>50</v>
      </c>
      <c r="V3154" s="3" t="s">
        <v>59</v>
      </c>
      <c r="W3154" s="3" t="s">
        <v>75193</v>
      </c>
      <c r="X3154" s="3" t="s">
        <v>61</v>
      </c>
      <c r="Y3154" s="3" t="s">
        <v>62</v>
      </c>
      <c r="Z3154" s="3" t="s">
        <v>75194</v>
      </c>
      <c r="AA3154" s="3" t="s">
        <v>75195</v>
      </c>
      <c r="AB3154" s="3" t="s">
        <v>19568</v>
      </c>
      <c r="AC3154" s="3" t="s">
        <v>47</v>
      </c>
      <c r="AD3154" s="3" t="s">
        <v>50</v>
      </c>
      <c r="AE3154" s="3" t="s">
        <v>75196</v>
      </c>
      <c r="AF3154" s="3" t="s">
        <v>50</v>
      </c>
      <c r="AG3154" s="3" t="s">
        <v>50</v>
      </c>
      <c r="AH3154" s="3" t="s">
        <v>67</v>
      </c>
    </row>
    <row r="3155" spans="1:65">
      <c r="A3155" s="3" t="s">
        <v>75590</v>
      </c>
      <c r="B3155" s="3" t="s">
        <v>75591</v>
      </c>
      <c r="C3155" s="4">
        <v>21</v>
      </c>
      <c r="D3155" s="3" t="str">
        <f>VLOOKUP(C3155,微博大V类别!A:B,2,FALSE)</f>
        <v>旅游</v>
      </c>
      <c r="E3155" s="3" t="s">
        <v>75593</v>
      </c>
      <c r="F3155" s="3" t="s">
        <v>88</v>
      </c>
      <c r="G3155" s="3" t="s">
        <v>3116</v>
      </c>
      <c r="H3155" s="3" t="s">
        <v>50</v>
      </c>
      <c r="I3155" s="3" t="s">
        <v>102890</v>
      </c>
      <c r="J3155" s="3" t="s">
        <v>50</v>
      </c>
      <c r="K3155" s="3" t="s">
        <v>50</v>
      </c>
      <c r="L3155" s="3" t="s">
        <v>581</v>
      </c>
      <c r="M3155" s="3" t="s">
        <v>75592</v>
      </c>
      <c r="N3155" s="3" t="s">
        <v>75593</v>
      </c>
      <c r="O3155" s="3" t="s">
        <v>816</v>
      </c>
      <c r="P3155" s="3" t="s">
        <v>75594</v>
      </c>
      <c r="Q3155" s="3" t="s">
        <v>6563</v>
      </c>
      <c r="R3155" s="3" t="s">
        <v>75595</v>
      </c>
      <c r="S3155" s="3" t="s">
        <v>75596</v>
      </c>
      <c r="T3155" s="3" t="s">
        <v>50</v>
      </c>
      <c r="U3155" s="3" t="s">
        <v>50</v>
      </c>
      <c r="V3155" s="3" t="s">
        <v>50</v>
      </c>
      <c r="W3155" s="3" t="s">
        <v>50</v>
      </c>
      <c r="X3155" s="3" t="s">
        <v>50</v>
      </c>
      <c r="Y3155" s="3" t="s">
        <v>50</v>
      </c>
      <c r="Z3155" s="3" t="s">
        <v>50</v>
      </c>
      <c r="AA3155" s="3" t="s">
        <v>50</v>
      </c>
      <c r="AB3155" s="3" t="s">
        <v>50</v>
      </c>
      <c r="AC3155" s="3" t="s">
        <v>50</v>
      </c>
      <c r="AD3155" s="3" t="s">
        <v>50</v>
      </c>
      <c r="AE3155" s="3" t="s">
        <v>75597</v>
      </c>
      <c r="AF3155" s="3" t="s">
        <v>50</v>
      </c>
      <c r="AG3155" s="3" t="s">
        <v>50</v>
      </c>
      <c r="AH3155" s="3" t="s">
        <v>67</v>
      </c>
      <c r="BA3155" s="5"/>
    </row>
    <row r="3156" spans="1:65">
      <c r="A3156" s="3" t="s">
        <v>76456</v>
      </c>
      <c r="B3156" s="3" t="s">
        <v>76457</v>
      </c>
      <c r="C3156" s="4">
        <v>21</v>
      </c>
      <c r="D3156" s="3" t="str">
        <f>VLOOKUP(C3156,微博大V类别!A:B,2,FALSE)</f>
        <v>旅游</v>
      </c>
      <c r="E3156" s="3" t="s">
        <v>76458</v>
      </c>
      <c r="F3156" s="3" t="s">
        <v>48</v>
      </c>
      <c r="G3156" s="3" t="s">
        <v>71</v>
      </c>
      <c r="H3156" s="3" t="s">
        <v>50</v>
      </c>
      <c r="I3156" s="3" t="s">
        <v>103092</v>
      </c>
      <c r="J3156" s="3" t="s">
        <v>50</v>
      </c>
      <c r="K3156" s="3" t="s">
        <v>50</v>
      </c>
      <c r="L3156" s="3" t="s">
        <v>995</v>
      </c>
      <c r="M3156" s="3" t="s">
        <v>103093</v>
      </c>
      <c r="N3156" s="3" t="s">
        <v>76458</v>
      </c>
      <c r="O3156" s="3" t="s">
        <v>76459</v>
      </c>
      <c r="P3156" s="3" t="s">
        <v>46772</v>
      </c>
      <c r="Q3156" s="3" t="s">
        <v>6119</v>
      </c>
      <c r="R3156" s="3" t="s">
        <v>76460</v>
      </c>
      <c r="S3156" s="3" t="s">
        <v>76461</v>
      </c>
      <c r="T3156" s="3" t="s">
        <v>50</v>
      </c>
      <c r="U3156" s="3" t="s">
        <v>50</v>
      </c>
      <c r="V3156" s="3" t="s">
        <v>1330</v>
      </c>
      <c r="W3156" s="3" t="s">
        <v>18857</v>
      </c>
      <c r="X3156" s="3" t="s">
        <v>61</v>
      </c>
      <c r="Y3156" s="3" t="s">
        <v>62</v>
      </c>
      <c r="Z3156" s="3" t="s">
        <v>7886</v>
      </c>
      <c r="AA3156" s="3" t="s">
        <v>76462</v>
      </c>
      <c r="AB3156" s="3" t="s">
        <v>6975</v>
      </c>
      <c r="AC3156" s="3" t="s">
        <v>47</v>
      </c>
      <c r="AD3156" s="3" t="s">
        <v>50</v>
      </c>
      <c r="AE3156" s="3" t="s">
        <v>103094</v>
      </c>
      <c r="AF3156" s="3" t="s">
        <v>50</v>
      </c>
      <c r="AG3156" s="3" t="s">
        <v>50</v>
      </c>
      <c r="AH3156" s="3" t="s">
        <v>67</v>
      </c>
      <c r="BC3156" s="5"/>
    </row>
    <row r="3157" spans="1:65">
      <c r="A3157" s="3" t="s">
        <v>77034</v>
      </c>
      <c r="B3157" s="3" t="s">
        <v>77035</v>
      </c>
      <c r="C3157" s="4">
        <v>21</v>
      </c>
      <c r="D3157" s="3" t="str">
        <f>VLOOKUP(C3157,微博大V类别!A:B,2,FALSE)</f>
        <v>旅游</v>
      </c>
      <c r="E3157" s="3" t="s">
        <v>77037</v>
      </c>
      <c r="F3157" s="3" t="s">
        <v>88</v>
      </c>
      <c r="G3157" s="3" t="s">
        <v>432</v>
      </c>
      <c r="H3157" s="3" t="s">
        <v>50</v>
      </c>
      <c r="I3157" s="3" t="s">
        <v>103231</v>
      </c>
      <c r="J3157" s="3" t="s">
        <v>50</v>
      </c>
      <c r="K3157" s="3" t="s">
        <v>50</v>
      </c>
      <c r="L3157" s="3" t="s">
        <v>404</v>
      </c>
      <c r="M3157" s="3" t="s">
        <v>77036</v>
      </c>
      <c r="N3157" s="3" t="s">
        <v>77037</v>
      </c>
      <c r="O3157" s="3" t="s">
        <v>12827</v>
      </c>
      <c r="P3157" s="3" t="s">
        <v>77038</v>
      </c>
      <c r="Q3157" s="3" t="s">
        <v>3490</v>
      </c>
      <c r="R3157" s="3" t="s">
        <v>77039</v>
      </c>
      <c r="S3157" s="3" t="s">
        <v>77040</v>
      </c>
      <c r="T3157" s="3" t="s">
        <v>50</v>
      </c>
      <c r="U3157" s="3" t="s">
        <v>103232</v>
      </c>
      <c r="V3157" s="3" t="s">
        <v>50</v>
      </c>
      <c r="W3157" s="3" t="s">
        <v>50</v>
      </c>
      <c r="X3157" s="3" t="s">
        <v>50</v>
      </c>
      <c r="Y3157" s="3" t="s">
        <v>50</v>
      </c>
      <c r="Z3157" s="3" t="s">
        <v>50</v>
      </c>
      <c r="AA3157" s="3" t="s">
        <v>50</v>
      </c>
      <c r="AB3157" s="3" t="s">
        <v>50</v>
      </c>
      <c r="AC3157" s="3" t="s">
        <v>50</v>
      </c>
      <c r="AD3157" s="3" t="s">
        <v>50</v>
      </c>
      <c r="AE3157" s="3" t="s">
        <v>103233</v>
      </c>
      <c r="AF3157" s="3" t="s">
        <v>50</v>
      </c>
      <c r="AG3157" s="3" t="s">
        <v>50</v>
      </c>
      <c r="AH3157" s="3" t="s">
        <v>67</v>
      </c>
    </row>
    <row r="3158" spans="1:65">
      <c r="A3158" s="3" t="s">
        <v>77952</v>
      </c>
      <c r="B3158" s="3" t="s">
        <v>77953</v>
      </c>
      <c r="C3158" s="4">
        <v>21</v>
      </c>
      <c r="D3158" s="3" t="str">
        <f>VLOOKUP(C3158,微博大V类别!A:B,2,FALSE)</f>
        <v>旅游</v>
      </c>
      <c r="E3158" s="3" t="s">
        <v>77954</v>
      </c>
      <c r="F3158" s="3" t="s">
        <v>48</v>
      </c>
      <c r="G3158" s="3" t="s">
        <v>565</v>
      </c>
      <c r="H3158" s="3" t="s">
        <v>566</v>
      </c>
      <c r="I3158" s="3" t="s">
        <v>50</v>
      </c>
      <c r="J3158" s="3" t="s">
        <v>50</v>
      </c>
      <c r="K3158" s="3" t="s">
        <v>50</v>
      </c>
      <c r="L3158" s="3" t="s">
        <v>404</v>
      </c>
      <c r="M3158" s="3" t="s">
        <v>18721</v>
      </c>
      <c r="N3158" s="3" t="s">
        <v>77954</v>
      </c>
      <c r="O3158" s="3" t="s">
        <v>77955</v>
      </c>
      <c r="P3158" s="3" t="s">
        <v>65115</v>
      </c>
      <c r="Q3158" s="3" t="s">
        <v>40340</v>
      </c>
      <c r="R3158" s="3" t="s">
        <v>77956</v>
      </c>
      <c r="S3158" s="3" t="s">
        <v>50</v>
      </c>
      <c r="T3158" s="3" t="s">
        <v>50</v>
      </c>
      <c r="U3158" s="3" t="s">
        <v>50</v>
      </c>
      <c r="V3158" s="3" t="s">
        <v>2037</v>
      </c>
      <c r="W3158" s="3" t="s">
        <v>77957</v>
      </c>
      <c r="X3158" s="3" t="s">
        <v>61</v>
      </c>
      <c r="Y3158" s="3" t="s">
        <v>62</v>
      </c>
      <c r="Z3158" s="3" t="s">
        <v>77958</v>
      </c>
      <c r="AA3158" s="3" t="s">
        <v>308</v>
      </c>
      <c r="AB3158" s="3" t="s">
        <v>77959</v>
      </c>
      <c r="AC3158" s="3" t="s">
        <v>122</v>
      </c>
      <c r="AD3158" s="3" t="s">
        <v>50</v>
      </c>
      <c r="AE3158" s="3" t="s">
        <v>77960</v>
      </c>
      <c r="AF3158" s="3" t="s">
        <v>50</v>
      </c>
      <c r="AG3158" s="3" t="s">
        <v>50</v>
      </c>
      <c r="AH3158" s="3" t="s">
        <v>67</v>
      </c>
    </row>
    <row r="3159" spans="1:65">
      <c r="A3159" s="3" t="s">
        <v>78634</v>
      </c>
      <c r="B3159" s="3" t="s">
        <v>78635</v>
      </c>
      <c r="C3159" s="4">
        <v>21</v>
      </c>
      <c r="D3159" s="3" t="str">
        <f>VLOOKUP(C3159,微博大V类别!A:B,2,FALSE)</f>
        <v>旅游</v>
      </c>
      <c r="E3159" s="3" t="s">
        <v>78637</v>
      </c>
      <c r="F3159" s="3" t="s">
        <v>48</v>
      </c>
      <c r="G3159" s="3" t="s">
        <v>580</v>
      </c>
      <c r="H3159" s="3" t="s">
        <v>50</v>
      </c>
      <c r="I3159" s="3" t="s">
        <v>78636</v>
      </c>
      <c r="J3159" s="3" t="s">
        <v>50</v>
      </c>
      <c r="K3159" s="3" t="s">
        <v>50</v>
      </c>
      <c r="L3159" s="3" t="s">
        <v>92</v>
      </c>
      <c r="M3159" s="3" t="s">
        <v>251</v>
      </c>
      <c r="N3159" s="3" t="s">
        <v>78637</v>
      </c>
      <c r="O3159" s="3" t="s">
        <v>96</v>
      </c>
      <c r="P3159" s="3" t="s">
        <v>78638</v>
      </c>
      <c r="Q3159" s="3" t="s">
        <v>872</v>
      </c>
      <c r="R3159" s="3" t="s">
        <v>78639</v>
      </c>
      <c r="S3159" s="3" t="s">
        <v>78640</v>
      </c>
      <c r="T3159" s="3" t="s">
        <v>50</v>
      </c>
      <c r="U3159" s="3" t="s">
        <v>50</v>
      </c>
      <c r="V3159" s="3" t="s">
        <v>59</v>
      </c>
      <c r="W3159" s="3" t="s">
        <v>58573</v>
      </c>
      <c r="X3159" s="3" t="s">
        <v>61</v>
      </c>
      <c r="Y3159" s="3" t="s">
        <v>62</v>
      </c>
      <c r="Z3159" s="3" t="s">
        <v>7624</v>
      </c>
      <c r="AA3159" s="3" t="s">
        <v>78641</v>
      </c>
      <c r="AB3159" s="3" t="s">
        <v>78642</v>
      </c>
      <c r="AC3159" s="3" t="s">
        <v>47</v>
      </c>
      <c r="AD3159" s="3" t="s">
        <v>50</v>
      </c>
      <c r="AE3159" s="3" t="s">
        <v>78643</v>
      </c>
      <c r="AF3159" s="3" t="s">
        <v>50</v>
      </c>
      <c r="AG3159" s="3" t="s">
        <v>50</v>
      </c>
      <c r="AH3159" s="3" t="s">
        <v>67</v>
      </c>
      <c r="BA3159" s="5"/>
    </row>
    <row r="3160" spans="1:65">
      <c r="A3160" s="3" t="s">
        <v>79529</v>
      </c>
      <c r="B3160" s="3" t="s">
        <v>79530</v>
      </c>
      <c r="C3160" s="4">
        <v>21</v>
      </c>
      <c r="D3160" s="3" t="str">
        <f>VLOOKUP(C3160,微博大V类别!A:B,2,FALSE)</f>
        <v>旅游</v>
      </c>
      <c r="E3160" s="3" t="s">
        <v>79531</v>
      </c>
      <c r="F3160" s="3" t="s">
        <v>88</v>
      </c>
      <c r="G3160" s="3" t="s">
        <v>234</v>
      </c>
      <c r="H3160" s="3" t="s">
        <v>235</v>
      </c>
      <c r="I3160" s="3" t="s">
        <v>103798</v>
      </c>
      <c r="J3160" s="3" t="s">
        <v>50</v>
      </c>
      <c r="K3160" s="3" t="s">
        <v>50</v>
      </c>
      <c r="L3160" s="3" t="s">
        <v>678</v>
      </c>
      <c r="M3160" s="3" t="s">
        <v>2503</v>
      </c>
      <c r="N3160" s="3" t="s">
        <v>79531</v>
      </c>
      <c r="O3160" s="3" t="s">
        <v>96</v>
      </c>
      <c r="P3160" s="3" t="s">
        <v>79532</v>
      </c>
      <c r="Q3160" s="3" t="s">
        <v>6322</v>
      </c>
      <c r="R3160" s="3" t="s">
        <v>79533</v>
      </c>
      <c r="S3160" s="3" t="s">
        <v>79534</v>
      </c>
      <c r="T3160" s="3" t="s">
        <v>50</v>
      </c>
      <c r="U3160" s="3" t="s">
        <v>103799</v>
      </c>
      <c r="V3160" s="3" t="s">
        <v>199</v>
      </c>
      <c r="W3160" s="3" t="s">
        <v>79535</v>
      </c>
      <c r="X3160" s="3" t="s">
        <v>61</v>
      </c>
      <c r="Y3160" s="3" t="s">
        <v>135</v>
      </c>
      <c r="Z3160" s="3" t="s">
        <v>44544</v>
      </c>
      <c r="AA3160" s="3" t="s">
        <v>79536</v>
      </c>
      <c r="AB3160" s="3" t="s">
        <v>27380</v>
      </c>
      <c r="AC3160" s="3" t="s">
        <v>47</v>
      </c>
      <c r="AD3160" s="3" t="s">
        <v>50</v>
      </c>
      <c r="AE3160" s="3" t="s">
        <v>103800</v>
      </c>
      <c r="AF3160" s="3" t="s">
        <v>103801</v>
      </c>
      <c r="AG3160" s="3" t="s">
        <v>50</v>
      </c>
      <c r="AH3160" s="3" t="s">
        <v>67</v>
      </c>
      <c r="BA3160" s="5"/>
    </row>
    <row r="3161" spans="1:65">
      <c r="A3161" s="3" t="s">
        <v>79663</v>
      </c>
      <c r="B3161" s="3" t="s">
        <v>79664</v>
      </c>
      <c r="C3161" s="4">
        <v>21</v>
      </c>
      <c r="D3161" s="3" t="str">
        <f>VLOOKUP(C3161,微博大V类别!A:B,2,FALSE)</f>
        <v>旅游</v>
      </c>
      <c r="E3161" s="3" t="s">
        <v>79666</v>
      </c>
      <c r="F3161" s="3" t="s">
        <v>88</v>
      </c>
      <c r="G3161" s="3" t="s">
        <v>89</v>
      </c>
      <c r="H3161" s="3" t="s">
        <v>50</v>
      </c>
      <c r="I3161" s="3" t="s">
        <v>79665</v>
      </c>
      <c r="J3161" s="3" t="s">
        <v>50</v>
      </c>
      <c r="K3161" s="3" t="s">
        <v>50</v>
      </c>
      <c r="L3161" s="3" t="s">
        <v>192</v>
      </c>
      <c r="M3161" s="3" t="s">
        <v>103829</v>
      </c>
      <c r="N3161" s="3" t="s">
        <v>79666</v>
      </c>
      <c r="O3161" s="3" t="s">
        <v>2672</v>
      </c>
      <c r="P3161" s="3" t="s">
        <v>64240</v>
      </c>
      <c r="Q3161" s="3" t="s">
        <v>18946</v>
      </c>
      <c r="R3161" s="3" t="s">
        <v>79667</v>
      </c>
      <c r="S3161" s="3" t="s">
        <v>79668</v>
      </c>
      <c r="T3161" s="3" t="s">
        <v>103830</v>
      </c>
      <c r="U3161" s="3" t="s">
        <v>103831</v>
      </c>
      <c r="V3161" s="3" t="s">
        <v>381</v>
      </c>
      <c r="W3161" s="3" t="s">
        <v>103832</v>
      </c>
      <c r="X3161" s="3" t="s">
        <v>61</v>
      </c>
      <c r="Y3161" s="3" t="s">
        <v>62</v>
      </c>
      <c r="Z3161" s="3" t="s">
        <v>103833</v>
      </c>
      <c r="AA3161" s="3" t="s">
        <v>103834</v>
      </c>
      <c r="AB3161" s="3" t="s">
        <v>53384</v>
      </c>
      <c r="AC3161" s="3" t="s">
        <v>47</v>
      </c>
      <c r="AD3161" s="3" t="s">
        <v>50</v>
      </c>
      <c r="AE3161" s="3" t="s">
        <v>103835</v>
      </c>
      <c r="AF3161" s="3" t="s">
        <v>50</v>
      </c>
      <c r="AG3161" s="3" t="s">
        <v>50</v>
      </c>
      <c r="AH3161" s="3" t="s">
        <v>67</v>
      </c>
      <c r="BA3161" s="5"/>
    </row>
    <row r="3162" spans="1:65">
      <c r="A3162" s="3" t="s">
        <v>79683</v>
      </c>
      <c r="B3162" s="3" t="s">
        <v>79684</v>
      </c>
      <c r="C3162" s="4">
        <v>21</v>
      </c>
      <c r="D3162" s="3" t="str">
        <f>VLOOKUP(C3162,微博大V类别!A:B,2,FALSE)</f>
        <v>旅游</v>
      </c>
      <c r="E3162" s="3" t="s">
        <v>79687</v>
      </c>
      <c r="F3162" s="3" t="s">
        <v>88</v>
      </c>
      <c r="G3162" s="3" t="s">
        <v>675</v>
      </c>
      <c r="H3162" s="3" t="s">
        <v>49948</v>
      </c>
      <c r="I3162" s="3" t="s">
        <v>79685</v>
      </c>
      <c r="J3162" s="3" t="s">
        <v>50</v>
      </c>
      <c r="K3162" s="3" t="s">
        <v>50</v>
      </c>
      <c r="L3162" s="3" t="s">
        <v>581</v>
      </c>
      <c r="M3162" s="3" t="s">
        <v>79686</v>
      </c>
      <c r="N3162" s="3" t="s">
        <v>79687</v>
      </c>
      <c r="O3162" s="3" t="s">
        <v>96</v>
      </c>
      <c r="P3162" s="3" t="s">
        <v>79688</v>
      </c>
      <c r="Q3162" s="3" t="s">
        <v>79689</v>
      </c>
      <c r="R3162" s="3" t="s">
        <v>79690</v>
      </c>
      <c r="S3162" s="3" t="s">
        <v>79691</v>
      </c>
      <c r="T3162" s="3" t="s">
        <v>50</v>
      </c>
      <c r="U3162" s="3" t="s">
        <v>50</v>
      </c>
      <c r="V3162" s="3" t="s">
        <v>50</v>
      </c>
      <c r="W3162" s="3" t="s">
        <v>50</v>
      </c>
      <c r="X3162" s="3" t="s">
        <v>50</v>
      </c>
      <c r="Y3162" s="3" t="s">
        <v>50</v>
      </c>
      <c r="Z3162" s="3" t="s">
        <v>50</v>
      </c>
      <c r="AA3162" s="3" t="s">
        <v>50</v>
      </c>
      <c r="AB3162" s="3" t="s">
        <v>50</v>
      </c>
      <c r="AC3162" s="3" t="s">
        <v>50</v>
      </c>
      <c r="AD3162" s="3" t="s">
        <v>50</v>
      </c>
      <c r="AE3162" s="3" t="s">
        <v>79692</v>
      </c>
      <c r="AF3162" s="3" t="s">
        <v>50</v>
      </c>
      <c r="AG3162" s="3" t="s">
        <v>50</v>
      </c>
      <c r="AH3162" s="3" t="s">
        <v>67</v>
      </c>
    </row>
    <row r="3163" spans="1:65">
      <c r="A3163" s="3" t="s">
        <v>79846</v>
      </c>
      <c r="B3163" s="3" t="s">
        <v>79847</v>
      </c>
      <c r="C3163" s="4">
        <v>21</v>
      </c>
      <c r="D3163" s="3" t="str">
        <f>VLOOKUP(C3163,微博大V类别!A:B,2,FALSE)</f>
        <v>旅游</v>
      </c>
      <c r="E3163" s="3" t="s">
        <v>79849</v>
      </c>
      <c r="F3163" s="3" t="s">
        <v>88</v>
      </c>
      <c r="G3163" s="3" t="s">
        <v>565</v>
      </c>
      <c r="H3163" s="3" t="s">
        <v>50</v>
      </c>
      <c r="I3163" s="3" t="s">
        <v>79848</v>
      </c>
      <c r="J3163" s="3" t="s">
        <v>50</v>
      </c>
      <c r="K3163" s="3" t="s">
        <v>50</v>
      </c>
      <c r="L3163" s="3" t="s">
        <v>192</v>
      </c>
      <c r="M3163" s="3" t="s">
        <v>100713</v>
      </c>
      <c r="N3163" s="3" t="s">
        <v>79849</v>
      </c>
      <c r="O3163" s="3" t="s">
        <v>79850</v>
      </c>
      <c r="P3163" s="3" t="s">
        <v>79851</v>
      </c>
      <c r="Q3163" s="3" t="s">
        <v>37505</v>
      </c>
      <c r="R3163" s="3" t="s">
        <v>72243</v>
      </c>
      <c r="S3163" s="3" t="s">
        <v>79852</v>
      </c>
      <c r="T3163" s="3" t="s">
        <v>103878</v>
      </c>
      <c r="U3163" s="3" t="s">
        <v>103879</v>
      </c>
      <c r="V3163" s="3" t="s">
        <v>588</v>
      </c>
      <c r="W3163" s="3" t="s">
        <v>26526</v>
      </c>
      <c r="X3163" s="3" t="s">
        <v>61</v>
      </c>
      <c r="Y3163" s="3" t="s">
        <v>62</v>
      </c>
      <c r="Z3163" s="3" t="s">
        <v>25222</v>
      </c>
      <c r="AA3163" s="3" t="s">
        <v>103880</v>
      </c>
      <c r="AB3163" s="3" t="s">
        <v>8832</v>
      </c>
      <c r="AC3163" s="3" t="s">
        <v>47</v>
      </c>
      <c r="AD3163" s="3" t="s">
        <v>50</v>
      </c>
      <c r="AE3163" s="3" t="s">
        <v>103881</v>
      </c>
      <c r="AF3163" s="3" t="s">
        <v>50</v>
      </c>
      <c r="AG3163" s="3" t="s">
        <v>50</v>
      </c>
      <c r="AH3163" s="3" t="s">
        <v>67</v>
      </c>
      <c r="BA3163" s="5"/>
    </row>
    <row r="3164" spans="1:65">
      <c r="A3164" s="3" t="s">
        <v>80303</v>
      </c>
      <c r="B3164" s="3" t="s">
        <v>80304</v>
      </c>
      <c r="C3164" s="4">
        <v>21</v>
      </c>
      <c r="D3164" s="3" t="str">
        <f>VLOOKUP(C3164,微博大V类别!A:B,2,FALSE)</f>
        <v>旅游</v>
      </c>
      <c r="E3164" s="3" t="s">
        <v>80305</v>
      </c>
      <c r="F3164" s="3" t="s">
        <v>88</v>
      </c>
      <c r="G3164" s="3" t="s">
        <v>123</v>
      </c>
      <c r="H3164" s="3" t="s">
        <v>1953</v>
      </c>
      <c r="I3164" s="3" t="s">
        <v>103986</v>
      </c>
      <c r="J3164" s="3" t="s">
        <v>50</v>
      </c>
      <c r="K3164" s="3" t="s">
        <v>2098</v>
      </c>
      <c r="L3164" s="3" t="s">
        <v>92</v>
      </c>
      <c r="M3164" s="3" t="s">
        <v>103986</v>
      </c>
      <c r="N3164" s="3" t="s">
        <v>80305</v>
      </c>
      <c r="O3164" s="3" t="s">
        <v>96</v>
      </c>
      <c r="P3164" s="3" t="s">
        <v>57240</v>
      </c>
      <c r="Q3164" s="3" t="s">
        <v>33949</v>
      </c>
      <c r="R3164" s="3" t="s">
        <v>80306</v>
      </c>
      <c r="S3164" s="3" t="s">
        <v>80307</v>
      </c>
      <c r="T3164" s="3" t="s">
        <v>50</v>
      </c>
      <c r="U3164" s="3" t="s">
        <v>50</v>
      </c>
      <c r="V3164" s="3" t="s">
        <v>133</v>
      </c>
      <c r="W3164" s="3" t="s">
        <v>80308</v>
      </c>
      <c r="X3164" s="3" t="s">
        <v>61</v>
      </c>
      <c r="Y3164" s="3" t="s">
        <v>62</v>
      </c>
      <c r="Z3164" s="3" t="s">
        <v>71667</v>
      </c>
      <c r="AA3164" s="3" t="s">
        <v>103987</v>
      </c>
      <c r="AB3164" s="3" t="s">
        <v>42314</v>
      </c>
      <c r="AC3164" s="3" t="s">
        <v>47</v>
      </c>
      <c r="AD3164" s="3" t="s">
        <v>50</v>
      </c>
      <c r="AE3164" s="3" t="s">
        <v>103988</v>
      </c>
      <c r="AF3164" s="3" t="s">
        <v>103989</v>
      </c>
      <c r="AG3164" s="3" t="s">
        <v>50</v>
      </c>
      <c r="AH3164" s="3" t="s">
        <v>67</v>
      </c>
      <c r="BM3164" s="5"/>
    </row>
    <row r="3165" spans="1:65">
      <c r="A3165" s="3" t="s">
        <v>80406</v>
      </c>
      <c r="B3165" s="3" t="s">
        <v>80407</v>
      </c>
      <c r="C3165" s="4">
        <v>21</v>
      </c>
      <c r="D3165" s="3" t="str">
        <f>VLOOKUP(C3165,微博大V类别!A:B,2,FALSE)</f>
        <v>旅游</v>
      </c>
      <c r="E3165" s="3" t="s">
        <v>80409</v>
      </c>
      <c r="F3165" s="3" t="s">
        <v>88</v>
      </c>
      <c r="G3165" s="3" t="s">
        <v>89</v>
      </c>
      <c r="H3165" s="3" t="s">
        <v>631</v>
      </c>
      <c r="I3165" s="3" t="s">
        <v>80408</v>
      </c>
      <c r="J3165" s="3" t="s">
        <v>50</v>
      </c>
      <c r="K3165" s="3" t="s">
        <v>50</v>
      </c>
      <c r="L3165" s="3" t="s">
        <v>404</v>
      </c>
      <c r="M3165" s="3" t="s">
        <v>104002</v>
      </c>
      <c r="N3165" s="3" t="s">
        <v>80409</v>
      </c>
      <c r="O3165" s="3" t="s">
        <v>8244</v>
      </c>
      <c r="P3165" s="3" t="s">
        <v>4524</v>
      </c>
      <c r="Q3165" s="3" t="s">
        <v>9331</v>
      </c>
      <c r="R3165" s="3" t="s">
        <v>80410</v>
      </c>
      <c r="S3165" s="3" t="s">
        <v>80411</v>
      </c>
      <c r="T3165" s="3" t="s">
        <v>50</v>
      </c>
      <c r="U3165" s="3" t="s">
        <v>50</v>
      </c>
      <c r="V3165" s="3" t="s">
        <v>921</v>
      </c>
      <c r="W3165" s="3" t="s">
        <v>11602</v>
      </c>
      <c r="X3165" s="3" t="s">
        <v>61</v>
      </c>
      <c r="Y3165" s="3" t="s">
        <v>62</v>
      </c>
      <c r="Z3165" s="3" t="s">
        <v>16246</v>
      </c>
      <c r="AA3165" s="3" t="s">
        <v>80412</v>
      </c>
      <c r="AB3165" s="3" t="s">
        <v>54455</v>
      </c>
      <c r="AC3165" s="3" t="s">
        <v>47</v>
      </c>
      <c r="AD3165" s="3" t="s">
        <v>50</v>
      </c>
      <c r="AE3165" s="3" t="s">
        <v>104003</v>
      </c>
      <c r="AF3165" s="3" t="s">
        <v>50</v>
      </c>
      <c r="AG3165" s="3" t="s">
        <v>50</v>
      </c>
      <c r="AH3165" s="3" t="s">
        <v>67</v>
      </c>
      <c r="BG3165" s="5"/>
    </row>
    <row r="3166" spans="1:65">
      <c r="A3166" s="3" t="s">
        <v>80589</v>
      </c>
      <c r="B3166" s="3" t="s">
        <v>80590</v>
      </c>
      <c r="C3166" s="4">
        <v>21</v>
      </c>
      <c r="D3166" s="3" t="str">
        <f>VLOOKUP(C3166,微博大V类别!A:B,2,FALSE)</f>
        <v>旅游</v>
      </c>
      <c r="E3166" s="3" t="s">
        <v>80592</v>
      </c>
      <c r="F3166" s="3" t="s">
        <v>88</v>
      </c>
      <c r="G3166" s="3" t="s">
        <v>2413</v>
      </c>
      <c r="H3166" s="3" t="s">
        <v>2414</v>
      </c>
      <c r="I3166" s="3" t="s">
        <v>80591</v>
      </c>
      <c r="J3166" s="3" t="s">
        <v>359</v>
      </c>
      <c r="K3166" s="3" t="s">
        <v>50</v>
      </c>
      <c r="L3166" s="3" t="s">
        <v>52</v>
      </c>
      <c r="M3166" s="3" t="s">
        <v>89132</v>
      </c>
      <c r="N3166" s="3" t="s">
        <v>80592</v>
      </c>
      <c r="O3166" s="3" t="s">
        <v>80593</v>
      </c>
      <c r="P3166" s="3" t="s">
        <v>697</v>
      </c>
      <c r="Q3166" s="3" t="s">
        <v>7016</v>
      </c>
      <c r="R3166" s="3" t="s">
        <v>80594</v>
      </c>
      <c r="S3166" s="3" t="s">
        <v>80595</v>
      </c>
      <c r="T3166" s="3" t="s">
        <v>104021</v>
      </c>
      <c r="U3166" s="3" t="s">
        <v>50</v>
      </c>
      <c r="V3166" s="3" t="s">
        <v>2037</v>
      </c>
      <c r="W3166" s="3" t="s">
        <v>80596</v>
      </c>
      <c r="X3166" s="3" t="s">
        <v>61</v>
      </c>
      <c r="Y3166" s="3" t="s">
        <v>62</v>
      </c>
      <c r="Z3166" s="3" t="s">
        <v>80597</v>
      </c>
      <c r="AA3166" s="3" t="s">
        <v>104022</v>
      </c>
      <c r="AB3166" s="3" t="s">
        <v>104023</v>
      </c>
      <c r="AC3166" s="3" t="s">
        <v>47</v>
      </c>
      <c r="AD3166" s="3" t="s">
        <v>50</v>
      </c>
      <c r="AE3166" s="3" t="s">
        <v>104024</v>
      </c>
      <c r="AF3166" s="3" t="s">
        <v>50</v>
      </c>
      <c r="AG3166" s="3" t="s">
        <v>50</v>
      </c>
      <c r="AH3166" s="3" t="s">
        <v>67</v>
      </c>
      <c r="BG3166" s="5"/>
    </row>
    <row r="3167" spans="1:65">
      <c r="A3167" s="3" t="s">
        <v>81125</v>
      </c>
      <c r="B3167" s="3" t="s">
        <v>81126</v>
      </c>
      <c r="C3167" s="4">
        <v>21</v>
      </c>
      <c r="D3167" s="3" t="str">
        <f>VLOOKUP(C3167,微博大V类别!A:B,2,FALSE)</f>
        <v>旅游</v>
      </c>
      <c r="E3167" s="3" t="s">
        <v>81128</v>
      </c>
      <c r="F3167" s="3" t="s">
        <v>88</v>
      </c>
      <c r="G3167" s="3" t="s">
        <v>89</v>
      </c>
      <c r="H3167" s="3" t="s">
        <v>50</v>
      </c>
      <c r="I3167" s="3" t="s">
        <v>81127</v>
      </c>
      <c r="J3167" s="3" t="s">
        <v>50</v>
      </c>
      <c r="K3167" s="3" t="s">
        <v>50</v>
      </c>
      <c r="L3167" s="3" t="s">
        <v>192</v>
      </c>
      <c r="M3167" s="3" t="s">
        <v>81126</v>
      </c>
      <c r="N3167" s="3" t="s">
        <v>81128</v>
      </c>
      <c r="O3167" s="3" t="s">
        <v>816</v>
      </c>
      <c r="P3167" s="3" t="s">
        <v>57910</v>
      </c>
      <c r="Q3167" s="3" t="s">
        <v>49559</v>
      </c>
      <c r="R3167" s="3" t="s">
        <v>81129</v>
      </c>
      <c r="S3167" s="3" t="s">
        <v>50</v>
      </c>
      <c r="T3167" s="3" t="s">
        <v>50</v>
      </c>
      <c r="U3167" s="3" t="s">
        <v>104133</v>
      </c>
      <c r="V3167" s="3" t="s">
        <v>50</v>
      </c>
      <c r="W3167" s="3" t="s">
        <v>50</v>
      </c>
      <c r="X3167" s="3" t="s">
        <v>50</v>
      </c>
      <c r="Y3167" s="3" t="s">
        <v>50</v>
      </c>
      <c r="Z3167" s="3" t="s">
        <v>50</v>
      </c>
      <c r="AA3167" s="3" t="s">
        <v>50</v>
      </c>
      <c r="AB3167" s="3" t="s">
        <v>50</v>
      </c>
      <c r="AC3167" s="3" t="s">
        <v>50</v>
      </c>
      <c r="AD3167" s="3" t="s">
        <v>50</v>
      </c>
      <c r="AE3167" s="3" t="s">
        <v>81130</v>
      </c>
      <c r="AF3167" s="3" t="s">
        <v>50</v>
      </c>
      <c r="AG3167" s="3" t="s">
        <v>50</v>
      </c>
      <c r="AH3167" s="3" t="s">
        <v>67</v>
      </c>
    </row>
    <row r="3168" spans="1:65">
      <c r="A3168" s="3" t="s">
        <v>81726</v>
      </c>
      <c r="B3168" s="3" t="s">
        <v>81727</v>
      </c>
      <c r="C3168" s="4">
        <v>21</v>
      </c>
      <c r="D3168" s="3" t="str">
        <f>VLOOKUP(C3168,微博大V类别!A:B,2,FALSE)</f>
        <v>旅游</v>
      </c>
      <c r="E3168" s="3" t="s">
        <v>81729</v>
      </c>
      <c r="F3168" s="3" t="s">
        <v>48</v>
      </c>
      <c r="G3168" s="3" t="s">
        <v>222</v>
      </c>
      <c r="H3168" s="3" t="s">
        <v>372</v>
      </c>
      <c r="I3168" s="3" t="s">
        <v>81728</v>
      </c>
      <c r="J3168" s="3" t="s">
        <v>50</v>
      </c>
      <c r="K3168" s="3" t="s">
        <v>50</v>
      </c>
      <c r="L3168" s="3" t="s">
        <v>404</v>
      </c>
      <c r="M3168" s="3" t="s">
        <v>104274</v>
      </c>
      <c r="N3168" s="3" t="s">
        <v>81729</v>
      </c>
      <c r="O3168" s="3" t="s">
        <v>50</v>
      </c>
      <c r="P3168" s="3" t="s">
        <v>53309</v>
      </c>
      <c r="Q3168" s="3" t="s">
        <v>2328</v>
      </c>
      <c r="R3168" s="3" t="s">
        <v>81730</v>
      </c>
      <c r="S3168" s="3" t="s">
        <v>81731</v>
      </c>
      <c r="T3168" s="3" t="s">
        <v>50</v>
      </c>
      <c r="U3168" s="3" t="s">
        <v>104275</v>
      </c>
      <c r="V3168" s="3" t="s">
        <v>283</v>
      </c>
      <c r="W3168" s="3" t="s">
        <v>77021</v>
      </c>
      <c r="X3168" s="3" t="s">
        <v>61</v>
      </c>
      <c r="Y3168" s="3" t="s">
        <v>62</v>
      </c>
      <c r="Z3168" s="3" t="s">
        <v>2358</v>
      </c>
      <c r="AA3168" s="3" t="s">
        <v>308</v>
      </c>
      <c r="AB3168" s="3" t="s">
        <v>20030</v>
      </c>
      <c r="AC3168" s="3" t="s">
        <v>47</v>
      </c>
      <c r="AD3168" s="3" t="s">
        <v>50</v>
      </c>
      <c r="AE3168" s="3" t="s">
        <v>104276</v>
      </c>
      <c r="AF3168" s="3" t="s">
        <v>50</v>
      </c>
      <c r="AG3168" s="3" t="s">
        <v>50</v>
      </c>
      <c r="AH3168" s="3" t="s">
        <v>67</v>
      </c>
      <c r="BA3168" s="5"/>
    </row>
    <row r="3169" spans="1:63">
      <c r="A3169" s="3" t="s">
        <v>81816</v>
      </c>
      <c r="B3169" s="3" t="s">
        <v>81817</v>
      </c>
      <c r="C3169" s="4">
        <v>21</v>
      </c>
      <c r="D3169" s="3" t="str">
        <f>VLOOKUP(C3169,微博大V类别!A:B,2,FALSE)</f>
        <v>旅游</v>
      </c>
      <c r="E3169" s="3" t="s">
        <v>81820</v>
      </c>
      <c r="F3169" s="3" t="s">
        <v>48</v>
      </c>
      <c r="G3169" s="3" t="s">
        <v>49</v>
      </c>
      <c r="H3169" s="3" t="s">
        <v>50</v>
      </c>
      <c r="I3169" s="3" t="s">
        <v>81818</v>
      </c>
      <c r="J3169" s="3" t="s">
        <v>50</v>
      </c>
      <c r="K3169" s="3" t="s">
        <v>50</v>
      </c>
      <c r="L3169" s="3" t="s">
        <v>192</v>
      </c>
      <c r="M3169" s="3" t="s">
        <v>81819</v>
      </c>
      <c r="N3169" s="3" t="s">
        <v>81820</v>
      </c>
      <c r="O3169" s="3" t="s">
        <v>96</v>
      </c>
      <c r="P3169" s="3" t="s">
        <v>1326</v>
      </c>
      <c r="Q3169" s="3" t="s">
        <v>2331</v>
      </c>
      <c r="R3169" s="3" t="s">
        <v>81821</v>
      </c>
      <c r="S3169" s="3" t="s">
        <v>81822</v>
      </c>
      <c r="T3169" s="3" t="s">
        <v>50</v>
      </c>
      <c r="U3169" s="3" t="s">
        <v>104304</v>
      </c>
      <c r="V3169" s="3" t="s">
        <v>50</v>
      </c>
      <c r="W3169" s="3" t="s">
        <v>50</v>
      </c>
      <c r="X3169" s="3" t="s">
        <v>50</v>
      </c>
      <c r="Y3169" s="3" t="s">
        <v>50</v>
      </c>
      <c r="Z3169" s="3" t="s">
        <v>50</v>
      </c>
      <c r="AA3169" s="3" t="s">
        <v>50</v>
      </c>
      <c r="AB3169" s="3" t="s">
        <v>50</v>
      </c>
      <c r="AC3169" s="3" t="s">
        <v>50</v>
      </c>
      <c r="AD3169" s="3" t="s">
        <v>50</v>
      </c>
      <c r="AE3169" s="3" t="s">
        <v>81823</v>
      </c>
      <c r="AF3169" s="3" t="s">
        <v>50</v>
      </c>
      <c r="AG3169" s="3" t="s">
        <v>50</v>
      </c>
      <c r="AH3169" s="3" t="s">
        <v>67</v>
      </c>
      <c r="BK3169" s="5"/>
    </row>
    <row r="3170" spans="1:63">
      <c r="A3170" s="3" t="s">
        <v>82001</v>
      </c>
      <c r="B3170" s="3" t="s">
        <v>82002</v>
      </c>
      <c r="C3170" s="4">
        <v>21</v>
      </c>
      <c r="D3170" s="3" t="str">
        <f>VLOOKUP(C3170,微博大V类别!A:B,2,FALSE)</f>
        <v>旅游</v>
      </c>
      <c r="E3170" s="3" t="s">
        <v>82003</v>
      </c>
      <c r="F3170" s="3" t="s">
        <v>88</v>
      </c>
      <c r="G3170" s="3" t="s">
        <v>89</v>
      </c>
      <c r="H3170" s="3" t="s">
        <v>50</v>
      </c>
      <c r="I3170" s="3" t="s">
        <v>104336</v>
      </c>
      <c r="J3170" s="3" t="s">
        <v>50</v>
      </c>
      <c r="K3170" s="3" t="s">
        <v>50</v>
      </c>
      <c r="L3170" s="3" t="s">
        <v>192</v>
      </c>
      <c r="M3170" s="3" t="s">
        <v>100713</v>
      </c>
      <c r="N3170" s="3" t="s">
        <v>82003</v>
      </c>
      <c r="O3170" s="3" t="s">
        <v>50</v>
      </c>
      <c r="P3170" s="3" t="s">
        <v>1252</v>
      </c>
      <c r="Q3170" s="3" t="s">
        <v>3454</v>
      </c>
      <c r="R3170" s="3" t="s">
        <v>82004</v>
      </c>
      <c r="S3170" s="3" t="s">
        <v>82005</v>
      </c>
      <c r="T3170" s="3" t="s">
        <v>50</v>
      </c>
      <c r="U3170" s="3" t="s">
        <v>50</v>
      </c>
      <c r="V3170" s="3" t="s">
        <v>811</v>
      </c>
      <c r="W3170" s="3" t="s">
        <v>82006</v>
      </c>
      <c r="X3170" s="3" t="s">
        <v>61</v>
      </c>
      <c r="Y3170" s="3" t="s">
        <v>62</v>
      </c>
      <c r="Z3170" s="3" t="s">
        <v>11564</v>
      </c>
      <c r="AA3170" s="3" t="s">
        <v>1004</v>
      </c>
      <c r="AB3170" s="3" t="s">
        <v>82007</v>
      </c>
      <c r="AC3170" s="3" t="s">
        <v>47</v>
      </c>
      <c r="AD3170" s="3" t="s">
        <v>50</v>
      </c>
      <c r="AE3170" s="3" t="s">
        <v>104337</v>
      </c>
      <c r="AF3170" s="3" t="s">
        <v>50</v>
      </c>
      <c r="AG3170" s="3" t="s">
        <v>50</v>
      </c>
      <c r="AH3170" s="3" t="s">
        <v>67</v>
      </c>
      <c r="BA3170" s="5"/>
    </row>
    <row r="3171" spans="1:63">
      <c r="A3171" s="3" t="s">
        <v>82050</v>
      </c>
      <c r="B3171" s="3" t="s">
        <v>82051</v>
      </c>
      <c r="C3171" s="4">
        <v>21</v>
      </c>
      <c r="D3171" s="3" t="str">
        <f>VLOOKUP(C3171,微博大V类别!A:B,2,FALSE)</f>
        <v>旅游</v>
      </c>
      <c r="E3171" s="3" t="s">
        <v>82054</v>
      </c>
      <c r="F3171" s="3" t="s">
        <v>48</v>
      </c>
      <c r="G3171" s="3" t="s">
        <v>794</v>
      </c>
      <c r="H3171" s="3" t="s">
        <v>795</v>
      </c>
      <c r="I3171" s="3" t="s">
        <v>82052</v>
      </c>
      <c r="J3171" s="3" t="s">
        <v>50</v>
      </c>
      <c r="K3171" s="3" t="s">
        <v>50</v>
      </c>
      <c r="L3171" s="3" t="s">
        <v>995</v>
      </c>
      <c r="M3171" s="3" t="s">
        <v>82053</v>
      </c>
      <c r="N3171" s="3" t="s">
        <v>82054</v>
      </c>
      <c r="O3171" s="3" t="s">
        <v>82055</v>
      </c>
      <c r="P3171" s="3" t="s">
        <v>7743</v>
      </c>
      <c r="Q3171" s="3" t="s">
        <v>34877</v>
      </c>
      <c r="R3171" s="3" t="s">
        <v>82056</v>
      </c>
      <c r="S3171" s="3" t="s">
        <v>82057</v>
      </c>
      <c r="T3171" s="3" t="s">
        <v>50</v>
      </c>
      <c r="U3171" s="3" t="s">
        <v>50</v>
      </c>
      <c r="V3171" s="3" t="s">
        <v>1001</v>
      </c>
      <c r="W3171" s="3" t="s">
        <v>2358</v>
      </c>
      <c r="X3171" s="3" t="s">
        <v>61</v>
      </c>
      <c r="Y3171" s="3" t="s">
        <v>62</v>
      </c>
      <c r="Z3171" s="3" t="s">
        <v>82058</v>
      </c>
      <c r="AA3171" s="3" t="s">
        <v>1004</v>
      </c>
      <c r="AB3171" s="3" t="s">
        <v>80642</v>
      </c>
      <c r="AC3171" s="3" t="s">
        <v>122</v>
      </c>
      <c r="AD3171" s="3" t="s">
        <v>50</v>
      </c>
      <c r="AE3171" s="3" t="s">
        <v>82059</v>
      </c>
      <c r="AF3171" s="3" t="s">
        <v>50</v>
      </c>
      <c r="AG3171" s="3" t="s">
        <v>50</v>
      </c>
      <c r="AH3171" s="3" t="s">
        <v>67</v>
      </c>
      <c r="BE3171" s="5"/>
    </row>
    <row r="3172" spans="1:63">
      <c r="A3172" s="3" t="s">
        <v>82415</v>
      </c>
      <c r="B3172" s="3" t="s">
        <v>82416</v>
      </c>
      <c r="C3172" s="4">
        <v>21</v>
      </c>
      <c r="D3172" s="3" t="str">
        <f>VLOOKUP(C3172,微博大V类别!A:B,2,FALSE)</f>
        <v>旅游</v>
      </c>
      <c r="E3172" s="3" t="s">
        <v>82418</v>
      </c>
      <c r="F3172" s="3" t="s">
        <v>88</v>
      </c>
      <c r="G3172" s="3" t="s">
        <v>343</v>
      </c>
      <c r="H3172" s="3" t="s">
        <v>2501</v>
      </c>
      <c r="I3172" s="3" t="s">
        <v>82417</v>
      </c>
      <c r="J3172" s="3" t="s">
        <v>50</v>
      </c>
      <c r="K3172" s="3" t="s">
        <v>50</v>
      </c>
      <c r="L3172" s="3" t="s">
        <v>404</v>
      </c>
      <c r="M3172" s="3" t="s">
        <v>104424</v>
      </c>
      <c r="N3172" s="3" t="s">
        <v>82418</v>
      </c>
      <c r="O3172" s="3" t="s">
        <v>50</v>
      </c>
      <c r="P3172" s="3" t="s">
        <v>53476</v>
      </c>
      <c r="Q3172" s="3" t="s">
        <v>845</v>
      </c>
      <c r="R3172" s="3" t="s">
        <v>82419</v>
      </c>
      <c r="S3172" s="3" t="s">
        <v>82420</v>
      </c>
      <c r="T3172" s="3" t="s">
        <v>50</v>
      </c>
      <c r="U3172" s="3" t="s">
        <v>104425</v>
      </c>
      <c r="V3172" s="3" t="s">
        <v>588</v>
      </c>
      <c r="W3172" s="3" t="s">
        <v>78392</v>
      </c>
      <c r="X3172" s="3" t="s">
        <v>61</v>
      </c>
      <c r="Y3172" s="3" t="s">
        <v>135</v>
      </c>
      <c r="Z3172" s="3" t="s">
        <v>59048</v>
      </c>
      <c r="AA3172" s="3" t="s">
        <v>50</v>
      </c>
      <c r="AB3172" s="3" t="s">
        <v>3413</v>
      </c>
      <c r="AC3172" s="3" t="s">
        <v>47</v>
      </c>
      <c r="AD3172" s="3" t="s">
        <v>104426</v>
      </c>
      <c r="AE3172" s="3" t="s">
        <v>104427</v>
      </c>
      <c r="AF3172" s="3" t="s">
        <v>50</v>
      </c>
      <c r="AG3172" s="3" t="s">
        <v>50</v>
      </c>
      <c r="AH3172" s="3" t="s">
        <v>67</v>
      </c>
      <c r="BE3172" s="5"/>
    </row>
    <row r="3173" spans="1:63">
      <c r="A3173" s="3" t="s">
        <v>83058</v>
      </c>
      <c r="B3173" s="3" t="s">
        <v>83059</v>
      </c>
      <c r="C3173" s="4">
        <v>21</v>
      </c>
      <c r="D3173" s="3" t="str">
        <f>VLOOKUP(C3173,微博大V类别!A:B,2,FALSE)</f>
        <v>旅游</v>
      </c>
      <c r="E3173" s="3" t="s">
        <v>83061</v>
      </c>
      <c r="F3173" s="3" t="s">
        <v>48</v>
      </c>
      <c r="G3173" s="3" t="s">
        <v>89</v>
      </c>
      <c r="H3173" s="3" t="s">
        <v>90</v>
      </c>
      <c r="I3173" s="3" t="s">
        <v>83060</v>
      </c>
      <c r="J3173" s="3" t="s">
        <v>50</v>
      </c>
      <c r="K3173" s="3" t="s">
        <v>50</v>
      </c>
      <c r="L3173" s="3" t="s">
        <v>192</v>
      </c>
      <c r="M3173" s="3" t="s">
        <v>2503</v>
      </c>
      <c r="N3173" s="3" t="s">
        <v>83061</v>
      </c>
      <c r="O3173" s="3" t="s">
        <v>31416</v>
      </c>
      <c r="P3173" s="3" t="s">
        <v>4549</v>
      </c>
      <c r="Q3173" s="3" t="s">
        <v>2417</v>
      </c>
      <c r="R3173" s="3" t="s">
        <v>83062</v>
      </c>
      <c r="S3173" s="3" t="s">
        <v>1741</v>
      </c>
      <c r="T3173" s="3" t="s">
        <v>50</v>
      </c>
      <c r="U3173" s="3" t="s">
        <v>50</v>
      </c>
      <c r="V3173" s="3" t="s">
        <v>1713</v>
      </c>
      <c r="W3173" s="3" t="s">
        <v>83063</v>
      </c>
      <c r="X3173" s="3" t="s">
        <v>61</v>
      </c>
      <c r="Y3173" s="3" t="s">
        <v>62</v>
      </c>
      <c r="Z3173" s="3" t="s">
        <v>78840</v>
      </c>
      <c r="AA3173" s="3" t="s">
        <v>308</v>
      </c>
      <c r="AB3173" s="3" t="s">
        <v>13325</v>
      </c>
      <c r="AC3173" s="3" t="s">
        <v>122</v>
      </c>
      <c r="AD3173" s="3" t="s">
        <v>50</v>
      </c>
      <c r="AE3173" s="3" t="s">
        <v>83064</v>
      </c>
      <c r="AF3173" s="3" t="s">
        <v>50</v>
      </c>
      <c r="AG3173" s="3" t="s">
        <v>50</v>
      </c>
      <c r="AH3173" s="3" t="s">
        <v>67</v>
      </c>
      <c r="BA3173" s="5"/>
    </row>
    <row r="3174" spans="1:63">
      <c r="A3174" s="3" t="s">
        <v>83134</v>
      </c>
      <c r="B3174" s="3" t="s">
        <v>83135</v>
      </c>
      <c r="C3174" s="4">
        <v>21</v>
      </c>
      <c r="D3174" s="3" t="str">
        <f>VLOOKUP(C3174,微博大V类别!A:B,2,FALSE)</f>
        <v>旅游</v>
      </c>
      <c r="E3174" s="3" t="s">
        <v>83137</v>
      </c>
      <c r="F3174" s="3" t="s">
        <v>48</v>
      </c>
      <c r="G3174" s="3" t="s">
        <v>123</v>
      </c>
      <c r="H3174" s="3" t="s">
        <v>124</v>
      </c>
      <c r="I3174" s="3" t="s">
        <v>104593</v>
      </c>
      <c r="J3174" s="3" t="s">
        <v>50</v>
      </c>
      <c r="K3174" s="3" t="s">
        <v>50</v>
      </c>
      <c r="L3174" s="3" t="s">
        <v>52</v>
      </c>
      <c r="M3174" s="3" t="s">
        <v>83136</v>
      </c>
      <c r="N3174" s="3" t="s">
        <v>83137</v>
      </c>
      <c r="O3174" s="3" t="s">
        <v>50</v>
      </c>
      <c r="P3174" s="3" t="s">
        <v>83138</v>
      </c>
      <c r="Q3174" s="3" t="s">
        <v>1894</v>
      </c>
      <c r="R3174" s="3" t="s">
        <v>83139</v>
      </c>
      <c r="S3174" s="3" t="s">
        <v>83140</v>
      </c>
      <c r="T3174" s="3" t="s">
        <v>50</v>
      </c>
      <c r="U3174" s="3" t="s">
        <v>50</v>
      </c>
      <c r="V3174" s="3" t="s">
        <v>59</v>
      </c>
      <c r="W3174" s="3" t="s">
        <v>38691</v>
      </c>
      <c r="X3174" s="3" t="s">
        <v>50</v>
      </c>
      <c r="Y3174" s="3" t="s">
        <v>135</v>
      </c>
      <c r="Z3174" s="3" t="s">
        <v>83141</v>
      </c>
      <c r="AA3174" s="3" t="s">
        <v>308</v>
      </c>
      <c r="AB3174" s="3" t="s">
        <v>83142</v>
      </c>
      <c r="AC3174" s="3" t="s">
        <v>47</v>
      </c>
      <c r="AD3174" s="3" t="s">
        <v>50</v>
      </c>
      <c r="AE3174" s="3" t="s">
        <v>83143</v>
      </c>
      <c r="AF3174" s="3" t="s">
        <v>50</v>
      </c>
      <c r="AG3174" s="3" t="s">
        <v>50</v>
      </c>
      <c r="AH3174" s="3" t="s">
        <v>67</v>
      </c>
      <c r="BC3174" s="5"/>
    </row>
    <row r="3175" spans="1:63">
      <c r="A3175" s="3" t="s">
        <v>83940</v>
      </c>
      <c r="B3175" s="3" t="s">
        <v>83941</v>
      </c>
      <c r="C3175" s="4">
        <v>21</v>
      </c>
      <c r="D3175" s="3" t="str">
        <f>VLOOKUP(C3175,微博大V类别!A:B,2,FALSE)</f>
        <v>旅游</v>
      </c>
      <c r="E3175" s="3" t="s">
        <v>83943</v>
      </c>
      <c r="F3175" s="3" t="s">
        <v>48</v>
      </c>
      <c r="G3175" s="3" t="s">
        <v>123</v>
      </c>
      <c r="H3175" s="3" t="s">
        <v>5613</v>
      </c>
      <c r="I3175" s="3" t="s">
        <v>104763</v>
      </c>
      <c r="J3175" s="3" t="s">
        <v>50</v>
      </c>
      <c r="K3175" s="3" t="s">
        <v>50</v>
      </c>
      <c r="L3175" s="3" t="s">
        <v>92</v>
      </c>
      <c r="M3175" s="3" t="s">
        <v>83942</v>
      </c>
      <c r="N3175" s="3" t="s">
        <v>83943</v>
      </c>
      <c r="O3175" s="3" t="s">
        <v>50</v>
      </c>
      <c r="P3175" s="3" t="s">
        <v>35796</v>
      </c>
      <c r="Q3175" s="3" t="s">
        <v>1477</v>
      </c>
      <c r="R3175" s="3" t="s">
        <v>83944</v>
      </c>
      <c r="S3175" s="3" t="s">
        <v>83945</v>
      </c>
      <c r="T3175" s="3" t="s">
        <v>50</v>
      </c>
      <c r="U3175" s="3" t="s">
        <v>104764</v>
      </c>
      <c r="V3175" s="3" t="s">
        <v>59</v>
      </c>
      <c r="W3175" s="3" t="s">
        <v>83946</v>
      </c>
      <c r="X3175" s="3" t="s">
        <v>61</v>
      </c>
      <c r="Y3175" s="3" t="s">
        <v>62</v>
      </c>
      <c r="Z3175" s="3" t="s">
        <v>83947</v>
      </c>
      <c r="AA3175" s="3" t="s">
        <v>104765</v>
      </c>
      <c r="AB3175" s="3" t="s">
        <v>30864</v>
      </c>
      <c r="AC3175" s="3" t="s">
        <v>47</v>
      </c>
      <c r="AD3175" s="3" t="s">
        <v>50</v>
      </c>
      <c r="AE3175" s="3" t="s">
        <v>104766</v>
      </c>
      <c r="AF3175" s="3" t="s">
        <v>50</v>
      </c>
      <c r="AG3175" s="3" t="s">
        <v>50</v>
      </c>
      <c r="AH3175" s="3" t="s">
        <v>67</v>
      </c>
    </row>
    <row r="3176" spans="1:63">
      <c r="A3176" s="3" t="s">
        <v>83948</v>
      </c>
      <c r="B3176" s="3" t="s">
        <v>83949</v>
      </c>
      <c r="C3176" s="4">
        <v>21</v>
      </c>
      <c r="D3176" s="3" t="str">
        <f>VLOOKUP(C3176,微博大V类别!A:B,2,FALSE)</f>
        <v>旅游</v>
      </c>
      <c r="E3176" s="3" t="s">
        <v>83952</v>
      </c>
      <c r="F3176" s="3" t="s">
        <v>48</v>
      </c>
      <c r="G3176" s="3" t="s">
        <v>89</v>
      </c>
      <c r="H3176" s="3" t="s">
        <v>50</v>
      </c>
      <c r="I3176" s="3" t="s">
        <v>83950</v>
      </c>
      <c r="J3176" s="3" t="s">
        <v>50</v>
      </c>
      <c r="K3176" s="3" t="s">
        <v>50</v>
      </c>
      <c r="L3176" s="3" t="s">
        <v>581</v>
      </c>
      <c r="M3176" s="3" t="s">
        <v>83951</v>
      </c>
      <c r="N3176" s="3" t="s">
        <v>83952</v>
      </c>
      <c r="O3176" s="3" t="s">
        <v>96</v>
      </c>
      <c r="P3176" s="3" t="s">
        <v>83953</v>
      </c>
      <c r="Q3176" s="3" t="s">
        <v>6755</v>
      </c>
      <c r="R3176" s="3" t="s">
        <v>83954</v>
      </c>
      <c r="S3176" s="3" t="s">
        <v>83955</v>
      </c>
      <c r="T3176" s="3" t="s">
        <v>50</v>
      </c>
      <c r="U3176" s="3" t="s">
        <v>104767</v>
      </c>
      <c r="V3176" s="3" t="s">
        <v>50</v>
      </c>
      <c r="W3176" s="3" t="s">
        <v>50</v>
      </c>
      <c r="X3176" s="3" t="s">
        <v>50</v>
      </c>
      <c r="Y3176" s="3" t="s">
        <v>50</v>
      </c>
      <c r="Z3176" s="3" t="s">
        <v>50</v>
      </c>
      <c r="AA3176" s="3" t="s">
        <v>50</v>
      </c>
      <c r="AB3176" s="3" t="s">
        <v>50</v>
      </c>
      <c r="AC3176" s="3" t="s">
        <v>50</v>
      </c>
      <c r="AD3176" s="3" t="s">
        <v>50</v>
      </c>
      <c r="AE3176" s="3" t="s">
        <v>83956</v>
      </c>
      <c r="AF3176" s="3" t="s">
        <v>50</v>
      </c>
      <c r="AG3176" s="3" t="s">
        <v>50</v>
      </c>
      <c r="AH3176" s="3" t="s">
        <v>67</v>
      </c>
      <c r="BG3176" s="5"/>
    </row>
    <row r="3177" spans="1:63">
      <c r="A3177" s="3" t="s">
        <v>84072</v>
      </c>
      <c r="B3177" s="3" t="s">
        <v>84073</v>
      </c>
      <c r="C3177" s="4">
        <v>21</v>
      </c>
      <c r="D3177" s="3" t="str">
        <f>VLOOKUP(C3177,微博大V类别!A:B,2,FALSE)</f>
        <v>旅游</v>
      </c>
      <c r="E3177" s="3" t="s">
        <v>84075</v>
      </c>
      <c r="F3177" s="3" t="s">
        <v>48</v>
      </c>
      <c r="G3177" s="3" t="s">
        <v>89</v>
      </c>
      <c r="H3177" s="3" t="s">
        <v>90</v>
      </c>
      <c r="I3177" s="3" t="s">
        <v>104810</v>
      </c>
      <c r="J3177" s="3" t="s">
        <v>50</v>
      </c>
      <c r="K3177" s="3" t="s">
        <v>50</v>
      </c>
      <c r="L3177" s="3" t="s">
        <v>192</v>
      </c>
      <c r="M3177" s="3" t="s">
        <v>84074</v>
      </c>
      <c r="N3177" s="3" t="s">
        <v>84075</v>
      </c>
      <c r="O3177" s="3" t="s">
        <v>2672</v>
      </c>
      <c r="P3177" s="3" t="s">
        <v>84076</v>
      </c>
      <c r="Q3177" s="3" t="s">
        <v>9342</v>
      </c>
      <c r="R3177" s="3" t="s">
        <v>84077</v>
      </c>
      <c r="S3177" s="3" t="s">
        <v>84078</v>
      </c>
      <c r="T3177" s="3" t="s">
        <v>36844</v>
      </c>
      <c r="U3177" s="3" t="s">
        <v>50</v>
      </c>
      <c r="V3177" s="3" t="s">
        <v>638</v>
      </c>
      <c r="W3177" s="3" t="s">
        <v>84079</v>
      </c>
      <c r="X3177" s="3" t="s">
        <v>50</v>
      </c>
      <c r="Y3177" s="3" t="s">
        <v>135</v>
      </c>
      <c r="Z3177" s="3" t="s">
        <v>12106</v>
      </c>
      <c r="AA3177" s="3" t="s">
        <v>50</v>
      </c>
      <c r="AB3177" s="3" t="s">
        <v>2665</v>
      </c>
      <c r="AC3177" s="3" t="s">
        <v>47</v>
      </c>
      <c r="AD3177" s="3" t="s">
        <v>50</v>
      </c>
      <c r="AE3177" s="3" t="s">
        <v>104811</v>
      </c>
      <c r="AF3177" s="3" t="s">
        <v>50</v>
      </c>
      <c r="AG3177" s="3" t="s">
        <v>50</v>
      </c>
      <c r="AH3177" s="3" t="s">
        <v>67</v>
      </c>
      <c r="BI3177" s="5"/>
    </row>
    <row r="3178" spans="1:63">
      <c r="A3178" s="3" t="s">
        <v>84487</v>
      </c>
      <c r="B3178" s="3" t="s">
        <v>84488</v>
      </c>
      <c r="C3178" s="4">
        <v>21</v>
      </c>
      <c r="D3178" s="3" t="str">
        <f>VLOOKUP(C3178,微博大V类别!A:B,2,FALSE)</f>
        <v>旅游</v>
      </c>
      <c r="E3178" s="3" t="s">
        <v>84491</v>
      </c>
      <c r="F3178" s="3" t="s">
        <v>88</v>
      </c>
      <c r="G3178" s="3" t="s">
        <v>675</v>
      </c>
      <c r="H3178" s="3" t="s">
        <v>60483</v>
      </c>
      <c r="I3178" s="3" t="s">
        <v>84489</v>
      </c>
      <c r="J3178" s="3" t="s">
        <v>50</v>
      </c>
      <c r="K3178" s="3" t="s">
        <v>50</v>
      </c>
      <c r="L3178" s="3" t="s">
        <v>581</v>
      </c>
      <c r="M3178" s="3" t="s">
        <v>84490</v>
      </c>
      <c r="N3178" s="3" t="s">
        <v>84491</v>
      </c>
      <c r="O3178" s="3" t="s">
        <v>96</v>
      </c>
      <c r="P3178" s="3" t="s">
        <v>84492</v>
      </c>
      <c r="Q3178" s="3" t="s">
        <v>6954</v>
      </c>
      <c r="R3178" s="3" t="s">
        <v>84493</v>
      </c>
      <c r="S3178" s="3" t="s">
        <v>84494</v>
      </c>
      <c r="T3178" s="3" t="s">
        <v>50</v>
      </c>
      <c r="U3178" s="3" t="s">
        <v>50</v>
      </c>
      <c r="V3178" s="3" t="s">
        <v>50</v>
      </c>
      <c r="W3178" s="3" t="s">
        <v>50</v>
      </c>
      <c r="X3178" s="3" t="s">
        <v>50</v>
      </c>
      <c r="Y3178" s="3" t="s">
        <v>50</v>
      </c>
      <c r="Z3178" s="3" t="s">
        <v>50</v>
      </c>
      <c r="AA3178" s="3" t="s">
        <v>50</v>
      </c>
      <c r="AB3178" s="3" t="s">
        <v>50</v>
      </c>
      <c r="AC3178" s="3" t="s">
        <v>50</v>
      </c>
      <c r="AD3178" s="3" t="s">
        <v>50</v>
      </c>
      <c r="AE3178" s="3" t="s">
        <v>84495</v>
      </c>
      <c r="AF3178" s="3" t="s">
        <v>50</v>
      </c>
      <c r="AG3178" s="3" t="s">
        <v>50</v>
      </c>
      <c r="AH3178" s="3" t="s">
        <v>67</v>
      </c>
      <c r="BC3178" s="5"/>
    </row>
    <row r="3179" spans="1:63">
      <c r="A3179" s="3" t="s">
        <v>84592</v>
      </c>
      <c r="B3179" s="3" t="s">
        <v>84593</v>
      </c>
      <c r="C3179" s="4">
        <v>21</v>
      </c>
      <c r="D3179" s="3" t="str">
        <f>VLOOKUP(C3179,微博大V类别!A:B,2,FALSE)</f>
        <v>旅游</v>
      </c>
      <c r="E3179" s="3" t="s">
        <v>84596</v>
      </c>
      <c r="F3179" s="3" t="s">
        <v>88</v>
      </c>
      <c r="G3179" s="3" t="s">
        <v>343</v>
      </c>
      <c r="H3179" s="3" t="s">
        <v>50</v>
      </c>
      <c r="I3179" s="3" t="s">
        <v>84594</v>
      </c>
      <c r="J3179" s="3" t="s">
        <v>50</v>
      </c>
      <c r="K3179" s="3" t="s">
        <v>50</v>
      </c>
      <c r="L3179" s="3" t="s">
        <v>448</v>
      </c>
      <c r="M3179" s="3" t="s">
        <v>84595</v>
      </c>
      <c r="N3179" s="3" t="s">
        <v>84596</v>
      </c>
      <c r="O3179" s="3" t="s">
        <v>96</v>
      </c>
      <c r="P3179" s="3" t="s">
        <v>17077</v>
      </c>
      <c r="Q3179" s="3" t="s">
        <v>20367</v>
      </c>
      <c r="R3179" s="3" t="s">
        <v>84597</v>
      </c>
      <c r="S3179" s="3" t="s">
        <v>84598</v>
      </c>
      <c r="T3179" s="3" t="s">
        <v>50</v>
      </c>
      <c r="U3179" s="3" t="s">
        <v>50</v>
      </c>
      <c r="V3179" s="3" t="s">
        <v>50</v>
      </c>
      <c r="W3179" s="3" t="s">
        <v>50</v>
      </c>
      <c r="X3179" s="3" t="s">
        <v>50</v>
      </c>
      <c r="Y3179" s="3" t="s">
        <v>50</v>
      </c>
      <c r="Z3179" s="3" t="s">
        <v>50</v>
      </c>
      <c r="AA3179" s="7" t="s">
        <v>50</v>
      </c>
      <c r="AB3179" s="3" t="s">
        <v>50</v>
      </c>
      <c r="AC3179" s="3" t="s">
        <v>50</v>
      </c>
      <c r="AD3179" s="3" t="s">
        <v>50</v>
      </c>
      <c r="AE3179" s="3" t="s">
        <v>84599</v>
      </c>
      <c r="AF3179" s="3" t="s">
        <v>50</v>
      </c>
      <c r="AG3179" s="3" t="s">
        <v>50</v>
      </c>
      <c r="AH3179" s="3" t="s">
        <v>67</v>
      </c>
      <c r="BA3179" s="5"/>
    </row>
    <row r="3180" spans="1:63">
      <c r="A3180" s="3" t="s">
        <v>85471</v>
      </c>
      <c r="B3180" s="3" t="s">
        <v>85472</v>
      </c>
      <c r="C3180" s="4">
        <v>21</v>
      </c>
      <c r="D3180" s="3" t="str">
        <f>VLOOKUP(C3180,微博大V类别!A:B,2,FALSE)</f>
        <v>旅游</v>
      </c>
      <c r="E3180" s="3" t="s">
        <v>85474</v>
      </c>
      <c r="F3180" s="3" t="s">
        <v>48</v>
      </c>
      <c r="G3180" s="3" t="s">
        <v>71</v>
      </c>
      <c r="H3180" s="3" t="s">
        <v>50</v>
      </c>
      <c r="I3180" s="3" t="s">
        <v>85473</v>
      </c>
      <c r="J3180" s="3" t="s">
        <v>50</v>
      </c>
      <c r="K3180" s="3" t="s">
        <v>50</v>
      </c>
      <c r="L3180" s="3" t="s">
        <v>995</v>
      </c>
      <c r="M3180" s="3" t="s">
        <v>85472</v>
      </c>
      <c r="N3180" s="3" t="s">
        <v>85474</v>
      </c>
      <c r="O3180" s="3" t="s">
        <v>96</v>
      </c>
      <c r="P3180" s="3" t="s">
        <v>85475</v>
      </c>
      <c r="Q3180" s="3" t="s">
        <v>15613</v>
      </c>
      <c r="R3180" s="3" t="s">
        <v>85476</v>
      </c>
      <c r="S3180" s="3" t="s">
        <v>85477</v>
      </c>
      <c r="T3180" s="3" t="s">
        <v>50</v>
      </c>
      <c r="U3180" s="3" t="s">
        <v>50</v>
      </c>
      <c r="V3180" s="3" t="s">
        <v>50</v>
      </c>
      <c r="W3180" s="3" t="s">
        <v>50</v>
      </c>
      <c r="X3180" s="3" t="s">
        <v>50</v>
      </c>
      <c r="Y3180" s="3" t="s">
        <v>50</v>
      </c>
      <c r="Z3180" s="3" t="s">
        <v>50</v>
      </c>
      <c r="AA3180" s="3" t="s">
        <v>50</v>
      </c>
      <c r="AB3180" s="3" t="s">
        <v>50</v>
      </c>
      <c r="AC3180" s="3" t="s">
        <v>50</v>
      </c>
      <c r="AD3180" s="3" t="s">
        <v>50</v>
      </c>
      <c r="AE3180" s="3" t="s">
        <v>85478</v>
      </c>
      <c r="AF3180" s="3" t="s">
        <v>50</v>
      </c>
      <c r="AG3180" s="3" t="s">
        <v>50</v>
      </c>
      <c r="AH3180" s="3" t="s">
        <v>67</v>
      </c>
      <c r="BA3180" s="5"/>
    </row>
    <row r="3181" spans="1:63">
      <c r="A3181" s="3" t="s">
        <v>85560</v>
      </c>
      <c r="B3181" s="3" t="s">
        <v>85561</v>
      </c>
      <c r="C3181" s="4">
        <v>21</v>
      </c>
      <c r="D3181" s="3" t="str">
        <f>VLOOKUP(C3181,微博大V类别!A:B,2,FALSE)</f>
        <v>旅游</v>
      </c>
      <c r="E3181" s="3" t="s">
        <v>85563</v>
      </c>
      <c r="F3181" s="3" t="s">
        <v>88</v>
      </c>
      <c r="G3181" s="3" t="s">
        <v>675</v>
      </c>
      <c r="H3181" s="3" t="s">
        <v>676</v>
      </c>
      <c r="I3181" s="3" t="s">
        <v>85562</v>
      </c>
      <c r="J3181" s="3" t="s">
        <v>50</v>
      </c>
      <c r="K3181" s="3" t="s">
        <v>50</v>
      </c>
      <c r="L3181" s="3" t="s">
        <v>581</v>
      </c>
      <c r="M3181" s="3" t="s">
        <v>105148</v>
      </c>
      <c r="N3181" s="3" t="s">
        <v>85563</v>
      </c>
      <c r="O3181" s="3" t="s">
        <v>78307</v>
      </c>
      <c r="P3181" s="3" t="s">
        <v>73239</v>
      </c>
      <c r="Q3181" s="3" t="s">
        <v>14219</v>
      </c>
      <c r="R3181" s="3" t="s">
        <v>85564</v>
      </c>
      <c r="S3181" s="3" t="s">
        <v>85565</v>
      </c>
      <c r="T3181" s="3" t="s">
        <v>50</v>
      </c>
      <c r="U3181" s="3" t="s">
        <v>50</v>
      </c>
      <c r="V3181" s="3" t="s">
        <v>1397</v>
      </c>
      <c r="W3181" s="3" t="s">
        <v>85566</v>
      </c>
      <c r="X3181" s="3" t="s">
        <v>50</v>
      </c>
      <c r="Y3181" s="3" t="s">
        <v>50</v>
      </c>
      <c r="Z3181" s="3" t="s">
        <v>50</v>
      </c>
      <c r="AA3181" s="3" t="s">
        <v>85567</v>
      </c>
      <c r="AB3181" s="3" t="s">
        <v>38913</v>
      </c>
      <c r="AC3181" s="3" t="s">
        <v>47</v>
      </c>
      <c r="AD3181" s="3" t="s">
        <v>50</v>
      </c>
      <c r="AE3181" s="3" t="s">
        <v>85568</v>
      </c>
      <c r="AF3181" s="3" t="s">
        <v>50</v>
      </c>
      <c r="AG3181" s="3" t="s">
        <v>50</v>
      </c>
      <c r="AH3181" s="3" t="s">
        <v>67</v>
      </c>
      <c r="BG3181" s="5"/>
    </row>
    <row r="3182" spans="1:63">
      <c r="A3182" s="3" t="s">
        <v>85943</v>
      </c>
      <c r="B3182" s="3" t="s">
        <v>85944</v>
      </c>
      <c r="C3182" s="4">
        <v>21</v>
      </c>
      <c r="D3182" s="3" t="str">
        <f>VLOOKUP(C3182,微博大V类别!A:B,2,FALSE)</f>
        <v>旅游</v>
      </c>
      <c r="E3182" s="3" t="s">
        <v>85946</v>
      </c>
      <c r="F3182" s="3" t="s">
        <v>88</v>
      </c>
      <c r="G3182" s="3" t="s">
        <v>675</v>
      </c>
      <c r="H3182" s="3" t="s">
        <v>676</v>
      </c>
      <c r="I3182" s="3" t="s">
        <v>85945</v>
      </c>
      <c r="J3182" s="3" t="s">
        <v>50</v>
      </c>
      <c r="K3182" s="3" t="s">
        <v>50</v>
      </c>
      <c r="L3182" s="3" t="s">
        <v>52</v>
      </c>
      <c r="M3182" s="3" t="s">
        <v>37968</v>
      </c>
      <c r="N3182" s="3" t="s">
        <v>85946</v>
      </c>
      <c r="O3182" s="3" t="s">
        <v>85947</v>
      </c>
      <c r="P3182" s="3" t="s">
        <v>917</v>
      </c>
      <c r="Q3182" s="3" t="s">
        <v>4126</v>
      </c>
      <c r="R3182" s="3" t="s">
        <v>85948</v>
      </c>
      <c r="S3182" s="3" t="s">
        <v>1741</v>
      </c>
      <c r="T3182" s="3" t="s">
        <v>50</v>
      </c>
      <c r="U3182" s="3" t="s">
        <v>105238</v>
      </c>
      <c r="V3182" s="3" t="s">
        <v>158</v>
      </c>
      <c r="W3182" s="3" t="s">
        <v>85949</v>
      </c>
      <c r="X3182" s="3" t="s">
        <v>61</v>
      </c>
      <c r="Y3182" s="3" t="s">
        <v>62</v>
      </c>
      <c r="Z3182" s="3" t="s">
        <v>85950</v>
      </c>
      <c r="AA3182" s="3" t="s">
        <v>308</v>
      </c>
      <c r="AB3182" s="3" t="s">
        <v>18477</v>
      </c>
      <c r="AC3182" s="3" t="s">
        <v>47</v>
      </c>
      <c r="AD3182" s="3" t="s">
        <v>50</v>
      </c>
      <c r="AE3182" s="3" t="s">
        <v>85951</v>
      </c>
      <c r="AF3182" s="3" t="s">
        <v>50</v>
      </c>
      <c r="AG3182" s="3" t="s">
        <v>50</v>
      </c>
      <c r="AH3182" s="3" t="s">
        <v>67</v>
      </c>
      <c r="BK3182" s="5"/>
    </row>
    <row r="3183" spans="1:63">
      <c r="A3183" s="3" t="s">
        <v>85959</v>
      </c>
      <c r="B3183" s="3" t="s">
        <v>85960</v>
      </c>
      <c r="C3183" s="4">
        <v>21</v>
      </c>
      <c r="D3183" s="3" t="str">
        <f>VLOOKUP(C3183,微博大V类别!A:B,2,FALSE)</f>
        <v>旅游</v>
      </c>
      <c r="E3183" s="3" t="s">
        <v>85962</v>
      </c>
      <c r="F3183" s="3" t="s">
        <v>88</v>
      </c>
      <c r="G3183" s="3" t="s">
        <v>123</v>
      </c>
      <c r="H3183" s="3" t="s">
        <v>49</v>
      </c>
      <c r="I3183" s="3" t="s">
        <v>105241</v>
      </c>
      <c r="J3183" s="3" t="s">
        <v>359</v>
      </c>
      <c r="K3183" s="3" t="s">
        <v>418</v>
      </c>
      <c r="L3183" s="3" t="s">
        <v>448</v>
      </c>
      <c r="M3183" s="3" t="s">
        <v>85961</v>
      </c>
      <c r="N3183" s="3" t="s">
        <v>85962</v>
      </c>
      <c r="O3183" s="3" t="s">
        <v>85963</v>
      </c>
      <c r="P3183" s="3" t="s">
        <v>11318</v>
      </c>
      <c r="Q3183" s="3" t="s">
        <v>3784</v>
      </c>
      <c r="R3183" s="3" t="s">
        <v>85964</v>
      </c>
      <c r="S3183" s="3" t="s">
        <v>85965</v>
      </c>
      <c r="T3183" s="3" t="s">
        <v>50</v>
      </c>
      <c r="U3183" s="3" t="s">
        <v>50</v>
      </c>
      <c r="V3183" s="3" t="s">
        <v>50</v>
      </c>
      <c r="W3183" s="3" t="s">
        <v>50</v>
      </c>
      <c r="X3183" s="3" t="s">
        <v>50</v>
      </c>
      <c r="Y3183" s="3" t="s">
        <v>50</v>
      </c>
      <c r="Z3183" s="3" t="s">
        <v>50</v>
      </c>
      <c r="AA3183" s="3" t="s">
        <v>50</v>
      </c>
      <c r="AB3183" s="3" t="s">
        <v>50</v>
      </c>
      <c r="AC3183" s="3" t="s">
        <v>50</v>
      </c>
      <c r="AD3183" s="3" t="s">
        <v>50</v>
      </c>
      <c r="AE3183" s="3" t="s">
        <v>85966</v>
      </c>
      <c r="AF3183" s="3" t="s">
        <v>50</v>
      </c>
      <c r="AG3183" s="3" t="s">
        <v>50</v>
      </c>
      <c r="AH3183" s="3" t="s">
        <v>67</v>
      </c>
    </row>
    <row r="3184" spans="1:63">
      <c r="A3184" s="3" t="s">
        <v>87004</v>
      </c>
      <c r="B3184" s="3" t="s">
        <v>87005</v>
      </c>
      <c r="C3184" s="4">
        <v>21</v>
      </c>
      <c r="D3184" s="3" t="str">
        <f>VLOOKUP(C3184,微博大V类别!A:B,2,FALSE)</f>
        <v>旅游</v>
      </c>
      <c r="E3184" s="3" t="s">
        <v>87007</v>
      </c>
      <c r="F3184" s="3" t="s">
        <v>88</v>
      </c>
      <c r="G3184" s="3" t="s">
        <v>1668</v>
      </c>
      <c r="H3184" s="3" t="s">
        <v>29003</v>
      </c>
      <c r="I3184" s="3" t="s">
        <v>87006</v>
      </c>
      <c r="J3184" s="3" t="s">
        <v>50</v>
      </c>
      <c r="K3184" s="3" t="s">
        <v>50</v>
      </c>
      <c r="L3184" s="3" t="s">
        <v>52</v>
      </c>
      <c r="M3184" s="3" t="s">
        <v>100713</v>
      </c>
      <c r="N3184" s="3" t="s">
        <v>87007</v>
      </c>
      <c r="O3184" s="3" t="s">
        <v>50</v>
      </c>
      <c r="P3184" s="3" t="s">
        <v>35731</v>
      </c>
      <c r="Q3184" s="3" t="s">
        <v>8000</v>
      </c>
      <c r="R3184" s="3" t="s">
        <v>87008</v>
      </c>
      <c r="S3184" s="3" t="s">
        <v>87009</v>
      </c>
      <c r="T3184" s="3" t="s">
        <v>105466</v>
      </c>
      <c r="U3184" s="3" t="s">
        <v>105467</v>
      </c>
      <c r="V3184" s="3" t="s">
        <v>59</v>
      </c>
      <c r="W3184" s="3" t="s">
        <v>105468</v>
      </c>
      <c r="X3184" s="3" t="s">
        <v>61</v>
      </c>
      <c r="Y3184" s="3" t="s">
        <v>62</v>
      </c>
      <c r="Z3184" s="3" t="s">
        <v>105469</v>
      </c>
      <c r="AA3184" s="3" t="s">
        <v>105470</v>
      </c>
      <c r="AB3184" s="3" t="s">
        <v>7372</v>
      </c>
      <c r="AC3184" s="3" t="s">
        <v>47</v>
      </c>
      <c r="AD3184" s="3" t="s">
        <v>50</v>
      </c>
      <c r="AE3184" s="3" t="s">
        <v>105471</v>
      </c>
      <c r="AF3184" s="3" t="s">
        <v>50</v>
      </c>
      <c r="AG3184" s="3" t="s">
        <v>50</v>
      </c>
      <c r="AH3184" s="3" t="s">
        <v>67</v>
      </c>
    </row>
    <row r="3185" spans="1:63">
      <c r="A3185" s="3" t="s">
        <v>87271</v>
      </c>
      <c r="B3185" s="3" t="s">
        <v>87272</v>
      </c>
      <c r="C3185" s="4">
        <v>21</v>
      </c>
      <c r="D3185" s="3" t="str">
        <f>VLOOKUP(C3185,微博大V类别!A:B,2,FALSE)</f>
        <v>旅游</v>
      </c>
      <c r="E3185" s="3" t="s">
        <v>87274</v>
      </c>
      <c r="F3185" s="3" t="s">
        <v>88</v>
      </c>
      <c r="G3185" s="3" t="s">
        <v>123</v>
      </c>
      <c r="H3185" s="3" t="s">
        <v>124</v>
      </c>
      <c r="I3185" s="3" t="s">
        <v>105516</v>
      </c>
      <c r="J3185" s="3" t="s">
        <v>50</v>
      </c>
      <c r="K3185" s="3" t="s">
        <v>50</v>
      </c>
      <c r="L3185" s="3" t="s">
        <v>581</v>
      </c>
      <c r="M3185" s="3" t="s">
        <v>87273</v>
      </c>
      <c r="N3185" s="3" t="s">
        <v>87274</v>
      </c>
      <c r="O3185" s="3" t="s">
        <v>50</v>
      </c>
      <c r="P3185" s="3" t="s">
        <v>31027</v>
      </c>
      <c r="Q3185" s="3" t="s">
        <v>6954</v>
      </c>
      <c r="R3185" s="3" t="s">
        <v>87275</v>
      </c>
      <c r="S3185" s="3" t="s">
        <v>87276</v>
      </c>
      <c r="T3185" s="3" t="s">
        <v>50</v>
      </c>
      <c r="U3185" s="3" t="s">
        <v>105517</v>
      </c>
      <c r="V3185" s="3" t="s">
        <v>50</v>
      </c>
      <c r="W3185" s="3" t="s">
        <v>50</v>
      </c>
      <c r="X3185" s="3" t="s">
        <v>50</v>
      </c>
      <c r="Y3185" s="3" t="s">
        <v>50</v>
      </c>
      <c r="Z3185" s="3" t="s">
        <v>50</v>
      </c>
      <c r="AA3185" s="3" t="s">
        <v>50</v>
      </c>
      <c r="AB3185" s="3" t="s">
        <v>50</v>
      </c>
      <c r="AC3185" s="3" t="s">
        <v>50</v>
      </c>
      <c r="AD3185" s="3" t="s">
        <v>50</v>
      </c>
      <c r="AE3185" s="3" t="s">
        <v>87277</v>
      </c>
      <c r="AF3185" s="3" t="s">
        <v>50</v>
      </c>
      <c r="AG3185" s="3" t="s">
        <v>50</v>
      </c>
      <c r="AH3185" s="3" t="s">
        <v>67</v>
      </c>
    </row>
    <row r="3186" spans="1:63">
      <c r="A3186" s="3" t="s">
        <v>85</v>
      </c>
      <c r="B3186" s="3" t="s">
        <v>86</v>
      </c>
      <c r="C3186" s="4">
        <v>12</v>
      </c>
      <c r="D3186" s="3" t="str">
        <f>VLOOKUP(C3186,微博大V类别!A:B,2,FALSE)</f>
        <v>美食</v>
      </c>
      <c r="E3186" s="3" t="s">
        <v>95</v>
      </c>
      <c r="F3186" s="3" t="s">
        <v>88</v>
      </c>
      <c r="G3186" s="3" t="s">
        <v>89</v>
      </c>
      <c r="H3186" s="3" t="s">
        <v>90</v>
      </c>
      <c r="I3186" s="3" t="s">
        <v>91</v>
      </c>
      <c r="J3186" s="3" t="s">
        <v>50</v>
      </c>
      <c r="K3186" s="3" t="s">
        <v>50</v>
      </c>
      <c r="L3186" s="3" t="s">
        <v>92</v>
      </c>
      <c r="M3186" s="3" t="s">
        <v>87562</v>
      </c>
      <c r="N3186" s="3" t="s">
        <v>95</v>
      </c>
      <c r="O3186" s="3" t="s">
        <v>96</v>
      </c>
      <c r="P3186" s="3" t="s">
        <v>97</v>
      </c>
      <c r="Q3186" s="3" t="s">
        <v>98</v>
      </c>
      <c r="R3186" s="3" t="s">
        <v>99</v>
      </c>
      <c r="S3186" s="3" t="s">
        <v>100</v>
      </c>
      <c r="T3186" s="3" t="s">
        <v>87563</v>
      </c>
      <c r="U3186" s="3" t="s">
        <v>87564</v>
      </c>
      <c r="V3186" s="3" t="s">
        <v>59</v>
      </c>
      <c r="W3186" s="3" t="s">
        <v>102</v>
      </c>
      <c r="X3186" s="3" t="s">
        <v>61</v>
      </c>
      <c r="Y3186" s="3" t="s">
        <v>62</v>
      </c>
      <c r="Z3186" s="3" t="s">
        <v>1126</v>
      </c>
      <c r="AA3186" s="3" t="s">
        <v>50</v>
      </c>
      <c r="AB3186" s="3" t="s">
        <v>47632</v>
      </c>
      <c r="AC3186" s="3" t="s">
        <v>47</v>
      </c>
      <c r="AD3186" s="3" t="s">
        <v>50</v>
      </c>
      <c r="AE3186" s="3" t="s">
        <v>87565</v>
      </c>
      <c r="AF3186" s="3" t="s">
        <v>50</v>
      </c>
      <c r="AG3186" s="3" t="s">
        <v>50</v>
      </c>
      <c r="AH3186" s="3" t="s">
        <v>67</v>
      </c>
    </row>
    <row r="3187" spans="1:63">
      <c r="A3187" s="3" t="s">
        <v>170</v>
      </c>
      <c r="B3187" s="3" t="s">
        <v>171</v>
      </c>
      <c r="C3187" s="4">
        <v>12</v>
      </c>
      <c r="D3187" s="3" t="str">
        <f>VLOOKUP(C3187,微博大V类别!A:B,2,FALSE)</f>
        <v>美食</v>
      </c>
      <c r="E3187" s="3" t="s">
        <v>87578</v>
      </c>
      <c r="F3187" s="3" t="s">
        <v>48</v>
      </c>
      <c r="G3187" s="3" t="s">
        <v>89</v>
      </c>
      <c r="H3187" s="3" t="s">
        <v>172</v>
      </c>
      <c r="I3187" s="3" t="s">
        <v>87576</v>
      </c>
      <c r="J3187" s="3" t="s">
        <v>50</v>
      </c>
      <c r="K3187" s="3" t="s">
        <v>50</v>
      </c>
      <c r="L3187" s="3" t="s">
        <v>92</v>
      </c>
      <c r="M3187" s="3" t="s">
        <v>87577</v>
      </c>
      <c r="N3187" s="3" t="s">
        <v>87578</v>
      </c>
      <c r="O3187" s="3" t="s">
        <v>50</v>
      </c>
      <c r="P3187" s="3" t="s">
        <v>27529</v>
      </c>
      <c r="Q3187" s="3" t="s">
        <v>9394</v>
      </c>
      <c r="R3187" s="3" t="s">
        <v>87579</v>
      </c>
      <c r="S3187" s="3" t="s">
        <v>87580</v>
      </c>
      <c r="T3187" s="3" t="s">
        <v>50</v>
      </c>
      <c r="U3187" s="3" t="s">
        <v>50</v>
      </c>
      <c r="V3187" s="3" t="s">
        <v>59</v>
      </c>
      <c r="W3187" s="3" t="s">
        <v>87581</v>
      </c>
      <c r="X3187" s="3" t="s">
        <v>61</v>
      </c>
      <c r="Y3187" s="3" t="s">
        <v>62</v>
      </c>
      <c r="Z3187" s="3" t="s">
        <v>30928</v>
      </c>
      <c r="AA3187" s="3" t="s">
        <v>87582</v>
      </c>
      <c r="AB3187" s="3" t="s">
        <v>138</v>
      </c>
      <c r="AC3187" s="3" t="s">
        <v>47</v>
      </c>
      <c r="AD3187" s="3" t="s">
        <v>50</v>
      </c>
      <c r="AE3187" s="3" t="s">
        <v>87583</v>
      </c>
      <c r="AF3187" s="3" t="s">
        <v>50</v>
      </c>
      <c r="AG3187" s="3" t="s">
        <v>50</v>
      </c>
      <c r="AH3187" s="3" t="s">
        <v>67</v>
      </c>
    </row>
    <row r="3188" spans="1:63">
      <c r="A3188" s="3" t="s">
        <v>232</v>
      </c>
      <c r="B3188" s="3" t="s">
        <v>233</v>
      </c>
      <c r="C3188" s="4">
        <v>12</v>
      </c>
      <c r="D3188" s="3" t="str">
        <f>VLOOKUP(C3188,微博大V类别!A:B,2,FALSE)</f>
        <v>美食</v>
      </c>
      <c r="E3188" s="3" t="s">
        <v>238</v>
      </c>
      <c r="F3188" s="3" t="s">
        <v>48</v>
      </c>
      <c r="G3188" s="3" t="s">
        <v>234</v>
      </c>
      <c r="H3188" s="3" t="s">
        <v>235</v>
      </c>
      <c r="I3188" s="3" t="s">
        <v>236</v>
      </c>
      <c r="J3188" s="3" t="s">
        <v>50</v>
      </c>
      <c r="K3188" s="3" t="s">
        <v>50</v>
      </c>
      <c r="L3188" s="3" t="s">
        <v>92</v>
      </c>
      <c r="M3188" s="3" t="s">
        <v>87593</v>
      </c>
      <c r="N3188" s="3" t="s">
        <v>238</v>
      </c>
      <c r="O3188" s="3" t="s">
        <v>50</v>
      </c>
      <c r="P3188" s="3" t="s">
        <v>239</v>
      </c>
      <c r="Q3188" s="3" t="s">
        <v>240</v>
      </c>
      <c r="R3188" s="3" t="s">
        <v>241</v>
      </c>
      <c r="S3188" s="3" t="s">
        <v>242</v>
      </c>
      <c r="T3188" s="3" t="s">
        <v>50</v>
      </c>
      <c r="U3188" s="3" t="s">
        <v>50</v>
      </c>
      <c r="V3188" s="3" t="s">
        <v>59</v>
      </c>
      <c r="W3188" s="3" t="s">
        <v>243</v>
      </c>
      <c r="X3188" s="3" t="s">
        <v>61</v>
      </c>
      <c r="Y3188" s="3" t="s">
        <v>62</v>
      </c>
      <c r="Z3188" s="3" t="s">
        <v>244</v>
      </c>
      <c r="AA3188" s="3" t="s">
        <v>245</v>
      </c>
      <c r="AB3188" s="3" t="s">
        <v>246</v>
      </c>
      <c r="AC3188" s="3" t="s">
        <v>47</v>
      </c>
      <c r="AD3188" s="3" t="s">
        <v>50</v>
      </c>
      <c r="AE3188" s="3" t="s">
        <v>247</v>
      </c>
      <c r="AF3188" s="3" t="s">
        <v>50</v>
      </c>
      <c r="AG3188" s="3" t="s">
        <v>50</v>
      </c>
      <c r="AH3188" s="3" t="s">
        <v>67</v>
      </c>
      <c r="BE3188" s="5"/>
    </row>
    <row r="3189" spans="1:63">
      <c r="A3189" s="3" t="s">
        <v>275</v>
      </c>
      <c r="B3189" s="3" t="s">
        <v>276</v>
      </c>
      <c r="C3189" s="4">
        <v>12</v>
      </c>
      <c r="D3189" s="3" t="str">
        <f>VLOOKUP(C3189,微博大V类别!A:B,2,FALSE)</f>
        <v>美食</v>
      </c>
      <c r="E3189" s="3" t="s">
        <v>278</v>
      </c>
      <c r="F3189" s="3" t="s">
        <v>48</v>
      </c>
      <c r="G3189" s="3" t="s">
        <v>49</v>
      </c>
      <c r="H3189" s="3" t="s">
        <v>50</v>
      </c>
      <c r="I3189" s="3" t="s">
        <v>277</v>
      </c>
      <c r="J3189" s="3" t="s">
        <v>50</v>
      </c>
      <c r="K3189" s="3" t="s">
        <v>50</v>
      </c>
      <c r="L3189" s="3" t="s">
        <v>52</v>
      </c>
      <c r="M3189" s="3" t="s">
        <v>50</v>
      </c>
      <c r="N3189" s="3" t="s">
        <v>278</v>
      </c>
      <c r="O3189" s="3" t="s">
        <v>50</v>
      </c>
      <c r="P3189" s="3" t="s">
        <v>279</v>
      </c>
      <c r="Q3189" s="3" t="s">
        <v>280</v>
      </c>
      <c r="R3189" s="3" t="s">
        <v>281</v>
      </c>
      <c r="S3189" s="3" t="s">
        <v>282</v>
      </c>
      <c r="T3189" s="3" t="s">
        <v>50</v>
      </c>
      <c r="U3189" s="3" t="s">
        <v>50</v>
      </c>
      <c r="V3189" s="3" t="s">
        <v>283</v>
      </c>
      <c r="W3189" s="3" t="s">
        <v>284</v>
      </c>
      <c r="X3189" s="3" t="s">
        <v>50</v>
      </c>
      <c r="Y3189" s="3" t="s">
        <v>50</v>
      </c>
      <c r="Z3189" s="3" t="s">
        <v>50</v>
      </c>
      <c r="AA3189" s="3" t="s">
        <v>285</v>
      </c>
      <c r="AB3189" s="3" t="s">
        <v>286</v>
      </c>
      <c r="AC3189" s="3" t="s">
        <v>122</v>
      </c>
      <c r="AD3189" s="3" t="s">
        <v>50</v>
      </c>
      <c r="AE3189" s="3" t="s">
        <v>287</v>
      </c>
      <c r="AF3189" s="3" t="s">
        <v>50</v>
      </c>
      <c r="AG3189" s="3" t="s">
        <v>50</v>
      </c>
      <c r="AH3189" s="3" t="s">
        <v>67</v>
      </c>
      <c r="BA3189" s="5"/>
    </row>
    <row r="3190" spans="1:63">
      <c r="A3190" s="3" t="s">
        <v>534</v>
      </c>
      <c r="B3190" s="3" t="s">
        <v>535</v>
      </c>
      <c r="C3190" s="4">
        <v>12</v>
      </c>
      <c r="D3190" s="3" t="str">
        <f>VLOOKUP(C3190,微博大V类别!A:B,2,FALSE)</f>
        <v>美食</v>
      </c>
      <c r="E3190" s="3" t="s">
        <v>539</v>
      </c>
      <c r="F3190" s="3" t="s">
        <v>48</v>
      </c>
      <c r="G3190" s="3" t="s">
        <v>71</v>
      </c>
      <c r="H3190" s="3" t="s">
        <v>536</v>
      </c>
      <c r="I3190" s="3" t="s">
        <v>537</v>
      </c>
      <c r="J3190" s="3" t="s">
        <v>50</v>
      </c>
      <c r="K3190" s="3" t="s">
        <v>50</v>
      </c>
      <c r="L3190" s="3" t="s">
        <v>52</v>
      </c>
      <c r="M3190" s="3" t="s">
        <v>87641</v>
      </c>
      <c r="N3190" s="3" t="s">
        <v>539</v>
      </c>
      <c r="O3190" s="3" t="s">
        <v>50</v>
      </c>
      <c r="P3190" s="3" t="s">
        <v>540</v>
      </c>
      <c r="Q3190" s="3" t="s">
        <v>541</v>
      </c>
      <c r="R3190" s="3" t="s">
        <v>542</v>
      </c>
      <c r="S3190" s="3" t="s">
        <v>543</v>
      </c>
      <c r="T3190" s="3" t="s">
        <v>50</v>
      </c>
      <c r="U3190" s="3" t="s">
        <v>50</v>
      </c>
      <c r="V3190" s="3" t="s">
        <v>283</v>
      </c>
      <c r="W3190" s="3" t="s">
        <v>544</v>
      </c>
      <c r="X3190" s="3" t="s">
        <v>61</v>
      </c>
      <c r="Y3190" s="3" t="s">
        <v>62</v>
      </c>
      <c r="Z3190" s="3" t="s">
        <v>545</v>
      </c>
      <c r="AA3190" s="3" t="s">
        <v>546</v>
      </c>
      <c r="AB3190" s="3" t="s">
        <v>547</v>
      </c>
      <c r="AC3190" s="3" t="s">
        <v>47</v>
      </c>
      <c r="AD3190" s="3" t="s">
        <v>50</v>
      </c>
      <c r="AE3190" s="3" t="s">
        <v>548</v>
      </c>
      <c r="AF3190" s="3" t="s">
        <v>50</v>
      </c>
      <c r="AG3190" s="3" t="s">
        <v>50</v>
      </c>
      <c r="AH3190" s="3" t="s">
        <v>67</v>
      </c>
      <c r="BE3190" s="5"/>
    </row>
    <row r="3191" spans="1:63">
      <c r="A3191" s="3" t="s">
        <v>563</v>
      </c>
      <c r="B3191" s="3" t="s">
        <v>564</v>
      </c>
      <c r="C3191" s="4">
        <v>12</v>
      </c>
      <c r="D3191" s="3" t="str">
        <f>VLOOKUP(C3191,微博大V类别!A:B,2,FALSE)</f>
        <v>美食</v>
      </c>
      <c r="E3191" s="3" t="s">
        <v>569</v>
      </c>
      <c r="F3191" s="3" t="s">
        <v>48</v>
      </c>
      <c r="G3191" s="3" t="s">
        <v>565</v>
      </c>
      <c r="H3191" s="3" t="s">
        <v>566</v>
      </c>
      <c r="I3191" s="3" t="s">
        <v>567</v>
      </c>
      <c r="J3191" s="3" t="s">
        <v>50</v>
      </c>
      <c r="K3191" s="3" t="s">
        <v>50</v>
      </c>
      <c r="L3191" s="3" t="s">
        <v>52</v>
      </c>
      <c r="M3191" s="3" t="s">
        <v>87647</v>
      </c>
      <c r="N3191" s="3" t="s">
        <v>569</v>
      </c>
      <c r="O3191" s="3" t="s">
        <v>570</v>
      </c>
      <c r="P3191" s="3" t="s">
        <v>571</v>
      </c>
      <c r="Q3191" s="3" t="s">
        <v>572</v>
      </c>
      <c r="R3191" s="3" t="s">
        <v>573</v>
      </c>
      <c r="S3191" s="3" t="s">
        <v>50</v>
      </c>
      <c r="T3191" s="3" t="s">
        <v>87648</v>
      </c>
      <c r="U3191" s="3" t="s">
        <v>50</v>
      </c>
      <c r="V3191" s="3" t="s">
        <v>114</v>
      </c>
      <c r="W3191" s="3" t="s">
        <v>574</v>
      </c>
      <c r="X3191" s="3" t="s">
        <v>61</v>
      </c>
      <c r="Y3191" s="3" t="s">
        <v>62</v>
      </c>
      <c r="Z3191" s="3" t="s">
        <v>575</v>
      </c>
      <c r="AA3191" s="3" t="s">
        <v>576</v>
      </c>
      <c r="AB3191" s="3" t="s">
        <v>562</v>
      </c>
      <c r="AC3191" s="3" t="s">
        <v>47</v>
      </c>
      <c r="AD3191" s="3" t="s">
        <v>50</v>
      </c>
      <c r="AE3191" s="3" t="s">
        <v>577</v>
      </c>
      <c r="AF3191" s="3" t="s">
        <v>50</v>
      </c>
      <c r="AG3191" s="3" t="s">
        <v>50</v>
      </c>
      <c r="AH3191" s="3" t="s">
        <v>67</v>
      </c>
      <c r="BE3191" s="5"/>
    </row>
    <row r="3192" spans="1:63">
      <c r="A3192" s="3" t="s">
        <v>607</v>
      </c>
      <c r="B3192" s="3" t="s">
        <v>608</v>
      </c>
      <c r="C3192" s="4">
        <v>12</v>
      </c>
      <c r="D3192" s="3" t="str">
        <f>VLOOKUP(C3192,微博大V类别!A:B,2,FALSE)</f>
        <v>美食</v>
      </c>
      <c r="E3192" s="3" t="s">
        <v>611</v>
      </c>
      <c r="F3192" s="3" t="s">
        <v>88</v>
      </c>
      <c r="G3192" s="3" t="s">
        <v>609</v>
      </c>
      <c r="H3192" s="3" t="s">
        <v>50</v>
      </c>
      <c r="I3192" s="3" t="s">
        <v>610</v>
      </c>
      <c r="J3192" s="3" t="s">
        <v>50</v>
      </c>
      <c r="K3192" s="3" t="s">
        <v>50</v>
      </c>
      <c r="L3192" s="3" t="s">
        <v>92</v>
      </c>
      <c r="M3192" s="3" t="s">
        <v>87652</v>
      </c>
      <c r="N3192" s="3" t="s">
        <v>611</v>
      </c>
      <c r="O3192" s="3" t="s">
        <v>612</v>
      </c>
      <c r="P3192" s="3" t="s">
        <v>613</v>
      </c>
      <c r="Q3192" s="3" t="s">
        <v>541</v>
      </c>
      <c r="R3192" s="3" t="s">
        <v>614</v>
      </c>
      <c r="S3192" s="3" t="s">
        <v>615</v>
      </c>
      <c r="T3192" s="3" t="s">
        <v>50</v>
      </c>
      <c r="U3192" s="3" t="s">
        <v>50</v>
      </c>
      <c r="V3192" s="3" t="s">
        <v>59</v>
      </c>
      <c r="W3192" s="3" t="s">
        <v>616</v>
      </c>
      <c r="X3192" s="3" t="s">
        <v>61</v>
      </c>
      <c r="Y3192" s="3" t="s">
        <v>62</v>
      </c>
      <c r="Z3192" s="3" t="s">
        <v>617</v>
      </c>
      <c r="AA3192" s="3" t="s">
        <v>618</v>
      </c>
      <c r="AB3192" s="3" t="s">
        <v>619</v>
      </c>
      <c r="AC3192" s="3" t="s">
        <v>47</v>
      </c>
      <c r="AD3192" s="3" t="s">
        <v>50</v>
      </c>
      <c r="AE3192" s="3" t="s">
        <v>87653</v>
      </c>
      <c r="AF3192" s="3" t="s">
        <v>50</v>
      </c>
      <c r="AG3192" s="3" t="s">
        <v>50</v>
      </c>
      <c r="AH3192" s="3" t="s">
        <v>67</v>
      </c>
      <c r="BG3192" s="5"/>
    </row>
    <row r="3193" spans="1:63">
      <c r="A3193" s="3" t="s">
        <v>720</v>
      </c>
      <c r="B3193" s="3" t="s">
        <v>721</v>
      </c>
      <c r="C3193" s="4">
        <v>12</v>
      </c>
      <c r="D3193" s="3" t="str">
        <f>VLOOKUP(C3193,微博大V类别!A:B,2,FALSE)</f>
        <v>美食</v>
      </c>
      <c r="E3193" s="3" t="s">
        <v>726</v>
      </c>
      <c r="F3193" s="3" t="s">
        <v>88</v>
      </c>
      <c r="G3193" s="3" t="s">
        <v>722</v>
      </c>
      <c r="H3193" s="3" t="s">
        <v>723</v>
      </c>
      <c r="I3193" s="3" t="s">
        <v>724</v>
      </c>
      <c r="J3193" s="3" t="s">
        <v>50</v>
      </c>
      <c r="K3193" s="3" t="s">
        <v>50</v>
      </c>
      <c r="L3193" s="3" t="s">
        <v>52</v>
      </c>
      <c r="M3193" s="3" t="s">
        <v>87665</v>
      </c>
      <c r="N3193" s="3" t="s">
        <v>726</v>
      </c>
      <c r="O3193" s="3" t="s">
        <v>727</v>
      </c>
      <c r="P3193" s="3" t="s">
        <v>728</v>
      </c>
      <c r="Q3193" s="3" t="s">
        <v>729</v>
      </c>
      <c r="R3193" s="3" t="s">
        <v>730</v>
      </c>
      <c r="S3193" s="3" t="s">
        <v>731</v>
      </c>
      <c r="T3193" s="3" t="s">
        <v>50</v>
      </c>
      <c r="U3193" s="3" t="s">
        <v>732</v>
      </c>
      <c r="V3193" s="3" t="s">
        <v>80</v>
      </c>
      <c r="W3193" s="3" t="s">
        <v>733</v>
      </c>
      <c r="X3193" s="3" t="s">
        <v>61</v>
      </c>
      <c r="Y3193" s="3" t="s">
        <v>62</v>
      </c>
      <c r="Z3193" s="3" t="s">
        <v>734</v>
      </c>
      <c r="AA3193" s="3" t="s">
        <v>735</v>
      </c>
      <c r="AB3193" s="3" t="s">
        <v>736</v>
      </c>
      <c r="AC3193" s="3" t="s">
        <v>122</v>
      </c>
      <c r="AD3193" s="3" t="s">
        <v>50</v>
      </c>
      <c r="AE3193" s="3" t="s">
        <v>737</v>
      </c>
      <c r="AF3193" s="3" t="s">
        <v>50</v>
      </c>
      <c r="AG3193" s="3" t="s">
        <v>50</v>
      </c>
      <c r="AH3193" s="3" t="s">
        <v>67</v>
      </c>
      <c r="BC3193" s="5"/>
    </row>
    <row r="3194" spans="1:63">
      <c r="A3194" s="3" t="s">
        <v>738</v>
      </c>
      <c r="B3194" s="3" t="s">
        <v>739</v>
      </c>
      <c r="C3194" s="4">
        <v>12</v>
      </c>
      <c r="D3194" s="3" t="str">
        <f>VLOOKUP(C3194,微博大V类别!A:B,2,FALSE)</f>
        <v>美食</v>
      </c>
      <c r="E3194" s="3" t="s">
        <v>741</v>
      </c>
      <c r="F3194" s="3" t="s">
        <v>48</v>
      </c>
      <c r="G3194" s="3" t="s">
        <v>222</v>
      </c>
      <c r="H3194" s="3" t="s">
        <v>223</v>
      </c>
      <c r="I3194" s="3" t="s">
        <v>740</v>
      </c>
      <c r="J3194" s="3" t="s">
        <v>50</v>
      </c>
      <c r="K3194" s="3" t="s">
        <v>50</v>
      </c>
      <c r="L3194" s="3" t="s">
        <v>52</v>
      </c>
      <c r="M3194" s="3" t="s">
        <v>93</v>
      </c>
      <c r="N3194" s="3" t="s">
        <v>741</v>
      </c>
      <c r="O3194" s="3" t="s">
        <v>742</v>
      </c>
      <c r="P3194" s="3" t="s">
        <v>743</v>
      </c>
      <c r="Q3194" s="3" t="s">
        <v>744</v>
      </c>
      <c r="R3194" s="3" t="s">
        <v>745</v>
      </c>
      <c r="S3194" s="3" t="s">
        <v>746</v>
      </c>
      <c r="T3194" s="3" t="s">
        <v>50</v>
      </c>
      <c r="U3194" s="3" t="s">
        <v>50</v>
      </c>
      <c r="V3194" s="3" t="s">
        <v>257</v>
      </c>
      <c r="W3194" s="3" t="s">
        <v>747</v>
      </c>
      <c r="X3194" s="3" t="s">
        <v>61</v>
      </c>
      <c r="Y3194" s="3" t="s">
        <v>62</v>
      </c>
      <c r="Z3194" s="3" t="s">
        <v>748</v>
      </c>
      <c r="AA3194" s="3" t="s">
        <v>749</v>
      </c>
      <c r="AB3194" s="3" t="s">
        <v>750</v>
      </c>
      <c r="AC3194" s="3" t="s">
        <v>47</v>
      </c>
      <c r="AD3194" s="3" t="s">
        <v>50</v>
      </c>
      <c r="AE3194" s="3" t="s">
        <v>751</v>
      </c>
      <c r="AF3194" s="3" t="s">
        <v>50</v>
      </c>
      <c r="AG3194" s="3" t="s">
        <v>50</v>
      </c>
      <c r="AH3194" s="3" t="s">
        <v>67</v>
      </c>
      <c r="BA3194" s="5"/>
    </row>
    <row r="3195" spans="1:63">
      <c r="A3195" s="3" t="s">
        <v>879</v>
      </c>
      <c r="B3195" s="3" t="s">
        <v>880</v>
      </c>
      <c r="C3195" s="4">
        <v>12</v>
      </c>
      <c r="D3195" s="3" t="str">
        <f>VLOOKUP(C3195,微博大V类别!A:B,2,FALSE)</f>
        <v>美食</v>
      </c>
      <c r="E3195" s="3" t="s">
        <v>883</v>
      </c>
      <c r="F3195" s="3" t="s">
        <v>48</v>
      </c>
      <c r="G3195" s="3" t="s">
        <v>881</v>
      </c>
      <c r="H3195" s="3" t="s">
        <v>462</v>
      </c>
      <c r="I3195" s="3" t="s">
        <v>87680</v>
      </c>
      <c r="J3195" s="3" t="s">
        <v>50</v>
      </c>
      <c r="K3195" s="3" t="s">
        <v>50</v>
      </c>
      <c r="L3195" s="3" t="s">
        <v>678</v>
      </c>
      <c r="M3195" s="3" t="s">
        <v>882</v>
      </c>
      <c r="N3195" s="3" t="s">
        <v>883</v>
      </c>
      <c r="O3195" s="3" t="s">
        <v>816</v>
      </c>
      <c r="P3195" s="3" t="s">
        <v>884</v>
      </c>
      <c r="Q3195" s="3" t="s">
        <v>885</v>
      </c>
      <c r="R3195" s="3" t="s">
        <v>886</v>
      </c>
      <c r="S3195" s="3" t="s">
        <v>887</v>
      </c>
      <c r="T3195" s="3" t="s">
        <v>50</v>
      </c>
      <c r="U3195" s="3" t="s">
        <v>87681</v>
      </c>
      <c r="V3195" s="3" t="s">
        <v>50</v>
      </c>
      <c r="W3195" s="3" t="s">
        <v>50</v>
      </c>
      <c r="X3195" s="3" t="s">
        <v>50</v>
      </c>
      <c r="Y3195" s="3" t="s">
        <v>50</v>
      </c>
      <c r="Z3195" s="3" t="s">
        <v>50</v>
      </c>
      <c r="AA3195" s="3" t="s">
        <v>50</v>
      </c>
      <c r="AB3195" s="3" t="s">
        <v>50</v>
      </c>
      <c r="AC3195" s="7" t="s">
        <v>50</v>
      </c>
      <c r="AD3195" s="3" t="s">
        <v>50</v>
      </c>
      <c r="AE3195" s="3" t="s">
        <v>87682</v>
      </c>
      <c r="AF3195" s="3" t="s">
        <v>50</v>
      </c>
      <c r="AG3195" s="3" t="s">
        <v>50</v>
      </c>
      <c r="AH3195" s="3" t="s">
        <v>67</v>
      </c>
    </row>
    <row r="3196" spans="1:63">
      <c r="A3196" s="3" t="s">
        <v>927</v>
      </c>
      <c r="B3196" s="3" t="s">
        <v>928</v>
      </c>
      <c r="C3196" s="4">
        <v>12</v>
      </c>
      <c r="D3196" s="3" t="str">
        <f>VLOOKUP(C3196,微博大V类别!A:B,2,FALSE)</f>
        <v>美食</v>
      </c>
      <c r="E3196" s="3" t="s">
        <v>931</v>
      </c>
      <c r="F3196" s="3" t="s">
        <v>48</v>
      </c>
      <c r="G3196" s="3" t="s">
        <v>222</v>
      </c>
      <c r="H3196" s="3" t="s">
        <v>929</v>
      </c>
      <c r="I3196" s="3" t="s">
        <v>87687</v>
      </c>
      <c r="J3196" s="3" t="s">
        <v>50</v>
      </c>
      <c r="K3196" s="3" t="s">
        <v>50</v>
      </c>
      <c r="L3196" s="3" t="s">
        <v>581</v>
      </c>
      <c r="M3196" s="3" t="s">
        <v>930</v>
      </c>
      <c r="N3196" s="3" t="s">
        <v>931</v>
      </c>
      <c r="O3196" s="3" t="s">
        <v>816</v>
      </c>
      <c r="P3196" s="3" t="s">
        <v>932</v>
      </c>
      <c r="Q3196" s="3" t="s">
        <v>933</v>
      </c>
      <c r="R3196" s="3" t="s">
        <v>934</v>
      </c>
      <c r="S3196" s="3" t="s">
        <v>935</v>
      </c>
      <c r="T3196" s="3" t="s">
        <v>50</v>
      </c>
      <c r="U3196" s="3" t="s">
        <v>87688</v>
      </c>
      <c r="V3196" s="3" t="s">
        <v>50</v>
      </c>
      <c r="W3196" s="3" t="s">
        <v>50</v>
      </c>
      <c r="X3196" s="3" t="s">
        <v>50</v>
      </c>
      <c r="Y3196" s="3" t="s">
        <v>50</v>
      </c>
      <c r="Z3196" s="3" t="s">
        <v>50</v>
      </c>
      <c r="AA3196" s="3" t="s">
        <v>50</v>
      </c>
      <c r="AB3196" s="3" t="s">
        <v>50</v>
      </c>
      <c r="AC3196" s="7" t="s">
        <v>50</v>
      </c>
      <c r="AD3196" s="3" t="s">
        <v>50</v>
      </c>
      <c r="AE3196" s="3" t="s">
        <v>936</v>
      </c>
      <c r="AF3196" s="3" t="s">
        <v>50</v>
      </c>
      <c r="AG3196" s="3" t="s">
        <v>50</v>
      </c>
      <c r="AH3196" s="3" t="s">
        <v>67</v>
      </c>
    </row>
    <row r="3197" spans="1:63">
      <c r="A3197" s="3" t="s">
        <v>979</v>
      </c>
      <c r="B3197" s="3" t="s">
        <v>980</v>
      </c>
      <c r="C3197" s="4">
        <v>12</v>
      </c>
      <c r="D3197" s="3" t="str">
        <f>VLOOKUP(C3197,微博大V类别!A:B,2,FALSE)</f>
        <v>美食</v>
      </c>
      <c r="E3197" s="3" t="s">
        <v>983</v>
      </c>
      <c r="F3197" s="3" t="s">
        <v>48</v>
      </c>
      <c r="G3197" s="3" t="s">
        <v>71</v>
      </c>
      <c r="H3197" s="3" t="s">
        <v>50</v>
      </c>
      <c r="I3197" s="3" t="s">
        <v>981</v>
      </c>
      <c r="J3197" s="3" t="s">
        <v>50</v>
      </c>
      <c r="K3197" s="3" t="s">
        <v>50</v>
      </c>
      <c r="L3197" s="3" t="s">
        <v>52</v>
      </c>
      <c r="M3197" s="3" t="s">
        <v>982</v>
      </c>
      <c r="N3197" s="3" t="s">
        <v>983</v>
      </c>
      <c r="O3197" s="3" t="s">
        <v>984</v>
      </c>
      <c r="P3197" s="3" t="s">
        <v>985</v>
      </c>
      <c r="Q3197" s="3" t="s">
        <v>986</v>
      </c>
      <c r="R3197" s="3" t="s">
        <v>987</v>
      </c>
      <c r="S3197" s="3" t="s">
        <v>988</v>
      </c>
      <c r="T3197" s="3" t="s">
        <v>50</v>
      </c>
      <c r="U3197" s="3" t="s">
        <v>87692</v>
      </c>
      <c r="V3197" s="3" t="s">
        <v>471</v>
      </c>
      <c r="W3197" s="3" t="s">
        <v>989</v>
      </c>
      <c r="X3197" s="3" t="s">
        <v>61</v>
      </c>
      <c r="Y3197" s="3" t="s">
        <v>62</v>
      </c>
      <c r="Z3197" s="3" t="s">
        <v>990</v>
      </c>
      <c r="AA3197" s="3" t="s">
        <v>991</v>
      </c>
      <c r="AB3197" s="3" t="s">
        <v>992</v>
      </c>
      <c r="AC3197" s="3" t="s">
        <v>47</v>
      </c>
      <c r="AD3197" s="3" t="s">
        <v>50</v>
      </c>
      <c r="AE3197" s="3" t="s">
        <v>87693</v>
      </c>
      <c r="AF3197" s="3" t="s">
        <v>50</v>
      </c>
      <c r="AG3197" s="3" t="s">
        <v>50</v>
      </c>
      <c r="AH3197" s="3" t="s">
        <v>67</v>
      </c>
      <c r="BK3197" s="5"/>
    </row>
    <row r="3198" spans="1:63">
      <c r="A3198" s="3" t="s">
        <v>1081</v>
      </c>
      <c r="B3198" s="3" t="s">
        <v>1082</v>
      </c>
      <c r="C3198" s="4">
        <v>12</v>
      </c>
      <c r="D3198" s="3" t="str">
        <f>VLOOKUP(C3198,微博大V类别!A:B,2,FALSE)</f>
        <v>美食</v>
      </c>
      <c r="E3198" s="3" t="s">
        <v>1085</v>
      </c>
      <c r="F3198" s="3" t="s">
        <v>88</v>
      </c>
      <c r="G3198" s="3" t="s">
        <v>675</v>
      </c>
      <c r="H3198" s="3" t="s">
        <v>676</v>
      </c>
      <c r="I3198" s="3" t="s">
        <v>1083</v>
      </c>
      <c r="J3198" s="3" t="s">
        <v>50</v>
      </c>
      <c r="K3198" s="3" t="s">
        <v>50</v>
      </c>
      <c r="L3198" s="3" t="s">
        <v>581</v>
      </c>
      <c r="M3198" s="3" t="s">
        <v>1084</v>
      </c>
      <c r="N3198" s="3" t="s">
        <v>1085</v>
      </c>
      <c r="O3198" s="3" t="s">
        <v>96</v>
      </c>
      <c r="P3198" s="3" t="s">
        <v>1086</v>
      </c>
      <c r="Q3198" s="3" t="s">
        <v>1087</v>
      </c>
      <c r="R3198" s="3" t="s">
        <v>1088</v>
      </c>
      <c r="S3198" s="3" t="s">
        <v>1089</v>
      </c>
      <c r="T3198" s="3" t="s">
        <v>50</v>
      </c>
      <c r="U3198" s="3" t="s">
        <v>50</v>
      </c>
      <c r="V3198" s="3" t="s">
        <v>50</v>
      </c>
      <c r="W3198" s="3" t="s">
        <v>50</v>
      </c>
      <c r="X3198" s="3" t="s">
        <v>50</v>
      </c>
      <c r="Y3198" s="3" t="s">
        <v>50</v>
      </c>
      <c r="Z3198" s="3" t="s">
        <v>50</v>
      </c>
      <c r="AA3198" s="3" t="s">
        <v>50</v>
      </c>
      <c r="AB3198" s="3" t="s">
        <v>50</v>
      </c>
      <c r="AC3198" s="3" t="s">
        <v>50</v>
      </c>
      <c r="AD3198" s="3" t="s">
        <v>50</v>
      </c>
      <c r="AE3198" s="3" t="s">
        <v>1090</v>
      </c>
      <c r="AF3198" s="3" t="s">
        <v>50</v>
      </c>
      <c r="AG3198" s="3" t="s">
        <v>50</v>
      </c>
      <c r="AH3198" s="3" t="s">
        <v>67</v>
      </c>
    </row>
    <row r="3199" spans="1:63">
      <c r="A3199" s="3" t="s">
        <v>1299</v>
      </c>
      <c r="B3199" s="3" t="s">
        <v>1300</v>
      </c>
      <c r="C3199" s="4">
        <v>12</v>
      </c>
      <c r="D3199" s="3" t="str">
        <f>VLOOKUP(C3199,微博大V类别!A:B,2,FALSE)</f>
        <v>美食</v>
      </c>
      <c r="E3199" s="3" t="s">
        <v>1303</v>
      </c>
      <c r="F3199" s="3" t="s">
        <v>48</v>
      </c>
      <c r="G3199" s="3" t="s">
        <v>812</v>
      </c>
      <c r="H3199" s="3" t="s">
        <v>50</v>
      </c>
      <c r="I3199" s="3" t="s">
        <v>1301</v>
      </c>
      <c r="J3199" s="3" t="s">
        <v>50</v>
      </c>
      <c r="K3199" s="3" t="s">
        <v>50</v>
      </c>
      <c r="L3199" s="3" t="s">
        <v>448</v>
      </c>
      <c r="M3199" s="3" t="s">
        <v>1302</v>
      </c>
      <c r="N3199" s="3" t="s">
        <v>1303</v>
      </c>
      <c r="O3199" s="3" t="s">
        <v>96</v>
      </c>
      <c r="P3199" s="3" t="s">
        <v>1304</v>
      </c>
      <c r="Q3199" s="3" t="s">
        <v>1305</v>
      </c>
      <c r="R3199" s="3" t="s">
        <v>1306</v>
      </c>
      <c r="S3199" s="3" t="s">
        <v>1307</v>
      </c>
      <c r="T3199" s="3" t="s">
        <v>50</v>
      </c>
      <c r="U3199" s="3" t="s">
        <v>87761</v>
      </c>
      <c r="V3199" s="3" t="s">
        <v>50</v>
      </c>
      <c r="W3199" s="3" t="s">
        <v>50</v>
      </c>
      <c r="X3199" s="3" t="s">
        <v>50</v>
      </c>
      <c r="Y3199" s="3" t="s">
        <v>50</v>
      </c>
      <c r="Z3199" s="3" t="s">
        <v>50</v>
      </c>
      <c r="AA3199" s="3" t="s">
        <v>50</v>
      </c>
      <c r="AB3199" s="3" t="s">
        <v>50</v>
      </c>
      <c r="AC3199" s="3" t="s">
        <v>50</v>
      </c>
      <c r="AD3199" s="3" t="s">
        <v>50</v>
      </c>
      <c r="AE3199" s="3" t="s">
        <v>1309</v>
      </c>
      <c r="AF3199" s="3" t="s">
        <v>50</v>
      </c>
      <c r="AG3199" s="3" t="s">
        <v>50</v>
      </c>
      <c r="AH3199" s="3" t="s">
        <v>67</v>
      </c>
    </row>
    <row r="3200" spans="1:63">
      <c r="A3200" s="3" t="s">
        <v>1320</v>
      </c>
      <c r="B3200" s="3" t="s">
        <v>1321</v>
      </c>
      <c r="C3200" s="4">
        <v>12</v>
      </c>
      <c r="D3200" s="3" t="str">
        <f>VLOOKUP(C3200,微博大V类别!A:B,2,FALSE)</f>
        <v>美食</v>
      </c>
      <c r="E3200" s="3" t="s">
        <v>1324</v>
      </c>
      <c r="F3200" s="3" t="s">
        <v>48</v>
      </c>
      <c r="G3200" s="3" t="s">
        <v>675</v>
      </c>
      <c r="H3200" s="3" t="s">
        <v>50</v>
      </c>
      <c r="I3200" s="3" t="s">
        <v>1322</v>
      </c>
      <c r="J3200" s="3" t="s">
        <v>50</v>
      </c>
      <c r="K3200" s="3" t="s">
        <v>50</v>
      </c>
      <c r="L3200" s="3" t="s">
        <v>52</v>
      </c>
      <c r="M3200" s="3" t="s">
        <v>87768</v>
      </c>
      <c r="N3200" s="3" t="s">
        <v>1324</v>
      </c>
      <c r="O3200" s="3" t="s">
        <v>1325</v>
      </c>
      <c r="P3200" s="3" t="s">
        <v>1326</v>
      </c>
      <c r="Q3200" s="3" t="s">
        <v>1327</v>
      </c>
      <c r="R3200" s="3" t="s">
        <v>1328</v>
      </c>
      <c r="S3200" s="3" t="s">
        <v>1329</v>
      </c>
      <c r="T3200" s="3" t="s">
        <v>50</v>
      </c>
      <c r="U3200" s="3" t="s">
        <v>50</v>
      </c>
      <c r="V3200" s="3" t="s">
        <v>1330</v>
      </c>
      <c r="W3200" s="3" t="s">
        <v>1331</v>
      </c>
      <c r="X3200" s="3" t="s">
        <v>61</v>
      </c>
      <c r="Y3200" s="3" t="s">
        <v>62</v>
      </c>
      <c r="Z3200" s="3" t="s">
        <v>1332</v>
      </c>
      <c r="AA3200" s="3" t="s">
        <v>308</v>
      </c>
      <c r="AB3200" s="3" t="s">
        <v>1333</v>
      </c>
      <c r="AC3200" s="3" t="s">
        <v>47</v>
      </c>
      <c r="AD3200" s="3" t="s">
        <v>50</v>
      </c>
      <c r="AE3200" s="3" t="s">
        <v>1334</v>
      </c>
      <c r="AF3200" s="3" t="s">
        <v>50</v>
      </c>
      <c r="AG3200" s="3" t="s">
        <v>50</v>
      </c>
      <c r="AH3200" s="3" t="s">
        <v>67</v>
      </c>
      <c r="BC3200" s="5"/>
    </row>
    <row r="3201" spans="1:59">
      <c r="A3201" s="3" t="s">
        <v>1346</v>
      </c>
      <c r="B3201" s="3" t="s">
        <v>1347</v>
      </c>
      <c r="C3201" s="4">
        <v>12</v>
      </c>
      <c r="D3201" s="3" t="str">
        <f>VLOOKUP(C3201,微博大V类别!A:B,2,FALSE)</f>
        <v>美食</v>
      </c>
      <c r="E3201" s="3" t="s">
        <v>1349</v>
      </c>
      <c r="F3201" s="3" t="s">
        <v>48</v>
      </c>
      <c r="G3201" s="3" t="s">
        <v>222</v>
      </c>
      <c r="H3201" s="3" t="s">
        <v>754</v>
      </c>
      <c r="I3201" s="3" t="s">
        <v>1348</v>
      </c>
      <c r="J3201" s="3" t="s">
        <v>50</v>
      </c>
      <c r="K3201" s="3" t="s">
        <v>50</v>
      </c>
      <c r="L3201" s="3" t="s">
        <v>92</v>
      </c>
      <c r="M3201" s="3" t="s">
        <v>87772</v>
      </c>
      <c r="N3201" s="3" t="s">
        <v>1349</v>
      </c>
      <c r="O3201" s="3" t="s">
        <v>1350</v>
      </c>
      <c r="P3201" s="3" t="s">
        <v>1351</v>
      </c>
      <c r="Q3201" s="3" t="s">
        <v>1352</v>
      </c>
      <c r="R3201" s="3" t="s">
        <v>1353</v>
      </c>
      <c r="S3201" s="3" t="s">
        <v>1354</v>
      </c>
      <c r="T3201" s="3" t="s">
        <v>87773</v>
      </c>
      <c r="U3201" s="3" t="s">
        <v>50</v>
      </c>
      <c r="V3201" s="3" t="s">
        <v>59</v>
      </c>
      <c r="W3201" s="3" t="s">
        <v>1355</v>
      </c>
      <c r="X3201" s="3" t="s">
        <v>61</v>
      </c>
      <c r="Y3201" s="3" t="s">
        <v>62</v>
      </c>
      <c r="Z3201" s="3" t="s">
        <v>1356</v>
      </c>
      <c r="AA3201" s="3" t="s">
        <v>1357</v>
      </c>
      <c r="AB3201" s="3" t="s">
        <v>1358</v>
      </c>
      <c r="AC3201" s="3" t="s">
        <v>47</v>
      </c>
      <c r="AD3201" s="3" t="s">
        <v>50</v>
      </c>
      <c r="AE3201" s="3" t="s">
        <v>1359</v>
      </c>
      <c r="AF3201" s="3" t="s">
        <v>50</v>
      </c>
      <c r="AG3201" s="3" t="s">
        <v>50</v>
      </c>
      <c r="AH3201" s="3" t="s">
        <v>67</v>
      </c>
      <c r="BE3201" s="5"/>
    </row>
    <row r="3202" spans="1:59">
      <c r="A3202" s="3" t="s">
        <v>1360</v>
      </c>
      <c r="B3202" s="3" t="s">
        <v>1361</v>
      </c>
      <c r="C3202" s="4">
        <v>12</v>
      </c>
      <c r="D3202" s="3" t="str">
        <f>VLOOKUP(C3202,微博大V类别!A:B,2,FALSE)</f>
        <v>美食</v>
      </c>
      <c r="E3202" s="3" t="s">
        <v>1362</v>
      </c>
      <c r="F3202" s="3" t="s">
        <v>88</v>
      </c>
      <c r="G3202" s="3" t="s">
        <v>222</v>
      </c>
      <c r="H3202" s="3" t="s">
        <v>223</v>
      </c>
      <c r="I3202" s="3" t="s">
        <v>87774</v>
      </c>
      <c r="J3202" s="3" t="s">
        <v>359</v>
      </c>
      <c r="K3202" s="3" t="s">
        <v>418</v>
      </c>
      <c r="L3202" s="3" t="s">
        <v>192</v>
      </c>
      <c r="M3202" s="3" t="s">
        <v>87775</v>
      </c>
      <c r="N3202" s="3" t="s">
        <v>1362</v>
      </c>
      <c r="O3202" s="3" t="s">
        <v>96</v>
      </c>
      <c r="P3202" s="3" t="s">
        <v>1363</v>
      </c>
      <c r="Q3202" s="3" t="s">
        <v>1364</v>
      </c>
      <c r="R3202" s="3" t="s">
        <v>1365</v>
      </c>
      <c r="S3202" s="3" t="s">
        <v>1366</v>
      </c>
      <c r="T3202" s="3" t="s">
        <v>50</v>
      </c>
      <c r="U3202" s="3" t="s">
        <v>87776</v>
      </c>
      <c r="V3202" s="3" t="s">
        <v>700</v>
      </c>
      <c r="W3202" s="3" t="s">
        <v>1367</v>
      </c>
      <c r="X3202" s="3" t="s">
        <v>61</v>
      </c>
      <c r="Y3202" s="3" t="s">
        <v>62</v>
      </c>
      <c r="Z3202" s="3" t="s">
        <v>1368</v>
      </c>
      <c r="AA3202" s="3" t="s">
        <v>308</v>
      </c>
      <c r="AB3202" s="3" t="s">
        <v>13299</v>
      </c>
      <c r="AC3202" s="3" t="s">
        <v>47</v>
      </c>
      <c r="AD3202" s="3" t="s">
        <v>68965</v>
      </c>
      <c r="AE3202" s="3" t="s">
        <v>87777</v>
      </c>
      <c r="AF3202" s="3" t="s">
        <v>50</v>
      </c>
      <c r="AG3202" s="3" t="s">
        <v>50</v>
      </c>
      <c r="AH3202" s="3" t="s">
        <v>67</v>
      </c>
    </row>
    <row r="3203" spans="1:59">
      <c r="A3203" s="3" t="s">
        <v>1447</v>
      </c>
      <c r="B3203" s="3" t="s">
        <v>1448</v>
      </c>
      <c r="C3203" s="4">
        <v>12</v>
      </c>
      <c r="D3203" s="3" t="str">
        <f>VLOOKUP(C3203,微博大V类别!A:B,2,FALSE)</f>
        <v>美食</v>
      </c>
      <c r="E3203" s="3" t="s">
        <v>1450</v>
      </c>
      <c r="F3203" s="3" t="s">
        <v>48</v>
      </c>
      <c r="G3203" s="3" t="s">
        <v>609</v>
      </c>
      <c r="H3203" s="3" t="s">
        <v>1116</v>
      </c>
      <c r="I3203" s="3" t="s">
        <v>1449</v>
      </c>
      <c r="J3203" s="3" t="s">
        <v>50</v>
      </c>
      <c r="K3203" s="3" t="s">
        <v>50</v>
      </c>
      <c r="L3203" s="3" t="s">
        <v>581</v>
      </c>
      <c r="M3203" s="3" t="s">
        <v>50</v>
      </c>
      <c r="N3203" s="3" t="s">
        <v>1450</v>
      </c>
      <c r="O3203" s="3" t="s">
        <v>50</v>
      </c>
      <c r="P3203" s="3" t="s">
        <v>1451</v>
      </c>
      <c r="Q3203" s="3" t="s">
        <v>1452</v>
      </c>
      <c r="R3203" s="3" t="s">
        <v>1453</v>
      </c>
      <c r="S3203" s="3" t="s">
        <v>50</v>
      </c>
      <c r="T3203" s="3" t="s">
        <v>50</v>
      </c>
      <c r="U3203" s="3" t="s">
        <v>50</v>
      </c>
      <c r="V3203" s="3" t="s">
        <v>87</v>
      </c>
      <c r="W3203" s="3" t="s">
        <v>1454</v>
      </c>
      <c r="X3203" s="3" t="s">
        <v>50</v>
      </c>
      <c r="Y3203" s="3" t="s">
        <v>50</v>
      </c>
      <c r="Z3203" s="3" t="s">
        <v>50</v>
      </c>
      <c r="AA3203" s="3" t="s">
        <v>1455</v>
      </c>
      <c r="AB3203" s="3" t="s">
        <v>1456</v>
      </c>
      <c r="AC3203" s="3" t="s">
        <v>122</v>
      </c>
      <c r="AD3203" s="3" t="s">
        <v>50</v>
      </c>
      <c r="AE3203" s="3" t="s">
        <v>1457</v>
      </c>
      <c r="AF3203" s="3" t="s">
        <v>50</v>
      </c>
      <c r="AG3203" s="3" t="s">
        <v>50</v>
      </c>
      <c r="AH3203" s="3" t="s">
        <v>67</v>
      </c>
      <c r="BA3203" s="5"/>
    </row>
    <row r="3204" spans="1:59">
      <c r="A3204" s="3" t="s">
        <v>1458</v>
      </c>
      <c r="B3204" s="3" t="s">
        <v>1459</v>
      </c>
      <c r="C3204" s="4">
        <v>12</v>
      </c>
      <c r="D3204" s="3" t="str">
        <f>VLOOKUP(C3204,微博大V类别!A:B,2,FALSE)</f>
        <v>美食</v>
      </c>
      <c r="E3204" s="3" t="s">
        <v>1462</v>
      </c>
      <c r="F3204" s="3" t="s">
        <v>48</v>
      </c>
      <c r="G3204" s="3" t="s">
        <v>881</v>
      </c>
      <c r="H3204" s="3" t="s">
        <v>1460</v>
      </c>
      <c r="I3204" s="3" t="s">
        <v>1461</v>
      </c>
      <c r="J3204" s="3" t="s">
        <v>50</v>
      </c>
      <c r="K3204" s="3" t="s">
        <v>50</v>
      </c>
      <c r="L3204" s="3" t="s">
        <v>52</v>
      </c>
      <c r="M3204" s="3" t="s">
        <v>1461</v>
      </c>
      <c r="N3204" s="3" t="s">
        <v>1462</v>
      </c>
      <c r="O3204" s="3" t="s">
        <v>1463</v>
      </c>
      <c r="P3204" s="3" t="s">
        <v>1464</v>
      </c>
      <c r="Q3204" s="3" t="s">
        <v>1465</v>
      </c>
      <c r="R3204" s="3" t="s">
        <v>1466</v>
      </c>
      <c r="S3204" s="3" t="s">
        <v>1366</v>
      </c>
      <c r="T3204" s="3" t="s">
        <v>50</v>
      </c>
      <c r="U3204" s="3" t="s">
        <v>87799</v>
      </c>
      <c r="V3204" s="3" t="s">
        <v>700</v>
      </c>
      <c r="W3204" s="3" t="s">
        <v>1467</v>
      </c>
      <c r="X3204" s="3" t="s">
        <v>61</v>
      </c>
      <c r="Y3204" s="3" t="s">
        <v>62</v>
      </c>
      <c r="Z3204" s="3" t="s">
        <v>1468</v>
      </c>
      <c r="AA3204" s="3" t="s">
        <v>1469</v>
      </c>
      <c r="AB3204" s="3" t="s">
        <v>1470</v>
      </c>
      <c r="AC3204" s="3" t="s">
        <v>47</v>
      </c>
      <c r="AD3204" s="3" t="s">
        <v>50</v>
      </c>
      <c r="AE3204" s="3" t="s">
        <v>87800</v>
      </c>
      <c r="AF3204" s="3" t="s">
        <v>50</v>
      </c>
      <c r="AG3204" s="3" t="s">
        <v>50</v>
      </c>
      <c r="AH3204" s="3" t="s">
        <v>67</v>
      </c>
      <c r="BG3204" s="5"/>
    </row>
    <row r="3205" spans="1:59">
      <c r="A3205" s="3" t="s">
        <v>1639</v>
      </c>
      <c r="B3205" s="3" t="s">
        <v>1640</v>
      </c>
      <c r="C3205" s="4">
        <v>12</v>
      </c>
      <c r="D3205" s="3" t="str">
        <f>VLOOKUP(C3205,微博大V类别!A:B,2,FALSE)</f>
        <v>美食</v>
      </c>
      <c r="E3205" s="3" t="s">
        <v>1643</v>
      </c>
      <c r="F3205" s="3" t="s">
        <v>88</v>
      </c>
      <c r="G3205" s="3" t="s">
        <v>343</v>
      </c>
      <c r="H3205" s="3" t="s">
        <v>1641</v>
      </c>
      <c r="I3205" s="3" t="s">
        <v>1642</v>
      </c>
      <c r="J3205" s="3" t="s">
        <v>50</v>
      </c>
      <c r="K3205" s="3" t="s">
        <v>50</v>
      </c>
      <c r="L3205" s="3" t="s">
        <v>192</v>
      </c>
      <c r="M3205" s="3" t="s">
        <v>237</v>
      </c>
      <c r="N3205" s="3" t="s">
        <v>1643</v>
      </c>
      <c r="O3205" s="3" t="s">
        <v>1158</v>
      </c>
      <c r="P3205" s="3" t="s">
        <v>1644</v>
      </c>
      <c r="Q3205" s="3" t="s">
        <v>1645</v>
      </c>
      <c r="R3205" s="3" t="s">
        <v>1646</v>
      </c>
      <c r="S3205" s="3" t="s">
        <v>1647</v>
      </c>
      <c r="T3205" s="3" t="s">
        <v>50</v>
      </c>
      <c r="U3205" s="3" t="s">
        <v>50</v>
      </c>
      <c r="V3205" s="3" t="s">
        <v>80</v>
      </c>
      <c r="W3205" s="3" t="s">
        <v>1648</v>
      </c>
      <c r="X3205" s="3" t="s">
        <v>61</v>
      </c>
      <c r="Y3205" s="3" t="s">
        <v>62</v>
      </c>
      <c r="Z3205" s="3" t="s">
        <v>1649</v>
      </c>
      <c r="AA3205" s="3" t="s">
        <v>1004</v>
      </c>
      <c r="AB3205" s="3" t="s">
        <v>1650</v>
      </c>
      <c r="AC3205" s="3" t="s">
        <v>47</v>
      </c>
      <c r="AD3205" s="3" t="s">
        <v>50</v>
      </c>
      <c r="AE3205" s="3" t="s">
        <v>1651</v>
      </c>
      <c r="AF3205" s="3" t="s">
        <v>50</v>
      </c>
      <c r="AG3205" s="3" t="s">
        <v>50</v>
      </c>
      <c r="AH3205" s="3" t="s">
        <v>67</v>
      </c>
      <c r="BA3205" s="5"/>
    </row>
    <row r="3206" spans="1:59">
      <c r="A3206" s="3" t="s">
        <v>1697</v>
      </c>
      <c r="B3206" s="3" t="s">
        <v>1698</v>
      </c>
      <c r="C3206" s="4">
        <v>12</v>
      </c>
      <c r="D3206" s="3" t="str">
        <f>VLOOKUP(C3206,微博大V类别!A:B,2,FALSE)</f>
        <v>美食</v>
      </c>
      <c r="E3206" s="3" t="s">
        <v>1699</v>
      </c>
      <c r="F3206" s="3" t="s">
        <v>48</v>
      </c>
      <c r="G3206" s="3" t="s">
        <v>89</v>
      </c>
      <c r="H3206" s="3" t="s">
        <v>50</v>
      </c>
      <c r="I3206" s="3" t="s">
        <v>1698</v>
      </c>
      <c r="J3206" s="3" t="s">
        <v>50</v>
      </c>
      <c r="K3206" s="3" t="s">
        <v>50</v>
      </c>
      <c r="L3206" s="3" t="s">
        <v>404</v>
      </c>
      <c r="M3206" s="3" t="s">
        <v>87849</v>
      </c>
      <c r="N3206" s="3" t="s">
        <v>1699</v>
      </c>
      <c r="O3206" s="3" t="s">
        <v>1700</v>
      </c>
      <c r="P3206" s="3" t="s">
        <v>1701</v>
      </c>
      <c r="Q3206" s="3" t="s">
        <v>1702</v>
      </c>
      <c r="R3206" s="3" t="s">
        <v>1703</v>
      </c>
      <c r="S3206" s="3" t="s">
        <v>1704</v>
      </c>
      <c r="T3206" s="3" t="s">
        <v>50</v>
      </c>
      <c r="U3206" s="3" t="s">
        <v>50</v>
      </c>
      <c r="V3206" s="3" t="s">
        <v>50</v>
      </c>
      <c r="W3206" s="3" t="s">
        <v>50</v>
      </c>
      <c r="X3206" s="3" t="s">
        <v>50</v>
      </c>
      <c r="Y3206" s="3" t="s">
        <v>50</v>
      </c>
      <c r="Z3206" s="3" t="s">
        <v>50</v>
      </c>
      <c r="AA3206" s="3" t="s">
        <v>50</v>
      </c>
      <c r="AB3206" s="3" t="s">
        <v>50</v>
      </c>
      <c r="AC3206" s="3" t="s">
        <v>50</v>
      </c>
      <c r="AD3206" s="3" t="s">
        <v>50</v>
      </c>
      <c r="AE3206" s="5" t="s">
        <v>1705</v>
      </c>
      <c r="AF3206" s="3" t="s">
        <v>50</v>
      </c>
      <c r="AG3206" s="3" t="s">
        <v>50</v>
      </c>
      <c r="AH3206" s="3" t="s">
        <v>67</v>
      </c>
    </row>
    <row r="3207" spans="1:59">
      <c r="A3207" s="3" t="s">
        <v>1706</v>
      </c>
      <c r="B3207" s="3" t="s">
        <v>1707</v>
      </c>
      <c r="C3207" s="4">
        <v>12</v>
      </c>
      <c r="D3207" s="3" t="str">
        <f>VLOOKUP(C3207,微博大V类别!A:B,2,FALSE)</f>
        <v>美食</v>
      </c>
      <c r="E3207" s="3" t="s">
        <v>1710</v>
      </c>
      <c r="F3207" s="3" t="s">
        <v>48</v>
      </c>
      <c r="G3207" s="3" t="s">
        <v>1028</v>
      </c>
      <c r="H3207" s="3" t="s">
        <v>1029</v>
      </c>
      <c r="I3207" s="3" t="s">
        <v>1708</v>
      </c>
      <c r="J3207" s="3" t="s">
        <v>50</v>
      </c>
      <c r="K3207" s="3" t="s">
        <v>50</v>
      </c>
      <c r="L3207" s="3" t="s">
        <v>404</v>
      </c>
      <c r="M3207" s="3" t="s">
        <v>1709</v>
      </c>
      <c r="N3207" s="3" t="s">
        <v>1710</v>
      </c>
      <c r="O3207" s="3" t="s">
        <v>50</v>
      </c>
      <c r="P3207" s="3" t="s">
        <v>1711</v>
      </c>
      <c r="Q3207" s="3" t="s">
        <v>378</v>
      </c>
      <c r="R3207" s="3" t="s">
        <v>1712</v>
      </c>
      <c r="S3207" s="3" t="s">
        <v>1366</v>
      </c>
      <c r="T3207" s="3" t="s">
        <v>50</v>
      </c>
      <c r="U3207" s="3" t="s">
        <v>50</v>
      </c>
      <c r="V3207" s="3" t="s">
        <v>1713</v>
      </c>
      <c r="W3207" s="3" t="s">
        <v>1714</v>
      </c>
      <c r="X3207" s="3" t="s">
        <v>61</v>
      </c>
      <c r="Y3207" s="3" t="s">
        <v>62</v>
      </c>
      <c r="Z3207" s="3" t="s">
        <v>1715</v>
      </c>
      <c r="AA3207" s="3" t="s">
        <v>308</v>
      </c>
      <c r="AB3207" s="3" t="s">
        <v>1716</v>
      </c>
      <c r="AC3207" s="3" t="s">
        <v>47</v>
      </c>
      <c r="AD3207" s="3" t="s">
        <v>50</v>
      </c>
      <c r="AE3207" s="3" t="s">
        <v>1717</v>
      </c>
      <c r="AF3207" s="3" t="s">
        <v>50</v>
      </c>
      <c r="AG3207" s="3" t="s">
        <v>50</v>
      </c>
      <c r="AH3207" s="3" t="s">
        <v>67</v>
      </c>
      <c r="BA3207" s="5"/>
    </row>
    <row r="3208" spans="1:59">
      <c r="A3208" s="3" t="s">
        <v>1718</v>
      </c>
      <c r="B3208" s="3" t="s">
        <v>1719</v>
      </c>
      <c r="C3208" s="4">
        <v>12</v>
      </c>
      <c r="D3208" s="3" t="str">
        <f>VLOOKUP(C3208,微博大V类别!A:B,2,FALSE)</f>
        <v>美食</v>
      </c>
      <c r="E3208" s="3" t="s">
        <v>1722</v>
      </c>
      <c r="F3208" s="3" t="s">
        <v>48</v>
      </c>
      <c r="G3208" s="3" t="s">
        <v>71</v>
      </c>
      <c r="H3208" s="3" t="s">
        <v>1720</v>
      </c>
      <c r="I3208" s="3" t="s">
        <v>1721</v>
      </c>
      <c r="J3208" s="3" t="s">
        <v>50</v>
      </c>
      <c r="K3208" s="3" t="s">
        <v>50</v>
      </c>
      <c r="L3208" s="3" t="s">
        <v>52</v>
      </c>
      <c r="M3208" s="3" t="s">
        <v>237</v>
      </c>
      <c r="N3208" s="3" t="s">
        <v>1722</v>
      </c>
      <c r="O3208" s="3" t="s">
        <v>1723</v>
      </c>
      <c r="P3208" s="3" t="s">
        <v>1724</v>
      </c>
      <c r="Q3208" s="3" t="s">
        <v>1725</v>
      </c>
      <c r="R3208" s="3" t="s">
        <v>1726</v>
      </c>
      <c r="S3208" s="3" t="s">
        <v>1727</v>
      </c>
      <c r="T3208" s="3" t="s">
        <v>1728</v>
      </c>
      <c r="U3208" s="3" t="s">
        <v>50</v>
      </c>
      <c r="V3208" s="3" t="s">
        <v>471</v>
      </c>
      <c r="W3208" s="3" t="s">
        <v>1729</v>
      </c>
      <c r="X3208" s="3" t="s">
        <v>61</v>
      </c>
      <c r="Y3208" s="3" t="s">
        <v>62</v>
      </c>
      <c r="Z3208" s="3" t="s">
        <v>1730</v>
      </c>
      <c r="AA3208" s="3" t="s">
        <v>308</v>
      </c>
      <c r="AB3208" s="3" t="s">
        <v>1731</v>
      </c>
      <c r="AC3208" s="3" t="s">
        <v>47</v>
      </c>
      <c r="AD3208" s="3" t="s">
        <v>50</v>
      </c>
      <c r="AE3208" s="3" t="s">
        <v>1732</v>
      </c>
      <c r="AF3208" s="3" t="s">
        <v>50</v>
      </c>
      <c r="AG3208" s="3" t="s">
        <v>50</v>
      </c>
      <c r="AH3208" s="3" t="s">
        <v>67</v>
      </c>
      <c r="BA3208" s="5"/>
    </row>
    <row r="3209" spans="1:59">
      <c r="A3209" s="3" t="s">
        <v>1745</v>
      </c>
      <c r="B3209" s="3" t="s">
        <v>1746</v>
      </c>
      <c r="C3209" s="4">
        <v>12</v>
      </c>
      <c r="D3209" s="3" t="str">
        <f>VLOOKUP(C3209,微博大V类别!A:B,2,FALSE)</f>
        <v>美食</v>
      </c>
      <c r="E3209" s="3" t="s">
        <v>1748</v>
      </c>
      <c r="F3209" s="3" t="s">
        <v>88</v>
      </c>
      <c r="G3209" s="3" t="s">
        <v>722</v>
      </c>
      <c r="H3209" s="3" t="s">
        <v>50</v>
      </c>
      <c r="I3209" s="3" t="s">
        <v>1747</v>
      </c>
      <c r="J3209" s="3" t="s">
        <v>50</v>
      </c>
      <c r="K3209" s="3" t="s">
        <v>50</v>
      </c>
      <c r="L3209" s="3" t="s">
        <v>52</v>
      </c>
      <c r="M3209" s="3" t="s">
        <v>87850</v>
      </c>
      <c r="N3209" s="3" t="s">
        <v>1748</v>
      </c>
      <c r="O3209" s="3" t="s">
        <v>1749</v>
      </c>
      <c r="P3209" s="3" t="s">
        <v>1750</v>
      </c>
      <c r="Q3209" s="3" t="s">
        <v>1174</v>
      </c>
      <c r="R3209" s="3" t="s">
        <v>1751</v>
      </c>
      <c r="S3209" s="3" t="s">
        <v>1752</v>
      </c>
      <c r="T3209" s="3" t="s">
        <v>50</v>
      </c>
      <c r="U3209" s="3" t="s">
        <v>50</v>
      </c>
      <c r="V3209" s="3" t="s">
        <v>59</v>
      </c>
      <c r="W3209" s="3" t="s">
        <v>1753</v>
      </c>
      <c r="X3209" s="3" t="s">
        <v>61</v>
      </c>
      <c r="Y3209" s="3" t="s">
        <v>62</v>
      </c>
      <c r="Z3209" s="3" t="s">
        <v>1754</v>
      </c>
      <c r="AA3209" s="3" t="s">
        <v>308</v>
      </c>
      <c r="AB3209" s="3" t="s">
        <v>1743</v>
      </c>
      <c r="AC3209" s="3" t="s">
        <v>47</v>
      </c>
      <c r="AD3209" s="3" t="s">
        <v>50</v>
      </c>
      <c r="AE3209" s="3" t="s">
        <v>1755</v>
      </c>
      <c r="AF3209" s="3" t="s">
        <v>50</v>
      </c>
      <c r="AG3209" s="3" t="s">
        <v>50</v>
      </c>
      <c r="AH3209" s="3" t="s">
        <v>67</v>
      </c>
      <c r="BC3209" s="5"/>
    </row>
    <row r="3210" spans="1:59">
      <c r="A3210" s="3" t="s">
        <v>1825</v>
      </c>
      <c r="B3210" s="3" t="s">
        <v>1826</v>
      </c>
      <c r="C3210" s="4">
        <v>12</v>
      </c>
      <c r="D3210" s="3" t="str">
        <f>VLOOKUP(C3210,微博大V类别!A:B,2,FALSE)</f>
        <v>美食</v>
      </c>
      <c r="E3210" s="3" t="s">
        <v>1828</v>
      </c>
      <c r="F3210" s="3" t="s">
        <v>88</v>
      </c>
      <c r="G3210" s="3" t="s">
        <v>1028</v>
      </c>
      <c r="H3210" s="3" t="s">
        <v>1029</v>
      </c>
      <c r="I3210" s="3" t="s">
        <v>1827</v>
      </c>
      <c r="J3210" s="3" t="s">
        <v>50</v>
      </c>
      <c r="K3210" s="3" t="s">
        <v>50</v>
      </c>
      <c r="L3210" s="3" t="s">
        <v>448</v>
      </c>
      <c r="M3210" s="3" t="s">
        <v>87863</v>
      </c>
      <c r="N3210" s="3" t="s">
        <v>1828</v>
      </c>
      <c r="O3210" s="3" t="s">
        <v>50</v>
      </c>
      <c r="P3210" s="3" t="s">
        <v>1829</v>
      </c>
      <c r="Q3210" s="3" t="s">
        <v>799</v>
      </c>
      <c r="R3210" s="3" t="s">
        <v>1830</v>
      </c>
      <c r="S3210" s="3" t="s">
        <v>50</v>
      </c>
      <c r="T3210" s="3" t="s">
        <v>87864</v>
      </c>
      <c r="U3210" s="3" t="s">
        <v>1831</v>
      </c>
      <c r="V3210" s="3" t="s">
        <v>1832</v>
      </c>
      <c r="W3210" s="3" t="s">
        <v>1833</v>
      </c>
      <c r="X3210" s="3" t="s">
        <v>61</v>
      </c>
      <c r="Y3210" s="3" t="s">
        <v>62</v>
      </c>
      <c r="Z3210" s="3" t="s">
        <v>1834</v>
      </c>
      <c r="AA3210" s="3" t="s">
        <v>1004</v>
      </c>
      <c r="AB3210" s="3" t="s">
        <v>1835</v>
      </c>
      <c r="AC3210" s="3" t="s">
        <v>122</v>
      </c>
      <c r="AD3210" s="3" t="s">
        <v>50</v>
      </c>
      <c r="AE3210" s="3" t="s">
        <v>87865</v>
      </c>
      <c r="AF3210" s="3" t="s">
        <v>50</v>
      </c>
      <c r="AG3210" s="3" t="s">
        <v>50</v>
      </c>
      <c r="AH3210" s="3" t="s">
        <v>67</v>
      </c>
      <c r="BG3210" s="5"/>
    </row>
    <row r="3211" spans="1:59">
      <c r="A3211" s="3" t="s">
        <v>1836</v>
      </c>
      <c r="B3211" s="3" t="s">
        <v>1837</v>
      </c>
      <c r="C3211" s="4">
        <v>12</v>
      </c>
      <c r="D3211" s="3" t="str">
        <f>VLOOKUP(C3211,微博大V类别!A:B,2,FALSE)</f>
        <v>美食</v>
      </c>
      <c r="E3211" s="3" t="s">
        <v>1839</v>
      </c>
      <c r="F3211" s="3" t="s">
        <v>48</v>
      </c>
      <c r="G3211" s="3" t="s">
        <v>89</v>
      </c>
      <c r="H3211" s="3" t="s">
        <v>50</v>
      </c>
      <c r="I3211" s="3" t="s">
        <v>1838</v>
      </c>
      <c r="J3211" s="3" t="s">
        <v>50</v>
      </c>
      <c r="K3211" s="3" t="s">
        <v>50</v>
      </c>
      <c r="L3211" s="3" t="s">
        <v>52</v>
      </c>
      <c r="M3211" s="3" t="s">
        <v>87866</v>
      </c>
      <c r="N3211" s="3" t="s">
        <v>1839</v>
      </c>
      <c r="O3211" s="3" t="s">
        <v>50</v>
      </c>
      <c r="P3211" s="3" t="s">
        <v>1840</v>
      </c>
      <c r="Q3211" s="3" t="s">
        <v>467</v>
      </c>
      <c r="R3211" s="3" t="s">
        <v>1841</v>
      </c>
      <c r="S3211" s="3" t="s">
        <v>1842</v>
      </c>
      <c r="T3211" s="3" t="s">
        <v>87867</v>
      </c>
      <c r="U3211" s="3" t="s">
        <v>50</v>
      </c>
      <c r="V3211" s="3" t="s">
        <v>114</v>
      </c>
      <c r="W3211" s="3" t="s">
        <v>1844</v>
      </c>
      <c r="X3211" s="3" t="s">
        <v>61</v>
      </c>
      <c r="Y3211" s="3" t="s">
        <v>62</v>
      </c>
      <c r="Z3211" s="3" t="s">
        <v>1845</v>
      </c>
      <c r="AA3211" s="3" t="s">
        <v>308</v>
      </c>
      <c r="AB3211" s="3" t="s">
        <v>1846</v>
      </c>
      <c r="AC3211" s="3" t="s">
        <v>47</v>
      </c>
      <c r="AD3211" s="3" t="s">
        <v>50</v>
      </c>
      <c r="AE3211" s="3" t="s">
        <v>1847</v>
      </c>
      <c r="AF3211" s="3" t="s">
        <v>87868</v>
      </c>
      <c r="AG3211" s="3" t="s">
        <v>50</v>
      </c>
      <c r="AH3211" s="3" t="s">
        <v>87869</v>
      </c>
      <c r="BE3211" s="5"/>
    </row>
    <row r="3212" spans="1:59">
      <c r="A3212" s="3" t="s">
        <v>1862</v>
      </c>
      <c r="B3212" s="3" t="s">
        <v>1863</v>
      </c>
      <c r="C3212" s="4">
        <v>12</v>
      </c>
      <c r="D3212" s="3" t="str">
        <f>VLOOKUP(C3212,微博大V类别!A:B,2,FALSE)</f>
        <v>美食</v>
      </c>
      <c r="E3212" s="3" t="s">
        <v>1866</v>
      </c>
      <c r="F3212" s="3" t="s">
        <v>48</v>
      </c>
      <c r="G3212" s="3" t="s">
        <v>1864</v>
      </c>
      <c r="H3212" s="3" t="s">
        <v>50</v>
      </c>
      <c r="I3212" s="3" t="s">
        <v>87875</v>
      </c>
      <c r="J3212" s="3" t="s">
        <v>50</v>
      </c>
      <c r="K3212" s="3" t="s">
        <v>50</v>
      </c>
      <c r="L3212" s="3" t="s">
        <v>52</v>
      </c>
      <c r="M3212" s="3" t="s">
        <v>237</v>
      </c>
      <c r="N3212" s="3" t="s">
        <v>1866</v>
      </c>
      <c r="O3212" s="3" t="s">
        <v>1867</v>
      </c>
      <c r="P3212" s="3" t="s">
        <v>1868</v>
      </c>
      <c r="Q3212" s="3" t="s">
        <v>1869</v>
      </c>
      <c r="R3212" s="3" t="s">
        <v>1870</v>
      </c>
      <c r="S3212" s="3" t="s">
        <v>50</v>
      </c>
      <c r="T3212" s="3" t="s">
        <v>50</v>
      </c>
      <c r="U3212" s="3" t="s">
        <v>50</v>
      </c>
      <c r="V3212" s="3" t="s">
        <v>471</v>
      </c>
      <c r="W3212" s="3" t="s">
        <v>1871</v>
      </c>
      <c r="X3212" s="3" t="s">
        <v>61</v>
      </c>
      <c r="Y3212" s="3" t="s">
        <v>62</v>
      </c>
      <c r="Z3212" s="3" t="s">
        <v>1872</v>
      </c>
      <c r="AA3212" s="3" t="s">
        <v>308</v>
      </c>
      <c r="AB3212" s="3" t="s">
        <v>1873</v>
      </c>
      <c r="AC3212" s="3" t="s">
        <v>122</v>
      </c>
      <c r="AD3212" s="3" t="s">
        <v>50</v>
      </c>
      <c r="AE3212" s="3" t="s">
        <v>1874</v>
      </c>
      <c r="AF3212" s="3" t="s">
        <v>50</v>
      </c>
      <c r="AG3212" s="3" t="s">
        <v>50</v>
      </c>
      <c r="AH3212" s="3" t="s">
        <v>67</v>
      </c>
      <c r="BC3212" s="5"/>
    </row>
    <row r="3213" spans="1:59">
      <c r="A3213" s="3" t="s">
        <v>2153</v>
      </c>
      <c r="B3213" s="3" t="s">
        <v>2154</v>
      </c>
      <c r="C3213" s="4">
        <v>12</v>
      </c>
      <c r="D3213" s="3" t="str">
        <f>VLOOKUP(C3213,微博大V类别!A:B,2,FALSE)</f>
        <v>美食</v>
      </c>
      <c r="E3213" s="3" t="s">
        <v>2155</v>
      </c>
      <c r="F3213" s="3" t="s">
        <v>48</v>
      </c>
      <c r="G3213" s="3" t="s">
        <v>222</v>
      </c>
      <c r="H3213" s="3" t="s">
        <v>50</v>
      </c>
      <c r="I3213" s="3" t="s">
        <v>87898</v>
      </c>
      <c r="J3213" s="3" t="s">
        <v>50</v>
      </c>
      <c r="K3213" s="3" t="s">
        <v>50</v>
      </c>
      <c r="L3213" s="3" t="s">
        <v>192</v>
      </c>
      <c r="M3213" s="3" t="s">
        <v>237</v>
      </c>
      <c r="N3213" s="3" t="s">
        <v>2155</v>
      </c>
      <c r="O3213" s="3" t="s">
        <v>2156</v>
      </c>
      <c r="P3213" s="3" t="s">
        <v>2157</v>
      </c>
      <c r="Q3213" s="3" t="s">
        <v>2158</v>
      </c>
      <c r="R3213" s="3" t="s">
        <v>2159</v>
      </c>
      <c r="S3213" s="3" t="s">
        <v>50</v>
      </c>
      <c r="T3213" s="3" t="s">
        <v>50</v>
      </c>
      <c r="U3213" s="3" t="s">
        <v>2160</v>
      </c>
      <c r="V3213" s="3" t="s">
        <v>2037</v>
      </c>
      <c r="W3213" s="3" t="s">
        <v>2161</v>
      </c>
      <c r="X3213" s="3" t="s">
        <v>61</v>
      </c>
      <c r="Y3213" s="3" t="s">
        <v>62</v>
      </c>
      <c r="Z3213" s="3" t="s">
        <v>2162</v>
      </c>
      <c r="AA3213" s="3" t="s">
        <v>308</v>
      </c>
      <c r="AB3213" s="3" t="s">
        <v>2163</v>
      </c>
      <c r="AC3213" s="3" t="s">
        <v>122</v>
      </c>
      <c r="AD3213" s="3" t="s">
        <v>50</v>
      </c>
      <c r="AE3213" s="3" t="s">
        <v>2164</v>
      </c>
      <c r="AF3213" s="3" t="s">
        <v>50</v>
      </c>
      <c r="AG3213" s="3" t="s">
        <v>50</v>
      </c>
      <c r="AH3213" s="3" t="s">
        <v>67</v>
      </c>
      <c r="BE3213" s="5"/>
    </row>
    <row r="3214" spans="1:59">
      <c r="A3214" s="3" t="s">
        <v>2239</v>
      </c>
      <c r="B3214" s="3" t="s">
        <v>2240</v>
      </c>
      <c r="C3214" s="4">
        <v>12</v>
      </c>
      <c r="D3214" s="3" t="str">
        <f>VLOOKUP(C3214,微博大V类别!A:B,2,FALSE)</f>
        <v>美食</v>
      </c>
      <c r="E3214" s="3" t="s">
        <v>2242</v>
      </c>
      <c r="F3214" s="3" t="s">
        <v>88</v>
      </c>
      <c r="G3214" s="3" t="s">
        <v>89</v>
      </c>
      <c r="H3214" s="3" t="s">
        <v>50</v>
      </c>
      <c r="I3214" s="3" t="s">
        <v>2241</v>
      </c>
      <c r="J3214" s="3" t="s">
        <v>50</v>
      </c>
      <c r="K3214" s="3" t="s">
        <v>50</v>
      </c>
      <c r="L3214" s="3" t="s">
        <v>192</v>
      </c>
      <c r="M3214" s="3" t="s">
        <v>87905</v>
      </c>
      <c r="N3214" s="3" t="s">
        <v>2242</v>
      </c>
      <c r="O3214" s="3" t="s">
        <v>2243</v>
      </c>
      <c r="P3214" s="3" t="s">
        <v>2244</v>
      </c>
      <c r="Q3214" s="3" t="s">
        <v>2245</v>
      </c>
      <c r="R3214" s="3" t="s">
        <v>2246</v>
      </c>
      <c r="S3214" s="3" t="s">
        <v>50</v>
      </c>
      <c r="T3214" s="3" t="s">
        <v>50</v>
      </c>
      <c r="U3214" s="3" t="s">
        <v>50</v>
      </c>
      <c r="V3214" s="3" t="s">
        <v>1001</v>
      </c>
      <c r="W3214" s="3" t="s">
        <v>2247</v>
      </c>
      <c r="X3214" s="3" t="s">
        <v>61</v>
      </c>
      <c r="Y3214" s="3" t="s">
        <v>62</v>
      </c>
      <c r="Z3214" s="3" t="s">
        <v>2248</v>
      </c>
      <c r="AA3214" s="3" t="s">
        <v>1004</v>
      </c>
      <c r="AB3214" s="3" t="s">
        <v>2249</v>
      </c>
      <c r="AC3214" s="3" t="s">
        <v>122</v>
      </c>
      <c r="AD3214" s="3" t="s">
        <v>50</v>
      </c>
      <c r="AE3214" s="3" t="s">
        <v>87906</v>
      </c>
      <c r="AF3214" s="3" t="s">
        <v>50</v>
      </c>
      <c r="AG3214" s="3" t="s">
        <v>50</v>
      </c>
      <c r="AH3214" s="3" t="s">
        <v>67</v>
      </c>
      <c r="BG3214" s="5"/>
    </row>
    <row r="3215" spans="1:59">
      <c r="A3215" s="3" t="s">
        <v>2280</v>
      </c>
      <c r="B3215" s="3" t="s">
        <v>2281</v>
      </c>
      <c r="C3215" s="4">
        <v>12</v>
      </c>
      <c r="D3215" s="3" t="str">
        <f>VLOOKUP(C3215,微博大V类别!A:B,2,FALSE)</f>
        <v>美食</v>
      </c>
      <c r="E3215" s="3" t="s">
        <v>2283</v>
      </c>
      <c r="F3215" s="3" t="s">
        <v>48</v>
      </c>
      <c r="G3215" s="3" t="s">
        <v>89</v>
      </c>
      <c r="H3215" s="3" t="s">
        <v>50</v>
      </c>
      <c r="I3215" s="3" t="s">
        <v>2282</v>
      </c>
      <c r="J3215" s="3" t="s">
        <v>50</v>
      </c>
      <c r="K3215" s="3" t="s">
        <v>50</v>
      </c>
      <c r="L3215" s="3" t="s">
        <v>404</v>
      </c>
      <c r="M3215" s="3" t="s">
        <v>87913</v>
      </c>
      <c r="N3215" s="3" t="s">
        <v>2283</v>
      </c>
      <c r="O3215" s="3" t="s">
        <v>2284</v>
      </c>
      <c r="P3215" s="3" t="s">
        <v>2285</v>
      </c>
      <c r="Q3215" s="3" t="s">
        <v>2286</v>
      </c>
      <c r="R3215" s="3" t="s">
        <v>2287</v>
      </c>
      <c r="S3215" s="3" t="s">
        <v>2288</v>
      </c>
      <c r="T3215" s="3" t="s">
        <v>50</v>
      </c>
      <c r="U3215" s="3" t="s">
        <v>50</v>
      </c>
      <c r="V3215" s="3" t="s">
        <v>1832</v>
      </c>
      <c r="W3215" s="3" t="s">
        <v>2289</v>
      </c>
      <c r="X3215" s="3" t="s">
        <v>50</v>
      </c>
      <c r="Y3215" s="3" t="s">
        <v>50</v>
      </c>
      <c r="Z3215" s="3" t="s">
        <v>50</v>
      </c>
      <c r="AA3215" s="3" t="s">
        <v>1004</v>
      </c>
      <c r="AB3215" s="3" t="s">
        <v>2290</v>
      </c>
      <c r="AC3215" s="3" t="s">
        <v>122</v>
      </c>
      <c r="AD3215" s="3" t="s">
        <v>50</v>
      </c>
      <c r="AE3215" s="3" t="s">
        <v>2291</v>
      </c>
      <c r="AF3215" s="3" t="s">
        <v>50</v>
      </c>
      <c r="AG3215" s="3" t="s">
        <v>50</v>
      </c>
      <c r="AH3215" s="3" t="s">
        <v>67</v>
      </c>
      <c r="BC3215" s="5"/>
    </row>
    <row r="3216" spans="1:59">
      <c r="A3216" s="3" t="s">
        <v>2382</v>
      </c>
      <c r="B3216" s="3" t="s">
        <v>2383</v>
      </c>
      <c r="C3216" s="4">
        <v>12</v>
      </c>
      <c r="D3216" s="3" t="str">
        <f>VLOOKUP(C3216,微博大V类别!A:B,2,FALSE)</f>
        <v>美食</v>
      </c>
      <c r="E3216" s="3" t="s">
        <v>2385</v>
      </c>
      <c r="F3216" s="3" t="s">
        <v>48</v>
      </c>
      <c r="G3216" s="3" t="s">
        <v>89</v>
      </c>
      <c r="H3216" s="3" t="s">
        <v>50</v>
      </c>
      <c r="I3216" s="3" t="s">
        <v>87924</v>
      </c>
      <c r="J3216" s="3" t="s">
        <v>50</v>
      </c>
      <c r="K3216" s="3" t="s">
        <v>50</v>
      </c>
      <c r="L3216" s="3" t="s">
        <v>581</v>
      </c>
      <c r="M3216" s="3" t="s">
        <v>93</v>
      </c>
      <c r="N3216" s="3" t="s">
        <v>2385</v>
      </c>
      <c r="O3216" s="3" t="s">
        <v>2386</v>
      </c>
      <c r="P3216" s="3" t="s">
        <v>1761</v>
      </c>
      <c r="Q3216" s="3" t="s">
        <v>47</v>
      </c>
      <c r="R3216" s="3" t="s">
        <v>2387</v>
      </c>
      <c r="S3216" s="3" t="s">
        <v>2388</v>
      </c>
      <c r="T3216" s="3" t="s">
        <v>50</v>
      </c>
      <c r="U3216" s="3" t="s">
        <v>50</v>
      </c>
      <c r="V3216" s="3" t="s">
        <v>122</v>
      </c>
      <c r="W3216" s="3" t="s">
        <v>2389</v>
      </c>
      <c r="X3216" s="3" t="s">
        <v>50</v>
      </c>
      <c r="Y3216" s="3" t="s">
        <v>50</v>
      </c>
      <c r="Z3216" s="3" t="s">
        <v>50</v>
      </c>
      <c r="AA3216" s="3" t="s">
        <v>1004</v>
      </c>
      <c r="AB3216" s="3" t="s">
        <v>2390</v>
      </c>
      <c r="AC3216" s="3" t="s">
        <v>70</v>
      </c>
      <c r="AD3216" s="3" t="s">
        <v>50</v>
      </c>
      <c r="AE3216" s="3" t="s">
        <v>2391</v>
      </c>
      <c r="AF3216" s="3" t="s">
        <v>50</v>
      </c>
      <c r="AG3216" s="3" t="s">
        <v>50</v>
      </c>
      <c r="AH3216" s="3" t="s">
        <v>67</v>
      </c>
      <c r="BE3216" s="5"/>
    </row>
    <row r="3217" spans="1:65">
      <c r="A3217" s="3" t="s">
        <v>2446</v>
      </c>
      <c r="B3217" s="3" t="s">
        <v>2447</v>
      </c>
      <c r="C3217" s="4">
        <v>12</v>
      </c>
      <c r="D3217" s="3" t="str">
        <f>VLOOKUP(C3217,微博大V类别!A:B,2,FALSE)</f>
        <v>美食</v>
      </c>
      <c r="E3217" s="3" t="s">
        <v>2450</v>
      </c>
      <c r="F3217" s="3" t="s">
        <v>48</v>
      </c>
      <c r="G3217" s="3" t="s">
        <v>609</v>
      </c>
      <c r="H3217" s="3" t="s">
        <v>50</v>
      </c>
      <c r="I3217" s="3" t="s">
        <v>2448</v>
      </c>
      <c r="J3217" s="3" t="s">
        <v>50</v>
      </c>
      <c r="K3217" s="3" t="s">
        <v>50</v>
      </c>
      <c r="L3217" s="3" t="s">
        <v>52</v>
      </c>
      <c r="M3217" s="3" t="s">
        <v>2449</v>
      </c>
      <c r="N3217" s="3" t="s">
        <v>2450</v>
      </c>
      <c r="O3217" s="3" t="s">
        <v>50</v>
      </c>
      <c r="P3217" s="3" t="s">
        <v>2451</v>
      </c>
      <c r="Q3217" s="3" t="s">
        <v>2452</v>
      </c>
      <c r="R3217" s="3" t="s">
        <v>2453</v>
      </c>
      <c r="S3217" s="3" t="s">
        <v>2454</v>
      </c>
      <c r="T3217" s="3" t="s">
        <v>50</v>
      </c>
      <c r="U3217" s="3" t="s">
        <v>87931</v>
      </c>
      <c r="V3217" s="3" t="s">
        <v>59</v>
      </c>
      <c r="W3217" s="3" t="s">
        <v>2455</v>
      </c>
      <c r="X3217" s="3" t="s">
        <v>61</v>
      </c>
      <c r="Y3217" s="3" t="s">
        <v>62</v>
      </c>
      <c r="Z3217" s="3" t="s">
        <v>2456</v>
      </c>
      <c r="AA3217" s="3" t="s">
        <v>2457</v>
      </c>
      <c r="AB3217" s="3" t="s">
        <v>138</v>
      </c>
      <c r="AC3217" s="3" t="s">
        <v>122</v>
      </c>
      <c r="AD3217" s="3" t="s">
        <v>50</v>
      </c>
      <c r="AE3217" s="3" t="s">
        <v>2458</v>
      </c>
      <c r="AF3217" s="3" t="s">
        <v>50</v>
      </c>
      <c r="AG3217" s="3" t="s">
        <v>50</v>
      </c>
      <c r="AH3217" s="3" t="s">
        <v>67</v>
      </c>
      <c r="BC3217" s="5"/>
    </row>
    <row r="3218" spans="1:65">
      <c r="A3218" s="3" t="s">
        <v>2546</v>
      </c>
      <c r="B3218" s="3" t="s">
        <v>2547</v>
      </c>
      <c r="C3218" s="4">
        <v>12</v>
      </c>
      <c r="D3218" s="3" t="str">
        <f>VLOOKUP(C3218,微博大V类别!A:B,2,FALSE)</f>
        <v>美食</v>
      </c>
      <c r="E3218" s="3" t="s">
        <v>2551</v>
      </c>
      <c r="F3218" s="3" t="s">
        <v>48</v>
      </c>
      <c r="G3218" s="3" t="s">
        <v>2548</v>
      </c>
      <c r="H3218" s="3" t="s">
        <v>2549</v>
      </c>
      <c r="I3218" s="3" t="s">
        <v>2550</v>
      </c>
      <c r="J3218" s="3" t="s">
        <v>359</v>
      </c>
      <c r="K3218" s="3" t="s">
        <v>50</v>
      </c>
      <c r="L3218" s="3" t="s">
        <v>192</v>
      </c>
      <c r="M3218" s="3" t="s">
        <v>87959</v>
      </c>
      <c r="N3218" s="3" t="s">
        <v>2551</v>
      </c>
      <c r="O3218" s="3" t="s">
        <v>2552</v>
      </c>
      <c r="P3218" s="3" t="s">
        <v>2553</v>
      </c>
      <c r="Q3218" s="3" t="s">
        <v>2554</v>
      </c>
      <c r="R3218" s="3" t="s">
        <v>2555</v>
      </c>
      <c r="S3218" s="3" t="s">
        <v>2556</v>
      </c>
      <c r="T3218" s="3" t="s">
        <v>87960</v>
      </c>
      <c r="U3218" s="3" t="s">
        <v>50</v>
      </c>
      <c r="V3218" s="3" t="s">
        <v>59</v>
      </c>
      <c r="W3218" s="3" t="s">
        <v>2558</v>
      </c>
      <c r="X3218" s="3" t="s">
        <v>61</v>
      </c>
      <c r="Y3218" s="3" t="s">
        <v>62</v>
      </c>
      <c r="Z3218" s="3" t="s">
        <v>2559</v>
      </c>
      <c r="AA3218" s="3" t="s">
        <v>2560</v>
      </c>
      <c r="AB3218" s="3" t="s">
        <v>2561</v>
      </c>
      <c r="AC3218" s="3" t="s">
        <v>47</v>
      </c>
      <c r="AD3218" s="3" t="s">
        <v>50</v>
      </c>
      <c r="AE3218" s="3" t="s">
        <v>87961</v>
      </c>
      <c r="AF3218" s="3" t="s">
        <v>50</v>
      </c>
      <c r="AG3218" s="3" t="s">
        <v>50</v>
      </c>
      <c r="AH3218" s="3" t="s">
        <v>67</v>
      </c>
      <c r="BI3218" s="5"/>
    </row>
    <row r="3219" spans="1:65">
      <c r="A3219" s="3" t="s">
        <v>2562</v>
      </c>
      <c r="B3219" s="3" t="s">
        <v>2563</v>
      </c>
      <c r="C3219" s="4">
        <v>12</v>
      </c>
      <c r="D3219" s="3" t="str">
        <f>VLOOKUP(C3219,微博大V类别!A:B,2,FALSE)</f>
        <v>美食</v>
      </c>
      <c r="E3219" s="3" t="s">
        <v>2566</v>
      </c>
      <c r="F3219" s="3" t="s">
        <v>48</v>
      </c>
      <c r="G3219" s="3" t="s">
        <v>343</v>
      </c>
      <c r="H3219" s="3" t="s">
        <v>2564</v>
      </c>
      <c r="I3219" s="3" t="s">
        <v>2565</v>
      </c>
      <c r="J3219" s="3" t="s">
        <v>50</v>
      </c>
      <c r="K3219" s="3" t="s">
        <v>50</v>
      </c>
      <c r="L3219" s="3" t="s">
        <v>92</v>
      </c>
      <c r="M3219" s="3" t="s">
        <v>87962</v>
      </c>
      <c r="N3219" s="3" t="s">
        <v>2566</v>
      </c>
      <c r="O3219" s="3" t="s">
        <v>96</v>
      </c>
      <c r="P3219" s="3" t="s">
        <v>2567</v>
      </c>
      <c r="Q3219" s="3" t="s">
        <v>2568</v>
      </c>
      <c r="R3219" s="3" t="s">
        <v>2569</v>
      </c>
      <c r="S3219" s="3" t="s">
        <v>2570</v>
      </c>
      <c r="T3219" s="3" t="s">
        <v>50</v>
      </c>
      <c r="U3219" s="3" t="s">
        <v>50</v>
      </c>
      <c r="V3219" s="3" t="s">
        <v>59</v>
      </c>
      <c r="W3219" s="3" t="s">
        <v>2571</v>
      </c>
      <c r="X3219" s="3" t="s">
        <v>61</v>
      </c>
      <c r="Y3219" s="3" t="s">
        <v>62</v>
      </c>
      <c r="Z3219" s="3" t="s">
        <v>2572</v>
      </c>
      <c r="AA3219" s="3" t="s">
        <v>2573</v>
      </c>
      <c r="AB3219" s="3" t="s">
        <v>138</v>
      </c>
      <c r="AC3219" s="3" t="s">
        <v>47</v>
      </c>
      <c r="AD3219" s="3" t="s">
        <v>50</v>
      </c>
      <c r="AE3219" s="3" t="s">
        <v>2574</v>
      </c>
      <c r="AF3219" s="3" t="s">
        <v>50</v>
      </c>
      <c r="AG3219" s="3" t="s">
        <v>50</v>
      </c>
      <c r="AH3219" s="3" t="s">
        <v>67</v>
      </c>
      <c r="BC3219" s="5"/>
    </row>
    <row r="3220" spans="1:65">
      <c r="A3220" s="3" t="s">
        <v>2601</v>
      </c>
      <c r="B3220" s="3" t="s">
        <v>2602</v>
      </c>
      <c r="C3220" s="4">
        <v>12</v>
      </c>
      <c r="D3220" s="3" t="str">
        <f>VLOOKUP(C3220,微博大V类别!A:B,2,FALSE)</f>
        <v>美食</v>
      </c>
      <c r="E3220" s="3" t="s">
        <v>2605</v>
      </c>
      <c r="F3220" s="3" t="s">
        <v>48</v>
      </c>
      <c r="G3220" s="3" t="s">
        <v>89</v>
      </c>
      <c r="H3220" s="3" t="s">
        <v>596</v>
      </c>
      <c r="I3220" s="3" t="s">
        <v>2603</v>
      </c>
      <c r="J3220" s="3" t="s">
        <v>359</v>
      </c>
      <c r="K3220" s="3" t="s">
        <v>50</v>
      </c>
      <c r="L3220" s="3" t="s">
        <v>92</v>
      </c>
      <c r="M3220" s="3" t="s">
        <v>2604</v>
      </c>
      <c r="N3220" s="3" t="s">
        <v>2605</v>
      </c>
      <c r="O3220" s="3" t="s">
        <v>50</v>
      </c>
      <c r="P3220" s="3" t="s">
        <v>2606</v>
      </c>
      <c r="Q3220" s="3" t="s">
        <v>2607</v>
      </c>
      <c r="R3220" s="3" t="s">
        <v>2608</v>
      </c>
      <c r="S3220" s="3" t="s">
        <v>2609</v>
      </c>
      <c r="T3220" s="3" t="s">
        <v>50</v>
      </c>
      <c r="U3220" s="3" t="s">
        <v>87964</v>
      </c>
      <c r="V3220" s="3" t="s">
        <v>114</v>
      </c>
      <c r="W3220" s="3" t="s">
        <v>2610</v>
      </c>
      <c r="X3220" s="3" t="s">
        <v>50</v>
      </c>
      <c r="Y3220" s="3" t="s">
        <v>135</v>
      </c>
      <c r="Z3220" s="3" t="s">
        <v>2611</v>
      </c>
      <c r="AA3220" s="3" t="s">
        <v>2612</v>
      </c>
      <c r="AB3220" s="3" t="s">
        <v>138</v>
      </c>
      <c r="AC3220" s="3" t="s">
        <v>47</v>
      </c>
      <c r="AD3220" s="3" t="s">
        <v>50</v>
      </c>
      <c r="AE3220" s="3" t="s">
        <v>87965</v>
      </c>
      <c r="AF3220" s="3" t="s">
        <v>50</v>
      </c>
      <c r="AG3220" s="3" t="s">
        <v>50</v>
      </c>
      <c r="AH3220" s="3" t="s">
        <v>67</v>
      </c>
      <c r="BM3220" s="5"/>
    </row>
    <row r="3221" spans="1:65">
      <c r="A3221" s="3" t="s">
        <v>2667</v>
      </c>
      <c r="B3221" s="3" t="s">
        <v>2668</v>
      </c>
      <c r="C3221" s="4">
        <v>12</v>
      </c>
      <c r="D3221" s="3" t="str">
        <f>VLOOKUP(C3221,微博大V类别!A:B,2,FALSE)</f>
        <v>美食</v>
      </c>
      <c r="E3221" s="3" t="s">
        <v>2671</v>
      </c>
      <c r="F3221" s="3" t="s">
        <v>88</v>
      </c>
      <c r="G3221" s="3" t="s">
        <v>794</v>
      </c>
      <c r="H3221" s="3" t="s">
        <v>2669</v>
      </c>
      <c r="I3221" s="3" t="s">
        <v>2670</v>
      </c>
      <c r="J3221" s="3" t="s">
        <v>50</v>
      </c>
      <c r="K3221" s="3" t="s">
        <v>50</v>
      </c>
      <c r="L3221" s="3" t="s">
        <v>92</v>
      </c>
      <c r="M3221" s="3" t="s">
        <v>93</v>
      </c>
      <c r="N3221" s="3" t="s">
        <v>2671</v>
      </c>
      <c r="O3221" s="3" t="s">
        <v>2672</v>
      </c>
      <c r="P3221" s="3" t="s">
        <v>2673</v>
      </c>
      <c r="Q3221" s="3" t="s">
        <v>2674</v>
      </c>
      <c r="R3221" s="3" t="s">
        <v>2675</v>
      </c>
      <c r="S3221" s="3" t="s">
        <v>2676</v>
      </c>
      <c r="T3221" s="3" t="s">
        <v>50</v>
      </c>
      <c r="U3221" s="3" t="s">
        <v>50</v>
      </c>
      <c r="V3221" s="3" t="s">
        <v>59</v>
      </c>
      <c r="W3221" s="3" t="s">
        <v>2677</v>
      </c>
      <c r="X3221" s="3" t="s">
        <v>61</v>
      </c>
      <c r="Y3221" s="3" t="s">
        <v>62</v>
      </c>
      <c r="Z3221" s="3" t="s">
        <v>2678</v>
      </c>
      <c r="AA3221" s="3" t="s">
        <v>2679</v>
      </c>
      <c r="AB3221" s="3" t="s">
        <v>2680</v>
      </c>
      <c r="AC3221" s="3" t="s">
        <v>47</v>
      </c>
      <c r="AD3221" s="3" t="s">
        <v>50</v>
      </c>
      <c r="AE3221" s="3" t="s">
        <v>2681</v>
      </c>
      <c r="AF3221" s="3" t="s">
        <v>50</v>
      </c>
      <c r="AG3221" s="3" t="s">
        <v>50</v>
      </c>
      <c r="AH3221" s="3" t="s">
        <v>67</v>
      </c>
      <c r="BA3221" s="5"/>
    </row>
    <row r="3222" spans="1:65">
      <c r="A3222" s="3" t="s">
        <v>2719</v>
      </c>
      <c r="B3222" s="3" t="s">
        <v>2720</v>
      </c>
      <c r="C3222" s="4">
        <v>12</v>
      </c>
      <c r="D3222" s="3" t="str">
        <f>VLOOKUP(C3222,微博大V类别!A:B,2,FALSE)</f>
        <v>美食</v>
      </c>
      <c r="E3222" s="3" t="s">
        <v>2722</v>
      </c>
      <c r="F3222" s="3" t="s">
        <v>48</v>
      </c>
      <c r="G3222" s="3" t="s">
        <v>222</v>
      </c>
      <c r="H3222" s="3" t="s">
        <v>372</v>
      </c>
      <c r="I3222" s="3" t="s">
        <v>2721</v>
      </c>
      <c r="J3222" s="3" t="s">
        <v>50</v>
      </c>
      <c r="K3222" s="3" t="s">
        <v>50</v>
      </c>
      <c r="L3222" s="3" t="s">
        <v>581</v>
      </c>
      <c r="M3222" s="3" t="s">
        <v>237</v>
      </c>
      <c r="N3222" s="3" t="s">
        <v>2722</v>
      </c>
      <c r="O3222" s="3" t="s">
        <v>2723</v>
      </c>
      <c r="P3222" s="3" t="s">
        <v>2724</v>
      </c>
      <c r="Q3222" s="3" t="s">
        <v>61</v>
      </c>
      <c r="R3222" s="3" t="s">
        <v>451</v>
      </c>
      <c r="S3222" s="3" t="s">
        <v>2725</v>
      </c>
      <c r="T3222" s="3" t="s">
        <v>2726</v>
      </c>
      <c r="U3222" s="3" t="s">
        <v>2727</v>
      </c>
      <c r="V3222" s="3" t="s">
        <v>199</v>
      </c>
      <c r="W3222" s="3" t="s">
        <v>2728</v>
      </c>
      <c r="X3222" s="3" t="s">
        <v>50</v>
      </c>
      <c r="Y3222" s="3" t="s">
        <v>50</v>
      </c>
      <c r="Z3222" s="3" t="s">
        <v>50</v>
      </c>
      <c r="AA3222" s="3" t="s">
        <v>2729</v>
      </c>
      <c r="AB3222" s="3" t="s">
        <v>138</v>
      </c>
      <c r="AC3222" s="3" t="s">
        <v>47</v>
      </c>
      <c r="AD3222" s="3" t="s">
        <v>50</v>
      </c>
      <c r="AE3222" s="3" t="s">
        <v>2730</v>
      </c>
      <c r="AF3222" s="3" t="s">
        <v>2731</v>
      </c>
      <c r="AG3222" s="3" t="s">
        <v>50</v>
      </c>
      <c r="AH3222" s="3" t="s">
        <v>67</v>
      </c>
      <c r="BA3222" s="5"/>
    </row>
    <row r="3223" spans="1:65">
      <c r="A3223" s="3" t="s">
        <v>2805</v>
      </c>
      <c r="B3223" s="3" t="s">
        <v>2806</v>
      </c>
      <c r="C3223" s="4">
        <v>12</v>
      </c>
      <c r="D3223" s="3" t="str">
        <f>VLOOKUP(C3223,微博大V类别!A:B,2,FALSE)</f>
        <v>美食</v>
      </c>
      <c r="E3223" s="3" t="s">
        <v>2809</v>
      </c>
      <c r="F3223" s="3" t="s">
        <v>48</v>
      </c>
      <c r="G3223" s="3" t="s">
        <v>71</v>
      </c>
      <c r="H3223" s="3" t="s">
        <v>50</v>
      </c>
      <c r="I3223" s="3" t="s">
        <v>2807</v>
      </c>
      <c r="J3223" s="3" t="s">
        <v>50</v>
      </c>
      <c r="K3223" s="3" t="s">
        <v>50</v>
      </c>
      <c r="L3223" s="3" t="s">
        <v>404</v>
      </c>
      <c r="M3223" s="3" t="s">
        <v>2808</v>
      </c>
      <c r="N3223" s="3" t="s">
        <v>2809</v>
      </c>
      <c r="O3223" s="3" t="s">
        <v>96</v>
      </c>
      <c r="P3223" s="3" t="s">
        <v>2066</v>
      </c>
      <c r="Q3223" s="3" t="s">
        <v>2810</v>
      </c>
      <c r="R3223" s="3" t="s">
        <v>2811</v>
      </c>
      <c r="S3223" s="3" t="s">
        <v>2812</v>
      </c>
      <c r="T3223" s="3" t="s">
        <v>50</v>
      </c>
      <c r="U3223" s="3" t="s">
        <v>87991</v>
      </c>
      <c r="V3223" s="3" t="s">
        <v>50</v>
      </c>
      <c r="W3223" s="3" t="s">
        <v>50</v>
      </c>
      <c r="X3223" s="3" t="s">
        <v>50</v>
      </c>
      <c r="Y3223" s="3" t="s">
        <v>50</v>
      </c>
      <c r="Z3223" s="3" t="s">
        <v>50</v>
      </c>
      <c r="AA3223" s="3" t="s">
        <v>50</v>
      </c>
      <c r="AB3223" s="3" t="s">
        <v>50</v>
      </c>
      <c r="AC3223" s="3" t="s">
        <v>50</v>
      </c>
      <c r="AD3223" s="3" t="s">
        <v>50</v>
      </c>
      <c r="AE3223" s="3" t="s">
        <v>2813</v>
      </c>
      <c r="AF3223" s="3" t="s">
        <v>50</v>
      </c>
      <c r="AG3223" s="3" t="s">
        <v>50</v>
      </c>
      <c r="AH3223" s="3" t="s">
        <v>67</v>
      </c>
    </row>
    <row r="3224" spans="1:65">
      <c r="A3224" s="3" t="s">
        <v>2884</v>
      </c>
      <c r="B3224" s="3" t="s">
        <v>2885</v>
      </c>
      <c r="C3224" s="4">
        <v>12</v>
      </c>
      <c r="D3224" s="3" t="str">
        <f>VLOOKUP(C3224,微博大V类别!A:B,2,FALSE)</f>
        <v>美食</v>
      </c>
      <c r="E3224" s="3" t="s">
        <v>2888</v>
      </c>
      <c r="F3224" s="3" t="s">
        <v>88</v>
      </c>
      <c r="G3224" s="3" t="s">
        <v>234</v>
      </c>
      <c r="H3224" s="3" t="s">
        <v>50</v>
      </c>
      <c r="I3224" s="3" t="s">
        <v>2886</v>
      </c>
      <c r="J3224" s="3" t="s">
        <v>50</v>
      </c>
      <c r="K3224" s="3" t="s">
        <v>50</v>
      </c>
      <c r="L3224" s="3" t="s">
        <v>448</v>
      </c>
      <c r="M3224" s="3" t="s">
        <v>2887</v>
      </c>
      <c r="N3224" s="3" t="s">
        <v>2888</v>
      </c>
      <c r="O3224" s="3" t="s">
        <v>50</v>
      </c>
      <c r="P3224" s="3" t="s">
        <v>2889</v>
      </c>
      <c r="Q3224" s="3" t="s">
        <v>2890</v>
      </c>
      <c r="R3224" s="3" t="s">
        <v>2891</v>
      </c>
      <c r="S3224" s="3" t="s">
        <v>2892</v>
      </c>
      <c r="T3224" s="3" t="s">
        <v>50</v>
      </c>
      <c r="U3224" s="3" t="s">
        <v>50</v>
      </c>
      <c r="V3224" s="3" t="s">
        <v>50</v>
      </c>
      <c r="W3224" s="3" t="s">
        <v>50</v>
      </c>
      <c r="X3224" s="3" t="s">
        <v>50</v>
      </c>
      <c r="Y3224" s="3" t="s">
        <v>50</v>
      </c>
      <c r="Z3224" s="3" t="s">
        <v>50</v>
      </c>
      <c r="AA3224" s="3" t="s">
        <v>50</v>
      </c>
      <c r="AB3224" s="3" t="s">
        <v>50</v>
      </c>
      <c r="AC3224" s="3" t="s">
        <v>50</v>
      </c>
      <c r="AD3224" s="3" t="s">
        <v>50</v>
      </c>
      <c r="AE3224" s="3" t="s">
        <v>2893</v>
      </c>
      <c r="AF3224" s="3" t="s">
        <v>50</v>
      </c>
      <c r="AG3224" s="3" t="s">
        <v>50</v>
      </c>
      <c r="AH3224" s="3" t="s">
        <v>67</v>
      </c>
    </row>
    <row r="3225" spans="1:65">
      <c r="A3225" s="3" t="s">
        <v>2919</v>
      </c>
      <c r="B3225" s="3" t="s">
        <v>2920</v>
      </c>
      <c r="C3225" s="4">
        <v>12</v>
      </c>
      <c r="D3225" s="3" t="str">
        <f>VLOOKUP(C3225,微博大V类别!A:B,2,FALSE)</f>
        <v>美食</v>
      </c>
      <c r="E3225" s="3" t="s">
        <v>2922</v>
      </c>
      <c r="F3225" s="3" t="s">
        <v>88</v>
      </c>
      <c r="G3225" s="3" t="s">
        <v>1930</v>
      </c>
      <c r="H3225" s="3" t="s">
        <v>1931</v>
      </c>
      <c r="I3225" s="3" t="s">
        <v>2921</v>
      </c>
      <c r="J3225" s="3" t="s">
        <v>50</v>
      </c>
      <c r="K3225" s="3" t="s">
        <v>50</v>
      </c>
      <c r="L3225" s="3" t="s">
        <v>92</v>
      </c>
      <c r="M3225" s="3" t="s">
        <v>88009</v>
      </c>
      <c r="N3225" s="3" t="s">
        <v>2922</v>
      </c>
      <c r="O3225" s="3" t="s">
        <v>2923</v>
      </c>
      <c r="P3225" s="3" t="s">
        <v>2924</v>
      </c>
      <c r="Q3225" s="3" t="s">
        <v>2925</v>
      </c>
      <c r="R3225" s="3" t="s">
        <v>2926</v>
      </c>
      <c r="S3225" s="3" t="s">
        <v>2927</v>
      </c>
      <c r="T3225" s="3" t="s">
        <v>50</v>
      </c>
      <c r="U3225" s="3" t="s">
        <v>88010</v>
      </c>
      <c r="V3225" s="3" t="s">
        <v>59</v>
      </c>
      <c r="W3225" s="3" t="s">
        <v>2928</v>
      </c>
      <c r="X3225" s="3" t="s">
        <v>61</v>
      </c>
      <c r="Y3225" s="3" t="s">
        <v>62</v>
      </c>
      <c r="Z3225" s="3" t="s">
        <v>2929</v>
      </c>
      <c r="AA3225" s="3" t="s">
        <v>88011</v>
      </c>
      <c r="AB3225" s="3" t="s">
        <v>456</v>
      </c>
      <c r="AC3225" s="3" t="s">
        <v>47</v>
      </c>
      <c r="AD3225" s="3" t="s">
        <v>50</v>
      </c>
      <c r="AE3225" s="3" t="s">
        <v>88012</v>
      </c>
      <c r="AF3225" s="3" t="s">
        <v>50</v>
      </c>
      <c r="AG3225" s="3" t="s">
        <v>50</v>
      </c>
      <c r="AH3225" s="3" t="s">
        <v>67</v>
      </c>
    </row>
    <row r="3226" spans="1:65">
      <c r="A3226" s="3" t="s">
        <v>3080</v>
      </c>
      <c r="B3226" s="3" t="s">
        <v>3081</v>
      </c>
      <c r="C3226" s="4">
        <v>12</v>
      </c>
      <c r="D3226" s="3" t="str">
        <f>VLOOKUP(C3226,微博大V类别!A:B,2,FALSE)</f>
        <v>美食</v>
      </c>
      <c r="E3226" s="3" t="s">
        <v>3083</v>
      </c>
      <c r="F3226" s="3" t="s">
        <v>48</v>
      </c>
      <c r="G3226" s="3" t="s">
        <v>1864</v>
      </c>
      <c r="H3226" s="3" t="s">
        <v>50</v>
      </c>
      <c r="I3226" s="3" t="s">
        <v>3082</v>
      </c>
      <c r="J3226" s="3" t="s">
        <v>50</v>
      </c>
      <c r="K3226" s="3" t="s">
        <v>50</v>
      </c>
      <c r="L3226" s="3" t="s">
        <v>52</v>
      </c>
      <c r="M3226" s="3" t="s">
        <v>88038</v>
      </c>
      <c r="N3226" s="3" t="s">
        <v>3083</v>
      </c>
      <c r="O3226" s="3" t="s">
        <v>50</v>
      </c>
      <c r="P3226" s="3" t="s">
        <v>3084</v>
      </c>
      <c r="Q3226" s="3" t="s">
        <v>3085</v>
      </c>
      <c r="R3226" s="3" t="s">
        <v>3086</v>
      </c>
      <c r="S3226" s="3" t="s">
        <v>3087</v>
      </c>
      <c r="T3226" s="3" t="s">
        <v>50</v>
      </c>
      <c r="U3226" s="3" t="s">
        <v>50</v>
      </c>
      <c r="V3226" s="3" t="s">
        <v>700</v>
      </c>
      <c r="W3226" s="3" t="s">
        <v>3088</v>
      </c>
      <c r="X3226" s="3" t="s">
        <v>61</v>
      </c>
      <c r="Y3226" s="3" t="s">
        <v>62</v>
      </c>
      <c r="Z3226" s="3" t="s">
        <v>3089</v>
      </c>
      <c r="AA3226" s="3" t="s">
        <v>3090</v>
      </c>
      <c r="AB3226" s="3" t="s">
        <v>3091</v>
      </c>
      <c r="AC3226" s="3" t="s">
        <v>47</v>
      </c>
      <c r="AD3226" s="3" t="s">
        <v>50</v>
      </c>
      <c r="AE3226" s="3" t="s">
        <v>3092</v>
      </c>
      <c r="AF3226" s="3" t="s">
        <v>50</v>
      </c>
      <c r="AG3226" s="3" t="s">
        <v>50</v>
      </c>
      <c r="AH3226" s="3" t="s">
        <v>67</v>
      </c>
      <c r="BC3226" s="5"/>
    </row>
    <row r="3227" spans="1:65">
      <c r="A3227" s="3" t="s">
        <v>3093</v>
      </c>
      <c r="B3227" s="3" t="s">
        <v>3094</v>
      </c>
      <c r="C3227" s="4">
        <v>12</v>
      </c>
      <c r="D3227" s="3" t="str">
        <f>VLOOKUP(C3227,微博大V类别!A:B,2,FALSE)</f>
        <v>美食</v>
      </c>
      <c r="E3227" s="3" t="s">
        <v>3095</v>
      </c>
      <c r="F3227" s="3" t="s">
        <v>48</v>
      </c>
      <c r="G3227" s="3" t="s">
        <v>89</v>
      </c>
      <c r="H3227" s="3" t="s">
        <v>90</v>
      </c>
      <c r="I3227" s="3" t="s">
        <v>88039</v>
      </c>
      <c r="J3227" s="3" t="s">
        <v>50</v>
      </c>
      <c r="K3227" s="3" t="s">
        <v>50</v>
      </c>
      <c r="L3227" s="3" t="s">
        <v>581</v>
      </c>
      <c r="M3227" s="3" t="s">
        <v>88040</v>
      </c>
      <c r="N3227" s="3" t="s">
        <v>3095</v>
      </c>
      <c r="O3227" s="3" t="s">
        <v>3096</v>
      </c>
      <c r="P3227" s="3" t="s">
        <v>3097</v>
      </c>
      <c r="Q3227" s="3" t="s">
        <v>1518</v>
      </c>
      <c r="R3227" s="3" t="s">
        <v>3098</v>
      </c>
      <c r="S3227" s="3" t="s">
        <v>3099</v>
      </c>
      <c r="T3227" s="3" t="s">
        <v>3100</v>
      </c>
      <c r="U3227" s="3" t="s">
        <v>88041</v>
      </c>
      <c r="V3227" s="3" t="s">
        <v>471</v>
      </c>
      <c r="W3227" s="3" t="s">
        <v>3101</v>
      </c>
      <c r="X3227" s="3" t="s">
        <v>50</v>
      </c>
      <c r="Y3227" s="3" t="s">
        <v>50</v>
      </c>
      <c r="Z3227" s="3" t="s">
        <v>50</v>
      </c>
      <c r="AA3227" s="3" t="s">
        <v>3102</v>
      </c>
      <c r="AB3227" s="3" t="s">
        <v>17780</v>
      </c>
      <c r="AC3227" s="3" t="s">
        <v>47</v>
      </c>
      <c r="AD3227" s="3" t="s">
        <v>50</v>
      </c>
      <c r="AE3227" s="3" t="s">
        <v>88042</v>
      </c>
      <c r="AF3227" s="3" t="s">
        <v>50</v>
      </c>
      <c r="AG3227" s="3" t="s">
        <v>50</v>
      </c>
      <c r="AH3227" s="3" t="s">
        <v>67</v>
      </c>
      <c r="BM3227" s="5"/>
    </row>
    <row r="3228" spans="1:65">
      <c r="A3228" s="3" t="s">
        <v>3240</v>
      </c>
      <c r="B3228" s="3" t="s">
        <v>3241</v>
      </c>
      <c r="C3228" s="4">
        <v>12</v>
      </c>
      <c r="D3228" s="3" t="str">
        <f>VLOOKUP(C3228,微博大V类别!A:B,2,FALSE)</f>
        <v>美食</v>
      </c>
      <c r="E3228" s="3" t="s">
        <v>3243</v>
      </c>
      <c r="F3228" s="3" t="s">
        <v>48</v>
      </c>
      <c r="G3228" s="3" t="s">
        <v>794</v>
      </c>
      <c r="H3228" s="3" t="s">
        <v>50</v>
      </c>
      <c r="I3228" s="3" t="s">
        <v>88067</v>
      </c>
      <c r="J3228" s="3" t="s">
        <v>50</v>
      </c>
      <c r="K3228" s="3" t="s">
        <v>50</v>
      </c>
      <c r="L3228" s="3" t="s">
        <v>52</v>
      </c>
      <c r="M3228" s="3" t="s">
        <v>3242</v>
      </c>
      <c r="N3228" s="3" t="s">
        <v>3243</v>
      </c>
      <c r="O3228" s="3" t="s">
        <v>3244</v>
      </c>
      <c r="P3228" s="3" t="s">
        <v>3245</v>
      </c>
      <c r="Q3228" s="3" t="s">
        <v>2635</v>
      </c>
      <c r="R3228" s="3" t="s">
        <v>3246</v>
      </c>
      <c r="S3228" s="3" t="s">
        <v>1366</v>
      </c>
      <c r="T3228" s="3" t="s">
        <v>50</v>
      </c>
      <c r="U3228" s="3" t="s">
        <v>50</v>
      </c>
      <c r="V3228" s="3" t="s">
        <v>114</v>
      </c>
      <c r="W3228" s="3" t="s">
        <v>3247</v>
      </c>
      <c r="X3228" s="3" t="s">
        <v>61</v>
      </c>
      <c r="Y3228" s="3" t="s">
        <v>62</v>
      </c>
      <c r="Z3228" s="3" t="s">
        <v>3248</v>
      </c>
      <c r="AA3228" s="3" t="s">
        <v>50</v>
      </c>
      <c r="AB3228" s="3" t="s">
        <v>3249</v>
      </c>
      <c r="AC3228" s="3" t="s">
        <v>47</v>
      </c>
      <c r="AD3228" s="3" t="s">
        <v>50</v>
      </c>
      <c r="AE3228" s="3" t="s">
        <v>3250</v>
      </c>
      <c r="AF3228" s="3" t="s">
        <v>50</v>
      </c>
      <c r="AG3228" s="3" t="s">
        <v>50</v>
      </c>
      <c r="AH3228" s="3" t="s">
        <v>67</v>
      </c>
      <c r="BC3228" s="5"/>
    </row>
    <row r="3229" spans="1:65">
      <c r="A3229" s="3" t="s">
        <v>3312</v>
      </c>
      <c r="B3229" s="3" t="s">
        <v>3313</v>
      </c>
      <c r="C3229" s="4">
        <v>12</v>
      </c>
      <c r="D3229" s="3" t="str">
        <f>VLOOKUP(C3229,微博大V类别!A:B,2,FALSE)</f>
        <v>美食</v>
      </c>
      <c r="E3229" s="3" t="s">
        <v>3315</v>
      </c>
      <c r="F3229" s="3" t="s">
        <v>48</v>
      </c>
      <c r="G3229" s="3" t="s">
        <v>565</v>
      </c>
      <c r="H3229" s="3" t="s">
        <v>566</v>
      </c>
      <c r="I3229" s="3" t="s">
        <v>3314</v>
      </c>
      <c r="J3229" s="3" t="s">
        <v>50</v>
      </c>
      <c r="K3229" s="3" t="s">
        <v>50</v>
      </c>
      <c r="L3229" s="3" t="s">
        <v>581</v>
      </c>
      <c r="M3229" s="3" t="s">
        <v>87850</v>
      </c>
      <c r="N3229" s="3" t="s">
        <v>3315</v>
      </c>
      <c r="O3229" s="3" t="s">
        <v>1275</v>
      </c>
      <c r="P3229" s="3" t="s">
        <v>3316</v>
      </c>
      <c r="Q3229" s="3" t="s">
        <v>1692</v>
      </c>
      <c r="R3229" s="3" t="s">
        <v>3317</v>
      </c>
      <c r="S3229" s="3" t="s">
        <v>3318</v>
      </c>
      <c r="T3229" s="3" t="s">
        <v>50</v>
      </c>
      <c r="U3229" s="3" t="s">
        <v>88080</v>
      </c>
      <c r="V3229" s="3" t="s">
        <v>1896</v>
      </c>
      <c r="W3229" s="3" t="s">
        <v>3319</v>
      </c>
      <c r="X3229" s="3" t="s">
        <v>61</v>
      </c>
      <c r="Y3229" s="3" t="s">
        <v>62</v>
      </c>
      <c r="Z3229" s="3" t="s">
        <v>3320</v>
      </c>
      <c r="AA3229" s="3" t="s">
        <v>3321</v>
      </c>
      <c r="AB3229" s="3" t="s">
        <v>3322</v>
      </c>
      <c r="AC3229" s="3" t="s">
        <v>122</v>
      </c>
      <c r="AD3229" s="3" t="s">
        <v>50</v>
      </c>
      <c r="AE3229" s="3" t="s">
        <v>3323</v>
      </c>
      <c r="AF3229" s="3" t="s">
        <v>50</v>
      </c>
      <c r="AG3229" s="3" t="s">
        <v>50</v>
      </c>
      <c r="AH3229" s="3" t="s">
        <v>67</v>
      </c>
      <c r="BE3229" s="5"/>
    </row>
    <row r="3230" spans="1:65">
      <c r="A3230" s="3" t="s">
        <v>3324</v>
      </c>
      <c r="B3230" s="3" t="s">
        <v>3325</v>
      </c>
      <c r="C3230" s="4">
        <v>12</v>
      </c>
      <c r="D3230" s="3" t="str">
        <f>VLOOKUP(C3230,微博大V类别!A:B,2,FALSE)</f>
        <v>美食</v>
      </c>
      <c r="E3230" s="3" t="s">
        <v>3327</v>
      </c>
      <c r="F3230" s="3" t="s">
        <v>88</v>
      </c>
      <c r="G3230" s="3" t="s">
        <v>881</v>
      </c>
      <c r="H3230" s="3" t="s">
        <v>462</v>
      </c>
      <c r="I3230" s="3" t="s">
        <v>3326</v>
      </c>
      <c r="J3230" s="3" t="s">
        <v>50</v>
      </c>
      <c r="K3230" s="3" t="s">
        <v>50</v>
      </c>
      <c r="L3230" s="3" t="s">
        <v>448</v>
      </c>
      <c r="M3230" s="3" t="s">
        <v>93</v>
      </c>
      <c r="N3230" s="3" t="s">
        <v>3327</v>
      </c>
      <c r="O3230" s="3" t="s">
        <v>3328</v>
      </c>
      <c r="P3230" s="3" t="s">
        <v>2442</v>
      </c>
      <c r="Q3230" s="3" t="s">
        <v>3329</v>
      </c>
      <c r="R3230" s="3" t="s">
        <v>3330</v>
      </c>
      <c r="S3230" s="3" t="s">
        <v>3331</v>
      </c>
      <c r="T3230" s="3" t="s">
        <v>50</v>
      </c>
      <c r="U3230" s="3" t="s">
        <v>88081</v>
      </c>
      <c r="V3230" s="3" t="s">
        <v>638</v>
      </c>
      <c r="W3230" s="3" t="s">
        <v>3332</v>
      </c>
      <c r="X3230" s="3" t="s">
        <v>50</v>
      </c>
      <c r="Y3230" s="3" t="s">
        <v>50</v>
      </c>
      <c r="Z3230" s="3" t="s">
        <v>50</v>
      </c>
      <c r="AA3230" s="3" t="s">
        <v>3333</v>
      </c>
      <c r="AB3230" s="3" t="s">
        <v>3334</v>
      </c>
      <c r="AC3230" s="3" t="s">
        <v>122</v>
      </c>
      <c r="AD3230" s="3" t="s">
        <v>50</v>
      </c>
      <c r="AE3230" s="3" t="s">
        <v>88082</v>
      </c>
      <c r="AF3230" s="3" t="s">
        <v>50</v>
      </c>
      <c r="AG3230" s="3" t="s">
        <v>50</v>
      </c>
      <c r="AH3230" s="3" t="s">
        <v>67</v>
      </c>
      <c r="BG3230" s="5"/>
    </row>
    <row r="3231" spans="1:65">
      <c r="A3231" s="3" t="s">
        <v>3347</v>
      </c>
      <c r="B3231" s="3" t="s">
        <v>3348</v>
      </c>
      <c r="C3231" s="4">
        <v>12</v>
      </c>
      <c r="D3231" s="3" t="str">
        <f>VLOOKUP(C3231,微博大V类别!A:B,2,FALSE)</f>
        <v>美食</v>
      </c>
      <c r="E3231" s="3" t="s">
        <v>3350</v>
      </c>
      <c r="F3231" s="3" t="s">
        <v>48</v>
      </c>
      <c r="G3231" s="3" t="s">
        <v>234</v>
      </c>
      <c r="H3231" s="3" t="s">
        <v>235</v>
      </c>
      <c r="I3231" s="3" t="s">
        <v>88087</v>
      </c>
      <c r="J3231" s="3" t="s">
        <v>50</v>
      </c>
      <c r="K3231" s="3" t="s">
        <v>50</v>
      </c>
      <c r="L3231" s="3" t="s">
        <v>678</v>
      </c>
      <c r="M3231" s="3" t="s">
        <v>3349</v>
      </c>
      <c r="N3231" s="3" t="s">
        <v>3350</v>
      </c>
      <c r="O3231" s="3" t="s">
        <v>3351</v>
      </c>
      <c r="P3231" s="3" t="s">
        <v>3352</v>
      </c>
      <c r="Q3231" s="3" t="s">
        <v>3353</v>
      </c>
      <c r="R3231" s="3" t="s">
        <v>3354</v>
      </c>
      <c r="S3231" s="3" t="s">
        <v>3355</v>
      </c>
      <c r="T3231" s="3" t="s">
        <v>50</v>
      </c>
      <c r="U3231" s="3" t="s">
        <v>88088</v>
      </c>
      <c r="V3231" s="3" t="s">
        <v>50</v>
      </c>
      <c r="W3231" s="3" t="s">
        <v>50</v>
      </c>
      <c r="X3231" s="3" t="s">
        <v>50</v>
      </c>
      <c r="Y3231" s="3" t="s">
        <v>50</v>
      </c>
      <c r="Z3231" s="3" t="s">
        <v>50</v>
      </c>
      <c r="AA3231" s="3" t="s">
        <v>50</v>
      </c>
      <c r="AB3231" s="3" t="s">
        <v>50</v>
      </c>
      <c r="AC3231" s="5" t="s">
        <v>50</v>
      </c>
      <c r="AD3231" s="3" t="s">
        <v>50</v>
      </c>
      <c r="AE3231" s="3" t="s">
        <v>3356</v>
      </c>
      <c r="AF3231" s="3" t="s">
        <v>50</v>
      </c>
      <c r="AG3231" s="3" t="s">
        <v>50</v>
      </c>
      <c r="AH3231" s="3" t="s">
        <v>67</v>
      </c>
    </row>
    <row r="3232" spans="1:65">
      <c r="A3232" s="3" t="s">
        <v>3484</v>
      </c>
      <c r="B3232" s="3" t="s">
        <v>3485</v>
      </c>
      <c r="C3232" s="4">
        <v>12</v>
      </c>
      <c r="D3232" s="3" t="str">
        <f>VLOOKUP(C3232,微博大V类别!A:B,2,FALSE)</f>
        <v>美食</v>
      </c>
      <c r="E3232" s="3" t="s">
        <v>3487</v>
      </c>
      <c r="F3232" s="3" t="s">
        <v>88</v>
      </c>
      <c r="G3232" s="3" t="s">
        <v>851</v>
      </c>
      <c r="H3232" s="3" t="s">
        <v>902</v>
      </c>
      <c r="I3232" s="3" t="s">
        <v>3486</v>
      </c>
      <c r="J3232" s="3" t="s">
        <v>50</v>
      </c>
      <c r="K3232" s="3" t="s">
        <v>50</v>
      </c>
      <c r="L3232" s="3" t="s">
        <v>404</v>
      </c>
      <c r="M3232" s="3" t="s">
        <v>237</v>
      </c>
      <c r="N3232" s="3" t="s">
        <v>3487</v>
      </c>
      <c r="O3232" s="3" t="s">
        <v>3488</v>
      </c>
      <c r="P3232" s="3" t="s">
        <v>3489</v>
      </c>
      <c r="Q3232" s="3" t="s">
        <v>3490</v>
      </c>
      <c r="R3232" s="3" t="s">
        <v>3491</v>
      </c>
      <c r="S3232" s="3" t="s">
        <v>3492</v>
      </c>
      <c r="T3232" s="3" t="s">
        <v>50</v>
      </c>
      <c r="U3232" s="3" t="s">
        <v>50</v>
      </c>
      <c r="V3232" s="3" t="s">
        <v>2408</v>
      </c>
      <c r="W3232" s="3" t="s">
        <v>3493</v>
      </c>
      <c r="X3232" s="3" t="s">
        <v>50</v>
      </c>
      <c r="Y3232" s="3" t="s">
        <v>135</v>
      </c>
      <c r="Z3232" s="3" t="s">
        <v>3494</v>
      </c>
      <c r="AA3232" s="3" t="s">
        <v>3495</v>
      </c>
      <c r="AB3232" s="3" t="s">
        <v>3496</v>
      </c>
      <c r="AC3232" s="3" t="s">
        <v>122</v>
      </c>
      <c r="AD3232" s="3" t="s">
        <v>50</v>
      </c>
      <c r="AE3232" s="3" t="s">
        <v>3497</v>
      </c>
      <c r="AF3232" s="3" t="s">
        <v>50</v>
      </c>
      <c r="AG3232" s="3" t="s">
        <v>50</v>
      </c>
      <c r="AH3232" s="3" t="s">
        <v>67</v>
      </c>
      <c r="BA3232" s="5"/>
    </row>
    <row r="3233" spans="1:65">
      <c r="A3233" s="3" t="s">
        <v>3498</v>
      </c>
      <c r="B3233" s="3" t="s">
        <v>3499</v>
      </c>
      <c r="C3233" s="4">
        <v>12</v>
      </c>
      <c r="D3233" s="3" t="str">
        <f>VLOOKUP(C3233,微博大V类别!A:B,2,FALSE)</f>
        <v>美食</v>
      </c>
      <c r="E3233" s="3" t="s">
        <v>3501</v>
      </c>
      <c r="F3233" s="3" t="s">
        <v>48</v>
      </c>
      <c r="G3233" s="3" t="s">
        <v>49</v>
      </c>
      <c r="H3233" s="3" t="s">
        <v>50</v>
      </c>
      <c r="I3233" s="3" t="s">
        <v>3500</v>
      </c>
      <c r="J3233" s="3" t="s">
        <v>50</v>
      </c>
      <c r="K3233" s="3" t="s">
        <v>50</v>
      </c>
      <c r="L3233" s="3" t="s">
        <v>52</v>
      </c>
      <c r="M3233" s="3" t="s">
        <v>93</v>
      </c>
      <c r="N3233" s="3" t="s">
        <v>3501</v>
      </c>
      <c r="O3233" s="3" t="s">
        <v>3502</v>
      </c>
      <c r="P3233" s="3" t="s">
        <v>3503</v>
      </c>
      <c r="Q3233" s="3" t="s">
        <v>3504</v>
      </c>
      <c r="R3233" s="3" t="s">
        <v>3505</v>
      </c>
      <c r="S3233" s="3" t="s">
        <v>50</v>
      </c>
      <c r="T3233" s="3" t="s">
        <v>50</v>
      </c>
      <c r="U3233" s="3" t="s">
        <v>50</v>
      </c>
      <c r="V3233" s="3" t="s">
        <v>133</v>
      </c>
      <c r="W3233" s="3" t="s">
        <v>3506</v>
      </c>
      <c r="X3233" s="3" t="s">
        <v>50</v>
      </c>
      <c r="Y3233" s="3" t="s">
        <v>135</v>
      </c>
      <c r="Z3233" s="3" t="s">
        <v>3507</v>
      </c>
      <c r="AA3233" s="3" t="s">
        <v>3508</v>
      </c>
      <c r="AB3233" s="3" t="s">
        <v>3509</v>
      </c>
      <c r="AC3233" s="3" t="s">
        <v>47</v>
      </c>
      <c r="AD3233" s="3" t="s">
        <v>50</v>
      </c>
      <c r="AE3233" s="3" t="s">
        <v>3510</v>
      </c>
      <c r="AF3233" s="3" t="s">
        <v>50</v>
      </c>
      <c r="AG3233" s="3" t="s">
        <v>50</v>
      </c>
      <c r="AH3233" s="3" t="s">
        <v>67</v>
      </c>
      <c r="BA3233" s="5"/>
    </row>
    <row r="3234" spans="1:65">
      <c r="A3234" s="3" t="s">
        <v>3570</v>
      </c>
      <c r="B3234" s="3" t="s">
        <v>3571</v>
      </c>
      <c r="C3234" s="4">
        <v>12</v>
      </c>
      <c r="D3234" s="3" t="str">
        <f>VLOOKUP(C3234,微博大V类别!A:B,2,FALSE)</f>
        <v>美食</v>
      </c>
      <c r="E3234" s="3" t="s">
        <v>3573</v>
      </c>
      <c r="F3234" s="3" t="s">
        <v>48</v>
      </c>
      <c r="G3234" s="3" t="s">
        <v>89</v>
      </c>
      <c r="H3234" s="3" t="s">
        <v>631</v>
      </c>
      <c r="I3234" s="3" t="s">
        <v>3572</v>
      </c>
      <c r="J3234" s="3" t="s">
        <v>50</v>
      </c>
      <c r="K3234" s="3" t="s">
        <v>50</v>
      </c>
      <c r="L3234" s="3" t="s">
        <v>52</v>
      </c>
      <c r="M3234" s="3" t="s">
        <v>50</v>
      </c>
      <c r="N3234" s="3" t="s">
        <v>3573</v>
      </c>
      <c r="O3234" s="3" t="s">
        <v>3574</v>
      </c>
      <c r="P3234" s="3" t="s">
        <v>3575</v>
      </c>
      <c r="Q3234" s="3" t="s">
        <v>636</v>
      </c>
      <c r="R3234" s="3" t="s">
        <v>3576</v>
      </c>
      <c r="S3234" s="3" t="s">
        <v>3577</v>
      </c>
      <c r="T3234" s="3" t="s">
        <v>50</v>
      </c>
      <c r="U3234" s="3" t="s">
        <v>50</v>
      </c>
      <c r="V3234" s="3" t="s">
        <v>59</v>
      </c>
      <c r="W3234" s="3" t="s">
        <v>3578</v>
      </c>
      <c r="X3234" s="3" t="s">
        <v>61</v>
      </c>
      <c r="Y3234" s="3" t="s">
        <v>62</v>
      </c>
      <c r="Z3234" s="3" t="s">
        <v>3579</v>
      </c>
      <c r="AA3234" s="3" t="s">
        <v>3580</v>
      </c>
      <c r="AB3234" s="3" t="s">
        <v>3581</v>
      </c>
      <c r="AC3234" s="3" t="s">
        <v>47</v>
      </c>
      <c r="AD3234" s="3" t="s">
        <v>50</v>
      </c>
      <c r="AE3234" s="3" t="s">
        <v>3582</v>
      </c>
      <c r="AF3234" s="3" t="s">
        <v>50</v>
      </c>
      <c r="AG3234" s="3" t="s">
        <v>50</v>
      </c>
      <c r="AH3234" s="3" t="s">
        <v>67</v>
      </c>
      <c r="BA3234" s="5"/>
    </row>
    <row r="3235" spans="1:65">
      <c r="A3235" s="3" t="s">
        <v>3716</v>
      </c>
      <c r="B3235" s="3" t="s">
        <v>3717</v>
      </c>
      <c r="C3235" s="4">
        <v>12</v>
      </c>
      <c r="D3235" s="3" t="str">
        <f>VLOOKUP(C3235,微博大V类别!A:B,2,FALSE)</f>
        <v>美食</v>
      </c>
      <c r="E3235" s="3" t="s">
        <v>3719</v>
      </c>
      <c r="F3235" s="3" t="s">
        <v>88</v>
      </c>
      <c r="G3235" s="3" t="s">
        <v>609</v>
      </c>
      <c r="H3235" s="3" t="s">
        <v>50</v>
      </c>
      <c r="I3235" s="3" t="s">
        <v>3718</v>
      </c>
      <c r="J3235" s="3" t="s">
        <v>50</v>
      </c>
      <c r="K3235" s="3" t="s">
        <v>50</v>
      </c>
      <c r="L3235" s="3" t="s">
        <v>404</v>
      </c>
      <c r="M3235" s="3" t="s">
        <v>87850</v>
      </c>
      <c r="N3235" s="3" t="s">
        <v>3719</v>
      </c>
      <c r="O3235" s="3" t="s">
        <v>50</v>
      </c>
      <c r="P3235" s="3" t="s">
        <v>3720</v>
      </c>
      <c r="Q3235" s="3" t="s">
        <v>3721</v>
      </c>
      <c r="R3235" s="3" t="s">
        <v>3722</v>
      </c>
      <c r="S3235" s="3" t="s">
        <v>3723</v>
      </c>
      <c r="T3235" s="3" t="s">
        <v>50</v>
      </c>
      <c r="U3235" s="3" t="s">
        <v>3724</v>
      </c>
      <c r="V3235" s="3" t="s">
        <v>2037</v>
      </c>
      <c r="W3235" s="3" t="s">
        <v>3725</v>
      </c>
      <c r="X3235" s="3" t="s">
        <v>61</v>
      </c>
      <c r="Y3235" s="3" t="s">
        <v>62</v>
      </c>
      <c r="Z3235" s="3" t="s">
        <v>3726</v>
      </c>
      <c r="AA3235" s="3" t="s">
        <v>3727</v>
      </c>
      <c r="AB3235" s="3" t="s">
        <v>3728</v>
      </c>
      <c r="AC3235" s="3" t="s">
        <v>47</v>
      </c>
      <c r="AD3235" s="3" t="s">
        <v>50</v>
      </c>
      <c r="AE3235" s="3" t="s">
        <v>3729</v>
      </c>
      <c r="AF3235" s="3" t="s">
        <v>50</v>
      </c>
      <c r="AG3235" s="3" t="s">
        <v>50</v>
      </c>
      <c r="AH3235" s="3" t="s">
        <v>67</v>
      </c>
      <c r="BC3235" s="5"/>
    </row>
    <row r="3236" spans="1:65">
      <c r="A3236" s="3" t="s">
        <v>3826</v>
      </c>
      <c r="B3236" s="3" t="s">
        <v>3827</v>
      </c>
      <c r="C3236" s="4">
        <v>12</v>
      </c>
      <c r="D3236" s="3" t="str">
        <f>VLOOKUP(C3236,微博大V类别!A:B,2,FALSE)</f>
        <v>美食</v>
      </c>
      <c r="E3236" s="3" t="s">
        <v>3830</v>
      </c>
      <c r="F3236" s="3" t="s">
        <v>48</v>
      </c>
      <c r="G3236" s="3" t="s">
        <v>881</v>
      </c>
      <c r="H3236" s="3" t="s">
        <v>3828</v>
      </c>
      <c r="I3236" s="3" t="s">
        <v>3829</v>
      </c>
      <c r="J3236" s="3" t="s">
        <v>50</v>
      </c>
      <c r="K3236" s="3" t="s">
        <v>50</v>
      </c>
      <c r="L3236" s="3" t="s">
        <v>52</v>
      </c>
      <c r="M3236" s="3" t="s">
        <v>93</v>
      </c>
      <c r="N3236" s="3" t="s">
        <v>3830</v>
      </c>
      <c r="O3236" s="3" t="s">
        <v>50</v>
      </c>
      <c r="P3236" s="3" t="s">
        <v>3831</v>
      </c>
      <c r="Q3236" s="3" t="s">
        <v>3832</v>
      </c>
      <c r="R3236" s="3" t="s">
        <v>3833</v>
      </c>
      <c r="S3236" s="3" t="s">
        <v>3834</v>
      </c>
      <c r="T3236" s="3" t="s">
        <v>50</v>
      </c>
      <c r="U3236" s="3" t="s">
        <v>50</v>
      </c>
      <c r="V3236" s="3" t="s">
        <v>199</v>
      </c>
      <c r="W3236" s="3" t="s">
        <v>3835</v>
      </c>
      <c r="X3236" s="3" t="s">
        <v>61</v>
      </c>
      <c r="Y3236" s="3" t="s">
        <v>62</v>
      </c>
      <c r="Z3236" s="3" t="s">
        <v>3836</v>
      </c>
      <c r="AA3236" s="3" t="s">
        <v>3837</v>
      </c>
      <c r="AB3236" s="3" t="s">
        <v>3838</v>
      </c>
      <c r="AC3236" s="3" t="s">
        <v>47</v>
      </c>
      <c r="AD3236" s="3" t="s">
        <v>50</v>
      </c>
      <c r="AE3236" s="3" t="s">
        <v>3839</v>
      </c>
      <c r="AF3236" s="3" t="s">
        <v>50</v>
      </c>
      <c r="AG3236" s="3" t="s">
        <v>50</v>
      </c>
      <c r="AH3236" s="3" t="s">
        <v>67</v>
      </c>
      <c r="BA3236" s="5"/>
    </row>
    <row r="3237" spans="1:65">
      <c r="A3237" s="3" t="s">
        <v>3865</v>
      </c>
      <c r="B3237" s="3" t="s">
        <v>3866</v>
      </c>
      <c r="C3237" s="4">
        <v>12</v>
      </c>
      <c r="D3237" s="3" t="str">
        <f>VLOOKUP(C3237,微博大V类别!A:B,2,FALSE)</f>
        <v>美食</v>
      </c>
      <c r="E3237" s="3" t="s">
        <v>3868</v>
      </c>
      <c r="F3237" s="3" t="s">
        <v>48</v>
      </c>
      <c r="G3237" s="3" t="s">
        <v>89</v>
      </c>
      <c r="H3237" s="3" t="s">
        <v>50</v>
      </c>
      <c r="I3237" s="3" t="s">
        <v>3867</v>
      </c>
      <c r="J3237" s="3" t="s">
        <v>50</v>
      </c>
      <c r="K3237" s="3" t="s">
        <v>50</v>
      </c>
      <c r="L3237" s="3" t="s">
        <v>52</v>
      </c>
      <c r="M3237" s="3" t="s">
        <v>88170</v>
      </c>
      <c r="N3237" s="3" t="s">
        <v>3868</v>
      </c>
      <c r="O3237" s="3" t="s">
        <v>50</v>
      </c>
      <c r="P3237" s="3" t="s">
        <v>3869</v>
      </c>
      <c r="Q3237" s="3" t="s">
        <v>3870</v>
      </c>
      <c r="R3237" s="3" t="s">
        <v>3871</v>
      </c>
      <c r="S3237" s="3" t="s">
        <v>3872</v>
      </c>
      <c r="T3237" s="3" t="s">
        <v>88171</v>
      </c>
      <c r="U3237" s="3" t="s">
        <v>50</v>
      </c>
      <c r="V3237" s="3" t="s">
        <v>588</v>
      </c>
      <c r="W3237" s="3" t="s">
        <v>3873</v>
      </c>
      <c r="X3237" s="3" t="s">
        <v>50</v>
      </c>
      <c r="Y3237" s="3" t="s">
        <v>50</v>
      </c>
      <c r="Z3237" s="3" t="s">
        <v>50</v>
      </c>
      <c r="AA3237" s="3" t="s">
        <v>3874</v>
      </c>
      <c r="AB3237" s="3" t="s">
        <v>3875</v>
      </c>
      <c r="AC3237" s="3" t="s">
        <v>122</v>
      </c>
      <c r="AD3237" s="3" t="s">
        <v>50</v>
      </c>
      <c r="AE3237" s="3" t="s">
        <v>88172</v>
      </c>
      <c r="AF3237" s="3" t="s">
        <v>50</v>
      </c>
      <c r="AG3237" s="3" t="s">
        <v>50</v>
      </c>
      <c r="AH3237" s="3" t="s">
        <v>67</v>
      </c>
      <c r="BI3237" s="5"/>
    </row>
    <row r="3238" spans="1:65">
      <c r="A3238" s="3" t="s">
        <v>3876</v>
      </c>
      <c r="B3238" s="3" t="s">
        <v>3877</v>
      </c>
      <c r="C3238" s="4">
        <v>12</v>
      </c>
      <c r="D3238" s="3" t="str">
        <f>VLOOKUP(C3238,微博大V类别!A:B,2,FALSE)</f>
        <v>美食</v>
      </c>
      <c r="E3238" s="3" t="s">
        <v>3878</v>
      </c>
      <c r="F3238" s="3" t="s">
        <v>48</v>
      </c>
      <c r="G3238" s="3" t="s">
        <v>234</v>
      </c>
      <c r="H3238" s="3" t="s">
        <v>50</v>
      </c>
      <c r="I3238" s="3" t="s">
        <v>88173</v>
      </c>
      <c r="J3238" s="3" t="s">
        <v>50</v>
      </c>
      <c r="K3238" s="3" t="s">
        <v>50</v>
      </c>
      <c r="L3238" s="3" t="s">
        <v>52</v>
      </c>
      <c r="M3238" s="3" t="s">
        <v>88174</v>
      </c>
      <c r="N3238" s="3" t="s">
        <v>3878</v>
      </c>
      <c r="O3238" s="3" t="s">
        <v>3879</v>
      </c>
      <c r="P3238" s="3" t="s">
        <v>3880</v>
      </c>
      <c r="Q3238" s="3" t="s">
        <v>3881</v>
      </c>
      <c r="R3238" s="3" t="s">
        <v>3882</v>
      </c>
      <c r="S3238" s="3" t="s">
        <v>50</v>
      </c>
      <c r="T3238" s="3" t="s">
        <v>50</v>
      </c>
      <c r="U3238" s="3" t="s">
        <v>50</v>
      </c>
      <c r="V3238" s="3" t="s">
        <v>381</v>
      </c>
      <c r="W3238" s="3" t="s">
        <v>3883</v>
      </c>
      <c r="X3238" s="3" t="s">
        <v>61</v>
      </c>
      <c r="Y3238" s="3" t="s">
        <v>62</v>
      </c>
      <c r="Z3238" s="3" t="s">
        <v>3884</v>
      </c>
      <c r="AA3238" s="3" t="s">
        <v>3885</v>
      </c>
      <c r="AB3238" s="3" t="s">
        <v>13289</v>
      </c>
      <c r="AC3238" s="3" t="s">
        <v>47</v>
      </c>
      <c r="AD3238" s="3" t="s">
        <v>50</v>
      </c>
      <c r="AE3238" s="3" t="s">
        <v>88175</v>
      </c>
      <c r="AF3238" s="3" t="s">
        <v>50</v>
      </c>
      <c r="AG3238" s="3" t="s">
        <v>50</v>
      </c>
      <c r="AH3238" s="3" t="s">
        <v>67</v>
      </c>
      <c r="BM3238" s="5"/>
    </row>
    <row r="3239" spans="1:65">
      <c r="A3239" s="3" t="s">
        <v>3951</v>
      </c>
      <c r="B3239" s="3" t="s">
        <v>3952</v>
      </c>
      <c r="C3239" s="4">
        <v>12</v>
      </c>
      <c r="D3239" s="3" t="str">
        <f>VLOOKUP(C3239,微博大V类别!A:B,2,FALSE)</f>
        <v>美食</v>
      </c>
      <c r="E3239" s="3" t="s">
        <v>3953</v>
      </c>
      <c r="F3239" s="3" t="s">
        <v>48</v>
      </c>
      <c r="G3239" s="3" t="s">
        <v>123</v>
      </c>
      <c r="H3239" s="3" t="s">
        <v>124</v>
      </c>
      <c r="I3239" s="3" t="s">
        <v>88183</v>
      </c>
      <c r="J3239" s="3" t="s">
        <v>50</v>
      </c>
      <c r="K3239" s="3" t="s">
        <v>50</v>
      </c>
      <c r="L3239" s="3" t="s">
        <v>581</v>
      </c>
      <c r="M3239" s="3" t="s">
        <v>88184</v>
      </c>
      <c r="N3239" s="3" t="s">
        <v>3953</v>
      </c>
      <c r="O3239" s="3" t="s">
        <v>3954</v>
      </c>
      <c r="P3239" s="3" t="s">
        <v>3955</v>
      </c>
      <c r="Q3239" s="3" t="s">
        <v>3956</v>
      </c>
      <c r="R3239" s="3" t="s">
        <v>3957</v>
      </c>
      <c r="S3239" s="3" t="s">
        <v>3958</v>
      </c>
      <c r="T3239" s="3" t="s">
        <v>50</v>
      </c>
      <c r="U3239" s="3" t="s">
        <v>50</v>
      </c>
      <c r="V3239" s="3" t="s">
        <v>50</v>
      </c>
      <c r="W3239" s="3" t="s">
        <v>50</v>
      </c>
      <c r="X3239" s="3" t="s">
        <v>50</v>
      </c>
      <c r="Y3239" s="3" t="s">
        <v>50</v>
      </c>
      <c r="Z3239" s="3" t="s">
        <v>50</v>
      </c>
      <c r="AA3239" s="3" t="s">
        <v>50</v>
      </c>
      <c r="AB3239" s="3" t="s">
        <v>50</v>
      </c>
      <c r="AC3239" s="3" t="s">
        <v>50</v>
      </c>
      <c r="AD3239" s="3" t="s">
        <v>50</v>
      </c>
      <c r="AE3239" s="3" t="s">
        <v>88185</v>
      </c>
      <c r="AF3239" s="3" t="s">
        <v>50</v>
      </c>
      <c r="AG3239" s="5" t="s">
        <v>50</v>
      </c>
      <c r="AH3239" s="3" t="s">
        <v>67</v>
      </c>
    </row>
    <row r="3240" spans="1:65">
      <c r="A3240" s="3" t="s">
        <v>4095</v>
      </c>
      <c r="B3240" s="3" t="s">
        <v>4096</v>
      </c>
      <c r="C3240" s="4">
        <v>12</v>
      </c>
      <c r="D3240" s="3" t="str">
        <f>VLOOKUP(C3240,微博大V类别!A:B,2,FALSE)</f>
        <v>美食</v>
      </c>
      <c r="E3240" s="3" t="s">
        <v>4099</v>
      </c>
      <c r="F3240" s="3" t="s">
        <v>48</v>
      </c>
      <c r="G3240" s="3" t="s">
        <v>71</v>
      </c>
      <c r="H3240" s="3" t="s">
        <v>4097</v>
      </c>
      <c r="I3240" s="3" t="s">
        <v>4098</v>
      </c>
      <c r="J3240" s="3" t="s">
        <v>50</v>
      </c>
      <c r="K3240" s="3" t="s">
        <v>50</v>
      </c>
      <c r="L3240" s="3" t="s">
        <v>52</v>
      </c>
      <c r="M3240" s="3" t="s">
        <v>237</v>
      </c>
      <c r="N3240" s="3" t="s">
        <v>4099</v>
      </c>
      <c r="O3240" s="3" t="s">
        <v>1065</v>
      </c>
      <c r="P3240" s="3" t="s">
        <v>4100</v>
      </c>
      <c r="Q3240" s="3" t="s">
        <v>4101</v>
      </c>
      <c r="R3240" s="3" t="s">
        <v>4102</v>
      </c>
      <c r="S3240" s="3" t="s">
        <v>4103</v>
      </c>
      <c r="T3240" s="3" t="s">
        <v>50</v>
      </c>
      <c r="U3240" s="3" t="s">
        <v>50</v>
      </c>
      <c r="V3240" s="3" t="s">
        <v>381</v>
      </c>
      <c r="W3240" s="3" t="s">
        <v>4104</v>
      </c>
      <c r="X3240" s="3" t="s">
        <v>61</v>
      </c>
      <c r="Y3240" s="3" t="s">
        <v>62</v>
      </c>
      <c r="Z3240" s="3" t="s">
        <v>4105</v>
      </c>
      <c r="AA3240" s="3" t="s">
        <v>308</v>
      </c>
      <c r="AB3240" s="3" t="s">
        <v>4106</v>
      </c>
      <c r="AC3240" s="3" t="s">
        <v>122</v>
      </c>
      <c r="AD3240" s="3" t="s">
        <v>50</v>
      </c>
      <c r="AE3240" s="3" t="s">
        <v>4107</v>
      </c>
      <c r="AF3240" s="3" t="s">
        <v>50</v>
      </c>
      <c r="AG3240" s="3" t="s">
        <v>50</v>
      </c>
      <c r="AH3240" s="3" t="s">
        <v>67</v>
      </c>
      <c r="BA3240" s="5"/>
    </row>
    <row r="3241" spans="1:65">
      <c r="A3241" s="3" t="s">
        <v>4145</v>
      </c>
      <c r="B3241" s="3" t="s">
        <v>4146</v>
      </c>
      <c r="C3241" s="4">
        <v>12</v>
      </c>
      <c r="D3241" s="3" t="str">
        <f>VLOOKUP(C3241,微博大V类别!A:B,2,FALSE)</f>
        <v>美食</v>
      </c>
      <c r="E3241" s="3" t="s">
        <v>4148</v>
      </c>
      <c r="F3241" s="3" t="s">
        <v>88</v>
      </c>
      <c r="G3241" s="3" t="s">
        <v>675</v>
      </c>
      <c r="H3241" s="3" t="s">
        <v>676</v>
      </c>
      <c r="I3241" s="3" t="s">
        <v>4147</v>
      </c>
      <c r="J3241" s="3" t="s">
        <v>50</v>
      </c>
      <c r="K3241" s="3" t="s">
        <v>50</v>
      </c>
      <c r="L3241" s="3" t="s">
        <v>52</v>
      </c>
      <c r="M3241" s="3" t="s">
        <v>93</v>
      </c>
      <c r="N3241" s="3" t="s">
        <v>4148</v>
      </c>
      <c r="O3241" s="3" t="s">
        <v>4149</v>
      </c>
      <c r="P3241" s="3" t="s">
        <v>4150</v>
      </c>
      <c r="Q3241" s="3" t="s">
        <v>4151</v>
      </c>
      <c r="R3241" s="3" t="s">
        <v>4152</v>
      </c>
      <c r="S3241" s="3" t="s">
        <v>4153</v>
      </c>
      <c r="T3241" s="3" t="s">
        <v>50</v>
      </c>
      <c r="U3241" s="3" t="s">
        <v>50</v>
      </c>
      <c r="V3241" s="3" t="s">
        <v>588</v>
      </c>
      <c r="W3241" s="3" t="s">
        <v>4154</v>
      </c>
      <c r="X3241" s="3" t="s">
        <v>61</v>
      </c>
      <c r="Y3241" s="3" t="s">
        <v>62</v>
      </c>
      <c r="Z3241" s="3" t="s">
        <v>4155</v>
      </c>
      <c r="AA3241" s="3" t="s">
        <v>308</v>
      </c>
      <c r="AB3241" s="3" t="s">
        <v>4156</v>
      </c>
      <c r="AC3241" s="3" t="s">
        <v>122</v>
      </c>
      <c r="AD3241" s="3" t="s">
        <v>50</v>
      </c>
      <c r="AE3241" s="3" t="s">
        <v>4157</v>
      </c>
      <c r="AF3241" s="3" t="s">
        <v>50</v>
      </c>
      <c r="AG3241" s="3" t="s">
        <v>50</v>
      </c>
      <c r="AH3241" s="3" t="s">
        <v>67</v>
      </c>
      <c r="BA3241" s="5"/>
    </row>
    <row r="3242" spans="1:65">
      <c r="A3242" s="3" t="s">
        <v>4184</v>
      </c>
      <c r="B3242" s="3" t="s">
        <v>4185</v>
      </c>
      <c r="C3242" s="4">
        <v>12</v>
      </c>
      <c r="D3242" s="3" t="str">
        <f>VLOOKUP(C3242,微博大V类别!A:B,2,FALSE)</f>
        <v>美食</v>
      </c>
      <c r="E3242" s="3" t="s">
        <v>4188</v>
      </c>
      <c r="F3242" s="3" t="s">
        <v>88</v>
      </c>
      <c r="G3242" s="3" t="s">
        <v>565</v>
      </c>
      <c r="H3242" s="3" t="s">
        <v>566</v>
      </c>
      <c r="I3242" s="3" t="s">
        <v>4186</v>
      </c>
      <c r="J3242" s="3" t="s">
        <v>50</v>
      </c>
      <c r="K3242" s="3" t="s">
        <v>50</v>
      </c>
      <c r="L3242" s="3" t="s">
        <v>678</v>
      </c>
      <c r="M3242" s="3" t="s">
        <v>88209</v>
      </c>
      <c r="N3242" s="3" t="s">
        <v>4188</v>
      </c>
      <c r="O3242" s="3" t="s">
        <v>4189</v>
      </c>
      <c r="P3242" s="3" t="s">
        <v>4190</v>
      </c>
      <c r="Q3242" s="3" t="s">
        <v>2976</v>
      </c>
      <c r="R3242" s="3" t="s">
        <v>4191</v>
      </c>
      <c r="S3242" s="3" t="s">
        <v>4192</v>
      </c>
      <c r="T3242" s="3" t="s">
        <v>50</v>
      </c>
      <c r="U3242" s="3" t="s">
        <v>50</v>
      </c>
      <c r="V3242" s="3" t="s">
        <v>1896</v>
      </c>
      <c r="W3242" s="3" t="s">
        <v>4193</v>
      </c>
      <c r="X3242" s="3" t="s">
        <v>61</v>
      </c>
      <c r="Y3242" s="3" t="s">
        <v>62</v>
      </c>
      <c r="Z3242" s="3" t="s">
        <v>4194</v>
      </c>
      <c r="AA3242" s="3" t="s">
        <v>1004</v>
      </c>
      <c r="AB3242" s="3" t="s">
        <v>4195</v>
      </c>
      <c r="AC3242" s="3" t="s">
        <v>47</v>
      </c>
      <c r="AD3242" s="3" t="s">
        <v>50</v>
      </c>
      <c r="AE3242" s="3" t="s">
        <v>4196</v>
      </c>
      <c r="AF3242" s="3" t="s">
        <v>50</v>
      </c>
      <c r="AG3242" s="3" t="s">
        <v>50</v>
      </c>
      <c r="AH3242" s="3" t="s">
        <v>67</v>
      </c>
      <c r="BC3242" s="5"/>
    </row>
    <row r="3243" spans="1:65">
      <c r="A3243" s="3" t="s">
        <v>4305</v>
      </c>
      <c r="B3243" s="3" t="s">
        <v>4306</v>
      </c>
      <c r="C3243" s="4">
        <v>12</v>
      </c>
      <c r="D3243" s="3" t="str">
        <f>VLOOKUP(C3243,微博大V类别!A:B,2,FALSE)</f>
        <v>美食</v>
      </c>
      <c r="E3243" s="3" t="s">
        <v>4309</v>
      </c>
      <c r="F3243" s="3" t="s">
        <v>48</v>
      </c>
      <c r="G3243" s="3" t="s">
        <v>71</v>
      </c>
      <c r="H3243" s="3" t="s">
        <v>4307</v>
      </c>
      <c r="I3243" s="3" t="s">
        <v>4308</v>
      </c>
      <c r="J3243" s="3" t="s">
        <v>50</v>
      </c>
      <c r="K3243" s="3" t="s">
        <v>50</v>
      </c>
      <c r="L3243" s="3" t="s">
        <v>52</v>
      </c>
      <c r="M3243" s="3" t="s">
        <v>4308</v>
      </c>
      <c r="N3243" s="3" t="s">
        <v>4309</v>
      </c>
      <c r="O3243" s="3" t="s">
        <v>4310</v>
      </c>
      <c r="P3243" s="3" t="s">
        <v>4311</v>
      </c>
      <c r="Q3243" s="3" t="s">
        <v>4312</v>
      </c>
      <c r="R3243" s="3" t="s">
        <v>4313</v>
      </c>
      <c r="S3243" s="3" t="s">
        <v>4314</v>
      </c>
      <c r="T3243" s="3" t="s">
        <v>50</v>
      </c>
      <c r="U3243" s="3" t="s">
        <v>50</v>
      </c>
      <c r="V3243" s="3" t="s">
        <v>1317</v>
      </c>
      <c r="W3243" s="3" t="s">
        <v>4315</v>
      </c>
      <c r="X3243" s="3" t="s">
        <v>61</v>
      </c>
      <c r="Y3243" s="3" t="s">
        <v>62</v>
      </c>
      <c r="Z3243" s="3" t="s">
        <v>4316</v>
      </c>
      <c r="AA3243" s="3" t="s">
        <v>308</v>
      </c>
      <c r="AB3243" s="3" t="s">
        <v>4317</v>
      </c>
      <c r="AC3243" s="3" t="s">
        <v>122</v>
      </c>
      <c r="AD3243" s="3" t="s">
        <v>50</v>
      </c>
      <c r="AE3243" s="3" t="s">
        <v>4318</v>
      </c>
      <c r="AF3243" s="3" t="s">
        <v>50</v>
      </c>
      <c r="AG3243" s="3" t="s">
        <v>50</v>
      </c>
      <c r="AH3243" s="3" t="s">
        <v>67</v>
      </c>
      <c r="BA3243" s="5"/>
    </row>
    <row r="3244" spans="1:65">
      <c r="A3244" s="3" t="s">
        <v>4330</v>
      </c>
      <c r="B3244" s="3" t="s">
        <v>4331</v>
      </c>
      <c r="C3244" s="4">
        <v>12</v>
      </c>
      <c r="D3244" s="3" t="str">
        <f>VLOOKUP(C3244,微博大V类别!A:B,2,FALSE)</f>
        <v>美食</v>
      </c>
      <c r="E3244" s="3" t="s">
        <v>4332</v>
      </c>
      <c r="F3244" s="3" t="s">
        <v>48</v>
      </c>
      <c r="G3244" s="3" t="s">
        <v>123</v>
      </c>
      <c r="H3244" s="3" t="s">
        <v>446</v>
      </c>
      <c r="I3244" s="3" t="s">
        <v>88235</v>
      </c>
      <c r="J3244" s="3" t="s">
        <v>50</v>
      </c>
      <c r="K3244" s="3" t="s">
        <v>50</v>
      </c>
      <c r="L3244" s="3" t="s">
        <v>192</v>
      </c>
      <c r="M3244" s="3" t="s">
        <v>237</v>
      </c>
      <c r="N3244" s="3" t="s">
        <v>4332</v>
      </c>
      <c r="O3244" s="3" t="s">
        <v>50</v>
      </c>
      <c r="P3244" s="3" t="s">
        <v>4333</v>
      </c>
      <c r="Q3244" s="3" t="s">
        <v>47</v>
      </c>
      <c r="R3244" s="3" t="s">
        <v>4334</v>
      </c>
      <c r="S3244" s="3" t="s">
        <v>50</v>
      </c>
      <c r="T3244" s="3" t="s">
        <v>50</v>
      </c>
      <c r="U3244" s="3" t="s">
        <v>50</v>
      </c>
      <c r="V3244" s="3" t="s">
        <v>1832</v>
      </c>
      <c r="W3244" s="3" t="s">
        <v>4335</v>
      </c>
      <c r="X3244" s="3" t="s">
        <v>61</v>
      </c>
      <c r="Y3244" s="3" t="s">
        <v>62</v>
      </c>
      <c r="Z3244" s="3" t="s">
        <v>4336</v>
      </c>
      <c r="AA3244" s="3" t="s">
        <v>308</v>
      </c>
      <c r="AB3244" s="3" t="s">
        <v>4337</v>
      </c>
      <c r="AC3244" s="3" t="s">
        <v>122</v>
      </c>
      <c r="AD3244" s="3" t="s">
        <v>50</v>
      </c>
      <c r="AE3244" s="3" t="s">
        <v>4338</v>
      </c>
      <c r="AF3244" s="3" t="s">
        <v>50</v>
      </c>
      <c r="AG3244" s="3" t="s">
        <v>50</v>
      </c>
      <c r="AH3244" s="3" t="s">
        <v>67</v>
      </c>
      <c r="BE3244" s="5"/>
    </row>
    <row r="3245" spans="1:65">
      <c r="A3245" s="3" t="s">
        <v>4563</v>
      </c>
      <c r="B3245" s="3" t="s">
        <v>4564</v>
      </c>
      <c r="C3245" s="4">
        <v>12</v>
      </c>
      <c r="D3245" s="3" t="str">
        <f>VLOOKUP(C3245,微博大V类别!A:B,2,FALSE)</f>
        <v>美食</v>
      </c>
      <c r="E3245" s="3" t="s">
        <v>4566</v>
      </c>
      <c r="F3245" s="3" t="s">
        <v>48</v>
      </c>
      <c r="G3245" s="3" t="s">
        <v>89</v>
      </c>
      <c r="H3245" s="3" t="s">
        <v>50</v>
      </c>
      <c r="I3245" s="3" t="s">
        <v>4565</v>
      </c>
      <c r="J3245" s="3" t="s">
        <v>50</v>
      </c>
      <c r="K3245" s="3" t="s">
        <v>50</v>
      </c>
      <c r="L3245" s="3" t="s">
        <v>52</v>
      </c>
      <c r="M3245" s="3" t="s">
        <v>87850</v>
      </c>
      <c r="N3245" s="3" t="s">
        <v>4566</v>
      </c>
      <c r="O3245" s="3" t="s">
        <v>4567</v>
      </c>
      <c r="P3245" s="3" t="s">
        <v>4568</v>
      </c>
      <c r="Q3245" s="3" t="s">
        <v>1420</v>
      </c>
      <c r="R3245" s="3" t="s">
        <v>4569</v>
      </c>
      <c r="S3245" s="3" t="s">
        <v>4570</v>
      </c>
      <c r="T3245" s="3" t="s">
        <v>50</v>
      </c>
      <c r="U3245" s="3" t="s">
        <v>50</v>
      </c>
      <c r="V3245" s="3" t="s">
        <v>59</v>
      </c>
      <c r="W3245" s="3" t="s">
        <v>4571</v>
      </c>
      <c r="X3245" s="3" t="s">
        <v>61</v>
      </c>
      <c r="Y3245" s="3" t="s">
        <v>62</v>
      </c>
      <c r="Z3245" s="3" t="s">
        <v>4572</v>
      </c>
      <c r="AA3245" s="3" t="s">
        <v>4573</v>
      </c>
      <c r="AB3245" s="3" t="s">
        <v>4574</v>
      </c>
      <c r="AC3245" s="3" t="s">
        <v>47</v>
      </c>
      <c r="AD3245" s="3" t="s">
        <v>50</v>
      </c>
      <c r="AE3245" s="3" t="s">
        <v>4575</v>
      </c>
      <c r="AF3245" s="3" t="s">
        <v>50</v>
      </c>
      <c r="AG3245" s="3" t="s">
        <v>50</v>
      </c>
      <c r="AH3245" s="3" t="s">
        <v>67</v>
      </c>
      <c r="BC3245" s="5"/>
    </row>
    <row r="3246" spans="1:65">
      <c r="A3246" s="3" t="s">
        <v>4609</v>
      </c>
      <c r="B3246" s="3" t="s">
        <v>4610</v>
      </c>
      <c r="C3246" s="4">
        <v>12</v>
      </c>
      <c r="D3246" s="3" t="str">
        <f>VLOOKUP(C3246,微博大V类别!A:B,2,FALSE)</f>
        <v>美食</v>
      </c>
      <c r="E3246" s="3" t="s">
        <v>4611</v>
      </c>
      <c r="F3246" s="3" t="s">
        <v>88</v>
      </c>
      <c r="G3246" s="3" t="s">
        <v>89</v>
      </c>
      <c r="H3246" s="3" t="s">
        <v>631</v>
      </c>
      <c r="I3246" s="3" t="s">
        <v>88272</v>
      </c>
      <c r="J3246" s="3" t="s">
        <v>50</v>
      </c>
      <c r="K3246" s="3" t="s">
        <v>50</v>
      </c>
      <c r="L3246" s="3" t="s">
        <v>92</v>
      </c>
      <c r="M3246" s="3" t="s">
        <v>88273</v>
      </c>
      <c r="N3246" s="3" t="s">
        <v>4611</v>
      </c>
      <c r="O3246" s="3" t="s">
        <v>50</v>
      </c>
      <c r="P3246" s="3" t="s">
        <v>4612</v>
      </c>
      <c r="Q3246" s="3" t="s">
        <v>4613</v>
      </c>
      <c r="R3246" s="3" t="s">
        <v>4614</v>
      </c>
      <c r="S3246" s="3" t="s">
        <v>4615</v>
      </c>
      <c r="T3246" s="3" t="s">
        <v>50</v>
      </c>
      <c r="U3246" s="3" t="s">
        <v>88274</v>
      </c>
      <c r="V3246" s="3" t="s">
        <v>59</v>
      </c>
      <c r="W3246" s="3" t="s">
        <v>4616</v>
      </c>
      <c r="X3246" s="3" t="s">
        <v>61</v>
      </c>
      <c r="Y3246" s="3" t="s">
        <v>62</v>
      </c>
      <c r="Z3246" s="3" t="s">
        <v>88275</v>
      </c>
      <c r="AA3246" s="3" t="s">
        <v>88276</v>
      </c>
      <c r="AB3246" s="3" t="s">
        <v>138</v>
      </c>
      <c r="AC3246" s="3" t="s">
        <v>47</v>
      </c>
      <c r="AD3246" s="3" t="s">
        <v>50</v>
      </c>
      <c r="AE3246" s="3" t="s">
        <v>88277</v>
      </c>
      <c r="AF3246" s="3" t="s">
        <v>50</v>
      </c>
      <c r="AG3246" s="3" t="s">
        <v>50</v>
      </c>
      <c r="AH3246" s="3" t="s">
        <v>67</v>
      </c>
    </row>
    <row r="3247" spans="1:65">
      <c r="A3247" s="3" t="s">
        <v>4617</v>
      </c>
      <c r="B3247" s="3" t="s">
        <v>4618</v>
      </c>
      <c r="C3247" s="4">
        <v>12</v>
      </c>
      <c r="D3247" s="3" t="str">
        <f>VLOOKUP(C3247,微博大V类别!A:B,2,FALSE)</f>
        <v>美食</v>
      </c>
      <c r="E3247" s="3" t="s">
        <v>4620</v>
      </c>
      <c r="F3247" s="3" t="s">
        <v>48</v>
      </c>
      <c r="G3247" s="3" t="s">
        <v>222</v>
      </c>
      <c r="H3247" s="3" t="s">
        <v>372</v>
      </c>
      <c r="I3247" s="3" t="s">
        <v>4619</v>
      </c>
      <c r="J3247" s="3" t="s">
        <v>50</v>
      </c>
      <c r="K3247" s="3" t="s">
        <v>50</v>
      </c>
      <c r="L3247" s="3" t="s">
        <v>52</v>
      </c>
      <c r="M3247" s="3" t="s">
        <v>88278</v>
      </c>
      <c r="N3247" s="3" t="s">
        <v>4620</v>
      </c>
      <c r="O3247" s="3" t="s">
        <v>4621</v>
      </c>
      <c r="P3247" s="3" t="s">
        <v>4622</v>
      </c>
      <c r="Q3247" s="3" t="s">
        <v>4623</v>
      </c>
      <c r="R3247" s="3" t="s">
        <v>4624</v>
      </c>
      <c r="S3247" s="3" t="s">
        <v>50</v>
      </c>
      <c r="T3247" s="3" t="s">
        <v>50</v>
      </c>
      <c r="U3247" s="3" t="s">
        <v>50</v>
      </c>
      <c r="V3247" s="3" t="s">
        <v>80</v>
      </c>
      <c r="W3247" s="3" t="s">
        <v>4625</v>
      </c>
      <c r="X3247" s="3" t="s">
        <v>50</v>
      </c>
      <c r="Y3247" s="3" t="s">
        <v>135</v>
      </c>
      <c r="Z3247" s="3" t="s">
        <v>4626</v>
      </c>
      <c r="AA3247" s="3" t="s">
        <v>4627</v>
      </c>
      <c r="AB3247" s="3" t="s">
        <v>138</v>
      </c>
      <c r="AC3247" s="3" t="s">
        <v>47</v>
      </c>
      <c r="AD3247" s="3" t="s">
        <v>50</v>
      </c>
      <c r="AE3247" s="3" t="s">
        <v>4628</v>
      </c>
      <c r="AF3247" s="3" t="s">
        <v>50</v>
      </c>
      <c r="AG3247" s="3" t="s">
        <v>50</v>
      </c>
      <c r="AH3247" s="3" t="s">
        <v>67</v>
      </c>
      <c r="BC3247" s="5"/>
    </row>
    <row r="3248" spans="1:65">
      <c r="A3248" s="3" t="s">
        <v>4654</v>
      </c>
      <c r="B3248" s="3" t="s">
        <v>4655</v>
      </c>
      <c r="C3248" s="4">
        <v>12</v>
      </c>
      <c r="D3248" s="3" t="str">
        <f>VLOOKUP(C3248,微博大V类别!A:B,2,FALSE)</f>
        <v>美食</v>
      </c>
      <c r="E3248" s="3" t="s">
        <v>4657</v>
      </c>
      <c r="F3248" s="3" t="s">
        <v>88</v>
      </c>
      <c r="G3248" s="3" t="s">
        <v>234</v>
      </c>
      <c r="H3248" s="3" t="s">
        <v>235</v>
      </c>
      <c r="I3248" s="3" t="s">
        <v>4656</v>
      </c>
      <c r="J3248" s="3" t="s">
        <v>50</v>
      </c>
      <c r="K3248" s="3" t="s">
        <v>50</v>
      </c>
      <c r="L3248" s="3" t="s">
        <v>92</v>
      </c>
      <c r="M3248" s="3" t="s">
        <v>88283</v>
      </c>
      <c r="N3248" s="3" t="s">
        <v>4657</v>
      </c>
      <c r="O3248" s="3" t="s">
        <v>4658</v>
      </c>
      <c r="P3248" s="3" t="s">
        <v>4659</v>
      </c>
      <c r="Q3248" s="3" t="s">
        <v>4660</v>
      </c>
      <c r="R3248" s="3" t="s">
        <v>4661</v>
      </c>
      <c r="S3248" s="3" t="s">
        <v>4662</v>
      </c>
      <c r="T3248" s="3" t="s">
        <v>88284</v>
      </c>
      <c r="U3248" s="3" t="s">
        <v>88285</v>
      </c>
      <c r="V3248" s="3" t="s">
        <v>114</v>
      </c>
      <c r="W3248" s="3" t="s">
        <v>88286</v>
      </c>
      <c r="X3248" s="3" t="s">
        <v>61</v>
      </c>
      <c r="Y3248" s="3" t="s">
        <v>62</v>
      </c>
      <c r="Z3248" s="3" t="s">
        <v>88287</v>
      </c>
      <c r="AA3248" s="3" t="s">
        <v>88288</v>
      </c>
      <c r="AB3248" s="3" t="s">
        <v>30624</v>
      </c>
      <c r="AC3248" s="3" t="s">
        <v>47</v>
      </c>
      <c r="AD3248" s="3" t="s">
        <v>50</v>
      </c>
      <c r="AE3248" s="3" t="s">
        <v>88289</v>
      </c>
      <c r="AF3248" s="3" t="s">
        <v>50</v>
      </c>
      <c r="AG3248" s="3" t="s">
        <v>50</v>
      </c>
      <c r="AH3248" s="3" t="s">
        <v>67</v>
      </c>
    </row>
    <row r="3249" spans="1:65">
      <c r="A3249" s="3" t="s">
        <v>4663</v>
      </c>
      <c r="B3249" s="3" t="s">
        <v>4664</v>
      </c>
      <c r="C3249" s="4">
        <v>12</v>
      </c>
      <c r="D3249" s="3" t="str">
        <f>VLOOKUP(C3249,微博大V类别!A:B,2,FALSE)</f>
        <v>美食</v>
      </c>
      <c r="E3249" s="3" t="s">
        <v>4665</v>
      </c>
      <c r="F3249" s="3" t="s">
        <v>88</v>
      </c>
      <c r="G3249" s="3" t="s">
        <v>71</v>
      </c>
      <c r="H3249" s="3" t="s">
        <v>536</v>
      </c>
      <c r="I3249" s="3" t="s">
        <v>88290</v>
      </c>
      <c r="J3249" s="3" t="s">
        <v>50</v>
      </c>
      <c r="K3249" s="3" t="s">
        <v>50</v>
      </c>
      <c r="L3249" s="3" t="s">
        <v>192</v>
      </c>
      <c r="M3249" s="3" t="s">
        <v>50</v>
      </c>
      <c r="N3249" s="3" t="s">
        <v>4665</v>
      </c>
      <c r="O3249" s="3" t="s">
        <v>4666</v>
      </c>
      <c r="P3249" s="3" t="s">
        <v>4667</v>
      </c>
      <c r="Q3249" s="3" t="s">
        <v>4668</v>
      </c>
      <c r="R3249" s="3" t="s">
        <v>4669</v>
      </c>
      <c r="S3249" s="3" t="s">
        <v>4670</v>
      </c>
      <c r="T3249" s="3" t="s">
        <v>88291</v>
      </c>
      <c r="U3249" s="3" t="s">
        <v>88292</v>
      </c>
      <c r="V3249" s="3" t="s">
        <v>59</v>
      </c>
      <c r="W3249" s="3" t="s">
        <v>88293</v>
      </c>
      <c r="X3249" s="3" t="s">
        <v>50</v>
      </c>
      <c r="Y3249" s="3" t="s">
        <v>135</v>
      </c>
      <c r="Z3249" s="3" t="s">
        <v>88294</v>
      </c>
      <c r="AA3249" s="3" t="s">
        <v>88295</v>
      </c>
      <c r="AB3249" s="3" t="s">
        <v>6862</v>
      </c>
      <c r="AC3249" s="3" t="s">
        <v>47</v>
      </c>
      <c r="AD3249" s="3" t="s">
        <v>50</v>
      </c>
      <c r="AE3249" s="3" t="s">
        <v>88296</v>
      </c>
      <c r="AF3249" s="3" t="s">
        <v>50</v>
      </c>
      <c r="AG3249" s="3" t="s">
        <v>50</v>
      </c>
      <c r="AH3249" s="3" t="s">
        <v>67</v>
      </c>
    </row>
    <row r="3250" spans="1:65">
      <c r="A3250" s="3" t="s">
        <v>4858</v>
      </c>
      <c r="B3250" s="3" t="s">
        <v>4859</v>
      </c>
      <c r="C3250" s="4">
        <v>12</v>
      </c>
      <c r="D3250" s="3" t="str">
        <f>VLOOKUP(C3250,微博大V类别!A:B,2,FALSE)</f>
        <v>美食</v>
      </c>
      <c r="E3250" s="3" t="s">
        <v>4862</v>
      </c>
      <c r="F3250" s="3" t="s">
        <v>48</v>
      </c>
      <c r="G3250" s="3" t="s">
        <v>89</v>
      </c>
      <c r="H3250" s="3" t="s">
        <v>631</v>
      </c>
      <c r="I3250" s="3" t="s">
        <v>4860</v>
      </c>
      <c r="J3250" s="3" t="s">
        <v>50</v>
      </c>
      <c r="K3250" s="3" t="s">
        <v>50</v>
      </c>
      <c r="L3250" s="3" t="s">
        <v>581</v>
      </c>
      <c r="M3250" s="3" t="s">
        <v>4861</v>
      </c>
      <c r="N3250" s="3" t="s">
        <v>4862</v>
      </c>
      <c r="O3250" s="3" t="s">
        <v>50</v>
      </c>
      <c r="P3250" s="3" t="s">
        <v>4863</v>
      </c>
      <c r="Q3250" s="3" t="s">
        <v>1784</v>
      </c>
      <c r="R3250" s="3" t="s">
        <v>4864</v>
      </c>
      <c r="S3250" s="3" t="s">
        <v>4865</v>
      </c>
      <c r="T3250" s="3" t="s">
        <v>50</v>
      </c>
      <c r="U3250" s="3" t="s">
        <v>88317</v>
      </c>
      <c r="V3250" s="3" t="s">
        <v>1896</v>
      </c>
      <c r="W3250" s="3" t="s">
        <v>4866</v>
      </c>
      <c r="X3250" s="3" t="s">
        <v>50</v>
      </c>
      <c r="Y3250" s="3" t="s">
        <v>50</v>
      </c>
      <c r="Z3250" s="3" t="s">
        <v>50</v>
      </c>
      <c r="AA3250" s="3" t="s">
        <v>4867</v>
      </c>
      <c r="AB3250" s="3" t="s">
        <v>4868</v>
      </c>
      <c r="AC3250" s="3" t="s">
        <v>47</v>
      </c>
      <c r="AD3250" s="3" t="s">
        <v>50</v>
      </c>
      <c r="AE3250" s="3" t="s">
        <v>88318</v>
      </c>
      <c r="AF3250" s="3" t="s">
        <v>50</v>
      </c>
      <c r="AG3250" s="3" t="s">
        <v>50</v>
      </c>
      <c r="AH3250" s="3" t="s">
        <v>67</v>
      </c>
      <c r="BG3250" s="5"/>
    </row>
    <row r="3251" spans="1:65">
      <c r="A3251" s="3" t="s">
        <v>4869</v>
      </c>
      <c r="B3251" s="3" t="s">
        <v>4870</v>
      </c>
      <c r="C3251" s="4">
        <v>12</v>
      </c>
      <c r="D3251" s="3" t="str">
        <f>VLOOKUP(C3251,微博大V类别!A:B,2,FALSE)</f>
        <v>美食</v>
      </c>
      <c r="E3251" s="3" t="s">
        <v>4872</v>
      </c>
      <c r="F3251" s="3" t="s">
        <v>48</v>
      </c>
      <c r="G3251" s="3" t="s">
        <v>89</v>
      </c>
      <c r="H3251" s="3" t="s">
        <v>172</v>
      </c>
      <c r="I3251" s="3" t="s">
        <v>4871</v>
      </c>
      <c r="J3251" s="3" t="s">
        <v>359</v>
      </c>
      <c r="K3251" s="3" t="s">
        <v>50</v>
      </c>
      <c r="L3251" s="3" t="s">
        <v>52</v>
      </c>
      <c r="M3251" s="3" t="s">
        <v>87913</v>
      </c>
      <c r="N3251" s="3" t="s">
        <v>4872</v>
      </c>
      <c r="O3251" s="3" t="s">
        <v>50</v>
      </c>
      <c r="P3251" s="3" t="s">
        <v>4873</v>
      </c>
      <c r="Q3251" s="3" t="s">
        <v>4874</v>
      </c>
      <c r="R3251" s="3" t="s">
        <v>4875</v>
      </c>
      <c r="S3251" s="3" t="s">
        <v>4876</v>
      </c>
      <c r="T3251" s="3" t="s">
        <v>88319</v>
      </c>
      <c r="U3251" s="3" t="s">
        <v>88320</v>
      </c>
      <c r="V3251" s="3" t="s">
        <v>80</v>
      </c>
      <c r="W3251" s="3" t="s">
        <v>88321</v>
      </c>
      <c r="X3251" s="3" t="s">
        <v>61</v>
      </c>
      <c r="Y3251" s="3" t="s">
        <v>62</v>
      </c>
      <c r="Z3251" s="3" t="s">
        <v>21291</v>
      </c>
      <c r="AA3251" s="3" t="s">
        <v>88322</v>
      </c>
      <c r="AB3251" s="3" t="s">
        <v>35138</v>
      </c>
      <c r="AC3251" s="3" t="s">
        <v>47</v>
      </c>
      <c r="AD3251" s="3" t="s">
        <v>50</v>
      </c>
      <c r="AE3251" s="3" t="s">
        <v>88323</v>
      </c>
      <c r="AF3251" s="3" t="s">
        <v>50</v>
      </c>
      <c r="AG3251" s="3" t="s">
        <v>50</v>
      </c>
      <c r="AH3251" s="3" t="s">
        <v>67</v>
      </c>
    </row>
    <row r="3252" spans="1:65">
      <c r="A3252" s="3" t="s">
        <v>4955</v>
      </c>
      <c r="B3252" s="3" t="s">
        <v>4956</v>
      </c>
      <c r="C3252" s="4">
        <v>12</v>
      </c>
      <c r="D3252" s="3" t="str">
        <f>VLOOKUP(C3252,微博大V类别!A:B,2,FALSE)</f>
        <v>美食</v>
      </c>
      <c r="E3252" s="3" t="s">
        <v>4959</v>
      </c>
      <c r="F3252" s="3" t="s">
        <v>88</v>
      </c>
      <c r="G3252" s="3" t="s">
        <v>234</v>
      </c>
      <c r="H3252" s="3" t="s">
        <v>235</v>
      </c>
      <c r="I3252" s="3" t="s">
        <v>4957</v>
      </c>
      <c r="J3252" s="3" t="s">
        <v>50</v>
      </c>
      <c r="K3252" s="3" t="s">
        <v>50</v>
      </c>
      <c r="L3252" s="3" t="s">
        <v>404</v>
      </c>
      <c r="M3252" s="3" t="s">
        <v>4958</v>
      </c>
      <c r="N3252" s="3" t="s">
        <v>4959</v>
      </c>
      <c r="O3252" s="3" t="s">
        <v>4960</v>
      </c>
      <c r="P3252" s="3" t="s">
        <v>4961</v>
      </c>
      <c r="Q3252" s="3" t="s">
        <v>4962</v>
      </c>
      <c r="R3252" s="3" t="s">
        <v>4963</v>
      </c>
      <c r="S3252" s="3" t="s">
        <v>4964</v>
      </c>
      <c r="T3252" s="3" t="s">
        <v>50</v>
      </c>
      <c r="U3252" s="3" t="s">
        <v>50</v>
      </c>
      <c r="V3252" s="3" t="s">
        <v>638</v>
      </c>
      <c r="W3252" s="3" t="s">
        <v>4965</v>
      </c>
      <c r="X3252" s="3" t="s">
        <v>61</v>
      </c>
      <c r="Y3252" s="3" t="s">
        <v>62</v>
      </c>
      <c r="Z3252" s="3" t="s">
        <v>4966</v>
      </c>
      <c r="AA3252" s="3" t="s">
        <v>1004</v>
      </c>
      <c r="AB3252" s="3" t="s">
        <v>4967</v>
      </c>
      <c r="AC3252" s="3" t="s">
        <v>47</v>
      </c>
      <c r="AD3252" s="3" t="s">
        <v>50</v>
      </c>
      <c r="AE3252" s="3" t="s">
        <v>4968</v>
      </c>
      <c r="AF3252" s="3" t="s">
        <v>50</v>
      </c>
      <c r="AG3252" s="3" t="s">
        <v>50</v>
      </c>
      <c r="AH3252" s="3" t="s">
        <v>67</v>
      </c>
      <c r="BA3252" s="5"/>
    </row>
    <row r="3253" spans="1:65">
      <c r="A3253" s="3" t="s">
        <v>5170</v>
      </c>
      <c r="B3253" s="3" t="s">
        <v>5171</v>
      </c>
      <c r="C3253" s="4">
        <v>12</v>
      </c>
      <c r="D3253" s="3" t="str">
        <f>VLOOKUP(C3253,微博大V类别!A:B,2,FALSE)</f>
        <v>美食</v>
      </c>
      <c r="E3253" s="3" t="s">
        <v>5174</v>
      </c>
      <c r="F3253" s="3" t="s">
        <v>48</v>
      </c>
      <c r="G3253" s="3" t="s">
        <v>343</v>
      </c>
      <c r="H3253" s="3" t="s">
        <v>2501</v>
      </c>
      <c r="I3253" s="3" t="s">
        <v>5172</v>
      </c>
      <c r="J3253" s="3" t="s">
        <v>50</v>
      </c>
      <c r="K3253" s="3" t="s">
        <v>50</v>
      </c>
      <c r="L3253" s="3" t="s">
        <v>52</v>
      </c>
      <c r="M3253" s="3" t="s">
        <v>5173</v>
      </c>
      <c r="N3253" s="3" t="s">
        <v>5174</v>
      </c>
      <c r="O3253" s="3" t="s">
        <v>5175</v>
      </c>
      <c r="P3253" s="3" t="s">
        <v>5176</v>
      </c>
      <c r="Q3253" s="3" t="s">
        <v>5177</v>
      </c>
      <c r="R3253" s="3" t="s">
        <v>5178</v>
      </c>
      <c r="S3253" s="3" t="s">
        <v>5179</v>
      </c>
      <c r="T3253" s="3" t="s">
        <v>5180</v>
      </c>
      <c r="U3253" s="3" t="s">
        <v>50</v>
      </c>
      <c r="V3253" s="3" t="s">
        <v>199</v>
      </c>
      <c r="W3253" s="3" t="s">
        <v>5181</v>
      </c>
      <c r="X3253" s="3" t="s">
        <v>61</v>
      </c>
      <c r="Y3253" s="3" t="s">
        <v>62</v>
      </c>
      <c r="Z3253" s="3" t="s">
        <v>5182</v>
      </c>
      <c r="AA3253" s="3" t="s">
        <v>5183</v>
      </c>
      <c r="AB3253" s="3" t="s">
        <v>5184</v>
      </c>
      <c r="AC3253" s="3" t="s">
        <v>47</v>
      </c>
      <c r="AD3253" s="3" t="s">
        <v>50</v>
      </c>
      <c r="AE3253" s="3" t="s">
        <v>5185</v>
      </c>
      <c r="AF3253" s="3" t="s">
        <v>50</v>
      </c>
      <c r="AG3253" s="3" t="s">
        <v>50</v>
      </c>
      <c r="AH3253" s="3" t="s">
        <v>67</v>
      </c>
      <c r="BA3253" s="5"/>
    </row>
    <row r="3254" spans="1:65">
      <c r="A3254" s="3" t="s">
        <v>5252</v>
      </c>
      <c r="B3254" s="3" t="s">
        <v>5253</v>
      </c>
      <c r="C3254" s="4">
        <v>12</v>
      </c>
      <c r="D3254" s="3" t="str">
        <f>VLOOKUP(C3254,微博大V类别!A:B,2,FALSE)</f>
        <v>美食</v>
      </c>
      <c r="E3254" s="3" t="s">
        <v>5255</v>
      </c>
      <c r="F3254" s="3" t="s">
        <v>88</v>
      </c>
      <c r="G3254" s="3" t="s">
        <v>71</v>
      </c>
      <c r="H3254" s="3" t="s">
        <v>313</v>
      </c>
      <c r="I3254" s="3" t="s">
        <v>5254</v>
      </c>
      <c r="J3254" s="3" t="s">
        <v>50</v>
      </c>
      <c r="K3254" s="3" t="s">
        <v>50</v>
      </c>
      <c r="L3254" s="3" t="s">
        <v>192</v>
      </c>
      <c r="M3254" s="3" t="s">
        <v>237</v>
      </c>
      <c r="N3254" s="3" t="s">
        <v>5255</v>
      </c>
      <c r="O3254" s="3" t="s">
        <v>5256</v>
      </c>
      <c r="P3254" s="3" t="s">
        <v>5257</v>
      </c>
      <c r="Q3254" s="3" t="s">
        <v>1252</v>
      </c>
      <c r="R3254" s="3" t="s">
        <v>5258</v>
      </c>
      <c r="S3254" s="3" t="s">
        <v>5259</v>
      </c>
      <c r="T3254" s="3" t="s">
        <v>50</v>
      </c>
      <c r="U3254" s="3" t="s">
        <v>50</v>
      </c>
      <c r="V3254" s="3" t="s">
        <v>1001</v>
      </c>
      <c r="W3254" s="3" t="s">
        <v>5260</v>
      </c>
      <c r="X3254" s="3" t="s">
        <v>50</v>
      </c>
      <c r="Y3254" s="3" t="s">
        <v>50</v>
      </c>
      <c r="Z3254" s="3" t="s">
        <v>50</v>
      </c>
      <c r="AA3254" s="3" t="s">
        <v>308</v>
      </c>
      <c r="AB3254" s="3" t="s">
        <v>5261</v>
      </c>
      <c r="AC3254" s="3" t="s">
        <v>122</v>
      </c>
      <c r="AD3254" s="3" t="s">
        <v>50</v>
      </c>
      <c r="AE3254" s="3" t="s">
        <v>5262</v>
      </c>
      <c r="AF3254" s="3" t="s">
        <v>50</v>
      </c>
      <c r="AG3254" s="3" t="s">
        <v>50</v>
      </c>
      <c r="AH3254" s="3" t="s">
        <v>67</v>
      </c>
      <c r="BA3254" s="5"/>
    </row>
    <row r="3255" spans="1:65">
      <c r="A3255" s="3" t="s">
        <v>5276</v>
      </c>
      <c r="B3255" s="3" t="s">
        <v>5277</v>
      </c>
      <c r="C3255" s="4">
        <v>12</v>
      </c>
      <c r="D3255" s="3" t="str">
        <f>VLOOKUP(C3255,微博大V类别!A:B,2,FALSE)</f>
        <v>美食</v>
      </c>
      <c r="E3255" s="3" t="s">
        <v>5279</v>
      </c>
      <c r="F3255" s="3" t="s">
        <v>48</v>
      </c>
      <c r="G3255" s="3" t="s">
        <v>675</v>
      </c>
      <c r="H3255" s="3" t="s">
        <v>676</v>
      </c>
      <c r="I3255" s="3" t="s">
        <v>5278</v>
      </c>
      <c r="J3255" s="3" t="s">
        <v>50</v>
      </c>
      <c r="K3255" s="3" t="s">
        <v>50</v>
      </c>
      <c r="L3255" s="3" t="s">
        <v>404</v>
      </c>
      <c r="M3255" s="3" t="s">
        <v>237</v>
      </c>
      <c r="N3255" s="3" t="s">
        <v>5279</v>
      </c>
      <c r="O3255" s="3" t="s">
        <v>96</v>
      </c>
      <c r="P3255" s="3" t="s">
        <v>5280</v>
      </c>
      <c r="Q3255" s="3" t="s">
        <v>5281</v>
      </c>
      <c r="R3255" s="3" t="s">
        <v>5282</v>
      </c>
      <c r="S3255" s="3" t="s">
        <v>5283</v>
      </c>
      <c r="T3255" s="3" t="s">
        <v>50</v>
      </c>
      <c r="U3255" s="3" t="s">
        <v>50</v>
      </c>
      <c r="V3255" s="3" t="s">
        <v>1521</v>
      </c>
      <c r="W3255" s="3" t="s">
        <v>5284</v>
      </c>
      <c r="X3255" s="3" t="s">
        <v>50</v>
      </c>
      <c r="Y3255" s="3" t="s">
        <v>135</v>
      </c>
      <c r="Z3255" s="3" t="s">
        <v>5285</v>
      </c>
      <c r="AA3255" s="3" t="s">
        <v>5286</v>
      </c>
      <c r="AB3255" s="3" t="s">
        <v>5250</v>
      </c>
      <c r="AC3255" s="3" t="s">
        <v>47</v>
      </c>
      <c r="AD3255" s="3" t="s">
        <v>50</v>
      </c>
      <c r="AE3255" s="3" t="s">
        <v>5287</v>
      </c>
      <c r="AF3255" s="3" t="s">
        <v>5288</v>
      </c>
      <c r="AG3255" s="3" t="s">
        <v>50</v>
      </c>
      <c r="AH3255" s="3" t="s">
        <v>67</v>
      </c>
      <c r="BA3255" s="5"/>
    </row>
    <row r="3256" spans="1:65">
      <c r="A3256" s="3" t="s">
        <v>5343</v>
      </c>
      <c r="B3256" s="3" t="s">
        <v>5344</v>
      </c>
      <c r="C3256" s="4">
        <v>12</v>
      </c>
      <c r="D3256" s="3" t="str">
        <f>VLOOKUP(C3256,微博大V类别!A:B,2,FALSE)</f>
        <v>美食</v>
      </c>
      <c r="E3256" s="3" t="s">
        <v>5346</v>
      </c>
      <c r="F3256" s="3" t="s">
        <v>48</v>
      </c>
      <c r="G3256" s="3" t="s">
        <v>222</v>
      </c>
      <c r="H3256" s="3" t="s">
        <v>223</v>
      </c>
      <c r="I3256" s="3" t="s">
        <v>5345</v>
      </c>
      <c r="J3256" s="3" t="s">
        <v>50</v>
      </c>
      <c r="K3256" s="3" t="s">
        <v>50</v>
      </c>
      <c r="L3256" s="3" t="s">
        <v>52</v>
      </c>
      <c r="M3256" s="3" t="s">
        <v>5345</v>
      </c>
      <c r="N3256" s="3" t="s">
        <v>5346</v>
      </c>
      <c r="O3256" s="3" t="s">
        <v>267</v>
      </c>
      <c r="P3256" s="3" t="s">
        <v>5347</v>
      </c>
      <c r="Q3256" s="3" t="s">
        <v>5348</v>
      </c>
      <c r="R3256" s="3" t="s">
        <v>5349</v>
      </c>
      <c r="S3256" s="3" t="s">
        <v>5350</v>
      </c>
      <c r="T3256" s="3" t="s">
        <v>88394</v>
      </c>
      <c r="U3256" s="3" t="s">
        <v>50</v>
      </c>
      <c r="V3256" s="3" t="s">
        <v>1832</v>
      </c>
      <c r="W3256" s="3" t="s">
        <v>3618</v>
      </c>
      <c r="X3256" s="3" t="s">
        <v>50</v>
      </c>
      <c r="Y3256" s="3" t="s">
        <v>50</v>
      </c>
      <c r="Z3256" s="3" t="s">
        <v>50</v>
      </c>
      <c r="AA3256" s="3" t="s">
        <v>88395</v>
      </c>
      <c r="AB3256" s="3" t="s">
        <v>750</v>
      </c>
      <c r="AC3256" s="3" t="s">
        <v>47</v>
      </c>
      <c r="AD3256" s="3" t="s">
        <v>50</v>
      </c>
      <c r="AE3256" s="3" t="s">
        <v>88396</v>
      </c>
      <c r="AF3256" s="3" t="s">
        <v>50</v>
      </c>
      <c r="AG3256" s="3" t="s">
        <v>50</v>
      </c>
      <c r="AH3256" s="3" t="s">
        <v>67</v>
      </c>
    </row>
    <row r="3257" spans="1:65">
      <c r="A3257" s="3" t="s">
        <v>5361</v>
      </c>
      <c r="B3257" s="3" t="s">
        <v>5362</v>
      </c>
      <c r="C3257" s="4">
        <v>12</v>
      </c>
      <c r="D3257" s="3" t="str">
        <f>VLOOKUP(C3257,微博大V类别!A:B,2,FALSE)</f>
        <v>美食</v>
      </c>
      <c r="E3257" s="3" t="s">
        <v>5365</v>
      </c>
      <c r="F3257" s="3" t="s">
        <v>88</v>
      </c>
      <c r="G3257" s="3" t="s">
        <v>89</v>
      </c>
      <c r="H3257" s="3" t="s">
        <v>50</v>
      </c>
      <c r="I3257" s="3" t="s">
        <v>5363</v>
      </c>
      <c r="J3257" s="3" t="s">
        <v>50</v>
      </c>
      <c r="K3257" s="3" t="s">
        <v>50</v>
      </c>
      <c r="L3257" s="3" t="s">
        <v>192</v>
      </c>
      <c r="M3257" s="3" t="s">
        <v>88400</v>
      </c>
      <c r="N3257" s="3" t="s">
        <v>5365</v>
      </c>
      <c r="O3257" s="3" t="s">
        <v>5366</v>
      </c>
      <c r="P3257" s="3" t="s">
        <v>5367</v>
      </c>
      <c r="Q3257" s="3" t="s">
        <v>5368</v>
      </c>
      <c r="R3257" s="3" t="s">
        <v>5369</v>
      </c>
      <c r="S3257" s="3" t="s">
        <v>5370</v>
      </c>
      <c r="T3257" s="3" t="s">
        <v>88401</v>
      </c>
      <c r="U3257" s="3" t="s">
        <v>88402</v>
      </c>
      <c r="V3257" s="3" t="s">
        <v>700</v>
      </c>
      <c r="W3257" s="3" t="s">
        <v>5371</v>
      </c>
      <c r="X3257" s="3" t="s">
        <v>61</v>
      </c>
      <c r="Y3257" s="3" t="s">
        <v>62</v>
      </c>
      <c r="Z3257" s="3" t="s">
        <v>88403</v>
      </c>
      <c r="AA3257" s="3" t="s">
        <v>88404</v>
      </c>
      <c r="AB3257" s="3" t="s">
        <v>45108</v>
      </c>
      <c r="AC3257" s="3" t="s">
        <v>47</v>
      </c>
      <c r="AD3257" s="3" t="s">
        <v>50</v>
      </c>
      <c r="AE3257" s="3" t="s">
        <v>88405</v>
      </c>
      <c r="AF3257" s="3" t="s">
        <v>50</v>
      </c>
      <c r="AG3257" s="3" t="s">
        <v>50</v>
      </c>
      <c r="AH3257" s="3" t="s">
        <v>67</v>
      </c>
    </row>
    <row r="3258" spans="1:65">
      <c r="A3258" s="3" t="s">
        <v>5387</v>
      </c>
      <c r="B3258" s="3" t="s">
        <v>5388</v>
      </c>
      <c r="C3258" s="4">
        <v>12</v>
      </c>
      <c r="D3258" s="3" t="str">
        <f>VLOOKUP(C3258,微博大V类别!A:B,2,FALSE)</f>
        <v>美食</v>
      </c>
      <c r="E3258" s="3" t="s">
        <v>5389</v>
      </c>
      <c r="F3258" s="3" t="s">
        <v>48</v>
      </c>
      <c r="G3258" s="3" t="s">
        <v>71</v>
      </c>
      <c r="H3258" s="3" t="s">
        <v>72</v>
      </c>
      <c r="I3258" s="3" t="s">
        <v>88407</v>
      </c>
      <c r="J3258" s="3" t="s">
        <v>50</v>
      </c>
      <c r="K3258" s="3" t="s">
        <v>50</v>
      </c>
      <c r="L3258" s="3" t="s">
        <v>581</v>
      </c>
      <c r="M3258" s="3" t="s">
        <v>88407</v>
      </c>
      <c r="N3258" s="3" t="s">
        <v>5389</v>
      </c>
      <c r="O3258" s="3" t="s">
        <v>816</v>
      </c>
      <c r="P3258" s="3" t="s">
        <v>5390</v>
      </c>
      <c r="Q3258" s="3" t="s">
        <v>5391</v>
      </c>
      <c r="R3258" s="3" t="s">
        <v>5392</v>
      </c>
      <c r="S3258" s="3" t="s">
        <v>5393</v>
      </c>
      <c r="T3258" s="3" t="s">
        <v>50</v>
      </c>
      <c r="U3258" s="3" t="s">
        <v>5394</v>
      </c>
      <c r="V3258" s="3" t="s">
        <v>588</v>
      </c>
      <c r="W3258" s="3" t="s">
        <v>5395</v>
      </c>
      <c r="X3258" s="3" t="s">
        <v>50</v>
      </c>
      <c r="Y3258" s="3" t="s">
        <v>50</v>
      </c>
      <c r="Z3258" s="3" t="s">
        <v>50</v>
      </c>
      <c r="AA3258" s="3" t="s">
        <v>5396</v>
      </c>
      <c r="AB3258" s="3" t="s">
        <v>22646</v>
      </c>
      <c r="AC3258" s="3" t="s">
        <v>122</v>
      </c>
      <c r="AD3258" s="3" t="s">
        <v>50</v>
      </c>
      <c r="AE3258" s="3" t="s">
        <v>88408</v>
      </c>
      <c r="AF3258" s="3" t="s">
        <v>50</v>
      </c>
      <c r="AG3258" s="3" t="s">
        <v>50</v>
      </c>
      <c r="AH3258" s="3" t="s">
        <v>67</v>
      </c>
      <c r="AM3258" s="7"/>
      <c r="BM3258" s="5"/>
    </row>
    <row r="3259" spans="1:65">
      <c r="A3259" s="3" t="s">
        <v>5523</v>
      </c>
      <c r="B3259" s="3" t="s">
        <v>5524</v>
      </c>
      <c r="C3259" s="4">
        <v>12</v>
      </c>
      <c r="D3259" s="3" t="str">
        <f>VLOOKUP(C3259,微博大V类别!A:B,2,FALSE)</f>
        <v>美食</v>
      </c>
      <c r="E3259" s="3" t="s">
        <v>5527</v>
      </c>
      <c r="F3259" s="3" t="s">
        <v>48</v>
      </c>
      <c r="G3259" s="3" t="s">
        <v>675</v>
      </c>
      <c r="H3259" s="3" t="s">
        <v>676</v>
      </c>
      <c r="I3259" s="3" t="s">
        <v>5525</v>
      </c>
      <c r="J3259" s="3" t="s">
        <v>50</v>
      </c>
      <c r="K3259" s="3" t="s">
        <v>50</v>
      </c>
      <c r="L3259" s="3" t="s">
        <v>581</v>
      </c>
      <c r="M3259" s="3" t="s">
        <v>5526</v>
      </c>
      <c r="N3259" s="3" t="s">
        <v>5527</v>
      </c>
      <c r="O3259" s="3" t="s">
        <v>96</v>
      </c>
      <c r="P3259" s="3" t="s">
        <v>5528</v>
      </c>
      <c r="Q3259" s="3" t="s">
        <v>5529</v>
      </c>
      <c r="R3259" s="3" t="s">
        <v>5530</v>
      </c>
      <c r="S3259" s="3" t="s">
        <v>5531</v>
      </c>
      <c r="T3259" s="3" t="s">
        <v>50</v>
      </c>
      <c r="U3259" s="3" t="s">
        <v>50</v>
      </c>
      <c r="V3259" s="3" t="s">
        <v>50</v>
      </c>
      <c r="W3259" s="3" t="s">
        <v>50</v>
      </c>
      <c r="X3259" s="3" t="s">
        <v>50</v>
      </c>
      <c r="Y3259" s="3" t="s">
        <v>50</v>
      </c>
      <c r="Z3259" s="3" t="s">
        <v>50</v>
      </c>
      <c r="AA3259" s="3" t="s">
        <v>50</v>
      </c>
      <c r="AB3259" s="3" t="s">
        <v>50</v>
      </c>
      <c r="AC3259" s="3" t="s">
        <v>50</v>
      </c>
      <c r="AD3259" s="3" t="s">
        <v>50</v>
      </c>
      <c r="AE3259" s="3" t="s">
        <v>5532</v>
      </c>
      <c r="AF3259" s="3" t="s">
        <v>50</v>
      </c>
      <c r="AG3259" s="3" t="s">
        <v>50</v>
      </c>
      <c r="AH3259" s="3" t="s">
        <v>67</v>
      </c>
    </row>
    <row r="3260" spans="1:65">
      <c r="A3260" s="3" t="s">
        <v>5544</v>
      </c>
      <c r="B3260" s="3" t="s">
        <v>5545</v>
      </c>
      <c r="C3260" s="4">
        <v>12</v>
      </c>
      <c r="D3260" s="3" t="str">
        <f>VLOOKUP(C3260,微博大V类别!A:B,2,FALSE)</f>
        <v>美食</v>
      </c>
      <c r="E3260" s="3" t="s">
        <v>5550</v>
      </c>
      <c r="F3260" s="3" t="s">
        <v>88</v>
      </c>
      <c r="G3260" s="3" t="s">
        <v>1794</v>
      </c>
      <c r="H3260" s="3" t="s">
        <v>5546</v>
      </c>
      <c r="I3260" s="3" t="s">
        <v>5547</v>
      </c>
      <c r="J3260" s="3" t="s">
        <v>50</v>
      </c>
      <c r="K3260" s="3" t="s">
        <v>50</v>
      </c>
      <c r="L3260" s="3" t="s">
        <v>192</v>
      </c>
      <c r="M3260" s="3" t="s">
        <v>88425</v>
      </c>
      <c r="N3260" s="3" t="s">
        <v>5550</v>
      </c>
      <c r="O3260" s="3" t="s">
        <v>5551</v>
      </c>
      <c r="P3260" s="3" t="s">
        <v>5552</v>
      </c>
      <c r="Q3260" s="3" t="s">
        <v>921</v>
      </c>
      <c r="R3260" s="3" t="s">
        <v>5553</v>
      </c>
      <c r="S3260" s="3" t="s">
        <v>5554</v>
      </c>
      <c r="T3260" s="3" t="s">
        <v>50</v>
      </c>
      <c r="U3260" s="3" t="s">
        <v>50</v>
      </c>
      <c r="V3260" s="3" t="s">
        <v>80</v>
      </c>
      <c r="W3260" s="3" t="s">
        <v>5555</v>
      </c>
      <c r="X3260" s="3" t="s">
        <v>61</v>
      </c>
      <c r="Y3260" s="3" t="s">
        <v>62</v>
      </c>
      <c r="Z3260" s="3" t="s">
        <v>5556</v>
      </c>
      <c r="AA3260" s="3" t="s">
        <v>5557</v>
      </c>
      <c r="AB3260" s="3" t="s">
        <v>5558</v>
      </c>
      <c r="AC3260" s="3" t="s">
        <v>47</v>
      </c>
      <c r="AD3260" s="3" t="s">
        <v>50</v>
      </c>
      <c r="AE3260" s="3" t="s">
        <v>5559</v>
      </c>
      <c r="AF3260" s="3" t="s">
        <v>50</v>
      </c>
      <c r="AG3260" s="3" t="s">
        <v>50</v>
      </c>
      <c r="AH3260" s="3" t="s">
        <v>67</v>
      </c>
      <c r="BC3260" s="5"/>
    </row>
    <row r="3261" spans="1:65">
      <c r="A3261" s="3" t="s">
        <v>5560</v>
      </c>
      <c r="B3261" s="3" t="s">
        <v>5561</v>
      </c>
      <c r="C3261" s="4">
        <v>12</v>
      </c>
      <c r="D3261" s="3" t="str">
        <f>VLOOKUP(C3261,微博大V类别!A:B,2,FALSE)</f>
        <v>美食</v>
      </c>
      <c r="E3261" s="3" t="s">
        <v>5563</v>
      </c>
      <c r="F3261" s="3" t="s">
        <v>88</v>
      </c>
      <c r="G3261" s="3" t="s">
        <v>794</v>
      </c>
      <c r="H3261" s="3" t="s">
        <v>795</v>
      </c>
      <c r="I3261" s="3" t="s">
        <v>88426</v>
      </c>
      <c r="J3261" s="3" t="s">
        <v>50</v>
      </c>
      <c r="K3261" s="3" t="s">
        <v>50</v>
      </c>
      <c r="L3261" s="3" t="s">
        <v>92</v>
      </c>
      <c r="M3261" s="3" t="s">
        <v>5562</v>
      </c>
      <c r="N3261" s="3" t="s">
        <v>5563</v>
      </c>
      <c r="O3261" s="3" t="s">
        <v>5564</v>
      </c>
      <c r="P3261" s="3" t="s">
        <v>5565</v>
      </c>
      <c r="Q3261" s="3" t="s">
        <v>5566</v>
      </c>
      <c r="R3261" s="3" t="s">
        <v>5567</v>
      </c>
      <c r="S3261" s="3" t="s">
        <v>5568</v>
      </c>
      <c r="T3261" s="3" t="s">
        <v>88427</v>
      </c>
      <c r="U3261" s="3" t="s">
        <v>88428</v>
      </c>
      <c r="V3261" s="3" t="s">
        <v>59</v>
      </c>
      <c r="W3261" s="3" t="s">
        <v>5569</v>
      </c>
      <c r="X3261" s="3" t="s">
        <v>50</v>
      </c>
      <c r="Y3261" s="3" t="s">
        <v>50</v>
      </c>
      <c r="Z3261" s="3" t="s">
        <v>50</v>
      </c>
      <c r="AA3261" s="3" t="s">
        <v>5570</v>
      </c>
      <c r="AB3261" s="3" t="s">
        <v>24667</v>
      </c>
      <c r="AC3261" s="3" t="s">
        <v>47</v>
      </c>
      <c r="AD3261" s="3" t="s">
        <v>50</v>
      </c>
      <c r="AE3261" s="3" t="s">
        <v>88429</v>
      </c>
      <c r="AF3261" s="3" t="s">
        <v>50</v>
      </c>
      <c r="AG3261" s="3" t="s">
        <v>50</v>
      </c>
      <c r="AH3261" s="3" t="s">
        <v>67</v>
      </c>
      <c r="BM3261" s="5"/>
    </row>
    <row r="3262" spans="1:65">
      <c r="A3262" s="3" t="s">
        <v>5571</v>
      </c>
      <c r="B3262" s="3" t="s">
        <v>5572</v>
      </c>
      <c r="C3262" s="4">
        <v>12</v>
      </c>
      <c r="D3262" s="3" t="str">
        <f>VLOOKUP(C3262,微博大V类别!A:B,2,FALSE)</f>
        <v>美食</v>
      </c>
      <c r="E3262" s="3" t="s">
        <v>5575</v>
      </c>
      <c r="F3262" s="3" t="s">
        <v>48</v>
      </c>
      <c r="G3262" s="3" t="s">
        <v>851</v>
      </c>
      <c r="H3262" s="3" t="s">
        <v>902</v>
      </c>
      <c r="I3262" s="3" t="s">
        <v>5573</v>
      </c>
      <c r="J3262" s="3" t="s">
        <v>50</v>
      </c>
      <c r="K3262" s="3" t="s">
        <v>50</v>
      </c>
      <c r="L3262" s="3" t="s">
        <v>448</v>
      </c>
      <c r="M3262" s="3" t="s">
        <v>5574</v>
      </c>
      <c r="N3262" s="3" t="s">
        <v>5575</v>
      </c>
      <c r="O3262" s="3" t="s">
        <v>96</v>
      </c>
      <c r="P3262" s="3" t="s">
        <v>5576</v>
      </c>
      <c r="Q3262" s="3" t="s">
        <v>4213</v>
      </c>
      <c r="R3262" s="3" t="s">
        <v>5577</v>
      </c>
      <c r="S3262" s="3" t="s">
        <v>5578</v>
      </c>
      <c r="T3262" s="3" t="s">
        <v>50</v>
      </c>
      <c r="U3262" s="3" t="s">
        <v>88430</v>
      </c>
      <c r="V3262" s="3" t="s">
        <v>50</v>
      </c>
      <c r="W3262" s="3" t="s">
        <v>50</v>
      </c>
      <c r="X3262" s="3" t="s">
        <v>50</v>
      </c>
      <c r="Y3262" s="3" t="s">
        <v>50</v>
      </c>
      <c r="Z3262" s="3" t="s">
        <v>50</v>
      </c>
      <c r="AA3262" s="3" t="s">
        <v>50</v>
      </c>
      <c r="AB3262" s="3" t="s">
        <v>50</v>
      </c>
      <c r="AC3262" s="3" t="s">
        <v>50</v>
      </c>
      <c r="AD3262" s="3" t="s">
        <v>50</v>
      </c>
      <c r="AE3262" s="3" t="s">
        <v>5579</v>
      </c>
      <c r="AF3262" s="3" t="s">
        <v>50</v>
      </c>
      <c r="AG3262" s="3" t="s">
        <v>50</v>
      </c>
      <c r="AH3262" s="3" t="s">
        <v>67</v>
      </c>
    </row>
    <row r="3263" spans="1:65">
      <c r="A3263" s="3" t="s">
        <v>5618</v>
      </c>
      <c r="B3263" s="3" t="s">
        <v>5619</v>
      </c>
      <c r="C3263" s="4">
        <v>12</v>
      </c>
      <c r="D3263" s="3" t="str">
        <f>VLOOKUP(C3263,微博大V类别!A:B,2,FALSE)</f>
        <v>美食</v>
      </c>
      <c r="E3263" s="3" t="s">
        <v>5620</v>
      </c>
      <c r="F3263" s="3" t="s">
        <v>48</v>
      </c>
      <c r="G3263" s="3" t="s">
        <v>222</v>
      </c>
      <c r="H3263" s="3" t="s">
        <v>754</v>
      </c>
      <c r="I3263" s="3" t="s">
        <v>88443</v>
      </c>
      <c r="J3263" s="3" t="s">
        <v>50</v>
      </c>
      <c r="K3263" s="3" t="s">
        <v>50</v>
      </c>
      <c r="L3263" s="3" t="s">
        <v>52</v>
      </c>
      <c r="M3263" s="3" t="s">
        <v>237</v>
      </c>
      <c r="N3263" s="3" t="s">
        <v>5620</v>
      </c>
      <c r="O3263" s="3" t="s">
        <v>5621</v>
      </c>
      <c r="P3263" s="3" t="s">
        <v>5622</v>
      </c>
      <c r="Q3263" s="3" t="s">
        <v>5623</v>
      </c>
      <c r="R3263" s="3" t="s">
        <v>5624</v>
      </c>
      <c r="S3263" s="3" t="s">
        <v>1366</v>
      </c>
      <c r="T3263" s="3" t="s">
        <v>50</v>
      </c>
      <c r="U3263" s="3" t="s">
        <v>50</v>
      </c>
      <c r="V3263" s="3" t="s">
        <v>381</v>
      </c>
      <c r="W3263" s="3" t="s">
        <v>5625</v>
      </c>
      <c r="X3263" s="3" t="s">
        <v>50</v>
      </c>
      <c r="Y3263" s="3" t="s">
        <v>135</v>
      </c>
      <c r="Z3263" s="3" t="s">
        <v>5626</v>
      </c>
      <c r="AA3263" s="3" t="s">
        <v>308</v>
      </c>
      <c r="AB3263" s="3" t="s">
        <v>5627</v>
      </c>
      <c r="AC3263" s="3" t="s">
        <v>47</v>
      </c>
      <c r="AD3263" s="3" t="s">
        <v>50</v>
      </c>
      <c r="AE3263" s="3" t="s">
        <v>5628</v>
      </c>
      <c r="AF3263" s="3" t="s">
        <v>50</v>
      </c>
      <c r="AG3263" s="3" t="s">
        <v>50</v>
      </c>
      <c r="AH3263" s="3" t="s">
        <v>67</v>
      </c>
      <c r="BE3263" s="5"/>
    </row>
    <row r="3264" spans="1:65">
      <c r="A3264" s="3" t="s">
        <v>5681</v>
      </c>
      <c r="B3264" s="3" t="s">
        <v>5682</v>
      </c>
      <c r="C3264" s="4">
        <v>12</v>
      </c>
      <c r="D3264" s="3" t="str">
        <f>VLOOKUP(C3264,微博大V类别!A:B,2,FALSE)</f>
        <v>美食</v>
      </c>
      <c r="E3264" s="3" t="s">
        <v>5684</v>
      </c>
      <c r="F3264" s="3" t="s">
        <v>48</v>
      </c>
      <c r="G3264" s="3" t="s">
        <v>343</v>
      </c>
      <c r="H3264" s="3" t="s">
        <v>2564</v>
      </c>
      <c r="I3264" s="3" t="s">
        <v>5683</v>
      </c>
      <c r="J3264" s="3" t="s">
        <v>50</v>
      </c>
      <c r="K3264" s="3" t="s">
        <v>50</v>
      </c>
      <c r="L3264" s="3" t="s">
        <v>52</v>
      </c>
      <c r="M3264" s="3" t="s">
        <v>88457</v>
      </c>
      <c r="N3264" s="3" t="s">
        <v>5684</v>
      </c>
      <c r="O3264" s="3" t="s">
        <v>5685</v>
      </c>
      <c r="P3264" s="3" t="s">
        <v>5686</v>
      </c>
      <c r="Q3264" s="3" t="s">
        <v>5687</v>
      </c>
      <c r="R3264" s="3" t="s">
        <v>5688</v>
      </c>
      <c r="S3264" s="3" t="s">
        <v>5689</v>
      </c>
      <c r="T3264" s="3" t="s">
        <v>88458</v>
      </c>
      <c r="U3264" s="3" t="s">
        <v>88459</v>
      </c>
      <c r="V3264" s="3" t="s">
        <v>80</v>
      </c>
      <c r="W3264" s="3" t="s">
        <v>5691</v>
      </c>
      <c r="X3264" s="3" t="s">
        <v>50</v>
      </c>
      <c r="Y3264" s="3" t="s">
        <v>135</v>
      </c>
      <c r="Z3264" s="3" t="s">
        <v>5692</v>
      </c>
      <c r="AA3264" s="3" t="s">
        <v>5693</v>
      </c>
      <c r="AB3264" s="3" t="s">
        <v>5694</v>
      </c>
      <c r="AC3264" s="3" t="s">
        <v>47</v>
      </c>
      <c r="AD3264" s="3" t="s">
        <v>50</v>
      </c>
      <c r="AE3264" s="3" t="s">
        <v>88460</v>
      </c>
      <c r="AF3264" s="3" t="s">
        <v>50</v>
      </c>
      <c r="AG3264" s="3" t="s">
        <v>50</v>
      </c>
      <c r="AH3264" s="3" t="s">
        <v>67</v>
      </c>
      <c r="BI3264" s="5"/>
    </row>
    <row r="3265" spans="1:65">
      <c r="A3265" s="3" t="s">
        <v>5825</v>
      </c>
      <c r="B3265" s="3" t="s">
        <v>5826</v>
      </c>
      <c r="C3265" s="4">
        <v>12</v>
      </c>
      <c r="D3265" s="3" t="str">
        <f>VLOOKUP(C3265,微博大V类别!A:B,2,FALSE)</f>
        <v>美食</v>
      </c>
      <c r="E3265" s="3" t="s">
        <v>5828</v>
      </c>
      <c r="F3265" s="3" t="s">
        <v>48</v>
      </c>
      <c r="G3265" s="3" t="s">
        <v>343</v>
      </c>
      <c r="H3265" s="3" t="s">
        <v>50</v>
      </c>
      <c r="I3265" s="3" t="s">
        <v>5827</v>
      </c>
      <c r="J3265" s="3" t="s">
        <v>50</v>
      </c>
      <c r="K3265" s="3" t="s">
        <v>50</v>
      </c>
      <c r="L3265" s="3" t="s">
        <v>404</v>
      </c>
      <c r="M3265" s="3" t="s">
        <v>88482</v>
      </c>
      <c r="N3265" s="3" t="s">
        <v>5828</v>
      </c>
      <c r="O3265" s="3" t="s">
        <v>96</v>
      </c>
      <c r="P3265" s="3" t="s">
        <v>5829</v>
      </c>
      <c r="Q3265" s="3" t="s">
        <v>5830</v>
      </c>
      <c r="R3265" s="3" t="s">
        <v>5831</v>
      </c>
      <c r="S3265" s="3" t="s">
        <v>5832</v>
      </c>
      <c r="T3265" s="3" t="s">
        <v>50</v>
      </c>
      <c r="U3265" s="3" t="s">
        <v>50</v>
      </c>
      <c r="V3265" s="3" t="s">
        <v>1533</v>
      </c>
      <c r="W3265" s="3" t="s">
        <v>5833</v>
      </c>
      <c r="X3265" s="3" t="s">
        <v>61</v>
      </c>
      <c r="Y3265" s="3" t="s">
        <v>62</v>
      </c>
      <c r="Z3265" s="3" t="s">
        <v>5834</v>
      </c>
      <c r="AA3265" s="3" t="s">
        <v>5835</v>
      </c>
      <c r="AB3265" s="3" t="s">
        <v>5836</v>
      </c>
      <c r="AC3265" s="3" t="s">
        <v>122</v>
      </c>
      <c r="AD3265" s="3" t="s">
        <v>50</v>
      </c>
      <c r="AE3265" s="3" t="s">
        <v>5837</v>
      </c>
      <c r="AF3265" s="3" t="s">
        <v>50</v>
      </c>
      <c r="AG3265" s="3" t="s">
        <v>50</v>
      </c>
      <c r="AH3265" s="3" t="s">
        <v>67</v>
      </c>
      <c r="BC3265" s="5"/>
    </row>
    <row r="3266" spans="1:65">
      <c r="A3266" s="3" t="s">
        <v>5838</v>
      </c>
      <c r="B3266" s="3" t="s">
        <v>5839</v>
      </c>
      <c r="C3266" s="4">
        <v>12</v>
      </c>
      <c r="D3266" s="3" t="str">
        <f>VLOOKUP(C3266,微博大V类别!A:B,2,FALSE)</f>
        <v>美食</v>
      </c>
      <c r="E3266" s="3" t="s">
        <v>5841</v>
      </c>
      <c r="F3266" s="3" t="s">
        <v>48</v>
      </c>
      <c r="G3266" s="3" t="s">
        <v>71</v>
      </c>
      <c r="H3266" s="3" t="s">
        <v>72</v>
      </c>
      <c r="I3266" s="3" t="s">
        <v>5840</v>
      </c>
      <c r="J3266" s="3" t="s">
        <v>50</v>
      </c>
      <c r="K3266" s="3" t="s">
        <v>50</v>
      </c>
      <c r="L3266" s="3" t="s">
        <v>52</v>
      </c>
      <c r="M3266" s="3" t="s">
        <v>237</v>
      </c>
      <c r="N3266" s="3" t="s">
        <v>5841</v>
      </c>
      <c r="O3266" s="3" t="s">
        <v>1065</v>
      </c>
      <c r="P3266" s="3" t="s">
        <v>5687</v>
      </c>
      <c r="Q3266" s="3" t="s">
        <v>5842</v>
      </c>
      <c r="R3266" s="3" t="s">
        <v>5843</v>
      </c>
      <c r="S3266" s="3" t="s">
        <v>50</v>
      </c>
      <c r="T3266" s="3" t="s">
        <v>50</v>
      </c>
      <c r="U3266" s="3" t="s">
        <v>50</v>
      </c>
      <c r="V3266" s="3" t="s">
        <v>114</v>
      </c>
      <c r="W3266" s="3" t="s">
        <v>5844</v>
      </c>
      <c r="X3266" s="3" t="s">
        <v>61</v>
      </c>
      <c r="Y3266" s="3" t="s">
        <v>62</v>
      </c>
      <c r="Z3266" s="3" t="s">
        <v>5845</v>
      </c>
      <c r="AA3266" s="3" t="s">
        <v>50</v>
      </c>
      <c r="AB3266" s="3" t="s">
        <v>5846</v>
      </c>
      <c r="AC3266" s="3" t="s">
        <v>122</v>
      </c>
      <c r="AD3266" s="3" t="s">
        <v>50</v>
      </c>
      <c r="AE3266" s="3" t="s">
        <v>5847</v>
      </c>
      <c r="AF3266" s="3" t="s">
        <v>50</v>
      </c>
      <c r="AG3266" s="3" t="s">
        <v>50</v>
      </c>
      <c r="AH3266" s="3" t="s">
        <v>67</v>
      </c>
      <c r="BA3266" s="5"/>
    </row>
    <row r="3267" spans="1:65">
      <c r="A3267" s="3" t="s">
        <v>5960</v>
      </c>
      <c r="B3267" s="3" t="s">
        <v>5961</v>
      </c>
      <c r="C3267" s="4">
        <v>12</v>
      </c>
      <c r="D3267" s="3" t="str">
        <f>VLOOKUP(C3267,微博大V类别!A:B,2,FALSE)</f>
        <v>美食</v>
      </c>
      <c r="E3267" s="3" t="s">
        <v>5963</v>
      </c>
      <c r="F3267" s="3" t="s">
        <v>88</v>
      </c>
      <c r="G3267" s="3" t="s">
        <v>176</v>
      </c>
      <c r="H3267" s="3" t="s">
        <v>50</v>
      </c>
      <c r="I3267" s="3" t="s">
        <v>5962</v>
      </c>
      <c r="J3267" s="3" t="s">
        <v>50</v>
      </c>
      <c r="K3267" s="3" t="s">
        <v>50</v>
      </c>
      <c r="L3267" s="3" t="s">
        <v>192</v>
      </c>
      <c r="M3267" s="3" t="s">
        <v>87850</v>
      </c>
      <c r="N3267" s="3" t="s">
        <v>5963</v>
      </c>
      <c r="O3267" s="3" t="s">
        <v>5964</v>
      </c>
      <c r="P3267" s="3" t="s">
        <v>5965</v>
      </c>
      <c r="Q3267" s="3" t="s">
        <v>5966</v>
      </c>
      <c r="R3267" s="3" t="s">
        <v>5967</v>
      </c>
      <c r="S3267" s="3" t="s">
        <v>50</v>
      </c>
      <c r="T3267" s="3" t="s">
        <v>5968</v>
      </c>
      <c r="U3267" s="3" t="s">
        <v>50</v>
      </c>
      <c r="V3267" s="3" t="s">
        <v>257</v>
      </c>
      <c r="W3267" s="3" t="s">
        <v>5969</v>
      </c>
      <c r="X3267" s="3" t="s">
        <v>61</v>
      </c>
      <c r="Y3267" s="3" t="s">
        <v>62</v>
      </c>
      <c r="Z3267" s="3" t="s">
        <v>5970</v>
      </c>
      <c r="AA3267" s="3" t="s">
        <v>5971</v>
      </c>
      <c r="AB3267" s="3" t="s">
        <v>5972</v>
      </c>
      <c r="AC3267" s="3" t="s">
        <v>47</v>
      </c>
      <c r="AD3267" s="3" t="s">
        <v>50</v>
      </c>
      <c r="AE3267" s="3" t="s">
        <v>5973</v>
      </c>
      <c r="AF3267" s="3" t="s">
        <v>50</v>
      </c>
      <c r="AG3267" s="3" t="s">
        <v>50</v>
      </c>
      <c r="AH3267" s="3" t="s">
        <v>67</v>
      </c>
      <c r="BC3267" s="5"/>
    </row>
    <row r="3268" spans="1:65">
      <c r="A3268" s="3" t="s">
        <v>6061</v>
      </c>
      <c r="B3268" s="3" t="s">
        <v>6062</v>
      </c>
      <c r="C3268" s="4">
        <v>12</v>
      </c>
      <c r="D3268" s="3" t="str">
        <f>VLOOKUP(C3268,微博大V类别!A:B,2,FALSE)</f>
        <v>美食</v>
      </c>
      <c r="E3268" s="3" t="s">
        <v>6063</v>
      </c>
      <c r="F3268" s="3" t="s">
        <v>88</v>
      </c>
      <c r="G3268" s="3" t="s">
        <v>675</v>
      </c>
      <c r="H3268" s="3" t="s">
        <v>676</v>
      </c>
      <c r="I3268" s="3" t="s">
        <v>88520</v>
      </c>
      <c r="J3268" s="3" t="s">
        <v>50</v>
      </c>
      <c r="K3268" s="3" t="s">
        <v>50</v>
      </c>
      <c r="L3268" s="3" t="s">
        <v>52</v>
      </c>
      <c r="M3268" s="3" t="s">
        <v>88521</v>
      </c>
      <c r="N3268" s="3" t="s">
        <v>6063</v>
      </c>
      <c r="O3268" s="3" t="s">
        <v>6064</v>
      </c>
      <c r="P3268" s="3" t="s">
        <v>6065</v>
      </c>
      <c r="Q3268" s="3" t="s">
        <v>5237</v>
      </c>
      <c r="R3268" s="3" t="s">
        <v>6066</v>
      </c>
      <c r="S3268" s="3" t="s">
        <v>6067</v>
      </c>
      <c r="T3268" s="3" t="s">
        <v>50</v>
      </c>
      <c r="U3268" s="3" t="s">
        <v>50</v>
      </c>
      <c r="V3268" s="3" t="s">
        <v>381</v>
      </c>
      <c r="W3268" s="3" t="s">
        <v>6068</v>
      </c>
      <c r="X3268" s="3" t="s">
        <v>50</v>
      </c>
      <c r="Y3268" s="3" t="s">
        <v>135</v>
      </c>
      <c r="Z3268" s="3" t="s">
        <v>6069</v>
      </c>
      <c r="AA3268" s="3" t="s">
        <v>1004</v>
      </c>
      <c r="AB3268" s="3" t="s">
        <v>16829</v>
      </c>
      <c r="AC3268" s="3" t="s">
        <v>122</v>
      </c>
      <c r="AD3268" s="3" t="s">
        <v>50</v>
      </c>
      <c r="AE3268" s="3" t="s">
        <v>88522</v>
      </c>
      <c r="AF3268" s="3" t="s">
        <v>50</v>
      </c>
      <c r="AG3268" s="3" t="s">
        <v>50</v>
      </c>
      <c r="AH3268" s="3" t="s">
        <v>67</v>
      </c>
      <c r="BM3268" s="5"/>
    </row>
    <row r="3269" spans="1:65">
      <c r="A3269" s="3" t="s">
        <v>6158</v>
      </c>
      <c r="B3269" s="3" t="s">
        <v>6159</v>
      </c>
      <c r="C3269" s="4">
        <v>12</v>
      </c>
      <c r="D3269" s="3" t="str">
        <f>VLOOKUP(C3269,微博大V类别!A:B,2,FALSE)</f>
        <v>美食</v>
      </c>
      <c r="E3269" s="3" t="s">
        <v>6161</v>
      </c>
      <c r="F3269" s="3" t="s">
        <v>48</v>
      </c>
      <c r="G3269" s="3" t="s">
        <v>89</v>
      </c>
      <c r="H3269" s="3" t="s">
        <v>90</v>
      </c>
      <c r="I3269" s="3" t="s">
        <v>88547</v>
      </c>
      <c r="J3269" s="3" t="s">
        <v>50</v>
      </c>
      <c r="K3269" s="3" t="s">
        <v>50</v>
      </c>
      <c r="L3269" s="3" t="s">
        <v>192</v>
      </c>
      <c r="M3269" s="3" t="s">
        <v>6160</v>
      </c>
      <c r="N3269" s="3" t="s">
        <v>6161</v>
      </c>
      <c r="O3269" s="3" t="s">
        <v>6162</v>
      </c>
      <c r="P3269" s="3" t="s">
        <v>6163</v>
      </c>
      <c r="Q3269" s="3" t="s">
        <v>2180</v>
      </c>
      <c r="R3269" s="3" t="s">
        <v>6164</v>
      </c>
      <c r="S3269" s="3" t="s">
        <v>6165</v>
      </c>
      <c r="T3269" s="3" t="s">
        <v>50</v>
      </c>
      <c r="U3269" s="3" t="s">
        <v>50</v>
      </c>
      <c r="V3269" s="3" t="s">
        <v>50</v>
      </c>
      <c r="W3269" s="3" t="s">
        <v>50</v>
      </c>
      <c r="X3269" s="3" t="s">
        <v>50</v>
      </c>
      <c r="Y3269" s="3" t="s">
        <v>50</v>
      </c>
      <c r="Z3269" s="3" t="s">
        <v>50</v>
      </c>
      <c r="AA3269" s="3" t="s">
        <v>50</v>
      </c>
      <c r="AB3269" s="3" t="s">
        <v>50</v>
      </c>
      <c r="AC3269" s="5" t="s">
        <v>50</v>
      </c>
      <c r="AD3269" s="3" t="s">
        <v>50</v>
      </c>
      <c r="AE3269" s="3" t="s">
        <v>6166</v>
      </c>
      <c r="AF3269" s="3" t="s">
        <v>50</v>
      </c>
      <c r="AG3269" s="3" t="s">
        <v>50</v>
      </c>
      <c r="AH3269" s="3" t="s">
        <v>67</v>
      </c>
    </row>
    <row r="3270" spans="1:65">
      <c r="A3270" s="3" t="s">
        <v>6219</v>
      </c>
      <c r="B3270" s="3" t="s">
        <v>6220</v>
      </c>
      <c r="C3270" s="4">
        <v>12</v>
      </c>
      <c r="D3270" s="3" t="str">
        <f>VLOOKUP(C3270,微博大V类别!A:B,2,FALSE)</f>
        <v>美食</v>
      </c>
      <c r="E3270" s="3" t="s">
        <v>6222</v>
      </c>
      <c r="F3270" s="3" t="s">
        <v>48</v>
      </c>
      <c r="G3270" s="3" t="s">
        <v>1028</v>
      </c>
      <c r="H3270" s="3" t="s">
        <v>1029</v>
      </c>
      <c r="I3270" s="3" t="s">
        <v>6221</v>
      </c>
      <c r="J3270" s="3" t="s">
        <v>50</v>
      </c>
      <c r="K3270" s="3" t="s">
        <v>50</v>
      </c>
      <c r="L3270" s="3" t="s">
        <v>52</v>
      </c>
      <c r="M3270" s="3" t="s">
        <v>237</v>
      </c>
      <c r="N3270" s="3" t="s">
        <v>6222</v>
      </c>
      <c r="O3270" s="3" t="s">
        <v>509</v>
      </c>
      <c r="P3270" s="3" t="s">
        <v>6223</v>
      </c>
      <c r="Q3270" s="3" t="s">
        <v>6224</v>
      </c>
      <c r="R3270" s="3" t="s">
        <v>6225</v>
      </c>
      <c r="S3270" s="3" t="s">
        <v>1366</v>
      </c>
      <c r="T3270" s="3" t="s">
        <v>50</v>
      </c>
      <c r="U3270" s="3" t="s">
        <v>50</v>
      </c>
      <c r="V3270" s="3" t="s">
        <v>700</v>
      </c>
      <c r="W3270" s="3" t="s">
        <v>6226</v>
      </c>
      <c r="X3270" s="3" t="s">
        <v>61</v>
      </c>
      <c r="Y3270" s="3" t="s">
        <v>62</v>
      </c>
      <c r="Z3270" s="3" t="s">
        <v>6227</v>
      </c>
      <c r="AA3270" s="3" t="s">
        <v>308</v>
      </c>
      <c r="AB3270" s="3" t="s">
        <v>6228</v>
      </c>
      <c r="AC3270" s="3" t="s">
        <v>47</v>
      </c>
      <c r="AD3270" s="3" t="s">
        <v>50</v>
      </c>
      <c r="AE3270" s="3" t="s">
        <v>6229</v>
      </c>
      <c r="AF3270" s="3" t="s">
        <v>50</v>
      </c>
      <c r="AG3270" s="3" t="s">
        <v>50</v>
      </c>
      <c r="AH3270" s="3" t="s">
        <v>67</v>
      </c>
      <c r="BA3270" s="5"/>
    </row>
    <row r="3271" spans="1:65">
      <c r="A3271" s="3" t="s">
        <v>6284</v>
      </c>
      <c r="B3271" s="3" t="s">
        <v>6285</v>
      </c>
      <c r="C3271" s="4">
        <v>12</v>
      </c>
      <c r="D3271" s="3" t="str">
        <f>VLOOKUP(C3271,微博大V类别!A:B,2,FALSE)</f>
        <v>美食</v>
      </c>
      <c r="E3271" s="3" t="s">
        <v>6286</v>
      </c>
      <c r="F3271" s="3" t="s">
        <v>88</v>
      </c>
      <c r="G3271" s="3" t="s">
        <v>71</v>
      </c>
      <c r="H3271" s="3" t="s">
        <v>313</v>
      </c>
      <c r="I3271" s="3" t="s">
        <v>88575</v>
      </c>
      <c r="J3271" s="3" t="s">
        <v>50</v>
      </c>
      <c r="K3271" s="3" t="s">
        <v>50</v>
      </c>
      <c r="L3271" s="3" t="s">
        <v>52</v>
      </c>
      <c r="M3271" s="3" t="s">
        <v>88575</v>
      </c>
      <c r="N3271" s="3" t="s">
        <v>6286</v>
      </c>
      <c r="O3271" s="3" t="s">
        <v>4299</v>
      </c>
      <c r="P3271" s="3" t="s">
        <v>6287</v>
      </c>
      <c r="Q3271" s="3" t="s">
        <v>303</v>
      </c>
      <c r="R3271" s="3" t="s">
        <v>6288</v>
      </c>
      <c r="S3271" s="3" t="s">
        <v>6289</v>
      </c>
      <c r="T3271" s="3" t="s">
        <v>50</v>
      </c>
      <c r="U3271" s="3" t="s">
        <v>50</v>
      </c>
      <c r="V3271" s="3" t="s">
        <v>1832</v>
      </c>
      <c r="W3271" s="3" t="s">
        <v>6290</v>
      </c>
      <c r="X3271" s="3" t="s">
        <v>61</v>
      </c>
      <c r="Y3271" s="3" t="s">
        <v>62</v>
      </c>
      <c r="Z3271" s="3" t="s">
        <v>2693</v>
      </c>
      <c r="AA3271" s="3" t="s">
        <v>1004</v>
      </c>
      <c r="AB3271" s="3" t="s">
        <v>6291</v>
      </c>
      <c r="AC3271" s="3" t="s">
        <v>122</v>
      </c>
      <c r="AD3271" s="3" t="s">
        <v>50</v>
      </c>
      <c r="AE3271" s="3" t="s">
        <v>6292</v>
      </c>
      <c r="AF3271" s="3" t="s">
        <v>50</v>
      </c>
      <c r="AG3271" s="3" t="s">
        <v>50</v>
      </c>
      <c r="AH3271" s="3" t="s">
        <v>67</v>
      </c>
      <c r="BE3271" s="5"/>
    </row>
    <row r="3272" spans="1:65">
      <c r="A3272" s="3" t="s">
        <v>6378</v>
      </c>
      <c r="B3272" s="3" t="s">
        <v>6379</v>
      </c>
      <c r="C3272" s="4">
        <v>12</v>
      </c>
      <c r="D3272" s="3" t="str">
        <f>VLOOKUP(C3272,微博大V类别!A:B,2,FALSE)</f>
        <v>美食</v>
      </c>
      <c r="E3272" s="3" t="s">
        <v>6380</v>
      </c>
      <c r="F3272" s="3" t="s">
        <v>48</v>
      </c>
      <c r="G3272" s="3" t="s">
        <v>794</v>
      </c>
      <c r="H3272" s="3" t="s">
        <v>50</v>
      </c>
      <c r="I3272" s="3" t="s">
        <v>50</v>
      </c>
      <c r="J3272" s="3" t="s">
        <v>50</v>
      </c>
      <c r="K3272" s="3" t="s">
        <v>50</v>
      </c>
      <c r="L3272" s="3" t="s">
        <v>448</v>
      </c>
      <c r="M3272" s="3" t="s">
        <v>982</v>
      </c>
      <c r="N3272" s="3" t="s">
        <v>6380</v>
      </c>
      <c r="O3272" s="3" t="s">
        <v>50</v>
      </c>
      <c r="P3272" s="3" t="s">
        <v>6266</v>
      </c>
      <c r="Q3272" s="3" t="s">
        <v>4300</v>
      </c>
      <c r="R3272" s="3" t="s">
        <v>6381</v>
      </c>
      <c r="S3272" s="3" t="s">
        <v>50</v>
      </c>
      <c r="T3272" s="3" t="s">
        <v>50</v>
      </c>
      <c r="U3272" s="3" t="s">
        <v>50</v>
      </c>
      <c r="V3272" s="3" t="s">
        <v>1832</v>
      </c>
      <c r="W3272" s="3" t="s">
        <v>6382</v>
      </c>
      <c r="X3272" s="3" t="s">
        <v>50</v>
      </c>
      <c r="Y3272" s="3" t="s">
        <v>50</v>
      </c>
      <c r="Z3272" s="3" t="s">
        <v>50</v>
      </c>
      <c r="AA3272" s="3" t="s">
        <v>1004</v>
      </c>
      <c r="AB3272" s="3" t="s">
        <v>6383</v>
      </c>
      <c r="AC3272" s="3" t="s">
        <v>70</v>
      </c>
      <c r="AD3272" s="3" t="s">
        <v>50</v>
      </c>
      <c r="AE3272" s="3" t="s">
        <v>6384</v>
      </c>
      <c r="AF3272" s="3" t="s">
        <v>50</v>
      </c>
      <c r="AG3272" s="3" t="s">
        <v>50</v>
      </c>
      <c r="AH3272" s="3" t="s">
        <v>67</v>
      </c>
      <c r="BA3272" s="5"/>
    </row>
    <row r="3273" spans="1:65">
      <c r="A3273" s="3" t="s">
        <v>6385</v>
      </c>
      <c r="B3273" s="3" t="s">
        <v>6386</v>
      </c>
      <c r="C3273" s="4">
        <v>12</v>
      </c>
      <c r="D3273" s="3" t="str">
        <f>VLOOKUP(C3273,微博大V类别!A:B,2,FALSE)</f>
        <v>美食</v>
      </c>
      <c r="E3273" s="3" t="s">
        <v>6388</v>
      </c>
      <c r="F3273" s="3" t="s">
        <v>48</v>
      </c>
      <c r="G3273" s="3" t="s">
        <v>1794</v>
      </c>
      <c r="H3273" s="3" t="s">
        <v>50</v>
      </c>
      <c r="I3273" s="3" t="s">
        <v>6387</v>
      </c>
      <c r="J3273" s="3" t="s">
        <v>50</v>
      </c>
      <c r="K3273" s="3" t="s">
        <v>50</v>
      </c>
      <c r="L3273" s="3" t="s">
        <v>448</v>
      </c>
      <c r="M3273" s="3" t="s">
        <v>88586</v>
      </c>
      <c r="N3273" s="3" t="s">
        <v>6388</v>
      </c>
      <c r="O3273" s="3" t="s">
        <v>50</v>
      </c>
      <c r="P3273" s="3" t="s">
        <v>6389</v>
      </c>
      <c r="Q3273" s="3" t="s">
        <v>6390</v>
      </c>
      <c r="R3273" s="3" t="s">
        <v>6391</v>
      </c>
      <c r="S3273" s="3" t="s">
        <v>6392</v>
      </c>
      <c r="T3273" s="3" t="s">
        <v>88587</v>
      </c>
      <c r="U3273" s="3" t="s">
        <v>88588</v>
      </c>
      <c r="V3273" s="3" t="s">
        <v>264</v>
      </c>
      <c r="W3273" s="3" t="s">
        <v>5061</v>
      </c>
      <c r="X3273" s="3" t="s">
        <v>61</v>
      </c>
      <c r="Y3273" s="3" t="s">
        <v>62</v>
      </c>
      <c r="Z3273" s="3" t="s">
        <v>2299</v>
      </c>
      <c r="AA3273" s="3" t="s">
        <v>1004</v>
      </c>
      <c r="AB3273" s="3" t="s">
        <v>6383</v>
      </c>
      <c r="AC3273" s="3" t="s">
        <v>122</v>
      </c>
      <c r="AD3273" s="3" t="s">
        <v>50</v>
      </c>
      <c r="AE3273" s="3" t="s">
        <v>88589</v>
      </c>
      <c r="AF3273" s="3" t="s">
        <v>50</v>
      </c>
      <c r="AG3273" s="3" t="s">
        <v>50</v>
      </c>
      <c r="AH3273" s="3" t="s">
        <v>67</v>
      </c>
    </row>
    <row r="3274" spans="1:65">
      <c r="A3274" s="3" t="s">
        <v>6481</v>
      </c>
      <c r="B3274" s="3" t="s">
        <v>6482</v>
      </c>
      <c r="C3274" s="4">
        <v>12</v>
      </c>
      <c r="D3274" s="3" t="str">
        <f>VLOOKUP(C3274,微博大V类别!A:B,2,FALSE)</f>
        <v>美食</v>
      </c>
      <c r="E3274" s="3" t="s">
        <v>6484</v>
      </c>
      <c r="F3274" s="3" t="s">
        <v>88</v>
      </c>
      <c r="G3274" s="3" t="s">
        <v>675</v>
      </c>
      <c r="H3274" s="3" t="s">
        <v>676</v>
      </c>
      <c r="I3274" s="3" t="s">
        <v>6483</v>
      </c>
      <c r="J3274" s="3" t="s">
        <v>50</v>
      </c>
      <c r="K3274" s="3" t="s">
        <v>50</v>
      </c>
      <c r="L3274" s="3" t="s">
        <v>192</v>
      </c>
      <c r="M3274" s="3" t="s">
        <v>88601</v>
      </c>
      <c r="N3274" s="3" t="s">
        <v>6484</v>
      </c>
      <c r="O3274" s="3" t="s">
        <v>6485</v>
      </c>
      <c r="P3274" s="3" t="s">
        <v>3476</v>
      </c>
      <c r="Q3274" s="3" t="s">
        <v>6486</v>
      </c>
      <c r="R3274" s="3" t="s">
        <v>6487</v>
      </c>
      <c r="S3274" s="3" t="s">
        <v>6488</v>
      </c>
      <c r="T3274" s="3" t="s">
        <v>50</v>
      </c>
      <c r="U3274" s="3" t="s">
        <v>50</v>
      </c>
      <c r="V3274" s="3" t="s">
        <v>1832</v>
      </c>
      <c r="W3274" s="3" t="s">
        <v>6489</v>
      </c>
      <c r="X3274" s="3" t="s">
        <v>61</v>
      </c>
      <c r="Y3274" s="3" t="s">
        <v>62</v>
      </c>
      <c r="Z3274" s="3" t="s">
        <v>6490</v>
      </c>
      <c r="AA3274" s="3" t="s">
        <v>1004</v>
      </c>
      <c r="AB3274" s="3" t="s">
        <v>6491</v>
      </c>
      <c r="AC3274" s="3" t="s">
        <v>47</v>
      </c>
      <c r="AD3274" s="3" t="s">
        <v>50</v>
      </c>
      <c r="AE3274" s="3" t="s">
        <v>6492</v>
      </c>
      <c r="AF3274" s="3" t="s">
        <v>50</v>
      </c>
      <c r="AG3274" s="3" t="s">
        <v>50</v>
      </c>
      <c r="AH3274" s="3" t="s">
        <v>88602</v>
      </c>
      <c r="BE3274" s="5"/>
    </row>
    <row r="3275" spans="1:65">
      <c r="A3275" s="3" t="s">
        <v>6646</v>
      </c>
      <c r="B3275" s="3" t="s">
        <v>6647</v>
      </c>
      <c r="C3275" s="4">
        <v>12</v>
      </c>
      <c r="D3275" s="3" t="str">
        <f>VLOOKUP(C3275,微博大V类别!A:B,2,FALSE)</f>
        <v>美食</v>
      </c>
      <c r="E3275" s="3" t="s">
        <v>6650</v>
      </c>
      <c r="F3275" s="3" t="s">
        <v>48</v>
      </c>
      <c r="G3275" s="3" t="s">
        <v>159</v>
      </c>
      <c r="H3275" s="3" t="s">
        <v>622</v>
      </c>
      <c r="I3275" s="3" t="s">
        <v>88631</v>
      </c>
      <c r="J3275" s="3" t="s">
        <v>50</v>
      </c>
      <c r="K3275" s="3" t="s">
        <v>50</v>
      </c>
      <c r="L3275" s="3" t="s">
        <v>92</v>
      </c>
      <c r="M3275" s="3" t="s">
        <v>6649</v>
      </c>
      <c r="N3275" s="3" t="s">
        <v>6650</v>
      </c>
      <c r="O3275" s="3" t="s">
        <v>50</v>
      </c>
      <c r="P3275" s="3" t="s">
        <v>6651</v>
      </c>
      <c r="Q3275" s="3" t="s">
        <v>6652</v>
      </c>
      <c r="R3275" s="3" t="s">
        <v>6653</v>
      </c>
      <c r="S3275" s="3" t="s">
        <v>6654</v>
      </c>
      <c r="T3275" s="3" t="s">
        <v>50</v>
      </c>
      <c r="U3275" s="3" t="s">
        <v>50</v>
      </c>
      <c r="V3275" s="3" t="s">
        <v>80</v>
      </c>
      <c r="W3275" s="3" t="s">
        <v>6655</v>
      </c>
      <c r="X3275" s="3" t="s">
        <v>50</v>
      </c>
      <c r="Y3275" s="3" t="s">
        <v>135</v>
      </c>
      <c r="Z3275" s="3" t="s">
        <v>6656</v>
      </c>
      <c r="AA3275" s="3" t="s">
        <v>6657</v>
      </c>
      <c r="AB3275" s="3" t="s">
        <v>138</v>
      </c>
      <c r="AC3275" s="3" t="s">
        <v>47</v>
      </c>
      <c r="AD3275" s="3" t="s">
        <v>50</v>
      </c>
      <c r="AE3275" s="3" t="s">
        <v>88632</v>
      </c>
      <c r="AF3275" s="3" t="s">
        <v>6648</v>
      </c>
      <c r="AG3275" s="3" t="s">
        <v>50</v>
      </c>
      <c r="AH3275" s="3" t="s">
        <v>67</v>
      </c>
      <c r="BG3275" s="5"/>
    </row>
    <row r="3276" spans="1:65">
      <c r="A3276" s="3" t="s">
        <v>6712</v>
      </c>
      <c r="B3276" s="3" t="s">
        <v>6713</v>
      </c>
      <c r="C3276" s="4">
        <v>12</v>
      </c>
      <c r="D3276" s="3" t="str">
        <f>VLOOKUP(C3276,微博大V类别!A:B,2,FALSE)</f>
        <v>美食</v>
      </c>
      <c r="E3276" s="3" t="s">
        <v>6714</v>
      </c>
      <c r="F3276" s="3" t="s">
        <v>48</v>
      </c>
      <c r="G3276" s="3" t="s">
        <v>123</v>
      </c>
      <c r="H3276" s="3" t="s">
        <v>2096</v>
      </c>
      <c r="I3276" s="3" t="s">
        <v>88645</v>
      </c>
      <c r="J3276" s="3" t="s">
        <v>50</v>
      </c>
      <c r="K3276" s="3" t="s">
        <v>50</v>
      </c>
      <c r="L3276" s="3" t="s">
        <v>92</v>
      </c>
      <c r="M3276" s="3" t="s">
        <v>93</v>
      </c>
      <c r="N3276" s="3" t="s">
        <v>6714</v>
      </c>
      <c r="O3276" s="3" t="s">
        <v>50</v>
      </c>
      <c r="P3276" s="3" t="s">
        <v>6715</v>
      </c>
      <c r="Q3276" s="3" t="s">
        <v>6716</v>
      </c>
      <c r="R3276" s="3" t="s">
        <v>6717</v>
      </c>
      <c r="S3276" s="3" t="s">
        <v>6718</v>
      </c>
      <c r="T3276" s="3" t="s">
        <v>50</v>
      </c>
      <c r="U3276" s="3" t="s">
        <v>50</v>
      </c>
      <c r="V3276" s="3" t="s">
        <v>59</v>
      </c>
      <c r="W3276" s="3" t="s">
        <v>6719</v>
      </c>
      <c r="X3276" s="3" t="s">
        <v>50</v>
      </c>
      <c r="Y3276" s="3" t="s">
        <v>135</v>
      </c>
      <c r="Z3276" s="3" t="s">
        <v>6720</v>
      </c>
      <c r="AA3276" s="3" t="s">
        <v>6721</v>
      </c>
      <c r="AB3276" s="3" t="s">
        <v>6722</v>
      </c>
      <c r="AC3276" s="3" t="s">
        <v>47</v>
      </c>
      <c r="AD3276" s="3" t="s">
        <v>50</v>
      </c>
      <c r="AE3276" s="3" t="s">
        <v>88646</v>
      </c>
      <c r="AF3276" s="3" t="s">
        <v>50</v>
      </c>
      <c r="AG3276" s="3" t="s">
        <v>50</v>
      </c>
      <c r="AH3276" s="3" t="s">
        <v>67</v>
      </c>
      <c r="BI3276" s="5"/>
    </row>
    <row r="3277" spans="1:65">
      <c r="A3277" s="3" t="s">
        <v>6723</v>
      </c>
      <c r="B3277" s="3" t="s">
        <v>6724</v>
      </c>
      <c r="C3277" s="4">
        <v>12</v>
      </c>
      <c r="D3277" s="3" t="str">
        <f>VLOOKUP(C3277,微博大V类别!A:B,2,FALSE)</f>
        <v>美食</v>
      </c>
      <c r="E3277" s="3" t="s">
        <v>6726</v>
      </c>
      <c r="F3277" s="3" t="s">
        <v>48</v>
      </c>
      <c r="G3277" s="3" t="s">
        <v>89</v>
      </c>
      <c r="H3277" s="3" t="s">
        <v>631</v>
      </c>
      <c r="I3277" s="3" t="s">
        <v>6725</v>
      </c>
      <c r="J3277" s="3" t="s">
        <v>50</v>
      </c>
      <c r="K3277" s="3" t="s">
        <v>50</v>
      </c>
      <c r="L3277" s="3" t="s">
        <v>92</v>
      </c>
      <c r="M3277" s="3" t="s">
        <v>88647</v>
      </c>
      <c r="N3277" s="3" t="s">
        <v>6726</v>
      </c>
      <c r="O3277" s="3" t="s">
        <v>180</v>
      </c>
      <c r="P3277" s="3" t="s">
        <v>6727</v>
      </c>
      <c r="Q3277" s="3" t="s">
        <v>6728</v>
      </c>
      <c r="R3277" s="3" t="s">
        <v>6729</v>
      </c>
      <c r="S3277" s="3" t="s">
        <v>6730</v>
      </c>
      <c r="T3277" s="3" t="s">
        <v>50</v>
      </c>
      <c r="U3277" s="3" t="s">
        <v>50</v>
      </c>
      <c r="V3277" s="3" t="s">
        <v>59</v>
      </c>
      <c r="W3277" s="3" t="s">
        <v>6731</v>
      </c>
      <c r="X3277" s="3" t="s">
        <v>61</v>
      </c>
      <c r="Y3277" s="3" t="s">
        <v>62</v>
      </c>
      <c r="Z3277" s="3" t="s">
        <v>6732</v>
      </c>
      <c r="AA3277" s="3" t="s">
        <v>6733</v>
      </c>
      <c r="AB3277" s="3" t="s">
        <v>138</v>
      </c>
      <c r="AC3277" s="3" t="s">
        <v>47</v>
      </c>
      <c r="AD3277" s="3" t="s">
        <v>50</v>
      </c>
      <c r="AE3277" s="3" t="s">
        <v>88648</v>
      </c>
      <c r="AF3277" s="3" t="s">
        <v>50</v>
      </c>
      <c r="AG3277" s="3" t="s">
        <v>50</v>
      </c>
      <c r="AH3277" s="3" t="s">
        <v>88649</v>
      </c>
      <c r="BG3277" s="5"/>
    </row>
    <row r="3278" spans="1:65">
      <c r="A3278" s="3" t="s">
        <v>6759</v>
      </c>
      <c r="B3278" s="3" t="s">
        <v>6760</v>
      </c>
      <c r="C3278" s="4">
        <v>12</v>
      </c>
      <c r="D3278" s="3" t="str">
        <f>VLOOKUP(C3278,微博大V类别!A:B,2,FALSE)</f>
        <v>美食</v>
      </c>
      <c r="E3278" s="3" t="s">
        <v>6764</v>
      </c>
      <c r="F3278" s="3" t="s">
        <v>48</v>
      </c>
      <c r="G3278" s="3" t="s">
        <v>1864</v>
      </c>
      <c r="H3278" s="3" t="s">
        <v>6761</v>
      </c>
      <c r="I3278" s="3" t="s">
        <v>6762</v>
      </c>
      <c r="J3278" s="3" t="s">
        <v>50</v>
      </c>
      <c r="K3278" s="3" t="s">
        <v>50</v>
      </c>
      <c r="L3278" s="3" t="s">
        <v>92</v>
      </c>
      <c r="M3278" s="3" t="s">
        <v>88663</v>
      </c>
      <c r="N3278" s="3" t="s">
        <v>6764</v>
      </c>
      <c r="O3278" s="3" t="s">
        <v>393</v>
      </c>
      <c r="P3278" s="3" t="s">
        <v>6765</v>
      </c>
      <c r="Q3278" s="3" t="s">
        <v>293</v>
      </c>
      <c r="R3278" s="3" t="s">
        <v>6766</v>
      </c>
      <c r="S3278" s="3" t="s">
        <v>6767</v>
      </c>
      <c r="T3278" s="3" t="s">
        <v>50</v>
      </c>
      <c r="U3278" s="3" t="s">
        <v>50</v>
      </c>
      <c r="V3278" s="3" t="s">
        <v>59</v>
      </c>
      <c r="W3278" s="3" t="s">
        <v>6768</v>
      </c>
      <c r="X3278" s="3" t="s">
        <v>61</v>
      </c>
      <c r="Y3278" s="3" t="s">
        <v>62</v>
      </c>
      <c r="Z3278" s="3" t="s">
        <v>6769</v>
      </c>
      <c r="AA3278" s="3" t="s">
        <v>6770</v>
      </c>
      <c r="AB3278" s="3" t="s">
        <v>4708</v>
      </c>
      <c r="AC3278" s="3" t="s">
        <v>47</v>
      </c>
      <c r="AD3278" s="3" t="s">
        <v>50</v>
      </c>
      <c r="AE3278" s="3" t="s">
        <v>6771</v>
      </c>
      <c r="AF3278" s="3" t="s">
        <v>50</v>
      </c>
      <c r="AG3278" s="3" t="s">
        <v>50</v>
      </c>
      <c r="AH3278" s="3" t="s">
        <v>67</v>
      </c>
      <c r="BC3278" s="5"/>
    </row>
    <row r="3279" spans="1:65">
      <c r="A3279" s="3" t="s">
        <v>6885</v>
      </c>
      <c r="B3279" s="3" t="s">
        <v>6886</v>
      </c>
      <c r="C3279" s="4">
        <v>12</v>
      </c>
      <c r="D3279" s="3" t="str">
        <f>VLOOKUP(C3279,微博大V类别!A:B,2,FALSE)</f>
        <v>美食</v>
      </c>
      <c r="E3279" s="3" t="s">
        <v>6887</v>
      </c>
      <c r="F3279" s="3" t="s">
        <v>48</v>
      </c>
      <c r="G3279" s="3" t="s">
        <v>2044</v>
      </c>
      <c r="H3279" s="3" t="s">
        <v>6275</v>
      </c>
      <c r="I3279" s="3" t="s">
        <v>50</v>
      </c>
      <c r="J3279" s="3" t="s">
        <v>50</v>
      </c>
      <c r="K3279" s="3" t="s">
        <v>418</v>
      </c>
      <c r="L3279" s="3" t="s">
        <v>52</v>
      </c>
      <c r="M3279" s="3" t="s">
        <v>88687</v>
      </c>
      <c r="N3279" s="3" t="s">
        <v>6887</v>
      </c>
      <c r="O3279" s="3" t="s">
        <v>96</v>
      </c>
      <c r="P3279" s="3" t="s">
        <v>6888</v>
      </c>
      <c r="Q3279" s="3" t="s">
        <v>6889</v>
      </c>
      <c r="R3279" s="3" t="s">
        <v>6890</v>
      </c>
      <c r="S3279" s="3" t="s">
        <v>6891</v>
      </c>
      <c r="T3279" s="3" t="s">
        <v>88688</v>
      </c>
      <c r="U3279" s="3" t="s">
        <v>50</v>
      </c>
      <c r="V3279" s="3" t="s">
        <v>59</v>
      </c>
      <c r="W3279" s="3" t="s">
        <v>6892</v>
      </c>
      <c r="X3279" s="3" t="s">
        <v>50</v>
      </c>
      <c r="Y3279" s="3" t="s">
        <v>135</v>
      </c>
      <c r="Z3279" s="3" t="s">
        <v>6893</v>
      </c>
      <c r="AA3279" s="3" t="s">
        <v>6894</v>
      </c>
      <c r="AB3279" s="3" t="s">
        <v>6895</v>
      </c>
      <c r="AC3279" s="3" t="s">
        <v>47</v>
      </c>
      <c r="AD3279" s="3" t="s">
        <v>50</v>
      </c>
      <c r="AE3279" s="3" t="s">
        <v>88689</v>
      </c>
      <c r="AF3279" s="3" t="s">
        <v>50</v>
      </c>
      <c r="AG3279" s="3" t="s">
        <v>50</v>
      </c>
      <c r="AH3279" s="3" t="s">
        <v>67</v>
      </c>
      <c r="BG3279" s="5"/>
    </row>
    <row r="3280" spans="1:65">
      <c r="A3280" s="3" t="s">
        <v>6896</v>
      </c>
      <c r="B3280" s="3" t="s">
        <v>6897</v>
      </c>
      <c r="C3280" s="4">
        <v>12</v>
      </c>
      <c r="D3280" s="3" t="str">
        <f>VLOOKUP(C3280,微博大V类别!A:B,2,FALSE)</f>
        <v>美食</v>
      </c>
      <c r="E3280" s="3" t="s">
        <v>6899</v>
      </c>
      <c r="F3280" s="3" t="s">
        <v>48</v>
      </c>
      <c r="G3280" s="3" t="s">
        <v>123</v>
      </c>
      <c r="H3280" s="3" t="s">
        <v>5160</v>
      </c>
      <c r="I3280" s="3" t="s">
        <v>6898</v>
      </c>
      <c r="J3280" s="3" t="s">
        <v>50</v>
      </c>
      <c r="K3280" s="3" t="s">
        <v>50</v>
      </c>
      <c r="L3280" s="3" t="s">
        <v>581</v>
      </c>
      <c r="M3280" s="3" t="s">
        <v>6898</v>
      </c>
      <c r="N3280" s="3" t="s">
        <v>6899</v>
      </c>
      <c r="O3280" s="3" t="s">
        <v>96</v>
      </c>
      <c r="P3280" s="3" t="s">
        <v>6900</v>
      </c>
      <c r="Q3280" s="3" t="s">
        <v>6901</v>
      </c>
      <c r="R3280" s="3" t="s">
        <v>6902</v>
      </c>
      <c r="S3280" s="3" t="s">
        <v>6903</v>
      </c>
      <c r="T3280" s="3" t="s">
        <v>50</v>
      </c>
      <c r="U3280" s="3" t="s">
        <v>50</v>
      </c>
      <c r="V3280" s="3" t="s">
        <v>257</v>
      </c>
      <c r="W3280" s="3" t="s">
        <v>6904</v>
      </c>
      <c r="X3280" s="3" t="s">
        <v>50</v>
      </c>
      <c r="Y3280" s="3" t="s">
        <v>50</v>
      </c>
      <c r="Z3280" s="3" t="s">
        <v>50</v>
      </c>
      <c r="AA3280" s="3" t="s">
        <v>6905</v>
      </c>
      <c r="AB3280" s="3" t="s">
        <v>6906</v>
      </c>
      <c r="AC3280" s="3" t="s">
        <v>122</v>
      </c>
      <c r="AD3280" s="3" t="s">
        <v>50</v>
      </c>
      <c r="AE3280" s="3" t="s">
        <v>6907</v>
      </c>
      <c r="AF3280" s="3" t="s">
        <v>50</v>
      </c>
      <c r="AG3280" s="3" t="s">
        <v>50</v>
      </c>
      <c r="AH3280" s="3" t="s">
        <v>67</v>
      </c>
      <c r="BA3280" s="5"/>
    </row>
    <row r="3281" spans="1:65">
      <c r="A3281" s="3" t="s">
        <v>7062</v>
      </c>
      <c r="B3281" s="3" t="s">
        <v>7063</v>
      </c>
      <c r="C3281" s="4">
        <v>12</v>
      </c>
      <c r="D3281" s="3" t="str">
        <f>VLOOKUP(C3281,微博大V类别!A:B,2,FALSE)</f>
        <v>美食</v>
      </c>
      <c r="E3281" s="3" t="s">
        <v>7064</v>
      </c>
      <c r="F3281" s="3" t="s">
        <v>48</v>
      </c>
      <c r="G3281" s="3" t="s">
        <v>89</v>
      </c>
      <c r="H3281" s="3" t="s">
        <v>631</v>
      </c>
      <c r="I3281" s="3" t="s">
        <v>88727</v>
      </c>
      <c r="J3281" s="3" t="s">
        <v>50</v>
      </c>
      <c r="K3281" s="3" t="s">
        <v>50</v>
      </c>
      <c r="L3281" s="3" t="s">
        <v>52</v>
      </c>
      <c r="M3281" s="3" t="s">
        <v>237</v>
      </c>
      <c r="N3281" s="3" t="s">
        <v>7064</v>
      </c>
      <c r="O3281" s="3" t="s">
        <v>96</v>
      </c>
      <c r="P3281" s="3" t="s">
        <v>7065</v>
      </c>
      <c r="Q3281" s="3" t="s">
        <v>1946</v>
      </c>
      <c r="R3281" s="3" t="s">
        <v>7066</v>
      </c>
      <c r="S3281" s="3" t="s">
        <v>7067</v>
      </c>
      <c r="T3281" s="3" t="s">
        <v>88728</v>
      </c>
      <c r="U3281" s="3" t="s">
        <v>88729</v>
      </c>
      <c r="V3281" s="3" t="s">
        <v>80</v>
      </c>
      <c r="W3281" s="3" t="s">
        <v>7069</v>
      </c>
      <c r="X3281" s="3" t="s">
        <v>61</v>
      </c>
      <c r="Y3281" s="3" t="s">
        <v>62</v>
      </c>
      <c r="Z3281" s="3" t="s">
        <v>25365</v>
      </c>
      <c r="AA3281" s="3" t="s">
        <v>88730</v>
      </c>
      <c r="AB3281" s="3" t="s">
        <v>532</v>
      </c>
      <c r="AC3281" s="3" t="s">
        <v>122</v>
      </c>
      <c r="AD3281" s="3" t="s">
        <v>50</v>
      </c>
      <c r="AE3281" s="3" t="s">
        <v>88731</v>
      </c>
      <c r="AF3281" s="3" t="s">
        <v>50</v>
      </c>
      <c r="AG3281" s="3" t="s">
        <v>50</v>
      </c>
      <c r="AH3281" s="3" t="s">
        <v>67</v>
      </c>
    </row>
    <row r="3282" spans="1:65">
      <c r="A3282" s="3" t="s">
        <v>7070</v>
      </c>
      <c r="B3282" s="3" t="s">
        <v>7071</v>
      </c>
      <c r="C3282" s="4">
        <v>12</v>
      </c>
      <c r="D3282" s="3" t="str">
        <f>VLOOKUP(C3282,微博大V类别!A:B,2,FALSE)</f>
        <v>美食</v>
      </c>
      <c r="E3282" s="3" t="s">
        <v>7074</v>
      </c>
      <c r="F3282" s="3" t="s">
        <v>48</v>
      </c>
      <c r="G3282" s="3" t="s">
        <v>89</v>
      </c>
      <c r="H3282" s="3" t="s">
        <v>50</v>
      </c>
      <c r="I3282" s="3" t="s">
        <v>7072</v>
      </c>
      <c r="J3282" s="3" t="s">
        <v>50</v>
      </c>
      <c r="K3282" s="3" t="s">
        <v>50</v>
      </c>
      <c r="L3282" s="3" t="s">
        <v>52</v>
      </c>
      <c r="M3282" s="3" t="s">
        <v>88732</v>
      </c>
      <c r="N3282" s="3" t="s">
        <v>7074</v>
      </c>
      <c r="O3282" s="3" t="s">
        <v>50</v>
      </c>
      <c r="P3282" s="3" t="s">
        <v>7075</v>
      </c>
      <c r="Q3282" s="3" t="s">
        <v>4400</v>
      </c>
      <c r="R3282" s="3" t="s">
        <v>7076</v>
      </c>
      <c r="S3282" s="3" t="s">
        <v>7077</v>
      </c>
      <c r="T3282" s="3" t="s">
        <v>50</v>
      </c>
      <c r="U3282" s="3" t="s">
        <v>50</v>
      </c>
      <c r="V3282" s="3" t="s">
        <v>264</v>
      </c>
      <c r="W3282" s="3" t="s">
        <v>7078</v>
      </c>
      <c r="X3282" s="3" t="s">
        <v>61</v>
      </c>
      <c r="Y3282" s="3" t="s">
        <v>135</v>
      </c>
      <c r="Z3282" s="3" t="s">
        <v>7079</v>
      </c>
      <c r="AA3282" s="3" t="s">
        <v>7080</v>
      </c>
      <c r="AB3282" s="3" t="s">
        <v>7081</v>
      </c>
      <c r="AC3282" s="3" t="s">
        <v>122</v>
      </c>
      <c r="AD3282" s="3" t="s">
        <v>50</v>
      </c>
      <c r="AE3282" s="3" t="s">
        <v>7082</v>
      </c>
      <c r="AF3282" s="3" t="s">
        <v>50</v>
      </c>
      <c r="AG3282" s="3" t="s">
        <v>50</v>
      </c>
      <c r="AH3282" s="3" t="s">
        <v>67</v>
      </c>
      <c r="BC3282" s="5"/>
    </row>
    <row r="3283" spans="1:65">
      <c r="A3283" s="3" t="s">
        <v>7138</v>
      </c>
      <c r="B3283" s="3" t="s">
        <v>7139</v>
      </c>
      <c r="C3283" s="4">
        <v>12</v>
      </c>
      <c r="D3283" s="3" t="str">
        <f>VLOOKUP(C3283,微博大V类别!A:B,2,FALSE)</f>
        <v>美食</v>
      </c>
      <c r="E3283" s="3" t="s">
        <v>7142</v>
      </c>
      <c r="F3283" s="3" t="s">
        <v>48</v>
      </c>
      <c r="G3283" s="3" t="s">
        <v>176</v>
      </c>
      <c r="H3283" s="3" t="s">
        <v>7140</v>
      </c>
      <c r="I3283" s="3" t="s">
        <v>88742</v>
      </c>
      <c r="J3283" s="3" t="s">
        <v>50</v>
      </c>
      <c r="K3283" s="3" t="s">
        <v>50</v>
      </c>
      <c r="L3283" s="3" t="s">
        <v>448</v>
      </c>
      <c r="M3283" s="3" t="s">
        <v>7141</v>
      </c>
      <c r="N3283" s="3" t="s">
        <v>7142</v>
      </c>
      <c r="O3283" s="3" t="s">
        <v>7143</v>
      </c>
      <c r="P3283" s="3" t="s">
        <v>5006</v>
      </c>
      <c r="Q3283" s="3" t="s">
        <v>3711</v>
      </c>
      <c r="R3283" s="3" t="s">
        <v>7144</v>
      </c>
      <c r="S3283" s="3" t="s">
        <v>7145</v>
      </c>
      <c r="T3283" s="3" t="s">
        <v>50</v>
      </c>
      <c r="U3283" s="3" t="s">
        <v>50</v>
      </c>
      <c r="V3283" s="3" t="s">
        <v>50</v>
      </c>
      <c r="W3283" s="3" t="s">
        <v>50</v>
      </c>
      <c r="X3283" s="3" t="s">
        <v>50</v>
      </c>
      <c r="Y3283" s="3" t="s">
        <v>50</v>
      </c>
      <c r="Z3283" s="3" t="s">
        <v>50</v>
      </c>
      <c r="AA3283" s="3" t="s">
        <v>50</v>
      </c>
      <c r="AB3283" s="3" t="s">
        <v>50</v>
      </c>
      <c r="AC3283" s="3" t="s">
        <v>50</v>
      </c>
      <c r="AD3283" s="3" t="s">
        <v>50</v>
      </c>
      <c r="AE3283" s="5" t="s">
        <v>7146</v>
      </c>
      <c r="AF3283" s="3" t="s">
        <v>50</v>
      </c>
      <c r="AG3283" s="3" t="s">
        <v>50</v>
      </c>
      <c r="AH3283" s="3" t="s">
        <v>67</v>
      </c>
    </row>
    <row r="3284" spans="1:65">
      <c r="A3284" s="3" t="s">
        <v>7147</v>
      </c>
      <c r="B3284" s="3" t="s">
        <v>7148</v>
      </c>
      <c r="C3284" s="4">
        <v>12</v>
      </c>
      <c r="D3284" s="3" t="str">
        <f>VLOOKUP(C3284,微博大V类别!A:B,2,FALSE)</f>
        <v>美食</v>
      </c>
      <c r="E3284" s="3" t="s">
        <v>7150</v>
      </c>
      <c r="F3284" s="3" t="s">
        <v>48</v>
      </c>
      <c r="G3284" s="3" t="s">
        <v>71</v>
      </c>
      <c r="H3284" s="3" t="s">
        <v>536</v>
      </c>
      <c r="I3284" s="3" t="s">
        <v>7149</v>
      </c>
      <c r="J3284" s="3" t="s">
        <v>50</v>
      </c>
      <c r="K3284" s="3" t="s">
        <v>50</v>
      </c>
      <c r="L3284" s="3" t="s">
        <v>995</v>
      </c>
      <c r="M3284" s="3" t="s">
        <v>7149</v>
      </c>
      <c r="N3284" s="3" t="s">
        <v>7150</v>
      </c>
      <c r="O3284" s="3" t="s">
        <v>7151</v>
      </c>
      <c r="P3284" s="3" t="s">
        <v>7152</v>
      </c>
      <c r="Q3284" s="3" t="s">
        <v>799</v>
      </c>
      <c r="R3284" s="3" t="s">
        <v>7153</v>
      </c>
      <c r="S3284" s="3" t="s">
        <v>50</v>
      </c>
      <c r="T3284" s="3" t="s">
        <v>50</v>
      </c>
      <c r="U3284" s="3" t="s">
        <v>50</v>
      </c>
      <c r="V3284" s="3" t="s">
        <v>588</v>
      </c>
      <c r="W3284" s="3" t="s">
        <v>7154</v>
      </c>
      <c r="X3284" s="3" t="s">
        <v>61</v>
      </c>
      <c r="Y3284" s="3" t="s">
        <v>62</v>
      </c>
      <c r="Z3284" s="3" t="s">
        <v>7155</v>
      </c>
      <c r="AA3284" s="3" t="s">
        <v>7156</v>
      </c>
      <c r="AB3284" s="3" t="s">
        <v>7157</v>
      </c>
      <c r="AC3284" s="3" t="s">
        <v>47</v>
      </c>
      <c r="AD3284" s="3" t="s">
        <v>50</v>
      </c>
      <c r="AE3284" s="3" t="s">
        <v>7158</v>
      </c>
      <c r="AF3284" s="3" t="s">
        <v>50</v>
      </c>
      <c r="AG3284" s="3" t="s">
        <v>50</v>
      </c>
      <c r="AH3284" s="3" t="s">
        <v>67</v>
      </c>
      <c r="BA3284" s="5"/>
    </row>
    <row r="3285" spans="1:65">
      <c r="A3285" s="3" t="s">
        <v>7194</v>
      </c>
      <c r="B3285" s="3" t="s">
        <v>7195</v>
      </c>
      <c r="C3285" s="4">
        <v>12</v>
      </c>
      <c r="D3285" s="3" t="str">
        <f>VLOOKUP(C3285,微博大V类别!A:B,2,FALSE)</f>
        <v>美食</v>
      </c>
      <c r="E3285" s="3" t="s">
        <v>7198</v>
      </c>
      <c r="F3285" s="3" t="s">
        <v>48</v>
      </c>
      <c r="G3285" s="3" t="s">
        <v>2413</v>
      </c>
      <c r="H3285" s="3" t="s">
        <v>50</v>
      </c>
      <c r="I3285" s="3" t="s">
        <v>7196</v>
      </c>
      <c r="J3285" s="3" t="s">
        <v>50</v>
      </c>
      <c r="K3285" s="3" t="s">
        <v>50</v>
      </c>
      <c r="L3285" s="3" t="s">
        <v>92</v>
      </c>
      <c r="M3285" s="3" t="s">
        <v>7197</v>
      </c>
      <c r="N3285" s="3" t="s">
        <v>7198</v>
      </c>
      <c r="O3285" s="3" t="s">
        <v>1065</v>
      </c>
      <c r="P3285" s="3" t="s">
        <v>7199</v>
      </c>
      <c r="Q3285" s="3" t="s">
        <v>7200</v>
      </c>
      <c r="R3285" s="3" t="s">
        <v>7201</v>
      </c>
      <c r="S3285" s="3" t="s">
        <v>7202</v>
      </c>
      <c r="T3285" s="3" t="s">
        <v>7203</v>
      </c>
      <c r="U3285" s="3" t="s">
        <v>7204</v>
      </c>
      <c r="V3285" s="3" t="s">
        <v>59</v>
      </c>
      <c r="W3285" s="3" t="s">
        <v>7205</v>
      </c>
      <c r="X3285" s="3" t="s">
        <v>61</v>
      </c>
      <c r="Y3285" s="3" t="s">
        <v>62</v>
      </c>
      <c r="Z3285" s="3" t="s">
        <v>7206</v>
      </c>
      <c r="AA3285" s="3" t="s">
        <v>7207</v>
      </c>
      <c r="AB3285" s="3" t="s">
        <v>7208</v>
      </c>
      <c r="AC3285" s="3" t="s">
        <v>47</v>
      </c>
      <c r="AD3285" s="3" t="s">
        <v>50</v>
      </c>
      <c r="AE3285" s="3" t="s">
        <v>7209</v>
      </c>
      <c r="AF3285" s="3" t="s">
        <v>50</v>
      </c>
      <c r="AG3285" s="3" t="s">
        <v>50</v>
      </c>
      <c r="AH3285" s="3" t="s">
        <v>67</v>
      </c>
      <c r="BA3285" s="5"/>
    </row>
    <row r="3286" spans="1:65">
      <c r="A3286" s="3" t="s">
        <v>7294</v>
      </c>
      <c r="B3286" s="3" t="s">
        <v>7295</v>
      </c>
      <c r="C3286" s="4">
        <v>12</v>
      </c>
      <c r="D3286" s="3" t="str">
        <f>VLOOKUP(C3286,微博大V类别!A:B,2,FALSE)</f>
        <v>美食</v>
      </c>
      <c r="E3286" s="3" t="s">
        <v>7297</v>
      </c>
      <c r="F3286" s="3" t="s">
        <v>48</v>
      </c>
      <c r="G3286" s="3" t="s">
        <v>1930</v>
      </c>
      <c r="H3286" s="3" t="s">
        <v>1931</v>
      </c>
      <c r="I3286" s="3" t="s">
        <v>88769</v>
      </c>
      <c r="J3286" s="3" t="s">
        <v>50</v>
      </c>
      <c r="K3286" s="3" t="s">
        <v>50</v>
      </c>
      <c r="L3286" s="3" t="s">
        <v>581</v>
      </c>
      <c r="M3286" s="3" t="s">
        <v>7296</v>
      </c>
      <c r="N3286" s="3" t="s">
        <v>7297</v>
      </c>
      <c r="O3286" s="3" t="s">
        <v>816</v>
      </c>
      <c r="P3286" s="3" t="s">
        <v>7298</v>
      </c>
      <c r="Q3286" s="3" t="s">
        <v>7299</v>
      </c>
      <c r="R3286" s="3" t="s">
        <v>7300</v>
      </c>
      <c r="S3286" s="3" t="s">
        <v>7301</v>
      </c>
      <c r="T3286" s="3" t="s">
        <v>50</v>
      </c>
      <c r="U3286" s="3" t="s">
        <v>88770</v>
      </c>
      <c r="V3286" s="3" t="s">
        <v>50</v>
      </c>
      <c r="W3286" s="3" t="s">
        <v>50</v>
      </c>
      <c r="X3286" s="3" t="s">
        <v>50</v>
      </c>
      <c r="Y3286" s="3" t="s">
        <v>50</v>
      </c>
      <c r="Z3286" s="3" t="s">
        <v>50</v>
      </c>
      <c r="AA3286" s="3" t="s">
        <v>50</v>
      </c>
      <c r="AB3286" s="3" t="s">
        <v>50</v>
      </c>
      <c r="AC3286" s="3" t="s">
        <v>50</v>
      </c>
      <c r="AD3286" s="3" t="s">
        <v>50</v>
      </c>
      <c r="AE3286" s="3" t="s">
        <v>88771</v>
      </c>
      <c r="AF3286" s="3" t="s">
        <v>50</v>
      </c>
      <c r="AG3286" s="7" t="s">
        <v>50</v>
      </c>
      <c r="AH3286" s="3" t="s">
        <v>67</v>
      </c>
    </row>
    <row r="3287" spans="1:65">
      <c r="A3287" s="3" t="s">
        <v>7312</v>
      </c>
      <c r="B3287" s="3" t="s">
        <v>7313</v>
      </c>
      <c r="C3287" s="4">
        <v>12</v>
      </c>
      <c r="D3287" s="3" t="str">
        <f>VLOOKUP(C3287,微博大V类别!A:B,2,FALSE)</f>
        <v>美食</v>
      </c>
      <c r="E3287" s="3" t="s">
        <v>7315</v>
      </c>
      <c r="F3287" s="3" t="s">
        <v>88</v>
      </c>
      <c r="G3287" s="3" t="s">
        <v>794</v>
      </c>
      <c r="H3287" s="3" t="s">
        <v>50</v>
      </c>
      <c r="I3287" s="3" t="s">
        <v>88778</v>
      </c>
      <c r="J3287" s="3" t="s">
        <v>50</v>
      </c>
      <c r="K3287" s="3" t="s">
        <v>50</v>
      </c>
      <c r="L3287" s="3" t="s">
        <v>581</v>
      </c>
      <c r="M3287" s="3" t="s">
        <v>7314</v>
      </c>
      <c r="N3287" s="3" t="s">
        <v>7315</v>
      </c>
      <c r="O3287" s="3" t="s">
        <v>816</v>
      </c>
      <c r="P3287" s="3" t="s">
        <v>7316</v>
      </c>
      <c r="Q3287" s="3" t="s">
        <v>7317</v>
      </c>
      <c r="R3287" s="3" t="s">
        <v>7318</v>
      </c>
      <c r="S3287" s="3" t="s">
        <v>7319</v>
      </c>
      <c r="T3287" s="3" t="s">
        <v>50</v>
      </c>
      <c r="U3287" s="3" t="s">
        <v>50</v>
      </c>
      <c r="V3287" s="3" t="s">
        <v>50</v>
      </c>
      <c r="W3287" s="3" t="s">
        <v>50</v>
      </c>
      <c r="X3287" s="3" t="s">
        <v>50</v>
      </c>
      <c r="Y3287" s="3" t="s">
        <v>50</v>
      </c>
      <c r="Z3287" s="3" t="s">
        <v>50</v>
      </c>
      <c r="AA3287" s="3" t="s">
        <v>50</v>
      </c>
      <c r="AB3287" s="3" t="s">
        <v>50</v>
      </c>
      <c r="AC3287" s="3" t="s">
        <v>50</v>
      </c>
      <c r="AD3287" s="3" t="s">
        <v>50</v>
      </c>
      <c r="AE3287" s="3" t="s">
        <v>88779</v>
      </c>
      <c r="AF3287" s="3" t="s">
        <v>50</v>
      </c>
      <c r="AG3287" s="7" t="s">
        <v>50</v>
      </c>
      <c r="AH3287" s="3" t="s">
        <v>67</v>
      </c>
    </row>
    <row r="3288" spans="1:65">
      <c r="A3288" s="3" t="s">
        <v>7334</v>
      </c>
      <c r="B3288" s="3" t="s">
        <v>7335</v>
      </c>
      <c r="C3288" s="4">
        <v>12</v>
      </c>
      <c r="D3288" s="3" t="str">
        <f>VLOOKUP(C3288,微博大V类别!A:B,2,FALSE)</f>
        <v>美食</v>
      </c>
      <c r="E3288" s="3" t="s">
        <v>7337</v>
      </c>
      <c r="F3288" s="3" t="s">
        <v>48</v>
      </c>
      <c r="G3288" s="3" t="s">
        <v>123</v>
      </c>
      <c r="H3288" s="3" t="s">
        <v>2252</v>
      </c>
      <c r="I3288" s="3" t="s">
        <v>7336</v>
      </c>
      <c r="J3288" s="3" t="s">
        <v>50</v>
      </c>
      <c r="K3288" s="3" t="s">
        <v>50</v>
      </c>
      <c r="L3288" s="3" t="s">
        <v>52</v>
      </c>
      <c r="M3288" s="3" t="s">
        <v>88780</v>
      </c>
      <c r="N3288" s="3" t="s">
        <v>7337</v>
      </c>
      <c r="O3288" s="3" t="s">
        <v>7338</v>
      </c>
      <c r="P3288" s="3" t="s">
        <v>7339</v>
      </c>
      <c r="Q3288" s="3" t="s">
        <v>7340</v>
      </c>
      <c r="R3288" s="3" t="s">
        <v>7341</v>
      </c>
      <c r="S3288" s="3" t="s">
        <v>50</v>
      </c>
      <c r="T3288" s="3" t="s">
        <v>88781</v>
      </c>
      <c r="U3288" s="3" t="s">
        <v>88782</v>
      </c>
      <c r="V3288" s="3" t="s">
        <v>59</v>
      </c>
      <c r="W3288" s="3" t="s">
        <v>88783</v>
      </c>
      <c r="X3288" s="3" t="s">
        <v>50</v>
      </c>
      <c r="Y3288" s="3" t="s">
        <v>135</v>
      </c>
      <c r="Z3288" s="3" t="s">
        <v>88784</v>
      </c>
      <c r="AA3288" s="3" t="s">
        <v>88785</v>
      </c>
      <c r="AB3288" s="3" t="s">
        <v>10857</v>
      </c>
      <c r="AC3288" s="3" t="s">
        <v>47</v>
      </c>
      <c r="AD3288" s="3" t="s">
        <v>50</v>
      </c>
      <c r="AE3288" s="3" t="s">
        <v>88786</v>
      </c>
      <c r="AF3288" s="3" t="s">
        <v>50</v>
      </c>
      <c r="AG3288" s="3" t="s">
        <v>50</v>
      </c>
      <c r="AH3288" s="3" t="s">
        <v>67</v>
      </c>
    </row>
    <row r="3289" spans="1:65">
      <c r="A3289" s="3" t="s">
        <v>7355</v>
      </c>
      <c r="B3289" s="3" t="s">
        <v>7356</v>
      </c>
      <c r="C3289" s="4">
        <v>12</v>
      </c>
      <c r="D3289" s="3" t="str">
        <f>VLOOKUP(C3289,微博大V类别!A:B,2,FALSE)</f>
        <v>美食</v>
      </c>
      <c r="E3289" s="3" t="s">
        <v>7359</v>
      </c>
      <c r="F3289" s="3" t="s">
        <v>48</v>
      </c>
      <c r="G3289" s="3" t="s">
        <v>234</v>
      </c>
      <c r="H3289" s="3" t="s">
        <v>235</v>
      </c>
      <c r="I3289" s="3" t="s">
        <v>7357</v>
      </c>
      <c r="J3289" s="3" t="s">
        <v>50</v>
      </c>
      <c r="K3289" s="3" t="s">
        <v>50</v>
      </c>
      <c r="L3289" s="3" t="s">
        <v>52</v>
      </c>
      <c r="M3289" s="3" t="s">
        <v>7358</v>
      </c>
      <c r="N3289" s="3" t="s">
        <v>7359</v>
      </c>
      <c r="O3289" s="3" t="s">
        <v>96</v>
      </c>
      <c r="P3289" s="3" t="s">
        <v>7360</v>
      </c>
      <c r="Q3289" s="3" t="s">
        <v>5411</v>
      </c>
      <c r="R3289" s="3" t="s">
        <v>7361</v>
      </c>
      <c r="S3289" s="3" t="s">
        <v>7362</v>
      </c>
      <c r="T3289" s="3" t="s">
        <v>50</v>
      </c>
      <c r="U3289" s="3" t="s">
        <v>50</v>
      </c>
      <c r="V3289" s="3" t="s">
        <v>50</v>
      </c>
      <c r="W3289" s="3" t="s">
        <v>50</v>
      </c>
      <c r="X3289" s="3" t="s">
        <v>50</v>
      </c>
      <c r="Y3289" s="3" t="s">
        <v>50</v>
      </c>
      <c r="Z3289" s="3" t="s">
        <v>50</v>
      </c>
      <c r="AA3289" s="3" t="s">
        <v>50</v>
      </c>
      <c r="AB3289" s="3" t="s">
        <v>50</v>
      </c>
      <c r="AC3289" s="3" t="s">
        <v>50</v>
      </c>
      <c r="AD3289" s="3" t="s">
        <v>50</v>
      </c>
      <c r="AE3289" s="3" t="s">
        <v>7363</v>
      </c>
      <c r="AF3289" s="3" t="s">
        <v>50</v>
      </c>
      <c r="AG3289" s="3" t="s">
        <v>50</v>
      </c>
      <c r="AH3289" s="3" t="s">
        <v>67</v>
      </c>
    </row>
    <row r="3290" spans="1:65">
      <c r="A3290" s="3" t="s">
        <v>7399</v>
      </c>
      <c r="B3290" s="3" t="s">
        <v>7400</v>
      </c>
      <c r="C3290" s="4">
        <v>12</v>
      </c>
      <c r="D3290" s="3" t="str">
        <f>VLOOKUP(C3290,微博大V类别!A:B,2,FALSE)</f>
        <v>美食</v>
      </c>
      <c r="E3290" s="3" t="s">
        <v>7402</v>
      </c>
      <c r="F3290" s="3" t="s">
        <v>48</v>
      </c>
      <c r="G3290" s="3" t="s">
        <v>675</v>
      </c>
      <c r="H3290" s="3" t="s">
        <v>676</v>
      </c>
      <c r="I3290" s="3" t="s">
        <v>7401</v>
      </c>
      <c r="J3290" s="3" t="s">
        <v>50</v>
      </c>
      <c r="K3290" s="3" t="s">
        <v>50</v>
      </c>
      <c r="L3290" s="3" t="s">
        <v>192</v>
      </c>
      <c r="M3290" s="3" t="s">
        <v>237</v>
      </c>
      <c r="N3290" s="3" t="s">
        <v>7402</v>
      </c>
      <c r="O3290" s="3" t="s">
        <v>96</v>
      </c>
      <c r="P3290" s="3" t="s">
        <v>7403</v>
      </c>
      <c r="Q3290" s="3" t="s">
        <v>7404</v>
      </c>
      <c r="R3290" s="3" t="s">
        <v>7405</v>
      </c>
      <c r="S3290" s="3" t="s">
        <v>7406</v>
      </c>
      <c r="T3290" s="3" t="s">
        <v>50</v>
      </c>
      <c r="U3290" s="3" t="s">
        <v>50</v>
      </c>
      <c r="V3290" s="3" t="s">
        <v>114</v>
      </c>
      <c r="W3290" s="3" t="s">
        <v>7407</v>
      </c>
      <c r="X3290" s="3" t="s">
        <v>61</v>
      </c>
      <c r="Y3290" s="3" t="s">
        <v>62</v>
      </c>
      <c r="Z3290" s="3" t="s">
        <v>7408</v>
      </c>
      <c r="AA3290" s="3" t="s">
        <v>7409</v>
      </c>
      <c r="AB3290" s="3" t="s">
        <v>7410</v>
      </c>
      <c r="AC3290" s="3" t="s">
        <v>122</v>
      </c>
      <c r="AD3290" s="3" t="s">
        <v>50</v>
      </c>
      <c r="AE3290" s="3" t="s">
        <v>7411</v>
      </c>
      <c r="AF3290" s="3" t="s">
        <v>50</v>
      </c>
      <c r="AG3290" s="3" t="s">
        <v>50</v>
      </c>
      <c r="AH3290" s="3" t="s">
        <v>67</v>
      </c>
      <c r="BA3290" s="5"/>
    </row>
    <row r="3291" spans="1:65">
      <c r="A3291" s="3" t="s">
        <v>7422</v>
      </c>
      <c r="B3291" s="3" t="s">
        <v>7423</v>
      </c>
      <c r="C3291" s="4">
        <v>12</v>
      </c>
      <c r="D3291" s="3" t="str">
        <f>VLOOKUP(C3291,微博大V类别!A:B,2,FALSE)</f>
        <v>美食</v>
      </c>
      <c r="E3291" s="3" t="s">
        <v>7426</v>
      </c>
      <c r="F3291" s="3" t="s">
        <v>88</v>
      </c>
      <c r="G3291" s="3" t="s">
        <v>2044</v>
      </c>
      <c r="H3291" s="3" t="s">
        <v>2045</v>
      </c>
      <c r="I3291" s="3" t="s">
        <v>7424</v>
      </c>
      <c r="J3291" s="3" t="s">
        <v>50</v>
      </c>
      <c r="K3291" s="3" t="s">
        <v>50</v>
      </c>
      <c r="L3291" s="3" t="s">
        <v>581</v>
      </c>
      <c r="M3291" s="3" t="s">
        <v>7425</v>
      </c>
      <c r="N3291" s="3" t="s">
        <v>7426</v>
      </c>
      <c r="O3291" s="3" t="s">
        <v>96</v>
      </c>
      <c r="P3291" s="3" t="s">
        <v>7427</v>
      </c>
      <c r="Q3291" s="3" t="s">
        <v>588</v>
      </c>
      <c r="R3291" s="3" t="s">
        <v>7428</v>
      </c>
      <c r="S3291" s="3" t="s">
        <v>1366</v>
      </c>
      <c r="T3291" s="3" t="s">
        <v>50</v>
      </c>
      <c r="U3291" s="3" t="s">
        <v>88796</v>
      </c>
      <c r="V3291" s="3" t="s">
        <v>158</v>
      </c>
      <c r="W3291" s="3" t="s">
        <v>7429</v>
      </c>
      <c r="X3291" s="3" t="s">
        <v>50</v>
      </c>
      <c r="Y3291" s="3" t="s">
        <v>50</v>
      </c>
      <c r="Z3291" s="3" t="s">
        <v>50</v>
      </c>
      <c r="AA3291" s="3" t="s">
        <v>3333</v>
      </c>
      <c r="AB3291" s="3" t="s">
        <v>5558</v>
      </c>
      <c r="AC3291" s="3" t="s">
        <v>47</v>
      </c>
      <c r="AD3291" s="3" t="s">
        <v>50</v>
      </c>
      <c r="AE3291" s="3" t="s">
        <v>7430</v>
      </c>
      <c r="AF3291" s="3" t="s">
        <v>88797</v>
      </c>
      <c r="AG3291" s="3" t="s">
        <v>50</v>
      </c>
      <c r="AH3291" s="3" t="s">
        <v>67</v>
      </c>
      <c r="BE3291" s="5"/>
    </row>
    <row r="3292" spans="1:65">
      <c r="A3292" s="3" t="s">
        <v>7686</v>
      </c>
      <c r="B3292" s="3" t="s">
        <v>7687</v>
      </c>
      <c r="C3292" s="4">
        <v>12</v>
      </c>
      <c r="D3292" s="3" t="str">
        <f>VLOOKUP(C3292,微博大V类别!A:B,2,FALSE)</f>
        <v>美食</v>
      </c>
      <c r="E3292" s="3" t="s">
        <v>7689</v>
      </c>
      <c r="F3292" s="3" t="s">
        <v>88</v>
      </c>
      <c r="G3292" s="3" t="s">
        <v>89</v>
      </c>
      <c r="H3292" s="3" t="s">
        <v>172</v>
      </c>
      <c r="I3292" s="3" t="s">
        <v>7688</v>
      </c>
      <c r="J3292" s="3" t="s">
        <v>50</v>
      </c>
      <c r="K3292" s="3" t="s">
        <v>50</v>
      </c>
      <c r="L3292" s="3" t="s">
        <v>52</v>
      </c>
      <c r="M3292" s="3" t="s">
        <v>7688</v>
      </c>
      <c r="N3292" s="3" t="s">
        <v>7689</v>
      </c>
      <c r="O3292" s="3" t="s">
        <v>96</v>
      </c>
      <c r="P3292" s="3" t="s">
        <v>7690</v>
      </c>
      <c r="Q3292" s="3" t="s">
        <v>7213</v>
      </c>
      <c r="R3292" s="3" t="s">
        <v>7691</v>
      </c>
      <c r="S3292" s="3" t="s">
        <v>50</v>
      </c>
      <c r="T3292" s="3" t="s">
        <v>50</v>
      </c>
      <c r="U3292" s="3" t="s">
        <v>50</v>
      </c>
      <c r="V3292" s="3" t="s">
        <v>50</v>
      </c>
      <c r="W3292" s="3" t="s">
        <v>50</v>
      </c>
      <c r="X3292" s="3" t="s">
        <v>50</v>
      </c>
      <c r="Y3292" s="3" t="s">
        <v>50</v>
      </c>
      <c r="Z3292" s="3" t="s">
        <v>50</v>
      </c>
      <c r="AA3292" s="3" t="s">
        <v>50</v>
      </c>
      <c r="AB3292" s="3" t="s">
        <v>50</v>
      </c>
      <c r="AC3292" s="3" t="s">
        <v>50</v>
      </c>
      <c r="AD3292" s="3" t="s">
        <v>50</v>
      </c>
      <c r="AE3292" s="3" t="s">
        <v>7692</v>
      </c>
      <c r="AF3292" s="3" t="s">
        <v>50</v>
      </c>
      <c r="AG3292" s="3" t="s">
        <v>50</v>
      </c>
      <c r="AH3292" s="3" t="s">
        <v>67</v>
      </c>
    </row>
    <row r="3293" spans="1:65">
      <c r="A3293" s="3" t="s">
        <v>7837</v>
      </c>
      <c r="B3293" s="3" t="s">
        <v>7838</v>
      </c>
      <c r="C3293" s="4">
        <v>12</v>
      </c>
      <c r="D3293" s="3" t="str">
        <f>VLOOKUP(C3293,微博大V类别!A:B,2,FALSE)</f>
        <v>美食</v>
      </c>
      <c r="E3293" s="3" t="s">
        <v>7840</v>
      </c>
      <c r="F3293" s="3" t="s">
        <v>88</v>
      </c>
      <c r="G3293" s="3" t="s">
        <v>89</v>
      </c>
      <c r="H3293" s="3" t="s">
        <v>50</v>
      </c>
      <c r="I3293" s="3" t="s">
        <v>7839</v>
      </c>
      <c r="J3293" s="3" t="s">
        <v>50</v>
      </c>
      <c r="K3293" s="3" t="s">
        <v>50</v>
      </c>
      <c r="L3293" s="3" t="s">
        <v>52</v>
      </c>
      <c r="M3293" s="3" t="s">
        <v>87913</v>
      </c>
      <c r="N3293" s="3" t="s">
        <v>7840</v>
      </c>
      <c r="O3293" s="3" t="s">
        <v>7841</v>
      </c>
      <c r="P3293" s="3" t="s">
        <v>7842</v>
      </c>
      <c r="Q3293" s="3" t="s">
        <v>1673</v>
      </c>
      <c r="R3293" s="3" t="s">
        <v>7843</v>
      </c>
      <c r="S3293" s="3" t="s">
        <v>7844</v>
      </c>
      <c r="T3293" s="3" t="s">
        <v>88872</v>
      </c>
      <c r="U3293" s="3" t="s">
        <v>88873</v>
      </c>
      <c r="V3293" s="3" t="s">
        <v>59</v>
      </c>
      <c r="W3293" s="3" t="s">
        <v>7845</v>
      </c>
      <c r="X3293" s="3" t="s">
        <v>61</v>
      </c>
      <c r="Y3293" s="3" t="s">
        <v>62</v>
      </c>
      <c r="Z3293" s="3" t="s">
        <v>7846</v>
      </c>
      <c r="AA3293" s="3" t="s">
        <v>7847</v>
      </c>
      <c r="AB3293" s="3" t="s">
        <v>9535</v>
      </c>
      <c r="AC3293" s="3" t="s">
        <v>47</v>
      </c>
      <c r="AD3293" s="3" t="s">
        <v>50</v>
      </c>
      <c r="AE3293" s="3" t="s">
        <v>88874</v>
      </c>
      <c r="AF3293" s="3" t="s">
        <v>50</v>
      </c>
      <c r="AG3293" s="3" t="s">
        <v>50</v>
      </c>
      <c r="AH3293" s="3" t="s">
        <v>67</v>
      </c>
      <c r="BM3293" s="5"/>
    </row>
    <row r="3294" spans="1:65">
      <c r="A3294" s="3" t="s">
        <v>7858</v>
      </c>
      <c r="B3294" s="3" t="s">
        <v>7859</v>
      </c>
      <c r="C3294" s="4">
        <v>12</v>
      </c>
      <c r="D3294" s="3" t="str">
        <f>VLOOKUP(C3294,微博大V类别!A:B,2,FALSE)</f>
        <v>美食</v>
      </c>
      <c r="E3294" s="3" t="s">
        <v>7861</v>
      </c>
      <c r="F3294" s="3" t="s">
        <v>88</v>
      </c>
      <c r="G3294" s="3" t="s">
        <v>234</v>
      </c>
      <c r="H3294" s="3" t="s">
        <v>235</v>
      </c>
      <c r="I3294" s="3" t="s">
        <v>7860</v>
      </c>
      <c r="J3294" s="3" t="s">
        <v>50</v>
      </c>
      <c r="K3294" s="3" t="s">
        <v>50</v>
      </c>
      <c r="L3294" s="3" t="s">
        <v>404</v>
      </c>
      <c r="M3294" s="3" t="s">
        <v>237</v>
      </c>
      <c r="N3294" s="3" t="s">
        <v>7861</v>
      </c>
      <c r="O3294" s="3" t="s">
        <v>7862</v>
      </c>
      <c r="P3294" s="3" t="s">
        <v>7863</v>
      </c>
      <c r="Q3294" s="3" t="s">
        <v>1784</v>
      </c>
      <c r="R3294" s="3" t="s">
        <v>7864</v>
      </c>
      <c r="S3294" s="3" t="s">
        <v>7865</v>
      </c>
      <c r="T3294" s="3" t="s">
        <v>50</v>
      </c>
      <c r="U3294" s="3" t="s">
        <v>88878</v>
      </c>
      <c r="V3294" s="3" t="s">
        <v>1521</v>
      </c>
      <c r="W3294" s="3" t="s">
        <v>7866</v>
      </c>
      <c r="X3294" s="3" t="s">
        <v>61</v>
      </c>
      <c r="Y3294" s="3" t="s">
        <v>62</v>
      </c>
      <c r="Z3294" s="3" t="s">
        <v>7867</v>
      </c>
      <c r="AA3294" s="5" t="s">
        <v>7868</v>
      </c>
      <c r="AB3294" s="3" t="s">
        <v>7869</v>
      </c>
      <c r="AC3294" s="3" t="s">
        <v>47</v>
      </c>
      <c r="AD3294" s="3" t="s">
        <v>50</v>
      </c>
      <c r="AE3294" s="3" t="s">
        <v>7870</v>
      </c>
      <c r="AF3294" s="3" t="s">
        <v>50</v>
      </c>
      <c r="AG3294" s="3" t="s">
        <v>50</v>
      </c>
      <c r="AH3294" s="3" t="s">
        <v>67</v>
      </c>
      <c r="BC3294" s="5"/>
    </row>
    <row r="3295" spans="1:65">
      <c r="A3295" s="3" t="s">
        <v>7881</v>
      </c>
      <c r="B3295" s="3" t="s">
        <v>7882</v>
      </c>
      <c r="C3295" s="4">
        <v>12</v>
      </c>
      <c r="D3295" s="3" t="str">
        <f>VLOOKUP(C3295,微博大V类别!A:B,2,FALSE)</f>
        <v>美食</v>
      </c>
      <c r="E3295" s="3" t="s">
        <v>7885</v>
      </c>
      <c r="F3295" s="3" t="s">
        <v>88</v>
      </c>
      <c r="G3295" s="3" t="s">
        <v>159</v>
      </c>
      <c r="H3295" s="3" t="s">
        <v>622</v>
      </c>
      <c r="I3295" s="3" t="s">
        <v>7883</v>
      </c>
      <c r="J3295" s="3" t="s">
        <v>50</v>
      </c>
      <c r="K3295" s="3" t="s">
        <v>50</v>
      </c>
      <c r="L3295" s="3" t="s">
        <v>52</v>
      </c>
      <c r="M3295" s="3" t="s">
        <v>7884</v>
      </c>
      <c r="N3295" s="3" t="s">
        <v>7885</v>
      </c>
      <c r="O3295" s="3" t="s">
        <v>509</v>
      </c>
      <c r="P3295" s="3" t="s">
        <v>7886</v>
      </c>
      <c r="Q3295" s="3" t="s">
        <v>7887</v>
      </c>
      <c r="R3295" s="3" t="s">
        <v>7888</v>
      </c>
      <c r="S3295" s="3" t="s">
        <v>7889</v>
      </c>
      <c r="T3295" s="3" t="s">
        <v>88881</v>
      </c>
      <c r="U3295" s="3" t="s">
        <v>88882</v>
      </c>
      <c r="V3295" s="3" t="s">
        <v>114</v>
      </c>
      <c r="W3295" s="3" t="s">
        <v>7890</v>
      </c>
      <c r="X3295" s="3" t="s">
        <v>61</v>
      </c>
      <c r="Y3295" s="3" t="s">
        <v>62</v>
      </c>
      <c r="Z3295" s="3" t="s">
        <v>7891</v>
      </c>
      <c r="AA3295" s="3" t="s">
        <v>88883</v>
      </c>
      <c r="AB3295" s="3" t="s">
        <v>88884</v>
      </c>
      <c r="AC3295" s="3" t="s">
        <v>47</v>
      </c>
      <c r="AD3295" s="3" t="s">
        <v>50</v>
      </c>
      <c r="AE3295" s="3" t="s">
        <v>88885</v>
      </c>
      <c r="AF3295" s="3" t="s">
        <v>50</v>
      </c>
      <c r="AG3295" s="3" t="s">
        <v>50</v>
      </c>
      <c r="AH3295" s="3" t="s">
        <v>67</v>
      </c>
    </row>
    <row r="3296" spans="1:65">
      <c r="A3296" s="3" t="s">
        <v>8330</v>
      </c>
      <c r="B3296" s="3" t="s">
        <v>8331</v>
      </c>
      <c r="C3296" s="4">
        <v>12</v>
      </c>
      <c r="D3296" s="3" t="str">
        <f>VLOOKUP(C3296,微博大V类别!A:B,2,FALSE)</f>
        <v>美食</v>
      </c>
      <c r="E3296" s="3" t="s">
        <v>8332</v>
      </c>
      <c r="F3296" s="3" t="s">
        <v>48</v>
      </c>
      <c r="G3296" s="3" t="s">
        <v>794</v>
      </c>
      <c r="H3296" s="3" t="s">
        <v>795</v>
      </c>
      <c r="I3296" s="3" t="s">
        <v>88958</v>
      </c>
      <c r="J3296" s="3" t="s">
        <v>50</v>
      </c>
      <c r="K3296" s="3" t="s">
        <v>50</v>
      </c>
      <c r="L3296" s="3" t="s">
        <v>52</v>
      </c>
      <c r="M3296" s="3" t="s">
        <v>143</v>
      </c>
      <c r="N3296" s="3" t="s">
        <v>8332</v>
      </c>
      <c r="O3296" s="3" t="s">
        <v>8333</v>
      </c>
      <c r="P3296" s="3" t="s">
        <v>8334</v>
      </c>
      <c r="Q3296" s="3" t="s">
        <v>2452</v>
      </c>
      <c r="R3296" s="3" t="s">
        <v>8335</v>
      </c>
      <c r="S3296" s="3" t="s">
        <v>8336</v>
      </c>
      <c r="T3296" s="3" t="s">
        <v>88959</v>
      </c>
      <c r="U3296" s="3" t="s">
        <v>88960</v>
      </c>
      <c r="V3296" s="3" t="s">
        <v>80</v>
      </c>
      <c r="W3296" s="3" t="s">
        <v>88961</v>
      </c>
      <c r="X3296" s="3" t="s">
        <v>61</v>
      </c>
      <c r="Y3296" s="3" t="s">
        <v>62</v>
      </c>
      <c r="Z3296" s="3" t="s">
        <v>25365</v>
      </c>
      <c r="AA3296" s="3" t="s">
        <v>88962</v>
      </c>
      <c r="AB3296" s="3" t="s">
        <v>16277</v>
      </c>
      <c r="AC3296" s="3" t="s">
        <v>122</v>
      </c>
      <c r="AD3296" s="3" t="s">
        <v>50</v>
      </c>
      <c r="AE3296" s="3" t="s">
        <v>88963</v>
      </c>
      <c r="AF3296" s="3" t="s">
        <v>50</v>
      </c>
      <c r="AG3296" s="3" t="s">
        <v>50</v>
      </c>
      <c r="AH3296" s="3" t="s">
        <v>67</v>
      </c>
    </row>
    <row r="3297" spans="1:61">
      <c r="A3297" s="3" t="s">
        <v>8338</v>
      </c>
      <c r="B3297" s="3" t="s">
        <v>8339</v>
      </c>
      <c r="C3297" s="4">
        <v>12</v>
      </c>
      <c r="D3297" s="3" t="str">
        <f>VLOOKUP(C3297,微博大V类别!A:B,2,FALSE)</f>
        <v>美食</v>
      </c>
      <c r="E3297" s="3" t="s">
        <v>8340</v>
      </c>
      <c r="F3297" s="3" t="s">
        <v>48</v>
      </c>
      <c r="G3297" s="3" t="s">
        <v>1864</v>
      </c>
      <c r="H3297" s="3" t="s">
        <v>8262</v>
      </c>
      <c r="I3297" s="3" t="s">
        <v>88964</v>
      </c>
      <c r="J3297" s="3" t="s">
        <v>50</v>
      </c>
      <c r="K3297" s="3" t="s">
        <v>50</v>
      </c>
      <c r="L3297" s="3" t="s">
        <v>192</v>
      </c>
      <c r="M3297" s="3" t="s">
        <v>87913</v>
      </c>
      <c r="N3297" s="3" t="s">
        <v>8340</v>
      </c>
      <c r="O3297" s="3" t="s">
        <v>5130</v>
      </c>
      <c r="P3297" s="3" t="s">
        <v>8341</v>
      </c>
      <c r="Q3297" s="3" t="s">
        <v>8342</v>
      </c>
      <c r="R3297" s="3" t="s">
        <v>8343</v>
      </c>
      <c r="S3297" s="3" t="s">
        <v>8344</v>
      </c>
      <c r="T3297" s="3" t="s">
        <v>88965</v>
      </c>
      <c r="U3297" s="3" t="s">
        <v>50</v>
      </c>
      <c r="V3297" s="3" t="s">
        <v>133</v>
      </c>
      <c r="W3297" s="3" t="s">
        <v>8346</v>
      </c>
      <c r="X3297" s="3" t="s">
        <v>61</v>
      </c>
      <c r="Y3297" s="3" t="s">
        <v>62</v>
      </c>
      <c r="Z3297" s="3" t="s">
        <v>8347</v>
      </c>
      <c r="AA3297" s="3" t="s">
        <v>8348</v>
      </c>
      <c r="AB3297" s="3" t="s">
        <v>8349</v>
      </c>
      <c r="AC3297" s="3" t="s">
        <v>47</v>
      </c>
      <c r="AD3297" s="3" t="s">
        <v>50</v>
      </c>
      <c r="AE3297" s="3" t="s">
        <v>88966</v>
      </c>
      <c r="AF3297" s="3" t="s">
        <v>50</v>
      </c>
      <c r="AG3297" s="3" t="s">
        <v>50</v>
      </c>
      <c r="AH3297" s="3" t="s">
        <v>67</v>
      </c>
      <c r="BI3297" s="5"/>
    </row>
    <row r="3298" spans="1:61">
      <c r="A3298" s="3" t="s">
        <v>8359</v>
      </c>
      <c r="B3298" s="3" t="s">
        <v>8360</v>
      </c>
      <c r="C3298" s="4">
        <v>12</v>
      </c>
      <c r="D3298" s="3" t="str">
        <f>VLOOKUP(C3298,微博大V类别!A:B,2,FALSE)</f>
        <v>美食</v>
      </c>
      <c r="E3298" s="3" t="s">
        <v>8362</v>
      </c>
      <c r="F3298" s="3" t="s">
        <v>48</v>
      </c>
      <c r="G3298" s="3" t="s">
        <v>794</v>
      </c>
      <c r="H3298" s="3" t="s">
        <v>795</v>
      </c>
      <c r="I3298" s="3" t="s">
        <v>88971</v>
      </c>
      <c r="J3298" s="3" t="s">
        <v>50</v>
      </c>
      <c r="K3298" s="3" t="s">
        <v>50</v>
      </c>
      <c r="L3298" s="3" t="s">
        <v>52</v>
      </c>
      <c r="M3298" s="3" t="s">
        <v>8361</v>
      </c>
      <c r="N3298" s="3" t="s">
        <v>8362</v>
      </c>
      <c r="O3298" s="6" t="s">
        <v>494</v>
      </c>
      <c r="P3298" s="3" t="s">
        <v>8363</v>
      </c>
      <c r="Q3298" s="3" t="s">
        <v>1238</v>
      </c>
      <c r="R3298" s="3" t="s">
        <v>8364</v>
      </c>
      <c r="S3298" s="6" t="s">
        <v>8365</v>
      </c>
      <c r="T3298" s="3" t="s">
        <v>50</v>
      </c>
      <c r="U3298" s="6" t="s">
        <v>88972</v>
      </c>
      <c r="V3298" s="3" t="s">
        <v>80</v>
      </c>
      <c r="W3298" s="3" t="s">
        <v>8366</v>
      </c>
      <c r="X3298" s="3" t="s">
        <v>61</v>
      </c>
      <c r="Y3298" s="3" t="s">
        <v>62</v>
      </c>
      <c r="Z3298" s="3" t="s">
        <v>88973</v>
      </c>
      <c r="AA3298" s="3" t="s">
        <v>88974</v>
      </c>
      <c r="AB3298" s="3" t="s">
        <v>138</v>
      </c>
      <c r="AC3298" s="3" t="s">
        <v>47</v>
      </c>
      <c r="AD3298" s="3" t="s">
        <v>50</v>
      </c>
      <c r="AE3298" s="3" t="s">
        <v>88975</v>
      </c>
      <c r="AF3298" s="3" t="s">
        <v>50</v>
      </c>
      <c r="AG3298" s="3" t="s">
        <v>50</v>
      </c>
      <c r="AH3298" s="3" t="s">
        <v>67</v>
      </c>
    </row>
    <row r="3299" spans="1:61">
      <c r="A3299" s="3" t="s">
        <v>8428</v>
      </c>
      <c r="B3299" s="3" t="s">
        <v>8429</v>
      </c>
      <c r="C3299" s="4">
        <v>12</v>
      </c>
      <c r="D3299" s="3" t="str">
        <f>VLOOKUP(C3299,微博大V类别!A:B,2,FALSE)</f>
        <v>美食</v>
      </c>
      <c r="E3299" s="3" t="s">
        <v>8431</v>
      </c>
      <c r="F3299" s="3" t="s">
        <v>88</v>
      </c>
      <c r="G3299" s="3" t="s">
        <v>71</v>
      </c>
      <c r="H3299" s="3" t="s">
        <v>50</v>
      </c>
      <c r="I3299" s="3" t="s">
        <v>8430</v>
      </c>
      <c r="J3299" s="3" t="s">
        <v>50</v>
      </c>
      <c r="K3299" s="3" t="s">
        <v>50</v>
      </c>
      <c r="L3299" s="3" t="s">
        <v>52</v>
      </c>
      <c r="M3299" s="3" t="s">
        <v>8430</v>
      </c>
      <c r="N3299" s="3" t="s">
        <v>8431</v>
      </c>
      <c r="O3299" s="3" t="s">
        <v>8432</v>
      </c>
      <c r="P3299" s="3" t="s">
        <v>8433</v>
      </c>
      <c r="Q3299" s="3" t="s">
        <v>8434</v>
      </c>
      <c r="R3299" s="3" t="s">
        <v>8435</v>
      </c>
      <c r="S3299" s="3" t="s">
        <v>8436</v>
      </c>
      <c r="T3299" s="3" t="s">
        <v>50</v>
      </c>
      <c r="U3299" s="3" t="s">
        <v>50</v>
      </c>
      <c r="V3299" s="3" t="s">
        <v>59</v>
      </c>
      <c r="W3299" s="3" t="s">
        <v>8437</v>
      </c>
      <c r="X3299" s="3" t="s">
        <v>50</v>
      </c>
      <c r="Y3299" s="3" t="s">
        <v>135</v>
      </c>
      <c r="Z3299" s="3" t="s">
        <v>8438</v>
      </c>
      <c r="AA3299" s="3" t="s">
        <v>88990</v>
      </c>
      <c r="AB3299" s="3" t="s">
        <v>8439</v>
      </c>
      <c r="AC3299" s="3" t="s">
        <v>47</v>
      </c>
      <c r="AD3299" s="3" t="s">
        <v>50</v>
      </c>
      <c r="AE3299" s="3" t="s">
        <v>8440</v>
      </c>
      <c r="AF3299" s="3" t="s">
        <v>50</v>
      </c>
      <c r="AG3299" s="3" t="s">
        <v>50</v>
      </c>
      <c r="AH3299" s="3" t="s">
        <v>67</v>
      </c>
      <c r="BC3299" s="5"/>
    </row>
    <row r="3300" spans="1:61">
      <c r="A3300" s="3" t="s">
        <v>8450</v>
      </c>
      <c r="B3300" s="3" t="s">
        <v>8451</v>
      </c>
      <c r="C3300" s="4">
        <v>12</v>
      </c>
      <c r="D3300" s="3" t="str">
        <f>VLOOKUP(C3300,微博大V类别!A:B,2,FALSE)</f>
        <v>美食</v>
      </c>
      <c r="E3300" s="3" t="s">
        <v>8453</v>
      </c>
      <c r="F3300" s="3" t="s">
        <v>48</v>
      </c>
      <c r="G3300" s="3" t="s">
        <v>89</v>
      </c>
      <c r="H3300" s="3" t="s">
        <v>631</v>
      </c>
      <c r="I3300" s="3" t="s">
        <v>88997</v>
      </c>
      <c r="J3300" s="3" t="s">
        <v>50</v>
      </c>
      <c r="K3300" s="3" t="s">
        <v>50</v>
      </c>
      <c r="L3300" s="3" t="s">
        <v>581</v>
      </c>
      <c r="M3300" s="3" t="s">
        <v>8452</v>
      </c>
      <c r="N3300" s="3" t="s">
        <v>8453</v>
      </c>
      <c r="O3300" s="3" t="s">
        <v>8454</v>
      </c>
      <c r="P3300" s="3" t="s">
        <v>8455</v>
      </c>
      <c r="Q3300" s="3" t="s">
        <v>8456</v>
      </c>
      <c r="R3300" s="3" t="s">
        <v>8457</v>
      </c>
      <c r="S3300" s="3" t="s">
        <v>8458</v>
      </c>
      <c r="T3300" s="3" t="s">
        <v>88998</v>
      </c>
      <c r="U3300" s="3" t="s">
        <v>88999</v>
      </c>
      <c r="V3300" s="3" t="s">
        <v>199</v>
      </c>
      <c r="W3300" s="3" t="s">
        <v>8459</v>
      </c>
      <c r="X3300" s="3" t="s">
        <v>50</v>
      </c>
      <c r="Y3300" s="3" t="s">
        <v>50</v>
      </c>
      <c r="Z3300" s="3" t="s">
        <v>50</v>
      </c>
      <c r="AA3300" s="3" t="s">
        <v>8460</v>
      </c>
      <c r="AB3300" s="3" t="s">
        <v>203</v>
      </c>
      <c r="AC3300" s="3" t="s">
        <v>122</v>
      </c>
      <c r="AD3300" s="3" t="s">
        <v>50</v>
      </c>
      <c r="AE3300" s="3" t="s">
        <v>89000</v>
      </c>
      <c r="AF3300" s="3" t="s">
        <v>50</v>
      </c>
      <c r="AG3300" s="3" t="s">
        <v>50</v>
      </c>
      <c r="AH3300" s="3" t="s">
        <v>67</v>
      </c>
      <c r="BI3300" s="5"/>
    </row>
    <row r="3301" spans="1:61">
      <c r="A3301" s="3" t="s">
        <v>8526</v>
      </c>
      <c r="B3301" s="3" t="s">
        <v>8527</v>
      </c>
      <c r="C3301" s="4">
        <v>12</v>
      </c>
      <c r="D3301" s="3" t="str">
        <f>VLOOKUP(C3301,微博大V类别!A:B,2,FALSE)</f>
        <v>美食</v>
      </c>
      <c r="E3301" s="3" t="s">
        <v>8530</v>
      </c>
      <c r="F3301" s="3" t="s">
        <v>88</v>
      </c>
      <c r="G3301" s="3" t="s">
        <v>1028</v>
      </c>
      <c r="H3301" s="3" t="s">
        <v>1029</v>
      </c>
      <c r="I3301" s="3" t="s">
        <v>8528</v>
      </c>
      <c r="J3301" s="3" t="s">
        <v>359</v>
      </c>
      <c r="K3301" s="3" t="s">
        <v>663</v>
      </c>
      <c r="L3301" s="3" t="s">
        <v>52</v>
      </c>
      <c r="M3301" s="3" t="s">
        <v>89018</v>
      </c>
      <c r="N3301" s="3" t="s">
        <v>8530</v>
      </c>
      <c r="O3301" s="3" t="s">
        <v>8531</v>
      </c>
      <c r="P3301" s="3" t="s">
        <v>8532</v>
      </c>
      <c r="Q3301" s="3" t="s">
        <v>8533</v>
      </c>
      <c r="R3301" s="3" t="s">
        <v>8534</v>
      </c>
      <c r="S3301" s="3" t="s">
        <v>8535</v>
      </c>
      <c r="T3301" s="3" t="s">
        <v>89019</v>
      </c>
      <c r="U3301" s="3" t="s">
        <v>89020</v>
      </c>
      <c r="V3301" s="3" t="s">
        <v>59</v>
      </c>
      <c r="W3301" s="3" t="s">
        <v>83050</v>
      </c>
      <c r="X3301" s="3" t="s">
        <v>61</v>
      </c>
      <c r="Y3301" s="3" t="s">
        <v>62</v>
      </c>
      <c r="Z3301" s="3" t="s">
        <v>89021</v>
      </c>
      <c r="AA3301" s="3" t="s">
        <v>89022</v>
      </c>
      <c r="AB3301" s="3" t="s">
        <v>13958</v>
      </c>
      <c r="AC3301" s="3" t="s">
        <v>47</v>
      </c>
      <c r="AD3301" s="3" t="s">
        <v>50</v>
      </c>
      <c r="AE3301" s="3" t="s">
        <v>89023</v>
      </c>
      <c r="AF3301" s="3" t="s">
        <v>50</v>
      </c>
      <c r="AG3301" s="3" t="s">
        <v>50</v>
      </c>
      <c r="AH3301" s="3" t="s">
        <v>67</v>
      </c>
    </row>
    <row r="3302" spans="1:61">
      <c r="A3302" s="3" t="s">
        <v>8621</v>
      </c>
      <c r="B3302" s="3" t="s">
        <v>8622</v>
      </c>
      <c r="C3302" s="4">
        <v>12</v>
      </c>
      <c r="D3302" s="3" t="str">
        <f>VLOOKUP(C3302,微博大V类别!A:B,2,FALSE)</f>
        <v>美食</v>
      </c>
      <c r="E3302" s="3" t="s">
        <v>8624</v>
      </c>
      <c r="F3302" s="3" t="s">
        <v>48</v>
      </c>
      <c r="G3302" s="3" t="s">
        <v>71</v>
      </c>
      <c r="H3302" s="3" t="s">
        <v>4307</v>
      </c>
      <c r="I3302" s="3" t="s">
        <v>8623</v>
      </c>
      <c r="J3302" s="3" t="s">
        <v>50</v>
      </c>
      <c r="K3302" s="3" t="s">
        <v>418</v>
      </c>
      <c r="L3302" s="3" t="s">
        <v>92</v>
      </c>
      <c r="M3302" s="3" t="s">
        <v>89044</v>
      </c>
      <c r="N3302" s="3" t="s">
        <v>8624</v>
      </c>
      <c r="O3302" s="3" t="s">
        <v>8625</v>
      </c>
      <c r="P3302" s="3" t="s">
        <v>8626</v>
      </c>
      <c r="Q3302" s="3" t="s">
        <v>8627</v>
      </c>
      <c r="R3302" s="3" t="s">
        <v>8628</v>
      </c>
      <c r="S3302" s="3" t="s">
        <v>8629</v>
      </c>
      <c r="T3302" s="3" t="s">
        <v>89045</v>
      </c>
      <c r="U3302" s="3" t="s">
        <v>50</v>
      </c>
      <c r="V3302" s="3" t="s">
        <v>59</v>
      </c>
      <c r="W3302" s="3" t="s">
        <v>8630</v>
      </c>
      <c r="X3302" s="3" t="s">
        <v>61</v>
      </c>
      <c r="Y3302" s="3" t="s">
        <v>62</v>
      </c>
      <c r="Z3302" s="3" t="s">
        <v>8631</v>
      </c>
      <c r="AA3302" s="3" t="s">
        <v>8632</v>
      </c>
      <c r="AB3302" s="3" t="s">
        <v>5036</v>
      </c>
      <c r="AC3302" s="3" t="s">
        <v>47</v>
      </c>
      <c r="AD3302" s="3" t="s">
        <v>50</v>
      </c>
      <c r="AE3302" s="3" t="s">
        <v>8633</v>
      </c>
      <c r="AF3302" s="3" t="s">
        <v>50</v>
      </c>
      <c r="AG3302" s="3" t="s">
        <v>50</v>
      </c>
      <c r="AH3302" s="3" t="s">
        <v>67</v>
      </c>
      <c r="BE3302" s="5"/>
    </row>
    <row r="3303" spans="1:61">
      <c r="A3303" s="3" t="s">
        <v>8693</v>
      </c>
      <c r="B3303" s="3" t="s">
        <v>8694</v>
      </c>
      <c r="C3303" s="4">
        <v>12</v>
      </c>
      <c r="D3303" s="3" t="str">
        <f>VLOOKUP(C3303,微博大V类别!A:B,2,FALSE)</f>
        <v>美食</v>
      </c>
      <c r="E3303" s="3" t="s">
        <v>8697</v>
      </c>
      <c r="F3303" s="3" t="s">
        <v>48</v>
      </c>
      <c r="G3303" s="3" t="s">
        <v>71</v>
      </c>
      <c r="H3303" s="3" t="s">
        <v>8695</v>
      </c>
      <c r="I3303" s="3" t="s">
        <v>8696</v>
      </c>
      <c r="J3303" s="3" t="s">
        <v>50</v>
      </c>
      <c r="K3303" s="3" t="s">
        <v>50</v>
      </c>
      <c r="L3303" s="3" t="s">
        <v>92</v>
      </c>
      <c r="M3303" s="3" t="s">
        <v>237</v>
      </c>
      <c r="N3303" s="3" t="s">
        <v>8697</v>
      </c>
      <c r="O3303" s="3" t="s">
        <v>8698</v>
      </c>
      <c r="P3303" s="3" t="s">
        <v>8699</v>
      </c>
      <c r="Q3303" s="3" t="s">
        <v>8700</v>
      </c>
      <c r="R3303" s="3" t="s">
        <v>8701</v>
      </c>
      <c r="S3303" s="3" t="s">
        <v>8702</v>
      </c>
      <c r="T3303" s="3" t="s">
        <v>50</v>
      </c>
      <c r="U3303" s="3" t="s">
        <v>50</v>
      </c>
      <c r="V3303" s="3" t="s">
        <v>59</v>
      </c>
      <c r="W3303" s="3" t="s">
        <v>8703</v>
      </c>
      <c r="X3303" s="3" t="s">
        <v>61</v>
      </c>
      <c r="Y3303" s="3" t="s">
        <v>62</v>
      </c>
      <c r="Z3303" s="3" t="s">
        <v>8704</v>
      </c>
      <c r="AA3303" s="3" t="s">
        <v>8705</v>
      </c>
      <c r="AB3303" s="3" t="s">
        <v>8706</v>
      </c>
      <c r="AC3303" s="3" t="s">
        <v>47</v>
      </c>
      <c r="AD3303" s="3" t="s">
        <v>50</v>
      </c>
      <c r="AE3303" s="3" t="s">
        <v>8707</v>
      </c>
      <c r="AF3303" s="3" t="s">
        <v>50</v>
      </c>
      <c r="AG3303" s="3" t="s">
        <v>50</v>
      </c>
      <c r="AH3303" s="3" t="s">
        <v>67</v>
      </c>
      <c r="BA3303" s="5"/>
    </row>
    <row r="3304" spans="1:61">
      <c r="A3304" s="3" t="s">
        <v>8728</v>
      </c>
      <c r="B3304" s="3" t="s">
        <v>8729</v>
      </c>
      <c r="C3304" s="4">
        <v>12</v>
      </c>
      <c r="D3304" s="3" t="str">
        <f>VLOOKUP(C3304,微博大V类别!A:B,2,FALSE)</f>
        <v>美食</v>
      </c>
      <c r="E3304" s="3" t="s">
        <v>8730</v>
      </c>
      <c r="F3304" s="3" t="s">
        <v>88</v>
      </c>
      <c r="G3304" s="3" t="s">
        <v>222</v>
      </c>
      <c r="H3304" s="3" t="s">
        <v>372</v>
      </c>
      <c r="I3304" s="3" t="s">
        <v>89068</v>
      </c>
      <c r="J3304" s="3" t="s">
        <v>50</v>
      </c>
      <c r="K3304" s="3" t="s">
        <v>50</v>
      </c>
      <c r="L3304" s="3" t="s">
        <v>192</v>
      </c>
      <c r="M3304" s="3" t="s">
        <v>50</v>
      </c>
      <c r="N3304" s="3" t="s">
        <v>8730</v>
      </c>
      <c r="O3304" s="3" t="s">
        <v>8731</v>
      </c>
      <c r="P3304" s="3" t="s">
        <v>8732</v>
      </c>
      <c r="Q3304" s="3" t="s">
        <v>603</v>
      </c>
      <c r="R3304" s="3" t="s">
        <v>8733</v>
      </c>
      <c r="S3304" s="3" t="s">
        <v>8734</v>
      </c>
      <c r="T3304" s="3" t="s">
        <v>50</v>
      </c>
      <c r="U3304" s="3" t="s">
        <v>50</v>
      </c>
      <c r="V3304" s="3" t="s">
        <v>1832</v>
      </c>
      <c r="W3304" s="3" t="s">
        <v>8735</v>
      </c>
      <c r="X3304" s="3" t="s">
        <v>50</v>
      </c>
      <c r="Y3304" s="3" t="s">
        <v>50</v>
      </c>
      <c r="Z3304" s="3" t="s">
        <v>50</v>
      </c>
      <c r="AA3304" s="3" t="s">
        <v>3333</v>
      </c>
      <c r="AB3304" s="3" t="s">
        <v>3040</v>
      </c>
      <c r="AC3304" s="3" t="s">
        <v>122</v>
      </c>
      <c r="AD3304" s="3" t="s">
        <v>50</v>
      </c>
      <c r="AE3304" s="3" t="s">
        <v>8736</v>
      </c>
      <c r="AF3304" s="3" t="s">
        <v>50</v>
      </c>
      <c r="AG3304" s="3" t="s">
        <v>50</v>
      </c>
      <c r="AH3304" s="3" t="s">
        <v>67</v>
      </c>
      <c r="BE3304" s="5"/>
    </row>
    <row r="3305" spans="1:61">
      <c r="A3305" s="3" t="s">
        <v>8809</v>
      </c>
      <c r="B3305" s="3" t="s">
        <v>8810</v>
      </c>
      <c r="C3305" s="4">
        <v>12</v>
      </c>
      <c r="D3305" s="3" t="str">
        <f>VLOOKUP(C3305,微博大V类别!A:B,2,FALSE)</f>
        <v>美食</v>
      </c>
      <c r="E3305" s="3" t="s">
        <v>8814</v>
      </c>
      <c r="F3305" s="3" t="s">
        <v>48</v>
      </c>
      <c r="G3305" s="3" t="s">
        <v>675</v>
      </c>
      <c r="H3305" s="3" t="s">
        <v>8811</v>
      </c>
      <c r="I3305" s="3" t="s">
        <v>8812</v>
      </c>
      <c r="J3305" s="3" t="s">
        <v>359</v>
      </c>
      <c r="K3305" s="3" t="s">
        <v>50</v>
      </c>
      <c r="L3305" s="3" t="s">
        <v>52</v>
      </c>
      <c r="M3305" s="3" t="s">
        <v>8813</v>
      </c>
      <c r="N3305" s="3" t="s">
        <v>8814</v>
      </c>
      <c r="O3305" s="3" t="s">
        <v>8815</v>
      </c>
      <c r="P3305" s="3" t="s">
        <v>3407</v>
      </c>
      <c r="Q3305" s="3" t="s">
        <v>4791</v>
      </c>
      <c r="R3305" s="3" t="s">
        <v>8816</v>
      </c>
      <c r="S3305" s="3" t="s">
        <v>8817</v>
      </c>
      <c r="T3305" s="3" t="s">
        <v>50</v>
      </c>
      <c r="U3305" s="3" t="s">
        <v>50</v>
      </c>
      <c r="V3305" s="3" t="s">
        <v>59</v>
      </c>
      <c r="W3305" s="3" t="s">
        <v>8818</v>
      </c>
      <c r="X3305" s="3" t="s">
        <v>61</v>
      </c>
      <c r="Y3305" s="3" t="s">
        <v>62</v>
      </c>
      <c r="Z3305" s="3" t="s">
        <v>8819</v>
      </c>
      <c r="AA3305" s="3" t="s">
        <v>50</v>
      </c>
      <c r="AB3305" s="3" t="s">
        <v>5169</v>
      </c>
      <c r="AC3305" s="3" t="s">
        <v>47</v>
      </c>
      <c r="AD3305" s="3" t="s">
        <v>50</v>
      </c>
      <c r="AE3305" s="3" t="s">
        <v>8820</v>
      </c>
      <c r="AF3305" s="3" t="s">
        <v>50</v>
      </c>
      <c r="AG3305" s="3" t="s">
        <v>50</v>
      </c>
      <c r="AH3305" s="3" t="s">
        <v>67</v>
      </c>
      <c r="BA3305" s="5"/>
    </row>
    <row r="3306" spans="1:61">
      <c r="A3306" s="3" t="s">
        <v>8821</v>
      </c>
      <c r="B3306" s="3" t="s">
        <v>8822</v>
      </c>
      <c r="C3306" s="4">
        <v>12</v>
      </c>
      <c r="D3306" s="3" t="str">
        <f>VLOOKUP(C3306,微博大V类别!A:B,2,FALSE)</f>
        <v>美食</v>
      </c>
      <c r="E3306" s="3" t="s">
        <v>8825</v>
      </c>
      <c r="F3306" s="3" t="s">
        <v>48</v>
      </c>
      <c r="G3306" s="3" t="s">
        <v>176</v>
      </c>
      <c r="H3306" s="3" t="s">
        <v>177</v>
      </c>
      <c r="I3306" s="3" t="s">
        <v>8823</v>
      </c>
      <c r="J3306" s="3" t="s">
        <v>50</v>
      </c>
      <c r="K3306" s="3" t="s">
        <v>50</v>
      </c>
      <c r="L3306" s="3" t="s">
        <v>52</v>
      </c>
      <c r="M3306" s="3" t="s">
        <v>89077</v>
      </c>
      <c r="N3306" s="3" t="s">
        <v>8825</v>
      </c>
      <c r="O3306" s="3" t="s">
        <v>8826</v>
      </c>
      <c r="P3306" s="3" t="s">
        <v>8827</v>
      </c>
      <c r="Q3306" s="3" t="s">
        <v>6224</v>
      </c>
      <c r="R3306" s="3" t="s">
        <v>8828</v>
      </c>
      <c r="S3306" s="3" t="s">
        <v>50</v>
      </c>
      <c r="T3306" s="3" t="s">
        <v>50</v>
      </c>
      <c r="U3306" s="3" t="s">
        <v>50</v>
      </c>
      <c r="V3306" s="3" t="s">
        <v>59</v>
      </c>
      <c r="W3306" s="3" t="s">
        <v>8829</v>
      </c>
      <c r="X3306" s="3" t="s">
        <v>61</v>
      </c>
      <c r="Y3306" s="3" t="s">
        <v>62</v>
      </c>
      <c r="Z3306" s="3" t="s">
        <v>8830</v>
      </c>
      <c r="AA3306" s="3" t="s">
        <v>8831</v>
      </c>
      <c r="AB3306" s="3" t="s">
        <v>8832</v>
      </c>
      <c r="AC3306" s="3" t="s">
        <v>47</v>
      </c>
      <c r="AD3306" s="3" t="s">
        <v>50</v>
      </c>
      <c r="AE3306" s="3" t="s">
        <v>8833</v>
      </c>
      <c r="AF3306" s="3" t="s">
        <v>50</v>
      </c>
      <c r="AG3306" s="3" t="s">
        <v>50</v>
      </c>
      <c r="AH3306" s="3" t="s">
        <v>67</v>
      </c>
      <c r="BE3306" s="5"/>
    </row>
    <row r="3307" spans="1:61">
      <c r="A3307" s="3" t="s">
        <v>8923</v>
      </c>
      <c r="B3307" s="3" t="s">
        <v>8924</v>
      </c>
      <c r="C3307" s="4">
        <v>12</v>
      </c>
      <c r="D3307" s="3" t="str">
        <f>VLOOKUP(C3307,微博大V类别!A:B,2,FALSE)</f>
        <v>美食</v>
      </c>
      <c r="E3307" s="3" t="s">
        <v>8926</v>
      </c>
      <c r="F3307" s="3" t="s">
        <v>48</v>
      </c>
      <c r="G3307" s="3" t="s">
        <v>222</v>
      </c>
      <c r="H3307" s="3" t="s">
        <v>372</v>
      </c>
      <c r="I3307" s="3" t="s">
        <v>8925</v>
      </c>
      <c r="J3307" s="3" t="s">
        <v>50</v>
      </c>
      <c r="K3307" s="3" t="s">
        <v>50</v>
      </c>
      <c r="L3307" s="3" t="s">
        <v>52</v>
      </c>
      <c r="M3307" s="3" t="s">
        <v>50</v>
      </c>
      <c r="N3307" s="3" t="s">
        <v>8926</v>
      </c>
      <c r="O3307" s="3" t="s">
        <v>50</v>
      </c>
      <c r="P3307" s="3" t="s">
        <v>8927</v>
      </c>
      <c r="Q3307" s="3" t="s">
        <v>2375</v>
      </c>
      <c r="R3307" s="3" t="s">
        <v>8928</v>
      </c>
      <c r="S3307" s="3" t="s">
        <v>50</v>
      </c>
      <c r="T3307" s="3" t="s">
        <v>50</v>
      </c>
      <c r="U3307" s="3" t="s">
        <v>8929</v>
      </c>
      <c r="V3307" s="3" t="s">
        <v>59</v>
      </c>
      <c r="W3307" s="3" t="s">
        <v>8930</v>
      </c>
      <c r="X3307" s="3" t="s">
        <v>61</v>
      </c>
      <c r="Y3307" s="3" t="s">
        <v>62</v>
      </c>
      <c r="Z3307" s="3" t="s">
        <v>8931</v>
      </c>
      <c r="AA3307" s="3" t="s">
        <v>2067</v>
      </c>
      <c r="AB3307" s="3" t="s">
        <v>3287</v>
      </c>
      <c r="AC3307" s="3" t="s">
        <v>122</v>
      </c>
      <c r="AD3307" s="3" t="s">
        <v>50</v>
      </c>
      <c r="AE3307" s="3" t="s">
        <v>8932</v>
      </c>
      <c r="AF3307" s="3" t="s">
        <v>8933</v>
      </c>
      <c r="AG3307" s="3" t="s">
        <v>50</v>
      </c>
      <c r="AH3307" s="3" t="s">
        <v>67</v>
      </c>
      <c r="BA3307" s="5"/>
    </row>
    <row r="3308" spans="1:61">
      <c r="A3308" s="3" t="s">
        <v>9009</v>
      </c>
      <c r="B3308" s="3" t="s">
        <v>9010</v>
      </c>
      <c r="C3308" s="4">
        <v>12</v>
      </c>
      <c r="D3308" s="3" t="str">
        <f>VLOOKUP(C3308,微博大V类别!A:B,2,FALSE)</f>
        <v>美食</v>
      </c>
      <c r="E3308" s="3" t="s">
        <v>9012</v>
      </c>
      <c r="F3308" s="3" t="s">
        <v>48</v>
      </c>
      <c r="G3308" s="3" t="s">
        <v>71</v>
      </c>
      <c r="H3308" s="3" t="s">
        <v>4307</v>
      </c>
      <c r="I3308" s="3" t="s">
        <v>9011</v>
      </c>
      <c r="J3308" s="3" t="s">
        <v>50</v>
      </c>
      <c r="K3308" s="3" t="s">
        <v>50</v>
      </c>
      <c r="L3308" s="3" t="s">
        <v>92</v>
      </c>
      <c r="M3308" s="3" t="s">
        <v>982</v>
      </c>
      <c r="N3308" s="3" t="s">
        <v>9012</v>
      </c>
      <c r="O3308" s="3" t="s">
        <v>50</v>
      </c>
      <c r="P3308" s="3" t="s">
        <v>9013</v>
      </c>
      <c r="Q3308" s="3" t="s">
        <v>9014</v>
      </c>
      <c r="R3308" s="3" t="s">
        <v>9015</v>
      </c>
      <c r="S3308" s="3" t="s">
        <v>9016</v>
      </c>
      <c r="T3308" s="3" t="s">
        <v>50</v>
      </c>
      <c r="U3308" s="3" t="s">
        <v>89112</v>
      </c>
      <c r="V3308" s="3" t="s">
        <v>59</v>
      </c>
      <c r="W3308" s="3" t="s">
        <v>9017</v>
      </c>
      <c r="X3308" s="3" t="s">
        <v>61</v>
      </c>
      <c r="Y3308" s="3" t="s">
        <v>62</v>
      </c>
      <c r="Z3308" s="3" t="s">
        <v>9018</v>
      </c>
      <c r="AA3308" s="3" t="s">
        <v>9019</v>
      </c>
      <c r="AB3308" s="3" t="s">
        <v>9020</v>
      </c>
      <c r="AC3308" s="3" t="s">
        <v>47</v>
      </c>
      <c r="AD3308" s="3" t="s">
        <v>9021</v>
      </c>
      <c r="AE3308" s="3" t="s">
        <v>89113</v>
      </c>
      <c r="AF3308" s="3" t="s">
        <v>89114</v>
      </c>
      <c r="AG3308" s="3" t="s">
        <v>50</v>
      </c>
      <c r="AH3308" s="3" t="s">
        <v>67</v>
      </c>
      <c r="BG3308" s="5"/>
    </row>
    <row r="3309" spans="1:61">
      <c r="A3309" s="3" t="s">
        <v>9044</v>
      </c>
      <c r="B3309" s="3" t="s">
        <v>9045</v>
      </c>
      <c r="C3309" s="4">
        <v>12</v>
      </c>
      <c r="D3309" s="3" t="str">
        <f>VLOOKUP(C3309,微博大V类别!A:B,2,FALSE)</f>
        <v>美食</v>
      </c>
      <c r="E3309" s="3" t="s">
        <v>9047</v>
      </c>
      <c r="F3309" s="3" t="s">
        <v>48</v>
      </c>
      <c r="G3309" s="3" t="s">
        <v>794</v>
      </c>
      <c r="H3309" s="3" t="s">
        <v>795</v>
      </c>
      <c r="I3309" s="3" t="s">
        <v>9046</v>
      </c>
      <c r="J3309" s="3" t="s">
        <v>50</v>
      </c>
      <c r="K3309" s="3" t="s">
        <v>50</v>
      </c>
      <c r="L3309" s="3" t="s">
        <v>92</v>
      </c>
      <c r="M3309" s="3" t="s">
        <v>89122</v>
      </c>
      <c r="N3309" s="3" t="s">
        <v>9047</v>
      </c>
      <c r="O3309" s="3" t="s">
        <v>50</v>
      </c>
      <c r="P3309" s="3" t="s">
        <v>9048</v>
      </c>
      <c r="Q3309" s="3" t="s">
        <v>9049</v>
      </c>
      <c r="R3309" s="3" t="s">
        <v>9050</v>
      </c>
      <c r="S3309" s="3" t="s">
        <v>9051</v>
      </c>
      <c r="T3309" s="3" t="s">
        <v>50</v>
      </c>
      <c r="U3309" s="3" t="s">
        <v>50</v>
      </c>
      <c r="V3309" s="3" t="s">
        <v>59</v>
      </c>
      <c r="W3309" s="3" t="s">
        <v>9052</v>
      </c>
      <c r="X3309" s="3" t="s">
        <v>61</v>
      </c>
      <c r="Y3309" s="3" t="s">
        <v>62</v>
      </c>
      <c r="Z3309" s="3" t="s">
        <v>9053</v>
      </c>
      <c r="AA3309" s="3" t="s">
        <v>9054</v>
      </c>
      <c r="AB3309" s="3" t="s">
        <v>9055</v>
      </c>
      <c r="AC3309" s="3" t="s">
        <v>47</v>
      </c>
      <c r="AD3309" s="3" t="s">
        <v>50</v>
      </c>
      <c r="AE3309" s="3" t="s">
        <v>9056</v>
      </c>
      <c r="AF3309" s="3" t="s">
        <v>50</v>
      </c>
      <c r="AG3309" s="3" t="s">
        <v>50</v>
      </c>
      <c r="AH3309" s="3" t="s">
        <v>67</v>
      </c>
      <c r="BE3309" s="5"/>
    </row>
    <row r="3310" spans="1:61">
      <c r="A3310" s="3" t="s">
        <v>9057</v>
      </c>
      <c r="B3310" s="3" t="s">
        <v>9058</v>
      </c>
      <c r="C3310" s="4">
        <v>12</v>
      </c>
      <c r="D3310" s="3" t="str">
        <f>VLOOKUP(C3310,微博大V类别!A:B,2,FALSE)</f>
        <v>美食</v>
      </c>
      <c r="E3310" s="3" t="s">
        <v>9060</v>
      </c>
      <c r="F3310" s="3" t="s">
        <v>88</v>
      </c>
      <c r="G3310" s="3" t="s">
        <v>89</v>
      </c>
      <c r="H3310" s="3" t="s">
        <v>90</v>
      </c>
      <c r="I3310" s="3" t="s">
        <v>9059</v>
      </c>
      <c r="J3310" s="3" t="s">
        <v>50</v>
      </c>
      <c r="K3310" s="3" t="s">
        <v>50</v>
      </c>
      <c r="L3310" s="3" t="s">
        <v>404</v>
      </c>
      <c r="M3310" s="3" t="s">
        <v>237</v>
      </c>
      <c r="N3310" s="3" t="s">
        <v>9060</v>
      </c>
      <c r="O3310" s="3" t="s">
        <v>96</v>
      </c>
      <c r="P3310" s="3" t="s">
        <v>8446</v>
      </c>
      <c r="Q3310" s="3" t="s">
        <v>9061</v>
      </c>
      <c r="R3310" s="3" t="s">
        <v>9062</v>
      </c>
      <c r="S3310" s="3" t="s">
        <v>9063</v>
      </c>
      <c r="T3310" s="3" t="s">
        <v>50</v>
      </c>
      <c r="U3310" s="3" t="s">
        <v>50</v>
      </c>
      <c r="V3310" s="3" t="s">
        <v>1896</v>
      </c>
      <c r="W3310" s="3" t="s">
        <v>9064</v>
      </c>
      <c r="X3310" s="3" t="s">
        <v>50</v>
      </c>
      <c r="Y3310" s="3" t="s">
        <v>135</v>
      </c>
      <c r="Z3310" s="3" t="s">
        <v>9065</v>
      </c>
      <c r="AA3310" s="3" t="s">
        <v>9066</v>
      </c>
      <c r="AB3310" s="3" t="s">
        <v>4830</v>
      </c>
      <c r="AC3310" s="3" t="s">
        <v>122</v>
      </c>
      <c r="AD3310" s="3" t="s">
        <v>50</v>
      </c>
      <c r="AE3310" s="3" t="s">
        <v>9067</v>
      </c>
      <c r="AF3310" s="3" t="s">
        <v>9068</v>
      </c>
      <c r="AG3310" s="3" t="s">
        <v>50</v>
      </c>
      <c r="AH3310" s="3" t="s">
        <v>67</v>
      </c>
      <c r="BA3310" s="5"/>
    </row>
    <row r="3311" spans="1:61">
      <c r="A3311" s="3" t="s">
        <v>9124</v>
      </c>
      <c r="B3311" s="3" t="s">
        <v>9125</v>
      </c>
      <c r="C3311" s="4">
        <v>12</v>
      </c>
      <c r="D3311" s="3" t="str">
        <f>VLOOKUP(C3311,微博大V类别!A:B,2,FALSE)</f>
        <v>美食</v>
      </c>
      <c r="E3311" s="3" t="s">
        <v>9127</v>
      </c>
      <c r="F3311" s="3" t="s">
        <v>88</v>
      </c>
      <c r="G3311" s="3" t="s">
        <v>123</v>
      </c>
      <c r="H3311" s="3" t="s">
        <v>49</v>
      </c>
      <c r="I3311" s="3" t="s">
        <v>9126</v>
      </c>
      <c r="J3311" s="3" t="s">
        <v>50</v>
      </c>
      <c r="K3311" s="3" t="s">
        <v>50</v>
      </c>
      <c r="L3311" s="3" t="s">
        <v>581</v>
      </c>
      <c r="M3311" s="3" t="s">
        <v>9126</v>
      </c>
      <c r="N3311" s="3" t="s">
        <v>9127</v>
      </c>
      <c r="O3311" s="3" t="s">
        <v>96</v>
      </c>
      <c r="P3311" s="3" t="s">
        <v>9128</v>
      </c>
      <c r="Q3311" s="3" t="s">
        <v>9129</v>
      </c>
      <c r="R3311" s="3" t="s">
        <v>9130</v>
      </c>
      <c r="S3311" s="3" t="s">
        <v>9131</v>
      </c>
      <c r="T3311" s="3" t="s">
        <v>50</v>
      </c>
      <c r="U3311" s="3" t="s">
        <v>50</v>
      </c>
      <c r="V3311" s="3" t="s">
        <v>921</v>
      </c>
      <c r="W3311" s="3" t="s">
        <v>9132</v>
      </c>
      <c r="X3311" s="3" t="s">
        <v>50</v>
      </c>
      <c r="Y3311" s="3" t="s">
        <v>50</v>
      </c>
      <c r="Z3311" s="3" t="s">
        <v>50</v>
      </c>
      <c r="AA3311" s="3" t="s">
        <v>50</v>
      </c>
      <c r="AB3311" s="3" t="s">
        <v>9133</v>
      </c>
      <c r="AC3311" s="3" t="s">
        <v>122</v>
      </c>
      <c r="AD3311" s="3" t="s">
        <v>50</v>
      </c>
      <c r="AE3311" s="3" t="s">
        <v>9134</v>
      </c>
      <c r="AF3311" s="3" t="s">
        <v>50</v>
      </c>
      <c r="AG3311" s="3" t="s">
        <v>50</v>
      </c>
      <c r="AH3311" s="3" t="s">
        <v>67</v>
      </c>
      <c r="BA3311" s="5"/>
    </row>
    <row r="3312" spans="1:61">
      <c r="A3312" s="3" t="s">
        <v>9175</v>
      </c>
      <c r="B3312" s="3" t="s">
        <v>9176</v>
      </c>
      <c r="C3312" s="4">
        <v>12</v>
      </c>
      <c r="D3312" s="3" t="str">
        <f>VLOOKUP(C3312,微博大V类别!A:B,2,FALSE)</f>
        <v>美食</v>
      </c>
      <c r="E3312" s="3" t="s">
        <v>9178</v>
      </c>
      <c r="F3312" s="3" t="s">
        <v>88</v>
      </c>
      <c r="G3312" s="3" t="s">
        <v>1930</v>
      </c>
      <c r="H3312" s="3" t="s">
        <v>7026</v>
      </c>
      <c r="I3312" s="3" t="s">
        <v>9177</v>
      </c>
      <c r="J3312" s="3" t="s">
        <v>50</v>
      </c>
      <c r="K3312" s="3" t="s">
        <v>50</v>
      </c>
      <c r="L3312" s="3" t="s">
        <v>192</v>
      </c>
      <c r="M3312" s="3" t="s">
        <v>89132</v>
      </c>
      <c r="N3312" s="3" t="s">
        <v>9178</v>
      </c>
      <c r="O3312" s="3" t="s">
        <v>50</v>
      </c>
      <c r="P3312" s="3" t="s">
        <v>9179</v>
      </c>
      <c r="Q3312" s="3" t="s">
        <v>2417</v>
      </c>
      <c r="R3312" s="3" t="s">
        <v>9180</v>
      </c>
      <c r="S3312" s="3" t="s">
        <v>9181</v>
      </c>
      <c r="T3312" s="3" t="s">
        <v>89133</v>
      </c>
      <c r="U3312" s="3" t="s">
        <v>173</v>
      </c>
      <c r="V3312" s="3" t="s">
        <v>283</v>
      </c>
      <c r="W3312" s="3" t="s">
        <v>9182</v>
      </c>
      <c r="X3312" s="3" t="s">
        <v>50</v>
      </c>
      <c r="Y3312" s="3" t="s">
        <v>135</v>
      </c>
      <c r="Z3312" s="3" t="s">
        <v>9183</v>
      </c>
      <c r="AA3312" s="3" t="s">
        <v>50</v>
      </c>
      <c r="AB3312" s="3" t="s">
        <v>9184</v>
      </c>
      <c r="AC3312" s="3" t="s">
        <v>47</v>
      </c>
      <c r="AD3312" s="3" t="s">
        <v>50</v>
      </c>
      <c r="AE3312" s="3" t="s">
        <v>89134</v>
      </c>
      <c r="AF3312" s="3" t="s">
        <v>50</v>
      </c>
      <c r="AG3312" s="3" t="s">
        <v>50</v>
      </c>
      <c r="AH3312" s="3" t="s">
        <v>67</v>
      </c>
      <c r="BG3312" s="5"/>
    </row>
    <row r="3313" spans="1:63">
      <c r="A3313" s="3" t="s">
        <v>9232</v>
      </c>
      <c r="B3313" s="3" t="s">
        <v>9233</v>
      </c>
      <c r="C3313" s="4">
        <v>12</v>
      </c>
      <c r="D3313" s="3" t="str">
        <f>VLOOKUP(C3313,微博大V类别!A:B,2,FALSE)</f>
        <v>美食</v>
      </c>
      <c r="E3313" s="3" t="s">
        <v>9235</v>
      </c>
      <c r="F3313" s="3" t="s">
        <v>48</v>
      </c>
      <c r="G3313" s="3" t="s">
        <v>675</v>
      </c>
      <c r="H3313" s="3" t="s">
        <v>676</v>
      </c>
      <c r="I3313" s="3" t="s">
        <v>9234</v>
      </c>
      <c r="J3313" s="3" t="s">
        <v>50</v>
      </c>
      <c r="K3313" s="3" t="s">
        <v>50</v>
      </c>
      <c r="L3313" s="3" t="s">
        <v>404</v>
      </c>
      <c r="M3313" s="3" t="s">
        <v>237</v>
      </c>
      <c r="N3313" s="3" t="s">
        <v>9235</v>
      </c>
      <c r="O3313" s="3" t="s">
        <v>9236</v>
      </c>
      <c r="P3313" s="3" t="s">
        <v>1159</v>
      </c>
      <c r="Q3313" s="3" t="s">
        <v>4501</v>
      </c>
      <c r="R3313" s="3" t="s">
        <v>9237</v>
      </c>
      <c r="S3313" s="3" t="s">
        <v>9238</v>
      </c>
      <c r="T3313" s="3" t="s">
        <v>50</v>
      </c>
      <c r="U3313" s="3" t="s">
        <v>89141</v>
      </c>
      <c r="V3313" s="3" t="s">
        <v>700</v>
      </c>
      <c r="W3313" s="3" t="s">
        <v>9240</v>
      </c>
      <c r="X3313" s="3" t="s">
        <v>61</v>
      </c>
      <c r="Y3313" s="3" t="s">
        <v>62</v>
      </c>
      <c r="Z3313" s="3" t="s">
        <v>9241</v>
      </c>
      <c r="AA3313" s="3" t="s">
        <v>308</v>
      </c>
      <c r="AB3313" s="3" t="s">
        <v>9242</v>
      </c>
      <c r="AC3313" s="3" t="s">
        <v>122</v>
      </c>
      <c r="AD3313" s="3" t="s">
        <v>50</v>
      </c>
      <c r="AE3313" s="3" t="s">
        <v>89142</v>
      </c>
      <c r="AF3313" s="3" t="s">
        <v>50</v>
      </c>
      <c r="AG3313" s="3" t="s">
        <v>50</v>
      </c>
      <c r="AH3313" s="3" t="s">
        <v>67</v>
      </c>
      <c r="BG3313" s="5"/>
    </row>
    <row r="3314" spans="1:63">
      <c r="A3314" s="3" t="s">
        <v>9267</v>
      </c>
      <c r="B3314" s="3" t="s">
        <v>9268</v>
      </c>
      <c r="C3314" s="4">
        <v>12</v>
      </c>
      <c r="D3314" s="3" t="str">
        <f>VLOOKUP(C3314,微博大V类别!A:B,2,FALSE)</f>
        <v>美食</v>
      </c>
      <c r="E3314" s="3" t="s">
        <v>9270</v>
      </c>
      <c r="F3314" s="3" t="s">
        <v>88</v>
      </c>
      <c r="G3314" s="3" t="s">
        <v>343</v>
      </c>
      <c r="H3314" s="3" t="s">
        <v>344</v>
      </c>
      <c r="I3314" s="3" t="s">
        <v>89146</v>
      </c>
      <c r="J3314" s="3" t="s">
        <v>50</v>
      </c>
      <c r="K3314" s="3" t="s">
        <v>50</v>
      </c>
      <c r="L3314" s="3" t="s">
        <v>92</v>
      </c>
      <c r="M3314" s="3" t="s">
        <v>9269</v>
      </c>
      <c r="N3314" s="3" t="s">
        <v>9270</v>
      </c>
      <c r="O3314" s="3" t="s">
        <v>50</v>
      </c>
      <c r="P3314" s="3" t="s">
        <v>5328</v>
      </c>
      <c r="Q3314" s="3" t="s">
        <v>9271</v>
      </c>
      <c r="R3314" s="3" t="s">
        <v>9272</v>
      </c>
      <c r="S3314" s="3" t="s">
        <v>9273</v>
      </c>
      <c r="T3314" s="3" t="s">
        <v>89147</v>
      </c>
      <c r="U3314" s="3" t="s">
        <v>89148</v>
      </c>
      <c r="V3314" s="3" t="s">
        <v>59</v>
      </c>
      <c r="W3314" s="3" t="s">
        <v>9274</v>
      </c>
      <c r="X3314" s="3" t="s">
        <v>50</v>
      </c>
      <c r="Y3314" s="3" t="s">
        <v>50</v>
      </c>
      <c r="Z3314" s="3" t="s">
        <v>50</v>
      </c>
      <c r="AA3314" s="3" t="s">
        <v>9275</v>
      </c>
      <c r="AB3314" s="3" t="s">
        <v>9276</v>
      </c>
      <c r="AC3314" s="3" t="s">
        <v>47</v>
      </c>
      <c r="AD3314" s="3" t="s">
        <v>50</v>
      </c>
      <c r="AE3314" s="3" t="s">
        <v>89149</v>
      </c>
      <c r="AF3314" s="3" t="s">
        <v>50</v>
      </c>
      <c r="AG3314" s="3" t="s">
        <v>50</v>
      </c>
      <c r="AH3314" s="3" t="s">
        <v>67</v>
      </c>
      <c r="BK3314" s="5"/>
    </row>
    <row r="3315" spans="1:63">
      <c r="A3315" s="3" t="s">
        <v>9396</v>
      </c>
      <c r="B3315" s="3" t="s">
        <v>9397</v>
      </c>
      <c r="C3315" s="4">
        <v>12</v>
      </c>
      <c r="D3315" s="3" t="str">
        <f>VLOOKUP(C3315,微博大V类别!A:B,2,FALSE)</f>
        <v>美食</v>
      </c>
      <c r="E3315" s="3" t="s">
        <v>9398</v>
      </c>
      <c r="F3315" s="3" t="s">
        <v>88</v>
      </c>
      <c r="G3315" s="3" t="s">
        <v>71</v>
      </c>
      <c r="H3315" s="3" t="s">
        <v>313</v>
      </c>
      <c r="I3315" s="3" t="s">
        <v>89176</v>
      </c>
      <c r="J3315" s="3" t="s">
        <v>50</v>
      </c>
      <c r="K3315" s="3" t="s">
        <v>50</v>
      </c>
      <c r="L3315" s="3" t="s">
        <v>52</v>
      </c>
      <c r="M3315" s="3" t="s">
        <v>89177</v>
      </c>
      <c r="N3315" s="3" t="s">
        <v>9398</v>
      </c>
      <c r="O3315" s="3" t="s">
        <v>96</v>
      </c>
      <c r="P3315" s="3" t="s">
        <v>9399</v>
      </c>
      <c r="Q3315" s="3" t="s">
        <v>8714</v>
      </c>
      <c r="R3315" s="3" t="s">
        <v>9400</v>
      </c>
      <c r="S3315" s="3" t="s">
        <v>9401</v>
      </c>
      <c r="T3315" s="3" t="s">
        <v>50</v>
      </c>
      <c r="U3315" s="3" t="s">
        <v>89178</v>
      </c>
      <c r="V3315" s="3" t="s">
        <v>59</v>
      </c>
      <c r="W3315" s="3" t="s">
        <v>2511</v>
      </c>
      <c r="X3315" s="3" t="s">
        <v>61</v>
      </c>
      <c r="Y3315" s="3" t="s">
        <v>62</v>
      </c>
      <c r="Z3315" s="3" t="s">
        <v>89179</v>
      </c>
      <c r="AA3315" s="3" t="s">
        <v>89180</v>
      </c>
      <c r="AB3315" s="3" t="s">
        <v>89181</v>
      </c>
      <c r="AC3315" s="3" t="s">
        <v>47</v>
      </c>
      <c r="AD3315" s="3" t="s">
        <v>50</v>
      </c>
      <c r="AE3315" s="3" t="s">
        <v>89182</v>
      </c>
      <c r="AF3315" s="3" t="s">
        <v>50</v>
      </c>
      <c r="AG3315" s="3" t="s">
        <v>50</v>
      </c>
      <c r="AH3315" s="3" t="s">
        <v>67</v>
      </c>
    </row>
    <row r="3316" spans="1:63">
      <c r="A3316" s="3" t="s">
        <v>9434</v>
      </c>
      <c r="B3316" s="3" t="s">
        <v>9435</v>
      </c>
      <c r="C3316" s="4">
        <v>12</v>
      </c>
      <c r="D3316" s="3" t="str">
        <f>VLOOKUP(C3316,微博大V类别!A:B,2,FALSE)</f>
        <v>美食</v>
      </c>
      <c r="E3316" s="3" t="s">
        <v>9436</v>
      </c>
      <c r="F3316" s="3" t="s">
        <v>48</v>
      </c>
      <c r="G3316" s="3" t="s">
        <v>89</v>
      </c>
      <c r="H3316" s="3" t="s">
        <v>50</v>
      </c>
      <c r="I3316" s="3" t="s">
        <v>89190</v>
      </c>
      <c r="J3316" s="3" t="s">
        <v>50</v>
      </c>
      <c r="K3316" s="3" t="s">
        <v>50</v>
      </c>
      <c r="L3316" s="3" t="s">
        <v>581</v>
      </c>
      <c r="M3316" s="3" t="s">
        <v>87913</v>
      </c>
      <c r="N3316" s="3" t="s">
        <v>9436</v>
      </c>
      <c r="O3316" s="3" t="s">
        <v>9437</v>
      </c>
      <c r="P3316" s="3" t="s">
        <v>9438</v>
      </c>
      <c r="Q3316" s="3" t="s">
        <v>1601</v>
      </c>
      <c r="R3316" s="3" t="s">
        <v>9439</v>
      </c>
      <c r="S3316" s="3" t="s">
        <v>9440</v>
      </c>
      <c r="T3316" s="3" t="s">
        <v>89191</v>
      </c>
      <c r="U3316" s="3" t="s">
        <v>50</v>
      </c>
      <c r="V3316" s="3" t="s">
        <v>1832</v>
      </c>
      <c r="W3316" s="3" t="s">
        <v>9441</v>
      </c>
      <c r="X3316" s="3" t="s">
        <v>50</v>
      </c>
      <c r="Y3316" s="3" t="s">
        <v>50</v>
      </c>
      <c r="Z3316" s="3" t="s">
        <v>50</v>
      </c>
      <c r="AA3316" s="3" t="s">
        <v>1004</v>
      </c>
      <c r="AB3316" s="3" t="s">
        <v>9442</v>
      </c>
      <c r="AC3316" s="3" t="s">
        <v>122</v>
      </c>
      <c r="AD3316" s="3" t="s">
        <v>50</v>
      </c>
      <c r="AE3316" s="3" t="s">
        <v>89192</v>
      </c>
      <c r="AF3316" s="3" t="s">
        <v>89193</v>
      </c>
      <c r="AG3316" s="3" t="s">
        <v>50</v>
      </c>
      <c r="AH3316" s="3" t="s">
        <v>67</v>
      </c>
      <c r="BI3316" s="5"/>
    </row>
    <row r="3317" spans="1:63">
      <c r="A3317" s="3" t="s">
        <v>9607</v>
      </c>
      <c r="B3317" s="3" t="s">
        <v>9608</v>
      </c>
      <c r="C3317" s="4">
        <v>12</v>
      </c>
      <c r="D3317" s="3" t="str">
        <f>VLOOKUP(C3317,微博大V类别!A:B,2,FALSE)</f>
        <v>美食</v>
      </c>
      <c r="E3317" s="3" t="s">
        <v>9610</v>
      </c>
      <c r="F3317" s="3" t="s">
        <v>48</v>
      </c>
      <c r="G3317" s="3" t="s">
        <v>89</v>
      </c>
      <c r="H3317" s="3" t="s">
        <v>172</v>
      </c>
      <c r="I3317" s="3" t="s">
        <v>9609</v>
      </c>
      <c r="J3317" s="3" t="s">
        <v>50</v>
      </c>
      <c r="K3317" s="3" t="s">
        <v>50</v>
      </c>
      <c r="L3317" s="3" t="s">
        <v>52</v>
      </c>
      <c r="M3317" s="3" t="s">
        <v>89211</v>
      </c>
      <c r="N3317" s="3" t="s">
        <v>9610</v>
      </c>
      <c r="O3317" s="3" t="s">
        <v>5130</v>
      </c>
      <c r="P3317" s="3" t="s">
        <v>9611</v>
      </c>
      <c r="Q3317" s="3" t="s">
        <v>254</v>
      </c>
      <c r="R3317" s="3" t="s">
        <v>9612</v>
      </c>
      <c r="S3317" s="3" t="s">
        <v>9613</v>
      </c>
      <c r="T3317" s="3" t="s">
        <v>50</v>
      </c>
      <c r="U3317" s="3" t="s">
        <v>89212</v>
      </c>
      <c r="V3317" s="3" t="s">
        <v>80</v>
      </c>
      <c r="W3317" s="3" t="s">
        <v>836</v>
      </c>
      <c r="X3317" s="3" t="s">
        <v>61</v>
      </c>
      <c r="Y3317" s="3" t="s">
        <v>62</v>
      </c>
      <c r="Z3317" s="3" t="s">
        <v>57218</v>
      </c>
      <c r="AA3317" s="3" t="s">
        <v>89213</v>
      </c>
      <c r="AB3317" s="3" t="s">
        <v>54382</v>
      </c>
      <c r="AC3317" s="3" t="s">
        <v>47</v>
      </c>
      <c r="AD3317" s="3" t="s">
        <v>50</v>
      </c>
      <c r="AE3317" s="3" t="s">
        <v>89214</v>
      </c>
      <c r="AF3317" s="3" t="s">
        <v>50</v>
      </c>
      <c r="AG3317" s="3" t="s">
        <v>50</v>
      </c>
      <c r="AH3317" s="3" t="s">
        <v>67</v>
      </c>
    </row>
    <row r="3318" spans="1:63">
      <c r="A3318" s="3" t="s">
        <v>9627</v>
      </c>
      <c r="B3318" s="3" t="s">
        <v>9628</v>
      </c>
      <c r="C3318" s="4">
        <v>12</v>
      </c>
      <c r="D3318" s="3" t="str">
        <f>VLOOKUP(C3318,微博大V类别!A:B,2,FALSE)</f>
        <v>美食</v>
      </c>
      <c r="E3318" s="3" t="s">
        <v>9631</v>
      </c>
      <c r="F3318" s="3" t="s">
        <v>48</v>
      </c>
      <c r="G3318" s="3" t="s">
        <v>89</v>
      </c>
      <c r="H3318" s="3" t="s">
        <v>9629</v>
      </c>
      <c r="I3318" s="3" t="s">
        <v>9630</v>
      </c>
      <c r="J3318" s="3" t="s">
        <v>50</v>
      </c>
      <c r="K3318" s="3" t="s">
        <v>50</v>
      </c>
      <c r="L3318" s="3" t="s">
        <v>52</v>
      </c>
      <c r="M3318" s="3" t="s">
        <v>237</v>
      </c>
      <c r="N3318" s="3" t="s">
        <v>9631</v>
      </c>
      <c r="O3318" s="3" t="s">
        <v>9632</v>
      </c>
      <c r="P3318" s="3" t="s">
        <v>9633</v>
      </c>
      <c r="Q3318" s="3" t="s">
        <v>4532</v>
      </c>
      <c r="R3318" s="3" t="s">
        <v>9634</v>
      </c>
      <c r="S3318" s="3" t="s">
        <v>9635</v>
      </c>
      <c r="T3318" s="3" t="s">
        <v>89191</v>
      </c>
      <c r="U3318" s="3" t="s">
        <v>89217</v>
      </c>
      <c r="V3318" s="3" t="s">
        <v>257</v>
      </c>
      <c r="W3318" s="3" t="s">
        <v>9636</v>
      </c>
      <c r="X3318" s="3" t="s">
        <v>61</v>
      </c>
      <c r="Y3318" s="3" t="s">
        <v>62</v>
      </c>
      <c r="Z3318" s="3" t="s">
        <v>9637</v>
      </c>
      <c r="AA3318" s="3" t="s">
        <v>8877</v>
      </c>
      <c r="AB3318" s="3" t="s">
        <v>56122</v>
      </c>
      <c r="AC3318" s="3" t="s">
        <v>47</v>
      </c>
      <c r="AD3318" s="3" t="s">
        <v>50</v>
      </c>
      <c r="AE3318" s="3" t="s">
        <v>89218</v>
      </c>
      <c r="AF3318" s="3" t="s">
        <v>50</v>
      </c>
      <c r="AG3318" s="3" t="s">
        <v>50</v>
      </c>
      <c r="AH3318" s="3" t="s">
        <v>67</v>
      </c>
    </row>
    <row r="3319" spans="1:63">
      <c r="A3319" s="3" t="s">
        <v>9638</v>
      </c>
      <c r="B3319" s="3" t="s">
        <v>9639</v>
      </c>
      <c r="C3319" s="4">
        <v>12</v>
      </c>
      <c r="D3319" s="3" t="str">
        <f>VLOOKUP(C3319,微博大V类别!A:B,2,FALSE)</f>
        <v>美食</v>
      </c>
      <c r="E3319" s="3" t="s">
        <v>9643</v>
      </c>
      <c r="F3319" s="3" t="s">
        <v>88</v>
      </c>
      <c r="G3319" s="3" t="s">
        <v>343</v>
      </c>
      <c r="H3319" s="3" t="s">
        <v>9640</v>
      </c>
      <c r="I3319" s="3" t="s">
        <v>9641</v>
      </c>
      <c r="J3319" s="3" t="s">
        <v>50</v>
      </c>
      <c r="K3319" s="3" t="s">
        <v>50</v>
      </c>
      <c r="L3319" s="3" t="s">
        <v>581</v>
      </c>
      <c r="M3319" s="3" t="s">
        <v>9642</v>
      </c>
      <c r="N3319" s="3" t="s">
        <v>9643</v>
      </c>
      <c r="O3319" s="3" t="s">
        <v>96</v>
      </c>
      <c r="P3319" s="3" t="s">
        <v>9644</v>
      </c>
      <c r="Q3319" s="3" t="s">
        <v>3465</v>
      </c>
      <c r="R3319" s="3" t="s">
        <v>9645</v>
      </c>
      <c r="S3319" s="3" t="s">
        <v>9646</v>
      </c>
      <c r="T3319" s="3" t="s">
        <v>50</v>
      </c>
      <c r="U3319" s="3" t="s">
        <v>50</v>
      </c>
      <c r="V3319" s="3" t="s">
        <v>50</v>
      </c>
      <c r="W3319" s="3" t="s">
        <v>50</v>
      </c>
      <c r="X3319" s="3" t="s">
        <v>50</v>
      </c>
      <c r="Y3319" s="3" t="s">
        <v>50</v>
      </c>
      <c r="Z3319" s="3" t="s">
        <v>50</v>
      </c>
      <c r="AA3319" s="3" t="s">
        <v>50</v>
      </c>
      <c r="AB3319" s="3" t="s">
        <v>50</v>
      </c>
      <c r="AC3319" s="3" t="s">
        <v>50</v>
      </c>
      <c r="AD3319" s="3" t="s">
        <v>50</v>
      </c>
      <c r="AE3319" s="3" t="s">
        <v>9647</v>
      </c>
      <c r="AF3319" s="3" t="s">
        <v>50</v>
      </c>
      <c r="AG3319" s="3" t="s">
        <v>50</v>
      </c>
      <c r="AH3319" s="3" t="s">
        <v>67</v>
      </c>
    </row>
    <row r="3320" spans="1:63">
      <c r="A3320" s="3" t="s">
        <v>9683</v>
      </c>
      <c r="B3320" s="3" t="s">
        <v>9684</v>
      </c>
      <c r="C3320" s="4">
        <v>12</v>
      </c>
      <c r="D3320" s="3" t="str">
        <f>VLOOKUP(C3320,微博大V类别!A:B,2,FALSE)</f>
        <v>美食</v>
      </c>
      <c r="E3320" s="3" t="s">
        <v>9686</v>
      </c>
      <c r="F3320" s="3" t="s">
        <v>88</v>
      </c>
      <c r="G3320" s="3" t="s">
        <v>49</v>
      </c>
      <c r="H3320" s="3" t="s">
        <v>50</v>
      </c>
      <c r="I3320" s="3" t="s">
        <v>9685</v>
      </c>
      <c r="J3320" s="3" t="s">
        <v>50</v>
      </c>
      <c r="K3320" s="3" t="s">
        <v>50</v>
      </c>
      <c r="L3320" s="3" t="s">
        <v>92</v>
      </c>
      <c r="M3320" s="3" t="s">
        <v>5148</v>
      </c>
      <c r="N3320" s="3" t="s">
        <v>9686</v>
      </c>
      <c r="O3320" s="3" t="s">
        <v>50</v>
      </c>
      <c r="P3320" s="3" t="s">
        <v>9687</v>
      </c>
      <c r="Q3320" s="3" t="s">
        <v>8651</v>
      </c>
      <c r="R3320" s="3" t="s">
        <v>9688</v>
      </c>
      <c r="S3320" s="3" t="s">
        <v>50</v>
      </c>
      <c r="T3320" s="3" t="s">
        <v>50</v>
      </c>
      <c r="U3320" s="3" t="s">
        <v>50</v>
      </c>
      <c r="V3320" s="3" t="s">
        <v>59</v>
      </c>
      <c r="W3320" s="3" t="s">
        <v>9689</v>
      </c>
      <c r="X3320" s="3" t="s">
        <v>61</v>
      </c>
      <c r="Y3320" s="3" t="s">
        <v>62</v>
      </c>
      <c r="Z3320" s="3" t="s">
        <v>9690</v>
      </c>
      <c r="AA3320" s="3" t="s">
        <v>9691</v>
      </c>
      <c r="AB3320" s="3" t="s">
        <v>9692</v>
      </c>
      <c r="AC3320" s="3" t="s">
        <v>47</v>
      </c>
      <c r="AD3320" s="3" t="s">
        <v>50</v>
      </c>
      <c r="AE3320" s="3" t="s">
        <v>9693</v>
      </c>
      <c r="AF3320" s="3" t="s">
        <v>50</v>
      </c>
      <c r="AG3320" s="3" t="s">
        <v>50</v>
      </c>
      <c r="AH3320" s="3" t="s">
        <v>67</v>
      </c>
      <c r="BA3320" s="5"/>
    </row>
    <row r="3321" spans="1:63">
      <c r="A3321" s="3" t="s">
        <v>9807</v>
      </c>
      <c r="B3321" s="3" t="s">
        <v>9808</v>
      </c>
      <c r="C3321" s="4">
        <v>12</v>
      </c>
      <c r="D3321" s="3" t="str">
        <f>VLOOKUP(C3321,微博大V类别!A:B,2,FALSE)</f>
        <v>美食</v>
      </c>
      <c r="E3321" s="3" t="s">
        <v>9811</v>
      </c>
      <c r="F3321" s="3" t="s">
        <v>48</v>
      </c>
      <c r="G3321" s="3" t="s">
        <v>159</v>
      </c>
      <c r="H3321" s="3" t="s">
        <v>2615</v>
      </c>
      <c r="I3321" s="3" t="s">
        <v>9809</v>
      </c>
      <c r="J3321" s="3" t="s">
        <v>50</v>
      </c>
      <c r="K3321" s="3" t="s">
        <v>50</v>
      </c>
      <c r="L3321" s="3" t="s">
        <v>404</v>
      </c>
      <c r="M3321" s="3" t="s">
        <v>9810</v>
      </c>
      <c r="N3321" s="3" t="s">
        <v>9811</v>
      </c>
      <c r="O3321" s="3" t="s">
        <v>9812</v>
      </c>
      <c r="P3321" s="3" t="s">
        <v>9813</v>
      </c>
      <c r="Q3321" s="3" t="s">
        <v>9320</v>
      </c>
      <c r="R3321" s="3" t="s">
        <v>9814</v>
      </c>
      <c r="S3321" s="3" t="s">
        <v>9815</v>
      </c>
      <c r="T3321" s="3" t="s">
        <v>89234</v>
      </c>
      <c r="U3321" s="3" t="s">
        <v>50</v>
      </c>
      <c r="V3321" s="3" t="s">
        <v>381</v>
      </c>
      <c r="W3321" s="3" t="s">
        <v>9817</v>
      </c>
      <c r="X3321" s="3" t="s">
        <v>50</v>
      </c>
      <c r="Y3321" s="3" t="s">
        <v>135</v>
      </c>
      <c r="Z3321" s="3" t="s">
        <v>9818</v>
      </c>
      <c r="AA3321" s="3" t="s">
        <v>308</v>
      </c>
      <c r="AB3321" s="3" t="s">
        <v>9819</v>
      </c>
      <c r="AC3321" s="3" t="s">
        <v>47</v>
      </c>
      <c r="AD3321" s="3" t="s">
        <v>50</v>
      </c>
      <c r="AE3321" s="3" t="s">
        <v>9820</v>
      </c>
      <c r="AF3321" s="3" t="s">
        <v>50</v>
      </c>
      <c r="AG3321" s="3" t="s">
        <v>50</v>
      </c>
      <c r="AH3321" s="3" t="s">
        <v>67</v>
      </c>
      <c r="BC3321" s="5"/>
    </row>
    <row r="3322" spans="1:63">
      <c r="A3322" s="3" t="s">
        <v>9929</v>
      </c>
      <c r="B3322" s="3" t="s">
        <v>9930</v>
      </c>
      <c r="C3322" s="4">
        <v>12</v>
      </c>
      <c r="D3322" s="3" t="str">
        <f>VLOOKUP(C3322,微博大V类别!A:B,2,FALSE)</f>
        <v>美食</v>
      </c>
      <c r="E3322" s="3" t="s">
        <v>9931</v>
      </c>
      <c r="F3322" s="3" t="s">
        <v>88</v>
      </c>
      <c r="G3322" s="3" t="s">
        <v>89</v>
      </c>
      <c r="H3322" s="3" t="s">
        <v>172</v>
      </c>
      <c r="I3322" s="3" t="s">
        <v>89266</v>
      </c>
      <c r="J3322" s="3" t="s">
        <v>50</v>
      </c>
      <c r="K3322" s="3" t="s">
        <v>50</v>
      </c>
      <c r="L3322" s="3" t="s">
        <v>52</v>
      </c>
      <c r="M3322" s="3" t="s">
        <v>89267</v>
      </c>
      <c r="N3322" s="3" t="s">
        <v>9931</v>
      </c>
      <c r="O3322" s="3" t="s">
        <v>2133</v>
      </c>
      <c r="P3322" s="3" t="s">
        <v>9932</v>
      </c>
      <c r="Q3322" s="3" t="s">
        <v>8866</v>
      </c>
      <c r="R3322" s="3" t="s">
        <v>9933</v>
      </c>
      <c r="S3322" s="3" t="s">
        <v>9934</v>
      </c>
      <c r="T3322" s="3" t="s">
        <v>50</v>
      </c>
      <c r="U3322" s="3" t="s">
        <v>50</v>
      </c>
      <c r="V3322" s="3" t="s">
        <v>638</v>
      </c>
      <c r="W3322" s="3" t="s">
        <v>9935</v>
      </c>
      <c r="X3322" s="3" t="s">
        <v>61</v>
      </c>
      <c r="Y3322" s="3" t="s">
        <v>62</v>
      </c>
      <c r="Z3322" s="3" t="s">
        <v>89268</v>
      </c>
      <c r="AA3322" s="3" t="s">
        <v>308</v>
      </c>
      <c r="AB3322" s="3" t="s">
        <v>25450</v>
      </c>
      <c r="AC3322" s="3" t="s">
        <v>47</v>
      </c>
      <c r="AD3322" s="3" t="s">
        <v>50</v>
      </c>
      <c r="AE3322" s="3" t="s">
        <v>89269</v>
      </c>
      <c r="AF3322" s="3" t="s">
        <v>50</v>
      </c>
      <c r="AG3322" s="3" t="s">
        <v>50</v>
      </c>
      <c r="AH3322" s="3" t="s">
        <v>67</v>
      </c>
    </row>
    <row r="3323" spans="1:63">
      <c r="A3323" s="3" t="s">
        <v>10024</v>
      </c>
      <c r="B3323" s="3" t="s">
        <v>10025</v>
      </c>
      <c r="C3323" s="4">
        <v>12</v>
      </c>
      <c r="D3323" s="3" t="str">
        <f>VLOOKUP(C3323,微博大V类别!A:B,2,FALSE)</f>
        <v>美食</v>
      </c>
      <c r="E3323" s="3" t="s">
        <v>10027</v>
      </c>
      <c r="F3323" s="3" t="s">
        <v>48</v>
      </c>
      <c r="G3323" s="3" t="s">
        <v>123</v>
      </c>
      <c r="H3323" s="3" t="s">
        <v>124</v>
      </c>
      <c r="I3323" s="3" t="s">
        <v>10026</v>
      </c>
      <c r="J3323" s="3" t="s">
        <v>50</v>
      </c>
      <c r="K3323" s="3" t="s">
        <v>50</v>
      </c>
      <c r="L3323" s="3" t="s">
        <v>581</v>
      </c>
      <c r="M3323" s="3" t="s">
        <v>87850</v>
      </c>
      <c r="N3323" s="3" t="s">
        <v>10027</v>
      </c>
      <c r="O3323" s="3" t="s">
        <v>10028</v>
      </c>
      <c r="P3323" s="3" t="s">
        <v>5885</v>
      </c>
      <c r="Q3323" s="3" t="s">
        <v>495</v>
      </c>
      <c r="R3323" s="3" t="s">
        <v>10029</v>
      </c>
      <c r="S3323" s="3" t="s">
        <v>10030</v>
      </c>
      <c r="T3323" s="3" t="s">
        <v>89280</v>
      </c>
      <c r="U3323" s="3" t="s">
        <v>89281</v>
      </c>
      <c r="V3323" s="3" t="s">
        <v>1317</v>
      </c>
      <c r="W3323" s="3" t="s">
        <v>10031</v>
      </c>
      <c r="X3323" s="3" t="s">
        <v>50</v>
      </c>
      <c r="Y3323" s="3" t="s">
        <v>135</v>
      </c>
      <c r="Z3323" s="3" t="s">
        <v>257</v>
      </c>
      <c r="AA3323" s="3" t="s">
        <v>1004</v>
      </c>
      <c r="AB3323" s="3" t="s">
        <v>6458</v>
      </c>
      <c r="AC3323" s="3" t="s">
        <v>122</v>
      </c>
      <c r="AD3323" s="3" t="s">
        <v>50</v>
      </c>
      <c r="AE3323" s="3" t="s">
        <v>89282</v>
      </c>
      <c r="AF3323" s="3" t="s">
        <v>50</v>
      </c>
      <c r="AG3323" s="3" t="s">
        <v>50</v>
      </c>
      <c r="AH3323" s="3" t="s">
        <v>67</v>
      </c>
      <c r="BK3323" s="5"/>
    </row>
    <row r="3324" spans="1:63">
      <c r="A3324" s="3" t="s">
        <v>10041</v>
      </c>
      <c r="B3324" s="3" t="s">
        <v>10042</v>
      </c>
      <c r="C3324" s="4">
        <v>12</v>
      </c>
      <c r="D3324" s="3" t="str">
        <f>VLOOKUP(C3324,微博大V类别!A:B,2,FALSE)</f>
        <v>美食</v>
      </c>
      <c r="E3324" s="3" t="s">
        <v>10044</v>
      </c>
      <c r="F3324" s="3" t="s">
        <v>48</v>
      </c>
      <c r="G3324" s="3" t="s">
        <v>234</v>
      </c>
      <c r="H3324" s="3" t="s">
        <v>235</v>
      </c>
      <c r="I3324" s="3" t="s">
        <v>10043</v>
      </c>
      <c r="J3324" s="3" t="s">
        <v>50</v>
      </c>
      <c r="K3324" s="3" t="s">
        <v>50</v>
      </c>
      <c r="L3324" s="3" t="s">
        <v>678</v>
      </c>
      <c r="M3324" s="3" t="s">
        <v>237</v>
      </c>
      <c r="N3324" s="3" t="s">
        <v>10044</v>
      </c>
      <c r="O3324" s="3" t="s">
        <v>10045</v>
      </c>
      <c r="P3324" s="3" t="s">
        <v>665</v>
      </c>
      <c r="Q3324" s="3" t="s">
        <v>7773</v>
      </c>
      <c r="R3324" s="3" t="s">
        <v>10046</v>
      </c>
      <c r="S3324" s="3" t="s">
        <v>50</v>
      </c>
      <c r="T3324" s="3" t="s">
        <v>50</v>
      </c>
      <c r="U3324" s="3" t="s">
        <v>50</v>
      </c>
      <c r="V3324" s="3" t="s">
        <v>1832</v>
      </c>
      <c r="W3324" s="3" t="s">
        <v>10047</v>
      </c>
      <c r="X3324" s="3" t="s">
        <v>61</v>
      </c>
      <c r="Y3324" s="3" t="s">
        <v>62</v>
      </c>
      <c r="Z3324" s="3" t="s">
        <v>10048</v>
      </c>
      <c r="AA3324" s="3" t="s">
        <v>1004</v>
      </c>
      <c r="AB3324" s="3" t="s">
        <v>10049</v>
      </c>
      <c r="AC3324" s="3" t="s">
        <v>122</v>
      </c>
      <c r="AD3324" s="3" t="s">
        <v>50</v>
      </c>
      <c r="AE3324" s="3" t="s">
        <v>10050</v>
      </c>
      <c r="AF3324" s="3" t="s">
        <v>50</v>
      </c>
      <c r="AG3324" s="3" t="s">
        <v>50</v>
      </c>
      <c r="AH3324" s="3" t="s">
        <v>67</v>
      </c>
      <c r="BA3324" s="5"/>
    </row>
    <row r="3325" spans="1:63">
      <c r="A3325" s="3" t="s">
        <v>10051</v>
      </c>
      <c r="B3325" s="3" t="s">
        <v>10052</v>
      </c>
      <c r="C3325" s="4">
        <v>12</v>
      </c>
      <c r="D3325" s="3" t="str">
        <f>VLOOKUP(C3325,微博大V类别!A:B,2,FALSE)</f>
        <v>美食</v>
      </c>
      <c r="E3325" s="3" t="s">
        <v>10054</v>
      </c>
      <c r="F3325" s="3" t="s">
        <v>48</v>
      </c>
      <c r="G3325" s="3" t="s">
        <v>123</v>
      </c>
      <c r="H3325" s="3" t="s">
        <v>10053</v>
      </c>
      <c r="I3325" s="3" t="s">
        <v>89287</v>
      </c>
      <c r="J3325" s="3" t="s">
        <v>50</v>
      </c>
      <c r="K3325" s="3" t="s">
        <v>50</v>
      </c>
      <c r="L3325" s="3" t="s">
        <v>995</v>
      </c>
      <c r="M3325" s="3" t="s">
        <v>89287</v>
      </c>
      <c r="N3325" s="3" t="s">
        <v>10054</v>
      </c>
      <c r="O3325" s="3" t="s">
        <v>10055</v>
      </c>
      <c r="P3325" s="3" t="s">
        <v>2464</v>
      </c>
      <c r="Q3325" s="3" t="s">
        <v>3109</v>
      </c>
      <c r="R3325" s="3" t="s">
        <v>10056</v>
      </c>
      <c r="S3325" s="3" t="s">
        <v>10057</v>
      </c>
      <c r="T3325" s="3" t="s">
        <v>50</v>
      </c>
      <c r="U3325" s="3" t="s">
        <v>89288</v>
      </c>
      <c r="V3325" s="3" t="s">
        <v>1832</v>
      </c>
      <c r="W3325" s="3" t="s">
        <v>54906</v>
      </c>
      <c r="X3325" s="3" t="s">
        <v>61</v>
      </c>
      <c r="Y3325" s="3" t="s">
        <v>62</v>
      </c>
      <c r="Z3325" s="3" t="s">
        <v>89289</v>
      </c>
      <c r="AA3325" s="3" t="s">
        <v>1004</v>
      </c>
      <c r="AB3325" s="3" t="s">
        <v>89290</v>
      </c>
      <c r="AC3325" s="3" t="s">
        <v>122</v>
      </c>
      <c r="AD3325" s="3" t="s">
        <v>50</v>
      </c>
      <c r="AE3325" s="3" t="s">
        <v>89291</v>
      </c>
      <c r="AF3325" s="3" t="s">
        <v>50</v>
      </c>
      <c r="AG3325" s="3" t="s">
        <v>50</v>
      </c>
      <c r="AH3325" s="3" t="s">
        <v>67</v>
      </c>
    </row>
    <row r="3326" spans="1:63">
      <c r="A3326" s="3" t="s">
        <v>10092</v>
      </c>
      <c r="B3326" s="3" t="s">
        <v>10093</v>
      </c>
      <c r="C3326" s="4">
        <v>12</v>
      </c>
      <c r="D3326" s="3" t="str">
        <f>VLOOKUP(C3326,微博大V类别!A:B,2,FALSE)</f>
        <v>美食</v>
      </c>
      <c r="E3326" s="3" t="s">
        <v>10095</v>
      </c>
      <c r="F3326" s="3" t="s">
        <v>48</v>
      </c>
      <c r="G3326" s="3" t="s">
        <v>89</v>
      </c>
      <c r="H3326" s="3" t="s">
        <v>631</v>
      </c>
      <c r="I3326" s="3" t="s">
        <v>89293</v>
      </c>
      <c r="J3326" s="3" t="s">
        <v>50</v>
      </c>
      <c r="K3326" s="3" t="s">
        <v>50</v>
      </c>
      <c r="L3326" s="3" t="s">
        <v>52</v>
      </c>
      <c r="M3326" s="3" t="s">
        <v>10094</v>
      </c>
      <c r="N3326" s="3" t="s">
        <v>10095</v>
      </c>
      <c r="O3326" s="3" t="s">
        <v>10096</v>
      </c>
      <c r="P3326" s="3" t="s">
        <v>7863</v>
      </c>
      <c r="Q3326" s="3" t="s">
        <v>9710</v>
      </c>
      <c r="R3326" s="3" t="s">
        <v>10097</v>
      </c>
      <c r="S3326" s="3" t="s">
        <v>10098</v>
      </c>
      <c r="T3326" s="3" t="s">
        <v>89294</v>
      </c>
      <c r="U3326" s="3" t="s">
        <v>89295</v>
      </c>
      <c r="V3326" s="3" t="s">
        <v>381</v>
      </c>
      <c r="W3326" s="3" t="s">
        <v>89296</v>
      </c>
      <c r="X3326" s="3" t="s">
        <v>61</v>
      </c>
      <c r="Y3326" s="3" t="s">
        <v>62</v>
      </c>
      <c r="Z3326" s="3" t="s">
        <v>89297</v>
      </c>
      <c r="AA3326" s="3" t="s">
        <v>41033</v>
      </c>
      <c r="AB3326" s="3" t="s">
        <v>7767</v>
      </c>
      <c r="AC3326" s="3" t="s">
        <v>47</v>
      </c>
      <c r="AD3326" s="3" t="s">
        <v>50</v>
      </c>
      <c r="AE3326" s="3" t="s">
        <v>89298</v>
      </c>
      <c r="AF3326" s="3" t="s">
        <v>50</v>
      </c>
      <c r="AG3326" s="3" t="s">
        <v>50</v>
      </c>
      <c r="AH3326" s="3" t="s">
        <v>67</v>
      </c>
    </row>
    <row r="3327" spans="1:63">
      <c r="A3327" s="3" t="s">
        <v>10099</v>
      </c>
      <c r="B3327" s="3" t="s">
        <v>10100</v>
      </c>
      <c r="C3327" s="4">
        <v>12</v>
      </c>
      <c r="D3327" s="3" t="str">
        <f>VLOOKUP(C3327,微博大V类别!A:B,2,FALSE)</f>
        <v>美食</v>
      </c>
      <c r="E3327" s="3" t="s">
        <v>10103</v>
      </c>
      <c r="F3327" s="3" t="s">
        <v>88</v>
      </c>
      <c r="G3327" s="3" t="s">
        <v>794</v>
      </c>
      <c r="H3327" s="3" t="s">
        <v>10101</v>
      </c>
      <c r="I3327" s="3" t="s">
        <v>10102</v>
      </c>
      <c r="J3327" s="3" t="s">
        <v>359</v>
      </c>
      <c r="K3327" s="3" t="s">
        <v>647</v>
      </c>
      <c r="L3327" s="3" t="s">
        <v>192</v>
      </c>
      <c r="M3327" s="3" t="s">
        <v>237</v>
      </c>
      <c r="N3327" s="3" t="s">
        <v>10103</v>
      </c>
      <c r="O3327" s="3" t="s">
        <v>10104</v>
      </c>
      <c r="P3327" s="3" t="s">
        <v>10105</v>
      </c>
      <c r="Q3327" s="3" t="s">
        <v>10106</v>
      </c>
      <c r="R3327" s="3" t="s">
        <v>10107</v>
      </c>
      <c r="S3327" s="3" t="s">
        <v>50</v>
      </c>
      <c r="T3327" s="3" t="s">
        <v>89299</v>
      </c>
      <c r="U3327" s="3" t="s">
        <v>50</v>
      </c>
      <c r="V3327" s="3" t="s">
        <v>59</v>
      </c>
      <c r="W3327" s="3" t="s">
        <v>10108</v>
      </c>
      <c r="X3327" s="3" t="s">
        <v>61</v>
      </c>
      <c r="Y3327" s="3" t="s">
        <v>62</v>
      </c>
      <c r="Z3327" s="3" t="s">
        <v>10109</v>
      </c>
      <c r="AA3327" s="3" t="s">
        <v>10110</v>
      </c>
      <c r="AB3327" s="3" t="s">
        <v>10111</v>
      </c>
      <c r="AC3327" s="3" t="s">
        <v>47</v>
      </c>
      <c r="AD3327" s="3" t="s">
        <v>50</v>
      </c>
      <c r="AE3327" s="3" t="s">
        <v>10112</v>
      </c>
      <c r="AF3327" s="3" t="s">
        <v>50</v>
      </c>
      <c r="AG3327" s="3" t="s">
        <v>50</v>
      </c>
      <c r="AH3327" s="3" t="s">
        <v>67</v>
      </c>
      <c r="BC3327" s="5"/>
    </row>
    <row r="3328" spans="1:63">
      <c r="A3328" s="3" t="s">
        <v>10133</v>
      </c>
      <c r="B3328" s="3" t="s">
        <v>10134</v>
      </c>
      <c r="C3328" s="4">
        <v>12</v>
      </c>
      <c r="D3328" s="3" t="str">
        <f>VLOOKUP(C3328,微博大V类别!A:B,2,FALSE)</f>
        <v>美食</v>
      </c>
      <c r="E3328" s="3" t="s">
        <v>10136</v>
      </c>
      <c r="F3328" s="3" t="s">
        <v>48</v>
      </c>
      <c r="G3328" s="3" t="s">
        <v>565</v>
      </c>
      <c r="H3328" s="3" t="s">
        <v>50</v>
      </c>
      <c r="I3328" s="3" t="s">
        <v>10135</v>
      </c>
      <c r="J3328" s="3" t="s">
        <v>50</v>
      </c>
      <c r="K3328" s="3" t="s">
        <v>50</v>
      </c>
      <c r="L3328" s="3" t="s">
        <v>52</v>
      </c>
      <c r="M3328" s="3" t="s">
        <v>89306</v>
      </c>
      <c r="N3328" s="3" t="s">
        <v>10136</v>
      </c>
      <c r="O3328" s="3" t="s">
        <v>267</v>
      </c>
      <c r="P3328" s="3" t="s">
        <v>10137</v>
      </c>
      <c r="Q3328" s="3" t="s">
        <v>10138</v>
      </c>
      <c r="R3328" s="3" t="s">
        <v>10139</v>
      </c>
      <c r="S3328" s="3" t="s">
        <v>10140</v>
      </c>
      <c r="T3328" s="3" t="s">
        <v>50</v>
      </c>
      <c r="U3328" s="3" t="s">
        <v>50</v>
      </c>
      <c r="V3328" s="3" t="s">
        <v>199</v>
      </c>
      <c r="W3328" s="3" t="s">
        <v>10141</v>
      </c>
      <c r="X3328" s="3" t="s">
        <v>61</v>
      </c>
      <c r="Y3328" s="3" t="s">
        <v>62</v>
      </c>
      <c r="Z3328" s="3" t="s">
        <v>10142</v>
      </c>
      <c r="AA3328" s="3" t="s">
        <v>10143</v>
      </c>
      <c r="AB3328" s="3" t="s">
        <v>10144</v>
      </c>
      <c r="AC3328" s="3" t="s">
        <v>47</v>
      </c>
      <c r="AD3328" s="3" t="s">
        <v>50</v>
      </c>
      <c r="AE3328" s="3" t="s">
        <v>89307</v>
      </c>
      <c r="AF3328" s="3" t="s">
        <v>50</v>
      </c>
      <c r="AG3328" s="3" t="s">
        <v>50</v>
      </c>
      <c r="AH3328" s="3" t="s">
        <v>67</v>
      </c>
      <c r="BG3328" s="5"/>
    </row>
    <row r="3329" spans="1:61">
      <c r="A3329" s="3" t="s">
        <v>10145</v>
      </c>
      <c r="B3329" s="3" t="s">
        <v>10146</v>
      </c>
      <c r="C3329" s="4">
        <v>12</v>
      </c>
      <c r="D3329" s="3" t="str">
        <f>VLOOKUP(C3329,微博大V类别!A:B,2,FALSE)</f>
        <v>美食</v>
      </c>
      <c r="E3329" s="3" t="s">
        <v>10147</v>
      </c>
      <c r="F3329" s="3" t="s">
        <v>48</v>
      </c>
      <c r="G3329" s="3" t="s">
        <v>234</v>
      </c>
      <c r="H3329" s="3" t="s">
        <v>235</v>
      </c>
      <c r="I3329" s="3" t="s">
        <v>89308</v>
      </c>
      <c r="J3329" s="3" t="s">
        <v>50</v>
      </c>
      <c r="K3329" s="3" t="s">
        <v>50</v>
      </c>
      <c r="L3329" s="3" t="s">
        <v>52</v>
      </c>
      <c r="M3329" s="3" t="s">
        <v>50</v>
      </c>
      <c r="N3329" s="3" t="s">
        <v>10147</v>
      </c>
      <c r="O3329" s="3" t="s">
        <v>8686</v>
      </c>
      <c r="P3329" s="3" t="s">
        <v>10148</v>
      </c>
      <c r="Q3329" s="3" t="s">
        <v>3071</v>
      </c>
      <c r="R3329" s="3" t="s">
        <v>10149</v>
      </c>
      <c r="S3329" s="3" t="s">
        <v>50</v>
      </c>
      <c r="T3329" s="3" t="s">
        <v>50</v>
      </c>
      <c r="U3329" s="3" t="s">
        <v>50</v>
      </c>
      <c r="V3329" s="3" t="s">
        <v>257</v>
      </c>
      <c r="W3329" s="3" t="s">
        <v>10150</v>
      </c>
      <c r="X3329" s="3" t="s">
        <v>61</v>
      </c>
      <c r="Y3329" s="3" t="s">
        <v>62</v>
      </c>
      <c r="Z3329" s="3" t="s">
        <v>10151</v>
      </c>
      <c r="AA3329" s="3" t="s">
        <v>50</v>
      </c>
      <c r="AB3329" s="3" t="s">
        <v>7126</v>
      </c>
      <c r="AC3329" s="3" t="s">
        <v>47</v>
      </c>
      <c r="AD3329" s="3" t="s">
        <v>50</v>
      </c>
      <c r="AE3329" s="3" t="s">
        <v>89309</v>
      </c>
      <c r="AF3329" s="3" t="s">
        <v>50</v>
      </c>
      <c r="AG3329" s="3" t="s">
        <v>50</v>
      </c>
      <c r="AH3329" s="3" t="s">
        <v>67</v>
      </c>
      <c r="BI3329" s="5"/>
    </row>
    <row r="3330" spans="1:61">
      <c r="A3330" s="3" t="s">
        <v>10152</v>
      </c>
      <c r="B3330" s="3" t="s">
        <v>10153</v>
      </c>
      <c r="C3330" s="4">
        <v>12</v>
      </c>
      <c r="D3330" s="3" t="str">
        <f>VLOOKUP(C3330,微博大V类别!A:B,2,FALSE)</f>
        <v>美食</v>
      </c>
      <c r="E3330" s="3" t="s">
        <v>10154</v>
      </c>
      <c r="F3330" s="3" t="s">
        <v>88</v>
      </c>
      <c r="G3330" s="3" t="s">
        <v>89</v>
      </c>
      <c r="H3330" s="3" t="s">
        <v>90</v>
      </c>
      <c r="I3330" s="3" t="s">
        <v>89310</v>
      </c>
      <c r="J3330" s="3" t="s">
        <v>50</v>
      </c>
      <c r="K3330" s="3" t="s">
        <v>50</v>
      </c>
      <c r="L3330" s="3" t="s">
        <v>192</v>
      </c>
      <c r="M3330" s="3" t="s">
        <v>89311</v>
      </c>
      <c r="N3330" s="3" t="s">
        <v>10154</v>
      </c>
      <c r="O3330" s="3" t="s">
        <v>96</v>
      </c>
      <c r="P3330" s="3" t="s">
        <v>10155</v>
      </c>
      <c r="Q3330" s="3" t="s">
        <v>799</v>
      </c>
      <c r="R3330" s="3" t="s">
        <v>10156</v>
      </c>
      <c r="S3330" s="3" t="s">
        <v>10157</v>
      </c>
      <c r="T3330" s="3" t="s">
        <v>50</v>
      </c>
      <c r="U3330" s="3" t="s">
        <v>50</v>
      </c>
      <c r="V3330" s="3" t="s">
        <v>1521</v>
      </c>
      <c r="W3330" s="3" t="s">
        <v>10158</v>
      </c>
      <c r="X3330" s="3" t="s">
        <v>61</v>
      </c>
      <c r="Y3330" s="3" t="s">
        <v>62</v>
      </c>
      <c r="Z3330" s="3" t="s">
        <v>10159</v>
      </c>
      <c r="AA3330" s="3" t="s">
        <v>10160</v>
      </c>
      <c r="AB3330" s="3" t="s">
        <v>10161</v>
      </c>
      <c r="AC3330" s="3" t="s">
        <v>122</v>
      </c>
      <c r="AD3330" s="3" t="s">
        <v>50</v>
      </c>
      <c r="AE3330" s="3" t="s">
        <v>89312</v>
      </c>
      <c r="AF3330" s="3" t="s">
        <v>50</v>
      </c>
      <c r="AG3330" s="3" t="s">
        <v>50</v>
      </c>
      <c r="AH3330" s="3" t="s">
        <v>67</v>
      </c>
      <c r="BI3330" s="5"/>
    </row>
    <row r="3331" spans="1:61">
      <c r="A3331" s="3" t="s">
        <v>10200</v>
      </c>
      <c r="B3331" s="3" t="s">
        <v>10201</v>
      </c>
      <c r="C3331" s="4">
        <v>12</v>
      </c>
      <c r="D3331" s="3" t="str">
        <f>VLOOKUP(C3331,微博大V类别!A:B,2,FALSE)</f>
        <v>美食</v>
      </c>
      <c r="F3331" s="3" t="s">
        <v>88</v>
      </c>
      <c r="G3331" s="3" t="s">
        <v>71</v>
      </c>
      <c r="H3331" s="3" t="s">
        <v>313</v>
      </c>
      <c r="I3331" s="3" t="s">
        <v>89316</v>
      </c>
      <c r="J3331" s="3" t="s">
        <v>50</v>
      </c>
      <c r="K3331" s="3" t="s">
        <v>50</v>
      </c>
      <c r="L3331" s="3" t="s">
        <v>92</v>
      </c>
      <c r="M3331" s="3" t="s">
        <v>89317</v>
      </c>
    </row>
    <row r="3332" spans="1:61">
      <c r="A3332" s="3" t="s">
        <v>10276</v>
      </c>
      <c r="B3332" s="3" t="s">
        <v>10277</v>
      </c>
      <c r="C3332" s="4">
        <v>12</v>
      </c>
      <c r="D3332" s="3" t="str">
        <f>VLOOKUP(C3332,微博大V类别!A:B,2,FALSE)</f>
        <v>美食</v>
      </c>
      <c r="E3332" s="3" t="s">
        <v>10278</v>
      </c>
      <c r="F3332" s="3" t="s">
        <v>48</v>
      </c>
      <c r="G3332" s="3" t="s">
        <v>71</v>
      </c>
      <c r="H3332" s="3" t="s">
        <v>50</v>
      </c>
      <c r="I3332" s="3" t="s">
        <v>89339</v>
      </c>
      <c r="J3332" s="3" t="s">
        <v>50</v>
      </c>
      <c r="K3332" s="3" t="s">
        <v>50</v>
      </c>
      <c r="L3332" s="3" t="s">
        <v>92</v>
      </c>
      <c r="M3332" s="3" t="s">
        <v>237</v>
      </c>
      <c r="N3332" s="3" t="s">
        <v>10278</v>
      </c>
      <c r="O3332" s="3" t="s">
        <v>96</v>
      </c>
      <c r="P3332" s="3" t="s">
        <v>10279</v>
      </c>
      <c r="Q3332" s="3" t="s">
        <v>5164</v>
      </c>
      <c r="R3332" s="3" t="s">
        <v>10280</v>
      </c>
      <c r="S3332" s="3" t="s">
        <v>10281</v>
      </c>
      <c r="T3332" s="3" t="s">
        <v>50</v>
      </c>
      <c r="U3332" s="3" t="s">
        <v>50</v>
      </c>
      <c r="V3332" s="3" t="s">
        <v>59</v>
      </c>
      <c r="W3332" s="3" t="s">
        <v>10282</v>
      </c>
      <c r="X3332" s="3" t="s">
        <v>61</v>
      </c>
      <c r="Y3332" s="3" t="s">
        <v>62</v>
      </c>
      <c r="Z3332" s="3" t="s">
        <v>10283</v>
      </c>
      <c r="AA3332" s="3" t="s">
        <v>50</v>
      </c>
      <c r="AB3332" s="3" t="s">
        <v>4771</v>
      </c>
      <c r="AC3332" s="3" t="s">
        <v>47</v>
      </c>
      <c r="AD3332" s="3" t="s">
        <v>50</v>
      </c>
      <c r="AE3332" s="3" t="s">
        <v>10284</v>
      </c>
      <c r="AF3332" s="3" t="s">
        <v>50</v>
      </c>
      <c r="AG3332" s="3" t="s">
        <v>50</v>
      </c>
      <c r="AH3332" s="3" t="s">
        <v>67</v>
      </c>
      <c r="BE3332" s="5"/>
    </row>
    <row r="3333" spans="1:61">
      <c r="A3333" s="3" t="s">
        <v>10344</v>
      </c>
      <c r="B3333" s="3" t="s">
        <v>10345</v>
      </c>
      <c r="C3333" s="4">
        <v>12</v>
      </c>
      <c r="D3333" s="3" t="str">
        <f>VLOOKUP(C3333,微博大V类别!A:B,2,FALSE)</f>
        <v>美食</v>
      </c>
      <c r="E3333" s="3" t="s">
        <v>10348</v>
      </c>
      <c r="F3333" s="3" t="s">
        <v>48</v>
      </c>
      <c r="G3333" s="3" t="s">
        <v>2684</v>
      </c>
      <c r="H3333" s="3" t="s">
        <v>2685</v>
      </c>
      <c r="I3333" s="3" t="s">
        <v>10346</v>
      </c>
      <c r="J3333" s="3" t="s">
        <v>50</v>
      </c>
      <c r="K3333" s="3" t="s">
        <v>50</v>
      </c>
      <c r="L3333" s="3" t="s">
        <v>581</v>
      </c>
      <c r="M3333" s="3" t="s">
        <v>10347</v>
      </c>
      <c r="N3333" s="3" t="s">
        <v>10348</v>
      </c>
      <c r="O3333" s="3" t="s">
        <v>816</v>
      </c>
      <c r="P3333" s="3" t="s">
        <v>10349</v>
      </c>
      <c r="Q3333" s="3" t="s">
        <v>10350</v>
      </c>
      <c r="R3333" s="3" t="s">
        <v>10351</v>
      </c>
      <c r="S3333" s="3" t="s">
        <v>10352</v>
      </c>
      <c r="T3333" s="3" t="s">
        <v>50</v>
      </c>
      <c r="U3333" s="3" t="s">
        <v>89349</v>
      </c>
      <c r="V3333" s="3" t="s">
        <v>50</v>
      </c>
      <c r="W3333" s="3" t="s">
        <v>50</v>
      </c>
      <c r="X3333" s="3" t="s">
        <v>50</v>
      </c>
      <c r="Y3333" s="3" t="s">
        <v>50</v>
      </c>
      <c r="Z3333" s="3" t="s">
        <v>50</v>
      </c>
      <c r="AA3333" s="7" t="s">
        <v>50</v>
      </c>
      <c r="AB3333" s="3" t="s">
        <v>50</v>
      </c>
      <c r="AC3333" s="3" t="s">
        <v>50</v>
      </c>
      <c r="AD3333" s="3" t="s">
        <v>50</v>
      </c>
      <c r="AE3333" s="3" t="s">
        <v>10353</v>
      </c>
      <c r="AF3333" s="3" t="s">
        <v>50</v>
      </c>
      <c r="AG3333" s="3" t="s">
        <v>50</v>
      </c>
      <c r="AH3333" s="3" t="s">
        <v>67</v>
      </c>
    </row>
    <row r="3334" spans="1:61">
      <c r="A3334" s="3" t="s">
        <v>10354</v>
      </c>
      <c r="B3334" s="3" t="s">
        <v>10355</v>
      </c>
      <c r="C3334" s="4">
        <v>12</v>
      </c>
      <c r="D3334" s="3" t="str">
        <f>VLOOKUP(C3334,微博大V类别!A:B,2,FALSE)</f>
        <v>美食</v>
      </c>
      <c r="E3334" s="3" t="s">
        <v>10357</v>
      </c>
      <c r="F3334" s="3" t="s">
        <v>88</v>
      </c>
      <c r="G3334" s="3" t="s">
        <v>675</v>
      </c>
      <c r="H3334" s="3" t="s">
        <v>676</v>
      </c>
      <c r="I3334" s="3" t="s">
        <v>10356</v>
      </c>
      <c r="J3334" s="3" t="s">
        <v>50</v>
      </c>
      <c r="K3334" s="3" t="s">
        <v>50</v>
      </c>
      <c r="L3334" s="3" t="s">
        <v>404</v>
      </c>
      <c r="M3334" s="3" t="s">
        <v>89350</v>
      </c>
      <c r="N3334" s="3" t="s">
        <v>10357</v>
      </c>
      <c r="O3334" s="3" t="s">
        <v>50</v>
      </c>
      <c r="P3334" s="3" t="s">
        <v>10358</v>
      </c>
      <c r="Q3334" s="3" t="s">
        <v>76</v>
      </c>
      <c r="R3334" s="3" t="s">
        <v>10359</v>
      </c>
      <c r="S3334" s="3" t="s">
        <v>10360</v>
      </c>
      <c r="T3334" s="3" t="s">
        <v>10361</v>
      </c>
      <c r="U3334" s="3" t="s">
        <v>10362</v>
      </c>
      <c r="V3334" s="3" t="s">
        <v>133</v>
      </c>
      <c r="W3334" s="3" t="s">
        <v>10363</v>
      </c>
      <c r="X3334" s="3" t="s">
        <v>50</v>
      </c>
      <c r="Y3334" s="3" t="s">
        <v>50</v>
      </c>
      <c r="Z3334" s="3" t="s">
        <v>50</v>
      </c>
      <c r="AA3334" s="3" t="s">
        <v>10364</v>
      </c>
      <c r="AB3334" s="3" t="s">
        <v>6906</v>
      </c>
      <c r="AC3334" s="3" t="s">
        <v>47</v>
      </c>
      <c r="AD3334" s="3" t="s">
        <v>50</v>
      </c>
      <c r="AE3334" s="3" t="s">
        <v>89351</v>
      </c>
      <c r="AF3334" s="3" t="s">
        <v>50</v>
      </c>
      <c r="AG3334" s="3" t="s">
        <v>50</v>
      </c>
      <c r="AH3334" s="3" t="s">
        <v>67</v>
      </c>
      <c r="BI3334" s="5"/>
    </row>
    <row r="3335" spans="1:61">
      <c r="A3335" s="3" t="s">
        <v>10391</v>
      </c>
      <c r="B3335" s="3" t="s">
        <v>10392</v>
      </c>
      <c r="C3335" s="4">
        <v>12</v>
      </c>
      <c r="D3335" s="3" t="str">
        <f>VLOOKUP(C3335,微博大V类别!A:B,2,FALSE)</f>
        <v>美食</v>
      </c>
      <c r="E3335" s="3" t="s">
        <v>10395</v>
      </c>
      <c r="F3335" s="3" t="s">
        <v>88</v>
      </c>
      <c r="G3335" s="3" t="s">
        <v>222</v>
      </c>
      <c r="H3335" s="3" t="s">
        <v>372</v>
      </c>
      <c r="I3335" s="3" t="s">
        <v>10393</v>
      </c>
      <c r="J3335" s="3" t="s">
        <v>50</v>
      </c>
      <c r="K3335" s="3" t="s">
        <v>50</v>
      </c>
      <c r="L3335" s="3" t="s">
        <v>581</v>
      </c>
      <c r="M3335" s="3" t="s">
        <v>10394</v>
      </c>
      <c r="N3335" s="3" t="s">
        <v>10395</v>
      </c>
      <c r="O3335" s="3" t="s">
        <v>10396</v>
      </c>
      <c r="P3335" s="3" t="s">
        <v>10397</v>
      </c>
      <c r="Q3335" s="3" t="s">
        <v>10398</v>
      </c>
      <c r="R3335" s="3" t="s">
        <v>10399</v>
      </c>
      <c r="S3335" s="3" t="s">
        <v>10400</v>
      </c>
      <c r="T3335" s="3" t="s">
        <v>89354</v>
      </c>
      <c r="U3335" s="3" t="s">
        <v>10401</v>
      </c>
      <c r="V3335" s="3" t="s">
        <v>638</v>
      </c>
      <c r="W3335" s="3" t="s">
        <v>10402</v>
      </c>
      <c r="X3335" s="3" t="s">
        <v>50</v>
      </c>
      <c r="Y3335" s="3" t="s">
        <v>50</v>
      </c>
      <c r="Z3335" s="3" t="s">
        <v>50</v>
      </c>
      <c r="AA3335" s="3" t="s">
        <v>10403</v>
      </c>
      <c r="AB3335" s="3" t="s">
        <v>10404</v>
      </c>
      <c r="AC3335" s="3" t="s">
        <v>47</v>
      </c>
      <c r="AD3335" s="3" t="s">
        <v>50</v>
      </c>
      <c r="AE3335" s="3" t="s">
        <v>10405</v>
      </c>
      <c r="AF3335" s="3" t="s">
        <v>50</v>
      </c>
      <c r="AG3335" s="3" t="s">
        <v>50</v>
      </c>
      <c r="AH3335" s="3" t="s">
        <v>67</v>
      </c>
      <c r="BC3335" s="5"/>
    </row>
    <row r="3336" spans="1:61">
      <c r="A3336" s="3" t="s">
        <v>10531</v>
      </c>
      <c r="B3336" s="3" t="s">
        <v>10532</v>
      </c>
      <c r="C3336" s="4">
        <v>12</v>
      </c>
      <c r="D3336" s="3" t="str">
        <f>VLOOKUP(C3336,微博大V类别!A:B,2,FALSE)</f>
        <v>美食</v>
      </c>
      <c r="E3336" s="3" t="s">
        <v>10534</v>
      </c>
      <c r="F3336" s="3" t="s">
        <v>48</v>
      </c>
      <c r="G3336" s="3" t="s">
        <v>123</v>
      </c>
      <c r="H3336" s="3" t="s">
        <v>446</v>
      </c>
      <c r="I3336" s="3" t="s">
        <v>10533</v>
      </c>
      <c r="J3336" s="3" t="s">
        <v>50</v>
      </c>
      <c r="K3336" s="3" t="s">
        <v>50</v>
      </c>
      <c r="L3336" s="3" t="s">
        <v>52</v>
      </c>
      <c r="M3336" s="3" t="s">
        <v>50</v>
      </c>
      <c r="N3336" s="3" t="s">
        <v>10534</v>
      </c>
      <c r="O3336" s="3" t="s">
        <v>50</v>
      </c>
      <c r="P3336" s="3" t="s">
        <v>10535</v>
      </c>
      <c r="Q3336" s="3" t="s">
        <v>4056</v>
      </c>
      <c r="R3336" s="3" t="s">
        <v>10536</v>
      </c>
      <c r="S3336" s="3" t="s">
        <v>10537</v>
      </c>
      <c r="T3336" s="3" t="s">
        <v>50</v>
      </c>
      <c r="U3336" s="3" t="s">
        <v>89397</v>
      </c>
      <c r="V3336" s="3" t="s">
        <v>1713</v>
      </c>
      <c r="W3336" s="3" t="s">
        <v>10538</v>
      </c>
      <c r="X3336" s="3" t="s">
        <v>61</v>
      </c>
      <c r="Y3336" s="3" t="s">
        <v>62</v>
      </c>
      <c r="Z3336" s="3" t="s">
        <v>734</v>
      </c>
      <c r="AA3336" s="3" t="s">
        <v>10539</v>
      </c>
      <c r="AB3336" s="3" t="s">
        <v>10529</v>
      </c>
      <c r="AC3336" s="3" t="s">
        <v>122</v>
      </c>
      <c r="AD3336" s="3" t="s">
        <v>50</v>
      </c>
      <c r="AE3336" s="3" t="s">
        <v>10540</v>
      </c>
      <c r="AF3336" s="3" t="s">
        <v>89398</v>
      </c>
      <c r="AG3336" s="3" t="s">
        <v>50</v>
      </c>
      <c r="AH3336" s="3" t="s">
        <v>67</v>
      </c>
      <c r="BE3336" s="5"/>
    </row>
    <row r="3337" spans="1:61">
      <c r="A3337" s="3" t="s">
        <v>10613</v>
      </c>
      <c r="B3337" s="3" t="s">
        <v>10614</v>
      </c>
      <c r="C3337" s="4">
        <v>12</v>
      </c>
      <c r="D3337" s="3" t="str">
        <f>VLOOKUP(C3337,微博大V类别!A:B,2,FALSE)</f>
        <v>美食</v>
      </c>
      <c r="E3337" s="3" t="s">
        <v>10616</v>
      </c>
      <c r="F3337" s="3" t="s">
        <v>88</v>
      </c>
      <c r="G3337" s="3" t="s">
        <v>794</v>
      </c>
      <c r="H3337" s="3" t="s">
        <v>1990</v>
      </c>
      <c r="I3337" s="3" t="s">
        <v>10615</v>
      </c>
      <c r="J3337" s="3" t="s">
        <v>50</v>
      </c>
      <c r="K3337" s="3" t="s">
        <v>50</v>
      </c>
      <c r="L3337" s="3" t="s">
        <v>92</v>
      </c>
      <c r="M3337" s="3" t="s">
        <v>89415</v>
      </c>
      <c r="N3337" s="3" t="s">
        <v>10616</v>
      </c>
      <c r="O3337" s="3" t="s">
        <v>10617</v>
      </c>
      <c r="P3337" s="3" t="s">
        <v>10618</v>
      </c>
      <c r="Q3337" s="3" t="s">
        <v>10619</v>
      </c>
      <c r="R3337" s="3" t="s">
        <v>10620</v>
      </c>
      <c r="S3337" s="3" t="s">
        <v>10621</v>
      </c>
      <c r="T3337" s="3" t="s">
        <v>50</v>
      </c>
      <c r="U3337" s="3" t="s">
        <v>50</v>
      </c>
      <c r="V3337" s="3" t="s">
        <v>59</v>
      </c>
      <c r="W3337" s="3" t="s">
        <v>10622</v>
      </c>
      <c r="X3337" s="3" t="s">
        <v>61</v>
      </c>
      <c r="Y3337" s="3" t="s">
        <v>62</v>
      </c>
      <c r="Z3337" s="3" t="s">
        <v>10623</v>
      </c>
      <c r="AA3337" s="3" t="s">
        <v>10624</v>
      </c>
      <c r="AB3337" s="3" t="s">
        <v>10625</v>
      </c>
      <c r="AC3337" s="3" t="s">
        <v>47</v>
      </c>
      <c r="AD3337" s="3" t="s">
        <v>50</v>
      </c>
      <c r="AE3337" s="3" t="s">
        <v>10626</v>
      </c>
      <c r="AF3337" s="3" t="s">
        <v>50</v>
      </c>
      <c r="AG3337" s="3" t="s">
        <v>50</v>
      </c>
      <c r="AH3337" s="3" t="s">
        <v>67</v>
      </c>
      <c r="BC3337" s="5"/>
    </row>
    <row r="3338" spans="1:61">
      <c r="A3338" s="3" t="s">
        <v>10732</v>
      </c>
      <c r="B3338" s="3" t="s">
        <v>10733</v>
      </c>
      <c r="C3338" s="4">
        <v>12</v>
      </c>
      <c r="D3338" s="3" t="str">
        <f>VLOOKUP(C3338,微博大V类别!A:B,2,FALSE)</f>
        <v>美食</v>
      </c>
      <c r="E3338" s="3" t="s">
        <v>10735</v>
      </c>
      <c r="F3338" s="3" t="s">
        <v>48</v>
      </c>
      <c r="G3338" s="3" t="s">
        <v>89</v>
      </c>
      <c r="H3338" s="3" t="s">
        <v>631</v>
      </c>
      <c r="I3338" s="3" t="s">
        <v>10734</v>
      </c>
      <c r="J3338" s="3" t="s">
        <v>50</v>
      </c>
      <c r="K3338" s="3" t="s">
        <v>50</v>
      </c>
      <c r="L3338" s="3" t="s">
        <v>92</v>
      </c>
      <c r="M3338" s="3" t="s">
        <v>10734</v>
      </c>
      <c r="N3338" s="3" t="s">
        <v>10735</v>
      </c>
      <c r="O3338" s="3" t="s">
        <v>816</v>
      </c>
      <c r="P3338" s="3" t="s">
        <v>10736</v>
      </c>
      <c r="Q3338" s="3" t="s">
        <v>10737</v>
      </c>
      <c r="R3338" s="3" t="s">
        <v>10738</v>
      </c>
      <c r="S3338" s="3" t="s">
        <v>10739</v>
      </c>
      <c r="T3338" s="3" t="s">
        <v>50</v>
      </c>
      <c r="U3338" s="3" t="s">
        <v>50</v>
      </c>
      <c r="V3338" s="3" t="s">
        <v>59</v>
      </c>
      <c r="W3338" s="3" t="s">
        <v>10740</v>
      </c>
      <c r="X3338" s="3" t="s">
        <v>61</v>
      </c>
      <c r="Y3338" s="3" t="s">
        <v>62</v>
      </c>
      <c r="Z3338" s="3" t="s">
        <v>10741</v>
      </c>
      <c r="AA3338" s="7" t="s">
        <v>50</v>
      </c>
      <c r="AB3338" s="3" t="s">
        <v>824</v>
      </c>
      <c r="AC3338" s="3" t="s">
        <v>122</v>
      </c>
      <c r="AD3338" s="3" t="s">
        <v>50</v>
      </c>
      <c r="AE3338" s="3" t="s">
        <v>10742</v>
      </c>
      <c r="AF3338" s="3" t="s">
        <v>50</v>
      </c>
      <c r="AG3338" s="3" t="s">
        <v>50</v>
      </c>
      <c r="AH3338" s="3" t="s">
        <v>67</v>
      </c>
      <c r="BA3338" s="5"/>
    </row>
    <row r="3339" spans="1:61">
      <c r="A3339" s="3" t="s">
        <v>10775</v>
      </c>
      <c r="B3339" s="3" t="s">
        <v>10776</v>
      </c>
      <c r="C3339" s="4">
        <v>12</v>
      </c>
      <c r="D3339" s="3" t="str">
        <f>VLOOKUP(C3339,微博大V类别!A:B,2,FALSE)</f>
        <v>美食</v>
      </c>
      <c r="E3339" s="3" t="s">
        <v>10778</v>
      </c>
      <c r="F3339" s="3" t="s">
        <v>48</v>
      </c>
      <c r="G3339" s="3" t="s">
        <v>71</v>
      </c>
      <c r="H3339" s="3" t="s">
        <v>8695</v>
      </c>
      <c r="I3339" s="3" t="s">
        <v>10777</v>
      </c>
      <c r="J3339" s="3" t="s">
        <v>50</v>
      </c>
      <c r="K3339" s="3" t="s">
        <v>50</v>
      </c>
      <c r="L3339" s="3" t="s">
        <v>581</v>
      </c>
      <c r="M3339" s="3" t="s">
        <v>93</v>
      </c>
      <c r="N3339" s="3" t="s">
        <v>10778</v>
      </c>
      <c r="O3339" s="3" t="s">
        <v>128</v>
      </c>
      <c r="P3339" s="3" t="s">
        <v>10779</v>
      </c>
      <c r="Q3339" s="3" t="s">
        <v>10780</v>
      </c>
      <c r="R3339" s="3" t="s">
        <v>10781</v>
      </c>
      <c r="S3339" s="3" t="s">
        <v>10782</v>
      </c>
      <c r="T3339" s="3" t="s">
        <v>89451</v>
      </c>
      <c r="U3339" s="3" t="s">
        <v>50</v>
      </c>
      <c r="V3339" s="3" t="s">
        <v>1397</v>
      </c>
      <c r="W3339" s="3" t="s">
        <v>10784</v>
      </c>
      <c r="X3339" s="3" t="s">
        <v>50</v>
      </c>
      <c r="Y3339" s="3" t="s">
        <v>50</v>
      </c>
      <c r="Z3339" s="3" t="s">
        <v>50</v>
      </c>
      <c r="AA3339" s="3" t="s">
        <v>10785</v>
      </c>
      <c r="AB3339" s="3" t="s">
        <v>5432</v>
      </c>
      <c r="AC3339" s="3" t="s">
        <v>122</v>
      </c>
      <c r="AD3339" s="3" t="s">
        <v>50</v>
      </c>
      <c r="AE3339" s="3" t="s">
        <v>10786</v>
      </c>
      <c r="AF3339" s="3" t="s">
        <v>50</v>
      </c>
      <c r="AG3339" s="3" t="s">
        <v>50</v>
      </c>
      <c r="AH3339" s="3" t="s">
        <v>67</v>
      </c>
      <c r="BE3339" s="5"/>
    </row>
    <row r="3340" spans="1:61">
      <c r="A3340" s="3" t="s">
        <v>10787</v>
      </c>
      <c r="B3340" s="3" t="s">
        <v>10788</v>
      </c>
      <c r="C3340" s="4">
        <v>12</v>
      </c>
      <c r="D3340" s="3" t="str">
        <f>VLOOKUP(C3340,微博大V类别!A:B,2,FALSE)</f>
        <v>美食</v>
      </c>
      <c r="E3340" s="3" t="s">
        <v>10790</v>
      </c>
      <c r="F3340" s="3" t="s">
        <v>88</v>
      </c>
      <c r="G3340" s="3" t="s">
        <v>2684</v>
      </c>
      <c r="H3340" s="3" t="s">
        <v>2685</v>
      </c>
      <c r="I3340" s="3" t="s">
        <v>10789</v>
      </c>
      <c r="J3340" s="3" t="s">
        <v>50</v>
      </c>
      <c r="K3340" s="3" t="s">
        <v>50</v>
      </c>
      <c r="L3340" s="3" t="s">
        <v>52</v>
      </c>
      <c r="M3340" s="3" t="s">
        <v>89452</v>
      </c>
      <c r="N3340" s="3" t="s">
        <v>10790</v>
      </c>
      <c r="O3340" s="3" t="s">
        <v>10791</v>
      </c>
      <c r="P3340" s="3" t="s">
        <v>10792</v>
      </c>
      <c r="Q3340" s="3" t="s">
        <v>799</v>
      </c>
      <c r="R3340" s="3" t="s">
        <v>10793</v>
      </c>
      <c r="S3340" s="3" t="s">
        <v>10794</v>
      </c>
      <c r="T3340" s="3" t="s">
        <v>50</v>
      </c>
      <c r="U3340" s="3" t="s">
        <v>89453</v>
      </c>
      <c r="V3340" s="3" t="s">
        <v>471</v>
      </c>
      <c r="W3340" s="3" t="s">
        <v>10795</v>
      </c>
      <c r="X3340" s="3" t="s">
        <v>50</v>
      </c>
      <c r="Y3340" s="3" t="s">
        <v>135</v>
      </c>
      <c r="Z3340" s="3" t="s">
        <v>10796</v>
      </c>
      <c r="AA3340" s="3" t="s">
        <v>89454</v>
      </c>
      <c r="AB3340" s="3" t="s">
        <v>3322</v>
      </c>
      <c r="AC3340" s="3" t="s">
        <v>122</v>
      </c>
      <c r="AD3340" s="3" t="s">
        <v>50</v>
      </c>
      <c r="AE3340" s="3" t="s">
        <v>89455</v>
      </c>
      <c r="AF3340" s="3" t="s">
        <v>50</v>
      </c>
      <c r="AG3340" s="3" t="s">
        <v>50</v>
      </c>
      <c r="AH3340" s="3" t="s">
        <v>67</v>
      </c>
    </row>
    <row r="3341" spans="1:61">
      <c r="A3341" s="3" t="s">
        <v>10806</v>
      </c>
      <c r="B3341" s="3" t="s">
        <v>10807</v>
      </c>
      <c r="C3341" s="4">
        <v>12</v>
      </c>
      <c r="D3341" s="3" t="str">
        <f>VLOOKUP(C3341,微博大V类别!A:B,2,FALSE)</f>
        <v>美食</v>
      </c>
      <c r="E3341" s="3" t="s">
        <v>10808</v>
      </c>
      <c r="F3341" s="3" t="s">
        <v>88</v>
      </c>
      <c r="G3341" s="3" t="s">
        <v>234</v>
      </c>
      <c r="H3341" s="3" t="s">
        <v>235</v>
      </c>
      <c r="I3341" s="3" t="s">
        <v>89456</v>
      </c>
      <c r="J3341" s="3" t="s">
        <v>50</v>
      </c>
      <c r="K3341" s="3" t="s">
        <v>50</v>
      </c>
      <c r="L3341" s="3" t="s">
        <v>995</v>
      </c>
      <c r="M3341" s="3" t="s">
        <v>89457</v>
      </c>
      <c r="N3341" s="3" t="s">
        <v>10808</v>
      </c>
      <c r="O3341" s="3" t="s">
        <v>816</v>
      </c>
      <c r="P3341" s="3" t="s">
        <v>10809</v>
      </c>
      <c r="Q3341" s="3" t="s">
        <v>10810</v>
      </c>
      <c r="R3341" s="3" t="s">
        <v>10811</v>
      </c>
      <c r="S3341" s="3" t="s">
        <v>10812</v>
      </c>
      <c r="T3341" s="3" t="s">
        <v>50</v>
      </c>
      <c r="U3341" s="3" t="s">
        <v>89458</v>
      </c>
      <c r="V3341" s="3" t="s">
        <v>50</v>
      </c>
      <c r="W3341" s="3" t="s">
        <v>50</v>
      </c>
      <c r="X3341" s="3" t="s">
        <v>50</v>
      </c>
      <c r="Y3341" s="3" t="s">
        <v>50</v>
      </c>
      <c r="Z3341" s="3" t="s">
        <v>50</v>
      </c>
      <c r="AA3341" s="3" t="s">
        <v>50</v>
      </c>
      <c r="AB3341" s="3" t="s">
        <v>50</v>
      </c>
      <c r="AC3341" s="3" t="s">
        <v>50</v>
      </c>
      <c r="AD3341" s="3" t="s">
        <v>50</v>
      </c>
      <c r="AE3341" s="7" t="s">
        <v>89459</v>
      </c>
      <c r="AF3341" s="3" t="s">
        <v>50</v>
      </c>
      <c r="AG3341" s="3" t="s">
        <v>50</v>
      </c>
      <c r="AH3341" s="3" t="s">
        <v>67</v>
      </c>
    </row>
    <row r="3342" spans="1:61">
      <c r="A3342" s="3" t="s">
        <v>10928</v>
      </c>
      <c r="B3342" s="3" t="s">
        <v>10929</v>
      </c>
      <c r="C3342" s="4">
        <v>12</v>
      </c>
      <c r="D3342" s="3" t="str">
        <f>VLOOKUP(C3342,微博大V类别!A:B,2,FALSE)</f>
        <v>美食</v>
      </c>
      <c r="E3342" s="3" t="s">
        <v>10932</v>
      </c>
      <c r="F3342" s="3" t="s">
        <v>48</v>
      </c>
      <c r="G3342" s="3" t="s">
        <v>222</v>
      </c>
      <c r="H3342" s="3" t="s">
        <v>50</v>
      </c>
      <c r="I3342" s="3" t="s">
        <v>10930</v>
      </c>
      <c r="J3342" s="3" t="s">
        <v>50</v>
      </c>
      <c r="K3342" s="3" t="s">
        <v>50</v>
      </c>
      <c r="L3342" s="3" t="s">
        <v>581</v>
      </c>
      <c r="M3342" s="3" t="s">
        <v>10931</v>
      </c>
      <c r="N3342" s="3" t="s">
        <v>10932</v>
      </c>
      <c r="O3342" s="3" t="s">
        <v>96</v>
      </c>
      <c r="P3342" s="3" t="s">
        <v>10933</v>
      </c>
      <c r="Q3342" s="3" t="s">
        <v>10934</v>
      </c>
      <c r="R3342" s="3" t="s">
        <v>10935</v>
      </c>
      <c r="S3342" s="3" t="s">
        <v>10936</v>
      </c>
      <c r="T3342" s="3" t="s">
        <v>50</v>
      </c>
      <c r="U3342" s="3" t="s">
        <v>50</v>
      </c>
      <c r="V3342" s="3" t="s">
        <v>50</v>
      </c>
      <c r="W3342" s="3" t="s">
        <v>50</v>
      </c>
      <c r="X3342" s="3" t="s">
        <v>50</v>
      </c>
      <c r="Y3342" s="3" t="s">
        <v>50</v>
      </c>
      <c r="Z3342" s="3" t="s">
        <v>50</v>
      </c>
      <c r="AA3342" s="3" t="s">
        <v>50</v>
      </c>
      <c r="AB3342" s="3" t="s">
        <v>50</v>
      </c>
      <c r="AC3342" s="3" t="s">
        <v>50</v>
      </c>
      <c r="AD3342" s="3" t="s">
        <v>50</v>
      </c>
      <c r="AE3342" s="3" t="s">
        <v>10937</v>
      </c>
      <c r="AF3342" s="3" t="s">
        <v>50</v>
      </c>
      <c r="AG3342" s="3" t="s">
        <v>50</v>
      </c>
      <c r="AH3342" s="3" t="s">
        <v>67</v>
      </c>
    </row>
    <row r="3343" spans="1:61">
      <c r="A3343" s="3" t="s">
        <v>11223</v>
      </c>
      <c r="B3343" s="3" t="s">
        <v>11224</v>
      </c>
      <c r="C3343" s="4">
        <v>12</v>
      </c>
      <c r="D3343" s="3" t="str">
        <f>VLOOKUP(C3343,微博大V类别!A:B,2,FALSE)</f>
        <v>美食</v>
      </c>
      <c r="E3343" s="3" t="s">
        <v>11226</v>
      </c>
      <c r="F3343" s="3" t="s">
        <v>88</v>
      </c>
      <c r="G3343" s="3" t="s">
        <v>71</v>
      </c>
      <c r="H3343" s="3" t="s">
        <v>8695</v>
      </c>
      <c r="I3343" s="3" t="s">
        <v>11225</v>
      </c>
      <c r="J3343" s="3" t="s">
        <v>50</v>
      </c>
      <c r="K3343" s="3" t="s">
        <v>418</v>
      </c>
      <c r="L3343" s="3" t="s">
        <v>92</v>
      </c>
      <c r="M3343" s="3" t="s">
        <v>89528</v>
      </c>
      <c r="N3343" s="3" t="s">
        <v>11226</v>
      </c>
      <c r="O3343" s="3" t="s">
        <v>11227</v>
      </c>
      <c r="P3343" s="3" t="s">
        <v>11228</v>
      </c>
      <c r="Q3343" s="3" t="s">
        <v>5348</v>
      </c>
      <c r="R3343" s="3" t="s">
        <v>11229</v>
      </c>
      <c r="S3343" s="3" t="s">
        <v>11230</v>
      </c>
      <c r="T3343" s="3" t="s">
        <v>50</v>
      </c>
      <c r="U3343" s="3" t="s">
        <v>89529</v>
      </c>
      <c r="V3343" s="3" t="s">
        <v>59</v>
      </c>
      <c r="W3343" s="3" t="s">
        <v>11231</v>
      </c>
      <c r="X3343" s="3" t="s">
        <v>61</v>
      </c>
      <c r="Y3343" s="3" t="s">
        <v>62</v>
      </c>
      <c r="Z3343" s="3" t="s">
        <v>89530</v>
      </c>
      <c r="AA3343" s="3" t="s">
        <v>89531</v>
      </c>
      <c r="AB3343" s="3" t="s">
        <v>48394</v>
      </c>
      <c r="AC3343" s="3" t="s">
        <v>47</v>
      </c>
      <c r="AD3343" s="3" t="s">
        <v>89532</v>
      </c>
      <c r="AE3343" s="3" t="s">
        <v>89533</v>
      </c>
      <c r="AF3343" s="3" t="s">
        <v>50</v>
      </c>
      <c r="AG3343" s="3" t="s">
        <v>89534</v>
      </c>
      <c r="AH3343" s="3" t="s">
        <v>67</v>
      </c>
    </row>
    <row r="3344" spans="1:61">
      <c r="A3344" s="3" t="s">
        <v>11301</v>
      </c>
      <c r="B3344" s="3" t="s">
        <v>11302</v>
      </c>
      <c r="C3344" s="4">
        <v>12</v>
      </c>
      <c r="D3344" s="3" t="str">
        <f>VLOOKUP(C3344,微博大V类别!A:B,2,FALSE)</f>
        <v>美食</v>
      </c>
      <c r="E3344" s="3" t="s">
        <v>11304</v>
      </c>
      <c r="F3344" s="3" t="s">
        <v>88</v>
      </c>
      <c r="G3344" s="3" t="s">
        <v>234</v>
      </c>
      <c r="H3344" s="3" t="s">
        <v>769</v>
      </c>
      <c r="I3344" s="3" t="s">
        <v>11303</v>
      </c>
      <c r="J3344" s="3" t="s">
        <v>50</v>
      </c>
      <c r="K3344" s="3" t="s">
        <v>50</v>
      </c>
      <c r="L3344" s="3" t="s">
        <v>92</v>
      </c>
      <c r="M3344" s="3" t="s">
        <v>237</v>
      </c>
      <c r="N3344" s="3" t="s">
        <v>11304</v>
      </c>
      <c r="O3344" s="3" t="s">
        <v>50</v>
      </c>
      <c r="P3344" s="3" t="s">
        <v>11305</v>
      </c>
      <c r="Q3344" s="3" t="s">
        <v>6901</v>
      </c>
      <c r="R3344" s="3" t="s">
        <v>11306</v>
      </c>
      <c r="S3344" s="3" t="s">
        <v>1366</v>
      </c>
      <c r="T3344" s="3" t="s">
        <v>50</v>
      </c>
      <c r="U3344" s="3" t="s">
        <v>89547</v>
      </c>
      <c r="V3344" s="3" t="s">
        <v>114</v>
      </c>
      <c r="W3344" s="3" t="s">
        <v>11307</v>
      </c>
      <c r="X3344" s="3" t="s">
        <v>61</v>
      </c>
      <c r="Y3344" s="3" t="s">
        <v>62</v>
      </c>
      <c r="Z3344" s="3" t="s">
        <v>11308</v>
      </c>
      <c r="AA3344" s="3" t="s">
        <v>11309</v>
      </c>
      <c r="AB3344" s="3" t="s">
        <v>11310</v>
      </c>
      <c r="AC3344" s="3" t="s">
        <v>47</v>
      </c>
      <c r="AD3344" s="3" t="s">
        <v>50</v>
      </c>
      <c r="AE3344" s="3" t="s">
        <v>11311</v>
      </c>
      <c r="AF3344" s="3" t="s">
        <v>50</v>
      </c>
      <c r="AG3344" s="3" t="s">
        <v>50</v>
      </c>
      <c r="AH3344" s="3" t="s">
        <v>67</v>
      </c>
      <c r="BE3344" s="5"/>
    </row>
    <row r="3345" spans="1:61">
      <c r="A3345" s="3" t="s">
        <v>11388</v>
      </c>
      <c r="B3345" s="3" t="s">
        <v>11389</v>
      </c>
      <c r="C3345" s="4">
        <v>12</v>
      </c>
      <c r="D3345" s="3" t="str">
        <f>VLOOKUP(C3345,微博大V类别!A:B,2,FALSE)</f>
        <v>美食</v>
      </c>
      <c r="E3345" s="3" t="s">
        <v>11392</v>
      </c>
      <c r="F3345" s="3" t="s">
        <v>48</v>
      </c>
      <c r="G3345" s="3" t="s">
        <v>851</v>
      </c>
      <c r="H3345" s="3" t="s">
        <v>11390</v>
      </c>
      <c r="I3345" s="3" t="s">
        <v>11391</v>
      </c>
      <c r="J3345" s="3" t="s">
        <v>50</v>
      </c>
      <c r="K3345" s="3" t="s">
        <v>50</v>
      </c>
      <c r="L3345" s="3" t="s">
        <v>52</v>
      </c>
      <c r="M3345" s="3" t="s">
        <v>11391</v>
      </c>
      <c r="N3345" s="3" t="s">
        <v>11392</v>
      </c>
      <c r="O3345" s="3" t="s">
        <v>50</v>
      </c>
      <c r="P3345" s="3" t="s">
        <v>11393</v>
      </c>
      <c r="Q3345" s="3" t="s">
        <v>11305</v>
      </c>
      <c r="R3345" s="3" t="s">
        <v>11394</v>
      </c>
      <c r="S3345" s="3" t="s">
        <v>11395</v>
      </c>
      <c r="T3345" s="3" t="s">
        <v>50</v>
      </c>
      <c r="U3345" s="3" t="s">
        <v>50</v>
      </c>
      <c r="V3345" s="3" t="s">
        <v>80</v>
      </c>
      <c r="W3345" s="3" t="s">
        <v>11396</v>
      </c>
      <c r="X3345" s="3" t="s">
        <v>61</v>
      </c>
      <c r="Y3345" s="3" t="s">
        <v>62</v>
      </c>
      <c r="Z3345" s="3" t="s">
        <v>11397</v>
      </c>
      <c r="AA3345" s="3" t="s">
        <v>11398</v>
      </c>
      <c r="AB3345" s="3" t="s">
        <v>11399</v>
      </c>
      <c r="AC3345" s="3" t="s">
        <v>47</v>
      </c>
      <c r="AD3345" s="3" t="s">
        <v>50</v>
      </c>
      <c r="AE3345" s="3" t="s">
        <v>11400</v>
      </c>
      <c r="AF3345" s="3" t="s">
        <v>50</v>
      </c>
      <c r="AG3345" s="3" t="s">
        <v>50</v>
      </c>
      <c r="AH3345" s="3" t="s">
        <v>67</v>
      </c>
      <c r="BA3345" s="5"/>
    </row>
    <row r="3346" spans="1:61">
      <c r="A3346" s="3" t="s">
        <v>11533</v>
      </c>
      <c r="B3346" s="3" t="s">
        <v>11534</v>
      </c>
      <c r="C3346" s="4">
        <v>12</v>
      </c>
      <c r="D3346" s="3" t="str">
        <f>VLOOKUP(C3346,微博大V类别!A:B,2,FALSE)</f>
        <v>美食</v>
      </c>
      <c r="E3346" s="3" t="s">
        <v>11537</v>
      </c>
      <c r="F3346" s="3" t="s">
        <v>48</v>
      </c>
      <c r="G3346" s="3" t="s">
        <v>343</v>
      </c>
      <c r="H3346" s="3" t="s">
        <v>50</v>
      </c>
      <c r="I3346" s="3" t="s">
        <v>11535</v>
      </c>
      <c r="J3346" s="3" t="s">
        <v>50</v>
      </c>
      <c r="K3346" s="3" t="s">
        <v>50</v>
      </c>
      <c r="L3346" s="3" t="s">
        <v>52</v>
      </c>
      <c r="M3346" s="3" t="s">
        <v>11536</v>
      </c>
      <c r="N3346" s="3" t="s">
        <v>11537</v>
      </c>
      <c r="O3346" s="3" t="s">
        <v>50</v>
      </c>
      <c r="P3346" s="3" t="s">
        <v>11538</v>
      </c>
      <c r="Q3346" s="3" t="s">
        <v>11539</v>
      </c>
      <c r="R3346" s="3" t="s">
        <v>11540</v>
      </c>
      <c r="S3346" s="3" t="s">
        <v>1924</v>
      </c>
      <c r="T3346" s="3" t="s">
        <v>50</v>
      </c>
      <c r="U3346" s="3" t="s">
        <v>50</v>
      </c>
      <c r="V3346" s="3" t="s">
        <v>283</v>
      </c>
      <c r="W3346" s="3" t="s">
        <v>11541</v>
      </c>
      <c r="X3346" s="3" t="s">
        <v>61</v>
      </c>
      <c r="Y3346" s="3" t="s">
        <v>135</v>
      </c>
      <c r="Z3346" s="3" t="s">
        <v>11542</v>
      </c>
      <c r="AA3346" s="3" t="s">
        <v>308</v>
      </c>
      <c r="AB3346" s="3" t="s">
        <v>11543</v>
      </c>
      <c r="AC3346" s="3" t="s">
        <v>47</v>
      </c>
      <c r="AD3346" s="3" t="s">
        <v>50</v>
      </c>
      <c r="AE3346" s="3" t="s">
        <v>11544</v>
      </c>
      <c r="AF3346" s="3" t="s">
        <v>50</v>
      </c>
      <c r="AG3346" s="3" t="s">
        <v>50</v>
      </c>
      <c r="AH3346" s="3" t="s">
        <v>67</v>
      </c>
      <c r="BA3346" s="5"/>
    </row>
    <row r="3347" spans="1:61">
      <c r="A3347" s="3" t="s">
        <v>11596</v>
      </c>
      <c r="B3347" s="3" t="s">
        <v>11597</v>
      </c>
      <c r="C3347" s="4">
        <v>12</v>
      </c>
      <c r="D3347" s="3" t="str">
        <f>VLOOKUP(C3347,微博大V类别!A:B,2,FALSE)</f>
        <v>美食</v>
      </c>
      <c r="E3347" s="3" t="s">
        <v>11600</v>
      </c>
      <c r="F3347" s="3" t="s">
        <v>88</v>
      </c>
      <c r="G3347" s="3" t="s">
        <v>4110</v>
      </c>
      <c r="H3347" s="3" t="s">
        <v>50</v>
      </c>
      <c r="I3347" s="3" t="s">
        <v>11598</v>
      </c>
      <c r="J3347" s="3" t="s">
        <v>50</v>
      </c>
      <c r="K3347" s="3" t="s">
        <v>50</v>
      </c>
      <c r="L3347" s="3" t="s">
        <v>404</v>
      </c>
      <c r="M3347" s="3" t="s">
        <v>11599</v>
      </c>
      <c r="N3347" s="3" t="s">
        <v>11600</v>
      </c>
      <c r="O3347" s="3" t="s">
        <v>11601</v>
      </c>
      <c r="P3347" s="3" t="s">
        <v>11602</v>
      </c>
      <c r="Q3347" s="3" t="s">
        <v>5438</v>
      </c>
      <c r="R3347" s="3" t="s">
        <v>11603</v>
      </c>
      <c r="S3347" s="3" t="s">
        <v>11604</v>
      </c>
      <c r="T3347" s="3" t="s">
        <v>50</v>
      </c>
      <c r="U3347" s="3" t="s">
        <v>50</v>
      </c>
      <c r="V3347" s="3" t="s">
        <v>50</v>
      </c>
      <c r="W3347" s="3" t="s">
        <v>50</v>
      </c>
      <c r="X3347" s="3" t="s">
        <v>50</v>
      </c>
      <c r="Y3347" s="3" t="s">
        <v>50</v>
      </c>
      <c r="Z3347" s="3" t="s">
        <v>50</v>
      </c>
      <c r="AA3347" s="5" t="s">
        <v>50</v>
      </c>
      <c r="AB3347" s="3" t="s">
        <v>50</v>
      </c>
      <c r="AC3347" s="3" t="s">
        <v>50</v>
      </c>
      <c r="AD3347" s="3" t="s">
        <v>50</v>
      </c>
      <c r="AE3347" s="3" t="s">
        <v>11605</v>
      </c>
      <c r="AF3347" s="3" t="s">
        <v>50</v>
      </c>
      <c r="AG3347" s="3" t="s">
        <v>50</v>
      </c>
      <c r="AH3347" s="3" t="s">
        <v>67</v>
      </c>
    </row>
    <row r="3348" spans="1:61">
      <c r="A3348" s="3" t="s">
        <v>11606</v>
      </c>
      <c r="B3348" s="3" t="s">
        <v>11607</v>
      </c>
      <c r="C3348" s="4">
        <v>12</v>
      </c>
      <c r="D3348" s="3" t="str">
        <f>VLOOKUP(C3348,微博大V类别!A:B,2,FALSE)</f>
        <v>美食</v>
      </c>
      <c r="E3348" s="3" t="s">
        <v>11608</v>
      </c>
      <c r="F3348" s="3" t="s">
        <v>48</v>
      </c>
      <c r="G3348" s="3" t="s">
        <v>123</v>
      </c>
      <c r="H3348" s="3" t="s">
        <v>124</v>
      </c>
      <c r="I3348" s="3" t="s">
        <v>89574</v>
      </c>
      <c r="J3348" s="3" t="s">
        <v>50</v>
      </c>
      <c r="K3348" s="3" t="s">
        <v>50</v>
      </c>
      <c r="L3348" s="3" t="s">
        <v>52</v>
      </c>
      <c r="M3348" s="3" t="s">
        <v>237</v>
      </c>
      <c r="N3348" s="3" t="s">
        <v>11608</v>
      </c>
      <c r="O3348" s="3" t="s">
        <v>11609</v>
      </c>
      <c r="P3348" s="3" t="s">
        <v>11610</v>
      </c>
      <c r="Q3348" s="3" t="s">
        <v>11611</v>
      </c>
      <c r="R3348" s="3" t="s">
        <v>11612</v>
      </c>
      <c r="S3348" s="3" t="s">
        <v>11613</v>
      </c>
      <c r="T3348" s="3" t="s">
        <v>50</v>
      </c>
      <c r="U3348" s="3" t="s">
        <v>50</v>
      </c>
      <c r="V3348" s="3" t="s">
        <v>2037</v>
      </c>
      <c r="W3348" s="3" t="s">
        <v>11614</v>
      </c>
      <c r="X3348" s="3" t="s">
        <v>50</v>
      </c>
      <c r="Y3348" s="3" t="s">
        <v>135</v>
      </c>
      <c r="Z3348" s="3" t="s">
        <v>11615</v>
      </c>
      <c r="AA3348" s="3" t="s">
        <v>308</v>
      </c>
      <c r="AB3348" s="3" t="s">
        <v>11616</v>
      </c>
      <c r="AC3348" s="3" t="s">
        <v>47</v>
      </c>
      <c r="AD3348" s="3" t="s">
        <v>50</v>
      </c>
      <c r="AE3348" s="3" t="s">
        <v>11617</v>
      </c>
      <c r="AF3348" s="3" t="s">
        <v>50</v>
      </c>
      <c r="AG3348" s="3" t="s">
        <v>50</v>
      </c>
      <c r="AH3348" s="3" t="s">
        <v>67</v>
      </c>
      <c r="BC3348" s="5"/>
    </row>
    <row r="3349" spans="1:61">
      <c r="A3349" s="3" t="s">
        <v>11810</v>
      </c>
      <c r="B3349" s="3" t="s">
        <v>11811</v>
      </c>
      <c r="C3349" s="4">
        <v>12</v>
      </c>
      <c r="D3349" s="3" t="str">
        <f>VLOOKUP(C3349,微博大V类别!A:B,2,FALSE)</f>
        <v>美食</v>
      </c>
      <c r="E3349" s="3" t="s">
        <v>11813</v>
      </c>
      <c r="F3349" s="3" t="s">
        <v>48</v>
      </c>
      <c r="G3349" s="3" t="s">
        <v>89</v>
      </c>
      <c r="H3349" s="3" t="s">
        <v>50</v>
      </c>
      <c r="I3349" s="3" t="s">
        <v>11812</v>
      </c>
      <c r="J3349" s="3" t="s">
        <v>50</v>
      </c>
      <c r="K3349" s="3" t="s">
        <v>50</v>
      </c>
      <c r="L3349" s="3" t="s">
        <v>52</v>
      </c>
      <c r="M3349" s="3" t="s">
        <v>553</v>
      </c>
      <c r="N3349" s="3" t="s">
        <v>11813</v>
      </c>
      <c r="O3349" s="3" t="s">
        <v>96</v>
      </c>
      <c r="P3349" s="3" t="s">
        <v>11814</v>
      </c>
      <c r="Q3349" s="3" t="s">
        <v>6672</v>
      </c>
      <c r="R3349" s="3" t="s">
        <v>11815</v>
      </c>
      <c r="S3349" s="3" t="s">
        <v>50</v>
      </c>
      <c r="T3349" s="3" t="s">
        <v>50</v>
      </c>
      <c r="U3349" s="3" t="s">
        <v>50</v>
      </c>
      <c r="V3349" s="3" t="s">
        <v>588</v>
      </c>
      <c r="W3349" s="3" t="s">
        <v>11816</v>
      </c>
      <c r="X3349" s="3" t="s">
        <v>61</v>
      </c>
      <c r="Y3349" s="3" t="s">
        <v>62</v>
      </c>
      <c r="Z3349" s="3" t="s">
        <v>11817</v>
      </c>
      <c r="AA3349" s="3" t="s">
        <v>308</v>
      </c>
      <c r="AB3349" s="3" t="s">
        <v>11787</v>
      </c>
      <c r="AC3349" s="3" t="s">
        <v>122</v>
      </c>
      <c r="AD3349" s="3" t="s">
        <v>50</v>
      </c>
      <c r="AE3349" s="3" t="s">
        <v>11818</v>
      </c>
      <c r="AF3349" s="3" t="s">
        <v>50</v>
      </c>
      <c r="AG3349" s="3" t="s">
        <v>50</v>
      </c>
      <c r="AH3349" s="3" t="s">
        <v>67</v>
      </c>
      <c r="BA3349" s="5"/>
    </row>
    <row r="3350" spans="1:61">
      <c r="A3350" s="3" t="s">
        <v>12015</v>
      </c>
      <c r="B3350" s="3" t="s">
        <v>12016</v>
      </c>
      <c r="C3350" s="4">
        <v>12</v>
      </c>
      <c r="D3350" s="3" t="str">
        <f>VLOOKUP(C3350,微博大V类别!A:B,2,FALSE)</f>
        <v>美食</v>
      </c>
      <c r="E3350" s="3" t="s">
        <v>12018</v>
      </c>
      <c r="F3350" s="3" t="s">
        <v>48</v>
      </c>
      <c r="G3350" s="3" t="s">
        <v>89</v>
      </c>
      <c r="H3350" s="3" t="s">
        <v>90</v>
      </c>
      <c r="I3350" s="3" t="s">
        <v>12017</v>
      </c>
      <c r="J3350" s="3" t="s">
        <v>50</v>
      </c>
      <c r="K3350" s="3" t="s">
        <v>50</v>
      </c>
      <c r="L3350" s="3" t="s">
        <v>52</v>
      </c>
      <c r="M3350" s="3" t="s">
        <v>237</v>
      </c>
      <c r="N3350" s="3" t="s">
        <v>12018</v>
      </c>
      <c r="O3350" s="3" t="s">
        <v>12019</v>
      </c>
      <c r="P3350" s="3" t="s">
        <v>12020</v>
      </c>
      <c r="Q3350" s="3" t="s">
        <v>12021</v>
      </c>
      <c r="R3350" s="3" t="s">
        <v>12022</v>
      </c>
      <c r="S3350" s="3" t="s">
        <v>12023</v>
      </c>
      <c r="T3350" s="3" t="s">
        <v>89628</v>
      </c>
      <c r="U3350" s="3" t="s">
        <v>50</v>
      </c>
      <c r="V3350" s="3" t="s">
        <v>114</v>
      </c>
      <c r="W3350" s="3" t="s">
        <v>12024</v>
      </c>
      <c r="X3350" s="3" t="s">
        <v>61</v>
      </c>
      <c r="Y3350" s="3" t="s">
        <v>62</v>
      </c>
      <c r="Z3350" s="3" t="s">
        <v>3925</v>
      </c>
      <c r="AA3350" s="5" t="s">
        <v>12025</v>
      </c>
      <c r="AB3350" s="3" t="s">
        <v>12026</v>
      </c>
      <c r="AC3350" s="3" t="s">
        <v>47</v>
      </c>
      <c r="AD3350" s="3" t="s">
        <v>50</v>
      </c>
      <c r="AE3350" s="3" t="s">
        <v>12027</v>
      </c>
      <c r="AF3350" s="3" t="s">
        <v>50</v>
      </c>
      <c r="AG3350" s="3" t="s">
        <v>50</v>
      </c>
      <c r="AH3350" s="3" t="s">
        <v>67</v>
      </c>
      <c r="BE3350" s="5"/>
    </row>
    <row r="3351" spans="1:61">
      <c r="A3351" s="3" t="s">
        <v>12049</v>
      </c>
      <c r="B3351" s="3" t="s">
        <v>12050</v>
      </c>
      <c r="C3351" s="4">
        <v>12</v>
      </c>
      <c r="D3351" s="3" t="str">
        <f>VLOOKUP(C3351,微博大V类别!A:B,2,FALSE)</f>
        <v>美食</v>
      </c>
      <c r="E3351" s="3" t="s">
        <v>12053</v>
      </c>
      <c r="F3351" s="3" t="s">
        <v>88</v>
      </c>
      <c r="G3351" s="3" t="s">
        <v>89</v>
      </c>
      <c r="H3351" s="3" t="s">
        <v>50</v>
      </c>
      <c r="I3351" s="3" t="s">
        <v>12051</v>
      </c>
      <c r="J3351" s="3" t="s">
        <v>50</v>
      </c>
      <c r="K3351" s="3" t="s">
        <v>50</v>
      </c>
      <c r="L3351" s="3" t="s">
        <v>92</v>
      </c>
      <c r="M3351" s="3" t="s">
        <v>12052</v>
      </c>
      <c r="N3351" s="3" t="s">
        <v>12053</v>
      </c>
      <c r="O3351" s="3" t="s">
        <v>12054</v>
      </c>
      <c r="P3351" s="3" t="s">
        <v>12055</v>
      </c>
      <c r="Q3351" s="3" t="s">
        <v>4691</v>
      </c>
      <c r="R3351" s="3" t="s">
        <v>12056</v>
      </c>
      <c r="S3351" s="3" t="s">
        <v>12057</v>
      </c>
      <c r="T3351" s="3" t="s">
        <v>89632</v>
      </c>
      <c r="U3351" s="3" t="s">
        <v>89633</v>
      </c>
      <c r="V3351" s="3" t="s">
        <v>80</v>
      </c>
      <c r="W3351" s="3" t="s">
        <v>82974</v>
      </c>
      <c r="X3351" s="3" t="s">
        <v>61</v>
      </c>
      <c r="Y3351" s="3" t="s">
        <v>62</v>
      </c>
      <c r="Z3351" s="3" t="s">
        <v>58823</v>
      </c>
      <c r="AA3351" s="3" t="s">
        <v>89634</v>
      </c>
      <c r="AB3351" s="3" t="s">
        <v>368</v>
      </c>
      <c r="AC3351" s="3" t="s">
        <v>47</v>
      </c>
      <c r="AD3351" s="3" t="s">
        <v>89635</v>
      </c>
      <c r="AE3351" s="3" t="s">
        <v>89636</v>
      </c>
      <c r="AF3351" s="3" t="s">
        <v>50</v>
      </c>
      <c r="AG3351" s="3" t="s">
        <v>50</v>
      </c>
      <c r="AH3351" s="3" t="s">
        <v>67</v>
      </c>
    </row>
    <row r="3352" spans="1:61">
      <c r="A3352" s="3" t="s">
        <v>12058</v>
      </c>
      <c r="B3352" s="3" t="s">
        <v>12059</v>
      </c>
      <c r="C3352" s="4">
        <v>12</v>
      </c>
      <c r="D3352" s="3" t="str">
        <f>VLOOKUP(C3352,微博大V类别!A:B,2,FALSE)</f>
        <v>美食</v>
      </c>
      <c r="E3352" s="3" t="s">
        <v>12061</v>
      </c>
      <c r="F3352" s="3" t="s">
        <v>48</v>
      </c>
      <c r="G3352" s="3" t="s">
        <v>2684</v>
      </c>
      <c r="H3352" s="3" t="s">
        <v>2685</v>
      </c>
      <c r="I3352" s="3" t="s">
        <v>12060</v>
      </c>
      <c r="J3352" s="3" t="s">
        <v>50</v>
      </c>
      <c r="K3352" s="3" t="s">
        <v>50</v>
      </c>
      <c r="L3352" s="3" t="s">
        <v>92</v>
      </c>
      <c r="M3352" s="3" t="s">
        <v>89528</v>
      </c>
      <c r="N3352" s="3" t="s">
        <v>12061</v>
      </c>
      <c r="O3352" s="3" t="s">
        <v>96</v>
      </c>
      <c r="P3352" s="3" t="s">
        <v>12062</v>
      </c>
      <c r="Q3352" s="3" t="s">
        <v>9088</v>
      </c>
      <c r="R3352" s="3" t="s">
        <v>12063</v>
      </c>
      <c r="S3352" s="3" t="s">
        <v>12064</v>
      </c>
      <c r="T3352" s="3" t="s">
        <v>50</v>
      </c>
      <c r="U3352" s="3" t="s">
        <v>50</v>
      </c>
      <c r="V3352" s="3" t="s">
        <v>59</v>
      </c>
      <c r="W3352" s="3" t="s">
        <v>12065</v>
      </c>
      <c r="X3352" s="3" t="s">
        <v>61</v>
      </c>
      <c r="Y3352" s="3" t="s">
        <v>62</v>
      </c>
      <c r="Z3352" s="3" t="s">
        <v>12066</v>
      </c>
      <c r="AA3352" s="3" t="s">
        <v>12067</v>
      </c>
      <c r="AB3352" s="3" t="s">
        <v>12068</v>
      </c>
      <c r="AC3352" s="3" t="s">
        <v>47</v>
      </c>
      <c r="AD3352" s="3" t="s">
        <v>50</v>
      </c>
      <c r="AE3352" s="3" t="s">
        <v>12069</v>
      </c>
      <c r="AF3352" s="3" t="s">
        <v>50</v>
      </c>
      <c r="AG3352" s="3" t="s">
        <v>50</v>
      </c>
      <c r="AH3352" s="3" t="s">
        <v>67</v>
      </c>
      <c r="BE3352" s="5"/>
    </row>
    <row r="3353" spans="1:61">
      <c r="A3353" s="3" t="s">
        <v>12091</v>
      </c>
      <c r="B3353" s="3" t="s">
        <v>12092</v>
      </c>
      <c r="C3353" s="4">
        <v>12</v>
      </c>
      <c r="D3353" s="3" t="str">
        <f>VLOOKUP(C3353,微博大V类别!A:B,2,FALSE)</f>
        <v>美食</v>
      </c>
      <c r="E3353" s="3" t="s">
        <v>12095</v>
      </c>
      <c r="F3353" s="3" t="s">
        <v>48</v>
      </c>
      <c r="G3353" s="3" t="s">
        <v>71</v>
      </c>
      <c r="H3353" s="3" t="s">
        <v>7695</v>
      </c>
      <c r="I3353" s="3" t="s">
        <v>12093</v>
      </c>
      <c r="J3353" s="3" t="s">
        <v>50</v>
      </c>
      <c r="K3353" s="3" t="s">
        <v>50</v>
      </c>
      <c r="L3353" s="3" t="s">
        <v>92</v>
      </c>
      <c r="M3353" s="3" t="s">
        <v>12094</v>
      </c>
      <c r="N3353" s="3" t="s">
        <v>12095</v>
      </c>
      <c r="O3353" s="3" t="s">
        <v>50</v>
      </c>
      <c r="P3353" s="3" t="s">
        <v>10409</v>
      </c>
      <c r="Q3353" s="3" t="s">
        <v>3720</v>
      </c>
      <c r="R3353" s="3" t="s">
        <v>12096</v>
      </c>
      <c r="S3353" s="3" t="s">
        <v>12097</v>
      </c>
      <c r="T3353" s="3" t="s">
        <v>50</v>
      </c>
      <c r="U3353" s="3" t="s">
        <v>50</v>
      </c>
      <c r="V3353" s="3" t="s">
        <v>471</v>
      </c>
      <c r="W3353" s="3" t="s">
        <v>12098</v>
      </c>
      <c r="X3353" s="3" t="s">
        <v>50</v>
      </c>
      <c r="Y3353" s="3" t="s">
        <v>50</v>
      </c>
      <c r="Z3353" s="3" t="s">
        <v>50</v>
      </c>
      <c r="AA3353" s="3" t="s">
        <v>12099</v>
      </c>
      <c r="AB3353" s="3" t="s">
        <v>2640</v>
      </c>
      <c r="AC3353" s="3" t="s">
        <v>47</v>
      </c>
      <c r="AD3353" s="3" t="s">
        <v>50</v>
      </c>
      <c r="AE3353" s="3" t="s">
        <v>12100</v>
      </c>
      <c r="AF3353" s="3" t="s">
        <v>12101</v>
      </c>
      <c r="AG3353" s="3" t="s">
        <v>50</v>
      </c>
      <c r="AH3353" s="3" t="s">
        <v>67</v>
      </c>
      <c r="BA3353" s="5"/>
    </row>
    <row r="3354" spans="1:61">
      <c r="A3354" s="3" t="s">
        <v>12113</v>
      </c>
      <c r="B3354" s="3" t="s">
        <v>12114</v>
      </c>
      <c r="C3354" s="4">
        <v>12</v>
      </c>
      <c r="D3354" s="3" t="str">
        <f>VLOOKUP(C3354,微博大V类别!A:B,2,FALSE)</f>
        <v>美食</v>
      </c>
      <c r="E3354" s="3" t="s">
        <v>12116</v>
      </c>
      <c r="F3354" s="3" t="s">
        <v>48</v>
      </c>
      <c r="G3354" s="3" t="s">
        <v>722</v>
      </c>
      <c r="H3354" s="3" t="s">
        <v>3705</v>
      </c>
      <c r="I3354" s="3" t="s">
        <v>12115</v>
      </c>
      <c r="J3354" s="3" t="s">
        <v>50</v>
      </c>
      <c r="K3354" s="3" t="s">
        <v>50</v>
      </c>
      <c r="L3354" s="3" t="s">
        <v>92</v>
      </c>
      <c r="M3354" s="3" t="s">
        <v>89643</v>
      </c>
      <c r="N3354" s="3" t="s">
        <v>12116</v>
      </c>
      <c r="O3354" s="3" t="s">
        <v>494</v>
      </c>
      <c r="P3354" s="3" t="s">
        <v>12117</v>
      </c>
      <c r="Q3354" s="3" t="s">
        <v>3696</v>
      </c>
      <c r="R3354" s="3" t="s">
        <v>12118</v>
      </c>
      <c r="S3354" s="3" t="s">
        <v>12119</v>
      </c>
      <c r="T3354" s="3" t="s">
        <v>50</v>
      </c>
      <c r="U3354" s="3" t="s">
        <v>50</v>
      </c>
      <c r="V3354" s="3" t="s">
        <v>59</v>
      </c>
      <c r="W3354" s="3" t="s">
        <v>12120</v>
      </c>
      <c r="X3354" s="3" t="s">
        <v>61</v>
      </c>
      <c r="Y3354" s="3" t="s">
        <v>62</v>
      </c>
      <c r="Z3354" s="3" t="s">
        <v>12121</v>
      </c>
      <c r="AA3354" s="3" t="s">
        <v>12122</v>
      </c>
      <c r="AB3354" s="3" t="s">
        <v>138</v>
      </c>
      <c r="AC3354" s="3" t="s">
        <v>122</v>
      </c>
      <c r="AD3354" s="3" t="s">
        <v>50</v>
      </c>
      <c r="AE3354" s="3" t="s">
        <v>12123</v>
      </c>
      <c r="AF3354" s="3" t="s">
        <v>50</v>
      </c>
      <c r="AG3354" s="3" t="s">
        <v>50</v>
      </c>
      <c r="AH3354" s="3" t="s">
        <v>67</v>
      </c>
      <c r="BC3354" s="5"/>
    </row>
    <row r="3355" spans="1:61">
      <c r="A3355" s="3" t="s">
        <v>12124</v>
      </c>
      <c r="B3355" s="3" t="s">
        <v>12125</v>
      </c>
      <c r="C3355" s="4">
        <v>12</v>
      </c>
      <c r="D3355" s="3" t="str">
        <f>VLOOKUP(C3355,微博大V类别!A:B,2,FALSE)</f>
        <v>美食</v>
      </c>
      <c r="E3355" s="3" t="s">
        <v>12127</v>
      </c>
      <c r="F3355" s="3" t="s">
        <v>88</v>
      </c>
      <c r="G3355" s="3" t="s">
        <v>89</v>
      </c>
      <c r="H3355" s="3" t="s">
        <v>90</v>
      </c>
      <c r="I3355" s="3" t="s">
        <v>12126</v>
      </c>
      <c r="J3355" s="3" t="s">
        <v>50</v>
      </c>
      <c r="K3355" s="3" t="s">
        <v>50</v>
      </c>
      <c r="L3355" s="3" t="s">
        <v>192</v>
      </c>
      <c r="M3355" s="3" t="s">
        <v>89644</v>
      </c>
      <c r="N3355" s="3" t="s">
        <v>12127</v>
      </c>
      <c r="O3355" s="3" t="s">
        <v>50</v>
      </c>
      <c r="P3355" s="3" t="s">
        <v>6991</v>
      </c>
      <c r="Q3355" s="3" t="s">
        <v>4125</v>
      </c>
      <c r="R3355" s="3" t="s">
        <v>12128</v>
      </c>
      <c r="S3355" s="3" t="s">
        <v>12129</v>
      </c>
      <c r="T3355" s="3" t="s">
        <v>50</v>
      </c>
      <c r="U3355" s="3" t="s">
        <v>89645</v>
      </c>
      <c r="V3355" s="3" t="s">
        <v>283</v>
      </c>
      <c r="W3355" s="3" t="s">
        <v>5626</v>
      </c>
      <c r="X3355" s="3" t="s">
        <v>50</v>
      </c>
      <c r="Y3355" s="3" t="s">
        <v>135</v>
      </c>
      <c r="Z3355" s="3" t="s">
        <v>12130</v>
      </c>
      <c r="AA3355" s="3" t="s">
        <v>12131</v>
      </c>
      <c r="AB3355" s="3" t="s">
        <v>138</v>
      </c>
      <c r="AC3355" s="3" t="s">
        <v>122</v>
      </c>
      <c r="AD3355" s="3" t="s">
        <v>50</v>
      </c>
      <c r="AE3355" s="3" t="s">
        <v>89646</v>
      </c>
      <c r="AF3355" s="3" t="s">
        <v>50</v>
      </c>
      <c r="AG3355" s="3" t="s">
        <v>50</v>
      </c>
      <c r="AH3355" s="3" t="s">
        <v>89647</v>
      </c>
      <c r="BG3355" s="5"/>
    </row>
    <row r="3356" spans="1:61">
      <c r="A3356" s="3" t="s">
        <v>12132</v>
      </c>
      <c r="B3356" s="3" t="s">
        <v>12133</v>
      </c>
      <c r="C3356" s="4">
        <v>12</v>
      </c>
      <c r="D3356" s="3" t="str">
        <f>VLOOKUP(C3356,微博大V类别!A:B,2,FALSE)</f>
        <v>美食</v>
      </c>
      <c r="E3356" s="3" t="s">
        <v>12135</v>
      </c>
      <c r="F3356" s="3" t="s">
        <v>88</v>
      </c>
      <c r="G3356" s="3" t="s">
        <v>222</v>
      </c>
      <c r="H3356" s="3" t="s">
        <v>372</v>
      </c>
      <c r="I3356" s="3" t="s">
        <v>12134</v>
      </c>
      <c r="J3356" s="3" t="s">
        <v>50</v>
      </c>
      <c r="K3356" s="3" t="s">
        <v>50</v>
      </c>
      <c r="L3356" s="3" t="s">
        <v>52</v>
      </c>
      <c r="M3356" s="3" t="s">
        <v>89648</v>
      </c>
      <c r="N3356" s="3" t="s">
        <v>12135</v>
      </c>
      <c r="O3356" s="3" t="s">
        <v>50</v>
      </c>
      <c r="P3356" s="3" t="s">
        <v>12136</v>
      </c>
      <c r="Q3356" s="3" t="s">
        <v>12137</v>
      </c>
      <c r="R3356" s="3" t="s">
        <v>12138</v>
      </c>
      <c r="S3356" s="3" t="s">
        <v>12139</v>
      </c>
      <c r="T3356" s="3" t="s">
        <v>89649</v>
      </c>
      <c r="U3356" s="3" t="s">
        <v>50</v>
      </c>
      <c r="V3356" s="3" t="s">
        <v>59</v>
      </c>
      <c r="W3356" s="3" t="s">
        <v>12140</v>
      </c>
      <c r="X3356" s="3" t="s">
        <v>61</v>
      </c>
      <c r="Y3356" s="3" t="s">
        <v>62</v>
      </c>
      <c r="Z3356" s="3" t="s">
        <v>12141</v>
      </c>
      <c r="AA3356" s="3" t="s">
        <v>12142</v>
      </c>
      <c r="AB3356" s="3" t="s">
        <v>5511</v>
      </c>
      <c r="AC3356" s="3" t="s">
        <v>47</v>
      </c>
      <c r="AD3356" s="3" t="s">
        <v>50</v>
      </c>
      <c r="AE3356" s="3" t="s">
        <v>89650</v>
      </c>
      <c r="AF3356" s="3" t="s">
        <v>50</v>
      </c>
      <c r="AG3356" s="3" t="s">
        <v>50</v>
      </c>
      <c r="AH3356" s="3" t="s">
        <v>67</v>
      </c>
      <c r="BI3356" s="5"/>
    </row>
    <row r="3357" spans="1:61">
      <c r="A3357" s="3" t="s">
        <v>12153</v>
      </c>
      <c r="B3357" s="3" t="s">
        <v>12154</v>
      </c>
      <c r="C3357" s="4">
        <v>12</v>
      </c>
      <c r="D3357" s="3" t="str">
        <f>VLOOKUP(C3357,微博大V类别!A:B,2,FALSE)</f>
        <v>美食</v>
      </c>
      <c r="E3357" s="3" t="s">
        <v>12155</v>
      </c>
      <c r="F3357" s="3" t="s">
        <v>88</v>
      </c>
      <c r="G3357" s="3" t="s">
        <v>71</v>
      </c>
      <c r="H3357" s="3" t="s">
        <v>50</v>
      </c>
      <c r="I3357" s="3" t="s">
        <v>89654</v>
      </c>
      <c r="J3357" s="3" t="s">
        <v>50</v>
      </c>
      <c r="K3357" s="3" t="s">
        <v>50</v>
      </c>
      <c r="L3357" s="3" t="s">
        <v>52</v>
      </c>
      <c r="M3357" s="3" t="s">
        <v>93</v>
      </c>
      <c r="N3357" s="3" t="s">
        <v>12155</v>
      </c>
      <c r="O3357" s="3" t="s">
        <v>12156</v>
      </c>
      <c r="P3357" s="3" t="s">
        <v>10757</v>
      </c>
      <c r="Q3357" s="3" t="s">
        <v>1352</v>
      </c>
      <c r="R3357" s="3" t="s">
        <v>12157</v>
      </c>
      <c r="S3357" s="3" t="s">
        <v>12158</v>
      </c>
      <c r="T3357" s="3" t="s">
        <v>50</v>
      </c>
      <c r="U3357" s="3" t="s">
        <v>50</v>
      </c>
      <c r="V3357" s="3" t="s">
        <v>257</v>
      </c>
      <c r="W3357" s="3" t="s">
        <v>12159</v>
      </c>
      <c r="X3357" s="3" t="s">
        <v>61</v>
      </c>
      <c r="Y3357" s="3" t="s">
        <v>62</v>
      </c>
      <c r="Z3357" s="3" t="s">
        <v>12160</v>
      </c>
      <c r="AA3357" s="3" t="s">
        <v>50</v>
      </c>
      <c r="AB3357" s="3" t="s">
        <v>10773</v>
      </c>
      <c r="AC3357" s="3" t="s">
        <v>47</v>
      </c>
      <c r="AD3357" s="3" t="s">
        <v>50</v>
      </c>
      <c r="AE3357" s="3" t="s">
        <v>12161</v>
      </c>
      <c r="AF3357" s="3" t="s">
        <v>50</v>
      </c>
      <c r="AG3357" s="3" t="s">
        <v>50</v>
      </c>
      <c r="AH3357" s="3" t="s">
        <v>67</v>
      </c>
      <c r="BE3357" s="5"/>
    </row>
    <row r="3358" spans="1:61">
      <c r="A3358" s="3" t="s">
        <v>12182</v>
      </c>
      <c r="B3358" s="3" t="s">
        <v>12183</v>
      </c>
      <c r="C3358" s="4">
        <v>12</v>
      </c>
      <c r="D3358" s="3" t="str">
        <f>VLOOKUP(C3358,微博大V类别!A:B,2,FALSE)</f>
        <v>美食</v>
      </c>
      <c r="E3358" s="3" t="s">
        <v>12186</v>
      </c>
      <c r="F3358" s="3" t="s">
        <v>48</v>
      </c>
      <c r="G3358" s="3" t="s">
        <v>1864</v>
      </c>
      <c r="H3358" s="3" t="s">
        <v>12184</v>
      </c>
      <c r="I3358" s="3" t="s">
        <v>12185</v>
      </c>
      <c r="J3358" s="3" t="s">
        <v>50</v>
      </c>
      <c r="K3358" s="3" t="s">
        <v>50</v>
      </c>
      <c r="L3358" s="3" t="s">
        <v>448</v>
      </c>
      <c r="M3358" s="3" t="s">
        <v>89665</v>
      </c>
      <c r="N3358" s="3" t="s">
        <v>12186</v>
      </c>
      <c r="O3358" s="3" t="s">
        <v>12187</v>
      </c>
      <c r="P3358" s="3" t="s">
        <v>12188</v>
      </c>
      <c r="Q3358" s="3" t="s">
        <v>12189</v>
      </c>
      <c r="R3358" s="3" t="s">
        <v>12190</v>
      </c>
      <c r="S3358" s="3" t="s">
        <v>12191</v>
      </c>
      <c r="T3358" s="3" t="s">
        <v>89666</v>
      </c>
      <c r="U3358" s="3" t="s">
        <v>12192</v>
      </c>
      <c r="V3358" s="3" t="s">
        <v>638</v>
      </c>
      <c r="W3358" s="3" t="s">
        <v>12193</v>
      </c>
      <c r="X3358" s="3" t="s">
        <v>50</v>
      </c>
      <c r="Y3358" s="3" t="s">
        <v>50</v>
      </c>
      <c r="Z3358" s="3" t="s">
        <v>50</v>
      </c>
      <c r="AA3358" s="3" t="s">
        <v>89667</v>
      </c>
      <c r="AB3358" s="3" t="s">
        <v>33440</v>
      </c>
      <c r="AC3358" s="3" t="s">
        <v>47</v>
      </c>
      <c r="AD3358" s="3" t="s">
        <v>50</v>
      </c>
      <c r="AE3358" s="3" t="s">
        <v>89668</v>
      </c>
      <c r="AF3358" s="3" t="s">
        <v>50</v>
      </c>
      <c r="AG3358" s="3" t="s">
        <v>50</v>
      </c>
      <c r="AH3358" s="3" t="s">
        <v>67</v>
      </c>
    </row>
    <row r="3359" spans="1:61">
      <c r="A3359" s="3" t="s">
        <v>12437</v>
      </c>
      <c r="B3359" s="3" t="s">
        <v>12438</v>
      </c>
      <c r="C3359" s="4">
        <v>12</v>
      </c>
      <c r="D3359" s="3" t="str">
        <f>VLOOKUP(C3359,微博大V类别!A:B,2,FALSE)</f>
        <v>美食</v>
      </c>
      <c r="E3359" s="3" t="s">
        <v>12441</v>
      </c>
      <c r="F3359" s="3" t="s">
        <v>88</v>
      </c>
      <c r="G3359" s="3" t="s">
        <v>222</v>
      </c>
      <c r="H3359" s="3" t="s">
        <v>372</v>
      </c>
      <c r="I3359" s="3" t="s">
        <v>12439</v>
      </c>
      <c r="J3359" s="3" t="s">
        <v>50</v>
      </c>
      <c r="K3359" s="3" t="s">
        <v>50</v>
      </c>
      <c r="L3359" s="3" t="s">
        <v>52</v>
      </c>
      <c r="M3359" s="3" t="s">
        <v>12440</v>
      </c>
      <c r="N3359" s="3" t="s">
        <v>12441</v>
      </c>
      <c r="O3359" s="3" t="s">
        <v>50</v>
      </c>
      <c r="P3359" s="3" t="s">
        <v>12442</v>
      </c>
      <c r="Q3359" s="3" t="s">
        <v>4056</v>
      </c>
      <c r="R3359" s="3" t="s">
        <v>12443</v>
      </c>
      <c r="S3359" s="3" t="s">
        <v>12444</v>
      </c>
      <c r="T3359" s="3" t="s">
        <v>50</v>
      </c>
      <c r="U3359" s="3" t="s">
        <v>50</v>
      </c>
      <c r="V3359" s="3" t="s">
        <v>206</v>
      </c>
      <c r="W3359" s="3" t="s">
        <v>12445</v>
      </c>
      <c r="X3359" s="3" t="s">
        <v>50</v>
      </c>
      <c r="Y3359" s="3" t="s">
        <v>50</v>
      </c>
      <c r="Z3359" s="3" t="s">
        <v>50</v>
      </c>
      <c r="AA3359" s="3" t="s">
        <v>12446</v>
      </c>
      <c r="AB3359" s="3" t="s">
        <v>6934</v>
      </c>
      <c r="AC3359" s="3" t="s">
        <v>122</v>
      </c>
      <c r="AD3359" s="3" t="s">
        <v>50</v>
      </c>
      <c r="AE3359" s="3" t="s">
        <v>12447</v>
      </c>
      <c r="AF3359" s="3" t="s">
        <v>50</v>
      </c>
      <c r="AG3359" s="3" t="s">
        <v>50</v>
      </c>
      <c r="AH3359" s="3" t="s">
        <v>67</v>
      </c>
      <c r="BA3359" s="5"/>
    </row>
    <row r="3360" spans="1:61">
      <c r="A3360" s="3" t="s">
        <v>12479</v>
      </c>
      <c r="B3360" s="3" t="s">
        <v>12480</v>
      </c>
      <c r="C3360" s="4">
        <v>12</v>
      </c>
      <c r="D3360" s="3" t="str">
        <f>VLOOKUP(C3360,微博大V类别!A:B,2,FALSE)</f>
        <v>美食</v>
      </c>
      <c r="E3360" s="3" t="s">
        <v>12482</v>
      </c>
      <c r="F3360" s="3" t="s">
        <v>88</v>
      </c>
      <c r="G3360" s="3" t="s">
        <v>234</v>
      </c>
      <c r="H3360" s="3" t="s">
        <v>769</v>
      </c>
      <c r="I3360" s="3" t="s">
        <v>12481</v>
      </c>
      <c r="J3360" s="3" t="s">
        <v>50</v>
      </c>
      <c r="K3360" s="3" t="s">
        <v>50</v>
      </c>
      <c r="L3360" s="3" t="s">
        <v>92</v>
      </c>
      <c r="M3360" s="3" t="s">
        <v>93</v>
      </c>
      <c r="N3360" s="3" t="s">
        <v>12482</v>
      </c>
      <c r="O3360" s="3" t="s">
        <v>494</v>
      </c>
      <c r="P3360" s="3" t="s">
        <v>12483</v>
      </c>
      <c r="Q3360" s="3" t="s">
        <v>6182</v>
      </c>
      <c r="R3360" s="3" t="s">
        <v>12484</v>
      </c>
      <c r="S3360" s="3" t="s">
        <v>12485</v>
      </c>
      <c r="T3360" s="3" t="s">
        <v>89721</v>
      </c>
      <c r="U3360" s="3" t="s">
        <v>50</v>
      </c>
      <c r="V3360" s="3" t="s">
        <v>59</v>
      </c>
      <c r="W3360" s="3" t="s">
        <v>12486</v>
      </c>
      <c r="X3360" s="3" t="s">
        <v>50</v>
      </c>
      <c r="Y3360" s="3" t="s">
        <v>135</v>
      </c>
      <c r="Z3360" s="3" t="s">
        <v>12487</v>
      </c>
      <c r="AA3360" s="3" t="s">
        <v>12488</v>
      </c>
      <c r="AB3360" s="3" t="s">
        <v>5126</v>
      </c>
      <c r="AC3360" s="3" t="s">
        <v>47</v>
      </c>
      <c r="AD3360" s="3" t="s">
        <v>50</v>
      </c>
      <c r="AE3360" s="3" t="s">
        <v>12489</v>
      </c>
      <c r="AF3360" s="3" t="s">
        <v>50</v>
      </c>
      <c r="AG3360" s="3" t="s">
        <v>50</v>
      </c>
      <c r="AH3360" s="3" t="s">
        <v>67</v>
      </c>
      <c r="BE3360" s="5"/>
    </row>
    <row r="3361" spans="1:61">
      <c r="A3361" s="3" t="s">
        <v>12628</v>
      </c>
      <c r="B3361" s="3" t="s">
        <v>12629</v>
      </c>
      <c r="C3361" s="4">
        <v>12</v>
      </c>
      <c r="D3361" s="3" t="str">
        <f>VLOOKUP(C3361,微博大V类别!A:B,2,FALSE)</f>
        <v>美食</v>
      </c>
      <c r="E3361" s="3" t="s">
        <v>12630</v>
      </c>
      <c r="F3361" s="3" t="s">
        <v>88</v>
      </c>
      <c r="G3361" s="3" t="s">
        <v>343</v>
      </c>
      <c r="H3361" s="3" t="s">
        <v>2501</v>
      </c>
      <c r="I3361" s="3" t="s">
        <v>89740</v>
      </c>
      <c r="J3361" s="3" t="s">
        <v>50</v>
      </c>
      <c r="K3361" s="3" t="s">
        <v>50</v>
      </c>
      <c r="L3361" s="3" t="s">
        <v>448</v>
      </c>
      <c r="M3361" s="3" t="s">
        <v>89741</v>
      </c>
      <c r="N3361" s="3" t="s">
        <v>12630</v>
      </c>
      <c r="O3361" s="3" t="s">
        <v>50</v>
      </c>
      <c r="P3361" s="3" t="s">
        <v>12383</v>
      </c>
      <c r="Q3361" s="3" t="s">
        <v>8651</v>
      </c>
      <c r="R3361" s="3" t="s">
        <v>12631</v>
      </c>
      <c r="S3361" s="3" t="s">
        <v>509</v>
      </c>
      <c r="T3361" s="3" t="s">
        <v>50</v>
      </c>
      <c r="U3361" s="3" t="s">
        <v>50</v>
      </c>
      <c r="V3361" s="3" t="s">
        <v>588</v>
      </c>
      <c r="W3361" s="3" t="s">
        <v>186</v>
      </c>
      <c r="X3361" s="3" t="s">
        <v>50</v>
      </c>
      <c r="Y3361" s="3" t="s">
        <v>50</v>
      </c>
      <c r="Z3361" s="3" t="s">
        <v>50</v>
      </c>
      <c r="AA3361" s="3" t="s">
        <v>12632</v>
      </c>
      <c r="AB3361" s="3" t="s">
        <v>12633</v>
      </c>
      <c r="AC3361" s="3" t="s">
        <v>47</v>
      </c>
      <c r="AD3361" s="3" t="s">
        <v>50</v>
      </c>
      <c r="AE3361" s="3" t="s">
        <v>89742</v>
      </c>
      <c r="AF3361" s="3" t="s">
        <v>50</v>
      </c>
      <c r="AG3361" s="3" t="s">
        <v>50</v>
      </c>
      <c r="AH3361" s="3" t="s">
        <v>67</v>
      </c>
      <c r="BG3361" s="5"/>
    </row>
    <row r="3362" spans="1:61">
      <c r="A3362" s="3" t="s">
        <v>12634</v>
      </c>
      <c r="B3362" s="3" t="s">
        <v>12635</v>
      </c>
      <c r="C3362" s="4">
        <v>12</v>
      </c>
      <c r="D3362" s="3" t="str">
        <f>VLOOKUP(C3362,微博大V类别!A:B,2,FALSE)</f>
        <v>美食</v>
      </c>
      <c r="E3362" s="3" t="s">
        <v>12638</v>
      </c>
      <c r="F3362" s="3" t="s">
        <v>88</v>
      </c>
      <c r="G3362" s="3" t="s">
        <v>89</v>
      </c>
      <c r="H3362" s="3" t="s">
        <v>50</v>
      </c>
      <c r="I3362" s="3" t="s">
        <v>12636</v>
      </c>
      <c r="J3362" s="3" t="s">
        <v>50</v>
      </c>
      <c r="K3362" s="3" t="s">
        <v>50</v>
      </c>
      <c r="L3362" s="3" t="s">
        <v>92</v>
      </c>
      <c r="M3362" s="3" t="s">
        <v>89743</v>
      </c>
      <c r="N3362" s="3" t="s">
        <v>12638</v>
      </c>
      <c r="O3362" s="3" t="s">
        <v>50</v>
      </c>
      <c r="P3362" s="3" t="s">
        <v>12639</v>
      </c>
      <c r="Q3362" s="3" t="s">
        <v>8640</v>
      </c>
      <c r="R3362" s="3" t="s">
        <v>12640</v>
      </c>
      <c r="S3362" s="3" t="s">
        <v>12641</v>
      </c>
      <c r="T3362" s="3" t="s">
        <v>8033</v>
      </c>
      <c r="U3362" s="3" t="s">
        <v>89744</v>
      </c>
      <c r="V3362" s="3" t="s">
        <v>59</v>
      </c>
      <c r="W3362" s="3" t="s">
        <v>12642</v>
      </c>
      <c r="X3362" s="3" t="s">
        <v>61</v>
      </c>
      <c r="Y3362" s="3" t="s">
        <v>62</v>
      </c>
      <c r="Z3362" s="3" t="s">
        <v>12643</v>
      </c>
      <c r="AA3362" s="3" t="s">
        <v>12644</v>
      </c>
      <c r="AB3362" s="3" t="s">
        <v>12645</v>
      </c>
      <c r="AC3362" s="3" t="s">
        <v>47</v>
      </c>
      <c r="AD3362" s="3" t="s">
        <v>50</v>
      </c>
      <c r="AE3362" s="3" t="s">
        <v>89745</v>
      </c>
      <c r="AF3362" s="3" t="s">
        <v>50</v>
      </c>
      <c r="AG3362" s="3" t="s">
        <v>50</v>
      </c>
      <c r="AH3362" s="3" t="s">
        <v>67</v>
      </c>
      <c r="BG3362" s="5"/>
    </row>
    <row r="3363" spans="1:61">
      <c r="A3363" s="3" t="s">
        <v>12711</v>
      </c>
      <c r="B3363" s="3" t="s">
        <v>12712</v>
      </c>
      <c r="C3363" s="4">
        <v>12</v>
      </c>
      <c r="D3363" s="3" t="str">
        <f>VLOOKUP(C3363,微博大V类别!A:B,2,FALSE)</f>
        <v>美食</v>
      </c>
      <c r="E3363" s="3" t="s">
        <v>12713</v>
      </c>
      <c r="F3363" s="3" t="s">
        <v>48</v>
      </c>
      <c r="G3363" s="3" t="s">
        <v>71</v>
      </c>
      <c r="H3363" s="3" t="s">
        <v>4307</v>
      </c>
      <c r="I3363" s="3" t="s">
        <v>89766</v>
      </c>
      <c r="J3363" s="3" t="s">
        <v>50</v>
      </c>
      <c r="K3363" s="3" t="s">
        <v>50</v>
      </c>
      <c r="L3363" s="3" t="s">
        <v>52</v>
      </c>
      <c r="M3363" s="3" t="s">
        <v>88482</v>
      </c>
      <c r="N3363" s="3" t="s">
        <v>12713</v>
      </c>
      <c r="O3363" s="3" t="s">
        <v>12714</v>
      </c>
      <c r="P3363" s="3" t="s">
        <v>12715</v>
      </c>
      <c r="Q3363" s="3" t="s">
        <v>11248</v>
      </c>
      <c r="R3363" s="3" t="s">
        <v>12716</v>
      </c>
      <c r="S3363" s="3" t="s">
        <v>12717</v>
      </c>
      <c r="T3363" s="3" t="s">
        <v>50</v>
      </c>
      <c r="U3363" s="3" t="s">
        <v>50</v>
      </c>
      <c r="V3363" s="3" t="s">
        <v>114</v>
      </c>
      <c r="W3363" s="3" t="s">
        <v>12718</v>
      </c>
      <c r="X3363" s="3" t="s">
        <v>61</v>
      </c>
      <c r="Y3363" s="3" t="s">
        <v>135</v>
      </c>
      <c r="Z3363" s="3" t="s">
        <v>12719</v>
      </c>
      <c r="AA3363" s="3" t="s">
        <v>12720</v>
      </c>
      <c r="AB3363" s="3" t="s">
        <v>12721</v>
      </c>
      <c r="AC3363" s="3" t="s">
        <v>47</v>
      </c>
      <c r="AD3363" s="3" t="s">
        <v>50</v>
      </c>
      <c r="AE3363" s="3" t="s">
        <v>12722</v>
      </c>
      <c r="AF3363" s="3" t="s">
        <v>50</v>
      </c>
      <c r="AG3363" s="3" t="s">
        <v>50</v>
      </c>
      <c r="AH3363" s="3" t="s">
        <v>67</v>
      </c>
      <c r="BE3363" s="5"/>
    </row>
    <row r="3364" spans="1:61">
      <c r="A3364" s="3" t="s">
        <v>12752</v>
      </c>
      <c r="B3364" s="3" t="s">
        <v>12753</v>
      </c>
      <c r="C3364" s="4">
        <v>12</v>
      </c>
      <c r="D3364" s="3" t="str">
        <f>VLOOKUP(C3364,微博大V类别!A:B,2,FALSE)</f>
        <v>美食</v>
      </c>
      <c r="E3364" s="3" t="s">
        <v>12755</v>
      </c>
      <c r="F3364" s="3" t="s">
        <v>48</v>
      </c>
      <c r="G3364" s="3" t="s">
        <v>222</v>
      </c>
      <c r="H3364" s="3" t="s">
        <v>372</v>
      </c>
      <c r="I3364" s="3" t="s">
        <v>12754</v>
      </c>
      <c r="J3364" s="3" t="s">
        <v>50</v>
      </c>
      <c r="K3364" s="3" t="s">
        <v>50</v>
      </c>
      <c r="L3364" s="3" t="s">
        <v>995</v>
      </c>
      <c r="M3364" s="3" t="s">
        <v>5199</v>
      </c>
      <c r="N3364" s="3" t="s">
        <v>12755</v>
      </c>
      <c r="O3364" s="3" t="s">
        <v>50</v>
      </c>
      <c r="P3364" s="3" t="s">
        <v>3281</v>
      </c>
      <c r="Q3364" s="3" t="s">
        <v>12756</v>
      </c>
      <c r="R3364" s="3" t="s">
        <v>12757</v>
      </c>
      <c r="S3364" s="3" t="s">
        <v>50</v>
      </c>
      <c r="T3364" s="3" t="s">
        <v>89777</v>
      </c>
      <c r="U3364" s="3" t="s">
        <v>89778</v>
      </c>
      <c r="V3364" s="3" t="s">
        <v>1001</v>
      </c>
      <c r="W3364" s="3" t="s">
        <v>12758</v>
      </c>
      <c r="X3364" s="3" t="s">
        <v>61</v>
      </c>
      <c r="Y3364" s="3" t="s">
        <v>62</v>
      </c>
      <c r="Z3364" s="3" t="s">
        <v>12759</v>
      </c>
      <c r="AA3364" s="3" t="s">
        <v>1357</v>
      </c>
      <c r="AB3364" s="3" t="s">
        <v>3509</v>
      </c>
      <c r="AC3364" s="3" t="s">
        <v>47</v>
      </c>
      <c r="AD3364" s="3" t="s">
        <v>50</v>
      </c>
      <c r="AE3364" s="3" t="s">
        <v>89779</v>
      </c>
      <c r="AF3364" s="3" t="s">
        <v>89780</v>
      </c>
      <c r="AG3364" s="3" t="s">
        <v>50</v>
      </c>
      <c r="AH3364" s="3" t="s">
        <v>67</v>
      </c>
    </row>
    <row r="3365" spans="1:61">
      <c r="A3365" s="3" t="s">
        <v>12770</v>
      </c>
      <c r="B3365" s="3" t="s">
        <v>12771</v>
      </c>
      <c r="C3365" s="4">
        <v>12</v>
      </c>
      <c r="D3365" s="3" t="str">
        <f>VLOOKUP(C3365,微博大V类别!A:B,2,FALSE)</f>
        <v>美食</v>
      </c>
      <c r="E3365" s="3" t="s">
        <v>12773</v>
      </c>
      <c r="F3365" s="3" t="s">
        <v>88</v>
      </c>
      <c r="G3365" s="3" t="s">
        <v>675</v>
      </c>
      <c r="H3365" s="3" t="s">
        <v>676</v>
      </c>
      <c r="I3365" s="3" t="s">
        <v>12772</v>
      </c>
      <c r="J3365" s="3" t="s">
        <v>50</v>
      </c>
      <c r="K3365" s="3" t="s">
        <v>50</v>
      </c>
      <c r="L3365" s="3" t="s">
        <v>92</v>
      </c>
      <c r="M3365" s="3" t="s">
        <v>89783</v>
      </c>
      <c r="N3365" s="3" t="s">
        <v>12773</v>
      </c>
      <c r="O3365" s="3" t="s">
        <v>12774</v>
      </c>
      <c r="P3365" s="3" t="s">
        <v>12775</v>
      </c>
      <c r="Q3365" s="3" t="s">
        <v>12776</v>
      </c>
      <c r="R3365" s="3" t="s">
        <v>12777</v>
      </c>
      <c r="S3365" s="3" t="s">
        <v>12778</v>
      </c>
      <c r="T3365" s="3" t="s">
        <v>89784</v>
      </c>
      <c r="U3365" s="3" t="s">
        <v>89785</v>
      </c>
      <c r="V3365" s="3" t="s">
        <v>59</v>
      </c>
      <c r="W3365" s="3" t="s">
        <v>12779</v>
      </c>
      <c r="X3365" s="3" t="s">
        <v>61</v>
      </c>
      <c r="Y3365" s="3" t="s">
        <v>62</v>
      </c>
      <c r="Z3365" s="3" t="s">
        <v>89786</v>
      </c>
      <c r="AA3365" s="3" t="s">
        <v>50</v>
      </c>
      <c r="AB3365" s="3" t="s">
        <v>3400</v>
      </c>
      <c r="AC3365" s="3" t="s">
        <v>47</v>
      </c>
      <c r="AD3365" s="3" t="s">
        <v>50</v>
      </c>
      <c r="AE3365" s="3" t="s">
        <v>89787</v>
      </c>
      <c r="AF3365" s="3" t="s">
        <v>50</v>
      </c>
      <c r="AG3365" s="3" t="s">
        <v>50</v>
      </c>
      <c r="AH3365" s="3" t="s">
        <v>67</v>
      </c>
    </row>
    <row r="3366" spans="1:61">
      <c r="A3366" s="3" t="s">
        <v>12780</v>
      </c>
      <c r="B3366" s="3" t="s">
        <v>12781</v>
      </c>
      <c r="C3366" s="4">
        <v>12</v>
      </c>
      <c r="D3366" s="3" t="str">
        <f>VLOOKUP(C3366,微博大V类别!A:B,2,FALSE)</f>
        <v>美食</v>
      </c>
      <c r="E3366" s="3" t="s">
        <v>12784</v>
      </c>
      <c r="F3366" s="3" t="s">
        <v>88</v>
      </c>
      <c r="G3366" s="3" t="s">
        <v>71</v>
      </c>
      <c r="H3366" s="3" t="s">
        <v>313</v>
      </c>
      <c r="I3366" s="3" t="s">
        <v>12782</v>
      </c>
      <c r="J3366" s="3" t="s">
        <v>50</v>
      </c>
      <c r="K3366" s="3" t="s">
        <v>50</v>
      </c>
      <c r="L3366" s="3" t="s">
        <v>52</v>
      </c>
      <c r="M3366" s="3" t="s">
        <v>12783</v>
      </c>
      <c r="N3366" s="3" t="s">
        <v>12784</v>
      </c>
      <c r="O3366" s="3" t="s">
        <v>816</v>
      </c>
      <c r="P3366" s="3" t="s">
        <v>12785</v>
      </c>
      <c r="Q3366" s="3" t="s">
        <v>8764</v>
      </c>
      <c r="R3366" s="3" t="s">
        <v>12786</v>
      </c>
      <c r="S3366" s="3" t="s">
        <v>12787</v>
      </c>
      <c r="T3366" s="3" t="s">
        <v>50</v>
      </c>
      <c r="U3366" s="3" t="s">
        <v>50</v>
      </c>
      <c r="V3366" s="3" t="s">
        <v>50</v>
      </c>
      <c r="W3366" s="3" t="s">
        <v>50</v>
      </c>
      <c r="X3366" s="3" t="s">
        <v>50</v>
      </c>
      <c r="Y3366" s="3" t="s">
        <v>50</v>
      </c>
      <c r="Z3366" s="3" t="s">
        <v>50</v>
      </c>
      <c r="AA3366" s="7" t="s">
        <v>50</v>
      </c>
      <c r="AB3366" s="3" t="s">
        <v>50</v>
      </c>
      <c r="AC3366" s="3" t="s">
        <v>50</v>
      </c>
      <c r="AD3366" s="3" t="s">
        <v>50</v>
      </c>
      <c r="AE3366" s="3" t="s">
        <v>12788</v>
      </c>
      <c r="AF3366" s="3" t="s">
        <v>50</v>
      </c>
      <c r="AG3366" s="3" t="s">
        <v>50</v>
      </c>
      <c r="AH3366" s="3" t="s">
        <v>67</v>
      </c>
    </row>
    <row r="3367" spans="1:61">
      <c r="A3367" s="3" t="s">
        <v>12839</v>
      </c>
      <c r="B3367" s="3" t="s">
        <v>12840</v>
      </c>
      <c r="C3367" s="4">
        <v>12</v>
      </c>
      <c r="D3367" s="3" t="str">
        <f>VLOOKUP(C3367,微博大V类别!A:B,2,FALSE)</f>
        <v>美食</v>
      </c>
      <c r="E3367" s="3" t="s">
        <v>12844</v>
      </c>
      <c r="F3367" s="3" t="s">
        <v>48</v>
      </c>
      <c r="G3367" s="3" t="s">
        <v>234</v>
      </c>
      <c r="H3367" s="3" t="s">
        <v>12841</v>
      </c>
      <c r="I3367" s="3" t="s">
        <v>12842</v>
      </c>
      <c r="J3367" s="3" t="s">
        <v>50</v>
      </c>
      <c r="K3367" s="3" t="s">
        <v>50</v>
      </c>
      <c r="L3367" s="3" t="s">
        <v>92</v>
      </c>
      <c r="M3367" s="3" t="s">
        <v>12843</v>
      </c>
      <c r="N3367" s="3" t="s">
        <v>12844</v>
      </c>
      <c r="O3367" s="3" t="s">
        <v>50</v>
      </c>
      <c r="P3367" s="3" t="s">
        <v>12845</v>
      </c>
      <c r="Q3367" s="3" t="s">
        <v>3944</v>
      </c>
      <c r="R3367" s="3" t="s">
        <v>12846</v>
      </c>
      <c r="S3367" s="3" t="s">
        <v>12847</v>
      </c>
      <c r="T3367" s="3" t="s">
        <v>50</v>
      </c>
      <c r="U3367" s="3" t="s">
        <v>89808</v>
      </c>
      <c r="V3367" s="3" t="s">
        <v>59</v>
      </c>
      <c r="W3367" s="3" t="s">
        <v>12848</v>
      </c>
      <c r="X3367" s="3" t="s">
        <v>61</v>
      </c>
      <c r="Y3367" s="3" t="s">
        <v>62</v>
      </c>
      <c r="Z3367" s="3" t="s">
        <v>12849</v>
      </c>
      <c r="AA3367" s="3" t="s">
        <v>12850</v>
      </c>
      <c r="AB3367" s="3" t="s">
        <v>9102</v>
      </c>
      <c r="AC3367" s="3" t="s">
        <v>47</v>
      </c>
      <c r="AD3367" s="3" t="s">
        <v>50</v>
      </c>
      <c r="AE3367" s="3" t="s">
        <v>12851</v>
      </c>
      <c r="AF3367" s="3" t="s">
        <v>50</v>
      </c>
      <c r="AG3367" s="3" t="s">
        <v>50</v>
      </c>
      <c r="AH3367" s="3" t="s">
        <v>67</v>
      </c>
      <c r="BE3367" s="5"/>
    </row>
    <row r="3368" spans="1:61">
      <c r="A3368" s="3" t="s">
        <v>12987</v>
      </c>
      <c r="B3368" s="3" t="s">
        <v>12988</v>
      </c>
      <c r="C3368" s="4">
        <v>12</v>
      </c>
      <c r="D3368" s="3" t="str">
        <f>VLOOKUP(C3368,微博大V类别!A:B,2,FALSE)</f>
        <v>美食</v>
      </c>
      <c r="E3368" s="3" t="s">
        <v>12990</v>
      </c>
      <c r="F3368" s="3" t="s">
        <v>48</v>
      </c>
      <c r="G3368" s="3" t="s">
        <v>159</v>
      </c>
      <c r="H3368" s="3" t="s">
        <v>50</v>
      </c>
      <c r="I3368" s="3" t="s">
        <v>89836</v>
      </c>
      <c r="J3368" s="3" t="s">
        <v>50</v>
      </c>
      <c r="K3368" s="3" t="s">
        <v>50</v>
      </c>
      <c r="L3368" s="3" t="s">
        <v>581</v>
      </c>
      <c r="M3368" s="3" t="s">
        <v>12989</v>
      </c>
      <c r="N3368" s="3" t="s">
        <v>12990</v>
      </c>
      <c r="O3368" s="3" t="s">
        <v>96</v>
      </c>
      <c r="P3368" s="3" t="s">
        <v>12991</v>
      </c>
      <c r="Q3368" s="3" t="s">
        <v>12992</v>
      </c>
      <c r="R3368" s="3" t="s">
        <v>12993</v>
      </c>
      <c r="S3368" s="3" t="s">
        <v>12994</v>
      </c>
      <c r="T3368" s="3" t="s">
        <v>50</v>
      </c>
      <c r="U3368" s="3" t="s">
        <v>50</v>
      </c>
      <c r="V3368" s="3" t="s">
        <v>50</v>
      </c>
      <c r="W3368" s="3" t="s">
        <v>50</v>
      </c>
      <c r="X3368" s="3" t="s">
        <v>50</v>
      </c>
      <c r="Y3368" s="3" t="s">
        <v>50</v>
      </c>
      <c r="Z3368" s="3" t="s">
        <v>50</v>
      </c>
      <c r="AA3368" s="3" t="s">
        <v>50</v>
      </c>
      <c r="AB3368" s="3" t="s">
        <v>50</v>
      </c>
      <c r="AC3368" s="3" t="s">
        <v>50</v>
      </c>
      <c r="AD3368" s="3" t="s">
        <v>50</v>
      </c>
      <c r="AE3368" s="3" t="s">
        <v>12995</v>
      </c>
      <c r="AF3368" s="3" t="s">
        <v>50</v>
      </c>
      <c r="AG3368" s="3" t="s">
        <v>50</v>
      </c>
      <c r="AH3368" s="3" t="s">
        <v>67</v>
      </c>
    </row>
    <row r="3369" spans="1:61">
      <c r="A3369" s="3" t="s">
        <v>13063</v>
      </c>
      <c r="B3369" s="3" t="s">
        <v>13064</v>
      </c>
      <c r="C3369" s="4">
        <v>12</v>
      </c>
      <c r="D3369" s="3" t="str">
        <f>VLOOKUP(C3369,微博大V类别!A:B,2,FALSE)</f>
        <v>美食</v>
      </c>
      <c r="E3369" s="3" t="s">
        <v>13066</v>
      </c>
      <c r="F3369" s="3" t="s">
        <v>48</v>
      </c>
      <c r="G3369" s="3" t="s">
        <v>89</v>
      </c>
      <c r="H3369" s="3" t="s">
        <v>50</v>
      </c>
      <c r="I3369" s="3" t="s">
        <v>13065</v>
      </c>
      <c r="J3369" s="3" t="s">
        <v>50</v>
      </c>
      <c r="K3369" s="3" t="s">
        <v>50</v>
      </c>
      <c r="L3369" s="3" t="s">
        <v>52</v>
      </c>
      <c r="M3369" s="3" t="s">
        <v>89848</v>
      </c>
      <c r="N3369" s="3" t="s">
        <v>13066</v>
      </c>
      <c r="O3369" s="6" t="s">
        <v>50</v>
      </c>
      <c r="P3369" s="3" t="s">
        <v>13067</v>
      </c>
      <c r="Q3369" s="3" t="s">
        <v>13068</v>
      </c>
      <c r="R3369" s="3" t="s">
        <v>13069</v>
      </c>
      <c r="S3369" s="3" t="s">
        <v>13070</v>
      </c>
      <c r="T3369" s="3" t="s">
        <v>89849</v>
      </c>
      <c r="U3369" s="3" t="s">
        <v>89850</v>
      </c>
      <c r="V3369" s="3" t="s">
        <v>59</v>
      </c>
      <c r="W3369" s="3" t="s">
        <v>89851</v>
      </c>
      <c r="X3369" s="3" t="s">
        <v>61</v>
      </c>
      <c r="Y3369" s="3" t="s">
        <v>62</v>
      </c>
      <c r="Z3369" s="3" t="s">
        <v>89852</v>
      </c>
      <c r="AA3369" s="3" t="s">
        <v>50</v>
      </c>
      <c r="AB3369" s="3" t="s">
        <v>13079</v>
      </c>
      <c r="AC3369" s="3" t="s">
        <v>47</v>
      </c>
      <c r="AD3369" s="3" t="s">
        <v>50</v>
      </c>
      <c r="AE3369" s="3" t="s">
        <v>89853</v>
      </c>
      <c r="AF3369" s="3" t="s">
        <v>50</v>
      </c>
      <c r="AG3369" s="3" t="s">
        <v>50</v>
      </c>
      <c r="AH3369" s="3" t="s">
        <v>67</v>
      </c>
    </row>
    <row r="3370" spans="1:61">
      <c r="A3370" s="3" t="s">
        <v>13071</v>
      </c>
      <c r="B3370" s="3" t="s">
        <v>13072</v>
      </c>
      <c r="C3370" s="4">
        <v>12</v>
      </c>
      <c r="D3370" s="3" t="str">
        <f>VLOOKUP(C3370,微博大V类别!A:B,2,FALSE)</f>
        <v>美食</v>
      </c>
      <c r="E3370" s="3" t="s">
        <v>13074</v>
      </c>
      <c r="F3370" s="3" t="s">
        <v>88</v>
      </c>
      <c r="G3370" s="3" t="s">
        <v>89</v>
      </c>
      <c r="H3370" s="3" t="s">
        <v>50</v>
      </c>
      <c r="I3370" s="3" t="s">
        <v>89854</v>
      </c>
      <c r="J3370" s="3" t="s">
        <v>50</v>
      </c>
      <c r="K3370" s="3" t="s">
        <v>50</v>
      </c>
      <c r="L3370" s="3" t="s">
        <v>581</v>
      </c>
      <c r="M3370" s="3" t="s">
        <v>13073</v>
      </c>
      <c r="N3370" s="3" t="s">
        <v>13074</v>
      </c>
      <c r="O3370" s="3" t="s">
        <v>96</v>
      </c>
      <c r="P3370" s="3" t="s">
        <v>13075</v>
      </c>
      <c r="Q3370" s="3" t="s">
        <v>1420</v>
      </c>
      <c r="R3370" s="3" t="s">
        <v>13076</v>
      </c>
      <c r="S3370" s="3" t="s">
        <v>50</v>
      </c>
      <c r="T3370" s="3" t="s">
        <v>50</v>
      </c>
      <c r="U3370" s="3" t="s">
        <v>50</v>
      </c>
      <c r="V3370" s="3" t="s">
        <v>133</v>
      </c>
      <c r="W3370" s="3" t="s">
        <v>13077</v>
      </c>
      <c r="X3370" s="3" t="s">
        <v>50</v>
      </c>
      <c r="Y3370" s="3" t="s">
        <v>50</v>
      </c>
      <c r="Z3370" s="3" t="s">
        <v>50</v>
      </c>
      <c r="AA3370" s="3" t="s">
        <v>13078</v>
      </c>
      <c r="AB3370" s="3" t="s">
        <v>13079</v>
      </c>
      <c r="AC3370" s="3" t="s">
        <v>47</v>
      </c>
      <c r="AD3370" s="3" t="s">
        <v>50</v>
      </c>
      <c r="AE3370" s="3" t="s">
        <v>13080</v>
      </c>
      <c r="AF3370" s="3" t="s">
        <v>50</v>
      </c>
      <c r="AG3370" s="3" t="s">
        <v>50</v>
      </c>
      <c r="AH3370" s="3" t="s">
        <v>67</v>
      </c>
      <c r="BE3370" s="5"/>
    </row>
    <row r="3371" spans="1:61">
      <c r="A3371" s="3" t="s">
        <v>13103</v>
      </c>
      <c r="B3371" s="3" t="s">
        <v>13104</v>
      </c>
      <c r="C3371" s="4">
        <v>12</v>
      </c>
      <c r="D3371" s="3" t="str">
        <f>VLOOKUP(C3371,微博大V类别!A:B,2,FALSE)</f>
        <v>美食</v>
      </c>
      <c r="E3371" s="3" t="s">
        <v>13107</v>
      </c>
      <c r="F3371" s="3" t="s">
        <v>48</v>
      </c>
      <c r="G3371" s="3" t="s">
        <v>1794</v>
      </c>
      <c r="H3371" s="3" t="s">
        <v>50</v>
      </c>
      <c r="I3371" s="3" t="s">
        <v>13105</v>
      </c>
      <c r="J3371" s="3" t="s">
        <v>50</v>
      </c>
      <c r="K3371" s="3" t="s">
        <v>50</v>
      </c>
      <c r="L3371" s="3" t="s">
        <v>52</v>
      </c>
      <c r="M3371" s="3" t="s">
        <v>13106</v>
      </c>
      <c r="N3371" s="3" t="s">
        <v>13107</v>
      </c>
      <c r="O3371" s="3" t="s">
        <v>13108</v>
      </c>
      <c r="P3371" s="3" t="s">
        <v>13109</v>
      </c>
      <c r="Q3371" s="3" t="s">
        <v>13110</v>
      </c>
      <c r="R3371" s="3" t="s">
        <v>13111</v>
      </c>
      <c r="S3371" s="3" t="s">
        <v>13112</v>
      </c>
      <c r="T3371" s="3" t="s">
        <v>89859</v>
      </c>
      <c r="U3371" s="3" t="s">
        <v>89860</v>
      </c>
      <c r="V3371" s="3" t="s">
        <v>50</v>
      </c>
      <c r="W3371" s="3" t="s">
        <v>50</v>
      </c>
      <c r="X3371" s="3" t="s">
        <v>50</v>
      </c>
      <c r="Y3371" s="3" t="s">
        <v>50</v>
      </c>
      <c r="Z3371" s="3" t="s">
        <v>50</v>
      </c>
      <c r="AA3371" s="5" t="s">
        <v>50</v>
      </c>
      <c r="AB3371" s="3" t="s">
        <v>50</v>
      </c>
      <c r="AC3371" s="3" t="s">
        <v>50</v>
      </c>
      <c r="AD3371" s="3" t="s">
        <v>50</v>
      </c>
      <c r="AE3371" s="3" t="s">
        <v>13113</v>
      </c>
      <c r="AF3371" s="3" t="s">
        <v>50</v>
      </c>
      <c r="AG3371" s="3" t="s">
        <v>50</v>
      </c>
      <c r="AH3371" s="3" t="s">
        <v>67</v>
      </c>
    </row>
    <row r="3372" spans="1:61">
      <c r="A3372" s="3" t="s">
        <v>13385</v>
      </c>
      <c r="B3372" s="3" t="s">
        <v>13386</v>
      </c>
      <c r="C3372" s="4">
        <v>12</v>
      </c>
      <c r="D3372" s="3" t="str">
        <f>VLOOKUP(C3372,微博大V类别!A:B,2,FALSE)</f>
        <v>美食</v>
      </c>
      <c r="E3372" s="3" t="s">
        <v>13387</v>
      </c>
      <c r="F3372" s="3" t="s">
        <v>48</v>
      </c>
      <c r="G3372" s="3" t="s">
        <v>609</v>
      </c>
      <c r="H3372" s="3" t="s">
        <v>3538</v>
      </c>
      <c r="I3372" s="3" t="s">
        <v>89901</v>
      </c>
      <c r="J3372" s="3" t="s">
        <v>50</v>
      </c>
      <c r="K3372" s="3" t="s">
        <v>50</v>
      </c>
      <c r="L3372" s="3" t="s">
        <v>995</v>
      </c>
      <c r="M3372" s="3" t="s">
        <v>89528</v>
      </c>
      <c r="N3372" s="3" t="s">
        <v>13387</v>
      </c>
      <c r="O3372" s="3" t="s">
        <v>13388</v>
      </c>
      <c r="P3372" s="3" t="s">
        <v>9407</v>
      </c>
      <c r="Q3372" s="3" t="s">
        <v>11436</v>
      </c>
      <c r="R3372" s="3" t="s">
        <v>13389</v>
      </c>
      <c r="S3372" s="3" t="s">
        <v>50</v>
      </c>
      <c r="T3372" s="3" t="s">
        <v>50</v>
      </c>
      <c r="U3372" s="3" t="s">
        <v>50</v>
      </c>
      <c r="V3372" s="3" t="s">
        <v>250</v>
      </c>
      <c r="W3372" s="3" t="s">
        <v>13390</v>
      </c>
      <c r="X3372" s="3" t="s">
        <v>61</v>
      </c>
      <c r="Y3372" s="3" t="s">
        <v>62</v>
      </c>
      <c r="Z3372" s="3" t="s">
        <v>13391</v>
      </c>
      <c r="AA3372" s="3" t="s">
        <v>50</v>
      </c>
      <c r="AB3372" s="3" t="s">
        <v>13392</v>
      </c>
      <c r="AC3372" s="3" t="s">
        <v>122</v>
      </c>
      <c r="AD3372" s="3" t="s">
        <v>50</v>
      </c>
      <c r="AE3372" s="3" t="s">
        <v>89902</v>
      </c>
      <c r="AF3372" s="3" t="s">
        <v>50</v>
      </c>
      <c r="AG3372" s="3" t="s">
        <v>50</v>
      </c>
      <c r="AH3372" s="3" t="s">
        <v>67</v>
      </c>
      <c r="BI3372" s="5"/>
    </row>
    <row r="3373" spans="1:61">
      <c r="A3373" s="3" t="s">
        <v>13454</v>
      </c>
      <c r="B3373" s="3" t="s">
        <v>13455</v>
      </c>
      <c r="C3373" s="4">
        <v>12</v>
      </c>
      <c r="D3373" s="3" t="str">
        <f>VLOOKUP(C3373,微博大V类别!A:B,2,FALSE)</f>
        <v>美食</v>
      </c>
      <c r="E3373" s="3" t="s">
        <v>13457</v>
      </c>
      <c r="F3373" s="3" t="s">
        <v>48</v>
      </c>
      <c r="G3373" s="3" t="s">
        <v>1028</v>
      </c>
      <c r="H3373" s="3" t="s">
        <v>1029</v>
      </c>
      <c r="I3373" s="3" t="s">
        <v>13456</v>
      </c>
      <c r="J3373" s="3" t="s">
        <v>50</v>
      </c>
      <c r="K3373" s="3" t="s">
        <v>50</v>
      </c>
      <c r="L3373" s="3" t="s">
        <v>404</v>
      </c>
      <c r="M3373" s="3" t="s">
        <v>89914</v>
      </c>
      <c r="N3373" s="3" t="s">
        <v>13457</v>
      </c>
      <c r="O3373" s="3" t="s">
        <v>13458</v>
      </c>
      <c r="P3373" s="3" t="s">
        <v>13459</v>
      </c>
      <c r="Q3373" s="3" t="s">
        <v>2008</v>
      </c>
      <c r="R3373" s="3" t="s">
        <v>13460</v>
      </c>
      <c r="S3373" s="3" t="s">
        <v>1366</v>
      </c>
      <c r="T3373" s="3" t="s">
        <v>50</v>
      </c>
      <c r="U3373" s="3" t="s">
        <v>50</v>
      </c>
      <c r="V3373" s="3" t="s">
        <v>638</v>
      </c>
      <c r="W3373" s="3" t="s">
        <v>13461</v>
      </c>
      <c r="X3373" s="3" t="s">
        <v>61</v>
      </c>
      <c r="Y3373" s="3" t="s">
        <v>62</v>
      </c>
      <c r="Z3373" s="3" t="s">
        <v>13462</v>
      </c>
      <c r="AA3373" s="3" t="s">
        <v>308</v>
      </c>
      <c r="AB3373" s="3" t="s">
        <v>9776</v>
      </c>
      <c r="AC3373" s="3" t="s">
        <v>47</v>
      </c>
      <c r="AD3373" s="3" t="s">
        <v>50</v>
      </c>
      <c r="AE3373" s="3" t="s">
        <v>89915</v>
      </c>
      <c r="AF3373" s="3" t="s">
        <v>50</v>
      </c>
      <c r="AG3373" s="3" t="s">
        <v>50</v>
      </c>
      <c r="AH3373" s="3" t="s">
        <v>67</v>
      </c>
      <c r="BG3373" s="5"/>
    </row>
    <row r="3374" spans="1:61">
      <c r="A3374" s="3" t="s">
        <v>13469</v>
      </c>
      <c r="B3374" s="3" t="s">
        <v>13470</v>
      </c>
      <c r="C3374" s="4">
        <v>12</v>
      </c>
      <c r="D3374" s="3" t="str">
        <f>VLOOKUP(C3374,微博大V类别!A:B,2,FALSE)</f>
        <v>美食</v>
      </c>
      <c r="E3374" s="3" t="s">
        <v>13472</v>
      </c>
      <c r="F3374" s="3" t="s">
        <v>48</v>
      </c>
      <c r="G3374" s="3" t="s">
        <v>343</v>
      </c>
      <c r="H3374" s="3" t="s">
        <v>2501</v>
      </c>
      <c r="I3374" s="3" t="s">
        <v>13471</v>
      </c>
      <c r="J3374" s="3" t="s">
        <v>50</v>
      </c>
      <c r="K3374" s="3" t="s">
        <v>50</v>
      </c>
      <c r="L3374" s="3" t="s">
        <v>581</v>
      </c>
      <c r="M3374" s="3" t="s">
        <v>89920</v>
      </c>
      <c r="N3374" s="3" t="s">
        <v>13472</v>
      </c>
      <c r="O3374" s="3" t="s">
        <v>509</v>
      </c>
      <c r="P3374" s="3" t="s">
        <v>13473</v>
      </c>
      <c r="Q3374" s="3" t="s">
        <v>13474</v>
      </c>
      <c r="R3374" s="3" t="s">
        <v>13475</v>
      </c>
      <c r="S3374" s="3" t="s">
        <v>13476</v>
      </c>
      <c r="T3374" s="3" t="s">
        <v>89921</v>
      </c>
      <c r="U3374" s="3" t="s">
        <v>89922</v>
      </c>
      <c r="V3374" s="3" t="s">
        <v>381</v>
      </c>
      <c r="W3374" s="3" t="s">
        <v>5052</v>
      </c>
      <c r="X3374" s="3" t="s">
        <v>50</v>
      </c>
      <c r="Y3374" s="3" t="s">
        <v>50</v>
      </c>
      <c r="Z3374" s="3" t="s">
        <v>50</v>
      </c>
      <c r="AA3374" s="3" t="s">
        <v>89923</v>
      </c>
      <c r="AB3374" s="3" t="s">
        <v>26820</v>
      </c>
      <c r="AC3374" s="3" t="s">
        <v>47</v>
      </c>
      <c r="AD3374" s="3" t="s">
        <v>50</v>
      </c>
      <c r="AE3374" s="3" t="s">
        <v>89924</v>
      </c>
      <c r="AF3374" s="3" t="s">
        <v>50</v>
      </c>
      <c r="AG3374" s="3" t="s">
        <v>50</v>
      </c>
      <c r="AH3374" s="3" t="s">
        <v>67</v>
      </c>
    </row>
    <row r="3375" spans="1:61">
      <c r="A3375" s="3" t="s">
        <v>13484</v>
      </c>
      <c r="B3375" s="3" t="s">
        <v>13485</v>
      </c>
      <c r="C3375" s="4">
        <v>12</v>
      </c>
      <c r="D3375" s="3" t="str">
        <f>VLOOKUP(C3375,微博大V类别!A:B,2,FALSE)</f>
        <v>美食</v>
      </c>
      <c r="E3375" s="3" t="s">
        <v>13488</v>
      </c>
      <c r="F3375" s="3" t="s">
        <v>48</v>
      </c>
      <c r="G3375" s="3" t="s">
        <v>812</v>
      </c>
      <c r="H3375" s="3" t="s">
        <v>13486</v>
      </c>
      <c r="I3375" s="3" t="s">
        <v>13487</v>
      </c>
      <c r="J3375" s="3" t="s">
        <v>50</v>
      </c>
      <c r="K3375" s="3" t="s">
        <v>2098</v>
      </c>
      <c r="L3375" s="3" t="s">
        <v>52</v>
      </c>
      <c r="M3375" s="3" t="s">
        <v>87850</v>
      </c>
      <c r="N3375" s="3" t="s">
        <v>13488</v>
      </c>
      <c r="O3375" s="3" t="s">
        <v>50</v>
      </c>
      <c r="P3375" s="3" t="s">
        <v>13489</v>
      </c>
      <c r="Q3375" s="3" t="s">
        <v>13490</v>
      </c>
      <c r="R3375" s="3" t="s">
        <v>13491</v>
      </c>
      <c r="S3375" s="3" t="s">
        <v>13492</v>
      </c>
      <c r="T3375" s="3" t="s">
        <v>89927</v>
      </c>
      <c r="U3375" s="3" t="s">
        <v>50</v>
      </c>
      <c r="V3375" s="3" t="s">
        <v>133</v>
      </c>
      <c r="W3375" s="3" t="s">
        <v>13493</v>
      </c>
      <c r="X3375" s="3" t="s">
        <v>50</v>
      </c>
      <c r="Y3375" s="3" t="s">
        <v>135</v>
      </c>
      <c r="Z3375" s="3" t="s">
        <v>13494</v>
      </c>
      <c r="AA3375" s="3" t="s">
        <v>13495</v>
      </c>
      <c r="AB3375" s="3" t="s">
        <v>11713</v>
      </c>
      <c r="AC3375" s="3" t="s">
        <v>122</v>
      </c>
      <c r="AD3375" s="3" t="s">
        <v>50</v>
      </c>
      <c r="AE3375" s="3" t="s">
        <v>89928</v>
      </c>
      <c r="AF3375" s="3" t="s">
        <v>50</v>
      </c>
      <c r="AG3375" s="3" t="s">
        <v>50</v>
      </c>
      <c r="AH3375" s="3" t="s">
        <v>67</v>
      </c>
      <c r="BG3375" s="5"/>
    </row>
    <row r="3376" spans="1:61">
      <c r="A3376" s="3" t="s">
        <v>13731</v>
      </c>
      <c r="B3376" s="3" t="s">
        <v>13732</v>
      </c>
      <c r="C3376" s="4">
        <v>12</v>
      </c>
      <c r="D3376" s="3" t="str">
        <f>VLOOKUP(C3376,微博大V类别!A:B,2,FALSE)</f>
        <v>美食</v>
      </c>
      <c r="E3376" s="3" t="s">
        <v>13734</v>
      </c>
      <c r="F3376" s="3" t="s">
        <v>48</v>
      </c>
      <c r="G3376" s="3" t="s">
        <v>89</v>
      </c>
      <c r="H3376" s="3" t="s">
        <v>631</v>
      </c>
      <c r="I3376" s="3" t="s">
        <v>13733</v>
      </c>
      <c r="J3376" s="3" t="s">
        <v>50</v>
      </c>
      <c r="K3376" s="3" t="s">
        <v>50</v>
      </c>
      <c r="L3376" s="3" t="s">
        <v>52</v>
      </c>
      <c r="M3376" s="3" t="s">
        <v>89973</v>
      </c>
      <c r="N3376" s="3" t="s">
        <v>13734</v>
      </c>
      <c r="O3376" s="3" t="s">
        <v>267</v>
      </c>
      <c r="P3376" s="3" t="s">
        <v>13735</v>
      </c>
      <c r="Q3376" s="3" t="s">
        <v>13736</v>
      </c>
      <c r="R3376" s="3" t="s">
        <v>13737</v>
      </c>
      <c r="S3376" s="3" t="s">
        <v>13738</v>
      </c>
      <c r="T3376" s="3" t="s">
        <v>89974</v>
      </c>
      <c r="U3376" s="3" t="s">
        <v>89975</v>
      </c>
      <c r="V3376" s="3" t="s">
        <v>59</v>
      </c>
      <c r="W3376" s="3" t="s">
        <v>89976</v>
      </c>
      <c r="X3376" s="3" t="s">
        <v>61</v>
      </c>
      <c r="Y3376" s="3" t="s">
        <v>62</v>
      </c>
      <c r="Z3376" s="3" t="s">
        <v>17663</v>
      </c>
      <c r="AA3376" s="3" t="s">
        <v>89977</v>
      </c>
      <c r="AB3376" s="3" t="s">
        <v>4809</v>
      </c>
      <c r="AC3376" s="3" t="s">
        <v>47</v>
      </c>
      <c r="AD3376" s="3" t="s">
        <v>50</v>
      </c>
      <c r="AE3376" s="3" t="s">
        <v>89978</v>
      </c>
      <c r="AF3376" s="3" t="s">
        <v>50</v>
      </c>
      <c r="AG3376" s="3" t="s">
        <v>50</v>
      </c>
      <c r="AH3376" s="3" t="s">
        <v>89979</v>
      </c>
    </row>
    <row r="3377" spans="1:65">
      <c r="A3377" s="3" t="s">
        <v>13751</v>
      </c>
      <c r="B3377" s="3" t="s">
        <v>13752</v>
      </c>
      <c r="C3377" s="4">
        <v>12</v>
      </c>
      <c r="D3377" s="3" t="str">
        <f>VLOOKUP(C3377,微博大V类别!A:B,2,FALSE)</f>
        <v>美食</v>
      </c>
      <c r="E3377" s="3" t="s">
        <v>13754</v>
      </c>
      <c r="F3377" s="3" t="s">
        <v>88</v>
      </c>
      <c r="G3377" s="3" t="s">
        <v>675</v>
      </c>
      <c r="H3377" s="3" t="s">
        <v>676</v>
      </c>
      <c r="I3377" s="3" t="s">
        <v>13753</v>
      </c>
      <c r="J3377" s="3" t="s">
        <v>50</v>
      </c>
      <c r="K3377" s="3" t="s">
        <v>50</v>
      </c>
      <c r="L3377" s="3" t="s">
        <v>92</v>
      </c>
      <c r="M3377" s="3" t="s">
        <v>89983</v>
      </c>
      <c r="N3377" s="3" t="s">
        <v>13754</v>
      </c>
      <c r="O3377" s="3" t="s">
        <v>96</v>
      </c>
      <c r="P3377" s="3" t="s">
        <v>13755</v>
      </c>
      <c r="Q3377" s="3" t="s">
        <v>13756</v>
      </c>
      <c r="R3377" s="3" t="s">
        <v>13757</v>
      </c>
      <c r="S3377" s="3" t="s">
        <v>50</v>
      </c>
      <c r="T3377" s="3" t="s">
        <v>50</v>
      </c>
      <c r="U3377" s="3" t="s">
        <v>50</v>
      </c>
      <c r="V3377" s="3" t="s">
        <v>59</v>
      </c>
      <c r="W3377" s="3" t="s">
        <v>13758</v>
      </c>
      <c r="X3377" s="3" t="s">
        <v>61</v>
      </c>
      <c r="Y3377" s="3" t="s">
        <v>62</v>
      </c>
      <c r="Z3377" s="3" t="s">
        <v>13759</v>
      </c>
      <c r="AA3377" s="3" t="s">
        <v>50</v>
      </c>
      <c r="AB3377" s="3" t="s">
        <v>2626</v>
      </c>
      <c r="AC3377" s="3" t="s">
        <v>47</v>
      </c>
      <c r="AD3377" s="3" t="s">
        <v>50</v>
      </c>
      <c r="AE3377" s="3" t="s">
        <v>89984</v>
      </c>
      <c r="AF3377" s="3" t="s">
        <v>50</v>
      </c>
      <c r="AG3377" s="3" t="s">
        <v>50</v>
      </c>
      <c r="AH3377" s="3" t="s">
        <v>67</v>
      </c>
      <c r="BI3377" s="5"/>
    </row>
    <row r="3378" spans="1:65">
      <c r="A3378" s="3" t="s">
        <v>13789</v>
      </c>
      <c r="B3378" s="3" t="s">
        <v>13790</v>
      </c>
      <c r="C3378" s="4">
        <v>12</v>
      </c>
      <c r="D3378" s="3" t="str">
        <f>VLOOKUP(C3378,微博大V类别!A:B,2,FALSE)</f>
        <v>美食</v>
      </c>
      <c r="E3378" s="3" t="s">
        <v>13792</v>
      </c>
      <c r="F3378" s="3" t="s">
        <v>88</v>
      </c>
      <c r="G3378" s="3" t="s">
        <v>1028</v>
      </c>
      <c r="H3378" s="3" t="s">
        <v>1029</v>
      </c>
      <c r="I3378" s="3" t="s">
        <v>89998</v>
      </c>
      <c r="J3378" s="3" t="s">
        <v>50</v>
      </c>
      <c r="K3378" s="3" t="s">
        <v>50</v>
      </c>
      <c r="L3378" s="3" t="s">
        <v>92</v>
      </c>
      <c r="M3378" s="3" t="s">
        <v>89999</v>
      </c>
      <c r="N3378" s="3" t="s">
        <v>13792</v>
      </c>
      <c r="O3378" s="3" t="s">
        <v>1275</v>
      </c>
      <c r="P3378" s="3" t="s">
        <v>5086</v>
      </c>
      <c r="Q3378" s="3" t="s">
        <v>13793</v>
      </c>
      <c r="R3378" s="3" t="s">
        <v>13794</v>
      </c>
      <c r="S3378" s="3" t="s">
        <v>1275</v>
      </c>
      <c r="T3378" s="3" t="s">
        <v>90000</v>
      </c>
      <c r="U3378" s="3" t="s">
        <v>13796</v>
      </c>
      <c r="V3378" s="3" t="s">
        <v>133</v>
      </c>
      <c r="W3378" s="3" t="s">
        <v>13797</v>
      </c>
      <c r="X3378" s="3" t="s">
        <v>61</v>
      </c>
      <c r="Y3378" s="3" t="s">
        <v>62</v>
      </c>
      <c r="Z3378" s="3" t="s">
        <v>90001</v>
      </c>
      <c r="AA3378" s="3" t="s">
        <v>90002</v>
      </c>
      <c r="AB3378" s="3" t="s">
        <v>53145</v>
      </c>
      <c r="AC3378" s="3" t="s">
        <v>47</v>
      </c>
      <c r="AD3378" s="3" t="s">
        <v>50</v>
      </c>
      <c r="AE3378" s="3" t="s">
        <v>90003</v>
      </c>
      <c r="AF3378" s="3" t="s">
        <v>50</v>
      </c>
      <c r="AG3378" s="3" t="s">
        <v>50</v>
      </c>
      <c r="AH3378" s="3" t="s">
        <v>67</v>
      </c>
    </row>
    <row r="3379" spans="1:65">
      <c r="A3379" s="3" t="s">
        <v>13811</v>
      </c>
      <c r="B3379" s="3" t="s">
        <v>13812</v>
      </c>
      <c r="C3379" s="4">
        <v>12</v>
      </c>
      <c r="D3379" s="3" t="str">
        <f>VLOOKUP(C3379,微博大V类别!A:B,2,FALSE)</f>
        <v>美食</v>
      </c>
      <c r="E3379" s="3" t="s">
        <v>13814</v>
      </c>
      <c r="F3379" s="3" t="s">
        <v>48</v>
      </c>
      <c r="G3379" s="3" t="s">
        <v>89</v>
      </c>
      <c r="H3379" s="3" t="s">
        <v>90</v>
      </c>
      <c r="I3379" s="3" t="s">
        <v>13813</v>
      </c>
      <c r="J3379" s="3" t="s">
        <v>50</v>
      </c>
      <c r="K3379" s="3" t="s">
        <v>50</v>
      </c>
      <c r="L3379" s="3" t="s">
        <v>92</v>
      </c>
      <c r="M3379" s="3" t="s">
        <v>145</v>
      </c>
      <c r="N3379" s="3" t="s">
        <v>13814</v>
      </c>
      <c r="O3379" s="3" t="s">
        <v>13815</v>
      </c>
      <c r="P3379" s="3" t="s">
        <v>13816</v>
      </c>
      <c r="Q3379" s="3" t="s">
        <v>11661</v>
      </c>
      <c r="R3379" s="3" t="s">
        <v>13817</v>
      </c>
      <c r="S3379" s="3" t="s">
        <v>13818</v>
      </c>
      <c r="T3379" s="3" t="s">
        <v>50</v>
      </c>
      <c r="U3379" s="3" t="s">
        <v>90004</v>
      </c>
      <c r="V3379" s="3" t="s">
        <v>59</v>
      </c>
      <c r="W3379" s="3" t="s">
        <v>13819</v>
      </c>
      <c r="X3379" s="3" t="s">
        <v>61</v>
      </c>
      <c r="Y3379" s="3" t="s">
        <v>62</v>
      </c>
      <c r="Z3379" s="3" t="s">
        <v>6740</v>
      </c>
      <c r="AA3379" s="3" t="s">
        <v>50</v>
      </c>
      <c r="AB3379" s="3" t="s">
        <v>37053</v>
      </c>
      <c r="AC3379" s="3" t="s">
        <v>47</v>
      </c>
      <c r="AD3379" s="3" t="s">
        <v>90005</v>
      </c>
      <c r="AE3379" s="3" t="s">
        <v>90006</v>
      </c>
      <c r="AF3379" s="3" t="s">
        <v>50</v>
      </c>
      <c r="AG3379" s="3" t="s">
        <v>50</v>
      </c>
      <c r="AH3379" s="3" t="s">
        <v>90007</v>
      </c>
      <c r="BM3379" s="5"/>
    </row>
    <row r="3380" spans="1:65">
      <c r="A3380" s="3" t="s">
        <v>13820</v>
      </c>
      <c r="B3380" s="3" t="s">
        <v>13821</v>
      </c>
      <c r="C3380" s="4">
        <v>12</v>
      </c>
      <c r="D3380" s="3" t="str">
        <f>VLOOKUP(C3380,微博大V类别!A:B,2,FALSE)</f>
        <v>美食</v>
      </c>
      <c r="E3380" s="3" t="s">
        <v>13823</v>
      </c>
      <c r="F3380" s="3" t="s">
        <v>48</v>
      </c>
      <c r="G3380" s="3" t="s">
        <v>89</v>
      </c>
      <c r="H3380" s="3" t="s">
        <v>90</v>
      </c>
      <c r="I3380" s="3" t="s">
        <v>13822</v>
      </c>
      <c r="J3380" s="3" t="s">
        <v>50</v>
      </c>
      <c r="K3380" s="3" t="s">
        <v>50</v>
      </c>
      <c r="L3380" s="3" t="s">
        <v>52</v>
      </c>
      <c r="M3380" s="3" t="s">
        <v>90008</v>
      </c>
      <c r="N3380" s="3" t="s">
        <v>13823</v>
      </c>
      <c r="O3380" s="3" t="s">
        <v>267</v>
      </c>
      <c r="P3380" s="3" t="s">
        <v>13824</v>
      </c>
      <c r="Q3380" s="3" t="s">
        <v>13825</v>
      </c>
      <c r="R3380" s="3" t="s">
        <v>13826</v>
      </c>
      <c r="S3380" s="3" t="s">
        <v>13827</v>
      </c>
      <c r="T3380" s="3" t="s">
        <v>50</v>
      </c>
      <c r="U3380" s="3" t="s">
        <v>50</v>
      </c>
      <c r="V3380" s="3" t="s">
        <v>1397</v>
      </c>
      <c r="W3380" s="3" t="s">
        <v>13828</v>
      </c>
      <c r="X3380" s="3" t="s">
        <v>50</v>
      </c>
      <c r="Y3380" s="3" t="s">
        <v>50</v>
      </c>
      <c r="Z3380" s="3" t="s">
        <v>50</v>
      </c>
      <c r="AA3380" s="3" t="s">
        <v>13829</v>
      </c>
      <c r="AB3380" s="3" t="s">
        <v>2803</v>
      </c>
      <c r="AC3380" s="3" t="s">
        <v>47</v>
      </c>
      <c r="AD3380" s="3" t="s">
        <v>50</v>
      </c>
      <c r="AE3380" s="3" t="s">
        <v>13830</v>
      </c>
      <c r="AF3380" s="3" t="s">
        <v>50</v>
      </c>
      <c r="AG3380" s="3" t="s">
        <v>50</v>
      </c>
      <c r="AH3380" s="3" t="s">
        <v>67</v>
      </c>
      <c r="BC3380" s="5"/>
    </row>
    <row r="3381" spans="1:65">
      <c r="A3381" s="3" t="s">
        <v>13831</v>
      </c>
      <c r="B3381" s="3" t="s">
        <v>13832</v>
      </c>
      <c r="C3381" s="4">
        <v>12</v>
      </c>
      <c r="D3381" s="3" t="str">
        <f>VLOOKUP(C3381,微博大V类别!A:B,2,FALSE)</f>
        <v>美食</v>
      </c>
      <c r="E3381" s="3" t="s">
        <v>13835</v>
      </c>
      <c r="F3381" s="3" t="s">
        <v>88</v>
      </c>
      <c r="G3381" s="3" t="s">
        <v>89</v>
      </c>
      <c r="H3381" s="3" t="s">
        <v>631</v>
      </c>
      <c r="I3381" s="3" t="s">
        <v>13833</v>
      </c>
      <c r="J3381" s="3" t="s">
        <v>50</v>
      </c>
      <c r="K3381" s="3" t="s">
        <v>50</v>
      </c>
      <c r="L3381" s="3" t="s">
        <v>581</v>
      </c>
      <c r="M3381" s="3" t="s">
        <v>13834</v>
      </c>
      <c r="N3381" s="3" t="s">
        <v>13835</v>
      </c>
      <c r="O3381" s="3" t="s">
        <v>50</v>
      </c>
      <c r="P3381" s="3" t="s">
        <v>13836</v>
      </c>
      <c r="Q3381" s="3" t="s">
        <v>13837</v>
      </c>
      <c r="R3381" s="3" t="s">
        <v>13838</v>
      </c>
      <c r="S3381" s="3" t="s">
        <v>13839</v>
      </c>
      <c r="T3381" s="3" t="s">
        <v>90009</v>
      </c>
      <c r="U3381" s="3" t="s">
        <v>90010</v>
      </c>
      <c r="V3381" s="3" t="s">
        <v>1330</v>
      </c>
      <c r="W3381" s="3" t="s">
        <v>13840</v>
      </c>
      <c r="X3381" s="3" t="s">
        <v>50</v>
      </c>
      <c r="Y3381" s="3" t="s">
        <v>50</v>
      </c>
      <c r="Z3381" s="3" t="s">
        <v>50</v>
      </c>
      <c r="AA3381" s="3" t="s">
        <v>90011</v>
      </c>
      <c r="AB3381" s="3" t="s">
        <v>10378</v>
      </c>
      <c r="AC3381" s="3" t="s">
        <v>47</v>
      </c>
      <c r="AD3381" s="3" t="s">
        <v>50</v>
      </c>
      <c r="AE3381" s="3" t="s">
        <v>90012</v>
      </c>
      <c r="AF3381" s="3" t="s">
        <v>50</v>
      </c>
      <c r="AG3381" s="3" t="s">
        <v>50</v>
      </c>
      <c r="AH3381" s="3" t="s">
        <v>67</v>
      </c>
    </row>
    <row r="3382" spans="1:65">
      <c r="A3382" s="3" t="s">
        <v>13841</v>
      </c>
      <c r="B3382" s="3" t="s">
        <v>13842</v>
      </c>
      <c r="C3382" s="4">
        <v>12</v>
      </c>
      <c r="D3382" s="3" t="str">
        <f>VLOOKUP(C3382,微博大V类别!A:B,2,FALSE)</f>
        <v>美食</v>
      </c>
      <c r="E3382" s="3" t="s">
        <v>13844</v>
      </c>
      <c r="F3382" s="3" t="s">
        <v>48</v>
      </c>
      <c r="G3382" s="3" t="s">
        <v>89</v>
      </c>
      <c r="H3382" s="3" t="s">
        <v>90</v>
      </c>
      <c r="I3382" s="3" t="s">
        <v>13843</v>
      </c>
      <c r="J3382" s="3" t="s">
        <v>50</v>
      </c>
      <c r="K3382" s="3" t="s">
        <v>50</v>
      </c>
      <c r="L3382" s="3" t="s">
        <v>92</v>
      </c>
      <c r="M3382" s="3" t="s">
        <v>50</v>
      </c>
      <c r="N3382" s="3" t="s">
        <v>13844</v>
      </c>
      <c r="O3382" s="3" t="s">
        <v>96</v>
      </c>
      <c r="P3382" s="3" t="s">
        <v>55</v>
      </c>
      <c r="Q3382" s="3" t="s">
        <v>13845</v>
      </c>
      <c r="R3382" s="3" t="s">
        <v>13846</v>
      </c>
      <c r="S3382" s="3" t="s">
        <v>50</v>
      </c>
      <c r="T3382" s="3" t="s">
        <v>50</v>
      </c>
      <c r="U3382" s="3" t="s">
        <v>90013</v>
      </c>
      <c r="V3382" s="3" t="s">
        <v>59</v>
      </c>
      <c r="W3382" s="3" t="s">
        <v>13847</v>
      </c>
      <c r="X3382" s="3" t="s">
        <v>61</v>
      </c>
      <c r="Y3382" s="3" t="s">
        <v>62</v>
      </c>
      <c r="Z3382" s="3" t="s">
        <v>2881</v>
      </c>
      <c r="AA3382" s="3" t="s">
        <v>13848</v>
      </c>
      <c r="AB3382" s="3" t="s">
        <v>13849</v>
      </c>
      <c r="AC3382" s="3" t="s">
        <v>47</v>
      </c>
      <c r="AD3382" s="3" t="s">
        <v>50</v>
      </c>
      <c r="AE3382" s="3" t="s">
        <v>13850</v>
      </c>
      <c r="AF3382" s="3" t="s">
        <v>50</v>
      </c>
      <c r="AG3382" s="3" t="s">
        <v>50</v>
      </c>
      <c r="AH3382" s="3" t="s">
        <v>67</v>
      </c>
      <c r="BE3382" s="5"/>
    </row>
    <row r="3383" spans="1:65">
      <c r="A3383" s="3" t="s">
        <v>14030</v>
      </c>
      <c r="B3383" s="3" t="s">
        <v>14031</v>
      </c>
      <c r="C3383" s="4">
        <v>12</v>
      </c>
      <c r="D3383" s="3" t="str">
        <f>VLOOKUP(C3383,微博大V类别!A:B,2,FALSE)</f>
        <v>美食</v>
      </c>
      <c r="E3383" s="3" t="s">
        <v>14033</v>
      </c>
      <c r="F3383" s="3" t="s">
        <v>48</v>
      </c>
      <c r="G3383" s="3" t="s">
        <v>2044</v>
      </c>
      <c r="H3383" s="3" t="s">
        <v>2045</v>
      </c>
      <c r="I3383" s="3" t="s">
        <v>90064</v>
      </c>
      <c r="J3383" s="3" t="s">
        <v>50</v>
      </c>
      <c r="K3383" s="3" t="s">
        <v>50</v>
      </c>
      <c r="L3383" s="3" t="s">
        <v>52</v>
      </c>
      <c r="M3383" s="3" t="s">
        <v>14032</v>
      </c>
      <c r="N3383" s="3" t="s">
        <v>14033</v>
      </c>
      <c r="O3383" s="3" t="s">
        <v>50</v>
      </c>
      <c r="P3383" s="3" t="s">
        <v>6748</v>
      </c>
      <c r="Q3383" s="3" t="s">
        <v>7360</v>
      </c>
      <c r="R3383" s="3" t="s">
        <v>14034</v>
      </c>
      <c r="S3383" s="3" t="s">
        <v>14035</v>
      </c>
      <c r="T3383" s="3" t="s">
        <v>50</v>
      </c>
      <c r="U3383" s="3" t="s">
        <v>90065</v>
      </c>
      <c r="V3383" s="3" t="s">
        <v>471</v>
      </c>
      <c r="W3383" s="3" t="s">
        <v>14036</v>
      </c>
      <c r="X3383" s="3" t="s">
        <v>61</v>
      </c>
      <c r="Y3383" s="3" t="s">
        <v>62</v>
      </c>
      <c r="Z3383" s="3" t="s">
        <v>90066</v>
      </c>
      <c r="AA3383" s="3" t="s">
        <v>50</v>
      </c>
      <c r="AB3383" s="3" t="s">
        <v>4722</v>
      </c>
      <c r="AC3383" s="3" t="s">
        <v>122</v>
      </c>
      <c r="AD3383" s="3" t="s">
        <v>50</v>
      </c>
      <c r="AE3383" s="3" t="s">
        <v>90067</v>
      </c>
      <c r="AF3383" s="3" t="s">
        <v>50</v>
      </c>
      <c r="AG3383" s="3" t="s">
        <v>50</v>
      </c>
      <c r="AH3383" s="3" t="s">
        <v>67</v>
      </c>
    </row>
    <row r="3384" spans="1:65">
      <c r="A3384" s="3" t="s">
        <v>14091</v>
      </c>
      <c r="B3384" s="3" t="s">
        <v>14092</v>
      </c>
      <c r="C3384" s="4">
        <v>12</v>
      </c>
      <c r="D3384" s="3" t="str">
        <f>VLOOKUP(C3384,微博大V类别!A:B,2,FALSE)</f>
        <v>美食</v>
      </c>
      <c r="E3384" s="3" t="s">
        <v>14093</v>
      </c>
      <c r="F3384" s="3" t="s">
        <v>48</v>
      </c>
      <c r="G3384" s="3" t="s">
        <v>222</v>
      </c>
      <c r="H3384" s="3" t="s">
        <v>50</v>
      </c>
      <c r="I3384" s="3" t="s">
        <v>90079</v>
      </c>
      <c r="J3384" s="3" t="s">
        <v>50</v>
      </c>
      <c r="K3384" s="3" t="s">
        <v>50</v>
      </c>
      <c r="L3384" s="3" t="s">
        <v>92</v>
      </c>
      <c r="M3384" s="3" t="s">
        <v>90080</v>
      </c>
      <c r="N3384" s="3" t="s">
        <v>14093</v>
      </c>
      <c r="O3384" s="3" t="s">
        <v>96</v>
      </c>
      <c r="P3384" s="3" t="s">
        <v>3615</v>
      </c>
      <c r="Q3384" s="3" t="s">
        <v>3784</v>
      </c>
      <c r="R3384" s="3" t="s">
        <v>14094</v>
      </c>
      <c r="S3384" s="3" t="s">
        <v>14095</v>
      </c>
      <c r="T3384" s="3" t="s">
        <v>90081</v>
      </c>
      <c r="U3384" s="3" t="s">
        <v>50</v>
      </c>
      <c r="V3384" s="3" t="s">
        <v>1342</v>
      </c>
      <c r="W3384" s="3" t="s">
        <v>14096</v>
      </c>
      <c r="X3384" s="3" t="s">
        <v>61</v>
      </c>
      <c r="Y3384" s="3" t="s">
        <v>62</v>
      </c>
      <c r="Z3384" s="3" t="s">
        <v>14097</v>
      </c>
      <c r="AA3384" s="3" t="s">
        <v>924</v>
      </c>
      <c r="AB3384" s="3" t="s">
        <v>8671</v>
      </c>
      <c r="AC3384" s="3" t="s">
        <v>47</v>
      </c>
      <c r="AD3384" s="3" t="s">
        <v>90082</v>
      </c>
      <c r="AE3384" s="3" t="s">
        <v>90083</v>
      </c>
      <c r="AF3384" s="3" t="s">
        <v>50</v>
      </c>
      <c r="AG3384" s="3" t="s">
        <v>50</v>
      </c>
      <c r="AH3384" s="3" t="s">
        <v>67</v>
      </c>
      <c r="BM3384" s="5"/>
    </row>
    <row r="3385" spans="1:65">
      <c r="A3385" s="3" t="s">
        <v>14163</v>
      </c>
      <c r="B3385" s="3" t="s">
        <v>14164</v>
      </c>
      <c r="C3385" s="4">
        <v>12</v>
      </c>
      <c r="D3385" s="3" t="str">
        <f>VLOOKUP(C3385,微博大V类别!A:B,2,FALSE)</f>
        <v>美食</v>
      </c>
      <c r="E3385" s="3" t="s">
        <v>14165</v>
      </c>
      <c r="F3385" s="3" t="s">
        <v>48</v>
      </c>
      <c r="G3385" s="3" t="s">
        <v>222</v>
      </c>
      <c r="H3385" s="3" t="s">
        <v>372</v>
      </c>
      <c r="I3385" s="3" t="s">
        <v>90094</v>
      </c>
      <c r="J3385" s="3" t="s">
        <v>50</v>
      </c>
      <c r="K3385" s="3" t="s">
        <v>663</v>
      </c>
      <c r="L3385" s="3" t="s">
        <v>92</v>
      </c>
      <c r="M3385" s="3" t="s">
        <v>237</v>
      </c>
      <c r="N3385" s="3" t="s">
        <v>14165</v>
      </c>
      <c r="O3385" s="3" t="s">
        <v>50</v>
      </c>
      <c r="P3385" s="3" t="s">
        <v>14166</v>
      </c>
      <c r="Q3385" s="3" t="s">
        <v>14167</v>
      </c>
      <c r="R3385" s="3" t="s">
        <v>14168</v>
      </c>
      <c r="S3385" s="3" t="s">
        <v>14169</v>
      </c>
      <c r="T3385" s="3" t="s">
        <v>50</v>
      </c>
      <c r="U3385" s="3" t="s">
        <v>50</v>
      </c>
      <c r="V3385" s="3" t="s">
        <v>59</v>
      </c>
      <c r="W3385" s="3" t="s">
        <v>14170</v>
      </c>
      <c r="X3385" s="3" t="s">
        <v>61</v>
      </c>
      <c r="Y3385" s="3" t="s">
        <v>62</v>
      </c>
      <c r="Z3385" s="3" t="s">
        <v>14171</v>
      </c>
      <c r="AA3385" s="3" t="s">
        <v>14172</v>
      </c>
      <c r="AB3385" s="3" t="s">
        <v>5230</v>
      </c>
      <c r="AC3385" s="3" t="s">
        <v>47</v>
      </c>
      <c r="AD3385" s="3" t="s">
        <v>50</v>
      </c>
      <c r="AE3385" s="3" t="s">
        <v>14173</v>
      </c>
      <c r="AF3385" s="3" t="s">
        <v>50</v>
      </c>
      <c r="AG3385" s="3" t="s">
        <v>50</v>
      </c>
      <c r="AH3385" s="3" t="s">
        <v>67</v>
      </c>
      <c r="BC3385" s="5"/>
    </row>
    <row r="3386" spans="1:65">
      <c r="A3386" s="3" t="s">
        <v>14196</v>
      </c>
      <c r="B3386" s="3" t="s">
        <v>14197</v>
      </c>
      <c r="C3386" s="4">
        <v>12</v>
      </c>
      <c r="D3386" s="3" t="str">
        <f>VLOOKUP(C3386,微博大V类别!A:B,2,FALSE)</f>
        <v>美食</v>
      </c>
      <c r="E3386" s="3" t="s">
        <v>14199</v>
      </c>
      <c r="F3386" s="3" t="s">
        <v>48</v>
      </c>
      <c r="G3386" s="3" t="s">
        <v>123</v>
      </c>
      <c r="H3386" s="3" t="s">
        <v>2872</v>
      </c>
      <c r="I3386" s="3" t="s">
        <v>14198</v>
      </c>
      <c r="J3386" s="3" t="s">
        <v>50</v>
      </c>
      <c r="K3386" s="3" t="s">
        <v>50</v>
      </c>
      <c r="L3386" s="3" t="s">
        <v>192</v>
      </c>
      <c r="M3386" s="3" t="s">
        <v>14198</v>
      </c>
      <c r="N3386" s="3" t="s">
        <v>14199</v>
      </c>
      <c r="O3386" s="3" t="s">
        <v>494</v>
      </c>
      <c r="P3386" s="3" t="s">
        <v>14200</v>
      </c>
      <c r="Q3386" s="3" t="s">
        <v>3490</v>
      </c>
      <c r="R3386" s="3" t="s">
        <v>14201</v>
      </c>
      <c r="S3386" s="3" t="s">
        <v>14202</v>
      </c>
      <c r="T3386" s="3" t="s">
        <v>50</v>
      </c>
      <c r="U3386" s="3" t="s">
        <v>14203</v>
      </c>
      <c r="V3386" s="3" t="s">
        <v>1342</v>
      </c>
      <c r="W3386" s="3" t="s">
        <v>14204</v>
      </c>
      <c r="X3386" s="3" t="s">
        <v>50</v>
      </c>
      <c r="Y3386" s="3" t="s">
        <v>50</v>
      </c>
      <c r="Z3386" s="3" t="s">
        <v>50</v>
      </c>
      <c r="AA3386" s="3" t="s">
        <v>14205</v>
      </c>
      <c r="AB3386" s="3" t="s">
        <v>3077</v>
      </c>
      <c r="AC3386" s="3" t="s">
        <v>122</v>
      </c>
      <c r="AD3386" s="3" t="s">
        <v>50</v>
      </c>
      <c r="AE3386" s="3" t="s">
        <v>14206</v>
      </c>
      <c r="AF3386" s="3" t="s">
        <v>50</v>
      </c>
      <c r="AG3386" s="3" t="s">
        <v>50</v>
      </c>
      <c r="AH3386" s="3" t="s">
        <v>67</v>
      </c>
      <c r="BA3386" s="5"/>
    </row>
    <row r="3387" spans="1:65">
      <c r="A3387" s="3" t="s">
        <v>14366</v>
      </c>
      <c r="B3387" s="3" t="s">
        <v>14367</v>
      </c>
      <c r="C3387" s="4">
        <v>12</v>
      </c>
      <c r="D3387" s="3" t="str">
        <f>VLOOKUP(C3387,微博大V类别!A:B,2,FALSE)</f>
        <v>美食</v>
      </c>
      <c r="E3387" s="3" t="s">
        <v>14368</v>
      </c>
      <c r="F3387" s="3" t="s">
        <v>88</v>
      </c>
      <c r="G3387" s="3" t="s">
        <v>1864</v>
      </c>
      <c r="H3387" s="3" t="s">
        <v>50</v>
      </c>
      <c r="I3387" s="3" t="s">
        <v>90132</v>
      </c>
      <c r="J3387" s="3" t="s">
        <v>50</v>
      </c>
      <c r="K3387" s="3" t="s">
        <v>50</v>
      </c>
      <c r="L3387" s="3" t="s">
        <v>404</v>
      </c>
      <c r="M3387" s="3" t="s">
        <v>93</v>
      </c>
      <c r="N3387" s="3" t="s">
        <v>14368</v>
      </c>
      <c r="O3387" s="3" t="s">
        <v>50</v>
      </c>
      <c r="P3387" s="3" t="s">
        <v>14369</v>
      </c>
      <c r="Q3387" s="3" t="s">
        <v>2877</v>
      </c>
      <c r="R3387" s="3" t="s">
        <v>14370</v>
      </c>
      <c r="S3387" s="3" t="s">
        <v>50</v>
      </c>
      <c r="T3387" s="3" t="s">
        <v>50</v>
      </c>
      <c r="U3387" s="3" t="s">
        <v>50</v>
      </c>
      <c r="V3387" s="3" t="s">
        <v>2037</v>
      </c>
      <c r="W3387" s="3" t="s">
        <v>14371</v>
      </c>
      <c r="X3387" s="3" t="s">
        <v>50</v>
      </c>
      <c r="Y3387" s="3" t="s">
        <v>135</v>
      </c>
      <c r="Z3387" s="3" t="s">
        <v>14372</v>
      </c>
      <c r="AA3387" s="3" t="s">
        <v>14373</v>
      </c>
      <c r="AB3387" s="3" t="s">
        <v>3300</v>
      </c>
      <c r="AC3387" s="3" t="s">
        <v>122</v>
      </c>
      <c r="AD3387" s="3" t="s">
        <v>50</v>
      </c>
      <c r="AE3387" s="3" t="s">
        <v>14374</v>
      </c>
      <c r="AF3387" s="3" t="s">
        <v>50</v>
      </c>
      <c r="AG3387" s="3" t="s">
        <v>50</v>
      </c>
      <c r="AH3387" s="3" t="s">
        <v>67</v>
      </c>
      <c r="BC3387" s="5"/>
    </row>
    <row r="3388" spans="1:65">
      <c r="A3388" s="3" t="s">
        <v>14375</v>
      </c>
      <c r="B3388" s="3" t="s">
        <v>14376</v>
      </c>
      <c r="C3388" s="4">
        <v>12</v>
      </c>
      <c r="D3388" s="3" t="str">
        <f>VLOOKUP(C3388,微博大V类别!A:B,2,FALSE)</f>
        <v>美食</v>
      </c>
      <c r="E3388" s="3" t="s">
        <v>14377</v>
      </c>
      <c r="F3388" s="3" t="s">
        <v>48</v>
      </c>
      <c r="G3388" s="3" t="s">
        <v>1864</v>
      </c>
      <c r="H3388" s="3" t="s">
        <v>8262</v>
      </c>
      <c r="I3388" s="3" t="s">
        <v>90133</v>
      </c>
      <c r="J3388" s="3" t="s">
        <v>50</v>
      </c>
      <c r="K3388" s="3" t="s">
        <v>50</v>
      </c>
      <c r="L3388" s="3" t="s">
        <v>192</v>
      </c>
      <c r="M3388" s="3" t="s">
        <v>90134</v>
      </c>
      <c r="N3388" s="3" t="s">
        <v>14377</v>
      </c>
      <c r="O3388" s="3" t="s">
        <v>12156</v>
      </c>
      <c r="P3388" s="3" t="s">
        <v>2987</v>
      </c>
      <c r="Q3388" s="3" t="s">
        <v>8950</v>
      </c>
      <c r="R3388" s="3" t="s">
        <v>14378</v>
      </c>
      <c r="S3388" s="3" t="s">
        <v>14379</v>
      </c>
      <c r="T3388" s="3" t="s">
        <v>50</v>
      </c>
      <c r="U3388" s="3" t="s">
        <v>50</v>
      </c>
      <c r="V3388" s="3" t="s">
        <v>921</v>
      </c>
      <c r="W3388" s="3" t="s">
        <v>14380</v>
      </c>
      <c r="X3388" s="3" t="s">
        <v>50</v>
      </c>
      <c r="Y3388" s="3" t="s">
        <v>135</v>
      </c>
      <c r="Z3388" s="3" t="s">
        <v>14381</v>
      </c>
      <c r="AA3388" s="3" t="s">
        <v>4652</v>
      </c>
      <c r="AB3388" s="3" t="s">
        <v>14382</v>
      </c>
      <c r="AC3388" s="3" t="s">
        <v>47</v>
      </c>
      <c r="AD3388" s="3" t="s">
        <v>50</v>
      </c>
      <c r="AE3388" s="3" t="s">
        <v>90135</v>
      </c>
      <c r="AF3388" s="3" t="s">
        <v>50</v>
      </c>
      <c r="AG3388" s="3" t="s">
        <v>50</v>
      </c>
      <c r="AH3388" s="3" t="s">
        <v>67</v>
      </c>
      <c r="BI3388" s="5"/>
    </row>
    <row r="3389" spans="1:65">
      <c r="A3389" s="3" t="s">
        <v>14557</v>
      </c>
      <c r="B3389" s="3" t="s">
        <v>14558</v>
      </c>
      <c r="C3389" s="4">
        <v>12</v>
      </c>
      <c r="D3389" s="3" t="str">
        <f>VLOOKUP(C3389,微博大V类别!A:B,2,FALSE)</f>
        <v>美食</v>
      </c>
      <c r="E3389" s="3" t="s">
        <v>14559</v>
      </c>
      <c r="F3389" s="3" t="s">
        <v>88</v>
      </c>
      <c r="G3389" s="3" t="s">
        <v>89</v>
      </c>
      <c r="H3389" s="3" t="s">
        <v>90</v>
      </c>
      <c r="I3389" s="3" t="s">
        <v>50</v>
      </c>
      <c r="J3389" s="3" t="s">
        <v>50</v>
      </c>
      <c r="K3389" s="3" t="s">
        <v>50</v>
      </c>
      <c r="L3389" s="3" t="s">
        <v>678</v>
      </c>
      <c r="M3389" s="3" t="s">
        <v>93</v>
      </c>
      <c r="N3389" s="3" t="s">
        <v>14559</v>
      </c>
      <c r="O3389" s="3" t="s">
        <v>816</v>
      </c>
      <c r="P3389" s="3" t="s">
        <v>14560</v>
      </c>
      <c r="Q3389" s="3" t="s">
        <v>7513</v>
      </c>
      <c r="R3389" s="3" t="s">
        <v>14561</v>
      </c>
      <c r="S3389" s="3" t="s">
        <v>14562</v>
      </c>
      <c r="T3389" s="3" t="s">
        <v>50</v>
      </c>
      <c r="U3389" s="3" t="s">
        <v>90167</v>
      </c>
      <c r="V3389" s="3" t="s">
        <v>588</v>
      </c>
      <c r="W3389" s="3" t="s">
        <v>14563</v>
      </c>
      <c r="X3389" s="3" t="s">
        <v>50</v>
      </c>
      <c r="Y3389" s="3" t="s">
        <v>135</v>
      </c>
      <c r="Z3389" s="3" t="s">
        <v>7049</v>
      </c>
      <c r="AA3389" s="7" t="s">
        <v>14564</v>
      </c>
      <c r="AB3389" s="3" t="s">
        <v>17997</v>
      </c>
      <c r="AC3389" s="3" t="s">
        <v>47</v>
      </c>
      <c r="AD3389" s="3" t="s">
        <v>50</v>
      </c>
      <c r="AE3389" s="3" t="s">
        <v>90168</v>
      </c>
      <c r="AF3389" s="3" t="s">
        <v>50</v>
      </c>
      <c r="AG3389" s="3" t="s">
        <v>50</v>
      </c>
      <c r="AH3389" s="3" t="s">
        <v>67</v>
      </c>
      <c r="BM3389" s="5"/>
    </row>
    <row r="3390" spans="1:65">
      <c r="A3390" s="3" t="s">
        <v>14587</v>
      </c>
      <c r="B3390" s="3" t="s">
        <v>14588</v>
      </c>
      <c r="C3390" s="4">
        <v>12</v>
      </c>
      <c r="D3390" s="3" t="str">
        <f>VLOOKUP(C3390,微博大V类别!A:B,2,FALSE)</f>
        <v>美食</v>
      </c>
      <c r="E3390" s="3" t="s">
        <v>14589</v>
      </c>
      <c r="F3390" s="3" t="s">
        <v>88</v>
      </c>
      <c r="G3390" s="3" t="s">
        <v>2044</v>
      </c>
      <c r="H3390" s="3" t="s">
        <v>2045</v>
      </c>
      <c r="I3390" s="3" t="s">
        <v>90174</v>
      </c>
      <c r="J3390" s="3" t="s">
        <v>50</v>
      </c>
      <c r="K3390" s="3" t="s">
        <v>50</v>
      </c>
      <c r="L3390" s="3" t="s">
        <v>92</v>
      </c>
      <c r="M3390" s="3" t="s">
        <v>90174</v>
      </c>
      <c r="N3390" s="3" t="s">
        <v>14589</v>
      </c>
      <c r="O3390" s="3" t="s">
        <v>14590</v>
      </c>
      <c r="P3390" s="3" t="s">
        <v>14591</v>
      </c>
      <c r="Q3390" s="3" t="s">
        <v>14592</v>
      </c>
      <c r="R3390" s="3" t="s">
        <v>14593</v>
      </c>
      <c r="S3390" s="3" t="s">
        <v>14594</v>
      </c>
      <c r="T3390" s="3" t="s">
        <v>90175</v>
      </c>
      <c r="U3390" s="3" t="s">
        <v>90176</v>
      </c>
      <c r="V3390" s="3" t="s">
        <v>257</v>
      </c>
      <c r="W3390" s="3" t="s">
        <v>16699</v>
      </c>
      <c r="X3390" s="3" t="s">
        <v>50</v>
      </c>
      <c r="Y3390" s="3" t="s">
        <v>135</v>
      </c>
      <c r="Z3390" s="3" t="s">
        <v>35874</v>
      </c>
      <c r="AA3390" s="3" t="s">
        <v>90177</v>
      </c>
      <c r="AB3390" s="3" t="s">
        <v>24667</v>
      </c>
      <c r="AC3390" s="3" t="s">
        <v>47</v>
      </c>
      <c r="AD3390" s="3" t="s">
        <v>50</v>
      </c>
      <c r="AE3390" s="3" t="s">
        <v>90178</v>
      </c>
      <c r="AF3390" s="3" t="s">
        <v>50</v>
      </c>
      <c r="AG3390" s="3" t="s">
        <v>50</v>
      </c>
      <c r="AH3390" s="3" t="s">
        <v>67</v>
      </c>
    </row>
    <row r="3391" spans="1:65">
      <c r="A3391" s="3" t="s">
        <v>14606</v>
      </c>
      <c r="B3391" s="3" t="s">
        <v>14607</v>
      </c>
      <c r="C3391" s="4">
        <v>12</v>
      </c>
      <c r="D3391" s="3" t="str">
        <f>VLOOKUP(C3391,微博大V类别!A:B,2,FALSE)</f>
        <v>美食</v>
      </c>
      <c r="E3391" s="3" t="s">
        <v>14608</v>
      </c>
      <c r="F3391" s="3" t="s">
        <v>48</v>
      </c>
      <c r="G3391" s="3" t="s">
        <v>49</v>
      </c>
      <c r="H3391" s="3" t="s">
        <v>50</v>
      </c>
      <c r="I3391" s="3" t="s">
        <v>90180</v>
      </c>
      <c r="J3391" s="3" t="s">
        <v>50</v>
      </c>
      <c r="K3391" s="3" t="s">
        <v>50</v>
      </c>
      <c r="L3391" s="3" t="s">
        <v>192</v>
      </c>
      <c r="M3391" s="3" t="s">
        <v>50</v>
      </c>
      <c r="N3391" s="3" t="s">
        <v>14608</v>
      </c>
      <c r="O3391" s="3" t="s">
        <v>14609</v>
      </c>
      <c r="P3391" s="3" t="s">
        <v>14610</v>
      </c>
      <c r="Q3391" s="3" t="s">
        <v>4202</v>
      </c>
      <c r="R3391" s="3" t="s">
        <v>14611</v>
      </c>
      <c r="S3391" s="3" t="s">
        <v>14612</v>
      </c>
      <c r="T3391" s="3" t="s">
        <v>50</v>
      </c>
      <c r="U3391" s="3" t="s">
        <v>50</v>
      </c>
      <c r="V3391" s="3" t="s">
        <v>133</v>
      </c>
      <c r="W3391" s="3" t="s">
        <v>14613</v>
      </c>
      <c r="X3391" s="3" t="s">
        <v>61</v>
      </c>
      <c r="Y3391" s="3" t="s">
        <v>62</v>
      </c>
      <c r="Z3391" s="3" t="s">
        <v>14614</v>
      </c>
      <c r="AA3391" s="3" t="s">
        <v>50</v>
      </c>
      <c r="AB3391" s="3" t="s">
        <v>14615</v>
      </c>
      <c r="AC3391" s="3" t="s">
        <v>47</v>
      </c>
      <c r="AD3391" s="3" t="s">
        <v>50</v>
      </c>
      <c r="AE3391" s="3" t="s">
        <v>14616</v>
      </c>
      <c r="AF3391" s="3" t="s">
        <v>50</v>
      </c>
      <c r="AG3391" s="3" t="s">
        <v>50</v>
      </c>
      <c r="AH3391" s="3" t="s">
        <v>67</v>
      </c>
      <c r="BC3391" s="5"/>
    </row>
    <row r="3392" spans="1:65">
      <c r="A3392" s="3" t="s">
        <v>14725</v>
      </c>
      <c r="B3392" s="3" t="s">
        <v>14726</v>
      </c>
      <c r="C3392" s="4">
        <v>12</v>
      </c>
      <c r="D3392" s="3" t="str">
        <f>VLOOKUP(C3392,微博大V类别!A:B,2,FALSE)</f>
        <v>美食</v>
      </c>
      <c r="E3392" s="3" t="s">
        <v>14729</v>
      </c>
      <c r="F3392" s="3" t="s">
        <v>48</v>
      </c>
      <c r="G3392" s="3" t="s">
        <v>89</v>
      </c>
      <c r="H3392" s="3" t="s">
        <v>14727</v>
      </c>
      <c r="I3392" s="3" t="s">
        <v>14728</v>
      </c>
      <c r="J3392" s="3" t="s">
        <v>50</v>
      </c>
      <c r="K3392" s="3" t="s">
        <v>50</v>
      </c>
      <c r="L3392" s="3" t="s">
        <v>581</v>
      </c>
      <c r="M3392" s="3" t="s">
        <v>50</v>
      </c>
      <c r="N3392" s="3" t="s">
        <v>14729</v>
      </c>
      <c r="O3392" s="3" t="s">
        <v>14730</v>
      </c>
      <c r="P3392" s="3" t="s">
        <v>14731</v>
      </c>
      <c r="Q3392" s="3" t="s">
        <v>14732</v>
      </c>
      <c r="R3392" s="3" t="s">
        <v>14733</v>
      </c>
      <c r="S3392" s="3" t="s">
        <v>14734</v>
      </c>
      <c r="T3392" s="3" t="s">
        <v>90203</v>
      </c>
      <c r="U3392" s="3" t="s">
        <v>50</v>
      </c>
      <c r="V3392" s="3" t="s">
        <v>80</v>
      </c>
      <c r="W3392" s="3" t="s">
        <v>14702</v>
      </c>
      <c r="X3392" s="3" t="s">
        <v>50</v>
      </c>
      <c r="Y3392" s="3" t="s">
        <v>50</v>
      </c>
      <c r="Z3392" s="3" t="s">
        <v>50</v>
      </c>
      <c r="AA3392" s="3" t="s">
        <v>14736</v>
      </c>
      <c r="AB3392" s="3" t="s">
        <v>1129</v>
      </c>
      <c r="AC3392" s="3" t="s">
        <v>47</v>
      </c>
      <c r="AD3392" s="3" t="s">
        <v>50</v>
      </c>
      <c r="AE3392" s="3" t="s">
        <v>90204</v>
      </c>
      <c r="AF3392" s="3" t="s">
        <v>50</v>
      </c>
      <c r="AG3392" s="3" t="s">
        <v>50</v>
      </c>
      <c r="AH3392" s="3" t="s">
        <v>67</v>
      </c>
      <c r="BG3392" s="5"/>
    </row>
    <row r="3393" spans="1:61">
      <c r="A3393" s="3" t="s">
        <v>14870</v>
      </c>
      <c r="B3393" s="3" t="s">
        <v>14871</v>
      </c>
      <c r="C3393" s="4">
        <v>12</v>
      </c>
      <c r="D3393" s="3" t="str">
        <f>VLOOKUP(C3393,微博大V类别!A:B,2,FALSE)</f>
        <v>美食</v>
      </c>
      <c r="E3393" s="3" t="s">
        <v>14872</v>
      </c>
      <c r="F3393" s="3" t="s">
        <v>88</v>
      </c>
      <c r="G3393" s="3" t="s">
        <v>71</v>
      </c>
      <c r="H3393" s="3" t="s">
        <v>50</v>
      </c>
      <c r="I3393" s="3" t="s">
        <v>90232</v>
      </c>
      <c r="J3393" s="3" t="s">
        <v>50</v>
      </c>
      <c r="K3393" s="3" t="s">
        <v>50</v>
      </c>
      <c r="L3393" s="3" t="s">
        <v>52</v>
      </c>
      <c r="M3393" s="3" t="s">
        <v>90233</v>
      </c>
      <c r="N3393" s="3" t="s">
        <v>14872</v>
      </c>
      <c r="O3393" s="3" t="s">
        <v>50</v>
      </c>
      <c r="P3393" s="3" t="s">
        <v>4961</v>
      </c>
      <c r="Q3393" s="3" t="s">
        <v>1326</v>
      </c>
      <c r="R3393" s="3" t="s">
        <v>14873</v>
      </c>
      <c r="S3393" s="3" t="s">
        <v>14874</v>
      </c>
      <c r="T3393" s="3" t="s">
        <v>50</v>
      </c>
      <c r="U3393" s="3" t="s">
        <v>50</v>
      </c>
      <c r="V3393" s="3" t="s">
        <v>133</v>
      </c>
      <c r="W3393" s="3" t="s">
        <v>14875</v>
      </c>
      <c r="X3393" s="3" t="s">
        <v>61</v>
      </c>
      <c r="Y3393" s="3" t="s">
        <v>135</v>
      </c>
      <c r="Z3393" s="3" t="s">
        <v>14876</v>
      </c>
      <c r="AA3393" s="3" t="s">
        <v>14877</v>
      </c>
      <c r="AB3393" s="3" t="s">
        <v>14878</v>
      </c>
      <c r="AC3393" s="3" t="s">
        <v>47</v>
      </c>
      <c r="AD3393" s="3" t="s">
        <v>50</v>
      </c>
      <c r="AE3393" s="3" t="s">
        <v>90234</v>
      </c>
      <c r="AF3393" s="3" t="s">
        <v>50</v>
      </c>
      <c r="AG3393" s="3" t="s">
        <v>50</v>
      </c>
      <c r="AH3393" s="3" t="s">
        <v>67</v>
      </c>
      <c r="BG3393" s="5"/>
    </row>
    <row r="3394" spans="1:61">
      <c r="A3394" s="3" t="s">
        <v>15145</v>
      </c>
      <c r="B3394" s="3" t="s">
        <v>15146</v>
      </c>
      <c r="C3394" s="4">
        <v>12</v>
      </c>
      <c r="D3394" s="3" t="str">
        <f>VLOOKUP(C3394,微博大V类别!A:B,2,FALSE)</f>
        <v>美食</v>
      </c>
      <c r="E3394" s="3" t="s">
        <v>15148</v>
      </c>
      <c r="F3394" s="3" t="s">
        <v>88</v>
      </c>
      <c r="G3394" s="3" t="s">
        <v>565</v>
      </c>
      <c r="H3394" s="3" t="s">
        <v>566</v>
      </c>
      <c r="I3394" s="3" t="s">
        <v>15147</v>
      </c>
      <c r="J3394" s="3" t="s">
        <v>50</v>
      </c>
      <c r="K3394" s="3" t="s">
        <v>50</v>
      </c>
      <c r="L3394" s="3" t="s">
        <v>581</v>
      </c>
      <c r="M3394" s="3" t="s">
        <v>4187</v>
      </c>
      <c r="N3394" s="3" t="s">
        <v>15148</v>
      </c>
      <c r="O3394" s="3" t="s">
        <v>15149</v>
      </c>
      <c r="P3394" s="3" t="s">
        <v>1087</v>
      </c>
      <c r="Q3394" s="3" t="s">
        <v>603</v>
      </c>
      <c r="R3394" s="3" t="s">
        <v>15150</v>
      </c>
      <c r="S3394" s="3" t="s">
        <v>15151</v>
      </c>
      <c r="T3394" s="3" t="s">
        <v>90292</v>
      </c>
      <c r="U3394" s="3" t="s">
        <v>50</v>
      </c>
      <c r="V3394" s="3" t="s">
        <v>1317</v>
      </c>
      <c r="W3394" s="3" t="s">
        <v>15152</v>
      </c>
      <c r="X3394" s="3" t="s">
        <v>61</v>
      </c>
      <c r="Y3394" s="3" t="s">
        <v>62</v>
      </c>
      <c r="Z3394" s="3" t="s">
        <v>15153</v>
      </c>
      <c r="AA3394" s="3" t="s">
        <v>1004</v>
      </c>
      <c r="AB3394" s="3" t="s">
        <v>15154</v>
      </c>
      <c r="AC3394" s="3" t="s">
        <v>122</v>
      </c>
      <c r="AD3394" s="3" t="s">
        <v>50</v>
      </c>
      <c r="AE3394" s="3" t="s">
        <v>15155</v>
      </c>
      <c r="AF3394" s="3" t="s">
        <v>50</v>
      </c>
      <c r="AG3394" s="3" t="s">
        <v>50</v>
      </c>
      <c r="AH3394" s="3" t="s">
        <v>67</v>
      </c>
      <c r="BC3394" s="5"/>
    </row>
    <row r="3395" spans="1:61">
      <c r="A3395" s="3" t="s">
        <v>15206</v>
      </c>
      <c r="B3395" s="3" t="s">
        <v>15207</v>
      </c>
      <c r="C3395" s="4">
        <v>12</v>
      </c>
      <c r="D3395" s="3" t="str">
        <f>VLOOKUP(C3395,微博大V类别!A:B,2,FALSE)</f>
        <v>美食</v>
      </c>
      <c r="E3395" s="3" t="s">
        <v>15209</v>
      </c>
      <c r="F3395" s="3" t="s">
        <v>48</v>
      </c>
      <c r="G3395" s="3" t="s">
        <v>2044</v>
      </c>
      <c r="H3395" s="3" t="s">
        <v>2045</v>
      </c>
      <c r="I3395" s="3" t="s">
        <v>15208</v>
      </c>
      <c r="J3395" s="3" t="s">
        <v>50</v>
      </c>
      <c r="K3395" s="3" t="s">
        <v>50</v>
      </c>
      <c r="L3395" s="3" t="s">
        <v>581</v>
      </c>
      <c r="M3395" s="3" t="s">
        <v>15208</v>
      </c>
      <c r="N3395" s="3" t="s">
        <v>15209</v>
      </c>
      <c r="O3395" s="3" t="s">
        <v>15210</v>
      </c>
      <c r="P3395" s="3" t="s">
        <v>9668</v>
      </c>
      <c r="Q3395" s="3" t="s">
        <v>2051</v>
      </c>
      <c r="R3395" s="3" t="s">
        <v>15211</v>
      </c>
      <c r="S3395" s="3" t="s">
        <v>15212</v>
      </c>
      <c r="T3395" s="3" t="s">
        <v>50</v>
      </c>
      <c r="U3395" s="3" t="s">
        <v>50</v>
      </c>
      <c r="V3395" s="3" t="s">
        <v>122</v>
      </c>
      <c r="W3395" s="3" t="s">
        <v>15213</v>
      </c>
      <c r="X3395" s="3" t="s">
        <v>50</v>
      </c>
      <c r="Y3395" s="3" t="s">
        <v>50</v>
      </c>
      <c r="Z3395" s="3" t="s">
        <v>50</v>
      </c>
      <c r="AA3395" s="3" t="s">
        <v>1004</v>
      </c>
      <c r="AB3395" s="3" t="s">
        <v>15214</v>
      </c>
      <c r="AC3395" s="3" t="s">
        <v>122</v>
      </c>
      <c r="AD3395" s="3" t="s">
        <v>50</v>
      </c>
      <c r="AE3395" s="3" t="s">
        <v>15215</v>
      </c>
      <c r="AF3395" s="3" t="s">
        <v>50</v>
      </c>
      <c r="AG3395" s="3" t="s">
        <v>50</v>
      </c>
      <c r="AH3395" s="3" t="s">
        <v>15216</v>
      </c>
      <c r="BA3395" s="5"/>
    </row>
    <row r="3396" spans="1:61">
      <c r="A3396" s="3" t="s">
        <v>15229</v>
      </c>
      <c r="B3396" s="3" t="s">
        <v>15230</v>
      </c>
      <c r="C3396" s="4">
        <v>12</v>
      </c>
      <c r="D3396" s="3" t="str">
        <f>VLOOKUP(C3396,微博大V类别!A:B,2,FALSE)</f>
        <v>美食</v>
      </c>
      <c r="E3396" s="3" t="s">
        <v>15233</v>
      </c>
      <c r="F3396" s="3" t="s">
        <v>48</v>
      </c>
      <c r="G3396" s="3" t="s">
        <v>222</v>
      </c>
      <c r="H3396" s="3" t="s">
        <v>223</v>
      </c>
      <c r="I3396" s="3" t="s">
        <v>15231</v>
      </c>
      <c r="J3396" s="3" t="s">
        <v>50</v>
      </c>
      <c r="K3396" s="3" t="s">
        <v>50</v>
      </c>
      <c r="L3396" s="3" t="s">
        <v>192</v>
      </c>
      <c r="M3396" s="3" t="s">
        <v>15232</v>
      </c>
      <c r="N3396" s="3" t="s">
        <v>15233</v>
      </c>
      <c r="O3396" s="3" t="s">
        <v>50</v>
      </c>
      <c r="P3396" s="3" t="s">
        <v>14724</v>
      </c>
      <c r="Q3396" s="3" t="s">
        <v>1517</v>
      </c>
      <c r="R3396" s="3" t="s">
        <v>15234</v>
      </c>
      <c r="S3396" s="3" t="s">
        <v>50</v>
      </c>
      <c r="T3396" s="3" t="s">
        <v>50</v>
      </c>
      <c r="U3396" s="3" t="s">
        <v>50</v>
      </c>
      <c r="V3396" s="3" t="s">
        <v>1342</v>
      </c>
      <c r="W3396" s="3" t="s">
        <v>15235</v>
      </c>
      <c r="X3396" s="3" t="s">
        <v>61</v>
      </c>
      <c r="Y3396" s="3" t="s">
        <v>62</v>
      </c>
      <c r="Z3396" s="3" t="s">
        <v>15236</v>
      </c>
      <c r="AA3396" s="3" t="s">
        <v>308</v>
      </c>
      <c r="AB3396" s="3" t="s">
        <v>2024</v>
      </c>
      <c r="AC3396" s="3" t="s">
        <v>122</v>
      </c>
      <c r="AD3396" s="3" t="s">
        <v>50</v>
      </c>
      <c r="AE3396" s="3" t="s">
        <v>15237</v>
      </c>
      <c r="AF3396" s="3" t="s">
        <v>50</v>
      </c>
      <c r="AG3396" s="3" t="s">
        <v>50</v>
      </c>
      <c r="AH3396" s="3" t="s">
        <v>67</v>
      </c>
      <c r="BA3396" s="5"/>
    </row>
    <row r="3397" spans="1:61">
      <c r="A3397" s="3" t="s">
        <v>15238</v>
      </c>
      <c r="B3397" s="3" t="s">
        <v>15239</v>
      </c>
      <c r="C3397" s="4">
        <v>12</v>
      </c>
      <c r="D3397" s="3" t="str">
        <f>VLOOKUP(C3397,微博大V类别!A:B,2,FALSE)</f>
        <v>美食</v>
      </c>
      <c r="E3397" s="3" t="s">
        <v>15241</v>
      </c>
      <c r="F3397" s="3" t="s">
        <v>88</v>
      </c>
      <c r="G3397" s="3" t="s">
        <v>89</v>
      </c>
      <c r="H3397" s="3" t="s">
        <v>2685</v>
      </c>
      <c r="I3397" s="3" t="s">
        <v>15240</v>
      </c>
      <c r="J3397" s="3" t="s">
        <v>50</v>
      </c>
      <c r="K3397" s="3" t="s">
        <v>50</v>
      </c>
      <c r="L3397" s="3" t="s">
        <v>995</v>
      </c>
      <c r="M3397" s="3" t="s">
        <v>90298</v>
      </c>
      <c r="N3397" s="3" t="s">
        <v>15241</v>
      </c>
      <c r="O3397" s="3" t="s">
        <v>15242</v>
      </c>
      <c r="P3397" s="3" t="s">
        <v>8434</v>
      </c>
      <c r="Q3397" s="3" t="s">
        <v>4400</v>
      </c>
      <c r="R3397" s="3" t="s">
        <v>15243</v>
      </c>
      <c r="S3397" s="3" t="s">
        <v>15244</v>
      </c>
      <c r="T3397" s="3" t="s">
        <v>90299</v>
      </c>
      <c r="U3397" s="3" t="s">
        <v>173</v>
      </c>
      <c r="V3397" s="3" t="s">
        <v>1832</v>
      </c>
      <c r="W3397" s="3" t="s">
        <v>10900</v>
      </c>
      <c r="X3397" s="3" t="s">
        <v>61</v>
      </c>
      <c r="Y3397" s="3" t="s">
        <v>62</v>
      </c>
      <c r="Z3397" s="3" t="s">
        <v>15245</v>
      </c>
      <c r="AA3397" s="3" t="s">
        <v>1004</v>
      </c>
      <c r="AB3397" s="3" t="s">
        <v>15246</v>
      </c>
      <c r="AC3397" s="3" t="s">
        <v>122</v>
      </c>
      <c r="AD3397" s="3" t="s">
        <v>50</v>
      </c>
      <c r="AE3397" s="3" t="s">
        <v>90300</v>
      </c>
      <c r="AF3397" s="3" t="s">
        <v>50</v>
      </c>
      <c r="AG3397" s="3" t="s">
        <v>50</v>
      </c>
      <c r="AH3397" s="3" t="s">
        <v>67</v>
      </c>
      <c r="BG3397" s="5"/>
    </row>
    <row r="3398" spans="1:61">
      <c r="A3398" s="3" t="s">
        <v>15328</v>
      </c>
      <c r="B3398" s="3" t="s">
        <v>15329</v>
      </c>
      <c r="C3398" s="4">
        <v>12</v>
      </c>
      <c r="D3398" s="3" t="str">
        <f>VLOOKUP(C3398,微博大V类别!A:B,2,FALSE)</f>
        <v>美食</v>
      </c>
      <c r="E3398" s="3" t="s">
        <v>15331</v>
      </c>
      <c r="F3398" s="3" t="s">
        <v>88</v>
      </c>
      <c r="G3398" s="3" t="s">
        <v>89</v>
      </c>
      <c r="H3398" s="3" t="s">
        <v>50</v>
      </c>
      <c r="I3398" s="3" t="s">
        <v>15330</v>
      </c>
      <c r="J3398" s="3" t="s">
        <v>50</v>
      </c>
      <c r="K3398" s="3" t="s">
        <v>418</v>
      </c>
      <c r="L3398" s="3" t="s">
        <v>581</v>
      </c>
      <c r="M3398" s="3" t="s">
        <v>88601</v>
      </c>
      <c r="N3398" s="3" t="s">
        <v>15331</v>
      </c>
      <c r="O3398" s="3" t="s">
        <v>15332</v>
      </c>
      <c r="P3398" s="3" t="s">
        <v>7032</v>
      </c>
      <c r="Q3398" s="3" t="s">
        <v>5076</v>
      </c>
      <c r="R3398" s="3" t="s">
        <v>15333</v>
      </c>
      <c r="S3398" s="3" t="s">
        <v>50</v>
      </c>
      <c r="T3398" s="3" t="s">
        <v>90315</v>
      </c>
      <c r="U3398" s="3" t="s">
        <v>50</v>
      </c>
      <c r="V3398" s="3" t="s">
        <v>1832</v>
      </c>
      <c r="W3398" s="3" t="s">
        <v>15334</v>
      </c>
      <c r="X3398" s="3" t="s">
        <v>50</v>
      </c>
      <c r="Y3398" s="3" t="s">
        <v>50</v>
      </c>
      <c r="Z3398" s="3" t="s">
        <v>50</v>
      </c>
      <c r="AA3398" s="3" t="s">
        <v>1004</v>
      </c>
      <c r="AB3398" s="3" t="s">
        <v>15335</v>
      </c>
      <c r="AC3398" s="3" t="s">
        <v>122</v>
      </c>
      <c r="AD3398" s="3" t="s">
        <v>50</v>
      </c>
      <c r="AE3398" s="3" t="s">
        <v>90316</v>
      </c>
      <c r="AF3398" s="3" t="s">
        <v>50</v>
      </c>
      <c r="AG3398" s="3" t="s">
        <v>50</v>
      </c>
      <c r="AH3398" s="3" t="s">
        <v>67</v>
      </c>
      <c r="BG3398" s="5"/>
    </row>
    <row r="3399" spans="1:61">
      <c r="A3399" s="3" t="s">
        <v>15398</v>
      </c>
      <c r="B3399" s="3" t="s">
        <v>15399</v>
      </c>
      <c r="C3399" s="4">
        <v>12</v>
      </c>
      <c r="D3399" s="3" t="str">
        <f>VLOOKUP(C3399,微博大V类别!A:B,2,FALSE)</f>
        <v>美食</v>
      </c>
      <c r="E3399" s="3" t="s">
        <v>15401</v>
      </c>
      <c r="F3399" s="3" t="s">
        <v>48</v>
      </c>
      <c r="G3399" s="3" t="s">
        <v>89</v>
      </c>
      <c r="H3399" s="3" t="s">
        <v>50</v>
      </c>
      <c r="I3399" s="3" t="s">
        <v>15400</v>
      </c>
      <c r="J3399" s="3" t="s">
        <v>50</v>
      </c>
      <c r="K3399" s="3" t="s">
        <v>50</v>
      </c>
      <c r="L3399" s="3" t="s">
        <v>581</v>
      </c>
      <c r="M3399" s="3" t="s">
        <v>90328</v>
      </c>
      <c r="N3399" s="3" t="s">
        <v>15401</v>
      </c>
      <c r="O3399" s="3" t="s">
        <v>1275</v>
      </c>
      <c r="P3399" s="3" t="s">
        <v>15402</v>
      </c>
      <c r="Q3399" s="3" t="s">
        <v>10863</v>
      </c>
      <c r="R3399" s="3" t="s">
        <v>15403</v>
      </c>
      <c r="S3399" s="3" t="s">
        <v>15404</v>
      </c>
      <c r="T3399" s="3" t="s">
        <v>90329</v>
      </c>
      <c r="U3399" s="3" t="s">
        <v>50</v>
      </c>
      <c r="V3399" s="3" t="s">
        <v>1397</v>
      </c>
      <c r="W3399" s="3" t="s">
        <v>15405</v>
      </c>
      <c r="X3399" s="3" t="s">
        <v>50</v>
      </c>
      <c r="Y3399" s="3" t="s">
        <v>50</v>
      </c>
      <c r="Z3399" s="3" t="s">
        <v>50</v>
      </c>
      <c r="AA3399" s="3" t="s">
        <v>15406</v>
      </c>
      <c r="AB3399" s="3" t="s">
        <v>15407</v>
      </c>
      <c r="AC3399" s="3" t="s">
        <v>47</v>
      </c>
      <c r="AD3399" s="3" t="s">
        <v>90330</v>
      </c>
      <c r="AE3399" s="3" t="s">
        <v>90331</v>
      </c>
      <c r="AF3399" s="3" t="s">
        <v>50</v>
      </c>
      <c r="AG3399" s="3" t="s">
        <v>50</v>
      </c>
      <c r="AH3399" s="3" t="s">
        <v>67</v>
      </c>
      <c r="BI3399" s="5"/>
    </row>
    <row r="3400" spans="1:61">
      <c r="A3400" s="3" t="s">
        <v>15466</v>
      </c>
      <c r="B3400" s="3" t="s">
        <v>15467</v>
      </c>
      <c r="C3400" s="4">
        <v>12</v>
      </c>
      <c r="D3400" s="3" t="str">
        <f>VLOOKUP(C3400,微博大V类别!A:B,2,FALSE)</f>
        <v>美食</v>
      </c>
      <c r="E3400" s="3" t="s">
        <v>15469</v>
      </c>
      <c r="F3400" s="3" t="s">
        <v>48</v>
      </c>
      <c r="G3400" s="3" t="s">
        <v>71</v>
      </c>
      <c r="H3400" s="3" t="s">
        <v>709</v>
      </c>
      <c r="I3400" s="3" t="s">
        <v>15468</v>
      </c>
      <c r="J3400" s="3" t="s">
        <v>50</v>
      </c>
      <c r="K3400" s="3" t="s">
        <v>50</v>
      </c>
      <c r="L3400" s="3" t="s">
        <v>581</v>
      </c>
      <c r="M3400" s="3" t="s">
        <v>88482</v>
      </c>
      <c r="N3400" s="3" t="s">
        <v>15469</v>
      </c>
      <c r="O3400" s="3" t="s">
        <v>15470</v>
      </c>
      <c r="P3400" s="3" t="s">
        <v>15471</v>
      </c>
      <c r="Q3400" s="3" t="s">
        <v>3430</v>
      </c>
      <c r="R3400" s="3" t="s">
        <v>15472</v>
      </c>
      <c r="S3400" s="3" t="s">
        <v>1366</v>
      </c>
      <c r="T3400" s="3" t="s">
        <v>50</v>
      </c>
      <c r="U3400" s="3" t="s">
        <v>50</v>
      </c>
      <c r="V3400" s="3" t="s">
        <v>2483</v>
      </c>
      <c r="W3400" s="3" t="s">
        <v>15473</v>
      </c>
      <c r="X3400" s="3" t="s">
        <v>50</v>
      </c>
      <c r="Y3400" s="3" t="s">
        <v>50</v>
      </c>
      <c r="Z3400" s="3" t="s">
        <v>50</v>
      </c>
      <c r="AA3400" s="3" t="s">
        <v>50</v>
      </c>
      <c r="AB3400" s="3" t="s">
        <v>12289</v>
      </c>
      <c r="AC3400" s="3" t="s">
        <v>122</v>
      </c>
      <c r="AD3400" s="3" t="s">
        <v>50</v>
      </c>
      <c r="AE3400" s="3" t="s">
        <v>15474</v>
      </c>
      <c r="AF3400" s="3" t="s">
        <v>50</v>
      </c>
      <c r="AG3400" s="3" t="s">
        <v>50</v>
      </c>
      <c r="AH3400" s="3" t="s">
        <v>67</v>
      </c>
      <c r="BC3400" s="5"/>
    </row>
    <row r="3401" spans="1:61">
      <c r="A3401" s="3" t="s">
        <v>15497</v>
      </c>
      <c r="B3401" s="3" t="s">
        <v>15498</v>
      </c>
      <c r="C3401" s="4">
        <v>12</v>
      </c>
      <c r="D3401" s="3" t="str">
        <f>VLOOKUP(C3401,微博大V类别!A:B,2,FALSE)</f>
        <v>美食</v>
      </c>
      <c r="E3401" s="3" t="s">
        <v>15500</v>
      </c>
      <c r="F3401" s="3" t="s">
        <v>48</v>
      </c>
      <c r="G3401" s="3" t="s">
        <v>89</v>
      </c>
      <c r="H3401" s="3" t="s">
        <v>90</v>
      </c>
      <c r="I3401" s="3" t="s">
        <v>90345</v>
      </c>
      <c r="J3401" s="3" t="s">
        <v>50</v>
      </c>
      <c r="K3401" s="3" t="s">
        <v>50</v>
      </c>
      <c r="L3401" s="3" t="s">
        <v>52</v>
      </c>
      <c r="M3401" s="3" t="s">
        <v>15499</v>
      </c>
      <c r="N3401" s="3" t="s">
        <v>15500</v>
      </c>
      <c r="O3401" s="3" t="s">
        <v>96</v>
      </c>
      <c r="P3401" s="3" t="s">
        <v>15501</v>
      </c>
      <c r="Q3401" s="3" t="s">
        <v>15502</v>
      </c>
      <c r="R3401" s="3" t="s">
        <v>15503</v>
      </c>
      <c r="S3401" s="3" t="s">
        <v>15504</v>
      </c>
      <c r="T3401" s="3" t="s">
        <v>50</v>
      </c>
      <c r="U3401" s="3" t="s">
        <v>50</v>
      </c>
      <c r="V3401" s="3" t="s">
        <v>59</v>
      </c>
      <c r="W3401" s="3" t="s">
        <v>15505</v>
      </c>
      <c r="X3401" s="3" t="s">
        <v>61</v>
      </c>
      <c r="Y3401" s="3" t="s">
        <v>62</v>
      </c>
      <c r="Z3401" s="3" t="s">
        <v>15506</v>
      </c>
      <c r="AA3401" s="3" t="s">
        <v>15507</v>
      </c>
      <c r="AB3401" s="3" t="s">
        <v>138</v>
      </c>
      <c r="AC3401" s="3" t="s">
        <v>47</v>
      </c>
      <c r="AD3401" s="3" t="s">
        <v>15498</v>
      </c>
      <c r="AE3401" s="3" t="s">
        <v>15508</v>
      </c>
      <c r="AF3401" s="3" t="s">
        <v>50</v>
      </c>
      <c r="AG3401" s="3" t="s">
        <v>50</v>
      </c>
      <c r="AH3401" s="3" t="s">
        <v>90346</v>
      </c>
      <c r="BC3401" s="5"/>
    </row>
    <row r="3402" spans="1:61">
      <c r="A3402" s="3" t="s">
        <v>15558</v>
      </c>
      <c r="B3402" s="3" t="s">
        <v>15559</v>
      </c>
      <c r="C3402" s="4">
        <v>12</v>
      </c>
      <c r="D3402" s="3" t="str">
        <f>VLOOKUP(C3402,微博大V类别!A:B,2,FALSE)</f>
        <v>美食</v>
      </c>
      <c r="E3402" s="3" t="s">
        <v>15561</v>
      </c>
      <c r="F3402" s="3" t="s">
        <v>48</v>
      </c>
      <c r="G3402" s="3" t="s">
        <v>675</v>
      </c>
      <c r="H3402" s="3" t="s">
        <v>50</v>
      </c>
      <c r="I3402" s="3" t="s">
        <v>15560</v>
      </c>
      <c r="J3402" s="3" t="s">
        <v>50</v>
      </c>
      <c r="K3402" s="3" t="s">
        <v>50</v>
      </c>
      <c r="L3402" s="3" t="s">
        <v>404</v>
      </c>
      <c r="M3402" s="3" t="s">
        <v>237</v>
      </c>
      <c r="N3402" s="3" t="s">
        <v>15561</v>
      </c>
      <c r="O3402" s="3" t="s">
        <v>96</v>
      </c>
      <c r="P3402" s="3" t="s">
        <v>15562</v>
      </c>
      <c r="Q3402" s="3" t="s">
        <v>4033</v>
      </c>
      <c r="R3402" s="3" t="s">
        <v>15563</v>
      </c>
      <c r="S3402" s="3" t="s">
        <v>15564</v>
      </c>
      <c r="T3402" s="3" t="s">
        <v>50</v>
      </c>
      <c r="U3402" s="3" t="s">
        <v>50</v>
      </c>
      <c r="V3402" s="3" t="s">
        <v>59</v>
      </c>
      <c r="W3402" s="3" t="s">
        <v>15565</v>
      </c>
      <c r="X3402" s="3" t="s">
        <v>50</v>
      </c>
      <c r="Y3402" s="3" t="s">
        <v>135</v>
      </c>
      <c r="Z3402" s="3" t="s">
        <v>15566</v>
      </c>
      <c r="AA3402" s="3" t="s">
        <v>50</v>
      </c>
      <c r="AB3402" s="3" t="s">
        <v>15567</v>
      </c>
      <c r="AC3402" s="3" t="s">
        <v>47</v>
      </c>
      <c r="AD3402" s="3" t="s">
        <v>50</v>
      </c>
      <c r="AE3402" s="3" t="s">
        <v>15568</v>
      </c>
      <c r="AF3402" s="3" t="s">
        <v>50</v>
      </c>
      <c r="AG3402" s="3" t="s">
        <v>50</v>
      </c>
      <c r="AH3402" s="3" t="s">
        <v>67</v>
      </c>
      <c r="BA3402" s="5"/>
    </row>
    <row r="3403" spans="1:61">
      <c r="A3403" s="3" t="s">
        <v>15815</v>
      </c>
      <c r="B3403" s="3" t="s">
        <v>15816</v>
      </c>
      <c r="C3403" s="4">
        <v>12</v>
      </c>
      <c r="D3403" s="3" t="str">
        <f>VLOOKUP(C3403,微博大V类别!A:B,2,FALSE)</f>
        <v>美食</v>
      </c>
      <c r="E3403" s="3" t="s">
        <v>15817</v>
      </c>
      <c r="F3403" s="3" t="s">
        <v>48</v>
      </c>
      <c r="G3403" s="3" t="s">
        <v>159</v>
      </c>
      <c r="H3403" s="3" t="s">
        <v>50</v>
      </c>
      <c r="I3403" s="3" t="s">
        <v>50</v>
      </c>
      <c r="J3403" s="3" t="s">
        <v>50</v>
      </c>
      <c r="K3403" s="3" t="s">
        <v>50</v>
      </c>
      <c r="L3403" s="3" t="s">
        <v>192</v>
      </c>
      <c r="M3403" s="3" t="s">
        <v>90387</v>
      </c>
      <c r="N3403" s="3" t="s">
        <v>15817</v>
      </c>
      <c r="O3403" s="3" t="s">
        <v>180</v>
      </c>
      <c r="P3403" s="3" t="s">
        <v>15818</v>
      </c>
      <c r="Q3403" s="3" t="s">
        <v>2286</v>
      </c>
      <c r="R3403" s="3" t="s">
        <v>15819</v>
      </c>
      <c r="S3403" s="3" t="s">
        <v>50</v>
      </c>
      <c r="T3403" s="3" t="s">
        <v>50</v>
      </c>
      <c r="U3403" s="3" t="s">
        <v>50</v>
      </c>
      <c r="V3403" s="3" t="s">
        <v>1521</v>
      </c>
      <c r="W3403" s="3" t="s">
        <v>15820</v>
      </c>
      <c r="X3403" s="3" t="s">
        <v>61</v>
      </c>
      <c r="Y3403" s="3" t="s">
        <v>62</v>
      </c>
      <c r="Z3403" s="3" t="s">
        <v>15821</v>
      </c>
      <c r="AA3403" s="3" t="s">
        <v>15822</v>
      </c>
      <c r="AB3403" s="3" t="s">
        <v>15823</v>
      </c>
      <c r="AC3403" s="3" t="s">
        <v>122</v>
      </c>
      <c r="AD3403" s="3" t="s">
        <v>50</v>
      </c>
      <c r="AE3403" s="3" t="s">
        <v>15824</v>
      </c>
      <c r="AF3403" s="3" t="s">
        <v>50</v>
      </c>
      <c r="AG3403" s="3" t="s">
        <v>50</v>
      </c>
      <c r="AH3403" s="3" t="s">
        <v>67</v>
      </c>
      <c r="BE3403" s="5"/>
    </row>
    <row r="3404" spans="1:61">
      <c r="A3404" s="3" t="s">
        <v>15846</v>
      </c>
      <c r="B3404" s="3" t="s">
        <v>15847</v>
      </c>
      <c r="C3404" s="4">
        <v>12</v>
      </c>
      <c r="D3404" s="3" t="str">
        <f>VLOOKUP(C3404,微博大V类别!A:B,2,FALSE)</f>
        <v>美食</v>
      </c>
      <c r="E3404" s="3" t="s">
        <v>15849</v>
      </c>
      <c r="F3404" s="3" t="s">
        <v>88</v>
      </c>
      <c r="G3404" s="3" t="s">
        <v>71</v>
      </c>
      <c r="H3404" s="3" t="s">
        <v>313</v>
      </c>
      <c r="I3404" s="3" t="s">
        <v>15848</v>
      </c>
      <c r="J3404" s="3" t="s">
        <v>50</v>
      </c>
      <c r="K3404" s="3" t="s">
        <v>50</v>
      </c>
      <c r="L3404" s="3" t="s">
        <v>52</v>
      </c>
      <c r="M3404" s="3" t="s">
        <v>90390</v>
      </c>
      <c r="N3404" s="3" t="s">
        <v>15849</v>
      </c>
      <c r="O3404" s="3" t="s">
        <v>1065</v>
      </c>
      <c r="P3404" s="3" t="s">
        <v>15850</v>
      </c>
      <c r="Q3404" s="3" t="s">
        <v>13855</v>
      </c>
      <c r="R3404" s="3" t="s">
        <v>15851</v>
      </c>
      <c r="S3404" s="3" t="s">
        <v>15852</v>
      </c>
      <c r="T3404" s="3" t="s">
        <v>90391</v>
      </c>
      <c r="U3404" s="3" t="s">
        <v>90392</v>
      </c>
      <c r="V3404" s="3" t="s">
        <v>59</v>
      </c>
      <c r="W3404" s="3" t="s">
        <v>90393</v>
      </c>
      <c r="X3404" s="3" t="s">
        <v>50</v>
      </c>
      <c r="Y3404" s="3" t="s">
        <v>135</v>
      </c>
      <c r="Z3404" s="3" t="s">
        <v>27994</v>
      </c>
      <c r="AA3404" s="3" t="s">
        <v>50</v>
      </c>
      <c r="AB3404" s="3" t="s">
        <v>3077</v>
      </c>
      <c r="AC3404" s="3" t="s">
        <v>47</v>
      </c>
      <c r="AD3404" s="3" t="s">
        <v>50</v>
      </c>
      <c r="AE3404" s="3" t="s">
        <v>90394</v>
      </c>
      <c r="AF3404" s="3" t="s">
        <v>90395</v>
      </c>
      <c r="AG3404" s="3" t="s">
        <v>50</v>
      </c>
      <c r="AH3404" s="3" t="s">
        <v>90396</v>
      </c>
    </row>
    <row r="3405" spans="1:61">
      <c r="A3405" s="3" t="s">
        <v>15877</v>
      </c>
      <c r="B3405" s="3" t="s">
        <v>15878</v>
      </c>
      <c r="C3405" s="4">
        <v>12</v>
      </c>
      <c r="D3405" s="3" t="str">
        <f>VLOOKUP(C3405,微博大V类别!A:B,2,FALSE)</f>
        <v>美食</v>
      </c>
      <c r="E3405" s="3" t="s">
        <v>15879</v>
      </c>
      <c r="F3405" s="3" t="s">
        <v>88</v>
      </c>
      <c r="G3405" s="3" t="s">
        <v>49</v>
      </c>
      <c r="H3405" s="3" t="s">
        <v>50</v>
      </c>
      <c r="I3405" s="3" t="s">
        <v>90403</v>
      </c>
      <c r="J3405" s="3" t="s">
        <v>359</v>
      </c>
      <c r="K3405" s="3" t="s">
        <v>663</v>
      </c>
      <c r="L3405" s="3" t="s">
        <v>52</v>
      </c>
      <c r="M3405" s="3" t="s">
        <v>90404</v>
      </c>
      <c r="N3405" s="3" t="s">
        <v>15879</v>
      </c>
      <c r="O3405" s="3" t="s">
        <v>15880</v>
      </c>
      <c r="P3405" s="3" t="s">
        <v>15881</v>
      </c>
      <c r="Q3405" s="3" t="s">
        <v>8181</v>
      </c>
      <c r="R3405" s="3" t="s">
        <v>15882</v>
      </c>
      <c r="S3405" s="3" t="s">
        <v>15883</v>
      </c>
      <c r="T3405" s="3" t="s">
        <v>50</v>
      </c>
      <c r="U3405" s="3" t="s">
        <v>50</v>
      </c>
      <c r="V3405" s="3" t="s">
        <v>381</v>
      </c>
      <c r="W3405" s="3" t="s">
        <v>15884</v>
      </c>
      <c r="X3405" s="3" t="s">
        <v>61</v>
      </c>
      <c r="Y3405" s="3" t="s">
        <v>62</v>
      </c>
      <c r="Z3405" s="3" t="s">
        <v>15885</v>
      </c>
      <c r="AA3405" s="3" t="s">
        <v>15886</v>
      </c>
      <c r="AB3405" s="3" t="s">
        <v>2707</v>
      </c>
      <c r="AC3405" s="3" t="s">
        <v>47</v>
      </c>
      <c r="AD3405" s="3" t="s">
        <v>50</v>
      </c>
      <c r="AE3405" s="3" t="s">
        <v>90405</v>
      </c>
      <c r="AF3405" s="3" t="s">
        <v>50</v>
      </c>
      <c r="AG3405" s="3" t="s">
        <v>50</v>
      </c>
      <c r="AH3405" s="3" t="s">
        <v>67</v>
      </c>
      <c r="BG3405" s="5"/>
    </row>
    <row r="3406" spans="1:61">
      <c r="A3406" s="3" t="s">
        <v>15937</v>
      </c>
      <c r="B3406" s="3" t="s">
        <v>15938</v>
      </c>
      <c r="C3406" s="4">
        <v>12</v>
      </c>
      <c r="D3406" s="3" t="str">
        <f>VLOOKUP(C3406,微博大V类别!A:B,2,FALSE)</f>
        <v>美食</v>
      </c>
      <c r="E3406" s="3" t="s">
        <v>15940</v>
      </c>
      <c r="F3406" s="3" t="s">
        <v>48</v>
      </c>
      <c r="G3406" s="3" t="s">
        <v>89</v>
      </c>
      <c r="H3406" s="3" t="s">
        <v>50</v>
      </c>
      <c r="I3406" s="3" t="s">
        <v>15939</v>
      </c>
      <c r="J3406" s="3" t="s">
        <v>50</v>
      </c>
      <c r="K3406" s="3" t="s">
        <v>50</v>
      </c>
      <c r="L3406" s="3" t="s">
        <v>995</v>
      </c>
      <c r="M3406" s="3" t="s">
        <v>237</v>
      </c>
      <c r="N3406" s="3" t="s">
        <v>15940</v>
      </c>
      <c r="O3406" s="3" t="s">
        <v>96</v>
      </c>
      <c r="P3406" s="3" t="s">
        <v>15941</v>
      </c>
      <c r="Q3406" s="3" t="s">
        <v>2517</v>
      </c>
      <c r="R3406" s="3" t="s">
        <v>15942</v>
      </c>
      <c r="S3406" s="3" t="s">
        <v>1366</v>
      </c>
      <c r="T3406" s="3" t="s">
        <v>50</v>
      </c>
      <c r="U3406" s="3" t="s">
        <v>50</v>
      </c>
      <c r="V3406" s="3" t="s">
        <v>381</v>
      </c>
      <c r="W3406" s="3" t="s">
        <v>15943</v>
      </c>
      <c r="X3406" s="3" t="s">
        <v>61</v>
      </c>
      <c r="Y3406" s="3" t="s">
        <v>62</v>
      </c>
      <c r="Z3406" s="3" t="s">
        <v>15944</v>
      </c>
      <c r="AA3406" s="3" t="s">
        <v>15945</v>
      </c>
      <c r="AB3406" s="3" t="s">
        <v>2654</v>
      </c>
      <c r="AC3406" s="3" t="s">
        <v>47</v>
      </c>
      <c r="AD3406" s="3" t="s">
        <v>50</v>
      </c>
      <c r="AE3406" s="3" t="s">
        <v>15946</v>
      </c>
      <c r="AF3406" s="3" t="s">
        <v>50</v>
      </c>
      <c r="AG3406" s="3" t="s">
        <v>50</v>
      </c>
      <c r="AH3406" s="3" t="s">
        <v>67</v>
      </c>
      <c r="BA3406" s="5"/>
    </row>
    <row r="3407" spans="1:61">
      <c r="A3407" s="3" t="s">
        <v>15979</v>
      </c>
      <c r="B3407" s="3" t="s">
        <v>15980</v>
      </c>
      <c r="C3407" s="4">
        <v>12</v>
      </c>
      <c r="D3407" s="3" t="str">
        <f>VLOOKUP(C3407,微博大V类别!A:B,2,FALSE)</f>
        <v>美食</v>
      </c>
      <c r="E3407" s="3" t="s">
        <v>15981</v>
      </c>
      <c r="F3407" s="3" t="s">
        <v>88</v>
      </c>
      <c r="G3407" s="3" t="s">
        <v>71</v>
      </c>
      <c r="H3407" s="3" t="s">
        <v>235</v>
      </c>
      <c r="I3407" s="3" t="s">
        <v>90419</v>
      </c>
      <c r="J3407" s="3" t="s">
        <v>50</v>
      </c>
      <c r="K3407" s="3" t="s">
        <v>50</v>
      </c>
      <c r="L3407" s="3" t="s">
        <v>92</v>
      </c>
      <c r="M3407" s="3" t="s">
        <v>90420</v>
      </c>
      <c r="N3407" s="3" t="s">
        <v>15981</v>
      </c>
      <c r="O3407" s="3" t="s">
        <v>2672</v>
      </c>
      <c r="P3407" s="3" t="s">
        <v>15982</v>
      </c>
      <c r="Q3407" s="3" t="s">
        <v>6706</v>
      </c>
      <c r="R3407" s="3" t="s">
        <v>15983</v>
      </c>
      <c r="S3407" s="3" t="s">
        <v>15984</v>
      </c>
      <c r="T3407" s="3" t="s">
        <v>90421</v>
      </c>
      <c r="U3407" s="3" t="s">
        <v>15985</v>
      </c>
      <c r="V3407" s="3" t="s">
        <v>59</v>
      </c>
      <c r="W3407" s="3" t="s">
        <v>15986</v>
      </c>
      <c r="X3407" s="3" t="s">
        <v>61</v>
      </c>
      <c r="Y3407" s="3" t="s">
        <v>62</v>
      </c>
      <c r="Z3407" s="3" t="s">
        <v>15987</v>
      </c>
      <c r="AA3407" s="3" t="s">
        <v>15988</v>
      </c>
      <c r="AB3407" s="3" t="s">
        <v>15989</v>
      </c>
      <c r="AC3407" s="3" t="s">
        <v>47</v>
      </c>
      <c r="AD3407" s="3" t="s">
        <v>50</v>
      </c>
      <c r="AE3407" s="3" t="s">
        <v>90422</v>
      </c>
      <c r="AF3407" s="3" t="s">
        <v>50</v>
      </c>
      <c r="AG3407" s="3" t="s">
        <v>50</v>
      </c>
      <c r="AH3407" s="3" t="s">
        <v>67</v>
      </c>
      <c r="BG3407" s="5"/>
    </row>
    <row r="3408" spans="1:61">
      <c r="A3408" s="3" t="s">
        <v>16299</v>
      </c>
      <c r="B3408" s="3" t="s">
        <v>16300</v>
      </c>
      <c r="C3408" s="4">
        <v>12</v>
      </c>
      <c r="D3408" s="3" t="str">
        <f>VLOOKUP(C3408,微博大V类别!A:B,2,FALSE)</f>
        <v>美食</v>
      </c>
      <c r="E3408" s="3" t="s">
        <v>16303</v>
      </c>
      <c r="F3408" s="3" t="s">
        <v>48</v>
      </c>
      <c r="G3408" s="3" t="s">
        <v>89</v>
      </c>
      <c r="H3408" s="3" t="s">
        <v>50</v>
      </c>
      <c r="I3408" s="3" t="s">
        <v>16301</v>
      </c>
      <c r="J3408" s="3" t="s">
        <v>50</v>
      </c>
      <c r="K3408" s="3" t="s">
        <v>50</v>
      </c>
      <c r="L3408" s="3" t="s">
        <v>448</v>
      </c>
      <c r="M3408" s="3" t="s">
        <v>16302</v>
      </c>
      <c r="N3408" s="3" t="s">
        <v>16303</v>
      </c>
      <c r="O3408" s="3" t="s">
        <v>16304</v>
      </c>
      <c r="P3408" s="3" t="s">
        <v>16305</v>
      </c>
      <c r="Q3408" s="3" t="s">
        <v>627</v>
      </c>
      <c r="R3408" s="3" t="s">
        <v>16306</v>
      </c>
      <c r="S3408" s="3" t="s">
        <v>16307</v>
      </c>
      <c r="T3408" s="3" t="s">
        <v>50</v>
      </c>
      <c r="U3408" s="3" t="s">
        <v>50</v>
      </c>
      <c r="V3408" s="3" t="s">
        <v>50</v>
      </c>
      <c r="W3408" s="3" t="s">
        <v>50</v>
      </c>
      <c r="X3408" s="3" t="s">
        <v>50</v>
      </c>
      <c r="Y3408" s="3" t="s">
        <v>50</v>
      </c>
      <c r="Z3408" s="3" t="s">
        <v>50</v>
      </c>
      <c r="AA3408" s="5" t="s">
        <v>50</v>
      </c>
      <c r="AB3408" s="3" t="s">
        <v>50</v>
      </c>
      <c r="AC3408" s="3" t="s">
        <v>50</v>
      </c>
      <c r="AD3408" s="3" t="s">
        <v>50</v>
      </c>
      <c r="AE3408" s="3" t="s">
        <v>16308</v>
      </c>
      <c r="AF3408" s="3" t="s">
        <v>50</v>
      </c>
      <c r="AG3408" s="3" t="s">
        <v>50</v>
      </c>
      <c r="AH3408" s="3" t="s">
        <v>67</v>
      </c>
    </row>
    <row r="3409" spans="1:63">
      <c r="A3409" s="3" t="s">
        <v>16412</v>
      </c>
      <c r="B3409" s="3" t="s">
        <v>16413</v>
      </c>
      <c r="C3409" s="4">
        <v>12</v>
      </c>
      <c r="D3409" s="3" t="str">
        <f>VLOOKUP(C3409,微博大V类别!A:B,2,FALSE)</f>
        <v>美食</v>
      </c>
      <c r="E3409" s="3" t="s">
        <v>16415</v>
      </c>
      <c r="F3409" s="3" t="s">
        <v>48</v>
      </c>
      <c r="G3409" s="3" t="s">
        <v>89</v>
      </c>
      <c r="H3409" s="3" t="s">
        <v>90</v>
      </c>
      <c r="I3409" s="3" t="s">
        <v>16414</v>
      </c>
      <c r="J3409" s="3" t="s">
        <v>50</v>
      </c>
      <c r="K3409" s="3" t="s">
        <v>418</v>
      </c>
      <c r="L3409" s="3" t="s">
        <v>52</v>
      </c>
      <c r="M3409" s="3" t="s">
        <v>16414</v>
      </c>
      <c r="N3409" s="3" t="s">
        <v>16415</v>
      </c>
      <c r="O3409" s="3" t="s">
        <v>16416</v>
      </c>
      <c r="P3409" s="3" t="s">
        <v>8295</v>
      </c>
      <c r="Q3409" s="3" t="s">
        <v>250</v>
      </c>
      <c r="R3409" s="3" t="s">
        <v>16417</v>
      </c>
      <c r="S3409" s="3" t="s">
        <v>16418</v>
      </c>
      <c r="T3409" s="3" t="s">
        <v>50</v>
      </c>
      <c r="U3409" s="3" t="s">
        <v>50</v>
      </c>
      <c r="V3409" s="3" t="s">
        <v>257</v>
      </c>
      <c r="W3409" s="3" t="s">
        <v>13343</v>
      </c>
      <c r="X3409" s="3" t="s">
        <v>61</v>
      </c>
      <c r="Y3409" s="3" t="s">
        <v>62</v>
      </c>
      <c r="Z3409" s="3" t="s">
        <v>10226</v>
      </c>
      <c r="AA3409" s="3" t="s">
        <v>308</v>
      </c>
      <c r="AB3409" s="3" t="s">
        <v>16419</v>
      </c>
      <c r="AC3409" s="3" t="s">
        <v>122</v>
      </c>
      <c r="AD3409" s="3" t="s">
        <v>50</v>
      </c>
      <c r="AE3409" s="3" t="s">
        <v>16420</v>
      </c>
      <c r="AF3409" s="3" t="s">
        <v>50</v>
      </c>
      <c r="AG3409" s="3" t="s">
        <v>50</v>
      </c>
      <c r="AH3409" s="3" t="s">
        <v>67</v>
      </c>
      <c r="BA3409" s="5"/>
    </row>
    <row r="3410" spans="1:63">
      <c r="A3410" s="3" t="s">
        <v>16421</v>
      </c>
      <c r="B3410" s="3" t="s">
        <v>16422</v>
      </c>
      <c r="C3410" s="4">
        <v>12</v>
      </c>
      <c r="D3410" s="3" t="str">
        <f>VLOOKUP(C3410,微博大V类别!A:B,2,FALSE)</f>
        <v>美食</v>
      </c>
      <c r="E3410" s="3" t="s">
        <v>16425</v>
      </c>
      <c r="F3410" s="3" t="s">
        <v>88</v>
      </c>
      <c r="G3410" s="3" t="s">
        <v>794</v>
      </c>
      <c r="H3410" s="3" t="s">
        <v>2669</v>
      </c>
      <c r="I3410" s="3" t="s">
        <v>16423</v>
      </c>
      <c r="J3410" s="3" t="s">
        <v>50</v>
      </c>
      <c r="K3410" s="3" t="s">
        <v>50</v>
      </c>
      <c r="L3410" s="3" t="s">
        <v>52</v>
      </c>
      <c r="M3410" s="3" t="s">
        <v>90530</v>
      </c>
      <c r="N3410" s="3" t="s">
        <v>16425</v>
      </c>
      <c r="O3410" s="3" t="s">
        <v>96</v>
      </c>
      <c r="P3410" s="3" t="s">
        <v>15302</v>
      </c>
      <c r="Q3410" s="3" t="s">
        <v>16426</v>
      </c>
      <c r="R3410" s="3" t="s">
        <v>16427</v>
      </c>
      <c r="S3410" s="3" t="s">
        <v>50</v>
      </c>
      <c r="T3410" s="3" t="s">
        <v>50</v>
      </c>
      <c r="U3410" s="3" t="s">
        <v>50</v>
      </c>
      <c r="V3410" s="3" t="s">
        <v>133</v>
      </c>
      <c r="W3410" s="3" t="s">
        <v>16428</v>
      </c>
      <c r="X3410" s="3" t="s">
        <v>61</v>
      </c>
      <c r="Y3410" s="3" t="s">
        <v>62</v>
      </c>
      <c r="Z3410" s="3" t="s">
        <v>16429</v>
      </c>
      <c r="AA3410" s="3" t="s">
        <v>1411</v>
      </c>
      <c r="AB3410" s="3" t="s">
        <v>16430</v>
      </c>
      <c r="AC3410" s="3" t="s">
        <v>47</v>
      </c>
      <c r="AD3410" s="3" t="s">
        <v>50</v>
      </c>
      <c r="AE3410" s="3" t="s">
        <v>16431</v>
      </c>
      <c r="AF3410" s="3" t="s">
        <v>50</v>
      </c>
      <c r="AG3410" s="3" t="s">
        <v>50</v>
      </c>
      <c r="AH3410" s="3" t="s">
        <v>67</v>
      </c>
      <c r="BC3410" s="5"/>
    </row>
    <row r="3411" spans="1:63">
      <c r="A3411" s="3" t="s">
        <v>16450</v>
      </c>
      <c r="B3411" s="3" t="s">
        <v>16451</v>
      </c>
      <c r="C3411" s="4">
        <v>12</v>
      </c>
      <c r="D3411" s="3" t="str">
        <f>VLOOKUP(C3411,微博大V类别!A:B,2,FALSE)</f>
        <v>美食</v>
      </c>
      <c r="E3411" s="3" t="s">
        <v>16453</v>
      </c>
      <c r="F3411" s="3" t="s">
        <v>88</v>
      </c>
      <c r="G3411" s="3" t="s">
        <v>1794</v>
      </c>
      <c r="H3411" s="3" t="s">
        <v>5546</v>
      </c>
      <c r="I3411" s="3" t="s">
        <v>16452</v>
      </c>
      <c r="J3411" s="3" t="s">
        <v>359</v>
      </c>
      <c r="K3411" s="3" t="s">
        <v>418</v>
      </c>
      <c r="L3411" s="3" t="s">
        <v>52</v>
      </c>
      <c r="M3411" s="3" t="s">
        <v>90538</v>
      </c>
      <c r="N3411" s="3" t="s">
        <v>16453</v>
      </c>
      <c r="O3411" s="3" t="s">
        <v>2552</v>
      </c>
      <c r="P3411" s="3" t="s">
        <v>16454</v>
      </c>
      <c r="Q3411" s="3" t="s">
        <v>16455</v>
      </c>
      <c r="R3411" s="3" t="s">
        <v>16456</v>
      </c>
      <c r="S3411" s="3" t="s">
        <v>16457</v>
      </c>
      <c r="T3411" s="3" t="s">
        <v>50</v>
      </c>
      <c r="U3411" s="3" t="s">
        <v>90539</v>
      </c>
      <c r="V3411" s="3" t="s">
        <v>59</v>
      </c>
      <c r="W3411" s="3" t="s">
        <v>16458</v>
      </c>
      <c r="X3411" s="3" t="s">
        <v>61</v>
      </c>
      <c r="Y3411" s="3" t="s">
        <v>62</v>
      </c>
      <c r="Z3411" s="3" t="s">
        <v>186</v>
      </c>
      <c r="AA3411" s="3" t="s">
        <v>90540</v>
      </c>
      <c r="AB3411" s="3" t="s">
        <v>28107</v>
      </c>
      <c r="AC3411" s="3" t="s">
        <v>47</v>
      </c>
      <c r="AD3411" s="3" t="s">
        <v>50</v>
      </c>
      <c r="AE3411" s="3" t="s">
        <v>90541</v>
      </c>
      <c r="AF3411" s="3" t="s">
        <v>50</v>
      </c>
      <c r="AG3411" s="3" t="s">
        <v>50</v>
      </c>
      <c r="AH3411" s="3" t="s">
        <v>67</v>
      </c>
    </row>
    <row r="3412" spans="1:63">
      <c r="A3412" s="3" t="s">
        <v>16593</v>
      </c>
      <c r="B3412" s="3" t="s">
        <v>16594</v>
      </c>
      <c r="C3412" s="4">
        <v>12</v>
      </c>
      <c r="D3412" s="3" t="str">
        <f>VLOOKUP(C3412,微博大V类别!A:B,2,FALSE)</f>
        <v>美食</v>
      </c>
      <c r="E3412" s="3" t="s">
        <v>16597</v>
      </c>
      <c r="F3412" s="3" t="s">
        <v>88</v>
      </c>
      <c r="G3412" s="3" t="s">
        <v>609</v>
      </c>
      <c r="H3412" s="3" t="s">
        <v>16595</v>
      </c>
      <c r="I3412" s="3" t="s">
        <v>16596</v>
      </c>
      <c r="J3412" s="3" t="s">
        <v>50</v>
      </c>
      <c r="K3412" s="3" t="s">
        <v>2098</v>
      </c>
      <c r="L3412" s="3" t="s">
        <v>52</v>
      </c>
      <c r="M3412" s="3" t="s">
        <v>3842</v>
      </c>
      <c r="N3412" s="3" t="s">
        <v>16597</v>
      </c>
      <c r="O3412" s="3" t="s">
        <v>50</v>
      </c>
      <c r="P3412" s="3" t="s">
        <v>16598</v>
      </c>
      <c r="Q3412" s="3" t="s">
        <v>1896</v>
      </c>
      <c r="R3412" s="3" t="s">
        <v>16599</v>
      </c>
      <c r="S3412" s="3" t="s">
        <v>16600</v>
      </c>
      <c r="T3412" s="3" t="s">
        <v>90556</v>
      </c>
      <c r="U3412" s="3" t="s">
        <v>50</v>
      </c>
      <c r="V3412" s="3" t="s">
        <v>122</v>
      </c>
      <c r="W3412" s="3" t="s">
        <v>16602</v>
      </c>
      <c r="X3412" s="3" t="s">
        <v>61</v>
      </c>
      <c r="Y3412" s="3" t="s">
        <v>62</v>
      </c>
      <c r="Z3412" s="3" t="s">
        <v>16603</v>
      </c>
      <c r="AA3412" s="3" t="s">
        <v>1411</v>
      </c>
      <c r="AB3412" s="3" t="s">
        <v>7728</v>
      </c>
      <c r="AC3412" s="3" t="s">
        <v>47</v>
      </c>
      <c r="AD3412" s="3" t="s">
        <v>50</v>
      </c>
      <c r="AE3412" s="3" t="s">
        <v>16604</v>
      </c>
      <c r="AF3412" s="3" t="s">
        <v>50</v>
      </c>
      <c r="AG3412" s="3" t="s">
        <v>50</v>
      </c>
      <c r="AH3412" s="3" t="s">
        <v>67</v>
      </c>
      <c r="BC3412" s="5"/>
    </row>
    <row r="3413" spans="1:63">
      <c r="A3413" s="3" t="s">
        <v>16651</v>
      </c>
      <c r="B3413" s="3" t="s">
        <v>16652</v>
      </c>
      <c r="C3413" s="4">
        <v>12</v>
      </c>
      <c r="D3413" s="3" t="str">
        <f>VLOOKUP(C3413,微博大V类别!A:B,2,FALSE)</f>
        <v>美食</v>
      </c>
      <c r="E3413" s="3" t="s">
        <v>16653</v>
      </c>
      <c r="F3413" s="3" t="s">
        <v>48</v>
      </c>
      <c r="G3413" s="3" t="s">
        <v>71</v>
      </c>
      <c r="H3413" s="3" t="s">
        <v>313</v>
      </c>
      <c r="I3413" s="3" t="s">
        <v>90564</v>
      </c>
      <c r="J3413" s="3" t="s">
        <v>50</v>
      </c>
      <c r="K3413" s="3" t="s">
        <v>50</v>
      </c>
      <c r="L3413" s="3" t="s">
        <v>52</v>
      </c>
      <c r="M3413" s="3" t="s">
        <v>90564</v>
      </c>
      <c r="N3413" s="3" t="s">
        <v>16653</v>
      </c>
      <c r="O3413" s="3" t="s">
        <v>96</v>
      </c>
      <c r="P3413" s="3" t="s">
        <v>16654</v>
      </c>
      <c r="Q3413" s="3" t="s">
        <v>3516</v>
      </c>
      <c r="R3413" s="3" t="s">
        <v>16655</v>
      </c>
      <c r="S3413" s="3" t="s">
        <v>16656</v>
      </c>
      <c r="T3413" s="3" t="s">
        <v>50</v>
      </c>
      <c r="U3413" s="3" t="s">
        <v>50</v>
      </c>
      <c r="V3413" s="3" t="s">
        <v>700</v>
      </c>
      <c r="W3413" s="3" t="s">
        <v>16657</v>
      </c>
      <c r="X3413" s="3" t="s">
        <v>61</v>
      </c>
      <c r="Y3413" s="3" t="s">
        <v>62</v>
      </c>
      <c r="Z3413" s="3" t="s">
        <v>4719</v>
      </c>
      <c r="AA3413" s="3" t="s">
        <v>308</v>
      </c>
      <c r="AB3413" s="3" t="s">
        <v>7788</v>
      </c>
      <c r="AC3413" s="3" t="s">
        <v>47</v>
      </c>
      <c r="AD3413" s="3" t="s">
        <v>50</v>
      </c>
      <c r="AE3413" s="3" t="s">
        <v>16658</v>
      </c>
      <c r="AF3413" s="3" t="s">
        <v>50</v>
      </c>
      <c r="AG3413" s="3" t="s">
        <v>50</v>
      </c>
      <c r="AH3413" s="3" t="s">
        <v>67</v>
      </c>
      <c r="BE3413" s="5"/>
    </row>
    <row r="3414" spans="1:63">
      <c r="A3414" s="3" t="s">
        <v>16659</v>
      </c>
      <c r="B3414" s="3" t="s">
        <v>16660</v>
      </c>
      <c r="C3414" s="4">
        <v>12</v>
      </c>
      <c r="D3414" s="3" t="str">
        <f>VLOOKUP(C3414,微博大V类别!A:B,2,FALSE)</f>
        <v>美食</v>
      </c>
      <c r="E3414" s="3" t="s">
        <v>16662</v>
      </c>
      <c r="F3414" s="3" t="s">
        <v>48</v>
      </c>
      <c r="G3414" s="3" t="s">
        <v>49</v>
      </c>
      <c r="H3414" s="3" t="s">
        <v>50</v>
      </c>
      <c r="I3414" s="3" t="s">
        <v>16661</v>
      </c>
      <c r="J3414" s="3" t="s">
        <v>50</v>
      </c>
      <c r="K3414" s="3" t="s">
        <v>50</v>
      </c>
      <c r="L3414" s="3" t="s">
        <v>581</v>
      </c>
      <c r="M3414" s="3" t="s">
        <v>50</v>
      </c>
      <c r="N3414" s="3" t="s">
        <v>16662</v>
      </c>
      <c r="O3414" s="3" t="s">
        <v>50</v>
      </c>
      <c r="P3414" s="3" t="s">
        <v>16663</v>
      </c>
      <c r="Q3414" s="3" t="s">
        <v>5966</v>
      </c>
      <c r="R3414" s="3" t="s">
        <v>16664</v>
      </c>
      <c r="S3414" s="3" t="s">
        <v>16665</v>
      </c>
      <c r="T3414" s="3" t="s">
        <v>90565</v>
      </c>
      <c r="U3414" s="3" t="s">
        <v>50</v>
      </c>
      <c r="V3414" s="3" t="s">
        <v>1317</v>
      </c>
      <c r="W3414" s="3" t="s">
        <v>16666</v>
      </c>
      <c r="X3414" s="3" t="s">
        <v>50</v>
      </c>
      <c r="Y3414" s="3" t="s">
        <v>50</v>
      </c>
      <c r="Z3414" s="3" t="s">
        <v>50</v>
      </c>
      <c r="AA3414" s="3" t="s">
        <v>16667</v>
      </c>
      <c r="AB3414" s="3" t="s">
        <v>1456</v>
      </c>
      <c r="AC3414" s="3" t="s">
        <v>122</v>
      </c>
      <c r="AD3414" s="3" t="s">
        <v>50</v>
      </c>
      <c r="AE3414" s="3" t="s">
        <v>16668</v>
      </c>
      <c r="AF3414" s="3" t="s">
        <v>50</v>
      </c>
      <c r="AG3414" s="3" t="s">
        <v>50</v>
      </c>
      <c r="AH3414" s="3" t="s">
        <v>67</v>
      </c>
      <c r="BC3414" s="5"/>
    </row>
    <row r="3415" spans="1:63">
      <c r="A3415" s="3" t="s">
        <v>16694</v>
      </c>
      <c r="B3415" s="3" t="s">
        <v>16695</v>
      </c>
      <c r="C3415" s="4">
        <v>12</v>
      </c>
      <c r="D3415" s="3" t="str">
        <f>VLOOKUP(C3415,微博大V类别!A:B,2,FALSE)</f>
        <v>美食</v>
      </c>
      <c r="E3415" s="3" t="s">
        <v>16697</v>
      </c>
      <c r="F3415" s="3" t="s">
        <v>48</v>
      </c>
      <c r="G3415" s="3" t="s">
        <v>49</v>
      </c>
      <c r="H3415" s="3" t="s">
        <v>50</v>
      </c>
      <c r="I3415" s="3" t="s">
        <v>16696</v>
      </c>
      <c r="J3415" s="3" t="s">
        <v>50</v>
      </c>
      <c r="K3415" s="3" t="s">
        <v>50</v>
      </c>
      <c r="L3415" s="3" t="s">
        <v>52</v>
      </c>
      <c r="M3415" s="3" t="s">
        <v>50</v>
      </c>
      <c r="N3415" s="3" t="s">
        <v>16697</v>
      </c>
      <c r="O3415" s="3" t="s">
        <v>50</v>
      </c>
      <c r="P3415" s="3" t="s">
        <v>1220</v>
      </c>
      <c r="Q3415" s="3" t="s">
        <v>6583</v>
      </c>
      <c r="R3415" s="3" t="s">
        <v>16698</v>
      </c>
      <c r="S3415" s="3" t="s">
        <v>1366</v>
      </c>
      <c r="T3415" s="3" t="s">
        <v>50</v>
      </c>
      <c r="U3415" s="3" t="s">
        <v>50</v>
      </c>
      <c r="V3415" s="3" t="s">
        <v>257</v>
      </c>
      <c r="W3415" s="3" t="s">
        <v>16699</v>
      </c>
      <c r="X3415" s="3" t="s">
        <v>61</v>
      </c>
      <c r="Y3415" s="3" t="s">
        <v>62</v>
      </c>
      <c r="Z3415" s="3" t="s">
        <v>16700</v>
      </c>
      <c r="AA3415" s="3" t="s">
        <v>1004</v>
      </c>
      <c r="AB3415" s="3" t="s">
        <v>16701</v>
      </c>
      <c r="AC3415" s="3" t="s">
        <v>122</v>
      </c>
      <c r="AD3415" s="3" t="s">
        <v>50</v>
      </c>
      <c r="AE3415" s="3" t="s">
        <v>16702</v>
      </c>
      <c r="AF3415" s="3" t="s">
        <v>50</v>
      </c>
      <c r="AG3415" s="3" t="s">
        <v>50</v>
      </c>
      <c r="AH3415" s="3" t="s">
        <v>67</v>
      </c>
      <c r="BA3415" s="5"/>
    </row>
    <row r="3416" spans="1:63">
      <c r="A3416" s="3" t="s">
        <v>16970</v>
      </c>
      <c r="B3416" s="3" t="s">
        <v>16971</v>
      </c>
      <c r="C3416" s="4">
        <v>12</v>
      </c>
      <c r="D3416" s="3" t="str">
        <f>VLOOKUP(C3416,微博大V类别!A:B,2,FALSE)</f>
        <v>美食</v>
      </c>
      <c r="E3416" s="3" t="s">
        <v>16973</v>
      </c>
      <c r="F3416" s="3" t="s">
        <v>48</v>
      </c>
      <c r="G3416" s="3" t="s">
        <v>176</v>
      </c>
      <c r="H3416" s="3" t="s">
        <v>50</v>
      </c>
      <c r="I3416" s="3" t="s">
        <v>16972</v>
      </c>
      <c r="J3416" s="3" t="s">
        <v>50</v>
      </c>
      <c r="K3416" s="3" t="s">
        <v>50</v>
      </c>
      <c r="L3416" s="3" t="s">
        <v>404</v>
      </c>
      <c r="M3416" s="3" t="s">
        <v>16972</v>
      </c>
      <c r="N3416" s="3" t="s">
        <v>16973</v>
      </c>
      <c r="O3416" s="3" t="s">
        <v>16974</v>
      </c>
      <c r="P3416" s="3" t="s">
        <v>16975</v>
      </c>
      <c r="Q3416" s="3" t="s">
        <v>1713</v>
      </c>
      <c r="R3416" s="3" t="s">
        <v>16976</v>
      </c>
      <c r="S3416" s="3" t="s">
        <v>1741</v>
      </c>
      <c r="T3416" s="3" t="s">
        <v>50</v>
      </c>
      <c r="U3416" s="3" t="s">
        <v>50</v>
      </c>
      <c r="V3416" s="3" t="s">
        <v>1317</v>
      </c>
      <c r="W3416" s="3" t="s">
        <v>16977</v>
      </c>
      <c r="X3416" s="3" t="s">
        <v>50</v>
      </c>
      <c r="Y3416" s="3" t="s">
        <v>135</v>
      </c>
      <c r="Z3416" s="3" t="s">
        <v>16978</v>
      </c>
      <c r="AA3416" s="3" t="s">
        <v>308</v>
      </c>
      <c r="AB3416" s="3" t="s">
        <v>1999</v>
      </c>
      <c r="AC3416" s="3" t="s">
        <v>122</v>
      </c>
      <c r="AD3416" s="3" t="s">
        <v>50</v>
      </c>
      <c r="AE3416" s="3" t="s">
        <v>16979</v>
      </c>
      <c r="AF3416" s="3" t="s">
        <v>50</v>
      </c>
      <c r="AG3416" s="3" t="s">
        <v>50</v>
      </c>
      <c r="AH3416" s="3" t="s">
        <v>67</v>
      </c>
      <c r="BA3416" s="5"/>
    </row>
    <row r="3417" spans="1:63">
      <c r="A3417" s="3" t="s">
        <v>17009</v>
      </c>
      <c r="B3417" s="3" t="s">
        <v>17010</v>
      </c>
      <c r="C3417" s="4">
        <v>12</v>
      </c>
      <c r="D3417" s="3" t="str">
        <f>VLOOKUP(C3417,微博大V类别!A:B,2,FALSE)</f>
        <v>美食</v>
      </c>
      <c r="E3417" s="3" t="s">
        <v>17011</v>
      </c>
      <c r="F3417" s="3" t="s">
        <v>48</v>
      </c>
      <c r="G3417" s="3" t="s">
        <v>1028</v>
      </c>
      <c r="H3417" s="3" t="s">
        <v>7178</v>
      </c>
      <c r="I3417" s="3" t="s">
        <v>90633</v>
      </c>
      <c r="J3417" s="3" t="s">
        <v>50</v>
      </c>
      <c r="K3417" s="3" t="s">
        <v>663</v>
      </c>
      <c r="L3417" s="3" t="s">
        <v>52</v>
      </c>
      <c r="M3417" s="3" t="s">
        <v>90634</v>
      </c>
      <c r="N3417" s="3" t="s">
        <v>17011</v>
      </c>
      <c r="O3417" s="3" t="s">
        <v>17012</v>
      </c>
      <c r="P3417" s="3" t="s">
        <v>17013</v>
      </c>
      <c r="Q3417" s="3" t="s">
        <v>17014</v>
      </c>
      <c r="R3417" s="3" t="s">
        <v>17015</v>
      </c>
      <c r="S3417" s="3" t="s">
        <v>17016</v>
      </c>
      <c r="T3417" s="3" t="s">
        <v>50</v>
      </c>
      <c r="U3417" s="3" t="s">
        <v>90635</v>
      </c>
      <c r="V3417" s="3" t="s">
        <v>199</v>
      </c>
      <c r="W3417" s="3" t="s">
        <v>17017</v>
      </c>
      <c r="X3417" s="3" t="s">
        <v>50</v>
      </c>
      <c r="Y3417" s="3" t="s">
        <v>135</v>
      </c>
      <c r="Z3417" s="3" t="s">
        <v>17018</v>
      </c>
      <c r="AA3417" s="3" t="s">
        <v>308</v>
      </c>
      <c r="AB3417" s="3" t="s">
        <v>73441</v>
      </c>
      <c r="AC3417" s="3" t="s">
        <v>47</v>
      </c>
      <c r="AD3417" s="3" t="s">
        <v>90636</v>
      </c>
      <c r="AE3417" s="3" t="s">
        <v>90637</v>
      </c>
      <c r="AF3417" s="3" t="s">
        <v>50</v>
      </c>
      <c r="AG3417" s="3" t="s">
        <v>50</v>
      </c>
      <c r="AH3417" s="3" t="s">
        <v>67</v>
      </c>
    </row>
    <row r="3418" spans="1:63">
      <c r="A3418" s="3" t="s">
        <v>17098</v>
      </c>
      <c r="B3418" s="3" t="s">
        <v>17099</v>
      </c>
      <c r="C3418" s="4">
        <v>12</v>
      </c>
      <c r="D3418" s="3" t="str">
        <f>VLOOKUP(C3418,微博大V类别!A:B,2,FALSE)</f>
        <v>美食</v>
      </c>
      <c r="E3418" s="3" t="s">
        <v>17101</v>
      </c>
      <c r="F3418" s="3" t="s">
        <v>48</v>
      </c>
      <c r="G3418" s="3" t="s">
        <v>234</v>
      </c>
      <c r="H3418" s="3" t="s">
        <v>235</v>
      </c>
      <c r="I3418" s="3" t="s">
        <v>17100</v>
      </c>
      <c r="J3418" s="3" t="s">
        <v>50</v>
      </c>
      <c r="K3418" s="3" t="s">
        <v>50</v>
      </c>
      <c r="L3418" s="3" t="s">
        <v>192</v>
      </c>
      <c r="M3418" s="3" t="s">
        <v>904</v>
      </c>
      <c r="N3418" s="3" t="s">
        <v>17101</v>
      </c>
      <c r="O3418" s="3" t="s">
        <v>11959</v>
      </c>
      <c r="P3418" s="3" t="s">
        <v>799</v>
      </c>
      <c r="Q3418" s="3" t="s">
        <v>1046</v>
      </c>
      <c r="R3418" s="3" t="s">
        <v>17102</v>
      </c>
      <c r="S3418" s="3" t="s">
        <v>17103</v>
      </c>
      <c r="T3418" s="3" t="s">
        <v>90644</v>
      </c>
      <c r="U3418" s="3" t="s">
        <v>50</v>
      </c>
      <c r="V3418" s="3" t="s">
        <v>1317</v>
      </c>
      <c r="W3418" s="3" t="s">
        <v>17104</v>
      </c>
      <c r="X3418" s="3" t="s">
        <v>61</v>
      </c>
      <c r="Y3418" s="3" t="s">
        <v>62</v>
      </c>
      <c r="Z3418" s="3" t="s">
        <v>17105</v>
      </c>
      <c r="AA3418" s="3" t="s">
        <v>17106</v>
      </c>
      <c r="AB3418" s="3" t="s">
        <v>4412</v>
      </c>
      <c r="AC3418" s="3" t="s">
        <v>47</v>
      </c>
      <c r="AD3418" s="3" t="s">
        <v>50</v>
      </c>
      <c r="AE3418" s="3" t="s">
        <v>17107</v>
      </c>
      <c r="AF3418" s="3" t="s">
        <v>50</v>
      </c>
      <c r="AG3418" s="3" t="s">
        <v>50</v>
      </c>
      <c r="AH3418" s="3" t="s">
        <v>67</v>
      </c>
      <c r="BC3418" s="5"/>
    </row>
    <row r="3419" spans="1:63">
      <c r="A3419" s="3" t="s">
        <v>17108</v>
      </c>
      <c r="B3419" s="3" t="s">
        <v>17109</v>
      </c>
      <c r="C3419" s="4">
        <v>12</v>
      </c>
      <c r="D3419" s="3" t="str">
        <f>VLOOKUP(C3419,微博大V类别!A:B,2,FALSE)</f>
        <v>美食</v>
      </c>
      <c r="E3419" s="3" t="s">
        <v>17111</v>
      </c>
      <c r="F3419" s="3" t="s">
        <v>48</v>
      </c>
      <c r="G3419" s="3" t="s">
        <v>222</v>
      </c>
      <c r="H3419" s="3" t="s">
        <v>223</v>
      </c>
      <c r="I3419" s="3" t="s">
        <v>17110</v>
      </c>
      <c r="J3419" s="3" t="s">
        <v>50</v>
      </c>
      <c r="K3419" s="3" t="s">
        <v>50</v>
      </c>
      <c r="L3419" s="3" t="s">
        <v>52</v>
      </c>
      <c r="M3419" s="3" t="s">
        <v>2004</v>
      </c>
      <c r="N3419" s="3" t="s">
        <v>17111</v>
      </c>
      <c r="O3419" s="3" t="s">
        <v>17112</v>
      </c>
      <c r="P3419" s="3" t="s">
        <v>3231</v>
      </c>
      <c r="Q3419" s="3" t="s">
        <v>588</v>
      </c>
      <c r="R3419" s="3" t="s">
        <v>17113</v>
      </c>
      <c r="S3419" s="3" t="s">
        <v>50</v>
      </c>
      <c r="T3419" s="3" t="s">
        <v>50</v>
      </c>
      <c r="U3419" s="3" t="s">
        <v>50</v>
      </c>
      <c r="V3419" s="3" t="s">
        <v>1317</v>
      </c>
      <c r="W3419" s="3" t="s">
        <v>1424</v>
      </c>
      <c r="X3419" s="3" t="s">
        <v>61</v>
      </c>
      <c r="Y3419" s="3" t="s">
        <v>62</v>
      </c>
      <c r="Z3419" s="3" t="s">
        <v>17114</v>
      </c>
      <c r="AA3419" s="3" t="s">
        <v>308</v>
      </c>
      <c r="AB3419" s="3" t="s">
        <v>17115</v>
      </c>
      <c r="AC3419" s="3" t="s">
        <v>122</v>
      </c>
      <c r="AD3419" s="3" t="s">
        <v>50</v>
      </c>
      <c r="AE3419" s="3" t="s">
        <v>17116</v>
      </c>
      <c r="AF3419" s="3" t="s">
        <v>50</v>
      </c>
      <c r="AG3419" s="3" t="s">
        <v>50</v>
      </c>
      <c r="AH3419" s="3" t="s">
        <v>67</v>
      </c>
      <c r="BA3419" s="5"/>
    </row>
    <row r="3420" spans="1:63">
      <c r="A3420" s="3" t="s">
        <v>17192</v>
      </c>
      <c r="B3420" s="3" t="s">
        <v>17193</v>
      </c>
      <c r="C3420" s="4">
        <v>12</v>
      </c>
      <c r="D3420" s="3" t="str">
        <f>VLOOKUP(C3420,微博大V类别!A:B,2,FALSE)</f>
        <v>美食</v>
      </c>
      <c r="E3420" s="3" t="s">
        <v>17195</v>
      </c>
      <c r="F3420" s="3" t="s">
        <v>48</v>
      </c>
      <c r="G3420" s="3" t="s">
        <v>89</v>
      </c>
      <c r="H3420" s="3" t="s">
        <v>631</v>
      </c>
      <c r="I3420" s="3" t="s">
        <v>17194</v>
      </c>
      <c r="J3420" s="3" t="s">
        <v>50</v>
      </c>
      <c r="K3420" s="3" t="s">
        <v>50</v>
      </c>
      <c r="L3420" s="3" t="s">
        <v>448</v>
      </c>
      <c r="M3420" s="3" t="s">
        <v>87850</v>
      </c>
      <c r="N3420" s="3" t="s">
        <v>17195</v>
      </c>
      <c r="O3420" s="3" t="s">
        <v>17196</v>
      </c>
      <c r="P3420" s="3" t="s">
        <v>17197</v>
      </c>
      <c r="Q3420" s="3" t="s">
        <v>2340</v>
      </c>
      <c r="R3420" s="3" t="s">
        <v>17198</v>
      </c>
      <c r="S3420" s="3" t="s">
        <v>17199</v>
      </c>
      <c r="T3420" s="3" t="s">
        <v>90652</v>
      </c>
      <c r="U3420" s="3" t="s">
        <v>50</v>
      </c>
      <c r="V3420" s="3" t="s">
        <v>1317</v>
      </c>
      <c r="W3420" s="3" t="s">
        <v>17200</v>
      </c>
      <c r="X3420" s="3" t="s">
        <v>61</v>
      </c>
      <c r="Y3420" s="3" t="s">
        <v>62</v>
      </c>
      <c r="Z3420" s="3" t="s">
        <v>17201</v>
      </c>
      <c r="AA3420" s="3" t="s">
        <v>1004</v>
      </c>
      <c r="AB3420" s="3" t="s">
        <v>2343</v>
      </c>
      <c r="AC3420" s="5" t="s">
        <v>122</v>
      </c>
      <c r="AD3420" s="3" t="s">
        <v>50</v>
      </c>
      <c r="AE3420" s="3" t="s">
        <v>17202</v>
      </c>
      <c r="AF3420" s="3" t="s">
        <v>50</v>
      </c>
      <c r="AG3420" s="3" t="s">
        <v>50</v>
      </c>
      <c r="AH3420" s="3" t="s">
        <v>67</v>
      </c>
      <c r="BE3420" s="5"/>
    </row>
    <row r="3421" spans="1:63">
      <c r="A3421" s="3" t="s">
        <v>17275</v>
      </c>
      <c r="B3421" s="3" t="s">
        <v>17276</v>
      </c>
      <c r="C3421" s="4">
        <v>12</v>
      </c>
      <c r="D3421" s="3" t="str">
        <f>VLOOKUP(C3421,微博大V类别!A:B,2,FALSE)</f>
        <v>美食</v>
      </c>
      <c r="E3421" s="3" t="s">
        <v>17277</v>
      </c>
      <c r="F3421" s="3" t="s">
        <v>48</v>
      </c>
      <c r="G3421" s="3" t="s">
        <v>89</v>
      </c>
      <c r="H3421" s="3" t="s">
        <v>50</v>
      </c>
      <c r="I3421" s="3" t="s">
        <v>50</v>
      </c>
      <c r="J3421" s="3" t="s">
        <v>50</v>
      </c>
      <c r="K3421" s="3" t="s">
        <v>50</v>
      </c>
      <c r="L3421" s="3" t="s">
        <v>52</v>
      </c>
      <c r="M3421" s="3" t="s">
        <v>90666</v>
      </c>
      <c r="N3421" s="3" t="s">
        <v>17277</v>
      </c>
      <c r="O3421" s="3" t="s">
        <v>50</v>
      </c>
      <c r="P3421" s="3" t="s">
        <v>17278</v>
      </c>
      <c r="Q3421" s="3" t="s">
        <v>17279</v>
      </c>
      <c r="R3421" s="3" t="s">
        <v>17280</v>
      </c>
      <c r="S3421" s="3" t="s">
        <v>50</v>
      </c>
      <c r="T3421" s="3" t="s">
        <v>50</v>
      </c>
      <c r="U3421" s="3" t="s">
        <v>50</v>
      </c>
      <c r="V3421" s="3" t="s">
        <v>59</v>
      </c>
      <c r="W3421" s="3" t="s">
        <v>17281</v>
      </c>
      <c r="X3421" s="3" t="s">
        <v>61</v>
      </c>
      <c r="Y3421" s="3" t="s">
        <v>62</v>
      </c>
      <c r="Z3421" s="3" t="s">
        <v>17282</v>
      </c>
      <c r="AA3421" s="3" t="s">
        <v>17283</v>
      </c>
      <c r="AB3421" s="3" t="s">
        <v>17284</v>
      </c>
      <c r="AC3421" s="3" t="s">
        <v>47</v>
      </c>
      <c r="AD3421" s="3" t="s">
        <v>50</v>
      </c>
      <c r="AE3421" s="3" t="s">
        <v>90667</v>
      </c>
      <c r="AF3421" s="3" t="s">
        <v>50</v>
      </c>
      <c r="AG3421" s="3" t="s">
        <v>50</v>
      </c>
      <c r="AH3421" s="3" t="s">
        <v>67</v>
      </c>
      <c r="BI3421" s="5"/>
    </row>
    <row r="3422" spans="1:63">
      <c r="A3422" s="3" t="s">
        <v>17285</v>
      </c>
      <c r="B3422" s="3" t="s">
        <v>17286</v>
      </c>
      <c r="C3422" s="4">
        <v>12</v>
      </c>
      <c r="D3422" s="3" t="str">
        <f>VLOOKUP(C3422,微博大V类别!A:B,2,FALSE)</f>
        <v>美食</v>
      </c>
      <c r="E3422" s="3" t="s">
        <v>17288</v>
      </c>
      <c r="F3422" s="3" t="s">
        <v>48</v>
      </c>
      <c r="G3422" s="3" t="s">
        <v>222</v>
      </c>
      <c r="H3422" s="3" t="s">
        <v>372</v>
      </c>
      <c r="I3422" s="3" t="s">
        <v>90668</v>
      </c>
      <c r="J3422" s="3" t="s">
        <v>50</v>
      </c>
      <c r="K3422" s="3" t="s">
        <v>50</v>
      </c>
      <c r="L3422" s="3" t="s">
        <v>581</v>
      </c>
      <c r="M3422" s="3" t="s">
        <v>17287</v>
      </c>
      <c r="N3422" s="3" t="s">
        <v>17288</v>
      </c>
      <c r="O3422" s="3" t="s">
        <v>96</v>
      </c>
      <c r="P3422" s="3" t="s">
        <v>17289</v>
      </c>
      <c r="Q3422" s="3" t="s">
        <v>1535</v>
      </c>
      <c r="R3422" s="3" t="s">
        <v>17290</v>
      </c>
      <c r="S3422" s="3" t="s">
        <v>17291</v>
      </c>
      <c r="T3422" s="3" t="s">
        <v>50</v>
      </c>
      <c r="U3422" s="3" t="s">
        <v>90669</v>
      </c>
      <c r="V3422" s="3" t="s">
        <v>50</v>
      </c>
      <c r="W3422" s="3" t="s">
        <v>50</v>
      </c>
      <c r="X3422" s="3" t="s">
        <v>50</v>
      </c>
      <c r="Y3422" s="3" t="s">
        <v>50</v>
      </c>
      <c r="Z3422" s="3" t="s">
        <v>50</v>
      </c>
      <c r="AA3422" s="3" t="s">
        <v>50</v>
      </c>
      <c r="AB3422" s="3" t="s">
        <v>50</v>
      </c>
      <c r="AC3422" s="3" t="s">
        <v>50</v>
      </c>
      <c r="AD3422" s="3" t="s">
        <v>50</v>
      </c>
      <c r="AE3422" s="3" t="s">
        <v>90670</v>
      </c>
      <c r="AF3422" s="3" t="s">
        <v>50</v>
      </c>
      <c r="AG3422" s="3" t="s">
        <v>50</v>
      </c>
      <c r="AH3422" s="3" t="s">
        <v>67</v>
      </c>
    </row>
    <row r="3423" spans="1:63">
      <c r="A3423" s="3" t="s">
        <v>17304</v>
      </c>
      <c r="B3423" s="3" t="s">
        <v>17305</v>
      </c>
      <c r="C3423" s="4">
        <v>12</v>
      </c>
      <c r="D3423" s="3" t="str">
        <f>VLOOKUP(C3423,微博大V类别!A:B,2,FALSE)</f>
        <v>美食</v>
      </c>
      <c r="E3423" s="3" t="s">
        <v>17306</v>
      </c>
      <c r="F3423" s="3" t="s">
        <v>48</v>
      </c>
      <c r="G3423" s="3" t="s">
        <v>71</v>
      </c>
      <c r="H3423" s="3" t="s">
        <v>313</v>
      </c>
      <c r="I3423" s="3" t="s">
        <v>90671</v>
      </c>
      <c r="J3423" s="3" t="s">
        <v>50</v>
      </c>
      <c r="K3423" s="3" t="s">
        <v>50</v>
      </c>
      <c r="L3423" s="3" t="s">
        <v>52</v>
      </c>
      <c r="M3423" s="3" t="s">
        <v>90672</v>
      </c>
      <c r="N3423" s="3" t="s">
        <v>17306</v>
      </c>
      <c r="O3423" s="3" t="s">
        <v>50</v>
      </c>
      <c r="P3423" s="3" t="s">
        <v>17307</v>
      </c>
      <c r="Q3423" s="3" t="s">
        <v>17308</v>
      </c>
      <c r="R3423" s="3" t="s">
        <v>17309</v>
      </c>
      <c r="S3423" s="3" t="s">
        <v>17310</v>
      </c>
      <c r="T3423" s="3" t="s">
        <v>90673</v>
      </c>
      <c r="U3423" s="3" t="s">
        <v>50</v>
      </c>
      <c r="V3423" s="3" t="s">
        <v>59</v>
      </c>
      <c r="W3423" s="3" t="s">
        <v>17311</v>
      </c>
      <c r="X3423" s="3" t="s">
        <v>50</v>
      </c>
      <c r="Y3423" s="3" t="s">
        <v>135</v>
      </c>
      <c r="Z3423" s="3" t="s">
        <v>53966</v>
      </c>
      <c r="AA3423" s="3" t="s">
        <v>90674</v>
      </c>
      <c r="AB3423" s="3" t="s">
        <v>12245</v>
      </c>
      <c r="AC3423" s="3" t="s">
        <v>47</v>
      </c>
      <c r="AD3423" s="3" t="s">
        <v>50</v>
      </c>
      <c r="AE3423" s="3" t="s">
        <v>90675</v>
      </c>
      <c r="AF3423" s="3" t="s">
        <v>90676</v>
      </c>
      <c r="AG3423" s="3" t="s">
        <v>50</v>
      </c>
      <c r="AH3423" s="3" t="s">
        <v>67</v>
      </c>
    </row>
    <row r="3424" spans="1:63">
      <c r="A3424" s="3" t="s">
        <v>17312</v>
      </c>
      <c r="B3424" s="3" t="s">
        <v>17313</v>
      </c>
      <c r="C3424" s="4">
        <v>12</v>
      </c>
      <c r="D3424" s="3" t="str">
        <f>VLOOKUP(C3424,微博大V类别!A:B,2,FALSE)</f>
        <v>美食</v>
      </c>
      <c r="E3424" s="3" t="s">
        <v>17314</v>
      </c>
      <c r="F3424" s="3" t="s">
        <v>48</v>
      </c>
      <c r="G3424" s="3" t="s">
        <v>123</v>
      </c>
      <c r="H3424" s="3" t="s">
        <v>2872</v>
      </c>
      <c r="I3424" s="3" t="s">
        <v>90677</v>
      </c>
      <c r="J3424" s="3" t="s">
        <v>50</v>
      </c>
      <c r="K3424" s="3" t="s">
        <v>50</v>
      </c>
      <c r="L3424" s="3" t="s">
        <v>92</v>
      </c>
      <c r="M3424" s="3" t="s">
        <v>90678</v>
      </c>
      <c r="N3424" s="3" t="s">
        <v>17314</v>
      </c>
      <c r="O3424" s="3" t="s">
        <v>50</v>
      </c>
      <c r="P3424" s="3" t="s">
        <v>17315</v>
      </c>
      <c r="Q3424" s="3" t="s">
        <v>8095</v>
      </c>
      <c r="R3424" s="3" t="s">
        <v>17316</v>
      </c>
      <c r="S3424" s="3" t="s">
        <v>17317</v>
      </c>
      <c r="T3424" s="3" t="s">
        <v>50</v>
      </c>
      <c r="U3424" s="3" t="s">
        <v>50</v>
      </c>
      <c r="V3424" s="3" t="s">
        <v>59</v>
      </c>
      <c r="W3424" s="3" t="s">
        <v>17318</v>
      </c>
      <c r="X3424" s="3" t="s">
        <v>61</v>
      </c>
      <c r="Y3424" s="3" t="s">
        <v>62</v>
      </c>
      <c r="Z3424" s="3" t="s">
        <v>17319</v>
      </c>
      <c r="AA3424" s="3" t="s">
        <v>17320</v>
      </c>
      <c r="AB3424" s="3" t="s">
        <v>138</v>
      </c>
      <c r="AC3424" s="3" t="s">
        <v>47</v>
      </c>
      <c r="AD3424" s="3" t="s">
        <v>50</v>
      </c>
      <c r="AE3424" s="3" t="s">
        <v>90679</v>
      </c>
      <c r="AF3424" s="3" t="s">
        <v>50</v>
      </c>
      <c r="AG3424" s="3" t="s">
        <v>50</v>
      </c>
      <c r="AH3424" s="3" t="s">
        <v>67</v>
      </c>
      <c r="BK3424" s="5"/>
    </row>
    <row r="3425" spans="1:65">
      <c r="A3425" s="3" t="s">
        <v>17341</v>
      </c>
      <c r="B3425" s="3" t="s">
        <v>17342</v>
      </c>
      <c r="C3425" s="4">
        <v>12</v>
      </c>
      <c r="D3425" s="3" t="str">
        <f>VLOOKUP(C3425,微博大V类别!A:B,2,FALSE)</f>
        <v>美食</v>
      </c>
      <c r="E3425" s="3" t="s">
        <v>17344</v>
      </c>
      <c r="F3425" s="3" t="s">
        <v>48</v>
      </c>
      <c r="G3425" s="3" t="s">
        <v>89</v>
      </c>
      <c r="H3425" s="3" t="s">
        <v>90</v>
      </c>
      <c r="I3425" s="3" t="s">
        <v>90681</v>
      </c>
      <c r="J3425" s="3" t="s">
        <v>50</v>
      </c>
      <c r="K3425" s="3" t="s">
        <v>50</v>
      </c>
      <c r="L3425" s="3" t="s">
        <v>52</v>
      </c>
      <c r="M3425" s="3" t="s">
        <v>17343</v>
      </c>
      <c r="N3425" s="3" t="s">
        <v>17344</v>
      </c>
      <c r="O3425" s="3" t="s">
        <v>96</v>
      </c>
      <c r="P3425" s="3" t="s">
        <v>17345</v>
      </c>
      <c r="Q3425" s="3" t="s">
        <v>4540</v>
      </c>
      <c r="R3425" s="3" t="s">
        <v>17346</v>
      </c>
      <c r="S3425" s="3" t="s">
        <v>17347</v>
      </c>
      <c r="T3425" s="3" t="s">
        <v>50</v>
      </c>
      <c r="U3425" s="3" t="s">
        <v>50</v>
      </c>
      <c r="V3425" s="3" t="s">
        <v>59</v>
      </c>
      <c r="W3425" s="3" t="s">
        <v>17348</v>
      </c>
      <c r="X3425" s="3" t="s">
        <v>61</v>
      </c>
      <c r="Y3425" s="3" t="s">
        <v>62</v>
      </c>
      <c r="Z3425" s="3" t="s">
        <v>17349</v>
      </c>
      <c r="AA3425" s="3" t="s">
        <v>17350</v>
      </c>
      <c r="AB3425" s="3" t="s">
        <v>138</v>
      </c>
      <c r="AC3425" s="3" t="s">
        <v>47</v>
      </c>
      <c r="AD3425" s="3" t="s">
        <v>50</v>
      </c>
      <c r="AE3425" s="3" t="s">
        <v>90682</v>
      </c>
      <c r="AF3425" s="3" t="s">
        <v>50</v>
      </c>
      <c r="AG3425" s="3" t="s">
        <v>50</v>
      </c>
      <c r="AH3425" s="3" t="s">
        <v>67</v>
      </c>
      <c r="BG3425" s="5"/>
    </row>
    <row r="3426" spans="1:65">
      <c r="A3426" s="3" t="s">
        <v>17381</v>
      </c>
      <c r="B3426" s="3" t="s">
        <v>17382</v>
      </c>
      <c r="C3426" s="4">
        <v>12</v>
      </c>
      <c r="D3426" s="3" t="str">
        <f>VLOOKUP(C3426,微博大V类别!A:B,2,FALSE)</f>
        <v>美食</v>
      </c>
      <c r="E3426" s="3" t="s">
        <v>17384</v>
      </c>
      <c r="F3426" s="3" t="s">
        <v>48</v>
      </c>
      <c r="G3426" s="3" t="s">
        <v>222</v>
      </c>
      <c r="H3426" s="3" t="s">
        <v>372</v>
      </c>
      <c r="I3426" s="3" t="s">
        <v>17383</v>
      </c>
      <c r="J3426" s="3" t="s">
        <v>50</v>
      </c>
      <c r="K3426" s="3" t="s">
        <v>50</v>
      </c>
      <c r="L3426" s="3" t="s">
        <v>192</v>
      </c>
      <c r="M3426" s="3" t="s">
        <v>17383</v>
      </c>
      <c r="N3426" s="3" t="s">
        <v>17384</v>
      </c>
      <c r="O3426" s="3" t="s">
        <v>50</v>
      </c>
      <c r="P3426" s="3" t="s">
        <v>17385</v>
      </c>
      <c r="Q3426" s="3" t="s">
        <v>3174</v>
      </c>
      <c r="R3426" s="3" t="s">
        <v>17386</v>
      </c>
      <c r="S3426" s="3" t="s">
        <v>17387</v>
      </c>
      <c r="T3426" s="3" t="s">
        <v>17388</v>
      </c>
      <c r="U3426" s="3" t="s">
        <v>50</v>
      </c>
      <c r="V3426" s="3" t="s">
        <v>1533</v>
      </c>
      <c r="W3426" s="3" t="s">
        <v>17389</v>
      </c>
      <c r="X3426" s="3" t="s">
        <v>61</v>
      </c>
      <c r="Y3426" s="3" t="s">
        <v>62</v>
      </c>
      <c r="Z3426" s="3" t="s">
        <v>17390</v>
      </c>
      <c r="AA3426" s="3" t="s">
        <v>308</v>
      </c>
      <c r="AB3426" s="3" t="s">
        <v>17391</v>
      </c>
      <c r="AC3426" s="3" t="s">
        <v>122</v>
      </c>
      <c r="AD3426" s="3" t="s">
        <v>50</v>
      </c>
      <c r="AE3426" s="3" t="s">
        <v>17392</v>
      </c>
      <c r="AF3426" s="3" t="s">
        <v>50</v>
      </c>
      <c r="AG3426" s="3" t="s">
        <v>50</v>
      </c>
      <c r="AH3426" s="3" t="s">
        <v>67</v>
      </c>
      <c r="BA3426" s="5"/>
    </row>
    <row r="3427" spans="1:65">
      <c r="A3427" s="3" t="s">
        <v>17412</v>
      </c>
      <c r="B3427" s="3" t="s">
        <v>17413</v>
      </c>
      <c r="C3427" s="4">
        <v>12</v>
      </c>
      <c r="D3427" s="3" t="str">
        <f>VLOOKUP(C3427,微博大V类别!A:B,2,FALSE)</f>
        <v>美食</v>
      </c>
      <c r="E3427" s="3" t="s">
        <v>17414</v>
      </c>
      <c r="F3427" s="3" t="s">
        <v>48</v>
      </c>
      <c r="G3427" s="3" t="s">
        <v>1028</v>
      </c>
      <c r="H3427" s="3" t="s">
        <v>1029</v>
      </c>
      <c r="I3427" s="3" t="s">
        <v>90692</v>
      </c>
      <c r="J3427" s="3" t="s">
        <v>50</v>
      </c>
      <c r="K3427" s="3" t="s">
        <v>50</v>
      </c>
      <c r="L3427" s="3" t="s">
        <v>581</v>
      </c>
      <c r="M3427" s="3" t="s">
        <v>90693</v>
      </c>
      <c r="N3427" s="3" t="s">
        <v>17414</v>
      </c>
      <c r="O3427" s="3" t="s">
        <v>96</v>
      </c>
      <c r="P3427" s="3" t="s">
        <v>17415</v>
      </c>
      <c r="Q3427" s="3" t="s">
        <v>17212</v>
      </c>
      <c r="R3427" s="3" t="s">
        <v>17416</v>
      </c>
      <c r="S3427" s="3" t="s">
        <v>1366</v>
      </c>
      <c r="T3427" s="3" t="s">
        <v>50</v>
      </c>
      <c r="U3427" s="3" t="s">
        <v>50</v>
      </c>
      <c r="V3427" s="3" t="s">
        <v>1342</v>
      </c>
      <c r="W3427" s="3" t="s">
        <v>17417</v>
      </c>
      <c r="X3427" s="3" t="s">
        <v>50</v>
      </c>
      <c r="Y3427" s="3" t="s">
        <v>50</v>
      </c>
      <c r="Z3427" s="3" t="s">
        <v>50</v>
      </c>
      <c r="AA3427" s="3" t="s">
        <v>17418</v>
      </c>
      <c r="AB3427" s="3" t="s">
        <v>17419</v>
      </c>
      <c r="AC3427" s="3" t="s">
        <v>47</v>
      </c>
      <c r="AD3427" s="3" t="s">
        <v>50</v>
      </c>
      <c r="AE3427" s="3" t="s">
        <v>90694</v>
      </c>
      <c r="AF3427" s="3" t="s">
        <v>50</v>
      </c>
      <c r="AG3427" s="3" t="s">
        <v>50</v>
      </c>
      <c r="AH3427" s="3" t="s">
        <v>67</v>
      </c>
      <c r="BK3427" s="5"/>
    </row>
    <row r="3428" spans="1:65">
      <c r="A3428" s="3" t="s">
        <v>17462</v>
      </c>
      <c r="B3428" s="3" t="s">
        <v>17463</v>
      </c>
      <c r="C3428" s="4">
        <v>12</v>
      </c>
      <c r="D3428" s="3" t="str">
        <f>VLOOKUP(C3428,微博大V类别!A:B,2,FALSE)</f>
        <v>美食</v>
      </c>
      <c r="E3428" s="3" t="s">
        <v>17465</v>
      </c>
      <c r="F3428" s="3" t="s">
        <v>48</v>
      </c>
      <c r="G3428" s="3" t="s">
        <v>222</v>
      </c>
      <c r="H3428" s="3" t="s">
        <v>372</v>
      </c>
      <c r="I3428" s="3" t="s">
        <v>17464</v>
      </c>
      <c r="J3428" s="3" t="s">
        <v>50</v>
      </c>
      <c r="K3428" s="3" t="s">
        <v>50</v>
      </c>
      <c r="L3428" s="3" t="s">
        <v>92</v>
      </c>
      <c r="M3428" s="3" t="s">
        <v>90702</v>
      </c>
      <c r="N3428" s="3" t="s">
        <v>17465</v>
      </c>
      <c r="O3428" s="3" t="s">
        <v>50</v>
      </c>
      <c r="P3428" s="3" t="s">
        <v>10652</v>
      </c>
      <c r="Q3428" s="3" t="s">
        <v>17466</v>
      </c>
      <c r="R3428" s="3" t="s">
        <v>17467</v>
      </c>
      <c r="S3428" s="3" t="s">
        <v>17468</v>
      </c>
      <c r="T3428" s="3" t="s">
        <v>50</v>
      </c>
      <c r="U3428" s="3" t="s">
        <v>50</v>
      </c>
      <c r="V3428" s="3" t="s">
        <v>59</v>
      </c>
      <c r="W3428" s="3" t="s">
        <v>17469</v>
      </c>
      <c r="X3428" s="3" t="s">
        <v>61</v>
      </c>
      <c r="Y3428" s="3" t="s">
        <v>62</v>
      </c>
      <c r="Z3428" s="3" t="s">
        <v>17470</v>
      </c>
      <c r="AA3428" s="3" t="s">
        <v>17471</v>
      </c>
      <c r="AB3428" s="3" t="s">
        <v>355</v>
      </c>
      <c r="AC3428" s="3" t="s">
        <v>47</v>
      </c>
      <c r="AD3428" s="3" t="s">
        <v>50</v>
      </c>
      <c r="AE3428" s="3" t="s">
        <v>17472</v>
      </c>
      <c r="AF3428" s="3" t="s">
        <v>50</v>
      </c>
      <c r="AG3428" s="3" t="s">
        <v>50</v>
      </c>
      <c r="AH3428" s="3" t="s">
        <v>67</v>
      </c>
      <c r="BE3428" s="5"/>
    </row>
    <row r="3429" spans="1:65">
      <c r="A3429" s="3" t="s">
        <v>17488</v>
      </c>
      <c r="B3429" s="3" t="s">
        <v>17489</v>
      </c>
      <c r="C3429" s="4">
        <v>12</v>
      </c>
      <c r="D3429" s="3" t="str">
        <f>VLOOKUP(C3429,微博大V类别!A:B,2,FALSE)</f>
        <v>美食</v>
      </c>
      <c r="E3429" s="3" t="s">
        <v>17490</v>
      </c>
      <c r="F3429" s="3" t="s">
        <v>48</v>
      </c>
      <c r="G3429" s="3" t="s">
        <v>675</v>
      </c>
      <c r="H3429" s="3" t="s">
        <v>50</v>
      </c>
      <c r="I3429" s="3" t="s">
        <v>90713</v>
      </c>
      <c r="J3429" s="3" t="s">
        <v>50</v>
      </c>
      <c r="K3429" s="3" t="s">
        <v>50</v>
      </c>
      <c r="L3429" s="3" t="s">
        <v>448</v>
      </c>
      <c r="M3429" s="3" t="s">
        <v>237</v>
      </c>
      <c r="N3429" s="3" t="s">
        <v>17490</v>
      </c>
      <c r="O3429" s="3" t="s">
        <v>96</v>
      </c>
      <c r="P3429" s="3" t="s">
        <v>17491</v>
      </c>
      <c r="Q3429" s="3" t="s">
        <v>8315</v>
      </c>
      <c r="R3429" s="3" t="s">
        <v>17492</v>
      </c>
      <c r="S3429" s="3" t="s">
        <v>17493</v>
      </c>
      <c r="T3429" s="3" t="s">
        <v>50</v>
      </c>
      <c r="U3429" s="3" t="s">
        <v>90714</v>
      </c>
      <c r="V3429" s="3" t="s">
        <v>700</v>
      </c>
      <c r="W3429" s="3" t="s">
        <v>5494</v>
      </c>
      <c r="X3429" s="3" t="s">
        <v>50</v>
      </c>
      <c r="Y3429" s="3" t="s">
        <v>50</v>
      </c>
      <c r="Z3429" s="3" t="s">
        <v>50</v>
      </c>
      <c r="AA3429" s="3" t="s">
        <v>17494</v>
      </c>
      <c r="AB3429" s="3" t="s">
        <v>704</v>
      </c>
      <c r="AC3429" s="3" t="s">
        <v>122</v>
      </c>
      <c r="AD3429" s="3" t="s">
        <v>50</v>
      </c>
      <c r="AE3429" s="3" t="s">
        <v>90715</v>
      </c>
      <c r="AF3429" s="3" t="s">
        <v>50</v>
      </c>
      <c r="AG3429" s="3" t="s">
        <v>50</v>
      </c>
      <c r="AH3429" s="3" t="s">
        <v>67</v>
      </c>
      <c r="BI3429" s="5"/>
    </row>
    <row r="3430" spans="1:65">
      <c r="A3430" s="3" t="s">
        <v>17514</v>
      </c>
      <c r="B3430" s="3" t="s">
        <v>17515</v>
      </c>
      <c r="C3430" s="4">
        <v>12</v>
      </c>
      <c r="D3430" s="3" t="str">
        <f>VLOOKUP(C3430,微博大V类别!A:B,2,FALSE)</f>
        <v>美食</v>
      </c>
      <c r="E3430" s="3" t="s">
        <v>17516</v>
      </c>
      <c r="F3430" s="3" t="s">
        <v>88</v>
      </c>
      <c r="G3430" s="3" t="s">
        <v>89</v>
      </c>
      <c r="H3430" s="3" t="s">
        <v>50</v>
      </c>
      <c r="I3430" s="3" t="s">
        <v>90717</v>
      </c>
      <c r="J3430" s="3" t="s">
        <v>50</v>
      </c>
      <c r="K3430" s="3" t="s">
        <v>50</v>
      </c>
      <c r="L3430" s="3" t="s">
        <v>404</v>
      </c>
      <c r="M3430" s="3" t="s">
        <v>50</v>
      </c>
      <c r="N3430" s="3" t="s">
        <v>17516</v>
      </c>
      <c r="O3430" s="3" t="s">
        <v>96</v>
      </c>
      <c r="P3430" s="3" t="s">
        <v>17517</v>
      </c>
      <c r="Q3430" s="3" t="s">
        <v>3956</v>
      </c>
      <c r="R3430" s="3" t="s">
        <v>17518</v>
      </c>
      <c r="S3430" s="3" t="s">
        <v>17519</v>
      </c>
      <c r="T3430" s="3" t="s">
        <v>50</v>
      </c>
      <c r="U3430" s="3" t="s">
        <v>90718</v>
      </c>
      <c r="V3430" s="3" t="s">
        <v>250</v>
      </c>
      <c r="W3430" s="3" t="s">
        <v>17520</v>
      </c>
      <c r="X3430" s="3" t="s">
        <v>50</v>
      </c>
      <c r="Y3430" s="3" t="s">
        <v>50</v>
      </c>
      <c r="Z3430" s="3" t="s">
        <v>50</v>
      </c>
      <c r="AA3430" s="3" t="s">
        <v>5462</v>
      </c>
      <c r="AB3430" s="3" t="s">
        <v>12068</v>
      </c>
      <c r="AC3430" s="3" t="s">
        <v>70</v>
      </c>
      <c r="AD3430" s="3" t="s">
        <v>50</v>
      </c>
      <c r="AE3430" s="3" t="s">
        <v>90719</v>
      </c>
      <c r="AF3430" s="3" t="s">
        <v>50</v>
      </c>
      <c r="AG3430" s="3" t="s">
        <v>50</v>
      </c>
      <c r="AH3430" s="3" t="s">
        <v>67</v>
      </c>
      <c r="BI3430" s="5"/>
    </row>
    <row r="3431" spans="1:65">
      <c r="A3431" s="3" t="s">
        <v>17552</v>
      </c>
      <c r="B3431" s="3" t="s">
        <v>17553</v>
      </c>
      <c r="C3431" s="4">
        <v>12</v>
      </c>
      <c r="D3431" s="3" t="str">
        <f>VLOOKUP(C3431,微博大V类别!A:B,2,FALSE)</f>
        <v>美食</v>
      </c>
      <c r="E3431" s="3" t="s">
        <v>17555</v>
      </c>
      <c r="F3431" s="3" t="s">
        <v>48</v>
      </c>
      <c r="G3431" s="3" t="s">
        <v>71</v>
      </c>
      <c r="H3431" s="3" t="s">
        <v>313</v>
      </c>
      <c r="I3431" s="3" t="s">
        <v>17554</v>
      </c>
      <c r="J3431" s="3" t="s">
        <v>50</v>
      </c>
      <c r="K3431" s="3" t="s">
        <v>50</v>
      </c>
      <c r="L3431" s="3" t="s">
        <v>581</v>
      </c>
      <c r="M3431" s="3" t="s">
        <v>50</v>
      </c>
      <c r="N3431" s="3" t="s">
        <v>17555</v>
      </c>
      <c r="O3431" s="3" t="s">
        <v>50</v>
      </c>
      <c r="P3431" s="3" t="s">
        <v>17556</v>
      </c>
      <c r="Q3431" s="3" t="s">
        <v>1995</v>
      </c>
      <c r="R3431" s="3" t="s">
        <v>17557</v>
      </c>
      <c r="S3431" s="3" t="s">
        <v>17558</v>
      </c>
      <c r="T3431" s="3" t="s">
        <v>50</v>
      </c>
      <c r="U3431" s="3" t="s">
        <v>17559</v>
      </c>
      <c r="V3431" s="3" t="s">
        <v>257</v>
      </c>
      <c r="W3431" s="3" t="s">
        <v>17560</v>
      </c>
      <c r="X3431" s="3" t="s">
        <v>50</v>
      </c>
      <c r="Y3431" s="3" t="s">
        <v>50</v>
      </c>
      <c r="Z3431" s="3" t="s">
        <v>50</v>
      </c>
      <c r="AA3431" s="3" t="s">
        <v>17561</v>
      </c>
      <c r="AB3431" s="3" t="s">
        <v>17562</v>
      </c>
      <c r="AC3431" s="3" t="s">
        <v>122</v>
      </c>
      <c r="AD3431" s="3" t="s">
        <v>50</v>
      </c>
      <c r="AE3431" s="3" t="s">
        <v>17563</v>
      </c>
      <c r="AF3431" s="3" t="s">
        <v>50</v>
      </c>
      <c r="AG3431" s="3" t="s">
        <v>50</v>
      </c>
      <c r="AH3431" s="3" t="s">
        <v>67</v>
      </c>
      <c r="BA3431" s="5"/>
    </row>
    <row r="3432" spans="1:65">
      <c r="A3432" s="3" t="s">
        <v>17607</v>
      </c>
      <c r="B3432" s="3" t="s">
        <v>17608</v>
      </c>
      <c r="C3432" s="4">
        <v>12</v>
      </c>
      <c r="D3432" s="3" t="str">
        <f>VLOOKUP(C3432,微博大V类别!A:B,2,FALSE)</f>
        <v>美食</v>
      </c>
      <c r="E3432" s="3" t="s">
        <v>17610</v>
      </c>
      <c r="F3432" s="3" t="s">
        <v>48</v>
      </c>
      <c r="G3432" s="3" t="s">
        <v>71</v>
      </c>
      <c r="H3432" s="3" t="s">
        <v>5070</v>
      </c>
      <c r="I3432" s="3" t="s">
        <v>17609</v>
      </c>
      <c r="J3432" s="3" t="s">
        <v>50</v>
      </c>
      <c r="K3432" s="3" t="s">
        <v>50</v>
      </c>
      <c r="L3432" s="3" t="s">
        <v>52</v>
      </c>
      <c r="M3432" s="3" t="s">
        <v>90737</v>
      </c>
      <c r="N3432" s="3" t="s">
        <v>17610</v>
      </c>
      <c r="O3432" s="3" t="s">
        <v>17611</v>
      </c>
      <c r="P3432" s="3" t="s">
        <v>17612</v>
      </c>
      <c r="Q3432" s="3" t="s">
        <v>17613</v>
      </c>
      <c r="R3432" s="3" t="s">
        <v>17614</v>
      </c>
      <c r="S3432" s="3" t="s">
        <v>17615</v>
      </c>
      <c r="T3432" s="3" t="s">
        <v>50</v>
      </c>
      <c r="U3432" s="3" t="s">
        <v>90738</v>
      </c>
      <c r="V3432" s="3" t="s">
        <v>114</v>
      </c>
      <c r="W3432" s="3" t="s">
        <v>17616</v>
      </c>
      <c r="X3432" s="3" t="s">
        <v>61</v>
      </c>
      <c r="Y3432" s="3" t="s">
        <v>62</v>
      </c>
      <c r="Z3432" s="3" t="s">
        <v>17617</v>
      </c>
      <c r="AA3432" s="3" t="s">
        <v>50</v>
      </c>
      <c r="AB3432" s="3" t="s">
        <v>17618</v>
      </c>
      <c r="AC3432" s="3" t="s">
        <v>47</v>
      </c>
      <c r="AD3432" s="3" t="s">
        <v>50</v>
      </c>
      <c r="AE3432" s="3" t="s">
        <v>90739</v>
      </c>
      <c r="AF3432" s="3" t="s">
        <v>50</v>
      </c>
      <c r="AG3432" s="3" t="s">
        <v>50</v>
      </c>
      <c r="AH3432" s="3" t="s">
        <v>90740</v>
      </c>
      <c r="BG3432" s="5"/>
    </row>
    <row r="3433" spans="1:65">
      <c r="A3433" s="3" t="s">
        <v>17717</v>
      </c>
      <c r="B3433" s="3" t="s">
        <v>17718</v>
      </c>
      <c r="C3433" s="4">
        <v>12</v>
      </c>
      <c r="D3433" s="3" t="str">
        <f>VLOOKUP(C3433,微博大V类别!A:B,2,FALSE)</f>
        <v>美食</v>
      </c>
      <c r="E3433" s="3" t="s">
        <v>17720</v>
      </c>
      <c r="F3433" s="3" t="s">
        <v>48</v>
      </c>
      <c r="G3433" s="3" t="s">
        <v>222</v>
      </c>
      <c r="H3433" s="3" t="s">
        <v>372</v>
      </c>
      <c r="I3433" s="3" t="s">
        <v>17719</v>
      </c>
      <c r="J3433" s="3" t="s">
        <v>50</v>
      </c>
      <c r="K3433" s="3" t="s">
        <v>50</v>
      </c>
      <c r="L3433" s="3" t="s">
        <v>192</v>
      </c>
      <c r="M3433" s="3" t="s">
        <v>237</v>
      </c>
      <c r="N3433" s="3" t="s">
        <v>17720</v>
      </c>
      <c r="O3433" s="3" t="s">
        <v>17721</v>
      </c>
      <c r="P3433" s="3" t="s">
        <v>17722</v>
      </c>
      <c r="Q3433" s="3" t="s">
        <v>7933</v>
      </c>
      <c r="R3433" s="3" t="s">
        <v>17723</v>
      </c>
      <c r="S3433" s="3" t="s">
        <v>17724</v>
      </c>
      <c r="T3433" s="3" t="s">
        <v>50</v>
      </c>
      <c r="U3433" s="3" t="s">
        <v>50</v>
      </c>
      <c r="V3433" s="3" t="s">
        <v>1713</v>
      </c>
      <c r="W3433" s="3" t="s">
        <v>17725</v>
      </c>
      <c r="X3433" s="3" t="s">
        <v>50</v>
      </c>
      <c r="Y3433" s="3" t="s">
        <v>135</v>
      </c>
      <c r="Z3433" s="3" t="s">
        <v>17726</v>
      </c>
      <c r="AA3433" s="3" t="s">
        <v>17727</v>
      </c>
      <c r="AB3433" s="3" t="s">
        <v>2957</v>
      </c>
      <c r="AC3433" s="3" t="s">
        <v>122</v>
      </c>
      <c r="AD3433" s="3" t="s">
        <v>50</v>
      </c>
      <c r="AE3433" s="3" t="s">
        <v>17728</v>
      </c>
      <c r="AF3433" s="3" t="s">
        <v>50</v>
      </c>
      <c r="AG3433" s="3" t="s">
        <v>50</v>
      </c>
      <c r="AH3433" s="3" t="s">
        <v>67</v>
      </c>
      <c r="BA3433" s="5"/>
    </row>
    <row r="3434" spans="1:65">
      <c r="A3434" s="3" t="s">
        <v>17978</v>
      </c>
      <c r="B3434" s="3" t="s">
        <v>17979</v>
      </c>
      <c r="C3434" s="4">
        <v>12</v>
      </c>
      <c r="D3434" s="3" t="str">
        <f>VLOOKUP(C3434,微博大V类别!A:B,2,FALSE)</f>
        <v>美食</v>
      </c>
      <c r="E3434" s="3" t="s">
        <v>17980</v>
      </c>
      <c r="F3434" s="3" t="s">
        <v>88</v>
      </c>
      <c r="G3434" s="3" t="s">
        <v>222</v>
      </c>
      <c r="H3434" s="3" t="s">
        <v>223</v>
      </c>
      <c r="I3434" s="3" t="s">
        <v>90785</v>
      </c>
      <c r="J3434" s="3" t="s">
        <v>50</v>
      </c>
      <c r="K3434" s="3" t="s">
        <v>50</v>
      </c>
      <c r="L3434" s="3" t="s">
        <v>995</v>
      </c>
      <c r="M3434" s="3" t="s">
        <v>90785</v>
      </c>
      <c r="N3434" s="3" t="s">
        <v>17980</v>
      </c>
      <c r="O3434" s="3" t="s">
        <v>17981</v>
      </c>
      <c r="P3434" s="3" t="s">
        <v>17982</v>
      </c>
      <c r="Q3434" s="3" t="s">
        <v>1489</v>
      </c>
      <c r="R3434" s="3" t="s">
        <v>17983</v>
      </c>
      <c r="S3434" s="3" t="s">
        <v>17984</v>
      </c>
      <c r="T3434" s="3" t="s">
        <v>17985</v>
      </c>
      <c r="U3434" s="3" t="s">
        <v>90786</v>
      </c>
      <c r="V3434" s="3" t="s">
        <v>921</v>
      </c>
      <c r="W3434" s="3" t="s">
        <v>17986</v>
      </c>
      <c r="X3434" s="3" t="s">
        <v>50</v>
      </c>
      <c r="Y3434" s="3" t="s">
        <v>50</v>
      </c>
      <c r="Z3434" s="3" t="s">
        <v>50</v>
      </c>
      <c r="AA3434" s="3" t="s">
        <v>90787</v>
      </c>
      <c r="AB3434" s="3" t="s">
        <v>43808</v>
      </c>
      <c r="AC3434" s="3" t="s">
        <v>47</v>
      </c>
      <c r="AD3434" s="3" t="s">
        <v>50</v>
      </c>
      <c r="AE3434" s="3" t="s">
        <v>90788</v>
      </c>
      <c r="AF3434" s="3" t="s">
        <v>90789</v>
      </c>
      <c r="AG3434" s="3" t="s">
        <v>50</v>
      </c>
      <c r="AH3434" s="3" t="s">
        <v>67</v>
      </c>
    </row>
    <row r="3435" spans="1:65">
      <c r="A3435" s="3" t="s">
        <v>18224</v>
      </c>
      <c r="B3435" s="3" t="s">
        <v>18225</v>
      </c>
      <c r="C3435" s="4">
        <v>12</v>
      </c>
      <c r="D3435" s="3" t="str">
        <f>VLOOKUP(C3435,微博大V类别!A:B,2,FALSE)</f>
        <v>美食</v>
      </c>
      <c r="E3435" s="3" t="s">
        <v>18227</v>
      </c>
      <c r="F3435" s="3" t="s">
        <v>48</v>
      </c>
      <c r="G3435" s="3" t="s">
        <v>222</v>
      </c>
      <c r="H3435" s="3" t="s">
        <v>372</v>
      </c>
      <c r="I3435" s="3" t="s">
        <v>18226</v>
      </c>
      <c r="J3435" s="3" t="s">
        <v>50</v>
      </c>
      <c r="K3435" s="3" t="s">
        <v>50</v>
      </c>
      <c r="L3435" s="3" t="s">
        <v>92</v>
      </c>
      <c r="M3435" s="3" t="s">
        <v>237</v>
      </c>
      <c r="N3435" s="3" t="s">
        <v>18227</v>
      </c>
      <c r="O3435" s="3" t="s">
        <v>96</v>
      </c>
      <c r="P3435" s="3" t="s">
        <v>18228</v>
      </c>
      <c r="Q3435" s="3" t="s">
        <v>5401</v>
      </c>
      <c r="R3435" s="3" t="s">
        <v>18229</v>
      </c>
      <c r="S3435" s="3" t="s">
        <v>18230</v>
      </c>
      <c r="T3435" s="3" t="s">
        <v>50</v>
      </c>
      <c r="U3435" s="3" t="s">
        <v>50</v>
      </c>
      <c r="V3435" s="3" t="s">
        <v>59</v>
      </c>
      <c r="W3435" s="3" t="s">
        <v>18231</v>
      </c>
      <c r="X3435" s="3" t="s">
        <v>61</v>
      </c>
      <c r="Y3435" s="3" t="s">
        <v>62</v>
      </c>
      <c r="Z3435" s="3" t="s">
        <v>18232</v>
      </c>
      <c r="AA3435" s="3" t="s">
        <v>308</v>
      </c>
      <c r="AB3435" s="3" t="s">
        <v>16304</v>
      </c>
      <c r="AC3435" s="3" t="s">
        <v>47</v>
      </c>
      <c r="AD3435" s="3" t="s">
        <v>50</v>
      </c>
      <c r="AE3435" s="3" t="s">
        <v>18233</v>
      </c>
      <c r="AF3435" s="3" t="s">
        <v>50</v>
      </c>
      <c r="AG3435" s="3" t="s">
        <v>50</v>
      </c>
      <c r="AH3435" s="3" t="s">
        <v>67</v>
      </c>
      <c r="BA3435" s="5"/>
    </row>
    <row r="3436" spans="1:65">
      <c r="A3436" s="3" t="s">
        <v>18263</v>
      </c>
      <c r="B3436" s="3" t="s">
        <v>18264</v>
      </c>
      <c r="C3436" s="4">
        <v>12</v>
      </c>
      <c r="D3436" s="3" t="str">
        <f>VLOOKUP(C3436,微博大V类别!A:B,2,FALSE)</f>
        <v>美食</v>
      </c>
      <c r="E3436" s="3" t="s">
        <v>18266</v>
      </c>
      <c r="F3436" s="3" t="s">
        <v>48</v>
      </c>
      <c r="G3436" s="3" t="s">
        <v>2044</v>
      </c>
      <c r="H3436" s="3" t="s">
        <v>6275</v>
      </c>
      <c r="I3436" s="3" t="s">
        <v>18265</v>
      </c>
      <c r="J3436" s="3" t="s">
        <v>50</v>
      </c>
      <c r="K3436" s="3" t="s">
        <v>50</v>
      </c>
      <c r="L3436" s="3" t="s">
        <v>52</v>
      </c>
      <c r="M3436" s="3" t="s">
        <v>87850</v>
      </c>
      <c r="N3436" s="3" t="s">
        <v>18266</v>
      </c>
      <c r="O3436" s="3" t="s">
        <v>18267</v>
      </c>
      <c r="P3436" s="3" t="s">
        <v>18268</v>
      </c>
      <c r="Q3436" s="3" t="s">
        <v>18269</v>
      </c>
      <c r="R3436" s="3" t="s">
        <v>18270</v>
      </c>
      <c r="S3436" s="3" t="s">
        <v>18271</v>
      </c>
      <c r="T3436" s="3" t="s">
        <v>90826</v>
      </c>
      <c r="U3436" s="3" t="s">
        <v>90827</v>
      </c>
      <c r="V3436" s="3" t="s">
        <v>59</v>
      </c>
      <c r="W3436" s="3" t="s">
        <v>18272</v>
      </c>
      <c r="X3436" s="3" t="s">
        <v>61</v>
      </c>
      <c r="Y3436" s="3" t="s">
        <v>62</v>
      </c>
      <c r="Z3436" s="3" t="s">
        <v>7943</v>
      </c>
      <c r="AA3436" s="3" t="s">
        <v>18273</v>
      </c>
      <c r="AB3436" s="3" t="s">
        <v>31431</v>
      </c>
      <c r="AC3436" s="3" t="s">
        <v>47</v>
      </c>
      <c r="AD3436" s="3" t="s">
        <v>50</v>
      </c>
      <c r="AE3436" s="3" t="s">
        <v>90828</v>
      </c>
      <c r="AF3436" s="3" t="s">
        <v>50</v>
      </c>
      <c r="AG3436" s="3" t="s">
        <v>50</v>
      </c>
      <c r="AH3436" s="3" t="s">
        <v>67</v>
      </c>
      <c r="BM3436" s="5"/>
    </row>
    <row r="3437" spans="1:65">
      <c r="A3437" s="3" t="s">
        <v>18286</v>
      </c>
      <c r="B3437" s="3" t="s">
        <v>18287</v>
      </c>
      <c r="C3437" s="4">
        <v>12</v>
      </c>
      <c r="D3437" s="3" t="str">
        <f>VLOOKUP(C3437,微博大V类别!A:B,2,FALSE)</f>
        <v>美食</v>
      </c>
      <c r="E3437" s="3" t="s">
        <v>18288</v>
      </c>
      <c r="F3437" s="3" t="s">
        <v>48</v>
      </c>
      <c r="G3437" s="3" t="s">
        <v>675</v>
      </c>
      <c r="H3437" s="3" t="s">
        <v>50</v>
      </c>
      <c r="I3437" s="3" t="s">
        <v>90829</v>
      </c>
      <c r="J3437" s="3" t="s">
        <v>50</v>
      </c>
      <c r="K3437" s="3" t="s">
        <v>50</v>
      </c>
      <c r="L3437" s="3" t="s">
        <v>52</v>
      </c>
      <c r="M3437" s="3" t="s">
        <v>237</v>
      </c>
      <c r="N3437" s="3" t="s">
        <v>18288</v>
      </c>
      <c r="O3437" s="3" t="s">
        <v>18289</v>
      </c>
      <c r="P3437" s="3" t="s">
        <v>18290</v>
      </c>
      <c r="Q3437" s="3" t="s">
        <v>18291</v>
      </c>
      <c r="R3437" s="3" t="s">
        <v>18292</v>
      </c>
      <c r="S3437" s="3" t="s">
        <v>7622</v>
      </c>
      <c r="T3437" s="3" t="s">
        <v>50</v>
      </c>
      <c r="U3437" s="3" t="s">
        <v>50</v>
      </c>
      <c r="V3437" s="3" t="s">
        <v>59</v>
      </c>
      <c r="W3437" s="3" t="s">
        <v>18293</v>
      </c>
      <c r="X3437" s="3" t="s">
        <v>61</v>
      </c>
      <c r="Y3437" s="3" t="s">
        <v>62</v>
      </c>
      <c r="Z3437" s="3" t="s">
        <v>18294</v>
      </c>
      <c r="AA3437" s="3" t="s">
        <v>1004</v>
      </c>
      <c r="AB3437" s="3" t="s">
        <v>18295</v>
      </c>
      <c r="AC3437" s="3" t="s">
        <v>47</v>
      </c>
      <c r="AD3437" s="3" t="s">
        <v>50</v>
      </c>
      <c r="AE3437" s="3" t="s">
        <v>18296</v>
      </c>
      <c r="AF3437" s="3" t="s">
        <v>50</v>
      </c>
      <c r="AG3437" s="3" t="s">
        <v>50</v>
      </c>
      <c r="AH3437" s="3" t="s">
        <v>67</v>
      </c>
      <c r="BC3437" s="5"/>
    </row>
    <row r="3438" spans="1:65">
      <c r="A3438" s="3" t="s">
        <v>18330</v>
      </c>
      <c r="B3438" s="3" t="s">
        <v>18331</v>
      </c>
      <c r="C3438" s="4">
        <v>12</v>
      </c>
      <c r="D3438" s="3" t="str">
        <f>VLOOKUP(C3438,微博大V类别!A:B,2,FALSE)</f>
        <v>美食</v>
      </c>
      <c r="E3438" s="3" t="s">
        <v>18332</v>
      </c>
      <c r="F3438" s="3" t="s">
        <v>48</v>
      </c>
      <c r="G3438" s="3" t="s">
        <v>2044</v>
      </c>
      <c r="H3438" s="3" t="s">
        <v>2045</v>
      </c>
      <c r="I3438" s="3" t="s">
        <v>90832</v>
      </c>
      <c r="J3438" s="3" t="s">
        <v>50</v>
      </c>
      <c r="K3438" s="3" t="s">
        <v>50</v>
      </c>
      <c r="L3438" s="3" t="s">
        <v>52</v>
      </c>
      <c r="M3438" s="3" t="s">
        <v>50</v>
      </c>
      <c r="N3438" s="3" t="s">
        <v>18332</v>
      </c>
      <c r="O3438" s="3" t="s">
        <v>18333</v>
      </c>
      <c r="P3438" s="3" t="s">
        <v>18334</v>
      </c>
      <c r="Q3438" s="3" t="s">
        <v>18335</v>
      </c>
      <c r="R3438" s="3" t="s">
        <v>18336</v>
      </c>
      <c r="S3438" s="3" t="s">
        <v>18337</v>
      </c>
      <c r="T3438" s="3" t="s">
        <v>90833</v>
      </c>
      <c r="U3438" s="3" t="s">
        <v>50</v>
      </c>
      <c r="V3438" s="3" t="s">
        <v>59</v>
      </c>
      <c r="W3438" s="3" t="s">
        <v>18338</v>
      </c>
      <c r="X3438" s="3" t="s">
        <v>61</v>
      </c>
      <c r="Y3438" s="3" t="s">
        <v>62</v>
      </c>
      <c r="Z3438" s="3" t="s">
        <v>18339</v>
      </c>
      <c r="AA3438" s="3" t="s">
        <v>1004</v>
      </c>
      <c r="AB3438" s="3" t="s">
        <v>45458</v>
      </c>
      <c r="AC3438" s="3" t="s">
        <v>47</v>
      </c>
      <c r="AD3438" s="3" t="s">
        <v>50</v>
      </c>
      <c r="AE3438" s="3" t="s">
        <v>90834</v>
      </c>
      <c r="AF3438" s="3" t="s">
        <v>50</v>
      </c>
      <c r="AG3438" s="3" t="s">
        <v>50</v>
      </c>
      <c r="AH3438" s="3" t="s">
        <v>67</v>
      </c>
      <c r="BM3438" s="5"/>
    </row>
    <row r="3439" spans="1:65">
      <c r="A3439" s="3" t="s">
        <v>18340</v>
      </c>
      <c r="B3439" s="3" t="s">
        <v>18341</v>
      </c>
      <c r="C3439" s="4">
        <v>12</v>
      </c>
      <c r="D3439" s="3" t="str">
        <f>VLOOKUP(C3439,微博大V类别!A:B,2,FALSE)</f>
        <v>美食</v>
      </c>
      <c r="E3439" s="3" t="s">
        <v>18344</v>
      </c>
      <c r="F3439" s="3" t="s">
        <v>48</v>
      </c>
      <c r="G3439" s="3" t="s">
        <v>722</v>
      </c>
      <c r="H3439" s="3" t="s">
        <v>50</v>
      </c>
      <c r="I3439" s="3" t="s">
        <v>18342</v>
      </c>
      <c r="J3439" s="3" t="s">
        <v>50</v>
      </c>
      <c r="K3439" s="3" t="s">
        <v>50</v>
      </c>
      <c r="L3439" s="3" t="s">
        <v>448</v>
      </c>
      <c r="M3439" s="3" t="s">
        <v>18343</v>
      </c>
      <c r="N3439" s="3" t="s">
        <v>18344</v>
      </c>
      <c r="O3439" s="3" t="s">
        <v>18345</v>
      </c>
      <c r="P3439" s="3" t="s">
        <v>18346</v>
      </c>
      <c r="Q3439" s="3" t="s">
        <v>9282</v>
      </c>
      <c r="R3439" s="3" t="s">
        <v>18347</v>
      </c>
      <c r="S3439" s="3" t="s">
        <v>18348</v>
      </c>
      <c r="T3439" s="3" t="s">
        <v>50</v>
      </c>
      <c r="U3439" s="3" t="s">
        <v>50</v>
      </c>
      <c r="V3439" s="3" t="s">
        <v>50</v>
      </c>
      <c r="W3439" s="3" t="s">
        <v>50</v>
      </c>
      <c r="X3439" s="3" t="s">
        <v>50</v>
      </c>
      <c r="Y3439" s="3" t="s">
        <v>50</v>
      </c>
      <c r="Z3439" s="3" t="s">
        <v>50</v>
      </c>
      <c r="AA3439" s="5" t="s">
        <v>50</v>
      </c>
      <c r="AB3439" s="3" t="s">
        <v>50</v>
      </c>
      <c r="AC3439" s="3" t="s">
        <v>50</v>
      </c>
      <c r="AD3439" s="3" t="s">
        <v>50</v>
      </c>
      <c r="AE3439" s="3" t="s">
        <v>18349</v>
      </c>
      <c r="AF3439" s="3" t="s">
        <v>50</v>
      </c>
      <c r="AG3439" s="3" t="s">
        <v>50</v>
      </c>
      <c r="AH3439" s="3" t="s">
        <v>67</v>
      </c>
    </row>
    <row r="3440" spans="1:65">
      <c r="A3440" s="3" t="s">
        <v>18350</v>
      </c>
      <c r="B3440" s="3" t="s">
        <v>18351</v>
      </c>
      <c r="C3440" s="4">
        <v>12</v>
      </c>
      <c r="D3440" s="3" t="str">
        <f>VLOOKUP(C3440,微博大V类别!A:B,2,FALSE)</f>
        <v>美食</v>
      </c>
      <c r="E3440" s="3" t="s">
        <v>18352</v>
      </c>
      <c r="F3440" s="3" t="s">
        <v>48</v>
      </c>
      <c r="G3440" s="3" t="s">
        <v>89</v>
      </c>
      <c r="H3440" s="3" t="s">
        <v>631</v>
      </c>
      <c r="I3440" s="3" t="s">
        <v>90835</v>
      </c>
      <c r="J3440" s="3" t="s">
        <v>50</v>
      </c>
      <c r="K3440" s="3" t="s">
        <v>50</v>
      </c>
      <c r="L3440" s="3" t="s">
        <v>52</v>
      </c>
      <c r="M3440" s="3" t="s">
        <v>7073</v>
      </c>
      <c r="N3440" s="3" t="s">
        <v>18352</v>
      </c>
      <c r="O3440" s="3" t="s">
        <v>11468</v>
      </c>
      <c r="P3440" s="3" t="s">
        <v>18353</v>
      </c>
      <c r="Q3440" s="3" t="s">
        <v>269</v>
      </c>
      <c r="R3440" s="3" t="s">
        <v>18354</v>
      </c>
      <c r="S3440" s="3" t="s">
        <v>18355</v>
      </c>
      <c r="T3440" s="3" t="s">
        <v>90836</v>
      </c>
      <c r="U3440" s="3" t="s">
        <v>50</v>
      </c>
      <c r="V3440" s="3" t="s">
        <v>700</v>
      </c>
      <c r="W3440" s="3" t="s">
        <v>18356</v>
      </c>
      <c r="X3440" s="3" t="s">
        <v>61</v>
      </c>
      <c r="Y3440" s="3" t="s">
        <v>62</v>
      </c>
      <c r="Z3440" s="3" t="s">
        <v>18357</v>
      </c>
      <c r="AA3440" s="3" t="s">
        <v>308</v>
      </c>
      <c r="AB3440" s="3" t="s">
        <v>18358</v>
      </c>
      <c r="AC3440" s="3" t="s">
        <v>47</v>
      </c>
      <c r="AD3440" s="3" t="s">
        <v>50</v>
      </c>
      <c r="AE3440" s="3" t="s">
        <v>90837</v>
      </c>
      <c r="AF3440" s="3" t="s">
        <v>50</v>
      </c>
      <c r="AG3440" s="3" t="s">
        <v>50</v>
      </c>
      <c r="AH3440" s="3" t="s">
        <v>67</v>
      </c>
      <c r="BK3440" s="5"/>
    </row>
    <row r="3441" spans="1:65">
      <c r="A3441" s="3" t="s">
        <v>18423</v>
      </c>
      <c r="B3441" s="3" t="s">
        <v>18424</v>
      </c>
      <c r="C3441" s="4">
        <v>12</v>
      </c>
      <c r="D3441" s="3" t="str">
        <f>VLOOKUP(C3441,微博大V类别!A:B,2,FALSE)</f>
        <v>美食</v>
      </c>
      <c r="E3441" s="3" t="s">
        <v>18427</v>
      </c>
      <c r="F3441" s="3" t="s">
        <v>88</v>
      </c>
      <c r="G3441" s="3" t="s">
        <v>123</v>
      </c>
      <c r="H3441" s="3" t="s">
        <v>18425</v>
      </c>
      <c r="I3441" s="3" t="s">
        <v>18426</v>
      </c>
      <c r="J3441" s="3" t="s">
        <v>50</v>
      </c>
      <c r="K3441" s="3" t="s">
        <v>50</v>
      </c>
      <c r="L3441" s="3" t="s">
        <v>52</v>
      </c>
      <c r="M3441" s="3" t="s">
        <v>1323</v>
      </c>
      <c r="N3441" s="3" t="s">
        <v>18427</v>
      </c>
      <c r="O3441" s="3" t="s">
        <v>18428</v>
      </c>
      <c r="P3441" s="3" t="s">
        <v>18429</v>
      </c>
      <c r="Q3441" s="3" t="s">
        <v>3772</v>
      </c>
      <c r="R3441" s="3" t="s">
        <v>18430</v>
      </c>
      <c r="S3441" s="3" t="s">
        <v>1366</v>
      </c>
      <c r="T3441" s="3" t="s">
        <v>50</v>
      </c>
      <c r="U3441" s="3" t="s">
        <v>50</v>
      </c>
      <c r="V3441" s="3" t="s">
        <v>59</v>
      </c>
      <c r="W3441" s="3" t="s">
        <v>18431</v>
      </c>
      <c r="X3441" s="3" t="s">
        <v>50</v>
      </c>
      <c r="Y3441" s="3" t="s">
        <v>135</v>
      </c>
      <c r="Z3441" s="3" t="s">
        <v>18432</v>
      </c>
      <c r="AA3441" s="3" t="s">
        <v>308</v>
      </c>
      <c r="AB3441" s="3" t="s">
        <v>5984</v>
      </c>
      <c r="AC3441" s="3" t="s">
        <v>122</v>
      </c>
      <c r="AD3441" s="3" t="s">
        <v>50</v>
      </c>
      <c r="AE3441" s="3" t="s">
        <v>18433</v>
      </c>
      <c r="AF3441" s="3" t="s">
        <v>50</v>
      </c>
      <c r="AG3441" s="3" t="s">
        <v>50</v>
      </c>
      <c r="AH3441" s="3" t="s">
        <v>18434</v>
      </c>
      <c r="BA3441" s="5"/>
    </row>
    <row r="3442" spans="1:65">
      <c r="A3442" s="3" t="s">
        <v>18622</v>
      </c>
      <c r="B3442" s="3" t="s">
        <v>18623</v>
      </c>
      <c r="C3442" s="4">
        <v>12</v>
      </c>
      <c r="D3442" s="3" t="str">
        <f>VLOOKUP(C3442,微博大V类别!A:B,2,FALSE)</f>
        <v>美食</v>
      </c>
      <c r="E3442" s="3" t="s">
        <v>18624</v>
      </c>
      <c r="F3442" s="3" t="s">
        <v>48</v>
      </c>
      <c r="G3442" s="3" t="s">
        <v>794</v>
      </c>
      <c r="H3442" s="3" t="s">
        <v>1990</v>
      </c>
      <c r="I3442" s="3" t="s">
        <v>90876</v>
      </c>
      <c r="J3442" s="3" t="s">
        <v>50</v>
      </c>
      <c r="K3442" s="3" t="s">
        <v>50</v>
      </c>
      <c r="L3442" s="3" t="s">
        <v>192</v>
      </c>
      <c r="M3442" s="3" t="s">
        <v>50</v>
      </c>
      <c r="N3442" s="3" t="s">
        <v>18624</v>
      </c>
      <c r="O3442" s="3" t="s">
        <v>3644</v>
      </c>
      <c r="P3442" s="3" t="s">
        <v>18625</v>
      </c>
      <c r="Q3442" s="3" t="s">
        <v>3784</v>
      </c>
      <c r="R3442" s="3" t="s">
        <v>18626</v>
      </c>
      <c r="S3442" s="3" t="s">
        <v>18627</v>
      </c>
      <c r="T3442" s="3" t="s">
        <v>50</v>
      </c>
      <c r="U3442" s="3" t="s">
        <v>18628</v>
      </c>
      <c r="V3442" s="3" t="s">
        <v>1832</v>
      </c>
      <c r="W3442" s="3" t="s">
        <v>18629</v>
      </c>
      <c r="X3442" s="3" t="s">
        <v>50</v>
      </c>
      <c r="Y3442" s="3" t="s">
        <v>50</v>
      </c>
      <c r="Z3442" s="3" t="s">
        <v>50</v>
      </c>
      <c r="AA3442" s="3" t="s">
        <v>1004</v>
      </c>
      <c r="AB3442" s="3" t="s">
        <v>18630</v>
      </c>
      <c r="AC3442" s="3" t="s">
        <v>122</v>
      </c>
      <c r="AD3442" s="3" t="s">
        <v>50</v>
      </c>
      <c r="AE3442" s="3" t="s">
        <v>18631</v>
      </c>
      <c r="AF3442" s="3" t="s">
        <v>50</v>
      </c>
      <c r="AG3442" s="3" t="s">
        <v>50</v>
      </c>
      <c r="AH3442" s="3" t="s">
        <v>67</v>
      </c>
      <c r="BC3442" s="5"/>
    </row>
    <row r="3443" spans="1:65">
      <c r="A3443" s="3" t="s">
        <v>18632</v>
      </c>
      <c r="B3443" s="3" t="s">
        <v>18633</v>
      </c>
      <c r="C3443" s="4">
        <v>12</v>
      </c>
      <c r="D3443" s="3" t="str">
        <f>VLOOKUP(C3443,微博大V类别!A:B,2,FALSE)</f>
        <v>美食</v>
      </c>
      <c r="E3443" s="3" t="s">
        <v>18634</v>
      </c>
      <c r="F3443" s="3" t="s">
        <v>48</v>
      </c>
      <c r="G3443" s="3" t="s">
        <v>881</v>
      </c>
      <c r="H3443" s="3" t="s">
        <v>462</v>
      </c>
      <c r="I3443" s="3" t="s">
        <v>90877</v>
      </c>
      <c r="J3443" s="3" t="s">
        <v>50</v>
      </c>
      <c r="K3443" s="3" t="s">
        <v>50</v>
      </c>
      <c r="L3443" s="3" t="s">
        <v>52</v>
      </c>
      <c r="M3443" s="3" t="s">
        <v>90878</v>
      </c>
      <c r="N3443" s="3" t="s">
        <v>18634</v>
      </c>
      <c r="O3443" s="3" t="s">
        <v>10510</v>
      </c>
      <c r="P3443" s="3" t="s">
        <v>18635</v>
      </c>
      <c r="Q3443" s="3" t="s">
        <v>18636</v>
      </c>
      <c r="R3443" s="3" t="s">
        <v>18637</v>
      </c>
      <c r="S3443" s="3" t="s">
        <v>18638</v>
      </c>
      <c r="T3443" s="3" t="s">
        <v>50</v>
      </c>
      <c r="U3443" s="3" t="s">
        <v>50</v>
      </c>
      <c r="V3443" s="3" t="s">
        <v>1521</v>
      </c>
      <c r="W3443" s="3" t="s">
        <v>9032</v>
      </c>
      <c r="X3443" s="3" t="s">
        <v>61</v>
      </c>
      <c r="Y3443" s="3" t="s">
        <v>62</v>
      </c>
      <c r="Z3443" s="3" t="s">
        <v>18639</v>
      </c>
      <c r="AA3443" s="3" t="s">
        <v>308</v>
      </c>
      <c r="AB3443" s="3" t="s">
        <v>18640</v>
      </c>
      <c r="AC3443" s="3" t="s">
        <v>122</v>
      </c>
      <c r="AD3443" s="3" t="s">
        <v>50</v>
      </c>
      <c r="AE3443" s="3" t="s">
        <v>90879</v>
      </c>
      <c r="AF3443" s="3" t="s">
        <v>50</v>
      </c>
      <c r="AG3443" s="3" t="s">
        <v>50</v>
      </c>
      <c r="AH3443" s="3" t="s">
        <v>67</v>
      </c>
      <c r="BG3443" s="5"/>
    </row>
    <row r="3444" spans="1:65">
      <c r="A3444" s="3" t="s">
        <v>18700</v>
      </c>
      <c r="B3444" s="3" t="s">
        <v>18701</v>
      </c>
      <c r="C3444" s="4">
        <v>12</v>
      </c>
      <c r="D3444" s="3" t="str">
        <f>VLOOKUP(C3444,微博大V类别!A:B,2,FALSE)</f>
        <v>美食</v>
      </c>
      <c r="E3444" s="3" t="s">
        <v>18702</v>
      </c>
      <c r="F3444" s="3" t="s">
        <v>48</v>
      </c>
      <c r="G3444" s="3" t="s">
        <v>794</v>
      </c>
      <c r="H3444" s="3" t="s">
        <v>795</v>
      </c>
      <c r="I3444" s="3" t="s">
        <v>90884</v>
      </c>
      <c r="J3444" s="3" t="s">
        <v>50</v>
      </c>
      <c r="K3444" s="3" t="s">
        <v>50</v>
      </c>
      <c r="L3444" s="3" t="s">
        <v>52</v>
      </c>
      <c r="M3444" s="3" t="s">
        <v>90885</v>
      </c>
      <c r="N3444" s="3" t="s">
        <v>18702</v>
      </c>
      <c r="O3444" s="3" t="s">
        <v>18703</v>
      </c>
      <c r="P3444" s="3" t="s">
        <v>2581</v>
      </c>
      <c r="Q3444" s="3" t="s">
        <v>10839</v>
      </c>
      <c r="R3444" s="3" t="s">
        <v>18704</v>
      </c>
      <c r="S3444" s="3" t="s">
        <v>50</v>
      </c>
      <c r="T3444" s="3" t="s">
        <v>50</v>
      </c>
      <c r="U3444" s="3" t="s">
        <v>50</v>
      </c>
      <c r="V3444" s="3" t="s">
        <v>1832</v>
      </c>
      <c r="W3444" s="3" t="s">
        <v>18705</v>
      </c>
      <c r="X3444" s="3" t="s">
        <v>61</v>
      </c>
      <c r="Y3444" s="3" t="s">
        <v>62</v>
      </c>
      <c r="Z3444" s="3" t="s">
        <v>18706</v>
      </c>
      <c r="AA3444" s="3" t="s">
        <v>308</v>
      </c>
      <c r="AB3444" s="3" t="s">
        <v>18707</v>
      </c>
      <c r="AC3444" s="3" t="s">
        <v>47</v>
      </c>
      <c r="AD3444" s="3" t="s">
        <v>50</v>
      </c>
      <c r="AE3444" s="3" t="s">
        <v>90886</v>
      </c>
      <c r="AF3444" s="3" t="s">
        <v>50</v>
      </c>
      <c r="AG3444" s="3" t="s">
        <v>50</v>
      </c>
      <c r="AH3444" s="3" t="s">
        <v>67</v>
      </c>
      <c r="BK3444" s="5"/>
    </row>
    <row r="3445" spans="1:65">
      <c r="A3445" s="3" t="s">
        <v>18730</v>
      </c>
      <c r="B3445" s="3" t="s">
        <v>18731</v>
      </c>
      <c r="C3445" s="4">
        <v>12</v>
      </c>
      <c r="D3445" s="3" t="str">
        <f>VLOOKUP(C3445,微博大V类别!A:B,2,FALSE)</f>
        <v>美食</v>
      </c>
      <c r="E3445" s="3" t="s">
        <v>18734</v>
      </c>
      <c r="F3445" s="3" t="s">
        <v>88</v>
      </c>
      <c r="G3445" s="3" t="s">
        <v>2548</v>
      </c>
      <c r="H3445" s="3" t="s">
        <v>18732</v>
      </c>
      <c r="I3445" s="3" t="s">
        <v>18733</v>
      </c>
      <c r="J3445" s="3" t="s">
        <v>50</v>
      </c>
      <c r="K3445" s="3" t="s">
        <v>50</v>
      </c>
      <c r="L3445" s="3" t="s">
        <v>995</v>
      </c>
      <c r="M3445" s="3" t="s">
        <v>90387</v>
      </c>
      <c r="N3445" s="3" t="s">
        <v>18734</v>
      </c>
      <c r="O3445" s="3" t="s">
        <v>18735</v>
      </c>
      <c r="P3445" s="3" t="s">
        <v>2581</v>
      </c>
      <c r="Q3445" s="3" t="s">
        <v>3071</v>
      </c>
      <c r="R3445" s="3" t="s">
        <v>18736</v>
      </c>
      <c r="S3445" s="3" t="s">
        <v>18737</v>
      </c>
      <c r="T3445" s="3" t="s">
        <v>50</v>
      </c>
      <c r="U3445" s="3" t="s">
        <v>90888</v>
      </c>
      <c r="V3445" s="3" t="s">
        <v>803</v>
      </c>
      <c r="W3445" s="3" t="s">
        <v>18738</v>
      </c>
      <c r="X3445" s="3" t="s">
        <v>50</v>
      </c>
      <c r="Y3445" s="3" t="s">
        <v>135</v>
      </c>
      <c r="Z3445" s="3" t="s">
        <v>1868</v>
      </c>
      <c r="AA3445" s="3" t="s">
        <v>1004</v>
      </c>
      <c r="AB3445" s="3" t="s">
        <v>18739</v>
      </c>
      <c r="AC3445" s="3" t="s">
        <v>122</v>
      </c>
      <c r="AD3445" s="3" t="s">
        <v>50</v>
      </c>
      <c r="AE3445" s="3" t="s">
        <v>90889</v>
      </c>
      <c r="AF3445" s="3" t="s">
        <v>50</v>
      </c>
      <c r="AG3445" s="3" t="s">
        <v>50</v>
      </c>
      <c r="AH3445" s="3" t="s">
        <v>67</v>
      </c>
      <c r="BI3445" s="5"/>
    </row>
    <row r="3446" spans="1:65">
      <c r="A3446" s="3" t="s">
        <v>18788</v>
      </c>
      <c r="B3446" s="3" t="s">
        <v>18789</v>
      </c>
      <c r="C3446" s="4">
        <v>12</v>
      </c>
      <c r="D3446" s="3" t="str">
        <f>VLOOKUP(C3446,微博大V类别!A:B,2,FALSE)</f>
        <v>美食</v>
      </c>
      <c r="E3446" s="3" t="s">
        <v>18791</v>
      </c>
      <c r="F3446" s="3" t="s">
        <v>48</v>
      </c>
      <c r="G3446" s="3" t="s">
        <v>89</v>
      </c>
      <c r="H3446" s="3" t="s">
        <v>631</v>
      </c>
      <c r="I3446" s="3" t="s">
        <v>18790</v>
      </c>
      <c r="J3446" s="3" t="s">
        <v>50</v>
      </c>
      <c r="K3446" s="3" t="s">
        <v>50</v>
      </c>
      <c r="L3446" s="3" t="s">
        <v>581</v>
      </c>
      <c r="M3446" s="3" t="s">
        <v>982</v>
      </c>
      <c r="N3446" s="3" t="s">
        <v>18791</v>
      </c>
      <c r="O3446" s="3" t="s">
        <v>18792</v>
      </c>
      <c r="P3446" s="3" t="s">
        <v>18793</v>
      </c>
      <c r="Q3446" s="3" t="s">
        <v>2507</v>
      </c>
      <c r="R3446" s="3" t="s">
        <v>18794</v>
      </c>
      <c r="S3446" s="3" t="s">
        <v>50</v>
      </c>
      <c r="T3446" s="3" t="s">
        <v>50</v>
      </c>
      <c r="U3446" s="3" t="s">
        <v>50</v>
      </c>
      <c r="V3446" s="3" t="s">
        <v>1533</v>
      </c>
      <c r="W3446" s="3" t="s">
        <v>18795</v>
      </c>
      <c r="X3446" s="3" t="s">
        <v>50</v>
      </c>
      <c r="Y3446" s="3" t="s">
        <v>50</v>
      </c>
      <c r="Z3446" s="3" t="s">
        <v>50</v>
      </c>
      <c r="AA3446" s="3" t="s">
        <v>1004</v>
      </c>
      <c r="AB3446" s="3" t="s">
        <v>2359</v>
      </c>
      <c r="AC3446" s="3" t="s">
        <v>122</v>
      </c>
      <c r="AD3446" s="3" t="s">
        <v>50</v>
      </c>
      <c r="AE3446" s="3" t="s">
        <v>18796</v>
      </c>
      <c r="AF3446" s="3" t="s">
        <v>50</v>
      </c>
      <c r="AG3446" s="3" t="s">
        <v>50</v>
      </c>
      <c r="AH3446" s="3" t="s">
        <v>67</v>
      </c>
      <c r="BA3446" s="5"/>
    </row>
    <row r="3447" spans="1:65">
      <c r="A3447" s="3" t="s">
        <v>18815</v>
      </c>
      <c r="B3447" s="3" t="s">
        <v>18816</v>
      </c>
      <c r="C3447" s="4">
        <v>12</v>
      </c>
      <c r="D3447" s="3" t="str">
        <f>VLOOKUP(C3447,微博大V类别!A:B,2,FALSE)</f>
        <v>美食</v>
      </c>
      <c r="E3447" s="3" t="s">
        <v>18817</v>
      </c>
      <c r="F3447" s="3" t="s">
        <v>88</v>
      </c>
      <c r="G3447" s="3" t="s">
        <v>123</v>
      </c>
      <c r="H3447" s="3" t="s">
        <v>2096</v>
      </c>
      <c r="I3447" s="3" t="s">
        <v>90900</v>
      </c>
      <c r="J3447" s="3" t="s">
        <v>50</v>
      </c>
      <c r="K3447" s="3" t="s">
        <v>50</v>
      </c>
      <c r="L3447" s="3" t="s">
        <v>995</v>
      </c>
      <c r="M3447" s="3" t="s">
        <v>88601</v>
      </c>
      <c r="N3447" s="3" t="s">
        <v>18817</v>
      </c>
      <c r="O3447" s="3" t="s">
        <v>18818</v>
      </c>
      <c r="P3447" s="3" t="s">
        <v>1252</v>
      </c>
      <c r="Q3447" s="3" t="s">
        <v>4445</v>
      </c>
      <c r="R3447" s="3" t="s">
        <v>18819</v>
      </c>
      <c r="S3447" s="3" t="s">
        <v>18820</v>
      </c>
      <c r="T3447" s="3" t="s">
        <v>50</v>
      </c>
      <c r="U3447" s="3" t="s">
        <v>50</v>
      </c>
      <c r="V3447" s="3" t="s">
        <v>122</v>
      </c>
      <c r="W3447" s="3" t="s">
        <v>18821</v>
      </c>
      <c r="X3447" s="3" t="s">
        <v>61</v>
      </c>
      <c r="Y3447" s="3" t="s">
        <v>62</v>
      </c>
      <c r="Z3447" s="3" t="s">
        <v>18822</v>
      </c>
      <c r="AA3447" s="3" t="s">
        <v>1004</v>
      </c>
      <c r="AB3447" s="3" t="s">
        <v>18823</v>
      </c>
      <c r="AC3447" s="3" t="s">
        <v>122</v>
      </c>
      <c r="AD3447" s="3" t="s">
        <v>50</v>
      </c>
      <c r="AE3447" s="3" t="s">
        <v>90901</v>
      </c>
      <c r="AF3447" s="3" t="s">
        <v>50</v>
      </c>
      <c r="AG3447" s="3" t="s">
        <v>50</v>
      </c>
      <c r="AH3447" s="3" t="s">
        <v>67</v>
      </c>
      <c r="AI3447" s="5"/>
      <c r="BI3447" s="5"/>
    </row>
    <row r="3448" spans="1:65">
      <c r="A3448" s="3" t="s">
        <v>18838</v>
      </c>
      <c r="B3448" s="3" t="s">
        <v>18839</v>
      </c>
      <c r="C3448" s="4">
        <v>12</v>
      </c>
      <c r="D3448" s="3" t="str">
        <f>VLOOKUP(C3448,微博大V类别!A:B,2,FALSE)</f>
        <v>美食</v>
      </c>
      <c r="E3448" s="3" t="s">
        <v>18841</v>
      </c>
      <c r="F3448" s="3" t="s">
        <v>48</v>
      </c>
      <c r="G3448" s="3" t="s">
        <v>71</v>
      </c>
      <c r="H3448" s="3" t="s">
        <v>72</v>
      </c>
      <c r="I3448" s="3" t="s">
        <v>90902</v>
      </c>
      <c r="J3448" s="3" t="s">
        <v>50</v>
      </c>
      <c r="K3448" s="3" t="s">
        <v>50</v>
      </c>
      <c r="L3448" s="3" t="s">
        <v>995</v>
      </c>
      <c r="M3448" s="3" t="s">
        <v>18840</v>
      </c>
      <c r="N3448" s="3" t="s">
        <v>18841</v>
      </c>
      <c r="O3448" s="3" t="s">
        <v>96</v>
      </c>
      <c r="P3448" s="3" t="s">
        <v>18842</v>
      </c>
      <c r="Q3448" s="3" t="s">
        <v>828</v>
      </c>
      <c r="R3448" s="3" t="s">
        <v>18843</v>
      </c>
      <c r="S3448" s="3" t="s">
        <v>18844</v>
      </c>
      <c r="T3448" s="3" t="s">
        <v>90903</v>
      </c>
      <c r="U3448" s="3" t="s">
        <v>50</v>
      </c>
      <c r="V3448" s="3" t="s">
        <v>114</v>
      </c>
      <c r="W3448" s="3" t="s">
        <v>18845</v>
      </c>
      <c r="X3448" s="3" t="s">
        <v>61</v>
      </c>
      <c r="Y3448" s="3" t="s">
        <v>62</v>
      </c>
      <c r="Z3448" s="3" t="s">
        <v>7723</v>
      </c>
      <c r="AA3448" s="3" t="s">
        <v>18846</v>
      </c>
      <c r="AB3448" s="3" t="s">
        <v>18847</v>
      </c>
      <c r="AC3448" s="3" t="s">
        <v>122</v>
      </c>
      <c r="AD3448" s="3" t="s">
        <v>50</v>
      </c>
      <c r="AE3448" s="3" t="s">
        <v>90904</v>
      </c>
      <c r="AF3448" s="3" t="s">
        <v>50</v>
      </c>
      <c r="AG3448" s="3" t="s">
        <v>50</v>
      </c>
      <c r="AH3448" s="3" t="s">
        <v>67</v>
      </c>
      <c r="BG3448" s="5"/>
    </row>
    <row r="3449" spans="1:65">
      <c r="A3449" s="3" t="s">
        <v>18861</v>
      </c>
      <c r="B3449" s="3" t="s">
        <v>18862</v>
      </c>
      <c r="C3449" s="4">
        <v>12</v>
      </c>
      <c r="D3449" s="3" t="str">
        <f>VLOOKUP(C3449,微博大V类别!A:B,2,FALSE)</f>
        <v>美食</v>
      </c>
      <c r="E3449" s="3" t="s">
        <v>18864</v>
      </c>
      <c r="F3449" s="3" t="s">
        <v>48</v>
      </c>
      <c r="G3449" s="3" t="s">
        <v>89</v>
      </c>
      <c r="H3449" s="3" t="s">
        <v>90</v>
      </c>
      <c r="I3449" s="3" t="s">
        <v>18863</v>
      </c>
      <c r="J3449" s="3" t="s">
        <v>50</v>
      </c>
      <c r="K3449" s="3" t="s">
        <v>50</v>
      </c>
      <c r="L3449" s="3" t="s">
        <v>581</v>
      </c>
      <c r="M3449" s="3" t="s">
        <v>90905</v>
      </c>
      <c r="N3449" s="3" t="s">
        <v>18864</v>
      </c>
      <c r="O3449" s="3" t="s">
        <v>96</v>
      </c>
      <c r="P3449" s="3" t="s">
        <v>18865</v>
      </c>
      <c r="Q3449" s="3" t="s">
        <v>18866</v>
      </c>
      <c r="R3449" s="3" t="s">
        <v>18867</v>
      </c>
      <c r="S3449" s="3" t="s">
        <v>18868</v>
      </c>
      <c r="T3449" s="3" t="s">
        <v>90906</v>
      </c>
      <c r="U3449" s="3" t="s">
        <v>50</v>
      </c>
      <c r="V3449" s="3" t="s">
        <v>588</v>
      </c>
      <c r="W3449" s="3" t="s">
        <v>18869</v>
      </c>
      <c r="X3449" s="3" t="s">
        <v>50</v>
      </c>
      <c r="Y3449" s="3" t="s">
        <v>50</v>
      </c>
      <c r="Z3449" s="3" t="s">
        <v>50</v>
      </c>
      <c r="AA3449" s="3" t="s">
        <v>308</v>
      </c>
      <c r="AB3449" s="3" t="s">
        <v>13259</v>
      </c>
      <c r="AC3449" s="3" t="s">
        <v>47</v>
      </c>
      <c r="AD3449" s="3" t="s">
        <v>50</v>
      </c>
      <c r="AE3449" s="3" t="s">
        <v>90907</v>
      </c>
      <c r="AF3449" s="3" t="s">
        <v>50</v>
      </c>
      <c r="AG3449" s="3" t="s">
        <v>50</v>
      </c>
      <c r="AH3449" s="3" t="s">
        <v>67</v>
      </c>
      <c r="BG3449" s="5"/>
    </row>
    <row r="3450" spans="1:65">
      <c r="A3450" s="3" t="s">
        <v>18881</v>
      </c>
      <c r="B3450" s="3" t="s">
        <v>18882</v>
      </c>
      <c r="C3450" s="4">
        <v>12</v>
      </c>
      <c r="D3450" s="3" t="str">
        <f>VLOOKUP(C3450,微博大V类别!A:B,2,FALSE)</f>
        <v>美食</v>
      </c>
      <c r="E3450" s="3" t="s">
        <v>18884</v>
      </c>
      <c r="F3450" s="3" t="s">
        <v>88</v>
      </c>
      <c r="G3450" s="3" t="s">
        <v>89</v>
      </c>
      <c r="H3450" s="3" t="s">
        <v>172</v>
      </c>
      <c r="I3450" s="3" t="s">
        <v>18883</v>
      </c>
      <c r="J3450" s="3" t="s">
        <v>50</v>
      </c>
      <c r="K3450" s="3" t="s">
        <v>50</v>
      </c>
      <c r="L3450" s="3" t="s">
        <v>92</v>
      </c>
      <c r="M3450" s="3" t="s">
        <v>89643</v>
      </c>
      <c r="N3450" s="3" t="s">
        <v>18884</v>
      </c>
      <c r="O3450" s="3" t="s">
        <v>96</v>
      </c>
      <c r="P3450" s="3" t="s">
        <v>12395</v>
      </c>
      <c r="Q3450" s="3" t="s">
        <v>15972</v>
      </c>
      <c r="R3450" s="3" t="s">
        <v>18885</v>
      </c>
      <c r="S3450" s="3" t="s">
        <v>18886</v>
      </c>
      <c r="T3450" s="3" t="s">
        <v>50</v>
      </c>
      <c r="U3450" s="3" t="s">
        <v>50</v>
      </c>
      <c r="V3450" s="3" t="s">
        <v>700</v>
      </c>
      <c r="W3450" s="3" t="s">
        <v>18887</v>
      </c>
      <c r="X3450" s="3" t="s">
        <v>61</v>
      </c>
      <c r="Y3450" s="3" t="s">
        <v>62</v>
      </c>
      <c r="Z3450" s="3" t="s">
        <v>18888</v>
      </c>
      <c r="AA3450" s="3" t="s">
        <v>18889</v>
      </c>
      <c r="AB3450" s="3" t="s">
        <v>138</v>
      </c>
      <c r="AC3450" s="3" t="s">
        <v>47</v>
      </c>
      <c r="AD3450" s="3" t="s">
        <v>50</v>
      </c>
      <c r="AE3450" s="3" t="s">
        <v>18890</v>
      </c>
      <c r="AF3450" s="3" t="s">
        <v>50</v>
      </c>
      <c r="AG3450" s="3" t="s">
        <v>50</v>
      </c>
      <c r="AH3450" s="3" t="s">
        <v>67</v>
      </c>
      <c r="BC3450" s="5"/>
    </row>
    <row r="3451" spans="1:65">
      <c r="A3451" s="3" t="s">
        <v>18898</v>
      </c>
      <c r="B3451" s="3" t="s">
        <v>18899</v>
      </c>
      <c r="C3451" s="4">
        <v>12</v>
      </c>
      <c r="D3451" s="3" t="str">
        <f>VLOOKUP(C3451,微博大V类别!A:B,2,FALSE)</f>
        <v>美食</v>
      </c>
      <c r="E3451" s="3" t="s">
        <v>18900</v>
      </c>
      <c r="F3451" s="3" t="s">
        <v>48</v>
      </c>
      <c r="G3451" s="3" t="s">
        <v>71</v>
      </c>
      <c r="H3451" s="3" t="s">
        <v>313</v>
      </c>
      <c r="I3451" s="3" t="s">
        <v>90917</v>
      </c>
      <c r="J3451" s="3" t="s">
        <v>50</v>
      </c>
      <c r="K3451" s="3" t="s">
        <v>50</v>
      </c>
      <c r="L3451" s="3" t="s">
        <v>52</v>
      </c>
      <c r="M3451" s="3" t="s">
        <v>93</v>
      </c>
      <c r="N3451" s="3" t="s">
        <v>18900</v>
      </c>
      <c r="O3451" s="3" t="s">
        <v>2552</v>
      </c>
      <c r="P3451" s="3" t="s">
        <v>18901</v>
      </c>
      <c r="Q3451" s="3" t="s">
        <v>14244</v>
      </c>
      <c r="R3451" s="3" t="s">
        <v>18902</v>
      </c>
      <c r="S3451" s="3" t="s">
        <v>18903</v>
      </c>
      <c r="T3451" s="3" t="s">
        <v>90918</v>
      </c>
      <c r="U3451" s="3" t="s">
        <v>50</v>
      </c>
      <c r="V3451" s="3" t="s">
        <v>59</v>
      </c>
      <c r="W3451" s="3" t="s">
        <v>18904</v>
      </c>
      <c r="X3451" s="3" t="s">
        <v>61</v>
      </c>
      <c r="Y3451" s="3" t="s">
        <v>62</v>
      </c>
      <c r="Z3451" s="3" t="s">
        <v>14625</v>
      </c>
      <c r="AA3451" s="3" t="s">
        <v>90919</v>
      </c>
      <c r="AB3451" s="3" t="s">
        <v>15619</v>
      </c>
      <c r="AC3451" s="3" t="s">
        <v>47</v>
      </c>
      <c r="AD3451" s="3" t="s">
        <v>50</v>
      </c>
      <c r="AE3451" s="3" t="s">
        <v>90920</v>
      </c>
      <c r="AF3451" s="3" t="s">
        <v>50</v>
      </c>
      <c r="AG3451" s="3" t="s">
        <v>50</v>
      </c>
      <c r="AH3451" s="3" t="s">
        <v>67</v>
      </c>
    </row>
    <row r="3452" spans="1:65">
      <c r="A3452" s="3" t="s">
        <v>18905</v>
      </c>
      <c r="B3452" s="3" t="s">
        <v>18906</v>
      </c>
      <c r="C3452" s="4">
        <v>12</v>
      </c>
      <c r="D3452" s="3" t="str">
        <f>VLOOKUP(C3452,微博大V类别!A:B,2,FALSE)</f>
        <v>美食</v>
      </c>
      <c r="E3452" s="3" t="s">
        <v>18909</v>
      </c>
      <c r="F3452" s="3" t="s">
        <v>48</v>
      </c>
      <c r="G3452" s="3" t="s">
        <v>11022</v>
      </c>
      <c r="H3452" s="3" t="s">
        <v>18907</v>
      </c>
      <c r="I3452" s="3" t="s">
        <v>18908</v>
      </c>
      <c r="J3452" s="3" t="s">
        <v>50</v>
      </c>
      <c r="K3452" s="3" t="s">
        <v>50</v>
      </c>
      <c r="L3452" s="3" t="s">
        <v>52</v>
      </c>
      <c r="M3452" s="3" t="s">
        <v>237</v>
      </c>
      <c r="N3452" s="3" t="s">
        <v>18909</v>
      </c>
      <c r="O3452" s="3" t="s">
        <v>18910</v>
      </c>
      <c r="P3452" s="3" t="s">
        <v>18911</v>
      </c>
      <c r="Q3452" s="3" t="s">
        <v>18912</v>
      </c>
      <c r="R3452" s="3" t="s">
        <v>18913</v>
      </c>
      <c r="S3452" s="3" t="s">
        <v>18914</v>
      </c>
      <c r="T3452" s="3" t="s">
        <v>50</v>
      </c>
      <c r="U3452" s="3" t="s">
        <v>50</v>
      </c>
      <c r="V3452" s="3" t="s">
        <v>59</v>
      </c>
      <c r="W3452" s="3" t="s">
        <v>18915</v>
      </c>
      <c r="X3452" s="3" t="s">
        <v>50</v>
      </c>
      <c r="Y3452" s="3" t="s">
        <v>135</v>
      </c>
      <c r="Z3452" s="3" t="s">
        <v>18916</v>
      </c>
      <c r="AA3452" s="3" t="s">
        <v>18917</v>
      </c>
      <c r="AB3452" s="3" t="s">
        <v>17618</v>
      </c>
      <c r="AC3452" s="3" t="s">
        <v>47</v>
      </c>
      <c r="AD3452" s="3" t="s">
        <v>50</v>
      </c>
      <c r="AE3452" s="3" t="s">
        <v>18918</v>
      </c>
      <c r="AF3452" s="3" t="s">
        <v>50</v>
      </c>
      <c r="AG3452" s="3" t="s">
        <v>50</v>
      </c>
      <c r="AH3452" s="3" t="s">
        <v>67</v>
      </c>
      <c r="BA3452" s="5"/>
    </row>
    <row r="3453" spans="1:65">
      <c r="A3453" s="3" t="s">
        <v>18950</v>
      </c>
      <c r="B3453" s="3" t="s">
        <v>18951</v>
      </c>
      <c r="C3453" s="4">
        <v>12</v>
      </c>
      <c r="D3453" s="3" t="str">
        <f>VLOOKUP(C3453,微博大V类别!A:B,2,FALSE)</f>
        <v>美食</v>
      </c>
      <c r="E3453" s="3" t="s">
        <v>18953</v>
      </c>
      <c r="F3453" s="3" t="s">
        <v>88</v>
      </c>
      <c r="G3453" s="3" t="s">
        <v>794</v>
      </c>
      <c r="H3453" s="3" t="s">
        <v>2669</v>
      </c>
      <c r="I3453" s="3" t="s">
        <v>18952</v>
      </c>
      <c r="J3453" s="3" t="s">
        <v>359</v>
      </c>
      <c r="K3453" s="3" t="s">
        <v>663</v>
      </c>
      <c r="L3453" s="3" t="s">
        <v>92</v>
      </c>
      <c r="M3453" s="3" t="s">
        <v>93</v>
      </c>
      <c r="N3453" s="3" t="s">
        <v>18953</v>
      </c>
      <c r="O3453" s="3" t="s">
        <v>18954</v>
      </c>
      <c r="P3453" s="3" t="s">
        <v>18955</v>
      </c>
      <c r="Q3453" s="3" t="s">
        <v>18956</v>
      </c>
      <c r="R3453" s="3" t="s">
        <v>18957</v>
      </c>
      <c r="S3453" s="3" t="s">
        <v>18958</v>
      </c>
      <c r="T3453" s="3" t="s">
        <v>50</v>
      </c>
      <c r="U3453" s="3" t="s">
        <v>50</v>
      </c>
      <c r="V3453" s="3" t="s">
        <v>59</v>
      </c>
      <c r="W3453" s="3" t="s">
        <v>18959</v>
      </c>
      <c r="X3453" s="3" t="s">
        <v>61</v>
      </c>
      <c r="Y3453" s="3" t="s">
        <v>62</v>
      </c>
      <c r="Z3453" s="3" t="s">
        <v>18960</v>
      </c>
      <c r="AA3453" s="3" t="s">
        <v>18961</v>
      </c>
      <c r="AB3453" s="3" t="s">
        <v>18962</v>
      </c>
      <c r="AC3453" s="3" t="s">
        <v>47</v>
      </c>
      <c r="AD3453" s="3" t="s">
        <v>18963</v>
      </c>
      <c r="AE3453" s="3" t="s">
        <v>18964</v>
      </c>
      <c r="AF3453" s="3" t="s">
        <v>50</v>
      </c>
      <c r="AG3453" s="3" t="s">
        <v>50</v>
      </c>
      <c r="AH3453" s="3" t="s">
        <v>67</v>
      </c>
      <c r="BA3453" s="5"/>
    </row>
    <row r="3454" spans="1:65">
      <c r="A3454" s="3" t="s">
        <v>18977</v>
      </c>
      <c r="B3454" s="3" t="s">
        <v>18978</v>
      </c>
      <c r="C3454" s="4">
        <v>12</v>
      </c>
      <c r="D3454" s="3" t="str">
        <f>VLOOKUP(C3454,微博大V类别!A:B,2,FALSE)</f>
        <v>美食</v>
      </c>
      <c r="E3454" s="3" t="s">
        <v>18981</v>
      </c>
      <c r="F3454" s="3" t="s">
        <v>88</v>
      </c>
      <c r="G3454" s="3" t="s">
        <v>89</v>
      </c>
      <c r="H3454" s="3" t="s">
        <v>596</v>
      </c>
      <c r="I3454" s="3" t="s">
        <v>18979</v>
      </c>
      <c r="J3454" s="3" t="s">
        <v>359</v>
      </c>
      <c r="K3454" s="3" t="s">
        <v>50</v>
      </c>
      <c r="L3454" s="3" t="s">
        <v>52</v>
      </c>
      <c r="M3454" s="3" t="s">
        <v>18980</v>
      </c>
      <c r="N3454" s="3" t="s">
        <v>18981</v>
      </c>
      <c r="O3454" s="3" t="s">
        <v>2672</v>
      </c>
      <c r="P3454" s="3" t="s">
        <v>18982</v>
      </c>
      <c r="Q3454" s="3" t="s">
        <v>18983</v>
      </c>
      <c r="R3454" s="3" t="s">
        <v>18984</v>
      </c>
      <c r="S3454" s="3" t="s">
        <v>18985</v>
      </c>
      <c r="T3454" s="3" t="s">
        <v>90935</v>
      </c>
      <c r="U3454" s="3" t="s">
        <v>90936</v>
      </c>
      <c r="V3454" s="3" t="s">
        <v>59</v>
      </c>
      <c r="W3454" s="3" t="s">
        <v>18986</v>
      </c>
      <c r="X3454" s="3" t="s">
        <v>50</v>
      </c>
      <c r="Y3454" s="3" t="s">
        <v>135</v>
      </c>
      <c r="Z3454" s="3" t="s">
        <v>18987</v>
      </c>
      <c r="AA3454" s="3" t="s">
        <v>18988</v>
      </c>
      <c r="AB3454" s="3" t="s">
        <v>35203</v>
      </c>
      <c r="AC3454" s="3" t="s">
        <v>47</v>
      </c>
      <c r="AD3454" s="3" t="s">
        <v>50</v>
      </c>
      <c r="AE3454" s="3" t="s">
        <v>90937</v>
      </c>
      <c r="AF3454" s="3" t="s">
        <v>50</v>
      </c>
      <c r="AG3454" s="3" t="s">
        <v>50</v>
      </c>
      <c r="AH3454" s="3" t="s">
        <v>67</v>
      </c>
      <c r="BM3454" s="5"/>
    </row>
    <row r="3455" spans="1:65">
      <c r="A3455" s="3" t="s">
        <v>19002</v>
      </c>
      <c r="B3455" s="3" t="s">
        <v>19003</v>
      </c>
      <c r="C3455" s="4">
        <v>12</v>
      </c>
      <c r="D3455" s="3" t="str">
        <f>VLOOKUP(C3455,微博大V类别!A:B,2,FALSE)</f>
        <v>美食</v>
      </c>
      <c r="E3455" s="3" t="s">
        <v>19006</v>
      </c>
      <c r="F3455" s="3" t="s">
        <v>48</v>
      </c>
      <c r="G3455" s="3" t="s">
        <v>794</v>
      </c>
      <c r="H3455" s="3" t="s">
        <v>19004</v>
      </c>
      <c r="I3455" s="3" t="s">
        <v>19005</v>
      </c>
      <c r="J3455" s="3" t="s">
        <v>50</v>
      </c>
      <c r="K3455" s="3" t="s">
        <v>663</v>
      </c>
      <c r="L3455" s="3" t="s">
        <v>92</v>
      </c>
      <c r="M3455" s="3" t="s">
        <v>90938</v>
      </c>
      <c r="N3455" s="3" t="s">
        <v>19006</v>
      </c>
      <c r="O3455" s="3" t="s">
        <v>96</v>
      </c>
      <c r="P3455" s="3" t="s">
        <v>19007</v>
      </c>
      <c r="Q3455" s="3" t="s">
        <v>19008</v>
      </c>
      <c r="R3455" s="3" t="s">
        <v>19009</v>
      </c>
      <c r="S3455" s="3" t="s">
        <v>19010</v>
      </c>
      <c r="T3455" s="3" t="s">
        <v>50</v>
      </c>
      <c r="U3455" s="3" t="s">
        <v>90939</v>
      </c>
      <c r="V3455" s="3" t="s">
        <v>59</v>
      </c>
      <c r="W3455" s="3" t="s">
        <v>19011</v>
      </c>
      <c r="X3455" s="3" t="s">
        <v>61</v>
      </c>
      <c r="Y3455" s="3" t="s">
        <v>62</v>
      </c>
      <c r="Z3455" s="3" t="s">
        <v>48205</v>
      </c>
      <c r="AA3455" s="3" t="s">
        <v>90940</v>
      </c>
      <c r="AB3455" s="3" t="s">
        <v>138</v>
      </c>
      <c r="AC3455" s="3" t="s">
        <v>47</v>
      </c>
      <c r="AD3455" s="3" t="s">
        <v>50</v>
      </c>
      <c r="AE3455" s="3" t="s">
        <v>90941</v>
      </c>
      <c r="AF3455" s="3" t="s">
        <v>50</v>
      </c>
      <c r="AG3455" s="3" t="s">
        <v>50</v>
      </c>
      <c r="AH3455" s="3" t="s">
        <v>67</v>
      </c>
    </row>
    <row r="3456" spans="1:65">
      <c r="A3456" s="3" t="s">
        <v>19019</v>
      </c>
      <c r="B3456" s="3" t="s">
        <v>19020</v>
      </c>
      <c r="C3456" s="4">
        <v>12</v>
      </c>
      <c r="D3456" s="3" t="str">
        <f>VLOOKUP(C3456,微博大V类别!A:B,2,FALSE)</f>
        <v>美食</v>
      </c>
      <c r="E3456" s="3" t="s">
        <v>19022</v>
      </c>
      <c r="F3456" s="3" t="s">
        <v>88</v>
      </c>
      <c r="G3456" s="3" t="s">
        <v>89</v>
      </c>
      <c r="H3456" s="3" t="s">
        <v>90</v>
      </c>
      <c r="I3456" s="3" t="s">
        <v>19021</v>
      </c>
      <c r="J3456" s="3" t="s">
        <v>50</v>
      </c>
      <c r="K3456" s="3" t="s">
        <v>50</v>
      </c>
      <c r="L3456" s="3" t="s">
        <v>581</v>
      </c>
      <c r="M3456" s="3" t="s">
        <v>90950</v>
      </c>
      <c r="N3456" s="3" t="s">
        <v>19022</v>
      </c>
      <c r="O3456" s="3" t="s">
        <v>50</v>
      </c>
      <c r="P3456" s="3" t="s">
        <v>14584</v>
      </c>
      <c r="Q3456" s="3" t="s">
        <v>1433</v>
      </c>
      <c r="R3456" s="3" t="s">
        <v>19023</v>
      </c>
      <c r="S3456" s="3" t="s">
        <v>19024</v>
      </c>
      <c r="T3456" s="3" t="s">
        <v>90951</v>
      </c>
      <c r="U3456" s="3" t="s">
        <v>90952</v>
      </c>
      <c r="V3456" s="3" t="s">
        <v>588</v>
      </c>
      <c r="W3456" s="3" t="s">
        <v>90953</v>
      </c>
      <c r="X3456" s="3" t="s">
        <v>50</v>
      </c>
      <c r="Y3456" s="3" t="s">
        <v>50</v>
      </c>
      <c r="Z3456" s="3" t="s">
        <v>50</v>
      </c>
      <c r="AA3456" s="3" t="s">
        <v>90954</v>
      </c>
      <c r="AB3456" s="3" t="s">
        <v>4771</v>
      </c>
      <c r="AC3456" s="3" t="s">
        <v>122</v>
      </c>
      <c r="AD3456" s="3" t="s">
        <v>90955</v>
      </c>
      <c r="AE3456" s="3" t="s">
        <v>90956</v>
      </c>
      <c r="AF3456" s="3" t="s">
        <v>50</v>
      </c>
      <c r="AG3456" s="3" t="s">
        <v>50</v>
      </c>
      <c r="AH3456" s="3" t="s">
        <v>67</v>
      </c>
    </row>
    <row r="3457" spans="1:65">
      <c r="A3457" s="3" t="s">
        <v>19043</v>
      </c>
      <c r="B3457" s="3" t="s">
        <v>19044</v>
      </c>
      <c r="C3457" s="4">
        <v>12</v>
      </c>
      <c r="D3457" s="3" t="str">
        <f>VLOOKUP(C3457,微博大V类别!A:B,2,FALSE)</f>
        <v>美食</v>
      </c>
      <c r="E3457" s="3" t="s">
        <v>19045</v>
      </c>
      <c r="F3457" s="3" t="s">
        <v>48</v>
      </c>
      <c r="G3457" s="3" t="s">
        <v>159</v>
      </c>
      <c r="H3457" s="3" t="s">
        <v>2615</v>
      </c>
      <c r="I3457" s="3" t="s">
        <v>90967</v>
      </c>
      <c r="J3457" s="3" t="s">
        <v>50</v>
      </c>
      <c r="K3457" s="3" t="s">
        <v>50</v>
      </c>
      <c r="L3457" s="3" t="s">
        <v>678</v>
      </c>
      <c r="M3457" s="3" t="s">
        <v>90968</v>
      </c>
      <c r="N3457" s="3" t="s">
        <v>19045</v>
      </c>
      <c r="O3457" s="3" t="s">
        <v>1275</v>
      </c>
      <c r="P3457" s="3" t="s">
        <v>19046</v>
      </c>
      <c r="Q3457" s="3" t="s">
        <v>15178</v>
      </c>
      <c r="R3457" s="3" t="s">
        <v>19047</v>
      </c>
      <c r="S3457" s="3" t="s">
        <v>19048</v>
      </c>
      <c r="T3457" s="3" t="s">
        <v>50</v>
      </c>
      <c r="U3457" s="3" t="s">
        <v>50</v>
      </c>
      <c r="V3457" s="3" t="s">
        <v>133</v>
      </c>
      <c r="W3457" s="3" t="s">
        <v>19049</v>
      </c>
      <c r="X3457" s="3" t="s">
        <v>61</v>
      </c>
      <c r="Y3457" s="3" t="s">
        <v>62</v>
      </c>
      <c r="Z3457" s="3" t="s">
        <v>19050</v>
      </c>
      <c r="AA3457" s="3" t="s">
        <v>19051</v>
      </c>
      <c r="AB3457" s="3" t="s">
        <v>19052</v>
      </c>
      <c r="AC3457" s="3" t="s">
        <v>122</v>
      </c>
      <c r="AD3457" s="3" t="s">
        <v>50</v>
      </c>
      <c r="AE3457" s="3" t="s">
        <v>90969</v>
      </c>
      <c r="AF3457" s="3" t="s">
        <v>50</v>
      </c>
      <c r="AG3457" s="3" t="s">
        <v>50</v>
      </c>
      <c r="AH3457" s="3" t="s">
        <v>67</v>
      </c>
      <c r="BG3457" s="5"/>
    </row>
    <row r="3458" spans="1:65">
      <c r="A3458" s="3" t="s">
        <v>19053</v>
      </c>
      <c r="B3458" s="3" t="s">
        <v>19054</v>
      </c>
      <c r="C3458" s="4">
        <v>12</v>
      </c>
      <c r="D3458" s="3" t="str">
        <f>VLOOKUP(C3458,微博大V类别!A:B,2,FALSE)</f>
        <v>美食</v>
      </c>
      <c r="E3458" s="3" t="s">
        <v>19056</v>
      </c>
      <c r="F3458" s="3" t="s">
        <v>88</v>
      </c>
      <c r="G3458" s="3" t="s">
        <v>71</v>
      </c>
      <c r="H3458" s="3" t="s">
        <v>4307</v>
      </c>
      <c r="I3458" s="3" t="s">
        <v>19055</v>
      </c>
      <c r="J3458" s="3" t="s">
        <v>50</v>
      </c>
      <c r="K3458" s="3" t="s">
        <v>50</v>
      </c>
      <c r="L3458" s="3" t="s">
        <v>92</v>
      </c>
      <c r="M3458" s="3" t="s">
        <v>90970</v>
      </c>
      <c r="N3458" s="3" t="s">
        <v>19056</v>
      </c>
      <c r="O3458" s="3" t="s">
        <v>96</v>
      </c>
      <c r="P3458" s="3" t="s">
        <v>16261</v>
      </c>
      <c r="Q3458" s="3" t="s">
        <v>16928</v>
      </c>
      <c r="R3458" s="3" t="s">
        <v>19057</v>
      </c>
      <c r="S3458" s="3" t="s">
        <v>19058</v>
      </c>
      <c r="T3458" s="3" t="s">
        <v>50</v>
      </c>
      <c r="U3458" s="3" t="s">
        <v>50</v>
      </c>
      <c r="V3458" s="3" t="s">
        <v>700</v>
      </c>
      <c r="W3458" s="3" t="s">
        <v>481</v>
      </c>
      <c r="X3458" s="3" t="s">
        <v>50</v>
      </c>
      <c r="Y3458" s="3" t="s">
        <v>50</v>
      </c>
      <c r="Z3458" s="3" t="s">
        <v>50</v>
      </c>
      <c r="AA3458" s="3" t="s">
        <v>19059</v>
      </c>
      <c r="AB3458" s="3" t="s">
        <v>203</v>
      </c>
      <c r="AC3458" s="3" t="s">
        <v>47</v>
      </c>
      <c r="AD3458" s="3" t="s">
        <v>50</v>
      </c>
      <c r="AE3458" s="3" t="s">
        <v>19060</v>
      </c>
      <c r="AF3458" s="3" t="s">
        <v>50</v>
      </c>
      <c r="AG3458" s="3" t="s">
        <v>50</v>
      </c>
      <c r="AH3458" s="3" t="s">
        <v>67</v>
      </c>
      <c r="BC3458" s="5"/>
    </row>
    <row r="3459" spans="1:65">
      <c r="A3459" s="3" t="s">
        <v>19061</v>
      </c>
      <c r="B3459" s="3" t="s">
        <v>19062</v>
      </c>
      <c r="C3459" s="4">
        <v>12</v>
      </c>
      <c r="D3459" s="3" t="str">
        <f>VLOOKUP(C3459,微博大V类别!A:B,2,FALSE)</f>
        <v>美食</v>
      </c>
      <c r="E3459" s="3" t="s">
        <v>19064</v>
      </c>
      <c r="F3459" s="3" t="s">
        <v>88</v>
      </c>
      <c r="G3459" s="3" t="s">
        <v>89</v>
      </c>
      <c r="H3459" s="3" t="s">
        <v>90</v>
      </c>
      <c r="I3459" s="3" t="s">
        <v>90971</v>
      </c>
      <c r="J3459" s="3" t="s">
        <v>50</v>
      </c>
      <c r="K3459" s="3" t="s">
        <v>50</v>
      </c>
      <c r="L3459" s="3" t="s">
        <v>92</v>
      </c>
      <c r="M3459" s="3" t="s">
        <v>90972</v>
      </c>
      <c r="N3459" s="3" t="s">
        <v>19064</v>
      </c>
      <c r="O3459" s="3" t="s">
        <v>12283</v>
      </c>
      <c r="P3459" s="3" t="s">
        <v>19065</v>
      </c>
      <c r="Q3459" s="3" t="s">
        <v>19066</v>
      </c>
      <c r="R3459" s="3" t="s">
        <v>19067</v>
      </c>
      <c r="S3459" s="3" t="s">
        <v>19068</v>
      </c>
      <c r="T3459" s="3" t="s">
        <v>90973</v>
      </c>
      <c r="U3459" s="3" t="s">
        <v>90974</v>
      </c>
      <c r="V3459" s="3" t="s">
        <v>59</v>
      </c>
      <c r="W3459" s="3" t="s">
        <v>90975</v>
      </c>
      <c r="X3459" s="3" t="s">
        <v>61</v>
      </c>
      <c r="Y3459" s="3" t="s">
        <v>62</v>
      </c>
      <c r="Z3459" s="3" t="s">
        <v>90976</v>
      </c>
      <c r="AA3459" s="3" t="s">
        <v>90977</v>
      </c>
      <c r="AB3459" s="3" t="s">
        <v>19115</v>
      </c>
      <c r="AC3459" s="3" t="s">
        <v>47</v>
      </c>
      <c r="AD3459" s="3" t="s">
        <v>19063</v>
      </c>
      <c r="AE3459" s="3" t="s">
        <v>90978</v>
      </c>
      <c r="AF3459" s="3" t="s">
        <v>50</v>
      </c>
      <c r="AG3459" s="3" t="s">
        <v>50</v>
      </c>
      <c r="AH3459" s="3" t="s">
        <v>90979</v>
      </c>
    </row>
    <row r="3460" spans="1:65">
      <c r="A3460" s="3" t="s">
        <v>19106</v>
      </c>
      <c r="B3460" s="3" t="s">
        <v>19107</v>
      </c>
      <c r="C3460" s="4">
        <v>12</v>
      </c>
      <c r="D3460" s="3" t="str">
        <f>VLOOKUP(C3460,微博大V类别!A:B,2,FALSE)</f>
        <v>美食</v>
      </c>
      <c r="E3460" s="3" t="s">
        <v>19108</v>
      </c>
      <c r="F3460" s="3" t="s">
        <v>48</v>
      </c>
      <c r="G3460" s="3" t="s">
        <v>123</v>
      </c>
      <c r="H3460" s="3" t="s">
        <v>5160</v>
      </c>
      <c r="I3460" s="3" t="s">
        <v>50</v>
      </c>
      <c r="J3460" s="3" t="s">
        <v>50</v>
      </c>
      <c r="K3460" s="3" t="s">
        <v>50</v>
      </c>
      <c r="L3460" s="3" t="s">
        <v>995</v>
      </c>
      <c r="M3460" s="3" t="s">
        <v>237</v>
      </c>
      <c r="N3460" s="3" t="s">
        <v>19108</v>
      </c>
      <c r="O3460" s="3" t="s">
        <v>50</v>
      </c>
      <c r="P3460" s="3" t="s">
        <v>19109</v>
      </c>
      <c r="Q3460" s="3" t="s">
        <v>19110</v>
      </c>
      <c r="R3460" s="3" t="s">
        <v>19111</v>
      </c>
      <c r="S3460" s="3" t="s">
        <v>19112</v>
      </c>
      <c r="T3460" s="3" t="s">
        <v>50</v>
      </c>
      <c r="U3460" s="3" t="s">
        <v>50</v>
      </c>
      <c r="V3460" s="3" t="s">
        <v>471</v>
      </c>
      <c r="W3460" s="3" t="s">
        <v>19113</v>
      </c>
      <c r="X3460" s="3" t="s">
        <v>50</v>
      </c>
      <c r="Y3460" s="3" t="s">
        <v>50</v>
      </c>
      <c r="Z3460" s="3" t="s">
        <v>50</v>
      </c>
      <c r="AA3460" s="3" t="s">
        <v>19114</v>
      </c>
      <c r="AB3460" s="3" t="s">
        <v>19115</v>
      </c>
      <c r="AC3460" s="3" t="s">
        <v>47</v>
      </c>
      <c r="AD3460" s="3" t="s">
        <v>50</v>
      </c>
      <c r="AE3460" s="3" t="s">
        <v>19116</v>
      </c>
      <c r="AF3460" s="3" t="s">
        <v>50</v>
      </c>
      <c r="AG3460" s="3" t="s">
        <v>50</v>
      </c>
      <c r="AH3460" s="3" t="s">
        <v>67</v>
      </c>
      <c r="BA3460" s="5"/>
    </row>
    <row r="3461" spans="1:65">
      <c r="A3461" s="3" t="s">
        <v>19304</v>
      </c>
      <c r="B3461" s="3" t="s">
        <v>19305</v>
      </c>
      <c r="C3461" s="4">
        <v>12</v>
      </c>
      <c r="D3461" s="3" t="str">
        <f>VLOOKUP(C3461,微博大V类别!A:B,2,FALSE)</f>
        <v>美食</v>
      </c>
      <c r="E3461" s="3" t="s">
        <v>19307</v>
      </c>
      <c r="F3461" s="3" t="s">
        <v>48</v>
      </c>
      <c r="G3461" s="3" t="s">
        <v>565</v>
      </c>
      <c r="H3461" s="3" t="s">
        <v>566</v>
      </c>
      <c r="I3461" s="3" t="s">
        <v>19306</v>
      </c>
      <c r="J3461" s="3" t="s">
        <v>50</v>
      </c>
      <c r="K3461" s="3" t="s">
        <v>50</v>
      </c>
      <c r="L3461" s="3" t="s">
        <v>52</v>
      </c>
      <c r="M3461" s="3" t="s">
        <v>19306</v>
      </c>
      <c r="N3461" s="3" t="s">
        <v>19307</v>
      </c>
      <c r="O3461" s="3" t="s">
        <v>180</v>
      </c>
      <c r="P3461" s="3" t="s">
        <v>19308</v>
      </c>
      <c r="Q3461" s="3" t="s">
        <v>4962</v>
      </c>
      <c r="R3461" s="3" t="s">
        <v>19309</v>
      </c>
      <c r="S3461" s="3" t="s">
        <v>19310</v>
      </c>
      <c r="T3461" s="3" t="s">
        <v>50</v>
      </c>
      <c r="U3461" s="3" t="s">
        <v>91015</v>
      </c>
      <c r="V3461" s="3" t="s">
        <v>80</v>
      </c>
      <c r="W3461" s="3" t="s">
        <v>7237</v>
      </c>
      <c r="X3461" s="3" t="s">
        <v>61</v>
      </c>
      <c r="Y3461" s="3" t="s">
        <v>62</v>
      </c>
      <c r="Z3461" s="3" t="s">
        <v>19311</v>
      </c>
      <c r="AA3461" s="3" t="s">
        <v>50</v>
      </c>
      <c r="AB3461" s="3" t="s">
        <v>488</v>
      </c>
      <c r="AC3461" s="3" t="s">
        <v>47</v>
      </c>
      <c r="AD3461" s="3" t="s">
        <v>50</v>
      </c>
      <c r="AE3461" s="3" t="s">
        <v>91016</v>
      </c>
      <c r="AF3461" s="3" t="s">
        <v>50</v>
      </c>
      <c r="AG3461" s="3" t="s">
        <v>50</v>
      </c>
      <c r="AH3461" s="3" t="s">
        <v>91017</v>
      </c>
      <c r="BM3461" s="5"/>
    </row>
    <row r="3462" spans="1:65">
      <c r="A3462" s="3" t="s">
        <v>19502</v>
      </c>
      <c r="B3462" s="3" t="s">
        <v>19503</v>
      </c>
      <c r="C3462" s="4">
        <v>12</v>
      </c>
      <c r="D3462" s="3" t="str">
        <f>VLOOKUP(C3462,微博大V类别!A:B,2,FALSE)</f>
        <v>美食</v>
      </c>
      <c r="E3462" s="3" t="s">
        <v>19506</v>
      </c>
      <c r="F3462" s="3" t="s">
        <v>48</v>
      </c>
      <c r="G3462" s="3" t="s">
        <v>609</v>
      </c>
      <c r="H3462" s="3" t="s">
        <v>19504</v>
      </c>
      <c r="I3462" s="3" t="s">
        <v>91057</v>
      </c>
      <c r="J3462" s="3" t="s">
        <v>50</v>
      </c>
      <c r="K3462" s="3" t="s">
        <v>50</v>
      </c>
      <c r="L3462" s="3" t="s">
        <v>52</v>
      </c>
      <c r="M3462" s="3" t="s">
        <v>91058</v>
      </c>
      <c r="N3462" s="3" t="s">
        <v>19506</v>
      </c>
      <c r="O3462" s="3" t="s">
        <v>50</v>
      </c>
      <c r="P3462" s="3" t="s">
        <v>227</v>
      </c>
      <c r="Q3462" s="3" t="s">
        <v>5956</v>
      </c>
      <c r="R3462" s="3" t="s">
        <v>19507</v>
      </c>
      <c r="S3462" s="3" t="s">
        <v>19508</v>
      </c>
      <c r="T3462" s="3" t="s">
        <v>50</v>
      </c>
      <c r="U3462" s="3" t="s">
        <v>50</v>
      </c>
      <c r="V3462" s="3" t="s">
        <v>588</v>
      </c>
      <c r="W3462" s="3" t="s">
        <v>19509</v>
      </c>
      <c r="X3462" s="3" t="s">
        <v>61</v>
      </c>
      <c r="Y3462" s="3" t="s">
        <v>62</v>
      </c>
      <c r="Z3462" s="3" t="s">
        <v>19510</v>
      </c>
      <c r="AA3462" s="3" t="s">
        <v>19511</v>
      </c>
      <c r="AB3462" s="3" t="s">
        <v>3287</v>
      </c>
      <c r="AC3462" s="3" t="s">
        <v>47</v>
      </c>
      <c r="AD3462" s="3" t="s">
        <v>50</v>
      </c>
      <c r="AE3462" s="3" t="s">
        <v>91059</v>
      </c>
      <c r="AF3462" s="3" t="s">
        <v>91060</v>
      </c>
      <c r="AG3462" s="3" t="s">
        <v>50</v>
      </c>
      <c r="AH3462" s="3" t="s">
        <v>91061</v>
      </c>
      <c r="BI3462" s="5"/>
    </row>
    <row r="3463" spans="1:65">
      <c r="A3463" s="3" t="s">
        <v>19559</v>
      </c>
      <c r="B3463" s="3" t="s">
        <v>19560</v>
      </c>
      <c r="C3463" s="4">
        <v>12</v>
      </c>
      <c r="D3463" s="3" t="str">
        <f>VLOOKUP(C3463,微博大V类别!A:B,2,FALSE)</f>
        <v>美食</v>
      </c>
      <c r="E3463" s="3" t="s">
        <v>19562</v>
      </c>
      <c r="F3463" s="3" t="s">
        <v>48</v>
      </c>
      <c r="G3463" s="3" t="s">
        <v>234</v>
      </c>
      <c r="H3463" s="3" t="s">
        <v>235</v>
      </c>
      <c r="I3463" s="3" t="s">
        <v>19561</v>
      </c>
      <c r="J3463" s="3" t="s">
        <v>50</v>
      </c>
      <c r="K3463" s="3" t="s">
        <v>50</v>
      </c>
      <c r="L3463" s="3" t="s">
        <v>581</v>
      </c>
      <c r="M3463" s="3" t="s">
        <v>50</v>
      </c>
      <c r="N3463" s="3" t="s">
        <v>19562</v>
      </c>
      <c r="O3463" s="3" t="s">
        <v>50</v>
      </c>
      <c r="P3463" s="3" t="s">
        <v>19563</v>
      </c>
      <c r="Q3463" s="3" t="s">
        <v>19564</v>
      </c>
      <c r="R3463" s="3" t="s">
        <v>19565</v>
      </c>
      <c r="S3463" s="3" t="s">
        <v>19566</v>
      </c>
      <c r="T3463" s="3" t="s">
        <v>50</v>
      </c>
      <c r="U3463" s="3" t="s">
        <v>50</v>
      </c>
      <c r="V3463" s="3" t="s">
        <v>1397</v>
      </c>
      <c r="W3463" s="3" t="s">
        <v>19567</v>
      </c>
      <c r="X3463" s="3" t="s">
        <v>50</v>
      </c>
      <c r="Y3463" s="3" t="s">
        <v>50</v>
      </c>
      <c r="Z3463" s="3" t="s">
        <v>50</v>
      </c>
      <c r="AA3463" s="3" t="s">
        <v>50</v>
      </c>
      <c r="AB3463" s="3" t="s">
        <v>19568</v>
      </c>
      <c r="AC3463" s="3" t="s">
        <v>122</v>
      </c>
      <c r="AD3463" s="3" t="s">
        <v>50</v>
      </c>
      <c r="AE3463" s="3" t="s">
        <v>19569</v>
      </c>
      <c r="AF3463" s="3" t="s">
        <v>50</v>
      </c>
      <c r="AG3463" s="3" t="s">
        <v>50</v>
      </c>
      <c r="AH3463" s="3" t="s">
        <v>67</v>
      </c>
      <c r="BA3463" s="5"/>
    </row>
    <row r="3464" spans="1:65">
      <c r="A3464" s="3" t="s">
        <v>19570</v>
      </c>
      <c r="B3464" s="3" t="s">
        <v>19571</v>
      </c>
      <c r="C3464" s="4">
        <v>12</v>
      </c>
      <c r="D3464" s="3" t="str">
        <f>VLOOKUP(C3464,微博大V类别!A:B,2,FALSE)</f>
        <v>美食</v>
      </c>
      <c r="E3464" s="3" t="s">
        <v>19573</v>
      </c>
      <c r="F3464" s="3" t="s">
        <v>88</v>
      </c>
      <c r="G3464" s="3" t="s">
        <v>794</v>
      </c>
      <c r="H3464" s="3" t="s">
        <v>1990</v>
      </c>
      <c r="I3464" s="3" t="s">
        <v>19572</v>
      </c>
      <c r="J3464" s="3" t="s">
        <v>359</v>
      </c>
      <c r="K3464" s="3" t="s">
        <v>50</v>
      </c>
      <c r="L3464" s="3" t="s">
        <v>52</v>
      </c>
      <c r="M3464" s="3" t="s">
        <v>89920</v>
      </c>
      <c r="N3464" s="3" t="s">
        <v>19573</v>
      </c>
      <c r="O3464" s="3" t="s">
        <v>50</v>
      </c>
      <c r="P3464" s="3" t="s">
        <v>19574</v>
      </c>
      <c r="Q3464" s="3" t="s">
        <v>19575</v>
      </c>
      <c r="R3464" s="3" t="s">
        <v>19576</v>
      </c>
      <c r="S3464" s="3" t="s">
        <v>19577</v>
      </c>
      <c r="T3464" s="3" t="s">
        <v>91073</v>
      </c>
      <c r="U3464" s="3" t="s">
        <v>91074</v>
      </c>
      <c r="V3464" s="3" t="s">
        <v>199</v>
      </c>
      <c r="W3464" s="3" t="s">
        <v>19578</v>
      </c>
      <c r="X3464" s="3" t="s">
        <v>61</v>
      </c>
      <c r="Y3464" s="3" t="s">
        <v>62</v>
      </c>
      <c r="Z3464" s="3" t="s">
        <v>19579</v>
      </c>
      <c r="AA3464" s="3" t="s">
        <v>19580</v>
      </c>
      <c r="AB3464" s="3" t="s">
        <v>992</v>
      </c>
      <c r="AC3464" s="3" t="s">
        <v>47</v>
      </c>
      <c r="AD3464" s="3" t="s">
        <v>50</v>
      </c>
      <c r="AE3464" s="3" t="s">
        <v>91075</v>
      </c>
      <c r="AF3464" s="3" t="s">
        <v>50</v>
      </c>
      <c r="AG3464" s="3" t="s">
        <v>50</v>
      </c>
      <c r="AH3464" s="3" t="s">
        <v>67</v>
      </c>
      <c r="BK3464" s="5"/>
    </row>
    <row r="3465" spans="1:65">
      <c r="A3465" s="3" t="s">
        <v>19678</v>
      </c>
      <c r="B3465" s="3" t="s">
        <v>19679</v>
      </c>
      <c r="C3465" s="4">
        <v>12</v>
      </c>
      <c r="D3465" s="3" t="str">
        <f>VLOOKUP(C3465,微博大V类别!A:B,2,FALSE)</f>
        <v>美食</v>
      </c>
      <c r="E3465" s="3" t="s">
        <v>19680</v>
      </c>
      <c r="F3465" s="3" t="s">
        <v>48</v>
      </c>
      <c r="G3465" s="3" t="s">
        <v>89</v>
      </c>
      <c r="H3465" s="3" t="s">
        <v>631</v>
      </c>
      <c r="I3465" s="3" t="s">
        <v>91090</v>
      </c>
      <c r="J3465" s="3" t="s">
        <v>50</v>
      </c>
      <c r="K3465" s="3" t="s">
        <v>50</v>
      </c>
      <c r="L3465" s="3" t="s">
        <v>52</v>
      </c>
      <c r="M3465" s="3" t="s">
        <v>91091</v>
      </c>
      <c r="N3465" s="3" t="s">
        <v>19680</v>
      </c>
      <c r="O3465" s="3" t="s">
        <v>19681</v>
      </c>
      <c r="P3465" s="3" t="s">
        <v>19682</v>
      </c>
      <c r="Q3465" s="3" t="s">
        <v>19683</v>
      </c>
      <c r="R3465" s="3" t="s">
        <v>19684</v>
      </c>
      <c r="S3465" s="3" t="s">
        <v>19685</v>
      </c>
      <c r="T3465" s="3" t="s">
        <v>50</v>
      </c>
      <c r="U3465" s="3" t="s">
        <v>91092</v>
      </c>
      <c r="V3465" s="3" t="s">
        <v>59</v>
      </c>
      <c r="W3465" s="3" t="s">
        <v>19686</v>
      </c>
      <c r="X3465" s="3" t="s">
        <v>61</v>
      </c>
      <c r="Y3465" s="3" t="s">
        <v>62</v>
      </c>
      <c r="Z3465" s="3" t="s">
        <v>91093</v>
      </c>
      <c r="AA3465" s="3" t="s">
        <v>308</v>
      </c>
      <c r="AB3465" s="3" t="s">
        <v>14653</v>
      </c>
      <c r="AC3465" s="3" t="s">
        <v>47</v>
      </c>
      <c r="AD3465" s="3" t="s">
        <v>50</v>
      </c>
      <c r="AE3465" s="3" t="s">
        <v>91094</v>
      </c>
      <c r="AF3465" s="3" t="s">
        <v>50</v>
      </c>
      <c r="AG3465" s="3" t="s">
        <v>50</v>
      </c>
      <c r="AH3465" s="3" t="s">
        <v>67</v>
      </c>
    </row>
    <row r="3466" spans="1:65">
      <c r="A3466" s="3" t="s">
        <v>19773</v>
      </c>
      <c r="B3466" s="3" t="s">
        <v>19774</v>
      </c>
      <c r="C3466" s="4">
        <v>12</v>
      </c>
      <c r="D3466" s="3" t="str">
        <f>VLOOKUP(C3466,微博大V类别!A:B,2,FALSE)</f>
        <v>美食</v>
      </c>
      <c r="E3466" s="3" t="s">
        <v>19776</v>
      </c>
      <c r="F3466" s="3" t="s">
        <v>48</v>
      </c>
      <c r="G3466" s="3" t="s">
        <v>89</v>
      </c>
      <c r="H3466" s="3" t="s">
        <v>50</v>
      </c>
      <c r="I3466" s="3" t="s">
        <v>19775</v>
      </c>
      <c r="J3466" s="3" t="s">
        <v>50</v>
      </c>
      <c r="K3466" s="3" t="s">
        <v>50</v>
      </c>
      <c r="L3466" s="3" t="s">
        <v>92</v>
      </c>
      <c r="M3466" s="3" t="s">
        <v>19775</v>
      </c>
      <c r="N3466" s="3" t="s">
        <v>19776</v>
      </c>
      <c r="O3466" s="3" t="s">
        <v>50</v>
      </c>
      <c r="P3466" s="3" t="s">
        <v>19777</v>
      </c>
      <c r="Q3466" s="3" t="s">
        <v>2062</v>
      </c>
      <c r="R3466" s="3" t="s">
        <v>19778</v>
      </c>
      <c r="S3466" s="3" t="s">
        <v>19779</v>
      </c>
      <c r="T3466" s="3" t="s">
        <v>50</v>
      </c>
      <c r="U3466" s="3" t="s">
        <v>50</v>
      </c>
      <c r="V3466" s="3" t="s">
        <v>59</v>
      </c>
      <c r="W3466" s="3" t="s">
        <v>19780</v>
      </c>
      <c r="X3466" s="3" t="s">
        <v>50</v>
      </c>
      <c r="Y3466" s="3" t="s">
        <v>50</v>
      </c>
      <c r="Z3466" s="3" t="s">
        <v>50</v>
      </c>
      <c r="AA3466" s="3" t="s">
        <v>19781</v>
      </c>
      <c r="AB3466" s="3" t="s">
        <v>16277</v>
      </c>
      <c r="AC3466" s="3" t="s">
        <v>47</v>
      </c>
      <c r="AD3466" s="3" t="s">
        <v>50</v>
      </c>
      <c r="AE3466" s="3" t="s">
        <v>19782</v>
      </c>
      <c r="AF3466" s="3" t="s">
        <v>50</v>
      </c>
      <c r="AG3466" s="3" t="s">
        <v>50</v>
      </c>
      <c r="AH3466" s="3" t="s">
        <v>67</v>
      </c>
      <c r="BA3466" s="5"/>
    </row>
    <row r="3467" spans="1:65">
      <c r="A3467" s="3" t="s">
        <v>19876</v>
      </c>
      <c r="B3467" s="3" t="s">
        <v>19877</v>
      </c>
      <c r="C3467" s="4">
        <v>12</v>
      </c>
      <c r="D3467" s="3" t="str">
        <f>VLOOKUP(C3467,微博大V类别!A:B,2,FALSE)</f>
        <v>美食</v>
      </c>
      <c r="E3467" s="3" t="s">
        <v>19878</v>
      </c>
      <c r="F3467" s="3" t="s">
        <v>48</v>
      </c>
      <c r="G3467" s="3" t="s">
        <v>89</v>
      </c>
      <c r="H3467" s="3" t="s">
        <v>50</v>
      </c>
      <c r="I3467" s="3" t="s">
        <v>91138</v>
      </c>
      <c r="J3467" s="3" t="s">
        <v>50</v>
      </c>
      <c r="K3467" s="3" t="s">
        <v>50</v>
      </c>
      <c r="L3467" s="3" t="s">
        <v>52</v>
      </c>
      <c r="M3467" s="3" t="s">
        <v>237</v>
      </c>
      <c r="N3467" s="3" t="s">
        <v>19878</v>
      </c>
      <c r="O3467" s="3" t="s">
        <v>50</v>
      </c>
      <c r="P3467" s="3" t="s">
        <v>19879</v>
      </c>
      <c r="Q3467" s="3" t="s">
        <v>1946</v>
      </c>
      <c r="R3467" s="3" t="s">
        <v>19880</v>
      </c>
      <c r="S3467" s="3" t="s">
        <v>19881</v>
      </c>
      <c r="T3467" s="3" t="s">
        <v>91139</v>
      </c>
      <c r="U3467" s="3" t="s">
        <v>91140</v>
      </c>
      <c r="V3467" s="3" t="s">
        <v>80</v>
      </c>
      <c r="W3467" s="3" t="s">
        <v>91141</v>
      </c>
      <c r="X3467" s="3" t="s">
        <v>61</v>
      </c>
      <c r="Y3467" s="3" t="s">
        <v>62</v>
      </c>
      <c r="Z3467" s="3" t="s">
        <v>25365</v>
      </c>
      <c r="AA3467" s="3" t="s">
        <v>81484</v>
      </c>
      <c r="AB3467" s="3" t="s">
        <v>49037</v>
      </c>
      <c r="AC3467" s="3" t="s">
        <v>122</v>
      </c>
      <c r="AD3467" s="3" t="s">
        <v>50</v>
      </c>
      <c r="AE3467" s="3" t="s">
        <v>91142</v>
      </c>
      <c r="AF3467" s="3" t="s">
        <v>50</v>
      </c>
      <c r="AG3467" s="3" t="s">
        <v>50</v>
      </c>
      <c r="AH3467" s="3" t="s">
        <v>67</v>
      </c>
    </row>
    <row r="3468" spans="1:65">
      <c r="A3468" s="3" t="s">
        <v>20019</v>
      </c>
      <c r="B3468" s="3" t="s">
        <v>20020</v>
      </c>
      <c r="C3468" s="4">
        <v>12</v>
      </c>
      <c r="D3468" s="3" t="str">
        <f>VLOOKUP(C3468,微博大V类别!A:B,2,FALSE)</f>
        <v>美食</v>
      </c>
      <c r="E3468" s="3" t="s">
        <v>20023</v>
      </c>
      <c r="F3468" s="3" t="s">
        <v>88</v>
      </c>
      <c r="G3468" s="3" t="s">
        <v>89</v>
      </c>
      <c r="H3468" s="3" t="s">
        <v>50</v>
      </c>
      <c r="I3468" s="3" t="s">
        <v>20021</v>
      </c>
      <c r="J3468" s="3" t="s">
        <v>50</v>
      </c>
      <c r="K3468" s="3" t="s">
        <v>50</v>
      </c>
      <c r="L3468" s="3" t="s">
        <v>581</v>
      </c>
      <c r="M3468" s="3" t="s">
        <v>20022</v>
      </c>
      <c r="N3468" s="3" t="s">
        <v>20023</v>
      </c>
      <c r="O3468" s="3" t="s">
        <v>50</v>
      </c>
      <c r="P3468" s="3" t="s">
        <v>20024</v>
      </c>
      <c r="Q3468" s="3" t="s">
        <v>12089</v>
      </c>
      <c r="R3468" s="3" t="s">
        <v>20025</v>
      </c>
      <c r="S3468" s="3" t="s">
        <v>20026</v>
      </c>
      <c r="T3468" s="3" t="s">
        <v>50</v>
      </c>
      <c r="U3468" s="3" t="s">
        <v>50</v>
      </c>
      <c r="V3468" s="3" t="s">
        <v>1001</v>
      </c>
      <c r="W3468" s="3" t="s">
        <v>20027</v>
      </c>
      <c r="X3468" s="3" t="s">
        <v>50</v>
      </c>
      <c r="Y3468" s="3" t="s">
        <v>135</v>
      </c>
      <c r="Z3468" s="3" t="s">
        <v>20028</v>
      </c>
      <c r="AA3468" s="3" t="s">
        <v>20029</v>
      </c>
      <c r="AB3468" s="3" t="s">
        <v>20030</v>
      </c>
      <c r="AC3468" s="3" t="s">
        <v>47</v>
      </c>
      <c r="AD3468" s="3" t="s">
        <v>50</v>
      </c>
      <c r="AE3468" s="3" t="s">
        <v>20031</v>
      </c>
      <c r="AF3468" s="3" t="s">
        <v>50</v>
      </c>
      <c r="AG3468" s="3" t="s">
        <v>50</v>
      </c>
      <c r="AH3468" s="3" t="s">
        <v>67</v>
      </c>
      <c r="BA3468" s="5"/>
    </row>
    <row r="3469" spans="1:65">
      <c r="A3469" s="3" t="s">
        <v>20157</v>
      </c>
      <c r="B3469" s="3" t="s">
        <v>20158</v>
      </c>
      <c r="C3469" s="4">
        <v>12</v>
      </c>
      <c r="D3469" s="3" t="str">
        <f>VLOOKUP(C3469,微博大V类别!A:B,2,FALSE)</f>
        <v>美食</v>
      </c>
      <c r="E3469" s="3" t="s">
        <v>20159</v>
      </c>
      <c r="F3469" s="3" t="s">
        <v>88</v>
      </c>
      <c r="G3469" s="3" t="s">
        <v>49</v>
      </c>
      <c r="H3469" s="3" t="s">
        <v>50</v>
      </c>
      <c r="I3469" s="3" t="s">
        <v>91186</v>
      </c>
      <c r="J3469" s="3" t="s">
        <v>50</v>
      </c>
      <c r="K3469" s="3" t="s">
        <v>50</v>
      </c>
      <c r="L3469" s="3" t="s">
        <v>52</v>
      </c>
      <c r="M3469" s="3" t="s">
        <v>91187</v>
      </c>
      <c r="N3469" s="3" t="s">
        <v>20159</v>
      </c>
      <c r="O3469" s="3" t="s">
        <v>50</v>
      </c>
      <c r="P3469" s="3" t="s">
        <v>15916</v>
      </c>
      <c r="Q3469" s="3" t="s">
        <v>4603</v>
      </c>
      <c r="R3469" s="3" t="s">
        <v>20160</v>
      </c>
      <c r="S3469" s="3" t="s">
        <v>20161</v>
      </c>
      <c r="T3469" s="3" t="s">
        <v>50</v>
      </c>
      <c r="U3469" s="3" t="s">
        <v>50</v>
      </c>
      <c r="V3469" s="3" t="s">
        <v>114</v>
      </c>
      <c r="W3469" s="3" t="s">
        <v>20162</v>
      </c>
      <c r="X3469" s="3" t="s">
        <v>61</v>
      </c>
      <c r="Y3469" s="3" t="s">
        <v>62</v>
      </c>
      <c r="Z3469" s="3" t="s">
        <v>20163</v>
      </c>
      <c r="AA3469" s="3" t="s">
        <v>50</v>
      </c>
      <c r="AB3469" s="3" t="s">
        <v>18466</v>
      </c>
      <c r="AC3469" s="3" t="s">
        <v>47</v>
      </c>
      <c r="AD3469" s="3" t="s">
        <v>50</v>
      </c>
      <c r="AE3469" s="3" t="s">
        <v>20164</v>
      </c>
      <c r="AF3469" s="3" t="s">
        <v>50</v>
      </c>
      <c r="AG3469" s="3" t="s">
        <v>50</v>
      </c>
      <c r="AH3469" s="3" t="s">
        <v>67</v>
      </c>
      <c r="BE3469" s="5"/>
    </row>
    <row r="3470" spans="1:65">
      <c r="A3470" s="3" t="s">
        <v>20185</v>
      </c>
      <c r="B3470" s="3" t="s">
        <v>20186</v>
      </c>
      <c r="C3470" s="4">
        <v>12</v>
      </c>
      <c r="D3470" s="3" t="str">
        <f>VLOOKUP(C3470,微博大V类别!A:B,2,FALSE)</f>
        <v>美食</v>
      </c>
      <c r="E3470" s="3" t="s">
        <v>20188</v>
      </c>
      <c r="F3470" s="3" t="s">
        <v>48</v>
      </c>
      <c r="G3470" s="3" t="s">
        <v>71</v>
      </c>
      <c r="H3470" s="3" t="s">
        <v>72</v>
      </c>
      <c r="I3470" s="3" t="s">
        <v>20187</v>
      </c>
      <c r="J3470" s="3" t="s">
        <v>50</v>
      </c>
      <c r="K3470" s="3" t="s">
        <v>50</v>
      </c>
      <c r="L3470" s="3" t="s">
        <v>52</v>
      </c>
      <c r="M3470" s="3" t="s">
        <v>91192</v>
      </c>
      <c r="N3470" s="3" t="s">
        <v>20188</v>
      </c>
      <c r="O3470" s="3" t="s">
        <v>20189</v>
      </c>
      <c r="P3470" s="3" t="s">
        <v>20190</v>
      </c>
      <c r="Q3470" s="3" t="s">
        <v>9889</v>
      </c>
      <c r="R3470" s="3" t="s">
        <v>20191</v>
      </c>
      <c r="S3470" s="3" t="s">
        <v>20192</v>
      </c>
      <c r="T3470" s="3" t="s">
        <v>91193</v>
      </c>
      <c r="U3470" s="3" t="s">
        <v>50</v>
      </c>
      <c r="V3470" s="3" t="s">
        <v>381</v>
      </c>
      <c r="W3470" s="3" t="s">
        <v>20193</v>
      </c>
      <c r="X3470" s="3" t="s">
        <v>50</v>
      </c>
      <c r="Y3470" s="3" t="s">
        <v>135</v>
      </c>
      <c r="Z3470" s="3" t="s">
        <v>20194</v>
      </c>
      <c r="AA3470" s="3" t="s">
        <v>18305</v>
      </c>
      <c r="AB3470" s="3" t="s">
        <v>20195</v>
      </c>
      <c r="AC3470" s="3" t="s">
        <v>47</v>
      </c>
      <c r="AD3470" s="3" t="s">
        <v>50</v>
      </c>
      <c r="AE3470" s="3" t="s">
        <v>20196</v>
      </c>
      <c r="AF3470" s="3" t="s">
        <v>50</v>
      </c>
      <c r="AG3470" s="3" t="s">
        <v>50</v>
      </c>
      <c r="AH3470" s="3" t="s">
        <v>67</v>
      </c>
      <c r="BE3470" s="5"/>
    </row>
    <row r="3471" spans="1:65">
      <c r="A3471" s="3" t="s">
        <v>20218</v>
      </c>
      <c r="B3471" s="3" t="s">
        <v>20219</v>
      </c>
      <c r="C3471" s="4">
        <v>12</v>
      </c>
      <c r="D3471" s="3" t="str">
        <f>VLOOKUP(C3471,微博大V类别!A:B,2,FALSE)</f>
        <v>美食</v>
      </c>
      <c r="E3471" s="3" t="s">
        <v>20221</v>
      </c>
      <c r="F3471" s="3" t="s">
        <v>48</v>
      </c>
      <c r="G3471" s="3" t="s">
        <v>222</v>
      </c>
      <c r="H3471" s="3" t="s">
        <v>50</v>
      </c>
      <c r="I3471" s="3" t="s">
        <v>20220</v>
      </c>
      <c r="J3471" s="3" t="s">
        <v>50</v>
      </c>
      <c r="K3471" s="3" t="s">
        <v>50</v>
      </c>
      <c r="L3471" s="3" t="s">
        <v>192</v>
      </c>
      <c r="M3471" s="3" t="s">
        <v>91194</v>
      </c>
      <c r="N3471" s="3" t="s">
        <v>20221</v>
      </c>
      <c r="O3471" s="3" t="s">
        <v>20222</v>
      </c>
      <c r="P3471" s="3" t="s">
        <v>20223</v>
      </c>
      <c r="Q3471" s="3" t="s">
        <v>20224</v>
      </c>
      <c r="R3471" s="3" t="s">
        <v>20225</v>
      </c>
      <c r="S3471" s="3" t="s">
        <v>20226</v>
      </c>
      <c r="T3471" s="3" t="s">
        <v>91195</v>
      </c>
      <c r="U3471" s="3" t="s">
        <v>50</v>
      </c>
      <c r="V3471" s="3" t="s">
        <v>2037</v>
      </c>
      <c r="W3471" s="3" t="s">
        <v>20227</v>
      </c>
      <c r="X3471" s="3" t="s">
        <v>61</v>
      </c>
      <c r="Y3471" s="3" t="s">
        <v>62</v>
      </c>
      <c r="Z3471" s="3" t="s">
        <v>20228</v>
      </c>
      <c r="AA3471" s="3" t="s">
        <v>308</v>
      </c>
      <c r="AB3471" s="3" t="s">
        <v>20229</v>
      </c>
      <c r="AC3471" s="3" t="s">
        <v>47</v>
      </c>
      <c r="AD3471" s="3" t="s">
        <v>50</v>
      </c>
      <c r="AE3471" s="3" t="s">
        <v>91196</v>
      </c>
      <c r="AF3471" s="3" t="s">
        <v>50</v>
      </c>
      <c r="AG3471" s="3" t="s">
        <v>50</v>
      </c>
      <c r="AH3471" s="3" t="s">
        <v>67</v>
      </c>
      <c r="BG3471" s="5"/>
    </row>
    <row r="3472" spans="1:65">
      <c r="A3472" s="3" t="s">
        <v>20278</v>
      </c>
      <c r="B3472" s="3" t="s">
        <v>20279</v>
      </c>
      <c r="C3472" s="4">
        <v>12</v>
      </c>
      <c r="D3472" s="3" t="str">
        <f>VLOOKUP(C3472,微博大V类别!A:B,2,FALSE)</f>
        <v>美食</v>
      </c>
      <c r="E3472" s="3" t="s">
        <v>20280</v>
      </c>
      <c r="F3472" s="3" t="s">
        <v>48</v>
      </c>
      <c r="G3472" s="3" t="s">
        <v>89</v>
      </c>
      <c r="H3472" s="3" t="s">
        <v>50</v>
      </c>
      <c r="I3472" s="3" t="s">
        <v>91205</v>
      </c>
      <c r="J3472" s="3" t="s">
        <v>50</v>
      </c>
      <c r="K3472" s="3" t="s">
        <v>50</v>
      </c>
      <c r="L3472" s="3" t="s">
        <v>581</v>
      </c>
      <c r="M3472" s="3" t="s">
        <v>91205</v>
      </c>
      <c r="N3472" s="3" t="s">
        <v>20280</v>
      </c>
      <c r="O3472" s="3" t="s">
        <v>3267</v>
      </c>
      <c r="P3472" s="3" t="s">
        <v>1799</v>
      </c>
      <c r="Q3472" s="3" t="s">
        <v>4542</v>
      </c>
      <c r="R3472" s="3" t="s">
        <v>20281</v>
      </c>
      <c r="S3472" s="3" t="s">
        <v>20282</v>
      </c>
      <c r="T3472" s="3" t="s">
        <v>50</v>
      </c>
      <c r="U3472" s="3" t="s">
        <v>50</v>
      </c>
      <c r="V3472" s="3" t="s">
        <v>1317</v>
      </c>
      <c r="W3472" s="3" t="s">
        <v>20283</v>
      </c>
      <c r="X3472" s="3" t="s">
        <v>50</v>
      </c>
      <c r="Y3472" s="3" t="s">
        <v>50</v>
      </c>
      <c r="Z3472" s="3" t="s">
        <v>50</v>
      </c>
      <c r="AA3472" s="3" t="s">
        <v>308</v>
      </c>
      <c r="AB3472" s="3" t="s">
        <v>20284</v>
      </c>
      <c r="AC3472" s="3" t="s">
        <v>122</v>
      </c>
      <c r="AD3472" s="3" t="s">
        <v>50</v>
      </c>
      <c r="AE3472" s="3" t="s">
        <v>91206</v>
      </c>
      <c r="AF3472" s="3" t="s">
        <v>50</v>
      </c>
      <c r="AG3472" s="3" t="s">
        <v>50</v>
      </c>
      <c r="AH3472" s="3" t="s">
        <v>67</v>
      </c>
      <c r="BI3472" s="5"/>
    </row>
    <row r="3473" spans="1:65">
      <c r="A3473" s="3" t="s">
        <v>20348</v>
      </c>
      <c r="B3473" s="3" t="s">
        <v>20349</v>
      </c>
      <c r="C3473" s="4">
        <v>12</v>
      </c>
      <c r="D3473" s="3" t="str">
        <f>VLOOKUP(C3473,微博大V类别!A:B,2,FALSE)</f>
        <v>美食</v>
      </c>
      <c r="E3473" s="3" t="s">
        <v>20350</v>
      </c>
      <c r="F3473" s="3" t="s">
        <v>48</v>
      </c>
      <c r="G3473" s="3" t="s">
        <v>222</v>
      </c>
      <c r="H3473" s="3" t="s">
        <v>372</v>
      </c>
      <c r="I3473" s="3" t="s">
        <v>91221</v>
      </c>
      <c r="J3473" s="3" t="s">
        <v>50</v>
      </c>
      <c r="K3473" s="3" t="s">
        <v>50</v>
      </c>
      <c r="L3473" s="3" t="s">
        <v>52</v>
      </c>
      <c r="M3473" s="3" t="s">
        <v>91222</v>
      </c>
      <c r="N3473" s="3" t="s">
        <v>20350</v>
      </c>
      <c r="O3473" s="3" t="s">
        <v>20351</v>
      </c>
      <c r="P3473" s="3" t="s">
        <v>20352</v>
      </c>
      <c r="Q3473" s="3" t="s">
        <v>13589</v>
      </c>
      <c r="R3473" s="3" t="s">
        <v>20353</v>
      </c>
      <c r="S3473" s="3" t="s">
        <v>20354</v>
      </c>
      <c r="T3473" s="3" t="s">
        <v>50</v>
      </c>
      <c r="U3473" s="3" t="s">
        <v>50</v>
      </c>
      <c r="V3473" s="3" t="s">
        <v>638</v>
      </c>
      <c r="W3473" s="3" t="s">
        <v>20355</v>
      </c>
      <c r="X3473" s="3" t="s">
        <v>61</v>
      </c>
      <c r="Y3473" s="3" t="s">
        <v>62</v>
      </c>
      <c r="Z3473" s="3" t="s">
        <v>91223</v>
      </c>
      <c r="AA3473" s="3" t="s">
        <v>308</v>
      </c>
      <c r="AB3473" s="3" t="s">
        <v>67913</v>
      </c>
      <c r="AC3473" s="3" t="s">
        <v>47</v>
      </c>
      <c r="AD3473" s="3" t="s">
        <v>50</v>
      </c>
      <c r="AE3473" s="3" t="s">
        <v>91224</v>
      </c>
      <c r="AF3473" s="3" t="s">
        <v>50</v>
      </c>
      <c r="AG3473" s="3" t="s">
        <v>50</v>
      </c>
      <c r="AH3473" s="3" t="s">
        <v>67</v>
      </c>
    </row>
    <row r="3474" spans="1:65">
      <c r="A3474" s="3" t="s">
        <v>20385</v>
      </c>
      <c r="B3474" s="3" t="s">
        <v>20386</v>
      </c>
      <c r="C3474" s="4">
        <v>12</v>
      </c>
      <c r="D3474" s="3" t="str">
        <f>VLOOKUP(C3474,微博大V类别!A:B,2,FALSE)</f>
        <v>美食</v>
      </c>
      <c r="E3474" s="3" t="s">
        <v>20388</v>
      </c>
      <c r="F3474" s="3" t="s">
        <v>88</v>
      </c>
      <c r="G3474" s="3" t="s">
        <v>123</v>
      </c>
      <c r="H3474" s="3" t="s">
        <v>124</v>
      </c>
      <c r="I3474" s="3" t="s">
        <v>20387</v>
      </c>
      <c r="J3474" s="3" t="s">
        <v>50</v>
      </c>
      <c r="K3474" s="3" t="s">
        <v>50</v>
      </c>
      <c r="L3474" s="3" t="s">
        <v>52</v>
      </c>
      <c r="M3474" s="3" t="s">
        <v>93</v>
      </c>
      <c r="N3474" s="3" t="s">
        <v>20388</v>
      </c>
      <c r="O3474" s="3" t="s">
        <v>50</v>
      </c>
      <c r="P3474" s="3" t="s">
        <v>20389</v>
      </c>
      <c r="Q3474" s="3" t="s">
        <v>5898</v>
      </c>
      <c r="R3474" s="3" t="s">
        <v>20390</v>
      </c>
      <c r="S3474" s="3" t="s">
        <v>20391</v>
      </c>
      <c r="T3474" s="3" t="s">
        <v>50</v>
      </c>
      <c r="U3474" s="3" t="s">
        <v>91228</v>
      </c>
      <c r="V3474" s="3" t="s">
        <v>283</v>
      </c>
      <c r="W3474" s="3" t="s">
        <v>20393</v>
      </c>
      <c r="X3474" s="3" t="s">
        <v>50</v>
      </c>
      <c r="Y3474" s="3" t="s">
        <v>135</v>
      </c>
      <c r="Z3474" s="3" t="s">
        <v>20394</v>
      </c>
      <c r="AA3474" s="3" t="s">
        <v>308</v>
      </c>
      <c r="AB3474" s="3" t="s">
        <v>20395</v>
      </c>
      <c r="AC3474" s="3" t="s">
        <v>47</v>
      </c>
      <c r="AD3474" s="3" t="s">
        <v>50</v>
      </c>
      <c r="AE3474" s="3" t="s">
        <v>91229</v>
      </c>
      <c r="AF3474" s="3" t="s">
        <v>20392</v>
      </c>
      <c r="AG3474" s="3" t="s">
        <v>50</v>
      </c>
      <c r="AH3474" s="3" t="s">
        <v>67</v>
      </c>
      <c r="BG3474" s="5"/>
    </row>
    <row r="3475" spans="1:65">
      <c r="A3475" s="3" t="s">
        <v>20464</v>
      </c>
      <c r="B3475" s="3" t="s">
        <v>20465</v>
      </c>
      <c r="C3475" s="4">
        <v>12</v>
      </c>
      <c r="D3475" s="3" t="str">
        <f>VLOOKUP(C3475,微博大V类别!A:B,2,FALSE)</f>
        <v>美食</v>
      </c>
      <c r="E3475" s="3" t="s">
        <v>20467</v>
      </c>
      <c r="F3475" s="3" t="s">
        <v>48</v>
      </c>
      <c r="G3475" s="3" t="s">
        <v>176</v>
      </c>
      <c r="H3475" s="3" t="s">
        <v>177</v>
      </c>
      <c r="I3475" s="3" t="s">
        <v>20466</v>
      </c>
      <c r="J3475" s="3" t="s">
        <v>50</v>
      </c>
      <c r="K3475" s="3" t="s">
        <v>50</v>
      </c>
      <c r="L3475" s="3" t="s">
        <v>581</v>
      </c>
      <c r="M3475" s="3" t="s">
        <v>982</v>
      </c>
      <c r="N3475" s="3" t="s">
        <v>20467</v>
      </c>
      <c r="O3475" s="3" t="s">
        <v>20468</v>
      </c>
      <c r="P3475" s="3" t="s">
        <v>20469</v>
      </c>
      <c r="Q3475" s="3" t="s">
        <v>20470</v>
      </c>
      <c r="R3475" s="3" t="s">
        <v>20471</v>
      </c>
      <c r="S3475" s="3" t="s">
        <v>20472</v>
      </c>
      <c r="T3475" s="3" t="s">
        <v>91237</v>
      </c>
      <c r="U3475" s="3" t="s">
        <v>91238</v>
      </c>
      <c r="V3475" s="3" t="s">
        <v>1533</v>
      </c>
      <c r="W3475" s="3" t="s">
        <v>20474</v>
      </c>
      <c r="X3475" s="3" t="s">
        <v>50</v>
      </c>
      <c r="Y3475" s="3" t="s">
        <v>50</v>
      </c>
      <c r="Z3475" s="3" t="s">
        <v>50</v>
      </c>
      <c r="AA3475" s="3" t="s">
        <v>1004</v>
      </c>
      <c r="AB3475" s="3" t="s">
        <v>2359</v>
      </c>
      <c r="AC3475" s="3" t="s">
        <v>122</v>
      </c>
      <c r="AD3475" s="3" t="s">
        <v>50</v>
      </c>
      <c r="AE3475" s="3" t="s">
        <v>91239</v>
      </c>
      <c r="AF3475" s="3" t="s">
        <v>50</v>
      </c>
      <c r="AG3475" s="3" t="s">
        <v>50</v>
      </c>
      <c r="AH3475" s="3" t="s">
        <v>67</v>
      </c>
    </row>
    <row r="3476" spans="1:65">
      <c r="A3476" s="3" t="s">
        <v>20679</v>
      </c>
      <c r="B3476" s="3" t="s">
        <v>20680</v>
      </c>
      <c r="C3476" s="4">
        <v>12</v>
      </c>
      <c r="D3476" s="3" t="str">
        <f>VLOOKUP(C3476,微博大V类别!A:B,2,FALSE)</f>
        <v>美食</v>
      </c>
      <c r="E3476" s="3" t="s">
        <v>20681</v>
      </c>
      <c r="F3476" s="3" t="s">
        <v>48</v>
      </c>
      <c r="G3476" s="3" t="s">
        <v>89</v>
      </c>
      <c r="H3476" s="3" t="s">
        <v>90</v>
      </c>
      <c r="I3476" s="3" t="s">
        <v>91282</v>
      </c>
      <c r="J3476" s="3" t="s">
        <v>50</v>
      </c>
      <c r="K3476" s="3" t="s">
        <v>50</v>
      </c>
      <c r="L3476" s="3" t="s">
        <v>92</v>
      </c>
      <c r="M3476" s="3" t="s">
        <v>91283</v>
      </c>
      <c r="N3476" s="3" t="s">
        <v>20681</v>
      </c>
      <c r="O3476" s="3" t="s">
        <v>50</v>
      </c>
      <c r="P3476" s="3" t="s">
        <v>20682</v>
      </c>
      <c r="Q3476" s="3" t="s">
        <v>17408</v>
      </c>
      <c r="R3476" s="3" t="s">
        <v>20683</v>
      </c>
      <c r="S3476" s="3" t="s">
        <v>20684</v>
      </c>
      <c r="T3476" s="3" t="s">
        <v>50</v>
      </c>
      <c r="U3476" s="3" t="s">
        <v>50</v>
      </c>
      <c r="V3476" s="3" t="s">
        <v>59</v>
      </c>
      <c r="W3476" s="3" t="s">
        <v>18199</v>
      </c>
      <c r="X3476" s="3" t="s">
        <v>61</v>
      </c>
      <c r="Y3476" s="3" t="s">
        <v>62</v>
      </c>
      <c r="Z3476" s="3" t="s">
        <v>20685</v>
      </c>
      <c r="AA3476" s="3" t="s">
        <v>20686</v>
      </c>
      <c r="AB3476" s="3" t="s">
        <v>2825</v>
      </c>
      <c r="AC3476" s="3" t="s">
        <v>47</v>
      </c>
      <c r="AD3476" s="3" t="s">
        <v>50</v>
      </c>
      <c r="AE3476" s="3" t="s">
        <v>91284</v>
      </c>
      <c r="AF3476" s="3" t="s">
        <v>50</v>
      </c>
      <c r="AG3476" s="3" t="s">
        <v>50</v>
      </c>
      <c r="AH3476" s="3" t="s">
        <v>91285</v>
      </c>
      <c r="BI3476" s="5"/>
    </row>
    <row r="3477" spans="1:65">
      <c r="A3477" s="3" t="s">
        <v>20736</v>
      </c>
      <c r="B3477" s="3" t="s">
        <v>20737</v>
      </c>
      <c r="C3477" s="4">
        <v>12</v>
      </c>
      <c r="D3477" s="3" t="str">
        <f>VLOOKUP(C3477,微博大V类别!A:B,2,FALSE)</f>
        <v>美食</v>
      </c>
      <c r="E3477" s="3" t="s">
        <v>20739</v>
      </c>
      <c r="F3477" s="3" t="s">
        <v>88</v>
      </c>
      <c r="G3477" s="3" t="s">
        <v>71</v>
      </c>
      <c r="H3477" s="3" t="s">
        <v>4097</v>
      </c>
      <c r="I3477" s="3" t="s">
        <v>20738</v>
      </c>
      <c r="J3477" s="3" t="s">
        <v>50</v>
      </c>
      <c r="K3477" s="3" t="s">
        <v>50</v>
      </c>
      <c r="L3477" s="3" t="s">
        <v>92</v>
      </c>
      <c r="M3477" s="3" t="s">
        <v>20738</v>
      </c>
      <c r="N3477" s="3" t="s">
        <v>20739</v>
      </c>
      <c r="O3477" s="3" t="s">
        <v>20740</v>
      </c>
      <c r="P3477" s="3" t="s">
        <v>599</v>
      </c>
      <c r="Q3477" s="3" t="s">
        <v>19602</v>
      </c>
      <c r="R3477" s="3" t="s">
        <v>20741</v>
      </c>
      <c r="S3477" s="3" t="s">
        <v>20742</v>
      </c>
      <c r="T3477" s="3" t="s">
        <v>50</v>
      </c>
      <c r="U3477" s="3" t="s">
        <v>91295</v>
      </c>
      <c r="V3477" s="3" t="s">
        <v>59</v>
      </c>
      <c r="W3477" s="3" t="s">
        <v>20744</v>
      </c>
      <c r="X3477" s="3" t="s">
        <v>61</v>
      </c>
      <c r="Y3477" s="3" t="s">
        <v>62</v>
      </c>
      <c r="Z3477" s="3" t="s">
        <v>20745</v>
      </c>
      <c r="AA3477" s="3" t="s">
        <v>20746</v>
      </c>
      <c r="AB3477" s="3" t="s">
        <v>19080</v>
      </c>
      <c r="AC3477" s="3" t="s">
        <v>47</v>
      </c>
      <c r="AD3477" s="3" t="s">
        <v>91296</v>
      </c>
      <c r="AE3477" s="3" t="s">
        <v>91297</v>
      </c>
      <c r="AF3477" s="3" t="s">
        <v>50</v>
      </c>
      <c r="AG3477" s="3" t="s">
        <v>50</v>
      </c>
      <c r="AH3477" s="3" t="s">
        <v>67</v>
      </c>
      <c r="BM3477" s="5"/>
    </row>
    <row r="3478" spans="1:65">
      <c r="A3478" s="3" t="s">
        <v>20766</v>
      </c>
      <c r="B3478" s="3" t="s">
        <v>20767</v>
      </c>
      <c r="C3478" s="4">
        <v>12</v>
      </c>
      <c r="D3478" s="3" t="str">
        <f>VLOOKUP(C3478,微博大V类别!A:B,2,FALSE)</f>
        <v>美食</v>
      </c>
      <c r="E3478" s="3" t="s">
        <v>20769</v>
      </c>
      <c r="F3478" s="3" t="s">
        <v>88</v>
      </c>
      <c r="G3478" s="3" t="s">
        <v>49</v>
      </c>
      <c r="H3478" s="3" t="s">
        <v>50</v>
      </c>
      <c r="I3478" s="3" t="s">
        <v>20768</v>
      </c>
      <c r="J3478" s="3" t="s">
        <v>359</v>
      </c>
      <c r="K3478" s="3" t="s">
        <v>663</v>
      </c>
      <c r="L3478" s="3" t="s">
        <v>52</v>
      </c>
      <c r="M3478" s="3" t="s">
        <v>91303</v>
      </c>
      <c r="N3478" s="3" t="s">
        <v>20769</v>
      </c>
      <c r="O3478" s="3" t="s">
        <v>5130</v>
      </c>
      <c r="P3478" s="3" t="s">
        <v>20770</v>
      </c>
      <c r="Q3478" s="3" t="s">
        <v>20771</v>
      </c>
      <c r="R3478" s="3" t="s">
        <v>20772</v>
      </c>
      <c r="S3478" s="3" t="s">
        <v>20773</v>
      </c>
      <c r="T3478" s="3" t="s">
        <v>91304</v>
      </c>
      <c r="U3478" s="3" t="s">
        <v>49</v>
      </c>
      <c r="V3478" s="3" t="s">
        <v>700</v>
      </c>
      <c r="W3478" s="3" t="s">
        <v>20774</v>
      </c>
      <c r="X3478" s="3" t="s">
        <v>61</v>
      </c>
      <c r="Y3478" s="3" t="s">
        <v>62</v>
      </c>
      <c r="Z3478" s="3" t="s">
        <v>20775</v>
      </c>
      <c r="AA3478" s="3" t="s">
        <v>20776</v>
      </c>
      <c r="AB3478" s="3" t="s">
        <v>20777</v>
      </c>
      <c r="AC3478" s="3" t="s">
        <v>47</v>
      </c>
      <c r="AD3478" s="3" t="s">
        <v>50</v>
      </c>
      <c r="AE3478" s="3" t="s">
        <v>20778</v>
      </c>
      <c r="AF3478" s="3" t="s">
        <v>91305</v>
      </c>
      <c r="AG3478" s="3" t="s">
        <v>50</v>
      </c>
      <c r="AH3478" s="3" t="s">
        <v>67</v>
      </c>
      <c r="BE3478" s="5"/>
    </row>
    <row r="3479" spans="1:65">
      <c r="A3479" s="3" t="s">
        <v>20857</v>
      </c>
      <c r="B3479" s="3" t="s">
        <v>20858</v>
      </c>
      <c r="C3479" s="4">
        <v>12</v>
      </c>
      <c r="D3479" s="3" t="str">
        <f>VLOOKUP(C3479,微博大V类别!A:B,2,FALSE)</f>
        <v>美食</v>
      </c>
      <c r="E3479" s="3" t="s">
        <v>20860</v>
      </c>
      <c r="F3479" s="3" t="s">
        <v>48</v>
      </c>
      <c r="G3479" s="3" t="s">
        <v>565</v>
      </c>
      <c r="H3479" s="3" t="s">
        <v>566</v>
      </c>
      <c r="I3479" s="3" t="s">
        <v>20859</v>
      </c>
      <c r="J3479" s="3" t="s">
        <v>50</v>
      </c>
      <c r="K3479" s="3" t="s">
        <v>50</v>
      </c>
      <c r="L3479" s="3" t="s">
        <v>52</v>
      </c>
      <c r="M3479" s="3" t="s">
        <v>568</v>
      </c>
      <c r="N3479" s="3" t="s">
        <v>20860</v>
      </c>
      <c r="O3479" s="3" t="s">
        <v>20861</v>
      </c>
      <c r="P3479" s="3" t="s">
        <v>20862</v>
      </c>
      <c r="Q3479" s="3" t="s">
        <v>20863</v>
      </c>
      <c r="R3479" s="3" t="s">
        <v>20864</v>
      </c>
      <c r="S3479" s="3" t="s">
        <v>20865</v>
      </c>
      <c r="T3479" s="3" t="s">
        <v>50</v>
      </c>
      <c r="U3479" s="3" t="s">
        <v>50</v>
      </c>
      <c r="V3479" s="3" t="s">
        <v>114</v>
      </c>
      <c r="W3479" s="3" t="s">
        <v>20866</v>
      </c>
      <c r="X3479" s="3" t="s">
        <v>50</v>
      </c>
      <c r="Y3479" s="3" t="s">
        <v>50</v>
      </c>
      <c r="Z3479" s="3" t="s">
        <v>50</v>
      </c>
      <c r="AA3479" s="3" t="s">
        <v>20867</v>
      </c>
      <c r="AB3479" s="3" t="s">
        <v>8592</v>
      </c>
      <c r="AC3479" s="3" t="s">
        <v>47</v>
      </c>
      <c r="AD3479" s="3" t="s">
        <v>50</v>
      </c>
      <c r="AE3479" s="3" t="s">
        <v>20868</v>
      </c>
      <c r="AF3479" s="3" t="s">
        <v>50</v>
      </c>
      <c r="AG3479" s="3" t="s">
        <v>50</v>
      </c>
      <c r="AH3479" s="3" t="s">
        <v>67</v>
      </c>
      <c r="BA3479" s="5"/>
    </row>
    <row r="3480" spans="1:65">
      <c r="A3480" s="3" t="s">
        <v>21084</v>
      </c>
      <c r="B3480" s="3" t="s">
        <v>21085</v>
      </c>
      <c r="C3480" s="4">
        <v>12</v>
      </c>
      <c r="D3480" s="3" t="str">
        <f>VLOOKUP(C3480,微博大V类别!A:B,2,FALSE)</f>
        <v>美食</v>
      </c>
      <c r="E3480" s="3" t="s">
        <v>21088</v>
      </c>
      <c r="F3480" s="3" t="s">
        <v>88</v>
      </c>
      <c r="G3480" s="3" t="s">
        <v>881</v>
      </c>
      <c r="H3480" s="3" t="s">
        <v>50</v>
      </c>
      <c r="I3480" s="3" t="s">
        <v>21086</v>
      </c>
      <c r="J3480" s="3" t="s">
        <v>50</v>
      </c>
      <c r="K3480" s="3" t="s">
        <v>50</v>
      </c>
      <c r="L3480" s="3" t="s">
        <v>52</v>
      </c>
      <c r="M3480" s="3" t="s">
        <v>21087</v>
      </c>
      <c r="N3480" s="3" t="s">
        <v>21088</v>
      </c>
      <c r="O3480" s="3" t="s">
        <v>21089</v>
      </c>
      <c r="P3480" s="3" t="s">
        <v>21090</v>
      </c>
      <c r="Q3480" s="3" t="s">
        <v>4613</v>
      </c>
      <c r="R3480" s="3" t="s">
        <v>21091</v>
      </c>
      <c r="S3480" s="3" t="s">
        <v>21092</v>
      </c>
      <c r="T3480" s="3" t="s">
        <v>91361</v>
      </c>
      <c r="U3480" s="3" t="s">
        <v>91362</v>
      </c>
      <c r="V3480" s="3" t="s">
        <v>114</v>
      </c>
      <c r="W3480" s="3" t="s">
        <v>21093</v>
      </c>
      <c r="X3480" s="3" t="s">
        <v>61</v>
      </c>
      <c r="Y3480" s="3" t="s">
        <v>62</v>
      </c>
      <c r="Z3480" s="3" t="s">
        <v>47155</v>
      </c>
      <c r="AA3480" s="3" t="s">
        <v>91363</v>
      </c>
      <c r="AB3480" s="3" t="s">
        <v>40252</v>
      </c>
      <c r="AC3480" s="3" t="s">
        <v>47</v>
      </c>
      <c r="AD3480" s="3" t="s">
        <v>50</v>
      </c>
      <c r="AE3480" s="3" t="s">
        <v>91364</v>
      </c>
      <c r="AF3480" s="3" t="s">
        <v>50</v>
      </c>
      <c r="AG3480" s="3" t="s">
        <v>50</v>
      </c>
      <c r="AH3480" s="3" t="s">
        <v>67</v>
      </c>
    </row>
    <row r="3481" spans="1:65">
      <c r="A3481" s="3" t="s">
        <v>21123</v>
      </c>
      <c r="B3481" s="3" t="s">
        <v>21124</v>
      </c>
      <c r="C3481" s="4">
        <v>12</v>
      </c>
      <c r="D3481" s="3" t="str">
        <f>VLOOKUP(C3481,微博大V类别!A:B,2,FALSE)</f>
        <v>美食</v>
      </c>
      <c r="E3481" s="3" t="s">
        <v>21125</v>
      </c>
      <c r="F3481" s="3" t="s">
        <v>48</v>
      </c>
      <c r="G3481" s="3" t="s">
        <v>89</v>
      </c>
      <c r="H3481" s="3" t="s">
        <v>50</v>
      </c>
      <c r="I3481" s="3" t="s">
        <v>91374</v>
      </c>
      <c r="J3481" s="3" t="s">
        <v>50</v>
      </c>
      <c r="K3481" s="3" t="s">
        <v>50</v>
      </c>
      <c r="L3481" s="3" t="s">
        <v>404</v>
      </c>
      <c r="M3481" s="3" t="s">
        <v>91375</v>
      </c>
      <c r="N3481" s="3" t="s">
        <v>21125</v>
      </c>
      <c r="O3481" s="3" t="s">
        <v>21126</v>
      </c>
      <c r="P3481" s="3" t="s">
        <v>21127</v>
      </c>
      <c r="Q3481" s="3" t="s">
        <v>2659</v>
      </c>
      <c r="R3481" s="3" t="s">
        <v>21128</v>
      </c>
      <c r="S3481" s="3" t="s">
        <v>21129</v>
      </c>
      <c r="T3481" s="3" t="s">
        <v>50</v>
      </c>
      <c r="U3481" s="3" t="s">
        <v>91376</v>
      </c>
      <c r="V3481" s="3" t="s">
        <v>381</v>
      </c>
      <c r="W3481" s="3" t="s">
        <v>21130</v>
      </c>
      <c r="X3481" s="3" t="s">
        <v>50</v>
      </c>
      <c r="Y3481" s="3" t="s">
        <v>135</v>
      </c>
      <c r="Z3481" s="3" t="s">
        <v>66456</v>
      </c>
      <c r="AA3481" s="3" t="s">
        <v>91377</v>
      </c>
      <c r="AB3481" s="3" t="s">
        <v>3157</v>
      </c>
      <c r="AC3481" s="3" t="s">
        <v>47</v>
      </c>
      <c r="AD3481" s="3" t="s">
        <v>91378</v>
      </c>
      <c r="AE3481" s="3" t="s">
        <v>91379</v>
      </c>
      <c r="AF3481" s="3" t="s">
        <v>50</v>
      </c>
      <c r="AG3481" s="3" t="s">
        <v>50</v>
      </c>
      <c r="AH3481" s="3" t="s">
        <v>67</v>
      </c>
    </row>
    <row r="3482" spans="1:65">
      <c r="A3482" s="3" t="s">
        <v>21139</v>
      </c>
      <c r="B3482" s="3" t="s">
        <v>21140</v>
      </c>
      <c r="C3482" s="4">
        <v>12</v>
      </c>
      <c r="D3482" s="3" t="str">
        <f>VLOOKUP(C3482,微博大V类别!A:B,2,FALSE)</f>
        <v>美食</v>
      </c>
      <c r="E3482" s="3" t="s">
        <v>21143</v>
      </c>
      <c r="F3482" s="3" t="s">
        <v>48</v>
      </c>
      <c r="G3482" s="3" t="s">
        <v>89</v>
      </c>
      <c r="H3482" s="3" t="s">
        <v>631</v>
      </c>
      <c r="I3482" s="3" t="s">
        <v>21141</v>
      </c>
      <c r="J3482" s="3" t="s">
        <v>50</v>
      </c>
      <c r="K3482" s="3" t="s">
        <v>50</v>
      </c>
      <c r="L3482" s="3" t="s">
        <v>52</v>
      </c>
      <c r="M3482" s="3" t="s">
        <v>91382</v>
      </c>
      <c r="N3482" s="3" t="s">
        <v>21143</v>
      </c>
      <c r="O3482" s="3" t="s">
        <v>50</v>
      </c>
      <c r="P3482" s="3" t="s">
        <v>1107</v>
      </c>
      <c r="Q3482" s="3" t="s">
        <v>3504</v>
      </c>
      <c r="R3482" s="3" t="s">
        <v>21144</v>
      </c>
      <c r="S3482" s="3" t="s">
        <v>21145</v>
      </c>
      <c r="T3482" s="3" t="s">
        <v>50</v>
      </c>
      <c r="U3482" s="3" t="s">
        <v>50</v>
      </c>
      <c r="V3482" s="3" t="s">
        <v>80</v>
      </c>
      <c r="W3482" s="3" t="s">
        <v>21146</v>
      </c>
      <c r="X3482" s="3" t="s">
        <v>61</v>
      </c>
      <c r="Y3482" s="3" t="s">
        <v>135</v>
      </c>
      <c r="Z3482" s="3" t="s">
        <v>21147</v>
      </c>
      <c r="AA3482" s="3" t="s">
        <v>50</v>
      </c>
      <c r="AB3482" s="3" t="s">
        <v>14328</v>
      </c>
      <c r="AC3482" s="3" t="s">
        <v>47</v>
      </c>
      <c r="AD3482" s="3" t="s">
        <v>50</v>
      </c>
      <c r="AE3482" s="3" t="s">
        <v>91383</v>
      </c>
      <c r="AF3482" s="3" t="s">
        <v>91384</v>
      </c>
      <c r="AG3482" s="3" t="s">
        <v>50</v>
      </c>
      <c r="AH3482" s="3" t="s">
        <v>91385</v>
      </c>
      <c r="BG3482" s="5"/>
    </row>
    <row r="3483" spans="1:65">
      <c r="A3483" s="3" t="s">
        <v>21206</v>
      </c>
      <c r="B3483" s="3" t="s">
        <v>21207</v>
      </c>
      <c r="C3483" s="4">
        <v>12</v>
      </c>
      <c r="D3483" s="3" t="str">
        <f>VLOOKUP(C3483,微博大V类别!A:B,2,FALSE)</f>
        <v>美食</v>
      </c>
      <c r="E3483" s="3" t="s">
        <v>21208</v>
      </c>
      <c r="F3483" s="3" t="s">
        <v>48</v>
      </c>
      <c r="G3483" s="3" t="s">
        <v>71</v>
      </c>
      <c r="H3483" s="3" t="s">
        <v>536</v>
      </c>
      <c r="I3483" s="3" t="s">
        <v>91398</v>
      </c>
      <c r="J3483" s="3" t="s">
        <v>50</v>
      </c>
      <c r="K3483" s="3" t="s">
        <v>50</v>
      </c>
      <c r="L3483" s="3" t="s">
        <v>192</v>
      </c>
      <c r="M3483" s="3" t="s">
        <v>237</v>
      </c>
      <c r="N3483" s="3" t="s">
        <v>21208</v>
      </c>
      <c r="O3483" s="3" t="s">
        <v>21209</v>
      </c>
      <c r="P3483" s="3" t="s">
        <v>21210</v>
      </c>
      <c r="Q3483" s="3" t="s">
        <v>206</v>
      </c>
      <c r="R3483" s="3" t="s">
        <v>21211</v>
      </c>
      <c r="S3483" s="3" t="s">
        <v>21212</v>
      </c>
      <c r="T3483" s="3" t="s">
        <v>91399</v>
      </c>
      <c r="U3483" s="3" t="s">
        <v>91400</v>
      </c>
      <c r="V3483" s="3" t="s">
        <v>588</v>
      </c>
      <c r="W3483" s="3" t="s">
        <v>85057</v>
      </c>
      <c r="X3483" s="3" t="s">
        <v>50</v>
      </c>
      <c r="Y3483" s="3" t="s">
        <v>135</v>
      </c>
      <c r="Z3483" s="3" t="s">
        <v>91401</v>
      </c>
      <c r="AA3483" s="3" t="s">
        <v>91402</v>
      </c>
      <c r="AB3483" s="3" t="s">
        <v>19520</v>
      </c>
      <c r="AC3483" s="3" t="s">
        <v>122</v>
      </c>
      <c r="AD3483" s="3" t="s">
        <v>50</v>
      </c>
      <c r="AE3483" s="3" t="s">
        <v>91403</v>
      </c>
      <c r="AF3483" s="3" t="s">
        <v>50</v>
      </c>
      <c r="AG3483" s="3" t="s">
        <v>50</v>
      </c>
      <c r="AH3483" s="3" t="s">
        <v>67</v>
      </c>
    </row>
    <row r="3484" spans="1:65">
      <c r="A3484" s="3" t="s">
        <v>21338</v>
      </c>
      <c r="B3484" s="3" t="s">
        <v>21339</v>
      </c>
      <c r="C3484" s="4">
        <v>12</v>
      </c>
      <c r="D3484" s="3" t="str">
        <f>VLOOKUP(C3484,微博大V类别!A:B,2,FALSE)</f>
        <v>美食</v>
      </c>
      <c r="E3484" s="3" t="s">
        <v>21340</v>
      </c>
      <c r="F3484" s="3" t="s">
        <v>48</v>
      </c>
      <c r="G3484" s="3" t="s">
        <v>234</v>
      </c>
      <c r="H3484" s="3" t="s">
        <v>327</v>
      </c>
      <c r="I3484" s="3" t="s">
        <v>91429</v>
      </c>
      <c r="J3484" s="3" t="s">
        <v>50</v>
      </c>
      <c r="K3484" s="3" t="s">
        <v>50</v>
      </c>
      <c r="L3484" s="3" t="s">
        <v>52</v>
      </c>
      <c r="M3484" s="3" t="s">
        <v>982</v>
      </c>
      <c r="N3484" s="3" t="s">
        <v>21340</v>
      </c>
      <c r="O3484" s="3" t="s">
        <v>16093</v>
      </c>
      <c r="P3484" s="3" t="s">
        <v>21341</v>
      </c>
      <c r="Q3484" s="3" t="s">
        <v>6672</v>
      </c>
      <c r="R3484" s="3" t="s">
        <v>21342</v>
      </c>
      <c r="S3484" s="3" t="s">
        <v>21343</v>
      </c>
      <c r="T3484" s="3" t="s">
        <v>50</v>
      </c>
      <c r="U3484" s="3" t="s">
        <v>50</v>
      </c>
      <c r="V3484" s="3" t="s">
        <v>700</v>
      </c>
      <c r="W3484" s="3" t="s">
        <v>21344</v>
      </c>
      <c r="X3484" s="3" t="s">
        <v>61</v>
      </c>
      <c r="Y3484" s="3" t="s">
        <v>62</v>
      </c>
      <c r="Z3484" s="3" t="s">
        <v>21345</v>
      </c>
      <c r="AA3484" s="3" t="s">
        <v>21346</v>
      </c>
      <c r="AB3484" s="3" t="s">
        <v>10982</v>
      </c>
      <c r="AC3484" s="3" t="s">
        <v>47</v>
      </c>
      <c r="AD3484" s="3" t="s">
        <v>50</v>
      </c>
      <c r="AE3484" s="3" t="s">
        <v>21347</v>
      </c>
      <c r="AF3484" s="3" t="s">
        <v>50</v>
      </c>
      <c r="AG3484" s="3" t="s">
        <v>50</v>
      </c>
      <c r="AH3484" s="3" t="s">
        <v>67</v>
      </c>
      <c r="BE3484" s="5"/>
    </row>
    <row r="3485" spans="1:65">
      <c r="A3485" s="3" t="s">
        <v>21399</v>
      </c>
      <c r="B3485" s="3" t="s">
        <v>21400</v>
      </c>
      <c r="C3485" s="4">
        <v>12</v>
      </c>
      <c r="D3485" s="3" t="str">
        <f>VLOOKUP(C3485,微博大V类别!A:B,2,FALSE)</f>
        <v>美食</v>
      </c>
      <c r="E3485" s="3" t="s">
        <v>21401</v>
      </c>
      <c r="F3485" s="3" t="s">
        <v>48</v>
      </c>
      <c r="G3485" s="3" t="s">
        <v>565</v>
      </c>
      <c r="H3485" s="3" t="s">
        <v>50</v>
      </c>
      <c r="I3485" s="3" t="s">
        <v>91440</v>
      </c>
      <c r="J3485" s="3" t="s">
        <v>50</v>
      </c>
      <c r="K3485" s="3" t="s">
        <v>50</v>
      </c>
      <c r="L3485" s="3" t="s">
        <v>52</v>
      </c>
      <c r="M3485" s="3" t="s">
        <v>88482</v>
      </c>
      <c r="N3485" s="3" t="s">
        <v>21401</v>
      </c>
      <c r="O3485" s="3" t="s">
        <v>96</v>
      </c>
      <c r="P3485" s="3" t="s">
        <v>7449</v>
      </c>
      <c r="Q3485" s="3" t="s">
        <v>7887</v>
      </c>
      <c r="R3485" s="3" t="s">
        <v>21402</v>
      </c>
      <c r="S3485" s="3" t="s">
        <v>11375</v>
      </c>
      <c r="T3485" s="3" t="s">
        <v>50</v>
      </c>
      <c r="U3485" s="3" t="s">
        <v>50</v>
      </c>
      <c r="V3485" s="3" t="s">
        <v>700</v>
      </c>
      <c r="W3485" s="3" t="s">
        <v>21403</v>
      </c>
      <c r="X3485" s="3" t="s">
        <v>61</v>
      </c>
      <c r="Y3485" s="3" t="s">
        <v>62</v>
      </c>
      <c r="Z3485" s="3" t="s">
        <v>21404</v>
      </c>
      <c r="AA3485" s="3" t="s">
        <v>21405</v>
      </c>
      <c r="AB3485" s="3" t="s">
        <v>21406</v>
      </c>
      <c r="AC3485" s="3" t="s">
        <v>47</v>
      </c>
      <c r="AD3485" s="3" t="s">
        <v>50</v>
      </c>
      <c r="AE3485" s="3" t="s">
        <v>91441</v>
      </c>
      <c r="AF3485" s="3" t="s">
        <v>91442</v>
      </c>
      <c r="AG3485" s="3" t="s">
        <v>50</v>
      </c>
      <c r="AH3485" s="3" t="s">
        <v>67</v>
      </c>
      <c r="BI3485" s="5"/>
    </row>
    <row r="3486" spans="1:65">
      <c r="A3486" s="3" t="s">
        <v>21407</v>
      </c>
      <c r="B3486" s="3" t="s">
        <v>21408</v>
      </c>
      <c r="C3486" s="4">
        <v>12</v>
      </c>
      <c r="D3486" s="3" t="str">
        <f>VLOOKUP(C3486,微博大V类别!A:B,2,FALSE)</f>
        <v>美食</v>
      </c>
      <c r="E3486" s="3" t="s">
        <v>21409</v>
      </c>
      <c r="F3486" s="3" t="s">
        <v>48</v>
      </c>
      <c r="G3486" s="3" t="s">
        <v>794</v>
      </c>
      <c r="H3486" s="3" t="s">
        <v>2669</v>
      </c>
      <c r="I3486" s="3" t="s">
        <v>91443</v>
      </c>
      <c r="J3486" s="3" t="s">
        <v>50</v>
      </c>
      <c r="K3486" s="3" t="s">
        <v>50</v>
      </c>
      <c r="L3486" s="3" t="s">
        <v>92</v>
      </c>
      <c r="M3486" s="3" t="s">
        <v>93</v>
      </c>
      <c r="N3486" s="3" t="s">
        <v>21409</v>
      </c>
      <c r="O3486" s="3" t="s">
        <v>21410</v>
      </c>
      <c r="P3486" s="3" t="s">
        <v>1182</v>
      </c>
      <c r="Q3486" s="3" t="s">
        <v>1087</v>
      </c>
      <c r="R3486" s="3" t="s">
        <v>21411</v>
      </c>
      <c r="S3486" s="3" t="s">
        <v>50</v>
      </c>
      <c r="T3486" s="3" t="s">
        <v>50</v>
      </c>
      <c r="U3486" s="3" t="s">
        <v>50</v>
      </c>
      <c r="V3486" s="3" t="s">
        <v>114</v>
      </c>
      <c r="W3486" s="3" t="s">
        <v>21412</v>
      </c>
      <c r="X3486" s="3" t="s">
        <v>61</v>
      </c>
      <c r="Y3486" s="3" t="s">
        <v>62</v>
      </c>
      <c r="Z3486" s="3" t="s">
        <v>8735</v>
      </c>
      <c r="AA3486" s="3" t="s">
        <v>21413</v>
      </c>
      <c r="AB3486" s="3" t="s">
        <v>18150</v>
      </c>
      <c r="AC3486" s="3" t="s">
        <v>47</v>
      </c>
      <c r="AD3486" s="3" t="s">
        <v>50</v>
      </c>
      <c r="AE3486" s="3" t="s">
        <v>21414</v>
      </c>
      <c r="AF3486" s="3" t="s">
        <v>50</v>
      </c>
      <c r="AG3486" s="3" t="s">
        <v>50</v>
      </c>
      <c r="AH3486" s="3" t="s">
        <v>67</v>
      </c>
      <c r="BC3486" s="5"/>
    </row>
    <row r="3487" spans="1:65">
      <c r="A3487" s="3" t="s">
        <v>21485</v>
      </c>
      <c r="B3487" s="3" t="s">
        <v>21486</v>
      </c>
      <c r="C3487" s="4">
        <v>12</v>
      </c>
      <c r="D3487" s="3" t="str">
        <f>VLOOKUP(C3487,微博大V类别!A:B,2,FALSE)</f>
        <v>美食</v>
      </c>
      <c r="E3487" s="3" t="s">
        <v>21488</v>
      </c>
      <c r="F3487" s="3" t="s">
        <v>48</v>
      </c>
      <c r="G3487" s="3" t="s">
        <v>2044</v>
      </c>
      <c r="H3487" s="3" t="s">
        <v>2045</v>
      </c>
      <c r="I3487" s="3" t="s">
        <v>21487</v>
      </c>
      <c r="J3487" s="3" t="s">
        <v>50</v>
      </c>
      <c r="K3487" s="3" t="s">
        <v>50</v>
      </c>
      <c r="L3487" s="3" t="s">
        <v>52</v>
      </c>
      <c r="M3487" s="3" t="s">
        <v>91458</v>
      </c>
      <c r="N3487" s="3" t="s">
        <v>21488</v>
      </c>
      <c r="O3487" s="3" t="s">
        <v>50</v>
      </c>
      <c r="P3487" s="3" t="s">
        <v>21489</v>
      </c>
      <c r="Q3487" s="3" t="s">
        <v>1773</v>
      </c>
      <c r="R3487" s="3" t="s">
        <v>21490</v>
      </c>
      <c r="S3487" s="3" t="s">
        <v>21491</v>
      </c>
      <c r="T3487" s="3" t="s">
        <v>50</v>
      </c>
      <c r="U3487" s="3" t="s">
        <v>50</v>
      </c>
      <c r="V3487" s="3" t="s">
        <v>471</v>
      </c>
      <c r="W3487" s="3" t="s">
        <v>21492</v>
      </c>
      <c r="X3487" s="3" t="s">
        <v>61</v>
      </c>
      <c r="Y3487" s="3" t="s">
        <v>62</v>
      </c>
      <c r="Z3487" s="3" t="s">
        <v>21493</v>
      </c>
      <c r="AA3487" s="3" t="s">
        <v>308</v>
      </c>
      <c r="AB3487" s="3" t="s">
        <v>21494</v>
      </c>
      <c r="AC3487" s="3" t="s">
        <v>47</v>
      </c>
      <c r="AD3487" s="3" t="s">
        <v>50</v>
      </c>
      <c r="AE3487" s="3" t="s">
        <v>21495</v>
      </c>
      <c r="AF3487" s="3" t="s">
        <v>50</v>
      </c>
      <c r="AG3487" s="3" t="s">
        <v>50</v>
      </c>
      <c r="AH3487" s="3" t="s">
        <v>67</v>
      </c>
      <c r="BE3487" s="5"/>
    </row>
    <row r="3488" spans="1:65">
      <c r="A3488" s="3" t="s">
        <v>21528</v>
      </c>
      <c r="B3488" s="3" t="s">
        <v>21529</v>
      </c>
      <c r="C3488" s="4">
        <v>12</v>
      </c>
      <c r="D3488" s="3" t="str">
        <f>VLOOKUP(C3488,微博大V类别!A:B,2,FALSE)</f>
        <v>美食</v>
      </c>
      <c r="E3488" s="3" t="s">
        <v>21532</v>
      </c>
      <c r="F3488" s="3" t="s">
        <v>88</v>
      </c>
      <c r="G3488" s="3" t="s">
        <v>343</v>
      </c>
      <c r="H3488" s="3" t="s">
        <v>2501</v>
      </c>
      <c r="I3488" s="3" t="s">
        <v>21530</v>
      </c>
      <c r="J3488" s="3" t="s">
        <v>50</v>
      </c>
      <c r="K3488" s="3" t="s">
        <v>50</v>
      </c>
      <c r="L3488" s="3" t="s">
        <v>192</v>
      </c>
      <c r="M3488" s="3" t="s">
        <v>21531</v>
      </c>
      <c r="N3488" s="3" t="s">
        <v>21532</v>
      </c>
      <c r="O3488" s="3" t="s">
        <v>50</v>
      </c>
      <c r="P3488" s="3" t="s">
        <v>7032</v>
      </c>
      <c r="Q3488" s="3" t="s">
        <v>21533</v>
      </c>
      <c r="R3488" s="3" t="s">
        <v>21534</v>
      </c>
      <c r="S3488" s="3" t="s">
        <v>21535</v>
      </c>
      <c r="T3488" s="3" t="s">
        <v>91462</v>
      </c>
      <c r="U3488" s="3" t="s">
        <v>91463</v>
      </c>
      <c r="V3488" s="3" t="s">
        <v>158</v>
      </c>
      <c r="W3488" s="3" t="s">
        <v>21536</v>
      </c>
      <c r="X3488" s="3" t="s">
        <v>61</v>
      </c>
      <c r="Y3488" s="3" t="s">
        <v>62</v>
      </c>
      <c r="Z3488" s="3" t="s">
        <v>10818</v>
      </c>
      <c r="AA3488" s="3" t="s">
        <v>308</v>
      </c>
      <c r="AB3488" s="3" t="s">
        <v>34352</v>
      </c>
      <c r="AC3488" s="3" t="s">
        <v>47</v>
      </c>
      <c r="AD3488" s="3" t="s">
        <v>50</v>
      </c>
      <c r="AE3488" s="3" t="s">
        <v>91464</v>
      </c>
      <c r="AF3488" s="3" t="s">
        <v>50</v>
      </c>
      <c r="AG3488" s="3" t="s">
        <v>50</v>
      </c>
      <c r="AH3488" s="3" t="s">
        <v>67</v>
      </c>
    </row>
    <row r="3489" spans="1:61">
      <c r="A3489" s="3" t="s">
        <v>21585</v>
      </c>
      <c r="B3489" s="3" t="s">
        <v>21586</v>
      </c>
      <c r="C3489" s="4">
        <v>12</v>
      </c>
      <c r="D3489" s="3" t="str">
        <f>VLOOKUP(C3489,微博大V类别!A:B,2,FALSE)</f>
        <v>美食</v>
      </c>
      <c r="E3489" s="3" t="s">
        <v>21588</v>
      </c>
      <c r="F3489" s="3" t="s">
        <v>48</v>
      </c>
      <c r="G3489" s="3" t="s">
        <v>71</v>
      </c>
      <c r="H3489" s="3" t="s">
        <v>4307</v>
      </c>
      <c r="I3489" s="3" t="s">
        <v>21587</v>
      </c>
      <c r="J3489" s="3" t="s">
        <v>50</v>
      </c>
      <c r="K3489" s="3" t="s">
        <v>50</v>
      </c>
      <c r="L3489" s="3" t="s">
        <v>52</v>
      </c>
      <c r="M3489" s="3" t="s">
        <v>16424</v>
      </c>
      <c r="N3489" s="3" t="s">
        <v>21588</v>
      </c>
      <c r="O3489" s="3" t="s">
        <v>96</v>
      </c>
      <c r="P3489" s="3" t="s">
        <v>9818</v>
      </c>
      <c r="Q3489" s="3" t="s">
        <v>9320</v>
      </c>
      <c r="R3489" s="3" t="s">
        <v>21589</v>
      </c>
      <c r="S3489" s="3" t="s">
        <v>21590</v>
      </c>
      <c r="T3489" s="3" t="s">
        <v>50</v>
      </c>
      <c r="U3489" s="3" t="s">
        <v>50</v>
      </c>
      <c r="V3489" s="3" t="s">
        <v>133</v>
      </c>
      <c r="W3489" s="3" t="s">
        <v>21591</v>
      </c>
      <c r="X3489" s="3" t="s">
        <v>50</v>
      </c>
      <c r="Y3489" s="3" t="s">
        <v>135</v>
      </c>
      <c r="Z3489" s="3" t="s">
        <v>21592</v>
      </c>
      <c r="AA3489" s="3" t="s">
        <v>21593</v>
      </c>
      <c r="AB3489" s="3" t="s">
        <v>21594</v>
      </c>
      <c r="AC3489" s="3" t="s">
        <v>47</v>
      </c>
      <c r="AD3489" s="3" t="s">
        <v>50</v>
      </c>
      <c r="AE3489" s="3" t="s">
        <v>21595</v>
      </c>
      <c r="AF3489" s="3" t="s">
        <v>50</v>
      </c>
      <c r="AG3489" s="3" t="s">
        <v>50</v>
      </c>
      <c r="AH3489" s="3" t="s">
        <v>67</v>
      </c>
      <c r="BA3489" s="5"/>
    </row>
    <row r="3490" spans="1:61">
      <c r="A3490" s="3" t="s">
        <v>21688</v>
      </c>
      <c r="B3490" s="3" t="s">
        <v>21689</v>
      </c>
      <c r="C3490" s="4">
        <v>12</v>
      </c>
      <c r="D3490" s="3" t="str">
        <f>VLOOKUP(C3490,微博大V类别!A:B,2,FALSE)</f>
        <v>美食</v>
      </c>
      <c r="E3490" s="3" t="s">
        <v>21691</v>
      </c>
      <c r="F3490" s="3" t="s">
        <v>48</v>
      </c>
      <c r="G3490" s="3" t="s">
        <v>1028</v>
      </c>
      <c r="H3490" s="3" t="s">
        <v>1029</v>
      </c>
      <c r="I3490" s="3" t="s">
        <v>91488</v>
      </c>
      <c r="J3490" s="3" t="s">
        <v>50</v>
      </c>
      <c r="K3490" s="3" t="s">
        <v>50</v>
      </c>
      <c r="L3490" s="3" t="s">
        <v>581</v>
      </c>
      <c r="M3490" s="3" t="s">
        <v>21690</v>
      </c>
      <c r="N3490" s="3" t="s">
        <v>21691</v>
      </c>
      <c r="O3490" s="3" t="s">
        <v>21692</v>
      </c>
      <c r="P3490" s="3" t="s">
        <v>21693</v>
      </c>
      <c r="Q3490" s="3" t="s">
        <v>15625</v>
      </c>
      <c r="R3490" s="3" t="s">
        <v>21694</v>
      </c>
      <c r="S3490" s="3" t="s">
        <v>50</v>
      </c>
      <c r="T3490" s="3" t="s">
        <v>91489</v>
      </c>
      <c r="U3490" s="3" t="s">
        <v>50</v>
      </c>
      <c r="V3490" s="3" t="s">
        <v>257</v>
      </c>
      <c r="W3490" s="3" t="s">
        <v>21695</v>
      </c>
      <c r="X3490" s="3" t="s">
        <v>61</v>
      </c>
      <c r="Y3490" s="3" t="s">
        <v>62</v>
      </c>
      <c r="Z3490" s="3" t="s">
        <v>21696</v>
      </c>
      <c r="AA3490" s="3" t="s">
        <v>3594</v>
      </c>
      <c r="AB3490" s="3" t="s">
        <v>21697</v>
      </c>
      <c r="AC3490" s="3" t="s">
        <v>122</v>
      </c>
      <c r="AD3490" s="3" t="s">
        <v>50</v>
      </c>
      <c r="AE3490" s="3" t="s">
        <v>91490</v>
      </c>
      <c r="AF3490" s="3" t="s">
        <v>50</v>
      </c>
      <c r="AG3490" s="3" t="s">
        <v>50</v>
      </c>
      <c r="AH3490" s="3" t="s">
        <v>67</v>
      </c>
      <c r="BG3490" s="5"/>
    </row>
    <row r="3491" spans="1:61">
      <c r="A3491" s="3" t="s">
        <v>21769</v>
      </c>
      <c r="B3491" s="3" t="s">
        <v>21770</v>
      </c>
      <c r="C3491" s="4">
        <v>12</v>
      </c>
      <c r="D3491" s="3" t="str">
        <f>VLOOKUP(C3491,微博大V类别!A:B,2,FALSE)</f>
        <v>美食</v>
      </c>
      <c r="E3491" s="3" t="s">
        <v>21771</v>
      </c>
      <c r="F3491" s="3" t="s">
        <v>48</v>
      </c>
      <c r="G3491" s="3" t="s">
        <v>222</v>
      </c>
      <c r="H3491" s="3" t="s">
        <v>372</v>
      </c>
      <c r="I3491" s="3" t="s">
        <v>91500</v>
      </c>
      <c r="J3491" s="3" t="s">
        <v>50</v>
      </c>
      <c r="K3491" s="3" t="s">
        <v>50</v>
      </c>
      <c r="L3491" s="3" t="s">
        <v>52</v>
      </c>
      <c r="M3491" s="3" t="s">
        <v>91501</v>
      </c>
      <c r="N3491" s="3" t="s">
        <v>21771</v>
      </c>
      <c r="O3491" s="3" t="s">
        <v>5699</v>
      </c>
      <c r="P3491" s="3" t="s">
        <v>21772</v>
      </c>
      <c r="Q3491" s="3" t="s">
        <v>14517</v>
      </c>
      <c r="R3491" s="3" t="s">
        <v>21773</v>
      </c>
      <c r="S3491" s="3" t="s">
        <v>21774</v>
      </c>
      <c r="T3491" s="3" t="s">
        <v>50</v>
      </c>
      <c r="U3491" s="3" t="s">
        <v>50</v>
      </c>
      <c r="V3491" s="3" t="s">
        <v>80</v>
      </c>
      <c r="W3491" s="3" t="s">
        <v>21775</v>
      </c>
      <c r="X3491" s="3" t="s">
        <v>50</v>
      </c>
      <c r="Y3491" s="3" t="s">
        <v>135</v>
      </c>
      <c r="Z3491" s="3" t="s">
        <v>21776</v>
      </c>
      <c r="AA3491" s="3" t="s">
        <v>308</v>
      </c>
      <c r="AB3491" s="3" t="s">
        <v>11639</v>
      </c>
      <c r="AC3491" s="3" t="s">
        <v>47</v>
      </c>
      <c r="AD3491" s="3" t="s">
        <v>50</v>
      </c>
      <c r="AE3491" s="3" t="s">
        <v>91502</v>
      </c>
      <c r="AF3491" s="3" t="s">
        <v>50</v>
      </c>
      <c r="AG3491" s="3" t="s">
        <v>50</v>
      </c>
      <c r="AH3491" s="3" t="s">
        <v>67</v>
      </c>
      <c r="BI3491" s="5"/>
    </row>
    <row r="3492" spans="1:61">
      <c r="A3492" s="3" t="s">
        <v>21812</v>
      </c>
      <c r="B3492" s="3" t="s">
        <v>21813</v>
      </c>
      <c r="C3492" s="4">
        <v>12</v>
      </c>
      <c r="D3492" s="3" t="str">
        <f>VLOOKUP(C3492,微博大V类别!A:B,2,FALSE)</f>
        <v>美食</v>
      </c>
      <c r="E3492" s="3" t="s">
        <v>21816</v>
      </c>
      <c r="F3492" s="3" t="s">
        <v>88</v>
      </c>
      <c r="G3492" s="3" t="s">
        <v>343</v>
      </c>
      <c r="H3492" s="3" t="s">
        <v>21814</v>
      </c>
      <c r="I3492" s="3" t="s">
        <v>21815</v>
      </c>
      <c r="J3492" s="3" t="s">
        <v>50</v>
      </c>
      <c r="K3492" s="3" t="s">
        <v>50</v>
      </c>
      <c r="L3492" s="3" t="s">
        <v>448</v>
      </c>
      <c r="M3492" s="3" t="s">
        <v>982</v>
      </c>
      <c r="N3492" s="3" t="s">
        <v>21816</v>
      </c>
      <c r="O3492" s="3" t="s">
        <v>21817</v>
      </c>
      <c r="P3492" s="3" t="s">
        <v>21818</v>
      </c>
      <c r="Q3492" s="3" t="s">
        <v>213</v>
      </c>
      <c r="R3492" s="3" t="s">
        <v>21819</v>
      </c>
      <c r="S3492" s="3" t="s">
        <v>21820</v>
      </c>
      <c r="T3492" s="3" t="s">
        <v>50</v>
      </c>
      <c r="U3492" s="3" t="s">
        <v>50</v>
      </c>
      <c r="V3492" s="3" t="s">
        <v>1832</v>
      </c>
      <c r="W3492" s="3" t="s">
        <v>21821</v>
      </c>
      <c r="X3492" s="3" t="s">
        <v>50</v>
      </c>
      <c r="Y3492" s="3" t="s">
        <v>50</v>
      </c>
      <c r="Z3492" s="3" t="s">
        <v>50</v>
      </c>
      <c r="AA3492" s="3" t="s">
        <v>1004</v>
      </c>
      <c r="AB3492" s="3" t="s">
        <v>21822</v>
      </c>
      <c r="AC3492" s="3" t="s">
        <v>122</v>
      </c>
      <c r="AD3492" s="3" t="s">
        <v>50</v>
      </c>
      <c r="AE3492" s="3" t="s">
        <v>21823</v>
      </c>
      <c r="AF3492" s="3" t="s">
        <v>50</v>
      </c>
      <c r="AG3492" s="3" t="s">
        <v>50</v>
      </c>
      <c r="AH3492" s="3" t="s">
        <v>67</v>
      </c>
      <c r="BA3492" s="5"/>
    </row>
    <row r="3493" spans="1:61">
      <c r="A3493" s="3" t="s">
        <v>21932</v>
      </c>
      <c r="B3493" s="3" t="s">
        <v>21933</v>
      </c>
      <c r="C3493" s="4">
        <v>12</v>
      </c>
      <c r="D3493" s="3" t="str">
        <f>VLOOKUP(C3493,微博大V类别!A:B,2,FALSE)</f>
        <v>美食</v>
      </c>
      <c r="E3493" s="3" t="s">
        <v>21936</v>
      </c>
      <c r="F3493" s="3" t="s">
        <v>88</v>
      </c>
      <c r="G3493" s="3" t="s">
        <v>71</v>
      </c>
      <c r="H3493" s="3" t="s">
        <v>313</v>
      </c>
      <c r="I3493" s="3" t="s">
        <v>21934</v>
      </c>
      <c r="J3493" s="3" t="s">
        <v>50</v>
      </c>
      <c r="K3493" s="3" t="s">
        <v>50</v>
      </c>
      <c r="L3493" s="3" t="s">
        <v>52</v>
      </c>
      <c r="M3493" s="3" t="s">
        <v>21935</v>
      </c>
      <c r="N3493" s="3" t="s">
        <v>21936</v>
      </c>
      <c r="O3493" s="3" t="s">
        <v>50</v>
      </c>
      <c r="P3493" s="3" t="s">
        <v>14938</v>
      </c>
      <c r="Q3493" s="3" t="s">
        <v>2110</v>
      </c>
      <c r="R3493" s="3" t="s">
        <v>21937</v>
      </c>
      <c r="S3493" s="3" t="s">
        <v>21938</v>
      </c>
      <c r="T3493" s="3" t="s">
        <v>50</v>
      </c>
      <c r="U3493" s="3" t="s">
        <v>50</v>
      </c>
      <c r="V3493" s="3" t="s">
        <v>1317</v>
      </c>
      <c r="W3493" s="3" t="s">
        <v>7846</v>
      </c>
      <c r="X3493" s="3" t="s">
        <v>61</v>
      </c>
      <c r="Y3493" s="3" t="s">
        <v>62</v>
      </c>
      <c r="Z3493" s="3" t="s">
        <v>21939</v>
      </c>
      <c r="AA3493" s="3" t="s">
        <v>1004</v>
      </c>
      <c r="AB3493" s="3" t="s">
        <v>4360</v>
      </c>
      <c r="AC3493" s="3" t="s">
        <v>122</v>
      </c>
      <c r="AD3493" s="3" t="s">
        <v>50</v>
      </c>
      <c r="AE3493" s="3" t="s">
        <v>21940</v>
      </c>
      <c r="AF3493" s="3" t="s">
        <v>50</v>
      </c>
      <c r="AG3493" s="3" t="s">
        <v>50</v>
      </c>
      <c r="AH3493" s="3" t="s">
        <v>67</v>
      </c>
      <c r="BA3493" s="5"/>
    </row>
    <row r="3494" spans="1:61">
      <c r="A3494" s="3" t="s">
        <v>22124</v>
      </c>
      <c r="B3494" s="3" t="s">
        <v>22125</v>
      </c>
      <c r="C3494" s="4">
        <v>12</v>
      </c>
      <c r="D3494" s="3" t="str">
        <f>VLOOKUP(C3494,微博大V类别!A:B,2,FALSE)</f>
        <v>美食</v>
      </c>
      <c r="E3494" s="3" t="s">
        <v>22127</v>
      </c>
      <c r="F3494" s="3" t="s">
        <v>48</v>
      </c>
      <c r="G3494" s="3" t="s">
        <v>675</v>
      </c>
      <c r="H3494" s="3" t="s">
        <v>676</v>
      </c>
      <c r="I3494" s="3" t="s">
        <v>22126</v>
      </c>
      <c r="J3494" s="3" t="s">
        <v>50</v>
      </c>
      <c r="K3494" s="3" t="s">
        <v>50</v>
      </c>
      <c r="L3494" s="3" t="s">
        <v>52</v>
      </c>
      <c r="M3494" s="3" t="s">
        <v>982</v>
      </c>
      <c r="N3494" s="3" t="s">
        <v>22127</v>
      </c>
      <c r="O3494" s="3" t="s">
        <v>96</v>
      </c>
      <c r="P3494" s="3" t="s">
        <v>22128</v>
      </c>
      <c r="Q3494" s="3" t="s">
        <v>9260</v>
      </c>
      <c r="R3494" s="3" t="s">
        <v>22129</v>
      </c>
      <c r="S3494" s="3" t="s">
        <v>22130</v>
      </c>
      <c r="T3494" s="3" t="s">
        <v>50</v>
      </c>
      <c r="U3494" s="3" t="s">
        <v>50</v>
      </c>
      <c r="V3494" s="3" t="s">
        <v>59</v>
      </c>
      <c r="W3494" s="3" t="s">
        <v>17369</v>
      </c>
      <c r="X3494" s="3" t="s">
        <v>50</v>
      </c>
      <c r="Y3494" s="3" t="s">
        <v>135</v>
      </c>
      <c r="Z3494" s="3" t="s">
        <v>22131</v>
      </c>
      <c r="AA3494" s="3" t="s">
        <v>22132</v>
      </c>
      <c r="AB3494" s="3" t="s">
        <v>20973</v>
      </c>
      <c r="AC3494" s="3" t="s">
        <v>47</v>
      </c>
      <c r="AD3494" s="3" t="s">
        <v>50</v>
      </c>
      <c r="AE3494" s="3" t="s">
        <v>22133</v>
      </c>
      <c r="AF3494" s="3" t="s">
        <v>50</v>
      </c>
      <c r="AG3494" s="3" t="s">
        <v>50</v>
      </c>
      <c r="AH3494" s="3" t="s">
        <v>67</v>
      </c>
      <c r="BA3494" s="5"/>
    </row>
    <row r="3495" spans="1:61">
      <c r="A3495" s="3" t="s">
        <v>22267</v>
      </c>
      <c r="B3495" s="3" t="s">
        <v>22268</v>
      </c>
      <c r="C3495" s="4">
        <v>12</v>
      </c>
      <c r="D3495" s="3" t="str">
        <f>VLOOKUP(C3495,微博大V类别!A:B,2,FALSE)</f>
        <v>美食</v>
      </c>
      <c r="E3495" s="3" t="s">
        <v>22271</v>
      </c>
      <c r="F3495" s="3" t="s">
        <v>48</v>
      </c>
      <c r="G3495" s="3" t="s">
        <v>234</v>
      </c>
      <c r="H3495" s="3" t="s">
        <v>235</v>
      </c>
      <c r="I3495" s="3" t="s">
        <v>22269</v>
      </c>
      <c r="J3495" s="3" t="s">
        <v>50</v>
      </c>
      <c r="K3495" s="3" t="s">
        <v>50</v>
      </c>
      <c r="L3495" s="3" t="s">
        <v>581</v>
      </c>
      <c r="M3495" s="3" t="s">
        <v>22270</v>
      </c>
      <c r="N3495" s="3" t="s">
        <v>22271</v>
      </c>
      <c r="O3495" s="3" t="s">
        <v>22272</v>
      </c>
      <c r="P3495" s="3" t="s">
        <v>1318</v>
      </c>
      <c r="Q3495" s="3" t="s">
        <v>21183</v>
      </c>
      <c r="R3495" s="3" t="s">
        <v>22273</v>
      </c>
      <c r="S3495" s="3" t="s">
        <v>22274</v>
      </c>
      <c r="T3495" s="3" t="s">
        <v>50</v>
      </c>
      <c r="U3495" s="3" t="s">
        <v>50</v>
      </c>
      <c r="V3495" s="3" t="s">
        <v>50</v>
      </c>
      <c r="W3495" s="3" t="s">
        <v>50</v>
      </c>
      <c r="X3495" s="3" t="s">
        <v>50</v>
      </c>
      <c r="Y3495" s="3" t="s">
        <v>50</v>
      </c>
      <c r="Z3495" s="3" t="s">
        <v>50</v>
      </c>
      <c r="AA3495" s="5" t="s">
        <v>50</v>
      </c>
      <c r="AB3495" s="3" t="s">
        <v>50</v>
      </c>
      <c r="AC3495" s="3" t="s">
        <v>50</v>
      </c>
      <c r="AD3495" s="3" t="s">
        <v>50</v>
      </c>
      <c r="AE3495" s="3" t="s">
        <v>22275</v>
      </c>
      <c r="AF3495" s="3" t="s">
        <v>50</v>
      </c>
      <c r="AG3495" s="3" t="s">
        <v>50</v>
      </c>
      <c r="AH3495" s="3" t="s">
        <v>67</v>
      </c>
    </row>
    <row r="3496" spans="1:61">
      <c r="A3496" s="3" t="s">
        <v>22572</v>
      </c>
      <c r="B3496" s="3" t="s">
        <v>22573</v>
      </c>
      <c r="C3496" s="4">
        <v>12</v>
      </c>
      <c r="D3496" s="3" t="str">
        <f>VLOOKUP(C3496,微博大V类别!A:B,2,FALSE)</f>
        <v>美食</v>
      </c>
      <c r="E3496" s="3" t="s">
        <v>22574</v>
      </c>
      <c r="F3496" s="3" t="s">
        <v>48</v>
      </c>
      <c r="G3496" s="3" t="s">
        <v>123</v>
      </c>
      <c r="H3496" s="3" t="s">
        <v>49</v>
      </c>
      <c r="I3496" s="3" t="s">
        <v>91654</v>
      </c>
      <c r="J3496" s="3" t="s">
        <v>50</v>
      </c>
      <c r="K3496" s="3" t="s">
        <v>50</v>
      </c>
      <c r="L3496" s="3" t="s">
        <v>52</v>
      </c>
      <c r="M3496" s="3" t="s">
        <v>50</v>
      </c>
      <c r="N3496" s="3" t="s">
        <v>22574</v>
      </c>
      <c r="O3496" s="3" t="s">
        <v>96</v>
      </c>
      <c r="P3496" s="3" t="s">
        <v>22575</v>
      </c>
      <c r="Q3496" s="3" t="s">
        <v>303</v>
      </c>
      <c r="R3496" s="3" t="s">
        <v>22576</v>
      </c>
      <c r="S3496" s="3" t="s">
        <v>22577</v>
      </c>
      <c r="T3496" s="3" t="s">
        <v>50</v>
      </c>
      <c r="U3496" s="3" t="s">
        <v>50</v>
      </c>
      <c r="V3496" s="3" t="s">
        <v>59</v>
      </c>
      <c r="W3496" s="3" t="s">
        <v>22578</v>
      </c>
      <c r="X3496" s="3" t="s">
        <v>61</v>
      </c>
      <c r="Y3496" s="3" t="s">
        <v>62</v>
      </c>
      <c r="Z3496" s="3" t="s">
        <v>22579</v>
      </c>
      <c r="AA3496" s="3" t="s">
        <v>91655</v>
      </c>
      <c r="AB3496" s="3" t="s">
        <v>22580</v>
      </c>
      <c r="AC3496" s="3" t="s">
        <v>122</v>
      </c>
      <c r="AD3496" s="3" t="s">
        <v>50</v>
      </c>
      <c r="AE3496" s="3" t="s">
        <v>22581</v>
      </c>
      <c r="AF3496" s="3" t="s">
        <v>50</v>
      </c>
      <c r="AG3496" s="3" t="s">
        <v>50</v>
      </c>
      <c r="AH3496" s="3" t="s">
        <v>67</v>
      </c>
      <c r="BE3496" s="5"/>
    </row>
    <row r="3497" spans="1:61">
      <c r="A3497" s="3" t="s">
        <v>22618</v>
      </c>
      <c r="B3497" s="3" t="s">
        <v>22619</v>
      </c>
      <c r="C3497" s="4">
        <v>12</v>
      </c>
      <c r="D3497" s="3" t="str">
        <f>VLOOKUP(C3497,微博大V类别!A:B,2,FALSE)</f>
        <v>美食</v>
      </c>
      <c r="E3497" s="3" t="s">
        <v>22622</v>
      </c>
      <c r="F3497" s="3" t="s">
        <v>88</v>
      </c>
      <c r="G3497" s="3" t="s">
        <v>794</v>
      </c>
      <c r="H3497" s="3" t="s">
        <v>11334</v>
      </c>
      <c r="I3497" s="3" t="s">
        <v>91669</v>
      </c>
      <c r="J3497" s="3" t="s">
        <v>50</v>
      </c>
      <c r="K3497" s="3" t="s">
        <v>50</v>
      </c>
      <c r="L3497" s="3" t="s">
        <v>404</v>
      </c>
      <c r="M3497" s="3" t="s">
        <v>22621</v>
      </c>
      <c r="N3497" s="3" t="s">
        <v>22622</v>
      </c>
      <c r="O3497" s="3" t="s">
        <v>180</v>
      </c>
      <c r="P3497" s="3" t="s">
        <v>22623</v>
      </c>
      <c r="Q3497" s="3" t="s">
        <v>22624</v>
      </c>
      <c r="R3497" s="3" t="s">
        <v>22625</v>
      </c>
      <c r="S3497" s="3" t="s">
        <v>22626</v>
      </c>
      <c r="T3497" s="3" t="s">
        <v>91670</v>
      </c>
      <c r="U3497" s="3" t="s">
        <v>22627</v>
      </c>
      <c r="V3497" s="3" t="s">
        <v>133</v>
      </c>
      <c r="W3497" s="3" t="s">
        <v>3593</v>
      </c>
      <c r="X3497" s="3" t="s">
        <v>50</v>
      </c>
      <c r="Y3497" s="3" t="s">
        <v>50</v>
      </c>
      <c r="Z3497" s="3" t="s">
        <v>50</v>
      </c>
      <c r="AA3497" s="3" t="s">
        <v>91671</v>
      </c>
      <c r="AB3497" s="3" t="s">
        <v>3212</v>
      </c>
      <c r="AC3497" s="3" t="s">
        <v>47</v>
      </c>
      <c r="AD3497" s="3" t="s">
        <v>50</v>
      </c>
      <c r="AE3497" s="3" t="s">
        <v>91672</v>
      </c>
      <c r="AF3497" s="3" t="s">
        <v>50</v>
      </c>
      <c r="AG3497" s="3" t="s">
        <v>50</v>
      </c>
      <c r="AH3497" s="3" t="s">
        <v>67</v>
      </c>
    </row>
    <row r="3498" spans="1:61">
      <c r="A3498" s="3" t="s">
        <v>22639</v>
      </c>
      <c r="B3498" s="3" t="s">
        <v>22640</v>
      </c>
      <c r="C3498" s="4">
        <v>12</v>
      </c>
      <c r="D3498" s="3" t="str">
        <f>VLOOKUP(C3498,微博大V类别!A:B,2,FALSE)</f>
        <v>美食</v>
      </c>
      <c r="E3498" s="3" t="s">
        <v>22642</v>
      </c>
      <c r="F3498" s="3" t="s">
        <v>88</v>
      </c>
      <c r="G3498" s="3" t="s">
        <v>123</v>
      </c>
      <c r="H3498" s="3" t="s">
        <v>446</v>
      </c>
      <c r="I3498" s="3" t="s">
        <v>91674</v>
      </c>
      <c r="J3498" s="3" t="s">
        <v>50</v>
      </c>
      <c r="K3498" s="3" t="s">
        <v>50</v>
      </c>
      <c r="L3498" s="3" t="s">
        <v>52</v>
      </c>
      <c r="M3498" s="3" t="s">
        <v>22641</v>
      </c>
      <c r="N3498" s="3" t="s">
        <v>22642</v>
      </c>
      <c r="O3498" s="3" t="s">
        <v>2552</v>
      </c>
      <c r="P3498" s="3" t="s">
        <v>818</v>
      </c>
      <c r="Q3498" s="3" t="s">
        <v>3130</v>
      </c>
      <c r="R3498" s="3" t="s">
        <v>22643</v>
      </c>
      <c r="S3498" s="3" t="s">
        <v>50</v>
      </c>
      <c r="T3498" s="3" t="s">
        <v>50</v>
      </c>
      <c r="U3498" s="3" t="s">
        <v>50</v>
      </c>
      <c r="V3498" s="3" t="s">
        <v>638</v>
      </c>
      <c r="W3498" s="3" t="s">
        <v>22644</v>
      </c>
      <c r="X3498" s="3" t="s">
        <v>50</v>
      </c>
      <c r="Y3498" s="3" t="s">
        <v>135</v>
      </c>
      <c r="Z3498" s="3" t="s">
        <v>22645</v>
      </c>
      <c r="AA3498" s="3" t="s">
        <v>2067</v>
      </c>
      <c r="AB3498" s="3" t="s">
        <v>22646</v>
      </c>
      <c r="AC3498" s="3" t="s">
        <v>47</v>
      </c>
      <c r="AD3498" s="3" t="s">
        <v>50</v>
      </c>
      <c r="AE3498" s="3" t="s">
        <v>91675</v>
      </c>
      <c r="AF3498" s="3" t="s">
        <v>50</v>
      </c>
      <c r="AG3498" s="3" t="s">
        <v>50</v>
      </c>
      <c r="AH3498" s="3" t="s">
        <v>67</v>
      </c>
      <c r="BG3498" s="5"/>
    </row>
    <row r="3499" spans="1:61">
      <c r="A3499" s="3" t="s">
        <v>22705</v>
      </c>
      <c r="B3499" s="3" t="s">
        <v>22706</v>
      </c>
      <c r="C3499" s="4">
        <v>12</v>
      </c>
      <c r="D3499" s="3" t="str">
        <f>VLOOKUP(C3499,微博大V类别!A:B,2,FALSE)</f>
        <v>美食</v>
      </c>
      <c r="E3499" s="3" t="s">
        <v>22709</v>
      </c>
      <c r="F3499" s="3" t="s">
        <v>88</v>
      </c>
      <c r="G3499" s="3" t="s">
        <v>71</v>
      </c>
      <c r="H3499" s="3" t="s">
        <v>5070</v>
      </c>
      <c r="I3499" s="3" t="s">
        <v>22707</v>
      </c>
      <c r="J3499" s="3" t="s">
        <v>50</v>
      </c>
      <c r="K3499" s="3" t="s">
        <v>50</v>
      </c>
      <c r="L3499" s="3" t="s">
        <v>52</v>
      </c>
      <c r="M3499" s="3" t="s">
        <v>22708</v>
      </c>
      <c r="N3499" s="3" t="s">
        <v>22709</v>
      </c>
      <c r="O3499" s="3" t="s">
        <v>96</v>
      </c>
      <c r="P3499" s="3" t="s">
        <v>22710</v>
      </c>
      <c r="Q3499" s="3" t="s">
        <v>22711</v>
      </c>
      <c r="R3499" s="3" t="s">
        <v>22712</v>
      </c>
      <c r="S3499" s="3" t="s">
        <v>50</v>
      </c>
      <c r="T3499" s="3" t="s">
        <v>50</v>
      </c>
      <c r="U3499" s="3" t="s">
        <v>91690</v>
      </c>
      <c r="V3499" s="3" t="s">
        <v>283</v>
      </c>
      <c r="W3499" s="3" t="s">
        <v>22713</v>
      </c>
      <c r="X3499" s="3" t="s">
        <v>61</v>
      </c>
      <c r="Y3499" s="3" t="s">
        <v>62</v>
      </c>
      <c r="Z3499" s="3" t="s">
        <v>15181</v>
      </c>
      <c r="AA3499" s="3" t="s">
        <v>91691</v>
      </c>
      <c r="AB3499" s="3" t="s">
        <v>84</v>
      </c>
      <c r="AC3499" s="3" t="s">
        <v>122</v>
      </c>
      <c r="AD3499" s="3" t="s">
        <v>50</v>
      </c>
      <c r="AE3499" s="3" t="s">
        <v>91692</v>
      </c>
      <c r="AF3499" s="3" t="s">
        <v>50</v>
      </c>
      <c r="AG3499" s="3" t="s">
        <v>50</v>
      </c>
      <c r="AH3499" s="3" t="s">
        <v>67</v>
      </c>
    </row>
    <row r="3500" spans="1:61">
      <c r="A3500" s="3" t="s">
        <v>22763</v>
      </c>
      <c r="B3500" s="3" t="s">
        <v>22764</v>
      </c>
      <c r="C3500" s="4">
        <v>12</v>
      </c>
      <c r="D3500" s="3" t="str">
        <f>VLOOKUP(C3500,微博大V类别!A:B,2,FALSE)</f>
        <v>美食</v>
      </c>
      <c r="E3500" s="3" t="s">
        <v>22765</v>
      </c>
      <c r="F3500" s="3" t="s">
        <v>48</v>
      </c>
      <c r="G3500" s="3" t="s">
        <v>71</v>
      </c>
      <c r="H3500" s="3" t="s">
        <v>5070</v>
      </c>
      <c r="I3500" s="3" t="s">
        <v>91715</v>
      </c>
      <c r="J3500" s="3" t="s">
        <v>50</v>
      </c>
      <c r="K3500" s="3" t="s">
        <v>50</v>
      </c>
      <c r="L3500" s="3" t="s">
        <v>92</v>
      </c>
      <c r="M3500" s="3" t="s">
        <v>50</v>
      </c>
      <c r="N3500" s="3" t="s">
        <v>22765</v>
      </c>
      <c r="O3500" s="3" t="s">
        <v>96</v>
      </c>
      <c r="P3500" s="3" t="s">
        <v>22766</v>
      </c>
      <c r="Q3500" s="3" t="s">
        <v>22767</v>
      </c>
      <c r="R3500" s="3" t="s">
        <v>22768</v>
      </c>
      <c r="S3500" s="3" t="s">
        <v>50</v>
      </c>
      <c r="T3500" s="3" t="s">
        <v>50</v>
      </c>
      <c r="U3500" s="3" t="s">
        <v>50</v>
      </c>
      <c r="V3500" s="3" t="s">
        <v>59</v>
      </c>
      <c r="W3500" s="3" t="s">
        <v>22769</v>
      </c>
      <c r="X3500" s="3" t="s">
        <v>61</v>
      </c>
      <c r="Y3500" s="3" t="s">
        <v>62</v>
      </c>
      <c r="Z3500" s="3" t="s">
        <v>22770</v>
      </c>
      <c r="AA3500" s="3" t="s">
        <v>22771</v>
      </c>
      <c r="AB3500" s="3" t="s">
        <v>22772</v>
      </c>
      <c r="AC3500" s="3" t="s">
        <v>122</v>
      </c>
      <c r="AD3500" s="3" t="s">
        <v>50</v>
      </c>
      <c r="AE3500" s="3" t="s">
        <v>22773</v>
      </c>
      <c r="AF3500" s="3" t="s">
        <v>50</v>
      </c>
      <c r="AG3500" s="3" t="s">
        <v>50</v>
      </c>
      <c r="AH3500" s="3" t="s">
        <v>67</v>
      </c>
      <c r="BE3500" s="5"/>
    </row>
    <row r="3501" spans="1:61">
      <c r="A3501" s="3" t="s">
        <v>22784</v>
      </c>
      <c r="B3501" s="3" t="s">
        <v>22785</v>
      </c>
      <c r="C3501" s="4">
        <v>12</v>
      </c>
      <c r="D3501" s="3" t="str">
        <f>VLOOKUP(C3501,微博大V类别!A:B,2,FALSE)</f>
        <v>美食</v>
      </c>
      <c r="E3501" s="3" t="s">
        <v>22788</v>
      </c>
      <c r="F3501" s="3" t="s">
        <v>48</v>
      </c>
      <c r="G3501" s="3" t="s">
        <v>234</v>
      </c>
      <c r="H3501" s="3" t="s">
        <v>50</v>
      </c>
      <c r="I3501" s="3" t="s">
        <v>22786</v>
      </c>
      <c r="J3501" s="3" t="s">
        <v>50</v>
      </c>
      <c r="K3501" s="3" t="s">
        <v>50</v>
      </c>
      <c r="L3501" s="3" t="s">
        <v>52</v>
      </c>
      <c r="M3501" s="3" t="s">
        <v>22787</v>
      </c>
      <c r="N3501" s="3" t="s">
        <v>22788</v>
      </c>
      <c r="O3501" s="3" t="s">
        <v>22789</v>
      </c>
      <c r="P3501" s="3" t="s">
        <v>451</v>
      </c>
      <c r="Q3501" s="3" t="s">
        <v>254</v>
      </c>
      <c r="R3501" s="3" t="s">
        <v>22790</v>
      </c>
      <c r="S3501" s="3" t="s">
        <v>22791</v>
      </c>
      <c r="T3501" s="3" t="s">
        <v>50</v>
      </c>
      <c r="U3501" s="3" t="s">
        <v>50</v>
      </c>
      <c r="V3501" s="3" t="s">
        <v>50</v>
      </c>
      <c r="W3501" s="3" t="s">
        <v>50</v>
      </c>
      <c r="X3501" s="3" t="s">
        <v>50</v>
      </c>
      <c r="Y3501" s="3" t="s">
        <v>50</v>
      </c>
      <c r="Z3501" s="3" t="s">
        <v>50</v>
      </c>
      <c r="AA3501" s="5" t="s">
        <v>50</v>
      </c>
      <c r="AB3501" s="3" t="s">
        <v>50</v>
      </c>
      <c r="AC3501" s="3" t="s">
        <v>50</v>
      </c>
      <c r="AD3501" s="3" t="s">
        <v>50</v>
      </c>
      <c r="AE3501" s="3" t="s">
        <v>22792</v>
      </c>
      <c r="AF3501" s="3" t="s">
        <v>50</v>
      </c>
      <c r="AG3501" s="3" t="s">
        <v>50</v>
      </c>
      <c r="AH3501" s="3" t="s">
        <v>67</v>
      </c>
    </row>
    <row r="3502" spans="1:61">
      <c r="A3502" s="3" t="s">
        <v>22905</v>
      </c>
      <c r="B3502" s="3" t="s">
        <v>22906</v>
      </c>
      <c r="C3502" s="4">
        <v>12</v>
      </c>
      <c r="D3502" s="3" t="str">
        <f>VLOOKUP(C3502,微博大V类别!A:B,2,FALSE)</f>
        <v>美食</v>
      </c>
      <c r="E3502" s="3" t="s">
        <v>22907</v>
      </c>
      <c r="F3502" s="3" t="s">
        <v>48</v>
      </c>
      <c r="G3502" s="3" t="s">
        <v>222</v>
      </c>
      <c r="H3502" s="3" t="s">
        <v>223</v>
      </c>
      <c r="I3502" s="3" t="s">
        <v>8529</v>
      </c>
      <c r="J3502" s="3" t="s">
        <v>50</v>
      </c>
      <c r="K3502" s="3" t="s">
        <v>50</v>
      </c>
      <c r="L3502" s="3" t="s">
        <v>52</v>
      </c>
      <c r="M3502" s="3" t="s">
        <v>11111</v>
      </c>
      <c r="N3502" s="3" t="s">
        <v>22907</v>
      </c>
      <c r="O3502" s="3" t="s">
        <v>22908</v>
      </c>
      <c r="P3502" s="3" t="s">
        <v>280</v>
      </c>
      <c r="Q3502" s="3" t="s">
        <v>17613</v>
      </c>
      <c r="R3502" s="3" t="s">
        <v>22909</v>
      </c>
      <c r="S3502" s="3" t="s">
        <v>18520</v>
      </c>
      <c r="T3502" s="3" t="s">
        <v>50</v>
      </c>
      <c r="U3502" s="3" t="s">
        <v>50</v>
      </c>
      <c r="V3502" s="3" t="s">
        <v>381</v>
      </c>
      <c r="W3502" s="3" t="s">
        <v>22910</v>
      </c>
      <c r="X3502" s="3" t="s">
        <v>61</v>
      </c>
      <c r="Y3502" s="3" t="s">
        <v>62</v>
      </c>
      <c r="Z3502" s="3" t="s">
        <v>4316</v>
      </c>
      <c r="AA3502" s="3" t="s">
        <v>1004</v>
      </c>
      <c r="AB3502" s="3" t="s">
        <v>22911</v>
      </c>
      <c r="AC3502" s="3" t="s">
        <v>47</v>
      </c>
      <c r="AD3502" s="3" t="s">
        <v>50</v>
      </c>
      <c r="AE3502" s="3" t="s">
        <v>22912</v>
      </c>
      <c r="AF3502" s="3" t="s">
        <v>50</v>
      </c>
      <c r="AG3502" s="3" t="s">
        <v>50</v>
      </c>
      <c r="AH3502" s="3" t="s">
        <v>67</v>
      </c>
      <c r="BA3502" s="5"/>
    </row>
    <row r="3503" spans="1:61">
      <c r="A3503" s="3" t="s">
        <v>22932</v>
      </c>
      <c r="B3503" s="3" t="s">
        <v>22933</v>
      </c>
      <c r="C3503" s="4">
        <v>12</v>
      </c>
      <c r="D3503" s="3" t="str">
        <f>VLOOKUP(C3503,微博大V类别!A:B,2,FALSE)</f>
        <v>美食</v>
      </c>
      <c r="E3503" s="3" t="s">
        <v>22935</v>
      </c>
      <c r="F3503" s="3" t="s">
        <v>48</v>
      </c>
      <c r="G3503" s="3" t="s">
        <v>794</v>
      </c>
      <c r="H3503" s="3" t="s">
        <v>1990</v>
      </c>
      <c r="I3503" s="3" t="s">
        <v>22934</v>
      </c>
      <c r="J3503" s="3" t="s">
        <v>50</v>
      </c>
      <c r="K3503" s="3" t="s">
        <v>50</v>
      </c>
      <c r="L3503" s="3" t="s">
        <v>52</v>
      </c>
      <c r="M3503" s="3" t="s">
        <v>87850</v>
      </c>
      <c r="N3503" s="3" t="s">
        <v>22935</v>
      </c>
      <c r="O3503" s="3" t="s">
        <v>96</v>
      </c>
      <c r="P3503" s="3" t="s">
        <v>22936</v>
      </c>
      <c r="Q3503" s="3" t="s">
        <v>5735</v>
      </c>
      <c r="R3503" s="3" t="s">
        <v>22937</v>
      </c>
      <c r="S3503" s="3" t="s">
        <v>22938</v>
      </c>
      <c r="T3503" s="3" t="s">
        <v>50</v>
      </c>
      <c r="U3503" s="3" t="s">
        <v>50</v>
      </c>
      <c r="V3503" s="3" t="s">
        <v>700</v>
      </c>
      <c r="W3503" s="3" t="s">
        <v>22939</v>
      </c>
      <c r="X3503" s="3" t="s">
        <v>61</v>
      </c>
      <c r="Y3503" s="3" t="s">
        <v>62</v>
      </c>
      <c r="Z3503" s="3" t="s">
        <v>22940</v>
      </c>
      <c r="AA3503" s="3" t="s">
        <v>22941</v>
      </c>
      <c r="AB3503" s="3" t="s">
        <v>22942</v>
      </c>
      <c r="AC3503" s="3" t="s">
        <v>47</v>
      </c>
      <c r="AD3503" s="3" t="s">
        <v>50</v>
      </c>
      <c r="AE3503" s="3" t="s">
        <v>22943</v>
      </c>
      <c r="AF3503" s="3" t="s">
        <v>50</v>
      </c>
      <c r="AG3503" s="3" t="s">
        <v>50</v>
      </c>
      <c r="AH3503" s="3" t="s">
        <v>67</v>
      </c>
      <c r="BC3503" s="5"/>
    </row>
    <row r="3504" spans="1:61">
      <c r="A3504" s="3" t="s">
        <v>23009</v>
      </c>
      <c r="B3504" s="3" t="s">
        <v>23010</v>
      </c>
      <c r="C3504" s="4">
        <v>12</v>
      </c>
      <c r="D3504" s="3" t="str">
        <f>VLOOKUP(C3504,微博大V类别!A:B,2,FALSE)</f>
        <v>美食</v>
      </c>
      <c r="E3504" s="3" t="s">
        <v>23012</v>
      </c>
      <c r="F3504" s="3" t="s">
        <v>88</v>
      </c>
      <c r="G3504" s="3" t="s">
        <v>2684</v>
      </c>
      <c r="H3504" s="3" t="s">
        <v>2685</v>
      </c>
      <c r="I3504" s="3" t="s">
        <v>23011</v>
      </c>
      <c r="J3504" s="3" t="s">
        <v>359</v>
      </c>
      <c r="K3504" s="3" t="s">
        <v>418</v>
      </c>
      <c r="L3504" s="3" t="s">
        <v>52</v>
      </c>
      <c r="M3504" s="3" t="s">
        <v>2004</v>
      </c>
      <c r="N3504" s="3" t="s">
        <v>23012</v>
      </c>
      <c r="O3504" s="3" t="s">
        <v>267</v>
      </c>
      <c r="P3504" s="3" t="s">
        <v>23013</v>
      </c>
      <c r="Q3504" s="3" t="s">
        <v>14804</v>
      </c>
      <c r="R3504" s="3" t="s">
        <v>23014</v>
      </c>
      <c r="S3504" s="3" t="s">
        <v>23015</v>
      </c>
      <c r="T3504" s="3" t="s">
        <v>50</v>
      </c>
      <c r="U3504" s="3" t="s">
        <v>50</v>
      </c>
      <c r="V3504" s="3" t="s">
        <v>59</v>
      </c>
      <c r="W3504" s="3" t="s">
        <v>23016</v>
      </c>
      <c r="X3504" s="3" t="s">
        <v>61</v>
      </c>
      <c r="Y3504" s="3" t="s">
        <v>62</v>
      </c>
      <c r="Z3504" s="3" t="s">
        <v>23017</v>
      </c>
      <c r="AA3504" s="3" t="s">
        <v>23018</v>
      </c>
      <c r="AB3504" s="3" t="s">
        <v>23019</v>
      </c>
      <c r="AC3504" s="3" t="s">
        <v>47</v>
      </c>
      <c r="AD3504" s="3" t="s">
        <v>50</v>
      </c>
      <c r="AE3504" s="3" t="s">
        <v>23020</v>
      </c>
      <c r="AF3504" s="3" t="s">
        <v>50</v>
      </c>
      <c r="AG3504" s="3" t="s">
        <v>50</v>
      </c>
      <c r="AH3504" s="3" t="s">
        <v>67</v>
      </c>
      <c r="BA3504" s="5"/>
    </row>
    <row r="3505" spans="1:61">
      <c r="A3505" s="3" t="s">
        <v>23047</v>
      </c>
      <c r="B3505" s="3" t="s">
        <v>23048</v>
      </c>
      <c r="C3505" s="4">
        <v>12</v>
      </c>
      <c r="D3505" s="3" t="str">
        <f>VLOOKUP(C3505,微博大V类别!A:B,2,FALSE)</f>
        <v>美食</v>
      </c>
      <c r="E3505" s="3" t="s">
        <v>23051</v>
      </c>
      <c r="F3505" s="3" t="s">
        <v>88</v>
      </c>
      <c r="G3505" s="3" t="s">
        <v>675</v>
      </c>
      <c r="H3505" s="3" t="s">
        <v>676</v>
      </c>
      <c r="I3505" s="3" t="s">
        <v>23049</v>
      </c>
      <c r="J3505" s="3" t="s">
        <v>50</v>
      </c>
      <c r="K3505" s="3" t="s">
        <v>50</v>
      </c>
      <c r="L3505" s="3" t="s">
        <v>92</v>
      </c>
      <c r="M3505" s="3" t="s">
        <v>23050</v>
      </c>
      <c r="N3505" s="3" t="s">
        <v>23051</v>
      </c>
      <c r="O3505" s="3" t="s">
        <v>23052</v>
      </c>
      <c r="P3505" s="3" t="s">
        <v>23053</v>
      </c>
      <c r="Q3505" s="3" t="s">
        <v>23054</v>
      </c>
      <c r="R3505" s="3" t="s">
        <v>23055</v>
      </c>
      <c r="S3505" s="3" t="s">
        <v>23056</v>
      </c>
      <c r="T3505" s="3" t="s">
        <v>50</v>
      </c>
      <c r="U3505" s="3" t="s">
        <v>50</v>
      </c>
      <c r="V3505" s="3" t="s">
        <v>50</v>
      </c>
      <c r="W3505" s="3" t="s">
        <v>50</v>
      </c>
      <c r="X3505" s="3" t="s">
        <v>50</v>
      </c>
      <c r="Y3505" s="3" t="s">
        <v>50</v>
      </c>
      <c r="Z3505" s="3" t="s">
        <v>50</v>
      </c>
      <c r="AA3505" s="5" t="s">
        <v>50</v>
      </c>
      <c r="AB3505" s="3" t="s">
        <v>50</v>
      </c>
      <c r="AC3505" s="3" t="s">
        <v>50</v>
      </c>
      <c r="AD3505" s="3" t="s">
        <v>50</v>
      </c>
      <c r="AE3505" s="3" t="s">
        <v>23057</v>
      </c>
      <c r="AF3505" s="3" t="s">
        <v>50</v>
      </c>
      <c r="AG3505" s="3" t="s">
        <v>50</v>
      </c>
      <c r="AH3505" s="3" t="s">
        <v>67</v>
      </c>
    </row>
    <row r="3506" spans="1:61">
      <c r="A3506" s="3" t="s">
        <v>23143</v>
      </c>
      <c r="B3506" s="3" t="s">
        <v>23144</v>
      </c>
      <c r="C3506" s="4">
        <v>12</v>
      </c>
      <c r="D3506" s="3" t="str">
        <f>VLOOKUP(C3506,微博大V类别!A:B,2,FALSE)</f>
        <v>美食</v>
      </c>
      <c r="E3506" s="3" t="s">
        <v>23146</v>
      </c>
      <c r="F3506" s="3" t="s">
        <v>48</v>
      </c>
      <c r="G3506" s="3" t="s">
        <v>71</v>
      </c>
      <c r="H3506" s="3" t="s">
        <v>50</v>
      </c>
      <c r="I3506" s="3" t="s">
        <v>23145</v>
      </c>
      <c r="J3506" s="3" t="s">
        <v>50</v>
      </c>
      <c r="K3506" s="3" t="s">
        <v>50</v>
      </c>
      <c r="L3506" s="3" t="s">
        <v>52</v>
      </c>
      <c r="M3506" s="3" t="s">
        <v>87850</v>
      </c>
      <c r="N3506" s="3" t="s">
        <v>23146</v>
      </c>
      <c r="O3506" s="3" t="s">
        <v>23147</v>
      </c>
      <c r="P3506" s="3" t="s">
        <v>23148</v>
      </c>
      <c r="Q3506" s="3" t="s">
        <v>2964</v>
      </c>
      <c r="R3506" s="3" t="s">
        <v>23149</v>
      </c>
      <c r="S3506" s="3" t="s">
        <v>23150</v>
      </c>
      <c r="T3506" s="3" t="s">
        <v>91789</v>
      </c>
      <c r="U3506" s="3" t="s">
        <v>91790</v>
      </c>
      <c r="V3506" s="3" t="s">
        <v>1521</v>
      </c>
      <c r="W3506" s="3" t="s">
        <v>23151</v>
      </c>
      <c r="X3506" s="3" t="s">
        <v>61</v>
      </c>
      <c r="Y3506" s="3" t="s">
        <v>62</v>
      </c>
      <c r="Z3506" s="3" t="s">
        <v>37083</v>
      </c>
      <c r="AA3506" s="3" t="s">
        <v>91791</v>
      </c>
      <c r="AB3506" s="3" t="s">
        <v>50034</v>
      </c>
      <c r="AC3506" s="3" t="s">
        <v>47</v>
      </c>
      <c r="AD3506" s="3" t="s">
        <v>50</v>
      </c>
      <c r="AE3506" s="3" t="s">
        <v>91792</v>
      </c>
      <c r="AF3506" s="3" t="s">
        <v>50</v>
      </c>
      <c r="AG3506" s="3" t="s">
        <v>50</v>
      </c>
      <c r="AH3506" s="3" t="s">
        <v>67</v>
      </c>
    </row>
    <row r="3507" spans="1:61">
      <c r="A3507" s="3" t="s">
        <v>23189</v>
      </c>
      <c r="B3507" s="3" t="s">
        <v>23190</v>
      </c>
      <c r="C3507" s="4">
        <v>12</v>
      </c>
      <c r="D3507" s="3" t="str">
        <f>VLOOKUP(C3507,微博大V类别!A:B,2,FALSE)</f>
        <v>美食</v>
      </c>
      <c r="E3507" s="3" t="s">
        <v>23191</v>
      </c>
      <c r="F3507" s="3" t="s">
        <v>88</v>
      </c>
      <c r="G3507" s="3" t="s">
        <v>89</v>
      </c>
      <c r="H3507" s="3" t="s">
        <v>172</v>
      </c>
      <c r="I3507" s="3" t="s">
        <v>91797</v>
      </c>
      <c r="J3507" s="3" t="s">
        <v>50</v>
      </c>
      <c r="K3507" s="3" t="s">
        <v>50</v>
      </c>
      <c r="L3507" s="3" t="s">
        <v>52</v>
      </c>
      <c r="M3507" s="3" t="s">
        <v>91798</v>
      </c>
      <c r="N3507" s="3" t="s">
        <v>23191</v>
      </c>
      <c r="O3507" s="3" t="s">
        <v>23192</v>
      </c>
      <c r="P3507" s="3" t="s">
        <v>23193</v>
      </c>
      <c r="Q3507" s="3" t="s">
        <v>2328</v>
      </c>
      <c r="R3507" s="3" t="s">
        <v>23194</v>
      </c>
      <c r="S3507" s="3" t="s">
        <v>23195</v>
      </c>
      <c r="T3507" s="3" t="s">
        <v>91799</v>
      </c>
      <c r="U3507" s="3" t="s">
        <v>50</v>
      </c>
      <c r="V3507" s="3" t="s">
        <v>133</v>
      </c>
      <c r="W3507" s="3" t="s">
        <v>23196</v>
      </c>
      <c r="X3507" s="3" t="s">
        <v>50</v>
      </c>
      <c r="Y3507" s="3" t="s">
        <v>135</v>
      </c>
      <c r="Z3507" s="3" t="s">
        <v>52287</v>
      </c>
      <c r="AA3507" s="3" t="s">
        <v>308</v>
      </c>
      <c r="AB3507" s="3" t="s">
        <v>13344</v>
      </c>
      <c r="AC3507" s="3" t="s">
        <v>47</v>
      </c>
      <c r="AD3507" s="3" t="s">
        <v>50</v>
      </c>
      <c r="AE3507" s="3" t="s">
        <v>91800</v>
      </c>
      <c r="AF3507" s="3" t="s">
        <v>50</v>
      </c>
      <c r="AG3507" s="3" t="s">
        <v>50</v>
      </c>
      <c r="AH3507" s="3" t="s">
        <v>67</v>
      </c>
    </row>
    <row r="3508" spans="1:61">
      <c r="A3508" s="3" t="s">
        <v>23197</v>
      </c>
      <c r="B3508" s="3" t="s">
        <v>23198</v>
      </c>
      <c r="C3508" s="4">
        <v>12</v>
      </c>
      <c r="D3508" s="3" t="str">
        <f>VLOOKUP(C3508,微博大V类别!A:B,2,FALSE)</f>
        <v>美食</v>
      </c>
      <c r="E3508" s="3" t="s">
        <v>23199</v>
      </c>
      <c r="F3508" s="3" t="s">
        <v>48</v>
      </c>
      <c r="G3508" s="3" t="s">
        <v>89</v>
      </c>
      <c r="H3508" s="3" t="s">
        <v>631</v>
      </c>
      <c r="I3508" s="3" t="s">
        <v>91801</v>
      </c>
      <c r="J3508" s="3" t="s">
        <v>50</v>
      </c>
      <c r="K3508" s="3" t="s">
        <v>50</v>
      </c>
      <c r="L3508" s="3" t="s">
        <v>52</v>
      </c>
      <c r="M3508" s="3" t="s">
        <v>87850</v>
      </c>
      <c r="N3508" s="3" t="s">
        <v>23199</v>
      </c>
      <c r="O3508" s="3" t="s">
        <v>23200</v>
      </c>
      <c r="P3508" s="3" t="s">
        <v>23201</v>
      </c>
      <c r="Q3508" s="3" t="s">
        <v>6644</v>
      </c>
      <c r="R3508" s="3" t="s">
        <v>23202</v>
      </c>
      <c r="S3508" s="3" t="s">
        <v>23203</v>
      </c>
      <c r="T3508" s="3" t="s">
        <v>50</v>
      </c>
      <c r="U3508" s="3" t="s">
        <v>50</v>
      </c>
      <c r="V3508" s="3" t="s">
        <v>59</v>
      </c>
      <c r="W3508" s="3" t="s">
        <v>23204</v>
      </c>
      <c r="X3508" s="3" t="s">
        <v>61</v>
      </c>
      <c r="Y3508" s="3" t="s">
        <v>62</v>
      </c>
      <c r="Z3508" s="3" t="s">
        <v>91802</v>
      </c>
      <c r="AA3508" s="3" t="s">
        <v>50</v>
      </c>
      <c r="AB3508" s="3" t="s">
        <v>42415</v>
      </c>
      <c r="AC3508" s="3" t="s">
        <v>47</v>
      </c>
      <c r="AD3508" s="3" t="s">
        <v>50</v>
      </c>
      <c r="AE3508" s="3" t="s">
        <v>91803</v>
      </c>
      <c r="AF3508" s="3" t="s">
        <v>91804</v>
      </c>
      <c r="AG3508" s="3" t="s">
        <v>50</v>
      </c>
      <c r="AH3508" s="3" t="s">
        <v>91805</v>
      </c>
    </row>
    <row r="3509" spans="1:61">
      <c r="A3509" s="3" t="s">
        <v>23290</v>
      </c>
      <c r="B3509" s="3" t="s">
        <v>23291</v>
      </c>
      <c r="C3509" s="4">
        <v>12</v>
      </c>
      <c r="D3509" s="3" t="str">
        <f>VLOOKUP(C3509,微博大V类别!A:B,2,FALSE)</f>
        <v>美食</v>
      </c>
      <c r="E3509" s="3" t="s">
        <v>23294</v>
      </c>
      <c r="F3509" s="3" t="s">
        <v>88</v>
      </c>
      <c r="G3509" s="3" t="s">
        <v>89</v>
      </c>
      <c r="H3509" s="3" t="s">
        <v>23292</v>
      </c>
      <c r="I3509" s="3" t="s">
        <v>23293</v>
      </c>
      <c r="J3509" s="3" t="s">
        <v>50</v>
      </c>
      <c r="K3509" s="3" t="s">
        <v>50</v>
      </c>
      <c r="L3509" s="3" t="s">
        <v>404</v>
      </c>
      <c r="M3509" s="3" t="s">
        <v>88482</v>
      </c>
      <c r="N3509" s="3" t="s">
        <v>23294</v>
      </c>
      <c r="O3509" s="3" t="s">
        <v>23295</v>
      </c>
      <c r="P3509" s="3" t="s">
        <v>11669</v>
      </c>
      <c r="Q3509" s="3" t="s">
        <v>1253</v>
      </c>
      <c r="R3509" s="3" t="s">
        <v>23296</v>
      </c>
      <c r="S3509" s="3" t="s">
        <v>50</v>
      </c>
      <c r="T3509" s="3" t="s">
        <v>91817</v>
      </c>
      <c r="U3509" s="3" t="s">
        <v>50</v>
      </c>
      <c r="V3509" s="3" t="s">
        <v>2037</v>
      </c>
      <c r="W3509" s="3" t="s">
        <v>23297</v>
      </c>
      <c r="X3509" s="3" t="s">
        <v>61</v>
      </c>
      <c r="Y3509" s="3" t="s">
        <v>62</v>
      </c>
      <c r="Z3509" s="3" t="s">
        <v>23298</v>
      </c>
      <c r="AA3509" s="3" t="s">
        <v>1004</v>
      </c>
      <c r="AB3509" s="3" t="s">
        <v>23299</v>
      </c>
      <c r="AC3509" s="3" t="s">
        <v>122</v>
      </c>
      <c r="AD3509" s="3" t="s">
        <v>50</v>
      </c>
      <c r="AE3509" s="3" t="s">
        <v>91818</v>
      </c>
      <c r="AF3509" s="3" t="s">
        <v>50</v>
      </c>
      <c r="AG3509" s="3" t="s">
        <v>50</v>
      </c>
      <c r="AH3509" s="3" t="s">
        <v>67</v>
      </c>
      <c r="BG3509" s="5"/>
    </row>
    <row r="3510" spans="1:61">
      <c r="A3510" s="3" t="s">
        <v>23308</v>
      </c>
      <c r="B3510" s="3" t="s">
        <v>23309</v>
      </c>
      <c r="C3510" s="4">
        <v>12</v>
      </c>
      <c r="D3510" s="3" t="str">
        <f>VLOOKUP(C3510,微博大V类别!A:B,2,FALSE)</f>
        <v>美食</v>
      </c>
      <c r="E3510" s="3" t="s">
        <v>23311</v>
      </c>
      <c r="F3510" s="3" t="s">
        <v>88</v>
      </c>
      <c r="G3510" s="3" t="s">
        <v>2684</v>
      </c>
      <c r="H3510" s="3" t="s">
        <v>2685</v>
      </c>
      <c r="I3510" s="3" t="s">
        <v>23310</v>
      </c>
      <c r="J3510" s="3" t="s">
        <v>50</v>
      </c>
      <c r="K3510" s="3" t="s">
        <v>50</v>
      </c>
      <c r="L3510" s="3" t="s">
        <v>192</v>
      </c>
      <c r="M3510" s="3" t="s">
        <v>91819</v>
      </c>
      <c r="N3510" s="3" t="s">
        <v>23311</v>
      </c>
      <c r="O3510" s="3" t="s">
        <v>23312</v>
      </c>
      <c r="P3510" s="3" t="s">
        <v>23313</v>
      </c>
      <c r="Q3510" s="3" t="s">
        <v>8246</v>
      </c>
      <c r="R3510" s="3" t="s">
        <v>23314</v>
      </c>
      <c r="S3510" s="3" t="s">
        <v>1604</v>
      </c>
      <c r="T3510" s="3" t="s">
        <v>50</v>
      </c>
      <c r="U3510" s="3" t="s">
        <v>50</v>
      </c>
      <c r="V3510" s="3" t="s">
        <v>638</v>
      </c>
      <c r="W3510" s="3" t="s">
        <v>23315</v>
      </c>
      <c r="X3510" s="3" t="s">
        <v>61</v>
      </c>
      <c r="Y3510" s="3" t="s">
        <v>62</v>
      </c>
      <c r="Z3510" s="3" t="s">
        <v>23316</v>
      </c>
      <c r="AA3510" s="3" t="s">
        <v>308</v>
      </c>
      <c r="AB3510" s="3" t="s">
        <v>23317</v>
      </c>
      <c r="AC3510" s="3" t="s">
        <v>122</v>
      </c>
      <c r="AD3510" s="3" t="s">
        <v>50</v>
      </c>
      <c r="AE3510" s="3" t="s">
        <v>23318</v>
      </c>
      <c r="AF3510" s="3" t="s">
        <v>50</v>
      </c>
      <c r="AG3510" s="3" t="s">
        <v>50</v>
      </c>
      <c r="AH3510" s="3" t="s">
        <v>67</v>
      </c>
      <c r="BC3510" s="5"/>
    </row>
    <row r="3511" spans="1:61">
      <c r="A3511" s="3" t="s">
        <v>23508</v>
      </c>
      <c r="B3511" s="3" t="s">
        <v>23509</v>
      </c>
      <c r="C3511" s="4">
        <v>12</v>
      </c>
      <c r="D3511" s="3" t="str">
        <f>VLOOKUP(C3511,微博大V类别!A:B,2,FALSE)</f>
        <v>美食</v>
      </c>
      <c r="E3511" s="3" t="s">
        <v>23511</v>
      </c>
      <c r="F3511" s="3" t="s">
        <v>48</v>
      </c>
      <c r="G3511" s="3" t="s">
        <v>71</v>
      </c>
      <c r="H3511" s="3" t="s">
        <v>50</v>
      </c>
      <c r="I3511" s="3" t="s">
        <v>23510</v>
      </c>
      <c r="J3511" s="3" t="s">
        <v>50</v>
      </c>
      <c r="K3511" s="3" t="s">
        <v>50</v>
      </c>
      <c r="L3511" s="3" t="s">
        <v>52</v>
      </c>
      <c r="M3511" s="3" t="s">
        <v>982</v>
      </c>
      <c r="N3511" s="3" t="s">
        <v>23511</v>
      </c>
      <c r="O3511" s="3" t="s">
        <v>50</v>
      </c>
      <c r="P3511" s="3" t="s">
        <v>23512</v>
      </c>
      <c r="Q3511" s="3" t="s">
        <v>4400</v>
      </c>
      <c r="R3511" s="3" t="s">
        <v>23513</v>
      </c>
      <c r="S3511" s="3" t="s">
        <v>23514</v>
      </c>
      <c r="T3511" s="3" t="s">
        <v>91849</v>
      </c>
      <c r="U3511" s="3" t="s">
        <v>50</v>
      </c>
      <c r="V3511" s="3" t="s">
        <v>80</v>
      </c>
      <c r="W3511" s="3" t="s">
        <v>23515</v>
      </c>
      <c r="X3511" s="3" t="s">
        <v>50</v>
      </c>
      <c r="Y3511" s="3" t="s">
        <v>135</v>
      </c>
      <c r="Z3511" s="3" t="s">
        <v>23516</v>
      </c>
      <c r="AA3511" s="3" t="s">
        <v>308</v>
      </c>
      <c r="AB3511" s="3" t="s">
        <v>23517</v>
      </c>
      <c r="AC3511" s="3" t="s">
        <v>47</v>
      </c>
      <c r="AD3511" s="3" t="s">
        <v>50</v>
      </c>
      <c r="AE3511" s="3" t="s">
        <v>91850</v>
      </c>
      <c r="AF3511" s="3" t="s">
        <v>91851</v>
      </c>
      <c r="AG3511" s="3" t="s">
        <v>50</v>
      </c>
      <c r="AH3511" s="3" t="s">
        <v>91852</v>
      </c>
      <c r="BG3511" s="5"/>
    </row>
    <row r="3512" spans="1:61">
      <c r="A3512" s="3" t="s">
        <v>23575</v>
      </c>
      <c r="B3512" s="3" t="s">
        <v>23576</v>
      </c>
      <c r="C3512" s="4">
        <v>12</v>
      </c>
      <c r="D3512" s="3" t="str">
        <f>VLOOKUP(C3512,微博大V类别!A:B,2,FALSE)</f>
        <v>美食</v>
      </c>
      <c r="E3512" s="3" t="s">
        <v>23578</v>
      </c>
      <c r="F3512" s="3" t="s">
        <v>48</v>
      </c>
      <c r="G3512" s="3" t="s">
        <v>794</v>
      </c>
      <c r="H3512" s="3" t="s">
        <v>795</v>
      </c>
      <c r="I3512" s="3" t="s">
        <v>23577</v>
      </c>
      <c r="J3512" s="3" t="s">
        <v>50</v>
      </c>
      <c r="K3512" s="3" t="s">
        <v>50</v>
      </c>
      <c r="L3512" s="3" t="s">
        <v>52</v>
      </c>
      <c r="M3512" s="3" t="s">
        <v>23577</v>
      </c>
      <c r="N3512" s="3" t="s">
        <v>23578</v>
      </c>
      <c r="O3512" s="3" t="s">
        <v>23579</v>
      </c>
      <c r="P3512" s="3" t="s">
        <v>23580</v>
      </c>
      <c r="Q3512" s="3" t="s">
        <v>2256</v>
      </c>
      <c r="R3512" s="3" t="s">
        <v>23581</v>
      </c>
      <c r="S3512" s="3" t="s">
        <v>23582</v>
      </c>
      <c r="T3512" s="3" t="s">
        <v>50</v>
      </c>
      <c r="U3512" s="3" t="s">
        <v>50</v>
      </c>
      <c r="V3512" s="3" t="s">
        <v>1832</v>
      </c>
      <c r="W3512" s="3" t="s">
        <v>23583</v>
      </c>
      <c r="X3512" s="3" t="s">
        <v>61</v>
      </c>
      <c r="Y3512" s="3" t="s">
        <v>62</v>
      </c>
      <c r="Z3512" s="3" t="s">
        <v>23584</v>
      </c>
      <c r="AA3512" s="3" t="s">
        <v>1004</v>
      </c>
      <c r="AB3512" s="3" t="s">
        <v>23585</v>
      </c>
      <c r="AC3512" s="3" t="s">
        <v>122</v>
      </c>
      <c r="AD3512" s="3" t="s">
        <v>50</v>
      </c>
      <c r="AE3512" s="3" t="s">
        <v>23586</v>
      </c>
      <c r="AF3512" s="3" t="s">
        <v>50</v>
      </c>
      <c r="AG3512" s="3" t="s">
        <v>50</v>
      </c>
      <c r="AH3512" s="3" t="s">
        <v>67</v>
      </c>
      <c r="BA3512" s="5"/>
    </row>
    <row r="3513" spans="1:61">
      <c r="A3513" s="3" t="s">
        <v>23706</v>
      </c>
      <c r="B3513" s="3" t="s">
        <v>23707</v>
      </c>
      <c r="C3513" s="4">
        <v>12</v>
      </c>
      <c r="D3513" s="3" t="str">
        <f>VLOOKUP(C3513,微博大V类别!A:B,2,FALSE)</f>
        <v>美食</v>
      </c>
      <c r="E3513" s="3" t="s">
        <v>23709</v>
      </c>
      <c r="F3513" s="3" t="s">
        <v>88</v>
      </c>
      <c r="G3513" s="3" t="s">
        <v>89</v>
      </c>
      <c r="H3513" s="3" t="s">
        <v>596</v>
      </c>
      <c r="I3513" s="3" t="s">
        <v>23708</v>
      </c>
      <c r="J3513" s="3" t="s">
        <v>50</v>
      </c>
      <c r="K3513" s="3" t="s">
        <v>50</v>
      </c>
      <c r="L3513" s="3" t="s">
        <v>404</v>
      </c>
      <c r="M3513" s="3" t="s">
        <v>91891</v>
      </c>
      <c r="N3513" s="3" t="s">
        <v>23709</v>
      </c>
      <c r="O3513" s="3" t="s">
        <v>23710</v>
      </c>
      <c r="P3513" s="3" t="s">
        <v>23711</v>
      </c>
      <c r="Q3513" s="3" t="s">
        <v>23712</v>
      </c>
      <c r="R3513" s="3" t="s">
        <v>23713</v>
      </c>
      <c r="S3513" s="3" t="s">
        <v>23714</v>
      </c>
      <c r="T3513" s="3" t="s">
        <v>91892</v>
      </c>
      <c r="U3513" s="3" t="s">
        <v>23716</v>
      </c>
      <c r="V3513" s="3" t="s">
        <v>158</v>
      </c>
      <c r="W3513" s="3" t="s">
        <v>23717</v>
      </c>
      <c r="X3513" s="3" t="s">
        <v>61</v>
      </c>
      <c r="Y3513" s="3" t="s">
        <v>62</v>
      </c>
      <c r="Z3513" s="3" t="s">
        <v>23718</v>
      </c>
      <c r="AA3513" s="3" t="s">
        <v>1004</v>
      </c>
      <c r="AB3513" s="3" t="s">
        <v>23719</v>
      </c>
      <c r="AC3513" s="3" t="s">
        <v>122</v>
      </c>
      <c r="AD3513" s="3" t="s">
        <v>50</v>
      </c>
      <c r="AE3513" s="3" t="s">
        <v>91893</v>
      </c>
      <c r="AF3513" s="3" t="s">
        <v>50</v>
      </c>
      <c r="AG3513" s="3" t="s">
        <v>50</v>
      </c>
      <c r="AH3513" s="3" t="s">
        <v>67</v>
      </c>
      <c r="BI3513" s="5"/>
    </row>
    <row r="3514" spans="1:61">
      <c r="A3514" s="3" t="s">
        <v>23804</v>
      </c>
      <c r="B3514" s="3" t="s">
        <v>23805</v>
      </c>
      <c r="C3514" s="4">
        <v>12</v>
      </c>
      <c r="D3514" s="3" t="str">
        <f>VLOOKUP(C3514,微博大V类别!A:B,2,FALSE)</f>
        <v>美食</v>
      </c>
      <c r="E3514" s="3" t="s">
        <v>23808</v>
      </c>
      <c r="F3514" s="3" t="s">
        <v>88</v>
      </c>
      <c r="G3514" s="3" t="s">
        <v>565</v>
      </c>
      <c r="H3514" s="3" t="s">
        <v>23806</v>
      </c>
      <c r="I3514" s="3" t="s">
        <v>23807</v>
      </c>
      <c r="J3514" s="3" t="s">
        <v>50</v>
      </c>
      <c r="K3514" s="3" t="s">
        <v>50</v>
      </c>
      <c r="L3514" s="3" t="s">
        <v>678</v>
      </c>
      <c r="M3514" s="3" t="s">
        <v>23807</v>
      </c>
      <c r="N3514" s="3" t="s">
        <v>23808</v>
      </c>
      <c r="O3514" s="3" t="s">
        <v>6834</v>
      </c>
      <c r="P3514" s="3" t="s">
        <v>1521</v>
      </c>
      <c r="Q3514" s="3" t="s">
        <v>1896</v>
      </c>
      <c r="R3514" s="3" t="s">
        <v>23809</v>
      </c>
      <c r="S3514" s="3" t="s">
        <v>50</v>
      </c>
      <c r="T3514" s="3" t="s">
        <v>50</v>
      </c>
      <c r="U3514" s="3" t="s">
        <v>91899</v>
      </c>
      <c r="V3514" s="3" t="s">
        <v>122</v>
      </c>
      <c r="W3514" s="3" t="s">
        <v>23810</v>
      </c>
      <c r="X3514" s="3" t="s">
        <v>61</v>
      </c>
      <c r="Y3514" s="3" t="s">
        <v>62</v>
      </c>
      <c r="Z3514" s="3" t="s">
        <v>8237</v>
      </c>
      <c r="AA3514" s="3" t="s">
        <v>1004</v>
      </c>
      <c r="AB3514" s="3" t="s">
        <v>23811</v>
      </c>
      <c r="AC3514" s="3" t="s">
        <v>70</v>
      </c>
      <c r="AD3514" s="3" t="s">
        <v>50</v>
      </c>
      <c r="AE3514" s="3" t="s">
        <v>91900</v>
      </c>
      <c r="AF3514" s="3" t="s">
        <v>50</v>
      </c>
      <c r="AG3514" s="3" t="s">
        <v>50</v>
      </c>
      <c r="AH3514" s="3" t="s">
        <v>67</v>
      </c>
      <c r="BG3514" s="5"/>
    </row>
    <row r="3515" spans="1:61">
      <c r="A3515" s="3" t="s">
        <v>23858</v>
      </c>
      <c r="B3515" s="3" t="s">
        <v>23859</v>
      </c>
      <c r="C3515" s="4">
        <v>12</v>
      </c>
      <c r="D3515" s="3" t="str">
        <f>VLOOKUP(C3515,微博大V类别!A:B,2,FALSE)</f>
        <v>美食</v>
      </c>
      <c r="E3515" s="3" t="s">
        <v>23861</v>
      </c>
      <c r="F3515" s="3" t="s">
        <v>48</v>
      </c>
      <c r="G3515" s="3" t="s">
        <v>2044</v>
      </c>
      <c r="H3515" s="3" t="s">
        <v>6275</v>
      </c>
      <c r="I3515" s="3" t="s">
        <v>23860</v>
      </c>
      <c r="J3515" s="3" t="s">
        <v>50</v>
      </c>
      <c r="K3515" s="3" t="s">
        <v>50</v>
      </c>
      <c r="L3515" s="3" t="s">
        <v>52</v>
      </c>
      <c r="M3515" s="3" t="s">
        <v>91915</v>
      </c>
      <c r="N3515" s="3" t="s">
        <v>23861</v>
      </c>
      <c r="O3515" s="3" t="s">
        <v>50</v>
      </c>
      <c r="P3515" s="3" t="s">
        <v>12508</v>
      </c>
      <c r="Q3515" s="3" t="s">
        <v>6390</v>
      </c>
      <c r="R3515" s="3" t="s">
        <v>23862</v>
      </c>
      <c r="S3515" s="3" t="s">
        <v>23863</v>
      </c>
      <c r="T3515" s="3" t="s">
        <v>50</v>
      </c>
      <c r="U3515" s="3" t="s">
        <v>50</v>
      </c>
      <c r="V3515" s="3" t="s">
        <v>59</v>
      </c>
      <c r="W3515" s="3" t="s">
        <v>23864</v>
      </c>
      <c r="X3515" s="3" t="s">
        <v>61</v>
      </c>
      <c r="Y3515" s="3" t="s">
        <v>62</v>
      </c>
      <c r="Z3515" s="3" t="s">
        <v>23865</v>
      </c>
      <c r="AA3515" s="3" t="s">
        <v>23866</v>
      </c>
      <c r="AB3515" s="3" t="s">
        <v>23867</v>
      </c>
      <c r="AC3515" s="3" t="s">
        <v>47</v>
      </c>
      <c r="AD3515" s="3" t="s">
        <v>50</v>
      </c>
      <c r="AE3515" s="3" t="s">
        <v>91916</v>
      </c>
      <c r="AF3515" s="3" t="s">
        <v>50</v>
      </c>
      <c r="AG3515" s="3" t="s">
        <v>50</v>
      </c>
      <c r="AH3515" s="3" t="s">
        <v>67</v>
      </c>
      <c r="BG3515" s="5"/>
    </row>
    <row r="3516" spans="1:61">
      <c r="A3516" s="3" t="s">
        <v>23868</v>
      </c>
      <c r="B3516" s="3" t="s">
        <v>23869</v>
      </c>
      <c r="C3516" s="4">
        <v>12</v>
      </c>
      <c r="D3516" s="3" t="str">
        <f>VLOOKUP(C3516,微博大V类别!A:B,2,FALSE)</f>
        <v>美食</v>
      </c>
      <c r="E3516" s="3" t="s">
        <v>23870</v>
      </c>
      <c r="F3516" s="3" t="s">
        <v>88</v>
      </c>
      <c r="G3516" s="3" t="s">
        <v>851</v>
      </c>
      <c r="H3516" s="3" t="s">
        <v>902</v>
      </c>
      <c r="I3516" s="3" t="s">
        <v>91917</v>
      </c>
      <c r="J3516" s="3" t="s">
        <v>50</v>
      </c>
      <c r="K3516" s="3" t="s">
        <v>50</v>
      </c>
      <c r="L3516" s="3" t="s">
        <v>52</v>
      </c>
      <c r="M3516" s="3" t="s">
        <v>91918</v>
      </c>
      <c r="N3516" s="3" t="s">
        <v>23870</v>
      </c>
      <c r="O3516" s="3" t="s">
        <v>23871</v>
      </c>
      <c r="P3516" s="3" t="s">
        <v>22698</v>
      </c>
      <c r="Q3516" s="3" t="s">
        <v>23872</v>
      </c>
      <c r="R3516" s="3" t="s">
        <v>23873</v>
      </c>
      <c r="S3516" s="3" t="s">
        <v>23874</v>
      </c>
      <c r="T3516" s="3" t="s">
        <v>91919</v>
      </c>
      <c r="U3516" s="3" t="s">
        <v>91920</v>
      </c>
      <c r="V3516" s="3" t="s">
        <v>471</v>
      </c>
      <c r="W3516" s="3" t="s">
        <v>91921</v>
      </c>
      <c r="X3516" s="3" t="s">
        <v>50</v>
      </c>
      <c r="Y3516" s="3" t="s">
        <v>50</v>
      </c>
      <c r="Z3516" s="3" t="s">
        <v>50</v>
      </c>
      <c r="AA3516" s="3" t="s">
        <v>91922</v>
      </c>
      <c r="AB3516" s="3" t="s">
        <v>76419</v>
      </c>
      <c r="AC3516" s="3" t="s">
        <v>47</v>
      </c>
      <c r="AD3516" s="3" t="s">
        <v>50</v>
      </c>
      <c r="AE3516" s="3" t="s">
        <v>91923</v>
      </c>
      <c r="AF3516" s="3" t="s">
        <v>50</v>
      </c>
      <c r="AG3516" s="3" t="s">
        <v>50</v>
      </c>
      <c r="AH3516" s="3" t="s">
        <v>67</v>
      </c>
    </row>
    <row r="3517" spans="1:61">
      <c r="A3517" s="3" t="s">
        <v>23907</v>
      </c>
      <c r="B3517" s="3" t="s">
        <v>23908</v>
      </c>
      <c r="C3517" s="4">
        <v>12</v>
      </c>
      <c r="D3517" s="3" t="str">
        <f>VLOOKUP(C3517,微博大V类别!A:B,2,FALSE)</f>
        <v>美食</v>
      </c>
      <c r="E3517" s="3" t="s">
        <v>23911</v>
      </c>
      <c r="F3517" s="3" t="s">
        <v>48</v>
      </c>
      <c r="G3517" s="3" t="s">
        <v>343</v>
      </c>
      <c r="H3517" s="3" t="s">
        <v>2564</v>
      </c>
      <c r="I3517" s="3" t="s">
        <v>23909</v>
      </c>
      <c r="J3517" s="3" t="s">
        <v>50</v>
      </c>
      <c r="K3517" s="3" t="s">
        <v>50</v>
      </c>
      <c r="L3517" s="3" t="s">
        <v>52</v>
      </c>
      <c r="M3517" s="3" t="s">
        <v>23910</v>
      </c>
      <c r="N3517" s="3" t="s">
        <v>23911</v>
      </c>
      <c r="O3517" s="3" t="s">
        <v>5130</v>
      </c>
      <c r="P3517" s="3" t="s">
        <v>12650</v>
      </c>
      <c r="Q3517" s="3" t="s">
        <v>2406</v>
      </c>
      <c r="R3517" s="3" t="s">
        <v>23912</v>
      </c>
      <c r="S3517" s="3" t="s">
        <v>50</v>
      </c>
      <c r="T3517" s="3" t="s">
        <v>50</v>
      </c>
      <c r="U3517" s="3" t="s">
        <v>50</v>
      </c>
      <c r="V3517" s="3" t="s">
        <v>471</v>
      </c>
      <c r="W3517" s="3" t="s">
        <v>23913</v>
      </c>
      <c r="X3517" s="3" t="s">
        <v>61</v>
      </c>
      <c r="Y3517" s="3" t="s">
        <v>62</v>
      </c>
      <c r="Z3517" s="3" t="s">
        <v>23914</v>
      </c>
      <c r="AA3517" s="3" t="s">
        <v>23915</v>
      </c>
      <c r="AB3517" s="3" t="s">
        <v>138</v>
      </c>
      <c r="AC3517" s="3" t="s">
        <v>122</v>
      </c>
      <c r="AD3517" s="3" t="s">
        <v>50</v>
      </c>
      <c r="AE3517" s="3" t="s">
        <v>23916</v>
      </c>
      <c r="AF3517" s="3" t="s">
        <v>50</v>
      </c>
      <c r="AG3517" s="3" t="s">
        <v>50</v>
      </c>
      <c r="AH3517" s="3" t="s">
        <v>67</v>
      </c>
      <c r="BA3517" s="5"/>
    </row>
    <row r="3518" spans="1:61">
      <c r="A3518" s="3" t="s">
        <v>23917</v>
      </c>
      <c r="B3518" s="3" t="s">
        <v>23918</v>
      </c>
      <c r="C3518" s="4">
        <v>12</v>
      </c>
      <c r="D3518" s="3" t="str">
        <f>VLOOKUP(C3518,微博大V类别!A:B,2,FALSE)</f>
        <v>美食</v>
      </c>
      <c r="E3518" s="3" t="s">
        <v>23920</v>
      </c>
      <c r="F3518" s="3" t="s">
        <v>48</v>
      </c>
      <c r="G3518" s="3" t="s">
        <v>123</v>
      </c>
      <c r="H3518" s="3" t="s">
        <v>50</v>
      </c>
      <c r="I3518" s="3" t="s">
        <v>91936</v>
      </c>
      <c r="J3518" s="3" t="s">
        <v>50</v>
      </c>
      <c r="K3518" s="3" t="s">
        <v>50</v>
      </c>
      <c r="L3518" s="3" t="s">
        <v>404</v>
      </c>
      <c r="M3518" s="3" t="s">
        <v>23919</v>
      </c>
      <c r="N3518" s="3" t="s">
        <v>23920</v>
      </c>
      <c r="O3518" s="3" t="s">
        <v>267</v>
      </c>
      <c r="P3518" s="3" t="s">
        <v>9872</v>
      </c>
      <c r="Q3518" s="3" t="s">
        <v>1922</v>
      </c>
      <c r="R3518" s="3" t="s">
        <v>23921</v>
      </c>
      <c r="S3518" s="3" t="s">
        <v>23922</v>
      </c>
      <c r="T3518" s="3" t="s">
        <v>50</v>
      </c>
      <c r="U3518" s="3" t="s">
        <v>50</v>
      </c>
      <c r="V3518" s="3" t="s">
        <v>80</v>
      </c>
      <c r="W3518" s="3" t="s">
        <v>23923</v>
      </c>
      <c r="X3518" s="3" t="s">
        <v>61</v>
      </c>
      <c r="Y3518" s="3" t="s">
        <v>62</v>
      </c>
      <c r="Z3518" s="3" t="s">
        <v>18454</v>
      </c>
      <c r="AA3518" s="3" t="s">
        <v>50</v>
      </c>
      <c r="AB3518" s="3" t="s">
        <v>68221</v>
      </c>
      <c r="AC3518" s="3" t="s">
        <v>47</v>
      </c>
      <c r="AD3518" s="3" t="s">
        <v>50</v>
      </c>
      <c r="AE3518" s="3" t="s">
        <v>91937</v>
      </c>
      <c r="AF3518" s="3" t="s">
        <v>50</v>
      </c>
      <c r="AG3518" s="3" t="s">
        <v>50</v>
      </c>
      <c r="AH3518" s="3" t="s">
        <v>67</v>
      </c>
    </row>
    <row r="3519" spans="1:61">
      <c r="A3519" s="3" t="s">
        <v>23946</v>
      </c>
      <c r="B3519" s="3" t="s">
        <v>23947</v>
      </c>
      <c r="C3519" s="4">
        <v>12</v>
      </c>
      <c r="D3519" s="3" t="str">
        <f>VLOOKUP(C3519,微博大V类别!A:B,2,FALSE)</f>
        <v>美食</v>
      </c>
      <c r="E3519" s="3" t="s">
        <v>23949</v>
      </c>
      <c r="F3519" s="3" t="s">
        <v>48</v>
      </c>
      <c r="G3519" s="3" t="s">
        <v>89</v>
      </c>
      <c r="H3519" s="3" t="s">
        <v>9629</v>
      </c>
      <c r="I3519" s="3" t="s">
        <v>23948</v>
      </c>
      <c r="J3519" s="3" t="s">
        <v>50</v>
      </c>
      <c r="K3519" s="3" t="s">
        <v>50</v>
      </c>
      <c r="L3519" s="3" t="s">
        <v>92</v>
      </c>
      <c r="M3519" s="3" t="s">
        <v>91943</v>
      </c>
      <c r="N3519" s="3" t="s">
        <v>23949</v>
      </c>
      <c r="O3519" s="3" t="s">
        <v>50</v>
      </c>
      <c r="P3519" s="3" t="s">
        <v>23950</v>
      </c>
      <c r="Q3519" s="3" t="s">
        <v>4344</v>
      </c>
      <c r="R3519" s="3" t="s">
        <v>23951</v>
      </c>
      <c r="S3519" s="3" t="s">
        <v>23952</v>
      </c>
      <c r="T3519" s="3" t="s">
        <v>50</v>
      </c>
      <c r="U3519" s="3" t="s">
        <v>91944</v>
      </c>
      <c r="V3519" s="3" t="s">
        <v>59</v>
      </c>
      <c r="W3519" s="3" t="s">
        <v>23953</v>
      </c>
      <c r="X3519" s="3" t="s">
        <v>61</v>
      </c>
      <c r="Y3519" s="3" t="s">
        <v>62</v>
      </c>
      <c r="Z3519" s="3" t="s">
        <v>23954</v>
      </c>
      <c r="AA3519" s="3" t="s">
        <v>91945</v>
      </c>
      <c r="AB3519" s="3" t="s">
        <v>27329</v>
      </c>
      <c r="AC3519" s="3" t="s">
        <v>47</v>
      </c>
      <c r="AD3519" s="3" t="s">
        <v>50</v>
      </c>
      <c r="AE3519" s="3" t="s">
        <v>91946</v>
      </c>
      <c r="AF3519" s="3" t="s">
        <v>50</v>
      </c>
      <c r="AG3519" s="3" t="s">
        <v>50</v>
      </c>
      <c r="AH3519" s="3" t="s">
        <v>67</v>
      </c>
    </row>
    <row r="3520" spans="1:61">
      <c r="A3520" s="3" t="s">
        <v>23962</v>
      </c>
      <c r="B3520" s="3" t="s">
        <v>23963</v>
      </c>
      <c r="C3520" s="4">
        <v>12</v>
      </c>
      <c r="D3520" s="3" t="str">
        <f>VLOOKUP(C3520,微博大V类别!A:B,2,FALSE)</f>
        <v>美食</v>
      </c>
      <c r="E3520" s="3" t="s">
        <v>23964</v>
      </c>
      <c r="F3520" s="3" t="s">
        <v>48</v>
      </c>
      <c r="G3520" s="3" t="s">
        <v>1864</v>
      </c>
      <c r="H3520" s="3" t="s">
        <v>6761</v>
      </c>
      <c r="I3520" s="3" t="s">
        <v>91956</v>
      </c>
      <c r="J3520" s="3" t="s">
        <v>50</v>
      </c>
      <c r="K3520" s="3" t="s">
        <v>50</v>
      </c>
      <c r="L3520" s="3" t="s">
        <v>52</v>
      </c>
      <c r="M3520" s="3" t="s">
        <v>91957</v>
      </c>
      <c r="N3520" s="3" t="s">
        <v>23964</v>
      </c>
      <c r="O3520" s="3" t="s">
        <v>3644</v>
      </c>
      <c r="P3520" s="3" t="s">
        <v>21010</v>
      </c>
      <c r="Q3520" s="3" t="s">
        <v>9394</v>
      </c>
      <c r="R3520" s="3" t="s">
        <v>23965</v>
      </c>
      <c r="S3520" s="3" t="s">
        <v>23966</v>
      </c>
      <c r="T3520" s="3" t="s">
        <v>91958</v>
      </c>
      <c r="U3520" s="3" t="s">
        <v>91959</v>
      </c>
      <c r="V3520" s="3" t="s">
        <v>114</v>
      </c>
      <c r="W3520" s="3" t="s">
        <v>23967</v>
      </c>
      <c r="X3520" s="3" t="s">
        <v>61</v>
      </c>
      <c r="Y3520" s="3" t="s">
        <v>62</v>
      </c>
      <c r="Z3520" s="3" t="s">
        <v>18901</v>
      </c>
      <c r="AA3520" s="3" t="s">
        <v>91960</v>
      </c>
      <c r="AB3520" s="3" t="s">
        <v>19321</v>
      </c>
      <c r="AC3520" s="3" t="s">
        <v>47</v>
      </c>
      <c r="AD3520" s="3" t="s">
        <v>50</v>
      </c>
      <c r="AE3520" s="3" t="s">
        <v>91961</v>
      </c>
      <c r="AF3520" s="3" t="s">
        <v>50</v>
      </c>
      <c r="AG3520" s="3" t="s">
        <v>50</v>
      </c>
      <c r="AH3520" s="3" t="s">
        <v>67</v>
      </c>
    </row>
    <row r="3521" spans="1:63">
      <c r="A3521" s="3" t="s">
        <v>23978</v>
      </c>
      <c r="B3521" s="3" t="s">
        <v>23979</v>
      </c>
      <c r="C3521" s="4">
        <v>12</v>
      </c>
      <c r="D3521" s="3" t="str">
        <f>VLOOKUP(C3521,微博大V类别!A:B,2,FALSE)</f>
        <v>美食</v>
      </c>
      <c r="E3521" s="3" t="s">
        <v>23981</v>
      </c>
      <c r="F3521" s="3" t="s">
        <v>48</v>
      </c>
      <c r="G3521" s="3" t="s">
        <v>11022</v>
      </c>
      <c r="H3521" s="3" t="s">
        <v>18907</v>
      </c>
      <c r="I3521" s="3" t="s">
        <v>23980</v>
      </c>
      <c r="J3521" s="3" t="s">
        <v>50</v>
      </c>
      <c r="K3521" s="3" t="s">
        <v>50</v>
      </c>
      <c r="L3521" s="3" t="s">
        <v>92</v>
      </c>
      <c r="M3521" s="3" t="s">
        <v>91965</v>
      </c>
      <c r="N3521" s="3" t="s">
        <v>23981</v>
      </c>
      <c r="O3521" s="3" t="s">
        <v>23982</v>
      </c>
      <c r="P3521" s="3" t="s">
        <v>18294</v>
      </c>
      <c r="Q3521" s="3" t="s">
        <v>11804</v>
      </c>
      <c r="R3521" s="3" t="s">
        <v>23983</v>
      </c>
      <c r="S3521" s="3" t="s">
        <v>23984</v>
      </c>
      <c r="T3521" s="3" t="s">
        <v>50</v>
      </c>
      <c r="U3521" s="3" t="s">
        <v>50</v>
      </c>
      <c r="V3521" s="3" t="s">
        <v>59</v>
      </c>
      <c r="W3521" s="3" t="s">
        <v>23985</v>
      </c>
      <c r="X3521" s="3" t="s">
        <v>61</v>
      </c>
      <c r="Y3521" s="3" t="s">
        <v>62</v>
      </c>
      <c r="Z3521" s="3" t="s">
        <v>23986</v>
      </c>
      <c r="AA3521" s="3" t="s">
        <v>23987</v>
      </c>
      <c r="AB3521" s="3" t="s">
        <v>15989</v>
      </c>
      <c r="AC3521" s="3" t="s">
        <v>47</v>
      </c>
      <c r="AD3521" s="3" t="s">
        <v>50</v>
      </c>
      <c r="AE3521" s="3" t="s">
        <v>23988</v>
      </c>
      <c r="AF3521" s="3" t="s">
        <v>50</v>
      </c>
      <c r="AG3521" s="3" t="s">
        <v>50</v>
      </c>
      <c r="AH3521" s="3" t="s">
        <v>67</v>
      </c>
      <c r="BC3521" s="5"/>
    </row>
    <row r="3522" spans="1:63">
      <c r="A3522" s="3" t="s">
        <v>24006</v>
      </c>
      <c r="B3522" s="3" t="s">
        <v>24007</v>
      </c>
      <c r="C3522" s="4">
        <v>12</v>
      </c>
      <c r="D3522" s="3" t="str">
        <f>VLOOKUP(C3522,微博大V类别!A:B,2,FALSE)</f>
        <v>美食</v>
      </c>
      <c r="E3522" s="3" t="s">
        <v>24009</v>
      </c>
      <c r="F3522" s="3" t="s">
        <v>88</v>
      </c>
      <c r="G3522" s="3" t="s">
        <v>881</v>
      </c>
      <c r="H3522" s="3" t="s">
        <v>3828</v>
      </c>
      <c r="I3522" s="3" t="s">
        <v>24008</v>
      </c>
      <c r="J3522" s="3" t="s">
        <v>50</v>
      </c>
      <c r="K3522" s="3" t="s">
        <v>50</v>
      </c>
      <c r="L3522" s="3" t="s">
        <v>52</v>
      </c>
      <c r="M3522" s="3" t="s">
        <v>91968</v>
      </c>
      <c r="N3522" s="3" t="s">
        <v>24009</v>
      </c>
      <c r="O3522" s="3" t="s">
        <v>24010</v>
      </c>
      <c r="P3522" s="3" t="s">
        <v>23440</v>
      </c>
      <c r="Q3522" s="3" t="s">
        <v>24011</v>
      </c>
      <c r="R3522" s="3" t="s">
        <v>24012</v>
      </c>
      <c r="S3522" s="3" t="s">
        <v>24013</v>
      </c>
      <c r="T3522" s="3" t="s">
        <v>50</v>
      </c>
      <c r="U3522" s="3" t="s">
        <v>91969</v>
      </c>
      <c r="V3522" s="3" t="s">
        <v>381</v>
      </c>
      <c r="W3522" s="3" t="s">
        <v>24014</v>
      </c>
      <c r="X3522" s="3" t="s">
        <v>61</v>
      </c>
      <c r="Y3522" s="3" t="s">
        <v>62</v>
      </c>
      <c r="Z3522" s="3" t="s">
        <v>33845</v>
      </c>
      <c r="AA3522" s="3" t="s">
        <v>91970</v>
      </c>
      <c r="AB3522" s="3" t="s">
        <v>25902</v>
      </c>
      <c r="AC3522" s="3" t="s">
        <v>47</v>
      </c>
      <c r="AD3522" s="3" t="s">
        <v>50</v>
      </c>
      <c r="AE3522" s="3" t="s">
        <v>91971</v>
      </c>
      <c r="AF3522" s="3" t="s">
        <v>50</v>
      </c>
      <c r="AG3522" s="3" t="s">
        <v>50</v>
      </c>
      <c r="AH3522" s="3" t="s">
        <v>67</v>
      </c>
    </row>
    <row r="3523" spans="1:63">
      <c r="A3523" s="3" t="s">
        <v>24043</v>
      </c>
      <c r="B3523" s="3" t="s">
        <v>24044</v>
      </c>
      <c r="C3523" s="4">
        <v>12</v>
      </c>
      <c r="D3523" s="3" t="str">
        <f>VLOOKUP(C3523,微博大V类别!A:B,2,FALSE)</f>
        <v>美食</v>
      </c>
      <c r="E3523" s="3" t="s">
        <v>24045</v>
      </c>
      <c r="F3523" s="3" t="s">
        <v>48</v>
      </c>
      <c r="G3523" s="3" t="s">
        <v>89</v>
      </c>
      <c r="H3523" s="3" t="s">
        <v>631</v>
      </c>
      <c r="I3523" s="3" t="s">
        <v>91980</v>
      </c>
      <c r="J3523" s="3" t="s">
        <v>50</v>
      </c>
      <c r="K3523" s="3" t="s">
        <v>50</v>
      </c>
      <c r="L3523" s="3" t="s">
        <v>92</v>
      </c>
      <c r="M3523" s="3" t="s">
        <v>91981</v>
      </c>
      <c r="N3523" s="3" t="s">
        <v>24045</v>
      </c>
      <c r="O3523" s="3" t="s">
        <v>494</v>
      </c>
      <c r="P3523" s="3" t="s">
        <v>24046</v>
      </c>
      <c r="Q3523" s="3" t="s">
        <v>13837</v>
      </c>
      <c r="R3523" s="3" t="s">
        <v>24047</v>
      </c>
      <c r="S3523" s="3" t="s">
        <v>24048</v>
      </c>
      <c r="T3523" s="3" t="s">
        <v>91982</v>
      </c>
      <c r="U3523" s="3" t="s">
        <v>91983</v>
      </c>
      <c r="V3523" s="3" t="s">
        <v>59</v>
      </c>
      <c r="W3523" s="3" t="s">
        <v>91984</v>
      </c>
      <c r="X3523" s="3" t="s">
        <v>61</v>
      </c>
      <c r="Y3523" s="3" t="s">
        <v>62</v>
      </c>
      <c r="Z3523" s="3" t="s">
        <v>91985</v>
      </c>
      <c r="AA3523" s="3" t="s">
        <v>91986</v>
      </c>
      <c r="AB3523" s="3" t="s">
        <v>6699</v>
      </c>
      <c r="AC3523" s="3" t="s">
        <v>47</v>
      </c>
      <c r="AD3523" s="3" t="s">
        <v>50</v>
      </c>
      <c r="AE3523" s="3" t="s">
        <v>91987</v>
      </c>
      <c r="AF3523" s="3" t="s">
        <v>50</v>
      </c>
      <c r="AG3523" s="3" t="s">
        <v>50</v>
      </c>
      <c r="AH3523" s="3" t="s">
        <v>91988</v>
      </c>
    </row>
    <row r="3524" spans="1:63">
      <c r="A3524" s="3" t="s">
        <v>24049</v>
      </c>
      <c r="B3524" s="3" t="s">
        <v>24050</v>
      </c>
      <c r="C3524" s="4">
        <v>12</v>
      </c>
      <c r="D3524" s="3" t="str">
        <f>VLOOKUP(C3524,微博大V类别!A:B,2,FALSE)</f>
        <v>美食</v>
      </c>
      <c r="E3524" s="3" t="s">
        <v>24051</v>
      </c>
      <c r="F3524" s="3" t="s">
        <v>48</v>
      </c>
      <c r="G3524" s="3" t="s">
        <v>123</v>
      </c>
      <c r="H3524" s="3" t="s">
        <v>124</v>
      </c>
      <c r="I3524" s="3" t="s">
        <v>91989</v>
      </c>
      <c r="J3524" s="3" t="s">
        <v>50</v>
      </c>
      <c r="K3524" s="3" t="s">
        <v>663</v>
      </c>
      <c r="L3524" s="3" t="s">
        <v>52</v>
      </c>
      <c r="M3524" s="3" t="s">
        <v>91990</v>
      </c>
      <c r="N3524" s="3" t="s">
        <v>24051</v>
      </c>
      <c r="O3524" s="3" t="s">
        <v>24052</v>
      </c>
      <c r="P3524" s="3" t="s">
        <v>24053</v>
      </c>
      <c r="Q3524" s="3" t="s">
        <v>3444</v>
      </c>
      <c r="R3524" s="3" t="s">
        <v>24054</v>
      </c>
      <c r="S3524" s="3" t="s">
        <v>50</v>
      </c>
      <c r="T3524" s="3" t="s">
        <v>50</v>
      </c>
      <c r="U3524" s="3" t="s">
        <v>50</v>
      </c>
      <c r="V3524" s="3" t="s">
        <v>588</v>
      </c>
      <c r="W3524" s="3" t="s">
        <v>16275</v>
      </c>
      <c r="X3524" s="3" t="s">
        <v>61</v>
      </c>
      <c r="Y3524" s="3" t="s">
        <v>62</v>
      </c>
      <c r="Z3524" s="3" t="s">
        <v>18995</v>
      </c>
      <c r="AA3524" s="3" t="s">
        <v>308</v>
      </c>
      <c r="AB3524" s="3" t="s">
        <v>36702</v>
      </c>
      <c r="AC3524" s="3" t="s">
        <v>47</v>
      </c>
      <c r="AD3524" s="3" t="s">
        <v>50</v>
      </c>
      <c r="AE3524" s="3" t="s">
        <v>91991</v>
      </c>
      <c r="AF3524" s="3" t="s">
        <v>50</v>
      </c>
      <c r="AG3524" s="3" t="s">
        <v>50</v>
      </c>
      <c r="AH3524" s="3" t="s">
        <v>91992</v>
      </c>
    </row>
    <row r="3525" spans="1:63">
      <c r="A3525" s="3" t="s">
        <v>24081</v>
      </c>
      <c r="B3525" s="3" t="s">
        <v>24082</v>
      </c>
      <c r="C3525" s="4">
        <v>12</v>
      </c>
      <c r="D3525" s="3" t="str">
        <f>VLOOKUP(C3525,微博大V类别!A:B,2,FALSE)</f>
        <v>美食</v>
      </c>
      <c r="E3525" s="3" t="s">
        <v>24084</v>
      </c>
      <c r="F3525" s="3" t="s">
        <v>48</v>
      </c>
      <c r="G3525" s="3" t="s">
        <v>89</v>
      </c>
      <c r="H3525" s="3" t="s">
        <v>90</v>
      </c>
      <c r="I3525" s="3" t="s">
        <v>24083</v>
      </c>
      <c r="J3525" s="3" t="s">
        <v>50</v>
      </c>
      <c r="K3525" s="3" t="s">
        <v>50</v>
      </c>
      <c r="L3525" s="3" t="s">
        <v>52</v>
      </c>
      <c r="M3525" s="3" t="s">
        <v>23971</v>
      </c>
      <c r="N3525" s="3" t="s">
        <v>24084</v>
      </c>
      <c r="O3525" s="3" t="s">
        <v>24085</v>
      </c>
      <c r="P3525" s="3" t="s">
        <v>24086</v>
      </c>
      <c r="Q3525" s="3" t="s">
        <v>11893</v>
      </c>
      <c r="R3525" s="3" t="s">
        <v>24087</v>
      </c>
      <c r="S3525" s="3" t="s">
        <v>50</v>
      </c>
      <c r="T3525" s="3" t="s">
        <v>50</v>
      </c>
      <c r="U3525" s="3" t="s">
        <v>50</v>
      </c>
      <c r="V3525" s="3" t="s">
        <v>381</v>
      </c>
      <c r="W3525" s="3" t="s">
        <v>24088</v>
      </c>
      <c r="X3525" s="3" t="s">
        <v>50</v>
      </c>
      <c r="Y3525" s="3" t="s">
        <v>135</v>
      </c>
      <c r="Z3525" s="3" t="s">
        <v>24089</v>
      </c>
      <c r="AA3525" s="3" t="s">
        <v>24090</v>
      </c>
      <c r="AB3525" s="3" t="s">
        <v>12081</v>
      </c>
      <c r="AC3525" s="3" t="s">
        <v>47</v>
      </c>
      <c r="AD3525" s="3" t="s">
        <v>50</v>
      </c>
      <c r="AE3525" s="3" t="s">
        <v>24091</v>
      </c>
      <c r="AF3525" s="3" t="s">
        <v>50</v>
      </c>
      <c r="AG3525" s="3" t="s">
        <v>50</v>
      </c>
      <c r="AH3525" s="3" t="s">
        <v>67</v>
      </c>
      <c r="BA3525" s="5"/>
    </row>
    <row r="3526" spans="1:63">
      <c r="A3526" s="3" t="s">
        <v>24157</v>
      </c>
      <c r="B3526" s="3" t="s">
        <v>24158</v>
      </c>
      <c r="C3526" s="4">
        <v>12</v>
      </c>
      <c r="D3526" s="3" t="str">
        <f>VLOOKUP(C3526,微博大V类别!A:B,2,FALSE)</f>
        <v>美食</v>
      </c>
      <c r="E3526" s="3" t="s">
        <v>24160</v>
      </c>
      <c r="F3526" s="3" t="s">
        <v>48</v>
      </c>
      <c r="G3526" s="3" t="s">
        <v>71</v>
      </c>
      <c r="H3526" s="3" t="s">
        <v>50</v>
      </c>
      <c r="I3526" s="3" t="s">
        <v>92008</v>
      </c>
      <c r="J3526" s="3" t="s">
        <v>50</v>
      </c>
      <c r="K3526" s="3" t="s">
        <v>50</v>
      </c>
      <c r="L3526" s="3" t="s">
        <v>192</v>
      </c>
      <c r="M3526" s="3" t="s">
        <v>24159</v>
      </c>
      <c r="N3526" s="3" t="s">
        <v>24160</v>
      </c>
      <c r="O3526" s="3" t="s">
        <v>24161</v>
      </c>
      <c r="P3526" s="3" t="s">
        <v>4894</v>
      </c>
      <c r="Q3526" s="3" t="s">
        <v>24162</v>
      </c>
      <c r="R3526" s="3" t="s">
        <v>24163</v>
      </c>
      <c r="S3526" s="3" t="s">
        <v>24164</v>
      </c>
      <c r="T3526" s="3" t="s">
        <v>92009</v>
      </c>
      <c r="U3526" s="3" t="s">
        <v>92010</v>
      </c>
      <c r="V3526" s="3" t="s">
        <v>638</v>
      </c>
      <c r="W3526" s="3" t="s">
        <v>24165</v>
      </c>
      <c r="X3526" s="3" t="s">
        <v>61</v>
      </c>
      <c r="Y3526" s="3" t="s">
        <v>62</v>
      </c>
      <c r="Z3526" s="3" t="s">
        <v>13665</v>
      </c>
      <c r="AA3526" s="3" t="s">
        <v>19216</v>
      </c>
      <c r="AB3526" s="3" t="s">
        <v>15751</v>
      </c>
      <c r="AC3526" s="3" t="s">
        <v>122</v>
      </c>
      <c r="AD3526" s="3" t="s">
        <v>50</v>
      </c>
      <c r="AE3526" s="3" t="s">
        <v>92011</v>
      </c>
      <c r="AF3526" s="3" t="s">
        <v>50</v>
      </c>
      <c r="AG3526" s="3" t="s">
        <v>50</v>
      </c>
      <c r="AH3526" s="3" t="s">
        <v>67</v>
      </c>
      <c r="BK3526" s="5"/>
    </row>
    <row r="3527" spans="1:63">
      <c r="A3527" s="3" t="s">
        <v>24277</v>
      </c>
      <c r="B3527" s="3" t="s">
        <v>24278</v>
      </c>
      <c r="C3527" s="4">
        <v>12</v>
      </c>
      <c r="D3527" s="3" t="str">
        <f>VLOOKUP(C3527,微博大V类别!A:B,2,FALSE)</f>
        <v>美食</v>
      </c>
      <c r="E3527" s="3" t="s">
        <v>24279</v>
      </c>
      <c r="F3527" s="3" t="s">
        <v>48</v>
      </c>
      <c r="G3527" s="3" t="s">
        <v>794</v>
      </c>
      <c r="H3527" s="3" t="s">
        <v>795</v>
      </c>
      <c r="I3527" s="3" t="s">
        <v>92028</v>
      </c>
      <c r="J3527" s="3" t="s">
        <v>50</v>
      </c>
      <c r="K3527" s="3" t="s">
        <v>50</v>
      </c>
      <c r="L3527" s="3" t="s">
        <v>448</v>
      </c>
      <c r="M3527" s="3" t="s">
        <v>92029</v>
      </c>
      <c r="N3527" s="3" t="s">
        <v>24279</v>
      </c>
      <c r="O3527" s="3" t="s">
        <v>24280</v>
      </c>
      <c r="P3527" s="3" t="s">
        <v>24281</v>
      </c>
      <c r="Q3527" s="3" t="s">
        <v>2876</v>
      </c>
      <c r="R3527" s="3" t="s">
        <v>24282</v>
      </c>
      <c r="S3527" s="3" t="s">
        <v>24283</v>
      </c>
      <c r="T3527" s="3" t="s">
        <v>50</v>
      </c>
      <c r="U3527" s="3" t="s">
        <v>50</v>
      </c>
      <c r="V3527" s="3" t="s">
        <v>114</v>
      </c>
      <c r="W3527" s="3" t="s">
        <v>7005</v>
      </c>
      <c r="X3527" s="3" t="s">
        <v>61</v>
      </c>
      <c r="Y3527" s="3" t="s">
        <v>62</v>
      </c>
      <c r="Z3527" s="3" t="s">
        <v>24284</v>
      </c>
      <c r="AA3527" s="3" t="s">
        <v>24285</v>
      </c>
      <c r="AB3527" s="3" t="s">
        <v>24286</v>
      </c>
      <c r="AC3527" s="3" t="s">
        <v>47</v>
      </c>
      <c r="AD3527" s="3" t="s">
        <v>50</v>
      </c>
      <c r="AE3527" s="3" t="s">
        <v>92030</v>
      </c>
      <c r="AF3527" s="3" t="s">
        <v>50</v>
      </c>
      <c r="AG3527" s="3" t="s">
        <v>50</v>
      </c>
      <c r="AH3527" s="3" t="s">
        <v>67</v>
      </c>
      <c r="BG3527" s="5"/>
    </row>
    <row r="3528" spans="1:63">
      <c r="A3528" s="3" t="s">
        <v>24325</v>
      </c>
      <c r="B3528" s="3" t="s">
        <v>24326</v>
      </c>
      <c r="C3528" s="4">
        <v>12</v>
      </c>
      <c r="D3528" s="3" t="str">
        <f>VLOOKUP(C3528,微博大V类别!A:B,2,FALSE)</f>
        <v>美食</v>
      </c>
      <c r="E3528" s="3" t="s">
        <v>24328</v>
      </c>
      <c r="F3528" s="3" t="s">
        <v>48</v>
      </c>
      <c r="G3528" s="3" t="s">
        <v>222</v>
      </c>
      <c r="H3528" s="3" t="s">
        <v>372</v>
      </c>
      <c r="I3528" s="3" t="s">
        <v>92044</v>
      </c>
      <c r="J3528" s="3" t="s">
        <v>50</v>
      </c>
      <c r="K3528" s="3" t="s">
        <v>50</v>
      </c>
      <c r="L3528" s="3" t="s">
        <v>92</v>
      </c>
      <c r="M3528" s="3" t="s">
        <v>24327</v>
      </c>
      <c r="N3528" s="3" t="s">
        <v>24328</v>
      </c>
      <c r="O3528" s="3" t="s">
        <v>50</v>
      </c>
      <c r="P3528" s="3" t="s">
        <v>24329</v>
      </c>
      <c r="Q3528" s="3" t="s">
        <v>14086</v>
      </c>
      <c r="R3528" s="3" t="s">
        <v>24330</v>
      </c>
      <c r="S3528" s="3" t="s">
        <v>24331</v>
      </c>
      <c r="T3528" s="3" t="s">
        <v>50</v>
      </c>
      <c r="U3528" s="3" t="s">
        <v>50</v>
      </c>
      <c r="V3528" s="3" t="s">
        <v>50</v>
      </c>
      <c r="W3528" s="3" t="s">
        <v>50</v>
      </c>
      <c r="X3528" s="3" t="s">
        <v>50</v>
      </c>
      <c r="Y3528" s="3" t="s">
        <v>50</v>
      </c>
      <c r="Z3528" s="3" t="s">
        <v>50</v>
      </c>
      <c r="AA3528" s="3" t="s">
        <v>50</v>
      </c>
      <c r="AB3528" s="3" t="s">
        <v>50</v>
      </c>
      <c r="AC3528" s="3" t="s">
        <v>50</v>
      </c>
      <c r="AD3528" s="3" t="s">
        <v>50</v>
      </c>
      <c r="AE3528" s="3" t="s">
        <v>24332</v>
      </c>
      <c r="AF3528" s="3" t="s">
        <v>50</v>
      </c>
      <c r="AG3528" s="3" t="s">
        <v>50</v>
      </c>
      <c r="AH3528" s="3" t="s">
        <v>67</v>
      </c>
    </row>
    <row r="3529" spans="1:63">
      <c r="A3529" s="3" t="s">
        <v>24333</v>
      </c>
      <c r="B3529" s="3" t="s">
        <v>24334</v>
      </c>
      <c r="C3529" s="4">
        <v>12</v>
      </c>
      <c r="D3529" s="3" t="str">
        <f>VLOOKUP(C3529,微博大V类别!A:B,2,FALSE)</f>
        <v>美食</v>
      </c>
      <c r="E3529" s="3" t="s">
        <v>24336</v>
      </c>
      <c r="F3529" s="3" t="s">
        <v>48</v>
      </c>
      <c r="G3529" s="3" t="s">
        <v>851</v>
      </c>
      <c r="H3529" s="3" t="s">
        <v>902</v>
      </c>
      <c r="I3529" s="3" t="s">
        <v>24335</v>
      </c>
      <c r="J3529" s="3" t="s">
        <v>50</v>
      </c>
      <c r="K3529" s="3" t="s">
        <v>50</v>
      </c>
      <c r="L3529" s="3" t="s">
        <v>581</v>
      </c>
      <c r="M3529" s="3" t="s">
        <v>93</v>
      </c>
      <c r="N3529" s="3" t="s">
        <v>24336</v>
      </c>
      <c r="O3529" s="3" t="s">
        <v>50</v>
      </c>
      <c r="P3529" s="3" t="s">
        <v>24337</v>
      </c>
      <c r="Q3529" s="3" t="s">
        <v>1182</v>
      </c>
      <c r="R3529" s="3" t="s">
        <v>24338</v>
      </c>
      <c r="S3529" s="3" t="s">
        <v>24339</v>
      </c>
      <c r="T3529" s="3" t="s">
        <v>92045</v>
      </c>
      <c r="U3529" s="3" t="s">
        <v>50</v>
      </c>
      <c r="V3529" s="3" t="s">
        <v>921</v>
      </c>
      <c r="W3529" s="3" t="s">
        <v>24340</v>
      </c>
      <c r="X3529" s="3" t="s">
        <v>50</v>
      </c>
      <c r="Y3529" s="3" t="s">
        <v>50</v>
      </c>
      <c r="Z3529" s="3" t="s">
        <v>50</v>
      </c>
      <c r="AA3529" s="3" t="s">
        <v>24341</v>
      </c>
      <c r="AB3529" s="3" t="s">
        <v>24342</v>
      </c>
      <c r="AC3529" s="3" t="s">
        <v>122</v>
      </c>
      <c r="AD3529" s="3" t="s">
        <v>50</v>
      </c>
      <c r="AE3529" s="3" t="s">
        <v>24343</v>
      </c>
      <c r="AF3529" s="3" t="s">
        <v>50</v>
      </c>
      <c r="AG3529" s="3" t="s">
        <v>50</v>
      </c>
      <c r="AH3529" s="3" t="s">
        <v>67</v>
      </c>
      <c r="BE3529" s="5"/>
    </row>
    <row r="3530" spans="1:63">
      <c r="A3530" s="3" t="s">
        <v>24405</v>
      </c>
      <c r="B3530" s="3" t="s">
        <v>24406</v>
      </c>
      <c r="C3530" s="4">
        <v>12</v>
      </c>
      <c r="D3530" s="3" t="str">
        <f>VLOOKUP(C3530,微博大V类别!A:B,2,FALSE)</f>
        <v>美食</v>
      </c>
      <c r="E3530" s="3" t="s">
        <v>24408</v>
      </c>
      <c r="F3530" s="3" t="s">
        <v>88</v>
      </c>
      <c r="G3530" s="3" t="s">
        <v>2548</v>
      </c>
      <c r="H3530" s="3" t="s">
        <v>50</v>
      </c>
      <c r="I3530" s="3" t="s">
        <v>24407</v>
      </c>
      <c r="J3530" s="3" t="s">
        <v>50</v>
      </c>
      <c r="K3530" s="3" t="s">
        <v>50</v>
      </c>
      <c r="L3530" s="3" t="s">
        <v>404</v>
      </c>
      <c r="M3530" s="3" t="s">
        <v>93</v>
      </c>
      <c r="N3530" s="3" t="s">
        <v>24408</v>
      </c>
      <c r="O3530" s="3" t="s">
        <v>24409</v>
      </c>
      <c r="P3530" s="3" t="s">
        <v>24410</v>
      </c>
      <c r="Q3530" s="3" t="s">
        <v>4549</v>
      </c>
      <c r="R3530" s="3" t="s">
        <v>24411</v>
      </c>
      <c r="S3530" s="3" t="s">
        <v>24412</v>
      </c>
      <c r="T3530" s="3" t="s">
        <v>50</v>
      </c>
      <c r="U3530" s="3" t="s">
        <v>50</v>
      </c>
      <c r="V3530" s="3" t="s">
        <v>921</v>
      </c>
      <c r="W3530" s="3" t="s">
        <v>24413</v>
      </c>
      <c r="X3530" s="3" t="s">
        <v>61</v>
      </c>
      <c r="Y3530" s="3" t="s">
        <v>135</v>
      </c>
      <c r="Z3530" s="3" t="s">
        <v>24414</v>
      </c>
      <c r="AA3530" s="3" t="s">
        <v>1004</v>
      </c>
      <c r="AB3530" s="3" t="s">
        <v>24415</v>
      </c>
      <c r="AC3530" s="3" t="s">
        <v>122</v>
      </c>
      <c r="AD3530" s="3" t="s">
        <v>50</v>
      </c>
      <c r="AE3530" s="3" t="s">
        <v>24416</v>
      </c>
      <c r="AF3530" s="3" t="s">
        <v>50</v>
      </c>
      <c r="AG3530" s="3" t="s">
        <v>50</v>
      </c>
      <c r="AH3530" s="3" t="s">
        <v>67</v>
      </c>
      <c r="BA3530" s="5"/>
    </row>
    <row r="3531" spans="1:63">
      <c r="A3531" s="3" t="s">
        <v>24437</v>
      </c>
      <c r="B3531" s="3" t="s">
        <v>24438</v>
      </c>
      <c r="C3531" s="4">
        <v>12</v>
      </c>
      <c r="D3531" s="3" t="str">
        <f>VLOOKUP(C3531,微博大V类别!A:B,2,FALSE)</f>
        <v>美食</v>
      </c>
      <c r="E3531" s="3" t="s">
        <v>24439</v>
      </c>
      <c r="F3531" s="3" t="s">
        <v>88</v>
      </c>
      <c r="G3531" s="3" t="s">
        <v>881</v>
      </c>
      <c r="H3531" s="3" t="s">
        <v>50</v>
      </c>
      <c r="I3531" s="3" t="s">
        <v>92080</v>
      </c>
      <c r="J3531" s="3" t="s">
        <v>50</v>
      </c>
      <c r="K3531" s="3" t="s">
        <v>50</v>
      </c>
      <c r="L3531" s="3" t="s">
        <v>52</v>
      </c>
      <c r="M3531" s="3" t="s">
        <v>237</v>
      </c>
      <c r="N3531" s="3" t="s">
        <v>24439</v>
      </c>
      <c r="O3531" s="3" t="s">
        <v>17830</v>
      </c>
      <c r="P3531" s="3" t="s">
        <v>2493</v>
      </c>
      <c r="Q3531" s="3" t="s">
        <v>2075</v>
      </c>
      <c r="R3531" s="3" t="s">
        <v>24440</v>
      </c>
      <c r="S3531" s="3" t="s">
        <v>24441</v>
      </c>
      <c r="T3531" s="3" t="s">
        <v>50</v>
      </c>
      <c r="U3531" s="3" t="s">
        <v>92081</v>
      </c>
      <c r="V3531" s="3" t="s">
        <v>257</v>
      </c>
      <c r="W3531" s="3" t="s">
        <v>92082</v>
      </c>
      <c r="X3531" s="3" t="s">
        <v>50</v>
      </c>
      <c r="Y3531" s="3" t="s">
        <v>135</v>
      </c>
      <c r="Z3531" s="3" t="s">
        <v>38897</v>
      </c>
      <c r="AA3531" s="3" t="s">
        <v>92083</v>
      </c>
      <c r="AB3531" s="3" t="s">
        <v>84109</v>
      </c>
      <c r="AC3531" s="3" t="s">
        <v>47</v>
      </c>
      <c r="AD3531" s="3" t="s">
        <v>50</v>
      </c>
      <c r="AE3531" s="3" t="s">
        <v>92084</v>
      </c>
      <c r="AF3531" s="3" t="s">
        <v>50</v>
      </c>
      <c r="AG3531" s="3" t="s">
        <v>50</v>
      </c>
      <c r="AH3531" s="3" t="s">
        <v>67</v>
      </c>
    </row>
    <row r="3532" spans="1:63">
      <c r="A3532" s="3" t="s">
        <v>24474</v>
      </c>
      <c r="B3532" s="3" t="s">
        <v>24475</v>
      </c>
      <c r="C3532" s="4">
        <v>12</v>
      </c>
      <c r="D3532" s="3" t="str">
        <f>VLOOKUP(C3532,微博大V类别!A:B,2,FALSE)</f>
        <v>美食</v>
      </c>
      <c r="E3532" s="3" t="s">
        <v>24477</v>
      </c>
      <c r="F3532" s="3" t="s">
        <v>48</v>
      </c>
      <c r="G3532" s="3" t="s">
        <v>222</v>
      </c>
      <c r="H3532" s="3" t="s">
        <v>50</v>
      </c>
      <c r="I3532" s="3" t="s">
        <v>24476</v>
      </c>
      <c r="J3532" s="3" t="s">
        <v>50</v>
      </c>
      <c r="K3532" s="3" t="s">
        <v>50</v>
      </c>
      <c r="L3532" s="3" t="s">
        <v>581</v>
      </c>
      <c r="M3532" s="3" t="s">
        <v>50</v>
      </c>
      <c r="N3532" s="3" t="s">
        <v>24477</v>
      </c>
      <c r="O3532" s="3" t="s">
        <v>816</v>
      </c>
      <c r="P3532" s="3" t="s">
        <v>24478</v>
      </c>
      <c r="Q3532" s="3" t="s">
        <v>19602</v>
      </c>
      <c r="R3532" s="3" t="s">
        <v>24479</v>
      </c>
      <c r="S3532" s="3" t="s">
        <v>24480</v>
      </c>
      <c r="T3532" s="3" t="s">
        <v>92087</v>
      </c>
      <c r="U3532" s="3" t="s">
        <v>50</v>
      </c>
      <c r="V3532" s="3" t="s">
        <v>1521</v>
      </c>
      <c r="W3532" s="3" t="s">
        <v>24481</v>
      </c>
      <c r="X3532" s="3" t="s">
        <v>50</v>
      </c>
      <c r="Y3532" s="3" t="s">
        <v>50</v>
      </c>
      <c r="Z3532" s="3" t="s">
        <v>50</v>
      </c>
      <c r="AA3532" s="7" t="s">
        <v>24482</v>
      </c>
      <c r="AB3532" s="3" t="s">
        <v>24483</v>
      </c>
      <c r="AC3532" s="3" t="s">
        <v>122</v>
      </c>
      <c r="AD3532" s="3" t="s">
        <v>50</v>
      </c>
      <c r="AE3532" s="3" t="s">
        <v>24484</v>
      </c>
      <c r="AF3532" s="3" t="s">
        <v>50</v>
      </c>
      <c r="AG3532" s="3" t="s">
        <v>50</v>
      </c>
      <c r="AH3532" s="3" t="s">
        <v>67</v>
      </c>
      <c r="BC3532" s="5"/>
    </row>
    <row r="3533" spans="1:63">
      <c r="A3533" s="3" t="s">
        <v>24495</v>
      </c>
      <c r="B3533" s="3" t="s">
        <v>24496</v>
      </c>
      <c r="C3533" s="4">
        <v>12</v>
      </c>
      <c r="D3533" s="3" t="str">
        <f>VLOOKUP(C3533,微博大V类别!A:B,2,FALSE)</f>
        <v>美食</v>
      </c>
      <c r="E3533" s="3" t="s">
        <v>24498</v>
      </c>
      <c r="F3533" s="3" t="s">
        <v>48</v>
      </c>
      <c r="G3533" s="3" t="s">
        <v>123</v>
      </c>
      <c r="H3533" s="3" t="s">
        <v>50</v>
      </c>
      <c r="I3533" s="3" t="s">
        <v>24497</v>
      </c>
      <c r="J3533" s="3" t="s">
        <v>50</v>
      </c>
      <c r="K3533" s="3" t="s">
        <v>50</v>
      </c>
      <c r="L3533" s="3" t="s">
        <v>581</v>
      </c>
      <c r="M3533" s="3" t="s">
        <v>50</v>
      </c>
      <c r="N3533" s="3" t="s">
        <v>24498</v>
      </c>
      <c r="O3533" s="3" t="s">
        <v>24499</v>
      </c>
      <c r="P3533" s="3" t="s">
        <v>24500</v>
      </c>
      <c r="Q3533" s="3" t="s">
        <v>2182</v>
      </c>
      <c r="R3533" s="3" t="s">
        <v>24501</v>
      </c>
      <c r="S3533" s="3" t="s">
        <v>24502</v>
      </c>
      <c r="T3533" s="3" t="s">
        <v>50</v>
      </c>
      <c r="U3533" s="3" t="s">
        <v>50</v>
      </c>
      <c r="V3533" s="3" t="s">
        <v>1713</v>
      </c>
      <c r="W3533" s="3" t="s">
        <v>24503</v>
      </c>
      <c r="X3533" s="3" t="s">
        <v>50</v>
      </c>
      <c r="Y3533" s="3" t="s">
        <v>50</v>
      </c>
      <c r="Z3533" s="3" t="s">
        <v>50</v>
      </c>
      <c r="AA3533" s="3" t="s">
        <v>24504</v>
      </c>
      <c r="AB3533" s="3" t="s">
        <v>12289</v>
      </c>
      <c r="AC3533" s="3" t="s">
        <v>47</v>
      </c>
      <c r="AD3533" s="3" t="s">
        <v>50</v>
      </c>
      <c r="AE3533" s="3" t="s">
        <v>24505</v>
      </c>
      <c r="AF3533" s="3" t="s">
        <v>50</v>
      </c>
      <c r="AG3533" s="3" t="s">
        <v>50</v>
      </c>
      <c r="AH3533" s="3" t="s">
        <v>67</v>
      </c>
      <c r="BA3533" s="5"/>
    </row>
    <row r="3534" spans="1:63">
      <c r="A3534" s="3" t="s">
        <v>24506</v>
      </c>
      <c r="B3534" s="3" t="s">
        <v>24507</v>
      </c>
      <c r="C3534" s="4">
        <v>12</v>
      </c>
      <c r="D3534" s="3" t="str">
        <f>VLOOKUP(C3534,微博大V类别!A:B,2,FALSE)</f>
        <v>美食</v>
      </c>
      <c r="E3534" s="3" t="s">
        <v>24508</v>
      </c>
      <c r="F3534" s="3" t="s">
        <v>48</v>
      </c>
      <c r="G3534" s="3" t="s">
        <v>71</v>
      </c>
      <c r="H3534" s="3" t="s">
        <v>313</v>
      </c>
      <c r="I3534" s="3" t="s">
        <v>8824</v>
      </c>
      <c r="J3534" s="3" t="s">
        <v>50</v>
      </c>
      <c r="K3534" s="3" t="s">
        <v>50</v>
      </c>
      <c r="L3534" s="3" t="s">
        <v>52</v>
      </c>
      <c r="M3534" s="3" t="s">
        <v>237</v>
      </c>
      <c r="N3534" s="3" t="s">
        <v>24508</v>
      </c>
      <c r="O3534" s="3" t="s">
        <v>7417</v>
      </c>
      <c r="P3534" s="3" t="s">
        <v>24509</v>
      </c>
      <c r="Q3534" s="3" t="s">
        <v>7907</v>
      </c>
      <c r="R3534" s="3" t="s">
        <v>24510</v>
      </c>
      <c r="S3534" s="3" t="s">
        <v>24511</v>
      </c>
      <c r="T3534" s="3" t="s">
        <v>50</v>
      </c>
      <c r="U3534" s="3" t="s">
        <v>50</v>
      </c>
      <c r="V3534" s="3" t="s">
        <v>381</v>
      </c>
      <c r="W3534" s="3" t="s">
        <v>24512</v>
      </c>
      <c r="X3534" s="3" t="s">
        <v>61</v>
      </c>
      <c r="Y3534" s="3" t="s">
        <v>62</v>
      </c>
      <c r="Z3534" s="3" t="s">
        <v>967</v>
      </c>
      <c r="AA3534" s="3" t="s">
        <v>24513</v>
      </c>
      <c r="AB3534" s="3" t="s">
        <v>12289</v>
      </c>
      <c r="AC3534" s="3" t="s">
        <v>122</v>
      </c>
      <c r="AD3534" s="3" t="s">
        <v>50</v>
      </c>
      <c r="AE3534" s="3" t="s">
        <v>24514</v>
      </c>
      <c r="AF3534" s="3" t="s">
        <v>50</v>
      </c>
      <c r="AG3534" s="3" t="s">
        <v>50</v>
      </c>
      <c r="AH3534" s="3" t="s">
        <v>67</v>
      </c>
      <c r="BA3534" s="5"/>
    </row>
    <row r="3535" spans="1:63">
      <c r="A3535" s="3" t="s">
        <v>24515</v>
      </c>
      <c r="B3535" s="3" t="s">
        <v>24516</v>
      </c>
      <c r="C3535" s="4">
        <v>12</v>
      </c>
      <c r="D3535" s="3" t="str">
        <f>VLOOKUP(C3535,微博大V类别!A:B,2,FALSE)</f>
        <v>美食</v>
      </c>
      <c r="E3535" s="3" t="s">
        <v>24518</v>
      </c>
      <c r="F3535" s="3" t="s">
        <v>48</v>
      </c>
      <c r="G3535" s="3" t="s">
        <v>71</v>
      </c>
      <c r="H3535" s="3" t="s">
        <v>50</v>
      </c>
      <c r="I3535" s="3" t="s">
        <v>92091</v>
      </c>
      <c r="J3535" s="3" t="s">
        <v>50</v>
      </c>
      <c r="K3535" s="3" t="s">
        <v>50</v>
      </c>
      <c r="L3535" s="3" t="s">
        <v>581</v>
      </c>
      <c r="M3535" s="3" t="s">
        <v>24517</v>
      </c>
      <c r="N3535" s="3" t="s">
        <v>24518</v>
      </c>
      <c r="O3535" s="3" t="s">
        <v>816</v>
      </c>
      <c r="P3535" s="3" t="s">
        <v>24519</v>
      </c>
      <c r="Q3535" s="3" t="s">
        <v>20662</v>
      </c>
      <c r="R3535" s="3" t="s">
        <v>24520</v>
      </c>
      <c r="S3535" s="3" t="s">
        <v>24521</v>
      </c>
      <c r="T3535" s="3" t="s">
        <v>92092</v>
      </c>
      <c r="U3535" s="3" t="s">
        <v>50</v>
      </c>
      <c r="V3535" s="3" t="s">
        <v>50</v>
      </c>
      <c r="W3535" s="3" t="s">
        <v>50</v>
      </c>
      <c r="X3535" s="3" t="s">
        <v>50</v>
      </c>
      <c r="Y3535" s="3" t="s">
        <v>50</v>
      </c>
      <c r="Z3535" s="3" t="s">
        <v>50</v>
      </c>
      <c r="AA3535" s="3" t="s">
        <v>50</v>
      </c>
      <c r="AB3535" s="3" t="s">
        <v>50</v>
      </c>
      <c r="AC3535" s="7" t="s">
        <v>50</v>
      </c>
      <c r="AD3535" s="3" t="s">
        <v>50</v>
      </c>
      <c r="AE3535" s="3" t="s">
        <v>24522</v>
      </c>
      <c r="AF3535" s="3" t="s">
        <v>50</v>
      </c>
      <c r="AG3535" s="3" t="s">
        <v>50</v>
      </c>
      <c r="AH3535" s="3" t="s">
        <v>67</v>
      </c>
    </row>
    <row r="3536" spans="1:63">
      <c r="A3536" s="3" t="s">
        <v>24849</v>
      </c>
      <c r="B3536" s="3" t="s">
        <v>24850</v>
      </c>
      <c r="C3536" s="4">
        <v>12</v>
      </c>
      <c r="D3536" s="3" t="str">
        <f>VLOOKUP(C3536,微博大V类别!A:B,2,FALSE)</f>
        <v>美食</v>
      </c>
      <c r="E3536" s="3" t="s">
        <v>24852</v>
      </c>
      <c r="F3536" s="3" t="s">
        <v>88</v>
      </c>
      <c r="G3536" s="3" t="s">
        <v>89</v>
      </c>
      <c r="H3536" s="3" t="s">
        <v>596</v>
      </c>
      <c r="I3536" s="3" t="s">
        <v>24851</v>
      </c>
      <c r="J3536" s="3" t="s">
        <v>50</v>
      </c>
      <c r="K3536" s="3" t="s">
        <v>50</v>
      </c>
      <c r="L3536" s="3" t="s">
        <v>92</v>
      </c>
      <c r="M3536" s="3" t="s">
        <v>92140</v>
      </c>
      <c r="N3536" s="3" t="s">
        <v>24852</v>
      </c>
      <c r="O3536" s="3" t="s">
        <v>24853</v>
      </c>
      <c r="P3536" s="3" t="s">
        <v>24854</v>
      </c>
      <c r="Q3536" s="3" t="s">
        <v>24855</v>
      </c>
      <c r="R3536" s="3" t="s">
        <v>24856</v>
      </c>
      <c r="S3536" s="3" t="s">
        <v>24857</v>
      </c>
      <c r="T3536" s="3" t="s">
        <v>50</v>
      </c>
      <c r="U3536" s="3" t="s">
        <v>50</v>
      </c>
      <c r="V3536" s="3" t="s">
        <v>471</v>
      </c>
      <c r="W3536" s="3" t="s">
        <v>24858</v>
      </c>
      <c r="X3536" s="3" t="s">
        <v>61</v>
      </c>
      <c r="Y3536" s="3" t="s">
        <v>62</v>
      </c>
      <c r="Z3536" s="3" t="s">
        <v>24859</v>
      </c>
      <c r="AA3536" s="3" t="s">
        <v>24860</v>
      </c>
      <c r="AB3536" s="3" t="s">
        <v>18222</v>
      </c>
      <c r="AC3536" s="3" t="s">
        <v>122</v>
      </c>
      <c r="AD3536" s="3" t="s">
        <v>50</v>
      </c>
      <c r="AE3536" s="3" t="s">
        <v>24861</v>
      </c>
      <c r="AF3536" s="3" t="s">
        <v>50</v>
      </c>
      <c r="AG3536" s="3" t="s">
        <v>50</v>
      </c>
      <c r="AH3536" s="3" t="s">
        <v>67</v>
      </c>
      <c r="BC3536" s="5"/>
    </row>
    <row r="3537" spans="1:63">
      <c r="A3537" s="3" t="s">
        <v>24902</v>
      </c>
      <c r="B3537" s="3" t="s">
        <v>24903</v>
      </c>
      <c r="C3537" s="4">
        <v>12</v>
      </c>
      <c r="D3537" s="3" t="str">
        <f>VLOOKUP(C3537,微博大V类别!A:B,2,FALSE)</f>
        <v>美食</v>
      </c>
      <c r="E3537" s="3" t="s">
        <v>24906</v>
      </c>
      <c r="F3537" s="3" t="s">
        <v>48</v>
      </c>
      <c r="G3537" s="3" t="s">
        <v>794</v>
      </c>
      <c r="H3537" s="3" t="s">
        <v>795</v>
      </c>
      <c r="I3537" s="3" t="s">
        <v>24904</v>
      </c>
      <c r="J3537" s="3" t="s">
        <v>50</v>
      </c>
      <c r="K3537" s="3" t="s">
        <v>50</v>
      </c>
      <c r="L3537" s="3" t="s">
        <v>404</v>
      </c>
      <c r="M3537" s="3" t="s">
        <v>24905</v>
      </c>
      <c r="N3537" s="3" t="s">
        <v>24906</v>
      </c>
      <c r="O3537" s="3" t="s">
        <v>50</v>
      </c>
      <c r="P3537" s="3" t="s">
        <v>24907</v>
      </c>
      <c r="Q3537" s="3" t="s">
        <v>14408</v>
      </c>
      <c r="R3537" s="3" t="s">
        <v>24908</v>
      </c>
      <c r="S3537" s="3" t="s">
        <v>24909</v>
      </c>
      <c r="T3537" s="3" t="s">
        <v>50</v>
      </c>
      <c r="U3537" s="3" t="s">
        <v>50</v>
      </c>
      <c r="V3537" s="3" t="s">
        <v>50</v>
      </c>
      <c r="W3537" s="3" t="s">
        <v>50</v>
      </c>
      <c r="X3537" s="3" t="s">
        <v>50</v>
      </c>
      <c r="Y3537" s="3" t="s">
        <v>50</v>
      </c>
      <c r="Z3537" s="3" t="s">
        <v>50</v>
      </c>
      <c r="AA3537" s="3" t="s">
        <v>50</v>
      </c>
      <c r="AB3537" s="3" t="s">
        <v>50</v>
      </c>
      <c r="AC3537" s="3" t="s">
        <v>50</v>
      </c>
      <c r="AD3537" s="3" t="s">
        <v>50</v>
      </c>
      <c r="AE3537" s="3" t="s">
        <v>24910</v>
      </c>
      <c r="AF3537" s="3" t="s">
        <v>50</v>
      </c>
      <c r="AG3537" s="3" t="s">
        <v>50</v>
      </c>
      <c r="AH3537" s="3" t="s">
        <v>67</v>
      </c>
    </row>
    <row r="3538" spans="1:63">
      <c r="A3538" s="3" t="s">
        <v>24934</v>
      </c>
      <c r="B3538" s="3" t="s">
        <v>24935</v>
      </c>
      <c r="C3538" s="4">
        <v>12</v>
      </c>
      <c r="D3538" s="3" t="str">
        <f>VLOOKUP(C3538,微博大V类别!A:B,2,FALSE)</f>
        <v>美食</v>
      </c>
      <c r="E3538" s="3" t="s">
        <v>24937</v>
      </c>
      <c r="F3538" s="3" t="s">
        <v>48</v>
      </c>
      <c r="G3538" s="3" t="s">
        <v>222</v>
      </c>
      <c r="H3538" s="3" t="s">
        <v>24936</v>
      </c>
      <c r="I3538" s="3" t="s">
        <v>92148</v>
      </c>
      <c r="J3538" s="3" t="s">
        <v>50</v>
      </c>
      <c r="K3538" s="3" t="s">
        <v>50</v>
      </c>
      <c r="L3538" s="3" t="s">
        <v>92</v>
      </c>
      <c r="M3538" s="3" t="s">
        <v>92148</v>
      </c>
      <c r="N3538" s="3" t="s">
        <v>24937</v>
      </c>
      <c r="O3538" s="3" t="s">
        <v>50</v>
      </c>
      <c r="P3538" s="3" t="s">
        <v>24938</v>
      </c>
      <c r="Q3538" s="3" t="s">
        <v>10990</v>
      </c>
      <c r="R3538" s="3" t="s">
        <v>24939</v>
      </c>
      <c r="S3538" s="3" t="s">
        <v>24940</v>
      </c>
      <c r="T3538" s="3" t="s">
        <v>50</v>
      </c>
      <c r="U3538" s="3" t="s">
        <v>92149</v>
      </c>
      <c r="V3538" s="3" t="s">
        <v>59</v>
      </c>
      <c r="W3538" s="3" t="s">
        <v>24941</v>
      </c>
      <c r="X3538" s="3" t="s">
        <v>50</v>
      </c>
      <c r="Y3538" s="3" t="s">
        <v>50</v>
      </c>
      <c r="Z3538" s="3" t="s">
        <v>50</v>
      </c>
      <c r="AA3538" s="3" t="s">
        <v>24942</v>
      </c>
      <c r="AB3538" s="3" t="s">
        <v>11204</v>
      </c>
      <c r="AC3538" s="3" t="s">
        <v>47</v>
      </c>
      <c r="AD3538" s="3" t="s">
        <v>50</v>
      </c>
      <c r="AE3538" s="3" t="s">
        <v>92150</v>
      </c>
      <c r="AF3538" s="3" t="s">
        <v>50</v>
      </c>
      <c r="AG3538" s="3" t="s">
        <v>50</v>
      </c>
      <c r="AH3538" s="3" t="s">
        <v>67</v>
      </c>
      <c r="BI3538" s="5"/>
    </row>
    <row r="3539" spans="1:63">
      <c r="A3539" s="3" t="s">
        <v>24953</v>
      </c>
      <c r="B3539" s="3" t="s">
        <v>24954</v>
      </c>
      <c r="C3539" s="4">
        <v>12</v>
      </c>
      <c r="D3539" s="3" t="str">
        <f>VLOOKUP(C3539,微博大V类别!A:B,2,FALSE)</f>
        <v>美食</v>
      </c>
      <c r="E3539" s="3" t="s">
        <v>24956</v>
      </c>
      <c r="F3539" s="3" t="s">
        <v>48</v>
      </c>
      <c r="G3539" s="3" t="s">
        <v>176</v>
      </c>
      <c r="H3539" s="3" t="s">
        <v>177</v>
      </c>
      <c r="I3539" s="3" t="s">
        <v>24955</v>
      </c>
      <c r="J3539" s="3" t="s">
        <v>50</v>
      </c>
      <c r="K3539" s="3" t="s">
        <v>50</v>
      </c>
      <c r="L3539" s="3" t="s">
        <v>678</v>
      </c>
      <c r="M3539" s="3" t="s">
        <v>24955</v>
      </c>
      <c r="N3539" s="3" t="s">
        <v>24956</v>
      </c>
      <c r="O3539" s="3" t="s">
        <v>96</v>
      </c>
      <c r="P3539" s="3" t="s">
        <v>6041</v>
      </c>
      <c r="Q3539" s="3" t="s">
        <v>2660</v>
      </c>
      <c r="R3539" s="3" t="s">
        <v>24957</v>
      </c>
      <c r="S3539" s="3" t="s">
        <v>24958</v>
      </c>
      <c r="T3539" s="3" t="s">
        <v>50</v>
      </c>
      <c r="U3539" s="3" t="s">
        <v>50</v>
      </c>
      <c r="V3539" s="3" t="s">
        <v>264</v>
      </c>
      <c r="W3539" s="3" t="s">
        <v>24959</v>
      </c>
      <c r="X3539" s="3" t="s">
        <v>61</v>
      </c>
      <c r="Y3539" s="3" t="s">
        <v>62</v>
      </c>
      <c r="Z3539" s="3" t="s">
        <v>15080</v>
      </c>
      <c r="AA3539" s="3" t="s">
        <v>24960</v>
      </c>
      <c r="AB3539" s="3" t="s">
        <v>3701</v>
      </c>
      <c r="AC3539" s="3" t="s">
        <v>122</v>
      </c>
      <c r="AD3539" s="3" t="s">
        <v>50</v>
      </c>
      <c r="AE3539" s="3" t="s">
        <v>24961</v>
      </c>
      <c r="AF3539" s="3" t="s">
        <v>50</v>
      </c>
      <c r="AG3539" s="3" t="s">
        <v>50</v>
      </c>
      <c r="AH3539" s="3" t="s">
        <v>67</v>
      </c>
      <c r="BA3539" s="5"/>
    </row>
    <row r="3540" spans="1:63">
      <c r="A3540" s="3" t="s">
        <v>25082</v>
      </c>
      <c r="B3540" s="3" t="s">
        <v>25083</v>
      </c>
      <c r="C3540" s="4">
        <v>12</v>
      </c>
      <c r="D3540" s="3" t="str">
        <f>VLOOKUP(C3540,微博大V类别!A:B,2,FALSE)</f>
        <v>美食</v>
      </c>
      <c r="E3540" s="3" t="s">
        <v>25084</v>
      </c>
      <c r="F3540" s="3" t="s">
        <v>48</v>
      </c>
      <c r="G3540" s="3" t="s">
        <v>89</v>
      </c>
      <c r="H3540" s="3" t="s">
        <v>631</v>
      </c>
      <c r="I3540" s="3" t="s">
        <v>237</v>
      </c>
      <c r="J3540" s="3" t="s">
        <v>50</v>
      </c>
      <c r="K3540" s="3" t="s">
        <v>50</v>
      </c>
      <c r="L3540" s="3" t="s">
        <v>192</v>
      </c>
      <c r="M3540" s="3" t="s">
        <v>50</v>
      </c>
      <c r="N3540" s="3" t="s">
        <v>25084</v>
      </c>
      <c r="O3540" s="3" t="s">
        <v>50</v>
      </c>
      <c r="P3540" s="3" t="s">
        <v>25085</v>
      </c>
      <c r="Q3540" s="3" t="s">
        <v>2714</v>
      </c>
      <c r="R3540" s="3" t="s">
        <v>25086</v>
      </c>
      <c r="S3540" s="3" t="s">
        <v>25087</v>
      </c>
      <c r="T3540" s="3" t="s">
        <v>87877</v>
      </c>
      <c r="U3540" s="3" t="s">
        <v>50</v>
      </c>
      <c r="V3540" s="3" t="s">
        <v>206</v>
      </c>
      <c r="W3540" s="3" t="s">
        <v>25088</v>
      </c>
      <c r="X3540" s="3" t="s">
        <v>50</v>
      </c>
      <c r="Y3540" s="3" t="s">
        <v>50</v>
      </c>
      <c r="Z3540" s="3" t="s">
        <v>50</v>
      </c>
      <c r="AA3540" s="3" t="s">
        <v>308</v>
      </c>
      <c r="AB3540" s="3" t="s">
        <v>13344</v>
      </c>
      <c r="AC3540" s="3" t="s">
        <v>122</v>
      </c>
      <c r="AD3540" s="3" t="s">
        <v>50</v>
      </c>
      <c r="AE3540" s="3" t="s">
        <v>25089</v>
      </c>
      <c r="AF3540" s="3" t="s">
        <v>50</v>
      </c>
      <c r="AG3540" s="3" t="s">
        <v>50</v>
      </c>
      <c r="AH3540" s="3" t="s">
        <v>67</v>
      </c>
      <c r="BC3540" s="5"/>
    </row>
    <row r="3541" spans="1:63">
      <c r="A3541" s="3" t="s">
        <v>25161</v>
      </c>
      <c r="B3541" s="3" t="s">
        <v>25162</v>
      </c>
      <c r="C3541" s="4">
        <v>12</v>
      </c>
      <c r="D3541" s="3" t="str">
        <f>VLOOKUP(C3541,微博大V类别!A:B,2,FALSE)</f>
        <v>美食</v>
      </c>
      <c r="E3541" s="3" t="s">
        <v>25164</v>
      </c>
      <c r="F3541" s="3" t="s">
        <v>48</v>
      </c>
      <c r="G3541" s="3" t="s">
        <v>2548</v>
      </c>
      <c r="H3541" s="3" t="s">
        <v>2549</v>
      </c>
      <c r="I3541" s="3" t="s">
        <v>25163</v>
      </c>
      <c r="J3541" s="3" t="s">
        <v>50</v>
      </c>
      <c r="K3541" s="3" t="s">
        <v>50</v>
      </c>
      <c r="L3541" s="3" t="s">
        <v>581</v>
      </c>
      <c r="M3541" s="3" t="s">
        <v>92185</v>
      </c>
      <c r="N3541" s="3" t="s">
        <v>25164</v>
      </c>
      <c r="O3541" s="3" t="s">
        <v>25165</v>
      </c>
      <c r="P3541" s="3" t="s">
        <v>14218</v>
      </c>
      <c r="Q3541" s="3" t="s">
        <v>5018</v>
      </c>
      <c r="R3541" s="3" t="s">
        <v>25166</v>
      </c>
      <c r="S3541" s="3" t="s">
        <v>50</v>
      </c>
      <c r="T3541" s="3" t="s">
        <v>50</v>
      </c>
      <c r="U3541" s="3" t="s">
        <v>50</v>
      </c>
      <c r="V3541" s="3" t="s">
        <v>588</v>
      </c>
      <c r="W3541" s="3" t="s">
        <v>14126</v>
      </c>
      <c r="X3541" s="3" t="s">
        <v>61</v>
      </c>
      <c r="Y3541" s="3" t="s">
        <v>62</v>
      </c>
      <c r="Z3541" s="3" t="s">
        <v>3072</v>
      </c>
      <c r="AA3541" s="3" t="s">
        <v>308</v>
      </c>
      <c r="AB3541" s="3" t="s">
        <v>25167</v>
      </c>
      <c r="AC3541" s="3" t="s">
        <v>47</v>
      </c>
      <c r="AD3541" s="3" t="s">
        <v>50</v>
      </c>
      <c r="AE3541" s="3" t="s">
        <v>25168</v>
      </c>
      <c r="AF3541" s="3" t="s">
        <v>50</v>
      </c>
      <c r="AG3541" s="3" t="s">
        <v>50</v>
      </c>
      <c r="AH3541" s="3" t="s">
        <v>67</v>
      </c>
      <c r="BE3541" s="5"/>
    </row>
    <row r="3542" spans="1:63">
      <c r="A3542" s="3" t="s">
        <v>25311</v>
      </c>
      <c r="B3542" s="3" t="s">
        <v>25312</v>
      </c>
      <c r="C3542" s="4">
        <v>12</v>
      </c>
      <c r="D3542" s="3" t="str">
        <f>VLOOKUP(C3542,微博大V类别!A:B,2,FALSE)</f>
        <v>美食</v>
      </c>
      <c r="E3542" s="3" t="s">
        <v>25314</v>
      </c>
      <c r="F3542" s="3" t="s">
        <v>48</v>
      </c>
      <c r="G3542" s="3" t="s">
        <v>123</v>
      </c>
      <c r="H3542" s="3" t="s">
        <v>124</v>
      </c>
      <c r="I3542" s="3" t="s">
        <v>25313</v>
      </c>
      <c r="J3542" s="3" t="s">
        <v>50</v>
      </c>
      <c r="K3542" s="3" t="s">
        <v>50</v>
      </c>
      <c r="L3542" s="3" t="s">
        <v>52</v>
      </c>
      <c r="M3542" s="3" t="s">
        <v>92204</v>
      </c>
      <c r="N3542" s="3" t="s">
        <v>25314</v>
      </c>
      <c r="O3542" s="3" t="s">
        <v>6396</v>
      </c>
      <c r="P3542" s="3" t="s">
        <v>5471</v>
      </c>
      <c r="Q3542" s="3" t="s">
        <v>13095</v>
      </c>
      <c r="R3542" s="3" t="s">
        <v>25315</v>
      </c>
      <c r="S3542" s="3" t="s">
        <v>25316</v>
      </c>
      <c r="T3542" s="3" t="s">
        <v>92205</v>
      </c>
      <c r="U3542" s="3" t="s">
        <v>50</v>
      </c>
      <c r="V3542" s="3" t="s">
        <v>700</v>
      </c>
      <c r="W3542" s="3" t="s">
        <v>25317</v>
      </c>
      <c r="X3542" s="3" t="s">
        <v>61</v>
      </c>
      <c r="Y3542" s="3" t="s">
        <v>62</v>
      </c>
      <c r="Z3542" s="3" t="s">
        <v>25318</v>
      </c>
      <c r="AA3542" s="3" t="s">
        <v>308</v>
      </c>
      <c r="AB3542" s="3" t="s">
        <v>25319</v>
      </c>
      <c r="AC3542" s="3" t="s">
        <v>47</v>
      </c>
      <c r="AD3542" s="3" t="s">
        <v>50</v>
      </c>
      <c r="AE3542" s="3" t="s">
        <v>92206</v>
      </c>
      <c r="AF3542" s="3" t="s">
        <v>50</v>
      </c>
      <c r="AG3542" s="3" t="s">
        <v>50</v>
      </c>
      <c r="AH3542" s="3" t="s">
        <v>67</v>
      </c>
      <c r="BI3542" s="5"/>
    </row>
    <row r="3543" spans="1:63">
      <c r="A3543" s="3" t="s">
        <v>25557</v>
      </c>
      <c r="B3543" s="3" t="s">
        <v>25558</v>
      </c>
      <c r="C3543" s="4">
        <v>12</v>
      </c>
      <c r="D3543" s="3" t="str">
        <f>VLOOKUP(C3543,微博大V类别!A:B,2,FALSE)</f>
        <v>美食</v>
      </c>
      <c r="E3543" s="3" t="s">
        <v>25560</v>
      </c>
      <c r="F3543" s="3" t="s">
        <v>48</v>
      </c>
      <c r="G3543" s="3" t="s">
        <v>675</v>
      </c>
      <c r="H3543" s="3" t="s">
        <v>50</v>
      </c>
      <c r="I3543" s="3" t="s">
        <v>25559</v>
      </c>
      <c r="J3543" s="3" t="s">
        <v>50</v>
      </c>
      <c r="K3543" s="3" t="s">
        <v>50</v>
      </c>
      <c r="L3543" s="3" t="s">
        <v>581</v>
      </c>
      <c r="M3543" s="3" t="s">
        <v>92239</v>
      </c>
      <c r="N3543" s="3" t="s">
        <v>25560</v>
      </c>
      <c r="O3543" s="3" t="s">
        <v>25561</v>
      </c>
      <c r="P3543" s="3" t="s">
        <v>25562</v>
      </c>
      <c r="Q3543" s="3" t="s">
        <v>4345</v>
      </c>
      <c r="R3543" s="3" t="s">
        <v>25563</v>
      </c>
      <c r="S3543" s="3" t="s">
        <v>50</v>
      </c>
      <c r="T3543" s="3" t="s">
        <v>50</v>
      </c>
      <c r="U3543" s="3" t="s">
        <v>50</v>
      </c>
      <c r="V3543" s="3" t="s">
        <v>1317</v>
      </c>
      <c r="W3543" s="3" t="s">
        <v>25564</v>
      </c>
      <c r="X3543" s="3" t="s">
        <v>61</v>
      </c>
      <c r="Y3543" s="3" t="s">
        <v>62</v>
      </c>
      <c r="Z3543" s="3" t="s">
        <v>25565</v>
      </c>
      <c r="AA3543" s="3" t="s">
        <v>1004</v>
      </c>
      <c r="AB3543" s="3" t="s">
        <v>13658</v>
      </c>
      <c r="AC3543" s="3" t="s">
        <v>122</v>
      </c>
      <c r="AD3543" s="3" t="s">
        <v>50</v>
      </c>
      <c r="AE3543" s="3" t="s">
        <v>25566</v>
      </c>
      <c r="AF3543" s="3" t="s">
        <v>50</v>
      </c>
      <c r="AG3543" s="3" t="s">
        <v>50</v>
      </c>
      <c r="AH3543" s="3" t="s">
        <v>67</v>
      </c>
      <c r="BE3543" s="5"/>
    </row>
    <row r="3544" spans="1:63">
      <c r="A3544" s="3" t="s">
        <v>25627</v>
      </c>
      <c r="B3544" s="3" t="s">
        <v>25628</v>
      </c>
      <c r="C3544" s="4">
        <v>12</v>
      </c>
      <c r="D3544" s="3" t="str">
        <f>VLOOKUP(C3544,微博大V类别!A:B,2,FALSE)</f>
        <v>美食</v>
      </c>
      <c r="E3544" s="3" t="s">
        <v>25631</v>
      </c>
      <c r="F3544" s="3" t="s">
        <v>88</v>
      </c>
      <c r="G3544" s="3" t="s">
        <v>222</v>
      </c>
      <c r="H3544" s="3" t="s">
        <v>50</v>
      </c>
      <c r="I3544" s="3" t="s">
        <v>25629</v>
      </c>
      <c r="J3544" s="3" t="s">
        <v>50</v>
      </c>
      <c r="K3544" s="3" t="s">
        <v>50</v>
      </c>
      <c r="L3544" s="3" t="s">
        <v>52</v>
      </c>
      <c r="M3544" s="3" t="s">
        <v>25630</v>
      </c>
      <c r="N3544" s="3" t="s">
        <v>25631</v>
      </c>
      <c r="O3544" s="3" t="s">
        <v>11113</v>
      </c>
      <c r="P3544" s="3" t="s">
        <v>2443</v>
      </c>
      <c r="Q3544" s="3" t="s">
        <v>2464</v>
      </c>
      <c r="R3544" s="3" t="s">
        <v>25632</v>
      </c>
      <c r="S3544" s="3" t="s">
        <v>25633</v>
      </c>
      <c r="T3544" s="3" t="s">
        <v>92248</v>
      </c>
      <c r="U3544" s="3" t="s">
        <v>92249</v>
      </c>
      <c r="V3544" s="3" t="s">
        <v>1521</v>
      </c>
      <c r="W3544" s="3" t="s">
        <v>25634</v>
      </c>
      <c r="X3544" s="3" t="s">
        <v>61</v>
      </c>
      <c r="Y3544" s="3" t="s">
        <v>62</v>
      </c>
      <c r="Z3544" s="3" t="s">
        <v>92250</v>
      </c>
      <c r="AA3544" s="3" t="s">
        <v>55635</v>
      </c>
      <c r="AB3544" s="3" t="s">
        <v>10833</v>
      </c>
      <c r="AC3544" s="3" t="s">
        <v>122</v>
      </c>
      <c r="AD3544" s="3" t="s">
        <v>50</v>
      </c>
      <c r="AE3544" s="3" t="s">
        <v>92251</v>
      </c>
      <c r="AF3544" s="3" t="s">
        <v>50</v>
      </c>
      <c r="AG3544" s="3" t="s">
        <v>50</v>
      </c>
      <c r="AH3544" s="3" t="s">
        <v>67</v>
      </c>
    </row>
    <row r="3545" spans="1:63">
      <c r="A3545" s="3" t="s">
        <v>25685</v>
      </c>
      <c r="B3545" s="3" t="s">
        <v>25686</v>
      </c>
      <c r="C3545" s="4">
        <v>12</v>
      </c>
      <c r="D3545" s="3" t="str">
        <f>VLOOKUP(C3545,微博大V类别!A:B,2,FALSE)</f>
        <v>美食</v>
      </c>
      <c r="E3545" s="3" t="s">
        <v>25688</v>
      </c>
      <c r="F3545" s="3" t="s">
        <v>48</v>
      </c>
      <c r="G3545" s="3" t="s">
        <v>89</v>
      </c>
      <c r="H3545" s="3" t="s">
        <v>50</v>
      </c>
      <c r="I3545" s="3" t="s">
        <v>25687</v>
      </c>
      <c r="J3545" s="3" t="s">
        <v>50</v>
      </c>
      <c r="K3545" s="3" t="s">
        <v>50</v>
      </c>
      <c r="L3545" s="3" t="s">
        <v>92</v>
      </c>
      <c r="M3545" s="3" t="s">
        <v>90236</v>
      </c>
      <c r="N3545" s="3" t="s">
        <v>25688</v>
      </c>
      <c r="O3545" s="3" t="s">
        <v>25689</v>
      </c>
      <c r="P3545" s="3" t="s">
        <v>25690</v>
      </c>
      <c r="Q3545" s="3" t="s">
        <v>626</v>
      </c>
      <c r="R3545" s="3" t="s">
        <v>25691</v>
      </c>
      <c r="S3545" s="3" t="s">
        <v>25692</v>
      </c>
      <c r="T3545" s="3" t="s">
        <v>50</v>
      </c>
      <c r="U3545" s="3" t="s">
        <v>92266</v>
      </c>
      <c r="V3545" s="3" t="s">
        <v>114</v>
      </c>
      <c r="W3545" s="3" t="s">
        <v>25693</v>
      </c>
      <c r="X3545" s="3" t="s">
        <v>61</v>
      </c>
      <c r="Y3545" s="3" t="s">
        <v>62</v>
      </c>
      <c r="Z3545" s="3" t="s">
        <v>16683</v>
      </c>
      <c r="AA3545" s="3" t="s">
        <v>25694</v>
      </c>
      <c r="AB3545" s="3" t="s">
        <v>4868</v>
      </c>
      <c r="AC3545" s="3" t="s">
        <v>47</v>
      </c>
      <c r="AD3545" s="3" t="s">
        <v>50</v>
      </c>
      <c r="AE3545" s="3" t="s">
        <v>92267</v>
      </c>
      <c r="AF3545" s="3" t="s">
        <v>50</v>
      </c>
      <c r="AG3545" s="3" t="s">
        <v>50</v>
      </c>
      <c r="AH3545" s="3" t="s">
        <v>67</v>
      </c>
      <c r="BK3545" s="5"/>
    </row>
    <row r="3546" spans="1:63">
      <c r="A3546" s="3" t="s">
        <v>25759</v>
      </c>
      <c r="B3546" s="3" t="s">
        <v>25760</v>
      </c>
      <c r="C3546" s="4">
        <v>12</v>
      </c>
      <c r="D3546" s="3" t="str">
        <f>VLOOKUP(C3546,微博大V类别!A:B,2,FALSE)</f>
        <v>美食</v>
      </c>
      <c r="E3546" s="3" t="s">
        <v>25761</v>
      </c>
      <c r="F3546" s="3" t="s">
        <v>48</v>
      </c>
      <c r="G3546" s="3" t="s">
        <v>89</v>
      </c>
      <c r="H3546" s="3" t="s">
        <v>50</v>
      </c>
      <c r="I3546" s="3" t="s">
        <v>92287</v>
      </c>
      <c r="J3546" s="3" t="s">
        <v>50</v>
      </c>
      <c r="K3546" s="3" t="s">
        <v>50</v>
      </c>
      <c r="L3546" s="3" t="s">
        <v>192</v>
      </c>
      <c r="M3546" s="3" t="s">
        <v>92288</v>
      </c>
      <c r="N3546" s="3" t="s">
        <v>25761</v>
      </c>
      <c r="O3546" s="3" t="s">
        <v>50</v>
      </c>
      <c r="P3546" s="3" t="s">
        <v>14219</v>
      </c>
      <c r="Q3546" s="3" t="s">
        <v>25762</v>
      </c>
      <c r="R3546" s="3" t="s">
        <v>25763</v>
      </c>
      <c r="S3546" s="3" t="s">
        <v>25764</v>
      </c>
      <c r="T3546" s="3" t="s">
        <v>50</v>
      </c>
      <c r="U3546" s="3" t="s">
        <v>92289</v>
      </c>
      <c r="V3546" s="3" t="s">
        <v>1330</v>
      </c>
      <c r="W3546" s="3" t="s">
        <v>21998</v>
      </c>
      <c r="X3546" s="3" t="s">
        <v>50</v>
      </c>
      <c r="Y3546" s="3" t="s">
        <v>135</v>
      </c>
      <c r="Z3546" s="3" t="s">
        <v>25765</v>
      </c>
      <c r="AA3546" s="3" t="s">
        <v>92290</v>
      </c>
      <c r="AB3546" s="3" t="s">
        <v>12645</v>
      </c>
      <c r="AC3546" s="3" t="s">
        <v>122</v>
      </c>
      <c r="AD3546" s="3" t="s">
        <v>50</v>
      </c>
      <c r="AE3546" s="3" t="s">
        <v>92291</v>
      </c>
      <c r="AF3546" s="3" t="s">
        <v>50</v>
      </c>
      <c r="AG3546" s="3" t="s">
        <v>50</v>
      </c>
      <c r="AH3546" s="3" t="s">
        <v>67</v>
      </c>
    </row>
    <row r="3547" spans="1:63">
      <c r="A3547" s="3" t="s">
        <v>25931</v>
      </c>
      <c r="B3547" s="3" t="s">
        <v>25932</v>
      </c>
      <c r="C3547" s="4">
        <v>12</v>
      </c>
      <c r="D3547" s="3" t="str">
        <f>VLOOKUP(C3547,微博大V类别!A:B,2,FALSE)</f>
        <v>美食</v>
      </c>
      <c r="E3547" s="3" t="s">
        <v>25934</v>
      </c>
      <c r="F3547" s="3" t="s">
        <v>48</v>
      </c>
      <c r="G3547" s="3" t="s">
        <v>89</v>
      </c>
      <c r="H3547" s="3" t="s">
        <v>50</v>
      </c>
      <c r="I3547" s="3" t="s">
        <v>25933</v>
      </c>
      <c r="J3547" s="3" t="s">
        <v>50</v>
      </c>
      <c r="K3547" s="3" t="s">
        <v>50</v>
      </c>
      <c r="L3547" s="3" t="s">
        <v>52</v>
      </c>
      <c r="M3547" s="3" t="s">
        <v>92333</v>
      </c>
      <c r="N3547" s="3" t="s">
        <v>25934</v>
      </c>
      <c r="O3547" s="3" t="s">
        <v>25935</v>
      </c>
      <c r="P3547" s="3" t="s">
        <v>25936</v>
      </c>
      <c r="Q3547" s="3" t="s">
        <v>3231</v>
      </c>
      <c r="R3547" s="3" t="s">
        <v>25937</v>
      </c>
      <c r="S3547" s="3" t="s">
        <v>25938</v>
      </c>
      <c r="T3547" s="3" t="s">
        <v>50</v>
      </c>
      <c r="U3547" s="3" t="s">
        <v>50</v>
      </c>
      <c r="V3547" s="3" t="s">
        <v>59</v>
      </c>
      <c r="W3547" s="3" t="s">
        <v>25939</v>
      </c>
      <c r="X3547" s="3" t="s">
        <v>50</v>
      </c>
      <c r="Y3547" s="3" t="s">
        <v>135</v>
      </c>
      <c r="Z3547" s="3" t="s">
        <v>25940</v>
      </c>
      <c r="AA3547" s="3" t="s">
        <v>25941</v>
      </c>
      <c r="AB3547" s="3" t="s">
        <v>2917</v>
      </c>
      <c r="AC3547" s="3" t="s">
        <v>47</v>
      </c>
      <c r="AD3547" s="3" t="s">
        <v>50</v>
      </c>
      <c r="AE3547" s="3" t="s">
        <v>25942</v>
      </c>
      <c r="AF3547" s="3" t="s">
        <v>50</v>
      </c>
      <c r="AG3547" s="3" t="s">
        <v>50</v>
      </c>
      <c r="AH3547" s="3" t="s">
        <v>67</v>
      </c>
      <c r="BC3547" s="5"/>
    </row>
    <row r="3548" spans="1:63">
      <c r="A3548" s="3" t="s">
        <v>26140</v>
      </c>
      <c r="B3548" s="3" t="s">
        <v>26141</v>
      </c>
      <c r="C3548" s="4">
        <v>12</v>
      </c>
      <c r="D3548" s="3" t="str">
        <f>VLOOKUP(C3548,微博大V类别!A:B,2,FALSE)</f>
        <v>美食</v>
      </c>
      <c r="E3548" s="3" t="s">
        <v>26144</v>
      </c>
      <c r="F3548" s="3" t="s">
        <v>88</v>
      </c>
      <c r="G3548" s="3" t="s">
        <v>49</v>
      </c>
      <c r="H3548" s="3" t="s">
        <v>50</v>
      </c>
      <c r="I3548" s="3" t="s">
        <v>26142</v>
      </c>
      <c r="J3548" s="3" t="s">
        <v>50</v>
      </c>
      <c r="K3548" s="3" t="s">
        <v>50</v>
      </c>
      <c r="L3548" s="3" t="s">
        <v>92</v>
      </c>
      <c r="M3548" s="3" t="s">
        <v>26143</v>
      </c>
      <c r="N3548" s="3" t="s">
        <v>26144</v>
      </c>
      <c r="O3548" s="3" t="s">
        <v>50</v>
      </c>
      <c r="P3548" s="3" t="s">
        <v>26145</v>
      </c>
      <c r="Q3548" s="3" t="s">
        <v>2439</v>
      </c>
      <c r="R3548" s="3" t="s">
        <v>26146</v>
      </c>
      <c r="S3548" s="3" t="s">
        <v>26147</v>
      </c>
      <c r="T3548" s="3" t="s">
        <v>50</v>
      </c>
      <c r="U3548" s="3" t="s">
        <v>50</v>
      </c>
      <c r="V3548" s="3" t="s">
        <v>59</v>
      </c>
      <c r="W3548" s="3" t="s">
        <v>26148</v>
      </c>
      <c r="X3548" s="3" t="s">
        <v>61</v>
      </c>
      <c r="Y3548" s="3" t="s">
        <v>62</v>
      </c>
      <c r="Z3548" s="3" t="s">
        <v>26149</v>
      </c>
      <c r="AA3548" s="3" t="s">
        <v>50</v>
      </c>
      <c r="AB3548" s="3" t="s">
        <v>26150</v>
      </c>
      <c r="AC3548" s="3" t="s">
        <v>47</v>
      </c>
      <c r="AD3548" s="3" t="s">
        <v>50</v>
      </c>
      <c r="AE3548" s="3" t="s">
        <v>26151</v>
      </c>
      <c r="AF3548" s="3" t="s">
        <v>50</v>
      </c>
      <c r="AG3548" s="3" t="s">
        <v>50</v>
      </c>
      <c r="AH3548" s="3" t="s">
        <v>26152</v>
      </c>
      <c r="BA3548" s="5"/>
    </row>
    <row r="3549" spans="1:63">
      <c r="A3549" s="3" t="s">
        <v>26270</v>
      </c>
      <c r="B3549" s="3" t="s">
        <v>26271</v>
      </c>
      <c r="C3549" s="4">
        <v>12</v>
      </c>
      <c r="D3549" s="3" t="str">
        <f>VLOOKUP(C3549,微博大V类别!A:B,2,FALSE)</f>
        <v>美食</v>
      </c>
      <c r="E3549" s="3" t="s">
        <v>26272</v>
      </c>
      <c r="F3549" s="3" t="s">
        <v>48</v>
      </c>
      <c r="G3549" s="3" t="s">
        <v>123</v>
      </c>
      <c r="H3549" s="3" t="s">
        <v>3030</v>
      </c>
      <c r="I3549" s="3" t="s">
        <v>92388</v>
      </c>
      <c r="J3549" s="3" t="s">
        <v>50</v>
      </c>
      <c r="K3549" s="3" t="s">
        <v>50</v>
      </c>
      <c r="L3549" s="3" t="s">
        <v>404</v>
      </c>
      <c r="M3549" s="3" t="s">
        <v>93</v>
      </c>
      <c r="N3549" s="3" t="s">
        <v>26272</v>
      </c>
      <c r="O3549" s="3" t="s">
        <v>50</v>
      </c>
      <c r="P3549" s="3" t="s">
        <v>12944</v>
      </c>
      <c r="Q3549" s="3" t="s">
        <v>15111</v>
      </c>
      <c r="R3549" s="3" t="s">
        <v>26273</v>
      </c>
      <c r="S3549" s="3" t="s">
        <v>50</v>
      </c>
      <c r="T3549" s="3" t="s">
        <v>50</v>
      </c>
      <c r="U3549" s="3" t="s">
        <v>50</v>
      </c>
      <c r="V3549" s="3" t="s">
        <v>2483</v>
      </c>
      <c r="W3549" s="3" t="s">
        <v>26274</v>
      </c>
      <c r="X3549" s="3" t="s">
        <v>61</v>
      </c>
      <c r="Y3549" s="3" t="s">
        <v>62</v>
      </c>
      <c r="Z3549" s="3" t="s">
        <v>26275</v>
      </c>
      <c r="AA3549" s="3" t="s">
        <v>50</v>
      </c>
      <c r="AB3549" s="3" t="s">
        <v>16187</v>
      </c>
      <c r="AC3549" s="3" t="s">
        <v>47</v>
      </c>
      <c r="AD3549" s="3" t="s">
        <v>50</v>
      </c>
      <c r="AE3549" s="3" t="s">
        <v>26276</v>
      </c>
      <c r="AF3549" s="3" t="s">
        <v>50</v>
      </c>
      <c r="AG3549" s="3" t="s">
        <v>50</v>
      </c>
      <c r="AH3549" s="3" t="s">
        <v>67</v>
      </c>
      <c r="BE3549" s="5"/>
    </row>
    <row r="3550" spans="1:63">
      <c r="A3550" s="3" t="s">
        <v>26277</v>
      </c>
      <c r="B3550" s="3" t="s">
        <v>26278</v>
      </c>
      <c r="C3550" s="4">
        <v>12</v>
      </c>
      <c r="D3550" s="3" t="str">
        <f>VLOOKUP(C3550,微博大V类别!A:B,2,FALSE)</f>
        <v>美食</v>
      </c>
      <c r="E3550" s="3" t="s">
        <v>26280</v>
      </c>
      <c r="F3550" s="3" t="s">
        <v>88</v>
      </c>
      <c r="G3550" s="3" t="s">
        <v>71</v>
      </c>
      <c r="H3550" s="3" t="s">
        <v>50</v>
      </c>
      <c r="I3550" s="3" t="s">
        <v>26279</v>
      </c>
      <c r="J3550" s="3" t="s">
        <v>50</v>
      </c>
      <c r="K3550" s="3" t="s">
        <v>50</v>
      </c>
      <c r="L3550" s="3" t="s">
        <v>52</v>
      </c>
      <c r="M3550" s="3" t="s">
        <v>3842</v>
      </c>
      <c r="N3550" s="3" t="s">
        <v>26280</v>
      </c>
      <c r="O3550" s="3" t="s">
        <v>1275</v>
      </c>
      <c r="P3550" s="3" t="s">
        <v>26281</v>
      </c>
      <c r="Q3550" s="3" t="s">
        <v>24151</v>
      </c>
      <c r="R3550" s="3" t="s">
        <v>26282</v>
      </c>
      <c r="S3550" s="3" t="s">
        <v>26283</v>
      </c>
      <c r="T3550" s="3" t="s">
        <v>50</v>
      </c>
      <c r="U3550" s="3" t="s">
        <v>92389</v>
      </c>
      <c r="V3550" s="3" t="s">
        <v>59</v>
      </c>
      <c r="W3550" s="3" t="s">
        <v>26284</v>
      </c>
      <c r="X3550" s="3" t="s">
        <v>61</v>
      </c>
      <c r="Y3550" s="3" t="s">
        <v>62</v>
      </c>
      <c r="Z3550" s="3" t="s">
        <v>26285</v>
      </c>
      <c r="AA3550" s="3" t="s">
        <v>26286</v>
      </c>
      <c r="AB3550" s="3" t="s">
        <v>26287</v>
      </c>
      <c r="AC3550" s="3" t="s">
        <v>47</v>
      </c>
      <c r="AD3550" s="3" t="s">
        <v>50</v>
      </c>
      <c r="AE3550" s="3" t="s">
        <v>92390</v>
      </c>
      <c r="AF3550" s="3" t="s">
        <v>50</v>
      </c>
      <c r="AG3550" s="3" t="s">
        <v>50</v>
      </c>
      <c r="AH3550" s="3" t="s">
        <v>67</v>
      </c>
      <c r="BG3550" s="5"/>
    </row>
    <row r="3551" spans="1:63">
      <c r="A3551" s="3" t="s">
        <v>26328</v>
      </c>
      <c r="B3551" s="3" t="s">
        <v>26329</v>
      </c>
      <c r="C3551" s="4">
        <v>12</v>
      </c>
      <c r="D3551" s="3" t="str">
        <f>VLOOKUP(C3551,微博大V类别!A:B,2,FALSE)</f>
        <v>美食</v>
      </c>
      <c r="E3551" s="3" t="s">
        <v>26331</v>
      </c>
      <c r="F3551" s="3" t="s">
        <v>48</v>
      </c>
      <c r="G3551" s="3" t="s">
        <v>89</v>
      </c>
      <c r="H3551" s="3" t="s">
        <v>631</v>
      </c>
      <c r="I3551" s="3" t="s">
        <v>26330</v>
      </c>
      <c r="J3551" s="3" t="s">
        <v>50</v>
      </c>
      <c r="K3551" s="3" t="s">
        <v>50</v>
      </c>
      <c r="L3551" s="3" t="s">
        <v>52</v>
      </c>
      <c r="M3551" s="3" t="s">
        <v>237</v>
      </c>
      <c r="N3551" s="3" t="s">
        <v>26331</v>
      </c>
      <c r="O3551" s="3" t="s">
        <v>26332</v>
      </c>
      <c r="P3551" s="3" t="s">
        <v>26333</v>
      </c>
      <c r="Q3551" s="3" t="s">
        <v>4366</v>
      </c>
      <c r="R3551" s="3" t="s">
        <v>26334</v>
      </c>
      <c r="S3551" s="3" t="s">
        <v>26335</v>
      </c>
      <c r="T3551" s="3" t="s">
        <v>92401</v>
      </c>
      <c r="U3551" s="3" t="s">
        <v>50</v>
      </c>
      <c r="V3551" s="3" t="s">
        <v>59</v>
      </c>
      <c r="W3551" s="3" t="s">
        <v>13873</v>
      </c>
      <c r="X3551" s="3" t="s">
        <v>61</v>
      </c>
      <c r="Y3551" s="3" t="s">
        <v>62</v>
      </c>
      <c r="Z3551" s="3" t="s">
        <v>26336</v>
      </c>
      <c r="AA3551" s="3" t="s">
        <v>26337</v>
      </c>
      <c r="AB3551" s="3" t="s">
        <v>10982</v>
      </c>
      <c r="AC3551" s="3" t="s">
        <v>47</v>
      </c>
      <c r="AD3551" s="3" t="s">
        <v>50</v>
      </c>
      <c r="AE3551" s="3" t="s">
        <v>26338</v>
      </c>
      <c r="AF3551" s="3" t="s">
        <v>18070</v>
      </c>
      <c r="AG3551" s="3" t="s">
        <v>50</v>
      </c>
      <c r="AH3551" s="3" t="s">
        <v>67</v>
      </c>
      <c r="BC3551" s="5"/>
    </row>
    <row r="3552" spans="1:63">
      <c r="A3552" s="3" t="s">
        <v>26363</v>
      </c>
      <c r="B3552" s="3" t="s">
        <v>26364</v>
      </c>
      <c r="C3552" s="4">
        <v>12</v>
      </c>
      <c r="D3552" s="3" t="str">
        <f>VLOOKUP(C3552,微博大V类别!A:B,2,FALSE)</f>
        <v>美食</v>
      </c>
      <c r="E3552" s="3" t="s">
        <v>26366</v>
      </c>
      <c r="F3552" s="3" t="s">
        <v>48</v>
      </c>
      <c r="G3552" s="3" t="s">
        <v>89</v>
      </c>
      <c r="H3552" s="3" t="s">
        <v>50</v>
      </c>
      <c r="I3552" s="3" t="s">
        <v>26365</v>
      </c>
      <c r="J3552" s="3" t="s">
        <v>50</v>
      </c>
      <c r="K3552" s="3" t="s">
        <v>50</v>
      </c>
      <c r="L3552" s="3" t="s">
        <v>52</v>
      </c>
      <c r="M3552" s="3" t="s">
        <v>237</v>
      </c>
      <c r="N3552" s="3" t="s">
        <v>26366</v>
      </c>
      <c r="O3552" s="3" t="s">
        <v>26367</v>
      </c>
      <c r="P3552" s="3" t="s">
        <v>26368</v>
      </c>
      <c r="Q3552" s="3" t="s">
        <v>3174</v>
      </c>
      <c r="R3552" s="3" t="s">
        <v>26369</v>
      </c>
      <c r="S3552" s="3" t="s">
        <v>26370</v>
      </c>
      <c r="T3552" s="3" t="s">
        <v>50</v>
      </c>
      <c r="U3552" s="3" t="s">
        <v>50</v>
      </c>
      <c r="V3552" s="3" t="s">
        <v>59</v>
      </c>
      <c r="W3552" s="3" t="s">
        <v>26371</v>
      </c>
      <c r="X3552" s="3" t="s">
        <v>61</v>
      </c>
      <c r="Y3552" s="3" t="s">
        <v>62</v>
      </c>
      <c r="Z3552" s="3" t="s">
        <v>26372</v>
      </c>
      <c r="AA3552" s="3" t="s">
        <v>308</v>
      </c>
      <c r="AB3552" s="3" t="s">
        <v>26373</v>
      </c>
      <c r="AC3552" s="3" t="s">
        <v>47</v>
      </c>
      <c r="AD3552" s="3" t="s">
        <v>50</v>
      </c>
      <c r="AE3552" s="3" t="s">
        <v>26374</v>
      </c>
      <c r="AF3552" s="3" t="s">
        <v>50</v>
      </c>
      <c r="AG3552" s="3" t="s">
        <v>50</v>
      </c>
      <c r="AH3552" s="3" t="s">
        <v>67</v>
      </c>
      <c r="BA3552" s="5"/>
    </row>
    <row r="3553" spans="1:65">
      <c r="A3553" s="3" t="s">
        <v>26396</v>
      </c>
      <c r="B3553" s="3" t="s">
        <v>26397</v>
      </c>
      <c r="C3553" s="4">
        <v>12</v>
      </c>
      <c r="D3553" s="3" t="str">
        <f>VLOOKUP(C3553,微博大V类别!A:B,2,FALSE)</f>
        <v>美食</v>
      </c>
      <c r="E3553" s="3" t="s">
        <v>26398</v>
      </c>
      <c r="F3553" s="3" t="s">
        <v>48</v>
      </c>
      <c r="G3553" s="3" t="s">
        <v>812</v>
      </c>
      <c r="H3553" s="3" t="s">
        <v>813</v>
      </c>
      <c r="I3553" s="3" t="s">
        <v>92416</v>
      </c>
      <c r="J3553" s="3" t="s">
        <v>50</v>
      </c>
      <c r="K3553" s="3" t="s">
        <v>50</v>
      </c>
      <c r="L3553" s="3" t="s">
        <v>52</v>
      </c>
      <c r="M3553" s="3" t="s">
        <v>237</v>
      </c>
      <c r="N3553" s="3" t="s">
        <v>26398</v>
      </c>
      <c r="O3553" s="3" t="s">
        <v>26399</v>
      </c>
      <c r="P3553" s="3" t="s">
        <v>26400</v>
      </c>
      <c r="Q3553" s="3" t="s">
        <v>8839</v>
      </c>
      <c r="R3553" s="3" t="s">
        <v>26401</v>
      </c>
      <c r="S3553" s="3" t="s">
        <v>26402</v>
      </c>
      <c r="T3553" s="3" t="s">
        <v>50</v>
      </c>
      <c r="U3553" s="3" t="s">
        <v>50</v>
      </c>
      <c r="V3553" s="3" t="s">
        <v>80</v>
      </c>
      <c r="W3553" s="3" t="s">
        <v>26403</v>
      </c>
      <c r="X3553" s="3" t="s">
        <v>61</v>
      </c>
      <c r="Y3553" s="3" t="s">
        <v>62</v>
      </c>
      <c r="Z3553" s="3" t="s">
        <v>26404</v>
      </c>
      <c r="AA3553" s="3" t="s">
        <v>26405</v>
      </c>
      <c r="AB3553" s="3" t="s">
        <v>12003</v>
      </c>
      <c r="AC3553" s="3" t="s">
        <v>47</v>
      </c>
      <c r="AD3553" s="3" t="s">
        <v>50</v>
      </c>
      <c r="AE3553" s="3" t="s">
        <v>26406</v>
      </c>
      <c r="AF3553" s="3" t="s">
        <v>50</v>
      </c>
      <c r="AG3553" s="3" t="s">
        <v>50</v>
      </c>
      <c r="AH3553" s="3" t="s">
        <v>67</v>
      </c>
      <c r="BC3553" s="5"/>
    </row>
    <row r="3554" spans="1:65">
      <c r="A3554" s="3" t="s">
        <v>26472</v>
      </c>
      <c r="B3554" s="3" t="s">
        <v>26473</v>
      </c>
      <c r="C3554" s="4">
        <v>12</v>
      </c>
      <c r="D3554" s="3" t="str">
        <f>VLOOKUP(C3554,微博大V类别!A:B,2,FALSE)</f>
        <v>美食</v>
      </c>
      <c r="E3554" s="3" t="s">
        <v>26475</v>
      </c>
      <c r="F3554" s="3" t="s">
        <v>48</v>
      </c>
      <c r="G3554" s="3" t="s">
        <v>222</v>
      </c>
      <c r="H3554" s="3" t="s">
        <v>372</v>
      </c>
      <c r="I3554" s="3" t="s">
        <v>26474</v>
      </c>
      <c r="J3554" s="3" t="s">
        <v>50</v>
      </c>
      <c r="K3554" s="3" t="s">
        <v>50</v>
      </c>
      <c r="L3554" s="3" t="s">
        <v>192</v>
      </c>
      <c r="M3554" s="3" t="s">
        <v>26474</v>
      </c>
      <c r="N3554" s="3" t="s">
        <v>26475</v>
      </c>
      <c r="O3554" s="3" t="s">
        <v>16121</v>
      </c>
      <c r="P3554" s="3" t="s">
        <v>26476</v>
      </c>
      <c r="Q3554" s="3" t="s">
        <v>3174</v>
      </c>
      <c r="R3554" s="3" t="s">
        <v>26477</v>
      </c>
      <c r="S3554" s="3" t="s">
        <v>26478</v>
      </c>
      <c r="T3554" s="3" t="s">
        <v>26479</v>
      </c>
      <c r="U3554" s="3" t="s">
        <v>92433</v>
      </c>
      <c r="V3554" s="3" t="s">
        <v>264</v>
      </c>
      <c r="W3554" s="3" t="s">
        <v>26480</v>
      </c>
      <c r="X3554" s="3" t="s">
        <v>50</v>
      </c>
      <c r="Y3554" s="3" t="s">
        <v>50</v>
      </c>
      <c r="Z3554" s="3" t="s">
        <v>50</v>
      </c>
      <c r="AA3554" s="3" t="s">
        <v>308</v>
      </c>
      <c r="AB3554" s="3" t="s">
        <v>13027</v>
      </c>
      <c r="AC3554" s="3" t="s">
        <v>122</v>
      </c>
      <c r="AD3554" s="3" t="s">
        <v>50</v>
      </c>
      <c r="AE3554" s="3" t="s">
        <v>26481</v>
      </c>
      <c r="AF3554" s="3" t="s">
        <v>92434</v>
      </c>
      <c r="AG3554" s="3" t="s">
        <v>50</v>
      </c>
      <c r="AH3554" s="3" t="s">
        <v>67</v>
      </c>
      <c r="BE3554" s="5"/>
    </row>
    <row r="3555" spans="1:65">
      <c r="A3555" s="3" t="s">
        <v>26482</v>
      </c>
      <c r="B3555" s="3" t="s">
        <v>26483</v>
      </c>
      <c r="C3555" s="4">
        <v>12</v>
      </c>
      <c r="D3555" s="3" t="str">
        <f>VLOOKUP(C3555,微博大V类别!A:B,2,FALSE)</f>
        <v>美食</v>
      </c>
      <c r="E3555" s="3" t="s">
        <v>26484</v>
      </c>
      <c r="F3555" s="3" t="s">
        <v>88</v>
      </c>
      <c r="G3555" s="3" t="s">
        <v>794</v>
      </c>
      <c r="H3555" s="3" t="s">
        <v>1990</v>
      </c>
      <c r="I3555" s="3" t="s">
        <v>92435</v>
      </c>
      <c r="J3555" s="3" t="s">
        <v>50</v>
      </c>
      <c r="K3555" s="3" t="s">
        <v>50</v>
      </c>
      <c r="L3555" s="3" t="s">
        <v>92</v>
      </c>
      <c r="M3555" s="3" t="s">
        <v>92436</v>
      </c>
      <c r="N3555" s="3" t="s">
        <v>26484</v>
      </c>
      <c r="O3555" s="3" t="s">
        <v>50</v>
      </c>
      <c r="P3555" s="3" t="s">
        <v>26485</v>
      </c>
      <c r="Q3555" s="3" t="s">
        <v>17612</v>
      </c>
      <c r="R3555" s="3" t="s">
        <v>26486</v>
      </c>
      <c r="S3555" s="3" t="s">
        <v>26487</v>
      </c>
      <c r="T3555" s="3" t="s">
        <v>50</v>
      </c>
      <c r="U3555" s="3" t="s">
        <v>92437</v>
      </c>
      <c r="V3555" s="3" t="s">
        <v>59</v>
      </c>
      <c r="W3555" s="3" t="s">
        <v>29023</v>
      </c>
      <c r="X3555" s="3" t="s">
        <v>61</v>
      </c>
      <c r="Y3555" s="3" t="s">
        <v>62</v>
      </c>
      <c r="Z3555" s="3" t="s">
        <v>92438</v>
      </c>
      <c r="AA3555" s="3" t="s">
        <v>92439</v>
      </c>
      <c r="AB3555" s="3" t="s">
        <v>92440</v>
      </c>
      <c r="AC3555" s="3" t="s">
        <v>47</v>
      </c>
      <c r="AD3555" s="3" t="s">
        <v>50</v>
      </c>
      <c r="AE3555" s="3" t="s">
        <v>92441</v>
      </c>
      <c r="AF3555" s="3" t="s">
        <v>50</v>
      </c>
      <c r="AG3555" s="3" t="s">
        <v>50</v>
      </c>
      <c r="AH3555" s="3" t="s">
        <v>67</v>
      </c>
    </row>
    <row r="3556" spans="1:65">
      <c r="A3556" s="3" t="s">
        <v>26530</v>
      </c>
      <c r="B3556" s="3" t="s">
        <v>26531</v>
      </c>
      <c r="C3556" s="4">
        <v>12</v>
      </c>
      <c r="D3556" s="3" t="str">
        <f>VLOOKUP(C3556,微博大V类别!A:B,2,FALSE)</f>
        <v>美食</v>
      </c>
      <c r="E3556" s="3" t="s">
        <v>26534</v>
      </c>
      <c r="F3556" s="3" t="s">
        <v>48</v>
      </c>
      <c r="G3556" s="3" t="s">
        <v>1864</v>
      </c>
      <c r="H3556" s="3" t="s">
        <v>26532</v>
      </c>
      <c r="I3556" s="3" t="s">
        <v>26533</v>
      </c>
      <c r="J3556" s="3" t="s">
        <v>50</v>
      </c>
      <c r="K3556" s="3" t="s">
        <v>50</v>
      </c>
      <c r="L3556" s="3" t="s">
        <v>581</v>
      </c>
      <c r="M3556" s="3" t="s">
        <v>6763</v>
      </c>
      <c r="N3556" s="3" t="s">
        <v>26534</v>
      </c>
      <c r="O3556" s="3" t="s">
        <v>180</v>
      </c>
      <c r="P3556" s="3" t="s">
        <v>26535</v>
      </c>
      <c r="Q3556" s="3" t="s">
        <v>18668</v>
      </c>
      <c r="R3556" s="3" t="s">
        <v>26536</v>
      </c>
      <c r="S3556" s="3" t="s">
        <v>26537</v>
      </c>
      <c r="T3556" s="3" t="s">
        <v>50</v>
      </c>
      <c r="U3556" s="3" t="s">
        <v>92452</v>
      </c>
      <c r="V3556" s="3" t="s">
        <v>1397</v>
      </c>
      <c r="W3556" s="3" t="s">
        <v>26538</v>
      </c>
      <c r="X3556" s="3" t="s">
        <v>50</v>
      </c>
      <c r="Y3556" s="3" t="s">
        <v>50</v>
      </c>
      <c r="Z3556" s="3" t="s">
        <v>50</v>
      </c>
      <c r="AA3556" s="3" t="s">
        <v>26539</v>
      </c>
      <c r="AB3556" s="3" t="s">
        <v>35901</v>
      </c>
      <c r="AC3556" s="3" t="s">
        <v>47</v>
      </c>
      <c r="AD3556" s="3" t="s">
        <v>50</v>
      </c>
      <c r="AE3556" s="3" t="s">
        <v>92453</v>
      </c>
      <c r="AF3556" s="3" t="s">
        <v>50</v>
      </c>
      <c r="AG3556" s="3" t="s">
        <v>50</v>
      </c>
      <c r="AH3556" s="3" t="s">
        <v>67</v>
      </c>
      <c r="BM3556" s="5"/>
    </row>
    <row r="3557" spans="1:65">
      <c r="A3557" s="3" t="s">
        <v>26550</v>
      </c>
      <c r="B3557" s="3" t="s">
        <v>26551</v>
      </c>
      <c r="C3557" s="4">
        <v>12</v>
      </c>
      <c r="D3557" s="3" t="str">
        <f>VLOOKUP(C3557,微博大V类别!A:B,2,FALSE)</f>
        <v>美食</v>
      </c>
      <c r="E3557" s="3" t="s">
        <v>26553</v>
      </c>
      <c r="F3557" s="3" t="s">
        <v>48</v>
      </c>
      <c r="G3557" s="3" t="s">
        <v>71</v>
      </c>
      <c r="H3557" s="3" t="s">
        <v>4307</v>
      </c>
      <c r="I3557" s="3" t="s">
        <v>26552</v>
      </c>
      <c r="J3557" s="3" t="s">
        <v>50</v>
      </c>
      <c r="K3557" s="3" t="s">
        <v>50</v>
      </c>
      <c r="L3557" s="3" t="s">
        <v>52</v>
      </c>
      <c r="M3557" s="3" t="s">
        <v>92457</v>
      </c>
      <c r="N3557" s="3" t="s">
        <v>26553</v>
      </c>
      <c r="O3557" s="3" t="s">
        <v>2672</v>
      </c>
      <c r="P3557" s="3" t="s">
        <v>26554</v>
      </c>
      <c r="Q3557" s="3" t="s">
        <v>13824</v>
      </c>
      <c r="R3557" s="3" t="s">
        <v>26555</v>
      </c>
      <c r="S3557" s="3" t="s">
        <v>26556</v>
      </c>
      <c r="T3557" s="3" t="s">
        <v>50</v>
      </c>
      <c r="U3557" s="3" t="s">
        <v>92458</v>
      </c>
      <c r="V3557" s="3" t="s">
        <v>133</v>
      </c>
      <c r="W3557" s="3" t="s">
        <v>6829</v>
      </c>
      <c r="X3557" s="3" t="s">
        <v>61</v>
      </c>
      <c r="Y3557" s="3" t="s">
        <v>62</v>
      </c>
      <c r="Z3557" s="3" t="s">
        <v>47315</v>
      </c>
      <c r="AA3557" s="3" t="s">
        <v>92459</v>
      </c>
      <c r="AB3557" s="3" t="s">
        <v>39130</v>
      </c>
      <c r="AC3557" s="3" t="s">
        <v>47</v>
      </c>
      <c r="AD3557" s="3" t="s">
        <v>50</v>
      </c>
      <c r="AE3557" s="3" t="s">
        <v>92460</v>
      </c>
      <c r="AF3557" s="3" t="s">
        <v>50</v>
      </c>
      <c r="AG3557" s="3" t="s">
        <v>50</v>
      </c>
      <c r="AH3557" s="3" t="s">
        <v>67</v>
      </c>
    </row>
    <row r="3558" spans="1:65">
      <c r="A3558" s="3" t="s">
        <v>26571</v>
      </c>
      <c r="B3558" s="3" t="s">
        <v>26572</v>
      </c>
      <c r="C3558" s="4">
        <v>12</v>
      </c>
      <c r="D3558" s="3" t="str">
        <f>VLOOKUP(C3558,微博大V类别!A:B,2,FALSE)</f>
        <v>美食</v>
      </c>
      <c r="E3558" s="3" t="s">
        <v>26573</v>
      </c>
      <c r="F3558" s="3" t="s">
        <v>88</v>
      </c>
      <c r="G3558" s="3" t="s">
        <v>222</v>
      </c>
      <c r="H3558" s="3" t="s">
        <v>372</v>
      </c>
      <c r="I3558" s="3" t="s">
        <v>92472</v>
      </c>
      <c r="J3558" s="3" t="s">
        <v>359</v>
      </c>
      <c r="K3558" s="3" t="s">
        <v>418</v>
      </c>
      <c r="L3558" s="3" t="s">
        <v>92</v>
      </c>
      <c r="M3558" s="3" t="s">
        <v>92473</v>
      </c>
      <c r="N3558" s="3" t="s">
        <v>26573</v>
      </c>
      <c r="O3558" s="3" t="s">
        <v>393</v>
      </c>
      <c r="P3558" s="3" t="s">
        <v>2663</v>
      </c>
      <c r="Q3558" s="3" t="s">
        <v>3281</v>
      </c>
      <c r="R3558" s="3" t="s">
        <v>26574</v>
      </c>
      <c r="S3558" s="3" t="s">
        <v>26575</v>
      </c>
      <c r="T3558" s="3" t="s">
        <v>92474</v>
      </c>
      <c r="U3558" s="3" t="s">
        <v>92475</v>
      </c>
      <c r="V3558" s="3" t="s">
        <v>59</v>
      </c>
      <c r="W3558" s="3" t="s">
        <v>92476</v>
      </c>
      <c r="X3558" s="3" t="s">
        <v>61</v>
      </c>
      <c r="Y3558" s="3" t="s">
        <v>62</v>
      </c>
      <c r="Z3558" s="3" t="s">
        <v>92477</v>
      </c>
      <c r="AA3558" s="3" t="s">
        <v>92478</v>
      </c>
      <c r="AB3558" s="3" t="s">
        <v>92479</v>
      </c>
      <c r="AC3558" s="3" t="s">
        <v>47</v>
      </c>
      <c r="AD3558" s="3" t="s">
        <v>50</v>
      </c>
      <c r="AE3558" s="3" t="s">
        <v>92480</v>
      </c>
      <c r="AF3558" s="3" t="s">
        <v>50</v>
      </c>
      <c r="AG3558" s="3" t="s">
        <v>50</v>
      </c>
      <c r="AH3558" s="3" t="s">
        <v>67</v>
      </c>
    </row>
    <row r="3559" spans="1:65">
      <c r="A3559" s="3" t="s">
        <v>26599</v>
      </c>
      <c r="B3559" s="3" t="s">
        <v>26600</v>
      </c>
      <c r="C3559" s="4">
        <v>12</v>
      </c>
      <c r="D3559" s="3" t="str">
        <f>VLOOKUP(C3559,微博大V类别!A:B,2,FALSE)</f>
        <v>美食</v>
      </c>
      <c r="E3559" s="3" t="s">
        <v>26603</v>
      </c>
      <c r="F3559" s="3" t="s">
        <v>48</v>
      </c>
      <c r="G3559" s="3" t="s">
        <v>343</v>
      </c>
      <c r="H3559" s="3" t="s">
        <v>1641</v>
      </c>
      <c r="I3559" s="3" t="s">
        <v>92488</v>
      </c>
      <c r="J3559" s="3" t="s">
        <v>50</v>
      </c>
      <c r="K3559" s="3" t="s">
        <v>50</v>
      </c>
      <c r="L3559" s="3" t="s">
        <v>192</v>
      </c>
      <c r="M3559" s="3" t="s">
        <v>26602</v>
      </c>
      <c r="N3559" s="3" t="s">
        <v>26603</v>
      </c>
      <c r="O3559" s="3" t="s">
        <v>26604</v>
      </c>
      <c r="P3559" s="3" t="s">
        <v>8245</v>
      </c>
      <c r="Q3559" s="3" t="s">
        <v>26605</v>
      </c>
      <c r="R3559" s="3" t="s">
        <v>26606</v>
      </c>
      <c r="S3559" s="3" t="s">
        <v>26607</v>
      </c>
      <c r="T3559" s="3" t="s">
        <v>50</v>
      </c>
      <c r="U3559" s="3" t="s">
        <v>50</v>
      </c>
      <c r="V3559" s="3" t="s">
        <v>921</v>
      </c>
      <c r="W3559" s="3" t="s">
        <v>26608</v>
      </c>
      <c r="X3559" s="3" t="s">
        <v>61</v>
      </c>
      <c r="Y3559" s="3" t="s">
        <v>135</v>
      </c>
      <c r="Z3559" s="3" t="s">
        <v>26609</v>
      </c>
      <c r="AA3559" s="3" t="s">
        <v>308</v>
      </c>
      <c r="AB3559" s="3" t="s">
        <v>26610</v>
      </c>
      <c r="AC3559" s="3" t="s">
        <v>47</v>
      </c>
      <c r="AD3559" s="3" t="s">
        <v>50</v>
      </c>
      <c r="AE3559" s="3" t="s">
        <v>26611</v>
      </c>
      <c r="AF3559" s="3" t="s">
        <v>50</v>
      </c>
      <c r="AG3559" s="3" t="s">
        <v>50</v>
      </c>
      <c r="AH3559" s="3" t="s">
        <v>67</v>
      </c>
      <c r="BC3559" s="5"/>
    </row>
    <row r="3560" spans="1:65">
      <c r="A3560" s="3" t="s">
        <v>26651</v>
      </c>
      <c r="B3560" s="3" t="s">
        <v>26652</v>
      </c>
      <c r="C3560" s="4">
        <v>12</v>
      </c>
      <c r="D3560" s="3" t="str">
        <f>VLOOKUP(C3560,微博大V类别!A:B,2,FALSE)</f>
        <v>美食</v>
      </c>
      <c r="E3560" s="3" t="s">
        <v>26653</v>
      </c>
      <c r="F3560" s="3" t="s">
        <v>48</v>
      </c>
      <c r="G3560" s="3" t="s">
        <v>49</v>
      </c>
      <c r="H3560" s="3" t="s">
        <v>50</v>
      </c>
      <c r="I3560" s="3" t="s">
        <v>92491</v>
      </c>
      <c r="J3560" s="3" t="s">
        <v>50</v>
      </c>
      <c r="K3560" s="3" t="s">
        <v>50</v>
      </c>
      <c r="L3560" s="3" t="s">
        <v>52</v>
      </c>
      <c r="M3560" s="3" t="s">
        <v>237</v>
      </c>
      <c r="N3560" s="3" t="s">
        <v>26653</v>
      </c>
      <c r="O3560" s="3" t="s">
        <v>50</v>
      </c>
      <c r="P3560" s="3" t="s">
        <v>6389</v>
      </c>
      <c r="Q3560" s="3" t="s">
        <v>26654</v>
      </c>
      <c r="R3560" s="3" t="s">
        <v>26655</v>
      </c>
      <c r="S3560" s="3" t="s">
        <v>26656</v>
      </c>
      <c r="T3560" s="3" t="s">
        <v>50</v>
      </c>
      <c r="U3560" s="3" t="s">
        <v>50</v>
      </c>
      <c r="V3560" s="3" t="s">
        <v>114</v>
      </c>
      <c r="W3560" s="3" t="s">
        <v>26657</v>
      </c>
      <c r="X3560" s="3" t="s">
        <v>61</v>
      </c>
      <c r="Y3560" s="3" t="s">
        <v>62</v>
      </c>
      <c r="Z3560" s="3" t="s">
        <v>26658</v>
      </c>
      <c r="AA3560" s="3" t="s">
        <v>26659</v>
      </c>
      <c r="AB3560" s="3" t="s">
        <v>26660</v>
      </c>
      <c r="AC3560" s="3" t="s">
        <v>47</v>
      </c>
      <c r="AD3560" s="3" t="s">
        <v>50</v>
      </c>
      <c r="AE3560" s="3" t="s">
        <v>26661</v>
      </c>
      <c r="AF3560" s="3" t="s">
        <v>50</v>
      </c>
      <c r="AG3560" s="3" t="s">
        <v>50</v>
      </c>
      <c r="AH3560" s="3" t="s">
        <v>67</v>
      </c>
      <c r="BE3560" s="5"/>
    </row>
    <row r="3561" spans="1:65">
      <c r="A3561" s="3" t="s">
        <v>26691</v>
      </c>
      <c r="B3561" s="3" t="s">
        <v>26692</v>
      </c>
      <c r="C3561" s="4">
        <v>12</v>
      </c>
      <c r="D3561" s="3" t="str">
        <f>VLOOKUP(C3561,微博大V类别!A:B,2,FALSE)</f>
        <v>美食</v>
      </c>
      <c r="E3561" s="3" t="s">
        <v>26693</v>
      </c>
      <c r="F3561" s="3" t="s">
        <v>48</v>
      </c>
      <c r="G3561" s="3" t="s">
        <v>123</v>
      </c>
      <c r="H3561" s="3" t="s">
        <v>124</v>
      </c>
      <c r="I3561" s="3" t="s">
        <v>92493</v>
      </c>
      <c r="J3561" s="3" t="s">
        <v>50</v>
      </c>
      <c r="K3561" s="3" t="s">
        <v>50</v>
      </c>
      <c r="L3561" s="3" t="s">
        <v>52</v>
      </c>
      <c r="M3561" s="3" t="s">
        <v>92493</v>
      </c>
      <c r="N3561" s="3" t="s">
        <v>26693</v>
      </c>
      <c r="O3561" s="3" t="s">
        <v>584</v>
      </c>
      <c r="P3561" s="3" t="s">
        <v>26694</v>
      </c>
      <c r="Q3561" s="3" t="s">
        <v>13589</v>
      </c>
      <c r="R3561" s="3" t="s">
        <v>26695</v>
      </c>
      <c r="S3561" s="3" t="s">
        <v>26696</v>
      </c>
      <c r="T3561" s="3" t="s">
        <v>50</v>
      </c>
      <c r="U3561" s="3" t="s">
        <v>50</v>
      </c>
      <c r="V3561" s="3" t="s">
        <v>59</v>
      </c>
      <c r="W3561" s="3" t="s">
        <v>26697</v>
      </c>
      <c r="X3561" s="3" t="s">
        <v>61</v>
      </c>
      <c r="Y3561" s="3" t="s">
        <v>62</v>
      </c>
      <c r="Z3561" s="3" t="s">
        <v>25265</v>
      </c>
      <c r="AA3561" s="3" t="s">
        <v>308</v>
      </c>
      <c r="AB3561" s="3" t="s">
        <v>26698</v>
      </c>
      <c r="AC3561" s="3" t="s">
        <v>47</v>
      </c>
      <c r="AD3561" s="3" t="s">
        <v>50</v>
      </c>
      <c r="AE3561" s="3" t="s">
        <v>26699</v>
      </c>
      <c r="AF3561" s="3" t="s">
        <v>50</v>
      </c>
      <c r="AG3561" s="3" t="s">
        <v>50</v>
      </c>
      <c r="AH3561" s="3" t="s">
        <v>67</v>
      </c>
      <c r="BE3561" s="5"/>
    </row>
    <row r="3562" spans="1:65">
      <c r="A3562" s="3" t="s">
        <v>26758</v>
      </c>
      <c r="B3562" s="3" t="s">
        <v>26759</v>
      </c>
      <c r="C3562" s="4">
        <v>12</v>
      </c>
      <c r="D3562" s="3" t="str">
        <f>VLOOKUP(C3562,微博大V类别!A:B,2,FALSE)</f>
        <v>美食</v>
      </c>
      <c r="E3562" s="3" t="s">
        <v>26760</v>
      </c>
      <c r="F3562" s="3" t="s">
        <v>88</v>
      </c>
      <c r="G3562" s="3" t="s">
        <v>2044</v>
      </c>
      <c r="H3562" s="3" t="s">
        <v>50</v>
      </c>
      <c r="I3562" s="3" t="s">
        <v>50</v>
      </c>
      <c r="J3562" s="3" t="s">
        <v>50</v>
      </c>
      <c r="K3562" s="3" t="s">
        <v>50</v>
      </c>
      <c r="L3562" s="3" t="s">
        <v>52</v>
      </c>
      <c r="M3562" s="3" t="s">
        <v>237</v>
      </c>
      <c r="N3562" s="3" t="s">
        <v>26760</v>
      </c>
      <c r="O3562" s="3" t="s">
        <v>26761</v>
      </c>
      <c r="P3562" s="3" t="s">
        <v>26762</v>
      </c>
      <c r="Q3562" s="3" t="s">
        <v>15868</v>
      </c>
      <c r="R3562" s="3" t="s">
        <v>26763</v>
      </c>
      <c r="S3562" s="3" t="s">
        <v>26764</v>
      </c>
      <c r="T3562" s="3" t="s">
        <v>50</v>
      </c>
      <c r="U3562" s="3" t="s">
        <v>50</v>
      </c>
      <c r="V3562" s="3" t="s">
        <v>59</v>
      </c>
      <c r="W3562" s="3" t="s">
        <v>26765</v>
      </c>
      <c r="X3562" s="3" t="s">
        <v>61</v>
      </c>
      <c r="Y3562" s="3" t="s">
        <v>62</v>
      </c>
      <c r="Z3562" s="3" t="s">
        <v>26766</v>
      </c>
      <c r="AA3562" s="3" t="s">
        <v>308</v>
      </c>
      <c r="AB3562" s="3" t="s">
        <v>20182</v>
      </c>
      <c r="AC3562" s="3" t="s">
        <v>47</v>
      </c>
      <c r="AD3562" s="3" t="s">
        <v>50</v>
      </c>
      <c r="AE3562" s="3" t="s">
        <v>26767</v>
      </c>
      <c r="AF3562" s="3" t="s">
        <v>50</v>
      </c>
      <c r="AG3562" s="3" t="s">
        <v>50</v>
      </c>
      <c r="AH3562" s="3" t="s">
        <v>67</v>
      </c>
      <c r="BA3562" s="5"/>
    </row>
    <row r="3563" spans="1:65">
      <c r="A3563" s="3" t="s">
        <v>26935</v>
      </c>
      <c r="B3563" s="3" t="s">
        <v>26936</v>
      </c>
      <c r="C3563" s="4">
        <v>12</v>
      </c>
      <c r="D3563" s="3" t="str">
        <f>VLOOKUP(C3563,微博大V类别!A:B,2,FALSE)</f>
        <v>美食</v>
      </c>
      <c r="E3563" s="3" t="s">
        <v>26938</v>
      </c>
      <c r="F3563" s="3" t="s">
        <v>48</v>
      </c>
      <c r="G3563" s="3" t="s">
        <v>49</v>
      </c>
      <c r="H3563" s="3" t="s">
        <v>50</v>
      </c>
      <c r="I3563" s="3" t="s">
        <v>26937</v>
      </c>
      <c r="J3563" s="3" t="s">
        <v>50</v>
      </c>
      <c r="K3563" s="3" t="s">
        <v>50</v>
      </c>
      <c r="L3563" s="3" t="s">
        <v>995</v>
      </c>
      <c r="M3563" s="3" t="s">
        <v>89528</v>
      </c>
      <c r="N3563" s="3" t="s">
        <v>26938</v>
      </c>
      <c r="O3563" s="3" t="s">
        <v>50</v>
      </c>
      <c r="P3563" s="3" t="s">
        <v>1238</v>
      </c>
      <c r="Q3563" s="3" t="s">
        <v>2660</v>
      </c>
      <c r="R3563" s="3" t="s">
        <v>26939</v>
      </c>
      <c r="S3563" s="3" t="s">
        <v>50</v>
      </c>
      <c r="T3563" s="3" t="s">
        <v>50</v>
      </c>
      <c r="U3563" s="3" t="s">
        <v>50</v>
      </c>
      <c r="V3563" s="3" t="s">
        <v>1832</v>
      </c>
      <c r="W3563" s="3" t="s">
        <v>26940</v>
      </c>
      <c r="X3563" s="3" t="s">
        <v>61</v>
      </c>
      <c r="Y3563" s="3" t="s">
        <v>62</v>
      </c>
      <c r="Z3563" s="3" t="s">
        <v>19088</v>
      </c>
      <c r="AA3563" s="3" t="s">
        <v>1004</v>
      </c>
      <c r="AB3563" s="3" t="s">
        <v>26941</v>
      </c>
      <c r="AC3563" s="3" t="s">
        <v>122</v>
      </c>
      <c r="AD3563" s="3" t="s">
        <v>50</v>
      </c>
      <c r="AE3563" s="3" t="s">
        <v>26942</v>
      </c>
      <c r="AF3563" s="3" t="s">
        <v>50</v>
      </c>
      <c r="AG3563" s="3" t="s">
        <v>50</v>
      </c>
      <c r="AH3563" s="3" t="s">
        <v>67</v>
      </c>
      <c r="BE3563" s="5"/>
    </row>
    <row r="3564" spans="1:65">
      <c r="A3564" s="3" t="s">
        <v>27043</v>
      </c>
      <c r="B3564" s="3" t="s">
        <v>27044</v>
      </c>
      <c r="C3564" s="4">
        <v>12</v>
      </c>
      <c r="D3564" s="3" t="str">
        <f>VLOOKUP(C3564,微博大V类别!A:B,2,FALSE)</f>
        <v>美食</v>
      </c>
      <c r="E3564" s="3" t="s">
        <v>27047</v>
      </c>
      <c r="F3564" s="3" t="s">
        <v>48</v>
      </c>
      <c r="G3564" s="3" t="s">
        <v>123</v>
      </c>
      <c r="H3564" s="3" t="s">
        <v>2872</v>
      </c>
      <c r="I3564" s="3" t="s">
        <v>27045</v>
      </c>
      <c r="J3564" s="3" t="s">
        <v>50</v>
      </c>
      <c r="K3564" s="3" t="s">
        <v>50</v>
      </c>
      <c r="L3564" s="3" t="s">
        <v>404</v>
      </c>
      <c r="M3564" s="3" t="s">
        <v>27046</v>
      </c>
      <c r="N3564" s="3" t="s">
        <v>27047</v>
      </c>
      <c r="O3564" s="3" t="s">
        <v>96</v>
      </c>
      <c r="P3564" s="3" t="s">
        <v>3129</v>
      </c>
      <c r="Q3564" s="3" t="s">
        <v>122</v>
      </c>
      <c r="R3564" s="3" t="s">
        <v>27048</v>
      </c>
      <c r="S3564" s="3" t="s">
        <v>50</v>
      </c>
      <c r="T3564" s="3" t="s">
        <v>50</v>
      </c>
      <c r="U3564" s="3" t="s">
        <v>92553</v>
      </c>
      <c r="V3564" s="3" t="s">
        <v>122</v>
      </c>
      <c r="W3564" s="3" t="s">
        <v>27049</v>
      </c>
      <c r="X3564" s="3" t="s">
        <v>50</v>
      </c>
      <c r="Y3564" s="3" t="s">
        <v>135</v>
      </c>
      <c r="Z3564" s="3" t="s">
        <v>27050</v>
      </c>
      <c r="AA3564" s="3" t="s">
        <v>1004</v>
      </c>
      <c r="AB3564" s="3" t="s">
        <v>27051</v>
      </c>
      <c r="AC3564" s="3" t="s">
        <v>122</v>
      </c>
      <c r="AD3564" s="3" t="s">
        <v>50</v>
      </c>
      <c r="AE3564" s="3" t="s">
        <v>92554</v>
      </c>
      <c r="AF3564" s="3" t="s">
        <v>50</v>
      </c>
      <c r="AG3564" s="3" t="s">
        <v>50</v>
      </c>
      <c r="AH3564" s="3" t="s">
        <v>92555</v>
      </c>
      <c r="BG3564" s="5"/>
    </row>
    <row r="3565" spans="1:65">
      <c r="A3565" s="3" t="s">
        <v>27109</v>
      </c>
      <c r="B3565" s="3" t="s">
        <v>27110</v>
      </c>
      <c r="C3565" s="4">
        <v>12</v>
      </c>
      <c r="D3565" s="3" t="str">
        <f>VLOOKUP(C3565,微博大V类别!A:B,2,FALSE)</f>
        <v>美食</v>
      </c>
      <c r="E3565" s="3" t="s">
        <v>27112</v>
      </c>
      <c r="F3565" s="3" t="s">
        <v>48</v>
      </c>
      <c r="G3565" s="3" t="s">
        <v>89</v>
      </c>
      <c r="H3565" s="3" t="s">
        <v>50</v>
      </c>
      <c r="I3565" s="3" t="s">
        <v>27111</v>
      </c>
      <c r="J3565" s="3" t="s">
        <v>50</v>
      </c>
      <c r="K3565" s="3" t="s">
        <v>50</v>
      </c>
      <c r="L3565" s="3" t="s">
        <v>995</v>
      </c>
      <c r="M3565" s="3" t="s">
        <v>90298</v>
      </c>
      <c r="N3565" s="3" t="s">
        <v>27112</v>
      </c>
      <c r="O3565" s="3" t="s">
        <v>6581</v>
      </c>
      <c r="P3565" s="3" t="s">
        <v>8866</v>
      </c>
      <c r="Q3565" s="3" t="s">
        <v>1896</v>
      </c>
      <c r="R3565" s="3" t="s">
        <v>27113</v>
      </c>
      <c r="S3565" s="3" t="s">
        <v>50</v>
      </c>
      <c r="T3565" s="3" t="s">
        <v>50</v>
      </c>
      <c r="U3565" s="3" t="s">
        <v>50</v>
      </c>
      <c r="V3565" s="3" t="s">
        <v>122</v>
      </c>
      <c r="W3565" s="3" t="s">
        <v>27114</v>
      </c>
      <c r="X3565" s="3" t="s">
        <v>50</v>
      </c>
      <c r="Y3565" s="3" t="s">
        <v>50</v>
      </c>
      <c r="Z3565" s="3" t="s">
        <v>50</v>
      </c>
      <c r="AA3565" s="3" t="s">
        <v>1004</v>
      </c>
      <c r="AB3565" s="3" t="s">
        <v>27115</v>
      </c>
      <c r="AC3565" s="3" t="s">
        <v>122</v>
      </c>
      <c r="AD3565" s="3" t="s">
        <v>50</v>
      </c>
      <c r="AE3565" s="3" t="s">
        <v>27116</v>
      </c>
      <c r="AF3565" s="3" t="s">
        <v>50</v>
      </c>
      <c r="AG3565" s="3" t="s">
        <v>50</v>
      </c>
      <c r="AH3565" s="3" t="s">
        <v>67</v>
      </c>
      <c r="BC3565" s="5"/>
    </row>
    <row r="3566" spans="1:65">
      <c r="A3566" s="3" t="s">
        <v>27197</v>
      </c>
      <c r="B3566" s="3" t="s">
        <v>27198</v>
      </c>
      <c r="C3566" s="4">
        <v>12</v>
      </c>
      <c r="D3566" s="3" t="str">
        <f>VLOOKUP(C3566,微博大V类别!A:B,2,FALSE)</f>
        <v>美食</v>
      </c>
      <c r="E3566" s="3" t="s">
        <v>27200</v>
      </c>
      <c r="F3566" s="3" t="s">
        <v>88</v>
      </c>
      <c r="G3566" s="3" t="s">
        <v>2548</v>
      </c>
      <c r="H3566" s="3" t="s">
        <v>2549</v>
      </c>
      <c r="I3566" s="3" t="s">
        <v>27199</v>
      </c>
      <c r="J3566" s="3" t="s">
        <v>50</v>
      </c>
      <c r="K3566" s="3" t="s">
        <v>50</v>
      </c>
      <c r="L3566" s="3" t="s">
        <v>192</v>
      </c>
      <c r="M3566" s="3" t="s">
        <v>92579</v>
      </c>
      <c r="N3566" s="3" t="s">
        <v>27200</v>
      </c>
      <c r="O3566" s="3" t="s">
        <v>509</v>
      </c>
      <c r="P3566" s="3" t="s">
        <v>6639</v>
      </c>
      <c r="Q3566" s="3" t="s">
        <v>19326</v>
      </c>
      <c r="R3566" s="3" t="s">
        <v>27201</v>
      </c>
      <c r="S3566" s="3" t="s">
        <v>27202</v>
      </c>
      <c r="T3566" s="3" t="s">
        <v>92580</v>
      </c>
      <c r="U3566" s="3" t="s">
        <v>50</v>
      </c>
      <c r="V3566" s="3" t="s">
        <v>59</v>
      </c>
      <c r="W3566" s="3" t="s">
        <v>27203</v>
      </c>
      <c r="X3566" s="3" t="s">
        <v>61</v>
      </c>
      <c r="Y3566" s="3" t="s">
        <v>62</v>
      </c>
      <c r="Z3566" s="3" t="s">
        <v>27204</v>
      </c>
      <c r="AA3566" s="3" t="s">
        <v>27205</v>
      </c>
      <c r="AB3566" s="3" t="s">
        <v>4771</v>
      </c>
      <c r="AC3566" s="3" t="s">
        <v>47</v>
      </c>
      <c r="AD3566" s="3" t="s">
        <v>50</v>
      </c>
      <c r="AE3566" s="3" t="s">
        <v>92581</v>
      </c>
      <c r="AF3566" s="3" t="s">
        <v>50</v>
      </c>
      <c r="AG3566" s="3" t="s">
        <v>50</v>
      </c>
      <c r="AH3566" s="3" t="s">
        <v>67</v>
      </c>
      <c r="BG3566" s="5"/>
    </row>
    <row r="3567" spans="1:65">
      <c r="A3567" s="3" t="s">
        <v>27245</v>
      </c>
      <c r="B3567" s="3" t="s">
        <v>27246</v>
      </c>
      <c r="C3567" s="4">
        <v>12</v>
      </c>
      <c r="D3567" s="3" t="str">
        <f>VLOOKUP(C3567,微博大V类别!A:B,2,FALSE)</f>
        <v>美食</v>
      </c>
      <c r="E3567" s="3" t="s">
        <v>27247</v>
      </c>
      <c r="F3567" s="3" t="s">
        <v>88</v>
      </c>
      <c r="G3567" s="3" t="s">
        <v>234</v>
      </c>
      <c r="H3567" s="3" t="s">
        <v>235</v>
      </c>
      <c r="I3567" s="3" t="s">
        <v>92590</v>
      </c>
      <c r="J3567" s="3" t="s">
        <v>50</v>
      </c>
      <c r="K3567" s="3" t="s">
        <v>50</v>
      </c>
      <c r="L3567" s="3" t="s">
        <v>92</v>
      </c>
      <c r="M3567" s="3" t="s">
        <v>93</v>
      </c>
      <c r="N3567" s="3" t="s">
        <v>27247</v>
      </c>
      <c r="O3567" s="3" t="s">
        <v>27248</v>
      </c>
      <c r="P3567" s="3" t="s">
        <v>22098</v>
      </c>
      <c r="Q3567" s="3" t="s">
        <v>7360</v>
      </c>
      <c r="R3567" s="3" t="s">
        <v>27249</v>
      </c>
      <c r="S3567" s="3" t="s">
        <v>27250</v>
      </c>
      <c r="T3567" s="3" t="s">
        <v>92591</v>
      </c>
      <c r="U3567" s="3" t="s">
        <v>92592</v>
      </c>
      <c r="V3567" s="3" t="s">
        <v>59</v>
      </c>
      <c r="W3567" s="3" t="s">
        <v>27251</v>
      </c>
      <c r="X3567" s="3" t="s">
        <v>61</v>
      </c>
      <c r="Y3567" s="3" t="s">
        <v>62</v>
      </c>
      <c r="Z3567" s="3" t="s">
        <v>14069</v>
      </c>
      <c r="AA3567" s="3" t="s">
        <v>92593</v>
      </c>
      <c r="AB3567" s="3" t="s">
        <v>17876</v>
      </c>
      <c r="AC3567" s="3" t="s">
        <v>47</v>
      </c>
      <c r="AD3567" s="3" t="s">
        <v>50</v>
      </c>
      <c r="AE3567" s="3" t="s">
        <v>92594</v>
      </c>
      <c r="AF3567" s="3" t="s">
        <v>50</v>
      </c>
      <c r="AG3567" s="3" t="s">
        <v>50</v>
      </c>
      <c r="AH3567" s="3" t="s">
        <v>67</v>
      </c>
    </row>
    <row r="3568" spans="1:65">
      <c r="A3568" s="3" t="s">
        <v>27284</v>
      </c>
      <c r="B3568" s="3" t="s">
        <v>27285</v>
      </c>
      <c r="C3568" s="4">
        <v>12</v>
      </c>
      <c r="D3568" s="3" t="str">
        <f>VLOOKUP(C3568,微博大V类别!A:B,2,FALSE)</f>
        <v>美食</v>
      </c>
      <c r="E3568" s="3" t="s">
        <v>27287</v>
      </c>
      <c r="F3568" s="3" t="s">
        <v>48</v>
      </c>
      <c r="G3568" s="3" t="s">
        <v>1028</v>
      </c>
      <c r="H3568" s="3" t="s">
        <v>1029</v>
      </c>
      <c r="I3568" s="3" t="s">
        <v>27286</v>
      </c>
      <c r="J3568" s="3" t="s">
        <v>50</v>
      </c>
      <c r="K3568" s="3" t="s">
        <v>50</v>
      </c>
      <c r="L3568" s="3" t="s">
        <v>52</v>
      </c>
      <c r="M3568" s="3" t="s">
        <v>92597</v>
      </c>
      <c r="N3568" s="3" t="s">
        <v>27287</v>
      </c>
      <c r="O3568" s="3" t="s">
        <v>180</v>
      </c>
      <c r="P3568" s="3" t="s">
        <v>27288</v>
      </c>
      <c r="Q3568" s="3" t="s">
        <v>2987</v>
      </c>
      <c r="R3568" s="3" t="s">
        <v>27289</v>
      </c>
      <c r="S3568" s="3" t="s">
        <v>27290</v>
      </c>
      <c r="T3568" s="3" t="s">
        <v>50</v>
      </c>
      <c r="U3568" s="3" t="s">
        <v>50</v>
      </c>
      <c r="V3568" s="3" t="s">
        <v>700</v>
      </c>
      <c r="W3568" s="3" t="s">
        <v>13323</v>
      </c>
      <c r="X3568" s="3" t="s">
        <v>61</v>
      </c>
      <c r="Y3568" s="3" t="s">
        <v>62</v>
      </c>
      <c r="Z3568" s="3" t="s">
        <v>27291</v>
      </c>
      <c r="AA3568" s="3" t="s">
        <v>50</v>
      </c>
      <c r="AB3568" s="3" t="s">
        <v>2756</v>
      </c>
      <c r="AC3568" s="3" t="s">
        <v>47</v>
      </c>
      <c r="AD3568" s="3" t="s">
        <v>50</v>
      </c>
      <c r="AE3568" s="3" t="s">
        <v>27292</v>
      </c>
      <c r="AF3568" s="3" t="s">
        <v>92598</v>
      </c>
      <c r="AG3568" s="3" t="s">
        <v>50</v>
      </c>
      <c r="AH3568" s="3" t="s">
        <v>92599</v>
      </c>
      <c r="BE3568" s="5"/>
    </row>
    <row r="3569" spans="1:61">
      <c r="A3569" s="3" t="s">
        <v>27399</v>
      </c>
      <c r="B3569" s="3" t="s">
        <v>27400</v>
      </c>
      <c r="C3569" s="4">
        <v>12</v>
      </c>
      <c r="D3569" s="3" t="str">
        <f>VLOOKUP(C3569,微博大V类别!A:B,2,FALSE)</f>
        <v>美食</v>
      </c>
      <c r="E3569" s="3" t="s">
        <v>27401</v>
      </c>
      <c r="F3569" s="3" t="s">
        <v>48</v>
      </c>
      <c r="G3569" s="3" t="s">
        <v>222</v>
      </c>
      <c r="H3569" s="3" t="s">
        <v>223</v>
      </c>
      <c r="I3569" s="3" t="s">
        <v>92627</v>
      </c>
      <c r="J3569" s="3" t="s">
        <v>50</v>
      </c>
      <c r="K3569" s="3" t="s">
        <v>50</v>
      </c>
      <c r="L3569" s="3" t="s">
        <v>52</v>
      </c>
      <c r="M3569" s="3" t="s">
        <v>92628</v>
      </c>
      <c r="N3569" s="3" t="s">
        <v>27401</v>
      </c>
      <c r="O3569" s="3" t="s">
        <v>180</v>
      </c>
      <c r="P3569" s="3" t="s">
        <v>13265</v>
      </c>
      <c r="Q3569" s="3" t="s">
        <v>20557</v>
      </c>
      <c r="R3569" s="3" t="s">
        <v>27402</v>
      </c>
      <c r="S3569" s="3" t="s">
        <v>27403</v>
      </c>
      <c r="T3569" s="3" t="s">
        <v>50</v>
      </c>
      <c r="U3569" s="3" t="s">
        <v>92629</v>
      </c>
      <c r="V3569" s="3" t="s">
        <v>1521</v>
      </c>
      <c r="W3569" s="3" t="s">
        <v>27404</v>
      </c>
      <c r="X3569" s="3" t="s">
        <v>50</v>
      </c>
      <c r="Y3569" s="3" t="s">
        <v>135</v>
      </c>
      <c r="Z3569" s="3" t="s">
        <v>27405</v>
      </c>
      <c r="AA3569" s="3" t="s">
        <v>12080</v>
      </c>
      <c r="AB3569" s="3" t="s">
        <v>62329</v>
      </c>
      <c r="AC3569" s="3" t="s">
        <v>47</v>
      </c>
      <c r="AD3569" s="3" t="s">
        <v>50</v>
      </c>
      <c r="AE3569" s="3" t="s">
        <v>92630</v>
      </c>
      <c r="AF3569" s="3" t="s">
        <v>50</v>
      </c>
      <c r="AG3569" s="3" t="s">
        <v>50</v>
      </c>
      <c r="AH3569" s="3" t="s">
        <v>92631</v>
      </c>
    </row>
    <row r="3570" spans="1:61">
      <c r="A3570" s="3" t="s">
        <v>27406</v>
      </c>
      <c r="B3570" s="3" t="s">
        <v>27407</v>
      </c>
      <c r="C3570" s="4">
        <v>12</v>
      </c>
      <c r="D3570" s="3" t="str">
        <f>VLOOKUP(C3570,微博大V类别!A:B,2,FALSE)</f>
        <v>美食</v>
      </c>
      <c r="E3570" s="3" t="s">
        <v>27409</v>
      </c>
      <c r="F3570" s="3" t="s">
        <v>48</v>
      </c>
      <c r="G3570" s="3" t="s">
        <v>222</v>
      </c>
      <c r="H3570" s="3" t="s">
        <v>223</v>
      </c>
      <c r="I3570" s="3" t="s">
        <v>92632</v>
      </c>
      <c r="J3570" s="3" t="s">
        <v>50</v>
      </c>
      <c r="K3570" s="3" t="s">
        <v>418</v>
      </c>
      <c r="L3570" s="3" t="s">
        <v>52</v>
      </c>
      <c r="M3570" s="3" t="s">
        <v>92633</v>
      </c>
      <c r="N3570" s="3" t="s">
        <v>27409</v>
      </c>
      <c r="O3570" s="3" t="s">
        <v>1065</v>
      </c>
      <c r="P3570" s="3" t="s">
        <v>27410</v>
      </c>
      <c r="Q3570" s="3" t="s">
        <v>27411</v>
      </c>
      <c r="R3570" s="3" t="s">
        <v>27412</v>
      </c>
      <c r="S3570" s="3" t="s">
        <v>27413</v>
      </c>
      <c r="T3570" s="3" t="s">
        <v>50</v>
      </c>
      <c r="U3570" s="3" t="s">
        <v>50</v>
      </c>
      <c r="V3570" s="3" t="s">
        <v>381</v>
      </c>
      <c r="W3570" s="3" t="s">
        <v>27414</v>
      </c>
      <c r="X3570" s="3" t="s">
        <v>61</v>
      </c>
      <c r="Y3570" s="3" t="s">
        <v>62</v>
      </c>
      <c r="Z3570" s="3" t="s">
        <v>92634</v>
      </c>
      <c r="AA3570" s="3" t="s">
        <v>92635</v>
      </c>
      <c r="AB3570" s="3" t="s">
        <v>22293</v>
      </c>
      <c r="AC3570" s="3" t="s">
        <v>47</v>
      </c>
      <c r="AD3570" s="3" t="s">
        <v>50</v>
      </c>
      <c r="AE3570" s="3" t="s">
        <v>92636</v>
      </c>
      <c r="AF3570" s="3" t="s">
        <v>50</v>
      </c>
      <c r="AG3570" s="3" t="s">
        <v>50</v>
      </c>
      <c r="AH3570" s="3" t="s">
        <v>67</v>
      </c>
    </row>
    <row r="3571" spans="1:61">
      <c r="A3571" s="3" t="s">
        <v>27474</v>
      </c>
      <c r="B3571" s="3" t="s">
        <v>27475</v>
      </c>
      <c r="C3571" s="4">
        <v>12</v>
      </c>
      <c r="D3571" s="3" t="str">
        <f>VLOOKUP(C3571,微博大V类别!A:B,2,FALSE)</f>
        <v>美食</v>
      </c>
      <c r="E3571" s="3" t="s">
        <v>27477</v>
      </c>
      <c r="F3571" s="3" t="s">
        <v>48</v>
      </c>
      <c r="G3571" s="3" t="s">
        <v>234</v>
      </c>
      <c r="H3571" s="3" t="s">
        <v>235</v>
      </c>
      <c r="I3571" s="3" t="s">
        <v>27476</v>
      </c>
      <c r="J3571" s="3" t="s">
        <v>50</v>
      </c>
      <c r="K3571" s="3" t="s">
        <v>50</v>
      </c>
      <c r="L3571" s="3" t="s">
        <v>52</v>
      </c>
      <c r="M3571" s="3" t="s">
        <v>92654</v>
      </c>
      <c r="N3571" s="3" t="s">
        <v>27477</v>
      </c>
      <c r="O3571" s="3" t="s">
        <v>27478</v>
      </c>
      <c r="P3571" s="3" t="s">
        <v>14846</v>
      </c>
      <c r="Q3571" s="3" t="s">
        <v>17209</v>
      </c>
      <c r="R3571" s="3" t="s">
        <v>27479</v>
      </c>
      <c r="S3571" s="3" t="s">
        <v>27480</v>
      </c>
      <c r="T3571" s="3" t="s">
        <v>92655</v>
      </c>
      <c r="U3571" s="3" t="s">
        <v>50</v>
      </c>
      <c r="V3571" s="3" t="s">
        <v>283</v>
      </c>
      <c r="W3571" s="3" t="s">
        <v>27481</v>
      </c>
      <c r="X3571" s="3" t="s">
        <v>50</v>
      </c>
      <c r="Y3571" s="3" t="s">
        <v>50</v>
      </c>
      <c r="Z3571" s="3" t="s">
        <v>50</v>
      </c>
      <c r="AA3571" s="3" t="s">
        <v>27482</v>
      </c>
      <c r="AB3571" s="3" t="s">
        <v>5055</v>
      </c>
      <c r="AC3571" s="3" t="s">
        <v>47</v>
      </c>
      <c r="AD3571" s="3" t="s">
        <v>92656</v>
      </c>
      <c r="AE3571" s="3" t="s">
        <v>92657</v>
      </c>
      <c r="AF3571" s="3" t="s">
        <v>50</v>
      </c>
      <c r="AG3571" s="3" t="s">
        <v>50</v>
      </c>
      <c r="AH3571" s="3" t="s">
        <v>67</v>
      </c>
      <c r="BI3571" s="5"/>
    </row>
    <row r="3572" spans="1:61">
      <c r="A3572" s="3" t="s">
        <v>27559</v>
      </c>
      <c r="B3572" s="3" t="s">
        <v>27560</v>
      </c>
      <c r="C3572" s="4">
        <v>12</v>
      </c>
      <c r="D3572" s="3" t="str">
        <f>VLOOKUP(C3572,微博大V类别!A:B,2,FALSE)</f>
        <v>美食</v>
      </c>
      <c r="E3572" s="3" t="s">
        <v>27562</v>
      </c>
      <c r="F3572" s="3" t="s">
        <v>48</v>
      </c>
      <c r="G3572" s="3" t="s">
        <v>89</v>
      </c>
      <c r="H3572" s="3" t="s">
        <v>16878</v>
      </c>
      <c r="I3572" s="3" t="s">
        <v>27561</v>
      </c>
      <c r="J3572" s="3" t="s">
        <v>50</v>
      </c>
      <c r="K3572" s="3" t="s">
        <v>50</v>
      </c>
      <c r="L3572" s="3" t="s">
        <v>52</v>
      </c>
      <c r="M3572" s="3" t="s">
        <v>92676</v>
      </c>
      <c r="N3572" s="3" t="s">
        <v>27562</v>
      </c>
      <c r="O3572" s="3" t="s">
        <v>50</v>
      </c>
      <c r="P3572" s="3" t="s">
        <v>27563</v>
      </c>
      <c r="Q3572" s="3" t="s">
        <v>13519</v>
      </c>
      <c r="R3572" s="3" t="s">
        <v>27564</v>
      </c>
      <c r="S3572" s="3" t="s">
        <v>27565</v>
      </c>
      <c r="T3572" s="3" t="s">
        <v>50</v>
      </c>
      <c r="U3572" s="3" t="s">
        <v>50</v>
      </c>
      <c r="V3572" s="3" t="s">
        <v>199</v>
      </c>
      <c r="W3572" s="3" t="s">
        <v>27566</v>
      </c>
      <c r="X3572" s="3" t="s">
        <v>61</v>
      </c>
      <c r="Y3572" s="3" t="s">
        <v>62</v>
      </c>
      <c r="Z3572" s="3" t="s">
        <v>27567</v>
      </c>
      <c r="AA3572" s="3" t="s">
        <v>27568</v>
      </c>
      <c r="AB3572" s="3" t="s">
        <v>3199</v>
      </c>
      <c r="AC3572" s="3" t="s">
        <v>47</v>
      </c>
      <c r="AD3572" s="3" t="s">
        <v>50</v>
      </c>
      <c r="AE3572" s="3" t="s">
        <v>27569</v>
      </c>
      <c r="AF3572" s="3" t="s">
        <v>50</v>
      </c>
      <c r="AG3572" s="3" t="s">
        <v>50</v>
      </c>
      <c r="AH3572" s="3" t="s">
        <v>67</v>
      </c>
      <c r="BE3572" s="5"/>
    </row>
    <row r="3573" spans="1:61">
      <c r="A3573" s="3" t="s">
        <v>27653</v>
      </c>
      <c r="B3573" s="3" t="s">
        <v>27654</v>
      </c>
      <c r="C3573" s="4">
        <v>12</v>
      </c>
      <c r="D3573" s="3" t="str">
        <f>VLOOKUP(C3573,微博大V类别!A:B,2,FALSE)</f>
        <v>美食</v>
      </c>
      <c r="E3573" s="3" t="s">
        <v>27656</v>
      </c>
      <c r="F3573" s="3" t="s">
        <v>48</v>
      </c>
      <c r="G3573" s="3" t="s">
        <v>2684</v>
      </c>
      <c r="H3573" s="3" t="s">
        <v>50</v>
      </c>
      <c r="I3573" s="3" t="s">
        <v>27655</v>
      </c>
      <c r="J3573" s="3" t="s">
        <v>359</v>
      </c>
      <c r="K3573" s="3" t="s">
        <v>418</v>
      </c>
      <c r="L3573" s="3" t="s">
        <v>192</v>
      </c>
      <c r="M3573" s="3" t="s">
        <v>92686</v>
      </c>
      <c r="N3573" s="3" t="s">
        <v>27656</v>
      </c>
      <c r="O3573" s="3" t="s">
        <v>27657</v>
      </c>
      <c r="P3573" s="3" t="s">
        <v>18573</v>
      </c>
      <c r="Q3573" s="3" t="s">
        <v>27658</v>
      </c>
      <c r="R3573" s="3" t="s">
        <v>27659</v>
      </c>
      <c r="S3573" s="3" t="s">
        <v>1366</v>
      </c>
      <c r="T3573" s="3" t="s">
        <v>50</v>
      </c>
      <c r="U3573" s="3" t="s">
        <v>50</v>
      </c>
      <c r="V3573" s="3" t="s">
        <v>471</v>
      </c>
      <c r="W3573" s="3" t="s">
        <v>27660</v>
      </c>
      <c r="X3573" s="3" t="s">
        <v>61</v>
      </c>
      <c r="Y3573" s="3" t="s">
        <v>62</v>
      </c>
      <c r="Z3573" s="3" t="s">
        <v>27661</v>
      </c>
      <c r="AA3573" s="3" t="s">
        <v>27662</v>
      </c>
      <c r="AB3573" s="3" t="s">
        <v>8706</v>
      </c>
      <c r="AC3573" s="3" t="s">
        <v>47</v>
      </c>
      <c r="AD3573" s="3" t="s">
        <v>50</v>
      </c>
      <c r="AE3573" s="3" t="s">
        <v>27663</v>
      </c>
      <c r="AF3573" s="3" t="s">
        <v>50</v>
      </c>
      <c r="AG3573" s="3" t="s">
        <v>50</v>
      </c>
      <c r="AH3573" s="3" t="s">
        <v>67</v>
      </c>
      <c r="BE3573" s="5"/>
    </row>
    <row r="3574" spans="1:61">
      <c r="A3574" s="3" t="s">
        <v>27717</v>
      </c>
      <c r="B3574" s="3" t="s">
        <v>27718</v>
      </c>
      <c r="C3574" s="4">
        <v>12</v>
      </c>
      <c r="D3574" s="3" t="str">
        <f>VLOOKUP(C3574,微博大V类别!A:B,2,FALSE)</f>
        <v>美食</v>
      </c>
      <c r="E3574" s="3" t="s">
        <v>27720</v>
      </c>
      <c r="F3574" s="3" t="s">
        <v>48</v>
      </c>
      <c r="G3574" s="3" t="s">
        <v>71</v>
      </c>
      <c r="H3574" s="3" t="s">
        <v>313</v>
      </c>
      <c r="I3574" s="3" t="s">
        <v>27719</v>
      </c>
      <c r="J3574" s="3" t="s">
        <v>50</v>
      </c>
      <c r="K3574" s="3" t="s">
        <v>50</v>
      </c>
      <c r="L3574" s="3" t="s">
        <v>192</v>
      </c>
      <c r="M3574" s="3" t="s">
        <v>92703</v>
      </c>
      <c r="N3574" s="3" t="s">
        <v>27720</v>
      </c>
      <c r="O3574" s="3" t="s">
        <v>816</v>
      </c>
      <c r="P3574" s="3" t="s">
        <v>27721</v>
      </c>
      <c r="Q3574" s="3" t="s">
        <v>4962</v>
      </c>
      <c r="R3574" s="3" t="s">
        <v>27722</v>
      </c>
      <c r="S3574" s="3" t="s">
        <v>27723</v>
      </c>
      <c r="T3574" s="3" t="s">
        <v>50</v>
      </c>
      <c r="U3574" s="3" t="s">
        <v>92704</v>
      </c>
      <c r="V3574" s="3" t="s">
        <v>59</v>
      </c>
      <c r="W3574" s="3" t="s">
        <v>27724</v>
      </c>
      <c r="X3574" s="3" t="s">
        <v>61</v>
      </c>
      <c r="Y3574" s="3" t="s">
        <v>62</v>
      </c>
      <c r="Z3574" s="3" t="s">
        <v>27725</v>
      </c>
      <c r="AA3574" s="3" t="s">
        <v>27726</v>
      </c>
      <c r="AB3574" s="3" t="s">
        <v>16030</v>
      </c>
      <c r="AC3574" s="7" t="s">
        <v>47</v>
      </c>
      <c r="AD3574" s="3" t="s">
        <v>50</v>
      </c>
      <c r="AE3574" s="3" t="s">
        <v>92705</v>
      </c>
      <c r="AF3574" s="3" t="s">
        <v>50</v>
      </c>
      <c r="AG3574" s="3" t="s">
        <v>50</v>
      </c>
      <c r="AH3574" s="3" t="s">
        <v>67</v>
      </c>
      <c r="BI3574" s="5"/>
    </row>
    <row r="3575" spans="1:61">
      <c r="A3575" s="3" t="s">
        <v>27821</v>
      </c>
      <c r="B3575" s="3" t="s">
        <v>27822</v>
      </c>
      <c r="C3575" s="4">
        <v>12</v>
      </c>
      <c r="D3575" s="3" t="str">
        <f>VLOOKUP(C3575,微博大V类别!A:B,2,FALSE)</f>
        <v>美食</v>
      </c>
      <c r="E3575" s="3" t="s">
        <v>27824</v>
      </c>
      <c r="F3575" s="3" t="s">
        <v>48</v>
      </c>
      <c r="G3575" s="3" t="s">
        <v>222</v>
      </c>
      <c r="H3575" s="3" t="s">
        <v>223</v>
      </c>
      <c r="I3575" s="3" t="s">
        <v>92715</v>
      </c>
      <c r="J3575" s="3" t="s">
        <v>50</v>
      </c>
      <c r="K3575" s="3" t="s">
        <v>50</v>
      </c>
      <c r="L3575" s="3" t="s">
        <v>581</v>
      </c>
      <c r="M3575" s="3" t="s">
        <v>27823</v>
      </c>
      <c r="N3575" s="3" t="s">
        <v>27824</v>
      </c>
      <c r="O3575" s="3" t="s">
        <v>816</v>
      </c>
      <c r="P3575" s="3" t="s">
        <v>27825</v>
      </c>
      <c r="Q3575" s="3" t="s">
        <v>1829</v>
      </c>
      <c r="R3575" s="3" t="s">
        <v>27826</v>
      </c>
      <c r="S3575" s="3" t="s">
        <v>27827</v>
      </c>
      <c r="T3575" s="3" t="s">
        <v>50</v>
      </c>
      <c r="U3575" s="3" t="s">
        <v>50</v>
      </c>
      <c r="V3575" s="3" t="s">
        <v>50</v>
      </c>
      <c r="W3575" s="3" t="s">
        <v>50</v>
      </c>
      <c r="X3575" s="3" t="s">
        <v>50</v>
      </c>
      <c r="Y3575" s="3" t="s">
        <v>50</v>
      </c>
      <c r="Z3575" s="3" t="s">
        <v>50</v>
      </c>
      <c r="AA3575" s="3" t="s">
        <v>50</v>
      </c>
      <c r="AB3575" s="3" t="s">
        <v>50</v>
      </c>
      <c r="AC3575" s="3" t="s">
        <v>50</v>
      </c>
      <c r="AD3575" s="3" t="s">
        <v>50</v>
      </c>
      <c r="AE3575" s="7" t="s">
        <v>27828</v>
      </c>
      <c r="AF3575" s="3" t="s">
        <v>50</v>
      </c>
      <c r="AG3575" s="3" t="s">
        <v>50</v>
      </c>
      <c r="AH3575" s="3" t="s">
        <v>67</v>
      </c>
    </row>
    <row r="3576" spans="1:61">
      <c r="A3576" s="3" t="s">
        <v>27906</v>
      </c>
      <c r="B3576" s="3" t="s">
        <v>27907</v>
      </c>
      <c r="C3576" s="4">
        <v>12</v>
      </c>
      <c r="D3576" s="3" t="str">
        <f>VLOOKUP(C3576,微博大V类别!A:B,2,FALSE)</f>
        <v>美食</v>
      </c>
      <c r="E3576" s="3" t="s">
        <v>27910</v>
      </c>
      <c r="F3576" s="3" t="s">
        <v>88</v>
      </c>
      <c r="G3576" s="3" t="s">
        <v>2044</v>
      </c>
      <c r="H3576" s="3" t="s">
        <v>27908</v>
      </c>
      <c r="I3576" s="3" t="s">
        <v>27909</v>
      </c>
      <c r="J3576" s="3" t="s">
        <v>50</v>
      </c>
      <c r="K3576" s="3" t="s">
        <v>50</v>
      </c>
      <c r="L3576" s="3" t="s">
        <v>52</v>
      </c>
      <c r="M3576" s="3" t="s">
        <v>92723</v>
      </c>
      <c r="N3576" s="3" t="s">
        <v>27910</v>
      </c>
      <c r="O3576" s="3" t="s">
        <v>27911</v>
      </c>
      <c r="P3576" s="3" t="s">
        <v>11860</v>
      </c>
      <c r="Q3576" s="3" t="s">
        <v>27912</v>
      </c>
      <c r="R3576" s="3" t="s">
        <v>27913</v>
      </c>
      <c r="S3576" s="3" t="s">
        <v>27914</v>
      </c>
      <c r="T3576" s="3" t="s">
        <v>92724</v>
      </c>
      <c r="U3576" s="3" t="s">
        <v>92725</v>
      </c>
      <c r="V3576" s="3" t="s">
        <v>59</v>
      </c>
      <c r="W3576" s="3" t="s">
        <v>21791</v>
      </c>
      <c r="X3576" s="3" t="s">
        <v>61</v>
      </c>
      <c r="Y3576" s="3" t="s">
        <v>62</v>
      </c>
      <c r="Z3576" s="3" t="s">
        <v>26393</v>
      </c>
      <c r="AA3576" s="3" t="s">
        <v>47067</v>
      </c>
      <c r="AB3576" s="3" t="s">
        <v>4967</v>
      </c>
      <c r="AC3576" s="3" t="s">
        <v>47</v>
      </c>
      <c r="AD3576" s="3" t="s">
        <v>92726</v>
      </c>
      <c r="AE3576" s="3" t="s">
        <v>92727</v>
      </c>
      <c r="AF3576" s="3" t="s">
        <v>92728</v>
      </c>
      <c r="AG3576" s="3" t="s">
        <v>50</v>
      </c>
      <c r="AH3576" s="3" t="s">
        <v>92729</v>
      </c>
    </row>
    <row r="3577" spans="1:61">
      <c r="A3577" s="3" t="s">
        <v>27934</v>
      </c>
      <c r="B3577" s="3" t="s">
        <v>27935</v>
      </c>
      <c r="C3577" s="4">
        <v>12</v>
      </c>
      <c r="D3577" s="3" t="str">
        <f>VLOOKUP(C3577,微博大V类别!A:B,2,FALSE)</f>
        <v>美食</v>
      </c>
      <c r="E3577" s="3" t="s">
        <v>27937</v>
      </c>
      <c r="F3577" s="3" t="s">
        <v>48</v>
      </c>
      <c r="G3577" s="3" t="s">
        <v>794</v>
      </c>
      <c r="H3577" s="3" t="s">
        <v>795</v>
      </c>
      <c r="I3577" s="3" t="s">
        <v>27936</v>
      </c>
      <c r="J3577" s="3" t="s">
        <v>50</v>
      </c>
      <c r="K3577" s="3" t="s">
        <v>50</v>
      </c>
      <c r="L3577" s="3" t="s">
        <v>581</v>
      </c>
      <c r="M3577" s="3" t="s">
        <v>50</v>
      </c>
      <c r="N3577" s="3" t="s">
        <v>27937</v>
      </c>
      <c r="O3577" s="3" t="s">
        <v>96</v>
      </c>
      <c r="P3577" s="3" t="s">
        <v>8342</v>
      </c>
      <c r="Q3577" s="3" t="s">
        <v>2660</v>
      </c>
      <c r="R3577" s="3" t="s">
        <v>27938</v>
      </c>
      <c r="S3577" s="3" t="s">
        <v>27939</v>
      </c>
      <c r="T3577" s="3" t="s">
        <v>50</v>
      </c>
      <c r="U3577" s="3" t="s">
        <v>50</v>
      </c>
      <c r="V3577" s="3" t="s">
        <v>1832</v>
      </c>
      <c r="W3577" s="3" t="s">
        <v>27940</v>
      </c>
      <c r="X3577" s="3" t="s">
        <v>50</v>
      </c>
      <c r="Y3577" s="3" t="s">
        <v>50</v>
      </c>
      <c r="Z3577" s="3" t="s">
        <v>50</v>
      </c>
      <c r="AA3577" s="3" t="s">
        <v>1004</v>
      </c>
      <c r="AB3577" s="3" t="s">
        <v>26373</v>
      </c>
      <c r="AC3577" s="3" t="s">
        <v>122</v>
      </c>
      <c r="AD3577" s="3" t="s">
        <v>50</v>
      </c>
      <c r="AE3577" s="3" t="s">
        <v>27941</v>
      </c>
      <c r="AF3577" s="3" t="s">
        <v>50</v>
      </c>
      <c r="AG3577" s="3" t="s">
        <v>50</v>
      </c>
      <c r="AH3577" s="3" t="s">
        <v>67</v>
      </c>
      <c r="BA3577" s="5"/>
    </row>
    <row r="3578" spans="1:61">
      <c r="A3578" s="3" t="s">
        <v>28032</v>
      </c>
      <c r="B3578" s="3" t="s">
        <v>28033</v>
      </c>
      <c r="C3578" s="4">
        <v>12</v>
      </c>
      <c r="D3578" s="3" t="str">
        <f>VLOOKUP(C3578,微博大V类别!A:B,2,FALSE)</f>
        <v>美食</v>
      </c>
      <c r="E3578" s="3" t="s">
        <v>28035</v>
      </c>
      <c r="F3578" s="3" t="s">
        <v>88</v>
      </c>
      <c r="G3578" s="3" t="s">
        <v>71</v>
      </c>
      <c r="H3578" s="3" t="s">
        <v>4307</v>
      </c>
      <c r="I3578" s="3" t="s">
        <v>28034</v>
      </c>
      <c r="J3578" s="3" t="s">
        <v>50</v>
      </c>
      <c r="K3578" s="3" t="s">
        <v>50</v>
      </c>
      <c r="L3578" s="3" t="s">
        <v>52</v>
      </c>
      <c r="M3578" s="3" t="s">
        <v>92755</v>
      </c>
      <c r="N3578" s="3" t="s">
        <v>28035</v>
      </c>
      <c r="O3578" s="3" t="s">
        <v>28036</v>
      </c>
      <c r="P3578" s="3" t="s">
        <v>28037</v>
      </c>
      <c r="Q3578" s="3" t="s">
        <v>10896</v>
      </c>
      <c r="R3578" s="3" t="s">
        <v>28038</v>
      </c>
      <c r="S3578" s="3" t="s">
        <v>28039</v>
      </c>
      <c r="T3578" s="3" t="s">
        <v>92756</v>
      </c>
      <c r="U3578" s="3" t="s">
        <v>92757</v>
      </c>
      <c r="V3578" s="3" t="s">
        <v>381</v>
      </c>
      <c r="W3578" s="3" t="s">
        <v>1544</v>
      </c>
      <c r="X3578" s="3" t="s">
        <v>61</v>
      </c>
      <c r="Y3578" s="3" t="s">
        <v>135</v>
      </c>
      <c r="Z3578" s="3" t="s">
        <v>51765</v>
      </c>
      <c r="AA3578" s="3" t="s">
        <v>308</v>
      </c>
      <c r="AB3578" s="3" t="s">
        <v>3608</v>
      </c>
      <c r="AC3578" s="3" t="s">
        <v>47</v>
      </c>
      <c r="AD3578" s="3" t="s">
        <v>50</v>
      </c>
      <c r="AE3578" s="3" t="s">
        <v>92758</v>
      </c>
      <c r="AF3578" s="3" t="s">
        <v>50</v>
      </c>
      <c r="AG3578" s="3" t="s">
        <v>50</v>
      </c>
      <c r="AH3578" s="3" t="s">
        <v>67</v>
      </c>
    </row>
    <row r="3579" spans="1:61">
      <c r="A3579" s="3" t="s">
        <v>28040</v>
      </c>
      <c r="B3579" s="3" t="s">
        <v>28041</v>
      </c>
      <c r="C3579" s="4">
        <v>12</v>
      </c>
      <c r="D3579" s="3" t="str">
        <f>VLOOKUP(C3579,微博大V类别!A:B,2,FALSE)</f>
        <v>美食</v>
      </c>
      <c r="E3579" s="3" t="s">
        <v>28043</v>
      </c>
      <c r="F3579" s="3" t="s">
        <v>48</v>
      </c>
      <c r="G3579" s="3" t="s">
        <v>609</v>
      </c>
      <c r="H3579" s="3" t="s">
        <v>3538</v>
      </c>
      <c r="I3579" s="3" t="s">
        <v>92759</v>
      </c>
      <c r="J3579" s="3" t="s">
        <v>50</v>
      </c>
      <c r="K3579" s="3" t="s">
        <v>50</v>
      </c>
      <c r="L3579" s="3" t="s">
        <v>404</v>
      </c>
      <c r="M3579" s="3" t="s">
        <v>28042</v>
      </c>
      <c r="N3579" s="3" t="s">
        <v>28043</v>
      </c>
      <c r="O3579" s="3" t="s">
        <v>28044</v>
      </c>
      <c r="P3579" s="3" t="s">
        <v>28045</v>
      </c>
      <c r="Q3579" s="3" t="s">
        <v>12935</v>
      </c>
      <c r="R3579" s="3" t="s">
        <v>28046</v>
      </c>
      <c r="S3579" s="3" t="s">
        <v>28047</v>
      </c>
      <c r="T3579" s="3" t="s">
        <v>89858</v>
      </c>
      <c r="U3579" s="3" t="s">
        <v>50</v>
      </c>
      <c r="V3579" s="3" t="s">
        <v>588</v>
      </c>
      <c r="W3579" s="3" t="s">
        <v>28048</v>
      </c>
      <c r="X3579" s="3" t="s">
        <v>50</v>
      </c>
      <c r="Y3579" s="3" t="s">
        <v>50</v>
      </c>
      <c r="Z3579" s="3" t="s">
        <v>50</v>
      </c>
      <c r="AA3579" s="3" t="s">
        <v>28049</v>
      </c>
      <c r="AB3579" s="3" t="s">
        <v>28050</v>
      </c>
      <c r="AC3579" s="3" t="s">
        <v>122</v>
      </c>
      <c r="AD3579" s="3" t="s">
        <v>50</v>
      </c>
      <c r="AE3579" s="3" t="s">
        <v>28051</v>
      </c>
      <c r="AF3579" s="3" t="s">
        <v>50</v>
      </c>
      <c r="AG3579" s="3" t="s">
        <v>50</v>
      </c>
      <c r="AH3579" s="3" t="s">
        <v>67</v>
      </c>
      <c r="BE3579" s="5"/>
    </row>
    <row r="3580" spans="1:61">
      <c r="A3580" s="3" t="s">
        <v>28109</v>
      </c>
      <c r="B3580" s="3" t="s">
        <v>28110</v>
      </c>
      <c r="C3580" s="4">
        <v>12</v>
      </c>
      <c r="D3580" s="3" t="str">
        <f>VLOOKUP(C3580,微博大V类别!A:B,2,FALSE)</f>
        <v>美食</v>
      </c>
      <c r="E3580" s="3" t="s">
        <v>28112</v>
      </c>
      <c r="F3580" s="3" t="s">
        <v>48</v>
      </c>
      <c r="G3580" s="3" t="s">
        <v>675</v>
      </c>
      <c r="H3580" s="3" t="s">
        <v>50</v>
      </c>
      <c r="I3580" s="3" t="s">
        <v>28111</v>
      </c>
      <c r="J3580" s="3" t="s">
        <v>50</v>
      </c>
      <c r="K3580" s="3" t="s">
        <v>50</v>
      </c>
      <c r="L3580" s="3" t="s">
        <v>448</v>
      </c>
      <c r="M3580" s="3" t="s">
        <v>237</v>
      </c>
      <c r="N3580" s="3" t="s">
        <v>28112</v>
      </c>
      <c r="O3580" s="3" t="s">
        <v>8949</v>
      </c>
      <c r="P3580" s="3" t="s">
        <v>28113</v>
      </c>
      <c r="Q3580" s="3" t="s">
        <v>20377</v>
      </c>
      <c r="R3580" s="3" t="s">
        <v>28114</v>
      </c>
      <c r="S3580" s="3" t="s">
        <v>28115</v>
      </c>
      <c r="T3580" s="3" t="s">
        <v>50</v>
      </c>
      <c r="U3580" s="3" t="s">
        <v>50</v>
      </c>
      <c r="V3580" s="3" t="s">
        <v>80</v>
      </c>
      <c r="W3580" s="3" t="s">
        <v>2990</v>
      </c>
      <c r="X3580" s="3" t="s">
        <v>50</v>
      </c>
      <c r="Y3580" s="3" t="s">
        <v>50</v>
      </c>
      <c r="Z3580" s="3" t="s">
        <v>50</v>
      </c>
      <c r="AA3580" s="3" t="s">
        <v>1004</v>
      </c>
      <c r="AB3580" s="3" t="s">
        <v>11165</v>
      </c>
      <c r="AC3580" s="3" t="s">
        <v>122</v>
      </c>
      <c r="AD3580" s="3" t="s">
        <v>50</v>
      </c>
      <c r="AE3580" s="3" t="s">
        <v>28116</v>
      </c>
      <c r="AF3580" s="3" t="s">
        <v>50</v>
      </c>
      <c r="AG3580" s="3" t="s">
        <v>50</v>
      </c>
      <c r="AH3580" s="3" t="s">
        <v>67</v>
      </c>
      <c r="BA3580" s="5"/>
    </row>
    <row r="3581" spans="1:61">
      <c r="A3581" s="3" t="s">
        <v>28143</v>
      </c>
      <c r="B3581" s="3" t="s">
        <v>28144</v>
      </c>
      <c r="C3581" s="4">
        <v>12</v>
      </c>
      <c r="D3581" s="3" t="str">
        <f>VLOOKUP(C3581,微博大V类别!A:B,2,FALSE)</f>
        <v>美食</v>
      </c>
      <c r="E3581" s="3" t="s">
        <v>28146</v>
      </c>
      <c r="F3581" s="3" t="s">
        <v>88</v>
      </c>
      <c r="G3581" s="3" t="s">
        <v>1028</v>
      </c>
      <c r="H3581" s="3" t="s">
        <v>50</v>
      </c>
      <c r="I3581" s="3" t="s">
        <v>92770</v>
      </c>
      <c r="J3581" s="3" t="s">
        <v>50</v>
      </c>
      <c r="K3581" s="3" t="s">
        <v>50</v>
      </c>
      <c r="L3581" s="3" t="s">
        <v>581</v>
      </c>
      <c r="M3581" s="3" t="s">
        <v>28145</v>
      </c>
      <c r="N3581" s="3" t="s">
        <v>28146</v>
      </c>
      <c r="O3581" s="3" t="s">
        <v>28147</v>
      </c>
      <c r="P3581" s="3" t="s">
        <v>28148</v>
      </c>
      <c r="Q3581" s="3" t="s">
        <v>28149</v>
      </c>
      <c r="R3581" s="3" t="s">
        <v>28150</v>
      </c>
      <c r="S3581" s="3" t="s">
        <v>28151</v>
      </c>
      <c r="T3581" s="3" t="s">
        <v>50</v>
      </c>
      <c r="U3581" s="3" t="s">
        <v>50</v>
      </c>
      <c r="V3581" s="3" t="s">
        <v>50</v>
      </c>
      <c r="W3581" s="3" t="s">
        <v>50</v>
      </c>
      <c r="X3581" s="3" t="s">
        <v>50</v>
      </c>
      <c r="Y3581" s="3" t="s">
        <v>50</v>
      </c>
      <c r="Z3581" s="3" t="s">
        <v>50</v>
      </c>
      <c r="AA3581" s="3" t="s">
        <v>50</v>
      </c>
      <c r="AB3581" s="3" t="s">
        <v>50</v>
      </c>
      <c r="AC3581" s="5" t="s">
        <v>50</v>
      </c>
      <c r="AD3581" s="3" t="s">
        <v>50</v>
      </c>
      <c r="AE3581" s="3" t="s">
        <v>28152</v>
      </c>
      <c r="AF3581" s="3" t="s">
        <v>50</v>
      </c>
      <c r="AG3581" s="3" t="s">
        <v>50</v>
      </c>
      <c r="AH3581" s="3" t="s">
        <v>67</v>
      </c>
    </row>
    <row r="3582" spans="1:61">
      <c r="A3582" s="3" t="s">
        <v>28262</v>
      </c>
      <c r="B3582" s="3" t="s">
        <v>28263</v>
      </c>
      <c r="C3582" s="4">
        <v>12</v>
      </c>
      <c r="D3582" s="3" t="str">
        <f>VLOOKUP(C3582,微博大V类别!A:B,2,FALSE)</f>
        <v>美食</v>
      </c>
      <c r="E3582" s="3" t="s">
        <v>28265</v>
      </c>
      <c r="F3582" s="3" t="s">
        <v>48</v>
      </c>
      <c r="G3582" s="3" t="s">
        <v>18001</v>
      </c>
      <c r="H3582" s="3" t="s">
        <v>50</v>
      </c>
      <c r="I3582" s="3" t="s">
        <v>28264</v>
      </c>
      <c r="J3582" s="3" t="s">
        <v>50</v>
      </c>
      <c r="K3582" s="3" t="s">
        <v>50</v>
      </c>
      <c r="L3582" s="3" t="s">
        <v>52</v>
      </c>
      <c r="M3582" s="3" t="s">
        <v>92787</v>
      </c>
      <c r="N3582" s="3" t="s">
        <v>28265</v>
      </c>
      <c r="O3582" s="3" t="s">
        <v>50</v>
      </c>
      <c r="P3582" s="3" t="s">
        <v>28266</v>
      </c>
      <c r="Q3582" s="3" t="s">
        <v>3085</v>
      </c>
      <c r="R3582" s="3" t="s">
        <v>28267</v>
      </c>
      <c r="S3582" s="3" t="s">
        <v>4237</v>
      </c>
      <c r="T3582" s="3" t="s">
        <v>50</v>
      </c>
      <c r="U3582" s="3" t="s">
        <v>50</v>
      </c>
      <c r="V3582" s="3" t="s">
        <v>133</v>
      </c>
      <c r="W3582" s="3" t="s">
        <v>28268</v>
      </c>
      <c r="X3582" s="3" t="s">
        <v>50</v>
      </c>
      <c r="Y3582" s="3" t="s">
        <v>135</v>
      </c>
      <c r="Z3582" s="3" t="s">
        <v>10274</v>
      </c>
      <c r="AA3582" s="3" t="s">
        <v>308</v>
      </c>
      <c r="AB3582" s="3" t="s">
        <v>20074</v>
      </c>
      <c r="AC3582" s="3" t="s">
        <v>122</v>
      </c>
      <c r="AD3582" s="3" t="s">
        <v>50</v>
      </c>
      <c r="AE3582" s="3" t="s">
        <v>28269</v>
      </c>
      <c r="AF3582" s="3" t="s">
        <v>50</v>
      </c>
      <c r="AG3582" s="3" t="s">
        <v>50</v>
      </c>
      <c r="AH3582" s="3" t="s">
        <v>67</v>
      </c>
      <c r="BC3582" s="5"/>
    </row>
    <row r="3583" spans="1:61">
      <c r="A3583" s="3" t="s">
        <v>28297</v>
      </c>
      <c r="B3583" s="3" t="s">
        <v>28298</v>
      </c>
      <c r="C3583" s="4">
        <v>12</v>
      </c>
      <c r="D3583" s="3" t="str">
        <f>VLOOKUP(C3583,微博大V类别!A:B,2,FALSE)</f>
        <v>美食</v>
      </c>
      <c r="E3583" s="3" t="s">
        <v>28301</v>
      </c>
      <c r="F3583" s="3" t="s">
        <v>88</v>
      </c>
      <c r="G3583" s="3" t="s">
        <v>794</v>
      </c>
      <c r="H3583" s="3" t="s">
        <v>2669</v>
      </c>
      <c r="I3583" s="3" t="s">
        <v>28299</v>
      </c>
      <c r="J3583" s="3" t="s">
        <v>50</v>
      </c>
      <c r="K3583" s="3" t="s">
        <v>50</v>
      </c>
      <c r="L3583" s="3" t="s">
        <v>92</v>
      </c>
      <c r="M3583" s="3" t="s">
        <v>28300</v>
      </c>
      <c r="N3583" s="3" t="s">
        <v>28301</v>
      </c>
      <c r="O3583" s="3" t="s">
        <v>28302</v>
      </c>
      <c r="P3583" s="3" t="s">
        <v>28303</v>
      </c>
      <c r="Q3583" s="3" t="s">
        <v>28304</v>
      </c>
      <c r="R3583" s="3" t="s">
        <v>28305</v>
      </c>
      <c r="S3583" s="3" t="s">
        <v>28306</v>
      </c>
      <c r="T3583" s="3" t="s">
        <v>50</v>
      </c>
      <c r="U3583" s="3" t="s">
        <v>50</v>
      </c>
      <c r="V3583" s="3" t="s">
        <v>50</v>
      </c>
      <c r="W3583" s="3" t="s">
        <v>50</v>
      </c>
      <c r="X3583" s="3" t="s">
        <v>50</v>
      </c>
      <c r="Y3583" s="3" t="s">
        <v>50</v>
      </c>
      <c r="Z3583" s="3" t="s">
        <v>50</v>
      </c>
      <c r="AA3583" s="5" t="s">
        <v>50</v>
      </c>
      <c r="AB3583" s="3" t="s">
        <v>50</v>
      </c>
      <c r="AC3583" s="3" t="s">
        <v>50</v>
      </c>
      <c r="AD3583" s="3" t="s">
        <v>50</v>
      </c>
      <c r="AE3583" s="3" t="s">
        <v>28307</v>
      </c>
      <c r="AF3583" s="3" t="s">
        <v>50</v>
      </c>
      <c r="AG3583" s="3" t="s">
        <v>50</v>
      </c>
      <c r="AH3583" s="3" t="s">
        <v>67</v>
      </c>
    </row>
    <row r="3584" spans="1:61">
      <c r="A3584" s="3" t="s">
        <v>28405</v>
      </c>
      <c r="B3584" s="3" t="s">
        <v>28406</v>
      </c>
      <c r="C3584" s="4">
        <v>12</v>
      </c>
      <c r="D3584" s="3" t="str">
        <f>VLOOKUP(C3584,微博大V类别!A:B,2,FALSE)</f>
        <v>美食</v>
      </c>
      <c r="E3584" s="3" t="s">
        <v>28407</v>
      </c>
      <c r="F3584" s="3" t="s">
        <v>88</v>
      </c>
      <c r="G3584" s="3" t="s">
        <v>71</v>
      </c>
      <c r="H3584" s="3" t="s">
        <v>313</v>
      </c>
      <c r="I3584" s="3" t="s">
        <v>92802</v>
      </c>
      <c r="J3584" s="3" t="s">
        <v>50</v>
      </c>
      <c r="K3584" s="3" t="s">
        <v>50</v>
      </c>
      <c r="L3584" s="3" t="s">
        <v>52</v>
      </c>
      <c r="M3584" s="3" t="s">
        <v>2004</v>
      </c>
      <c r="N3584" s="3" t="s">
        <v>28407</v>
      </c>
      <c r="O3584" s="3" t="s">
        <v>50</v>
      </c>
      <c r="P3584" s="3" t="s">
        <v>19137</v>
      </c>
      <c r="Q3584" s="3" t="s">
        <v>5726</v>
      </c>
      <c r="R3584" s="3" t="s">
        <v>28408</v>
      </c>
      <c r="S3584" s="3" t="s">
        <v>28409</v>
      </c>
      <c r="T3584" s="3" t="s">
        <v>50</v>
      </c>
      <c r="U3584" s="3" t="s">
        <v>92803</v>
      </c>
      <c r="V3584" s="3" t="s">
        <v>199</v>
      </c>
      <c r="W3584" s="3" t="s">
        <v>28410</v>
      </c>
      <c r="X3584" s="3" t="s">
        <v>61</v>
      </c>
      <c r="Y3584" s="3" t="s">
        <v>62</v>
      </c>
      <c r="Z3584" s="3" t="s">
        <v>71624</v>
      </c>
      <c r="AA3584" s="3" t="s">
        <v>308</v>
      </c>
      <c r="AB3584" s="3" t="s">
        <v>33139</v>
      </c>
      <c r="AC3584" s="3" t="s">
        <v>47</v>
      </c>
      <c r="AD3584" s="3" t="s">
        <v>50</v>
      </c>
      <c r="AE3584" s="3" t="s">
        <v>92804</v>
      </c>
      <c r="AF3584" s="3" t="s">
        <v>50</v>
      </c>
      <c r="AG3584" s="3" t="s">
        <v>50</v>
      </c>
      <c r="AH3584" s="3" t="s">
        <v>67</v>
      </c>
    </row>
    <row r="3585" spans="1:61">
      <c r="A3585" s="3" t="s">
        <v>28458</v>
      </c>
      <c r="B3585" s="3" t="s">
        <v>28459</v>
      </c>
      <c r="C3585" s="4">
        <v>12</v>
      </c>
      <c r="D3585" s="3" t="str">
        <f>VLOOKUP(C3585,微博大V类别!A:B,2,FALSE)</f>
        <v>美食</v>
      </c>
      <c r="E3585" s="3" t="s">
        <v>28462</v>
      </c>
      <c r="F3585" s="3" t="s">
        <v>48</v>
      </c>
      <c r="G3585" s="3" t="s">
        <v>794</v>
      </c>
      <c r="H3585" s="3" t="s">
        <v>1990</v>
      </c>
      <c r="I3585" s="3" t="s">
        <v>28460</v>
      </c>
      <c r="J3585" s="3" t="s">
        <v>50</v>
      </c>
      <c r="K3585" s="3" t="s">
        <v>50</v>
      </c>
      <c r="L3585" s="3" t="s">
        <v>192</v>
      </c>
      <c r="M3585" s="3" t="s">
        <v>92810</v>
      </c>
      <c r="N3585" s="3" t="s">
        <v>28462</v>
      </c>
      <c r="O3585" s="3" t="s">
        <v>28463</v>
      </c>
      <c r="P3585" s="3" t="s">
        <v>23659</v>
      </c>
      <c r="Q3585" s="3" t="s">
        <v>15868</v>
      </c>
      <c r="R3585" s="3" t="s">
        <v>28464</v>
      </c>
      <c r="S3585" s="3" t="s">
        <v>1604</v>
      </c>
      <c r="T3585" s="3" t="s">
        <v>50</v>
      </c>
      <c r="U3585" s="3" t="s">
        <v>50</v>
      </c>
      <c r="V3585" s="3" t="s">
        <v>1397</v>
      </c>
      <c r="W3585" s="3" t="s">
        <v>28465</v>
      </c>
      <c r="X3585" s="3" t="s">
        <v>61</v>
      </c>
      <c r="Y3585" s="3" t="s">
        <v>62</v>
      </c>
      <c r="Z3585" s="3" t="s">
        <v>28466</v>
      </c>
      <c r="AA3585" s="3" t="s">
        <v>308</v>
      </c>
      <c r="AB3585" s="3" t="s">
        <v>18682</v>
      </c>
      <c r="AC3585" s="10" t="s">
        <v>47</v>
      </c>
      <c r="AD3585" s="3" t="s">
        <v>50</v>
      </c>
      <c r="AE3585" s="3" t="s">
        <v>28467</v>
      </c>
      <c r="AF3585" s="3" t="s">
        <v>50</v>
      </c>
      <c r="AG3585" s="3" t="s">
        <v>50</v>
      </c>
      <c r="AH3585" s="3" t="s">
        <v>67</v>
      </c>
      <c r="BC3585" s="5"/>
    </row>
    <row r="3586" spans="1:61">
      <c r="A3586" s="3" t="s">
        <v>28492</v>
      </c>
      <c r="B3586" s="3" t="s">
        <v>28493</v>
      </c>
      <c r="C3586" s="4">
        <v>12</v>
      </c>
      <c r="D3586" s="3" t="str">
        <f>VLOOKUP(C3586,微博大V类别!A:B,2,FALSE)</f>
        <v>美食</v>
      </c>
      <c r="E3586" s="3" t="s">
        <v>50</v>
      </c>
      <c r="F3586" s="3" t="s">
        <v>48</v>
      </c>
      <c r="G3586" s="3" t="s">
        <v>794</v>
      </c>
      <c r="H3586" s="3" t="s">
        <v>50</v>
      </c>
      <c r="I3586" s="3" t="s">
        <v>50</v>
      </c>
      <c r="J3586" s="3" t="s">
        <v>50</v>
      </c>
      <c r="K3586" s="3" t="s">
        <v>50</v>
      </c>
      <c r="L3586" s="3" t="s">
        <v>50</v>
      </c>
      <c r="M3586" s="3" t="s">
        <v>982</v>
      </c>
      <c r="N3586" s="3" t="s">
        <v>50</v>
      </c>
      <c r="O3586" s="3" t="s">
        <v>50</v>
      </c>
      <c r="P3586" s="3" t="s">
        <v>50</v>
      </c>
      <c r="Q3586" s="3" t="s">
        <v>1785</v>
      </c>
      <c r="R3586" s="3" t="s">
        <v>28494</v>
      </c>
      <c r="S3586" s="3" t="s">
        <v>50</v>
      </c>
      <c r="T3586" s="3" t="s">
        <v>50</v>
      </c>
      <c r="U3586" s="3" t="s">
        <v>50</v>
      </c>
      <c r="V3586" s="3" t="s">
        <v>1832</v>
      </c>
      <c r="W3586" s="3" t="s">
        <v>10757</v>
      </c>
      <c r="X3586" s="3" t="s">
        <v>50</v>
      </c>
      <c r="Y3586" s="3" t="s">
        <v>50</v>
      </c>
      <c r="Z3586" s="3" t="s">
        <v>50</v>
      </c>
      <c r="AA3586" s="3" t="s">
        <v>1004</v>
      </c>
      <c r="AB3586" s="3" t="s">
        <v>6383</v>
      </c>
      <c r="AC3586" s="3" t="s">
        <v>70</v>
      </c>
      <c r="AD3586" s="3" t="s">
        <v>50</v>
      </c>
      <c r="AE3586" s="3" t="s">
        <v>28495</v>
      </c>
      <c r="AF3586" s="3" t="s">
        <v>50</v>
      </c>
      <c r="AG3586" s="3" t="s">
        <v>50</v>
      </c>
      <c r="AH3586" s="3" t="s">
        <v>67</v>
      </c>
      <c r="BA3586" s="5"/>
    </row>
    <row r="3587" spans="1:61">
      <c r="A3587" s="3" t="s">
        <v>28506</v>
      </c>
      <c r="B3587" s="3" t="s">
        <v>28507</v>
      </c>
      <c r="C3587" s="4">
        <v>12</v>
      </c>
      <c r="D3587" s="3" t="str">
        <f>VLOOKUP(C3587,微博大V类别!A:B,2,FALSE)</f>
        <v>美食</v>
      </c>
      <c r="E3587" s="3" t="s">
        <v>28508</v>
      </c>
      <c r="F3587" s="3" t="s">
        <v>48</v>
      </c>
      <c r="G3587" s="3" t="s">
        <v>675</v>
      </c>
      <c r="H3587" s="3" t="s">
        <v>676</v>
      </c>
      <c r="I3587" s="3" t="s">
        <v>92817</v>
      </c>
      <c r="J3587" s="3" t="s">
        <v>50</v>
      </c>
      <c r="K3587" s="3" t="s">
        <v>50</v>
      </c>
      <c r="L3587" s="3" t="s">
        <v>52</v>
      </c>
      <c r="M3587" s="3" t="s">
        <v>92818</v>
      </c>
      <c r="N3587" s="3" t="s">
        <v>28508</v>
      </c>
      <c r="O3587" s="3" t="s">
        <v>28509</v>
      </c>
      <c r="P3587" s="3" t="s">
        <v>8627</v>
      </c>
      <c r="Q3587" s="3" t="s">
        <v>5966</v>
      </c>
      <c r="R3587" s="3" t="s">
        <v>28510</v>
      </c>
      <c r="S3587" s="3" t="s">
        <v>28511</v>
      </c>
      <c r="T3587" s="3" t="s">
        <v>50</v>
      </c>
      <c r="U3587" s="3" t="s">
        <v>50</v>
      </c>
      <c r="V3587" s="3" t="s">
        <v>1397</v>
      </c>
      <c r="W3587" s="3" t="s">
        <v>28512</v>
      </c>
      <c r="X3587" s="3" t="s">
        <v>61</v>
      </c>
      <c r="Y3587" s="3" t="s">
        <v>62</v>
      </c>
      <c r="Z3587" s="3" t="s">
        <v>28513</v>
      </c>
      <c r="AA3587" s="3" t="s">
        <v>308</v>
      </c>
      <c r="AB3587" s="3" t="s">
        <v>28514</v>
      </c>
      <c r="AC3587" s="3" t="s">
        <v>47</v>
      </c>
      <c r="AD3587" s="3" t="s">
        <v>50</v>
      </c>
      <c r="AE3587" s="3" t="s">
        <v>92819</v>
      </c>
      <c r="AF3587" s="3" t="s">
        <v>50</v>
      </c>
      <c r="AG3587" s="3" t="s">
        <v>50</v>
      </c>
      <c r="AH3587" s="3" t="s">
        <v>92820</v>
      </c>
      <c r="BI3587" s="5"/>
    </row>
    <row r="3588" spans="1:61">
      <c r="A3588" s="3" t="s">
        <v>28523</v>
      </c>
      <c r="B3588" s="3" t="s">
        <v>28524</v>
      </c>
      <c r="C3588" s="4">
        <v>12</v>
      </c>
      <c r="D3588" s="3" t="str">
        <f>VLOOKUP(C3588,微博大V类别!A:B,2,FALSE)</f>
        <v>美食</v>
      </c>
      <c r="E3588" s="3" t="s">
        <v>28526</v>
      </c>
      <c r="F3588" s="3" t="s">
        <v>48</v>
      </c>
      <c r="G3588" s="3" t="s">
        <v>89</v>
      </c>
      <c r="H3588" s="3" t="s">
        <v>631</v>
      </c>
      <c r="I3588" s="3" t="s">
        <v>28525</v>
      </c>
      <c r="J3588" s="3" t="s">
        <v>50</v>
      </c>
      <c r="K3588" s="3" t="s">
        <v>50</v>
      </c>
      <c r="L3588" s="3" t="s">
        <v>192</v>
      </c>
      <c r="M3588" s="3" t="s">
        <v>92823</v>
      </c>
      <c r="N3588" s="3" t="s">
        <v>28526</v>
      </c>
      <c r="O3588" s="3" t="s">
        <v>96</v>
      </c>
      <c r="P3588" s="3" t="s">
        <v>28527</v>
      </c>
      <c r="Q3588" s="3" t="s">
        <v>14952</v>
      </c>
      <c r="R3588" s="3" t="s">
        <v>28528</v>
      </c>
      <c r="S3588" s="3" t="s">
        <v>50</v>
      </c>
      <c r="T3588" s="3" t="s">
        <v>50</v>
      </c>
      <c r="U3588" s="3" t="s">
        <v>50</v>
      </c>
      <c r="V3588" s="3" t="s">
        <v>1342</v>
      </c>
      <c r="W3588" s="3" t="s">
        <v>11462</v>
      </c>
      <c r="X3588" s="3" t="s">
        <v>61</v>
      </c>
      <c r="Y3588" s="3" t="s">
        <v>62</v>
      </c>
      <c r="Z3588" s="3" t="s">
        <v>1580</v>
      </c>
      <c r="AA3588" s="3" t="s">
        <v>1004</v>
      </c>
      <c r="AB3588" s="3" t="s">
        <v>28529</v>
      </c>
      <c r="AC3588" s="3" t="s">
        <v>47</v>
      </c>
      <c r="AD3588" s="3" t="s">
        <v>50</v>
      </c>
      <c r="AE3588" s="3" t="s">
        <v>92824</v>
      </c>
      <c r="AF3588" s="3" t="s">
        <v>50</v>
      </c>
      <c r="AG3588" s="3" t="s">
        <v>50</v>
      </c>
      <c r="AH3588" s="3" t="s">
        <v>67</v>
      </c>
      <c r="BG3588" s="5"/>
    </row>
    <row r="3589" spans="1:61">
      <c r="A3589" s="3" t="s">
        <v>28581</v>
      </c>
      <c r="B3589" s="3" t="s">
        <v>28582</v>
      </c>
      <c r="C3589" s="4">
        <v>12</v>
      </c>
      <c r="D3589" s="3" t="str">
        <f>VLOOKUP(C3589,微博大V类别!A:B,2,FALSE)</f>
        <v>美食</v>
      </c>
      <c r="E3589" s="3" t="s">
        <v>28584</v>
      </c>
      <c r="F3589" s="3" t="s">
        <v>48</v>
      </c>
      <c r="G3589" s="3" t="s">
        <v>794</v>
      </c>
      <c r="H3589" s="3" t="s">
        <v>2669</v>
      </c>
      <c r="I3589" s="3" t="s">
        <v>28583</v>
      </c>
      <c r="J3589" s="3" t="s">
        <v>50</v>
      </c>
      <c r="K3589" s="3" t="s">
        <v>50</v>
      </c>
      <c r="L3589" s="3" t="s">
        <v>92</v>
      </c>
      <c r="M3589" s="3" t="s">
        <v>92832</v>
      </c>
      <c r="N3589" s="3" t="s">
        <v>28584</v>
      </c>
      <c r="O3589" s="3" t="s">
        <v>1275</v>
      </c>
      <c r="P3589" s="3" t="s">
        <v>28585</v>
      </c>
      <c r="Q3589" s="3" t="s">
        <v>451</v>
      </c>
      <c r="R3589" s="3" t="s">
        <v>28586</v>
      </c>
      <c r="S3589" s="3" t="s">
        <v>28587</v>
      </c>
      <c r="T3589" s="3" t="s">
        <v>50</v>
      </c>
      <c r="U3589" s="3" t="s">
        <v>173</v>
      </c>
      <c r="V3589" s="3" t="s">
        <v>59</v>
      </c>
      <c r="W3589" s="3" t="s">
        <v>28588</v>
      </c>
      <c r="X3589" s="3" t="s">
        <v>61</v>
      </c>
      <c r="Y3589" s="3" t="s">
        <v>62</v>
      </c>
      <c r="Z3589" s="3" t="s">
        <v>28589</v>
      </c>
      <c r="AA3589" s="3" t="s">
        <v>50</v>
      </c>
      <c r="AB3589" s="3" t="s">
        <v>138</v>
      </c>
      <c r="AC3589" s="3" t="s">
        <v>122</v>
      </c>
      <c r="AD3589" s="3" t="s">
        <v>50</v>
      </c>
      <c r="AE3589" s="3" t="s">
        <v>28590</v>
      </c>
      <c r="AF3589" s="3" t="s">
        <v>50</v>
      </c>
      <c r="AG3589" s="3" t="s">
        <v>50</v>
      </c>
      <c r="AH3589" s="3" t="s">
        <v>67</v>
      </c>
      <c r="BC3589" s="5"/>
    </row>
    <row r="3590" spans="1:61">
      <c r="A3590" s="3" t="s">
        <v>28753</v>
      </c>
      <c r="B3590" s="3" t="s">
        <v>28754</v>
      </c>
      <c r="C3590" s="4">
        <v>12</v>
      </c>
      <c r="D3590" s="3" t="str">
        <f>VLOOKUP(C3590,微博大V类别!A:B,2,FALSE)</f>
        <v>美食</v>
      </c>
      <c r="E3590" s="3" t="s">
        <v>28757</v>
      </c>
      <c r="F3590" s="3" t="s">
        <v>88</v>
      </c>
      <c r="G3590" s="3" t="s">
        <v>234</v>
      </c>
      <c r="H3590" s="3" t="s">
        <v>50</v>
      </c>
      <c r="I3590" s="3" t="s">
        <v>28755</v>
      </c>
      <c r="J3590" s="3" t="s">
        <v>50</v>
      </c>
      <c r="K3590" s="3" t="s">
        <v>50</v>
      </c>
      <c r="L3590" s="3" t="s">
        <v>192</v>
      </c>
      <c r="M3590" s="3" t="s">
        <v>28756</v>
      </c>
      <c r="N3590" s="3" t="s">
        <v>28757</v>
      </c>
      <c r="O3590" s="3" t="s">
        <v>28758</v>
      </c>
      <c r="P3590" s="3" t="s">
        <v>28759</v>
      </c>
      <c r="Q3590" s="3" t="s">
        <v>2877</v>
      </c>
      <c r="R3590" s="3" t="s">
        <v>28760</v>
      </c>
      <c r="S3590" s="3" t="s">
        <v>28761</v>
      </c>
      <c r="T3590" s="3" t="s">
        <v>92888</v>
      </c>
      <c r="U3590" s="3" t="s">
        <v>92889</v>
      </c>
      <c r="V3590" s="3" t="s">
        <v>257</v>
      </c>
      <c r="W3590" s="3" t="s">
        <v>28762</v>
      </c>
      <c r="X3590" s="3" t="s">
        <v>61</v>
      </c>
      <c r="Y3590" s="3" t="s">
        <v>62</v>
      </c>
      <c r="Z3590" s="3" t="s">
        <v>92890</v>
      </c>
      <c r="AA3590" s="3" t="s">
        <v>92891</v>
      </c>
      <c r="AB3590" s="3" t="s">
        <v>4746</v>
      </c>
      <c r="AC3590" s="3" t="s">
        <v>47</v>
      </c>
      <c r="AD3590" s="3" t="s">
        <v>50</v>
      </c>
      <c r="AE3590" s="3" t="s">
        <v>92892</v>
      </c>
      <c r="AF3590" s="3" t="s">
        <v>50</v>
      </c>
      <c r="AG3590" s="3" t="s">
        <v>50</v>
      </c>
      <c r="AH3590" s="3" t="s">
        <v>67</v>
      </c>
    </row>
    <row r="3591" spans="1:61">
      <c r="A3591" s="3" t="s">
        <v>28792</v>
      </c>
      <c r="B3591" s="3" t="s">
        <v>28793</v>
      </c>
      <c r="C3591" s="4">
        <v>12</v>
      </c>
      <c r="D3591" s="3" t="str">
        <f>VLOOKUP(C3591,微博大V类别!A:B,2,FALSE)</f>
        <v>美食</v>
      </c>
      <c r="E3591" s="3" t="s">
        <v>28795</v>
      </c>
      <c r="F3591" s="3" t="s">
        <v>88</v>
      </c>
      <c r="G3591" s="3" t="s">
        <v>89</v>
      </c>
      <c r="H3591" s="3" t="s">
        <v>90</v>
      </c>
      <c r="I3591" s="3" t="s">
        <v>28794</v>
      </c>
      <c r="J3591" s="3" t="s">
        <v>50</v>
      </c>
      <c r="K3591" s="3" t="s">
        <v>50</v>
      </c>
      <c r="L3591" s="3" t="s">
        <v>92</v>
      </c>
      <c r="M3591" s="3" t="s">
        <v>92903</v>
      </c>
      <c r="N3591" s="3" t="s">
        <v>28795</v>
      </c>
      <c r="O3591" s="3" t="s">
        <v>96</v>
      </c>
      <c r="P3591" s="3" t="s">
        <v>28796</v>
      </c>
      <c r="Q3591" s="3" t="s">
        <v>4520</v>
      </c>
      <c r="R3591" s="3" t="s">
        <v>28797</v>
      </c>
      <c r="S3591" s="3" t="s">
        <v>28798</v>
      </c>
      <c r="T3591" s="3" t="s">
        <v>50</v>
      </c>
      <c r="U3591" s="3" t="s">
        <v>50</v>
      </c>
      <c r="V3591" s="3" t="s">
        <v>59</v>
      </c>
      <c r="W3591" s="3" t="s">
        <v>28799</v>
      </c>
      <c r="X3591" s="3" t="s">
        <v>50</v>
      </c>
      <c r="Y3591" s="3" t="s">
        <v>50</v>
      </c>
      <c r="Z3591" s="3" t="s">
        <v>50</v>
      </c>
      <c r="AA3591" s="3" t="s">
        <v>28800</v>
      </c>
      <c r="AB3591" s="3" t="s">
        <v>6945</v>
      </c>
      <c r="AC3591" s="3" t="s">
        <v>47</v>
      </c>
      <c r="AD3591" s="3" t="s">
        <v>50</v>
      </c>
      <c r="AE3591" s="3" t="s">
        <v>28801</v>
      </c>
      <c r="AF3591" s="3" t="s">
        <v>50</v>
      </c>
      <c r="AG3591" s="3" t="s">
        <v>50</v>
      </c>
      <c r="AH3591" s="3" t="s">
        <v>67</v>
      </c>
      <c r="BC3591" s="5"/>
    </row>
    <row r="3592" spans="1:61">
      <c r="A3592" s="3" t="s">
        <v>28850</v>
      </c>
      <c r="B3592" s="3" t="s">
        <v>28851</v>
      </c>
      <c r="C3592" s="4">
        <v>12</v>
      </c>
      <c r="D3592" s="3" t="str">
        <f>VLOOKUP(C3592,微博大V类别!A:B,2,FALSE)</f>
        <v>美食</v>
      </c>
      <c r="E3592" s="3" t="s">
        <v>28853</v>
      </c>
      <c r="F3592" s="3" t="s">
        <v>48</v>
      </c>
      <c r="G3592" s="3" t="s">
        <v>2044</v>
      </c>
      <c r="H3592" s="3" t="s">
        <v>6275</v>
      </c>
      <c r="I3592" s="3" t="s">
        <v>28852</v>
      </c>
      <c r="J3592" s="3" t="s">
        <v>50</v>
      </c>
      <c r="K3592" s="3" t="s">
        <v>50</v>
      </c>
      <c r="L3592" s="3" t="s">
        <v>52</v>
      </c>
      <c r="M3592" s="3" t="s">
        <v>92917</v>
      </c>
      <c r="N3592" s="3" t="s">
        <v>28853</v>
      </c>
      <c r="O3592" s="3" t="s">
        <v>509</v>
      </c>
      <c r="P3592" s="3" t="s">
        <v>28854</v>
      </c>
      <c r="Q3592" s="3" t="s">
        <v>28855</v>
      </c>
      <c r="R3592" s="3" t="s">
        <v>28856</v>
      </c>
      <c r="S3592" s="3" t="s">
        <v>28857</v>
      </c>
      <c r="T3592" s="3" t="s">
        <v>50</v>
      </c>
      <c r="U3592" s="3" t="s">
        <v>50</v>
      </c>
      <c r="V3592" s="3" t="s">
        <v>59</v>
      </c>
      <c r="W3592" s="3" t="s">
        <v>28858</v>
      </c>
      <c r="X3592" s="3" t="s">
        <v>61</v>
      </c>
      <c r="Y3592" s="3" t="s">
        <v>62</v>
      </c>
      <c r="Z3592" s="3" t="s">
        <v>28859</v>
      </c>
      <c r="AA3592" s="3" t="s">
        <v>28860</v>
      </c>
      <c r="AB3592" s="3" t="s">
        <v>2941</v>
      </c>
      <c r="AC3592" s="3" t="s">
        <v>47</v>
      </c>
      <c r="AD3592" s="3" t="s">
        <v>50</v>
      </c>
      <c r="AE3592" s="3" t="s">
        <v>28861</v>
      </c>
      <c r="AF3592" s="3" t="s">
        <v>50</v>
      </c>
      <c r="AG3592" s="3" t="s">
        <v>50</v>
      </c>
      <c r="AH3592" s="3" t="s">
        <v>67</v>
      </c>
      <c r="BE3592" s="5"/>
    </row>
    <row r="3593" spans="1:61">
      <c r="A3593" s="3" t="s">
        <v>28862</v>
      </c>
      <c r="B3593" s="3" t="s">
        <v>28863</v>
      </c>
      <c r="C3593" s="4">
        <v>12</v>
      </c>
      <c r="D3593" s="3" t="str">
        <f>VLOOKUP(C3593,微博大V类别!A:B,2,FALSE)</f>
        <v>美食</v>
      </c>
      <c r="E3593" s="3" t="s">
        <v>28865</v>
      </c>
      <c r="F3593" s="3" t="s">
        <v>48</v>
      </c>
      <c r="G3593" s="3" t="s">
        <v>4110</v>
      </c>
      <c r="H3593" s="3" t="s">
        <v>4395</v>
      </c>
      <c r="I3593" s="3" t="s">
        <v>28864</v>
      </c>
      <c r="J3593" s="3" t="s">
        <v>50</v>
      </c>
      <c r="K3593" s="3" t="s">
        <v>50</v>
      </c>
      <c r="L3593" s="3" t="s">
        <v>92</v>
      </c>
      <c r="M3593" s="3" t="s">
        <v>568</v>
      </c>
      <c r="N3593" s="3" t="s">
        <v>28865</v>
      </c>
      <c r="O3593" s="3" t="s">
        <v>28866</v>
      </c>
      <c r="P3593" s="3" t="s">
        <v>16047</v>
      </c>
      <c r="Q3593" s="3" t="s">
        <v>19242</v>
      </c>
      <c r="R3593" s="3" t="s">
        <v>28867</v>
      </c>
      <c r="S3593" s="3" t="s">
        <v>28868</v>
      </c>
      <c r="T3593" s="3" t="s">
        <v>50</v>
      </c>
      <c r="U3593" s="3" t="s">
        <v>50</v>
      </c>
      <c r="V3593" s="3" t="s">
        <v>59</v>
      </c>
      <c r="W3593" s="3" t="s">
        <v>28869</v>
      </c>
      <c r="X3593" s="3" t="s">
        <v>61</v>
      </c>
      <c r="Y3593" s="3" t="s">
        <v>62</v>
      </c>
      <c r="Z3593" s="3" t="s">
        <v>28870</v>
      </c>
      <c r="AA3593" s="3" t="s">
        <v>28871</v>
      </c>
      <c r="AB3593" s="3" t="s">
        <v>20935</v>
      </c>
      <c r="AC3593" s="3" t="s">
        <v>47</v>
      </c>
      <c r="AD3593" s="3" t="s">
        <v>50</v>
      </c>
      <c r="AE3593" s="3" t="s">
        <v>28872</v>
      </c>
      <c r="AF3593" s="3" t="s">
        <v>50</v>
      </c>
      <c r="AG3593" s="3" t="s">
        <v>50</v>
      </c>
      <c r="AH3593" s="3" t="s">
        <v>67</v>
      </c>
      <c r="BA3593" s="5"/>
    </row>
    <row r="3594" spans="1:61">
      <c r="A3594" s="3" t="s">
        <v>28898</v>
      </c>
      <c r="B3594" s="3" t="s">
        <v>28899</v>
      </c>
      <c r="C3594" s="4">
        <v>12</v>
      </c>
      <c r="D3594" s="3" t="str">
        <f>VLOOKUP(C3594,微博大V类别!A:B,2,FALSE)</f>
        <v>美食</v>
      </c>
      <c r="E3594" s="3" t="s">
        <v>28901</v>
      </c>
      <c r="F3594" s="3" t="s">
        <v>48</v>
      </c>
      <c r="G3594" s="3" t="s">
        <v>123</v>
      </c>
      <c r="H3594" s="3" t="s">
        <v>124</v>
      </c>
      <c r="I3594" s="3" t="s">
        <v>28900</v>
      </c>
      <c r="J3594" s="3" t="s">
        <v>50</v>
      </c>
      <c r="K3594" s="3" t="s">
        <v>50</v>
      </c>
      <c r="L3594" s="3" t="s">
        <v>404</v>
      </c>
      <c r="M3594" s="3" t="s">
        <v>1669</v>
      </c>
      <c r="N3594" s="3" t="s">
        <v>28901</v>
      </c>
      <c r="O3594" s="3" t="s">
        <v>50</v>
      </c>
      <c r="P3594" s="3" t="s">
        <v>4851</v>
      </c>
      <c r="Q3594" s="3" t="s">
        <v>9562</v>
      </c>
      <c r="R3594" s="3" t="s">
        <v>28902</v>
      </c>
      <c r="S3594" s="3" t="s">
        <v>28903</v>
      </c>
      <c r="T3594" s="3" t="s">
        <v>50</v>
      </c>
      <c r="U3594" s="3" t="s">
        <v>50</v>
      </c>
      <c r="V3594" s="3" t="s">
        <v>1330</v>
      </c>
      <c r="W3594" s="3" t="s">
        <v>28904</v>
      </c>
      <c r="X3594" s="3" t="s">
        <v>61</v>
      </c>
      <c r="Y3594" s="3" t="s">
        <v>62</v>
      </c>
      <c r="Z3594" s="3" t="s">
        <v>28905</v>
      </c>
      <c r="AA3594" s="3" t="s">
        <v>50</v>
      </c>
      <c r="AB3594" s="3" t="s">
        <v>5156</v>
      </c>
      <c r="AC3594" s="3" t="s">
        <v>47</v>
      </c>
      <c r="AD3594" s="3" t="s">
        <v>50</v>
      </c>
      <c r="AE3594" s="3" t="s">
        <v>28906</v>
      </c>
      <c r="AF3594" s="3" t="s">
        <v>50</v>
      </c>
      <c r="AG3594" s="3" t="s">
        <v>50</v>
      </c>
      <c r="AH3594" s="3" t="s">
        <v>67</v>
      </c>
      <c r="BA3594" s="5"/>
    </row>
    <row r="3595" spans="1:61">
      <c r="A3595" s="3" t="s">
        <v>29157</v>
      </c>
      <c r="B3595" s="3" t="s">
        <v>29158</v>
      </c>
      <c r="C3595" s="4">
        <v>12</v>
      </c>
      <c r="D3595" s="3" t="str">
        <f>VLOOKUP(C3595,微博大V类别!A:B,2,FALSE)</f>
        <v>美食</v>
      </c>
      <c r="E3595" s="3" t="s">
        <v>29160</v>
      </c>
      <c r="F3595" s="3" t="s">
        <v>48</v>
      </c>
      <c r="G3595" s="3" t="s">
        <v>2044</v>
      </c>
      <c r="H3595" s="3" t="s">
        <v>50</v>
      </c>
      <c r="I3595" s="3" t="s">
        <v>29159</v>
      </c>
      <c r="J3595" s="3" t="s">
        <v>50</v>
      </c>
      <c r="K3595" s="3" t="s">
        <v>50</v>
      </c>
      <c r="L3595" s="3" t="s">
        <v>192</v>
      </c>
      <c r="M3595" s="3" t="s">
        <v>237</v>
      </c>
      <c r="N3595" s="3" t="s">
        <v>29160</v>
      </c>
      <c r="O3595" s="3" t="s">
        <v>128</v>
      </c>
      <c r="P3595" s="3" t="s">
        <v>29161</v>
      </c>
      <c r="Q3595" s="3" t="s">
        <v>10839</v>
      </c>
      <c r="R3595" s="3" t="s">
        <v>29162</v>
      </c>
      <c r="S3595" s="3" t="s">
        <v>29163</v>
      </c>
      <c r="T3595" s="3" t="s">
        <v>50</v>
      </c>
      <c r="U3595" s="3" t="s">
        <v>50</v>
      </c>
      <c r="V3595" s="3" t="s">
        <v>59</v>
      </c>
      <c r="W3595" s="3" t="s">
        <v>29164</v>
      </c>
      <c r="X3595" s="3" t="s">
        <v>61</v>
      </c>
      <c r="Y3595" s="3" t="s">
        <v>135</v>
      </c>
      <c r="Z3595" s="3" t="s">
        <v>29165</v>
      </c>
      <c r="AA3595" s="3" t="s">
        <v>29166</v>
      </c>
      <c r="AB3595" s="3" t="s">
        <v>12709</v>
      </c>
      <c r="AC3595" s="3" t="s">
        <v>122</v>
      </c>
      <c r="AD3595" s="3" t="s">
        <v>50</v>
      </c>
      <c r="AE3595" s="3" t="s">
        <v>29167</v>
      </c>
      <c r="AF3595" s="3" t="s">
        <v>9239</v>
      </c>
      <c r="AG3595" s="3" t="s">
        <v>50</v>
      </c>
      <c r="AH3595" s="3" t="s">
        <v>67</v>
      </c>
      <c r="BA3595" s="5"/>
    </row>
    <row r="3596" spans="1:61">
      <c r="A3596" s="3" t="s">
        <v>29278</v>
      </c>
      <c r="B3596" s="3" t="s">
        <v>29279</v>
      </c>
      <c r="C3596" s="4">
        <v>12</v>
      </c>
      <c r="D3596" s="3" t="str">
        <f>VLOOKUP(C3596,微博大V类别!A:B,2,FALSE)</f>
        <v>美食</v>
      </c>
      <c r="E3596" s="3" t="s">
        <v>29281</v>
      </c>
      <c r="F3596" s="3" t="s">
        <v>48</v>
      </c>
      <c r="G3596" s="3" t="s">
        <v>1028</v>
      </c>
      <c r="H3596" s="3" t="s">
        <v>1029</v>
      </c>
      <c r="I3596" s="3" t="s">
        <v>93030</v>
      </c>
      <c r="J3596" s="3" t="s">
        <v>50</v>
      </c>
      <c r="K3596" s="3" t="s">
        <v>50</v>
      </c>
      <c r="L3596" s="3" t="s">
        <v>581</v>
      </c>
      <c r="M3596" s="3" t="s">
        <v>29280</v>
      </c>
      <c r="N3596" s="3" t="s">
        <v>29281</v>
      </c>
      <c r="O3596" s="3" t="s">
        <v>96</v>
      </c>
      <c r="P3596" s="3" t="s">
        <v>29282</v>
      </c>
      <c r="Q3596" s="3" t="s">
        <v>29283</v>
      </c>
      <c r="R3596" s="3" t="s">
        <v>29284</v>
      </c>
      <c r="S3596" s="3" t="s">
        <v>29285</v>
      </c>
      <c r="T3596" s="3" t="s">
        <v>50</v>
      </c>
      <c r="U3596" s="3" t="s">
        <v>93031</v>
      </c>
      <c r="V3596" s="3" t="s">
        <v>50</v>
      </c>
      <c r="W3596" s="3" t="s">
        <v>50</v>
      </c>
      <c r="X3596" s="3" t="s">
        <v>50</v>
      </c>
      <c r="Y3596" s="3" t="s">
        <v>50</v>
      </c>
      <c r="Z3596" s="3" t="s">
        <v>50</v>
      </c>
      <c r="AA3596" s="3" t="s">
        <v>50</v>
      </c>
      <c r="AB3596" s="3" t="s">
        <v>50</v>
      </c>
      <c r="AC3596" s="3" t="s">
        <v>50</v>
      </c>
      <c r="AD3596" s="3" t="s">
        <v>50</v>
      </c>
      <c r="AE3596" s="3" t="s">
        <v>93032</v>
      </c>
      <c r="AF3596" s="3" t="s">
        <v>50</v>
      </c>
      <c r="AG3596" s="3" t="s">
        <v>50</v>
      </c>
      <c r="AH3596" s="3" t="s">
        <v>67</v>
      </c>
    </row>
    <row r="3597" spans="1:61">
      <c r="A3597" s="3" t="s">
        <v>29406</v>
      </c>
      <c r="B3597" s="3" t="s">
        <v>29407</v>
      </c>
      <c r="C3597" s="4">
        <v>12</v>
      </c>
      <c r="D3597" s="3" t="str">
        <f>VLOOKUP(C3597,微博大V类别!A:B,2,FALSE)</f>
        <v>美食</v>
      </c>
      <c r="E3597" s="3" t="s">
        <v>29409</v>
      </c>
      <c r="F3597" s="3" t="s">
        <v>48</v>
      </c>
      <c r="G3597" s="3" t="s">
        <v>222</v>
      </c>
      <c r="H3597" s="3" t="s">
        <v>929</v>
      </c>
      <c r="I3597" s="3" t="s">
        <v>29408</v>
      </c>
      <c r="J3597" s="3" t="s">
        <v>50</v>
      </c>
      <c r="K3597" s="3" t="s">
        <v>50</v>
      </c>
      <c r="L3597" s="3" t="s">
        <v>581</v>
      </c>
      <c r="M3597" s="3" t="s">
        <v>87866</v>
      </c>
      <c r="N3597" s="3" t="s">
        <v>29409</v>
      </c>
      <c r="O3597" s="3" t="s">
        <v>2672</v>
      </c>
      <c r="P3597" s="3" t="s">
        <v>696</v>
      </c>
      <c r="Q3597" s="3" t="s">
        <v>29410</v>
      </c>
      <c r="R3597" s="3" t="s">
        <v>29411</v>
      </c>
      <c r="S3597" s="3" t="s">
        <v>29412</v>
      </c>
      <c r="T3597" s="3" t="s">
        <v>93065</v>
      </c>
      <c r="U3597" s="3" t="s">
        <v>50</v>
      </c>
      <c r="V3597" s="3" t="s">
        <v>1342</v>
      </c>
      <c r="W3597" s="3" t="s">
        <v>29413</v>
      </c>
      <c r="X3597" s="3" t="s">
        <v>50</v>
      </c>
      <c r="Y3597" s="3" t="s">
        <v>50</v>
      </c>
      <c r="Z3597" s="3" t="s">
        <v>50</v>
      </c>
      <c r="AA3597" s="3" t="s">
        <v>29414</v>
      </c>
      <c r="AB3597" s="3" t="s">
        <v>29415</v>
      </c>
      <c r="AC3597" s="3" t="s">
        <v>47</v>
      </c>
      <c r="AD3597" s="3" t="s">
        <v>50</v>
      </c>
      <c r="AE3597" s="3" t="s">
        <v>29416</v>
      </c>
      <c r="AF3597" s="3" t="s">
        <v>50</v>
      </c>
      <c r="AG3597" s="3" t="s">
        <v>50</v>
      </c>
      <c r="AH3597" s="3" t="s">
        <v>67</v>
      </c>
      <c r="BE3597" s="5"/>
    </row>
    <row r="3598" spans="1:61">
      <c r="A3598" s="3" t="s">
        <v>29435</v>
      </c>
      <c r="B3598" s="3" t="s">
        <v>29436</v>
      </c>
      <c r="C3598" s="4">
        <v>12</v>
      </c>
      <c r="D3598" s="3" t="str">
        <f>VLOOKUP(C3598,微博大V类别!A:B,2,FALSE)</f>
        <v>美食</v>
      </c>
      <c r="E3598" s="3" t="s">
        <v>29438</v>
      </c>
      <c r="F3598" s="3" t="s">
        <v>88</v>
      </c>
      <c r="G3598" s="3" t="s">
        <v>159</v>
      </c>
      <c r="H3598" s="3" t="s">
        <v>2615</v>
      </c>
      <c r="I3598" s="3" t="s">
        <v>29437</v>
      </c>
      <c r="J3598" s="3" t="s">
        <v>50</v>
      </c>
      <c r="K3598" s="3" t="s">
        <v>50</v>
      </c>
      <c r="L3598" s="3" t="s">
        <v>192</v>
      </c>
      <c r="M3598" s="3" t="s">
        <v>87850</v>
      </c>
      <c r="N3598" s="3" t="s">
        <v>29438</v>
      </c>
      <c r="O3598" s="3" t="s">
        <v>29439</v>
      </c>
      <c r="P3598" s="3" t="s">
        <v>14279</v>
      </c>
      <c r="Q3598" s="3" t="s">
        <v>29440</v>
      </c>
      <c r="R3598" s="3" t="s">
        <v>29441</v>
      </c>
      <c r="S3598" s="3" t="s">
        <v>29442</v>
      </c>
      <c r="T3598" s="3" t="s">
        <v>93072</v>
      </c>
      <c r="U3598" s="3" t="s">
        <v>93073</v>
      </c>
      <c r="V3598" s="3" t="s">
        <v>1521</v>
      </c>
      <c r="W3598" s="3" t="s">
        <v>29443</v>
      </c>
      <c r="X3598" s="3" t="s">
        <v>50</v>
      </c>
      <c r="Y3598" s="3" t="s">
        <v>135</v>
      </c>
      <c r="Z3598" s="3" t="s">
        <v>93074</v>
      </c>
      <c r="AA3598" s="3" t="s">
        <v>93075</v>
      </c>
      <c r="AB3598" s="3" t="s">
        <v>72900</v>
      </c>
      <c r="AC3598" s="3" t="s">
        <v>47</v>
      </c>
      <c r="AD3598" s="3" t="s">
        <v>50</v>
      </c>
      <c r="AE3598" s="3" t="s">
        <v>93076</v>
      </c>
      <c r="AF3598" s="3" t="s">
        <v>50</v>
      </c>
      <c r="AG3598" s="3" t="s">
        <v>50</v>
      </c>
      <c r="AH3598" s="3" t="s">
        <v>67</v>
      </c>
    </row>
    <row r="3599" spans="1:61">
      <c r="A3599" s="3" t="s">
        <v>29619</v>
      </c>
      <c r="B3599" s="3" t="s">
        <v>29620</v>
      </c>
      <c r="C3599" s="4">
        <v>12</v>
      </c>
      <c r="D3599" s="3" t="str">
        <f>VLOOKUP(C3599,微博大V类别!A:B,2,FALSE)</f>
        <v>美食</v>
      </c>
      <c r="E3599" s="3" t="s">
        <v>29622</v>
      </c>
      <c r="F3599" s="3" t="s">
        <v>48</v>
      </c>
      <c r="G3599" s="3" t="s">
        <v>4110</v>
      </c>
      <c r="H3599" s="3" t="s">
        <v>4395</v>
      </c>
      <c r="I3599" s="3" t="s">
        <v>29621</v>
      </c>
      <c r="J3599" s="3" t="s">
        <v>50</v>
      </c>
      <c r="K3599" s="3" t="s">
        <v>50</v>
      </c>
      <c r="L3599" s="3" t="s">
        <v>404</v>
      </c>
      <c r="M3599" s="3" t="s">
        <v>87866</v>
      </c>
      <c r="N3599" s="3" t="s">
        <v>29622</v>
      </c>
      <c r="O3599" s="3" t="s">
        <v>29623</v>
      </c>
      <c r="P3599" s="3" t="s">
        <v>9729</v>
      </c>
      <c r="Q3599" s="3" t="s">
        <v>4500</v>
      </c>
      <c r="R3599" s="3" t="s">
        <v>29624</v>
      </c>
      <c r="S3599" s="3" t="s">
        <v>29625</v>
      </c>
      <c r="T3599" s="3" t="s">
        <v>29626</v>
      </c>
      <c r="U3599" s="3" t="s">
        <v>93105</v>
      </c>
      <c r="V3599" s="3" t="s">
        <v>921</v>
      </c>
      <c r="W3599" s="3" t="s">
        <v>29627</v>
      </c>
      <c r="X3599" s="3" t="s">
        <v>50</v>
      </c>
      <c r="Y3599" s="3" t="s">
        <v>135</v>
      </c>
      <c r="Z3599" s="3" t="s">
        <v>29628</v>
      </c>
      <c r="AA3599" s="3" t="s">
        <v>29629</v>
      </c>
      <c r="AB3599" s="3" t="s">
        <v>29630</v>
      </c>
      <c r="AC3599" s="3" t="s">
        <v>47</v>
      </c>
      <c r="AD3599" s="3" t="s">
        <v>50</v>
      </c>
      <c r="AE3599" s="3" t="s">
        <v>93106</v>
      </c>
      <c r="AF3599" s="3" t="s">
        <v>93107</v>
      </c>
      <c r="AG3599" s="3" t="s">
        <v>50</v>
      </c>
      <c r="AH3599" s="3" t="s">
        <v>93108</v>
      </c>
      <c r="BI3599" s="5"/>
    </row>
    <row r="3600" spans="1:61">
      <c r="A3600" s="3" t="s">
        <v>29675</v>
      </c>
      <c r="B3600" s="3" t="s">
        <v>29676</v>
      </c>
      <c r="C3600" s="4">
        <v>12</v>
      </c>
      <c r="D3600" s="3" t="str">
        <f>VLOOKUP(C3600,微博大V类别!A:B,2,FALSE)</f>
        <v>美食</v>
      </c>
      <c r="E3600" s="3" t="s">
        <v>29678</v>
      </c>
      <c r="F3600" s="3" t="s">
        <v>48</v>
      </c>
      <c r="G3600" s="3" t="s">
        <v>71</v>
      </c>
      <c r="H3600" s="3" t="s">
        <v>7695</v>
      </c>
      <c r="I3600" s="3" t="s">
        <v>29677</v>
      </c>
      <c r="J3600" s="3" t="s">
        <v>50</v>
      </c>
      <c r="K3600" s="3" t="s">
        <v>50</v>
      </c>
      <c r="L3600" s="3" t="s">
        <v>448</v>
      </c>
      <c r="M3600" s="3" t="s">
        <v>50</v>
      </c>
      <c r="N3600" s="3" t="s">
        <v>29678</v>
      </c>
      <c r="O3600" s="3" t="s">
        <v>50</v>
      </c>
      <c r="P3600" s="3" t="s">
        <v>10737</v>
      </c>
      <c r="Q3600" s="3" t="s">
        <v>8019</v>
      </c>
      <c r="R3600" s="3" t="s">
        <v>29679</v>
      </c>
      <c r="S3600" s="3" t="s">
        <v>29680</v>
      </c>
      <c r="T3600" s="3" t="s">
        <v>50</v>
      </c>
      <c r="U3600" s="3" t="s">
        <v>50</v>
      </c>
      <c r="V3600" s="3" t="s">
        <v>1397</v>
      </c>
      <c r="W3600" s="3" t="s">
        <v>29681</v>
      </c>
      <c r="X3600" s="3" t="s">
        <v>50</v>
      </c>
      <c r="Y3600" s="3" t="s">
        <v>50</v>
      </c>
      <c r="Z3600" s="3" t="s">
        <v>50</v>
      </c>
      <c r="AA3600" s="3" t="s">
        <v>50</v>
      </c>
      <c r="AB3600" s="3" t="s">
        <v>28124</v>
      </c>
      <c r="AC3600" s="3" t="s">
        <v>122</v>
      </c>
      <c r="AD3600" s="3" t="s">
        <v>50</v>
      </c>
      <c r="AE3600" s="3" t="s">
        <v>29682</v>
      </c>
      <c r="AF3600" s="3" t="s">
        <v>50</v>
      </c>
      <c r="AG3600" s="3" t="s">
        <v>50</v>
      </c>
      <c r="AH3600" s="3" t="s">
        <v>67</v>
      </c>
      <c r="BA3600" s="5"/>
    </row>
    <row r="3601" spans="1:65">
      <c r="A3601" s="3" t="s">
        <v>29770</v>
      </c>
      <c r="B3601" s="3" t="s">
        <v>29771</v>
      </c>
      <c r="C3601" s="4">
        <v>12</v>
      </c>
      <c r="D3601" s="3" t="str">
        <f>VLOOKUP(C3601,微博大V类别!A:B,2,FALSE)</f>
        <v>美食</v>
      </c>
      <c r="E3601" s="3" t="s">
        <v>29773</v>
      </c>
      <c r="F3601" s="3" t="s">
        <v>48</v>
      </c>
      <c r="G3601" s="3" t="s">
        <v>49</v>
      </c>
      <c r="H3601" s="3" t="s">
        <v>50</v>
      </c>
      <c r="I3601" s="3" t="s">
        <v>29772</v>
      </c>
      <c r="J3601" s="3" t="s">
        <v>50</v>
      </c>
      <c r="K3601" s="3" t="s">
        <v>50</v>
      </c>
      <c r="L3601" s="3" t="s">
        <v>581</v>
      </c>
      <c r="M3601" s="3" t="s">
        <v>50</v>
      </c>
      <c r="N3601" s="3" t="s">
        <v>29773</v>
      </c>
      <c r="O3601" s="3" t="s">
        <v>50</v>
      </c>
      <c r="P3601" s="3" t="s">
        <v>15305</v>
      </c>
      <c r="Q3601" s="3" t="s">
        <v>6014</v>
      </c>
      <c r="R3601" s="3" t="s">
        <v>29774</v>
      </c>
      <c r="S3601" s="3" t="s">
        <v>1366</v>
      </c>
      <c r="T3601" s="3" t="s">
        <v>93131</v>
      </c>
      <c r="U3601" s="3" t="s">
        <v>50</v>
      </c>
      <c r="V3601" s="3" t="s">
        <v>1317</v>
      </c>
      <c r="W3601" s="3" t="s">
        <v>29775</v>
      </c>
      <c r="X3601" s="3" t="s">
        <v>50</v>
      </c>
      <c r="Y3601" s="3" t="s">
        <v>50</v>
      </c>
      <c r="Z3601" s="3" t="s">
        <v>50</v>
      </c>
      <c r="AA3601" s="3" t="s">
        <v>29776</v>
      </c>
      <c r="AB3601" s="3" t="s">
        <v>1456</v>
      </c>
      <c r="AC3601" s="3" t="s">
        <v>122</v>
      </c>
      <c r="AD3601" s="3" t="s">
        <v>50</v>
      </c>
      <c r="AE3601" s="3" t="s">
        <v>29777</v>
      </c>
      <c r="AF3601" s="3" t="s">
        <v>29778</v>
      </c>
      <c r="AG3601" s="3" t="s">
        <v>50</v>
      </c>
      <c r="AH3601" s="3" t="s">
        <v>67</v>
      </c>
      <c r="BC3601" s="5"/>
    </row>
    <row r="3602" spans="1:65">
      <c r="A3602" s="3" t="s">
        <v>29885</v>
      </c>
      <c r="B3602" s="3" t="s">
        <v>29886</v>
      </c>
      <c r="C3602" s="4">
        <v>12</v>
      </c>
      <c r="D3602" s="3" t="str">
        <f>VLOOKUP(C3602,微博大V类别!A:B,2,FALSE)</f>
        <v>美食</v>
      </c>
      <c r="E3602" s="3" t="s">
        <v>29888</v>
      </c>
      <c r="F3602" s="3" t="s">
        <v>48</v>
      </c>
      <c r="G3602" s="3" t="s">
        <v>794</v>
      </c>
      <c r="H3602" s="3" t="s">
        <v>50</v>
      </c>
      <c r="I3602" s="3" t="s">
        <v>29887</v>
      </c>
      <c r="J3602" s="3" t="s">
        <v>50</v>
      </c>
      <c r="K3602" s="3" t="s">
        <v>50</v>
      </c>
      <c r="L3602" s="3" t="s">
        <v>52</v>
      </c>
      <c r="M3602" s="3" t="s">
        <v>93158</v>
      </c>
      <c r="N3602" s="3" t="s">
        <v>29888</v>
      </c>
      <c r="O3602" s="3" t="s">
        <v>29889</v>
      </c>
      <c r="P3602" s="3" t="s">
        <v>29890</v>
      </c>
      <c r="Q3602" s="3" t="s">
        <v>7680</v>
      </c>
      <c r="R3602" s="3" t="s">
        <v>29891</v>
      </c>
      <c r="S3602" s="3" t="s">
        <v>29892</v>
      </c>
      <c r="T3602" s="3" t="s">
        <v>93159</v>
      </c>
      <c r="U3602" s="3" t="s">
        <v>50</v>
      </c>
      <c r="V3602" s="3" t="s">
        <v>59</v>
      </c>
      <c r="W3602" s="3" t="s">
        <v>29893</v>
      </c>
      <c r="X3602" s="3" t="s">
        <v>61</v>
      </c>
      <c r="Y3602" s="3" t="s">
        <v>62</v>
      </c>
      <c r="Z3602" s="3" t="s">
        <v>29894</v>
      </c>
      <c r="AA3602" s="3" t="s">
        <v>308</v>
      </c>
      <c r="AB3602" s="3" t="s">
        <v>29895</v>
      </c>
      <c r="AC3602" s="3" t="s">
        <v>47</v>
      </c>
      <c r="AD3602" s="3" t="s">
        <v>50</v>
      </c>
      <c r="AE3602" s="3" t="s">
        <v>93160</v>
      </c>
      <c r="AF3602" s="3" t="s">
        <v>93161</v>
      </c>
      <c r="AG3602" s="3" t="s">
        <v>50</v>
      </c>
      <c r="AH3602" s="3" t="s">
        <v>67</v>
      </c>
      <c r="BI3602" s="5"/>
    </row>
    <row r="3603" spans="1:65">
      <c r="A3603" s="3" t="s">
        <v>29907</v>
      </c>
      <c r="B3603" s="3" t="s">
        <v>29908</v>
      </c>
      <c r="C3603" s="4">
        <v>12</v>
      </c>
      <c r="D3603" s="3" t="str">
        <f>VLOOKUP(C3603,微博大V类别!A:B,2,FALSE)</f>
        <v>美食</v>
      </c>
      <c r="E3603" s="3" t="s">
        <v>29910</v>
      </c>
      <c r="F3603" s="3" t="s">
        <v>48</v>
      </c>
      <c r="G3603" s="3" t="s">
        <v>5422</v>
      </c>
      <c r="H3603" s="3" t="s">
        <v>50</v>
      </c>
      <c r="I3603" s="3" t="s">
        <v>93163</v>
      </c>
      <c r="J3603" s="3" t="s">
        <v>50</v>
      </c>
      <c r="K3603" s="3" t="s">
        <v>50</v>
      </c>
      <c r="L3603" s="3" t="s">
        <v>192</v>
      </c>
      <c r="M3603" s="3" t="s">
        <v>29909</v>
      </c>
      <c r="N3603" s="3" t="s">
        <v>29910</v>
      </c>
      <c r="O3603" s="3" t="s">
        <v>50</v>
      </c>
      <c r="P3603" s="3" t="s">
        <v>29911</v>
      </c>
      <c r="Q3603" s="3" t="s">
        <v>29912</v>
      </c>
      <c r="R3603" s="3" t="s">
        <v>29913</v>
      </c>
      <c r="S3603" s="3" t="s">
        <v>29914</v>
      </c>
      <c r="T3603" s="3" t="s">
        <v>50</v>
      </c>
      <c r="U3603" s="3" t="s">
        <v>93164</v>
      </c>
      <c r="V3603" s="3" t="s">
        <v>50</v>
      </c>
      <c r="W3603" s="3" t="s">
        <v>50</v>
      </c>
      <c r="X3603" s="3" t="s">
        <v>50</v>
      </c>
      <c r="Y3603" s="3" t="s">
        <v>50</v>
      </c>
      <c r="Z3603" s="3" t="s">
        <v>50</v>
      </c>
      <c r="AA3603" s="3" t="s">
        <v>50</v>
      </c>
      <c r="AB3603" s="3" t="s">
        <v>50</v>
      </c>
      <c r="AC3603" s="3" t="s">
        <v>50</v>
      </c>
      <c r="AD3603" s="3" t="s">
        <v>50</v>
      </c>
      <c r="AE3603" s="3" t="s">
        <v>29915</v>
      </c>
      <c r="AF3603" s="3" t="s">
        <v>50</v>
      </c>
      <c r="AG3603" s="3" t="s">
        <v>50</v>
      </c>
      <c r="AH3603" s="3" t="s">
        <v>67</v>
      </c>
    </row>
    <row r="3604" spans="1:65">
      <c r="A3604" s="3" t="s">
        <v>29943</v>
      </c>
      <c r="B3604" s="3" t="s">
        <v>29944</v>
      </c>
      <c r="C3604" s="4">
        <v>12</v>
      </c>
      <c r="D3604" s="3" t="str">
        <f>VLOOKUP(C3604,微博大V类别!A:B,2,FALSE)</f>
        <v>美食</v>
      </c>
      <c r="E3604" s="3" t="s">
        <v>29945</v>
      </c>
      <c r="F3604" s="3" t="s">
        <v>88</v>
      </c>
      <c r="G3604" s="3" t="s">
        <v>2044</v>
      </c>
      <c r="H3604" s="3" t="s">
        <v>50</v>
      </c>
      <c r="I3604" s="3" t="s">
        <v>50</v>
      </c>
      <c r="J3604" s="3" t="s">
        <v>50</v>
      </c>
      <c r="K3604" s="3" t="s">
        <v>50</v>
      </c>
      <c r="L3604" s="3" t="s">
        <v>52</v>
      </c>
      <c r="M3604" s="3" t="s">
        <v>237</v>
      </c>
      <c r="N3604" s="3" t="s">
        <v>29945</v>
      </c>
      <c r="O3604" s="3" t="s">
        <v>29946</v>
      </c>
      <c r="P3604" s="3" t="s">
        <v>29947</v>
      </c>
      <c r="Q3604" s="3" t="s">
        <v>3174</v>
      </c>
      <c r="R3604" s="3" t="s">
        <v>29948</v>
      </c>
      <c r="S3604" s="3" t="s">
        <v>29949</v>
      </c>
      <c r="T3604" s="3" t="s">
        <v>50</v>
      </c>
      <c r="U3604" s="3" t="s">
        <v>50</v>
      </c>
      <c r="V3604" s="3" t="s">
        <v>700</v>
      </c>
      <c r="W3604" s="3" t="s">
        <v>29950</v>
      </c>
      <c r="X3604" s="3" t="s">
        <v>50</v>
      </c>
      <c r="Y3604" s="3" t="s">
        <v>135</v>
      </c>
      <c r="Z3604" s="3" t="s">
        <v>29951</v>
      </c>
      <c r="AA3604" s="3" t="s">
        <v>308</v>
      </c>
      <c r="AB3604" s="3" t="s">
        <v>29952</v>
      </c>
      <c r="AC3604" s="3" t="s">
        <v>122</v>
      </c>
      <c r="AD3604" s="3" t="s">
        <v>50</v>
      </c>
      <c r="AE3604" s="3" t="s">
        <v>29953</v>
      </c>
      <c r="AF3604" s="3" t="s">
        <v>50</v>
      </c>
      <c r="AG3604" s="3" t="s">
        <v>50</v>
      </c>
      <c r="AH3604" s="3" t="s">
        <v>67</v>
      </c>
      <c r="BA3604" s="5"/>
    </row>
    <row r="3605" spans="1:65">
      <c r="A3605" s="3" t="s">
        <v>30057</v>
      </c>
      <c r="B3605" s="3" t="s">
        <v>30058</v>
      </c>
      <c r="C3605" s="4">
        <v>12</v>
      </c>
      <c r="D3605" s="3" t="str">
        <f>VLOOKUP(C3605,微博大V类别!A:B,2,FALSE)</f>
        <v>美食</v>
      </c>
      <c r="E3605" s="3" t="s">
        <v>30060</v>
      </c>
      <c r="F3605" s="3" t="s">
        <v>88</v>
      </c>
      <c r="G3605" s="3" t="s">
        <v>794</v>
      </c>
      <c r="H3605" s="3" t="s">
        <v>50</v>
      </c>
      <c r="I3605" s="3" t="s">
        <v>30059</v>
      </c>
      <c r="J3605" s="3" t="s">
        <v>359</v>
      </c>
      <c r="K3605" s="3" t="s">
        <v>50</v>
      </c>
      <c r="L3605" s="3" t="s">
        <v>52</v>
      </c>
      <c r="M3605" s="3" t="s">
        <v>87850</v>
      </c>
      <c r="N3605" s="3" t="s">
        <v>30060</v>
      </c>
      <c r="O3605" s="3" t="s">
        <v>30061</v>
      </c>
      <c r="P3605" s="3" t="s">
        <v>30062</v>
      </c>
      <c r="Q3605" s="3" t="s">
        <v>4881</v>
      </c>
      <c r="R3605" s="3" t="s">
        <v>30063</v>
      </c>
      <c r="S3605" s="3" t="s">
        <v>1366</v>
      </c>
      <c r="T3605" s="3" t="s">
        <v>50</v>
      </c>
      <c r="U3605" s="3" t="s">
        <v>50</v>
      </c>
      <c r="V3605" s="3" t="s">
        <v>471</v>
      </c>
      <c r="W3605" s="3" t="s">
        <v>30064</v>
      </c>
      <c r="X3605" s="3" t="s">
        <v>61</v>
      </c>
      <c r="Y3605" s="3" t="s">
        <v>62</v>
      </c>
      <c r="Z3605" s="3" t="s">
        <v>30065</v>
      </c>
      <c r="AA3605" s="3" t="s">
        <v>308</v>
      </c>
      <c r="AB3605" s="3" t="s">
        <v>30066</v>
      </c>
      <c r="AC3605" s="3" t="s">
        <v>47</v>
      </c>
      <c r="AD3605" s="3" t="s">
        <v>50</v>
      </c>
      <c r="AE3605" s="3" t="s">
        <v>30067</v>
      </c>
      <c r="AF3605" s="3" t="s">
        <v>50</v>
      </c>
      <c r="AG3605" s="3" t="s">
        <v>50</v>
      </c>
      <c r="AH3605" s="3" t="s">
        <v>67</v>
      </c>
      <c r="BC3605" s="5"/>
    </row>
    <row r="3606" spans="1:65">
      <c r="A3606" s="3" t="s">
        <v>30076</v>
      </c>
      <c r="B3606" s="3" t="s">
        <v>30077</v>
      </c>
      <c r="C3606" s="4">
        <v>12</v>
      </c>
      <c r="D3606" s="3" t="str">
        <f>VLOOKUP(C3606,微博大V类别!A:B,2,FALSE)</f>
        <v>美食</v>
      </c>
      <c r="E3606" s="3" t="s">
        <v>30079</v>
      </c>
      <c r="F3606" s="3" t="s">
        <v>48</v>
      </c>
      <c r="G3606" s="3" t="s">
        <v>234</v>
      </c>
      <c r="H3606" s="3" t="s">
        <v>235</v>
      </c>
      <c r="I3606" s="3" t="s">
        <v>30078</v>
      </c>
      <c r="J3606" s="3" t="s">
        <v>359</v>
      </c>
      <c r="K3606" s="3" t="s">
        <v>50</v>
      </c>
      <c r="L3606" s="3" t="s">
        <v>52</v>
      </c>
      <c r="M3606" s="3" t="s">
        <v>93187</v>
      </c>
      <c r="N3606" s="3" t="s">
        <v>30079</v>
      </c>
      <c r="O3606" s="3" t="s">
        <v>16915</v>
      </c>
      <c r="P3606" s="3" t="s">
        <v>30080</v>
      </c>
      <c r="Q3606" s="3" t="s">
        <v>10326</v>
      </c>
      <c r="R3606" s="3" t="s">
        <v>30081</v>
      </c>
      <c r="S3606" s="3" t="s">
        <v>30082</v>
      </c>
      <c r="T3606" s="3" t="s">
        <v>50</v>
      </c>
      <c r="U3606" s="3" t="s">
        <v>50</v>
      </c>
      <c r="V3606" s="3" t="s">
        <v>80</v>
      </c>
      <c r="W3606" s="3" t="s">
        <v>30083</v>
      </c>
      <c r="X3606" s="3" t="s">
        <v>61</v>
      </c>
      <c r="Y3606" s="3" t="s">
        <v>62</v>
      </c>
      <c r="Z3606" s="3" t="s">
        <v>30084</v>
      </c>
      <c r="AA3606" s="3" t="s">
        <v>308</v>
      </c>
      <c r="AB3606" s="3" t="s">
        <v>23527</v>
      </c>
      <c r="AC3606" s="3" t="s">
        <v>47</v>
      </c>
      <c r="AD3606" s="3" t="s">
        <v>50</v>
      </c>
      <c r="AE3606" s="3" t="s">
        <v>30085</v>
      </c>
      <c r="AF3606" s="3" t="s">
        <v>30086</v>
      </c>
      <c r="AG3606" s="3" t="s">
        <v>50</v>
      </c>
      <c r="AH3606" s="3" t="s">
        <v>67</v>
      </c>
      <c r="BC3606" s="5"/>
    </row>
    <row r="3607" spans="1:65">
      <c r="A3607" s="3" t="s">
        <v>30129</v>
      </c>
      <c r="B3607" s="3" t="s">
        <v>30130</v>
      </c>
      <c r="C3607" s="4">
        <v>12</v>
      </c>
      <c r="D3607" s="3" t="str">
        <f>VLOOKUP(C3607,微博大V类别!A:B,2,FALSE)</f>
        <v>美食</v>
      </c>
      <c r="E3607" s="3" t="s">
        <v>30132</v>
      </c>
      <c r="F3607" s="3" t="s">
        <v>48</v>
      </c>
      <c r="G3607" s="3" t="s">
        <v>675</v>
      </c>
      <c r="H3607" s="3" t="s">
        <v>676</v>
      </c>
      <c r="I3607" s="3" t="s">
        <v>30131</v>
      </c>
      <c r="J3607" s="3" t="s">
        <v>50</v>
      </c>
      <c r="K3607" s="3" t="s">
        <v>50</v>
      </c>
      <c r="L3607" s="3" t="s">
        <v>52</v>
      </c>
      <c r="M3607" s="3" t="s">
        <v>90404</v>
      </c>
      <c r="N3607" s="3" t="s">
        <v>30132</v>
      </c>
      <c r="O3607" s="3" t="s">
        <v>30133</v>
      </c>
      <c r="P3607" s="3" t="s">
        <v>30134</v>
      </c>
      <c r="Q3607" s="3" t="s">
        <v>15446</v>
      </c>
      <c r="R3607" s="3" t="s">
        <v>30135</v>
      </c>
      <c r="S3607" s="3" t="s">
        <v>1366</v>
      </c>
      <c r="T3607" s="3" t="s">
        <v>50</v>
      </c>
      <c r="U3607" s="3" t="s">
        <v>50</v>
      </c>
      <c r="V3607" s="3" t="s">
        <v>638</v>
      </c>
      <c r="W3607" s="3" t="s">
        <v>30136</v>
      </c>
      <c r="X3607" s="3" t="s">
        <v>61</v>
      </c>
      <c r="Y3607" s="3" t="s">
        <v>62</v>
      </c>
      <c r="Z3607" s="3" t="s">
        <v>26739</v>
      </c>
      <c r="AA3607" s="3" t="s">
        <v>30137</v>
      </c>
      <c r="AB3607" s="3" t="s">
        <v>26879</v>
      </c>
      <c r="AC3607" s="3" t="s">
        <v>47</v>
      </c>
      <c r="AD3607" s="3" t="s">
        <v>50</v>
      </c>
      <c r="AE3607" s="3" t="s">
        <v>30138</v>
      </c>
      <c r="AF3607" s="3" t="s">
        <v>50</v>
      </c>
      <c r="AG3607" s="3" t="s">
        <v>50</v>
      </c>
      <c r="AH3607" s="3" t="s">
        <v>67</v>
      </c>
      <c r="BC3607" s="5"/>
    </row>
    <row r="3608" spans="1:65">
      <c r="A3608" s="3" t="s">
        <v>30162</v>
      </c>
      <c r="B3608" s="3" t="s">
        <v>30163</v>
      </c>
      <c r="C3608" s="4">
        <v>12</v>
      </c>
      <c r="D3608" s="3" t="str">
        <f>VLOOKUP(C3608,微博大V类别!A:B,2,FALSE)</f>
        <v>美食</v>
      </c>
      <c r="E3608" s="3" t="s">
        <v>30165</v>
      </c>
      <c r="F3608" s="3" t="s">
        <v>48</v>
      </c>
      <c r="G3608" s="3" t="s">
        <v>71</v>
      </c>
      <c r="H3608" s="3" t="s">
        <v>313</v>
      </c>
      <c r="I3608" s="3" t="s">
        <v>30164</v>
      </c>
      <c r="J3608" s="3" t="s">
        <v>50</v>
      </c>
      <c r="K3608" s="3" t="s">
        <v>50</v>
      </c>
      <c r="L3608" s="3" t="s">
        <v>52</v>
      </c>
      <c r="M3608" s="3" t="s">
        <v>30164</v>
      </c>
      <c r="N3608" s="3" t="s">
        <v>30165</v>
      </c>
      <c r="O3608" s="3" t="s">
        <v>30166</v>
      </c>
      <c r="P3608" s="3" t="s">
        <v>30167</v>
      </c>
      <c r="Q3608" s="3" t="s">
        <v>20089</v>
      </c>
      <c r="R3608" s="3" t="s">
        <v>30168</v>
      </c>
      <c r="S3608" s="3" t="s">
        <v>30169</v>
      </c>
      <c r="T3608" s="3" t="s">
        <v>50</v>
      </c>
      <c r="U3608" s="3" t="s">
        <v>50</v>
      </c>
      <c r="V3608" s="3" t="s">
        <v>1832</v>
      </c>
      <c r="W3608" s="3" t="s">
        <v>30170</v>
      </c>
      <c r="X3608" s="3" t="s">
        <v>61</v>
      </c>
      <c r="Y3608" s="3" t="s">
        <v>62</v>
      </c>
      <c r="Z3608" s="3" t="s">
        <v>11202</v>
      </c>
      <c r="AA3608" s="3" t="s">
        <v>308</v>
      </c>
      <c r="AB3608" s="3" t="s">
        <v>3555</v>
      </c>
      <c r="AC3608" s="3" t="s">
        <v>47</v>
      </c>
      <c r="AD3608" s="3" t="s">
        <v>50</v>
      </c>
      <c r="AE3608" s="3" t="s">
        <v>30171</v>
      </c>
      <c r="AF3608" s="3" t="s">
        <v>50</v>
      </c>
      <c r="AG3608" s="3" t="s">
        <v>50</v>
      </c>
      <c r="AH3608" s="3" t="s">
        <v>67</v>
      </c>
      <c r="BA3608" s="5"/>
    </row>
    <row r="3609" spans="1:65">
      <c r="A3609" s="3" t="s">
        <v>30282</v>
      </c>
      <c r="B3609" s="3" t="s">
        <v>30283</v>
      </c>
      <c r="C3609" s="4">
        <v>12</v>
      </c>
      <c r="D3609" s="3" t="str">
        <f>VLOOKUP(C3609,微博大V类别!A:B,2,FALSE)</f>
        <v>美食</v>
      </c>
      <c r="E3609" s="3" t="s">
        <v>30284</v>
      </c>
      <c r="F3609" s="3" t="s">
        <v>48</v>
      </c>
      <c r="G3609" s="3" t="s">
        <v>2044</v>
      </c>
      <c r="H3609" s="3" t="s">
        <v>2045</v>
      </c>
      <c r="I3609" s="3" t="s">
        <v>93212</v>
      </c>
      <c r="J3609" s="3" t="s">
        <v>50</v>
      </c>
      <c r="K3609" s="3" t="s">
        <v>50</v>
      </c>
      <c r="L3609" s="3" t="s">
        <v>581</v>
      </c>
      <c r="M3609" s="3" t="s">
        <v>50</v>
      </c>
      <c r="N3609" s="3" t="s">
        <v>30284</v>
      </c>
      <c r="O3609" s="3" t="s">
        <v>50</v>
      </c>
      <c r="P3609" s="3" t="s">
        <v>30285</v>
      </c>
      <c r="Q3609" s="3" t="s">
        <v>16824</v>
      </c>
      <c r="R3609" s="3" t="s">
        <v>30286</v>
      </c>
      <c r="S3609" s="3" t="s">
        <v>50</v>
      </c>
      <c r="T3609" s="3" t="s">
        <v>50</v>
      </c>
      <c r="U3609" s="3" t="s">
        <v>50</v>
      </c>
      <c r="V3609" s="3" t="s">
        <v>1713</v>
      </c>
      <c r="W3609" s="3" t="s">
        <v>1464</v>
      </c>
      <c r="X3609" s="3" t="s">
        <v>50</v>
      </c>
      <c r="Y3609" s="3" t="s">
        <v>50</v>
      </c>
      <c r="Z3609" s="3" t="s">
        <v>50</v>
      </c>
      <c r="AA3609" s="3" t="s">
        <v>1004</v>
      </c>
      <c r="AB3609" s="3" t="s">
        <v>2223</v>
      </c>
      <c r="AC3609" s="3" t="s">
        <v>122</v>
      </c>
      <c r="AD3609" s="3" t="s">
        <v>50</v>
      </c>
      <c r="AE3609" s="3" t="s">
        <v>30287</v>
      </c>
      <c r="AF3609" s="3" t="s">
        <v>50</v>
      </c>
      <c r="AG3609" s="3" t="s">
        <v>50</v>
      </c>
      <c r="AH3609" s="3" t="s">
        <v>67</v>
      </c>
      <c r="BC3609" s="5"/>
    </row>
    <row r="3610" spans="1:65">
      <c r="A3610" s="3" t="s">
        <v>30288</v>
      </c>
      <c r="B3610" s="3" t="s">
        <v>30289</v>
      </c>
      <c r="C3610" s="4">
        <v>12</v>
      </c>
      <c r="D3610" s="3" t="str">
        <f>VLOOKUP(C3610,微博大V类别!A:B,2,FALSE)</f>
        <v>美食</v>
      </c>
      <c r="E3610" s="3" t="s">
        <v>30291</v>
      </c>
      <c r="F3610" s="3" t="s">
        <v>88</v>
      </c>
      <c r="G3610" s="3" t="s">
        <v>2044</v>
      </c>
      <c r="H3610" s="3" t="s">
        <v>2045</v>
      </c>
      <c r="I3610" s="3" t="s">
        <v>30290</v>
      </c>
      <c r="J3610" s="3" t="s">
        <v>50</v>
      </c>
      <c r="K3610" s="3" t="s">
        <v>50</v>
      </c>
      <c r="L3610" s="3" t="s">
        <v>581</v>
      </c>
      <c r="M3610" s="3" t="s">
        <v>50</v>
      </c>
      <c r="N3610" s="3" t="s">
        <v>30291</v>
      </c>
      <c r="O3610" s="3" t="s">
        <v>50</v>
      </c>
      <c r="P3610" s="3" t="s">
        <v>30292</v>
      </c>
      <c r="Q3610" s="3" t="s">
        <v>872</v>
      </c>
      <c r="R3610" s="3" t="s">
        <v>30293</v>
      </c>
      <c r="S3610" s="3" t="s">
        <v>50</v>
      </c>
      <c r="T3610" s="3" t="s">
        <v>50</v>
      </c>
      <c r="U3610" s="3" t="s">
        <v>50</v>
      </c>
      <c r="V3610" s="3" t="s">
        <v>803</v>
      </c>
      <c r="W3610" s="3" t="s">
        <v>30294</v>
      </c>
      <c r="X3610" s="3" t="s">
        <v>50</v>
      </c>
      <c r="Y3610" s="3" t="s">
        <v>50</v>
      </c>
      <c r="Z3610" s="3" t="s">
        <v>50</v>
      </c>
      <c r="AA3610" s="3" t="s">
        <v>1004</v>
      </c>
      <c r="AB3610" s="3" t="s">
        <v>2223</v>
      </c>
      <c r="AC3610" s="3" t="s">
        <v>122</v>
      </c>
      <c r="AD3610" s="3" t="s">
        <v>50</v>
      </c>
      <c r="AE3610" s="3" t="s">
        <v>30295</v>
      </c>
      <c r="AF3610" s="3" t="s">
        <v>50</v>
      </c>
      <c r="AG3610" s="3" t="s">
        <v>50</v>
      </c>
      <c r="AH3610" s="3" t="s">
        <v>67</v>
      </c>
      <c r="BA3610" s="5"/>
    </row>
    <row r="3611" spans="1:65">
      <c r="A3611" s="3" t="s">
        <v>30296</v>
      </c>
      <c r="B3611" s="3" t="s">
        <v>30297</v>
      </c>
      <c r="C3611" s="4">
        <v>12</v>
      </c>
      <c r="D3611" s="3" t="str">
        <f>VLOOKUP(C3611,微博大V类别!A:B,2,FALSE)</f>
        <v>美食</v>
      </c>
      <c r="E3611" s="3" t="s">
        <v>30299</v>
      </c>
      <c r="F3611" s="3" t="s">
        <v>48</v>
      </c>
      <c r="G3611" s="3" t="s">
        <v>851</v>
      </c>
      <c r="H3611" s="3" t="s">
        <v>50</v>
      </c>
      <c r="I3611" s="3" t="s">
        <v>30298</v>
      </c>
      <c r="J3611" s="3" t="s">
        <v>50</v>
      </c>
      <c r="K3611" s="3" t="s">
        <v>50</v>
      </c>
      <c r="L3611" s="3" t="s">
        <v>404</v>
      </c>
      <c r="M3611" s="3" t="s">
        <v>89648</v>
      </c>
      <c r="N3611" s="3" t="s">
        <v>30299</v>
      </c>
      <c r="O3611" s="3" t="s">
        <v>30300</v>
      </c>
      <c r="P3611" s="3" t="s">
        <v>2674</v>
      </c>
      <c r="Q3611" s="3" t="s">
        <v>422</v>
      </c>
      <c r="R3611" s="3" t="s">
        <v>30301</v>
      </c>
      <c r="S3611" s="3" t="s">
        <v>50</v>
      </c>
      <c r="T3611" s="3" t="s">
        <v>50</v>
      </c>
      <c r="U3611" s="3" t="s">
        <v>50</v>
      </c>
      <c r="V3611" s="3" t="s">
        <v>603</v>
      </c>
      <c r="W3611" s="3" t="s">
        <v>17570</v>
      </c>
      <c r="X3611" s="3" t="s">
        <v>61</v>
      </c>
      <c r="Y3611" s="3" t="s">
        <v>62</v>
      </c>
      <c r="Z3611" s="3" t="s">
        <v>30302</v>
      </c>
      <c r="AA3611" s="3" t="s">
        <v>1004</v>
      </c>
      <c r="AB3611" s="3" t="s">
        <v>4449</v>
      </c>
      <c r="AC3611" s="3" t="s">
        <v>47</v>
      </c>
      <c r="AD3611" s="3" t="s">
        <v>50</v>
      </c>
      <c r="AE3611" s="3" t="s">
        <v>93213</v>
      </c>
      <c r="AF3611" s="3" t="s">
        <v>50</v>
      </c>
      <c r="AG3611" s="3" t="s">
        <v>50</v>
      </c>
      <c r="AH3611" s="3" t="s">
        <v>67</v>
      </c>
      <c r="BG3611" s="5"/>
    </row>
    <row r="3612" spans="1:65">
      <c r="A3612" s="3" t="s">
        <v>30314</v>
      </c>
      <c r="B3612" s="3" t="s">
        <v>30315</v>
      </c>
      <c r="C3612" s="4">
        <v>12</v>
      </c>
      <c r="D3612" s="3" t="str">
        <f>VLOOKUP(C3612,微博大V类别!A:B,2,FALSE)</f>
        <v>美食</v>
      </c>
      <c r="E3612" s="3" t="s">
        <v>30317</v>
      </c>
      <c r="F3612" s="3" t="s">
        <v>48</v>
      </c>
      <c r="G3612" s="3" t="s">
        <v>675</v>
      </c>
      <c r="H3612" s="3" t="s">
        <v>676</v>
      </c>
      <c r="I3612" s="3" t="s">
        <v>30316</v>
      </c>
      <c r="J3612" s="3" t="s">
        <v>50</v>
      </c>
      <c r="K3612" s="3" t="s">
        <v>50</v>
      </c>
      <c r="L3612" s="3" t="s">
        <v>192</v>
      </c>
      <c r="M3612" s="3" t="s">
        <v>93</v>
      </c>
      <c r="N3612" s="3" t="s">
        <v>30317</v>
      </c>
      <c r="O3612" s="3" t="s">
        <v>30318</v>
      </c>
      <c r="P3612" s="3" t="s">
        <v>7088</v>
      </c>
      <c r="Q3612" s="3" t="s">
        <v>199</v>
      </c>
      <c r="R3612" s="3" t="s">
        <v>30319</v>
      </c>
      <c r="S3612" s="3" t="s">
        <v>30320</v>
      </c>
      <c r="T3612" s="3" t="s">
        <v>93214</v>
      </c>
      <c r="U3612" s="3" t="s">
        <v>93215</v>
      </c>
      <c r="V3612" s="3" t="s">
        <v>122</v>
      </c>
      <c r="W3612" s="3" t="s">
        <v>30321</v>
      </c>
      <c r="X3612" s="3" t="s">
        <v>61</v>
      </c>
      <c r="Y3612" s="3" t="s">
        <v>62</v>
      </c>
      <c r="Z3612" s="3" t="s">
        <v>30322</v>
      </c>
      <c r="AA3612" s="3" t="s">
        <v>1004</v>
      </c>
      <c r="AB3612" s="3" t="s">
        <v>22043</v>
      </c>
      <c r="AC3612" s="3" t="s">
        <v>122</v>
      </c>
      <c r="AD3612" s="3" t="s">
        <v>50</v>
      </c>
      <c r="AE3612" s="3" t="s">
        <v>93216</v>
      </c>
      <c r="AF3612" s="3" t="s">
        <v>50</v>
      </c>
      <c r="AG3612" s="3" t="s">
        <v>50</v>
      </c>
      <c r="AH3612" s="3" t="s">
        <v>67</v>
      </c>
      <c r="BG3612" s="5"/>
    </row>
    <row r="3613" spans="1:65">
      <c r="A3613" s="3" t="s">
        <v>30323</v>
      </c>
      <c r="B3613" s="3" t="s">
        <v>30324</v>
      </c>
      <c r="C3613" s="4">
        <v>12</v>
      </c>
      <c r="D3613" s="3" t="str">
        <f>VLOOKUP(C3613,微博大V类别!A:B,2,FALSE)</f>
        <v>美食</v>
      </c>
      <c r="E3613" s="3" t="s">
        <v>30325</v>
      </c>
      <c r="F3613" s="3" t="s">
        <v>48</v>
      </c>
      <c r="G3613" s="3" t="s">
        <v>71</v>
      </c>
      <c r="H3613" s="3" t="s">
        <v>313</v>
      </c>
      <c r="I3613" s="3" t="s">
        <v>93217</v>
      </c>
      <c r="J3613" s="3" t="s">
        <v>50</v>
      </c>
      <c r="K3613" s="3" t="s">
        <v>50</v>
      </c>
      <c r="L3613" s="3" t="s">
        <v>678</v>
      </c>
      <c r="M3613" s="3" t="s">
        <v>87913</v>
      </c>
      <c r="N3613" s="3" t="s">
        <v>30325</v>
      </c>
      <c r="O3613" s="3" t="s">
        <v>96</v>
      </c>
      <c r="P3613" s="3" t="s">
        <v>14804</v>
      </c>
      <c r="Q3613" s="3" t="s">
        <v>4312</v>
      </c>
      <c r="R3613" s="3" t="s">
        <v>30326</v>
      </c>
      <c r="S3613" s="3" t="s">
        <v>50</v>
      </c>
      <c r="T3613" s="3" t="s">
        <v>50</v>
      </c>
      <c r="U3613" s="3" t="s">
        <v>50</v>
      </c>
      <c r="V3613" s="3" t="s">
        <v>264</v>
      </c>
      <c r="W3613" s="3" t="s">
        <v>2127</v>
      </c>
      <c r="X3613" s="3" t="s">
        <v>50</v>
      </c>
      <c r="Y3613" s="3" t="s">
        <v>135</v>
      </c>
      <c r="Z3613" s="3" t="s">
        <v>30327</v>
      </c>
      <c r="AA3613" s="3" t="s">
        <v>1004</v>
      </c>
      <c r="AB3613" s="3" t="s">
        <v>30328</v>
      </c>
      <c r="AC3613" s="3" t="s">
        <v>47</v>
      </c>
      <c r="AD3613" s="3" t="s">
        <v>50</v>
      </c>
      <c r="AE3613" s="3" t="s">
        <v>30329</v>
      </c>
      <c r="AF3613" s="3" t="s">
        <v>50</v>
      </c>
      <c r="AG3613" s="3" t="s">
        <v>50</v>
      </c>
      <c r="AH3613" s="3" t="s">
        <v>67</v>
      </c>
      <c r="BE3613" s="5"/>
    </row>
    <row r="3614" spans="1:65">
      <c r="A3614" s="3" t="s">
        <v>30463</v>
      </c>
      <c r="B3614" s="3" t="s">
        <v>30464</v>
      </c>
      <c r="C3614" s="4">
        <v>12</v>
      </c>
      <c r="D3614" s="3" t="str">
        <f>VLOOKUP(C3614,微博大V类别!A:B,2,FALSE)</f>
        <v>美食</v>
      </c>
      <c r="E3614" s="3" t="s">
        <v>30466</v>
      </c>
      <c r="F3614" s="3" t="s">
        <v>88</v>
      </c>
      <c r="G3614" s="3" t="s">
        <v>159</v>
      </c>
      <c r="H3614" s="3" t="s">
        <v>2615</v>
      </c>
      <c r="I3614" s="3" t="s">
        <v>30465</v>
      </c>
      <c r="J3614" s="3" t="s">
        <v>50</v>
      </c>
      <c r="K3614" s="3" t="s">
        <v>50</v>
      </c>
      <c r="L3614" s="3" t="s">
        <v>192</v>
      </c>
      <c r="M3614" s="3" t="s">
        <v>93238</v>
      </c>
      <c r="N3614" s="3" t="s">
        <v>30466</v>
      </c>
      <c r="O3614" s="3" t="s">
        <v>1065</v>
      </c>
      <c r="P3614" s="3" t="s">
        <v>30467</v>
      </c>
      <c r="Q3614" s="3" t="s">
        <v>12307</v>
      </c>
      <c r="R3614" s="3" t="s">
        <v>30468</v>
      </c>
      <c r="S3614" s="3" t="s">
        <v>30469</v>
      </c>
      <c r="T3614" s="3" t="s">
        <v>50</v>
      </c>
      <c r="U3614" s="3" t="s">
        <v>50</v>
      </c>
      <c r="V3614" s="3" t="s">
        <v>471</v>
      </c>
      <c r="W3614" s="3" t="s">
        <v>30470</v>
      </c>
      <c r="X3614" s="3" t="s">
        <v>61</v>
      </c>
      <c r="Y3614" s="3" t="s">
        <v>62</v>
      </c>
      <c r="Z3614" s="3" t="s">
        <v>30471</v>
      </c>
      <c r="AA3614" s="3" t="s">
        <v>30472</v>
      </c>
      <c r="AB3614" s="3" t="s">
        <v>10695</v>
      </c>
      <c r="AC3614" s="3" t="s">
        <v>47</v>
      </c>
      <c r="AD3614" s="3" t="s">
        <v>50</v>
      </c>
      <c r="AE3614" s="3" t="s">
        <v>30473</v>
      </c>
      <c r="AF3614" s="3" t="s">
        <v>50</v>
      </c>
      <c r="AG3614" s="3" t="s">
        <v>50</v>
      </c>
      <c r="AH3614" s="3" t="s">
        <v>67</v>
      </c>
      <c r="BC3614" s="5"/>
    </row>
    <row r="3615" spans="1:65">
      <c r="A3615" s="3" t="s">
        <v>30512</v>
      </c>
      <c r="B3615" s="3" t="s">
        <v>30513</v>
      </c>
      <c r="C3615" s="4">
        <v>12</v>
      </c>
      <c r="D3615" s="3" t="str">
        <f>VLOOKUP(C3615,微博大V类别!A:B,2,FALSE)</f>
        <v>美食</v>
      </c>
      <c r="E3615" s="3" t="s">
        <v>30516</v>
      </c>
      <c r="F3615" s="3" t="s">
        <v>88</v>
      </c>
      <c r="G3615" s="3" t="s">
        <v>89</v>
      </c>
      <c r="H3615" s="3" t="s">
        <v>631</v>
      </c>
      <c r="I3615" s="3" t="s">
        <v>30514</v>
      </c>
      <c r="J3615" s="3" t="s">
        <v>50</v>
      </c>
      <c r="K3615" s="3" t="s">
        <v>50</v>
      </c>
      <c r="L3615" s="3" t="s">
        <v>581</v>
      </c>
      <c r="M3615" s="3" t="s">
        <v>30515</v>
      </c>
      <c r="N3615" s="3" t="s">
        <v>30516</v>
      </c>
      <c r="O3615" s="3" t="s">
        <v>30517</v>
      </c>
      <c r="P3615" s="3" t="s">
        <v>30518</v>
      </c>
      <c r="Q3615" s="3" t="s">
        <v>28527</v>
      </c>
      <c r="R3615" s="3" t="s">
        <v>30519</v>
      </c>
      <c r="S3615" s="3" t="s">
        <v>30520</v>
      </c>
      <c r="T3615" s="3" t="s">
        <v>50</v>
      </c>
      <c r="U3615" s="3" t="s">
        <v>93245</v>
      </c>
      <c r="V3615" s="3" t="s">
        <v>700</v>
      </c>
      <c r="W3615" s="3" t="s">
        <v>23068</v>
      </c>
      <c r="X3615" s="3" t="s">
        <v>50</v>
      </c>
      <c r="Y3615" s="3" t="s">
        <v>50</v>
      </c>
      <c r="Z3615" s="3" t="s">
        <v>50</v>
      </c>
      <c r="AA3615" s="3" t="s">
        <v>30521</v>
      </c>
      <c r="AB3615" s="3" t="s">
        <v>27745</v>
      </c>
      <c r="AC3615" s="3" t="s">
        <v>122</v>
      </c>
      <c r="AD3615" s="3" t="s">
        <v>50</v>
      </c>
      <c r="AE3615" s="3" t="s">
        <v>93246</v>
      </c>
      <c r="AF3615" s="3" t="s">
        <v>50</v>
      </c>
      <c r="AG3615" s="3" t="s">
        <v>50</v>
      </c>
      <c r="AH3615" s="3" t="s">
        <v>67</v>
      </c>
      <c r="BM3615" s="5"/>
    </row>
    <row r="3616" spans="1:65">
      <c r="A3616" s="3" t="s">
        <v>30694</v>
      </c>
      <c r="B3616" s="3" t="s">
        <v>30695</v>
      </c>
      <c r="C3616" s="4">
        <v>12</v>
      </c>
      <c r="D3616" s="3" t="str">
        <f>VLOOKUP(C3616,微博大V类别!A:B,2,FALSE)</f>
        <v>美食</v>
      </c>
      <c r="E3616" s="3" t="s">
        <v>30696</v>
      </c>
      <c r="F3616" s="3" t="s">
        <v>88</v>
      </c>
      <c r="G3616" s="3" t="s">
        <v>565</v>
      </c>
      <c r="H3616" s="3" t="s">
        <v>566</v>
      </c>
      <c r="I3616" s="3" t="s">
        <v>93287</v>
      </c>
      <c r="J3616" s="3" t="s">
        <v>359</v>
      </c>
      <c r="K3616" s="3" t="s">
        <v>50</v>
      </c>
      <c r="L3616" s="3" t="s">
        <v>52</v>
      </c>
      <c r="M3616" s="3" t="s">
        <v>93288</v>
      </c>
      <c r="N3616" s="3" t="s">
        <v>30696</v>
      </c>
      <c r="O3616" s="3" t="s">
        <v>30697</v>
      </c>
      <c r="P3616" s="3" t="s">
        <v>30698</v>
      </c>
      <c r="Q3616" s="3" t="s">
        <v>11611</v>
      </c>
      <c r="R3616" s="3" t="s">
        <v>30699</v>
      </c>
      <c r="S3616" s="3" t="s">
        <v>30700</v>
      </c>
      <c r="T3616" s="3" t="s">
        <v>93289</v>
      </c>
      <c r="U3616" s="3" t="s">
        <v>50</v>
      </c>
      <c r="V3616" s="3" t="s">
        <v>114</v>
      </c>
      <c r="W3616" s="3" t="s">
        <v>30701</v>
      </c>
      <c r="X3616" s="3" t="s">
        <v>61</v>
      </c>
      <c r="Y3616" s="3" t="s">
        <v>62</v>
      </c>
      <c r="Z3616" s="3" t="s">
        <v>93290</v>
      </c>
      <c r="AA3616" s="3" t="s">
        <v>93291</v>
      </c>
      <c r="AB3616" s="3" t="s">
        <v>17593</v>
      </c>
      <c r="AC3616" s="3" t="s">
        <v>47</v>
      </c>
      <c r="AD3616" s="3" t="s">
        <v>50</v>
      </c>
      <c r="AE3616" s="3" t="s">
        <v>93292</v>
      </c>
      <c r="AF3616" s="3" t="s">
        <v>93293</v>
      </c>
      <c r="AG3616" s="3" t="s">
        <v>50</v>
      </c>
      <c r="AH3616" s="3" t="s">
        <v>93294</v>
      </c>
    </row>
    <row r="3617" spans="1:63">
      <c r="A3617" s="3" t="s">
        <v>31134</v>
      </c>
      <c r="B3617" s="3" t="s">
        <v>31135</v>
      </c>
      <c r="C3617" s="4">
        <v>12</v>
      </c>
      <c r="D3617" s="3" t="str">
        <f>VLOOKUP(C3617,微博大V类别!A:B,2,FALSE)</f>
        <v>美食</v>
      </c>
      <c r="E3617" s="3" t="s">
        <v>31136</v>
      </c>
      <c r="F3617" s="3" t="s">
        <v>88</v>
      </c>
      <c r="G3617" s="3" t="s">
        <v>565</v>
      </c>
      <c r="H3617" s="3" t="s">
        <v>566</v>
      </c>
      <c r="I3617" s="3" t="s">
        <v>93399</v>
      </c>
      <c r="J3617" s="3" t="s">
        <v>50</v>
      </c>
      <c r="K3617" s="3" t="s">
        <v>50</v>
      </c>
      <c r="L3617" s="3" t="s">
        <v>581</v>
      </c>
      <c r="M3617" s="3" t="s">
        <v>93400</v>
      </c>
      <c r="N3617" s="3" t="s">
        <v>31136</v>
      </c>
      <c r="O3617" s="3" t="s">
        <v>50</v>
      </c>
      <c r="P3617" s="3" t="s">
        <v>31137</v>
      </c>
      <c r="Q3617" s="3" t="s">
        <v>2483</v>
      </c>
      <c r="R3617" s="3" t="s">
        <v>31138</v>
      </c>
      <c r="S3617" s="3" t="s">
        <v>31139</v>
      </c>
      <c r="T3617" s="3" t="s">
        <v>50</v>
      </c>
      <c r="U3617" s="3" t="s">
        <v>50</v>
      </c>
      <c r="V3617" s="3" t="s">
        <v>1342</v>
      </c>
      <c r="W3617" s="3" t="s">
        <v>31140</v>
      </c>
      <c r="X3617" s="3" t="s">
        <v>50</v>
      </c>
      <c r="Y3617" s="3" t="s">
        <v>50</v>
      </c>
      <c r="Z3617" s="3" t="s">
        <v>50</v>
      </c>
      <c r="AA3617" s="3" t="s">
        <v>50</v>
      </c>
      <c r="AB3617" s="3" t="s">
        <v>3448</v>
      </c>
      <c r="AC3617" s="3" t="s">
        <v>122</v>
      </c>
      <c r="AD3617" s="3" t="s">
        <v>50</v>
      </c>
      <c r="AE3617" s="3" t="s">
        <v>93401</v>
      </c>
      <c r="AF3617" s="3" t="s">
        <v>50</v>
      </c>
      <c r="AG3617" s="3" t="s">
        <v>50</v>
      </c>
      <c r="AH3617" s="3" t="s">
        <v>67</v>
      </c>
      <c r="BG3617" s="5"/>
    </row>
    <row r="3618" spans="1:63">
      <c r="A3618" s="3" t="s">
        <v>31212</v>
      </c>
      <c r="B3618" s="3" t="s">
        <v>31213</v>
      </c>
      <c r="C3618" s="4">
        <v>12</v>
      </c>
      <c r="D3618" s="3" t="str">
        <f>VLOOKUP(C3618,微博大V类别!A:B,2,FALSE)</f>
        <v>美食</v>
      </c>
      <c r="E3618" s="3" t="s">
        <v>31215</v>
      </c>
      <c r="F3618" s="3" t="s">
        <v>88</v>
      </c>
      <c r="G3618" s="3" t="s">
        <v>2044</v>
      </c>
      <c r="H3618" s="3" t="s">
        <v>50</v>
      </c>
      <c r="I3618" s="3" t="s">
        <v>31214</v>
      </c>
      <c r="J3618" s="3" t="s">
        <v>50</v>
      </c>
      <c r="K3618" s="3" t="s">
        <v>50</v>
      </c>
      <c r="L3618" s="3" t="s">
        <v>52</v>
      </c>
      <c r="M3618" s="3" t="s">
        <v>237</v>
      </c>
      <c r="N3618" s="3" t="s">
        <v>31215</v>
      </c>
      <c r="O3618" s="3" t="s">
        <v>31216</v>
      </c>
      <c r="P3618" s="3" t="s">
        <v>31217</v>
      </c>
      <c r="Q3618" s="3" t="s">
        <v>2976</v>
      </c>
      <c r="R3618" s="3" t="s">
        <v>31218</v>
      </c>
      <c r="S3618" s="3" t="s">
        <v>31219</v>
      </c>
      <c r="T3618" s="3" t="s">
        <v>93421</v>
      </c>
      <c r="U3618" s="3" t="s">
        <v>50</v>
      </c>
      <c r="V3618" s="3" t="s">
        <v>80</v>
      </c>
      <c r="W3618" s="3" t="s">
        <v>31220</v>
      </c>
      <c r="X3618" s="3" t="s">
        <v>50</v>
      </c>
      <c r="Y3618" s="3" t="s">
        <v>135</v>
      </c>
      <c r="Z3618" s="3" t="s">
        <v>6918</v>
      </c>
      <c r="AA3618" s="3" t="s">
        <v>31221</v>
      </c>
      <c r="AB3618" s="3" t="s">
        <v>29377</v>
      </c>
      <c r="AC3618" s="3" t="s">
        <v>122</v>
      </c>
      <c r="AD3618" s="3" t="s">
        <v>50</v>
      </c>
      <c r="AE3618" s="3" t="s">
        <v>31222</v>
      </c>
      <c r="AF3618" s="3" t="s">
        <v>50</v>
      </c>
      <c r="AG3618" s="3" t="s">
        <v>50</v>
      </c>
      <c r="AH3618" s="3" t="s">
        <v>67</v>
      </c>
      <c r="BC3618" s="5"/>
    </row>
    <row r="3619" spans="1:63">
      <c r="A3619" s="3" t="s">
        <v>31326</v>
      </c>
      <c r="B3619" s="3" t="s">
        <v>31327</v>
      </c>
      <c r="C3619" s="4">
        <v>12</v>
      </c>
      <c r="D3619" s="3" t="str">
        <f>VLOOKUP(C3619,微博大V类别!A:B,2,FALSE)</f>
        <v>美食</v>
      </c>
      <c r="E3619" s="3" t="s">
        <v>31330</v>
      </c>
      <c r="F3619" s="3" t="s">
        <v>48</v>
      </c>
      <c r="G3619" s="3" t="s">
        <v>176</v>
      </c>
      <c r="H3619" s="3" t="s">
        <v>50</v>
      </c>
      <c r="I3619" s="3" t="s">
        <v>31328</v>
      </c>
      <c r="J3619" s="3" t="s">
        <v>50</v>
      </c>
      <c r="K3619" s="3" t="s">
        <v>50</v>
      </c>
      <c r="L3619" s="3" t="s">
        <v>678</v>
      </c>
      <c r="M3619" s="3" t="s">
        <v>31329</v>
      </c>
      <c r="N3619" s="3" t="s">
        <v>31330</v>
      </c>
      <c r="O3619" s="3" t="s">
        <v>96</v>
      </c>
      <c r="P3619" s="3" t="s">
        <v>31331</v>
      </c>
      <c r="Q3619" s="3" t="s">
        <v>31332</v>
      </c>
      <c r="R3619" s="3" t="s">
        <v>31333</v>
      </c>
      <c r="S3619" s="3" t="s">
        <v>31334</v>
      </c>
      <c r="T3619" s="3" t="s">
        <v>93434</v>
      </c>
      <c r="U3619" s="3" t="s">
        <v>50</v>
      </c>
      <c r="V3619" s="3" t="s">
        <v>50</v>
      </c>
      <c r="W3619" s="3" t="s">
        <v>50</v>
      </c>
      <c r="X3619" s="3" t="s">
        <v>50</v>
      </c>
      <c r="Y3619" s="3" t="s">
        <v>50</v>
      </c>
      <c r="Z3619" s="3" t="s">
        <v>50</v>
      </c>
      <c r="AA3619" s="3" t="s">
        <v>50</v>
      </c>
      <c r="AB3619" s="3" t="s">
        <v>50</v>
      </c>
      <c r="AC3619" s="3" t="s">
        <v>50</v>
      </c>
      <c r="AD3619" s="3" t="s">
        <v>50</v>
      </c>
      <c r="AE3619" s="3" t="s">
        <v>31335</v>
      </c>
      <c r="AF3619" s="3" t="s">
        <v>50</v>
      </c>
      <c r="AG3619" s="3" t="s">
        <v>50</v>
      </c>
      <c r="AH3619" s="3" t="s">
        <v>67</v>
      </c>
    </row>
    <row r="3620" spans="1:63">
      <c r="A3620" s="3" t="s">
        <v>31343</v>
      </c>
      <c r="B3620" s="3" t="s">
        <v>31344</v>
      </c>
      <c r="C3620" s="4">
        <v>12</v>
      </c>
      <c r="D3620" s="3" t="str">
        <f>VLOOKUP(C3620,微博大V类别!A:B,2,FALSE)</f>
        <v>美食</v>
      </c>
      <c r="E3620" s="3" t="s">
        <v>31346</v>
      </c>
      <c r="F3620" s="3" t="s">
        <v>48</v>
      </c>
      <c r="G3620" s="3" t="s">
        <v>49</v>
      </c>
      <c r="H3620" s="3" t="s">
        <v>50</v>
      </c>
      <c r="I3620" s="3" t="s">
        <v>31345</v>
      </c>
      <c r="J3620" s="3" t="s">
        <v>50</v>
      </c>
      <c r="K3620" s="3" t="s">
        <v>50</v>
      </c>
      <c r="L3620" s="3" t="s">
        <v>52</v>
      </c>
      <c r="M3620" s="3" t="s">
        <v>31345</v>
      </c>
      <c r="N3620" s="3" t="s">
        <v>31346</v>
      </c>
      <c r="O3620" s="3" t="s">
        <v>50</v>
      </c>
      <c r="P3620" s="3" t="s">
        <v>14610</v>
      </c>
      <c r="Q3620" s="3" t="s">
        <v>6640</v>
      </c>
      <c r="R3620" s="3" t="s">
        <v>31347</v>
      </c>
      <c r="S3620" s="3" t="s">
        <v>50</v>
      </c>
      <c r="T3620" s="3" t="s">
        <v>50</v>
      </c>
      <c r="U3620" s="3" t="s">
        <v>93439</v>
      </c>
      <c r="V3620" s="3" t="s">
        <v>133</v>
      </c>
      <c r="W3620" s="3" t="s">
        <v>31348</v>
      </c>
      <c r="X3620" s="3" t="s">
        <v>61</v>
      </c>
      <c r="Y3620" s="3" t="s">
        <v>62</v>
      </c>
      <c r="Z3620" s="3" t="s">
        <v>11174</v>
      </c>
      <c r="AA3620" s="3" t="s">
        <v>1004</v>
      </c>
      <c r="AB3620" s="3" t="s">
        <v>31349</v>
      </c>
      <c r="AC3620" s="3" t="s">
        <v>47</v>
      </c>
      <c r="AD3620" s="3" t="s">
        <v>50</v>
      </c>
      <c r="AE3620" s="3" t="s">
        <v>93440</v>
      </c>
      <c r="AF3620" s="3" t="s">
        <v>50</v>
      </c>
      <c r="AG3620" s="3" t="s">
        <v>50</v>
      </c>
      <c r="AH3620" s="3" t="s">
        <v>67</v>
      </c>
      <c r="BG3620" s="5"/>
    </row>
    <row r="3621" spans="1:63">
      <c r="A3621" s="3" t="s">
        <v>31412</v>
      </c>
      <c r="B3621" s="3" t="s">
        <v>31413</v>
      </c>
      <c r="C3621" s="4">
        <v>12</v>
      </c>
      <c r="D3621" s="3" t="str">
        <f>VLOOKUP(C3621,微博大V类别!A:B,2,FALSE)</f>
        <v>美食</v>
      </c>
      <c r="E3621" s="3" t="s">
        <v>31415</v>
      </c>
      <c r="F3621" s="3" t="s">
        <v>48</v>
      </c>
      <c r="G3621" s="3" t="s">
        <v>675</v>
      </c>
      <c r="H3621" s="3" t="s">
        <v>31414</v>
      </c>
      <c r="I3621" s="3" t="s">
        <v>93452</v>
      </c>
      <c r="J3621" s="3" t="s">
        <v>50</v>
      </c>
      <c r="K3621" s="3" t="s">
        <v>50</v>
      </c>
      <c r="L3621" s="3" t="s">
        <v>192</v>
      </c>
      <c r="M3621" s="3" t="s">
        <v>87866</v>
      </c>
      <c r="N3621" s="3" t="s">
        <v>31415</v>
      </c>
      <c r="O3621" s="3" t="s">
        <v>31416</v>
      </c>
      <c r="P3621" s="3" t="s">
        <v>17142</v>
      </c>
      <c r="Q3621" s="3" t="s">
        <v>1342</v>
      </c>
      <c r="R3621" s="3" t="s">
        <v>31417</v>
      </c>
      <c r="S3621" s="3" t="s">
        <v>50</v>
      </c>
      <c r="T3621" s="3" t="s">
        <v>50</v>
      </c>
      <c r="U3621" s="3" t="s">
        <v>50</v>
      </c>
      <c r="V3621" s="3" t="s">
        <v>1317</v>
      </c>
      <c r="W3621" s="3" t="s">
        <v>31418</v>
      </c>
      <c r="X3621" s="3" t="s">
        <v>61</v>
      </c>
      <c r="Y3621" s="3" t="s">
        <v>62</v>
      </c>
      <c r="Z3621" s="3" t="s">
        <v>31419</v>
      </c>
      <c r="AA3621" s="3" t="s">
        <v>3594</v>
      </c>
      <c r="AB3621" s="3" t="s">
        <v>31420</v>
      </c>
      <c r="AC3621" s="3" t="s">
        <v>47</v>
      </c>
      <c r="AD3621" s="3" t="s">
        <v>50</v>
      </c>
      <c r="AE3621" s="3" t="s">
        <v>31421</v>
      </c>
      <c r="AF3621" s="3" t="s">
        <v>50</v>
      </c>
      <c r="AG3621" s="3" t="s">
        <v>50</v>
      </c>
      <c r="AH3621" s="3" t="s">
        <v>67</v>
      </c>
      <c r="BE3621" s="5"/>
    </row>
    <row r="3622" spans="1:63">
      <c r="A3622" s="3" t="s">
        <v>31499</v>
      </c>
      <c r="B3622" s="3" t="s">
        <v>31500</v>
      </c>
      <c r="C3622" s="4">
        <v>12</v>
      </c>
      <c r="D3622" s="3" t="str">
        <f>VLOOKUP(C3622,微博大V类别!A:B,2,FALSE)</f>
        <v>美食</v>
      </c>
      <c r="E3622" s="3" t="s">
        <v>31502</v>
      </c>
      <c r="F3622" s="3" t="s">
        <v>48</v>
      </c>
      <c r="G3622" s="3" t="s">
        <v>49</v>
      </c>
      <c r="H3622" s="3" t="s">
        <v>50</v>
      </c>
      <c r="I3622" s="3" t="s">
        <v>31501</v>
      </c>
      <c r="J3622" s="3" t="s">
        <v>50</v>
      </c>
      <c r="K3622" s="3" t="s">
        <v>50</v>
      </c>
      <c r="L3622" s="3" t="s">
        <v>581</v>
      </c>
      <c r="M3622" s="3" t="s">
        <v>237</v>
      </c>
      <c r="N3622" s="3" t="s">
        <v>31502</v>
      </c>
      <c r="O3622" s="3" t="s">
        <v>50</v>
      </c>
      <c r="P3622" s="3" t="s">
        <v>31503</v>
      </c>
      <c r="Q3622" s="3" t="s">
        <v>6183</v>
      </c>
      <c r="R3622" s="3" t="s">
        <v>31504</v>
      </c>
      <c r="S3622" s="3" t="s">
        <v>1366</v>
      </c>
      <c r="T3622" s="3" t="s">
        <v>93472</v>
      </c>
      <c r="U3622" s="3" t="s">
        <v>50</v>
      </c>
      <c r="V3622" s="3" t="s">
        <v>1317</v>
      </c>
      <c r="W3622" s="3" t="s">
        <v>31505</v>
      </c>
      <c r="X3622" s="3" t="s">
        <v>61</v>
      </c>
      <c r="Y3622" s="3" t="s">
        <v>62</v>
      </c>
      <c r="Z3622" s="3" t="s">
        <v>31506</v>
      </c>
      <c r="AA3622" s="3" t="s">
        <v>308</v>
      </c>
      <c r="AB3622" s="3" t="s">
        <v>1456</v>
      </c>
      <c r="AC3622" s="3" t="s">
        <v>122</v>
      </c>
      <c r="AD3622" s="3" t="s">
        <v>50</v>
      </c>
      <c r="AE3622" s="3" t="s">
        <v>31507</v>
      </c>
      <c r="AF3622" s="3" t="s">
        <v>29778</v>
      </c>
      <c r="AG3622" s="3" t="s">
        <v>50</v>
      </c>
      <c r="AH3622" s="3" t="s">
        <v>67</v>
      </c>
      <c r="BC3622" s="5"/>
    </row>
    <row r="3623" spans="1:63">
      <c r="A3623" s="3" t="s">
        <v>31544</v>
      </c>
      <c r="B3623" s="3" t="s">
        <v>31545</v>
      </c>
      <c r="C3623" s="4">
        <v>12</v>
      </c>
      <c r="D3623" s="3" t="str">
        <f>VLOOKUP(C3623,微博大V类别!A:B,2,FALSE)</f>
        <v>美食</v>
      </c>
      <c r="E3623" s="3" t="s">
        <v>31546</v>
      </c>
      <c r="F3623" s="3" t="s">
        <v>88</v>
      </c>
      <c r="G3623" s="3" t="s">
        <v>794</v>
      </c>
      <c r="H3623" s="3" t="s">
        <v>795</v>
      </c>
      <c r="I3623" s="3" t="s">
        <v>93479</v>
      </c>
      <c r="J3623" s="3" t="s">
        <v>50</v>
      </c>
      <c r="K3623" s="3" t="s">
        <v>50</v>
      </c>
      <c r="L3623" s="3" t="s">
        <v>52</v>
      </c>
      <c r="M3623" s="3" t="s">
        <v>87866</v>
      </c>
      <c r="N3623" s="3" t="s">
        <v>31546</v>
      </c>
      <c r="O3623" s="3" t="s">
        <v>1275</v>
      </c>
      <c r="P3623" s="3" t="s">
        <v>31547</v>
      </c>
      <c r="Q3623" s="3" t="s">
        <v>19683</v>
      </c>
      <c r="R3623" s="3" t="s">
        <v>31548</v>
      </c>
      <c r="S3623" s="3" t="s">
        <v>31549</v>
      </c>
      <c r="T3623" s="3" t="s">
        <v>93480</v>
      </c>
      <c r="U3623" s="3" t="s">
        <v>93481</v>
      </c>
      <c r="V3623" s="3" t="s">
        <v>59</v>
      </c>
      <c r="W3623" s="3" t="s">
        <v>93482</v>
      </c>
      <c r="X3623" s="3" t="s">
        <v>61</v>
      </c>
      <c r="Y3623" s="3" t="s">
        <v>62</v>
      </c>
      <c r="Z3623" s="3" t="s">
        <v>36231</v>
      </c>
      <c r="AA3623" s="3" t="s">
        <v>93483</v>
      </c>
      <c r="AB3623" s="3" t="s">
        <v>36138</v>
      </c>
      <c r="AC3623" s="3" t="s">
        <v>47</v>
      </c>
      <c r="AD3623" s="3" t="s">
        <v>50</v>
      </c>
      <c r="AE3623" s="3" t="s">
        <v>93484</v>
      </c>
      <c r="AF3623" s="3" t="s">
        <v>50</v>
      </c>
      <c r="AG3623" s="3" t="s">
        <v>50</v>
      </c>
      <c r="AH3623" s="3" t="s">
        <v>67</v>
      </c>
    </row>
    <row r="3624" spans="1:63">
      <c r="A3624" s="3" t="s">
        <v>31575</v>
      </c>
      <c r="B3624" s="3" t="s">
        <v>31576</v>
      </c>
      <c r="C3624" s="4">
        <v>12</v>
      </c>
      <c r="D3624" s="3" t="str">
        <f>VLOOKUP(C3624,微博大V类别!A:B,2,FALSE)</f>
        <v>美食</v>
      </c>
      <c r="E3624" s="3" t="s">
        <v>31577</v>
      </c>
      <c r="F3624" s="3" t="s">
        <v>88</v>
      </c>
      <c r="G3624" s="3" t="s">
        <v>71</v>
      </c>
      <c r="H3624" s="3" t="s">
        <v>50</v>
      </c>
      <c r="I3624" s="3" t="s">
        <v>93486</v>
      </c>
      <c r="J3624" s="3" t="s">
        <v>50</v>
      </c>
      <c r="K3624" s="3" t="s">
        <v>50</v>
      </c>
      <c r="L3624" s="3" t="s">
        <v>52</v>
      </c>
      <c r="M3624" s="3" t="s">
        <v>93487</v>
      </c>
      <c r="N3624" s="3" t="s">
        <v>31577</v>
      </c>
      <c r="O3624" s="3" t="s">
        <v>31578</v>
      </c>
      <c r="P3624" s="3" t="s">
        <v>20570</v>
      </c>
      <c r="Q3624" s="3" t="s">
        <v>30937</v>
      </c>
      <c r="R3624" s="3" t="s">
        <v>31579</v>
      </c>
      <c r="S3624" s="3" t="s">
        <v>31580</v>
      </c>
      <c r="T3624" s="3" t="s">
        <v>93488</v>
      </c>
      <c r="U3624" s="3" t="s">
        <v>93489</v>
      </c>
      <c r="V3624" s="3" t="s">
        <v>638</v>
      </c>
      <c r="W3624" s="3" t="s">
        <v>18316</v>
      </c>
      <c r="X3624" s="3" t="s">
        <v>50</v>
      </c>
      <c r="Y3624" s="3" t="s">
        <v>50</v>
      </c>
      <c r="Z3624" s="3" t="s">
        <v>50</v>
      </c>
      <c r="AA3624" s="3" t="s">
        <v>308</v>
      </c>
      <c r="AB3624" s="3" t="s">
        <v>29895</v>
      </c>
      <c r="AC3624" s="3" t="s">
        <v>47</v>
      </c>
      <c r="AD3624" s="3" t="s">
        <v>50</v>
      </c>
      <c r="AE3624" s="3" t="s">
        <v>93490</v>
      </c>
      <c r="AF3624" s="3" t="s">
        <v>50</v>
      </c>
      <c r="AG3624" s="3" t="s">
        <v>50</v>
      </c>
      <c r="AH3624" s="3" t="s">
        <v>67</v>
      </c>
    </row>
    <row r="3625" spans="1:63">
      <c r="A3625" s="3" t="s">
        <v>31767</v>
      </c>
      <c r="B3625" s="3" t="s">
        <v>31768</v>
      </c>
      <c r="C3625" s="4">
        <v>12</v>
      </c>
      <c r="D3625" s="3" t="str">
        <f>VLOOKUP(C3625,微博大V类别!A:B,2,FALSE)</f>
        <v>美食</v>
      </c>
      <c r="E3625" s="3" t="s">
        <v>31769</v>
      </c>
      <c r="F3625" s="3" t="s">
        <v>48</v>
      </c>
      <c r="G3625" s="3" t="s">
        <v>222</v>
      </c>
      <c r="H3625" s="3" t="s">
        <v>50</v>
      </c>
      <c r="I3625" s="3" t="s">
        <v>93515</v>
      </c>
      <c r="J3625" s="3" t="s">
        <v>50</v>
      </c>
      <c r="K3625" s="3" t="s">
        <v>50</v>
      </c>
      <c r="L3625" s="3" t="s">
        <v>52</v>
      </c>
      <c r="M3625" s="3" t="s">
        <v>90236</v>
      </c>
      <c r="N3625" s="3" t="s">
        <v>31769</v>
      </c>
      <c r="O3625" s="3" t="s">
        <v>1275</v>
      </c>
      <c r="P3625" s="3" t="s">
        <v>6661</v>
      </c>
      <c r="Q3625" s="3" t="s">
        <v>1946</v>
      </c>
      <c r="R3625" s="3" t="s">
        <v>31770</v>
      </c>
      <c r="S3625" s="3" t="s">
        <v>31771</v>
      </c>
      <c r="T3625" s="3" t="s">
        <v>50</v>
      </c>
      <c r="U3625" s="3" t="s">
        <v>50</v>
      </c>
      <c r="V3625" s="3" t="s">
        <v>638</v>
      </c>
      <c r="W3625" s="3" t="s">
        <v>31772</v>
      </c>
      <c r="X3625" s="3" t="s">
        <v>50</v>
      </c>
      <c r="Y3625" s="3" t="s">
        <v>50</v>
      </c>
      <c r="Z3625" s="3" t="s">
        <v>50</v>
      </c>
      <c r="AA3625" s="3" t="s">
        <v>308</v>
      </c>
      <c r="AB3625" s="3" t="s">
        <v>26879</v>
      </c>
      <c r="AC3625" s="3" t="s">
        <v>47</v>
      </c>
      <c r="AD3625" s="3" t="s">
        <v>50</v>
      </c>
      <c r="AE3625" s="3" t="s">
        <v>93516</v>
      </c>
      <c r="AF3625" s="3" t="s">
        <v>50</v>
      </c>
      <c r="AG3625" s="3" t="s">
        <v>50</v>
      </c>
      <c r="AH3625" s="3" t="s">
        <v>67</v>
      </c>
      <c r="BI3625" s="5"/>
    </row>
    <row r="3626" spans="1:63">
      <c r="A3626" s="3" t="s">
        <v>31791</v>
      </c>
      <c r="B3626" s="3" t="s">
        <v>31792</v>
      </c>
      <c r="C3626" s="4">
        <v>12</v>
      </c>
      <c r="D3626" s="3" t="str">
        <f>VLOOKUP(C3626,微博大V类别!A:B,2,FALSE)</f>
        <v>美食</v>
      </c>
      <c r="E3626" s="3" t="s">
        <v>31795</v>
      </c>
      <c r="F3626" s="3" t="s">
        <v>88</v>
      </c>
      <c r="G3626" s="3" t="s">
        <v>675</v>
      </c>
      <c r="H3626" s="3" t="s">
        <v>676</v>
      </c>
      <c r="I3626" s="3" t="s">
        <v>31793</v>
      </c>
      <c r="J3626" s="3" t="s">
        <v>50</v>
      </c>
      <c r="K3626" s="3" t="s">
        <v>50</v>
      </c>
      <c r="L3626" s="3" t="s">
        <v>678</v>
      </c>
      <c r="M3626" s="3" t="s">
        <v>31794</v>
      </c>
      <c r="N3626" s="3" t="s">
        <v>31795</v>
      </c>
      <c r="O3626" s="3" t="s">
        <v>31796</v>
      </c>
      <c r="P3626" s="3" t="s">
        <v>15962</v>
      </c>
      <c r="Q3626" s="3" t="s">
        <v>10118</v>
      </c>
      <c r="R3626" s="3" t="s">
        <v>31797</v>
      </c>
      <c r="S3626" s="3" t="s">
        <v>31798</v>
      </c>
      <c r="T3626" s="3" t="s">
        <v>93523</v>
      </c>
      <c r="U3626" s="3" t="s">
        <v>93524</v>
      </c>
      <c r="V3626" s="3" t="s">
        <v>50</v>
      </c>
      <c r="W3626" s="3" t="s">
        <v>50</v>
      </c>
      <c r="X3626" s="3" t="s">
        <v>50</v>
      </c>
      <c r="Y3626" s="3" t="s">
        <v>50</v>
      </c>
      <c r="Z3626" s="3" t="s">
        <v>50</v>
      </c>
      <c r="AA3626" s="5" t="s">
        <v>50</v>
      </c>
      <c r="AB3626" s="3" t="s">
        <v>50</v>
      </c>
      <c r="AC3626" s="3" t="s">
        <v>50</v>
      </c>
      <c r="AD3626" s="3" t="s">
        <v>50</v>
      </c>
      <c r="AE3626" s="3" t="s">
        <v>31799</v>
      </c>
      <c r="AF3626" s="3" t="s">
        <v>50</v>
      </c>
      <c r="AG3626" s="3" t="s">
        <v>50</v>
      </c>
      <c r="AH3626" s="3" t="s">
        <v>67</v>
      </c>
    </row>
    <row r="3627" spans="1:63">
      <c r="A3627" s="3" t="s">
        <v>31826</v>
      </c>
      <c r="B3627" s="3" t="s">
        <v>31827</v>
      </c>
      <c r="C3627" s="4">
        <v>12</v>
      </c>
      <c r="D3627" s="3" t="str">
        <f>VLOOKUP(C3627,微博大V类别!A:B,2,FALSE)</f>
        <v>美食</v>
      </c>
      <c r="E3627" s="3" t="s">
        <v>31828</v>
      </c>
      <c r="F3627" s="3" t="s">
        <v>88</v>
      </c>
      <c r="G3627" s="3" t="s">
        <v>2044</v>
      </c>
      <c r="H3627" s="3" t="s">
        <v>50</v>
      </c>
      <c r="I3627" s="3" t="s">
        <v>50</v>
      </c>
      <c r="J3627" s="3" t="s">
        <v>50</v>
      </c>
      <c r="K3627" s="3" t="s">
        <v>50</v>
      </c>
      <c r="L3627" s="3" t="s">
        <v>581</v>
      </c>
      <c r="M3627" s="3" t="s">
        <v>50</v>
      </c>
      <c r="N3627" s="3" t="s">
        <v>31828</v>
      </c>
      <c r="O3627" s="3" t="s">
        <v>31829</v>
      </c>
      <c r="P3627" s="3" t="s">
        <v>31830</v>
      </c>
      <c r="Q3627" s="3" t="s">
        <v>9889</v>
      </c>
      <c r="R3627" s="3" t="s">
        <v>31831</v>
      </c>
      <c r="S3627" s="3" t="s">
        <v>13918</v>
      </c>
      <c r="T3627" s="3" t="s">
        <v>93529</v>
      </c>
      <c r="U3627" s="3" t="s">
        <v>50</v>
      </c>
      <c r="V3627" s="3" t="s">
        <v>803</v>
      </c>
      <c r="W3627" s="3" t="s">
        <v>31832</v>
      </c>
      <c r="X3627" s="3" t="s">
        <v>50</v>
      </c>
      <c r="Y3627" s="3" t="s">
        <v>50</v>
      </c>
      <c r="Z3627" s="3" t="s">
        <v>50</v>
      </c>
      <c r="AA3627" s="3" t="s">
        <v>1004</v>
      </c>
      <c r="AB3627" s="3" t="s">
        <v>28453</v>
      </c>
      <c r="AC3627" s="3" t="s">
        <v>122</v>
      </c>
      <c r="AD3627" s="3" t="s">
        <v>50</v>
      </c>
      <c r="AE3627" s="3" t="s">
        <v>31833</v>
      </c>
      <c r="AF3627" s="3" t="s">
        <v>50</v>
      </c>
      <c r="AG3627" s="3" t="s">
        <v>50</v>
      </c>
      <c r="AH3627" s="3" t="s">
        <v>67</v>
      </c>
      <c r="BE3627" s="5"/>
    </row>
    <row r="3628" spans="1:63">
      <c r="A3628" s="3" t="s">
        <v>31894</v>
      </c>
      <c r="B3628" s="3" t="s">
        <v>31895</v>
      </c>
      <c r="C3628" s="4">
        <v>12</v>
      </c>
      <c r="D3628" s="3" t="str">
        <f>VLOOKUP(C3628,微博大V类别!A:B,2,FALSE)</f>
        <v>美食</v>
      </c>
      <c r="E3628" s="3" t="s">
        <v>31897</v>
      </c>
      <c r="F3628" s="3" t="s">
        <v>48</v>
      </c>
      <c r="G3628" s="3" t="s">
        <v>89</v>
      </c>
      <c r="H3628" s="3" t="s">
        <v>631</v>
      </c>
      <c r="I3628" s="3" t="s">
        <v>31896</v>
      </c>
      <c r="J3628" s="3" t="s">
        <v>50</v>
      </c>
      <c r="K3628" s="3" t="s">
        <v>50</v>
      </c>
      <c r="L3628" s="3" t="s">
        <v>404</v>
      </c>
      <c r="M3628" s="3" t="s">
        <v>93532</v>
      </c>
      <c r="N3628" s="3" t="s">
        <v>31897</v>
      </c>
      <c r="O3628" s="3" t="s">
        <v>5130</v>
      </c>
      <c r="P3628" s="3" t="s">
        <v>8563</v>
      </c>
      <c r="Q3628" s="3" t="s">
        <v>1397</v>
      </c>
      <c r="R3628" s="3" t="s">
        <v>31898</v>
      </c>
      <c r="S3628" s="3" t="s">
        <v>50</v>
      </c>
      <c r="T3628" s="3" t="s">
        <v>1163</v>
      </c>
      <c r="U3628" s="3" t="s">
        <v>50</v>
      </c>
      <c r="V3628" s="3" t="s">
        <v>122</v>
      </c>
      <c r="W3628" s="3" t="s">
        <v>31899</v>
      </c>
      <c r="X3628" s="3" t="s">
        <v>61</v>
      </c>
      <c r="Y3628" s="3" t="s">
        <v>62</v>
      </c>
      <c r="Z3628" s="3" t="s">
        <v>31900</v>
      </c>
      <c r="AA3628" s="3" t="s">
        <v>1004</v>
      </c>
      <c r="AB3628" s="3" t="s">
        <v>31901</v>
      </c>
      <c r="AC3628" s="3" t="s">
        <v>47</v>
      </c>
      <c r="AD3628" s="3" t="s">
        <v>50</v>
      </c>
      <c r="AE3628" s="3" t="s">
        <v>93533</v>
      </c>
      <c r="AF3628" s="3" t="s">
        <v>50</v>
      </c>
      <c r="AG3628" s="3" t="s">
        <v>50</v>
      </c>
      <c r="AH3628" s="3" t="s">
        <v>67</v>
      </c>
      <c r="BG3628" s="5"/>
    </row>
    <row r="3629" spans="1:63">
      <c r="A3629" s="3" t="s">
        <v>31918</v>
      </c>
      <c r="B3629" s="3" t="s">
        <v>31919</v>
      </c>
      <c r="C3629" s="4">
        <v>12</v>
      </c>
      <c r="D3629" s="3" t="str">
        <f>VLOOKUP(C3629,微博大V类别!A:B,2,FALSE)</f>
        <v>美食</v>
      </c>
      <c r="E3629" s="3" t="s">
        <v>31920</v>
      </c>
      <c r="F3629" s="3" t="s">
        <v>48</v>
      </c>
      <c r="G3629" s="3" t="s">
        <v>89</v>
      </c>
      <c r="H3629" s="3" t="s">
        <v>50</v>
      </c>
      <c r="I3629" s="3" t="s">
        <v>93537</v>
      </c>
      <c r="J3629" s="3" t="s">
        <v>50</v>
      </c>
      <c r="K3629" s="3" t="s">
        <v>50</v>
      </c>
      <c r="L3629" s="3" t="s">
        <v>404</v>
      </c>
      <c r="M3629" s="3" t="s">
        <v>93538</v>
      </c>
      <c r="N3629" s="3" t="s">
        <v>31920</v>
      </c>
      <c r="O3629" s="3" t="s">
        <v>96</v>
      </c>
      <c r="P3629" s="3" t="s">
        <v>19869</v>
      </c>
      <c r="Q3629" s="3" t="s">
        <v>14952</v>
      </c>
      <c r="R3629" s="3" t="s">
        <v>31921</v>
      </c>
      <c r="S3629" s="3" t="s">
        <v>31922</v>
      </c>
      <c r="T3629" s="3" t="s">
        <v>50</v>
      </c>
      <c r="U3629" s="3" t="s">
        <v>50</v>
      </c>
      <c r="V3629" s="3" t="s">
        <v>1713</v>
      </c>
      <c r="W3629" s="3" t="s">
        <v>31923</v>
      </c>
      <c r="X3629" s="3" t="s">
        <v>61</v>
      </c>
      <c r="Y3629" s="3" t="s">
        <v>135</v>
      </c>
      <c r="Z3629" s="3" t="s">
        <v>10021</v>
      </c>
      <c r="AA3629" s="3" t="s">
        <v>1004</v>
      </c>
      <c r="AB3629" s="3" t="s">
        <v>31924</v>
      </c>
      <c r="AC3629" s="3" t="s">
        <v>47</v>
      </c>
      <c r="AD3629" s="3" t="s">
        <v>50</v>
      </c>
      <c r="AE3629" s="3" t="s">
        <v>93539</v>
      </c>
      <c r="AF3629" s="3" t="s">
        <v>50</v>
      </c>
      <c r="AG3629" s="3" t="s">
        <v>50</v>
      </c>
      <c r="AH3629" s="3" t="s">
        <v>67</v>
      </c>
      <c r="BK3629" s="5"/>
    </row>
    <row r="3630" spans="1:63">
      <c r="A3630" s="3" t="s">
        <v>31992</v>
      </c>
      <c r="B3630" s="3" t="s">
        <v>31993</v>
      </c>
      <c r="C3630" s="4">
        <v>12</v>
      </c>
      <c r="D3630" s="3" t="str">
        <f>VLOOKUP(C3630,微博大V类别!A:B,2,FALSE)</f>
        <v>美食</v>
      </c>
      <c r="E3630" s="3" t="s">
        <v>31994</v>
      </c>
      <c r="F3630" s="3" t="s">
        <v>48</v>
      </c>
      <c r="G3630" s="3" t="s">
        <v>222</v>
      </c>
      <c r="H3630" s="3" t="s">
        <v>50</v>
      </c>
      <c r="I3630" s="3" t="s">
        <v>93550</v>
      </c>
      <c r="J3630" s="3" t="s">
        <v>50</v>
      </c>
      <c r="K3630" s="3" t="s">
        <v>50</v>
      </c>
      <c r="L3630" s="3" t="s">
        <v>92</v>
      </c>
      <c r="M3630" s="3" t="s">
        <v>93551</v>
      </c>
      <c r="N3630" s="3" t="s">
        <v>31994</v>
      </c>
      <c r="O3630" s="3" t="s">
        <v>50</v>
      </c>
      <c r="P3630" s="3" t="s">
        <v>31995</v>
      </c>
      <c r="Q3630" s="3" t="s">
        <v>1659</v>
      </c>
      <c r="R3630" s="3" t="s">
        <v>31996</v>
      </c>
      <c r="S3630" s="3" t="s">
        <v>31997</v>
      </c>
      <c r="T3630" s="3" t="s">
        <v>50</v>
      </c>
      <c r="U3630" s="3" t="s">
        <v>50</v>
      </c>
      <c r="V3630" s="3" t="s">
        <v>59</v>
      </c>
      <c r="W3630" s="3" t="s">
        <v>31998</v>
      </c>
      <c r="X3630" s="3" t="s">
        <v>61</v>
      </c>
      <c r="Y3630" s="3" t="s">
        <v>62</v>
      </c>
      <c r="Z3630" s="3" t="s">
        <v>31999</v>
      </c>
      <c r="AA3630" s="3" t="s">
        <v>32000</v>
      </c>
      <c r="AB3630" s="3" t="s">
        <v>31349</v>
      </c>
      <c r="AC3630" s="3" t="s">
        <v>47</v>
      </c>
      <c r="AD3630" s="3" t="s">
        <v>50</v>
      </c>
      <c r="AE3630" s="3" t="s">
        <v>32001</v>
      </c>
      <c r="AF3630" s="3" t="s">
        <v>50</v>
      </c>
      <c r="AG3630" s="3" t="s">
        <v>50</v>
      </c>
      <c r="AH3630" s="3" t="s">
        <v>67</v>
      </c>
      <c r="BE3630" s="5"/>
    </row>
    <row r="3631" spans="1:63">
      <c r="A3631" s="3" t="s">
        <v>32046</v>
      </c>
      <c r="B3631" s="3" t="s">
        <v>32047</v>
      </c>
      <c r="C3631" s="4">
        <v>12</v>
      </c>
      <c r="D3631" s="3" t="str">
        <f>VLOOKUP(C3631,微博大V类别!A:B,2,FALSE)</f>
        <v>美食</v>
      </c>
      <c r="E3631" s="3" t="s">
        <v>32048</v>
      </c>
      <c r="F3631" s="3" t="s">
        <v>88</v>
      </c>
      <c r="G3631" s="3" t="s">
        <v>1028</v>
      </c>
      <c r="H3631" s="3" t="s">
        <v>1029</v>
      </c>
      <c r="I3631" s="3" t="s">
        <v>50</v>
      </c>
      <c r="J3631" s="3" t="s">
        <v>50</v>
      </c>
      <c r="K3631" s="3" t="s">
        <v>50</v>
      </c>
      <c r="L3631" s="3" t="s">
        <v>995</v>
      </c>
      <c r="M3631" s="3" t="s">
        <v>93557</v>
      </c>
      <c r="N3631" s="3" t="s">
        <v>32048</v>
      </c>
      <c r="O3631" s="3" t="s">
        <v>96</v>
      </c>
      <c r="P3631" s="3" t="s">
        <v>32049</v>
      </c>
      <c r="Q3631" s="3" t="s">
        <v>2659</v>
      </c>
      <c r="R3631" s="3" t="s">
        <v>32050</v>
      </c>
      <c r="S3631" s="3" t="s">
        <v>32051</v>
      </c>
      <c r="T3631" s="3" t="s">
        <v>50</v>
      </c>
      <c r="U3631" s="3" t="s">
        <v>50</v>
      </c>
      <c r="V3631" s="3" t="s">
        <v>257</v>
      </c>
      <c r="W3631" s="3" t="s">
        <v>12708</v>
      </c>
      <c r="X3631" s="3" t="s">
        <v>50</v>
      </c>
      <c r="Y3631" s="3" t="s">
        <v>50</v>
      </c>
      <c r="Z3631" s="3" t="s">
        <v>50</v>
      </c>
      <c r="AA3631" s="3" t="s">
        <v>32052</v>
      </c>
      <c r="AB3631" s="3" t="s">
        <v>1005</v>
      </c>
      <c r="AC3631" s="3" t="s">
        <v>47</v>
      </c>
      <c r="AD3631" s="3" t="s">
        <v>50</v>
      </c>
      <c r="AE3631" s="3" t="s">
        <v>93558</v>
      </c>
      <c r="AF3631" s="3" t="s">
        <v>50</v>
      </c>
      <c r="AG3631" s="3" t="s">
        <v>50</v>
      </c>
      <c r="AH3631" s="3" t="s">
        <v>67</v>
      </c>
      <c r="BI3631" s="5"/>
    </row>
    <row r="3632" spans="1:63">
      <c r="A3632" s="3" t="s">
        <v>32212</v>
      </c>
      <c r="B3632" s="3" t="s">
        <v>32213</v>
      </c>
      <c r="C3632" s="4">
        <v>12</v>
      </c>
      <c r="D3632" s="3" t="str">
        <f>VLOOKUP(C3632,微博大V类别!A:B,2,FALSE)</f>
        <v>美食</v>
      </c>
      <c r="E3632" s="3" t="s">
        <v>32216</v>
      </c>
      <c r="F3632" s="3" t="s">
        <v>88</v>
      </c>
      <c r="G3632" s="3" t="s">
        <v>89</v>
      </c>
      <c r="H3632" s="3" t="s">
        <v>90</v>
      </c>
      <c r="I3632" s="3" t="s">
        <v>32214</v>
      </c>
      <c r="J3632" s="3" t="s">
        <v>50</v>
      </c>
      <c r="K3632" s="3" t="s">
        <v>50</v>
      </c>
      <c r="L3632" s="3" t="s">
        <v>581</v>
      </c>
      <c r="M3632" s="3" t="s">
        <v>32215</v>
      </c>
      <c r="N3632" s="3" t="s">
        <v>32216</v>
      </c>
      <c r="O3632" s="3" t="s">
        <v>50</v>
      </c>
      <c r="P3632" s="3" t="s">
        <v>32217</v>
      </c>
      <c r="Q3632" s="3" t="s">
        <v>21965</v>
      </c>
      <c r="R3632" s="3" t="s">
        <v>32218</v>
      </c>
      <c r="S3632" s="3" t="s">
        <v>32219</v>
      </c>
      <c r="T3632" s="3" t="s">
        <v>50</v>
      </c>
      <c r="U3632" s="3" t="s">
        <v>93613</v>
      </c>
      <c r="V3632" s="3" t="s">
        <v>50</v>
      </c>
      <c r="W3632" s="3" t="s">
        <v>50</v>
      </c>
      <c r="X3632" s="3" t="s">
        <v>50</v>
      </c>
      <c r="Y3632" s="3" t="s">
        <v>50</v>
      </c>
      <c r="Z3632" s="3" t="s">
        <v>50</v>
      </c>
      <c r="AA3632" s="3" t="s">
        <v>50</v>
      </c>
      <c r="AB3632" s="3" t="s">
        <v>50</v>
      </c>
      <c r="AC3632" s="3" t="s">
        <v>50</v>
      </c>
      <c r="AD3632" s="3" t="s">
        <v>50</v>
      </c>
      <c r="AE3632" s="3" t="s">
        <v>32220</v>
      </c>
      <c r="AF3632" s="3" t="s">
        <v>50</v>
      </c>
      <c r="AG3632" s="3" t="s">
        <v>50</v>
      </c>
      <c r="AH3632" s="3" t="s">
        <v>67</v>
      </c>
    </row>
    <row r="3633" spans="1:59">
      <c r="A3633" s="3" t="s">
        <v>32293</v>
      </c>
      <c r="B3633" s="3" t="s">
        <v>32294</v>
      </c>
      <c r="C3633" s="4">
        <v>12</v>
      </c>
      <c r="D3633" s="3" t="str">
        <f>VLOOKUP(C3633,微博大V类别!A:B,2,FALSE)</f>
        <v>美食</v>
      </c>
      <c r="E3633" s="3" t="s">
        <v>32296</v>
      </c>
      <c r="F3633" s="3" t="s">
        <v>48</v>
      </c>
      <c r="G3633" s="3" t="s">
        <v>794</v>
      </c>
      <c r="H3633" s="3" t="s">
        <v>11334</v>
      </c>
      <c r="I3633" s="3" t="s">
        <v>32295</v>
      </c>
      <c r="J3633" s="3" t="s">
        <v>50</v>
      </c>
      <c r="K3633" s="3" t="s">
        <v>50</v>
      </c>
      <c r="L3633" s="3" t="s">
        <v>92</v>
      </c>
      <c r="M3633" s="3" t="s">
        <v>89920</v>
      </c>
      <c r="N3633" s="3" t="s">
        <v>32296</v>
      </c>
      <c r="O3633" s="3" t="s">
        <v>494</v>
      </c>
      <c r="P3633" s="3" t="s">
        <v>32297</v>
      </c>
      <c r="Q3633" s="3" t="s">
        <v>11248</v>
      </c>
      <c r="R3633" s="3" t="s">
        <v>32298</v>
      </c>
      <c r="S3633" s="3" t="s">
        <v>32299</v>
      </c>
      <c r="T3633" s="3" t="s">
        <v>50</v>
      </c>
      <c r="U3633" s="3" t="s">
        <v>50</v>
      </c>
      <c r="V3633" s="3" t="s">
        <v>59</v>
      </c>
      <c r="W3633" s="3" t="s">
        <v>32300</v>
      </c>
      <c r="X3633" s="3" t="s">
        <v>61</v>
      </c>
      <c r="Y3633" s="3" t="s">
        <v>62</v>
      </c>
      <c r="Z3633" s="3" t="s">
        <v>32301</v>
      </c>
      <c r="AA3633" s="3" t="s">
        <v>93617</v>
      </c>
      <c r="AB3633" s="3" t="s">
        <v>32302</v>
      </c>
      <c r="AC3633" s="3" t="s">
        <v>47</v>
      </c>
      <c r="AD3633" s="3" t="s">
        <v>50</v>
      </c>
      <c r="AE3633" s="3" t="s">
        <v>32303</v>
      </c>
      <c r="AF3633" s="3" t="s">
        <v>50</v>
      </c>
      <c r="AG3633" s="3" t="s">
        <v>50</v>
      </c>
      <c r="AH3633" s="3" t="s">
        <v>67</v>
      </c>
      <c r="BE3633" s="5"/>
    </row>
    <row r="3634" spans="1:59">
      <c r="A3634" s="3" t="s">
        <v>32326</v>
      </c>
      <c r="B3634" s="3" t="s">
        <v>32327</v>
      </c>
      <c r="C3634" s="4">
        <v>12</v>
      </c>
      <c r="D3634" s="3" t="str">
        <f>VLOOKUP(C3634,微博大V类别!A:B,2,FALSE)</f>
        <v>美食</v>
      </c>
      <c r="E3634" s="3" t="s">
        <v>32329</v>
      </c>
      <c r="F3634" s="3" t="s">
        <v>48</v>
      </c>
      <c r="G3634" s="3" t="s">
        <v>432</v>
      </c>
      <c r="H3634" s="3" t="s">
        <v>50</v>
      </c>
      <c r="I3634" s="3" t="s">
        <v>32328</v>
      </c>
      <c r="J3634" s="3" t="s">
        <v>50</v>
      </c>
      <c r="K3634" s="3" t="s">
        <v>50</v>
      </c>
      <c r="L3634" s="3" t="s">
        <v>52</v>
      </c>
      <c r="M3634" s="3" t="s">
        <v>237</v>
      </c>
      <c r="N3634" s="3" t="s">
        <v>32329</v>
      </c>
      <c r="O3634" s="3" t="s">
        <v>50</v>
      </c>
      <c r="P3634" s="3" t="s">
        <v>32330</v>
      </c>
      <c r="Q3634" s="3" t="s">
        <v>5245</v>
      </c>
      <c r="R3634" s="3" t="s">
        <v>32331</v>
      </c>
      <c r="S3634" s="3" t="s">
        <v>32332</v>
      </c>
      <c r="T3634" s="3" t="s">
        <v>50</v>
      </c>
      <c r="U3634" s="3" t="s">
        <v>50</v>
      </c>
      <c r="V3634" s="3" t="s">
        <v>59</v>
      </c>
      <c r="W3634" s="3" t="s">
        <v>32333</v>
      </c>
      <c r="X3634" s="3" t="s">
        <v>50</v>
      </c>
      <c r="Y3634" s="3" t="s">
        <v>135</v>
      </c>
      <c r="Z3634" s="3" t="s">
        <v>32334</v>
      </c>
      <c r="AA3634" s="3" t="s">
        <v>32335</v>
      </c>
      <c r="AB3634" s="3" t="s">
        <v>7157</v>
      </c>
      <c r="AC3634" s="3" t="s">
        <v>122</v>
      </c>
      <c r="AD3634" s="3" t="s">
        <v>50</v>
      </c>
      <c r="AE3634" s="3" t="s">
        <v>32336</v>
      </c>
      <c r="AF3634" s="3" t="s">
        <v>50</v>
      </c>
      <c r="AG3634" s="3" t="s">
        <v>50</v>
      </c>
      <c r="AH3634" s="3" t="s">
        <v>67</v>
      </c>
      <c r="BA3634" s="5"/>
    </row>
    <row r="3635" spans="1:59">
      <c r="A3635" s="3" t="s">
        <v>32417</v>
      </c>
      <c r="B3635" s="3" t="s">
        <v>32418</v>
      </c>
      <c r="C3635" s="4">
        <v>12</v>
      </c>
      <c r="D3635" s="3" t="str">
        <f>VLOOKUP(C3635,微博大V类别!A:B,2,FALSE)</f>
        <v>美食</v>
      </c>
      <c r="E3635" s="3" t="s">
        <v>32420</v>
      </c>
      <c r="F3635" s="3" t="s">
        <v>48</v>
      </c>
      <c r="G3635" s="3" t="s">
        <v>71</v>
      </c>
      <c r="H3635" s="3" t="s">
        <v>313</v>
      </c>
      <c r="I3635" s="3" t="s">
        <v>50</v>
      </c>
      <c r="J3635" s="3" t="s">
        <v>50</v>
      </c>
      <c r="K3635" s="3" t="s">
        <v>50</v>
      </c>
      <c r="L3635" s="3" t="s">
        <v>92</v>
      </c>
      <c r="M3635" s="3" t="s">
        <v>32419</v>
      </c>
      <c r="N3635" s="3" t="s">
        <v>32420</v>
      </c>
      <c r="O3635" s="3" t="s">
        <v>32421</v>
      </c>
      <c r="P3635" s="3" t="s">
        <v>32422</v>
      </c>
      <c r="Q3635" s="3" t="s">
        <v>10223</v>
      </c>
      <c r="R3635" s="3" t="s">
        <v>32423</v>
      </c>
      <c r="S3635" s="3" t="s">
        <v>32424</v>
      </c>
      <c r="T3635" s="3" t="s">
        <v>93652</v>
      </c>
      <c r="U3635" s="3" t="s">
        <v>93653</v>
      </c>
      <c r="V3635" s="3" t="s">
        <v>80</v>
      </c>
      <c r="W3635" s="3" t="s">
        <v>4976</v>
      </c>
      <c r="X3635" s="3" t="s">
        <v>61</v>
      </c>
      <c r="Y3635" s="3" t="s">
        <v>62</v>
      </c>
      <c r="Z3635" s="3" t="s">
        <v>43100</v>
      </c>
      <c r="AA3635" s="3" t="s">
        <v>93654</v>
      </c>
      <c r="AB3635" s="3" t="s">
        <v>19462</v>
      </c>
      <c r="AC3635" s="3" t="s">
        <v>47</v>
      </c>
      <c r="AD3635" s="3" t="s">
        <v>50</v>
      </c>
      <c r="AE3635" s="3" t="s">
        <v>93655</v>
      </c>
      <c r="AF3635" s="3" t="s">
        <v>50</v>
      </c>
      <c r="AG3635" s="3" t="s">
        <v>50</v>
      </c>
      <c r="AH3635" s="3" t="s">
        <v>67</v>
      </c>
    </row>
    <row r="3636" spans="1:59">
      <c r="A3636" s="3" t="s">
        <v>32455</v>
      </c>
      <c r="B3636" s="3" t="s">
        <v>32456</v>
      </c>
      <c r="C3636" s="4">
        <v>12</v>
      </c>
      <c r="D3636" s="3" t="str">
        <f>VLOOKUP(C3636,微博大V类别!A:B,2,FALSE)</f>
        <v>美食</v>
      </c>
      <c r="E3636" s="3" t="s">
        <v>32458</v>
      </c>
      <c r="F3636" s="3" t="s">
        <v>88</v>
      </c>
      <c r="G3636" s="3" t="s">
        <v>565</v>
      </c>
      <c r="H3636" s="3" t="s">
        <v>566</v>
      </c>
      <c r="I3636" s="3" t="s">
        <v>32457</v>
      </c>
      <c r="J3636" s="3" t="s">
        <v>50</v>
      </c>
      <c r="K3636" s="3" t="s">
        <v>50</v>
      </c>
      <c r="L3636" s="3" t="s">
        <v>192</v>
      </c>
      <c r="M3636" s="3" t="s">
        <v>87913</v>
      </c>
      <c r="N3636" s="3" t="s">
        <v>32458</v>
      </c>
      <c r="O3636" s="3" t="s">
        <v>32459</v>
      </c>
      <c r="P3636" s="3" t="s">
        <v>32460</v>
      </c>
      <c r="Q3636" s="3" t="s">
        <v>6475</v>
      </c>
      <c r="R3636" s="3" t="s">
        <v>32461</v>
      </c>
      <c r="S3636" s="3" t="s">
        <v>50</v>
      </c>
      <c r="T3636" s="3" t="s">
        <v>93662</v>
      </c>
      <c r="U3636" s="3" t="s">
        <v>93663</v>
      </c>
      <c r="V3636" s="3" t="s">
        <v>2037</v>
      </c>
      <c r="W3636" s="3" t="s">
        <v>4216</v>
      </c>
      <c r="X3636" s="3" t="s">
        <v>61</v>
      </c>
      <c r="Y3636" s="3" t="s">
        <v>62</v>
      </c>
      <c r="Z3636" s="3" t="s">
        <v>32462</v>
      </c>
      <c r="AA3636" s="3" t="s">
        <v>93664</v>
      </c>
      <c r="AB3636" s="3" t="s">
        <v>3263</v>
      </c>
      <c r="AC3636" s="3" t="s">
        <v>122</v>
      </c>
      <c r="AD3636" s="3" t="s">
        <v>50</v>
      </c>
      <c r="AE3636" s="3" t="s">
        <v>93665</v>
      </c>
      <c r="AF3636" s="3" t="s">
        <v>50</v>
      </c>
      <c r="AG3636" s="3" t="s">
        <v>50</v>
      </c>
      <c r="AH3636" s="3" t="s">
        <v>67</v>
      </c>
    </row>
    <row r="3637" spans="1:59">
      <c r="A3637" s="3" t="s">
        <v>32748</v>
      </c>
      <c r="B3637" s="3" t="s">
        <v>32749</v>
      </c>
      <c r="C3637" s="4">
        <v>12</v>
      </c>
      <c r="D3637" s="3" t="str">
        <f>VLOOKUP(C3637,微博大V类别!A:B,2,FALSE)</f>
        <v>美食</v>
      </c>
      <c r="E3637" s="3" t="s">
        <v>32750</v>
      </c>
      <c r="F3637" s="3" t="s">
        <v>88</v>
      </c>
      <c r="G3637" s="3" t="s">
        <v>49</v>
      </c>
      <c r="H3637" s="3" t="s">
        <v>50</v>
      </c>
      <c r="I3637" s="3" t="s">
        <v>93724</v>
      </c>
      <c r="J3637" s="3" t="s">
        <v>50</v>
      </c>
      <c r="K3637" s="3" t="s">
        <v>50</v>
      </c>
      <c r="L3637" s="3" t="s">
        <v>92</v>
      </c>
      <c r="M3637" s="3" t="s">
        <v>93724</v>
      </c>
      <c r="N3637" s="3" t="s">
        <v>32750</v>
      </c>
      <c r="O3637" s="3" t="s">
        <v>50</v>
      </c>
      <c r="P3637" s="3" t="s">
        <v>30046</v>
      </c>
      <c r="Q3637" s="3" t="s">
        <v>9152</v>
      </c>
      <c r="R3637" s="3" t="s">
        <v>19486</v>
      </c>
      <c r="S3637" s="3" t="s">
        <v>32751</v>
      </c>
      <c r="T3637" s="3" t="s">
        <v>50</v>
      </c>
      <c r="U3637" s="3" t="s">
        <v>50</v>
      </c>
      <c r="V3637" s="3" t="s">
        <v>114</v>
      </c>
      <c r="W3637" s="3" t="s">
        <v>9679</v>
      </c>
      <c r="X3637" s="3" t="s">
        <v>61</v>
      </c>
      <c r="Y3637" s="3" t="s">
        <v>62</v>
      </c>
      <c r="Z3637" s="3" t="s">
        <v>93725</v>
      </c>
      <c r="AA3637" s="3" t="s">
        <v>50</v>
      </c>
      <c r="AB3637" s="3" t="s">
        <v>74634</v>
      </c>
      <c r="AC3637" s="3" t="s">
        <v>122</v>
      </c>
      <c r="AD3637" s="3" t="s">
        <v>50</v>
      </c>
      <c r="AE3637" s="3" t="s">
        <v>93726</v>
      </c>
      <c r="AF3637" s="3" t="s">
        <v>50</v>
      </c>
      <c r="AG3637" s="3" t="s">
        <v>50</v>
      </c>
      <c r="AH3637" s="3" t="s">
        <v>67</v>
      </c>
    </row>
    <row r="3638" spans="1:59">
      <c r="A3638" s="3" t="s">
        <v>32787</v>
      </c>
      <c r="B3638" s="3" t="s">
        <v>32788</v>
      </c>
      <c r="C3638" s="4">
        <v>12</v>
      </c>
      <c r="D3638" s="3" t="str">
        <f>VLOOKUP(C3638,微博大V类别!A:B,2,FALSE)</f>
        <v>美食</v>
      </c>
      <c r="E3638" s="3" t="s">
        <v>32789</v>
      </c>
      <c r="F3638" s="3" t="s">
        <v>48</v>
      </c>
      <c r="G3638" s="3" t="s">
        <v>176</v>
      </c>
      <c r="H3638" s="3" t="s">
        <v>177</v>
      </c>
      <c r="I3638" s="3" t="s">
        <v>93731</v>
      </c>
      <c r="J3638" s="3" t="s">
        <v>50</v>
      </c>
      <c r="K3638" s="3" t="s">
        <v>50</v>
      </c>
      <c r="L3638" s="3" t="s">
        <v>995</v>
      </c>
      <c r="M3638" s="3" t="s">
        <v>93732</v>
      </c>
      <c r="N3638" s="3" t="s">
        <v>32789</v>
      </c>
      <c r="O3638" s="3" t="s">
        <v>32790</v>
      </c>
      <c r="P3638" s="3" t="s">
        <v>8213</v>
      </c>
      <c r="Q3638" s="3" t="s">
        <v>32791</v>
      </c>
      <c r="R3638" s="3" t="s">
        <v>32792</v>
      </c>
      <c r="S3638" s="3" t="s">
        <v>32793</v>
      </c>
      <c r="T3638" s="3" t="s">
        <v>50</v>
      </c>
      <c r="U3638" s="3" t="s">
        <v>50</v>
      </c>
      <c r="V3638" s="3" t="s">
        <v>2037</v>
      </c>
      <c r="W3638" s="3" t="s">
        <v>32794</v>
      </c>
      <c r="X3638" s="3" t="s">
        <v>50</v>
      </c>
      <c r="Y3638" s="3" t="s">
        <v>135</v>
      </c>
      <c r="Z3638" s="3" t="s">
        <v>13837</v>
      </c>
      <c r="AA3638" s="3" t="s">
        <v>32795</v>
      </c>
      <c r="AB3638" s="3" t="s">
        <v>32785</v>
      </c>
      <c r="AC3638" s="3" t="s">
        <v>47</v>
      </c>
      <c r="AD3638" s="3" t="s">
        <v>50</v>
      </c>
      <c r="AE3638" s="3" t="s">
        <v>32796</v>
      </c>
      <c r="AF3638" s="3" t="s">
        <v>50</v>
      </c>
      <c r="AG3638" s="3" t="s">
        <v>50</v>
      </c>
      <c r="AH3638" s="3" t="s">
        <v>67</v>
      </c>
      <c r="BE3638" s="5"/>
    </row>
    <row r="3639" spans="1:59">
      <c r="A3639" s="3" t="s">
        <v>32885</v>
      </c>
      <c r="B3639" s="3" t="s">
        <v>32886</v>
      </c>
      <c r="C3639" s="4">
        <v>12</v>
      </c>
      <c r="D3639" s="3" t="str">
        <f>VLOOKUP(C3639,微博大V类别!A:B,2,FALSE)</f>
        <v>美食</v>
      </c>
      <c r="E3639" s="3" t="s">
        <v>32888</v>
      </c>
      <c r="F3639" s="3" t="s">
        <v>88</v>
      </c>
      <c r="G3639" s="3" t="s">
        <v>1028</v>
      </c>
      <c r="H3639" s="3" t="s">
        <v>50</v>
      </c>
      <c r="I3639" s="3" t="s">
        <v>32887</v>
      </c>
      <c r="J3639" s="3" t="s">
        <v>50</v>
      </c>
      <c r="K3639" s="3" t="s">
        <v>50</v>
      </c>
      <c r="L3639" s="3" t="s">
        <v>192</v>
      </c>
      <c r="M3639" s="3" t="s">
        <v>93746</v>
      </c>
      <c r="N3639" s="3" t="s">
        <v>32888</v>
      </c>
      <c r="O3639" s="3" t="s">
        <v>19703</v>
      </c>
      <c r="P3639" s="3" t="s">
        <v>10074</v>
      </c>
      <c r="Q3639" s="3" t="s">
        <v>14076</v>
      </c>
      <c r="R3639" s="3" t="s">
        <v>32889</v>
      </c>
      <c r="S3639" s="3" t="s">
        <v>32890</v>
      </c>
      <c r="T3639" s="3" t="s">
        <v>93747</v>
      </c>
      <c r="U3639" s="3" t="s">
        <v>93748</v>
      </c>
      <c r="V3639" s="3" t="s">
        <v>638</v>
      </c>
      <c r="W3639" s="3" t="s">
        <v>93749</v>
      </c>
      <c r="X3639" s="3" t="s">
        <v>61</v>
      </c>
      <c r="Y3639" s="3" t="s">
        <v>62</v>
      </c>
      <c r="Z3639" s="3" t="s">
        <v>93750</v>
      </c>
      <c r="AA3639" s="3" t="s">
        <v>93751</v>
      </c>
      <c r="AB3639" s="3" t="s">
        <v>52716</v>
      </c>
      <c r="AC3639" s="3" t="s">
        <v>47</v>
      </c>
      <c r="AD3639" s="3" t="s">
        <v>93752</v>
      </c>
      <c r="AE3639" s="3" t="s">
        <v>93753</v>
      </c>
      <c r="AF3639" s="3" t="s">
        <v>50</v>
      </c>
      <c r="AG3639" s="3" t="s">
        <v>50</v>
      </c>
      <c r="AH3639" s="3" t="s">
        <v>67</v>
      </c>
    </row>
    <row r="3640" spans="1:59">
      <c r="A3640" s="3" t="s">
        <v>32891</v>
      </c>
      <c r="B3640" s="3" t="s">
        <v>32892</v>
      </c>
      <c r="C3640" s="4">
        <v>12</v>
      </c>
      <c r="D3640" s="3" t="str">
        <f>VLOOKUP(C3640,微博大V类别!A:B,2,FALSE)</f>
        <v>美食</v>
      </c>
      <c r="E3640" s="3" t="s">
        <v>32894</v>
      </c>
      <c r="F3640" s="3" t="s">
        <v>48</v>
      </c>
      <c r="G3640" s="3" t="s">
        <v>49</v>
      </c>
      <c r="H3640" s="3" t="s">
        <v>50</v>
      </c>
      <c r="I3640" s="3" t="s">
        <v>32893</v>
      </c>
      <c r="J3640" s="3" t="s">
        <v>50</v>
      </c>
      <c r="K3640" s="3" t="s">
        <v>50</v>
      </c>
      <c r="L3640" s="3" t="s">
        <v>581</v>
      </c>
      <c r="M3640" s="3" t="s">
        <v>50</v>
      </c>
      <c r="N3640" s="3" t="s">
        <v>32894</v>
      </c>
      <c r="O3640" s="3" t="s">
        <v>50</v>
      </c>
      <c r="P3640" s="3" t="s">
        <v>32895</v>
      </c>
      <c r="Q3640" s="3" t="s">
        <v>5842</v>
      </c>
      <c r="R3640" s="3" t="s">
        <v>32896</v>
      </c>
      <c r="S3640" s="3" t="s">
        <v>50</v>
      </c>
      <c r="T3640" s="3" t="s">
        <v>50</v>
      </c>
      <c r="U3640" s="3" t="s">
        <v>50</v>
      </c>
      <c r="V3640" s="3" t="s">
        <v>1317</v>
      </c>
      <c r="W3640" s="3" t="s">
        <v>32897</v>
      </c>
      <c r="X3640" s="3" t="s">
        <v>61</v>
      </c>
      <c r="Y3640" s="3" t="s">
        <v>62</v>
      </c>
      <c r="Z3640" s="3" t="s">
        <v>32898</v>
      </c>
      <c r="AA3640" s="3" t="s">
        <v>308</v>
      </c>
      <c r="AB3640" s="3" t="s">
        <v>1456</v>
      </c>
      <c r="AC3640" s="3" t="s">
        <v>122</v>
      </c>
      <c r="AD3640" s="3" t="s">
        <v>50</v>
      </c>
      <c r="AE3640" s="3" t="s">
        <v>32899</v>
      </c>
      <c r="AF3640" s="3" t="s">
        <v>50</v>
      </c>
      <c r="AG3640" s="3" t="s">
        <v>50</v>
      </c>
      <c r="AH3640" s="3" t="s">
        <v>67</v>
      </c>
      <c r="BA3640" s="5"/>
    </row>
    <row r="3641" spans="1:59">
      <c r="A3641" s="3" t="s">
        <v>32900</v>
      </c>
      <c r="B3641" s="3" t="s">
        <v>32901</v>
      </c>
      <c r="C3641" s="4">
        <v>12</v>
      </c>
      <c r="D3641" s="3" t="str">
        <f>VLOOKUP(C3641,微博大V类别!A:B,2,FALSE)</f>
        <v>美食</v>
      </c>
      <c r="E3641" s="3" t="s">
        <v>32902</v>
      </c>
      <c r="F3641" s="3" t="s">
        <v>88</v>
      </c>
      <c r="G3641" s="3" t="s">
        <v>675</v>
      </c>
      <c r="H3641" s="3" t="s">
        <v>50</v>
      </c>
      <c r="I3641" s="3" t="s">
        <v>93754</v>
      </c>
      <c r="J3641" s="3" t="s">
        <v>50</v>
      </c>
      <c r="K3641" s="3" t="s">
        <v>50</v>
      </c>
      <c r="L3641" s="3" t="s">
        <v>678</v>
      </c>
      <c r="M3641" s="3" t="s">
        <v>87913</v>
      </c>
      <c r="N3641" s="3" t="s">
        <v>32902</v>
      </c>
      <c r="O3641" s="3" t="s">
        <v>32903</v>
      </c>
      <c r="P3641" s="3" t="s">
        <v>5336</v>
      </c>
      <c r="Q3641" s="3" t="s">
        <v>32904</v>
      </c>
      <c r="R3641" s="3" t="s">
        <v>32905</v>
      </c>
      <c r="S3641" s="3" t="s">
        <v>32906</v>
      </c>
      <c r="T3641" s="3" t="s">
        <v>90550</v>
      </c>
      <c r="U3641" s="3" t="s">
        <v>93755</v>
      </c>
      <c r="V3641" s="3" t="s">
        <v>158</v>
      </c>
      <c r="W3641" s="3" t="s">
        <v>32907</v>
      </c>
      <c r="X3641" s="3" t="s">
        <v>50</v>
      </c>
      <c r="Y3641" s="3" t="s">
        <v>135</v>
      </c>
      <c r="Z3641" s="3" t="s">
        <v>27487</v>
      </c>
      <c r="AA3641" s="3" t="s">
        <v>1004</v>
      </c>
      <c r="AB3641" s="3" t="s">
        <v>77517</v>
      </c>
      <c r="AC3641" s="3" t="s">
        <v>47</v>
      </c>
      <c r="AD3641" s="3" t="s">
        <v>50</v>
      </c>
      <c r="AE3641" s="3" t="s">
        <v>93756</v>
      </c>
      <c r="AF3641" s="3" t="s">
        <v>50</v>
      </c>
      <c r="AG3641" s="3" t="s">
        <v>50</v>
      </c>
      <c r="AH3641" s="3" t="s">
        <v>67</v>
      </c>
    </row>
    <row r="3642" spans="1:59">
      <c r="A3642" s="3" t="s">
        <v>32936</v>
      </c>
      <c r="B3642" s="3" t="s">
        <v>32937</v>
      </c>
      <c r="C3642" s="4">
        <v>12</v>
      </c>
      <c r="D3642" s="3" t="str">
        <f>VLOOKUP(C3642,微博大V类别!A:B,2,FALSE)</f>
        <v>美食</v>
      </c>
      <c r="E3642" s="3" t="s">
        <v>32939</v>
      </c>
      <c r="F3642" s="3" t="s">
        <v>48</v>
      </c>
      <c r="G3642" s="3" t="s">
        <v>89</v>
      </c>
      <c r="H3642" s="3" t="s">
        <v>90</v>
      </c>
      <c r="I3642" s="3" t="s">
        <v>32938</v>
      </c>
      <c r="J3642" s="3" t="s">
        <v>50</v>
      </c>
      <c r="K3642" s="3" t="s">
        <v>50</v>
      </c>
      <c r="L3642" s="3" t="s">
        <v>404</v>
      </c>
      <c r="M3642" s="3" t="s">
        <v>553</v>
      </c>
      <c r="N3642" s="3" t="s">
        <v>32939</v>
      </c>
      <c r="O3642" s="3" t="s">
        <v>32940</v>
      </c>
      <c r="P3642" s="3" t="s">
        <v>22728</v>
      </c>
      <c r="Q3642" s="3" t="s">
        <v>3978</v>
      </c>
      <c r="R3642" s="3" t="s">
        <v>32941</v>
      </c>
      <c r="S3642" s="3" t="s">
        <v>50</v>
      </c>
      <c r="T3642" s="3" t="s">
        <v>50</v>
      </c>
      <c r="U3642" s="3" t="s">
        <v>50</v>
      </c>
      <c r="V3642" s="3" t="s">
        <v>1397</v>
      </c>
      <c r="W3642" s="3" t="s">
        <v>25475</v>
      </c>
      <c r="X3642" s="3" t="s">
        <v>61</v>
      </c>
      <c r="Y3642" s="3" t="s">
        <v>62</v>
      </c>
      <c r="Z3642" s="3" t="s">
        <v>32942</v>
      </c>
      <c r="AA3642" s="3" t="s">
        <v>32943</v>
      </c>
      <c r="AB3642" s="3" t="s">
        <v>32944</v>
      </c>
      <c r="AC3642" s="3" t="s">
        <v>47</v>
      </c>
      <c r="AD3642" s="3" t="s">
        <v>50</v>
      </c>
      <c r="AE3642" s="3" t="s">
        <v>32945</v>
      </c>
      <c r="AF3642" s="3" t="s">
        <v>50</v>
      </c>
      <c r="AG3642" s="3" t="s">
        <v>50</v>
      </c>
      <c r="AH3642" s="3" t="s">
        <v>67</v>
      </c>
      <c r="BA3642" s="5"/>
    </row>
    <row r="3643" spans="1:59">
      <c r="A3643" s="3" t="s">
        <v>33338</v>
      </c>
      <c r="B3643" s="3" t="s">
        <v>33339</v>
      </c>
      <c r="C3643" s="4">
        <v>12</v>
      </c>
      <c r="D3643" s="3" t="str">
        <f>VLOOKUP(C3643,微博大V类别!A:B,2,FALSE)</f>
        <v>美食</v>
      </c>
      <c r="E3643" s="3" t="s">
        <v>33341</v>
      </c>
      <c r="F3643" s="3" t="s">
        <v>48</v>
      </c>
      <c r="G3643" s="3" t="s">
        <v>851</v>
      </c>
      <c r="H3643" s="3" t="s">
        <v>902</v>
      </c>
      <c r="I3643" s="3" t="s">
        <v>33340</v>
      </c>
      <c r="J3643" s="3" t="s">
        <v>50</v>
      </c>
      <c r="K3643" s="3" t="s">
        <v>50</v>
      </c>
      <c r="L3643" s="3" t="s">
        <v>678</v>
      </c>
      <c r="M3643" s="3" t="s">
        <v>982</v>
      </c>
      <c r="N3643" s="3" t="s">
        <v>33341</v>
      </c>
      <c r="O3643" s="3" t="s">
        <v>33342</v>
      </c>
      <c r="P3643" s="3" t="s">
        <v>5141</v>
      </c>
      <c r="Q3643" s="3" t="s">
        <v>2206</v>
      </c>
      <c r="R3643" s="3" t="s">
        <v>33343</v>
      </c>
      <c r="S3643" s="3" t="s">
        <v>33344</v>
      </c>
      <c r="T3643" s="3" t="s">
        <v>50</v>
      </c>
      <c r="U3643" s="3" t="s">
        <v>50</v>
      </c>
      <c r="V3643" s="3" t="s">
        <v>1317</v>
      </c>
      <c r="W3643" s="3" t="s">
        <v>33345</v>
      </c>
      <c r="X3643" s="3" t="s">
        <v>61</v>
      </c>
      <c r="Y3643" s="3" t="s">
        <v>62</v>
      </c>
      <c r="Z3643" s="3" t="s">
        <v>33346</v>
      </c>
      <c r="AA3643" s="3" t="s">
        <v>1004</v>
      </c>
      <c r="AB3643" s="3" t="s">
        <v>2359</v>
      </c>
      <c r="AC3643" s="3" t="s">
        <v>122</v>
      </c>
      <c r="AD3643" s="3" t="s">
        <v>50</v>
      </c>
      <c r="AE3643" s="3" t="s">
        <v>33347</v>
      </c>
      <c r="AF3643" s="3" t="s">
        <v>50</v>
      </c>
      <c r="AG3643" s="3" t="s">
        <v>50</v>
      </c>
      <c r="AH3643" s="3" t="s">
        <v>67</v>
      </c>
      <c r="BA3643" s="5"/>
    </row>
    <row r="3644" spans="1:59">
      <c r="A3644" s="3" t="s">
        <v>33357</v>
      </c>
      <c r="B3644" s="3" t="s">
        <v>33358</v>
      </c>
      <c r="C3644" s="4">
        <v>12</v>
      </c>
      <c r="D3644" s="3" t="str">
        <f>VLOOKUP(C3644,微博大V类别!A:B,2,FALSE)</f>
        <v>美食</v>
      </c>
      <c r="E3644" s="3" t="s">
        <v>33359</v>
      </c>
      <c r="F3644" s="3" t="s">
        <v>48</v>
      </c>
      <c r="G3644" s="3" t="s">
        <v>89</v>
      </c>
      <c r="H3644" s="3" t="s">
        <v>631</v>
      </c>
      <c r="I3644" s="3" t="s">
        <v>93831</v>
      </c>
      <c r="J3644" s="3" t="s">
        <v>50</v>
      </c>
      <c r="K3644" s="3" t="s">
        <v>50</v>
      </c>
      <c r="L3644" s="3" t="s">
        <v>581</v>
      </c>
      <c r="M3644" s="3" t="s">
        <v>982</v>
      </c>
      <c r="N3644" s="3" t="s">
        <v>33359</v>
      </c>
      <c r="O3644" s="3" t="s">
        <v>13240</v>
      </c>
      <c r="P3644" s="3" t="s">
        <v>985</v>
      </c>
      <c r="Q3644" s="3" t="s">
        <v>33360</v>
      </c>
      <c r="R3644" s="3" t="s">
        <v>33361</v>
      </c>
      <c r="S3644" s="3" t="s">
        <v>50</v>
      </c>
      <c r="T3644" s="3" t="s">
        <v>93832</v>
      </c>
      <c r="U3644" s="3" t="s">
        <v>50</v>
      </c>
      <c r="V3644" s="3" t="s">
        <v>1533</v>
      </c>
      <c r="W3644" s="3" t="s">
        <v>33362</v>
      </c>
      <c r="X3644" s="3" t="s">
        <v>50</v>
      </c>
      <c r="Y3644" s="3" t="s">
        <v>50</v>
      </c>
      <c r="Z3644" s="3" t="s">
        <v>50</v>
      </c>
      <c r="AA3644" s="3" t="s">
        <v>1004</v>
      </c>
      <c r="AB3644" s="3" t="s">
        <v>2359</v>
      </c>
      <c r="AC3644" s="3" t="s">
        <v>122</v>
      </c>
      <c r="AD3644" s="3" t="s">
        <v>50</v>
      </c>
      <c r="AE3644" s="3" t="s">
        <v>33363</v>
      </c>
      <c r="AF3644" s="3" t="s">
        <v>50</v>
      </c>
      <c r="AG3644" s="3" t="s">
        <v>50</v>
      </c>
      <c r="AH3644" s="3" t="s">
        <v>67</v>
      </c>
      <c r="BE3644" s="5"/>
    </row>
    <row r="3645" spans="1:59">
      <c r="A3645" s="3" t="s">
        <v>33413</v>
      </c>
      <c r="B3645" s="3" t="s">
        <v>33414</v>
      </c>
      <c r="C3645" s="4">
        <v>12</v>
      </c>
      <c r="D3645" s="3" t="str">
        <f>VLOOKUP(C3645,微博大V类别!A:B,2,FALSE)</f>
        <v>美食</v>
      </c>
      <c r="E3645" s="3" t="s">
        <v>33416</v>
      </c>
      <c r="F3645" s="3" t="s">
        <v>88</v>
      </c>
      <c r="G3645" s="3" t="s">
        <v>71</v>
      </c>
      <c r="H3645" s="3" t="s">
        <v>50</v>
      </c>
      <c r="I3645" s="3" t="s">
        <v>93838</v>
      </c>
      <c r="J3645" s="3" t="s">
        <v>50</v>
      </c>
      <c r="K3645" s="3" t="s">
        <v>50</v>
      </c>
      <c r="L3645" s="3" t="s">
        <v>92</v>
      </c>
      <c r="M3645" s="3" t="s">
        <v>33415</v>
      </c>
      <c r="N3645" s="3" t="s">
        <v>33416</v>
      </c>
      <c r="O3645" s="3" t="s">
        <v>33417</v>
      </c>
      <c r="P3645" s="3" t="s">
        <v>33418</v>
      </c>
      <c r="Q3645" s="3" t="s">
        <v>5519</v>
      </c>
      <c r="R3645" s="3" t="s">
        <v>33419</v>
      </c>
      <c r="S3645" s="3" t="s">
        <v>33420</v>
      </c>
      <c r="T3645" s="3" t="s">
        <v>50</v>
      </c>
      <c r="U3645" s="3" t="s">
        <v>50</v>
      </c>
      <c r="V3645" s="3" t="s">
        <v>59</v>
      </c>
      <c r="W3645" s="3" t="s">
        <v>33421</v>
      </c>
      <c r="X3645" s="3" t="s">
        <v>50</v>
      </c>
      <c r="Y3645" s="3" t="s">
        <v>135</v>
      </c>
      <c r="Z3645" s="3" t="s">
        <v>33422</v>
      </c>
      <c r="AA3645" s="3" t="s">
        <v>50</v>
      </c>
      <c r="AB3645" s="3" t="s">
        <v>33423</v>
      </c>
      <c r="AC3645" s="3" t="s">
        <v>47</v>
      </c>
      <c r="AD3645" s="3" t="s">
        <v>50</v>
      </c>
      <c r="AE3645" s="3" t="s">
        <v>93839</v>
      </c>
      <c r="AF3645" s="3" t="s">
        <v>50</v>
      </c>
      <c r="AG3645" s="3" t="s">
        <v>50</v>
      </c>
      <c r="AH3645" s="3" t="s">
        <v>67</v>
      </c>
      <c r="BG3645" s="5"/>
    </row>
    <row r="3646" spans="1:59">
      <c r="A3646" s="3" t="s">
        <v>33424</v>
      </c>
      <c r="B3646" s="3" t="s">
        <v>33425</v>
      </c>
      <c r="C3646" s="4">
        <v>12</v>
      </c>
      <c r="D3646" s="3" t="str">
        <f>VLOOKUP(C3646,微博大V类别!A:B,2,FALSE)</f>
        <v>美食</v>
      </c>
      <c r="E3646" s="3" t="s">
        <v>33427</v>
      </c>
      <c r="F3646" s="3" t="s">
        <v>88</v>
      </c>
      <c r="G3646" s="3" t="s">
        <v>89</v>
      </c>
      <c r="H3646" s="3" t="s">
        <v>172</v>
      </c>
      <c r="I3646" s="3" t="s">
        <v>93840</v>
      </c>
      <c r="J3646" s="3" t="s">
        <v>50</v>
      </c>
      <c r="K3646" s="3" t="s">
        <v>50</v>
      </c>
      <c r="L3646" s="3" t="s">
        <v>581</v>
      </c>
      <c r="M3646" s="3" t="s">
        <v>33426</v>
      </c>
      <c r="N3646" s="3" t="s">
        <v>33427</v>
      </c>
      <c r="O3646" s="3" t="s">
        <v>50</v>
      </c>
      <c r="P3646" s="3" t="s">
        <v>33428</v>
      </c>
      <c r="Q3646" s="3" t="s">
        <v>5992</v>
      </c>
      <c r="R3646" s="3" t="s">
        <v>33429</v>
      </c>
      <c r="S3646" s="3" t="s">
        <v>33430</v>
      </c>
      <c r="T3646" s="3" t="s">
        <v>50</v>
      </c>
      <c r="U3646" s="3" t="s">
        <v>93841</v>
      </c>
      <c r="V3646" s="3" t="s">
        <v>50</v>
      </c>
      <c r="W3646" s="3" t="s">
        <v>50</v>
      </c>
      <c r="X3646" s="3" t="s">
        <v>50</v>
      </c>
      <c r="Y3646" s="3" t="s">
        <v>50</v>
      </c>
      <c r="Z3646" s="3" t="s">
        <v>50</v>
      </c>
      <c r="AA3646" s="3" t="s">
        <v>50</v>
      </c>
      <c r="AB3646" s="3" t="s">
        <v>50</v>
      </c>
      <c r="AC3646" s="3" t="s">
        <v>50</v>
      </c>
      <c r="AD3646" s="3" t="s">
        <v>50</v>
      </c>
      <c r="AE3646" s="3" t="s">
        <v>33431</v>
      </c>
      <c r="AF3646" s="3" t="s">
        <v>50</v>
      </c>
      <c r="AG3646" s="3" t="s">
        <v>50</v>
      </c>
      <c r="AH3646" s="3" t="s">
        <v>67</v>
      </c>
    </row>
    <row r="3647" spans="1:59">
      <c r="A3647" s="3" t="s">
        <v>33492</v>
      </c>
      <c r="B3647" s="3" t="s">
        <v>33493</v>
      </c>
      <c r="C3647" s="4">
        <v>12</v>
      </c>
      <c r="D3647" s="3" t="str">
        <f>VLOOKUP(C3647,微博大V类别!A:B,2,FALSE)</f>
        <v>美食</v>
      </c>
      <c r="E3647" s="3" t="s">
        <v>33495</v>
      </c>
      <c r="F3647" s="3" t="s">
        <v>48</v>
      </c>
      <c r="G3647" s="3" t="s">
        <v>89</v>
      </c>
      <c r="H3647" s="3" t="s">
        <v>50</v>
      </c>
      <c r="I3647" s="3" t="s">
        <v>93852</v>
      </c>
      <c r="J3647" s="3" t="s">
        <v>50</v>
      </c>
      <c r="K3647" s="3" t="s">
        <v>50</v>
      </c>
      <c r="L3647" s="3" t="s">
        <v>52</v>
      </c>
      <c r="M3647" s="3" t="s">
        <v>33494</v>
      </c>
      <c r="N3647" s="3" t="s">
        <v>33495</v>
      </c>
      <c r="O3647" s="3" t="s">
        <v>50</v>
      </c>
      <c r="P3647" s="3" t="s">
        <v>33496</v>
      </c>
      <c r="Q3647" s="3" t="s">
        <v>395</v>
      </c>
      <c r="R3647" s="3" t="s">
        <v>33497</v>
      </c>
      <c r="S3647" s="3" t="s">
        <v>33498</v>
      </c>
      <c r="T3647" s="3" t="s">
        <v>50</v>
      </c>
      <c r="U3647" s="3" t="s">
        <v>93853</v>
      </c>
      <c r="V3647" s="3" t="s">
        <v>50</v>
      </c>
      <c r="W3647" s="3" t="s">
        <v>50</v>
      </c>
      <c r="X3647" s="3" t="s">
        <v>50</v>
      </c>
      <c r="Y3647" s="3" t="s">
        <v>50</v>
      </c>
      <c r="Z3647" s="3" t="s">
        <v>50</v>
      </c>
      <c r="AA3647" s="3" t="s">
        <v>50</v>
      </c>
      <c r="AB3647" s="3" t="s">
        <v>50</v>
      </c>
      <c r="AC3647" s="3" t="s">
        <v>50</v>
      </c>
      <c r="AD3647" s="3" t="s">
        <v>50</v>
      </c>
      <c r="AE3647" s="3" t="s">
        <v>93854</v>
      </c>
      <c r="AF3647" s="3" t="s">
        <v>50</v>
      </c>
      <c r="AG3647" s="3" t="s">
        <v>50</v>
      </c>
      <c r="AH3647" s="3" t="s">
        <v>67</v>
      </c>
    </row>
    <row r="3648" spans="1:59">
      <c r="A3648" s="3" t="s">
        <v>33530</v>
      </c>
      <c r="B3648" s="3" t="s">
        <v>33531</v>
      </c>
      <c r="C3648" s="4">
        <v>12</v>
      </c>
      <c r="D3648" s="3" t="str">
        <f>VLOOKUP(C3648,微博大V类别!A:B,2,FALSE)</f>
        <v>美食</v>
      </c>
      <c r="E3648" s="3" t="s">
        <v>33533</v>
      </c>
      <c r="F3648" s="3" t="s">
        <v>88</v>
      </c>
      <c r="G3648" s="3" t="s">
        <v>222</v>
      </c>
      <c r="H3648" s="3" t="s">
        <v>754</v>
      </c>
      <c r="I3648" s="3" t="s">
        <v>93859</v>
      </c>
      <c r="J3648" s="3" t="s">
        <v>50</v>
      </c>
      <c r="K3648" s="3" t="s">
        <v>50</v>
      </c>
      <c r="L3648" s="3" t="s">
        <v>52</v>
      </c>
      <c r="M3648" s="3" t="s">
        <v>33532</v>
      </c>
      <c r="N3648" s="3" t="s">
        <v>33533</v>
      </c>
      <c r="O3648" s="3" t="s">
        <v>96</v>
      </c>
      <c r="P3648" s="3" t="s">
        <v>33534</v>
      </c>
      <c r="Q3648" s="3" t="s">
        <v>3819</v>
      </c>
      <c r="R3648" s="3" t="s">
        <v>33535</v>
      </c>
      <c r="S3648" s="3" t="s">
        <v>33536</v>
      </c>
      <c r="T3648" s="3" t="s">
        <v>33537</v>
      </c>
      <c r="U3648" s="3" t="s">
        <v>50</v>
      </c>
      <c r="V3648" s="3" t="s">
        <v>59</v>
      </c>
      <c r="W3648" s="3" t="s">
        <v>33538</v>
      </c>
      <c r="X3648" s="3" t="s">
        <v>61</v>
      </c>
      <c r="Y3648" s="3" t="s">
        <v>62</v>
      </c>
      <c r="Z3648" s="3" t="s">
        <v>6068</v>
      </c>
      <c r="AA3648" s="3" t="s">
        <v>33539</v>
      </c>
      <c r="AB3648" s="3" t="s">
        <v>2917</v>
      </c>
      <c r="AC3648" s="3" t="s">
        <v>47</v>
      </c>
      <c r="AD3648" s="3" t="s">
        <v>50</v>
      </c>
      <c r="AE3648" s="3" t="s">
        <v>33540</v>
      </c>
      <c r="AF3648" s="3" t="s">
        <v>50</v>
      </c>
      <c r="AG3648" s="3" t="s">
        <v>50</v>
      </c>
      <c r="AH3648" s="3" t="s">
        <v>67</v>
      </c>
      <c r="BE3648" s="5"/>
    </row>
    <row r="3649" spans="1:65">
      <c r="A3649" s="3" t="s">
        <v>33615</v>
      </c>
      <c r="B3649" s="3" t="s">
        <v>33616</v>
      </c>
      <c r="C3649" s="4">
        <v>12</v>
      </c>
      <c r="D3649" s="3" t="str">
        <f>VLOOKUP(C3649,微博大V类别!A:B,2,FALSE)</f>
        <v>美食</v>
      </c>
      <c r="E3649" s="3" t="s">
        <v>33618</v>
      </c>
      <c r="F3649" s="3" t="s">
        <v>88</v>
      </c>
      <c r="G3649" s="3" t="s">
        <v>89</v>
      </c>
      <c r="H3649" s="3" t="s">
        <v>90</v>
      </c>
      <c r="I3649" s="3" t="s">
        <v>93888</v>
      </c>
      <c r="J3649" s="3" t="s">
        <v>50</v>
      </c>
      <c r="K3649" s="3" t="s">
        <v>663</v>
      </c>
      <c r="L3649" s="3" t="s">
        <v>92</v>
      </c>
      <c r="M3649" s="3" t="s">
        <v>33617</v>
      </c>
      <c r="N3649" s="3" t="s">
        <v>33618</v>
      </c>
      <c r="O3649" s="3" t="s">
        <v>33619</v>
      </c>
      <c r="P3649" s="3" t="s">
        <v>33620</v>
      </c>
      <c r="Q3649" s="3" t="s">
        <v>33621</v>
      </c>
      <c r="R3649" s="3" t="s">
        <v>33622</v>
      </c>
      <c r="S3649" s="3" t="s">
        <v>33623</v>
      </c>
      <c r="T3649" s="3" t="s">
        <v>50</v>
      </c>
      <c r="U3649" s="3" t="s">
        <v>93889</v>
      </c>
      <c r="V3649" s="3" t="s">
        <v>59</v>
      </c>
      <c r="W3649" s="3" t="s">
        <v>93890</v>
      </c>
      <c r="X3649" s="3" t="s">
        <v>61</v>
      </c>
      <c r="Y3649" s="3" t="s">
        <v>62</v>
      </c>
      <c r="Z3649" s="3" t="s">
        <v>93891</v>
      </c>
      <c r="AA3649" s="3" t="s">
        <v>93892</v>
      </c>
      <c r="AB3649" s="3" t="s">
        <v>93893</v>
      </c>
      <c r="AC3649" s="3" t="s">
        <v>47</v>
      </c>
      <c r="AD3649" s="3" t="s">
        <v>93894</v>
      </c>
      <c r="AE3649" s="3" t="s">
        <v>93895</v>
      </c>
      <c r="AF3649" s="3" t="s">
        <v>50</v>
      </c>
      <c r="AG3649" s="3" t="s">
        <v>50</v>
      </c>
      <c r="AH3649" s="3" t="s">
        <v>67</v>
      </c>
    </row>
    <row r="3650" spans="1:65">
      <c r="A3650" s="3" t="s">
        <v>33724</v>
      </c>
      <c r="B3650" s="3" t="s">
        <v>33725</v>
      </c>
      <c r="C3650" s="4">
        <v>12</v>
      </c>
      <c r="D3650" s="3" t="str">
        <f>VLOOKUP(C3650,微博大V类别!A:B,2,FALSE)</f>
        <v>美食</v>
      </c>
      <c r="E3650" s="3" t="s">
        <v>33727</v>
      </c>
      <c r="F3650" s="3" t="s">
        <v>48</v>
      </c>
      <c r="G3650" s="3" t="s">
        <v>234</v>
      </c>
      <c r="H3650" s="3" t="s">
        <v>235</v>
      </c>
      <c r="I3650" s="3" t="s">
        <v>33726</v>
      </c>
      <c r="J3650" s="3" t="s">
        <v>50</v>
      </c>
      <c r="K3650" s="3" t="s">
        <v>50</v>
      </c>
      <c r="L3650" s="3" t="s">
        <v>52</v>
      </c>
      <c r="M3650" s="3" t="s">
        <v>237</v>
      </c>
      <c r="N3650" s="3" t="s">
        <v>33727</v>
      </c>
      <c r="O3650" s="3" t="s">
        <v>33728</v>
      </c>
      <c r="P3650" s="3" t="s">
        <v>28343</v>
      </c>
      <c r="Q3650" s="3" t="s">
        <v>3943</v>
      </c>
      <c r="R3650" s="3" t="s">
        <v>33729</v>
      </c>
      <c r="S3650" s="3" t="s">
        <v>33730</v>
      </c>
      <c r="T3650" s="3" t="s">
        <v>50</v>
      </c>
      <c r="U3650" s="3" t="s">
        <v>50</v>
      </c>
      <c r="V3650" s="3" t="s">
        <v>59</v>
      </c>
      <c r="W3650" s="3" t="s">
        <v>33731</v>
      </c>
      <c r="X3650" s="3" t="s">
        <v>50</v>
      </c>
      <c r="Y3650" s="3" t="s">
        <v>135</v>
      </c>
      <c r="Z3650" s="3" t="s">
        <v>9636</v>
      </c>
      <c r="AA3650" s="3" t="s">
        <v>33732</v>
      </c>
      <c r="AB3650" s="3" t="s">
        <v>24427</v>
      </c>
      <c r="AC3650" s="3" t="s">
        <v>122</v>
      </c>
      <c r="AD3650" s="3" t="s">
        <v>50</v>
      </c>
      <c r="AE3650" s="3" t="s">
        <v>33733</v>
      </c>
      <c r="AF3650" s="3" t="s">
        <v>50</v>
      </c>
      <c r="AG3650" s="3" t="s">
        <v>50</v>
      </c>
      <c r="AH3650" s="3" t="s">
        <v>67</v>
      </c>
      <c r="BA3650" s="5"/>
    </row>
    <row r="3651" spans="1:65">
      <c r="A3651" s="3" t="s">
        <v>33797</v>
      </c>
      <c r="B3651" s="3" t="s">
        <v>33798</v>
      </c>
      <c r="C3651" s="4">
        <v>12</v>
      </c>
      <c r="D3651" s="3" t="str">
        <f>VLOOKUP(C3651,微博大V类别!A:B,2,FALSE)</f>
        <v>美食</v>
      </c>
      <c r="E3651" s="3" t="s">
        <v>33801</v>
      </c>
      <c r="F3651" s="3" t="s">
        <v>88</v>
      </c>
      <c r="G3651" s="3" t="s">
        <v>222</v>
      </c>
      <c r="H3651" s="3" t="s">
        <v>223</v>
      </c>
      <c r="I3651" s="3" t="s">
        <v>33799</v>
      </c>
      <c r="J3651" s="3" t="s">
        <v>50</v>
      </c>
      <c r="K3651" s="3" t="s">
        <v>50</v>
      </c>
      <c r="L3651" s="3" t="s">
        <v>581</v>
      </c>
      <c r="M3651" s="3" t="s">
        <v>33800</v>
      </c>
      <c r="N3651" s="3" t="s">
        <v>33801</v>
      </c>
      <c r="O3651" s="3" t="s">
        <v>96</v>
      </c>
      <c r="P3651" s="3" t="s">
        <v>33802</v>
      </c>
      <c r="Q3651" s="3" t="s">
        <v>33803</v>
      </c>
      <c r="R3651" s="3" t="s">
        <v>33804</v>
      </c>
      <c r="S3651" s="3" t="s">
        <v>33805</v>
      </c>
      <c r="T3651" s="3" t="s">
        <v>50</v>
      </c>
      <c r="U3651" s="3" t="s">
        <v>93937</v>
      </c>
      <c r="V3651" s="3" t="s">
        <v>471</v>
      </c>
      <c r="W3651" s="3" t="s">
        <v>7472</v>
      </c>
      <c r="X3651" s="3" t="s">
        <v>50</v>
      </c>
      <c r="Y3651" s="3" t="s">
        <v>50</v>
      </c>
      <c r="Z3651" s="3" t="s">
        <v>50</v>
      </c>
      <c r="AA3651" s="3" t="s">
        <v>50</v>
      </c>
      <c r="AB3651" s="3" t="s">
        <v>4594</v>
      </c>
      <c r="AC3651" s="3" t="s">
        <v>122</v>
      </c>
      <c r="AD3651" s="3" t="s">
        <v>50</v>
      </c>
      <c r="AE3651" s="3" t="s">
        <v>93938</v>
      </c>
      <c r="AF3651" s="3" t="s">
        <v>50</v>
      </c>
      <c r="AG3651" s="3" t="s">
        <v>50</v>
      </c>
      <c r="AH3651" s="3" t="s">
        <v>67</v>
      </c>
      <c r="BG3651" s="5"/>
    </row>
    <row r="3652" spans="1:65">
      <c r="A3652" s="3" t="s">
        <v>33877</v>
      </c>
      <c r="B3652" s="3" t="s">
        <v>33878</v>
      </c>
      <c r="C3652" s="4">
        <v>12</v>
      </c>
      <c r="D3652" s="3" t="str">
        <f>VLOOKUP(C3652,微博大V类别!A:B,2,FALSE)</f>
        <v>美食</v>
      </c>
      <c r="E3652" s="3" t="s">
        <v>33881</v>
      </c>
      <c r="F3652" s="3" t="s">
        <v>48</v>
      </c>
      <c r="G3652" s="3" t="s">
        <v>89</v>
      </c>
      <c r="H3652" s="3" t="s">
        <v>50</v>
      </c>
      <c r="I3652" s="3" t="s">
        <v>33879</v>
      </c>
      <c r="J3652" s="3" t="s">
        <v>359</v>
      </c>
      <c r="K3652" s="3" t="s">
        <v>418</v>
      </c>
      <c r="L3652" s="3" t="s">
        <v>52</v>
      </c>
      <c r="M3652" s="3" t="s">
        <v>33880</v>
      </c>
      <c r="N3652" s="3" t="s">
        <v>33881</v>
      </c>
      <c r="O3652" s="3" t="s">
        <v>10883</v>
      </c>
      <c r="P3652" s="3" t="s">
        <v>33882</v>
      </c>
      <c r="Q3652" s="3" t="s">
        <v>13490</v>
      </c>
      <c r="R3652" s="3" t="s">
        <v>33883</v>
      </c>
      <c r="S3652" s="3" t="s">
        <v>33884</v>
      </c>
      <c r="T3652" s="3" t="s">
        <v>93960</v>
      </c>
      <c r="U3652" s="3" t="s">
        <v>93961</v>
      </c>
      <c r="V3652" s="3" t="s">
        <v>283</v>
      </c>
      <c r="W3652" s="3" t="s">
        <v>33885</v>
      </c>
      <c r="X3652" s="3" t="s">
        <v>61</v>
      </c>
      <c r="Y3652" s="3" t="s">
        <v>62</v>
      </c>
      <c r="Z3652" s="3" t="s">
        <v>52879</v>
      </c>
      <c r="AA3652" s="3" t="s">
        <v>93962</v>
      </c>
      <c r="AB3652" s="3" t="s">
        <v>12534</v>
      </c>
      <c r="AC3652" s="3" t="s">
        <v>47</v>
      </c>
      <c r="AD3652" s="3" t="s">
        <v>50</v>
      </c>
      <c r="AE3652" s="3" t="s">
        <v>93963</v>
      </c>
      <c r="AF3652" s="3" t="s">
        <v>50</v>
      </c>
      <c r="AG3652" s="3" t="s">
        <v>50</v>
      </c>
      <c r="AH3652" s="3" t="s">
        <v>67</v>
      </c>
    </row>
    <row r="3653" spans="1:65">
      <c r="A3653" s="3" t="s">
        <v>33945</v>
      </c>
      <c r="B3653" s="3" t="s">
        <v>33946</v>
      </c>
      <c r="C3653" s="4">
        <v>12</v>
      </c>
      <c r="D3653" s="3" t="str">
        <f>VLOOKUP(C3653,微博大V类别!A:B,2,FALSE)</f>
        <v>美食</v>
      </c>
      <c r="E3653" s="3" t="s">
        <v>33948</v>
      </c>
      <c r="F3653" s="3" t="s">
        <v>48</v>
      </c>
      <c r="G3653" s="3" t="s">
        <v>234</v>
      </c>
      <c r="H3653" s="3" t="s">
        <v>235</v>
      </c>
      <c r="I3653" s="3" t="s">
        <v>33947</v>
      </c>
      <c r="J3653" s="3" t="s">
        <v>50</v>
      </c>
      <c r="K3653" s="3" t="s">
        <v>50</v>
      </c>
      <c r="L3653" s="3" t="s">
        <v>995</v>
      </c>
      <c r="M3653" s="3" t="s">
        <v>93984</v>
      </c>
      <c r="N3653" s="3" t="s">
        <v>33948</v>
      </c>
      <c r="O3653" s="3" t="s">
        <v>180</v>
      </c>
      <c r="P3653" s="3" t="s">
        <v>33949</v>
      </c>
      <c r="Q3653" s="3" t="s">
        <v>4419</v>
      </c>
      <c r="R3653" s="3" t="s">
        <v>33950</v>
      </c>
      <c r="S3653" s="3" t="s">
        <v>33951</v>
      </c>
      <c r="T3653" s="3" t="s">
        <v>50</v>
      </c>
      <c r="U3653" s="3" t="s">
        <v>50</v>
      </c>
      <c r="V3653" s="3" t="s">
        <v>921</v>
      </c>
      <c r="W3653" s="3" t="s">
        <v>28491</v>
      </c>
      <c r="X3653" s="3" t="s">
        <v>61</v>
      </c>
      <c r="Y3653" s="3" t="s">
        <v>62</v>
      </c>
      <c r="Z3653" s="3" t="s">
        <v>33952</v>
      </c>
      <c r="AA3653" s="3" t="s">
        <v>308</v>
      </c>
      <c r="AB3653" s="3" t="s">
        <v>3026</v>
      </c>
      <c r="AC3653" s="3" t="s">
        <v>47</v>
      </c>
      <c r="AD3653" s="3" t="s">
        <v>50</v>
      </c>
      <c r="AE3653" s="3" t="s">
        <v>33953</v>
      </c>
      <c r="AF3653" s="3" t="s">
        <v>50</v>
      </c>
      <c r="AG3653" s="3" t="s">
        <v>50</v>
      </c>
      <c r="AH3653" s="3" t="s">
        <v>67</v>
      </c>
      <c r="BE3653" s="5"/>
    </row>
    <row r="3654" spans="1:65">
      <c r="A3654" s="3" t="s">
        <v>33954</v>
      </c>
      <c r="B3654" s="3" t="s">
        <v>33955</v>
      </c>
      <c r="C3654" s="4">
        <v>12</v>
      </c>
      <c r="D3654" s="3" t="str">
        <f>VLOOKUP(C3654,微博大V类别!A:B,2,FALSE)</f>
        <v>美食</v>
      </c>
      <c r="E3654" s="3" t="s">
        <v>33956</v>
      </c>
      <c r="F3654" s="3" t="s">
        <v>48</v>
      </c>
      <c r="G3654" s="3" t="s">
        <v>89</v>
      </c>
      <c r="H3654" s="3" t="s">
        <v>50</v>
      </c>
      <c r="I3654" s="3" t="s">
        <v>5602</v>
      </c>
      <c r="J3654" s="3" t="s">
        <v>50</v>
      </c>
      <c r="K3654" s="3" t="s">
        <v>50</v>
      </c>
      <c r="L3654" s="3" t="s">
        <v>678</v>
      </c>
      <c r="M3654" s="3" t="s">
        <v>50</v>
      </c>
      <c r="N3654" s="3" t="s">
        <v>33956</v>
      </c>
      <c r="O3654" s="3" t="s">
        <v>96</v>
      </c>
      <c r="P3654" s="3" t="s">
        <v>33957</v>
      </c>
      <c r="Q3654" s="3" t="s">
        <v>5401</v>
      </c>
      <c r="R3654" s="3" t="s">
        <v>33958</v>
      </c>
      <c r="S3654" s="3" t="s">
        <v>33959</v>
      </c>
      <c r="T3654" s="3" t="s">
        <v>50</v>
      </c>
      <c r="U3654" s="3" t="s">
        <v>50</v>
      </c>
      <c r="V3654" s="3" t="s">
        <v>2037</v>
      </c>
      <c r="W3654" s="3" t="s">
        <v>33960</v>
      </c>
      <c r="X3654" s="3" t="s">
        <v>50</v>
      </c>
      <c r="Y3654" s="3" t="s">
        <v>50</v>
      </c>
      <c r="Z3654" s="3" t="s">
        <v>50</v>
      </c>
      <c r="AA3654" s="3" t="s">
        <v>3333</v>
      </c>
      <c r="AB3654" s="3" t="s">
        <v>5261</v>
      </c>
      <c r="AC3654" s="3" t="s">
        <v>122</v>
      </c>
      <c r="AD3654" s="3" t="s">
        <v>50</v>
      </c>
      <c r="AE3654" s="3" t="s">
        <v>33961</v>
      </c>
      <c r="AF3654" s="3" t="s">
        <v>50</v>
      </c>
      <c r="AG3654" s="3" t="s">
        <v>50</v>
      </c>
      <c r="AH3654" s="3" t="s">
        <v>67</v>
      </c>
      <c r="BA3654" s="5"/>
    </row>
    <row r="3655" spans="1:65">
      <c r="A3655" s="3" t="s">
        <v>33978</v>
      </c>
      <c r="B3655" s="3" t="s">
        <v>33979</v>
      </c>
      <c r="C3655" s="4">
        <v>12</v>
      </c>
      <c r="D3655" s="3" t="str">
        <f>VLOOKUP(C3655,微博大V类别!A:B,2,FALSE)</f>
        <v>美食</v>
      </c>
      <c r="E3655" s="3" t="s">
        <v>33980</v>
      </c>
      <c r="F3655" s="3" t="s">
        <v>48</v>
      </c>
      <c r="G3655" s="3" t="s">
        <v>794</v>
      </c>
      <c r="H3655" s="3" t="s">
        <v>1990</v>
      </c>
      <c r="I3655" s="3" t="s">
        <v>93989</v>
      </c>
      <c r="J3655" s="3" t="s">
        <v>50</v>
      </c>
      <c r="K3655" s="3" t="s">
        <v>50</v>
      </c>
      <c r="L3655" s="3" t="s">
        <v>52</v>
      </c>
      <c r="M3655" s="3" t="s">
        <v>87850</v>
      </c>
      <c r="N3655" s="3" t="s">
        <v>33980</v>
      </c>
      <c r="O3655" s="3" t="s">
        <v>3644</v>
      </c>
      <c r="P3655" s="3" t="s">
        <v>33981</v>
      </c>
      <c r="Q3655" s="3" t="s">
        <v>14292</v>
      </c>
      <c r="R3655" s="3" t="s">
        <v>33982</v>
      </c>
      <c r="S3655" s="3" t="s">
        <v>33983</v>
      </c>
      <c r="T3655" s="3" t="s">
        <v>50</v>
      </c>
      <c r="U3655" s="3" t="s">
        <v>50</v>
      </c>
      <c r="V3655" s="3" t="s">
        <v>59</v>
      </c>
      <c r="W3655" s="3" t="s">
        <v>33984</v>
      </c>
      <c r="X3655" s="3" t="s">
        <v>50</v>
      </c>
      <c r="Y3655" s="3" t="s">
        <v>135</v>
      </c>
      <c r="Z3655" s="3" t="s">
        <v>33985</v>
      </c>
      <c r="AA3655" s="3" t="s">
        <v>33986</v>
      </c>
      <c r="AB3655" s="3" t="s">
        <v>5342</v>
      </c>
      <c r="AC3655" s="3" t="s">
        <v>47</v>
      </c>
      <c r="AD3655" s="3" t="s">
        <v>50</v>
      </c>
      <c r="AE3655" s="3" t="s">
        <v>33987</v>
      </c>
      <c r="AF3655" s="3" t="s">
        <v>50</v>
      </c>
      <c r="AG3655" s="3" t="s">
        <v>50</v>
      </c>
      <c r="AH3655" s="3" t="s">
        <v>67</v>
      </c>
      <c r="BE3655" s="5"/>
    </row>
    <row r="3656" spans="1:65">
      <c r="A3656" s="3" t="s">
        <v>33988</v>
      </c>
      <c r="B3656" s="3" t="s">
        <v>33989</v>
      </c>
      <c r="C3656" s="4">
        <v>12</v>
      </c>
      <c r="D3656" s="3" t="str">
        <f>VLOOKUP(C3656,微博大V类别!A:B,2,FALSE)</f>
        <v>美食</v>
      </c>
      <c r="E3656" s="3" t="s">
        <v>33991</v>
      </c>
      <c r="F3656" s="3" t="s">
        <v>48</v>
      </c>
      <c r="G3656" s="3" t="s">
        <v>222</v>
      </c>
      <c r="H3656" s="3" t="s">
        <v>223</v>
      </c>
      <c r="I3656" s="3" t="s">
        <v>33990</v>
      </c>
      <c r="J3656" s="3" t="s">
        <v>359</v>
      </c>
      <c r="K3656" s="3" t="s">
        <v>418</v>
      </c>
      <c r="L3656" s="3" t="s">
        <v>92</v>
      </c>
      <c r="M3656" s="3" t="s">
        <v>93990</v>
      </c>
      <c r="N3656" s="3" t="s">
        <v>33991</v>
      </c>
      <c r="O3656" s="3" t="s">
        <v>33992</v>
      </c>
      <c r="P3656" s="3" t="s">
        <v>33993</v>
      </c>
      <c r="Q3656" s="3" t="s">
        <v>12199</v>
      </c>
      <c r="R3656" s="3" t="s">
        <v>33994</v>
      </c>
      <c r="S3656" s="3" t="s">
        <v>33995</v>
      </c>
      <c r="T3656" s="3" t="s">
        <v>93991</v>
      </c>
      <c r="U3656" s="3" t="s">
        <v>50</v>
      </c>
      <c r="V3656" s="3" t="s">
        <v>59</v>
      </c>
      <c r="W3656" s="3" t="s">
        <v>33996</v>
      </c>
      <c r="X3656" s="3" t="s">
        <v>61</v>
      </c>
      <c r="Y3656" s="3" t="s">
        <v>62</v>
      </c>
      <c r="Z3656" s="3" t="s">
        <v>33997</v>
      </c>
      <c r="AA3656" s="3" t="s">
        <v>33998</v>
      </c>
      <c r="AB3656" s="3" t="s">
        <v>33999</v>
      </c>
      <c r="AC3656" s="3" t="s">
        <v>47</v>
      </c>
      <c r="AD3656" s="3" t="s">
        <v>50</v>
      </c>
      <c r="AE3656" s="3" t="s">
        <v>93992</v>
      </c>
      <c r="AF3656" s="3" t="s">
        <v>50</v>
      </c>
      <c r="AG3656" s="3" t="s">
        <v>50</v>
      </c>
      <c r="AH3656" s="3" t="s">
        <v>67</v>
      </c>
      <c r="BK3656" s="5"/>
    </row>
    <row r="3657" spans="1:65">
      <c r="A3657" s="3" t="s">
        <v>34140</v>
      </c>
      <c r="B3657" s="3" t="s">
        <v>34141</v>
      </c>
      <c r="C3657" s="4">
        <v>12</v>
      </c>
      <c r="D3657" s="3" t="str">
        <f>VLOOKUP(C3657,微博大V类别!A:B,2,FALSE)</f>
        <v>美食</v>
      </c>
      <c r="E3657" s="3" t="s">
        <v>34143</v>
      </c>
      <c r="F3657" s="3" t="s">
        <v>48</v>
      </c>
      <c r="G3657" s="3" t="s">
        <v>675</v>
      </c>
      <c r="H3657" s="3" t="s">
        <v>676</v>
      </c>
      <c r="I3657" s="3" t="s">
        <v>34142</v>
      </c>
      <c r="J3657" s="3" t="s">
        <v>50</v>
      </c>
      <c r="K3657" s="3" t="s">
        <v>50</v>
      </c>
      <c r="L3657" s="3" t="s">
        <v>52</v>
      </c>
      <c r="M3657" s="3" t="s">
        <v>34142</v>
      </c>
      <c r="N3657" s="3" t="s">
        <v>34143</v>
      </c>
      <c r="O3657" s="3" t="s">
        <v>50</v>
      </c>
      <c r="P3657" s="3" t="s">
        <v>34144</v>
      </c>
      <c r="Q3657" s="3" t="s">
        <v>26264</v>
      </c>
      <c r="R3657" s="3" t="s">
        <v>34145</v>
      </c>
      <c r="S3657" s="3" t="s">
        <v>34146</v>
      </c>
      <c r="T3657" s="3" t="s">
        <v>3787</v>
      </c>
      <c r="U3657" s="3" t="s">
        <v>34147</v>
      </c>
      <c r="V3657" s="3" t="s">
        <v>588</v>
      </c>
      <c r="W3657" s="3" t="s">
        <v>34148</v>
      </c>
      <c r="X3657" s="3" t="s">
        <v>50</v>
      </c>
      <c r="Y3657" s="3" t="s">
        <v>135</v>
      </c>
      <c r="Z3657" s="3" t="s">
        <v>34149</v>
      </c>
      <c r="AA3657" s="3" t="s">
        <v>34150</v>
      </c>
      <c r="AB3657" s="3" t="s">
        <v>10845</v>
      </c>
      <c r="AC3657" s="3" t="s">
        <v>47</v>
      </c>
      <c r="AD3657" s="3" t="s">
        <v>50</v>
      </c>
      <c r="AE3657" s="3" t="s">
        <v>34151</v>
      </c>
      <c r="AF3657" s="3" t="s">
        <v>34152</v>
      </c>
      <c r="AG3657" s="3" t="s">
        <v>50</v>
      </c>
      <c r="AH3657" s="3" t="s">
        <v>67</v>
      </c>
      <c r="BA3657" s="5"/>
    </row>
    <row r="3658" spans="1:65">
      <c r="A3658" s="3" t="s">
        <v>34180</v>
      </c>
      <c r="B3658" s="3" t="s">
        <v>34181</v>
      </c>
      <c r="C3658" s="4">
        <v>12</v>
      </c>
      <c r="D3658" s="3" t="str">
        <f>VLOOKUP(C3658,微博大V类别!A:B,2,FALSE)</f>
        <v>美食</v>
      </c>
      <c r="E3658" s="3" t="s">
        <v>34184</v>
      </c>
      <c r="F3658" s="3" t="s">
        <v>48</v>
      </c>
      <c r="G3658" s="3" t="s">
        <v>609</v>
      </c>
      <c r="H3658" s="3" t="s">
        <v>16595</v>
      </c>
      <c r="I3658" s="3" t="s">
        <v>34182</v>
      </c>
      <c r="J3658" s="3" t="s">
        <v>50</v>
      </c>
      <c r="K3658" s="3" t="s">
        <v>50</v>
      </c>
      <c r="L3658" s="3" t="s">
        <v>52</v>
      </c>
      <c r="M3658" s="3" t="s">
        <v>34183</v>
      </c>
      <c r="N3658" s="3" t="s">
        <v>34184</v>
      </c>
      <c r="O3658" s="3" t="s">
        <v>18027</v>
      </c>
      <c r="P3658" s="3" t="s">
        <v>34185</v>
      </c>
      <c r="Q3658" s="3" t="s">
        <v>26351</v>
      </c>
      <c r="R3658" s="3" t="s">
        <v>34186</v>
      </c>
      <c r="S3658" s="3" t="s">
        <v>34187</v>
      </c>
      <c r="T3658" s="3" t="s">
        <v>50</v>
      </c>
      <c r="U3658" s="3" t="s">
        <v>50</v>
      </c>
      <c r="V3658" s="3" t="s">
        <v>50</v>
      </c>
      <c r="W3658" s="3" t="s">
        <v>50</v>
      </c>
      <c r="X3658" s="3" t="s">
        <v>50</v>
      </c>
      <c r="Y3658" s="3" t="s">
        <v>50</v>
      </c>
      <c r="Z3658" s="3" t="s">
        <v>50</v>
      </c>
      <c r="AA3658" s="5" t="s">
        <v>50</v>
      </c>
      <c r="AB3658" s="3" t="s">
        <v>50</v>
      </c>
      <c r="AC3658" s="3" t="s">
        <v>50</v>
      </c>
      <c r="AD3658" s="3" t="s">
        <v>50</v>
      </c>
      <c r="AE3658" s="3" t="s">
        <v>34188</v>
      </c>
      <c r="AF3658" s="3" t="s">
        <v>50</v>
      </c>
      <c r="AG3658" s="3" t="s">
        <v>50</v>
      </c>
      <c r="AH3658" s="3" t="s">
        <v>67</v>
      </c>
    </row>
    <row r="3659" spans="1:65">
      <c r="A3659" s="3" t="s">
        <v>34234</v>
      </c>
      <c r="B3659" s="3" t="s">
        <v>34235</v>
      </c>
      <c r="C3659" s="4">
        <v>12</v>
      </c>
      <c r="D3659" s="3" t="str">
        <f>VLOOKUP(C3659,微博大V类别!A:B,2,FALSE)</f>
        <v>美食</v>
      </c>
      <c r="E3659" s="3" t="s">
        <v>34237</v>
      </c>
      <c r="F3659" s="3" t="s">
        <v>48</v>
      </c>
      <c r="G3659" s="3" t="s">
        <v>1028</v>
      </c>
      <c r="H3659" s="3" t="s">
        <v>50</v>
      </c>
      <c r="I3659" s="3" t="s">
        <v>34236</v>
      </c>
      <c r="J3659" s="3" t="s">
        <v>50</v>
      </c>
      <c r="K3659" s="3" t="s">
        <v>50</v>
      </c>
      <c r="L3659" s="3" t="s">
        <v>581</v>
      </c>
      <c r="M3659" s="3" t="s">
        <v>50</v>
      </c>
      <c r="N3659" s="3" t="s">
        <v>34237</v>
      </c>
      <c r="O3659" s="3" t="s">
        <v>50</v>
      </c>
      <c r="P3659" s="3" t="s">
        <v>34238</v>
      </c>
      <c r="Q3659" s="3" t="s">
        <v>5006</v>
      </c>
      <c r="R3659" s="3" t="s">
        <v>34239</v>
      </c>
      <c r="S3659" s="3" t="s">
        <v>50</v>
      </c>
      <c r="T3659" s="3" t="s">
        <v>50</v>
      </c>
      <c r="U3659" s="3" t="s">
        <v>50</v>
      </c>
      <c r="V3659" s="3" t="s">
        <v>133</v>
      </c>
      <c r="W3659" s="3" t="s">
        <v>34240</v>
      </c>
      <c r="X3659" s="3" t="s">
        <v>50</v>
      </c>
      <c r="Y3659" s="3" t="s">
        <v>50</v>
      </c>
      <c r="Z3659" s="3" t="s">
        <v>50</v>
      </c>
      <c r="AA3659" s="3" t="s">
        <v>34241</v>
      </c>
      <c r="AB3659" s="3" t="s">
        <v>34242</v>
      </c>
      <c r="AC3659" s="3" t="s">
        <v>47</v>
      </c>
      <c r="AD3659" s="3" t="s">
        <v>50</v>
      </c>
      <c r="AE3659" s="3" t="s">
        <v>34243</v>
      </c>
      <c r="AF3659" s="3" t="s">
        <v>50</v>
      </c>
      <c r="AG3659" s="3" t="s">
        <v>50</v>
      </c>
      <c r="AH3659" s="3" t="s">
        <v>67</v>
      </c>
      <c r="BA3659" s="5"/>
    </row>
    <row r="3660" spans="1:65">
      <c r="A3660" s="3" t="s">
        <v>34321</v>
      </c>
      <c r="B3660" s="3" t="s">
        <v>34322</v>
      </c>
      <c r="C3660" s="4">
        <v>12</v>
      </c>
      <c r="D3660" s="3" t="str">
        <f>VLOOKUP(C3660,微博大V类别!A:B,2,FALSE)</f>
        <v>美食</v>
      </c>
      <c r="E3660" s="3" t="s">
        <v>34323</v>
      </c>
      <c r="F3660" s="3" t="s">
        <v>88</v>
      </c>
      <c r="G3660" s="3" t="s">
        <v>2044</v>
      </c>
      <c r="H3660" s="3" t="s">
        <v>2045</v>
      </c>
      <c r="I3660" s="3" t="s">
        <v>94042</v>
      </c>
      <c r="J3660" s="3" t="s">
        <v>50</v>
      </c>
      <c r="K3660" s="3" t="s">
        <v>50</v>
      </c>
      <c r="L3660" s="3" t="s">
        <v>404</v>
      </c>
      <c r="M3660" s="3" t="s">
        <v>982</v>
      </c>
      <c r="N3660" s="3" t="s">
        <v>34323</v>
      </c>
      <c r="O3660" s="3" t="s">
        <v>5130</v>
      </c>
      <c r="P3660" s="3" t="s">
        <v>34324</v>
      </c>
      <c r="Q3660" s="3" t="s">
        <v>15905</v>
      </c>
      <c r="R3660" s="3" t="s">
        <v>34325</v>
      </c>
      <c r="S3660" s="3" t="s">
        <v>34326</v>
      </c>
      <c r="T3660" s="3" t="s">
        <v>50</v>
      </c>
      <c r="U3660" s="3" t="s">
        <v>50</v>
      </c>
      <c r="V3660" s="3" t="s">
        <v>133</v>
      </c>
      <c r="W3660" s="3" t="s">
        <v>34327</v>
      </c>
      <c r="X3660" s="3" t="s">
        <v>50</v>
      </c>
      <c r="Y3660" s="3" t="s">
        <v>50</v>
      </c>
      <c r="Z3660" s="3" t="s">
        <v>50</v>
      </c>
      <c r="AA3660" s="3" t="s">
        <v>34328</v>
      </c>
      <c r="AB3660" s="3" t="s">
        <v>7625</v>
      </c>
      <c r="AC3660" s="3" t="s">
        <v>47</v>
      </c>
      <c r="AD3660" s="3" t="s">
        <v>50</v>
      </c>
      <c r="AE3660" s="3" t="s">
        <v>34329</v>
      </c>
      <c r="AF3660" s="3" t="s">
        <v>50</v>
      </c>
      <c r="AG3660" s="3" t="s">
        <v>50</v>
      </c>
      <c r="AH3660" s="3" t="s">
        <v>67</v>
      </c>
      <c r="BC3660" s="5"/>
    </row>
    <row r="3661" spans="1:65">
      <c r="A3661" s="3" t="s">
        <v>34344</v>
      </c>
      <c r="B3661" s="3" t="s">
        <v>34345</v>
      </c>
      <c r="C3661" s="4">
        <v>12</v>
      </c>
      <c r="D3661" s="3" t="str">
        <f>VLOOKUP(C3661,微博大V类别!A:B,2,FALSE)</f>
        <v>美食</v>
      </c>
      <c r="E3661" s="3" t="s">
        <v>34347</v>
      </c>
      <c r="F3661" s="3" t="s">
        <v>48</v>
      </c>
      <c r="G3661" s="3" t="s">
        <v>71</v>
      </c>
      <c r="H3661" s="3" t="s">
        <v>4307</v>
      </c>
      <c r="I3661" s="3" t="s">
        <v>34346</v>
      </c>
      <c r="J3661" s="3" t="s">
        <v>50</v>
      </c>
      <c r="K3661" s="3" t="s">
        <v>50</v>
      </c>
      <c r="L3661" s="3" t="s">
        <v>995</v>
      </c>
      <c r="M3661" s="3" t="s">
        <v>996</v>
      </c>
      <c r="N3661" s="3" t="s">
        <v>34347</v>
      </c>
      <c r="O3661" s="3" t="s">
        <v>96</v>
      </c>
      <c r="P3661" s="3" t="s">
        <v>34348</v>
      </c>
      <c r="Q3661" s="3" t="s">
        <v>398</v>
      </c>
      <c r="R3661" s="3" t="s">
        <v>34349</v>
      </c>
      <c r="S3661" s="3" t="s">
        <v>11375</v>
      </c>
      <c r="T3661" s="3" t="s">
        <v>50</v>
      </c>
      <c r="U3661" s="3" t="s">
        <v>94046</v>
      </c>
      <c r="V3661" s="3" t="s">
        <v>921</v>
      </c>
      <c r="W3661" s="3" t="s">
        <v>34350</v>
      </c>
      <c r="X3661" s="3" t="s">
        <v>50</v>
      </c>
      <c r="Y3661" s="3" t="s">
        <v>135</v>
      </c>
      <c r="Z3661" s="3" t="s">
        <v>15044</v>
      </c>
      <c r="AA3661" s="3" t="s">
        <v>34351</v>
      </c>
      <c r="AB3661" s="3" t="s">
        <v>34352</v>
      </c>
      <c r="AC3661" s="3" t="s">
        <v>47</v>
      </c>
      <c r="AD3661" s="3" t="s">
        <v>50</v>
      </c>
      <c r="AE3661" s="3" t="s">
        <v>94047</v>
      </c>
      <c r="AF3661" s="3" t="s">
        <v>50</v>
      </c>
      <c r="AG3661" s="3" t="s">
        <v>50</v>
      </c>
      <c r="AH3661" s="3" t="s">
        <v>67</v>
      </c>
      <c r="BG3661" s="5"/>
    </row>
    <row r="3662" spans="1:65">
      <c r="A3662" s="3" t="s">
        <v>34419</v>
      </c>
      <c r="B3662" s="3" t="s">
        <v>34420</v>
      </c>
      <c r="C3662" s="4">
        <v>12</v>
      </c>
      <c r="D3662" s="3" t="str">
        <f>VLOOKUP(C3662,微博大V类别!A:B,2,FALSE)</f>
        <v>美食</v>
      </c>
      <c r="E3662" s="3" t="s">
        <v>34422</v>
      </c>
      <c r="F3662" s="3" t="s">
        <v>88</v>
      </c>
      <c r="G3662" s="3" t="s">
        <v>234</v>
      </c>
      <c r="H3662" s="3" t="s">
        <v>50</v>
      </c>
      <c r="I3662" s="3" t="s">
        <v>94062</v>
      </c>
      <c r="J3662" s="3" t="s">
        <v>50</v>
      </c>
      <c r="K3662" s="3" t="s">
        <v>50</v>
      </c>
      <c r="L3662" s="3" t="s">
        <v>678</v>
      </c>
      <c r="M3662" s="3" t="s">
        <v>34421</v>
      </c>
      <c r="N3662" s="3" t="s">
        <v>34422</v>
      </c>
      <c r="O3662" s="3" t="s">
        <v>34423</v>
      </c>
      <c r="P3662" s="3" t="s">
        <v>34424</v>
      </c>
      <c r="Q3662" s="3" t="s">
        <v>8146</v>
      </c>
      <c r="R3662" s="3" t="s">
        <v>34425</v>
      </c>
      <c r="S3662" s="3" t="s">
        <v>34426</v>
      </c>
      <c r="T3662" s="3" t="s">
        <v>50</v>
      </c>
      <c r="U3662" s="3" t="s">
        <v>50</v>
      </c>
      <c r="V3662" s="3" t="s">
        <v>50</v>
      </c>
      <c r="W3662" s="3" t="s">
        <v>50</v>
      </c>
      <c r="X3662" s="3" t="s">
        <v>50</v>
      </c>
      <c r="Y3662" s="3" t="s">
        <v>50</v>
      </c>
      <c r="Z3662" s="3" t="s">
        <v>50</v>
      </c>
      <c r="AA3662" s="3" t="s">
        <v>50</v>
      </c>
      <c r="AB3662" s="3" t="s">
        <v>50</v>
      </c>
      <c r="AC3662" s="5" t="s">
        <v>50</v>
      </c>
      <c r="AD3662" s="3" t="s">
        <v>50</v>
      </c>
      <c r="AE3662" s="3" t="s">
        <v>34427</v>
      </c>
      <c r="AF3662" s="3" t="s">
        <v>50</v>
      </c>
      <c r="AG3662" s="3" t="s">
        <v>50</v>
      </c>
      <c r="AH3662" s="3" t="s">
        <v>67</v>
      </c>
    </row>
    <row r="3663" spans="1:65">
      <c r="A3663" s="3" t="s">
        <v>34494</v>
      </c>
      <c r="B3663" s="3" t="s">
        <v>34495</v>
      </c>
      <c r="C3663" s="4">
        <v>12</v>
      </c>
      <c r="D3663" s="3" t="str">
        <f>VLOOKUP(C3663,微博大V类别!A:B,2,FALSE)</f>
        <v>美食</v>
      </c>
      <c r="E3663" s="3" t="s">
        <v>34496</v>
      </c>
      <c r="F3663" s="3" t="s">
        <v>88</v>
      </c>
      <c r="G3663" s="3" t="s">
        <v>675</v>
      </c>
      <c r="H3663" s="3" t="s">
        <v>676</v>
      </c>
      <c r="I3663" s="3" t="s">
        <v>94073</v>
      </c>
      <c r="J3663" s="3" t="s">
        <v>50</v>
      </c>
      <c r="K3663" s="3" t="s">
        <v>663</v>
      </c>
      <c r="L3663" s="3" t="s">
        <v>92</v>
      </c>
      <c r="M3663" s="3" t="s">
        <v>87913</v>
      </c>
      <c r="N3663" s="3" t="s">
        <v>34496</v>
      </c>
      <c r="O3663" s="3" t="s">
        <v>34497</v>
      </c>
      <c r="P3663" s="3" t="s">
        <v>34498</v>
      </c>
      <c r="Q3663" s="3" t="s">
        <v>34499</v>
      </c>
      <c r="R3663" s="3" t="s">
        <v>34500</v>
      </c>
      <c r="S3663" s="3" t="s">
        <v>34501</v>
      </c>
      <c r="T3663" s="3" t="s">
        <v>50</v>
      </c>
      <c r="U3663" s="3" t="s">
        <v>94074</v>
      </c>
      <c r="V3663" s="3" t="s">
        <v>59</v>
      </c>
      <c r="W3663" s="3" t="s">
        <v>94075</v>
      </c>
      <c r="X3663" s="3" t="s">
        <v>61</v>
      </c>
      <c r="Y3663" s="3" t="s">
        <v>62</v>
      </c>
      <c r="Z3663" s="3" t="s">
        <v>94076</v>
      </c>
      <c r="AA3663" s="3" t="s">
        <v>94077</v>
      </c>
      <c r="AB3663" s="3" t="s">
        <v>6850</v>
      </c>
      <c r="AC3663" s="3" t="s">
        <v>47</v>
      </c>
      <c r="AD3663" s="3" t="s">
        <v>50</v>
      </c>
      <c r="AE3663" s="3" t="s">
        <v>94078</v>
      </c>
      <c r="AF3663" s="3" t="s">
        <v>50</v>
      </c>
      <c r="AG3663" s="3" t="s">
        <v>50</v>
      </c>
      <c r="AH3663" s="3" t="s">
        <v>67</v>
      </c>
    </row>
    <row r="3664" spans="1:65">
      <c r="A3664" s="3" t="s">
        <v>34523</v>
      </c>
      <c r="B3664" s="3" t="s">
        <v>34524</v>
      </c>
      <c r="C3664" s="4">
        <v>12</v>
      </c>
      <c r="D3664" s="3" t="str">
        <f>VLOOKUP(C3664,微博大V类别!A:B,2,FALSE)</f>
        <v>美食</v>
      </c>
      <c r="E3664" s="3" t="s">
        <v>34526</v>
      </c>
      <c r="F3664" s="3" t="s">
        <v>48</v>
      </c>
      <c r="G3664" s="3" t="s">
        <v>123</v>
      </c>
      <c r="H3664" s="3" t="s">
        <v>50</v>
      </c>
      <c r="I3664" s="3" t="s">
        <v>34525</v>
      </c>
      <c r="J3664" s="3" t="s">
        <v>50</v>
      </c>
      <c r="K3664" s="3" t="s">
        <v>418</v>
      </c>
      <c r="L3664" s="3" t="s">
        <v>52</v>
      </c>
      <c r="M3664" s="3" t="s">
        <v>237</v>
      </c>
      <c r="N3664" s="3" t="s">
        <v>34526</v>
      </c>
      <c r="O3664" s="3" t="s">
        <v>50</v>
      </c>
      <c r="P3664" s="3" t="s">
        <v>3406</v>
      </c>
      <c r="Q3664" s="3" t="s">
        <v>4116</v>
      </c>
      <c r="R3664" s="3" t="s">
        <v>34527</v>
      </c>
      <c r="S3664" s="3" t="s">
        <v>34528</v>
      </c>
      <c r="T3664" s="3" t="s">
        <v>50</v>
      </c>
      <c r="U3664" s="3" t="s">
        <v>94085</v>
      </c>
      <c r="V3664" s="3" t="s">
        <v>133</v>
      </c>
      <c r="W3664" s="3" t="s">
        <v>34529</v>
      </c>
      <c r="X3664" s="3" t="s">
        <v>61</v>
      </c>
      <c r="Y3664" s="3" t="s">
        <v>62</v>
      </c>
      <c r="Z3664" s="3" t="s">
        <v>34530</v>
      </c>
      <c r="AA3664" s="3" t="s">
        <v>1004</v>
      </c>
      <c r="AB3664" s="3" t="s">
        <v>7808</v>
      </c>
      <c r="AC3664" s="3" t="s">
        <v>47</v>
      </c>
      <c r="AD3664" s="3" t="s">
        <v>50</v>
      </c>
      <c r="AE3664" s="3" t="s">
        <v>94086</v>
      </c>
      <c r="AF3664" s="3" t="s">
        <v>50</v>
      </c>
      <c r="AG3664" s="3" t="s">
        <v>50</v>
      </c>
      <c r="AH3664" s="3" t="s">
        <v>67</v>
      </c>
      <c r="BM3664" s="5"/>
    </row>
    <row r="3665" spans="1:61">
      <c r="A3665" s="3" t="s">
        <v>34612</v>
      </c>
      <c r="B3665" s="3" t="s">
        <v>34613</v>
      </c>
      <c r="C3665" s="4">
        <v>12</v>
      </c>
      <c r="D3665" s="3" t="str">
        <f>VLOOKUP(C3665,微博大V类别!A:B,2,FALSE)</f>
        <v>美食</v>
      </c>
      <c r="E3665" s="3" t="s">
        <v>34615</v>
      </c>
      <c r="F3665" s="3" t="s">
        <v>48</v>
      </c>
      <c r="G3665" s="3" t="s">
        <v>49</v>
      </c>
      <c r="H3665" s="3" t="s">
        <v>50</v>
      </c>
      <c r="I3665" s="3" t="s">
        <v>34614</v>
      </c>
      <c r="J3665" s="3" t="s">
        <v>50</v>
      </c>
      <c r="K3665" s="3" t="s">
        <v>50</v>
      </c>
      <c r="L3665" s="3" t="s">
        <v>52</v>
      </c>
      <c r="M3665" s="3" t="s">
        <v>90938</v>
      </c>
      <c r="N3665" s="3" t="s">
        <v>34615</v>
      </c>
      <c r="O3665" s="3" t="s">
        <v>19691</v>
      </c>
      <c r="P3665" s="3" t="s">
        <v>34616</v>
      </c>
      <c r="Q3665" s="3" t="s">
        <v>15525</v>
      </c>
      <c r="R3665" s="3" t="s">
        <v>34617</v>
      </c>
      <c r="S3665" s="3" t="s">
        <v>1366</v>
      </c>
      <c r="T3665" s="3" t="s">
        <v>50</v>
      </c>
      <c r="U3665" s="3" t="s">
        <v>50</v>
      </c>
      <c r="V3665" s="3" t="s">
        <v>114</v>
      </c>
      <c r="W3665" s="3" t="s">
        <v>34618</v>
      </c>
      <c r="X3665" s="3" t="s">
        <v>61</v>
      </c>
      <c r="Y3665" s="3" t="s">
        <v>62</v>
      </c>
      <c r="Z3665" s="3" t="s">
        <v>34619</v>
      </c>
      <c r="AA3665" s="3" t="s">
        <v>308</v>
      </c>
      <c r="AB3665" s="3" t="s">
        <v>34620</v>
      </c>
      <c r="AC3665" s="3" t="s">
        <v>122</v>
      </c>
      <c r="AD3665" s="3" t="s">
        <v>50</v>
      </c>
      <c r="AE3665" s="3" t="s">
        <v>34621</v>
      </c>
      <c r="AF3665" s="3" t="s">
        <v>50</v>
      </c>
      <c r="AG3665" s="3" t="s">
        <v>50</v>
      </c>
      <c r="AH3665" s="3" t="s">
        <v>67</v>
      </c>
      <c r="BE3665" s="5"/>
    </row>
    <row r="3666" spans="1:61">
      <c r="A3666" s="3" t="s">
        <v>34646</v>
      </c>
      <c r="B3666" s="3" t="s">
        <v>34647</v>
      </c>
      <c r="C3666" s="4">
        <v>12</v>
      </c>
      <c r="D3666" s="3" t="str">
        <f>VLOOKUP(C3666,微博大V类别!A:B,2,FALSE)</f>
        <v>美食</v>
      </c>
      <c r="E3666" s="3" t="s">
        <v>34648</v>
      </c>
      <c r="F3666" s="3" t="s">
        <v>48</v>
      </c>
      <c r="G3666" s="3" t="s">
        <v>343</v>
      </c>
      <c r="H3666" s="3" t="s">
        <v>2501</v>
      </c>
      <c r="I3666" s="3" t="s">
        <v>94103</v>
      </c>
      <c r="J3666" s="3" t="s">
        <v>50</v>
      </c>
      <c r="K3666" s="3" t="s">
        <v>50</v>
      </c>
      <c r="L3666" s="3" t="s">
        <v>52</v>
      </c>
      <c r="M3666" s="3" t="s">
        <v>94104</v>
      </c>
      <c r="N3666" s="3" t="s">
        <v>34648</v>
      </c>
      <c r="O3666" s="3" t="s">
        <v>50</v>
      </c>
      <c r="P3666" s="3" t="s">
        <v>34649</v>
      </c>
      <c r="Q3666" s="3" t="s">
        <v>6183</v>
      </c>
      <c r="R3666" s="3" t="s">
        <v>34650</v>
      </c>
      <c r="S3666" s="3" t="s">
        <v>1366</v>
      </c>
      <c r="T3666" s="3" t="s">
        <v>94105</v>
      </c>
      <c r="U3666" s="3" t="s">
        <v>50</v>
      </c>
      <c r="V3666" s="3" t="s">
        <v>59</v>
      </c>
      <c r="W3666" s="3" t="s">
        <v>34651</v>
      </c>
      <c r="X3666" s="3" t="s">
        <v>61</v>
      </c>
      <c r="Y3666" s="3" t="s">
        <v>62</v>
      </c>
      <c r="Z3666" s="3" t="s">
        <v>11656</v>
      </c>
      <c r="AA3666" s="3" t="s">
        <v>308</v>
      </c>
      <c r="AB3666" s="3" t="s">
        <v>32985</v>
      </c>
      <c r="AC3666" s="3" t="s">
        <v>122</v>
      </c>
      <c r="AD3666" s="3" t="s">
        <v>50</v>
      </c>
      <c r="AE3666" s="3" t="s">
        <v>94106</v>
      </c>
      <c r="AF3666" s="3" t="s">
        <v>24885</v>
      </c>
      <c r="AG3666" s="3" t="s">
        <v>50</v>
      </c>
      <c r="AH3666" s="3" t="s">
        <v>67</v>
      </c>
      <c r="BG3666" s="5"/>
    </row>
    <row r="3667" spans="1:61">
      <c r="A3667" s="3" t="s">
        <v>34673</v>
      </c>
      <c r="B3667" s="3" t="s">
        <v>34674</v>
      </c>
      <c r="C3667" s="4">
        <v>12</v>
      </c>
      <c r="D3667" s="3" t="str">
        <f>VLOOKUP(C3667,微博大V类别!A:B,2,FALSE)</f>
        <v>美食</v>
      </c>
      <c r="E3667" s="3" t="s">
        <v>34676</v>
      </c>
      <c r="F3667" s="3" t="s">
        <v>88</v>
      </c>
      <c r="G3667" s="3" t="s">
        <v>234</v>
      </c>
      <c r="H3667" s="3" t="s">
        <v>14721</v>
      </c>
      <c r="I3667" s="3" t="s">
        <v>34675</v>
      </c>
      <c r="J3667" s="3" t="s">
        <v>50</v>
      </c>
      <c r="K3667" s="3" t="s">
        <v>50</v>
      </c>
      <c r="L3667" s="3" t="s">
        <v>52</v>
      </c>
      <c r="M3667" s="3" t="s">
        <v>11111</v>
      </c>
      <c r="N3667" s="3" t="s">
        <v>34676</v>
      </c>
      <c r="O3667" s="3" t="s">
        <v>9026</v>
      </c>
      <c r="P3667" s="3" t="s">
        <v>34677</v>
      </c>
      <c r="Q3667" s="3" t="s">
        <v>17931</v>
      </c>
      <c r="R3667" s="3" t="s">
        <v>34678</v>
      </c>
      <c r="S3667" s="3" t="s">
        <v>34679</v>
      </c>
      <c r="T3667" s="3" t="s">
        <v>94110</v>
      </c>
      <c r="U3667" s="3" t="s">
        <v>94111</v>
      </c>
      <c r="V3667" s="3" t="s">
        <v>59</v>
      </c>
      <c r="W3667" s="3" t="s">
        <v>34680</v>
      </c>
      <c r="X3667" s="3" t="s">
        <v>61</v>
      </c>
      <c r="Y3667" s="3" t="s">
        <v>62</v>
      </c>
      <c r="Z3667" s="3" t="s">
        <v>34681</v>
      </c>
      <c r="AA3667" s="3" t="s">
        <v>34682</v>
      </c>
      <c r="AB3667" s="3" t="s">
        <v>34683</v>
      </c>
      <c r="AC3667" s="3" t="s">
        <v>47</v>
      </c>
      <c r="AD3667" s="3" t="s">
        <v>50</v>
      </c>
      <c r="AE3667" s="3" t="s">
        <v>94112</v>
      </c>
      <c r="AF3667" s="3" t="s">
        <v>50</v>
      </c>
      <c r="AG3667" s="3" t="s">
        <v>50</v>
      </c>
      <c r="AH3667" s="3" t="s">
        <v>67</v>
      </c>
      <c r="BI3667" s="5"/>
    </row>
    <row r="3668" spans="1:61">
      <c r="A3668" s="3" t="s">
        <v>34760</v>
      </c>
      <c r="B3668" s="3" t="s">
        <v>34761</v>
      </c>
      <c r="C3668" s="4">
        <v>12</v>
      </c>
      <c r="D3668" s="3" t="str">
        <f>VLOOKUP(C3668,微博大V类别!A:B,2,FALSE)</f>
        <v>美食</v>
      </c>
      <c r="E3668" s="3" t="s">
        <v>34763</v>
      </c>
      <c r="F3668" s="3" t="s">
        <v>48</v>
      </c>
      <c r="G3668" s="3" t="s">
        <v>675</v>
      </c>
      <c r="H3668" s="3" t="s">
        <v>676</v>
      </c>
      <c r="I3668" s="3" t="s">
        <v>34762</v>
      </c>
      <c r="J3668" s="3" t="s">
        <v>50</v>
      </c>
      <c r="K3668" s="3" t="s">
        <v>50</v>
      </c>
      <c r="L3668" s="3" t="s">
        <v>52</v>
      </c>
      <c r="M3668" s="3" t="s">
        <v>94124</v>
      </c>
      <c r="N3668" s="3" t="s">
        <v>34763</v>
      </c>
      <c r="O3668" s="3" t="s">
        <v>50</v>
      </c>
      <c r="P3668" s="3" t="s">
        <v>16007</v>
      </c>
      <c r="Q3668" s="3" t="s">
        <v>11436</v>
      </c>
      <c r="R3668" s="3" t="s">
        <v>34764</v>
      </c>
      <c r="S3668" s="3" t="s">
        <v>1366</v>
      </c>
      <c r="T3668" s="3" t="s">
        <v>50</v>
      </c>
      <c r="U3668" s="3" t="s">
        <v>50</v>
      </c>
      <c r="V3668" s="3" t="s">
        <v>257</v>
      </c>
      <c r="W3668" s="3" t="s">
        <v>34765</v>
      </c>
      <c r="X3668" s="3" t="s">
        <v>50</v>
      </c>
      <c r="Y3668" s="3" t="s">
        <v>135</v>
      </c>
      <c r="Z3668" s="3" t="s">
        <v>34766</v>
      </c>
      <c r="AA3668" s="3" t="s">
        <v>308</v>
      </c>
      <c r="AB3668" s="3" t="s">
        <v>34767</v>
      </c>
      <c r="AC3668" s="3" t="s">
        <v>122</v>
      </c>
      <c r="AD3668" s="3" t="s">
        <v>50</v>
      </c>
      <c r="AE3668" s="3" t="s">
        <v>34768</v>
      </c>
      <c r="AF3668" s="3" t="s">
        <v>50</v>
      </c>
      <c r="AG3668" s="3" t="s">
        <v>50</v>
      </c>
      <c r="AH3668" s="3" t="s">
        <v>67</v>
      </c>
      <c r="BE3668" s="5"/>
    </row>
    <row r="3669" spans="1:61">
      <c r="A3669" s="3" t="s">
        <v>34814</v>
      </c>
      <c r="B3669" s="3" t="s">
        <v>34815</v>
      </c>
      <c r="C3669" s="4">
        <v>12</v>
      </c>
      <c r="D3669" s="3" t="str">
        <f>VLOOKUP(C3669,微博大V类别!A:B,2,FALSE)</f>
        <v>美食</v>
      </c>
      <c r="E3669" s="3" t="s">
        <v>34817</v>
      </c>
      <c r="F3669" s="3" t="s">
        <v>88</v>
      </c>
      <c r="G3669" s="3" t="s">
        <v>794</v>
      </c>
      <c r="H3669" s="3" t="s">
        <v>50</v>
      </c>
      <c r="I3669" s="3" t="s">
        <v>34816</v>
      </c>
      <c r="J3669" s="3" t="s">
        <v>50</v>
      </c>
      <c r="K3669" s="3" t="s">
        <v>50</v>
      </c>
      <c r="L3669" s="3" t="s">
        <v>52</v>
      </c>
      <c r="M3669" s="3" t="s">
        <v>94142</v>
      </c>
      <c r="N3669" s="3" t="s">
        <v>34817</v>
      </c>
      <c r="O3669" s="3" t="s">
        <v>34818</v>
      </c>
      <c r="P3669" s="3" t="s">
        <v>8554</v>
      </c>
      <c r="Q3669" s="3" t="s">
        <v>1253</v>
      </c>
      <c r="R3669" s="3" t="s">
        <v>34819</v>
      </c>
      <c r="S3669" s="3" t="s">
        <v>34820</v>
      </c>
      <c r="T3669" s="3" t="s">
        <v>50</v>
      </c>
      <c r="U3669" s="3" t="s">
        <v>50</v>
      </c>
      <c r="V3669" s="3" t="s">
        <v>2037</v>
      </c>
      <c r="W3669" s="3" t="s">
        <v>34821</v>
      </c>
      <c r="X3669" s="3" t="s">
        <v>50</v>
      </c>
      <c r="Y3669" s="3" t="s">
        <v>50</v>
      </c>
      <c r="Z3669" s="3" t="s">
        <v>50</v>
      </c>
      <c r="AA3669" s="3" t="s">
        <v>308</v>
      </c>
      <c r="AB3669" s="3" t="s">
        <v>34822</v>
      </c>
      <c r="AC3669" s="3" t="s">
        <v>47</v>
      </c>
      <c r="AD3669" s="3" t="s">
        <v>50</v>
      </c>
      <c r="AE3669" s="3" t="s">
        <v>34823</v>
      </c>
      <c r="AF3669" s="3" t="s">
        <v>50</v>
      </c>
      <c r="AG3669" s="3" t="s">
        <v>50</v>
      </c>
      <c r="AH3669" s="3" t="s">
        <v>67</v>
      </c>
      <c r="BC3669" s="5"/>
    </row>
    <row r="3670" spans="1:61">
      <c r="A3670" s="3" t="s">
        <v>34848</v>
      </c>
      <c r="B3670" s="3" t="s">
        <v>34849</v>
      </c>
      <c r="C3670" s="4">
        <v>12</v>
      </c>
      <c r="D3670" s="3" t="str">
        <f>VLOOKUP(C3670,微博大V类别!A:B,2,FALSE)</f>
        <v>美食</v>
      </c>
      <c r="E3670" s="3" t="s">
        <v>34851</v>
      </c>
      <c r="F3670" s="3" t="s">
        <v>48</v>
      </c>
      <c r="G3670" s="3" t="s">
        <v>123</v>
      </c>
      <c r="H3670" s="3" t="s">
        <v>5546</v>
      </c>
      <c r="I3670" s="3" t="s">
        <v>34850</v>
      </c>
      <c r="J3670" s="3" t="s">
        <v>50</v>
      </c>
      <c r="K3670" s="3" t="s">
        <v>50</v>
      </c>
      <c r="L3670" s="3" t="s">
        <v>581</v>
      </c>
      <c r="M3670" s="3" t="s">
        <v>87850</v>
      </c>
      <c r="N3670" s="3" t="s">
        <v>34851</v>
      </c>
      <c r="O3670" s="3" t="s">
        <v>34852</v>
      </c>
      <c r="P3670" s="3" t="s">
        <v>2714</v>
      </c>
      <c r="Q3670" s="3" t="s">
        <v>921</v>
      </c>
      <c r="R3670" s="3" t="s">
        <v>34853</v>
      </c>
      <c r="S3670" s="3" t="s">
        <v>34854</v>
      </c>
      <c r="T3670" s="3" t="s">
        <v>90657</v>
      </c>
      <c r="U3670" s="3" t="s">
        <v>94144</v>
      </c>
      <c r="V3670" s="3" t="s">
        <v>1832</v>
      </c>
      <c r="W3670" s="3" t="s">
        <v>34855</v>
      </c>
      <c r="X3670" s="3" t="s">
        <v>50</v>
      </c>
      <c r="Y3670" s="3" t="s">
        <v>135</v>
      </c>
      <c r="Z3670" s="3" t="s">
        <v>871</v>
      </c>
      <c r="AA3670" s="3" t="s">
        <v>1004</v>
      </c>
      <c r="AB3670" s="3" t="s">
        <v>42826</v>
      </c>
      <c r="AC3670" s="3" t="s">
        <v>122</v>
      </c>
      <c r="AD3670" s="3" t="s">
        <v>50</v>
      </c>
      <c r="AE3670" s="3" t="s">
        <v>94145</v>
      </c>
      <c r="AF3670" s="3" t="s">
        <v>50</v>
      </c>
      <c r="AG3670" s="3" t="s">
        <v>50</v>
      </c>
      <c r="AH3670" s="3" t="s">
        <v>67</v>
      </c>
    </row>
    <row r="3671" spans="1:61">
      <c r="A3671" s="3" t="s">
        <v>34960</v>
      </c>
      <c r="B3671" s="3" t="s">
        <v>34961</v>
      </c>
      <c r="C3671" s="4">
        <v>12</v>
      </c>
      <c r="D3671" s="3" t="str">
        <f>VLOOKUP(C3671,微博大V类别!A:B,2,FALSE)</f>
        <v>美食</v>
      </c>
      <c r="E3671" s="3" t="s">
        <v>34963</v>
      </c>
      <c r="F3671" s="3" t="s">
        <v>48</v>
      </c>
      <c r="G3671" s="3" t="s">
        <v>89</v>
      </c>
      <c r="H3671" s="3" t="s">
        <v>172</v>
      </c>
      <c r="I3671" s="3" t="s">
        <v>34962</v>
      </c>
      <c r="J3671" s="3" t="s">
        <v>50</v>
      </c>
      <c r="K3671" s="3" t="s">
        <v>50</v>
      </c>
      <c r="L3671" s="3" t="s">
        <v>448</v>
      </c>
      <c r="M3671" s="3" t="s">
        <v>34962</v>
      </c>
      <c r="N3671" s="3" t="s">
        <v>34963</v>
      </c>
      <c r="O3671" s="3" t="s">
        <v>816</v>
      </c>
      <c r="P3671" s="3" t="s">
        <v>34964</v>
      </c>
      <c r="Q3671" s="3" t="s">
        <v>98</v>
      </c>
      <c r="R3671" s="3" t="s">
        <v>34965</v>
      </c>
      <c r="S3671" s="3" t="s">
        <v>34966</v>
      </c>
      <c r="T3671" s="3" t="s">
        <v>50</v>
      </c>
      <c r="U3671" s="3" t="s">
        <v>34967</v>
      </c>
      <c r="V3671" s="3" t="s">
        <v>133</v>
      </c>
      <c r="W3671" s="3" t="s">
        <v>34968</v>
      </c>
      <c r="X3671" s="3" t="s">
        <v>50</v>
      </c>
      <c r="Y3671" s="3" t="s">
        <v>50</v>
      </c>
      <c r="Z3671" s="3" t="s">
        <v>50</v>
      </c>
      <c r="AA3671" s="7" t="s">
        <v>5462</v>
      </c>
      <c r="AB3671" s="3" t="s">
        <v>9020</v>
      </c>
      <c r="AC3671" s="3" t="s">
        <v>122</v>
      </c>
      <c r="AD3671" s="3" t="s">
        <v>34969</v>
      </c>
      <c r="AE3671" s="3" t="s">
        <v>34970</v>
      </c>
      <c r="AF3671" s="3" t="s">
        <v>50</v>
      </c>
      <c r="AG3671" s="3" t="s">
        <v>50</v>
      </c>
      <c r="AH3671" s="3" t="s">
        <v>67</v>
      </c>
      <c r="BA3671" s="5"/>
    </row>
    <row r="3672" spans="1:61">
      <c r="A3672" s="3" t="s">
        <v>34971</v>
      </c>
      <c r="B3672" s="3" t="s">
        <v>34972</v>
      </c>
      <c r="C3672" s="4">
        <v>12</v>
      </c>
      <c r="D3672" s="3" t="str">
        <f>VLOOKUP(C3672,微博大V类别!A:B,2,FALSE)</f>
        <v>美食</v>
      </c>
      <c r="E3672" s="3" t="s">
        <v>34975</v>
      </c>
      <c r="F3672" s="3" t="s">
        <v>48</v>
      </c>
      <c r="G3672" s="3" t="s">
        <v>123</v>
      </c>
      <c r="H3672" s="3" t="s">
        <v>5160</v>
      </c>
      <c r="I3672" s="3" t="s">
        <v>34973</v>
      </c>
      <c r="J3672" s="3" t="s">
        <v>50</v>
      </c>
      <c r="K3672" s="3" t="s">
        <v>50</v>
      </c>
      <c r="L3672" s="3" t="s">
        <v>52</v>
      </c>
      <c r="M3672" s="3" t="s">
        <v>34974</v>
      </c>
      <c r="N3672" s="3" t="s">
        <v>34975</v>
      </c>
      <c r="O3672" s="3" t="s">
        <v>96</v>
      </c>
      <c r="P3672" s="3" t="s">
        <v>20228</v>
      </c>
      <c r="Q3672" s="3" t="s">
        <v>26005</v>
      </c>
      <c r="R3672" s="3" t="s">
        <v>34976</v>
      </c>
      <c r="S3672" s="3" t="s">
        <v>34977</v>
      </c>
      <c r="T3672" s="3" t="s">
        <v>50</v>
      </c>
      <c r="U3672" s="3" t="s">
        <v>50</v>
      </c>
      <c r="V3672" s="3" t="s">
        <v>59</v>
      </c>
      <c r="W3672" s="3" t="s">
        <v>34978</v>
      </c>
      <c r="X3672" s="3" t="s">
        <v>50</v>
      </c>
      <c r="Y3672" s="3" t="s">
        <v>135</v>
      </c>
      <c r="Z3672" s="3" t="s">
        <v>34979</v>
      </c>
      <c r="AA3672" s="3" t="s">
        <v>34980</v>
      </c>
      <c r="AB3672" s="3" t="s">
        <v>138</v>
      </c>
      <c r="AC3672" s="3" t="s">
        <v>47</v>
      </c>
      <c r="AD3672" s="3" t="s">
        <v>50</v>
      </c>
      <c r="AE3672" s="3" t="s">
        <v>34981</v>
      </c>
      <c r="AF3672" s="3" t="s">
        <v>50</v>
      </c>
      <c r="AG3672" s="3" t="s">
        <v>50</v>
      </c>
      <c r="AH3672" s="3" t="s">
        <v>67</v>
      </c>
      <c r="BA3672" s="5"/>
    </row>
    <row r="3673" spans="1:61">
      <c r="A3673" s="3" t="s">
        <v>35129</v>
      </c>
      <c r="B3673" s="3" t="s">
        <v>35130</v>
      </c>
      <c r="C3673" s="4">
        <v>12</v>
      </c>
      <c r="D3673" s="3" t="str">
        <f>VLOOKUP(C3673,微博大V类别!A:B,2,FALSE)</f>
        <v>美食</v>
      </c>
      <c r="E3673" s="3" t="s">
        <v>35132</v>
      </c>
      <c r="F3673" s="3" t="s">
        <v>48</v>
      </c>
      <c r="G3673" s="3" t="s">
        <v>722</v>
      </c>
      <c r="H3673" s="3" t="s">
        <v>50</v>
      </c>
      <c r="I3673" s="3" t="s">
        <v>35131</v>
      </c>
      <c r="J3673" s="3" t="s">
        <v>50</v>
      </c>
      <c r="K3673" s="3" t="s">
        <v>50</v>
      </c>
      <c r="L3673" s="3" t="s">
        <v>52</v>
      </c>
      <c r="M3673" s="3" t="s">
        <v>237</v>
      </c>
      <c r="N3673" s="3" t="s">
        <v>35132</v>
      </c>
      <c r="O3673" s="3" t="s">
        <v>393</v>
      </c>
      <c r="P3673" s="3" t="s">
        <v>35133</v>
      </c>
      <c r="Q3673" s="3" t="s">
        <v>1206</v>
      </c>
      <c r="R3673" s="3" t="s">
        <v>35134</v>
      </c>
      <c r="S3673" s="3" t="s">
        <v>35135</v>
      </c>
      <c r="T3673" s="3" t="s">
        <v>94205</v>
      </c>
      <c r="U3673" s="3" t="s">
        <v>50</v>
      </c>
      <c r="V3673" s="3" t="s">
        <v>59</v>
      </c>
      <c r="W3673" s="3" t="s">
        <v>35136</v>
      </c>
      <c r="X3673" s="3" t="s">
        <v>61</v>
      </c>
      <c r="Y3673" s="3" t="s">
        <v>62</v>
      </c>
      <c r="Z3673" s="3" t="s">
        <v>35137</v>
      </c>
      <c r="AA3673" s="3" t="s">
        <v>50</v>
      </c>
      <c r="AB3673" s="3" t="s">
        <v>35138</v>
      </c>
      <c r="AC3673" s="3" t="s">
        <v>122</v>
      </c>
      <c r="AD3673" s="3" t="s">
        <v>50</v>
      </c>
      <c r="AE3673" s="3" t="s">
        <v>35139</v>
      </c>
      <c r="AF3673" s="3" t="s">
        <v>50</v>
      </c>
      <c r="AG3673" s="3" t="s">
        <v>50</v>
      </c>
      <c r="AH3673" s="3" t="s">
        <v>67</v>
      </c>
      <c r="BC3673" s="5"/>
    </row>
    <row r="3674" spans="1:61">
      <c r="A3674" s="3" t="s">
        <v>35266</v>
      </c>
      <c r="B3674" s="3" t="s">
        <v>35267</v>
      </c>
      <c r="C3674" s="4">
        <v>12</v>
      </c>
      <c r="D3674" s="3" t="str">
        <f>VLOOKUP(C3674,微博大V类别!A:B,2,FALSE)</f>
        <v>美食</v>
      </c>
      <c r="E3674" s="3" t="s">
        <v>35269</v>
      </c>
      <c r="F3674" s="3" t="s">
        <v>88</v>
      </c>
      <c r="G3674" s="3" t="s">
        <v>675</v>
      </c>
      <c r="H3674" s="3" t="s">
        <v>676</v>
      </c>
      <c r="I3674" s="3" t="s">
        <v>35268</v>
      </c>
      <c r="J3674" s="3" t="s">
        <v>50</v>
      </c>
      <c r="K3674" s="3" t="s">
        <v>50</v>
      </c>
      <c r="L3674" s="3" t="s">
        <v>52</v>
      </c>
      <c r="M3674" s="3" t="s">
        <v>50</v>
      </c>
      <c r="N3674" s="3" t="s">
        <v>35269</v>
      </c>
      <c r="O3674" s="3" t="s">
        <v>28928</v>
      </c>
      <c r="P3674" s="3" t="s">
        <v>35270</v>
      </c>
      <c r="Q3674" s="3" t="s">
        <v>3072</v>
      </c>
      <c r="R3674" s="3" t="s">
        <v>35271</v>
      </c>
      <c r="S3674" s="3" t="s">
        <v>1366</v>
      </c>
      <c r="T3674" s="3" t="s">
        <v>50</v>
      </c>
      <c r="U3674" s="3" t="s">
        <v>50</v>
      </c>
      <c r="V3674" s="3" t="s">
        <v>59</v>
      </c>
      <c r="W3674" s="3" t="s">
        <v>35272</v>
      </c>
      <c r="X3674" s="3" t="s">
        <v>61</v>
      </c>
      <c r="Y3674" s="3" t="s">
        <v>62</v>
      </c>
      <c r="Z3674" s="3" t="s">
        <v>35273</v>
      </c>
      <c r="AA3674" s="3" t="s">
        <v>50</v>
      </c>
      <c r="AB3674" s="3" t="s">
        <v>12411</v>
      </c>
      <c r="AC3674" s="3" t="s">
        <v>47</v>
      </c>
      <c r="AD3674" s="3" t="s">
        <v>50</v>
      </c>
      <c r="AE3674" s="3" t="s">
        <v>35274</v>
      </c>
      <c r="AF3674" s="3" t="s">
        <v>50</v>
      </c>
      <c r="AG3674" s="3" t="s">
        <v>50</v>
      </c>
      <c r="AH3674" s="3" t="s">
        <v>67</v>
      </c>
      <c r="BA3674" s="5"/>
    </row>
    <row r="3675" spans="1:61">
      <c r="A3675" s="3" t="s">
        <v>35307</v>
      </c>
      <c r="B3675" s="3" t="s">
        <v>35308</v>
      </c>
      <c r="C3675" s="4">
        <v>12</v>
      </c>
      <c r="D3675" s="3" t="str">
        <f>VLOOKUP(C3675,微博大V类别!A:B,2,FALSE)</f>
        <v>美食</v>
      </c>
      <c r="E3675" s="3" t="s">
        <v>35310</v>
      </c>
      <c r="F3675" s="3" t="s">
        <v>48</v>
      </c>
      <c r="G3675" s="3" t="s">
        <v>794</v>
      </c>
      <c r="H3675" s="3" t="s">
        <v>795</v>
      </c>
      <c r="I3675" s="3" t="s">
        <v>35309</v>
      </c>
      <c r="J3675" s="3" t="s">
        <v>50</v>
      </c>
      <c r="K3675" s="3" t="s">
        <v>50</v>
      </c>
      <c r="L3675" s="3" t="s">
        <v>92</v>
      </c>
      <c r="M3675" s="3" t="s">
        <v>93</v>
      </c>
      <c r="N3675" s="3" t="s">
        <v>35310</v>
      </c>
      <c r="O3675" s="3" t="s">
        <v>35311</v>
      </c>
      <c r="P3675" s="3" t="s">
        <v>35312</v>
      </c>
      <c r="Q3675" s="3" t="s">
        <v>35313</v>
      </c>
      <c r="R3675" s="3" t="s">
        <v>35314</v>
      </c>
      <c r="S3675" s="3" t="s">
        <v>35315</v>
      </c>
      <c r="T3675" s="3" t="s">
        <v>35316</v>
      </c>
      <c r="U3675" s="3" t="s">
        <v>94256</v>
      </c>
      <c r="V3675" s="3" t="s">
        <v>59</v>
      </c>
      <c r="W3675" s="3" t="s">
        <v>35317</v>
      </c>
      <c r="X3675" s="3" t="s">
        <v>61</v>
      </c>
      <c r="Y3675" s="3" t="s">
        <v>62</v>
      </c>
      <c r="Z3675" s="3" t="s">
        <v>35318</v>
      </c>
      <c r="AA3675" s="5" t="s">
        <v>35319</v>
      </c>
      <c r="AB3675" s="3" t="s">
        <v>443</v>
      </c>
      <c r="AC3675" s="3" t="s">
        <v>47</v>
      </c>
      <c r="AD3675" s="3" t="s">
        <v>50</v>
      </c>
      <c r="AE3675" s="3" t="s">
        <v>35320</v>
      </c>
      <c r="AF3675" s="3" t="s">
        <v>50</v>
      </c>
      <c r="AG3675" s="3" t="s">
        <v>50</v>
      </c>
      <c r="AH3675" s="3" t="s">
        <v>67</v>
      </c>
      <c r="BE3675" s="5"/>
    </row>
    <row r="3676" spans="1:61">
      <c r="A3676" s="3" t="s">
        <v>35435</v>
      </c>
      <c r="B3676" s="3" t="s">
        <v>35436</v>
      </c>
      <c r="C3676" s="4">
        <v>12</v>
      </c>
      <c r="D3676" s="3" t="str">
        <f>VLOOKUP(C3676,微博大V类别!A:B,2,FALSE)</f>
        <v>美食</v>
      </c>
      <c r="E3676" s="3" t="s">
        <v>35438</v>
      </c>
      <c r="F3676" s="3" t="s">
        <v>48</v>
      </c>
      <c r="G3676" s="3" t="s">
        <v>89</v>
      </c>
      <c r="H3676" s="3" t="s">
        <v>631</v>
      </c>
      <c r="I3676" s="3" t="s">
        <v>35437</v>
      </c>
      <c r="J3676" s="3" t="s">
        <v>50</v>
      </c>
      <c r="K3676" s="3" t="s">
        <v>50</v>
      </c>
      <c r="L3676" s="3" t="s">
        <v>52</v>
      </c>
      <c r="M3676" s="3" t="s">
        <v>237</v>
      </c>
      <c r="N3676" s="3" t="s">
        <v>35438</v>
      </c>
      <c r="O3676" s="3" t="s">
        <v>35439</v>
      </c>
      <c r="P3676" s="3" t="s">
        <v>31070</v>
      </c>
      <c r="Q3676" s="3" t="s">
        <v>35440</v>
      </c>
      <c r="R3676" s="3" t="s">
        <v>35441</v>
      </c>
      <c r="S3676" s="3" t="s">
        <v>35442</v>
      </c>
      <c r="T3676" s="3" t="s">
        <v>94283</v>
      </c>
      <c r="U3676" s="3" t="s">
        <v>35443</v>
      </c>
      <c r="V3676" s="3" t="s">
        <v>80</v>
      </c>
      <c r="W3676" s="3" t="s">
        <v>35444</v>
      </c>
      <c r="X3676" s="3" t="s">
        <v>61</v>
      </c>
      <c r="Y3676" s="3" t="s">
        <v>62</v>
      </c>
      <c r="Z3676" s="3" t="s">
        <v>35445</v>
      </c>
      <c r="AA3676" s="3" t="s">
        <v>35446</v>
      </c>
      <c r="AB3676" s="3" t="s">
        <v>17780</v>
      </c>
      <c r="AC3676" s="3" t="s">
        <v>122</v>
      </c>
      <c r="AD3676" s="3" t="s">
        <v>50</v>
      </c>
      <c r="AE3676" s="3" t="s">
        <v>35447</v>
      </c>
      <c r="AF3676" s="3" t="s">
        <v>50</v>
      </c>
      <c r="AG3676" s="3" t="s">
        <v>50</v>
      </c>
      <c r="AH3676" s="3" t="s">
        <v>67</v>
      </c>
      <c r="BC3676" s="5"/>
    </row>
    <row r="3677" spans="1:61">
      <c r="A3677" s="3" t="s">
        <v>35448</v>
      </c>
      <c r="B3677" s="3" t="s">
        <v>35449</v>
      </c>
      <c r="C3677" s="4">
        <v>12</v>
      </c>
      <c r="D3677" s="3" t="str">
        <f>VLOOKUP(C3677,微博大V类别!A:B,2,FALSE)</f>
        <v>美食</v>
      </c>
      <c r="E3677" s="3" t="s">
        <v>35450</v>
      </c>
      <c r="F3677" s="3" t="s">
        <v>48</v>
      </c>
      <c r="G3677" s="3" t="s">
        <v>234</v>
      </c>
      <c r="H3677" s="3" t="s">
        <v>4598</v>
      </c>
      <c r="I3677" s="3" t="s">
        <v>94284</v>
      </c>
      <c r="J3677" s="3" t="s">
        <v>50</v>
      </c>
      <c r="K3677" s="3" t="s">
        <v>50</v>
      </c>
      <c r="L3677" s="3" t="s">
        <v>92</v>
      </c>
      <c r="M3677" s="3" t="s">
        <v>93</v>
      </c>
      <c r="N3677" s="3" t="s">
        <v>35450</v>
      </c>
      <c r="O3677" s="3" t="s">
        <v>35451</v>
      </c>
      <c r="P3677" s="3" t="s">
        <v>35452</v>
      </c>
      <c r="Q3677" s="3" t="s">
        <v>35453</v>
      </c>
      <c r="R3677" s="3" t="s">
        <v>35454</v>
      </c>
      <c r="S3677" s="3" t="s">
        <v>50</v>
      </c>
      <c r="T3677" s="3" t="s">
        <v>94285</v>
      </c>
      <c r="U3677" s="3" t="s">
        <v>50</v>
      </c>
      <c r="V3677" s="3" t="s">
        <v>59</v>
      </c>
      <c r="W3677" s="3" t="s">
        <v>35455</v>
      </c>
      <c r="X3677" s="3" t="s">
        <v>61</v>
      </c>
      <c r="Y3677" s="3" t="s">
        <v>62</v>
      </c>
      <c r="Z3677" s="3" t="s">
        <v>35456</v>
      </c>
      <c r="AA3677" s="3" t="s">
        <v>35457</v>
      </c>
      <c r="AB3677" s="3" t="s">
        <v>35458</v>
      </c>
      <c r="AC3677" s="3" t="s">
        <v>47</v>
      </c>
      <c r="AD3677" s="3" t="s">
        <v>35459</v>
      </c>
      <c r="AE3677" s="3" t="s">
        <v>35460</v>
      </c>
      <c r="AF3677" s="3" t="s">
        <v>50</v>
      </c>
      <c r="AG3677" s="3" t="s">
        <v>50</v>
      </c>
      <c r="AH3677" s="3" t="s">
        <v>67</v>
      </c>
      <c r="BE3677" s="5"/>
    </row>
    <row r="3678" spans="1:61">
      <c r="A3678" s="3" t="s">
        <v>35479</v>
      </c>
      <c r="B3678" s="3" t="s">
        <v>35480</v>
      </c>
      <c r="C3678" s="4">
        <v>12</v>
      </c>
      <c r="D3678" s="3" t="str">
        <f>VLOOKUP(C3678,微博大V类别!A:B,2,FALSE)</f>
        <v>美食</v>
      </c>
      <c r="E3678" s="3" t="s">
        <v>35482</v>
      </c>
      <c r="F3678" s="3" t="s">
        <v>48</v>
      </c>
      <c r="G3678" s="3" t="s">
        <v>71</v>
      </c>
      <c r="H3678" s="3" t="s">
        <v>8695</v>
      </c>
      <c r="I3678" s="3" t="s">
        <v>35481</v>
      </c>
      <c r="J3678" s="3" t="s">
        <v>50</v>
      </c>
      <c r="K3678" s="3" t="s">
        <v>50</v>
      </c>
      <c r="L3678" s="3" t="s">
        <v>52</v>
      </c>
      <c r="M3678" s="3" t="s">
        <v>35481</v>
      </c>
      <c r="N3678" s="3" t="s">
        <v>35482</v>
      </c>
      <c r="O3678" s="3" t="s">
        <v>50</v>
      </c>
      <c r="P3678" s="3" t="s">
        <v>6287</v>
      </c>
      <c r="Q3678" s="3" t="s">
        <v>35483</v>
      </c>
      <c r="R3678" s="3" t="s">
        <v>35484</v>
      </c>
      <c r="S3678" s="3" t="s">
        <v>35485</v>
      </c>
      <c r="T3678" s="3" t="s">
        <v>94291</v>
      </c>
      <c r="U3678" s="3" t="s">
        <v>94292</v>
      </c>
      <c r="V3678" s="3" t="s">
        <v>59</v>
      </c>
      <c r="W3678" s="3" t="s">
        <v>94293</v>
      </c>
      <c r="X3678" s="3" t="s">
        <v>61</v>
      </c>
      <c r="Y3678" s="3" t="s">
        <v>62</v>
      </c>
      <c r="Z3678" s="3" t="s">
        <v>67456</v>
      </c>
      <c r="AA3678" s="3" t="s">
        <v>94294</v>
      </c>
      <c r="AB3678" s="3" t="s">
        <v>33999</v>
      </c>
      <c r="AC3678" s="3" t="s">
        <v>47</v>
      </c>
      <c r="AD3678" s="3" t="s">
        <v>50</v>
      </c>
      <c r="AE3678" s="3" t="s">
        <v>94295</v>
      </c>
      <c r="AF3678" s="3" t="s">
        <v>50</v>
      </c>
      <c r="AG3678" s="3" t="s">
        <v>50</v>
      </c>
      <c r="AH3678" s="3" t="s">
        <v>67</v>
      </c>
    </row>
    <row r="3679" spans="1:61">
      <c r="A3679" s="3" t="s">
        <v>35516</v>
      </c>
      <c r="B3679" s="3" t="s">
        <v>35517</v>
      </c>
      <c r="C3679" s="4">
        <v>12</v>
      </c>
      <c r="D3679" s="3" t="str">
        <f>VLOOKUP(C3679,微博大V类别!A:B,2,FALSE)</f>
        <v>美食</v>
      </c>
      <c r="E3679" s="3" t="s">
        <v>35518</v>
      </c>
      <c r="F3679" s="3" t="s">
        <v>48</v>
      </c>
      <c r="G3679" s="3" t="s">
        <v>89</v>
      </c>
      <c r="H3679" s="3" t="s">
        <v>50</v>
      </c>
      <c r="I3679" s="3" t="s">
        <v>94311</v>
      </c>
      <c r="J3679" s="3" t="s">
        <v>50</v>
      </c>
      <c r="K3679" s="3" t="s">
        <v>50</v>
      </c>
      <c r="L3679" s="3" t="s">
        <v>52</v>
      </c>
      <c r="M3679" s="3" t="s">
        <v>94311</v>
      </c>
      <c r="N3679" s="3" t="s">
        <v>35518</v>
      </c>
      <c r="O3679" s="3" t="s">
        <v>96</v>
      </c>
      <c r="P3679" s="3" t="s">
        <v>25241</v>
      </c>
      <c r="Q3679" s="3" t="s">
        <v>18291</v>
      </c>
      <c r="R3679" s="3" t="s">
        <v>35519</v>
      </c>
      <c r="S3679" s="3" t="s">
        <v>35520</v>
      </c>
      <c r="T3679" s="3" t="s">
        <v>50</v>
      </c>
      <c r="U3679" s="3" t="s">
        <v>50</v>
      </c>
      <c r="V3679" s="3" t="s">
        <v>59</v>
      </c>
      <c r="W3679" s="3" t="s">
        <v>35521</v>
      </c>
      <c r="X3679" s="3" t="s">
        <v>61</v>
      </c>
      <c r="Y3679" s="3" t="s">
        <v>62</v>
      </c>
      <c r="Z3679" s="3" t="s">
        <v>35522</v>
      </c>
      <c r="AA3679" s="3" t="s">
        <v>35523</v>
      </c>
      <c r="AB3679" s="3" t="s">
        <v>8922</v>
      </c>
      <c r="AC3679" s="3" t="s">
        <v>122</v>
      </c>
      <c r="AD3679" s="3" t="s">
        <v>50</v>
      </c>
      <c r="AE3679" s="3" t="s">
        <v>94312</v>
      </c>
      <c r="AF3679" s="3" t="s">
        <v>50</v>
      </c>
      <c r="AG3679" s="3" t="s">
        <v>50</v>
      </c>
      <c r="AH3679" s="3" t="s">
        <v>67</v>
      </c>
      <c r="BI3679" s="5"/>
    </row>
    <row r="3680" spans="1:61">
      <c r="A3680" s="3" t="s">
        <v>35564</v>
      </c>
      <c r="B3680" s="3" t="s">
        <v>35565</v>
      </c>
      <c r="C3680" s="4">
        <v>12</v>
      </c>
      <c r="D3680" s="3" t="str">
        <f>VLOOKUP(C3680,微博大V类别!A:B,2,FALSE)</f>
        <v>美食</v>
      </c>
      <c r="E3680" s="3" t="s">
        <v>35567</v>
      </c>
      <c r="F3680" s="3" t="s">
        <v>88</v>
      </c>
      <c r="G3680" s="3" t="s">
        <v>565</v>
      </c>
      <c r="H3680" s="3" t="s">
        <v>50</v>
      </c>
      <c r="I3680" s="3" t="s">
        <v>35566</v>
      </c>
      <c r="J3680" s="3" t="s">
        <v>50</v>
      </c>
      <c r="K3680" s="3" t="s">
        <v>2098</v>
      </c>
      <c r="L3680" s="3" t="s">
        <v>52</v>
      </c>
      <c r="M3680" s="3" t="s">
        <v>94315</v>
      </c>
      <c r="N3680" s="3" t="s">
        <v>35567</v>
      </c>
      <c r="O3680" s="3" t="s">
        <v>35568</v>
      </c>
      <c r="P3680" s="3" t="s">
        <v>35569</v>
      </c>
      <c r="Q3680" s="3" t="s">
        <v>15876</v>
      </c>
      <c r="R3680" s="3" t="s">
        <v>35570</v>
      </c>
      <c r="S3680" s="3" t="s">
        <v>35571</v>
      </c>
      <c r="T3680" s="3" t="s">
        <v>50</v>
      </c>
      <c r="U3680" s="3" t="s">
        <v>35572</v>
      </c>
      <c r="V3680" s="3" t="s">
        <v>59</v>
      </c>
      <c r="W3680" s="3" t="s">
        <v>35573</v>
      </c>
      <c r="X3680" s="3" t="s">
        <v>61</v>
      </c>
      <c r="Y3680" s="3" t="s">
        <v>62</v>
      </c>
      <c r="Z3680" s="3" t="s">
        <v>26379</v>
      </c>
      <c r="AA3680" s="3" t="s">
        <v>35574</v>
      </c>
      <c r="AB3680" s="3" t="s">
        <v>35575</v>
      </c>
      <c r="AC3680" s="3" t="s">
        <v>47</v>
      </c>
      <c r="AD3680" s="3" t="s">
        <v>50</v>
      </c>
      <c r="AE3680" s="3" t="s">
        <v>35576</v>
      </c>
      <c r="AF3680" s="3" t="s">
        <v>94316</v>
      </c>
      <c r="AG3680" s="3" t="s">
        <v>50</v>
      </c>
      <c r="AH3680" s="3" t="s">
        <v>67</v>
      </c>
      <c r="BE3680" s="5"/>
    </row>
    <row r="3681" spans="1:63">
      <c r="A3681" s="3" t="s">
        <v>35577</v>
      </c>
      <c r="B3681" s="3" t="s">
        <v>35578</v>
      </c>
      <c r="C3681" s="4">
        <v>12</v>
      </c>
      <c r="D3681" s="3" t="str">
        <f>VLOOKUP(C3681,微博大V类别!A:B,2,FALSE)</f>
        <v>美食</v>
      </c>
      <c r="E3681" s="3" t="s">
        <v>35579</v>
      </c>
      <c r="F3681" s="3" t="s">
        <v>48</v>
      </c>
      <c r="G3681" s="3" t="s">
        <v>123</v>
      </c>
      <c r="H3681" s="3" t="s">
        <v>50</v>
      </c>
      <c r="I3681" s="3" t="s">
        <v>94317</v>
      </c>
      <c r="J3681" s="3" t="s">
        <v>50</v>
      </c>
      <c r="K3681" s="3" t="s">
        <v>50</v>
      </c>
      <c r="L3681" s="3" t="s">
        <v>678</v>
      </c>
      <c r="M3681" s="3" t="s">
        <v>94318</v>
      </c>
      <c r="N3681" s="3" t="s">
        <v>35579</v>
      </c>
      <c r="O3681" s="3" t="s">
        <v>50</v>
      </c>
      <c r="P3681" s="3" t="s">
        <v>35580</v>
      </c>
      <c r="Q3681" s="3" t="s">
        <v>2976</v>
      </c>
      <c r="R3681" s="3" t="s">
        <v>35581</v>
      </c>
      <c r="S3681" s="3" t="s">
        <v>35582</v>
      </c>
      <c r="T3681" s="3" t="s">
        <v>50</v>
      </c>
      <c r="U3681" s="3" t="s">
        <v>94319</v>
      </c>
      <c r="V3681" s="3" t="s">
        <v>1397</v>
      </c>
      <c r="W3681" s="3" t="s">
        <v>47367</v>
      </c>
      <c r="X3681" s="3" t="s">
        <v>61</v>
      </c>
      <c r="Y3681" s="3" t="s">
        <v>62</v>
      </c>
      <c r="Z3681" s="3" t="s">
        <v>11786</v>
      </c>
      <c r="AA3681" s="3" t="s">
        <v>50</v>
      </c>
      <c r="AB3681" s="3" t="s">
        <v>7273</v>
      </c>
      <c r="AC3681" s="3" t="s">
        <v>47</v>
      </c>
      <c r="AD3681" s="3" t="s">
        <v>50</v>
      </c>
      <c r="AE3681" s="3" t="s">
        <v>94320</v>
      </c>
      <c r="AF3681" s="3" t="s">
        <v>50</v>
      </c>
      <c r="AG3681" s="3" t="s">
        <v>50</v>
      </c>
      <c r="AH3681" s="3" t="s">
        <v>67</v>
      </c>
    </row>
    <row r="3682" spans="1:63">
      <c r="A3682" s="3" t="s">
        <v>35719</v>
      </c>
      <c r="B3682" s="3" t="s">
        <v>35720</v>
      </c>
      <c r="C3682" s="4">
        <v>12</v>
      </c>
      <c r="D3682" s="3" t="str">
        <f>VLOOKUP(C3682,微博大V类别!A:B,2,FALSE)</f>
        <v>美食</v>
      </c>
      <c r="E3682" s="3" t="s">
        <v>35722</v>
      </c>
      <c r="F3682" s="3" t="s">
        <v>48</v>
      </c>
      <c r="G3682" s="3" t="s">
        <v>71</v>
      </c>
      <c r="H3682" s="3" t="s">
        <v>50</v>
      </c>
      <c r="I3682" s="3" t="s">
        <v>94342</v>
      </c>
      <c r="J3682" s="3" t="s">
        <v>50</v>
      </c>
      <c r="K3682" s="3" t="s">
        <v>50</v>
      </c>
      <c r="L3682" s="3" t="s">
        <v>92</v>
      </c>
      <c r="M3682" s="3" t="s">
        <v>35721</v>
      </c>
      <c r="N3682" s="3" t="s">
        <v>35722</v>
      </c>
      <c r="O3682" s="3" t="s">
        <v>50</v>
      </c>
      <c r="P3682" s="3" t="s">
        <v>33929</v>
      </c>
      <c r="Q3682" s="3" t="s">
        <v>21579</v>
      </c>
      <c r="R3682" s="3" t="s">
        <v>35723</v>
      </c>
      <c r="S3682" s="3" t="s">
        <v>35724</v>
      </c>
      <c r="T3682" s="3" t="s">
        <v>50</v>
      </c>
      <c r="U3682" s="3" t="s">
        <v>50</v>
      </c>
      <c r="V3682" s="3" t="s">
        <v>50</v>
      </c>
      <c r="W3682" s="3" t="s">
        <v>50</v>
      </c>
      <c r="X3682" s="3" t="s">
        <v>50</v>
      </c>
      <c r="Y3682" s="3" t="s">
        <v>50</v>
      </c>
      <c r="Z3682" s="3" t="s">
        <v>50</v>
      </c>
      <c r="AA3682" s="3" t="s">
        <v>50</v>
      </c>
      <c r="AB3682" s="3" t="s">
        <v>50</v>
      </c>
      <c r="AC3682" s="3" t="s">
        <v>50</v>
      </c>
      <c r="AD3682" s="3" t="s">
        <v>50</v>
      </c>
      <c r="AE3682" s="3" t="s">
        <v>94343</v>
      </c>
      <c r="AF3682" s="3" t="s">
        <v>50</v>
      </c>
      <c r="AG3682" s="3" t="s">
        <v>50</v>
      </c>
      <c r="AH3682" s="3" t="s">
        <v>67</v>
      </c>
    </row>
    <row r="3683" spans="1:63">
      <c r="A3683" s="3" t="s">
        <v>35810</v>
      </c>
      <c r="B3683" s="3" t="s">
        <v>35811</v>
      </c>
      <c r="C3683" s="4">
        <v>12</v>
      </c>
      <c r="D3683" s="3" t="str">
        <f>VLOOKUP(C3683,微博大V类别!A:B,2,FALSE)</f>
        <v>美食</v>
      </c>
      <c r="E3683" s="3" t="s">
        <v>35812</v>
      </c>
      <c r="F3683" s="3" t="s">
        <v>88</v>
      </c>
      <c r="G3683" s="3" t="s">
        <v>89</v>
      </c>
      <c r="H3683" s="3" t="s">
        <v>90</v>
      </c>
      <c r="I3683" s="3" t="s">
        <v>94358</v>
      </c>
      <c r="J3683" s="3" t="s">
        <v>50</v>
      </c>
      <c r="K3683" s="3" t="s">
        <v>50</v>
      </c>
      <c r="L3683" s="3" t="s">
        <v>581</v>
      </c>
      <c r="M3683" s="3" t="s">
        <v>89920</v>
      </c>
      <c r="N3683" s="3" t="s">
        <v>35812</v>
      </c>
      <c r="O3683" s="3" t="s">
        <v>50</v>
      </c>
      <c r="P3683" s="3" t="s">
        <v>35813</v>
      </c>
      <c r="Q3683" s="3" t="s">
        <v>572</v>
      </c>
      <c r="R3683" s="3" t="s">
        <v>35814</v>
      </c>
      <c r="S3683" s="3" t="s">
        <v>35815</v>
      </c>
      <c r="T3683" s="3" t="s">
        <v>50</v>
      </c>
      <c r="U3683" s="3" t="s">
        <v>94359</v>
      </c>
      <c r="V3683" s="3" t="s">
        <v>2483</v>
      </c>
      <c r="W3683" s="3" t="s">
        <v>35816</v>
      </c>
      <c r="X3683" s="3" t="s">
        <v>50</v>
      </c>
      <c r="Y3683" s="3" t="s">
        <v>50</v>
      </c>
      <c r="Z3683" s="3" t="s">
        <v>50</v>
      </c>
      <c r="AA3683" s="3" t="s">
        <v>35817</v>
      </c>
      <c r="AB3683" s="3" t="s">
        <v>11057</v>
      </c>
      <c r="AC3683" s="3" t="s">
        <v>47</v>
      </c>
      <c r="AD3683" s="3" t="s">
        <v>35811</v>
      </c>
      <c r="AE3683" s="3" t="s">
        <v>94360</v>
      </c>
      <c r="AF3683" s="3" t="s">
        <v>50</v>
      </c>
      <c r="AG3683" s="3" t="s">
        <v>50</v>
      </c>
      <c r="AH3683" s="3" t="s">
        <v>67</v>
      </c>
      <c r="BK3683" s="5"/>
    </row>
    <row r="3684" spans="1:63">
      <c r="A3684" s="3" t="s">
        <v>35837</v>
      </c>
      <c r="B3684" s="3" t="s">
        <v>35838</v>
      </c>
      <c r="C3684" s="4">
        <v>12</v>
      </c>
      <c r="D3684" s="3" t="str">
        <f>VLOOKUP(C3684,微博大V类别!A:B,2,FALSE)</f>
        <v>美食</v>
      </c>
      <c r="E3684" s="3" t="s">
        <v>35840</v>
      </c>
      <c r="F3684" s="3" t="s">
        <v>88</v>
      </c>
      <c r="G3684" s="3" t="s">
        <v>89</v>
      </c>
      <c r="H3684" s="3" t="s">
        <v>50</v>
      </c>
      <c r="I3684" s="3" t="s">
        <v>35839</v>
      </c>
      <c r="J3684" s="3" t="s">
        <v>50</v>
      </c>
      <c r="K3684" s="3" t="s">
        <v>50</v>
      </c>
      <c r="L3684" s="3" t="s">
        <v>92</v>
      </c>
      <c r="M3684" s="3" t="s">
        <v>19505</v>
      </c>
      <c r="N3684" s="3" t="s">
        <v>35840</v>
      </c>
      <c r="O3684" s="3" t="s">
        <v>50</v>
      </c>
      <c r="P3684" s="3" t="s">
        <v>35841</v>
      </c>
      <c r="Q3684" s="3" t="s">
        <v>2483</v>
      </c>
      <c r="R3684" s="3" t="s">
        <v>35842</v>
      </c>
      <c r="S3684" s="3" t="s">
        <v>2384</v>
      </c>
      <c r="T3684" s="3" t="s">
        <v>50</v>
      </c>
      <c r="U3684" s="3" t="s">
        <v>50</v>
      </c>
      <c r="V3684" s="3" t="s">
        <v>59</v>
      </c>
      <c r="W3684" s="3" t="s">
        <v>35235</v>
      </c>
      <c r="X3684" s="3" t="s">
        <v>61</v>
      </c>
      <c r="Y3684" s="3" t="s">
        <v>62</v>
      </c>
      <c r="Z3684" s="3" t="s">
        <v>35843</v>
      </c>
      <c r="AA3684" s="3" t="s">
        <v>35844</v>
      </c>
      <c r="AB3684" s="3" t="s">
        <v>9276</v>
      </c>
      <c r="AC3684" s="3" t="s">
        <v>47</v>
      </c>
      <c r="AD3684" s="3" t="s">
        <v>50</v>
      </c>
      <c r="AE3684" s="3" t="s">
        <v>35845</v>
      </c>
      <c r="AF3684" s="3" t="s">
        <v>50</v>
      </c>
      <c r="AG3684" s="3" t="s">
        <v>50</v>
      </c>
      <c r="AH3684" s="3" t="s">
        <v>67</v>
      </c>
      <c r="BA3684" s="5"/>
    </row>
    <row r="3685" spans="1:63">
      <c r="A3685" s="3" t="s">
        <v>35891</v>
      </c>
      <c r="B3685" s="3" t="s">
        <v>35892</v>
      </c>
      <c r="C3685" s="4">
        <v>12</v>
      </c>
      <c r="D3685" s="3" t="str">
        <f>VLOOKUP(C3685,微博大V类别!A:B,2,FALSE)</f>
        <v>美食</v>
      </c>
      <c r="E3685" s="3" t="s">
        <v>35894</v>
      </c>
      <c r="F3685" s="3" t="s">
        <v>88</v>
      </c>
      <c r="G3685" s="3" t="s">
        <v>89</v>
      </c>
      <c r="H3685" s="3" t="s">
        <v>631</v>
      </c>
      <c r="I3685" s="3" t="s">
        <v>35893</v>
      </c>
      <c r="J3685" s="3" t="s">
        <v>50</v>
      </c>
      <c r="K3685" s="3" t="s">
        <v>50</v>
      </c>
      <c r="L3685" s="3" t="s">
        <v>52</v>
      </c>
      <c r="M3685" s="3" t="s">
        <v>237</v>
      </c>
      <c r="N3685" s="3" t="s">
        <v>35894</v>
      </c>
      <c r="O3685" s="3" t="s">
        <v>35895</v>
      </c>
      <c r="P3685" s="3" t="s">
        <v>35896</v>
      </c>
      <c r="Q3685" s="3" t="s">
        <v>1616</v>
      </c>
      <c r="R3685" s="3" t="s">
        <v>35897</v>
      </c>
      <c r="S3685" s="3" t="s">
        <v>35898</v>
      </c>
      <c r="T3685" s="3" t="s">
        <v>94373</v>
      </c>
      <c r="U3685" s="3" t="s">
        <v>50</v>
      </c>
      <c r="V3685" s="3" t="s">
        <v>471</v>
      </c>
      <c r="W3685" s="3" t="s">
        <v>35899</v>
      </c>
      <c r="X3685" s="3" t="s">
        <v>50</v>
      </c>
      <c r="Y3685" s="3" t="s">
        <v>50</v>
      </c>
      <c r="Z3685" s="3" t="s">
        <v>50</v>
      </c>
      <c r="AA3685" s="3" t="s">
        <v>35900</v>
      </c>
      <c r="AB3685" s="3" t="s">
        <v>35901</v>
      </c>
      <c r="AC3685" s="3" t="s">
        <v>122</v>
      </c>
      <c r="AD3685" s="3" t="s">
        <v>50</v>
      </c>
      <c r="AE3685" s="3" t="s">
        <v>35902</v>
      </c>
      <c r="AF3685" s="3" t="s">
        <v>50</v>
      </c>
      <c r="AG3685" s="3" t="s">
        <v>50</v>
      </c>
      <c r="AH3685" s="3" t="s">
        <v>67</v>
      </c>
      <c r="BC3685" s="5"/>
    </row>
    <row r="3686" spans="1:63">
      <c r="A3686" s="3" t="s">
        <v>35921</v>
      </c>
      <c r="B3686" s="3" t="s">
        <v>35922</v>
      </c>
      <c r="C3686" s="4">
        <v>12</v>
      </c>
      <c r="D3686" s="3" t="str">
        <f>VLOOKUP(C3686,微博大V类别!A:B,2,FALSE)</f>
        <v>美食</v>
      </c>
      <c r="E3686" s="3" t="s">
        <v>35924</v>
      </c>
      <c r="F3686" s="3" t="s">
        <v>48</v>
      </c>
      <c r="G3686" s="3" t="s">
        <v>2044</v>
      </c>
      <c r="H3686" s="3" t="s">
        <v>6275</v>
      </c>
      <c r="I3686" s="3" t="s">
        <v>94375</v>
      </c>
      <c r="J3686" s="3" t="s">
        <v>50</v>
      </c>
      <c r="K3686" s="3" t="s">
        <v>50</v>
      </c>
      <c r="L3686" s="3" t="s">
        <v>581</v>
      </c>
      <c r="M3686" s="3" t="s">
        <v>35923</v>
      </c>
      <c r="N3686" s="3" t="s">
        <v>35924</v>
      </c>
      <c r="O3686" s="3" t="s">
        <v>35925</v>
      </c>
      <c r="P3686" s="3" t="s">
        <v>35926</v>
      </c>
      <c r="Q3686" s="3" t="s">
        <v>24162</v>
      </c>
      <c r="R3686" s="3" t="s">
        <v>35927</v>
      </c>
      <c r="S3686" s="3" t="s">
        <v>50</v>
      </c>
      <c r="T3686" s="3" t="s">
        <v>50</v>
      </c>
      <c r="U3686" s="3" t="s">
        <v>94376</v>
      </c>
      <c r="V3686" s="3" t="s">
        <v>50</v>
      </c>
      <c r="W3686" s="3" t="s">
        <v>50</v>
      </c>
      <c r="X3686" s="3" t="s">
        <v>50</v>
      </c>
      <c r="Y3686" s="3" t="s">
        <v>50</v>
      </c>
      <c r="Z3686" s="3" t="s">
        <v>50</v>
      </c>
      <c r="AA3686" s="3" t="s">
        <v>50</v>
      </c>
      <c r="AB3686" s="3" t="s">
        <v>50</v>
      </c>
      <c r="AC3686" s="5" t="s">
        <v>50</v>
      </c>
      <c r="AD3686" s="3" t="s">
        <v>50</v>
      </c>
      <c r="AE3686" s="3" t="s">
        <v>35928</v>
      </c>
      <c r="AF3686" s="3" t="s">
        <v>50</v>
      </c>
      <c r="AG3686" s="3" t="s">
        <v>50</v>
      </c>
      <c r="AH3686" s="3" t="s">
        <v>67</v>
      </c>
    </row>
    <row r="3687" spans="1:63">
      <c r="A3687" s="3" t="s">
        <v>35937</v>
      </c>
      <c r="B3687" s="3" t="s">
        <v>35938</v>
      </c>
      <c r="C3687" s="4">
        <v>12</v>
      </c>
      <c r="D3687" s="3" t="str">
        <f>VLOOKUP(C3687,微博大V类别!A:B,2,FALSE)</f>
        <v>美食</v>
      </c>
      <c r="E3687" s="3" t="s">
        <v>35940</v>
      </c>
      <c r="F3687" s="3" t="s">
        <v>48</v>
      </c>
      <c r="G3687" s="3" t="s">
        <v>881</v>
      </c>
      <c r="H3687" s="3" t="s">
        <v>50</v>
      </c>
      <c r="I3687" s="3" t="s">
        <v>94378</v>
      </c>
      <c r="J3687" s="3" t="s">
        <v>50</v>
      </c>
      <c r="K3687" s="3" t="s">
        <v>50</v>
      </c>
      <c r="L3687" s="3" t="s">
        <v>581</v>
      </c>
      <c r="M3687" s="3" t="s">
        <v>35939</v>
      </c>
      <c r="N3687" s="3" t="s">
        <v>35940</v>
      </c>
      <c r="O3687" s="3" t="s">
        <v>96</v>
      </c>
      <c r="P3687" s="3" t="s">
        <v>35941</v>
      </c>
      <c r="Q3687" s="3" t="s">
        <v>5391</v>
      </c>
      <c r="R3687" s="3" t="s">
        <v>35942</v>
      </c>
      <c r="S3687" s="3" t="s">
        <v>35943</v>
      </c>
      <c r="T3687" s="3" t="s">
        <v>50</v>
      </c>
      <c r="U3687" s="3" t="s">
        <v>94379</v>
      </c>
      <c r="V3687" s="3" t="s">
        <v>50</v>
      </c>
      <c r="W3687" s="3" t="s">
        <v>50</v>
      </c>
      <c r="X3687" s="3" t="s">
        <v>50</v>
      </c>
      <c r="Y3687" s="3" t="s">
        <v>50</v>
      </c>
      <c r="Z3687" s="3" t="s">
        <v>50</v>
      </c>
      <c r="AA3687" s="3" t="s">
        <v>50</v>
      </c>
      <c r="AB3687" s="3" t="s">
        <v>50</v>
      </c>
      <c r="AC3687" s="3" t="s">
        <v>50</v>
      </c>
      <c r="AD3687" s="3" t="s">
        <v>50</v>
      </c>
      <c r="AE3687" s="3" t="s">
        <v>35944</v>
      </c>
      <c r="AF3687" s="3" t="s">
        <v>50</v>
      </c>
      <c r="AG3687" s="3" t="s">
        <v>50</v>
      </c>
      <c r="AH3687" s="3" t="s">
        <v>67</v>
      </c>
    </row>
    <row r="3688" spans="1:63">
      <c r="A3688" s="3" t="s">
        <v>36057</v>
      </c>
      <c r="B3688" s="3" t="s">
        <v>36058</v>
      </c>
      <c r="C3688" s="4">
        <v>12</v>
      </c>
      <c r="D3688" s="3" t="str">
        <f>VLOOKUP(C3688,微博大V类别!A:B,2,FALSE)</f>
        <v>美食</v>
      </c>
      <c r="E3688" s="3" t="s">
        <v>36060</v>
      </c>
      <c r="F3688" s="3" t="s">
        <v>48</v>
      </c>
      <c r="G3688" s="3" t="s">
        <v>343</v>
      </c>
      <c r="H3688" s="3" t="s">
        <v>2501</v>
      </c>
      <c r="I3688" s="3" t="s">
        <v>36059</v>
      </c>
      <c r="J3688" s="3" t="s">
        <v>50</v>
      </c>
      <c r="K3688" s="3" t="s">
        <v>50</v>
      </c>
      <c r="L3688" s="3" t="s">
        <v>52</v>
      </c>
      <c r="M3688" s="3" t="s">
        <v>94406</v>
      </c>
      <c r="N3688" s="3" t="s">
        <v>36060</v>
      </c>
      <c r="O3688" s="3" t="s">
        <v>96</v>
      </c>
      <c r="P3688" s="3" t="s">
        <v>36061</v>
      </c>
      <c r="Q3688" s="3" t="s">
        <v>27257</v>
      </c>
      <c r="R3688" s="3" t="s">
        <v>36062</v>
      </c>
      <c r="S3688" s="3" t="s">
        <v>36063</v>
      </c>
      <c r="T3688" s="3" t="s">
        <v>50</v>
      </c>
      <c r="U3688" s="3" t="s">
        <v>50</v>
      </c>
      <c r="V3688" s="3" t="s">
        <v>80</v>
      </c>
      <c r="W3688" s="3" t="s">
        <v>36064</v>
      </c>
      <c r="X3688" s="3" t="s">
        <v>61</v>
      </c>
      <c r="Y3688" s="3" t="s">
        <v>62</v>
      </c>
      <c r="Z3688" s="3" t="s">
        <v>36065</v>
      </c>
      <c r="AA3688" s="3" t="s">
        <v>36066</v>
      </c>
      <c r="AB3688" s="3" t="s">
        <v>36067</v>
      </c>
      <c r="AC3688" s="3" t="s">
        <v>47</v>
      </c>
      <c r="AD3688" s="3" t="s">
        <v>50</v>
      </c>
      <c r="AE3688" s="3" t="s">
        <v>36068</v>
      </c>
      <c r="AF3688" s="3" t="s">
        <v>50</v>
      </c>
      <c r="AG3688" s="3" t="s">
        <v>50</v>
      </c>
      <c r="AH3688" s="3" t="s">
        <v>67</v>
      </c>
      <c r="BC3688" s="5"/>
    </row>
    <row r="3689" spans="1:63">
      <c r="A3689" s="3" t="s">
        <v>36321</v>
      </c>
      <c r="B3689" s="3" t="s">
        <v>36322</v>
      </c>
      <c r="C3689" s="4">
        <v>12</v>
      </c>
      <c r="D3689" s="3" t="str">
        <f>VLOOKUP(C3689,微博大V类别!A:B,2,FALSE)</f>
        <v>美食</v>
      </c>
      <c r="E3689" s="3" t="s">
        <v>36325</v>
      </c>
      <c r="F3689" s="3" t="s">
        <v>48</v>
      </c>
      <c r="G3689" s="3" t="s">
        <v>71</v>
      </c>
      <c r="H3689" s="3" t="s">
        <v>313</v>
      </c>
      <c r="I3689" s="3" t="s">
        <v>36323</v>
      </c>
      <c r="J3689" s="3" t="s">
        <v>50</v>
      </c>
      <c r="K3689" s="3" t="s">
        <v>50</v>
      </c>
      <c r="L3689" s="3" t="s">
        <v>52</v>
      </c>
      <c r="M3689" s="3" t="s">
        <v>36324</v>
      </c>
      <c r="N3689" s="3" t="s">
        <v>36325</v>
      </c>
      <c r="O3689" s="3" t="s">
        <v>36326</v>
      </c>
      <c r="P3689" s="3" t="s">
        <v>36327</v>
      </c>
      <c r="Q3689" s="3" t="s">
        <v>9407</v>
      </c>
      <c r="R3689" s="3" t="s">
        <v>36328</v>
      </c>
      <c r="S3689" s="3" t="s">
        <v>36329</v>
      </c>
      <c r="T3689" s="3" t="s">
        <v>50</v>
      </c>
      <c r="U3689" s="3" t="s">
        <v>50</v>
      </c>
      <c r="V3689" s="3" t="s">
        <v>1832</v>
      </c>
      <c r="W3689" s="3" t="s">
        <v>36330</v>
      </c>
      <c r="X3689" s="3" t="s">
        <v>61</v>
      </c>
      <c r="Y3689" s="3" t="s">
        <v>62</v>
      </c>
      <c r="Z3689" s="3" t="s">
        <v>2693</v>
      </c>
      <c r="AA3689" s="3" t="s">
        <v>1004</v>
      </c>
      <c r="AB3689" s="3" t="s">
        <v>36331</v>
      </c>
      <c r="AC3689" s="3" t="s">
        <v>122</v>
      </c>
      <c r="AD3689" s="3" t="s">
        <v>50</v>
      </c>
      <c r="AE3689" s="3" t="s">
        <v>36332</v>
      </c>
      <c r="AF3689" s="3" t="s">
        <v>50</v>
      </c>
      <c r="AG3689" s="3" t="s">
        <v>50</v>
      </c>
      <c r="AH3689" s="3" t="s">
        <v>67</v>
      </c>
      <c r="BA3689" s="5"/>
    </row>
    <row r="3690" spans="1:63">
      <c r="A3690" s="3" t="s">
        <v>36333</v>
      </c>
      <c r="B3690" s="3" t="s">
        <v>36334</v>
      </c>
      <c r="C3690" s="4">
        <v>12</v>
      </c>
      <c r="D3690" s="3" t="str">
        <f>VLOOKUP(C3690,微博大V类别!A:B,2,FALSE)</f>
        <v>美食</v>
      </c>
      <c r="E3690" s="3" t="s">
        <v>36336</v>
      </c>
      <c r="F3690" s="3" t="s">
        <v>48</v>
      </c>
      <c r="G3690" s="3" t="s">
        <v>794</v>
      </c>
      <c r="H3690" s="3" t="s">
        <v>11334</v>
      </c>
      <c r="I3690" s="3" t="s">
        <v>36335</v>
      </c>
      <c r="J3690" s="3" t="s">
        <v>50</v>
      </c>
      <c r="K3690" s="3" t="s">
        <v>50</v>
      </c>
      <c r="L3690" s="3" t="s">
        <v>52</v>
      </c>
      <c r="M3690" s="3" t="s">
        <v>36335</v>
      </c>
      <c r="N3690" s="3" t="s">
        <v>36336</v>
      </c>
      <c r="O3690" s="3" t="s">
        <v>36337</v>
      </c>
      <c r="P3690" s="3" t="s">
        <v>26430</v>
      </c>
      <c r="Q3690" s="3" t="s">
        <v>8563</v>
      </c>
      <c r="R3690" s="3" t="s">
        <v>36338</v>
      </c>
      <c r="S3690" s="3" t="s">
        <v>36329</v>
      </c>
      <c r="T3690" s="3" t="s">
        <v>50</v>
      </c>
      <c r="U3690" s="3" t="s">
        <v>50</v>
      </c>
      <c r="V3690" s="3" t="s">
        <v>1832</v>
      </c>
      <c r="W3690" s="3" t="s">
        <v>36339</v>
      </c>
      <c r="X3690" s="3" t="s">
        <v>61</v>
      </c>
      <c r="Y3690" s="3" t="s">
        <v>62</v>
      </c>
      <c r="Z3690" s="3" t="s">
        <v>36340</v>
      </c>
      <c r="AA3690" s="3" t="s">
        <v>1004</v>
      </c>
      <c r="AB3690" s="3" t="s">
        <v>36331</v>
      </c>
      <c r="AC3690" s="3" t="s">
        <v>122</v>
      </c>
      <c r="AD3690" s="3" t="s">
        <v>50</v>
      </c>
      <c r="AE3690" s="3" t="s">
        <v>36341</v>
      </c>
      <c r="AF3690" s="3" t="s">
        <v>50</v>
      </c>
      <c r="AG3690" s="3" t="s">
        <v>50</v>
      </c>
      <c r="AH3690" s="3" t="s">
        <v>67</v>
      </c>
      <c r="BA3690" s="5"/>
    </row>
    <row r="3691" spans="1:63">
      <c r="A3691" s="3" t="s">
        <v>36342</v>
      </c>
      <c r="B3691" s="3" t="s">
        <v>36343</v>
      </c>
      <c r="C3691" s="4">
        <v>12</v>
      </c>
      <c r="D3691" s="3" t="str">
        <f>VLOOKUP(C3691,微博大V类别!A:B,2,FALSE)</f>
        <v>美食</v>
      </c>
      <c r="E3691" s="3" t="s">
        <v>36345</v>
      </c>
      <c r="F3691" s="3" t="s">
        <v>48</v>
      </c>
      <c r="G3691" s="3" t="s">
        <v>1028</v>
      </c>
      <c r="H3691" s="3" t="s">
        <v>1029</v>
      </c>
      <c r="I3691" s="3" t="s">
        <v>36344</v>
      </c>
      <c r="J3691" s="3" t="s">
        <v>50</v>
      </c>
      <c r="K3691" s="3" t="s">
        <v>50</v>
      </c>
      <c r="L3691" s="3" t="s">
        <v>52</v>
      </c>
      <c r="M3691" s="3" t="s">
        <v>237</v>
      </c>
      <c r="N3691" s="3" t="s">
        <v>36345</v>
      </c>
      <c r="O3691" s="3" t="s">
        <v>50</v>
      </c>
      <c r="P3691" s="3" t="s">
        <v>36346</v>
      </c>
      <c r="Q3691" s="3" t="s">
        <v>19806</v>
      </c>
      <c r="R3691" s="3" t="s">
        <v>36347</v>
      </c>
      <c r="S3691" s="3" t="s">
        <v>36348</v>
      </c>
      <c r="T3691" s="3" t="s">
        <v>50</v>
      </c>
      <c r="U3691" s="3" t="s">
        <v>50</v>
      </c>
      <c r="V3691" s="3" t="s">
        <v>1317</v>
      </c>
      <c r="W3691" s="3" t="s">
        <v>30470</v>
      </c>
      <c r="X3691" s="3" t="s">
        <v>61</v>
      </c>
      <c r="Y3691" s="3" t="s">
        <v>135</v>
      </c>
      <c r="Z3691" s="3" t="s">
        <v>36349</v>
      </c>
      <c r="AA3691" s="3" t="s">
        <v>19763</v>
      </c>
      <c r="AB3691" s="3" t="s">
        <v>36350</v>
      </c>
      <c r="AC3691" s="3" t="s">
        <v>47</v>
      </c>
      <c r="AD3691" s="3" t="s">
        <v>50</v>
      </c>
      <c r="AE3691" s="3" t="s">
        <v>36351</v>
      </c>
      <c r="AF3691" s="3" t="s">
        <v>50</v>
      </c>
      <c r="AG3691" s="3" t="s">
        <v>50</v>
      </c>
      <c r="AH3691" s="3" t="s">
        <v>67</v>
      </c>
      <c r="BA3691" s="5"/>
    </row>
    <row r="3692" spans="1:63">
      <c r="A3692" s="3" t="s">
        <v>36352</v>
      </c>
      <c r="B3692" s="3" t="s">
        <v>36353</v>
      </c>
      <c r="C3692" s="4">
        <v>12</v>
      </c>
      <c r="D3692" s="3" t="str">
        <f>VLOOKUP(C3692,微博大V类别!A:B,2,FALSE)</f>
        <v>美食</v>
      </c>
      <c r="E3692" s="3" t="s">
        <v>36355</v>
      </c>
      <c r="F3692" s="3" t="s">
        <v>88</v>
      </c>
      <c r="G3692" s="3" t="s">
        <v>89</v>
      </c>
      <c r="H3692" s="3" t="s">
        <v>50</v>
      </c>
      <c r="I3692" s="3" t="s">
        <v>36354</v>
      </c>
      <c r="J3692" s="3" t="s">
        <v>50</v>
      </c>
      <c r="K3692" s="3" t="s">
        <v>50</v>
      </c>
      <c r="L3692" s="3" t="s">
        <v>52</v>
      </c>
      <c r="M3692" s="3" t="s">
        <v>94485</v>
      </c>
      <c r="N3692" s="3" t="s">
        <v>36355</v>
      </c>
      <c r="O3692" s="3" t="s">
        <v>36356</v>
      </c>
      <c r="P3692" s="3" t="s">
        <v>5411</v>
      </c>
      <c r="Q3692" s="3" t="s">
        <v>9457</v>
      </c>
      <c r="R3692" s="3" t="s">
        <v>36357</v>
      </c>
      <c r="S3692" s="3" t="s">
        <v>36358</v>
      </c>
      <c r="T3692" s="3" t="s">
        <v>50</v>
      </c>
      <c r="U3692" s="3" t="s">
        <v>50</v>
      </c>
      <c r="V3692" s="3" t="s">
        <v>1521</v>
      </c>
      <c r="W3692" s="3" t="s">
        <v>36359</v>
      </c>
      <c r="X3692" s="3" t="s">
        <v>61</v>
      </c>
      <c r="Y3692" s="3" t="s">
        <v>62</v>
      </c>
      <c r="Z3692" s="3" t="s">
        <v>36360</v>
      </c>
      <c r="AA3692" s="3" t="s">
        <v>308</v>
      </c>
      <c r="AB3692" s="3" t="s">
        <v>36361</v>
      </c>
      <c r="AC3692" s="3" t="s">
        <v>47</v>
      </c>
      <c r="AD3692" s="3" t="s">
        <v>50</v>
      </c>
      <c r="AE3692" s="3" t="s">
        <v>94486</v>
      </c>
      <c r="AF3692" s="3" t="s">
        <v>50</v>
      </c>
      <c r="AG3692" s="3" t="s">
        <v>50</v>
      </c>
      <c r="AH3692" s="3" t="s">
        <v>67</v>
      </c>
      <c r="BI3692" s="5"/>
    </row>
    <row r="3693" spans="1:63">
      <c r="A3693" s="3" t="s">
        <v>36374</v>
      </c>
      <c r="B3693" s="3" t="s">
        <v>36375</v>
      </c>
      <c r="C3693" s="4">
        <v>12</v>
      </c>
      <c r="D3693" s="3" t="str">
        <f>VLOOKUP(C3693,微博大V类别!A:B,2,FALSE)</f>
        <v>美食</v>
      </c>
      <c r="E3693" s="3" t="s">
        <v>36377</v>
      </c>
      <c r="F3693" s="3" t="s">
        <v>88</v>
      </c>
      <c r="G3693" s="3" t="s">
        <v>71</v>
      </c>
      <c r="H3693" s="3" t="s">
        <v>50</v>
      </c>
      <c r="I3693" s="3" t="s">
        <v>36376</v>
      </c>
      <c r="J3693" s="3" t="s">
        <v>50</v>
      </c>
      <c r="K3693" s="3" t="s">
        <v>50</v>
      </c>
      <c r="L3693" s="3" t="s">
        <v>192</v>
      </c>
      <c r="M3693" s="3" t="s">
        <v>237</v>
      </c>
      <c r="N3693" s="3" t="s">
        <v>36377</v>
      </c>
      <c r="O3693" s="3" t="s">
        <v>36378</v>
      </c>
      <c r="P3693" s="3" t="s">
        <v>29483</v>
      </c>
      <c r="Q3693" s="3" t="s">
        <v>14952</v>
      </c>
      <c r="R3693" s="3" t="s">
        <v>36379</v>
      </c>
      <c r="S3693" s="3" t="s">
        <v>36380</v>
      </c>
      <c r="T3693" s="3" t="s">
        <v>50</v>
      </c>
      <c r="U3693" s="3" t="s">
        <v>50</v>
      </c>
      <c r="V3693" s="3" t="s">
        <v>1832</v>
      </c>
      <c r="W3693" s="3" t="s">
        <v>36381</v>
      </c>
      <c r="X3693" s="3" t="s">
        <v>50</v>
      </c>
      <c r="Y3693" s="3" t="s">
        <v>135</v>
      </c>
      <c r="Z3693" s="3" t="s">
        <v>36382</v>
      </c>
      <c r="AA3693" s="3" t="s">
        <v>1004</v>
      </c>
      <c r="AB3693" s="3" t="s">
        <v>36383</v>
      </c>
      <c r="AC3693" s="3" t="s">
        <v>122</v>
      </c>
      <c r="AD3693" s="3" t="s">
        <v>50</v>
      </c>
      <c r="AE3693" s="3" t="s">
        <v>36384</v>
      </c>
      <c r="AF3693" s="3" t="s">
        <v>50</v>
      </c>
      <c r="AG3693" s="3" t="s">
        <v>50</v>
      </c>
      <c r="AH3693" s="3" t="s">
        <v>67</v>
      </c>
      <c r="BA3693" s="5"/>
    </row>
    <row r="3694" spans="1:63">
      <c r="A3694" s="3" t="s">
        <v>36409</v>
      </c>
      <c r="B3694" s="3" t="s">
        <v>36410</v>
      </c>
      <c r="C3694" s="4">
        <v>12</v>
      </c>
      <c r="D3694" s="3" t="str">
        <f>VLOOKUP(C3694,微博大V类别!A:B,2,FALSE)</f>
        <v>美食</v>
      </c>
      <c r="E3694" s="3" t="s">
        <v>36412</v>
      </c>
      <c r="F3694" s="3" t="s">
        <v>88</v>
      </c>
      <c r="G3694" s="3" t="s">
        <v>222</v>
      </c>
      <c r="H3694" s="3" t="s">
        <v>223</v>
      </c>
      <c r="I3694" s="3" t="s">
        <v>36411</v>
      </c>
      <c r="J3694" s="3" t="s">
        <v>50</v>
      </c>
      <c r="K3694" s="3" t="s">
        <v>50</v>
      </c>
      <c r="L3694" s="3" t="s">
        <v>192</v>
      </c>
      <c r="M3694" s="3" t="s">
        <v>237</v>
      </c>
      <c r="N3694" s="3" t="s">
        <v>36412</v>
      </c>
      <c r="O3694" s="3" t="s">
        <v>36413</v>
      </c>
      <c r="P3694" s="3" t="s">
        <v>526</v>
      </c>
      <c r="Q3694" s="3" t="s">
        <v>422</v>
      </c>
      <c r="R3694" s="3" t="s">
        <v>36414</v>
      </c>
      <c r="S3694" s="3" t="s">
        <v>50</v>
      </c>
      <c r="T3694" s="3" t="s">
        <v>50</v>
      </c>
      <c r="U3694" s="3" t="s">
        <v>50</v>
      </c>
      <c r="V3694" s="3" t="s">
        <v>2037</v>
      </c>
      <c r="W3694" s="3" t="s">
        <v>36415</v>
      </c>
      <c r="X3694" s="3" t="s">
        <v>61</v>
      </c>
      <c r="Y3694" s="3" t="s">
        <v>62</v>
      </c>
      <c r="Z3694" s="3" t="s">
        <v>36416</v>
      </c>
      <c r="AA3694" s="3" t="s">
        <v>308</v>
      </c>
      <c r="AB3694" s="3" t="s">
        <v>36417</v>
      </c>
      <c r="AC3694" s="3" t="s">
        <v>47</v>
      </c>
      <c r="AD3694" s="3" t="s">
        <v>50</v>
      </c>
      <c r="AE3694" s="3" t="s">
        <v>36418</v>
      </c>
      <c r="AF3694" s="3" t="s">
        <v>50</v>
      </c>
      <c r="AG3694" s="3" t="s">
        <v>50</v>
      </c>
      <c r="AH3694" s="3" t="s">
        <v>67</v>
      </c>
      <c r="BA3694" s="5"/>
    </row>
    <row r="3695" spans="1:63">
      <c r="A3695" s="3" t="s">
        <v>36419</v>
      </c>
      <c r="B3695" s="3" t="s">
        <v>36420</v>
      </c>
      <c r="C3695" s="4">
        <v>12</v>
      </c>
      <c r="D3695" s="3" t="str">
        <f>VLOOKUP(C3695,微博大V类别!A:B,2,FALSE)</f>
        <v>美食</v>
      </c>
      <c r="E3695" s="3" t="s">
        <v>36422</v>
      </c>
      <c r="F3695" s="3" t="s">
        <v>48</v>
      </c>
      <c r="G3695" s="3" t="s">
        <v>159</v>
      </c>
      <c r="H3695" s="3" t="s">
        <v>35043</v>
      </c>
      <c r="I3695" s="3" t="s">
        <v>36421</v>
      </c>
      <c r="J3695" s="3" t="s">
        <v>50</v>
      </c>
      <c r="K3695" s="3" t="s">
        <v>50</v>
      </c>
      <c r="L3695" s="3" t="s">
        <v>448</v>
      </c>
      <c r="M3695" s="3" t="s">
        <v>88601</v>
      </c>
      <c r="N3695" s="3" t="s">
        <v>36422</v>
      </c>
      <c r="O3695" s="3" t="s">
        <v>1275</v>
      </c>
      <c r="P3695" s="3" t="s">
        <v>24685</v>
      </c>
      <c r="Q3695" s="3" t="s">
        <v>3504</v>
      </c>
      <c r="R3695" s="3" t="s">
        <v>36423</v>
      </c>
      <c r="S3695" s="3" t="s">
        <v>50</v>
      </c>
      <c r="T3695" s="3" t="s">
        <v>50</v>
      </c>
      <c r="U3695" s="3" t="s">
        <v>50</v>
      </c>
      <c r="V3695" s="3" t="s">
        <v>921</v>
      </c>
      <c r="W3695" s="3" t="s">
        <v>36424</v>
      </c>
      <c r="X3695" s="3" t="s">
        <v>61</v>
      </c>
      <c r="Y3695" s="3" t="s">
        <v>62</v>
      </c>
      <c r="Z3695" s="3" t="s">
        <v>36425</v>
      </c>
      <c r="AA3695" s="3" t="s">
        <v>1004</v>
      </c>
      <c r="AB3695" s="3" t="s">
        <v>36426</v>
      </c>
      <c r="AC3695" s="3" t="s">
        <v>47</v>
      </c>
      <c r="AD3695" s="3" t="s">
        <v>50</v>
      </c>
      <c r="AE3695" s="3" t="s">
        <v>36427</v>
      </c>
      <c r="AF3695" s="3" t="s">
        <v>50</v>
      </c>
      <c r="AG3695" s="3" t="s">
        <v>50</v>
      </c>
      <c r="AH3695" s="3" t="s">
        <v>67</v>
      </c>
      <c r="BE3695" s="5"/>
    </row>
    <row r="3696" spans="1:63">
      <c r="A3696" s="3" t="s">
        <v>36567</v>
      </c>
      <c r="B3696" s="3" t="s">
        <v>36568</v>
      </c>
      <c r="C3696" s="4">
        <v>12</v>
      </c>
      <c r="D3696" s="3" t="str">
        <f>VLOOKUP(C3696,微博大V类别!A:B,2,FALSE)</f>
        <v>美食</v>
      </c>
      <c r="E3696" s="3" t="s">
        <v>36569</v>
      </c>
      <c r="F3696" s="3" t="s">
        <v>48</v>
      </c>
      <c r="G3696" s="3" t="s">
        <v>794</v>
      </c>
      <c r="H3696" s="3" t="s">
        <v>795</v>
      </c>
      <c r="I3696" s="3" t="s">
        <v>94506</v>
      </c>
      <c r="J3696" s="3" t="s">
        <v>50</v>
      </c>
      <c r="K3696" s="3" t="s">
        <v>50</v>
      </c>
      <c r="L3696" s="3" t="s">
        <v>52</v>
      </c>
      <c r="M3696" s="3" t="s">
        <v>251</v>
      </c>
      <c r="N3696" s="3" t="s">
        <v>36569</v>
      </c>
      <c r="O3696" s="3" t="s">
        <v>12228</v>
      </c>
      <c r="P3696" s="3" t="s">
        <v>36327</v>
      </c>
      <c r="Q3696" s="3" t="s">
        <v>1946</v>
      </c>
      <c r="R3696" s="3" t="s">
        <v>36570</v>
      </c>
      <c r="S3696" s="3" t="s">
        <v>36571</v>
      </c>
      <c r="T3696" s="3" t="s">
        <v>94507</v>
      </c>
      <c r="U3696" s="3" t="s">
        <v>94508</v>
      </c>
      <c r="V3696" s="3" t="s">
        <v>133</v>
      </c>
      <c r="W3696" s="3" t="s">
        <v>94509</v>
      </c>
      <c r="X3696" s="3" t="s">
        <v>61</v>
      </c>
      <c r="Y3696" s="3" t="s">
        <v>62</v>
      </c>
      <c r="Z3696" s="3" t="s">
        <v>90516</v>
      </c>
      <c r="AA3696" s="3" t="s">
        <v>94510</v>
      </c>
      <c r="AB3696" s="3" t="s">
        <v>49037</v>
      </c>
      <c r="AC3696" s="3" t="s">
        <v>122</v>
      </c>
      <c r="AD3696" s="3" t="s">
        <v>50</v>
      </c>
      <c r="AE3696" s="3" t="s">
        <v>94511</v>
      </c>
      <c r="AF3696" s="3" t="s">
        <v>50</v>
      </c>
      <c r="AG3696" s="3" t="s">
        <v>50</v>
      </c>
      <c r="AH3696" s="3" t="s">
        <v>67</v>
      </c>
    </row>
    <row r="3697" spans="1:65">
      <c r="A3697" s="3" t="s">
        <v>36668</v>
      </c>
      <c r="B3697" s="3" t="s">
        <v>36669</v>
      </c>
      <c r="C3697" s="4">
        <v>12</v>
      </c>
      <c r="D3697" s="3" t="str">
        <f>VLOOKUP(C3697,微博大V类别!A:B,2,FALSE)</f>
        <v>美食</v>
      </c>
      <c r="E3697" s="3" t="s">
        <v>36671</v>
      </c>
      <c r="F3697" s="3" t="s">
        <v>48</v>
      </c>
      <c r="G3697" s="3" t="s">
        <v>71</v>
      </c>
      <c r="H3697" s="3" t="s">
        <v>1720</v>
      </c>
      <c r="I3697" s="3" t="s">
        <v>36670</v>
      </c>
      <c r="J3697" s="3" t="s">
        <v>50</v>
      </c>
      <c r="K3697" s="3" t="s">
        <v>50</v>
      </c>
      <c r="L3697" s="3" t="s">
        <v>92</v>
      </c>
      <c r="M3697" s="3" t="s">
        <v>94525</v>
      </c>
      <c r="N3697" s="3" t="s">
        <v>36671</v>
      </c>
      <c r="O3697" s="3" t="s">
        <v>1275</v>
      </c>
      <c r="P3697" s="3" t="s">
        <v>36672</v>
      </c>
      <c r="Q3697" s="3" t="s">
        <v>3857</v>
      </c>
      <c r="R3697" s="3" t="s">
        <v>36673</v>
      </c>
      <c r="S3697" s="3" t="s">
        <v>36674</v>
      </c>
      <c r="T3697" s="3" t="s">
        <v>50</v>
      </c>
      <c r="U3697" s="3" t="s">
        <v>50</v>
      </c>
      <c r="V3697" s="3" t="s">
        <v>59</v>
      </c>
      <c r="W3697" s="3" t="s">
        <v>36675</v>
      </c>
      <c r="X3697" s="3" t="s">
        <v>50</v>
      </c>
      <c r="Y3697" s="3" t="s">
        <v>50</v>
      </c>
      <c r="Z3697" s="3" t="s">
        <v>50</v>
      </c>
      <c r="AA3697" s="3" t="s">
        <v>36676</v>
      </c>
      <c r="AB3697" s="3" t="s">
        <v>2941</v>
      </c>
      <c r="AC3697" s="3" t="s">
        <v>47</v>
      </c>
      <c r="AD3697" s="3" t="s">
        <v>50</v>
      </c>
      <c r="AE3697" s="3" t="s">
        <v>94526</v>
      </c>
      <c r="AF3697" s="3" t="s">
        <v>94527</v>
      </c>
      <c r="AG3697" s="3" t="s">
        <v>50</v>
      </c>
      <c r="AH3697" s="3" t="s">
        <v>94528</v>
      </c>
      <c r="BG3697" s="5"/>
    </row>
    <row r="3698" spans="1:65">
      <c r="A3698" s="3" t="s">
        <v>36677</v>
      </c>
      <c r="B3698" s="3" t="s">
        <v>36678</v>
      </c>
      <c r="C3698" s="4">
        <v>12</v>
      </c>
      <c r="D3698" s="3" t="str">
        <f>VLOOKUP(C3698,微博大V类别!A:B,2,FALSE)</f>
        <v>美食</v>
      </c>
      <c r="E3698" s="3" t="s">
        <v>36679</v>
      </c>
      <c r="F3698" s="3" t="s">
        <v>48</v>
      </c>
      <c r="G3698" s="3" t="s">
        <v>71</v>
      </c>
      <c r="H3698" s="3" t="s">
        <v>8695</v>
      </c>
      <c r="I3698" s="3" t="s">
        <v>94529</v>
      </c>
      <c r="J3698" s="3" t="s">
        <v>50</v>
      </c>
      <c r="K3698" s="3" t="s">
        <v>50</v>
      </c>
      <c r="L3698" s="3" t="s">
        <v>92</v>
      </c>
      <c r="M3698" s="3" t="s">
        <v>237</v>
      </c>
      <c r="N3698" s="3" t="s">
        <v>36679</v>
      </c>
      <c r="O3698" s="3" t="s">
        <v>50</v>
      </c>
      <c r="P3698" s="3" t="s">
        <v>36680</v>
      </c>
      <c r="Q3698" s="3" t="s">
        <v>16824</v>
      </c>
      <c r="R3698" s="3" t="s">
        <v>36681</v>
      </c>
      <c r="S3698" s="3" t="s">
        <v>36682</v>
      </c>
      <c r="T3698" s="3" t="s">
        <v>50</v>
      </c>
      <c r="U3698" s="3" t="s">
        <v>94530</v>
      </c>
      <c r="V3698" s="3" t="s">
        <v>59</v>
      </c>
      <c r="W3698" s="3" t="s">
        <v>36683</v>
      </c>
      <c r="X3698" s="3" t="s">
        <v>61</v>
      </c>
      <c r="Y3698" s="3" t="s">
        <v>62</v>
      </c>
      <c r="Z3698" s="3" t="s">
        <v>94531</v>
      </c>
      <c r="AA3698" s="3" t="s">
        <v>94532</v>
      </c>
      <c r="AB3698" s="3" t="s">
        <v>17643</v>
      </c>
      <c r="AC3698" s="3" t="s">
        <v>47</v>
      </c>
      <c r="AD3698" s="3" t="s">
        <v>50</v>
      </c>
      <c r="AE3698" s="3" t="s">
        <v>94533</v>
      </c>
      <c r="AF3698" s="3" t="s">
        <v>50</v>
      </c>
      <c r="AG3698" s="3" t="s">
        <v>50</v>
      </c>
      <c r="AH3698" s="3" t="s">
        <v>67</v>
      </c>
    </row>
    <row r="3699" spans="1:65">
      <c r="A3699" s="3" t="s">
        <v>36695</v>
      </c>
      <c r="B3699" s="3" t="s">
        <v>36696</v>
      </c>
      <c r="C3699" s="4">
        <v>12</v>
      </c>
      <c r="D3699" s="3" t="str">
        <f>VLOOKUP(C3699,微博大V类别!A:B,2,FALSE)</f>
        <v>美食</v>
      </c>
      <c r="E3699" s="3" t="s">
        <v>36698</v>
      </c>
      <c r="F3699" s="3" t="s">
        <v>88</v>
      </c>
      <c r="G3699" s="3" t="s">
        <v>89</v>
      </c>
      <c r="H3699" s="3" t="s">
        <v>631</v>
      </c>
      <c r="I3699" s="3" t="s">
        <v>36697</v>
      </c>
      <c r="J3699" s="3" t="s">
        <v>50</v>
      </c>
      <c r="K3699" s="3" t="s">
        <v>50</v>
      </c>
      <c r="L3699" s="3" t="s">
        <v>52</v>
      </c>
      <c r="M3699" s="3" t="s">
        <v>237</v>
      </c>
      <c r="N3699" s="3" t="s">
        <v>36698</v>
      </c>
      <c r="O3699" s="3" t="s">
        <v>50</v>
      </c>
      <c r="P3699" s="3" t="s">
        <v>34932</v>
      </c>
      <c r="Q3699" s="3" t="s">
        <v>11248</v>
      </c>
      <c r="R3699" s="3" t="s">
        <v>36699</v>
      </c>
      <c r="S3699" s="3" t="s">
        <v>50</v>
      </c>
      <c r="T3699" s="3" t="s">
        <v>50</v>
      </c>
      <c r="U3699" s="3" t="s">
        <v>50</v>
      </c>
      <c r="V3699" s="3" t="s">
        <v>199</v>
      </c>
      <c r="W3699" s="3" t="s">
        <v>36700</v>
      </c>
      <c r="X3699" s="3" t="s">
        <v>61</v>
      </c>
      <c r="Y3699" s="3" t="s">
        <v>62</v>
      </c>
      <c r="Z3699" s="3" t="s">
        <v>36701</v>
      </c>
      <c r="AA3699" s="3" t="s">
        <v>50</v>
      </c>
      <c r="AB3699" s="3" t="s">
        <v>36702</v>
      </c>
      <c r="AC3699" s="3" t="s">
        <v>47</v>
      </c>
      <c r="AD3699" s="3" t="s">
        <v>50</v>
      </c>
      <c r="AE3699" s="3" t="s">
        <v>36703</v>
      </c>
      <c r="AF3699" s="3" t="s">
        <v>50</v>
      </c>
      <c r="AG3699" s="3" t="s">
        <v>50</v>
      </c>
      <c r="AH3699" s="3" t="s">
        <v>67</v>
      </c>
      <c r="BA3699" s="5"/>
    </row>
    <row r="3700" spans="1:65">
      <c r="A3700" s="3" t="s">
        <v>36831</v>
      </c>
      <c r="B3700" s="3" t="s">
        <v>27408</v>
      </c>
      <c r="C3700" s="4">
        <v>12</v>
      </c>
      <c r="D3700" s="3" t="str">
        <f>VLOOKUP(C3700,微博大V类别!A:B,2,FALSE)</f>
        <v>美食</v>
      </c>
      <c r="E3700" s="3" t="s">
        <v>36832</v>
      </c>
      <c r="F3700" s="3" t="s">
        <v>88</v>
      </c>
      <c r="G3700" s="3" t="s">
        <v>71</v>
      </c>
      <c r="H3700" s="3" t="s">
        <v>313</v>
      </c>
      <c r="I3700" s="3" t="s">
        <v>94565</v>
      </c>
      <c r="J3700" s="3" t="s">
        <v>50</v>
      </c>
      <c r="K3700" s="3" t="s">
        <v>50</v>
      </c>
      <c r="L3700" s="3" t="s">
        <v>92</v>
      </c>
      <c r="M3700" s="3" t="s">
        <v>237</v>
      </c>
      <c r="N3700" s="3" t="s">
        <v>36832</v>
      </c>
      <c r="O3700" s="3" t="s">
        <v>50</v>
      </c>
      <c r="P3700" s="3" t="s">
        <v>36833</v>
      </c>
      <c r="Q3700" s="3" t="s">
        <v>8851</v>
      </c>
      <c r="R3700" s="3" t="s">
        <v>36834</v>
      </c>
      <c r="S3700" s="3" t="s">
        <v>36835</v>
      </c>
      <c r="T3700" s="3" t="s">
        <v>50</v>
      </c>
      <c r="U3700" s="3" t="s">
        <v>94566</v>
      </c>
      <c r="V3700" s="3" t="s">
        <v>59</v>
      </c>
      <c r="W3700" s="3" t="s">
        <v>36836</v>
      </c>
      <c r="X3700" s="3" t="s">
        <v>61</v>
      </c>
      <c r="Y3700" s="3" t="s">
        <v>62</v>
      </c>
      <c r="Z3700" s="3" t="s">
        <v>702</v>
      </c>
      <c r="AA3700" s="3" t="s">
        <v>36837</v>
      </c>
      <c r="AB3700" s="3" t="s">
        <v>39925</v>
      </c>
      <c r="AC3700" s="3" t="s">
        <v>122</v>
      </c>
      <c r="AD3700" s="3" t="s">
        <v>50</v>
      </c>
      <c r="AE3700" s="3" t="s">
        <v>94567</v>
      </c>
      <c r="AF3700" s="3" t="s">
        <v>50</v>
      </c>
      <c r="AG3700" s="3" t="s">
        <v>50</v>
      </c>
      <c r="AH3700" s="3" t="s">
        <v>67</v>
      </c>
      <c r="BM3700" s="5"/>
    </row>
    <row r="3701" spans="1:65">
      <c r="A3701" s="3" t="s">
        <v>36838</v>
      </c>
      <c r="B3701" s="3" t="s">
        <v>36839</v>
      </c>
      <c r="C3701" s="4">
        <v>12</v>
      </c>
      <c r="D3701" s="3" t="str">
        <f>VLOOKUP(C3701,微博大V类别!A:B,2,FALSE)</f>
        <v>美食</v>
      </c>
      <c r="E3701" s="3" t="s">
        <v>36841</v>
      </c>
      <c r="F3701" s="3" t="s">
        <v>48</v>
      </c>
      <c r="G3701" s="3" t="s">
        <v>89</v>
      </c>
      <c r="H3701" s="3" t="s">
        <v>90</v>
      </c>
      <c r="I3701" s="3" t="s">
        <v>36840</v>
      </c>
      <c r="J3701" s="3" t="s">
        <v>50</v>
      </c>
      <c r="K3701" s="3" t="s">
        <v>50</v>
      </c>
      <c r="L3701" s="3" t="s">
        <v>52</v>
      </c>
      <c r="M3701" s="3" t="s">
        <v>87850</v>
      </c>
      <c r="N3701" s="3" t="s">
        <v>36841</v>
      </c>
      <c r="O3701" s="3" t="s">
        <v>36842</v>
      </c>
      <c r="P3701" s="3" t="s">
        <v>1834</v>
      </c>
      <c r="Q3701" s="3" t="s">
        <v>1529</v>
      </c>
      <c r="R3701" s="3" t="s">
        <v>36843</v>
      </c>
      <c r="S3701" s="3" t="s">
        <v>50</v>
      </c>
      <c r="T3701" s="3" t="s">
        <v>36844</v>
      </c>
      <c r="U3701" s="3" t="s">
        <v>50</v>
      </c>
      <c r="V3701" s="3" t="s">
        <v>114</v>
      </c>
      <c r="W3701" s="3" t="s">
        <v>36845</v>
      </c>
      <c r="X3701" s="3" t="s">
        <v>61</v>
      </c>
      <c r="Y3701" s="3" t="s">
        <v>62</v>
      </c>
      <c r="Z3701" s="3" t="s">
        <v>36846</v>
      </c>
      <c r="AA3701" s="3" t="s">
        <v>36847</v>
      </c>
      <c r="AB3701" s="3" t="s">
        <v>36848</v>
      </c>
      <c r="AC3701" s="3" t="s">
        <v>47</v>
      </c>
      <c r="AD3701" s="3" t="s">
        <v>50</v>
      </c>
      <c r="AE3701" s="3" t="s">
        <v>36849</v>
      </c>
      <c r="AF3701" s="3" t="s">
        <v>50</v>
      </c>
      <c r="AG3701" s="3" t="s">
        <v>50</v>
      </c>
      <c r="AH3701" s="3" t="s">
        <v>67</v>
      </c>
      <c r="BC3701" s="5"/>
    </row>
    <row r="3702" spans="1:65">
      <c r="A3702" s="3" t="s">
        <v>36860</v>
      </c>
      <c r="B3702" s="3" t="s">
        <v>36861</v>
      </c>
      <c r="C3702" s="4">
        <v>12</v>
      </c>
      <c r="D3702" s="3" t="str">
        <f>VLOOKUP(C3702,微博大V类别!A:B,2,FALSE)</f>
        <v>美食</v>
      </c>
      <c r="E3702" s="3" t="s">
        <v>36862</v>
      </c>
      <c r="F3702" s="3" t="s">
        <v>48</v>
      </c>
      <c r="G3702" s="3" t="s">
        <v>89</v>
      </c>
      <c r="H3702" s="3" t="s">
        <v>50</v>
      </c>
      <c r="I3702" s="3" t="s">
        <v>94569</v>
      </c>
      <c r="J3702" s="3" t="s">
        <v>50</v>
      </c>
      <c r="K3702" s="3" t="s">
        <v>50</v>
      </c>
      <c r="L3702" s="3" t="s">
        <v>581</v>
      </c>
      <c r="M3702" s="3" t="s">
        <v>50</v>
      </c>
      <c r="N3702" s="3" t="s">
        <v>36862</v>
      </c>
      <c r="O3702" s="3" t="s">
        <v>36863</v>
      </c>
      <c r="P3702" s="3" t="s">
        <v>36864</v>
      </c>
      <c r="Q3702" s="3" t="s">
        <v>21362</v>
      </c>
      <c r="R3702" s="3" t="s">
        <v>36865</v>
      </c>
      <c r="S3702" s="3" t="s">
        <v>36866</v>
      </c>
      <c r="T3702" s="3" t="s">
        <v>14454</v>
      </c>
      <c r="U3702" s="3" t="s">
        <v>94570</v>
      </c>
      <c r="V3702" s="3" t="s">
        <v>114</v>
      </c>
      <c r="W3702" s="3" t="s">
        <v>36867</v>
      </c>
      <c r="X3702" s="3" t="s">
        <v>50</v>
      </c>
      <c r="Y3702" s="3" t="s">
        <v>50</v>
      </c>
      <c r="Z3702" s="3" t="s">
        <v>50</v>
      </c>
      <c r="AA3702" s="3" t="s">
        <v>94571</v>
      </c>
      <c r="AB3702" s="3" t="s">
        <v>10486</v>
      </c>
      <c r="AC3702" s="3" t="s">
        <v>47</v>
      </c>
      <c r="AD3702" s="3" t="s">
        <v>50</v>
      </c>
      <c r="AE3702" s="3" t="s">
        <v>94572</v>
      </c>
      <c r="AF3702" s="3" t="s">
        <v>50</v>
      </c>
      <c r="AG3702" s="3" t="s">
        <v>50</v>
      </c>
      <c r="AH3702" s="3" t="s">
        <v>67</v>
      </c>
    </row>
    <row r="3703" spans="1:65">
      <c r="A3703" s="3" t="s">
        <v>36948</v>
      </c>
      <c r="B3703" s="3" t="s">
        <v>36949</v>
      </c>
      <c r="C3703" s="4">
        <v>12</v>
      </c>
      <c r="D3703" s="3" t="str">
        <f>VLOOKUP(C3703,微博大V类别!A:B,2,FALSE)</f>
        <v>美食</v>
      </c>
      <c r="E3703" s="3" t="s">
        <v>36950</v>
      </c>
      <c r="F3703" s="3" t="s">
        <v>88</v>
      </c>
      <c r="G3703" s="3" t="s">
        <v>222</v>
      </c>
      <c r="H3703" s="3" t="s">
        <v>372</v>
      </c>
      <c r="I3703" s="3" t="s">
        <v>94586</v>
      </c>
      <c r="J3703" s="3" t="s">
        <v>50</v>
      </c>
      <c r="K3703" s="3" t="s">
        <v>50</v>
      </c>
      <c r="L3703" s="3" t="s">
        <v>92</v>
      </c>
      <c r="M3703" s="3" t="s">
        <v>94587</v>
      </c>
      <c r="N3703" s="3" t="s">
        <v>36950</v>
      </c>
      <c r="O3703" s="3" t="s">
        <v>2672</v>
      </c>
      <c r="P3703" s="3" t="s">
        <v>36951</v>
      </c>
      <c r="Q3703" s="3" t="s">
        <v>36952</v>
      </c>
      <c r="R3703" s="3" t="s">
        <v>36953</v>
      </c>
      <c r="S3703" s="3" t="s">
        <v>36954</v>
      </c>
      <c r="T3703" s="3" t="s">
        <v>50</v>
      </c>
      <c r="U3703" s="3" t="s">
        <v>50</v>
      </c>
      <c r="V3703" s="3" t="s">
        <v>59</v>
      </c>
      <c r="W3703" s="3" t="s">
        <v>36955</v>
      </c>
      <c r="X3703" s="3" t="s">
        <v>61</v>
      </c>
      <c r="Y3703" s="3" t="s">
        <v>62</v>
      </c>
      <c r="Z3703" s="3" t="s">
        <v>36956</v>
      </c>
      <c r="AA3703" s="3" t="s">
        <v>36957</v>
      </c>
      <c r="AB3703" s="3" t="s">
        <v>10426</v>
      </c>
      <c r="AC3703" s="3" t="s">
        <v>47</v>
      </c>
      <c r="AD3703" s="3" t="s">
        <v>50</v>
      </c>
      <c r="AE3703" s="3" t="s">
        <v>94588</v>
      </c>
      <c r="AF3703" s="3" t="s">
        <v>50</v>
      </c>
      <c r="AG3703" s="3" t="s">
        <v>50</v>
      </c>
      <c r="AH3703" s="3" t="s">
        <v>67</v>
      </c>
      <c r="BI3703" s="5"/>
    </row>
    <row r="3704" spans="1:65">
      <c r="A3704" s="3" t="s">
        <v>37009</v>
      </c>
      <c r="B3704" s="3" t="s">
        <v>37010</v>
      </c>
      <c r="C3704" s="4">
        <v>12</v>
      </c>
      <c r="D3704" s="3" t="str">
        <f>VLOOKUP(C3704,微博大V类别!A:B,2,FALSE)</f>
        <v>美食</v>
      </c>
      <c r="E3704" s="3" t="s">
        <v>37011</v>
      </c>
      <c r="F3704" s="3" t="s">
        <v>48</v>
      </c>
      <c r="G3704" s="3" t="s">
        <v>89</v>
      </c>
      <c r="H3704" s="3" t="s">
        <v>90</v>
      </c>
      <c r="I3704" s="3" t="s">
        <v>94592</v>
      </c>
      <c r="J3704" s="3" t="s">
        <v>50</v>
      </c>
      <c r="K3704" s="3" t="s">
        <v>50</v>
      </c>
      <c r="L3704" s="3" t="s">
        <v>52</v>
      </c>
      <c r="M3704" s="3" t="s">
        <v>94593</v>
      </c>
      <c r="N3704" s="3" t="s">
        <v>37011</v>
      </c>
      <c r="O3704" s="3" t="s">
        <v>509</v>
      </c>
      <c r="P3704" s="3" t="s">
        <v>11248</v>
      </c>
      <c r="Q3704" s="3" t="s">
        <v>25079</v>
      </c>
      <c r="R3704" s="3" t="s">
        <v>37012</v>
      </c>
      <c r="S3704" s="3" t="s">
        <v>37013</v>
      </c>
      <c r="T3704" s="3" t="s">
        <v>94594</v>
      </c>
      <c r="U3704" s="3" t="s">
        <v>94595</v>
      </c>
      <c r="V3704" s="3" t="s">
        <v>199</v>
      </c>
      <c r="W3704" s="3" t="s">
        <v>37014</v>
      </c>
      <c r="X3704" s="3" t="s">
        <v>61</v>
      </c>
      <c r="Y3704" s="3" t="s">
        <v>62</v>
      </c>
      <c r="Z3704" s="3" t="s">
        <v>94596</v>
      </c>
      <c r="AA3704" s="3" t="s">
        <v>94597</v>
      </c>
      <c r="AB3704" s="3" t="s">
        <v>26017</v>
      </c>
      <c r="AC3704" s="3" t="s">
        <v>47</v>
      </c>
      <c r="AD3704" s="3" t="s">
        <v>50</v>
      </c>
      <c r="AE3704" s="3" t="s">
        <v>94598</v>
      </c>
      <c r="AF3704" s="3" t="s">
        <v>50</v>
      </c>
      <c r="AG3704" s="3" t="s">
        <v>50</v>
      </c>
      <c r="AH3704" s="3" t="s">
        <v>67</v>
      </c>
    </row>
    <row r="3705" spans="1:65">
      <c r="A3705" s="3" t="s">
        <v>37185</v>
      </c>
      <c r="B3705" s="3" t="s">
        <v>37186</v>
      </c>
      <c r="C3705" s="4">
        <v>12</v>
      </c>
      <c r="D3705" s="3" t="str">
        <f>VLOOKUP(C3705,微博大V类别!A:B,2,FALSE)</f>
        <v>美食</v>
      </c>
      <c r="E3705" s="3" t="s">
        <v>37188</v>
      </c>
      <c r="F3705" s="3" t="s">
        <v>48</v>
      </c>
      <c r="G3705" s="3" t="s">
        <v>812</v>
      </c>
      <c r="H3705" s="3" t="s">
        <v>37187</v>
      </c>
      <c r="I3705" s="3" t="s">
        <v>50</v>
      </c>
      <c r="J3705" s="3" t="s">
        <v>50</v>
      </c>
      <c r="K3705" s="3" t="s">
        <v>50</v>
      </c>
      <c r="L3705" s="3" t="s">
        <v>52</v>
      </c>
      <c r="M3705" s="3" t="s">
        <v>94631</v>
      </c>
      <c r="N3705" s="3" t="s">
        <v>37188</v>
      </c>
      <c r="O3705" s="3" t="s">
        <v>5121</v>
      </c>
      <c r="P3705" s="3" t="s">
        <v>12812</v>
      </c>
      <c r="Q3705" s="3" t="s">
        <v>13855</v>
      </c>
      <c r="R3705" s="3" t="s">
        <v>37189</v>
      </c>
      <c r="S3705" s="3" t="s">
        <v>37190</v>
      </c>
      <c r="T3705" s="3" t="s">
        <v>50</v>
      </c>
      <c r="U3705" s="3" t="s">
        <v>50</v>
      </c>
      <c r="V3705" s="3" t="s">
        <v>638</v>
      </c>
      <c r="W3705" s="3" t="s">
        <v>37191</v>
      </c>
      <c r="X3705" s="3" t="s">
        <v>61</v>
      </c>
      <c r="Y3705" s="3" t="s">
        <v>62</v>
      </c>
      <c r="Z3705" s="3" t="s">
        <v>37192</v>
      </c>
      <c r="AA3705" s="3" t="s">
        <v>37193</v>
      </c>
      <c r="AB3705" s="3" t="s">
        <v>34060</v>
      </c>
      <c r="AC3705" s="3" t="s">
        <v>47</v>
      </c>
      <c r="AD3705" s="3" t="s">
        <v>50</v>
      </c>
      <c r="AE3705" s="3" t="s">
        <v>94632</v>
      </c>
      <c r="AF3705" s="3" t="s">
        <v>50</v>
      </c>
      <c r="AG3705" s="3" t="s">
        <v>50</v>
      </c>
      <c r="AH3705" s="3" t="s">
        <v>67</v>
      </c>
      <c r="BG3705" s="5"/>
    </row>
    <row r="3706" spans="1:65">
      <c r="A3706" s="3" t="s">
        <v>37251</v>
      </c>
      <c r="B3706" s="3" t="s">
        <v>37252</v>
      </c>
      <c r="C3706" s="4">
        <v>12</v>
      </c>
      <c r="D3706" s="3" t="str">
        <f>VLOOKUP(C3706,微博大V类别!A:B,2,FALSE)</f>
        <v>美食</v>
      </c>
      <c r="E3706" s="3" t="s">
        <v>37254</v>
      </c>
      <c r="F3706" s="3" t="s">
        <v>88</v>
      </c>
      <c r="G3706" s="3" t="s">
        <v>881</v>
      </c>
      <c r="H3706" s="3" t="s">
        <v>462</v>
      </c>
      <c r="I3706" s="3" t="s">
        <v>37253</v>
      </c>
      <c r="J3706" s="3" t="s">
        <v>50</v>
      </c>
      <c r="K3706" s="3" t="s">
        <v>50</v>
      </c>
      <c r="L3706" s="3" t="s">
        <v>192</v>
      </c>
      <c r="M3706" s="3" t="s">
        <v>94647</v>
      </c>
      <c r="N3706" s="3" t="s">
        <v>37254</v>
      </c>
      <c r="O3706" s="3" t="s">
        <v>50</v>
      </c>
      <c r="P3706" s="3" t="s">
        <v>3857</v>
      </c>
      <c r="Q3706" s="3" t="s">
        <v>6194</v>
      </c>
      <c r="R3706" s="3" t="s">
        <v>37255</v>
      </c>
      <c r="S3706" s="3" t="s">
        <v>37256</v>
      </c>
      <c r="T3706" s="3" t="s">
        <v>50</v>
      </c>
      <c r="U3706" s="3" t="s">
        <v>37257</v>
      </c>
      <c r="V3706" s="3" t="s">
        <v>133</v>
      </c>
      <c r="W3706" s="3" t="s">
        <v>37258</v>
      </c>
      <c r="X3706" s="3" t="s">
        <v>61</v>
      </c>
      <c r="Y3706" s="3" t="s">
        <v>62</v>
      </c>
      <c r="Z3706" s="3" t="s">
        <v>37259</v>
      </c>
      <c r="AA3706" s="3" t="s">
        <v>37260</v>
      </c>
      <c r="AB3706" s="3" t="s">
        <v>7353</v>
      </c>
      <c r="AC3706" s="3" t="s">
        <v>47</v>
      </c>
      <c r="AD3706" s="3" t="s">
        <v>50</v>
      </c>
      <c r="AE3706" s="3" t="s">
        <v>37261</v>
      </c>
      <c r="AF3706" s="3" t="s">
        <v>50</v>
      </c>
      <c r="AG3706" s="3" t="s">
        <v>50</v>
      </c>
      <c r="AH3706" s="3" t="s">
        <v>67</v>
      </c>
      <c r="BE3706" s="5"/>
    </row>
    <row r="3707" spans="1:65">
      <c r="A3707" s="3" t="s">
        <v>37400</v>
      </c>
      <c r="B3707" s="3" t="s">
        <v>37401</v>
      </c>
      <c r="C3707" s="4">
        <v>12</v>
      </c>
      <c r="D3707" s="3" t="str">
        <f>VLOOKUP(C3707,微博大V类别!A:B,2,FALSE)</f>
        <v>美食</v>
      </c>
      <c r="E3707" s="3" t="s">
        <v>37403</v>
      </c>
      <c r="F3707" s="3" t="s">
        <v>48</v>
      </c>
      <c r="G3707" s="3" t="s">
        <v>71</v>
      </c>
      <c r="H3707" s="3" t="s">
        <v>536</v>
      </c>
      <c r="I3707" s="3" t="s">
        <v>94680</v>
      </c>
      <c r="J3707" s="3" t="s">
        <v>50</v>
      </c>
      <c r="K3707" s="3" t="s">
        <v>50</v>
      </c>
      <c r="L3707" s="3" t="s">
        <v>52</v>
      </c>
      <c r="M3707" s="3" t="s">
        <v>94681</v>
      </c>
      <c r="N3707" s="3" t="s">
        <v>37403</v>
      </c>
      <c r="O3707" s="3" t="s">
        <v>37404</v>
      </c>
      <c r="P3707" s="3" t="s">
        <v>34896</v>
      </c>
      <c r="Q3707" s="3" t="s">
        <v>7585</v>
      </c>
      <c r="R3707" s="3" t="s">
        <v>37405</v>
      </c>
      <c r="S3707" s="3" t="s">
        <v>37406</v>
      </c>
      <c r="T3707" s="3" t="s">
        <v>50</v>
      </c>
      <c r="U3707" s="3" t="s">
        <v>50</v>
      </c>
      <c r="V3707" s="3" t="s">
        <v>59</v>
      </c>
      <c r="W3707" s="3" t="s">
        <v>37407</v>
      </c>
      <c r="X3707" s="3" t="s">
        <v>61</v>
      </c>
      <c r="Y3707" s="3" t="s">
        <v>62</v>
      </c>
      <c r="Z3707" s="3" t="s">
        <v>37408</v>
      </c>
      <c r="AA3707" s="3" t="s">
        <v>3594</v>
      </c>
      <c r="AB3707" s="3" t="s">
        <v>26373</v>
      </c>
      <c r="AC3707" s="3" t="s">
        <v>47</v>
      </c>
      <c r="AD3707" s="3" t="s">
        <v>50</v>
      </c>
      <c r="AE3707" s="3" t="s">
        <v>94682</v>
      </c>
      <c r="AF3707" s="3" t="s">
        <v>50</v>
      </c>
      <c r="AG3707" s="3" t="s">
        <v>50</v>
      </c>
      <c r="AH3707" s="3" t="s">
        <v>67</v>
      </c>
      <c r="BI3707" s="5"/>
    </row>
    <row r="3708" spans="1:65">
      <c r="A3708" s="3" t="s">
        <v>37428</v>
      </c>
      <c r="B3708" s="3" t="s">
        <v>37429</v>
      </c>
      <c r="C3708" s="4">
        <v>12</v>
      </c>
      <c r="D3708" s="3" t="str">
        <f>VLOOKUP(C3708,微博大V类别!A:B,2,FALSE)</f>
        <v>美食</v>
      </c>
      <c r="E3708" s="3" t="s">
        <v>37431</v>
      </c>
      <c r="F3708" s="3" t="s">
        <v>48</v>
      </c>
      <c r="G3708" s="3" t="s">
        <v>89</v>
      </c>
      <c r="H3708" s="3" t="s">
        <v>50</v>
      </c>
      <c r="I3708" s="3" t="s">
        <v>37430</v>
      </c>
      <c r="J3708" s="3" t="s">
        <v>50</v>
      </c>
      <c r="K3708" s="3" t="s">
        <v>50</v>
      </c>
      <c r="L3708" s="3" t="s">
        <v>52</v>
      </c>
      <c r="M3708" s="3" t="s">
        <v>89528</v>
      </c>
      <c r="N3708" s="3" t="s">
        <v>37431</v>
      </c>
      <c r="O3708" s="3" t="s">
        <v>37432</v>
      </c>
      <c r="P3708" s="3" t="s">
        <v>19308</v>
      </c>
      <c r="Q3708" s="3" t="s">
        <v>5676</v>
      </c>
      <c r="R3708" s="3" t="s">
        <v>37433</v>
      </c>
      <c r="S3708" s="3" t="s">
        <v>50</v>
      </c>
      <c r="T3708" s="3" t="s">
        <v>94686</v>
      </c>
      <c r="U3708" s="3" t="s">
        <v>50</v>
      </c>
      <c r="V3708" s="3" t="s">
        <v>133</v>
      </c>
      <c r="W3708" s="3" t="s">
        <v>37434</v>
      </c>
      <c r="X3708" s="3" t="s">
        <v>61</v>
      </c>
      <c r="Y3708" s="3" t="s">
        <v>62</v>
      </c>
      <c r="Z3708" s="3" t="s">
        <v>37435</v>
      </c>
      <c r="AA3708" s="3" t="s">
        <v>7661</v>
      </c>
      <c r="AB3708" s="3" t="s">
        <v>16467</v>
      </c>
      <c r="AC3708" s="3" t="s">
        <v>47</v>
      </c>
      <c r="AD3708" s="3" t="s">
        <v>50</v>
      </c>
      <c r="AE3708" s="3" t="s">
        <v>94687</v>
      </c>
      <c r="AF3708" s="3" t="s">
        <v>50</v>
      </c>
      <c r="AG3708" s="3" t="s">
        <v>50</v>
      </c>
      <c r="AH3708" s="3" t="s">
        <v>67</v>
      </c>
      <c r="BG3708" s="5"/>
    </row>
    <row r="3709" spans="1:65">
      <c r="A3709" s="3" t="s">
        <v>37455</v>
      </c>
      <c r="B3709" s="3" t="s">
        <v>37456</v>
      </c>
      <c r="C3709" s="4">
        <v>12</v>
      </c>
      <c r="D3709" s="3" t="str">
        <f>VLOOKUP(C3709,微博大V类别!A:B,2,FALSE)</f>
        <v>美食</v>
      </c>
      <c r="E3709" s="3" t="s">
        <v>37459</v>
      </c>
      <c r="F3709" s="3" t="s">
        <v>48</v>
      </c>
      <c r="G3709" s="3" t="s">
        <v>234</v>
      </c>
      <c r="H3709" s="3" t="s">
        <v>235</v>
      </c>
      <c r="I3709" s="3" t="s">
        <v>37457</v>
      </c>
      <c r="J3709" s="3" t="s">
        <v>50</v>
      </c>
      <c r="K3709" s="3" t="s">
        <v>50</v>
      </c>
      <c r="L3709" s="3" t="s">
        <v>52</v>
      </c>
      <c r="M3709" s="3" t="s">
        <v>37458</v>
      </c>
      <c r="N3709" s="3" t="s">
        <v>37459</v>
      </c>
      <c r="O3709" s="3" t="s">
        <v>37460</v>
      </c>
      <c r="P3709" s="3" t="s">
        <v>37461</v>
      </c>
      <c r="Q3709" s="3" t="s">
        <v>5519</v>
      </c>
      <c r="R3709" s="3" t="s">
        <v>37462</v>
      </c>
      <c r="S3709" s="3" t="s">
        <v>37463</v>
      </c>
      <c r="T3709" s="3" t="s">
        <v>50</v>
      </c>
      <c r="U3709" s="3" t="s">
        <v>50</v>
      </c>
      <c r="V3709" s="3" t="s">
        <v>50</v>
      </c>
      <c r="W3709" s="3" t="s">
        <v>50</v>
      </c>
      <c r="X3709" s="3" t="s">
        <v>50</v>
      </c>
      <c r="Y3709" s="3" t="s">
        <v>50</v>
      </c>
      <c r="Z3709" s="3" t="s">
        <v>50</v>
      </c>
      <c r="AA3709" s="5" t="s">
        <v>50</v>
      </c>
      <c r="AB3709" s="3" t="s">
        <v>50</v>
      </c>
      <c r="AC3709" s="3" t="s">
        <v>50</v>
      </c>
      <c r="AD3709" s="3" t="s">
        <v>50</v>
      </c>
      <c r="AE3709" s="3" t="s">
        <v>37464</v>
      </c>
      <c r="AF3709" s="3" t="s">
        <v>50</v>
      </c>
      <c r="AG3709" s="3" t="s">
        <v>50</v>
      </c>
      <c r="AH3709" s="3" t="s">
        <v>67</v>
      </c>
    </row>
    <row r="3710" spans="1:65">
      <c r="A3710" s="3" t="s">
        <v>37512</v>
      </c>
      <c r="B3710" s="3" t="s">
        <v>37513</v>
      </c>
      <c r="C3710" s="4">
        <v>12</v>
      </c>
      <c r="D3710" s="3" t="str">
        <f>VLOOKUP(C3710,微博大V类别!A:B,2,FALSE)</f>
        <v>美食</v>
      </c>
      <c r="E3710" s="3" t="s">
        <v>37515</v>
      </c>
      <c r="F3710" s="3" t="s">
        <v>48</v>
      </c>
      <c r="G3710" s="3" t="s">
        <v>49</v>
      </c>
      <c r="H3710" s="3" t="s">
        <v>50</v>
      </c>
      <c r="I3710" s="3" t="s">
        <v>37514</v>
      </c>
      <c r="J3710" s="3" t="s">
        <v>50</v>
      </c>
      <c r="K3710" s="3" t="s">
        <v>50</v>
      </c>
      <c r="L3710" s="3" t="s">
        <v>52</v>
      </c>
      <c r="M3710" s="3" t="s">
        <v>94707</v>
      </c>
      <c r="N3710" s="3" t="s">
        <v>37515</v>
      </c>
      <c r="O3710" s="3" t="s">
        <v>2672</v>
      </c>
      <c r="P3710" s="3" t="s">
        <v>15871</v>
      </c>
      <c r="Q3710" s="3" t="s">
        <v>5623</v>
      </c>
      <c r="R3710" s="3" t="s">
        <v>37516</v>
      </c>
      <c r="S3710" s="3" t="s">
        <v>37517</v>
      </c>
      <c r="T3710" s="3" t="s">
        <v>50</v>
      </c>
      <c r="U3710" s="3" t="s">
        <v>50</v>
      </c>
      <c r="V3710" s="3" t="s">
        <v>114</v>
      </c>
      <c r="W3710" s="3" t="s">
        <v>37518</v>
      </c>
      <c r="X3710" s="3" t="s">
        <v>61</v>
      </c>
      <c r="Y3710" s="3" t="s">
        <v>135</v>
      </c>
      <c r="Z3710" s="3" t="s">
        <v>37519</v>
      </c>
      <c r="AA3710" s="3" t="s">
        <v>308</v>
      </c>
      <c r="AB3710" s="3" t="s">
        <v>37520</v>
      </c>
      <c r="AC3710" s="3" t="s">
        <v>47</v>
      </c>
      <c r="AD3710" s="3" t="s">
        <v>50</v>
      </c>
      <c r="AE3710" s="3" t="s">
        <v>37521</v>
      </c>
      <c r="AF3710" s="3" t="s">
        <v>50</v>
      </c>
      <c r="AG3710" s="3" t="s">
        <v>50</v>
      </c>
      <c r="AH3710" s="3" t="s">
        <v>67</v>
      </c>
      <c r="BC3710" s="5"/>
    </row>
    <row r="3711" spans="1:65">
      <c r="A3711" s="3" t="s">
        <v>37565</v>
      </c>
      <c r="B3711" s="3" t="s">
        <v>37566</v>
      </c>
      <c r="C3711" s="4">
        <v>12</v>
      </c>
      <c r="D3711" s="3" t="str">
        <f>VLOOKUP(C3711,微博大V类别!A:B,2,FALSE)</f>
        <v>美食</v>
      </c>
      <c r="E3711" s="3" t="s">
        <v>37567</v>
      </c>
      <c r="F3711" s="3" t="s">
        <v>48</v>
      </c>
      <c r="G3711" s="3" t="s">
        <v>71</v>
      </c>
      <c r="H3711" s="3" t="s">
        <v>313</v>
      </c>
      <c r="I3711" s="3" t="s">
        <v>94722</v>
      </c>
      <c r="J3711" s="3" t="s">
        <v>50</v>
      </c>
      <c r="K3711" s="3" t="s">
        <v>50</v>
      </c>
      <c r="L3711" s="3" t="s">
        <v>92</v>
      </c>
      <c r="M3711" s="3" t="s">
        <v>94723</v>
      </c>
      <c r="N3711" s="3" t="s">
        <v>37567</v>
      </c>
      <c r="O3711" s="3" t="s">
        <v>37568</v>
      </c>
      <c r="P3711" s="3" t="s">
        <v>37569</v>
      </c>
      <c r="Q3711" s="3" t="s">
        <v>6280</v>
      </c>
      <c r="R3711" s="3" t="s">
        <v>37570</v>
      </c>
      <c r="S3711" s="3" t="s">
        <v>37571</v>
      </c>
      <c r="T3711" s="3" t="s">
        <v>50</v>
      </c>
      <c r="U3711" s="3" t="s">
        <v>50</v>
      </c>
      <c r="V3711" s="3" t="s">
        <v>59</v>
      </c>
      <c r="W3711" s="3" t="s">
        <v>29023</v>
      </c>
      <c r="X3711" s="3" t="s">
        <v>61</v>
      </c>
      <c r="Y3711" s="3" t="s">
        <v>62</v>
      </c>
      <c r="Z3711" s="3" t="s">
        <v>37572</v>
      </c>
      <c r="AA3711" s="3" t="s">
        <v>37573</v>
      </c>
      <c r="AB3711" s="3" t="s">
        <v>37574</v>
      </c>
      <c r="AC3711" s="3" t="s">
        <v>47</v>
      </c>
      <c r="AD3711" s="3" t="s">
        <v>50</v>
      </c>
      <c r="AE3711" s="3" t="s">
        <v>94724</v>
      </c>
      <c r="AF3711" s="3" t="s">
        <v>50</v>
      </c>
      <c r="AG3711" s="3" t="s">
        <v>50</v>
      </c>
      <c r="AH3711" s="3" t="s">
        <v>67</v>
      </c>
      <c r="BK3711" s="5"/>
    </row>
    <row r="3712" spans="1:65">
      <c r="A3712" s="3" t="s">
        <v>37642</v>
      </c>
      <c r="B3712" s="3" t="s">
        <v>37643</v>
      </c>
      <c r="C3712" s="4">
        <v>12</v>
      </c>
      <c r="D3712" s="3" t="str">
        <f>VLOOKUP(C3712,微博大V类别!A:B,2,FALSE)</f>
        <v>美食</v>
      </c>
      <c r="E3712" s="3" t="s">
        <v>37645</v>
      </c>
      <c r="F3712" s="3" t="s">
        <v>48</v>
      </c>
      <c r="G3712" s="3" t="s">
        <v>222</v>
      </c>
      <c r="H3712" s="3" t="s">
        <v>50</v>
      </c>
      <c r="I3712" s="3" t="s">
        <v>37644</v>
      </c>
      <c r="J3712" s="3" t="s">
        <v>50</v>
      </c>
      <c r="K3712" s="3" t="s">
        <v>50</v>
      </c>
      <c r="L3712" s="3" t="s">
        <v>192</v>
      </c>
      <c r="M3712" s="3" t="s">
        <v>87913</v>
      </c>
      <c r="N3712" s="3" t="s">
        <v>37645</v>
      </c>
      <c r="O3712" s="3" t="s">
        <v>2552</v>
      </c>
      <c r="P3712" s="3" t="s">
        <v>11051</v>
      </c>
      <c r="Q3712" s="3" t="s">
        <v>37646</v>
      </c>
      <c r="R3712" s="3" t="s">
        <v>37647</v>
      </c>
      <c r="S3712" s="3" t="s">
        <v>37648</v>
      </c>
      <c r="T3712" s="3" t="s">
        <v>50</v>
      </c>
      <c r="U3712" s="3" t="s">
        <v>50</v>
      </c>
      <c r="V3712" s="3" t="s">
        <v>158</v>
      </c>
      <c r="W3712" s="3" t="s">
        <v>37649</v>
      </c>
      <c r="X3712" s="3" t="s">
        <v>61</v>
      </c>
      <c r="Y3712" s="3" t="s">
        <v>62</v>
      </c>
      <c r="Z3712" s="3" t="s">
        <v>37650</v>
      </c>
      <c r="AA3712" s="3" t="s">
        <v>37651</v>
      </c>
      <c r="AB3712" s="3" t="s">
        <v>23857</v>
      </c>
      <c r="AC3712" s="3" t="s">
        <v>47</v>
      </c>
      <c r="AD3712" s="3" t="s">
        <v>50</v>
      </c>
      <c r="AE3712" s="3" t="s">
        <v>37652</v>
      </c>
      <c r="AF3712" s="3" t="s">
        <v>50</v>
      </c>
      <c r="AG3712" s="3" t="s">
        <v>50</v>
      </c>
      <c r="AH3712" s="3" t="s">
        <v>67</v>
      </c>
      <c r="BC3712" s="5"/>
    </row>
    <row r="3713" spans="1:65">
      <c r="A3713" s="3" t="s">
        <v>37836</v>
      </c>
      <c r="B3713" s="3" t="s">
        <v>37837</v>
      </c>
      <c r="C3713" s="4">
        <v>12</v>
      </c>
      <c r="D3713" s="3" t="str">
        <f>VLOOKUP(C3713,微博大V类别!A:B,2,FALSE)</f>
        <v>美食</v>
      </c>
      <c r="E3713" s="3" t="s">
        <v>37838</v>
      </c>
      <c r="F3713" s="3" t="s">
        <v>48</v>
      </c>
      <c r="G3713" s="3" t="s">
        <v>123</v>
      </c>
      <c r="H3713" s="3" t="s">
        <v>124</v>
      </c>
      <c r="I3713" s="3" t="s">
        <v>94768</v>
      </c>
      <c r="J3713" s="3" t="s">
        <v>50</v>
      </c>
      <c r="K3713" s="3" t="s">
        <v>50</v>
      </c>
      <c r="L3713" s="3" t="s">
        <v>678</v>
      </c>
      <c r="M3713" s="3" t="s">
        <v>8361</v>
      </c>
      <c r="N3713" s="3" t="s">
        <v>37838</v>
      </c>
      <c r="O3713" s="3" t="s">
        <v>37839</v>
      </c>
      <c r="P3713" s="3" t="s">
        <v>20692</v>
      </c>
      <c r="Q3713" s="3" t="s">
        <v>7773</v>
      </c>
      <c r="R3713" s="3" t="s">
        <v>37840</v>
      </c>
      <c r="S3713" s="3" t="s">
        <v>1366</v>
      </c>
      <c r="T3713" s="3" t="s">
        <v>50</v>
      </c>
      <c r="U3713" s="3" t="s">
        <v>94769</v>
      </c>
      <c r="V3713" s="3" t="s">
        <v>3154</v>
      </c>
      <c r="W3713" s="3" t="s">
        <v>37841</v>
      </c>
      <c r="X3713" s="3" t="s">
        <v>50</v>
      </c>
      <c r="Y3713" s="3" t="s">
        <v>50</v>
      </c>
      <c r="Z3713" s="3" t="s">
        <v>50</v>
      </c>
      <c r="AA3713" s="3" t="s">
        <v>308</v>
      </c>
      <c r="AB3713" s="3" t="s">
        <v>37842</v>
      </c>
      <c r="AC3713" s="3" t="s">
        <v>47</v>
      </c>
      <c r="AD3713" s="3" t="s">
        <v>50</v>
      </c>
      <c r="AE3713" s="3" t="s">
        <v>94770</v>
      </c>
      <c r="AF3713" s="3" t="s">
        <v>50</v>
      </c>
      <c r="AG3713" s="3" t="s">
        <v>50</v>
      </c>
      <c r="AH3713" s="3" t="s">
        <v>67</v>
      </c>
      <c r="BG3713" s="5"/>
    </row>
    <row r="3714" spans="1:65">
      <c r="A3714" s="3" t="s">
        <v>37878</v>
      </c>
      <c r="B3714" s="3" t="s">
        <v>37879</v>
      </c>
      <c r="C3714" s="4">
        <v>12</v>
      </c>
      <c r="D3714" s="3" t="str">
        <f>VLOOKUP(C3714,微博大V类别!A:B,2,FALSE)</f>
        <v>美食</v>
      </c>
      <c r="E3714" s="3" t="s">
        <v>37880</v>
      </c>
      <c r="F3714" s="3" t="s">
        <v>48</v>
      </c>
      <c r="G3714" s="3" t="s">
        <v>49</v>
      </c>
      <c r="H3714" s="3" t="s">
        <v>50</v>
      </c>
      <c r="I3714" s="3" t="s">
        <v>94777</v>
      </c>
      <c r="J3714" s="3" t="s">
        <v>50</v>
      </c>
      <c r="K3714" s="3" t="s">
        <v>50</v>
      </c>
      <c r="L3714" s="3" t="s">
        <v>52</v>
      </c>
      <c r="M3714" s="3" t="s">
        <v>94777</v>
      </c>
      <c r="N3714" s="3" t="s">
        <v>37880</v>
      </c>
      <c r="O3714" s="3" t="s">
        <v>50</v>
      </c>
      <c r="P3714" s="3" t="s">
        <v>37881</v>
      </c>
      <c r="Q3714" s="3" t="s">
        <v>13589</v>
      </c>
      <c r="R3714" s="3" t="s">
        <v>37882</v>
      </c>
      <c r="S3714" s="3" t="s">
        <v>50</v>
      </c>
      <c r="T3714" s="3" t="s">
        <v>50</v>
      </c>
      <c r="U3714" s="3" t="s">
        <v>50</v>
      </c>
      <c r="V3714" s="3" t="s">
        <v>1832</v>
      </c>
      <c r="W3714" s="3" t="s">
        <v>37883</v>
      </c>
      <c r="X3714" s="3" t="s">
        <v>61</v>
      </c>
      <c r="Y3714" s="3" t="s">
        <v>62</v>
      </c>
      <c r="Z3714" s="3" t="s">
        <v>23610</v>
      </c>
      <c r="AA3714" s="3" t="s">
        <v>1004</v>
      </c>
      <c r="AB3714" s="3" t="s">
        <v>23430</v>
      </c>
      <c r="AC3714" s="3" t="s">
        <v>47</v>
      </c>
      <c r="AD3714" s="3" t="s">
        <v>50</v>
      </c>
      <c r="AE3714" s="3" t="s">
        <v>94778</v>
      </c>
      <c r="AF3714" s="3" t="s">
        <v>50</v>
      </c>
      <c r="AG3714" s="3" t="s">
        <v>50</v>
      </c>
      <c r="AH3714" s="3" t="s">
        <v>67</v>
      </c>
      <c r="BM3714" s="5"/>
    </row>
    <row r="3715" spans="1:65">
      <c r="A3715" s="3" t="s">
        <v>37906</v>
      </c>
      <c r="B3715" s="3" t="s">
        <v>37907</v>
      </c>
      <c r="C3715" s="4">
        <v>12</v>
      </c>
      <c r="D3715" s="3" t="str">
        <f>VLOOKUP(C3715,微博大V类别!A:B,2,FALSE)</f>
        <v>美食</v>
      </c>
      <c r="E3715" s="3" t="s">
        <v>37908</v>
      </c>
      <c r="F3715" s="3" t="s">
        <v>48</v>
      </c>
      <c r="G3715" s="3" t="s">
        <v>71</v>
      </c>
      <c r="H3715" s="3" t="s">
        <v>4097</v>
      </c>
      <c r="I3715" s="3" t="s">
        <v>50</v>
      </c>
      <c r="J3715" s="3" t="s">
        <v>50</v>
      </c>
      <c r="K3715" s="3" t="s">
        <v>50</v>
      </c>
      <c r="L3715" s="3" t="s">
        <v>404</v>
      </c>
      <c r="M3715" s="3" t="s">
        <v>982</v>
      </c>
      <c r="N3715" s="3" t="s">
        <v>37908</v>
      </c>
      <c r="O3715" s="3" t="s">
        <v>4299</v>
      </c>
      <c r="P3715" s="3" t="s">
        <v>18646</v>
      </c>
      <c r="Q3715" s="3" t="s">
        <v>3154</v>
      </c>
      <c r="R3715" s="3" t="s">
        <v>37909</v>
      </c>
      <c r="S3715" s="3" t="s">
        <v>14954</v>
      </c>
      <c r="T3715" s="3" t="s">
        <v>50</v>
      </c>
      <c r="U3715" s="3" t="s">
        <v>20743</v>
      </c>
      <c r="V3715" s="3" t="s">
        <v>1832</v>
      </c>
      <c r="W3715" s="3" t="s">
        <v>1579</v>
      </c>
      <c r="X3715" s="3" t="s">
        <v>61</v>
      </c>
      <c r="Y3715" s="3" t="s">
        <v>62</v>
      </c>
      <c r="Z3715" s="3" t="s">
        <v>37910</v>
      </c>
      <c r="AA3715" s="3" t="s">
        <v>1004</v>
      </c>
      <c r="AB3715" s="3" t="s">
        <v>37911</v>
      </c>
      <c r="AC3715" s="3" t="s">
        <v>122</v>
      </c>
      <c r="AD3715" s="3" t="s">
        <v>50</v>
      </c>
      <c r="AE3715" s="3" t="s">
        <v>37912</v>
      </c>
      <c r="AF3715" s="3" t="s">
        <v>50</v>
      </c>
      <c r="AG3715" s="3" t="s">
        <v>50</v>
      </c>
      <c r="AH3715" s="3" t="s">
        <v>67</v>
      </c>
      <c r="BA3715" s="5"/>
    </row>
    <row r="3716" spans="1:65">
      <c r="A3716" s="3" t="s">
        <v>37933</v>
      </c>
      <c r="B3716" s="3" t="s">
        <v>37934</v>
      </c>
      <c r="C3716" s="4">
        <v>12</v>
      </c>
      <c r="D3716" s="3" t="str">
        <f>VLOOKUP(C3716,微博大V类别!A:B,2,FALSE)</f>
        <v>美食</v>
      </c>
      <c r="E3716" s="3" t="s">
        <v>37938</v>
      </c>
      <c r="F3716" s="3" t="s">
        <v>48</v>
      </c>
      <c r="G3716" s="3" t="s">
        <v>176</v>
      </c>
      <c r="H3716" s="3" t="s">
        <v>37935</v>
      </c>
      <c r="I3716" s="3" t="s">
        <v>37936</v>
      </c>
      <c r="J3716" s="3" t="s">
        <v>50</v>
      </c>
      <c r="K3716" s="3" t="s">
        <v>50</v>
      </c>
      <c r="L3716" s="3" t="s">
        <v>192</v>
      </c>
      <c r="M3716" s="3" t="s">
        <v>37937</v>
      </c>
      <c r="N3716" s="3" t="s">
        <v>37938</v>
      </c>
      <c r="O3716" s="3" t="s">
        <v>37939</v>
      </c>
      <c r="P3716" s="3" t="s">
        <v>12728</v>
      </c>
      <c r="Q3716" s="3" t="s">
        <v>12306</v>
      </c>
      <c r="R3716" s="3" t="s">
        <v>37940</v>
      </c>
      <c r="S3716" s="3" t="s">
        <v>37941</v>
      </c>
      <c r="T3716" s="3" t="s">
        <v>50</v>
      </c>
      <c r="U3716" s="3" t="s">
        <v>50</v>
      </c>
      <c r="V3716" s="3" t="s">
        <v>638</v>
      </c>
      <c r="W3716" s="3" t="s">
        <v>37942</v>
      </c>
      <c r="X3716" s="3" t="s">
        <v>50</v>
      </c>
      <c r="Y3716" s="3" t="s">
        <v>135</v>
      </c>
      <c r="Z3716" s="3" t="s">
        <v>37943</v>
      </c>
      <c r="AA3716" s="3" t="s">
        <v>308</v>
      </c>
      <c r="AB3716" s="3" t="s">
        <v>37944</v>
      </c>
      <c r="AC3716" s="3" t="s">
        <v>122</v>
      </c>
      <c r="AD3716" s="3" t="s">
        <v>50</v>
      </c>
      <c r="AE3716" s="3" t="s">
        <v>37945</v>
      </c>
      <c r="AF3716" s="3" t="s">
        <v>50</v>
      </c>
      <c r="AG3716" s="3" t="s">
        <v>50</v>
      </c>
      <c r="AH3716" s="3" t="s">
        <v>67</v>
      </c>
      <c r="BA3716" s="5"/>
    </row>
    <row r="3717" spans="1:65">
      <c r="A3717" s="3" t="s">
        <v>38027</v>
      </c>
      <c r="B3717" s="3" t="s">
        <v>38028</v>
      </c>
      <c r="C3717" s="4">
        <v>12</v>
      </c>
      <c r="D3717" s="3" t="str">
        <f>VLOOKUP(C3717,微博大V类别!A:B,2,FALSE)</f>
        <v>美食</v>
      </c>
      <c r="E3717" s="3" t="s">
        <v>38030</v>
      </c>
      <c r="F3717" s="3" t="s">
        <v>48</v>
      </c>
      <c r="G3717" s="3" t="s">
        <v>89</v>
      </c>
      <c r="H3717" s="3" t="s">
        <v>631</v>
      </c>
      <c r="I3717" s="3" t="s">
        <v>38029</v>
      </c>
      <c r="J3717" s="3" t="s">
        <v>50</v>
      </c>
      <c r="K3717" s="3" t="s">
        <v>50</v>
      </c>
      <c r="L3717" s="3" t="s">
        <v>52</v>
      </c>
      <c r="M3717" s="3" t="s">
        <v>1323</v>
      </c>
      <c r="N3717" s="3" t="s">
        <v>38030</v>
      </c>
      <c r="O3717" s="3" t="s">
        <v>38031</v>
      </c>
      <c r="P3717" s="3" t="s">
        <v>38032</v>
      </c>
      <c r="Q3717" s="3" t="s">
        <v>1784</v>
      </c>
      <c r="R3717" s="3" t="s">
        <v>38033</v>
      </c>
      <c r="S3717" s="3" t="s">
        <v>38034</v>
      </c>
      <c r="T3717" s="3" t="s">
        <v>50</v>
      </c>
      <c r="U3717" s="3" t="s">
        <v>50</v>
      </c>
      <c r="V3717" s="3" t="s">
        <v>588</v>
      </c>
      <c r="W3717" s="3" t="s">
        <v>38035</v>
      </c>
      <c r="X3717" s="3" t="s">
        <v>61</v>
      </c>
      <c r="Y3717" s="3" t="s">
        <v>62</v>
      </c>
      <c r="Z3717" s="3" t="s">
        <v>6157</v>
      </c>
      <c r="AA3717" s="3" t="s">
        <v>7661</v>
      </c>
      <c r="AB3717" s="3" t="s">
        <v>38036</v>
      </c>
      <c r="AC3717" s="3" t="s">
        <v>47</v>
      </c>
      <c r="AD3717" s="3" t="s">
        <v>50</v>
      </c>
      <c r="AE3717" s="3" t="s">
        <v>38037</v>
      </c>
      <c r="AF3717" s="3" t="s">
        <v>50</v>
      </c>
      <c r="AG3717" s="3" t="s">
        <v>50</v>
      </c>
      <c r="AH3717" s="3" t="s">
        <v>67</v>
      </c>
      <c r="BA3717" s="5"/>
    </row>
    <row r="3718" spans="1:65">
      <c r="A3718" s="3" t="s">
        <v>38099</v>
      </c>
      <c r="B3718" s="3" t="s">
        <v>38100</v>
      </c>
      <c r="C3718" s="4">
        <v>12</v>
      </c>
      <c r="D3718" s="3" t="str">
        <f>VLOOKUP(C3718,微博大V类别!A:B,2,FALSE)</f>
        <v>美食</v>
      </c>
      <c r="E3718" s="3" t="s">
        <v>38102</v>
      </c>
      <c r="F3718" s="3" t="s">
        <v>48</v>
      </c>
      <c r="G3718" s="3" t="s">
        <v>794</v>
      </c>
      <c r="H3718" s="3" t="s">
        <v>50</v>
      </c>
      <c r="I3718" s="3" t="s">
        <v>94809</v>
      </c>
      <c r="J3718" s="3" t="s">
        <v>50</v>
      </c>
      <c r="K3718" s="3" t="s">
        <v>50</v>
      </c>
      <c r="L3718" s="3" t="s">
        <v>52</v>
      </c>
      <c r="M3718" s="3" t="s">
        <v>38101</v>
      </c>
      <c r="N3718" s="3" t="s">
        <v>38102</v>
      </c>
      <c r="O3718" s="3" t="s">
        <v>10062</v>
      </c>
      <c r="P3718" s="3" t="s">
        <v>12284</v>
      </c>
      <c r="Q3718" s="3" t="s">
        <v>129</v>
      </c>
      <c r="R3718" s="3" t="s">
        <v>38103</v>
      </c>
      <c r="S3718" s="3" t="s">
        <v>38104</v>
      </c>
      <c r="T3718" s="3" t="s">
        <v>50</v>
      </c>
      <c r="U3718" s="3" t="s">
        <v>50</v>
      </c>
      <c r="V3718" s="3" t="s">
        <v>59</v>
      </c>
      <c r="W3718" s="3" t="s">
        <v>38105</v>
      </c>
      <c r="X3718" s="3" t="s">
        <v>61</v>
      </c>
      <c r="Y3718" s="3" t="s">
        <v>62</v>
      </c>
      <c r="Z3718" s="3" t="s">
        <v>19301</v>
      </c>
      <c r="AA3718" s="3" t="s">
        <v>38106</v>
      </c>
      <c r="AB3718" s="3" t="s">
        <v>38107</v>
      </c>
      <c r="AC3718" s="3" t="s">
        <v>47</v>
      </c>
      <c r="AD3718" s="3" t="s">
        <v>50</v>
      </c>
      <c r="AE3718" s="3" t="s">
        <v>94810</v>
      </c>
      <c r="AF3718" s="3" t="s">
        <v>50</v>
      </c>
      <c r="AG3718" s="3" t="s">
        <v>50</v>
      </c>
      <c r="AH3718" s="3" t="s">
        <v>67</v>
      </c>
      <c r="BG3718" s="5"/>
    </row>
    <row r="3719" spans="1:65">
      <c r="A3719" s="3" t="s">
        <v>38123</v>
      </c>
      <c r="B3719" s="3" t="s">
        <v>38124</v>
      </c>
      <c r="C3719" s="4">
        <v>12</v>
      </c>
      <c r="D3719" s="3" t="str">
        <f>VLOOKUP(C3719,微博大V类别!A:B,2,FALSE)</f>
        <v>美食</v>
      </c>
      <c r="E3719" s="3" t="s">
        <v>38126</v>
      </c>
      <c r="F3719" s="3" t="s">
        <v>88</v>
      </c>
      <c r="G3719" s="3" t="s">
        <v>49</v>
      </c>
      <c r="H3719" s="3" t="s">
        <v>50</v>
      </c>
      <c r="I3719" s="3" t="s">
        <v>94816</v>
      </c>
      <c r="J3719" s="3" t="s">
        <v>50</v>
      </c>
      <c r="K3719" s="3" t="s">
        <v>50</v>
      </c>
      <c r="L3719" s="3" t="s">
        <v>581</v>
      </c>
      <c r="M3719" s="3" t="s">
        <v>38125</v>
      </c>
      <c r="N3719" s="3" t="s">
        <v>38126</v>
      </c>
      <c r="O3719" s="3" t="s">
        <v>96</v>
      </c>
      <c r="P3719" s="3" t="s">
        <v>24410</v>
      </c>
      <c r="Q3719" s="3" t="s">
        <v>2244</v>
      </c>
      <c r="R3719" s="3" t="s">
        <v>38127</v>
      </c>
      <c r="S3719" s="3" t="s">
        <v>38128</v>
      </c>
      <c r="T3719" s="3" t="s">
        <v>50</v>
      </c>
      <c r="U3719" s="3" t="s">
        <v>50</v>
      </c>
      <c r="V3719" s="3" t="s">
        <v>50</v>
      </c>
      <c r="W3719" s="3" t="s">
        <v>50</v>
      </c>
      <c r="X3719" s="3" t="s">
        <v>50</v>
      </c>
      <c r="Y3719" s="3" t="s">
        <v>50</v>
      </c>
      <c r="Z3719" s="3" t="s">
        <v>50</v>
      </c>
      <c r="AA3719" s="3" t="s">
        <v>50</v>
      </c>
      <c r="AB3719" s="3" t="s">
        <v>50</v>
      </c>
      <c r="AC3719" s="3" t="s">
        <v>50</v>
      </c>
      <c r="AD3719" s="3" t="s">
        <v>50</v>
      </c>
      <c r="AE3719" s="3" t="s">
        <v>38129</v>
      </c>
      <c r="AF3719" s="3" t="s">
        <v>50</v>
      </c>
      <c r="AG3719" s="3" t="s">
        <v>50</v>
      </c>
      <c r="AH3719" s="3" t="s">
        <v>67</v>
      </c>
    </row>
    <row r="3720" spans="1:65">
      <c r="A3720" s="3" t="s">
        <v>38169</v>
      </c>
      <c r="B3720" s="3" t="s">
        <v>38170</v>
      </c>
      <c r="C3720" s="4">
        <v>12</v>
      </c>
      <c r="D3720" s="3" t="str">
        <f>VLOOKUP(C3720,微博大V类别!A:B,2,FALSE)</f>
        <v>美食</v>
      </c>
      <c r="E3720" s="3" t="s">
        <v>38172</v>
      </c>
      <c r="F3720" s="3" t="s">
        <v>48</v>
      </c>
      <c r="G3720" s="3" t="s">
        <v>222</v>
      </c>
      <c r="H3720" s="3" t="s">
        <v>372</v>
      </c>
      <c r="I3720" s="3" t="s">
        <v>38171</v>
      </c>
      <c r="J3720" s="3" t="s">
        <v>50</v>
      </c>
      <c r="K3720" s="3" t="s">
        <v>50</v>
      </c>
      <c r="L3720" s="3" t="s">
        <v>92</v>
      </c>
      <c r="M3720" s="3" t="s">
        <v>87850</v>
      </c>
      <c r="N3720" s="3" t="s">
        <v>38172</v>
      </c>
      <c r="O3720" s="3" t="s">
        <v>38173</v>
      </c>
      <c r="P3720" s="3" t="s">
        <v>12865</v>
      </c>
      <c r="Q3720" s="3" t="s">
        <v>7941</v>
      </c>
      <c r="R3720" s="3" t="s">
        <v>38174</v>
      </c>
      <c r="S3720" s="3" t="s">
        <v>38175</v>
      </c>
      <c r="T3720" s="3" t="s">
        <v>50</v>
      </c>
      <c r="U3720" s="3" t="s">
        <v>38176</v>
      </c>
      <c r="V3720" s="3" t="s">
        <v>59</v>
      </c>
      <c r="W3720" s="3" t="s">
        <v>38177</v>
      </c>
      <c r="X3720" s="3" t="s">
        <v>61</v>
      </c>
      <c r="Y3720" s="3" t="s">
        <v>62</v>
      </c>
      <c r="Z3720" s="3" t="s">
        <v>38178</v>
      </c>
      <c r="AA3720" s="3" t="s">
        <v>38179</v>
      </c>
      <c r="AB3720" s="3" t="s">
        <v>4979</v>
      </c>
      <c r="AC3720" s="3" t="s">
        <v>47</v>
      </c>
      <c r="AD3720" s="3" t="s">
        <v>50</v>
      </c>
      <c r="AE3720" s="3" t="s">
        <v>38180</v>
      </c>
      <c r="AF3720" s="3" t="s">
        <v>50</v>
      </c>
      <c r="AG3720" s="3" t="s">
        <v>50</v>
      </c>
      <c r="AH3720" s="3" t="s">
        <v>67</v>
      </c>
      <c r="BC3720" s="5"/>
    </row>
    <row r="3721" spans="1:65">
      <c r="A3721" s="3" t="s">
        <v>38247</v>
      </c>
      <c r="B3721" s="3" t="s">
        <v>38248</v>
      </c>
      <c r="C3721" s="4">
        <v>12</v>
      </c>
      <c r="D3721" s="3" t="str">
        <f>VLOOKUP(C3721,微博大V类别!A:B,2,FALSE)</f>
        <v>美食</v>
      </c>
      <c r="E3721" s="3" t="s">
        <v>38249</v>
      </c>
      <c r="F3721" s="3" t="s">
        <v>48</v>
      </c>
      <c r="G3721" s="3" t="s">
        <v>609</v>
      </c>
      <c r="H3721" s="3" t="s">
        <v>8324</v>
      </c>
      <c r="I3721" s="3" t="s">
        <v>94842</v>
      </c>
      <c r="J3721" s="3" t="s">
        <v>50</v>
      </c>
      <c r="K3721" s="3" t="s">
        <v>50</v>
      </c>
      <c r="L3721" s="3" t="s">
        <v>52</v>
      </c>
      <c r="M3721" s="3" t="s">
        <v>94843</v>
      </c>
      <c r="N3721" s="3" t="s">
        <v>38249</v>
      </c>
      <c r="O3721" s="3" t="s">
        <v>7678</v>
      </c>
      <c r="P3721" s="3" t="s">
        <v>20612</v>
      </c>
      <c r="Q3721" s="3" t="s">
        <v>10270</v>
      </c>
      <c r="R3721" s="3" t="s">
        <v>38250</v>
      </c>
      <c r="S3721" s="3" t="s">
        <v>38251</v>
      </c>
      <c r="T3721" s="3" t="s">
        <v>94844</v>
      </c>
      <c r="U3721" s="3" t="s">
        <v>94845</v>
      </c>
      <c r="V3721" s="3" t="s">
        <v>59</v>
      </c>
      <c r="W3721" s="3" t="s">
        <v>94846</v>
      </c>
      <c r="X3721" s="3" t="s">
        <v>61</v>
      </c>
      <c r="Y3721" s="3" t="s">
        <v>62</v>
      </c>
      <c r="Z3721" s="3" t="s">
        <v>83844</v>
      </c>
      <c r="AA3721" s="3" t="s">
        <v>94847</v>
      </c>
      <c r="AB3721" s="3" t="s">
        <v>51221</v>
      </c>
      <c r="AC3721" s="3" t="s">
        <v>47</v>
      </c>
      <c r="AD3721" s="3" t="s">
        <v>50</v>
      </c>
      <c r="AE3721" s="3" t="s">
        <v>94848</v>
      </c>
      <c r="AF3721" s="3" t="s">
        <v>50</v>
      </c>
      <c r="AG3721" s="3" t="s">
        <v>50</v>
      </c>
      <c r="AH3721" s="3" t="s">
        <v>94849</v>
      </c>
    </row>
    <row r="3722" spans="1:65">
      <c r="A3722" s="3" t="s">
        <v>38316</v>
      </c>
      <c r="B3722" s="3" t="s">
        <v>38317</v>
      </c>
      <c r="C3722" s="4">
        <v>12</v>
      </c>
      <c r="D3722" s="3" t="str">
        <f>VLOOKUP(C3722,微博大V类别!A:B,2,FALSE)</f>
        <v>美食</v>
      </c>
      <c r="E3722" s="3" t="s">
        <v>38318</v>
      </c>
      <c r="F3722" s="3" t="s">
        <v>88</v>
      </c>
      <c r="G3722" s="3" t="s">
        <v>89</v>
      </c>
      <c r="H3722" s="3" t="s">
        <v>631</v>
      </c>
      <c r="I3722" s="3" t="s">
        <v>94863</v>
      </c>
      <c r="J3722" s="3" t="s">
        <v>50</v>
      </c>
      <c r="K3722" s="3" t="s">
        <v>50</v>
      </c>
      <c r="L3722" s="3" t="s">
        <v>52</v>
      </c>
      <c r="M3722" s="3" t="s">
        <v>94864</v>
      </c>
      <c r="N3722" s="3" t="s">
        <v>38318</v>
      </c>
      <c r="O3722" s="3" t="s">
        <v>96</v>
      </c>
      <c r="P3722" s="3" t="s">
        <v>38319</v>
      </c>
      <c r="Q3722" s="3" t="s">
        <v>25147</v>
      </c>
      <c r="R3722" s="3" t="s">
        <v>38320</v>
      </c>
      <c r="S3722" s="3" t="s">
        <v>38321</v>
      </c>
      <c r="T3722" s="3" t="s">
        <v>50</v>
      </c>
      <c r="U3722" s="3" t="s">
        <v>50</v>
      </c>
      <c r="V3722" s="3" t="s">
        <v>700</v>
      </c>
      <c r="W3722" s="3" t="s">
        <v>38322</v>
      </c>
      <c r="X3722" s="3" t="s">
        <v>50</v>
      </c>
      <c r="Y3722" s="3" t="s">
        <v>135</v>
      </c>
      <c r="Z3722" s="3" t="s">
        <v>38323</v>
      </c>
      <c r="AA3722" s="3" t="s">
        <v>38324</v>
      </c>
      <c r="AB3722" s="3" t="s">
        <v>38325</v>
      </c>
      <c r="AC3722" s="3" t="s">
        <v>47</v>
      </c>
      <c r="AD3722" s="3" t="s">
        <v>50</v>
      </c>
      <c r="AE3722" s="3" t="s">
        <v>94865</v>
      </c>
      <c r="AF3722" s="3" t="s">
        <v>94866</v>
      </c>
      <c r="AG3722" s="3" t="s">
        <v>50</v>
      </c>
      <c r="AH3722" s="3" t="s">
        <v>67</v>
      </c>
      <c r="BG3722" s="5"/>
    </row>
    <row r="3723" spans="1:65">
      <c r="A3723" s="3" t="s">
        <v>38348</v>
      </c>
      <c r="B3723" s="3" t="s">
        <v>38349</v>
      </c>
      <c r="C3723" s="4">
        <v>12</v>
      </c>
      <c r="D3723" s="3" t="str">
        <f>VLOOKUP(C3723,微博大V类别!A:B,2,FALSE)</f>
        <v>美食</v>
      </c>
      <c r="E3723" s="3" t="s">
        <v>38350</v>
      </c>
      <c r="F3723" s="3" t="s">
        <v>48</v>
      </c>
      <c r="G3723" s="3" t="s">
        <v>71</v>
      </c>
      <c r="H3723" s="3" t="s">
        <v>50</v>
      </c>
      <c r="I3723" s="3" t="s">
        <v>94882</v>
      </c>
      <c r="J3723" s="3" t="s">
        <v>50</v>
      </c>
      <c r="K3723" s="3" t="s">
        <v>50</v>
      </c>
      <c r="L3723" s="3" t="s">
        <v>52</v>
      </c>
      <c r="M3723" s="3" t="s">
        <v>87850</v>
      </c>
      <c r="N3723" s="3" t="s">
        <v>38350</v>
      </c>
      <c r="O3723" s="3" t="s">
        <v>5130</v>
      </c>
      <c r="P3723" s="3" t="s">
        <v>38351</v>
      </c>
      <c r="Q3723" s="3" t="s">
        <v>5245</v>
      </c>
      <c r="R3723" s="3" t="s">
        <v>38352</v>
      </c>
      <c r="S3723" s="3" t="s">
        <v>38353</v>
      </c>
      <c r="T3723" s="3" t="s">
        <v>94883</v>
      </c>
      <c r="U3723" s="3" t="s">
        <v>173</v>
      </c>
      <c r="V3723" s="3" t="s">
        <v>59</v>
      </c>
      <c r="W3723" s="3" t="s">
        <v>38354</v>
      </c>
      <c r="X3723" s="3" t="s">
        <v>61</v>
      </c>
      <c r="Y3723" s="3" t="s">
        <v>62</v>
      </c>
      <c r="Z3723" s="3" t="s">
        <v>38355</v>
      </c>
      <c r="AA3723" s="3" t="s">
        <v>38356</v>
      </c>
      <c r="AB3723" s="3" t="s">
        <v>38357</v>
      </c>
      <c r="AC3723" s="3" t="s">
        <v>47</v>
      </c>
      <c r="AD3723" s="3" t="s">
        <v>50</v>
      </c>
      <c r="AE3723" s="3" t="s">
        <v>94884</v>
      </c>
      <c r="AF3723" s="3" t="s">
        <v>24885</v>
      </c>
      <c r="AG3723" s="3" t="s">
        <v>50</v>
      </c>
      <c r="AH3723" s="3" t="s">
        <v>67</v>
      </c>
      <c r="BI3723" s="5"/>
    </row>
    <row r="3724" spans="1:65">
      <c r="A3724" s="3" t="s">
        <v>38568</v>
      </c>
      <c r="B3724" s="3" t="s">
        <v>38569</v>
      </c>
      <c r="C3724" s="4">
        <v>12</v>
      </c>
      <c r="D3724" s="3" t="str">
        <f>VLOOKUP(C3724,微博大V类别!A:B,2,FALSE)</f>
        <v>美食</v>
      </c>
      <c r="E3724" s="3" t="s">
        <v>38570</v>
      </c>
      <c r="F3724" s="3" t="s">
        <v>88</v>
      </c>
      <c r="G3724" s="3" t="s">
        <v>794</v>
      </c>
      <c r="H3724" s="3" t="s">
        <v>795</v>
      </c>
      <c r="I3724" s="3" t="s">
        <v>94959</v>
      </c>
      <c r="J3724" s="3" t="s">
        <v>50</v>
      </c>
      <c r="K3724" s="3" t="s">
        <v>50</v>
      </c>
      <c r="L3724" s="3" t="s">
        <v>581</v>
      </c>
      <c r="M3724" s="3" t="s">
        <v>982</v>
      </c>
      <c r="N3724" s="3" t="s">
        <v>38570</v>
      </c>
      <c r="O3724" s="3" t="s">
        <v>38571</v>
      </c>
      <c r="P3724" s="3" t="s">
        <v>15972</v>
      </c>
      <c r="Q3724" s="3" t="s">
        <v>1946</v>
      </c>
      <c r="R3724" s="3" t="s">
        <v>38572</v>
      </c>
      <c r="S3724" s="3" t="s">
        <v>50</v>
      </c>
      <c r="T3724" s="3" t="s">
        <v>50</v>
      </c>
      <c r="U3724" s="3" t="s">
        <v>50</v>
      </c>
      <c r="V3724" s="3" t="s">
        <v>1001</v>
      </c>
      <c r="W3724" s="3" t="s">
        <v>38573</v>
      </c>
      <c r="X3724" s="3" t="s">
        <v>61</v>
      </c>
      <c r="Y3724" s="3" t="s">
        <v>62</v>
      </c>
      <c r="Z3724" s="3" t="s">
        <v>5991</v>
      </c>
      <c r="AA3724" s="3" t="s">
        <v>36973</v>
      </c>
      <c r="AB3724" s="3" t="s">
        <v>10695</v>
      </c>
      <c r="AC3724" s="3" t="s">
        <v>47</v>
      </c>
      <c r="AD3724" s="3" t="s">
        <v>50</v>
      </c>
      <c r="AE3724" s="3" t="s">
        <v>38574</v>
      </c>
      <c r="AF3724" s="3" t="s">
        <v>50</v>
      </c>
      <c r="AG3724" s="3" t="s">
        <v>50</v>
      </c>
      <c r="AH3724" s="3" t="s">
        <v>67</v>
      </c>
      <c r="BE3724" s="5"/>
    </row>
    <row r="3725" spans="1:65">
      <c r="A3725" s="3" t="s">
        <v>38584</v>
      </c>
      <c r="B3725" s="3" t="s">
        <v>38585</v>
      </c>
      <c r="C3725" s="4">
        <v>12</v>
      </c>
      <c r="D3725" s="3" t="str">
        <f>VLOOKUP(C3725,微博大V类别!A:B,2,FALSE)</f>
        <v>美食</v>
      </c>
      <c r="E3725" s="3" t="s">
        <v>38587</v>
      </c>
      <c r="F3725" s="3" t="s">
        <v>88</v>
      </c>
      <c r="G3725" s="3" t="s">
        <v>89</v>
      </c>
      <c r="H3725" s="3" t="s">
        <v>596</v>
      </c>
      <c r="I3725" s="3" t="s">
        <v>38586</v>
      </c>
      <c r="J3725" s="3" t="s">
        <v>50</v>
      </c>
      <c r="K3725" s="3" t="s">
        <v>50</v>
      </c>
      <c r="L3725" s="3" t="s">
        <v>92</v>
      </c>
      <c r="M3725" s="3" t="s">
        <v>94963</v>
      </c>
      <c r="N3725" s="3" t="s">
        <v>38587</v>
      </c>
      <c r="O3725" s="3" t="s">
        <v>38588</v>
      </c>
      <c r="P3725" s="3" t="s">
        <v>38589</v>
      </c>
      <c r="Q3725" s="3" t="s">
        <v>15585</v>
      </c>
      <c r="R3725" s="3" t="s">
        <v>38590</v>
      </c>
      <c r="S3725" s="3" t="s">
        <v>38591</v>
      </c>
      <c r="T3725" s="3" t="s">
        <v>50</v>
      </c>
      <c r="U3725" s="3" t="s">
        <v>94964</v>
      </c>
      <c r="V3725" s="3" t="s">
        <v>59</v>
      </c>
      <c r="W3725" s="3" t="s">
        <v>38592</v>
      </c>
      <c r="X3725" s="3" t="s">
        <v>61</v>
      </c>
      <c r="Y3725" s="3" t="s">
        <v>62</v>
      </c>
      <c r="Z3725" s="3" t="s">
        <v>94965</v>
      </c>
      <c r="AA3725" s="3" t="s">
        <v>94966</v>
      </c>
      <c r="AB3725" s="3" t="s">
        <v>704</v>
      </c>
      <c r="AC3725" s="3" t="s">
        <v>47</v>
      </c>
      <c r="AD3725" s="3" t="s">
        <v>50</v>
      </c>
      <c r="AE3725" s="3" t="s">
        <v>94967</v>
      </c>
      <c r="AF3725" s="3" t="s">
        <v>50</v>
      </c>
      <c r="AG3725" s="3" t="s">
        <v>50</v>
      </c>
      <c r="AH3725" s="3" t="s">
        <v>67</v>
      </c>
    </row>
    <row r="3726" spans="1:65">
      <c r="A3726" s="3" t="s">
        <v>38593</v>
      </c>
      <c r="B3726" s="3" t="s">
        <v>38594</v>
      </c>
      <c r="C3726" s="4">
        <v>12</v>
      </c>
      <c r="D3726" s="3" t="str">
        <f>VLOOKUP(C3726,微博大V类别!A:B,2,FALSE)</f>
        <v>美食</v>
      </c>
      <c r="E3726" s="3" t="s">
        <v>38597</v>
      </c>
      <c r="F3726" s="3" t="s">
        <v>88</v>
      </c>
      <c r="G3726" s="3" t="s">
        <v>2044</v>
      </c>
      <c r="H3726" s="3" t="s">
        <v>6275</v>
      </c>
      <c r="I3726" s="3" t="s">
        <v>38595</v>
      </c>
      <c r="J3726" s="3" t="s">
        <v>50</v>
      </c>
      <c r="K3726" s="3" t="s">
        <v>50</v>
      </c>
      <c r="L3726" s="3" t="s">
        <v>92</v>
      </c>
      <c r="M3726" s="3" t="s">
        <v>38596</v>
      </c>
      <c r="N3726" s="3" t="s">
        <v>38597</v>
      </c>
      <c r="O3726" s="3" t="s">
        <v>50</v>
      </c>
      <c r="P3726" s="3" t="s">
        <v>9917</v>
      </c>
      <c r="Q3726" s="3" t="s">
        <v>38598</v>
      </c>
      <c r="R3726" s="3" t="s">
        <v>38599</v>
      </c>
      <c r="S3726" s="3" t="s">
        <v>38600</v>
      </c>
      <c r="T3726" s="3" t="s">
        <v>50</v>
      </c>
      <c r="U3726" s="3" t="s">
        <v>94968</v>
      </c>
      <c r="V3726" s="3" t="s">
        <v>59</v>
      </c>
      <c r="W3726" s="3" t="s">
        <v>38601</v>
      </c>
      <c r="X3726" s="3" t="s">
        <v>50</v>
      </c>
      <c r="Y3726" s="3" t="s">
        <v>50</v>
      </c>
      <c r="Z3726" s="3" t="s">
        <v>50</v>
      </c>
      <c r="AA3726" s="3" t="s">
        <v>38602</v>
      </c>
      <c r="AB3726" s="3" t="s">
        <v>765</v>
      </c>
      <c r="AC3726" s="3" t="s">
        <v>122</v>
      </c>
      <c r="AD3726" s="3" t="s">
        <v>38594</v>
      </c>
      <c r="AE3726" s="3" t="s">
        <v>38603</v>
      </c>
      <c r="AF3726" s="3" t="s">
        <v>50</v>
      </c>
      <c r="AG3726" s="3" t="s">
        <v>50</v>
      </c>
      <c r="AH3726" s="3" t="s">
        <v>67</v>
      </c>
      <c r="BE3726" s="5"/>
    </row>
    <row r="3727" spans="1:65">
      <c r="A3727" s="3" t="s">
        <v>38612</v>
      </c>
      <c r="B3727" s="3" t="s">
        <v>38613</v>
      </c>
      <c r="C3727" s="4">
        <v>12</v>
      </c>
      <c r="D3727" s="3" t="str">
        <f>VLOOKUP(C3727,微博大V类别!A:B,2,FALSE)</f>
        <v>美食</v>
      </c>
      <c r="E3727" s="3" t="s">
        <v>38615</v>
      </c>
      <c r="F3727" s="3" t="s">
        <v>88</v>
      </c>
      <c r="G3727" s="3" t="s">
        <v>89</v>
      </c>
      <c r="H3727" s="3" t="s">
        <v>90</v>
      </c>
      <c r="I3727" s="3" t="s">
        <v>38614</v>
      </c>
      <c r="J3727" s="3" t="s">
        <v>50</v>
      </c>
      <c r="K3727" s="3" t="s">
        <v>50</v>
      </c>
      <c r="L3727" s="3" t="s">
        <v>52</v>
      </c>
      <c r="M3727" s="3" t="s">
        <v>19505</v>
      </c>
      <c r="N3727" s="3" t="s">
        <v>38615</v>
      </c>
      <c r="O3727" s="3" t="s">
        <v>128</v>
      </c>
      <c r="P3727" s="3" t="s">
        <v>38616</v>
      </c>
      <c r="Q3727" s="3" t="s">
        <v>24915</v>
      </c>
      <c r="R3727" s="3" t="s">
        <v>38617</v>
      </c>
      <c r="S3727" s="3" t="s">
        <v>50</v>
      </c>
      <c r="T3727" s="3" t="s">
        <v>50</v>
      </c>
      <c r="U3727" s="3" t="s">
        <v>50</v>
      </c>
      <c r="V3727" s="3" t="s">
        <v>59</v>
      </c>
      <c r="W3727" s="3" t="s">
        <v>38618</v>
      </c>
      <c r="X3727" s="3" t="s">
        <v>61</v>
      </c>
      <c r="Y3727" s="3" t="s">
        <v>62</v>
      </c>
      <c r="Z3727" s="3" t="s">
        <v>38619</v>
      </c>
      <c r="AA3727" s="3" t="s">
        <v>38620</v>
      </c>
      <c r="AB3727" s="3" t="s">
        <v>824</v>
      </c>
      <c r="AC3727" s="3" t="s">
        <v>47</v>
      </c>
      <c r="AD3727" s="3" t="s">
        <v>50</v>
      </c>
      <c r="AE3727" s="3" t="s">
        <v>38621</v>
      </c>
      <c r="AF3727" s="3" t="s">
        <v>50</v>
      </c>
      <c r="AG3727" s="3" t="s">
        <v>50</v>
      </c>
      <c r="AH3727" s="3" t="s">
        <v>67</v>
      </c>
      <c r="BA3727" s="5"/>
    </row>
    <row r="3728" spans="1:65">
      <c r="A3728" s="3" t="s">
        <v>38631</v>
      </c>
      <c r="B3728" s="3" t="s">
        <v>38632</v>
      </c>
      <c r="C3728" s="4">
        <v>12</v>
      </c>
      <c r="D3728" s="3" t="str">
        <f>VLOOKUP(C3728,微博大V类别!A:B,2,FALSE)</f>
        <v>美食</v>
      </c>
      <c r="E3728" s="3" t="s">
        <v>38634</v>
      </c>
      <c r="F3728" s="3" t="s">
        <v>48</v>
      </c>
      <c r="G3728" s="3" t="s">
        <v>234</v>
      </c>
      <c r="H3728" s="3" t="s">
        <v>50</v>
      </c>
      <c r="I3728" s="3" t="s">
        <v>94971</v>
      </c>
      <c r="J3728" s="3" t="s">
        <v>50</v>
      </c>
      <c r="K3728" s="3" t="s">
        <v>50</v>
      </c>
      <c r="L3728" s="3" t="s">
        <v>448</v>
      </c>
      <c r="M3728" s="3" t="s">
        <v>38633</v>
      </c>
      <c r="N3728" s="3" t="s">
        <v>38634</v>
      </c>
      <c r="O3728" s="3" t="s">
        <v>816</v>
      </c>
      <c r="P3728" s="3" t="s">
        <v>38635</v>
      </c>
      <c r="Q3728" s="3" t="s">
        <v>21268</v>
      </c>
      <c r="R3728" s="3" t="s">
        <v>38636</v>
      </c>
      <c r="S3728" s="3" t="s">
        <v>38637</v>
      </c>
      <c r="T3728" s="3" t="s">
        <v>50</v>
      </c>
      <c r="U3728" s="3" t="s">
        <v>50</v>
      </c>
      <c r="V3728" s="3" t="s">
        <v>50</v>
      </c>
      <c r="W3728" s="3" t="s">
        <v>50</v>
      </c>
      <c r="X3728" s="3" t="s">
        <v>50</v>
      </c>
      <c r="Y3728" s="3" t="s">
        <v>50</v>
      </c>
      <c r="Z3728" s="3" t="s">
        <v>50</v>
      </c>
      <c r="AA3728" s="3" t="s">
        <v>50</v>
      </c>
      <c r="AB3728" s="3" t="s">
        <v>50</v>
      </c>
      <c r="AC3728" s="3" t="s">
        <v>50</v>
      </c>
      <c r="AD3728" s="3" t="s">
        <v>50</v>
      </c>
      <c r="AE3728" s="3" t="s">
        <v>94972</v>
      </c>
      <c r="AF3728" s="3" t="s">
        <v>50</v>
      </c>
      <c r="AG3728" s="3" t="s">
        <v>50</v>
      </c>
      <c r="AH3728" s="3" t="s">
        <v>67</v>
      </c>
      <c r="AI3728" s="7"/>
    </row>
    <row r="3729" spans="1:59">
      <c r="A3729" s="3" t="s">
        <v>38647</v>
      </c>
      <c r="B3729" s="3" t="s">
        <v>38648</v>
      </c>
      <c r="C3729" s="4">
        <v>12</v>
      </c>
      <c r="D3729" s="3" t="str">
        <f>VLOOKUP(C3729,微博大V类别!A:B,2,FALSE)</f>
        <v>美食</v>
      </c>
      <c r="E3729" s="3" t="s">
        <v>38649</v>
      </c>
      <c r="F3729" s="3" t="s">
        <v>48</v>
      </c>
      <c r="G3729" s="3" t="s">
        <v>580</v>
      </c>
      <c r="H3729" s="3" t="s">
        <v>50</v>
      </c>
      <c r="I3729" s="3" t="s">
        <v>94975</v>
      </c>
      <c r="J3729" s="3" t="s">
        <v>50</v>
      </c>
      <c r="K3729" s="3" t="s">
        <v>50</v>
      </c>
      <c r="L3729" s="3" t="s">
        <v>92</v>
      </c>
      <c r="M3729" s="3" t="s">
        <v>50</v>
      </c>
      <c r="N3729" s="3" t="s">
        <v>38649</v>
      </c>
      <c r="O3729" s="3" t="s">
        <v>816</v>
      </c>
      <c r="P3729" s="3" t="s">
        <v>38650</v>
      </c>
      <c r="Q3729" s="3" t="s">
        <v>4126</v>
      </c>
      <c r="R3729" s="3" t="s">
        <v>38651</v>
      </c>
      <c r="S3729" s="3" t="s">
        <v>38652</v>
      </c>
      <c r="T3729" s="3" t="s">
        <v>50</v>
      </c>
      <c r="U3729" s="3" t="s">
        <v>50</v>
      </c>
      <c r="V3729" s="3" t="s">
        <v>59</v>
      </c>
      <c r="W3729" s="3" t="s">
        <v>38653</v>
      </c>
      <c r="X3729" s="3" t="s">
        <v>61</v>
      </c>
      <c r="Y3729" s="3" t="s">
        <v>62</v>
      </c>
      <c r="Z3729" s="3" t="s">
        <v>38654</v>
      </c>
      <c r="AA3729" s="3" t="s">
        <v>38655</v>
      </c>
      <c r="AB3729" s="3" t="s">
        <v>30644</v>
      </c>
      <c r="AC3729" s="3" t="s">
        <v>47</v>
      </c>
      <c r="AD3729" s="3" t="s">
        <v>50</v>
      </c>
      <c r="AE3729" s="3" t="s">
        <v>94976</v>
      </c>
      <c r="AF3729" s="3" t="s">
        <v>50</v>
      </c>
      <c r="AG3729" s="7" t="s">
        <v>50</v>
      </c>
      <c r="AH3729" s="3" t="s">
        <v>67</v>
      </c>
      <c r="BG3729" s="5"/>
    </row>
    <row r="3730" spans="1:59">
      <c r="A3730" s="3" t="s">
        <v>38712</v>
      </c>
      <c r="B3730" s="3" t="s">
        <v>38713</v>
      </c>
      <c r="C3730" s="4">
        <v>12</v>
      </c>
      <c r="D3730" s="3" t="str">
        <f>VLOOKUP(C3730,微博大V类别!A:B,2,FALSE)</f>
        <v>美食</v>
      </c>
      <c r="E3730" s="3" t="s">
        <v>38714</v>
      </c>
      <c r="F3730" s="3" t="s">
        <v>88</v>
      </c>
      <c r="G3730" s="3" t="s">
        <v>812</v>
      </c>
      <c r="H3730" s="3" t="s">
        <v>50</v>
      </c>
      <c r="I3730" s="3" t="s">
        <v>50</v>
      </c>
      <c r="J3730" s="3" t="s">
        <v>50</v>
      </c>
      <c r="K3730" s="3" t="s">
        <v>50</v>
      </c>
      <c r="L3730" s="3" t="s">
        <v>52</v>
      </c>
      <c r="M3730" s="3" t="s">
        <v>89425</v>
      </c>
      <c r="N3730" s="3" t="s">
        <v>38714</v>
      </c>
      <c r="O3730" s="3" t="s">
        <v>50</v>
      </c>
      <c r="P3730" s="3" t="s">
        <v>38715</v>
      </c>
      <c r="Q3730" s="3" t="s">
        <v>2147</v>
      </c>
      <c r="R3730" s="3" t="s">
        <v>38716</v>
      </c>
      <c r="S3730" s="3" t="s">
        <v>38717</v>
      </c>
      <c r="T3730" s="3" t="s">
        <v>50</v>
      </c>
      <c r="U3730" s="3" t="s">
        <v>50</v>
      </c>
      <c r="V3730" s="3" t="s">
        <v>59</v>
      </c>
      <c r="W3730" s="3" t="s">
        <v>10527</v>
      </c>
      <c r="X3730" s="3" t="s">
        <v>61</v>
      </c>
      <c r="Y3730" s="3" t="s">
        <v>62</v>
      </c>
      <c r="Z3730" s="3" t="s">
        <v>3386</v>
      </c>
      <c r="AA3730" s="3" t="s">
        <v>38718</v>
      </c>
      <c r="AB3730" s="3" t="s">
        <v>38719</v>
      </c>
      <c r="AC3730" s="3" t="s">
        <v>47</v>
      </c>
      <c r="AD3730" s="3" t="s">
        <v>50</v>
      </c>
      <c r="AE3730" s="3" t="s">
        <v>38720</v>
      </c>
      <c r="AF3730" s="3" t="s">
        <v>50</v>
      </c>
      <c r="AG3730" s="3" t="s">
        <v>50</v>
      </c>
      <c r="AH3730" s="3" t="s">
        <v>67</v>
      </c>
      <c r="BC3730" s="5"/>
    </row>
    <row r="3731" spans="1:59">
      <c r="A3731" s="3" t="s">
        <v>38729</v>
      </c>
      <c r="B3731" s="3" t="s">
        <v>38730</v>
      </c>
      <c r="C3731" s="4">
        <v>12</v>
      </c>
      <c r="D3731" s="3" t="str">
        <f>VLOOKUP(C3731,微博大V类别!A:B,2,FALSE)</f>
        <v>美食</v>
      </c>
      <c r="E3731" s="3" t="s">
        <v>38731</v>
      </c>
      <c r="F3731" s="3" t="s">
        <v>48</v>
      </c>
      <c r="G3731" s="3" t="s">
        <v>1028</v>
      </c>
      <c r="H3731" s="3" t="s">
        <v>1029</v>
      </c>
      <c r="I3731" s="3" t="s">
        <v>94992</v>
      </c>
      <c r="J3731" s="3" t="s">
        <v>50</v>
      </c>
      <c r="K3731" s="3" t="s">
        <v>50</v>
      </c>
      <c r="L3731" s="3" t="s">
        <v>581</v>
      </c>
      <c r="M3731" s="3" t="s">
        <v>93</v>
      </c>
      <c r="N3731" s="3" t="s">
        <v>38731</v>
      </c>
      <c r="O3731" s="3" t="s">
        <v>96</v>
      </c>
      <c r="P3731" s="3" t="s">
        <v>38732</v>
      </c>
      <c r="Q3731" s="3" t="s">
        <v>38733</v>
      </c>
      <c r="R3731" s="3" t="s">
        <v>38734</v>
      </c>
      <c r="S3731" s="3" t="s">
        <v>38735</v>
      </c>
      <c r="T3731" s="3" t="s">
        <v>50</v>
      </c>
      <c r="U3731" s="3" t="s">
        <v>50</v>
      </c>
      <c r="V3731" s="3" t="s">
        <v>700</v>
      </c>
      <c r="W3731" s="3" t="s">
        <v>4036</v>
      </c>
      <c r="X3731" s="3" t="s">
        <v>50</v>
      </c>
      <c r="Y3731" s="3" t="s">
        <v>50</v>
      </c>
      <c r="Z3731" s="3" t="s">
        <v>50</v>
      </c>
      <c r="AA3731" s="3" t="s">
        <v>38736</v>
      </c>
      <c r="AB3731" s="3" t="s">
        <v>14478</v>
      </c>
      <c r="AC3731" s="3" t="s">
        <v>47</v>
      </c>
      <c r="AD3731" s="3" t="s">
        <v>50</v>
      </c>
      <c r="AE3731" s="3" t="s">
        <v>38737</v>
      </c>
      <c r="AF3731" s="3" t="s">
        <v>50</v>
      </c>
      <c r="AG3731" s="3" t="s">
        <v>50</v>
      </c>
      <c r="AH3731" s="3" t="s">
        <v>67</v>
      </c>
      <c r="BC3731" s="5"/>
    </row>
    <row r="3732" spans="1:59">
      <c r="A3732" s="3" t="s">
        <v>38753</v>
      </c>
      <c r="B3732" s="3" t="s">
        <v>38754</v>
      </c>
      <c r="C3732" s="4">
        <v>12</v>
      </c>
      <c r="D3732" s="3" t="str">
        <f>VLOOKUP(C3732,微博大V类别!A:B,2,FALSE)</f>
        <v>美食</v>
      </c>
      <c r="E3732" s="3" t="s">
        <v>38756</v>
      </c>
      <c r="F3732" s="3" t="s">
        <v>48</v>
      </c>
      <c r="G3732" s="3" t="s">
        <v>89</v>
      </c>
      <c r="H3732" s="3" t="s">
        <v>172</v>
      </c>
      <c r="I3732" s="3" t="s">
        <v>94999</v>
      </c>
      <c r="J3732" s="3" t="s">
        <v>50</v>
      </c>
      <c r="K3732" s="3" t="s">
        <v>50</v>
      </c>
      <c r="L3732" s="3" t="s">
        <v>581</v>
      </c>
      <c r="M3732" s="3" t="s">
        <v>38755</v>
      </c>
      <c r="N3732" s="3" t="s">
        <v>38756</v>
      </c>
      <c r="O3732" s="3" t="s">
        <v>816</v>
      </c>
      <c r="P3732" s="3" t="s">
        <v>38757</v>
      </c>
      <c r="Q3732" s="3" t="s">
        <v>38758</v>
      </c>
      <c r="R3732" s="3" t="s">
        <v>38759</v>
      </c>
      <c r="S3732" s="3" t="s">
        <v>38760</v>
      </c>
      <c r="T3732" s="3" t="s">
        <v>50</v>
      </c>
      <c r="U3732" s="3" t="s">
        <v>95000</v>
      </c>
      <c r="V3732" s="3" t="s">
        <v>50</v>
      </c>
      <c r="W3732" s="3" t="s">
        <v>50</v>
      </c>
      <c r="X3732" s="3" t="s">
        <v>50</v>
      </c>
      <c r="Y3732" s="3" t="s">
        <v>50</v>
      </c>
      <c r="Z3732" s="3" t="s">
        <v>50</v>
      </c>
      <c r="AA3732" s="3" t="s">
        <v>50</v>
      </c>
      <c r="AB3732" s="3" t="s">
        <v>50</v>
      </c>
      <c r="AC3732" s="3" t="s">
        <v>50</v>
      </c>
      <c r="AD3732" s="3" t="s">
        <v>50</v>
      </c>
      <c r="AE3732" s="3" t="s">
        <v>95001</v>
      </c>
      <c r="AF3732" s="3" t="s">
        <v>50</v>
      </c>
      <c r="AG3732" s="7" t="s">
        <v>50</v>
      </c>
      <c r="AH3732" s="3" t="s">
        <v>67</v>
      </c>
    </row>
    <row r="3733" spans="1:59">
      <c r="A3733" s="3" t="s">
        <v>38805</v>
      </c>
      <c r="B3733" s="3" t="s">
        <v>38806</v>
      </c>
      <c r="C3733" s="4">
        <v>12</v>
      </c>
      <c r="D3733" s="3" t="str">
        <f>VLOOKUP(C3733,微博大V类别!A:B,2,FALSE)</f>
        <v>美食</v>
      </c>
      <c r="E3733" s="3" t="s">
        <v>38808</v>
      </c>
      <c r="F3733" s="3" t="s">
        <v>48</v>
      </c>
      <c r="G3733" s="3" t="s">
        <v>565</v>
      </c>
      <c r="H3733" s="3" t="s">
        <v>566</v>
      </c>
      <c r="I3733" s="3" t="s">
        <v>95016</v>
      </c>
      <c r="J3733" s="3" t="s">
        <v>50</v>
      </c>
      <c r="K3733" s="3" t="s">
        <v>50</v>
      </c>
      <c r="L3733" s="3" t="s">
        <v>581</v>
      </c>
      <c r="M3733" s="3" t="s">
        <v>38807</v>
      </c>
      <c r="N3733" s="3" t="s">
        <v>38808</v>
      </c>
      <c r="O3733" s="3" t="s">
        <v>96</v>
      </c>
      <c r="P3733" s="3" t="s">
        <v>38809</v>
      </c>
      <c r="Q3733" s="3" t="s">
        <v>1252</v>
      </c>
      <c r="R3733" s="3" t="s">
        <v>38810</v>
      </c>
      <c r="S3733" s="3" t="s">
        <v>38811</v>
      </c>
      <c r="T3733" s="3" t="s">
        <v>50</v>
      </c>
      <c r="U3733" s="3" t="s">
        <v>95017</v>
      </c>
      <c r="V3733" s="3" t="s">
        <v>50</v>
      </c>
      <c r="W3733" s="3" t="s">
        <v>50</v>
      </c>
      <c r="X3733" s="3" t="s">
        <v>50</v>
      </c>
      <c r="Y3733" s="3" t="s">
        <v>50</v>
      </c>
      <c r="Z3733" s="3" t="s">
        <v>50</v>
      </c>
      <c r="AA3733" s="3" t="s">
        <v>50</v>
      </c>
      <c r="AB3733" s="3" t="s">
        <v>50</v>
      </c>
      <c r="AC3733" s="3" t="s">
        <v>50</v>
      </c>
      <c r="AD3733" s="3" t="s">
        <v>50</v>
      </c>
      <c r="AE3733" s="3" t="s">
        <v>38812</v>
      </c>
      <c r="AF3733" s="3" t="s">
        <v>50</v>
      </c>
      <c r="AG3733" s="3" t="s">
        <v>50</v>
      </c>
      <c r="AH3733" s="3" t="s">
        <v>67</v>
      </c>
    </row>
    <row r="3734" spans="1:59">
      <c r="A3734" s="3" t="s">
        <v>38813</v>
      </c>
      <c r="B3734" s="3" t="s">
        <v>38814</v>
      </c>
      <c r="C3734" s="4">
        <v>12</v>
      </c>
      <c r="D3734" s="3" t="str">
        <f>VLOOKUP(C3734,微博大V类别!A:B,2,FALSE)</f>
        <v>美食</v>
      </c>
      <c r="E3734" s="3" t="s">
        <v>38816</v>
      </c>
      <c r="F3734" s="3" t="s">
        <v>48</v>
      </c>
      <c r="G3734" s="3" t="s">
        <v>222</v>
      </c>
      <c r="H3734" s="3" t="s">
        <v>50</v>
      </c>
      <c r="I3734" s="3" t="s">
        <v>38815</v>
      </c>
      <c r="J3734" s="3" t="s">
        <v>50</v>
      </c>
      <c r="K3734" s="3" t="s">
        <v>50</v>
      </c>
      <c r="L3734" s="3" t="s">
        <v>92</v>
      </c>
      <c r="M3734" s="3" t="s">
        <v>87850</v>
      </c>
      <c r="N3734" s="3" t="s">
        <v>38816</v>
      </c>
      <c r="O3734" s="3" t="s">
        <v>37113</v>
      </c>
      <c r="P3734" s="3" t="s">
        <v>38817</v>
      </c>
      <c r="Q3734" s="3" t="s">
        <v>6475</v>
      </c>
      <c r="R3734" s="3" t="s">
        <v>38818</v>
      </c>
      <c r="S3734" s="3" t="s">
        <v>38819</v>
      </c>
      <c r="T3734" s="3" t="s">
        <v>50</v>
      </c>
      <c r="U3734" s="3" t="s">
        <v>50</v>
      </c>
      <c r="V3734" s="3" t="s">
        <v>59</v>
      </c>
      <c r="W3734" s="3" t="s">
        <v>38820</v>
      </c>
      <c r="X3734" s="3" t="s">
        <v>61</v>
      </c>
      <c r="Y3734" s="3" t="s">
        <v>62</v>
      </c>
      <c r="Z3734" s="3" t="s">
        <v>38821</v>
      </c>
      <c r="AA3734" s="3" t="s">
        <v>38822</v>
      </c>
      <c r="AB3734" s="3" t="s">
        <v>2444</v>
      </c>
      <c r="AC3734" s="3" t="s">
        <v>47</v>
      </c>
      <c r="AD3734" s="3" t="s">
        <v>50</v>
      </c>
      <c r="AE3734" s="3" t="s">
        <v>38823</v>
      </c>
      <c r="AF3734" s="3" t="s">
        <v>50</v>
      </c>
      <c r="AG3734" s="3" t="s">
        <v>50</v>
      </c>
      <c r="AH3734" s="3" t="s">
        <v>67</v>
      </c>
      <c r="BC3734" s="5"/>
    </row>
    <row r="3735" spans="1:59">
      <c r="A3735" s="3" t="s">
        <v>38948</v>
      </c>
      <c r="B3735" s="3" t="s">
        <v>38949</v>
      </c>
      <c r="C3735" s="4">
        <v>12</v>
      </c>
      <c r="D3735" s="3" t="str">
        <f>VLOOKUP(C3735,微博大V类别!A:B,2,FALSE)</f>
        <v>美食</v>
      </c>
      <c r="E3735" s="3" t="s">
        <v>38951</v>
      </c>
      <c r="F3735" s="3" t="s">
        <v>48</v>
      </c>
      <c r="G3735" s="3" t="s">
        <v>89</v>
      </c>
      <c r="H3735" s="3" t="s">
        <v>90</v>
      </c>
      <c r="I3735" s="3" t="s">
        <v>38950</v>
      </c>
      <c r="J3735" s="3" t="s">
        <v>50</v>
      </c>
      <c r="K3735" s="3" t="s">
        <v>50</v>
      </c>
      <c r="L3735" s="3" t="s">
        <v>581</v>
      </c>
      <c r="M3735" s="3" t="s">
        <v>1890</v>
      </c>
      <c r="N3735" s="3" t="s">
        <v>38951</v>
      </c>
      <c r="O3735" s="3" t="s">
        <v>50</v>
      </c>
      <c r="P3735" s="3" t="s">
        <v>38952</v>
      </c>
      <c r="Q3735" s="3" t="s">
        <v>9676</v>
      </c>
      <c r="R3735" s="3" t="s">
        <v>38953</v>
      </c>
      <c r="S3735" s="3" t="s">
        <v>38954</v>
      </c>
      <c r="T3735" s="3" t="s">
        <v>90798</v>
      </c>
      <c r="U3735" s="3" t="s">
        <v>50</v>
      </c>
      <c r="V3735" s="3" t="s">
        <v>1317</v>
      </c>
      <c r="W3735" s="3" t="s">
        <v>38955</v>
      </c>
      <c r="X3735" s="3" t="s">
        <v>50</v>
      </c>
      <c r="Y3735" s="3" t="s">
        <v>50</v>
      </c>
      <c r="Z3735" s="3" t="s">
        <v>50</v>
      </c>
      <c r="AA3735" s="3" t="s">
        <v>50</v>
      </c>
      <c r="AB3735" s="3" t="s">
        <v>12928</v>
      </c>
      <c r="AC3735" s="3" t="s">
        <v>122</v>
      </c>
      <c r="AD3735" s="3" t="s">
        <v>50</v>
      </c>
      <c r="AE3735" s="3" t="s">
        <v>38956</v>
      </c>
      <c r="AF3735" s="3" t="s">
        <v>50</v>
      </c>
      <c r="AG3735" s="3" t="s">
        <v>95032</v>
      </c>
      <c r="AH3735" s="3" t="s">
        <v>67</v>
      </c>
      <c r="BC3735" s="5"/>
    </row>
    <row r="3736" spans="1:59">
      <c r="A3736" s="3" t="s">
        <v>38964</v>
      </c>
      <c r="B3736" s="3" t="s">
        <v>38965</v>
      </c>
      <c r="C3736" s="4">
        <v>12</v>
      </c>
      <c r="D3736" s="3" t="str">
        <f>VLOOKUP(C3736,微博大V类别!A:B,2,FALSE)</f>
        <v>美食</v>
      </c>
      <c r="E3736" s="3" t="s">
        <v>38968</v>
      </c>
      <c r="F3736" s="3" t="s">
        <v>48</v>
      </c>
      <c r="G3736" s="3" t="s">
        <v>851</v>
      </c>
      <c r="H3736" s="3" t="s">
        <v>50</v>
      </c>
      <c r="I3736" s="3" t="s">
        <v>38966</v>
      </c>
      <c r="J3736" s="3" t="s">
        <v>50</v>
      </c>
      <c r="K3736" s="3" t="s">
        <v>50</v>
      </c>
      <c r="L3736" s="3" t="s">
        <v>52</v>
      </c>
      <c r="M3736" s="3" t="s">
        <v>38967</v>
      </c>
      <c r="N3736" s="3" t="s">
        <v>38968</v>
      </c>
      <c r="O3736" s="3" t="s">
        <v>38969</v>
      </c>
      <c r="P3736" s="3" t="s">
        <v>5898</v>
      </c>
      <c r="Q3736" s="3" t="s">
        <v>5401</v>
      </c>
      <c r="R3736" s="3" t="s">
        <v>38970</v>
      </c>
      <c r="S3736" s="3" t="s">
        <v>38971</v>
      </c>
      <c r="T3736" s="3" t="s">
        <v>50</v>
      </c>
      <c r="U3736" s="3" t="s">
        <v>50</v>
      </c>
      <c r="V3736" s="3" t="s">
        <v>59</v>
      </c>
      <c r="W3736" s="3" t="s">
        <v>38972</v>
      </c>
      <c r="X3736" s="3" t="s">
        <v>61</v>
      </c>
      <c r="Y3736" s="3" t="s">
        <v>62</v>
      </c>
      <c r="Z3736" s="3" t="s">
        <v>38973</v>
      </c>
      <c r="AA3736" s="5" t="s">
        <v>38974</v>
      </c>
      <c r="AB3736" s="3" t="s">
        <v>12939</v>
      </c>
      <c r="AC3736" s="3" t="s">
        <v>47</v>
      </c>
      <c r="AD3736" s="3" t="s">
        <v>50</v>
      </c>
      <c r="AE3736" s="3" t="s">
        <v>38975</v>
      </c>
      <c r="AF3736" s="3" t="s">
        <v>50</v>
      </c>
      <c r="AG3736" s="3" t="s">
        <v>50</v>
      </c>
      <c r="AH3736" s="3" t="s">
        <v>67</v>
      </c>
      <c r="BA3736" s="5"/>
    </row>
    <row r="3737" spans="1:59">
      <c r="A3737" s="3" t="s">
        <v>39036</v>
      </c>
      <c r="B3737" s="3" t="s">
        <v>39037</v>
      </c>
      <c r="C3737" s="4">
        <v>12</v>
      </c>
      <c r="D3737" s="3" t="str">
        <f>VLOOKUP(C3737,微博大V类别!A:B,2,FALSE)</f>
        <v>美食</v>
      </c>
      <c r="E3737" s="3" t="s">
        <v>39040</v>
      </c>
      <c r="F3737" s="3" t="s">
        <v>88</v>
      </c>
      <c r="G3737" s="3" t="s">
        <v>2548</v>
      </c>
      <c r="H3737" s="3" t="s">
        <v>2549</v>
      </c>
      <c r="I3737" s="3" t="s">
        <v>39038</v>
      </c>
      <c r="J3737" s="3" t="s">
        <v>50</v>
      </c>
      <c r="K3737" s="3" t="s">
        <v>50</v>
      </c>
      <c r="L3737" s="3" t="s">
        <v>581</v>
      </c>
      <c r="M3737" s="3" t="s">
        <v>39039</v>
      </c>
      <c r="N3737" s="3" t="s">
        <v>39040</v>
      </c>
      <c r="O3737" s="3" t="s">
        <v>39041</v>
      </c>
      <c r="P3737" s="3" t="s">
        <v>39042</v>
      </c>
      <c r="Q3737" s="3" t="s">
        <v>7279</v>
      </c>
      <c r="R3737" s="3" t="s">
        <v>39043</v>
      </c>
      <c r="S3737" s="3" t="s">
        <v>39044</v>
      </c>
      <c r="T3737" s="3" t="s">
        <v>50</v>
      </c>
      <c r="U3737" s="3" t="s">
        <v>50</v>
      </c>
      <c r="V3737" s="3" t="s">
        <v>50</v>
      </c>
      <c r="W3737" s="3" t="s">
        <v>50</v>
      </c>
      <c r="X3737" s="3" t="s">
        <v>50</v>
      </c>
      <c r="Y3737" s="3" t="s">
        <v>50</v>
      </c>
      <c r="Z3737" s="3" t="s">
        <v>50</v>
      </c>
      <c r="AA3737" s="5" t="s">
        <v>50</v>
      </c>
      <c r="AB3737" s="3" t="s">
        <v>50</v>
      </c>
      <c r="AC3737" s="3" t="s">
        <v>50</v>
      </c>
      <c r="AD3737" s="3" t="s">
        <v>50</v>
      </c>
      <c r="AE3737" s="3" t="s">
        <v>39045</v>
      </c>
      <c r="AF3737" s="3" t="s">
        <v>50</v>
      </c>
      <c r="AG3737" s="3" t="s">
        <v>50</v>
      </c>
      <c r="AH3737" s="3" t="s">
        <v>67</v>
      </c>
    </row>
    <row r="3738" spans="1:59">
      <c r="A3738" s="3" t="s">
        <v>39190</v>
      </c>
      <c r="B3738" s="3" t="s">
        <v>39191</v>
      </c>
      <c r="C3738" s="4">
        <v>12</v>
      </c>
      <c r="D3738" s="3" t="str">
        <f>VLOOKUP(C3738,微博大V类别!A:B,2,FALSE)</f>
        <v>美食</v>
      </c>
      <c r="E3738" s="3" t="s">
        <v>39193</v>
      </c>
      <c r="F3738" s="3" t="s">
        <v>88</v>
      </c>
      <c r="G3738" s="3" t="s">
        <v>234</v>
      </c>
      <c r="H3738" s="3" t="s">
        <v>4598</v>
      </c>
      <c r="I3738" s="3" t="s">
        <v>39192</v>
      </c>
      <c r="J3738" s="3" t="s">
        <v>50</v>
      </c>
      <c r="K3738" s="3" t="s">
        <v>50</v>
      </c>
      <c r="L3738" s="3" t="s">
        <v>404</v>
      </c>
      <c r="M3738" s="3" t="s">
        <v>95084</v>
      </c>
      <c r="N3738" s="3" t="s">
        <v>39193</v>
      </c>
      <c r="O3738" s="3" t="s">
        <v>50</v>
      </c>
      <c r="P3738" s="3" t="s">
        <v>9207</v>
      </c>
      <c r="Q3738" s="3" t="s">
        <v>39194</v>
      </c>
      <c r="R3738" s="3" t="s">
        <v>39195</v>
      </c>
      <c r="S3738" s="3" t="s">
        <v>39196</v>
      </c>
      <c r="T3738" s="3" t="s">
        <v>50</v>
      </c>
      <c r="U3738" s="3" t="s">
        <v>95085</v>
      </c>
      <c r="V3738" s="3" t="s">
        <v>50</v>
      </c>
      <c r="W3738" s="3" t="s">
        <v>50</v>
      </c>
      <c r="X3738" s="3" t="s">
        <v>50</v>
      </c>
      <c r="Y3738" s="3" t="s">
        <v>50</v>
      </c>
      <c r="Z3738" s="3" t="s">
        <v>50</v>
      </c>
      <c r="AA3738" s="3" t="s">
        <v>50</v>
      </c>
      <c r="AB3738" s="3" t="s">
        <v>50</v>
      </c>
      <c r="AC3738" s="3" t="s">
        <v>50</v>
      </c>
      <c r="AD3738" s="3" t="s">
        <v>50</v>
      </c>
      <c r="AE3738" s="3" t="s">
        <v>39197</v>
      </c>
      <c r="AF3738" s="3" t="s">
        <v>50</v>
      </c>
      <c r="AG3738" s="3" t="s">
        <v>50</v>
      </c>
      <c r="AH3738" s="3" t="s">
        <v>67</v>
      </c>
    </row>
    <row r="3739" spans="1:59">
      <c r="A3739" s="3" t="s">
        <v>39208</v>
      </c>
      <c r="B3739" s="3" t="s">
        <v>39209</v>
      </c>
      <c r="C3739" s="4">
        <v>12</v>
      </c>
      <c r="D3739" s="3" t="str">
        <f>VLOOKUP(C3739,微博大V类别!A:B,2,FALSE)</f>
        <v>美食</v>
      </c>
      <c r="E3739" s="3" t="s">
        <v>50</v>
      </c>
      <c r="F3739" s="3" t="s">
        <v>48</v>
      </c>
      <c r="G3739" s="3" t="s">
        <v>675</v>
      </c>
      <c r="H3739" s="3" t="s">
        <v>676</v>
      </c>
      <c r="I3739" s="3" t="s">
        <v>39210</v>
      </c>
      <c r="J3739" s="3" t="s">
        <v>50</v>
      </c>
      <c r="K3739" s="3" t="s">
        <v>50</v>
      </c>
      <c r="L3739" s="3" t="s">
        <v>50</v>
      </c>
      <c r="M3739" s="3" t="s">
        <v>50</v>
      </c>
      <c r="N3739" s="3" t="s">
        <v>50</v>
      </c>
      <c r="O3739" s="3" t="s">
        <v>50</v>
      </c>
      <c r="P3739" s="3" t="s">
        <v>39211</v>
      </c>
      <c r="Q3739" s="3" t="s">
        <v>1761</v>
      </c>
      <c r="R3739" s="3" t="s">
        <v>39212</v>
      </c>
      <c r="S3739" s="3" t="s">
        <v>39213</v>
      </c>
      <c r="T3739" s="3" t="s">
        <v>95087</v>
      </c>
      <c r="U3739" s="3" t="s">
        <v>50</v>
      </c>
      <c r="V3739" s="3" t="s">
        <v>1317</v>
      </c>
      <c r="W3739" s="3" t="s">
        <v>39214</v>
      </c>
      <c r="X3739" s="3" t="s">
        <v>61</v>
      </c>
      <c r="Y3739" s="3" t="s">
        <v>62</v>
      </c>
      <c r="Z3739" s="3" t="s">
        <v>31506</v>
      </c>
      <c r="AA3739" s="3" t="s">
        <v>308</v>
      </c>
      <c r="AB3739" s="3" t="s">
        <v>1456</v>
      </c>
      <c r="AC3739" s="3" t="s">
        <v>122</v>
      </c>
      <c r="AD3739" s="3" t="s">
        <v>50</v>
      </c>
      <c r="AE3739" s="3" t="s">
        <v>39215</v>
      </c>
      <c r="AF3739" s="3" t="s">
        <v>50</v>
      </c>
      <c r="AG3739" s="3" t="s">
        <v>50</v>
      </c>
      <c r="AH3739" s="3" t="s">
        <v>67</v>
      </c>
      <c r="BC3739" s="5"/>
    </row>
    <row r="3740" spans="1:59">
      <c r="A3740" s="3" t="s">
        <v>39216</v>
      </c>
      <c r="B3740" s="3" t="s">
        <v>39217</v>
      </c>
      <c r="C3740" s="4">
        <v>12</v>
      </c>
      <c r="D3740" s="3" t="str">
        <f>VLOOKUP(C3740,微博大V类别!A:B,2,FALSE)</f>
        <v>美食</v>
      </c>
      <c r="E3740" s="3" t="s">
        <v>39219</v>
      </c>
      <c r="F3740" s="3" t="s">
        <v>48</v>
      </c>
      <c r="G3740" s="3" t="s">
        <v>49</v>
      </c>
      <c r="H3740" s="3" t="s">
        <v>50</v>
      </c>
      <c r="I3740" s="3" t="s">
        <v>95088</v>
      </c>
      <c r="J3740" s="3" t="s">
        <v>50</v>
      </c>
      <c r="K3740" s="3" t="s">
        <v>50</v>
      </c>
      <c r="L3740" s="3" t="s">
        <v>581</v>
      </c>
      <c r="M3740" s="3" t="s">
        <v>39218</v>
      </c>
      <c r="N3740" s="3" t="s">
        <v>39219</v>
      </c>
      <c r="O3740" s="3" t="s">
        <v>50</v>
      </c>
      <c r="P3740" s="3" t="s">
        <v>39220</v>
      </c>
      <c r="Q3740" s="3" t="s">
        <v>8246</v>
      </c>
      <c r="R3740" s="3" t="s">
        <v>39221</v>
      </c>
      <c r="S3740" s="3" t="s">
        <v>1366</v>
      </c>
      <c r="T3740" s="3" t="s">
        <v>95089</v>
      </c>
      <c r="U3740" s="3" t="s">
        <v>50</v>
      </c>
      <c r="V3740" s="3" t="s">
        <v>105</v>
      </c>
      <c r="W3740" s="3" t="s">
        <v>28500</v>
      </c>
      <c r="X3740" s="3" t="s">
        <v>50</v>
      </c>
      <c r="Y3740" s="3" t="s">
        <v>135</v>
      </c>
      <c r="Z3740" s="3" t="s">
        <v>23659</v>
      </c>
      <c r="AA3740" s="3" t="s">
        <v>39222</v>
      </c>
      <c r="AB3740" s="3" t="s">
        <v>1456</v>
      </c>
      <c r="AC3740" s="3" t="s">
        <v>122</v>
      </c>
      <c r="AD3740" s="3" t="s">
        <v>50</v>
      </c>
      <c r="AE3740" s="3" t="s">
        <v>39223</v>
      </c>
      <c r="AF3740" s="3" t="s">
        <v>50</v>
      </c>
      <c r="AG3740" s="3" t="s">
        <v>50</v>
      </c>
      <c r="AH3740" s="3" t="s">
        <v>67</v>
      </c>
      <c r="BE3740" s="5"/>
    </row>
    <row r="3741" spans="1:59">
      <c r="A3741" s="3" t="s">
        <v>39231</v>
      </c>
      <c r="B3741" s="3" t="s">
        <v>39232</v>
      </c>
      <c r="C3741" s="4">
        <v>12</v>
      </c>
      <c r="D3741" s="3" t="str">
        <f>VLOOKUP(C3741,微博大V类别!A:B,2,FALSE)</f>
        <v>美食</v>
      </c>
      <c r="E3741" s="3" t="s">
        <v>39234</v>
      </c>
      <c r="F3741" s="3" t="s">
        <v>48</v>
      </c>
      <c r="G3741" s="3" t="s">
        <v>49</v>
      </c>
      <c r="H3741" s="3" t="s">
        <v>50</v>
      </c>
      <c r="I3741" s="3" t="s">
        <v>39233</v>
      </c>
      <c r="J3741" s="3" t="s">
        <v>50</v>
      </c>
      <c r="K3741" s="3" t="s">
        <v>50</v>
      </c>
      <c r="L3741" s="3" t="s">
        <v>581</v>
      </c>
      <c r="M3741" s="3" t="s">
        <v>50</v>
      </c>
      <c r="N3741" s="3" t="s">
        <v>39234</v>
      </c>
      <c r="O3741" s="3" t="s">
        <v>50</v>
      </c>
      <c r="P3741" s="3" t="s">
        <v>39235</v>
      </c>
      <c r="Q3741" s="3" t="s">
        <v>955</v>
      </c>
      <c r="R3741" s="3" t="s">
        <v>39236</v>
      </c>
      <c r="S3741" s="3" t="s">
        <v>50</v>
      </c>
      <c r="T3741" s="3" t="s">
        <v>50</v>
      </c>
      <c r="U3741" s="3" t="s">
        <v>50</v>
      </c>
      <c r="V3741" s="3" t="s">
        <v>105</v>
      </c>
      <c r="W3741" s="3" t="s">
        <v>39237</v>
      </c>
      <c r="X3741" s="3" t="s">
        <v>61</v>
      </c>
      <c r="Y3741" s="3" t="s">
        <v>62</v>
      </c>
      <c r="Z3741" s="3" t="s">
        <v>17249</v>
      </c>
      <c r="AA3741" s="3" t="s">
        <v>308</v>
      </c>
      <c r="AB3741" s="3" t="s">
        <v>1456</v>
      </c>
      <c r="AC3741" s="3" t="s">
        <v>122</v>
      </c>
      <c r="AD3741" s="3" t="s">
        <v>50</v>
      </c>
      <c r="AE3741" s="3" t="s">
        <v>39238</v>
      </c>
      <c r="AF3741" s="3" t="s">
        <v>50</v>
      </c>
      <c r="AG3741" s="3" t="s">
        <v>50</v>
      </c>
      <c r="AH3741" s="3" t="s">
        <v>67</v>
      </c>
      <c r="BA3741" s="5"/>
    </row>
    <row r="3742" spans="1:59">
      <c r="A3742" s="3" t="s">
        <v>39266</v>
      </c>
      <c r="B3742" s="3" t="s">
        <v>39267</v>
      </c>
      <c r="C3742" s="4">
        <v>12</v>
      </c>
      <c r="D3742" s="3" t="str">
        <f>VLOOKUP(C3742,微博大V类别!A:B,2,FALSE)</f>
        <v>美食</v>
      </c>
      <c r="E3742" s="3" t="s">
        <v>39269</v>
      </c>
      <c r="F3742" s="3" t="s">
        <v>48</v>
      </c>
      <c r="G3742" s="3" t="s">
        <v>234</v>
      </c>
      <c r="H3742" s="3" t="s">
        <v>235</v>
      </c>
      <c r="I3742" s="3" t="s">
        <v>39268</v>
      </c>
      <c r="J3742" s="3" t="s">
        <v>50</v>
      </c>
      <c r="K3742" s="3" t="s">
        <v>50</v>
      </c>
      <c r="L3742" s="3" t="s">
        <v>192</v>
      </c>
      <c r="M3742" s="3" t="s">
        <v>95094</v>
      </c>
      <c r="N3742" s="3" t="s">
        <v>39269</v>
      </c>
      <c r="O3742" s="3" t="s">
        <v>39270</v>
      </c>
      <c r="P3742" s="3" t="s">
        <v>4344</v>
      </c>
      <c r="Q3742" s="3" t="s">
        <v>6014</v>
      </c>
      <c r="R3742" s="3" t="s">
        <v>39271</v>
      </c>
      <c r="S3742" s="3" t="s">
        <v>39272</v>
      </c>
      <c r="T3742" s="3" t="s">
        <v>50</v>
      </c>
      <c r="U3742" s="3" t="s">
        <v>50</v>
      </c>
      <c r="V3742" s="3" t="s">
        <v>1521</v>
      </c>
      <c r="W3742" s="3" t="s">
        <v>39273</v>
      </c>
      <c r="X3742" s="3" t="s">
        <v>61</v>
      </c>
      <c r="Y3742" s="3" t="s">
        <v>62</v>
      </c>
      <c r="Z3742" s="3" t="s">
        <v>39274</v>
      </c>
      <c r="AA3742" s="3" t="s">
        <v>1357</v>
      </c>
      <c r="AB3742" s="3" t="s">
        <v>39275</v>
      </c>
      <c r="AC3742" s="3" t="s">
        <v>47</v>
      </c>
      <c r="AD3742" s="3" t="s">
        <v>50</v>
      </c>
      <c r="AE3742" s="3" t="s">
        <v>95095</v>
      </c>
      <c r="AF3742" s="3" t="s">
        <v>50</v>
      </c>
      <c r="AG3742" s="3" t="s">
        <v>50</v>
      </c>
      <c r="AH3742" s="3" t="s">
        <v>67</v>
      </c>
      <c r="BG3742" s="5"/>
    </row>
    <row r="3743" spans="1:59">
      <c r="A3743" s="3" t="s">
        <v>39327</v>
      </c>
      <c r="B3743" s="3" t="s">
        <v>39328</v>
      </c>
      <c r="C3743" s="4">
        <v>12</v>
      </c>
      <c r="D3743" s="3" t="str">
        <f>VLOOKUP(C3743,微博大V类别!A:B,2,FALSE)</f>
        <v>美食</v>
      </c>
      <c r="E3743" s="3" t="s">
        <v>39330</v>
      </c>
      <c r="F3743" s="3" t="s">
        <v>48</v>
      </c>
      <c r="G3743" s="3" t="s">
        <v>794</v>
      </c>
      <c r="H3743" s="3" t="s">
        <v>795</v>
      </c>
      <c r="I3743" s="3" t="s">
        <v>39329</v>
      </c>
      <c r="J3743" s="3" t="s">
        <v>50</v>
      </c>
      <c r="K3743" s="3" t="s">
        <v>50</v>
      </c>
      <c r="L3743" s="3" t="s">
        <v>52</v>
      </c>
      <c r="M3743" s="3" t="s">
        <v>39329</v>
      </c>
      <c r="N3743" s="3" t="s">
        <v>39330</v>
      </c>
      <c r="O3743" s="3" t="s">
        <v>509</v>
      </c>
      <c r="P3743" s="3" t="s">
        <v>39331</v>
      </c>
      <c r="Q3743" s="3" t="s">
        <v>1373</v>
      </c>
      <c r="R3743" s="3" t="s">
        <v>39332</v>
      </c>
      <c r="S3743" s="3" t="s">
        <v>39333</v>
      </c>
      <c r="T3743" s="3" t="s">
        <v>50</v>
      </c>
      <c r="U3743" s="3" t="s">
        <v>50</v>
      </c>
      <c r="V3743" s="3" t="s">
        <v>381</v>
      </c>
      <c r="W3743" s="3" t="s">
        <v>26547</v>
      </c>
      <c r="X3743" s="3" t="s">
        <v>50</v>
      </c>
      <c r="Y3743" s="3" t="s">
        <v>50</v>
      </c>
      <c r="Z3743" s="3" t="s">
        <v>50</v>
      </c>
      <c r="AA3743" s="3" t="s">
        <v>308</v>
      </c>
      <c r="AB3743" s="3" t="s">
        <v>28295</v>
      </c>
      <c r="AC3743" s="3" t="s">
        <v>47</v>
      </c>
      <c r="AD3743" s="3" t="s">
        <v>50</v>
      </c>
      <c r="AE3743" s="3" t="s">
        <v>39334</v>
      </c>
      <c r="AF3743" s="3" t="s">
        <v>50</v>
      </c>
      <c r="AG3743" s="3" t="s">
        <v>50</v>
      </c>
      <c r="AH3743" s="3" t="s">
        <v>67</v>
      </c>
      <c r="BA3743" s="5"/>
    </row>
    <row r="3744" spans="1:59">
      <c r="A3744" s="3" t="s">
        <v>39376</v>
      </c>
      <c r="B3744" s="3" t="s">
        <v>39377</v>
      </c>
      <c r="C3744" s="4">
        <v>12</v>
      </c>
      <c r="D3744" s="3" t="str">
        <f>VLOOKUP(C3744,微博大V类别!A:B,2,FALSE)</f>
        <v>美食</v>
      </c>
      <c r="E3744" s="3" t="s">
        <v>39379</v>
      </c>
      <c r="F3744" s="3" t="s">
        <v>48</v>
      </c>
      <c r="G3744" s="3" t="s">
        <v>881</v>
      </c>
      <c r="H3744" s="3" t="s">
        <v>462</v>
      </c>
      <c r="I3744" s="3" t="s">
        <v>39378</v>
      </c>
      <c r="J3744" s="3" t="s">
        <v>50</v>
      </c>
      <c r="K3744" s="3" t="s">
        <v>50</v>
      </c>
      <c r="L3744" s="3" t="s">
        <v>678</v>
      </c>
      <c r="M3744" s="3" t="s">
        <v>95104</v>
      </c>
      <c r="N3744" s="3" t="s">
        <v>39379</v>
      </c>
      <c r="O3744" s="3" t="s">
        <v>50</v>
      </c>
      <c r="P3744" s="3" t="s">
        <v>20570</v>
      </c>
      <c r="Q3744" s="3" t="s">
        <v>495</v>
      </c>
      <c r="R3744" s="3" t="s">
        <v>39380</v>
      </c>
      <c r="S3744" s="3" t="s">
        <v>39381</v>
      </c>
      <c r="T3744" s="3" t="s">
        <v>95105</v>
      </c>
      <c r="U3744" s="3" t="s">
        <v>95106</v>
      </c>
      <c r="V3744" s="3" t="s">
        <v>1533</v>
      </c>
      <c r="W3744" s="3" t="s">
        <v>95107</v>
      </c>
      <c r="X3744" s="3" t="s">
        <v>61</v>
      </c>
      <c r="Y3744" s="3" t="s">
        <v>62</v>
      </c>
      <c r="Z3744" s="3" t="s">
        <v>31092</v>
      </c>
      <c r="AA3744" s="3" t="s">
        <v>1004</v>
      </c>
      <c r="AB3744" s="3" t="s">
        <v>95108</v>
      </c>
      <c r="AC3744" s="3" t="s">
        <v>122</v>
      </c>
      <c r="AD3744" s="3" t="s">
        <v>50</v>
      </c>
      <c r="AE3744" s="3" t="s">
        <v>95109</v>
      </c>
      <c r="AF3744" s="3" t="s">
        <v>50</v>
      </c>
      <c r="AG3744" s="3" t="s">
        <v>50</v>
      </c>
      <c r="AH3744" s="3" t="s">
        <v>67</v>
      </c>
    </row>
    <row r="3745" spans="1:65">
      <c r="A3745" s="3" t="s">
        <v>39468</v>
      </c>
      <c r="B3745" s="3" t="s">
        <v>39469</v>
      </c>
      <c r="C3745" s="4">
        <v>12</v>
      </c>
      <c r="D3745" s="3" t="str">
        <f>VLOOKUP(C3745,微博大V类别!A:B,2,FALSE)</f>
        <v>美食</v>
      </c>
      <c r="E3745" s="3" t="s">
        <v>39470</v>
      </c>
      <c r="F3745" s="3" t="s">
        <v>48</v>
      </c>
      <c r="G3745" s="3" t="s">
        <v>71</v>
      </c>
      <c r="H3745" s="3" t="s">
        <v>72</v>
      </c>
      <c r="I3745" s="3" t="s">
        <v>95125</v>
      </c>
      <c r="J3745" s="3" t="s">
        <v>359</v>
      </c>
      <c r="K3745" s="3" t="s">
        <v>50</v>
      </c>
      <c r="L3745" s="3" t="s">
        <v>52</v>
      </c>
      <c r="M3745" s="3" t="s">
        <v>87850</v>
      </c>
      <c r="N3745" s="3" t="s">
        <v>39470</v>
      </c>
      <c r="O3745" s="3" t="s">
        <v>39471</v>
      </c>
      <c r="P3745" s="3" t="s">
        <v>39472</v>
      </c>
      <c r="Q3745" s="3" t="s">
        <v>6182</v>
      </c>
      <c r="R3745" s="3" t="s">
        <v>39473</v>
      </c>
      <c r="S3745" s="3" t="s">
        <v>39474</v>
      </c>
      <c r="T3745" s="3" t="s">
        <v>95126</v>
      </c>
      <c r="U3745" s="3" t="s">
        <v>50</v>
      </c>
      <c r="V3745" s="3" t="s">
        <v>381</v>
      </c>
      <c r="W3745" s="3" t="s">
        <v>39475</v>
      </c>
      <c r="X3745" s="3" t="s">
        <v>61</v>
      </c>
      <c r="Y3745" s="13" t="s">
        <v>62</v>
      </c>
      <c r="Z3745" s="3" t="s">
        <v>95127</v>
      </c>
      <c r="AA3745" s="3" t="s">
        <v>95128</v>
      </c>
      <c r="AB3745" s="3" t="s">
        <v>95129</v>
      </c>
      <c r="AC3745" s="3" t="s">
        <v>47</v>
      </c>
      <c r="AD3745" s="3" t="s">
        <v>50</v>
      </c>
      <c r="AE3745" s="3" t="s">
        <v>95130</v>
      </c>
      <c r="AF3745" s="3" t="s">
        <v>50</v>
      </c>
      <c r="AG3745" s="3" t="s">
        <v>50</v>
      </c>
      <c r="AH3745" s="3" t="s">
        <v>67</v>
      </c>
    </row>
    <row r="3746" spans="1:65">
      <c r="A3746" s="3" t="s">
        <v>39507</v>
      </c>
      <c r="B3746" s="3" t="s">
        <v>39508</v>
      </c>
      <c r="C3746" s="4">
        <v>12</v>
      </c>
      <c r="D3746" s="3" t="str">
        <f>VLOOKUP(C3746,微博大V类别!A:B,2,FALSE)</f>
        <v>美食</v>
      </c>
      <c r="E3746" s="3" t="s">
        <v>39510</v>
      </c>
      <c r="F3746" s="3" t="s">
        <v>48</v>
      </c>
      <c r="G3746" s="3" t="s">
        <v>89</v>
      </c>
      <c r="H3746" s="3" t="s">
        <v>631</v>
      </c>
      <c r="I3746" s="3" t="s">
        <v>39509</v>
      </c>
      <c r="J3746" s="3" t="s">
        <v>50</v>
      </c>
      <c r="K3746" s="3" t="s">
        <v>50</v>
      </c>
      <c r="L3746" s="3" t="s">
        <v>52</v>
      </c>
      <c r="M3746" s="3" t="s">
        <v>88758</v>
      </c>
      <c r="N3746" s="3" t="s">
        <v>39510</v>
      </c>
      <c r="O3746" s="3" t="s">
        <v>39511</v>
      </c>
      <c r="P3746" s="3" t="s">
        <v>22862</v>
      </c>
      <c r="Q3746" s="3" t="s">
        <v>11436</v>
      </c>
      <c r="R3746" s="3" t="s">
        <v>39512</v>
      </c>
      <c r="S3746" s="3" t="s">
        <v>39513</v>
      </c>
      <c r="T3746" s="3" t="s">
        <v>95131</v>
      </c>
      <c r="U3746" s="3" t="s">
        <v>95132</v>
      </c>
      <c r="V3746" s="3" t="s">
        <v>114</v>
      </c>
      <c r="W3746" s="3" t="s">
        <v>7890</v>
      </c>
      <c r="X3746" s="3" t="s">
        <v>61</v>
      </c>
      <c r="Y3746" s="3" t="s">
        <v>62</v>
      </c>
      <c r="Z3746" s="3" t="s">
        <v>95133</v>
      </c>
      <c r="AA3746" s="3" t="s">
        <v>50</v>
      </c>
      <c r="AB3746" s="3" t="s">
        <v>1731</v>
      </c>
      <c r="AC3746" s="3" t="s">
        <v>47</v>
      </c>
      <c r="AD3746" s="3" t="s">
        <v>50</v>
      </c>
      <c r="AE3746" s="3" t="s">
        <v>95134</v>
      </c>
      <c r="AF3746" s="3" t="s">
        <v>50</v>
      </c>
      <c r="AG3746" s="3" t="s">
        <v>50</v>
      </c>
      <c r="AH3746" s="3" t="s">
        <v>67</v>
      </c>
    </row>
    <row r="3747" spans="1:65">
      <c r="A3747" s="3" t="s">
        <v>39529</v>
      </c>
      <c r="B3747" s="3" t="s">
        <v>39530</v>
      </c>
      <c r="C3747" s="4">
        <v>12</v>
      </c>
      <c r="D3747" s="3" t="str">
        <f>VLOOKUP(C3747,微博大V类别!A:B,2,FALSE)</f>
        <v>美食</v>
      </c>
      <c r="E3747" s="3" t="s">
        <v>39531</v>
      </c>
      <c r="F3747" s="3" t="s">
        <v>48</v>
      </c>
      <c r="G3747" s="3" t="s">
        <v>89</v>
      </c>
      <c r="H3747" s="3" t="s">
        <v>14727</v>
      </c>
      <c r="I3747" s="3" t="s">
        <v>8947</v>
      </c>
      <c r="J3747" s="3" t="s">
        <v>50</v>
      </c>
      <c r="K3747" s="3" t="s">
        <v>50</v>
      </c>
      <c r="L3747" s="3" t="s">
        <v>52</v>
      </c>
      <c r="M3747" s="3" t="s">
        <v>237</v>
      </c>
      <c r="N3747" s="3" t="s">
        <v>39531</v>
      </c>
      <c r="O3747" s="3" t="s">
        <v>2254</v>
      </c>
      <c r="P3747" s="3" t="s">
        <v>33315</v>
      </c>
      <c r="Q3747" s="3" t="s">
        <v>7055</v>
      </c>
      <c r="R3747" s="3" t="s">
        <v>39532</v>
      </c>
      <c r="S3747" s="3" t="s">
        <v>1604</v>
      </c>
      <c r="T3747" s="3" t="s">
        <v>50</v>
      </c>
      <c r="U3747" s="3" t="s">
        <v>50</v>
      </c>
      <c r="V3747" s="3" t="s">
        <v>381</v>
      </c>
      <c r="W3747" s="3" t="s">
        <v>39533</v>
      </c>
      <c r="X3747" s="3" t="s">
        <v>61</v>
      </c>
      <c r="Y3747" s="3" t="s">
        <v>62</v>
      </c>
      <c r="Z3747" s="3" t="s">
        <v>39534</v>
      </c>
      <c r="AA3747" s="3" t="s">
        <v>1004</v>
      </c>
      <c r="AB3747" s="3" t="s">
        <v>39527</v>
      </c>
      <c r="AC3747" s="3" t="s">
        <v>47</v>
      </c>
      <c r="AD3747" s="3" t="s">
        <v>50</v>
      </c>
      <c r="AE3747" s="3" t="s">
        <v>39535</v>
      </c>
      <c r="AF3747" s="3" t="s">
        <v>50</v>
      </c>
      <c r="AG3747" s="3" t="s">
        <v>50</v>
      </c>
      <c r="AH3747" s="3" t="s">
        <v>67</v>
      </c>
      <c r="BA3747" s="5"/>
    </row>
    <row r="3748" spans="1:65">
      <c r="A3748" s="3" t="s">
        <v>39539</v>
      </c>
      <c r="B3748" s="3" t="s">
        <v>39540</v>
      </c>
      <c r="C3748" s="4">
        <v>12</v>
      </c>
      <c r="D3748" s="3" t="str">
        <f>VLOOKUP(C3748,微博大V类别!A:B,2,FALSE)</f>
        <v>美食</v>
      </c>
      <c r="E3748" s="3" t="s">
        <v>39542</v>
      </c>
      <c r="F3748" s="3" t="s">
        <v>48</v>
      </c>
      <c r="G3748" s="3" t="s">
        <v>49</v>
      </c>
      <c r="H3748" s="3" t="s">
        <v>50</v>
      </c>
      <c r="I3748" s="3" t="s">
        <v>39541</v>
      </c>
      <c r="J3748" s="3" t="s">
        <v>50</v>
      </c>
      <c r="K3748" s="3" t="s">
        <v>50</v>
      </c>
      <c r="L3748" s="3" t="s">
        <v>52</v>
      </c>
      <c r="M3748" s="3" t="s">
        <v>93</v>
      </c>
      <c r="N3748" s="3" t="s">
        <v>39542</v>
      </c>
      <c r="O3748" s="3" t="s">
        <v>50</v>
      </c>
      <c r="P3748" s="3" t="s">
        <v>39543</v>
      </c>
      <c r="Q3748" s="3" t="s">
        <v>1327</v>
      </c>
      <c r="R3748" s="3" t="s">
        <v>39544</v>
      </c>
      <c r="S3748" s="3" t="s">
        <v>39545</v>
      </c>
      <c r="T3748" s="3" t="s">
        <v>50</v>
      </c>
      <c r="U3748" s="3" t="s">
        <v>50</v>
      </c>
      <c r="V3748" s="3" t="s">
        <v>700</v>
      </c>
      <c r="W3748" s="3" t="s">
        <v>39546</v>
      </c>
      <c r="X3748" s="3" t="s">
        <v>61</v>
      </c>
      <c r="Y3748" s="3" t="s">
        <v>62</v>
      </c>
      <c r="Z3748" s="3" t="s">
        <v>39547</v>
      </c>
      <c r="AA3748" s="3" t="s">
        <v>39548</v>
      </c>
      <c r="AB3748" s="3" t="s">
        <v>39549</v>
      </c>
      <c r="AC3748" s="3" t="s">
        <v>47</v>
      </c>
      <c r="AD3748" s="3" t="s">
        <v>50</v>
      </c>
      <c r="AE3748" s="3" t="s">
        <v>39550</v>
      </c>
      <c r="AF3748" s="3" t="s">
        <v>50</v>
      </c>
      <c r="AG3748" s="3" t="s">
        <v>50</v>
      </c>
      <c r="AH3748" s="3" t="s">
        <v>67</v>
      </c>
      <c r="BA3748" s="5"/>
    </row>
    <row r="3749" spans="1:65">
      <c r="A3749" s="3" t="s">
        <v>39619</v>
      </c>
      <c r="B3749" s="3" t="s">
        <v>39620</v>
      </c>
      <c r="C3749" s="4">
        <v>12</v>
      </c>
      <c r="D3749" s="3" t="str">
        <f>VLOOKUP(C3749,微博大V类别!A:B,2,FALSE)</f>
        <v>美食</v>
      </c>
      <c r="E3749" s="3" t="s">
        <v>39623</v>
      </c>
      <c r="F3749" s="3" t="s">
        <v>48</v>
      </c>
      <c r="G3749" s="3" t="s">
        <v>222</v>
      </c>
      <c r="H3749" s="3" t="s">
        <v>1392</v>
      </c>
      <c r="I3749" s="3" t="s">
        <v>39621</v>
      </c>
      <c r="J3749" s="3" t="s">
        <v>50</v>
      </c>
      <c r="K3749" s="3" t="s">
        <v>50</v>
      </c>
      <c r="L3749" s="3" t="s">
        <v>192</v>
      </c>
      <c r="M3749" s="3" t="s">
        <v>39622</v>
      </c>
      <c r="N3749" s="3" t="s">
        <v>39623</v>
      </c>
      <c r="O3749" s="3" t="s">
        <v>39624</v>
      </c>
      <c r="P3749" s="3" t="s">
        <v>27366</v>
      </c>
      <c r="Q3749" s="3" t="s">
        <v>5391</v>
      </c>
      <c r="R3749" s="3" t="s">
        <v>39625</v>
      </c>
      <c r="S3749" s="3" t="s">
        <v>1366</v>
      </c>
      <c r="T3749" s="3" t="s">
        <v>50</v>
      </c>
      <c r="U3749" s="3" t="s">
        <v>95154</v>
      </c>
      <c r="V3749" s="3" t="s">
        <v>1832</v>
      </c>
      <c r="W3749" s="3" t="s">
        <v>39626</v>
      </c>
      <c r="X3749" s="3" t="s">
        <v>61</v>
      </c>
      <c r="Y3749" s="3" t="s">
        <v>62</v>
      </c>
      <c r="Z3749" s="3" t="s">
        <v>39627</v>
      </c>
      <c r="AA3749" s="3" t="s">
        <v>1004</v>
      </c>
      <c r="AB3749" s="3" t="s">
        <v>39628</v>
      </c>
      <c r="AC3749" s="3" t="s">
        <v>122</v>
      </c>
      <c r="AD3749" s="3" t="s">
        <v>50</v>
      </c>
      <c r="AE3749" s="3" t="s">
        <v>95155</v>
      </c>
      <c r="AF3749" s="3" t="s">
        <v>50</v>
      </c>
      <c r="AG3749" s="3" t="s">
        <v>50</v>
      </c>
      <c r="AH3749" s="3" t="s">
        <v>67</v>
      </c>
      <c r="BG3749" s="5"/>
    </row>
    <row r="3750" spans="1:65">
      <c r="A3750" s="3" t="s">
        <v>39662</v>
      </c>
      <c r="B3750" s="3" t="s">
        <v>39663</v>
      </c>
      <c r="C3750" s="4">
        <v>12</v>
      </c>
      <c r="D3750" s="3" t="str">
        <f>VLOOKUP(C3750,微博大V类别!A:B,2,FALSE)</f>
        <v>美食</v>
      </c>
      <c r="E3750" s="3" t="s">
        <v>39665</v>
      </c>
      <c r="F3750" s="3" t="s">
        <v>48</v>
      </c>
      <c r="G3750" s="3" t="s">
        <v>123</v>
      </c>
      <c r="H3750" s="3" t="s">
        <v>124</v>
      </c>
      <c r="I3750" s="3" t="s">
        <v>39664</v>
      </c>
      <c r="J3750" s="3" t="s">
        <v>50</v>
      </c>
      <c r="K3750" s="3" t="s">
        <v>50</v>
      </c>
      <c r="L3750" s="3" t="s">
        <v>192</v>
      </c>
      <c r="M3750" s="3" t="s">
        <v>88601</v>
      </c>
      <c r="N3750" s="3" t="s">
        <v>39665</v>
      </c>
      <c r="O3750" s="3" t="s">
        <v>39666</v>
      </c>
      <c r="P3750" s="3" t="s">
        <v>15905</v>
      </c>
      <c r="Q3750" s="3" t="s">
        <v>10247</v>
      </c>
      <c r="R3750" s="3" t="s">
        <v>39667</v>
      </c>
      <c r="S3750" s="3" t="s">
        <v>39668</v>
      </c>
      <c r="T3750" s="3" t="s">
        <v>50</v>
      </c>
      <c r="U3750" s="3" t="s">
        <v>50</v>
      </c>
      <c r="V3750" s="3" t="s">
        <v>921</v>
      </c>
      <c r="W3750" s="3" t="s">
        <v>39669</v>
      </c>
      <c r="X3750" s="3" t="s">
        <v>61</v>
      </c>
      <c r="Y3750" s="3" t="s">
        <v>62</v>
      </c>
      <c r="Z3750" s="3" t="s">
        <v>39670</v>
      </c>
      <c r="AA3750" s="3" t="s">
        <v>308</v>
      </c>
      <c r="AB3750" s="3" t="s">
        <v>39671</v>
      </c>
      <c r="AC3750" s="3" t="s">
        <v>47</v>
      </c>
      <c r="AD3750" s="3" t="s">
        <v>50</v>
      </c>
      <c r="AE3750" s="3" t="s">
        <v>39672</v>
      </c>
      <c r="AF3750" s="3" t="s">
        <v>50</v>
      </c>
      <c r="AG3750" s="3" t="s">
        <v>50</v>
      </c>
      <c r="AH3750" s="3" t="s">
        <v>67</v>
      </c>
      <c r="BE3750" s="5"/>
    </row>
    <row r="3751" spans="1:65">
      <c r="A3751" s="3" t="s">
        <v>39687</v>
      </c>
      <c r="B3751" s="3" t="s">
        <v>39688</v>
      </c>
      <c r="C3751" s="4">
        <v>12</v>
      </c>
      <c r="D3751" s="3" t="str">
        <f>VLOOKUP(C3751,微博大V类别!A:B,2,FALSE)</f>
        <v>美食</v>
      </c>
      <c r="E3751" s="3" t="s">
        <v>39689</v>
      </c>
      <c r="F3751" s="3" t="s">
        <v>48</v>
      </c>
      <c r="G3751" s="3" t="s">
        <v>89</v>
      </c>
      <c r="H3751" s="3" t="s">
        <v>631</v>
      </c>
      <c r="I3751" s="3" t="s">
        <v>95173</v>
      </c>
      <c r="J3751" s="3" t="s">
        <v>50</v>
      </c>
      <c r="K3751" s="3" t="s">
        <v>50</v>
      </c>
      <c r="L3751" s="3" t="s">
        <v>995</v>
      </c>
      <c r="M3751" s="3" t="s">
        <v>93</v>
      </c>
      <c r="N3751" s="3" t="s">
        <v>39689</v>
      </c>
      <c r="O3751" s="3" t="s">
        <v>39690</v>
      </c>
      <c r="P3751" s="3" t="s">
        <v>5898</v>
      </c>
      <c r="Q3751" s="3" t="s">
        <v>2660</v>
      </c>
      <c r="R3751" s="3" t="s">
        <v>39691</v>
      </c>
      <c r="S3751" s="3" t="s">
        <v>50</v>
      </c>
      <c r="T3751" s="3" t="s">
        <v>50</v>
      </c>
      <c r="U3751" s="3" t="s">
        <v>50</v>
      </c>
      <c r="V3751" s="3" t="s">
        <v>122</v>
      </c>
      <c r="W3751" s="3" t="s">
        <v>39692</v>
      </c>
      <c r="X3751" s="3" t="s">
        <v>50</v>
      </c>
      <c r="Y3751" s="3" t="s">
        <v>50</v>
      </c>
      <c r="Z3751" s="3" t="s">
        <v>50</v>
      </c>
      <c r="AA3751" s="3" t="s">
        <v>1004</v>
      </c>
      <c r="AB3751" s="3" t="s">
        <v>39693</v>
      </c>
      <c r="AC3751" s="3" t="s">
        <v>122</v>
      </c>
      <c r="AD3751" s="3" t="s">
        <v>50</v>
      </c>
      <c r="AE3751" s="3" t="s">
        <v>39694</v>
      </c>
      <c r="AF3751" s="3" t="s">
        <v>50</v>
      </c>
      <c r="AG3751" s="3" t="s">
        <v>50</v>
      </c>
      <c r="AH3751" s="3" t="s">
        <v>67</v>
      </c>
      <c r="BE3751" s="5"/>
    </row>
    <row r="3752" spans="1:65">
      <c r="A3752" s="3" t="s">
        <v>39695</v>
      </c>
      <c r="B3752" s="3" t="s">
        <v>39696</v>
      </c>
      <c r="C3752" s="4">
        <v>12</v>
      </c>
      <c r="D3752" s="3" t="str">
        <f>VLOOKUP(C3752,微博大V类别!A:B,2,FALSE)</f>
        <v>美食</v>
      </c>
      <c r="E3752" s="3" t="s">
        <v>39697</v>
      </c>
      <c r="F3752" s="3" t="s">
        <v>48</v>
      </c>
      <c r="G3752" s="3" t="s">
        <v>222</v>
      </c>
      <c r="H3752" s="3" t="s">
        <v>50</v>
      </c>
      <c r="I3752" s="3" t="s">
        <v>95174</v>
      </c>
      <c r="J3752" s="3" t="s">
        <v>50</v>
      </c>
      <c r="K3752" s="3" t="s">
        <v>50</v>
      </c>
      <c r="L3752" s="3" t="s">
        <v>678</v>
      </c>
      <c r="M3752" s="3" t="s">
        <v>95174</v>
      </c>
      <c r="N3752" s="3" t="s">
        <v>39697</v>
      </c>
      <c r="O3752" s="3" t="s">
        <v>2552</v>
      </c>
      <c r="P3752" s="3" t="s">
        <v>39698</v>
      </c>
      <c r="Q3752" s="3" t="s">
        <v>799</v>
      </c>
      <c r="R3752" s="3" t="s">
        <v>39699</v>
      </c>
      <c r="S3752" s="3" t="s">
        <v>39700</v>
      </c>
      <c r="T3752" s="3" t="s">
        <v>50</v>
      </c>
      <c r="U3752" s="3" t="s">
        <v>39701</v>
      </c>
      <c r="V3752" s="3" t="s">
        <v>1832</v>
      </c>
      <c r="W3752" s="3" t="s">
        <v>23686</v>
      </c>
      <c r="X3752" s="3" t="s">
        <v>61</v>
      </c>
      <c r="Y3752" s="3" t="s">
        <v>62</v>
      </c>
      <c r="Z3752" s="3" t="s">
        <v>39702</v>
      </c>
      <c r="AA3752" s="3" t="s">
        <v>1004</v>
      </c>
      <c r="AB3752" s="3" t="s">
        <v>13658</v>
      </c>
      <c r="AC3752" s="3" t="s">
        <v>70</v>
      </c>
      <c r="AD3752" s="3" t="s">
        <v>50</v>
      </c>
      <c r="AE3752" s="3" t="s">
        <v>95175</v>
      </c>
      <c r="AF3752" s="3" t="s">
        <v>50</v>
      </c>
      <c r="AG3752" s="3" t="s">
        <v>50</v>
      </c>
      <c r="AH3752" s="3" t="s">
        <v>67</v>
      </c>
      <c r="BM3752" s="5"/>
    </row>
    <row r="3753" spans="1:65">
      <c r="A3753" s="3" t="s">
        <v>39703</v>
      </c>
      <c r="B3753" s="3" t="s">
        <v>39704</v>
      </c>
      <c r="C3753" s="4">
        <v>12</v>
      </c>
      <c r="D3753" s="3" t="str">
        <f>VLOOKUP(C3753,微博大V类别!A:B,2,FALSE)</f>
        <v>美食</v>
      </c>
      <c r="E3753" s="3" t="s">
        <v>39706</v>
      </c>
      <c r="F3753" s="3" t="s">
        <v>48</v>
      </c>
      <c r="G3753" s="3" t="s">
        <v>222</v>
      </c>
      <c r="H3753" s="3" t="s">
        <v>50</v>
      </c>
      <c r="I3753" s="3" t="s">
        <v>39705</v>
      </c>
      <c r="J3753" s="3" t="s">
        <v>50</v>
      </c>
      <c r="K3753" s="3" t="s">
        <v>50</v>
      </c>
      <c r="L3753" s="3" t="s">
        <v>404</v>
      </c>
      <c r="M3753" s="3" t="s">
        <v>39705</v>
      </c>
      <c r="N3753" s="3" t="s">
        <v>39706</v>
      </c>
      <c r="O3753" s="3" t="s">
        <v>50</v>
      </c>
      <c r="P3753" s="3" t="s">
        <v>37150</v>
      </c>
      <c r="Q3753" s="3" t="s">
        <v>264</v>
      </c>
      <c r="R3753" s="3" t="s">
        <v>39707</v>
      </c>
      <c r="S3753" s="3" t="s">
        <v>50</v>
      </c>
      <c r="T3753" s="3" t="s">
        <v>50</v>
      </c>
      <c r="U3753" s="3" t="s">
        <v>50</v>
      </c>
      <c r="V3753" s="3" t="s">
        <v>122</v>
      </c>
      <c r="W3753" s="3" t="s">
        <v>39708</v>
      </c>
      <c r="X3753" s="3" t="s">
        <v>61</v>
      </c>
      <c r="Y3753" s="3" t="s">
        <v>62</v>
      </c>
      <c r="Z3753" s="3" t="s">
        <v>39709</v>
      </c>
      <c r="AA3753" s="3" t="s">
        <v>1004</v>
      </c>
      <c r="AB3753" s="3" t="s">
        <v>4515</v>
      </c>
      <c r="AC3753" s="3" t="s">
        <v>70</v>
      </c>
      <c r="AD3753" s="3" t="s">
        <v>50</v>
      </c>
      <c r="AE3753" s="3" t="s">
        <v>39710</v>
      </c>
      <c r="AF3753" s="3" t="s">
        <v>50</v>
      </c>
      <c r="AG3753" s="3" t="s">
        <v>50</v>
      </c>
      <c r="AH3753" s="3" t="s">
        <v>67</v>
      </c>
      <c r="BA3753" s="5"/>
    </row>
    <row r="3754" spans="1:65">
      <c r="A3754" s="3" t="s">
        <v>39763</v>
      </c>
      <c r="B3754" s="3" t="s">
        <v>39764</v>
      </c>
      <c r="C3754" s="4">
        <v>12</v>
      </c>
      <c r="D3754" s="3" t="str">
        <f>VLOOKUP(C3754,微博大V类别!A:B,2,FALSE)</f>
        <v>美食</v>
      </c>
      <c r="E3754" s="3" t="s">
        <v>39766</v>
      </c>
      <c r="F3754" s="3" t="s">
        <v>48</v>
      </c>
      <c r="G3754" s="3" t="s">
        <v>89</v>
      </c>
      <c r="H3754" s="3" t="s">
        <v>631</v>
      </c>
      <c r="I3754" s="3" t="s">
        <v>39765</v>
      </c>
      <c r="J3754" s="3" t="s">
        <v>50</v>
      </c>
      <c r="K3754" s="3" t="s">
        <v>50</v>
      </c>
      <c r="L3754" s="3" t="s">
        <v>52</v>
      </c>
      <c r="M3754" s="3" t="s">
        <v>95199</v>
      </c>
      <c r="N3754" s="3" t="s">
        <v>39766</v>
      </c>
      <c r="O3754" s="3" t="s">
        <v>50</v>
      </c>
      <c r="P3754" s="3" t="s">
        <v>39767</v>
      </c>
      <c r="Q3754" s="3" t="s">
        <v>39768</v>
      </c>
      <c r="R3754" s="3" t="s">
        <v>39769</v>
      </c>
      <c r="S3754" s="3" t="s">
        <v>39770</v>
      </c>
      <c r="T3754" s="3" t="s">
        <v>50</v>
      </c>
      <c r="U3754" s="3" t="s">
        <v>50</v>
      </c>
      <c r="V3754" s="3" t="s">
        <v>700</v>
      </c>
      <c r="W3754" s="3" t="s">
        <v>39771</v>
      </c>
      <c r="X3754" s="3" t="s">
        <v>61</v>
      </c>
      <c r="Y3754" s="3" t="s">
        <v>62</v>
      </c>
      <c r="Z3754" s="3" t="s">
        <v>11849</v>
      </c>
      <c r="AA3754" s="3" t="s">
        <v>39772</v>
      </c>
      <c r="AB3754" s="3" t="s">
        <v>29590</v>
      </c>
      <c r="AC3754" s="3" t="s">
        <v>47</v>
      </c>
      <c r="AD3754" s="3" t="s">
        <v>50</v>
      </c>
      <c r="AE3754" s="3" t="s">
        <v>95200</v>
      </c>
      <c r="AF3754" s="3" t="s">
        <v>50</v>
      </c>
      <c r="AG3754" s="3" t="s">
        <v>50</v>
      </c>
      <c r="AH3754" s="3" t="s">
        <v>67</v>
      </c>
      <c r="BI3754" s="5"/>
    </row>
    <row r="3755" spans="1:65">
      <c r="A3755" s="3" t="s">
        <v>39810</v>
      </c>
      <c r="B3755" s="3" t="s">
        <v>39811</v>
      </c>
      <c r="C3755" s="4">
        <v>12</v>
      </c>
      <c r="D3755" s="3" t="str">
        <f>VLOOKUP(C3755,微博大V类别!A:B,2,FALSE)</f>
        <v>美食</v>
      </c>
      <c r="E3755" s="3" t="s">
        <v>39812</v>
      </c>
      <c r="F3755" s="3" t="s">
        <v>48</v>
      </c>
      <c r="G3755" s="3" t="s">
        <v>49</v>
      </c>
      <c r="H3755" s="3" t="s">
        <v>50</v>
      </c>
      <c r="I3755" s="3" t="s">
        <v>95211</v>
      </c>
      <c r="J3755" s="3" t="s">
        <v>50</v>
      </c>
      <c r="K3755" s="3" t="s">
        <v>50</v>
      </c>
      <c r="L3755" s="3" t="s">
        <v>92</v>
      </c>
      <c r="M3755" s="3" t="s">
        <v>982</v>
      </c>
      <c r="N3755" s="3" t="s">
        <v>39812</v>
      </c>
      <c r="O3755" s="3" t="s">
        <v>50</v>
      </c>
      <c r="P3755" s="3" t="s">
        <v>1589</v>
      </c>
      <c r="Q3755" s="3" t="s">
        <v>759</v>
      </c>
      <c r="R3755" s="3" t="s">
        <v>39813</v>
      </c>
      <c r="S3755" s="3" t="s">
        <v>39814</v>
      </c>
      <c r="T3755" s="3" t="s">
        <v>50</v>
      </c>
      <c r="U3755" s="3" t="s">
        <v>50</v>
      </c>
      <c r="V3755" s="3" t="s">
        <v>59</v>
      </c>
      <c r="W3755" s="3" t="s">
        <v>22172</v>
      </c>
      <c r="X3755" s="3" t="s">
        <v>61</v>
      </c>
      <c r="Y3755" s="3" t="s">
        <v>62</v>
      </c>
      <c r="Z3755" s="3" t="s">
        <v>39815</v>
      </c>
      <c r="AA3755" s="3" t="s">
        <v>50</v>
      </c>
      <c r="AB3755" s="3" t="s">
        <v>39816</v>
      </c>
      <c r="AC3755" s="3" t="s">
        <v>47</v>
      </c>
      <c r="AD3755" s="3" t="s">
        <v>50</v>
      </c>
      <c r="AE3755" s="3" t="s">
        <v>39817</v>
      </c>
      <c r="AF3755" s="3" t="s">
        <v>50</v>
      </c>
      <c r="AG3755" s="3" t="s">
        <v>50</v>
      </c>
      <c r="AH3755" s="3" t="s">
        <v>67</v>
      </c>
      <c r="BC3755" s="5"/>
    </row>
    <row r="3756" spans="1:65">
      <c r="A3756" s="3" t="s">
        <v>39878</v>
      </c>
      <c r="B3756" s="3" t="s">
        <v>21142</v>
      </c>
      <c r="C3756" s="4">
        <v>12</v>
      </c>
      <c r="D3756" s="3" t="str">
        <f>VLOOKUP(C3756,微博大V类别!A:B,2,FALSE)</f>
        <v>美食</v>
      </c>
      <c r="E3756" s="3" t="s">
        <v>39881</v>
      </c>
      <c r="F3756" s="3" t="s">
        <v>48</v>
      </c>
      <c r="G3756" s="3" t="s">
        <v>89</v>
      </c>
      <c r="H3756" s="3" t="s">
        <v>50</v>
      </c>
      <c r="I3756" s="3" t="s">
        <v>39879</v>
      </c>
      <c r="J3756" s="3" t="s">
        <v>50</v>
      </c>
      <c r="K3756" s="3" t="s">
        <v>50</v>
      </c>
      <c r="L3756" s="3" t="s">
        <v>448</v>
      </c>
      <c r="M3756" s="3" t="s">
        <v>39880</v>
      </c>
      <c r="N3756" s="3" t="s">
        <v>39881</v>
      </c>
      <c r="O3756" s="3" t="s">
        <v>96</v>
      </c>
      <c r="P3756" s="3" t="s">
        <v>39882</v>
      </c>
      <c r="Q3756" s="3" t="s">
        <v>20069</v>
      </c>
      <c r="R3756" s="3" t="s">
        <v>39883</v>
      </c>
      <c r="S3756" s="3" t="s">
        <v>39884</v>
      </c>
      <c r="T3756" s="3" t="s">
        <v>50</v>
      </c>
      <c r="U3756" s="3" t="s">
        <v>50</v>
      </c>
      <c r="V3756" s="3" t="s">
        <v>50</v>
      </c>
      <c r="W3756" s="3" t="s">
        <v>50</v>
      </c>
      <c r="X3756" s="3" t="s">
        <v>50</v>
      </c>
      <c r="Y3756" s="3" t="s">
        <v>50</v>
      </c>
      <c r="Z3756" s="3" t="s">
        <v>50</v>
      </c>
      <c r="AA3756" s="3" t="s">
        <v>50</v>
      </c>
      <c r="AB3756" s="3" t="s">
        <v>50</v>
      </c>
      <c r="AC3756" s="3" t="s">
        <v>50</v>
      </c>
      <c r="AD3756" s="3" t="s">
        <v>50</v>
      </c>
      <c r="AE3756" s="3" t="s">
        <v>39885</v>
      </c>
      <c r="AF3756" s="3" t="s">
        <v>50</v>
      </c>
      <c r="AG3756" s="3" t="s">
        <v>50</v>
      </c>
      <c r="AH3756" s="3" t="s">
        <v>67</v>
      </c>
    </row>
    <row r="3757" spans="1:65">
      <c r="A3757" s="3" t="s">
        <v>39906</v>
      </c>
      <c r="B3757" s="3" t="s">
        <v>39907</v>
      </c>
      <c r="C3757" s="4">
        <v>12</v>
      </c>
      <c r="D3757" s="3" t="str">
        <f>VLOOKUP(C3757,微博大V类别!A:B,2,FALSE)</f>
        <v>美食</v>
      </c>
      <c r="E3757" s="3" t="s">
        <v>39908</v>
      </c>
      <c r="F3757" s="3" t="s">
        <v>88</v>
      </c>
      <c r="G3757" s="3" t="s">
        <v>71</v>
      </c>
      <c r="H3757" s="3" t="s">
        <v>72</v>
      </c>
      <c r="I3757" s="3" t="s">
        <v>95242</v>
      </c>
      <c r="J3757" s="3" t="s">
        <v>50</v>
      </c>
      <c r="K3757" s="3" t="s">
        <v>50</v>
      </c>
      <c r="L3757" s="3" t="s">
        <v>192</v>
      </c>
      <c r="M3757" s="3" t="s">
        <v>94647</v>
      </c>
      <c r="N3757" s="3" t="s">
        <v>39908</v>
      </c>
      <c r="O3757" s="3" t="s">
        <v>50</v>
      </c>
      <c r="P3757" s="3" t="s">
        <v>39909</v>
      </c>
      <c r="Q3757" s="3" t="s">
        <v>39910</v>
      </c>
      <c r="R3757" s="3" t="s">
        <v>39911</v>
      </c>
      <c r="S3757" s="3" t="s">
        <v>39912</v>
      </c>
      <c r="T3757" s="3" t="s">
        <v>50</v>
      </c>
      <c r="U3757" s="3" t="s">
        <v>50</v>
      </c>
      <c r="V3757" s="3" t="s">
        <v>59</v>
      </c>
      <c r="W3757" s="3" t="s">
        <v>39913</v>
      </c>
      <c r="X3757" s="3" t="s">
        <v>61</v>
      </c>
      <c r="Y3757" s="3" t="s">
        <v>62</v>
      </c>
      <c r="Z3757" s="3" t="s">
        <v>39914</v>
      </c>
      <c r="AA3757" s="3" t="s">
        <v>50</v>
      </c>
      <c r="AB3757" s="3" t="s">
        <v>39915</v>
      </c>
      <c r="AC3757" s="3" t="s">
        <v>47</v>
      </c>
      <c r="AD3757" s="3" t="s">
        <v>50</v>
      </c>
      <c r="AE3757" s="3" t="s">
        <v>95243</v>
      </c>
      <c r="AF3757" s="3" t="s">
        <v>50</v>
      </c>
      <c r="AG3757" s="3" t="s">
        <v>50</v>
      </c>
      <c r="AH3757" s="3" t="s">
        <v>67</v>
      </c>
      <c r="BG3757" s="5"/>
    </row>
    <row r="3758" spans="1:65">
      <c r="A3758" s="3" t="s">
        <v>40022</v>
      </c>
      <c r="B3758" s="3" t="s">
        <v>40023</v>
      </c>
      <c r="C3758" s="4">
        <v>12</v>
      </c>
      <c r="D3758" s="3" t="str">
        <f>VLOOKUP(C3758,微博大V类别!A:B,2,FALSE)</f>
        <v>美食</v>
      </c>
      <c r="E3758" s="3" t="s">
        <v>40024</v>
      </c>
      <c r="F3758" s="3" t="s">
        <v>48</v>
      </c>
      <c r="G3758" s="3" t="s">
        <v>123</v>
      </c>
      <c r="H3758" s="3" t="s">
        <v>2252</v>
      </c>
      <c r="I3758" s="3" t="s">
        <v>95277</v>
      </c>
      <c r="J3758" s="3" t="s">
        <v>50</v>
      </c>
      <c r="K3758" s="3" t="s">
        <v>50</v>
      </c>
      <c r="L3758" s="3" t="s">
        <v>52</v>
      </c>
      <c r="M3758" s="3" t="s">
        <v>95277</v>
      </c>
      <c r="N3758" s="3" t="s">
        <v>40024</v>
      </c>
      <c r="O3758" s="3" t="s">
        <v>40025</v>
      </c>
      <c r="P3758" s="3" t="s">
        <v>40026</v>
      </c>
      <c r="Q3758" s="3" t="s">
        <v>10547</v>
      </c>
      <c r="R3758" s="3" t="s">
        <v>40027</v>
      </c>
      <c r="S3758" s="3" t="s">
        <v>40028</v>
      </c>
      <c r="T3758" s="3" t="s">
        <v>50</v>
      </c>
      <c r="U3758" s="3" t="s">
        <v>50</v>
      </c>
      <c r="V3758" s="3" t="s">
        <v>59</v>
      </c>
      <c r="W3758" s="3" t="s">
        <v>40029</v>
      </c>
      <c r="X3758" s="3" t="s">
        <v>61</v>
      </c>
      <c r="Y3758" s="3" t="s">
        <v>62</v>
      </c>
      <c r="Z3758" s="3" t="s">
        <v>40030</v>
      </c>
      <c r="AA3758" s="3" t="s">
        <v>40031</v>
      </c>
      <c r="AB3758" s="3" t="s">
        <v>8525</v>
      </c>
      <c r="AC3758" s="3" t="s">
        <v>122</v>
      </c>
      <c r="AD3758" s="3" t="s">
        <v>50</v>
      </c>
      <c r="AE3758" s="3" t="s">
        <v>40032</v>
      </c>
      <c r="AF3758" s="3" t="s">
        <v>50</v>
      </c>
      <c r="AG3758" s="3" t="s">
        <v>50</v>
      </c>
      <c r="AH3758" s="3" t="s">
        <v>67</v>
      </c>
      <c r="BE3758" s="5"/>
    </row>
    <row r="3759" spans="1:65">
      <c r="A3759" s="3" t="s">
        <v>40043</v>
      </c>
      <c r="B3759" s="3" t="s">
        <v>40044</v>
      </c>
      <c r="C3759" s="4">
        <v>12</v>
      </c>
      <c r="D3759" s="3" t="str">
        <f>VLOOKUP(C3759,微博大V类别!A:B,2,FALSE)</f>
        <v>美食</v>
      </c>
      <c r="E3759" s="3" t="s">
        <v>40046</v>
      </c>
      <c r="F3759" s="3" t="s">
        <v>88</v>
      </c>
      <c r="G3759" s="3" t="s">
        <v>89</v>
      </c>
      <c r="H3759" s="3" t="s">
        <v>50</v>
      </c>
      <c r="I3759" s="3" t="s">
        <v>40045</v>
      </c>
      <c r="J3759" s="3" t="s">
        <v>50</v>
      </c>
      <c r="K3759" s="3" t="s">
        <v>50</v>
      </c>
      <c r="L3759" s="3" t="s">
        <v>92</v>
      </c>
      <c r="M3759" s="3" t="s">
        <v>40045</v>
      </c>
      <c r="N3759" s="3" t="s">
        <v>40046</v>
      </c>
      <c r="O3759" s="3" t="s">
        <v>50</v>
      </c>
      <c r="P3759" s="3" t="s">
        <v>40047</v>
      </c>
      <c r="Q3759" s="3" t="s">
        <v>8950</v>
      </c>
      <c r="R3759" s="3" t="s">
        <v>40048</v>
      </c>
      <c r="S3759" s="3" t="s">
        <v>40049</v>
      </c>
      <c r="T3759" s="3" t="s">
        <v>1396</v>
      </c>
      <c r="U3759" s="3" t="s">
        <v>40050</v>
      </c>
      <c r="V3759" s="3" t="s">
        <v>59</v>
      </c>
      <c r="W3759" s="3" t="s">
        <v>40051</v>
      </c>
      <c r="X3759" s="3" t="s">
        <v>61</v>
      </c>
      <c r="Y3759" s="3" t="s">
        <v>62</v>
      </c>
      <c r="Z3759" s="3" t="s">
        <v>40052</v>
      </c>
      <c r="AA3759" s="3" t="s">
        <v>40053</v>
      </c>
      <c r="AB3759" s="3" t="s">
        <v>10174</v>
      </c>
      <c r="AC3759" s="3" t="s">
        <v>47</v>
      </c>
      <c r="AD3759" s="3" t="s">
        <v>50</v>
      </c>
      <c r="AE3759" s="3" t="s">
        <v>40054</v>
      </c>
      <c r="AF3759" s="3" t="s">
        <v>40055</v>
      </c>
      <c r="AG3759" s="3" t="s">
        <v>50</v>
      </c>
      <c r="AH3759" s="3" t="s">
        <v>67</v>
      </c>
      <c r="BA3759" s="5"/>
    </row>
    <row r="3760" spans="1:65">
      <c r="A3760" s="3" t="s">
        <v>40080</v>
      </c>
      <c r="B3760" s="3" t="s">
        <v>40081</v>
      </c>
      <c r="C3760" s="4">
        <v>12</v>
      </c>
      <c r="D3760" s="3" t="str">
        <f>VLOOKUP(C3760,微博大V类别!A:B,2,FALSE)</f>
        <v>美食</v>
      </c>
      <c r="E3760" s="3" t="s">
        <v>40083</v>
      </c>
      <c r="F3760" s="3" t="s">
        <v>48</v>
      </c>
      <c r="G3760" s="3" t="s">
        <v>71</v>
      </c>
      <c r="H3760" s="3" t="s">
        <v>4097</v>
      </c>
      <c r="I3760" s="3" t="s">
        <v>40082</v>
      </c>
      <c r="J3760" s="3" t="s">
        <v>50</v>
      </c>
      <c r="K3760" s="3" t="s">
        <v>50</v>
      </c>
      <c r="L3760" s="3" t="s">
        <v>581</v>
      </c>
      <c r="M3760" s="3" t="s">
        <v>93</v>
      </c>
      <c r="N3760" s="3" t="s">
        <v>40083</v>
      </c>
      <c r="O3760" s="3" t="s">
        <v>509</v>
      </c>
      <c r="P3760" s="3" t="s">
        <v>40084</v>
      </c>
      <c r="Q3760" s="3" t="s">
        <v>21772</v>
      </c>
      <c r="R3760" s="3" t="s">
        <v>40085</v>
      </c>
      <c r="S3760" s="3" t="s">
        <v>40086</v>
      </c>
      <c r="T3760" s="3" t="s">
        <v>50</v>
      </c>
      <c r="U3760" s="3" t="s">
        <v>50</v>
      </c>
      <c r="V3760" s="3" t="s">
        <v>381</v>
      </c>
      <c r="W3760" s="3" t="s">
        <v>40087</v>
      </c>
      <c r="X3760" s="3" t="s">
        <v>50</v>
      </c>
      <c r="Y3760" s="3" t="s">
        <v>50</v>
      </c>
      <c r="Z3760" s="3" t="s">
        <v>50</v>
      </c>
      <c r="AA3760" s="3" t="s">
        <v>40088</v>
      </c>
      <c r="AB3760" s="3" t="s">
        <v>14316</v>
      </c>
      <c r="AC3760" s="3" t="s">
        <v>122</v>
      </c>
      <c r="AD3760" s="3" t="s">
        <v>50</v>
      </c>
      <c r="AE3760" s="3" t="s">
        <v>40089</v>
      </c>
      <c r="AF3760" s="3" t="s">
        <v>50</v>
      </c>
      <c r="AG3760" s="3" t="s">
        <v>50</v>
      </c>
      <c r="AH3760" s="3" t="s">
        <v>67</v>
      </c>
      <c r="BA3760" s="5"/>
    </row>
    <row r="3761" spans="1:65">
      <c r="A3761" s="3" t="s">
        <v>40097</v>
      </c>
      <c r="B3761" s="3" t="s">
        <v>40098</v>
      </c>
      <c r="C3761" s="4">
        <v>12</v>
      </c>
      <c r="D3761" s="3" t="str">
        <f>VLOOKUP(C3761,微博大V类别!A:B,2,FALSE)</f>
        <v>美食</v>
      </c>
      <c r="E3761" s="3" t="s">
        <v>40100</v>
      </c>
      <c r="F3761" s="3" t="s">
        <v>88</v>
      </c>
      <c r="G3761" s="3" t="s">
        <v>9875</v>
      </c>
      <c r="H3761" s="3" t="s">
        <v>16258</v>
      </c>
      <c r="I3761" s="3" t="s">
        <v>40099</v>
      </c>
      <c r="J3761" s="3" t="s">
        <v>50</v>
      </c>
      <c r="K3761" s="3" t="s">
        <v>50</v>
      </c>
      <c r="L3761" s="3" t="s">
        <v>52</v>
      </c>
      <c r="M3761" s="3" t="s">
        <v>95284</v>
      </c>
      <c r="N3761" s="3" t="s">
        <v>40100</v>
      </c>
      <c r="O3761" s="3" t="s">
        <v>40101</v>
      </c>
      <c r="P3761" s="3" t="s">
        <v>40102</v>
      </c>
      <c r="Q3761" s="3" t="s">
        <v>40103</v>
      </c>
      <c r="R3761" s="3" t="s">
        <v>40104</v>
      </c>
      <c r="S3761" s="3" t="s">
        <v>40105</v>
      </c>
      <c r="T3761" s="3" t="s">
        <v>50</v>
      </c>
      <c r="U3761" s="3" t="s">
        <v>95285</v>
      </c>
      <c r="V3761" s="3" t="s">
        <v>59</v>
      </c>
      <c r="W3761" s="3" t="s">
        <v>44988</v>
      </c>
      <c r="X3761" s="3" t="s">
        <v>61</v>
      </c>
      <c r="Y3761" s="3" t="s">
        <v>62</v>
      </c>
      <c r="Z3761" s="3" t="s">
        <v>76489</v>
      </c>
      <c r="AA3761" s="3" t="s">
        <v>95286</v>
      </c>
      <c r="AB3761" s="3" t="s">
        <v>10111</v>
      </c>
      <c r="AC3761" s="3" t="s">
        <v>47</v>
      </c>
      <c r="AD3761" s="3" t="s">
        <v>40106</v>
      </c>
      <c r="AE3761" s="3" t="s">
        <v>95287</v>
      </c>
      <c r="AF3761" s="3" t="s">
        <v>95288</v>
      </c>
      <c r="AG3761" s="3" t="s">
        <v>50</v>
      </c>
      <c r="AH3761" s="3" t="s">
        <v>95289</v>
      </c>
    </row>
    <row r="3762" spans="1:65">
      <c r="A3762" s="3" t="s">
        <v>40216</v>
      </c>
      <c r="B3762" s="3" t="s">
        <v>40217</v>
      </c>
      <c r="C3762" s="4">
        <v>12</v>
      </c>
      <c r="D3762" s="3" t="str">
        <f>VLOOKUP(C3762,微博大V类别!A:B,2,FALSE)</f>
        <v>美食</v>
      </c>
      <c r="E3762" s="3" t="s">
        <v>40219</v>
      </c>
      <c r="F3762" s="3" t="s">
        <v>48</v>
      </c>
      <c r="G3762" s="3" t="s">
        <v>71</v>
      </c>
      <c r="H3762" s="3" t="s">
        <v>313</v>
      </c>
      <c r="I3762" s="3" t="s">
        <v>40218</v>
      </c>
      <c r="J3762" s="3" t="s">
        <v>50</v>
      </c>
      <c r="K3762" s="3" t="s">
        <v>50</v>
      </c>
      <c r="L3762" s="3" t="s">
        <v>52</v>
      </c>
      <c r="M3762" s="3" t="s">
        <v>5015</v>
      </c>
      <c r="N3762" s="3" t="s">
        <v>40219</v>
      </c>
      <c r="O3762" s="3" t="s">
        <v>393</v>
      </c>
      <c r="P3762" s="3" t="s">
        <v>40220</v>
      </c>
      <c r="Q3762" s="3" t="s">
        <v>3625</v>
      </c>
      <c r="R3762" s="3" t="s">
        <v>8778</v>
      </c>
      <c r="S3762" s="3" t="s">
        <v>40221</v>
      </c>
      <c r="T3762" s="3" t="s">
        <v>50</v>
      </c>
      <c r="U3762" s="3" t="s">
        <v>50</v>
      </c>
      <c r="V3762" s="3" t="s">
        <v>283</v>
      </c>
      <c r="W3762" s="3" t="s">
        <v>40222</v>
      </c>
      <c r="X3762" s="3" t="s">
        <v>61</v>
      </c>
      <c r="Y3762" s="3" t="s">
        <v>62</v>
      </c>
      <c r="Z3762" s="3" t="s">
        <v>40223</v>
      </c>
      <c r="AA3762" s="3" t="s">
        <v>40224</v>
      </c>
      <c r="AB3762" s="3" t="s">
        <v>3053</v>
      </c>
      <c r="AC3762" s="3" t="s">
        <v>47</v>
      </c>
      <c r="AD3762" s="3" t="s">
        <v>50</v>
      </c>
      <c r="AE3762" s="3" t="s">
        <v>40225</v>
      </c>
      <c r="AF3762" s="3" t="s">
        <v>50</v>
      </c>
      <c r="AG3762" s="3" t="s">
        <v>50</v>
      </c>
      <c r="AH3762" s="3" t="s">
        <v>67</v>
      </c>
      <c r="BA3762" s="5"/>
    </row>
    <row r="3763" spans="1:65">
      <c r="A3763" s="3" t="s">
        <v>40243</v>
      </c>
      <c r="B3763" s="3" t="s">
        <v>40244</v>
      </c>
      <c r="C3763" s="4">
        <v>12</v>
      </c>
      <c r="D3763" s="3" t="str">
        <f>VLOOKUP(C3763,微博大V类别!A:B,2,FALSE)</f>
        <v>美食</v>
      </c>
      <c r="E3763" s="3" t="s">
        <v>40246</v>
      </c>
      <c r="F3763" s="3" t="s">
        <v>48</v>
      </c>
      <c r="G3763" s="3" t="s">
        <v>159</v>
      </c>
      <c r="H3763" s="3" t="s">
        <v>622</v>
      </c>
      <c r="I3763" s="3" t="s">
        <v>40245</v>
      </c>
      <c r="J3763" s="3" t="s">
        <v>50</v>
      </c>
      <c r="K3763" s="3" t="s">
        <v>418</v>
      </c>
      <c r="L3763" s="3" t="s">
        <v>448</v>
      </c>
      <c r="M3763" s="3" t="s">
        <v>93</v>
      </c>
      <c r="N3763" s="3" t="s">
        <v>40246</v>
      </c>
      <c r="O3763" s="3" t="s">
        <v>1065</v>
      </c>
      <c r="P3763" s="3" t="s">
        <v>40247</v>
      </c>
      <c r="Q3763" s="3" t="s">
        <v>10372</v>
      </c>
      <c r="R3763" s="3" t="s">
        <v>40248</v>
      </c>
      <c r="S3763" s="3" t="s">
        <v>40249</v>
      </c>
      <c r="T3763" s="3" t="s">
        <v>50</v>
      </c>
      <c r="U3763" s="3" t="s">
        <v>50</v>
      </c>
      <c r="V3763" s="3" t="s">
        <v>199</v>
      </c>
      <c r="W3763" s="3" t="s">
        <v>40250</v>
      </c>
      <c r="X3763" s="3" t="s">
        <v>50</v>
      </c>
      <c r="Y3763" s="3" t="s">
        <v>50</v>
      </c>
      <c r="Z3763" s="3" t="s">
        <v>50</v>
      </c>
      <c r="AA3763" s="3" t="s">
        <v>40251</v>
      </c>
      <c r="AB3763" s="3" t="s">
        <v>40252</v>
      </c>
      <c r="AC3763" s="3" t="s">
        <v>122</v>
      </c>
      <c r="AD3763" s="3" t="s">
        <v>50</v>
      </c>
      <c r="AE3763" s="3" t="s">
        <v>40253</v>
      </c>
      <c r="AF3763" s="3" t="s">
        <v>50</v>
      </c>
      <c r="AG3763" s="3" t="s">
        <v>50</v>
      </c>
      <c r="AH3763" s="3" t="s">
        <v>67</v>
      </c>
      <c r="BA3763" s="5"/>
    </row>
    <row r="3764" spans="1:65">
      <c r="A3764" s="3" t="s">
        <v>40525</v>
      </c>
      <c r="B3764" s="3" t="s">
        <v>40526</v>
      </c>
      <c r="C3764" s="4">
        <v>12</v>
      </c>
      <c r="D3764" s="3" t="str">
        <f>VLOOKUP(C3764,微博大V类别!A:B,2,FALSE)</f>
        <v>美食</v>
      </c>
      <c r="E3764" s="3" t="s">
        <v>40527</v>
      </c>
      <c r="F3764" s="3" t="s">
        <v>88</v>
      </c>
      <c r="G3764" s="3" t="s">
        <v>794</v>
      </c>
      <c r="H3764" s="3" t="s">
        <v>1990</v>
      </c>
      <c r="I3764" s="3" t="s">
        <v>95357</v>
      </c>
      <c r="J3764" s="3" t="s">
        <v>50</v>
      </c>
      <c r="K3764" s="3" t="s">
        <v>50</v>
      </c>
      <c r="L3764" s="3" t="s">
        <v>52</v>
      </c>
      <c r="M3764" s="3" t="s">
        <v>95358</v>
      </c>
      <c r="N3764" s="3" t="s">
        <v>40527</v>
      </c>
      <c r="O3764" s="3" t="s">
        <v>40528</v>
      </c>
      <c r="P3764" s="3" t="s">
        <v>40529</v>
      </c>
      <c r="Q3764" s="3" t="s">
        <v>5842</v>
      </c>
      <c r="R3764" s="3" t="s">
        <v>40530</v>
      </c>
      <c r="S3764" s="3" t="s">
        <v>40531</v>
      </c>
      <c r="T3764" s="3" t="s">
        <v>95359</v>
      </c>
      <c r="U3764" s="3" t="s">
        <v>95360</v>
      </c>
      <c r="V3764" s="3" t="s">
        <v>59</v>
      </c>
      <c r="W3764" s="3" t="s">
        <v>95361</v>
      </c>
      <c r="X3764" s="3" t="s">
        <v>61</v>
      </c>
      <c r="Y3764" s="3" t="s">
        <v>62</v>
      </c>
      <c r="Z3764" s="3" t="s">
        <v>95362</v>
      </c>
      <c r="AA3764" s="3" t="s">
        <v>95363</v>
      </c>
      <c r="AB3764" s="3" t="s">
        <v>25666</v>
      </c>
      <c r="AC3764" s="3" t="s">
        <v>47</v>
      </c>
      <c r="AD3764" s="3" t="s">
        <v>95364</v>
      </c>
      <c r="AE3764" s="3" t="s">
        <v>95365</v>
      </c>
      <c r="AF3764" s="3" t="s">
        <v>50</v>
      </c>
      <c r="AG3764" s="3" t="s">
        <v>50</v>
      </c>
      <c r="AH3764" s="3" t="s">
        <v>67</v>
      </c>
    </row>
    <row r="3765" spans="1:65">
      <c r="A3765" s="3" t="s">
        <v>40589</v>
      </c>
      <c r="B3765" s="3" t="s">
        <v>40590</v>
      </c>
      <c r="C3765" s="4">
        <v>12</v>
      </c>
      <c r="D3765" s="3" t="str">
        <f>VLOOKUP(C3765,微博大V类别!A:B,2,FALSE)</f>
        <v>美食</v>
      </c>
      <c r="E3765" s="3" t="s">
        <v>40593</v>
      </c>
      <c r="F3765" s="3" t="s">
        <v>48</v>
      </c>
      <c r="G3765" s="3" t="s">
        <v>89</v>
      </c>
      <c r="H3765" s="3" t="s">
        <v>50</v>
      </c>
      <c r="I3765" s="3" t="s">
        <v>40591</v>
      </c>
      <c r="J3765" s="3" t="s">
        <v>50</v>
      </c>
      <c r="K3765" s="3" t="s">
        <v>50</v>
      </c>
      <c r="L3765" s="3" t="s">
        <v>995</v>
      </c>
      <c r="M3765" s="3" t="s">
        <v>40592</v>
      </c>
      <c r="N3765" s="3" t="s">
        <v>40593</v>
      </c>
      <c r="O3765" s="3" t="s">
        <v>40594</v>
      </c>
      <c r="P3765" s="3" t="s">
        <v>39680</v>
      </c>
      <c r="Q3765" s="3" t="s">
        <v>36316</v>
      </c>
      <c r="R3765" s="3" t="s">
        <v>40595</v>
      </c>
      <c r="S3765" s="3" t="s">
        <v>40596</v>
      </c>
      <c r="T3765" s="3" t="s">
        <v>50</v>
      </c>
      <c r="U3765" s="3" t="s">
        <v>95374</v>
      </c>
      <c r="V3765" s="3" t="s">
        <v>471</v>
      </c>
      <c r="W3765" s="3" t="s">
        <v>7472</v>
      </c>
      <c r="X3765" s="3" t="s">
        <v>50</v>
      </c>
      <c r="Y3765" s="3" t="s">
        <v>135</v>
      </c>
      <c r="Z3765" s="3" t="s">
        <v>12594</v>
      </c>
      <c r="AA3765" s="3" t="s">
        <v>50</v>
      </c>
      <c r="AB3765" s="3" t="s">
        <v>1129</v>
      </c>
      <c r="AC3765" s="3" t="s">
        <v>122</v>
      </c>
      <c r="AD3765" s="3" t="s">
        <v>50</v>
      </c>
      <c r="AE3765" s="3" t="s">
        <v>95375</v>
      </c>
      <c r="AF3765" s="3" t="s">
        <v>50</v>
      </c>
      <c r="AG3765" s="3" t="s">
        <v>50</v>
      </c>
      <c r="AH3765" s="3" t="s">
        <v>67</v>
      </c>
      <c r="BI3765" s="5"/>
    </row>
    <row r="3766" spans="1:65">
      <c r="A3766" s="3" t="s">
        <v>40808</v>
      </c>
      <c r="B3766" s="3" t="s">
        <v>40809</v>
      </c>
      <c r="C3766" s="4">
        <v>12</v>
      </c>
      <c r="D3766" s="3" t="str">
        <f>VLOOKUP(C3766,微博大V类别!A:B,2,FALSE)</f>
        <v>美食</v>
      </c>
      <c r="E3766" s="3" t="s">
        <v>40810</v>
      </c>
      <c r="F3766" s="3" t="s">
        <v>48</v>
      </c>
      <c r="G3766" s="3" t="s">
        <v>49</v>
      </c>
      <c r="H3766" s="3" t="s">
        <v>50</v>
      </c>
      <c r="I3766" s="3" t="s">
        <v>95418</v>
      </c>
      <c r="J3766" s="3" t="s">
        <v>50</v>
      </c>
      <c r="K3766" s="3" t="s">
        <v>50</v>
      </c>
      <c r="L3766" s="3" t="s">
        <v>581</v>
      </c>
      <c r="M3766" s="3" t="s">
        <v>50</v>
      </c>
      <c r="N3766" s="3" t="s">
        <v>40810</v>
      </c>
      <c r="O3766" s="3" t="s">
        <v>50</v>
      </c>
      <c r="P3766" s="3" t="s">
        <v>40811</v>
      </c>
      <c r="Q3766" s="3" t="s">
        <v>40340</v>
      </c>
      <c r="R3766" s="3" t="s">
        <v>40812</v>
      </c>
      <c r="S3766" s="3" t="s">
        <v>1366</v>
      </c>
      <c r="T3766" s="3" t="s">
        <v>95419</v>
      </c>
      <c r="U3766" s="3" t="s">
        <v>50</v>
      </c>
      <c r="V3766" s="3" t="s">
        <v>105</v>
      </c>
      <c r="W3766" s="3" t="s">
        <v>40813</v>
      </c>
      <c r="X3766" s="3" t="s">
        <v>61</v>
      </c>
      <c r="Y3766" s="3" t="s">
        <v>62</v>
      </c>
      <c r="Z3766" s="3" t="s">
        <v>40814</v>
      </c>
      <c r="AA3766" s="3" t="s">
        <v>40815</v>
      </c>
      <c r="AB3766" s="3" t="s">
        <v>1456</v>
      </c>
      <c r="AC3766" s="3" t="s">
        <v>122</v>
      </c>
      <c r="AD3766" s="3" t="s">
        <v>50</v>
      </c>
      <c r="AE3766" s="3" t="s">
        <v>40816</v>
      </c>
      <c r="AF3766" s="3" t="s">
        <v>29778</v>
      </c>
      <c r="AG3766" s="3" t="s">
        <v>50</v>
      </c>
      <c r="AH3766" s="3" t="s">
        <v>67</v>
      </c>
      <c r="BE3766" s="5"/>
    </row>
    <row r="3767" spans="1:65">
      <c r="A3767" s="3" t="s">
        <v>40919</v>
      </c>
      <c r="B3767" s="3" t="s">
        <v>40920</v>
      </c>
      <c r="C3767" s="4">
        <v>12</v>
      </c>
      <c r="D3767" s="3" t="str">
        <f>VLOOKUP(C3767,微博大V类别!A:B,2,FALSE)</f>
        <v>美食</v>
      </c>
      <c r="E3767" s="3" t="s">
        <v>40921</v>
      </c>
      <c r="F3767" s="3" t="s">
        <v>48</v>
      </c>
      <c r="G3767" s="3" t="s">
        <v>2044</v>
      </c>
      <c r="H3767" s="3" t="s">
        <v>6275</v>
      </c>
      <c r="I3767" s="3" t="s">
        <v>50</v>
      </c>
      <c r="J3767" s="3" t="s">
        <v>50</v>
      </c>
      <c r="K3767" s="3" t="s">
        <v>50</v>
      </c>
      <c r="L3767" s="3" t="s">
        <v>581</v>
      </c>
      <c r="M3767" s="3" t="s">
        <v>50</v>
      </c>
      <c r="N3767" s="3" t="s">
        <v>40921</v>
      </c>
      <c r="O3767" s="3" t="s">
        <v>2254</v>
      </c>
      <c r="P3767" s="3" t="s">
        <v>40922</v>
      </c>
      <c r="Q3767" s="3" t="s">
        <v>3454</v>
      </c>
      <c r="R3767" s="3" t="s">
        <v>40923</v>
      </c>
      <c r="S3767" s="3" t="s">
        <v>40924</v>
      </c>
      <c r="T3767" s="3" t="s">
        <v>50</v>
      </c>
      <c r="U3767" s="3" t="s">
        <v>50</v>
      </c>
      <c r="V3767" s="3" t="s">
        <v>257</v>
      </c>
      <c r="W3767" s="3" t="s">
        <v>40925</v>
      </c>
      <c r="X3767" s="3" t="s">
        <v>50</v>
      </c>
      <c r="Y3767" s="3" t="s">
        <v>50</v>
      </c>
      <c r="Z3767" s="3" t="s">
        <v>50</v>
      </c>
      <c r="AA3767" s="3" t="s">
        <v>308</v>
      </c>
      <c r="AB3767" s="3" t="s">
        <v>26775</v>
      </c>
      <c r="AC3767" s="3" t="s">
        <v>122</v>
      </c>
      <c r="AD3767" s="3" t="s">
        <v>50</v>
      </c>
      <c r="AE3767" s="3" t="s">
        <v>40926</v>
      </c>
      <c r="AF3767" s="3" t="s">
        <v>50</v>
      </c>
      <c r="AG3767" s="3" t="s">
        <v>50</v>
      </c>
      <c r="AH3767" s="3" t="s">
        <v>67</v>
      </c>
      <c r="BA3767" s="5"/>
    </row>
    <row r="3768" spans="1:65">
      <c r="A3768" s="3" t="s">
        <v>41055</v>
      </c>
      <c r="B3768" s="3" t="s">
        <v>41056</v>
      </c>
      <c r="C3768" s="4">
        <v>12</v>
      </c>
      <c r="D3768" s="3" t="str">
        <f>VLOOKUP(C3768,微博大V类别!A:B,2,FALSE)</f>
        <v>美食</v>
      </c>
      <c r="E3768" s="3" t="s">
        <v>41057</v>
      </c>
      <c r="F3768" s="3" t="s">
        <v>48</v>
      </c>
      <c r="G3768" s="3" t="s">
        <v>222</v>
      </c>
      <c r="H3768" s="3" t="s">
        <v>50</v>
      </c>
      <c r="I3768" s="3" t="s">
        <v>95468</v>
      </c>
      <c r="J3768" s="3" t="s">
        <v>50</v>
      </c>
      <c r="K3768" s="3" t="s">
        <v>50</v>
      </c>
      <c r="L3768" s="3" t="s">
        <v>52</v>
      </c>
      <c r="M3768" s="3" t="s">
        <v>93</v>
      </c>
      <c r="N3768" s="3" t="s">
        <v>41057</v>
      </c>
      <c r="O3768" s="3" t="s">
        <v>50</v>
      </c>
      <c r="P3768" s="3" t="s">
        <v>41058</v>
      </c>
      <c r="Q3768" s="3" t="s">
        <v>9320</v>
      </c>
      <c r="R3768" s="3" t="s">
        <v>41059</v>
      </c>
      <c r="S3768" s="3" t="s">
        <v>41060</v>
      </c>
      <c r="T3768" s="3" t="s">
        <v>95469</v>
      </c>
      <c r="U3768" s="3" t="s">
        <v>50</v>
      </c>
      <c r="V3768" s="3" t="s">
        <v>471</v>
      </c>
      <c r="W3768" s="3" t="s">
        <v>41061</v>
      </c>
      <c r="X3768" s="3" t="s">
        <v>61</v>
      </c>
      <c r="Y3768" s="3" t="s">
        <v>62</v>
      </c>
      <c r="Z3768" s="3" t="s">
        <v>14306</v>
      </c>
      <c r="AA3768" s="3" t="s">
        <v>41062</v>
      </c>
      <c r="AB3768" s="3" t="s">
        <v>41063</v>
      </c>
      <c r="AC3768" s="3" t="s">
        <v>47</v>
      </c>
      <c r="AD3768" s="3" t="s">
        <v>50</v>
      </c>
      <c r="AE3768" s="3" t="s">
        <v>95470</v>
      </c>
      <c r="AF3768" s="3" t="s">
        <v>50</v>
      </c>
      <c r="AG3768" s="3" t="s">
        <v>50</v>
      </c>
      <c r="AH3768" s="3" t="s">
        <v>67</v>
      </c>
      <c r="BG3768" s="5"/>
    </row>
    <row r="3769" spans="1:65">
      <c r="A3769" s="3" t="s">
        <v>41140</v>
      </c>
      <c r="B3769" s="3" t="s">
        <v>41141</v>
      </c>
      <c r="C3769" s="4">
        <v>12</v>
      </c>
      <c r="D3769" s="3" t="str">
        <f>VLOOKUP(C3769,微博大V类别!A:B,2,FALSE)</f>
        <v>美食</v>
      </c>
      <c r="E3769" s="3" t="s">
        <v>41142</v>
      </c>
      <c r="F3769" s="3" t="s">
        <v>88</v>
      </c>
      <c r="G3769" s="3" t="s">
        <v>222</v>
      </c>
      <c r="H3769" s="3" t="s">
        <v>372</v>
      </c>
      <c r="I3769" s="3" t="s">
        <v>95483</v>
      </c>
      <c r="J3769" s="3" t="s">
        <v>50</v>
      </c>
      <c r="K3769" s="3" t="s">
        <v>50</v>
      </c>
      <c r="L3769" s="3" t="s">
        <v>192</v>
      </c>
      <c r="M3769" s="3" t="s">
        <v>90404</v>
      </c>
      <c r="N3769" s="3" t="s">
        <v>41142</v>
      </c>
      <c r="O3769" s="3" t="s">
        <v>50</v>
      </c>
      <c r="P3769" s="3" t="s">
        <v>8019</v>
      </c>
      <c r="Q3769" s="3" t="s">
        <v>4400</v>
      </c>
      <c r="R3769" s="3" t="s">
        <v>41143</v>
      </c>
      <c r="S3769" s="3" t="s">
        <v>41144</v>
      </c>
      <c r="T3769" s="3" t="s">
        <v>50</v>
      </c>
      <c r="U3769" s="3" t="s">
        <v>95484</v>
      </c>
      <c r="V3769" s="3" t="s">
        <v>1317</v>
      </c>
      <c r="W3769" s="3" t="s">
        <v>41145</v>
      </c>
      <c r="X3769" s="3" t="s">
        <v>61</v>
      </c>
      <c r="Y3769" s="3" t="s">
        <v>62</v>
      </c>
      <c r="Z3769" s="3" t="s">
        <v>41146</v>
      </c>
      <c r="AA3769" s="3" t="s">
        <v>1004</v>
      </c>
      <c r="AB3769" s="3" t="s">
        <v>28536</v>
      </c>
      <c r="AC3769" s="3" t="s">
        <v>122</v>
      </c>
      <c r="AD3769" s="3" t="s">
        <v>50</v>
      </c>
      <c r="AE3769" s="3" t="s">
        <v>95485</v>
      </c>
      <c r="AF3769" s="3" t="s">
        <v>50</v>
      </c>
      <c r="AG3769" s="3" t="s">
        <v>50</v>
      </c>
      <c r="AH3769" s="3" t="s">
        <v>67</v>
      </c>
      <c r="BM3769" s="5"/>
    </row>
    <row r="3770" spans="1:65">
      <c r="A3770" s="3" t="s">
        <v>41181</v>
      </c>
      <c r="B3770" s="3" t="s">
        <v>41182</v>
      </c>
      <c r="C3770" s="4">
        <v>12</v>
      </c>
      <c r="D3770" s="3" t="str">
        <f>VLOOKUP(C3770,微博大V类别!A:B,2,FALSE)</f>
        <v>美食</v>
      </c>
      <c r="E3770" s="3" t="s">
        <v>50</v>
      </c>
      <c r="F3770" s="3" t="s">
        <v>88</v>
      </c>
      <c r="G3770" s="3" t="s">
        <v>609</v>
      </c>
      <c r="H3770" s="3" t="s">
        <v>50</v>
      </c>
      <c r="I3770" s="3" t="s">
        <v>41183</v>
      </c>
      <c r="J3770" s="3" t="s">
        <v>50</v>
      </c>
      <c r="K3770" s="3" t="s">
        <v>50</v>
      </c>
      <c r="L3770" s="3" t="s">
        <v>50</v>
      </c>
      <c r="M3770" s="3" t="s">
        <v>95495</v>
      </c>
      <c r="N3770" s="3" t="s">
        <v>50</v>
      </c>
      <c r="O3770" s="3" t="s">
        <v>41184</v>
      </c>
      <c r="P3770" s="3" t="s">
        <v>4333</v>
      </c>
      <c r="Q3770" s="3" t="s">
        <v>41185</v>
      </c>
      <c r="R3770" s="3" t="s">
        <v>41186</v>
      </c>
      <c r="S3770" s="3" t="s">
        <v>50</v>
      </c>
      <c r="T3770" s="3" t="s">
        <v>95496</v>
      </c>
      <c r="U3770" s="3" t="s">
        <v>95497</v>
      </c>
      <c r="V3770" s="3" t="s">
        <v>4542</v>
      </c>
      <c r="W3770" s="3" t="s">
        <v>41187</v>
      </c>
      <c r="X3770" s="3" t="s">
        <v>61</v>
      </c>
      <c r="Y3770" s="3" t="s">
        <v>62</v>
      </c>
      <c r="Z3770" s="3" t="s">
        <v>95498</v>
      </c>
      <c r="AA3770" s="3" t="s">
        <v>1004</v>
      </c>
      <c r="AB3770" s="3" t="s">
        <v>15369</v>
      </c>
      <c r="AC3770" s="3" t="s">
        <v>122</v>
      </c>
      <c r="AD3770" s="3" t="s">
        <v>50</v>
      </c>
      <c r="AE3770" s="3" t="s">
        <v>95499</v>
      </c>
      <c r="AF3770" s="3" t="s">
        <v>50</v>
      </c>
      <c r="AG3770" s="3" t="s">
        <v>50</v>
      </c>
      <c r="AH3770" s="3" t="s">
        <v>67</v>
      </c>
    </row>
    <row r="3771" spans="1:65">
      <c r="A3771" s="3" t="s">
        <v>41199</v>
      </c>
      <c r="B3771" s="3" t="s">
        <v>41200</v>
      </c>
      <c r="C3771" s="4">
        <v>12</v>
      </c>
      <c r="D3771" s="3" t="str">
        <f>VLOOKUP(C3771,微博大V类别!A:B,2,FALSE)</f>
        <v>美食</v>
      </c>
      <c r="E3771" s="3" t="s">
        <v>41202</v>
      </c>
      <c r="F3771" s="3" t="s">
        <v>48</v>
      </c>
      <c r="G3771" s="3" t="s">
        <v>89</v>
      </c>
      <c r="H3771" s="3" t="s">
        <v>50</v>
      </c>
      <c r="I3771" s="3" t="s">
        <v>41201</v>
      </c>
      <c r="J3771" s="3" t="s">
        <v>50</v>
      </c>
      <c r="K3771" s="3" t="s">
        <v>50</v>
      </c>
      <c r="L3771" s="3" t="s">
        <v>52</v>
      </c>
      <c r="M3771" s="3" t="s">
        <v>568</v>
      </c>
      <c r="N3771" s="3" t="s">
        <v>41202</v>
      </c>
      <c r="O3771" s="3" t="s">
        <v>41203</v>
      </c>
      <c r="P3771" s="3" t="s">
        <v>41204</v>
      </c>
      <c r="Q3771" s="3" t="s">
        <v>253</v>
      </c>
      <c r="R3771" s="3" t="s">
        <v>41205</v>
      </c>
      <c r="S3771" s="3" t="s">
        <v>41206</v>
      </c>
      <c r="T3771" s="3" t="s">
        <v>95504</v>
      </c>
      <c r="U3771" s="3" t="s">
        <v>50</v>
      </c>
      <c r="V3771" s="3" t="s">
        <v>199</v>
      </c>
      <c r="W3771" s="3" t="s">
        <v>41207</v>
      </c>
      <c r="X3771" s="3" t="s">
        <v>61</v>
      </c>
      <c r="Y3771" s="3" t="s">
        <v>62</v>
      </c>
      <c r="Z3771" s="3" t="s">
        <v>41208</v>
      </c>
      <c r="AA3771" s="3" t="s">
        <v>41209</v>
      </c>
      <c r="AB3771" s="3" t="s">
        <v>27167</v>
      </c>
      <c r="AC3771" s="3" t="s">
        <v>47</v>
      </c>
      <c r="AD3771" s="3" t="s">
        <v>50</v>
      </c>
      <c r="AE3771" s="3" t="s">
        <v>41210</v>
      </c>
      <c r="AF3771" s="3" t="s">
        <v>50</v>
      </c>
      <c r="AG3771" s="3" t="s">
        <v>50</v>
      </c>
      <c r="AH3771" s="3" t="s">
        <v>67</v>
      </c>
      <c r="BE3771" s="5"/>
    </row>
    <row r="3772" spans="1:65">
      <c r="A3772" s="3" t="s">
        <v>41403</v>
      </c>
      <c r="B3772" s="3" t="s">
        <v>41404</v>
      </c>
      <c r="C3772" s="4">
        <v>12</v>
      </c>
      <c r="D3772" s="3" t="str">
        <f>VLOOKUP(C3772,微博大V类别!A:B,2,FALSE)</f>
        <v>美食</v>
      </c>
      <c r="E3772" s="3" t="s">
        <v>41405</v>
      </c>
      <c r="F3772" s="3" t="s">
        <v>48</v>
      </c>
      <c r="G3772" s="3" t="s">
        <v>71</v>
      </c>
      <c r="H3772" s="3" t="s">
        <v>536</v>
      </c>
      <c r="I3772" s="3" t="s">
        <v>95543</v>
      </c>
      <c r="J3772" s="3" t="s">
        <v>50</v>
      </c>
      <c r="K3772" s="3" t="s">
        <v>50</v>
      </c>
      <c r="L3772" s="3" t="s">
        <v>92</v>
      </c>
      <c r="M3772" s="3" t="s">
        <v>95544</v>
      </c>
      <c r="N3772" s="3" t="s">
        <v>41405</v>
      </c>
      <c r="O3772" s="3" t="s">
        <v>27248</v>
      </c>
      <c r="P3772" s="3" t="s">
        <v>41406</v>
      </c>
      <c r="Q3772" s="3" t="s">
        <v>41407</v>
      </c>
      <c r="R3772" s="3" t="s">
        <v>41408</v>
      </c>
      <c r="S3772" s="3" t="s">
        <v>41409</v>
      </c>
      <c r="T3772" s="3" t="s">
        <v>50</v>
      </c>
      <c r="U3772" s="3" t="s">
        <v>95545</v>
      </c>
      <c r="V3772" s="3" t="s">
        <v>59</v>
      </c>
      <c r="W3772" s="3" t="s">
        <v>41410</v>
      </c>
      <c r="X3772" s="3" t="s">
        <v>61</v>
      </c>
      <c r="Y3772" s="3" t="s">
        <v>62</v>
      </c>
      <c r="Z3772" s="3" t="s">
        <v>41411</v>
      </c>
      <c r="AA3772" s="3" t="s">
        <v>41412</v>
      </c>
      <c r="AB3772" s="3" t="s">
        <v>41413</v>
      </c>
      <c r="AC3772" s="3" t="s">
        <v>47</v>
      </c>
      <c r="AD3772" s="3" t="s">
        <v>50</v>
      </c>
      <c r="AE3772" s="3" t="s">
        <v>95546</v>
      </c>
      <c r="AF3772" s="3" t="s">
        <v>95547</v>
      </c>
      <c r="AG3772" s="3" t="s">
        <v>50</v>
      </c>
      <c r="AH3772" s="3" t="s">
        <v>67</v>
      </c>
      <c r="BK3772" s="5"/>
    </row>
    <row r="3773" spans="1:65">
      <c r="A3773" s="3" t="s">
        <v>41449</v>
      </c>
      <c r="B3773" s="3" t="s">
        <v>41450</v>
      </c>
      <c r="C3773" s="4">
        <v>12</v>
      </c>
      <c r="D3773" s="3" t="str">
        <f>VLOOKUP(C3773,微博大V类别!A:B,2,FALSE)</f>
        <v>美食</v>
      </c>
      <c r="E3773" s="3" t="s">
        <v>41452</v>
      </c>
      <c r="F3773" s="3" t="s">
        <v>48</v>
      </c>
      <c r="G3773" s="3" t="s">
        <v>71</v>
      </c>
      <c r="H3773" s="3" t="s">
        <v>536</v>
      </c>
      <c r="I3773" s="3" t="s">
        <v>95555</v>
      </c>
      <c r="J3773" s="3" t="s">
        <v>50</v>
      </c>
      <c r="K3773" s="3" t="s">
        <v>50</v>
      </c>
      <c r="L3773" s="3" t="s">
        <v>52</v>
      </c>
      <c r="M3773" s="3" t="s">
        <v>41451</v>
      </c>
      <c r="N3773" s="3" t="s">
        <v>41452</v>
      </c>
      <c r="O3773" s="3" t="s">
        <v>50</v>
      </c>
      <c r="P3773" s="3" t="s">
        <v>41453</v>
      </c>
      <c r="Q3773" s="3" t="s">
        <v>28211</v>
      </c>
      <c r="R3773" s="3" t="s">
        <v>41454</v>
      </c>
      <c r="S3773" s="3" t="s">
        <v>41455</v>
      </c>
      <c r="T3773" s="3" t="s">
        <v>50</v>
      </c>
      <c r="U3773" s="3" t="s">
        <v>95556</v>
      </c>
      <c r="V3773" s="3" t="s">
        <v>59</v>
      </c>
      <c r="W3773" s="3" t="s">
        <v>41456</v>
      </c>
      <c r="X3773" s="3" t="s">
        <v>50</v>
      </c>
      <c r="Y3773" s="3" t="s">
        <v>135</v>
      </c>
      <c r="Z3773" s="3" t="s">
        <v>20561</v>
      </c>
      <c r="AA3773" s="3" t="s">
        <v>41457</v>
      </c>
      <c r="AB3773" s="3" t="s">
        <v>2825</v>
      </c>
      <c r="AC3773" s="3" t="s">
        <v>47</v>
      </c>
      <c r="AD3773" s="3" t="s">
        <v>50</v>
      </c>
      <c r="AE3773" s="3" t="s">
        <v>95557</v>
      </c>
      <c r="AF3773" s="3" t="s">
        <v>50</v>
      </c>
      <c r="AG3773" s="3" t="s">
        <v>50</v>
      </c>
      <c r="AH3773" s="3" t="s">
        <v>95558</v>
      </c>
      <c r="BM3773" s="5"/>
    </row>
    <row r="3774" spans="1:65">
      <c r="A3774" s="3" t="s">
        <v>41466</v>
      </c>
      <c r="B3774" s="3" t="s">
        <v>41467</v>
      </c>
      <c r="C3774" s="4">
        <v>12</v>
      </c>
      <c r="D3774" s="3" t="str">
        <f>VLOOKUP(C3774,微博大V类别!A:B,2,FALSE)</f>
        <v>美食</v>
      </c>
      <c r="E3774" s="3" t="s">
        <v>41468</v>
      </c>
      <c r="F3774" s="3" t="s">
        <v>48</v>
      </c>
      <c r="G3774" s="3" t="s">
        <v>89</v>
      </c>
      <c r="H3774" s="3" t="s">
        <v>16878</v>
      </c>
      <c r="I3774" s="3" t="s">
        <v>95563</v>
      </c>
      <c r="J3774" s="3" t="s">
        <v>50</v>
      </c>
      <c r="K3774" s="3" t="s">
        <v>50</v>
      </c>
      <c r="L3774" s="3" t="s">
        <v>52</v>
      </c>
      <c r="M3774" s="3" t="s">
        <v>95564</v>
      </c>
      <c r="N3774" s="3" t="s">
        <v>41468</v>
      </c>
      <c r="O3774" s="3" t="s">
        <v>96</v>
      </c>
      <c r="P3774" s="3" t="s">
        <v>41469</v>
      </c>
      <c r="Q3774" s="3" t="s">
        <v>8563</v>
      </c>
      <c r="R3774" s="3" t="s">
        <v>41470</v>
      </c>
      <c r="S3774" s="3" t="s">
        <v>50</v>
      </c>
      <c r="T3774" s="3" t="s">
        <v>50</v>
      </c>
      <c r="U3774" s="3" t="s">
        <v>50</v>
      </c>
      <c r="V3774" s="3" t="s">
        <v>257</v>
      </c>
      <c r="W3774" s="3" t="s">
        <v>41471</v>
      </c>
      <c r="X3774" s="3" t="s">
        <v>61</v>
      </c>
      <c r="Y3774" s="3" t="s">
        <v>62</v>
      </c>
      <c r="Z3774" s="3" t="s">
        <v>41472</v>
      </c>
      <c r="AA3774" s="3" t="s">
        <v>308</v>
      </c>
      <c r="AB3774" s="3" t="s">
        <v>15672</v>
      </c>
      <c r="AC3774" s="3" t="s">
        <v>47</v>
      </c>
      <c r="AD3774" s="3" t="s">
        <v>50</v>
      </c>
      <c r="AE3774" s="3" t="s">
        <v>95565</v>
      </c>
      <c r="AF3774" s="3" t="s">
        <v>50</v>
      </c>
      <c r="AG3774" s="3" t="s">
        <v>50</v>
      </c>
      <c r="AH3774" s="3" t="s">
        <v>67</v>
      </c>
      <c r="BK3774" s="5"/>
    </row>
    <row r="3775" spans="1:65">
      <c r="A3775" s="3" t="s">
        <v>41604</v>
      </c>
      <c r="B3775" s="3" t="s">
        <v>41605</v>
      </c>
      <c r="C3775" s="4">
        <v>12</v>
      </c>
      <c r="D3775" s="3" t="str">
        <f>VLOOKUP(C3775,微博大V类别!A:B,2,FALSE)</f>
        <v>美食</v>
      </c>
      <c r="E3775" s="3" t="s">
        <v>41607</v>
      </c>
      <c r="F3775" s="3" t="s">
        <v>48</v>
      </c>
      <c r="G3775" s="3" t="s">
        <v>89</v>
      </c>
      <c r="H3775" s="3" t="s">
        <v>631</v>
      </c>
      <c r="I3775" s="3" t="s">
        <v>41606</v>
      </c>
      <c r="J3775" s="3" t="s">
        <v>50</v>
      </c>
      <c r="K3775" s="3" t="s">
        <v>50</v>
      </c>
      <c r="L3775" s="3" t="s">
        <v>52</v>
      </c>
      <c r="M3775" s="3" t="s">
        <v>95606</v>
      </c>
      <c r="N3775" s="3" t="s">
        <v>41607</v>
      </c>
      <c r="O3775" s="3" t="s">
        <v>41608</v>
      </c>
      <c r="P3775" s="3" t="s">
        <v>41609</v>
      </c>
      <c r="Q3775" s="3" t="s">
        <v>41610</v>
      </c>
      <c r="R3775" s="3" t="s">
        <v>41611</v>
      </c>
      <c r="S3775" s="3" t="s">
        <v>41612</v>
      </c>
      <c r="T3775" s="3" t="s">
        <v>50</v>
      </c>
      <c r="U3775" s="3" t="s">
        <v>50</v>
      </c>
      <c r="V3775" s="3" t="s">
        <v>80</v>
      </c>
      <c r="W3775" s="3" t="s">
        <v>41613</v>
      </c>
      <c r="X3775" s="3" t="s">
        <v>61</v>
      </c>
      <c r="Y3775" s="3" t="s">
        <v>62</v>
      </c>
      <c r="Z3775" s="3" t="s">
        <v>41614</v>
      </c>
      <c r="AA3775" s="3" t="s">
        <v>41615</v>
      </c>
      <c r="AB3775" s="3" t="s">
        <v>15578</v>
      </c>
      <c r="AC3775" s="3" t="s">
        <v>47</v>
      </c>
      <c r="AD3775" s="3" t="s">
        <v>50</v>
      </c>
      <c r="AE3775" s="3" t="s">
        <v>95607</v>
      </c>
      <c r="AF3775" s="3" t="s">
        <v>50</v>
      </c>
      <c r="AG3775" s="3" t="s">
        <v>50</v>
      </c>
      <c r="AH3775" s="3" t="s">
        <v>67</v>
      </c>
      <c r="BG3775" s="5"/>
    </row>
    <row r="3776" spans="1:65">
      <c r="A3776" s="3" t="s">
        <v>41663</v>
      </c>
      <c r="B3776" s="3" t="s">
        <v>41664</v>
      </c>
      <c r="C3776" s="4">
        <v>12</v>
      </c>
      <c r="D3776" s="3" t="str">
        <f>VLOOKUP(C3776,微博大V类别!A:B,2,FALSE)</f>
        <v>美食</v>
      </c>
      <c r="E3776" s="3" t="s">
        <v>41666</v>
      </c>
      <c r="F3776" s="3" t="s">
        <v>88</v>
      </c>
      <c r="G3776" s="3" t="s">
        <v>71</v>
      </c>
      <c r="H3776" s="3" t="s">
        <v>313</v>
      </c>
      <c r="I3776" s="3" t="s">
        <v>41665</v>
      </c>
      <c r="J3776" s="3" t="s">
        <v>50</v>
      </c>
      <c r="K3776" s="3" t="s">
        <v>50</v>
      </c>
      <c r="L3776" s="3" t="s">
        <v>404</v>
      </c>
      <c r="M3776" s="3" t="s">
        <v>237</v>
      </c>
      <c r="N3776" s="3" t="s">
        <v>41666</v>
      </c>
      <c r="O3776" s="3" t="s">
        <v>267</v>
      </c>
      <c r="P3776" s="3" t="s">
        <v>5714</v>
      </c>
      <c r="Q3776" s="3" t="s">
        <v>5761</v>
      </c>
      <c r="R3776" s="3" t="s">
        <v>41667</v>
      </c>
      <c r="S3776" s="3" t="s">
        <v>41668</v>
      </c>
      <c r="T3776" s="3" t="s">
        <v>50</v>
      </c>
      <c r="U3776" s="3" t="s">
        <v>95616</v>
      </c>
      <c r="V3776" s="3" t="s">
        <v>1330</v>
      </c>
      <c r="W3776" s="3" t="s">
        <v>41669</v>
      </c>
      <c r="X3776" s="3" t="s">
        <v>61</v>
      </c>
      <c r="Y3776" s="3" t="s">
        <v>62</v>
      </c>
      <c r="Z3776" s="3" t="s">
        <v>41670</v>
      </c>
      <c r="AA3776" s="3" t="s">
        <v>38602</v>
      </c>
      <c r="AB3776" s="3" t="s">
        <v>43423</v>
      </c>
      <c r="AC3776" s="3" t="s">
        <v>122</v>
      </c>
      <c r="AD3776" s="3" t="s">
        <v>50</v>
      </c>
      <c r="AE3776" s="3" t="s">
        <v>95617</v>
      </c>
      <c r="AF3776" s="3" t="s">
        <v>50</v>
      </c>
      <c r="AG3776" s="3" t="s">
        <v>50</v>
      </c>
      <c r="AH3776" s="3" t="s">
        <v>67</v>
      </c>
      <c r="BM3776" s="5"/>
    </row>
    <row r="3777" spans="1:65">
      <c r="A3777" s="3" t="s">
        <v>41942</v>
      </c>
      <c r="B3777" s="3" t="s">
        <v>41943</v>
      </c>
      <c r="C3777" s="4">
        <v>12</v>
      </c>
      <c r="D3777" s="3" t="str">
        <f>VLOOKUP(C3777,微博大V类别!A:B,2,FALSE)</f>
        <v>美食</v>
      </c>
      <c r="E3777" s="3" t="s">
        <v>41945</v>
      </c>
      <c r="F3777" s="3" t="s">
        <v>48</v>
      </c>
      <c r="G3777" s="3" t="s">
        <v>222</v>
      </c>
      <c r="H3777" s="3" t="s">
        <v>50</v>
      </c>
      <c r="I3777" s="3" t="s">
        <v>41944</v>
      </c>
      <c r="J3777" s="3" t="s">
        <v>50</v>
      </c>
      <c r="K3777" s="3" t="s">
        <v>50</v>
      </c>
      <c r="L3777" s="3" t="s">
        <v>678</v>
      </c>
      <c r="M3777" s="3" t="s">
        <v>41944</v>
      </c>
      <c r="N3777" s="3" t="s">
        <v>41945</v>
      </c>
      <c r="O3777" s="3" t="s">
        <v>816</v>
      </c>
      <c r="P3777" s="3" t="s">
        <v>41946</v>
      </c>
      <c r="Q3777" s="3" t="s">
        <v>133</v>
      </c>
      <c r="R3777" s="3" t="s">
        <v>41947</v>
      </c>
      <c r="S3777" s="3" t="s">
        <v>11375</v>
      </c>
      <c r="T3777" s="3" t="s">
        <v>50</v>
      </c>
      <c r="U3777" s="3" t="s">
        <v>41948</v>
      </c>
      <c r="V3777" s="3" t="s">
        <v>114</v>
      </c>
      <c r="W3777" s="3" t="s">
        <v>41949</v>
      </c>
      <c r="X3777" s="3" t="s">
        <v>50</v>
      </c>
      <c r="Y3777" s="3" t="s">
        <v>50</v>
      </c>
      <c r="Z3777" s="3" t="s">
        <v>50</v>
      </c>
      <c r="AA3777" s="7" t="s">
        <v>41950</v>
      </c>
      <c r="AB3777" s="3" t="s">
        <v>925</v>
      </c>
      <c r="AC3777" s="3" t="s">
        <v>122</v>
      </c>
      <c r="AD3777" s="3" t="s">
        <v>50</v>
      </c>
      <c r="AE3777" s="3" t="s">
        <v>41951</v>
      </c>
      <c r="AF3777" s="3" t="s">
        <v>50</v>
      </c>
      <c r="AG3777" s="3" t="s">
        <v>50</v>
      </c>
      <c r="AH3777" s="3" t="s">
        <v>67</v>
      </c>
      <c r="BA3777" s="5"/>
    </row>
    <row r="3778" spans="1:65">
      <c r="A3778" s="3" t="s">
        <v>41965</v>
      </c>
      <c r="B3778" s="3" t="s">
        <v>41966</v>
      </c>
      <c r="C3778" s="4">
        <v>12</v>
      </c>
      <c r="D3778" s="3" t="str">
        <f>VLOOKUP(C3778,微博大V类别!A:B,2,FALSE)</f>
        <v>美食</v>
      </c>
      <c r="E3778" s="3" t="s">
        <v>41968</v>
      </c>
      <c r="F3778" s="3" t="s">
        <v>88</v>
      </c>
      <c r="G3778" s="3" t="s">
        <v>49</v>
      </c>
      <c r="H3778" s="3" t="s">
        <v>50</v>
      </c>
      <c r="I3778" s="3" t="s">
        <v>41967</v>
      </c>
      <c r="J3778" s="3" t="s">
        <v>50</v>
      </c>
      <c r="K3778" s="3" t="s">
        <v>50</v>
      </c>
      <c r="L3778" s="3" t="s">
        <v>52</v>
      </c>
      <c r="M3778" s="3" t="s">
        <v>87913</v>
      </c>
      <c r="N3778" s="3" t="s">
        <v>41968</v>
      </c>
      <c r="O3778" s="3" t="s">
        <v>50</v>
      </c>
      <c r="P3778" s="3" t="s">
        <v>30091</v>
      </c>
      <c r="Q3778" s="3" t="s">
        <v>196</v>
      </c>
      <c r="R3778" s="3" t="s">
        <v>41969</v>
      </c>
      <c r="S3778" s="3" t="s">
        <v>41970</v>
      </c>
      <c r="T3778" s="3" t="s">
        <v>50</v>
      </c>
      <c r="U3778" s="3" t="s">
        <v>50</v>
      </c>
      <c r="V3778" s="3" t="s">
        <v>133</v>
      </c>
      <c r="W3778" s="3" t="s">
        <v>37425</v>
      </c>
      <c r="X3778" s="3" t="s">
        <v>61</v>
      </c>
      <c r="Y3778" s="3" t="s">
        <v>62</v>
      </c>
      <c r="Z3778" s="3" t="s">
        <v>41971</v>
      </c>
      <c r="AA3778" s="3" t="s">
        <v>2545</v>
      </c>
      <c r="AB3778" s="3" t="s">
        <v>9776</v>
      </c>
      <c r="AC3778" s="3" t="s">
        <v>47</v>
      </c>
      <c r="AD3778" s="3" t="s">
        <v>50</v>
      </c>
      <c r="AE3778" s="3" t="s">
        <v>41972</v>
      </c>
      <c r="AF3778" s="3" t="s">
        <v>50</v>
      </c>
      <c r="AG3778" s="3" t="s">
        <v>50</v>
      </c>
      <c r="AH3778" s="3" t="s">
        <v>67</v>
      </c>
      <c r="BC3778" s="5"/>
    </row>
    <row r="3779" spans="1:65">
      <c r="A3779" s="3" t="s">
        <v>42076</v>
      </c>
      <c r="B3779" s="3" t="s">
        <v>42077</v>
      </c>
      <c r="C3779" s="4">
        <v>12</v>
      </c>
      <c r="D3779" s="3" t="str">
        <f>VLOOKUP(C3779,微博大V类别!A:B,2,FALSE)</f>
        <v>美食</v>
      </c>
      <c r="E3779" s="3" t="s">
        <v>42079</v>
      </c>
      <c r="F3779" s="3" t="s">
        <v>88</v>
      </c>
      <c r="G3779" s="3" t="s">
        <v>89</v>
      </c>
      <c r="H3779" s="3" t="s">
        <v>172</v>
      </c>
      <c r="I3779" s="3" t="s">
        <v>42078</v>
      </c>
      <c r="J3779" s="3" t="s">
        <v>50</v>
      </c>
      <c r="K3779" s="3" t="s">
        <v>50</v>
      </c>
      <c r="L3779" s="3" t="s">
        <v>92</v>
      </c>
      <c r="M3779" s="3" t="s">
        <v>95685</v>
      </c>
      <c r="N3779" s="3" t="s">
        <v>42079</v>
      </c>
      <c r="O3779" s="3" t="s">
        <v>42080</v>
      </c>
      <c r="P3779" s="3" t="s">
        <v>42081</v>
      </c>
      <c r="Q3779" s="3" t="s">
        <v>14915</v>
      </c>
      <c r="R3779" s="3" t="s">
        <v>42082</v>
      </c>
      <c r="S3779" s="3" t="s">
        <v>42083</v>
      </c>
      <c r="T3779" s="3" t="s">
        <v>50</v>
      </c>
      <c r="U3779" s="3" t="s">
        <v>50</v>
      </c>
      <c r="V3779" s="3" t="s">
        <v>59</v>
      </c>
      <c r="W3779" s="3" t="s">
        <v>42084</v>
      </c>
      <c r="X3779" s="3" t="s">
        <v>61</v>
      </c>
      <c r="Y3779" s="3" t="s">
        <v>62</v>
      </c>
      <c r="Z3779" s="3" t="s">
        <v>42085</v>
      </c>
      <c r="AA3779" s="3" t="s">
        <v>42086</v>
      </c>
      <c r="AB3779" s="3" t="s">
        <v>2599</v>
      </c>
      <c r="AC3779" s="3" t="s">
        <v>47</v>
      </c>
      <c r="AD3779" s="3" t="s">
        <v>50</v>
      </c>
      <c r="AE3779" s="3" t="s">
        <v>42087</v>
      </c>
      <c r="AF3779" s="3" t="s">
        <v>50</v>
      </c>
      <c r="AG3779" s="3" t="s">
        <v>50</v>
      </c>
      <c r="AH3779" s="3" t="s">
        <v>67</v>
      </c>
      <c r="BE3779" s="5"/>
    </row>
    <row r="3780" spans="1:65">
      <c r="A3780" s="3" t="s">
        <v>42145</v>
      </c>
      <c r="B3780" s="3" t="s">
        <v>42146</v>
      </c>
      <c r="C3780" s="4">
        <v>12</v>
      </c>
      <c r="D3780" s="3" t="str">
        <f>VLOOKUP(C3780,微博大V类别!A:B,2,FALSE)</f>
        <v>美食</v>
      </c>
      <c r="E3780" s="3" t="s">
        <v>42148</v>
      </c>
      <c r="F3780" s="3" t="s">
        <v>88</v>
      </c>
      <c r="G3780" s="3" t="s">
        <v>49</v>
      </c>
      <c r="H3780" s="3" t="s">
        <v>50</v>
      </c>
      <c r="I3780" s="3" t="s">
        <v>42147</v>
      </c>
      <c r="J3780" s="3" t="s">
        <v>50</v>
      </c>
      <c r="K3780" s="3" t="s">
        <v>50</v>
      </c>
      <c r="L3780" s="3" t="s">
        <v>92</v>
      </c>
      <c r="M3780" s="3" t="s">
        <v>95705</v>
      </c>
      <c r="N3780" s="3" t="s">
        <v>42148</v>
      </c>
      <c r="O3780" s="3" t="s">
        <v>96</v>
      </c>
      <c r="P3780" s="3" t="s">
        <v>12264</v>
      </c>
      <c r="Q3780" s="3" t="s">
        <v>23002</v>
      </c>
      <c r="R3780" s="3" t="s">
        <v>42149</v>
      </c>
      <c r="S3780" s="3" t="s">
        <v>42150</v>
      </c>
      <c r="T3780" s="3" t="s">
        <v>50</v>
      </c>
      <c r="U3780" s="3" t="s">
        <v>95706</v>
      </c>
      <c r="V3780" s="3" t="s">
        <v>257</v>
      </c>
      <c r="W3780" s="3" t="s">
        <v>42151</v>
      </c>
      <c r="X3780" s="3" t="s">
        <v>61</v>
      </c>
      <c r="Y3780" s="3" t="s">
        <v>62</v>
      </c>
      <c r="Z3780" s="3" t="s">
        <v>19749</v>
      </c>
      <c r="AA3780" s="3" t="s">
        <v>42152</v>
      </c>
      <c r="AB3780" s="3" t="s">
        <v>95707</v>
      </c>
      <c r="AC3780" s="3" t="s">
        <v>47</v>
      </c>
      <c r="AD3780" s="3" t="s">
        <v>50</v>
      </c>
      <c r="AE3780" s="3" t="s">
        <v>95708</v>
      </c>
      <c r="AF3780" s="3" t="s">
        <v>95709</v>
      </c>
      <c r="AG3780" s="3" t="s">
        <v>50</v>
      </c>
      <c r="AH3780" s="3" t="s">
        <v>95710</v>
      </c>
      <c r="BM3780" s="5"/>
    </row>
    <row r="3781" spans="1:65">
      <c r="A3781" s="3" t="s">
        <v>42153</v>
      </c>
      <c r="B3781" s="3" t="s">
        <v>42154</v>
      </c>
      <c r="C3781" s="4">
        <v>12</v>
      </c>
      <c r="D3781" s="3" t="str">
        <f>VLOOKUP(C3781,微博大V类别!A:B,2,FALSE)</f>
        <v>美食</v>
      </c>
      <c r="E3781" s="3" t="s">
        <v>42156</v>
      </c>
      <c r="F3781" s="3" t="s">
        <v>48</v>
      </c>
      <c r="G3781" s="3" t="s">
        <v>176</v>
      </c>
      <c r="H3781" s="3" t="s">
        <v>177</v>
      </c>
      <c r="I3781" s="3" t="s">
        <v>42155</v>
      </c>
      <c r="J3781" s="3" t="s">
        <v>359</v>
      </c>
      <c r="K3781" s="3" t="s">
        <v>50</v>
      </c>
      <c r="L3781" s="3" t="s">
        <v>192</v>
      </c>
      <c r="M3781" s="3" t="s">
        <v>95711</v>
      </c>
      <c r="N3781" s="3" t="s">
        <v>42156</v>
      </c>
      <c r="O3781" s="3" t="s">
        <v>21171</v>
      </c>
      <c r="P3781" s="3" t="s">
        <v>2256</v>
      </c>
      <c r="Q3781" s="3" t="s">
        <v>10504</v>
      </c>
      <c r="R3781" s="3" t="s">
        <v>42157</v>
      </c>
      <c r="S3781" s="3" t="s">
        <v>42158</v>
      </c>
      <c r="T3781" s="3" t="s">
        <v>50</v>
      </c>
      <c r="U3781" s="3" t="s">
        <v>95712</v>
      </c>
      <c r="V3781" s="3" t="s">
        <v>1397</v>
      </c>
      <c r="W3781" s="3" t="s">
        <v>42159</v>
      </c>
      <c r="X3781" s="3" t="s">
        <v>61</v>
      </c>
      <c r="Y3781" s="3" t="s">
        <v>62</v>
      </c>
      <c r="Z3781" s="3" t="s">
        <v>42160</v>
      </c>
      <c r="AA3781" s="3" t="s">
        <v>95713</v>
      </c>
      <c r="AB3781" s="3" t="s">
        <v>69008</v>
      </c>
      <c r="AC3781" s="3" t="s">
        <v>47</v>
      </c>
      <c r="AD3781" s="3" t="s">
        <v>50</v>
      </c>
      <c r="AE3781" s="3" t="s">
        <v>95714</v>
      </c>
      <c r="AF3781" s="3" t="s">
        <v>50</v>
      </c>
      <c r="AG3781" s="3" t="s">
        <v>50</v>
      </c>
      <c r="AH3781" s="3" t="s">
        <v>67</v>
      </c>
    </row>
    <row r="3782" spans="1:65">
      <c r="A3782" s="3" t="s">
        <v>42327</v>
      </c>
      <c r="B3782" s="3" t="s">
        <v>42328</v>
      </c>
      <c r="C3782" s="4">
        <v>12</v>
      </c>
      <c r="D3782" s="3" t="str">
        <f>VLOOKUP(C3782,微博大V类别!A:B,2,FALSE)</f>
        <v>美食</v>
      </c>
      <c r="E3782" s="3" t="s">
        <v>42330</v>
      </c>
      <c r="F3782" s="3" t="s">
        <v>48</v>
      </c>
      <c r="G3782" s="3" t="s">
        <v>159</v>
      </c>
      <c r="H3782" s="3" t="s">
        <v>50</v>
      </c>
      <c r="I3782" s="3" t="s">
        <v>95738</v>
      </c>
      <c r="J3782" s="3" t="s">
        <v>50</v>
      </c>
      <c r="K3782" s="3" t="s">
        <v>50</v>
      </c>
      <c r="L3782" s="3" t="s">
        <v>581</v>
      </c>
      <c r="M3782" s="3" t="s">
        <v>42329</v>
      </c>
      <c r="N3782" s="3" t="s">
        <v>42330</v>
      </c>
      <c r="O3782" s="3" t="s">
        <v>96</v>
      </c>
      <c r="P3782" s="3" t="s">
        <v>42331</v>
      </c>
      <c r="Q3782" s="3" t="s">
        <v>5956</v>
      </c>
      <c r="R3782" s="3" t="s">
        <v>42332</v>
      </c>
      <c r="S3782" s="3" t="s">
        <v>42333</v>
      </c>
      <c r="T3782" s="3" t="s">
        <v>50</v>
      </c>
      <c r="U3782" s="3" t="s">
        <v>95739</v>
      </c>
      <c r="V3782" s="3" t="s">
        <v>50</v>
      </c>
      <c r="W3782" s="3" t="s">
        <v>50</v>
      </c>
      <c r="X3782" s="3" t="s">
        <v>50</v>
      </c>
      <c r="Y3782" s="3" t="s">
        <v>50</v>
      </c>
      <c r="Z3782" s="3" t="s">
        <v>50</v>
      </c>
      <c r="AA3782" s="3" t="s">
        <v>50</v>
      </c>
      <c r="AB3782" s="3" t="s">
        <v>50</v>
      </c>
      <c r="AC3782" s="3" t="s">
        <v>50</v>
      </c>
      <c r="AD3782" s="3" t="s">
        <v>50</v>
      </c>
      <c r="AE3782" s="3" t="s">
        <v>95740</v>
      </c>
      <c r="AF3782" s="3" t="s">
        <v>50</v>
      </c>
      <c r="AG3782" s="3" t="s">
        <v>50</v>
      </c>
      <c r="AH3782" s="3" t="s">
        <v>67</v>
      </c>
    </row>
    <row r="3783" spans="1:65">
      <c r="A3783" s="3" t="s">
        <v>42379</v>
      </c>
      <c r="B3783" s="3" t="s">
        <v>42380</v>
      </c>
      <c r="C3783" s="4">
        <v>12</v>
      </c>
      <c r="D3783" s="3" t="str">
        <f>VLOOKUP(C3783,微博大V类别!A:B,2,FALSE)</f>
        <v>美食</v>
      </c>
      <c r="E3783" s="3" t="s">
        <v>42382</v>
      </c>
      <c r="F3783" s="3" t="s">
        <v>48</v>
      </c>
      <c r="G3783" s="3" t="s">
        <v>89</v>
      </c>
      <c r="H3783" s="3" t="s">
        <v>631</v>
      </c>
      <c r="I3783" s="3" t="s">
        <v>42381</v>
      </c>
      <c r="J3783" s="3" t="s">
        <v>50</v>
      </c>
      <c r="K3783" s="3" t="s">
        <v>50</v>
      </c>
      <c r="L3783" s="3" t="s">
        <v>52</v>
      </c>
      <c r="M3783" s="3" t="s">
        <v>7073</v>
      </c>
      <c r="N3783" s="3" t="s">
        <v>42382</v>
      </c>
      <c r="O3783" s="3" t="s">
        <v>42383</v>
      </c>
      <c r="P3783" s="3" t="s">
        <v>42384</v>
      </c>
      <c r="Q3783" s="3" t="s">
        <v>8255</v>
      </c>
      <c r="R3783" s="3" t="s">
        <v>42385</v>
      </c>
      <c r="S3783" s="3" t="s">
        <v>42386</v>
      </c>
      <c r="T3783" s="3" t="s">
        <v>50</v>
      </c>
      <c r="U3783" s="3" t="s">
        <v>50</v>
      </c>
      <c r="V3783" s="3" t="s">
        <v>114</v>
      </c>
      <c r="W3783" s="3" t="s">
        <v>42387</v>
      </c>
      <c r="X3783" s="3" t="s">
        <v>61</v>
      </c>
      <c r="Y3783" s="3" t="s">
        <v>62</v>
      </c>
      <c r="Z3783" s="3" t="s">
        <v>26689</v>
      </c>
      <c r="AA3783" s="3" t="s">
        <v>308</v>
      </c>
      <c r="AB3783" s="3" t="s">
        <v>1537</v>
      </c>
      <c r="AC3783" s="3" t="s">
        <v>47</v>
      </c>
      <c r="AD3783" s="3" t="s">
        <v>50</v>
      </c>
      <c r="AE3783" s="3" t="s">
        <v>42388</v>
      </c>
      <c r="AF3783" s="3" t="s">
        <v>50</v>
      </c>
      <c r="AG3783" s="3" t="s">
        <v>50</v>
      </c>
      <c r="AH3783" s="3" t="s">
        <v>67</v>
      </c>
      <c r="BA3783" s="5"/>
    </row>
    <row r="3784" spans="1:65">
      <c r="A3784" s="3" t="s">
        <v>42654</v>
      </c>
      <c r="B3784" s="3" t="s">
        <v>42655</v>
      </c>
      <c r="C3784" s="4">
        <v>12</v>
      </c>
      <c r="D3784" s="3" t="str">
        <f>VLOOKUP(C3784,微博大V类别!A:B,2,FALSE)</f>
        <v>美食</v>
      </c>
      <c r="E3784" s="3" t="s">
        <v>42657</v>
      </c>
      <c r="F3784" s="3" t="s">
        <v>48</v>
      </c>
      <c r="G3784" s="3" t="s">
        <v>89</v>
      </c>
      <c r="H3784" s="3" t="s">
        <v>631</v>
      </c>
      <c r="I3784" s="3" t="s">
        <v>42656</v>
      </c>
      <c r="J3784" s="3" t="s">
        <v>50</v>
      </c>
      <c r="K3784" s="3" t="s">
        <v>50</v>
      </c>
      <c r="L3784" s="3" t="s">
        <v>52</v>
      </c>
      <c r="M3784" s="3" t="s">
        <v>237</v>
      </c>
      <c r="N3784" s="3" t="s">
        <v>42657</v>
      </c>
      <c r="O3784" s="3" t="s">
        <v>42658</v>
      </c>
      <c r="P3784" s="3" t="s">
        <v>7971</v>
      </c>
      <c r="Q3784" s="3" t="s">
        <v>12273</v>
      </c>
      <c r="R3784" s="3" t="s">
        <v>42659</v>
      </c>
      <c r="S3784" s="3" t="s">
        <v>42660</v>
      </c>
      <c r="T3784" s="3" t="s">
        <v>50</v>
      </c>
      <c r="U3784" s="3" t="s">
        <v>95796</v>
      </c>
      <c r="V3784" s="3" t="s">
        <v>1317</v>
      </c>
      <c r="W3784" s="3" t="s">
        <v>42661</v>
      </c>
      <c r="X3784" s="3" t="s">
        <v>61</v>
      </c>
      <c r="Y3784" s="3" t="s">
        <v>62</v>
      </c>
      <c r="Z3784" s="3" t="s">
        <v>42662</v>
      </c>
      <c r="AA3784" s="3" t="s">
        <v>42663</v>
      </c>
      <c r="AB3784" s="3" t="s">
        <v>31744</v>
      </c>
      <c r="AC3784" s="3" t="s">
        <v>47</v>
      </c>
      <c r="AD3784" s="3" t="s">
        <v>50</v>
      </c>
      <c r="AE3784" s="3" t="s">
        <v>95797</v>
      </c>
      <c r="AF3784" s="3" t="s">
        <v>50</v>
      </c>
      <c r="AG3784" s="3" t="s">
        <v>50</v>
      </c>
      <c r="AH3784" s="3" t="s">
        <v>67</v>
      </c>
      <c r="BG3784" s="5"/>
    </row>
    <row r="3785" spans="1:65">
      <c r="A3785" s="3" t="s">
        <v>42664</v>
      </c>
      <c r="B3785" s="3" t="s">
        <v>42665</v>
      </c>
      <c r="C3785" s="4">
        <v>12</v>
      </c>
      <c r="D3785" s="3" t="str">
        <f>VLOOKUP(C3785,微博大V类别!A:B,2,FALSE)</f>
        <v>美食</v>
      </c>
      <c r="E3785" s="3" t="s">
        <v>42666</v>
      </c>
      <c r="F3785" s="3" t="s">
        <v>48</v>
      </c>
      <c r="G3785" s="3" t="s">
        <v>123</v>
      </c>
      <c r="H3785" s="3" t="s">
        <v>49</v>
      </c>
      <c r="I3785" s="3" t="s">
        <v>95798</v>
      </c>
      <c r="J3785" s="3" t="s">
        <v>50</v>
      </c>
      <c r="K3785" s="3" t="s">
        <v>50</v>
      </c>
      <c r="L3785" s="3" t="s">
        <v>52</v>
      </c>
      <c r="M3785" s="3" t="s">
        <v>95799</v>
      </c>
      <c r="N3785" s="3" t="s">
        <v>42666</v>
      </c>
      <c r="O3785" s="3" t="s">
        <v>42667</v>
      </c>
      <c r="P3785" s="3" t="s">
        <v>14292</v>
      </c>
      <c r="Q3785" s="3" t="s">
        <v>15366</v>
      </c>
      <c r="R3785" s="3" t="s">
        <v>42668</v>
      </c>
      <c r="S3785" s="3" t="s">
        <v>42669</v>
      </c>
      <c r="T3785" s="3" t="s">
        <v>95800</v>
      </c>
      <c r="U3785" s="3" t="s">
        <v>95801</v>
      </c>
      <c r="V3785" s="3" t="s">
        <v>50</v>
      </c>
      <c r="W3785" s="3" t="s">
        <v>50</v>
      </c>
      <c r="X3785" s="3" t="s">
        <v>50</v>
      </c>
      <c r="Y3785" s="3" t="s">
        <v>50</v>
      </c>
      <c r="Z3785" s="3" t="s">
        <v>50</v>
      </c>
      <c r="AA3785" s="3" t="s">
        <v>50</v>
      </c>
      <c r="AB3785" s="3" t="s">
        <v>50</v>
      </c>
      <c r="AC3785" s="3" t="s">
        <v>50</v>
      </c>
      <c r="AD3785" s="3" t="s">
        <v>50</v>
      </c>
      <c r="AE3785" s="5" t="s">
        <v>95802</v>
      </c>
      <c r="AF3785" s="3" t="s">
        <v>50</v>
      </c>
      <c r="AG3785" s="3" t="s">
        <v>50</v>
      </c>
      <c r="AH3785" s="3" t="s">
        <v>67</v>
      </c>
    </row>
    <row r="3786" spans="1:65">
      <c r="A3786" s="3" t="s">
        <v>42735</v>
      </c>
      <c r="B3786" s="3" t="s">
        <v>42736</v>
      </c>
      <c r="C3786" s="4">
        <v>12</v>
      </c>
      <c r="D3786" s="3" t="str">
        <f>VLOOKUP(C3786,微博大V类别!A:B,2,FALSE)</f>
        <v>美食</v>
      </c>
      <c r="E3786" s="3" t="s">
        <v>42738</v>
      </c>
      <c r="F3786" s="3" t="s">
        <v>48</v>
      </c>
      <c r="G3786" s="3" t="s">
        <v>123</v>
      </c>
      <c r="H3786" s="3" t="s">
        <v>49</v>
      </c>
      <c r="I3786" s="3" t="s">
        <v>42737</v>
      </c>
      <c r="J3786" s="3" t="s">
        <v>50</v>
      </c>
      <c r="K3786" s="3" t="s">
        <v>50</v>
      </c>
      <c r="L3786" s="3" t="s">
        <v>52</v>
      </c>
      <c r="M3786" s="3" t="s">
        <v>50</v>
      </c>
      <c r="N3786" s="3" t="s">
        <v>42738</v>
      </c>
      <c r="O3786" s="3" t="s">
        <v>42739</v>
      </c>
      <c r="P3786" s="3" t="s">
        <v>33929</v>
      </c>
      <c r="Q3786" s="3" t="s">
        <v>2182</v>
      </c>
      <c r="R3786" s="3" t="s">
        <v>42740</v>
      </c>
      <c r="S3786" s="3" t="s">
        <v>1366</v>
      </c>
      <c r="T3786" s="3" t="s">
        <v>50</v>
      </c>
      <c r="U3786" s="3" t="s">
        <v>50</v>
      </c>
      <c r="V3786" s="3" t="s">
        <v>1832</v>
      </c>
      <c r="W3786" s="3" t="s">
        <v>42741</v>
      </c>
      <c r="X3786" s="3" t="s">
        <v>61</v>
      </c>
      <c r="Y3786" s="3" t="s">
        <v>62</v>
      </c>
      <c r="Z3786" s="3" t="s">
        <v>4626</v>
      </c>
      <c r="AA3786" s="3" t="s">
        <v>308</v>
      </c>
      <c r="AB3786" s="3" t="s">
        <v>42742</v>
      </c>
      <c r="AC3786" s="3" t="s">
        <v>122</v>
      </c>
      <c r="AD3786" s="3" t="s">
        <v>50</v>
      </c>
      <c r="AE3786" s="3" t="s">
        <v>42743</v>
      </c>
      <c r="AF3786" s="3" t="s">
        <v>50</v>
      </c>
      <c r="AG3786" s="3" t="s">
        <v>50</v>
      </c>
      <c r="AH3786" s="3" t="s">
        <v>67</v>
      </c>
      <c r="BA3786" s="5"/>
    </row>
    <row r="3787" spans="1:65">
      <c r="A3787" s="3" t="s">
        <v>42753</v>
      </c>
      <c r="B3787" s="3" t="s">
        <v>42754</v>
      </c>
      <c r="C3787" s="4">
        <v>12</v>
      </c>
      <c r="D3787" s="3" t="str">
        <f>VLOOKUP(C3787,微博大V类别!A:B,2,FALSE)</f>
        <v>美食</v>
      </c>
      <c r="E3787" s="3" t="s">
        <v>42756</v>
      </c>
      <c r="F3787" s="3" t="s">
        <v>48</v>
      </c>
      <c r="G3787" s="3" t="s">
        <v>1930</v>
      </c>
      <c r="H3787" s="3" t="s">
        <v>1931</v>
      </c>
      <c r="I3787" s="3" t="s">
        <v>42755</v>
      </c>
      <c r="J3787" s="3" t="s">
        <v>50</v>
      </c>
      <c r="K3787" s="3" t="s">
        <v>50</v>
      </c>
      <c r="L3787" s="3" t="s">
        <v>192</v>
      </c>
      <c r="M3787" s="3" t="s">
        <v>95812</v>
      </c>
      <c r="N3787" s="3" t="s">
        <v>42756</v>
      </c>
      <c r="O3787" s="3" t="s">
        <v>42757</v>
      </c>
      <c r="P3787" s="3" t="s">
        <v>42758</v>
      </c>
      <c r="Q3787" s="3" t="s">
        <v>1326</v>
      </c>
      <c r="R3787" s="3" t="s">
        <v>42759</v>
      </c>
      <c r="S3787" s="3" t="s">
        <v>42251</v>
      </c>
      <c r="T3787" s="3" t="s">
        <v>95813</v>
      </c>
      <c r="U3787" s="3" t="s">
        <v>50</v>
      </c>
      <c r="V3787" s="3" t="s">
        <v>638</v>
      </c>
      <c r="W3787" s="3" t="s">
        <v>42760</v>
      </c>
      <c r="X3787" s="3" t="s">
        <v>61</v>
      </c>
      <c r="Y3787" s="3" t="s">
        <v>62</v>
      </c>
      <c r="Z3787" s="3" t="s">
        <v>42761</v>
      </c>
      <c r="AA3787" s="3" t="s">
        <v>308</v>
      </c>
      <c r="AB3787" s="3" t="s">
        <v>39567</v>
      </c>
      <c r="AC3787" s="3" t="s">
        <v>47</v>
      </c>
      <c r="AD3787" s="3" t="s">
        <v>50</v>
      </c>
      <c r="AE3787" s="3" t="s">
        <v>42762</v>
      </c>
      <c r="AF3787" s="3" t="s">
        <v>50</v>
      </c>
      <c r="AG3787" s="3" t="s">
        <v>50</v>
      </c>
      <c r="AH3787" s="3" t="s">
        <v>67</v>
      </c>
      <c r="BE3787" s="5"/>
    </row>
    <row r="3788" spans="1:65">
      <c r="A3788" s="3" t="s">
        <v>42840</v>
      </c>
      <c r="B3788" s="3" t="s">
        <v>42841</v>
      </c>
      <c r="C3788" s="4">
        <v>12</v>
      </c>
      <c r="D3788" s="3" t="str">
        <f>VLOOKUP(C3788,微博大V类别!A:B,2,FALSE)</f>
        <v>美食</v>
      </c>
      <c r="E3788" s="3" t="s">
        <v>42844</v>
      </c>
      <c r="F3788" s="3" t="s">
        <v>48</v>
      </c>
      <c r="G3788" s="3" t="s">
        <v>234</v>
      </c>
      <c r="H3788" s="3" t="s">
        <v>235</v>
      </c>
      <c r="I3788" s="3" t="s">
        <v>42842</v>
      </c>
      <c r="J3788" s="3" t="s">
        <v>50</v>
      </c>
      <c r="K3788" s="3" t="s">
        <v>50</v>
      </c>
      <c r="L3788" s="3" t="s">
        <v>581</v>
      </c>
      <c r="M3788" s="3" t="s">
        <v>42843</v>
      </c>
      <c r="N3788" s="3" t="s">
        <v>42844</v>
      </c>
      <c r="O3788" s="3" t="s">
        <v>35755</v>
      </c>
      <c r="P3788" s="3" t="s">
        <v>42845</v>
      </c>
      <c r="Q3788" s="3" t="s">
        <v>9039</v>
      </c>
      <c r="R3788" s="3" t="s">
        <v>42846</v>
      </c>
      <c r="S3788" s="3" t="s">
        <v>42847</v>
      </c>
      <c r="T3788" s="3" t="s">
        <v>50</v>
      </c>
      <c r="U3788" s="3" t="s">
        <v>50</v>
      </c>
      <c r="V3788" s="3" t="s">
        <v>1832</v>
      </c>
      <c r="W3788" s="3" t="s">
        <v>42848</v>
      </c>
      <c r="X3788" s="3" t="s">
        <v>61</v>
      </c>
      <c r="Y3788" s="3" t="s">
        <v>62</v>
      </c>
      <c r="Z3788" s="3" t="s">
        <v>41860</v>
      </c>
      <c r="AA3788" s="3" t="s">
        <v>308</v>
      </c>
      <c r="AB3788" s="3" t="s">
        <v>31804</v>
      </c>
      <c r="AC3788" s="3" t="s">
        <v>122</v>
      </c>
      <c r="AD3788" s="3" t="s">
        <v>50</v>
      </c>
      <c r="AE3788" s="3" t="s">
        <v>42849</v>
      </c>
      <c r="AF3788" s="3" t="s">
        <v>50</v>
      </c>
      <c r="AG3788" s="3" t="s">
        <v>50</v>
      </c>
      <c r="AH3788" s="3" t="s">
        <v>67</v>
      </c>
      <c r="BA3788" s="5"/>
    </row>
    <row r="3789" spans="1:65">
      <c r="A3789" s="3" t="s">
        <v>42869</v>
      </c>
      <c r="B3789" s="3" t="s">
        <v>42870</v>
      </c>
      <c r="C3789" s="4">
        <v>12</v>
      </c>
      <c r="D3789" s="3" t="str">
        <f>VLOOKUP(C3789,微博大V类别!A:B,2,FALSE)</f>
        <v>美食</v>
      </c>
      <c r="E3789" s="3" t="s">
        <v>42872</v>
      </c>
      <c r="F3789" s="3" t="s">
        <v>48</v>
      </c>
      <c r="G3789" s="3" t="s">
        <v>343</v>
      </c>
      <c r="H3789" s="3" t="s">
        <v>50</v>
      </c>
      <c r="I3789" s="3" t="s">
        <v>42871</v>
      </c>
      <c r="J3789" s="3" t="s">
        <v>50</v>
      </c>
      <c r="K3789" s="3" t="s">
        <v>50</v>
      </c>
      <c r="L3789" s="3" t="s">
        <v>52</v>
      </c>
      <c r="M3789" s="3" t="s">
        <v>237</v>
      </c>
      <c r="N3789" s="3" t="s">
        <v>42872</v>
      </c>
      <c r="O3789" s="3" t="s">
        <v>42873</v>
      </c>
      <c r="P3789" s="3" t="s">
        <v>42874</v>
      </c>
      <c r="Q3789" s="3" t="s">
        <v>19806</v>
      </c>
      <c r="R3789" s="3" t="s">
        <v>42875</v>
      </c>
      <c r="S3789" s="3" t="s">
        <v>42876</v>
      </c>
      <c r="T3789" s="3" t="s">
        <v>50</v>
      </c>
      <c r="U3789" s="3" t="s">
        <v>50</v>
      </c>
      <c r="V3789" s="3" t="s">
        <v>199</v>
      </c>
      <c r="W3789" s="3" t="s">
        <v>42877</v>
      </c>
      <c r="X3789" s="3" t="s">
        <v>61</v>
      </c>
      <c r="Y3789" s="3" t="s">
        <v>62</v>
      </c>
      <c r="Z3789" s="3" t="s">
        <v>42878</v>
      </c>
      <c r="AA3789" s="3" t="s">
        <v>42879</v>
      </c>
      <c r="AB3789" s="3" t="s">
        <v>42880</v>
      </c>
      <c r="AC3789" s="3" t="s">
        <v>47</v>
      </c>
      <c r="AD3789" s="3" t="s">
        <v>50</v>
      </c>
      <c r="AE3789" s="3" t="s">
        <v>42881</v>
      </c>
      <c r="AF3789" s="3" t="s">
        <v>50</v>
      </c>
      <c r="AG3789" s="3" t="s">
        <v>50</v>
      </c>
      <c r="AH3789" s="3" t="s">
        <v>67</v>
      </c>
      <c r="BA3789" s="5"/>
    </row>
    <row r="3790" spans="1:65">
      <c r="A3790" s="3" t="s">
        <v>43014</v>
      </c>
      <c r="B3790" s="3" t="s">
        <v>43015</v>
      </c>
      <c r="C3790" s="4">
        <v>12</v>
      </c>
      <c r="D3790" s="3" t="str">
        <f>VLOOKUP(C3790,微博大V类别!A:B,2,FALSE)</f>
        <v>美食</v>
      </c>
      <c r="E3790" s="3" t="s">
        <v>43016</v>
      </c>
      <c r="F3790" s="3" t="s">
        <v>48</v>
      </c>
      <c r="G3790" s="3" t="s">
        <v>49</v>
      </c>
      <c r="H3790" s="3" t="s">
        <v>50</v>
      </c>
      <c r="I3790" s="3" t="s">
        <v>95841</v>
      </c>
      <c r="J3790" s="3" t="s">
        <v>50</v>
      </c>
      <c r="K3790" s="3" t="s">
        <v>50</v>
      </c>
      <c r="L3790" s="3" t="s">
        <v>92</v>
      </c>
      <c r="M3790" s="3" t="s">
        <v>8361</v>
      </c>
      <c r="N3790" s="3" t="s">
        <v>43016</v>
      </c>
      <c r="O3790" s="3" t="s">
        <v>180</v>
      </c>
      <c r="P3790" s="3" t="s">
        <v>24915</v>
      </c>
      <c r="Q3790" s="3" t="s">
        <v>10148</v>
      </c>
      <c r="R3790" s="3" t="s">
        <v>43017</v>
      </c>
      <c r="S3790" s="3" t="s">
        <v>23269</v>
      </c>
      <c r="T3790" s="3" t="s">
        <v>50</v>
      </c>
      <c r="U3790" s="3" t="s">
        <v>50</v>
      </c>
      <c r="V3790" s="3" t="s">
        <v>700</v>
      </c>
      <c r="W3790" s="3" t="s">
        <v>43018</v>
      </c>
      <c r="X3790" s="3" t="s">
        <v>61</v>
      </c>
      <c r="Y3790" s="3" t="s">
        <v>62</v>
      </c>
      <c r="Z3790" s="3" t="s">
        <v>43019</v>
      </c>
      <c r="AA3790" s="3" t="s">
        <v>43020</v>
      </c>
      <c r="AB3790" s="3" t="s">
        <v>37582</v>
      </c>
      <c r="AC3790" s="3" t="s">
        <v>47</v>
      </c>
      <c r="AD3790" s="3" t="s">
        <v>50</v>
      </c>
      <c r="AE3790" s="3" t="s">
        <v>95842</v>
      </c>
      <c r="AF3790" s="3" t="s">
        <v>50</v>
      </c>
      <c r="AG3790" s="3" t="s">
        <v>50</v>
      </c>
      <c r="AH3790" s="3" t="s">
        <v>67</v>
      </c>
      <c r="BG3790" s="5"/>
    </row>
    <row r="3791" spans="1:65">
      <c r="A3791" s="3" t="s">
        <v>43021</v>
      </c>
      <c r="B3791" s="3" t="s">
        <v>43022</v>
      </c>
      <c r="C3791" s="4">
        <v>12</v>
      </c>
      <c r="D3791" s="3" t="str">
        <f>VLOOKUP(C3791,微博大V类别!A:B,2,FALSE)</f>
        <v>美食</v>
      </c>
      <c r="E3791" s="3" t="s">
        <v>43024</v>
      </c>
      <c r="F3791" s="3" t="s">
        <v>48</v>
      </c>
      <c r="G3791" s="3" t="s">
        <v>2044</v>
      </c>
      <c r="H3791" s="3" t="s">
        <v>6275</v>
      </c>
      <c r="I3791" s="3" t="s">
        <v>43023</v>
      </c>
      <c r="J3791" s="3" t="s">
        <v>50</v>
      </c>
      <c r="K3791" s="3" t="s">
        <v>50</v>
      </c>
      <c r="L3791" s="3" t="s">
        <v>52</v>
      </c>
      <c r="M3791" s="3" t="s">
        <v>95843</v>
      </c>
      <c r="N3791" s="3" t="s">
        <v>43024</v>
      </c>
      <c r="O3791" s="3" t="s">
        <v>50</v>
      </c>
      <c r="P3791" s="3" t="s">
        <v>43025</v>
      </c>
      <c r="Q3791" s="3" t="s">
        <v>6652</v>
      </c>
      <c r="R3791" s="3" t="s">
        <v>43026</v>
      </c>
      <c r="S3791" s="3" t="s">
        <v>50</v>
      </c>
      <c r="T3791" s="3" t="s">
        <v>50</v>
      </c>
      <c r="U3791" s="3" t="s">
        <v>50</v>
      </c>
      <c r="V3791" s="3" t="s">
        <v>114</v>
      </c>
      <c r="W3791" s="3" t="s">
        <v>14283</v>
      </c>
      <c r="X3791" s="3" t="s">
        <v>61</v>
      </c>
      <c r="Y3791" s="3" t="s">
        <v>62</v>
      </c>
      <c r="Z3791" s="3" t="s">
        <v>43027</v>
      </c>
      <c r="AA3791" s="3" t="s">
        <v>43028</v>
      </c>
      <c r="AB3791" s="3" t="s">
        <v>12544</v>
      </c>
      <c r="AC3791" s="3" t="s">
        <v>47</v>
      </c>
      <c r="AD3791" s="3" t="s">
        <v>50</v>
      </c>
      <c r="AE3791" s="3" t="s">
        <v>95844</v>
      </c>
      <c r="AF3791" s="3" t="s">
        <v>50</v>
      </c>
      <c r="AG3791" s="3" t="s">
        <v>50</v>
      </c>
      <c r="AH3791" s="3" t="s">
        <v>67</v>
      </c>
      <c r="BG3791" s="5"/>
    </row>
    <row r="3792" spans="1:65">
      <c r="A3792" s="3" t="s">
        <v>43057</v>
      </c>
      <c r="B3792" s="3" t="s">
        <v>43058</v>
      </c>
      <c r="C3792" s="4">
        <v>12</v>
      </c>
      <c r="D3792" s="3" t="str">
        <f>VLOOKUP(C3792,微博大V类别!A:B,2,FALSE)</f>
        <v>美食</v>
      </c>
      <c r="E3792" s="3" t="s">
        <v>43060</v>
      </c>
      <c r="F3792" s="3" t="s">
        <v>88</v>
      </c>
      <c r="G3792" s="3" t="s">
        <v>2044</v>
      </c>
      <c r="H3792" s="3" t="s">
        <v>6275</v>
      </c>
      <c r="I3792" s="3" t="s">
        <v>43059</v>
      </c>
      <c r="J3792" s="3" t="s">
        <v>359</v>
      </c>
      <c r="K3792" s="3" t="s">
        <v>50</v>
      </c>
      <c r="L3792" s="3" t="s">
        <v>52</v>
      </c>
      <c r="M3792" s="3" t="s">
        <v>95848</v>
      </c>
      <c r="N3792" s="3" t="s">
        <v>43060</v>
      </c>
      <c r="O3792" s="3" t="s">
        <v>39794</v>
      </c>
      <c r="P3792" s="3" t="s">
        <v>43061</v>
      </c>
      <c r="Q3792" s="3" t="s">
        <v>43062</v>
      </c>
      <c r="R3792" s="3" t="s">
        <v>43063</v>
      </c>
      <c r="S3792" s="3" t="s">
        <v>43064</v>
      </c>
      <c r="T3792" s="3" t="s">
        <v>50</v>
      </c>
      <c r="U3792" s="3" t="s">
        <v>50</v>
      </c>
      <c r="V3792" s="3" t="s">
        <v>59</v>
      </c>
      <c r="W3792" s="3" t="s">
        <v>43065</v>
      </c>
      <c r="X3792" s="3" t="s">
        <v>61</v>
      </c>
      <c r="Y3792" s="3" t="s">
        <v>62</v>
      </c>
      <c r="Z3792" s="3" t="s">
        <v>25820</v>
      </c>
      <c r="AA3792" s="3" t="s">
        <v>43066</v>
      </c>
      <c r="AB3792" s="3" t="s">
        <v>43067</v>
      </c>
      <c r="AC3792" s="3" t="s">
        <v>47</v>
      </c>
      <c r="AD3792" s="3" t="s">
        <v>50</v>
      </c>
      <c r="AE3792" s="3" t="s">
        <v>43068</v>
      </c>
      <c r="AF3792" s="3" t="s">
        <v>50</v>
      </c>
      <c r="AG3792" s="3" t="s">
        <v>50</v>
      </c>
      <c r="AH3792" s="3" t="s">
        <v>67</v>
      </c>
      <c r="BC3792" s="5"/>
    </row>
    <row r="3793" spans="1:63">
      <c r="A3793" s="3" t="s">
        <v>43069</v>
      </c>
      <c r="B3793" s="3" t="s">
        <v>43070</v>
      </c>
      <c r="C3793" s="4">
        <v>12</v>
      </c>
      <c r="D3793" s="3" t="str">
        <f>VLOOKUP(C3793,微博大V类别!A:B,2,FALSE)</f>
        <v>美食</v>
      </c>
      <c r="E3793" s="3" t="s">
        <v>43071</v>
      </c>
      <c r="F3793" s="3" t="s">
        <v>48</v>
      </c>
      <c r="G3793" s="3" t="s">
        <v>89</v>
      </c>
      <c r="H3793" s="3" t="s">
        <v>631</v>
      </c>
      <c r="I3793" s="3" t="s">
        <v>95849</v>
      </c>
      <c r="J3793" s="3" t="s">
        <v>50</v>
      </c>
      <c r="K3793" s="3" t="s">
        <v>50</v>
      </c>
      <c r="L3793" s="3" t="s">
        <v>92</v>
      </c>
      <c r="M3793" s="3" t="s">
        <v>95850</v>
      </c>
      <c r="N3793" s="3" t="s">
        <v>43071</v>
      </c>
      <c r="O3793" s="3" t="s">
        <v>50</v>
      </c>
      <c r="P3793" s="3" t="s">
        <v>43072</v>
      </c>
      <c r="Q3793" s="3" t="s">
        <v>43073</v>
      </c>
      <c r="R3793" s="3" t="s">
        <v>43074</v>
      </c>
      <c r="S3793" s="3" t="s">
        <v>43075</v>
      </c>
      <c r="T3793" s="3" t="s">
        <v>50</v>
      </c>
      <c r="U3793" s="3" t="s">
        <v>95851</v>
      </c>
      <c r="V3793" s="3" t="s">
        <v>59</v>
      </c>
      <c r="W3793" s="3" t="s">
        <v>43076</v>
      </c>
      <c r="X3793" s="3" t="s">
        <v>61</v>
      </c>
      <c r="Y3793" s="3" t="s">
        <v>62</v>
      </c>
      <c r="Z3793" s="3" t="s">
        <v>10282</v>
      </c>
      <c r="AA3793" s="3" t="s">
        <v>50</v>
      </c>
      <c r="AB3793" s="3" t="s">
        <v>138</v>
      </c>
      <c r="AC3793" s="3" t="s">
        <v>47</v>
      </c>
      <c r="AD3793" s="3" t="s">
        <v>50</v>
      </c>
      <c r="AE3793" s="3" t="s">
        <v>95852</v>
      </c>
      <c r="AF3793" s="3" t="s">
        <v>50</v>
      </c>
      <c r="AG3793" s="3" t="s">
        <v>50</v>
      </c>
      <c r="AH3793" s="3" t="s">
        <v>67</v>
      </c>
      <c r="BI3793" s="5"/>
    </row>
    <row r="3794" spans="1:63">
      <c r="A3794" s="3" t="s">
        <v>43096</v>
      </c>
      <c r="B3794" s="3" t="s">
        <v>43097</v>
      </c>
      <c r="C3794" s="4">
        <v>12</v>
      </c>
      <c r="D3794" s="3" t="str">
        <f>VLOOKUP(C3794,微博大V类别!A:B,2,FALSE)</f>
        <v>美食</v>
      </c>
      <c r="E3794" s="3" t="s">
        <v>50</v>
      </c>
      <c r="F3794" s="3" t="s">
        <v>48</v>
      </c>
      <c r="G3794" s="3" t="s">
        <v>881</v>
      </c>
      <c r="H3794" s="3" t="s">
        <v>462</v>
      </c>
      <c r="I3794" s="3" t="s">
        <v>95857</v>
      </c>
      <c r="J3794" s="3" t="s">
        <v>50</v>
      </c>
      <c r="K3794" s="3" t="s">
        <v>50</v>
      </c>
      <c r="L3794" s="3" t="s">
        <v>50</v>
      </c>
      <c r="M3794" s="3" t="s">
        <v>87850</v>
      </c>
      <c r="N3794" s="3" t="s">
        <v>50</v>
      </c>
      <c r="O3794" s="3" t="s">
        <v>50</v>
      </c>
      <c r="P3794" s="3" t="s">
        <v>26521</v>
      </c>
      <c r="Q3794" s="3" t="s">
        <v>6452</v>
      </c>
      <c r="R3794" s="3" t="s">
        <v>43098</v>
      </c>
      <c r="S3794" s="3" t="s">
        <v>43099</v>
      </c>
      <c r="T3794" s="3" t="s">
        <v>50</v>
      </c>
      <c r="U3794" s="3" t="s">
        <v>50</v>
      </c>
      <c r="V3794" s="3" t="s">
        <v>114</v>
      </c>
      <c r="W3794" s="3" t="s">
        <v>43100</v>
      </c>
      <c r="X3794" s="3" t="s">
        <v>61</v>
      </c>
      <c r="Y3794" s="3" t="s">
        <v>135</v>
      </c>
      <c r="Z3794" s="3" t="s">
        <v>42981</v>
      </c>
      <c r="AA3794" s="3" t="s">
        <v>1004</v>
      </c>
      <c r="AB3794" s="3" t="s">
        <v>5769</v>
      </c>
      <c r="AC3794" s="3" t="s">
        <v>122</v>
      </c>
      <c r="AD3794" s="3" t="s">
        <v>50</v>
      </c>
      <c r="AE3794" s="3" t="s">
        <v>95858</v>
      </c>
      <c r="AF3794" s="3" t="s">
        <v>50</v>
      </c>
      <c r="AG3794" s="3" t="s">
        <v>50</v>
      </c>
      <c r="AH3794" s="3" t="s">
        <v>67</v>
      </c>
      <c r="BG3794" s="5"/>
    </row>
    <row r="3795" spans="1:63">
      <c r="A3795" s="3" t="s">
        <v>43161</v>
      </c>
      <c r="B3795" s="3" t="s">
        <v>43162</v>
      </c>
      <c r="C3795" s="4">
        <v>12</v>
      </c>
      <c r="D3795" s="3" t="str">
        <f>VLOOKUP(C3795,微博大V类别!A:B,2,FALSE)</f>
        <v>美食</v>
      </c>
      <c r="E3795" s="3" t="s">
        <v>43163</v>
      </c>
      <c r="F3795" s="3" t="s">
        <v>48</v>
      </c>
      <c r="G3795" s="3" t="s">
        <v>49</v>
      </c>
      <c r="H3795" s="3" t="s">
        <v>50</v>
      </c>
      <c r="I3795" s="3" t="s">
        <v>95866</v>
      </c>
      <c r="J3795" s="3" t="s">
        <v>50</v>
      </c>
      <c r="K3795" s="3" t="s">
        <v>50</v>
      </c>
      <c r="L3795" s="3" t="s">
        <v>52</v>
      </c>
      <c r="M3795" s="3" t="s">
        <v>50</v>
      </c>
      <c r="N3795" s="3" t="s">
        <v>43163</v>
      </c>
      <c r="O3795" s="3" t="s">
        <v>96</v>
      </c>
      <c r="P3795" s="3" t="s">
        <v>43164</v>
      </c>
      <c r="Q3795" s="3" t="s">
        <v>8246</v>
      </c>
      <c r="R3795" s="3" t="s">
        <v>43165</v>
      </c>
      <c r="S3795" s="3" t="s">
        <v>43166</v>
      </c>
      <c r="T3795" s="3" t="s">
        <v>50</v>
      </c>
      <c r="U3795" s="3" t="s">
        <v>50</v>
      </c>
      <c r="V3795" s="3" t="s">
        <v>59</v>
      </c>
      <c r="W3795" s="3" t="s">
        <v>43167</v>
      </c>
      <c r="X3795" s="3" t="s">
        <v>61</v>
      </c>
      <c r="Y3795" s="3" t="s">
        <v>62</v>
      </c>
      <c r="Z3795" s="3" t="s">
        <v>43168</v>
      </c>
      <c r="AA3795" s="3" t="s">
        <v>50</v>
      </c>
      <c r="AB3795" s="3" t="s">
        <v>5308</v>
      </c>
      <c r="AC3795" s="3" t="s">
        <v>122</v>
      </c>
      <c r="AD3795" s="3" t="s">
        <v>50</v>
      </c>
      <c r="AE3795" s="3" t="s">
        <v>95867</v>
      </c>
      <c r="AF3795" s="3" t="s">
        <v>50</v>
      </c>
      <c r="AG3795" s="3" t="s">
        <v>50</v>
      </c>
      <c r="AH3795" s="3" t="s">
        <v>67</v>
      </c>
    </row>
    <row r="3796" spans="1:63">
      <c r="A3796" s="3" t="s">
        <v>43294</v>
      </c>
      <c r="B3796" s="3" t="s">
        <v>43295</v>
      </c>
      <c r="C3796" s="4">
        <v>12</v>
      </c>
      <c r="D3796" s="3" t="str">
        <f>VLOOKUP(C3796,微博大V类别!A:B,2,FALSE)</f>
        <v>美食</v>
      </c>
      <c r="E3796" s="3" t="s">
        <v>43296</v>
      </c>
      <c r="F3796" s="3" t="s">
        <v>88</v>
      </c>
      <c r="G3796" s="3" t="s">
        <v>89</v>
      </c>
      <c r="H3796" s="3" t="s">
        <v>50</v>
      </c>
      <c r="I3796" s="3" t="s">
        <v>2510</v>
      </c>
      <c r="J3796" s="3" t="s">
        <v>359</v>
      </c>
      <c r="K3796" s="3" t="s">
        <v>418</v>
      </c>
      <c r="L3796" s="3" t="s">
        <v>52</v>
      </c>
      <c r="M3796" s="3" t="s">
        <v>237</v>
      </c>
      <c r="N3796" s="3" t="s">
        <v>43296</v>
      </c>
      <c r="O3796" s="3" t="s">
        <v>2672</v>
      </c>
      <c r="P3796" s="3" t="s">
        <v>43297</v>
      </c>
      <c r="Q3796" s="3" t="s">
        <v>43298</v>
      </c>
      <c r="R3796" s="3" t="s">
        <v>43299</v>
      </c>
      <c r="S3796" s="3" t="s">
        <v>43300</v>
      </c>
      <c r="T3796" s="3" t="s">
        <v>50</v>
      </c>
      <c r="U3796" s="3" t="s">
        <v>50</v>
      </c>
      <c r="V3796" s="3" t="s">
        <v>114</v>
      </c>
      <c r="W3796" s="3" t="s">
        <v>43301</v>
      </c>
      <c r="X3796" s="3" t="s">
        <v>61</v>
      </c>
      <c r="Y3796" s="3" t="s">
        <v>62</v>
      </c>
      <c r="Z3796" s="3" t="s">
        <v>43302</v>
      </c>
      <c r="AA3796" s="3" t="s">
        <v>43303</v>
      </c>
      <c r="AB3796" s="3" t="s">
        <v>17618</v>
      </c>
      <c r="AC3796" s="3" t="s">
        <v>47</v>
      </c>
      <c r="AD3796" s="3" t="s">
        <v>50</v>
      </c>
      <c r="AE3796" s="3" t="s">
        <v>43304</v>
      </c>
      <c r="AF3796" s="3" t="s">
        <v>50</v>
      </c>
      <c r="AG3796" s="3" t="s">
        <v>50</v>
      </c>
      <c r="AH3796" s="3" t="s">
        <v>67</v>
      </c>
      <c r="BA3796" s="5"/>
    </row>
    <row r="3797" spans="1:63">
      <c r="A3797" s="3" t="s">
        <v>43335</v>
      </c>
      <c r="B3797" s="3" t="s">
        <v>43336</v>
      </c>
      <c r="C3797" s="4">
        <v>12</v>
      </c>
      <c r="D3797" s="3" t="str">
        <f>VLOOKUP(C3797,微博大V类别!A:B,2,FALSE)</f>
        <v>美食</v>
      </c>
      <c r="E3797" s="3" t="s">
        <v>43337</v>
      </c>
      <c r="F3797" s="3" t="s">
        <v>88</v>
      </c>
      <c r="G3797" s="3" t="s">
        <v>2044</v>
      </c>
      <c r="H3797" s="3" t="s">
        <v>6275</v>
      </c>
      <c r="I3797" s="3" t="s">
        <v>95901</v>
      </c>
      <c r="J3797" s="3" t="s">
        <v>50</v>
      </c>
      <c r="K3797" s="3" t="s">
        <v>50</v>
      </c>
      <c r="L3797" s="3" t="s">
        <v>92</v>
      </c>
      <c r="M3797" s="3" t="s">
        <v>95902</v>
      </c>
      <c r="N3797" s="3" t="s">
        <v>43337</v>
      </c>
      <c r="O3797" s="3" t="s">
        <v>43338</v>
      </c>
      <c r="P3797" s="3" t="s">
        <v>468</v>
      </c>
      <c r="Q3797" s="3" t="s">
        <v>2147</v>
      </c>
      <c r="R3797" s="3" t="s">
        <v>43339</v>
      </c>
      <c r="S3797" s="3" t="s">
        <v>43340</v>
      </c>
      <c r="T3797" s="3" t="s">
        <v>95903</v>
      </c>
      <c r="U3797" s="3" t="s">
        <v>95904</v>
      </c>
      <c r="V3797" s="3" t="s">
        <v>700</v>
      </c>
      <c r="W3797" s="3" t="s">
        <v>95905</v>
      </c>
      <c r="X3797" s="3" t="s">
        <v>61</v>
      </c>
      <c r="Y3797" s="3" t="s">
        <v>62</v>
      </c>
      <c r="Z3797" s="3" t="s">
        <v>69775</v>
      </c>
      <c r="AA3797" s="3" t="s">
        <v>95906</v>
      </c>
      <c r="AB3797" s="3" t="s">
        <v>10579</v>
      </c>
      <c r="AC3797" s="3" t="s">
        <v>47</v>
      </c>
      <c r="AD3797" s="3" t="s">
        <v>95907</v>
      </c>
      <c r="AE3797" s="3" t="s">
        <v>95908</v>
      </c>
      <c r="AF3797" s="3" t="s">
        <v>50</v>
      </c>
      <c r="AG3797" s="3" t="s">
        <v>50</v>
      </c>
      <c r="AH3797" s="3" t="s">
        <v>67</v>
      </c>
    </row>
    <row r="3798" spans="1:63">
      <c r="A3798" s="3" t="s">
        <v>43367</v>
      </c>
      <c r="B3798" s="3" t="s">
        <v>43368</v>
      </c>
      <c r="C3798" s="4">
        <v>12</v>
      </c>
      <c r="D3798" s="3" t="str">
        <f>VLOOKUP(C3798,微博大V类别!A:B,2,FALSE)</f>
        <v>美食</v>
      </c>
      <c r="E3798" s="3" t="s">
        <v>43369</v>
      </c>
      <c r="F3798" s="3" t="s">
        <v>88</v>
      </c>
      <c r="G3798" s="3" t="s">
        <v>565</v>
      </c>
      <c r="H3798" s="3" t="s">
        <v>566</v>
      </c>
      <c r="I3798" s="3" t="s">
        <v>95916</v>
      </c>
      <c r="J3798" s="3" t="s">
        <v>50</v>
      </c>
      <c r="K3798" s="3" t="s">
        <v>663</v>
      </c>
      <c r="L3798" s="3" t="s">
        <v>678</v>
      </c>
      <c r="M3798" s="3" t="s">
        <v>88482</v>
      </c>
      <c r="N3798" s="3" t="s">
        <v>43369</v>
      </c>
      <c r="O3798" s="3" t="s">
        <v>10166</v>
      </c>
      <c r="P3798" s="3" t="s">
        <v>43370</v>
      </c>
      <c r="Q3798" s="3" t="s">
        <v>10037</v>
      </c>
      <c r="R3798" s="3" t="s">
        <v>43371</v>
      </c>
      <c r="S3798" s="3" t="s">
        <v>30143</v>
      </c>
      <c r="T3798" s="3" t="s">
        <v>95917</v>
      </c>
      <c r="U3798" s="3" t="s">
        <v>50</v>
      </c>
      <c r="V3798" s="3" t="s">
        <v>199</v>
      </c>
      <c r="W3798" s="3" t="s">
        <v>43372</v>
      </c>
      <c r="X3798" s="3" t="s">
        <v>50</v>
      </c>
      <c r="Y3798" s="3" t="s">
        <v>50</v>
      </c>
      <c r="Z3798" s="3" t="s">
        <v>50</v>
      </c>
      <c r="AA3798" s="3" t="s">
        <v>43373</v>
      </c>
      <c r="AB3798" s="3" t="s">
        <v>10845</v>
      </c>
      <c r="AC3798" s="3" t="s">
        <v>47</v>
      </c>
      <c r="AD3798" s="3" t="s">
        <v>50</v>
      </c>
      <c r="AE3798" s="3" t="s">
        <v>95918</v>
      </c>
      <c r="AF3798" s="3" t="s">
        <v>50</v>
      </c>
      <c r="AG3798" s="3" t="s">
        <v>50</v>
      </c>
      <c r="AH3798" s="3" t="s">
        <v>67</v>
      </c>
      <c r="BK3798" s="5"/>
    </row>
    <row r="3799" spans="1:63">
      <c r="A3799" s="3" t="s">
        <v>43508</v>
      </c>
      <c r="B3799" s="3" t="s">
        <v>43509</v>
      </c>
      <c r="C3799" s="4">
        <v>12</v>
      </c>
      <c r="D3799" s="3" t="str">
        <f>VLOOKUP(C3799,微博大V类别!A:B,2,FALSE)</f>
        <v>美食</v>
      </c>
      <c r="E3799" s="3" t="s">
        <v>43511</v>
      </c>
      <c r="F3799" s="3" t="s">
        <v>48</v>
      </c>
      <c r="G3799" s="3" t="s">
        <v>89</v>
      </c>
      <c r="H3799" s="3" t="s">
        <v>631</v>
      </c>
      <c r="I3799" s="3" t="s">
        <v>43510</v>
      </c>
      <c r="J3799" s="3" t="s">
        <v>50</v>
      </c>
      <c r="K3799" s="3" t="s">
        <v>50</v>
      </c>
      <c r="L3799" s="3" t="s">
        <v>52</v>
      </c>
      <c r="M3799" s="3" t="s">
        <v>94707</v>
      </c>
      <c r="N3799" s="3" t="s">
        <v>43511</v>
      </c>
      <c r="O3799" s="3" t="s">
        <v>96</v>
      </c>
      <c r="P3799" s="3" t="s">
        <v>43512</v>
      </c>
      <c r="Q3799" s="3" t="s">
        <v>2180</v>
      </c>
      <c r="R3799" s="3" t="s">
        <v>43513</v>
      </c>
      <c r="S3799" s="3" t="s">
        <v>43514</v>
      </c>
      <c r="T3799" s="3" t="s">
        <v>50</v>
      </c>
      <c r="U3799" s="3" t="s">
        <v>95954</v>
      </c>
      <c r="V3799" s="3" t="s">
        <v>1317</v>
      </c>
      <c r="W3799" s="3" t="s">
        <v>9654</v>
      </c>
      <c r="X3799" s="3" t="s">
        <v>61</v>
      </c>
      <c r="Y3799" s="3" t="s">
        <v>62</v>
      </c>
      <c r="Z3799" s="3" t="s">
        <v>43515</v>
      </c>
      <c r="AA3799" s="3" t="s">
        <v>38683</v>
      </c>
      <c r="AB3799" s="3" t="s">
        <v>688</v>
      </c>
      <c r="AC3799" s="3" t="s">
        <v>47</v>
      </c>
      <c r="AD3799" s="3" t="s">
        <v>50</v>
      </c>
      <c r="AE3799" s="3" t="s">
        <v>95955</v>
      </c>
      <c r="AF3799" s="3" t="s">
        <v>50</v>
      </c>
      <c r="AG3799" s="3" t="s">
        <v>50</v>
      </c>
      <c r="AH3799" s="3" t="s">
        <v>67</v>
      </c>
      <c r="BG3799" s="5"/>
    </row>
    <row r="3800" spans="1:63">
      <c r="A3800" s="3" t="s">
        <v>43516</v>
      </c>
      <c r="B3800" s="3" t="s">
        <v>43517</v>
      </c>
      <c r="C3800" s="4">
        <v>12</v>
      </c>
      <c r="D3800" s="3" t="str">
        <f>VLOOKUP(C3800,微博大V类别!A:B,2,FALSE)</f>
        <v>美食</v>
      </c>
      <c r="E3800" s="3" t="s">
        <v>43519</v>
      </c>
      <c r="F3800" s="3" t="s">
        <v>48</v>
      </c>
      <c r="G3800" s="3" t="s">
        <v>609</v>
      </c>
      <c r="H3800" s="3" t="s">
        <v>50</v>
      </c>
      <c r="I3800" s="3" t="s">
        <v>43518</v>
      </c>
      <c r="J3800" s="3" t="s">
        <v>359</v>
      </c>
      <c r="K3800" s="3" t="s">
        <v>2098</v>
      </c>
      <c r="L3800" s="3" t="s">
        <v>581</v>
      </c>
      <c r="M3800" s="3" t="s">
        <v>94</v>
      </c>
      <c r="N3800" s="3" t="s">
        <v>43519</v>
      </c>
      <c r="O3800" s="3" t="s">
        <v>43520</v>
      </c>
      <c r="P3800" s="3" t="s">
        <v>43521</v>
      </c>
      <c r="Q3800" s="3" t="s">
        <v>25079</v>
      </c>
      <c r="R3800" s="3" t="s">
        <v>43522</v>
      </c>
      <c r="S3800" s="3" t="s">
        <v>43523</v>
      </c>
      <c r="T3800" s="3" t="s">
        <v>95956</v>
      </c>
      <c r="U3800" s="3" t="s">
        <v>95957</v>
      </c>
      <c r="V3800" s="3" t="s">
        <v>257</v>
      </c>
      <c r="W3800" s="3" t="s">
        <v>43524</v>
      </c>
      <c r="X3800" s="3" t="s">
        <v>50</v>
      </c>
      <c r="Y3800" s="3" t="s">
        <v>50</v>
      </c>
      <c r="Z3800" s="3" t="s">
        <v>50</v>
      </c>
      <c r="AA3800" s="3" t="s">
        <v>95958</v>
      </c>
      <c r="AB3800" s="3" t="s">
        <v>8832</v>
      </c>
      <c r="AC3800" s="3" t="s">
        <v>122</v>
      </c>
      <c r="AD3800" s="3" t="s">
        <v>50</v>
      </c>
      <c r="AE3800" s="3" t="s">
        <v>95959</v>
      </c>
      <c r="AF3800" s="3" t="s">
        <v>95960</v>
      </c>
      <c r="AG3800" s="3" t="s">
        <v>50</v>
      </c>
      <c r="AH3800" s="3" t="s">
        <v>67</v>
      </c>
    </row>
    <row r="3801" spans="1:63">
      <c r="A3801" s="3" t="s">
        <v>43632</v>
      </c>
      <c r="B3801" s="3" t="s">
        <v>43633</v>
      </c>
      <c r="C3801" s="4">
        <v>12</v>
      </c>
      <c r="D3801" s="3" t="str">
        <f>VLOOKUP(C3801,微博大V类别!A:B,2,FALSE)</f>
        <v>美食</v>
      </c>
      <c r="E3801" s="3" t="s">
        <v>43636</v>
      </c>
      <c r="F3801" s="3" t="s">
        <v>88</v>
      </c>
      <c r="G3801" s="3" t="s">
        <v>89</v>
      </c>
      <c r="H3801" s="3" t="s">
        <v>90</v>
      </c>
      <c r="I3801" s="3" t="s">
        <v>43634</v>
      </c>
      <c r="J3801" s="3" t="s">
        <v>50</v>
      </c>
      <c r="K3801" s="3" t="s">
        <v>50</v>
      </c>
      <c r="L3801" s="3" t="s">
        <v>52</v>
      </c>
      <c r="M3801" s="3" t="s">
        <v>43635</v>
      </c>
      <c r="N3801" s="3" t="s">
        <v>43636</v>
      </c>
      <c r="O3801" s="3" t="s">
        <v>816</v>
      </c>
      <c r="P3801" s="3" t="s">
        <v>10012</v>
      </c>
      <c r="Q3801" s="3" t="s">
        <v>13266</v>
      </c>
      <c r="R3801" s="3" t="s">
        <v>43637</v>
      </c>
      <c r="S3801" s="3" t="s">
        <v>43638</v>
      </c>
      <c r="T3801" s="3" t="s">
        <v>50</v>
      </c>
      <c r="U3801" s="3" t="s">
        <v>95974</v>
      </c>
      <c r="V3801" s="3" t="s">
        <v>59</v>
      </c>
      <c r="W3801" s="3" t="s">
        <v>43639</v>
      </c>
      <c r="X3801" s="3" t="s">
        <v>61</v>
      </c>
      <c r="Y3801" s="3" t="s">
        <v>62</v>
      </c>
      <c r="Z3801" s="3" t="s">
        <v>8341</v>
      </c>
      <c r="AA3801" s="7" t="s">
        <v>43640</v>
      </c>
      <c r="AB3801" s="3" t="s">
        <v>17886</v>
      </c>
      <c r="AC3801" s="3" t="s">
        <v>47</v>
      </c>
      <c r="AD3801" s="3" t="s">
        <v>50</v>
      </c>
      <c r="AE3801" s="3" t="s">
        <v>43641</v>
      </c>
      <c r="AF3801" s="3" t="s">
        <v>50</v>
      </c>
      <c r="AG3801" s="3" t="s">
        <v>50</v>
      </c>
      <c r="AH3801" s="3" t="s">
        <v>67</v>
      </c>
      <c r="BE3801" s="5"/>
    </row>
    <row r="3802" spans="1:63">
      <c r="A3802" s="3" t="s">
        <v>43654</v>
      </c>
      <c r="B3802" s="3" t="s">
        <v>43655</v>
      </c>
      <c r="C3802" s="4">
        <v>12</v>
      </c>
      <c r="D3802" s="3" t="str">
        <f>VLOOKUP(C3802,微博大V类别!A:B,2,FALSE)</f>
        <v>美食</v>
      </c>
      <c r="E3802" s="3" t="s">
        <v>43658</v>
      </c>
      <c r="F3802" s="3" t="s">
        <v>48</v>
      </c>
      <c r="G3802" s="3" t="s">
        <v>722</v>
      </c>
      <c r="H3802" s="3" t="s">
        <v>50</v>
      </c>
      <c r="I3802" s="3" t="s">
        <v>43656</v>
      </c>
      <c r="J3802" s="3" t="s">
        <v>50</v>
      </c>
      <c r="K3802" s="3" t="s">
        <v>50</v>
      </c>
      <c r="L3802" s="3" t="s">
        <v>581</v>
      </c>
      <c r="M3802" s="3" t="s">
        <v>43657</v>
      </c>
      <c r="N3802" s="3" t="s">
        <v>43658</v>
      </c>
      <c r="O3802" s="3" t="s">
        <v>816</v>
      </c>
      <c r="P3802" s="3" t="s">
        <v>5552</v>
      </c>
      <c r="Q3802" s="3" t="s">
        <v>12306</v>
      </c>
      <c r="R3802" s="3" t="s">
        <v>43659</v>
      </c>
      <c r="S3802" s="3" t="s">
        <v>43660</v>
      </c>
      <c r="T3802" s="3" t="s">
        <v>50</v>
      </c>
      <c r="U3802" s="3" t="s">
        <v>50</v>
      </c>
      <c r="V3802" s="3" t="s">
        <v>50</v>
      </c>
      <c r="W3802" s="3" t="s">
        <v>50</v>
      </c>
      <c r="X3802" s="3" t="s">
        <v>50</v>
      </c>
      <c r="Y3802" s="3" t="s">
        <v>50</v>
      </c>
      <c r="Z3802" s="3" t="s">
        <v>50</v>
      </c>
      <c r="AA3802" s="7" t="s">
        <v>50</v>
      </c>
      <c r="AB3802" s="3" t="s">
        <v>50</v>
      </c>
      <c r="AC3802" s="3" t="s">
        <v>50</v>
      </c>
      <c r="AD3802" s="3" t="s">
        <v>50</v>
      </c>
      <c r="AE3802" s="3" t="s">
        <v>43661</v>
      </c>
      <c r="AF3802" s="3" t="s">
        <v>50</v>
      </c>
      <c r="AG3802" s="3" t="s">
        <v>50</v>
      </c>
      <c r="AH3802" s="3" t="s">
        <v>67</v>
      </c>
    </row>
    <row r="3803" spans="1:63">
      <c r="A3803" s="3" t="s">
        <v>43677</v>
      </c>
      <c r="B3803" s="3" t="s">
        <v>43678</v>
      </c>
      <c r="C3803" s="4">
        <v>12</v>
      </c>
      <c r="D3803" s="3" t="str">
        <f>VLOOKUP(C3803,微博大V类别!A:B,2,FALSE)</f>
        <v>美食</v>
      </c>
      <c r="E3803" s="3" t="s">
        <v>43680</v>
      </c>
      <c r="F3803" s="3" t="s">
        <v>48</v>
      </c>
      <c r="G3803" s="3" t="s">
        <v>675</v>
      </c>
      <c r="H3803" s="3" t="s">
        <v>50</v>
      </c>
      <c r="I3803" s="3" t="s">
        <v>43679</v>
      </c>
      <c r="J3803" s="3" t="s">
        <v>50</v>
      </c>
      <c r="K3803" s="3" t="s">
        <v>50</v>
      </c>
      <c r="L3803" s="3" t="s">
        <v>52</v>
      </c>
      <c r="M3803" s="3" t="s">
        <v>94</v>
      </c>
      <c r="N3803" s="3" t="s">
        <v>43680</v>
      </c>
      <c r="O3803" s="3" t="s">
        <v>50</v>
      </c>
      <c r="P3803" s="3" t="s">
        <v>105</v>
      </c>
      <c r="Q3803" s="3" t="s">
        <v>12890</v>
      </c>
      <c r="R3803" s="3" t="s">
        <v>43681</v>
      </c>
      <c r="S3803" s="3" t="s">
        <v>50</v>
      </c>
      <c r="T3803" s="3" t="s">
        <v>50</v>
      </c>
      <c r="U3803" s="3" t="s">
        <v>50</v>
      </c>
      <c r="V3803" s="3" t="s">
        <v>257</v>
      </c>
      <c r="W3803" s="3" t="s">
        <v>43682</v>
      </c>
      <c r="X3803" s="3" t="s">
        <v>50</v>
      </c>
      <c r="Y3803" s="3" t="s">
        <v>135</v>
      </c>
      <c r="Z3803" s="3" t="s">
        <v>13219</v>
      </c>
      <c r="AA3803" s="3" t="s">
        <v>2545</v>
      </c>
      <c r="AB3803" s="3" t="s">
        <v>19529</v>
      </c>
      <c r="AC3803" s="3" t="s">
        <v>47</v>
      </c>
      <c r="AD3803" s="3" t="s">
        <v>50</v>
      </c>
      <c r="AE3803" s="3" t="s">
        <v>43683</v>
      </c>
      <c r="AF3803" s="3" t="s">
        <v>50</v>
      </c>
      <c r="AG3803" s="3" t="s">
        <v>50</v>
      </c>
      <c r="AH3803" s="3" t="s">
        <v>67</v>
      </c>
      <c r="BA3803" s="5"/>
    </row>
    <row r="3804" spans="1:63">
      <c r="A3804" s="3" t="s">
        <v>43703</v>
      </c>
      <c r="B3804" s="3" t="s">
        <v>43704</v>
      </c>
      <c r="C3804" s="4">
        <v>12</v>
      </c>
      <c r="D3804" s="3" t="str">
        <f>VLOOKUP(C3804,微博大V类别!A:B,2,FALSE)</f>
        <v>美食</v>
      </c>
      <c r="E3804" s="3" t="s">
        <v>43706</v>
      </c>
      <c r="F3804" s="3" t="s">
        <v>48</v>
      </c>
      <c r="G3804" s="3" t="s">
        <v>71</v>
      </c>
      <c r="H3804" s="3" t="s">
        <v>536</v>
      </c>
      <c r="I3804" s="3" t="s">
        <v>43705</v>
      </c>
      <c r="J3804" s="3" t="s">
        <v>50</v>
      </c>
      <c r="K3804" s="3" t="s">
        <v>50</v>
      </c>
      <c r="L3804" s="3" t="s">
        <v>995</v>
      </c>
      <c r="M3804" s="3" t="s">
        <v>50</v>
      </c>
      <c r="N3804" s="3" t="s">
        <v>43706</v>
      </c>
      <c r="O3804" s="3" t="s">
        <v>50</v>
      </c>
      <c r="P3804" s="3" t="s">
        <v>43707</v>
      </c>
      <c r="Q3804" s="3" t="s">
        <v>1601</v>
      </c>
      <c r="R3804" s="3" t="s">
        <v>43708</v>
      </c>
      <c r="S3804" s="3" t="s">
        <v>43709</v>
      </c>
      <c r="T3804" s="3" t="s">
        <v>50</v>
      </c>
      <c r="U3804" s="3" t="s">
        <v>50</v>
      </c>
      <c r="V3804" s="3" t="s">
        <v>381</v>
      </c>
      <c r="W3804" s="3" t="s">
        <v>43710</v>
      </c>
      <c r="X3804" s="3" t="s">
        <v>50</v>
      </c>
      <c r="Y3804" s="3" t="s">
        <v>50</v>
      </c>
      <c r="Z3804" s="3" t="s">
        <v>50</v>
      </c>
      <c r="AA3804" s="3" t="s">
        <v>50</v>
      </c>
      <c r="AB3804" s="3" t="s">
        <v>16127</v>
      </c>
      <c r="AC3804" s="3" t="s">
        <v>122</v>
      </c>
      <c r="AD3804" s="3" t="s">
        <v>50</v>
      </c>
      <c r="AE3804" s="3" t="s">
        <v>43711</v>
      </c>
      <c r="AF3804" s="3" t="s">
        <v>50</v>
      </c>
      <c r="AG3804" s="3" t="s">
        <v>50</v>
      </c>
      <c r="AH3804" s="3" t="s">
        <v>67</v>
      </c>
      <c r="BA3804" s="5"/>
    </row>
    <row r="3805" spans="1:63">
      <c r="A3805" s="3" t="s">
        <v>43765</v>
      </c>
      <c r="B3805" s="3" t="s">
        <v>43766</v>
      </c>
      <c r="C3805" s="4">
        <v>12</v>
      </c>
      <c r="D3805" s="3" t="str">
        <f>VLOOKUP(C3805,微博大V类别!A:B,2,FALSE)</f>
        <v>美食</v>
      </c>
      <c r="E3805" s="3" t="s">
        <v>43768</v>
      </c>
      <c r="F3805" s="3" t="s">
        <v>48</v>
      </c>
      <c r="G3805" s="3" t="s">
        <v>1864</v>
      </c>
      <c r="H3805" s="3" t="s">
        <v>50</v>
      </c>
      <c r="I3805" s="3" t="s">
        <v>43767</v>
      </c>
      <c r="J3805" s="3" t="s">
        <v>50</v>
      </c>
      <c r="K3805" s="3" t="s">
        <v>50</v>
      </c>
      <c r="L3805" s="3" t="s">
        <v>192</v>
      </c>
      <c r="M3805" s="3" t="s">
        <v>87850</v>
      </c>
      <c r="N3805" s="3" t="s">
        <v>43768</v>
      </c>
      <c r="O3805" s="3" t="s">
        <v>6912</v>
      </c>
      <c r="P3805" s="3" t="s">
        <v>2842</v>
      </c>
      <c r="Q3805" s="3" t="s">
        <v>26350</v>
      </c>
      <c r="R3805" s="3" t="s">
        <v>33122</v>
      </c>
      <c r="S3805" s="3" t="s">
        <v>43769</v>
      </c>
      <c r="T3805" s="3" t="s">
        <v>50</v>
      </c>
      <c r="U3805" s="3" t="s">
        <v>95985</v>
      </c>
      <c r="V3805" s="3" t="s">
        <v>1317</v>
      </c>
      <c r="W3805" s="3" t="s">
        <v>43770</v>
      </c>
      <c r="X3805" s="3" t="s">
        <v>61</v>
      </c>
      <c r="Y3805" s="3" t="s">
        <v>62</v>
      </c>
      <c r="Z3805" s="3" t="s">
        <v>43771</v>
      </c>
      <c r="AA3805" s="3" t="s">
        <v>14390</v>
      </c>
      <c r="AB3805" s="3" t="s">
        <v>7353</v>
      </c>
      <c r="AC3805" s="3" t="s">
        <v>47</v>
      </c>
      <c r="AD3805" s="3" t="s">
        <v>95986</v>
      </c>
      <c r="AE3805" s="3" t="s">
        <v>95987</v>
      </c>
      <c r="AF3805" s="3" t="s">
        <v>50</v>
      </c>
      <c r="AG3805" s="3" t="s">
        <v>50</v>
      </c>
      <c r="AH3805" s="3" t="s">
        <v>95988</v>
      </c>
    </row>
    <row r="3806" spans="1:63">
      <c r="A3806" s="3" t="s">
        <v>43810</v>
      </c>
      <c r="B3806" s="3" t="s">
        <v>43811</v>
      </c>
      <c r="C3806" s="4">
        <v>12</v>
      </c>
      <c r="D3806" s="3" t="str">
        <f>VLOOKUP(C3806,微博大V类别!A:B,2,FALSE)</f>
        <v>美食</v>
      </c>
      <c r="E3806" s="3" t="s">
        <v>43813</v>
      </c>
      <c r="F3806" s="3" t="s">
        <v>88</v>
      </c>
      <c r="G3806" s="3" t="s">
        <v>343</v>
      </c>
      <c r="H3806" s="3" t="s">
        <v>19339</v>
      </c>
      <c r="I3806" s="3" t="s">
        <v>43812</v>
      </c>
      <c r="J3806" s="3" t="s">
        <v>50</v>
      </c>
      <c r="K3806" s="3" t="s">
        <v>50</v>
      </c>
      <c r="L3806" s="3" t="s">
        <v>92</v>
      </c>
      <c r="M3806" s="3" t="s">
        <v>95996</v>
      </c>
      <c r="N3806" s="3" t="s">
        <v>43813</v>
      </c>
      <c r="O3806" s="3" t="s">
        <v>3371</v>
      </c>
      <c r="P3806" s="3" t="s">
        <v>43814</v>
      </c>
      <c r="Q3806" s="3" t="s">
        <v>43815</v>
      </c>
      <c r="R3806" s="3" t="s">
        <v>43816</v>
      </c>
      <c r="S3806" s="3" t="s">
        <v>43817</v>
      </c>
      <c r="T3806" s="3" t="s">
        <v>95997</v>
      </c>
      <c r="U3806" s="3" t="s">
        <v>95998</v>
      </c>
      <c r="V3806" s="3" t="s">
        <v>59</v>
      </c>
      <c r="W3806" s="3" t="s">
        <v>95999</v>
      </c>
      <c r="X3806" s="3" t="s">
        <v>61</v>
      </c>
      <c r="Y3806" s="3" t="s">
        <v>62</v>
      </c>
      <c r="Z3806" s="3" t="s">
        <v>20274</v>
      </c>
      <c r="AA3806" s="3" t="s">
        <v>50</v>
      </c>
      <c r="AB3806" s="3" t="s">
        <v>14555</v>
      </c>
      <c r="AC3806" s="3" t="s">
        <v>47</v>
      </c>
      <c r="AD3806" s="3" t="s">
        <v>50</v>
      </c>
      <c r="AE3806" s="3" t="s">
        <v>96000</v>
      </c>
      <c r="AF3806" s="3" t="s">
        <v>50</v>
      </c>
      <c r="AG3806" s="3" t="s">
        <v>50</v>
      </c>
      <c r="AH3806" s="3" t="s">
        <v>67</v>
      </c>
    </row>
    <row r="3807" spans="1:63">
      <c r="A3807" s="3" t="s">
        <v>43858</v>
      </c>
      <c r="B3807" s="3" t="s">
        <v>43859</v>
      </c>
      <c r="C3807" s="4">
        <v>12</v>
      </c>
      <c r="D3807" s="3" t="str">
        <f>VLOOKUP(C3807,微博大V类别!A:B,2,FALSE)</f>
        <v>美食</v>
      </c>
      <c r="E3807" s="3" t="s">
        <v>43860</v>
      </c>
      <c r="F3807" s="3" t="s">
        <v>88</v>
      </c>
      <c r="G3807" s="3" t="s">
        <v>71</v>
      </c>
      <c r="H3807" s="3" t="s">
        <v>313</v>
      </c>
      <c r="I3807" s="3" t="s">
        <v>96011</v>
      </c>
      <c r="J3807" s="3" t="s">
        <v>50</v>
      </c>
      <c r="K3807" s="3" t="s">
        <v>50</v>
      </c>
      <c r="L3807" s="3" t="s">
        <v>52</v>
      </c>
      <c r="M3807" s="3" t="s">
        <v>161</v>
      </c>
      <c r="N3807" s="3" t="s">
        <v>43860</v>
      </c>
      <c r="O3807" s="3" t="s">
        <v>96</v>
      </c>
      <c r="P3807" s="3" t="s">
        <v>2659</v>
      </c>
      <c r="Q3807" s="3" t="s">
        <v>5401</v>
      </c>
      <c r="R3807" s="3" t="s">
        <v>43861</v>
      </c>
      <c r="S3807" s="3" t="s">
        <v>43862</v>
      </c>
      <c r="T3807" s="3" t="s">
        <v>50</v>
      </c>
      <c r="U3807" s="3" t="s">
        <v>50</v>
      </c>
      <c r="V3807" s="3" t="s">
        <v>199</v>
      </c>
      <c r="W3807" s="3" t="s">
        <v>43863</v>
      </c>
      <c r="X3807" s="3" t="s">
        <v>61</v>
      </c>
      <c r="Y3807" s="3" t="s">
        <v>62</v>
      </c>
      <c r="Z3807" s="3" t="s">
        <v>43864</v>
      </c>
      <c r="AA3807" s="3" t="s">
        <v>308</v>
      </c>
      <c r="AB3807" s="3" t="s">
        <v>7463</v>
      </c>
      <c r="AC3807" s="3" t="s">
        <v>122</v>
      </c>
      <c r="AD3807" s="3" t="s">
        <v>50</v>
      </c>
      <c r="AE3807" s="3" t="s">
        <v>43865</v>
      </c>
      <c r="AF3807" s="3" t="s">
        <v>50</v>
      </c>
      <c r="AG3807" s="3" t="s">
        <v>50</v>
      </c>
      <c r="AH3807" s="3" t="s">
        <v>67</v>
      </c>
      <c r="BE3807" s="5"/>
    </row>
    <row r="3808" spans="1:63">
      <c r="A3808" s="3" t="s">
        <v>43986</v>
      </c>
      <c r="B3808" s="3" t="s">
        <v>43987</v>
      </c>
      <c r="C3808" s="4">
        <v>12</v>
      </c>
      <c r="D3808" s="3" t="str">
        <f>VLOOKUP(C3808,微博大V类别!A:B,2,FALSE)</f>
        <v>美食</v>
      </c>
      <c r="E3808" s="3" t="s">
        <v>43988</v>
      </c>
      <c r="F3808" s="3" t="s">
        <v>88</v>
      </c>
      <c r="G3808" s="3" t="s">
        <v>851</v>
      </c>
      <c r="H3808" s="3" t="s">
        <v>902</v>
      </c>
      <c r="I3808" s="3" t="s">
        <v>50</v>
      </c>
      <c r="J3808" s="3" t="s">
        <v>50</v>
      </c>
      <c r="K3808" s="3" t="s">
        <v>50</v>
      </c>
      <c r="L3808" s="3" t="s">
        <v>192</v>
      </c>
      <c r="M3808" s="3" t="s">
        <v>314</v>
      </c>
      <c r="N3808" s="3" t="s">
        <v>43988</v>
      </c>
      <c r="O3808" s="3" t="s">
        <v>50</v>
      </c>
      <c r="P3808" s="3" t="s">
        <v>43989</v>
      </c>
      <c r="Q3808" s="3" t="s">
        <v>15769</v>
      </c>
      <c r="R3808" s="3" t="s">
        <v>43990</v>
      </c>
      <c r="S3808" s="3" t="s">
        <v>43991</v>
      </c>
      <c r="T3808" s="3" t="s">
        <v>96032</v>
      </c>
      <c r="U3808" s="3" t="s">
        <v>50</v>
      </c>
      <c r="V3808" s="3" t="s">
        <v>199</v>
      </c>
      <c r="W3808" s="3" t="s">
        <v>43992</v>
      </c>
      <c r="X3808" s="3" t="s">
        <v>50</v>
      </c>
      <c r="Y3808" s="3" t="s">
        <v>50</v>
      </c>
      <c r="Z3808" s="3" t="s">
        <v>50</v>
      </c>
      <c r="AA3808" s="3" t="s">
        <v>43993</v>
      </c>
      <c r="AB3808" s="3" t="s">
        <v>40623</v>
      </c>
      <c r="AC3808" s="3" t="s">
        <v>122</v>
      </c>
      <c r="AD3808" s="3" t="s">
        <v>50</v>
      </c>
      <c r="AE3808" s="3" t="s">
        <v>43994</v>
      </c>
      <c r="AF3808" s="3" t="s">
        <v>50</v>
      </c>
      <c r="AG3808" s="3" t="s">
        <v>50</v>
      </c>
      <c r="AH3808" s="3" t="s">
        <v>67</v>
      </c>
      <c r="BC3808" s="5"/>
    </row>
    <row r="3809" spans="1:65">
      <c r="A3809" s="3" t="s">
        <v>44045</v>
      </c>
      <c r="B3809" s="3" t="s">
        <v>44046</v>
      </c>
      <c r="C3809" s="4">
        <v>12</v>
      </c>
      <c r="D3809" s="3" t="str">
        <f>VLOOKUP(C3809,微博大V类别!A:B,2,FALSE)</f>
        <v>美食</v>
      </c>
      <c r="E3809" s="3" t="s">
        <v>44048</v>
      </c>
      <c r="F3809" s="3" t="s">
        <v>88</v>
      </c>
      <c r="G3809" s="3" t="s">
        <v>71</v>
      </c>
      <c r="H3809" s="3" t="s">
        <v>8695</v>
      </c>
      <c r="I3809" s="3" t="s">
        <v>44047</v>
      </c>
      <c r="J3809" s="3" t="s">
        <v>50</v>
      </c>
      <c r="K3809" s="3" t="s">
        <v>50</v>
      </c>
      <c r="L3809" s="3" t="s">
        <v>192</v>
      </c>
      <c r="M3809" s="3" t="s">
        <v>96043</v>
      </c>
      <c r="N3809" s="3" t="s">
        <v>44048</v>
      </c>
      <c r="O3809" s="3" t="s">
        <v>96</v>
      </c>
      <c r="P3809" s="3" t="s">
        <v>40416</v>
      </c>
      <c r="Q3809" s="3" t="s">
        <v>12306</v>
      </c>
      <c r="R3809" s="3" t="s">
        <v>44049</v>
      </c>
      <c r="S3809" s="3" t="s">
        <v>44050</v>
      </c>
      <c r="T3809" s="3" t="s">
        <v>50</v>
      </c>
      <c r="U3809" s="3" t="s">
        <v>50</v>
      </c>
      <c r="V3809" s="3" t="s">
        <v>1397</v>
      </c>
      <c r="W3809" s="3" t="s">
        <v>44051</v>
      </c>
      <c r="X3809" s="3" t="s">
        <v>61</v>
      </c>
      <c r="Y3809" s="3" t="s">
        <v>62</v>
      </c>
      <c r="Z3809" s="3" t="s">
        <v>44052</v>
      </c>
      <c r="AA3809" s="3" t="s">
        <v>44053</v>
      </c>
      <c r="AB3809" s="3" t="s">
        <v>44054</v>
      </c>
      <c r="AC3809" s="3" t="s">
        <v>47</v>
      </c>
      <c r="AD3809" s="3" t="s">
        <v>50</v>
      </c>
      <c r="AE3809" s="3" t="s">
        <v>44055</v>
      </c>
      <c r="AF3809" s="3" t="s">
        <v>50</v>
      </c>
      <c r="AG3809" s="3" t="s">
        <v>50</v>
      </c>
      <c r="AH3809" s="3" t="s">
        <v>67</v>
      </c>
      <c r="BC3809" s="5"/>
    </row>
    <row r="3810" spans="1:65">
      <c r="A3810" s="3" t="s">
        <v>44064</v>
      </c>
      <c r="B3810" s="3" t="s">
        <v>44065</v>
      </c>
      <c r="C3810" s="4">
        <v>12</v>
      </c>
      <c r="D3810" s="3" t="str">
        <f>VLOOKUP(C3810,微博大V类别!A:B,2,FALSE)</f>
        <v>美食</v>
      </c>
      <c r="E3810" s="3" t="s">
        <v>44067</v>
      </c>
      <c r="F3810" s="3" t="s">
        <v>48</v>
      </c>
      <c r="G3810" s="3" t="s">
        <v>222</v>
      </c>
      <c r="H3810" s="3" t="s">
        <v>372</v>
      </c>
      <c r="I3810" s="3" t="s">
        <v>44066</v>
      </c>
      <c r="J3810" s="3" t="s">
        <v>50</v>
      </c>
      <c r="K3810" s="3" t="s">
        <v>50</v>
      </c>
      <c r="L3810" s="3" t="s">
        <v>92</v>
      </c>
      <c r="M3810" s="3" t="s">
        <v>237</v>
      </c>
      <c r="N3810" s="3" t="s">
        <v>44067</v>
      </c>
      <c r="O3810" s="3" t="s">
        <v>50</v>
      </c>
      <c r="P3810" s="3" t="s">
        <v>44068</v>
      </c>
      <c r="Q3810" s="3" t="s">
        <v>15667</v>
      </c>
      <c r="R3810" s="3" t="s">
        <v>44069</v>
      </c>
      <c r="S3810" s="3" t="s">
        <v>44070</v>
      </c>
      <c r="T3810" s="3" t="s">
        <v>50</v>
      </c>
      <c r="U3810" s="3" t="s">
        <v>96047</v>
      </c>
      <c r="V3810" s="3" t="s">
        <v>59</v>
      </c>
      <c r="W3810" s="3" t="s">
        <v>44071</v>
      </c>
      <c r="X3810" s="3" t="s">
        <v>61</v>
      </c>
      <c r="Y3810" s="3" t="s">
        <v>62</v>
      </c>
      <c r="Z3810" s="3" t="s">
        <v>44072</v>
      </c>
      <c r="AA3810" s="3" t="s">
        <v>44073</v>
      </c>
      <c r="AB3810" s="3" t="s">
        <v>58796</v>
      </c>
      <c r="AC3810" s="3" t="s">
        <v>47</v>
      </c>
      <c r="AD3810" s="3" t="s">
        <v>50</v>
      </c>
      <c r="AE3810" s="3" t="s">
        <v>96048</v>
      </c>
      <c r="AF3810" s="3" t="s">
        <v>50</v>
      </c>
      <c r="AG3810" s="3" t="s">
        <v>50</v>
      </c>
      <c r="AH3810" s="3" t="s">
        <v>67</v>
      </c>
      <c r="BM3810" s="5"/>
    </row>
    <row r="3811" spans="1:65">
      <c r="A3811" s="3" t="s">
        <v>44074</v>
      </c>
      <c r="B3811" s="3" t="s">
        <v>44075</v>
      </c>
      <c r="C3811" s="4">
        <v>12</v>
      </c>
      <c r="D3811" s="3" t="str">
        <f>VLOOKUP(C3811,微博大V类别!A:B,2,FALSE)</f>
        <v>美食</v>
      </c>
      <c r="E3811" s="3" t="s">
        <v>44077</v>
      </c>
      <c r="F3811" s="3" t="s">
        <v>88</v>
      </c>
      <c r="G3811" s="3" t="s">
        <v>565</v>
      </c>
      <c r="H3811" s="3" t="s">
        <v>50</v>
      </c>
      <c r="I3811" s="3" t="s">
        <v>44076</v>
      </c>
      <c r="J3811" s="3" t="s">
        <v>50</v>
      </c>
      <c r="K3811" s="3" t="s">
        <v>50</v>
      </c>
      <c r="L3811" s="3" t="s">
        <v>52</v>
      </c>
      <c r="M3811" s="3" t="s">
        <v>1474</v>
      </c>
      <c r="N3811" s="3" t="s">
        <v>44077</v>
      </c>
      <c r="O3811" s="3" t="s">
        <v>44078</v>
      </c>
      <c r="P3811" s="3" t="s">
        <v>36250</v>
      </c>
      <c r="Q3811" s="3" t="s">
        <v>44079</v>
      </c>
      <c r="R3811" s="3" t="s">
        <v>44080</v>
      </c>
      <c r="S3811" s="3" t="s">
        <v>44081</v>
      </c>
      <c r="T3811" s="3" t="s">
        <v>2369</v>
      </c>
      <c r="U3811" s="3" t="s">
        <v>96049</v>
      </c>
      <c r="V3811" s="3" t="s">
        <v>257</v>
      </c>
      <c r="W3811" s="3" t="s">
        <v>44082</v>
      </c>
      <c r="X3811" s="3" t="s">
        <v>61</v>
      </c>
      <c r="Y3811" s="3" t="s">
        <v>62</v>
      </c>
      <c r="Z3811" s="3" t="s">
        <v>96050</v>
      </c>
      <c r="AA3811" s="3" t="s">
        <v>96051</v>
      </c>
      <c r="AB3811" s="3" t="s">
        <v>26610</v>
      </c>
      <c r="AC3811" s="3" t="s">
        <v>47</v>
      </c>
      <c r="AD3811" s="3" t="s">
        <v>50</v>
      </c>
      <c r="AE3811" s="3" t="s">
        <v>96052</v>
      </c>
      <c r="AF3811" s="3" t="s">
        <v>50</v>
      </c>
      <c r="AG3811" s="3" t="s">
        <v>50</v>
      </c>
      <c r="AH3811" s="3" t="s">
        <v>67</v>
      </c>
    </row>
    <row r="3812" spans="1:65">
      <c r="A3812" s="3" t="s">
        <v>44098</v>
      </c>
      <c r="B3812" s="3" t="s">
        <v>44099</v>
      </c>
      <c r="C3812" s="4">
        <v>12</v>
      </c>
      <c r="D3812" s="3" t="str">
        <f>VLOOKUP(C3812,微博大V类别!A:B,2,FALSE)</f>
        <v>美食</v>
      </c>
      <c r="E3812" s="3" t="s">
        <v>44102</v>
      </c>
      <c r="F3812" s="3" t="s">
        <v>48</v>
      </c>
      <c r="G3812" s="3" t="s">
        <v>71</v>
      </c>
      <c r="H3812" s="3" t="s">
        <v>313</v>
      </c>
      <c r="I3812" s="3" t="s">
        <v>44100</v>
      </c>
      <c r="J3812" s="3" t="s">
        <v>50</v>
      </c>
      <c r="K3812" s="3" t="s">
        <v>50</v>
      </c>
      <c r="L3812" s="3" t="s">
        <v>52</v>
      </c>
      <c r="M3812" s="3" t="s">
        <v>44101</v>
      </c>
      <c r="N3812" s="3" t="s">
        <v>44102</v>
      </c>
      <c r="O3812" s="3" t="s">
        <v>50</v>
      </c>
      <c r="P3812" s="3" t="s">
        <v>3556</v>
      </c>
      <c r="Q3812" s="3" t="s">
        <v>1981</v>
      </c>
      <c r="R3812" s="3" t="s">
        <v>44103</v>
      </c>
      <c r="S3812" s="3" t="s">
        <v>44104</v>
      </c>
      <c r="T3812" s="3" t="s">
        <v>96061</v>
      </c>
      <c r="U3812" s="3" t="s">
        <v>96062</v>
      </c>
      <c r="V3812" s="3" t="s">
        <v>471</v>
      </c>
      <c r="W3812" s="3" t="s">
        <v>44105</v>
      </c>
      <c r="X3812" s="3" t="s">
        <v>61</v>
      </c>
      <c r="Y3812" s="3" t="s">
        <v>62</v>
      </c>
      <c r="Z3812" s="3" t="s">
        <v>44106</v>
      </c>
      <c r="AA3812" s="3" t="s">
        <v>50</v>
      </c>
      <c r="AB3812" s="3" t="s">
        <v>44107</v>
      </c>
      <c r="AC3812" s="3" t="s">
        <v>47</v>
      </c>
      <c r="AD3812" s="3" t="s">
        <v>50</v>
      </c>
      <c r="AE3812" s="3" t="s">
        <v>96063</v>
      </c>
      <c r="AF3812" s="3" t="s">
        <v>50</v>
      </c>
      <c r="AG3812" s="3" t="s">
        <v>50</v>
      </c>
      <c r="AH3812" s="3" t="s">
        <v>67</v>
      </c>
      <c r="BG3812" s="5"/>
    </row>
    <row r="3813" spans="1:65">
      <c r="A3813" s="3" t="s">
        <v>44123</v>
      </c>
      <c r="B3813" s="3" t="s">
        <v>44124</v>
      </c>
      <c r="C3813" s="4">
        <v>12</v>
      </c>
      <c r="D3813" s="3" t="str">
        <f>VLOOKUP(C3813,微博大V类别!A:B,2,FALSE)</f>
        <v>美食</v>
      </c>
      <c r="E3813" s="3" t="s">
        <v>44125</v>
      </c>
      <c r="F3813" s="3" t="s">
        <v>88</v>
      </c>
      <c r="G3813" s="3" t="s">
        <v>222</v>
      </c>
      <c r="H3813" s="3" t="s">
        <v>223</v>
      </c>
      <c r="I3813" s="3" t="s">
        <v>96069</v>
      </c>
      <c r="J3813" s="3" t="s">
        <v>50</v>
      </c>
      <c r="K3813" s="3" t="s">
        <v>50</v>
      </c>
      <c r="L3813" s="3" t="s">
        <v>52</v>
      </c>
      <c r="M3813" s="3" t="s">
        <v>50</v>
      </c>
      <c r="N3813" s="3" t="s">
        <v>44125</v>
      </c>
      <c r="O3813" s="3" t="s">
        <v>44126</v>
      </c>
      <c r="P3813" s="3" t="s">
        <v>44127</v>
      </c>
      <c r="Q3813" s="3" t="s">
        <v>47</v>
      </c>
      <c r="R3813" s="3" t="s">
        <v>44128</v>
      </c>
      <c r="S3813" s="3" t="s">
        <v>50</v>
      </c>
      <c r="T3813" s="3" t="s">
        <v>50</v>
      </c>
      <c r="U3813" s="3" t="s">
        <v>50</v>
      </c>
      <c r="V3813" s="3" t="s">
        <v>1330</v>
      </c>
      <c r="W3813" s="3" t="s">
        <v>44129</v>
      </c>
      <c r="X3813" s="3" t="s">
        <v>61</v>
      </c>
      <c r="Y3813" s="3" t="s">
        <v>62</v>
      </c>
      <c r="Z3813" s="3" t="s">
        <v>44130</v>
      </c>
      <c r="AA3813" s="3" t="s">
        <v>50</v>
      </c>
      <c r="AB3813" s="3" t="s">
        <v>44131</v>
      </c>
      <c r="AC3813" s="3" t="s">
        <v>47</v>
      </c>
      <c r="AD3813" s="3" t="s">
        <v>50</v>
      </c>
      <c r="AE3813" s="3" t="s">
        <v>44132</v>
      </c>
      <c r="AF3813" s="3" t="s">
        <v>50</v>
      </c>
      <c r="AG3813" s="3" t="s">
        <v>50</v>
      </c>
      <c r="AH3813" s="3" t="s">
        <v>67</v>
      </c>
      <c r="BC3813" s="5"/>
    </row>
    <row r="3814" spans="1:65">
      <c r="A3814" s="3" t="s">
        <v>44203</v>
      </c>
      <c r="B3814" s="3" t="s">
        <v>44204</v>
      </c>
      <c r="C3814" s="4">
        <v>12</v>
      </c>
      <c r="D3814" s="3" t="str">
        <f>VLOOKUP(C3814,微博大V类别!A:B,2,FALSE)</f>
        <v>美食</v>
      </c>
      <c r="E3814" s="3" t="s">
        <v>44205</v>
      </c>
      <c r="F3814" s="3" t="s">
        <v>48</v>
      </c>
      <c r="G3814" s="3" t="s">
        <v>123</v>
      </c>
      <c r="H3814" s="3" t="s">
        <v>124</v>
      </c>
      <c r="I3814" s="3" t="s">
        <v>96089</v>
      </c>
      <c r="J3814" s="3" t="s">
        <v>50</v>
      </c>
      <c r="K3814" s="3" t="s">
        <v>50</v>
      </c>
      <c r="L3814" s="3" t="s">
        <v>192</v>
      </c>
      <c r="M3814" s="3" t="s">
        <v>143</v>
      </c>
      <c r="N3814" s="3" t="s">
        <v>44205</v>
      </c>
      <c r="O3814" s="3" t="s">
        <v>44206</v>
      </c>
      <c r="P3814" s="3" t="s">
        <v>41511</v>
      </c>
      <c r="Q3814" s="3" t="s">
        <v>129</v>
      </c>
      <c r="R3814" s="3" t="s">
        <v>44207</v>
      </c>
      <c r="S3814" s="3" t="s">
        <v>3946</v>
      </c>
      <c r="T3814" s="3" t="s">
        <v>50</v>
      </c>
      <c r="U3814" s="3" t="s">
        <v>96090</v>
      </c>
      <c r="V3814" s="3" t="s">
        <v>80</v>
      </c>
      <c r="W3814" s="3" t="s">
        <v>44208</v>
      </c>
      <c r="X3814" s="3" t="s">
        <v>61</v>
      </c>
      <c r="Y3814" s="3" t="s">
        <v>62</v>
      </c>
      <c r="Z3814" s="3" t="s">
        <v>23140</v>
      </c>
      <c r="AA3814" s="3" t="s">
        <v>1004</v>
      </c>
      <c r="AB3814" s="3" t="s">
        <v>13325</v>
      </c>
      <c r="AC3814" s="3" t="s">
        <v>47</v>
      </c>
      <c r="AD3814" s="3" t="s">
        <v>50</v>
      </c>
      <c r="AE3814" s="3" t="s">
        <v>96091</v>
      </c>
      <c r="AF3814" s="3" t="s">
        <v>50</v>
      </c>
      <c r="AG3814" s="3" t="s">
        <v>50</v>
      </c>
      <c r="AH3814" s="3" t="s">
        <v>67</v>
      </c>
      <c r="BI3814" s="5"/>
    </row>
    <row r="3815" spans="1:65">
      <c r="A3815" s="3" t="s">
        <v>44313</v>
      </c>
      <c r="B3815" s="3" t="s">
        <v>44314</v>
      </c>
      <c r="C3815" s="4">
        <v>12</v>
      </c>
      <c r="D3815" s="3" t="str">
        <f>VLOOKUP(C3815,微博大V类别!A:B,2,FALSE)</f>
        <v>美食</v>
      </c>
      <c r="E3815" s="3" t="s">
        <v>44316</v>
      </c>
      <c r="F3815" s="3" t="s">
        <v>88</v>
      </c>
      <c r="G3815" s="3" t="s">
        <v>71</v>
      </c>
      <c r="H3815" s="3" t="s">
        <v>4307</v>
      </c>
      <c r="I3815" s="3" t="s">
        <v>44315</v>
      </c>
      <c r="J3815" s="3" t="s">
        <v>50</v>
      </c>
      <c r="K3815" s="3" t="s">
        <v>50</v>
      </c>
      <c r="L3815" s="3" t="s">
        <v>52</v>
      </c>
      <c r="M3815" s="3" t="s">
        <v>44315</v>
      </c>
      <c r="N3815" s="3" t="s">
        <v>44316</v>
      </c>
      <c r="O3815" s="3" t="s">
        <v>44317</v>
      </c>
      <c r="P3815" s="3" t="s">
        <v>44318</v>
      </c>
      <c r="Q3815" s="3" t="s">
        <v>6486</v>
      </c>
      <c r="R3815" s="3" t="s">
        <v>44319</v>
      </c>
      <c r="S3815" s="3" t="s">
        <v>44320</v>
      </c>
      <c r="T3815" s="3" t="s">
        <v>50</v>
      </c>
      <c r="U3815" s="3" t="s">
        <v>50</v>
      </c>
      <c r="V3815" s="3" t="s">
        <v>700</v>
      </c>
      <c r="W3815" s="3" t="s">
        <v>2678</v>
      </c>
      <c r="X3815" s="3" t="s">
        <v>61</v>
      </c>
      <c r="Y3815" s="3" t="s">
        <v>62</v>
      </c>
      <c r="Z3815" s="3" t="s">
        <v>44321</v>
      </c>
      <c r="AA3815" s="3" t="s">
        <v>308</v>
      </c>
      <c r="AB3815" s="3" t="s">
        <v>6146</v>
      </c>
      <c r="AC3815" s="3" t="s">
        <v>122</v>
      </c>
      <c r="AD3815" s="3" t="s">
        <v>50</v>
      </c>
      <c r="AE3815" s="3" t="s">
        <v>44322</v>
      </c>
      <c r="AF3815" s="3" t="s">
        <v>50</v>
      </c>
      <c r="AG3815" s="3" t="s">
        <v>50</v>
      </c>
      <c r="AH3815" s="3" t="s">
        <v>67</v>
      </c>
      <c r="BA3815" s="5"/>
    </row>
    <row r="3816" spans="1:65">
      <c r="A3816" s="3" t="s">
        <v>44357</v>
      </c>
      <c r="B3816" s="3" t="s">
        <v>44358</v>
      </c>
      <c r="C3816" s="4">
        <v>12</v>
      </c>
      <c r="D3816" s="3" t="str">
        <f>VLOOKUP(C3816,微博大V类别!A:B,2,FALSE)</f>
        <v>美食</v>
      </c>
      <c r="E3816" s="3" t="s">
        <v>44359</v>
      </c>
      <c r="F3816" s="3" t="s">
        <v>48</v>
      </c>
      <c r="G3816" s="3" t="s">
        <v>794</v>
      </c>
      <c r="H3816" s="3" t="s">
        <v>795</v>
      </c>
      <c r="I3816" s="3" t="s">
        <v>96124</v>
      </c>
      <c r="J3816" s="3" t="s">
        <v>50</v>
      </c>
      <c r="K3816" s="3" t="s">
        <v>50</v>
      </c>
      <c r="L3816" s="3" t="s">
        <v>52</v>
      </c>
      <c r="M3816" s="3" t="s">
        <v>96125</v>
      </c>
      <c r="N3816" s="3" t="s">
        <v>44359</v>
      </c>
      <c r="O3816" s="3" t="s">
        <v>4243</v>
      </c>
      <c r="P3816" s="3" t="s">
        <v>44360</v>
      </c>
      <c r="Q3816" s="3" t="s">
        <v>11697</v>
      </c>
      <c r="R3816" s="3" t="s">
        <v>44361</v>
      </c>
      <c r="S3816" s="3" t="s">
        <v>305</v>
      </c>
      <c r="T3816" s="3" t="s">
        <v>50</v>
      </c>
      <c r="U3816" s="3" t="s">
        <v>50</v>
      </c>
      <c r="V3816" s="3" t="s">
        <v>381</v>
      </c>
      <c r="W3816" s="3" t="s">
        <v>44362</v>
      </c>
      <c r="X3816" s="3" t="s">
        <v>61</v>
      </c>
      <c r="Y3816" s="3" t="s">
        <v>135</v>
      </c>
      <c r="Z3816" s="3" t="s">
        <v>70649</v>
      </c>
      <c r="AA3816" s="3" t="s">
        <v>1004</v>
      </c>
      <c r="AB3816" s="3" t="s">
        <v>96126</v>
      </c>
      <c r="AC3816" s="3" t="s">
        <v>122</v>
      </c>
      <c r="AD3816" s="3" t="s">
        <v>50</v>
      </c>
      <c r="AE3816" s="3" t="s">
        <v>96127</v>
      </c>
      <c r="AF3816" s="3" t="s">
        <v>50</v>
      </c>
      <c r="AG3816" s="3" t="s">
        <v>50</v>
      </c>
      <c r="AH3816" s="3" t="s">
        <v>67</v>
      </c>
    </row>
    <row r="3817" spans="1:65">
      <c r="A3817" s="3" t="s">
        <v>44369</v>
      </c>
      <c r="B3817" s="3" t="s">
        <v>44370</v>
      </c>
      <c r="C3817" s="4">
        <v>12</v>
      </c>
      <c r="D3817" s="3" t="str">
        <f>VLOOKUP(C3817,微博大V类别!A:B,2,FALSE)</f>
        <v>美食</v>
      </c>
      <c r="E3817" s="3" t="s">
        <v>44372</v>
      </c>
      <c r="F3817" s="3" t="s">
        <v>48</v>
      </c>
      <c r="G3817" s="3" t="s">
        <v>71</v>
      </c>
      <c r="H3817" s="3" t="s">
        <v>50</v>
      </c>
      <c r="I3817" s="3" t="s">
        <v>96132</v>
      </c>
      <c r="J3817" s="3" t="s">
        <v>50</v>
      </c>
      <c r="K3817" s="3" t="s">
        <v>50</v>
      </c>
      <c r="L3817" s="3" t="s">
        <v>52</v>
      </c>
      <c r="M3817" s="3" t="s">
        <v>50</v>
      </c>
      <c r="N3817" s="3" t="s">
        <v>44372</v>
      </c>
      <c r="O3817" s="3" t="s">
        <v>44373</v>
      </c>
      <c r="P3817" s="3" t="s">
        <v>29254</v>
      </c>
      <c r="Q3817" s="3" t="s">
        <v>10780</v>
      </c>
      <c r="R3817" s="3" t="s">
        <v>44374</v>
      </c>
      <c r="S3817" s="3" t="s">
        <v>21343</v>
      </c>
      <c r="T3817" s="3" t="s">
        <v>50</v>
      </c>
      <c r="U3817" s="3" t="s">
        <v>50</v>
      </c>
      <c r="V3817" s="3" t="s">
        <v>471</v>
      </c>
      <c r="W3817" s="3" t="s">
        <v>17758</v>
      </c>
      <c r="X3817" s="3" t="s">
        <v>61</v>
      </c>
      <c r="Y3817" s="3" t="s">
        <v>62</v>
      </c>
      <c r="Z3817" s="3" t="s">
        <v>5821</v>
      </c>
      <c r="AA3817" s="3" t="s">
        <v>308</v>
      </c>
      <c r="AB3817" s="3" t="s">
        <v>37999</v>
      </c>
      <c r="AC3817" s="3" t="s">
        <v>122</v>
      </c>
      <c r="AD3817" s="3" t="s">
        <v>50</v>
      </c>
      <c r="AE3817" s="3" t="s">
        <v>44375</v>
      </c>
      <c r="AF3817" s="3" t="s">
        <v>50</v>
      </c>
      <c r="AG3817" s="3" t="s">
        <v>50</v>
      </c>
      <c r="AH3817" s="3" t="s">
        <v>67</v>
      </c>
      <c r="BC3817" s="5"/>
    </row>
    <row r="3818" spans="1:65">
      <c r="A3818" s="3" t="s">
        <v>44376</v>
      </c>
      <c r="B3818" s="3" t="s">
        <v>44377</v>
      </c>
      <c r="C3818" s="4">
        <v>12</v>
      </c>
      <c r="D3818" s="3" t="str">
        <f>VLOOKUP(C3818,微博大V类别!A:B,2,FALSE)</f>
        <v>美食</v>
      </c>
      <c r="E3818" s="3" t="s">
        <v>44378</v>
      </c>
      <c r="F3818" s="3" t="s">
        <v>48</v>
      </c>
      <c r="G3818" s="3" t="s">
        <v>89</v>
      </c>
      <c r="H3818" s="3" t="s">
        <v>50</v>
      </c>
      <c r="I3818" s="3" t="s">
        <v>96133</v>
      </c>
      <c r="J3818" s="3" t="s">
        <v>50</v>
      </c>
      <c r="K3818" s="3" t="s">
        <v>50</v>
      </c>
      <c r="L3818" s="3" t="s">
        <v>192</v>
      </c>
      <c r="M3818" s="3" t="s">
        <v>96134</v>
      </c>
      <c r="N3818" s="3" t="s">
        <v>44378</v>
      </c>
      <c r="O3818" s="3" t="s">
        <v>42032</v>
      </c>
      <c r="P3818" s="3" t="s">
        <v>5584</v>
      </c>
      <c r="Q3818" s="3" t="s">
        <v>13068</v>
      </c>
      <c r="R3818" s="3" t="s">
        <v>44379</v>
      </c>
      <c r="S3818" s="3" t="s">
        <v>44380</v>
      </c>
      <c r="T3818" s="3" t="s">
        <v>50</v>
      </c>
      <c r="U3818" s="3" t="s">
        <v>50</v>
      </c>
      <c r="V3818" s="3" t="s">
        <v>1317</v>
      </c>
      <c r="W3818" s="3" t="s">
        <v>44381</v>
      </c>
      <c r="X3818" s="3" t="s">
        <v>61</v>
      </c>
      <c r="Y3818" s="3" t="s">
        <v>62</v>
      </c>
      <c r="Z3818" s="3" t="s">
        <v>44382</v>
      </c>
      <c r="AA3818" s="3" t="s">
        <v>308</v>
      </c>
      <c r="AB3818" s="3" t="s">
        <v>44383</v>
      </c>
      <c r="AC3818" s="3" t="s">
        <v>122</v>
      </c>
      <c r="AD3818" s="3" t="s">
        <v>50</v>
      </c>
      <c r="AE3818" s="3" t="s">
        <v>96135</v>
      </c>
      <c r="AF3818" s="3" t="s">
        <v>96136</v>
      </c>
      <c r="AG3818" s="3" t="s">
        <v>50</v>
      </c>
      <c r="AH3818" s="3" t="s">
        <v>67</v>
      </c>
      <c r="BG3818" s="5"/>
    </row>
    <row r="3819" spans="1:65">
      <c r="A3819" s="3" t="s">
        <v>44412</v>
      </c>
      <c r="B3819" s="3" t="s">
        <v>44413</v>
      </c>
      <c r="C3819" s="4">
        <v>12</v>
      </c>
      <c r="D3819" s="3" t="str">
        <f>VLOOKUP(C3819,微博大V类别!A:B,2,FALSE)</f>
        <v>美食</v>
      </c>
      <c r="E3819" s="3" t="s">
        <v>44415</v>
      </c>
      <c r="F3819" s="3" t="s">
        <v>48</v>
      </c>
      <c r="G3819" s="3" t="s">
        <v>222</v>
      </c>
      <c r="H3819" s="3" t="s">
        <v>223</v>
      </c>
      <c r="I3819" s="3" t="s">
        <v>44414</v>
      </c>
      <c r="J3819" s="3" t="s">
        <v>50</v>
      </c>
      <c r="K3819" s="3" t="s">
        <v>50</v>
      </c>
      <c r="L3819" s="3" t="s">
        <v>52</v>
      </c>
      <c r="M3819" s="3" t="s">
        <v>237</v>
      </c>
      <c r="N3819" s="3" t="s">
        <v>44415</v>
      </c>
      <c r="O3819" s="3" t="s">
        <v>42469</v>
      </c>
      <c r="P3819" s="3" t="s">
        <v>31787</v>
      </c>
      <c r="Q3819" s="3" t="s">
        <v>11893</v>
      </c>
      <c r="R3819" s="3" t="s">
        <v>44416</v>
      </c>
      <c r="S3819" s="3" t="s">
        <v>44417</v>
      </c>
      <c r="T3819" s="3" t="s">
        <v>96137</v>
      </c>
      <c r="U3819" s="3" t="s">
        <v>50</v>
      </c>
      <c r="V3819" s="3" t="s">
        <v>257</v>
      </c>
      <c r="W3819" s="3" t="s">
        <v>44418</v>
      </c>
      <c r="X3819" s="3" t="s">
        <v>61</v>
      </c>
      <c r="Y3819" s="3" t="s">
        <v>62</v>
      </c>
      <c r="Z3819" s="3" t="s">
        <v>44419</v>
      </c>
      <c r="AA3819" s="3" t="s">
        <v>308</v>
      </c>
      <c r="AB3819" s="3" t="s">
        <v>2092</v>
      </c>
      <c r="AC3819" s="3" t="s">
        <v>47</v>
      </c>
      <c r="AD3819" s="3" t="s">
        <v>50</v>
      </c>
      <c r="AE3819" s="3" t="s">
        <v>96138</v>
      </c>
      <c r="AF3819" s="3" t="s">
        <v>50</v>
      </c>
      <c r="AG3819" s="3" t="s">
        <v>50</v>
      </c>
      <c r="AH3819" s="3" t="s">
        <v>67</v>
      </c>
      <c r="BG3819" s="5"/>
    </row>
    <row r="3820" spans="1:65">
      <c r="A3820" s="3" t="s">
        <v>44442</v>
      </c>
      <c r="B3820" s="3" t="s">
        <v>44443</v>
      </c>
      <c r="C3820" s="4">
        <v>12</v>
      </c>
      <c r="D3820" s="3" t="str">
        <f>VLOOKUP(C3820,微博大V类别!A:B,2,FALSE)</f>
        <v>美食</v>
      </c>
      <c r="E3820" s="3" t="s">
        <v>44445</v>
      </c>
      <c r="F3820" s="3" t="s">
        <v>88</v>
      </c>
      <c r="G3820" s="3" t="s">
        <v>89</v>
      </c>
      <c r="H3820" s="3" t="s">
        <v>631</v>
      </c>
      <c r="I3820" s="3" t="s">
        <v>44444</v>
      </c>
      <c r="J3820" s="3" t="s">
        <v>50</v>
      </c>
      <c r="K3820" s="3" t="s">
        <v>50</v>
      </c>
      <c r="L3820" s="3" t="s">
        <v>678</v>
      </c>
      <c r="M3820" s="3" t="s">
        <v>237</v>
      </c>
      <c r="N3820" s="3" t="s">
        <v>44445</v>
      </c>
      <c r="O3820" s="3" t="s">
        <v>11315</v>
      </c>
      <c r="P3820" s="3" t="s">
        <v>398</v>
      </c>
      <c r="Q3820" s="3" t="s">
        <v>603</v>
      </c>
      <c r="R3820" s="3" t="s">
        <v>44446</v>
      </c>
      <c r="S3820" s="3" t="s">
        <v>50</v>
      </c>
      <c r="T3820" s="3" t="s">
        <v>50</v>
      </c>
      <c r="U3820" s="3" t="s">
        <v>50</v>
      </c>
      <c r="V3820" s="3" t="s">
        <v>122</v>
      </c>
      <c r="W3820" s="3" t="s">
        <v>44447</v>
      </c>
      <c r="X3820" s="3" t="s">
        <v>61</v>
      </c>
      <c r="Y3820" s="3" t="s">
        <v>62</v>
      </c>
      <c r="Z3820" s="3" t="s">
        <v>44448</v>
      </c>
      <c r="AA3820" s="3" t="s">
        <v>1004</v>
      </c>
      <c r="AB3820" s="3" t="s">
        <v>10049</v>
      </c>
      <c r="AC3820" s="3" t="s">
        <v>122</v>
      </c>
      <c r="AD3820" s="3" t="s">
        <v>50</v>
      </c>
      <c r="AE3820" s="3" t="s">
        <v>44449</v>
      </c>
      <c r="AF3820" s="3" t="s">
        <v>50</v>
      </c>
      <c r="AG3820" s="3" t="s">
        <v>50</v>
      </c>
      <c r="AH3820" s="3" t="s">
        <v>44450</v>
      </c>
      <c r="BA3820" s="5"/>
    </row>
    <row r="3821" spans="1:65">
      <c r="A3821" s="3" t="s">
        <v>44510</v>
      </c>
      <c r="B3821" s="3" t="s">
        <v>44511</v>
      </c>
      <c r="C3821" s="4">
        <v>12</v>
      </c>
      <c r="D3821" s="3" t="str">
        <f>VLOOKUP(C3821,微博大V类别!A:B,2,FALSE)</f>
        <v>美食</v>
      </c>
      <c r="E3821" s="3" t="s">
        <v>44513</v>
      </c>
      <c r="F3821" s="3" t="s">
        <v>48</v>
      </c>
      <c r="G3821" s="3" t="s">
        <v>2684</v>
      </c>
      <c r="H3821" s="3" t="s">
        <v>2685</v>
      </c>
      <c r="I3821" s="3" t="s">
        <v>44512</v>
      </c>
      <c r="J3821" s="3" t="s">
        <v>50</v>
      </c>
      <c r="K3821" s="3" t="s">
        <v>50</v>
      </c>
      <c r="L3821" s="3" t="s">
        <v>581</v>
      </c>
      <c r="M3821" s="3" t="s">
        <v>44512</v>
      </c>
      <c r="N3821" s="3" t="s">
        <v>44513</v>
      </c>
      <c r="O3821" s="3" t="s">
        <v>2254</v>
      </c>
      <c r="P3821" s="3" t="s">
        <v>28647</v>
      </c>
      <c r="Q3821" s="3" t="s">
        <v>422</v>
      </c>
      <c r="R3821" s="3" t="s">
        <v>44514</v>
      </c>
      <c r="S3821" s="3" t="s">
        <v>50</v>
      </c>
      <c r="T3821" s="3" t="s">
        <v>50</v>
      </c>
      <c r="U3821" s="3" t="s">
        <v>50</v>
      </c>
      <c r="V3821" s="3" t="s">
        <v>1832</v>
      </c>
      <c r="W3821" s="3" t="s">
        <v>44515</v>
      </c>
      <c r="X3821" s="3" t="s">
        <v>50</v>
      </c>
      <c r="Y3821" s="3" t="s">
        <v>50</v>
      </c>
      <c r="Z3821" s="3" t="s">
        <v>50</v>
      </c>
      <c r="AA3821" s="3" t="s">
        <v>1004</v>
      </c>
      <c r="AB3821" s="3" t="s">
        <v>18780</v>
      </c>
      <c r="AC3821" s="3" t="s">
        <v>70</v>
      </c>
      <c r="AD3821" s="3" t="s">
        <v>50</v>
      </c>
      <c r="AE3821" s="3" t="s">
        <v>44516</v>
      </c>
      <c r="AF3821" s="3" t="s">
        <v>50</v>
      </c>
      <c r="AG3821" s="3" t="s">
        <v>50</v>
      </c>
      <c r="AH3821" s="3" t="s">
        <v>67</v>
      </c>
      <c r="BA3821" s="5"/>
    </row>
    <row r="3822" spans="1:65">
      <c r="A3822" s="3" t="s">
        <v>44579</v>
      </c>
      <c r="B3822" s="3" t="s">
        <v>44580</v>
      </c>
      <c r="C3822" s="4">
        <v>12</v>
      </c>
      <c r="D3822" s="3" t="str">
        <f>VLOOKUP(C3822,微博大V类别!A:B,2,FALSE)</f>
        <v>美食</v>
      </c>
      <c r="E3822" s="3" t="s">
        <v>44582</v>
      </c>
      <c r="F3822" s="3" t="s">
        <v>48</v>
      </c>
      <c r="G3822" s="3" t="s">
        <v>343</v>
      </c>
      <c r="H3822" s="3" t="s">
        <v>344</v>
      </c>
      <c r="I3822" s="3" t="s">
        <v>44581</v>
      </c>
      <c r="J3822" s="3" t="s">
        <v>50</v>
      </c>
      <c r="K3822" s="3" t="s">
        <v>50</v>
      </c>
      <c r="L3822" s="3" t="s">
        <v>581</v>
      </c>
      <c r="M3822" s="3" t="s">
        <v>44580</v>
      </c>
      <c r="N3822" s="3" t="s">
        <v>44582</v>
      </c>
      <c r="O3822" s="3" t="s">
        <v>50</v>
      </c>
      <c r="P3822" s="3" t="s">
        <v>25215</v>
      </c>
      <c r="Q3822" s="3" t="s">
        <v>26737</v>
      </c>
      <c r="R3822" s="3" t="s">
        <v>44583</v>
      </c>
      <c r="S3822" s="3" t="s">
        <v>44584</v>
      </c>
      <c r="T3822" s="3" t="s">
        <v>50</v>
      </c>
      <c r="U3822" s="3" t="s">
        <v>96163</v>
      </c>
      <c r="V3822" s="3" t="s">
        <v>50</v>
      </c>
      <c r="W3822" s="3" t="s">
        <v>50</v>
      </c>
      <c r="X3822" s="3" t="s">
        <v>50</v>
      </c>
      <c r="Y3822" s="3" t="s">
        <v>50</v>
      </c>
      <c r="Z3822" s="3" t="s">
        <v>50</v>
      </c>
      <c r="AA3822" s="3" t="s">
        <v>50</v>
      </c>
      <c r="AB3822" s="3" t="s">
        <v>50</v>
      </c>
      <c r="AC3822" s="3" t="s">
        <v>50</v>
      </c>
      <c r="AD3822" s="3" t="s">
        <v>50</v>
      </c>
      <c r="AE3822" s="3" t="s">
        <v>44585</v>
      </c>
      <c r="AF3822" s="3" t="s">
        <v>50</v>
      </c>
      <c r="AG3822" s="3" t="s">
        <v>50</v>
      </c>
      <c r="AH3822" s="3" t="s">
        <v>67</v>
      </c>
    </row>
    <row r="3823" spans="1:65">
      <c r="A3823" s="3" t="s">
        <v>44586</v>
      </c>
      <c r="B3823" s="3" t="s">
        <v>44587</v>
      </c>
      <c r="C3823" s="4">
        <v>12</v>
      </c>
      <c r="D3823" s="3" t="str">
        <f>VLOOKUP(C3823,微博大V类别!A:B,2,FALSE)</f>
        <v>美食</v>
      </c>
      <c r="E3823" s="3" t="s">
        <v>44590</v>
      </c>
      <c r="F3823" s="3" t="s">
        <v>48</v>
      </c>
      <c r="G3823" s="3" t="s">
        <v>343</v>
      </c>
      <c r="H3823" s="3" t="s">
        <v>31622</v>
      </c>
      <c r="I3823" s="3" t="s">
        <v>44588</v>
      </c>
      <c r="J3823" s="3" t="s">
        <v>50</v>
      </c>
      <c r="K3823" s="3" t="s">
        <v>663</v>
      </c>
      <c r="L3823" s="3" t="s">
        <v>52</v>
      </c>
      <c r="M3823" s="3" t="s">
        <v>44589</v>
      </c>
      <c r="N3823" s="3" t="s">
        <v>44590</v>
      </c>
      <c r="O3823" s="3" t="s">
        <v>2552</v>
      </c>
      <c r="P3823" s="3" t="s">
        <v>44591</v>
      </c>
      <c r="Q3823" s="3" t="s">
        <v>14102</v>
      </c>
      <c r="R3823" s="3" t="s">
        <v>44592</v>
      </c>
      <c r="S3823" s="3" t="s">
        <v>44593</v>
      </c>
      <c r="T3823" s="3" t="s">
        <v>50</v>
      </c>
      <c r="U3823" s="3" t="s">
        <v>50</v>
      </c>
      <c r="V3823" s="3" t="s">
        <v>59</v>
      </c>
      <c r="W3823" s="3" t="s">
        <v>44594</v>
      </c>
      <c r="X3823" s="3" t="s">
        <v>61</v>
      </c>
      <c r="Y3823" s="3" t="s">
        <v>62</v>
      </c>
      <c r="Z3823" s="3" t="s">
        <v>9732</v>
      </c>
      <c r="AA3823" s="3" t="s">
        <v>17418</v>
      </c>
      <c r="AB3823" s="3" t="s">
        <v>138</v>
      </c>
      <c r="AC3823" s="3" t="s">
        <v>47</v>
      </c>
      <c r="AD3823" s="3" t="s">
        <v>50</v>
      </c>
      <c r="AE3823" s="3" t="s">
        <v>44595</v>
      </c>
      <c r="AF3823" s="3" t="s">
        <v>50</v>
      </c>
      <c r="AG3823" s="3" t="s">
        <v>50</v>
      </c>
      <c r="AH3823" s="3" t="s">
        <v>44596</v>
      </c>
      <c r="BA3823" s="5"/>
    </row>
    <row r="3824" spans="1:65">
      <c r="A3824" s="3" t="s">
        <v>44616</v>
      </c>
      <c r="B3824" s="3" t="s">
        <v>44617</v>
      </c>
      <c r="C3824" s="4">
        <v>12</v>
      </c>
      <c r="D3824" s="3" t="str">
        <f>VLOOKUP(C3824,微博大V类别!A:B,2,FALSE)</f>
        <v>美食</v>
      </c>
      <c r="E3824" s="3" t="s">
        <v>44619</v>
      </c>
      <c r="F3824" s="3" t="s">
        <v>48</v>
      </c>
      <c r="G3824" s="3" t="s">
        <v>49</v>
      </c>
      <c r="H3824" s="3" t="s">
        <v>50</v>
      </c>
      <c r="I3824" s="3" t="s">
        <v>44618</v>
      </c>
      <c r="J3824" s="3" t="s">
        <v>50</v>
      </c>
      <c r="K3824" s="3" t="s">
        <v>50</v>
      </c>
      <c r="L3824" s="3" t="s">
        <v>92</v>
      </c>
      <c r="M3824" s="3" t="s">
        <v>96168</v>
      </c>
      <c r="N3824" s="3" t="s">
        <v>44619</v>
      </c>
      <c r="O3824" s="3" t="s">
        <v>96</v>
      </c>
      <c r="P3824" s="3" t="s">
        <v>44620</v>
      </c>
      <c r="Q3824" s="3" t="s">
        <v>35870</v>
      </c>
      <c r="R3824" s="3" t="s">
        <v>44621</v>
      </c>
      <c r="S3824" s="3" t="s">
        <v>44622</v>
      </c>
      <c r="T3824" s="3" t="s">
        <v>50</v>
      </c>
      <c r="U3824" s="3" t="s">
        <v>50</v>
      </c>
      <c r="V3824" s="3" t="s">
        <v>59</v>
      </c>
      <c r="W3824" s="3" t="s">
        <v>44623</v>
      </c>
      <c r="X3824" s="3" t="s">
        <v>61</v>
      </c>
      <c r="Y3824" s="3" t="s">
        <v>62</v>
      </c>
      <c r="Z3824" s="3" t="s">
        <v>44624</v>
      </c>
      <c r="AA3824" s="3" t="s">
        <v>44625</v>
      </c>
      <c r="AB3824" s="3" t="s">
        <v>138</v>
      </c>
      <c r="AC3824" s="3" t="s">
        <v>47</v>
      </c>
      <c r="AD3824" s="3" t="s">
        <v>50</v>
      </c>
      <c r="AE3824" s="3" t="s">
        <v>44626</v>
      </c>
      <c r="AF3824" s="3" t="s">
        <v>50</v>
      </c>
      <c r="AG3824" s="3" t="s">
        <v>50</v>
      </c>
      <c r="AH3824" s="3" t="s">
        <v>67</v>
      </c>
      <c r="BC3824" s="5"/>
    </row>
    <row r="3825" spans="1:61">
      <c r="A3825" s="3" t="s">
        <v>44655</v>
      </c>
      <c r="B3825" s="3" t="s">
        <v>44656</v>
      </c>
      <c r="C3825" s="4">
        <v>12</v>
      </c>
      <c r="D3825" s="3" t="str">
        <f>VLOOKUP(C3825,微博大V类别!A:B,2,FALSE)</f>
        <v>美食</v>
      </c>
      <c r="E3825" s="3" t="s">
        <v>44657</v>
      </c>
      <c r="F3825" s="3" t="s">
        <v>48</v>
      </c>
      <c r="G3825" s="3" t="s">
        <v>2548</v>
      </c>
      <c r="H3825" s="3" t="s">
        <v>2549</v>
      </c>
      <c r="I3825" s="3" t="s">
        <v>96173</v>
      </c>
      <c r="J3825" s="3" t="s">
        <v>50</v>
      </c>
      <c r="K3825" s="3" t="s">
        <v>50</v>
      </c>
      <c r="L3825" s="3" t="s">
        <v>678</v>
      </c>
      <c r="M3825" s="3" t="s">
        <v>87850</v>
      </c>
      <c r="N3825" s="3" t="s">
        <v>44657</v>
      </c>
      <c r="O3825" s="3" t="s">
        <v>26196</v>
      </c>
      <c r="P3825" s="3" t="s">
        <v>44658</v>
      </c>
      <c r="Q3825" s="3" t="s">
        <v>5005</v>
      </c>
      <c r="R3825" s="3" t="s">
        <v>44659</v>
      </c>
      <c r="S3825" s="3" t="s">
        <v>44660</v>
      </c>
      <c r="T3825" s="3" t="s">
        <v>96174</v>
      </c>
      <c r="U3825" s="3" t="s">
        <v>50</v>
      </c>
      <c r="V3825" s="3" t="s">
        <v>80</v>
      </c>
      <c r="W3825" s="3" t="s">
        <v>44661</v>
      </c>
      <c r="X3825" s="3" t="s">
        <v>50</v>
      </c>
      <c r="Y3825" s="3" t="s">
        <v>50</v>
      </c>
      <c r="Z3825" s="3" t="s">
        <v>50</v>
      </c>
      <c r="AA3825" s="3" t="s">
        <v>44662</v>
      </c>
      <c r="AB3825" s="3" t="s">
        <v>17857</v>
      </c>
      <c r="AC3825" s="3" t="s">
        <v>47</v>
      </c>
      <c r="AD3825" s="3" t="s">
        <v>50</v>
      </c>
      <c r="AE3825" s="3" t="s">
        <v>96175</v>
      </c>
      <c r="AF3825" s="3" t="s">
        <v>50</v>
      </c>
      <c r="AG3825" s="3" t="s">
        <v>50</v>
      </c>
      <c r="AH3825" s="3" t="s">
        <v>67</v>
      </c>
      <c r="BI3825" s="5"/>
    </row>
    <row r="3826" spans="1:61">
      <c r="A3826" s="3" t="s">
        <v>44707</v>
      </c>
      <c r="B3826" s="3" t="s">
        <v>44708</v>
      </c>
      <c r="C3826" s="4">
        <v>12</v>
      </c>
      <c r="D3826" s="3" t="str">
        <f>VLOOKUP(C3826,微博大V类别!A:B,2,FALSE)</f>
        <v>美食</v>
      </c>
      <c r="E3826" s="3" t="s">
        <v>44710</v>
      </c>
      <c r="F3826" s="3" t="s">
        <v>88</v>
      </c>
      <c r="G3826" s="3" t="s">
        <v>222</v>
      </c>
      <c r="H3826" s="3" t="s">
        <v>372</v>
      </c>
      <c r="I3826" s="3" t="s">
        <v>44709</v>
      </c>
      <c r="J3826" s="3" t="s">
        <v>50</v>
      </c>
      <c r="K3826" s="3" t="s">
        <v>50</v>
      </c>
      <c r="L3826" s="3" t="s">
        <v>581</v>
      </c>
      <c r="M3826" s="3" t="s">
        <v>96191</v>
      </c>
      <c r="N3826" s="3" t="s">
        <v>44710</v>
      </c>
      <c r="O3826" s="3" t="s">
        <v>96</v>
      </c>
      <c r="P3826" s="3" t="s">
        <v>44711</v>
      </c>
      <c r="Q3826" s="3" t="s">
        <v>23157</v>
      </c>
      <c r="R3826" s="3" t="s">
        <v>44712</v>
      </c>
      <c r="S3826" s="3" t="s">
        <v>44713</v>
      </c>
      <c r="T3826" s="3" t="s">
        <v>50</v>
      </c>
      <c r="U3826" s="3" t="s">
        <v>50</v>
      </c>
      <c r="V3826" s="3" t="s">
        <v>59</v>
      </c>
      <c r="W3826" s="3" t="s">
        <v>44714</v>
      </c>
      <c r="X3826" s="3" t="s">
        <v>50</v>
      </c>
      <c r="Y3826" s="3" t="s">
        <v>50</v>
      </c>
      <c r="Z3826" s="3" t="s">
        <v>50</v>
      </c>
      <c r="AA3826" s="3" t="s">
        <v>44715</v>
      </c>
      <c r="AB3826" s="3" t="s">
        <v>6906</v>
      </c>
      <c r="AC3826" s="3" t="s">
        <v>47</v>
      </c>
      <c r="AD3826" s="3" t="s">
        <v>50</v>
      </c>
      <c r="AE3826" s="3" t="s">
        <v>44716</v>
      </c>
      <c r="AF3826" s="3" t="s">
        <v>50</v>
      </c>
      <c r="AG3826" s="3" t="s">
        <v>50</v>
      </c>
      <c r="AH3826" s="3" t="s">
        <v>67</v>
      </c>
      <c r="BC3826" s="5"/>
    </row>
    <row r="3827" spans="1:61">
      <c r="A3827" s="3" t="s">
        <v>44717</v>
      </c>
      <c r="B3827" s="3" t="s">
        <v>44718</v>
      </c>
      <c r="C3827" s="4">
        <v>12</v>
      </c>
      <c r="D3827" s="3" t="str">
        <f>VLOOKUP(C3827,微博大V类别!A:B,2,FALSE)</f>
        <v>美食</v>
      </c>
      <c r="E3827" s="3" t="s">
        <v>44720</v>
      </c>
      <c r="F3827" s="3" t="s">
        <v>48</v>
      </c>
      <c r="G3827" s="3" t="s">
        <v>71</v>
      </c>
      <c r="H3827" s="3" t="s">
        <v>50</v>
      </c>
      <c r="I3827" s="3" t="s">
        <v>44719</v>
      </c>
      <c r="J3827" s="3" t="s">
        <v>50</v>
      </c>
      <c r="K3827" s="3" t="s">
        <v>50</v>
      </c>
      <c r="L3827" s="3" t="s">
        <v>52</v>
      </c>
      <c r="M3827" s="3" t="s">
        <v>93</v>
      </c>
      <c r="N3827" s="3" t="s">
        <v>44720</v>
      </c>
      <c r="O3827" s="3" t="s">
        <v>180</v>
      </c>
      <c r="P3827" s="3" t="s">
        <v>16611</v>
      </c>
      <c r="Q3827" s="3" t="s">
        <v>5878</v>
      </c>
      <c r="R3827" s="3" t="s">
        <v>44721</v>
      </c>
      <c r="S3827" s="3" t="s">
        <v>50</v>
      </c>
      <c r="T3827" s="3" t="s">
        <v>50</v>
      </c>
      <c r="U3827" s="3" t="s">
        <v>50</v>
      </c>
      <c r="V3827" s="3" t="s">
        <v>133</v>
      </c>
      <c r="W3827" s="3" t="s">
        <v>8872</v>
      </c>
      <c r="X3827" s="3" t="s">
        <v>50</v>
      </c>
      <c r="Y3827" s="3" t="s">
        <v>135</v>
      </c>
      <c r="Z3827" s="3" t="s">
        <v>44722</v>
      </c>
      <c r="AA3827" s="3" t="s">
        <v>44723</v>
      </c>
      <c r="AB3827" s="3" t="s">
        <v>43533</v>
      </c>
      <c r="AC3827" s="3" t="s">
        <v>47</v>
      </c>
      <c r="AD3827" s="3" t="s">
        <v>50</v>
      </c>
      <c r="AE3827" s="3" t="s">
        <v>44724</v>
      </c>
      <c r="AF3827" s="3" t="s">
        <v>50</v>
      </c>
      <c r="AG3827" s="3" t="s">
        <v>50</v>
      </c>
      <c r="AH3827" s="3" t="s">
        <v>67</v>
      </c>
      <c r="BA3827" s="5"/>
    </row>
    <row r="3828" spans="1:61">
      <c r="A3828" s="3" t="s">
        <v>44788</v>
      </c>
      <c r="B3828" s="3" t="s">
        <v>44789</v>
      </c>
      <c r="C3828" s="4">
        <v>12</v>
      </c>
      <c r="D3828" s="3" t="str">
        <f>VLOOKUP(C3828,微博大V类别!A:B,2,FALSE)</f>
        <v>美食</v>
      </c>
      <c r="E3828" s="3" t="s">
        <v>44790</v>
      </c>
      <c r="F3828" s="3" t="s">
        <v>48</v>
      </c>
      <c r="G3828" s="3" t="s">
        <v>71</v>
      </c>
      <c r="H3828" s="3" t="s">
        <v>50</v>
      </c>
      <c r="I3828" s="3" t="s">
        <v>50</v>
      </c>
      <c r="J3828" s="3" t="s">
        <v>50</v>
      </c>
      <c r="K3828" s="3" t="s">
        <v>50</v>
      </c>
      <c r="L3828" s="3" t="s">
        <v>52</v>
      </c>
      <c r="M3828" s="3" t="s">
        <v>96221</v>
      </c>
      <c r="N3828" s="3" t="s">
        <v>44790</v>
      </c>
      <c r="O3828" s="3" t="s">
        <v>96</v>
      </c>
      <c r="P3828" s="3" t="s">
        <v>36547</v>
      </c>
      <c r="Q3828" s="3" t="s">
        <v>22168</v>
      </c>
      <c r="R3828" s="3" t="s">
        <v>44791</v>
      </c>
      <c r="S3828" s="3" t="s">
        <v>44792</v>
      </c>
      <c r="T3828" s="3" t="s">
        <v>50</v>
      </c>
      <c r="U3828" s="3" t="s">
        <v>50</v>
      </c>
      <c r="V3828" s="3" t="s">
        <v>114</v>
      </c>
      <c r="W3828" s="3" t="s">
        <v>44793</v>
      </c>
      <c r="X3828" s="3" t="s">
        <v>50</v>
      </c>
      <c r="Y3828" s="3" t="s">
        <v>135</v>
      </c>
      <c r="Z3828" s="3" t="s">
        <v>44794</v>
      </c>
      <c r="AA3828" s="3" t="s">
        <v>924</v>
      </c>
      <c r="AB3828" s="3" t="s">
        <v>44795</v>
      </c>
      <c r="AC3828" s="3" t="s">
        <v>47</v>
      </c>
      <c r="AD3828" s="3" t="s">
        <v>50</v>
      </c>
      <c r="AE3828" s="3" t="s">
        <v>44796</v>
      </c>
      <c r="AF3828" s="3" t="s">
        <v>50</v>
      </c>
      <c r="AG3828" s="3" t="s">
        <v>50</v>
      </c>
      <c r="AH3828" s="3" t="s">
        <v>67</v>
      </c>
      <c r="BE3828" s="5"/>
    </row>
    <row r="3829" spans="1:61">
      <c r="A3829" s="3" t="s">
        <v>44856</v>
      </c>
      <c r="B3829" s="3" t="s">
        <v>44857</v>
      </c>
      <c r="C3829" s="4">
        <v>12</v>
      </c>
      <c r="D3829" s="3" t="str">
        <f>VLOOKUP(C3829,微博大V类别!A:B,2,FALSE)</f>
        <v>美食</v>
      </c>
      <c r="E3829" s="3" t="s">
        <v>44860</v>
      </c>
      <c r="F3829" s="3" t="s">
        <v>48</v>
      </c>
      <c r="G3829" s="3" t="s">
        <v>89</v>
      </c>
      <c r="H3829" s="3" t="s">
        <v>90</v>
      </c>
      <c r="I3829" s="3" t="s">
        <v>44858</v>
      </c>
      <c r="J3829" s="3" t="s">
        <v>50</v>
      </c>
      <c r="K3829" s="3" t="s">
        <v>50</v>
      </c>
      <c r="L3829" s="3" t="s">
        <v>52</v>
      </c>
      <c r="M3829" s="3" t="s">
        <v>44859</v>
      </c>
      <c r="N3829" s="3" t="s">
        <v>44860</v>
      </c>
      <c r="O3829" s="3" t="s">
        <v>1275</v>
      </c>
      <c r="P3829" s="3" t="s">
        <v>2443</v>
      </c>
      <c r="Q3829" s="3" t="s">
        <v>3130</v>
      </c>
      <c r="R3829" s="3" t="s">
        <v>44861</v>
      </c>
      <c r="S3829" s="3" t="s">
        <v>44862</v>
      </c>
      <c r="T3829" s="3" t="s">
        <v>96234</v>
      </c>
      <c r="U3829" s="3" t="s">
        <v>96235</v>
      </c>
      <c r="V3829" s="3" t="s">
        <v>199</v>
      </c>
      <c r="W3829" s="3" t="s">
        <v>44863</v>
      </c>
      <c r="X3829" s="3" t="s">
        <v>61</v>
      </c>
      <c r="Y3829" s="3" t="s">
        <v>62</v>
      </c>
      <c r="Z3829" s="3" t="s">
        <v>44864</v>
      </c>
      <c r="AA3829" s="3" t="s">
        <v>308</v>
      </c>
      <c r="AB3829" s="3" t="s">
        <v>17605</v>
      </c>
      <c r="AC3829" s="3" t="s">
        <v>47</v>
      </c>
      <c r="AD3829" s="3" t="s">
        <v>50</v>
      </c>
      <c r="AE3829" s="3" t="s">
        <v>96236</v>
      </c>
      <c r="AF3829" s="3" t="s">
        <v>50</v>
      </c>
      <c r="AG3829" s="3" t="s">
        <v>50</v>
      </c>
      <c r="AH3829" s="3" t="s">
        <v>96237</v>
      </c>
    </row>
    <row r="3830" spans="1:61">
      <c r="A3830" s="3" t="s">
        <v>45071</v>
      </c>
      <c r="B3830" s="3" t="s">
        <v>45072</v>
      </c>
      <c r="C3830" s="4">
        <v>12</v>
      </c>
      <c r="D3830" s="3" t="str">
        <f>VLOOKUP(C3830,微博大V类别!A:B,2,FALSE)</f>
        <v>美食</v>
      </c>
      <c r="E3830" s="3" t="s">
        <v>45074</v>
      </c>
      <c r="F3830" s="3" t="s">
        <v>88</v>
      </c>
      <c r="G3830" s="3" t="s">
        <v>89</v>
      </c>
      <c r="H3830" s="3" t="s">
        <v>50</v>
      </c>
      <c r="I3830" s="3" t="s">
        <v>96272</v>
      </c>
      <c r="J3830" s="3" t="s">
        <v>50</v>
      </c>
      <c r="K3830" s="3" t="s">
        <v>50</v>
      </c>
      <c r="L3830" s="3" t="s">
        <v>192</v>
      </c>
      <c r="M3830" s="3" t="s">
        <v>45073</v>
      </c>
      <c r="N3830" s="3" t="s">
        <v>45074</v>
      </c>
      <c r="O3830" s="3" t="s">
        <v>816</v>
      </c>
      <c r="P3830" s="3" t="s">
        <v>7680</v>
      </c>
      <c r="Q3830" s="3" t="s">
        <v>700</v>
      </c>
      <c r="R3830" s="3" t="s">
        <v>45075</v>
      </c>
      <c r="S3830" s="3" t="s">
        <v>45076</v>
      </c>
      <c r="T3830" s="3" t="s">
        <v>50</v>
      </c>
      <c r="U3830" s="3" t="s">
        <v>96273</v>
      </c>
      <c r="V3830" s="3" t="s">
        <v>50</v>
      </c>
      <c r="W3830" s="3" t="s">
        <v>50</v>
      </c>
      <c r="X3830" s="3" t="s">
        <v>50</v>
      </c>
      <c r="Y3830" s="3" t="s">
        <v>50</v>
      </c>
      <c r="Z3830" s="3" t="s">
        <v>50</v>
      </c>
      <c r="AA3830" s="3" t="s">
        <v>50</v>
      </c>
      <c r="AB3830" s="3" t="s">
        <v>50</v>
      </c>
      <c r="AC3830" s="3" t="s">
        <v>50</v>
      </c>
      <c r="AD3830" s="3" t="s">
        <v>50</v>
      </c>
      <c r="AE3830" s="7" t="s">
        <v>96274</v>
      </c>
      <c r="AF3830" s="3" t="s">
        <v>50</v>
      </c>
      <c r="AG3830" s="3" t="s">
        <v>50</v>
      </c>
      <c r="AH3830" s="3" t="s">
        <v>67</v>
      </c>
    </row>
    <row r="3831" spans="1:61">
      <c r="A3831" s="3" t="s">
        <v>45101</v>
      </c>
      <c r="B3831" s="3" t="s">
        <v>45102</v>
      </c>
      <c r="C3831" s="4">
        <v>12</v>
      </c>
      <c r="D3831" s="3" t="str">
        <f>VLOOKUP(C3831,微博大V类别!A:B,2,FALSE)</f>
        <v>美食</v>
      </c>
      <c r="E3831" s="3" t="s">
        <v>45103</v>
      </c>
      <c r="F3831" s="3" t="s">
        <v>48</v>
      </c>
      <c r="G3831" s="3" t="s">
        <v>222</v>
      </c>
      <c r="H3831" s="3" t="s">
        <v>372</v>
      </c>
      <c r="I3831" s="3" t="s">
        <v>96283</v>
      </c>
      <c r="J3831" s="3" t="s">
        <v>50</v>
      </c>
      <c r="K3831" s="3" t="s">
        <v>50</v>
      </c>
      <c r="L3831" s="3" t="s">
        <v>52</v>
      </c>
      <c r="M3831" s="3" t="s">
        <v>93</v>
      </c>
      <c r="N3831" s="3" t="s">
        <v>45103</v>
      </c>
      <c r="O3831" s="3" t="s">
        <v>816</v>
      </c>
      <c r="P3831" s="3" t="s">
        <v>13012</v>
      </c>
      <c r="Q3831" s="3" t="s">
        <v>5668</v>
      </c>
      <c r="R3831" s="3" t="s">
        <v>45104</v>
      </c>
      <c r="S3831" s="3" t="s">
        <v>45105</v>
      </c>
      <c r="T3831" s="3" t="s">
        <v>50</v>
      </c>
      <c r="U3831" s="3" t="s">
        <v>50</v>
      </c>
      <c r="V3831" s="3" t="s">
        <v>80</v>
      </c>
      <c r="W3831" s="3" t="s">
        <v>41288</v>
      </c>
      <c r="X3831" s="3" t="s">
        <v>61</v>
      </c>
      <c r="Y3831" s="3" t="s">
        <v>62</v>
      </c>
      <c r="Z3831" s="3" t="s">
        <v>45106</v>
      </c>
      <c r="AA3831" s="3" t="s">
        <v>45107</v>
      </c>
      <c r="AB3831" s="3" t="s">
        <v>45108</v>
      </c>
      <c r="AC3831" s="7" t="s">
        <v>47</v>
      </c>
      <c r="AD3831" s="3" t="s">
        <v>50</v>
      </c>
      <c r="AE3831" s="3" t="s">
        <v>45109</v>
      </c>
      <c r="AF3831" s="3" t="s">
        <v>50</v>
      </c>
      <c r="AG3831" s="3" t="s">
        <v>50</v>
      </c>
      <c r="AH3831" s="3" t="s">
        <v>67</v>
      </c>
      <c r="BC3831" s="5"/>
    </row>
    <row r="3832" spans="1:61">
      <c r="A3832" s="3" t="s">
        <v>45119</v>
      </c>
      <c r="B3832" s="3" t="s">
        <v>45120</v>
      </c>
      <c r="C3832" s="4">
        <v>12</v>
      </c>
      <c r="D3832" s="3" t="str">
        <f>VLOOKUP(C3832,微博大V类别!A:B,2,FALSE)</f>
        <v>美食</v>
      </c>
      <c r="E3832" s="3" t="s">
        <v>45121</v>
      </c>
      <c r="F3832" s="3" t="s">
        <v>48</v>
      </c>
      <c r="G3832" s="3" t="s">
        <v>71</v>
      </c>
      <c r="H3832" s="3" t="s">
        <v>313</v>
      </c>
      <c r="I3832" s="3" t="s">
        <v>96286</v>
      </c>
      <c r="J3832" s="3" t="s">
        <v>50</v>
      </c>
      <c r="K3832" s="3" t="s">
        <v>50</v>
      </c>
      <c r="L3832" s="3" t="s">
        <v>52</v>
      </c>
      <c r="M3832" s="3" t="s">
        <v>96287</v>
      </c>
      <c r="N3832" s="3" t="s">
        <v>45121</v>
      </c>
      <c r="O3832" s="3" t="s">
        <v>45122</v>
      </c>
      <c r="P3832" s="3" t="s">
        <v>45123</v>
      </c>
      <c r="Q3832" s="3" t="s">
        <v>3711</v>
      </c>
      <c r="R3832" s="3" t="s">
        <v>45124</v>
      </c>
      <c r="S3832" s="3" t="s">
        <v>42251</v>
      </c>
      <c r="T3832" s="3" t="s">
        <v>50</v>
      </c>
      <c r="U3832" s="3" t="s">
        <v>50</v>
      </c>
      <c r="V3832" s="3" t="s">
        <v>80</v>
      </c>
      <c r="W3832" s="3" t="s">
        <v>39868</v>
      </c>
      <c r="X3832" s="3" t="s">
        <v>50</v>
      </c>
      <c r="Y3832" s="3" t="s">
        <v>135</v>
      </c>
      <c r="Z3832" s="3" t="s">
        <v>45125</v>
      </c>
      <c r="AA3832" s="3" t="s">
        <v>45126</v>
      </c>
      <c r="AB3832" s="3" t="s">
        <v>3300</v>
      </c>
      <c r="AC3832" s="3" t="s">
        <v>47</v>
      </c>
      <c r="AD3832" s="3" t="s">
        <v>50</v>
      </c>
      <c r="AE3832" s="3" t="s">
        <v>96288</v>
      </c>
      <c r="AF3832" s="3" t="s">
        <v>50</v>
      </c>
      <c r="AG3832" s="3" t="s">
        <v>50</v>
      </c>
      <c r="AH3832" s="3" t="s">
        <v>96289</v>
      </c>
      <c r="BI3832" s="5"/>
    </row>
    <row r="3833" spans="1:61">
      <c r="A3833" s="3" t="s">
        <v>45137</v>
      </c>
      <c r="B3833" s="3" t="s">
        <v>45138</v>
      </c>
      <c r="C3833" s="4">
        <v>12</v>
      </c>
      <c r="D3833" s="3" t="str">
        <f>VLOOKUP(C3833,微博大V类别!A:B,2,FALSE)</f>
        <v>美食</v>
      </c>
      <c r="E3833" s="3" t="s">
        <v>45139</v>
      </c>
      <c r="F3833" s="3" t="s">
        <v>88</v>
      </c>
      <c r="G3833" s="3" t="s">
        <v>222</v>
      </c>
      <c r="H3833" s="3" t="s">
        <v>223</v>
      </c>
      <c r="I3833" s="3" t="s">
        <v>96290</v>
      </c>
      <c r="J3833" s="3" t="s">
        <v>359</v>
      </c>
      <c r="K3833" s="3" t="s">
        <v>50</v>
      </c>
      <c r="L3833" s="3" t="s">
        <v>52</v>
      </c>
      <c r="M3833" s="3" t="s">
        <v>96290</v>
      </c>
      <c r="N3833" s="3" t="s">
        <v>45139</v>
      </c>
      <c r="O3833" s="3" t="s">
        <v>3527</v>
      </c>
      <c r="P3833" s="3" t="s">
        <v>45140</v>
      </c>
      <c r="Q3833" s="3" t="s">
        <v>6475</v>
      </c>
      <c r="R3833" s="3" t="s">
        <v>45141</v>
      </c>
      <c r="S3833" s="3" t="s">
        <v>45142</v>
      </c>
      <c r="T3833" s="3" t="s">
        <v>50</v>
      </c>
      <c r="U3833" s="3" t="s">
        <v>50</v>
      </c>
      <c r="V3833" s="3" t="s">
        <v>803</v>
      </c>
      <c r="W3833" s="3" t="s">
        <v>39170</v>
      </c>
      <c r="X3833" s="3" t="s">
        <v>50</v>
      </c>
      <c r="Y3833" s="3" t="s">
        <v>135</v>
      </c>
      <c r="Z3833" s="3" t="s">
        <v>45143</v>
      </c>
      <c r="AA3833" s="3" t="s">
        <v>45144</v>
      </c>
      <c r="AB3833" s="3" t="s">
        <v>8994</v>
      </c>
      <c r="AC3833" s="3" t="s">
        <v>122</v>
      </c>
      <c r="AD3833" s="3" t="s">
        <v>50</v>
      </c>
      <c r="AE3833" s="3" t="s">
        <v>45145</v>
      </c>
      <c r="AF3833" s="3" t="s">
        <v>96291</v>
      </c>
      <c r="AG3833" s="3" t="s">
        <v>50</v>
      </c>
      <c r="AH3833" s="3" t="s">
        <v>67</v>
      </c>
      <c r="BE3833" s="5"/>
    </row>
    <row r="3834" spans="1:61">
      <c r="A3834" s="3" t="s">
        <v>45146</v>
      </c>
      <c r="B3834" s="3" t="s">
        <v>45147</v>
      </c>
      <c r="C3834" s="4">
        <v>12</v>
      </c>
      <c r="D3834" s="3" t="str">
        <f>VLOOKUP(C3834,微博大V类别!A:B,2,FALSE)</f>
        <v>美食</v>
      </c>
      <c r="E3834" s="3" t="s">
        <v>45149</v>
      </c>
      <c r="F3834" s="3" t="s">
        <v>88</v>
      </c>
      <c r="G3834" s="3" t="s">
        <v>794</v>
      </c>
      <c r="H3834" s="3" t="s">
        <v>39745</v>
      </c>
      <c r="I3834" s="3" t="s">
        <v>96292</v>
      </c>
      <c r="J3834" s="3" t="s">
        <v>50</v>
      </c>
      <c r="K3834" s="3" t="s">
        <v>663</v>
      </c>
      <c r="L3834" s="3" t="s">
        <v>52</v>
      </c>
      <c r="M3834" s="3" t="s">
        <v>45148</v>
      </c>
      <c r="N3834" s="3" t="s">
        <v>45149</v>
      </c>
      <c r="O3834" s="3" t="s">
        <v>1807</v>
      </c>
      <c r="P3834" s="3" t="s">
        <v>12916</v>
      </c>
      <c r="Q3834" s="3" t="s">
        <v>2842</v>
      </c>
      <c r="R3834" s="3" t="s">
        <v>45150</v>
      </c>
      <c r="S3834" s="3" t="s">
        <v>45151</v>
      </c>
      <c r="T3834" s="3" t="s">
        <v>96293</v>
      </c>
      <c r="U3834" s="3" t="s">
        <v>50</v>
      </c>
      <c r="V3834" s="3" t="s">
        <v>133</v>
      </c>
      <c r="W3834" s="3" t="s">
        <v>45152</v>
      </c>
      <c r="X3834" s="3" t="s">
        <v>50</v>
      </c>
      <c r="Y3834" s="3" t="s">
        <v>135</v>
      </c>
      <c r="Z3834" s="3" t="s">
        <v>45153</v>
      </c>
      <c r="AA3834" s="3" t="s">
        <v>96294</v>
      </c>
      <c r="AB3834" s="3" t="s">
        <v>12939</v>
      </c>
      <c r="AC3834" s="3" t="s">
        <v>47</v>
      </c>
      <c r="AD3834" s="3" t="s">
        <v>50</v>
      </c>
      <c r="AE3834" s="3" t="s">
        <v>96295</v>
      </c>
      <c r="AF3834" s="3" t="s">
        <v>96296</v>
      </c>
      <c r="AG3834" s="3" t="s">
        <v>50</v>
      </c>
      <c r="AH3834" s="3" t="s">
        <v>67</v>
      </c>
    </row>
    <row r="3835" spans="1:61">
      <c r="A3835" s="3" t="s">
        <v>45154</v>
      </c>
      <c r="B3835" s="3" t="s">
        <v>45155</v>
      </c>
      <c r="C3835" s="4">
        <v>12</v>
      </c>
      <c r="D3835" s="3" t="str">
        <f>VLOOKUP(C3835,微博大V类别!A:B,2,FALSE)</f>
        <v>美食</v>
      </c>
      <c r="E3835" s="3" t="s">
        <v>45157</v>
      </c>
      <c r="F3835" s="3" t="s">
        <v>88</v>
      </c>
      <c r="G3835" s="3" t="s">
        <v>2044</v>
      </c>
      <c r="H3835" s="3" t="s">
        <v>2045</v>
      </c>
      <c r="I3835" s="3" t="s">
        <v>45156</v>
      </c>
      <c r="J3835" s="3" t="s">
        <v>50</v>
      </c>
      <c r="K3835" s="3" t="s">
        <v>50</v>
      </c>
      <c r="L3835" s="3" t="s">
        <v>92</v>
      </c>
      <c r="M3835" s="3" t="s">
        <v>237</v>
      </c>
      <c r="N3835" s="3" t="s">
        <v>45157</v>
      </c>
      <c r="O3835" s="3" t="s">
        <v>50</v>
      </c>
      <c r="P3835" s="3" t="s">
        <v>44079</v>
      </c>
      <c r="Q3835" s="3" t="s">
        <v>45158</v>
      </c>
      <c r="R3835" s="3" t="s">
        <v>45159</v>
      </c>
      <c r="S3835" s="3" t="s">
        <v>45160</v>
      </c>
      <c r="T3835" s="3" t="s">
        <v>50</v>
      </c>
      <c r="U3835" s="3" t="s">
        <v>50</v>
      </c>
      <c r="V3835" s="3" t="s">
        <v>114</v>
      </c>
      <c r="W3835" s="3" t="s">
        <v>27379</v>
      </c>
      <c r="X3835" s="3" t="s">
        <v>61</v>
      </c>
      <c r="Y3835" s="3" t="s">
        <v>62</v>
      </c>
      <c r="Z3835" s="3" t="s">
        <v>45161</v>
      </c>
      <c r="AA3835" s="3" t="s">
        <v>50</v>
      </c>
      <c r="AB3835" s="3" t="s">
        <v>24615</v>
      </c>
      <c r="AC3835" s="3" t="s">
        <v>47</v>
      </c>
      <c r="AD3835" s="3" t="s">
        <v>50</v>
      </c>
      <c r="AE3835" s="3" t="s">
        <v>45162</v>
      </c>
      <c r="AF3835" s="3" t="s">
        <v>50</v>
      </c>
      <c r="AG3835" s="3" t="s">
        <v>50</v>
      </c>
      <c r="AH3835" s="3" t="s">
        <v>67</v>
      </c>
      <c r="BA3835" s="5"/>
    </row>
    <row r="3836" spans="1:61">
      <c r="A3836" s="3" t="s">
        <v>45163</v>
      </c>
      <c r="B3836" s="3" t="s">
        <v>45164</v>
      </c>
      <c r="C3836" s="4">
        <v>12</v>
      </c>
      <c r="D3836" s="3" t="str">
        <f>VLOOKUP(C3836,微博大V类别!A:B,2,FALSE)</f>
        <v>美食</v>
      </c>
      <c r="E3836" s="3" t="s">
        <v>45166</v>
      </c>
      <c r="F3836" s="3" t="s">
        <v>48</v>
      </c>
      <c r="G3836" s="3" t="s">
        <v>89</v>
      </c>
      <c r="H3836" s="3" t="s">
        <v>631</v>
      </c>
      <c r="I3836" s="3" t="s">
        <v>45165</v>
      </c>
      <c r="J3836" s="3" t="s">
        <v>50</v>
      </c>
      <c r="K3836" s="3" t="s">
        <v>50</v>
      </c>
      <c r="L3836" s="3" t="s">
        <v>52</v>
      </c>
      <c r="M3836" s="3" t="s">
        <v>50</v>
      </c>
      <c r="N3836" s="3" t="s">
        <v>45166</v>
      </c>
      <c r="O3836" s="3" t="s">
        <v>50</v>
      </c>
      <c r="P3836" s="3" t="s">
        <v>45167</v>
      </c>
      <c r="Q3836" s="3" t="s">
        <v>2245</v>
      </c>
      <c r="R3836" s="3" t="s">
        <v>45168</v>
      </c>
      <c r="S3836" s="3" t="s">
        <v>14954</v>
      </c>
      <c r="T3836" s="3" t="s">
        <v>96297</v>
      </c>
      <c r="U3836" s="3" t="s">
        <v>50</v>
      </c>
      <c r="V3836" s="3" t="s">
        <v>1342</v>
      </c>
      <c r="W3836" s="3" t="s">
        <v>6197</v>
      </c>
      <c r="X3836" s="3" t="s">
        <v>50</v>
      </c>
      <c r="Y3836" s="3" t="s">
        <v>50</v>
      </c>
      <c r="Z3836" s="3" t="s">
        <v>50</v>
      </c>
      <c r="AA3836" s="3" t="s">
        <v>45170</v>
      </c>
      <c r="AB3836" s="3" t="s">
        <v>3458</v>
      </c>
      <c r="AC3836" s="3" t="s">
        <v>122</v>
      </c>
      <c r="AD3836" s="3" t="s">
        <v>50</v>
      </c>
      <c r="AE3836" s="3" t="s">
        <v>45171</v>
      </c>
      <c r="AF3836" s="3" t="s">
        <v>50</v>
      </c>
      <c r="AG3836" s="3" t="s">
        <v>50</v>
      </c>
      <c r="AH3836" s="3" t="s">
        <v>67</v>
      </c>
      <c r="BE3836" s="5"/>
    </row>
    <row r="3837" spans="1:61">
      <c r="A3837" s="3" t="s">
        <v>45181</v>
      </c>
      <c r="B3837" s="3" t="s">
        <v>45182</v>
      </c>
      <c r="C3837" s="4">
        <v>12</v>
      </c>
      <c r="D3837" s="3" t="str">
        <f>VLOOKUP(C3837,微博大V类别!A:B,2,FALSE)</f>
        <v>美食</v>
      </c>
      <c r="E3837" s="3" t="s">
        <v>45185</v>
      </c>
      <c r="F3837" s="3" t="s">
        <v>48</v>
      </c>
      <c r="G3837" s="3" t="s">
        <v>123</v>
      </c>
      <c r="H3837" s="3" t="s">
        <v>2096</v>
      </c>
      <c r="I3837" s="3" t="s">
        <v>45183</v>
      </c>
      <c r="J3837" s="3" t="s">
        <v>50</v>
      </c>
      <c r="K3837" s="3" t="s">
        <v>50</v>
      </c>
      <c r="L3837" s="3" t="s">
        <v>581</v>
      </c>
      <c r="M3837" s="3" t="s">
        <v>45184</v>
      </c>
      <c r="N3837" s="3" t="s">
        <v>45185</v>
      </c>
      <c r="O3837" s="3" t="s">
        <v>45186</v>
      </c>
      <c r="P3837" s="3" t="s">
        <v>45187</v>
      </c>
      <c r="Q3837" s="3" t="s">
        <v>122</v>
      </c>
      <c r="R3837" s="3" t="s">
        <v>45188</v>
      </c>
      <c r="S3837" s="3" t="s">
        <v>45189</v>
      </c>
      <c r="T3837" s="3" t="s">
        <v>50</v>
      </c>
      <c r="U3837" s="3" t="s">
        <v>96302</v>
      </c>
      <c r="V3837" s="3" t="s">
        <v>257</v>
      </c>
      <c r="W3837" s="3" t="s">
        <v>45190</v>
      </c>
      <c r="X3837" s="3" t="s">
        <v>61</v>
      </c>
      <c r="Y3837" s="3" t="s">
        <v>62</v>
      </c>
      <c r="Z3837" s="3" t="s">
        <v>45191</v>
      </c>
      <c r="AA3837" s="3" t="s">
        <v>45192</v>
      </c>
      <c r="AB3837" s="3" t="s">
        <v>3458</v>
      </c>
      <c r="AC3837" s="3" t="s">
        <v>122</v>
      </c>
      <c r="AD3837" s="3" t="s">
        <v>50</v>
      </c>
      <c r="AE3837" s="3" t="s">
        <v>45193</v>
      </c>
      <c r="AF3837" s="3" t="s">
        <v>50</v>
      </c>
      <c r="AG3837" s="3" t="s">
        <v>50</v>
      </c>
      <c r="AH3837" s="3" t="s">
        <v>67</v>
      </c>
      <c r="BE3837" s="5"/>
    </row>
    <row r="3838" spans="1:61">
      <c r="A3838" s="3" t="s">
        <v>45213</v>
      </c>
      <c r="B3838" s="3" t="s">
        <v>45214</v>
      </c>
      <c r="C3838" s="4">
        <v>12</v>
      </c>
      <c r="D3838" s="3" t="str">
        <f>VLOOKUP(C3838,微博大V类别!A:B,2,FALSE)</f>
        <v>美食</v>
      </c>
      <c r="E3838" s="3" t="s">
        <v>45216</v>
      </c>
      <c r="F3838" s="3" t="s">
        <v>48</v>
      </c>
      <c r="G3838" s="3" t="s">
        <v>343</v>
      </c>
      <c r="H3838" s="3" t="s">
        <v>2564</v>
      </c>
      <c r="I3838" s="3" t="s">
        <v>96307</v>
      </c>
      <c r="J3838" s="3" t="s">
        <v>50</v>
      </c>
      <c r="K3838" s="3" t="s">
        <v>50</v>
      </c>
      <c r="L3838" s="3" t="s">
        <v>581</v>
      </c>
      <c r="M3838" s="3" t="s">
        <v>45215</v>
      </c>
      <c r="N3838" s="3" t="s">
        <v>45216</v>
      </c>
      <c r="O3838" s="3" t="s">
        <v>96</v>
      </c>
      <c r="P3838" s="3" t="s">
        <v>45217</v>
      </c>
      <c r="Q3838" s="3" t="s">
        <v>33075</v>
      </c>
      <c r="R3838" s="3" t="s">
        <v>45218</v>
      </c>
      <c r="S3838" s="3" t="s">
        <v>45219</v>
      </c>
      <c r="T3838" s="3" t="s">
        <v>50</v>
      </c>
      <c r="U3838" s="3" t="s">
        <v>96308</v>
      </c>
      <c r="V3838" s="3" t="s">
        <v>50</v>
      </c>
      <c r="W3838" s="3" t="s">
        <v>50</v>
      </c>
      <c r="X3838" s="3" t="s">
        <v>50</v>
      </c>
      <c r="Y3838" s="3" t="s">
        <v>50</v>
      </c>
      <c r="Z3838" s="3" t="s">
        <v>50</v>
      </c>
      <c r="AA3838" s="3" t="s">
        <v>50</v>
      </c>
      <c r="AB3838" s="3" t="s">
        <v>50</v>
      </c>
      <c r="AC3838" s="3" t="s">
        <v>50</v>
      </c>
      <c r="AD3838" s="3" t="s">
        <v>50</v>
      </c>
      <c r="AE3838" s="3" t="s">
        <v>96309</v>
      </c>
      <c r="AF3838" s="3" t="s">
        <v>50</v>
      </c>
      <c r="AG3838" s="3" t="s">
        <v>50</v>
      </c>
      <c r="AH3838" s="3" t="s">
        <v>67</v>
      </c>
    </row>
    <row r="3839" spans="1:61">
      <c r="A3839" s="3" t="s">
        <v>45354</v>
      </c>
      <c r="B3839" s="3" t="s">
        <v>45355</v>
      </c>
      <c r="C3839" s="4">
        <v>12</v>
      </c>
      <c r="D3839" s="3" t="str">
        <f>VLOOKUP(C3839,微博大V类别!A:B,2,FALSE)</f>
        <v>美食</v>
      </c>
      <c r="E3839" s="3" t="s">
        <v>45357</v>
      </c>
      <c r="F3839" s="3" t="s">
        <v>88</v>
      </c>
      <c r="G3839" s="3" t="s">
        <v>89</v>
      </c>
      <c r="H3839" s="3" t="s">
        <v>50</v>
      </c>
      <c r="I3839" s="3" t="s">
        <v>45356</v>
      </c>
      <c r="J3839" s="3" t="s">
        <v>50</v>
      </c>
      <c r="K3839" s="3" t="s">
        <v>50</v>
      </c>
      <c r="L3839" s="3" t="s">
        <v>581</v>
      </c>
      <c r="M3839" s="3" t="s">
        <v>50</v>
      </c>
      <c r="N3839" s="3" t="s">
        <v>45357</v>
      </c>
      <c r="O3839" s="3" t="s">
        <v>37819</v>
      </c>
      <c r="P3839" s="3" t="s">
        <v>45358</v>
      </c>
      <c r="Q3839" s="3" t="s">
        <v>45359</v>
      </c>
      <c r="R3839" s="3" t="s">
        <v>45360</v>
      </c>
      <c r="S3839" s="3" t="s">
        <v>50</v>
      </c>
      <c r="T3839" s="3" t="s">
        <v>50</v>
      </c>
      <c r="U3839" s="3" t="s">
        <v>50</v>
      </c>
      <c r="V3839" s="3" t="s">
        <v>80</v>
      </c>
      <c r="W3839" s="3" t="s">
        <v>28833</v>
      </c>
      <c r="X3839" s="3" t="s">
        <v>50</v>
      </c>
      <c r="Y3839" s="3" t="s">
        <v>50</v>
      </c>
      <c r="Z3839" s="3" t="s">
        <v>50</v>
      </c>
      <c r="AA3839" s="3" t="s">
        <v>45361</v>
      </c>
      <c r="AB3839" s="3" t="s">
        <v>18222</v>
      </c>
      <c r="AC3839" s="3" t="s">
        <v>47</v>
      </c>
      <c r="AD3839" s="3" t="s">
        <v>50</v>
      </c>
      <c r="AE3839" s="3" t="s">
        <v>45362</v>
      </c>
      <c r="AF3839" s="3" t="s">
        <v>50</v>
      </c>
      <c r="AG3839" s="3" t="s">
        <v>50</v>
      </c>
      <c r="AH3839" s="3" t="s">
        <v>67</v>
      </c>
      <c r="BA3839" s="5"/>
    </row>
    <row r="3840" spans="1:61">
      <c r="A3840" s="3" t="s">
        <v>45460</v>
      </c>
      <c r="B3840" s="3" t="s">
        <v>45461</v>
      </c>
      <c r="C3840" s="4">
        <v>12</v>
      </c>
      <c r="D3840" s="3" t="str">
        <f>VLOOKUP(C3840,微博大V类别!A:B,2,FALSE)</f>
        <v>美食</v>
      </c>
      <c r="E3840" s="3" t="s">
        <v>45464</v>
      </c>
      <c r="F3840" s="3" t="s">
        <v>88</v>
      </c>
      <c r="G3840" s="3" t="s">
        <v>609</v>
      </c>
      <c r="H3840" s="3" t="s">
        <v>45462</v>
      </c>
      <c r="I3840" s="3" t="s">
        <v>45463</v>
      </c>
      <c r="J3840" s="3" t="s">
        <v>50</v>
      </c>
      <c r="K3840" s="3" t="s">
        <v>50</v>
      </c>
      <c r="L3840" s="3" t="s">
        <v>92</v>
      </c>
      <c r="M3840" s="3" t="s">
        <v>96360</v>
      </c>
      <c r="N3840" s="3" t="s">
        <v>45464</v>
      </c>
      <c r="O3840" s="3" t="s">
        <v>45465</v>
      </c>
      <c r="P3840" s="3" t="s">
        <v>25505</v>
      </c>
      <c r="Q3840" s="3" t="s">
        <v>45466</v>
      </c>
      <c r="R3840" s="3" t="s">
        <v>45467</v>
      </c>
      <c r="S3840" s="3" t="s">
        <v>45468</v>
      </c>
      <c r="T3840" s="3" t="s">
        <v>50</v>
      </c>
      <c r="U3840" s="3" t="s">
        <v>96361</v>
      </c>
      <c r="V3840" s="3" t="s">
        <v>59</v>
      </c>
      <c r="W3840" s="3" t="s">
        <v>45469</v>
      </c>
      <c r="X3840" s="3" t="s">
        <v>61</v>
      </c>
      <c r="Y3840" s="3" t="s">
        <v>62</v>
      </c>
      <c r="Z3840" s="3" t="s">
        <v>45470</v>
      </c>
      <c r="AA3840" s="3" t="s">
        <v>45471</v>
      </c>
      <c r="AB3840" s="3" t="s">
        <v>36012</v>
      </c>
      <c r="AC3840" s="3" t="s">
        <v>47</v>
      </c>
      <c r="AD3840" s="3" t="s">
        <v>96362</v>
      </c>
      <c r="AE3840" s="3" t="s">
        <v>96363</v>
      </c>
      <c r="AF3840" s="3" t="s">
        <v>96364</v>
      </c>
      <c r="AG3840" s="3" t="s">
        <v>50</v>
      </c>
      <c r="AH3840" s="3" t="s">
        <v>67</v>
      </c>
      <c r="BI3840" s="5"/>
    </row>
    <row r="3841" spans="1:65">
      <c r="A3841" s="3" t="s">
        <v>45539</v>
      </c>
      <c r="B3841" s="3" t="s">
        <v>45540</v>
      </c>
      <c r="C3841" s="4">
        <v>12</v>
      </c>
      <c r="D3841" s="3" t="str">
        <f>VLOOKUP(C3841,微博大V类别!A:B,2,FALSE)</f>
        <v>美食</v>
      </c>
      <c r="E3841" s="3" t="s">
        <v>45541</v>
      </c>
      <c r="F3841" s="3" t="s">
        <v>48</v>
      </c>
      <c r="G3841" s="3" t="s">
        <v>49</v>
      </c>
      <c r="H3841" s="3" t="s">
        <v>50</v>
      </c>
      <c r="I3841" s="3" t="s">
        <v>96373</v>
      </c>
      <c r="J3841" s="3" t="s">
        <v>50</v>
      </c>
      <c r="K3841" s="3" t="s">
        <v>50</v>
      </c>
      <c r="L3841" s="3" t="s">
        <v>581</v>
      </c>
      <c r="M3841" s="3" t="s">
        <v>50</v>
      </c>
      <c r="N3841" s="3" t="s">
        <v>45541</v>
      </c>
      <c r="O3841" s="3" t="s">
        <v>50</v>
      </c>
      <c r="P3841" s="3" t="s">
        <v>45542</v>
      </c>
      <c r="Q3841" s="3" t="s">
        <v>27688</v>
      </c>
      <c r="R3841" s="3" t="s">
        <v>45543</v>
      </c>
      <c r="S3841" s="3" t="s">
        <v>45544</v>
      </c>
      <c r="T3841" s="3" t="s">
        <v>96374</v>
      </c>
      <c r="U3841" s="3" t="s">
        <v>50</v>
      </c>
      <c r="V3841" s="3" t="s">
        <v>1317</v>
      </c>
      <c r="W3841" s="3" t="s">
        <v>45545</v>
      </c>
      <c r="X3841" s="3" t="s">
        <v>61</v>
      </c>
      <c r="Y3841" s="3" t="s">
        <v>62</v>
      </c>
      <c r="Z3841" s="3" t="s">
        <v>45546</v>
      </c>
      <c r="AA3841" s="3" t="s">
        <v>45547</v>
      </c>
      <c r="AB3841" s="3" t="s">
        <v>1456</v>
      </c>
      <c r="AC3841" s="3" t="s">
        <v>122</v>
      </c>
      <c r="AD3841" s="3" t="s">
        <v>50</v>
      </c>
      <c r="AE3841" s="3" t="s">
        <v>45548</v>
      </c>
      <c r="AF3841" s="3" t="s">
        <v>50</v>
      </c>
      <c r="AG3841" s="3" t="s">
        <v>50</v>
      </c>
      <c r="AH3841" s="3" t="s">
        <v>67</v>
      </c>
      <c r="BE3841" s="5"/>
    </row>
    <row r="3842" spans="1:65">
      <c r="A3842" s="3" t="s">
        <v>45572</v>
      </c>
      <c r="B3842" s="3" t="s">
        <v>45573</v>
      </c>
      <c r="C3842" s="4">
        <v>12</v>
      </c>
      <c r="D3842" s="3" t="str">
        <f>VLOOKUP(C3842,微博大V类别!A:B,2,FALSE)</f>
        <v>美食</v>
      </c>
      <c r="E3842" s="3" t="s">
        <v>45575</v>
      </c>
      <c r="F3842" s="3" t="s">
        <v>48</v>
      </c>
      <c r="G3842" s="3" t="s">
        <v>49</v>
      </c>
      <c r="H3842" s="3" t="s">
        <v>50</v>
      </c>
      <c r="I3842" s="3" t="s">
        <v>45574</v>
      </c>
      <c r="J3842" s="3" t="s">
        <v>50</v>
      </c>
      <c r="K3842" s="3" t="s">
        <v>50</v>
      </c>
      <c r="L3842" s="3" t="s">
        <v>448</v>
      </c>
      <c r="M3842" s="3" t="s">
        <v>50</v>
      </c>
      <c r="N3842" s="3" t="s">
        <v>45575</v>
      </c>
      <c r="O3842" s="3" t="s">
        <v>50</v>
      </c>
      <c r="P3842" s="3" t="s">
        <v>45576</v>
      </c>
      <c r="Q3842" s="3" t="s">
        <v>5237</v>
      </c>
      <c r="R3842" s="3" t="s">
        <v>45577</v>
      </c>
      <c r="S3842" s="3" t="s">
        <v>1366</v>
      </c>
      <c r="T3842" s="3" t="s">
        <v>96378</v>
      </c>
      <c r="U3842" s="3" t="s">
        <v>50</v>
      </c>
      <c r="V3842" s="3" t="s">
        <v>250</v>
      </c>
      <c r="W3842" s="3" t="s">
        <v>45578</v>
      </c>
      <c r="X3842" s="3" t="s">
        <v>61</v>
      </c>
      <c r="Y3842" s="3" t="s">
        <v>62</v>
      </c>
      <c r="Z3842" s="3" t="s">
        <v>45579</v>
      </c>
      <c r="AA3842" s="3" t="s">
        <v>45580</v>
      </c>
      <c r="AB3842" s="3" t="s">
        <v>1456</v>
      </c>
      <c r="AC3842" s="3" t="s">
        <v>122</v>
      </c>
      <c r="AD3842" s="3" t="s">
        <v>50</v>
      </c>
      <c r="AE3842" s="3" t="s">
        <v>45581</v>
      </c>
      <c r="AF3842" s="3" t="s">
        <v>29778</v>
      </c>
      <c r="AG3842" s="3" t="s">
        <v>50</v>
      </c>
      <c r="AH3842" s="3" t="s">
        <v>67</v>
      </c>
      <c r="BC3842" s="5"/>
    </row>
    <row r="3843" spans="1:65">
      <c r="A3843" s="3" t="s">
        <v>45630</v>
      </c>
      <c r="B3843" s="3" t="s">
        <v>45631</v>
      </c>
      <c r="C3843" s="4">
        <v>12</v>
      </c>
      <c r="D3843" s="3" t="str">
        <f>VLOOKUP(C3843,微博大V类别!A:B,2,FALSE)</f>
        <v>美食</v>
      </c>
      <c r="E3843" s="3" t="s">
        <v>45633</v>
      </c>
      <c r="F3843" s="3" t="s">
        <v>48</v>
      </c>
      <c r="G3843" s="3" t="s">
        <v>89</v>
      </c>
      <c r="H3843" s="3" t="s">
        <v>50</v>
      </c>
      <c r="I3843" s="3" t="s">
        <v>45632</v>
      </c>
      <c r="J3843" s="3" t="s">
        <v>50</v>
      </c>
      <c r="K3843" s="3" t="s">
        <v>50</v>
      </c>
      <c r="L3843" s="3" t="s">
        <v>581</v>
      </c>
      <c r="M3843" s="3" t="s">
        <v>50</v>
      </c>
      <c r="N3843" s="3" t="s">
        <v>45633</v>
      </c>
      <c r="O3843" s="3" t="s">
        <v>45634</v>
      </c>
      <c r="P3843" s="3" t="s">
        <v>45635</v>
      </c>
      <c r="Q3843" s="3" t="s">
        <v>1001</v>
      </c>
      <c r="R3843" s="3" t="s">
        <v>45636</v>
      </c>
      <c r="S3843" s="3" t="s">
        <v>45637</v>
      </c>
      <c r="T3843" s="3" t="s">
        <v>96389</v>
      </c>
      <c r="U3843" s="3" t="s">
        <v>50</v>
      </c>
      <c r="V3843" s="3" t="s">
        <v>2331</v>
      </c>
      <c r="W3843" s="3" t="s">
        <v>2442</v>
      </c>
      <c r="X3843" s="3" t="s">
        <v>50</v>
      </c>
      <c r="Y3843" s="3" t="s">
        <v>50</v>
      </c>
      <c r="Z3843" s="3" t="s">
        <v>50</v>
      </c>
      <c r="AA3843" s="3" t="s">
        <v>308</v>
      </c>
      <c r="AB3843" s="3" t="s">
        <v>45638</v>
      </c>
      <c r="AC3843" s="3" t="s">
        <v>122</v>
      </c>
      <c r="AD3843" s="3" t="s">
        <v>50</v>
      </c>
      <c r="AE3843" s="3" t="s">
        <v>45639</v>
      </c>
      <c r="AF3843" s="3" t="s">
        <v>50</v>
      </c>
      <c r="AG3843" s="3" t="s">
        <v>50</v>
      </c>
      <c r="AH3843" s="3" t="s">
        <v>67</v>
      </c>
    </row>
    <row r="3844" spans="1:65">
      <c r="A3844" s="3" t="s">
        <v>45687</v>
      </c>
      <c r="B3844" s="3" t="s">
        <v>45688</v>
      </c>
      <c r="C3844" s="4">
        <v>12</v>
      </c>
      <c r="D3844" s="3" t="str">
        <f>VLOOKUP(C3844,微博大V类别!A:B,2,FALSE)</f>
        <v>美食</v>
      </c>
      <c r="E3844" s="3" t="s">
        <v>45690</v>
      </c>
      <c r="F3844" s="3" t="s">
        <v>48</v>
      </c>
      <c r="G3844" s="3" t="s">
        <v>71</v>
      </c>
      <c r="H3844" s="3" t="s">
        <v>50</v>
      </c>
      <c r="I3844" s="3" t="s">
        <v>45689</v>
      </c>
      <c r="J3844" s="3" t="s">
        <v>50</v>
      </c>
      <c r="K3844" s="3" t="s">
        <v>50</v>
      </c>
      <c r="L3844" s="3" t="s">
        <v>52</v>
      </c>
      <c r="M3844" s="3" t="s">
        <v>237</v>
      </c>
      <c r="N3844" s="3" t="s">
        <v>45690</v>
      </c>
      <c r="O3844" s="3" t="s">
        <v>45691</v>
      </c>
      <c r="P3844" s="3" t="s">
        <v>45692</v>
      </c>
      <c r="Q3844" s="3" t="s">
        <v>5412</v>
      </c>
      <c r="R3844" s="3" t="s">
        <v>45693</v>
      </c>
      <c r="S3844" s="3" t="s">
        <v>45694</v>
      </c>
      <c r="T3844" s="3" t="s">
        <v>50</v>
      </c>
      <c r="U3844" s="3" t="s">
        <v>50</v>
      </c>
      <c r="V3844" s="3" t="s">
        <v>80</v>
      </c>
      <c r="W3844" s="3" t="s">
        <v>45695</v>
      </c>
      <c r="X3844" s="3" t="s">
        <v>61</v>
      </c>
      <c r="Y3844" s="3" t="s">
        <v>62</v>
      </c>
      <c r="Z3844" s="3" t="s">
        <v>45696</v>
      </c>
      <c r="AA3844" s="3" t="s">
        <v>308</v>
      </c>
      <c r="AB3844" s="3" t="s">
        <v>37784</v>
      </c>
      <c r="AC3844" s="3" t="s">
        <v>47</v>
      </c>
      <c r="AD3844" s="3" t="s">
        <v>50</v>
      </c>
      <c r="AE3844" s="3" t="s">
        <v>45697</v>
      </c>
      <c r="AF3844" s="3" t="s">
        <v>50</v>
      </c>
      <c r="AG3844" s="3" t="s">
        <v>50</v>
      </c>
      <c r="AH3844" s="3" t="s">
        <v>67</v>
      </c>
    </row>
    <row r="3845" spans="1:65">
      <c r="A3845" s="3" t="s">
        <v>45746</v>
      </c>
      <c r="B3845" s="3" t="s">
        <v>45747</v>
      </c>
      <c r="C3845" s="4">
        <v>12</v>
      </c>
      <c r="D3845" s="3" t="str">
        <f>VLOOKUP(C3845,微博大V类别!A:B,2,FALSE)</f>
        <v>美食</v>
      </c>
      <c r="E3845" s="3" t="s">
        <v>45750</v>
      </c>
      <c r="F3845" s="3" t="s">
        <v>88</v>
      </c>
      <c r="G3845" s="3" t="s">
        <v>222</v>
      </c>
      <c r="H3845" s="3" t="s">
        <v>50</v>
      </c>
      <c r="I3845" s="3" t="s">
        <v>45748</v>
      </c>
      <c r="J3845" s="3" t="s">
        <v>50</v>
      </c>
      <c r="K3845" s="3" t="s">
        <v>50</v>
      </c>
      <c r="L3845" s="3" t="s">
        <v>581</v>
      </c>
      <c r="M3845" s="3" t="s">
        <v>45749</v>
      </c>
      <c r="N3845" s="3" t="s">
        <v>45750</v>
      </c>
      <c r="O3845" s="3" t="s">
        <v>23280</v>
      </c>
      <c r="P3845" s="3" t="s">
        <v>45751</v>
      </c>
      <c r="Q3845" s="3" t="s">
        <v>3811</v>
      </c>
      <c r="R3845" s="3" t="s">
        <v>40858</v>
      </c>
      <c r="S3845" s="3" t="s">
        <v>45752</v>
      </c>
      <c r="T3845" s="3" t="s">
        <v>50</v>
      </c>
      <c r="U3845" s="3" t="s">
        <v>50</v>
      </c>
      <c r="V3845" s="3" t="s">
        <v>50</v>
      </c>
      <c r="W3845" s="3" t="s">
        <v>50</v>
      </c>
      <c r="X3845" s="3" t="s">
        <v>50</v>
      </c>
      <c r="Y3845" s="3" t="s">
        <v>50</v>
      </c>
      <c r="Z3845" s="3" t="s">
        <v>50</v>
      </c>
      <c r="AA3845" s="3" t="s">
        <v>50</v>
      </c>
      <c r="AB3845" s="3" t="s">
        <v>50</v>
      </c>
      <c r="AC3845" s="3" t="s">
        <v>50</v>
      </c>
      <c r="AD3845" s="3" t="s">
        <v>50</v>
      </c>
      <c r="AE3845" s="3" t="s">
        <v>45753</v>
      </c>
      <c r="AF3845" s="3" t="s">
        <v>50</v>
      </c>
      <c r="AG3845" s="3" t="s">
        <v>50</v>
      </c>
      <c r="AH3845" s="3" t="s">
        <v>67</v>
      </c>
      <c r="BC3845" s="5"/>
    </row>
    <row r="3846" spans="1:65">
      <c r="A3846" s="3" t="s">
        <v>45846</v>
      </c>
      <c r="B3846" s="3" t="s">
        <v>45847</v>
      </c>
      <c r="C3846" s="4">
        <v>12</v>
      </c>
      <c r="D3846" s="3" t="str">
        <f>VLOOKUP(C3846,微博大V类别!A:B,2,FALSE)</f>
        <v>美食</v>
      </c>
      <c r="E3846" s="3" t="s">
        <v>45850</v>
      </c>
      <c r="F3846" s="3" t="s">
        <v>48</v>
      </c>
      <c r="G3846" s="3" t="s">
        <v>71</v>
      </c>
      <c r="H3846" s="3" t="s">
        <v>50</v>
      </c>
      <c r="I3846" s="3" t="s">
        <v>45848</v>
      </c>
      <c r="J3846" s="3" t="s">
        <v>50</v>
      </c>
      <c r="K3846" s="3" t="s">
        <v>50</v>
      </c>
      <c r="L3846" s="3" t="s">
        <v>52</v>
      </c>
      <c r="M3846" s="3" t="s">
        <v>45849</v>
      </c>
      <c r="N3846" s="3" t="s">
        <v>45850</v>
      </c>
      <c r="O3846" s="3" t="s">
        <v>45851</v>
      </c>
      <c r="P3846" s="3" t="s">
        <v>45852</v>
      </c>
      <c r="Q3846" s="3" t="s">
        <v>45853</v>
      </c>
      <c r="R3846" s="3" t="s">
        <v>45854</v>
      </c>
      <c r="S3846" s="3" t="s">
        <v>45855</v>
      </c>
      <c r="T3846" s="3" t="s">
        <v>50</v>
      </c>
      <c r="U3846" s="3" t="s">
        <v>50</v>
      </c>
      <c r="V3846" s="3" t="s">
        <v>381</v>
      </c>
      <c r="W3846" s="3" t="s">
        <v>45856</v>
      </c>
      <c r="X3846" s="3" t="s">
        <v>61</v>
      </c>
      <c r="Y3846" s="3" t="s">
        <v>135</v>
      </c>
      <c r="Z3846" s="3" t="s">
        <v>4316</v>
      </c>
      <c r="AA3846" s="3" t="s">
        <v>308</v>
      </c>
      <c r="AB3846" s="3" t="s">
        <v>45857</v>
      </c>
      <c r="AC3846" s="3" t="s">
        <v>47</v>
      </c>
      <c r="AD3846" s="3" t="s">
        <v>50</v>
      </c>
      <c r="AE3846" s="3" t="s">
        <v>45858</v>
      </c>
      <c r="AF3846" s="3" t="s">
        <v>50</v>
      </c>
      <c r="AG3846" s="3" t="s">
        <v>50</v>
      </c>
      <c r="AH3846" s="3" t="s">
        <v>67</v>
      </c>
      <c r="BG3846" s="5"/>
    </row>
    <row r="3847" spans="1:65">
      <c r="A3847" s="3" t="s">
        <v>45874</v>
      </c>
      <c r="B3847" s="3" t="s">
        <v>45875</v>
      </c>
      <c r="C3847" s="4">
        <v>12</v>
      </c>
      <c r="D3847" s="3" t="str">
        <f>VLOOKUP(C3847,微博大V类别!A:B,2,FALSE)</f>
        <v>美食</v>
      </c>
      <c r="E3847" s="3" t="s">
        <v>45877</v>
      </c>
      <c r="F3847" s="3" t="s">
        <v>88</v>
      </c>
      <c r="G3847" s="3" t="s">
        <v>71</v>
      </c>
      <c r="H3847" s="3" t="s">
        <v>72</v>
      </c>
      <c r="I3847" s="3" t="s">
        <v>45876</v>
      </c>
      <c r="J3847" s="3" t="s">
        <v>1170</v>
      </c>
      <c r="K3847" s="3" t="s">
        <v>50</v>
      </c>
      <c r="L3847" s="3" t="s">
        <v>52</v>
      </c>
      <c r="M3847" s="3" t="s">
        <v>93</v>
      </c>
      <c r="N3847" s="3" t="s">
        <v>45877</v>
      </c>
      <c r="O3847" s="3" t="s">
        <v>45878</v>
      </c>
      <c r="P3847" s="3" t="s">
        <v>2554</v>
      </c>
      <c r="Q3847" s="3" t="s">
        <v>9380</v>
      </c>
      <c r="R3847" s="3" t="s">
        <v>45879</v>
      </c>
      <c r="S3847" s="3" t="s">
        <v>45880</v>
      </c>
      <c r="T3847" s="3" t="s">
        <v>50</v>
      </c>
      <c r="U3847" s="3" t="s">
        <v>50</v>
      </c>
      <c r="V3847" s="3" t="s">
        <v>381</v>
      </c>
      <c r="W3847" s="3" t="s">
        <v>11212</v>
      </c>
      <c r="X3847" s="3" t="s">
        <v>61</v>
      </c>
      <c r="Y3847" s="3" t="s">
        <v>62</v>
      </c>
      <c r="Z3847" s="3" t="s">
        <v>45881</v>
      </c>
      <c r="AA3847" s="3" t="s">
        <v>45882</v>
      </c>
      <c r="AB3847" s="3" t="s">
        <v>45883</v>
      </c>
      <c r="AC3847" s="3" t="s">
        <v>47</v>
      </c>
      <c r="AD3847" s="3" t="s">
        <v>50</v>
      </c>
      <c r="AE3847" s="3" t="s">
        <v>45884</v>
      </c>
      <c r="AF3847" s="3" t="s">
        <v>50</v>
      </c>
      <c r="AG3847" s="3" t="s">
        <v>50</v>
      </c>
      <c r="AH3847" s="3" t="s">
        <v>67</v>
      </c>
      <c r="BC3847" s="5"/>
    </row>
    <row r="3848" spans="1:65">
      <c r="A3848" s="3" t="s">
        <v>46030</v>
      </c>
      <c r="B3848" s="3" t="s">
        <v>46031</v>
      </c>
      <c r="C3848" s="4">
        <v>12</v>
      </c>
      <c r="D3848" s="3" t="str">
        <f>VLOOKUP(C3848,微博大V类别!A:B,2,FALSE)</f>
        <v>美食</v>
      </c>
      <c r="E3848" s="3" t="s">
        <v>46033</v>
      </c>
      <c r="F3848" s="3" t="s">
        <v>88</v>
      </c>
      <c r="G3848" s="3" t="s">
        <v>2044</v>
      </c>
      <c r="H3848" s="3" t="s">
        <v>50</v>
      </c>
      <c r="I3848" s="3" t="s">
        <v>46032</v>
      </c>
      <c r="J3848" s="3" t="s">
        <v>50</v>
      </c>
      <c r="K3848" s="3" t="s">
        <v>50</v>
      </c>
      <c r="L3848" s="3" t="s">
        <v>678</v>
      </c>
      <c r="M3848" s="3" t="s">
        <v>96449</v>
      </c>
      <c r="N3848" s="3" t="s">
        <v>46033</v>
      </c>
      <c r="O3848" s="3" t="s">
        <v>37901</v>
      </c>
      <c r="P3848" s="3" t="s">
        <v>11805</v>
      </c>
      <c r="Q3848" s="3" t="s">
        <v>921</v>
      </c>
      <c r="R3848" s="3" t="s">
        <v>46034</v>
      </c>
      <c r="S3848" s="3" t="s">
        <v>50</v>
      </c>
      <c r="T3848" s="3" t="s">
        <v>50</v>
      </c>
      <c r="U3848" s="3" t="s">
        <v>50</v>
      </c>
      <c r="V3848" s="3" t="s">
        <v>122</v>
      </c>
      <c r="W3848" s="3" t="s">
        <v>46035</v>
      </c>
      <c r="X3848" s="3" t="s">
        <v>61</v>
      </c>
      <c r="Y3848" s="3" t="s">
        <v>62</v>
      </c>
      <c r="Z3848" s="3" t="s">
        <v>40505</v>
      </c>
      <c r="AA3848" s="3" t="s">
        <v>1004</v>
      </c>
      <c r="AB3848" s="3" t="s">
        <v>46036</v>
      </c>
      <c r="AC3848" s="3" t="s">
        <v>122</v>
      </c>
      <c r="AD3848" s="3" t="s">
        <v>50</v>
      </c>
      <c r="AE3848" s="3" t="s">
        <v>46037</v>
      </c>
      <c r="AF3848" s="3" t="s">
        <v>50</v>
      </c>
      <c r="AG3848" s="3" t="s">
        <v>50</v>
      </c>
      <c r="AH3848" s="3" t="s">
        <v>67</v>
      </c>
      <c r="BA3848" s="5"/>
    </row>
    <row r="3849" spans="1:65">
      <c r="A3849" s="3" t="s">
        <v>46048</v>
      </c>
      <c r="B3849" s="3" t="s">
        <v>46049</v>
      </c>
      <c r="C3849" s="4">
        <v>12</v>
      </c>
      <c r="D3849" s="3" t="str">
        <f>VLOOKUP(C3849,微博大V类别!A:B,2,FALSE)</f>
        <v>美食</v>
      </c>
      <c r="E3849" s="3" t="s">
        <v>46051</v>
      </c>
      <c r="F3849" s="3" t="s">
        <v>88</v>
      </c>
      <c r="G3849" s="3" t="s">
        <v>18001</v>
      </c>
      <c r="H3849" s="3" t="s">
        <v>50</v>
      </c>
      <c r="I3849" s="3" t="s">
        <v>46050</v>
      </c>
      <c r="J3849" s="3" t="s">
        <v>50</v>
      </c>
      <c r="K3849" s="3" t="s">
        <v>50</v>
      </c>
      <c r="L3849" s="3" t="s">
        <v>581</v>
      </c>
      <c r="M3849" s="3" t="s">
        <v>237</v>
      </c>
      <c r="N3849" s="3" t="s">
        <v>46051</v>
      </c>
      <c r="O3849" s="3" t="s">
        <v>46052</v>
      </c>
      <c r="P3849" s="3" t="s">
        <v>46053</v>
      </c>
      <c r="Q3849" s="3" t="s">
        <v>833</v>
      </c>
      <c r="R3849" s="3" t="s">
        <v>46054</v>
      </c>
      <c r="S3849" s="3" t="s">
        <v>46055</v>
      </c>
      <c r="T3849" s="3" t="s">
        <v>50</v>
      </c>
      <c r="U3849" s="3" t="s">
        <v>46056</v>
      </c>
      <c r="V3849" s="3" t="s">
        <v>1533</v>
      </c>
      <c r="W3849" s="3" t="s">
        <v>46057</v>
      </c>
      <c r="X3849" s="3" t="s">
        <v>50</v>
      </c>
      <c r="Y3849" s="3" t="s">
        <v>135</v>
      </c>
      <c r="Z3849" s="3" t="s">
        <v>1945</v>
      </c>
      <c r="AA3849" s="3" t="s">
        <v>1004</v>
      </c>
      <c r="AB3849" s="3" t="s">
        <v>46058</v>
      </c>
      <c r="AC3849" s="3" t="s">
        <v>122</v>
      </c>
      <c r="AD3849" s="3" t="s">
        <v>50</v>
      </c>
      <c r="AE3849" s="3" t="s">
        <v>46059</v>
      </c>
      <c r="AF3849" s="3" t="s">
        <v>50</v>
      </c>
      <c r="AG3849" s="3" t="s">
        <v>50</v>
      </c>
      <c r="AH3849" s="3" t="s">
        <v>67</v>
      </c>
      <c r="BC3849" s="5"/>
    </row>
    <row r="3850" spans="1:65">
      <c r="A3850" s="3" t="s">
        <v>46104</v>
      </c>
      <c r="B3850" s="3" t="s">
        <v>46105</v>
      </c>
      <c r="C3850" s="4">
        <v>12</v>
      </c>
      <c r="D3850" s="3" t="str">
        <f>VLOOKUP(C3850,微博大V类别!A:B,2,FALSE)</f>
        <v>美食</v>
      </c>
      <c r="E3850" s="3" t="s">
        <v>46107</v>
      </c>
      <c r="F3850" s="3" t="s">
        <v>48</v>
      </c>
      <c r="G3850" s="3" t="s">
        <v>851</v>
      </c>
      <c r="H3850" s="3" t="s">
        <v>902</v>
      </c>
      <c r="I3850" s="3" t="s">
        <v>96464</v>
      </c>
      <c r="J3850" s="3" t="s">
        <v>50</v>
      </c>
      <c r="K3850" s="3" t="s">
        <v>663</v>
      </c>
      <c r="L3850" s="3" t="s">
        <v>52</v>
      </c>
      <c r="M3850" s="3" t="s">
        <v>46106</v>
      </c>
      <c r="N3850" s="3" t="s">
        <v>46107</v>
      </c>
      <c r="O3850" s="3" t="s">
        <v>46108</v>
      </c>
      <c r="P3850" s="3" t="s">
        <v>46109</v>
      </c>
      <c r="Q3850" s="3" t="s">
        <v>7017</v>
      </c>
      <c r="R3850" s="3" t="s">
        <v>46110</v>
      </c>
      <c r="S3850" s="3" t="s">
        <v>46111</v>
      </c>
      <c r="T3850" s="3" t="s">
        <v>41005</v>
      </c>
      <c r="U3850" s="3" t="s">
        <v>96465</v>
      </c>
      <c r="V3850" s="3" t="s">
        <v>700</v>
      </c>
      <c r="W3850" s="3" t="s">
        <v>46112</v>
      </c>
      <c r="X3850" s="3" t="s">
        <v>61</v>
      </c>
      <c r="Y3850" s="3" t="s">
        <v>62</v>
      </c>
      <c r="Z3850" s="3" t="s">
        <v>46113</v>
      </c>
      <c r="AA3850" s="3" t="s">
        <v>46114</v>
      </c>
      <c r="AB3850" s="3" t="s">
        <v>138</v>
      </c>
      <c r="AC3850" s="3" t="s">
        <v>47</v>
      </c>
      <c r="AD3850" s="3" t="s">
        <v>50</v>
      </c>
      <c r="AE3850" s="3" t="s">
        <v>96466</v>
      </c>
      <c r="AF3850" s="3" t="s">
        <v>50</v>
      </c>
      <c r="AG3850" s="3" t="s">
        <v>50</v>
      </c>
      <c r="AH3850" s="3" t="s">
        <v>67</v>
      </c>
      <c r="BM3850" s="5"/>
    </row>
    <row r="3851" spans="1:65">
      <c r="A3851" s="3" t="s">
        <v>46134</v>
      </c>
      <c r="B3851" s="3" t="s">
        <v>46135</v>
      </c>
      <c r="C3851" s="4">
        <v>12</v>
      </c>
      <c r="D3851" s="3" t="str">
        <f>VLOOKUP(C3851,微博大V类别!A:B,2,FALSE)</f>
        <v>美食</v>
      </c>
      <c r="E3851" s="3" t="s">
        <v>46137</v>
      </c>
      <c r="F3851" s="3" t="s">
        <v>48</v>
      </c>
      <c r="G3851" s="3" t="s">
        <v>89</v>
      </c>
      <c r="H3851" s="3" t="s">
        <v>90</v>
      </c>
      <c r="I3851" s="3" t="s">
        <v>46136</v>
      </c>
      <c r="J3851" s="3" t="s">
        <v>50</v>
      </c>
      <c r="K3851" s="3" t="s">
        <v>50</v>
      </c>
      <c r="L3851" s="3" t="s">
        <v>52</v>
      </c>
      <c r="M3851" s="3" t="s">
        <v>96468</v>
      </c>
      <c r="N3851" s="3" t="s">
        <v>46137</v>
      </c>
      <c r="O3851" s="3" t="s">
        <v>50</v>
      </c>
      <c r="P3851" s="3" t="s">
        <v>43442</v>
      </c>
      <c r="Q3851" s="3" t="s">
        <v>9261</v>
      </c>
      <c r="R3851" s="3" t="s">
        <v>46138</v>
      </c>
      <c r="S3851" s="3" t="s">
        <v>46139</v>
      </c>
      <c r="T3851" s="3" t="s">
        <v>50</v>
      </c>
      <c r="U3851" s="3" t="s">
        <v>50</v>
      </c>
      <c r="V3851" s="3" t="s">
        <v>59</v>
      </c>
      <c r="W3851" s="3" t="s">
        <v>27811</v>
      </c>
      <c r="X3851" s="3" t="s">
        <v>61</v>
      </c>
      <c r="Y3851" s="3" t="s">
        <v>62</v>
      </c>
      <c r="Z3851" s="3" t="s">
        <v>8098</v>
      </c>
      <c r="AA3851" s="3" t="s">
        <v>9019</v>
      </c>
      <c r="AB3851" s="3" t="s">
        <v>46140</v>
      </c>
      <c r="AC3851" s="3" t="s">
        <v>47</v>
      </c>
      <c r="AD3851" s="3" t="s">
        <v>50</v>
      </c>
      <c r="AE3851" s="3" t="s">
        <v>46141</v>
      </c>
      <c r="AF3851" s="3" t="s">
        <v>50</v>
      </c>
      <c r="AG3851" s="3" t="s">
        <v>50</v>
      </c>
      <c r="AH3851" s="3" t="s">
        <v>67</v>
      </c>
      <c r="BA3851" s="5"/>
    </row>
    <row r="3852" spans="1:65">
      <c r="A3852" s="3" t="s">
        <v>46152</v>
      </c>
      <c r="B3852" s="3" t="s">
        <v>46153</v>
      </c>
      <c r="C3852" s="4">
        <v>12</v>
      </c>
      <c r="D3852" s="3" t="str">
        <f>VLOOKUP(C3852,微博大V类别!A:B,2,FALSE)</f>
        <v>美食</v>
      </c>
      <c r="E3852" s="3" t="s">
        <v>46154</v>
      </c>
      <c r="F3852" s="3" t="s">
        <v>48</v>
      </c>
      <c r="G3852" s="3" t="s">
        <v>89</v>
      </c>
      <c r="H3852" s="3" t="s">
        <v>90</v>
      </c>
      <c r="I3852" s="3" t="s">
        <v>96470</v>
      </c>
      <c r="J3852" s="3" t="s">
        <v>50</v>
      </c>
      <c r="K3852" s="3" t="s">
        <v>50</v>
      </c>
      <c r="L3852" s="3" t="s">
        <v>52</v>
      </c>
      <c r="M3852" s="3" t="s">
        <v>96471</v>
      </c>
      <c r="N3852" s="3" t="s">
        <v>46154</v>
      </c>
      <c r="O3852" s="3" t="s">
        <v>96</v>
      </c>
      <c r="P3852" s="3" t="s">
        <v>46155</v>
      </c>
      <c r="Q3852" s="3" t="s">
        <v>46156</v>
      </c>
      <c r="R3852" s="3" t="s">
        <v>46157</v>
      </c>
      <c r="S3852" s="3" t="s">
        <v>46158</v>
      </c>
      <c r="T3852" s="3" t="s">
        <v>50</v>
      </c>
      <c r="U3852" s="3" t="s">
        <v>50</v>
      </c>
      <c r="V3852" s="3" t="s">
        <v>59</v>
      </c>
      <c r="W3852" s="3" t="s">
        <v>46159</v>
      </c>
      <c r="X3852" s="3" t="s">
        <v>50</v>
      </c>
      <c r="Y3852" s="3" t="s">
        <v>135</v>
      </c>
      <c r="Z3852" s="3" t="s">
        <v>31430</v>
      </c>
      <c r="AA3852" s="3" t="s">
        <v>46160</v>
      </c>
      <c r="AB3852" s="3" t="s">
        <v>138</v>
      </c>
      <c r="AC3852" s="3" t="s">
        <v>47</v>
      </c>
      <c r="AD3852" s="3" t="s">
        <v>50</v>
      </c>
      <c r="AE3852" s="3" t="s">
        <v>96472</v>
      </c>
      <c r="AF3852" s="3" t="s">
        <v>50</v>
      </c>
      <c r="AG3852" s="3" t="s">
        <v>50</v>
      </c>
      <c r="AH3852" s="3" t="s">
        <v>67</v>
      </c>
      <c r="BC3852" s="5"/>
    </row>
    <row r="3853" spans="1:65">
      <c r="A3853" s="3" t="s">
        <v>46194</v>
      </c>
      <c r="B3853" s="3" t="s">
        <v>46195</v>
      </c>
      <c r="C3853" s="4">
        <v>12</v>
      </c>
      <c r="D3853" s="3" t="str">
        <f>VLOOKUP(C3853,微博大V类别!A:B,2,FALSE)</f>
        <v>美食</v>
      </c>
      <c r="E3853" s="3" t="s">
        <v>46197</v>
      </c>
      <c r="F3853" s="3" t="s">
        <v>48</v>
      </c>
      <c r="G3853" s="3" t="s">
        <v>222</v>
      </c>
      <c r="H3853" s="3" t="s">
        <v>929</v>
      </c>
      <c r="I3853" s="3" t="s">
        <v>46196</v>
      </c>
      <c r="J3853" s="3" t="s">
        <v>50</v>
      </c>
      <c r="K3853" s="3" t="s">
        <v>50</v>
      </c>
      <c r="L3853" s="3" t="s">
        <v>92</v>
      </c>
      <c r="M3853" s="3" t="s">
        <v>89528</v>
      </c>
      <c r="N3853" s="3" t="s">
        <v>46197</v>
      </c>
      <c r="O3853" s="3" t="s">
        <v>50</v>
      </c>
      <c r="P3853" s="3" t="s">
        <v>16063</v>
      </c>
      <c r="Q3853" s="3" t="s">
        <v>46198</v>
      </c>
      <c r="R3853" s="3" t="s">
        <v>46199</v>
      </c>
      <c r="S3853" s="3" t="s">
        <v>46200</v>
      </c>
      <c r="T3853" s="3" t="s">
        <v>50</v>
      </c>
      <c r="U3853" s="3" t="s">
        <v>50</v>
      </c>
      <c r="V3853" s="3" t="s">
        <v>59</v>
      </c>
      <c r="W3853" s="3" t="s">
        <v>46201</v>
      </c>
      <c r="X3853" s="3" t="s">
        <v>61</v>
      </c>
      <c r="Y3853" s="3" t="s">
        <v>62</v>
      </c>
      <c r="Z3853" s="3" t="s">
        <v>46202</v>
      </c>
      <c r="AA3853" s="3" t="s">
        <v>46203</v>
      </c>
      <c r="AB3853" s="3" t="s">
        <v>7061</v>
      </c>
      <c r="AC3853" s="3" t="s">
        <v>47</v>
      </c>
      <c r="AD3853" s="3" t="s">
        <v>50</v>
      </c>
      <c r="AE3853" s="3" t="s">
        <v>46204</v>
      </c>
      <c r="AF3853" s="3" t="s">
        <v>50</v>
      </c>
      <c r="AG3853" s="3" t="s">
        <v>50</v>
      </c>
      <c r="AH3853" s="3" t="s">
        <v>67</v>
      </c>
      <c r="BI3853" s="5"/>
    </row>
    <row r="3854" spans="1:65">
      <c r="A3854" s="3" t="s">
        <v>46224</v>
      </c>
      <c r="B3854" s="3" t="s">
        <v>46225</v>
      </c>
      <c r="C3854" s="4">
        <v>12</v>
      </c>
      <c r="D3854" s="3" t="str">
        <f>VLOOKUP(C3854,微博大V类别!A:B,2,FALSE)</f>
        <v>美食</v>
      </c>
      <c r="E3854" s="3" t="s">
        <v>46227</v>
      </c>
      <c r="F3854" s="3" t="s">
        <v>48</v>
      </c>
      <c r="G3854" s="3" t="s">
        <v>2044</v>
      </c>
      <c r="H3854" s="3" t="s">
        <v>27908</v>
      </c>
      <c r="I3854" s="3" t="s">
        <v>46226</v>
      </c>
      <c r="J3854" s="3" t="s">
        <v>50</v>
      </c>
      <c r="K3854" s="3" t="s">
        <v>418</v>
      </c>
      <c r="L3854" s="3" t="s">
        <v>52</v>
      </c>
      <c r="M3854" s="3" t="s">
        <v>46226</v>
      </c>
      <c r="N3854" s="3" t="s">
        <v>46227</v>
      </c>
      <c r="O3854" s="3" t="s">
        <v>29019</v>
      </c>
      <c r="P3854" s="3" t="s">
        <v>46228</v>
      </c>
      <c r="Q3854" s="3" t="s">
        <v>46229</v>
      </c>
      <c r="R3854" s="3" t="s">
        <v>46230</v>
      </c>
      <c r="S3854" s="3" t="s">
        <v>46231</v>
      </c>
      <c r="T3854" s="3" t="s">
        <v>50</v>
      </c>
      <c r="U3854" s="3" t="s">
        <v>50</v>
      </c>
      <c r="V3854" s="3" t="s">
        <v>59</v>
      </c>
      <c r="W3854" s="3" t="s">
        <v>46232</v>
      </c>
      <c r="X3854" s="3" t="s">
        <v>61</v>
      </c>
      <c r="Y3854" s="3" t="s">
        <v>62</v>
      </c>
      <c r="Z3854" s="3" t="s">
        <v>19579</v>
      </c>
      <c r="AA3854" s="3" t="s">
        <v>308</v>
      </c>
      <c r="AB3854" s="3" t="s">
        <v>16701</v>
      </c>
      <c r="AC3854" s="3" t="s">
        <v>122</v>
      </c>
      <c r="AD3854" s="3" t="s">
        <v>50</v>
      </c>
      <c r="AE3854" s="3" t="s">
        <v>46233</v>
      </c>
      <c r="AF3854" s="3" t="s">
        <v>50</v>
      </c>
      <c r="AG3854" s="3" t="s">
        <v>50</v>
      </c>
      <c r="AH3854" s="3" t="s">
        <v>67</v>
      </c>
      <c r="BE3854" s="5"/>
    </row>
    <row r="3855" spans="1:65">
      <c r="A3855" s="3" t="s">
        <v>46339</v>
      </c>
      <c r="B3855" s="3" t="s">
        <v>46340</v>
      </c>
      <c r="C3855" s="4">
        <v>12</v>
      </c>
      <c r="D3855" s="3" t="str">
        <f>VLOOKUP(C3855,微博大V类别!A:B,2,FALSE)</f>
        <v>美食</v>
      </c>
      <c r="E3855" s="3" t="s">
        <v>46341</v>
      </c>
      <c r="F3855" s="3" t="s">
        <v>48</v>
      </c>
      <c r="G3855" s="3" t="s">
        <v>71</v>
      </c>
      <c r="H3855" s="3" t="s">
        <v>50</v>
      </c>
      <c r="I3855" s="3" t="s">
        <v>96528</v>
      </c>
      <c r="J3855" s="3" t="s">
        <v>50</v>
      </c>
      <c r="K3855" s="3" t="s">
        <v>50</v>
      </c>
      <c r="L3855" s="3" t="s">
        <v>52</v>
      </c>
      <c r="M3855" s="3" t="s">
        <v>93</v>
      </c>
      <c r="N3855" s="3" t="s">
        <v>46341</v>
      </c>
      <c r="O3855" s="3" t="s">
        <v>50</v>
      </c>
      <c r="P3855" s="3" t="s">
        <v>13756</v>
      </c>
      <c r="Q3855" s="3" t="s">
        <v>9913</v>
      </c>
      <c r="R3855" s="3" t="s">
        <v>46342</v>
      </c>
      <c r="S3855" s="3" t="s">
        <v>46343</v>
      </c>
      <c r="T3855" s="3" t="s">
        <v>50</v>
      </c>
      <c r="U3855" s="3" t="s">
        <v>50</v>
      </c>
      <c r="V3855" s="3" t="s">
        <v>59</v>
      </c>
      <c r="W3855" s="3" t="s">
        <v>46344</v>
      </c>
      <c r="X3855" s="3" t="s">
        <v>61</v>
      </c>
      <c r="Y3855" s="3" t="s">
        <v>62</v>
      </c>
      <c r="Z3855" s="3" t="s">
        <v>46345</v>
      </c>
      <c r="AA3855" s="3" t="s">
        <v>46346</v>
      </c>
      <c r="AB3855" s="3" t="s">
        <v>36937</v>
      </c>
      <c r="AC3855" s="3" t="s">
        <v>47</v>
      </c>
      <c r="AD3855" s="3" t="s">
        <v>50</v>
      </c>
      <c r="AE3855" s="3" t="s">
        <v>46347</v>
      </c>
      <c r="AF3855" s="3" t="s">
        <v>50</v>
      </c>
      <c r="AG3855" s="3" t="s">
        <v>50</v>
      </c>
      <c r="AH3855" s="3" t="s">
        <v>67</v>
      </c>
    </row>
    <row r="3856" spans="1:65">
      <c r="A3856" s="3" t="s">
        <v>46454</v>
      </c>
      <c r="B3856" s="3" t="s">
        <v>46455</v>
      </c>
      <c r="C3856" s="4">
        <v>12</v>
      </c>
      <c r="D3856" s="3" t="str">
        <f>VLOOKUP(C3856,微博大V类别!A:B,2,FALSE)</f>
        <v>美食</v>
      </c>
      <c r="E3856" s="3" t="s">
        <v>46457</v>
      </c>
      <c r="F3856" s="3" t="s">
        <v>48</v>
      </c>
      <c r="G3856" s="3" t="s">
        <v>123</v>
      </c>
      <c r="H3856" s="3" t="s">
        <v>124</v>
      </c>
      <c r="I3856" s="3" t="s">
        <v>96553</v>
      </c>
      <c r="J3856" s="3" t="s">
        <v>50</v>
      </c>
      <c r="K3856" s="3" t="s">
        <v>50</v>
      </c>
      <c r="L3856" s="3" t="s">
        <v>52</v>
      </c>
      <c r="M3856" s="3" t="s">
        <v>46456</v>
      </c>
      <c r="N3856" s="3" t="s">
        <v>46457</v>
      </c>
      <c r="O3856" s="3" t="s">
        <v>46458</v>
      </c>
      <c r="P3856" s="3" t="s">
        <v>19015</v>
      </c>
      <c r="Q3856" s="3" t="s">
        <v>46459</v>
      </c>
      <c r="R3856" s="3" t="s">
        <v>46460</v>
      </c>
      <c r="S3856" s="3" t="s">
        <v>46461</v>
      </c>
      <c r="T3856" s="3" t="s">
        <v>96554</v>
      </c>
      <c r="U3856" s="3" t="s">
        <v>50</v>
      </c>
      <c r="V3856" s="3" t="s">
        <v>114</v>
      </c>
      <c r="W3856" s="3" t="s">
        <v>46462</v>
      </c>
      <c r="X3856" s="3" t="s">
        <v>61</v>
      </c>
      <c r="Y3856" s="3" t="s">
        <v>62</v>
      </c>
      <c r="Z3856" s="3" t="s">
        <v>5680</v>
      </c>
      <c r="AA3856" s="3" t="s">
        <v>50</v>
      </c>
      <c r="AB3856" s="3" t="s">
        <v>2522</v>
      </c>
      <c r="AC3856" s="3" t="s">
        <v>47</v>
      </c>
      <c r="AD3856" s="3" t="s">
        <v>50</v>
      </c>
      <c r="AE3856" s="3" t="s">
        <v>96555</v>
      </c>
      <c r="AF3856" s="3" t="s">
        <v>50</v>
      </c>
      <c r="AG3856" s="3" t="s">
        <v>50</v>
      </c>
      <c r="AH3856" s="3" t="s">
        <v>67</v>
      </c>
      <c r="BC3856" s="5"/>
    </row>
    <row r="3857" spans="1:65">
      <c r="A3857" s="3" t="s">
        <v>46574</v>
      </c>
      <c r="B3857" s="3" t="s">
        <v>46575</v>
      </c>
      <c r="C3857" s="4">
        <v>12</v>
      </c>
      <c r="D3857" s="3" t="str">
        <f>VLOOKUP(C3857,微博大V类别!A:B,2,FALSE)</f>
        <v>美食</v>
      </c>
      <c r="E3857" s="3" t="s">
        <v>46577</v>
      </c>
      <c r="F3857" s="3" t="s">
        <v>48</v>
      </c>
      <c r="G3857" s="3" t="s">
        <v>71</v>
      </c>
      <c r="H3857" s="3" t="s">
        <v>72</v>
      </c>
      <c r="I3857" s="3" t="s">
        <v>46576</v>
      </c>
      <c r="J3857" s="3" t="s">
        <v>50</v>
      </c>
      <c r="K3857" s="3" t="s">
        <v>50</v>
      </c>
      <c r="L3857" s="3" t="s">
        <v>52</v>
      </c>
      <c r="M3857" s="3" t="s">
        <v>96580</v>
      </c>
      <c r="N3857" s="3" t="s">
        <v>46577</v>
      </c>
      <c r="O3857" s="3" t="s">
        <v>46578</v>
      </c>
      <c r="P3857" s="3" t="s">
        <v>26093</v>
      </c>
      <c r="Q3857" s="3" t="s">
        <v>3362</v>
      </c>
      <c r="R3857" s="3" t="s">
        <v>46579</v>
      </c>
      <c r="S3857" s="3" t="s">
        <v>46580</v>
      </c>
      <c r="T3857" s="3" t="s">
        <v>50</v>
      </c>
      <c r="U3857" s="3" t="s">
        <v>46581</v>
      </c>
      <c r="V3857" s="3" t="s">
        <v>471</v>
      </c>
      <c r="W3857" s="3" t="s">
        <v>46582</v>
      </c>
      <c r="X3857" s="3" t="s">
        <v>61</v>
      </c>
      <c r="Y3857" s="3" t="s">
        <v>62</v>
      </c>
      <c r="Z3857" s="3" t="s">
        <v>46583</v>
      </c>
      <c r="AA3857" s="3" t="s">
        <v>46584</v>
      </c>
      <c r="AB3857" s="3" t="s">
        <v>40252</v>
      </c>
      <c r="AC3857" s="3" t="s">
        <v>47</v>
      </c>
      <c r="AD3857" s="3" t="s">
        <v>50</v>
      </c>
      <c r="AE3857" s="3" t="s">
        <v>46585</v>
      </c>
      <c r="AF3857" s="3" t="s">
        <v>50</v>
      </c>
      <c r="AG3857" s="3" t="s">
        <v>50</v>
      </c>
      <c r="AH3857" s="3" t="s">
        <v>67</v>
      </c>
      <c r="BE3857" s="5"/>
    </row>
    <row r="3858" spans="1:65">
      <c r="A3858" s="3" t="s">
        <v>46586</v>
      </c>
      <c r="B3858" s="3" t="s">
        <v>46587</v>
      </c>
      <c r="C3858" s="4">
        <v>12</v>
      </c>
      <c r="D3858" s="3" t="str">
        <f>VLOOKUP(C3858,微博大V类别!A:B,2,FALSE)</f>
        <v>美食</v>
      </c>
      <c r="E3858" s="3" t="s">
        <v>46589</v>
      </c>
      <c r="F3858" s="3" t="s">
        <v>48</v>
      </c>
      <c r="G3858" s="3" t="s">
        <v>222</v>
      </c>
      <c r="H3858" s="3" t="s">
        <v>50</v>
      </c>
      <c r="I3858" s="3" t="s">
        <v>96581</v>
      </c>
      <c r="J3858" s="3" t="s">
        <v>50</v>
      </c>
      <c r="K3858" s="3" t="s">
        <v>50</v>
      </c>
      <c r="L3858" s="3" t="s">
        <v>404</v>
      </c>
      <c r="M3858" s="3" t="s">
        <v>46588</v>
      </c>
      <c r="N3858" s="3" t="s">
        <v>46589</v>
      </c>
      <c r="O3858" s="3" t="s">
        <v>46590</v>
      </c>
      <c r="P3858" s="3" t="s">
        <v>46591</v>
      </c>
      <c r="Q3858" s="3" t="s">
        <v>4116</v>
      </c>
      <c r="R3858" s="3" t="s">
        <v>46592</v>
      </c>
      <c r="S3858" s="3" t="s">
        <v>46593</v>
      </c>
      <c r="T3858" s="3" t="s">
        <v>50</v>
      </c>
      <c r="U3858" s="3" t="s">
        <v>96582</v>
      </c>
      <c r="V3858" s="3" t="s">
        <v>50</v>
      </c>
      <c r="W3858" s="3" t="s">
        <v>50</v>
      </c>
      <c r="X3858" s="3" t="s">
        <v>50</v>
      </c>
      <c r="Y3858" s="3" t="s">
        <v>50</v>
      </c>
      <c r="Z3858" s="3" t="s">
        <v>50</v>
      </c>
      <c r="AA3858" s="3" t="s">
        <v>50</v>
      </c>
      <c r="AB3858" s="3" t="s">
        <v>50</v>
      </c>
      <c r="AC3858" s="3" t="s">
        <v>50</v>
      </c>
      <c r="AD3858" s="3" t="s">
        <v>50</v>
      </c>
      <c r="AE3858" s="3" t="s">
        <v>96583</v>
      </c>
      <c r="AF3858" s="3" t="s">
        <v>50</v>
      </c>
      <c r="AG3858" s="3" t="s">
        <v>50</v>
      </c>
      <c r="AH3858" s="3" t="s">
        <v>67</v>
      </c>
      <c r="BA3858" s="5"/>
    </row>
    <row r="3859" spans="1:65">
      <c r="A3859" s="3" t="s">
        <v>46696</v>
      </c>
      <c r="B3859" s="3" t="s">
        <v>46697</v>
      </c>
      <c r="C3859" s="4">
        <v>12</v>
      </c>
      <c r="D3859" s="3" t="str">
        <f>VLOOKUP(C3859,微博大V类别!A:B,2,FALSE)</f>
        <v>美食</v>
      </c>
      <c r="E3859" s="3" t="s">
        <v>46699</v>
      </c>
      <c r="F3859" s="3" t="s">
        <v>48</v>
      </c>
      <c r="G3859" s="3" t="s">
        <v>71</v>
      </c>
      <c r="H3859" s="3" t="s">
        <v>50</v>
      </c>
      <c r="I3859" s="3" t="s">
        <v>46698</v>
      </c>
      <c r="J3859" s="3" t="s">
        <v>50</v>
      </c>
      <c r="K3859" s="3" t="s">
        <v>50</v>
      </c>
      <c r="L3859" s="3" t="s">
        <v>192</v>
      </c>
      <c r="M3859" s="3" t="s">
        <v>237</v>
      </c>
      <c r="N3859" s="3" t="s">
        <v>46699</v>
      </c>
      <c r="O3859" s="3" t="s">
        <v>50</v>
      </c>
      <c r="P3859" s="3" t="s">
        <v>46700</v>
      </c>
      <c r="Q3859" s="3" t="s">
        <v>46701</v>
      </c>
      <c r="R3859" s="3" t="s">
        <v>46702</v>
      </c>
      <c r="S3859" s="3" t="s">
        <v>46703</v>
      </c>
      <c r="T3859" s="3" t="s">
        <v>50</v>
      </c>
      <c r="U3859" s="3" t="s">
        <v>50</v>
      </c>
      <c r="V3859" s="3" t="s">
        <v>80</v>
      </c>
      <c r="W3859" s="3" t="s">
        <v>46704</v>
      </c>
      <c r="X3859" s="3" t="s">
        <v>61</v>
      </c>
      <c r="Y3859" s="3" t="s">
        <v>62</v>
      </c>
      <c r="Z3859" s="3" t="s">
        <v>46705</v>
      </c>
      <c r="AA3859" s="3" t="s">
        <v>46706</v>
      </c>
      <c r="AB3859" s="3" t="s">
        <v>24483</v>
      </c>
      <c r="AC3859" s="3" t="s">
        <v>47</v>
      </c>
      <c r="AD3859" s="3" t="s">
        <v>50</v>
      </c>
      <c r="AE3859" s="3" t="s">
        <v>46707</v>
      </c>
      <c r="AF3859" s="3" t="s">
        <v>50</v>
      </c>
      <c r="AG3859" s="3" t="s">
        <v>50</v>
      </c>
      <c r="AH3859" s="3" t="s">
        <v>67</v>
      </c>
      <c r="BM3859" s="5"/>
    </row>
    <row r="3860" spans="1:65">
      <c r="A3860" s="3" t="s">
        <v>46735</v>
      </c>
      <c r="B3860" s="3" t="s">
        <v>46736</v>
      </c>
      <c r="C3860" s="4">
        <v>12</v>
      </c>
      <c r="D3860" s="3" t="str">
        <f>VLOOKUP(C3860,微博大V类别!A:B,2,FALSE)</f>
        <v>美食</v>
      </c>
      <c r="E3860" s="3" t="s">
        <v>46738</v>
      </c>
      <c r="F3860" s="3" t="s">
        <v>88</v>
      </c>
      <c r="G3860" s="3" t="s">
        <v>580</v>
      </c>
      <c r="H3860" s="3" t="s">
        <v>49</v>
      </c>
      <c r="I3860" s="3" t="s">
        <v>50</v>
      </c>
      <c r="J3860" s="3" t="s">
        <v>50</v>
      </c>
      <c r="K3860" s="3" t="s">
        <v>50</v>
      </c>
      <c r="L3860" s="3" t="s">
        <v>581</v>
      </c>
      <c r="M3860" s="3" t="s">
        <v>46737</v>
      </c>
      <c r="N3860" s="3" t="s">
        <v>46738</v>
      </c>
      <c r="O3860" s="3" t="s">
        <v>12679</v>
      </c>
      <c r="P3860" s="3" t="s">
        <v>46739</v>
      </c>
      <c r="Q3860" s="3" t="s">
        <v>253</v>
      </c>
      <c r="R3860" s="3" t="s">
        <v>46740</v>
      </c>
      <c r="S3860" s="3" t="s">
        <v>50</v>
      </c>
      <c r="T3860" s="3" t="s">
        <v>50</v>
      </c>
      <c r="U3860" s="3" t="s">
        <v>46741</v>
      </c>
      <c r="V3860" s="3" t="s">
        <v>1342</v>
      </c>
      <c r="W3860" s="3" t="s">
        <v>18681</v>
      </c>
      <c r="X3860" s="3" t="s">
        <v>50</v>
      </c>
      <c r="Y3860" s="3" t="s">
        <v>50</v>
      </c>
      <c r="Z3860" s="3" t="s">
        <v>50</v>
      </c>
      <c r="AA3860" s="3" t="s">
        <v>96614</v>
      </c>
      <c r="AB3860" s="3" t="s">
        <v>37249</v>
      </c>
      <c r="AC3860" s="3" t="s">
        <v>122</v>
      </c>
      <c r="AD3860" s="3" t="s">
        <v>50</v>
      </c>
      <c r="AE3860" s="3" t="s">
        <v>46742</v>
      </c>
      <c r="AF3860" s="3" t="s">
        <v>50</v>
      </c>
      <c r="AG3860" s="3" t="s">
        <v>50</v>
      </c>
      <c r="AH3860" s="3" t="s">
        <v>67</v>
      </c>
      <c r="BK3860" s="5"/>
    </row>
    <row r="3861" spans="1:65">
      <c r="A3861" s="3" t="s">
        <v>46798</v>
      </c>
      <c r="B3861" s="3" t="s">
        <v>46799</v>
      </c>
      <c r="C3861" s="4">
        <v>12</v>
      </c>
      <c r="D3861" s="3" t="str">
        <f>VLOOKUP(C3861,微博大V类别!A:B,2,FALSE)</f>
        <v>美食</v>
      </c>
      <c r="E3861" s="3" t="s">
        <v>46801</v>
      </c>
      <c r="F3861" s="3" t="s">
        <v>88</v>
      </c>
      <c r="G3861" s="3" t="s">
        <v>2044</v>
      </c>
      <c r="H3861" s="3" t="s">
        <v>2045</v>
      </c>
      <c r="I3861" s="3" t="s">
        <v>46800</v>
      </c>
      <c r="J3861" s="3" t="s">
        <v>50</v>
      </c>
      <c r="K3861" s="3" t="s">
        <v>50</v>
      </c>
      <c r="L3861" s="3" t="s">
        <v>192</v>
      </c>
      <c r="M3861" s="3" t="s">
        <v>96624</v>
      </c>
      <c r="N3861" s="3" t="s">
        <v>46801</v>
      </c>
      <c r="O3861" s="3" t="s">
        <v>46802</v>
      </c>
      <c r="P3861" s="3" t="s">
        <v>9530</v>
      </c>
      <c r="Q3861" s="3" t="s">
        <v>14312</v>
      </c>
      <c r="R3861" s="3" t="s">
        <v>46803</v>
      </c>
      <c r="S3861" s="3" t="s">
        <v>46804</v>
      </c>
      <c r="T3861" s="3" t="s">
        <v>96625</v>
      </c>
      <c r="U3861" s="3" t="s">
        <v>96626</v>
      </c>
      <c r="V3861" s="3" t="s">
        <v>257</v>
      </c>
      <c r="W3861" s="3" t="s">
        <v>46805</v>
      </c>
      <c r="X3861" s="3" t="s">
        <v>61</v>
      </c>
      <c r="Y3861" s="3" t="s">
        <v>62</v>
      </c>
      <c r="Z3861" s="3" t="s">
        <v>96627</v>
      </c>
      <c r="AA3861" s="3" t="s">
        <v>96628</v>
      </c>
      <c r="AB3861" s="3" t="s">
        <v>29330</v>
      </c>
      <c r="AC3861" s="3" t="s">
        <v>47</v>
      </c>
      <c r="AD3861" s="3" t="s">
        <v>50</v>
      </c>
      <c r="AE3861" s="3" t="s">
        <v>96629</v>
      </c>
      <c r="AF3861" s="3" t="s">
        <v>50</v>
      </c>
      <c r="AG3861" s="3" t="s">
        <v>50</v>
      </c>
      <c r="AH3861" s="3" t="s">
        <v>67</v>
      </c>
      <c r="BC3861" s="5"/>
    </row>
    <row r="3862" spans="1:65">
      <c r="A3862" s="3" t="s">
        <v>46927</v>
      </c>
      <c r="B3862" s="3" t="s">
        <v>46928</v>
      </c>
      <c r="C3862" s="4">
        <v>12</v>
      </c>
      <c r="D3862" s="3" t="str">
        <f>VLOOKUP(C3862,微博大V类别!A:B,2,FALSE)</f>
        <v>美食</v>
      </c>
      <c r="E3862" s="3" t="s">
        <v>46930</v>
      </c>
      <c r="F3862" s="3" t="s">
        <v>88</v>
      </c>
      <c r="G3862" s="3" t="s">
        <v>89</v>
      </c>
      <c r="H3862" s="3" t="s">
        <v>90</v>
      </c>
      <c r="I3862" s="3" t="s">
        <v>46929</v>
      </c>
      <c r="J3862" s="3" t="s">
        <v>50</v>
      </c>
      <c r="K3862" s="3" t="s">
        <v>50</v>
      </c>
      <c r="L3862" s="3" t="s">
        <v>52</v>
      </c>
      <c r="M3862" s="3" t="s">
        <v>96649</v>
      </c>
      <c r="N3862" s="3" t="s">
        <v>46930</v>
      </c>
      <c r="O3862" s="3" t="s">
        <v>1065</v>
      </c>
      <c r="P3862" s="3" t="s">
        <v>46931</v>
      </c>
      <c r="Q3862" s="3" t="s">
        <v>46932</v>
      </c>
      <c r="R3862" s="3" t="s">
        <v>46933</v>
      </c>
      <c r="S3862" s="3" t="s">
        <v>46934</v>
      </c>
      <c r="T3862" s="3" t="s">
        <v>50</v>
      </c>
      <c r="U3862" s="3" t="s">
        <v>46935</v>
      </c>
      <c r="V3862" s="3" t="s">
        <v>133</v>
      </c>
      <c r="W3862" s="3" t="s">
        <v>46936</v>
      </c>
      <c r="X3862" s="3" t="s">
        <v>61</v>
      </c>
      <c r="Y3862" s="3" t="s">
        <v>62</v>
      </c>
      <c r="Z3862" s="3" t="s">
        <v>46937</v>
      </c>
      <c r="AA3862" s="3" t="s">
        <v>46938</v>
      </c>
      <c r="AB3862" s="3" t="s">
        <v>46939</v>
      </c>
      <c r="AC3862" s="3" t="s">
        <v>47</v>
      </c>
      <c r="AD3862" s="3" t="s">
        <v>50</v>
      </c>
      <c r="AE3862" s="3" t="s">
        <v>46940</v>
      </c>
      <c r="AF3862" s="3" t="s">
        <v>50</v>
      </c>
      <c r="AG3862" s="3" t="s">
        <v>50</v>
      </c>
      <c r="AH3862" s="3" t="s">
        <v>67</v>
      </c>
    </row>
    <row r="3863" spans="1:65">
      <c r="A3863" s="3" t="s">
        <v>47041</v>
      </c>
      <c r="B3863" s="3" t="s">
        <v>47042</v>
      </c>
      <c r="C3863" s="4">
        <v>12</v>
      </c>
      <c r="D3863" s="3" t="str">
        <f>VLOOKUP(C3863,微博大V类别!A:B,2,FALSE)</f>
        <v>美食</v>
      </c>
      <c r="E3863" s="3" t="s">
        <v>47044</v>
      </c>
      <c r="F3863" s="3" t="s">
        <v>48</v>
      </c>
      <c r="G3863" s="3" t="s">
        <v>343</v>
      </c>
      <c r="H3863" s="3" t="s">
        <v>50</v>
      </c>
      <c r="I3863" s="3" t="s">
        <v>96670</v>
      </c>
      <c r="J3863" s="3" t="s">
        <v>50</v>
      </c>
      <c r="K3863" s="3" t="s">
        <v>50</v>
      </c>
      <c r="L3863" s="3" t="s">
        <v>995</v>
      </c>
      <c r="M3863" s="3" t="s">
        <v>47043</v>
      </c>
      <c r="N3863" s="3" t="s">
        <v>47044</v>
      </c>
      <c r="O3863" s="3" t="s">
        <v>26597</v>
      </c>
      <c r="P3863" s="3" t="s">
        <v>2038</v>
      </c>
      <c r="Q3863" s="3" t="s">
        <v>6954</v>
      </c>
      <c r="R3863" s="3" t="s">
        <v>47045</v>
      </c>
      <c r="S3863" s="3" t="s">
        <v>47046</v>
      </c>
      <c r="T3863" s="3" t="s">
        <v>50</v>
      </c>
      <c r="U3863" s="3" t="s">
        <v>50</v>
      </c>
      <c r="V3863" s="3" t="s">
        <v>50</v>
      </c>
      <c r="W3863" s="3" t="s">
        <v>50</v>
      </c>
      <c r="X3863" s="3" t="s">
        <v>50</v>
      </c>
      <c r="Y3863" s="3" t="s">
        <v>50</v>
      </c>
      <c r="Z3863" s="3" t="s">
        <v>50</v>
      </c>
      <c r="AA3863" s="3" t="s">
        <v>50</v>
      </c>
      <c r="AB3863" s="3" t="s">
        <v>50</v>
      </c>
      <c r="AC3863" s="3" t="s">
        <v>50</v>
      </c>
      <c r="AD3863" s="3" t="s">
        <v>50</v>
      </c>
      <c r="AE3863" s="3" t="s">
        <v>47047</v>
      </c>
      <c r="AF3863" s="3" t="s">
        <v>50</v>
      </c>
      <c r="AG3863" s="3" t="s">
        <v>50</v>
      </c>
      <c r="AH3863" s="3" t="s">
        <v>67</v>
      </c>
      <c r="BK3863" s="5"/>
    </row>
    <row r="3864" spans="1:65">
      <c r="A3864" s="3" t="s">
        <v>47069</v>
      </c>
      <c r="B3864" s="3" t="s">
        <v>47070</v>
      </c>
      <c r="C3864" s="4">
        <v>12</v>
      </c>
      <c r="D3864" s="3" t="str">
        <f>VLOOKUP(C3864,微博大V类别!A:B,2,FALSE)</f>
        <v>美食</v>
      </c>
      <c r="E3864" s="3" t="s">
        <v>47071</v>
      </c>
      <c r="F3864" s="3" t="s">
        <v>48</v>
      </c>
      <c r="G3864" s="3" t="s">
        <v>49</v>
      </c>
      <c r="H3864" s="3" t="s">
        <v>50</v>
      </c>
      <c r="I3864" s="3" t="s">
        <v>3242</v>
      </c>
      <c r="J3864" s="3" t="s">
        <v>50</v>
      </c>
      <c r="K3864" s="3" t="s">
        <v>50</v>
      </c>
      <c r="L3864" s="3" t="s">
        <v>52</v>
      </c>
      <c r="M3864" s="3" t="s">
        <v>237</v>
      </c>
      <c r="N3864" s="3" t="s">
        <v>47071</v>
      </c>
      <c r="O3864" s="3" t="s">
        <v>4299</v>
      </c>
      <c r="P3864" s="3" t="s">
        <v>47072</v>
      </c>
      <c r="Q3864" s="3" t="s">
        <v>811</v>
      </c>
      <c r="R3864" s="3" t="s">
        <v>47073</v>
      </c>
      <c r="S3864" s="3" t="s">
        <v>1366</v>
      </c>
      <c r="T3864" s="3" t="s">
        <v>96395</v>
      </c>
      <c r="U3864" s="3" t="s">
        <v>96671</v>
      </c>
      <c r="V3864" s="3" t="s">
        <v>114</v>
      </c>
      <c r="W3864" s="3" t="s">
        <v>47074</v>
      </c>
      <c r="X3864" s="3" t="s">
        <v>61</v>
      </c>
      <c r="Y3864" s="3" t="s">
        <v>62</v>
      </c>
      <c r="Z3864" s="3" t="s">
        <v>47075</v>
      </c>
      <c r="AA3864" s="3" t="s">
        <v>47076</v>
      </c>
      <c r="AB3864" s="3" t="s">
        <v>47077</v>
      </c>
      <c r="AC3864" s="3" t="s">
        <v>47</v>
      </c>
      <c r="AD3864" s="3" t="s">
        <v>50</v>
      </c>
      <c r="AE3864" s="3" t="s">
        <v>96672</v>
      </c>
      <c r="AF3864" s="3" t="s">
        <v>50</v>
      </c>
      <c r="AG3864" s="3" t="s">
        <v>50</v>
      </c>
      <c r="AH3864" s="3" t="s">
        <v>67</v>
      </c>
      <c r="BE3864" s="5"/>
    </row>
    <row r="3865" spans="1:65">
      <c r="A3865" s="3" t="s">
        <v>47108</v>
      </c>
      <c r="B3865" s="3" t="s">
        <v>47109</v>
      </c>
      <c r="C3865" s="4">
        <v>12</v>
      </c>
      <c r="D3865" s="3" t="str">
        <f>VLOOKUP(C3865,微博大V类别!A:B,2,FALSE)</f>
        <v>美食</v>
      </c>
      <c r="E3865" s="3" t="s">
        <v>47111</v>
      </c>
      <c r="F3865" s="3" t="s">
        <v>48</v>
      </c>
      <c r="G3865" s="3" t="s">
        <v>49</v>
      </c>
      <c r="H3865" s="3" t="s">
        <v>50</v>
      </c>
      <c r="I3865" s="3" t="s">
        <v>47110</v>
      </c>
      <c r="J3865" s="3" t="s">
        <v>50</v>
      </c>
      <c r="K3865" s="3" t="s">
        <v>50</v>
      </c>
      <c r="L3865" s="3" t="s">
        <v>448</v>
      </c>
      <c r="M3865" s="3" t="s">
        <v>237</v>
      </c>
      <c r="N3865" s="3" t="s">
        <v>47111</v>
      </c>
      <c r="O3865" s="3" t="s">
        <v>50</v>
      </c>
      <c r="P3865" s="3" t="s">
        <v>24170</v>
      </c>
      <c r="Q3865" s="3" t="s">
        <v>2976</v>
      </c>
      <c r="R3865" s="3" t="s">
        <v>47112</v>
      </c>
      <c r="S3865" s="3" t="s">
        <v>47113</v>
      </c>
      <c r="T3865" s="3" t="s">
        <v>50</v>
      </c>
      <c r="U3865" s="3" t="s">
        <v>50</v>
      </c>
      <c r="V3865" s="3" t="s">
        <v>264</v>
      </c>
      <c r="W3865" s="3" t="s">
        <v>47114</v>
      </c>
      <c r="X3865" s="3" t="s">
        <v>61</v>
      </c>
      <c r="Y3865" s="3" t="s">
        <v>62</v>
      </c>
      <c r="Z3865" s="3" t="s">
        <v>4803</v>
      </c>
      <c r="AA3865" s="3" t="s">
        <v>47115</v>
      </c>
      <c r="AB3865" s="3" t="s">
        <v>40681</v>
      </c>
      <c r="AC3865" s="3" t="s">
        <v>122</v>
      </c>
      <c r="AD3865" s="3" t="s">
        <v>50</v>
      </c>
      <c r="AE3865" s="3" t="s">
        <v>47116</v>
      </c>
      <c r="AF3865" s="3" t="s">
        <v>50</v>
      </c>
      <c r="AG3865" s="3" t="s">
        <v>50</v>
      </c>
      <c r="AH3865" s="3" t="s">
        <v>67</v>
      </c>
    </row>
    <row r="3866" spans="1:65">
      <c r="A3866" s="3" t="s">
        <v>47117</v>
      </c>
      <c r="B3866" s="3" t="s">
        <v>47118</v>
      </c>
      <c r="C3866" s="4">
        <v>12</v>
      </c>
      <c r="D3866" s="3" t="str">
        <f>VLOOKUP(C3866,微博大V类别!A:B,2,FALSE)</f>
        <v>美食</v>
      </c>
      <c r="E3866" s="3" t="s">
        <v>47119</v>
      </c>
      <c r="F3866" s="3" t="s">
        <v>88</v>
      </c>
      <c r="G3866" s="3" t="s">
        <v>49</v>
      </c>
      <c r="H3866" s="3" t="s">
        <v>21561</v>
      </c>
      <c r="I3866" s="3" t="s">
        <v>96676</v>
      </c>
      <c r="J3866" s="3" t="s">
        <v>50</v>
      </c>
      <c r="K3866" s="3" t="s">
        <v>50</v>
      </c>
      <c r="L3866" s="3" t="s">
        <v>678</v>
      </c>
      <c r="M3866" s="3" t="s">
        <v>93</v>
      </c>
      <c r="N3866" s="3" t="s">
        <v>47119</v>
      </c>
      <c r="O3866" s="3" t="s">
        <v>27657</v>
      </c>
      <c r="P3866" s="3" t="s">
        <v>37274</v>
      </c>
      <c r="Q3866" s="3" t="s">
        <v>2340</v>
      </c>
      <c r="R3866" s="3" t="s">
        <v>47120</v>
      </c>
      <c r="S3866" s="3" t="s">
        <v>47121</v>
      </c>
      <c r="T3866" s="3" t="s">
        <v>96677</v>
      </c>
      <c r="U3866" s="3" t="s">
        <v>50</v>
      </c>
      <c r="V3866" s="3" t="s">
        <v>921</v>
      </c>
      <c r="W3866" s="3" t="s">
        <v>47122</v>
      </c>
      <c r="X3866" s="3" t="s">
        <v>61</v>
      </c>
      <c r="Y3866" s="3" t="s">
        <v>62</v>
      </c>
      <c r="Z3866" s="3" t="s">
        <v>31295</v>
      </c>
      <c r="AA3866" s="3" t="s">
        <v>1004</v>
      </c>
      <c r="AB3866" s="3" t="s">
        <v>13281</v>
      </c>
      <c r="AC3866" s="3" t="s">
        <v>122</v>
      </c>
      <c r="AD3866" s="3" t="s">
        <v>50</v>
      </c>
      <c r="AE3866" s="3" t="s">
        <v>47123</v>
      </c>
      <c r="AF3866" s="3" t="s">
        <v>50</v>
      </c>
      <c r="AG3866" s="3" t="s">
        <v>50</v>
      </c>
      <c r="AH3866" s="3" t="s">
        <v>67</v>
      </c>
      <c r="BA3866" s="5"/>
    </row>
    <row r="3867" spans="1:65">
      <c r="A3867" s="3" t="s">
        <v>47171</v>
      </c>
      <c r="B3867" s="3" t="s">
        <v>47172</v>
      </c>
      <c r="C3867" s="4">
        <v>12</v>
      </c>
      <c r="D3867" s="3" t="str">
        <f>VLOOKUP(C3867,微博大V类别!A:B,2,FALSE)</f>
        <v>美食</v>
      </c>
      <c r="E3867" s="3" t="s">
        <v>47175</v>
      </c>
      <c r="F3867" s="3" t="s">
        <v>48</v>
      </c>
      <c r="G3867" s="3" t="s">
        <v>343</v>
      </c>
      <c r="H3867" s="3" t="s">
        <v>344</v>
      </c>
      <c r="I3867" s="3" t="s">
        <v>47173</v>
      </c>
      <c r="J3867" s="3" t="s">
        <v>50</v>
      </c>
      <c r="K3867" s="3" t="s">
        <v>50</v>
      </c>
      <c r="L3867" s="3" t="s">
        <v>581</v>
      </c>
      <c r="M3867" s="3" t="s">
        <v>47174</v>
      </c>
      <c r="N3867" s="3" t="s">
        <v>47175</v>
      </c>
      <c r="O3867" s="3" t="s">
        <v>47176</v>
      </c>
      <c r="P3867" s="3" t="s">
        <v>47177</v>
      </c>
      <c r="Q3867" s="3" t="s">
        <v>5412</v>
      </c>
      <c r="R3867" s="3" t="s">
        <v>47178</v>
      </c>
      <c r="S3867" s="3" t="s">
        <v>47179</v>
      </c>
      <c r="T3867" s="3" t="s">
        <v>50</v>
      </c>
      <c r="U3867" s="3" t="s">
        <v>50</v>
      </c>
      <c r="V3867" s="3" t="s">
        <v>50</v>
      </c>
      <c r="W3867" s="3" t="s">
        <v>50</v>
      </c>
      <c r="X3867" s="3" t="s">
        <v>50</v>
      </c>
      <c r="Y3867" s="3" t="s">
        <v>50</v>
      </c>
      <c r="Z3867" s="3" t="s">
        <v>50</v>
      </c>
      <c r="AA3867" s="3" t="s">
        <v>50</v>
      </c>
      <c r="AB3867" s="3" t="s">
        <v>50</v>
      </c>
      <c r="AC3867" s="3" t="s">
        <v>50</v>
      </c>
      <c r="AD3867" s="3" t="s">
        <v>50</v>
      </c>
      <c r="AE3867" s="3" t="s">
        <v>47180</v>
      </c>
      <c r="AF3867" s="3" t="s">
        <v>50</v>
      </c>
      <c r="AG3867" s="3" t="s">
        <v>50</v>
      </c>
      <c r="AH3867" s="3" t="s">
        <v>67</v>
      </c>
      <c r="BE3867" s="5"/>
    </row>
    <row r="3868" spans="1:65">
      <c r="A3868" s="3" t="s">
        <v>47290</v>
      </c>
      <c r="B3868" s="3" t="s">
        <v>47291</v>
      </c>
      <c r="C3868" s="4">
        <v>12</v>
      </c>
      <c r="D3868" s="3" t="str">
        <f>VLOOKUP(C3868,微博大V类别!A:B,2,FALSE)</f>
        <v>美食</v>
      </c>
      <c r="E3868" s="3" t="s">
        <v>47293</v>
      </c>
      <c r="F3868" s="3" t="s">
        <v>88</v>
      </c>
      <c r="G3868" s="3" t="s">
        <v>71</v>
      </c>
      <c r="H3868" s="3" t="s">
        <v>313</v>
      </c>
      <c r="I3868" s="3" t="s">
        <v>96706</v>
      </c>
      <c r="J3868" s="3" t="s">
        <v>50</v>
      </c>
      <c r="K3868" s="3" t="s">
        <v>50</v>
      </c>
      <c r="L3868" s="3" t="s">
        <v>52</v>
      </c>
      <c r="M3868" s="3" t="s">
        <v>47292</v>
      </c>
      <c r="N3868" s="3" t="s">
        <v>47293</v>
      </c>
      <c r="O3868" s="3" t="s">
        <v>47294</v>
      </c>
      <c r="P3868" s="3" t="s">
        <v>8581</v>
      </c>
      <c r="Q3868" s="3" t="s">
        <v>9118</v>
      </c>
      <c r="R3868" s="3" t="s">
        <v>47295</v>
      </c>
      <c r="S3868" s="3" t="s">
        <v>47296</v>
      </c>
      <c r="T3868" s="3" t="s">
        <v>50</v>
      </c>
      <c r="U3868" s="6" t="s">
        <v>50</v>
      </c>
      <c r="V3868" s="3" t="s">
        <v>80</v>
      </c>
      <c r="W3868" s="3" t="s">
        <v>47297</v>
      </c>
      <c r="X3868" s="3" t="s">
        <v>61</v>
      </c>
      <c r="Y3868" s="3" t="s">
        <v>62</v>
      </c>
      <c r="Z3868" s="3" t="s">
        <v>18048</v>
      </c>
      <c r="AA3868" s="3" t="s">
        <v>308</v>
      </c>
      <c r="AB3868" s="3" t="s">
        <v>47298</v>
      </c>
      <c r="AC3868" s="3" t="s">
        <v>47</v>
      </c>
      <c r="AD3868" s="3" t="s">
        <v>50</v>
      </c>
      <c r="AE3868" s="3" t="s">
        <v>96707</v>
      </c>
      <c r="AF3868" s="3" t="s">
        <v>50</v>
      </c>
      <c r="AG3868" s="3" t="s">
        <v>50</v>
      </c>
      <c r="AH3868" s="3" t="s">
        <v>67</v>
      </c>
    </row>
    <row r="3869" spans="1:65">
      <c r="A3869" s="3" t="s">
        <v>47323</v>
      </c>
      <c r="B3869" s="3" t="s">
        <v>47324</v>
      </c>
      <c r="C3869" s="4">
        <v>12</v>
      </c>
      <c r="D3869" s="3" t="str">
        <f>VLOOKUP(C3869,微博大V类别!A:B,2,FALSE)</f>
        <v>美食</v>
      </c>
      <c r="E3869" s="3" t="s">
        <v>47327</v>
      </c>
      <c r="F3869" s="3" t="s">
        <v>48</v>
      </c>
      <c r="G3869" s="3" t="s">
        <v>580</v>
      </c>
      <c r="H3869" s="3" t="s">
        <v>1093</v>
      </c>
      <c r="I3869" s="3" t="s">
        <v>47325</v>
      </c>
      <c r="J3869" s="3" t="s">
        <v>50</v>
      </c>
      <c r="K3869" s="3" t="s">
        <v>50</v>
      </c>
      <c r="L3869" s="3" t="s">
        <v>404</v>
      </c>
      <c r="M3869" s="3" t="s">
        <v>47326</v>
      </c>
      <c r="N3869" s="3" t="s">
        <v>47327</v>
      </c>
      <c r="O3869" s="3" t="s">
        <v>47328</v>
      </c>
      <c r="P3869" s="3" t="s">
        <v>3615</v>
      </c>
      <c r="Q3869" s="3" t="s">
        <v>7933</v>
      </c>
      <c r="R3869" s="3" t="s">
        <v>47329</v>
      </c>
      <c r="S3869" s="3" t="s">
        <v>1366</v>
      </c>
      <c r="T3869" s="3" t="s">
        <v>50</v>
      </c>
      <c r="U3869" s="3" t="s">
        <v>50</v>
      </c>
      <c r="V3869" s="3" t="s">
        <v>2037</v>
      </c>
      <c r="W3869" s="3" t="s">
        <v>47330</v>
      </c>
      <c r="X3869" s="3" t="s">
        <v>50</v>
      </c>
      <c r="Y3869" s="3" t="s">
        <v>50</v>
      </c>
      <c r="Z3869" s="3" t="s">
        <v>50</v>
      </c>
      <c r="AA3869" s="3" t="s">
        <v>308</v>
      </c>
      <c r="AB3869" s="3" t="s">
        <v>47331</v>
      </c>
      <c r="AC3869" s="3" t="s">
        <v>122</v>
      </c>
      <c r="AD3869" s="3" t="s">
        <v>50</v>
      </c>
      <c r="AE3869" s="3" t="s">
        <v>47332</v>
      </c>
      <c r="AF3869" s="3" t="s">
        <v>50</v>
      </c>
      <c r="AG3869" s="3" t="s">
        <v>50</v>
      </c>
      <c r="AH3869" s="3" t="s">
        <v>67</v>
      </c>
      <c r="BK3869" s="5"/>
    </row>
    <row r="3870" spans="1:65">
      <c r="A3870" s="3" t="s">
        <v>47344</v>
      </c>
      <c r="B3870" s="3" t="s">
        <v>47345</v>
      </c>
      <c r="C3870" s="4">
        <v>12</v>
      </c>
      <c r="D3870" s="3" t="str">
        <f>VLOOKUP(C3870,微博大V类别!A:B,2,FALSE)</f>
        <v>美食</v>
      </c>
      <c r="E3870" s="3" t="s">
        <v>47348</v>
      </c>
      <c r="F3870" s="3" t="s">
        <v>88</v>
      </c>
      <c r="G3870" s="3" t="s">
        <v>123</v>
      </c>
      <c r="H3870" s="3" t="s">
        <v>47346</v>
      </c>
      <c r="I3870" s="3" t="s">
        <v>47347</v>
      </c>
      <c r="J3870" s="3" t="s">
        <v>50</v>
      </c>
      <c r="K3870" s="3" t="s">
        <v>50</v>
      </c>
      <c r="L3870" s="3" t="s">
        <v>404</v>
      </c>
      <c r="M3870" s="3" t="s">
        <v>419</v>
      </c>
      <c r="N3870" s="3" t="s">
        <v>47348</v>
      </c>
      <c r="O3870" s="3" t="s">
        <v>1065</v>
      </c>
      <c r="P3870" s="3" t="s">
        <v>540</v>
      </c>
      <c r="Q3870" s="3" t="s">
        <v>7680</v>
      </c>
      <c r="R3870" s="3" t="s">
        <v>47349</v>
      </c>
      <c r="S3870" s="3" t="s">
        <v>1741</v>
      </c>
      <c r="T3870" s="3" t="s">
        <v>50</v>
      </c>
      <c r="U3870" s="3" t="s">
        <v>50</v>
      </c>
      <c r="V3870" s="3" t="s">
        <v>381</v>
      </c>
      <c r="W3870" s="3" t="s">
        <v>47350</v>
      </c>
      <c r="X3870" s="3" t="s">
        <v>61</v>
      </c>
      <c r="Y3870" s="3" t="s">
        <v>62</v>
      </c>
      <c r="Z3870" s="3" t="s">
        <v>47351</v>
      </c>
      <c r="AA3870" s="3" t="s">
        <v>308</v>
      </c>
      <c r="AB3870" s="3" t="s">
        <v>21899</v>
      </c>
      <c r="AC3870" s="3" t="s">
        <v>47</v>
      </c>
      <c r="AD3870" s="3" t="s">
        <v>50</v>
      </c>
      <c r="AE3870" s="3" t="s">
        <v>47352</v>
      </c>
      <c r="AF3870" s="3" t="s">
        <v>50</v>
      </c>
      <c r="AG3870" s="3" t="s">
        <v>50</v>
      </c>
      <c r="AH3870" s="3" t="s">
        <v>67</v>
      </c>
      <c r="BA3870" s="5"/>
    </row>
    <row r="3871" spans="1:65">
      <c r="A3871" s="3" t="s">
        <v>47353</v>
      </c>
      <c r="B3871" s="3" t="s">
        <v>47354</v>
      </c>
      <c r="C3871" s="4">
        <v>12</v>
      </c>
      <c r="D3871" s="3" t="str">
        <f>VLOOKUP(C3871,微博大V类别!A:B,2,FALSE)</f>
        <v>美食</v>
      </c>
      <c r="E3871" s="3" t="s">
        <v>47356</v>
      </c>
      <c r="F3871" s="3" t="s">
        <v>88</v>
      </c>
      <c r="G3871" s="3" t="s">
        <v>49</v>
      </c>
      <c r="H3871" s="3" t="s">
        <v>50</v>
      </c>
      <c r="I3871" s="3" t="s">
        <v>47355</v>
      </c>
      <c r="J3871" s="3" t="s">
        <v>50</v>
      </c>
      <c r="K3871" s="3" t="s">
        <v>50</v>
      </c>
      <c r="L3871" s="3" t="s">
        <v>581</v>
      </c>
      <c r="M3871" s="3" t="s">
        <v>50</v>
      </c>
      <c r="N3871" s="3" t="s">
        <v>47356</v>
      </c>
      <c r="O3871" s="3" t="s">
        <v>47357</v>
      </c>
      <c r="P3871" s="3" t="s">
        <v>25770</v>
      </c>
      <c r="Q3871" s="3" t="s">
        <v>5776</v>
      </c>
      <c r="R3871" s="3" t="s">
        <v>47358</v>
      </c>
      <c r="S3871" s="3" t="s">
        <v>1366</v>
      </c>
      <c r="T3871" s="3" t="s">
        <v>96714</v>
      </c>
      <c r="U3871" s="3" t="s">
        <v>50</v>
      </c>
      <c r="V3871" s="3" t="s">
        <v>921</v>
      </c>
      <c r="W3871" s="3" t="s">
        <v>47359</v>
      </c>
      <c r="X3871" s="3" t="s">
        <v>50</v>
      </c>
      <c r="Y3871" s="3" t="s">
        <v>135</v>
      </c>
      <c r="Z3871" s="3" t="s">
        <v>19806</v>
      </c>
      <c r="AA3871" s="3" t="s">
        <v>1004</v>
      </c>
      <c r="AB3871" s="3" t="s">
        <v>37944</v>
      </c>
      <c r="AC3871" s="3" t="s">
        <v>47</v>
      </c>
      <c r="AD3871" s="3" t="s">
        <v>50</v>
      </c>
      <c r="AE3871" s="3" t="s">
        <v>47360</v>
      </c>
      <c r="AF3871" s="3" t="s">
        <v>50</v>
      </c>
      <c r="AG3871" s="3" t="s">
        <v>50</v>
      </c>
      <c r="AH3871" s="3" t="s">
        <v>67</v>
      </c>
      <c r="BC3871" s="5"/>
    </row>
    <row r="3872" spans="1:65">
      <c r="A3872" s="3" t="s">
        <v>47368</v>
      </c>
      <c r="B3872" s="3" t="s">
        <v>47369</v>
      </c>
      <c r="C3872" s="4">
        <v>12</v>
      </c>
      <c r="D3872" s="3" t="str">
        <f>VLOOKUP(C3872,微博大V类别!A:B,2,FALSE)</f>
        <v>美食</v>
      </c>
      <c r="E3872" s="3" t="s">
        <v>47371</v>
      </c>
      <c r="F3872" s="3" t="s">
        <v>88</v>
      </c>
      <c r="G3872" s="3" t="s">
        <v>222</v>
      </c>
      <c r="H3872" s="3" t="s">
        <v>372</v>
      </c>
      <c r="I3872" s="3" t="s">
        <v>47370</v>
      </c>
      <c r="J3872" s="3" t="s">
        <v>50</v>
      </c>
      <c r="K3872" s="3" t="s">
        <v>50</v>
      </c>
      <c r="L3872" s="3" t="s">
        <v>52</v>
      </c>
      <c r="M3872" s="3" t="s">
        <v>237</v>
      </c>
      <c r="N3872" s="3" t="s">
        <v>47371</v>
      </c>
      <c r="O3872" s="3" t="s">
        <v>47372</v>
      </c>
      <c r="P3872" s="3" t="s">
        <v>47373</v>
      </c>
      <c r="Q3872" s="3" t="s">
        <v>4366</v>
      </c>
      <c r="R3872" s="3" t="s">
        <v>47374</v>
      </c>
      <c r="S3872" s="3" t="s">
        <v>1741</v>
      </c>
      <c r="T3872" s="3" t="s">
        <v>50</v>
      </c>
      <c r="U3872" s="3" t="s">
        <v>50</v>
      </c>
      <c r="V3872" s="3" t="s">
        <v>80</v>
      </c>
      <c r="W3872" s="3" t="s">
        <v>31193</v>
      </c>
      <c r="X3872" s="3" t="s">
        <v>61</v>
      </c>
      <c r="Y3872" s="3" t="s">
        <v>62</v>
      </c>
      <c r="Z3872" s="3" t="s">
        <v>15203</v>
      </c>
      <c r="AA3872" s="3" t="s">
        <v>46584</v>
      </c>
      <c r="AB3872" s="3" t="s">
        <v>15204</v>
      </c>
      <c r="AC3872" s="3" t="s">
        <v>47</v>
      </c>
      <c r="AD3872" s="3" t="s">
        <v>50</v>
      </c>
      <c r="AE3872" s="7" t="s">
        <v>47375</v>
      </c>
      <c r="AF3872" s="3" t="s">
        <v>50</v>
      </c>
      <c r="AG3872" s="3" t="s">
        <v>50</v>
      </c>
      <c r="AH3872" s="3" t="s">
        <v>67</v>
      </c>
    </row>
    <row r="3873" spans="1:65">
      <c r="A3873" s="3" t="s">
        <v>47402</v>
      </c>
      <c r="B3873" s="3" t="s">
        <v>47403</v>
      </c>
      <c r="C3873" s="4">
        <v>12</v>
      </c>
      <c r="D3873" s="3" t="str">
        <f>VLOOKUP(C3873,微博大V类别!A:B,2,FALSE)</f>
        <v>美食</v>
      </c>
      <c r="E3873" s="3" t="s">
        <v>47405</v>
      </c>
      <c r="F3873" s="3" t="s">
        <v>48</v>
      </c>
      <c r="G3873" s="3" t="s">
        <v>222</v>
      </c>
      <c r="H3873" s="3" t="s">
        <v>372</v>
      </c>
      <c r="I3873" s="3" t="s">
        <v>47404</v>
      </c>
      <c r="J3873" s="3" t="s">
        <v>50</v>
      </c>
      <c r="K3873" s="3" t="s">
        <v>50</v>
      </c>
      <c r="L3873" s="3" t="s">
        <v>52</v>
      </c>
      <c r="M3873" s="3" t="s">
        <v>251</v>
      </c>
      <c r="N3873" s="3" t="s">
        <v>47405</v>
      </c>
      <c r="O3873" s="3" t="s">
        <v>47406</v>
      </c>
      <c r="P3873" s="3" t="s">
        <v>20190</v>
      </c>
      <c r="Q3873" s="3" t="s">
        <v>700</v>
      </c>
      <c r="R3873" s="3" t="s">
        <v>47407</v>
      </c>
      <c r="S3873" s="3" t="s">
        <v>1924</v>
      </c>
      <c r="T3873" s="3" t="s">
        <v>50</v>
      </c>
      <c r="U3873" s="3" t="s">
        <v>50</v>
      </c>
      <c r="V3873" s="3" t="s">
        <v>199</v>
      </c>
      <c r="W3873" s="3" t="s">
        <v>366</v>
      </c>
      <c r="X3873" s="3" t="s">
        <v>50</v>
      </c>
      <c r="Y3873" s="3" t="s">
        <v>135</v>
      </c>
      <c r="Z3873" s="3" t="s">
        <v>47408</v>
      </c>
      <c r="AA3873" s="3" t="s">
        <v>308</v>
      </c>
      <c r="AB3873" s="3" t="s">
        <v>2053</v>
      </c>
      <c r="AC3873" s="3" t="s">
        <v>47</v>
      </c>
      <c r="AD3873" s="3" t="s">
        <v>50</v>
      </c>
      <c r="AE3873" s="3" t="s">
        <v>47409</v>
      </c>
      <c r="AF3873" s="3" t="s">
        <v>50</v>
      </c>
      <c r="AG3873" s="3" t="s">
        <v>50</v>
      </c>
      <c r="AH3873" s="3" t="s">
        <v>67</v>
      </c>
      <c r="BA3873" s="5"/>
    </row>
    <row r="3874" spans="1:65">
      <c r="A3874" s="3" t="s">
        <v>47410</v>
      </c>
      <c r="B3874" s="3" t="s">
        <v>47411</v>
      </c>
      <c r="C3874" s="4">
        <v>12</v>
      </c>
      <c r="D3874" s="3" t="str">
        <f>VLOOKUP(C3874,微博大V类别!A:B,2,FALSE)</f>
        <v>美食</v>
      </c>
      <c r="E3874" s="3" t="s">
        <v>47413</v>
      </c>
      <c r="F3874" s="3" t="s">
        <v>88</v>
      </c>
      <c r="G3874" s="3" t="s">
        <v>89</v>
      </c>
      <c r="H3874" s="3" t="s">
        <v>50</v>
      </c>
      <c r="I3874" s="3" t="s">
        <v>47412</v>
      </c>
      <c r="J3874" s="3" t="s">
        <v>50</v>
      </c>
      <c r="K3874" s="3" t="s">
        <v>50</v>
      </c>
      <c r="L3874" s="3" t="s">
        <v>192</v>
      </c>
      <c r="M3874" s="3" t="s">
        <v>2004</v>
      </c>
      <c r="N3874" s="3" t="s">
        <v>47413</v>
      </c>
      <c r="O3874" s="3" t="s">
        <v>50</v>
      </c>
      <c r="P3874" s="3" t="s">
        <v>12306</v>
      </c>
      <c r="Q3874" s="3" t="s">
        <v>4300</v>
      </c>
      <c r="R3874" s="3" t="s">
        <v>47414</v>
      </c>
      <c r="S3874" s="3" t="s">
        <v>47415</v>
      </c>
      <c r="T3874" s="3" t="s">
        <v>50</v>
      </c>
      <c r="U3874" s="3" t="s">
        <v>96728</v>
      </c>
      <c r="V3874" s="3" t="s">
        <v>1342</v>
      </c>
      <c r="W3874" s="3" t="s">
        <v>47416</v>
      </c>
      <c r="X3874" s="3" t="s">
        <v>61</v>
      </c>
      <c r="Y3874" s="3" t="s">
        <v>135</v>
      </c>
      <c r="Z3874" s="3" t="s">
        <v>31812</v>
      </c>
      <c r="AA3874" s="3" t="s">
        <v>308</v>
      </c>
      <c r="AB3874" s="3" t="s">
        <v>17052</v>
      </c>
      <c r="AC3874" s="7" t="s">
        <v>47</v>
      </c>
      <c r="AD3874" s="3" t="s">
        <v>50</v>
      </c>
      <c r="AE3874" s="3" t="s">
        <v>96729</v>
      </c>
      <c r="AF3874" s="3" t="s">
        <v>50</v>
      </c>
      <c r="AG3874" s="3" t="s">
        <v>50</v>
      </c>
      <c r="AH3874" s="3" t="s">
        <v>67</v>
      </c>
      <c r="BC3874" s="5"/>
    </row>
    <row r="3875" spans="1:65">
      <c r="A3875" s="3" t="s">
        <v>47567</v>
      </c>
      <c r="B3875" s="3" t="s">
        <v>47568</v>
      </c>
      <c r="C3875" s="4">
        <v>12</v>
      </c>
      <c r="D3875" s="3" t="str">
        <f>VLOOKUP(C3875,微博大V类别!A:B,2,FALSE)</f>
        <v>美食</v>
      </c>
      <c r="E3875" s="3" t="s">
        <v>47570</v>
      </c>
      <c r="F3875" s="3" t="s">
        <v>48</v>
      </c>
      <c r="G3875" s="3" t="s">
        <v>222</v>
      </c>
      <c r="H3875" s="3" t="s">
        <v>50</v>
      </c>
      <c r="I3875" s="3" t="s">
        <v>47569</v>
      </c>
      <c r="J3875" s="3" t="s">
        <v>50</v>
      </c>
      <c r="K3875" s="3" t="s">
        <v>50</v>
      </c>
      <c r="L3875" s="3" t="s">
        <v>52</v>
      </c>
      <c r="M3875" s="3" t="s">
        <v>88482</v>
      </c>
      <c r="N3875" s="3" t="s">
        <v>47570</v>
      </c>
      <c r="O3875" s="3" t="s">
        <v>2672</v>
      </c>
      <c r="P3875" s="3" t="s">
        <v>47571</v>
      </c>
      <c r="Q3875" s="3" t="s">
        <v>2285</v>
      </c>
      <c r="R3875" s="3" t="s">
        <v>47572</v>
      </c>
      <c r="S3875" s="3" t="s">
        <v>47573</v>
      </c>
      <c r="T3875" s="3" t="s">
        <v>96755</v>
      </c>
      <c r="U3875" s="3" t="s">
        <v>96756</v>
      </c>
      <c r="V3875" s="3" t="s">
        <v>700</v>
      </c>
      <c r="W3875" s="3" t="s">
        <v>47574</v>
      </c>
      <c r="X3875" s="3" t="s">
        <v>61</v>
      </c>
      <c r="Y3875" s="3" t="s">
        <v>135</v>
      </c>
      <c r="Z3875" s="3" t="s">
        <v>47575</v>
      </c>
      <c r="AA3875" s="3" t="s">
        <v>96757</v>
      </c>
      <c r="AB3875" s="3" t="s">
        <v>138</v>
      </c>
      <c r="AC3875" s="3" t="s">
        <v>47</v>
      </c>
      <c r="AD3875" s="3" t="s">
        <v>50</v>
      </c>
      <c r="AE3875" s="3" t="s">
        <v>96758</v>
      </c>
      <c r="AF3875" s="3" t="s">
        <v>50</v>
      </c>
      <c r="AG3875" s="3" t="s">
        <v>50</v>
      </c>
      <c r="AH3875" s="3" t="s">
        <v>67</v>
      </c>
      <c r="BI3875" s="5"/>
    </row>
    <row r="3876" spans="1:65">
      <c r="A3876" s="3" t="s">
        <v>47587</v>
      </c>
      <c r="B3876" s="3" t="s">
        <v>47588</v>
      </c>
      <c r="C3876" s="4">
        <v>12</v>
      </c>
      <c r="D3876" s="3" t="str">
        <f>VLOOKUP(C3876,微博大V类别!A:B,2,FALSE)</f>
        <v>美食</v>
      </c>
      <c r="E3876" s="3" t="s">
        <v>47590</v>
      </c>
      <c r="F3876" s="3" t="s">
        <v>48</v>
      </c>
      <c r="G3876" s="3" t="s">
        <v>71</v>
      </c>
      <c r="H3876" s="3" t="s">
        <v>4307</v>
      </c>
      <c r="I3876" s="3" t="s">
        <v>96759</v>
      </c>
      <c r="J3876" s="3" t="s">
        <v>50</v>
      </c>
      <c r="K3876" s="3" t="s">
        <v>50</v>
      </c>
      <c r="L3876" s="3" t="s">
        <v>92</v>
      </c>
      <c r="M3876" s="3" t="s">
        <v>47589</v>
      </c>
      <c r="N3876" s="3" t="s">
        <v>47590</v>
      </c>
      <c r="O3876" s="3" t="s">
        <v>50</v>
      </c>
      <c r="P3876" s="3" t="s">
        <v>20692</v>
      </c>
      <c r="Q3876" s="3" t="s">
        <v>16295</v>
      </c>
      <c r="R3876" s="3" t="s">
        <v>47591</v>
      </c>
      <c r="S3876" s="3" t="s">
        <v>47592</v>
      </c>
      <c r="T3876" s="3" t="s">
        <v>50</v>
      </c>
      <c r="U3876" s="3" t="s">
        <v>50</v>
      </c>
      <c r="V3876" s="3" t="s">
        <v>50</v>
      </c>
      <c r="W3876" s="3" t="s">
        <v>50</v>
      </c>
      <c r="X3876" s="3" t="s">
        <v>50</v>
      </c>
      <c r="Y3876" s="3" t="s">
        <v>50</v>
      </c>
      <c r="Z3876" s="3" t="s">
        <v>50</v>
      </c>
      <c r="AA3876" s="3" t="s">
        <v>50</v>
      </c>
      <c r="AB3876" s="3" t="s">
        <v>50</v>
      </c>
      <c r="AC3876" s="3" t="s">
        <v>50</v>
      </c>
      <c r="AD3876" s="3" t="s">
        <v>50</v>
      </c>
      <c r="AE3876" s="3" t="s">
        <v>47593</v>
      </c>
      <c r="AF3876" s="3" t="s">
        <v>50</v>
      </c>
      <c r="AG3876" s="3" t="s">
        <v>50</v>
      </c>
      <c r="AH3876" s="3" t="s">
        <v>67</v>
      </c>
      <c r="BC3876" s="5"/>
    </row>
    <row r="3877" spans="1:65">
      <c r="A3877" s="3" t="s">
        <v>47685</v>
      </c>
      <c r="B3877" s="3" t="s">
        <v>47686</v>
      </c>
      <c r="C3877" s="4">
        <v>12</v>
      </c>
      <c r="D3877" s="3" t="str">
        <f>VLOOKUP(C3877,微博大V类别!A:B,2,FALSE)</f>
        <v>美食</v>
      </c>
      <c r="E3877" s="3" t="s">
        <v>47687</v>
      </c>
      <c r="F3877" s="3" t="s">
        <v>48</v>
      </c>
      <c r="G3877" s="3" t="s">
        <v>176</v>
      </c>
      <c r="H3877" s="3" t="s">
        <v>177</v>
      </c>
      <c r="I3877" s="3" t="s">
        <v>96773</v>
      </c>
      <c r="J3877" s="3" t="s">
        <v>359</v>
      </c>
      <c r="K3877" s="3" t="s">
        <v>50</v>
      </c>
      <c r="L3877" s="3" t="s">
        <v>404</v>
      </c>
      <c r="M3877" s="3" t="s">
        <v>96774</v>
      </c>
      <c r="N3877" s="3" t="s">
        <v>47687</v>
      </c>
      <c r="O3877" s="3" t="s">
        <v>50</v>
      </c>
      <c r="P3877" s="3" t="s">
        <v>47688</v>
      </c>
      <c r="Q3877" s="3" t="s">
        <v>5203</v>
      </c>
      <c r="R3877" s="3" t="s">
        <v>47689</v>
      </c>
      <c r="S3877" s="3" t="s">
        <v>47690</v>
      </c>
      <c r="T3877" s="3" t="s">
        <v>50</v>
      </c>
      <c r="U3877" s="3" t="s">
        <v>47691</v>
      </c>
      <c r="V3877" s="3" t="s">
        <v>471</v>
      </c>
      <c r="W3877" s="3" t="s">
        <v>47692</v>
      </c>
      <c r="X3877" s="3" t="s">
        <v>61</v>
      </c>
      <c r="Y3877" s="3" t="s">
        <v>62</v>
      </c>
      <c r="Z3877" s="3" t="s">
        <v>47693</v>
      </c>
      <c r="AA3877" s="3" t="s">
        <v>96775</v>
      </c>
      <c r="AB3877" s="3" t="s">
        <v>41564</v>
      </c>
      <c r="AC3877" s="3" t="s">
        <v>47</v>
      </c>
      <c r="AD3877" s="3" t="s">
        <v>50</v>
      </c>
      <c r="AE3877" s="3" t="s">
        <v>96776</v>
      </c>
      <c r="AF3877" s="3" t="s">
        <v>50</v>
      </c>
      <c r="AG3877" s="3" t="s">
        <v>50</v>
      </c>
      <c r="AH3877" s="3" t="s">
        <v>67</v>
      </c>
      <c r="BM3877" s="5"/>
    </row>
    <row r="3878" spans="1:65">
      <c r="A3878" s="3" t="s">
        <v>47766</v>
      </c>
      <c r="B3878" s="3" t="s">
        <v>47767</v>
      </c>
      <c r="C3878" s="4">
        <v>12</v>
      </c>
      <c r="D3878" s="3" t="str">
        <f>VLOOKUP(C3878,微博大V类别!A:B,2,FALSE)</f>
        <v>美食</v>
      </c>
      <c r="E3878" s="3" t="s">
        <v>47769</v>
      </c>
      <c r="F3878" s="3" t="s">
        <v>88</v>
      </c>
      <c r="G3878" s="3" t="s">
        <v>89</v>
      </c>
      <c r="H3878" s="3" t="s">
        <v>631</v>
      </c>
      <c r="I3878" s="3" t="s">
        <v>47768</v>
      </c>
      <c r="J3878" s="3" t="s">
        <v>50</v>
      </c>
      <c r="K3878" s="3" t="s">
        <v>50</v>
      </c>
      <c r="L3878" s="3" t="s">
        <v>52</v>
      </c>
      <c r="M3878" s="3" t="s">
        <v>96787</v>
      </c>
      <c r="N3878" s="3" t="s">
        <v>47769</v>
      </c>
      <c r="O3878" s="3" t="s">
        <v>494</v>
      </c>
      <c r="P3878" s="3" t="s">
        <v>42577</v>
      </c>
      <c r="Q3878" s="3" t="s">
        <v>3329</v>
      </c>
      <c r="R3878" s="3" t="s">
        <v>47770</v>
      </c>
      <c r="S3878" s="3" t="s">
        <v>47771</v>
      </c>
      <c r="T3878" s="3" t="s">
        <v>50</v>
      </c>
      <c r="U3878" s="3" t="s">
        <v>96788</v>
      </c>
      <c r="V3878" s="3" t="s">
        <v>59</v>
      </c>
      <c r="W3878" s="3" t="s">
        <v>47772</v>
      </c>
      <c r="X3878" s="3" t="s">
        <v>61</v>
      </c>
      <c r="Y3878" s="3" t="s">
        <v>62</v>
      </c>
      <c r="Z3878" s="3" t="s">
        <v>47773</v>
      </c>
      <c r="AA3878" s="3" t="s">
        <v>96789</v>
      </c>
      <c r="AB3878" s="3" t="s">
        <v>2941</v>
      </c>
      <c r="AC3878" s="3" t="s">
        <v>47</v>
      </c>
      <c r="AD3878" s="3" t="s">
        <v>50</v>
      </c>
      <c r="AE3878" s="3" t="s">
        <v>96790</v>
      </c>
      <c r="AF3878" s="3" t="s">
        <v>50</v>
      </c>
      <c r="AG3878" s="3" t="s">
        <v>50</v>
      </c>
      <c r="AH3878" s="3" t="s">
        <v>67</v>
      </c>
      <c r="BC3878" s="5"/>
    </row>
    <row r="3879" spans="1:65">
      <c r="A3879" s="3" t="s">
        <v>47837</v>
      </c>
      <c r="B3879" s="3" t="s">
        <v>47838</v>
      </c>
      <c r="C3879" s="4">
        <v>12</v>
      </c>
      <c r="D3879" s="3" t="str">
        <f>VLOOKUP(C3879,微博大V类别!A:B,2,FALSE)</f>
        <v>美食</v>
      </c>
      <c r="E3879" s="3" t="s">
        <v>47840</v>
      </c>
      <c r="F3879" s="3" t="s">
        <v>88</v>
      </c>
      <c r="G3879" s="3" t="s">
        <v>71</v>
      </c>
      <c r="H3879" s="3" t="s">
        <v>313</v>
      </c>
      <c r="I3879" s="3" t="s">
        <v>96808</v>
      </c>
      <c r="J3879" s="3" t="s">
        <v>50</v>
      </c>
      <c r="K3879" s="3" t="s">
        <v>50</v>
      </c>
      <c r="L3879" s="3" t="s">
        <v>52</v>
      </c>
      <c r="M3879" s="3" t="s">
        <v>96809</v>
      </c>
      <c r="N3879" s="3" t="s">
        <v>47840</v>
      </c>
      <c r="O3879" s="3" t="s">
        <v>47841</v>
      </c>
      <c r="P3879" s="3" t="s">
        <v>5808</v>
      </c>
      <c r="Q3879" s="3" t="s">
        <v>47842</v>
      </c>
      <c r="R3879" s="3" t="s">
        <v>47843</v>
      </c>
      <c r="S3879" s="3" t="s">
        <v>47844</v>
      </c>
      <c r="T3879" s="3" t="s">
        <v>50</v>
      </c>
      <c r="U3879" s="3" t="s">
        <v>50</v>
      </c>
      <c r="V3879" s="3" t="s">
        <v>59</v>
      </c>
      <c r="W3879" s="3" t="s">
        <v>47845</v>
      </c>
      <c r="X3879" s="3" t="s">
        <v>61</v>
      </c>
      <c r="Y3879" s="3" t="s">
        <v>62</v>
      </c>
      <c r="Z3879" s="3" t="s">
        <v>47846</v>
      </c>
      <c r="AA3879" s="3" t="s">
        <v>47847</v>
      </c>
      <c r="AB3879" s="3" t="s">
        <v>261</v>
      </c>
      <c r="AC3879" s="3" t="s">
        <v>47</v>
      </c>
      <c r="AD3879" s="3" t="s">
        <v>47839</v>
      </c>
      <c r="AE3879" s="3" t="s">
        <v>47848</v>
      </c>
      <c r="AF3879" s="3" t="s">
        <v>50</v>
      </c>
      <c r="AG3879" s="3" t="s">
        <v>50</v>
      </c>
      <c r="AH3879" s="3" t="s">
        <v>96810</v>
      </c>
      <c r="BA3879" s="5"/>
    </row>
    <row r="3880" spans="1:65">
      <c r="A3880" s="3" t="s">
        <v>47925</v>
      </c>
      <c r="B3880" s="3" t="s">
        <v>47926</v>
      </c>
      <c r="C3880" s="4">
        <v>12</v>
      </c>
      <c r="D3880" s="3" t="str">
        <f>VLOOKUP(C3880,微博大V类别!A:B,2,FALSE)</f>
        <v>美食</v>
      </c>
      <c r="E3880" s="3" t="s">
        <v>47928</v>
      </c>
      <c r="F3880" s="3" t="s">
        <v>88</v>
      </c>
      <c r="G3880" s="3" t="s">
        <v>609</v>
      </c>
      <c r="H3880" s="3" t="s">
        <v>16595</v>
      </c>
      <c r="I3880" s="3" t="s">
        <v>47927</v>
      </c>
      <c r="J3880" s="3" t="s">
        <v>50</v>
      </c>
      <c r="K3880" s="3" t="s">
        <v>50</v>
      </c>
      <c r="L3880" s="3" t="s">
        <v>52</v>
      </c>
      <c r="M3880" s="3" t="s">
        <v>96829</v>
      </c>
      <c r="N3880" s="3" t="s">
        <v>47928</v>
      </c>
      <c r="O3880" s="3" t="s">
        <v>12910</v>
      </c>
      <c r="P3880" s="3" t="s">
        <v>37744</v>
      </c>
      <c r="Q3880" s="3" t="s">
        <v>15303</v>
      </c>
      <c r="R3880" s="3" t="s">
        <v>47929</v>
      </c>
      <c r="S3880" s="3" t="s">
        <v>47930</v>
      </c>
      <c r="T3880" s="3" t="s">
        <v>50</v>
      </c>
      <c r="U3880" s="3" t="s">
        <v>50</v>
      </c>
      <c r="V3880" s="3" t="s">
        <v>381</v>
      </c>
      <c r="W3880" s="3" t="s">
        <v>47931</v>
      </c>
      <c r="X3880" s="3" t="s">
        <v>50</v>
      </c>
      <c r="Y3880" s="3" t="s">
        <v>135</v>
      </c>
      <c r="Z3880" s="3" t="s">
        <v>47932</v>
      </c>
      <c r="AA3880" s="3" t="s">
        <v>47933</v>
      </c>
      <c r="AB3880" s="3" t="s">
        <v>3091</v>
      </c>
      <c r="AC3880" s="3" t="s">
        <v>47</v>
      </c>
      <c r="AD3880" s="3" t="s">
        <v>50</v>
      </c>
      <c r="AE3880" s="3" t="s">
        <v>96830</v>
      </c>
      <c r="AF3880" s="3" t="s">
        <v>50</v>
      </c>
      <c r="AG3880" s="3" t="s">
        <v>50</v>
      </c>
      <c r="AH3880" s="3" t="s">
        <v>67</v>
      </c>
      <c r="BA3880" s="5"/>
    </row>
    <row r="3881" spans="1:65">
      <c r="A3881" s="3" t="s">
        <v>48022</v>
      </c>
      <c r="B3881" s="3" t="s">
        <v>48023</v>
      </c>
      <c r="C3881" s="4">
        <v>12</v>
      </c>
      <c r="D3881" s="3" t="str">
        <f>VLOOKUP(C3881,微博大V类别!A:B,2,FALSE)</f>
        <v>美食</v>
      </c>
      <c r="E3881" s="3" t="s">
        <v>48025</v>
      </c>
      <c r="F3881" s="3" t="s">
        <v>48</v>
      </c>
      <c r="G3881" s="3" t="s">
        <v>2044</v>
      </c>
      <c r="H3881" s="3" t="s">
        <v>27908</v>
      </c>
      <c r="I3881" s="3" t="s">
        <v>48024</v>
      </c>
      <c r="J3881" s="3" t="s">
        <v>359</v>
      </c>
      <c r="K3881" s="3" t="s">
        <v>50</v>
      </c>
      <c r="L3881" s="3" t="s">
        <v>52</v>
      </c>
      <c r="M3881" s="3" t="s">
        <v>96850</v>
      </c>
      <c r="N3881" s="3" t="s">
        <v>48025</v>
      </c>
      <c r="O3881" s="3" t="s">
        <v>3644</v>
      </c>
      <c r="P3881" s="3" t="s">
        <v>45643</v>
      </c>
      <c r="Q3881" s="3" t="s">
        <v>15340</v>
      </c>
      <c r="R3881" s="3" t="s">
        <v>48026</v>
      </c>
      <c r="S3881" s="3" t="s">
        <v>48027</v>
      </c>
      <c r="T3881" s="3" t="s">
        <v>50</v>
      </c>
      <c r="U3881" s="3" t="s">
        <v>50</v>
      </c>
      <c r="V3881" s="3" t="s">
        <v>700</v>
      </c>
      <c r="W3881" s="3" t="s">
        <v>48028</v>
      </c>
      <c r="X3881" s="3" t="s">
        <v>50</v>
      </c>
      <c r="Y3881" s="3" t="s">
        <v>135</v>
      </c>
      <c r="Z3881" s="3" t="s">
        <v>48029</v>
      </c>
      <c r="AA3881" s="3" t="s">
        <v>50</v>
      </c>
      <c r="AB3881" s="3" t="s">
        <v>7218</v>
      </c>
      <c r="AC3881" s="3" t="s">
        <v>47</v>
      </c>
      <c r="AD3881" s="3" t="s">
        <v>50</v>
      </c>
      <c r="AE3881" s="3" t="s">
        <v>48030</v>
      </c>
      <c r="AF3881" s="3" t="s">
        <v>50</v>
      </c>
      <c r="AG3881" s="3" t="s">
        <v>50</v>
      </c>
      <c r="AH3881" s="3" t="s">
        <v>67</v>
      </c>
      <c r="BM3881" s="5"/>
    </row>
    <row r="3882" spans="1:65">
      <c r="A3882" s="3" t="s">
        <v>48082</v>
      </c>
      <c r="B3882" s="3" t="s">
        <v>48083</v>
      </c>
      <c r="C3882" s="4">
        <v>12</v>
      </c>
      <c r="D3882" s="3" t="str">
        <f>VLOOKUP(C3882,微博大V类别!A:B,2,FALSE)</f>
        <v>美食</v>
      </c>
      <c r="E3882" s="3" t="s">
        <v>48084</v>
      </c>
      <c r="F3882" s="3" t="s">
        <v>48</v>
      </c>
      <c r="G3882" s="3" t="s">
        <v>222</v>
      </c>
      <c r="H3882" s="3" t="s">
        <v>372</v>
      </c>
      <c r="I3882" s="3" t="s">
        <v>96863</v>
      </c>
      <c r="J3882" s="3" t="s">
        <v>50</v>
      </c>
      <c r="K3882" s="3" t="s">
        <v>50</v>
      </c>
      <c r="L3882" s="3" t="s">
        <v>581</v>
      </c>
      <c r="M3882" s="3" t="s">
        <v>50</v>
      </c>
      <c r="N3882" s="3" t="s">
        <v>48084</v>
      </c>
      <c r="O3882" s="3" t="s">
        <v>816</v>
      </c>
      <c r="P3882" s="3" t="s">
        <v>48085</v>
      </c>
      <c r="Q3882" s="3" t="s">
        <v>4603</v>
      </c>
      <c r="R3882" s="3" t="s">
        <v>48086</v>
      </c>
      <c r="S3882" s="3" t="s">
        <v>48087</v>
      </c>
      <c r="T3882" s="3" t="s">
        <v>50</v>
      </c>
      <c r="U3882" s="3" t="s">
        <v>50</v>
      </c>
      <c r="V3882" s="3" t="s">
        <v>62</v>
      </c>
      <c r="W3882" s="3" t="s">
        <v>48088</v>
      </c>
      <c r="X3882" s="3" t="s">
        <v>50</v>
      </c>
      <c r="Y3882" s="3" t="s">
        <v>50</v>
      </c>
      <c r="Z3882" s="3" t="s">
        <v>50</v>
      </c>
      <c r="AA3882" s="3" t="s">
        <v>48089</v>
      </c>
      <c r="AB3882" s="3" t="s">
        <v>14478</v>
      </c>
      <c r="AC3882" s="3" t="s">
        <v>70</v>
      </c>
      <c r="AD3882" s="3" t="s">
        <v>50</v>
      </c>
      <c r="AE3882" s="3" t="s">
        <v>48090</v>
      </c>
      <c r="AF3882" s="3" t="s">
        <v>50</v>
      </c>
      <c r="AG3882" s="3" t="s">
        <v>50</v>
      </c>
      <c r="AH3882" s="3" t="s">
        <v>67</v>
      </c>
      <c r="BC3882" s="5"/>
    </row>
    <row r="3883" spans="1:65">
      <c r="A3883" s="3" t="s">
        <v>48091</v>
      </c>
      <c r="B3883" s="3" t="s">
        <v>48092</v>
      </c>
      <c r="C3883" s="4">
        <v>12</v>
      </c>
      <c r="D3883" s="3" t="str">
        <f>VLOOKUP(C3883,微博大V类别!A:B,2,FALSE)</f>
        <v>美食</v>
      </c>
      <c r="E3883" s="3" t="s">
        <v>48093</v>
      </c>
      <c r="F3883" s="3" t="s">
        <v>48</v>
      </c>
      <c r="G3883" s="3" t="s">
        <v>222</v>
      </c>
      <c r="H3883" s="3" t="s">
        <v>372</v>
      </c>
      <c r="I3883" s="3" t="s">
        <v>96864</v>
      </c>
      <c r="J3883" s="3" t="s">
        <v>50</v>
      </c>
      <c r="K3883" s="3" t="s">
        <v>50</v>
      </c>
      <c r="L3883" s="3" t="s">
        <v>192</v>
      </c>
      <c r="M3883" s="3" t="s">
        <v>96864</v>
      </c>
      <c r="N3883" s="3" t="s">
        <v>48093</v>
      </c>
      <c r="O3883" s="3" t="s">
        <v>39666</v>
      </c>
      <c r="P3883" s="3" t="s">
        <v>48094</v>
      </c>
      <c r="Q3883" s="3" t="s">
        <v>2964</v>
      </c>
      <c r="R3883" s="3" t="s">
        <v>48095</v>
      </c>
      <c r="S3883" s="3" t="s">
        <v>48096</v>
      </c>
      <c r="T3883" s="3" t="s">
        <v>50</v>
      </c>
      <c r="U3883" s="3" t="s">
        <v>50</v>
      </c>
      <c r="V3883" s="3" t="s">
        <v>700</v>
      </c>
      <c r="W3883" s="3" t="s">
        <v>48097</v>
      </c>
      <c r="X3883" s="3" t="s">
        <v>50</v>
      </c>
      <c r="Y3883" s="3" t="s">
        <v>50</v>
      </c>
      <c r="Z3883" s="3" t="s">
        <v>50</v>
      </c>
      <c r="AA3883" s="3" t="s">
        <v>48098</v>
      </c>
      <c r="AB3883" s="3" t="s">
        <v>12289</v>
      </c>
      <c r="AC3883" s="3" t="s">
        <v>122</v>
      </c>
      <c r="AD3883" s="3" t="s">
        <v>50</v>
      </c>
      <c r="AE3883" s="3" t="s">
        <v>96865</v>
      </c>
      <c r="AF3883" s="3" t="s">
        <v>50</v>
      </c>
      <c r="AG3883" s="3" t="s">
        <v>50</v>
      </c>
      <c r="AH3883" s="3" t="s">
        <v>67</v>
      </c>
    </row>
    <row r="3884" spans="1:65">
      <c r="A3884" s="3" t="s">
        <v>48104</v>
      </c>
      <c r="B3884" s="3" t="s">
        <v>48105</v>
      </c>
      <c r="C3884" s="4">
        <v>12</v>
      </c>
      <c r="D3884" s="3" t="str">
        <f>VLOOKUP(C3884,微博大V类别!A:B,2,FALSE)</f>
        <v>美食</v>
      </c>
      <c r="E3884" s="3" t="s">
        <v>48106</v>
      </c>
      <c r="F3884" s="3" t="s">
        <v>48</v>
      </c>
      <c r="G3884" s="3" t="s">
        <v>123</v>
      </c>
      <c r="H3884" s="3" t="s">
        <v>3030</v>
      </c>
      <c r="I3884" s="3" t="s">
        <v>96873</v>
      </c>
      <c r="J3884" s="3" t="s">
        <v>50</v>
      </c>
      <c r="K3884" s="3" t="s">
        <v>50</v>
      </c>
      <c r="L3884" s="3" t="s">
        <v>52</v>
      </c>
      <c r="M3884" s="3" t="s">
        <v>96873</v>
      </c>
      <c r="N3884" s="3" t="s">
        <v>48106</v>
      </c>
      <c r="O3884" s="3" t="s">
        <v>44690</v>
      </c>
      <c r="P3884" s="3" t="s">
        <v>10504</v>
      </c>
      <c r="Q3884" s="3" t="s">
        <v>16328</v>
      </c>
      <c r="R3884" s="3" t="s">
        <v>48107</v>
      </c>
      <c r="S3884" s="3" t="s">
        <v>48108</v>
      </c>
      <c r="T3884" s="3" t="s">
        <v>96874</v>
      </c>
      <c r="U3884" s="3" t="s">
        <v>50</v>
      </c>
      <c r="V3884" s="3" t="s">
        <v>283</v>
      </c>
      <c r="W3884" s="3" t="s">
        <v>96875</v>
      </c>
      <c r="X3884" s="3" t="s">
        <v>50</v>
      </c>
      <c r="Y3884" s="3" t="s">
        <v>50</v>
      </c>
      <c r="Z3884" s="3" t="s">
        <v>50</v>
      </c>
      <c r="AA3884" s="3" t="s">
        <v>96876</v>
      </c>
      <c r="AB3884" s="3" t="s">
        <v>17943</v>
      </c>
      <c r="AC3884" s="3" t="s">
        <v>122</v>
      </c>
      <c r="AD3884" s="3" t="s">
        <v>50</v>
      </c>
      <c r="AE3884" s="3" t="s">
        <v>96877</v>
      </c>
      <c r="AF3884" s="3" t="s">
        <v>50</v>
      </c>
      <c r="AG3884" s="3" t="s">
        <v>50</v>
      </c>
      <c r="AH3884" s="3" t="s">
        <v>67</v>
      </c>
    </row>
    <row r="3885" spans="1:65">
      <c r="A3885" s="3" t="s">
        <v>48296</v>
      </c>
      <c r="B3885" s="3" t="s">
        <v>48297</v>
      </c>
      <c r="C3885" s="4">
        <v>12</v>
      </c>
      <c r="D3885" s="3" t="str">
        <f>VLOOKUP(C3885,微博大V类别!A:B,2,FALSE)</f>
        <v>美食</v>
      </c>
      <c r="E3885" s="3" t="s">
        <v>48299</v>
      </c>
      <c r="F3885" s="3" t="s">
        <v>88</v>
      </c>
      <c r="G3885" s="3" t="s">
        <v>89</v>
      </c>
      <c r="H3885" s="3" t="s">
        <v>631</v>
      </c>
      <c r="I3885" s="3" t="s">
        <v>48298</v>
      </c>
      <c r="J3885" s="3" t="s">
        <v>50</v>
      </c>
      <c r="K3885" s="3" t="s">
        <v>50</v>
      </c>
      <c r="L3885" s="3" t="s">
        <v>52</v>
      </c>
      <c r="M3885" s="3" t="s">
        <v>96928</v>
      </c>
      <c r="N3885" s="3" t="s">
        <v>48299</v>
      </c>
      <c r="O3885" s="3" t="s">
        <v>50</v>
      </c>
      <c r="P3885" s="3" t="s">
        <v>48300</v>
      </c>
      <c r="Q3885" s="8" t="s">
        <v>13845</v>
      </c>
      <c r="R3885" s="3" t="s">
        <v>48301</v>
      </c>
      <c r="S3885" s="3" t="s">
        <v>48302</v>
      </c>
      <c r="T3885" s="3" t="s">
        <v>50</v>
      </c>
      <c r="U3885" s="3" t="s">
        <v>96929</v>
      </c>
      <c r="V3885" s="3" t="s">
        <v>114</v>
      </c>
      <c r="W3885" s="3" t="s">
        <v>48303</v>
      </c>
      <c r="X3885" s="3" t="s">
        <v>61</v>
      </c>
      <c r="Y3885" s="3" t="s">
        <v>62</v>
      </c>
      <c r="Z3885" s="3" t="s">
        <v>48029</v>
      </c>
      <c r="AA3885" s="3" t="s">
        <v>50</v>
      </c>
      <c r="AB3885" s="3" t="s">
        <v>48304</v>
      </c>
      <c r="AC3885" s="3" t="s">
        <v>47</v>
      </c>
      <c r="AD3885" s="3" t="s">
        <v>50</v>
      </c>
      <c r="AE3885" s="3" t="s">
        <v>96930</v>
      </c>
      <c r="AF3885" s="3" t="s">
        <v>50</v>
      </c>
      <c r="AG3885" s="3" t="s">
        <v>50</v>
      </c>
      <c r="AH3885" s="3" t="s">
        <v>67</v>
      </c>
      <c r="BE3885" s="5"/>
    </row>
    <row r="3886" spans="1:65">
      <c r="A3886" s="3" t="s">
        <v>48367</v>
      </c>
      <c r="B3886" s="3" t="s">
        <v>48368</v>
      </c>
      <c r="C3886" s="4">
        <v>12</v>
      </c>
      <c r="D3886" s="3" t="str">
        <f>VLOOKUP(C3886,微博大V类别!A:B,2,FALSE)</f>
        <v>美食</v>
      </c>
      <c r="E3886" s="3" t="s">
        <v>48370</v>
      </c>
      <c r="F3886" s="3" t="s">
        <v>48</v>
      </c>
      <c r="G3886" s="3" t="s">
        <v>222</v>
      </c>
      <c r="H3886" s="3" t="s">
        <v>372</v>
      </c>
      <c r="I3886" s="3" t="s">
        <v>48369</v>
      </c>
      <c r="J3886" s="3" t="s">
        <v>50</v>
      </c>
      <c r="K3886" s="3" t="s">
        <v>50</v>
      </c>
      <c r="L3886" s="3" t="s">
        <v>92</v>
      </c>
      <c r="M3886" s="3" t="s">
        <v>48369</v>
      </c>
      <c r="N3886" s="3" t="s">
        <v>48370</v>
      </c>
      <c r="O3886" s="3" t="s">
        <v>96</v>
      </c>
      <c r="P3886" s="3" t="s">
        <v>48371</v>
      </c>
      <c r="Q3886" s="3" t="s">
        <v>27366</v>
      </c>
      <c r="R3886" s="3" t="s">
        <v>48372</v>
      </c>
      <c r="S3886" s="3" t="s">
        <v>48373</v>
      </c>
      <c r="T3886" s="3" t="s">
        <v>50</v>
      </c>
      <c r="U3886" s="3" t="s">
        <v>50</v>
      </c>
      <c r="V3886" s="3" t="s">
        <v>59</v>
      </c>
      <c r="W3886" s="3" t="s">
        <v>21120</v>
      </c>
      <c r="X3886" s="3" t="s">
        <v>50</v>
      </c>
      <c r="Y3886" s="3" t="s">
        <v>50</v>
      </c>
      <c r="Z3886" s="3" t="s">
        <v>50</v>
      </c>
      <c r="AA3886" s="3" t="s">
        <v>48374</v>
      </c>
      <c r="AB3886" s="3" t="s">
        <v>9326</v>
      </c>
      <c r="AC3886" s="3" t="s">
        <v>47</v>
      </c>
      <c r="AD3886" s="3" t="s">
        <v>50</v>
      </c>
      <c r="AE3886" s="3" t="s">
        <v>48375</v>
      </c>
      <c r="AF3886" s="3" t="s">
        <v>50</v>
      </c>
      <c r="AG3886" s="3" t="s">
        <v>50</v>
      </c>
      <c r="AH3886" s="3" t="s">
        <v>67</v>
      </c>
      <c r="BA3886" s="5"/>
    </row>
    <row r="3887" spans="1:65">
      <c r="A3887" s="3" t="s">
        <v>48446</v>
      </c>
      <c r="B3887" s="3" t="s">
        <v>48447</v>
      </c>
      <c r="C3887" s="4">
        <v>12</v>
      </c>
      <c r="D3887" s="3" t="str">
        <f>VLOOKUP(C3887,微博大V类别!A:B,2,FALSE)</f>
        <v>美食</v>
      </c>
      <c r="E3887" s="3" t="s">
        <v>48449</v>
      </c>
      <c r="F3887" s="3" t="s">
        <v>48</v>
      </c>
      <c r="G3887" s="3" t="s">
        <v>89</v>
      </c>
      <c r="H3887" s="3" t="s">
        <v>631</v>
      </c>
      <c r="I3887" s="3" t="s">
        <v>48448</v>
      </c>
      <c r="J3887" s="3" t="s">
        <v>50</v>
      </c>
      <c r="K3887" s="3" t="s">
        <v>50</v>
      </c>
      <c r="L3887" s="3" t="s">
        <v>52</v>
      </c>
      <c r="M3887" s="3" t="s">
        <v>96957</v>
      </c>
      <c r="N3887" s="3" t="s">
        <v>48449</v>
      </c>
      <c r="O3887" s="3" t="s">
        <v>96</v>
      </c>
      <c r="P3887" s="3" t="s">
        <v>38299</v>
      </c>
      <c r="Q3887" s="3" t="s">
        <v>48450</v>
      </c>
      <c r="R3887" s="3" t="s">
        <v>48451</v>
      </c>
      <c r="S3887" s="3" t="s">
        <v>42251</v>
      </c>
      <c r="T3887" s="3" t="s">
        <v>50</v>
      </c>
      <c r="U3887" s="3" t="s">
        <v>1884</v>
      </c>
      <c r="V3887" s="3" t="s">
        <v>588</v>
      </c>
      <c r="W3887" s="3" t="s">
        <v>48452</v>
      </c>
      <c r="X3887" s="3" t="s">
        <v>61</v>
      </c>
      <c r="Y3887" s="3" t="s">
        <v>62</v>
      </c>
      <c r="Z3887" s="3" t="s">
        <v>26362</v>
      </c>
      <c r="AA3887" s="3" t="s">
        <v>48453</v>
      </c>
      <c r="AB3887" s="3" t="s">
        <v>45440</v>
      </c>
      <c r="AC3887" s="3" t="s">
        <v>47</v>
      </c>
      <c r="AD3887" s="3" t="s">
        <v>50</v>
      </c>
      <c r="AE3887" s="3" t="s">
        <v>48454</v>
      </c>
      <c r="AF3887" s="3" t="s">
        <v>50</v>
      </c>
      <c r="AG3887" s="3" t="s">
        <v>50</v>
      </c>
      <c r="AH3887" s="3" t="s">
        <v>67</v>
      </c>
      <c r="BC3887" s="5"/>
    </row>
    <row r="3888" spans="1:65">
      <c r="A3888" s="3" t="s">
        <v>48493</v>
      </c>
      <c r="B3888" s="3" t="s">
        <v>48494</v>
      </c>
      <c r="C3888" s="4">
        <v>12</v>
      </c>
      <c r="D3888" s="3" t="str">
        <f>VLOOKUP(C3888,微博大V类别!A:B,2,FALSE)</f>
        <v>美食</v>
      </c>
      <c r="E3888" s="3" t="s">
        <v>48497</v>
      </c>
      <c r="F3888" s="3" t="s">
        <v>88</v>
      </c>
      <c r="G3888" s="3" t="s">
        <v>89</v>
      </c>
      <c r="H3888" s="3" t="s">
        <v>90</v>
      </c>
      <c r="I3888" s="3" t="s">
        <v>48495</v>
      </c>
      <c r="J3888" s="3" t="s">
        <v>50</v>
      </c>
      <c r="K3888" s="3" t="s">
        <v>50</v>
      </c>
      <c r="L3888" s="3" t="s">
        <v>52</v>
      </c>
      <c r="M3888" s="3" t="s">
        <v>48496</v>
      </c>
      <c r="N3888" s="3" t="s">
        <v>48497</v>
      </c>
      <c r="O3888" s="3" t="s">
        <v>48498</v>
      </c>
      <c r="P3888" s="3" t="s">
        <v>17484</v>
      </c>
      <c r="Q3888" s="3" t="s">
        <v>1673</v>
      </c>
      <c r="R3888" s="3" t="s">
        <v>48499</v>
      </c>
      <c r="S3888" s="3" t="s">
        <v>1366</v>
      </c>
      <c r="T3888" s="3" t="s">
        <v>50</v>
      </c>
      <c r="U3888" s="3" t="s">
        <v>96961</v>
      </c>
      <c r="V3888" s="3" t="s">
        <v>1342</v>
      </c>
      <c r="W3888" s="3" t="s">
        <v>48500</v>
      </c>
      <c r="X3888" s="3" t="s">
        <v>50</v>
      </c>
      <c r="Y3888" s="3" t="s">
        <v>135</v>
      </c>
      <c r="Z3888" s="3" t="s">
        <v>47423</v>
      </c>
      <c r="AA3888" s="3" t="s">
        <v>48501</v>
      </c>
      <c r="AB3888" s="3" t="s">
        <v>89198</v>
      </c>
      <c r="AC3888" s="5" t="s">
        <v>47</v>
      </c>
      <c r="AD3888" s="3" t="s">
        <v>50</v>
      </c>
      <c r="AE3888" s="3" t="s">
        <v>96962</v>
      </c>
      <c r="AF3888" s="3" t="s">
        <v>50</v>
      </c>
      <c r="AG3888" s="3" t="s">
        <v>50</v>
      </c>
      <c r="AH3888" s="3" t="s">
        <v>67</v>
      </c>
    </row>
    <row r="3889" spans="1:63">
      <c r="A3889" s="3" t="s">
        <v>48577</v>
      </c>
      <c r="B3889" s="3" t="s">
        <v>48578</v>
      </c>
      <c r="C3889" s="4">
        <v>12</v>
      </c>
      <c r="D3889" s="3" t="str">
        <f>VLOOKUP(C3889,微博大V类别!A:B,2,FALSE)</f>
        <v>美食</v>
      </c>
      <c r="E3889" s="3" t="s">
        <v>48580</v>
      </c>
      <c r="F3889" s="3" t="s">
        <v>48</v>
      </c>
      <c r="G3889" s="3" t="s">
        <v>675</v>
      </c>
      <c r="H3889" s="3" t="s">
        <v>676</v>
      </c>
      <c r="I3889" s="3" t="s">
        <v>48579</v>
      </c>
      <c r="J3889" s="3" t="s">
        <v>50</v>
      </c>
      <c r="K3889" s="3" t="s">
        <v>50</v>
      </c>
      <c r="L3889" s="3" t="s">
        <v>192</v>
      </c>
      <c r="M3889" s="3" t="s">
        <v>96977</v>
      </c>
      <c r="N3889" s="3" t="s">
        <v>48580</v>
      </c>
      <c r="O3889" s="3" t="s">
        <v>1065</v>
      </c>
      <c r="P3889" s="3" t="s">
        <v>21431</v>
      </c>
      <c r="Q3889" s="3" t="s">
        <v>10372</v>
      </c>
      <c r="R3889" s="3" t="s">
        <v>48581</v>
      </c>
      <c r="S3889" s="3" t="s">
        <v>48582</v>
      </c>
      <c r="T3889" s="3" t="s">
        <v>95079</v>
      </c>
      <c r="U3889" s="3" t="s">
        <v>96978</v>
      </c>
      <c r="V3889" s="3" t="s">
        <v>257</v>
      </c>
      <c r="W3889" s="3" t="s">
        <v>48583</v>
      </c>
      <c r="X3889" s="3" t="s">
        <v>50</v>
      </c>
      <c r="Y3889" s="3" t="s">
        <v>135</v>
      </c>
      <c r="Z3889" s="3" t="s">
        <v>2126</v>
      </c>
      <c r="AA3889" s="3" t="s">
        <v>96979</v>
      </c>
      <c r="AB3889" s="3" t="s">
        <v>89203</v>
      </c>
      <c r="AC3889" s="3" t="s">
        <v>47</v>
      </c>
      <c r="AD3889" s="3" t="s">
        <v>50</v>
      </c>
      <c r="AE3889" s="3" t="s">
        <v>96980</v>
      </c>
      <c r="AF3889" s="3" t="s">
        <v>50</v>
      </c>
      <c r="AG3889" s="3" t="s">
        <v>50</v>
      </c>
      <c r="AH3889" s="3" t="s">
        <v>67</v>
      </c>
      <c r="BG3889" s="5"/>
    </row>
    <row r="3890" spans="1:63">
      <c r="A3890" s="3" t="s">
        <v>48592</v>
      </c>
      <c r="B3890" s="3" t="s">
        <v>48593</v>
      </c>
      <c r="C3890" s="4">
        <v>12</v>
      </c>
      <c r="D3890" s="3" t="str">
        <f>VLOOKUP(C3890,微博大V类别!A:B,2,FALSE)</f>
        <v>美食</v>
      </c>
      <c r="E3890" s="3" t="s">
        <v>48595</v>
      </c>
      <c r="F3890" s="3" t="s">
        <v>88</v>
      </c>
      <c r="G3890" s="3" t="s">
        <v>49</v>
      </c>
      <c r="H3890" s="3" t="s">
        <v>50</v>
      </c>
      <c r="I3890" s="3" t="s">
        <v>48594</v>
      </c>
      <c r="J3890" s="3" t="s">
        <v>50</v>
      </c>
      <c r="K3890" s="3" t="s">
        <v>50</v>
      </c>
      <c r="L3890" s="3" t="s">
        <v>581</v>
      </c>
      <c r="M3890" s="3" t="s">
        <v>50</v>
      </c>
      <c r="N3890" s="3" t="s">
        <v>48595</v>
      </c>
      <c r="O3890" s="3" t="s">
        <v>50</v>
      </c>
      <c r="P3890" s="3" t="s">
        <v>48596</v>
      </c>
      <c r="Q3890" s="3" t="s">
        <v>1517</v>
      </c>
      <c r="R3890" s="3" t="s">
        <v>48597</v>
      </c>
      <c r="S3890" s="3" t="s">
        <v>48598</v>
      </c>
      <c r="T3890" s="3" t="s">
        <v>96981</v>
      </c>
      <c r="U3890" s="3" t="s">
        <v>50</v>
      </c>
      <c r="V3890" s="3" t="s">
        <v>105</v>
      </c>
      <c r="W3890" s="3" t="s">
        <v>31830</v>
      </c>
      <c r="X3890" s="3" t="s">
        <v>61</v>
      </c>
      <c r="Y3890" s="3" t="s">
        <v>62</v>
      </c>
      <c r="Z3890" s="3" t="s">
        <v>48482</v>
      </c>
      <c r="AA3890" s="3" t="s">
        <v>48599</v>
      </c>
      <c r="AB3890" s="3" t="s">
        <v>1456</v>
      </c>
      <c r="AC3890" s="3" t="s">
        <v>122</v>
      </c>
      <c r="AD3890" s="3" t="s">
        <v>50</v>
      </c>
      <c r="AE3890" s="3" t="s">
        <v>48600</v>
      </c>
      <c r="AF3890" s="3" t="s">
        <v>48601</v>
      </c>
      <c r="AG3890" s="3" t="s">
        <v>50</v>
      </c>
      <c r="AH3890" s="3" t="s">
        <v>67</v>
      </c>
    </row>
    <row r="3891" spans="1:63">
      <c r="A3891" s="3" t="s">
        <v>48643</v>
      </c>
      <c r="B3891" s="3" t="s">
        <v>48644</v>
      </c>
      <c r="C3891" s="4">
        <v>12</v>
      </c>
      <c r="D3891" s="3" t="str">
        <f>VLOOKUP(C3891,微博大V类别!A:B,2,FALSE)</f>
        <v>美食</v>
      </c>
      <c r="E3891" s="3" t="s">
        <v>48646</v>
      </c>
      <c r="F3891" s="3" t="s">
        <v>88</v>
      </c>
      <c r="G3891" s="3" t="s">
        <v>71</v>
      </c>
      <c r="H3891" s="3" t="s">
        <v>50</v>
      </c>
      <c r="I3891" s="3" t="s">
        <v>48645</v>
      </c>
      <c r="J3891" s="3" t="s">
        <v>50</v>
      </c>
      <c r="K3891" s="3" t="s">
        <v>50</v>
      </c>
      <c r="L3891" s="3" t="s">
        <v>192</v>
      </c>
      <c r="M3891" s="3" t="s">
        <v>237</v>
      </c>
      <c r="N3891" s="3" t="s">
        <v>48646</v>
      </c>
      <c r="O3891" s="3" t="s">
        <v>48647</v>
      </c>
      <c r="P3891" s="3" t="s">
        <v>48648</v>
      </c>
      <c r="Q3891" s="3" t="s">
        <v>2439</v>
      </c>
      <c r="R3891" s="3" t="s">
        <v>48649</v>
      </c>
      <c r="S3891" s="3" t="s">
        <v>1366</v>
      </c>
      <c r="T3891" s="3" t="s">
        <v>96989</v>
      </c>
      <c r="U3891" s="3" t="s">
        <v>50</v>
      </c>
      <c r="V3891" s="3" t="s">
        <v>700</v>
      </c>
      <c r="W3891" s="3" t="s">
        <v>48650</v>
      </c>
      <c r="X3891" s="3" t="s">
        <v>50</v>
      </c>
      <c r="Y3891" s="3" t="s">
        <v>50</v>
      </c>
      <c r="Z3891" s="3" t="s">
        <v>50</v>
      </c>
      <c r="AA3891" s="3" t="s">
        <v>308</v>
      </c>
      <c r="AB3891" s="3" t="s">
        <v>4027</v>
      </c>
      <c r="AC3891" s="7" t="s">
        <v>47</v>
      </c>
      <c r="AD3891" s="3" t="s">
        <v>50</v>
      </c>
      <c r="AE3891" s="3" t="s">
        <v>48651</v>
      </c>
      <c r="AF3891" s="3" t="s">
        <v>50</v>
      </c>
      <c r="AG3891" s="3" t="s">
        <v>50</v>
      </c>
      <c r="AH3891" s="3" t="s">
        <v>67</v>
      </c>
      <c r="BK3891" s="5"/>
    </row>
    <row r="3892" spans="1:63">
      <c r="A3892" s="3" t="s">
        <v>48692</v>
      </c>
      <c r="B3892" s="3" t="s">
        <v>48693</v>
      </c>
      <c r="C3892" s="4">
        <v>12</v>
      </c>
      <c r="D3892" s="3" t="str">
        <f>VLOOKUP(C3892,微博大V类别!A:B,2,FALSE)</f>
        <v>美食</v>
      </c>
      <c r="E3892" s="3" t="s">
        <v>48694</v>
      </c>
      <c r="F3892" s="3" t="s">
        <v>48</v>
      </c>
      <c r="G3892" s="3" t="s">
        <v>675</v>
      </c>
      <c r="H3892" s="3" t="s">
        <v>676</v>
      </c>
      <c r="I3892" s="3" t="s">
        <v>97001</v>
      </c>
      <c r="J3892" s="3" t="s">
        <v>359</v>
      </c>
      <c r="K3892" s="3" t="s">
        <v>50</v>
      </c>
      <c r="L3892" s="3" t="s">
        <v>52</v>
      </c>
      <c r="M3892" s="3" t="s">
        <v>93</v>
      </c>
      <c r="N3892" s="3" t="s">
        <v>48694</v>
      </c>
      <c r="O3892" s="3" t="s">
        <v>50</v>
      </c>
      <c r="P3892" s="3" t="s">
        <v>48695</v>
      </c>
      <c r="Q3892" s="3" t="s">
        <v>12273</v>
      </c>
      <c r="R3892" s="3" t="s">
        <v>48696</v>
      </c>
      <c r="S3892" s="3" t="s">
        <v>48697</v>
      </c>
      <c r="T3892" s="3" t="s">
        <v>97002</v>
      </c>
      <c r="U3892" s="3" t="s">
        <v>50</v>
      </c>
      <c r="V3892" s="3" t="s">
        <v>257</v>
      </c>
      <c r="W3892" s="3" t="s">
        <v>48698</v>
      </c>
      <c r="X3892" s="3" t="s">
        <v>50</v>
      </c>
      <c r="Y3892" s="3" t="s">
        <v>50</v>
      </c>
      <c r="Z3892" s="3" t="s">
        <v>50</v>
      </c>
      <c r="AA3892" s="3" t="s">
        <v>308</v>
      </c>
      <c r="AB3892" s="3" t="s">
        <v>37834</v>
      </c>
      <c r="AC3892" s="3" t="s">
        <v>122</v>
      </c>
      <c r="AD3892" s="3" t="s">
        <v>50</v>
      </c>
      <c r="AE3892" s="3" t="s">
        <v>97003</v>
      </c>
      <c r="AF3892" s="3" t="s">
        <v>50</v>
      </c>
      <c r="AG3892" s="3" t="s">
        <v>50</v>
      </c>
      <c r="AH3892" s="3" t="s">
        <v>67</v>
      </c>
      <c r="BK3892" s="5"/>
    </row>
    <row r="3893" spans="1:63">
      <c r="A3893" s="3" t="s">
        <v>48706</v>
      </c>
      <c r="B3893" s="3" t="s">
        <v>48707</v>
      </c>
      <c r="C3893" s="4">
        <v>12</v>
      </c>
      <c r="D3893" s="3" t="str">
        <f>VLOOKUP(C3893,微博大V类别!A:B,2,FALSE)</f>
        <v>美食</v>
      </c>
      <c r="E3893" s="3" t="s">
        <v>48708</v>
      </c>
      <c r="F3893" s="3" t="s">
        <v>48</v>
      </c>
      <c r="G3893" s="3" t="s">
        <v>675</v>
      </c>
      <c r="H3893" s="3" t="s">
        <v>50</v>
      </c>
      <c r="I3893" s="3" t="s">
        <v>97004</v>
      </c>
      <c r="J3893" s="3" t="s">
        <v>50</v>
      </c>
      <c r="K3893" s="3" t="s">
        <v>50</v>
      </c>
      <c r="L3893" s="3" t="s">
        <v>52</v>
      </c>
      <c r="M3893" s="3" t="s">
        <v>237</v>
      </c>
      <c r="N3893" s="3" t="s">
        <v>48708</v>
      </c>
      <c r="O3893" s="3" t="s">
        <v>2672</v>
      </c>
      <c r="P3893" s="3" t="s">
        <v>31840</v>
      </c>
      <c r="Q3893" s="3" t="s">
        <v>48709</v>
      </c>
      <c r="R3893" s="3" t="s">
        <v>48710</v>
      </c>
      <c r="S3893" s="3" t="s">
        <v>1366</v>
      </c>
      <c r="T3893" s="3" t="s">
        <v>50</v>
      </c>
      <c r="U3893" s="3" t="s">
        <v>50</v>
      </c>
      <c r="V3893" s="3" t="s">
        <v>133</v>
      </c>
      <c r="W3893" s="3" t="s">
        <v>20091</v>
      </c>
      <c r="X3893" s="3" t="s">
        <v>61</v>
      </c>
      <c r="Y3893" s="3" t="s">
        <v>62</v>
      </c>
      <c r="Z3893" s="3" t="s">
        <v>97005</v>
      </c>
      <c r="AA3893" s="3" t="s">
        <v>97006</v>
      </c>
      <c r="AB3893" s="3" t="s">
        <v>37834</v>
      </c>
      <c r="AC3893" s="3" t="s">
        <v>47</v>
      </c>
      <c r="AD3893" s="3" t="s">
        <v>50</v>
      </c>
      <c r="AE3893" s="3" t="s">
        <v>97007</v>
      </c>
      <c r="AF3893" s="3" t="s">
        <v>50</v>
      </c>
      <c r="AG3893" s="3" t="s">
        <v>50</v>
      </c>
      <c r="AH3893" s="3" t="s">
        <v>67</v>
      </c>
    </row>
    <row r="3894" spans="1:63">
      <c r="A3894" s="3" t="s">
        <v>48848</v>
      </c>
      <c r="B3894" s="3" t="s">
        <v>48849</v>
      </c>
      <c r="C3894" s="4">
        <v>12</v>
      </c>
      <c r="D3894" s="3" t="str">
        <f>VLOOKUP(C3894,微博大V类别!A:B,2,FALSE)</f>
        <v>美食</v>
      </c>
      <c r="E3894" s="3" t="s">
        <v>48851</v>
      </c>
      <c r="F3894" s="3" t="s">
        <v>48</v>
      </c>
      <c r="G3894" s="3" t="s">
        <v>89</v>
      </c>
      <c r="H3894" s="3" t="s">
        <v>596</v>
      </c>
      <c r="I3894" s="3" t="s">
        <v>48850</v>
      </c>
      <c r="J3894" s="3" t="s">
        <v>50</v>
      </c>
      <c r="K3894" s="3" t="s">
        <v>50</v>
      </c>
      <c r="L3894" s="3" t="s">
        <v>52</v>
      </c>
      <c r="M3894" s="3" t="s">
        <v>88663</v>
      </c>
      <c r="N3894" s="3" t="s">
        <v>48851</v>
      </c>
      <c r="O3894" s="3" t="s">
        <v>36017</v>
      </c>
      <c r="P3894" s="3" t="s">
        <v>48852</v>
      </c>
      <c r="Q3894" s="3" t="s">
        <v>2309</v>
      </c>
      <c r="R3894" s="3" t="s">
        <v>48853</v>
      </c>
      <c r="S3894" s="3" t="s">
        <v>48854</v>
      </c>
      <c r="T3894" s="3" t="s">
        <v>50</v>
      </c>
      <c r="U3894" s="3" t="s">
        <v>50</v>
      </c>
      <c r="V3894" s="3" t="s">
        <v>471</v>
      </c>
      <c r="W3894" s="3" t="s">
        <v>48855</v>
      </c>
      <c r="X3894" s="3" t="s">
        <v>61</v>
      </c>
      <c r="Y3894" s="3" t="s">
        <v>62</v>
      </c>
      <c r="Z3894" s="3" t="s">
        <v>48856</v>
      </c>
      <c r="AA3894" s="3" t="s">
        <v>308</v>
      </c>
      <c r="AB3894" s="3" t="s">
        <v>37944</v>
      </c>
      <c r="AC3894" s="3" t="s">
        <v>122</v>
      </c>
      <c r="AD3894" s="3" t="s">
        <v>50</v>
      </c>
      <c r="AE3894" s="3" t="s">
        <v>48857</v>
      </c>
      <c r="AF3894" s="3" t="s">
        <v>50</v>
      </c>
      <c r="AG3894" s="3" t="s">
        <v>50</v>
      </c>
      <c r="AH3894" s="3" t="s">
        <v>67</v>
      </c>
      <c r="BC3894" s="5"/>
    </row>
    <row r="3895" spans="1:63">
      <c r="A3895" s="3" t="s">
        <v>48889</v>
      </c>
      <c r="B3895" s="3" t="s">
        <v>48890</v>
      </c>
      <c r="C3895" s="4">
        <v>12</v>
      </c>
      <c r="D3895" s="3" t="str">
        <f>VLOOKUP(C3895,微博大V类别!A:B,2,FALSE)</f>
        <v>美食</v>
      </c>
      <c r="E3895" s="3" t="s">
        <v>48892</v>
      </c>
      <c r="F3895" s="3" t="s">
        <v>88</v>
      </c>
      <c r="G3895" s="3" t="s">
        <v>89</v>
      </c>
      <c r="H3895" s="3" t="s">
        <v>50</v>
      </c>
      <c r="I3895" s="3" t="s">
        <v>48891</v>
      </c>
      <c r="J3895" s="3" t="s">
        <v>50</v>
      </c>
      <c r="K3895" s="3" t="s">
        <v>50</v>
      </c>
      <c r="L3895" s="3" t="s">
        <v>404</v>
      </c>
      <c r="M3895" s="3" t="s">
        <v>97058</v>
      </c>
      <c r="N3895" s="3" t="s">
        <v>48892</v>
      </c>
      <c r="O3895" s="3" t="s">
        <v>48361</v>
      </c>
      <c r="P3895" s="3" t="s">
        <v>7863</v>
      </c>
      <c r="Q3895" s="3" t="s">
        <v>4126</v>
      </c>
      <c r="R3895" s="3" t="s">
        <v>48893</v>
      </c>
      <c r="S3895" s="3" t="s">
        <v>50</v>
      </c>
      <c r="T3895" s="3" t="s">
        <v>50</v>
      </c>
      <c r="U3895" s="3" t="s">
        <v>50</v>
      </c>
      <c r="V3895" s="3" t="s">
        <v>1832</v>
      </c>
      <c r="W3895" s="3" t="s">
        <v>32169</v>
      </c>
      <c r="X3895" s="3" t="s">
        <v>61</v>
      </c>
      <c r="Y3895" s="3" t="s">
        <v>62</v>
      </c>
      <c r="Z3895" s="3" t="s">
        <v>48894</v>
      </c>
      <c r="AA3895" s="3" t="s">
        <v>308</v>
      </c>
      <c r="AB3895" s="3" t="s">
        <v>48895</v>
      </c>
      <c r="AC3895" s="3" t="s">
        <v>122</v>
      </c>
      <c r="AD3895" s="3" t="s">
        <v>50</v>
      </c>
      <c r="AE3895" s="3" t="s">
        <v>48896</v>
      </c>
      <c r="AF3895" s="3" t="s">
        <v>50</v>
      </c>
      <c r="AG3895" s="3" t="s">
        <v>50</v>
      </c>
      <c r="AH3895" s="3" t="s">
        <v>67</v>
      </c>
      <c r="BG3895" s="5"/>
    </row>
    <row r="3896" spans="1:63">
      <c r="A3896" s="3" t="s">
        <v>48940</v>
      </c>
      <c r="B3896" s="3" t="s">
        <v>48941</v>
      </c>
      <c r="C3896" s="4">
        <v>12</v>
      </c>
      <c r="D3896" s="3" t="str">
        <f>VLOOKUP(C3896,微博大V类别!A:B,2,FALSE)</f>
        <v>美食</v>
      </c>
      <c r="E3896" s="3" t="s">
        <v>48942</v>
      </c>
      <c r="F3896" s="3" t="s">
        <v>48</v>
      </c>
      <c r="G3896" s="3" t="s">
        <v>89</v>
      </c>
      <c r="H3896" s="3" t="s">
        <v>631</v>
      </c>
      <c r="I3896" s="3" t="s">
        <v>97064</v>
      </c>
      <c r="J3896" s="3" t="s">
        <v>50</v>
      </c>
      <c r="K3896" s="3" t="s">
        <v>50</v>
      </c>
      <c r="L3896" s="3" t="s">
        <v>448</v>
      </c>
      <c r="M3896" s="3" t="s">
        <v>237</v>
      </c>
      <c r="N3896" s="3" t="s">
        <v>48942</v>
      </c>
      <c r="O3896" s="3" t="s">
        <v>50</v>
      </c>
      <c r="P3896" s="3" t="s">
        <v>48943</v>
      </c>
      <c r="Q3896" s="3" t="s">
        <v>5391</v>
      </c>
      <c r="R3896" s="3" t="s">
        <v>48944</v>
      </c>
      <c r="S3896" s="3" t="s">
        <v>48945</v>
      </c>
      <c r="T3896" s="3" t="s">
        <v>50</v>
      </c>
      <c r="U3896" s="3" t="s">
        <v>50</v>
      </c>
      <c r="V3896" s="3" t="s">
        <v>1317</v>
      </c>
      <c r="W3896" s="3" t="s">
        <v>48946</v>
      </c>
      <c r="X3896" s="3" t="s">
        <v>61</v>
      </c>
      <c r="Y3896" s="3" t="s">
        <v>62</v>
      </c>
      <c r="Z3896" s="3" t="s">
        <v>12495</v>
      </c>
      <c r="AA3896" s="3" t="s">
        <v>1004</v>
      </c>
      <c r="AB3896" s="3" t="s">
        <v>2343</v>
      </c>
      <c r="AC3896" s="3" t="s">
        <v>122</v>
      </c>
      <c r="AD3896" s="3" t="s">
        <v>50</v>
      </c>
      <c r="AE3896" s="3" t="s">
        <v>48947</v>
      </c>
      <c r="AF3896" s="3" t="s">
        <v>50</v>
      </c>
      <c r="AG3896" s="3" t="s">
        <v>50</v>
      </c>
      <c r="AH3896" s="3" t="s">
        <v>67</v>
      </c>
      <c r="AI3896" s="7"/>
    </row>
    <row r="3897" spans="1:63">
      <c r="A3897" s="3" t="s">
        <v>48984</v>
      </c>
      <c r="B3897" s="3" t="s">
        <v>48985</v>
      </c>
      <c r="C3897" s="4">
        <v>12</v>
      </c>
      <c r="D3897" s="3" t="str">
        <f>VLOOKUP(C3897,微博大V类别!A:B,2,FALSE)</f>
        <v>美食</v>
      </c>
      <c r="E3897" s="3" t="s">
        <v>48987</v>
      </c>
      <c r="F3897" s="3" t="s">
        <v>48</v>
      </c>
      <c r="G3897" s="3" t="s">
        <v>89</v>
      </c>
      <c r="H3897" s="3" t="s">
        <v>631</v>
      </c>
      <c r="I3897" s="3" t="s">
        <v>48986</v>
      </c>
      <c r="J3897" s="3" t="s">
        <v>50</v>
      </c>
      <c r="K3897" s="3" t="s">
        <v>50</v>
      </c>
      <c r="L3897" s="3" t="s">
        <v>52</v>
      </c>
      <c r="M3897" s="3" t="s">
        <v>89920</v>
      </c>
      <c r="N3897" s="3" t="s">
        <v>48987</v>
      </c>
      <c r="O3897" s="3" t="s">
        <v>50</v>
      </c>
      <c r="P3897" s="3" t="s">
        <v>48988</v>
      </c>
      <c r="Q3897" s="3" t="s">
        <v>12086</v>
      </c>
      <c r="R3897" s="3" t="s">
        <v>48989</v>
      </c>
      <c r="S3897" s="3" t="s">
        <v>48990</v>
      </c>
      <c r="T3897" s="3" t="s">
        <v>50</v>
      </c>
      <c r="U3897" s="3" t="s">
        <v>50</v>
      </c>
      <c r="V3897" s="3" t="s">
        <v>700</v>
      </c>
      <c r="W3897" s="3" t="s">
        <v>35589</v>
      </c>
      <c r="X3897" s="3" t="s">
        <v>61</v>
      </c>
      <c r="Y3897" s="3" t="s">
        <v>62</v>
      </c>
      <c r="Z3897" s="3" t="s">
        <v>48991</v>
      </c>
      <c r="AA3897" s="3" t="s">
        <v>48992</v>
      </c>
      <c r="AB3897" s="3" t="s">
        <v>12081</v>
      </c>
      <c r="AC3897" s="3" t="s">
        <v>47</v>
      </c>
      <c r="AD3897" s="3" t="s">
        <v>50</v>
      </c>
      <c r="AE3897" s="3" t="s">
        <v>48993</v>
      </c>
      <c r="AF3897" s="3" t="s">
        <v>50</v>
      </c>
      <c r="AG3897" s="3" t="s">
        <v>50</v>
      </c>
      <c r="AH3897" s="3" t="s">
        <v>67</v>
      </c>
      <c r="BK3897" s="5"/>
    </row>
    <row r="3898" spans="1:63">
      <c r="A3898" s="3" t="s">
        <v>49129</v>
      </c>
      <c r="B3898" s="3" t="s">
        <v>49130</v>
      </c>
      <c r="C3898" s="4">
        <v>12</v>
      </c>
      <c r="D3898" s="3" t="str">
        <f>VLOOKUP(C3898,微博大V类别!A:B,2,FALSE)</f>
        <v>美食</v>
      </c>
      <c r="E3898" s="3" t="s">
        <v>49132</v>
      </c>
      <c r="F3898" s="3" t="s">
        <v>48</v>
      </c>
      <c r="G3898" s="3" t="s">
        <v>89</v>
      </c>
      <c r="H3898" s="3" t="s">
        <v>90</v>
      </c>
      <c r="I3898" s="3" t="s">
        <v>97113</v>
      </c>
      <c r="J3898" s="3" t="s">
        <v>50</v>
      </c>
      <c r="K3898" s="3" t="s">
        <v>50</v>
      </c>
      <c r="L3898" s="3" t="s">
        <v>192</v>
      </c>
      <c r="M3898" s="3" t="s">
        <v>49131</v>
      </c>
      <c r="N3898" s="3" t="s">
        <v>49132</v>
      </c>
      <c r="O3898" s="3" t="s">
        <v>5432</v>
      </c>
      <c r="P3898" s="3" t="s">
        <v>49133</v>
      </c>
      <c r="Q3898" s="3" t="s">
        <v>49134</v>
      </c>
      <c r="R3898" s="3" t="s">
        <v>49135</v>
      </c>
      <c r="S3898" s="3" t="s">
        <v>49136</v>
      </c>
      <c r="T3898" s="3" t="s">
        <v>50</v>
      </c>
      <c r="U3898" s="3" t="s">
        <v>50</v>
      </c>
      <c r="V3898" s="3" t="s">
        <v>50</v>
      </c>
      <c r="W3898" s="3" t="s">
        <v>50</v>
      </c>
      <c r="X3898" s="3" t="s">
        <v>50</v>
      </c>
      <c r="Y3898" s="3" t="s">
        <v>50</v>
      </c>
      <c r="Z3898" s="3" t="s">
        <v>50</v>
      </c>
      <c r="AA3898" s="3" t="s">
        <v>50</v>
      </c>
      <c r="AB3898" s="3" t="s">
        <v>50</v>
      </c>
      <c r="AC3898" s="3" t="s">
        <v>50</v>
      </c>
      <c r="AD3898" s="3" t="s">
        <v>50</v>
      </c>
      <c r="AE3898" s="3" t="s">
        <v>49137</v>
      </c>
      <c r="AF3898" s="3" t="s">
        <v>50</v>
      </c>
      <c r="AG3898" s="3" t="s">
        <v>50</v>
      </c>
      <c r="AH3898" s="3" t="s">
        <v>67</v>
      </c>
      <c r="BA3898" s="5"/>
    </row>
    <row r="3899" spans="1:63">
      <c r="A3899" s="3" t="s">
        <v>49148</v>
      </c>
      <c r="B3899" s="3" t="s">
        <v>49149</v>
      </c>
      <c r="C3899" s="4">
        <v>12</v>
      </c>
      <c r="D3899" s="3" t="str">
        <f>VLOOKUP(C3899,微博大V类别!A:B,2,FALSE)</f>
        <v>美食</v>
      </c>
      <c r="E3899" s="3" t="s">
        <v>49150</v>
      </c>
      <c r="F3899" s="3" t="s">
        <v>88</v>
      </c>
      <c r="G3899" s="3" t="s">
        <v>89</v>
      </c>
      <c r="H3899" s="3" t="s">
        <v>50</v>
      </c>
      <c r="I3899" s="3" t="s">
        <v>97114</v>
      </c>
      <c r="J3899" s="3" t="s">
        <v>359</v>
      </c>
      <c r="K3899" s="3" t="s">
        <v>2098</v>
      </c>
      <c r="L3899" s="3" t="s">
        <v>92</v>
      </c>
      <c r="M3899" s="3" t="s">
        <v>97115</v>
      </c>
      <c r="N3899" s="3" t="s">
        <v>49150</v>
      </c>
      <c r="O3899" s="3" t="s">
        <v>50</v>
      </c>
      <c r="P3899" s="3" t="s">
        <v>49151</v>
      </c>
      <c r="Q3899" s="3" t="s">
        <v>35879</v>
      </c>
      <c r="R3899" s="3" t="s">
        <v>49152</v>
      </c>
      <c r="S3899" s="3" t="s">
        <v>49153</v>
      </c>
      <c r="T3899" s="3" t="s">
        <v>97116</v>
      </c>
      <c r="U3899" s="3" t="s">
        <v>97117</v>
      </c>
      <c r="V3899" s="3" t="s">
        <v>59</v>
      </c>
      <c r="W3899" s="3" t="s">
        <v>49154</v>
      </c>
      <c r="X3899" s="3" t="s">
        <v>61</v>
      </c>
      <c r="Y3899" s="3" t="s">
        <v>62</v>
      </c>
      <c r="Z3899" s="3" t="s">
        <v>97118</v>
      </c>
      <c r="AA3899" s="3" t="s">
        <v>97119</v>
      </c>
      <c r="AB3899" s="3" t="s">
        <v>12026</v>
      </c>
      <c r="AC3899" s="3" t="s">
        <v>47</v>
      </c>
      <c r="AD3899" s="3" t="s">
        <v>50</v>
      </c>
      <c r="AE3899" s="3" t="s">
        <v>97120</v>
      </c>
      <c r="AF3899" s="3" t="s">
        <v>50</v>
      </c>
      <c r="AG3899" s="3" t="s">
        <v>50</v>
      </c>
      <c r="AH3899" s="3" t="s">
        <v>97121</v>
      </c>
      <c r="BI3899" s="5"/>
    </row>
    <row r="3900" spans="1:63">
      <c r="A3900" s="3" t="s">
        <v>49209</v>
      </c>
      <c r="B3900" s="3" t="s">
        <v>49210</v>
      </c>
      <c r="C3900" s="4">
        <v>12</v>
      </c>
      <c r="D3900" s="3" t="str">
        <f>VLOOKUP(C3900,微博大V类别!A:B,2,FALSE)</f>
        <v>美食</v>
      </c>
      <c r="E3900" s="3" t="s">
        <v>49211</v>
      </c>
      <c r="F3900" s="3" t="s">
        <v>48</v>
      </c>
      <c r="G3900" s="3" t="s">
        <v>71</v>
      </c>
      <c r="H3900" s="3" t="s">
        <v>4307</v>
      </c>
      <c r="I3900" s="3" t="s">
        <v>97137</v>
      </c>
      <c r="J3900" s="3" t="s">
        <v>50</v>
      </c>
      <c r="K3900" s="3" t="s">
        <v>50</v>
      </c>
      <c r="L3900" s="3" t="s">
        <v>52</v>
      </c>
      <c r="M3900" s="3" t="s">
        <v>237</v>
      </c>
      <c r="N3900" s="3" t="s">
        <v>49211</v>
      </c>
      <c r="O3900" s="3" t="s">
        <v>96</v>
      </c>
      <c r="P3900" s="3" t="s">
        <v>49212</v>
      </c>
      <c r="Q3900" s="3" t="s">
        <v>20224</v>
      </c>
      <c r="R3900" s="3" t="s">
        <v>49213</v>
      </c>
      <c r="S3900" s="3" t="s">
        <v>49214</v>
      </c>
      <c r="T3900" s="3" t="s">
        <v>50</v>
      </c>
      <c r="U3900" s="3" t="s">
        <v>50</v>
      </c>
      <c r="V3900" s="3" t="s">
        <v>133</v>
      </c>
      <c r="W3900" s="3" t="s">
        <v>49215</v>
      </c>
      <c r="X3900" s="3" t="s">
        <v>61</v>
      </c>
      <c r="Y3900" s="3" t="s">
        <v>62</v>
      </c>
      <c r="Z3900" s="3" t="s">
        <v>35373</v>
      </c>
      <c r="AA3900" s="3" t="s">
        <v>97138</v>
      </c>
      <c r="AB3900" s="3" t="s">
        <v>49216</v>
      </c>
      <c r="AC3900" s="3" t="s">
        <v>47</v>
      </c>
      <c r="AD3900" s="3" t="s">
        <v>50</v>
      </c>
      <c r="AE3900" s="3" t="s">
        <v>97139</v>
      </c>
      <c r="AF3900" s="3" t="s">
        <v>50</v>
      </c>
      <c r="AG3900" s="3" t="s">
        <v>50</v>
      </c>
      <c r="AH3900" s="3" t="s">
        <v>67</v>
      </c>
    </row>
    <row r="3901" spans="1:63">
      <c r="A3901" s="3" t="s">
        <v>49391</v>
      </c>
      <c r="B3901" s="3" t="s">
        <v>49392</v>
      </c>
      <c r="C3901" s="4">
        <v>12</v>
      </c>
      <c r="D3901" s="3" t="str">
        <f>VLOOKUP(C3901,微博大V类别!A:B,2,FALSE)</f>
        <v>美食</v>
      </c>
      <c r="E3901" s="3" t="s">
        <v>49393</v>
      </c>
      <c r="F3901" s="3" t="s">
        <v>48</v>
      </c>
      <c r="G3901" s="3" t="s">
        <v>222</v>
      </c>
      <c r="H3901" s="3" t="s">
        <v>372</v>
      </c>
      <c r="I3901" s="3" t="s">
        <v>97182</v>
      </c>
      <c r="J3901" s="3" t="s">
        <v>50</v>
      </c>
      <c r="K3901" s="3" t="s">
        <v>50</v>
      </c>
      <c r="L3901" s="3" t="s">
        <v>192</v>
      </c>
      <c r="M3901" s="3" t="s">
        <v>97183</v>
      </c>
      <c r="N3901" s="3" t="s">
        <v>49393</v>
      </c>
      <c r="O3901" s="3" t="s">
        <v>49394</v>
      </c>
      <c r="P3901" s="3" t="s">
        <v>22168</v>
      </c>
      <c r="Q3901" s="3" t="s">
        <v>600</v>
      </c>
      <c r="R3901" s="3" t="s">
        <v>49395</v>
      </c>
      <c r="S3901" s="3" t="s">
        <v>49396</v>
      </c>
      <c r="T3901" s="3" t="s">
        <v>50</v>
      </c>
      <c r="U3901" s="3" t="s">
        <v>97184</v>
      </c>
      <c r="V3901" s="3" t="s">
        <v>80</v>
      </c>
      <c r="W3901" s="3" t="s">
        <v>30177</v>
      </c>
      <c r="X3901" s="3" t="s">
        <v>50</v>
      </c>
      <c r="Y3901" s="3" t="s">
        <v>135</v>
      </c>
      <c r="Z3901" s="3" t="s">
        <v>31617</v>
      </c>
      <c r="AA3901" s="3" t="s">
        <v>97185</v>
      </c>
      <c r="AB3901" s="3" t="s">
        <v>12557</v>
      </c>
      <c r="AC3901" s="3" t="s">
        <v>47</v>
      </c>
      <c r="AD3901" s="3" t="s">
        <v>50</v>
      </c>
      <c r="AE3901" s="3" t="s">
        <v>97186</v>
      </c>
      <c r="AF3901" s="3" t="s">
        <v>50</v>
      </c>
      <c r="AG3901" s="3" t="s">
        <v>50</v>
      </c>
      <c r="AH3901" s="3" t="s">
        <v>67</v>
      </c>
      <c r="BC3901" s="5"/>
    </row>
    <row r="3902" spans="1:63">
      <c r="A3902" s="3" t="s">
        <v>49397</v>
      </c>
      <c r="B3902" s="3" t="s">
        <v>49398</v>
      </c>
      <c r="C3902" s="4">
        <v>12</v>
      </c>
      <c r="D3902" s="3" t="str">
        <f>VLOOKUP(C3902,微博大V类别!A:B,2,FALSE)</f>
        <v>美食</v>
      </c>
      <c r="E3902" s="3" t="s">
        <v>49400</v>
      </c>
      <c r="F3902" s="3" t="s">
        <v>88</v>
      </c>
      <c r="G3902" s="3" t="s">
        <v>675</v>
      </c>
      <c r="H3902" s="3" t="s">
        <v>676</v>
      </c>
      <c r="I3902" s="3" t="s">
        <v>97187</v>
      </c>
      <c r="J3902" s="3" t="s">
        <v>50</v>
      </c>
      <c r="K3902" s="3" t="s">
        <v>418</v>
      </c>
      <c r="L3902" s="3" t="s">
        <v>404</v>
      </c>
      <c r="M3902" s="3" t="s">
        <v>49399</v>
      </c>
      <c r="N3902" s="3" t="s">
        <v>49400</v>
      </c>
      <c r="O3902" s="3" t="s">
        <v>49401</v>
      </c>
      <c r="P3902" s="3" t="s">
        <v>49402</v>
      </c>
      <c r="Q3902" s="3" t="s">
        <v>8434</v>
      </c>
      <c r="R3902" s="3" t="s">
        <v>49403</v>
      </c>
      <c r="S3902" s="3" t="s">
        <v>49404</v>
      </c>
      <c r="T3902" s="3" t="s">
        <v>50</v>
      </c>
      <c r="U3902" s="3" t="s">
        <v>97188</v>
      </c>
      <c r="V3902" s="3" t="s">
        <v>50</v>
      </c>
      <c r="W3902" s="3" t="s">
        <v>50</v>
      </c>
      <c r="X3902" s="3" t="s">
        <v>50</v>
      </c>
      <c r="Y3902" s="3" t="s">
        <v>50</v>
      </c>
      <c r="Z3902" s="3" t="s">
        <v>50</v>
      </c>
      <c r="AA3902" s="3" t="s">
        <v>50</v>
      </c>
      <c r="AB3902" s="3" t="s">
        <v>50</v>
      </c>
      <c r="AC3902" s="3" t="s">
        <v>50</v>
      </c>
      <c r="AD3902" s="3" t="s">
        <v>50</v>
      </c>
      <c r="AE3902" s="3" t="s">
        <v>97189</v>
      </c>
      <c r="AF3902" s="3" t="s">
        <v>50</v>
      </c>
      <c r="AG3902" s="3" t="s">
        <v>50</v>
      </c>
      <c r="AH3902" s="3" t="s">
        <v>67</v>
      </c>
      <c r="BE3902" s="5"/>
    </row>
    <row r="3903" spans="1:63">
      <c r="A3903" s="3" t="s">
        <v>49431</v>
      </c>
      <c r="B3903" s="3" t="s">
        <v>49432</v>
      </c>
      <c r="C3903" s="4">
        <v>12</v>
      </c>
      <c r="D3903" s="3" t="str">
        <f>VLOOKUP(C3903,微博大V类别!A:B,2,FALSE)</f>
        <v>美食</v>
      </c>
      <c r="E3903" s="3" t="s">
        <v>49435</v>
      </c>
      <c r="F3903" s="3" t="s">
        <v>48</v>
      </c>
      <c r="G3903" s="3" t="s">
        <v>2044</v>
      </c>
      <c r="H3903" s="3" t="s">
        <v>2045</v>
      </c>
      <c r="I3903" s="3" t="s">
        <v>49433</v>
      </c>
      <c r="J3903" s="3" t="s">
        <v>50</v>
      </c>
      <c r="K3903" s="3" t="s">
        <v>50</v>
      </c>
      <c r="L3903" s="3" t="s">
        <v>581</v>
      </c>
      <c r="M3903" s="3" t="s">
        <v>49434</v>
      </c>
      <c r="N3903" s="3" t="s">
        <v>49435</v>
      </c>
      <c r="O3903" s="3" t="s">
        <v>96</v>
      </c>
      <c r="P3903" s="3" t="s">
        <v>49436</v>
      </c>
      <c r="Q3903" s="3" t="s">
        <v>45024</v>
      </c>
      <c r="R3903" s="3" t="s">
        <v>49437</v>
      </c>
      <c r="S3903" s="3" t="s">
        <v>49438</v>
      </c>
      <c r="T3903" s="3" t="s">
        <v>50</v>
      </c>
      <c r="U3903" s="3" t="s">
        <v>97197</v>
      </c>
      <c r="V3903" s="3" t="s">
        <v>50</v>
      </c>
      <c r="W3903" s="3" t="s">
        <v>50</v>
      </c>
      <c r="X3903" s="3" t="s">
        <v>50</v>
      </c>
      <c r="Y3903" s="3" t="s">
        <v>50</v>
      </c>
      <c r="Z3903" s="3" t="s">
        <v>50</v>
      </c>
      <c r="AA3903" s="3" t="s">
        <v>50</v>
      </c>
      <c r="AB3903" s="3" t="s">
        <v>50</v>
      </c>
      <c r="AC3903" s="3" t="s">
        <v>50</v>
      </c>
      <c r="AD3903" s="3" t="s">
        <v>50</v>
      </c>
      <c r="AE3903" s="3" t="s">
        <v>49439</v>
      </c>
      <c r="AF3903" s="3" t="s">
        <v>50</v>
      </c>
      <c r="AG3903" s="3" t="s">
        <v>50</v>
      </c>
      <c r="AH3903" s="3" t="s">
        <v>67</v>
      </c>
      <c r="BA3903" s="5"/>
    </row>
    <row r="3904" spans="1:63">
      <c r="A3904" s="3" t="s">
        <v>49456</v>
      </c>
      <c r="B3904" s="3" t="s">
        <v>49457</v>
      </c>
      <c r="C3904" s="4">
        <v>12</v>
      </c>
      <c r="D3904" s="3" t="str">
        <f>VLOOKUP(C3904,微博大V类别!A:B,2,FALSE)</f>
        <v>美食</v>
      </c>
      <c r="E3904" s="3" t="s">
        <v>49458</v>
      </c>
      <c r="F3904" s="3" t="s">
        <v>48</v>
      </c>
      <c r="G3904" s="3" t="s">
        <v>222</v>
      </c>
      <c r="H3904" s="3" t="s">
        <v>223</v>
      </c>
      <c r="I3904" s="3" t="s">
        <v>97204</v>
      </c>
      <c r="J3904" s="3" t="s">
        <v>50</v>
      </c>
      <c r="K3904" s="3" t="s">
        <v>50</v>
      </c>
      <c r="L3904" s="3" t="s">
        <v>995</v>
      </c>
      <c r="M3904" s="3" t="s">
        <v>97205</v>
      </c>
      <c r="N3904" s="3" t="s">
        <v>49458</v>
      </c>
      <c r="O3904" s="3" t="s">
        <v>26604</v>
      </c>
      <c r="P3904" s="3" t="s">
        <v>13549</v>
      </c>
      <c r="Q3904" s="3" t="s">
        <v>422</v>
      </c>
      <c r="R3904" s="3" t="s">
        <v>49459</v>
      </c>
      <c r="S3904" s="3" t="s">
        <v>49460</v>
      </c>
      <c r="T3904" s="3" t="s">
        <v>50</v>
      </c>
      <c r="U3904" s="3" t="s">
        <v>50</v>
      </c>
      <c r="V3904" s="3" t="s">
        <v>921</v>
      </c>
      <c r="W3904" s="3" t="s">
        <v>49461</v>
      </c>
      <c r="X3904" s="3" t="s">
        <v>61</v>
      </c>
      <c r="Y3904" s="3" t="s">
        <v>62</v>
      </c>
      <c r="Z3904" s="3" t="s">
        <v>6547</v>
      </c>
      <c r="AA3904" s="3" t="s">
        <v>49462</v>
      </c>
      <c r="AB3904" s="3" t="s">
        <v>24342</v>
      </c>
      <c r="AC3904" s="3" t="s">
        <v>47</v>
      </c>
      <c r="AD3904" s="3" t="s">
        <v>50</v>
      </c>
      <c r="AE3904" s="3" t="s">
        <v>97206</v>
      </c>
      <c r="AF3904" s="3" t="s">
        <v>50</v>
      </c>
      <c r="AG3904" s="3" t="s">
        <v>50</v>
      </c>
      <c r="AH3904" s="3" t="s">
        <v>67</v>
      </c>
      <c r="BA3904" s="5"/>
    </row>
    <row r="3905" spans="1:65">
      <c r="A3905" s="3" t="s">
        <v>49471</v>
      </c>
      <c r="B3905" s="3" t="s">
        <v>49472</v>
      </c>
      <c r="C3905" s="4">
        <v>12</v>
      </c>
      <c r="D3905" s="3" t="str">
        <f>VLOOKUP(C3905,微博大V类别!A:B,2,FALSE)</f>
        <v>美食</v>
      </c>
      <c r="E3905" s="3" t="s">
        <v>49474</v>
      </c>
      <c r="F3905" s="3" t="s">
        <v>48</v>
      </c>
      <c r="G3905" s="3" t="s">
        <v>89</v>
      </c>
      <c r="H3905" s="3" t="s">
        <v>90</v>
      </c>
      <c r="I3905" s="3" t="s">
        <v>49473</v>
      </c>
      <c r="J3905" s="3" t="s">
        <v>50</v>
      </c>
      <c r="K3905" s="3" t="s">
        <v>50</v>
      </c>
      <c r="L3905" s="3" t="s">
        <v>448</v>
      </c>
      <c r="M3905" s="3" t="s">
        <v>97212</v>
      </c>
      <c r="N3905" s="3" t="s">
        <v>49474</v>
      </c>
      <c r="O3905" s="3" t="s">
        <v>50</v>
      </c>
      <c r="P3905" s="3" t="s">
        <v>18402</v>
      </c>
      <c r="Q3905" s="3" t="s">
        <v>1373</v>
      </c>
      <c r="R3905" s="3" t="s">
        <v>49475</v>
      </c>
      <c r="S3905" s="3" t="s">
        <v>50</v>
      </c>
      <c r="T3905" s="3" t="s">
        <v>50</v>
      </c>
      <c r="U3905" s="3" t="s">
        <v>97213</v>
      </c>
      <c r="V3905" s="3" t="s">
        <v>158</v>
      </c>
      <c r="W3905" s="3" t="s">
        <v>49476</v>
      </c>
      <c r="X3905" s="3" t="s">
        <v>50</v>
      </c>
      <c r="Y3905" s="3" t="s">
        <v>50</v>
      </c>
      <c r="Z3905" s="3" t="s">
        <v>50</v>
      </c>
      <c r="AA3905" s="3" t="s">
        <v>49477</v>
      </c>
      <c r="AB3905" s="3" t="s">
        <v>791</v>
      </c>
      <c r="AC3905" s="3" t="s">
        <v>122</v>
      </c>
      <c r="AD3905" s="3" t="s">
        <v>50</v>
      </c>
      <c r="AE3905" s="3" t="s">
        <v>97214</v>
      </c>
      <c r="AF3905" s="3" t="s">
        <v>50</v>
      </c>
      <c r="AG3905" s="3" t="s">
        <v>50</v>
      </c>
      <c r="AH3905" s="3" t="s">
        <v>67</v>
      </c>
      <c r="BG3905" s="5"/>
    </row>
    <row r="3906" spans="1:65">
      <c r="A3906" s="3" t="s">
        <v>49488</v>
      </c>
      <c r="B3906" s="3" t="s">
        <v>49489</v>
      </c>
      <c r="C3906" s="4">
        <v>12</v>
      </c>
      <c r="D3906" s="3" t="str">
        <f>VLOOKUP(C3906,微博大V类别!A:B,2,FALSE)</f>
        <v>美食</v>
      </c>
      <c r="E3906" s="3" t="s">
        <v>49490</v>
      </c>
      <c r="F3906" s="3" t="s">
        <v>48</v>
      </c>
      <c r="G3906" s="3" t="s">
        <v>222</v>
      </c>
      <c r="H3906" s="3" t="s">
        <v>372</v>
      </c>
      <c r="I3906" s="3" t="s">
        <v>97215</v>
      </c>
      <c r="J3906" s="3" t="s">
        <v>50</v>
      </c>
      <c r="K3906" s="3" t="s">
        <v>50</v>
      </c>
      <c r="L3906" s="3" t="s">
        <v>92</v>
      </c>
      <c r="M3906" s="3" t="s">
        <v>97216</v>
      </c>
      <c r="N3906" s="3" t="s">
        <v>49490</v>
      </c>
      <c r="O3906" s="3" t="s">
        <v>49491</v>
      </c>
      <c r="P3906" s="3" t="s">
        <v>39702</v>
      </c>
      <c r="Q3906" s="3" t="s">
        <v>13296</v>
      </c>
      <c r="R3906" s="3" t="s">
        <v>49492</v>
      </c>
      <c r="S3906" s="3" t="s">
        <v>49493</v>
      </c>
      <c r="T3906" s="3" t="s">
        <v>14016</v>
      </c>
      <c r="U3906" s="3" t="s">
        <v>50</v>
      </c>
      <c r="V3906" s="3" t="s">
        <v>59</v>
      </c>
      <c r="W3906" s="3" t="s">
        <v>37497</v>
      </c>
      <c r="X3906" s="3" t="s">
        <v>61</v>
      </c>
      <c r="Y3906" s="3" t="s">
        <v>62</v>
      </c>
      <c r="Z3906" s="3" t="s">
        <v>49494</v>
      </c>
      <c r="AA3906" s="3" t="s">
        <v>49495</v>
      </c>
      <c r="AB3906" s="3" t="s">
        <v>38869</v>
      </c>
      <c r="AC3906" s="3" t="s">
        <v>47</v>
      </c>
      <c r="AD3906" s="3" t="s">
        <v>50</v>
      </c>
      <c r="AE3906" s="3" t="s">
        <v>97217</v>
      </c>
      <c r="AF3906" s="3" t="s">
        <v>50</v>
      </c>
      <c r="AG3906" s="3" t="s">
        <v>50</v>
      </c>
      <c r="AH3906" s="3" t="s">
        <v>67</v>
      </c>
      <c r="BA3906" s="5"/>
    </row>
    <row r="3907" spans="1:65">
      <c r="A3907" s="3" t="s">
        <v>49565</v>
      </c>
      <c r="B3907" s="3" t="s">
        <v>49566</v>
      </c>
      <c r="C3907" s="4">
        <v>12</v>
      </c>
      <c r="D3907" s="3" t="str">
        <f>VLOOKUP(C3907,微博大V类别!A:B,2,FALSE)</f>
        <v>美食</v>
      </c>
      <c r="E3907" s="3" t="s">
        <v>49567</v>
      </c>
      <c r="F3907" s="3" t="s">
        <v>48</v>
      </c>
      <c r="G3907" s="3" t="s">
        <v>609</v>
      </c>
      <c r="H3907" s="3" t="s">
        <v>45462</v>
      </c>
      <c r="I3907" s="3" t="s">
        <v>97232</v>
      </c>
      <c r="J3907" s="3" t="s">
        <v>50</v>
      </c>
      <c r="K3907" s="3" t="s">
        <v>50</v>
      </c>
      <c r="L3907" s="3" t="s">
        <v>92</v>
      </c>
      <c r="M3907" s="3" t="s">
        <v>97233</v>
      </c>
      <c r="N3907" s="3" t="s">
        <v>49567</v>
      </c>
      <c r="O3907" s="3" t="s">
        <v>21152</v>
      </c>
      <c r="P3907" s="3" t="s">
        <v>49568</v>
      </c>
      <c r="Q3907" s="3" t="s">
        <v>11073</v>
      </c>
      <c r="R3907" s="3" t="s">
        <v>49569</v>
      </c>
      <c r="S3907" s="3" t="s">
        <v>49570</v>
      </c>
      <c r="T3907" s="3" t="s">
        <v>50</v>
      </c>
      <c r="U3907" s="3" t="s">
        <v>50</v>
      </c>
      <c r="V3907" s="3" t="s">
        <v>59</v>
      </c>
      <c r="W3907" s="3" t="s">
        <v>49571</v>
      </c>
      <c r="X3907" s="3" t="s">
        <v>50</v>
      </c>
      <c r="Y3907" s="3" t="s">
        <v>135</v>
      </c>
      <c r="Z3907" s="3" t="s">
        <v>10363</v>
      </c>
      <c r="AA3907" s="3" t="s">
        <v>49572</v>
      </c>
      <c r="AB3907" s="3" t="s">
        <v>29190</v>
      </c>
      <c r="AC3907" s="3" t="s">
        <v>47</v>
      </c>
      <c r="AD3907" s="3" t="s">
        <v>50</v>
      </c>
      <c r="AE3907" s="3" t="s">
        <v>97234</v>
      </c>
      <c r="AF3907" s="3" t="s">
        <v>50</v>
      </c>
      <c r="AG3907" s="3" t="s">
        <v>50</v>
      </c>
      <c r="AH3907" s="3" t="s">
        <v>67</v>
      </c>
      <c r="BA3907" s="5"/>
    </row>
    <row r="3908" spans="1:65">
      <c r="A3908" s="3" t="s">
        <v>49591</v>
      </c>
      <c r="B3908" s="3" t="s">
        <v>49592</v>
      </c>
      <c r="C3908" s="4">
        <v>12</v>
      </c>
      <c r="D3908" s="3" t="str">
        <f>VLOOKUP(C3908,微博大V类别!A:B,2,FALSE)</f>
        <v>美食</v>
      </c>
      <c r="E3908" s="3" t="s">
        <v>49594</v>
      </c>
      <c r="F3908" s="3" t="s">
        <v>48</v>
      </c>
      <c r="G3908" s="3" t="s">
        <v>159</v>
      </c>
      <c r="H3908" s="3" t="s">
        <v>2615</v>
      </c>
      <c r="I3908" s="3" t="s">
        <v>97236</v>
      </c>
      <c r="J3908" s="3" t="s">
        <v>50</v>
      </c>
      <c r="K3908" s="3" t="s">
        <v>50</v>
      </c>
      <c r="L3908" s="3" t="s">
        <v>581</v>
      </c>
      <c r="M3908" s="3" t="s">
        <v>49593</v>
      </c>
      <c r="N3908" s="3" t="s">
        <v>49594</v>
      </c>
      <c r="O3908" s="3" t="s">
        <v>816</v>
      </c>
      <c r="P3908" s="3" t="s">
        <v>49595</v>
      </c>
      <c r="Q3908" s="3" t="s">
        <v>49596</v>
      </c>
      <c r="R3908" s="3" t="s">
        <v>49597</v>
      </c>
      <c r="S3908" s="3" t="s">
        <v>49598</v>
      </c>
      <c r="T3908" s="3" t="s">
        <v>50</v>
      </c>
      <c r="U3908" s="3" t="s">
        <v>93031</v>
      </c>
      <c r="V3908" s="3" t="s">
        <v>50</v>
      </c>
      <c r="W3908" s="3" t="s">
        <v>50</v>
      </c>
      <c r="X3908" s="3" t="s">
        <v>50</v>
      </c>
      <c r="Y3908" s="3" t="s">
        <v>50</v>
      </c>
      <c r="Z3908" s="3" t="s">
        <v>50</v>
      </c>
      <c r="AA3908" s="3" t="s">
        <v>50</v>
      </c>
      <c r="AB3908" s="3" t="s">
        <v>50</v>
      </c>
      <c r="AC3908" s="3" t="s">
        <v>50</v>
      </c>
      <c r="AD3908" s="3" t="s">
        <v>50</v>
      </c>
      <c r="AE3908" s="3" t="s">
        <v>97237</v>
      </c>
      <c r="AF3908" s="3" t="s">
        <v>50</v>
      </c>
      <c r="AG3908" s="3" t="s">
        <v>50</v>
      </c>
      <c r="AH3908" s="3" t="s">
        <v>67</v>
      </c>
      <c r="BG3908" s="5"/>
    </row>
    <row r="3909" spans="1:65">
      <c r="A3909" s="3" t="s">
        <v>49599</v>
      </c>
      <c r="B3909" s="3" t="s">
        <v>49600</v>
      </c>
      <c r="C3909" s="4">
        <v>12</v>
      </c>
      <c r="D3909" s="3" t="str">
        <f>VLOOKUP(C3909,微博大V类别!A:B,2,FALSE)</f>
        <v>美食</v>
      </c>
      <c r="E3909" s="3" t="s">
        <v>49602</v>
      </c>
      <c r="F3909" s="3" t="s">
        <v>48</v>
      </c>
      <c r="G3909" s="3" t="s">
        <v>675</v>
      </c>
      <c r="H3909" s="3" t="s">
        <v>676</v>
      </c>
      <c r="I3909" s="3" t="s">
        <v>97238</v>
      </c>
      <c r="J3909" s="3" t="s">
        <v>50</v>
      </c>
      <c r="K3909" s="3" t="s">
        <v>50</v>
      </c>
      <c r="L3909" s="3" t="s">
        <v>581</v>
      </c>
      <c r="M3909" s="3" t="s">
        <v>49601</v>
      </c>
      <c r="N3909" s="3" t="s">
        <v>49602</v>
      </c>
      <c r="O3909" s="3" t="s">
        <v>816</v>
      </c>
      <c r="P3909" s="3" t="s">
        <v>49603</v>
      </c>
      <c r="Q3909" s="3" t="s">
        <v>22624</v>
      </c>
      <c r="R3909" s="3" t="s">
        <v>49604</v>
      </c>
      <c r="S3909" s="3" t="s">
        <v>49605</v>
      </c>
      <c r="T3909" s="3" t="s">
        <v>50</v>
      </c>
      <c r="U3909" s="3" t="s">
        <v>50</v>
      </c>
      <c r="V3909" s="3" t="s">
        <v>50</v>
      </c>
      <c r="W3909" s="3" t="s">
        <v>50</v>
      </c>
      <c r="X3909" s="3" t="s">
        <v>50</v>
      </c>
      <c r="Y3909" s="3" t="s">
        <v>50</v>
      </c>
      <c r="Z3909" s="3" t="s">
        <v>50</v>
      </c>
      <c r="AA3909" s="3" t="s">
        <v>50</v>
      </c>
      <c r="AB3909" s="3" t="s">
        <v>50</v>
      </c>
      <c r="AC3909" s="3" t="s">
        <v>50</v>
      </c>
      <c r="AD3909" s="3" t="s">
        <v>50</v>
      </c>
      <c r="AE3909" s="3" t="s">
        <v>97239</v>
      </c>
      <c r="AF3909" s="3" t="s">
        <v>50</v>
      </c>
      <c r="AG3909" s="3" t="s">
        <v>50</v>
      </c>
      <c r="AH3909" s="3" t="s">
        <v>67</v>
      </c>
      <c r="BC3909" s="5"/>
    </row>
    <row r="3910" spans="1:65">
      <c r="A3910" s="3" t="s">
        <v>49606</v>
      </c>
      <c r="B3910" s="3" t="s">
        <v>49607</v>
      </c>
      <c r="C3910" s="4">
        <v>12</v>
      </c>
      <c r="D3910" s="3" t="str">
        <f>VLOOKUP(C3910,微博大V类别!A:B,2,FALSE)</f>
        <v>美食</v>
      </c>
      <c r="E3910" s="3" t="s">
        <v>49609</v>
      </c>
      <c r="F3910" s="3" t="s">
        <v>88</v>
      </c>
      <c r="G3910" s="3" t="s">
        <v>1028</v>
      </c>
      <c r="H3910" s="3" t="s">
        <v>50</v>
      </c>
      <c r="I3910" s="3" t="s">
        <v>97240</v>
      </c>
      <c r="J3910" s="3" t="s">
        <v>50</v>
      </c>
      <c r="K3910" s="3" t="s">
        <v>50</v>
      </c>
      <c r="L3910" s="3" t="s">
        <v>92</v>
      </c>
      <c r="M3910" s="3" t="s">
        <v>49608</v>
      </c>
      <c r="N3910" s="3" t="s">
        <v>49609</v>
      </c>
      <c r="O3910" s="3" t="s">
        <v>816</v>
      </c>
      <c r="P3910" s="3" t="s">
        <v>49610</v>
      </c>
      <c r="Q3910" s="3" t="s">
        <v>34438</v>
      </c>
      <c r="R3910" s="3" t="s">
        <v>49611</v>
      </c>
      <c r="S3910" s="3" t="s">
        <v>49612</v>
      </c>
      <c r="T3910" s="3" t="s">
        <v>50</v>
      </c>
      <c r="U3910" s="3" t="s">
        <v>97241</v>
      </c>
      <c r="V3910" s="3" t="s">
        <v>50</v>
      </c>
      <c r="W3910" s="3" t="s">
        <v>50</v>
      </c>
      <c r="X3910" s="3" t="s">
        <v>50</v>
      </c>
      <c r="Y3910" s="3" t="s">
        <v>50</v>
      </c>
      <c r="Z3910" s="3" t="s">
        <v>50</v>
      </c>
      <c r="AA3910" s="3" t="s">
        <v>50</v>
      </c>
      <c r="AB3910" s="3" t="s">
        <v>50</v>
      </c>
      <c r="AC3910" s="3" t="s">
        <v>50</v>
      </c>
      <c r="AD3910" s="3" t="s">
        <v>50</v>
      </c>
      <c r="AE3910" s="3" t="s">
        <v>97242</v>
      </c>
      <c r="AF3910" s="3" t="s">
        <v>50</v>
      </c>
      <c r="AG3910" s="3" t="s">
        <v>50</v>
      </c>
      <c r="AH3910" s="3" t="s">
        <v>67</v>
      </c>
      <c r="BA3910" s="5"/>
    </row>
    <row r="3911" spans="1:65">
      <c r="A3911" s="3" t="s">
        <v>49613</v>
      </c>
      <c r="B3911" s="3" t="s">
        <v>49614</v>
      </c>
      <c r="C3911" s="4">
        <v>12</v>
      </c>
      <c r="D3911" s="3" t="str">
        <f>VLOOKUP(C3911,微博大V类别!A:B,2,FALSE)</f>
        <v>美食</v>
      </c>
      <c r="E3911" s="3" t="s">
        <v>49616</v>
      </c>
      <c r="F3911" s="3" t="s">
        <v>48</v>
      </c>
      <c r="G3911" s="3" t="s">
        <v>1864</v>
      </c>
      <c r="H3911" s="3" t="s">
        <v>8262</v>
      </c>
      <c r="I3911" s="3" t="s">
        <v>97243</v>
      </c>
      <c r="J3911" s="3" t="s">
        <v>50</v>
      </c>
      <c r="K3911" s="3" t="s">
        <v>50</v>
      </c>
      <c r="L3911" s="3" t="s">
        <v>995</v>
      </c>
      <c r="M3911" s="3" t="s">
        <v>49615</v>
      </c>
      <c r="N3911" s="3" t="s">
        <v>49616</v>
      </c>
      <c r="O3911" s="3" t="s">
        <v>816</v>
      </c>
      <c r="P3911" s="3" t="s">
        <v>49617</v>
      </c>
      <c r="Q3911" s="3" t="s">
        <v>49618</v>
      </c>
      <c r="R3911" s="3" t="s">
        <v>49619</v>
      </c>
      <c r="S3911" s="3" t="s">
        <v>49620</v>
      </c>
      <c r="T3911" s="3" t="s">
        <v>50</v>
      </c>
      <c r="U3911" s="3" t="s">
        <v>50</v>
      </c>
      <c r="V3911" s="3" t="s">
        <v>50</v>
      </c>
      <c r="W3911" s="3" t="s">
        <v>50</v>
      </c>
      <c r="X3911" s="3" t="s">
        <v>50</v>
      </c>
      <c r="Y3911" s="3" t="s">
        <v>50</v>
      </c>
      <c r="Z3911" s="3" t="s">
        <v>50</v>
      </c>
      <c r="AA3911" s="3" t="s">
        <v>50</v>
      </c>
      <c r="AB3911" s="3" t="s">
        <v>50</v>
      </c>
      <c r="AC3911" s="3" t="s">
        <v>50</v>
      </c>
      <c r="AD3911" s="3" t="s">
        <v>50</v>
      </c>
      <c r="AE3911" s="3" t="s">
        <v>97244</v>
      </c>
      <c r="AF3911" s="3" t="s">
        <v>50</v>
      </c>
      <c r="AG3911" s="3" t="s">
        <v>50</v>
      </c>
      <c r="AH3911" s="3" t="s">
        <v>67</v>
      </c>
      <c r="BA3911" s="5"/>
    </row>
    <row r="3912" spans="1:65">
      <c r="A3912" s="3" t="s">
        <v>49739</v>
      </c>
      <c r="B3912" s="3" t="s">
        <v>49740</v>
      </c>
      <c r="C3912" s="4">
        <v>12</v>
      </c>
      <c r="D3912" s="3" t="str">
        <f>VLOOKUP(C3912,微博大V类别!A:B,2,FALSE)</f>
        <v>美食</v>
      </c>
      <c r="E3912" s="3" t="s">
        <v>49742</v>
      </c>
      <c r="F3912" s="3" t="s">
        <v>88</v>
      </c>
      <c r="G3912" s="3" t="s">
        <v>89</v>
      </c>
      <c r="H3912" s="3" t="s">
        <v>90</v>
      </c>
      <c r="I3912" s="3" t="s">
        <v>49741</v>
      </c>
      <c r="J3912" s="3" t="s">
        <v>50</v>
      </c>
      <c r="K3912" s="3" t="s">
        <v>50</v>
      </c>
      <c r="L3912" s="3" t="s">
        <v>52</v>
      </c>
      <c r="M3912" s="3" t="s">
        <v>87866</v>
      </c>
      <c r="N3912" s="3" t="s">
        <v>49742</v>
      </c>
      <c r="O3912" s="3" t="s">
        <v>49743</v>
      </c>
      <c r="P3912" s="3" t="s">
        <v>49170</v>
      </c>
      <c r="Q3912" s="3" t="s">
        <v>6715</v>
      </c>
      <c r="R3912" s="3" t="s">
        <v>49744</v>
      </c>
      <c r="S3912" s="3" t="s">
        <v>49745</v>
      </c>
      <c r="T3912" s="3" t="s">
        <v>50</v>
      </c>
      <c r="U3912" s="3" t="s">
        <v>50</v>
      </c>
      <c r="V3912" s="3" t="s">
        <v>283</v>
      </c>
      <c r="W3912" s="3" t="s">
        <v>49746</v>
      </c>
      <c r="X3912" s="3" t="s">
        <v>50</v>
      </c>
      <c r="Y3912" s="3" t="s">
        <v>135</v>
      </c>
      <c r="Z3912" s="3" t="s">
        <v>49747</v>
      </c>
      <c r="AA3912" s="3" t="s">
        <v>49748</v>
      </c>
      <c r="AB3912" s="3" t="s">
        <v>48233</v>
      </c>
      <c r="AC3912" s="3" t="s">
        <v>122</v>
      </c>
      <c r="AD3912" s="3" t="s">
        <v>50</v>
      </c>
      <c r="AE3912" s="3" t="s">
        <v>49749</v>
      </c>
      <c r="AF3912" s="3" t="s">
        <v>50</v>
      </c>
      <c r="AG3912" s="3" t="s">
        <v>50</v>
      </c>
      <c r="AH3912" s="3" t="s">
        <v>97275</v>
      </c>
    </row>
    <row r="3913" spans="1:65">
      <c r="A3913" s="3" t="s">
        <v>49790</v>
      </c>
      <c r="B3913" s="3" t="s">
        <v>49791</v>
      </c>
      <c r="C3913" s="4">
        <v>12</v>
      </c>
      <c r="D3913" s="3" t="str">
        <f>VLOOKUP(C3913,微博大V类别!A:B,2,FALSE)</f>
        <v>美食</v>
      </c>
      <c r="E3913" s="3" t="s">
        <v>49792</v>
      </c>
      <c r="F3913" s="3" t="s">
        <v>48</v>
      </c>
      <c r="G3913" s="3" t="s">
        <v>71</v>
      </c>
      <c r="H3913" s="3" t="s">
        <v>372</v>
      </c>
      <c r="I3913" s="3" t="s">
        <v>97281</v>
      </c>
      <c r="J3913" s="3" t="s">
        <v>50</v>
      </c>
      <c r="K3913" s="3" t="s">
        <v>50</v>
      </c>
      <c r="L3913" s="3" t="s">
        <v>52</v>
      </c>
      <c r="M3913" s="3" t="s">
        <v>89920</v>
      </c>
      <c r="N3913" s="3" t="s">
        <v>49792</v>
      </c>
      <c r="O3913" s="3" t="s">
        <v>36458</v>
      </c>
      <c r="P3913" s="3" t="s">
        <v>48450</v>
      </c>
      <c r="Q3913" s="3" t="s">
        <v>19406</v>
      </c>
      <c r="R3913" s="3" t="s">
        <v>49793</v>
      </c>
      <c r="S3913" s="3" t="s">
        <v>49794</v>
      </c>
      <c r="T3913" s="3" t="s">
        <v>50</v>
      </c>
      <c r="U3913" s="3" t="s">
        <v>50</v>
      </c>
      <c r="V3913" s="3" t="s">
        <v>700</v>
      </c>
      <c r="W3913" s="3" t="s">
        <v>49795</v>
      </c>
      <c r="X3913" s="3" t="s">
        <v>61</v>
      </c>
      <c r="Y3913" s="3" t="s">
        <v>62</v>
      </c>
      <c r="Z3913" s="3" t="s">
        <v>40524</v>
      </c>
      <c r="AA3913" s="3" t="s">
        <v>50</v>
      </c>
      <c r="AB3913" s="3" t="s">
        <v>12769</v>
      </c>
      <c r="AC3913" s="3" t="s">
        <v>47</v>
      </c>
      <c r="AD3913" s="3" t="s">
        <v>50</v>
      </c>
      <c r="AE3913" s="3" t="s">
        <v>97282</v>
      </c>
      <c r="AF3913" s="3" t="s">
        <v>50</v>
      </c>
      <c r="AG3913" s="3" t="s">
        <v>50</v>
      </c>
      <c r="AH3913" s="3" t="s">
        <v>67</v>
      </c>
      <c r="BE3913" s="5"/>
    </row>
    <row r="3914" spans="1:65">
      <c r="A3914" s="3" t="s">
        <v>49796</v>
      </c>
      <c r="B3914" s="3" t="s">
        <v>49797</v>
      </c>
      <c r="C3914" s="4">
        <v>12</v>
      </c>
      <c r="D3914" s="3" t="str">
        <f>VLOOKUP(C3914,微博大V类别!A:B,2,FALSE)</f>
        <v>美食</v>
      </c>
      <c r="E3914" s="3" t="s">
        <v>49799</v>
      </c>
      <c r="F3914" s="3" t="s">
        <v>88</v>
      </c>
      <c r="G3914" s="3" t="s">
        <v>89</v>
      </c>
      <c r="H3914" s="3" t="s">
        <v>50</v>
      </c>
      <c r="I3914" s="3" t="s">
        <v>97283</v>
      </c>
      <c r="J3914" s="3" t="s">
        <v>50</v>
      </c>
      <c r="K3914" s="3" t="s">
        <v>50</v>
      </c>
      <c r="L3914" s="3" t="s">
        <v>404</v>
      </c>
      <c r="M3914" s="3" t="s">
        <v>49798</v>
      </c>
      <c r="N3914" s="3" t="s">
        <v>49799</v>
      </c>
      <c r="O3914" s="3" t="s">
        <v>96</v>
      </c>
      <c r="P3914" s="3" t="s">
        <v>49800</v>
      </c>
      <c r="Q3914" s="3" t="s">
        <v>26187</v>
      </c>
      <c r="R3914" s="3" t="s">
        <v>49801</v>
      </c>
      <c r="S3914" s="3" t="s">
        <v>49802</v>
      </c>
      <c r="T3914" s="3" t="s">
        <v>50</v>
      </c>
      <c r="U3914" s="3" t="s">
        <v>50</v>
      </c>
      <c r="V3914" s="3" t="s">
        <v>50</v>
      </c>
      <c r="W3914" s="3" t="s">
        <v>50</v>
      </c>
      <c r="X3914" s="3" t="s">
        <v>50</v>
      </c>
      <c r="Y3914" s="3" t="s">
        <v>50</v>
      </c>
      <c r="Z3914" s="3" t="s">
        <v>50</v>
      </c>
      <c r="AA3914" s="3" t="s">
        <v>50</v>
      </c>
      <c r="AB3914" s="3" t="s">
        <v>50</v>
      </c>
      <c r="AC3914" s="3" t="s">
        <v>50</v>
      </c>
      <c r="AD3914" s="3" t="s">
        <v>50</v>
      </c>
      <c r="AE3914" s="3" t="s">
        <v>49803</v>
      </c>
      <c r="AF3914" s="3" t="s">
        <v>50</v>
      </c>
      <c r="AG3914" s="3" t="s">
        <v>50</v>
      </c>
      <c r="AH3914" s="3" t="s">
        <v>67</v>
      </c>
      <c r="BC3914" s="5"/>
    </row>
    <row r="3915" spans="1:65">
      <c r="A3915" s="3" t="s">
        <v>49821</v>
      </c>
      <c r="B3915" s="3" t="s">
        <v>49822</v>
      </c>
      <c r="C3915" s="4">
        <v>12</v>
      </c>
      <c r="D3915" s="3" t="str">
        <f>VLOOKUP(C3915,微博大V类别!A:B,2,FALSE)</f>
        <v>美食</v>
      </c>
      <c r="E3915" s="3" t="s">
        <v>49824</v>
      </c>
      <c r="F3915" s="3" t="s">
        <v>48</v>
      </c>
      <c r="G3915" s="3" t="s">
        <v>1028</v>
      </c>
      <c r="H3915" s="3" t="s">
        <v>1029</v>
      </c>
      <c r="I3915" s="3" t="s">
        <v>49823</v>
      </c>
      <c r="J3915" s="3" t="s">
        <v>50</v>
      </c>
      <c r="K3915" s="3" t="s">
        <v>50</v>
      </c>
      <c r="L3915" s="3" t="s">
        <v>448</v>
      </c>
      <c r="M3915" s="3" t="s">
        <v>87863</v>
      </c>
      <c r="N3915" s="3" t="s">
        <v>49824</v>
      </c>
      <c r="O3915" s="3" t="s">
        <v>50</v>
      </c>
      <c r="P3915" s="3" t="s">
        <v>7795</v>
      </c>
      <c r="Q3915" s="3" t="s">
        <v>5401</v>
      </c>
      <c r="R3915" s="3" t="s">
        <v>49825</v>
      </c>
      <c r="S3915" s="3" t="s">
        <v>50</v>
      </c>
      <c r="T3915" s="3" t="s">
        <v>50</v>
      </c>
      <c r="U3915" s="3" t="s">
        <v>50</v>
      </c>
      <c r="V3915" s="3" t="s">
        <v>122</v>
      </c>
      <c r="W3915" s="3" t="s">
        <v>49826</v>
      </c>
      <c r="X3915" s="3" t="s">
        <v>61</v>
      </c>
      <c r="Y3915" s="3" t="s">
        <v>62</v>
      </c>
      <c r="Z3915" s="3" t="s">
        <v>27067</v>
      </c>
      <c r="AA3915" s="3" t="s">
        <v>308</v>
      </c>
      <c r="AB3915" s="3" t="s">
        <v>2599</v>
      </c>
      <c r="AC3915" s="3" t="s">
        <v>122</v>
      </c>
      <c r="AD3915" s="3" t="s">
        <v>50</v>
      </c>
      <c r="AE3915" s="3" t="s">
        <v>49827</v>
      </c>
      <c r="AF3915" s="3" t="s">
        <v>50</v>
      </c>
      <c r="AG3915" s="3" t="s">
        <v>50</v>
      </c>
      <c r="AH3915" s="3" t="s">
        <v>67</v>
      </c>
    </row>
    <row r="3916" spans="1:65">
      <c r="A3916" s="3" t="s">
        <v>50047</v>
      </c>
      <c r="B3916" s="3" t="s">
        <v>50048</v>
      </c>
      <c r="C3916" s="4">
        <v>12</v>
      </c>
      <c r="D3916" s="3" t="str">
        <f>VLOOKUP(C3916,微博大V类别!A:B,2,FALSE)</f>
        <v>美食</v>
      </c>
      <c r="E3916" s="3" t="s">
        <v>50050</v>
      </c>
      <c r="F3916" s="3" t="s">
        <v>48</v>
      </c>
      <c r="G3916" s="3" t="s">
        <v>49</v>
      </c>
      <c r="H3916" s="3" t="s">
        <v>50</v>
      </c>
      <c r="I3916" s="3" t="s">
        <v>50049</v>
      </c>
      <c r="J3916" s="3" t="s">
        <v>50</v>
      </c>
      <c r="K3916" s="3" t="s">
        <v>50</v>
      </c>
      <c r="L3916" s="3" t="s">
        <v>581</v>
      </c>
      <c r="M3916" s="3" t="s">
        <v>50</v>
      </c>
      <c r="N3916" s="3" t="s">
        <v>50050</v>
      </c>
      <c r="O3916" s="3" t="s">
        <v>50</v>
      </c>
      <c r="P3916" s="3" t="s">
        <v>50051</v>
      </c>
      <c r="Q3916" s="3" t="s">
        <v>955</v>
      </c>
      <c r="R3916" s="3" t="s">
        <v>50052</v>
      </c>
      <c r="S3916" s="3" t="s">
        <v>50053</v>
      </c>
      <c r="T3916" s="3" t="s">
        <v>94365</v>
      </c>
      <c r="U3916" s="3" t="s">
        <v>50</v>
      </c>
      <c r="V3916" s="3" t="s">
        <v>1317</v>
      </c>
      <c r="W3916" s="3" t="s">
        <v>21673</v>
      </c>
      <c r="X3916" s="3" t="s">
        <v>61</v>
      </c>
      <c r="Y3916" s="3" t="s">
        <v>62</v>
      </c>
      <c r="Z3916" s="3" t="s">
        <v>13520</v>
      </c>
      <c r="AA3916" s="3" t="s">
        <v>50054</v>
      </c>
      <c r="AB3916" s="3" t="s">
        <v>1456</v>
      </c>
      <c r="AC3916" s="3" t="s">
        <v>122</v>
      </c>
      <c r="AD3916" s="3" t="s">
        <v>50</v>
      </c>
      <c r="AE3916" s="3" t="s">
        <v>50055</v>
      </c>
      <c r="AF3916" s="3" t="s">
        <v>50</v>
      </c>
      <c r="AG3916" s="3" t="s">
        <v>50</v>
      </c>
      <c r="AH3916" s="3" t="s">
        <v>67</v>
      </c>
    </row>
    <row r="3917" spans="1:65">
      <c r="A3917" s="3" t="s">
        <v>50079</v>
      </c>
      <c r="B3917" s="3" t="s">
        <v>50080</v>
      </c>
      <c r="C3917" s="4">
        <v>12</v>
      </c>
      <c r="D3917" s="3" t="str">
        <f>VLOOKUP(C3917,微博大V类别!A:B,2,FALSE)</f>
        <v>美食</v>
      </c>
      <c r="E3917" s="3" t="s">
        <v>50082</v>
      </c>
      <c r="F3917" s="3" t="s">
        <v>88</v>
      </c>
      <c r="G3917" s="3" t="s">
        <v>1930</v>
      </c>
      <c r="H3917" s="3" t="s">
        <v>1931</v>
      </c>
      <c r="I3917" s="3" t="s">
        <v>50081</v>
      </c>
      <c r="J3917" s="3" t="s">
        <v>50</v>
      </c>
      <c r="K3917" s="3" t="s">
        <v>50</v>
      </c>
      <c r="L3917" s="3" t="s">
        <v>92</v>
      </c>
      <c r="M3917" s="3" t="s">
        <v>50081</v>
      </c>
      <c r="N3917" s="3" t="s">
        <v>50082</v>
      </c>
      <c r="O3917" s="3" t="s">
        <v>50</v>
      </c>
      <c r="P3917" s="3" t="s">
        <v>50083</v>
      </c>
      <c r="Q3917" s="3" t="s">
        <v>2934</v>
      </c>
      <c r="R3917" s="3" t="s">
        <v>50084</v>
      </c>
      <c r="S3917" s="3" t="s">
        <v>1366</v>
      </c>
      <c r="T3917" s="3" t="s">
        <v>50</v>
      </c>
      <c r="U3917" s="3" t="s">
        <v>50080</v>
      </c>
      <c r="V3917" s="3" t="s">
        <v>59</v>
      </c>
      <c r="W3917" s="3" t="s">
        <v>50085</v>
      </c>
      <c r="X3917" s="3" t="s">
        <v>61</v>
      </c>
      <c r="Y3917" s="3" t="s">
        <v>62</v>
      </c>
      <c r="Z3917" s="3" t="s">
        <v>50086</v>
      </c>
      <c r="AA3917" s="3" t="s">
        <v>1004</v>
      </c>
      <c r="AB3917" s="3" t="s">
        <v>50087</v>
      </c>
      <c r="AC3917" s="3" t="s">
        <v>122</v>
      </c>
      <c r="AD3917" s="3" t="s">
        <v>50</v>
      </c>
      <c r="AE3917" s="3" t="s">
        <v>50088</v>
      </c>
      <c r="AF3917" s="3" t="s">
        <v>50</v>
      </c>
      <c r="AG3917" s="3" t="s">
        <v>50</v>
      </c>
      <c r="AH3917" s="3" t="s">
        <v>67</v>
      </c>
      <c r="BG3917" s="5"/>
    </row>
    <row r="3918" spans="1:65">
      <c r="A3918" s="3" t="s">
        <v>50450</v>
      </c>
      <c r="B3918" s="3" t="s">
        <v>50451</v>
      </c>
      <c r="C3918" s="4">
        <v>12</v>
      </c>
      <c r="D3918" s="3" t="str">
        <f>VLOOKUP(C3918,微博大V类别!A:B,2,FALSE)</f>
        <v>美食</v>
      </c>
      <c r="E3918" s="3" t="s">
        <v>50454</v>
      </c>
      <c r="F3918" s="3" t="s">
        <v>88</v>
      </c>
      <c r="G3918" s="3" t="s">
        <v>89</v>
      </c>
      <c r="H3918" s="3" t="s">
        <v>631</v>
      </c>
      <c r="I3918" s="3" t="s">
        <v>50452</v>
      </c>
      <c r="J3918" s="3" t="s">
        <v>50</v>
      </c>
      <c r="K3918" s="3" t="s">
        <v>50</v>
      </c>
      <c r="L3918" s="3" t="s">
        <v>581</v>
      </c>
      <c r="M3918" s="3" t="s">
        <v>50453</v>
      </c>
      <c r="N3918" s="3" t="s">
        <v>50454</v>
      </c>
      <c r="O3918" s="3" t="s">
        <v>50</v>
      </c>
      <c r="P3918" s="3" t="s">
        <v>283</v>
      </c>
      <c r="Q3918" s="3" t="s">
        <v>2331</v>
      </c>
      <c r="R3918" s="3" t="s">
        <v>50455</v>
      </c>
      <c r="S3918" s="3" t="s">
        <v>50</v>
      </c>
      <c r="T3918" s="3" t="s">
        <v>50</v>
      </c>
      <c r="U3918" s="3" t="s">
        <v>50</v>
      </c>
      <c r="V3918" s="3" t="s">
        <v>122</v>
      </c>
      <c r="W3918" s="3" t="s">
        <v>3675</v>
      </c>
      <c r="X3918" s="3" t="s">
        <v>50</v>
      </c>
      <c r="Y3918" s="3" t="s">
        <v>50</v>
      </c>
      <c r="Z3918" s="3" t="s">
        <v>50</v>
      </c>
      <c r="AA3918" s="3" t="s">
        <v>1004</v>
      </c>
      <c r="AB3918" s="3" t="s">
        <v>50456</v>
      </c>
      <c r="AC3918" s="3" t="s">
        <v>70</v>
      </c>
      <c r="AD3918" s="3" t="s">
        <v>50</v>
      </c>
      <c r="AE3918" s="3" t="s">
        <v>50457</v>
      </c>
      <c r="AF3918" s="3" t="s">
        <v>50</v>
      </c>
      <c r="AG3918" s="3" t="s">
        <v>50</v>
      </c>
      <c r="AH3918" s="3" t="s">
        <v>67</v>
      </c>
      <c r="BE3918" s="5"/>
    </row>
    <row r="3919" spans="1:65">
      <c r="A3919" s="3" t="s">
        <v>50465</v>
      </c>
      <c r="B3919" s="3" t="s">
        <v>50466</v>
      </c>
      <c r="C3919" s="4">
        <v>12</v>
      </c>
      <c r="D3919" s="3" t="str">
        <f>VLOOKUP(C3919,微博大V类别!A:B,2,FALSE)</f>
        <v>美食</v>
      </c>
      <c r="E3919" s="3" t="s">
        <v>50467</v>
      </c>
      <c r="F3919" s="3" t="s">
        <v>48</v>
      </c>
      <c r="G3919" s="3" t="s">
        <v>2413</v>
      </c>
      <c r="H3919" s="3" t="s">
        <v>2414</v>
      </c>
      <c r="I3919" s="3" t="s">
        <v>97389</v>
      </c>
      <c r="J3919" s="3" t="s">
        <v>50</v>
      </c>
      <c r="K3919" s="3" t="s">
        <v>50</v>
      </c>
      <c r="L3919" s="3" t="s">
        <v>52</v>
      </c>
      <c r="M3919" s="3" t="s">
        <v>97390</v>
      </c>
      <c r="N3919" s="3" t="s">
        <v>50467</v>
      </c>
      <c r="O3919" s="3" t="s">
        <v>50468</v>
      </c>
      <c r="P3919" s="3" t="s">
        <v>25123</v>
      </c>
      <c r="Q3919" s="3" t="s">
        <v>556</v>
      </c>
      <c r="R3919" s="3" t="s">
        <v>50469</v>
      </c>
      <c r="S3919" s="3" t="s">
        <v>50470</v>
      </c>
      <c r="T3919" s="3" t="s">
        <v>97391</v>
      </c>
      <c r="U3919" s="3" t="s">
        <v>50</v>
      </c>
      <c r="V3919" s="3" t="s">
        <v>59</v>
      </c>
      <c r="W3919" s="3" t="s">
        <v>50471</v>
      </c>
      <c r="X3919" s="3" t="s">
        <v>50</v>
      </c>
      <c r="Y3919" s="3" t="s">
        <v>50</v>
      </c>
      <c r="Z3919" s="3" t="s">
        <v>50</v>
      </c>
      <c r="AA3919" s="3" t="s">
        <v>97392</v>
      </c>
      <c r="AB3919" s="3" t="s">
        <v>15619</v>
      </c>
      <c r="AC3919" s="3" t="s">
        <v>47</v>
      </c>
      <c r="AD3919" s="3" t="s">
        <v>50</v>
      </c>
      <c r="AE3919" s="3" t="s">
        <v>97393</v>
      </c>
      <c r="AF3919" s="3" t="s">
        <v>50</v>
      </c>
      <c r="AG3919" s="3" t="s">
        <v>50</v>
      </c>
      <c r="AH3919" s="3" t="s">
        <v>67</v>
      </c>
    </row>
    <row r="3920" spans="1:65">
      <c r="A3920" s="3" t="s">
        <v>50472</v>
      </c>
      <c r="B3920" s="3" t="s">
        <v>50473</v>
      </c>
      <c r="C3920" s="4">
        <v>12</v>
      </c>
      <c r="D3920" s="3" t="str">
        <f>VLOOKUP(C3920,微博大V类别!A:B,2,FALSE)</f>
        <v>美食</v>
      </c>
      <c r="E3920" s="3" t="s">
        <v>50475</v>
      </c>
      <c r="F3920" s="3" t="s">
        <v>48</v>
      </c>
      <c r="G3920" s="3" t="s">
        <v>675</v>
      </c>
      <c r="H3920" s="3" t="s">
        <v>676</v>
      </c>
      <c r="I3920" s="3" t="s">
        <v>50474</v>
      </c>
      <c r="J3920" s="3" t="s">
        <v>50</v>
      </c>
      <c r="K3920" s="3" t="s">
        <v>50</v>
      </c>
      <c r="L3920" s="3" t="s">
        <v>92</v>
      </c>
      <c r="M3920" s="3" t="s">
        <v>97394</v>
      </c>
      <c r="N3920" s="3" t="s">
        <v>50475</v>
      </c>
      <c r="O3920" s="3" t="s">
        <v>180</v>
      </c>
      <c r="P3920" s="3" t="s">
        <v>50476</v>
      </c>
      <c r="Q3920" s="3" t="s">
        <v>50477</v>
      </c>
      <c r="R3920" s="3" t="s">
        <v>50478</v>
      </c>
      <c r="S3920" s="3" t="s">
        <v>50479</v>
      </c>
      <c r="T3920" s="3" t="s">
        <v>50</v>
      </c>
      <c r="U3920" s="3" t="s">
        <v>50</v>
      </c>
      <c r="V3920" s="3" t="s">
        <v>59</v>
      </c>
      <c r="W3920" s="3" t="s">
        <v>50480</v>
      </c>
      <c r="X3920" s="3" t="s">
        <v>61</v>
      </c>
      <c r="Y3920" s="3" t="s">
        <v>62</v>
      </c>
      <c r="Z3920" s="3" t="s">
        <v>50481</v>
      </c>
      <c r="AA3920" s="3" t="s">
        <v>50482</v>
      </c>
      <c r="AB3920" s="3" t="s">
        <v>4708</v>
      </c>
      <c r="AC3920" s="3" t="s">
        <v>47</v>
      </c>
      <c r="AD3920" s="3" t="s">
        <v>50</v>
      </c>
      <c r="AE3920" s="3" t="s">
        <v>97395</v>
      </c>
      <c r="AF3920" s="3" t="s">
        <v>97396</v>
      </c>
      <c r="AG3920" s="3" t="s">
        <v>50</v>
      </c>
      <c r="AH3920" s="3" t="s">
        <v>97397</v>
      </c>
      <c r="BM3920" s="5"/>
    </row>
    <row r="3921" spans="1:63">
      <c r="A3921" s="3" t="s">
        <v>50498</v>
      </c>
      <c r="B3921" s="3" t="s">
        <v>50499</v>
      </c>
      <c r="C3921" s="4">
        <v>12</v>
      </c>
      <c r="D3921" s="3" t="str">
        <f>VLOOKUP(C3921,微博大V类别!A:B,2,FALSE)</f>
        <v>美食</v>
      </c>
      <c r="E3921" s="3" t="s">
        <v>50501</v>
      </c>
      <c r="F3921" s="3" t="s">
        <v>48</v>
      </c>
      <c r="G3921" s="3" t="s">
        <v>89</v>
      </c>
      <c r="H3921" s="3" t="s">
        <v>631</v>
      </c>
      <c r="I3921" s="3" t="s">
        <v>97408</v>
      </c>
      <c r="J3921" s="3" t="s">
        <v>50</v>
      </c>
      <c r="K3921" s="3" t="s">
        <v>50</v>
      </c>
      <c r="L3921" s="3" t="s">
        <v>52</v>
      </c>
      <c r="M3921" s="3" t="s">
        <v>50500</v>
      </c>
      <c r="N3921" s="3" t="s">
        <v>50501</v>
      </c>
      <c r="O3921" s="3" t="s">
        <v>50</v>
      </c>
      <c r="P3921" s="3" t="s">
        <v>50502</v>
      </c>
      <c r="Q3921" s="3" t="s">
        <v>10213</v>
      </c>
      <c r="R3921" s="3" t="s">
        <v>50503</v>
      </c>
      <c r="S3921" s="3" t="s">
        <v>50504</v>
      </c>
      <c r="T3921" s="3" t="s">
        <v>50</v>
      </c>
      <c r="U3921" s="3" t="s">
        <v>50</v>
      </c>
      <c r="V3921" s="3" t="s">
        <v>59</v>
      </c>
      <c r="W3921" s="3" t="s">
        <v>50505</v>
      </c>
      <c r="X3921" s="3" t="s">
        <v>50</v>
      </c>
      <c r="Y3921" s="3" t="s">
        <v>135</v>
      </c>
      <c r="Z3921" s="3" t="s">
        <v>50506</v>
      </c>
      <c r="AA3921" s="3" t="s">
        <v>50507</v>
      </c>
      <c r="AB3921" s="3" t="s">
        <v>138</v>
      </c>
      <c r="AC3921" s="3" t="s">
        <v>47</v>
      </c>
      <c r="AD3921" s="3" t="s">
        <v>50</v>
      </c>
      <c r="AE3921" s="3" t="s">
        <v>50508</v>
      </c>
      <c r="AF3921" s="3" t="s">
        <v>50</v>
      </c>
      <c r="AG3921" s="3" t="s">
        <v>50</v>
      </c>
      <c r="AH3921" s="3" t="s">
        <v>67</v>
      </c>
      <c r="BC3921" s="5"/>
    </row>
    <row r="3922" spans="1:63">
      <c r="A3922" s="3" t="s">
        <v>50529</v>
      </c>
      <c r="B3922" s="3" t="s">
        <v>50530</v>
      </c>
      <c r="C3922" s="4">
        <v>12</v>
      </c>
      <c r="D3922" s="3" t="str">
        <f>VLOOKUP(C3922,微博大V类别!A:B,2,FALSE)</f>
        <v>美食</v>
      </c>
      <c r="E3922" s="3" t="s">
        <v>50532</v>
      </c>
      <c r="F3922" s="3" t="s">
        <v>48</v>
      </c>
      <c r="G3922" s="3" t="s">
        <v>71</v>
      </c>
      <c r="H3922" s="3" t="s">
        <v>313</v>
      </c>
      <c r="I3922" s="3" t="s">
        <v>50531</v>
      </c>
      <c r="J3922" s="3" t="s">
        <v>50</v>
      </c>
      <c r="K3922" s="3" t="s">
        <v>50</v>
      </c>
      <c r="L3922" s="3" t="s">
        <v>192</v>
      </c>
      <c r="M3922" s="3" t="s">
        <v>89643</v>
      </c>
      <c r="N3922" s="3" t="s">
        <v>50532</v>
      </c>
      <c r="O3922" s="3" t="s">
        <v>50</v>
      </c>
      <c r="P3922" s="3" t="s">
        <v>50533</v>
      </c>
      <c r="Q3922" s="3" t="s">
        <v>2033</v>
      </c>
      <c r="R3922" s="3" t="s">
        <v>50534</v>
      </c>
      <c r="S3922" s="3" t="s">
        <v>50535</v>
      </c>
      <c r="T3922" s="3" t="s">
        <v>50</v>
      </c>
      <c r="U3922" s="3" t="s">
        <v>50</v>
      </c>
      <c r="V3922" s="3" t="s">
        <v>199</v>
      </c>
      <c r="W3922" s="3" t="s">
        <v>50536</v>
      </c>
      <c r="X3922" s="3" t="s">
        <v>50</v>
      </c>
      <c r="Y3922" s="3" t="s">
        <v>135</v>
      </c>
      <c r="Z3922" s="3" t="s">
        <v>1265</v>
      </c>
      <c r="AA3922" s="3" t="s">
        <v>50537</v>
      </c>
      <c r="AB3922" s="3" t="s">
        <v>138</v>
      </c>
      <c r="AC3922" s="3" t="s">
        <v>47</v>
      </c>
      <c r="AD3922" s="3" t="s">
        <v>50</v>
      </c>
      <c r="AE3922" s="3" t="s">
        <v>50538</v>
      </c>
      <c r="AF3922" s="3" t="s">
        <v>50</v>
      </c>
      <c r="AG3922" s="3" t="s">
        <v>50</v>
      </c>
      <c r="AH3922" s="3" t="s">
        <v>67</v>
      </c>
      <c r="BI3922" s="5"/>
    </row>
    <row r="3923" spans="1:63">
      <c r="A3923" s="3" t="s">
        <v>50539</v>
      </c>
      <c r="B3923" s="3" t="s">
        <v>50540</v>
      </c>
      <c r="C3923" s="4">
        <v>12</v>
      </c>
      <c r="D3923" s="3" t="str">
        <f>VLOOKUP(C3923,微博大V类别!A:B,2,FALSE)</f>
        <v>美食</v>
      </c>
      <c r="E3923" s="3" t="s">
        <v>50542</v>
      </c>
      <c r="F3923" s="3" t="s">
        <v>88</v>
      </c>
      <c r="G3923" s="3" t="s">
        <v>71</v>
      </c>
      <c r="H3923" s="3" t="s">
        <v>4307</v>
      </c>
      <c r="I3923" s="3" t="s">
        <v>50541</v>
      </c>
      <c r="J3923" s="3" t="s">
        <v>50</v>
      </c>
      <c r="K3923" s="3" t="s">
        <v>50</v>
      </c>
      <c r="L3923" s="3" t="s">
        <v>92</v>
      </c>
      <c r="M3923" s="3" t="s">
        <v>3707</v>
      </c>
      <c r="N3923" s="3" t="s">
        <v>50542</v>
      </c>
      <c r="O3923" s="3" t="s">
        <v>393</v>
      </c>
      <c r="P3923" s="3" t="s">
        <v>25466</v>
      </c>
      <c r="Q3923" s="3" t="s">
        <v>50543</v>
      </c>
      <c r="R3923" s="3" t="s">
        <v>50544</v>
      </c>
      <c r="S3923" s="3" t="s">
        <v>50545</v>
      </c>
      <c r="T3923" s="3" t="s">
        <v>50</v>
      </c>
      <c r="U3923" s="3" t="s">
        <v>97415</v>
      </c>
      <c r="V3923" s="3" t="s">
        <v>59</v>
      </c>
      <c r="W3923" s="3" t="s">
        <v>50546</v>
      </c>
      <c r="X3923" s="3" t="s">
        <v>61</v>
      </c>
      <c r="Y3923" s="3" t="s">
        <v>62</v>
      </c>
      <c r="Z3923" s="3" t="s">
        <v>50547</v>
      </c>
      <c r="AA3923" s="3" t="s">
        <v>50548</v>
      </c>
      <c r="AB3923" s="3" t="s">
        <v>138</v>
      </c>
      <c r="AC3923" s="3" t="s">
        <v>122</v>
      </c>
      <c r="AD3923" s="3" t="s">
        <v>97416</v>
      </c>
      <c r="AE3923" s="3" t="s">
        <v>97417</v>
      </c>
      <c r="AF3923" s="3" t="s">
        <v>50</v>
      </c>
      <c r="AG3923" s="3" t="s">
        <v>50</v>
      </c>
      <c r="AH3923" s="3" t="s">
        <v>67</v>
      </c>
      <c r="BA3923" s="5"/>
    </row>
    <row r="3924" spans="1:63">
      <c r="A3924" s="3" t="s">
        <v>50596</v>
      </c>
      <c r="B3924" s="3" t="s">
        <v>50597</v>
      </c>
      <c r="C3924" s="4">
        <v>12</v>
      </c>
      <c r="D3924" s="3" t="str">
        <f>VLOOKUP(C3924,微博大V类别!A:B,2,FALSE)</f>
        <v>美食</v>
      </c>
      <c r="E3924" s="3" t="s">
        <v>50600</v>
      </c>
      <c r="F3924" s="3" t="s">
        <v>48</v>
      </c>
      <c r="G3924" s="3" t="s">
        <v>89</v>
      </c>
      <c r="H3924" s="3" t="s">
        <v>631</v>
      </c>
      <c r="I3924" s="3" t="s">
        <v>50598</v>
      </c>
      <c r="J3924" s="3" t="s">
        <v>50</v>
      </c>
      <c r="K3924" s="3" t="s">
        <v>50</v>
      </c>
      <c r="L3924" s="3" t="s">
        <v>52</v>
      </c>
      <c r="M3924" s="3" t="s">
        <v>50599</v>
      </c>
      <c r="N3924" s="3" t="s">
        <v>50600</v>
      </c>
      <c r="O3924" s="3" t="s">
        <v>50</v>
      </c>
      <c r="P3924" s="3" t="s">
        <v>19683</v>
      </c>
      <c r="Q3924" s="3" t="s">
        <v>3832</v>
      </c>
      <c r="R3924" s="3" t="s">
        <v>50601</v>
      </c>
      <c r="S3924" s="3" t="s">
        <v>50602</v>
      </c>
      <c r="T3924" s="3" t="s">
        <v>50</v>
      </c>
      <c r="U3924" s="3" t="s">
        <v>97430</v>
      </c>
      <c r="V3924" s="3" t="s">
        <v>133</v>
      </c>
      <c r="W3924" s="3" t="s">
        <v>50603</v>
      </c>
      <c r="X3924" s="3" t="s">
        <v>50</v>
      </c>
      <c r="Y3924" s="3" t="s">
        <v>135</v>
      </c>
      <c r="Z3924" s="3" t="s">
        <v>3835</v>
      </c>
      <c r="AA3924" s="3" t="s">
        <v>50604</v>
      </c>
      <c r="AB3924" s="3" t="s">
        <v>688</v>
      </c>
      <c r="AC3924" s="3" t="s">
        <v>122</v>
      </c>
      <c r="AD3924" s="3" t="s">
        <v>50</v>
      </c>
      <c r="AE3924" s="3" t="s">
        <v>50605</v>
      </c>
      <c r="AF3924" s="3" t="s">
        <v>50</v>
      </c>
      <c r="AG3924" s="3" t="s">
        <v>50</v>
      </c>
      <c r="AH3924" s="3" t="s">
        <v>67</v>
      </c>
    </row>
    <row r="3925" spans="1:63">
      <c r="A3925" s="3" t="s">
        <v>50663</v>
      </c>
      <c r="B3925" s="3" t="s">
        <v>50664</v>
      </c>
      <c r="C3925" s="4">
        <v>12</v>
      </c>
      <c r="D3925" s="3" t="str">
        <f>VLOOKUP(C3925,微博大V类别!A:B,2,FALSE)</f>
        <v>美食</v>
      </c>
      <c r="E3925" s="3" t="s">
        <v>50666</v>
      </c>
      <c r="F3925" s="3" t="s">
        <v>48</v>
      </c>
      <c r="G3925" s="3" t="s">
        <v>71</v>
      </c>
      <c r="H3925" s="3" t="s">
        <v>72</v>
      </c>
      <c r="I3925" s="3" t="s">
        <v>50665</v>
      </c>
      <c r="J3925" s="3" t="s">
        <v>50</v>
      </c>
      <c r="K3925" s="3" t="s">
        <v>50</v>
      </c>
      <c r="L3925" s="3" t="s">
        <v>52</v>
      </c>
      <c r="M3925" s="3" t="s">
        <v>93</v>
      </c>
      <c r="N3925" s="3" t="s">
        <v>50666</v>
      </c>
      <c r="O3925" s="3" t="s">
        <v>50</v>
      </c>
      <c r="P3925" s="3" t="s">
        <v>50667</v>
      </c>
      <c r="Q3925" s="3" t="s">
        <v>18044</v>
      </c>
      <c r="R3925" s="3" t="s">
        <v>50668</v>
      </c>
      <c r="S3925" s="3" t="s">
        <v>50669</v>
      </c>
      <c r="T3925" s="3" t="s">
        <v>97439</v>
      </c>
      <c r="U3925" s="3" t="s">
        <v>97440</v>
      </c>
      <c r="V3925" s="3" t="s">
        <v>133</v>
      </c>
      <c r="W3925" s="3" t="s">
        <v>97441</v>
      </c>
      <c r="X3925" s="3" t="s">
        <v>61</v>
      </c>
      <c r="Y3925" s="3" t="s">
        <v>62</v>
      </c>
      <c r="Z3925" s="3" t="s">
        <v>50182</v>
      </c>
      <c r="AA3925" s="3" t="s">
        <v>97442</v>
      </c>
      <c r="AB3925" s="3" t="s">
        <v>12112</v>
      </c>
      <c r="AC3925" s="3" t="s">
        <v>47</v>
      </c>
      <c r="AD3925" s="3" t="s">
        <v>50</v>
      </c>
      <c r="AE3925" s="3" t="s">
        <v>97443</v>
      </c>
      <c r="AF3925" s="3" t="s">
        <v>50</v>
      </c>
      <c r="AG3925" s="3" t="s">
        <v>50</v>
      </c>
      <c r="AH3925" s="3" t="s">
        <v>67</v>
      </c>
    </row>
    <row r="3926" spans="1:63">
      <c r="A3926" s="3" t="s">
        <v>50733</v>
      </c>
      <c r="B3926" s="3" t="s">
        <v>50734</v>
      </c>
      <c r="C3926" s="4">
        <v>12</v>
      </c>
      <c r="D3926" s="3" t="str">
        <f>VLOOKUP(C3926,微博大V类别!A:B,2,FALSE)</f>
        <v>美食</v>
      </c>
      <c r="E3926" s="3" t="s">
        <v>50736</v>
      </c>
      <c r="F3926" s="3" t="s">
        <v>48</v>
      </c>
      <c r="G3926" s="3" t="s">
        <v>71</v>
      </c>
      <c r="H3926" s="3" t="s">
        <v>8695</v>
      </c>
      <c r="I3926" s="3" t="s">
        <v>50735</v>
      </c>
      <c r="J3926" s="3" t="s">
        <v>50</v>
      </c>
      <c r="K3926" s="3" t="s">
        <v>50</v>
      </c>
      <c r="L3926" s="3" t="s">
        <v>52</v>
      </c>
      <c r="M3926" s="3" t="s">
        <v>97454</v>
      </c>
      <c r="N3926" s="3" t="s">
        <v>50736</v>
      </c>
      <c r="O3926" s="3" t="s">
        <v>50737</v>
      </c>
      <c r="P3926" s="3" t="s">
        <v>2865</v>
      </c>
      <c r="Q3926" s="3" t="s">
        <v>50738</v>
      </c>
      <c r="R3926" s="3" t="s">
        <v>50739</v>
      </c>
      <c r="S3926" s="3" t="s">
        <v>50740</v>
      </c>
      <c r="T3926" s="3" t="s">
        <v>50</v>
      </c>
      <c r="U3926" s="3" t="s">
        <v>50</v>
      </c>
      <c r="V3926" s="3" t="s">
        <v>59</v>
      </c>
      <c r="W3926" s="3" t="s">
        <v>50741</v>
      </c>
      <c r="X3926" s="3" t="s">
        <v>61</v>
      </c>
      <c r="Y3926" s="3" t="s">
        <v>62</v>
      </c>
      <c r="Z3926" s="3" t="s">
        <v>12498</v>
      </c>
      <c r="AA3926" s="3" t="s">
        <v>50742</v>
      </c>
      <c r="AB3926" s="3" t="s">
        <v>15751</v>
      </c>
      <c r="AC3926" s="3" t="s">
        <v>47</v>
      </c>
      <c r="AD3926" s="3" t="s">
        <v>50</v>
      </c>
      <c r="AE3926" s="3" t="s">
        <v>97455</v>
      </c>
      <c r="AF3926" s="3" t="s">
        <v>50</v>
      </c>
      <c r="AG3926" s="3" t="s">
        <v>50</v>
      </c>
      <c r="AH3926" s="3" t="s">
        <v>67</v>
      </c>
      <c r="BC3926" s="5"/>
    </row>
    <row r="3927" spans="1:63">
      <c r="A3927" s="3" t="s">
        <v>50769</v>
      </c>
      <c r="B3927" s="3" t="s">
        <v>50770</v>
      </c>
      <c r="C3927" s="4">
        <v>12</v>
      </c>
      <c r="D3927" s="3" t="str">
        <f>VLOOKUP(C3927,微博大V类别!A:B,2,FALSE)</f>
        <v>美食</v>
      </c>
      <c r="E3927" s="3" t="s">
        <v>50772</v>
      </c>
      <c r="F3927" s="3" t="s">
        <v>48</v>
      </c>
      <c r="G3927" s="3" t="s">
        <v>71</v>
      </c>
      <c r="H3927" s="3" t="s">
        <v>72</v>
      </c>
      <c r="I3927" s="3" t="s">
        <v>50771</v>
      </c>
      <c r="J3927" s="3" t="s">
        <v>50</v>
      </c>
      <c r="K3927" s="3" t="s">
        <v>50</v>
      </c>
      <c r="L3927" s="3" t="s">
        <v>92</v>
      </c>
      <c r="M3927" s="3" t="s">
        <v>97459</v>
      </c>
      <c r="N3927" s="3" t="s">
        <v>50772</v>
      </c>
      <c r="O3927" s="3" t="s">
        <v>50</v>
      </c>
      <c r="P3927" s="3" t="s">
        <v>50773</v>
      </c>
      <c r="Q3927" s="3" t="s">
        <v>15904</v>
      </c>
      <c r="R3927" s="3" t="s">
        <v>50774</v>
      </c>
      <c r="S3927" s="3" t="s">
        <v>50775</v>
      </c>
      <c r="T3927" s="3" t="s">
        <v>10559</v>
      </c>
      <c r="U3927" s="3" t="s">
        <v>97460</v>
      </c>
      <c r="V3927" s="3" t="s">
        <v>59</v>
      </c>
      <c r="W3927" s="3" t="s">
        <v>50776</v>
      </c>
      <c r="X3927" s="3" t="s">
        <v>61</v>
      </c>
      <c r="Y3927" s="3" t="s">
        <v>62</v>
      </c>
      <c r="Z3927" s="3" t="s">
        <v>50777</v>
      </c>
      <c r="AA3927" s="3" t="s">
        <v>50</v>
      </c>
      <c r="AB3927" s="3" t="s">
        <v>10579</v>
      </c>
      <c r="AC3927" s="3" t="s">
        <v>47</v>
      </c>
      <c r="AD3927" s="3" t="s">
        <v>50</v>
      </c>
      <c r="AE3927" s="3" t="s">
        <v>97461</v>
      </c>
      <c r="AF3927" s="3" t="s">
        <v>50</v>
      </c>
      <c r="AG3927" s="3" t="s">
        <v>50</v>
      </c>
      <c r="AH3927" s="3" t="s">
        <v>97462</v>
      </c>
      <c r="BC3927" s="5"/>
    </row>
    <row r="3928" spans="1:63">
      <c r="A3928" s="3" t="s">
        <v>50806</v>
      </c>
      <c r="B3928" s="3" t="s">
        <v>50807</v>
      </c>
      <c r="C3928" s="4">
        <v>12</v>
      </c>
      <c r="D3928" s="3" t="str">
        <f>VLOOKUP(C3928,微博大V类别!A:B,2,FALSE)</f>
        <v>美食</v>
      </c>
      <c r="E3928" s="3" t="s">
        <v>50808</v>
      </c>
      <c r="F3928" s="3" t="s">
        <v>48</v>
      </c>
      <c r="G3928" s="3" t="s">
        <v>1794</v>
      </c>
      <c r="H3928" s="3" t="s">
        <v>32025</v>
      </c>
      <c r="I3928" s="3" t="s">
        <v>97464</v>
      </c>
      <c r="J3928" s="3" t="s">
        <v>50</v>
      </c>
      <c r="K3928" s="3" t="s">
        <v>50</v>
      </c>
      <c r="L3928" s="3" t="s">
        <v>678</v>
      </c>
      <c r="M3928" s="3" t="s">
        <v>97465</v>
      </c>
      <c r="N3928" s="3" t="s">
        <v>50808</v>
      </c>
      <c r="O3928" s="3" t="s">
        <v>50</v>
      </c>
      <c r="P3928" s="3" t="s">
        <v>50809</v>
      </c>
      <c r="Q3928" s="3" t="s">
        <v>35098</v>
      </c>
      <c r="R3928" s="3" t="s">
        <v>50810</v>
      </c>
      <c r="S3928" s="3" t="s">
        <v>50811</v>
      </c>
      <c r="T3928" s="3" t="s">
        <v>50</v>
      </c>
      <c r="U3928" s="3" t="s">
        <v>50</v>
      </c>
      <c r="V3928" s="3" t="s">
        <v>381</v>
      </c>
      <c r="W3928" s="3" t="s">
        <v>50812</v>
      </c>
      <c r="X3928" s="3" t="s">
        <v>50</v>
      </c>
      <c r="Y3928" s="3" t="s">
        <v>135</v>
      </c>
      <c r="Z3928" s="3" t="s">
        <v>50813</v>
      </c>
      <c r="AA3928" s="3" t="s">
        <v>50814</v>
      </c>
      <c r="AB3928" s="3" t="s">
        <v>24869</v>
      </c>
      <c r="AC3928" s="3" t="s">
        <v>122</v>
      </c>
      <c r="AD3928" s="3" t="s">
        <v>50</v>
      </c>
      <c r="AE3928" s="3" t="s">
        <v>97466</v>
      </c>
      <c r="AF3928" s="3" t="s">
        <v>50</v>
      </c>
      <c r="AG3928" s="3" t="s">
        <v>50</v>
      </c>
      <c r="AH3928" s="3" t="s">
        <v>67</v>
      </c>
      <c r="BA3928" s="5"/>
    </row>
    <row r="3929" spans="1:63">
      <c r="A3929" s="3" t="s">
        <v>50844</v>
      </c>
      <c r="B3929" s="3" t="s">
        <v>50845</v>
      </c>
      <c r="C3929" s="4">
        <v>12</v>
      </c>
      <c r="D3929" s="3" t="str">
        <f>VLOOKUP(C3929,微博大V类别!A:B,2,FALSE)</f>
        <v>美食</v>
      </c>
      <c r="E3929" s="3" t="s">
        <v>50846</v>
      </c>
      <c r="F3929" s="3" t="s">
        <v>88</v>
      </c>
      <c r="G3929" s="3" t="s">
        <v>2548</v>
      </c>
      <c r="H3929" s="3" t="s">
        <v>2549</v>
      </c>
      <c r="I3929" s="3" t="s">
        <v>97482</v>
      </c>
      <c r="J3929" s="3" t="s">
        <v>50</v>
      </c>
      <c r="K3929" s="3" t="s">
        <v>50</v>
      </c>
      <c r="L3929" s="3" t="s">
        <v>448</v>
      </c>
      <c r="M3929" s="3" t="s">
        <v>237</v>
      </c>
      <c r="N3929" s="3" t="s">
        <v>50846</v>
      </c>
      <c r="O3929" s="3" t="s">
        <v>50847</v>
      </c>
      <c r="P3929" s="3" t="s">
        <v>4691</v>
      </c>
      <c r="Q3929" s="3" t="s">
        <v>5529</v>
      </c>
      <c r="R3929" s="3" t="s">
        <v>50848</v>
      </c>
      <c r="S3929" s="3" t="s">
        <v>50849</v>
      </c>
      <c r="T3929" s="3" t="s">
        <v>97483</v>
      </c>
      <c r="U3929" s="3" t="s">
        <v>50</v>
      </c>
      <c r="V3929" s="3" t="s">
        <v>921</v>
      </c>
      <c r="W3929" s="3" t="s">
        <v>50850</v>
      </c>
      <c r="X3929" s="3" t="s">
        <v>61</v>
      </c>
      <c r="Y3929" s="3" t="s">
        <v>62</v>
      </c>
      <c r="Z3929" s="3" t="s">
        <v>46682</v>
      </c>
      <c r="AA3929" s="3" t="s">
        <v>50851</v>
      </c>
      <c r="AB3929" s="3" t="s">
        <v>32302</v>
      </c>
      <c r="AC3929" s="3" t="s">
        <v>47</v>
      </c>
      <c r="AD3929" s="3" t="s">
        <v>50</v>
      </c>
      <c r="AE3929" s="3" t="s">
        <v>97484</v>
      </c>
      <c r="AF3929" s="3" t="s">
        <v>50</v>
      </c>
      <c r="AG3929" s="3" t="s">
        <v>50</v>
      </c>
      <c r="AH3929" s="3" t="s">
        <v>67</v>
      </c>
      <c r="BE3929" s="5"/>
    </row>
    <row r="3930" spans="1:63">
      <c r="A3930" s="3" t="s">
        <v>50884</v>
      </c>
      <c r="B3930" s="3" t="s">
        <v>50885</v>
      </c>
      <c r="C3930" s="4">
        <v>12</v>
      </c>
      <c r="D3930" s="3" t="str">
        <f>VLOOKUP(C3930,微博大V类别!A:B,2,FALSE)</f>
        <v>美食</v>
      </c>
      <c r="E3930" s="3" t="s">
        <v>50887</v>
      </c>
      <c r="F3930" s="3" t="s">
        <v>48</v>
      </c>
      <c r="G3930" s="3" t="s">
        <v>1864</v>
      </c>
      <c r="H3930" s="3" t="s">
        <v>8262</v>
      </c>
      <c r="I3930" s="3" t="s">
        <v>50886</v>
      </c>
      <c r="J3930" s="3" t="s">
        <v>359</v>
      </c>
      <c r="K3930" s="3" t="s">
        <v>50</v>
      </c>
      <c r="L3930" s="3" t="s">
        <v>92</v>
      </c>
      <c r="M3930" s="3" t="s">
        <v>97501</v>
      </c>
      <c r="N3930" s="3" t="s">
        <v>50887</v>
      </c>
      <c r="O3930" s="3" t="s">
        <v>50888</v>
      </c>
      <c r="P3930" s="3" t="s">
        <v>39716</v>
      </c>
      <c r="Q3930" s="3" t="s">
        <v>8304</v>
      </c>
      <c r="R3930" s="3" t="s">
        <v>50889</v>
      </c>
      <c r="S3930" s="3" t="s">
        <v>50890</v>
      </c>
      <c r="T3930" s="3" t="s">
        <v>50</v>
      </c>
      <c r="U3930" s="3" t="s">
        <v>97502</v>
      </c>
      <c r="V3930" s="3" t="s">
        <v>59</v>
      </c>
      <c r="W3930" s="3" t="s">
        <v>50891</v>
      </c>
      <c r="X3930" s="3" t="s">
        <v>50</v>
      </c>
      <c r="Y3930" s="3" t="s">
        <v>50</v>
      </c>
      <c r="Z3930" s="3" t="s">
        <v>50</v>
      </c>
      <c r="AA3930" s="3" t="s">
        <v>97503</v>
      </c>
      <c r="AB3930" s="3" t="s">
        <v>5342</v>
      </c>
      <c r="AC3930" s="3" t="s">
        <v>47</v>
      </c>
      <c r="AD3930" s="3" t="s">
        <v>50</v>
      </c>
      <c r="AE3930" s="3" t="s">
        <v>97504</v>
      </c>
      <c r="AF3930" s="3" t="s">
        <v>50</v>
      </c>
      <c r="AG3930" s="3" t="s">
        <v>50</v>
      </c>
      <c r="AH3930" s="3" t="s">
        <v>67</v>
      </c>
      <c r="BC3930" s="5"/>
    </row>
    <row r="3931" spans="1:63">
      <c r="A3931" s="3" t="s">
        <v>50921</v>
      </c>
      <c r="B3931" s="3" t="s">
        <v>50922</v>
      </c>
      <c r="C3931" s="4">
        <v>12</v>
      </c>
      <c r="D3931" s="3" t="str">
        <f>VLOOKUP(C3931,微博大V类别!A:B,2,FALSE)</f>
        <v>美食</v>
      </c>
      <c r="E3931" s="3" t="s">
        <v>50924</v>
      </c>
      <c r="F3931" s="3" t="s">
        <v>88</v>
      </c>
      <c r="G3931" s="3" t="s">
        <v>2044</v>
      </c>
      <c r="H3931" s="3" t="s">
        <v>6275</v>
      </c>
      <c r="I3931" s="3" t="s">
        <v>50923</v>
      </c>
      <c r="J3931" s="3" t="s">
        <v>50</v>
      </c>
      <c r="K3931" s="3" t="s">
        <v>50</v>
      </c>
      <c r="L3931" s="3" t="s">
        <v>52</v>
      </c>
      <c r="M3931" s="3" t="s">
        <v>97509</v>
      </c>
      <c r="N3931" s="3" t="s">
        <v>50924</v>
      </c>
      <c r="O3931" s="3" t="s">
        <v>26205</v>
      </c>
      <c r="P3931" s="3" t="s">
        <v>50925</v>
      </c>
      <c r="Q3931" s="3" t="s">
        <v>19039</v>
      </c>
      <c r="R3931" s="3" t="s">
        <v>50926</v>
      </c>
      <c r="S3931" s="3" t="s">
        <v>50927</v>
      </c>
      <c r="T3931" s="3" t="s">
        <v>97510</v>
      </c>
      <c r="U3931" s="3" t="s">
        <v>50</v>
      </c>
      <c r="V3931" s="3" t="s">
        <v>59</v>
      </c>
      <c r="W3931" s="3" t="s">
        <v>50928</v>
      </c>
      <c r="X3931" s="3" t="s">
        <v>61</v>
      </c>
      <c r="Y3931" s="3" t="s">
        <v>62</v>
      </c>
      <c r="Z3931" s="3" t="s">
        <v>50929</v>
      </c>
      <c r="AA3931" s="3" t="s">
        <v>1536</v>
      </c>
      <c r="AB3931" s="3" t="s">
        <v>7243</v>
      </c>
      <c r="AC3931" s="3" t="s">
        <v>122</v>
      </c>
      <c r="AD3931" s="3" t="s">
        <v>50</v>
      </c>
      <c r="AE3931" s="5" t="s">
        <v>97511</v>
      </c>
      <c r="AF3931" s="3" t="s">
        <v>50</v>
      </c>
      <c r="AG3931" s="3" t="s">
        <v>50</v>
      </c>
      <c r="AH3931" s="3" t="s">
        <v>67</v>
      </c>
      <c r="BK3931" s="5"/>
    </row>
    <row r="3932" spans="1:63">
      <c r="A3932" s="3" t="s">
        <v>51030</v>
      </c>
      <c r="B3932" s="3" t="s">
        <v>51031</v>
      </c>
      <c r="C3932" s="4">
        <v>12</v>
      </c>
      <c r="D3932" s="3" t="str">
        <f>VLOOKUP(C3932,微博大V类别!A:B,2,FALSE)</f>
        <v>美食</v>
      </c>
      <c r="E3932" s="3" t="s">
        <v>51032</v>
      </c>
      <c r="F3932" s="3" t="s">
        <v>48</v>
      </c>
      <c r="G3932" s="3" t="s">
        <v>71</v>
      </c>
      <c r="H3932" s="3" t="s">
        <v>4307</v>
      </c>
      <c r="I3932" s="3" t="s">
        <v>97535</v>
      </c>
      <c r="J3932" s="3" t="s">
        <v>359</v>
      </c>
      <c r="K3932" s="3" t="s">
        <v>50</v>
      </c>
      <c r="L3932" s="3" t="s">
        <v>92</v>
      </c>
      <c r="M3932" s="3" t="s">
        <v>3242</v>
      </c>
      <c r="N3932" s="3" t="s">
        <v>51032</v>
      </c>
      <c r="O3932" s="3" t="s">
        <v>51033</v>
      </c>
      <c r="P3932" s="3" t="s">
        <v>48815</v>
      </c>
      <c r="Q3932" s="3" t="s">
        <v>12890</v>
      </c>
      <c r="R3932" s="3" t="s">
        <v>51034</v>
      </c>
      <c r="S3932" s="3" t="s">
        <v>51035</v>
      </c>
      <c r="T3932" s="3" t="s">
        <v>50</v>
      </c>
      <c r="U3932" s="3" t="s">
        <v>50</v>
      </c>
      <c r="V3932" s="3" t="s">
        <v>59</v>
      </c>
      <c r="W3932" s="3" t="s">
        <v>51036</v>
      </c>
      <c r="X3932" s="3" t="s">
        <v>61</v>
      </c>
      <c r="Y3932" s="3" t="s">
        <v>62</v>
      </c>
      <c r="Z3932" s="3" t="s">
        <v>51037</v>
      </c>
      <c r="AA3932" s="3" t="s">
        <v>51038</v>
      </c>
      <c r="AB3932" s="3" t="s">
        <v>24615</v>
      </c>
      <c r="AC3932" s="3" t="s">
        <v>47</v>
      </c>
      <c r="AD3932" s="3" t="s">
        <v>50</v>
      </c>
      <c r="AE3932" s="3" t="s">
        <v>51039</v>
      </c>
      <c r="AF3932" s="3" t="s">
        <v>50</v>
      </c>
      <c r="AG3932" s="3" t="s">
        <v>50</v>
      </c>
      <c r="AH3932" s="3" t="s">
        <v>67</v>
      </c>
      <c r="BA3932" s="5"/>
    </row>
    <row r="3933" spans="1:63">
      <c r="A3933" s="3" t="s">
        <v>51040</v>
      </c>
      <c r="B3933" s="3" t="s">
        <v>51041</v>
      </c>
      <c r="C3933" s="4">
        <v>12</v>
      </c>
      <c r="D3933" s="3" t="str">
        <f>VLOOKUP(C3933,微博大V类别!A:B,2,FALSE)</f>
        <v>美食</v>
      </c>
      <c r="E3933" s="3" t="s">
        <v>51044</v>
      </c>
      <c r="F3933" s="3" t="s">
        <v>48</v>
      </c>
      <c r="G3933" s="3" t="s">
        <v>89</v>
      </c>
      <c r="H3933" s="3" t="s">
        <v>50</v>
      </c>
      <c r="I3933" s="3" t="s">
        <v>51042</v>
      </c>
      <c r="J3933" s="3" t="s">
        <v>50</v>
      </c>
      <c r="K3933" s="3" t="s">
        <v>50</v>
      </c>
      <c r="L3933" s="3" t="s">
        <v>448</v>
      </c>
      <c r="M3933" s="3" t="s">
        <v>51043</v>
      </c>
      <c r="N3933" s="3" t="s">
        <v>51044</v>
      </c>
      <c r="O3933" s="3" t="s">
        <v>96</v>
      </c>
      <c r="P3933" s="3" t="s">
        <v>51045</v>
      </c>
      <c r="Q3933" s="3" t="s">
        <v>2507</v>
      </c>
      <c r="R3933" s="3" t="s">
        <v>51046</v>
      </c>
      <c r="S3933" s="3" t="s">
        <v>50</v>
      </c>
      <c r="T3933" s="3" t="s">
        <v>50</v>
      </c>
      <c r="U3933" s="3" t="s">
        <v>50</v>
      </c>
      <c r="V3933" s="3" t="s">
        <v>50</v>
      </c>
      <c r="W3933" s="3" t="s">
        <v>50</v>
      </c>
      <c r="X3933" s="3" t="s">
        <v>50</v>
      </c>
      <c r="Y3933" s="3" t="s">
        <v>50</v>
      </c>
      <c r="Z3933" s="3" t="s">
        <v>50</v>
      </c>
      <c r="AA3933" s="3" t="s">
        <v>50</v>
      </c>
      <c r="AB3933" s="3" t="s">
        <v>50</v>
      </c>
      <c r="AC3933" s="3" t="s">
        <v>50</v>
      </c>
      <c r="AD3933" s="3" t="s">
        <v>50</v>
      </c>
      <c r="AE3933" s="3" t="s">
        <v>51047</v>
      </c>
      <c r="AF3933" s="3" t="s">
        <v>50</v>
      </c>
      <c r="AG3933" s="3" t="s">
        <v>50</v>
      </c>
      <c r="AH3933" s="3" t="s">
        <v>67</v>
      </c>
      <c r="BA3933" s="5"/>
    </row>
    <row r="3934" spans="1:63">
      <c r="A3934" s="3" t="s">
        <v>51086</v>
      </c>
      <c r="B3934" s="3" t="s">
        <v>51087</v>
      </c>
      <c r="C3934" s="4">
        <v>12</v>
      </c>
      <c r="D3934" s="3" t="str">
        <f>VLOOKUP(C3934,微博大V类别!A:B,2,FALSE)</f>
        <v>美食</v>
      </c>
      <c r="E3934" s="3" t="s">
        <v>51089</v>
      </c>
      <c r="F3934" s="3" t="s">
        <v>48</v>
      </c>
      <c r="G3934" s="3" t="s">
        <v>851</v>
      </c>
      <c r="H3934" s="3" t="s">
        <v>902</v>
      </c>
      <c r="I3934" s="3" t="s">
        <v>51088</v>
      </c>
      <c r="J3934" s="3" t="s">
        <v>50</v>
      </c>
      <c r="K3934" s="3" t="s">
        <v>50</v>
      </c>
      <c r="L3934" s="3" t="s">
        <v>52</v>
      </c>
      <c r="M3934" s="3" t="s">
        <v>50</v>
      </c>
      <c r="N3934" s="3" t="s">
        <v>51089</v>
      </c>
      <c r="O3934" s="3" t="s">
        <v>50</v>
      </c>
      <c r="P3934" s="3" t="s">
        <v>8064</v>
      </c>
      <c r="Q3934" s="3" t="s">
        <v>9552</v>
      </c>
      <c r="R3934" s="3" t="s">
        <v>51090</v>
      </c>
      <c r="S3934" s="3" t="s">
        <v>51091</v>
      </c>
      <c r="T3934" s="3" t="s">
        <v>50</v>
      </c>
      <c r="U3934" s="3" t="s">
        <v>50</v>
      </c>
      <c r="V3934" s="3" t="s">
        <v>471</v>
      </c>
      <c r="W3934" s="3" t="s">
        <v>37206</v>
      </c>
      <c r="X3934" s="3" t="s">
        <v>61</v>
      </c>
      <c r="Y3934" s="3" t="s">
        <v>135</v>
      </c>
      <c r="Z3934" s="3" t="s">
        <v>30919</v>
      </c>
      <c r="AA3934" s="3" t="s">
        <v>50</v>
      </c>
      <c r="AB3934" s="3" t="s">
        <v>31165</v>
      </c>
      <c r="AC3934" s="3" t="s">
        <v>122</v>
      </c>
      <c r="AD3934" s="3" t="s">
        <v>51092</v>
      </c>
      <c r="AE3934" s="3" t="s">
        <v>51093</v>
      </c>
      <c r="AF3934" s="3" t="s">
        <v>50</v>
      </c>
      <c r="AG3934" s="3" t="s">
        <v>50</v>
      </c>
      <c r="AH3934" s="3" t="s">
        <v>67</v>
      </c>
      <c r="BC3934" s="5"/>
    </row>
    <row r="3935" spans="1:63">
      <c r="A3935" s="3" t="s">
        <v>51260</v>
      </c>
      <c r="B3935" s="3" t="s">
        <v>51261</v>
      </c>
      <c r="C3935" s="4">
        <v>12</v>
      </c>
      <c r="D3935" s="3" t="str">
        <f>VLOOKUP(C3935,微博大V类别!A:B,2,FALSE)</f>
        <v>美食</v>
      </c>
      <c r="E3935" s="3" t="s">
        <v>51263</v>
      </c>
      <c r="F3935" s="3" t="s">
        <v>48</v>
      </c>
      <c r="G3935" s="3" t="s">
        <v>89</v>
      </c>
      <c r="H3935" s="3" t="s">
        <v>172</v>
      </c>
      <c r="I3935" s="3" t="s">
        <v>51262</v>
      </c>
      <c r="J3935" s="3" t="s">
        <v>50</v>
      </c>
      <c r="K3935" s="3" t="s">
        <v>50</v>
      </c>
      <c r="L3935" s="3" t="s">
        <v>678</v>
      </c>
      <c r="M3935" s="3" t="s">
        <v>94647</v>
      </c>
      <c r="N3935" s="3" t="s">
        <v>51263</v>
      </c>
      <c r="O3935" s="3" t="s">
        <v>51264</v>
      </c>
      <c r="P3935" s="3" t="s">
        <v>15291</v>
      </c>
      <c r="Q3935" s="3" t="s">
        <v>5348</v>
      </c>
      <c r="R3935" s="3" t="s">
        <v>51265</v>
      </c>
      <c r="S3935" s="3" t="s">
        <v>51266</v>
      </c>
      <c r="T3935" s="3" t="s">
        <v>50</v>
      </c>
      <c r="U3935" s="3" t="s">
        <v>50</v>
      </c>
      <c r="V3935" s="3" t="s">
        <v>264</v>
      </c>
      <c r="W3935" s="3" t="s">
        <v>51267</v>
      </c>
      <c r="X3935" s="3" t="s">
        <v>61</v>
      </c>
      <c r="Y3935" s="3" t="s">
        <v>62</v>
      </c>
      <c r="Z3935" s="3" t="s">
        <v>45805</v>
      </c>
      <c r="AA3935" s="3" t="s">
        <v>1004</v>
      </c>
      <c r="AB3935" s="3" t="s">
        <v>14878</v>
      </c>
      <c r="AC3935" s="3" t="s">
        <v>122</v>
      </c>
      <c r="AD3935" s="3" t="s">
        <v>50</v>
      </c>
      <c r="AE3935" s="3" t="s">
        <v>51268</v>
      </c>
      <c r="AF3935" s="3" t="s">
        <v>50</v>
      </c>
      <c r="AG3935" s="3" t="s">
        <v>50</v>
      </c>
      <c r="AH3935" s="3" t="s">
        <v>67</v>
      </c>
      <c r="BA3935" s="5"/>
    </row>
    <row r="3936" spans="1:63">
      <c r="A3936" s="3" t="s">
        <v>51349</v>
      </c>
      <c r="B3936" s="3" t="s">
        <v>51350</v>
      </c>
      <c r="C3936" s="4">
        <v>12</v>
      </c>
      <c r="D3936" s="3" t="str">
        <f>VLOOKUP(C3936,微博大V类别!A:B,2,FALSE)</f>
        <v>美食</v>
      </c>
      <c r="E3936" s="3" t="s">
        <v>51352</v>
      </c>
      <c r="F3936" s="3" t="s">
        <v>88</v>
      </c>
      <c r="G3936" s="3" t="s">
        <v>49</v>
      </c>
      <c r="H3936" s="3" t="s">
        <v>50</v>
      </c>
      <c r="I3936" s="3" t="s">
        <v>51351</v>
      </c>
      <c r="J3936" s="3" t="s">
        <v>50</v>
      </c>
      <c r="K3936" s="3" t="s">
        <v>50</v>
      </c>
      <c r="L3936" s="3" t="s">
        <v>192</v>
      </c>
      <c r="M3936" s="3" t="s">
        <v>982</v>
      </c>
      <c r="N3936" s="3" t="s">
        <v>51352</v>
      </c>
      <c r="O3936" s="3" t="s">
        <v>96</v>
      </c>
      <c r="P3936" s="3" t="s">
        <v>6586</v>
      </c>
      <c r="Q3936" s="3" t="s">
        <v>4345</v>
      </c>
      <c r="R3936" s="3" t="s">
        <v>51353</v>
      </c>
      <c r="S3936" s="3" t="s">
        <v>50</v>
      </c>
      <c r="T3936" s="3" t="s">
        <v>50</v>
      </c>
      <c r="U3936" s="3" t="s">
        <v>50</v>
      </c>
      <c r="V3936" s="3" t="s">
        <v>1317</v>
      </c>
      <c r="W3936" s="3" t="s">
        <v>6904</v>
      </c>
      <c r="X3936" s="3" t="s">
        <v>61</v>
      </c>
      <c r="Y3936" s="3" t="s">
        <v>62</v>
      </c>
      <c r="Z3936" s="3" t="s">
        <v>51354</v>
      </c>
      <c r="AA3936" s="3" t="s">
        <v>308</v>
      </c>
      <c r="AB3936" s="3" t="s">
        <v>9605</v>
      </c>
      <c r="AC3936" s="3" t="s">
        <v>47</v>
      </c>
      <c r="AD3936" s="3" t="s">
        <v>50</v>
      </c>
      <c r="AE3936" s="3" t="s">
        <v>51355</v>
      </c>
      <c r="AF3936" s="3" t="s">
        <v>50</v>
      </c>
      <c r="AG3936" s="3" t="s">
        <v>50</v>
      </c>
      <c r="AH3936" s="3" t="s">
        <v>67</v>
      </c>
      <c r="BA3936" s="5"/>
    </row>
    <row r="3937" spans="1:65">
      <c r="A3937" s="3" t="s">
        <v>51640</v>
      </c>
      <c r="B3937" s="3" t="s">
        <v>51641</v>
      </c>
      <c r="C3937" s="4">
        <v>12</v>
      </c>
      <c r="D3937" s="3" t="str">
        <f>VLOOKUP(C3937,微博大V类别!A:B,2,FALSE)</f>
        <v>美食</v>
      </c>
      <c r="E3937" s="3" t="s">
        <v>51643</v>
      </c>
      <c r="F3937" s="3" t="s">
        <v>88</v>
      </c>
      <c r="G3937" s="3" t="s">
        <v>71</v>
      </c>
      <c r="H3937" s="3" t="s">
        <v>7695</v>
      </c>
      <c r="I3937" s="3" t="s">
        <v>51642</v>
      </c>
      <c r="J3937" s="3" t="s">
        <v>50</v>
      </c>
      <c r="K3937" s="3" t="s">
        <v>50</v>
      </c>
      <c r="L3937" s="3" t="s">
        <v>995</v>
      </c>
      <c r="M3937" s="3" t="s">
        <v>89425</v>
      </c>
      <c r="N3937" s="3" t="s">
        <v>51643</v>
      </c>
      <c r="O3937" s="3" t="s">
        <v>51644</v>
      </c>
      <c r="P3937" s="3" t="s">
        <v>19853</v>
      </c>
      <c r="Q3937" s="3" t="s">
        <v>19806</v>
      </c>
      <c r="R3937" s="3" t="s">
        <v>40562</v>
      </c>
      <c r="S3937" s="3" t="s">
        <v>51645</v>
      </c>
      <c r="T3937" s="3" t="s">
        <v>50</v>
      </c>
      <c r="U3937" s="3" t="s">
        <v>50</v>
      </c>
      <c r="V3937" s="3" t="s">
        <v>1832</v>
      </c>
      <c r="W3937" s="3" t="s">
        <v>9818</v>
      </c>
      <c r="X3937" s="3" t="s">
        <v>50</v>
      </c>
      <c r="Y3937" s="3" t="s">
        <v>135</v>
      </c>
      <c r="Z3937" s="3" t="s">
        <v>18672</v>
      </c>
      <c r="AA3937" s="3" t="s">
        <v>1004</v>
      </c>
      <c r="AB3937" s="3" t="s">
        <v>51646</v>
      </c>
      <c r="AC3937" s="3" t="s">
        <v>122</v>
      </c>
      <c r="AD3937" s="3" t="s">
        <v>50</v>
      </c>
      <c r="AE3937" s="3" t="s">
        <v>51647</v>
      </c>
      <c r="AF3937" s="3" t="s">
        <v>50</v>
      </c>
      <c r="AG3937" s="3" t="s">
        <v>50</v>
      </c>
      <c r="AH3937" s="3" t="s">
        <v>67</v>
      </c>
      <c r="BM3937" s="5"/>
    </row>
    <row r="3938" spans="1:65">
      <c r="A3938" s="3" t="s">
        <v>51684</v>
      </c>
      <c r="B3938" s="3" t="s">
        <v>51685</v>
      </c>
      <c r="C3938" s="4">
        <v>12</v>
      </c>
      <c r="D3938" s="3" t="str">
        <f>VLOOKUP(C3938,微博大V类别!A:B,2,FALSE)</f>
        <v>美食</v>
      </c>
      <c r="E3938" s="3" t="s">
        <v>51687</v>
      </c>
      <c r="F3938" s="3" t="s">
        <v>88</v>
      </c>
      <c r="G3938" s="3" t="s">
        <v>89</v>
      </c>
      <c r="H3938" s="3" t="s">
        <v>50</v>
      </c>
      <c r="I3938" s="3" t="s">
        <v>51686</v>
      </c>
      <c r="J3938" s="3" t="s">
        <v>50</v>
      </c>
      <c r="K3938" s="3" t="s">
        <v>50</v>
      </c>
      <c r="L3938" s="3" t="s">
        <v>192</v>
      </c>
      <c r="M3938" s="3" t="s">
        <v>37402</v>
      </c>
      <c r="N3938" s="3" t="s">
        <v>51687</v>
      </c>
      <c r="O3938" s="3" t="s">
        <v>51688</v>
      </c>
      <c r="P3938" s="3" t="s">
        <v>51689</v>
      </c>
      <c r="Q3938" s="3" t="s">
        <v>1174</v>
      </c>
      <c r="R3938" s="3" t="s">
        <v>51690</v>
      </c>
      <c r="S3938" s="3" t="s">
        <v>50</v>
      </c>
      <c r="T3938" s="3" t="s">
        <v>50</v>
      </c>
      <c r="U3938" s="3" t="s">
        <v>50</v>
      </c>
      <c r="V3938" s="3" t="s">
        <v>1832</v>
      </c>
      <c r="W3938" s="3" t="s">
        <v>19449</v>
      </c>
      <c r="X3938" s="3" t="s">
        <v>61</v>
      </c>
      <c r="Y3938" s="3" t="s">
        <v>62</v>
      </c>
      <c r="Z3938" s="3" t="s">
        <v>51691</v>
      </c>
      <c r="AA3938" s="3" t="s">
        <v>308</v>
      </c>
      <c r="AB3938" s="3" t="s">
        <v>17167</v>
      </c>
      <c r="AC3938" s="3" t="s">
        <v>122</v>
      </c>
      <c r="AD3938" s="3" t="s">
        <v>50</v>
      </c>
      <c r="AE3938" s="3" t="s">
        <v>51692</v>
      </c>
      <c r="AF3938" s="3" t="s">
        <v>50</v>
      </c>
      <c r="AG3938" s="3" t="s">
        <v>50</v>
      </c>
      <c r="AH3938" s="3" t="s">
        <v>67</v>
      </c>
      <c r="BC3938" s="5"/>
    </row>
    <row r="3939" spans="1:65">
      <c r="A3939" s="3" t="s">
        <v>51693</v>
      </c>
      <c r="B3939" s="3" t="s">
        <v>51694</v>
      </c>
      <c r="C3939" s="4">
        <v>12</v>
      </c>
      <c r="D3939" s="3" t="str">
        <f>VLOOKUP(C3939,微博大V类别!A:B,2,FALSE)</f>
        <v>美食</v>
      </c>
      <c r="E3939" s="3" t="s">
        <v>51696</v>
      </c>
      <c r="F3939" s="3" t="s">
        <v>48</v>
      </c>
      <c r="G3939" s="3" t="s">
        <v>89</v>
      </c>
      <c r="H3939" s="3" t="s">
        <v>631</v>
      </c>
      <c r="I3939" s="3" t="s">
        <v>51695</v>
      </c>
      <c r="J3939" s="3" t="s">
        <v>50</v>
      </c>
      <c r="K3939" s="3" t="s">
        <v>50</v>
      </c>
      <c r="L3939" s="3" t="s">
        <v>192</v>
      </c>
      <c r="M3939" s="3" t="s">
        <v>93</v>
      </c>
      <c r="N3939" s="3" t="s">
        <v>51696</v>
      </c>
      <c r="O3939" s="3" t="s">
        <v>51697</v>
      </c>
      <c r="P3939" s="3" t="s">
        <v>3811</v>
      </c>
      <c r="Q3939" s="3" t="s">
        <v>3154</v>
      </c>
      <c r="R3939" s="3" t="s">
        <v>51698</v>
      </c>
      <c r="S3939" s="3" t="s">
        <v>1366</v>
      </c>
      <c r="T3939" s="3" t="s">
        <v>50</v>
      </c>
      <c r="U3939" s="3" t="s">
        <v>50</v>
      </c>
      <c r="V3939" s="3" t="s">
        <v>122</v>
      </c>
      <c r="W3939" s="3" t="s">
        <v>30280</v>
      </c>
      <c r="X3939" s="3" t="s">
        <v>50</v>
      </c>
      <c r="Y3939" s="3" t="s">
        <v>135</v>
      </c>
      <c r="Z3939" s="3" t="s">
        <v>51699</v>
      </c>
      <c r="AA3939" s="3" t="s">
        <v>308</v>
      </c>
      <c r="AB3939" s="3" t="s">
        <v>25530</v>
      </c>
      <c r="AC3939" s="3" t="s">
        <v>122</v>
      </c>
      <c r="AD3939" s="3" t="s">
        <v>50</v>
      </c>
      <c r="AE3939" s="3" t="s">
        <v>51700</v>
      </c>
      <c r="AF3939" s="3" t="s">
        <v>50</v>
      </c>
      <c r="AG3939" s="3" t="s">
        <v>50</v>
      </c>
      <c r="AH3939" s="3" t="s">
        <v>67</v>
      </c>
    </row>
    <row r="3940" spans="1:65">
      <c r="A3940" s="3" t="s">
        <v>51812</v>
      </c>
      <c r="B3940" s="3" t="s">
        <v>51813</v>
      </c>
      <c r="C3940" s="4">
        <v>12</v>
      </c>
      <c r="D3940" s="3" t="str">
        <f>VLOOKUP(C3940,微博大V类别!A:B,2,FALSE)</f>
        <v>美食</v>
      </c>
      <c r="E3940" s="3" t="s">
        <v>51815</v>
      </c>
      <c r="F3940" s="3" t="s">
        <v>48</v>
      </c>
      <c r="G3940" s="3" t="s">
        <v>89</v>
      </c>
      <c r="H3940" s="3" t="s">
        <v>50</v>
      </c>
      <c r="I3940" s="3" t="s">
        <v>51814</v>
      </c>
      <c r="J3940" s="3" t="s">
        <v>50</v>
      </c>
      <c r="K3940" s="3" t="s">
        <v>50</v>
      </c>
      <c r="L3940" s="3" t="s">
        <v>404</v>
      </c>
      <c r="M3940" s="3" t="s">
        <v>97668</v>
      </c>
      <c r="N3940" s="3" t="s">
        <v>51815</v>
      </c>
      <c r="O3940" s="3" t="s">
        <v>51816</v>
      </c>
      <c r="P3940" s="3" t="s">
        <v>51817</v>
      </c>
      <c r="Q3940" s="3" t="s">
        <v>12419</v>
      </c>
      <c r="R3940" s="3" t="s">
        <v>51818</v>
      </c>
      <c r="S3940" s="3" t="s">
        <v>51819</v>
      </c>
      <c r="T3940" s="3" t="s">
        <v>50</v>
      </c>
      <c r="U3940" s="3" t="s">
        <v>97669</v>
      </c>
      <c r="V3940" s="3" t="s">
        <v>59</v>
      </c>
      <c r="W3940" s="3" t="s">
        <v>97670</v>
      </c>
      <c r="X3940" s="3" t="s">
        <v>61</v>
      </c>
      <c r="Y3940" s="3" t="s">
        <v>62</v>
      </c>
      <c r="Z3940" s="3" t="s">
        <v>49116</v>
      </c>
      <c r="AA3940" s="3" t="s">
        <v>97671</v>
      </c>
      <c r="AB3940" s="3" t="s">
        <v>4746</v>
      </c>
      <c r="AC3940" s="3" t="s">
        <v>47</v>
      </c>
      <c r="AD3940" s="3" t="s">
        <v>50</v>
      </c>
      <c r="AE3940" s="3" t="s">
        <v>97672</v>
      </c>
      <c r="AF3940" s="3" t="s">
        <v>50</v>
      </c>
      <c r="AG3940" s="3" t="s">
        <v>50</v>
      </c>
      <c r="AH3940" s="3" t="s">
        <v>67</v>
      </c>
      <c r="BC3940" s="5"/>
    </row>
    <row r="3941" spans="1:65">
      <c r="A3941" s="3" t="s">
        <v>51859</v>
      </c>
      <c r="B3941" s="3" t="s">
        <v>51860</v>
      </c>
      <c r="C3941" s="4">
        <v>12</v>
      </c>
      <c r="D3941" s="3" t="str">
        <f>VLOOKUP(C3941,微博大V类别!A:B,2,FALSE)</f>
        <v>美食</v>
      </c>
      <c r="E3941" s="3" t="s">
        <v>51862</v>
      </c>
      <c r="F3941" s="3" t="s">
        <v>48</v>
      </c>
      <c r="G3941" s="3" t="s">
        <v>222</v>
      </c>
      <c r="H3941" s="3" t="s">
        <v>50</v>
      </c>
      <c r="I3941" s="3" t="s">
        <v>51861</v>
      </c>
      <c r="J3941" s="3" t="s">
        <v>50</v>
      </c>
      <c r="K3941" s="3" t="s">
        <v>50</v>
      </c>
      <c r="L3941" s="3" t="s">
        <v>52</v>
      </c>
      <c r="M3941" s="3" t="s">
        <v>97681</v>
      </c>
      <c r="N3941" s="3" t="s">
        <v>51862</v>
      </c>
      <c r="O3941" s="3" t="s">
        <v>50</v>
      </c>
      <c r="P3941" s="3" t="s">
        <v>16404</v>
      </c>
      <c r="Q3941" s="3" t="s">
        <v>5336</v>
      </c>
      <c r="R3941" s="3" t="s">
        <v>51863</v>
      </c>
      <c r="S3941" s="3" t="s">
        <v>51864</v>
      </c>
      <c r="T3941" s="3" t="s">
        <v>50</v>
      </c>
      <c r="U3941" s="3" t="s">
        <v>50</v>
      </c>
      <c r="V3941" s="3" t="s">
        <v>59</v>
      </c>
      <c r="W3941" s="3" t="s">
        <v>51865</v>
      </c>
      <c r="X3941" s="3" t="s">
        <v>61</v>
      </c>
      <c r="Y3941" s="3" t="s">
        <v>135</v>
      </c>
      <c r="Z3941" s="3" t="s">
        <v>19141</v>
      </c>
      <c r="AA3941" s="3" t="s">
        <v>51866</v>
      </c>
      <c r="AB3941" s="3" t="s">
        <v>5011</v>
      </c>
      <c r="AC3941" s="3" t="s">
        <v>47</v>
      </c>
      <c r="AD3941" s="3" t="s">
        <v>50</v>
      </c>
      <c r="AE3941" s="3" t="s">
        <v>97682</v>
      </c>
      <c r="AF3941" s="3" t="s">
        <v>50</v>
      </c>
      <c r="AG3941" s="3" t="s">
        <v>50</v>
      </c>
      <c r="AH3941" s="3" t="s">
        <v>67</v>
      </c>
      <c r="BG3941" s="5"/>
    </row>
    <row r="3942" spans="1:65">
      <c r="A3942" s="3" t="s">
        <v>51867</v>
      </c>
      <c r="B3942" s="3" t="s">
        <v>51868</v>
      </c>
      <c r="C3942" s="4">
        <v>12</v>
      </c>
      <c r="D3942" s="3" t="str">
        <f>VLOOKUP(C3942,微博大V类别!A:B,2,FALSE)</f>
        <v>美食</v>
      </c>
      <c r="E3942" s="3" t="s">
        <v>51869</v>
      </c>
      <c r="F3942" s="3" t="s">
        <v>48</v>
      </c>
      <c r="G3942" s="3" t="s">
        <v>2684</v>
      </c>
      <c r="H3942" s="3" t="s">
        <v>2685</v>
      </c>
      <c r="I3942" s="3" t="s">
        <v>97683</v>
      </c>
      <c r="J3942" s="3" t="s">
        <v>50</v>
      </c>
      <c r="K3942" s="3" t="s">
        <v>50</v>
      </c>
      <c r="L3942" s="3" t="s">
        <v>192</v>
      </c>
      <c r="M3942" s="3" t="s">
        <v>97684</v>
      </c>
      <c r="N3942" s="3" t="s">
        <v>51869</v>
      </c>
      <c r="O3942" s="3" t="s">
        <v>509</v>
      </c>
      <c r="P3942" s="3" t="s">
        <v>31027</v>
      </c>
      <c r="Q3942" s="3" t="s">
        <v>37150</v>
      </c>
      <c r="R3942" s="3" t="s">
        <v>51870</v>
      </c>
      <c r="S3942" s="3" t="s">
        <v>50</v>
      </c>
      <c r="T3942" s="3" t="s">
        <v>50</v>
      </c>
      <c r="U3942" s="3" t="s">
        <v>50</v>
      </c>
      <c r="V3942" s="3" t="s">
        <v>59</v>
      </c>
      <c r="W3942" s="3" t="s">
        <v>6057</v>
      </c>
      <c r="X3942" s="3" t="s">
        <v>50</v>
      </c>
      <c r="Y3942" s="3" t="s">
        <v>135</v>
      </c>
      <c r="Z3942" s="3" t="s">
        <v>2521</v>
      </c>
      <c r="AA3942" s="3" t="s">
        <v>51871</v>
      </c>
      <c r="AB3942" s="3" t="s">
        <v>22116</v>
      </c>
      <c r="AC3942" s="3" t="s">
        <v>47</v>
      </c>
      <c r="AD3942" s="3" t="s">
        <v>50</v>
      </c>
      <c r="AE3942" s="3" t="s">
        <v>97685</v>
      </c>
      <c r="AF3942" s="3" t="s">
        <v>50</v>
      </c>
      <c r="AG3942" s="3" t="s">
        <v>50</v>
      </c>
      <c r="AH3942" s="3" t="s">
        <v>67</v>
      </c>
      <c r="BA3942" s="5"/>
    </row>
    <row r="3943" spans="1:65">
      <c r="A3943" s="3" t="s">
        <v>51899</v>
      </c>
      <c r="B3943" s="3" t="s">
        <v>51900</v>
      </c>
      <c r="C3943" s="4">
        <v>12</v>
      </c>
      <c r="D3943" s="3" t="str">
        <f>VLOOKUP(C3943,微博大V类别!A:B,2,FALSE)</f>
        <v>美食</v>
      </c>
      <c r="E3943" s="3" t="s">
        <v>51903</v>
      </c>
      <c r="F3943" s="3" t="s">
        <v>48</v>
      </c>
      <c r="G3943" s="3" t="s">
        <v>71</v>
      </c>
      <c r="H3943" s="3" t="s">
        <v>4307</v>
      </c>
      <c r="I3943" s="3" t="s">
        <v>51901</v>
      </c>
      <c r="J3943" s="3" t="s">
        <v>50</v>
      </c>
      <c r="K3943" s="3" t="s">
        <v>50</v>
      </c>
      <c r="L3943" s="3" t="s">
        <v>192</v>
      </c>
      <c r="M3943" s="3" t="s">
        <v>51902</v>
      </c>
      <c r="N3943" s="3" t="s">
        <v>51903</v>
      </c>
      <c r="O3943" s="3" t="s">
        <v>27773</v>
      </c>
      <c r="P3943" s="3" t="s">
        <v>51904</v>
      </c>
      <c r="Q3943" s="3" t="s">
        <v>7513</v>
      </c>
      <c r="R3943" s="3" t="s">
        <v>51905</v>
      </c>
      <c r="S3943" s="3" t="s">
        <v>51906</v>
      </c>
      <c r="T3943" s="3" t="s">
        <v>50</v>
      </c>
      <c r="U3943" s="3" t="s">
        <v>50</v>
      </c>
      <c r="V3943" s="3" t="s">
        <v>199</v>
      </c>
      <c r="W3943" s="3" t="s">
        <v>51907</v>
      </c>
      <c r="X3943" s="3" t="s">
        <v>50</v>
      </c>
      <c r="Y3943" s="3" t="s">
        <v>135</v>
      </c>
      <c r="Z3943" s="3" t="s">
        <v>51908</v>
      </c>
      <c r="AA3943" s="3" t="s">
        <v>51909</v>
      </c>
      <c r="AB3943" s="3" t="s">
        <v>4997</v>
      </c>
      <c r="AC3943" s="3" t="s">
        <v>47</v>
      </c>
      <c r="AD3943" s="3" t="s">
        <v>50</v>
      </c>
      <c r="AE3943" s="3" t="s">
        <v>51910</v>
      </c>
      <c r="AF3943" s="3" t="s">
        <v>50</v>
      </c>
      <c r="AG3943" s="3" t="s">
        <v>50</v>
      </c>
      <c r="AH3943" s="3" t="s">
        <v>51911</v>
      </c>
      <c r="BM3943" s="5"/>
    </row>
    <row r="3944" spans="1:65">
      <c r="A3944" s="3" t="s">
        <v>51912</v>
      </c>
      <c r="B3944" s="3" t="s">
        <v>51913</v>
      </c>
      <c r="C3944" s="4">
        <v>12</v>
      </c>
      <c r="D3944" s="3" t="str">
        <f>VLOOKUP(C3944,微博大V类别!A:B,2,FALSE)</f>
        <v>美食</v>
      </c>
      <c r="E3944" s="3" t="s">
        <v>51915</v>
      </c>
      <c r="F3944" s="3" t="s">
        <v>48</v>
      </c>
      <c r="G3944" s="3" t="s">
        <v>49</v>
      </c>
      <c r="H3944" s="3" t="s">
        <v>50</v>
      </c>
      <c r="I3944" s="3" t="s">
        <v>51914</v>
      </c>
      <c r="J3944" s="3" t="s">
        <v>50</v>
      </c>
      <c r="K3944" s="3" t="s">
        <v>50</v>
      </c>
      <c r="L3944" s="3" t="s">
        <v>52</v>
      </c>
      <c r="M3944" s="3" t="s">
        <v>50</v>
      </c>
      <c r="N3944" s="3" t="s">
        <v>51915</v>
      </c>
      <c r="O3944" s="3" t="s">
        <v>51916</v>
      </c>
      <c r="P3944" s="3" t="s">
        <v>51917</v>
      </c>
      <c r="Q3944" s="3" t="s">
        <v>8030</v>
      </c>
      <c r="R3944" s="3" t="s">
        <v>51918</v>
      </c>
      <c r="S3944" s="3" t="s">
        <v>50</v>
      </c>
      <c r="T3944" s="3" t="s">
        <v>50</v>
      </c>
      <c r="U3944" s="3" t="s">
        <v>50</v>
      </c>
      <c r="V3944" s="3" t="s">
        <v>59</v>
      </c>
      <c r="W3944" s="3" t="s">
        <v>51919</v>
      </c>
      <c r="X3944" s="3" t="s">
        <v>61</v>
      </c>
      <c r="Y3944" s="3" t="s">
        <v>62</v>
      </c>
      <c r="Z3944" s="3" t="s">
        <v>51920</v>
      </c>
      <c r="AA3944" s="3" t="s">
        <v>50</v>
      </c>
      <c r="AB3944" s="3" t="s">
        <v>4997</v>
      </c>
      <c r="AC3944" s="3" t="s">
        <v>47</v>
      </c>
      <c r="AD3944" s="3" t="s">
        <v>50</v>
      </c>
      <c r="AE3944" s="3" t="s">
        <v>51921</v>
      </c>
      <c r="AF3944" s="3" t="s">
        <v>50</v>
      </c>
      <c r="AG3944" s="3" t="s">
        <v>50</v>
      </c>
      <c r="AH3944" s="3" t="s">
        <v>67</v>
      </c>
      <c r="BE3944" s="5"/>
    </row>
    <row r="3945" spans="1:65">
      <c r="A3945" s="3" t="s">
        <v>51931</v>
      </c>
      <c r="B3945" s="3" t="s">
        <v>51932</v>
      </c>
      <c r="C3945" s="4">
        <v>12</v>
      </c>
      <c r="D3945" s="3" t="str">
        <f>VLOOKUP(C3945,微博大V类别!A:B,2,FALSE)</f>
        <v>美食</v>
      </c>
      <c r="E3945" s="3" t="s">
        <v>51934</v>
      </c>
      <c r="F3945" s="3" t="s">
        <v>48</v>
      </c>
      <c r="G3945" s="3" t="s">
        <v>71</v>
      </c>
      <c r="H3945" s="3" t="s">
        <v>50</v>
      </c>
      <c r="I3945" s="3" t="s">
        <v>97696</v>
      </c>
      <c r="J3945" s="3" t="s">
        <v>50</v>
      </c>
      <c r="K3945" s="3" t="s">
        <v>50</v>
      </c>
      <c r="L3945" s="3" t="s">
        <v>581</v>
      </c>
      <c r="M3945" s="3" t="s">
        <v>51933</v>
      </c>
      <c r="N3945" s="3" t="s">
        <v>51934</v>
      </c>
      <c r="O3945" s="3" t="s">
        <v>50</v>
      </c>
      <c r="P3945" s="3" t="s">
        <v>30698</v>
      </c>
      <c r="Q3945" s="3" t="s">
        <v>921</v>
      </c>
      <c r="R3945" s="3" t="s">
        <v>51935</v>
      </c>
      <c r="S3945" s="3" t="s">
        <v>51936</v>
      </c>
      <c r="T3945" s="3" t="s">
        <v>50</v>
      </c>
      <c r="U3945" s="3" t="s">
        <v>97697</v>
      </c>
      <c r="V3945" s="3" t="s">
        <v>50</v>
      </c>
      <c r="W3945" s="3" t="s">
        <v>50</v>
      </c>
      <c r="X3945" s="3" t="s">
        <v>50</v>
      </c>
      <c r="Y3945" s="3" t="s">
        <v>50</v>
      </c>
      <c r="Z3945" s="3" t="s">
        <v>50</v>
      </c>
      <c r="AA3945" s="3" t="s">
        <v>50</v>
      </c>
      <c r="AB3945" s="3" t="s">
        <v>50</v>
      </c>
      <c r="AC3945" s="3" t="s">
        <v>50</v>
      </c>
      <c r="AD3945" s="3" t="s">
        <v>50</v>
      </c>
      <c r="AE3945" s="3" t="s">
        <v>97698</v>
      </c>
      <c r="AF3945" s="3" t="s">
        <v>50</v>
      </c>
      <c r="AG3945" s="3" t="s">
        <v>50</v>
      </c>
      <c r="AH3945" s="3" t="s">
        <v>67</v>
      </c>
      <c r="BC3945" s="5"/>
    </row>
    <row r="3946" spans="1:65">
      <c r="A3946" s="3" t="s">
        <v>51937</v>
      </c>
      <c r="B3946" s="3" t="s">
        <v>51938</v>
      </c>
      <c r="C3946" s="4">
        <v>12</v>
      </c>
      <c r="D3946" s="3" t="str">
        <f>VLOOKUP(C3946,微博大V类别!A:B,2,FALSE)</f>
        <v>美食</v>
      </c>
      <c r="E3946" s="3" t="s">
        <v>51939</v>
      </c>
      <c r="F3946" s="3" t="s">
        <v>48</v>
      </c>
      <c r="G3946" s="3" t="s">
        <v>234</v>
      </c>
      <c r="H3946" s="3" t="s">
        <v>4598</v>
      </c>
      <c r="I3946" s="3" t="s">
        <v>97699</v>
      </c>
      <c r="J3946" s="3" t="s">
        <v>50</v>
      </c>
      <c r="K3946" s="3" t="s">
        <v>50</v>
      </c>
      <c r="L3946" s="3" t="s">
        <v>52</v>
      </c>
      <c r="M3946" s="3" t="s">
        <v>568</v>
      </c>
      <c r="N3946" s="3" t="s">
        <v>51939</v>
      </c>
      <c r="O3946" s="3" t="s">
        <v>96</v>
      </c>
      <c r="P3946" s="3" t="s">
        <v>28343</v>
      </c>
      <c r="Q3946" s="3" t="s">
        <v>40949</v>
      </c>
      <c r="R3946" s="3" t="s">
        <v>17485</v>
      </c>
      <c r="S3946" s="3" t="s">
        <v>51940</v>
      </c>
      <c r="T3946" s="3" t="s">
        <v>50</v>
      </c>
      <c r="U3946" s="3" t="s">
        <v>50</v>
      </c>
      <c r="V3946" s="3" t="s">
        <v>59</v>
      </c>
      <c r="W3946" s="3" t="s">
        <v>51941</v>
      </c>
      <c r="X3946" s="3" t="s">
        <v>61</v>
      </c>
      <c r="Y3946" s="3" t="s">
        <v>62</v>
      </c>
      <c r="Z3946" s="3" t="s">
        <v>7473</v>
      </c>
      <c r="AA3946" s="3" t="s">
        <v>51942</v>
      </c>
      <c r="AB3946" s="3" t="s">
        <v>22243</v>
      </c>
      <c r="AC3946" s="3" t="s">
        <v>47</v>
      </c>
      <c r="AD3946" s="3" t="s">
        <v>50</v>
      </c>
      <c r="AE3946" s="3" t="s">
        <v>51943</v>
      </c>
      <c r="AF3946" s="3" t="s">
        <v>50</v>
      </c>
      <c r="AG3946" s="3" t="s">
        <v>50</v>
      </c>
      <c r="AH3946" s="3" t="s">
        <v>67</v>
      </c>
      <c r="BE3946" s="5"/>
    </row>
    <row r="3947" spans="1:65">
      <c r="A3947" s="3" t="s">
        <v>51944</v>
      </c>
      <c r="B3947" s="3" t="s">
        <v>51945</v>
      </c>
      <c r="C3947" s="4">
        <v>12</v>
      </c>
      <c r="D3947" s="3" t="str">
        <f>VLOOKUP(C3947,微博大V类别!A:B,2,FALSE)</f>
        <v>美食</v>
      </c>
      <c r="E3947" s="3" t="s">
        <v>51947</v>
      </c>
      <c r="F3947" s="3" t="s">
        <v>48</v>
      </c>
      <c r="G3947" s="3" t="s">
        <v>222</v>
      </c>
      <c r="H3947" s="3" t="s">
        <v>372</v>
      </c>
      <c r="I3947" s="3" t="s">
        <v>51946</v>
      </c>
      <c r="J3947" s="3" t="s">
        <v>50</v>
      </c>
      <c r="K3947" s="3" t="s">
        <v>50</v>
      </c>
      <c r="L3947" s="3" t="s">
        <v>404</v>
      </c>
      <c r="M3947" s="3" t="s">
        <v>97700</v>
      </c>
      <c r="N3947" s="3" t="s">
        <v>51947</v>
      </c>
      <c r="O3947" s="3" t="s">
        <v>50</v>
      </c>
      <c r="P3947" s="3" t="s">
        <v>907</v>
      </c>
      <c r="Q3947" s="3" t="s">
        <v>5005</v>
      </c>
      <c r="R3947" s="3" t="s">
        <v>51948</v>
      </c>
      <c r="S3947" s="3" t="s">
        <v>42251</v>
      </c>
      <c r="T3947" s="3" t="s">
        <v>97701</v>
      </c>
      <c r="U3947" s="3" t="s">
        <v>97702</v>
      </c>
      <c r="V3947" s="3" t="s">
        <v>638</v>
      </c>
      <c r="W3947" s="3" t="s">
        <v>3433</v>
      </c>
      <c r="X3947" s="3" t="s">
        <v>50</v>
      </c>
      <c r="Y3947" s="3" t="s">
        <v>135</v>
      </c>
      <c r="Z3947" s="3" t="s">
        <v>39716</v>
      </c>
      <c r="AA3947" s="3" t="s">
        <v>97703</v>
      </c>
      <c r="AB3947" s="3" t="s">
        <v>24132</v>
      </c>
      <c r="AC3947" s="3" t="s">
        <v>47</v>
      </c>
      <c r="AD3947" s="3" t="s">
        <v>50</v>
      </c>
      <c r="AE3947" s="3" t="s">
        <v>97704</v>
      </c>
      <c r="AF3947" s="3" t="s">
        <v>50</v>
      </c>
      <c r="AG3947" s="3" t="s">
        <v>50</v>
      </c>
      <c r="AH3947" s="3" t="s">
        <v>67</v>
      </c>
      <c r="BC3947" s="5"/>
    </row>
    <row r="3948" spans="1:65">
      <c r="A3948" s="3" t="s">
        <v>51965</v>
      </c>
      <c r="B3948" s="3" t="s">
        <v>51966</v>
      </c>
      <c r="C3948" s="4">
        <v>12</v>
      </c>
      <c r="D3948" s="3" t="str">
        <f>VLOOKUP(C3948,微博大V类别!A:B,2,FALSE)</f>
        <v>美食</v>
      </c>
      <c r="E3948" s="3" t="s">
        <v>51967</v>
      </c>
      <c r="F3948" s="3" t="s">
        <v>48</v>
      </c>
      <c r="G3948" s="3" t="s">
        <v>89</v>
      </c>
      <c r="H3948" s="3" t="s">
        <v>631</v>
      </c>
      <c r="I3948" s="3" t="s">
        <v>97711</v>
      </c>
      <c r="J3948" s="3" t="s">
        <v>50</v>
      </c>
      <c r="K3948" s="3" t="s">
        <v>50</v>
      </c>
      <c r="L3948" s="3" t="s">
        <v>192</v>
      </c>
      <c r="M3948" s="3" t="s">
        <v>28461</v>
      </c>
      <c r="N3948" s="3" t="s">
        <v>51967</v>
      </c>
      <c r="O3948" s="3" t="s">
        <v>50</v>
      </c>
      <c r="P3948" s="3" t="s">
        <v>8752</v>
      </c>
      <c r="Q3948" s="3" t="s">
        <v>47268</v>
      </c>
      <c r="R3948" s="3" t="s">
        <v>51968</v>
      </c>
      <c r="S3948" s="3" t="s">
        <v>51969</v>
      </c>
      <c r="T3948" s="3" t="s">
        <v>50</v>
      </c>
      <c r="U3948" s="3" t="s">
        <v>51970</v>
      </c>
      <c r="V3948" s="3" t="s">
        <v>257</v>
      </c>
      <c r="W3948" s="3" t="s">
        <v>51971</v>
      </c>
      <c r="X3948" s="3" t="s">
        <v>50</v>
      </c>
      <c r="Y3948" s="3" t="s">
        <v>50</v>
      </c>
      <c r="Z3948" s="3" t="s">
        <v>50</v>
      </c>
      <c r="AA3948" s="3" t="s">
        <v>97712</v>
      </c>
      <c r="AB3948" s="3" t="s">
        <v>51972</v>
      </c>
      <c r="AC3948" s="3" t="s">
        <v>47</v>
      </c>
      <c r="AD3948" s="3" t="s">
        <v>50</v>
      </c>
      <c r="AE3948" s="3" t="s">
        <v>97713</v>
      </c>
      <c r="AF3948" s="3" t="s">
        <v>50</v>
      </c>
      <c r="AG3948" s="3" t="s">
        <v>50</v>
      </c>
      <c r="AH3948" s="3" t="s">
        <v>67</v>
      </c>
    </row>
    <row r="3949" spans="1:65">
      <c r="A3949" s="3" t="s">
        <v>52052</v>
      </c>
      <c r="B3949" s="3" t="s">
        <v>52053</v>
      </c>
      <c r="C3949" s="4">
        <v>12</v>
      </c>
      <c r="D3949" s="3" t="str">
        <f>VLOOKUP(C3949,微博大V类别!A:B,2,FALSE)</f>
        <v>美食</v>
      </c>
      <c r="E3949" s="3" t="s">
        <v>52055</v>
      </c>
      <c r="F3949" s="3" t="s">
        <v>48</v>
      </c>
      <c r="G3949" s="3" t="s">
        <v>2044</v>
      </c>
      <c r="H3949" s="3" t="s">
        <v>2045</v>
      </c>
      <c r="I3949" s="3" t="s">
        <v>97739</v>
      </c>
      <c r="J3949" s="3" t="s">
        <v>50</v>
      </c>
      <c r="K3949" s="3" t="s">
        <v>50</v>
      </c>
      <c r="L3949" s="3" t="s">
        <v>448</v>
      </c>
      <c r="M3949" s="3" t="s">
        <v>52054</v>
      </c>
      <c r="N3949" s="3" t="s">
        <v>52055</v>
      </c>
      <c r="O3949" s="3" t="s">
        <v>96</v>
      </c>
      <c r="P3949" s="3" t="s">
        <v>5494</v>
      </c>
      <c r="Q3949" s="3" t="s">
        <v>31027</v>
      </c>
      <c r="R3949" s="3" t="s">
        <v>52056</v>
      </c>
      <c r="S3949" s="3" t="s">
        <v>52057</v>
      </c>
      <c r="T3949" s="3" t="s">
        <v>50</v>
      </c>
      <c r="U3949" s="3" t="s">
        <v>50</v>
      </c>
      <c r="V3949" s="3" t="s">
        <v>50</v>
      </c>
      <c r="W3949" s="3" t="s">
        <v>50</v>
      </c>
      <c r="X3949" s="3" t="s">
        <v>50</v>
      </c>
      <c r="Y3949" s="3" t="s">
        <v>50</v>
      </c>
      <c r="Z3949" s="3" t="s">
        <v>50</v>
      </c>
      <c r="AA3949" s="3" t="s">
        <v>50</v>
      </c>
      <c r="AB3949" s="3" t="s">
        <v>50</v>
      </c>
      <c r="AC3949" s="3" t="s">
        <v>50</v>
      </c>
      <c r="AD3949" s="3" t="s">
        <v>50</v>
      </c>
      <c r="AE3949" s="3" t="s">
        <v>52058</v>
      </c>
      <c r="AF3949" s="3" t="s">
        <v>50</v>
      </c>
      <c r="AG3949" s="3" t="s">
        <v>50</v>
      </c>
      <c r="AH3949" s="3" t="s">
        <v>67</v>
      </c>
      <c r="BI3949" s="5"/>
    </row>
    <row r="3950" spans="1:65">
      <c r="A3950" s="3" t="s">
        <v>52107</v>
      </c>
      <c r="B3950" s="3" t="s">
        <v>52108</v>
      </c>
      <c r="C3950" s="4">
        <v>12</v>
      </c>
      <c r="D3950" s="3" t="str">
        <f>VLOOKUP(C3950,微博大V类别!A:B,2,FALSE)</f>
        <v>美食</v>
      </c>
      <c r="E3950" s="3" t="s">
        <v>52110</v>
      </c>
      <c r="F3950" s="3" t="s">
        <v>88</v>
      </c>
      <c r="G3950" s="3" t="s">
        <v>123</v>
      </c>
      <c r="H3950" s="3" t="s">
        <v>2872</v>
      </c>
      <c r="I3950" s="3" t="s">
        <v>52109</v>
      </c>
      <c r="J3950" s="3" t="s">
        <v>50</v>
      </c>
      <c r="K3950" s="3" t="s">
        <v>50</v>
      </c>
      <c r="L3950" s="3" t="s">
        <v>92</v>
      </c>
      <c r="M3950" s="3" t="s">
        <v>89920</v>
      </c>
      <c r="N3950" s="3" t="s">
        <v>52110</v>
      </c>
      <c r="O3950" s="3" t="s">
        <v>50</v>
      </c>
      <c r="P3950" s="3" t="s">
        <v>52111</v>
      </c>
      <c r="Q3950" s="3" t="s">
        <v>13519</v>
      </c>
      <c r="R3950" s="3" t="s">
        <v>52112</v>
      </c>
      <c r="S3950" s="3" t="s">
        <v>52113</v>
      </c>
      <c r="T3950" s="3" t="s">
        <v>50</v>
      </c>
      <c r="U3950" s="3" t="s">
        <v>50</v>
      </c>
      <c r="V3950" s="3" t="s">
        <v>59</v>
      </c>
      <c r="W3950" s="3" t="s">
        <v>52114</v>
      </c>
      <c r="X3950" s="3" t="s">
        <v>61</v>
      </c>
      <c r="Y3950" s="3" t="s">
        <v>62</v>
      </c>
      <c r="Z3950" s="3" t="s">
        <v>52115</v>
      </c>
      <c r="AA3950" s="3" t="s">
        <v>52116</v>
      </c>
      <c r="AB3950" s="3" t="s">
        <v>27531</v>
      </c>
      <c r="AC3950" s="3" t="s">
        <v>47</v>
      </c>
      <c r="AD3950" s="3" t="s">
        <v>52117</v>
      </c>
      <c r="AE3950" s="3" t="s">
        <v>52118</v>
      </c>
      <c r="AF3950" s="3" t="s">
        <v>50</v>
      </c>
      <c r="AG3950" s="3" t="s">
        <v>50</v>
      </c>
      <c r="AH3950" s="3" t="s">
        <v>97753</v>
      </c>
      <c r="BE3950" s="5"/>
    </row>
    <row r="3951" spans="1:65">
      <c r="A3951" s="3" t="s">
        <v>52189</v>
      </c>
      <c r="B3951" s="3" t="s">
        <v>52190</v>
      </c>
      <c r="C3951" s="4">
        <v>12</v>
      </c>
      <c r="D3951" s="3" t="str">
        <f>VLOOKUP(C3951,微博大V类别!A:B,2,FALSE)</f>
        <v>美食</v>
      </c>
      <c r="E3951" s="3" t="s">
        <v>52192</v>
      </c>
      <c r="F3951" s="3" t="s">
        <v>48</v>
      </c>
      <c r="G3951" s="3" t="s">
        <v>159</v>
      </c>
      <c r="H3951" s="3" t="s">
        <v>2615</v>
      </c>
      <c r="I3951" s="3" t="s">
        <v>52191</v>
      </c>
      <c r="J3951" s="3" t="s">
        <v>50</v>
      </c>
      <c r="K3951" s="3" t="s">
        <v>50</v>
      </c>
      <c r="L3951" s="3" t="s">
        <v>581</v>
      </c>
      <c r="M3951" s="3" t="s">
        <v>97775</v>
      </c>
      <c r="N3951" s="3" t="s">
        <v>52192</v>
      </c>
      <c r="O3951" s="3" t="s">
        <v>52193</v>
      </c>
      <c r="P3951" s="3" t="s">
        <v>52194</v>
      </c>
      <c r="Q3951" s="3" t="s">
        <v>12199</v>
      </c>
      <c r="R3951" s="3" t="s">
        <v>52195</v>
      </c>
      <c r="S3951" s="3" t="s">
        <v>52196</v>
      </c>
      <c r="T3951" s="3" t="s">
        <v>97776</v>
      </c>
      <c r="U3951" s="3" t="s">
        <v>97777</v>
      </c>
      <c r="V3951" s="3" t="s">
        <v>588</v>
      </c>
      <c r="W3951" s="3" t="s">
        <v>21523</v>
      </c>
      <c r="X3951" s="3" t="s">
        <v>50</v>
      </c>
      <c r="Y3951" s="3" t="s">
        <v>50</v>
      </c>
      <c r="Z3951" s="3" t="s">
        <v>50</v>
      </c>
      <c r="AA3951" s="3" t="s">
        <v>50</v>
      </c>
      <c r="AB3951" s="3" t="s">
        <v>3040</v>
      </c>
      <c r="AC3951" s="3" t="s">
        <v>47</v>
      </c>
      <c r="AD3951" s="3" t="s">
        <v>50</v>
      </c>
      <c r="AE3951" s="3" t="s">
        <v>97778</v>
      </c>
      <c r="AF3951" s="3" t="s">
        <v>50</v>
      </c>
      <c r="AG3951" s="3" t="s">
        <v>50</v>
      </c>
      <c r="AH3951" s="3" t="s">
        <v>67</v>
      </c>
      <c r="BA3951" s="5"/>
    </row>
    <row r="3952" spans="1:65">
      <c r="A3952" s="3" t="s">
        <v>52197</v>
      </c>
      <c r="B3952" s="3" t="s">
        <v>52198</v>
      </c>
      <c r="C3952" s="4">
        <v>12</v>
      </c>
      <c r="D3952" s="3" t="str">
        <f>VLOOKUP(C3952,微博大V类别!A:B,2,FALSE)</f>
        <v>美食</v>
      </c>
      <c r="E3952" s="3" t="s">
        <v>52200</v>
      </c>
      <c r="F3952" s="3" t="s">
        <v>48</v>
      </c>
      <c r="G3952" s="3" t="s">
        <v>89</v>
      </c>
      <c r="H3952" s="3" t="s">
        <v>50</v>
      </c>
      <c r="I3952" s="3" t="s">
        <v>52199</v>
      </c>
      <c r="J3952" s="3" t="s">
        <v>50</v>
      </c>
      <c r="K3952" s="3" t="s">
        <v>50</v>
      </c>
      <c r="L3952" s="3" t="s">
        <v>192</v>
      </c>
      <c r="M3952" s="3" t="s">
        <v>97779</v>
      </c>
      <c r="N3952" s="3" t="s">
        <v>52200</v>
      </c>
      <c r="O3952" s="3" t="s">
        <v>52201</v>
      </c>
      <c r="P3952" s="3" t="s">
        <v>52202</v>
      </c>
      <c r="Q3952" s="3" t="s">
        <v>15029</v>
      </c>
      <c r="R3952" s="3" t="s">
        <v>52203</v>
      </c>
      <c r="S3952" s="3" t="s">
        <v>52204</v>
      </c>
      <c r="T3952" s="3" t="s">
        <v>94559</v>
      </c>
      <c r="U3952" s="3" t="s">
        <v>97780</v>
      </c>
      <c r="V3952" s="3" t="s">
        <v>199</v>
      </c>
      <c r="W3952" s="3" t="s">
        <v>8545</v>
      </c>
      <c r="X3952" s="3" t="s">
        <v>61</v>
      </c>
      <c r="Y3952" s="3" t="s">
        <v>62</v>
      </c>
      <c r="Z3952" s="3" t="s">
        <v>97781</v>
      </c>
      <c r="AA3952" s="3" t="s">
        <v>97782</v>
      </c>
      <c r="AB3952" s="3" t="s">
        <v>5273</v>
      </c>
      <c r="AC3952" s="3" t="s">
        <v>47</v>
      </c>
      <c r="AD3952" s="3" t="s">
        <v>50</v>
      </c>
      <c r="AE3952" s="3" t="s">
        <v>97783</v>
      </c>
      <c r="AF3952" s="3" t="s">
        <v>50</v>
      </c>
      <c r="AG3952" s="3" t="s">
        <v>50</v>
      </c>
      <c r="AH3952" s="3" t="s">
        <v>67</v>
      </c>
    </row>
    <row r="3953" spans="1:65">
      <c r="A3953" s="3" t="s">
        <v>52255</v>
      </c>
      <c r="B3953" s="3" t="s">
        <v>52256</v>
      </c>
      <c r="C3953" s="4">
        <v>12</v>
      </c>
      <c r="D3953" s="3" t="str">
        <f>VLOOKUP(C3953,微博大V类别!A:B,2,FALSE)</f>
        <v>美食</v>
      </c>
      <c r="E3953" s="3" t="s">
        <v>52258</v>
      </c>
      <c r="F3953" s="3" t="s">
        <v>88</v>
      </c>
      <c r="G3953" s="3" t="s">
        <v>89</v>
      </c>
      <c r="H3953" s="3" t="s">
        <v>631</v>
      </c>
      <c r="I3953" s="3" t="s">
        <v>52257</v>
      </c>
      <c r="J3953" s="3" t="s">
        <v>50</v>
      </c>
      <c r="K3953" s="3" t="s">
        <v>50</v>
      </c>
      <c r="L3953" s="3" t="s">
        <v>448</v>
      </c>
      <c r="M3953" s="3" t="s">
        <v>6763</v>
      </c>
      <c r="N3953" s="3" t="s">
        <v>52258</v>
      </c>
      <c r="O3953" s="3" t="s">
        <v>10883</v>
      </c>
      <c r="P3953" s="3" t="s">
        <v>43115</v>
      </c>
      <c r="Q3953" s="3" t="s">
        <v>2766</v>
      </c>
      <c r="R3953" s="3" t="s">
        <v>52259</v>
      </c>
      <c r="S3953" s="3" t="s">
        <v>52260</v>
      </c>
      <c r="T3953" s="3" t="s">
        <v>97794</v>
      </c>
      <c r="U3953" s="3" t="s">
        <v>97795</v>
      </c>
      <c r="V3953" s="3" t="s">
        <v>1521</v>
      </c>
      <c r="W3953" s="3" t="s">
        <v>52261</v>
      </c>
      <c r="X3953" s="3" t="s">
        <v>50</v>
      </c>
      <c r="Y3953" s="3" t="s">
        <v>50</v>
      </c>
      <c r="Z3953" s="3" t="s">
        <v>50</v>
      </c>
      <c r="AA3953" s="3" t="s">
        <v>97796</v>
      </c>
      <c r="AB3953" s="3" t="s">
        <v>8807</v>
      </c>
      <c r="AC3953" s="3" t="s">
        <v>47</v>
      </c>
      <c r="AD3953" s="3" t="s">
        <v>50</v>
      </c>
      <c r="AE3953" s="3" t="s">
        <v>97797</v>
      </c>
      <c r="AF3953" s="3" t="s">
        <v>50</v>
      </c>
      <c r="AG3953" s="3" t="s">
        <v>50</v>
      </c>
      <c r="AH3953" s="3" t="s">
        <v>67</v>
      </c>
      <c r="BM3953" s="5"/>
    </row>
    <row r="3954" spans="1:65">
      <c r="A3954" s="3" t="s">
        <v>52369</v>
      </c>
      <c r="B3954" s="3" t="s">
        <v>52370</v>
      </c>
      <c r="C3954" s="4">
        <v>12</v>
      </c>
      <c r="D3954" s="3" t="str">
        <f>VLOOKUP(C3954,微博大V类别!A:B,2,FALSE)</f>
        <v>美食</v>
      </c>
      <c r="E3954" s="3" t="s">
        <v>52373</v>
      </c>
      <c r="F3954" s="3" t="s">
        <v>88</v>
      </c>
      <c r="G3954" s="3" t="s">
        <v>675</v>
      </c>
      <c r="H3954" s="3" t="s">
        <v>676</v>
      </c>
      <c r="I3954" s="3" t="s">
        <v>52371</v>
      </c>
      <c r="J3954" s="3" t="s">
        <v>50</v>
      </c>
      <c r="K3954" s="3" t="s">
        <v>50</v>
      </c>
      <c r="L3954" s="3" t="s">
        <v>52</v>
      </c>
      <c r="M3954" s="3" t="s">
        <v>52372</v>
      </c>
      <c r="N3954" s="3" t="s">
        <v>52373</v>
      </c>
      <c r="O3954" s="3" t="s">
        <v>52374</v>
      </c>
      <c r="P3954" s="3" t="s">
        <v>52375</v>
      </c>
      <c r="Q3954" s="3" t="s">
        <v>398</v>
      </c>
      <c r="R3954" s="3" t="s">
        <v>52376</v>
      </c>
      <c r="S3954" s="3" t="s">
        <v>52377</v>
      </c>
      <c r="T3954" s="3" t="s">
        <v>97821</v>
      </c>
      <c r="U3954" s="3" t="s">
        <v>97822</v>
      </c>
      <c r="V3954" s="3" t="s">
        <v>59</v>
      </c>
      <c r="W3954" s="3" t="s">
        <v>49298</v>
      </c>
      <c r="X3954" s="3" t="s">
        <v>61</v>
      </c>
      <c r="Y3954" s="3" t="s">
        <v>62</v>
      </c>
      <c r="Z3954" s="3" t="s">
        <v>52378</v>
      </c>
      <c r="AA3954" s="3" t="s">
        <v>52379</v>
      </c>
      <c r="AB3954" s="3" t="s">
        <v>21273</v>
      </c>
      <c r="AC3954" s="3" t="s">
        <v>47</v>
      </c>
      <c r="AD3954" s="3" t="s">
        <v>50</v>
      </c>
      <c r="AE3954" s="3" t="s">
        <v>97823</v>
      </c>
      <c r="AF3954" s="3" t="s">
        <v>50</v>
      </c>
      <c r="AG3954" s="3" t="s">
        <v>50</v>
      </c>
      <c r="AH3954" s="3" t="s">
        <v>67</v>
      </c>
      <c r="BM3954" s="5"/>
    </row>
    <row r="3955" spans="1:65">
      <c r="A3955" s="3" t="s">
        <v>52398</v>
      </c>
      <c r="B3955" s="3" t="s">
        <v>52399</v>
      </c>
      <c r="C3955" s="4">
        <v>12</v>
      </c>
      <c r="D3955" s="3" t="str">
        <f>VLOOKUP(C3955,微博大V类别!A:B,2,FALSE)</f>
        <v>美食</v>
      </c>
      <c r="E3955" s="3" t="s">
        <v>52401</v>
      </c>
      <c r="F3955" s="3" t="s">
        <v>48</v>
      </c>
      <c r="G3955" s="3" t="s">
        <v>159</v>
      </c>
      <c r="H3955" s="3" t="s">
        <v>2615</v>
      </c>
      <c r="I3955" s="3" t="s">
        <v>52400</v>
      </c>
      <c r="J3955" s="3" t="s">
        <v>50</v>
      </c>
      <c r="K3955" s="3" t="s">
        <v>50</v>
      </c>
      <c r="L3955" s="3" t="s">
        <v>52</v>
      </c>
      <c r="M3955" s="3" t="s">
        <v>237</v>
      </c>
      <c r="N3955" s="3" t="s">
        <v>52401</v>
      </c>
      <c r="O3955" s="3" t="s">
        <v>52402</v>
      </c>
      <c r="P3955" s="3" t="s">
        <v>26644</v>
      </c>
      <c r="Q3955" s="3" t="s">
        <v>30134</v>
      </c>
      <c r="R3955" s="3" t="s">
        <v>52403</v>
      </c>
      <c r="S3955" s="3" t="s">
        <v>52404</v>
      </c>
      <c r="T3955" s="3" t="s">
        <v>50</v>
      </c>
      <c r="U3955" s="3" t="s">
        <v>50</v>
      </c>
      <c r="V3955" s="3" t="s">
        <v>59</v>
      </c>
      <c r="W3955" s="3" t="s">
        <v>52405</v>
      </c>
      <c r="X3955" s="3" t="s">
        <v>61</v>
      </c>
      <c r="Y3955" s="3" t="s">
        <v>62</v>
      </c>
      <c r="Z3955" s="3" t="s">
        <v>52406</v>
      </c>
      <c r="AA3955" s="3" t="s">
        <v>28880</v>
      </c>
      <c r="AB3955" s="3" t="s">
        <v>9080</v>
      </c>
      <c r="AC3955" s="3" t="s">
        <v>47</v>
      </c>
      <c r="AD3955" s="3" t="s">
        <v>50</v>
      </c>
      <c r="AE3955" s="3" t="s">
        <v>52407</v>
      </c>
      <c r="AF3955" s="3" t="s">
        <v>50</v>
      </c>
      <c r="AG3955" s="3" t="s">
        <v>50</v>
      </c>
      <c r="AH3955" s="3" t="s">
        <v>67</v>
      </c>
      <c r="BG3955" s="5"/>
    </row>
    <row r="3956" spans="1:65">
      <c r="A3956" s="3" t="s">
        <v>52408</v>
      </c>
      <c r="B3956" s="3" t="s">
        <v>52409</v>
      </c>
      <c r="C3956" s="4">
        <v>12</v>
      </c>
      <c r="D3956" s="3" t="str">
        <f>VLOOKUP(C3956,微博大V类别!A:B,2,FALSE)</f>
        <v>美食</v>
      </c>
      <c r="E3956" s="3" t="s">
        <v>52410</v>
      </c>
      <c r="F3956" s="3" t="s">
        <v>48</v>
      </c>
      <c r="G3956" s="3" t="s">
        <v>123</v>
      </c>
      <c r="H3956" s="3" t="s">
        <v>446</v>
      </c>
      <c r="I3956" s="3" t="s">
        <v>97833</v>
      </c>
      <c r="J3956" s="3" t="s">
        <v>50</v>
      </c>
      <c r="K3956" s="3" t="s">
        <v>50</v>
      </c>
      <c r="L3956" s="3" t="s">
        <v>52</v>
      </c>
      <c r="M3956" s="3" t="s">
        <v>237</v>
      </c>
      <c r="N3956" s="3" t="s">
        <v>52410</v>
      </c>
      <c r="O3956" s="3" t="s">
        <v>4539</v>
      </c>
      <c r="P3956" s="3" t="s">
        <v>52411</v>
      </c>
      <c r="Q3956" s="3" t="s">
        <v>9889</v>
      </c>
      <c r="R3956" s="3" t="s">
        <v>52412</v>
      </c>
      <c r="S3956" s="3" t="s">
        <v>52413</v>
      </c>
      <c r="T3956" s="3" t="s">
        <v>97834</v>
      </c>
      <c r="U3956" s="3" t="s">
        <v>50</v>
      </c>
      <c r="V3956" s="3" t="s">
        <v>114</v>
      </c>
      <c r="W3956" s="3" t="s">
        <v>52414</v>
      </c>
      <c r="X3956" s="3" t="s">
        <v>61</v>
      </c>
      <c r="Y3956" s="3" t="s">
        <v>62</v>
      </c>
      <c r="Z3956" s="3" t="s">
        <v>87980</v>
      </c>
      <c r="AA3956" s="3" t="s">
        <v>21292</v>
      </c>
      <c r="AB3956" s="3" t="s">
        <v>71549</v>
      </c>
      <c r="AC3956" s="3" t="s">
        <v>47</v>
      </c>
      <c r="AD3956" s="3" t="s">
        <v>50</v>
      </c>
      <c r="AE3956" s="3" t="s">
        <v>97835</v>
      </c>
      <c r="AF3956" s="3" t="s">
        <v>50</v>
      </c>
      <c r="AG3956" s="3" t="s">
        <v>50</v>
      </c>
      <c r="AH3956" s="3" t="s">
        <v>67</v>
      </c>
      <c r="BM3956" s="5"/>
    </row>
    <row r="3957" spans="1:65">
      <c r="A3957" s="3" t="s">
        <v>52548</v>
      </c>
      <c r="B3957" s="3" t="s">
        <v>52549</v>
      </c>
      <c r="C3957" s="4">
        <v>12</v>
      </c>
      <c r="D3957" s="3" t="str">
        <f>VLOOKUP(C3957,微博大V类别!A:B,2,FALSE)</f>
        <v>美食</v>
      </c>
      <c r="E3957" s="3" t="s">
        <v>52550</v>
      </c>
      <c r="F3957" s="3" t="s">
        <v>48</v>
      </c>
      <c r="G3957" s="3" t="s">
        <v>222</v>
      </c>
      <c r="H3957" s="3" t="s">
        <v>372</v>
      </c>
      <c r="I3957" s="3" t="s">
        <v>97858</v>
      </c>
      <c r="J3957" s="3" t="s">
        <v>50</v>
      </c>
      <c r="K3957" s="3" t="s">
        <v>50</v>
      </c>
      <c r="L3957" s="3" t="s">
        <v>52</v>
      </c>
      <c r="M3957" s="3" t="s">
        <v>50</v>
      </c>
      <c r="N3957" s="3" t="s">
        <v>52550</v>
      </c>
      <c r="O3957" s="3" t="s">
        <v>52551</v>
      </c>
      <c r="P3957" s="3" t="s">
        <v>52552</v>
      </c>
      <c r="Q3957" s="3" t="s">
        <v>23930</v>
      </c>
      <c r="R3957" s="3" t="s">
        <v>52553</v>
      </c>
      <c r="S3957" s="3" t="s">
        <v>52554</v>
      </c>
      <c r="T3957" s="3" t="s">
        <v>50</v>
      </c>
      <c r="U3957" s="3" t="s">
        <v>97859</v>
      </c>
      <c r="V3957" s="3" t="s">
        <v>59</v>
      </c>
      <c r="W3957" s="3" t="s">
        <v>41515</v>
      </c>
      <c r="X3957" s="3" t="s">
        <v>50</v>
      </c>
      <c r="Y3957" s="3" t="s">
        <v>50</v>
      </c>
      <c r="Z3957" s="3" t="s">
        <v>50</v>
      </c>
      <c r="AA3957" s="3" t="s">
        <v>97860</v>
      </c>
      <c r="AB3957" s="3" t="s">
        <v>31370</v>
      </c>
      <c r="AC3957" s="3" t="s">
        <v>47</v>
      </c>
      <c r="AD3957" s="3" t="s">
        <v>50</v>
      </c>
      <c r="AE3957" s="3" t="s">
        <v>97861</v>
      </c>
      <c r="AF3957" s="3" t="s">
        <v>50</v>
      </c>
      <c r="AG3957" s="3" t="s">
        <v>50</v>
      </c>
      <c r="AH3957" s="3" t="s">
        <v>67</v>
      </c>
      <c r="BE3957" s="5"/>
    </row>
    <row r="3958" spans="1:65">
      <c r="A3958" s="3" t="s">
        <v>52610</v>
      </c>
      <c r="B3958" s="3" t="s">
        <v>52611</v>
      </c>
      <c r="C3958" s="4">
        <v>12</v>
      </c>
      <c r="D3958" s="3" t="str">
        <f>VLOOKUP(C3958,微博大V类别!A:B,2,FALSE)</f>
        <v>美食</v>
      </c>
      <c r="E3958" s="3" t="s">
        <v>52612</v>
      </c>
      <c r="F3958" s="3" t="s">
        <v>48</v>
      </c>
      <c r="G3958" s="3" t="s">
        <v>49</v>
      </c>
      <c r="H3958" s="3" t="s">
        <v>50</v>
      </c>
      <c r="I3958" s="3" t="s">
        <v>97874</v>
      </c>
      <c r="J3958" s="3" t="s">
        <v>50</v>
      </c>
      <c r="K3958" s="3" t="s">
        <v>50</v>
      </c>
      <c r="L3958" s="3" t="s">
        <v>52</v>
      </c>
      <c r="M3958" s="3" t="s">
        <v>237</v>
      </c>
      <c r="N3958" s="3" t="s">
        <v>52612</v>
      </c>
      <c r="O3958" s="3" t="s">
        <v>52613</v>
      </c>
      <c r="P3958" s="3" t="s">
        <v>52614</v>
      </c>
      <c r="Q3958" s="3" t="s">
        <v>1713</v>
      </c>
      <c r="R3958" s="3" t="s">
        <v>52615</v>
      </c>
      <c r="S3958" s="3" t="s">
        <v>52616</v>
      </c>
      <c r="T3958" s="3" t="s">
        <v>50</v>
      </c>
      <c r="U3958" s="3" t="s">
        <v>50</v>
      </c>
      <c r="V3958" s="3" t="s">
        <v>1317</v>
      </c>
      <c r="W3958" s="3" t="s">
        <v>52617</v>
      </c>
      <c r="X3958" s="3" t="s">
        <v>61</v>
      </c>
      <c r="Y3958" s="3" t="s">
        <v>62</v>
      </c>
      <c r="Z3958" s="3" t="s">
        <v>52618</v>
      </c>
      <c r="AA3958" s="3" t="s">
        <v>52619</v>
      </c>
      <c r="AB3958" s="3" t="s">
        <v>3701</v>
      </c>
      <c r="AC3958" s="3" t="s">
        <v>47</v>
      </c>
      <c r="AD3958" s="3" t="s">
        <v>50</v>
      </c>
      <c r="AE3958" s="7" t="s">
        <v>52620</v>
      </c>
      <c r="AF3958" s="3" t="s">
        <v>50</v>
      </c>
      <c r="AG3958" s="3" t="s">
        <v>50</v>
      </c>
      <c r="AH3958" s="3" t="s">
        <v>67</v>
      </c>
    </row>
    <row r="3959" spans="1:65">
      <c r="A3959" s="3" t="s">
        <v>52709</v>
      </c>
      <c r="B3959" s="3" t="s">
        <v>52710</v>
      </c>
      <c r="C3959" s="4">
        <v>12</v>
      </c>
      <c r="D3959" s="3" t="str">
        <f>VLOOKUP(C3959,微博大V类别!A:B,2,FALSE)</f>
        <v>美食</v>
      </c>
      <c r="E3959" s="3" t="s">
        <v>52712</v>
      </c>
      <c r="F3959" s="3" t="s">
        <v>48</v>
      </c>
      <c r="G3959" s="3" t="s">
        <v>49</v>
      </c>
      <c r="H3959" s="3" t="s">
        <v>50</v>
      </c>
      <c r="I3959" s="3" t="s">
        <v>52711</v>
      </c>
      <c r="J3959" s="3" t="s">
        <v>50</v>
      </c>
      <c r="K3959" s="3" t="s">
        <v>50</v>
      </c>
      <c r="L3959" s="3" t="s">
        <v>404</v>
      </c>
      <c r="M3959" s="3" t="s">
        <v>90236</v>
      </c>
      <c r="N3959" s="3" t="s">
        <v>52712</v>
      </c>
      <c r="O3959" s="3" t="s">
        <v>96</v>
      </c>
      <c r="P3959" s="3" t="s">
        <v>4660</v>
      </c>
      <c r="Q3959" s="3" t="s">
        <v>4445</v>
      </c>
      <c r="R3959" s="3" t="s">
        <v>52713</v>
      </c>
      <c r="S3959" s="3" t="s">
        <v>50</v>
      </c>
      <c r="T3959" s="3" t="s">
        <v>50</v>
      </c>
      <c r="U3959" s="3" t="s">
        <v>50</v>
      </c>
      <c r="V3959" s="3" t="s">
        <v>158</v>
      </c>
      <c r="W3959" s="3" t="s">
        <v>52714</v>
      </c>
      <c r="X3959" s="3" t="s">
        <v>61</v>
      </c>
      <c r="Y3959" s="3" t="s">
        <v>62</v>
      </c>
      <c r="Z3959" s="3" t="s">
        <v>52715</v>
      </c>
      <c r="AA3959" s="3" t="s">
        <v>6416</v>
      </c>
      <c r="AB3959" s="3" t="s">
        <v>52716</v>
      </c>
      <c r="AC3959" s="3" t="s">
        <v>122</v>
      </c>
      <c r="AD3959" s="3" t="s">
        <v>50</v>
      </c>
      <c r="AE3959" s="3" t="s">
        <v>52717</v>
      </c>
      <c r="AF3959" s="3" t="s">
        <v>50</v>
      </c>
      <c r="AG3959" s="3" t="s">
        <v>50</v>
      </c>
      <c r="AH3959" s="3" t="s">
        <v>67</v>
      </c>
    </row>
    <row r="3960" spans="1:65">
      <c r="A3960" s="3" t="s">
        <v>52724</v>
      </c>
      <c r="B3960" s="3" t="s">
        <v>52725</v>
      </c>
      <c r="C3960" s="4">
        <v>12</v>
      </c>
      <c r="D3960" s="3" t="str">
        <f>VLOOKUP(C3960,微博大V类别!A:B,2,FALSE)</f>
        <v>美食</v>
      </c>
      <c r="E3960" s="3" t="s">
        <v>52727</v>
      </c>
      <c r="F3960" s="3" t="s">
        <v>48</v>
      </c>
      <c r="G3960" s="3" t="s">
        <v>71</v>
      </c>
      <c r="H3960" s="3" t="s">
        <v>50</v>
      </c>
      <c r="I3960" s="3" t="s">
        <v>52726</v>
      </c>
      <c r="J3960" s="3" t="s">
        <v>50</v>
      </c>
      <c r="K3960" s="3" t="s">
        <v>50</v>
      </c>
      <c r="L3960" s="3" t="s">
        <v>581</v>
      </c>
      <c r="M3960" s="3" t="s">
        <v>97896</v>
      </c>
      <c r="N3960" s="3" t="s">
        <v>52727</v>
      </c>
      <c r="O3960" s="3" t="s">
        <v>52728</v>
      </c>
      <c r="P3960" s="3" t="s">
        <v>52729</v>
      </c>
      <c r="Q3960" s="3" t="s">
        <v>39194</v>
      </c>
      <c r="R3960" s="3" t="s">
        <v>52730</v>
      </c>
      <c r="S3960" s="3" t="s">
        <v>52731</v>
      </c>
      <c r="T3960" s="3" t="s">
        <v>97897</v>
      </c>
      <c r="U3960" s="3" t="s">
        <v>50</v>
      </c>
      <c r="V3960" s="3" t="s">
        <v>158</v>
      </c>
      <c r="W3960" s="3" t="s">
        <v>52732</v>
      </c>
      <c r="X3960" s="3" t="s">
        <v>50</v>
      </c>
      <c r="Y3960" s="3" t="s">
        <v>50</v>
      </c>
      <c r="Z3960" s="3" t="s">
        <v>50</v>
      </c>
      <c r="AA3960" s="3" t="s">
        <v>308</v>
      </c>
      <c r="AB3960" s="3" t="s">
        <v>52733</v>
      </c>
      <c r="AC3960" s="3" t="s">
        <v>122</v>
      </c>
      <c r="AD3960" s="3" t="s">
        <v>50</v>
      </c>
      <c r="AE3960" s="3" t="s">
        <v>97898</v>
      </c>
      <c r="AF3960" s="3" t="s">
        <v>50</v>
      </c>
      <c r="AG3960" s="3" t="s">
        <v>50</v>
      </c>
      <c r="AH3960" s="3" t="s">
        <v>67</v>
      </c>
      <c r="BG3960" s="5"/>
    </row>
    <row r="3961" spans="1:65">
      <c r="A3961" s="3" t="s">
        <v>52753</v>
      </c>
      <c r="B3961" s="3" t="s">
        <v>52754</v>
      </c>
      <c r="C3961" s="4">
        <v>12</v>
      </c>
      <c r="D3961" s="3" t="str">
        <f>VLOOKUP(C3961,微博大V类别!A:B,2,FALSE)</f>
        <v>美食</v>
      </c>
      <c r="E3961" s="3" t="s">
        <v>52755</v>
      </c>
      <c r="F3961" s="3" t="s">
        <v>48</v>
      </c>
      <c r="G3961" s="3" t="s">
        <v>89</v>
      </c>
      <c r="H3961" s="3" t="s">
        <v>50</v>
      </c>
      <c r="I3961" s="3" t="s">
        <v>97901</v>
      </c>
      <c r="J3961" s="3" t="s">
        <v>50</v>
      </c>
      <c r="K3961" s="3" t="s">
        <v>50</v>
      </c>
      <c r="L3961" s="3" t="s">
        <v>52</v>
      </c>
      <c r="M3961" s="3" t="s">
        <v>7073</v>
      </c>
      <c r="N3961" s="3" t="s">
        <v>52755</v>
      </c>
      <c r="O3961" s="6" t="s">
        <v>11468</v>
      </c>
      <c r="P3961" s="3" t="s">
        <v>52756</v>
      </c>
      <c r="Q3961" s="3" t="s">
        <v>1077</v>
      </c>
      <c r="R3961" s="3" t="s">
        <v>52757</v>
      </c>
      <c r="S3961" s="3" t="s">
        <v>52758</v>
      </c>
      <c r="T3961" s="3" t="s">
        <v>50</v>
      </c>
      <c r="U3961" s="3" t="s">
        <v>50</v>
      </c>
      <c r="V3961" s="3" t="s">
        <v>114</v>
      </c>
      <c r="W3961" s="3" t="s">
        <v>52759</v>
      </c>
      <c r="X3961" s="3" t="s">
        <v>61</v>
      </c>
      <c r="Y3961" s="3" t="s">
        <v>62</v>
      </c>
      <c r="Z3961" s="3" t="s">
        <v>23618</v>
      </c>
      <c r="AA3961" s="3" t="s">
        <v>308</v>
      </c>
      <c r="AB3961" s="3" t="s">
        <v>3954</v>
      </c>
      <c r="AC3961" s="3" t="s">
        <v>47</v>
      </c>
      <c r="AD3961" s="3" t="s">
        <v>50</v>
      </c>
      <c r="AE3961" s="3" t="s">
        <v>52760</v>
      </c>
      <c r="AF3961" s="3" t="s">
        <v>50</v>
      </c>
      <c r="AG3961" s="3" t="s">
        <v>50</v>
      </c>
      <c r="AH3961" s="3" t="s">
        <v>67</v>
      </c>
      <c r="BC3961" s="5"/>
    </row>
    <row r="3962" spans="1:65">
      <c r="A3962" s="3" t="s">
        <v>52882</v>
      </c>
      <c r="B3962" s="3" t="s">
        <v>52883</v>
      </c>
      <c r="C3962" s="4">
        <v>12</v>
      </c>
      <c r="D3962" s="3" t="str">
        <f>VLOOKUP(C3962,微博大V类别!A:B,2,FALSE)</f>
        <v>美食</v>
      </c>
      <c r="E3962" s="3" t="s">
        <v>52884</v>
      </c>
      <c r="F3962" s="3" t="s">
        <v>88</v>
      </c>
      <c r="G3962" s="3" t="s">
        <v>89</v>
      </c>
      <c r="H3962" s="3" t="s">
        <v>90</v>
      </c>
      <c r="I3962" s="3" t="s">
        <v>97919</v>
      </c>
      <c r="J3962" s="3" t="s">
        <v>50</v>
      </c>
      <c r="K3962" s="3" t="s">
        <v>50</v>
      </c>
      <c r="L3962" s="3" t="s">
        <v>995</v>
      </c>
      <c r="M3962" s="3" t="s">
        <v>97919</v>
      </c>
      <c r="N3962" s="3" t="s">
        <v>52884</v>
      </c>
      <c r="O3962" s="3" t="s">
        <v>50</v>
      </c>
      <c r="P3962" s="3" t="s">
        <v>5391</v>
      </c>
      <c r="Q3962" s="3" t="s">
        <v>638</v>
      </c>
      <c r="R3962" s="3" t="s">
        <v>22768</v>
      </c>
      <c r="S3962" s="3" t="s">
        <v>52885</v>
      </c>
      <c r="T3962" s="3" t="s">
        <v>50</v>
      </c>
      <c r="U3962" s="3" t="s">
        <v>50</v>
      </c>
      <c r="V3962" s="3" t="s">
        <v>283</v>
      </c>
      <c r="W3962" s="3" t="s">
        <v>52886</v>
      </c>
      <c r="X3962" s="3" t="s">
        <v>50</v>
      </c>
      <c r="Y3962" s="3" t="s">
        <v>50</v>
      </c>
      <c r="Z3962" s="3" t="s">
        <v>50</v>
      </c>
      <c r="AA3962" s="3" t="s">
        <v>1004</v>
      </c>
      <c r="AB3962" s="3" t="s">
        <v>23430</v>
      </c>
      <c r="AC3962" s="3" t="s">
        <v>47</v>
      </c>
      <c r="AD3962" s="3" t="s">
        <v>50</v>
      </c>
      <c r="AE3962" s="3" t="s">
        <v>52887</v>
      </c>
      <c r="AF3962" s="3" t="s">
        <v>50</v>
      </c>
      <c r="AG3962" s="3" t="s">
        <v>50</v>
      </c>
      <c r="AH3962" s="3" t="s">
        <v>67</v>
      </c>
      <c r="BI3962" s="5"/>
    </row>
    <row r="3963" spans="1:65">
      <c r="A3963" s="3" t="s">
        <v>52888</v>
      </c>
      <c r="B3963" s="3" t="s">
        <v>52889</v>
      </c>
      <c r="C3963" s="4">
        <v>12</v>
      </c>
      <c r="D3963" s="3" t="str">
        <f>VLOOKUP(C3963,微博大V类别!A:B,2,FALSE)</f>
        <v>美食</v>
      </c>
      <c r="E3963" s="3" t="s">
        <v>52890</v>
      </c>
      <c r="F3963" s="3" t="s">
        <v>48</v>
      </c>
      <c r="G3963" s="3" t="s">
        <v>234</v>
      </c>
      <c r="H3963" s="3" t="s">
        <v>14721</v>
      </c>
      <c r="I3963" s="3" t="s">
        <v>97920</v>
      </c>
      <c r="J3963" s="3" t="s">
        <v>359</v>
      </c>
      <c r="K3963" s="3" t="s">
        <v>418</v>
      </c>
      <c r="L3963" s="3" t="s">
        <v>52</v>
      </c>
      <c r="M3963" s="3" t="s">
        <v>145</v>
      </c>
      <c r="N3963" s="3" t="s">
        <v>52890</v>
      </c>
      <c r="O3963" s="3" t="s">
        <v>50</v>
      </c>
      <c r="P3963" s="3" t="s">
        <v>52891</v>
      </c>
      <c r="Q3963" s="3" t="s">
        <v>6235</v>
      </c>
      <c r="R3963" s="3" t="s">
        <v>52892</v>
      </c>
      <c r="S3963" s="3" t="s">
        <v>52893</v>
      </c>
      <c r="T3963" s="3" t="s">
        <v>97921</v>
      </c>
      <c r="U3963" s="3" t="s">
        <v>50</v>
      </c>
      <c r="V3963" s="3" t="s">
        <v>638</v>
      </c>
      <c r="W3963" s="3" t="s">
        <v>29881</v>
      </c>
      <c r="X3963" s="3" t="s">
        <v>50</v>
      </c>
      <c r="Y3963" s="3" t="s">
        <v>135</v>
      </c>
      <c r="Z3963" s="3" t="s">
        <v>44311</v>
      </c>
      <c r="AA3963" s="3" t="s">
        <v>46584</v>
      </c>
      <c r="AB3963" s="3" t="s">
        <v>52894</v>
      </c>
      <c r="AC3963" s="3" t="s">
        <v>47</v>
      </c>
      <c r="AD3963" s="3" t="s">
        <v>50</v>
      </c>
      <c r="AE3963" s="3" t="s">
        <v>52895</v>
      </c>
      <c r="AF3963" s="3" t="s">
        <v>97922</v>
      </c>
      <c r="AG3963" s="3" t="s">
        <v>50</v>
      </c>
      <c r="AH3963" s="3" t="s">
        <v>97923</v>
      </c>
      <c r="BE3963" s="5"/>
    </row>
    <row r="3964" spans="1:65">
      <c r="A3964" s="3" t="s">
        <v>53037</v>
      </c>
      <c r="B3964" s="3" t="s">
        <v>53038</v>
      </c>
      <c r="C3964" s="4">
        <v>12</v>
      </c>
      <c r="D3964" s="3" t="str">
        <f>VLOOKUP(C3964,微博大V类别!A:B,2,FALSE)</f>
        <v>美食</v>
      </c>
      <c r="E3964" s="3" t="s">
        <v>53039</v>
      </c>
      <c r="F3964" s="3" t="s">
        <v>48</v>
      </c>
      <c r="G3964" s="3" t="s">
        <v>222</v>
      </c>
      <c r="H3964" s="3" t="s">
        <v>372</v>
      </c>
      <c r="I3964" s="3" t="s">
        <v>97952</v>
      </c>
      <c r="J3964" s="3" t="s">
        <v>50</v>
      </c>
      <c r="K3964" s="3" t="s">
        <v>50</v>
      </c>
      <c r="L3964" s="3" t="s">
        <v>192</v>
      </c>
      <c r="M3964" s="3" t="s">
        <v>97953</v>
      </c>
      <c r="N3964" s="3" t="s">
        <v>53039</v>
      </c>
      <c r="O3964" s="3" t="s">
        <v>53040</v>
      </c>
      <c r="P3964" s="3" t="s">
        <v>53041</v>
      </c>
      <c r="Q3964" s="3" t="s">
        <v>11697</v>
      </c>
      <c r="R3964" s="3" t="s">
        <v>53042</v>
      </c>
      <c r="S3964" s="3" t="s">
        <v>53043</v>
      </c>
      <c r="T3964" s="3" t="s">
        <v>50</v>
      </c>
      <c r="U3964" s="3" t="s">
        <v>97954</v>
      </c>
      <c r="V3964" s="3" t="s">
        <v>1317</v>
      </c>
      <c r="W3964" s="3" t="s">
        <v>53044</v>
      </c>
      <c r="X3964" s="3" t="s">
        <v>61</v>
      </c>
      <c r="Y3964" s="3" t="s">
        <v>62</v>
      </c>
      <c r="Z3964" s="3" t="s">
        <v>53045</v>
      </c>
      <c r="AA3964" s="3" t="s">
        <v>308</v>
      </c>
      <c r="AB3964" s="3" t="s">
        <v>97955</v>
      </c>
      <c r="AC3964" s="3" t="s">
        <v>47</v>
      </c>
      <c r="AD3964" s="3" t="s">
        <v>50</v>
      </c>
      <c r="AE3964" s="3" t="s">
        <v>97956</v>
      </c>
      <c r="AF3964" s="3" t="s">
        <v>50</v>
      </c>
      <c r="AG3964" s="3" t="s">
        <v>50</v>
      </c>
      <c r="AH3964" s="3" t="s">
        <v>67</v>
      </c>
      <c r="BG3964" s="5"/>
    </row>
    <row r="3965" spans="1:65">
      <c r="A3965" s="3" t="s">
        <v>53147</v>
      </c>
      <c r="B3965" s="3" t="s">
        <v>53148</v>
      </c>
      <c r="C3965" s="4">
        <v>12</v>
      </c>
      <c r="D3965" s="3" t="str">
        <f>VLOOKUP(C3965,微博大V类别!A:B,2,FALSE)</f>
        <v>美食</v>
      </c>
      <c r="E3965" s="3" t="s">
        <v>53150</v>
      </c>
      <c r="F3965" s="3" t="s">
        <v>88</v>
      </c>
      <c r="G3965" s="3" t="s">
        <v>89</v>
      </c>
      <c r="H3965" s="3" t="s">
        <v>631</v>
      </c>
      <c r="I3965" s="3" t="s">
        <v>53149</v>
      </c>
      <c r="J3965" s="3" t="s">
        <v>50</v>
      </c>
      <c r="K3965" s="3" t="s">
        <v>50</v>
      </c>
      <c r="L3965" s="3" t="s">
        <v>52</v>
      </c>
      <c r="M3965" s="3" t="s">
        <v>97985</v>
      </c>
      <c r="N3965" s="3" t="s">
        <v>53150</v>
      </c>
      <c r="O3965" s="3" t="s">
        <v>96</v>
      </c>
      <c r="P3965" s="3" t="s">
        <v>53056</v>
      </c>
      <c r="Q3965" s="3" t="s">
        <v>53151</v>
      </c>
      <c r="R3965" s="3" t="s">
        <v>53152</v>
      </c>
      <c r="S3965" s="3" t="s">
        <v>53153</v>
      </c>
      <c r="T3965" s="3" t="s">
        <v>97986</v>
      </c>
      <c r="U3965" s="3" t="s">
        <v>50</v>
      </c>
      <c r="V3965" s="3" t="s">
        <v>114</v>
      </c>
      <c r="W3965" s="3" t="s">
        <v>53154</v>
      </c>
      <c r="X3965" s="3" t="s">
        <v>61</v>
      </c>
      <c r="Y3965" s="3" t="s">
        <v>62</v>
      </c>
      <c r="Z3965" s="3" t="s">
        <v>16674</v>
      </c>
      <c r="AA3965" s="3" t="s">
        <v>53155</v>
      </c>
      <c r="AB3965" s="3" t="s">
        <v>138</v>
      </c>
      <c r="AC3965" s="3" t="s">
        <v>47</v>
      </c>
      <c r="AD3965" s="3" t="s">
        <v>50</v>
      </c>
      <c r="AE3965" s="3" t="s">
        <v>53156</v>
      </c>
      <c r="AF3965" s="3" t="s">
        <v>50</v>
      </c>
      <c r="AG3965" s="3" t="s">
        <v>50</v>
      </c>
      <c r="AH3965" s="3" t="s">
        <v>67</v>
      </c>
    </row>
    <row r="3966" spans="1:65">
      <c r="A3966" s="3" t="s">
        <v>53157</v>
      </c>
      <c r="B3966" s="3" t="s">
        <v>53158</v>
      </c>
      <c r="C3966" s="4">
        <v>12</v>
      </c>
      <c r="D3966" s="3" t="str">
        <f>VLOOKUP(C3966,微博大V类别!A:B,2,FALSE)</f>
        <v>美食</v>
      </c>
      <c r="E3966" s="3" t="s">
        <v>53160</v>
      </c>
      <c r="F3966" s="3" t="s">
        <v>48</v>
      </c>
      <c r="G3966" s="3" t="s">
        <v>222</v>
      </c>
      <c r="H3966" s="3" t="s">
        <v>50</v>
      </c>
      <c r="I3966" s="3" t="s">
        <v>53159</v>
      </c>
      <c r="J3966" s="3" t="s">
        <v>50</v>
      </c>
      <c r="K3966" s="3" t="s">
        <v>50</v>
      </c>
      <c r="L3966" s="3" t="s">
        <v>52</v>
      </c>
      <c r="M3966" s="3" t="s">
        <v>97987</v>
      </c>
      <c r="N3966" s="3" t="s">
        <v>53160</v>
      </c>
      <c r="O3966" s="3" t="s">
        <v>3644</v>
      </c>
      <c r="P3966" s="3" t="s">
        <v>53161</v>
      </c>
      <c r="Q3966" s="3" t="s">
        <v>15366</v>
      </c>
      <c r="R3966" s="3" t="s">
        <v>53162</v>
      </c>
      <c r="S3966" s="3" t="s">
        <v>53163</v>
      </c>
      <c r="T3966" s="3" t="s">
        <v>50</v>
      </c>
      <c r="U3966" s="3" t="s">
        <v>97988</v>
      </c>
      <c r="V3966" s="3" t="s">
        <v>381</v>
      </c>
      <c r="W3966" s="3" t="s">
        <v>53164</v>
      </c>
      <c r="X3966" s="3" t="s">
        <v>61</v>
      </c>
      <c r="Y3966" s="3" t="s">
        <v>62</v>
      </c>
      <c r="Z3966" s="3" t="s">
        <v>16827</v>
      </c>
      <c r="AA3966" s="3" t="s">
        <v>64386</v>
      </c>
      <c r="AB3966" s="3" t="s">
        <v>25116</v>
      </c>
      <c r="AC3966" s="3" t="s">
        <v>47</v>
      </c>
      <c r="AD3966" s="3" t="s">
        <v>50</v>
      </c>
      <c r="AE3966" s="3" t="s">
        <v>97989</v>
      </c>
      <c r="AF3966" s="3" t="s">
        <v>50</v>
      </c>
      <c r="AG3966" s="3" t="s">
        <v>50</v>
      </c>
      <c r="AH3966" s="3" t="s">
        <v>67</v>
      </c>
      <c r="BA3966" s="5"/>
    </row>
    <row r="3967" spans="1:65">
      <c r="A3967" s="3" t="s">
        <v>53204</v>
      </c>
      <c r="B3967" s="3" t="s">
        <v>53205</v>
      </c>
      <c r="C3967" s="4">
        <v>12</v>
      </c>
      <c r="D3967" s="3" t="str">
        <f>VLOOKUP(C3967,微博大V类别!A:B,2,FALSE)</f>
        <v>美食</v>
      </c>
      <c r="E3967" s="3" t="s">
        <v>53206</v>
      </c>
      <c r="F3967" s="3" t="s">
        <v>48</v>
      </c>
      <c r="G3967" s="3" t="s">
        <v>234</v>
      </c>
      <c r="H3967" s="3" t="s">
        <v>22814</v>
      </c>
      <c r="I3967" s="3" t="s">
        <v>97996</v>
      </c>
      <c r="J3967" s="3" t="s">
        <v>50</v>
      </c>
      <c r="K3967" s="3" t="s">
        <v>50</v>
      </c>
      <c r="L3967" s="3" t="s">
        <v>52</v>
      </c>
      <c r="M3967" s="3" t="s">
        <v>87850</v>
      </c>
      <c r="N3967" s="3" t="s">
        <v>53206</v>
      </c>
      <c r="O3967" s="3" t="s">
        <v>38143</v>
      </c>
      <c r="P3967" s="3" t="s">
        <v>53207</v>
      </c>
      <c r="Q3967" s="3" t="s">
        <v>22888</v>
      </c>
      <c r="R3967" s="3" t="s">
        <v>53208</v>
      </c>
      <c r="S3967" s="3" t="s">
        <v>53209</v>
      </c>
      <c r="T3967" s="3" t="s">
        <v>50</v>
      </c>
      <c r="U3967" s="3" t="s">
        <v>50</v>
      </c>
      <c r="V3967" s="3" t="s">
        <v>80</v>
      </c>
      <c r="W3967" s="3" t="s">
        <v>53210</v>
      </c>
      <c r="X3967" s="3" t="s">
        <v>61</v>
      </c>
      <c r="Y3967" s="3" t="s">
        <v>62</v>
      </c>
      <c r="Z3967" s="3" t="s">
        <v>53211</v>
      </c>
      <c r="AA3967" s="3" t="s">
        <v>53212</v>
      </c>
      <c r="AB3967" s="3" t="s">
        <v>3470</v>
      </c>
      <c r="AC3967" s="3" t="s">
        <v>47</v>
      </c>
      <c r="AD3967" s="3" t="s">
        <v>50</v>
      </c>
      <c r="AE3967" s="3" t="s">
        <v>53213</v>
      </c>
      <c r="AF3967" s="3" t="s">
        <v>50</v>
      </c>
      <c r="AG3967" s="3" t="s">
        <v>50</v>
      </c>
      <c r="AH3967" s="3" t="s">
        <v>67</v>
      </c>
      <c r="BC3967" s="5"/>
    </row>
    <row r="3968" spans="1:65">
      <c r="A3968" s="3" t="s">
        <v>53225</v>
      </c>
      <c r="B3968" s="3" t="s">
        <v>53226</v>
      </c>
      <c r="C3968" s="4">
        <v>12</v>
      </c>
      <c r="D3968" s="3" t="str">
        <f>VLOOKUP(C3968,微博大V类别!A:B,2,FALSE)</f>
        <v>美食</v>
      </c>
      <c r="E3968" s="3" t="s">
        <v>53228</v>
      </c>
      <c r="F3968" s="3" t="s">
        <v>48</v>
      </c>
      <c r="G3968" s="3" t="s">
        <v>851</v>
      </c>
      <c r="H3968" s="3" t="s">
        <v>902</v>
      </c>
      <c r="I3968" s="3" t="s">
        <v>53227</v>
      </c>
      <c r="J3968" s="3" t="s">
        <v>50</v>
      </c>
      <c r="K3968" s="3" t="s">
        <v>50</v>
      </c>
      <c r="L3968" s="3" t="s">
        <v>92</v>
      </c>
      <c r="M3968" s="3" t="s">
        <v>97997</v>
      </c>
      <c r="N3968" s="3" t="s">
        <v>53228</v>
      </c>
      <c r="O3968" s="3" t="s">
        <v>2672</v>
      </c>
      <c r="P3968" s="3" t="s">
        <v>53229</v>
      </c>
      <c r="Q3968" s="3" t="s">
        <v>6279</v>
      </c>
      <c r="R3968" s="3" t="s">
        <v>53230</v>
      </c>
      <c r="S3968" s="3" t="s">
        <v>53231</v>
      </c>
      <c r="T3968" s="3" t="s">
        <v>97998</v>
      </c>
      <c r="U3968" s="3" t="s">
        <v>97999</v>
      </c>
      <c r="V3968" s="3" t="s">
        <v>59</v>
      </c>
      <c r="W3968" s="3" t="s">
        <v>98000</v>
      </c>
      <c r="X3968" s="3" t="s">
        <v>61</v>
      </c>
      <c r="Y3968" s="3" t="s">
        <v>62</v>
      </c>
      <c r="Z3968" s="3" t="s">
        <v>98001</v>
      </c>
      <c r="AA3968" s="3" t="s">
        <v>98002</v>
      </c>
      <c r="AB3968" s="3" t="s">
        <v>62380</v>
      </c>
      <c r="AC3968" s="3" t="s">
        <v>47</v>
      </c>
      <c r="AD3968" s="3" t="s">
        <v>50</v>
      </c>
      <c r="AE3968" s="3" t="s">
        <v>98003</v>
      </c>
      <c r="AF3968" s="3" t="s">
        <v>50</v>
      </c>
      <c r="AG3968" s="3" t="s">
        <v>50</v>
      </c>
      <c r="AH3968" s="3" t="s">
        <v>67</v>
      </c>
    </row>
    <row r="3969" spans="1:63">
      <c r="A3969" s="3" t="s">
        <v>53256</v>
      </c>
      <c r="B3969" s="3" t="s">
        <v>53257</v>
      </c>
      <c r="C3969" s="4">
        <v>12</v>
      </c>
      <c r="D3969" s="3" t="str">
        <f>VLOOKUP(C3969,微博大V类别!A:B,2,FALSE)</f>
        <v>美食</v>
      </c>
      <c r="E3969" s="3" t="s">
        <v>53258</v>
      </c>
      <c r="F3969" s="3" t="s">
        <v>88</v>
      </c>
      <c r="G3969" s="3" t="s">
        <v>222</v>
      </c>
      <c r="H3969" s="3" t="s">
        <v>50</v>
      </c>
      <c r="I3969" s="3" t="s">
        <v>98015</v>
      </c>
      <c r="J3969" s="3" t="s">
        <v>50</v>
      </c>
      <c r="K3969" s="3" t="s">
        <v>50</v>
      </c>
      <c r="L3969" s="3" t="s">
        <v>92</v>
      </c>
      <c r="M3969" s="3" t="s">
        <v>98016</v>
      </c>
      <c r="N3969" s="3" t="s">
        <v>53258</v>
      </c>
      <c r="O3969" s="3" t="s">
        <v>816</v>
      </c>
      <c r="P3969" s="3" t="s">
        <v>38309</v>
      </c>
      <c r="Q3969" s="3" t="s">
        <v>3020</v>
      </c>
      <c r="R3969" s="3" t="s">
        <v>53259</v>
      </c>
      <c r="S3969" s="3" t="s">
        <v>53260</v>
      </c>
      <c r="T3969" s="3" t="s">
        <v>98017</v>
      </c>
      <c r="U3969" s="3" t="s">
        <v>98018</v>
      </c>
      <c r="V3969" s="3" t="s">
        <v>700</v>
      </c>
      <c r="W3969" s="3" t="s">
        <v>53261</v>
      </c>
      <c r="X3969" s="3" t="s">
        <v>61</v>
      </c>
      <c r="Y3969" s="3" t="s">
        <v>62</v>
      </c>
      <c r="Z3969" s="3" t="s">
        <v>98019</v>
      </c>
      <c r="AA3969" s="3" t="s">
        <v>98020</v>
      </c>
      <c r="AB3969" s="3" t="s">
        <v>22116</v>
      </c>
      <c r="AC3969" s="3" t="s">
        <v>47</v>
      </c>
      <c r="AD3969" s="3" t="s">
        <v>50</v>
      </c>
      <c r="AE3969" s="3" t="s">
        <v>98021</v>
      </c>
      <c r="AF3969" s="3" t="s">
        <v>50</v>
      </c>
      <c r="AG3969" s="3" t="s">
        <v>50</v>
      </c>
      <c r="AH3969" s="3" t="s">
        <v>67</v>
      </c>
      <c r="BG3969" s="5"/>
    </row>
    <row r="3970" spans="1:63">
      <c r="A3970" s="3" t="s">
        <v>53262</v>
      </c>
      <c r="B3970" s="3" t="s">
        <v>53263</v>
      </c>
      <c r="C3970" s="4">
        <v>12</v>
      </c>
      <c r="D3970" s="3" t="str">
        <f>VLOOKUP(C3970,微博大V类别!A:B,2,FALSE)</f>
        <v>美食</v>
      </c>
      <c r="E3970" s="3" t="s">
        <v>53265</v>
      </c>
      <c r="F3970" s="3" t="s">
        <v>48</v>
      </c>
      <c r="G3970" s="3" t="s">
        <v>89</v>
      </c>
      <c r="H3970" s="3" t="s">
        <v>50</v>
      </c>
      <c r="I3970" s="3" t="s">
        <v>53264</v>
      </c>
      <c r="J3970" s="3" t="s">
        <v>50</v>
      </c>
      <c r="K3970" s="3" t="s">
        <v>50</v>
      </c>
      <c r="L3970" s="3" t="s">
        <v>52</v>
      </c>
      <c r="M3970" s="3" t="s">
        <v>237</v>
      </c>
      <c r="N3970" s="3" t="s">
        <v>53265</v>
      </c>
      <c r="O3970" s="3" t="s">
        <v>27365</v>
      </c>
      <c r="P3970" s="3" t="s">
        <v>2299</v>
      </c>
      <c r="Q3970" s="3" t="s">
        <v>24410</v>
      </c>
      <c r="R3970" s="3" t="s">
        <v>53266</v>
      </c>
      <c r="S3970" s="3" t="s">
        <v>53267</v>
      </c>
      <c r="T3970" s="3" t="s">
        <v>50</v>
      </c>
      <c r="U3970" s="3" t="s">
        <v>50</v>
      </c>
      <c r="V3970" s="3" t="s">
        <v>638</v>
      </c>
      <c r="W3970" s="3" t="s">
        <v>3627</v>
      </c>
      <c r="X3970" s="3" t="s">
        <v>61</v>
      </c>
      <c r="Y3970" s="3" t="s">
        <v>62</v>
      </c>
      <c r="Z3970" s="3" t="s">
        <v>53268</v>
      </c>
      <c r="AA3970" s="3" t="s">
        <v>53269</v>
      </c>
      <c r="AB3970" s="3" t="s">
        <v>2654</v>
      </c>
      <c r="AC3970" s="3" t="s">
        <v>47</v>
      </c>
      <c r="AD3970" s="3" t="s">
        <v>50</v>
      </c>
      <c r="AE3970" s="3" t="s">
        <v>53270</v>
      </c>
      <c r="AF3970" s="3" t="s">
        <v>50</v>
      </c>
      <c r="AG3970" s="3" t="s">
        <v>50</v>
      </c>
      <c r="AH3970" s="3" t="s">
        <v>67</v>
      </c>
      <c r="BA3970" s="5"/>
    </row>
    <row r="3971" spans="1:63">
      <c r="A3971" s="3" t="s">
        <v>53277</v>
      </c>
      <c r="B3971" s="3" t="s">
        <v>53278</v>
      </c>
      <c r="C3971" s="4">
        <v>12</v>
      </c>
      <c r="D3971" s="3" t="str">
        <f>VLOOKUP(C3971,微博大V类别!A:B,2,FALSE)</f>
        <v>美食</v>
      </c>
      <c r="E3971" s="3" t="s">
        <v>53281</v>
      </c>
      <c r="F3971" s="3" t="s">
        <v>88</v>
      </c>
      <c r="G3971" s="3" t="s">
        <v>794</v>
      </c>
      <c r="H3971" s="3" t="s">
        <v>11334</v>
      </c>
      <c r="I3971" s="3" t="s">
        <v>53279</v>
      </c>
      <c r="J3971" s="3" t="s">
        <v>50</v>
      </c>
      <c r="K3971" s="3" t="s">
        <v>50</v>
      </c>
      <c r="L3971" s="3" t="s">
        <v>92</v>
      </c>
      <c r="M3971" s="3" t="s">
        <v>53280</v>
      </c>
      <c r="N3971" s="3" t="s">
        <v>53281</v>
      </c>
      <c r="O3971" s="3" t="s">
        <v>50</v>
      </c>
      <c r="P3971" s="3" t="s">
        <v>53282</v>
      </c>
      <c r="Q3971" s="3" t="s">
        <v>53283</v>
      </c>
      <c r="R3971" s="3" t="s">
        <v>53284</v>
      </c>
      <c r="S3971" s="3" t="s">
        <v>53285</v>
      </c>
      <c r="T3971" s="3" t="s">
        <v>98027</v>
      </c>
      <c r="U3971" s="3" t="s">
        <v>98028</v>
      </c>
      <c r="V3971" s="3" t="s">
        <v>59</v>
      </c>
      <c r="W3971" s="3" t="s">
        <v>53286</v>
      </c>
      <c r="X3971" s="3" t="s">
        <v>61</v>
      </c>
      <c r="Y3971" s="3" t="s">
        <v>62</v>
      </c>
      <c r="Z3971" s="3" t="s">
        <v>53287</v>
      </c>
      <c r="AA3971" s="3" t="s">
        <v>98029</v>
      </c>
      <c r="AB3971" s="3" t="s">
        <v>26395</v>
      </c>
      <c r="AC3971" s="3" t="s">
        <v>47</v>
      </c>
      <c r="AD3971" s="3" t="s">
        <v>50</v>
      </c>
      <c r="AE3971" s="3" t="s">
        <v>98030</v>
      </c>
      <c r="AF3971" s="3" t="s">
        <v>50</v>
      </c>
      <c r="AG3971" s="3" t="s">
        <v>50</v>
      </c>
      <c r="AH3971" s="3" t="s">
        <v>67</v>
      </c>
      <c r="BG3971" s="5"/>
    </row>
    <row r="3972" spans="1:63">
      <c r="A3972" s="3" t="s">
        <v>53288</v>
      </c>
      <c r="B3972" s="3" t="s">
        <v>53289</v>
      </c>
      <c r="C3972" s="4">
        <v>12</v>
      </c>
      <c r="D3972" s="3" t="str">
        <f>VLOOKUP(C3972,微博大V类别!A:B,2,FALSE)</f>
        <v>美食</v>
      </c>
      <c r="E3972" s="3" t="s">
        <v>53291</v>
      </c>
      <c r="F3972" s="3" t="s">
        <v>48</v>
      </c>
      <c r="G3972" s="3" t="s">
        <v>222</v>
      </c>
      <c r="H3972" s="3" t="s">
        <v>372</v>
      </c>
      <c r="I3972" s="3" t="s">
        <v>53290</v>
      </c>
      <c r="J3972" s="3" t="s">
        <v>50</v>
      </c>
      <c r="K3972" s="3" t="s">
        <v>50</v>
      </c>
      <c r="L3972" s="3" t="s">
        <v>581</v>
      </c>
      <c r="M3972" s="3" t="s">
        <v>98031</v>
      </c>
      <c r="N3972" s="3" t="s">
        <v>53291</v>
      </c>
      <c r="O3972" s="3" t="s">
        <v>43520</v>
      </c>
      <c r="P3972" s="3" t="s">
        <v>53292</v>
      </c>
      <c r="Q3972" s="3" t="s">
        <v>4939</v>
      </c>
      <c r="R3972" s="3" t="s">
        <v>53293</v>
      </c>
      <c r="S3972" s="3" t="s">
        <v>53294</v>
      </c>
      <c r="T3972" s="3" t="s">
        <v>98032</v>
      </c>
      <c r="U3972" s="3" t="s">
        <v>98033</v>
      </c>
      <c r="V3972" s="3" t="s">
        <v>381</v>
      </c>
      <c r="W3972" s="3" t="s">
        <v>53295</v>
      </c>
      <c r="X3972" s="3" t="s">
        <v>50</v>
      </c>
      <c r="Y3972" s="3" t="s">
        <v>50</v>
      </c>
      <c r="Z3972" s="3" t="s">
        <v>50</v>
      </c>
      <c r="AA3972" s="3" t="s">
        <v>98034</v>
      </c>
      <c r="AB3972" s="3" t="s">
        <v>79528</v>
      </c>
      <c r="AC3972" s="3" t="s">
        <v>47</v>
      </c>
      <c r="AD3972" s="3" t="s">
        <v>50</v>
      </c>
      <c r="AE3972" s="3" t="s">
        <v>98035</v>
      </c>
      <c r="AF3972" s="3" t="s">
        <v>50</v>
      </c>
      <c r="AG3972" s="3" t="s">
        <v>50</v>
      </c>
      <c r="AH3972" s="3" t="s">
        <v>67</v>
      </c>
    </row>
    <row r="3973" spans="1:63">
      <c r="A3973" s="3" t="s">
        <v>53329</v>
      </c>
      <c r="B3973" s="3" t="s">
        <v>53330</v>
      </c>
      <c r="C3973" s="4">
        <v>12</v>
      </c>
      <c r="D3973" s="3" t="str">
        <f>VLOOKUP(C3973,微博大V类别!A:B,2,FALSE)</f>
        <v>美食</v>
      </c>
      <c r="E3973" s="3" t="s">
        <v>53332</v>
      </c>
      <c r="F3973" s="3" t="s">
        <v>48</v>
      </c>
      <c r="G3973" s="3" t="s">
        <v>580</v>
      </c>
      <c r="H3973" s="3" t="s">
        <v>50</v>
      </c>
      <c r="I3973" s="3" t="s">
        <v>98057</v>
      </c>
      <c r="J3973" s="3" t="s">
        <v>50</v>
      </c>
      <c r="K3973" s="3" t="s">
        <v>50</v>
      </c>
      <c r="L3973" s="3" t="s">
        <v>581</v>
      </c>
      <c r="M3973" s="3" t="s">
        <v>53331</v>
      </c>
      <c r="N3973" s="3" t="s">
        <v>53332</v>
      </c>
      <c r="O3973" s="3" t="s">
        <v>96</v>
      </c>
      <c r="P3973" s="3" t="s">
        <v>53333</v>
      </c>
      <c r="Q3973" s="3" t="s">
        <v>8659</v>
      </c>
      <c r="R3973" s="3" t="s">
        <v>53334</v>
      </c>
      <c r="S3973" s="3" t="s">
        <v>53335</v>
      </c>
      <c r="T3973" s="3" t="s">
        <v>50</v>
      </c>
      <c r="U3973" s="3" t="s">
        <v>50</v>
      </c>
      <c r="V3973" s="3" t="s">
        <v>588</v>
      </c>
      <c r="W3973" s="3" t="s">
        <v>53336</v>
      </c>
      <c r="X3973" s="3" t="s">
        <v>50</v>
      </c>
      <c r="Y3973" s="3" t="s">
        <v>50</v>
      </c>
      <c r="Z3973" s="3" t="s">
        <v>50</v>
      </c>
      <c r="AA3973" s="3" t="s">
        <v>12131</v>
      </c>
      <c r="AB3973" s="3" t="s">
        <v>4932</v>
      </c>
      <c r="AC3973" s="3" t="s">
        <v>122</v>
      </c>
      <c r="AD3973" s="3" t="s">
        <v>50</v>
      </c>
      <c r="AE3973" s="3" t="s">
        <v>53337</v>
      </c>
      <c r="AF3973" s="3" t="s">
        <v>50</v>
      </c>
      <c r="AG3973" s="3" t="s">
        <v>50</v>
      </c>
      <c r="AH3973" s="3" t="s">
        <v>67</v>
      </c>
      <c r="BA3973" s="5"/>
    </row>
    <row r="3974" spans="1:63">
      <c r="A3974" s="3" t="s">
        <v>53366</v>
      </c>
      <c r="B3974" s="3" t="s">
        <v>53367</v>
      </c>
      <c r="C3974" s="4">
        <v>12</v>
      </c>
      <c r="D3974" s="3" t="str">
        <f>VLOOKUP(C3974,微博大V类别!A:B,2,FALSE)</f>
        <v>美食</v>
      </c>
      <c r="E3974" s="3" t="s">
        <v>53369</v>
      </c>
      <c r="F3974" s="3" t="s">
        <v>48</v>
      </c>
      <c r="G3974" s="3" t="s">
        <v>89</v>
      </c>
      <c r="H3974" s="3" t="s">
        <v>50</v>
      </c>
      <c r="I3974" s="3" t="s">
        <v>98063</v>
      </c>
      <c r="J3974" s="3" t="s">
        <v>50</v>
      </c>
      <c r="K3974" s="3" t="s">
        <v>50</v>
      </c>
      <c r="L3974" s="3" t="s">
        <v>581</v>
      </c>
      <c r="M3974" s="3" t="s">
        <v>53368</v>
      </c>
      <c r="N3974" s="3" t="s">
        <v>53369</v>
      </c>
      <c r="O3974" s="3" t="s">
        <v>50</v>
      </c>
      <c r="P3974" s="3" t="s">
        <v>53370</v>
      </c>
      <c r="Q3974" s="3" t="s">
        <v>2219</v>
      </c>
      <c r="R3974" s="3" t="s">
        <v>53371</v>
      </c>
      <c r="S3974" s="3" t="s">
        <v>50</v>
      </c>
      <c r="T3974" s="3" t="s">
        <v>50</v>
      </c>
      <c r="U3974" s="3" t="s">
        <v>53372</v>
      </c>
      <c r="V3974" s="3" t="s">
        <v>158</v>
      </c>
      <c r="W3974" s="3" t="s">
        <v>53373</v>
      </c>
      <c r="X3974" s="3" t="s">
        <v>50</v>
      </c>
      <c r="Y3974" s="3" t="s">
        <v>50</v>
      </c>
      <c r="Z3974" s="3" t="s">
        <v>50</v>
      </c>
      <c r="AA3974" s="3" t="s">
        <v>53374</v>
      </c>
      <c r="AB3974" s="3" t="s">
        <v>53375</v>
      </c>
      <c r="AC3974" s="3" t="s">
        <v>122</v>
      </c>
      <c r="AD3974" s="3" t="s">
        <v>50</v>
      </c>
      <c r="AE3974" s="3" t="s">
        <v>98064</v>
      </c>
      <c r="AF3974" s="3" t="s">
        <v>50</v>
      </c>
      <c r="AG3974" s="3" t="s">
        <v>50</v>
      </c>
      <c r="AH3974" s="3" t="s">
        <v>67</v>
      </c>
    </row>
    <row r="3975" spans="1:63">
      <c r="A3975" s="3" t="s">
        <v>53433</v>
      </c>
      <c r="B3975" s="3" t="s">
        <v>53434</v>
      </c>
      <c r="C3975" s="4">
        <v>12</v>
      </c>
      <c r="D3975" s="3" t="str">
        <f>VLOOKUP(C3975,微博大V类别!A:B,2,FALSE)</f>
        <v>美食</v>
      </c>
      <c r="E3975" s="3" t="s">
        <v>53437</v>
      </c>
      <c r="F3975" s="3" t="s">
        <v>88</v>
      </c>
      <c r="G3975" s="3" t="s">
        <v>2044</v>
      </c>
      <c r="H3975" s="3" t="s">
        <v>6275</v>
      </c>
      <c r="I3975" s="3" t="s">
        <v>53435</v>
      </c>
      <c r="J3975" s="3" t="s">
        <v>359</v>
      </c>
      <c r="K3975" s="3" t="s">
        <v>418</v>
      </c>
      <c r="L3975" s="3" t="s">
        <v>92</v>
      </c>
      <c r="M3975" s="3" t="s">
        <v>53436</v>
      </c>
      <c r="N3975" s="3" t="s">
        <v>53437</v>
      </c>
      <c r="O3975" s="3" t="s">
        <v>53438</v>
      </c>
      <c r="P3975" s="3" t="s">
        <v>53439</v>
      </c>
      <c r="Q3975" s="3" t="s">
        <v>53440</v>
      </c>
      <c r="R3975" s="3" t="s">
        <v>53441</v>
      </c>
      <c r="S3975" s="3" t="s">
        <v>53442</v>
      </c>
      <c r="T3975" s="3" t="s">
        <v>50</v>
      </c>
      <c r="U3975" s="3" t="s">
        <v>53443</v>
      </c>
      <c r="V3975" s="3" t="s">
        <v>59</v>
      </c>
      <c r="W3975" s="3" t="s">
        <v>53444</v>
      </c>
      <c r="X3975" s="3" t="s">
        <v>61</v>
      </c>
      <c r="Y3975" s="3" t="s">
        <v>62</v>
      </c>
      <c r="Z3975" s="3" t="s">
        <v>53445</v>
      </c>
      <c r="AA3975" s="3" t="s">
        <v>98073</v>
      </c>
      <c r="AB3975" s="3" t="s">
        <v>12277</v>
      </c>
      <c r="AC3975" s="3" t="s">
        <v>47</v>
      </c>
      <c r="AD3975" s="3" t="s">
        <v>53446</v>
      </c>
      <c r="AE3975" s="3" t="s">
        <v>53447</v>
      </c>
      <c r="AF3975" s="3" t="s">
        <v>50</v>
      </c>
      <c r="AG3975" s="3" t="s">
        <v>50</v>
      </c>
      <c r="AH3975" s="3" t="s">
        <v>67</v>
      </c>
      <c r="BK3975" s="5"/>
    </row>
    <row r="3976" spans="1:63">
      <c r="A3976" s="3" t="s">
        <v>53516</v>
      </c>
      <c r="B3976" s="3" t="s">
        <v>53517</v>
      </c>
      <c r="C3976" s="4">
        <v>12</v>
      </c>
      <c r="D3976" s="3" t="str">
        <f>VLOOKUP(C3976,微博大V类别!A:B,2,FALSE)</f>
        <v>美食</v>
      </c>
      <c r="E3976" s="3" t="s">
        <v>53519</v>
      </c>
      <c r="F3976" s="3" t="s">
        <v>48</v>
      </c>
      <c r="G3976" s="3" t="s">
        <v>222</v>
      </c>
      <c r="H3976" s="3" t="s">
        <v>372</v>
      </c>
      <c r="I3976" s="3" t="s">
        <v>53518</v>
      </c>
      <c r="J3976" s="3" t="s">
        <v>50</v>
      </c>
      <c r="K3976" s="3" t="s">
        <v>50</v>
      </c>
      <c r="L3976" s="3" t="s">
        <v>448</v>
      </c>
      <c r="M3976" s="3" t="s">
        <v>98099</v>
      </c>
      <c r="N3976" s="3" t="s">
        <v>53519</v>
      </c>
      <c r="O3976" s="3" t="s">
        <v>41418</v>
      </c>
      <c r="P3976" s="3" t="s">
        <v>53520</v>
      </c>
      <c r="Q3976" s="3" t="s">
        <v>8355</v>
      </c>
      <c r="R3976" s="3" t="s">
        <v>53521</v>
      </c>
      <c r="S3976" s="3" t="s">
        <v>53522</v>
      </c>
      <c r="T3976" s="3" t="s">
        <v>14016</v>
      </c>
      <c r="U3976" s="3" t="s">
        <v>98100</v>
      </c>
      <c r="V3976" s="3" t="s">
        <v>1330</v>
      </c>
      <c r="W3976" s="3" t="s">
        <v>53523</v>
      </c>
      <c r="X3976" s="3" t="s">
        <v>50</v>
      </c>
      <c r="Y3976" s="3" t="s">
        <v>135</v>
      </c>
      <c r="Z3976" s="3" t="s">
        <v>53524</v>
      </c>
      <c r="AA3976" s="3" t="s">
        <v>53525</v>
      </c>
      <c r="AB3976" s="3" t="s">
        <v>547</v>
      </c>
      <c r="AC3976" s="3" t="s">
        <v>122</v>
      </c>
      <c r="AD3976" s="3" t="s">
        <v>50</v>
      </c>
      <c r="AE3976" s="3" t="s">
        <v>98101</v>
      </c>
      <c r="AF3976" s="3" t="s">
        <v>50</v>
      </c>
      <c r="AG3976" s="3" t="s">
        <v>50</v>
      </c>
      <c r="AH3976" s="3" t="s">
        <v>67</v>
      </c>
    </row>
    <row r="3977" spans="1:63">
      <c r="A3977" s="3" t="s">
        <v>53561</v>
      </c>
      <c r="B3977" s="3" t="s">
        <v>53562</v>
      </c>
      <c r="C3977" s="4">
        <v>12</v>
      </c>
      <c r="D3977" s="3" t="str">
        <f>VLOOKUP(C3977,微博大V类别!A:B,2,FALSE)</f>
        <v>美食</v>
      </c>
      <c r="E3977" s="3" t="s">
        <v>53565</v>
      </c>
      <c r="F3977" s="3" t="s">
        <v>48</v>
      </c>
      <c r="G3977" s="3" t="s">
        <v>123</v>
      </c>
      <c r="H3977" s="3" t="s">
        <v>124</v>
      </c>
      <c r="I3977" s="3" t="s">
        <v>53563</v>
      </c>
      <c r="J3977" s="3" t="s">
        <v>50</v>
      </c>
      <c r="K3977" s="3" t="s">
        <v>50</v>
      </c>
      <c r="L3977" s="3" t="s">
        <v>92</v>
      </c>
      <c r="M3977" s="3" t="s">
        <v>53564</v>
      </c>
      <c r="N3977" s="3" t="s">
        <v>53565</v>
      </c>
      <c r="O3977" s="3" t="s">
        <v>47500</v>
      </c>
      <c r="P3977" s="3" t="s">
        <v>45024</v>
      </c>
      <c r="Q3977" s="3" t="s">
        <v>10493</v>
      </c>
      <c r="R3977" s="3" t="s">
        <v>53566</v>
      </c>
      <c r="S3977" s="3" t="s">
        <v>53567</v>
      </c>
      <c r="T3977" s="3" t="s">
        <v>50</v>
      </c>
      <c r="U3977" s="3" t="s">
        <v>53568</v>
      </c>
      <c r="V3977" s="3" t="s">
        <v>700</v>
      </c>
      <c r="W3977" s="3" t="s">
        <v>53569</v>
      </c>
      <c r="X3977" s="3" t="s">
        <v>61</v>
      </c>
      <c r="Y3977" s="3" t="s">
        <v>62</v>
      </c>
      <c r="Z3977" s="3" t="s">
        <v>53570</v>
      </c>
      <c r="AA3977" s="3" t="s">
        <v>53571</v>
      </c>
      <c r="AB3977" s="3" t="s">
        <v>642</v>
      </c>
      <c r="AC3977" s="3" t="s">
        <v>122</v>
      </c>
      <c r="AD3977" s="3" t="s">
        <v>53572</v>
      </c>
      <c r="AE3977" s="3" t="s">
        <v>53573</v>
      </c>
      <c r="AF3977" s="3" t="s">
        <v>50</v>
      </c>
      <c r="AG3977" s="3" t="s">
        <v>50</v>
      </c>
      <c r="AH3977" s="3" t="s">
        <v>67</v>
      </c>
      <c r="BA3977" s="5"/>
    </row>
    <row r="3978" spans="1:63">
      <c r="A3978" s="3" t="s">
        <v>53694</v>
      </c>
      <c r="B3978" s="3" t="s">
        <v>53695</v>
      </c>
      <c r="C3978" s="4">
        <v>12</v>
      </c>
      <c r="D3978" s="3" t="str">
        <f>VLOOKUP(C3978,微博大V类别!A:B,2,FALSE)</f>
        <v>美食</v>
      </c>
      <c r="E3978" s="3" t="s">
        <v>53696</v>
      </c>
      <c r="F3978" s="3" t="s">
        <v>88</v>
      </c>
      <c r="G3978" s="3" t="s">
        <v>675</v>
      </c>
      <c r="H3978" s="3" t="s">
        <v>676</v>
      </c>
      <c r="I3978" s="3" t="s">
        <v>98142</v>
      </c>
      <c r="J3978" s="3" t="s">
        <v>50</v>
      </c>
      <c r="K3978" s="3" t="s">
        <v>50</v>
      </c>
      <c r="L3978" s="3" t="s">
        <v>52</v>
      </c>
      <c r="M3978" s="3" t="s">
        <v>94</v>
      </c>
      <c r="N3978" s="3" t="s">
        <v>53696</v>
      </c>
      <c r="O3978" s="3" t="s">
        <v>128</v>
      </c>
      <c r="P3978" s="3" t="s">
        <v>53697</v>
      </c>
      <c r="Q3978" s="3" t="s">
        <v>253</v>
      </c>
      <c r="R3978" s="3" t="s">
        <v>53698</v>
      </c>
      <c r="S3978" s="3" t="s">
        <v>53699</v>
      </c>
      <c r="T3978" s="3" t="s">
        <v>98143</v>
      </c>
      <c r="U3978" s="3" t="s">
        <v>50</v>
      </c>
      <c r="V3978" s="3" t="s">
        <v>59</v>
      </c>
      <c r="W3978" s="3" t="s">
        <v>53700</v>
      </c>
      <c r="X3978" s="3" t="s">
        <v>61</v>
      </c>
      <c r="Y3978" s="3" t="s">
        <v>62</v>
      </c>
      <c r="Z3978" s="3" t="s">
        <v>53701</v>
      </c>
      <c r="AA3978" s="3" t="s">
        <v>53702</v>
      </c>
      <c r="AB3978" s="3" t="s">
        <v>7208</v>
      </c>
      <c r="AC3978" s="3" t="s">
        <v>47</v>
      </c>
      <c r="AD3978" s="3" t="s">
        <v>50</v>
      </c>
      <c r="AE3978" s="3" t="s">
        <v>53703</v>
      </c>
      <c r="AF3978" s="3" t="s">
        <v>50</v>
      </c>
      <c r="AG3978" s="3" t="s">
        <v>50</v>
      </c>
      <c r="AH3978" s="3" t="s">
        <v>67</v>
      </c>
    </row>
    <row r="3979" spans="1:63">
      <c r="A3979" s="3" t="s">
        <v>53710</v>
      </c>
      <c r="B3979" s="3" t="s">
        <v>53711</v>
      </c>
      <c r="C3979" s="4">
        <v>12</v>
      </c>
      <c r="D3979" s="3" t="str">
        <f>VLOOKUP(C3979,微博大V类别!A:B,2,FALSE)</f>
        <v>美食</v>
      </c>
      <c r="E3979" s="3" t="s">
        <v>53712</v>
      </c>
      <c r="F3979" s="3" t="s">
        <v>48</v>
      </c>
      <c r="G3979" s="3" t="s">
        <v>89</v>
      </c>
      <c r="H3979" s="3" t="s">
        <v>596</v>
      </c>
      <c r="I3979" s="3" t="s">
        <v>98148</v>
      </c>
      <c r="J3979" s="3" t="s">
        <v>50</v>
      </c>
      <c r="K3979" s="3" t="s">
        <v>50</v>
      </c>
      <c r="L3979" s="3" t="s">
        <v>448</v>
      </c>
      <c r="M3979" s="3" t="s">
        <v>97700</v>
      </c>
      <c r="N3979" s="3" t="s">
        <v>53712</v>
      </c>
      <c r="O3979" s="3" t="s">
        <v>50</v>
      </c>
      <c r="P3979" s="3" t="s">
        <v>53713</v>
      </c>
      <c r="Q3979" s="3" t="s">
        <v>17624</v>
      </c>
      <c r="R3979" s="3" t="s">
        <v>42521</v>
      </c>
      <c r="S3979" s="3" t="s">
        <v>1366</v>
      </c>
      <c r="T3979" s="3" t="s">
        <v>50</v>
      </c>
      <c r="U3979" s="3" t="s">
        <v>50</v>
      </c>
      <c r="V3979" s="3" t="s">
        <v>283</v>
      </c>
      <c r="W3979" s="3" t="s">
        <v>53714</v>
      </c>
      <c r="X3979" s="3" t="s">
        <v>50</v>
      </c>
      <c r="Y3979" s="3" t="s">
        <v>50</v>
      </c>
      <c r="Z3979" s="3" t="s">
        <v>50</v>
      </c>
      <c r="AA3979" s="3" t="s">
        <v>53715</v>
      </c>
      <c r="AB3979" s="3" t="s">
        <v>14328</v>
      </c>
      <c r="AC3979" s="3" t="s">
        <v>122</v>
      </c>
      <c r="AD3979" s="3" t="s">
        <v>50</v>
      </c>
      <c r="AE3979" s="3" t="s">
        <v>98149</v>
      </c>
      <c r="AF3979" s="3" t="s">
        <v>50</v>
      </c>
      <c r="AG3979" s="3" t="s">
        <v>50</v>
      </c>
      <c r="AH3979" s="3" t="s">
        <v>67</v>
      </c>
      <c r="BE3979" s="5"/>
    </row>
    <row r="3980" spans="1:63">
      <c r="A3980" s="3" t="s">
        <v>53757</v>
      </c>
      <c r="B3980" s="3" t="s">
        <v>53758</v>
      </c>
      <c r="C3980" s="4">
        <v>12</v>
      </c>
      <c r="D3980" s="3" t="str">
        <f>VLOOKUP(C3980,微博大V类别!A:B,2,FALSE)</f>
        <v>美食</v>
      </c>
      <c r="E3980" s="3" t="s">
        <v>53759</v>
      </c>
      <c r="F3980" s="3" t="s">
        <v>88</v>
      </c>
      <c r="G3980" s="3" t="s">
        <v>49</v>
      </c>
      <c r="H3980" s="3" t="s">
        <v>50</v>
      </c>
      <c r="I3980" s="3" t="s">
        <v>98160</v>
      </c>
      <c r="J3980" s="3" t="s">
        <v>50</v>
      </c>
      <c r="K3980" s="3" t="s">
        <v>50</v>
      </c>
      <c r="L3980" s="3" t="s">
        <v>192</v>
      </c>
      <c r="M3980" s="3" t="s">
        <v>89914</v>
      </c>
      <c r="N3980" s="3" t="s">
        <v>53759</v>
      </c>
      <c r="O3980" s="3" t="s">
        <v>25873</v>
      </c>
      <c r="P3980" s="3" t="s">
        <v>53760</v>
      </c>
      <c r="Q3980" s="3" t="s">
        <v>1289</v>
      </c>
      <c r="R3980" s="3" t="s">
        <v>53761</v>
      </c>
      <c r="S3980" s="3" t="s">
        <v>53762</v>
      </c>
      <c r="T3980" s="3" t="s">
        <v>50</v>
      </c>
      <c r="U3980" s="3" t="s">
        <v>98161</v>
      </c>
      <c r="V3980" s="3" t="s">
        <v>283</v>
      </c>
      <c r="W3980" s="3" t="s">
        <v>53763</v>
      </c>
      <c r="X3980" s="3" t="s">
        <v>61</v>
      </c>
      <c r="Y3980" s="3" t="s">
        <v>62</v>
      </c>
      <c r="Z3980" s="3" t="s">
        <v>53764</v>
      </c>
      <c r="AA3980" s="3" t="s">
        <v>98162</v>
      </c>
      <c r="AB3980" s="3" t="s">
        <v>19520</v>
      </c>
      <c r="AC3980" s="3" t="s">
        <v>47</v>
      </c>
      <c r="AD3980" s="3" t="s">
        <v>50</v>
      </c>
      <c r="AE3980" s="3" t="s">
        <v>98163</v>
      </c>
      <c r="AF3980" s="3" t="s">
        <v>50</v>
      </c>
      <c r="AG3980" s="3" t="s">
        <v>50</v>
      </c>
      <c r="AH3980" s="3" t="s">
        <v>67</v>
      </c>
      <c r="BA3980" s="5"/>
    </row>
    <row r="3981" spans="1:63">
      <c r="A3981" s="3" t="s">
        <v>53819</v>
      </c>
      <c r="B3981" s="3" t="s">
        <v>53820</v>
      </c>
      <c r="C3981" s="4">
        <v>12</v>
      </c>
      <c r="D3981" s="3" t="str">
        <f>VLOOKUP(C3981,微博大V类别!A:B,2,FALSE)</f>
        <v>美食</v>
      </c>
      <c r="E3981" s="3" t="s">
        <v>53822</v>
      </c>
      <c r="F3981" s="3" t="s">
        <v>48</v>
      </c>
      <c r="G3981" s="3" t="s">
        <v>89</v>
      </c>
      <c r="H3981" s="3" t="s">
        <v>631</v>
      </c>
      <c r="I3981" s="3" t="s">
        <v>53821</v>
      </c>
      <c r="J3981" s="3" t="s">
        <v>50</v>
      </c>
      <c r="K3981" s="3" t="s">
        <v>50</v>
      </c>
      <c r="L3981" s="3" t="s">
        <v>404</v>
      </c>
      <c r="M3981" s="3" t="s">
        <v>50</v>
      </c>
      <c r="N3981" s="3" t="s">
        <v>53822</v>
      </c>
      <c r="O3981" s="3" t="s">
        <v>50</v>
      </c>
      <c r="P3981" s="3" t="s">
        <v>15270</v>
      </c>
      <c r="Q3981" s="3" t="s">
        <v>19869</v>
      </c>
      <c r="R3981" s="3" t="s">
        <v>53823</v>
      </c>
      <c r="S3981" s="3" t="s">
        <v>53824</v>
      </c>
      <c r="T3981" s="3" t="s">
        <v>50</v>
      </c>
      <c r="U3981" s="3" t="s">
        <v>50</v>
      </c>
      <c r="V3981" s="3" t="s">
        <v>1521</v>
      </c>
      <c r="W3981" s="3" t="s">
        <v>53825</v>
      </c>
      <c r="X3981" s="3" t="s">
        <v>50</v>
      </c>
      <c r="Y3981" s="3" t="s">
        <v>135</v>
      </c>
      <c r="Z3981" s="3" t="s">
        <v>53826</v>
      </c>
      <c r="AA3981" s="3" t="s">
        <v>50</v>
      </c>
      <c r="AB3981" s="3" t="s">
        <v>14491</v>
      </c>
      <c r="AC3981" s="3" t="s">
        <v>122</v>
      </c>
      <c r="AD3981" s="3" t="s">
        <v>50</v>
      </c>
      <c r="AE3981" s="3" t="s">
        <v>53827</v>
      </c>
      <c r="AF3981" s="3" t="s">
        <v>50</v>
      </c>
      <c r="AG3981" s="3" t="s">
        <v>50</v>
      </c>
      <c r="AH3981" s="3" t="s">
        <v>67</v>
      </c>
      <c r="BE3981" s="5"/>
    </row>
    <row r="3982" spans="1:63">
      <c r="A3982" s="3" t="s">
        <v>53843</v>
      </c>
      <c r="B3982" s="3" t="s">
        <v>53844</v>
      </c>
      <c r="C3982" s="4">
        <v>12</v>
      </c>
      <c r="D3982" s="3" t="str">
        <f>VLOOKUP(C3982,微博大V类别!A:B,2,FALSE)</f>
        <v>美食</v>
      </c>
      <c r="E3982" s="3" t="s">
        <v>53846</v>
      </c>
      <c r="F3982" s="3" t="s">
        <v>48</v>
      </c>
      <c r="G3982" s="3" t="s">
        <v>2044</v>
      </c>
      <c r="H3982" s="3" t="s">
        <v>2045</v>
      </c>
      <c r="I3982" s="3" t="s">
        <v>98188</v>
      </c>
      <c r="J3982" s="3" t="s">
        <v>50</v>
      </c>
      <c r="K3982" s="3" t="s">
        <v>50</v>
      </c>
      <c r="L3982" s="3" t="s">
        <v>581</v>
      </c>
      <c r="M3982" s="3" t="s">
        <v>53845</v>
      </c>
      <c r="N3982" s="3" t="s">
        <v>53846</v>
      </c>
      <c r="O3982" s="3" t="s">
        <v>816</v>
      </c>
      <c r="P3982" s="3" t="s">
        <v>53847</v>
      </c>
      <c r="Q3982" s="3" t="s">
        <v>3034</v>
      </c>
      <c r="R3982" s="3" t="s">
        <v>53848</v>
      </c>
      <c r="S3982" s="3" t="s">
        <v>53849</v>
      </c>
      <c r="T3982" s="3" t="s">
        <v>50</v>
      </c>
      <c r="U3982" s="3" t="s">
        <v>98189</v>
      </c>
      <c r="V3982" s="3" t="s">
        <v>50</v>
      </c>
      <c r="W3982" s="3" t="s">
        <v>50</v>
      </c>
      <c r="X3982" s="3" t="s">
        <v>50</v>
      </c>
      <c r="Y3982" s="3" t="s">
        <v>50</v>
      </c>
      <c r="Z3982" s="3" t="s">
        <v>50</v>
      </c>
      <c r="AA3982" s="3" t="s">
        <v>50</v>
      </c>
      <c r="AB3982" s="3" t="s">
        <v>50</v>
      </c>
      <c r="AC3982" s="3" t="s">
        <v>50</v>
      </c>
      <c r="AD3982" s="3" t="s">
        <v>50</v>
      </c>
      <c r="AE3982" s="3" t="s">
        <v>98190</v>
      </c>
      <c r="AF3982" s="3" t="s">
        <v>50</v>
      </c>
      <c r="AG3982" s="3" t="s">
        <v>50</v>
      </c>
      <c r="AH3982" s="3" t="s">
        <v>67</v>
      </c>
      <c r="BA3982" s="5"/>
    </row>
    <row r="3983" spans="1:63">
      <c r="A3983" s="3" t="s">
        <v>53883</v>
      </c>
      <c r="B3983" s="3" t="s">
        <v>53884</v>
      </c>
      <c r="C3983" s="4">
        <v>12</v>
      </c>
      <c r="D3983" s="3" t="str">
        <f>VLOOKUP(C3983,微博大V类别!A:B,2,FALSE)</f>
        <v>美食</v>
      </c>
      <c r="E3983" s="3" t="s">
        <v>53886</v>
      </c>
      <c r="F3983" s="3" t="s">
        <v>88</v>
      </c>
      <c r="G3983" s="3" t="s">
        <v>1668</v>
      </c>
      <c r="H3983" s="3" t="s">
        <v>50</v>
      </c>
      <c r="I3983" s="3" t="s">
        <v>53885</v>
      </c>
      <c r="J3983" s="3" t="s">
        <v>50</v>
      </c>
      <c r="K3983" s="3" t="s">
        <v>50</v>
      </c>
      <c r="L3983" s="3" t="s">
        <v>52</v>
      </c>
      <c r="M3983" s="3" t="s">
        <v>98191</v>
      </c>
      <c r="N3983" s="3" t="s">
        <v>53886</v>
      </c>
      <c r="O3983" s="3" t="s">
        <v>53887</v>
      </c>
      <c r="P3983" s="3" t="s">
        <v>15181</v>
      </c>
      <c r="Q3983" s="3" t="s">
        <v>38278</v>
      </c>
      <c r="R3983" s="3" t="s">
        <v>53888</v>
      </c>
      <c r="S3983" s="3" t="s">
        <v>53889</v>
      </c>
      <c r="T3983" s="3" t="s">
        <v>98192</v>
      </c>
      <c r="U3983" s="3" t="s">
        <v>98193</v>
      </c>
      <c r="V3983" s="3" t="s">
        <v>59</v>
      </c>
      <c r="W3983" s="3" t="s">
        <v>98194</v>
      </c>
      <c r="X3983" s="3" t="s">
        <v>50</v>
      </c>
      <c r="Y3983" s="3" t="s">
        <v>135</v>
      </c>
      <c r="Z3983" s="3" t="s">
        <v>98195</v>
      </c>
      <c r="AA3983" s="3" t="s">
        <v>98196</v>
      </c>
      <c r="AB3983" s="3" t="s">
        <v>9055</v>
      </c>
      <c r="AC3983" s="3" t="s">
        <v>47</v>
      </c>
      <c r="AD3983" s="3" t="s">
        <v>50</v>
      </c>
      <c r="AE3983" s="3" t="s">
        <v>98197</v>
      </c>
      <c r="AF3983" s="3" t="s">
        <v>50</v>
      </c>
      <c r="AG3983" s="3" t="s">
        <v>50</v>
      </c>
      <c r="AH3983" s="3" t="s">
        <v>67</v>
      </c>
      <c r="BC3983" s="5"/>
    </row>
    <row r="3984" spans="1:63">
      <c r="A3984" s="3" t="s">
        <v>53899</v>
      </c>
      <c r="B3984" s="3" t="s">
        <v>53900</v>
      </c>
      <c r="C3984" s="4">
        <v>12</v>
      </c>
      <c r="D3984" s="3" t="str">
        <f>VLOOKUP(C3984,微博大V类别!A:B,2,FALSE)</f>
        <v>美食</v>
      </c>
      <c r="E3984" s="3" t="s">
        <v>53901</v>
      </c>
      <c r="F3984" s="3" t="s">
        <v>88</v>
      </c>
      <c r="G3984" s="3" t="s">
        <v>675</v>
      </c>
      <c r="H3984" s="3" t="s">
        <v>50</v>
      </c>
      <c r="I3984" s="3" t="s">
        <v>50</v>
      </c>
      <c r="J3984" s="3" t="s">
        <v>50</v>
      </c>
      <c r="K3984" s="3" t="s">
        <v>50</v>
      </c>
      <c r="L3984" s="3" t="s">
        <v>581</v>
      </c>
      <c r="M3984" s="3" t="s">
        <v>98201</v>
      </c>
      <c r="N3984" s="3" t="s">
        <v>53901</v>
      </c>
      <c r="O3984" s="3" t="s">
        <v>50</v>
      </c>
      <c r="P3984" s="3" t="s">
        <v>35664</v>
      </c>
      <c r="Q3984" s="3" t="s">
        <v>1739</v>
      </c>
      <c r="R3984" s="3" t="s">
        <v>53902</v>
      </c>
      <c r="S3984" s="3" t="s">
        <v>50</v>
      </c>
      <c r="T3984" s="3" t="s">
        <v>50</v>
      </c>
      <c r="U3984" s="3" t="s">
        <v>50</v>
      </c>
      <c r="V3984" s="3" t="s">
        <v>2483</v>
      </c>
      <c r="W3984" s="3" t="s">
        <v>53903</v>
      </c>
      <c r="X3984" s="3" t="s">
        <v>50</v>
      </c>
      <c r="Y3984" s="3" t="s">
        <v>50</v>
      </c>
      <c r="Z3984" s="3" t="s">
        <v>50</v>
      </c>
      <c r="AA3984" s="3" t="s">
        <v>53904</v>
      </c>
      <c r="AB3984" s="3" t="s">
        <v>3448</v>
      </c>
      <c r="AC3984" s="3" t="s">
        <v>47</v>
      </c>
      <c r="AD3984" s="3" t="s">
        <v>50</v>
      </c>
      <c r="AE3984" s="3" t="s">
        <v>53905</v>
      </c>
      <c r="AF3984" s="3" t="s">
        <v>50</v>
      </c>
      <c r="AG3984" s="3" t="s">
        <v>50</v>
      </c>
      <c r="AH3984" s="3" t="s">
        <v>67</v>
      </c>
      <c r="BA3984" s="5"/>
    </row>
    <row r="3985" spans="1:63">
      <c r="A3985" s="3" t="s">
        <v>53937</v>
      </c>
      <c r="B3985" s="3" t="s">
        <v>53938</v>
      </c>
      <c r="C3985" s="4">
        <v>12</v>
      </c>
      <c r="D3985" s="3" t="str">
        <f>VLOOKUP(C3985,微博大V类别!A:B,2,FALSE)</f>
        <v>美食</v>
      </c>
      <c r="E3985" s="3" t="s">
        <v>53941</v>
      </c>
      <c r="F3985" s="3" t="s">
        <v>48</v>
      </c>
      <c r="G3985" s="3" t="s">
        <v>49</v>
      </c>
      <c r="H3985" s="3" t="s">
        <v>50</v>
      </c>
      <c r="I3985" s="3" t="s">
        <v>53939</v>
      </c>
      <c r="J3985" s="3" t="s">
        <v>50</v>
      </c>
      <c r="K3985" s="3" t="s">
        <v>50</v>
      </c>
      <c r="L3985" s="3" t="s">
        <v>581</v>
      </c>
      <c r="M3985" s="3" t="s">
        <v>53940</v>
      </c>
      <c r="N3985" s="3" t="s">
        <v>53941</v>
      </c>
      <c r="O3985" s="3" t="s">
        <v>50</v>
      </c>
      <c r="P3985" s="3" t="s">
        <v>34557</v>
      </c>
      <c r="Q3985" s="3" t="s">
        <v>206</v>
      </c>
      <c r="R3985" s="3" t="s">
        <v>53942</v>
      </c>
      <c r="S3985" s="3" t="s">
        <v>53943</v>
      </c>
      <c r="T3985" s="3" t="s">
        <v>50</v>
      </c>
      <c r="U3985" s="3" t="s">
        <v>98211</v>
      </c>
      <c r="V3985" s="3" t="s">
        <v>62</v>
      </c>
      <c r="W3985" s="3" t="s">
        <v>53944</v>
      </c>
      <c r="X3985" s="3" t="s">
        <v>50</v>
      </c>
      <c r="Y3985" s="3" t="s">
        <v>50</v>
      </c>
      <c r="Z3985" s="3" t="s">
        <v>50</v>
      </c>
      <c r="AA3985" s="3" t="s">
        <v>308</v>
      </c>
      <c r="AB3985" s="3" t="s">
        <v>11002</v>
      </c>
      <c r="AC3985" s="3" t="s">
        <v>122</v>
      </c>
      <c r="AD3985" s="3" t="s">
        <v>50</v>
      </c>
      <c r="AE3985" s="3" t="s">
        <v>98212</v>
      </c>
      <c r="AF3985" s="3" t="s">
        <v>98213</v>
      </c>
      <c r="AG3985" s="3" t="s">
        <v>50</v>
      </c>
      <c r="AH3985" s="3" t="s">
        <v>67</v>
      </c>
      <c r="BG3985" s="5"/>
    </row>
    <row r="3986" spans="1:63">
      <c r="A3986" s="3" t="s">
        <v>53945</v>
      </c>
      <c r="B3986" s="3" t="s">
        <v>53946</v>
      </c>
      <c r="C3986" s="4">
        <v>12</v>
      </c>
      <c r="D3986" s="3" t="str">
        <f>VLOOKUP(C3986,微博大V类别!A:B,2,FALSE)</f>
        <v>美食</v>
      </c>
      <c r="E3986" s="3" t="s">
        <v>53947</v>
      </c>
      <c r="F3986" s="3" t="s">
        <v>48</v>
      </c>
      <c r="G3986" s="3" t="s">
        <v>343</v>
      </c>
      <c r="H3986" s="3" t="s">
        <v>2564</v>
      </c>
      <c r="I3986" s="3" t="s">
        <v>98214</v>
      </c>
      <c r="J3986" s="3" t="s">
        <v>50</v>
      </c>
      <c r="K3986" s="3" t="s">
        <v>50</v>
      </c>
      <c r="L3986" s="3" t="s">
        <v>52</v>
      </c>
      <c r="M3986" s="3" t="s">
        <v>98215</v>
      </c>
      <c r="N3986" s="3" t="s">
        <v>53947</v>
      </c>
      <c r="O3986" s="3" t="s">
        <v>53948</v>
      </c>
      <c r="P3986" s="3" t="s">
        <v>33993</v>
      </c>
      <c r="Q3986" s="3" t="s">
        <v>1626</v>
      </c>
      <c r="R3986" s="3" t="s">
        <v>53949</v>
      </c>
      <c r="S3986" s="3" t="s">
        <v>53950</v>
      </c>
      <c r="T3986" s="3" t="s">
        <v>50</v>
      </c>
      <c r="U3986" s="3" t="s">
        <v>98216</v>
      </c>
      <c r="V3986" s="3" t="s">
        <v>381</v>
      </c>
      <c r="W3986" s="3" t="s">
        <v>53951</v>
      </c>
      <c r="X3986" s="3" t="s">
        <v>61</v>
      </c>
      <c r="Y3986" s="3" t="s">
        <v>62</v>
      </c>
      <c r="Z3986" s="3" t="s">
        <v>23487</v>
      </c>
      <c r="AA3986" s="3" t="s">
        <v>308</v>
      </c>
      <c r="AB3986" s="3" t="s">
        <v>21368</v>
      </c>
      <c r="AC3986" s="3" t="s">
        <v>47</v>
      </c>
      <c r="AD3986" s="3" t="s">
        <v>50</v>
      </c>
      <c r="AE3986" s="3" t="s">
        <v>98217</v>
      </c>
      <c r="AF3986" s="3" t="s">
        <v>50</v>
      </c>
      <c r="AG3986" s="3" t="s">
        <v>50</v>
      </c>
      <c r="AH3986" s="3" t="s">
        <v>67</v>
      </c>
      <c r="BC3986" s="5"/>
    </row>
    <row r="3987" spans="1:63">
      <c r="A3987" s="3" t="s">
        <v>53959</v>
      </c>
      <c r="B3987" s="3" t="s">
        <v>53960</v>
      </c>
      <c r="C3987" s="4">
        <v>12</v>
      </c>
      <c r="D3987" s="3" t="str">
        <f>VLOOKUP(C3987,微博大V类别!A:B,2,FALSE)</f>
        <v>美食</v>
      </c>
      <c r="E3987" s="3" t="s">
        <v>53962</v>
      </c>
      <c r="F3987" s="3" t="s">
        <v>88</v>
      </c>
      <c r="G3987" s="3" t="s">
        <v>851</v>
      </c>
      <c r="H3987" s="3" t="s">
        <v>902</v>
      </c>
      <c r="I3987" s="3" t="s">
        <v>53961</v>
      </c>
      <c r="J3987" s="3" t="s">
        <v>359</v>
      </c>
      <c r="K3987" s="3" t="s">
        <v>50</v>
      </c>
      <c r="L3987" s="3" t="s">
        <v>52</v>
      </c>
      <c r="M3987" s="3" t="s">
        <v>50</v>
      </c>
      <c r="N3987" s="3" t="s">
        <v>53962</v>
      </c>
      <c r="O3987" s="3" t="s">
        <v>50</v>
      </c>
      <c r="P3987" s="3" t="s">
        <v>6563</v>
      </c>
      <c r="Q3987" s="3" t="s">
        <v>20430</v>
      </c>
      <c r="R3987" s="3" t="s">
        <v>53963</v>
      </c>
      <c r="S3987" s="3" t="s">
        <v>53964</v>
      </c>
      <c r="T3987" s="3" t="s">
        <v>98221</v>
      </c>
      <c r="U3987" s="3" t="s">
        <v>50</v>
      </c>
      <c r="V3987" s="3" t="s">
        <v>80</v>
      </c>
      <c r="W3987" s="3" t="s">
        <v>53965</v>
      </c>
      <c r="X3987" s="3" t="s">
        <v>61</v>
      </c>
      <c r="Y3987" s="3" t="s">
        <v>62</v>
      </c>
      <c r="Z3987" s="3" t="s">
        <v>53966</v>
      </c>
      <c r="AA3987" s="3" t="s">
        <v>53967</v>
      </c>
      <c r="AB3987" s="3" t="s">
        <v>16255</v>
      </c>
      <c r="AC3987" s="3" t="s">
        <v>122</v>
      </c>
      <c r="AD3987" s="3" t="s">
        <v>50</v>
      </c>
      <c r="AE3987" s="3" t="s">
        <v>98222</v>
      </c>
      <c r="AF3987" s="3" t="s">
        <v>50</v>
      </c>
      <c r="AG3987" s="3" t="s">
        <v>50</v>
      </c>
      <c r="AH3987" s="3" t="s">
        <v>67</v>
      </c>
      <c r="BE3987" s="5"/>
    </row>
    <row r="3988" spans="1:63">
      <c r="A3988" s="3" t="s">
        <v>53983</v>
      </c>
      <c r="B3988" s="3" t="s">
        <v>53984</v>
      </c>
      <c r="C3988" s="4">
        <v>12</v>
      </c>
      <c r="D3988" s="3" t="str">
        <f>VLOOKUP(C3988,微博大V类别!A:B,2,FALSE)</f>
        <v>美食</v>
      </c>
      <c r="E3988" s="3" t="s">
        <v>53987</v>
      </c>
      <c r="F3988" s="3" t="s">
        <v>48</v>
      </c>
      <c r="G3988" s="3" t="s">
        <v>580</v>
      </c>
      <c r="H3988" s="3" t="s">
        <v>49</v>
      </c>
      <c r="I3988" s="3" t="s">
        <v>53985</v>
      </c>
      <c r="J3988" s="3" t="s">
        <v>50</v>
      </c>
      <c r="K3988" s="3" t="s">
        <v>50</v>
      </c>
      <c r="L3988" s="3" t="s">
        <v>92</v>
      </c>
      <c r="M3988" s="3" t="s">
        <v>53986</v>
      </c>
      <c r="N3988" s="3" t="s">
        <v>53987</v>
      </c>
      <c r="O3988" s="3" t="s">
        <v>96</v>
      </c>
      <c r="P3988" s="3" t="s">
        <v>1476</v>
      </c>
      <c r="Q3988" s="3" t="s">
        <v>2206</v>
      </c>
      <c r="R3988" s="3" t="s">
        <v>53988</v>
      </c>
      <c r="S3988" s="3" t="s">
        <v>53989</v>
      </c>
      <c r="T3988" s="3" t="s">
        <v>50</v>
      </c>
      <c r="U3988" s="3" t="s">
        <v>50</v>
      </c>
      <c r="V3988" s="3" t="s">
        <v>133</v>
      </c>
      <c r="W3988" s="3" t="s">
        <v>53990</v>
      </c>
      <c r="X3988" s="3" t="s">
        <v>61</v>
      </c>
      <c r="Y3988" s="3" t="s">
        <v>62</v>
      </c>
      <c r="Z3988" s="3" t="s">
        <v>11352</v>
      </c>
      <c r="AA3988" s="3" t="s">
        <v>3594</v>
      </c>
      <c r="AB3988" s="3" t="s">
        <v>53991</v>
      </c>
      <c r="AC3988" s="3" t="s">
        <v>122</v>
      </c>
      <c r="AD3988" s="3" t="s">
        <v>50</v>
      </c>
      <c r="AE3988" s="3" t="s">
        <v>53992</v>
      </c>
      <c r="AF3988" s="3" t="s">
        <v>50</v>
      </c>
      <c r="AG3988" s="3" t="s">
        <v>50</v>
      </c>
      <c r="AH3988" s="3" t="s">
        <v>67</v>
      </c>
      <c r="BA3988" s="5"/>
    </row>
    <row r="3989" spans="1:63">
      <c r="A3989" s="3" t="s">
        <v>54056</v>
      </c>
      <c r="B3989" s="3" t="s">
        <v>54057</v>
      </c>
      <c r="C3989" s="4">
        <v>12</v>
      </c>
      <c r="D3989" s="3" t="str">
        <f>VLOOKUP(C3989,微博大V类别!A:B,2,FALSE)</f>
        <v>美食</v>
      </c>
      <c r="E3989" s="3" t="s">
        <v>54058</v>
      </c>
      <c r="F3989" s="3" t="s">
        <v>88</v>
      </c>
      <c r="G3989" s="3" t="s">
        <v>565</v>
      </c>
      <c r="H3989" s="3" t="s">
        <v>50</v>
      </c>
      <c r="I3989" s="3" t="s">
        <v>98250</v>
      </c>
      <c r="J3989" s="3" t="s">
        <v>50</v>
      </c>
      <c r="K3989" s="3" t="s">
        <v>50</v>
      </c>
      <c r="L3989" s="3" t="s">
        <v>995</v>
      </c>
      <c r="M3989" s="3" t="s">
        <v>6763</v>
      </c>
      <c r="N3989" s="3" t="s">
        <v>54058</v>
      </c>
      <c r="O3989" s="3" t="s">
        <v>50</v>
      </c>
      <c r="P3989" s="3" t="s">
        <v>26829</v>
      </c>
      <c r="Q3989" s="3" t="s">
        <v>1529</v>
      </c>
      <c r="R3989" s="3" t="s">
        <v>54059</v>
      </c>
      <c r="S3989" s="3" t="s">
        <v>50</v>
      </c>
      <c r="T3989" s="3" t="s">
        <v>50</v>
      </c>
      <c r="U3989" s="3" t="s">
        <v>98251</v>
      </c>
      <c r="V3989" s="3" t="s">
        <v>133</v>
      </c>
      <c r="W3989" s="3" t="s">
        <v>54060</v>
      </c>
      <c r="X3989" s="3" t="s">
        <v>61</v>
      </c>
      <c r="Y3989" s="3" t="s">
        <v>62</v>
      </c>
      <c r="Z3989" s="3" t="s">
        <v>98252</v>
      </c>
      <c r="AA3989" s="3" t="s">
        <v>98253</v>
      </c>
      <c r="AB3989" s="3" t="s">
        <v>9266</v>
      </c>
      <c r="AC3989" s="3" t="s">
        <v>47</v>
      </c>
      <c r="AD3989" s="3" t="s">
        <v>50</v>
      </c>
      <c r="AE3989" s="3" t="s">
        <v>98254</v>
      </c>
      <c r="AF3989" s="3" t="s">
        <v>50</v>
      </c>
      <c r="AG3989" s="3" t="s">
        <v>50</v>
      </c>
      <c r="AH3989" s="3" t="s">
        <v>67</v>
      </c>
      <c r="BE3989" s="5"/>
    </row>
    <row r="3990" spans="1:63">
      <c r="A3990" s="3" t="s">
        <v>54108</v>
      </c>
      <c r="B3990" s="3" t="s">
        <v>54109</v>
      </c>
      <c r="C3990" s="4">
        <v>12</v>
      </c>
      <c r="D3990" s="3" t="str">
        <f>VLOOKUP(C3990,微博大V类别!A:B,2,FALSE)</f>
        <v>美食</v>
      </c>
      <c r="E3990" s="3" t="s">
        <v>54111</v>
      </c>
      <c r="F3990" s="3" t="s">
        <v>88</v>
      </c>
      <c r="G3990" s="3" t="s">
        <v>222</v>
      </c>
      <c r="H3990" s="3" t="s">
        <v>50</v>
      </c>
      <c r="I3990" s="3" t="s">
        <v>54110</v>
      </c>
      <c r="J3990" s="3" t="s">
        <v>50</v>
      </c>
      <c r="K3990" s="3" t="s">
        <v>50</v>
      </c>
      <c r="L3990" s="3" t="s">
        <v>678</v>
      </c>
      <c r="M3990" s="3" t="s">
        <v>237</v>
      </c>
      <c r="N3990" s="3" t="s">
        <v>54111</v>
      </c>
      <c r="O3990" s="3" t="s">
        <v>96</v>
      </c>
      <c r="P3990" s="3" t="s">
        <v>54112</v>
      </c>
      <c r="Q3990" s="3" t="s">
        <v>27688</v>
      </c>
      <c r="R3990" s="3" t="s">
        <v>54113</v>
      </c>
      <c r="S3990" s="3" t="s">
        <v>54114</v>
      </c>
      <c r="T3990" s="3" t="s">
        <v>50</v>
      </c>
      <c r="U3990" s="3" t="s">
        <v>50</v>
      </c>
      <c r="V3990" s="3" t="s">
        <v>588</v>
      </c>
      <c r="W3990" s="3" t="s">
        <v>54115</v>
      </c>
      <c r="X3990" s="3" t="s">
        <v>50</v>
      </c>
      <c r="Y3990" s="3" t="s">
        <v>50</v>
      </c>
      <c r="Z3990" s="3" t="s">
        <v>50</v>
      </c>
      <c r="AA3990" s="3" t="s">
        <v>1004</v>
      </c>
      <c r="AB3990" s="3" t="s">
        <v>54116</v>
      </c>
      <c r="AC3990" s="3" t="s">
        <v>122</v>
      </c>
      <c r="AD3990" s="3" t="s">
        <v>50</v>
      </c>
      <c r="AE3990" s="3" t="s">
        <v>54117</v>
      </c>
      <c r="AF3990" s="3" t="s">
        <v>50</v>
      </c>
      <c r="AG3990" s="3" t="s">
        <v>50</v>
      </c>
      <c r="AH3990" s="3" t="s">
        <v>67</v>
      </c>
      <c r="BG3990" s="5"/>
    </row>
    <row r="3991" spans="1:63">
      <c r="A3991" s="3" t="s">
        <v>54157</v>
      </c>
      <c r="B3991" s="3" t="s">
        <v>54158</v>
      </c>
      <c r="C3991" s="4">
        <v>12</v>
      </c>
      <c r="D3991" s="3" t="str">
        <f>VLOOKUP(C3991,微博大V类别!A:B,2,FALSE)</f>
        <v>美食</v>
      </c>
      <c r="E3991" s="3" t="s">
        <v>54160</v>
      </c>
      <c r="F3991" s="3" t="s">
        <v>48</v>
      </c>
      <c r="G3991" s="3" t="s">
        <v>222</v>
      </c>
      <c r="H3991" s="3" t="s">
        <v>372</v>
      </c>
      <c r="I3991" s="3" t="s">
        <v>98265</v>
      </c>
      <c r="J3991" s="3" t="s">
        <v>50</v>
      </c>
      <c r="K3991" s="3" t="s">
        <v>50</v>
      </c>
      <c r="L3991" s="3" t="s">
        <v>92</v>
      </c>
      <c r="M3991" s="3" t="s">
        <v>54159</v>
      </c>
      <c r="N3991" s="3" t="s">
        <v>54160</v>
      </c>
      <c r="O3991" s="3" t="s">
        <v>3541</v>
      </c>
      <c r="P3991" s="3" t="s">
        <v>5965</v>
      </c>
      <c r="Q3991" s="3" t="s">
        <v>3881</v>
      </c>
      <c r="R3991" s="3" t="s">
        <v>54161</v>
      </c>
      <c r="S3991" s="3" t="s">
        <v>54162</v>
      </c>
      <c r="T3991" s="3" t="s">
        <v>50</v>
      </c>
      <c r="U3991" s="3" t="s">
        <v>98266</v>
      </c>
      <c r="V3991" s="3" t="s">
        <v>1713</v>
      </c>
      <c r="W3991" s="3" t="s">
        <v>21653</v>
      </c>
      <c r="X3991" s="3" t="s">
        <v>61</v>
      </c>
      <c r="Y3991" s="3" t="s">
        <v>62</v>
      </c>
      <c r="Z3991" s="3" t="s">
        <v>98267</v>
      </c>
      <c r="AA3991" s="3" t="s">
        <v>98268</v>
      </c>
      <c r="AB3991" s="3" t="s">
        <v>1282</v>
      </c>
      <c r="AC3991" s="3" t="s">
        <v>122</v>
      </c>
      <c r="AD3991" s="3" t="s">
        <v>50</v>
      </c>
      <c r="AE3991" s="3" t="s">
        <v>98269</v>
      </c>
      <c r="AF3991" s="3" t="s">
        <v>50</v>
      </c>
      <c r="AG3991" s="3" t="s">
        <v>50</v>
      </c>
      <c r="AH3991" s="3" t="s">
        <v>67</v>
      </c>
      <c r="BG3991" s="5"/>
    </row>
    <row r="3992" spans="1:63">
      <c r="A3992" s="3" t="s">
        <v>54176</v>
      </c>
      <c r="B3992" s="3" t="s">
        <v>54177</v>
      </c>
      <c r="C3992" s="4">
        <v>12</v>
      </c>
      <c r="D3992" s="3" t="str">
        <f>VLOOKUP(C3992,微博大V类别!A:B,2,FALSE)</f>
        <v>美食</v>
      </c>
      <c r="E3992" s="3" t="s">
        <v>54179</v>
      </c>
      <c r="F3992" s="3" t="s">
        <v>88</v>
      </c>
      <c r="G3992" s="3" t="s">
        <v>2044</v>
      </c>
      <c r="H3992" s="3" t="s">
        <v>2045</v>
      </c>
      <c r="I3992" s="3" t="s">
        <v>54178</v>
      </c>
      <c r="J3992" s="3" t="s">
        <v>359</v>
      </c>
      <c r="K3992" s="3" t="s">
        <v>2098</v>
      </c>
      <c r="L3992" s="3" t="s">
        <v>52</v>
      </c>
      <c r="M3992" s="3" t="s">
        <v>89914</v>
      </c>
      <c r="N3992" s="3" t="s">
        <v>54179</v>
      </c>
      <c r="O3992" s="3" t="s">
        <v>15038</v>
      </c>
      <c r="P3992" s="3" t="s">
        <v>54180</v>
      </c>
      <c r="Q3992" s="3" t="s">
        <v>33882</v>
      </c>
      <c r="R3992" s="3" t="s">
        <v>54181</v>
      </c>
      <c r="S3992" s="3" t="s">
        <v>54182</v>
      </c>
      <c r="T3992" s="3" t="s">
        <v>50</v>
      </c>
      <c r="U3992" s="3" t="s">
        <v>50</v>
      </c>
      <c r="V3992" s="3" t="s">
        <v>59</v>
      </c>
      <c r="W3992" s="3" t="s">
        <v>54183</v>
      </c>
      <c r="X3992" s="3" t="s">
        <v>61</v>
      </c>
      <c r="Y3992" s="3" t="s">
        <v>62</v>
      </c>
      <c r="Z3992" s="3" t="s">
        <v>54184</v>
      </c>
      <c r="AA3992" s="3" t="s">
        <v>54185</v>
      </c>
      <c r="AB3992" s="3" t="s">
        <v>3701</v>
      </c>
      <c r="AC3992" s="7" t="s">
        <v>47</v>
      </c>
      <c r="AD3992" s="3" t="s">
        <v>50</v>
      </c>
      <c r="AE3992" s="3" t="s">
        <v>98274</v>
      </c>
      <c r="AF3992" s="3" t="s">
        <v>50</v>
      </c>
      <c r="AG3992" s="3" t="s">
        <v>50</v>
      </c>
      <c r="AH3992" s="3" t="s">
        <v>67</v>
      </c>
      <c r="BE3992" s="5"/>
    </row>
    <row r="3993" spans="1:63">
      <c r="A3993" s="3" t="s">
        <v>54225</v>
      </c>
      <c r="B3993" s="3" t="s">
        <v>54226</v>
      </c>
      <c r="C3993" s="4">
        <v>12</v>
      </c>
      <c r="D3993" s="3" t="str">
        <f>VLOOKUP(C3993,微博大V类别!A:B,2,FALSE)</f>
        <v>美食</v>
      </c>
      <c r="E3993" s="3" t="s">
        <v>54228</v>
      </c>
      <c r="F3993" s="3" t="s">
        <v>48</v>
      </c>
      <c r="G3993" s="3" t="s">
        <v>675</v>
      </c>
      <c r="H3993" s="3" t="s">
        <v>676</v>
      </c>
      <c r="I3993" s="3" t="s">
        <v>54227</v>
      </c>
      <c r="J3993" s="3" t="s">
        <v>50</v>
      </c>
      <c r="K3993" s="3" t="s">
        <v>50</v>
      </c>
      <c r="L3993" s="3" t="s">
        <v>52</v>
      </c>
      <c r="M3993" s="3" t="s">
        <v>98279</v>
      </c>
      <c r="N3993" s="3" t="s">
        <v>54228</v>
      </c>
      <c r="O3993" s="3" t="s">
        <v>54229</v>
      </c>
      <c r="P3993" s="3" t="s">
        <v>14337</v>
      </c>
      <c r="Q3993" s="3" t="s">
        <v>54230</v>
      </c>
      <c r="R3993" s="3" t="s">
        <v>54231</v>
      </c>
      <c r="S3993" s="3" t="s">
        <v>54232</v>
      </c>
      <c r="T3993" s="3" t="s">
        <v>50</v>
      </c>
      <c r="U3993" s="3" t="s">
        <v>98280</v>
      </c>
      <c r="V3993" s="3" t="s">
        <v>59</v>
      </c>
      <c r="W3993" s="3" t="s">
        <v>39734</v>
      </c>
      <c r="X3993" s="3" t="s">
        <v>61</v>
      </c>
      <c r="Y3993" s="3" t="s">
        <v>62</v>
      </c>
      <c r="Z3993" s="3" t="s">
        <v>98281</v>
      </c>
      <c r="AA3993" s="3" t="s">
        <v>4048</v>
      </c>
      <c r="AB3993" s="3" t="s">
        <v>37607</v>
      </c>
      <c r="AC3993" s="3" t="s">
        <v>47</v>
      </c>
      <c r="AD3993" s="3" t="s">
        <v>50</v>
      </c>
      <c r="AE3993" s="3" t="s">
        <v>98282</v>
      </c>
      <c r="AF3993" s="3" t="s">
        <v>50</v>
      </c>
      <c r="AG3993" s="3" t="s">
        <v>50</v>
      </c>
      <c r="AH3993" s="3" t="s">
        <v>67</v>
      </c>
      <c r="BA3993" s="5"/>
    </row>
    <row r="3994" spans="1:63">
      <c r="A3994" s="3" t="s">
        <v>54233</v>
      </c>
      <c r="B3994" s="3" t="s">
        <v>54234</v>
      </c>
      <c r="C3994" s="4">
        <v>12</v>
      </c>
      <c r="D3994" s="3" t="str">
        <f>VLOOKUP(C3994,微博大V类别!A:B,2,FALSE)</f>
        <v>美食</v>
      </c>
      <c r="E3994" s="3" t="s">
        <v>54236</v>
      </c>
      <c r="F3994" s="3" t="s">
        <v>88</v>
      </c>
      <c r="G3994" s="3" t="s">
        <v>2044</v>
      </c>
      <c r="H3994" s="3" t="s">
        <v>6275</v>
      </c>
      <c r="I3994" s="3" t="s">
        <v>54235</v>
      </c>
      <c r="J3994" s="3" t="s">
        <v>50</v>
      </c>
      <c r="K3994" s="3" t="s">
        <v>50</v>
      </c>
      <c r="L3994" s="3" t="s">
        <v>581</v>
      </c>
      <c r="M3994" s="3" t="s">
        <v>982</v>
      </c>
      <c r="N3994" s="3" t="s">
        <v>54236</v>
      </c>
      <c r="O3994" s="3" t="s">
        <v>11782</v>
      </c>
      <c r="P3994" s="3" t="s">
        <v>54237</v>
      </c>
      <c r="Q3994" s="3" t="s">
        <v>2877</v>
      </c>
      <c r="R3994" s="3" t="s">
        <v>54238</v>
      </c>
      <c r="S3994" s="3" t="s">
        <v>54239</v>
      </c>
      <c r="T3994" s="3" t="s">
        <v>97966</v>
      </c>
      <c r="U3994" s="3" t="s">
        <v>98283</v>
      </c>
      <c r="V3994" s="3" t="s">
        <v>1713</v>
      </c>
      <c r="W3994" s="3" t="s">
        <v>54240</v>
      </c>
      <c r="X3994" s="3" t="s">
        <v>50</v>
      </c>
      <c r="Y3994" s="3" t="s">
        <v>50</v>
      </c>
      <c r="Z3994" s="3" t="s">
        <v>50</v>
      </c>
      <c r="AA3994" s="3" t="s">
        <v>98284</v>
      </c>
      <c r="AB3994" s="3" t="s">
        <v>49983</v>
      </c>
      <c r="AC3994" s="3" t="s">
        <v>122</v>
      </c>
      <c r="AD3994" s="3" t="s">
        <v>50</v>
      </c>
      <c r="AE3994" s="3" t="s">
        <v>98285</v>
      </c>
      <c r="AF3994" s="3" t="s">
        <v>50</v>
      </c>
      <c r="AG3994" s="3" t="s">
        <v>50</v>
      </c>
      <c r="AH3994" s="3" t="s">
        <v>67</v>
      </c>
      <c r="BA3994" s="5"/>
    </row>
    <row r="3995" spans="1:63">
      <c r="A3995" s="3" t="s">
        <v>54248</v>
      </c>
      <c r="B3995" s="3" t="s">
        <v>54249</v>
      </c>
      <c r="C3995" s="4">
        <v>12</v>
      </c>
      <c r="D3995" s="3" t="str">
        <f>VLOOKUP(C3995,微博大V类别!A:B,2,FALSE)</f>
        <v>美食</v>
      </c>
      <c r="E3995" s="3" t="s">
        <v>54251</v>
      </c>
      <c r="F3995" s="3" t="s">
        <v>88</v>
      </c>
      <c r="G3995" s="3" t="s">
        <v>89</v>
      </c>
      <c r="H3995" s="3" t="s">
        <v>631</v>
      </c>
      <c r="I3995" s="3" t="s">
        <v>54250</v>
      </c>
      <c r="J3995" s="3" t="s">
        <v>50</v>
      </c>
      <c r="K3995" s="3" t="s">
        <v>50</v>
      </c>
      <c r="L3995" s="3" t="s">
        <v>581</v>
      </c>
      <c r="M3995" s="3" t="s">
        <v>50</v>
      </c>
      <c r="N3995" s="3" t="s">
        <v>54251</v>
      </c>
      <c r="O3995" s="3" t="s">
        <v>50</v>
      </c>
      <c r="P3995" s="3" t="s">
        <v>213</v>
      </c>
      <c r="Q3995" s="3" t="s">
        <v>14517</v>
      </c>
      <c r="R3995" s="3" t="s">
        <v>54252</v>
      </c>
      <c r="S3995" s="3" t="s">
        <v>54253</v>
      </c>
      <c r="T3995" s="3" t="s">
        <v>50</v>
      </c>
      <c r="U3995" s="3" t="s">
        <v>50</v>
      </c>
      <c r="V3995" s="3" t="s">
        <v>4542</v>
      </c>
      <c r="W3995" s="3" t="s">
        <v>54254</v>
      </c>
      <c r="X3995" s="3" t="s">
        <v>61</v>
      </c>
      <c r="Y3995" s="3" t="s">
        <v>62</v>
      </c>
      <c r="Z3995" s="3" t="s">
        <v>2299</v>
      </c>
      <c r="AA3995" s="3" t="s">
        <v>308</v>
      </c>
      <c r="AB3995" s="3" t="s">
        <v>11399</v>
      </c>
      <c r="AC3995" s="3" t="s">
        <v>122</v>
      </c>
      <c r="AD3995" s="3" t="s">
        <v>50</v>
      </c>
      <c r="AE3995" s="3" t="s">
        <v>54255</v>
      </c>
      <c r="AF3995" s="3" t="s">
        <v>50</v>
      </c>
      <c r="AG3995" s="3" t="s">
        <v>50</v>
      </c>
      <c r="AH3995" s="3" t="s">
        <v>67</v>
      </c>
      <c r="BG3995" s="5"/>
    </row>
    <row r="3996" spans="1:63">
      <c r="A3996" s="3" t="s">
        <v>54295</v>
      </c>
      <c r="B3996" s="3" t="s">
        <v>54296</v>
      </c>
      <c r="C3996" s="4">
        <v>12</v>
      </c>
      <c r="D3996" s="3" t="str">
        <f>VLOOKUP(C3996,微博大V类别!A:B,2,FALSE)</f>
        <v>美食</v>
      </c>
      <c r="E3996" s="3" t="s">
        <v>54298</v>
      </c>
      <c r="F3996" s="3" t="s">
        <v>48</v>
      </c>
      <c r="G3996" s="3" t="s">
        <v>794</v>
      </c>
      <c r="H3996" s="3" t="s">
        <v>2669</v>
      </c>
      <c r="I3996" s="3" t="s">
        <v>54297</v>
      </c>
      <c r="J3996" s="3" t="s">
        <v>50</v>
      </c>
      <c r="K3996" s="3" t="s">
        <v>50</v>
      </c>
      <c r="L3996" s="3" t="s">
        <v>678</v>
      </c>
      <c r="M3996" s="3" t="s">
        <v>90404</v>
      </c>
      <c r="N3996" s="3" t="s">
        <v>54298</v>
      </c>
      <c r="O3996" s="3" t="s">
        <v>8686</v>
      </c>
      <c r="P3996" s="3" t="s">
        <v>25792</v>
      </c>
      <c r="Q3996" s="3" t="s">
        <v>8255</v>
      </c>
      <c r="R3996" s="3" t="s">
        <v>54299</v>
      </c>
      <c r="S3996" s="3" t="s">
        <v>54300</v>
      </c>
      <c r="T3996" s="3" t="s">
        <v>50</v>
      </c>
      <c r="U3996" s="3" t="s">
        <v>50</v>
      </c>
      <c r="V3996" s="3" t="s">
        <v>638</v>
      </c>
      <c r="W3996" s="3" t="s">
        <v>54301</v>
      </c>
      <c r="X3996" s="3" t="s">
        <v>61</v>
      </c>
      <c r="Y3996" s="3" t="s">
        <v>62</v>
      </c>
      <c r="Z3996" s="3" t="s">
        <v>54302</v>
      </c>
      <c r="AA3996" s="3" t="s">
        <v>16126</v>
      </c>
      <c r="AB3996" s="3" t="s">
        <v>40681</v>
      </c>
      <c r="AC3996" s="3" t="s">
        <v>122</v>
      </c>
      <c r="AD3996" s="3" t="s">
        <v>50</v>
      </c>
      <c r="AE3996" s="3" t="s">
        <v>54303</v>
      </c>
      <c r="AF3996" s="3" t="s">
        <v>50</v>
      </c>
      <c r="AG3996" s="3" t="s">
        <v>50</v>
      </c>
      <c r="AH3996" s="3" t="s">
        <v>67</v>
      </c>
      <c r="BC3996" s="5"/>
    </row>
    <row r="3997" spans="1:63">
      <c r="A3997" s="3" t="s">
        <v>54684</v>
      </c>
      <c r="B3997" s="3" t="s">
        <v>54685</v>
      </c>
      <c r="C3997" s="4">
        <v>12</v>
      </c>
      <c r="D3997" s="3" t="str">
        <f>VLOOKUP(C3997,微博大V类别!A:B,2,FALSE)</f>
        <v>美食</v>
      </c>
      <c r="E3997" s="3" t="s">
        <v>54687</v>
      </c>
      <c r="F3997" s="3" t="s">
        <v>48</v>
      </c>
      <c r="G3997" s="3" t="s">
        <v>2044</v>
      </c>
      <c r="H3997" s="3" t="s">
        <v>2045</v>
      </c>
      <c r="I3997" s="3" t="s">
        <v>54686</v>
      </c>
      <c r="J3997" s="3" t="s">
        <v>50</v>
      </c>
      <c r="K3997" s="3" t="s">
        <v>50</v>
      </c>
      <c r="L3997" s="3" t="s">
        <v>995</v>
      </c>
      <c r="M3997" s="3" t="s">
        <v>98342</v>
      </c>
      <c r="N3997" s="3" t="s">
        <v>54687</v>
      </c>
      <c r="O3997" s="3" t="s">
        <v>96</v>
      </c>
      <c r="P3997" s="3" t="s">
        <v>9913</v>
      </c>
      <c r="Q3997" s="3" t="s">
        <v>1001</v>
      </c>
      <c r="R3997" s="3" t="s">
        <v>54688</v>
      </c>
      <c r="S3997" s="3" t="s">
        <v>50</v>
      </c>
      <c r="T3997" s="3" t="s">
        <v>50</v>
      </c>
      <c r="U3997" s="3" t="s">
        <v>50</v>
      </c>
      <c r="V3997" s="3" t="s">
        <v>1832</v>
      </c>
      <c r="W3997" s="3" t="s">
        <v>22566</v>
      </c>
      <c r="X3997" s="3" t="s">
        <v>61</v>
      </c>
      <c r="Y3997" s="3" t="s">
        <v>62</v>
      </c>
      <c r="Z3997" s="3" t="s">
        <v>54689</v>
      </c>
      <c r="AA3997" s="3" t="s">
        <v>1004</v>
      </c>
      <c r="AB3997" s="3" t="s">
        <v>54690</v>
      </c>
      <c r="AC3997" s="3" t="s">
        <v>122</v>
      </c>
      <c r="AD3997" s="3" t="s">
        <v>50</v>
      </c>
      <c r="AE3997" s="3" t="s">
        <v>54691</v>
      </c>
      <c r="AF3997" s="3" t="s">
        <v>50</v>
      </c>
      <c r="AG3997" s="3" t="s">
        <v>50</v>
      </c>
      <c r="AH3997" s="3" t="s">
        <v>67</v>
      </c>
      <c r="BK3997" s="5"/>
    </row>
    <row r="3998" spans="1:63">
      <c r="A3998" s="3" t="s">
        <v>54753</v>
      </c>
      <c r="B3998" s="3" t="s">
        <v>54754</v>
      </c>
      <c r="C3998" s="4">
        <v>12</v>
      </c>
      <c r="D3998" s="3" t="str">
        <f>VLOOKUP(C3998,微博大V类别!A:B,2,FALSE)</f>
        <v>美食</v>
      </c>
      <c r="E3998" s="3" t="s">
        <v>54756</v>
      </c>
      <c r="F3998" s="3" t="s">
        <v>48</v>
      </c>
      <c r="G3998" s="3" t="s">
        <v>222</v>
      </c>
      <c r="H3998" s="3" t="s">
        <v>40558</v>
      </c>
      <c r="I3998" s="3" t="s">
        <v>54755</v>
      </c>
      <c r="J3998" s="3" t="s">
        <v>50</v>
      </c>
      <c r="K3998" s="3" t="s">
        <v>50</v>
      </c>
      <c r="L3998" s="3" t="s">
        <v>448</v>
      </c>
      <c r="M3998" s="3" t="s">
        <v>89528</v>
      </c>
      <c r="N3998" s="3" t="s">
        <v>54756</v>
      </c>
      <c r="O3998" s="3" t="s">
        <v>50</v>
      </c>
      <c r="P3998" s="3" t="s">
        <v>3418</v>
      </c>
      <c r="Q3998" s="3" t="s">
        <v>7907</v>
      </c>
      <c r="R3998" s="3" t="s">
        <v>54757</v>
      </c>
      <c r="S3998" s="3" t="s">
        <v>54758</v>
      </c>
      <c r="T3998" s="3" t="s">
        <v>98347</v>
      </c>
      <c r="U3998" s="3" t="s">
        <v>98348</v>
      </c>
      <c r="V3998" s="3" t="s">
        <v>1832</v>
      </c>
      <c r="W3998" s="3" t="s">
        <v>54759</v>
      </c>
      <c r="X3998" s="3" t="s">
        <v>50</v>
      </c>
      <c r="Y3998" s="3" t="s">
        <v>135</v>
      </c>
      <c r="Z3998" s="3" t="s">
        <v>98349</v>
      </c>
      <c r="AA3998" s="3" t="s">
        <v>1004</v>
      </c>
      <c r="AB3998" s="3" t="s">
        <v>90648</v>
      </c>
      <c r="AC3998" s="3" t="s">
        <v>122</v>
      </c>
      <c r="AD3998" s="3" t="s">
        <v>50</v>
      </c>
      <c r="AE3998" s="3" t="s">
        <v>98350</v>
      </c>
      <c r="AF3998" s="3" t="s">
        <v>98351</v>
      </c>
      <c r="AG3998" s="3" t="s">
        <v>50</v>
      </c>
      <c r="AH3998" s="3" t="s">
        <v>67</v>
      </c>
      <c r="BA3998" s="5"/>
    </row>
    <row r="3999" spans="1:63">
      <c r="A3999" s="3" t="s">
        <v>54767</v>
      </c>
      <c r="B3999" s="3" t="s">
        <v>54768</v>
      </c>
      <c r="C3999" s="4">
        <v>12</v>
      </c>
      <c r="D3999" s="3" t="str">
        <f>VLOOKUP(C3999,微博大V类别!A:B,2,FALSE)</f>
        <v>美食</v>
      </c>
      <c r="E3999" s="3" t="s">
        <v>54770</v>
      </c>
      <c r="F3999" s="3" t="s">
        <v>48</v>
      </c>
      <c r="G3999" s="3" t="s">
        <v>89</v>
      </c>
      <c r="H3999" s="3" t="s">
        <v>51960</v>
      </c>
      <c r="I3999" s="3" t="s">
        <v>54769</v>
      </c>
      <c r="J3999" s="3" t="s">
        <v>50</v>
      </c>
      <c r="K3999" s="3" t="s">
        <v>50</v>
      </c>
      <c r="L3999" s="3" t="s">
        <v>448</v>
      </c>
      <c r="M3999" s="3" t="s">
        <v>54769</v>
      </c>
      <c r="N3999" s="3" t="s">
        <v>54770</v>
      </c>
      <c r="O3999" s="3" t="s">
        <v>54771</v>
      </c>
      <c r="P3999" s="3" t="s">
        <v>48543</v>
      </c>
      <c r="Q3999" s="3" t="s">
        <v>1981</v>
      </c>
      <c r="R3999" s="3" t="s">
        <v>54772</v>
      </c>
      <c r="S3999" s="3" t="s">
        <v>54773</v>
      </c>
      <c r="T3999" s="3" t="s">
        <v>94333</v>
      </c>
      <c r="U3999" s="3" t="s">
        <v>50</v>
      </c>
      <c r="V3999" s="3" t="s">
        <v>1832</v>
      </c>
      <c r="W3999" s="3" t="s">
        <v>54774</v>
      </c>
      <c r="X3999" s="3" t="s">
        <v>50</v>
      </c>
      <c r="Y3999" s="3" t="s">
        <v>50</v>
      </c>
      <c r="Z3999" s="3" t="s">
        <v>50</v>
      </c>
      <c r="AA3999" s="3" t="s">
        <v>1004</v>
      </c>
      <c r="AB3999" s="3" t="s">
        <v>54775</v>
      </c>
      <c r="AC3999" s="3" t="s">
        <v>122</v>
      </c>
      <c r="AD3999" s="3" t="s">
        <v>50</v>
      </c>
      <c r="AE3999" s="3" t="s">
        <v>54776</v>
      </c>
      <c r="AF3999" s="3" t="s">
        <v>50</v>
      </c>
      <c r="AG3999" s="3" t="s">
        <v>50</v>
      </c>
      <c r="AH3999" s="3" t="s">
        <v>67</v>
      </c>
      <c r="BE3999" s="5"/>
    </row>
    <row r="4000" spans="1:63">
      <c r="A4000" s="3" t="s">
        <v>54817</v>
      </c>
      <c r="B4000" s="3" t="s">
        <v>54818</v>
      </c>
      <c r="C4000" s="4">
        <v>12</v>
      </c>
      <c r="D4000" s="3" t="str">
        <f>VLOOKUP(C4000,微博大V类别!A:B,2,FALSE)</f>
        <v>美食</v>
      </c>
      <c r="E4000" s="3" t="s">
        <v>54820</v>
      </c>
      <c r="F4000" s="3" t="s">
        <v>48</v>
      </c>
      <c r="G4000" s="3" t="s">
        <v>89</v>
      </c>
      <c r="H4000" s="3" t="s">
        <v>50</v>
      </c>
      <c r="I4000" s="3" t="s">
        <v>54819</v>
      </c>
      <c r="J4000" s="3" t="s">
        <v>50</v>
      </c>
      <c r="K4000" s="3" t="s">
        <v>50</v>
      </c>
      <c r="L4000" s="3" t="s">
        <v>404</v>
      </c>
      <c r="M4000" s="3" t="s">
        <v>98354</v>
      </c>
      <c r="N4000" s="3" t="s">
        <v>54820</v>
      </c>
      <c r="O4000" s="3" t="s">
        <v>54821</v>
      </c>
      <c r="P4000" s="3" t="s">
        <v>54822</v>
      </c>
      <c r="Q4000" s="3" t="s">
        <v>7110</v>
      </c>
      <c r="R4000" s="3" t="s">
        <v>54823</v>
      </c>
      <c r="S4000" s="3" t="s">
        <v>50</v>
      </c>
      <c r="T4000" s="3" t="s">
        <v>50</v>
      </c>
      <c r="U4000" s="3" t="s">
        <v>50</v>
      </c>
      <c r="V4000" s="3" t="s">
        <v>2483</v>
      </c>
      <c r="W4000" s="3" t="s">
        <v>54824</v>
      </c>
      <c r="X4000" s="3" t="s">
        <v>61</v>
      </c>
      <c r="Y4000" s="3" t="s">
        <v>62</v>
      </c>
      <c r="Z4000" s="3" t="s">
        <v>54825</v>
      </c>
      <c r="AA4000" s="3" t="s">
        <v>1004</v>
      </c>
      <c r="AB4000" s="3" t="s">
        <v>13658</v>
      </c>
      <c r="AC4000" s="3" t="s">
        <v>122</v>
      </c>
      <c r="AD4000" s="3" t="s">
        <v>50</v>
      </c>
      <c r="AE4000" s="3" t="s">
        <v>98355</v>
      </c>
      <c r="AF4000" s="3" t="s">
        <v>50</v>
      </c>
      <c r="AG4000" s="3" t="s">
        <v>50</v>
      </c>
      <c r="AH4000" s="3" t="s">
        <v>67</v>
      </c>
      <c r="BG4000" s="5"/>
    </row>
    <row r="4001" spans="1:63">
      <c r="A4001" s="3" t="s">
        <v>54898</v>
      </c>
      <c r="B4001" s="3" t="s">
        <v>54899</v>
      </c>
      <c r="C4001" s="4">
        <v>12</v>
      </c>
      <c r="D4001" s="3" t="str">
        <f>VLOOKUP(C4001,微博大V类别!A:B,2,FALSE)</f>
        <v>美食</v>
      </c>
      <c r="E4001" s="3" t="s">
        <v>54901</v>
      </c>
      <c r="F4001" s="3" t="s">
        <v>48</v>
      </c>
      <c r="G4001" s="3" t="s">
        <v>89</v>
      </c>
      <c r="H4001" s="3" t="s">
        <v>172</v>
      </c>
      <c r="I4001" s="3" t="s">
        <v>54900</v>
      </c>
      <c r="J4001" s="3" t="s">
        <v>50</v>
      </c>
      <c r="K4001" s="3" t="s">
        <v>50</v>
      </c>
      <c r="L4001" s="3" t="s">
        <v>678</v>
      </c>
      <c r="M4001" s="3" t="s">
        <v>90298</v>
      </c>
      <c r="N4001" s="3" t="s">
        <v>54901</v>
      </c>
      <c r="O4001" s="3" t="s">
        <v>54902</v>
      </c>
      <c r="P4001" s="3" t="s">
        <v>5519</v>
      </c>
      <c r="Q4001" s="3" t="s">
        <v>1452</v>
      </c>
      <c r="R4001" s="3" t="s">
        <v>54903</v>
      </c>
      <c r="S4001" s="3" t="s">
        <v>54904</v>
      </c>
      <c r="T4001" s="3" t="s">
        <v>50</v>
      </c>
      <c r="U4001" s="3" t="s">
        <v>98367</v>
      </c>
      <c r="V4001" s="3" t="s">
        <v>1317</v>
      </c>
      <c r="W4001" s="3" t="s">
        <v>54905</v>
      </c>
      <c r="X4001" s="3" t="s">
        <v>61</v>
      </c>
      <c r="Y4001" s="3" t="s">
        <v>62</v>
      </c>
      <c r="Z4001" s="3" t="s">
        <v>54906</v>
      </c>
      <c r="AA4001" s="3" t="s">
        <v>1004</v>
      </c>
      <c r="AB4001" s="3" t="s">
        <v>13701</v>
      </c>
      <c r="AC4001" s="3" t="s">
        <v>122</v>
      </c>
      <c r="AD4001" s="3" t="s">
        <v>50</v>
      </c>
      <c r="AE4001" s="3" t="s">
        <v>98368</v>
      </c>
      <c r="AF4001" s="3" t="s">
        <v>50</v>
      </c>
      <c r="AG4001" s="3" t="s">
        <v>50</v>
      </c>
      <c r="AH4001" s="3" t="s">
        <v>67</v>
      </c>
      <c r="BG4001" s="5"/>
    </row>
    <row r="4002" spans="1:63">
      <c r="A4002" s="3" t="s">
        <v>54949</v>
      </c>
      <c r="B4002" s="3" t="s">
        <v>54950</v>
      </c>
      <c r="C4002" s="4">
        <v>12</v>
      </c>
      <c r="D4002" s="3" t="str">
        <f>VLOOKUP(C4002,微博大V类别!A:B,2,FALSE)</f>
        <v>美食</v>
      </c>
      <c r="E4002" s="3" t="s">
        <v>54952</v>
      </c>
      <c r="F4002" s="3" t="s">
        <v>48</v>
      </c>
      <c r="G4002" s="3" t="s">
        <v>1930</v>
      </c>
      <c r="H4002" s="3" t="s">
        <v>54951</v>
      </c>
      <c r="I4002" s="3" t="s">
        <v>98379</v>
      </c>
      <c r="J4002" s="3" t="s">
        <v>50</v>
      </c>
      <c r="K4002" s="3" t="s">
        <v>50</v>
      </c>
      <c r="L4002" s="3" t="s">
        <v>52</v>
      </c>
      <c r="M4002" s="3" t="s">
        <v>50</v>
      </c>
      <c r="N4002" s="3" t="s">
        <v>54952</v>
      </c>
      <c r="O4002" s="3" t="s">
        <v>96</v>
      </c>
      <c r="P4002" s="3" t="s">
        <v>15513</v>
      </c>
      <c r="Q4002" s="3" t="s">
        <v>7482</v>
      </c>
      <c r="R4002" s="3" t="s">
        <v>54953</v>
      </c>
      <c r="S4002" s="3" t="s">
        <v>54954</v>
      </c>
      <c r="T4002" s="3" t="s">
        <v>50</v>
      </c>
      <c r="U4002" s="3" t="s">
        <v>50</v>
      </c>
      <c r="V4002" s="3" t="s">
        <v>588</v>
      </c>
      <c r="W4002" s="3" t="s">
        <v>54955</v>
      </c>
      <c r="X4002" s="3" t="s">
        <v>61</v>
      </c>
      <c r="Y4002" s="3" t="s">
        <v>62</v>
      </c>
      <c r="Z4002" s="3" t="s">
        <v>54956</v>
      </c>
      <c r="AA4002" s="3" t="s">
        <v>1004</v>
      </c>
      <c r="AB4002" s="3" t="s">
        <v>2695</v>
      </c>
      <c r="AC4002" s="3" t="s">
        <v>47</v>
      </c>
      <c r="AD4002" s="3" t="s">
        <v>50</v>
      </c>
      <c r="AE4002" s="3" t="s">
        <v>54957</v>
      </c>
      <c r="AF4002" s="3" t="s">
        <v>50</v>
      </c>
      <c r="AG4002" s="3" t="s">
        <v>50</v>
      </c>
      <c r="AH4002" s="3" t="s">
        <v>67</v>
      </c>
      <c r="BA4002" s="5"/>
    </row>
    <row r="4003" spans="1:63">
      <c r="A4003" s="3" t="s">
        <v>54977</v>
      </c>
      <c r="B4003" s="3" t="s">
        <v>54978</v>
      </c>
      <c r="C4003" s="4">
        <v>12</v>
      </c>
      <c r="D4003" s="3" t="str">
        <f>VLOOKUP(C4003,微博大V类别!A:B,2,FALSE)</f>
        <v>美食</v>
      </c>
      <c r="E4003" s="3" t="s">
        <v>54979</v>
      </c>
      <c r="F4003" s="3" t="s">
        <v>48</v>
      </c>
      <c r="G4003" s="3" t="s">
        <v>2684</v>
      </c>
      <c r="H4003" s="3" t="s">
        <v>2685</v>
      </c>
      <c r="I4003" s="3" t="s">
        <v>98383</v>
      </c>
      <c r="J4003" s="3" t="s">
        <v>50</v>
      </c>
      <c r="K4003" s="3" t="s">
        <v>50</v>
      </c>
      <c r="L4003" s="3" t="s">
        <v>678</v>
      </c>
      <c r="M4003" s="3" t="s">
        <v>98384</v>
      </c>
      <c r="N4003" s="3" t="s">
        <v>54979</v>
      </c>
      <c r="O4003" s="3" t="s">
        <v>50</v>
      </c>
      <c r="P4003" s="3" t="s">
        <v>54980</v>
      </c>
      <c r="Q4003" s="3" t="s">
        <v>5448</v>
      </c>
      <c r="R4003" s="3" t="s">
        <v>54981</v>
      </c>
      <c r="S4003" s="3" t="s">
        <v>22123</v>
      </c>
      <c r="T4003" s="3" t="s">
        <v>50</v>
      </c>
      <c r="U4003" s="3" t="s">
        <v>98385</v>
      </c>
      <c r="V4003" s="3" t="s">
        <v>59</v>
      </c>
      <c r="W4003" s="3" t="s">
        <v>11472</v>
      </c>
      <c r="X4003" s="3" t="s">
        <v>61</v>
      </c>
      <c r="Y4003" s="3" t="s">
        <v>62</v>
      </c>
      <c r="Z4003" s="3" t="s">
        <v>98386</v>
      </c>
      <c r="AA4003" s="3" t="s">
        <v>98387</v>
      </c>
      <c r="AB4003" s="3" t="s">
        <v>12026</v>
      </c>
      <c r="AC4003" s="3" t="s">
        <v>122</v>
      </c>
      <c r="AD4003" s="3" t="s">
        <v>50</v>
      </c>
      <c r="AE4003" s="3" t="s">
        <v>98388</v>
      </c>
      <c r="AF4003" s="3" t="s">
        <v>50</v>
      </c>
      <c r="AG4003" s="3" t="s">
        <v>50</v>
      </c>
      <c r="AH4003" s="3" t="s">
        <v>67</v>
      </c>
      <c r="BA4003" s="5"/>
    </row>
    <row r="4004" spans="1:63">
      <c r="A4004" s="3" t="s">
        <v>55030</v>
      </c>
      <c r="B4004" s="3" t="s">
        <v>55031</v>
      </c>
      <c r="C4004" s="4">
        <v>12</v>
      </c>
      <c r="D4004" s="3" t="str">
        <f>VLOOKUP(C4004,微博大V类别!A:B,2,FALSE)</f>
        <v>美食</v>
      </c>
      <c r="E4004" s="3" t="s">
        <v>55033</v>
      </c>
      <c r="F4004" s="3" t="s">
        <v>48</v>
      </c>
      <c r="G4004" s="3" t="s">
        <v>89</v>
      </c>
      <c r="H4004" s="3" t="s">
        <v>90</v>
      </c>
      <c r="I4004" s="3" t="s">
        <v>55032</v>
      </c>
      <c r="J4004" s="3" t="s">
        <v>50</v>
      </c>
      <c r="K4004" s="3" t="s">
        <v>50</v>
      </c>
      <c r="L4004" s="3" t="s">
        <v>404</v>
      </c>
      <c r="M4004" s="3" t="s">
        <v>55032</v>
      </c>
      <c r="N4004" s="3" t="s">
        <v>55033</v>
      </c>
      <c r="O4004" s="3" t="s">
        <v>96</v>
      </c>
      <c r="P4004" s="3" t="s">
        <v>55034</v>
      </c>
      <c r="Q4004" s="3" t="s">
        <v>11893</v>
      </c>
      <c r="R4004" s="3" t="s">
        <v>55035</v>
      </c>
      <c r="S4004" s="3" t="s">
        <v>55036</v>
      </c>
      <c r="T4004" s="3" t="s">
        <v>50</v>
      </c>
      <c r="U4004" s="3" t="s">
        <v>50</v>
      </c>
      <c r="V4004" s="3" t="s">
        <v>257</v>
      </c>
      <c r="W4004" s="3" t="s">
        <v>55037</v>
      </c>
      <c r="X4004" s="3" t="s">
        <v>50</v>
      </c>
      <c r="Y4004" s="3" t="s">
        <v>135</v>
      </c>
      <c r="Z4004" s="3" t="s">
        <v>55038</v>
      </c>
      <c r="AA4004" s="3" t="s">
        <v>55039</v>
      </c>
      <c r="AB4004" s="3" t="s">
        <v>51972</v>
      </c>
      <c r="AC4004" s="3" t="s">
        <v>47</v>
      </c>
      <c r="AD4004" s="3" t="s">
        <v>50</v>
      </c>
      <c r="AE4004" s="3" t="s">
        <v>55040</v>
      </c>
      <c r="AF4004" s="3" t="s">
        <v>50</v>
      </c>
      <c r="AG4004" s="3" t="s">
        <v>50</v>
      </c>
      <c r="AH4004" s="3" t="s">
        <v>67</v>
      </c>
      <c r="BI4004" s="5"/>
    </row>
    <row r="4005" spans="1:63">
      <c r="A4005" s="3" t="s">
        <v>55100</v>
      </c>
      <c r="B4005" s="3" t="s">
        <v>55101</v>
      </c>
      <c r="C4005" s="4">
        <v>12</v>
      </c>
      <c r="D4005" s="3" t="str">
        <f>VLOOKUP(C4005,微博大V类别!A:B,2,FALSE)</f>
        <v>美食</v>
      </c>
      <c r="E4005" s="3" t="s">
        <v>55103</v>
      </c>
      <c r="F4005" s="3" t="s">
        <v>48</v>
      </c>
      <c r="G4005" s="3" t="s">
        <v>234</v>
      </c>
      <c r="H4005" s="3" t="s">
        <v>769</v>
      </c>
      <c r="I4005" s="3" t="s">
        <v>55102</v>
      </c>
      <c r="J4005" s="3" t="s">
        <v>50</v>
      </c>
      <c r="K4005" s="3" t="s">
        <v>50</v>
      </c>
      <c r="L4005" s="3" t="s">
        <v>192</v>
      </c>
      <c r="M4005" s="3" t="s">
        <v>237</v>
      </c>
      <c r="N4005" s="3" t="s">
        <v>55103</v>
      </c>
      <c r="O4005" s="3" t="s">
        <v>96</v>
      </c>
      <c r="P4005" s="3" t="s">
        <v>23213</v>
      </c>
      <c r="Q4005" s="3" t="s">
        <v>2222</v>
      </c>
      <c r="R4005" s="3" t="s">
        <v>55104</v>
      </c>
      <c r="S4005" s="3" t="s">
        <v>55105</v>
      </c>
      <c r="T4005" s="3" t="s">
        <v>50</v>
      </c>
      <c r="U4005" s="3" t="s">
        <v>50</v>
      </c>
      <c r="V4005" s="3" t="s">
        <v>381</v>
      </c>
      <c r="W4005" s="3" t="s">
        <v>55106</v>
      </c>
      <c r="X4005" s="3" t="s">
        <v>50</v>
      </c>
      <c r="Y4005" s="3" t="s">
        <v>50</v>
      </c>
      <c r="Z4005" s="3" t="s">
        <v>50</v>
      </c>
      <c r="AA4005" s="3" t="s">
        <v>55107</v>
      </c>
      <c r="AB4005" s="3" t="s">
        <v>2781</v>
      </c>
      <c r="AC4005" s="3" t="s">
        <v>122</v>
      </c>
      <c r="AD4005" s="3" t="s">
        <v>50</v>
      </c>
      <c r="AE4005" s="3" t="s">
        <v>55108</v>
      </c>
      <c r="AF4005" s="3" t="s">
        <v>50</v>
      </c>
      <c r="AG4005" s="3" t="s">
        <v>50</v>
      </c>
      <c r="AH4005" s="3" t="s">
        <v>67</v>
      </c>
      <c r="BA4005" s="5"/>
    </row>
    <row r="4006" spans="1:63">
      <c r="A4006" s="3" t="s">
        <v>55135</v>
      </c>
      <c r="B4006" s="3" t="s">
        <v>55136</v>
      </c>
      <c r="C4006" s="4">
        <v>12</v>
      </c>
      <c r="D4006" s="3" t="str">
        <f>VLOOKUP(C4006,微博大V类别!A:B,2,FALSE)</f>
        <v>美食</v>
      </c>
      <c r="E4006" s="3" t="s">
        <v>55138</v>
      </c>
      <c r="F4006" s="3" t="s">
        <v>48</v>
      </c>
      <c r="G4006" s="3" t="s">
        <v>89</v>
      </c>
      <c r="H4006" s="3" t="s">
        <v>172</v>
      </c>
      <c r="I4006" s="3" t="s">
        <v>98443</v>
      </c>
      <c r="J4006" s="3" t="s">
        <v>50</v>
      </c>
      <c r="K4006" s="3" t="s">
        <v>50</v>
      </c>
      <c r="L4006" s="3" t="s">
        <v>52</v>
      </c>
      <c r="M4006" s="3" t="s">
        <v>55137</v>
      </c>
      <c r="N4006" s="3" t="s">
        <v>55138</v>
      </c>
      <c r="O4006" s="3" t="s">
        <v>50</v>
      </c>
      <c r="P4006" s="3" t="s">
        <v>55139</v>
      </c>
      <c r="Q4006" s="3" t="s">
        <v>4214</v>
      </c>
      <c r="R4006" s="3" t="s">
        <v>55140</v>
      </c>
      <c r="S4006" s="3" t="s">
        <v>55141</v>
      </c>
      <c r="T4006" s="3" t="s">
        <v>50</v>
      </c>
      <c r="U4006" s="3" t="s">
        <v>50</v>
      </c>
      <c r="V4006" s="3" t="s">
        <v>114</v>
      </c>
      <c r="W4006" s="3" t="s">
        <v>47858</v>
      </c>
      <c r="X4006" s="3" t="s">
        <v>50</v>
      </c>
      <c r="Y4006" s="3" t="s">
        <v>135</v>
      </c>
      <c r="Z4006" s="3" t="s">
        <v>55142</v>
      </c>
      <c r="AA4006" s="3" t="s">
        <v>55143</v>
      </c>
      <c r="AB4006" s="3" t="s">
        <v>718</v>
      </c>
      <c r="AC4006" s="3" t="s">
        <v>47</v>
      </c>
      <c r="AD4006" s="3" t="s">
        <v>50</v>
      </c>
      <c r="AE4006" s="3" t="s">
        <v>55144</v>
      </c>
      <c r="AF4006" s="3" t="s">
        <v>50</v>
      </c>
      <c r="AG4006" s="3" t="s">
        <v>50</v>
      </c>
      <c r="AH4006" s="3" t="s">
        <v>67</v>
      </c>
    </row>
    <row r="4007" spans="1:63">
      <c r="A4007" s="3" t="s">
        <v>55166</v>
      </c>
      <c r="B4007" s="3" t="s">
        <v>55167</v>
      </c>
      <c r="C4007" s="4">
        <v>12</v>
      </c>
      <c r="D4007" s="3" t="str">
        <f>VLOOKUP(C4007,微博大V类别!A:B,2,FALSE)</f>
        <v>美食</v>
      </c>
      <c r="E4007" s="3" t="s">
        <v>55169</v>
      </c>
      <c r="F4007" s="3" t="s">
        <v>48</v>
      </c>
      <c r="G4007" s="3" t="s">
        <v>675</v>
      </c>
      <c r="H4007" s="3" t="s">
        <v>676</v>
      </c>
      <c r="I4007" s="3" t="s">
        <v>55168</v>
      </c>
      <c r="J4007" s="3" t="s">
        <v>50</v>
      </c>
      <c r="K4007" s="3" t="s">
        <v>50</v>
      </c>
      <c r="L4007" s="3" t="s">
        <v>52</v>
      </c>
      <c r="M4007" s="3" t="s">
        <v>98462</v>
      </c>
      <c r="N4007" s="3" t="s">
        <v>55169</v>
      </c>
      <c r="O4007" s="3" t="s">
        <v>393</v>
      </c>
      <c r="P4007" s="3" t="s">
        <v>7016</v>
      </c>
      <c r="Q4007" s="3" t="s">
        <v>15637</v>
      </c>
      <c r="R4007" s="3" t="s">
        <v>55170</v>
      </c>
      <c r="S4007" s="3" t="s">
        <v>55171</v>
      </c>
      <c r="T4007" s="3" t="s">
        <v>50</v>
      </c>
      <c r="U4007" s="3" t="s">
        <v>50</v>
      </c>
      <c r="V4007" s="3" t="s">
        <v>114</v>
      </c>
      <c r="W4007" s="3" t="s">
        <v>1423</v>
      </c>
      <c r="X4007" s="3" t="s">
        <v>61</v>
      </c>
      <c r="Y4007" s="3" t="s">
        <v>62</v>
      </c>
      <c r="Z4007" s="3" t="s">
        <v>55172</v>
      </c>
      <c r="AA4007" s="3" t="s">
        <v>55173</v>
      </c>
      <c r="AB4007" s="3" t="s">
        <v>5011</v>
      </c>
      <c r="AC4007" s="3" t="s">
        <v>47</v>
      </c>
      <c r="AD4007" s="3" t="s">
        <v>50</v>
      </c>
      <c r="AE4007" s="3" t="s">
        <v>98463</v>
      </c>
      <c r="AF4007" s="3" t="s">
        <v>50</v>
      </c>
      <c r="AG4007" s="3" t="s">
        <v>50</v>
      </c>
      <c r="AH4007" s="3" t="s">
        <v>67</v>
      </c>
      <c r="BA4007" s="5"/>
    </row>
    <row r="4008" spans="1:63">
      <c r="A4008" s="3" t="s">
        <v>55174</v>
      </c>
      <c r="B4008" s="3" t="s">
        <v>55175</v>
      </c>
      <c r="C4008" s="4">
        <v>12</v>
      </c>
      <c r="D4008" s="3" t="str">
        <f>VLOOKUP(C4008,微博大V类别!A:B,2,FALSE)</f>
        <v>美食</v>
      </c>
      <c r="E4008" s="3" t="s">
        <v>55177</v>
      </c>
      <c r="F4008" s="3" t="s">
        <v>88</v>
      </c>
      <c r="G4008" s="3" t="s">
        <v>2044</v>
      </c>
      <c r="H4008" s="3" t="s">
        <v>6275</v>
      </c>
      <c r="I4008" s="3" t="s">
        <v>55176</v>
      </c>
      <c r="J4008" s="3" t="s">
        <v>50</v>
      </c>
      <c r="K4008" s="3" t="s">
        <v>50</v>
      </c>
      <c r="L4008" s="3" t="s">
        <v>52</v>
      </c>
      <c r="M4008" s="3" t="s">
        <v>237</v>
      </c>
      <c r="N4008" s="3" t="s">
        <v>55177</v>
      </c>
      <c r="O4008" s="3" t="s">
        <v>1275</v>
      </c>
      <c r="P4008" s="3" t="s">
        <v>10350</v>
      </c>
      <c r="Q4008" s="3" t="s">
        <v>15257</v>
      </c>
      <c r="R4008" s="3" t="s">
        <v>55178</v>
      </c>
      <c r="S4008" s="3" t="s">
        <v>55179</v>
      </c>
      <c r="T4008" s="3" t="s">
        <v>50</v>
      </c>
      <c r="U4008" s="3" t="s">
        <v>98464</v>
      </c>
      <c r="V4008" s="3" t="s">
        <v>59</v>
      </c>
      <c r="W4008" s="3" t="s">
        <v>55180</v>
      </c>
      <c r="X4008" s="3" t="s">
        <v>61</v>
      </c>
      <c r="Y4008" s="3" t="s">
        <v>62</v>
      </c>
      <c r="Z4008" s="3" t="s">
        <v>55181</v>
      </c>
      <c r="AA4008" s="3" t="s">
        <v>55182</v>
      </c>
      <c r="AB4008" s="3" t="s">
        <v>5106</v>
      </c>
      <c r="AC4008" s="3" t="s">
        <v>47</v>
      </c>
      <c r="AD4008" s="3" t="s">
        <v>55183</v>
      </c>
      <c r="AE4008" s="3" t="s">
        <v>98465</v>
      </c>
      <c r="AF4008" s="3" t="s">
        <v>50</v>
      </c>
      <c r="AG4008" s="3" t="s">
        <v>50</v>
      </c>
      <c r="AH4008" s="3" t="s">
        <v>67</v>
      </c>
      <c r="BI4008" s="5"/>
    </row>
    <row r="4009" spans="1:63">
      <c r="A4009" s="3" t="s">
        <v>55191</v>
      </c>
      <c r="B4009" s="3" t="s">
        <v>55192</v>
      </c>
      <c r="C4009" s="4">
        <v>12</v>
      </c>
      <c r="D4009" s="3" t="str">
        <f>VLOOKUP(C4009,微博大V类别!A:B,2,FALSE)</f>
        <v>美食</v>
      </c>
      <c r="E4009" s="3" t="s">
        <v>55195</v>
      </c>
      <c r="F4009" s="3" t="s">
        <v>88</v>
      </c>
      <c r="G4009" s="3" t="s">
        <v>794</v>
      </c>
      <c r="H4009" s="3" t="s">
        <v>795</v>
      </c>
      <c r="I4009" s="3" t="s">
        <v>55193</v>
      </c>
      <c r="J4009" s="3" t="s">
        <v>50</v>
      </c>
      <c r="K4009" s="3" t="s">
        <v>663</v>
      </c>
      <c r="L4009" s="3" t="s">
        <v>92</v>
      </c>
      <c r="M4009" s="3" t="s">
        <v>55194</v>
      </c>
      <c r="N4009" s="3" t="s">
        <v>55195</v>
      </c>
      <c r="O4009" s="3" t="s">
        <v>55196</v>
      </c>
      <c r="P4009" s="3" t="s">
        <v>55197</v>
      </c>
      <c r="Q4009" s="3" t="s">
        <v>22671</v>
      </c>
      <c r="R4009" s="3" t="s">
        <v>55198</v>
      </c>
      <c r="S4009" s="3" t="s">
        <v>55199</v>
      </c>
      <c r="T4009" s="3" t="s">
        <v>98470</v>
      </c>
      <c r="U4009" s="3" t="s">
        <v>98471</v>
      </c>
      <c r="V4009" s="3" t="s">
        <v>59</v>
      </c>
      <c r="W4009" s="3" t="s">
        <v>98472</v>
      </c>
      <c r="X4009" s="3" t="s">
        <v>61</v>
      </c>
      <c r="Y4009" s="3" t="s">
        <v>62</v>
      </c>
      <c r="Z4009" s="3" t="s">
        <v>98473</v>
      </c>
      <c r="AA4009" s="3" t="s">
        <v>98474</v>
      </c>
      <c r="AB4009" s="3" t="s">
        <v>8569</v>
      </c>
      <c r="AC4009" s="3" t="s">
        <v>47</v>
      </c>
      <c r="AD4009" s="3" t="s">
        <v>98475</v>
      </c>
      <c r="AE4009" s="3" t="s">
        <v>98476</v>
      </c>
      <c r="AF4009" s="3" t="s">
        <v>98477</v>
      </c>
      <c r="AG4009" s="3" t="s">
        <v>50</v>
      </c>
      <c r="AH4009" s="3" t="s">
        <v>67</v>
      </c>
      <c r="BG4009" s="5"/>
    </row>
    <row r="4010" spans="1:63">
      <c r="A4010" s="3" t="s">
        <v>55309</v>
      </c>
      <c r="B4010" s="3" t="s">
        <v>55310</v>
      </c>
      <c r="C4010" s="4">
        <v>12</v>
      </c>
      <c r="D4010" s="3" t="str">
        <f>VLOOKUP(C4010,微博大V类别!A:B,2,FALSE)</f>
        <v>美食</v>
      </c>
      <c r="E4010" s="3" t="s">
        <v>55311</v>
      </c>
      <c r="F4010" s="3" t="s">
        <v>48</v>
      </c>
      <c r="G4010" s="3" t="s">
        <v>343</v>
      </c>
      <c r="H4010" s="3" t="s">
        <v>2501</v>
      </c>
      <c r="I4010" s="3" t="s">
        <v>98509</v>
      </c>
      <c r="J4010" s="3" t="s">
        <v>50</v>
      </c>
      <c r="K4010" s="3" t="s">
        <v>50</v>
      </c>
      <c r="L4010" s="3" t="s">
        <v>92</v>
      </c>
      <c r="M4010" s="3" t="s">
        <v>98510</v>
      </c>
      <c r="N4010" s="3" t="s">
        <v>55311</v>
      </c>
      <c r="O4010" s="3" t="s">
        <v>180</v>
      </c>
      <c r="P4010" s="3" t="s">
        <v>55312</v>
      </c>
      <c r="Q4010" s="3" t="s">
        <v>6041</v>
      </c>
      <c r="R4010" s="3" t="s">
        <v>55313</v>
      </c>
      <c r="S4010" s="3" t="s">
        <v>55314</v>
      </c>
      <c r="T4010" s="3" t="s">
        <v>50</v>
      </c>
      <c r="U4010" s="3" t="s">
        <v>23614</v>
      </c>
      <c r="V4010" s="3" t="s">
        <v>59</v>
      </c>
      <c r="W4010" s="3" t="s">
        <v>55315</v>
      </c>
      <c r="X4010" s="3" t="s">
        <v>61</v>
      </c>
      <c r="Y4010" s="3" t="s">
        <v>62</v>
      </c>
      <c r="Z4010" s="3" t="s">
        <v>55316</v>
      </c>
      <c r="AA4010" s="3" t="s">
        <v>55317</v>
      </c>
      <c r="AB4010" s="3" t="s">
        <v>5126</v>
      </c>
      <c r="AC4010" s="3" t="s">
        <v>47</v>
      </c>
      <c r="AD4010" s="3" t="s">
        <v>50</v>
      </c>
      <c r="AE4010" s="3" t="s">
        <v>98511</v>
      </c>
      <c r="AF4010" s="3" t="s">
        <v>50</v>
      </c>
      <c r="AG4010" s="3" t="s">
        <v>50</v>
      </c>
      <c r="AH4010" s="3" t="s">
        <v>67</v>
      </c>
      <c r="BI4010" s="5"/>
    </row>
    <row r="4011" spans="1:63">
      <c r="A4011" s="3" t="s">
        <v>55335</v>
      </c>
      <c r="B4011" s="3" t="s">
        <v>55336</v>
      </c>
      <c r="C4011" s="4">
        <v>12</v>
      </c>
      <c r="D4011" s="3" t="str">
        <f>VLOOKUP(C4011,微博大V类别!A:B,2,FALSE)</f>
        <v>美食</v>
      </c>
      <c r="E4011" s="3" t="s">
        <v>55339</v>
      </c>
      <c r="F4011" s="3" t="s">
        <v>88</v>
      </c>
      <c r="G4011" s="3" t="s">
        <v>222</v>
      </c>
      <c r="H4011" s="3" t="s">
        <v>2784</v>
      </c>
      <c r="I4011" s="3" t="s">
        <v>55337</v>
      </c>
      <c r="J4011" s="3" t="s">
        <v>50</v>
      </c>
      <c r="K4011" s="3" t="s">
        <v>50</v>
      </c>
      <c r="L4011" s="3" t="s">
        <v>581</v>
      </c>
      <c r="M4011" s="3" t="s">
        <v>55338</v>
      </c>
      <c r="N4011" s="3" t="s">
        <v>55339</v>
      </c>
      <c r="O4011" s="3" t="s">
        <v>55340</v>
      </c>
      <c r="P4011" s="3" t="s">
        <v>15405</v>
      </c>
      <c r="Q4011" s="3" t="s">
        <v>11661</v>
      </c>
      <c r="R4011" s="3" t="s">
        <v>55341</v>
      </c>
      <c r="S4011" s="3" t="s">
        <v>55342</v>
      </c>
      <c r="T4011" s="3" t="s">
        <v>50</v>
      </c>
      <c r="U4011" s="3" t="s">
        <v>50</v>
      </c>
      <c r="V4011" s="3" t="s">
        <v>80</v>
      </c>
      <c r="W4011" s="3" t="s">
        <v>51920</v>
      </c>
      <c r="X4011" s="3" t="s">
        <v>50</v>
      </c>
      <c r="Y4011" s="3" t="s">
        <v>50</v>
      </c>
      <c r="Z4011" s="3" t="s">
        <v>50</v>
      </c>
      <c r="AA4011" s="3" t="s">
        <v>55343</v>
      </c>
      <c r="AB4011" s="3" t="s">
        <v>55344</v>
      </c>
      <c r="AC4011" s="3" t="s">
        <v>122</v>
      </c>
      <c r="AD4011" s="3" t="s">
        <v>50</v>
      </c>
      <c r="AE4011" s="3" t="s">
        <v>55345</v>
      </c>
      <c r="AF4011" s="3" t="s">
        <v>50</v>
      </c>
      <c r="AG4011" s="3" t="s">
        <v>50</v>
      </c>
      <c r="AH4011" s="3" t="s">
        <v>67</v>
      </c>
      <c r="BA4011" s="5"/>
    </row>
    <row r="4012" spans="1:63">
      <c r="A4012" s="3" t="s">
        <v>55443</v>
      </c>
      <c r="B4012" s="3" t="s">
        <v>55444</v>
      </c>
      <c r="C4012" s="4">
        <v>12</v>
      </c>
      <c r="D4012" s="3" t="str">
        <f>VLOOKUP(C4012,微博大V类别!A:B,2,FALSE)</f>
        <v>美食</v>
      </c>
      <c r="E4012" s="3" t="s">
        <v>55446</v>
      </c>
      <c r="F4012" s="3" t="s">
        <v>48</v>
      </c>
      <c r="G4012" s="3" t="s">
        <v>2044</v>
      </c>
      <c r="H4012" s="3" t="s">
        <v>2045</v>
      </c>
      <c r="I4012" s="3" t="s">
        <v>55445</v>
      </c>
      <c r="J4012" s="3" t="s">
        <v>50</v>
      </c>
      <c r="K4012" s="3" t="s">
        <v>50</v>
      </c>
      <c r="L4012" s="3" t="s">
        <v>52</v>
      </c>
      <c r="M4012" s="3" t="s">
        <v>98529</v>
      </c>
      <c r="N4012" s="3" t="s">
        <v>55446</v>
      </c>
      <c r="O4012" s="3" t="s">
        <v>10028</v>
      </c>
      <c r="P4012" s="3" t="s">
        <v>5991</v>
      </c>
      <c r="Q4012" s="3" t="s">
        <v>9562</v>
      </c>
      <c r="R4012" s="3" t="s">
        <v>55447</v>
      </c>
      <c r="S4012" s="3" t="s">
        <v>55448</v>
      </c>
      <c r="T4012" s="3" t="s">
        <v>50</v>
      </c>
      <c r="U4012" s="3" t="s">
        <v>50</v>
      </c>
      <c r="V4012" s="3" t="s">
        <v>381</v>
      </c>
      <c r="W4012" s="3" t="s">
        <v>55449</v>
      </c>
      <c r="X4012" s="3" t="s">
        <v>61</v>
      </c>
      <c r="Y4012" s="3" t="s">
        <v>62</v>
      </c>
      <c r="Z4012" s="3" t="s">
        <v>55450</v>
      </c>
      <c r="AA4012" s="3" t="s">
        <v>55451</v>
      </c>
      <c r="AB4012" s="3" t="s">
        <v>43533</v>
      </c>
      <c r="AC4012" s="3" t="s">
        <v>47</v>
      </c>
      <c r="AD4012" s="3" t="s">
        <v>50</v>
      </c>
      <c r="AE4012" s="3" t="s">
        <v>98530</v>
      </c>
      <c r="AF4012" s="3" t="s">
        <v>50</v>
      </c>
      <c r="AG4012" s="3" t="s">
        <v>50</v>
      </c>
      <c r="AH4012" s="3" t="s">
        <v>67</v>
      </c>
    </row>
    <row r="4013" spans="1:63">
      <c r="A4013" s="3" t="s">
        <v>55479</v>
      </c>
      <c r="B4013" s="3" t="s">
        <v>55480</v>
      </c>
      <c r="C4013" s="4">
        <v>12</v>
      </c>
      <c r="D4013" s="3" t="str">
        <f>VLOOKUP(C4013,微博大V类别!A:B,2,FALSE)</f>
        <v>美食</v>
      </c>
      <c r="E4013" s="3" t="s">
        <v>55481</v>
      </c>
      <c r="F4013" s="3" t="s">
        <v>48</v>
      </c>
      <c r="G4013" s="3" t="s">
        <v>234</v>
      </c>
      <c r="H4013" s="3" t="s">
        <v>235</v>
      </c>
      <c r="I4013" s="3" t="s">
        <v>25859</v>
      </c>
      <c r="J4013" s="3" t="s">
        <v>1170</v>
      </c>
      <c r="K4013" s="3" t="s">
        <v>2098</v>
      </c>
      <c r="L4013" s="3" t="s">
        <v>52</v>
      </c>
      <c r="M4013" s="3" t="s">
        <v>237</v>
      </c>
      <c r="N4013" s="3" t="s">
        <v>55481</v>
      </c>
      <c r="O4013" s="3" t="s">
        <v>180</v>
      </c>
      <c r="P4013" s="3" t="s">
        <v>55482</v>
      </c>
      <c r="Q4013" s="3" t="s">
        <v>2123</v>
      </c>
      <c r="R4013" s="3" t="s">
        <v>55483</v>
      </c>
      <c r="S4013" s="3" t="s">
        <v>55484</v>
      </c>
      <c r="T4013" s="3" t="s">
        <v>50</v>
      </c>
      <c r="U4013" s="3" t="s">
        <v>25865</v>
      </c>
      <c r="V4013" s="3" t="s">
        <v>59</v>
      </c>
      <c r="W4013" s="3" t="s">
        <v>55485</v>
      </c>
      <c r="X4013" s="3" t="s">
        <v>61</v>
      </c>
      <c r="Y4013" s="3" t="s">
        <v>62</v>
      </c>
      <c r="Z4013" s="3" t="s">
        <v>55486</v>
      </c>
      <c r="AA4013" s="3" t="s">
        <v>55487</v>
      </c>
      <c r="AB4013" s="3" t="s">
        <v>7218</v>
      </c>
      <c r="AC4013" s="3" t="s">
        <v>47</v>
      </c>
      <c r="AD4013" s="3" t="s">
        <v>50</v>
      </c>
      <c r="AE4013" s="3" t="s">
        <v>55488</v>
      </c>
      <c r="AF4013" s="3" t="s">
        <v>55489</v>
      </c>
      <c r="AG4013" s="3" t="s">
        <v>50</v>
      </c>
      <c r="AH4013" s="3" t="s">
        <v>67</v>
      </c>
      <c r="BK4013" s="5"/>
    </row>
    <row r="4014" spans="1:63">
      <c r="A4014" s="3" t="s">
        <v>55533</v>
      </c>
      <c r="B4014" s="3" t="s">
        <v>55534</v>
      </c>
      <c r="C4014" s="4">
        <v>12</v>
      </c>
      <c r="D4014" s="3" t="str">
        <f>VLOOKUP(C4014,微博大V类别!A:B,2,FALSE)</f>
        <v>美食</v>
      </c>
      <c r="E4014" s="3" t="s">
        <v>55536</v>
      </c>
      <c r="F4014" s="3" t="s">
        <v>88</v>
      </c>
      <c r="G4014" s="3" t="s">
        <v>89</v>
      </c>
      <c r="H4014" s="3" t="s">
        <v>631</v>
      </c>
      <c r="I4014" s="3" t="s">
        <v>55535</v>
      </c>
      <c r="J4014" s="3" t="s">
        <v>50</v>
      </c>
      <c r="K4014" s="3" t="s">
        <v>50</v>
      </c>
      <c r="L4014" s="3" t="s">
        <v>92</v>
      </c>
      <c r="M4014" s="3" t="s">
        <v>98552</v>
      </c>
      <c r="N4014" s="3" t="s">
        <v>55536</v>
      </c>
      <c r="O4014" s="3" t="s">
        <v>55537</v>
      </c>
      <c r="P4014" s="3" t="s">
        <v>55538</v>
      </c>
      <c r="Q4014" s="3" t="s">
        <v>24074</v>
      </c>
      <c r="R4014" s="3" t="s">
        <v>55539</v>
      </c>
      <c r="S4014" s="3" t="s">
        <v>55540</v>
      </c>
      <c r="T4014" s="3" t="s">
        <v>98553</v>
      </c>
      <c r="U4014" s="3" t="s">
        <v>55541</v>
      </c>
      <c r="V4014" s="3" t="s">
        <v>59</v>
      </c>
      <c r="W4014" s="3" t="s">
        <v>55542</v>
      </c>
      <c r="X4014" s="3" t="s">
        <v>61</v>
      </c>
      <c r="Y4014" s="3" t="s">
        <v>62</v>
      </c>
      <c r="Z4014" s="3" t="s">
        <v>8818</v>
      </c>
      <c r="AA4014" s="3" t="s">
        <v>55543</v>
      </c>
      <c r="AB4014" s="3" t="s">
        <v>12289</v>
      </c>
      <c r="AC4014" s="3" t="s">
        <v>47</v>
      </c>
      <c r="AD4014" s="3" t="s">
        <v>50</v>
      </c>
      <c r="AE4014" s="3" t="s">
        <v>98554</v>
      </c>
      <c r="AF4014" s="3" t="s">
        <v>50</v>
      </c>
      <c r="AG4014" s="3" t="s">
        <v>50</v>
      </c>
      <c r="AH4014" s="3" t="s">
        <v>67</v>
      </c>
      <c r="BE4014" s="5"/>
    </row>
    <row r="4015" spans="1:63">
      <c r="A4015" s="3" t="s">
        <v>55544</v>
      </c>
      <c r="B4015" s="3" t="s">
        <v>55545</v>
      </c>
      <c r="C4015" s="4">
        <v>12</v>
      </c>
      <c r="D4015" s="3" t="str">
        <f>VLOOKUP(C4015,微博大V类别!A:B,2,FALSE)</f>
        <v>美食</v>
      </c>
      <c r="E4015" s="3" t="s">
        <v>55547</v>
      </c>
      <c r="F4015" s="3" t="s">
        <v>48</v>
      </c>
      <c r="G4015" s="3" t="s">
        <v>609</v>
      </c>
      <c r="H4015" s="3" t="s">
        <v>16595</v>
      </c>
      <c r="I4015" s="3" t="s">
        <v>98555</v>
      </c>
      <c r="J4015" s="3" t="s">
        <v>50</v>
      </c>
      <c r="K4015" s="3" t="s">
        <v>50</v>
      </c>
      <c r="L4015" s="3" t="s">
        <v>581</v>
      </c>
      <c r="M4015" s="3" t="s">
        <v>55546</v>
      </c>
      <c r="N4015" s="3" t="s">
        <v>55547</v>
      </c>
      <c r="O4015" s="3" t="s">
        <v>816</v>
      </c>
      <c r="P4015" s="3" t="s">
        <v>55548</v>
      </c>
      <c r="Q4015" s="3" t="s">
        <v>55549</v>
      </c>
      <c r="R4015" s="3" t="s">
        <v>55550</v>
      </c>
      <c r="S4015" s="3" t="s">
        <v>55551</v>
      </c>
      <c r="T4015" s="3" t="s">
        <v>98556</v>
      </c>
      <c r="U4015" s="3" t="s">
        <v>50</v>
      </c>
      <c r="V4015" s="3" t="s">
        <v>50</v>
      </c>
      <c r="W4015" s="3" t="s">
        <v>50</v>
      </c>
      <c r="X4015" s="3" t="s">
        <v>50</v>
      </c>
      <c r="Y4015" s="3" t="s">
        <v>50</v>
      </c>
      <c r="Z4015" s="3" t="s">
        <v>50</v>
      </c>
      <c r="AA4015" s="3" t="s">
        <v>50</v>
      </c>
      <c r="AB4015" s="3" t="s">
        <v>50</v>
      </c>
      <c r="AC4015" s="3" t="s">
        <v>50</v>
      </c>
      <c r="AD4015" s="3" t="s">
        <v>50</v>
      </c>
      <c r="AE4015" s="3" t="s">
        <v>98557</v>
      </c>
      <c r="AF4015" s="3" t="s">
        <v>50</v>
      </c>
      <c r="AG4015" s="3" t="s">
        <v>50</v>
      </c>
      <c r="AH4015" s="3" t="s">
        <v>67</v>
      </c>
    </row>
    <row r="4016" spans="1:63">
      <c r="A4016" s="3" t="s">
        <v>55562</v>
      </c>
      <c r="B4016" s="3" t="s">
        <v>55563</v>
      </c>
      <c r="C4016" s="4">
        <v>12</v>
      </c>
      <c r="D4016" s="3" t="str">
        <f>VLOOKUP(C4016,微博大V类别!A:B,2,FALSE)</f>
        <v>美食</v>
      </c>
      <c r="E4016" s="3" t="s">
        <v>55565</v>
      </c>
      <c r="F4016" s="3" t="s">
        <v>48</v>
      </c>
      <c r="G4016" s="3" t="s">
        <v>794</v>
      </c>
      <c r="H4016" s="3" t="s">
        <v>50</v>
      </c>
      <c r="I4016" s="3" t="s">
        <v>55564</v>
      </c>
      <c r="J4016" s="3" t="s">
        <v>50</v>
      </c>
      <c r="K4016" s="3" t="s">
        <v>50</v>
      </c>
      <c r="L4016" s="3" t="s">
        <v>404</v>
      </c>
      <c r="M4016" s="3" t="s">
        <v>98558</v>
      </c>
      <c r="N4016" s="3" t="s">
        <v>55565</v>
      </c>
      <c r="O4016" s="3" t="s">
        <v>50</v>
      </c>
      <c r="P4016" s="3" t="s">
        <v>55566</v>
      </c>
      <c r="Q4016" s="3" t="s">
        <v>30560</v>
      </c>
      <c r="R4016" s="3" t="s">
        <v>55567</v>
      </c>
      <c r="S4016" s="3" t="s">
        <v>55568</v>
      </c>
      <c r="T4016" s="3" t="s">
        <v>98559</v>
      </c>
      <c r="U4016" s="3" t="s">
        <v>50</v>
      </c>
      <c r="V4016" s="3" t="s">
        <v>638</v>
      </c>
      <c r="W4016" s="3" t="s">
        <v>54055</v>
      </c>
      <c r="X4016" s="3" t="s">
        <v>50</v>
      </c>
      <c r="Y4016" s="3" t="s">
        <v>135</v>
      </c>
      <c r="Z4016" s="3" t="s">
        <v>42347</v>
      </c>
      <c r="AA4016" s="3" t="s">
        <v>55569</v>
      </c>
      <c r="AB4016" s="3" t="s">
        <v>24531</v>
      </c>
      <c r="AC4016" s="3" t="s">
        <v>47</v>
      </c>
      <c r="AD4016" s="3" t="s">
        <v>222</v>
      </c>
      <c r="AE4016" s="3" t="s">
        <v>55570</v>
      </c>
      <c r="AF4016" s="3" t="s">
        <v>50</v>
      </c>
      <c r="AG4016" s="3" t="s">
        <v>50</v>
      </c>
      <c r="AH4016" s="3" t="s">
        <v>67</v>
      </c>
      <c r="BA4016" s="5"/>
    </row>
    <row r="4017" spans="1:63">
      <c r="A4017" s="3" t="s">
        <v>55628</v>
      </c>
      <c r="B4017" s="3" t="s">
        <v>55629</v>
      </c>
      <c r="C4017" s="4">
        <v>12</v>
      </c>
      <c r="D4017" s="3" t="str">
        <f>VLOOKUP(C4017,微博大V类别!A:B,2,FALSE)</f>
        <v>美食</v>
      </c>
      <c r="E4017" s="3" t="s">
        <v>55631</v>
      </c>
      <c r="F4017" s="3" t="s">
        <v>88</v>
      </c>
      <c r="G4017" s="3" t="s">
        <v>89</v>
      </c>
      <c r="H4017" s="3" t="s">
        <v>50</v>
      </c>
      <c r="I4017" s="3" t="s">
        <v>55630</v>
      </c>
      <c r="J4017" s="3" t="s">
        <v>50</v>
      </c>
      <c r="K4017" s="3" t="s">
        <v>50</v>
      </c>
      <c r="L4017" s="3" t="s">
        <v>404</v>
      </c>
      <c r="M4017" s="3" t="s">
        <v>48496</v>
      </c>
      <c r="N4017" s="3" t="s">
        <v>55631</v>
      </c>
      <c r="O4017" s="3" t="s">
        <v>55632</v>
      </c>
      <c r="P4017" s="3" t="s">
        <v>55633</v>
      </c>
      <c r="Q4017" s="3" t="s">
        <v>19869</v>
      </c>
      <c r="R4017" s="3" t="s">
        <v>55634</v>
      </c>
      <c r="S4017" s="3" t="s">
        <v>50</v>
      </c>
      <c r="T4017" s="3" t="s">
        <v>50</v>
      </c>
      <c r="U4017" s="3" t="s">
        <v>50</v>
      </c>
      <c r="V4017" s="3" t="s">
        <v>471</v>
      </c>
      <c r="W4017" s="3" t="s">
        <v>23148</v>
      </c>
      <c r="X4017" s="3" t="s">
        <v>50</v>
      </c>
      <c r="Y4017" s="3" t="s">
        <v>50</v>
      </c>
      <c r="Z4017" s="3" t="s">
        <v>50</v>
      </c>
      <c r="AA4017" s="3" t="s">
        <v>55635</v>
      </c>
      <c r="AB4017" s="3" t="s">
        <v>41991</v>
      </c>
      <c r="AC4017" s="3" t="s">
        <v>47</v>
      </c>
      <c r="AD4017" s="3" t="s">
        <v>50</v>
      </c>
      <c r="AE4017" s="3" t="s">
        <v>55636</v>
      </c>
      <c r="AF4017" s="3" t="s">
        <v>50</v>
      </c>
      <c r="AG4017" s="3" t="s">
        <v>50</v>
      </c>
      <c r="AH4017" s="3" t="s">
        <v>67</v>
      </c>
    </row>
    <row r="4018" spans="1:63">
      <c r="A4018" s="3" t="s">
        <v>55664</v>
      </c>
      <c r="B4018" s="3" t="s">
        <v>55665</v>
      </c>
      <c r="C4018" s="4">
        <v>12</v>
      </c>
      <c r="D4018" s="3" t="str">
        <f>VLOOKUP(C4018,微博大V类别!A:B,2,FALSE)</f>
        <v>美食</v>
      </c>
      <c r="E4018" s="3" t="s">
        <v>55666</v>
      </c>
      <c r="F4018" s="3" t="s">
        <v>88</v>
      </c>
      <c r="G4018" s="3" t="s">
        <v>794</v>
      </c>
      <c r="H4018" s="3" t="s">
        <v>1990</v>
      </c>
      <c r="I4018" s="3" t="s">
        <v>98567</v>
      </c>
      <c r="J4018" s="3" t="s">
        <v>50</v>
      </c>
      <c r="K4018" s="3" t="s">
        <v>50</v>
      </c>
      <c r="L4018" s="3" t="s">
        <v>92</v>
      </c>
      <c r="M4018" s="3" t="s">
        <v>98568</v>
      </c>
      <c r="N4018" s="3" t="s">
        <v>55666</v>
      </c>
      <c r="O4018" s="3" t="s">
        <v>55667</v>
      </c>
      <c r="P4018" s="3" t="s">
        <v>45615</v>
      </c>
      <c r="Q4018" s="3" t="s">
        <v>35369</v>
      </c>
      <c r="R4018" s="3" t="s">
        <v>55668</v>
      </c>
      <c r="S4018" s="3" t="s">
        <v>55669</v>
      </c>
      <c r="T4018" s="3" t="s">
        <v>98569</v>
      </c>
      <c r="U4018" s="3" t="s">
        <v>98570</v>
      </c>
      <c r="V4018" s="3" t="s">
        <v>59</v>
      </c>
      <c r="W4018" s="3" t="s">
        <v>98571</v>
      </c>
      <c r="X4018" s="3" t="s">
        <v>61</v>
      </c>
      <c r="Y4018" s="3" t="s">
        <v>62</v>
      </c>
      <c r="Z4018" s="3" t="s">
        <v>98572</v>
      </c>
      <c r="AA4018" s="3" t="s">
        <v>98573</v>
      </c>
      <c r="AB4018" s="3" t="s">
        <v>19607</v>
      </c>
      <c r="AC4018" s="3" t="s">
        <v>47</v>
      </c>
      <c r="AD4018" s="3" t="s">
        <v>50</v>
      </c>
      <c r="AE4018" s="3" t="s">
        <v>98574</v>
      </c>
      <c r="AF4018" s="3" t="s">
        <v>50</v>
      </c>
      <c r="AG4018" s="3" t="s">
        <v>50</v>
      </c>
      <c r="AH4018" s="3" t="s">
        <v>67</v>
      </c>
      <c r="BA4018" s="5"/>
    </row>
    <row r="4019" spans="1:63">
      <c r="A4019" s="3" t="s">
        <v>55685</v>
      </c>
      <c r="B4019" s="3" t="s">
        <v>55686</v>
      </c>
      <c r="C4019" s="4">
        <v>12</v>
      </c>
      <c r="D4019" s="3" t="str">
        <f>VLOOKUP(C4019,微博大V类别!A:B,2,FALSE)</f>
        <v>美食</v>
      </c>
      <c r="E4019" s="3" t="s">
        <v>55687</v>
      </c>
      <c r="F4019" s="3" t="s">
        <v>48</v>
      </c>
      <c r="G4019" s="3" t="s">
        <v>123</v>
      </c>
      <c r="H4019" s="3" t="s">
        <v>124</v>
      </c>
      <c r="I4019" s="3" t="s">
        <v>98581</v>
      </c>
      <c r="J4019" s="3" t="s">
        <v>50</v>
      </c>
      <c r="K4019" s="3" t="s">
        <v>663</v>
      </c>
      <c r="L4019" s="3" t="s">
        <v>52</v>
      </c>
      <c r="M4019" s="3" t="s">
        <v>50</v>
      </c>
      <c r="N4019" s="3" t="s">
        <v>55687</v>
      </c>
      <c r="O4019" s="3" t="s">
        <v>7841</v>
      </c>
      <c r="P4019" s="3" t="s">
        <v>22160</v>
      </c>
      <c r="Q4019" s="3" t="s">
        <v>4055</v>
      </c>
      <c r="R4019" s="3" t="s">
        <v>55688</v>
      </c>
      <c r="S4019" s="3" t="s">
        <v>55689</v>
      </c>
      <c r="T4019" s="3" t="s">
        <v>50</v>
      </c>
      <c r="U4019" s="3" t="s">
        <v>50</v>
      </c>
      <c r="V4019" s="3" t="s">
        <v>381</v>
      </c>
      <c r="W4019" s="3" t="s">
        <v>55690</v>
      </c>
      <c r="X4019" s="3" t="s">
        <v>61</v>
      </c>
      <c r="Y4019" s="3" t="s">
        <v>62</v>
      </c>
      <c r="Z4019" s="3" t="s">
        <v>55691</v>
      </c>
      <c r="AA4019" s="3" t="s">
        <v>55692</v>
      </c>
      <c r="AB4019" s="3" t="s">
        <v>10959</v>
      </c>
      <c r="AC4019" s="3" t="s">
        <v>122</v>
      </c>
      <c r="AD4019" s="3" t="s">
        <v>50</v>
      </c>
      <c r="AE4019" s="3" t="s">
        <v>98582</v>
      </c>
      <c r="AF4019" s="3" t="s">
        <v>50</v>
      </c>
      <c r="AG4019" s="3" t="s">
        <v>50</v>
      </c>
      <c r="AH4019" s="3" t="s">
        <v>67</v>
      </c>
      <c r="BA4019" s="5"/>
    </row>
    <row r="4020" spans="1:63">
      <c r="A4020" s="3" t="s">
        <v>55709</v>
      </c>
      <c r="B4020" s="3" t="s">
        <v>55710</v>
      </c>
      <c r="C4020" s="4">
        <v>12</v>
      </c>
      <c r="D4020" s="3" t="str">
        <f>VLOOKUP(C4020,微博大V类别!A:B,2,FALSE)</f>
        <v>美食</v>
      </c>
      <c r="E4020" s="3" t="s">
        <v>55713</v>
      </c>
      <c r="F4020" s="3" t="s">
        <v>48</v>
      </c>
      <c r="G4020" s="3" t="s">
        <v>1794</v>
      </c>
      <c r="H4020" s="3" t="s">
        <v>50</v>
      </c>
      <c r="I4020" s="3" t="s">
        <v>55711</v>
      </c>
      <c r="J4020" s="3" t="s">
        <v>50</v>
      </c>
      <c r="K4020" s="3" t="s">
        <v>50</v>
      </c>
      <c r="L4020" s="3" t="s">
        <v>581</v>
      </c>
      <c r="M4020" s="3" t="s">
        <v>55712</v>
      </c>
      <c r="N4020" s="3" t="s">
        <v>55713</v>
      </c>
      <c r="O4020" s="3" t="s">
        <v>96</v>
      </c>
      <c r="P4020" s="3" t="s">
        <v>55714</v>
      </c>
      <c r="Q4020" s="3" t="s">
        <v>11804</v>
      </c>
      <c r="R4020" s="3" t="s">
        <v>55715</v>
      </c>
      <c r="S4020" s="3" t="s">
        <v>55716</v>
      </c>
      <c r="T4020" s="3" t="s">
        <v>50</v>
      </c>
      <c r="U4020" s="3" t="s">
        <v>50</v>
      </c>
      <c r="V4020" s="3" t="s">
        <v>50</v>
      </c>
      <c r="W4020" s="3" t="s">
        <v>50</v>
      </c>
      <c r="X4020" s="3" t="s">
        <v>50</v>
      </c>
      <c r="Y4020" s="3" t="s">
        <v>50</v>
      </c>
      <c r="Z4020" s="3" t="s">
        <v>50</v>
      </c>
      <c r="AA4020" s="3" t="s">
        <v>50</v>
      </c>
      <c r="AB4020" s="3" t="s">
        <v>50</v>
      </c>
      <c r="AC4020" s="3" t="s">
        <v>50</v>
      </c>
      <c r="AD4020" s="3" t="s">
        <v>50</v>
      </c>
      <c r="AE4020" s="3" t="s">
        <v>55717</v>
      </c>
      <c r="AF4020" s="3" t="s">
        <v>50</v>
      </c>
      <c r="AG4020" s="3" t="s">
        <v>50</v>
      </c>
      <c r="AH4020" s="3" t="s">
        <v>67</v>
      </c>
      <c r="BE4020" s="5"/>
    </row>
    <row r="4021" spans="1:63">
      <c r="A4021" s="3" t="s">
        <v>55749</v>
      </c>
      <c r="B4021" s="3" t="s">
        <v>55750</v>
      </c>
      <c r="C4021" s="4">
        <v>12</v>
      </c>
      <c r="D4021" s="3" t="str">
        <f>VLOOKUP(C4021,微博大V类别!A:B,2,FALSE)</f>
        <v>美食</v>
      </c>
      <c r="E4021" s="3" t="s">
        <v>55752</v>
      </c>
      <c r="F4021" s="3" t="s">
        <v>48</v>
      </c>
      <c r="G4021" s="3" t="s">
        <v>675</v>
      </c>
      <c r="H4021" s="3" t="s">
        <v>50</v>
      </c>
      <c r="I4021" s="3" t="s">
        <v>55751</v>
      </c>
      <c r="J4021" s="3" t="s">
        <v>50</v>
      </c>
      <c r="K4021" s="3" t="s">
        <v>50</v>
      </c>
      <c r="L4021" s="3" t="s">
        <v>52</v>
      </c>
      <c r="M4021" s="3" t="s">
        <v>93</v>
      </c>
      <c r="N4021" s="3" t="s">
        <v>55752</v>
      </c>
      <c r="O4021" s="3" t="s">
        <v>55753</v>
      </c>
      <c r="P4021" s="3" t="s">
        <v>55754</v>
      </c>
      <c r="Q4021" s="3" t="s">
        <v>55755</v>
      </c>
      <c r="R4021" s="3" t="s">
        <v>55756</v>
      </c>
      <c r="S4021" s="3" t="s">
        <v>50</v>
      </c>
      <c r="T4021" s="3" t="s">
        <v>50</v>
      </c>
      <c r="U4021" s="3" t="s">
        <v>94674</v>
      </c>
      <c r="V4021" s="3" t="s">
        <v>59</v>
      </c>
      <c r="W4021" s="3" t="s">
        <v>55757</v>
      </c>
      <c r="X4021" s="3" t="s">
        <v>50</v>
      </c>
      <c r="Y4021" s="3" t="s">
        <v>135</v>
      </c>
      <c r="Z4021" s="3" t="s">
        <v>6227</v>
      </c>
      <c r="AA4021" s="3" t="s">
        <v>3594</v>
      </c>
      <c r="AB4021" s="3" t="s">
        <v>11045</v>
      </c>
      <c r="AC4021" s="3" t="s">
        <v>47</v>
      </c>
      <c r="AD4021" s="3" t="s">
        <v>50</v>
      </c>
      <c r="AE4021" s="3" t="s">
        <v>55758</v>
      </c>
      <c r="AF4021" s="3" t="s">
        <v>55759</v>
      </c>
      <c r="AG4021" s="3" t="s">
        <v>50</v>
      </c>
      <c r="AH4021" s="3" t="s">
        <v>98589</v>
      </c>
      <c r="BE4021" s="5"/>
    </row>
    <row r="4022" spans="1:63">
      <c r="A4022" s="3" t="s">
        <v>55794</v>
      </c>
      <c r="B4022" s="3" t="s">
        <v>55795</v>
      </c>
      <c r="C4022" s="4">
        <v>12</v>
      </c>
      <c r="D4022" s="3" t="str">
        <f>VLOOKUP(C4022,微博大V类别!A:B,2,FALSE)</f>
        <v>美食</v>
      </c>
      <c r="E4022" s="3" t="s">
        <v>55797</v>
      </c>
      <c r="F4022" s="3" t="s">
        <v>88</v>
      </c>
      <c r="G4022" s="3" t="s">
        <v>565</v>
      </c>
      <c r="H4022" s="3" t="s">
        <v>566</v>
      </c>
      <c r="I4022" s="3" t="s">
        <v>55796</v>
      </c>
      <c r="J4022" s="3" t="s">
        <v>50</v>
      </c>
      <c r="K4022" s="3" t="s">
        <v>50</v>
      </c>
      <c r="L4022" s="3" t="s">
        <v>581</v>
      </c>
      <c r="M4022" s="3" t="s">
        <v>55796</v>
      </c>
      <c r="N4022" s="3" t="s">
        <v>55797</v>
      </c>
      <c r="O4022" s="3" t="s">
        <v>50</v>
      </c>
      <c r="P4022" s="3" t="s">
        <v>55798</v>
      </c>
      <c r="Q4022" s="3" t="s">
        <v>11101</v>
      </c>
      <c r="R4022" s="3" t="s">
        <v>55799</v>
      </c>
      <c r="S4022" s="3" t="s">
        <v>55800</v>
      </c>
      <c r="T4022" s="3" t="s">
        <v>50</v>
      </c>
      <c r="U4022" s="3" t="s">
        <v>98595</v>
      </c>
      <c r="V4022" s="3" t="s">
        <v>50</v>
      </c>
      <c r="W4022" s="3" t="s">
        <v>50</v>
      </c>
      <c r="X4022" s="3" t="s">
        <v>50</v>
      </c>
      <c r="Y4022" s="3" t="s">
        <v>50</v>
      </c>
      <c r="Z4022" s="3" t="s">
        <v>50</v>
      </c>
      <c r="AA4022" s="3" t="s">
        <v>50</v>
      </c>
      <c r="AB4022" s="3" t="s">
        <v>50</v>
      </c>
      <c r="AC4022" s="3" t="s">
        <v>50</v>
      </c>
      <c r="AD4022" s="3" t="s">
        <v>50</v>
      </c>
      <c r="AE4022" s="3" t="s">
        <v>55801</v>
      </c>
      <c r="AF4022" s="3" t="s">
        <v>50</v>
      </c>
      <c r="AG4022" s="3" t="s">
        <v>50</v>
      </c>
      <c r="AH4022" s="3" t="s">
        <v>67</v>
      </c>
      <c r="BC4022" s="5"/>
    </row>
    <row r="4023" spans="1:63">
      <c r="A4023" s="3" t="s">
        <v>56018</v>
      </c>
      <c r="B4023" s="3" t="s">
        <v>56019</v>
      </c>
      <c r="C4023" s="4">
        <v>12</v>
      </c>
      <c r="D4023" s="3" t="str">
        <f>VLOOKUP(C4023,微博大V类别!A:B,2,FALSE)</f>
        <v>美食</v>
      </c>
      <c r="E4023" s="3" t="s">
        <v>56020</v>
      </c>
      <c r="F4023" s="3" t="s">
        <v>88</v>
      </c>
      <c r="G4023" s="3" t="s">
        <v>794</v>
      </c>
      <c r="H4023" s="3" t="s">
        <v>1990</v>
      </c>
      <c r="I4023" s="3" t="s">
        <v>98631</v>
      </c>
      <c r="J4023" s="3" t="s">
        <v>50</v>
      </c>
      <c r="K4023" s="3" t="s">
        <v>418</v>
      </c>
      <c r="L4023" s="3" t="s">
        <v>92</v>
      </c>
      <c r="M4023" s="3" t="s">
        <v>88482</v>
      </c>
      <c r="N4023" s="3" t="s">
        <v>56020</v>
      </c>
      <c r="O4023" s="3" t="s">
        <v>50</v>
      </c>
      <c r="P4023" s="3" t="s">
        <v>56021</v>
      </c>
      <c r="Q4023" s="3" t="s">
        <v>10632</v>
      </c>
      <c r="R4023" s="3" t="s">
        <v>56022</v>
      </c>
      <c r="S4023" s="3" t="s">
        <v>56023</v>
      </c>
      <c r="T4023" s="3" t="s">
        <v>50</v>
      </c>
      <c r="U4023" s="3" t="s">
        <v>98632</v>
      </c>
      <c r="V4023" s="3" t="s">
        <v>59</v>
      </c>
      <c r="W4023" s="3" t="s">
        <v>51525</v>
      </c>
      <c r="X4023" s="3" t="s">
        <v>61</v>
      </c>
      <c r="Y4023" s="3" t="s">
        <v>62</v>
      </c>
      <c r="Z4023" s="3" t="s">
        <v>56024</v>
      </c>
      <c r="AA4023" s="3" t="s">
        <v>56025</v>
      </c>
      <c r="AB4023" s="3" t="s">
        <v>47131</v>
      </c>
      <c r="AC4023" s="3" t="s">
        <v>47</v>
      </c>
      <c r="AD4023" s="3" t="s">
        <v>50</v>
      </c>
      <c r="AE4023" s="3" t="s">
        <v>98633</v>
      </c>
      <c r="AF4023" s="3" t="s">
        <v>50</v>
      </c>
      <c r="AG4023" s="3" t="s">
        <v>50</v>
      </c>
      <c r="AH4023" s="3" t="s">
        <v>67</v>
      </c>
      <c r="BI4023" s="5"/>
    </row>
    <row r="4024" spans="1:63">
      <c r="A4024" s="3" t="s">
        <v>56026</v>
      </c>
      <c r="B4024" s="3" t="s">
        <v>56027</v>
      </c>
      <c r="C4024" s="4">
        <v>12</v>
      </c>
      <c r="D4024" s="3" t="str">
        <f>VLOOKUP(C4024,微博大V类别!A:B,2,FALSE)</f>
        <v>美食</v>
      </c>
      <c r="E4024" s="3" t="s">
        <v>56028</v>
      </c>
      <c r="F4024" s="3" t="s">
        <v>48</v>
      </c>
      <c r="G4024" s="3" t="s">
        <v>89</v>
      </c>
      <c r="H4024" s="3" t="s">
        <v>631</v>
      </c>
      <c r="I4024" s="3" t="s">
        <v>98634</v>
      </c>
      <c r="J4024" s="3" t="s">
        <v>50</v>
      </c>
      <c r="K4024" s="3" t="s">
        <v>50</v>
      </c>
      <c r="L4024" s="3" t="s">
        <v>581</v>
      </c>
      <c r="M4024" s="3" t="s">
        <v>237</v>
      </c>
      <c r="N4024" s="3" t="s">
        <v>56028</v>
      </c>
      <c r="O4024" s="3" t="s">
        <v>50</v>
      </c>
      <c r="P4024" s="3" t="s">
        <v>56029</v>
      </c>
      <c r="Q4024" s="3" t="s">
        <v>3085</v>
      </c>
      <c r="R4024" s="3" t="s">
        <v>56030</v>
      </c>
      <c r="S4024" s="3" t="s">
        <v>50</v>
      </c>
      <c r="T4024" s="3" t="s">
        <v>50</v>
      </c>
      <c r="U4024" s="3" t="s">
        <v>50</v>
      </c>
      <c r="V4024" s="3" t="s">
        <v>4542</v>
      </c>
      <c r="W4024" s="3" t="s">
        <v>56031</v>
      </c>
      <c r="X4024" s="3" t="s">
        <v>61</v>
      </c>
      <c r="Y4024" s="3" t="s">
        <v>62</v>
      </c>
      <c r="Z4024" s="3" t="s">
        <v>31506</v>
      </c>
      <c r="AA4024" s="3" t="s">
        <v>56032</v>
      </c>
      <c r="AB4024" s="3" t="s">
        <v>40681</v>
      </c>
      <c r="AC4024" s="3" t="s">
        <v>122</v>
      </c>
      <c r="AD4024" s="3" t="s">
        <v>50</v>
      </c>
      <c r="AE4024" s="3" t="s">
        <v>56033</v>
      </c>
      <c r="AF4024" s="3" t="s">
        <v>50</v>
      </c>
      <c r="AG4024" s="3" t="s">
        <v>50</v>
      </c>
      <c r="AH4024" s="3" t="s">
        <v>67</v>
      </c>
      <c r="BA4024" s="5"/>
    </row>
    <row r="4025" spans="1:63">
      <c r="A4025" s="3" t="s">
        <v>56034</v>
      </c>
      <c r="B4025" s="3" t="s">
        <v>56035</v>
      </c>
      <c r="C4025" s="4">
        <v>12</v>
      </c>
      <c r="D4025" s="3" t="str">
        <f>VLOOKUP(C4025,微博大V类别!A:B,2,FALSE)</f>
        <v>美食</v>
      </c>
      <c r="E4025" s="3" t="s">
        <v>56037</v>
      </c>
      <c r="F4025" s="3" t="s">
        <v>48</v>
      </c>
      <c r="G4025" s="3" t="s">
        <v>71</v>
      </c>
      <c r="H4025" s="3" t="s">
        <v>313</v>
      </c>
      <c r="I4025" s="3" t="s">
        <v>56036</v>
      </c>
      <c r="J4025" s="3" t="s">
        <v>50</v>
      </c>
      <c r="K4025" s="3" t="s">
        <v>50</v>
      </c>
      <c r="L4025" s="3" t="s">
        <v>52</v>
      </c>
      <c r="M4025" s="3" t="s">
        <v>56036</v>
      </c>
      <c r="N4025" s="3" t="s">
        <v>56037</v>
      </c>
      <c r="O4025" s="3" t="s">
        <v>56038</v>
      </c>
      <c r="P4025" s="3" t="s">
        <v>56039</v>
      </c>
      <c r="Q4025" s="3" t="s">
        <v>5481</v>
      </c>
      <c r="R4025" s="3" t="s">
        <v>56040</v>
      </c>
      <c r="S4025" s="3" t="s">
        <v>56041</v>
      </c>
      <c r="T4025" s="3" t="s">
        <v>98635</v>
      </c>
      <c r="U4025" s="3" t="s">
        <v>98636</v>
      </c>
      <c r="V4025" s="3" t="s">
        <v>283</v>
      </c>
      <c r="W4025" s="3" t="s">
        <v>56042</v>
      </c>
      <c r="X4025" s="3" t="s">
        <v>50</v>
      </c>
      <c r="Y4025" s="3" t="s">
        <v>50</v>
      </c>
      <c r="Z4025" s="3" t="s">
        <v>50</v>
      </c>
      <c r="AA4025" s="3" t="s">
        <v>32858</v>
      </c>
      <c r="AB4025" s="3" t="s">
        <v>3898</v>
      </c>
      <c r="AC4025" s="3" t="s">
        <v>122</v>
      </c>
      <c r="AD4025" s="3" t="s">
        <v>50</v>
      </c>
      <c r="AE4025" s="3" t="s">
        <v>98637</v>
      </c>
      <c r="AF4025" s="3" t="s">
        <v>50</v>
      </c>
      <c r="AG4025" s="3" t="s">
        <v>50</v>
      </c>
      <c r="AH4025" s="3" t="s">
        <v>67</v>
      </c>
      <c r="BK4025" s="5"/>
    </row>
    <row r="4026" spans="1:63">
      <c r="A4026" s="3" t="s">
        <v>56092</v>
      </c>
      <c r="B4026" s="3" t="s">
        <v>56093</v>
      </c>
      <c r="C4026" s="4">
        <v>12</v>
      </c>
      <c r="D4026" s="3" t="str">
        <f>VLOOKUP(C4026,微博大V类别!A:B,2,FALSE)</f>
        <v>美食</v>
      </c>
      <c r="E4026" s="3" t="s">
        <v>56096</v>
      </c>
      <c r="F4026" s="3" t="s">
        <v>88</v>
      </c>
      <c r="G4026" s="3" t="s">
        <v>794</v>
      </c>
      <c r="H4026" s="3" t="s">
        <v>1990</v>
      </c>
      <c r="I4026" s="3" t="s">
        <v>56094</v>
      </c>
      <c r="J4026" s="3" t="s">
        <v>50</v>
      </c>
      <c r="K4026" s="3" t="s">
        <v>50</v>
      </c>
      <c r="L4026" s="3" t="s">
        <v>581</v>
      </c>
      <c r="M4026" s="3" t="s">
        <v>56095</v>
      </c>
      <c r="N4026" s="3" t="s">
        <v>56096</v>
      </c>
      <c r="O4026" s="3" t="s">
        <v>56097</v>
      </c>
      <c r="P4026" s="3" t="s">
        <v>56098</v>
      </c>
      <c r="Q4026" s="3" t="s">
        <v>16231</v>
      </c>
      <c r="R4026" s="3" t="s">
        <v>56099</v>
      </c>
      <c r="S4026" s="3" t="s">
        <v>56100</v>
      </c>
      <c r="T4026" s="3" t="s">
        <v>50</v>
      </c>
      <c r="U4026" s="3" t="s">
        <v>50</v>
      </c>
      <c r="V4026" s="3" t="s">
        <v>50</v>
      </c>
      <c r="W4026" s="3" t="s">
        <v>50</v>
      </c>
      <c r="X4026" s="3" t="s">
        <v>50</v>
      </c>
      <c r="Y4026" s="3" t="s">
        <v>50</v>
      </c>
      <c r="Z4026" s="3" t="s">
        <v>50</v>
      </c>
      <c r="AA4026" s="3" t="s">
        <v>50</v>
      </c>
      <c r="AB4026" s="3" t="s">
        <v>50</v>
      </c>
      <c r="AC4026" s="3" t="s">
        <v>50</v>
      </c>
      <c r="AD4026" s="3" t="s">
        <v>50</v>
      </c>
      <c r="AE4026" s="3" t="s">
        <v>56101</v>
      </c>
      <c r="AF4026" s="3" t="s">
        <v>50</v>
      </c>
      <c r="AG4026" s="3" t="s">
        <v>50</v>
      </c>
      <c r="AH4026" s="3" t="s">
        <v>67</v>
      </c>
      <c r="BE4026" s="5"/>
    </row>
    <row r="4027" spans="1:63">
      <c r="A4027" s="3" t="s">
        <v>56224</v>
      </c>
      <c r="B4027" s="3" t="s">
        <v>56225</v>
      </c>
      <c r="C4027" s="4">
        <v>12</v>
      </c>
      <c r="D4027" s="3" t="str">
        <f>VLOOKUP(C4027,微博大V类别!A:B,2,FALSE)</f>
        <v>美食</v>
      </c>
      <c r="E4027" s="3" t="s">
        <v>56226</v>
      </c>
      <c r="F4027" s="3" t="s">
        <v>48</v>
      </c>
      <c r="G4027" s="3" t="s">
        <v>89</v>
      </c>
      <c r="H4027" s="3" t="s">
        <v>631</v>
      </c>
      <c r="I4027" s="3" t="s">
        <v>98662</v>
      </c>
      <c r="J4027" s="3" t="s">
        <v>50</v>
      </c>
      <c r="K4027" s="3" t="s">
        <v>50</v>
      </c>
      <c r="L4027" s="3" t="s">
        <v>52</v>
      </c>
      <c r="M4027" s="3" t="s">
        <v>237</v>
      </c>
      <c r="N4027" s="3" t="s">
        <v>56226</v>
      </c>
      <c r="O4027" s="3" t="s">
        <v>393</v>
      </c>
      <c r="P4027" s="3" t="s">
        <v>56227</v>
      </c>
      <c r="Q4027" s="3" t="s">
        <v>61</v>
      </c>
      <c r="R4027" s="3" t="s">
        <v>451</v>
      </c>
      <c r="S4027" s="3" t="s">
        <v>56228</v>
      </c>
      <c r="T4027" s="3" t="s">
        <v>50</v>
      </c>
      <c r="U4027" s="3" t="s">
        <v>98663</v>
      </c>
      <c r="V4027" s="3" t="s">
        <v>700</v>
      </c>
      <c r="W4027" s="3" t="s">
        <v>56229</v>
      </c>
      <c r="X4027" s="3" t="s">
        <v>61</v>
      </c>
      <c r="Y4027" s="3" t="s">
        <v>62</v>
      </c>
      <c r="Z4027" s="3" t="s">
        <v>6093</v>
      </c>
      <c r="AA4027" s="3" t="s">
        <v>308</v>
      </c>
      <c r="AB4027" s="3" t="s">
        <v>60383</v>
      </c>
      <c r="AC4027" s="3" t="s">
        <v>47</v>
      </c>
      <c r="AD4027" s="3" t="s">
        <v>50</v>
      </c>
      <c r="AE4027" s="3" t="s">
        <v>98664</v>
      </c>
      <c r="AF4027" s="3" t="s">
        <v>50</v>
      </c>
      <c r="AG4027" s="3" t="s">
        <v>50</v>
      </c>
      <c r="AH4027" s="3" t="s">
        <v>67</v>
      </c>
      <c r="BE4027" s="5"/>
    </row>
    <row r="4028" spans="1:63">
      <c r="A4028" s="3" t="s">
        <v>56230</v>
      </c>
      <c r="B4028" s="3" t="s">
        <v>56231</v>
      </c>
      <c r="C4028" s="4">
        <v>12</v>
      </c>
      <c r="D4028" s="3" t="str">
        <f>VLOOKUP(C4028,微博大V类别!A:B,2,FALSE)</f>
        <v>美食</v>
      </c>
      <c r="E4028" s="3" t="s">
        <v>56232</v>
      </c>
      <c r="F4028" s="3" t="s">
        <v>48</v>
      </c>
      <c r="G4028" s="3" t="s">
        <v>222</v>
      </c>
      <c r="H4028" s="3" t="s">
        <v>50</v>
      </c>
      <c r="I4028" s="3" t="s">
        <v>98665</v>
      </c>
      <c r="J4028" s="3" t="s">
        <v>50</v>
      </c>
      <c r="K4028" s="3" t="s">
        <v>50</v>
      </c>
      <c r="L4028" s="3" t="s">
        <v>52</v>
      </c>
      <c r="M4028" s="3" t="s">
        <v>237</v>
      </c>
      <c r="N4028" s="3" t="s">
        <v>56232</v>
      </c>
      <c r="O4028" s="3" t="s">
        <v>56233</v>
      </c>
      <c r="P4028" s="3" t="s">
        <v>38529</v>
      </c>
      <c r="Q4028" s="3" t="s">
        <v>40416</v>
      </c>
      <c r="R4028" s="3" t="s">
        <v>56234</v>
      </c>
      <c r="S4028" s="3" t="s">
        <v>1366</v>
      </c>
      <c r="T4028" s="3" t="s">
        <v>50</v>
      </c>
      <c r="U4028" s="3" t="s">
        <v>50</v>
      </c>
      <c r="V4028" s="3" t="s">
        <v>59</v>
      </c>
      <c r="W4028" s="3" t="s">
        <v>56235</v>
      </c>
      <c r="X4028" s="3" t="s">
        <v>61</v>
      </c>
      <c r="Y4028" s="3" t="s">
        <v>62</v>
      </c>
      <c r="Z4028" s="3" t="s">
        <v>56236</v>
      </c>
      <c r="AA4028" s="3" t="s">
        <v>308</v>
      </c>
      <c r="AB4028" s="3" t="s">
        <v>56237</v>
      </c>
      <c r="AC4028" s="3" t="s">
        <v>47</v>
      </c>
      <c r="AD4028" s="3" t="s">
        <v>50</v>
      </c>
      <c r="AE4028" s="3" t="s">
        <v>98666</v>
      </c>
      <c r="AF4028" s="3" t="s">
        <v>50</v>
      </c>
      <c r="AG4028" s="3" t="s">
        <v>50</v>
      </c>
      <c r="AH4028" s="3" t="s">
        <v>67</v>
      </c>
      <c r="BK4028" s="5"/>
    </row>
    <row r="4029" spans="1:63">
      <c r="A4029" s="3" t="s">
        <v>56340</v>
      </c>
      <c r="B4029" s="3" t="s">
        <v>56341</v>
      </c>
      <c r="C4029" s="4">
        <v>12</v>
      </c>
      <c r="D4029" s="3" t="str">
        <f>VLOOKUP(C4029,微博大V类别!A:B,2,FALSE)</f>
        <v>美食</v>
      </c>
      <c r="E4029" s="3" t="s">
        <v>56343</v>
      </c>
      <c r="F4029" s="3" t="s">
        <v>48</v>
      </c>
      <c r="G4029" s="3" t="s">
        <v>123</v>
      </c>
      <c r="H4029" s="3" t="s">
        <v>50</v>
      </c>
      <c r="I4029" s="3" t="s">
        <v>98679</v>
      </c>
      <c r="J4029" s="3" t="s">
        <v>50</v>
      </c>
      <c r="K4029" s="3" t="s">
        <v>50</v>
      </c>
      <c r="L4029" s="3" t="s">
        <v>448</v>
      </c>
      <c r="M4029" s="3" t="s">
        <v>90298</v>
      </c>
      <c r="N4029" s="3" t="s">
        <v>56343</v>
      </c>
      <c r="O4029" s="3" t="s">
        <v>22832</v>
      </c>
      <c r="P4029" s="3" t="s">
        <v>1087</v>
      </c>
      <c r="Q4029" s="3" t="s">
        <v>9039</v>
      </c>
      <c r="R4029" s="3" t="s">
        <v>56344</v>
      </c>
      <c r="S4029" s="3" t="s">
        <v>50</v>
      </c>
      <c r="T4029" s="3" t="s">
        <v>50</v>
      </c>
      <c r="U4029" s="3" t="s">
        <v>98680</v>
      </c>
      <c r="V4029" s="3" t="s">
        <v>1832</v>
      </c>
      <c r="W4029" s="3" t="s">
        <v>98681</v>
      </c>
      <c r="X4029" s="3" t="s">
        <v>61</v>
      </c>
      <c r="Y4029" s="3" t="s">
        <v>62</v>
      </c>
      <c r="Z4029" s="3" t="s">
        <v>34177</v>
      </c>
      <c r="AA4029" s="3" t="s">
        <v>1004</v>
      </c>
      <c r="AB4029" s="3" t="s">
        <v>15182</v>
      </c>
      <c r="AC4029" s="3" t="s">
        <v>122</v>
      </c>
      <c r="AD4029" s="3" t="s">
        <v>50</v>
      </c>
      <c r="AE4029" s="3" t="s">
        <v>98682</v>
      </c>
      <c r="AF4029" s="3" t="s">
        <v>50</v>
      </c>
      <c r="AG4029" s="3" t="s">
        <v>50</v>
      </c>
      <c r="AH4029" s="3" t="s">
        <v>67</v>
      </c>
      <c r="BE4029" s="5"/>
    </row>
    <row r="4030" spans="1:63">
      <c r="A4030" s="3" t="s">
        <v>56406</v>
      </c>
      <c r="B4030" s="3" t="s">
        <v>56407</v>
      </c>
      <c r="C4030" s="4">
        <v>12</v>
      </c>
      <c r="D4030" s="3" t="str">
        <f>VLOOKUP(C4030,微博大V类别!A:B,2,FALSE)</f>
        <v>美食</v>
      </c>
      <c r="E4030" s="3" t="s">
        <v>56409</v>
      </c>
      <c r="F4030" s="3" t="s">
        <v>88</v>
      </c>
      <c r="G4030" s="3" t="s">
        <v>89</v>
      </c>
      <c r="H4030" s="3" t="s">
        <v>631</v>
      </c>
      <c r="I4030" s="3" t="s">
        <v>56408</v>
      </c>
      <c r="J4030" s="3" t="s">
        <v>50</v>
      </c>
      <c r="K4030" s="3" t="s">
        <v>50</v>
      </c>
      <c r="L4030" s="3" t="s">
        <v>678</v>
      </c>
      <c r="M4030" s="3" t="s">
        <v>92239</v>
      </c>
      <c r="N4030" s="3" t="s">
        <v>56409</v>
      </c>
      <c r="O4030" s="3" t="s">
        <v>56410</v>
      </c>
      <c r="P4030" s="3" t="s">
        <v>9204</v>
      </c>
      <c r="Q4030" s="3" t="s">
        <v>7907</v>
      </c>
      <c r="R4030" s="3" t="s">
        <v>56411</v>
      </c>
      <c r="S4030" s="3" t="s">
        <v>56412</v>
      </c>
      <c r="T4030" s="3" t="s">
        <v>50</v>
      </c>
      <c r="U4030" s="3" t="s">
        <v>50</v>
      </c>
      <c r="V4030" s="3" t="s">
        <v>1832</v>
      </c>
      <c r="W4030" s="3" t="s">
        <v>25060</v>
      </c>
      <c r="X4030" s="3" t="s">
        <v>61</v>
      </c>
      <c r="Y4030" s="3" t="s">
        <v>62</v>
      </c>
      <c r="Z4030" s="3" t="s">
        <v>3372</v>
      </c>
      <c r="AA4030" s="3" t="s">
        <v>1004</v>
      </c>
      <c r="AB4030" s="3" t="s">
        <v>56413</v>
      </c>
      <c r="AC4030" s="3" t="s">
        <v>47</v>
      </c>
      <c r="AD4030" s="3" t="s">
        <v>50</v>
      </c>
      <c r="AE4030" s="3" t="s">
        <v>56414</v>
      </c>
      <c r="AF4030" s="3" t="s">
        <v>50</v>
      </c>
      <c r="AG4030" s="3" t="s">
        <v>50</v>
      </c>
      <c r="AH4030" s="3" t="s">
        <v>67</v>
      </c>
      <c r="BG4030" s="5"/>
    </row>
    <row r="4031" spans="1:63">
      <c r="A4031" s="3" t="s">
        <v>56522</v>
      </c>
      <c r="B4031" s="3" t="s">
        <v>56523</v>
      </c>
      <c r="C4031" s="4">
        <v>12</v>
      </c>
      <c r="D4031" s="3" t="str">
        <f>VLOOKUP(C4031,微博大V类别!A:B,2,FALSE)</f>
        <v>美食</v>
      </c>
      <c r="E4031" s="3" t="s">
        <v>56524</v>
      </c>
      <c r="F4031" s="3" t="s">
        <v>88</v>
      </c>
      <c r="G4031" s="3" t="s">
        <v>159</v>
      </c>
      <c r="H4031" s="3" t="s">
        <v>622</v>
      </c>
      <c r="I4031" s="3" t="s">
        <v>98706</v>
      </c>
      <c r="J4031" s="3" t="s">
        <v>50</v>
      </c>
      <c r="K4031" s="3" t="s">
        <v>50</v>
      </c>
      <c r="L4031" s="3" t="s">
        <v>52</v>
      </c>
      <c r="M4031" s="3" t="s">
        <v>87866</v>
      </c>
      <c r="N4031" s="3" t="s">
        <v>56524</v>
      </c>
      <c r="O4031" s="3" t="s">
        <v>56525</v>
      </c>
      <c r="P4031" s="3" t="s">
        <v>56526</v>
      </c>
      <c r="Q4031" s="3" t="s">
        <v>2750</v>
      </c>
      <c r="R4031" s="3" t="s">
        <v>56527</v>
      </c>
      <c r="S4031" s="3" t="s">
        <v>50</v>
      </c>
      <c r="T4031" s="3" t="s">
        <v>98707</v>
      </c>
      <c r="U4031" s="3" t="s">
        <v>50</v>
      </c>
      <c r="V4031" s="3" t="s">
        <v>59</v>
      </c>
      <c r="W4031" s="3" t="s">
        <v>56528</v>
      </c>
      <c r="X4031" s="3" t="s">
        <v>61</v>
      </c>
      <c r="Y4031" s="3" t="s">
        <v>62</v>
      </c>
      <c r="Z4031" s="3" t="s">
        <v>8830</v>
      </c>
      <c r="AA4031" s="3" t="s">
        <v>56529</v>
      </c>
      <c r="AB4031" s="3" t="s">
        <v>6722</v>
      </c>
      <c r="AC4031" s="3" t="s">
        <v>47</v>
      </c>
      <c r="AD4031" s="3" t="s">
        <v>50</v>
      </c>
      <c r="AE4031" s="3" t="s">
        <v>98708</v>
      </c>
      <c r="AF4031" s="3" t="s">
        <v>50</v>
      </c>
      <c r="AG4031" s="3" t="s">
        <v>50</v>
      </c>
      <c r="AH4031" s="3" t="s">
        <v>67</v>
      </c>
      <c r="BE4031" s="5"/>
    </row>
    <row r="4032" spans="1:63">
      <c r="A4032" s="3" t="s">
        <v>56585</v>
      </c>
      <c r="B4032" s="3" t="s">
        <v>56586</v>
      </c>
      <c r="C4032" s="4">
        <v>12</v>
      </c>
      <c r="D4032" s="3" t="str">
        <f>VLOOKUP(C4032,微博大V类别!A:B,2,FALSE)</f>
        <v>美食</v>
      </c>
      <c r="E4032" s="3" t="s">
        <v>56589</v>
      </c>
      <c r="F4032" s="3" t="s">
        <v>48</v>
      </c>
      <c r="G4032" s="3" t="s">
        <v>71</v>
      </c>
      <c r="H4032" s="3" t="s">
        <v>313</v>
      </c>
      <c r="I4032" s="3" t="s">
        <v>56587</v>
      </c>
      <c r="J4032" s="3" t="s">
        <v>50</v>
      </c>
      <c r="K4032" s="3" t="s">
        <v>50</v>
      </c>
      <c r="L4032" s="3" t="s">
        <v>52</v>
      </c>
      <c r="M4032" s="3" t="s">
        <v>56588</v>
      </c>
      <c r="N4032" s="3" t="s">
        <v>56589</v>
      </c>
      <c r="O4032" s="3" t="s">
        <v>5130</v>
      </c>
      <c r="P4032" s="3" t="s">
        <v>56590</v>
      </c>
      <c r="Q4032" s="3" t="s">
        <v>16076</v>
      </c>
      <c r="R4032" s="3" t="s">
        <v>56591</v>
      </c>
      <c r="S4032" s="3" t="s">
        <v>56592</v>
      </c>
      <c r="T4032" s="3" t="s">
        <v>98720</v>
      </c>
      <c r="U4032" s="3" t="s">
        <v>98721</v>
      </c>
      <c r="V4032" s="3" t="s">
        <v>700</v>
      </c>
      <c r="W4032" s="3" t="s">
        <v>52220</v>
      </c>
      <c r="X4032" s="3" t="s">
        <v>50</v>
      </c>
      <c r="Y4032" s="3" t="s">
        <v>50</v>
      </c>
      <c r="Z4032" s="3" t="s">
        <v>50</v>
      </c>
      <c r="AA4032" s="7" t="s">
        <v>98722</v>
      </c>
      <c r="AB4032" s="3" t="s">
        <v>10254</v>
      </c>
      <c r="AC4032" s="3" t="s">
        <v>47</v>
      </c>
      <c r="AD4032" s="3" t="s">
        <v>50</v>
      </c>
      <c r="AE4032" s="3" t="s">
        <v>98723</v>
      </c>
      <c r="AF4032" s="3" t="s">
        <v>50</v>
      </c>
      <c r="AG4032" s="3" t="s">
        <v>50</v>
      </c>
      <c r="AH4032" s="3" t="s">
        <v>98724</v>
      </c>
    </row>
    <row r="4033" spans="1:65">
      <c r="A4033" s="3" t="s">
        <v>56593</v>
      </c>
      <c r="B4033" s="3" t="s">
        <v>56594</v>
      </c>
      <c r="C4033" s="4">
        <v>12</v>
      </c>
      <c r="D4033" s="3" t="str">
        <f>VLOOKUP(C4033,微博大V类别!A:B,2,FALSE)</f>
        <v>美食</v>
      </c>
      <c r="E4033" s="3" t="s">
        <v>56596</v>
      </c>
      <c r="F4033" s="3" t="s">
        <v>48</v>
      </c>
      <c r="G4033" s="3" t="s">
        <v>2684</v>
      </c>
      <c r="H4033" s="3" t="s">
        <v>2685</v>
      </c>
      <c r="I4033" s="3" t="s">
        <v>56595</v>
      </c>
      <c r="J4033" s="3" t="s">
        <v>50</v>
      </c>
      <c r="K4033" s="3" t="s">
        <v>50</v>
      </c>
      <c r="L4033" s="3" t="s">
        <v>995</v>
      </c>
      <c r="M4033" s="3" t="s">
        <v>8361</v>
      </c>
      <c r="N4033" s="3" t="s">
        <v>56596</v>
      </c>
      <c r="O4033" s="3" t="s">
        <v>128</v>
      </c>
      <c r="P4033" s="3" t="s">
        <v>56597</v>
      </c>
      <c r="Q4033" s="3" t="s">
        <v>15340</v>
      </c>
      <c r="R4033" s="3" t="s">
        <v>56598</v>
      </c>
      <c r="S4033" s="3" t="s">
        <v>56599</v>
      </c>
      <c r="T4033" s="3" t="s">
        <v>50</v>
      </c>
      <c r="U4033" s="3" t="s">
        <v>50</v>
      </c>
      <c r="V4033" s="3" t="s">
        <v>381</v>
      </c>
      <c r="W4033" s="3" t="s">
        <v>8888</v>
      </c>
      <c r="X4033" s="3" t="s">
        <v>61</v>
      </c>
      <c r="Y4033" s="3" t="s">
        <v>62</v>
      </c>
      <c r="Z4033" s="3" t="s">
        <v>56600</v>
      </c>
      <c r="AA4033" s="3" t="s">
        <v>56601</v>
      </c>
      <c r="AB4033" s="3" t="s">
        <v>4695</v>
      </c>
      <c r="AC4033" s="3" t="s">
        <v>47</v>
      </c>
      <c r="AD4033" s="3" t="s">
        <v>50</v>
      </c>
      <c r="AE4033" s="3" t="s">
        <v>56602</v>
      </c>
      <c r="AF4033" s="3" t="s">
        <v>50</v>
      </c>
      <c r="AG4033" s="3" t="s">
        <v>50</v>
      </c>
      <c r="AH4033" s="3" t="s">
        <v>67</v>
      </c>
      <c r="BM4033" s="5"/>
    </row>
    <row r="4034" spans="1:65">
      <c r="A4034" s="3" t="s">
        <v>56612</v>
      </c>
      <c r="B4034" s="3" t="s">
        <v>56613</v>
      </c>
      <c r="C4034" s="4">
        <v>12</v>
      </c>
      <c r="D4034" s="3" t="str">
        <f>VLOOKUP(C4034,微博大V类别!A:B,2,FALSE)</f>
        <v>美食</v>
      </c>
      <c r="E4034" s="3" t="s">
        <v>56614</v>
      </c>
      <c r="F4034" s="3" t="s">
        <v>48</v>
      </c>
      <c r="G4034" s="3" t="s">
        <v>222</v>
      </c>
      <c r="H4034" s="3" t="s">
        <v>223</v>
      </c>
      <c r="I4034" s="3" t="s">
        <v>98730</v>
      </c>
      <c r="J4034" s="3" t="s">
        <v>50</v>
      </c>
      <c r="K4034" s="3" t="s">
        <v>50</v>
      </c>
      <c r="L4034" s="3" t="s">
        <v>581</v>
      </c>
      <c r="M4034" s="3" t="s">
        <v>98731</v>
      </c>
      <c r="N4034" s="3" t="s">
        <v>56614</v>
      </c>
      <c r="O4034" s="3" t="s">
        <v>1065</v>
      </c>
      <c r="P4034" s="3" t="s">
        <v>15858</v>
      </c>
      <c r="Q4034" s="3" t="s">
        <v>28157</v>
      </c>
      <c r="R4034" s="3" t="s">
        <v>56615</v>
      </c>
      <c r="S4034" s="3" t="s">
        <v>56616</v>
      </c>
      <c r="T4034" s="3" t="s">
        <v>50</v>
      </c>
      <c r="U4034" s="3" t="s">
        <v>98732</v>
      </c>
      <c r="V4034" s="3" t="s">
        <v>199</v>
      </c>
      <c r="W4034" s="3" t="s">
        <v>98733</v>
      </c>
      <c r="X4034" s="3" t="s">
        <v>50</v>
      </c>
      <c r="Y4034" s="3" t="s">
        <v>50</v>
      </c>
      <c r="Z4034" s="3" t="s">
        <v>50</v>
      </c>
      <c r="AA4034" s="3" t="s">
        <v>98734</v>
      </c>
      <c r="AB4034" s="3" t="s">
        <v>24065</v>
      </c>
      <c r="AC4034" s="3" t="s">
        <v>122</v>
      </c>
      <c r="AD4034" s="3" t="s">
        <v>50</v>
      </c>
      <c r="AE4034" s="3" t="s">
        <v>98735</v>
      </c>
      <c r="AF4034" s="3" t="s">
        <v>50</v>
      </c>
      <c r="AG4034" s="3" t="s">
        <v>50</v>
      </c>
      <c r="AH4034" s="3" t="s">
        <v>67</v>
      </c>
      <c r="BC4034" s="5"/>
    </row>
    <row r="4035" spans="1:65">
      <c r="A4035" s="3" t="s">
        <v>56643</v>
      </c>
      <c r="B4035" s="3" t="s">
        <v>56644</v>
      </c>
      <c r="C4035" s="4">
        <v>12</v>
      </c>
      <c r="D4035" s="3" t="str">
        <f>VLOOKUP(C4035,微博大V类别!A:B,2,FALSE)</f>
        <v>美食</v>
      </c>
      <c r="E4035" s="3" t="s">
        <v>56646</v>
      </c>
      <c r="F4035" s="3" t="s">
        <v>48</v>
      </c>
      <c r="G4035" s="3" t="s">
        <v>2044</v>
      </c>
      <c r="H4035" s="3" t="s">
        <v>2045</v>
      </c>
      <c r="I4035" s="3" t="s">
        <v>56645</v>
      </c>
      <c r="J4035" s="3" t="s">
        <v>50</v>
      </c>
      <c r="K4035" s="3" t="s">
        <v>50</v>
      </c>
      <c r="L4035" s="3" t="s">
        <v>92</v>
      </c>
      <c r="M4035" s="3" t="s">
        <v>98741</v>
      </c>
      <c r="N4035" s="3" t="s">
        <v>56646</v>
      </c>
      <c r="O4035" s="3" t="s">
        <v>56647</v>
      </c>
      <c r="P4035" s="3" t="s">
        <v>9834</v>
      </c>
      <c r="Q4035" s="3" t="s">
        <v>10213</v>
      </c>
      <c r="R4035" s="3" t="s">
        <v>56648</v>
      </c>
      <c r="S4035" s="3" t="s">
        <v>56649</v>
      </c>
      <c r="T4035" s="3" t="s">
        <v>50</v>
      </c>
      <c r="U4035" s="3" t="s">
        <v>50</v>
      </c>
      <c r="V4035" s="3" t="s">
        <v>59</v>
      </c>
      <c r="W4035" s="3" t="s">
        <v>56650</v>
      </c>
      <c r="X4035" s="3" t="s">
        <v>61</v>
      </c>
      <c r="Y4035" s="3" t="s">
        <v>62</v>
      </c>
      <c r="Z4035" s="3" t="s">
        <v>56651</v>
      </c>
      <c r="AA4035" s="3" t="s">
        <v>56652</v>
      </c>
      <c r="AB4035" s="3" t="s">
        <v>138</v>
      </c>
      <c r="AC4035" s="3" t="s">
        <v>47</v>
      </c>
      <c r="AD4035" s="3" t="s">
        <v>50</v>
      </c>
      <c r="AE4035" s="3" t="s">
        <v>98742</v>
      </c>
      <c r="AF4035" s="3" t="s">
        <v>50</v>
      </c>
      <c r="AG4035" s="3" t="s">
        <v>50</v>
      </c>
      <c r="AH4035" s="3" t="s">
        <v>67</v>
      </c>
      <c r="BC4035" s="5"/>
    </row>
    <row r="4036" spans="1:65">
      <c r="A4036" s="3" t="s">
        <v>56714</v>
      </c>
      <c r="B4036" s="3" t="s">
        <v>56715</v>
      </c>
      <c r="C4036" s="4">
        <v>12</v>
      </c>
      <c r="D4036" s="3" t="str">
        <f>VLOOKUP(C4036,微博大V类别!A:B,2,FALSE)</f>
        <v>美食</v>
      </c>
      <c r="E4036" s="3" t="s">
        <v>56717</v>
      </c>
      <c r="F4036" s="3" t="s">
        <v>88</v>
      </c>
      <c r="G4036" s="3" t="s">
        <v>2044</v>
      </c>
      <c r="H4036" s="3" t="s">
        <v>6275</v>
      </c>
      <c r="I4036" s="3" t="s">
        <v>56716</v>
      </c>
      <c r="J4036" s="3" t="s">
        <v>359</v>
      </c>
      <c r="K4036" s="3" t="s">
        <v>418</v>
      </c>
      <c r="L4036" s="3" t="s">
        <v>52</v>
      </c>
      <c r="M4036" s="3" t="s">
        <v>98765</v>
      </c>
      <c r="N4036" s="3" t="s">
        <v>56717</v>
      </c>
      <c r="O4036" s="3" t="s">
        <v>2672</v>
      </c>
      <c r="P4036" s="3" t="s">
        <v>6574</v>
      </c>
      <c r="Q4036" s="3" t="s">
        <v>12189</v>
      </c>
      <c r="R4036" s="3" t="s">
        <v>56718</v>
      </c>
      <c r="S4036" s="3" t="s">
        <v>56719</v>
      </c>
      <c r="T4036" s="3" t="s">
        <v>50</v>
      </c>
      <c r="U4036" s="3" t="s">
        <v>50</v>
      </c>
      <c r="V4036" s="3" t="s">
        <v>59</v>
      </c>
      <c r="W4036" s="3" t="s">
        <v>56720</v>
      </c>
      <c r="X4036" s="3" t="s">
        <v>61</v>
      </c>
      <c r="Y4036" s="3" t="s">
        <v>62</v>
      </c>
      <c r="Z4036" s="3" t="s">
        <v>4316</v>
      </c>
      <c r="AA4036" s="3" t="s">
        <v>56721</v>
      </c>
      <c r="AB4036" s="3" t="s">
        <v>10579</v>
      </c>
      <c r="AC4036" s="3" t="s">
        <v>47</v>
      </c>
      <c r="AD4036" s="3" t="s">
        <v>50</v>
      </c>
      <c r="AE4036" s="3" t="s">
        <v>98766</v>
      </c>
      <c r="AF4036" s="3" t="s">
        <v>50</v>
      </c>
      <c r="AG4036" s="3" t="s">
        <v>50</v>
      </c>
      <c r="AH4036" s="3" t="s">
        <v>67</v>
      </c>
    </row>
    <row r="4037" spans="1:65">
      <c r="A4037" s="3" t="s">
        <v>56733</v>
      </c>
      <c r="B4037" s="3" t="s">
        <v>56734</v>
      </c>
      <c r="C4037" s="4">
        <v>12</v>
      </c>
      <c r="D4037" s="3" t="str">
        <f>VLOOKUP(C4037,微博大V类别!A:B,2,FALSE)</f>
        <v>美食</v>
      </c>
      <c r="E4037" s="3" t="s">
        <v>56735</v>
      </c>
      <c r="F4037" s="3" t="s">
        <v>48</v>
      </c>
      <c r="G4037" s="3" t="s">
        <v>71</v>
      </c>
      <c r="H4037" s="3" t="s">
        <v>313</v>
      </c>
      <c r="I4037" s="3" t="s">
        <v>50</v>
      </c>
      <c r="J4037" s="3" t="s">
        <v>50</v>
      </c>
      <c r="K4037" s="3" t="s">
        <v>50</v>
      </c>
      <c r="L4037" s="3" t="s">
        <v>192</v>
      </c>
      <c r="M4037" s="3" t="s">
        <v>98767</v>
      </c>
      <c r="N4037" s="3" t="s">
        <v>56735</v>
      </c>
      <c r="O4037" s="3" t="s">
        <v>50</v>
      </c>
      <c r="P4037" s="3" t="s">
        <v>4740</v>
      </c>
      <c r="Q4037" s="3" t="s">
        <v>10512</v>
      </c>
      <c r="R4037" s="3" t="s">
        <v>56736</v>
      </c>
      <c r="S4037" s="3" t="s">
        <v>56737</v>
      </c>
      <c r="T4037" s="3" t="s">
        <v>50</v>
      </c>
      <c r="U4037" s="3" t="s">
        <v>50</v>
      </c>
      <c r="V4037" s="3" t="s">
        <v>2483</v>
      </c>
      <c r="W4037" s="3" t="s">
        <v>56738</v>
      </c>
      <c r="X4037" s="3" t="s">
        <v>61</v>
      </c>
      <c r="Y4037" s="3" t="s">
        <v>62</v>
      </c>
      <c r="Z4037" s="3" t="s">
        <v>23726</v>
      </c>
      <c r="AA4037" s="3" t="s">
        <v>56739</v>
      </c>
      <c r="AB4037" s="3" t="s">
        <v>7081</v>
      </c>
      <c r="AC4037" s="3" t="s">
        <v>47</v>
      </c>
      <c r="AD4037" s="3" t="s">
        <v>50</v>
      </c>
      <c r="AE4037" s="3" t="s">
        <v>56740</v>
      </c>
      <c r="AF4037" s="3" t="s">
        <v>98768</v>
      </c>
      <c r="AG4037" s="3" t="s">
        <v>50</v>
      </c>
      <c r="AH4037" s="3" t="s">
        <v>67</v>
      </c>
    </row>
    <row r="4038" spans="1:65">
      <c r="A4038" s="3" t="s">
        <v>56773</v>
      </c>
      <c r="B4038" s="3" t="s">
        <v>56774</v>
      </c>
      <c r="C4038" s="4">
        <v>12</v>
      </c>
      <c r="D4038" s="3" t="str">
        <f>VLOOKUP(C4038,微博大V类别!A:B,2,FALSE)</f>
        <v>美食</v>
      </c>
      <c r="E4038" s="3" t="s">
        <v>56776</v>
      </c>
      <c r="F4038" s="3" t="s">
        <v>48</v>
      </c>
      <c r="G4038" s="3" t="s">
        <v>234</v>
      </c>
      <c r="H4038" s="3" t="s">
        <v>50</v>
      </c>
      <c r="I4038" s="3" t="s">
        <v>56775</v>
      </c>
      <c r="J4038" s="3" t="s">
        <v>50</v>
      </c>
      <c r="K4038" s="3" t="s">
        <v>50</v>
      </c>
      <c r="L4038" s="3" t="s">
        <v>52</v>
      </c>
      <c r="M4038" s="3" t="s">
        <v>98769</v>
      </c>
      <c r="N4038" s="3" t="s">
        <v>56776</v>
      </c>
      <c r="O4038" s="3" t="s">
        <v>56777</v>
      </c>
      <c r="P4038" s="3" t="s">
        <v>32098</v>
      </c>
      <c r="Q4038" s="3" t="s">
        <v>10780</v>
      </c>
      <c r="R4038" s="3" t="s">
        <v>56778</v>
      </c>
      <c r="S4038" s="3" t="s">
        <v>56779</v>
      </c>
      <c r="T4038" s="3" t="s">
        <v>50</v>
      </c>
      <c r="U4038" s="3" t="s">
        <v>50</v>
      </c>
      <c r="V4038" s="3" t="s">
        <v>80</v>
      </c>
      <c r="W4038" s="3" t="s">
        <v>56780</v>
      </c>
      <c r="X4038" s="3" t="s">
        <v>50</v>
      </c>
      <c r="Y4038" s="3" t="s">
        <v>135</v>
      </c>
      <c r="Z4038" s="3" t="s">
        <v>56781</v>
      </c>
      <c r="AA4038" s="3" t="s">
        <v>4770</v>
      </c>
      <c r="AB4038" s="3" t="s">
        <v>22255</v>
      </c>
      <c r="AC4038" s="3" t="s">
        <v>47</v>
      </c>
      <c r="AD4038" s="3" t="s">
        <v>50</v>
      </c>
      <c r="AE4038" s="3" t="s">
        <v>56782</v>
      </c>
      <c r="AF4038" s="3" t="s">
        <v>50</v>
      </c>
      <c r="AG4038" s="3" t="s">
        <v>50</v>
      </c>
      <c r="AH4038" s="3" t="s">
        <v>67</v>
      </c>
      <c r="BA4038" s="5"/>
    </row>
    <row r="4039" spans="1:65">
      <c r="A4039" s="3" t="s">
        <v>56886</v>
      </c>
      <c r="B4039" s="3" t="s">
        <v>56887</v>
      </c>
      <c r="C4039" s="4">
        <v>12</v>
      </c>
      <c r="D4039" s="3" t="str">
        <f>VLOOKUP(C4039,微博大V类别!A:B,2,FALSE)</f>
        <v>美食</v>
      </c>
      <c r="E4039" s="3" t="s">
        <v>56889</v>
      </c>
      <c r="F4039" s="3" t="s">
        <v>48</v>
      </c>
      <c r="G4039" s="3" t="s">
        <v>71</v>
      </c>
      <c r="H4039" s="3" t="s">
        <v>72</v>
      </c>
      <c r="I4039" s="3" t="s">
        <v>56888</v>
      </c>
      <c r="J4039" s="3" t="s">
        <v>50</v>
      </c>
      <c r="K4039" s="3" t="s">
        <v>50</v>
      </c>
      <c r="L4039" s="3" t="s">
        <v>52</v>
      </c>
      <c r="M4039" s="3" t="s">
        <v>98793</v>
      </c>
      <c r="N4039" s="3" t="s">
        <v>56889</v>
      </c>
      <c r="O4039" s="3" t="s">
        <v>56890</v>
      </c>
      <c r="P4039" s="3" t="s">
        <v>2432</v>
      </c>
      <c r="Q4039" s="3" t="s">
        <v>7213</v>
      </c>
      <c r="R4039" s="3" t="s">
        <v>56891</v>
      </c>
      <c r="S4039" s="3" t="s">
        <v>56892</v>
      </c>
      <c r="T4039" s="3" t="s">
        <v>50</v>
      </c>
      <c r="U4039" s="3" t="s">
        <v>50</v>
      </c>
      <c r="V4039" s="3" t="s">
        <v>700</v>
      </c>
      <c r="W4039" s="3" t="s">
        <v>56893</v>
      </c>
      <c r="X4039" s="3" t="s">
        <v>50</v>
      </c>
      <c r="Y4039" s="3" t="s">
        <v>135</v>
      </c>
      <c r="Z4039" s="3" t="s">
        <v>56894</v>
      </c>
      <c r="AA4039" s="3" t="s">
        <v>56895</v>
      </c>
      <c r="AB4039" s="3" t="s">
        <v>20900</v>
      </c>
      <c r="AC4039" s="3" t="s">
        <v>47</v>
      </c>
      <c r="AD4039" s="3" t="s">
        <v>50</v>
      </c>
      <c r="AE4039" s="3" t="s">
        <v>56896</v>
      </c>
      <c r="AF4039" s="3" t="s">
        <v>50</v>
      </c>
      <c r="AG4039" s="3" t="s">
        <v>50</v>
      </c>
      <c r="AH4039" s="3" t="s">
        <v>67</v>
      </c>
      <c r="BK4039" s="5"/>
    </row>
    <row r="4040" spans="1:65">
      <c r="A4040" s="3" t="s">
        <v>56924</v>
      </c>
      <c r="B4040" s="3" t="s">
        <v>56925</v>
      </c>
      <c r="C4040" s="4">
        <v>12</v>
      </c>
      <c r="D4040" s="3" t="str">
        <f>VLOOKUP(C4040,微博大V类别!A:B,2,FALSE)</f>
        <v>美食</v>
      </c>
      <c r="E4040" s="3" t="s">
        <v>56927</v>
      </c>
      <c r="F4040" s="3" t="s">
        <v>88</v>
      </c>
      <c r="G4040" s="3" t="s">
        <v>71</v>
      </c>
      <c r="H4040" s="3" t="s">
        <v>313</v>
      </c>
      <c r="I4040" s="3" t="s">
        <v>98798</v>
      </c>
      <c r="J4040" s="3" t="s">
        <v>50</v>
      </c>
      <c r="K4040" s="3" t="s">
        <v>50</v>
      </c>
      <c r="L4040" s="3" t="s">
        <v>581</v>
      </c>
      <c r="M4040" s="3" t="s">
        <v>56926</v>
      </c>
      <c r="N4040" s="3" t="s">
        <v>56927</v>
      </c>
      <c r="O4040" s="3" t="s">
        <v>50</v>
      </c>
      <c r="P4040" s="3" t="s">
        <v>56928</v>
      </c>
      <c r="Q4040" s="3" t="s">
        <v>8030</v>
      </c>
      <c r="R4040" s="3" t="s">
        <v>56929</v>
      </c>
      <c r="S4040" s="3" t="s">
        <v>56930</v>
      </c>
      <c r="T4040" s="3" t="s">
        <v>50</v>
      </c>
      <c r="U4040" s="3" t="s">
        <v>50</v>
      </c>
      <c r="V4040" s="3" t="s">
        <v>50</v>
      </c>
      <c r="W4040" s="3" t="s">
        <v>50</v>
      </c>
      <c r="X4040" s="3" t="s">
        <v>50</v>
      </c>
      <c r="Y4040" s="3" t="s">
        <v>50</v>
      </c>
      <c r="Z4040" s="3" t="s">
        <v>50</v>
      </c>
      <c r="AA4040" s="3" t="s">
        <v>50</v>
      </c>
      <c r="AB4040" s="3" t="s">
        <v>50</v>
      </c>
      <c r="AC4040" s="3" t="s">
        <v>50</v>
      </c>
      <c r="AD4040" s="3" t="s">
        <v>50</v>
      </c>
      <c r="AE4040" s="3" t="s">
        <v>98799</v>
      </c>
      <c r="AF4040" s="3" t="s">
        <v>50</v>
      </c>
      <c r="AG4040" s="3" t="s">
        <v>50</v>
      </c>
      <c r="AH4040" s="3" t="s">
        <v>67</v>
      </c>
      <c r="BG4040" s="5"/>
    </row>
    <row r="4041" spans="1:65">
      <c r="A4041" s="3" t="s">
        <v>56946</v>
      </c>
      <c r="B4041" s="3" t="s">
        <v>56947</v>
      </c>
      <c r="C4041" s="4">
        <v>12</v>
      </c>
      <c r="D4041" s="3" t="str">
        <f>VLOOKUP(C4041,微博大V类别!A:B,2,FALSE)</f>
        <v>美食</v>
      </c>
      <c r="E4041" s="3" t="s">
        <v>56949</v>
      </c>
      <c r="F4041" s="3" t="s">
        <v>48</v>
      </c>
      <c r="G4041" s="3" t="s">
        <v>89</v>
      </c>
      <c r="H4041" s="3" t="s">
        <v>50</v>
      </c>
      <c r="I4041" s="3" t="s">
        <v>56948</v>
      </c>
      <c r="J4041" s="3" t="s">
        <v>50</v>
      </c>
      <c r="K4041" s="3" t="s">
        <v>50</v>
      </c>
      <c r="L4041" s="3" t="s">
        <v>52</v>
      </c>
      <c r="M4041" s="3" t="s">
        <v>237</v>
      </c>
      <c r="N4041" s="3" t="s">
        <v>56949</v>
      </c>
      <c r="O4041" s="3" t="s">
        <v>50</v>
      </c>
      <c r="P4041" s="3" t="s">
        <v>56950</v>
      </c>
      <c r="Q4041" s="3" t="s">
        <v>59</v>
      </c>
      <c r="R4041" s="3" t="s">
        <v>56951</v>
      </c>
      <c r="S4041" s="3" t="s">
        <v>56952</v>
      </c>
      <c r="T4041" s="3" t="s">
        <v>98806</v>
      </c>
      <c r="U4041" s="3" t="s">
        <v>50</v>
      </c>
      <c r="V4041" s="3" t="s">
        <v>59</v>
      </c>
      <c r="W4041" s="3" t="s">
        <v>15462</v>
      </c>
      <c r="X4041" s="3" t="s">
        <v>61</v>
      </c>
      <c r="Y4041" s="3" t="s">
        <v>62</v>
      </c>
      <c r="Z4041" s="3" t="s">
        <v>17627</v>
      </c>
      <c r="AA4041" s="3" t="s">
        <v>56953</v>
      </c>
      <c r="AB4041" s="3" t="s">
        <v>29357</v>
      </c>
      <c r="AC4041" s="3" t="s">
        <v>47</v>
      </c>
      <c r="AD4041" s="3" t="s">
        <v>50</v>
      </c>
      <c r="AE4041" s="3" t="s">
        <v>56954</v>
      </c>
      <c r="AF4041" s="3" t="s">
        <v>98688</v>
      </c>
      <c r="AG4041" s="3" t="s">
        <v>98807</v>
      </c>
      <c r="AH4041" s="3" t="s">
        <v>67</v>
      </c>
      <c r="BC4041" s="5"/>
    </row>
    <row r="4042" spans="1:65">
      <c r="A4042" s="3" t="s">
        <v>57028</v>
      </c>
      <c r="B4042" s="3" t="s">
        <v>57029</v>
      </c>
      <c r="C4042" s="4">
        <v>12</v>
      </c>
      <c r="D4042" s="3" t="str">
        <f>VLOOKUP(C4042,微博大V类别!A:B,2,FALSE)</f>
        <v>美食</v>
      </c>
      <c r="E4042" s="3" t="s">
        <v>57031</v>
      </c>
      <c r="F4042" s="3" t="s">
        <v>48</v>
      </c>
      <c r="G4042" s="3" t="s">
        <v>234</v>
      </c>
      <c r="H4042" s="3" t="s">
        <v>769</v>
      </c>
      <c r="I4042" s="3" t="s">
        <v>57030</v>
      </c>
      <c r="J4042" s="3" t="s">
        <v>50</v>
      </c>
      <c r="K4042" s="3" t="s">
        <v>50</v>
      </c>
      <c r="L4042" s="3" t="s">
        <v>92</v>
      </c>
      <c r="M4042" s="3" t="s">
        <v>237</v>
      </c>
      <c r="N4042" s="3" t="s">
        <v>57031</v>
      </c>
      <c r="O4042" s="3" t="s">
        <v>50</v>
      </c>
      <c r="P4042" s="3" t="s">
        <v>57032</v>
      </c>
      <c r="Q4042" s="3" t="s">
        <v>8413</v>
      </c>
      <c r="R4042" s="3" t="s">
        <v>57033</v>
      </c>
      <c r="S4042" s="3" t="s">
        <v>57034</v>
      </c>
      <c r="T4042" s="3" t="s">
        <v>91657</v>
      </c>
      <c r="U4042" s="3" t="s">
        <v>50</v>
      </c>
      <c r="V4042" s="3" t="s">
        <v>59</v>
      </c>
      <c r="W4042" s="3" t="s">
        <v>57035</v>
      </c>
      <c r="X4042" s="3" t="s">
        <v>50</v>
      </c>
      <c r="Y4042" s="3" t="s">
        <v>135</v>
      </c>
      <c r="Z4042" s="3" t="s">
        <v>27241</v>
      </c>
      <c r="AA4042" s="3" t="s">
        <v>57036</v>
      </c>
      <c r="AB4042" s="3" t="s">
        <v>32302</v>
      </c>
      <c r="AC4042" s="3" t="s">
        <v>122</v>
      </c>
      <c r="AD4042" s="3" t="s">
        <v>50</v>
      </c>
      <c r="AE4042" s="3" t="s">
        <v>57037</v>
      </c>
      <c r="AF4042" s="3" t="s">
        <v>50</v>
      </c>
      <c r="AG4042" s="3" t="s">
        <v>50</v>
      </c>
      <c r="AH4042" s="3" t="s">
        <v>67</v>
      </c>
      <c r="BE4042" s="5"/>
    </row>
    <row r="4043" spans="1:65">
      <c r="A4043" s="3" t="s">
        <v>57038</v>
      </c>
      <c r="B4043" s="3" t="s">
        <v>57039</v>
      </c>
      <c r="C4043" s="4">
        <v>12</v>
      </c>
      <c r="D4043" s="3" t="str">
        <f>VLOOKUP(C4043,微博大V类别!A:B,2,FALSE)</f>
        <v>美食</v>
      </c>
      <c r="E4043" s="3" t="s">
        <v>57041</v>
      </c>
      <c r="F4043" s="3" t="s">
        <v>48</v>
      </c>
      <c r="G4043" s="3" t="s">
        <v>222</v>
      </c>
      <c r="H4043" s="3" t="s">
        <v>372</v>
      </c>
      <c r="I4043" s="3" t="s">
        <v>57040</v>
      </c>
      <c r="J4043" s="3" t="s">
        <v>50</v>
      </c>
      <c r="K4043" s="3" t="s">
        <v>50</v>
      </c>
      <c r="L4043" s="3" t="s">
        <v>50</v>
      </c>
      <c r="M4043" s="3" t="s">
        <v>237</v>
      </c>
      <c r="N4043" s="3" t="s">
        <v>57041</v>
      </c>
      <c r="O4043" s="3" t="s">
        <v>50</v>
      </c>
      <c r="P4043" s="3" t="s">
        <v>57042</v>
      </c>
      <c r="Q4043" s="3" t="s">
        <v>59</v>
      </c>
      <c r="R4043" s="3" t="s">
        <v>57043</v>
      </c>
      <c r="S4043" s="3" t="s">
        <v>19392</v>
      </c>
      <c r="T4043" s="3" t="s">
        <v>50</v>
      </c>
      <c r="U4043" s="3" t="s">
        <v>50</v>
      </c>
      <c r="V4043" s="3" t="s">
        <v>264</v>
      </c>
      <c r="W4043" s="3" t="s">
        <v>57044</v>
      </c>
      <c r="X4043" s="3" t="s">
        <v>50</v>
      </c>
      <c r="Y4043" s="3" t="s">
        <v>50</v>
      </c>
      <c r="Z4043" s="3" t="s">
        <v>50</v>
      </c>
      <c r="AA4043" s="3" t="s">
        <v>47950</v>
      </c>
      <c r="AB4043" s="3" t="s">
        <v>5261</v>
      </c>
      <c r="AC4043" s="3" t="s">
        <v>122</v>
      </c>
      <c r="AD4043" s="3" t="s">
        <v>50</v>
      </c>
      <c r="AE4043" s="3" t="s">
        <v>57045</v>
      </c>
      <c r="AF4043" s="3" t="s">
        <v>50</v>
      </c>
      <c r="AG4043" s="3" t="s">
        <v>50</v>
      </c>
      <c r="AH4043" s="3" t="s">
        <v>67</v>
      </c>
    </row>
    <row r="4044" spans="1:65">
      <c r="A4044" s="3" t="s">
        <v>57062</v>
      </c>
      <c r="B4044" s="3" t="s">
        <v>57063</v>
      </c>
      <c r="C4044" s="4">
        <v>12</v>
      </c>
      <c r="D4044" s="3" t="str">
        <f>VLOOKUP(C4044,微博大V类别!A:B,2,FALSE)</f>
        <v>美食</v>
      </c>
      <c r="E4044" s="3" t="s">
        <v>57064</v>
      </c>
      <c r="F4044" s="3" t="s">
        <v>48</v>
      </c>
      <c r="G4044" s="3" t="s">
        <v>71</v>
      </c>
      <c r="H4044" s="3" t="s">
        <v>313</v>
      </c>
      <c r="I4044" s="3" t="s">
        <v>98831</v>
      </c>
      <c r="J4044" s="3" t="s">
        <v>50</v>
      </c>
      <c r="K4044" s="3" t="s">
        <v>50</v>
      </c>
      <c r="L4044" s="3" t="s">
        <v>192</v>
      </c>
      <c r="M4044" s="3" t="s">
        <v>93</v>
      </c>
      <c r="N4044" s="3" t="s">
        <v>57064</v>
      </c>
      <c r="O4044" s="3" t="s">
        <v>509</v>
      </c>
      <c r="P4044" s="3" t="s">
        <v>57065</v>
      </c>
      <c r="Q4044" s="3" t="s">
        <v>986</v>
      </c>
      <c r="R4044" s="3" t="s">
        <v>57066</v>
      </c>
      <c r="S4044" s="3" t="s">
        <v>57067</v>
      </c>
      <c r="T4044" s="3" t="s">
        <v>98832</v>
      </c>
      <c r="U4044" s="3" t="s">
        <v>50</v>
      </c>
      <c r="V4044" s="3" t="s">
        <v>133</v>
      </c>
      <c r="W4044" s="3" t="s">
        <v>57068</v>
      </c>
      <c r="X4044" s="3" t="s">
        <v>61</v>
      </c>
      <c r="Y4044" s="3" t="s">
        <v>62</v>
      </c>
      <c r="Z4044" s="3" t="s">
        <v>57069</v>
      </c>
      <c r="AA4044" s="3" t="s">
        <v>57070</v>
      </c>
      <c r="AB4044" s="3" t="s">
        <v>40214</v>
      </c>
      <c r="AC4044" s="3" t="s">
        <v>47</v>
      </c>
      <c r="AD4044" s="3" t="s">
        <v>50</v>
      </c>
      <c r="AE4044" s="3" t="s">
        <v>98833</v>
      </c>
      <c r="AF4044" s="3" t="s">
        <v>50</v>
      </c>
      <c r="AG4044" s="3" t="s">
        <v>50</v>
      </c>
      <c r="AH4044" s="3" t="s">
        <v>67</v>
      </c>
    </row>
    <row r="4045" spans="1:65">
      <c r="A4045" s="3" t="s">
        <v>57114</v>
      </c>
      <c r="B4045" s="3" t="s">
        <v>57115</v>
      </c>
      <c r="C4045" s="4">
        <v>12</v>
      </c>
      <c r="D4045" s="3" t="str">
        <f>VLOOKUP(C4045,微博大V类别!A:B,2,FALSE)</f>
        <v>美食</v>
      </c>
      <c r="E4045" s="3" t="s">
        <v>57117</v>
      </c>
      <c r="F4045" s="3" t="s">
        <v>48</v>
      </c>
      <c r="G4045" s="3" t="s">
        <v>89</v>
      </c>
      <c r="H4045" s="3" t="s">
        <v>631</v>
      </c>
      <c r="I4045" s="3" t="s">
        <v>57116</v>
      </c>
      <c r="J4045" s="3" t="s">
        <v>50</v>
      </c>
      <c r="K4045" s="3" t="s">
        <v>50</v>
      </c>
      <c r="L4045" s="3" t="s">
        <v>581</v>
      </c>
      <c r="M4045" s="3" t="s">
        <v>50</v>
      </c>
      <c r="N4045" s="3" t="s">
        <v>57117</v>
      </c>
      <c r="O4045" s="3" t="s">
        <v>816</v>
      </c>
      <c r="P4045" s="3" t="s">
        <v>57118</v>
      </c>
      <c r="Q4045" s="3" t="s">
        <v>250</v>
      </c>
      <c r="R4045" s="3" t="s">
        <v>57119</v>
      </c>
      <c r="S4045" s="3" t="s">
        <v>57120</v>
      </c>
      <c r="T4045" s="3" t="s">
        <v>50</v>
      </c>
      <c r="U4045" s="3" t="s">
        <v>50</v>
      </c>
      <c r="V4045" s="3" t="s">
        <v>2408</v>
      </c>
      <c r="W4045" s="3" t="s">
        <v>46077</v>
      </c>
      <c r="X4045" s="3" t="s">
        <v>50</v>
      </c>
      <c r="Y4045" s="3" t="s">
        <v>50</v>
      </c>
      <c r="Z4045" s="3" t="s">
        <v>50</v>
      </c>
      <c r="AA4045" s="3" t="s">
        <v>57121</v>
      </c>
      <c r="AB4045" s="3" t="s">
        <v>8943</v>
      </c>
      <c r="AC4045" s="3" t="s">
        <v>122</v>
      </c>
      <c r="AD4045" s="3" t="s">
        <v>50</v>
      </c>
      <c r="AE4045" s="3" t="s">
        <v>57122</v>
      </c>
      <c r="AF4045" s="3" t="s">
        <v>50</v>
      </c>
      <c r="AG4045" s="3" t="s">
        <v>50</v>
      </c>
      <c r="AH4045" s="3" t="s">
        <v>67</v>
      </c>
      <c r="BG4045" s="5"/>
    </row>
    <row r="4046" spans="1:65">
      <c r="A4046" s="3" t="s">
        <v>57159</v>
      </c>
      <c r="B4046" s="3" t="s">
        <v>57160</v>
      </c>
      <c r="C4046" s="4">
        <v>12</v>
      </c>
      <c r="D4046" s="3" t="str">
        <f>VLOOKUP(C4046,微博大V类别!A:B,2,FALSE)</f>
        <v>美食</v>
      </c>
      <c r="E4046" s="3" t="s">
        <v>57162</v>
      </c>
      <c r="F4046" s="3" t="s">
        <v>48</v>
      </c>
      <c r="G4046" s="3" t="s">
        <v>794</v>
      </c>
      <c r="H4046" s="3" t="s">
        <v>963</v>
      </c>
      <c r="I4046" s="3" t="s">
        <v>57161</v>
      </c>
      <c r="J4046" s="3" t="s">
        <v>50</v>
      </c>
      <c r="K4046" s="3" t="s">
        <v>50</v>
      </c>
      <c r="L4046" s="3" t="s">
        <v>52</v>
      </c>
      <c r="M4046" s="3" t="s">
        <v>50</v>
      </c>
      <c r="N4046" s="3" t="s">
        <v>57162</v>
      </c>
      <c r="O4046" s="3" t="s">
        <v>52123</v>
      </c>
      <c r="P4046" s="3" t="s">
        <v>7031</v>
      </c>
      <c r="Q4046" s="3" t="s">
        <v>17025</v>
      </c>
      <c r="R4046" s="3" t="s">
        <v>57163</v>
      </c>
      <c r="S4046" s="3" t="s">
        <v>57164</v>
      </c>
      <c r="T4046" s="3" t="s">
        <v>50</v>
      </c>
      <c r="U4046" s="3" t="s">
        <v>50</v>
      </c>
      <c r="V4046" s="3" t="s">
        <v>283</v>
      </c>
      <c r="W4046" s="3" t="s">
        <v>57165</v>
      </c>
      <c r="X4046" s="3" t="s">
        <v>50</v>
      </c>
      <c r="Y4046" s="3" t="s">
        <v>135</v>
      </c>
      <c r="Z4046" s="3" t="s">
        <v>57166</v>
      </c>
      <c r="AA4046" s="5" t="s">
        <v>1411</v>
      </c>
      <c r="AB4046" s="3" t="s">
        <v>7292</v>
      </c>
      <c r="AC4046" s="3" t="s">
        <v>47</v>
      </c>
      <c r="AD4046" s="3" t="s">
        <v>50</v>
      </c>
      <c r="AE4046" s="3" t="s">
        <v>57167</v>
      </c>
      <c r="AF4046" s="3" t="s">
        <v>50</v>
      </c>
      <c r="AG4046" s="3" t="s">
        <v>50</v>
      </c>
      <c r="AH4046" s="3" t="s">
        <v>67</v>
      </c>
    </row>
    <row r="4047" spans="1:65">
      <c r="A4047" s="3" t="s">
        <v>57201</v>
      </c>
      <c r="B4047" s="3" t="s">
        <v>57202</v>
      </c>
      <c r="C4047" s="4">
        <v>12</v>
      </c>
      <c r="D4047" s="3" t="str">
        <f>VLOOKUP(C4047,微博大V类别!A:B,2,FALSE)</f>
        <v>美食</v>
      </c>
      <c r="E4047" s="3" t="s">
        <v>57205</v>
      </c>
      <c r="F4047" s="3" t="s">
        <v>48</v>
      </c>
      <c r="G4047" s="3" t="s">
        <v>89</v>
      </c>
      <c r="H4047" s="3" t="s">
        <v>50</v>
      </c>
      <c r="I4047" s="3" t="s">
        <v>57203</v>
      </c>
      <c r="J4047" s="3" t="s">
        <v>50</v>
      </c>
      <c r="K4047" s="3" t="s">
        <v>50</v>
      </c>
      <c r="L4047" s="3" t="s">
        <v>192</v>
      </c>
      <c r="M4047" s="3" t="s">
        <v>57204</v>
      </c>
      <c r="N4047" s="3" t="s">
        <v>57205</v>
      </c>
      <c r="O4047" s="3" t="s">
        <v>816</v>
      </c>
      <c r="P4047" s="3" t="s">
        <v>57206</v>
      </c>
      <c r="Q4047" s="3" t="s">
        <v>1773</v>
      </c>
      <c r="R4047" s="3" t="s">
        <v>57207</v>
      </c>
      <c r="S4047" s="3" t="s">
        <v>57208</v>
      </c>
      <c r="T4047" s="3" t="s">
        <v>50</v>
      </c>
      <c r="U4047" s="3" t="s">
        <v>98872</v>
      </c>
      <c r="V4047" s="3" t="s">
        <v>59</v>
      </c>
      <c r="W4047" s="3" t="s">
        <v>57209</v>
      </c>
      <c r="X4047" s="3" t="s">
        <v>61</v>
      </c>
      <c r="Y4047" s="3" t="s">
        <v>62</v>
      </c>
      <c r="Z4047" s="3" t="s">
        <v>57210</v>
      </c>
      <c r="AA4047" s="3" t="s">
        <v>50</v>
      </c>
      <c r="AB4047" s="3" t="s">
        <v>19568</v>
      </c>
      <c r="AC4047" s="3" t="s">
        <v>47</v>
      </c>
      <c r="AD4047" s="3" t="s">
        <v>50</v>
      </c>
      <c r="AE4047" s="3" t="s">
        <v>98873</v>
      </c>
      <c r="AF4047" s="3" t="s">
        <v>50</v>
      </c>
      <c r="AG4047" s="3" t="s">
        <v>50</v>
      </c>
      <c r="AH4047" s="3" t="s">
        <v>67</v>
      </c>
      <c r="BA4047" s="5"/>
    </row>
    <row r="4048" spans="1:65">
      <c r="A4048" s="3" t="s">
        <v>57371</v>
      </c>
      <c r="B4048" s="3" t="s">
        <v>57372</v>
      </c>
      <c r="C4048" s="4">
        <v>12</v>
      </c>
      <c r="D4048" s="3" t="str">
        <f>VLOOKUP(C4048,微博大V类别!A:B,2,FALSE)</f>
        <v>美食</v>
      </c>
      <c r="E4048" s="3" t="s">
        <v>57374</v>
      </c>
      <c r="F4048" s="3" t="s">
        <v>88</v>
      </c>
      <c r="G4048" s="3" t="s">
        <v>4110</v>
      </c>
      <c r="H4048" s="3" t="s">
        <v>4395</v>
      </c>
      <c r="I4048" s="3" t="s">
        <v>57373</v>
      </c>
      <c r="J4048" s="3" t="s">
        <v>50</v>
      </c>
      <c r="K4048" s="3" t="s">
        <v>50</v>
      </c>
      <c r="L4048" s="3" t="s">
        <v>52</v>
      </c>
      <c r="M4048" s="3" t="s">
        <v>98908</v>
      </c>
      <c r="N4048" s="3" t="s">
        <v>57374</v>
      </c>
      <c r="O4048" s="3" t="s">
        <v>50</v>
      </c>
      <c r="P4048" s="3" t="s">
        <v>57375</v>
      </c>
      <c r="Q4048" s="3" t="s">
        <v>22513</v>
      </c>
      <c r="R4048" s="3" t="s">
        <v>57376</v>
      </c>
      <c r="S4048" s="3" t="s">
        <v>57377</v>
      </c>
      <c r="T4048" s="3" t="s">
        <v>98909</v>
      </c>
      <c r="U4048" s="3" t="s">
        <v>98910</v>
      </c>
      <c r="V4048" s="3" t="s">
        <v>59</v>
      </c>
      <c r="W4048" s="3" t="s">
        <v>57378</v>
      </c>
      <c r="X4048" s="3" t="s">
        <v>50</v>
      </c>
      <c r="Y4048" s="3" t="s">
        <v>135</v>
      </c>
      <c r="Z4048" s="3" t="s">
        <v>98911</v>
      </c>
      <c r="AA4048" s="3" t="s">
        <v>98912</v>
      </c>
      <c r="AB4048" s="3" t="s">
        <v>19764</v>
      </c>
      <c r="AC4048" s="3" t="s">
        <v>47</v>
      </c>
      <c r="AD4048" s="3" t="s">
        <v>50</v>
      </c>
      <c r="AE4048" s="3" t="s">
        <v>98913</v>
      </c>
      <c r="AF4048" s="3" t="s">
        <v>50</v>
      </c>
      <c r="AG4048" s="3" t="s">
        <v>50</v>
      </c>
      <c r="AH4048" s="3" t="s">
        <v>67</v>
      </c>
      <c r="BA4048" s="5"/>
    </row>
    <row r="4049" spans="1:63">
      <c r="A4049" s="3" t="s">
        <v>57553</v>
      </c>
      <c r="B4049" s="3" t="s">
        <v>57554</v>
      </c>
      <c r="C4049" s="4">
        <v>12</v>
      </c>
      <c r="D4049" s="3" t="str">
        <f>VLOOKUP(C4049,微博大V类别!A:B,2,FALSE)</f>
        <v>美食</v>
      </c>
      <c r="E4049" s="3" t="s">
        <v>57555</v>
      </c>
      <c r="F4049" s="3" t="s">
        <v>48</v>
      </c>
      <c r="G4049" s="3" t="s">
        <v>234</v>
      </c>
      <c r="H4049" s="3" t="s">
        <v>235</v>
      </c>
      <c r="I4049" s="3" t="s">
        <v>98956</v>
      </c>
      <c r="J4049" s="3" t="s">
        <v>50</v>
      </c>
      <c r="K4049" s="3" t="s">
        <v>50</v>
      </c>
      <c r="L4049" s="3" t="s">
        <v>52</v>
      </c>
      <c r="M4049" s="3" t="s">
        <v>93</v>
      </c>
      <c r="N4049" s="3" t="s">
        <v>57555</v>
      </c>
      <c r="O4049" s="3" t="s">
        <v>39032</v>
      </c>
      <c r="P4049" s="3" t="s">
        <v>26737</v>
      </c>
      <c r="Q4049" s="3" t="s">
        <v>50494</v>
      </c>
      <c r="R4049" s="3" t="s">
        <v>57556</v>
      </c>
      <c r="S4049" s="3" t="s">
        <v>57557</v>
      </c>
      <c r="T4049" s="3" t="s">
        <v>50</v>
      </c>
      <c r="U4049" s="3" t="s">
        <v>98957</v>
      </c>
      <c r="V4049" s="3" t="s">
        <v>133</v>
      </c>
      <c r="W4049" s="3" t="s">
        <v>57558</v>
      </c>
      <c r="X4049" s="3" t="s">
        <v>61</v>
      </c>
      <c r="Y4049" s="3" t="s">
        <v>62</v>
      </c>
      <c r="Z4049" s="3" t="s">
        <v>57559</v>
      </c>
      <c r="AA4049" s="3" t="s">
        <v>57560</v>
      </c>
      <c r="AB4049" s="3" t="s">
        <v>57561</v>
      </c>
      <c r="AC4049" s="3" t="s">
        <v>47</v>
      </c>
      <c r="AD4049" s="3" t="s">
        <v>50</v>
      </c>
      <c r="AE4049" s="3" t="s">
        <v>98958</v>
      </c>
      <c r="AF4049" s="3" t="s">
        <v>50</v>
      </c>
      <c r="AG4049" s="3" t="s">
        <v>50</v>
      </c>
      <c r="AH4049" s="3" t="s">
        <v>67</v>
      </c>
      <c r="BC4049" s="5"/>
    </row>
    <row r="4050" spans="1:63">
      <c r="A4050" s="3" t="s">
        <v>57598</v>
      </c>
      <c r="B4050" s="3" t="s">
        <v>57599</v>
      </c>
      <c r="C4050" s="4">
        <v>12</v>
      </c>
      <c r="D4050" s="3" t="str">
        <f>VLOOKUP(C4050,微博大V类别!A:B,2,FALSE)</f>
        <v>美食</v>
      </c>
      <c r="E4050" s="3" t="s">
        <v>57600</v>
      </c>
      <c r="F4050" s="3" t="s">
        <v>48</v>
      </c>
      <c r="G4050" s="3" t="s">
        <v>222</v>
      </c>
      <c r="H4050" s="3" t="s">
        <v>372</v>
      </c>
      <c r="I4050" s="3" t="s">
        <v>98964</v>
      </c>
      <c r="J4050" s="3" t="s">
        <v>50</v>
      </c>
      <c r="K4050" s="3" t="s">
        <v>50</v>
      </c>
      <c r="L4050" s="3" t="s">
        <v>92</v>
      </c>
      <c r="M4050" s="3" t="s">
        <v>98965</v>
      </c>
      <c r="N4050" s="3" t="s">
        <v>57600</v>
      </c>
      <c r="O4050" s="3" t="s">
        <v>50</v>
      </c>
      <c r="P4050" s="3" t="s">
        <v>57601</v>
      </c>
      <c r="Q4050" s="3" t="s">
        <v>2439</v>
      </c>
      <c r="R4050" s="3" t="s">
        <v>57602</v>
      </c>
      <c r="S4050" s="3" t="s">
        <v>57603</v>
      </c>
      <c r="T4050" s="3" t="s">
        <v>50</v>
      </c>
      <c r="U4050" s="3" t="s">
        <v>50</v>
      </c>
      <c r="V4050" s="3" t="s">
        <v>59</v>
      </c>
      <c r="W4050" s="3" t="s">
        <v>57604</v>
      </c>
      <c r="X4050" s="3" t="s">
        <v>61</v>
      </c>
      <c r="Y4050" s="3" t="s">
        <v>62</v>
      </c>
      <c r="Z4050" s="3" t="s">
        <v>25803</v>
      </c>
      <c r="AA4050" s="3" t="s">
        <v>57605</v>
      </c>
      <c r="AB4050" s="3" t="s">
        <v>57606</v>
      </c>
      <c r="AC4050" s="3" t="s">
        <v>47</v>
      </c>
      <c r="AD4050" s="3" t="s">
        <v>50</v>
      </c>
      <c r="AE4050" s="3" t="s">
        <v>98966</v>
      </c>
      <c r="AF4050" s="3" t="s">
        <v>50</v>
      </c>
      <c r="AG4050" s="3" t="s">
        <v>50</v>
      </c>
      <c r="AH4050" s="3" t="s">
        <v>67</v>
      </c>
    </row>
    <row r="4051" spans="1:63">
      <c r="A4051" s="3" t="s">
        <v>57712</v>
      </c>
      <c r="B4051" s="3" t="s">
        <v>57713</v>
      </c>
      <c r="C4051" s="4">
        <v>12</v>
      </c>
      <c r="D4051" s="3" t="str">
        <f>VLOOKUP(C4051,微博大V类别!A:B,2,FALSE)</f>
        <v>美食</v>
      </c>
      <c r="E4051" s="3" t="s">
        <v>57715</v>
      </c>
      <c r="F4051" s="3" t="s">
        <v>88</v>
      </c>
      <c r="G4051" s="3" t="s">
        <v>71</v>
      </c>
      <c r="H4051" s="3" t="s">
        <v>4097</v>
      </c>
      <c r="I4051" s="3" t="s">
        <v>57714</v>
      </c>
      <c r="J4051" s="3" t="s">
        <v>50</v>
      </c>
      <c r="K4051" s="3" t="s">
        <v>50</v>
      </c>
      <c r="L4051" s="3" t="s">
        <v>92</v>
      </c>
      <c r="M4051" s="3" t="s">
        <v>87768</v>
      </c>
      <c r="N4051" s="3" t="s">
        <v>57715</v>
      </c>
      <c r="O4051" s="3" t="s">
        <v>50</v>
      </c>
      <c r="P4051" s="3" t="s">
        <v>44000</v>
      </c>
      <c r="Q4051" s="3" t="s">
        <v>12306</v>
      </c>
      <c r="R4051" s="3" t="s">
        <v>57716</v>
      </c>
      <c r="S4051" s="3" t="s">
        <v>57717</v>
      </c>
      <c r="T4051" s="3" t="s">
        <v>50</v>
      </c>
      <c r="U4051" s="3" t="s">
        <v>20743</v>
      </c>
      <c r="V4051" s="3" t="s">
        <v>59</v>
      </c>
      <c r="W4051" s="3" t="s">
        <v>57718</v>
      </c>
      <c r="X4051" s="3" t="s">
        <v>61</v>
      </c>
      <c r="Y4051" s="3" t="s">
        <v>62</v>
      </c>
      <c r="Z4051" s="3" t="s">
        <v>57719</v>
      </c>
      <c r="AA4051" s="3" t="s">
        <v>308</v>
      </c>
      <c r="AB4051" s="3" t="s">
        <v>57720</v>
      </c>
      <c r="AC4051" s="3" t="s">
        <v>47</v>
      </c>
      <c r="AD4051" s="3" t="s">
        <v>50</v>
      </c>
      <c r="AE4051" s="3" t="s">
        <v>57721</v>
      </c>
      <c r="AF4051" s="3" t="s">
        <v>50</v>
      </c>
      <c r="AG4051" s="3" t="s">
        <v>50</v>
      </c>
      <c r="AH4051" s="3" t="s">
        <v>98996</v>
      </c>
      <c r="BC4051" s="5"/>
    </row>
    <row r="4052" spans="1:63">
      <c r="A4052" s="3" t="s">
        <v>57757</v>
      </c>
      <c r="B4052" s="3" t="s">
        <v>57758</v>
      </c>
      <c r="C4052" s="4">
        <v>12</v>
      </c>
      <c r="D4052" s="3" t="str">
        <f>VLOOKUP(C4052,微博大V类别!A:B,2,FALSE)</f>
        <v>美食</v>
      </c>
      <c r="E4052" s="3" t="s">
        <v>57760</v>
      </c>
      <c r="F4052" s="3" t="s">
        <v>48</v>
      </c>
      <c r="G4052" s="3" t="s">
        <v>794</v>
      </c>
      <c r="H4052" s="3" t="s">
        <v>2669</v>
      </c>
      <c r="I4052" s="3" t="s">
        <v>57759</v>
      </c>
      <c r="J4052" s="3" t="s">
        <v>50</v>
      </c>
      <c r="K4052" s="3" t="s">
        <v>50</v>
      </c>
      <c r="L4052" s="3" t="s">
        <v>192</v>
      </c>
      <c r="M4052" s="3" t="s">
        <v>237</v>
      </c>
      <c r="N4052" s="3" t="s">
        <v>57760</v>
      </c>
      <c r="O4052" s="3" t="s">
        <v>57761</v>
      </c>
      <c r="P4052" s="3" t="s">
        <v>57762</v>
      </c>
      <c r="Q4052" s="3" t="s">
        <v>8001</v>
      </c>
      <c r="R4052" s="3" t="s">
        <v>57763</v>
      </c>
      <c r="S4052" s="3" t="s">
        <v>1366</v>
      </c>
      <c r="T4052" s="3" t="s">
        <v>50</v>
      </c>
      <c r="U4052" s="3" t="s">
        <v>50</v>
      </c>
      <c r="V4052" s="3" t="s">
        <v>1521</v>
      </c>
      <c r="W4052" s="3" t="s">
        <v>19347</v>
      </c>
      <c r="X4052" s="3" t="s">
        <v>61</v>
      </c>
      <c r="Y4052" s="3" t="s">
        <v>62</v>
      </c>
      <c r="Z4052" s="3" t="s">
        <v>13628</v>
      </c>
      <c r="AA4052" s="3" t="s">
        <v>57764</v>
      </c>
      <c r="AB4052" s="3" t="s">
        <v>50197</v>
      </c>
      <c r="AC4052" s="3" t="s">
        <v>47</v>
      </c>
      <c r="AD4052" s="3" t="s">
        <v>50</v>
      </c>
      <c r="AE4052" s="3" t="s">
        <v>57765</v>
      </c>
      <c r="AF4052" s="3" t="s">
        <v>50</v>
      </c>
      <c r="AG4052" s="3" t="s">
        <v>50</v>
      </c>
      <c r="AH4052" s="3" t="s">
        <v>67</v>
      </c>
      <c r="BG4052" s="5"/>
    </row>
    <row r="4053" spans="1:63">
      <c r="A4053" s="3" t="s">
        <v>57806</v>
      </c>
      <c r="B4053" s="3" t="s">
        <v>57807</v>
      </c>
      <c r="C4053" s="4">
        <v>12</v>
      </c>
      <c r="D4053" s="3" t="str">
        <f>VLOOKUP(C4053,微博大V类别!A:B,2,FALSE)</f>
        <v>美食</v>
      </c>
      <c r="E4053" s="3" t="s">
        <v>57810</v>
      </c>
      <c r="F4053" s="3" t="s">
        <v>48</v>
      </c>
      <c r="G4053" s="3" t="s">
        <v>2044</v>
      </c>
      <c r="H4053" s="3" t="s">
        <v>6275</v>
      </c>
      <c r="I4053" s="3" t="s">
        <v>57808</v>
      </c>
      <c r="J4053" s="3" t="s">
        <v>50</v>
      </c>
      <c r="K4053" s="3" t="s">
        <v>50</v>
      </c>
      <c r="L4053" s="3" t="s">
        <v>678</v>
      </c>
      <c r="M4053" s="3" t="s">
        <v>57809</v>
      </c>
      <c r="N4053" s="3" t="s">
        <v>57810</v>
      </c>
      <c r="O4053" s="3" t="s">
        <v>57811</v>
      </c>
      <c r="P4053" s="3" t="s">
        <v>10990</v>
      </c>
      <c r="Q4053" s="3" t="s">
        <v>19029</v>
      </c>
      <c r="R4053" s="3" t="s">
        <v>57812</v>
      </c>
      <c r="S4053" s="3" t="s">
        <v>1366</v>
      </c>
      <c r="T4053" s="3" t="s">
        <v>50</v>
      </c>
      <c r="U4053" s="3" t="s">
        <v>50</v>
      </c>
      <c r="V4053" s="3" t="s">
        <v>50</v>
      </c>
      <c r="W4053" s="3" t="s">
        <v>50</v>
      </c>
      <c r="X4053" s="3" t="s">
        <v>50</v>
      </c>
      <c r="Y4053" s="3" t="s">
        <v>50</v>
      </c>
      <c r="Z4053" s="3" t="s">
        <v>50</v>
      </c>
      <c r="AA4053" s="3" t="s">
        <v>50</v>
      </c>
      <c r="AB4053" s="3" t="s">
        <v>50</v>
      </c>
      <c r="AC4053" s="3" t="s">
        <v>50</v>
      </c>
      <c r="AD4053" s="3" t="s">
        <v>50</v>
      </c>
      <c r="AE4053" s="3" t="s">
        <v>57813</v>
      </c>
      <c r="AF4053" s="3" t="s">
        <v>50</v>
      </c>
      <c r="AG4053" s="3" t="s">
        <v>50</v>
      </c>
      <c r="AH4053" s="3" t="s">
        <v>67</v>
      </c>
      <c r="BE4053" s="5"/>
    </row>
    <row r="4054" spans="1:63">
      <c r="A4054" s="3" t="s">
        <v>57961</v>
      </c>
      <c r="B4054" s="3" t="s">
        <v>57962</v>
      </c>
      <c r="C4054" s="4">
        <v>12</v>
      </c>
      <c r="D4054" s="3" t="str">
        <f>VLOOKUP(C4054,微博大V类别!A:B,2,FALSE)</f>
        <v>美食</v>
      </c>
      <c r="E4054" s="3" t="s">
        <v>57964</v>
      </c>
      <c r="F4054" s="3" t="s">
        <v>88</v>
      </c>
      <c r="G4054" s="3" t="s">
        <v>71</v>
      </c>
      <c r="H4054" s="3" t="s">
        <v>8695</v>
      </c>
      <c r="I4054" s="3" t="s">
        <v>57963</v>
      </c>
      <c r="J4054" s="3" t="s">
        <v>50</v>
      </c>
      <c r="K4054" s="3" t="s">
        <v>50</v>
      </c>
      <c r="L4054" s="3" t="s">
        <v>52</v>
      </c>
      <c r="M4054" s="3" t="s">
        <v>237</v>
      </c>
      <c r="N4054" s="3" t="s">
        <v>57964</v>
      </c>
      <c r="O4054" s="3" t="s">
        <v>57965</v>
      </c>
      <c r="P4054" s="3" t="s">
        <v>57966</v>
      </c>
      <c r="Q4054" s="3" t="s">
        <v>11912</v>
      </c>
      <c r="R4054" s="3" t="s">
        <v>57967</v>
      </c>
      <c r="S4054" s="3" t="s">
        <v>57968</v>
      </c>
      <c r="T4054" s="3" t="s">
        <v>99053</v>
      </c>
      <c r="U4054" s="3" t="s">
        <v>99054</v>
      </c>
      <c r="V4054" s="3" t="s">
        <v>1342</v>
      </c>
      <c r="W4054" s="3" t="s">
        <v>34317</v>
      </c>
      <c r="X4054" s="3" t="s">
        <v>61</v>
      </c>
      <c r="Y4054" s="3" t="s">
        <v>62</v>
      </c>
      <c r="Z4054" s="3" t="s">
        <v>57576</v>
      </c>
      <c r="AA4054" s="3" t="s">
        <v>1899</v>
      </c>
      <c r="AB4054" s="3" t="s">
        <v>99055</v>
      </c>
      <c r="AC4054" s="3" t="s">
        <v>47</v>
      </c>
      <c r="AD4054" s="3" t="s">
        <v>50</v>
      </c>
      <c r="AE4054" s="3" t="s">
        <v>99056</v>
      </c>
      <c r="AF4054" s="3" t="s">
        <v>50</v>
      </c>
      <c r="AG4054" s="3" t="s">
        <v>50</v>
      </c>
      <c r="AH4054" s="3" t="s">
        <v>67</v>
      </c>
      <c r="BA4054" s="5"/>
    </row>
    <row r="4055" spans="1:63">
      <c r="A4055" s="3" t="s">
        <v>58096</v>
      </c>
      <c r="B4055" s="3" t="s">
        <v>58097</v>
      </c>
      <c r="C4055" s="4">
        <v>12</v>
      </c>
      <c r="D4055" s="3" t="str">
        <f>VLOOKUP(C4055,微博大V类别!A:B,2,FALSE)</f>
        <v>美食</v>
      </c>
      <c r="E4055" s="3" t="s">
        <v>58099</v>
      </c>
      <c r="F4055" s="3" t="s">
        <v>48</v>
      </c>
      <c r="G4055" s="3" t="s">
        <v>71</v>
      </c>
      <c r="H4055" s="3" t="s">
        <v>4307</v>
      </c>
      <c r="I4055" s="3" t="s">
        <v>58098</v>
      </c>
      <c r="J4055" s="3" t="s">
        <v>50</v>
      </c>
      <c r="K4055" s="3" t="s">
        <v>50</v>
      </c>
      <c r="L4055" s="3" t="s">
        <v>92</v>
      </c>
      <c r="M4055" s="3" t="s">
        <v>8361</v>
      </c>
      <c r="N4055" s="3" t="s">
        <v>58099</v>
      </c>
      <c r="O4055" s="3" t="s">
        <v>50</v>
      </c>
      <c r="P4055" s="3" t="s">
        <v>58100</v>
      </c>
      <c r="Q4055" s="3" t="s">
        <v>6716</v>
      </c>
      <c r="R4055" s="3" t="s">
        <v>58101</v>
      </c>
      <c r="S4055" s="3" t="s">
        <v>58102</v>
      </c>
      <c r="T4055" s="3" t="s">
        <v>50</v>
      </c>
      <c r="U4055" s="3" t="s">
        <v>50</v>
      </c>
      <c r="V4055" s="3" t="s">
        <v>59</v>
      </c>
      <c r="W4055" s="3" t="s">
        <v>11521</v>
      </c>
      <c r="X4055" s="3" t="s">
        <v>61</v>
      </c>
      <c r="Y4055" s="3" t="s">
        <v>135</v>
      </c>
      <c r="Z4055" s="3" t="s">
        <v>21444</v>
      </c>
      <c r="AA4055" s="3" t="s">
        <v>50</v>
      </c>
      <c r="AB4055" s="3" t="s">
        <v>40214</v>
      </c>
      <c r="AC4055" s="3" t="s">
        <v>47</v>
      </c>
      <c r="AD4055" s="3" t="s">
        <v>50</v>
      </c>
      <c r="AE4055" s="3" t="s">
        <v>58103</v>
      </c>
      <c r="AF4055" s="3" t="s">
        <v>50</v>
      </c>
      <c r="AG4055" s="3" t="s">
        <v>50</v>
      </c>
      <c r="AH4055" s="3" t="s">
        <v>67</v>
      </c>
      <c r="BA4055" s="5"/>
    </row>
    <row r="4056" spans="1:63">
      <c r="A4056" s="3" t="s">
        <v>58104</v>
      </c>
      <c r="B4056" s="3" t="s">
        <v>58105</v>
      </c>
      <c r="C4056" s="4">
        <v>12</v>
      </c>
      <c r="D4056" s="3" t="str">
        <f>VLOOKUP(C4056,微博大V类别!A:B,2,FALSE)</f>
        <v>美食</v>
      </c>
      <c r="E4056" s="3" t="s">
        <v>58106</v>
      </c>
      <c r="F4056" s="3" t="s">
        <v>48</v>
      </c>
      <c r="G4056" s="3" t="s">
        <v>234</v>
      </c>
      <c r="H4056" s="3" t="s">
        <v>235</v>
      </c>
      <c r="I4056" s="3" t="s">
        <v>99084</v>
      </c>
      <c r="J4056" s="3" t="s">
        <v>50</v>
      </c>
      <c r="K4056" s="3" t="s">
        <v>50</v>
      </c>
      <c r="L4056" s="3" t="s">
        <v>52</v>
      </c>
      <c r="M4056" s="3" t="s">
        <v>99084</v>
      </c>
      <c r="N4056" s="3" t="s">
        <v>58106</v>
      </c>
      <c r="O4056" s="3" t="s">
        <v>50</v>
      </c>
      <c r="P4056" s="3" t="s">
        <v>58107</v>
      </c>
      <c r="Q4056" s="3" t="s">
        <v>25978</v>
      </c>
      <c r="R4056" s="3" t="s">
        <v>58108</v>
      </c>
      <c r="S4056" s="3" t="s">
        <v>58109</v>
      </c>
      <c r="T4056" s="3" t="s">
        <v>50</v>
      </c>
      <c r="U4056" s="3" t="s">
        <v>50</v>
      </c>
      <c r="V4056" s="3" t="s">
        <v>199</v>
      </c>
      <c r="W4056" s="3" t="s">
        <v>58110</v>
      </c>
      <c r="X4056" s="3" t="s">
        <v>50</v>
      </c>
      <c r="Y4056" s="3" t="s">
        <v>50</v>
      </c>
      <c r="Z4056" s="3" t="s">
        <v>50</v>
      </c>
      <c r="AA4056" s="3" t="s">
        <v>58111</v>
      </c>
      <c r="AB4056" s="3" t="s">
        <v>15661</v>
      </c>
      <c r="AC4056" s="3" t="s">
        <v>47</v>
      </c>
      <c r="AD4056" s="3" t="s">
        <v>50</v>
      </c>
      <c r="AE4056" s="3" t="s">
        <v>58112</v>
      </c>
      <c r="AF4056" s="3" t="s">
        <v>50</v>
      </c>
      <c r="AG4056" s="3" t="s">
        <v>50</v>
      </c>
      <c r="AH4056" s="3" t="s">
        <v>67</v>
      </c>
      <c r="BA4056" s="5"/>
    </row>
    <row r="4057" spans="1:63">
      <c r="A4057" s="3" t="s">
        <v>58113</v>
      </c>
      <c r="B4057" s="3" t="s">
        <v>58114</v>
      </c>
      <c r="C4057" s="4">
        <v>12</v>
      </c>
      <c r="D4057" s="3" t="str">
        <f>VLOOKUP(C4057,微博大V类别!A:B,2,FALSE)</f>
        <v>美食</v>
      </c>
      <c r="E4057" s="3" t="s">
        <v>58115</v>
      </c>
      <c r="F4057" s="3" t="s">
        <v>48</v>
      </c>
      <c r="G4057" s="3" t="s">
        <v>89</v>
      </c>
      <c r="H4057" s="3" t="s">
        <v>172</v>
      </c>
      <c r="I4057" s="3" t="s">
        <v>99085</v>
      </c>
      <c r="J4057" s="3" t="s">
        <v>50</v>
      </c>
      <c r="K4057" s="3" t="s">
        <v>50</v>
      </c>
      <c r="L4057" s="3" t="s">
        <v>995</v>
      </c>
      <c r="M4057" s="3" t="s">
        <v>90938</v>
      </c>
      <c r="N4057" s="3" t="s">
        <v>58115</v>
      </c>
      <c r="O4057" s="3" t="s">
        <v>50</v>
      </c>
      <c r="P4057" s="3" t="s">
        <v>58116</v>
      </c>
      <c r="Q4057" s="3" t="s">
        <v>58117</v>
      </c>
      <c r="R4057" s="3" t="s">
        <v>58118</v>
      </c>
      <c r="S4057" s="3" t="s">
        <v>58119</v>
      </c>
      <c r="T4057" s="3" t="s">
        <v>99086</v>
      </c>
      <c r="U4057" s="3" t="s">
        <v>50</v>
      </c>
      <c r="V4057" s="3" t="s">
        <v>199</v>
      </c>
      <c r="W4057" s="3" t="s">
        <v>58120</v>
      </c>
      <c r="X4057" s="3" t="s">
        <v>61</v>
      </c>
      <c r="Y4057" s="3" t="s">
        <v>62</v>
      </c>
      <c r="Z4057" s="3" t="s">
        <v>58121</v>
      </c>
      <c r="AA4057" s="3" t="s">
        <v>58122</v>
      </c>
      <c r="AB4057" s="3" t="s">
        <v>38200</v>
      </c>
      <c r="AC4057" s="3" t="s">
        <v>47</v>
      </c>
      <c r="AD4057" s="3" t="s">
        <v>50</v>
      </c>
      <c r="AE4057" s="3" t="s">
        <v>99087</v>
      </c>
      <c r="AF4057" s="3" t="s">
        <v>50</v>
      </c>
      <c r="AG4057" s="3" t="s">
        <v>50</v>
      </c>
      <c r="AH4057" s="3" t="s">
        <v>67</v>
      </c>
      <c r="BC4057" s="5"/>
    </row>
    <row r="4058" spans="1:63">
      <c r="A4058" s="3" t="s">
        <v>58165</v>
      </c>
      <c r="B4058" s="3" t="s">
        <v>58166</v>
      </c>
      <c r="C4058" s="4">
        <v>12</v>
      </c>
      <c r="D4058" s="3" t="str">
        <f>VLOOKUP(C4058,微博大V类别!A:B,2,FALSE)</f>
        <v>美食</v>
      </c>
      <c r="E4058" s="3" t="s">
        <v>58169</v>
      </c>
      <c r="F4058" s="3" t="s">
        <v>88</v>
      </c>
      <c r="G4058" s="3" t="s">
        <v>89</v>
      </c>
      <c r="H4058" s="3" t="s">
        <v>90</v>
      </c>
      <c r="I4058" s="3" t="s">
        <v>58167</v>
      </c>
      <c r="J4058" s="3" t="s">
        <v>50</v>
      </c>
      <c r="K4058" s="3" t="s">
        <v>50</v>
      </c>
      <c r="L4058" s="3" t="s">
        <v>581</v>
      </c>
      <c r="M4058" s="3" t="s">
        <v>58168</v>
      </c>
      <c r="N4058" s="3" t="s">
        <v>58169</v>
      </c>
      <c r="O4058" s="3" t="s">
        <v>96</v>
      </c>
      <c r="P4058" s="3" t="s">
        <v>58170</v>
      </c>
      <c r="Q4058" s="3" t="s">
        <v>20258</v>
      </c>
      <c r="R4058" s="3" t="s">
        <v>58171</v>
      </c>
      <c r="S4058" s="3" t="s">
        <v>58172</v>
      </c>
      <c r="T4058" s="3" t="s">
        <v>50</v>
      </c>
      <c r="U4058" s="3" t="s">
        <v>50</v>
      </c>
      <c r="V4058" s="3" t="s">
        <v>638</v>
      </c>
      <c r="W4058" s="3" t="s">
        <v>58173</v>
      </c>
      <c r="X4058" s="3" t="s">
        <v>50</v>
      </c>
      <c r="Y4058" s="3" t="s">
        <v>50</v>
      </c>
      <c r="Z4058" s="3" t="s">
        <v>50</v>
      </c>
      <c r="AA4058" s="3" t="s">
        <v>735</v>
      </c>
      <c r="AB4058" s="3" t="s">
        <v>58174</v>
      </c>
      <c r="AC4058" s="3" t="s">
        <v>47</v>
      </c>
      <c r="AD4058" s="3" t="s">
        <v>50</v>
      </c>
      <c r="AE4058" s="3" t="s">
        <v>58175</v>
      </c>
      <c r="AF4058" s="3" t="s">
        <v>50</v>
      </c>
      <c r="AG4058" s="3" t="s">
        <v>50</v>
      </c>
      <c r="AH4058" s="3" t="s">
        <v>67</v>
      </c>
    </row>
    <row r="4059" spans="1:63">
      <c r="A4059" s="3" t="s">
        <v>58318</v>
      </c>
      <c r="B4059" s="3" t="s">
        <v>58319</v>
      </c>
      <c r="C4059" s="4">
        <v>12</v>
      </c>
      <c r="D4059" s="3" t="str">
        <f>VLOOKUP(C4059,微博大V类别!A:B,2,FALSE)</f>
        <v>美食</v>
      </c>
      <c r="E4059" s="3" t="s">
        <v>58320</v>
      </c>
      <c r="F4059" s="3" t="s">
        <v>48</v>
      </c>
      <c r="G4059" s="3" t="s">
        <v>2044</v>
      </c>
      <c r="H4059" s="3" t="s">
        <v>6275</v>
      </c>
      <c r="I4059" s="3" t="s">
        <v>99141</v>
      </c>
      <c r="J4059" s="3" t="s">
        <v>50</v>
      </c>
      <c r="K4059" s="3" t="s">
        <v>50</v>
      </c>
      <c r="L4059" s="3" t="s">
        <v>52</v>
      </c>
      <c r="M4059" s="3" t="s">
        <v>87850</v>
      </c>
      <c r="N4059" s="3" t="s">
        <v>58320</v>
      </c>
      <c r="O4059" s="3" t="s">
        <v>38053</v>
      </c>
      <c r="P4059" s="3" t="s">
        <v>53120</v>
      </c>
      <c r="Q4059" s="3" t="s">
        <v>2256</v>
      </c>
      <c r="R4059" s="3" t="s">
        <v>58321</v>
      </c>
      <c r="S4059" s="3" t="s">
        <v>58322</v>
      </c>
      <c r="T4059" s="3" t="s">
        <v>99142</v>
      </c>
      <c r="U4059" s="3" t="s">
        <v>50</v>
      </c>
      <c r="V4059" s="3" t="s">
        <v>114</v>
      </c>
      <c r="W4059" s="3" t="s">
        <v>58323</v>
      </c>
      <c r="X4059" s="3" t="s">
        <v>61</v>
      </c>
      <c r="Y4059" s="3" t="s">
        <v>62</v>
      </c>
      <c r="Z4059" s="3" t="s">
        <v>58324</v>
      </c>
      <c r="AA4059" s="3" t="s">
        <v>50</v>
      </c>
      <c r="AB4059" s="3" t="s">
        <v>32302</v>
      </c>
      <c r="AC4059" s="3" t="s">
        <v>47</v>
      </c>
      <c r="AD4059" s="3" t="s">
        <v>50</v>
      </c>
      <c r="AE4059" s="3" t="s">
        <v>99143</v>
      </c>
      <c r="AF4059" s="3" t="s">
        <v>50</v>
      </c>
      <c r="AG4059" s="3" t="s">
        <v>50</v>
      </c>
      <c r="AH4059" s="3" t="s">
        <v>67</v>
      </c>
      <c r="BG4059" s="5"/>
    </row>
    <row r="4060" spans="1:63">
      <c r="A4060" s="3" t="s">
        <v>58379</v>
      </c>
      <c r="B4060" s="3" t="s">
        <v>58380</v>
      </c>
      <c r="C4060" s="4">
        <v>12</v>
      </c>
      <c r="D4060" s="3" t="str">
        <f>VLOOKUP(C4060,微博大V类别!A:B,2,FALSE)</f>
        <v>美食</v>
      </c>
      <c r="E4060" s="3" t="s">
        <v>58381</v>
      </c>
      <c r="F4060" s="3" t="s">
        <v>48</v>
      </c>
      <c r="G4060" s="3" t="s">
        <v>234</v>
      </c>
      <c r="H4060" s="3" t="s">
        <v>50</v>
      </c>
      <c r="I4060" s="3" t="s">
        <v>99160</v>
      </c>
      <c r="J4060" s="3" t="s">
        <v>50</v>
      </c>
      <c r="K4060" s="3" t="s">
        <v>50</v>
      </c>
      <c r="L4060" s="3" t="s">
        <v>52</v>
      </c>
      <c r="M4060" s="3" t="s">
        <v>99161</v>
      </c>
      <c r="N4060" s="3" t="s">
        <v>58381</v>
      </c>
      <c r="O4060" s="6" t="s">
        <v>58382</v>
      </c>
      <c r="P4060" s="3" t="s">
        <v>2244</v>
      </c>
      <c r="Q4060" s="3" t="s">
        <v>6543</v>
      </c>
      <c r="R4060" s="3" t="s">
        <v>58383</v>
      </c>
      <c r="S4060" s="3" t="s">
        <v>23222</v>
      </c>
      <c r="T4060" s="3" t="s">
        <v>99162</v>
      </c>
      <c r="U4060" s="3" t="s">
        <v>50</v>
      </c>
      <c r="V4060" s="3" t="s">
        <v>2037</v>
      </c>
      <c r="W4060" s="3" t="s">
        <v>22674</v>
      </c>
      <c r="X4060" s="3" t="s">
        <v>61</v>
      </c>
      <c r="Y4060" s="3" t="s">
        <v>62</v>
      </c>
      <c r="Z4060" s="3" t="s">
        <v>58384</v>
      </c>
      <c r="AA4060" s="3" t="s">
        <v>58385</v>
      </c>
      <c r="AB4060" s="3" t="s">
        <v>29037</v>
      </c>
      <c r="AC4060" s="3" t="s">
        <v>122</v>
      </c>
      <c r="AD4060" s="3" t="s">
        <v>50</v>
      </c>
      <c r="AE4060" s="3" t="s">
        <v>99163</v>
      </c>
      <c r="AF4060" s="3" t="s">
        <v>50</v>
      </c>
      <c r="AG4060" s="3" t="s">
        <v>50</v>
      </c>
      <c r="AH4060" s="3" t="s">
        <v>67</v>
      </c>
      <c r="BA4060" s="5"/>
    </row>
    <row r="4061" spans="1:63">
      <c r="A4061" s="3" t="s">
        <v>58512</v>
      </c>
      <c r="B4061" s="3" t="s">
        <v>58513</v>
      </c>
      <c r="C4061" s="4">
        <v>12</v>
      </c>
      <c r="D4061" s="3" t="str">
        <f>VLOOKUP(C4061,微博大V类别!A:B,2,FALSE)</f>
        <v>美食</v>
      </c>
      <c r="E4061" s="3" t="s">
        <v>58514</v>
      </c>
      <c r="F4061" s="3" t="s">
        <v>88</v>
      </c>
      <c r="G4061" s="3" t="s">
        <v>89</v>
      </c>
      <c r="H4061" s="3" t="s">
        <v>631</v>
      </c>
      <c r="I4061" s="3" t="s">
        <v>99186</v>
      </c>
      <c r="J4061" s="3" t="s">
        <v>50</v>
      </c>
      <c r="K4061" s="3" t="s">
        <v>50</v>
      </c>
      <c r="L4061" s="3" t="s">
        <v>52</v>
      </c>
      <c r="M4061" s="3" t="s">
        <v>237</v>
      </c>
      <c r="N4061" s="3" t="s">
        <v>58514</v>
      </c>
      <c r="O4061" s="3" t="s">
        <v>96</v>
      </c>
      <c r="P4061" s="3" t="s">
        <v>58515</v>
      </c>
      <c r="Q4061" s="3" t="s">
        <v>1946</v>
      </c>
      <c r="R4061" s="3" t="s">
        <v>58516</v>
      </c>
      <c r="S4061" s="3" t="s">
        <v>58517</v>
      </c>
      <c r="T4061" s="3" t="s">
        <v>99187</v>
      </c>
      <c r="U4061" s="3" t="s">
        <v>99188</v>
      </c>
      <c r="V4061" s="3" t="s">
        <v>700</v>
      </c>
      <c r="W4061" s="3" t="s">
        <v>58518</v>
      </c>
      <c r="X4061" s="3" t="s">
        <v>61</v>
      </c>
      <c r="Y4061" s="3" t="s">
        <v>62</v>
      </c>
      <c r="Z4061" s="3" t="s">
        <v>58519</v>
      </c>
      <c r="AA4061" s="3" t="s">
        <v>99189</v>
      </c>
      <c r="AB4061" s="3" t="s">
        <v>16160</v>
      </c>
      <c r="AC4061" s="3" t="s">
        <v>122</v>
      </c>
      <c r="AD4061" s="3" t="s">
        <v>50</v>
      </c>
      <c r="AE4061" s="3" t="s">
        <v>99190</v>
      </c>
      <c r="AF4061" s="3" t="s">
        <v>50</v>
      </c>
      <c r="AG4061" s="3" t="s">
        <v>50</v>
      </c>
      <c r="AH4061" s="3" t="s">
        <v>67</v>
      </c>
      <c r="BI4061" s="5"/>
    </row>
    <row r="4062" spans="1:63">
      <c r="A4062" s="3" t="s">
        <v>58659</v>
      </c>
      <c r="B4062" s="3" t="s">
        <v>58660</v>
      </c>
      <c r="C4062" s="4">
        <v>12</v>
      </c>
      <c r="D4062" s="3" t="str">
        <f>VLOOKUP(C4062,微博大V类别!A:B,2,FALSE)</f>
        <v>美食</v>
      </c>
      <c r="E4062" s="3" t="s">
        <v>58662</v>
      </c>
      <c r="F4062" s="3" t="s">
        <v>48</v>
      </c>
      <c r="G4062" s="3" t="s">
        <v>71</v>
      </c>
      <c r="H4062" s="3" t="s">
        <v>313</v>
      </c>
      <c r="I4062" s="3" t="s">
        <v>58661</v>
      </c>
      <c r="J4062" s="3" t="s">
        <v>50</v>
      </c>
      <c r="K4062" s="3" t="s">
        <v>50</v>
      </c>
      <c r="L4062" s="3" t="s">
        <v>404</v>
      </c>
      <c r="M4062" s="3" t="s">
        <v>93</v>
      </c>
      <c r="N4062" s="3" t="s">
        <v>58662</v>
      </c>
      <c r="O4062" s="3" t="s">
        <v>96</v>
      </c>
      <c r="P4062" s="3" t="s">
        <v>58663</v>
      </c>
      <c r="Q4062" s="3" t="s">
        <v>3992</v>
      </c>
      <c r="R4062" s="3" t="s">
        <v>58664</v>
      </c>
      <c r="S4062" s="3" t="s">
        <v>58665</v>
      </c>
      <c r="T4062" s="3" t="s">
        <v>99212</v>
      </c>
      <c r="U4062" s="3" t="s">
        <v>50</v>
      </c>
      <c r="V4062" s="3" t="s">
        <v>1330</v>
      </c>
      <c r="W4062" s="3" t="s">
        <v>58666</v>
      </c>
      <c r="X4062" s="3" t="s">
        <v>50</v>
      </c>
      <c r="Y4062" s="3" t="s">
        <v>50</v>
      </c>
      <c r="Z4062" s="3" t="s">
        <v>50</v>
      </c>
      <c r="AA4062" s="3" t="s">
        <v>58667</v>
      </c>
      <c r="AB4062" s="3" t="s">
        <v>52525</v>
      </c>
      <c r="AC4062" s="3" t="s">
        <v>122</v>
      </c>
      <c r="AD4062" s="3" t="s">
        <v>50</v>
      </c>
      <c r="AE4062" s="3" t="s">
        <v>58668</v>
      </c>
      <c r="AF4062" s="3" t="s">
        <v>50</v>
      </c>
      <c r="AG4062" s="3" t="s">
        <v>50</v>
      </c>
      <c r="AH4062" s="3" t="s">
        <v>67</v>
      </c>
    </row>
    <row r="4063" spans="1:63">
      <c r="A4063" s="3" t="s">
        <v>58679</v>
      </c>
      <c r="B4063" s="3" t="s">
        <v>58680</v>
      </c>
      <c r="C4063" s="4">
        <v>12</v>
      </c>
      <c r="D4063" s="3" t="str">
        <f>VLOOKUP(C4063,微博大V类别!A:B,2,FALSE)</f>
        <v>美食</v>
      </c>
      <c r="E4063" s="3" t="s">
        <v>58682</v>
      </c>
      <c r="F4063" s="3" t="s">
        <v>88</v>
      </c>
      <c r="G4063" s="3" t="s">
        <v>881</v>
      </c>
      <c r="H4063" s="3" t="s">
        <v>50</v>
      </c>
      <c r="I4063" s="3" t="s">
        <v>58681</v>
      </c>
      <c r="J4063" s="3" t="s">
        <v>359</v>
      </c>
      <c r="K4063" s="3" t="s">
        <v>50</v>
      </c>
      <c r="L4063" s="3" t="s">
        <v>404</v>
      </c>
      <c r="M4063" s="3" t="s">
        <v>99218</v>
      </c>
      <c r="N4063" s="3" t="s">
        <v>58682</v>
      </c>
      <c r="O4063" s="3" t="s">
        <v>58683</v>
      </c>
      <c r="P4063" s="3" t="s">
        <v>58684</v>
      </c>
      <c r="Q4063" s="3" t="s">
        <v>3174</v>
      </c>
      <c r="R4063" s="3" t="s">
        <v>58685</v>
      </c>
      <c r="S4063" s="3" t="s">
        <v>58686</v>
      </c>
      <c r="T4063" s="3" t="s">
        <v>99219</v>
      </c>
      <c r="U4063" s="3" t="s">
        <v>58687</v>
      </c>
      <c r="V4063" s="3" t="s">
        <v>638</v>
      </c>
      <c r="W4063" s="3" t="s">
        <v>58688</v>
      </c>
      <c r="X4063" s="3" t="s">
        <v>61</v>
      </c>
      <c r="Y4063" s="3" t="s">
        <v>62</v>
      </c>
      <c r="Z4063" s="3" t="s">
        <v>58689</v>
      </c>
      <c r="AA4063" s="3" t="s">
        <v>58690</v>
      </c>
      <c r="AB4063" s="3" t="s">
        <v>21467</v>
      </c>
      <c r="AC4063" s="3" t="s">
        <v>122</v>
      </c>
      <c r="AD4063" s="3" t="s">
        <v>50</v>
      </c>
      <c r="AE4063" s="3" t="s">
        <v>99220</v>
      </c>
      <c r="AF4063" s="3" t="s">
        <v>50</v>
      </c>
      <c r="AG4063" s="3" t="s">
        <v>50</v>
      </c>
      <c r="AH4063" s="3" t="s">
        <v>67</v>
      </c>
      <c r="BG4063" s="5"/>
    </row>
    <row r="4064" spans="1:63">
      <c r="A4064" s="3" t="s">
        <v>58691</v>
      </c>
      <c r="B4064" s="3" t="s">
        <v>58692</v>
      </c>
      <c r="C4064" s="4">
        <v>12</v>
      </c>
      <c r="D4064" s="3" t="str">
        <f>VLOOKUP(C4064,微博大V类别!A:B,2,FALSE)</f>
        <v>美食</v>
      </c>
      <c r="E4064" s="3" t="s">
        <v>58693</v>
      </c>
      <c r="F4064" s="3" t="s">
        <v>88</v>
      </c>
      <c r="G4064" s="3" t="s">
        <v>89</v>
      </c>
      <c r="H4064" s="3" t="s">
        <v>90</v>
      </c>
      <c r="I4064" s="3" t="s">
        <v>99221</v>
      </c>
      <c r="J4064" s="3" t="s">
        <v>359</v>
      </c>
      <c r="K4064" s="3" t="s">
        <v>663</v>
      </c>
      <c r="L4064" s="3" t="s">
        <v>52</v>
      </c>
      <c r="M4064" s="3" t="s">
        <v>93</v>
      </c>
      <c r="N4064" s="3" t="s">
        <v>58693</v>
      </c>
      <c r="O4064" s="3" t="s">
        <v>58694</v>
      </c>
      <c r="P4064" s="3" t="s">
        <v>58695</v>
      </c>
      <c r="Q4064" s="3" t="s">
        <v>15111</v>
      </c>
      <c r="R4064" s="3" t="s">
        <v>58696</v>
      </c>
      <c r="S4064" s="3" t="s">
        <v>58697</v>
      </c>
      <c r="T4064" s="3" t="s">
        <v>50</v>
      </c>
      <c r="U4064" s="3" t="s">
        <v>50</v>
      </c>
      <c r="V4064" s="3" t="s">
        <v>381</v>
      </c>
      <c r="W4064" s="3" t="s">
        <v>58698</v>
      </c>
      <c r="X4064" s="3" t="s">
        <v>61</v>
      </c>
      <c r="Y4064" s="3" t="s">
        <v>62</v>
      </c>
      <c r="Z4064" s="3" t="s">
        <v>58699</v>
      </c>
      <c r="AA4064" s="3" t="s">
        <v>19829</v>
      </c>
      <c r="AB4064" s="3" t="s">
        <v>54078</v>
      </c>
      <c r="AC4064" s="3" t="s">
        <v>122</v>
      </c>
      <c r="AD4064" s="3" t="s">
        <v>58700</v>
      </c>
      <c r="AE4064" s="3" t="s">
        <v>58701</v>
      </c>
      <c r="AF4064" s="3" t="s">
        <v>50</v>
      </c>
      <c r="AG4064" s="3" t="s">
        <v>50</v>
      </c>
      <c r="AH4064" s="3" t="s">
        <v>67</v>
      </c>
      <c r="BK4064" s="5"/>
    </row>
    <row r="4065" spans="1:65">
      <c r="A4065" s="3" t="s">
        <v>58710</v>
      </c>
      <c r="B4065" s="3" t="s">
        <v>58711</v>
      </c>
      <c r="C4065" s="4">
        <v>12</v>
      </c>
      <c r="D4065" s="3" t="str">
        <f>VLOOKUP(C4065,微博大V类别!A:B,2,FALSE)</f>
        <v>美食</v>
      </c>
      <c r="E4065" s="3" t="s">
        <v>58714</v>
      </c>
      <c r="F4065" s="3" t="s">
        <v>88</v>
      </c>
      <c r="G4065" s="3" t="s">
        <v>176</v>
      </c>
      <c r="H4065" s="3" t="s">
        <v>50</v>
      </c>
      <c r="I4065" s="3" t="s">
        <v>58712</v>
      </c>
      <c r="J4065" s="3" t="s">
        <v>50</v>
      </c>
      <c r="K4065" s="3" t="s">
        <v>50</v>
      </c>
      <c r="L4065" s="3" t="s">
        <v>192</v>
      </c>
      <c r="M4065" s="3" t="s">
        <v>58713</v>
      </c>
      <c r="N4065" s="3" t="s">
        <v>58714</v>
      </c>
      <c r="O4065" s="3" t="s">
        <v>50</v>
      </c>
      <c r="P4065" s="3" t="s">
        <v>26160</v>
      </c>
      <c r="Q4065" s="3" t="s">
        <v>3009</v>
      </c>
      <c r="R4065" s="3" t="s">
        <v>58715</v>
      </c>
      <c r="S4065" s="3" t="s">
        <v>58716</v>
      </c>
      <c r="T4065" s="3" t="s">
        <v>50</v>
      </c>
      <c r="U4065" s="3" t="s">
        <v>50</v>
      </c>
      <c r="V4065" s="3" t="s">
        <v>50</v>
      </c>
      <c r="W4065" s="3" t="s">
        <v>50</v>
      </c>
      <c r="X4065" s="3" t="s">
        <v>50</v>
      </c>
      <c r="Y4065" s="3" t="s">
        <v>50</v>
      </c>
      <c r="Z4065" s="3" t="s">
        <v>50</v>
      </c>
      <c r="AA4065" s="7" t="s">
        <v>50</v>
      </c>
      <c r="AB4065" s="3" t="s">
        <v>50</v>
      </c>
      <c r="AC4065" s="3" t="s">
        <v>50</v>
      </c>
      <c r="AD4065" s="3" t="s">
        <v>50</v>
      </c>
      <c r="AE4065" s="3" t="s">
        <v>58717</v>
      </c>
      <c r="AF4065" s="3" t="s">
        <v>50</v>
      </c>
      <c r="AG4065" s="3" t="s">
        <v>50</v>
      </c>
      <c r="AH4065" s="3" t="s">
        <v>67</v>
      </c>
      <c r="BA4065" s="5"/>
    </row>
    <row r="4066" spans="1:65">
      <c r="A4066" s="3" t="s">
        <v>58718</v>
      </c>
      <c r="B4066" s="3" t="s">
        <v>58719</v>
      </c>
      <c r="C4066" s="4">
        <v>12</v>
      </c>
      <c r="D4066" s="3" t="str">
        <f>VLOOKUP(C4066,微博大V类别!A:B,2,FALSE)</f>
        <v>美食</v>
      </c>
      <c r="E4066" s="3" t="s">
        <v>58721</v>
      </c>
      <c r="F4066" s="3" t="s">
        <v>88</v>
      </c>
      <c r="G4066" s="3" t="s">
        <v>89</v>
      </c>
      <c r="H4066" s="3" t="s">
        <v>631</v>
      </c>
      <c r="I4066" s="3" t="s">
        <v>58720</v>
      </c>
      <c r="J4066" s="3" t="s">
        <v>50</v>
      </c>
      <c r="K4066" s="3" t="s">
        <v>50</v>
      </c>
      <c r="L4066" s="3" t="s">
        <v>52</v>
      </c>
      <c r="M4066" s="3" t="s">
        <v>89549</v>
      </c>
      <c r="N4066" s="3" t="s">
        <v>58721</v>
      </c>
      <c r="O4066" s="3" t="s">
        <v>58722</v>
      </c>
      <c r="P4066" s="3" t="s">
        <v>58723</v>
      </c>
      <c r="Q4066" s="3" t="s">
        <v>58724</v>
      </c>
      <c r="R4066" s="3" t="s">
        <v>58725</v>
      </c>
      <c r="S4066" s="3" t="s">
        <v>50</v>
      </c>
      <c r="T4066" s="3" t="s">
        <v>96395</v>
      </c>
      <c r="U4066" s="3" t="s">
        <v>50</v>
      </c>
      <c r="V4066" s="3" t="s">
        <v>59</v>
      </c>
      <c r="W4066" s="3" t="s">
        <v>58726</v>
      </c>
      <c r="X4066" s="3" t="s">
        <v>61</v>
      </c>
      <c r="Y4066" s="3" t="s">
        <v>62</v>
      </c>
      <c r="Z4066" s="3" t="s">
        <v>58727</v>
      </c>
      <c r="AA4066" s="3" t="s">
        <v>58728</v>
      </c>
      <c r="AB4066" s="3" t="s">
        <v>35901</v>
      </c>
      <c r="AC4066" s="3" t="s">
        <v>47</v>
      </c>
      <c r="AD4066" s="3" t="s">
        <v>50</v>
      </c>
      <c r="AE4066" s="3" t="s">
        <v>58729</v>
      </c>
      <c r="AF4066" s="3" t="s">
        <v>50</v>
      </c>
      <c r="AG4066" s="3" t="s">
        <v>50</v>
      </c>
      <c r="AH4066" s="3" t="s">
        <v>67</v>
      </c>
    </row>
    <row r="4067" spans="1:65">
      <c r="A4067" s="3" t="s">
        <v>58744</v>
      </c>
      <c r="B4067" s="3" t="s">
        <v>58745</v>
      </c>
      <c r="C4067" s="4">
        <v>12</v>
      </c>
      <c r="D4067" s="3" t="str">
        <f>VLOOKUP(C4067,微博大V类别!A:B,2,FALSE)</f>
        <v>美食</v>
      </c>
      <c r="E4067" s="3" t="s">
        <v>58748</v>
      </c>
      <c r="F4067" s="3" t="s">
        <v>88</v>
      </c>
      <c r="G4067" s="3" t="s">
        <v>71</v>
      </c>
      <c r="H4067" s="3" t="s">
        <v>50</v>
      </c>
      <c r="I4067" s="3" t="s">
        <v>58746</v>
      </c>
      <c r="J4067" s="3" t="s">
        <v>50</v>
      </c>
      <c r="K4067" s="3" t="s">
        <v>50</v>
      </c>
      <c r="L4067" s="3" t="s">
        <v>52</v>
      </c>
      <c r="M4067" s="3" t="s">
        <v>58747</v>
      </c>
      <c r="N4067" s="3" t="s">
        <v>58748</v>
      </c>
      <c r="O4067" s="3" t="s">
        <v>58749</v>
      </c>
      <c r="P4067" s="3" t="s">
        <v>58750</v>
      </c>
      <c r="Q4067" s="3" t="s">
        <v>58751</v>
      </c>
      <c r="R4067" s="3" t="s">
        <v>58752</v>
      </c>
      <c r="S4067" s="3" t="s">
        <v>58753</v>
      </c>
      <c r="T4067" s="3" t="s">
        <v>50</v>
      </c>
      <c r="U4067" s="3" t="s">
        <v>50</v>
      </c>
      <c r="V4067" s="3" t="s">
        <v>199</v>
      </c>
      <c r="W4067" s="3" t="s">
        <v>8502</v>
      </c>
      <c r="X4067" s="3" t="s">
        <v>50</v>
      </c>
      <c r="Y4067" s="3" t="s">
        <v>50</v>
      </c>
      <c r="Z4067" s="3" t="s">
        <v>50</v>
      </c>
      <c r="AA4067" s="3" t="s">
        <v>58754</v>
      </c>
      <c r="AB4067" s="3" t="s">
        <v>42195</v>
      </c>
      <c r="AC4067" s="3" t="s">
        <v>122</v>
      </c>
      <c r="AD4067" s="3" t="s">
        <v>50</v>
      </c>
      <c r="AE4067" s="3" t="s">
        <v>58755</v>
      </c>
      <c r="AF4067" s="3" t="s">
        <v>50</v>
      </c>
      <c r="AG4067" s="3" t="s">
        <v>50</v>
      </c>
      <c r="AH4067" s="3" t="s">
        <v>67</v>
      </c>
      <c r="BE4067" s="5"/>
    </row>
    <row r="4068" spans="1:65">
      <c r="A4068" s="3" t="s">
        <v>58764</v>
      </c>
      <c r="B4068" s="3" t="s">
        <v>58765</v>
      </c>
      <c r="C4068" s="4">
        <v>12</v>
      </c>
      <c r="D4068" s="3" t="str">
        <f>VLOOKUP(C4068,微博大V类别!A:B,2,FALSE)</f>
        <v>美食</v>
      </c>
      <c r="E4068" s="3" t="s">
        <v>58767</v>
      </c>
      <c r="F4068" s="3" t="s">
        <v>48</v>
      </c>
      <c r="G4068" s="3" t="s">
        <v>343</v>
      </c>
      <c r="H4068" s="3" t="s">
        <v>344</v>
      </c>
      <c r="I4068" s="3" t="s">
        <v>58766</v>
      </c>
      <c r="J4068" s="3" t="s">
        <v>50</v>
      </c>
      <c r="K4068" s="3" t="s">
        <v>50</v>
      </c>
      <c r="L4068" s="3" t="s">
        <v>404</v>
      </c>
      <c r="M4068" s="3" t="s">
        <v>93</v>
      </c>
      <c r="N4068" s="3" t="s">
        <v>58767</v>
      </c>
      <c r="O4068" s="3" t="s">
        <v>58768</v>
      </c>
      <c r="P4068" s="3" t="s">
        <v>58769</v>
      </c>
      <c r="Q4068" s="3" t="s">
        <v>6506</v>
      </c>
      <c r="R4068" s="3" t="s">
        <v>58770</v>
      </c>
      <c r="S4068" s="3" t="s">
        <v>50</v>
      </c>
      <c r="T4068" s="3" t="s">
        <v>50</v>
      </c>
      <c r="U4068" s="3" t="s">
        <v>50</v>
      </c>
      <c r="V4068" s="3" t="s">
        <v>381</v>
      </c>
      <c r="W4068" s="3" t="s">
        <v>58771</v>
      </c>
      <c r="X4068" s="3" t="s">
        <v>61</v>
      </c>
      <c r="Y4068" s="3" t="s">
        <v>62</v>
      </c>
      <c r="Z4068" s="3" t="s">
        <v>58772</v>
      </c>
      <c r="AA4068" s="3" t="s">
        <v>3594</v>
      </c>
      <c r="AB4068" s="3" t="s">
        <v>20074</v>
      </c>
      <c r="AC4068" s="3" t="s">
        <v>47</v>
      </c>
      <c r="AD4068" s="3" t="s">
        <v>50</v>
      </c>
      <c r="AE4068" s="3" t="s">
        <v>58773</v>
      </c>
      <c r="AF4068" s="3" t="s">
        <v>50</v>
      </c>
      <c r="AG4068" s="3" t="s">
        <v>50</v>
      </c>
      <c r="AH4068" s="3" t="s">
        <v>67</v>
      </c>
      <c r="BA4068" s="5"/>
    </row>
    <row r="4069" spans="1:65">
      <c r="A4069" s="3" t="s">
        <v>58835</v>
      </c>
      <c r="B4069" s="3" t="s">
        <v>58836</v>
      </c>
      <c r="C4069" s="4">
        <v>12</v>
      </c>
      <c r="D4069" s="3" t="str">
        <f>VLOOKUP(C4069,微博大V类别!A:B,2,FALSE)</f>
        <v>美食</v>
      </c>
      <c r="E4069" s="3" t="s">
        <v>58839</v>
      </c>
      <c r="F4069" s="3" t="s">
        <v>88</v>
      </c>
      <c r="G4069" s="3" t="s">
        <v>2413</v>
      </c>
      <c r="H4069" s="3" t="s">
        <v>58837</v>
      </c>
      <c r="I4069" s="3" t="s">
        <v>58838</v>
      </c>
      <c r="J4069" s="3" t="s">
        <v>50</v>
      </c>
      <c r="K4069" s="3" t="s">
        <v>418</v>
      </c>
      <c r="L4069" s="3" t="s">
        <v>52</v>
      </c>
      <c r="M4069" s="3" t="s">
        <v>90236</v>
      </c>
      <c r="N4069" s="3" t="s">
        <v>58839</v>
      </c>
      <c r="O4069" s="3" t="s">
        <v>267</v>
      </c>
      <c r="P4069" s="3" t="s">
        <v>2331</v>
      </c>
      <c r="Q4069" s="3" t="s">
        <v>23646</v>
      </c>
      <c r="R4069" s="3" t="s">
        <v>58840</v>
      </c>
      <c r="S4069" s="3" t="s">
        <v>58841</v>
      </c>
      <c r="T4069" s="3" t="s">
        <v>99233</v>
      </c>
      <c r="U4069" s="3" t="s">
        <v>99234</v>
      </c>
      <c r="V4069" s="3" t="s">
        <v>700</v>
      </c>
      <c r="W4069" s="3" t="s">
        <v>45099</v>
      </c>
      <c r="X4069" s="3" t="s">
        <v>50</v>
      </c>
      <c r="Y4069" s="3" t="s">
        <v>135</v>
      </c>
      <c r="Z4069" s="3" t="s">
        <v>99235</v>
      </c>
      <c r="AA4069" s="3" t="s">
        <v>99236</v>
      </c>
      <c r="AB4069" s="3" t="s">
        <v>99237</v>
      </c>
      <c r="AC4069" s="3" t="s">
        <v>47</v>
      </c>
      <c r="AD4069" s="3" t="s">
        <v>50</v>
      </c>
      <c r="AE4069" s="3" t="s">
        <v>99238</v>
      </c>
      <c r="AF4069" s="3" t="s">
        <v>50</v>
      </c>
      <c r="AG4069" s="3" t="s">
        <v>50</v>
      </c>
      <c r="AH4069" s="3" t="s">
        <v>67</v>
      </c>
    </row>
    <row r="4070" spans="1:65">
      <c r="A4070" s="3" t="s">
        <v>58859</v>
      </c>
      <c r="B4070" s="3" t="s">
        <v>58860</v>
      </c>
      <c r="C4070" s="4">
        <v>12</v>
      </c>
      <c r="D4070" s="3" t="str">
        <f>VLOOKUP(C4070,微博大V类别!A:B,2,FALSE)</f>
        <v>美食</v>
      </c>
      <c r="E4070" s="3" t="s">
        <v>58861</v>
      </c>
      <c r="F4070" s="3" t="s">
        <v>48</v>
      </c>
      <c r="G4070" s="3" t="s">
        <v>851</v>
      </c>
      <c r="H4070" s="3" t="s">
        <v>372</v>
      </c>
      <c r="I4070" s="3" t="s">
        <v>50</v>
      </c>
      <c r="J4070" s="3" t="s">
        <v>50</v>
      </c>
      <c r="K4070" s="3" t="s">
        <v>50</v>
      </c>
      <c r="L4070" s="3" t="s">
        <v>678</v>
      </c>
      <c r="M4070" s="3" t="s">
        <v>87850</v>
      </c>
      <c r="N4070" s="3" t="s">
        <v>58861</v>
      </c>
      <c r="O4070" s="3" t="s">
        <v>22415</v>
      </c>
      <c r="P4070" s="3" t="s">
        <v>257</v>
      </c>
      <c r="Q4070" s="3" t="s">
        <v>3154</v>
      </c>
      <c r="R4070" s="3" t="s">
        <v>58862</v>
      </c>
      <c r="S4070" s="3" t="s">
        <v>58863</v>
      </c>
      <c r="T4070" s="3" t="s">
        <v>99240</v>
      </c>
      <c r="U4070" s="3" t="s">
        <v>99241</v>
      </c>
      <c r="V4070" s="3" t="s">
        <v>588</v>
      </c>
      <c r="W4070" s="3" t="s">
        <v>58864</v>
      </c>
      <c r="X4070" s="3" t="s">
        <v>61</v>
      </c>
      <c r="Y4070" s="3" t="s">
        <v>62</v>
      </c>
      <c r="Z4070" s="3" t="s">
        <v>51267</v>
      </c>
      <c r="AA4070" s="3" t="s">
        <v>1004</v>
      </c>
      <c r="AB4070" s="3" t="s">
        <v>44242</v>
      </c>
      <c r="AC4070" s="3" t="s">
        <v>122</v>
      </c>
      <c r="AD4070" s="3" t="s">
        <v>50</v>
      </c>
      <c r="AE4070" s="3" t="s">
        <v>99242</v>
      </c>
      <c r="AF4070" s="3" t="s">
        <v>50</v>
      </c>
      <c r="AG4070" s="3" t="s">
        <v>50</v>
      </c>
      <c r="AH4070" s="3" t="s">
        <v>67</v>
      </c>
    </row>
    <row r="4071" spans="1:65">
      <c r="A4071" s="3" t="s">
        <v>58954</v>
      </c>
      <c r="B4071" s="3" t="s">
        <v>58955</v>
      </c>
      <c r="C4071" s="4">
        <v>12</v>
      </c>
      <c r="D4071" s="3" t="str">
        <f>VLOOKUP(C4071,微博大V类别!A:B,2,FALSE)</f>
        <v>美食</v>
      </c>
      <c r="E4071" s="3" t="s">
        <v>58957</v>
      </c>
      <c r="F4071" s="3" t="s">
        <v>48</v>
      </c>
      <c r="G4071" s="3" t="s">
        <v>2044</v>
      </c>
      <c r="H4071" s="3" t="s">
        <v>6275</v>
      </c>
      <c r="I4071" s="3" t="s">
        <v>58956</v>
      </c>
      <c r="J4071" s="3" t="s">
        <v>50</v>
      </c>
      <c r="K4071" s="3" t="s">
        <v>50</v>
      </c>
      <c r="L4071" s="3" t="s">
        <v>52</v>
      </c>
      <c r="M4071" s="3" t="s">
        <v>58956</v>
      </c>
      <c r="N4071" s="3" t="s">
        <v>58957</v>
      </c>
      <c r="O4071" s="3" t="s">
        <v>2254</v>
      </c>
      <c r="P4071" s="3" t="s">
        <v>58958</v>
      </c>
      <c r="Q4071" s="3" t="s">
        <v>13825</v>
      </c>
      <c r="R4071" s="3" t="s">
        <v>58959</v>
      </c>
      <c r="S4071" s="3" t="s">
        <v>58960</v>
      </c>
      <c r="T4071" s="3" t="s">
        <v>50</v>
      </c>
      <c r="U4071" s="3" t="s">
        <v>99259</v>
      </c>
      <c r="V4071" s="3" t="s">
        <v>80</v>
      </c>
      <c r="W4071" s="3" t="s">
        <v>58961</v>
      </c>
      <c r="X4071" s="3" t="s">
        <v>61</v>
      </c>
      <c r="Y4071" s="3" t="s">
        <v>62</v>
      </c>
      <c r="Z4071" s="3" t="s">
        <v>58962</v>
      </c>
      <c r="AA4071" s="3" t="s">
        <v>1004</v>
      </c>
      <c r="AB4071" s="3" t="s">
        <v>58963</v>
      </c>
      <c r="AC4071" s="3" t="s">
        <v>47</v>
      </c>
      <c r="AD4071" s="3" t="s">
        <v>50</v>
      </c>
      <c r="AE4071" s="3" t="s">
        <v>99260</v>
      </c>
      <c r="AF4071" s="3" t="s">
        <v>50</v>
      </c>
      <c r="AG4071" s="3" t="s">
        <v>50</v>
      </c>
      <c r="AH4071" s="3" t="s">
        <v>67</v>
      </c>
    </row>
    <row r="4072" spans="1:65">
      <c r="A4072" s="3" t="s">
        <v>59104</v>
      </c>
      <c r="B4072" s="3" t="s">
        <v>59105</v>
      </c>
      <c r="C4072" s="4">
        <v>12</v>
      </c>
      <c r="D4072" s="3" t="str">
        <f>VLOOKUP(C4072,微博大V类别!A:B,2,FALSE)</f>
        <v>美食</v>
      </c>
      <c r="E4072" s="3" t="s">
        <v>59107</v>
      </c>
      <c r="F4072" s="3" t="s">
        <v>48</v>
      </c>
      <c r="G4072" s="3" t="s">
        <v>2548</v>
      </c>
      <c r="H4072" s="3" t="s">
        <v>50</v>
      </c>
      <c r="I4072" s="3" t="s">
        <v>59106</v>
      </c>
      <c r="J4072" s="3" t="s">
        <v>50</v>
      </c>
      <c r="K4072" s="3" t="s">
        <v>663</v>
      </c>
      <c r="L4072" s="3" t="s">
        <v>52</v>
      </c>
      <c r="M4072" s="3" t="s">
        <v>299</v>
      </c>
      <c r="N4072" s="3" t="s">
        <v>59107</v>
      </c>
      <c r="O4072" s="3" t="s">
        <v>59108</v>
      </c>
      <c r="P4072" s="3" t="s">
        <v>4116</v>
      </c>
      <c r="Q4072" s="3" t="s">
        <v>3150</v>
      </c>
      <c r="R4072" s="3" t="s">
        <v>59109</v>
      </c>
      <c r="S4072" s="3" t="s">
        <v>59110</v>
      </c>
      <c r="T4072" s="3" t="s">
        <v>50</v>
      </c>
      <c r="U4072" s="3" t="s">
        <v>50</v>
      </c>
      <c r="V4072" s="3" t="s">
        <v>1521</v>
      </c>
      <c r="W4072" s="3" t="s">
        <v>59111</v>
      </c>
      <c r="X4072" s="3" t="s">
        <v>50</v>
      </c>
      <c r="Y4072" s="3" t="s">
        <v>135</v>
      </c>
      <c r="Z4072" s="3" t="s">
        <v>59112</v>
      </c>
      <c r="AA4072" s="3" t="s">
        <v>308</v>
      </c>
      <c r="AB4072" s="3" t="s">
        <v>59113</v>
      </c>
      <c r="AC4072" s="3" t="s">
        <v>47</v>
      </c>
      <c r="AD4072" s="3" t="s">
        <v>50</v>
      </c>
      <c r="AE4072" s="3" t="s">
        <v>59114</v>
      </c>
      <c r="AF4072" s="3" t="s">
        <v>50</v>
      </c>
      <c r="AG4072" s="3" t="s">
        <v>50</v>
      </c>
      <c r="AH4072" s="3" t="s">
        <v>67</v>
      </c>
      <c r="BC4072" s="5"/>
    </row>
    <row r="4073" spans="1:65">
      <c r="A4073" s="3" t="s">
        <v>59185</v>
      </c>
      <c r="B4073" s="3" t="s">
        <v>59186</v>
      </c>
      <c r="C4073" s="4">
        <v>12</v>
      </c>
      <c r="D4073" s="3" t="str">
        <f>VLOOKUP(C4073,微博大V类别!A:B,2,FALSE)</f>
        <v>美食</v>
      </c>
      <c r="E4073" s="3" t="s">
        <v>59187</v>
      </c>
      <c r="F4073" s="3" t="s">
        <v>48</v>
      </c>
      <c r="G4073" s="3" t="s">
        <v>343</v>
      </c>
      <c r="H4073" s="3" t="s">
        <v>25290</v>
      </c>
      <c r="I4073" s="3" t="s">
        <v>99297</v>
      </c>
      <c r="J4073" s="3" t="s">
        <v>50</v>
      </c>
      <c r="K4073" s="3" t="s">
        <v>50</v>
      </c>
      <c r="L4073" s="3" t="s">
        <v>52</v>
      </c>
      <c r="M4073" s="3" t="s">
        <v>99298</v>
      </c>
      <c r="N4073" s="3" t="s">
        <v>59187</v>
      </c>
      <c r="O4073" s="3" t="s">
        <v>59188</v>
      </c>
      <c r="P4073" s="3" t="s">
        <v>29912</v>
      </c>
      <c r="Q4073" s="3" t="s">
        <v>11436</v>
      </c>
      <c r="R4073" s="3" t="s">
        <v>59189</v>
      </c>
      <c r="S4073" s="3" t="s">
        <v>59190</v>
      </c>
      <c r="T4073" s="3" t="s">
        <v>50</v>
      </c>
      <c r="U4073" s="3" t="s">
        <v>50</v>
      </c>
      <c r="V4073" s="3" t="s">
        <v>1342</v>
      </c>
      <c r="W4073" s="3" t="s">
        <v>17942</v>
      </c>
      <c r="X4073" s="3" t="s">
        <v>61</v>
      </c>
      <c r="Y4073" s="3" t="s">
        <v>62</v>
      </c>
      <c r="Z4073" s="3" t="s">
        <v>59191</v>
      </c>
      <c r="AA4073" s="3" t="s">
        <v>308</v>
      </c>
      <c r="AB4073" s="3" t="s">
        <v>2115</v>
      </c>
      <c r="AC4073" s="3" t="s">
        <v>47</v>
      </c>
      <c r="AD4073" s="3" t="s">
        <v>50</v>
      </c>
      <c r="AE4073" s="3" t="s">
        <v>99299</v>
      </c>
      <c r="AF4073" s="3" t="s">
        <v>99300</v>
      </c>
      <c r="AG4073" s="3" t="s">
        <v>50</v>
      </c>
      <c r="AH4073" s="3" t="s">
        <v>67</v>
      </c>
      <c r="BA4073" s="5"/>
    </row>
    <row r="4074" spans="1:65">
      <c r="A4074" s="3" t="s">
        <v>59250</v>
      </c>
      <c r="B4074" s="3" t="s">
        <v>59251</v>
      </c>
      <c r="C4074" s="4">
        <v>12</v>
      </c>
      <c r="D4074" s="3" t="str">
        <f>VLOOKUP(C4074,微博大V类别!A:B,2,FALSE)</f>
        <v>美食</v>
      </c>
      <c r="E4074" s="3" t="s">
        <v>59252</v>
      </c>
      <c r="F4074" s="3" t="s">
        <v>48</v>
      </c>
      <c r="G4074" s="3" t="s">
        <v>89</v>
      </c>
      <c r="H4074" s="3" t="s">
        <v>90</v>
      </c>
      <c r="I4074" s="3" t="s">
        <v>99306</v>
      </c>
      <c r="J4074" s="3" t="s">
        <v>50</v>
      </c>
      <c r="K4074" s="3" t="s">
        <v>50</v>
      </c>
      <c r="L4074" s="3" t="s">
        <v>192</v>
      </c>
      <c r="M4074" s="3" t="s">
        <v>98354</v>
      </c>
      <c r="N4074" s="3" t="s">
        <v>59252</v>
      </c>
      <c r="O4074" s="3" t="s">
        <v>59253</v>
      </c>
      <c r="P4074" s="3" t="s">
        <v>43242</v>
      </c>
      <c r="Q4074" s="3" t="s">
        <v>12273</v>
      </c>
      <c r="R4074" s="3" t="s">
        <v>59254</v>
      </c>
      <c r="S4074" s="3" t="s">
        <v>50</v>
      </c>
      <c r="T4074" s="3" t="s">
        <v>50</v>
      </c>
      <c r="U4074" s="3" t="s">
        <v>50</v>
      </c>
      <c r="V4074" s="3" t="s">
        <v>1832</v>
      </c>
      <c r="W4074" s="3" t="s">
        <v>59255</v>
      </c>
      <c r="X4074" s="3" t="s">
        <v>61</v>
      </c>
      <c r="Y4074" s="3" t="s">
        <v>62</v>
      </c>
      <c r="Z4074" s="3" t="s">
        <v>59256</v>
      </c>
      <c r="AA4074" s="3" t="s">
        <v>1004</v>
      </c>
      <c r="AB4074" s="3" t="s">
        <v>59257</v>
      </c>
      <c r="AC4074" s="3" t="s">
        <v>47</v>
      </c>
      <c r="AD4074" s="3" t="s">
        <v>50</v>
      </c>
      <c r="AE4074" s="3" t="s">
        <v>99307</v>
      </c>
      <c r="AF4074" s="3" t="s">
        <v>50</v>
      </c>
      <c r="AG4074" s="3" t="s">
        <v>50</v>
      </c>
      <c r="AH4074" s="3" t="s">
        <v>67</v>
      </c>
      <c r="BI4074" s="5"/>
    </row>
    <row r="4075" spans="1:65">
      <c r="A4075" s="3" t="s">
        <v>59258</v>
      </c>
      <c r="B4075" s="3" t="s">
        <v>59259</v>
      </c>
      <c r="C4075" s="4">
        <v>12</v>
      </c>
      <c r="D4075" s="3" t="str">
        <f>VLOOKUP(C4075,微博大V类别!A:B,2,FALSE)</f>
        <v>美食</v>
      </c>
      <c r="E4075" s="3" t="s">
        <v>59261</v>
      </c>
      <c r="F4075" s="3" t="s">
        <v>88</v>
      </c>
      <c r="G4075" s="3" t="s">
        <v>89</v>
      </c>
      <c r="H4075" s="3" t="s">
        <v>90</v>
      </c>
      <c r="I4075" s="3" t="s">
        <v>59260</v>
      </c>
      <c r="J4075" s="3" t="s">
        <v>50</v>
      </c>
      <c r="K4075" s="3" t="s">
        <v>50</v>
      </c>
      <c r="L4075" s="3" t="s">
        <v>448</v>
      </c>
      <c r="M4075" s="3" t="s">
        <v>93</v>
      </c>
      <c r="N4075" s="3" t="s">
        <v>59261</v>
      </c>
      <c r="O4075" s="3" t="s">
        <v>59262</v>
      </c>
      <c r="P4075" s="3" t="s">
        <v>10303</v>
      </c>
      <c r="Q4075" s="3" t="s">
        <v>3956</v>
      </c>
      <c r="R4075" s="3" t="s">
        <v>59263</v>
      </c>
      <c r="S4075" s="3" t="s">
        <v>50</v>
      </c>
      <c r="T4075" s="3" t="s">
        <v>50</v>
      </c>
      <c r="U4075" s="3" t="s">
        <v>50</v>
      </c>
      <c r="V4075" s="3" t="s">
        <v>122</v>
      </c>
      <c r="W4075" s="3" t="s">
        <v>59264</v>
      </c>
      <c r="X4075" s="3" t="s">
        <v>61</v>
      </c>
      <c r="Y4075" s="3" t="s">
        <v>62</v>
      </c>
      <c r="Z4075" s="3" t="s">
        <v>59265</v>
      </c>
      <c r="AA4075" s="3" t="s">
        <v>1004</v>
      </c>
      <c r="AB4075" s="3" t="s">
        <v>10049</v>
      </c>
      <c r="AC4075" s="3" t="s">
        <v>122</v>
      </c>
      <c r="AD4075" s="3" t="s">
        <v>50</v>
      </c>
      <c r="AE4075" s="7" t="s">
        <v>59266</v>
      </c>
      <c r="AF4075" s="3" t="s">
        <v>50</v>
      </c>
      <c r="AG4075" s="3" t="s">
        <v>50</v>
      </c>
      <c r="AH4075" s="3" t="s">
        <v>67</v>
      </c>
      <c r="BE4075" s="5"/>
    </row>
    <row r="4076" spans="1:65">
      <c r="A4076" s="3" t="s">
        <v>59299</v>
      </c>
      <c r="B4076" s="3" t="s">
        <v>59300</v>
      </c>
      <c r="C4076" s="4">
        <v>12</v>
      </c>
      <c r="D4076" s="3" t="str">
        <f>VLOOKUP(C4076,微博大V类别!A:B,2,FALSE)</f>
        <v>美食</v>
      </c>
      <c r="E4076" s="3" t="s">
        <v>59301</v>
      </c>
      <c r="F4076" s="3" t="s">
        <v>48</v>
      </c>
      <c r="G4076" s="3" t="s">
        <v>812</v>
      </c>
      <c r="H4076" s="3" t="s">
        <v>813</v>
      </c>
      <c r="I4076" s="3" t="s">
        <v>99309</v>
      </c>
      <c r="J4076" s="3" t="s">
        <v>50</v>
      </c>
      <c r="K4076" s="3" t="s">
        <v>663</v>
      </c>
      <c r="L4076" s="3" t="s">
        <v>52</v>
      </c>
      <c r="M4076" s="3" t="s">
        <v>50</v>
      </c>
      <c r="N4076" s="3" t="s">
        <v>59301</v>
      </c>
      <c r="O4076" s="3" t="s">
        <v>59302</v>
      </c>
      <c r="P4076" s="3" t="s">
        <v>59303</v>
      </c>
      <c r="Q4076" s="3" t="s">
        <v>22504</v>
      </c>
      <c r="R4076" s="3" t="s">
        <v>59304</v>
      </c>
      <c r="S4076" s="3" t="s">
        <v>59305</v>
      </c>
      <c r="T4076" s="3" t="s">
        <v>50</v>
      </c>
      <c r="U4076" s="3" t="s">
        <v>50</v>
      </c>
      <c r="V4076" s="3" t="s">
        <v>59</v>
      </c>
      <c r="W4076" s="3" t="s">
        <v>53871</v>
      </c>
      <c r="X4076" s="3" t="s">
        <v>61</v>
      </c>
      <c r="Y4076" s="3" t="s">
        <v>62</v>
      </c>
      <c r="Z4076" s="3" t="s">
        <v>3619</v>
      </c>
      <c r="AA4076" s="7" t="s">
        <v>18499</v>
      </c>
      <c r="AB4076" s="3" t="s">
        <v>13247</v>
      </c>
      <c r="AC4076" s="3" t="s">
        <v>47</v>
      </c>
      <c r="AD4076" s="3" t="s">
        <v>50</v>
      </c>
      <c r="AE4076" s="3" t="s">
        <v>59306</v>
      </c>
      <c r="AF4076" s="3" t="s">
        <v>50</v>
      </c>
      <c r="AG4076" s="3" t="s">
        <v>50</v>
      </c>
      <c r="AH4076" s="3" t="s">
        <v>67</v>
      </c>
      <c r="BM4076" s="5"/>
    </row>
    <row r="4077" spans="1:65">
      <c r="A4077" s="3" t="s">
        <v>59358</v>
      </c>
      <c r="B4077" s="3" t="s">
        <v>59359</v>
      </c>
      <c r="C4077" s="4">
        <v>12</v>
      </c>
      <c r="D4077" s="3" t="str">
        <f>VLOOKUP(C4077,微博大V类别!A:B,2,FALSE)</f>
        <v>美食</v>
      </c>
      <c r="E4077" s="3" t="s">
        <v>59361</v>
      </c>
      <c r="F4077" s="3" t="s">
        <v>88</v>
      </c>
      <c r="G4077" s="3" t="s">
        <v>881</v>
      </c>
      <c r="H4077" s="3" t="s">
        <v>462</v>
      </c>
      <c r="I4077" s="3" t="s">
        <v>59360</v>
      </c>
      <c r="J4077" s="3" t="s">
        <v>50</v>
      </c>
      <c r="K4077" s="3" t="s">
        <v>50</v>
      </c>
      <c r="L4077" s="3" t="s">
        <v>92</v>
      </c>
      <c r="M4077" s="3" t="s">
        <v>8824</v>
      </c>
      <c r="N4077" s="3" t="s">
        <v>59361</v>
      </c>
      <c r="O4077" s="3" t="s">
        <v>2672</v>
      </c>
      <c r="P4077" s="3" t="s">
        <v>59362</v>
      </c>
      <c r="Q4077" s="3" t="s">
        <v>9319</v>
      </c>
      <c r="R4077" s="3" t="s">
        <v>59363</v>
      </c>
      <c r="S4077" s="3" t="s">
        <v>59364</v>
      </c>
      <c r="T4077" s="3" t="s">
        <v>99327</v>
      </c>
      <c r="U4077" s="3" t="s">
        <v>99328</v>
      </c>
      <c r="V4077" s="3" t="s">
        <v>59</v>
      </c>
      <c r="W4077" s="3" t="s">
        <v>17738</v>
      </c>
      <c r="X4077" s="3" t="s">
        <v>61</v>
      </c>
      <c r="Y4077" s="3" t="s">
        <v>62</v>
      </c>
      <c r="Z4077" s="3" t="s">
        <v>99329</v>
      </c>
      <c r="AA4077" s="3" t="s">
        <v>99330</v>
      </c>
      <c r="AB4077" s="3" t="s">
        <v>10254</v>
      </c>
      <c r="AC4077" s="3" t="s">
        <v>47</v>
      </c>
      <c r="AD4077" s="3" t="s">
        <v>50</v>
      </c>
      <c r="AE4077" s="3" t="s">
        <v>99331</v>
      </c>
      <c r="AF4077" s="3" t="s">
        <v>99332</v>
      </c>
      <c r="AG4077" s="3" t="s">
        <v>50</v>
      </c>
      <c r="AH4077" s="3" t="s">
        <v>67</v>
      </c>
    </row>
    <row r="4078" spans="1:65">
      <c r="A4078" s="3" t="s">
        <v>59391</v>
      </c>
      <c r="B4078" s="3" t="s">
        <v>59392</v>
      </c>
      <c r="C4078" s="4">
        <v>12</v>
      </c>
      <c r="D4078" s="3" t="str">
        <f>VLOOKUP(C4078,微博大V类别!A:B,2,FALSE)</f>
        <v>美食</v>
      </c>
      <c r="E4078" s="3" t="s">
        <v>59394</v>
      </c>
      <c r="F4078" s="3" t="s">
        <v>88</v>
      </c>
      <c r="G4078" s="3" t="s">
        <v>222</v>
      </c>
      <c r="H4078" s="3" t="s">
        <v>372</v>
      </c>
      <c r="I4078" s="3" t="s">
        <v>59393</v>
      </c>
      <c r="J4078" s="3" t="s">
        <v>359</v>
      </c>
      <c r="K4078" s="3" t="s">
        <v>50</v>
      </c>
      <c r="L4078" s="3" t="s">
        <v>581</v>
      </c>
      <c r="M4078" s="3" t="s">
        <v>6763</v>
      </c>
      <c r="N4078" s="3" t="s">
        <v>59394</v>
      </c>
      <c r="O4078" s="3" t="s">
        <v>50</v>
      </c>
      <c r="P4078" s="3" t="s">
        <v>59395</v>
      </c>
      <c r="Q4078" s="3" t="s">
        <v>11459</v>
      </c>
      <c r="R4078" s="3" t="s">
        <v>40903</v>
      </c>
      <c r="S4078" s="3" t="s">
        <v>59396</v>
      </c>
      <c r="T4078" s="3" t="s">
        <v>50</v>
      </c>
      <c r="U4078" s="3" t="s">
        <v>50</v>
      </c>
      <c r="V4078" s="3" t="s">
        <v>1330</v>
      </c>
      <c r="W4078" s="3" t="s">
        <v>59397</v>
      </c>
      <c r="X4078" s="3" t="s">
        <v>50</v>
      </c>
      <c r="Y4078" s="3" t="s">
        <v>50</v>
      </c>
      <c r="Z4078" s="3" t="s">
        <v>50</v>
      </c>
      <c r="AA4078" s="3" t="s">
        <v>59398</v>
      </c>
      <c r="AB4078" s="3" t="s">
        <v>10254</v>
      </c>
      <c r="AC4078" s="3" t="s">
        <v>47</v>
      </c>
      <c r="AD4078" s="3" t="s">
        <v>50</v>
      </c>
      <c r="AE4078" s="3" t="s">
        <v>59399</v>
      </c>
      <c r="AF4078" s="3" t="s">
        <v>50</v>
      </c>
      <c r="AG4078" s="3" t="s">
        <v>50</v>
      </c>
      <c r="AH4078" s="3" t="s">
        <v>67</v>
      </c>
      <c r="BA4078" s="5"/>
    </row>
    <row r="4079" spans="1:65">
      <c r="A4079" s="3" t="s">
        <v>59413</v>
      </c>
      <c r="B4079" s="3" t="s">
        <v>59414</v>
      </c>
      <c r="C4079" s="4">
        <v>12</v>
      </c>
      <c r="D4079" s="3" t="str">
        <f>VLOOKUP(C4079,微博大V类别!A:B,2,FALSE)</f>
        <v>美食</v>
      </c>
      <c r="E4079" s="3" t="s">
        <v>59415</v>
      </c>
      <c r="F4079" s="3" t="s">
        <v>88</v>
      </c>
      <c r="G4079" s="3" t="s">
        <v>565</v>
      </c>
      <c r="H4079" s="3" t="s">
        <v>566</v>
      </c>
      <c r="I4079" s="3" t="s">
        <v>99338</v>
      </c>
      <c r="J4079" s="3" t="s">
        <v>50</v>
      </c>
      <c r="K4079" s="3" t="s">
        <v>418</v>
      </c>
      <c r="L4079" s="3" t="s">
        <v>92</v>
      </c>
      <c r="M4079" s="3" t="s">
        <v>99339</v>
      </c>
      <c r="N4079" s="3" t="s">
        <v>59415</v>
      </c>
      <c r="O4079" s="3" t="s">
        <v>2552</v>
      </c>
      <c r="P4079" s="3" t="s">
        <v>59416</v>
      </c>
      <c r="Q4079" s="3" t="s">
        <v>8355</v>
      </c>
      <c r="R4079" s="3" t="s">
        <v>59417</v>
      </c>
      <c r="S4079" s="3" t="s">
        <v>59418</v>
      </c>
      <c r="T4079" s="3" t="s">
        <v>99340</v>
      </c>
      <c r="U4079" s="3" t="s">
        <v>99341</v>
      </c>
      <c r="V4079" s="3" t="s">
        <v>59</v>
      </c>
      <c r="W4079" s="3" t="s">
        <v>99342</v>
      </c>
      <c r="X4079" s="3" t="s">
        <v>61</v>
      </c>
      <c r="Y4079" s="3" t="s">
        <v>62</v>
      </c>
      <c r="Z4079" s="3" t="s">
        <v>78882</v>
      </c>
      <c r="AA4079" s="3" t="s">
        <v>2552</v>
      </c>
      <c r="AB4079" s="3" t="s">
        <v>19165</v>
      </c>
      <c r="AC4079" s="3" t="s">
        <v>47</v>
      </c>
      <c r="AD4079" s="3" t="s">
        <v>50</v>
      </c>
      <c r="AE4079" s="3" t="s">
        <v>99343</v>
      </c>
      <c r="AF4079" s="3" t="s">
        <v>99344</v>
      </c>
      <c r="AG4079" s="3" t="s">
        <v>50</v>
      </c>
      <c r="AH4079" s="3" t="s">
        <v>99345</v>
      </c>
      <c r="BI4079" s="5"/>
    </row>
    <row r="4080" spans="1:65">
      <c r="A4080" s="3" t="s">
        <v>59452</v>
      </c>
      <c r="B4080" s="3" t="s">
        <v>59453</v>
      </c>
      <c r="C4080" s="4">
        <v>12</v>
      </c>
      <c r="D4080" s="3" t="str">
        <f>VLOOKUP(C4080,微博大V类别!A:B,2,FALSE)</f>
        <v>美食</v>
      </c>
      <c r="E4080" s="3" t="s">
        <v>59455</v>
      </c>
      <c r="F4080" s="3" t="s">
        <v>48</v>
      </c>
      <c r="G4080" s="3" t="s">
        <v>234</v>
      </c>
      <c r="H4080" s="3" t="s">
        <v>235</v>
      </c>
      <c r="I4080" s="3" t="s">
        <v>59454</v>
      </c>
      <c r="J4080" s="3" t="s">
        <v>50</v>
      </c>
      <c r="K4080" s="3" t="s">
        <v>50</v>
      </c>
      <c r="L4080" s="3" t="s">
        <v>52</v>
      </c>
      <c r="M4080" s="3" t="s">
        <v>92185</v>
      </c>
      <c r="N4080" s="3" t="s">
        <v>59455</v>
      </c>
      <c r="O4080" s="3" t="s">
        <v>393</v>
      </c>
      <c r="P4080" s="3" t="s">
        <v>11427</v>
      </c>
      <c r="Q4080" s="3" t="s">
        <v>4138</v>
      </c>
      <c r="R4080" s="3" t="s">
        <v>59456</v>
      </c>
      <c r="S4080" s="3" t="s">
        <v>59457</v>
      </c>
      <c r="T4080" s="3" t="s">
        <v>99356</v>
      </c>
      <c r="U4080" s="3" t="s">
        <v>50</v>
      </c>
      <c r="V4080" s="3" t="s">
        <v>59</v>
      </c>
      <c r="W4080" s="3" t="s">
        <v>59458</v>
      </c>
      <c r="X4080" s="3" t="s">
        <v>61</v>
      </c>
      <c r="Y4080" s="3" t="s">
        <v>62</v>
      </c>
      <c r="Z4080" s="3" t="s">
        <v>15670</v>
      </c>
      <c r="AA4080" s="3" t="s">
        <v>59459</v>
      </c>
      <c r="AB4080" s="3" t="s">
        <v>59460</v>
      </c>
      <c r="AC4080" s="3" t="s">
        <v>47</v>
      </c>
      <c r="AD4080" s="3" t="s">
        <v>50</v>
      </c>
      <c r="AE4080" s="3" t="s">
        <v>99357</v>
      </c>
      <c r="AF4080" s="3" t="s">
        <v>50</v>
      </c>
      <c r="AG4080" s="3" t="s">
        <v>50</v>
      </c>
      <c r="AH4080" s="3" t="s">
        <v>67</v>
      </c>
      <c r="BK4080" s="5"/>
    </row>
    <row r="4081" spans="1:65">
      <c r="A4081" s="3" t="s">
        <v>59461</v>
      </c>
      <c r="B4081" s="3" t="s">
        <v>59462</v>
      </c>
      <c r="C4081" s="4">
        <v>12</v>
      </c>
      <c r="D4081" s="3" t="str">
        <f>VLOOKUP(C4081,微博大V类别!A:B,2,FALSE)</f>
        <v>美食</v>
      </c>
      <c r="E4081" s="3" t="s">
        <v>59464</v>
      </c>
      <c r="F4081" s="3" t="s">
        <v>88</v>
      </c>
      <c r="G4081" s="3" t="s">
        <v>2044</v>
      </c>
      <c r="H4081" s="3" t="s">
        <v>2045</v>
      </c>
      <c r="I4081" s="3" t="s">
        <v>59463</v>
      </c>
      <c r="J4081" s="3" t="s">
        <v>359</v>
      </c>
      <c r="K4081" s="3" t="s">
        <v>663</v>
      </c>
      <c r="L4081" s="3" t="s">
        <v>192</v>
      </c>
      <c r="M4081" s="3" t="s">
        <v>99358</v>
      </c>
      <c r="N4081" s="3" t="s">
        <v>59464</v>
      </c>
      <c r="O4081" s="3" t="s">
        <v>59465</v>
      </c>
      <c r="P4081" s="3" t="s">
        <v>34412</v>
      </c>
      <c r="Q4081" s="3" t="s">
        <v>54548</v>
      </c>
      <c r="R4081" s="3" t="s">
        <v>59466</v>
      </c>
      <c r="S4081" s="3" t="s">
        <v>59467</v>
      </c>
      <c r="T4081" s="3" t="s">
        <v>50</v>
      </c>
      <c r="U4081" s="3" t="s">
        <v>50</v>
      </c>
      <c r="V4081" s="3" t="s">
        <v>283</v>
      </c>
      <c r="W4081" s="3" t="s">
        <v>59468</v>
      </c>
      <c r="X4081" s="3" t="s">
        <v>61</v>
      </c>
      <c r="Y4081" s="3" t="s">
        <v>62</v>
      </c>
      <c r="Z4081" s="3" t="s">
        <v>59469</v>
      </c>
      <c r="AA4081" s="3" t="s">
        <v>59470</v>
      </c>
      <c r="AB4081" s="3" t="s">
        <v>59471</v>
      </c>
      <c r="AC4081" s="3" t="s">
        <v>47</v>
      </c>
      <c r="AD4081" s="3" t="s">
        <v>50</v>
      </c>
      <c r="AE4081" s="3" t="s">
        <v>59472</v>
      </c>
      <c r="AF4081" s="3" t="s">
        <v>50</v>
      </c>
      <c r="AG4081" s="3" t="s">
        <v>50</v>
      </c>
      <c r="AH4081" s="3" t="s">
        <v>67</v>
      </c>
      <c r="BA4081" s="5"/>
    </row>
    <row r="4082" spans="1:65">
      <c r="A4082" s="3" t="s">
        <v>59473</v>
      </c>
      <c r="B4082" s="3" t="s">
        <v>59474</v>
      </c>
      <c r="C4082" s="4">
        <v>12</v>
      </c>
      <c r="D4082" s="3" t="str">
        <f>VLOOKUP(C4082,微博大V类别!A:B,2,FALSE)</f>
        <v>美食</v>
      </c>
      <c r="E4082" s="3" t="s">
        <v>59475</v>
      </c>
      <c r="F4082" s="3" t="s">
        <v>88</v>
      </c>
      <c r="G4082" s="3" t="s">
        <v>89</v>
      </c>
      <c r="H4082" s="3" t="s">
        <v>172</v>
      </c>
      <c r="I4082" s="3" t="s">
        <v>99359</v>
      </c>
      <c r="J4082" s="3" t="s">
        <v>50</v>
      </c>
      <c r="K4082" s="3" t="s">
        <v>50</v>
      </c>
      <c r="L4082" s="3" t="s">
        <v>52</v>
      </c>
      <c r="M4082" s="3" t="s">
        <v>237</v>
      </c>
      <c r="N4082" s="3" t="s">
        <v>59475</v>
      </c>
      <c r="O4082" s="3" t="s">
        <v>59476</v>
      </c>
      <c r="P4082" s="3" t="s">
        <v>33328</v>
      </c>
      <c r="Q4082" s="3" t="s">
        <v>14647</v>
      </c>
      <c r="R4082" s="3" t="s">
        <v>59477</v>
      </c>
      <c r="S4082" s="3" t="s">
        <v>59478</v>
      </c>
      <c r="T4082" s="3" t="s">
        <v>87877</v>
      </c>
      <c r="U4082" s="3" t="s">
        <v>99360</v>
      </c>
      <c r="V4082" s="3" t="s">
        <v>638</v>
      </c>
      <c r="W4082" s="3" t="s">
        <v>99361</v>
      </c>
      <c r="X4082" s="3" t="s">
        <v>61</v>
      </c>
      <c r="Y4082" s="3" t="s">
        <v>62</v>
      </c>
      <c r="Z4082" s="3" t="s">
        <v>99362</v>
      </c>
      <c r="AA4082" s="3" t="s">
        <v>99363</v>
      </c>
      <c r="AB4082" s="3" t="s">
        <v>79528</v>
      </c>
      <c r="AC4082" s="3" t="s">
        <v>47</v>
      </c>
      <c r="AD4082" s="3" t="s">
        <v>99364</v>
      </c>
      <c r="AE4082" s="3" t="s">
        <v>99365</v>
      </c>
      <c r="AF4082" s="3" t="s">
        <v>50</v>
      </c>
      <c r="AG4082" s="3" t="s">
        <v>50</v>
      </c>
      <c r="AH4082" s="3" t="s">
        <v>67</v>
      </c>
      <c r="BM4082" s="5"/>
    </row>
    <row r="4083" spans="1:65">
      <c r="A4083" s="3" t="s">
        <v>59648</v>
      </c>
      <c r="B4083" s="3" t="s">
        <v>59649</v>
      </c>
      <c r="C4083" s="4">
        <v>12</v>
      </c>
      <c r="D4083" s="3" t="str">
        <f>VLOOKUP(C4083,微博大V类别!A:B,2,FALSE)</f>
        <v>美食</v>
      </c>
      <c r="E4083" s="3" t="s">
        <v>59652</v>
      </c>
      <c r="F4083" s="3" t="s">
        <v>88</v>
      </c>
      <c r="G4083" s="3" t="s">
        <v>851</v>
      </c>
      <c r="H4083" s="3" t="s">
        <v>902</v>
      </c>
      <c r="I4083" s="3" t="s">
        <v>59650</v>
      </c>
      <c r="J4083" s="3" t="s">
        <v>50</v>
      </c>
      <c r="K4083" s="3" t="s">
        <v>50</v>
      </c>
      <c r="L4083" s="3" t="s">
        <v>92</v>
      </c>
      <c r="M4083" s="3" t="s">
        <v>59651</v>
      </c>
      <c r="N4083" s="3" t="s">
        <v>59652</v>
      </c>
      <c r="O4083" s="3" t="s">
        <v>128</v>
      </c>
      <c r="P4083" s="3" t="s">
        <v>2741</v>
      </c>
      <c r="Q4083" s="3" t="s">
        <v>21608</v>
      </c>
      <c r="R4083" s="3" t="s">
        <v>59653</v>
      </c>
      <c r="S4083" s="3" t="s">
        <v>59654</v>
      </c>
      <c r="T4083" s="3" t="s">
        <v>99420</v>
      </c>
      <c r="U4083" s="3" t="s">
        <v>59655</v>
      </c>
      <c r="V4083" s="3" t="s">
        <v>59</v>
      </c>
      <c r="W4083" s="3" t="s">
        <v>59656</v>
      </c>
      <c r="X4083" s="3" t="s">
        <v>61</v>
      </c>
      <c r="Y4083" s="3" t="s">
        <v>62</v>
      </c>
      <c r="Z4083" s="3" t="s">
        <v>7845</v>
      </c>
      <c r="AA4083" s="3" t="s">
        <v>99421</v>
      </c>
      <c r="AB4083" s="3" t="s">
        <v>22369</v>
      </c>
      <c r="AC4083" s="3" t="s">
        <v>47</v>
      </c>
      <c r="AD4083" s="3" t="s">
        <v>50</v>
      </c>
      <c r="AE4083" s="3" t="s">
        <v>99422</v>
      </c>
      <c r="AF4083" s="3" t="s">
        <v>50</v>
      </c>
      <c r="AG4083" s="3" t="s">
        <v>50</v>
      </c>
      <c r="AH4083" s="3" t="s">
        <v>67</v>
      </c>
      <c r="BM4083" s="5"/>
    </row>
    <row r="4084" spans="1:65">
      <c r="A4084" s="3" t="s">
        <v>59657</v>
      </c>
      <c r="B4084" s="3" t="s">
        <v>59658</v>
      </c>
      <c r="C4084" s="4">
        <v>12</v>
      </c>
      <c r="D4084" s="3" t="str">
        <f>VLOOKUP(C4084,微博大V类别!A:B,2,FALSE)</f>
        <v>美食</v>
      </c>
      <c r="E4084" s="3" t="s">
        <v>59660</v>
      </c>
      <c r="F4084" s="3" t="s">
        <v>88</v>
      </c>
      <c r="G4084" s="3" t="s">
        <v>123</v>
      </c>
      <c r="H4084" s="3" t="s">
        <v>5160</v>
      </c>
      <c r="I4084" s="3" t="s">
        <v>59659</v>
      </c>
      <c r="J4084" s="3" t="s">
        <v>50</v>
      </c>
      <c r="K4084" s="3" t="s">
        <v>50</v>
      </c>
      <c r="L4084" s="3" t="s">
        <v>581</v>
      </c>
      <c r="M4084" s="3" t="s">
        <v>99423</v>
      </c>
      <c r="N4084" s="3" t="s">
        <v>59660</v>
      </c>
      <c r="O4084" s="3" t="s">
        <v>50</v>
      </c>
      <c r="P4084" s="3" t="s">
        <v>24011</v>
      </c>
      <c r="Q4084" s="3" t="s">
        <v>2964</v>
      </c>
      <c r="R4084" s="3" t="s">
        <v>59661</v>
      </c>
      <c r="S4084" s="3" t="s">
        <v>59662</v>
      </c>
      <c r="T4084" s="3" t="s">
        <v>99424</v>
      </c>
      <c r="U4084" s="3" t="s">
        <v>99425</v>
      </c>
      <c r="V4084" s="3" t="s">
        <v>638</v>
      </c>
      <c r="W4084" s="3" t="s">
        <v>728</v>
      </c>
      <c r="X4084" s="3" t="s">
        <v>50</v>
      </c>
      <c r="Y4084" s="3" t="s">
        <v>50</v>
      </c>
      <c r="Z4084" s="3" t="s">
        <v>50</v>
      </c>
      <c r="AA4084" s="5" t="s">
        <v>99426</v>
      </c>
      <c r="AB4084" s="3" t="s">
        <v>20632</v>
      </c>
      <c r="AC4084" s="3" t="s">
        <v>47</v>
      </c>
      <c r="AD4084" s="3" t="s">
        <v>50</v>
      </c>
      <c r="AE4084" s="3" t="s">
        <v>99427</v>
      </c>
      <c r="AF4084" s="3" t="s">
        <v>50</v>
      </c>
      <c r="AG4084" s="3" t="s">
        <v>50</v>
      </c>
      <c r="AH4084" s="3" t="s">
        <v>67</v>
      </c>
    </row>
    <row r="4085" spans="1:65">
      <c r="A4085" s="3" t="s">
        <v>59680</v>
      </c>
      <c r="B4085" s="3" t="s">
        <v>59681</v>
      </c>
      <c r="C4085" s="4">
        <v>12</v>
      </c>
      <c r="D4085" s="3" t="str">
        <f>VLOOKUP(C4085,微博大V类别!A:B,2,FALSE)</f>
        <v>美食</v>
      </c>
      <c r="E4085" s="3" t="s">
        <v>59683</v>
      </c>
      <c r="F4085" s="3" t="s">
        <v>88</v>
      </c>
      <c r="G4085" s="3" t="s">
        <v>89</v>
      </c>
      <c r="H4085" s="3" t="s">
        <v>50</v>
      </c>
      <c r="I4085" s="3" t="s">
        <v>59682</v>
      </c>
      <c r="J4085" s="3" t="s">
        <v>50</v>
      </c>
      <c r="K4085" s="3" t="s">
        <v>50</v>
      </c>
      <c r="L4085" s="3" t="s">
        <v>581</v>
      </c>
      <c r="M4085" s="3" t="s">
        <v>50</v>
      </c>
      <c r="N4085" s="3" t="s">
        <v>59683</v>
      </c>
      <c r="O4085" s="3" t="s">
        <v>59684</v>
      </c>
      <c r="P4085" s="3" t="s">
        <v>59685</v>
      </c>
      <c r="Q4085" s="3" t="s">
        <v>5018</v>
      </c>
      <c r="R4085" s="3" t="s">
        <v>59686</v>
      </c>
      <c r="S4085" s="3" t="s">
        <v>50</v>
      </c>
      <c r="T4085" s="3" t="s">
        <v>50</v>
      </c>
      <c r="U4085" s="3" t="s">
        <v>50</v>
      </c>
      <c r="V4085" s="3" t="s">
        <v>381</v>
      </c>
      <c r="W4085" s="3" t="s">
        <v>59687</v>
      </c>
      <c r="X4085" s="3" t="s">
        <v>50</v>
      </c>
      <c r="Y4085" s="3" t="s">
        <v>50</v>
      </c>
      <c r="Z4085" s="3" t="s">
        <v>50</v>
      </c>
      <c r="AA4085" s="3" t="s">
        <v>50</v>
      </c>
      <c r="AB4085" s="3" t="s">
        <v>41634</v>
      </c>
      <c r="AC4085" s="3" t="s">
        <v>47</v>
      </c>
      <c r="AD4085" s="3" t="s">
        <v>50</v>
      </c>
      <c r="AE4085" s="3" t="s">
        <v>59688</v>
      </c>
      <c r="AF4085" s="3" t="s">
        <v>50</v>
      </c>
      <c r="AG4085" s="3" t="s">
        <v>50</v>
      </c>
      <c r="AH4085" s="3" t="s">
        <v>67</v>
      </c>
      <c r="BC4085" s="5"/>
    </row>
    <row r="4086" spans="1:65">
      <c r="A4086" s="3" t="s">
        <v>59730</v>
      </c>
      <c r="B4086" s="3" t="s">
        <v>59731</v>
      </c>
      <c r="C4086" s="4">
        <v>12</v>
      </c>
      <c r="D4086" s="3" t="str">
        <f>VLOOKUP(C4086,微博大V类别!A:B,2,FALSE)</f>
        <v>美食</v>
      </c>
      <c r="E4086" s="3" t="s">
        <v>59733</v>
      </c>
      <c r="F4086" s="3" t="s">
        <v>48</v>
      </c>
      <c r="G4086" s="3" t="s">
        <v>675</v>
      </c>
      <c r="H4086" s="3" t="s">
        <v>676</v>
      </c>
      <c r="I4086" s="3" t="s">
        <v>59732</v>
      </c>
      <c r="J4086" s="3" t="s">
        <v>50</v>
      </c>
      <c r="K4086" s="3" t="s">
        <v>50</v>
      </c>
      <c r="L4086" s="3" t="s">
        <v>52</v>
      </c>
      <c r="M4086" s="3" t="s">
        <v>8361</v>
      </c>
      <c r="N4086" s="3" t="s">
        <v>59733</v>
      </c>
      <c r="O4086" s="3" t="s">
        <v>50</v>
      </c>
      <c r="P4086" s="3" t="s">
        <v>59362</v>
      </c>
      <c r="Q4086" s="3" t="s">
        <v>17212</v>
      </c>
      <c r="R4086" s="3" t="s">
        <v>59734</v>
      </c>
      <c r="S4086" s="3" t="s">
        <v>1366</v>
      </c>
      <c r="T4086" s="3" t="s">
        <v>50</v>
      </c>
      <c r="U4086" s="3" t="s">
        <v>44802</v>
      </c>
      <c r="V4086" s="3" t="s">
        <v>133</v>
      </c>
      <c r="W4086" s="3" t="s">
        <v>59735</v>
      </c>
      <c r="X4086" s="3" t="s">
        <v>61</v>
      </c>
      <c r="Y4086" s="3" t="s">
        <v>62</v>
      </c>
      <c r="Z4086" s="3" t="s">
        <v>54956</v>
      </c>
      <c r="AA4086" s="3" t="s">
        <v>59736</v>
      </c>
      <c r="AB4086" s="3" t="s">
        <v>34296</v>
      </c>
      <c r="AC4086" s="3" t="s">
        <v>47</v>
      </c>
      <c r="AD4086" s="3" t="s">
        <v>50</v>
      </c>
      <c r="AE4086" s="3" t="s">
        <v>59737</v>
      </c>
      <c r="AF4086" s="3" t="s">
        <v>50</v>
      </c>
      <c r="AG4086" s="3" t="s">
        <v>50</v>
      </c>
      <c r="AH4086" s="3" t="s">
        <v>67</v>
      </c>
      <c r="BA4086" s="5"/>
    </row>
    <row r="4087" spans="1:65">
      <c r="A4087" s="3" t="s">
        <v>59748</v>
      </c>
      <c r="B4087" s="3" t="s">
        <v>59749</v>
      </c>
      <c r="C4087" s="4">
        <v>12</v>
      </c>
      <c r="D4087" s="3" t="str">
        <f>VLOOKUP(C4087,微博大V类别!A:B,2,FALSE)</f>
        <v>美食</v>
      </c>
      <c r="E4087" s="3" t="s">
        <v>59752</v>
      </c>
      <c r="F4087" s="3" t="s">
        <v>48</v>
      </c>
      <c r="G4087" s="3" t="s">
        <v>71</v>
      </c>
      <c r="H4087" s="3" t="s">
        <v>50</v>
      </c>
      <c r="I4087" s="3" t="s">
        <v>59750</v>
      </c>
      <c r="J4087" s="3" t="s">
        <v>50</v>
      </c>
      <c r="K4087" s="3" t="s">
        <v>50</v>
      </c>
      <c r="L4087" s="3" t="s">
        <v>52</v>
      </c>
      <c r="M4087" s="3" t="s">
        <v>59751</v>
      </c>
      <c r="N4087" s="3" t="s">
        <v>59752</v>
      </c>
      <c r="O4087" s="3" t="s">
        <v>96</v>
      </c>
      <c r="P4087" s="3" t="s">
        <v>3231</v>
      </c>
      <c r="Q4087" s="3" t="s">
        <v>14292</v>
      </c>
      <c r="R4087" s="3" t="s">
        <v>59753</v>
      </c>
      <c r="S4087" s="3" t="s">
        <v>59754</v>
      </c>
      <c r="T4087" s="3" t="s">
        <v>50</v>
      </c>
      <c r="U4087" s="3" t="s">
        <v>50</v>
      </c>
      <c r="V4087" s="3" t="s">
        <v>199</v>
      </c>
      <c r="W4087" s="3" t="s">
        <v>45527</v>
      </c>
      <c r="X4087" s="3" t="s">
        <v>61</v>
      </c>
      <c r="Y4087" s="3" t="s">
        <v>62</v>
      </c>
      <c r="Z4087" s="3" t="s">
        <v>59755</v>
      </c>
      <c r="AA4087" s="3" t="s">
        <v>59756</v>
      </c>
      <c r="AB4087" s="3" t="s">
        <v>10637</v>
      </c>
      <c r="AC4087" s="3" t="s">
        <v>47</v>
      </c>
      <c r="AD4087" s="3" t="s">
        <v>50</v>
      </c>
      <c r="AE4087" s="3" t="s">
        <v>59757</v>
      </c>
      <c r="AF4087" s="3" t="s">
        <v>50</v>
      </c>
      <c r="AG4087" s="3" t="s">
        <v>50</v>
      </c>
      <c r="AH4087" s="3" t="s">
        <v>67</v>
      </c>
      <c r="BI4087" s="5"/>
    </row>
    <row r="4088" spans="1:65">
      <c r="A4088" s="3" t="s">
        <v>59785</v>
      </c>
      <c r="B4088" s="3" t="s">
        <v>59786</v>
      </c>
      <c r="C4088" s="4">
        <v>12</v>
      </c>
      <c r="D4088" s="3" t="str">
        <f>VLOOKUP(C4088,微博大V类别!A:B,2,FALSE)</f>
        <v>美食</v>
      </c>
      <c r="E4088" s="3" t="s">
        <v>59788</v>
      </c>
      <c r="F4088" s="3" t="s">
        <v>48</v>
      </c>
      <c r="G4088" s="3" t="s">
        <v>609</v>
      </c>
      <c r="H4088" s="3" t="s">
        <v>3538</v>
      </c>
      <c r="I4088" s="3" t="s">
        <v>59787</v>
      </c>
      <c r="J4088" s="3" t="s">
        <v>50</v>
      </c>
      <c r="K4088" s="3" t="s">
        <v>50</v>
      </c>
      <c r="L4088" s="3" t="s">
        <v>581</v>
      </c>
      <c r="M4088" s="3" t="s">
        <v>93</v>
      </c>
      <c r="N4088" s="3" t="s">
        <v>59788</v>
      </c>
      <c r="O4088" s="3" t="s">
        <v>59789</v>
      </c>
      <c r="P4088" s="3" t="s">
        <v>37658</v>
      </c>
      <c r="Q4088" s="3" t="s">
        <v>3667</v>
      </c>
      <c r="R4088" s="3" t="s">
        <v>59790</v>
      </c>
      <c r="S4088" s="3" t="s">
        <v>59791</v>
      </c>
      <c r="T4088" s="3" t="s">
        <v>99443</v>
      </c>
      <c r="U4088" s="3" t="s">
        <v>50</v>
      </c>
      <c r="V4088" s="3" t="s">
        <v>199</v>
      </c>
      <c r="W4088" s="3" t="s">
        <v>16931</v>
      </c>
      <c r="X4088" s="3" t="s">
        <v>50</v>
      </c>
      <c r="Y4088" s="3" t="s">
        <v>135</v>
      </c>
      <c r="Z4088" s="3" t="s">
        <v>17212</v>
      </c>
      <c r="AA4088" s="3" t="s">
        <v>59792</v>
      </c>
      <c r="AB4088" s="3" t="s">
        <v>36994</v>
      </c>
      <c r="AC4088" s="3" t="s">
        <v>122</v>
      </c>
      <c r="AD4088" s="3" t="s">
        <v>50</v>
      </c>
      <c r="AE4088" s="3" t="s">
        <v>59793</v>
      </c>
      <c r="AF4088" s="3" t="s">
        <v>50</v>
      </c>
      <c r="AG4088" s="3" t="s">
        <v>50</v>
      </c>
      <c r="AH4088" s="3" t="s">
        <v>67</v>
      </c>
      <c r="BM4088" s="5"/>
    </row>
    <row r="4089" spans="1:65">
      <c r="A4089" s="3" t="s">
        <v>59910</v>
      </c>
      <c r="B4089" s="3" t="s">
        <v>59911</v>
      </c>
      <c r="C4089" s="4">
        <v>12</v>
      </c>
      <c r="D4089" s="3" t="str">
        <f>VLOOKUP(C4089,微博大V类别!A:B,2,FALSE)</f>
        <v>美食</v>
      </c>
      <c r="E4089" s="3" t="s">
        <v>59913</v>
      </c>
      <c r="F4089" s="3" t="s">
        <v>48</v>
      </c>
      <c r="G4089" s="3" t="s">
        <v>222</v>
      </c>
      <c r="H4089" s="3" t="s">
        <v>372</v>
      </c>
      <c r="I4089" s="3" t="s">
        <v>59912</v>
      </c>
      <c r="J4089" s="3" t="s">
        <v>50</v>
      </c>
      <c r="K4089" s="3" t="s">
        <v>50</v>
      </c>
      <c r="L4089" s="3" t="s">
        <v>192</v>
      </c>
      <c r="M4089" s="3" t="s">
        <v>237</v>
      </c>
      <c r="N4089" s="3" t="s">
        <v>59913</v>
      </c>
      <c r="O4089" s="3" t="s">
        <v>17423</v>
      </c>
      <c r="P4089" s="3" t="s">
        <v>50063</v>
      </c>
      <c r="Q4089" s="3" t="s">
        <v>5920</v>
      </c>
      <c r="R4089" s="3" t="s">
        <v>59914</v>
      </c>
      <c r="S4089" s="3" t="s">
        <v>59915</v>
      </c>
      <c r="T4089" s="3" t="s">
        <v>50</v>
      </c>
      <c r="U4089" s="3" t="s">
        <v>50</v>
      </c>
      <c r="V4089" s="3" t="s">
        <v>803</v>
      </c>
      <c r="W4089" s="3" t="s">
        <v>59916</v>
      </c>
      <c r="X4089" s="3" t="s">
        <v>50</v>
      </c>
      <c r="Y4089" s="3" t="s">
        <v>135</v>
      </c>
      <c r="Z4089" s="3" t="s">
        <v>59917</v>
      </c>
      <c r="AA4089" s="3" t="s">
        <v>59918</v>
      </c>
      <c r="AB4089" s="3" t="s">
        <v>3322</v>
      </c>
      <c r="AC4089" s="3" t="s">
        <v>122</v>
      </c>
      <c r="AD4089" s="3" t="s">
        <v>50</v>
      </c>
      <c r="AE4089" s="3" t="s">
        <v>59919</v>
      </c>
      <c r="AF4089" s="3" t="s">
        <v>50</v>
      </c>
      <c r="AG4089" s="3" t="s">
        <v>50</v>
      </c>
      <c r="AH4089" s="3" t="s">
        <v>67</v>
      </c>
      <c r="BC4089" s="5"/>
    </row>
    <row r="4090" spans="1:65">
      <c r="A4090" s="3" t="s">
        <v>60058</v>
      </c>
      <c r="B4090" s="3" t="s">
        <v>60059</v>
      </c>
      <c r="C4090" s="4">
        <v>12</v>
      </c>
      <c r="D4090" s="3" t="str">
        <f>VLOOKUP(C4090,微博大V类别!A:B,2,FALSE)</f>
        <v>美食</v>
      </c>
      <c r="E4090" s="3" t="s">
        <v>60060</v>
      </c>
      <c r="F4090" s="3" t="s">
        <v>48</v>
      </c>
      <c r="G4090" s="3" t="s">
        <v>794</v>
      </c>
      <c r="H4090" s="3" t="s">
        <v>50</v>
      </c>
      <c r="I4090" s="3" t="s">
        <v>99504</v>
      </c>
      <c r="J4090" s="3" t="s">
        <v>50</v>
      </c>
      <c r="K4090" s="3" t="s">
        <v>50</v>
      </c>
      <c r="L4090" s="3" t="s">
        <v>678</v>
      </c>
      <c r="M4090" s="3" t="s">
        <v>50</v>
      </c>
      <c r="N4090" s="3" t="s">
        <v>60060</v>
      </c>
      <c r="O4090" s="3" t="s">
        <v>96</v>
      </c>
      <c r="P4090" s="3" t="s">
        <v>8724</v>
      </c>
      <c r="Q4090" s="3" t="s">
        <v>1761</v>
      </c>
      <c r="R4090" s="3" t="s">
        <v>60061</v>
      </c>
      <c r="S4090" s="3" t="s">
        <v>50</v>
      </c>
      <c r="T4090" s="3" t="s">
        <v>50</v>
      </c>
      <c r="U4090" s="3" t="s">
        <v>50</v>
      </c>
      <c r="V4090" s="3" t="s">
        <v>1521</v>
      </c>
      <c r="W4090" s="3" t="s">
        <v>60062</v>
      </c>
      <c r="X4090" s="3" t="s">
        <v>61</v>
      </c>
      <c r="Y4090" s="3" t="s">
        <v>62</v>
      </c>
      <c r="Z4090" s="3" t="s">
        <v>15245</v>
      </c>
      <c r="AA4090" s="3" t="s">
        <v>50</v>
      </c>
      <c r="AB4090" s="3" t="s">
        <v>27950</v>
      </c>
      <c r="AC4090" s="3" t="s">
        <v>47</v>
      </c>
      <c r="AD4090" s="3" t="s">
        <v>50</v>
      </c>
      <c r="AE4090" s="3" t="s">
        <v>99505</v>
      </c>
      <c r="AF4090" s="3" t="s">
        <v>50</v>
      </c>
      <c r="AG4090" s="3" t="s">
        <v>50</v>
      </c>
      <c r="AH4090" s="3" t="s">
        <v>67</v>
      </c>
      <c r="BC4090" s="5"/>
    </row>
    <row r="4091" spans="1:65">
      <c r="A4091" s="3" t="s">
        <v>60349</v>
      </c>
      <c r="B4091" s="3" t="s">
        <v>60350</v>
      </c>
      <c r="C4091" s="4">
        <v>12</v>
      </c>
      <c r="D4091" s="3" t="str">
        <f>VLOOKUP(C4091,微博大V类别!A:B,2,FALSE)</f>
        <v>美食</v>
      </c>
      <c r="E4091" s="3" t="s">
        <v>60352</v>
      </c>
      <c r="F4091" s="3" t="s">
        <v>88</v>
      </c>
      <c r="G4091" s="3" t="s">
        <v>343</v>
      </c>
      <c r="H4091" s="3" t="s">
        <v>2501</v>
      </c>
      <c r="I4091" s="3" t="s">
        <v>60351</v>
      </c>
      <c r="J4091" s="3" t="s">
        <v>50</v>
      </c>
      <c r="K4091" s="3" t="s">
        <v>50</v>
      </c>
      <c r="L4091" s="3" t="s">
        <v>52</v>
      </c>
      <c r="M4091" s="3" t="s">
        <v>99569</v>
      </c>
      <c r="N4091" s="3" t="s">
        <v>60352</v>
      </c>
      <c r="O4091" s="3" t="s">
        <v>60353</v>
      </c>
      <c r="P4091" s="3" t="s">
        <v>60354</v>
      </c>
      <c r="Q4091" s="3" t="s">
        <v>6194</v>
      </c>
      <c r="R4091" s="3" t="s">
        <v>60355</v>
      </c>
      <c r="S4091" s="3" t="s">
        <v>50</v>
      </c>
      <c r="T4091" s="3" t="s">
        <v>50</v>
      </c>
      <c r="U4091" s="3" t="s">
        <v>50</v>
      </c>
      <c r="V4091" s="3" t="s">
        <v>471</v>
      </c>
      <c r="W4091" s="3" t="s">
        <v>17460</v>
      </c>
      <c r="X4091" s="3" t="s">
        <v>61</v>
      </c>
      <c r="Y4091" s="3" t="s">
        <v>62</v>
      </c>
      <c r="Z4091" s="3" t="s">
        <v>60356</v>
      </c>
      <c r="AA4091" s="3" t="s">
        <v>3594</v>
      </c>
      <c r="AB4091" s="3" t="s">
        <v>1664</v>
      </c>
      <c r="AC4091" s="3" t="s">
        <v>47</v>
      </c>
      <c r="AD4091" s="3" t="s">
        <v>50</v>
      </c>
      <c r="AE4091" s="3" t="s">
        <v>99570</v>
      </c>
      <c r="AF4091" s="3" t="s">
        <v>50</v>
      </c>
      <c r="AG4091" s="3" t="s">
        <v>50</v>
      </c>
      <c r="AH4091" s="3" t="s">
        <v>67</v>
      </c>
      <c r="BC4091" s="5"/>
    </row>
    <row r="4092" spans="1:65">
      <c r="A4092" s="3" t="s">
        <v>60514</v>
      </c>
      <c r="B4092" s="3" t="s">
        <v>60515</v>
      </c>
      <c r="C4092" s="4">
        <v>12</v>
      </c>
      <c r="D4092" s="3" t="str">
        <f>VLOOKUP(C4092,微博大V类别!A:B,2,FALSE)</f>
        <v>美食</v>
      </c>
      <c r="E4092" s="3" t="s">
        <v>60517</v>
      </c>
      <c r="F4092" s="3" t="s">
        <v>88</v>
      </c>
      <c r="G4092" s="3" t="s">
        <v>812</v>
      </c>
      <c r="H4092" s="3" t="s">
        <v>4252</v>
      </c>
      <c r="I4092" s="3" t="s">
        <v>60516</v>
      </c>
      <c r="J4092" s="3" t="s">
        <v>50</v>
      </c>
      <c r="K4092" s="3" t="s">
        <v>50</v>
      </c>
      <c r="L4092" s="3" t="s">
        <v>404</v>
      </c>
      <c r="M4092" s="3" t="s">
        <v>237</v>
      </c>
      <c r="N4092" s="3" t="s">
        <v>60517</v>
      </c>
      <c r="O4092" s="3" t="s">
        <v>60518</v>
      </c>
      <c r="P4092" s="3" t="s">
        <v>378</v>
      </c>
      <c r="Q4092" s="3" t="s">
        <v>803</v>
      </c>
      <c r="R4092" s="3" t="s">
        <v>60519</v>
      </c>
      <c r="S4092" s="3" t="s">
        <v>60520</v>
      </c>
      <c r="T4092" s="3" t="s">
        <v>50</v>
      </c>
      <c r="U4092" s="3" t="s">
        <v>50</v>
      </c>
      <c r="V4092" s="3" t="s">
        <v>1832</v>
      </c>
      <c r="W4092" s="3" t="s">
        <v>60521</v>
      </c>
      <c r="X4092" s="3" t="s">
        <v>61</v>
      </c>
      <c r="Y4092" s="3" t="s">
        <v>62</v>
      </c>
      <c r="Z4092" s="3" t="s">
        <v>48894</v>
      </c>
      <c r="AA4092" s="3" t="s">
        <v>1004</v>
      </c>
      <c r="AB4092" s="3" t="s">
        <v>60522</v>
      </c>
      <c r="AC4092" s="7" t="s">
        <v>122</v>
      </c>
      <c r="AD4092" s="3" t="s">
        <v>50</v>
      </c>
      <c r="AE4092" s="3" t="s">
        <v>60523</v>
      </c>
      <c r="AF4092" s="3" t="s">
        <v>50</v>
      </c>
      <c r="AG4092" s="3" t="s">
        <v>50</v>
      </c>
      <c r="AH4092" s="3" t="s">
        <v>67</v>
      </c>
      <c r="BC4092" s="5"/>
    </row>
    <row r="4093" spans="1:65">
      <c r="A4093" s="3" t="s">
        <v>60532</v>
      </c>
      <c r="B4093" s="3" t="s">
        <v>60533</v>
      </c>
      <c r="C4093" s="4">
        <v>12</v>
      </c>
      <c r="D4093" s="3" t="str">
        <f>VLOOKUP(C4093,微博大V类别!A:B,2,FALSE)</f>
        <v>美食</v>
      </c>
      <c r="E4093" s="3" t="s">
        <v>60535</v>
      </c>
      <c r="F4093" s="3" t="s">
        <v>88</v>
      </c>
      <c r="G4093" s="3" t="s">
        <v>89</v>
      </c>
      <c r="H4093" s="3" t="s">
        <v>631</v>
      </c>
      <c r="I4093" s="3" t="s">
        <v>60534</v>
      </c>
      <c r="J4093" s="3" t="s">
        <v>50</v>
      </c>
      <c r="K4093" s="3" t="s">
        <v>50</v>
      </c>
      <c r="L4093" s="3" t="s">
        <v>448</v>
      </c>
      <c r="M4093" s="3" t="s">
        <v>37402</v>
      </c>
      <c r="N4093" s="3" t="s">
        <v>60535</v>
      </c>
      <c r="O4093" s="3" t="s">
        <v>60536</v>
      </c>
      <c r="P4093" s="3" t="s">
        <v>60537</v>
      </c>
      <c r="Q4093" s="3" t="s">
        <v>799</v>
      </c>
      <c r="R4093" s="3" t="s">
        <v>60538</v>
      </c>
      <c r="S4093" s="3" t="s">
        <v>60539</v>
      </c>
      <c r="T4093" s="3" t="s">
        <v>50</v>
      </c>
      <c r="U4093" s="3" t="s">
        <v>50</v>
      </c>
      <c r="V4093" s="3" t="s">
        <v>1317</v>
      </c>
      <c r="W4093" s="3" t="s">
        <v>60540</v>
      </c>
      <c r="X4093" s="3" t="s">
        <v>50</v>
      </c>
      <c r="Y4093" s="3" t="s">
        <v>135</v>
      </c>
      <c r="Z4093" s="3" t="s">
        <v>14803</v>
      </c>
      <c r="AA4093" s="3" t="s">
        <v>308</v>
      </c>
      <c r="AB4093" s="3" t="s">
        <v>11886</v>
      </c>
      <c r="AC4093" s="3" t="s">
        <v>70</v>
      </c>
      <c r="AD4093" s="3" t="s">
        <v>50</v>
      </c>
      <c r="AE4093" s="3" t="s">
        <v>60541</v>
      </c>
      <c r="AF4093" s="3" t="s">
        <v>50</v>
      </c>
      <c r="AG4093" s="3" t="s">
        <v>50</v>
      </c>
      <c r="AH4093" s="3" t="s">
        <v>67</v>
      </c>
    </row>
    <row r="4094" spans="1:65">
      <c r="A4094" s="3" t="s">
        <v>60553</v>
      </c>
      <c r="B4094" s="3" t="s">
        <v>60554</v>
      </c>
      <c r="C4094" s="4">
        <v>12</v>
      </c>
      <c r="D4094" s="3" t="str">
        <f>VLOOKUP(C4094,微博大V类别!A:B,2,FALSE)</f>
        <v>美食</v>
      </c>
      <c r="E4094" s="3" t="s">
        <v>60556</v>
      </c>
      <c r="F4094" s="3" t="s">
        <v>88</v>
      </c>
      <c r="G4094" s="3" t="s">
        <v>343</v>
      </c>
      <c r="H4094" s="3" t="s">
        <v>344</v>
      </c>
      <c r="I4094" s="3" t="s">
        <v>60555</v>
      </c>
      <c r="J4094" s="3" t="s">
        <v>50</v>
      </c>
      <c r="K4094" s="3" t="s">
        <v>50</v>
      </c>
      <c r="L4094" s="3" t="s">
        <v>404</v>
      </c>
      <c r="M4094" s="3" t="s">
        <v>87913</v>
      </c>
      <c r="N4094" s="3" t="s">
        <v>60556</v>
      </c>
      <c r="O4094" s="3" t="s">
        <v>7417</v>
      </c>
      <c r="P4094" s="3" t="s">
        <v>60557</v>
      </c>
      <c r="Q4094" s="3" t="s">
        <v>4267</v>
      </c>
      <c r="R4094" s="3" t="s">
        <v>60558</v>
      </c>
      <c r="S4094" s="3" t="s">
        <v>60559</v>
      </c>
      <c r="T4094" s="3" t="s">
        <v>99609</v>
      </c>
      <c r="U4094" s="3" t="s">
        <v>50</v>
      </c>
      <c r="V4094" s="3" t="s">
        <v>1832</v>
      </c>
      <c r="W4094" s="3" t="s">
        <v>60560</v>
      </c>
      <c r="X4094" s="3" t="s">
        <v>61</v>
      </c>
      <c r="Y4094" s="3" t="s">
        <v>62</v>
      </c>
      <c r="Z4094" s="3" t="s">
        <v>13245</v>
      </c>
      <c r="AA4094" s="7" t="s">
        <v>1004</v>
      </c>
      <c r="AB4094" s="3" t="s">
        <v>31901</v>
      </c>
      <c r="AC4094" s="3" t="s">
        <v>122</v>
      </c>
      <c r="AD4094" s="3" t="s">
        <v>50</v>
      </c>
      <c r="AE4094" s="3" t="s">
        <v>60561</v>
      </c>
      <c r="AF4094" s="3" t="s">
        <v>99610</v>
      </c>
      <c r="AG4094" s="3" t="s">
        <v>50</v>
      </c>
      <c r="AH4094" s="3" t="s">
        <v>67</v>
      </c>
      <c r="BA4094" s="5"/>
    </row>
    <row r="4095" spans="1:65">
      <c r="A4095" s="3" t="s">
        <v>60562</v>
      </c>
      <c r="B4095" s="3" t="s">
        <v>60563</v>
      </c>
      <c r="C4095" s="4">
        <v>12</v>
      </c>
      <c r="D4095" s="3" t="str">
        <f>VLOOKUP(C4095,微博大V类别!A:B,2,FALSE)</f>
        <v>美食</v>
      </c>
      <c r="E4095" s="3" t="s">
        <v>60564</v>
      </c>
      <c r="F4095" s="3" t="s">
        <v>48</v>
      </c>
      <c r="G4095" s="3" t="s">
        <v>343</v>
      </c>
      <c r="H4095" s="3" t="s">
        <v>50</v>
      </c>
      <c r="I4095" s="3" t="s">
        <v>50</v>
      </c>
      <c r="J4095" s="3" t="s">
        <v>50</v>
      </c>
      <c r="K4095" s="3" t="s">
        <v>50</v>
      </c>
      <c r="L4095" s="3" t="s">
        <v>581</v>
      </c>
      <c r="M4095" s="3" t="s">
        <v>99611</v>
      </c>
      <c r="N4095" s="3" t="s">
        <v>60564</v>
      </c>
      <c r="O4095" s="3" t="s">
        <v>60565</v>
      </c>
      <c r="P4095" s="3" t="s">
        <v>60566</v>
      </c>
      <c r="Q4095" s="3" t="s">
        <v>4521</v>
      </c>
      <c r="R4095" s="3" t="s">
        <v>60567</v>
      </c>
      <c r="S4095" s="3" t="s">
        <v>50</v>
      </c>
      <c r="T4095" s="3" t="s">
        <v>50</v>
      </c>
      <c r="U4095" s="3" t="s">
        <v>50</v>
      </c>
      <c r="V4095" s="3" t="s">
        <v>1832</v>
      </c>
      <c r="W4095" s="3" t="s">
        <v>60568</v>
      </c>
      <c r="X4095" s="3" t="s">
        <v>50</v>
      </c>
      <c r="Y4095" s="3" t="s">
        <v>50</v>
      </c>
      <c r="Z4095" s="3" t="s">
        <v>50</v>
      </c>
      <c r="AA4095" s="3" t="s">
        <v>1004</v>
      </c>
      <c r="AB4095" s="3" t="s">
        <v>60569</v>
      </c>
      <c r="AC4095" s="3" t="s">
        <v>122</v>
      </c>
      <c r="AD4095" s="3" t="s">
        <v>50</v>
      </c>
      <c r="AE4095" s="3" t="s">
        <v>60570</v>
      </c>
      <c r="AF4095" s="3" t="s">
        <v>50</v>
      </c>
      <c r="AG4095" s="3" t="s">
        <v>50</v>
      </c>
      <c r="AH4095" s="3" t="s">
        <v>67</v>
      </c>
    </row>
    <row r="4096" spans="1:65">
      <c r="A4096" s="3" t="s">
        <v>60602</v>
      </c>
      <c r="B4096" s="3" t="s">
        <v>60603</v>
      </c>
      <c r="C4096" s="4">
        <v>12</v>
      </c>
      <c r="D4096" s="3" t="str">
        <f>VLOOKUP(C4096,微博大V类别!A:B,2,FALSE)</f>
        <v>美食</v>
      </c>
      <c r="E4096" s="3" t="s">
        <v>60605</v>
      </c>
      <c r="F4096" s="3" t="s">
        <v>88</v>
      </c>
      <c r="G4096" s="3" t="s">
        <v>49</v>
      </c>
      <c r="H4096" s="3" t="s">
        <v>50</v>
      </c>
      <c r="I4096" s="3" t="s">
        <v>60604</v>
      </c>
      <c r="J4096" s="3" t="s">
        <v>50</v>
      </c>
      <c r="K4096" s="3" t="s">
        <v>50</v>
      </c>
      <c r="L4096" s="3" t="s">
        <v>678</v>
      </c>
      <c r="M4096" s="3" t="s">
        <v>982</v>
      </c>
      <c r="N4096" s="3" t="s">
        <v>60605</v>
      </c>
      <c r="O4096" s="3" t="s">
        <v>28774</v>
      </c>
      <c r="P4096" s="3" t="s">
        <v>7110</v>
      </c>
      <c r="Q4096" s="3" t="s">
        <v>114</v>
      </c>
      <c r="R4096" s="3" t="s">
        <v>60606</v>
      </c>
      <c r="S4096" s="3" t="s">
        <v>60607</v>
      </c>
      <c r="T4096" s="3" t="s">
        <v>50</v>
      </c>
      <c r="U4096" s="3" t="s">
        <v>50</v>
      </c>
      <c r="V4096" s="3" t="s">
        <v>122</v>
      </c>
      <c r="W4096" s="3" t="s">
        <v>50083</v>
      </c>
      <c r="X4096" s="3" t="s">
        <v>61</v>
      </c>
      <c r="Y4096" s="3" t="s">
        <v>62</v>
      </c>
      <c r="Z4096" s="3" t="s">
        <v>60608</v>
      </c>
      <c r="AA4096" s="3" t="s">
        <v>1004</v>
      </c>
      <c r="AB4096" s="3" t="s">
        <v>15359</v>
      </c>
      <c r="AC4096" s="3" t="s">
        <v>47</v>
      </c>
      <c r="AD4096" s="3" t="s">
        <v>50</v>
      </c>
      <c r="AE4096" s="3" t="s">
        <v>60609</v>
      </c>
      <c r="AF4096" s="3" t="s">
        <v>50</v>
      </c>
      <c r="AG4096" s="3" t="s">
        <v>50</v>
      </c>
      <c r="AH4096" s="3" t="s">
        <v>67</v>
      </c>
      <c r="BM4096" s="5"/>
    </row>
    <row r="4097" spans="1:61">
      <c r="A4097" s="3" t="s">
        <v>60664</v>
      </c>
      <c r="B4097" s="3" t="s">
        <v>60665</v>
      </c>
      <c r="C4097" s="4">
        <v>12</v>
      </c>
      <c r="D4097" s="3" t="str">
        <f>VLOOKUP(C4097,微博大V类别!A:B,2,FALSE)</f>
        <v>美食</v>
      </c>
      <c r="E4097" s="3" t="s">
        <v>60667</v>
      </c>
      <c r="F4097" s="3" t="s">
        <v>48</v>
      </c>
      <c r="G4097" s="3" t="s">
        <v>49</v>
      </c>
      <c r="H4097" s="3" t="s">
        <v>50</v>
      </c>
      <c r="I4097" s="3" t="s">
        <v>60666</v>
      </c>
      <c r="J4097" s="3" t="s">
        <v>50</v>
      </c>
      <c r="K4097" s="3" t="s">
        <v>418</v>
      </c>
      <c r="L4097" s="3" t="s">
        <v>52</v>
      </c>
      <c r="M4097" s="3" t="s">
        <v>237</v>
      </c>
      <c r="N4097" s="3" t="s">
        <v>60667</v>
      </c>
      <c r="O4097" s="3" t="s">
        <v>60668</v>
      </c>
      <c r="P4097" s="3" t="s">
        <v>60669</v>
      </c>
      <c r="Q4097" s="3" t="s">
        <v>13306</v>
      </c>
      <c r="R4097" s="3" t="s">
        <v>60670</v>
      </c>
      <c r="S4097" s="3" t="s">
        <v>60671</v>
      </c>
      <c r="T4097" s="3" t="s">
        <v>99638</v>
      </c>
      <c r="U4097" s="3" t="s">
        <v>99639</v>
      </c>
      <c r="V4097" s="3" t="s">
        <v>59</v>
      </c>
      <c r="W4097" s="3" t="s">
        <v>60672</v>
      </c>
      <c r="X4097" s="3" t="s">
        <v>61</v>
      </c>
      <c r="Y4097" s="3" t="s">
        <v>62</v>
      </c>
      <c r="Z4097" s="3" t="s">
        <v>60673</v>
      </c>
      <c r="AA4097" s="3" t="s">
        <v>60674</v>
      </c>
      <c r="AB4097" s="3" t="s">
        <v>43701</v>
      </c>
      <c r="AC4097" s="3" t="s">
        <v>47</v>
      </c>
      <c r="AD4097" s="3" t="s">
        <v>50</v>
      </c>
      <c r="AE4097" s="3" t="s">
        <v>99640</v>
      </c>
      <c r="AF4097" s="3" t="s">
        <v>50</v>
      </c>
      <c r="AG4097" s="3" t="s">
        <v>50</v>
      </c>
      <c r="AH4097" s="3" t="s">
        <v>67</v>
      </c>
      <c r="BI4097" s="5"/>
    </row>
    <row r="4098" spans="1:61">
      <c r="A4098" s="3" t="s">
        <v>60693</v>
      </c>
      <c r="B4098" s="3" t="s">
        <v>60694</v>
      </c>
      <c r="C4098" s="4">
        <v>12</v>
      </c>
      <c r="D4098" s="3" t="str">
        <f>VLOOKUP(C4098,微博大V类别!A:B,2,FALSE)</f>
        <v>美食</v>
      </c>
      <c r="E4098" s="3" t="s">
        <v>60696</v>
      </c>
      <c r="F4098" s="3" t="s">
        <v>48</v>
      </c>
      <c r="G4098" s="3" t="s">
        <v>794</v>
      </c>
      <c r="H4098" s="3" t="s">
        <v>41261</v>
      </c>
      <c r="I4098" s="3" t="s">
        <v>60695</v>
      </c>
      <c r="J4098" s="3" t="s">
        <v>50</v>
      </c>
      <c r="K4098" s="3" t="s">
        <v>50</v>
      </c>
      <c r="L4098" s="3" t="s">
        <v>92</v>
      </c>
      <c r="M4098" s="3" t="s">
        <v>99643</v>
      </c>
      <c r="N4098" s="3" t="s">
        <v>60696</v>
      </c>
      <c r="O4098" s="3" t="s">
        <v>509</v>
      </c>
      <c r="P4098" s="3" t="s">
        <v>34710</v>
      </c>
      <c r="Q4098" s="3" t="s">
        <v>7190</v>
      </c>
      <c r="R4098" s="3" t="s">
        <v>60697</v>
      </c>
      <c r="S4098" s="3" t="s">
        <v>60698</v>
      </c>
      <c r="T4098" s="3" t="s">
        <v>50</v>
      </c>
      <c r="U4098" s="3" t="s">
        <v>50</v>
      </c>
      <c r="V4098" s="3" t="s">
        <v>59</v>
      </c>
      <c r="W4098" s="3" t="s">
        <v>60699</v>
      </c>
      <c r="X4098" s="3" t="s">
        <v>61</v>
      </c>
      <c r="Y4098" s="3" t="s">
        <v>62</v>
      </c>
      <c r="Z4098" s="3" t="s">
        <v>60700</v>
      </c>
      <c r="AA4098" s="3" t="s">
        <v>60701</v>
      </c>
      <c r="AB4098" s="3" t="s">
        <v>19115</v>
      </c>
      <c r="AC4098" s="3" t="s">
        <v>47</v>
      </c>
      <c r="AD4098" s="3" t="s">
        <v>50</v>
      </c>
      <c r="AE4098" s="3" t="s">
        <v>99644</v>
      </c>
      <c r="AF4098" s="3" t="s">
        <v>50</v>
      </c>
      <c r="AG4098" s="3" t="s">
        <v>50</v>
      </c>
      <c r="AH4098" s="3" t="s">
        <v>67</v>
      </c>
      <c r="BA4098" s="5"/>
    </row>
    <row r="4099" spans="1:61">
      <c r="A4099" s="3" t="s">
        <v>60719</v>
      </c>
      <c r="B4099" s="3" t="s">
        <v>60720</v>
      </c>
      <c r="C4099" s="4">
        <v>12</v>
      </c>
      <c r="D4099" s="3" t="str">
        <f>VLOOKUP(C4099,微博大V类别!A:B,2,FALSE)</f>
        <v>美食</v>
      </c>
      <c r="E4099" s="3" t="s">
        <v>60722</v>
      </c>
      <c r="F4099" s="3" t="s">
        <v>48</v>
      </c>
      <c r="G4099" s="3" t="s">
        <v>159</v>
      </c>
      <c r="H4099" s="3" t="s">
        <v>50</v>
      </c>
      <c r="I4099" s="3" t="s">
        <v>60721</v>
      </c>
      <c r="J4099" s="3" t="s">
        <v>50</v>
      </c>
      <c r="K4099" s="3" t="s">
        <v>50</v>
      </c>
      <c r="L4099" s="3" t="s">
        <v>52</v>
      </c>
      <c r="M4099" s="3" t="s">
        <v>87913</v>
      </c>
      <c r="N4099" s="3" t="s">
        <v>60722</v>
      </c>
      <c r="O4099" s="3" t="s">
        <v>60723</v>
      </c>
      <c r="P4099" s="3" t="s">
        <v>59239</v>
      </c>
      <c r="Q4099" s="3" t="s">
        <v>4778</v>
      </c>
      <c r="R4099" s="3" t="s">
        <v>60724</v>
      </c>
      <c r="S4099" s="3" t="s">
        <v>60725</v>
      </c>
      <c r="T4099" s="3" t="s">
        <v>50</v>
      </c>
      <c r="U4099" s="3" t="s">
        <v>50</v>
      </c>
      <c r="V4099" s="3" t="s">
        <v>59</v>
      </c>
      <c r="W4099" s="3" t="s">
        <v>60726</v>
      </c>
      <c r="X4099" s="3" t="s">
        <v>61</v>
      </c>
      <c r="Y4099" s="3" t="s">
        <v>62</v>
      </c>
      <c r="Z4099" s="3" t="s">
        <v>10196</v>
      </c>
      <c r="AA4099" s="3" t="s">
        <v>60727</v>
      </c>
      <c r="AB4099" s="3" t="s">
        <v>33440</v>
      </c>
      <c r="AC4099" s="3" t="s">
        <v>47</v>
      </c>
      <c r="AD4099" s="3" t="s">
        <v>50</v>
      </c>
      <c r="AE4099" s="3" t="s">
        <v>60728</v>
      </c>
      <c r="AF4099" s="3" t="s">
        <v>50</v>
      </c>
      <c r="AG4099" s="3" t="s">
        <v>50</v>
      </c>
      <c r="AH4099" s="3" t="s">
        <v>67</v>
      </c>
      <c r="BG4099" s="5"/>
    </row>
    <row r="4100" spans="1:61">
      <c r="A4100" s="3" t="s">
        <v>60745</v>
      </c>
      <c r="B4100" s="3" t="s">
        <v>60746</v>
      </c>
      <c r="C4100" s="4">
        <v>12</v>
      </c>
      <c r="D4100" s="3" t="str">
        <f>VLOOKUP(C4100,微博大V类别!A:B,2,FALSE)</f>
        <v>美食</v>
      </c>
      <c r="E4100" s="3" t="s">
        <v>60748</v>
      </c>
      <c r="F4100" s="3" t="s">
        <v>48</v>
      </c>
      <c r="G4100" s="3" t="s">
        <v>89</v>
      </c>
      <c r="H4100" s="3" t="s">
        <v>631</v>
      </c>
      <c r="I4100" s="3" t="s">
        <v>60747</v>
      </c>
      <c r="J4100" s="3" t="s">
        <v>50</v>
      </c>
      <c r="K4100" s="3" t="s">
        <v>50</v>
      </c>
      <c r="L4100" s="3" t="s">
        <v>92</v>
      </c>
      <c r="M4100" s="3" t="s">
        <v>99652</v>
      </c>
      <c r="N4100" s="3" t="s">
        <v>60748</v>
      </c>
      <c r="O4100" s="3" t="s">
        <v>50</v>
      </c>
      <c r="P4100" s="3" t="s">
        <v>60749</v>
      </c>
      <c r="Q4100" s="3" t="s">
        <v>2987</v>
      </c>
      <c r="R4100" s="3" t="s">
        <v>60750</v>
      </c>
      <c r="S4100" s="3" t="s">
        <v>60751</v>
      </c>
      <c r="T4100" s="3" t="s">
        <v>50</v>
      </c>
      <c r="U4100" s="3" t="s">
        <v>50</v>
      </c>
      <c r="V4100" s="3" t="s">
        <v>114</v>
      </c>
      <c r="W4100" s="3" t="s">
        <v>60752</v>
      </c>
      <c r="X4100" s="3" t="s">
        <v>61</v>
      </c>
      <c r="Y4100" s="3" t="s">
        <v>62</v>
      </c>
      <c r="Z4100" s="3" t="s">
        <v>21665</v>
      </c>
      <c r="AA4100" s="3" t="s">
        <v>60753</v>
      </c>
      <c r="AB4100" s="3" t="s">
        <v>17643</v>
      </c>
      <c r="AC4100" s="3" t="s">
        <v>47</v>
      </c>
      <c r="AD4100" s="3" t="s">
        <v>50</v>
      </c>
      <c r="AE4100" s="3" t="s">
        <v>60754</v>
      </c>
      <c r="AF4100" s="3" t="s">
        <v>50</v>
      </c>
      <c r="AG4100" s="3" t="s">
        <v>50</v>
      </c>
      <c r="AH4100" s="3" t="s">
        <v>67</v>
      </c>
      <c r="BI4100" s="5"/>
    </row>
    <row r="4101" spans="1:61">
      <c r="A4101" s="3" t="s">
        <v>60755</v>
      </c>
      <c r="B4101" s="3" t="s">
        <v>60756</v>
      </c>
      <c r="C4101" s="4">
        <v>12</v>
      </c>
      <c r="D4101" s="3" t="str">
        <f>VLOOKUP(C4101,微博大V类别!A:B,2,FALSE)</f>
        <v>美食</v>
      </c>
      <c r="E4101" s="3" t="s">
        <v>60758</v>
      </c>
      <c r="F4101" s="3" t="s">
        <v>48</v>
      </c>
      <c r="G4101" s="3" t="s">
        <v>71</v>
      </c>
      <c r="H4101" s="3" t="s">
        <v>50</v>
      </c>
      <c r="I4101" s="3" t="s">
        <v>60757</v>
      </c>
      <c r="J4101" s="3" t="s">
        <v>50</v>
      </c>
      <c r="K4101" s="3" t="s">
        <v>50</v>
      </c>
      <c r="L4101" s="3" t="s">
        <v>92</v>
      </c>
      <c r="M4101" s="3" t="s">
        <v>99653</v>
      </c>
      <c r="N4101" s="3" t="s">
        <v>60758</v>
      </c>
      <c r="O4101" s="3" t="s">
        <v>267</v>
      </c>
      <c r="P4101" s="3" t="s">
        <v>60759</v>
      </c>
      <c r="Q4101" s="3" t="s">
        <v>16493</v>
      </c>
      <c r="R4101" s="3" t="s">
        <v>60760</v>
      </c>
      <c r="S4101" s="3" t="s">
        <v>60761</v>
      </c>
      <c r="T4101" s="3" t="s">
        <v>99654</v>
      </c>
      <c r="U4101" s="3" t="s">
        <v>50</v>
      </c>
      <c r="V4101" s="3" t="s">
        <v>700</v>
      </c>
      <c r="W4101" s="3" t="s">
        <v>60762</v>
      </c>
      <c r="X4101" s="3" t="s">
        <v>61</v>
      </c>
      <c r="Y4101" s="3" t="s">
        <v>62</v>
      </c>
      <c r="Z4101" s="3" t="s">
        <v>51037</v>
      </c>
      <c r="AA4101" s="3" t="s">
        <v>60763</v>
      </c>
      <c r="AB4101" s="3" t="s">
        <v>324</v>
      </c>
      <c r="AC4101" s="3" t="s">
        <v>47</v>
      </c>
      <c r="AD4101" s="3" t="s">
        <v>99655</v>
      </c>
      <c r="AE4101" s="3" t="s">
        <v>99656</v>
      </c>
      <c r="AF4101" s="3" t="s">
        <v>99657</v>
      </c>
      <c r="AG4101" s="3" t="s">
        <v>50</v>
      </c>
      <c r="AH4101" s="3" t="s">
        <v>99658</v>
      </c>
      <c r="BA4101" s="5"/>
    </row>
    <row r="4102" spans="1:61">
      <c r="A4102" s="3" t="s">
        <v>60764</v>
      </c>
      <c r="B4102" s="3" t="s">
        <v>60765</v>
      </c>
      <c r="C4102" s="4">
        <v>12</v>
      </c>
      <c r="D4102" s="3" t="str">
        <f>VLOOKUP(C4102,微博大V类别!A:B,2,FALSE)</f>
        <v>美食</v>
      </c>
      <c r="E4102" s="3" t="s">
        <v>60767</v>
      </c>
      <c r="F4102" s="3" t="s">
        <v>48</v>
      </c>
      <c r="G4102" s="3" t="s">
        <v>89</v>
      </c>
      <c r="H4102" s="3" t="s">
        <v>23292</v>
      </c>
      <c r="I4102" s="3" t="s">
        <v>60766</v>
      </c>
      <c r="J4102" s="3" t="s">
        <v>50</v>
      </c>
      <c r="K4102" s="3" t="s">
        <v>50</v>
      </c>
      <c r="L4102" s="3" t="s">
        <v>52</v>
      </c>
      <c r="M4102" s="3" t="s">
        <v>99659</v>
      </c>
      <c r="N4102" s="3" t="s">
        <v>60767</v>
      </c>
      <c r="O4102" s="3" t="s">
        <v>50</v>
      </c>
      <c r="P4102" s="3" t="s">
        <v>60768</v>
      </c>
      <c r="Q4102" s="3" t="s">
        <v>46019</v>
      </c>
      <c r="R4102" s="3" t="s">
        <v>60769</v>
      </c>
      <c r="S4102" s="3" t="s">
        <v>60770</v>
      </c>
      <c r="T4102" s="3" t="s">
        <v>50</v>
      </c>
      <c r="U4102" s="3" t="s">
        <v>50</v>
      </c>
      <c r="V4102" s="3" t="s">
        <v>59</v>
      </c>
      <c r="W4102" s="3" t="s">
        <v>60771</v>
      </c>
      <c r="X4102" s="3" t="s">
        <v>61</v>
      </c>
      <c r="Y4102" s="3" t="s">
        <v>62</v>
      </c>
      <c r="Z4102" s="3" t="s">
        <v>20060</v>
      </c>
      <c r="AA4102" s="3" t="s">
        <v>60772</v>
      </c>
      <c r="AB4102" s="3" t="s">
        <v>2756</v>
      </c>
      <c r="AC4102" s="3" t="s">
        <v>47</v>
      </c>
      <c r="AD4102" s="3" t="s">
        <v>50</v>
      </c>
      <c r="AE4102" s="3" t="s">
        <v>60773</v>
      </c>
      <c r="AF4102" s="3" t="s">
        <v>50</v>
      </c>
      <c r="AG4102" s="3" t="s">
        <v>50</v>
      </c>
      <c r="AH4102" s="3" t="s">
        <v>67</v>
      </c>
      <c r="BA4102" s="5"/>
    </row>
    <row r="4103" spans="1:61">
      <c r="A4103" s="3" t="s">
        <v>60774</v>
      </c>
      <c r="B4103" s="3" t="s">
        <v>60775</v>
      </c>
      <c r="C4103" s="4">
        <v>12</v>
      </c>
      <c r="D4103" s="3" t="str">
        <f>VLOOKUP(C4103,微博大V类别!A:B,2,FALSE)</f>
        <v>美食</v>
      </c>
      <c r="E4103" s="3" t="s">
        <v>60777</v>
      </c>
      <c r="F4103" s="3" t="s">
        <v>88</v>
      </c>
      <c r="G4103" s="3" t="s">
        <v>89</v>
      </c>
      <c r="H4103" s="3" t="s">
        <v>172</v>
      </c>
      <c r="I4103" s="3" t="s">
        <v>60776</v>
      </c>
      <c r="J4103" s="3" t="s">
        <v>50</v>
      </c>
      <c r="K4103" s="3" t="s">
        <v>50</v>
      </c>
      <c r="L4103" s="3" t="s">
        <v>92</v>
      </c>
      <c r="M4103" s="3" t="s">
        <v>99660</v>
      </c>
      <c r="N4103" s="3" t="s">
        <v>60777</v>
      </c>
      <c r="O4103" s="3" t="s">
        <v>96</v>
      </c>
      <c r="P4103" s="3" t="s">
        <v>60778</v>
      </c>
      <c r="Q4103" s="3" t="s">
        <v>7795</v>
      </c>
      <c r="R4103" s="3" t="s">
        <v>60779</v>
      </c>
      <c r="S4103" s="3" t="s">
        <v>60780</v>
      </c>
      <c r="T4103" s="3" t="s">
        <v>50</v>
      </c>
      <c r="U4103" s="3" t="s">
        <v>50</v>
      </c>
      <c r="V4103" s="3" t="s">
        <v>59</v>
      </c>
      <c r="W4103" s="3" t="s">
        <v>60724</v>
      </c>
      <c r="X4103" s="3" t="s">
        <v>61</v>
      </c>
      <c r="Y4103" s="3" t="s">
        <v>62</v>
      </c>
      <c r="Z4103" s="3" t="s">
        <v>60781</v>
      </c>
      <c r="AA4103" s="3" t="s">
        <v>60782</v>
      </c>
      <c r="AB4103" s="3" t="s">
        <v>60783</v>
      </c>
      <c r="AC4103" s="3" t="s">
        <v>47</v>
      </c>
      <c r="AD4103" s="3" t="s">
        <v>50</v>
      </c>
      <c r="AE4103" s="3" t="s">
        <v>60784</v>
      </c>
      <c r="AF4103" s="3" t="s">
        <v>50</v>
      </c>
      <c r="AG4103" s="3" t="s">
        <v>50</v>
      </c>
      <c r="AH4103" s="3" t="s">
        <v>67</v>
      </c>
    </row>
    <row r="4104" spans="1:61">
      <c r="A4104" s="3" t="s">
        <v>60857</v>
      </c>
      <c r="B4104" s="3" t="s">
        <v>60858</v>
      </c>
      <c r="C4104" s="4">
        <v>12</v>
      </c>
      <c r="D4104" s="3" t="str">
        <f>VLOOKUP(C4104,微博大V类别!A:B,2,FALSE)</f>
        <v>美食</v>
      </c>
      <c r="E4104" s="3" t="s">
        <v>60860</v>
      </c>
      <c r="F4104" s="3" t="s">
        <v>48</v>
      </c>
      <c r="G4104" s="3" t="s">
        <v>123</v>
      </c>
      <c r="H4104" s="3" t="s">
        <v>50</v>
      </c>
      <c r="I4104" s="3" t="s">
        <v>60859</v>
      </c>
      <c r="J4104" s="3" t="s">
        <v>359</v>
      </c>
      <c r="K4104" s="3" t="s">
        <v>50</v>
      </c>
      <c r="L4104" s="3" t="s">
        <v>52</v>
      </c>
      <c r="M4104" s="3" t="s">
        <v>99677</v>
      </c>
      <c r="N4104" s="3" t="s">
        <v>60860</v>
      </c>
      <c r="O4104" s="3" t="s">
        <v>494</v>
      </c>
      <c r="P4104" s="3" t="s">
        <v>60861</v>
      </c>
      <c r="Q4104" s="3" t="s">
        <v>15868</v>
      </c>
      <c r="R4104" s="3" t="s">
        <v>60862</v>
      </c>
      <c r="S4104" s="3" t="s">
        <v>60863</v>
      </c>
      <c r="T4104" s="3" t="s">
        <v>50</v>
      </c>
      <c r="U4104" s="3" t="s">
        <v>50</v>
      </c>
      <c r="V4104" s="3" t="s">
        <v>59</v>
      </c>
      <c r="W4104" s="3" t="s">
        <v>7078</v>
      </c>
      <c r="X4104" s="3" t="s">
        <v>61</v>
      </c>
      <c r="Y4104" s="3" t="s">
        <v>62</v>
      </c>
      <c r="Z4104" s="3" t="s">
        <v>60864</v>
      </c>
      <c r="AA4104" s="3" t="s">
        <v>924</v>
      </c>
      <c r="AB4104" s="3" t="s">
        <v>43067</v>
      </c>
      <c r="AC4104" s="3" t="s">
        <v>47</v>
      </c>
      <c r="AD4104" s="3" t="s">
        <v>50</v>
      </c>
      <c r="AE4104" s="3" t="s">
        <v>60865</v>
      </c>
      <c r="AF4104" s="3" t="s">
        <v>50</v>
      </c>
      <c r="AG4104" s="3" t="s">
        <v>50</v>
      </c>
      <c r="AH4104" s="3" t="s">
        <v>67</v>
      </c>
      <c r="BE4104" s="5"/>
    </row>
    <row r="4105" spans="1:61">
      <c r="A4105" s="3" t="s">
        <v>60886</v>
      </c>
      <c r="B4105" s="3" t="s">
        <v>60887</v>
      </c>
      <c r="C4105" s="4">
        <v>12</v>
      </c>
      <c r="D4105" s="3" t="str">
        <f>VLOOKUP(C4105,微博大V类别!A:B,2,FALSE)</f>
        <v>美食</v>
      </c>
      <c r="E4105" s="3" t="s">
        <v>60888</v>
      </c>
      <c r="F4105" s="3" t="s">
        <v>48</v>
      </c>
      <c r="G4105" s="3" t="s">
        <v>71</v>
      </c>
      <c r="H4105" s="3" t="s">
        <v>8695</v>
      </c>
      <c r="I4105" s="3" t="s">
        <v>99692</v>
      </c>
      <c r="J4105" s="3" t="s">
        <v>50</v>
      </c>
      <c r="K4105" s="3" t="s">
        <v>50</v>
      </c>
      <c r="L4105" s="3" t="s">
        <v>404</v>
      </c>
      <c r="M4105" s="3" t="s">
        <v>93</v>
      </c>
      <c r="N4105" s="3" t="s">
        <v>60888</v>
      </c>
      <c r="O4105" s="3" t="s">
        <v>17693</v>
      </c>
      <c r="P4105" s="3" t="s">
        <v>60889</v>
      </c>
      <c r="Q4105" s="3" t="s">
        <v>4939</v>
      </c>
      <c r="R4105" s="3" t="s">
        <v>55264</v>
      </c>
      <c r="S4105" s="3" t="s">
        <v>60890</v>
      </c>
      <c r="T4105" s="3" t="s">
        <v>50</v>
      </c>
      <c r="U4105" s="3" t="s">
        <v>50</v>
      </c>
      <c r="V4105" s="3" t="s">
        <v>80</v>
      </c>
      <c r="W4105" s="3" t="s">
        <v>60891</v>
      </c>
      <c r="X4105" s="3" t="s">
        <v>61</v>
      </c>
      <c r="Y4105" s="3" t="s">
        <v>62</v>
      </c>
      <c r="Z4105" s="3" t="s">
        <v>60892</v>
      </c>
      <c r="AA4105" s="3" t="s">
        <v>60893</v>
      </c>
      <c r="AB4105" s="3" t="s">
        <v>25868</v>
      </c>
      <c r="AC4105" s="3" t="s">
        <v>122</v>
      </c>
      <c r="AD4105" s="3" t="s">
        <v>50</v>
      </c>
      <c r="AE4105" s="3" t="s">
        <v>60894</v>
      </c>
      <c r="AF4105" s="3" t="s">
        <v>50</v>
      </c>
      <c r="AG4105" s="3" t="s">
        <v>50</v>
      </c>
      <c r="AH4105" s="3" t="s">
        <v>67</v>
      </c>
      <c r="BA4105" s="5"/>
    </row>
    <row r="4106" spans="1:61">
      <c r="A4106" s="3" t="s">
        <v>61039</v>
      </c>
      <c r="B4106" s="3" t="s">
        <v>61040</v>
      </c>
      <c r="C4106" s="4">
        <v>12</v>
      </c>
      <c r="D4106" s="3" t="str">
        <f>VLOOKUP(C4106,微博大V类别!A:B,2,FALSE)</f>
        <v>美食</v>
      </c>
      <c r="E4106" s="3" t="s">
        <v>61041</v>
      </c>
      <c r="F4106" s="3" t="s">
        <v>48</v>
      </c>
      <c r="G4106" s="3" t="s">
        <v>89</v>
      </c>
      <c r="H4106" s="3" t="s">
        <v>631</v>
      </c>
      <c r="I4106" s="3" t="s">
        <v>99750</v>
      </c>
      <c r="J4106" s="3" t="s">
        <v>50</v>
      </c>
      <c r="K4106" s="3" t="s">
        <v>50</v>
      </c>
      <c r="L4106" s="3" t="s">
        <v>50</v>
      </c>
      <c r="M4106" s="3" t="s">
        <v>237</v>
      </c>
      <c r="N4106" s="3" t="s">
        <v>61041</v>
      </c>
      <c r="O4106" s="3" t="s">
        <v>61042</v>
      </c>
      <c r="P4106" s="3" t="s">
        <v>19949</v>
      </c>
      <c r="Q4106" s="3" t="s">
        <v>5018</v>
      </c>
      <c r="R4106" s="3" t="s">
        <v>61043</v>
      </c>
      <c r="S4106" s="3" t="s">
        <v>50</v>
      </c>
      <c r="T4106" s="3" t="s">
        <v>50</v>
      </c>
      <c r="U4106" s="3" t="s">
        <v>50</v>
      </c>
      <c r="V4106" s="3" t="s">
        <v>2331</v>
      </c>
      <c r="W4106" s="3" t="s">
        <v>61044</v>
      </c>
      <c r="X4106" s="3" t="s">
        <v>50</v>
      </c>
      <c r="Y4106" s="3" t="s">
        <v>50</v>
      </c>
      <c r="Z4106" s="3" t="s">
        <v>50</v>
      </c>
      <c r="AA4106" s="3" t="s">
        <v>7661</v>
      </c>
      <c r="AB4106" s="3" t="s">
        <v>5261</v>
      </c>
      <c r="AC4106" s="3" t="s">
        <v>122</v>
      </c>
      <c r="AD4106" s="3" t="s">
        <v>50</v>
      </c>
      <c r="AE4106" s="3" t="s">
        <v>61045</v>
      </c>
      <c r="AF4106" s="3" t="s">
        <v>50</v>
      </c>
      <c r="AG4106" s="3" t="s">
        <v>50</v>
      </c>
      <c r="AH4106" s="3" t="s">
        <v>67</v>
      </c>
      <c r="BA4106" s="5"/>
    </row>
    <row r="4107" spans="1:61">
      <c r="A4107" s="3" t="s">
        <v>61154</v>
      </c>
      <c r="B4107" s="3" t="s">
        <v>61155</v>
      </c>
      <c r="C4107" s="4">
        <v>12</v>
      </c>
      <c r="D4107" s="3" t="str">
        <f>VLOOKUP(C4107,微博大V类别!A:B,2,FALSE)</f>
        <v>美食</v>
      </c>
      <c r="E4107" s="3" t="s">
        <v>61156</v>
      </c>
      <c r="F4107" s="3" t="s">
        <v>48</v>
      </c>
      <c r="G4107" s="3" t="s">
        <v>234</v>
      </c>
      <c r="H4107" s="3" t="s">
        <v>769</v>
      </c>
      <c r="I4107" s="3" t="s">
        <v>99769</v>
      </c>
      <c r="J4107" s="3" t="s">
        <v>50</v>
      </c>
      <c r="K4107" s="3" t="s">
        <v>50</v>
      </c>
      <c r="L4107" s="3" t="s">
        <v>92</v>
      </c>
      <c r="M4107" s="3" t="s">
        <v>93</v>
      </c>
      <c r="N4107" s="3" t="s">
        <v>61156</v>
      </c>
      <c r="O4107" s="3" t="s">
        <v>816</v>
      </c>
      <c r="P4107" s="3" t="s">
        <v>61157</v>
      </c>
      <c r="Q4107" s="3" t="s">
        <v>1397</v>
      </c>
      <c r="R4107" s="3" t="s">
        <v>61158</v>
      </c>
      <c r="S4107" s="3" t="s">
        <v>61159</v>
      </c>
      <c r="T4107" s="3" t="s">
        <v>50</v>
      </c>
      <c r="U4107" s="3" t="s">
        <v>50</v>
      </c>
      <c r="V4107" s="3" t="s">
        <v>59</v>
      </c>
      <c r="W4107" s="3" t="s">
        <v>61160</v>
      </c>
      <c r="X4107" s="3" t="s">
        <v>61</v>
      </c>
      <c r="Y4107" s="3" t="s">
        <v>62</v>
      </c>
      <c r="Z4107" s="3" t="s">
        <v>51276</v>
      </c>
      <c r="AA4107" s="3" t="s">
        <v>61161</v>
      </c>
      <c r="AB4107" s="3" t="s">
        <v>22656</v>
      </c>
      <c r="AC4107" s="3" t="s">
        <v>47</v>
      </c>
      <c r="AD4107" s="3" t="s">
        <v>50</v>
      </c>
      <c r="AE4107" s="3" t="s">
        <v>61162</v>
      </c>
      <c r="AF4107" s="3" t="s">
        <v>50</v>
      </c>
      <c r="AG4107" s="3" t="s">
        <v>50</v>
      </c>
      <c r="AH4107" s="3" t="s">
        <v>67</v>
      </c>
      <c r="BG4107" s="5"/>
    </row>
    <row r="4108" spans="1:61">
      <c r="A4108" s="3" t="s">
        <v>61232</v>
      </c>
      <c r="B4108" s="3" t="s">
        <v>61233</v>
      </c>
      <c r="C4108" s="4">
        <v>12</v>
      </c>
      <c r="D4108" s="3" t="str">
        <f>VLOOKUP(C4108,微博大V类别!A:B,2,FALSE)</f>
        <v>美食</v>
      </c>
      <c r="E4108" s="3" t="s">
        <v>61236</v>
      </c>
      <c r="F4108" s="3" t="s">
        <v>48</v>
      </c>
      <c r="G4108" s="3" t="s">
        <v>675</v>
      </c>
      <c r="H4108" s="3" t="s">
        <v>676</v>
      </c>
      <c r="I4108" s="3" t="s">
        <v>61234</v>
      </c>
      <c r="J4108" s="3" t="s">
        <v>50</v>
      </c>
      <c r="K4108" s="3" t="s">
        <v>50</v>
      </c>
      <c r="L4108" s="3" t="s">
        <v>448</v>
      </c>
      <c r="M4108" s="3" t="s">
        <v>61235</v>
      </c>
      <c r="N4108" s="3" t="s">
        <v>61236</v>
      </c>
      <c r="O4108" s="3" t="s">
        <v>3527</v>
      </c>
      <c r="P4108" s="3" t="s">
        <v>3084</v>
      </c>
      <c r="Q4108" s="3" t="s">
        <v>13578</v>
      </c>
      <c r="R4108" s="3" t="s">
        <v>61237</v>
      </c>
      <c r="S4108" s="3" t="s">
        <v>61238</v>
      </c>
      <c r="T4108" s="3" t="s">
        <v>99806</v>
      </c>
      <c r="U4108" s="3" t="s">
        <v>99807</v>
      </c>
      <c r="V4108" s="3" t="s">
        <v>1330</v>
      </c>
      <c r="W4108" s="3" t="s">
        <v>55978</v>
      </c>
      <c r="X4108" s="3" t="s">
        <v>50</v>
      </c>
      <c r="Y4108" s="3" t="s">
        <v>135</v>
      </c>
      <c r="Z4108" s="3" t="s">
        <v>42894</v>
      </c>
      <c r="AA4108" s="3" t="s">
        <v>99808</v>
      </c>
      <c r="AB4108" s="3" t="s">
        <v>30582</v>
      </c>
      <c r="AC4108" s="3" t="s">
        <v>47</v>
      </c>
      <c r="AD4108" s="3" t="s">
        <v>61233</v>
      </c>
      <c r="AE4108" s="3" t="s">
        <v>99809</v>
      </c>
      <c r="AF4108" s="3" t="s">
        <v>50</v>
      </c>
      <c r="AG4108" s="3" t="s">
        <v>50</v>
      </c>
      <c r="AH4108" s="3" t="s">
        <v>67</v>
      </c>
      <c r="BG4108" s="5"/>
    </row>
    <row r="4109" spans="1:61">
      <c r="A4109" s="3" t="s">
        <v>61339</v>
      </c>
      <c r="B4109" s="3" t="s">
        <v>61340</v>
      </c>
      <c r="C4109" s="4">
        <v>12</v>
      </c>
      <c r="D4109" s="3" t="str">
        <f>VLOOKUP(C4109,微博大V类别!A:B,2,FALSE)</f>
        <v>美食</v>
      </c>
      <c r="E4109" s="3" t="s">
        <v>61342</v>
      </c>
      <c r="F4109" s="3" t="s">
        <v>88</v>
      </c>
      <c r="G4109" s="3" t="s">
        <v>49</v>
      </c>
      <c r="H4109" s="3" t="s">
        <v>50</v>
      </c>
      <c r="I4109" s="3" t="s">
        <v>61341</v>
      </c>
      <c r="J4109" s="3" t="s">
        <v>50</v>
      </c>
      <c r="K4109" s="3" t="s">
        <v>50</v>
      </c>
      <c r="L4109" s="3" t="s">
        <v>678</v>
      </c>
      <c r="M4109" s="3" t="s">
        <v>50</v>
      </c>
      <c r="N4109" s="3" t="s">
        <v>61342</v>
      </c>
      <c r="O4109" s="3" t="s">
        <v>50</v>
      </c>
      <c r="P4109" s="3" t="s">
        <v>61343</v>
      </c>
      <c r="Q4109" s="3" t="s">
        <v>8304</v>
      </c>
      <c r="R4109" s="3" t="s">
        <v>61344</v>
      </c>
      <c r="S4109" s="3" t="s">
        <v>61345</v>
      </c>
      <c r="T4109" s="3" t="s">
        <v>50</v>
      </c>
      <c r="U4109" s="3" t="s">
        <v>50</v>
      </c>
      <c r="V4109" s="3" t="s">
        <v>1521</v>
      </c>
      <c r="W4109" s="3" t="s">
        <v>61346</v>
      </c>
      <c r="X4109" s="3" t="s">
        <v>50</v>
      </c>
      <c r="Y4109" s="3" t="s">
        <v>50</v>
      </c>
      <c r="Z4109" s="3" t="s">
        <v>50</v>
      </c>
      <c r="AA4109" s="3" t="s">
        <v>8877</v>
      </c>
      <c r="AB4109" s="3" t="s">
        <v>9242</v>
      </c>
      <c r="AC4109" s="3" t="s">
        <v>122</v>
      </c>
      <c r="AD4109" s="3" t="s">
        <v>50</v>
      </c>
      <c r="AE4109" s="3" t="s">
        <v>61347</v>
      </c>
      <c r="AF4109" s="3" t="s">
        <v>50</v>
      </c>
      <c r="AG4109" s="3" t="s">
        <v>50</v>
      </c>
      <c r="AH4109" s="3" t="s">
        <v>67</v>
      </c>
    </row>
    <row r="4110" spans="1:61">
      <c r="A4110" s="3" t="s">
        <v>61404</v>
      </c>
      <c r="B4110" s="3" t="s">
        <v>61405</v>
      </c>
      <c r="C4110" s="4">
        <v>12</v>
      </c>
      <c r="D4110" s="3" t="str">
        <f>VLOOKUP(C4110,微博大V类别!A:B,2,FALSE)</f>
        <v>美食</v>
      </c>
      <c r="E4110" s="3" t="s">
        <v>61408</v>
      </c>
      <c r="F4110" s="3" t="s">
        <v>48</v>
      </c>
      <c r="G4110" s="3" t="s">
        <v>222</v>
      </c>
      <c r="H4110" s="3" t="s">
        <v>372</v>
      </c>
      <c r="I4110" s="3" t="s">
        <v>61406</v>
      </c>
      <c r="J4110" s="3" t="s">
        <v>50</v>
      </c>
      <c r="K4110" s="3" t="s">
        <v>50</v>
      </c>
      <c r="L4110" s="3" t="s">
        <v>192</v>
      </c>
      <c r="M4110" s="3" t="s">
        <v>61407</v>
      </c>
      <c r="N4110" s="3" t="s">
        <v>61408</v>
      </c>
      <c r="O4110" s="3" t="s">
        <v>96</v>
      </c>
      <c r="P4110" s="3" t="s">
        <v>37210</v>
      </c>
      <c r="Q4110" s="3" t="s">
        <v>12199</v>
      </c>
      <c r="R4110" s="3" t="s">
        <v>61409</v>
      </c>
      <c r="S4110" s="3" t="s">
        <v>61410</v>
      </c>
      <c r="T4110" s="3" t="s">
        <v>50</v>
      </c>
      <c r="U4110" s="3" t="s">
        <v>50</v>
      </c>
      <c r="V4110" s="3" t="s">
        <v>381</v>
      </c>
      <c r="W4110" s="3" t="s">
        <v>61411</v>
      </c>
      <c r="X4110" s="3" t="s">
        <v>50</v>
      </c>
      <c r="Y4110" s="3" t="s">
        <v>50</v>
      </c>
      <c r="Z4110" s="3" t="s">
        <v>50</v>
      </c>
      <c r="AA4110" s="3" t="s">
        <v>308</v>
      </c>
      <c r="AB4110" s="3" t="s">
        <v>5780</v>
      </c>
      <c r="AC4110" s="3" t="s">
        <v>47</v>
      </c>
      <c r="AD4110" s="3" t="s">
        <v>50</v>
      </c>
      <c r="AE4110" s="3" t="s">
        <v>61412</v>
      </c>
      <c r="AF4110" s="3" t="s">
        <v>50</v>
      </c>
      <c r="AG4110" s="3" t="s">
        <v>50</v>
      </c>
      <c r="AH4110" s="3" t="s">
        <v>67</v>
      </c>
      <c r="BA4110" s="5"/>
    </row>
    <row r="4111" spans="1:61">
      <c r="A4111" s="3" t="s">
        <v>61624</v>
      </c>
      <c r="B4111" s="3" t="s">
        <v>61625</v>
      </c>
      <c r="C4111" s="4">
        <v>12</v>
      </c>
      <c r="D4111" s="3" t="str">
        <f>VLOOKUP(C4111,微博大V类别!A:B,2,FALSE)</f>
        <v>美食</v>
      </c>
      <c r="E4111" s="3" t="s">
        <v>61627</v>
      </c>
      <c r="F4111" s="3" t="s">
        <v>48</v>
      </c>
      <c r="G4111" s="3" t="s">
        <v>343</v>
      </c>
      <c r="H4111" s="3" t="s">
        <v>31622</v>
      </c>
      <c r="I4111" s="3" t="s">
        <v>61626</v>
      </c>
      <c r="J4111" s="3" t="s">
        <v>50</v>
      </c>
      <c r="K4111" s="3" t="s">
        <v>50</v>
      </c>
      <c r="L4111" s="3" t="s">
        <v>52</v>
      </c>
      <c r="M4111" s="3" t="s">
        <v>93</v>
      </c>
      <c r="N4111" s="3" t="s">
        <v>61627</v>
      </c>
      <c r="O4111" s="3" t="s">
        <v>61628</v>
      </c>
      <c r="P4111" s="3" t="s">
        <v>61629</v>
      </c>
      <c r="Q4111" s="3" t="s">
        <v>46218</v>
      </c>
      <c r="R4111" s="3" t="s">
        <v>61630</v>
      </c>
      <c r="S4111" s="3" t="s">
        <v>1366</v>
      </c>
      <c r="T4111" s="3" t="s">
        <v>50</v>
      </c>
      <c r="U4111" s="3" t="s">
        <v>50</v>
      </c>
      <c r="V4111" s="3" t="s">
        <v>133</v>
      </c>
      <c r="W4111" s="3" t="s">
        <v>7602</v>
      </c>
      <c r="X4111" s="3" t="s">
        <v>50</v>
      </c>
      <c r="Y4111" s="3" t="s">
        <v>135</v>
      </c>
      <c r="Z4111" s="3" t="s">
        <v>61631</v>
      </c>
      <c r="AA4111" s="3" t="s">
        <v>1411</v>
      </c>
      <c r="AB4111" s="3" t="s">
        <v>11989</v>
      </c>
      <c r="AC4111" s="3" t="s">
        <v>47</v>
      </c>
      <c r="AD4111" s="3" t="s">
        <v>50</v>
      </c>
      <c r="AE4111" s="3" t="s">
        <v>61632</v>
      </c>
      <c r="AF4111" s="3" t="s">
        <v>61633</v>
      </c>
      <c r="AG4111" s="3" t="s">
        <v>50</v>
      </c>
      <c r="AH4111" s="3" t="s">
        <v>61634</v>
      </c>
    </row>
    <row r="4112" spans="1:61">
      <c r="A4112" s="3" t="s">
        <v>61830</v>
      </c>
      <c r="B4112" s="3" t="s">
        <v>61831</v>
      </c>
      <c r="C4112" s="4">
        <v>12</v>
      </c>
      <c r="D4112" s="3" t="str">
        <f>VLOOKUP(C4112,微博大V类别!A:B,2,FALSE)</f>
        <v>美食</v>
      </c>
      <c r="E4112" s="3" t="s">
        <v>61834</v>
      </c>
      <c r="F4112" s="3" t="s">
        <v>48</v>
      </c>
      <c r="G4112" s="3" t="s">
        <v>234</v>
      </c>
      <c r="H4112" s="3" t="s">
        <v>235</v>
      </c>
      <c r="I4112" s="3" t="s">
        <v>61832</v>
      </c>
      <c r="J4112" s="3" t="s">
        <v>50</v>
      </c>
      <c r="K4112" s="3" t="s">
        <v>50</v>
      </c>
      <c r="L4112" s="3" t="s">
        <v>581</v>
      </c>
      <c r="M4112" s="3" t="s">
        <v>61833</v>
      </c>
      <c r="N4112" s="3" t="s">
        <v>61834</v>
      </c>
      <c r="O4112" s="3" t="s">
        <v>61835</v>
      </c>
      <c r="P4112" s="3" t="s">
        <v>61836</v>
      </c>
      <c r="Q4112" s="3" t="s">
        <v>5177</v>
      </c>
      <c r="R4112" s="3" t="s">
        <v>61837</v>
      </c>
      <c r="S4112" s="3" t="s">
        <v>61838</v>
      </c>
      <c r="T4112" s="3" t="s">
        <v>99917</v>
      </c>
      <c r="U4112" s="3" t="s">
        <v>99918</v>
      </c>
      <c r="V4112" s="3" t="s">
        <v>1832</v>
      </c>
      <c r="W4112" s="3" t="s">
        <v>61839</v>
      </c>
      <c r="X4112" s="3" t="s">
        <v>61</v>
      </c>
      <c r="Y4112" s="3" t="s">
        <v>62</v>
      </c>
      <c r="Z4112" s="3" t="s">
        <v>41860</v>
      </c>
      <c r="AA4112" s="3" t="s">
        <v>308</v>
      </c>
      <c r="AB4112" s="3" t="s">
        <v>11787</v>
      </c>
      <c r="AC4112" s="3" t="s">
        <v>122</v>
      </c>
      <c r="AD4112" s="3" t="s">
        <v>50</v>
      </c>
      <c r="AE4112" s="3" t="s">
        <v>99919</v>
      </c>
      <c r="AF4112" s="3" t="s">
        <v>50</v>
      </c>
      <c r="AG4112" s="3" t="s">
        <v>50</v>
      </c>
      <c r="AH4112" s="3" t="s">
        <v>67</v>
      </c>
      <c r="BI4112" s="5"/>
    </row>
    <row r="4113" spans="1:61">
      <c r="A4113" s="3" t="s">
        <v>61846</v>
      </c>
      <c r="B4113" s="3" t="s">
        <v>61847</v>
      </c>
      <c r="C4113" s="4">
        <v>12</v>
      </c>
      <c r="D4113" s="3" t="str">
        <f>VLOOKUP(C4113,微博大V类别!A:B,2,FALSE)</f>
        <v>美食</v>
      </c>
      <c r="E4113" s="3" t="s">
        <v>61849</v>
      </c>
      <c r="F4113" s="3" t="s">
        <v>88</v>
      </c>
      <c r="G4113" s="3" t="s">
        <v>881</v>
      </c>
      <c r="H4113" s="3" t="s">
        <v>50</v>
      </c>
      <c r="I4113" s="3" t="s">
        <v>61848</v>
      </c>
      <c r="J4113" s="3" t="s">
        <v>50</v>
      </c>
      <c r="K4113" s="3" t="s">
        <v>50</v>
      </c>
      <c r="L4113" s="3" t="s">
        <v>404</v>
      </c>
      <c r="M4113" s="3" t="s">
        <v>93</v>
      </c>
      <c r="N4113" s="3" t="s">
        <v>61849</v>
      </c>
      <c r="O4113" s="3" t="s">
        <v>61850</v>
      </c>
      <c r="P4113" s="3" t="s">
        <v>1922</v>
      </c>
      <c r="Q4113" s="3" t="s">
        <v>3150</v>
      </c>
      <c r="R4113" s="3" t="s">
        <v>61851</v>
      </c>
      <c r="S4113" s="3" t="s">
        <v>1910</v>
      </c>
      <c r="T4113" s="3" t="s">
        <v>50</v>
      </c>
      <c r="U4113" s="3" t="s">
        <v>61852</v>
      </c>
      <c r="V4113" s="3" t="s">
        <v>3154</v>
      </c>
      <c r="W4113" s="3" t="s">
        <v>61853</v>
      </c>
      <c r="X4113" s="3" t="s">
        <v>61</v>
      </c>
      <c r="Y4113" s="3" t="s">
        <v>135</v>
      </c>
      <c r="Z4113" s="3" t="s">
        <v>61854</v>
      </c>
      <c r="AA4113" s="3" t="s">
        <v>61855</v>
      </c>
      <c r="AB4113" s="3" t="s">
        <v>61856</v>
      </c>
      <c r="AC4113" s="3" t="s">
        <v>122</v>
      </c>
      <c r="AD4113" s="3" t="s">
        <v>50</v>
      </c>
      <c r="AE4113" s="3" t="s">
        <v>61857</v>
      </c>
      <c r="AF4113" s="3" t="s">
        <v>50</v>
      </c>
      <c r="AG4113" s="3" t="s">
        <v>50</v>
      </c>
      <c r="AH4113" s="3" t="s">
        <v>67</v>
      </c>
      <c r="BE4113" s="5"/>
    </row>
    <row r="4114" spans="1:61">
      <c r="A4114" s="3" t="s">
        <v>61874</v>
      </c>
      <c r="B4114" s="3" t="s">
        <v>61875</v>
      </c>
      <c r="C4114" s="4">
        <v>12</v>
      </c>
      <c r="D4114" s="3" t="str">
        <f>VLOOKUP(C4114,微博大V类别!A:B,2,FALSE)</f>
        <v>美食</v>
      </c>
      <c r="E4114" s="3" t="s">
        <v>61876</v>
      </c>
      <c r="F4114" s="3" t="s">
        <v>48</v>
      </c>
      <c r="G4114" s="3" t="s">
        <v>675</v>
      </c>
      <c r="H4114" s="3" t="s">
        <v>676</v>
      </c>
      <c r="I4114" s="3" t="s">
        <v>99926</v>
      </c>
      <c r="J4114" s="3" t="s">
        <v>50</v>
      </c>
      <c r="K4114" s="3" t="s">
        <v>50</v>
      </c>
      <c r="L4114" s="3" t="s">
        <v>192</v>
      </c>
      <c r="M4114" s="3" t="s">
        <v>90404</v>
      </c>
      <c r="N4114" s="3" t="s">
        <v>61876</v>
      </c>
      <c r="O4114" s="3" t="s">
        <v>61877</v>
      </c>
      <c r="P4114" s="3" t="s">
        <v>2935</v>
      </c>
      <c r="Q4114" s="3" t="s">
        <v>7907</v>
      </c>
      <c r="R4114" s="3" t="s">
        <v>61878</v>
      </c>
      <c r="S4114" s="3" t="s">
        <v>50</v>
      </c>
      <c r="T4114" s="3" t="s">
        <v>50</v>
      </c>
      <c r="U4114" s="3" t="s">
        <v>50</v>
      </c>
      <c r="V4114" s="3" t="s">
        <v>1317</v>
      </c>
      <c r="W4114" s="3" t="s">
        <v>61879</v>
      </c>
      <c r="X4114" s="3" t="s">
        <v>61</v>
      </c>
      <c r="Y4114" s="3" t="s">
        <v>62</v>
      </c>
      <c r="Z4114" s="3" t="s">
        <v>35221</v>
      </c>
      <c r="AA4114" s="3" t="s">
        <v>308</v>
      </c>
      <c r="AB4114" s="3" t="s">
        <v>39606</v>
      </c>
      <c r="AC4114" s="3" t="s">
        <v>47</v>
      </c>
      <c r="AD4114" s="3" t="s">
        <v>50</v>
      </c>
      <c r="AE4114" s="3" t="s">
        <v>61880</v>
      </c>
      <c r="AF4114" s="3" t="s">
        <v>50</v>
      </c>
      <c r="AG4114" s="3" t="s">
        <v>50</v>
      </c>
      <c r="AH4114" s="3" t="s">
        <v>67</v>
      </c>
      <c r="BI4114" s="5"/>
    </row>
    <row r="4115" spans="1:61">
      <c r="A4115" s="3" t="s">
        <v>61958</v>
      </c>
      <c r="B4115" s="3" t="s">
        <v>61959</v>
      </c>
      <c r="C4115" s="4">
        <v>12</v>
      </c>
      <c r="D4115" s="3" t="str">
        <f>VLOOKUP(C4115,微博大V类别!A:B,2,FALSE)</f>
        <v>美食</v>
      </c>
      <c r="E4115" s="3" t="s">
        <v>61960</v>
      </c>
      <c r="F4115" s="3" t="s">
        <v>48</v>
      </c>
      <c r="G4115" s="3" t="s">
        <v>343</v>
      </c>
      <c r="H4115" s="3" t="s">
        <v>50</v>
      </c>
      <c r="I4115" s="3" t="s">
        <v>99953</v>
      </c>
      <c r="J4115" s="3" t="s">
        <v>50</v>
      </c>
      <c r="K4115" s="3" t="s">
        <v>50</v>
      </c>
      <c r="L4115" s="3" t="s">
        <v>404</v>
      </c>
      <c r="M4115" s="3" t="s">
        <v>92239</v>
      </c>
      <c r="N4115" s="3" t="s">
        <v>61960</v>
      </c>
      <c r="O4115" s="3" t="s">
        <v>50</v>
      </c>
      <c r="P4115" s="3" t="s">
        <v>28157</v>
      </c>
      <c r="Q4115" s="3" t="s">
        <v>799</v>
      </c>
      <c r="R4115" s="3" t="s">
        <v>61961</v>
      </c>
      <c r="S4115" s="3" t="s">
        <v>50</v>
      </c>
      <c r="T4115" s="3" t="s">
        <v>50</v>
      </c>
      <c r="U4115" s="3" t="s">
        <v>50</v>
      </c>
      <c r="V4115" s="3" t="s">
        <v>2051</v>
      </c>
      <c r="W4115" s="3" t="s">
        <v>61962</v>
      </c>
      <c r="X4115" s="3" t="s">
        <v>61</v>
      </c>
      <c r="Y4115" s="3" t="s">
        <v>62</v>
      </c>
      <c r="Z4115" s="3" t="s">
        <v>1580</v>
      </c>
      <c r="AA4115" s="3" t="s">
        <v>1004</v>
      </c>
      <c r="AB4115" s="3" t="s">
        <v>18739</v>
      </c>
      <c r="AC4115" s="3" t="s">
        <v>47</v>
      </c>
      <c r="AD4115" s="3" t="s">
        <v>50</v>
      </c>
      <c r="AE4115" s="3" t="s">
        <v>99954</v>
      </c>
      <c r="AF4115" s="3" t="s">
        <v>50</v>
      </c>
      <c r="AG4115" s="3" t="s">
        <v>50</v>
      </c>
      <c r="AH4115" s="3" t="s">
        <v>67</v>
      </c>
      <c r="BG4115" s="5"/>
    </row>
    <row r="4116" spans="1:61">
      <c r="A4116" s="3" t="s">
        <v>62001</v>
      </c>
      <c r="B4116" s="3" t="s">
        <v>62002</v>
      </c>
      <c r="C4116" s="4">
        <v>12</v>
      </c>
      <c r="D4116" s="3" t="str">
        <f>VLOOKUP(C4116,微博大V类别!A:B,2,FALSE)</f>
        <v>美食</v>
      </c>
      <c r="E4116" s="3" t="s">
        <v>62004</v>
      </c>
      <c r="F4116" s="3" t="s">
        <v>48</v>
      </c>
      <c r="G4116" s="3" t="s">
        <v>89</v>
      </c>
      <c r="H4116" s="3" t="s">
        <v>631</v>
      </c>
      <c r="I4116" s="3" t="s">
        <v>62003</v>
      </c>
      <c r="J4116" s="3" t="s">
        <v>50</v>
      </c>
      <c r="K4116" s="3" t="s">
        <v>50</v>
      </c>
      <c r="L4116" s="3" t="s">
        <v>995</v>
      </c>
      <c r="M4116" s="3" t="s">
        <v>87850</v>
      </c>
      <c r="N4116" s="3" t="s">
        <v>62004</v>
      </c>
      <c r="O4116" s="3" t="s">
        <v>62005</v>
      </c>
      <c r="P4116" s="3" t="s">
        <v>7360</v>
      </c>
      <c r="Q4116" s="3" t="s">
        <v>1601</v>
      </c>
      <c r="R4116" s="3" t="s">
        <v>62006</v>
      </c>
      <c r="S4116" s="3" t="s">
        <v>62007</v>
      </c>
      <c r="T4116" s="3" t="s">
        <v>99967</v>
      </c>
      <c r="U4116" s="3" t="s">
        <v>99968</v>
      </c>
      <c r="V4116" s="3" t="s">
        <v>1317</v>
      </c>
      <c r="W4116" s="3" t="s">
        <v>62008</v>
      </c>
      <c r="X4116" s="3" t="s">
        <v>61</v>
      </c>
      <c r="Y4116" s="3" t="s">
        <v>62</v>
      </c>
      <c r="Z4116" s="3" t="s">
        <v>29467</v>
      </c>
      <c r="AA4116" s="3" t="s">
        <v>1004</v>
      </c>
      <c r="AB4116" s="3" t="s">
        <v>2343</v>
      </c>
      <c r="AC4116" s="3" t="s">
        <v>70</v>
      </c>
      <c r="AD4116" s="3" t="s">
        <v>50</v>
      </c>
      <c r="AE4116" s="3" t="s">
        <v>99969</v>
      </c>
      <c r="AF4116" s="3" t="s">
        <v>50</v>
      </c>
      <c r="AG4116" s="3" t="s">
        <v>50</v>
      </c>
      <c r="AH4116" s="3" t="s">
        <v>67</v>
      </c>
      <c r="BE4116" s="5"/>
    </row>
    <row r="4117" spans="1:61">
      <c r="A4117" s="3" t="s">
        <v>62127</v>
      </c>
      <c r="B4117" s="3" t="s">
        <v>62128</v>
      </c>
      <c r="C4117" s="4">
        <v>12</v>
      </c>
      <c r="D4117" s="3" t="str">
        <f>VLOOKUP(C4117,微博大V类别!A:B,2,FALSE)</f>
        <v>美食</v>
      </c>
      <c r="E4117" s="3" t="s">
        <v>62130</v>
      </c>
      <c r="F4117" s="3" t="s">
        <v>48</v>
      </c>
      <c r="G4117" s="3" t="s">
        <v>234</v>
      </c>
      <c r="H4117" s="3" t="s">
        <v>235</v>
      </c>
      <c r="I4117" s="3" t="s">
        <v>62129</v>
      </c>
      <c r="J4117" s="3" t="s">
        <v>50</v>
      </c>
      <c r="K4117" s="3" t="s">
        <v>418</v>
      </c>
      <c r="L4117" s="3" t="s">
        <v>52</v>
      </c>
      <c r="M4117" s="3" t="s">
        <v>237</v>
      </c>
      <c r="N4117" s="3" t="s">
        <v>62130</v>
      </c>
      <c r="O4117" s="3" t="s">
        <v>62131</v>
      </c>
      <c r="P4117" s="3" t="s">
        <v>60613</v>
      </c>
      <c r="Q4117" s="3" t="s">
        <v>32357</v>
      </c>
      <c r="R4117" s="3" t="s">
        <v>62132</v>
      </c>
      <c r="S4117" s="3" t="s">
        <v>62133</v>
      </c>
      <c r="T4117" s="3" t="s">
        <v>99991</v>
      </c>
      <c r="U4117" s="3" t="s">
        <v>50</v>
      </c>
      <c r="V4117" s="3" t="s">
        <v>114</v>
      </c>
      <c r="W4117" s="3" t="s">
        <v>62134</v>
      </c>
      <c r="X4117" s="3" t="s">
        <v>50</v>
      </c>
      <c r="Y4117" s="3" t="s">
        <v>135</v>
      </c>
      <c r="Z4117" s="3" t="s">
        <v>62135</v>
      </c>
      <c r="AA4117" s="3" t="s">
        <v>62136</v>
      </c>
      <c r="AB4117" s="3" t="s">
        <v>12026</v>
      </c>
      <c r="AC4117" s="3" t="s">
        <v>47</v>
      </c>
      <c r="AD4117" s="3" t="s">
        <v>50</v>
      </c>
      <c r="AE4117" s="3" t="s">
        <v>62137</v>
      </c>
      <c r="AF4117" s="3" t="s">
        <v>50</v>
      </c>
      <c r="AG4117" s="3" t="s">
        <v>50</v>
      </c>
      <c r="AH4117" s="3" t="s">
        <v>67</v>
      </c>
      <c r="BG4117" s="5"/>
    </row>
    <row r="4118" spans="1:61">
      <c r="A4118" s="3" t="s">
        <v>62195</v>
      </c>
      <c r="B4118" s="3" t="s">
        <v>62196</v>
      </c>
      <c r="C4118" s="4">
        <v>12</v>
      </c>
      <c r="D4118" s="3" t="str">
        <f>VLOOKUP(C4118,微博大V类别!A:B,2,FALSE)</f>
        <v>美食</v>
      </c>
      <c r="E4118" s="3" t="s">
        <v>62197</v>
      </c>
      <c r="F4118" s="3" t="s">
        <v>88</v>
      </c>
      <c r="G4118" s="3" t="s">
        <v>71</v>
      </c>
      <c r="H4118" s="3" t="s">
        <v>536</v>
      </c>
      <c r="I4118" s="3" t="s">
        <v>100004</v>
      </c>
      <c r="J4118" s="3" t="s">
        <v>50</v>
      </c>
      <c r="K4118" s="3" t="s">
        <v>50</v>
      </c>
      <c r="L4118" s="3" t="s">
        <v>581</v>
      </c>
      <c r="M4118" s="3" t="s">
        <v>100005</v>
      </c>
      <c r="N4118" s="3" t="s">
        <v>62197</v>
      </c>
      <c r="O4118" s="3" t="s">
        <v>50</v>
      </c>
      <c r="P4118" s="3" t="s">
        <v>62198</v>
      </c>
      <c r="Q4118" s="3" t="s">
        <v>33360</v>
      </c>
      <c r="R4118" s="3" t="s">
        <v>62199</v>
      </c>
      <c r="S4118" s="3" t="s">
        <v>62200</v>
      </c>
      <c r="T4118" s="3" t="s">
        <v>50</v>
      </c>
      <c r="U4118" s="3" t="s">
        <v>100006</v>
      </c>
      <c r="V4118" s="3" t="s">
        <v>381</v>
      </c>
      <c r="W4118" s="3" t="s">
        <v>35628</v>
      </c>
      <c r="X4118" s="3" t="s">
        <v>50</v>
      </c>
      <c r="Y4118" s="3" t="s">
        <v>50</v>
      </c>
      <c r="Z4118" s="3" t="s">
        <v>50</v>
      </c>
      <c r="AA4118" s="3" t="s">
        <v>62201</v>
      </c>
      <c r="AB4118" s="3" t="s">
        <v>65066</v>
      </c>
      <c r="AC4118" s="3" t="s">
        <v>122</v>
      </c>
      <c r="AD4118" s="3" t="s">
        <v>62196</v>
      </c>
      <c r="AE4118" s="3" t="s">
        <v>100007</v>
      </c>
      <c r="AF4118" s="3" t="s">
        <v>50</v>
      </c>
      <c r="AG4118" s="3" t="s">
        <v>50</v>
      </c>
      <c r="AH4118" s="3" t="s">
        <v>100008</v>
      </c>
      <c r="BE4118" s="5"/>
    </row>
    <row r="4119" spans="1:61">
      <c r="A4119" s="3" t="s">
        <v>62284</v>
      </c>
      <c r="B4119" s="3" t="s">
        <v>62285</v>
      </c>
      <c r="C4119" s="4">
        <v>12</v>
      </c>
      <c r="D4119" s="3" t="str">
        <f>VLOOKUP(C4119,微博大V类别!A:B,2,FALSE)</f>
        <v>美食</v>
      </c>
      <c r="E4119" s="3" t="s">
        <v>62288</v>
      </c>
      <c r="F4119" s="3" t="s">
        <v>88</v>
      </c>
      <c r="G4119" s="3" t="s">
        <v>565</v>
      </c>
      <c r="H4119" s="3" t="s">
        <v>566</v>
      </c>
      <c r="I4119" s="3" t="s">
        <v>62286</v>
      </c>
      <c r="J4119" s="3" t="s">
        <v>50</v>
      </c>
      <c r="K4119" s="3" t="s">
        <v>50</v>
      </c>
      <c r="L4119" s="3" t="s">
        <v>581</v>
      </c>
      <c r="M4119" s="3" t="s">
        <v>62287</v>
      </c>
      <c r="N4119" s="3" t="s">
        <v>62288</v>
      </c>
      <c r="O4119" s="3" t="s">
        <v>62289</v>
      </c>
      <c r="P4119" s="3" t="s">
        <v>62290</v>
      </c>
      <c r="Q4119" s="3" t="s">
        <v>4962</v>
      </c>
      <c r="R4119" s="3" t="s">
        <v>62291</v>
      </c>
      <c r="S4119" s="3" t="s">
        <v>62292</v>
      </c>
      <c r="T4119" s="3" t="s">
        <v>50</v>
      </c>
      <c r="U4119" s="3" t="s">
        <v>100035</v>
      </c>
      <c r="V4119" s="3" t="s">
        <v>50</v>
      </c>
      <c r="W4119" s="3" t="s">
        <v>50</v>
      </c>
      <c r="X4119" s="3" t="s">
        <v>50</v>
      </c>
      <c r="Y4119" s="3" t="s">
        <v>50</v>
      </c>
      <c r="Z4119" s="3" t="s">
        <v>50</v>
      </c>
      <c r="AA4119" s="3" t="s">
        <v>50</v>
      </c>
      <c r="AB4119" s="3" t="s">
        <v>50</v>
      </c>
      <c r="AC4119" s="3" t="s">
        <v>50</v>
      </c>
      <c r="AD4119" s="3" t="s">
        <v>50</v>
      </c>
      <c r="AE4119" s="3" t="s">
        <v>62293</v>
      </c>
      <c r="AF4119" s="3" t="s">
        <v>50</v>
      </c>
      <c r="AG4119" s="3" t="s">
        <v>50</v>
      </c>
      <c r="AH4119" s="3" t="s">
        <v>67</v>
      </c>
      <c r="BA4119" s="5"/>
    </row>
    <row r="4120" spans="1:61">
      <c r="A4120" s="3" t="s">
        <v>62299</v>
      </c>
      <c r="B4120" s="3" t="s">
        <v>62300</v>
      </c>
      <c r="C4120" s="4">
        <v>12</v>
      </c>
      <c r="D4120" s="3" t="str">
        <f>VLOOKUP(C4120,微博大V类别!A:B,2,FALSE)</f>
        <v>美食</v>
      </c>
      <c r="E4120" s="3" t="s">
        <v>62301</v>
      </c>
      <c r="F4120" s="3" t="s">
        <v>88</v>
      </c>
      <c r="G4120" s="3" t="s">
        <v>71</v>
      </c>
      <c r="H4120" s="3" t="s">
        <v>536</v>
      </c>
      <c r="I4120" s="3" t="s">
        <v>100042</v>
      </c>
      <c r="J4120" s="3" t="s">
        <v>50</v>
      </c>
      <c r="K4120" s="3" t="s">
        <v>50</v>
      </c>
      <c r="L4120" s="3" t="s">
        <v>92</v>
      </c>
      <c r="M4120" s="3" t="s">
        <v>100043</v>
      </c>
      <c r="N4120" s="3" t="s">
        <v>62301</v>
      </c>
      <c r="O4120" s="3" t="s">
        <v>96</v>
      </c>
      <c r="P4120" s="3" t="s">
        <v>62302</v>
      </c>
      <c r="Q4120" s="3" t="s">
        <v>27807</v>
      </c>
      <c r="R4120" s="3" t="s">
        <v>62303</v>
      </c>
      <c r="S4120" s="3" t="s">
        <v>62304</v>
      </c>
      <c r="T4120" s="3" t="s">
        <v>50</v>
      </c>
      <c r="U4120" s="3" t="s">
        <v>50</v>
      </c>
      <c r="V4120" s="3" t="s">
        <v>59</v>
      </c>
      <c r="W4120" s="3" t="s">
        <v>62305</v>
      </c>
      <c r="X4120" s="3" t="s">
        <v>61</v>
      </c>
      <c r="Y4120" s="3" t="s">
        <v>62</v>
      </c>
      <c r="Z4120" s="3" t="s">
        <v>57711</v>
      </c>
      <c r="AA4120" s="3" t="s">
        <v>62306</v>
      </c>
      <c r="AB4120" s="3" t="s">
        <v>44795</v>
      </c>
      <c r="AC4120" s="3" t="s">
        <v>47</v>
      </c>
      <c r="AD4120" s="3" t="s">
        <v>50</v>
      </c>
      <c r="AE4120" s="3" t="s">
        <v>100044</v>
      </c>
      <c r="AF4120" s="3" t="s">
        <v>50</v>
      </c>
      <c r="AG4120" s="3" t="s">
        <v>50</v>
      </c>
      <c r="AH4120" s="3" t="s">
        <v>67</v>
      </c>
      <c r="BE4120" s="5"/>
    </row>
    <row r="4121" spans="1:61">
      <c r="A4121" s="3" t="s">
        <v>62307</v>
      </c>
      <c r="B4121" s="3" t="s">
        <v>62308</v>
      </c>
      <c r="C4121" s="4">
        <v>12</v>
      </c>
      <c r="D4121" s="3" t="str">
        <f>VLOOKUP(C4121,微博大V类别!A:B,2,FALSE)</f>
        <v>美食</v>
      </c>
      <c r="E4121" s="3" t="s">
        <v>62310</v>
      </c>
      <c r="F4121" s="3" t="s">
        <v>88</v>
      </c>
      <c r="G4121" s="3" t="s">
        <v>89</v>
      </c>
      <c r="H4121" s="3" t="s">
        <v>50</v>
      </c>
      <c r="I4121" s="3" t="s">
        <v>62309</v>
      </c>
      <c r="J4121" s="3" t="s">
        <v>50</v>
      </c>
      <c r="K4121" s="3" t="s">
        <v>50</v>
      </c>
      <c r="L4121" s="3" t="s">
        <v>92</v>
      </c>
      <c r="M4121" s="3" t="s">
        <v>100045</v>
      </c>
      <c r="N4121" s="3" t="s">
        <v>62310</v>
      </c>
      <c r="O4121" s="3" t="s">
        <v>5130</v>
      </c>
      <c r="P4121" s="3" t="s">
        <v>62311</v>
      </c>
      <c r="Q4121" s="3" t="s">
        <v>50040</v>
      </c>
      <c r="R4121" s="3" t="s">
        <v>62312</v>
      </c>
      <c r="S4121" s="3" t="s">
        <v>62313</v>
      </c>
      <c r="T4121" s="3" t="s">
        <v>100046</v>
      </c>
      <c r="U4121" s="3" t="s">
        <v>100047</v>
      </c>
      <c r="V4121" s="3" t="s">
        <v>59</v>
      </c>
      <c r="W4121" s="3" t="s">
        <v>100048</v>
      </c>
      <c r="X4121" s="3" t="s">
        <v>61</v>
      </c>
      <c r="Y4121" s="3" t="s">
        <v>62</v>
      </c>
      <c r="Z4121" s="3" t="s">
        <v>100049</v>
      </c>
      <c r="AA4121" s="3" t="s">
        <v>100050</v>
      </c>
      <c r="AB4121" s="3" t="s">
        <v>4944</v>
      </c>
      <c r="AC4121" s="3" t="s">
        <v>47</v>
      </c>
      <c r="AD4121" s="3" t="s">
        <v>100051</v>
      </c>
      <c r="AE4121" s="3" t="s">
        <v>100052</v>
      </c>
      <c r="AF4121" s="3" t="s">
        <v>50</v>
      </c>
      <c r="AG4121" s="3" t="s">
        <v>50</v>
      </c>
      <c r="AH4121" s="3" t="s">
        <v>67</v>
      </c>
      <c r="BG4121" s="5"/>
    </row>
    <row r="4122" spans="1:61">
      <c r="A4122" s="3" t="s">
        <v>62522</v>
      </c>
      <c r="B4122" s="3" t="s">
        <v>62523</v>
      </c>
      <c r="C4122" s="4">
        <v>12</v>
      </c>
      <c r="D4122" s="3" t="str">
        <f>VLOOKUP(C4122,微博大V类别!A:B,2,FALSE)</f>
        <v>美食</v>
      </c>
      <c r="E4122" s="3" t="s">
        <v>62524</v>
      </c>
      <c r="F4122" s="3" t="s">
        <v>88</v>
      </c>
      <c r="G4122" s="3" t="s">
        <v>71</v>
      </c>
      <c r="H4122" s="3" t="s">
        <v>50</v>
      </c>
      <c r="I4122" s="3" t="s">
        <v>100090</v>
      </c>
      <c r="J4122" s="3" t="s">
        <v>50</v>
      </c>
      <c r="K4122" s="3" t="s">
        <v>50</v>
      </c>
      <c r="L4122" s="3" t="s">
        <v>52</v>
      </c>
      <c r="M4122" s="3" t="s">
        <v>100091</v>
      </c>
      <c r="N4122" s="3" t="s">
        <v>62524</v>
      </c>
      <c r="O4122" s="3" t="s">
        <v>50</v>
      </c>
      <c r="P4122" s="3" t="s">
        <v>50051</v>
      </c>
      <c r="Q4122" s="3" t="s">
        <v>20439</v>
      </c>
      <c r="R4122" s="3" t="s">
        <v>62525</v>
      </c>
      <c r="S4122" s="3" t="s">
        <v>62526</v>
      </c>
      <c r="T4122" s="3" t="s">
        <v>50</v>
      </c>
      <c r="U4122" s="3" t="s">
        <v>50</v>
      </c>
      <c r="V4122" s="3" t="s">
        <v>588</v>
      </c>
      <c r="W4122" s="3" t="s">
        <v>37158</v>
      </c>
      <c r="X4122" s="3" t="s">
        <v>50</v>
      </c>
      <c r="Y4122" s="3" t="s">
        <v>135</v>
      </c>
      <c r="Z4122" s="3" t="s">
        <v>62527</v>
      </c>
      <c r="AA4122" s="3" t="s">
        <v>62528</v>
      </c>
      <c r="AB4122" s="3" t="s">
        <v>14236</v>
      </c>
      <c r="AC4122" s="3" t="s">
        <v>47</v>
      </c>
      <c r="AD4122" s="3" t="s">
        <v>50</v>
      </c>
      <c r="AE4122" s="3" t="s">
        <v>100092</v>
      </c>
      <c r="AF4122" s="3" t="s">
        <v>50</v>
      </c>
      <c r="AG4122" s="3" t="s">
        <v>50</v>
      </c>
      <c r="AH4122" s="3" t="s">
        <v>67</v>
      </c>
      <c r="BC4122" s="5"/>
    </row>
    <row r="4123" spans="1:61">
      <c r="A4123" s="3" t="s">
        <v>62581</v>
      </c>
      <c r="B4123" s="3" t="s">
        <v>62582</v>
      </c>
      <c r="C4123" s="4">
        <v>12</v>
      </c>
      <c r="D4123" s="3" t="str">
        <f>VLOOKUP(C4123,微博大V类别!A:B,2,FALSE)</f>
        <v>美食</v>
      </c>
      <c r="E4123" s="3" t="s">
        <v>62584</v>
      </c>
      <c r="F4123" s="3" t="s">
        <v>88</v>
      </c>
      <c r="G4123" s="3" t="s">
        <v>89</v>
      </c>
      <c r="H4123" s="3" t="s">
        <v>36929</v>
      </c>
      <c r="I4123" s="3" t="s">
        <v>62583</v>
      </c>
      <c r="J4123" s="3" t="s">
        <v>50</v>
      </c>
      <c r="K4123" s="3" t="s">
        <v>50</v>
      </c>
      <c r="L4123" s="3" t="s">
        <v>192</v>
      </c>
      <c r="M4123" s="3" t="s">
        <v>100098</v>
      </c>
      <c r="N4123" s="3" t="s">
        <v>62584</v>
      </c>
      <c r="O4123" s="3" t="s">
        <v>43493</v>
      </c>
      <c r="P4123" s="3" t="s">
        <v>62585</v>
      </c>
      <c r="Q4123" s="3" t="s">
        <v>18483</v>
      </c>
      <c r="R4123" s="3" t="s">
        <v>62586</v>
      </c>
      <c r="S4123" s="3" t="s">
        <v>62587</v>
      </c>
      <c r="T4123" s="3" t="s">
        <v>50</v>
      </c>
      <c r="U4123" s="3" t="s">
        <v>100099</v>
      </c>
      <c r="V4123" s="3" t="s">
        <v>700</v>
      </c>
      <c r="W4123" s="3" t="s">
        <v>59100</v>
      </c>
      <c r="X4123" s="3" t="s">
        <v>61</v>
      </c>
      <c r="Y4123" s="3" t="s">
        <v>62</v>
      </c>
      <c r="Z4123" s="3" t="s">
        <v>63828</v>
      </c>
      <c r="AA4123" s="3" t="s">
        <v>50</v>
      </c>
      <c r="AB4123" s="3" t="s">
        <v>16030</v>
      </c>
      <c r="AC4123" s="3" t="s">
        <v>47</v>
      </c>
      <c r="AD4123" s="3" t="s">
        <v>50</v>
      </c>
      <c r="AE4123" s="3" t="s">
        <v>100100</v>
      </c>
      <c r="AF4123" s="3" t="s">
        <v>50</v>
      </c>
      <c r="AG4123" s="3" t="s">
        <v>50</v>
      </c>
      <c r="AH4123" s="3" t="s">
        <v>67</v>
      </c>
      <c r="BG4123" s="5"/>
    </row>
    <row r="4124" spans="1:61">
      <c r="A4124" s="3" t="s">
        <v>62656</v>
      </c>
      <c r="B4124" s="3" t="s">
        <v>62657</v>
      </c>
      <c r="C4124" s="4">
        <v>12</v>
      </c>
      <c r="D4124" s="3" t="str">
        <f>VLOOKUP(C4124,微博大V类别!A:B,2,FALSE)</f>
        <v>美食</v>
      </c>
      <c r="E4124" s="3" t="s">
        <v>62660</v>
      </c>
      <c r="F4124" s="3" t="s">
        <v>88</v>
      </c>
      <c r="G4124" s="3" t="s">
        <v>222</v>
      </c>
      <c r="H4124" s="3" t="s">
        <v>223</v>
      </c>
      <c r="I4124" s="3" t="s">
        <v>62658</v>
      </c>
      <c r="J4124" s="3" t="s">
        <v>50</v>
      </c>
      <c r="K4124" s="3" t="s">
        <v>50</v>
      </c>
      <c r="L4124" s="3" t="s">
        <v>192</v>
      </c>
      <c r="M4124" s="3" t="s">
        <v>100118</v>
      </c>
      <c r="N4124" s="3" t="s">
        <v>62660</v>
      </c>
      <c r="O4124" s="3" t="s">
        <v>16024</v>
      </c>
      <c r="P4124" s="3" t="s">
        <v>54750</v>
      </c>
      <c r="Q4124" s="3" t="s">
        <v>15586</v>
      </c>
      <c r="R4124" s="3" t="s">
        <v>62661</v>
      </c>
      <c r="S4124" s="3" t="s">
        <v>62662</v>
      </c>
      <c r="T4124" s="3" t="s">
        <v>50</v>
      </c>
      <c r="U4124" s="3" t="s">
        <v>50</v>
      </c>
      <c r="V4124" s="3" t="s">
        <v>283</v>
      </c>
      <c r="W4124" s="3" t="s">
        <v>36624</v>
      </c>
      <c r="X4124" s="3" t="s">
        <v>61</v>
      </c>
      <c r="Y4124" s="3" t="s">
        <v>62</v>
      </c>
      <c r="Z4124" s="3" t="s">
        <v>39643</v>
      </c>
      <c r="AA4124" s="3" t="s">
        <v>26383</v>
      </c>
      <c r="AB4124" s="3" t="s">
        <v>898</v>
      </c>
      <c r="AC4124" s="3" t="s">
        <v>122</v>
      </c>
      <c r="AD4124" s="3" t="s">
        <v>50</v>
      </c>
      <c r="AE4124" s="3" t="s">
        <v>62663</v>
      </c>
      <c r="AF4124" s="3" t="s">
        <v>50</v>
      </c>
      <c r="AG4124" s="3" t="s">
        <v>50</v>
      </c>
      <c r="AH4124" s="3" t="s">
        <v>67</v>
      </c>
      <c r="BA4124" s="5"/>
    </row>
    <row r="4125" spans="1:61">
      <c r="A4125" s="3" t="s">
        <v>62725</v>
      </c>
      <c r="B4125" s="3" t="s">
        <v>62726</v>
      </c>
      <c r="C4125" s="4">
        <v>12</v>
      </c>
      <c r="D4125" s="3" t="str">
        <f>VLOOKUP(C4125,微博大V类别!A:B,2,FALSE)</f>
        <v>美食</v>
      </c>
      <c r="E4125" s="3" t="s">
        <v>62728</v>
      </c>
      <c r="F4125" s="3" t="s">
        <v>48</v>
      </c>
      <c r="G4125" s="3" t="s">
        <v>794</v>
      </c>
      <c r="H4125" s="3" t="s">
        <v>50</v>
      </c>
      <c r="I4125" s="3" t="s">
        <v>62727</v>
      </c>
      <c r="J4125" s="3" t="s">
        <v>50</v>
      </c>
      <c r="K4125" s="3" t="s">
        <v>50</v>
      </c>
      <c r="L4125" s="3" t="s">
        <v>404</v>
      </c>
      <c r="M4125" s="3" t="s">
        <v>87850</v>
      </c>
      <c r="N4125" s="3" t="s">
        <v>62728</v>
      </c>
      <c r="O4125" s="3" t="s">
        <v>50</v>
      </c>
      <c r="P4125" s="3" t="s">
        <v>29108</v>
      </c>
      <c r="Q4125" s="3" t="s">
        <v>10493</v>
      </c>
      <c r="R4125" s="3" t="s">
        <v>62729</v>
      </c>
      <c r="S4125" s="3" t="s">
        <v>62730</v>
      </c>
      <c r="T4125" s="3" t="s">
        <v>50</v>
      </c>
      <c r="U4125" s="3" t="s">
        <v>50</v>
      </c>
      <c r="V4125" s="3" t="s">
        <v>59</v>
      </c>
      <c r="W4125" s="3" t="s">
        <v>62731</v>
      </c>
      <c r="X4125" s="3" t="s">
        <v>61</v>
      </c>
      <c r="Y4125" s="3" t="s">
        <v>62</v>
      </c>
      <c r="Z4125" s="3" t="s">
        <v>62732</v>
      </c>
      <c r="AA4125" s="3" t="s">
        <v>50</v>
      </c>
      <c r="AB4125" s="3" t="s">
        <v>37240</v>
      </c>
      <c r="AC4125" s="3" t="s">
        <v>122</v>
      </c>
      <c r="AD4125" s="3" t="s">
        <v>50</v>
      </c>
      <c r="AE4125" s="3" t="s">
        <v>62733</v>
      </c>
      <c r="AF4125" s="3" t="s">
        <v>50</v>
      </c>
      <c r="AG4125" s="3" t="s">
        <v>50</v>
      </c>
      <c r="AH4125" s="3" t="s">
        <v>67</v>
      </c>
    </row>
    <row r="4126" spans="1:61">
      <c r="A4126" s="3" t="s">
        <v>62854</v>
      </c>
      <c r="B4126" s="3" t="s">
        <v>62855</v>
      </c>
      <c r="C4126" s="4">
        <v>12</v>
      </c>
      <c r="D4126" s="3" t="str">
        <f>VLOOKUP(C4126,微博大V类别!A:B,2,FALSE)</f>
        <v>美食</v>
      </c>
      <c r="E4126" s="3" t="s">
        <v>62857</v>
      </c>
      <c r="F4126" s="3" t="s">
        <v>48</v>
      </c>
      <c r="G4126" s="3" t="s">
        <v>2548</v>
      </c>
      <c r="H4126" s="3" t="s">
        <v>2549</v>
      </c>
      <c r="I4126" s="3" t="s">
        <v>62856</v>
      </c>
      <c r="J4126" s="3" t="s">
        <v>50</v>
      </c>
      <c r="K4126" s="3" t="s">
        <v>50</v>
      </c>
      <c r="L4126" s="3" t="s">
        <v>581</v>
      </c>
      <c r="M4126" s="3" t="s">
        <v>62856</v>
      </c>
      <c r="N4126" s="3" t="s">
        <v>62857</v>
      </c>
      <c r="O4126" s="3" t="s">
        <v>50</v>
      </c>
      <c r="P4126" s="3" t="s">
        <v>62858</v>
      </c>
      <c r="Q4126" s="3" t="s">
        <v>50961</v>
      </c>
      <c r="R4126" s="3" t="s">
        <v>62859</v>
      </c>
      <c r="S4126" s="3" t="s">
        <v>1366</v>
      </c>
      <c r="T4126" s="3" t="s">
        <v>50</v>
      </c>
      <c r="U4126" s="3" t="s">
        <v>50</v>
      </c>
      <c r="V4126" s="3" t="s">
        <v>283</v>
      </c>
      <c r="W4126" s="3" t="s">
        <v>62860</v>
      </c>
      <c r="X4126" s="3" t="s">
        <v>50</v>
      </c>
      <c r="Y4126" s="3" t="s">
        <v>50</v>
      </c>
      <c r="Z4126" s="3" t="s">
        <v>50</v>
      </c>
      <c r="AA4126" s="3" t="s">
        <v>62861</v>
      </c>
      <c r="AB4126" s="3" t="s">
        <v>28050</v>
      </c>
      <c r="AC4126" s="3" t="s">
        <v>47</v>
      </c>
      <c r="AD4126" s="3" t="s">
        <v>50</v>
      </c>
      <c r="AE4126" s="3" t="s">
        <v>62862</v>
      </c>
      <c r="AF4126" s="3" t="s">
        <v>50</v>
      </c>
      <c r="AG4126" s="3" t="s">
        <v>50</v>
      </c>
      <c r="AH4126" s="3" t="s">
        <v>67</v>
      </c>
      <c r="BA4126" s="5"/>
    </row>
    <row r="4127" spans="1:61">
      <c r="A4127" s="3" t="s">
        <v>62863</v>
      </c>
      <c r="B4127" s="3" t="s">
        <v>62864</v>
      </c>
      <c r="C4127" s="4">
        <v>12</v>
      </c>
      <c r="D4127" s="3" t="str">
        <f>VLOOKUP(C4127,微博大V类别!A:B,2,FALSE)</f>
        <v>美食</v>
      </c>
      <c r="E4127" s="3" t="s">
        <v>62865</v>
      </c>
      <c r="F4127" s="3" t="s">
        <v>48</v>
      </c>
      <c r="G4127" s="3" t="s">
        <v>49</v>
      </c>
      <c r="H4127" s="3" t="s">
        <v>50</v>
      </c>
      <c r="I4127" s="3" t="s">
        <v>50</v>
      </c>
      <c r="J4127" s="3" t="s">
        <v>50</v>
      </c>
      <c r="K4127" s="3" t="s">
        <v>50</v>
      </c>
      <c r="L4127" s="3" t="s">
        <v>192</v>
      </c>
      <c r="M4127" s="3" t="s">
        <v>237</v>
      </c>
      <c r="N4127" s="3" t="s">
        <v>62865</v>
      </c>
      <c r="O4127" s="3" t="s">
        <v>62866</v>
      </c>
      <c r="P4127" s="3" t="s">
        <v>4190</v>
      </c>
      <c r="Q4127" s="3" t="s">
        <v>1489</v>
      </c>
      <c r="R4127" s="3" t="s">
        <v>62867</v>
      </c>
      <c r="S4127" s="3" t="s">
        <v>50</v>
      </c>
      <c r="T4127" s="3" t="s">
        <v>50</v>
      </c>
      <c r="U4127" s="3" t="s">
        <v>50</v>
      </c>
      <c r="V4127" s="3" t="s">
        <v>1342</v>
      </c>
      <c r="W4127" s="3" t="s">
        <v>62868</v>
      </c>
      <c r="X4127" s="3" t="s">
        <v>61</v>
      </c>
      <c r="Y4127" s="3" t="s">
        <v>62</v>
      </c>
      <c r="Z4127" s="3" t="s">
        <v>62869</v>
      </c>
      <c r="AA4127" s="3" t="s">
        <v>308</v>
      </c>
      <c r="AB4127" s="3" t="s">
        <v>7551</v>
      </c>
      <c r="AC4127" s="3" t="s">
        <v>47</v>
      </c>
      <c r="AD4127" s="3" t="s">
        <v>50</v>
      </c>
      <c r="AE4127" s="3" t="s">
        <v>62870</v>
      </c>
      <c r="AF4127" s="3" t="s">
        <v>50</v>
      </c>
      <c r="AG4127" s="3" t="s">
        <v>50</v>
      </c>
      <c r="AH4127" s="3" t="s">
        <v>67</v>
      </c>
      <c r="BA4127" s="5"/>
    </row>
    <row r="4128" spans="1:61">
      <c r="A4128" s="3" t="s">
        <v>62913</v>
      </c>
      <c r="B4128" s="3" t="s">
        <v>62914</v>
      </c>
      <c r="C4128" s="4">
        <v>12</v>
      </c>
      <c r="D4128" s="3" t="str">
        <f>VLOOKUP(C4128,微博大V类别!A:B,2,FALSE)</f>
        <v>美食</v>
      </c>
      <c r="E4128" s="3" t="s">
        <v>62915</v>
      </c>
      <c r="F4128" s="3" t="s">
        <v>48</v>
      </c>
      <c r="G4128" s="3" t="s">
        <v>794</v>
      </c>
      <c r="H4128" s="3" t="s">
        <v>795</v>
      </c>
      <c r="I4128" s="3" t="s">
        <v>100171</v>
      </c>
      <c r="J4128" s="3" t="s">
        <v>50</v>
      </c>
      <c r="K4128" s="3" t="s">
        <v>50</v>
      </c>
      <c r="L4128" s="3" t="s">
        <v>52</v>
      </c>
      <c r="M4128" s="3" t="s">
        <v>237</v>
      </c>
      <c r="N4128" s="3" t="s">
        <v>62915</v>
      </c>
      <c r="O4128" s="3" t="s">
        <v>267</v>
      </c>
      <c r="P4128" s="3" t="s">
        <v>40416</v>
      </c>
      <c r="Q4128" s="3" t="s">
        <v>11922</v>
      </c>
      <c r="R4128" s="3" t="s">
        <v>62916</v>
      </c>
      <c r="S4128" s="3" t="s">
        <v>1366</v>
      </c>
      <c r="T4128" s="3" t="s">
        <v>100172</v>
      </c>
      <c r="U4128" s="3" t="s">
        <v>50</v>
      </c>
      <c r="V4128" s="3" t="s">
        <v>133</v>
      </c>
      <c r="W4128" s="3" t="s">
        <v>62917</v>
      </c>
      <c r="X4128" s="3" t="s">
        <v>61</v>
      </c>
      <c r="Y4128" s="3" t="s">
        <v>62</v>
      </c>
      <c r="Z4128" s="3" t="s">
        <v>62918</v>
      </c>
      <c r="AA4128" s="3" t="s">
        <v>62919</v>
      </c>
      <c r="AB4128" s="3" t="s">
        <v>5720</v>
      </c>
      <c r="AC4128" s="3" t="s">
        <v>47</v>
      </c>
      <c r="AD4128" s="3" t="s">
        <v>50</v>
      </c>
      <c r="AE4128" s="3" t="s">
        <v>100173</v>
      </c>
      <c r="AF4128" s="3" t="s">
        <v>50</v>
      </c>
      <c r="AG4128" s="3" t="s">
        <v>50</v>
      </c>
      <c r="AH4128" s="3" t="s">
        <v>67</v>
      </c>
    </row>
    <row r="4129" spans="1:65">
      <c r="A4129" s="3" t="s">
        <v>62981</v>
      </c>
      <c r="B4129" s="3" t="s">
        <v>62982</v>
      </c>
      <c r="C4129" s="4">
        <v>12</v>
      </c>
      <c r="D4129" s="3" t="str">
        <f>VLOOKUP(C4129,微博大V类别!A:B,2,FALSE)</f>
        <v>美食</v>
      </c>
      <c r="E4129" s="3" t="s">
        <v>62984</v>
      </c>
      <c r="F4129" s="3" t="s">
        <v>48</v>
      </c>
      <c r="G4129" s="3" t="s">
        <v>222</v>
      </c>
      <c r="H4129" s="3" t="s">
        <v>223</v>
      </c>
      <c r="I4129" s="3" t="s">
        <v>62983</v>
      </c>
      <c r="J4129" s="3" t="s">
        <v>50</v>
      </c>
      <c r="K4129" s="3" t="s">
        <v>50</v>
      </c>
      <c r="L4129" s="3" t="s">
        <v>52</v>
      </c>
      <c r="M4129" s="3" t="s">
        <v>62659</v>
      </c>
      <c r="N4129" s="3" t="s">
        <v>62984</v>
      </c>
      <c r="O4129" s="3" t="s">
        <v>50</v>
      </c>
      <c r="P4129" s="3" t="s">
        <v>18946</v>
      </c>
      <c r="Q4129" s="3" t="s">
        <v>12735</v>
      </c>
      <c r="R4129" s="3" t="s">
        <v>62985</v>
      </c>
      <c r="S4129" s="3" t="s">
        <v>62986</v>
      </c>
      <c r="T4129" s="3" t="s">
        <v>50</v>
      </c>
      <c r="U4129" s="3" t="s">
        <v>50</v>
      </c>
      <c r="V4129" s="3" t="s">
        <v>588</v>
      </c>
      <c r="W4129" s="3" t="s">
        <v>62987</v>
      </c>
      <c r="X4129" s="3" t="s">
        <v>61</v>
      </c>
      <c r="Y4129" s="3" t="s">
        <v>62</v>
      </c>
      <c r="Z4129" s="3" t="s">
        <v>62988</v>
      </c>
      <c r="AA4129" s="3" t="s">
        <v>62989</v>
      </c>
      <c r="AB4129" s="3" t="s">
        <v>34352</v>
      </c>
      <c r="AC4129" s="3" t="s">
        <v>47</v>
      </c>
      <c r="AD4129" s="3" t="s">
        <v>50</v>
      </c>
      <c r="AE4129" s="3" t="s">
        <v>62990</v>
      </c>
      <c r="AF4129" s="3" t="s">
        <v>50</v>
      </c>
      <c r="AG4129" s="3" t="s">
        <v>50</v>
      </c>
      <c r="AH4129" s="3" t="s">
        <v>67</v>
      </c>
      <c r="BC4129" s="5"/>
    </row>
    <row r="4130" spans="1:65">
      <c r="A4130" s="3" t="s">
        <v>62991</v>
      </c>
      <c r="B4130" s="3" t="s">
        <v>62992</v>
      </c>
      <c r="C4130" s="4">
        <v>12</v>
      </c>
      <c r="D4130" s="3" t="str">
        <f>VLOOKUP(C4130,微博大V类别!A:B,2,FALSE)</f>
        <v>美食</v>
      </c>
      <c r="E4130" s="3" t="s">
        <v>62994</v>
      </c>
      <c r="F4130" s="3" t="s">
        <v>48</v>
      </c>
      <c r="G4130" s="3" t="s">
        <v>234</v>
      </c>
      <c r="H4130" s="3" t="s">
        <v>50</v>
      </c>
      <c r="I4130" s="3" t="s">
        <v>62993</v>
      </c>
      <c r="J4130" s="3" t="s">
        <v>50</v>
      </c>
      <c r="K4130" s="3" t="s">
        <v>663</v>
      </c>
      <c r="L4130" s="3" t="s">
        <v>52</v>
      </c>
      <c r="M4130" s="3" t="s">
        <v>237</v>
      </c>
      <c r="N4130" s="3" t="s">
        <v>62994</v>
      </c>
      <c r="O4130" s="3" t="s">
        <v>50</v>
      </c>
      <c r="P4130" s="3" t="s">
        <v>62995</v>
      </c>
      <c r="Q4130" s="3" t="s">
        <v>3130</v>
      </c>
      <c r="R4130" s="3" t="s">
        <v>62996</v>
      </c>
      <c r="S4130" s="3" t="s">
        <v>62997</v>
      </c>
      <c r="T4130" s="3" t="s">
        <v>50</v>
      </c>
      <c r="U4130" s="3" t="s">
        <v>50</v>
      </c>
      <c r="V4130" s="3" t="s">
        <v>80</v>
      </c>
      <c r="W4130" s="3" t="s">
        <v>56297</v>
      </c>
      <c r="X4130" s="3" t="s">
        <v>61</v>
      </c>
      <c r="Y4130" s="3" t="s">
        <v>62</v>
      </c>
      <c r="Z4130" s="3" t="s">
        <v>62998</v>
      </c>
      <c r="AA4130" s="3" t="s">
        <v>1004</v>
      </c>
      <c r="AB4130" s="3" t="s">
        <v>62999</v>
      </c>
      <c r="AC4130" s="3" t="s">
        <v>47</v>
      </c>
      <c r="AD4130" s="3" t="s">
        <v>50</v>
      </c>
      <c r="AE4130" s="3" t="s">
        <v>63000</v>
      </c>
      <c r="AF4130" s="3" t="s">
        <v>50</v>
      </c>
      <c r="AG4130" s="3" t="s">
        <v>50</v>
      </c>
      <c r="AH4130" s="3" t="s">
        <v>67</v>
      </c>
      <c r="BG4130" s="5"/>
    </row>
    <row r="4131" spans="1:65">
      <c r="A4131" s="3" t="s">
        <v>63072</v>
      </c>
      <c r="B4131" s="3" t="s">
        <v>63073</v>
      </c>
      <c r="C4131" s="4">
        <v>12</v>
      </c>
      <c r="D4131" s="3" t="str">
        <f>VLOOKUP(C4131,微博大V类别!A:B,2,FALSE)</f>
        <v>美食</v>
      </c>
      <c r="E4131" s="3" t="s">
        <v>63074</v>
      </c>
      <c r="F4131" s="3" t="s">
        <v>88</v>
      </c>
      <c r="G4131" s="3" t="s">
        <v>2413</v>
      </c>
      <c r="H4131" s="3" t="s">
        <v>2414</v>
      </c>
      <c r="I4131" s="3" t="s">
        <v>100207</v>
      </c>
      <c r="J4131" s="3" t="s">
        <v>50</v>
      </c>
      <c r="K4131" s="3" t="s">
        <v>50</v>
      </c>
      <c r="L4131" s="3" t="s">
        <v>52</v>
      </c>
      <c r="M4131" s="3" t="s">
        <v>93</v>
      </c>
      <c r="N4131" s="3" t="s">
        <v>63074</v>
      </c>
      <c r="O4131" s="3" t="s">
        <v>50</v>
      </c>
      <c r="P4131" s="3" t="s">
        <v>47337</v>
      </c>
      <c r="Q4131" s="3" t="s">
        <v>19029</v>
      </c>
      <c r="R4131" s="3" t="s">
        <v>13932</v>
      </c>
      <c r="S4131" s="3" t="s">
        <v>50</v>
      </c>
      <c r="T4131" s="3" t="s">
        <v>50</v>
      </c>
      <c r="U4131" s="3" t="s">
        <v>50</v>
      </c>
      <c r="V4131" s="3" t="s">
        <v>257</v>
      </c>
      <c r="W4131" s="3" t="s">
        <v>63075</v>
      </c>
      <c r="X4131" s="3" t="s">
        <v>50</v>
      </c>
      <c r="Y4131" s="3" t="s">
        <v>135</v>
      </c>
      <c r="Z4131" s="3" t="s">
        <v>40994</v>
      </c>
      <c r="AA4131" s="3" t="s">
        <v>308</v>
      </c>
      <c r="AB4131" s="3" t="s">
        <v>63076</v>
      </c>
      <c r="AC4131" s="3" t="s">
        <v>47</v>
      </c>
      <c r="AD4131" s="3" t="s">
        <v>50</v>
      </c>
      <c r="AE4131" s="3" t="s">
        <v>63077</v>
      </c>
      <c r="AF4131" s="3" t="s">
        <v>50</v>
      </c>
      <c r="AG4131" s="3" t="s">
        <v>50</v>
      </c>
      <c r="AH4131" s="3" t="s">
        <v>67</v>
      </c>
      <c r="BC4131" s="5"/>
    </row>
    <row r="4132" spans="1:65">
      <c r="A4132" s="3" t="s">
        <v>63078</v>
      </c>
      <c r="B4132" s="3" t="s">
        <v>63079</v>
      </c>
      <c r="C4132" s="4">
        <v>12</v>
      </c>
      <c r="D4132" s="3" t="str">
        <f>VLOOKUP(C4132,微博大V类别!A:B,2,FALSE)</f>
        <v>美食</v>
      </c>
      <c r="E4132" s="3" t="s">
        <v>63081</v>
      </c>
      <c r="F4132" s="3" t="s">
        <v>48</v>
      </c>
      <c r="G4132" s="3" t="s">
        <v>794</v>
      </c>
      <c r="H4132" s="3" t="s">
        <v>50</v>
      </c>
      <c r="I4132" s="3" t="s">
        <v>63080</v>
      </c>
      <c r="J4132" s="3" t="s">
        <v>50</v>
      </c>
      <c r="K4132" s="3" t="s">
        <v>418</v>
      </c>
      <c r="L4132" s="3" t="s">
        <v>192</v>
      </c>
      <c r="M4132" s="3" t="s">
        <v>50</v>
      </c>
      <c r="N4132" s="3" t="s">
        <v>63081</v>
      </c>
      <c r="O4132" s="3" t="s">
        <v>16024</v>
      </c>
      <c r="P4132" s="3" t="s">
        <v>63082</v>
      </c>
      <c r="Q4132" s="3" t="s">
        <v>3034</v>
      </c>
      <c r="R4132" s="3" t="s">
        <v>63083</v>
      </c>
      <c r="S4132" s="3" t="s">
        <v>1366</v>
      </c>
      <c r="T4132" s="3" t="s">
        <v>100208</v>
      </c>
      <c r="U4132" s="3" t="s">
        <v>50</v>
      </c>
      <c r="V4132" s="3" t="s">
        <v>199</v>
      </c>
      <c r="W4132" s="3" t="s">
        <v>63084</v>
      </c>
      <c r="X4132" s="3" t="s">
        <v>50</v>
      </c>
      <c r="Y4132" s="3" t="s">
        <v>135</v>
      </c>
      <c r="Z4132" s="3" t="s">
        <v>63085</v>
      </c>
      <c r="AA4132" s="3" t="s">
        <v>63086</v>
      </c>
      <c r="AB4132" s="3" t="s">
        <v>63087</v>
      </c>
      <c r="AC4132" s="3" t="s">
        <v>47</v>
      </c>
      <c r="AD4132" s="3" t="s">
        <v>50</v>
      </c>
      <c r="AE4132" s="3" t="s">
        <v>100209</v>
      </c>
      <c r="AF4132" s="3" t="s">
        <v>50</v>
      </c>
      <c r="AG4132" s="3" t="s">
        <v>50</v>
      </c>
      <c r="AH4132" s="3" t="s">
        <v>67</v>
      </c>
      <c r="BC4132" s="5"/>
    </row>
    <row r="4133" spans="1:65">
      <c r="A4133" s="3" t="s">
        <v>63162</v>
      </c>
      <c r="B4133" s="3" t="s">
        <v>63163</v>
      </c>
      <c r="C4133" s="4">
        <v>12</v>
      </c>
      <c r="D4133" s="3" t="str">
        <f>VLOOKUP(C4133,微博大V类别!A:B,2,FALSE)</f>
        <v>美食</v>
      </c>
      <c r="E4133" s="3" t="s">
        <v>63165</v>
      </c>
      <c r="F4133" s="3" t="s">
        <v>48</v>
      </c>
      <c r="G4133" s="3" t="s">
        <v>89</v>
      </c>
      <c r="H4133" s="3" t="s">
        <v>631</v>
      </c>
      <c r="I4133" s="3" t="s">
        <v>63164</v>
      </c>
      <c r="J4133" s="3" t="s">
        <v>50</v>
      </c>
      <c r="K4133" s="3" t="s">
        <v>50</v>
      </c>
      <c r="L4133" s="3" t="s">
        <v>192</v>
      </c>
      <c r="M4133" s="3" t="s">
        <v>50</v>
      </c>
      <c r="N4133" s="3" t="s">
        <v>63165</v>
      </c>
      <c r="O4133" s="3" t="s">
        <v>50</v>
      </c>
      <c r="P4133" s="3" t="s">
        <v>63166</v>
      </c>
      <c r="Q4133" s="3" t="s">
        <v>2286</v>
      </c>
      <c r="R4133" s="3" t="s">
        <v>63167</v>
      </c>
      <c r="S4133" s="3" t="s">
        <v>63168</v>
      </c>
      <c r="T4133" s="3" t="s">
        <v>87877</v>
      </c>
      <c r="U4133" s="3" t="s">
        <v>50</v>
      </c>
      <c r="V4133" s="3" t="s">
        <v>206</v>
      </c>
      <c r="W4133" s="3" t="s">
        <v>63169</v>
      </c>
      <c r="X4133" s="3" t="s">
        <v>50</v>
      </c>
      <c r="Y4133" s="3" t="s">
        <v>50</v>
      </c>
      <c r="Z4133" s="3" t="s">
        <v>50</v>
      </c>
      <c r="AA4133" s="3" t="s">
        <v>308</v>
      </c>
      <c r="AB4133" s="3" t="s">
        <v>13344</v>
      </c>
      <c r="AC4133" s="3" t="s">
        <v>122</v>
      </c>
      <c r="AD4133" s="3" t="s">
        <v>50</v>
      </c>
      <c r="AE4133" s="3" t="s">
        <v>63170</v>
      </c>
      <c r="AF4133" s="3" t="s">
        <v>50</v>
      </c>
      <c r="AG4133" s="3" t="s">
        <v>50</v>
      </c>
      <c r="AH4133" s="3" t="s">
        <v>67</v>
      </c>
      <c r="BC4133" s="5"/>
    </row>
    <row r="4134" spans="1:65">
      <c r="A4134" s="3" t="s">
        <v>63171</v>
      </c>
      <c r="B4134" s="3" t="s">
        <v>63172</v>
      </c>
      <c r="C4134" s="4">
        <v>12</v>
      </c>
      <c r="D4134" s="3" t="str">
        <f>VLOOKUP(C4134,微博大V类别!A:B,2,FALSE)</f>
        <v>美食</v>
      </c>
      <c r="E4134" s="3" t="s">
        <v>63174</v>
      </c>
      <c r="F4134" s="3" t="s">
        <v>48</v>
      </c>
      <c r="G4134" s="3" t="s">
        <v>89</v>
      </c>
      <c r="H4134" s="3" t="s">
        <v>50</v>
      </c>
      <c r="I4134" s="3" t="s">
        <v>63173</v>
      </c>
      <c r="J4134" s="3" t="s">
        <v>50</v>
      </c>
      <c r="K4134" s="3" t="s">
        <v>50</v>
      </c>
      <c r="L4134" s="3" t="s">
        <v>581</v>
      </c>
      <c r="M4134" s="3" t="s">
        <v>50</v>
      </c>
      <c r="N4134" s="3" t="s">
        <v>63174</v>
      </c>
      <c r="O4134" s="3" t="s">
        <v>63175</v>
      </c>
      <c r="P4134" s="3" t="s">
        <v>63176</v>
      </c>
      <c r="Q4134" s="3" t="s">
        <v>1330</v>
      </c>
      <c r="R4134" s="3" t="s">
        <v>63177</v>
      </c>
      <c r="S4134" s="3" t="s">
        <v>63178</v>
      </c>
      <c r="T4134" s="3" t="s">
        <v>100220</v>
      </c>
      <c r="U4134" s="3" t="s">
        <v>50</v>
      </c>
      <c r="V4134" s="3" t="s">
        <v>2331</v>
      </c>
      <c r="W4134" s="3" t="s">
        <v>61204</v>
      </c>
      <c r="X4134" s="3" t="s">
        <v>50</v>
      </c>
      <c r="Y4134" s="3" t="s">
        <v>50</v>
      </c>
      <c r="Z4134" s="3" t="s">
        <v>50</v>
      </c>
      <c r="AA4134" s="3" t="s">
        <v>308</v>
      </c>
      <c r="AB4134" s="3" t="s">
        <v>3985</v>
      </c>
      <c r="AC4134" s="3" t="s">
        <v>122</v>
      </c>
      <c r="AD4134" s="3" t="s">
        <v>50</v>
      </c>
      <c r="AE4134" s="3" t="s">
        <v>63179</v>
      </c>
      <c r="AF4134" s="3" t="s">
        <v>50</v>
      </c>
      <c r="AG4134" s="3" t="s">
        <v>50</v>
      </c>
      <c r="AH4134" s="3" t="s">
        <v>67</v>
      </c>
      <c r="BE4134" s="5"/>
    </row>
    <row r="4135" spans="1:65">
      <c r="A4135" s="3" t="s">
        <v>63188</v>
      </c>
      <c r="B4135" s="3" t="s">
        <v>63189</v>
      </c>
      <c r="C4135" s="4">
        <v>12</v>
      </c>
      <c r="D4135" s="3" t="str">
        <f>VLOOKUP(C4135,微博大V类别!A:B,2,FALSE)</f>
        <v>美食</v>
      </c>
      <c r="E4135" s="3" t="s">
        <v>63190</v>
      </c>
      <c r="F4135" s="3" t="s">
        <v>48</v>
      </c>
      <c r="G4135" s="3" t="s">
        <v>123</v>
      </c>
      <c r="H4135" s="3" t="s">
        <v>50</v>
      </c>
      <c r="I4135" s="3" t="s">
        <v>100221</v>
      </c>
      <c r="J4135" s="3" t="s">
        <v>50</v>
      </c>
      <c r="K4135" s="3" t="s">
        <v>50</v>
      </c>
      <c r="L4135" s="3" t="s">
        <v>581</v>
      </c>
      <c r="M4135" s="3" t="s">
        <v>100222</v>
      </c>
      <c r="N4135" s="3" t="s">
        <v>63190</v>
      </c>
      <c r="O4135" s="3" t="s">
        <v>50</v>
      </c>
      <c r="P4135" s="3" t="s">
        <v>63191</v>
      </c>
      <c r="Q4135" s="3" t="s">
        <v>15667</v>
      </c>
      <c r="R4135" s="3" t="s">
        <v>63192</v>
      </c>
      <c r="S4135" s="3" t="s">
        <v>63193</v>
      </c>
      <c r="T4135" s="3" t="s">
        <v>50</v>
      </c>
      <c r="U4135" s="3" t="s">
        <v>50</v>
      </c>
      <c r="V4135" s="3" t="s">
        <v>50</v>
      </c>
      <c r="W4135" s="3" t="s">
        <v>50</v>
      </c>
      <c r="X4135" s="3" t="s">
        <v>50</v>
      </c>
      <c r="Y4135" s="3" t="s">
        <v>50</v>
      </c>
      <c r="Z4135" s="3" t="s">
        <v>50</v>
      </c>
      <c r="AA4135" s="3" t="s">
        <v>50</v>
      </c>
      <c r="AB4135" s="3" t="s">
        <v>50</v>
      </c>
      <c r="AC4135" s="3" t="s">
        <v>50</v>
      </c>
      <c r="AD4135" s="3" t="s">
        <v>50</v>
      </c>
      <c r="AE4135" s="3" t="s">
        <v>100223</v>
      </c>
      <c r="AF4135" s="3" t="s">
        <v>50</v>
      </c>
      <c r="AG4135" s="3" t="s">
        <v>50</v>
      </c>
      <c r="AH4135" s="3" t="s">
        <v>67</v>
      </c>
      <c r="BG4135" s="5"/>
    </row>
    <row r="4136" spans="1:65">
      <c r="A4136" s="3" t="s">
        <v>63220</v>
      </c>
      <c r="B4136" s="3" t="s">
        <v>63221</v>
      </c>
      <c r="C4136" s="4">
        <v>12</v>
      </c>
      <c r="D4136" s="3" t="str">
        <f>VLOOKUP(C4136,微博大V类别!A:B,2,FALSE)</f>
        <v>美食</v>
      </c>
      <c r="E4136" s="3" t="s">
        <v>63222</v>
      </c>
      <c r="F4136" s="3" t="s">
        <v>88</v>
      </c>
      <c r="G4136" s="3" t="s">
        <v>2044</v>
      </c>
      <c r="H4136" s="3" t="s">
        <v>2045</v>
      </c>
      <c r="I4136" s="3" t="s">
        <v>100227</v>
      </c>
      <c r="J4136" s="3" t="s">
        <v>50</v>
      </c>
      <c r="K4136" s="3" t="s">
        <v>50</v>
      </c>
      <c r="L4136" s="3" t="s">
        <v>52</v>
      </c>
      <c r="M4136" s="3" t="s">
        <v>100228</v>
      </c>
      <c r="N4136" s="3" t="s">
        <v>63222</v>
      </c>
      <c r="O4136" s="3" t="s">
        <v>63223</v>
      </c>
      <c r="P4136" s="3" t="s">
        <v>63224</v>
      </c>
      <c r="Q4136" s="3" t="s">
        <v>8563</v>
      </c>
      <c r="R4136" s="3" t="s">
        <v>63225</v>
      </c>
      <c r="S4136" s="3" t="s">
        <v>63226</v>
      </c>
      <c r="T4136" s="3" t="s">
        <v>50</v>
      </c>
      <c r="U4136" s="3" t="s">
        <v>50</v>
      </c>
      <c r="V4136" s="3" t="s">
        <v>199</v>
      </c>
      <c r="W4136" s="3" t="s">
        <v>63227</v>
      </c>
      <c r="X4136" s="3" t="s">
        <v>61</v>
      </c>
      <c r="Y4136" s="3" t="s">
        <v>62</v>
      </c>
      <c r="Z4136" s="3" t="s">
        <v>5626</v>
      </c>
      <c r="AA4136" s="3" t="s">
        <v>308</v>
      </c>
      <c r="AB4136" s="3" t="s">
        <v>15049</v>
      </c>
      <c r="AC4136" s="3" t="s">
        <v>47</v>
      </c>
      <c r="AD4136" s="3" t="s">
        <v>50</v>
      </c>
      <c r="AE4136" s="3" t="s">
        <v>100229</v>
      </c>
      <c r="AF4136" s="3" t="s">
        <v>50</v>
      </c>
      <c r="AG4136" s="3" t="s">
        <v>50</v>
      </c>
      <c r="AH4136" s="3" t="s">
        <v>67</v>
      </c>
      <c r="BA4136" s="5"/>
    </row>
    <row r="4137" spans="1:65">
      <c r="A4137" s="3" t="s">
        <v>63384</v>
      </c>
      <c r="B4137" s="3" t="s">
        <v>63385</v>
      </c>
      <c r="C4137" s="4">
        <v>12</v>
      </c>
      <c r="D4137" s="3" t="str">
        <f>VLOOKUP(C4137,微博大V类别!A:B,2,FALSE)</f>
        <v>美食</v>
      </c>
      <c r="E4137" s="3" t="s">
        <v>63387</v>
      </c>
      <c r="F4137" s="3" t="s">
        <v>48</v>
      </c>
      <c r="G4137" s="3" t="s">
        <v>123</v>
      </c>
      <c r="H4137" s="3" t="s">
        <v>49</v>
      </c>
      <c r="I4137" s="3" t="s">
        <v>63386</v>
      </c>
      <c r="J4137" s="3" t="s">
        <v>50</v>
      </c>
      <c r="K4137" s="3" t="s">
        <v>50</v>
      </c>
      <c r="L4137" s="3" t="s">
        <v>52</v>
      </c>
      <c r="M4137" s="3" t="s">
        <v>93</v>
      </c>
      <c r="N4137" s="3" t="s">
        <v>63387</v>
      </c>
      <c r="O4137" s="3" t="s">
        <v>63388</v>
      </c>
      <c r="P4137" s="3" t="s">
        <v>21733</v>
      </c>
      <c r="Q4137" s="3" t="s">
        <v>13671</v>
      </c>
      <c r="R4137" s="3" t="s">
        <v>63389</v>
      </c>
      <c r="S4137" s="3" t="s">
        <v>63390</v>
      </c>
      <c r="T4137" s="3" t="s">
        <v>100263</v>
      </c>
      <c r="U4137" s="3" t="s">
        <v>50</v>
      </c>
      <c r="V4137" s="3" t="s">
        <v>638</v>
      </c>
      <c r="W4137" s="3" t="s">
        <v>36802</v>
      </c>
      <c r="X4137" s="3" t="s">
        <v>61</v>
      </c>
      <c r="Y4137" s="3" t="s">
        <v>62</v>
      </c>
      <c r="Z4137" s="3" t="s">
        <v>52886</v>
      </c>
      <c r="AA4137" s="3" t="s">
        <v>308</v>
      </c>
      <c r="AB4137" s="3" t="s">
        <v>63391</v>
      </c>
      <c r="AC4137" s="3" t="s">
        <v>47</v>
      </c>
      <c r="AD4137" s="3" t="s">
        <v>50</v>
      </c>
      <c r="AE4137" s="3" t="s">
        <v>63392</v>
      </c>
      <c r="AF4137" s="3" t="s">
        <v>50</v>
      </c>
      <c r="AG4137" s="3" t="s">
        <v>50</v>
      </c>
      <c r="AH4137" s="3" t="s">
        <v>67</v>
      </c>
      <c r="BG4137" s="5"/>
    </row>
    <row r="4138" spans="1:65">
      <c r="A4138" s="3" t="s">
        <v>63418</v>
      </c>
      <c r="B4138" s="3" t="s">
        <v>63419</v>
      </c>
      <c r="C4138" s="4">
        <v>12</v>
      </c>
      <c r="D4138" s="3" t="str">
        <f>VLOOKUP(C4138,微博大V类别!A:B,2,FALSE)</f>
        <v>美食</v>
      </c>
      <c r="E4138" s="3" t="s">
        <v>63421</v>
      </c>
      <c r="F4138" s="3" t="s">
        <v>48</v>
      </c>
      <c r="G4138" s="3" t="s">
        <v>222</v>
      </c>
      <c r="H4138" s="3" t="s">
        <v>223</v>
      </c>
      <c r="I4138" s="3" t="s">
        <v>63420</v>
      </c>
      <c r="J4138" s="3" t="s">
        <v>50</v>
      </c>
      <c r="K4138" s="3" t="s">
        <v>50</v>
      </c>
      <c r="L4138" s="3" t="s">
        <v>581</v>
      </c>
      <c r="M4138" s="3" t="s">
        <v>94</v>
      </c>
      <c r="N4138" s="3" t="s">
        <v>63421</v>
      </c>
      <c r="O4138" s="3" t="s">
        <v>63422</v>
      </c>
      <c r="P4138" s="3" t="s">
        <v>25129</v>
      </c>
      <c r="Q4138" s="3" t="s">
        <v>1517</v>
      </c>
      <c r="R4138" s="3" t="s">
        <v>63423</v>
      </c>
      <c r="S4138" s="3" t="s">
        <v>63424</v>
      </c>
      <c r="T4138" s="3" t="s">
        <v>50</v>
      </c>
      <c r="U4138" s="3" t="s">
        <v>100273</v>
      </c>
      <c r="V4138" s="3" t="s">
        <v>1832</v>
      </c>
      <c r="W4138" s="3" t="s">
        <v>63425</v>
      </c>
      <c r="X4138" s="3" t="s">
        <v>61</v>
      </c>
      <c r="Y4138" s="3" t="s">
        <v>62</v>
      </c>
      <c r="Z4138" s="3" t="s">
        <v>63426</v>
      </c>
      <c r="AA4138" s="3" t="s">
        <v>1004</v>
      </c>
      <c r="AB4138" s="3" t="s">
        <v>100274</v>
      </c>
      <c r="AC4138" s="3" t="s">
        <v>122</v>
      </c>
      <c r="AD4138" s="3" t="s">
        <v>50</v>
      </c>
      <c r="AE4138" s="3" t="s">
        <v>100275</v>
      </c>
      <c r="AF4138" s="3" t="s">
        <v>50</v>
      </c>
      <c r="AG4138" s="3" t="s">
        <v>50</v>
      </c>
      <c r="AH4138" s="3" t="s">
        <v>67</v>
      </c>
      <c r="BK4138" s="5"/>
    </row>
    <row r="4139" spans="1:65">
      <c r="A4139" s="3" t="s">
        <v>63552</v>
      </c>
      <c r="B4139" s="3" t="s">
        <v>63553</v>
      </c>
      <c r="C4139" s="4">
        <v>12</v>
      </c>
      <c r="D4139" s="3" t="str">
        <f>VLOOKUP(C4139,微博大V类别!A:B,2,FALSE)</f>
        <v>美食</v>
      </c>
      <c r="E4139" s="3" t="s">
        <v>50</v>
      </c>
      <c r="F4139" s="3" t="s">
        <v>48</v>
      </c>
      <c r="G4139" s="3" t="s">
        <v>89</v>
      </c>
      <c r="H4139" s="3" t="s">
        <v>172</v>
      </c>
      <c r="I4139" s="3" t="s">
        <v>100297</v>
      </c>
      <c r="J4139" s="3" t="s">
        <v>50</v>
      </c>
      <c r="K4139" s="3" t="s">
        <v>50</v>
      </c>
      <c r="L4139" s="3" t="s">
        <v>50</v>
      </c>
      <c r="M4139" s="3" t="s">
        <v>237</v>
      </c>
      <c r="N4139" s="3" t="s">
        <v>50</v>
      </c>
      <c r="O4139" s="3" t="s">
        <v>50</v>
      </c>
      <c r="P4139" s="3" t="s">
        <v>63554</v>
      </c>
      <c r="Q4139" s="3" t="s">
        <v>1590</v>
      </c>
      <c r="R4139" s="3" t="s">
        <v>63555</v>
      </c>
      <c r="S4139" s="3" t="s">
        <v>63556</v>
      </c>
      <c r="T4139" s="3" t="s">
        <v>50</v>
      </c>
      <c r="U4139" s="3" t="s">
        <v>50</v>
      </c>
      <c r="V4139" s="3" t="s">
        <v>114</v>
      </c>
      <c r="W4139" s="3" t="s">
        <v>44945</v>
      </c>
      <c r="X4139" s="3" t="s">
        <v>50</v>
      </c>
      <c r="Y4139" s="3" t="s">
        <v>135</v>
      </c>
      <c r="Z4139" s="3" t="s">
        <v>34305</v>
      </c>
      <c r="AA4139" s="3" t="s">
        <v>1004</v>
      </c>
      <c r="AB4139" s="3" t="s">
        <v>45629</v>
      </c>
      <c r="AC4139" s="3" t="s">
        <v>122</v>
      </c>
      <c r="AD4139" s="3" t="s">
        <v>50</v>
      </c>
      <c r="AE4139" s="3" t="s">
        <v>63557</v>
      </c>
      <c r="AF4139" s="3" t="s">
        <v>50</v>
      </c>
      <c r="AG4139" s="3" t="s">
        <v>50</v>
      </c>
      <c r="AH4139" s="3" t="s">
        <v>67</v>
      </c>
      <c r="BM4139" s="5"/>
    </row>
    <row r="4140" spans="1:65">
      <c r="A4140" s="3" t="s">
        <v>63574</v>
      </c>
      <c r="B4140" s="3" t="s">
        <v>63575</v>
      </c>
      <c r="C4140" s="4">
        <v>12</v>
      </c>
      <c r="D4140" s="3" t="str">
        <f>VLOOKUP(C4140,微博大V类别!A:B,2,FALSE)</f>
        <v>美食</v>
      </c>
      <c r="E4140" s="3" t="s">
        <v>63577</v>
      </c>
      <c r="F4140" s="3" t="s">
        <v>48</v>
      </c>
      <c r="G4140" s="3" t="s">
        <v>89</v>
      </c>
      <c r="H4140" s="3" t="s">
        <v>90</v>
      </c>
      <c r="I4140" s="3" t="s">
        <v>63576</v>
      </c>
      <c r="J4140" s="3" t="s">
        <v>50</v>
      </c>
      <c r="K4140" s="3" t="s">
        <v>50</v>
      </c>
      <c r="L4140" s="3" t="s">
        <v>92</v>
      </c>
      <c r="M4140" s="3" t="s">
        <v>100303</v>
      </c>
      <c r="N4140" s="3" t="s">
        <v>63577</v>
      </c>
      <c r="O4140" s="3" t="s">
        <v>96</v>
      </c>
      <c r="P4140" s="3" t="s">
        <v>39157</v>
      </c>
      <c r="Q4140" s="3" t="s">
        <v>9390</v>
      </c>
      <c r="R4140" s="3" t="s">
        <v>63578</v>
      </c>
      <c r="S4140" s="3" t="s">
        <v>63579</v>
      </c>
      <c r="T4140" s="3" t="s">
        <v>100304</v>
      </c>
      <c r="U4140" s="3" t="s">
        <v>50</v>
      </c>
      <c r="V4140" s="3" t="s">
        <v>59</v>
      </c>
      <c r="W4140" s="3" t="s">
        <v>63580</v>
      </c>
      <c r="X4140" s="3" t="s">
        <v>61</v>
      </c>
      <c r="Y4140" s="3" t="s">
        <v>62</v>
      </c>
      <c r="Z4140" s="3" t="s">
        <v>63581</v>
      </c>
      <c r="AA4140" s="3" t="s">
        <v>63582</v>
      </c>
      <c r="AB4140" s="3" t="s">
        <v>138</v>
      </c>
      <c r="AC4140" s="3" t="s">
        <v>47</v>
      </c>
      <c r="AD4140" s="3" t="s">
        <v>50</v>
      </c>
      <c r="AE4140" s="3" t="s">
        <v>63583</v>
      </c>
      <c r="AF4140" s="3" t="s">
        <v>50</v>
      </c>
      <c r="AG4140" s="3" t="s">
        <v>50</v>
      </c>
      <c r="AH4140" s="3" t="s">
        <v>100305</v>
      </c>
      <c r="BA4140" s="5"/>
    </row>
    <row r="4141" spans="1:65">
      <c r="A4141" s="3" t="s">
        <v>63612</v>
      </c>
      <c r="B4141" s="3" t="s">
        <v>63613</v>
      </c>
      <c r="C4141" s="4">
        <v>12</v>
      </c>
      <c r="D4141" s="3" t="str">
        <f>VLOOKUP(C4141,微博大V类别!A:B,2,FALSE)</f>
        <v>美食</v>
      </c>
      <c r="E4141" s="3" t="s">
        <v>63614</v>
      </c>
      <c r="F4141" s="3" t="s">
        <v>48</v>
      </c>
      <c r="G4141" s="3" t="s">
        <v>343</v>
      </c>
      <c r="H4141" s="3" t="s">
        <v>2501</v>
      </c>
      <c r="I4141" s="3" t="s">
        <v>100315</v>
      </c>
      <c r="J4141" s="3" t="s">
        <v>50</v>
      </c>
      <c r="K4141" s="3" t="s">
        <v>50</v>
      </c>
      <c r="L4141" s="3" t="s">
        <v>92</v>
      </c>
      <c r="M4141" s="3" t="s">
        <v>89643</v>
      </c>
      <c r="N4141" s="3" t="s">
        <v>63614</v>
      </c>
      <c r="O4141" s="3" t="s">
        <v>63615</v>
      </c>
      <c r="P4141" s="3" t="s">
        <v>23725</v>
      </c>
      <c r="Q4141" s="3" t="s">
        <v>63616</v>
      </c>
      <c r="R4141" s="3" t="s">
        <v>63617</v>
      </c>
      <c r="S4141" s="3" t="s">
        <v>63618</v>
      </c>
      <c r="T4141" s="3" t="s">
        <v>50</v>
      </c>
      <c r="U4141" s="3" t="s">
        <v>50</v>
      </c>
      <c r="V4141" s="3" t="s">
        <v>59</v>
      </c>
      <c r="W4141" s="3" t="s">
        <v>63619</v>
      </c>
      <c r="X4141" s="3" t="s">
        <v>61</v>
      </c>
      <c r="Y4141" s="3" t="s">
        <v>62</v>
      </c>
      <c r="Z4141" s="3" t="s">
        <v>63620</v>
      </c>
      <c r="AA4141" s="3" t="s">
        <v>63621</v>
      </c>
      <c r="AB4141" s="3" t="s">
        <v>138</v>
      </c>
      <c r="AC4141" s="3" t="s">
        <v>47</v>
      </c>
      <c r="AD4141" s="3" t="s">
        <v>50</v>
      </c>
      <c r="AE4141" s="3" t="s">
        <v>100316</v>
      </c>
      <c r="AF4141" s="3" t="s">
        <v>50</v>
      </c>
      <c r="AG4141" s="3" t="s">
        <v>50</v>
      </c>
      <c r="AH4141" s="3" t="s">
        <v>67</v>
      </c>
      <c r="BM4141" s="5"/>
    </row>
    <row r="4142" spans="1:65">
      <c r="A4142" s="3" t="s">
        <v>63688</v>
      </c>
      <c r="B4142" s="3" t="s">
        <v>63689</v>
      </c>
      <c r="C4142" s="4">
        <v>12</v>
      </c>
      <c r="D4142" s="3" t="str">
        <f>VLOOKUP(C4142,微博大V类别!A:B,2,FALSE)</f>
        <v>美食</v>
      </c>
      <c r="E4142" s="3" t="s">
        <v>63692</v>
      </c>
      <c r="F4142" s="3" t="s">
        <v>48</v>
      </c>
      <c r="G4142" s="3" t="s">
        <v>71</v>
      </c>
      <c r="H4142" s="3" t="s">
        <v>709</v>
      </c>
      <c r="I4142" s="3" t="s">
        <v>63690</v>
      </c>
      <c r="J4142" s="3" t="s">
        <v>50</v>
      </c>
      <c r="K4142" s="3" t="s">
        <v>50</v>
      </c>
      <c r="L4142" s="3" t="s">
        <v>92</v>
      </c>
      <c r="M4142" s="3" t="s">
        <v>63691</v>
      </c>
      <c r="N4142" s="3" t="s">
        <v>63692</v>
      </c>
      <c r="O4142" s="3" t="s">
        <v>96</v>
      </c>
      <c r="P4142" s="3" t="s">
        <v>63693</v>
      </c>
      <c r="Q4142" s="3" t="s">
        <v>22365</v>
      </c>
      <c r="R4142" s="3" t="s">
        <v>63694</v>
      </c>
      <c r="S4142" s="3" t="s">
        <v>63695</v>
      </c>
      <c r="T4142" s="3" t="s">
        <v>100340</v>
      </c>
      <c r="U4142" s="3" t="s">
        <v>100341</v>
      </c>
      <c r="V4142" s="3" t="s">
        <v>59</v>
      </c>
      <c r="W4142" s="3" t="s">
        <v>63696</v>
      </c>
      <c r="X4142" s="3" t="s">
        <v>61</v>
      </c>
      <c r="Y4142" s="3" t="s">
        <v>62</v>
      </c>
      <c r="Z4142" s="3" t="s">
        <v>63697</v>
      </c>
      <c r="AA4142" s="3" t="s">
        <v>100342</v>
      </c>
      <c r="AB4142" s="3" t="s">
        <v>21104</v>
      </c>
      <c r="AC4142" s="3" t="s">
        <v>47</v>
      </c>
      <c r="AD4142" s="3" t="s">
        <v>50</v>
      </c>
      <c r="AE4142" s="3" t="s">
        <v>100343</v>
      </c>
      <c r="AF4142" s="3" t="s">
        <v>50</v>
      </c>
      <c r="AG4142" s="3" t="s">
        <v>50</v>
      </c>
      <c r="AH4142" s="3" t="s">
        <v>67</v>
      </c>
      <c r="BG4142" s="5"/>
    </row>
    <row r="4143" spans="1:65">
      <c r="A4143" s="3" t="s">
        <v>63734</v>
      </c>
      <c r="B4143" s="3" t="s">
        <v>63735</v>
      </c>
      <c r="C4143" s="4">
        <v>12</v>
      </c>
      <c r="D4143" s="3" t="str">
        <f>VLOOKUP(C4143,微博大V类别!A:B,2,FALSE)</f>
        <v>美食</v>
      </c>
      <c r="E4143" s="3" t="s">
        <v>63738</v>
      </c>
      <c r="F4143" s="3" t="s">
        <v>48</v>
      </c>
      <c r="G4143" s="3" t="s">
        <v>2684</v>
      </c>
      <c r="H4143" s="3" t="s">
        <v>2685</v>
      </c>
      <c r="I4143" s="3" t="s">
        <v>63736</v>
      </c>
      <c r="J4143" s="3" t="s">
        <v>50</v>
      </c>
      <c r="K4143" s="3" t="s">
        <v>50</v>
      </c>
      <c r="L4143" s="3" t="s">
        <v>52</v>
      </c>
      <c r="M4143" s="3" t="s">
        <v>63737</v>
      </c>
      <c r="N4143" s="3" t="s">
        <v>63738</v>
      </c>
      <c r="O4143" s="3" t="s">
        <v>63739</v>
      </c>
      <c r="P4143" s="3" t="s">
        <v>63740</v>
      </c>
      <c r="Q4143" s="3" t="s">
        <v>8896</v>
      </c>
      <c r="R4143" s="3" t="s">
        <v>63741</v>
      </c>
      <c r="S4143" s="3" t="s">
        <v>63742</v>
      </c>
      <c r="T4143" s="3" t="s">
        <v>50</v>
      </c>
      <c r="U4143" s="3" t="s">
        <v>50</v>
      </c>
      <c r="V4143" s="3" t="s">
        <v>588</v>
      </c>
      <c r="W4143" s="3" t="s">
        <v>63743</v>
      </c>
      <c r="X4143" s="3" t="s">
        <v>61</v>
      </c>
      <c r="Y4143" s="3" t="s">
        <v>62</v>
      </c>
      <c r="Z4143" s="3" t="s">
        <v>27183</v>
      </c>
      <c r="AA4143" s="3" t="s">
        <v>63744</v>
      </c>
      <c r="AB4143" s="3" t="s">
        <v>65</v>
      </c>
      <c r="AC4143" s="3" t="s">
        <v>47</v>
      </c>
      <c r="AD4143" s="3" t="s">
        <v>50</v>
      </c>
      <c r="AE4143" s="3" t="s">
        <v>63745</v>
      </c>
      <c r="AF4143" s="3" t="s">
        <v>50</v>
      </c>
      <c r="AG4143" s="3" t="s">
        <v>50</v>
      </c>
      <c r="AH4143" s="3" t="s">
        <v>67</v>
      </c>
      <c r="BE4143" s="5"/>
    </row>
    <row r="4144" spans="1:65">
      <c r="A4144" s="3" t="s">
        <v>63752</v>
      </c>
      <c r="B4144" s="3" t="s">
        <v>63753</v>
      </c>
      <c r="C4144" s="4">
        <v>12</v>
      </c>
      <c r="D4144" s="3" t="str">
        <f>VLOOKUP(C4144,微博大V类别!A:B,2,FALSE)</f>
        <v>美食</v>
      </c>
      <c r="E4144" s="3" t="s">
        <v>63754</v>
      </c>
      <c r="F4144" s="3" t="s">
        <v>48</v>
      </c>
      <c r="G4144" s="3" t="s">
        <v>89</v>
      </c>
      <c r="H4144" s="3" t="s">
        <v>90</v>
      </c>
      <c r="I4144" s="3" t="s">
        <v>100357</v>
      </c>
      <c r="J4144" s="3" t="s">
        <v>50</v>
      </c>
      <c r="K4144" s="3" t="s">
        <v>50</v>
      </c>
      <c r="L4144" s="3" t="s">
        <v>52</v>
      </c>
      <c r="M4144" s="3" t="s">
        <v>100358</v>
      </c>
      <c r="N4144" s="3" t="s">
        <v>63754</v>
      </c>
      <c r="O4144" s="3" t="s">
        <v>494</v>
      </c>
      <c r="P4144" s="3" t="s">
        <v>42904</v>
      </c>
      <c r="Q4144" s="3" t="s">
        <v>5438</v>
      </c>
      <c r="R4144" s="3" t="s">
        <v>63755</v>
      </c>
      <c r="S4144" s="3" t="s">
        <v>50</v>
      </c>
      <c r="T4144" s="3" t="s">
        <v>50</v>
      </c>
      <c r="U4144" s="3" t="s">
        <v>50</v>
      </c>
      <c r="V4144" s="3" t="s">
        <v>59</v>
      </c>
      <c r="W4144" s="3" t="s">
        <v>63756</v>
      </c>
      <c r="X4144" s="3" t="s">
        <v>61</v>
      </c>
      <c r="Y4144" s="3" t="s">
        <v>62</v>
      </c>
      <c r="Z4144" s="3" t="s">
        <v>34660</v>
      </c>
      <c r="AA4144" s="3" t="s">
        <v>63757</v>
      </c>
      <c r="AB4144" s="3" t="s">
        <v>4979</v>
      </c>
      <c r="AC4144" s="3" t="s">
        <v>47</v>
      </c>
      <c r="AD4144" s="3" t="s">
        <v>63758</v>
      </c>
      <c r="AE4144" s="3" t="s">
        <v>100359</v>
      </c>
      <c r="AF4144" s="3" t="s">
        <v>50</v>
      </c>
      <c r="AG4144" s="3" t="s">
        <v>50</v>
      </c>
      <c r="AH4144" s="3" t="s">
        <v>67</v>
      </c>
    </row>
    <row r="4145" spans="1:59">
      <c r="A4145" s="3" t="s">
        <v>63806</v>
      </c>
      <c r="B4145" s="3" t="s">
        <v>63807</v>
      </c>
      <c r="C4145" s="4">
        <v>12</v>
      </c>
      <c r="D4145" s="3" t="str">
        <f>VLOOKUP(C4145,微博大V类别!A:B,2,FALSE)</f>
        <v>美食</v>
      </c>
      <c r="E4145" s="3" t="s">
        <v>63808</v>
      </c>
      <c r="F4145" s="3" t="s">
        <v>88</v>
      </c>
      <c r="G4145" s="3" t="s">
        <v>222</v>
      </c>
      <c r="H4145" s="3" t="s">
        <v>372</v>
      </c>
      <c r="I4145" s="3" t="s">
        <v>100365</v>
      </c>
      <c r="J4145" s="3" t="s">
        <v>50</v>
      </c>
      <c r="K4145" s="3" t="s">
        <v>50</v>
      </c>
      <c r="L4145" s="3" t="s">
        <v>192</v>
      </c>
      <c r="M4145" s="3" t="s">
        <v>100366</v>
      </c>
      <c r="N4145" s="3" t="s">
        <v>63808</v>
      </c>
      <c r="O4145" s="3" t="s">
        <v>96</v>
      </c>
      <c r="P4145" s="3" t="s">
        <v>63809</v>
      </c>
      <c r="Q4145" s="3" t="s">
        <v>1799</v>
      </c>
      <c r="R4145" s="3" t="s">
        <v>63810</v>
      </c>
      <c r="S4145" s="3" t="s">
        <v>63811</v>
      </c>
      <c r="T4145" s="3" t="s">
        <v>50</v>
      </c>
      <c r="U4145" s="3" t="s">
        <v>50</v>
      </c>
      <c r="V4145" s="3" t="s">
        <v>1713</v>
      </c>
      <c r="W4145" s="3" t="s">
        <v>63812</v>
      </c>
      <c r="X4145" s="3" t="s">
        <v>50</v>
      </c>
      <c r="Y4145" s="3" t="s">
        <v>50</v>
      </c>
      <c r="Z4145" s="3" t="s">
        <v>50</v>
      </c>
      <c r="AA4145" s="3" t="s">
        <v>3333</v>
      </c>
      <c r="AB4145" s="3" t="s">
        <v>4594</v>
      </c>
      <c r="AC4145" s="3" t="s">
        <v>122</v>
      </c>
      <c r="AD4145" s="3" t="s">
        <v>50</v>
      </c>
      <c r="AE4145" s="3" t="s">
        <v>63813</v>
      </c>
      <c r="AF4145" s="3" t="s">
        <v>50</v>
      </c>
      <c r="AG4145" s="3" t="s">
        <v>50</v>
      </c>
      <c r="AH4145" s="3" t="s">
        <v>67</v>
      </c>
      <c r="BE4145" s="5"/>
    </row>
    <row r="4146" spans="1:59">
      <c r="A4146" s="3" t="s">
        <v>63917</v>
      </c>
      <c r="B4146" s="3" t="s">
        <v>1366</v>
      </c>
      <c r="C4146" s="4">
        <v>12</v>
      </c>
      <c r="D4146" s="3" t="str">
        <f>VLOOKUP(C4146,微博大V类别!A:B,2,FALSE)</f>
        <v>美食</v>
      </c>
      <c r="E4146" s="3" t="s">
        <v>63919</v>
      </c>
      <c r="F4146" s="3" t="s">
        <v>48</v>
      </c>
      <c r="G4146" s="3" t="s">
        <v>89</v>
      </c>
      <c r="H4146" s="3" t="s">
        <v>90</v>
      </c>
      <c r="I4146" s="3" t="s">
        <v>63918</v>
      </c>
      <c r="J4146" s="3" t="s">
        <v>50</v>
      </c>
      <c r="K4146" s="3" t="s">
        <v>50</v>
      </c>
      <c r="L4146" s="3" t="s">
        <v>92</v>
      </c>
      <c r="M4146" s="3" t="s">
        <v>100386</v>
      </c>
      <c r="N4146" s="3" t="s">
        <v>63919</v>
      </c>
      <c r="O4146" s="3" t="s">
        <v>50</v>
      </c>
      <c r="P4146" s="3" t="s">
        <v>1389</v>
      </c>
      <c r="Q4146" s="3" t="s">
        <v>27797</v>
      </c>
      <c r="R4146" s="3" t="s">
        <v>63920</v>
      </c>
      <c r="S4146" s="3" t="s">
        <v>63921</v>
      </c>
      <c r="T4146" s="3" t="s">
        <v>50</v>
      </c>
      <c r="U4146" s="3" t="s">
        <v>50</v>
      </c>
      <c r="V4146" s="3" t="s">
        <v>114</v>
      </c>
      <c r="W4146" s="3" t="s">
        <v>63922</v>
      </c>
      <c r="X4146" s="3" t="s">
        <v>61</v>
      </c>
      <c r="Y4146" s="3" t="s">
        <v>62</v>
      </c>
      <c r="Z4146" s="3" t="s">
        <v>63923</v>
      </c>
      <c r="AA4146" s="3" t="s">
        <v>50</v>
      </c>
      <c r="AB4146" s="3" t="s">
        <v>17760</v>
      </c>
      <c r="AC4146" s="3" t="s">
        <v>47</v>
      </c>
      <c r="AD4146" s="3" t="s">
        <v>50</v>
      </c>
      <c r="AE4146" s="3" t="s">
        <v>63924</v>
      </c>
      <c r="AF4146" s="3" t="s">
        <v>50</v>
      </c>
      <c r="AG4146" s="3" t="s">
        <v>50</v>
      </c>
      <c r="AH4146" s="3" t="s">
        <v>67</v>
      </c>
      <c r="BG4146" s="5"/>
    </row>
    <row r="4147" spans="1:59">
      <c r="A4147" s="3" t="s">
        <v>63930</v>
      </c>
      <c r="B4147" s="3" t="s">
        <v>63931</v>
      </c>
      <c r="C4147" s="4">
        <v>12</v>
      </c>
      <c r="D4147" s="3" t="str">
        <f>VLOOKUP(C4147,微博大V类别!A:B,2,FALSE)</f>
        <v>美食</v>
      </c>
      <c r="E4147" s="3" t="s">
        <v>63932</v>
      </c>
      <c r="F4147" s="3" t="s">
        <v>48</v>
      </c>
      <c r="G4147" s="3" t="s">
        <v>222</v>
      </c>
      <c r="H4147" s="3" t="s">
        <v>50</v>
      </c>
      <c r="I4147" s="3" t="s">
        <v>5254</v>
      </c>
      <c r="J4147" s="3" t="s">
        <v>50</v>
      </c>
      <c r="K4147" s="3" t="s">
        <v>50</v>
      </c>
      <c r="L4147" s="3" t="s">
        <v>92</v>
      </c>
      <c r="M4147" s="3" t="s">
        <v>5254</v>
      </c>
      <c r="N4147" s="3" t="s">
        <v>63932</v>
      </c>
      <c r="O4147" s="3" t="s">
        <v>96</v>
      </c>
      <c r="P4147" s="3" t="s">
        <v>63933</v>
      </c>
      <c r="Q4147" s="3" t="s">
        <v>2180</v>
      </c>
      <c r="R4147" s="3" t="s">
        <v>63934</v>
      </c>
      <c r="S4147" s="3" t="s">
        <v>63935</v>
      </c>
      <c r="T4147" s="3" t="s">
        <v>50</v>
      </c>
      <c r="U4147" s="3" t="s">
        <v>50</v>
      </c>
      <c r="V4147" s="3" t="s">
        <v>921</v>
      </c>
      <c r="W4147" s="3" t="s">
        <v>17737</v>
      </c>
      <c r="X4147" s="3" t="s">
        <v>61</v>
      </c>
      <c r="Y4147" s="3" t="s">
        <v>62</v>
      </c>
      <c r="Z4147" s="3" t="s">
        <v>63936</v>
      </c>
      <c r="AA4147" s="5" t="s">
        <v>19763</v>
      </c>
      <c r="AB4147" s="3" t="s">
        <v>3053</v>
      </c>
      <c r="AC4147" s="3" t="s">
        <v>122</v>
      </c>
      <c r="AD4147" s="3" t="s">
        <v>50</v>
      </c>
      <c r="AE4147" s="3" t="s">
        <v>63937</v>
      </c>
      <c r="AF4147" s="3" t="s">
        <v>50</v>
      </c>
      <c r="AG4147" s="3" t="s">
        <v>50</v>
      </c>
      <c r="AH4147" s="3" t="s">
        <v>67</v>
      </c>
    </row>
    <row r="4148" spans="1:59">
      <c r="A4148" s="3" t="s">
        <v>64058</v>
      </c>
      <c r="B4148" s="3" t="s">
        <v>64059</v>
      </c>
      <c r="C4148" s="4">
        <v>12</v>
      </c>
      <c r="D4148" s="3" t="str">
        <f>VLOOKUP(C4148,微博大V类别!A:B,2,FALSE)</f>
        <v>美食</v>
      </c>
      <c r="E4148" s="3" t="s">
        <v>64061</v>
      </c>
      <c r="F4148" s="3" t="s">
        <v>88</v>
      </c>
      <c r="G4148" s="3" t="s">
        <v>159</v>
      </c>
      <c r="H4148" s="3" t="s">
        <v>622</v>
      </c>
      <c r="I4148" s="3" t="s">
        <v>50</v>
      </c>
      <c r="J4148" s="3" t="s">
        <v>50</v>
      </c>
      <c r="K4148" s="3" t="s">
        <v>50</v>
      </c>
      <c r="L4148" s="3" t="s">
        <v>92</v>
      </c>
      <c r="M4148" s="3" t="s">
        <v>64060</v>
      </c>
      <c r="N4148" s="3" t="s">
        <v>64061</v>
      </c>
      <c r="O4148" s="3" t="s">
        <v>816</v>
      </c>
      <c r="P4148" s="3" t="s">
        <v>64062</v>
      </c>
      <c r="Q4148" s="3" t="s">
        <v>10839</v>
      </c>
      <c r="R4148" s="3" t="s">
        <v>64063</v>
      </c>
      <c r="S4148" s="3" t="s">
        <v>50</v>
      </c>
      <c r="T4148" s="3" t="s">
        <v>50</v>
      </c>
      <c r="U4148" s="3" t="s">
        <v>50</v>
      </c>
      <c r="V4148" s="3" t="s">
        <v>50</v>
      </c>
      <c r="W4148" s="3" t="s">
        <v>50</v>
      </c>
      <c r="X4148" s="3" t="s">
        <v>50</v>
      </c>
      <c r="Y4148" s="3" t="s">
        <v>50</v>
      </c>
      <c r="Z4148" s="3" t="s">
        <v>50</v>
      </c>
      <c r="AA4148" s="3" t="s">
        <v>50</v>
      </c>
      <c r="AB4148" s="3" t="s">
        <v>50</v>
      </c>
      <c r="AC4148" s="3" t="s">
        <v>50</v>
      </c>
      <c r="AD4148" s="3" t="s">
        <v>50</v>
      </c>
      <c r="AE4148" s="3" t="s">
        <v>64064</v>
      </c>
      <c r="AF4148" s="3" t="s">
        <v>50</v>
      </c>
      <c r="AG4148" s="3" t="s">
        <v>50</v>
      </c>
      <c r="AH4148" s="3" t="s">
        <v>67</v>
      </c>
      <c r="BA4148" s="5"/>
    </row>
    <row r="4149" spans="1:59">
      <c r="A4149" s="3" t="s">
        <v>64074</v>
      </c>
      <c r="B4149" s="3" t="s">
        <v>64075</v>
      </c>
      <c r="C4149" s="4">
        <v>12</v>
      </c>
      <c r="D4149" s="3" t="str">
        <f>VLOOKUP(C4149,微博大V类别!A:B,2,FALSE)</f>
        <v>美食</v>
      </c>
      <c r="E4149" s="3" t="s">
        <v>64077</v>
      </c>
      <c r="F4149" s="3" t="s">
        <v>88</v>
      </c>
      <c r="G4149" s="3" t="s">
        <v>234</v>
      </c>
      <c r="H4149" s="3" t="s">
        <v>4598</v>
      </c>
      <c r="I4149" s="3" t="s">
        <v>100418</v>
      </c>
      <c r="J4149" s="3" t="s">
        <v>50</v>
      </c>
      <c r="K4149" s="3" t="s">
        <v>50</v>
      </c>
      <c r="L4149" s="3" t="s">
        <v>581</v>
      </c>
      <c r="M4149" s="3" t="s">
        <v>64076</v>
      </c>
      <c r="N4149" s="3" t="s">
        <v>64077</v>
      </c>
      <c r="O4149" s="3" t="s">
        <v>816</v>
      </c>
      <c r="P4149" s="3" t="s">
        <v>64078</v>
      </c>
      <c r="Q4149" s="3" t="s">
        <v>3696</v>
      </c>
      <c r="R4149" s="3" t="s">
        <v>64079</v>
      </c>
      <c r="S4149" s="3" t="s">
        <v>64080</v>
      </c>
      <c r="T4149" s="3" t="s">
        <v>50</v>
      </c>
      <c r="U4149" s="3" t="s">
        <v>95000</v>
      </c>
      <c r="V4149" s="3" t="s">
        <v>50</v>
      </c>
      <c r="W4149" s="3" t="s">
        <v>50</v>
      </c>
      <c r="X4149" s="3" t="s">
        <v>50</v>
      </c>
      <c r="Y4149" s="3" t="s">
        <v>50</v>
      </c>
      <c r="Z4149" s="3" t="s">
        <v>50</v>
      </c>
      <c r="AA4149" s="3" t="s">
        <v>50</v>
      </c>
      <c r="AB4149" s="3" t="s">
        <v>50</v>
      </c>
      <c r="AC4149" s="3" t="s">
        <v>50</v>
      </c>
      <c r="AD4149" s="3" t="s">
        <v>50</v>
      </c>
      <c r="AE4149" s="3" t="s">
        <v>100419</v>
      </c>
      <c r="AF4149" s="3" t="s">
        <v>50</v>
      </c>
      <c r="AG4149" s="3" t="s">
        <v>50</v>
      </c>
      <c r="AH4149" s="3" t="s">
        <v>67</v>
      </c>
    </row>
    <row r="4150" spans="1:59">
      <c r="A4150" s="3" t="s">
        <v>64147</v>
      </c>
      <c r="B4150" s="3" t="s">
        <v>64148</v>
      </c>
      <c r="C4150" s="4">
        <v>12</v>
      </c>
      <c r="D4150" s="3" t="str">
        <f>VLOOKUP(C4150,微博大V类别!A:B,2,FALSE)</f>
        <v>美食</v>
      </c>
      <c r="E4150" s="3" t="s">
        <v>64150</v>
      </c>
      <c r="F4150" s="3" t="s">
        <v>48</v>
      </c>
      <c r="G4150" s="3" t="s">
        <v>71</v>
      </c>
      <c r="H4150" s="3" t="s">
        <v>50</v>
      </c>
      <c r="I4150" s="3" t="s">
        <v>64149</v>
      </c>
      <c r="J4150" s="3" t="s">
        <v>359</v>
      </c>
      <c r="K4150" s="3" t="s">
        <v>2098</v>
      </c>
      <c r="L4150" s="3" t="s">
        <v>52</v>
      </c>
      <c r="M4150" s="3" t="s">
        <v>100428</v>
      </c>
      <c r="N4150" s="3" t="s">
        <v>64150</v>
      </c>
      <c r="O4150" s="3" t="s">
        <v>64151</v>
      </c>
      <c r="P4150" s="3" t="s">
        <v>23732</v>
      </c>
      <c r="Q4150" s="3" t="s">
        <v>1799</v>
      </c>
      <c r="R4150" s="3" t="s">
        <v>64152</v>
      </c>
      <c r="S4150" s="3" t="s">
        <v>64153</v>
      </c>
      <c r="T4150" s="3" t="s">
        <v>50</v>
      </c>
      <c r="U4150" s="3" t="s">
        <v>50</v>
      </c>
      <c r="V4150" s="3" t="s">
        <v>59</v>
      </c>
      <c r="W4150" s="3" t="s">
        <v>12065</v>
      </c>
      <c r="X4150" s="3" t="s">
        <v>61</v>
      </c>
      <c r="Y4150" s="3" t="s">
        <v>62</v>
      </c>
      <c r="Z4150" s="3" t="s">
        <v>64154</v>
      </c>
      <c r="AA4150" s="3" t="s">
        <v>1065</v>
      </c>
      <c r="AB4150" s="3" t="s">
        <v>12827</v>
      </c>
      <c r="AC4150" s="3" t="s">
        <v>47</v>
      </c>
      <c r="AD4150" s="3" t="s">
        <v>64155</v>
      </c>
      <c r="AE4150" s="3" t="s">
        <v>64156</v>
      </c>
      <c r="AF4150" s="3" t="s">
        <v>50</v>
      </c>
      <c r="AG4150" s="3" t="s">
        <v>50</v>
      </c>
      <c r="AH4150" s="3" t="s">
        <v>100429</v>
      </c>
      <c r="BE4150" s="5"/>
    </row>
    <row r="4151" spans="1:59">
      <c r="A4151" s="3" t="s">
        <v>64272</v>
      </c>
      <c r="B4151" s="3" t="s">
        <v>64273</v>
      </c>
      <c r="C4151" s="4">
        <v>12</v>
      </c>
      <c r="D4151" s="3" t="str">
        <f>VLOOKUP(C4151,微博大V类别!A:B,2,FALSE)</f>
        <v>美食</v>
      </c>
      <c r="E4151" s="3" t="s">
        <v>64276</v>
      </c>
      <c r="F4151" s="3" t="s">
        <v>88</v>
      </c>
      <c r="G4151" s="3" t="s">
        <v>675</v>
      </c>
      <c r="H4151" s="3" t="s">
        <v>676</v>
      </c>
      <c r="I4151" s="3" t="s">
        <v>64274</v>
      </c>
      <c r="J4151" s="3" t="s">
        <v>50</v>
      </c>
      <c r="K4151" s="3" t="s">
        <v>50</v>
      </c>
      <c r="L4151" s="3" t="s">
        <v>448</v>
      </c>
      <c r="M4151" s="3" t="s">
        <v>100452</v>
      </c>
      <c r="N4151" s="3" t="s">
        <v>64276</v>
      </c>
      <c r="O4151" s="3" t="s">
        <v>1275</v>
      </c>
      <c r="P4151" s="3" t="s">
        <v>64277</v>
      </c>
      <c r="Q4151" s="3" t="s">
        <v>64278</v>
      </c>
      <c r="R4151" s="3" t="s">
        <v>64279</v>
      </c>
      <c r="S4151" s="3" t="s">
        <v>64280</v>
      </c>
      <c r="T4151" s="3" t="s">
        <v>100453</v>
      </c>
      <c r="U4151" s="3" t="s">
        <v>100454</v>
      </c>
      <c r="V4151" s="3" t="s">
        <v>2483</v>
      </c>
      <c r="W4151" s="3" t="s">
        <v>100455</v>
      </c>
      <c r="X4151" s="3" t="s">
        <v>50</v>
      </c>
      <c r="Y4151" s="3" t="s">
        <v>135</v>
      </c>
      <c r="Z4151" s="3" t="s">
        <v>8790</v>
      </c>
      <c r="AA4151" s="3" t="s">
        <v>100456</v>
      </c>
      <c r="AB4151" s="3" t="s">
        <v>16304</v>
      </c>
      <c r="AC4151" s="3" t="s">
        <v>122</v>
      </c>
      <c r="AD4151" s="3" t="s">
        <v>64275</v>
      </c>
      <c r="AE4151" s="3" t="s">
        <v>100457</v>
      </c>
      <c r="AF4151" s="3" t="s">
        <v>50</v>
      </c>
      <c r="AG4151" s="3" t="s">
        <v>50</v>
      </c>
      <c r="AH4151" s="3" t="s">
        <v>67</v>
      </c>
      <c r="BG4151" s="5"/>
    </row>
    <row r="4152" spans="1:59">
      <c r="A4152" s="3" t="s">
        <v>64281</v>
      </c>
      <c r="B4152" s="3" t="s">
        <v>64282</v>
      </c>
      <c r="C4152" s="4">
        <v>12</v>
      </c>
      <c r="D4152" s="3" t="str">
        <f>VLOOKUP(C4152,微博大V类别!A:B,2,FALSE)</f>
        <v>美食</v>
      </c>
      <c r="E4152" s="3" t="s">
        <v>64284</v>
      </c>
      <c r="F4152" s="3" t="s">
        <v>88</v>
      </c>
      <c r="G4152" s="3" t="s">
        <v>89</v>
      </c>
      <c r="H4152" s="3" t="s">
        <v>90</v>
      </c>
      <c r="I4152" s="3" t="s">
        <v>64283</v>
      </c>
      <c r="J4152" s="3" t="s">
        <v>50</v>
      </c>
      <c r="K4152" s="3" t="s">
        <v>50</v>
      </c>
      <c r="L4152" s="3" t="s">
        <v>52</v>
      </c>
      <c r="M4152" s="3" t="s">
        <v>87913</v>
      </c>
      <c r="N4152" s="3" t="s">
        <v>64284</v>
      </c>
      <c r="O4152" s="3" t="s">
        <v>64285</v>
      </c>
      <c r="P4152" s="3" t="s">
        <v>32588</v>
      </c>
      <c r="Q4152" s="3" t="s">
        <v>58610</v>
      </c>
      <c r="R4152" s="3" t="s">
        <v>64286</v>
      </c>
      <c r="S4152" s="3" t="s">
        <v>64287</v>
      </c>
      <c r="T4152" s="3" t="s">
        <v>100458</v>
      </c>
      <c r="U4152" s="3" t="s">
        <v>100459</v>
      </c>
      <c r="V4152" s="3" t="s">
        <v>283</v>
      </c>
      <c r="W4152" s="3" t="s">
        <v>78820</v>
      </c>
      <c r="X4152" s="3" t="s">
        <v>61</v>
      </c>
      <c r="Y4152" s="3" t="s">
        <v>62</v>
      </c>
      <c r="Z4152" s="3" t="s">
        <v>100460</v>
      </c>
      <c r="AA4152" s="3" t="s">
        <v>100461</v>
      </c>
      <c r="AB4152" s="3" t="s">
        <v>13017</v>
      </c>
      <c r="AC4152" s="3" t="s">
        <v>47</v>
      </c>
      <c r="AD4152" s="3" t="s">
        <v>50</v>
      </c>
      <c r="AE4152" s="3" t="s">
        <v>100462</v>
      </c>
      <c r="AF4152" s="3" t="s">
        <v>50</v>
      </c>
      <c r="AG4152" s="3" t="s">
        <v>50</v>
      </c>
      <c r="AH4152" s="3" t="s">
        <v>67</v>
      </c>
      <c r="BC4152" s="5"/>
    </row>
    <row r="4153" spans="1:59">
      <c r="A4153" s="3" t="s">
        <v>64407</v>
      </c>
      <c r="B4153" s="3" t="s">
        <v>64408</v>
      </c>
      <c r="C4153" s="4">
        <v>12</v>
      </c>
      <c r="D4153" s="3" t="str">
        <f>VLOOKUP(C4153,微博大V类别!A:B,2,FALSE)</f>
        <v>美食</v>
      </c>
      <c r="E4153" s="3" t="s">
        <v>64410</v>
      </c>
      <c r="F4153" s="3" t="s">
        <v>48</v>
      </c>
      <c r="G4153" s="3" t="s">
        <v>565</v>
      </c>
      <c r="H4153" s="3" t="s">
        <v>566</v>
      </c>
      <c r="I4153" s="3" t="s">
        <v>64409</v>
      </c>
      <c r="J4153" s="3" t="s">
        <v>50</v>
      </c>
      <c r="K4153" s="3" t="s">
        <v>50</v>
      </c>
      <c r="L4153" s="3" t="s">
        <v>52</v>
      </c>
      <c r="M4153" s="3" t="s">
        <v>93</v>
      </c>
      <c r="N4153" s="3" t="s">
        <v>64410</v>
      </c>
      <c r="O4153" s="3" t="s">
        <v>180</v>
      </c>
      <c r="P4153" s="3" t="s">
        <v>18712</v>
      </c>
      <c r="Q4153" s="3" t="s">
        <v>45064</v>
      </c>
      <c r="R4153" s="3" t="s">
        <v>64411</v>
      </c>
      <c r="S4153" s="3" t="s">
        <v>64412</v>
      </c>
      <c r="T4153" s="3" t="s">
        <v>100477</v>
      </c>
      <c r="U4153" s="3" t="s">
        <v>100478</v>
      </c>
      <c r="V4153" s="3" t="s">
        <v>59</v>
      </c>
      <c r="W4153" s="3" t="s">
        <v>42206</v>
      </c>
      <c r="X4153" s="3" t="s">
        <v>61</v>
      </c>
      <c r="Y4153" s="3" t="s">
        <v>62</v>
      </c>
      <c r="Z4153" s="3" t="s">
        <v>64413</v>
      </c>
      <c r="AA4153" s="3" t="s">
        <v>64414</v>
      </c>
      <c r="AB4153" s="3" t="s">
        <v>64415</v>
      </c>
      <c r="AC4153" s="3" t="s">
        <v>47</v>
      </c>
      <c r="AD4153" s="3" t="s">
        <v>50</v>
      </c>
      <c r="AE4153" s="3" t="s">
        <v>100479</v>
      </c>
      <c r="AF4153" s="3" t="s">
        <v>50</v>
      </c>
      <c r="AG4153" s="3" t="s">
        <v>50</v>
      </c>
      <c r="AH4153" s="3" t="s">
        <v>67</v>
      </c>
      <c r="BA4153" s="5"/>
    </row>
    <row r="4154" spans="1:59">
      <c r="A4154" s="3" t="s">
        <v>64416</v>
      </c>
      <c r="B4154" s="3" t="s">
        <v>64417</v>
      </c>
      <c r="C4154" s="4">
        <v>12</v>
      </c>
      <c r="D4154" s="3" t="str">
        <f>VLOOKUP(C4154,微博大V类别!A:B,2,FALSE)</f>
        <v>美食</v>
      </c>
      <c r="E4154" s="3" t="s">
        <v>64419</v>
      </c>
      <c r="F4154" s="3" t="s">
        <v>48</v>
      </c>
      <c r="G4154" s="3" t="s">
        <v>2044</v>
      </c>
      <c r="H4154" s="3" t="s">
        <v>50</v>
      </c>
      <c r="I4154" s="3" t="s">
        <v>100480</v>
      </c>
      <c r="J4154" s="3" t="s">
        <v>50</v>
      </c>
      <c r="K4154" s="3" t="s">
        <v>50</v>
      </c>
      <c r="L4154" s="3" t="s">
        <v>581</v>
      </c>
      <c r="M4154" s="3" t="s">
        <v>64418</v>
      </c>
      <c r="N4154" s="3" t="s">
        <v>64419</v>
      </c>
      <c r="O4154" s="3" t="s">
        <v>50</v>
      </c>
      <c r="P4154" s="3" t="s">
        <v>64420</v>
      </c>
      <c r="Q4154" s="3" t="s">
        <v>2876</v>
      </c>
      <c r="R4154" s="3" t="s">
        <v>64421</v>
      </c>
      <c r="S4154" s="3" t="s">
        <v>64422</v>
      </c>
      <c r="T4154" s="3" t="s">
        <v>50</v>
      </c>
      <c r="U4154" s="3" t="s">
        <v>50</v>
      </c>
      <c r="V4154" s="3" t="s">
        <v>50</v>
      </c>
      <c r="W4154" s="3" t="s">
        <v>50</v>
      </c>
      <c r="X4154" s="3" t="s">
        <v>50</v>
      </c>
      <c r="Y4154" s="3" t="s">
        <v>50</v>
      </c>
      <c r="Z4154" s="3" t="s">
        <v>50</v>
      </c>
      <c r="AA4154" s="3" t="s">
        <v>50</v>
      </c>
      <c r="AB4154" s="3" t="s">
        <v>50</v>
      </c>
      <c r="AC4154" s="3" t="s">
        <v>50</v>
      </c>
      <c r="AD4154" s="3" t="s">
        <v>50</v>
      </c>
      <c r="AE4154" s="3" t="s">
        <v>64423</v>
      </c>
      <c r="AF4154" s="3" t="s">
        <v>50</v>
      </c>
      <c r="AG4154" s="3" t="s">
        <v>50</v>
      </c>
      <c r="AH4154" s="3" t="s">
        <v>67</v>
      </c>
      <c r="BC4154" s="5"/>
    </row>
    <row r="4155" spans="1:59">
      <c r="A4155" s="3" t="s">
        <v>64432</v>
      </c>
      <c r="B4155" s="3" t="s">
        <v>64433</v>
      </c>
      <c r="C4155" s="4">
        <v>12</v>
      </c>
      <c r="D4155" s="3" t="str">
        <f>VLOOKUP(C4155,微博大V类别!A:B,2,FALSE)</f>
        <v>美食</v>
      </c>
      <c r="E4155" s="3" t="s">
        <v>64436</v>
      </c>
      <c r="F4155" s="3" t="s">
        <v>88</v>
      </c>
      <c r="G4155" s="3" t="s">
        <v>609</v>
      </c>
      <c r="H4155" s="3" t="s">
        <v>15136</v>
      </c>
      <c r="I4155" s="3" t="s">
        <v>64434</v>
      </c>
      <c r="J4155" s="3" t="s">
        <v>50</v>
      </c>
      <c r="K4155" s="3" t="s">
        <v>50</v>
      </c>
      <c r="L4155" s="3" t="s">
        <v>678</v>
      </c>
      <c r="M4155" s="3" t="s">
        <v>64435</v>
      </c>
      <c r="N4155" s="3" t="s">
        <v>64436</v>
      </c>
      <c r="O4155" s="3" t="s">
        <v>46315</v>
      </c>
      <c r="P4155" s="3" t="s">
        <v>8714</v>
      </c>
      <c r="Q4155" s="3" t="s">
        <v>37381</v>
      </c>
      <c r="R4155" s="3" t="s">
        <v>64437</v>
      </c>
      <c r="S4155" s="3" t="s">
        <v>64438</v>
      </c>
      <c r="T4155" s="3" t="s">
        <v>100483</v>
      </c>
      <c r="U4155" s="3" t="s">
        <v>100484</v>
      </c>
      <c r="V4155" s="3" t="s">
        <v>1342</v>
      </c>
      <c r="W4155" s="3" t="s">
        <v>64439</v>
      </c>
      <c r="X4155" s="3" t="s">
        <v>61</v>
      </c>
      <c r="Y4155" s="3" t="s">
        <v>62</v>
      </c>
      <c r="Z4155" s="3" t="s">
        <v>24236</v>
      </c>
      <c r="AA4155" s="3" t="s">
        <v>308</v>
      </c>
      <c r="AB4155" s="3" t="s">
        <v>52680</v>
      </c>
      <c r="AC4155" s="3" t="s">
        <v>122</v>
      </c>
      <c r="AD4155" s="3" t="s">
        <v>50</v>
      </c>
      <c r="AE4155" s="3" t="s">
        <v>100485</v>
      </c>
      <c r="AF4155" s="3" t="s">
        <v>50</v>
      </c>
      <c r="AG4155" s="3" t="s">
        <v>50</v>
      </c>
      <c r="AH4155" s="3" t="s">
        <v>67</v>
      </c>
      <c r="BG4155" s="5"/>
    </row>
    <row r="4156" spans="1:59">
      <c r="A4156" s="3" t="s">
        <v>64461</v>
      </c>
      <c r="B4156" s="3" t="s">
        <v>64462</v>
      </c>
      <c r="C4156" s="4">
        <v>12</v>
      </c>
      <c r="D4156" s="3" t="str">
        <f>VLOOKUP(C4156,微博大V类别!A:B,2,FALSE)</f>
        <v>美食</v>
      </c>
      <c r="E4156" s="3" t="s">
        <v>64463</v>
      </c>
      <c r="F4156" s="3" t="s">
        <v>48</v>
      </c>
      <c r="G4156" s="3" t="s">
        <v>89</v>
      </c>
      <c r="H4156" s="3" t="s">
        <v>50</v>
      </c>
      <c r="I4156" s="3" t="s">
        <v>100488</v>
      </c>
      <c r="J4156" s="3" t="s">
        <v>50</v>
      </c>
      <c r="K4156" s="3" t="s">
        <v>50</v>
      </c>
      <c r="L4156" s="3" t="s">
        <v>52</v>
      </c>
      <c r="M4156" s="3" t="s">
        <v>100488</v>
      </c>
      <c r="N4156" s="3" t="s">
        <v>64463</v>
      </c>
      <c r="O4156" s="3" t="s">
        <v>96</v>
      </c>
      <c r="P4156" s="3" t="s">
        <v>64464</v>
      </c>
      <c r="Q4156" s="3" t="s">
        <v>4881</v>
      </c>
      <c r="R4156" s="3" t="s">
        <v>64465</v>
      </c>
      <c r="S4156" s="3" t="s">
        <v>64466</v>
      </c>
      <c r="T4156" s="3" t="s">
        <v>50</v>
      </c>
      <c r="U4156" s="3" t="s">
        <v>50</v>
      </c>
      <c r="V4156" s="3" t="s">
        <v>471</v>
      </c>
      <c r="W4156" s="3" t="s">
        <v>23186</v>
      </c>
      <c r="X4156" s="3" t="s">
        <v>61</v>
      </c>
      <c r="Y4156" s="3" t="s">
        <v>62</v>
      </c>
      <c r="Z4156" s="3" t="s">
        <v>12256</v>
      </c>
      <c r="AA4156" s="3" t="s">
        <v>64467</v>
      </c>
      <c r="AB4156" s="3" t="s">
        <v>57606</v>
      </c>
      <c r="AC4156" s="3" t="s">
        <v>122</v>
      </c>
      <c r="AD4156" s="3" t="s">
        <v>50</v>
      </c>
      <c r="AE4156" s="3" t="s">
        <v>64468</v>
      </c>
      <c r="AF4156" s="3" t="s">
        <v>50</v>
      </c>
      <c r="AG4156" s="3" t="s">
        <v>50</v>
      </c>
      <c r="AH4156" s="3" t="s">
        <v>67</v>
      </c>
      <c r="BG4156" s="5"/>
    </row>
    <row r="4157" spans="1:59">
      <c r="A4157" s="3" t="s">
        <v>64593</v>
      </c>
      <c r="B4157" s="3" t="s">
        <v>64594</v>
      </c>
      <c r="C4157" s="4">
        <v>12</v>
      </c>
      <c r="D4157" s="3" t="str">
        <f>VLOOKUP(C4157,微博大V类别!A:B,2,FALSE)</f>
        <v>美食</v>
      </c>
      <c r="E4157" s="3" t="s">
        <v>64596</v>
      </c>
      <c r="F4157" s="3" t="s">
        <v>48</v>
      </c>
      <c r="G4157" s="3" t="s">
        <v>89</v>
      </c>
      <c r="H4157" s="3" t="s">
        <v>596</v>
      </c>
      <c r="I4157" s="3" t="s">
        <v>64595</v>
      </c>
      <c r="J4157" s="3" t="s">
        <v>50</v>
      </c>
      <c r="K4157" s="3" t="s">
        <v>50</v>
      </c>
      <c r="L4157" s="3" t="s">
        <v>192</v>
      </c>
      <c r="M4157" s="3" t="s">
        <v>237</v>
      </c>
      <c r="N4157" s="3" t="s">
        <v>64596</v>
      </c>
      <c r="O4157" s="3" t="s">
        <v>64597</v>
      </c>
      <c r="P4157" s="3" t="s">
        <v>28068</v>
      </c>
      <c r="Q4157" s="3" t="s">
        <v>12306</v>
      </c>
      <c r="R4157" s="3" t="s">
        <v>64598</v>
      </c>
      <c r="S4157" s="3" t="s">
        <v>64599</v>
      </c>
      <c r="T4157" s="3" t="s">
        <v>50</v>
      </c>
      <c r="U4157" s="3" t="s">
        <v>50</v>
      </c>
      <c r="V4157" s="3" t="s">
        <v>199</v>
      </c>
      <c r="W4157" s="3" t="s">
        <v>29146</v>
      </c>
      <c r="X4157" s="3" t="s">
        <v>61</v>
      </c>
      <c r="Y4157" s="3" t="s">
        <v>62</v>
      </c>
      <c r="Z4157" s="3" t="s">
        <v>2238</v>
      </c>
      <c r="AA4157" s="3" t="s">
        <v>308</v>
      </c>
      <c r="AB4157" s="3" t="s">
        <v>54382</v>
      </c>
      <c r="AC4157" s="3" t="s">
        <v>47</v>
      </c>
      <c r="AD4157" s="3" t="s">
        <v>50</v>
      </c>
      <c r="AE4157" s="3" t="s">
        <v>64600</v>
      </c>
      <c r="AF4157" s="3" t="s">
        <v>50</v>
      </c>
      <c r="AG4157" s="3" t="s">
        <v>50</v>
      </c>
      <c r="AH4157" s="3" t="s">
        <v>67</v>
      </c>
      <c r="BC4157" s="5"/>
    </row>
    <row r="4158" spans="1:59">
      <c r="A4158" s="3" t="s">
        <v>64642</v>
      </c>
      <c r="B4158" s="3" t="s">
        <v>64643</v>
      </c>
      <c r="C4158" s="4">
        <v>12</v>
      </c>
      <c r="D4158" s="3" t="str">
        <f>VLOOKUP(C4158,微博大V类别!A:B,2,FALSE)</f>
        <v>美食</v>
      </c>
      <c r="E4158" s="3" t="s">
        <v>64645</v>
      </c>
      <c r="F4158" s="3" t="s">
        <v>48</v>
      </c>
      <c r="G4158" s="3" t="s">
        <v>794</v>
      </c>
      <c r="H4158" s="3" t="s">
        <v>795</v>
      </c>
      <c r="I4158" s="3" t="s">
        <v>64644</v>
      </c>
      <c r="J4158" s="3" t="s">
        <v>50</v>
      </c>
      <c r="K4158" s="3" t="s">
        <v>50</v>
      </c>
      <c r="L4158" s="3" t="s">
        <v>52</v>
      </c>
      <c r="M4158" s="3" t="s">
        <v>64644</v>
      </c>
      <c r="N4158" s="3" t="s">
        <v>64645</v>
      </c>
      <c r="O4158" s="3" t="s">
        <v>21660</v>
      </c>
      <c r="P4158" s="3" t="s">
        <v>64646</v>
      </c>
      <c r="Q4158" s="3" t="s">
        <v>2660</v>
      </c>
      <c r="R4158" s="3" t="s">
        <v>64647</v>
      </c>
      <c r="S4158" s="3" t="s">
        <v>64648</v>
      </c>
      <c r="T4158" s="3" t="s">
        <v>100520</v>
      </c>
      <c r="U4158" s="3" t="s">
        <v>100521</v>
      </c>
      <c r="V4158" s="3" t="s">
        <v>114</v>
      </c>
      <c r="W4158" s="3" t="s">
        <v>64649</v>
      </c>
      <c r="X4158" s="3" t="s">
        <v>61</v>
      </c>
      <c r="Y4158" s="3" t="s">
        <v>62</v>
      </c>
      <c r="Z4158" s="3" t="s">
        <v>64650</v>
      </c>
      <c r="AA4158" s="3" t="s">
        <v>41033</v>
      </c>
      <c r="AB4158" s="3" t="s">
        <v>64651</v>
      </c>
      <c r="AC4158" s="3" t="s">
        <v>122</v>
      </c>
      <c r="AD4158" s="3" t="s">
        <v>50</v>
      </c>
      <c r="AE4158" s="3" t="s">
        <v>100522</v>
      </c>
      <c r="AF4158" s="3" t="s">
        <v>50</v>
      </c>
      <c r="AG4158" s="3" t="s">
        <v>50</v>
      </c>
      <c r="AH4158" s="3" t="s">
        <v>67</v>
      </c>
      <c r="BG4158" s="5"/>
    </row>
    <row r="4159" spans="1:59">
      <c r="A4159" s="3" t="s">
        <v>64796</v>
      </c>
      <c r="B4159" s="3" t="s">
        <v>64797</v>
      </c>
      <c r="C4159" s="4">
        <v>12</v>
      </c>
      <c r="D4159" s="3" t="str">
        <f>VLOOKUP(C4159,微博大V类别!A:B,2,FALSE)</f>
        <v>美食</v>
      </c>
      <c r="E4159" s="3" t="s">
        <v>64799</v>
      </c>
      <c r="F4159" s="3" t="s">
        <v>48</v>
      </c>
      <c r="G4159" s="3" t="s">
        <v>71</v>
      </c>
      <c r="H4159" s="3" t="s">
        <v>50</v>
      </c>
      <c r="I4159" s="3" t="s">
        <v>64798</v>
      </c>
      <c r="J4159" s="3" t="s">
        <v>50</v>
      </c>
      <c r="K4159" s="3" t="s">
        <v>50</v>
      </c>
      <c r="L4159" s="3" t="s">
        <v>52</v>
      </c>
      <c r="M4159" s="3" t="s">
        <v>100428</v>
      </c>
      <c r="N4159" s="3" t="s">
        <v>64799</v>
      </c>
      <c r="O4159" s="3" t="s">
        <v>60361</v>
      </c>
      <c r="P4159" s="3" t="s">
        <v>64800</v>
      </c>
      <c r="Q4159" s="3" t="s">
        <v>4765</v>
      </c>
      <c r="R4159" s="3" t="s">
        <v>64801</v>
      </c>
      <c r="S4159" s="3" t="s">
        <v>50</v>
      </c>
      <c r="T4159" s="3" t="s">
        <v>50</v>
      </c>
      <c r="U4159" s="3" t="s">
        <v>50</v>
      </c>
      <c r="V4159" s="3" t="s">
        <v>471</v>
      </c>
      <c r="W4159" s="3" t="s">
        <v>64802</v>
      </c>
      <c r="X4159" s="3" t="s">
        <v>61</v>
      </c>
      <c r="Y4159" s="3" t="s">
        <v>62</v>
      </c>
      <c r="Z4159" s="3" t="s">
        <v>64803</v>
      </c>
      <c r="AA4159" s="3" t="s">
        <v>308</v>
      </c>
      <c r="AB4159" s="3" t="s">
        <v>45932</v>
      </c>
      <c r="AC4159" s="3" t="s">
        <v>47</v>
      </c>
      <c r="AD4159" s="3" t="s">
        <v>50</v>
      </c>
      <c r="AE4159" s="3" t="s">
        <v>64804</v>
      </c>
      <c r="AF4159" s="3" t="s">
        <v>50</v>
      </c>
      <c r="AG4159" s="3" t="s">
        <v>50</v>
      </c>
      <c r="AH4159" s="3" t="s">
        <v>100429</v>
      </c>
      <c r="BC4159" s="5"/>
    </row>
    <row r="4160" spans="1:59">
      <c r="A4160" s="3" t="s">
        <v>64862</v>
      </c>
      <c r="B4160" s="3" t="s">
        <v>64863</v>
      </c>
      <c r="C4160" s="4">
        <v>12</v>
      </c>
      <c r="D4160" s="3" t="str">
        <f>VLOOKUP(C4160,微博大V类别!A:B,2,FALSE)</f>
        <v>美食</v>
      </c>
      <c r="E4160" s="3" t="s">
        <v>64865</v>
      </c>
      <c r="F4160" s="3" t="s">
        <v>88</v>
      </c>
      <c r="G4160" s="3" t="s">
        <v>1028</v>
      </c>
      <c r="H4160" s="3" t="s">
        <v>50</v>
      </c>
      <c r="I4160" s="3" t="s">
        <v>64864</v>
      </c>
      <c r="J4160" s="3" t="s">
        <v>50</v>
      </c>
      <c r="K4160" s="3" t="s">
        <v>418</v>
      </c>
      <c r="L4160" s="3" t="s">
        <v>52</v>
      </c>
      <c r="M4160" s="3" t="s">
        <v>100575</v>
      </c>
      <c r="N4160" s="3" t="s">
        <v>64865</v>
      </c>
      <c r="O4160" s="3" t="s">
        <v>64866</v>
      </c>
      <c r="P4160" s="3" t="s">
        <v>64867</v>
      </c>
      <c r="Q4160" s="3" t="s">
        <v>1314</v>
      </c>
      <c r="R4160" s="3" t="s">
        <v>64868</v>
      </c>
      <c r="S4160" s="3" t="s">
        <v>50</v>
      </c>
      <c r="T4160" s="3" t="s">
        <v>50</v>
      </c>
      <c r="U4160" s="3" t="s">
        <v>100576</v>
      </c>
      <c r="V4160" s="3" t="s">
        <v>257</v>
      </c>
      <c r="W4160" s="3" t="s">
        <v>23628</v>
      </c>
      <c r="X4160" s="3" t="s">
        <v>61</v>
      </c>
      <c r="Y4160" s="3" t="s">
        <v>62</v>
      </c>
      <c r="Z4160" s="3" t="s">
        <v>100577</v>
      </c>
      <c r="AA4160" s="3" t="s">
        <v>2067</v>
      </c>
      <c r="AB4160" s="3" t="s">
        <v>100578</v>
      </c>
      <c r="AC4160" s="3" t="s">
        <v>47</v>
      </c>
      <c r="AD4160" s="3" t="s">
        <v>50</v>
      </c>
      <c r="AE4160" s="3" t="s">
        <v>100579</v>
      </c>
      <c r="AF4160" s="3" t="s">
        <v>50</v>
      </c>
      <c r="AG4160" s="3" t="s">
        <v>50</v>
      </c>
      <c r="AH4160" s="3" t="s">
        <v>67</v>
      </c>
      <c r="BG4160" s="5"/>
    </row>
    <row r="4161" spans="1:65">
      <c r="A4161" s="3" t="s">
        <v>64938</v>
      </c>
      <c r="B4161" s="3" t="s">
        <v>64939</v>
      </c>
      <c r="C4161" s="4">
        <v>12</v>
      </c>
      <c r="D4161" s="3" t="str">
        <f>VLOOKUP(C4161,微博大V类别!A:B,2,FALSE)</f>
        <v>美食</v>
      </c>
      <c r="E4161" s="3" t="s">
        <v>64941</v>
      </c>
      <c r="F4161" s="3" t="s">
        <v>88</v>
      </c>
      <c r="G4161" s="3" t="s">
        <v>89</v>
      </c>
      <c r="H4161" s="3" t="s">
        <v>50</v>
      </c>
      <c r="I4161" s="3" t="s">
        <v>64940</v>
      </c>
      <c r="J4161" s="3" t="s">
        <v>50</v>
      </c>
      <c r="K4161" s="3" t="s">
        <v>50</v>
      </c>
      <c r="L4161" s="3" t="s">
        <v>192</v>
      </c>
      <c r="M4161" s="3" t="s">
        <v>982</v>
      </c>
      <c r="N4161" s="3" t="s">
        <v>64941</v>
      </c>
      <c r="O4161" s="3" t="s">
        <v>50</v>
      </c>
      <c r="P4161" s="3" t="s">
        <v>10769</v>
      </c>
      <c r="Q4161" s="3" t="s">
        <v>4300</v>
      </c>
      <c r="R4161" s="3" t="s">
        <v>64942</v>
      </c>
      <c r="S4161" s="3" t="s">
        <v>50</v>
      </c>
      <c r="T4161" s="3" t="s">
        <v>50</v>
      </c>
      <c r="U4161" s="3" t="s">
        <v>50</v>
      </c>
      <c r="V4161" s="3" t="s">
        <v>2051</v>
      </c>
      <c r="W4161" s="3" t="s">
        <v>64943</v>
      </c>
      <c r="X4161" s="3" t="s">
        <v>50</v>
      </c>
      <c r="Y4161" s="3" t="s">
        <v>135</v>
      </c>
      <c r="Z4161" s="3" t="s">
        <v>16893</v>
      </c>
      <c r="AA4161" s="3" t="s">
        <v>1004</v>
      </c>
      <c r="AB4161" s="3" t="s">
        <v>18739</v>
      </c>
      <c r="AC4161" s="3" t="s">
        <v>122</v>
      </c>
      <c r="AD4161" s="3" t="s">
        <v>50</v>
      </c>
      <c r="AE4161" s="3" t="s">
        <v>64944</v>
      </c>
      <c r="AF4161" s="3" t="s">
        <v>50</v>
      </c>
      <c r="AG4161" s="3" t="s">
        <v>50</v>
      </c>
      <c r="AH4161" s="3" t="s">
        <v>67</v>
      </c>
    </row>
    <row r="4162" spans="1:65">
      <c r="A4162" s="3" t="s">
        <v>65006</v>
      </c>
      <c r="B4162" s="3" t="s">
        <v>65007</v>
      </c>
      <c r="C4162" s="4">
        <v>12</v>
      </c>
      <c r="D4162" s="3" t="str">
        <f>VLOOKUP(C4162,微博大V类别!A:B,2,FALSE)</f>
        <v>美食</v>
      </c>
      <c r="E4162" s="3" t="s">
        <v>65010</v>
      </c>
      <c r="F4162" s="3" t="s">
        <v>48</v>
      </c>
      <c r="G4162" s="3" t="s">
        <v>159</v>
      </c>
      <c r="H4162" s="3" t="s">
        <v>2615</v>
      </c>
      <c r="I4162" s="3" t="s">
        <v>65008</v>
      </c>
      <c r="J4162" s="3" t="s">
        <v>50</v>
      </c>
      <c r="K4162" s="3" t="s">
        <v>50</v>
      </c>
      <c r="L4162" s="3" t="s">
        <v>581</v>
      </c>
      <c r="M4162" s="3" t="s">
        <v>65009</v>
      </c>
      <c r="N4162" s="3" t="s">
        <v>65010</v>
      </c>
      <c r="O4162" s="3" t="s">
        <v>96</v>
      </c>
      <c r="P4162" s="3" t="s">
        <v>2581</v>
      </c>
      <c r="Q4162" s="3" t="s">
        <v>1659</v>
      </c>
      <c r="R4162" s="3" t="s">
        <v>65011</v>
      </c>
      <c r="S4162" s="3" t="s">
        <v>65012</v>
      </c>
      <c r="T4162" s="3" t="s">
        <v>50</v>
      </c>
      <c r="U4162" s="3" t="s">
        <v>65013</v>
      </c>
      <c r="V4162" s="3" t="s">
        <v>2037</v>
      </c>
      <c r="W4162" s="3" t="s">
        <v>65014</v>
      </c>
      <c r="X4162" s="3" t="s">
        <v>50</v>
      </c>
      <c r="Y4162" s="3" t="s">
        <v>50</v>
      </c>
      <c r="Z4162" s="3" t="s">
        <v>50</v>
      </c>
      <c r="AA4162" s="3" t="s">
        <v>6781</v>
      </c>
      <c r="AB4162" s="3" t="s">
        <v>2498</v>
      </c>
      <c r="AC4162" s="3" t="s">
        <v>122</v>
      </c>
      <c r="AD4162" s="3" t="s">
        <v>65015</v>
      </c>
      <c r="AE4162" s="3" t="s">
        <v>65016</v>
      </c>
      <c r="AF4162" s="3" t="s">
        <v>50</v>
      </c>
      <c r="AG4162" s="3" t="s">
        <v>50</v>
      </c>
      <c r="AH4162" s="3" t="s">
        <v>67</v>
      </c>
      <c r="BM4162" s="5"/>
    </row>
    <row r="4163" spans="1:65">
      <c r="A4163" s="3" t="s">
        <v>65029</v>
      </c>
      <c r="B4163" s="3" t="s">
        <v>65030</v>
      </c>
      <c r="C4163" s="4">
        <v>12</v>
      </c>
      <c r="D4163" s="3" t="str">
        <f>VLOOKUP(C4163,微博大V类别!A:B,2,FALSE)</f>
        <v>美食</v>
      </c>
      <c r="E4163" s="3" t="s">
        <v>65031</v>
      </c>
      <c r="F4163" s="3" t="s">
        <v>48</v>
      </c>
      <c r="G4163" s="3" t="s">
        <v>71</v>
      </c>
      <c r="H4163" s="3" t="s">
        <v>50</v>
      </c>
      <c r="I4163" s="3" t="s">
        <v>50</v>
      </c>
      <c r="J4163" s="3" t="s">
        <v>50</v>
      </c>
      <c r="K4163" s="3" t="s">
        <v>50</v>
      </c>
      <c r="L4163" s="3" t="s">
        <v>581</v>
      </c>
      <c r="M4163" s="3" t="s">
        <v>237</v>
      </c>
      <c r="N4163" s="3" t="s">
        <v>65031</v>
      </c>
      <c r="O4163" s="3" t="s">
        <v>50</v>
      </c>
      <c r="P4163" s="3" t="s">
        <v>65032</v>
      </c>
      <c r="Q4163" s="3" t="s">
        <v>37168</v>
      </c>
      <c r="R4163" s="3" t="s">
        <v>65033</v>
      </c>
      <c r="S4163" s="3" t="s">
        <v>65034</v>
      </c>
      <c r="T4163" s="3" t="s">
        <v>50</v>
      </c>
      <c r="U4163" s="3" t="s">
        <v>50</v>
      </c>
      <c r="V4163" s="3" t="s">
        <v>59</v>
      </c>
      <c r="W4163" s="3" t="s">
        <v>65035</v>
      </c>
      <c r="X4163" s="3" t="s">
        <v>50</v>
      </c>
      <c r="Y4163" s="3" t="s">
        <v>50</v>
      </c>
      <c r="Z4163" s="3" t="s">
        <v>50</v>
      </c>
      <c r="AA4163" s="3" t="s">
        <v>12080</v>
      </c>
      <c r="AB4163" s="3" t="s">
        <v>3026</v>
      </c>
      <c r="AC4163" s="3" t="s">
        <v>47</v>
      </c>
      <c r="AD4163" s="3" t="s">
        <v>50</v>
      </c>
      <c r="AE4163" s="3" t="s">
        <v>65036</v>
      </c>
      <c r="AF4163" s="3" t="s">
        <v>50</v>
      </c>
      <c r="AG4163" s="3" t="s">
        <v>50</v>
      </c>
      <c r="AH4163" s="3" t="s">
        <v>67</v>
      </c>
      <c r="BA4163" s="5"/>
    </row>
    <row r="4164" spans="1:65">
      <c r="A4164" s="3" t="s">
        <v>65068</v>
      </c>
      <c r="B4164" s="3" t="s">
        <v>65069</v>
      </c>
      <c r="C4164" s="4">
        <v>12</v>
      </c>
      <c r="D4164" s="3" t="str">
        <f>VLOOKUP(C4164,微博大V类别!A:B,2,FALSE)</f>
        <v>美食</v>
      </c>
      <c r="E4164" s="3" t="s">
        <v>65070</v>
      </c>
      <c r="F4164" s="3" t="s">
        <v>48</v>
      </c>
      <c r="G4164" s="3" t="s">
        <v>89</v>
      </c>
      <c r="H4164" s="3" t="s">
        <v>90</v>
      </c>
      <c r="I4164" s="3" t="s">
        <v>100614</v>
      </c>
      <c r="J4164" s="3" t="s">
        <v>50</v>
      </c>
      <c r="K4164" s="3" t="s">
        <v>50</v>
      </c>
      <c r="L4164" s="3" t="s">
        <v>92</v>
      </c>
      <c r="M4164" s="3" t="s">
        <v>100615</v>
      </c>
      <c r="N4164" s="3" t="s">
        <v>65070</v>
      </c>
      <c r="O4164" s="3" t="s">
        <v>50</v>
      </c>
      <c r="P4164" s="3" t="s">
        <v>65071</v>
      </c>
      <c r="Q4164" s="3" t="s">
        <v>24777</v>
      </c>
      <c r="R4164" s="3" t="s">
        <v>65072</v>
      </c>
      <c r="S4164" s="3" t="s">
        <v>65073</v>
      </c>
      <c r="T4164" s="3" t="s">
        <v>50</v>
      </c>
      <c r="U4164" s="3" t="s">
        <v>50</v>
      </c>
      <c r="V4164" s="3" t="s">
        <v>59</v>
      </c>
      <c r="W4164" s="3" t="s">
        <v>65074</v>
      </c>
      <c r="X4164" s="3" t="s">
        <v>61</v>
      </c>
      <c r="Y4164" s="3" t="s">
        <v>62</v>
      </c>
      <c r="Z4164" s="3" t="s">
        <v>65075</v>
      </c>
      <c r="AA4164" s="3" t="s">
        <v>65076</v>
      </c>
      <c r="AB4164" s="3" t="s">
        <v>138</v>
      </c>
      <c r="AC4164" s="3" t="s">
        <v>47</v>
      </c>
      <c r="AD4164" s="3" t="s">
        <v>50</v>
      </c>
      <c r="AE4164" s="3" t="s">
        <v>100616</v>
      </c>
      <c r="AF4164" s="3" t="s">
        <v>50</v>
      </c>
      <c r="AG4164" s="3" t="s">
        <v>50</v>
      </c>
      <c r="AH4164" s="3" t="s">
        <v>67</v>
      </c>
    </row>
    <row r="4165" spans="1:65">
      <c r="A4165" s="3" t="s">
        <v>65308</v>
      </c>
      <c r="B4165" s="3" t="s">
        <v>65309</v>
      </c>
      <c r="C4165" s="4">
        <v>12</v>
      </c>
      <c r="D4165" s="3" t="str">
        <f>VLOOKUP(C4165,微博大V类别!A:B,2,FALSE)</f>
        <v>美食</v>
      </c>
      <c r="E4165" s="3" t="s">
        <v>65310</v>
      </c>
      <c r="F4165" s="3" t="s">
        <v>48</v>
      </c>
      <c r="G4165" s="3" t="s">
        <v>222</v>
      </c>
      <c r="H4165" s="3" t="s">
        <v>372</v>
      </c>
      <c r="I4165" s="3" t="s">
        <v>100689</v>
      </c>
      <c r="J4165" s="3" t="s">
        <v>50</v>
      </c>
      <c r="K4165" s="3" t="s">
        <v>50</v>
      </c>
      <c r="L4165" s="3" t="s">
        <v>52</v>
      </c>
      <c r="M4165" s="3" t="s">
        <v>100690</v>
      </c>
      <c r="N4165" s="3" t="s">
        <v>65310</v>
      </c>
      <c r="O4165" s="3" t="s">
        <v>60288</v>
      </c>
      <c r="P4165" s="3" t="s">
        <v>65311</v>
      </c>
      <c r="Q4165" s="3" t="s">
        <v>4418</v>
      </c>
      <c r="R4165" s="3" t="s">
        <v>65312</v>
      </c>
      <c r="S4165" s="3" t="s">
        <v>65313</v>
      </c>
      <c r="T4165" s="3" t="s">
        <v>50</v>
      </c>
      <c r="U4165" s="3" t="s">
        <v>50</v>
      </c>
      <c r="V4165" s="3" t="s">
        <v>471</v>
      </c>
      <c r="W4165" s="3" t="s">
        <v>65314</v>
      </c>
      <c r="X4165" s="3" t="s">
        <v>50</v>
      </c>
      <c r="Y4165" s="3" t="s">
        <v>135</v>
      </c>
      <c r="Z4165" s="3" t="s">
        <v>12671</v>
      </c>
      <c r="AA4165" s="3" t="s">
        <v>1899</v>
      </c>
      <c r="AB4165" s="3" t="s">
        <v>5126</v>
      </c>
      <c r="AC4165" s="3" t="s">
        <v>47</v>
      </c>
      <c r="AD4165" s="3" t="s">
        <v>50</v>
      </c>
      <c r="AE4165" s="3" t="s">
        <v>100691</v>
      </c>
      <c r="AF4165" s="3" t="s">
        <v>50</v>
      </c>
      <c r="AG4165" s="3" t="s">
        <v>50</v>
      </c>
      <c r="AH4165" s="3" t="s">
        <v>67</v>
      </c>
      <c r="BC4165" s="5"/>
    </row>
    <row r="4166" spans="1:65">
      <c r="A4166" s="3" t="s">
        <v>65323</v>
      </c>
      <c r="B4166" s="3" t="s">
        <v>65324</v>
      </c>
      <c r="C4166" s="4">
        <v>12</v>
      </c>
      <c r="D4166" s="3" t="str">
        <f>VLOOKUP(C4166,微博大V类别!A:B,2,FALSE)</f>
        <v>美食</v>
      </c>
      <c r="E4166" s="3" t="s">
        <v>50</v>
      </c>
      <c r="F4166" s="3" t="s">
        <v>48</v>
      </c>
      <c r="G4166" s="3" t="s">
        <v>89</v>
      </c>
      <c r="H4166" s="3" t="s">
        <v>631</v>
      </c>
      <c r="I4166" s="3" t="s">
        <v>65325</v>
      </c>
      <c r="J4166" s="3" t="s">
        <v>50</v>
      </c>
      <c r="K4166" s="3" t="s">
        <v>50</v>
      </c>
      <c r="L4166" s="3" t="s">
        <v>50</v>
      </c>
      <c r="M4166" s="3" t="s">
        <v>314</v>
      </c>
      <c r="N4166" s="3" t="s">
        <v>50</v>
      </c>
      <c r="O4166" s="3" t="s">
        <v>50</v>
      </c>
      <c r="P4166" s="3" t="s">
        <v>65326</v>
      </c>
      <c r="Q4166" s="3" t="s">
        <v>8412</v>
      </c>
      <c r="R4166" s="3" t="s">
        <v>65327</v>
      </c>
      <c r="S4166" s="3" t="s">
        <v>65328</v>
      </c>
      <c r="T4166" s="3" t="s">
        <v>50</v>
      </c>
      <c r="U4166" s="3" t="s">
        <v>50</v>
      </c>
      <c r="V4166" s="3" t="s">
        <v>2037</v>
      </c>
      <c r="W4166" s="3" t="s">
        <v>65329</v>
      </c>
      <c r="X4166" s="3" t="s">
        <v>50</v>
      </c>
      <c r="Y4166" s="3" t="s">
        <v>50</v>
      </c>
      <c r="Z4166" s="3" t="s">
        <v>50</v>
      </c>
      <c r="AA4166" s="3" t="s">
        <v>65330</v>
      </c>
      <c r="AB4166" s="3" t="s">
        <v>20973</v>
      </c>
      <c r="AC4166" s="3" t="s">
        <v>122</v>
      </c>
      <c r="AD4166" s="3" t="s">
        <v>50</v>
      </c>
      <c r="AE4166" s="3" t="s">
        <v>65331</v>
      </c>
      <c r="AF4166" s="3" t="s">
        <v>50</v>
      </c>
      <c r="AG4166" s="3" t="s">
        <v>50</v>
      </c>
      <c r="AH4166" s="3" t="s">
        <v>67</v>
      </c>
      <c r="BA4166" s="5"/>
    </row>
    <row r="4167" spans="1:65">
      <c r="A4167" s="3" t="s">
        <v>65425</v>
      </c>
      <c r="B4167" s="3" t="s">
        <v>65426</v>
      </c>
      <c r="C4167" s="4">
        <v>12</v>
      </c>
      <c r="D4167" s="3" t="str">
        <f>VLOOKUP(C4167,微博大V类别!A:B,2,FALSE)</f>
        <v>美食</v>
      </c>
      <c r="E4167" s="3" t="s">
        <v>65428</v>
      </c>
      <c r="F4167" s="3" t="s">
        <v>88</v>
      </c>
      <c r="G4167" s="3" t="s">
        <v>2548</v>
      </c>
      <c r="H4167" s="3" t="s">
        <v>65427</v>
      </c>
      <c r="I4167" s="3" t="s">
        <v>100712</v>
      </c>
      <c r="J4167" s="3" t="s">
        <v>359</v>
      </c>
      <c r="K4167" s="3" t="s">
        <v>663</v>
      </c>
      <c r="L4167" s="3" t="s">
        <v>52</v>
      </c>
      <c r="M4167" s="3" t="s">
        <v>100713</v>
      </c>
      <c r="N4167" s="3" t="s">
        <v>65428</v>
      </c>
      <c r="O4167" s="3" t="s">
        <v>65429</v>
      </c>
      <c r="P4167" s="3" t="s">
        <v>65430</v>
      </c>
      <c r="Q4167" s="3" t="s">
        <v>43053</v>
      </c>
      <c r="R4167" s="3" t="s">
        <v>65431</v>
      </c>
      <c r="S4167" s="3" t="s">
        <v>65432</v>
      </c>
      <c r="T4167" s="3" t="s">
        <v>100714</v>
      </c>
      <c r="U4167" s="3" t="s">
        <v>100715</v>
      </c>
      <c r="V4167" s="3" t="s">
        <v>59</v>
      </c>
      <c r="W4167" s="3" t="s">
        <v>100716</v>
      </c>
      <c r="X4167" s="3" t="s">
        <v>61</v>
      </c>
      <c r="Y4167" s="3" t="s">
        <v>62</v>
      </c>
      <c r="Z4167" s="3" t="s">
        <v>73363</v>
      </c>
      <c r="AA4167" s="3" t="s">
        <v>100717</v>
      </c>
      <c r="AB4167" s="3" t="s">
        <v>12627</v>
      </c>
      <c r="AC4167" s="3" t="s">
        <v>122</v>
      </c>
      <c r="AD4167" s="3" t="s">
        <v>100718</v>
      </c>
      <c r="AE4167" s="3" t="s">
        <v>100719</v>
      </c>
      <c r="AF4167" s="3" t="s">
        <v>100720</v>
      </c>
      <c r="AG4167" s="3" t="s">
        <v>50</v>
      </c>
      <c r="AH4167" s="3" t="s">
        <v>100721</v>
      </c>
      <c r="BI4167" s="5"/>
    </row>
    <row r="4168" spans="1:65">
      <c r="A4168" s="3" t="s">
        <v>65552</v>
      </c>
      <c r="B4168" s="3" t="s">
        <v>65553</v>
      </c>
      <c r="C4168" s="4">
        <v>12</v>
      </c>
      <c r="D4168" s="3" t="str">
        <f>VLOOKUP(C4168,微博大V类别!A:B,2,FALSE)</f>
        <v>美食</v>
      </c>
      <c r="E4168" s="3" t="s">
        <v>65555</v>
      </c>
      <c r="F4168" s="3" t="s">
        <v>48</v>
      </c>
      <c r="G4168" s="3" t="s">
        <v>89</v>
      </c>
      <c r="H4168" s="3" t="s">
        <v>631</v>
      </c>
      <c r="I4168" s="3" t="s">
        <v>65554</v>
      </c>
      <c r="J4168" s="3" t="s">
        <v>50</v>
      </c>
      <c r="K4168" s="3" t="s">
        <v>50</v>
      </c>
      <c r="L4168" s="3" t="s">
        <v>192</v>
      </c>
      <c r="M4168" s="3" t="s">
        <v>237</v>
      </c>
      <c r="N4168" s="3" t="s">
        <v>65555</v>
      </c>
      <c r="O4168" s="3" t="s">
        <v>625</v>
      </c>
      <c r="P4168" s="3" t="s">
        <v>48315</v>
      </c>
      <c r="Q4168" s="3" t="s">
        <v>35483</v>
      </c>
      <c r="R4168" s="3" t="s">
        <v>65556</v>
      </c>
      <c r="S4168" s="3" t="s">
        <v>65557</v>
      </c>
      <c r="T4168" s="3" t="s">
        <v>50</v>
      </c>
      <c r="U4168" s="3" t="s">
        <v>65558</v>
      </c>
      <c r="V4168" s="3" t="s">
        <v>283</v>
      </c>
      <c r="W4168" s="3" t="s">
        <v>65559</v>
      </c>
      <c r="X4168" s="3" t="s">
        <v>50</v>
      </c>
      <c r="Y4168" s="3" t="s">
        <v>50</v>
      </c>
      <c r="Z4168" s="3" t="s">
        <v>50</v>
      </c>
      <c r="AA4168" s="3" t="s">
        <v>3333</v>
      </c>
      <c r="AB4168" s="3" t="s">
        <v>40354</v>
      </c>
      <c r="AC4168" s="3" t="s">
        <v>47</v>
      </c>
      <c r="AD4168" s="3" t="s">
        <v>50</v>
      </c>
      <c r="AE4168" s="3" t="s">
        <v>65560</v>
      </c>
      <c r="AF4168" s="3" t="s">
        <v>50</v>
      </c>
      <c r="AG4168" s="3" t="s">
        <v>50</v>
      </c>
      <c r="AH4168" s="3" t="s">
        <v>67</v>
      </c>
      <c r="AI4168" s="5"/>
    </row>
    <row r="4169" spans="1:65">
      <c r="A4169" s="3" t="s">
        <v>65615</v>
      </c>
      <c r="B4169" s="3" t="s">
        <v>65616</v>
      </c>
      <c r="C4169" s="4">
        <v>12</v>
      </c>
      <c r="D4169" s="3" t="str">
        <f>VLOOKUP(C4169,微博大V类别!A:B,2,FALSE)</f>
        <v>美食</v>
      </c>
      <c r="E4169" s="3" t="s">
        <v>65618</v>
      </c>
      <c r="F4169" s="3" t="s">
        <v>88</v>
      </c>
      <c r="G4169" s="3" t="s">
        <v>234</v>
      </c>
      <c r="H4169" s="3" t="s">
        <v>235</v>
      </c>
      <c r="I4169" s="3" t="s">
        <v>65617</v>
      </c>
      <c r="J4169" s="3" t="s">
        <v>50</v>
      </c>
      <c r="K4169" s="3" t="s">
        <v>50</v>
      </c>
      <c r="L4169" s="3" t="s">
        <v>448</v>
      </c>
      <c r="M4169" s="3" t="s">
        <v>237</v>
      </c>
      <c r="N4169" s="3" t="s">
        <v>65618</v>
      </c>
      <c r="O4169" s="3" t="s">
        <v>50</v>
      </c>
      <c r="P4169" s="3" t="s">
        <v>65619</v>
      </c>
      <c r="Q4169" s="9" t="s">
        <v>283</v>
      </c>
      <c r="R4169" s="3" t="s">
        <v>65620</v>
      </c>
      <c r="S4169" s="3" t="s">
        <v>65621</v>
      </c>
      <c r="T4169" s="3" t="s">
        <v>50</v>
      </c>
      <c r="U4169" s="3" t="s">
        <v>50</v>
      </c>
      <c r="V4169" s="3" t="s">
        <v>2182</v>
      </c>
      <c r="W4169" s="3" t="s">
        <v>65622</v>
      </c>
      <c r="X4169" s="3" t="s">
        <v>50</v>
      </c>
      <c r="Y4169" s="3" t="s">
        <v>50</v>
      </c>
      <c r="Z4169" s="3" t="s">
        <v>50</v>
      </c>
      <c r="AA4169" s="3" t="s">
        <v>5768</v>
      </c>
      <c r="AB4169" s="3" t="s">
        <v>3496</v>
      </c>
      <c r="AC4169" s="3" t="s">
        <v>122</v>
      </c>
      <c r="AD4169" s="3" t="s">
        <v>50</v>
      </c>
      <c r="AE4169" s="3" t="s">
        <v>65623</v>
      </c>
      <c r="AF4169" s="3" t="s">
        <v>50</v>
      </c>
      <c r="AG4169" s="3" t="s">
        <v>50</v>
      </c>
      <c r="AH4169" s="3" t="s">
        <v>67</v>
      </c>
      <c r="BI4169" s="5"/>
    </row>
    <row r="4170" spans="1:65">
      <c r="A4170" s="3" t="s">
        <v>65666</v>
      </c>
      <c r="B4170" s="3" t="s">
        <v>65667</v>
      </c>
      <c r="C4170" s="4">
        <v>12</v>
      </c>
      <c r="D4170" s="3" t="str">
        <f>VLOOKUP(C4170,微博大V类别!A:B,2,FALSE)</f>
        <v>美食</v>
      </c>
      <c r="E4170" s="3" t="s">
        <v>65668</v>
      </c>
      <c r="F4170" s="3" t="s">
        <v>88</v>
      </c>
      <c r="G4170" s="3" t="s">
        <v>2044</v>
      </c>
      <c r="H4170" s="3" t="s">
        <v>26434</v>
      </c>
      <c r="I4170" s="3" t="s">
        <v>100781</v>
      </c>
      <c r="J4170" s="3" t="s">
        <v>50</v>
      </c>
      <c r="K4170" s="3" t="s">
        <v>50</v>
      </c>
      <c r="L4170" s="3" t="s">
        <v>52</v>
      </c>
      <c r="M4170" s="3" t="s">
        <v>237</v>
      </c>
      <c r="N4170" s="3" t="s">
        <v>65668</v>
      </c>
      <c r="O4170" s="3" t="s">
        <v>65669</v>
      </c>
      <c r="P4170" s="3" t="s">
        <v>65670</v>
      </c>
      <c r="Q4170" s="3" t="s">
        <v>36783</v>
      </c>
      <c r="R4170" s="3" t="s">
        <v>65671</v>
      </c>
      <c r="S4170" s="3" t="s">
        <v>50</v>
      </c>
      <c r="T4170" s="3" t="s">
        <v>50</v>
      </c>
      <c r="U4170" s="3" t="s">
        <v>50</v>
      </c>
      <c r="V4170" s="3" t="s">
        <v>59</v>
      </c>
      <c r="W4170" s="3" t="s">
        <v>65672</v>
      </c>
      <c r="X4170" s="3" t="s">
        <v>61</v>
      </c>
      <c r="Y4170" s="3" t="s">
        <v>62</v>
      </c>
      <c r="Z4170" s="3" t="s">
        <v>65673</v>
      </c>
      <c r="AA4170" s="3" t="s">
        <v>65674</v>
      </c>
      <c r="AB4170" s="3" t="s">
        <v>26373</v>
      </c>
      <c r="AC4170" s="3" t="s">
        <v>47</v>
      </c>
      <c r="AD4170" s="3" t="s">
        <v>50</v>
      </c>
      <c r="AE4170" s="3" t="s">
        <v>100782</v>
      </c>
      <c r="AF4170" s="3" t="s">
        <v>50</v>
      </c>
      <c r="AG4170" s="3" t="s">
        <v>50</v>
      </c>
      <c r="AH4170" s="3" t="s">
        <v>67</v>
      </c>
      <c r="BK4170" s="5"/>
    </row>
    <row r="4171" spans="1:65">
      <c r="A4171" s="3" t="s">
        <v>65747</v>
      </c>
      <c r="B4171" s="3" t="s">
        <v>65748</v>
      </c>
      <c r="C4171" s="4">
        <v>12</v>
      </c>
      <c r="D4171" s="3" t="str">
        <f>VLOOKUP(C4171,微博大V类别!A:B,2,FALSE)</f>
        <v>美食</v>
      </c>
      <c r="E4171" s="3" t="s">
        <v>65749</v>
      </c>
      <c r="F4171" s="3" t="s">
        <v>88</v>
      </c>
      <c r="G4171" s="3" t="s">
        <v>234</v>
      </c>
      <c r="H4171" s="3" t="s">
        <v>50</v>
      </c>
      <c r="I4171" s="3" t="s">
        <v>100792</v>
      </c>
      <c r="J4171" s="3" t="s">
        <v>50</v>
      </c>
      <c r="K4171" s="3" t="s">
        <v>50</v>
      </c>
      <c r="L4171" s="3" t="s">
        <v>192</v>
      </c>
      <c r="M4171" s="3" t="s">
        <v>90404</v>
      </c>
      <c r="N4171" s="3" t="s">
        <v>65749</v>
      </c>
      <c r="O4171" s="3" t="s">
        <v>50</v>
      </c>
      <c r="P4171" s="3" t="s">
        <v>14793</v>
      </c>
      <c r="Q4171" s="3" t="s">
        <v>1230</v>
      </c>
      <c r="R4171" s="3" t="s">
        <v>65750</v>
      </c>
      <c r="S4171" s="3" t="s">
        <v>65751</v>
      </c>
      <c r="T4171" s="3" t="s">
        <v>50</v>
      </c>
      <c r="U4171" s="3" t="s">
        <v>50</v>
      </c>
      <c r="V4171" s="3" t="s">
        <v>1832</v>
      </c>
      <c r="W4171" s="3" t="s">
        <v>22645</v>
      </c>
      <c r="X4171" s="3" t="s">
        <v>61</v>
      </c>
      <c r="Y4171" s="3" t="s">
        <v>62</v>
      </c>
      <c r="Z4171" s="3" t="s">
        <v>65752</v>
      </c>
      <c r="AA4171" s="3" t="s">
        <v>37631</v>
      </c>
      <c r="AB4171" s="3" t="s">
        <v>22931</v>
      </c>
      <c r="AC4171" s="3" t="s">
        <v>47</v>
      </c>
      <c r="AD4171" s="3" t="s">
        <v>50</v>
      </c>
      <c r="AE4171" s="3" t="s">
        <v>65753</v>
      </c>
      <c r="AF4171" s="3" t="s">
        <v>50</v>
      </c>
      <c r="AG4171" s="3" t="s">
        <v>50</v>
      </c>
      <c r="AH4171" s="3" t="s">
        <v>67</v>
      </c>
      <c r="BE4171" s="5"/>
    </row>
    <row r="4172" spans="1:65">
      <c r="A4172" s="3" t="s">
        <v>65851</v>
      </c>
      <c r="B4172" s="3" t="s">
        <v>65852</v>
      </c>
      <c r="C4172" s="4">
        <v>12</v>
      </c>
      <c r="D4172" s="3" t="str">
        <f>VLOOKUP(C4172,微博大V类别!A:B,2,FALSE)</f>
        <v>美食</v>
      </c>
      <c r="E4172" s="3" t="s">
        <v>65854</v>
      </c>
      <c r="F4172" s="3" t="s">
        <v>88</v>
      </c>
      <c r="G4172" s="3" t="s">
        <v>794</v>
      </c>
      <c r="H4172" s="3" t="s">
        <v>39745</v>
      </c>
      <c r="I4172" s="3" t="s">
        <v>65853</v>
      </c>
      <c r="J4172" s="3" t="s">
        <v>1170</v>
      </c>
      <c r="K4172" s="3" t="s">
        <v>13763</v>
      </c>
      <c r="L4172" s="3" t="s">
        <v>92</v>
      </c>
      <c r="M4172" s="3" t="s">
        <v>100803</v>
      </c>
      <c r="N4172" s="3" t="s">
        <v>65854</v>
      </c>
      <c r="O4172" s="3" t="s">
        <v>21360</v>
      </c>
      <c r="P4172" s="3" t="s">
        <v>65855</v>
      </c>
      <c r="Q4172" s="3" t="s">
        <v>4419</v>
      </c>
      <c r="R4172" s="3" t="s">
        <v>65856</v>
      </c>
      <c r="S4172" s="3" t="s">
        <v>65857</v>
      </c>
      <c r="T4172" s="3" t="s">
        <v>100804</v>
      </c>
      <c r="U4172" s="3" t="s">
        <v>100805</v>
      </c>
      <c r="V4172" s="3" t="s">
        <v>59</v>
      </c>
      <c r="W4172" s="3" t="s">
        <v>17695</v>
      </c>
      <c r="X4172" s="3" t="s">
        <v>61</v>
      </c>
      <c r="Y4172" s="3" t="s">
        <v>62</v>
      </c>
      <c r="Z4172" s="3" t="s">
        <v>65858</v>
      </c>
      <c r="AA4172" s="5" t="s">
        <v>65859</v>
      </c>
      <c r="AB4172" s="3" t="s">
        <v>100806</v>
      </c>
      <c r="AC4172" s="3" t="s">
        <v>47</v>
      </c>
      <c r="AD4172" s="3" t="s">
        <v>65852</v>
      </c>
      <c r="AE4172" s="3" t="s">
        <v>100807</v>
      </c>
      <c r="AF4172" s="3" t="s">
        <v>50</v>
      </c>
      <c r="AG4172" s="3" t="s">
        <v>50</v>
      </c>
      <c r="AH4172" s="3" t="s">
        <v>67</v>
      </c>
      <c r="BC4172" s="5"/>
    </row>
    <row r="4173" spans="1:65">
      <c r="A4173" s="3" t="s">
        <v>65896</v>
      </c>
      <c r="B4173" s="3" t="s">
        <v>65897</v>
      </c>
      <c r="C4173" s="4">
        <v>12</v>
      </c>
      <c r="D4173" s="3" t="str">
        <f>VLOOKUP(C4173,微博大V类别!A:B,2,FALSE)</f>
        <v>美食</v>
      </c>
      <c r="E4173" s="3" t="s">
        <v>65899</v>
      </c>
      <c r="F4173" s="3" t="s">
        <v>88</v>
      </c>
      <c r="G4173" s="3" t="s">
        <v>222</v>
      </c>
      <c r="H4173" s="3" t="s">
        <v>372</v>
      </c>
      <c r="I4173" s="3" t="s">
        <v>65898</v>
      </c>
      <c r="J4173" s="3" t="s">
        <v>50</v>
      </c>
      <c r="K4173" s="3" t="s">
        <v>50</v>
      </c>
      <c r="L4173" s="3" t="s">
        <v>92</v>
      </c>
      <c r="M4173" s="3" t="s">
        <v>65898</v>
      </c>
      <c r="N4173" s="3" t="s">
        <v>65899</v>
      </c>
      <c r="O4173" s="3" t="s">
        <v>96</v>
      </c>
      <c r="P4173" s="3" t="s">
        <v>65900</v>
      </c>
      <c r="Q4173" s="3" t="s">
        <v>2483</v>
      </c>
      <c r="R4173" s="3" t="s">
        <v>65901</v>
      </c>
      <c r="S4173" s="3" t="s">
        <v>65902</v>
      </c>
      <c r="T4173" s="3" t="s">
        <v>50</v>
      </c>
      <c r="U4173" s="3" t="s">
        <v>50</v>
      </c>
      <c r="V4173" s="3" t="s">
        <v>59</v>
      </c>
      <c r="W4173" s="3" t="s">
        <v>60229</v>
      </c>
      <c r="X4173" s="3" t="s">
        <v>61</v>
      </c>
      <c r="Y4173" s="3" t="s">
        <v>62</v>
      </c>
      <c r="Z4173" s="3" t="s">
        <v>65903</v>
      </c>
      <c r="AA4173" s="3" t="s">
        <v>48808</v>
      </c>
      <c r="AB4173" s="3" t="s">
        <v>65904</v>
      </c>
      <c r="AC4173" s="3" t="s">
        <v>122</v>
      </c>
      <c r="AD4173" s="3" t="s">
        <v>50</v>
      </c>
      <c r="AE4173" s="3" t="s">
        <v>65905</v>
      </c>
      <c r="AF4173" s="3" t="s">
        <v>50</v>
      </c>
      <c r="AG4173" s="3" t="s">
        <v>50</v>
      </c>
      <c r="AH4173" s="3" t="s">
        <v>67</v>
      </c>
      <c r="BA4173" s="5"/>
    </row>
    <row r="4174" spans="1:65">
      <c r="A4174" s="3" t="s">
        <v>65906</v>
      </c>
      <c r="B4174" s="3" t="s">
        <v>65907</v>
      </c>
      <c r="C4174" s="4">
        <v>12</v>
      </c>
      <c r="D4174" s="3" t="str">
        <f>VLOOKUP(C4174,微博大V类别!A:B,2,FALSE)</f>
        <v>美食</v>
      </c>
      <c r="E4174" s="3" t="s">
        <v>65909</v>
      </c>
      <c r="F4174" s="3" t="s">
        <v>88</v>
      </c>
      <c r="G4174" s="3" t="s">
        <v>2548</v>
      </c>
      <c r="H4174" s="3" t="s">
        <v>50</v>
      </c>
      <c r="I4174" s="3" t="s">
        <v>65908</v>
      </c>
      <c r="J4174" s="3" t="s">
        <v>50</v>
      </c>
      <c r="K4174" s="3" t="s">
        <v>50</v>
      </c>
      <c r="L4174" s="3" t="s">
        <v>52</v>
      </c>
      <c r="M4174" s="3" t="s">
        <v>90236</v>
      </c>
      <c r="N4174" s="3" t="s">
        <v>65909</v>
      </c>
      <c r="O4174" s="3" t="s">
        <v>65910</v>
      </c>
      <c r="P4174" s="3" t="s">
        <v>65911</v>
      </c>
      <c r="Q4174" s="3" t="s">
        <v>65912</v>
      </c>
      <c r="R4174" s="3" t="s">
        <v>65913</v>
      </c>
      <c r="S4174" s="3" t="s">
        <v>65914</v>
      </c>
      <c r="T4174" s="3" t="s">
        <v>31383</v>
      </c>
      <c r="U4174" s="3" t="s">
        <v>50</v>
      </c>
      <c r="V4174" s="3" t="s">
        <v>59</v>
      </c>
      <c r="W4174" s="3" t="s">
        <v>52140</v>
      </c>
      <c r="X4174" s="3" t="s">
        <v>61</v>
      </c>
      <c r="Y4174" s="3" t="s">
        <v>62</v>
      </c>
      <c r="Z4174" s="3" t="s">
        <v>35640</v>
      </c>
      <c r="AA4174" s="3" t="s">
        <v>65915</v>
      </c>
      <c r="AB4174" s="3" t="s">
        <v>50002</v>
      </c>
      <c r="AC4174" s="3" t="s">
        <v>47</v>
      </c>
      <c r="AD4174" s="3" t="s">
        <v>50</v>
      </c>
      <c r="AE4174" s="3" t="s">
        <v>65916</v>
      </c>
      <c r="AF4174" s="3" t="s">
        <v>50</v>
      </c>
      <c r="AG4174" s="3" t="s">
        <v>50</v>
      </c>
      <c r="AH4174" s="3" t="s">
        <v>67</v>
      </c>
      <c r="BE4174" s="5"/>
    </row>
    <row r="4175" spans="1:65">
      <c r="A4175" s="3" t="s">
        <v>66288</v>
      </c>
      <c r="B4175" s="3" t="s">
        <v>66289</v>
      </c>
      <c r="C4175" s="4">
        <v>12</v>
      </c>
      <c r="D4175" s="3" t="str">
        <f>VLOOKUP(C4175,微博大V类别!A:B,2,FALSE)</f>
        <v>美食</v>
      </c>
      <c r="E4175" s="3" t="s">
        <v>66291</v>
      </c>
      <c r="F4175" s="3" t="s">
        <v>48</v>
      </c>
      <c r="G4175" s="3" t="s">
        <v>794</v>
      </c>
      <c r="H4175" s="3" t="s">
        <v>11334</v>
      </c>
      <c r="I4175" s="3" t="s">
        <v>16542</v>
      </c>
      <c r="J4175" s="3" t="s">
        <v>50</v>
      </c>
      <c r="K4175" s="3" t="s">
        <v>50</v>
      </c>
      <c r="L4175" s="3" t="s">
        <v>448</v>
      </c>
      <c r="M4175" s="3" t="s">
        <v>66290</v>
      </c>
      <c r="N4175" s="3" t="s">
        <v>66291</v>
      </c>
      <c r="O4175" s="3" t="s">
        <v>66292</v>
      </c>
      <c r="P4175" s="3" t="s">
        <v>21742</v>
      </c>
      <c r="Q4175" s="3" t="s">
        <v>1220</v>
      </c>
      <c r="R4175" s="3" t="s">
        <v>66293</v>
      </c>
      <c r="S4175" s="3" t="s">
        <v>66294</v>
      </c>
      <c r="T4175" s="3" t="s">
        <v>100896</v>
      </c>
      <c r="U4175" s="3" t="s">
        <v>50</v>
      </c>
      <c r="V4175" s="3" t="s">
        <v>921</v>
      </c>
      <c r="W4175" s="3" t="s">
        <v>66295</v>
      </c>
      <c r="X4175" s="3" t="s">
        <v>50</v>
      </c>
      <c r="Y4175" s="3" t="s">
        <v>50</v>
      </c>
      <c r="Z4175" s="3" t="s">
        <v>50</v>
      </c>
      <c r="AA4175" s="3" t="s">
        <v>308</v>
      </c>
      <c r="AB4175" s="3" t="s">
        <v>8163</v>
      </c>
      <c r="AC4175" s="3" t="s">
        <v>122</v>
      </c>
      <c r="AD4175" s="3" t="s">
        <v>50</v>
      </c>
      <c r="AE4175" s="3" t="s">
        <v>66296</v>
      </c>
      <c r="AF4175" s="3" t="s">
        <v>50</v>
      </c>
      <c r="AG4175" s="3" t="s">
        <v>50</v>
      </c>
      <c r="AH4175" s="3" t="s">
        <v>67</v>
      </c>
    </row>
    <row r="4176" spans="1:65">
      <c r="A4176" s="3" t="s">
        <v>66502</v>
      </c>
      <c r="B4176" s="3" t="s">
        <v>66503</v>
      </c>
      <c r="C4176" s="4">
        <v>12</v>
      </c>
      <c r="D4176" s="3" t="str">
        <f>VLOOKUP(C4176,微博大V类别!A:B,2,FALSE)</f>
        <v>美食</v>
      </c>
      <c r="E4176" s="3" t="s">
        <v>50</v>
      </c>
      <c r="F4176" s="3" t="s">
        <v>48</v>
      </c>
      <c r="G4176" s="3" t="s">
        <v>234</v>
      </c>
      <c r="H4176" s="3" t="s">
        <v>50</v>
      </c>
      <c r="I4176" s="3" t="s">
        <v>100929</v>
      </c>
      <c r="J4176" s="3" t="s">
        <v>50</v>
      </c>
      <c r="K4176" s="3" t="s">
        <v>50</v>
      </c>
      <c r="L4176" s="3" t="s">
        <v>50</v>
      </c>
      <c r="M4176" s="3" t="s">
        <v>96449</v>
      </c>
      <c r="N4176" s="3" t="s">
        <v>50</v>
      </c>
      <c r="O4176" s="3" t="s">
        <v>66504</v>
      </c>
      <c r="P4176" s="3" t="s">
        <v>7933</v>
      </c>
      <c r="Q4176" s="3" t="s">
        <v>4445</v>
      </c>
      <c r="R4176" s="3" t="s">
        <v>66505</v>
      </c>
      <c r="S4176" s="3" t="s">
        <v>66506</v>
      </c>
      <c r="T4176" s="3" t="s">
        <v>50</v>
      </c>
      <c r="U4176" s="3" t="s">
        <v>50</v>
      </c>
      <c r="V4176" s="3" t="s">
        <v>1832</v>
      </c>
      <c r="W4176" s="3" t="s">
        <v>66507</v>
      </c>
      <c r="X4176" s="3" t="s">
        <v>50</v>
      </c>
      <c r="Y4176" s="3" t="s">
        <v>50</v>
      </c>
      <c r="Z4176" s="3" t="s">
        <v>50</v>
      </c>
      <c r="AA4176" s="3" t="s">
        <v>1004</v>
      </c>
      <c r="AB4176" s="3" t="s">
        <v>66508</v>
      </c>
      <c r="AC4176" s="3" t="s">
        <v>122</v>
      </c>
      <c r="AD4176" s="3" t="s">
        <v>50</v>
      </c>
      <c r="AE4176" s="3" t="s">
        <v>66509</v>
      </c>
      <c r="AF4176" s="3" t="s">
        <v>50</v>
      </c>
      <c r="AG4176" s="3" t="s">
        <v>50</v>
      </c>
      <c r="AH4176" s="3" t="s">
        <v>67</v>
      </c>
      <c r="BA4176" s="5"/>
    </row>
    <row r="4177" spans="1:65">
      <c r="A4177" s="3" t="s">
        <v>66526</v>
      </c>
      <c r="B4177" s="3" t="s">
        <v>66527</v>
      </c>
      <c r="C4177" s="4">
        <v>12</v>
      </c>
      <c r="D4177" s="3" t="str">
        <f>VLOOKUP(C4177,微博大V类别!A:B,2,FALSE)</f>
        <v>美食</v>
      </c>
      <c r="E4177" s="3" t="s">
        <v>66528</v>
      </c>
      <c r="F4177" s="3" t="s">
        <v>48</v>
      </c>
      <c r="G4177" s="3" t="s">
        <v>234</v>
      </c>
      <c r="H4177" s="3" t="s">
        <v>235</v>
      </c>
      <c r="I4177" s="3" t="s">
        <v>100930</v>
      </c>
      <c r="J4177" s="3" t="s">
        <v>50</v>
      </c>
      <c r="K4177" s="3" t="s">
        <v>50</v>
      </c>
      <c r="L4177" s="3" t="s">
        <v>52</v>
      </c>
      <c r="M4177" s="3" t="s">
        <v>100931</v>
      </c>
      <c r="N4177" s="3" t="s">
        <v>66528</v>
      </c>
      <c r="O4177" s="3" t="s">
        <v>96</v>
      </c>
      <c r="P4177" s="3" t="s">
        <v>66529</v>
      </c>
      <c r="Q4177" s="3" t="s">
        <v>31679</v>
      </c>
      <c r="R4177" s="3" t="s">
        <v>66530</v>
      </c>
      <c r="S4177" s="3" t="s">
        <v>66531</v>
      </c>
      <c r="T4177" s="3" t="s">
        <v>50</v>
      </c>
      <c r="U4177" s="3" t="s">
        <v>50</v>
      </c>
      <c r="V4177" s="3" t="s">
        <v>59</v>
      </c>
      <c r="W4177" s="3" t="s">
        <v>66532</v>
      </c>
      <c r="X4177" s="3" t="s">
        <v>61</v>
      </c>
      <c r="Y4177" s="3" t="s">
        <v>135</v>
      </c>
      <c r="Z4177" s="3" t="s">
        <v>66533</v>
      </c>
      <c r="AA4177" s="3" t="s">
        <v>66534</v>
      </c>
      <c r="AB4177" s="3" t="s">
        <v>138</v>
      </c>
      <c r="AC4177" s="3" t="s">
        <v>47</v>
      </c>
      <c r="AD4177" s="3" t="s">
        <v>50</v>
      </c>
      <c r="AE4177" s="3" t="s">
        <v>100932</v>
      </c>
      <c r="AF4177" s="3" t="s">
        <v>50</v>
      </c>
      <c r="AG4177" s="3" t="s">
        <v>50</v>
      </c>
      <c r="AH4177" s="3" t="s">
        <v>67</v>
      </c>
      <c r="BC4177" s="5"/>
    </row>
    <row r="4178" spans="1:65">
      <c r="A4178" s="3" t="s">
        <v>66619</v>
      </c>
      <c r="B4178" s="3" t="s">
        <v>66620</v>
      </c>
      <c r="C4178" s="4">
        <v>12</v>
      </c>
      <c r="D4178" s="3" t="str">
        <f>VLOOKUP(C4178,微博大V类别!A:B,2,FALSE)</f>
        <v>美食</v>
      </c>
      <c r="E4178" s="3" t="s">
        <v>66622</v>
      </c>
      <c r="F4178" s="3" t="s">
        <v>88</v>
      </c>
      <c r="G4178" s="3" t="s">
        <v>794</v>
      </c>
      <c r="H4178" s="3" t="s">
        <v>795</v>
      </c>
      <c r="I4178" s="3" t="s">
        <v>66621</v>
      </c>
      <c r="J4178" s="3" t="s">
        <v>50</v>
      </c>
      <c r="K4178" s="3" t="s">
        <v>50</v>
      </c>
      <c r="L4178" s="3" t="s">
        <v>92</v>
      </c>
      <c r="M4178" s="3" t="s">
        <v>66621</v>
      </c>
      <c r="N4178" s="3" t="s">
        <v>66622</v>
      </c>
      <c r="O4178" s="3" t="s">
        <v>66623</v>
      </c>
      <c r="P4178" s="3" t="s">
        <v>66624</v>
      </c>
      <c r="Q4178" s="3" t="s">
        <v>4838</v>
      </c>
      <c r="R4178" s="3" t="s">
        <v>66625</v>
      </c>
      <c r="S4178" s="3" t="s">
        <v>66626</v>
      </c>
      <c r="T4178" s="3" t="s">
        <v>50</v>
      </c>
      <c r="U4178" s="3" t="s">
        <v>50</v>
      </c>
      <c r="V4178" s="3" t="s">
        <v>59</v>
      </c>
      <c r="W4178" s="3" t="s">
        <v>66627</v>
      </c>
      <c r="X4178" s="3" t="s">
        <v>61</v>
      </c>
      <c r="Y4178" s="3" t="s">
        <v>62</v>
      </c>
      <c r="Z4178" s="3" t="s">
        <v>66628</v>
      </c>
      <c r="AA4178" s="3" t="s">
        <v>66629</v>
      </c>
      <c r="AB4178" s="3" t="s">
        <v>138</v>
      </c>
      <c r="AC4178" s="3" t="s">
        <v>47</v>
      </c>
      <c r="AD4178" s="3" t="s">
        <v>50</v>
      </c>
      <c r="AE4178" s="3" t="s">
        <v>66630</v>
      </c>
      <c r="AF4178" s="3" t="s">
        <v>50</v>
      </c>
      <c r="AG4178" s="3" t="s">
        <v>50</v>
      </c>
      <c r="AH4178" s="3" t="s">
        <v>67</v>
      </c>
      <c r="BA4178" s="5"/>
    </row>
    <row r="4179" spans="1:65">
      <c r="A4179" s="3" t="s">
        <v>66640</v>
      </c>
      <c r="B4179" s="3" t="s">
        <v>66641</v>
      </c>
      <c r="C4179" s="4">
        <v>12</v>
      </c>
      <c r="D4179" s="3" t="str">
        <f>VLOOKUP(C4179,微博大V类别!A:B,2,FALSE)</f>
        <v>美食</v>
      </c>
      <c r="E4179" s="3" t="s">
        <v>66643</v>
      </c>
      <c r="F4179" s="3" t="s">
        <v>48</v>
      </c>
      <c r="G4179" s="3" t="s">
        <v>89</v>
      </c>
      <c r="H4179" s="3" t="s">
        <v>50</v>
      </c>
      <c r="I4179" s="3" t="s">
        <v>100956</v>
      </c>
      <c r="J4179" s="3" t="s">
        <v>50</v>
      </c>
      <c r="K4179" s="3" t="s">
        <v>50</v>
      </c>
      <c r="L4179" s="3" t="s">
        <v>448</v>
      </c>
      <c r="M4179" s="3" t="s">
        <v>66642</v>
      </c>
      <c r="N4179" s="3" t="s">
        <v>66643</v>
      </c>
      <c r="O4179" s="3" t="s">
        <v>66644</v>
      </c>
      <c r="P4179" s="3" t="s">
        <v>66645</v>
      </c>
      <c r="Q4179" s="3" t="s">
        <v>15178</v>
      </c>
      <c r="R4179" s="3" t="s">
        <v>66646</v>
      </c>
      <c r="S4179" s="3" t="s">
        <v>66647</v>
      </c>
      <c r="T4179" s="3" t="s">
        <v>1728</v>
      </c>
      <c r="U4179" s="3" t="s">
        <v>50</v>
      </c>
      <c r="V4179" s="3" t="s">
        <v>133</v>
      </c>
      <c r="W4179" s="3" t="s">
        <v>66648</v>
      </c>
      <c r="X4179" s="3" t="s">
        <v>61</v>
      </c>
      <c r="Y4179" s="3" t="s">
        <v>62</v>
      </c>
      <c r="Z4179" s="3" t="s">
        <v>66649</v>
      </c>
      <c r="AA4179" s="3" t="s">
        <v>50</v>
      </c>
      <c r="AB4179" s="3" t="s">
        <v>4910</v>
      </c>
      <c r="AC4179" s="3" t="s">
        <v>122</v>
      </c>
      <c r="AD4179" s="3" t="s">
        <v>50</v>
      </c>
      <c r="AE4179" s="3" t="s">
        <v>66650</v>
      </c>
      <c r="AF4179" s="3" t="s">
        <v>50</v>
      </c>
      <c r="AG4179" s="3" t="s">
        <v>50</v>
      </c>
      <c r="AH4179" s="3" t="s">
        <v>67</v>
      </c>
      <c r="BM4179" s="5"/>
    </row>
    <row r="4180" spans="1:65">
      <c r="A4180" s="3" t="s">
        <v>66744</v>
      </c>
      <c r="B4180" s="3" t="s">
        <v>66745</v>
      </c>
      <c r="C4180" s="4">
        <v>12</v>
      </c>
      <c r="D4180" s="3" t="str">
        <f>VLOOKUP(C4180,微博大V类别!A:B,2,FALSE)</f>
        <v>美食</v>
      </c>
      <c r="E4180" s="3" t="s">
        <v>66746</v>
      </c>
      <c r="F4180" s="3" t="s">
        <v>48</v>
      </c>
      <c r="G4180" s="3" t="s">
        <v>580</v>
      </c>
      <c r="H4180" s="3" t="s">
        <v>1093</v>
      </c>
      <c r="I4180" s="3" t="s">
        <v>100996</v>
      </c>
      <c r="J4180" s="3" t="s">
        <v>50</v>
      </c>
      <c r="K4180" s="3" t="s">
        <v>50</v>
      </c>
      <c r="L4180" s="3" t="s">
        <v>92</v>
      </c>
      <c r="M4180" s="3" t="s">
        <v>100997</v>
      </c>
      <c r="N4180" s="3" t="s">
        <v>66746</v>
      </c>
      <c r="O4180" s="3" t="s">
        <v>393</v>
      </c>
      <c r="P4180" s="3" t="s">
        <v>66747</v>
      </c>
      <c r="Q4180" s="3" t="s">
        <v>4531</v>
      </c>
      <c r="R4180" s="3" t="s">
        <v>66748</v>
      </c>
      <c r="S4180" s="3" t="s">
        <v>66749</v>
      </c>
      <c r="T4180" s="3" t="s">
        <v>50</v>
      </c>
      <c r="U4180" s="3" t="s">
        <v>100998</v>
      </c>
      <c r="V4180" s="3" t="s">
        <v>59</v>
      </c>
      <c r="W4180" s="3" t="s">
        <v>100999</v>
      </c>
      <c r="X4180" s="3" t="s">
        <v>61</v>
      </c>
      <c r="Y4180" s="3" t="s">
        <v>62</v>
      </c>
      <c r="Z4180" s="3" t="s">
        <v>101000</v>
      </c>
      <c r="AA4180" s="3" t="s">
        <v>101001</v>
      </c>
      <c r="AB4180" s="3" t="s">
        <v>4979</v>
      </c>
      <c r="AC4180" s="3" t="s">
        <v>47</v>
      </c>
      <c r="AD4180" s="3" t="s">
        <v>50</v>
      </c>
      <c r="AE4180" s="3" t="s">
        <v>101002</v>
      </c>
      <c r="AF4180" s="3" t="s">
        <v>50</v>
      </c>
      <c r="AG4180" s="3" t="s">
        <v>50</v>
      </c>
      <c r="AH4180" s="3" t="s">
        <v>67</v>
      </c>
      <c r="BC4180" s="5"/>
    </row>
    <row r="4181" spans="1:65">
      <c r="A4181" s="3" t="s">
        <v>66880</v>
      </c>
      <c r="B4181" s="3" t="s">
        <v>66881</v>
      </c>
      <c r="C4181" s="4">
        <v>12</v>
      </c>
      <c r="D4181" s="3" t="str">
        <f>VLOOKUP(C4181,微博大V类别!A:B,2,FALSE)</f>
        <v>美食</v>
      </c>
      <c r="E4181" s="3" t="s">
        <v>66884</v>
      </c>
      <c r="F4181" s="3" t="s">
        <v>88</v>
      </c>
      <c r="G4181" s="3" t="s">
        <v>794</v>
      </c>
      <c r="H4181" s="3" t="s">
        <v>50</v>
      </c>
      <c r="I4181" s="3" t="s">
        <v>66882</v>
      </c>
      <c r="J4181" s="3" t="s">
        <v>50</v>
      </c>
      <c r="K4181" s="3" t="s">
        <v>50</v>
      </c>
      <c r="L4181" s="3" t="s">
        <v>52</v>
      </c>
      <c r="M4181" s="3" t="s">
        <v>66883</v>
      </c>
      <c r="N4181" s="3" t="s">
        <v>66884</v>
      </c>
      <c r="O4181" s="3" t="s">
        <v>50</v>
      </c>
      <c r="P4181" s="3" t="s">
        <v>8764</v>
      </c>
      <c r="Q4181" s="3" t="s">
        <v>2935</v>
      </c>
      <c r="R4181" s="3" t="s">
        <v>66885</v>
      </c>
      <c r="S4181" s="3" t="s">
        <v>66886</v>
      </c>
      <c r="T4181" s="3" t="s">
        <v>50</v>
      </c>
      <c r="U4181" s="3" t="s">
        <v>66887</v>
      </c>
      <c r="V4181" s="3" t="s">
        <v>1342</v>
      </c>
      <c r="W4181" s="3" t="s">
        <v>66888</v>
      </c>
      <c r="X4181" s="3" t="s">
        <v>50</v>
      </c>
      <c r="Y4181" s="3" t="s">
        <v>50</v>
      </c>
      <c r="Z4181" s="3" t="s">
        <v>50</v>
      </c>
      <c r="AA4181" s="3" t="s">
        <v>66889</v>
      </c>
      <c r="AB4181" s="3" t="s">
        <v>443</v>
      </c>
      <c r="AC4181" s="3" t="s">
        <v>122</v>
      </c>
      <c r="AD4181" s="3" t="s">
        <v>50</v>
      </c>
      <c r="AE4181" s="3" t="s">
        <v>66890</v>
      </c>
      <c r="AF4181" s="3" t="s">
        <v>50</v>
      </c>
      <c r="AG4181" s="3" t="s">
        <v>50</v>
      </c>
      <c r="AH4181" s="3" t="s">
        <v>67</v>
      </c>
      <c r="BE4181" s="5"/>
    </row>
    <row r="4182" spans="1:65">
      <c r="A4182" s="3" t="s">
        <v>66913</v>
      </c>
      <c r="B4182" s="3" t="s">
        <v>66914</v>
      </c>
      <c r="C4182" s="4">
        <v>12</v>
      </c>
      <c r="D4182" s="3" t="str">
        <f>VLOOKUP(C4182,微博大V类别!A:B,2,FALSE)</f>
        <v>美食</v>
      </c>
      <c r="E4182" s="3" t="s">
        <v>66915</v>
      </c>
      <c r="F4182" s="3" t="s">
        <v>48</v>
      </c>
      <c r="G4182" s="3" t="s">
        <v>794</v>
      </c>
      <c r="H4182" s="3" t="s">
        <v>50</v>
      </c>
      <c r="I4182" s="3" t="s">
        <v>101058</v>
      </c>
      <c r="J4182" s="3" t="s">
        <v>50</v>
      </c>
      <c r="K4182" s="3" t="s">
        <v>50</v>
      </c>
      <c r="L4182" s="3" t="s">
        <v>92</v>
      </c>
      <c r="M4182" s="3" t="s">
        <v>101059</v>
      </c>
      <c r="N4182" s="3" t="s">
        <v>66915</v>
      </c>
      <c r="O4182" s="3" t="s">
        <v>66916</v>
      </c>
      <c r="P4182" s="3" t="s">
        <v>60958</v>
      </c>
      <c r="Q4182" s="3" t="s">
        <v>858</v>
      </c>
      <c r="R4182" s="3" t="s">
        <v>66917</v>
      </c>
      <c r="S4182" s="3" t="s">
        <v>66918</v>
      </c>
      <c r="T4182" s="3" t="s">
        <v>50</v>
      </c>
      <c r="U4182" s="3" t="s">
        <v>50</v>
      </c>
      <c r="V4182" s="3" t="s">
        <v>59</v>
      </c>
      <c r="W4182" s="3" t="s">
        <v>66919</v>
      </c>
      <c r="X4182" s="3" t="s">
        <v>61</v>
      </c>
      <c r="Y4182" s="3" t="s">
        <v>62</v>
      </c>
      <c r="Z4182" s="3" t="s">
        <v>66920</v>
      </c>
      <c r="AA4182" s="3" t="s">
        <v>66921</v>
      </c>
      <c r="AB4182" s="3" t="s">
        <v>3053</v>
      </c>
      <c r="AC4182" s="3" t="s">
        <v>47</v>
      </c>
      <c r="AD4182" s="3" t="s">
        <v>50</v>
      </c>
      <c r="AE4182" s="3" t="s">
        <v>101060</v>
      </c>
      <c r="AF4182" s="3" t="s">
        <v>50</v>
      </c>
      <c r="AG4182" s="3" t="s">
        <v>50</v>
      </c>
      <c r="AH4182" s="3" t="s">
        <v>67</v>
      </c>
    </row>
    <row r="4183" spans="1:65">
      <c r="A4183" s="3" t="s">
        <v>66922</v>
      </c>
      <c r="B4183" s="3" t="s">
        <v>66923</v>
      </c>
      <c r="C4183" s="4">
        <v>12</v>
      </c>
      <c r="D4183" s="3" t="str">
        <f>VLOOKUP(C4183,微博大V类别!A:B,2,FALSE)</f>
        <v>美食</v>
      </c>
      <c r="E4183" s="3" t="s">
        <v>66925</v>
      </c>
      <c r="F4183" s="3" t="s">
        <v>48</v>
      </c>
      <c r="G4183" s="3" t="s">
        <v>222</v>
      </c>
      <c r="H4183" s="3" t="s">
        <v>50</v>
      </c>
      <c r="I4183" s="3" t="s">
        <v>66924</v>
      </c>
      <c r="J4183" s="3" t="s">
        <v>50</v>
      </c>
      <c r="K4183" s="3" t="s">
        <v>50</v>
      </c>
      <c r="L4183" s="3" t="s">
        <v>404</v>
      </c>
      <c r="M4183" s="3" t="s">
        <v>87913</v>
      </c>
      <c r="N4183" s="3" t="s">
        <v>66925</v>
      </c>
      <c r="O4183" s="3" t="s">
        <v>50</v>
      </c>
      <c r="P4183" s="3" t="s">
        <v>66926</v>
      </c>
      <c r="Q4183" s="3" t="s">
        <v>34518</v>
      </c>
      <c r="R4183" s="3" t="s">
        <v>66927</v>
      </c>
      <c r="S4183" s="3" t="s">
        <v>66928</v>
      </c>
      <c r="T4183" s="3" t="s">
        <v>50</v>
      </c>
      <c r="U4183" s="3" t="s">
        <v>50</v>
      </c>
      <c r="V4183" s="3" t="s">
        <v>257</v>
      </c>
      <c r="W4183" s="3" t="s">
        <v>66929</v>
      </c>
      <c r="X4183" s="3" t="s">
        <v>61</v>
      </c>
      <c r="Y4183" s="3" t="s">
        <v>62</v>
      </c>
      <c r="Z4183" s="3" t="s">
        <v>2358</v>
      </c>
      <c r="AA4183" s="3" t="s">
        <v>66930</v>
      </c>
      <c r="AB4183" s="3" t="s">
        <v>5156</v>
      </c>
      <c r="AC4183" s="3" t="s">
        <v>122</v>
      </c>
      <c r="AD4183" s="3" t="s">
        <v>50</v>
      </c>
      <c r="AE4183" s="3" t="s">
        <v>66931</v>
      </c>
      <c r="AF4183" s="3" t="s">
        <v>50</v>
      </c>
      <c r="AG4183" s="3" t="s">
        <v>50</v>
      </c>
      <c r="AH4183" s="3" t="s">
        <v>67</v>
      </c>
      <c r="BG4183" s="5"/>
    </row>
    <row r="4184" spans="1:65">
      <c r="A4184" s="3" t="s">
        <v>66958</v>
      </c>
      <c r="B4184" s="3" t="s">
        <v>66959</v>
      </c>
      <c r="C4184" s="4">
        <v>12</v>
      </c>
      <c r="D4184" s="3" t="str">
        <f>VLOOKUP(C4184,微博大V类别!A:B,2,FALSE)</f>
        <v>美食</v>
      </c>
      <c r="E4184" s="3" t="s">
        <v>66961</v>
      </c>
      <c r="F4184" s="3" t="s">
        <v>48</v>
      </c>
      <c r="G4184" s="3" t="s">
        <v>89</v>
      </c>
      <c r="H4184" s="3" t="s">
        <v>50</v>
      </c>
      <c r="I4184" s="3" t="s">
        <v>66960</v>
      </c>
      <c r="J4184" s="3" t="s">
        <v>50</v>
      </c>
      <c r="K4184" s="3" t="s">
        <v>50</v>
      </c>
      <c r="L4184" s="3" t="s">
        <v>92</v>
      </c>
      <c r="M4184" s="3" t="s">
        <v>237</v>
      </c>
      <c r="N4184" s="3" t="s">
        <v>66961</v>
      </c>
      <c r="O4184" s="3" t="s">
        <v>66962</v>
      </c>
      <c r="P4184" s="3" t="s">
        <v>66963</v>
      </c>
      <c r="Q4184" s="3" t="s">
        <v>1174</v>
      </c>
      <c r="R4184" s="3" t="s">
        <v>66964</v>
      </c>
      <c r="S4184" s="3" t="s">
        <v>66965</v>
      </c>
      <c r="T4184" s="3" t="s">
        <v>101069</v>
      </c>
      <c r="U4184" s="3" t="s">
        <v>101070</v>
      </c>
      <c r="V4184" s="3" t="s">
        <v>59</v>
      </c>
      <c r="W4184" s="3" t="s">
        <v>66966</v>
      </c>
      <c r="X4184" s="3" t="s">
        <v>61</v>
      </c>
      <c r="Y4184" s="3" t="s">
        <v>62</v>
      </c>
      <c r="Z4184" s="3" t="s">
        <v>66967</v>
      </c>
      <c r="AA4184" s="3" t="s">
        <v>50014</v>
      </c>
      <c r="AB4184" s="3" t="s">
        <v>32033</v>
      </c>
      <c r="AC4184" s="3" t="s">
        <v>47</v>
      </c>
      <c r="AD4184" s="3" t="s">
        <v>50</v>
      </c>
      <c r="AE4184" s="3" t="s">
        <v>101071</v>
      </c>
      <c r="AF4184" s="3" t="s">
        <v>50</v>
      </c>
      <c r="AG4184" s="3" t="s">
        <v>50</v>
      </c>
      <c r="AH4184" s="3" t="s">
        <v>67</v>
      </c>
      <c r="BI4184" s="5"/>
    </row>
    <row r="4185" spans="1:65">
      <c r="A4185" s="3" t="s">
        <v>66981</v>
      </c>
      <c r="B4185" s="3" t="s">
        <v>66982</v>
      </c>
      <c r="C4185" s="4">
        <v>12</v>
      </c>
      <c r="D4185" s="3" t="str">
        <f>VLOOKUP(C4185,微博大V类别!A:B,2,FALSE)</f>
        <v>美食</v>
      </c>
      <c r="E4185" s="3" t="s">
        <v>66984</v>
      </c>
      <c r="F4185" s="3" t="s">
        <v>48</v>
      </c>
      <c r="G4185" s="3" t="s">
        <v>89</v>
      </c>
      <c r="H4185" s="3" t="s">
        <v>631</v>
      </c>
      <c r="I4185" s="3" t="s">
        <v>66983</v>
      </c>
      <c r="J4185" s="3" t="s">
        <v>50</v>
      </c>
      <c r="K4185" s="3" t="s">
        <v>50</v>
      </c>
      <c r="L4185" s="3" t="s">
        <v>404</v>
      </c>
      <c r="M4185" s="3" t="s">
        <v>237</v>
      </c>
      <c r="N4185" s="3" t="s">
        <v>66984</v>
      </c>
      <c r="O4185" s="3" t="s">
        <v>50</v>
      </c>
      <c r="P4185" s="3" t="s">
        <v>55456</v>
      </c>
      <c r="Q4185" s="3" t="s">
        <v>45014</v>
      </c>
      <c r="R4185" s="3" t="s">
        <v>66985</v>
      </c>
      <c r="S4185" s="3" t="s">
        <v>66986</v>
      </c>
      <c r="T4185" s="3" t="s">
        <v>101080</v>
      </c>
      <c r="U4185" s="3" t="s">
        <v>50</v>
      </c>
      <c r="V4185" s="3" t="s">
        <v>1342</v>
      </c>
      <c r="W4185" s="3" t="s">
        <v>66987</v>
      </c>
      <c r="X4185" s="3" t="s">
        <v>50</v>
      </c>
      <c r="Y4185" s="3" t="s">
        <v>135</v>
      </c>
      <c r="Z4185" s="3" t="s">
        <v>12508</v>
      </c>
      <c r="AA4185" s="3" t="s">
        <v>66988</v>
      </c>
      <c r="AB4185" s="3" t="s">
        <v>3091</v>
      </c>
      <c r="AC4185" s="3" t="s">
        <v>47</v>
      </c>
      <c r="AD4185" s="3" t="s">
        <v>50</v>
      </c>
      <c r="AE4185" s="3" t="s">
        <v>66989</v>
      </c>
      <c r="AF4185" s="3" t="s">
        <v>50</v>
      </c>
      <c r="AG4185" s="3" t="s">
        <v>50</v>
      </c>
      <c r="AH4185" s="3" t="s">
        <v>67</v>
      </c>
      <c r="BM4185" s="5"/>
    </row>
    <row r="4186" spans="1:65">
      <c r="A4186" s="3" t="s">
        <v>67010</v>
      </c>
      <c r="B4186" s="3" t="s">
        <v>67011</v>
      </c>
      <c r="C4186" s="4">
        <v>12</v>
      </c>
      <c r="D4186" s="3" t="str">
        <f>VLOOKUP(C4186,微博大V类别!A:B,2,FALSE)</f>
        <v>美食</v>
      </c>
      <c r="E4186" s="3" t="s">
        <v>67014</v>
      </c>
      <c r="F4186" s="3" t="s">
        <v>88</v>
      </c>
      <c r="G4186" s="3" t="s">
        <v>609</v>
      </c>
      <c r="H4186" s="3" t="s">
        <v>16595</v>
      </c>
      <c r="I4186" s="3" t="s">
        <v>67012</v>
      </c>
      <c r="J4186" s="3" t="s">
        <v>50</v>
      </c>
      <c r="K4186" s="3" t="s">
        <v>50</v>
      </c>
      <c r="L4186" s="3" t="s">
        <v>52</v>
      </c>
      <c r="M4186" s="3" t="s">
        <v>67013</v>
      </c>
      <c r="N4186" s="3" t="s">
        <v>67014</v>
      </c>
      <c r="O4186" s="3" t="s">
        <v>67015</v>
      </c>
      <c r="P4186" s="3" t="s">
        <v>67016</v>
      </c>
      <c r="Q4186" s="3" t="s">
        <v>47581</v>
      </c>
      <c r="R4186" s="3" t="s">
        <v>67017</v>
      </c>
      <c r="S4186" s="3" t="s">
        <v>67018</v>
      </c>
      <c r="T4186" s="3" t="s">
        <v>50</v>
      </c>
      <c r="U4186" s="3" t="s">
        <v>50</v>
      </c>
      <c r="V4186" s="3" t="s">
        <v>50</v>
      </c>
      <c r="W4186" s="3" t="s">
        <v>50</v>
      </c>
      <c r="X4186" s="3" t="s">
        <v>50</v>
      </c>
      <c r="Y4186" s="3" t="s">
        <v>50</v>
      </c>
      <c r="Z4186" s="3" t="s">
        <v>50</v>
      </c>
      <c r="AA4186" s="3" t="s">
        <v>50</v>
      </c>
      <c r="AB4186" s="3" t="s">
        <v>50</v>
      </c>
      <c r="AC4186" s="3" t="s">
        <v>50</v>
      </c>
      <c r="AD4186" s="3" t="s">
        <v>50</v>
      </c>
      <c r="AE4186" s="3" t="s">
        <v>67019</v>
      </c>
      <c r="AF4186" s="3" t="s">
        <v>50</v>
      </c>
      <c r="AG4186" s="3" t="s">
        <v>50</v>
      </c>
      <c r="AH4186" s="3" t="s">
        <v>67</v>
      </c>
      <c r="BC4186" s="5"/>
    </row>
    <row r="4187" spans="1:65">
      <c r="A4187" s="3" t="s">
        <v>67050</v>
      </c>
      <c r="B4187" s="3" t="s">
        <v>67051</v>
      </c>
      <c r="C4187" s="4">
        <v>12</v>
      </c>
      <c r="D4187" s="3" t="str">
        <f>VLOOKUP(C4187,微博大V类别!A:B,2,FALSE)</f>
        <v>美食</v>
      </c>
      <c r="E4187" s="3" t="s">
        <v>67054</v>
      </c>
      <c r="F4187" s="3" t="s">
        <v>48</v>
      </c>
      <c r="G4187" s="3" t="s">
        <v>432</v>
      </c>
      <c r="H4187" s="3" t="s">
        <v>433</v>
      </c>
      <c r="I4187" s="3" t="s">
        <v>67052</v>
      </c>
      <c r="J4187" s="3" t="s">
        <v>50</v>
      </c>
      <c r="K4187" s="3" t="s">
        <v>50</v>
      </c>
      <c r="L4187" s="3" t="s">
        <v>581</v>
      </c>
      <c r="M4187" s="3" t="s">
        <v>67053</v>
      </c>
      <c r="N4187" s="3" t="s">
        <v>67054</v>
      </c>
      <c r="O4187" s="3" t="s">
        <v>50</v>
      </c>
      <c r="P4187" s="3" t="s">
        <v>29991</v>
      </c>
      <c r="Q4187" s="3" t="s">
        <v>18044</v>
      </c>
      <c r="R4187" s="3" t="s">
        <v>67055</v>
      </c>
      <c r="S4187" s="3" t="s">
        <v>67056</v>
      </c>
      <c r="T4187" s="3" t="s">
        <v>50</v>
      </c>
      <c r="U4187" s="3" t="s">
        <v>50</v>
      </c>
      <c r="V4187" s="3" t="s">
        <v>921</v>
      </c>
      <c r="W4187" s="3" t="s">
        <v>67057</v>
      </c>
      <c r="X4187" s="3" t="s">
        <v>50</v>
      </c>
      <c r="Y4187" s="3" t="s">
        <v>50</v>
      </c>
      <c r="Z4187" s="3" t="s">
        <v>50</v>
      </c>
      <c r="AA4187" s="3" t="s">
        <v>101084</v>
      </c>
      <c r="AB4187" s="3" t="s">
        <v>28567</v>
      </c>
      <c r="AC4187" s="3" t="s">
        <v>122</v>
      </c>
      <c r="AD4187" s="3" t="s">
        <v>50</v>
      </c>
      <c r="AE4187" s="3" t="s">
        <v>67058</v>
      </c>
      <c r="AF4187" s="3" t="s">
        <v>50</v>
      </c>
      <c r="AG4187" s="3" t="s">
        <v>50</v>
      </c>
      <c r="AH4187" s="3" t="s">
        <v>67</v>
      </c>
      <c r="BG4187" s="5"/>
    </row>
    <row r="4188" spans="1:65">
      <c r="A4188" s="3" t="s">
        <v>67059</v>
      </c>
      <c r="B4188" s="3" t="s">
        <v>67060</v>
      </c>
      <c r="C4188" s="4">
        <v>12</v>
      </c>
      <c r="D4188" s="3" t="str">
        <f>VLOOKUP(C4188,微博大V类别!A:B,2,FALSE)</f>
        <v>美食</v>
      </c>
      <c r="E4188" s="3" t="s">
        <v>67062</v>
      </c>
      <c r="F4188" s="3" t="s">
        <v>88</v>
      </c>
      <c r="G4188" s="3" t="s">
        <v>881</v>
      </c>
      <c r="H4188" s="3" t="s">
        <v>462</v>
      </c>
      <c r="I4188" s="3" t="s">
        <v>67061</v>
      </c>
      <c r="J4188" s="3" t="s">
        <v>50</v>
      </c>
      <c r="K4188" s="3" t="s">
        <v>50</v>
      </c>
      <c r="L4188" s="3" t="s">
        <v>52</v>
      </c>
      <c r="M4188" s="3" t="s">
        <v>237</v>
      </c>
      <c r="N4188" s="3" t="s">
        <v>67062</v>
      </c>
      <c r="O4188" s="3" t="s">
        <v>67063</v>
      </c>
      <c r="P4188" s="3" t="s">
        <v>67064</v>
      </c>
      <c r="Q4188" s="3" t="s">
        <v>3257</v>
      </c>
      <c r="R4188" s="3" t="s">
        <v>67065</v>
      </c>
      <c r="S4188" s="3" t="s">
        <v>67066</v>
      </c>
      <c r="T4188" s="3" t="s">
        <v>50</v>
      </c>
      <c r="U4188" s="3" t="s">
        <v>50</v>
      </c>
      <c r="V4188" s="3" t="s">
        <v>158</v>
      </c>
      <c r="W4188" s="3" t="s">
        <v>53944</v>
      </c>
      <c r="X4188" s="3" t="s">
        <v>50</v>
      </c>
      <c r="Y4188" s="3" t="s">
        <v>135</v>
      </c>
      <c r="Z4188" s="3" t="s">
        <v>67067</v>
      </c>
      <c r="AA4188" s="3" t="s">
        <v>67068</v>
      </c>
      <c r="AB4188" s="3" t="s">
        <v>19442</v>
      </c>
      <c r="AC4188" s="3" t="s">
        <v>122</v>
      </c>
      <c r="AD4188" s="3" t="s">
        <v>50</v>
      </c>
      <c r="AE4188" s="3" t="s">
        <v>67069</v>
      </c>
      <c r="AF4188" s="3" t="s">
        <v>50</v>
      </c>
      <c r="AG4188" s="3" t="s">
        <v>50</v>
      </c>
      <c r="AH4188" s="3" t="s">
        <v>67</v>
      </c>
      <c r="BA4188" s="5"/>
    </row>
    <row r="4189" spans="1:65">
      <c r="A4189" s="3" t="s">
        <v>67171</v>
      </c>
      <c r="B4189" s="3" t="s">
        <v>67172</v>
      </c>
      <c r="C4189" s="4">
        <v>12</v>
      </c>
      <c r="D4189" s="3" t="str">
        <f>VLOOKUP(C4189,微博大V类别!A:B,2,FALSE)</f>
        <v>美食</v>
      </c>
      <c r="E4189" s="3" t="s">
        <v>67174</v>
      </c>
      <c r="F4189" s="3" t="s">
        <v>48</v>
      </c>
      <c r="G4189" s="3" t="s">
        <v>1794</v>
      </c>
      <c r="H4189" s="3" t="s">
        <v>5546</v>
      </c>
      <c r="I4189" s="3" t="s">
        <v>101114</v>
      </c>
      <c r="J4189" s="3" t="s">
        <v>50</v>
      </c>
      <c r="K4189" s="3" t="s">
        <v>50</v>
      </c>
      <c r="L4189" s="3" t="s">
        <v>581</v>
      </c>
      <c r="M4189" s="3" t="s">
        <v>67173</v>
      </c>
      <c r="N4189" s="3" t="s">
        <v>67174</v>
      </c>
      <c r="O4189" s="3" t="s">
        <v>816</v>
      </c>
      <c r="P4189" s="3" t="s">
        <v>67175</v>
      </c>
      <c r="Q4189" s="3" t="s">
        <v>12075</v>
      </c>
      <c r="R4189" s="3" t="s">
        <v>67176</v>
      </c>
      <c r="S4189" s="3" t="s">
        <v>67177</v>
      </c>
      <c r="T4189" s="3" t="s">
        <v>50</v>
      </c>
      <c r="U4189" s="3" t="s">
        <v>50</v>
      </c>
      <c r="V4189" s="3" t="s">
        <v>50</v>
      </c>
      <c r="W4189" s="3" t="s">
        <v>50</v>
      </c>
      <c r="X4189" s="3" t="s">
        <v>50</v>
      </c>
      <c r="Y4189" s="3" t="s">
        <v>50</v>
      </c>
      <c r="Z4189" s="3" t="s">
        <v>50</v>
      </c>
      <c r="AA4189" s="3" t="s">
        <v>50</v>
      </c>
      <c r="AB4189" s="3" t="s">
        <v>50</v>
      </c>
      <c r="AC4189" s="3" t="s">
        <v>50</v>
      </c>
      <c r="AD4189" s="3" t="s">
        <v>50</v>
      </c>
      <c r="AE4189" s="3" t="s">
        <v>101115</v>
      </c>
      <c r="AF4189" s="3" t="s">
        <v>50</v>
      </c>
      <c r="AG4189" s="3" t="s">
        <v>50</v>
      </c>
      <c r="AH4189" s="3" t="s">
        <v>67</v>
      </c>
      <c r="BG4189" s="5"/>
    </row>
    <row r="4190" spans="1:65">
      <c r="A4190" s="3" t="s">
        <v>67178</v>
      </c>
      <c r="B4190" s="3" t="s">
        <v>67179</v>
      </c>
      <c r="C4190" s="4">
        <v>12</v>
      </c>
      <c r="D4190" s="3" t="str">
        <f>VLOOKUP(C4190,微博大V类别!A:B,2,FALSE)</f>
        <v>美食</v>
      </c>
      <c r="E4190" s="3" t="s">
        <v>67181</v>
      </c>
      <c r="F4190" s="3" t="s">
        <v>48</v>
      </c>
      <c r="G4190" s="3" t="s">
        <v>222</v>
      </c>
      <c r="H4190" s="3" t="s">
        <v>372</v>
      </c>
      <c r="I4190" s="3" t="s">
        <v>67180</v>
      </c>
      <c r="J4190" s="3" t="s">
        <v>50</v>
      </c>
      <c r="K4190" s="3" t="s">
        <v>50</v>
      </c>
      <c r="L4190" s="3" t="s">
        <v>92</v>
      </c>
      <c r="M4190" s="3" t="s">
        <v>101116</v>
      </c>
      <c r="N4190" s="3" t="s">
        <v>67181</v>
      </c>
      <c r="O4190" s="3" t="s">
        <v>50</v>
      </c>
      <c r="P4190" s="3" t="s">
        <v>67182</v>
      </c>
      <c r="Q4190" s="3" t="s">
        <v>15818</v>
      </c>
      <c r="R4190" s="3" t="s">
        <v>67183</v>
      </c>
      <c r="S4190" s="3" t="s">
        <v>67184</v>
      </c>
      <c r="T4190" s="3" t="s">
        <v>50</v>
      </c>
      <c r="U4190" s="3" t="s">
        <v>50</v>
      </c>
      <c r="V4190" s="3" t="s">
        <v>59</v>
      </c>
      <c r="W4190" s="3" t="s">
        <v>67185</v>
      </c>
      <c r="X4190" s="3" t="s">
        <v>61</v>
      </c>
      <c r="Y4190" s="3" t="s">
        <v>62</v>
      </c>
      <c r="Z4190" s="3" t="s">
        <v>67186</v>
      </c>
      <c r="AA4190" s="3" t="s">
        <v>67187</v>
      </c>
      <c r="AB4190" s="3" t="s">
        <v>10625</v>
      </c>
      <c r="AC4190" s="3" t="s">
        <v>47</v>
      </c>
      <c r="AD4190" s="3" t="s">
        <v>50</v>
      </c>
      <c r="AE4190" s="3" t="s">
        <v>101117</v>
      </c>
      <c r="AF4190" s="3" t="s">
        <v>50</v>
      </c>
      <c r="AG4190" s="3" t="s">
        <v>50</v>
      </c>
      <c r="AH4190" s="3" t="s">
        <v>67</v>
      </c>
      <c r="BA4190" s="5"/>
    </row>
    <row r="4191" spans="1:65">
      <c r="A4191" s="3" t="s">
        <v>67225</v>
      </c>
      <c r="B4191" s="3" t="s">
        <v>67226</v>
      </c>
      <c r="C4191" s="4">
        <v>12</v>
      </c>
      <c r="D4191" s="3" t="str">
        <f>VLOOKUP(C4191,微博大V类别!A:B,2,FALSE)</f>
        <v>美食</v>
      </c>
      <c r="E4191" s="3" t="s">
        <v>67229</v>
      </c>
      <c r="F4191" s="3" t="s">
        <v>48</v>
      </c>
      <c r="G4191" s="3" t="s">
        <v>159</v>
      </c>
      <c r="H4191" s="3" t="s">
        <v>50</v>
      </c>
      <c r="I4191" s="3" t="s">
        <v>67227</v>
      </c>
      <c r="J4191" s="3" t="s">
        <v>50</v>
      </c>
      <c r="K4191" s="3" t="s">
        <v>50</v>
      </c>
      <c r="L4191" s="3" t="s">
        <v>581</v>
      </c>
      <c r="M4191" s="3" t="s">
        <v>67228</v>
      </c>
      <c r="N4191" s="3" t="s">
        <v>67229</v>
      </c>
      <c r="O4191" s="3" t="s">
        <v>96</v>
      </c>
      <c r="P4191" s="3" t="s">
        <v>67230</v>
      </c>
      <c r="Q4191" s="3" t="s">
        <v>4418</v>
      </c>
      <c r="R4191" s="3" t="s">
        <v>67231</v>
      </c>
      <c r="S4191" s="3" t="s">
        <v>67232</v>
      </c>
      <c r="T4191" s="3" t="s">
        <v>50</v>
      </c>
      <c r="U4191" s="3" t="s">
        <v>101124</v>
      </c>
      <c r="V4191" s="3" t="s">
        <v>50</v>
      </c>
      <c r="W4191" s="3" t="s">
        <v>50</v>
      </c>
      <c r="X4191" s="3" t="s">
        <v>50</v>
      </c>
      <c r="Y4191" s="3" t="s">
        <v>50</v>
      </c>
      <c r="Z4191" s="3" t="s">
        <v>50</v>
      </c>
      <c r="AA4191" s="3" t="s">
        <v>50</v>
      </c>
      <c r="AB4191" s="3" t="s">
        <v>50</v>
      </c>
      <c r="AC4191" s="3" t="s">
        <v>50</v>
      </c>
      <c r="AD4191" s="3" t="s">
        <v>50</v>
      </c>
      <c r="AE4191" s="3" t="s">
        <v>67233</v>
      </c>
      <c r="AF4191" s="3" t="s">
        <v>50</v>
      </c>
      <c r="AG4191" s="3" t="s">
        <v>50</v>
      </c>
      <c r="AH4191" s="3" t="s">
        <v>67</v>
      </c>
      <c r="BE4191" s="5"/>
    </row>
    <row r="4192" spans="1:65">
      <c r="A4192" s="3" t="s">
        <v>67298</v>
      </c>
      <c r="B4192" s="3" t="s">
        <v>67299</v>
      </c>
      <c r="C4192" s="4">
        <v>12</v>
      </c>
      <c r="D4192" s="3" t="str">
        <f>VLOOKUP(C4192,微博大V类别!A:B,2,FALSE)</f>
        <v>美食</v>
      </c>
      <c r="E4192" s="3" t="s">
        <v>67300</v>
      </c>
      <c r="F4192" s="3" t="s">
        <v>88</v>
      </c>
      <c r="G4192" s="3" t="s">
        <v>234</v>
      </c>
      <c r="H4192" s="3" t="s">
        <v>235</v>
      </c>
      <c r="I4192" s="3" t="s">
        <v>67299</v>
      </c>
      <c r="J4192" s="3" t="s">
        <v>50</v>
      </c>
      <c r="K4192" s="3" t="s">
        <v>50</v>
      </c>
      <c r="L4192" s="3" t="s">
        <v>192</v>
      </c>
      <c r="M4192" s="3" t="s">
        <v>67299</v>
      </c>
      <c r="N4192" s="3" t="s">
        <v>67300</v>
      </c>
      <c r="O4192" s="3" t="s">
        <v>50</v>
      </c>
      <c r="P4192" s="3" t="s">
        <v>67301</v>
      </c>
      <c r="Q4192" s="3" t="s">
        <v>3543</v>
      </c>
      <c r="R4192" s="3" t="s">
        <v>67302</v>
      </c>
      <c r="S4192" s="3" t="s">
        <v>67303</v>
      </c>
      <c r="T4192" s="3" t="s">
        <v>101137</v>
      </c>
      <c r="U4192" s="3" t="s">
        <v>101138</v>
      </c>
      <c r="V4192" s="3" t="s">
        <v>588</v>
      </c>
      <c r="W4192" s="3" t="s">
        <v>65849</v>
      </c>
      <c r="X4192" s="3" t="s">
        <v>61</v>
      </c>
      <c r="Y4192" s="3" t="s">
        <v>62</v>
      </c>
      <c r="Z4192" s="3" t="s">
        <v>67304</v>
      </c>
      <c r="AA4192" s="3" t="s">
        <v>29340</v>
      </c>
      <c r="AB4192" s="3" t="s">
        <v>14717</v>
      </c>
      <c r="AC4192" s="3" t="s">
        <v>122</v>
      </c>
      <c r="AD4192" s="3" t="s">
        <v>50</v>
      </c>
      <c r="AE4192" s="3" t="s">
        <v>67305</v>
      </c>
      <c r="AF4192" s="3" t="s">
        <v>101139</v>
      </c>
      <c r="AG4192" s="3" t="s">
        <v>50</v>
      </c>
      <c r="AH4192" s="3" t="s">
        <v>67</v>
      </c>
    </row>
    <row r="4193" spans="1:65">
      <c r="A4193" s="3" t="s">
        <v>67452</v>
      </c>
      <c r="B4193" s="3" t="s">
        <v>67453</v>
      </c>
      <c r="C4193" s="4">
        <v>12</v>
      </c>
      <c r="D4193" s="3" t="str">
        <f>VLOOKUP(C4193,微博大V类别!A:B,2,FALSE)</f>
        <v>美食</v>
      </c>
      <c r="E4193" s="3" t="s">
        <v>67455</v>
      </c>
      <c r="F4193" s="3" t="s">
        <v>48</v>
      </c>
      <c r="G4193" s="3" t="s">
        <v>222</v>
      </c>
      <c r="H4193" s="3" t="s">
        <v>372</v>
      </c>
      <c r="I4193" s="3" t="s">
        <v>67454</v>
      </c>
      <c r="J4193" s="3" t="s">
        <v>50</v>
      </c>
      <c r="K4193" s="3" t="s">
        <v>50</v>
      </c>
      <c r="L4193" s="3" t="s">
        <v>92</v>
      </c>
      <c r="M4193" s="3" t="s">
        <v>101173</v>
      </c>
      <c r="N4193" s="3" t="s">
        <v>67455</v>
      </c>
      <c r="O4193" s="3" t="s">
        <v>1657</v>
      </c>
      <c r="P4193" s="3" t="s">
        <v>67456</v>
      </c>
      <c r="Q4193" s="3" t="s">
        <v>67457</v>
      </c>
      <c r="R4193" s="3" t="s">
        <v>67458</v>
      </c>
      <c r="S4193" s="3" t="s">
        <v>67459</v>
      </c>
      <c r="T4193" s="3" t="s">
        <v>50</v>
      </c>
      <c r="U4193" s="3" t="s">
        <v>50</v>
      </c>
      <c r="V4193" s="3" t="s">
        <v>59</v>
      </c>
      <c r="W4193" s="3" t="s">
        <v>67460</v>
      </c>
      <c r="X4193" s="3" t="s">
        <v>61</v>
      </c>
      <c r="Y4193" s="3" t="s">
        <v>62</v>
      </c>
      <c r="Z4193" s="3" t="s">
        <v>63071</v>
      </c>
      <c r="AA4193" s="3" t="s">
        <v>67461</v>
      </c>
      <c r="AB4193" s="3" t="s">
        <v>65826</v>
      </c>
      <c r="AC4193" s="3" t="s">
        <v>47</v>
      </c>
      <c r="AD4193" s="3" t="s">
        <v>50</v>
      </c>
      <c r="AE4193" s="3" t="s">
        <v>67462</v>
      </c>
      <c r="AF4193" s="3" t="s">
        <v>50</v>
      </c>
      <c r="AG4193" s="3" t="s">
        <v>50</v>
      </c>
      <c r="AH4193" s="3" t="s">
        <v>67</v>
      </c>
      <c r="BI4193" s="5"/>
    </row>
    <row r="4194" spans="1:65">
      <c r="A4194" s="3" t="s">
        <v>67542</v>
      </c>
      <c r="B4194" s="3" t="s">
        <v>67543</v>
      </c>
      <c r="C4194" s="4">
        <v>12</v>
      </c>
      <c r="D4194" s="3" t="str">
        <f>VLOOKUP(C4194,微博大V类别!A:B,2,FALSE)</f>
        <v>美食</v>
      </c>
      <c r="E4194" s="3" t="s">
        <v>67545</v>
      </c>
      <c r="F4194" s="3" t="s">
        <v>48</v>
      </c>
      <c r="G4194" s="3" t="s">
        <v>49</v>
      </c>
      <c r="H4194" s="3" t="s">
        <v>50</v>
      </c>
      <c r="I4194" s="3" t="s">
        <v>67544</v>
      </c>
      <c r="J4194" s="3" t="s">
        <v>50</v>
      </c>
      <c r="K4194" s="3" t="s">
        <v>50</v>
      </c>
      <c r="L4194" s="3" t="s">
        <v>581</v>
      </c>
      <c r="M4194" s="3" t="s">
        <v>50</v>
      </c>
      <c r="N4194" s="3" t="s">
        <v>67545</v>
      </c>
      <c r="O4194" s="3" t="s">
        <v>50</v>
      </c>
      <c r="P4194" s="3" t="s">
        <v>67546</v>
      </c>
      <c r="Q4194" s="3" t="s">
        <v>4076</v>
      </c>
      <c r="R4194" s="3" t="s">
        <v>67547</v>
      </c>
      <c r="S4194" s="3" t="s">
        <v>14124</v>
      </c>
      <c r="T4194" s="3" t="s">
        <v>101194</v>
      </c>
      <c r="U4194" s="3" t="s">
        <v>50</v>
      </c>
      <c r="V4194" s="3" t="s">
        <v>87</v>
      </c>
      <c r="W4194" s="3" t="s">
        <v>30241</v>
      </c>
      <c r="X4194" s="3" t="s">
        <v>50</v>
      </c>
      <c r="Y4194" s="3" t="s">
        <v>50</v>
      </c>
      <c r="Z4194" s="3" t="s">
        <v>50</v>
      </c>
      <c r="AA4194" s="3" t="s">
        <v>29776</v>
      </c>
      <c r="AB4194" s="3" t="s">
        <v>1456</v>
      </c>
      <c r="AC4194" s="3" t="s">
        <v>122</v>
      </c>
      <c r="AD4194" s="3" t="s">
        <v>50</v>
      </c>
      <c r="AE4194" s="3" t="s">
        <v>67548</v>
      </c>
      <c r="AF4194" s="3" t="s">
        <v>50</v>
      </c>
      <c r="AG4194" s="3" t="s">
        <v>50</v>
      </c>
      <c r="AH4194" s="3" t="s">
        <v>67</v>
      </c>
      <c r="BA4194" s="5"/>
    </row>
    <row r="4195" spans="1:65">
      <c r="A4195" s="3" t="s">
        <v>67748</v>
      </c>
      <c r="B4195" s="3" t="s">
        <v>67749</v>
      </c>
      <c r="C4195" s="4">
        <v>12</v>
      </c>
      <c r="D4195" s="3" t="str">
        <f>VLOOKUP(C4195,微博大V类别!A:B,2,FALSE)</f>
        <v>美食</v>
      </c>
      <c r="E4195" s="3" t="s">
        <v>67751</v>
      </c>
      <c r="F4195" s="3" t="s">
        <v>48</v>
      </c>
      <c r="G4195" s="3" t="s">
        <v>794</v>
      </c>
      <c r="H4195" s="3" t="s">
        <v>6023</v>
      </c>
      <c r="I4195" s="3" t="s">
        <v>67750</v>
      </c>
      <c r="J4195" s="3" t="s">
        <v>50</v>
      </c>
      <c r="K4195" s="3" t="s">
        <v>50</v>
      </c>
      <c r="L4195" s="3" t="s">
        <v>192</v>
      </c>
      <c r="M4195" s="3" t="s">
        <v>101228</v>
      </c>
      <c r="N4195" s="3" t="s">
        <v>67751</v>
      </c>
      <c r="O4195" s="3" t="s">
        <v>67752</v>
      </c>
      <c r="P4195" s="3" t="s">
        <v>40949</v>
      </c>
      <c r="Q4195" s="3" t="s">
        <v>3362</v>
      </c>
      <c r="R4195" s="3" t="s">
        <v>67753</v>
      </c>
      <c r="S4195" s="3" t="s">
        <v>1924</v>
      </c>
      <c r="T4195" s="3" t="s">
        <v>50</v>
      </c>
      <c r="U4195" s="3" t="s">
        <v>50</v>
      </c>
      <c r="V4195" s="3" t="s">
        <v>588</v>
      </c>
      <c r="W4195" s="3" t="s">
        <v>67754</v>
      </c>
      <c r="X4195" s="3" t="s">
        <v>61</v>
      </c>
      <c r="Y4195" s="3" t="s">
        <v>62</v>
      </c>
      <c r="Z4195" s="3" t="s">
        <v>44382</v>
      </c>
      <c r="AA4195" s="3" t="s">
        <v>50</v>
      </c>
      <c r="AB4195" s="3" t="s">
        <v>8046</v>
      </c>
      <c r="AC4195" s="3" t="s">
        <v>122</v>
      </c>
      <c r="AD4195" s="3" t="s">
        <v>50</v>
      </c>
      <c r="AE4195" s="3" t="s">
        <v>67755</v>
      </c>
      <c r="AF4195" s="3" t="s">
        <v>50</v>
      </c>
      <c r="AG4195" s="3" t="s">
        <v>50</v>
      </c>
      <c r="AH4195" s="3" t="s">
        <v>67</v>
      </c>
      <c r="BE4195" s="5"/>
    </row>
    <row r="4196" spans="1:65">
      <c r="A4196" s="3" t="s">
        <v>67803</v>
      </c>
      <c r="B4196" s="3" t="s">
        <v>67804</v>
      </c>
      <c r="C4196" s="4">
        <v>12</v>
      </c>
      <c r="D4196" s="3" t="str">
        <f>VLOOKUP(C4196,微博大V类别!A:B,2,FALSE)</f>
        <v>美食</v>
      </c>
      <c r="E4196" s="3" t="s">
        <v>67806</v>
      </c>
      <c r="F4196" s="3" t="s">
        <v>48</v>
      </c>
      <c r="G4196" s="3" t="s">
        <v>222</v>
      </c>
      <c r="H4196" s="3" t="s">
        <v>50</v>
      </c>
      <c r="I4196" s="3" t="s">
        <v>67805</v>
      </c>
      <c r="J4196" s="3" t="s">
        <v>50</v>
      </c>
      <c r="K4196" s="3" t="s">
        <v>50</v>
      </c>
      <c r="L4196" s="3" t="s">
        <v>52</v>
      </c>
      <c r="M4196" s="3" t="s">
        <v>93</v>
      </c>
      <c r="N4196" s="3" t="s">
        <v>67806</v>
      </c>
      <c r="O4196" s="3" t="s">
        <v>50</v>
      </c>
      <c r="P4196" s="3" t="s">
        <v>6776</v>
      </c>
      <c r="Q4196" s="3" t="s">
        <v>5966</v>
      </c>
      <c r="R4196" s="3" t="s">
        <v>67807</v>
      </c>
      <c r="S4196" s="3" t="s">
        <v>67808</v>
      </c>
      <c r="T4196" s="3" t="s">
        <v>50</v>
      </c>
      <c r="U4196" s="3" t="s">
        <v>50</v>
      </c>
      <c r="V4196" s="3" t="s">
        <v>114</v>
      </c>
      <c r="W4196" s="3" t="s">
        <v>67809</v>
      </c>
      <c r="X4196" s="3" t="s">
        <v>61</v>
      </c>
      <c r="Y4196" s="3" t="s">
        <v>62</v>
      </c>
      <c r="Z4196" s="3" t="s">
        <v>60828</v>
      </c>
      <c r="AA4196" s="3" t="s">
        <v>67810</v>
      </c>
      <c r="AB4196" s="3" t="s">
        <v>16920</v>
      </c>
      <c r="AC4196" s="3" t="s">
        <v>47</v>
      </c>
      <c r="AD4196" s="3" t="s">
        <v>50</v>
      </c>
      <c r="AE4196" s="3" t="s">
        <v>67811</v>
      </c>
      <c r="AF4196" s="3" t="s">
        <v>67812</v>
      </c>
      <c r="AG4196" s="3" t="s">
        <v>50</v>
      </c>
      <c r="AH4196" s="3" t="s">
        <v>67</v>
      </c>
      <c r="BI4196" s="5"/>
    </row>
    <row r="4197" spans="1:65">
      <c r="A4197" s="3" t="s">
        <v>67864</v>
      </c>
      <c r="B4197" s="3" t="s">
        <v>67865</v>
      </c>
      <c r="C4197" s="4">
        <v>12</v>
      </c>
      <c r="D4197" s="3" t="str">
        <f>VLOOKUP(C4197,微博大V类别!A:B,2,FALSE)</f>
        <v>美食</v>
      </c>
      <c r="E4197" s="3" t="s">
        <v>67867</v>
      </c>
      <c r="F4197" s="3" t="s">
        <v>48</v>
      </c>
      <c r="G4197" s="3" t="s">
        <v>71</v>
      </c>
      <c r="H4197" s="3" t="s">
        <v>313</v>
      </c>
      <c r="I4197" s="3" t="s">
        <v>67866</v>
      </c>
      <c r="J4197" s="3" t="s">
        <v>50</v>
      </c>
      <c r="K4197" s="3" t="s">
        <v>50</v>
      </c>
      <c r="L4197" s="3" t="s">
        <v>52</v>
      </c>
      <c r="M4197" s="3" t="s">
        <v>50</v>
      </c>
      <c r="N4197" s="3" t="s">
        <v>67867</v>
      </c>
      <c r="O4197" s="3" t="s">
        <v>67868</v>
      </c>
      <c r="P4197" s="3" t="s">
        <v>67869</v>
      </c>
      <c r="Q4197" s="3" t="s">
        <v>9129</v>
      </c>
      <c r="R4197" s="3" t="s">
        <v>67870</v>
      </c>
      <c r="S4197" s="3" t="s">
        <v>67871</v>
      </c>
      <c r="T4197" s="3" t="s">
        <v>101246</v>
      </c>
      <c r="U4197" s="3" t="s">
        <v>101247</v>
      </c>
      <c r="V4197" s="3" t="s">
        <v>1832</v>
      </c>
      <c r="W4197" s="3" t="s">
        <v>66812</v>
      </c>
      <c r="X4197" s="3" t="s">
        <v>61</v>
      </c>
      <c r="Y4197" s="3" t="s">
        <v>62</v>
      </c>
      <c r="Z4197" s="3" t="s">
        <v>4316</v>
      </c>
      <c r="AA4197" s="3" t="s">
        <v>1004</v>
      </c>
      <c r="AB4197" s="3" t="s">
        <v>8151</v>
      </c>
      <c r="AC4197" s="3" t="s">
        <v>122</v>
      </c>
      <c r="AD4197" s="3" t="s">
        <v>50</v>
      </c>
      <c r="AE4197" s="3" t="s">
        <v>101248</v>
      </c>
      <c r="AF4197" s="3" t="s">
        <v>50</v>
      </c>
      <c r="AG4197" s="3" t="s">
        <v>50</v>
      </c>
      <c r="AH4197" s="3" t="s">
        <v>67</v>
      </c>
      <c r="BC4197" s="5"/>
    </row>
    <row r="4198" spans="1:65">
      <c r="A4198" s="3" t="s">
        <v>67947</v>
      </c>
      <c r="B4198" s="3" t="s">
        <v>67948</v>
      </c>
      <c r="C4198" s="4">
        <v>12</v>
      </c>
      <c r="D4198" s="3" t="str">
        <f>VLOOKUP(C4198,微博大V类别!A:B,2,FALSE)</f>
        <v>美食</v>
      </c>
      <c r="E4198" s="3" t="s">
        <v>67949</v>
      </c>
      <c r="F4198" s="3" t="s">
        <v>88</v>
      </c>
      <c r="G4198" s="3" t="s">
        <v>89</v>
      </c>
      <c r="H4198" s="3" t="s">
        <v>172</v>
      </c>
      <c r="I4198" s="3" t="s">
        <v>101262</v>
      </c>
      <c r="J4198" s="3" t="s">
        <v>50</v>
      </c>
      <c r="K4198" s="3" t="s">
        <v>50</v>
      </c>
      <c r="L4198" s="3" t="s">
        <v>192</v>
      </c>
      <c r="M4198" s="3" t="s">
        <v>101263</v>
      </c>
      <c r="N4198" s="3" t="s">
        <v>67949</v>
      </c>
      <c r="O4198" s="3" t="s">
        <v>10510</v>
      </c>
      <c r="P4198" s="3" t="s">
        <v>67950</v>
      </c>
      <c r="Q4198" s="3" t="s">
        <v>11436</v>
      </c>
      <c r="R4198" s="3" t="s">
        <v>67951</v>
      </c>
      <c r="S4198" s="3" t="s">
        <v>67952</v>
      </c>
      <c r="T4198" s="3" t="s">
        <v>50</v>
      </c>
      <c r="U4198" s="3" t="s">
        <v>50</v>
      </c>
      <c r="V4198" s="3" t="s">
        <v>638</v>
      </c>
      <c r="W4198" s="3" t="s">
        <v>67953</v>
      </c>
      <c r="X4198" s="3" t="s">
        <v>61</v>
      </c>
      <c r="Y4198" s="3" t="s">
        <v>62</v>
      </c>
      <c r="Z4198" s="3" t="s">
        <v>34013</v>
      </c>
      <c r="AA4198" s="3" t="s">
        <v>308</v>
      </c>
      <c r="AB4198" s="3" t="s">
        <v>67954</v>
      </c>
      <c r="AC4198" s="3" t="s">
        <v>122</v>
      </c>
      <c r="AD4198" s="3" t="s">
        <v>50</v>
      </c>
      <c r="AE4198" s="3" t="s">
        <v>101264</v>
      </c>
      <c r="AF4198" s="3" t="s">
        <v>50</v>
      </c>
      <c r="AG4198" s="3" t="s">
        <v>50</v>
      </c>
      <c r="AH4198" s="3" t="s">
        <v>67</v>
      </c>
      <c r="BA4198" s="5"/>
    </row>
    <row r="4199" spans="1:65">
      <c r="A4199" s="3" t="s">
        <v>68032</v>
      </c>
      <c r="B4199" s="3" t="s">
        <v>68033</v>
      </c>
      <c r="C4199" s="4">
        <v>12</v>
      </c>
      <c r="D4199" s="3" t="str">
        <f>VLOOKUP(C4199,微博大V类别!A:B,2,FALSE)</f>
        <v>美食</v>
      </c>
      <c r="E4199" s="3" t="s">
        <v>68035</v>
      </c>
      <c r="F4199" s="3" t="s">
        <v>48</v>
      </c>
      <c r="G4199" s="3" t="s">
        <v>675</v>
      </c>
      <c r="H4199" s="3" t="s">
        <v>50</v>
      </c>
      <c r="I4199" s="3" t="s">
        <v>68034</v>
      </c>
      <c r="J4199" s="3" t="s">
        <v>50</v>
      </c>
      <c r="K4199" s="3" t="s">
        <v>50</v>
      </c>
      <c r="L4199" s="3" t="s">
        <v>404</v>
      </c>
      <c r="M4199" s="3" t="s">
        <v>237</v>
      </c>
      <c r="N4199" s="3" t="s">
        <v>68035</v>
      </c>
      <c r="O4199" s="3" t="s">
        <v>50</v>
      </c>
      <c r="P4199" s="3" t="s">
        <v>14517</v>
      </c>
      <c r="Q4199" s="3" t="s">
        <v>1518</v>
      </c>
      <c r="R4199" s="3" t="s">
        <v>68036</v>
      </c>
      <c r="S4199" s="3" t="s">
        <v>68037</v>
      </c>
      <c r="T4199" s="3" t="s">
        <v>50</v>
      </c>
      <c r="U4199" s="3" t="s">
        <v>50</v>
      </c>
      <c r="V4199" s="3" t="s">
        <v>1832</v>
      </c>
      <c r="W4199" s="3" t="s">
        <v>68038</v>
      </c>
      <c r="X4199" s="3" t="s">
        <v>61</v>
      </c>
      <c r="Y4199" s="3" t="s">
        <v>62</v>
      </c>
      <c r="Z4199" s="3" t="s">
        <v>68039</v>
      </c>
      <c r="AA4199" s="7" t="s">
        <v>1004</v>
      </c>
      <c r="AB4199" s="3" t="s">
        <v>10049</v>
      </c>
      <c r="AC4199" s="3" t="s">
        <v>47</v>
      </c>
      <c r="AD4199" s="3" t="s">
        <v>50</v>
      </c>
      <c r="AE4199" s="3" t="s">
        <v>68040</v>
      </c>
      <c r="AF4199" s="3" t="s">
        <v>50</v>
      </c>
      <c r="AG4199" s="3" t="s">
        <v>50</v>
      </c>
      <c r="AH4199" s="3" t="s">
        <v>67</v>
      </c>
      <c r="BE4199" s="5"/>
    </row>
    <row r="4200" spans="1:65">
      <c r="A4200" s="3" t="s">
        <v>68056</v>
      </c>
      <c r="B4200" s="3" t="s">
        <v>68057</v>
      </c>
      <c r="C4200" s="4">
        <v>12</v>
      </c>
      <c r="D4200" s="3" t="str">
        <f>VLOOKUP(C4200,微博大V类别!A:B,2,FALSE)</f>
        <v>美食</v>
      </c>
      <c r="E4200" s="3" t="s">
        <v>68059</v>
      </c>
      <c r="F4200" s="3" t="s">
        <v>88</v>
      </c>
      <c r="G4200" s="3" t="s">
        <v>222</v>
      </c>
      <c r="H4200" s="3" t="s">
        <v>372</v>
      </c>
      <c r="I4200" s="3" t="s">
        <v>68058</v>
      </c>
      <c r="J4200" s="3" t="s">
        <v>50</v>
      </c>
      <c r="K4200" s="3" t="s">
        <v>50</v>
      </c>
      <c r="L4200" s="3" t="s">
        <v>678</v>
      </c>
      <c r="M4200" s="3" t="s">
        <v>87913</v>
      </c>
      <c r="N4200" s="3" t="s">
        <v>68059</v>
      </c>
      <c r="O4200" s="3" t="s">
        <v>50</v>
      </c>
      <c r="P4200" s="3" t="s">
        <v>1339</v>
      </c>
      <c r="Q4200" s="3" t="s">
        <v>1693</v>
      </c>
      <c r="R4200" s="3" t="s">
        <v>68060</v>
      </c>
      <c r="S4200" s="3" t="s">
        <v>19505</v>
      </c>
      <c r="T4200" s="3" t="s">
        <v>101280</v>
      </c>
      <c r="U4200" s="3" t="s">
        <v>50</v>
      </c>
      <c r="V4200" s="3" t="s">
        <v>1832</v>
      </c>
      <c r="W4200" s="3" t="s">
        <v>50397</v>
      </c>
      <c r="X4200" s="3" t="s">
        <v>50</v>
      </c>
      <c r="Y4200" s="3" t="s">
        <v>50</v>
      </c>
      <c r="Z4200" s="3" t="s">
        <v>50</v>
      </c>
      <c r="AA4200" s="3" t="s">
        <v>1004</v>
      </c>
      <c r="AB4200" s="3" t="s">
        <v>68061</v>
      </c>
      <c r="AC4200" s="3" t="s">
        <v>122</v>
      </c>
      <c r="AD4200" s="3" t="s">
        <v>50</v>
      </c>
      <c r="AE4200" s="3" t="s">
        <v>101281</v>
      </c>
      <c r="AF4200" s="3" t="s">
        <v>50</v>
      </c>
      <c r="AG4200" s="3" t="s">
        <v>50</v>
      </c>
      <c r="AH4200" s="3" t="s">
        <v>67</v>
      </c>
      <c r="BE4200" s="5"/>
    </row>
    <row r="4201" spans="1:65">
      <c r="A4201" s="3" t="s">
        <v>68163</v>
      </c>
      <c r="B4201" s="3" t="s">
        <v>68164</v>
      </c>
      <c r="C4201" s="4">
        <v>12</v>
      </c>
      <c r="D4201" s="3" t="str">
        <f>VLOOKUP(C4201,微博大V类别!A:B,2,FALSE)</f>
        <v>美食</v>
      </c>
      <c r="E4201" s="3" t="s">
        <v>68166</v>
      </c>
      <c r="F4201" s="3" t="s">
        <v>48</v>
      </c>
      <c r="G4201" s="3" t="s">
        <v>89</v>
      </c>
      <c r="H4201" s="3" t="s">
        <v>90</v>
      </c>
      <c r="I4201" s="3" t="s">
        <v>68165</v>
      </c>
      <c r="J4201" s="3" t="s">
        <v>50</v>
      </c>
      <c r="K4201" s="3" t="s">
        <v>50</v>
      </c>
      <c r="L4201" s="3" t="s">
        <v>581</v>
      </c>
      <c r="M4201" s="3" t="s">
        <v>237</v>
      </c>
      <c r="N4201" s="3" t="s">
        <v>68166</v>
      </c>
      <c r="O4201" s="3" t="s">
        <v>68167</v>
      </c>
      <c r="P4201" s="3" t="s">
        <v>33428</v>
      </c>
      <c r="Q4201" s="3" t="s">
        <v>2417</v>
      </c>
      <c r="R4201" s="3" t="s">
        <v>68168</v>
      </c>
      <c r="S4201" s="3" t="s">
        <v>68169</v>
      </c>
      <c r="T4201" s="3" t="s">
        <v>50</v>
      </c>
      <c r="U4201" s="3" t="s">
        <v>101310</v>
      </c>
      <c r="V4201" s="3" t="s">
        <v>1342</v>
      </c>
      <c r="W4201" s="3" t="s">
        <v>53268</v>
      </c>
      <c r="X4201" s="3" t="s">
        <v>50</v>
      </c>
      <c r="Y4201" s="3" t="s">
        <v>50</v>
      </c>
      <c r="Z4201" s="3" t="s">
        <v>50</v>
      </c>
      <c r="AA4201" s="3" t="s">
        <v>50</v>
      </c>
      <c r="AB4201" s="3" t="s">
        <v>41413</v>
      </c>
      <c r="AC4201" s="3" t="s">
        <v>122</v>
      </c>
      <c r="AD4201" s="3" t="s">
        <v>50</v>
      </c>
      <c r="AE4201" s="3" t="s">
        <v>68170</v>
      </c>
      <c r="AF4201" s="3" t="s">
        <v>50</v>
      </c>
      <c r="AG4201" s="3" t="s">
        <v>50</v>
      </c>
      <c r="AH4201" s="3" t="s">
        <v>67</v>
      </c>
    </row>
    <row r="4202" spans="1:65">
      <c r="A4202" s="3" t="s">
        <v>68201</v>
      </c>
      <c r="B4202" s="3" t="s">
        <v>68202</v>
      </c>
      <c r="C4202" s="4">
        <v>12</v>
      </c>
      <c r="D4202" s="3" t="str">
        <f>VLOOKUP(C4202,微博大V类别!A:B,2,FALSE)</f>
        <v>美食</v>
      </c>
      <c r="E4202" s="3" t="s">
        <v>68204</v>
      </c>
      <c r="F4202" s="3" t="s">
        <v>88</v>
      </c>
      <c r="G4202" s="3" t="s">
        <v>234</v>
      </c>
      <c r="H4202" s="3" t="s">
        <v>4598</v>
      </c>
      <c r="I4202" s="3" t="s">
        <v>68203</v>
      </c>
      <c r="J4202" s="3" t="s">
        <v>50</v>
      </c>
      <c r="K4202" s="3" t="s">
        <v>50</v>
      </c>
      <c r="L4202" s="3" t="s">
        <v>92</v>
      </c>
      <c r="M4202" s="3" t="s">
        <v>93</v>
      </c>
      <c r="N4202" s="3" t="s">
        <v>68204</v>
      </c>
      <c r="O4202" s="3" t="s">
        <v>68205</v>
      </c>
      <c r="P4202" s="3" t="s">
        <v>29911</v>
      </c>
      <c r="Q4202" s="3" t="s">
        <v>38876</v>
      </c>
      <c r="R4202" s="3" t="s">
        <v>68206</v>
      </c>
      <c r="S4202" s="3" t="s">
        <v>68207</v>
      </c>
      <c r="T4202" s="3" t="s">
        <v>101313</v>
      </c>
      <c r="U4202" s="3" t="s">
        <v>50</v>
      </c>
      <c r="V4202" s="3" t="s">
        <v>59</v>
      </c>
      <c r="W4202" s="3" t="s">
        <v>68208</v>
      </c>
      <c r="X4202" s="3" t="s">
        <v>61</v>
      </c>
      <c r="Y4202" s="3" t="s">
        <v>62</v>
      </c>
      <c r="Z4202" s="3" t="s">
        <v>68209</v>
      </c>
      <c r="AA4202" s="3" t="s">
        <v>68210</v>
      </c>
      <c r="AB4202" s="3" t="s">
        <v>7231</v>
      </c>
      <c r="AC4202" s="3" t="s">
        <v>47</v>
      </c>
      <c r="AD4202" s="3" t="s">
        <v>50</v>
      </c>
      <c r="AE4202" s="3" t="s">
        <v>101314</v>
      </c>
      <c r="AF4202" s="3" t="s">
        <v>50</v>
      </c>
      <c r="AG4202" s="3" t="s">
        <v>50</v>
      </c>
      <c r="AH4202" s="3" t="s">
        <v>67</v>
      </c>
      <c r="BG4202" s="5"/>
    </row>
    <row r="4203" spans="1:65">
      <c r="A4203" s="3" t="s">
        <v>68273</v>
      </c>
      <c r="B4203" s="3" t="s">
        <v>68274</v>
      </c>
      <c r="C4203" s="4">
        <v>12</v>
      </c>
      <c r="D4203" s="3" t="str">
        <f>VLOOKUP(C4203,微博大V类别!A:B,2,FALSE)</f>
        <v>美食</v>
      </c>
      <c r="E4203" s="3" t="s">
        <v>68275</v>
      </c>
      <c r="F4203" s="3" t="s">
        <v>48</v>
      </c>
      <c r="G4203" s="3" t="s">
        <v>49</v>
      </c>
      <c r="H4203" s="3" t="s">
        <v>50</v>
      </c>
      <c r="I4203" s="3" t="s">
        <v>101334</v>
      </c>
      <c r="J4203" s="3" t="s">
        <v>50</v>
      </c>
      <c r="K4203" s="3" t="s">
        <v>663</v>
      </c>
      <c r="L4203" s="3" t="s">
        <v>52</v>
      </c>
      <c r="M4203" s="3" t="s">
        <v>101335</v>
      </c>
      <c r="N4203" s="3" t="s">
        <v>68275</v>
      </c>
      <c r="O4203" s="3" t="s">
        <v>96</v>
      </c>
      <c r="P4203" s="3" t="s">
        <v>68276</v>
      </c>
      <c r="Q4203" s="3" t="s">
        <v>572</v>
      </c>
      <c r="R4203" s="3" t="s">
        <v>63218</v>
      </c>
      <c r="S4203" s="3" t="s">
        <v>50</v>
      </c>
      <c r="T4203" s="3" t="s">
        <v>50</v>
      </c>
      <c r="U4203" s="3" t="s">
        <v>101336</v>
      </c>
      <c r="V4203" s="3" t="s">
        <v>59</v>
      </c>
      <c r="W4203" s="3" t="s">
        <v>68277</v>
      </c>
      <c r="X4203" s="3" t="s">
        <v>50</v>
      </c>
      <c r="Y4203" s="3" t="s">
        <v>135</v>
      </c>
      <c r="Z4203" s="3" t="s">
        <v>68278</v>
      </c>
      <c r="AA4203" s="3" t="s">
        <v>50</v>
      </c>
      <c r="AB4203" s="3" t="s">
        <v>68279</v>
      </c>
      <c r="AC4203" s="3" t="s">
        <v>47</v>
      </c>
      <c r="AD4203" s="3" t="s">
        <v>50</v>
      </c>
      <c r="AE4203" s="3" t="s">
        <v>101337</v>
      </c>
      <c r="AF4203" s="3" t="s">
        <v>50</v>
      </c>
      <c r="AG4203" s="3" t="s">
        <v>50</v>
      </c>
      <c r="AH4203" s="3" t="s">
        <v>67</v>
      </c>
      <c r="BG4203" s="5"/>
    </row>
    <row r="4204" spans="1:65">
      <c r="A4204" s="3" t="s">
        <v>68312</v>
      </c>
      <c r="B4204" s="3" t="s">
        <v>68313</v>
      </c>
      <c r="C4204" s="4">
        <v>12</v>
      </c>
      <c r="D4204" s="3" t="str">
        <f>VLOOKUP(C4204,微博大V类别!A:B,2,FALSE)</f>
        <v>美食</v>
      </c>
      <c r="E4204" s="3" t="s">
        <v>68314</v>
      </c>
      <c r="F4204" s="3" t="s">
        <v>88</v>
      </c>
      <c r="G4204" s="3" t="s">
        <v>675</v>
      </c>
      <c r="H4204" s="3" t="s">
        <v>676</v>
      </c>
      <c r="I4204" s="3" t="s">
        <v>101347</v>
      </c>
      <c r="J4204" s="3" t="s">
        <v>50</v>
      </c>
      <c r="K4204" s="3" t="s">
        <v>50</v>
      </c>
      <c r="L4204" s="3" t="s">
        <v>92</v>
      </c>
      <c r="M4204" s="3" t="s">
        <v>101348</v>
      </c>
      <c r="N4204" s="3" t="s">
        <v>68314</v>
      </c>
      <c r="O4204" s="3" t="s">
        <v>46108</v>
      </c>
      <c r="P4204" s="3" t="s">
        <v>68315</v>
      </c>
      <c r="Q4204" s="3" t="s">
        <v>50118</v>
      </c>
      <c r="R4204" s="3" t="s">
        <v>68316</v>
      </c>
      <c r="S4204" s="3" t="s">
        <v>68317</v>
      </c>
      <c r="T4204" s="3" t="s">
        <v>101349</v>
      </c>
      <c r="U4204" s="3" t="s">
        <v>50</v>
      </c>
      <c r="V4204" s="3" t="s">
        <v>59</v>
      </c>
      <c r="W4204" s="3" t="s">
        <v>68318</v>
      </c>
      <c r="X4204" s="3" t="s">
        <v>61</v>
      </c>
      <c r="Y4204" s="3" t="s">
        <v>62</v>
      </c>
      <c r="Z4204" s="3" t="s">
        <v>101350</v>
      </c>
      <c r="AA4204" s="3" t="s">
        <v>101351</v>
      </c>
      <c r="AB4204" s="3" t="s">
        <v>39980</v>
      </c>
      <c r="AC4204" s="3" t="s">
        <v>47</v>
      </c>
      <c r="AD4204" s="3" t="s">
        <v>50</v>
      </c>
      <c r="AE4204" s="3" t="s">
        <v>101352</v>
      </c>
      <c r="AF4204" s="3" t="s">
        <v>50</v>
      </c>
      <c r="AG4204" s="3" t="s">
        <v>50</v>
      </c>
      <c r="AH4204" s="3" t="s">
        <v>67</v>
      </c>
      <c r="BM4204" s="5"/>
    </row>
    <row r="4205" spans="1:65">
      <c r="A4205" s="3" t="s">
        <v>68527</v>
      </c>
      <c r="B4205" s="3" t="s">
        <v>68528</v>
      </c>
      <c r="C4205" s="4">
        <v>12</v>
      </c>
      <c r="D4205" s="3" t="str">
        <f>VLOOKUP(C4205,微博大V类别!A:B,2,FALSE)</f>
        <v>美食</v>
      </c>
      <c r="E4205" s="3" t="s">
        <v>68530</v>
      </c>
      <c r="F4205" s="3" t="s">
        <v>88</v>
      </c>
      <c r="G4205" s="3" t="s">
        <v>89</v>
      </c>
      <c r="H4205" s="3" t="s">
        <v>50</v>
      </c>
      <c r="I4205" s="3" t="s">
        <v>68529</v>
      </c>
      <c r="J4205" s="3" t="s">
        <v>50</v>
      </c>
      <c r="K4205" s="3" t="s">
        <v>50</v>
      </c>
      <c r="L4205" s="3" t="s">
        <v>581</v>
      </c>
      <c r="M4205" s="3" t="s">
        <v>101410</v>
      </c>
      <c r="N4205" s="3" t="s">
        <v>68530</v>
      </c>
      <c r="O4205" s="3" t="s">
        <v>37993</v>
      </c>
      <c r="P4205" s="3" t="s">
        <v>5458</v>
      </c>
      <c r="Q4205" s="3" t="s">
        <v>11893</v>
      </c>
      <c r="R4205" s="3" t="s">
        <v>68531</v>
      </c>
      <c r="S4205" s="3" t="s">
        <v>50</v>
      </c>
      <c r="T4205" s="3" t="s">
        <v>50</v>
      </c>
      <c r="U4205" s="3" t="s">
        <v>101411</v>
      </c>
      <c r="V4205" s="3" t="s">
        <v>1533</v>
      </c>
      <c r="W4205" s="3" t="s">
        <v>68532</v>
      </c>
      <c r="X4205" s="3" t="s">
        <v>50</v>
      </c>
      <c r="Y4205" s="3" t="s">
        <v>50</v>
      </c>
      <c r="Z4205" s="3" t="s">
        <v>50</v>
      </c>
      <c r="AA4205" s="3" t="s">
        <v>46406</v>
      </c>
      <c r="AB4205" s="3" t="s">
        <v>3091</v>
      </c>
      <c r="AC4205" s="5" t="s">
        <v>122</v>
      </c>
      <c r="AD4205" s="3" t="s">
        <v>50</v>
      </c>
      <c r="AE4205" s="3" t="s">
        <v>101412</v>
      </c>
      <c r="AF4205" s="3" t="s">
        <v>50</v>
      </c>
      <c r="AG4205" s="3" t="s">
        <v>50</v>
      </c>
      <c r="AH4205" s="3" t="s">
        <v>67</v>
      </c>
    </row>
    <row r="4206" spans="1:65">
      <c r="A4206" s="3" t="s">
        <v>68761</v>
      </c>
      <c r="B4206" s="3" t="s">
        <v>68762</v>
      </c>
      <c r="C4206" s="4">
        <v>12</v>
      </c>
      <c r="D4206" s="3" t="str">
        <f>VLOOKUP(C4206,微博大V类别!A:B,2,FALSE)</f>
        <v>美食</v>
      </c>
      <c r="E4206" s="3" t="s">
        <v>68764</v>
      </c>
      <c r="F4206" s="3" t="s">
        <v>48</v>
      </c>
      <c r="G4206" s="3" t="s">
        <v>49</v>
      </c>
      <c r="H4206" s="3" t="s">
        <v>50</v>
      </c>
      <c r="I4206" s="3" t="s">
        <v>68763</v>
      </c>
      <c r="J4206" s="3" t="s">
        <v>50</v>
      </c>
      <c r="K4206" s="3" t="s">
        <v>50</v>
      </c>
      <c r="L4206" s="3" t="s">
        <v>52</v>
      </c>
      <c r="M4206" s="3" t="s">
        <v>50</v>
      </c>
      <c r="N4206" s="3" t="s">
        <v>68764</v>
      </c>
      <c r="O4206" s="3" t="s">
        <v>5130</v>
      </c>
      <c r="P4206" s="3" t="s">
        <v>68765</v>
      </c>
      <c r="Q4206" s="3" t="s">
        <v>9889</v>
      </c>
      <c r="R4206" s="3" t="s">
        <v>68766</v>
      </c>
      <c r="S4206" s="3" t="s">
        <v>50</v>
      </c>
      <c r="T4206" s="3" t="s">
        <v>50</v>
      </c>
      <c r="U4206" s="3" t="s">
        <v>50</v>
      </c>
      <c r="V4206" s="3" t="s">
        <v>114</v>
      </c>
      <c r="W4206" s="3" t="s">
        <v>68767</v>
      </c>
      <c r="X4206" s="3" t="s">
        <v>61</v>
      </c>
      <c r="Y4206" s="3" t="s">
        <v>62</v>
      </c>
      <c r="Z4206" s="3" t="s">
        <v>44032</v>
      </c>
      <c r="AA4206" s="3" t="s">
        <v>50</v>
      </c>
      <c r="AB4206" s="3" t="s">
        <v>3400</v>
      </c>
      <c r="AC4206" s="3" t="s">
        <v>122</v>
      </c>
      <c r="AD4206" s="3" t="s">
        <v>50</v>
      </c>
      <c r="AE4206" s="3" t="s">
        <v>68768</v>
      </c>
      <c r="AF4206" s="3" t="s">
        <v>50</v>
      </c>
      <c r="AG4206" s="3" t="s">
        <v>50</v>
      </c>
      <c r="AH4206" s="3" t="s">
        <v>67</v>
      </c>
      <c r="BC4206" s="5"/>
    </row>
    <row r="4207" spans="1:65">
      <c r="A4207" s="3" t="s">
        <v>68800</v>
      </c>
      <c r="B4207" s="3" t="s">
        <v>68801</v>
      </c>
      <c r="C4207" s="4">
        <v>12</v>
      </c>
      <c r="D4207" s="3" t="str">
        <f>VLOOKUP(C4207,微博大V类别!A:B,2,FALSE)</f>
        <v>美食</v>
      </c>
      <c r="E4207" s="3" t="s">
        <v>68803</v>
      </c>
      <c r="F4207" s="3" t="s">
        <v>88</v>
      </c>
      <c r="G4207" s="3" t="s">
        <v>2044</v>
      </c>
      <c r="H4207" s="3" t="s">
        <v>2045</v>
      </c>
      <c r="I4207" s="3" t="s">
        <v>68802</v>
      </c>
      <c r="J4207" s="3" t="s">
        <v>50</v>
      </c>
      <c r="K4207" s="3" t="s">
        <v>50</v>
      </c>
      <c r="L4207" s="3" t="s">
        <v>404</v>
      </c>
      <c r="M4207" s="3" t="s">
        <v>101474</v>
      </c>
      <c r="N4207" s="3" t="s">
        <v>68803</v>
      </c>
      <c r="O4207" s="3" t="s">
        <v>68804</v>
      </c>
      <c r="P4207" s="3" t="s">
        <v>68805</v>
      </c>
      <c r="Q4207" s="3" t="s">
        <v>31669</v>
      </c>
      <c r="R4207" s="3" t="s">
        <v>68806</v>
      </c>
      <c r="S4207" s="3" t="s">
        <v>68807</v>
      </c>
      <c r="T4207" s="3" t="s">
        <v>101475</v>
      </c>
      <c r="U4207" s="3" t="s">
        <v>101476</v>
      </c>
      <c r="V4207" s="3" t="s">
        <v>59</v>
      </c>
      <c r="W4207" s="3" t="s">
        <v>68808</v>
      </c>
      <c r="X4207" s="3" t="s">
        <v>61</v>
      </c>
      <c r="Y4207" s="3" t="s">
        <v>62</v>
      </c>
      <c r="Z4207" s="3" t="s">
        <v>101477</v>
      </c>
      <c r="AA4207" s="3" t="s">
        <v>101478</v>
      </c>
      <c r="AB4207" s="3" t="s">
        <v>40443</v>
      </c>
      <c r="AC4207" s="3" t="s">
        <v>122</v>
      </c>
      <c r="AD4207" s="3" t="s">
        <v>50</v>
      </c>
      <c r="AE4207" s="3" t="s">
        <v>101479</v>
      </c>
      <c r="AF4207" s="3" t="s">
        <v>50</v>
      </c>
      <c r="AG4207" s="3" t="s">
        <v>50</v>
      </c>
      <c r="AH4207" s="3" t="s">
        <v>67</v>
      </c>
      <c r="BC4207" s="5"/>
    </row>
    <row r="4208" spans="1:65">
      <c r="A4208" s="3" t="s">
        <v>68809</v>
      </c>
      <c r="B4208" s="3" t="s">
        <v>68810</v>
      </c>
      <c r="C4208" s="4">
        <v>12</v>
      </c>
      <c r="D4208" s="3" t="str">
        <f>VLOOKUP(C4208,微博大V类别!A:B,2,FALSE)</f>
        <v>美食</v>
      </c>
      <c r="E4208" s="3" t="s">
        <v>68811</v>
      </c>
      <c r="F4208" s="3" t="s">
        <v>48</v>
      </c>
      <c r="G4208" s="3" t="s">
        <v>89</v>
      </c>
      <c r="H4208" s="3" t="s">
        <v>90</v>
      </c>
      <c r="I4208" s="3" t="s">
        <v>101480</v>
      </c>
      <c r="J4208" s="3" t="s">
        <v>359</v>
      </c>
      <c r="K4208" s="3" t="s">
        <v>50</v>
      </c>
      <c r="L4208" s="3" t="s">
        <v>52</v>
      </c>
      <c r="M4208" s="3" t="s">
        <v>101481</v>
      </c>
      <c r="N4208" s="3" t="s">
        <v>68811</v>
      </c>
      <c r="O4208" s="3" t="s">
        <v>180</v>
      </c>
      <c r="P4208" s="3" t="s">
        <v>32535</v>
      </c>
      <c r="Q4208" s="3" t="s">
        <v>1351</v>
      </c>
      <c r="R4208" s="3" t="s">
        <v>68812</v>
      </c>
      <c r="S4208" s="3" t="s">
        <v>50818</v>
      </c>
      <c r="T4208" s="3" t="s">
        <v>101482</v>
      </c>
      <c r="U4208" s="3" t="s">
        <v>101483</v>
      </c>
      <c r="V4208" s="3" t="s">
        <v>199</v>
      </c>
      <c r="W4208" s="3" t="s">
        <v>84275</v>
      </c>
      <c r="X4208" s="3" t="s">
        <v>61</v>
      </c>
      <c r="Y4208" s="3" t="s">
        <v>62</v>
      </c>
      <c r="Z4208" s="3" t="s">
        <v>101484</v>
      </c>
      <c r="AA4208" s="3" t="s">
        <v>101485</v>
      </c>
      <c r="AB4208" s="3" t="s">
        <v>32582</v>
      </c>
      <c r="AC4208" s="3" t="s">
        <v>47</v>
      </c>
      <c r="AD4208" s="3" t="s">
        <v>50</v>
      </c>
      <c r="AE4208" s="3" t="s">
        <v>101486</v>
      </c>
      <c r="AF4208" s="3" t="s">
        <v>50</v>
      </c>
      <c r="AG4208" s="3" t="s">
        <v>50</v>
      </c>
      <c r="AH4208" s="3" t="s">
        <v>67</v>
      </c>
    </row>
    <row r="4209" spans="1:65">
      <c r="A4209" s="3" t="s">
        <v>68813</v>
      </c>
      <c r="B4209" s="3" t="s">
        <v>68814</v>
      </c>
      <c r="C4209" s="4">
        <v>12</v>
      </c>
      <c r="D4209" s="3" t="str">
        <f>VLOOKUP(C4209,微博大V类别!A:B,2,FALSE)</f>
        <v>美食</v>
      </c>
      <c r="E4209" s="3" t="s">
        <v>68816</v>
      </c>
      <c r="F4209" s="3" t="s">
        <v>88</v>
      </c>
      <c r="G4209" s="3" t="s">
        <v>222</v>
      </c>
      <c r="H4209" s="3" t="s">
        <v>223</v>
      </c>
      <c r="I4209" s="3" t="s">
        <v>68815</v>
      </c>
      <c r="J4209" s="3" t="s">
        <v>50</v>
      </c>
      <c r="K4209" s="3" t="s">
        <v>50</v>
      </c>
      <c r="L4209" s="3" t="s">
        <v>581</v>
      </c>
      <c r="M4209" s="3" t="s">
        <v>68815</v>
      </c>
      <c r="N4209" s="3" t="s">
        <v>68816</v>
      </c>
      <c r="O4209" s="3" t="s">
        <v>50</v>
      </c>
      <c r="P4209" s="3" t="s">
        <v>68817</v>
      </c>
      <c r="Q4209" s="3" t="s">
        <v>893</v>
      </c>
      <c r="R4209" s="3" t="s">
        <v>68818</v>
      </c>
      <c r="S4209" s="3" t="s">
        <v>50</v>
      </c>
      <c r="T4209" s="3" t="s">
        <v>50</v>
      </c>
      <c r="U4209" s="3" t="s">
        <v>50</v>
      </c>
      <c r="V4209" s="3" t="s">
        <v>638</v>
      </c>
      <c r="W4209" s="3" t="s">
        <v>68819</v>
      </c>
      <c r="X4209" s="3" t="s">
        <v>50</v>
      </c>
      <c r="Y4209" s="3" t="s">
        <v>50</v>
      </c>
      <c r="Z4209" s="3" t="s">
        <v>50</v>
      </c>
      <c r="AA4209" s="3" t="s">
        <v>50</v>
      </c>
      <c r="AB4209" s="3" t="s">
        <v>31206</v>
      </c>
      <c r="AC4209" s="3" t="s">
        <v>122</v>
      </c>
      <c r="AD4209" s="3" t="s">
        <v>50</v>
      </c>
      <c r="AE4209" s="3" t="s">
        <v>68820</v>
      </c>
      <c r="AF4209" s="3" t="s">
        <v>50</v>
      </c>
      <c r="AG4209" s="3" t="s">
        <v>50</v>
      </c>
      <c r="AH4209" s="3" t="s">
        <v>67</v>
      </c>
      <c r="BA4209" s="5"/>
    </row>
    <row r="4210" spans="1:65">
      <c r="A4210" s="3" t="s">
        <v>68973</v>
      </c>
      <c r="B4210" s="3" t="s">
        <v>68974</v>
      </c>
      <c r="C4210" s="4">
        <v>12</v>
      </c>
      <c r="D4210" s="3" t="str">
        <f>VLOOKUP(C4210,微博大V类别!A:B,2,FALSE)</f>
        <v>美食</v>
      </c>
      <c r="E4210" s="3" t="s">
        <v>68976</v>
      </c>
      <c r="F4210" s="3" t="s">
        <v>48</v>
      </c>
      <c r="G4210" s="3" t="s">
        <v>609</v>
      </c>
      <c r="H4210" s="3" t="s">
        <v>50</v>
      </c>
      <c r="I4210" s="3" t="s">
        <v>68975</v>
      </c>
      <c r="J4210" s="3" t="s">
        <v>50</v>
      </c>
      <c r="K4210" s="3" t="s">
        <v>50</v>
      </c>
      <c r="L4210" s="3" t="s">
        <v>52</v>
      </c>
      <c r="M4210" s="3" t="s">
        <v>50</v>
      </c>
      <c r="N4210" s="3" t="s">
        <v>68976</v>
      </c>
      <c r="O4210" s="3" t="s">
        <v>96</v>
      </c>
      <c r="P4210" s="3" t="s">
        <v>68977</v>
      </c>
      <c r="Q4210" s="3" t="s">
        <v>27688</v>
      </c>
      <c r="R4210" s="3" t="s">
        <v>68978</v>
      </c>
      <c r="S4210" s="3" t="s">
        <v>68979</v>
      </c>
      <c r="T4210" s="3" t="s">
        <v>50</v>
      </c>
      <c r="U4210" s="3" t="s">
        <v>50</v>
      </c>
      <c r="V4210" s="3" t="s">
        <v>59</v>
      </c>
      <c r="W4210" s="3" t="s">
        <v>68980</v>
      </c>
      <c r="X4210" s="3" t="s">
        <v>61</v>
      </c>
      <c r="Y4210" s="3" t="s">
        <v>62</v>
      </c>
      <c r="Z4210" s="3" t="s">
        <v>24734</v>
      </c>
      <c r="AA4210" s="3" t="s">
        <v>68981</v>
      </c>
      <c r="AB4210" s="3" t="s">
        <v>68982</v>
      </c>
      <c r="AC4210" s="3" t="s">
        <v>47</v>
      </c>
      <c r="AD4210" s="3" t="s">
        <v>50</v>
      </c>
      <c r="AE4210" s="3" t="s">
        <v>68983</v>
      </c>
      <c r="AF4210" s="3" t="s">
        <v>50</v>
      </c>
      <c r="AG4210" s="3" t="s">
        <v>50</v>
      </c>
      <c r="AH4210" s="3" t="s">
        <v>67</v>
      </c>
      <c r="BM4210" s="5"/>
    </row>
    <row r="4211" spans="1:65">
      <c r="A4211" s="3" t="s">
        <v>68992</v>
      </c>
      <c r="B4211" s="3" t="s">
        <v>68993</v>
      </c>
      <c r="C4211" s="4">
        <v>12</v>
      </c>
      <c r="D4211" s="3" t="str">
        <f>VLOOKUP(C4211,微博大V类别!A:B,2,FALSE)</f>
        <v>美食</v>
      </c>
      <c r="E4211" s="3" t="s">
        <v>68995</v>
      </c>
      <c r="F4211" s="3" t="s">
        <v>48</v>
      </c>
      <c r="G4211" s="3" t="s">
        <v>2044</v>
      </c>
      <c r="H4211" s="3" t="s">
        <v>27908</v>
      </c>
      <c r="I4211" s="3" t="s">
        <v>68994</v>
      </c>
      <c r="J4211" s="3" t="s">
        <v>50</v>
      </c>
      <c r="K4211" s="3" t="s">
        <v>50</v>
      </c>
      <c r="L4211" s="3" t="s">
        <v>581</v>
      </c>
      <c r="M4211" s="3" t="s">
        <v>68994</v>
      </c>
      <c r="N4211" s="3" t="s">
        <v>68995</v>
      </c>
      <c r="O4211" s="3" t="s">
        <v>50</v>
      </c>
      <c r="P4211" s="3" t="s">
        <v>68996</v>
      </c>
      <c r="Q4211" s="3" t="s">
        <v>11634</v>
      </c>
      <c r="R4211" s="3" t="s">
        <v>68997</v>
      </c>
      <c r="S4211" s="3" t="s">
        <v>68998</v>
      </c>
      <c r="T4211" s="3" t="s">
        <v>50</v>
      </c>
      <c r="U4211" s="3" t="s">
        <v>101522</v>
      </c>
      <c r="V4211" s="3" t="s">
        <v>1001</v>
      </c>
      <c r="W4211" s="3" t="s">
        <v>68999</v>
      </c>
      <c r="X4211" s="3" t="s">
        <v>50</v>
      </c>
      <c r="Y4211" s="3" t="s">
        <v>50</v>
      </c>
      <c r="Z4211" s="3" t="s">
        <v>50</v>
      </c>
      <c r="AA4211" s="3" t="s">
        <v>69000</v>
      </c>
      <c r="AB4211" s="3" t="s">
        <v>55828</v>
      </c>
      <c r="AC4211" s="3" t="s">
        <v>47</v>
      </c>
      <c r="AD4211" s="3" t="s">
        <v>50</v>
      </c>
      <c r="AE4211" s="3" t="s">
        <v>101523</v>
      </c>
      <c r="AF4211" s="3" t="s">
        <v>101524</v>
      </c>
      <c r="AG4211" s="3" t="s">
        <v>50</v>
      </c>
      <c r="AH4211" s="3" t="s">
        <v>67</v>
      </c>
      <c r="BK4211" s="5"/>
    </row>
    <row r="4212" spans="1:65">
      <c r="A4212" s="3" t="s">
        <v>69038</v>
      </c>
      <c r="B4212" s="3" t="s">
        <v>69039</v>
      </c>
      <c r="C4212" s="4">
        <v>12</v>
      </c>
      <c r="D4212" s="3" t="str">
        <f>VLOOKUP(C4212,微博大V类别!A:B,2,FALSE)</f>
        <v>美食</v>
      </c>
      <c r="E4212" s="3" t="s">
        <v>69042</v>
      </c>
      <c r="F4212" s="3" t="s">
        <v>48</v>
      </c>
      <c r="G4212" s="3" t="s">
        <v>89</v>
      </c>
      <c r="H4212" s="3" t="s">
        <v>172</v>
      </c>
      <c r="I4212" s="3" t="s">
        <v>69040</v>
      </c>
      <c r="J4212" s="3" t="s">
        <v>50</v>
      </c>
      <c r="K4212" s="3" t="s">
        <v>50</v>
      </c>
      <c r="L4212" s="3" t="s">
        <v>448</v>
      </c>
      <c r="M4212" s="3" t="s">
        <v>69041</v>
      </c>
      <c r="N4212" s="3" t="s">
        <v>69042</v>
      </c>
      <c r="O4212" s="3" t="s">
        <v>69043</v>
      </c>
      <c r="P4212" s="3" t="s">
        <v>69044</v>
      </c>
      <c r="Q4212" s="3" t="s">
        <v>199</v>
      </c>
      <c r="R4212" s="3" t="s">
        <v>69045</v>
      </c>
      <c r="S4212" s="3" t="s">
        <v>69046</v>
      </c>
      <c r="T4212" s="3" t="s">
        <v>50</v>
      </c>
      <c r="U4212" s="3" t="s">
        <v>50</v>
      </c>
      <c r="V4212" s="3" t="s">
        <v>2331</v>
      </c>
      <c r="W4212" s="3" t="s">
        <v>69047</v>
      </c>
      <c r="X4212" s="3" t="s">
        <v>50</v>
      </c>
      <c r="Y4212" s="3" t="s">
        <v>50</v>
      </c>
      <c r="Z4212" s="3" t="s">
        <v>50</v>
      </c>
      <c r="AA4212" s="3" t="s">
        <v>69048</v>
      </c>
      <c r="AB4212" s="3" t="s">
        <v>29664</v>
      </c>
      <c r="AC4212" s="3" t="s">
        <v>122</v>
      </c>
      <c r="AD4212" s="3" t="s">
        <v>50</v>
      </c>
      <c r="AE4212" s="3" t="s">
        <v>69049</v>
      </c>
      <c r="AF4212" s="3" t="s">
        <v>50</v>
      </c>
      <c r="AG4212" s="3" t="s">
        <v>50</v>
      </c>
      <c r="AH4212" s="3" t="s">
        <v>67</v>
      </c>
    </row>
    <row r="4213" spans="1:65">
      <c r="A4213" s="3" t="s">
        <v>69098</v>
      </c>
      <c r="B4213" s="3" t="s">
        <v>69099</v>
      </c>
      <c r="C4213" s="4">
        <v>12</v>
      </c>
      <c r="D4213" s="3" t="str">
        <f>VLOOKUP(C4213,微博大V类别!A:B,2,FALSE)</f>
        <v>美食</v>
      </c>
      <c r="E4213" s="3" t="s">
        <v>69101</v>
      </c>
      <c r="F4213" s="3" t="s">
        <v>48</v>
      </c>
      <c r="G4213" s="3" t="s">
        <v>794</v>
      </c>
      <c r="H4213" s="3" t="s">
        <v>795</v>
      </c>
      <c r="I4213" s="3" t="s">
        <v>69100</v>
      </c>
      <c r="J4213" s="3" t="s">
        <v>50</v>
      </c>
      <c r="K4213" s="3" t="s">
        <v>50</v>
      </c>
      <c r="L4213" s="3" t="s">
        <v>92</v>
      </c>
      <c r="M4213" s="3" t="s">
        <v>8361</v>
      </c>
      <c r="N4213" s="3" t="s">
        <v>69101</v>
      </c>
      <c r="O4213" s="3" t="s">
        <v>96</v>
      </c>
      <c r="P4213" s="3" t="s">
        <v>69102</v>
      </c>
      <c r="Q4213" s="3" t="s">
        <v>3268</v>
      </c>
      <c r="R4213" s="3" t="s">
        <v>69103</v>
      </c>
      <c r="S4213" s="3" t="s">
        <v>69104</v>
      </c>
      <c r="T4213" s="3" t="s">
        <v>50</v>
      </c>
      <c r="U4213" s="3" t="s">
        <v>50</v>
      </c>
      <c r="V4213" s="3" t="s">
        <v>80</v>
      </c>
      <c r="W4213" s="3" t="s">
        <v>31193</v>
      </c>
      <c r="X4213" s="3" t="s">
        <v>61</v>
      </c>
      <c r="Y4213" s="3" t="s">
        <v>62</v>
      </c>
      <c r="Z4213" s="3" t="s">
        <v>25856</v>
      </c>
      <c r="AA4213" s="3" t="s">
        <v>69105</v>
      </c>
      <c r="AB4213" s="3" t="s">
        <v>1378</v>
      </c>
      <c r="AC4213" s="3" t="s">
        <v>47</v>
      </c>
      <c r="AD4213" s="3" t="s">
        <v>50</v>
      </c>
      <c r="AE4213" s="3" t="s">
        <v>69106</v>
      </c>
      <c r="AF4213" s="3" t="s">
        <v>50</v>
      </c>
      <c r="AG4213" s="3" t="s">
        <v>50</v>
      </c>
      <c r="AH4213" s="3" t="s">
        <v>67</v>
      </c>
      <c r="BA4213" s="5"/>
    </row>
    <row r="4214" spans="1:65">
      <c r="A4214" s="3" t="s">
        <v>69129</v>
      </c>
      <c r="B4214" s="3" t="s">
        <v>69130</v>
      </c>
      <c r="C4214" s="4">
        <v>12</v>
      </c>
      <c r="D4214" s="3" t="str">
        <f>VLOOKUP(C4214,微博大V类别!A:B,2,FALSE)</f>
        <v>美食</v>
      </c>
      <c r="E4214" s="3" t="s">
        <v>69132</v>
      </c>
      <c r="F4214" s="3" t="s">
        <v>48</v>
      </c>
      <c r="G4214" s="3" t="s">
        <v>89</v>
      </c>
      <c r="H4214" s="3" t="s">
        <v>631</v>
      </c>
      <c r="I4214" s="3" t="s">
        <v>69131</v>
      </c>
      <c r="J4214" s="3" t="s">
        <v>50</v>
      </c>
      <c r="K4214" s="3" t="s">
        <v>50</v>
      </c>
      <c r="L4214" s="3" t="s">
        <v>52</v>
      </c>
      <c r="M4214" s="3" t="s">
        <v>90938</v>
      </c>
      <c r="N4214" s="3" t="s">
        <v>69132</v>
      </c>
      <c r="O4214" s="3" t="s">
        <v>50</v>
      </c>
      <c r="P4214" s="3" t="s">
        <v>37461</v>
      </c>
      <c r="Q4214" s="3" t="s">
        <v>9039</v>
      </c>
      <c r="R4214" s="3" t="s">
        <v>69133</v>
      </c>
      <c r="S4214" s="3" t="s">
        <v>69134</v>
      </c>
      <c r="T4214" s="3" t="s">
        <v>50</v>
      </c>
      <c r="U4214" s="3" t="s">
        <v>50</v>
      </c>
      <c r="V4214" s="3" t="s">
        <v>700</v>
      </c>
      <c r="W4214" s="3" t="s">
        <v>69135</v>
      </c>
      <c r="X4214" s="3" t="s">
        <v>61</v>
      </c>
      <c r="Y4214" s="3" t="s">
        <v>62</v>
      </c>
      <c r="Z4214" s="3" t="s">
        <v>32136</v>
      </c>
      <c r="AA4214" s="3" t="s">
        <v>69136</v>
      </c>
      <c r="AB4214" s="3" t="s">
        <v>37679</v>
      </c>
      <c r="AC4214" s="3" t="s">
        <v>47</v>
      </c>
      <c r="AD4214" s="3" t="s">
        <v>50</v>
      </c>
      <c r="AE4214" s="3" t="s">
        <v>69137</v>
      </c>
      <c r="AF4214" s="3" t="s">
        <v>80054</v>
      </c>
      <c r="AG4214" s="3" t="s">
        <v>50</v>
      </c>
      <c r="AH4214" s="3" t="s">
        <v>67</v>
      </c>
      <c r="BA4214" s="5"/>
    </row>
    <row r="4215" spans="1:65">
      <c r="A4215" s="3" t="s">
        <v>69138</v>
      </c>
      <c r="B4215" s="3" t="s">
        <v>69139</v>
      </c>
      <c r="C4215" s="4">
        <v>12</v>
      </c>
      <c r="D4215" s="3" t="str">
        <f>VLOOKUP(C4215,微博大V类别!A:B,2,FALSE)</f>
        <v>美食</v>
      </c>
      <c r="E4215" s="3" t="s">
        <v>69141</v>
      </c>
      <c r="F4215" s="3" t="s">
        <v>48</v>
      </c>
      <c r="G4215" s="3" t="s">
        <v>49</v>
      </c>
      <c r="H4215" s="3" t="s">
        <v>50</v>
      </c>
      <c r="I4215" s="3" t="s">
        <v>69140</v>
      </c>
      <c r="J4215" s="3" t="s">
        <v>50</v>
      </c>
      <c r="K4215" s="3" t="s">
        <v>50</v>
      </c>
      <c r="L4215" s="3" t="s">
        <v>581</v>
      </c>
      <c r="M4215" s="3" t="s">
        <v>50</v>
      </c>
      <c r="N4215" s="3" t="s">
        <v>69141</v>
      </c>
      <c r="O4215" s="3" t="s">
        <v>50</v>
      </c>
      <c r="P4215" s="3" t="s">
        <v>25338</v>
      </c>
      <c r="Q4215" s="3" t="s">
        <v>3071</v>
      </c>
      <c r="R4215" s="3" t="s">
        <v>69142</v>
      </c>
      <c r="S4215" s="3" t="s">
        <v>1366</v>
      </c>
      <c r="T4215" s="3" t="s">
        <v>101551</v>
      </c>
      <c r="U4215" s="3" t="s">
        <v>50</v>
      </c>
      <c r="V4215" s="3" t="s">
        <v>105</v>
      </c>
      <c r="W4215" s="3" t="s">
        <v>46811</v>
      </c>
      <c r="X4215" s="3" t="s">
        <v>61</v>
      </c>
      <c r="Y4215" s="3" t="s">
        <v>62</v>
      </c>
      <c r="Z4215" s="3" t="s">
        <v>13520</v>
      </c>
      <c r="AA4215" s="3" t="s">
        <v>69143</v>
      </c>
      <c r="AB4215" s="3" t="s">
        <v>1456</v>
      </c>
      <c r="AC4215" s="3" t="s">
        <v>122</v>
      </c>
      <c r="AD4215" s="3" t="s">
        <v>50</v>
      </c>
      <c r="AE4215" s="3" t="s">
        <v>69144</v>
      </c>
      <c r="AF4215" s="3" t="s">
        <v>29778</v>
      </c>
      <c r="AG4215" s="3" t="s">
        <v>50</v>
      </c>
      <c r="AH4215" s="3" t="s">
        <v>67</v>
      </c>
      <c r="BM4215" s="5"/>
    </row>
    <row r="4216" spans="1:65">
      <c r="A4216" s="3" t="s">
        <v>69410</v>
      </c>
      <c r="B4216" s="3" t="s">
        <v>69411</v>
      </c>
      <c r="C4216" s="4">
        <v>12</v>
      </c>
      <c r="D4216" s="3" t="str">
        <f>VLOOKUP(C4216,微博大V类别!A:B,2,FALSE)</f>
        <v>美食</v>
      </c>
      <c r="E4216" s="3" t="s">
        <v>69412</v>
      </c>
      <c r="F4216" s="3" t="s">
        <v>48</v>
      </c>
      <c r="G4216" s="3" t="s">
        <v>675</v>
      </c>
      <c r="H4216" s="3" t="s">
        <v>676</v>
      </c>
      <c r="I4216" s="3" t="s">
        <v>101614</v>
      </c>
      <c r="J4216" s="3" t="s">
        <v>50</v>
      </c>
      <c r="K4216" s="3" t="s">
        <v>50</v>
      </c>
      <c r="L4216" s="3" t="s">
        <v>404</v>
      </c>
      <c r="M4216" s="3" t="s">
        <v>90404</v>
      </c>
      <c r="N4216" s="3" t="s">
        <v>69412</v>
      </c>
      <c r="O4216" s="3" t="s">
        <v>1065</v>
      </c>
      <c r="P4216" s="3" t="s">
        <v>2037</v>
      </c>
      <c r="Q4216" s="3" t="s">
        <v>27688</v>
      </c>
      <c r="R4216" s="3" t="s">
        <v>69413</v>
      </c>
      <c r="S4216" s="3" t="s">
        <v>69414</v>
      </c>
      <c r="T4216" s="3" t="s">
        <v>101615</v>
      </c>
      <c r="U4216" s="3" t="s">
        <v>101616</v>
      </c>
      <c r="V4216" s="3" t="s">
        <v>2483</v>
      </c>
      <c r="W4216" s="3" t="s">
        <v>69415</v>
      </c>
      <c r="X4216" s="3" t="s">
        <v>61</v>
      </c>
      <c r="Y4216" s="3" t="s">
        <v>62</v>
      </c>
      <c r="Z4216" s="3" t="s">
        <v>101617</v>
      </c>
      <c r="AA4216" s="3" t="s">
        <v>1004</v>
      </c>
      <c r="AB4216" s="3" t="s">
        <v>84994</v>
      </c>
      <c r="AC4216" s="3" t="s">
        <v>47</v>
      </c>
      <c r="AD4216" s="3" t="s">
        <v>50</v>
      </c>
      <c r="AE4216" s="3" t="s">
        <v>101618</v>
      </c>
      <c r="AF4216" s="3" t="s">
        <v>101619</v>
      </c>
      <c r="AG4216" s="3" t="s">
        <v>50</v>
      </c>
      <c r="AH4216" s="3" t="s">
        <v>101620</v>
      </c>
    </row>
    <row r="4217" spans="1:65">
      <c r="A4217" s="3" t="s">
        <v>69443</v>
      </c>
      <c r="B4217" s="3" t="s">
        <v>69444</v>
      </c>
      <c r="C4217" s="4">
        <v>12</v>
      </c>
      <c r="D4217" s="3" t="str">
        <f>VLOOKUP(C4217,微博大V类别!A:B,2,FALSE)</f>
        <v>美食</v>
      </c>
      <c r="E4217" s="3" t="s">
        <v>69445</v>
      </c>
      <c r="F4217" s="3" t="s">
        <v>48</v>
      </c>
      <c r="G4217" s="3" t="s">
        <v>794</v>
      </c>
      <c r="H4217" s="3" t="s">
        <v>1990</v>
      </c>
      <c r="I4217" s="3" t="s">
        <v>101622</v>
      </c>
      <c r="J4217" s="3" t="s">
        <v>50</v>
      </c>
      <c r="K4217" s="3" t="s">
        <v>50</v>
      </c>
      <c r="L4217" s="3" t="s">
        <v>581</v>
      </c>
      <c r="M4217" s="3" t="s">
        <v>982</v>
      </c>
      <c r="N4217" s="3" t="s">
        <v>69445</v>
      </c>
      <c r="O4217" s="3" t="s">
        <v>69446</v>
      </c>
      <c r="P4217" s="3" t="s">
        <v>40893</v>
      </c>
      <c r="Q4217" s="3" t="s">
        <v>15648</v>
      </c>
      <c r="R4217" s="3" t="s">
        <v>69447</v>
      </c>
      <c r="S4217" s="3" t="s">
        <v>50</v>
      </c>
      <c r="T4217" s="3" t="s">
        <v>50</v>
      </c>
      <c r="U4217" s="3" t="s">
        <v>50</v>
      </c>
      <c r="V4217" s="3" t="s">
        <v>1533</v>
      </c>
      <c r="W4217" s="3" t="s">
        <v>69448</v>
      </c>
      <c r="X4217" s="3" t="s">
        <v>50</v>
      </c>
      <c r="Y4217" s="3" t="s">
        <v>50</v>
      </c>
      <c r="Z4217" s="3" t="s">
        <v>50</v>
      </c>
      <c r="AA4217" s="3" t="s">
        <v>1004</v>
      </c>
      <c r="AB4217" s="3" t="s">
        <v>2359</v>
      </c>
      <c r="AC4217" s="3" t="s">
        <v>122</v>
      </c>
      <c r="AD4217" s="3" t="s">
        <v>50</v>
      </c>
      <c r="AE4217" s="3" t="s">
        <v>69449</v>
      </c>
      <c r="AF4217" s="3" t="s">
        <v>50</v>
      </c>
      <c r="AG4217" s="3" t="s">
        <v>50</v>
      </c>
      <c r="AH4217" s="3" t="s">
        <v>67</v>
      </c>
      <c r="BG4217" s="5"/>
    </row>
    <row r="4218" spans="1:65">
      <c r="A4218" s="3" t="s">
        <v>69499</v>
      </c>
      <c r="B4218" s="3" t="s">
        <v>69500</v>
      </c>
      <c r="C4218" s="4">
        <v>12</v>
      </c>
      <c r="D4218" s="3" t="str">
        <f>VLOOKUP(C4218,微博大V类别!A:B,2,FALSE)</f>
        <v>美食</v>
      </c>
      <c r="E4218" s="3" t="s">
        <v>69502</v>
      </c>
      <c r="F4218" s="3" t="s">
        <v>88</v>
      </c>
      <c r="G4218" s="3" t="s">
        <v>71</v>
      </c>
      <c r="H4218" s="3" t="s">
        <v>4307</v>
      </c>
      <c r="I4218" s="3" t="s">
        <v>69501</v>
      </c>
      <c r="J4218" s="3" t="s">
        <v>50</v>
      </c>
      <c r="K4218" s="3" t="s">
        <v>50</v>
      </c>
      <c r="L4218" s="3" t="s">
        <v>581</v>
      </c>
      <c r="M4218" s="3" t="s">
        <v>69501</v>
      </c>
      <c r="N4218" s="3" t="s">
        <v>69502</v>
      </c>
      <c r="O4218" s="3" t="s">
        <v>50</v>
      </c>
      <c r="P4218" s="3" t="s">
        <v>56504</v>
      </c>
      <c r="Q4218" s="3" t="s">
        <v>35664</v>
      </c>
      <c r="R4218" s="3" t="s">
        <v>69503</v>
      </c>
      <c r="S4218" s="3" t="s">
        <v>50</v>
      </c>
      <c r="T4218" s="3" t="s">
        <v>50</v>
      </c>
      <c r="U4218" s="3" t="s">
        <v>50</v>
      </c>
      <c r="V4218" s="3" t="s">
        <v>588</v>
      </c>
      <c r="W4218" s="3" t="s">
        <v>69504</v>
      </c>
      <c r="X4218" s="3" t="s">
        <v>50</v>
      </c>
      <c r="Y4218" s="3" t="s">
        <v>50</v>
      </c>
      <c r="Z4218" s="3" t="s">
        <v>50</v>
      </c>
      <c r="AA4218" s="3" t="s">
        <v>50</v>
      </c>
      <c r="AB4218" s="3" t="s">
        <v>12222</v>
      </c>
      <c r="AC4218" s="3" t="s">
        <v>47</v>
      </c>
      <c r="AD4218" s="3" t="s">
        <v>50</v>
      </c>
      <c r="AE4218" s="3" t="s">
        <v>69505</v>
      </c>
      <c r="AF4218" s="3" t="s">
        <v>50</v>
      </c>
      <c r="AG4218" s="3" t="s">
        <v>50</v>
      </c>
      <c r="AH4218" s="3" t="s">
        <v>67</v>
      </c>
      <c r="BA4218" s="5"/>
    </row>
    <row r="4219" spans="1:65">
      <c r="A4219" s="3" t="s">
        <v>69515</v>
      </c>
      <c r="B4219" s="3" t="s">
        <v>69516</v>
      </c>
      <c r="C4219" s="4">
        <v>12</v>
      </c>
      <c r="D4219" s="3" t="str">
        <f>VLOOKUP(C4219,微博大V类别!A:B,2,FALSE)</f>
        <v>美食</v>
      </c>
      <c r="E4219" s="3" t="s">
        <v>69518</v>
      </c>
      <c r="F4219" s="3" t="s">
        <v>88</v>
      </c>
      <c r="G4219" s="3" t="s">
        <v>1930</v>
      </c>
      <c r="H4219" s="3" t="s">
        <v>1931</v>
      </c>
      <c r="I4219" s="3" t="s">
        <v>69517</v>
      </c>
      <c r="J4219" s="3" t="s">
        <v>50</v>
      </c>
      <c r="K4219" s="3" t="s">
        <v>50</v>
      </c>
      <c r="L4219" s="3" t="s">
        <v>52</v>
      </c>
      <c r="M4219" s="3" t="s">
        <v>101637</v>
      </c>
      <c r="N4219" s="3" t="s">
        <v>69518</v>
      </c>
      <c r="O4219" s="3" t="s">
        <v>69519</v>
      </c>
      <c r="P4219" s="3" t="s">
        <v>69520</v>
      </c>
      <c r="Q4219" s="6" t="s">
        <v>69521</v>
      </c>
      <c r="R4219" s="3" t="s">
        <v>69522</v>
      </c>
      <c r="S4219" s="3" t="s">
        <v>69523</v>
      </c>
      <c r="T4219" s="3" t="s">
        <v>101638</v>
      </c>
      <c r="U4219" s="3" t="s">
        <v>101639</v>
      </c>
      <c r="V4219" s="3" t="s">
        <v>59</v>
      </c>
      <c r="W4219" s="3" t="s">
        <v>101640</v>
      </c>
      <c r="X4219" s="3" t="s">
        <v>50</v>
      </c>
      <c r="Y4219" s="3" t="s">
        <v>135</v>
      </c>
      <c r="Z4219" s="3" t="s">
        <v>24305</v>
      </c>
      <c r="AA4219" s="3" t="s">
        <v>101641</v>
      </c>
      <c r="AB4219" s="3" t="s">
        <v>33713</v>
      </c>
      <c r="AC4219" s="3" t="s">
        <v>47</v>
      </c>
      <c r="AD4219" s="3" t="s">
        <v>50</v>
      </c>
      <c r="AE4219" s="3" t="s">
        <v>101642</v>
      </c>
      <c r="AF4219" s="3" t="s">
        <v>50</v>
      </c>
      <c r="AG4219" s="3" t="s">
        <v>50</v>
      </c>
      <c r="AH4219" s="3" t="s">
        <v>67</v>
      </c>
      <c r="AQ4219" s="6"/>
      <c r="AS4219" s="6"/>
      <c r="BE4219" s="6"/>
      <c r="BI4219" s="6"/>
      <c r="BK4219" s="6"/>
    </row>
    <row r="4220" spans="1:65">
      <c r="A4220" s="3" t="s">
        <v>69605</v>
      </c>
      <c r="B4220" s="3" t="s">
        <v>69606</v>
      </c>
      <c r="C4220" s="4">
        <v>12</v>
      </c>
      <c r="D4220" s="3" t="str">
        <f>VLOOKUP(C4220,微博大V类别!A:B,2,FALSE)</f>
        <v>美食</v>
      </c>
      <c r="E4220" s="3" t="s">
        <v>69609</v>
      </c>
      <c r="F4220" s="3" t="s">
        <v>88</v>
      </c>
      <c r="G4220" s="3" t="s">
        <v>89</v>
      </c>
      <c r="H4220" s="3" t="s">
        <v>90</v>
      </c>
      <c r="I4220" s="3" t="s">
        <v>69607</v>
      </c>
      <c r="J4220" s="3" t="s">
        <v>50</v>
      </c>
      <c r="K4220" s="3" t="s">
        <v>50</v>
      </c>
      <c r="L4220" s="3" t="s">
        <v>581</v>
      </c>
      <c r="M4220" s="3" t="s">
        <v>69608</v>
      </c>
      <c r="N4220" s="3" t="s">
        <v>69609</v>
      </c>
      <c r="O4220" s="3" t="s">
        <v>96</v>
      </c>
      <c r="P4220" s="3" t="s">
        <v>69610</v>
      </c>
      <c r="Q4220" s="3" t="s">
        <v>12396</v>
      </c>
      <c r="R4220" s="3" t="s">
        <v>69611</v>
      </c>
      <c r="S4220" s="3" t="s">
        <v>69612</v>
      </c>
      <c r="T4220" s="3" t="s">
        <v>50</v>
      </c>
      <c r="U4220" s="3" t="s">
        <v>50</v>
      </c>
      <c r="V4220" s="3" t="s">
        <v>1342</v>
      </c>
      <c r="W4220" s="3" t="s">
        <v>69613</v>
      </c>
      <c r="X4220" s="3" t="s">
        <v>50</v>
      </c>
      <c r="Y4220" s="3" t="s">
        <v>50</v>
      </c>
      <c r="Z4220" s="3" t="s">
        <v>50</v>
      </c>
      <c r="AA4220" s="3" t="s">
        <v>19216</v>
      </c>
      <c r="AB4220" s="3" t="s">
        <v>2695</v>
      </c>
      <c r="AC4220" s="3" t="s">
        <v>122</v>
      </c>
      <c r="AD4220" s="3" t="s">
        <v>50</v>
      </c>
      <c r="AE4220" s="3" t="s">
        <v>69614</v>
      </c>
      <c r="AF4220" s="3" t="s">
        <v>50</v>
      </c>
      <c r="AG4220" s="3" t="s">
        <v>50</v>
      </c>
      <c r="AH4220" s="3" t="s">
        <v>67</v>
      </c>
      <c r="BA4220" s="5"/>
    </row>
    <row r="4221" spans="1:65">
      <c r="A4221" s="3" t="s">
        <v>69653</v>
      </c>
      <c r="B4221" s="3" t="s">
        <v>69654</v>
      </c>
      <c r="C4221" s="4">
        <v>12</v>
      </c>
      <c r="D4221" s="3" t="str">
        <f>VLOOKUP(C4221,微博大V类别!A:B,2,FALSE)</f>
        <v>美食</v>
      </c>
      <c r="E4221" s="3" t="s">
        <v>69656</v>
      </c>
      <c r="F4221" s="3" t="s">
        <v>48</v>
      </c>
      <c r="G4221" s="3" t="s">
        <v>89</v>
      </c>
      <c r="H4221" s="3" t="s">
        <v>50</v>
      </c>
      <c r="I4221" s="3" t="s">
        <v>69655</v>
      </c>
      <c r="J4221" s="3" t="s">
        <v>50</v>
      </c>
      <c r="K4221" s="3" t="s">
        <v>50</v>
      </c>
      <c r="L4221" s="3" t="s">
        <v>404</v>
      </c>
      <c r="M4221" s="3" t="s">
        <v>101676</v>
      </c>
      <c r="N4221" s="3" t="s">
        <v>69656</v>
      </c>
      <c r="O4221" s="3" t="s">
        <v>47311</v>
      </c>
      <c r="P4221" s="3" t="s">
        <v>61975</v>
      </c>
      <c r="Q4221" s="3" t="s">
        <v>11172</v>
      </c>
      <c r="R4221" s="3" t="s">
        <v>69657</v>
      </c>
      <c r="S4221" s="3" t="s">
        <v>69658</v>
      </c>
      <c r="T4221" s="3" t="s">
        <v>50</v>
      </c>
      <c r="U4221" s="3" t="s">
        <v>101677</v>
      </c>
      <c r="V4221" s="3" t="s">
        <v>257</v>
      </c>
      <c r="W4221" s="3" t="s">
        <v>29990</v>
      </c>
      <c r="X4221" s="3" t="s">
        <v>61</v>
      </c>
      <c r="Y4221" s="3" t="s">
        <v>62</v>
      </c>
      <c r="Z4221" s="3" t="s">
        <v>45417</v>
      </c>
      <c r="AA4221" s="3" t="s">
        <v>101678</v>
      </c>
      <c r="AB4221" s="3" t="s">
        <v>22243</v>
      </c>
      <c r="AC4221" s="3" t="s">
        <v>47</v>
      </c>
      <c r="AD4221" s="3" t="s">
        <v>50</v>
      </c>
      <c r="AE4221" s="3" t="s">
        <v>101679</v>
      </c>
      <c r="AF4221" s="3" t="s">
        <v>50</v>
      </c>
      <c r="AG4221" s="3" t="s">
        <v>50</v>
      </c>
      <c r="AH4221" s="3" t="s">
        <v>67</v>
      </c>
      <c r="BA4221" s="5"/>
    </row>
    <row r="4222" spans="1:65">
      <c r="A4222" s="3" t="s">
        <v>69703</v>
      </c>
      <c r="B4222" s="3" t="s">
        <v>69704</v>
      </c>
      <c r="C4222" s="4">
        <v>12</v>
      </c>
      <c r="D4222" s="3" t="str">
        <f>VLOOKUP(C4222,微博大V类别!A:B,2,FALSE)</f>
        <v>美食</v>
      </c>
      <c r="E4222" s="3" t="s">
        <v>69705</v>
      </c>
      <c r="F4222" s="3" t="s">
        <v>88</v>
      </c>
      <c r="G4222" s="3" t="s">
        <v>222</v>
      </c>
      <c r="H4222" s="3" t="s">
        <v>223</v>
      </c>
      <c r="I4222" s="3" t="s">
        <v>101690</v>
      </c>
      <c r="J4222" s="3" t="s">
        <v>359</v>
      </c>
      <c r="K4222" s="3" t="s">
        <v>647</v>
      </c>
      <c r="L4222" s="3" t="s">
        <v>92</v>
      </c>
      <c r="M4222" s="3" t="s">
        <v>101691</v>
      </c>
      <c r="N4222" s="3" t="s">
        <v>69705</v>
      </c>
      <c r="O4222" s="3" t="s">
        <v>13950</v>
      </c>
      <c r="P4222" s="3" t="s">
        <v>69706</v>
      </c>
      <c r="Q4222" s="3" t="s">
        <v>5668</v>
      </c>
      <c r="R4222" s="3" t="s">
        <v>69707</v>
      </c>
      <c r="S4222" s="3" t="s">
        <v>69708</v>
      </c>
      <c r="T4222" s="3" t="s">
        <v>50</v>
      </c>
      <c r="U4222" s="3" t="s">
        <v>101692</v>
      </c>
      <c r="V4222" s="3" t="s">
        <v>700</v>
      </c>
      <c r="W4222" s="3" t="s">
        <v>101693</v>
      </c>
      <c r="X4222" s="3" t="s">
        <v>61</v>
      </c>
      <c r="Y4222" s="3" t="s">
        <v>135</v>
      </c>
      <c r="Z4222" s="3" t="s">
        <v>101694</v>
      </c>
      <c r="AA4222" s="3" t="s">
        <v>101695</v>
      </c>
      <c r="AB4222" s="3" t="s">
        <v>5024</v>
      </c>
      <c r="AC4222" s="3" t="s">
        <v>47</v>
      </c>
      <c r="AD4222" s="3" t="s">
        <v>50</v>
      </c>
      <c r="AE4222" s="3" t="s">
        <v>101696</v>
      </c>
      <c r="AF4222" s="3" t="s">
        <v>50</v>
      </c>
      <c r="AG4222" s="3" t="s">
        <v>50</v>
      </c>
      <c r="AH4222" s="3" t="s">
        <v>101697</v>
      </c>
      <c r="BC4222" s="5"/>
    </row>
    <row r="4223" spans="1:65">
      <c r="A4223" s="3" t="s">
        <v>69769</v>
      </c>
      <c r="B4223" s="3" t="s">
        <v>69770</v>
      </c>
      <c r="C4223" s="4">
        <v>12</v>
      </c>
      <c r="D4223" s="3" t="str">
        <f>VLOOKUP(C4223,微博大V类别!A:B,2,FALSE)</f>
        <v>美食</v>
      </c>
      <c r="E4223" s="3" t="s">
        <v>69772</v>
      </c>
      <c r="F4223" s="3" t="s">
        <v>48</v>
      </c>
      <c r="G4223" s="3" t="s">
        <v>222</v>
      </c>
      <c r="H4223" s="3" t="s">
        <v>223</v>
      </c>
      <c r="I4223" s="3" t="s">
        <v>69771</v>
      </c>
      <c r="J4223" s="3" t="s">
        <v>50</v>
      </c>
      <c r="K4223" s="3" t="s">
        <v>50</v>
      </c>
      <c r="L4223" s="3" t="s">
        <v>52</v>
      </c>
      <c r="M4223" s="3" t="s">
        <v>88482</v>
      </c>
      <c r="N4223" s="3" t="s">
        <v>69772</v>
      </c>
      <c r="O4223" s="3" t="s">
        <v>26012</v>
      </c>
      <c r="P4223" s="3" t="s">
        <v>2032</v>
      </c>
      <c r="Q4223" s="3" t="s">
        <v>833</v>
      </c>
      <c r="R4223" s="3" t="s">
        <v>69773</v>
      </c>
      <c r="S4223" s="3" t="s">
        <v>69774</v>
      </c>
      <c r="T4223" s="3" t="s">
        <v>50</v>
      </c>
      <c r="U4223" s="3" t="s">
        <v>101713</v>
      </c>
      <c r="V4223" s="3" t="s">
        <v>700</v>
      </c>
      <c r="W4223" s="3" t="s">
        <v>69775</v>
      </c>
      <c r="X4223" s="3" t="s">
        <v>61</v>
      </c>
      <c r="Y4223" s="3" t="s">
        <v>62</v>
      </c>
      <c r="Z4223" s="3" t="s">
        <v>4170</v>
      </c>
      <c r="AA4223" s="3" t="s">
        <v>69776</v>
      </c>
      <c r="AB4223" s="3" t="s">
        <v>3077</v>
      </c>
      <c r="AC4223" s="3" t="s">
        <v>47</v>
      </c>
      <c r="AD4223" s="3" t="s">
        <v>50</v>
      </c>
      <c r="AE4223" s="3" t="s">
        <v>101714</v>
      </c>
      <c r="AF4223" s="3" t="s">
        <v>101715</v>
      </c>
      <c r="AG4223" s="3" t="s">
        <v>50</v>
      </c>
      <c r="AH4223" s="3" t="s">
        <v>67</v>
      </c>
      <c r="BA4223" s="5"/>
    </row>
    <row r="4224" spans="1:65">
      <c r="A4224" s="3" t="s">
        <v>69829</v>
      </c>
      <c r="B4224" s="3" t="s">
        <v>69830</v>
      </c>
      <c r="C4224" s="4">
        <v>12</v>
      </c>
      <c r="D4224" s="3" t="str">
        <f>VLOOKUP(C4224,微博大V类别!A:B,2,FALSE)</f>
        <v>美食</v>
      </c>
      <c r="E4224" s="3" t="s">
        <v>69831</v>
      </c>
      <c r="F4224" s="3" t="s">
        <v>48</v>
      </c>
      <c r="G4224" s="3" t="s">
        <v>71</v>
      </c>
      <c r="H4224" s="3" t="s">
        <v>8695</v>
      </c>
      <c r="I4224" s="3" t="s">
        <v>101726</v>
      </c>
      <c r="J4224" s="3" t="s">
        <v>359</v>
      </c>
      <c r="K4224" s="3" t="s">
        <v>50</v>
      </c>
      <c r="L4224" s="3" t="s">
        <v>52</v>
      </c>
      <c r="M4224" s="3" t="s">
        <v>93</v>
      </c>
      <c r="N4224" s="3" t="s">
        <v>69831</v>
      </c>
      <c r="O4224" s="3" t="s">
        <v>2672</v>
      </c>
      <c r="P4224" s="3" t="s">
        <v>69832</v>
      </c>
      <c r="Q4224" s="3" t="s">
        <v>12033</v>
      </c>
      <c r="R4224" s="3" t="s">
        <v>69833</v>
      </c>
      <c r="S4224" s="3" t="s">
        <v>69834</v>
      </c>
      <c r="T4224" s="3" t="s">
        <v>101727</v>
      </c>
      <c r="U4224" s="3" t="s">
        <v>50</v>
      </c>
      <c r="V4224" s="3" t="s">
        <v>59</v>
      </c>
      <c r="W4224" s="3" t="s">
        <v>69835</v>
      </c>
      <c r="X4224" s="3" t="s">
        <v>61</v>
      </c>
      <c r="Y4224" s="3" t="s">
        <v>62</v>
      </c>
      <c r="Z4224" s="3" t="s">
        <v>32208</v>
      </c>
      <c r="AA4224" s="3" t="s">
        <v>69836</v>
      </c>
      <c r="AB4224" s="3" t="s">
        <v>5342</v>
      </c>
      <c r="AC4224" s="3" t="s">
        <v>122</v>
      </c>
      <c r="AD4224" s="3" t="s">
        <v>50</v>
      </c>
      <c r="AE4224" s="3" t="s">
        <v>101728</v>
      </c>
      <c r="AF4224" s="3" t="s">
        <v>50</v>
      </c>
      <c r="AG4224" s="3" t="s">
        <v>50</v>
      </c>
      <c r="AH4224" s="3" t="s">
        <v>67</v>
      </c>
      <c r="BC4224" s="5"/>
    </row>
    <row r="4225" spans="1:65">
      <c r="A4225" s="3" t="s">
        <v>69863</v>
      </c>
      <c r="B4225" s="3" t="s">
        <v>69864</v>
      </c>
      <c r="C4225" s="4">
        <v>12</v>
      </c>
      <c r="D4225" s="3" t="str">
        <f>VLOOKUP(C4225,微博大V类别!A:B,2,FALSE)</f>
        <v>美食</v>
      </c>
      <c r="E4225" s="3" t="s">
        <v>69866</v>
      </c>
      <c r="F4225" s="3" t="s">
        <v>48</v>
      </c>
      <c r="G4225" s="3" t="s">
        <v>343</v>
      </c>
      <c r="H4225" s="3" t="s">
        <v>50</v>
      </c>
      <c r="I4225" s="3" t="s">
        <v>69865</v>
      </c>
      <c r="J4225" s="3" t="s">
        <v>359</v>
      </c>
      <c r="K4225" s="3" t="s">
        <v>50</v>
      </c>
      <c r="L4225" s="3" t="s">
        <v>92</v>
      </c>
      <c r="M4225" s="3" t="s">
        <v>101734</v>
      </c>
      <c r="N4225" s="3" t="s">
        <v>69866</v>
      </c>
      <c r="O4225" s="3" t="s">
        <v>50</v>
      </c>
      <c r="P4225" s="3" t="s">
        <v>69867</v>
      </c>
      <c r="Q4225" s="3" t="s">
        <v>47778</v>
      </c>
      <c r="R4225" s="3" t="s">
        <v>69868</v>
      </c>
      <c r="S4225" s="3" t="s">
        <v>69869</v>
      </c>
      <c r="T4225" s="3" t="s">
        <v>101735</v>
      </c>
      <c r="U4225" s="3" t="s">
        <v>50</v>
      </c>
      <c r="V4225" s="3" t="s">
        <v>59</v>
      </c>
      <c r="W4225" s="3" t="s">
        <v>69870</v>
      </c>
      <c r="X4225" s="3" t="s">
        <v>61</v>
      </c>
      <c r="Y4225" s="3" t="s">
        <v>62</v>
      </c>
      <c r="Z4225" s="3" t="s">
        <v>69871</v>
      </c>
      <c r="AA4225" s="3" t="s">
        <v>69872</v>
      </c>
      <c r="AB4225" s="3" t="s">
        <v>12627</v>
      </c>
      <c r="AC4225" s="3" t="s">
        <v>47</v>
      </c>
      <c r="AD4225" s="3" t="s">
        <v>101736</v>
      </c>
      <c r="AE4225" s="3" t="s">
        <v>101737</v>
      </c>
      <c r="AF4225" s="3" t="s">
        <v>50</v>
      </c>
      <c r="AG4225" s="3" t="s">
        <v>50</v>
      </c>
      <c r="AH4225" s="3" t="s">
        <v>67</v>
      </c>
    </row>
    <row r="4226" spans="1:65">
      <c r="A4226" s="3" t="s">
        <v>69873</v>
      </c>
      <c r="B4226" s="3" t="s">
        <v>69874</v>
      </c>
      <c r="C4226" s="4">
        <v>12</v>
      </c>
      <c r="D4226" s="3" t="str">
        <f>VLOOKUP(C4226,微博大V类别!A:B,2,FALSE)</f>
        <v>美食</v>
      </c>
      <c r="E4226" s="3" t="s">
        <v>69876</v>
      </c>
      <c r="F4226" s="3" t="s">
        <v>48</v>
      </c>
      <c r="G4226" s="3" t="s">
        <v>49</v>
      </c>
      <c r="H4226" s="3" t="s">
        <v>50</v>
      </c>
      <c r="I4226" s="3" t="s">
        <v>69875</v>
      </c>
      <c r="J4226" s="3" t="s">
        <v>50</v>
      </c>
      <c r="K4226" s="3" t="s">
        <v>50</v>
      </c>
      <c r="L4226" s="3" t="s">
        <v>52</v>
      </c>
      <c r="M4226" s="3" t="s">
        <v>93</v>
      </c>
      <c r="N4226" s="3" t="s">
        <v>69876</v>
      </c>
      <c r="O4226" s="3" t="s">
        <v>37533</v>
      </c>
      <c r="P4226" s="3" t="s">
        <v>57762</v>
      </c>
      <c r="Q4226" s="3" t="s">
        <v>7427</v>
      </c>
      <c r="R4226" s="3" t="s">
        <v>69877</v>
      </c>
      <c r="S4226" s="3" t="s">
        <v>69878</v>
      </c>
      <c r="T4226" s="3" t="s">
        <v>50</v>
      </c>
      <c r="U4226" s="3" t="s">
        <v>50</v>
      </c>
      <c r="V4226" s="3" t="s">
        <v>59</v>
      </c>
      <c r="W4226" s="3" t="s">
        <v>69879</v>
      </c>
      <c r="X4226" s="3" t="s">
        <v>61</v>
      </c>
      <c r="Y4226" s="3" t="s">
        <v>62</v>
      </c>
      <c r="Z4226" s="3" t="s">
        <v>69880</v>
      </c>
      <c r="AA4226" s="3" t="s">
        <v>69881</v>
      </c>
      <c r="AB4226" s="3" t="s">
        <v>3322</v>
      </c>
      <c r="AC4226" s="3" t="s">
        <v>122</v>
      </c>
      <c r="AD4226" s="3" t="s">
        <v>50</v>
      </c>
      <c r="AE4226" s="3" t="s">
        <v>69882</v>
      </c>
      <c r="AF4226" s="3" t="s">
        <v>50</v>
      </c>
      <c r="AG4226" s="3" t="s">
        <v>50</v>
      </c>
      <c r="AH4226" s="3" t="s">
        <v>67</v>
      </c>
      <c r="BE4226" s="5"/>
    </row>
    <row r="4227" spans="1:65">
      <c r="A4227" s="3" t="s">
        <v>69958</v>
      </c>
      <c r="B4227" s="3" t="s">
        <v>69959</v>
      </c>
      <c r="C4227" s="4">
        <v>12</v>
      </c>
      <c r="D4227" s="3" t="str">
        <f>VLOOKUP(C4227,微博大V类别!A:B,2,FALSE)</f>
        <v>美食</v>
      </c>
      <c r="E4227" s="3" t="s">
        <v>69961</v>
      </c>
      <c r="F4227" s="3" t="s">
        <v>48</v>
      </c>
      <c r="G4227" s="3" t="s">
        <v>89</v>
      </c>
      <c r="H4227" s="3" t="s">
        <v>172</v>
      </c>
      <c r="I4227" s="3" t="s">
        <v>69960</v>
      </c>
      <c r="J4227" s="3" t="s">
        <v>50</v>
      </c>
      <c r="K4227" s="3" t="s">
        <v>50</v>
      </c>
      <c r="L4227" s="3" t="s">
        <v>404</v>
      </c>
      <c r="M4227" s="3" t="s">
        <v>101741</v>
      </c>
      <c r="N4227" s="3" t="s">
        <v>69961</v>
      </c>
      <c r="O4227" s="3" t="s">
        <v>50</v>
      </c>
      <c r="P4227" s="3" t="s">
        <v>7761</v>
      </c>
      <c r="Q4227" s="3" t="s">
        <v>9380</v>
      </c>
      <c r="R4227" s="3" t="s">
        <v>69962</v>
      </c>
      <c r="S4227" s="3" t="s">
        <v>69963</v>
      </c>
      <c r="T4227" s="3" t="s">
        <v>101742</v>
      </c>
      <c r="U4227" s="3" t="s">
        <v>101743</v>
      </c>
      <c r="V4227" s="3" t="s">
        <v>257</v>
      </c>
      <c r="W4227" s="3" t="s">
        <v>101744</v>
      </c>
      <c r="X4227" s="3" t="s">
        <v>61</v>
      </c>
      <c r="Y4227" s="3" t="s">
        <v>62</v>
      </c>
      <c r="Z4227" s="3" t="s">
        <v>54516</v>
      </c>
      <c r="AA4227" s="3" t="s">
        <v>101745</v>
      </c>
      <c r="AB4227" s="3" t="s">
        <v>38711</v>
      </c>
      <c r="AC4227" s="3" t="s">
        <v>122</v>
      </c>
      <c r="AD4227" s="3" t="s">
        <v>50</v>
      </c>
      <c r="AE4227" s="3" t="s">
        <v>101746</v>
      </c>
      <c r="AF4227" s="3" t="s">
        <v>50</v>
      </c>
      <c r="AG4227" s="3" t="s">
        <v>50</v>
      </c>
      <c r="AH4227" s="3" t="s">
        <v>67</v>
      </c>
      <c r="BE4227" s="5"/>
    </row>
    <row r="4228" spans="1:65">
      <c r="A4228" s="3" t="s">
        <v>70055</v>
      </c>
      <c r="B4228" s="3" t="s">
        <v>70056</v>
      </c>
      <c r="C4228" s="4">
        <v>12</v>
      </c>
      <c r="D4228" s="3" t="str">
        <f>VLOOKUP(C4228,微博大V类别!A:B,2,FALSE)</f>
        <v>美食</v>
      </c>
      <c r="E4228" s="3" t="s">
        <v>70057</v>
      </c>
      <c r="F4228" s="3" t="s">
        <v>48</v>
      </c>
      <c r="G4228" s="3" t="s">
        <v>580</v>
      </c>
      <c r="H4228" s="3" t="s">
        <v>50</v>
      </c>
      <c r="I4228" s="3" t="s">
        <v>101761</v>
      </c>
      <c r="J4228" s="3" t="s">
        <v>50</v>
      </c>
      <c r="K4228" s="3" t="s">
        <v>50</v>
      </c>
      <c r="L4228" s="3" t="s">
        <v>52</v>
      </c>
      <c r="M4228" s="3" t="s">
        <v>101762</v>
      </c>
      <c r="N4228" s="3" t="s">
        <v>70057</v>
      </c>
      <c r="O4228" s="3" t="s">
        <v>70058</v>
      </c>
      <c r="P4228" s="3" t="s">
        <v>17131</v>
      </c>
      <c r="Q4228" s="3" t="s">
        <v>20731</v>
      </c>
      <c r="R4228" s="3" t="s">
        <v>70059</v>
      </c>
      <c r="S4228" s="3" t="s">
        <v>70060</v>
      </c>
      <c r="T4228" s="3" t="s">
        <v>101763</v>
      </c>
      <c r="U4228" s="3" t="s">
        <v>50</v>
      </c>
      <c r="V4228" s="3" t="s">
        <v>199</v>
      </c>
      <c r="W4228" s="3" t="s">
        <v>46572</v>
      </c>
      <c r="X4228" s="3" t="s">
        <v>50</v>
      </c>
      <c r="Y4228" s="3" t="s">
        <v>135</v>
      </c>
      <c r="Z4228" s="3" t="s">
        <v>70061</v>
      </c>
      <c r="AA4228" s="3" t="s">
        <v>101764</v>
      </c>
      <c r="AB4228" s="3" t="s">
        <v>19624</v>
      </c>
      <c r="AC4228" s="3" t="s">
        <v>47</v>
      </c>
      <c r="AD4228" s="3" t="s">
        <v>50</v>
      </c>
      <c r="AE4228" s="3" t="s">
        <v>101765</v>
      </c>
      <c r="AF4228" s="3" t="s">
        <v>50</v>
      </c>
      <c r="AG4228" s="3" t="s">
        <v>50</v>
      </c>
      <c r="AH4228" s="3" t="s">
        <v>67</v>
      </c>
      <c r="BE4228" s="5"/>
    </row>
    <row r="4229" spans="1:65">
      <c r="A4229" s="3" t="s">
        <v>70077</v>
      </c>
      <c r="B4229" s="3" t="s">
        <v>70078</v>
      </c>
      <c r="C4229" s="4">
        <v>12</v>
      </c>
      <c r="D4229" s="3" t="str">
        <f>VLOOKUP(C4229,微博大V类别!A:B,2,FALSE)</f>
        <v>美食</v>
      </c>
      <c r="E4229" s="3" t="s">
        <v>70080</v>
      </c>
      <c r="F4229" s="3" t="s">
        <v>48</v>
      </c>
      <c r="G4229" s="3" t="s">
        <v>675</v>
      </c>
      <c r="H4229" s="3" t="s">
        <v>676</v>
      </c>
      <c r="I4229" s="3" t="s">
        <v>70079</v>
      </c>
      <c r="J4229" s="3" t="s">
        <v>50</v>
      </c>
      <c r="K4229" s="3" t="s">
        <v>50</v>
      </c>
      <c r="L4229" s="3" t="s">
        <v>52</v>
      </c>
      <c r="M4229" s="3" t="s">
        <v>237</v>
      </c>
      <c r="N4229" s="3" t="s">
        <v>70080</v>
      </c>
      <c r="O4229" s="3" t="s">
        <v>1275</v>
      </c>
      <c r="P4229" s="3" t="s">
        <v>46598</v>
      </c>
      <c r="Q4229" s="3" t="s">
        <v>9331</v>
      </c>
      <c r="R4229" s="3" t="s">
        <v>70081</v>
      </c>
      <c r="S4229" s="3" t="s">
        <v>70082</v>
      </c>
      <c r="T4229" s="3" t="s">
        <v>50</v>
      </c>
      <c r="U4229" s="3" t="s">
        <v>50</v>
      </c>
      <c r="V4229" s="3" t="s">
        <v>114</v>
      </c>
      <c r="W4229" s="3" t="s">
        <v>70083</v>
      </c>
      <c r="X4229" s="3" t="s">
        <v>61</v>
      </c>
      <c r="Y4229" s="3" t="s">
        <v>62</v>
      </c>
      <c r="Z4229" s="3" t="s">
        <v>70084</v>
      </c>
      <c r="AA4229" s="3" t="s">
        <v>308</v>
      </c>
      <c r="AB4229" s="3" t="s">
        <v>9133</v>
      </c>
      <c r="AC4229" s="3" t="s">
        <v>47</v>
      </c>
      <c r="AD4229" s="3" t="s">
        <v>50</v>
      </c>
      <c r="AE4229" s="3" t="s">
        <v>70085</v>
      </c>
      <c r="AF4229" s="3" t="s">
        <v>50</v>
      </c>
      <c r="AG4229" s="3" t="s">
        <v>50</v>
      </c>
      <c r="AH4229" s="3" t="s">
        <v>67</v>
      </c>
    </row>
    <row r="4230" spans="1:65">
      <c r="A4230" s="3" t="s">
        <v>70336</v>
      </c>
      <c r="B4230" s="3" t="s">
        <v>70337</v>
      </c>
      <c r="C4230" s="4">
        <v>12</v>
      </c>
      <c r="D4230" s="3" t="str">
        <f>VLOOKUP(C4230,微博大V类别!A:B,2,FALSE)</f>
        <v>美食</v>
      </c>
      <c r="E4230" s="3" t="s">
        <v>70340</v>
      </c>
      <c r="F4230" s="3" t="s">
        <v>48</v>
      </c>
      <c r="G4230" s="3" t="s">
        <v>851</v>
      </c>
      <c r="H4230" s="3" t="s">
        <v>902</v>
      </c>
      <c r="I4230" s="3" t="s">
        <v>70338</v>
      </c>
      <c r="J4230" s="3" t="s">
        <v>50</v>
      </c>
      <c r="K4230" s="3" t="s">
        <v>50</v>
      </c>
      <c r="L4230" s="3" t="s">
        <v>404</v>
      </c>
      <c r="M4230" s="3" t="s">
        <v>70339</v>
      </c>
      <c r="N4230" s="3" t="s">
        <v>70340</v>
      </c>
      <c r="O4230" s="3" t="s">
        <v>50</v>
      </c>
      <c r="P4230" s="3" t="s">
        <v>9826</v>
      </c>
      <c r="Q4230" s="3" t="s">
        <v>4151</v>
      </c>
      <c r="R4230" s="3" t="s">
        <v>70341</v>
      </c>
      <c r="S4230" s="3" t="s">
        <v>70342</v>
      </c>
      <c r="T4230" s="3" t="s">
        <v>50</v>
      </c>
      <c r="U4230" s="3" t="s">
        <v>50</v>
      </c>
      <c r="V4230" s="3" t="s">
        <v>50</v>
      </c>
      <c r="W4230" s="3" t="s">
        <v>50</v>
      </c>
      <c r="X4230" s="3" t="s">
        <v>50</v>
      </c>
      <c r="Y4230" s="3" t="s">
        <v>50</v>
      </c>
      <c r="Z4230" s="3" t="s">
        <v>50</v>
      </c>
      <c r="AA4230" s="3" t="s">
        <v>50</v>
      </c>
      <c r="AB4230" s="3" t="s">
        <v>50</v>
      </c>
      <c r="AC4230" s="3" t="s">
        <v>50</v>
      </c>
      <c r="AD4230" s="3" t="s">
        <v>50</v>
      </c>
      <c r="AE4230" s="3" t="s">
        <v>70343</v>
      </c>
      <c r="AF4230" s="3" t="s">
        <v>50</v>
      </c>
      <c r="AG4230" s="3" t="s">
        <v>50</v>
      </c>
      <c r="AH4230" s="3" t="s">
        <v>67</v>
      </c>
      <c r="BC4230" s="5"/>
    </row>
    <row r="4231" spans="1:65">
      <c r="A4231" s="3" t="s">
        <v>70387</v>
      </c>
      <c r="B4231" s="3" t="s">
        <v>70388</v>
      </c>
      <c r="C4231" s="4">
        <v>12</v>
      </c>
      <c r="D4231" s="3" t="str">
        <f>VLOOKUP(C4231,微博大V类别!A:B,2,FALSE)</f>
        <v>美食</v>
      </c>
      <c r="E4231" s="3" t="s">
        <v>70389</v>
      </c>
      <c r="F4231" s="3" t="s">
        <v>48</v>
      </c>
      <c r="G4231" s="3" t="s">
        <v>71</v>
      </c>
      <c r="H4231" s="3" t="s">
        <v>313</v>
      </c>
      <c r="I4231" s="3" t="s">
        <v>101816</v>
      </c>
      <c r="J4231" s="3" t="s">
        <v>50</v>
      </c>
      <c r="K4231" s="3" t="s">
        <v>50</v>
      </c>
      <c r="L4231" s="3" t="s">
        <v>92</v>
      </c>
      <c r="M4231" s="3" t="s">
        <v>101816</v>
      </c>
      <c r="N4231" s="3" t="s">
        <v>70389</v>
      </c>
      <c r="O4231" s="3" t="s">
        <v>50</v>
      </c>
      <c r="P4231" s="3" t="s">
        <v>23938</v>
      </c>
      <c r="Q4231" s="3" t="s">
        <v>61</v>
      </c>
      <c r="R4231" s="3" t="s">
        <v>70390</v>
      </c>
      <c r="S4231" s="3" t="s">
        <v>1366</v>
      </c>
      <c r="T4231" s="3" t="s">
        <v>50</v>
      </c>
      <c r="U4231" s="3" t="s">
        <v>50</v>
      </c>
      <c r="V4231" s="3" t="s">
        <v>1001</v>
      </c>
      <c r="W4231" s="3" t="s">
        <v>15202</v>
      </c>
      <c r="X4231" s="3" t="s">
        <v>61</v>
      </c>
      <c r="Y4231" s="3" t="s">
        <v>62</v>
      </c>
      <c r="Z4231" s="3" t="s">
        <v>101817</v>
      </c>
      <c r="AA4231" s="3" t="s">
        <v>50</v>
      </c>
      <c r="AB4231" s="3" t="s">
        <v>71747</v>
      </c>
      <c r="AC4231" s="3" t="s">
        <v>122</v>
      </c>
      <c r="AD4231" s="3" t="s">
        <v>50</v>
      </c>
      <c r="AE4231" s="3" t="s">
        <v>101818</v>
      </c>
      <c r="AF4231" s="3" t="s">
        <v>50</v>
      </c>
      <c r="AG4231" s="3" t="s">
        <v>50</v>
      </c>
      <c r="AH4231" s="3" t="s">
        <v>67</v>
      </c>
      <c r="BC4231" s="5"/>
    </row>
    <row r="4232" spans="1:65">
      <c r="A4232" s="3" t="s">
        <v>70432</v>
      </c>
      <c r="B4232" s="3" t="s">
        <v>70433</v>
      </c>
      <c r="C4232" s="4">
        <v>12</v>
      </c>
      <c r="D4232" s="3" t="str">
        <f>VLOOKUP(C4232,微博大V类别!A:B,2,FALSE)</f>
        <v>美食</v>
      </c>
      <c r="E4232" s="3" t="s">
        <v>70435</v>
      </c>
      <c r="F4232" s="3" t="s">
        <v>48</v>
      </c>
      <c r="G4232" s="3" t="s">
        <v>71</v>
      </c>
      <c r="H4232" s="3" t="s">
        <v>313</v>
      </c>
      <c r="I4232" s="3" t="s">
        <v>70434</v>
      </c>
      <c r="J4232" s="3" t="s">
        <v>50</v>
      </c>
      <c r="K4232" s="3" t="s">
        <v>50</v>
      </c>
      <c r="L4232" s="3" t="s">
        <v>581</v>
      </c>
      <c r="M4232" s="3" t="s">
        <v>50</v>
      </c>
      <c r="N4232" s="3" t="s">
        <v>70435</v>
      </c>
      <c r="O4232" s="3" t="s">
        <v>50</v>
      </c>
      <c r="P4232" s="3" t="s">
        <v>70436</v>
      </c>
      <c r="Q4232" s="3" t="s">
        <v>5842</v>
      </c>
      <c r="R4232" s="3" t="s">
        <v>70437</v>
      </c>
      <c r="S4232" s="3" t="s">
        <v>1366</v>
      </c>
      <c r="T4232" s="3" t="s">
        <v>101823</v>
      </c>
      <c r="U4232" s="3" t="s">
        <v>50</v>
      </c>
      <c r="V4232" s="3" t="s">
        <v>1317</v>
      </c>
      <c r="W4232" s="3" t="s">
        <v>56098</v>
      </c>
      <c r="X4232" s="3" t="s">
        <v>61</v>
      </c>
      <c r="Y4232" s="3" t="s">
        <v>62</v>
      </c>
      <c r="Z4232" s="3" t="s">
        <v>23973</v>
      </c>
      <c r="AA4232" s="3" t="s">
        <v>50054</v>
      </c>
      <c r="AB4232" s="3" t="s">
        <v>1456</v>
      </c>
      <c r="AC4232" s="3" t="s">
        <v>122</v>
      </c>
      <c r="AD4232" s="3" t="s">
        <v>50</v>
      </c>
      <c r="AE4232" s="3" t="s">
        <v>70438</v>
      </c>
      <c r="AF4232" s="3" t="s">
        <v>29778</v>
      </c>
      <c r="AG4232" s="3" t="s">
        <v>50</v>
      </c>
      <c r="AH4232" s="3" t="s">
        <v>67</v>
      </c>
    </row>
    <row r="4233" spans="1:65">
      <c r="A4233" s="3" t="s">
        <v>70475</v>
      </c>
      <c r="B4233" s="3" t="s">
        <v>70476</v>
      </c>
      <c r="C4233" s="4">
        <v>12</v>
      </c>
      <c r="D4233" s="3" t="str">
        <f>VLOOKUP(C4233,微博大V类别!A:B,2,FALSE)</f>
        <v>美食</v>
      </c>
      <c r="E4233" s="3" t="s">
        <v>70478</v>
      </c>
      <c r="F4233" s="3" t="s">
        <v>48</v>
      </c>
      <c r="G4233" s="3" t="s">
        <v>565</v>
      </c>
      <c r="H4233" s="3" t="s">
        <v>50</v>
      </c>
      <c r="I4233" s="3" t="s">
        <v>101828</v>
      </c>
      <c r="J4233" s="3" t="s">
        <v>50</v>
      </c>
      <c r="K4233" s="3" t="s">
        <v>50</v>
      </c>
      <c r="L4233" s="3" t="s">
        <v>404</v>
      </c>
      <c r="M4233" s="3" t="s">
        <v>70477</v>
      </c>
      <c r="N4233" s="3" t="s">
        <v>70478</v>
      </c>
      <c r="O4233" s="3" t="s">
        <v>70479</v>
      </c>
      <c r="P4233" s="3" t="s">
        <v>63366</v>
      </c>
      <c r="Q4233" s="3" t="s">
        <v>55414</v>
      </c>
      <c r="R4233" s="3" t="s">
        <v>70480</v>
      </c>
      <c r="S4233" s="3" t="s">
        <v>70481</v>
      </c>
      <c r="T4233" s="3" t="s">
        <v>50</v>
      </c>
      <c r="U4233" s="3" t="s">
        <v>50</v>
      </c>
      <c r="V4233" s="3" t="s">
        <v>50</v>
      </c>
      <c r="W4233" s="3" t="s">
        <v>50</v>
      </c>
      <c r="X4233" s="3" t="s">
        <v>50</v>
      </c>
      <c r="Y4233" s="3" t="s">
        <v>50</v>
      </c>
      <c r="Z4233" s="3" t="s">
        <v>50</v>
      </c>
      <c r="AA4233" s="3" t="s">
        <v>50</v>
      </c>
      <c r="AB4233" s="3" t="s">
        <v>50</v>
      </c>
      <c r="AC4233" s="3" t="s">
        <v>50</v>
      </c>
      <c r="AD4233" s="3" t="s">
        <v>50</v>
      </c>
      <c r="AE4233" s="3" t="s">
        <v>70482</v>
      </c>
      <c r="AF4233" s="3" t="s">
        <v>50</v>
      </c>
      <c r="AG4233" s="3" t="s">
        <v>50</v>
      </c>
      <c r="AH4233" s="3" t="s">
        <v>67</v>
      </c>
    </row>
    <row r="4234" spans="1:65">
      <c r="A4234" s="3" t="s">
        <v>70675</v>
      </c>
      <c r="B4234" s="3" t="s">
        <v>70676</v>
      </c>
      <c r="C4234" s="4">
        <v>12</v>
      </c>
      <c r="D4234" s="3" t="str">
        <f>VLOOKUP(C4234,微博大V类别!A:B,2,FALSE)</f>
        <v>美食</v>
      </c>
      <c r="E4234" s="3" t="s">
        <v>70677</v>
      </c>
      <c r="F4234" s="3" t="s">
        <v>48</v>
      </c>
      <c r="G4234" s="3" t="s">
        <v>71</v>
      </c>
      <c r="H4234" s="3" t="s">
        <v>4307</v>
      </c>
      <c r="I4234" s="3" t="s">
        <v>101870</v>
      </c>
      <c r="J4234" s="3" t="s">
        <v>50</v>
      </c>
      <c r="K4234" s="3" t="s">
        <v>50</v>
      </c>
      <c r="L4234" s="3" t="s">
        <v>52</v>
      </c>
      <c r="M4234" s="3" t="s">
        <v>89920</v>
      </c>
      <c r="N4234" s="3" t="s">
        <v>70677</v>
      </c>
      <c r="O4234" s="3" t="s">
        <v>70678</v>
      </c>
      <c r="P4234" s="3" t="s">
        <v>36854</v>
      </c>
      <c r="Q4234" s="3" t="s">
        <v>318</v>
      </c>
      <c r="R4234" s="3" t="s">
        <v>70679</v>
      </c>
      <c r="S4234" s="3" t="s">
        <v>50</v>
      </c>
      <c r="T4234" s="3" t="s">
        <v>50</v>
      </c>
      <c r="U4234" s="3" t="s">
        <v>50</v>
      </c>
      <c r="V4234" s="3" t="s">
        <v>133</v>
      </c>
      <c r="W4234" s="3" t="s">
        <v>70680</v>
      </c>
      <c r="X4234" s="3" t="s">
        <v>61</v>
      </c>
      <c r="Y4234" s="3" t="s">
        <v>62</v>
      </c>
      <c r="Z4234" s="3" t="s">
        <v>186</v>
      </c>
      <c r="AA4234" s="3" t="s">
        <v>308</v>
      </c>
      <c r="AB4234" s="3" t="s">
        <v>70681</v>
      </c>
      <c r="AC4234" s="3" t="s">
        <v>47</v>
      </c>
      <c r="AD4234" s="3" t="s">
        <v>50</v>
      </c>
      <c r="AE4234" s="3" t="s">
        <v>70682</v>
      </c>
      <c r="AF4234" s="3" t="s">
        <v>50</v>
      </c>
      <c r="AG4234" s="3" t="s">
        <v>50</v>
      </c>
      <c r="AH4234" s="3" t="s">
        <v>67</v>
      </c>
      <c r="BG4234" s="5"/>
    </row>
    <row r="4235" spans="1:65">
      <c r="A4235" s="3" t="s">
        <v>70718</v>
      </c>
      <c r="B4235" s="3" t="s">
        <v>70719</v>
      </c>
      <c r="C4235" s="4">
        <v>12</v>
      </c>
      <c r="D4235" s="3" t="str">
        <f>VLOOKUP(C4235,微博大V类别!A:B,2,FALSE)</f>
        <v>美食</v>
      </c>
      <c r="E4235" s="3" t="s">
        <v>70721</v>
      </c>
      <c r="F4235" s="3" t="s">
        <v>88</v>
      </c>
      <c r="G4235" s="3" t="s">
        <v>49</v>
      </c>
      <c r="H4235" s="3" t="s">
        <v>50</v>
      </c>
      <c r="I4235" s="3" t="s">
        <v>70720</v>
      </c>
      <c r="J4235" s="3" t="s">
        <v>50</v>
      </c>
      <c r="K4235" s="3" t="s">
        <v>50</v>
      </c>
      <c r="L4235" s="3" t="s">
        <v>52</v>
      </c>
      <c r="M4235" s="3" t="s">
        <v>50</v>
      </c>
      <c r="N4235" s="3" t="s">
        <v>70721</v>
      </c>
      <c r="O4235" s="3" t="s">
        <v>96</v>
      </c>
      <c r="P4235" s="3" t="s">
        <v>70722</v>
      </c>
      <c r="Q4235" s="3" t="s">
        <v>1420</v>
      </c>
      <c r="R4235" s="3" t="s">
        <v>70723</v>
      </c>
      <c r="S4235" s="3" t="s">
        <v>70724</v>
      </c>
      <c r="T4235" s="3" t="s">
        <v>101876</v>
      </c>
      <c r="U4235" s="3" t="s">
        <v>50</v>
      </c>
      <c r="V4235" s="3" t="s">
        <v>199</v>
      </c>
      <c r="W4235" s="3" t="s">
        <v>70725</v>
      </c>
      <c r="X4235" s="3" t="s">
        <v>61</v>
      </c>
      <c r="Y4235" s="3" t="s">
        <v>62</v>
      </c>
      <c r="Z4235" s="3" t="s">
        <v>70726</v>
      </c>
      <c r="AA4235" s="3" t="s">
        <v>70727</v>
      </c>
      <c r="AB4235" s="3" t="s">
        <v>42771</v>
      </c>
      <c r="AC4235" s="3" t="s">
        <v>47</v>
      </c>
      <c r="AD4235" s="3" t="s">
        <v>50</v>
      </c>
      <c r="AE4235" s="3" t="s">
        <v>70728</v>
      </c>
      <c r="AF4235" s="3" t="s">
        <v>50</v>
      </c>
      <c r="AG4235" s="3" t="s">
        <v>50</v>
      </c>
      <c r="AH4235" s="3" t="s">
        <v>67</v>
      </c>
      <c r="BI4235" s="5"/>
    </row>
    <row r="4236" spans="1:65">
      <c r="A4236" s="3" t="s">
        <v>70787</v>
      </c>
      <c r="B4236" s="3" t="s">
        <v>70788</v>
      </c>
      <c r="C4236" s="4">
        <v>12</v>
      </c>
      <c r="D4236" s="3" t="str">
        <f>VLOOKUP(C4236,微博大V类别!A:B,2,FALSE)</f>
        <v>美食</v>
      </c>
      <c r="E4236" s="3" t="s">
        <v>70790</v>
      </c>
      <c r="F4236" s="3" t="s">
        <v>88</v>
      </c>
      <c r="G4236" s="3" t="s">
        <v>123</v>
      </c>
      <c r="H4236" s="3" t="s">
        <v>124</v>
      </c>
      <c r="I4236" s="3" t="s">
        <v>70789</v>
      </c>
      <c r="J4236" s="3" t="s">
        <v>50</v>
      </c>
      <c r="K4236" s="3" t="s">
        <v>50</v>
      </c>
      <c r="L4236" s="3" t="s">
        <v>52</v>
      </c>
      <c r="M4236" s="3" t="s">
        <v>50</v>
      </c>
      <c r="N4236" s="3" t="s">
        <v>70790</v>
      </c>
      <c r="O4236" s="3" t="s">
        <v>2672</v>
      </c>
      <c r="P4236" s="3" t="s">
        <v>4532</v>
      </c>
      <c r="Q4236" s="3" t="s">
        <v>3141</v>
      </c>
      <c r="R4236" s="3" t="s">
        <v>70791</v>
      </c>
      <c r="S4236" s="3" t="s">
        <v>70792</v>
      </c>
      <c r="T4236" s="3" t="s">
        <v>50</v>
      </c>
      <c r="U4236" s="3" t="s">
        <v>50</v>
      </c>
      <c r="V4236" s="3" t="s">
        <v>588</v>
      </c>
      <c r="W4236" s="3" t="s">
        <v>70793</v>
      </c>
      <c r="X4236" s="3" t="s">
        <v>50</v>
      </c>
      <c r="Y4236" s="3" t="s">
        <v>50</v>
      </c>
      <c r="Z4236" s="3" t="s">
        <v>50</v>
      </c>
      <c r="AA4236" s="3" t="s">
        <v>308</v>
      </c>
      <c r="AB4236" s="3" t="s">
        <v>70794</v>
      </c>
      <c r="AC4236" s="3" t="s">
        <v>122</v>
      </c>
      <c r="AD4236" s="3" t="s">
        <v>50</v>
      </c>
      <c r="AE4236" s="3" t="s">
        <v>70795</v>
      </c>
      <c r="AF4236" s="3" t="s">
        <v>50</v>
      </c>
      <c r="AG4236" s="3" t="s">
        <v>50</v>
      </c>
      <c r="AH4236" s="3" t="s">
        <v>67</v>
      </c>
      <c r="BM4236" s="5"/>
    </row>
    <row r="4237" spans="1:65">
      <c r="A4237" s="3" t="s">
        <v>70926</v>
      </c>
      <c r="B4237" s="3" t="s">
        <v>70927</v>
      </c>
      <c r="C4237" s="4">
        <v>12</v>
      </c>
      <c r="D4237" s="3" t="str">
        <f>VLOOKUP(C4237,微博大V类别!A:B,2,FALSE)</f>
        <v>美食</v>
      </c>
      <c r="E4237" s="3" t="s">
        <v>70929</v>
      </c>
      <c r="F4237" s="3" t="s">
        <v>88</v>
      </c>
      <c r="G4237" s="3" t="s">
        <v>851</v>
      </c>
      <c r="H4237" s="3" t="s">
        <v>902</v>
      </c>
      <c r="I4237" s="3" t="s">
        <v>70928</v>
      </c>
      <c r="J4237" s="3" t="s">
        <v>50</v>
      </c>
      <c r="K4237" s="3" t="s">
        <v>50</v>
      </c>
      <c r="L4237" s="3" t="s">
        <v>995</v>
      </c>
      <c r="M4237" s="3" t="s">
        <v>88601</v>
      </c>
      <c r="N4237" s="3" t="s">
        <v>70929</v>
      </c>
      <c r="O4237" s="3" t="s">
        <v>70930</v>
      </c>
      <c r="P4237" s="3" t="s">
        <v>2406</v>
      </c>
      <c r="Q4237" s="3" t="s">
        <v>1601</v>
      </c>
      <c r="R4237" s="3" t="s">
        <v>70931</v>
      </c>
      <c r="S4237" s="3" t="s">
        <v>70932</v>
      </c>
      <c r="T4237" s="3" t="s">
        <v>101919</v>
      </c>
      <c r="U4237" s="3" t="s">
        <v>101920</v>
      </c>
      <c r="V4237" s="3" t="s">
        <v>1832</v>
      </c>
      <c r="W4237" s="3" t="s">
        <v>70933</v>
      </c>
      <c r="X4237" s="3" t="s">
        <v>50</v>
      </c>
      <c r="Y4237" s="3" t="s">
        <v>135</v>
      </c>
      <c r="Z4237" s="3" t="s">
        <v>58016</v>
      </c>
      <c r="AA4237" s="3" t="s">
        <v>1004</v>
      </c>
      <c r="AB4237" s="3" t="s">
        <v>70934</v>
      </c>
      <c r="AC4237" s="3" t="s">
        <v>122</v>
      </c>
      <c r="AD4237" s="3" t="s">
        <v>50</v>
      </c>
      <c r="AE4237" s="3" t="s">
        <v>101921</v>
      </c>
      <c r="AF4237" s="3" t="s">
        <v>50</v>
      </c>
      <c r="AG4237" s="3" t="s">
        <v>50</v>
      </c>
      <c r="AH4237" s="3" t="s">
        <v>67</v>
      </c>
    </row>
    <row r="4238" spans="1:65">
      <c r="A4238" s="3" t="s">
        <v>70968</v>
      </c>
      <c r="B4238" s="3" t="s">
        <v>70969</v>
      </c>
      <c r="C4238" s="4">
        <v>12</v>
      </c>
      <c r="D4238" s="3" t="str">
        <f>VLOOKUP(C4238,微博大V类别!A:B,2,FALSE)</f>
        <v>美食</v>
      </c>
      <c r="E4238" s="3" t="s">
        <v>70972</v>
      </c>
      <c r="F4238" s="3" t="s">
        <v>48</v>
      </c>
      <c r="G4238" s="3" t="s">
        <v>881</v>
      </c>
      <c r="H4238" s="3" t="s">
        <v>462</v>
      </c>
      <c r="I4238" s="3" t="s">
        <v>70970</v>
      </c>
      <c r="J4238" s="3" t="s">
        <v>50</v>
      </c>
      <c r="K4238" s="3" t="s">
        <v>50</v>
      </c>
      <c r="L4238" s="3" t="s">
        <v>404</v>
      </c>
      <c r="M4238" s="3" t="s">
        <v>70971</v>
      </c>
      <c r="N4238" s="3" t="s">
        <v>70972</v>
      </c>
      <c r="O4238" s="3" t="s">
        <v>70973</v>
      </c>
      <c r="P4238" s="3" t="s">
        <v>70974</v>
      </c>
      <c r="Q4238" s="3" t="s">
        <v>2474</v>
      </c>
      <c r="R4238" s="3" t="s">
        <v>70975</v>
      </c>
      <c r="S4238" s="3" t="s">
        <v>70976</v>
      </c>
      <c r="T4238" s="3" t="s">
        <v>50</v>
      </c>
      <c r="U4238" s="3" t="s">
        <v>101928</v>
      </c>
      <c r="V4238" s="3" t="s">
        <v>50</v>
      </c>
      <c r="W4238" s="3" t="s">
        <v>50</v>
      </c>
      <c r="X4238" s="3" t="s">
        <v>50</v>
      </c>
      <c r="Y4238" s="3" t="s">
        <v>50</v>
      </c>
      <c r="Z4238" s="3" t="s">
        <v>50</v>
      </c>
      <c r="AA4238" s="3" t="s">
        <v>50</v>
      </c>
      <c r="AB4238" s="3" t="s">
        <v>50</v>
      </c>
      <c r="AC4238" s="3" t="s">
        <v>50</v>
      </c>
      <c r="AD4238" s="3" t="s">
        <v>50</v>
      </c>
      <c r="AE4238" s="3" t="s">
        <v>70977</v>
      </c>
      <c r="AF4238" s="3" t="s">
        <v>50</v>
      </c>
      <c r="AG4238" s="3" t="s">
        <v>50</v>
      </c>
      <c r="AH4238" s="3" t="s">
        <v>67</v>
      </c>
      <c r="BE4238" s="5"/>
    </row>
    <row r="4239" spans="1:65">
      <c r="A4239" s="3" t="s">
        <v>71148</v>
      </c>
      <c r="B4239" s="3" t="s">
        <v>71149</v>
      </c>
      <c r="C4239" s="4">
        <v>12</v>
      </c>
      <c r="D4239" s="3" t="str">
        <f>VLOOKUP(C4239,微博大V类别!A:B,2,FALSE)</f>
        <v>美食</v>
      </c>
      <c r="E4239" s="3" t="s">
        <v>71152</v>
      </c>
      <c r="F4239" s="3" t="s">
        <v>88</v>
      </c>
      <c r="G4239" s="3" t="s">
        <v>222</v>
      </c>
      <c r="H4239" s="3" t="s">
        <v>50</v>
      </c>
      <c r="I4239" s="3" t="s">
        <v>71150</v>
      </c>
      <c r="J4239" s="3" t="s">
        <v>50</v>
      </c>
      <c r="K4239" s="3" t="s">
        <v>50</v>
      </c>
      <c r="L4239" s="3" t="s">
        <v>52</v>
      </c>
      <c r="M4239" s="3" t="s">
        <v>71151</v>
      </c>
      <c r="N4239" s="3" t="s">
        <v>71152</v>
      </c>
      <c r="O4239" s="3" t="s">
        <v>71153</v>
      </c>
      <c r="P4239" s="3" t="s">
        <v>71154</v>
      </c>
      <c r="Q4239" s="3" t="s">
        <v>2976</v>
      </c>
      <c r="R4239" s="3" t="s">
        <v>71155</v>
      </c>
      <c r="S4239" s="3" t="s">
        <v>58863</v>
      </c>
      <c r="T4239" s="3" t="s">
        <v>101979</v>
      </c>
      <c r="U4239" s="3" t="s">
        <v>50</v>
      </c>
      <c r="V4239" s="3" t="s">
        <v>700</v>
      </c>
      <c r="W4239" s="3" t="s">
        <v>13864</v>
      </c>
      <c r="X4239" s="3" t="s">
        <v>61</v>
      </c>
      <c r="Y4239" s="3" t="s">
        <v>62</v>
      </c>
      <c r="Z4239" s="3" t="s">
        <v>71156</v>
      </c>
      <c r="AA4239" s="3" t="s">
        <v>71157</v>
      </c>
      <c r="AB4239" s="3" t="s">
        <v>2825</v>
      </c>
      <c r="AC4239" s="3" t="s">
        <v>47</v>
      </c>
      <c r="AD4239" s="3" t="s">
        <v>50</v>
      </c>
      <c r="AE4239" s="3" t="s">
        <v>71158</v>
      </c>
      <c r="AF4239" s="3" t="s">
        <v>50</v>
      </c>
      <c r="AG4239" s="3" t="s">
        <v>50</v>
      </c>
      <c r="AH4239" s="3" t="s">
        <v>67</v>
      </c>
    </row>
    <row r="4240" spans="1:65">
      <c r="A4240" s="3" t="s">
        <v>71192</v>
      </c>
      <c r="B4240" s="3" t="s">
        <v>71193</v>
      </c>
      <c r="C4240" s="4">
        <v>12</v>
      </c>
      <c r="D4240" s="3" t="str">
        <f>VLOOKUP(C4240,微博大V类别!A:B,2,FALSE)</f>
        <v>美食</v>
      </c>
      <c r="E4240" s="3" t="s">
        <v>71194</v>
      </c>
      <c r="F4240" s="3" t="s">
        <v>48</v>
      </c>
      <c r="G4240" s="3" t="s">
        <v>49</v>
      </c>
      <c r="H4240" s="3" t="s">
        <v>50</v>
      </c>
      <c r="I4240" s="3" t="s">
        <v>101987</v>
      </c>
      <c r="J4240" s="3" t="s">
        <v>50</v>
      </c>
      <c r="K4240" s="3" t="s">
        <v>50</v>
      </c>
      <c r="L4240" s="3" t="s">
        <v>52</v>
      </c>
      <c r="M4240" s="3" t="s">
        <v>101988</v>
      </c>
      <c r="N4240" s="3" t="s">
        <v>71194</v>
      </c>
      <c r="O4240" s="3" t="s">
        <v>59617</v>
      </c>
      <c r="P4240" s="3" t="s">
        <v>71195</v>
      </c>
      <c r="Q4240" s="3" t="s">
        <v>30125</v>
      </c>
      <c r="R4240" s="3" t="s">
        <v>71196</v>
      </c>
      <c r="S4240" s="3" t="s">
        <v>71197</v>
      </c>
      <c r="T4240" s="3" t="s">
        <v>50</v>
      </c>
      <c r="U4240" s="3" t="s">
        <v>101989</v>
      </c>
      <c r="V4240" s="3" t="s">
        <v>114</v>
      </c>
      <c r="W4240" s="3" t="s">
        <v>71198</v>
      </c>
      <c r="X4240" s="3" t="s">
        <v>61</v>
      </c>
      <c r="Y4240" s="3" t="s">
        <v>135</v>
      </c>
      <c r="Z4240" s="3" t="s">
        <v>86096</v>
      </c>
      <c r="AA4240" s="3" t="s">
        <v>101990</v>
      </c>
      <c r="AB4240" s="3" t="s">
        <v>19287</v>
      </c>
      <c r="AC4240" s="3" t="s">
        <v>47</v>
      </c>
      <c r="AD4240" s="3" t="s">
        <v>50</v>
      </c>
      <c r="AE4240" s="3" t="s">
        <v>101991</v>
      </c>
      <c r="AF4240" s="3" t="s">
        <v>50</v>
      </c>
      <c r="AG4240" s="3" t="s">
        <v>50</v>
      </c>
      <c r="AH4240" s="3" t="s">
        <v>67</v>
      </c>
      <c r="BC4240" s="5"/>
    </row>
    <row r="4241" spans="1:63">
      <c r="A4241" s="3" t="s">
        <v>71308</v>
      </c>
      <c r="B4241" s="3" t="s">
        <v>71309</v>
      </c>
      <c r="C4241" s="4">
        <v>12</v>
      </c>
      <c r="D4241" s="3" t="str">
        <f>VLOOKUP(C4241,微博大V类别!A:B,2,FALSE)</f>
        <v>美食</v>
      </c>
      <c r="E4241" s="3" t="s">
        <v>71311</v>
      </c>
      <c r="F4241" s="3" t="s">
        <v>48</v>
      </c>
      <c r="G4241" s="3" t="s">
        <v>2044</v>
      </c>
      <c r="H4241" s="3" t="s">
        <v>6275</v>
      </c>
      <c r="I4241" s="3" t="s">
        <v>71310</v>
      </c>
      <c r="J4241" s="3" t="s">
        <v>50</v>
      </c>
      <c r="K4241" s="3" t="s">
        <v>50</v>
      </c>
      <c r="L4241" s="3" t="s">
        <v>52</v>
      </c>
      <c r="M4241" s="3" t="s">
        <v>102025</v>
      </c>
      <c r="N4241" s="3" t="s">
        <v>71311</v>
      </c>
      <c r="O4241" s="3" t="s">
        <v>39666</v>
      </c>
      <c r="P4241" s="3" t="s">
        <v>71312</v>
      </c>
      <c r="Q4241" s="3" t="s">
        <v>71313</v>
      </c>
      <c r="R4241" s="3" t="s">
        <v>71314</v>
      </c>
      <c r="S4241" s="3" t="s">
        <v>71315</v>
      </c>
      <c r="T4241" s="3" t="s">
        <v>50</v>
      </c>
      <c r="U4241" s="3" t="s">
        <v>50</v>
      </c>
      <c r="V4241" s="3" t="s">
        <v>114</v>
      </c>
      <c r="W4241" s="3" t="s">
        <v>71316</v>
      </c>
      <c r="X4241" s="3" t="s">
        <v>61</v>
      </c>
      <c r="Y4241" s="3" t="s">
        <v>62</v>
      </c>
      <c r="Z4241" s="3" t="s">
        <v>71317</v>
      </c>
      <c r="AA4241" s="3" t="s">
        <v>71318</v>
      </c>
      <c r="AB4241" s="3" t="s">
        <v>10625</v>
      </c>
      <c r="AC4241" s="3" t="s">
        <v>122</v>
      </c>
      <c r="AD4241" s="3" t="s">
        <v>50</v>
      </c>
      <c r="AE4241" s="3" t="s">
        <v>102026</v>
      </c>
      <c r="AF4241" s="3" t="s">
        <v>50</v>
      </c>
      <c r="AG4241" s="3" t="s">
        <v>50</v>
      </c>
      <c r="AH4241" s="3" t="s">
        <v>67</v>
      </c>
    </row>
    <row r="4242" spans="1:63">
      <c r="A4242" s="3" t="s">
        <v>71352</v>
      </c>
      <c r="B4242" s="3" t="s">
        <v>71353</v>
      </c>
      <c r="C4242" s="4">
        <v>12</v>
      </c>
      <c r="D4242" s="3" t="str">
        <f>VLOOKUP(C4242,微博大V类别!A:B,2,FALSE)</f>
        <v>美食</v>
      </c>
      <c r="E4242" s="3" t="s">
        <v>71355</v>
      </c>
      <c r="F4242" s="3" t="s">
        <v>48</v>
      </c>
      <c r="G4242" s="3" t="s">
        <v>881</v>
      </c>
      <c r="H4242" s="3" t="s">
        <v>462</v>
      </c>
      <c r="I4242" s="3" t="s">
        <v>71354</v>
      </c>
      <c r="J4242" s="3" t="s">
        <v>50</v>
      </c>
      <c r="K4242" s="3" t="s">
        <v>50</v>
      </c>
      <c r="L4242" s="3" t="s">
        <v>92</v>
      </c>
      <c r="M4242" s="3" t="s">
        <v>102035</v>
      </c>
      <c r="N4242" s="3" t="s">
        <v>71355</v>
      </c>
      <c r="O4242" s="3" t="s">
        <v>71356</v>
      </c>
      <c r="P4242" s="3" t="s">
        <v>56481</v>
      </c>
      <c r="Q4242" s="3" t="s">
        <v>24807</v>
      </c>
      <c r="R4242" s="3" t="s">
        <v>71357</v>
      </c>
      <c r="S4242" s="3" t="s">
        <v>71358</v>
      </c>
      <c r="T4242" s="3" t="s">
        <v>102036</v>
      </c>
      <c r="U4242" s="3" t="s">
        <v>50</v>
      </c>
      <c r="V4242" s="3" t="s">
        <v>59</v>
      </c>
      <c r="W4242" s="3" t="s">
        <v>71359</v>
      </c>
      <c r="X4242" s="3" t="s">
        <v>61</v>
      </c>
      <c r="Y4242" s="3" t="s">
        <v>62</v>
      </c>
      <c r="Z4242" s="3" t="s">
        <v>71360</v>
      </c>
      <c r="AA4242" s="3" t="s">
        <v>71361</v>
      </c>
      <c r="AB4242" s="3" t="s">
        <v>35404</v>
      </c>
      <c r="AC4242" s="3" t="s">
        <v>47</v>
      </c>
      <c r="AD4242" s="3" t="s">
        <v>50</v>
      </c>
      <c r="AE4242" s="3" t="s">
        <v>102037</v>
      </c>
      <c r="AF4242" s="3" t="s">
        <v>50</v>
      </c>
      <c r="AG4242" s="3" t="s">
        <v>50</v>
      </c>
      <c r="AH4242" s="3" t="s">
        <v>67</v>
      </c>
      <c r="BE4242" s="5"/>
    </row>
    <row r="4243" spans="1:63">
      <c r="A4243" s="3" t="s">
        <v>71386</v>
      </c>
      <c r="B4243" s="3" t="s">
        <v>71387</v>
      </c>
      <c r="C4243" s="4">
        <v>12</v>
      </c>
      <c r="D4243" s="3" t="str">
        <f>VLOOKUP(C4243,微博大V类别!A:B,2,FALSE)</f>
        <v>美食</v>
      </c>
      <c r="E4243" s="3" t="s">
        <v>71389</v>
      </c>
      <c r="F4243" s="3" t="s">
        <v>88</v>
      </c>
      <c r="G4243" s="3" t="s">
        <v>89</v>
      </c>
      <c r="H4243" s="3" t="s">
        <v>596</v>
      </c>
      <c r="I4243" s="3" t="s">
        <v>71388</v>
      </c>
      <c r="J4243" s="3" t="s">
        <v>359</v>
      </c>
      <c r="K4243" s="3" t="s">
        <v>50</v>
      </c>
      <c r="L4243" s="3" t="s">
        <v>52</v>
      </c>
      <c r="M4243" s="3" t="s">
        <v>87768</v>
      </c>
      <c r="N4243" s="3" t="s">
        <v>71389</v>
      </c>
      <c r="O4243" s="3" t="s">
        <v>37313</v>
      </c>
      <c r="P4243" s="3" t="s">
        <v>3245</v>
      </c>
      <c r="Q4243" s="3" t="s">
        <v>3516</v>
      </c>
      <c r="R4243" s="3" t="s">
        <v>71390</v>
      </c>
      <c r="S4243" s="3" t="s">
        <v>50</v>
      </c>
      <c r="T4243" s="3" t="s">
        <v>102047</v>
      </c>
      <c r="U4243" s="3" t="s">
        <v>71391</v>
      </c>
      <c r="V4243" s="3" t="s">
        <v>133</v>
      </c>
      <c r="W4243" s="3" t="s">
        <v>71392</v>
      </c>
      <c r="X4243" s="3" t="s">
        <v>61</v>
      </c>
      <c r="Y4243" s="3" t="s">
        <v>62</v>
      </c>
      <c r="Z4243" s="3" t="s">
        <v>11184</v>
      </c>
      <c r="AA4243" s="3" t="s">
        <v>71393</v>
      </c>
      <c r="AB4243" s="3" t="s">
        <v>29064</v>
      </c>
      <c r="AC4243" s="3" t="s">
        <v>47</v>
      </c>
      <c r="AD4243" s="3" t="s">
        <v>50</v>
      </c>
      <c r="AE4243" s="3" t="s">
        <v>71394</v>
      </c>
      <c r="AF4243" s="3" t="s">
        <v>50</v>
      </c>
      <c r="AG4243" s="3" t="s">
        <v>50</v>
      </c>
      <c r="AH4243" s="3" t="s">
        <v>67</v>
      </c>
      <c r="BC4243" s="5"/>
    </row>
    <row r="4244" spans="1:63">
      <c r="A4244" s="3" t="s">
        <v>71410</v>
      </c>
      <c r="B4244" s="3" t="s">
        <v>71411</v>
      </c>
      <c r="C4244" s="4">
        <v>12</v>
      </c>
      <c r="D4244" s="3" t="str">
        <f>VLOOKUP(C4244,微博大V类别!A:B,2,FALSE)</f>
        <v>美食</v>
      </c>
      <c r="E4244" s="3" t="s">
        <v>71413</v>
      </c>
      <c r="F4244" s="3" t="s">
        <v>88</v>
      </c>
      <c r="G4244" s="3" t="s">
        <v>794</v>
      </c>
      <c r="H4244" s="3" t="s">
        <v>41261</v>
      </c>
      <c r="I4244" s="3" t="s">
        <v>71412</v>
      </c>
      <c r="J4244" s="3" t="s">
        <v>50</v>
      </c>
      <c r="K4244" s="3" t="s">
        <v>50</v>
      </c>
      <c r="L4244" s="3" t="s">
        <v>92</v>
      </c>
      <c r="M4244" s="3" t="s">
        <v>102049</v>
      </c>
      <c r="N4244" s="3" t="s">
        <v>71413</v>
      </c>
      <c r="O4244" s="3" t="s">
        <v>71414</v>
      </c>
      <c r="P4244" s="3" t="s">
        <v>71415</v>
      </c>
      <c r="Q4244" s="3" t="s">
        <v>12776</v>
      </c>
      <c r="R4244" s="3" t="s">
        <v>71416</v>
      </c>
      <c r="S4244" s="3" t="s">
        <v>71417</v>
      </c>
      <c r="T4244" s="3" t="s">
        <v>102050</v>
      </c>
      <c r="U4244" s="3" t="s">
        <v>102051</v>
      </c>
      <c r="V4244" s="3" t="s">
        <v>59</v>
      </c>
      <c r="W4244" s="3" t="s">
        <v>71418</v>
      </c>
      <c r="X4244" s="3" t="s">
        <v>61</v>
      </c>
      <c r="Y4244" s="3" t="s">
        <v>62</v>
      </c>
      <c r="Z4244" s="3" t="s">
        <v>102052</v>
      </c>
      <c r="AA4244" s="3" t="s">
        <v>102053</v>
      </c>
      <c r="AB4244" s="3" t="s">
        <v>24427</v>
      </c>
      <c r="AC4244" s="3" t="s">
        <v>47</v>
      </c>
      <c r="AD4244" s="3" t="s">
        <v>50</v>
      </c>
      <c r="AE4244" s="3" t="s">
        <v>102054</v>
      </c>
      <c r="AF4244" s="3" t="s">
        <v>50</v>
      </c>
      <c r="AG4244" s="3" t="s">
        <v>50</v>
      </c>
      <c r="AH4244" s="3" t="s">
        <v>67</v>
      </c>
      <c r="BC4244" s="5"/>
    </row>
    <row r="4245" spans="1:63">
      <c r="A4245" s="3" t="s">
        <v>71428</v>
      </c>
      <c r="B4245" s="3" t="s">
        <v>71429</v>
      </c>
      <c r="C4245" s="4">
        <v>12</v>
      </c>
      <c r="D4245" s="3" t="str">
        <f>VLOOKUP(C4245,微博大V类别!A:B,2,FALSE)</f>
        <v>美食</v>
      </c>
      <c r="E4245" s="3" t="s">
        <v>71431</v>
      </c>
      <c r="F4245" s="3" t="s">
        <v>88</v>
      </c>
      <c r="G4245" s="3" t="s">
        <v>89</v>
      </c>
      <c r="H4245" s="3" t="s">
        <v>14727</v>
      </c>
      <c r="I4245" s="3" t="s">
        <v>71430</v>
      </c>
      <c r="J4245" s="3" t="s">
        <v>359</v>
      </c>
      <c r="K4245" s="3" t="s">
        <v>418</v>
      </c>
      <c r="L4245" s="3" t="s">
        <v>52</v>
      </c>
      <c r="M4245" s="3" t="s">
        <v>88482</v>
      </c>
      <c r="N4245" s="3" t="s">
        <v>71431</v>
      </c>
      <c r="O4245" s="3" t="s">
        <v>71432</v>
      </c>
      <c r="P4245" s="3" t="s">
        <v>71433</v>
      </c>
      <c r="Q4245" s="3" t="s">
        <v>71434</v>
      </c>
      <c r="R4245" s="3" t="s">
        <v>71435</v>
      </c>
      <c r="S4245" s="3" t="s">
        <v>71436</v>
      </c>
      <c r="T4245" s="3" t="s">
        <v>71437</v>
      </c>
      <c r="U4245" s="3" t="s">
        <v>102058</v>
      </c>
      <c r="V4245" s="3" t="s">
        <v>80</v>
      </c>
      <c r="W4245" s="3" t="s">
        <v>71438</v>
      </c>
      <c r="X4245" s="3" t="s">
        <v>61</v>
      </c>
      <c r="Y4245" s="3" t="s">
        <v>62</v>
      </c>
      <c r="Z4245" s="3" t="s">
        <v>71439</v>
      </c>
      <c r="AA4245" s="3" t="s">
        <v>71440</v>
      </c>
      <c r="AB4245" s="3" t="s">
        <v>7218</v>
      </c>
      <c r="AC4245" s="3" t="s">
        <v>47</v>
      </c>
      <c r="AD4245" s="3" t="s">
        <v>50</v>
      </c>
      <c r="AE4245" s="3" t="s">
        <v>102059</v>
      </c>
      <c r="AF4245" s="3" t="s">
        <v>50</v>
      </c>
      <c r="AG4245" s="3" t="s">
        <v>50</v>
      </c>
      <c r="AH4245" s="3" t="s">
        <v>67</v>
      </c>
      <c r="BC4245" s="5"/>
    </row>
    <row r="4246" spans="1:63">
      <c r="A4246" s="3" t="s">
        <v>71551</v>
      </c>
      <c r="B4246" s="3" t="s">
        <v>71552</v>
      </c>
      <c r="C4246" s="4">
        <v>12</v>
      </c>
      <c r="D4246" s="3" t="str">
        <f>VLOOKUP(C4246,微博大V类别!A:B,2,FALSE)</f>
        <v>美食</v>
      </c>
      <c r="E4246" s="3" t="s">
        <v>71554</v>
      </c>
      <c r="F4246" s="3" t="s">
        <v>88</v>
      </c>
      <c r="G4246" s="3" t="s">
        <v>881</v>
      </c>
      <c r="H4246" s="3" t="s">
        <v>56002</v>
      </c>
      <c r="I4246" s="3" t="s">
        <v>71553</v>
      </c>
      <c r="J4246" s="3" t="s">
        <v>50</v>
      </c>
      <c r="K4246" s="3" t="s">
        <v>50</v>
      </c>
      <c r="L4246" s="3" t="s">
        <v>52</v>
      </c>
      <c r="M4246" s="3" t="s">
        <v>87850</v>
      </c>
      <c r="N4246" s="3" t="s">
        <v>71554</v>
      </c>
      <c r="O4246" s="3" t="s">
        <v>71555</v>
      </c>
      <c r="P4246" s="3" t="s">
        <v>71556</v>
      </c>
      <c r="Q4246" s="3" t="s">
        <v>11316</v>
      </c>
      <c r="R4246" s="3" t="s">
        <v>71557</v>
      </c>
      <c r="S4246" s="3" t="s">
        <v>71558</v>
      </c>
      <c r="T4246" s="3" t="s">
        <v>50</v>
      </c>
      <c r="U4246" s="3" t="s">
        <v>102085</v>
      </c>
      <c r="V4246" s="3" t="s">
        <v>59</v>
      </c>
      <c r="W4246" s="3" t="s">
        <v>71559</v>
      </c>
      <c r="X4246" s="3" t="s">
        <v>61</v>
      </c>
      <c r="Y4246" s="3" t="s">
        <v>62</v>
      </c>
      <c r="Z4246" s="3" t="s">
        <v>71560</v>
      </c>
      <c r="AA4246" s="3" t="s">
        <v>71561</v>
      </c>
      <c r="AB4246" s="3" t="s">
        <v>18103</v>
      </c>
      <c r="AC4246" s="3" t="s">
        <v>122</v>
      </c>
      <c r="AD4246" s="3" t="s">
        <v>50</v>
      </c>
      <c r="AE4246" s="3" t="s">
        <v>102086</v>
      </c>
      <c r="AF4246" s="3" t="s">
        <v>50</v>
      </c>
      <c r="AG4246" s="3" t="s">
        <v>50</v>
      </c>
      <c r="AH4246" s="3" t="s">
        <v>67</v>
      </c>
      <c r="BE4246" s="5"/>
    </row>
    <row r="4247" spans="1:63">
      <c r="A4247" s="3" t="s">
        <v>71638</v>
      </c>
      <c r="B4247" s="3" t="s">
        <v>71639</v>
      </c>
      <c r="C4247" s="4">
        <v>12</v>
      </c>
      <c r="D4247" s="3" t="str">
        <f>VLOOKUP(C4247,微博大V类别!A:B,2,FALSE)</f>
        <v>美食</v>
      </c>
      <c r="E4247" s="3" t="s">
        <v>71641</v>
      </c>
      <c r="F4247" s="3" t="s">
        <v>48</v>
      </c>
      <c r="G4247" s="3" t="s">
        <v>794</v>
      </c>
      <c r="H4247" s="3" t="s">
        <v>795</v>
      </c>
      <c r="I4247" s="3" t="s">
        <v>71640</v>
      </c>
      <c r="J4247" s="3" t="s">
        <v>50</v>
      </c>
      <c r="K4247" s="3" t="s">
        <v>50</v>
      </c>
      <c r="L4247" s="3" t="s">
        <v>192</v>
      </c>
      <c r="M4247" s="3" t="s">
        <v>50</v>
      </c>
      <c r="N4247" s="3" t="s">
        <v>71641</v>
      </c>
      <c r="O4247" s="3" t="s">
        <v>96</v>
      </c>
      <c r="P4247" s="3" t="s">
        <v>8266</v>
      </c>
      <c r="Q4247" s="3" t="s">
        <v>7586</v>
      </c>
      <c r="R4247" s="3" t="s">
        <v>71642</v>
      </c>
      <c r="S4247" s="3" t="s">
        <v>71643</v>
      </c>
      <c r="T4247" s="3" t="s">
        <v>102108</v>
      </c>
      <c r="U4247" s="3" t="s">
        <v>102109</v>
      </c>
      <c r="V4247" s="3" t="s">
        <v>133</v>
      </c>
      <c r="W4247" s="3" t="s">
        <v>3297</v>
      </c>
      <c r="X4247" s="3" t="s">
        <v>61</v>
      </c>
      <c r="Y4247" s="3" t="s">
        <v>62</v>
      </c>
      <c r="Z4247" s="3" t="s">
        <v>71644</v>
      </c>
      <c r="AA4247" s="3" t="s">
        <v>26751</v>
      </c>
      <c r="AB4247" s="3" t="s">
        <v>7650</v>
      </c>
      <c r="AC4247" s="3" t="s">
        <v>122</v>
      </c>
      <c r="AD4247" s="3" t="s">
        <v>50</v>
      </c>
      <c r="AE4247" s="3" t="s">
        <v>102110</v>
      </c>
      <c r="AF4247" s="3" t="s">
        <v>50</v>
      </c>
      <c r="AG4247" s="3" t="s">
        <v>50</v>
      </c>
      <c r="AH4247" s="3" t="s">
        <v>67</v>
      </c>
    </row>
    <row r="4248" spans="1:63">
      <c r="A4248" s="3" t="s">
        <v>71659</v>
      </c>
      <c r="B4248" s="3" t="s">
        <v>71660</v>
      </c>
      <c r="C4248" s="4">
        <v>12</v>
      </c>
      <c r="D4248" s="3" t="str">
        <f>VLOOKUP(C4248,微博大V类别!A:B,2,FALSE)</f>
        <v>美食</v>
      </c>
      <c r="E4248" s="3" t="s">
        <v>71662</v>
      </c>
      <c r="F4248" s="3" t="s">
        <v>48</v>
      </c>
      <c r="G4248" s="3" t="s">
        <v>851</v>
      </c>
      <c r="H4248" s="3" t="s">
        <v>902</v>
      </c>
      <c r="I4248" s="3" t="s">
        <v>71661</v>
      </c>
      <c r="J4248" s="3" t="s">
        <v>50</v>
      </c>
      <c r="K4248" s="3" t="s">
        <v>50</v>
      </c>
      <c r="L4248" s="3" t="s">
        <v>92</v>
      </c>
      <c r="M4248" s="3" t="s">
        <v>237</v>
      </c>
      <c r="N4248" s="3" t="s">
        <v>71662</v>
      </c>
      <c r="O4248" s="3" t="s">
        <v>71663</v>
      </c>
      <c r="P4248" s="3" t="s">
        <v>5337</v>
      </c>
      <c r="Q4248" s="3" t="s">
        <v>20907</v>
      </c>
      <c r="R4248" s="3" t="s">
        <v>71664</v>
      </c>
      <c r="S4248" s="3" t="s">
        <v>71665</v>
      </c>
      <c r="T4248" s="3" t="s">
        <v>50</v>
      </c>
      <c r="U4248" s="3" t="s">
        <v>102116</v>
      </c>
      <c r="V4248" s="3" t="s">
        <v>59</v>
      </c>
      <c r="W4248" s="3" t="s">
        <v>71666</v>
      </c>
      <c r="X4248" s="3" t="s">
        <v>61</v>
      </c>
      <c r="Y4248" s="3" t="s">
        <v>62</v>
      </c>
      <c r="Z4248" s="3" t="s">
        <v>71667</v>
      </c>
      <c r="AA4248" s="3" t="s">
        <v>71668</v>
      </c>
      <c r="AB4248" s="3" t="s">
        <v>11185</v>
      </c>
      <c r="AC4248" s="3" t="s">
        <v>47</v>
      </c>
      <c r="AD4248" s="3" t="s">
        <v>50</v>
      </c>
      <c r="AE4248" s="3" t="s">
        <v>71669</v>
      </c>
      <c r="AF4248" s="3" t="s">
        <v>50</v>
      </c>
      <c r="AG4248" s="3" t="s">
        <v>50</v>
      </c>
      <c r="AH4248" s="3" t="s">
        <v>67</v>
      </c>
    </row>
    <row r="4249" spans="1:63">
      <c r="A4249" s="3" t="s">
        <v>71678</v>
      </c>
      <c r="B4249" s="3" t="s">
        <v>71679</v>
      </c>
      <c r="C4249" s="4">
        <v>12</v>
      </c>
      <c r="D4249" s="3" t="str">
        <f>VLOOKUP(C4249,微博大V类别!A:B,2,FALSE)</f>
        <v>美食</v>
      </c>
      <c r="E4249" s="3" t="s">
        <v>71681</v>
      </c>
      <c r="F4249" s="3" t="s">
        <v>88</v>
      </c>
      <c r="G4249" s="3" t="s">
        <v>222</v>
      </c>
      <c r="H4249" s="3" t="s">
        <v>372</v>
      </c>
      <c r="I4249" s="3" t="s">
        <v>71680</v>
      </c>
      <c r="J4249" s="3" t="s">
        <v>50</v>
      </c>
      <c r="K4249" s="3" t="s">
        <v>50</v>
      </c>
      <c r="L4249" s="3" t="s">
        <v>52</v>
      </c>
      <c r="M4249" s="3" t="s">
        <v>299</v>
      </c>
      <c r="N4249" s="3" t="s">
        <v>71681</v>
      </c>
      <c r="O4249" s="3" t="s">
        <v>71682</v>
      </c>
      <c r="P4249" s="3" t="s">
        <v>71683</v>
      </c>
      <c r="Q4249" s="3" t="s">
        <v>1590</v>
      </c>
      <c r="R4249" s="3" t="s">
        <v>71684</v>
      </c>
      <c r="S4249" s="3" t="s">
        <v>71685</v>
      </c>
      <c r="T4249" s="3" t="s">
        <v>102118</v>
      </c>
      <c r="U4249" s="3" t="s">
        <v>102119</v>
      </c>
      <c r="V4249" s="3" t="s">
        <v>2408</v>
      </c>
      <c r="W4249" s="3" t="s">
        <v>7825</v>
      </c>
      <c r="X4249" s="3" t="s">
        <v>61</v>
      </c>
      <c r="Y4249" s="3" t="s">
        <v>62</v>
      </c>
      <c r="Z4249" s="3" t="s">
        <v>39347</v>
      </c>
      <c r="AA4249" s="3" t="s">
        <v>102120</v>
      </c>
      <c r="AB4249" s="3" t="s">
        <v>31420</v>
      </c>
      <c r="AC4249" s="3" t="s">
        <v>122</v>
      </c>
      <c r="AD4249" s="3" t="s">
        <v>50</v>
      </c>
      <c r="AE4249" s="3" t="s">
        <v>102121</v>
      </c>
      <c r="AF4249" s="3" t="s">
        <v>50</v>
      </c>
      <c r="AG4249" s="3" t="s">
        <v>50</v>
      </c>
      <c r="AH4249" s="3" t="s">
        <v>67</v>
      </c>
      <c r="BC4249" s="5"/>
    </row>
    <row r="4250" spans="1:63">
      <c r="A4250" s="3" t="s">
        <v>71992</v>
      </c>
      <c r="B4250" s="3" t="s">
        <v>71993</v>
      </c>
      <c r="C4250" s="4">
        <v>12</v>
      </c>
      <c r="D4250" s="3" t="str">
        <f>VLOOKUP(C4250,微博大V类别!A:B,2,FALSE)</f>
        <v>美食</v>
      </c>
      <c r="E4250" s="3" t="s">
        <v>71995</v>
      </c>
      <c r="F4250" s="3" t="s">
        <v>48</v>
      </c>
      <c r="G4250" s="3" t="s">
        <v>123</v>
      </c>
      <c r="H4250" s="3" t="s">
        <v>49</v>
      </c>
      <c r="I4250" s="3" t="s">
        <v>71994</v>
      </c>
      <c r="J4250" s="3" t="s">
        <v>50</v>
      </c>
      <c r="K4250" s="3" t="s">
        <v>50</v>
      </c>
      <c r="L4250" s="3" t="s">
        <v>448</v>
      </c>
      <c r="M4250" s="3" t="s">
        <v>71994</v>
      </c>
      <c r="N4250" s="3" t="s">
        <v>71995</v>
      </c>
      <c r="O4250" s="3" t="s">
        <v>50</v>
      </c>
      <c r="P4250" s="3" t="s">
        <v>71996</v>
      </c>
      <c r="Q4250" s="3" t="s">
        <v>105</v>
      </c>
      <c r="R4250" s="3" t="s">
        <v>71997</v>
      </c>
      <c r="S4250" s="3" t="s">
        <v>71998</v>
      </c>
      <c r="T4250" s="3" t="s">
        <v>50</v>
      </c>
      <c r="U4250" s="3" t="s">
        <v>50</v>
      </c>
      <c r="V4250" s="3" t="s">
        <v>2051</v>
      </c>
      <c r="W4250" s="3" t="s">
        <v>5378</v>
      </c>
      <c r="X4250" s="3" t="s">
        <v>50</v>
      </c>
      <c r="Y4250" s="3" t="s">
        <v>50</v>
      </c>
      <c r="Z4250" s="3" t="s">
        <v>50</v>
      </c>
      <c r="AA4250" s="3" t="s">
        <v>1004</v>
      </c>
      <c r="AB4250" s="3" t="s">
        <v>8077</v>
      </c>
      <c r="AC4250" s="3" t="s">
        <v>122</v>
      </c>
      <c r="AD4250" s="3" t="s">
        <v>50</v>
      </c>
      <c r="AE4250" s="3" t="s">
        <v>71999</v>
      </c>
      <c r="AF4250" s="3" t="s">
        <v>50</v>
      </c>
      <c r="AG4250" s="3" t="s">
        <v>50</v>
      </c>
      <c r="AH4250" s="3" t="s">
        <v>67</v>
      </c>
      <c r="BK4250" s="5"/>
    </row>
    <row r="4251" spans="1:63">
      <c r="A4251" s="3" t="s">
        <v>72139</v>
      </c>
      <c r="B4251" s="3" t="s">
        <v>72140</v>
      </c>
      <c r="C4251" s="4">
        <v>12</v>
      </c>
      <c r="D4251" s="3" t="str">
        <f>VLOOKUP(C4251,微博大V类别!A:B,2,FALSE)</f>
        <v>美食</v>
      </c>
      <c r="E4251" s="3" t="s">
        <v>72142</v>
      </c>
      <c r="F4251" s="3" t="s">
        <v>48</v>
      </c>
      <c r="G4251" s="3" t="s">
        <v>71</v>
      </c>
      <c r="H4251" s="3" t="s">
        <v>50</v>
      </c>
      <c r="I4251" s="3" t="s">
        <v>72141</v>
      </c>
      <c r="J4251" s="3" t="s">
        <v>50</v>
      </c>
      <c r="K4251" s="3" t="s">
        <v>50</v>
      </c>
      <c r="L4251" s="3" t="s">
        <v>404</v>
      </c>
      <c r="M4251" s="3" t="s">
        <v>237</v>
      </c>
      <c r="N4251" s="3" t="s">
        <v>72142</v>
      </c>
      <c r="O4251" s="3" t="s">
        <v>27136</v>
      </c>
      <c r="P4251" s="3" t="s">
        <v>10066</v>
      </c>
      <c r="Q4251" s="3" t="s">
        <v>7907</v>
      </c>
      <c r="R4251" s="3" t="s">
        <v>72143</v>
      </c>
      <c r="S4251" s="3" t="s">
        <v>50</v>
      </c>
      <c r="T4251" s="3" t="s">
        <v>50</v>
      </c>
      <c r="U4251" s="3" t="s">
        <v>50</v>
      </c>
      <c r="V4251" s="3" t="s">
        <v>122</v>
      </c>
      <c r="W4251" s="3" t="s">
        <v>72144</v>
      </c>
      <c r="X4251" s="3" t="s">
        <v>50</v>
      </c>
      <c r="Y4251" s="3" t="s">
        <v>135</v>
      </c>
      <c r="Z4251" s="3" t="s">
        <v>72145</v>
      </c>
      <c r="AA4251" s="3" t="s">
        <v>1004</v>
      </c>
      <c r="AB4251" s="3" t="s">
        <v>72146</v>
      </c>
      <c r="AC4251" s="3" t="s">
        <v>122</v>
      </c>
      <c r="AD4251" s="3" t="s">
        <v>50</v>
      </c>
      <c r="AE4251" s="3" t="s">
        <v>72147</v>
      </c>
      <c r="AF4251" s="3" t="s">
        <v>50</v>
      </c>
      <c r="AG4251" s="3" t="s">
        <v>50</v>
      </c>
      <c r="AH4251" s="3" t="s">
        <v>67</v>
      </c>
      <c r="BA4251" s="5"/>
    </row>
    <row r="4252" spans="1:63">
      <c r="A4252" s="3" t="s">
        <v>72191</v>
      </c>
      <c r="B4252" s="3" t="s">
        <v>72192</v>
      </c>
      <c r="C4252" s="4">
        <v>12</v>
      </c>
      <c r="D4252" s="3" t="str">
        <f>VLOOKUP(C4252,微博大V类别!A:B,2,FALSE)</f>
        <v>美食</v>
      </c>
      <c r="E4252" s="3" t="s">
        <v>72193</v>
      </c>
      <c r="F4252" s="3" t="s">
        <v>48</v>
      </c>
      <c r="G4252" s="3" t="s">
        <v>71</v>
      </c>
      <c r="H4252" s="3" t="s">
        <v>313</v>
      </c>
      <c r="I4252" s="3" t="s">
        <v>102214</v>
      </c>
      <c r="J4252" s="3" t="s">
        <v>50</v>
      </c>
      <c r="K4252" s="3" t="s">
        <v>50</v>
      </c>
      <c r="L4252" s="3" t="s">
        <v>52</v>
      </c>
      <c r="M4252" s="3" t="s">
        <v>237</v>
      </c>
      <c r="N4252" s="3" t="s">
        <v>72193</v>
      </c>
      <c r="O4252" s="3" t="s">
        <v>50</v>
      </c>
      <c r="P4252" s="3" t="s">
        <v>72194</v>
      </c>
      <c r="Q4252" s="3" t="s">
        <v>1946</v>
      </c>
      <c r="R4252" s="3" t="s">
        <v>72195</v>
      </c>
      <c r="S4252" s="3" t="s">
        <v>72196</v>
      </c>
      <c r="T4252" s="3" t="s">
        <v>102215</v>
      </c>
      <c r="U4252" s="3" t="s">
        <v>102216</v>
      </c>
      <c r="V4252" s="3" t="s">
        <v>80</v>
      </c>
      <c r="W4252" s="3" t="s">
        <v>18016</v>
      </c>
      <c r="X4252" s="3" t="s">
        <v>61</v>
      </c>
      <c r="Y4252" s="3" t="s">
        <v>62</v>
      </c>
      <c r="Z4252" s="3" t="s">
        <v>25365</v>
      </c>
      <c r="AA4252" s="3" t="s">
        <v>6416</v>
      </c>
      <c r="AB4252" s="3" t="s">
        <v>532</v>
      </c>
      <c r="AC4252" s="3" t="s">
        <v>122</v>
      </c>
      <c r="AD4252" s="3" t="s">
        <v>50</v>
      </c>
      <c r="AE4252" s="3" t="s">
        <v>102217</v>
      </c>
      <c r="AF4252" s="3" t="s">
        <v>50</v>
      </c>
      <c r="AG4252" s="3" t="s">
        <v>50</v>
      </c>
      <c r="AH4252" s="3" t="s">
        <v>67</v>
      </c>
      <c r="BA4252" s="5"/>
    </row>
    <row r="4253" spans="1:63">
      <c r="A4253" s="3" t="s">
        <v>72239</v>
      </c>
      <c r="B4253" s="3" t="s">
        <v>72240</v>
      </c>
      <c r="C4253" s="4">
        <v>12</v>
      </c>
      <c r="D4253" s="3" t="str">
        <f>VLOOKUP(C4253,微博大V类别!A:B,2,FALSE)</f>
        <v>美食</v>
      </c>
      <c r="E4253" s="3" t="s">
        <v>72241</v>
      </c>
      <c r="F4253" s="3" t="s">
        <v>48</v>
      </c>
      <c r="G4253" s="3" t="s">
        <v>71</v>
      </c>
      <c r="H4253" s="3" t="s">
        <v>313</v>
      </c>
      <c r="I4253" s="3" t="s">
        <v>102235</v>
      </c>
      <c r="J4253" s="3" t="s">
        <v>50</v>
      </c>
      <c r="K4253" s="3" t="s">
        <v>50</v>
      </c>
      <c r="L4253" s="3" t="s">
        <v>52</v>
      </c>
      <c r="M4253" s="3" t="s">
        <v>102236</v>
      </c>
      <c r="N4253" s="3" t="s">
        <v>72241</v>
      </c>
      <c r="O4253" s="3" t="s">
        <v>50</v>
      </c>
      <c r="P4253" s="3" t="s">
        <v>72242</v>
      </c>
      <c r="Q4253" s="3" t="s">
        <v>12776</v>
      </c>
      <c r="R4253" s="3" t="s">
        <v>72243</v>
      </c>
      <c r="S4253" s="3" t="s">
        <v>72244</v>
      </c>
      <c r="T4253" s="3" t="s">
        <v>50</v>
      </c>
      <c r="U4253" s="3" t="s">
        <v>102237</v>
      </c>
      <c r="V4253" s="3" t="s">
        <v>59</v>
      </c>
      <c r="W4253" s="3" t="s">
        <v>72245</v>
      </c>
      <c r="X4253" s="3" t="s">
        <v>50</v>
      </c>
      <c r="Y4253" s="3" t="s">
        <v>135</v>
      </c>
      <c r="Z4253" s="3" t="s">
        <v>49354</v>
      </c>
      <c r="AA4253" s="3" t="s">
        <v>102238</v>
      </c>
      <c r="AB4253" s="3" t="s">
        <v>4708</v>
      </c>
      <c r="AC4253" s="3" t="s">
        <v>47</v>
      </c>
      <c r="AD4253" s="3" t="s">
        <v>50</v>
      </c>
      <c r="AE4253" s="3" t="s">
        <v>102239</v>
      </c>
      <c r="AF4253" s="3" t="s">
        <v>50</v>
      </c>
      <c r="AG4253" s="3" t="s">
        <v>50</v>
      </c>
      <c r="AH4253" s="3" t="s">
        <v>95558</v>
      </c>
      <c r="BA4253" s="5"/>
    </row>
    <row r="4254" spans="1:63">
      <c r="A4254" s="3" t="s">
        <v>72288</v>
      </c>
      <c r="B4254" s="3" t="s">
        <v>72289</v>
      </c>
      <c r="C4254" s="4">
        <v>12</v>
      </c>
      <c r="D4254" s="3" t="str">
        <f>VLOOKUP(C4254,微博大V类别!A:B,2,FALSE)</f>
        <v>美食</v>
      </c>
      <c r="E4254" s="3" t="s">
        <v>72290</v>
      </c>
      <c r="F4254" s="3" t="s">
        <v>48</v>
      </c>
      <c r="G4254" s="3" t="s">
        <v>159</v>
      </c>
      <c r="H4254" s="3" t="s">
        <v>2615</v>
      </c>
      <c r="I4254" s="3" t="s">
        <v>102247</v>
      </c>
      <c r="J4254" s="3" t="s">
        <v>359</v>
      </c>
      <c r="K4254" s="3" t="s">
        <v>418</v>
      </c>
      <c r="L4254" s="3" t="s">
        <v>92</v>
      </c>
      <c r="M4254" s="3" t="s">
        <v>102248</v>
      </c>
      <c r="N4254" s="3" t="s">
        <v>72290</v>
      </c>
      <c r="O4254" s="3" t="s">
        <v>50</v>
      </c>
      <c r="P4254" s="3" t="s">
        <v>72291</v>
      </c>
      <c r="Q4254" s="3" t="s">
        <v>2110</v>
      </c>
      <c r="R4254" s="3" t="s">
        <v>72292</v>
      </c>
      <c r="S4254" s="3" t="s">
        <v>72293</v>
      </c>
      <c r="T4254" s="3" t="s">
        <v>50</v>
      </c>
      <c r="U4254" s="3" t="s">
        <v>50</v>
      </c>
      <c r="V4254" s="3" t="s">
        <v>59</v>
      </c>
      <c r="W4254" s="3" t="s">
        <v>72294</v>
      </c>
      <c r="X4254" s="3" t="s">
        <v>61</v>
      </c>
      <c r="Y4254" s="3" t="s">
        <v>62</v>
      </c>
      <c r="Z4254" s="3" t="s">
        <v>72295</v>
      </c>
      <c r="AA4254" s="3" t="s">
        <v>72296</v>
      </c>
      <c r="AB4254" s="3" t="s">
        <v>10217</v>
      </c>
      <c r="AC4254" s="3" t="s">
        <v>47</v>
      </c>
      <c r="AD4254" s="3" t="s">
        <v>50</v>
      </c>
      <c r="AE4254" s="3" t="s">
        <v>102249</v>
      </c>
      <c r="AF4254" s="3" t="s">
        <v>50</v>
      </c>
      <c r="AG4254" s="3" t="s">
        <v>50</v>
      </c>
      <c r="AH4254" s="3" t="s">
        <v>67</v>
      </c>
    </row>
    <row r="4255" spans="1:63">
      <c r="A4255" s="3" t="s">
        <v>72305</v>
      </c>
      <c r="B4255" s="3" t="s">
        <v>72306</v>
      </c>
      <c r="C4255" s="4">
        <v>12</v>
      </c>
      <c r="D4255" s="3" t="str">
        <f>VLOOKUP(C4255,微博大V类别!A:B,2,FALSE)</f>
        <v>美食</v>
      </c>
      <c r="E4255" s="3" t="s">
        <v>72309</v>
      </c>
      <c r="F4255" s="3" t="s">
        <v>48</v>
      </c>
      <c r="G4255" s="3" t="s">
        <v>89</v>
      </c>
      <c r="H4255" s="3" t="s">
        <v>172</v>
      </c>
      <c r="I4255" s="3" t="s">
        <v>72307</v>
      </c>
      <c r="J4255" s="3" t="s">
        <v>50</v>
      </c>
      <c r="K4255" s="3" t="s">
        <v>50</v>
      </c>
      <c r="L4255" s="3" t="s">
        <v>404</v>
      </c>
      <c r="M4255" s="3" t="s">
        <v>72308</v>
      </c>
      <c r="N4255" s="3" t="s">
        <v>72309</v>
      </c>
      <c r="O4255" s="3" t="s">
        <v>96</v>
      </c>
      <c r="P4255" s="3" t="s">
        <v>72310</v>
      </c>
      <c r="Q4255" s="3" t="s">
        <v>19326</v>
      </c>
      <c r="R4255" s="3" t="s">
        <v>72311</v>
      </c>
      <c r="S4255" s="3" t="s">
        <v>72312</v>
      </c>
      <c r="T4255" s="3" t="s">
        <v>50</v>
      </c>
      <c r="U4255" s="3" t="s">
        <v>50</v>
      </c>
      <c r="V4255" s="3" t="s">
        <v>283</v>
      </c>
      <c r="W4255" s="3" t="s">
        <v>66349</v>
      </c>
      <c r="X4255" s="3" t="s">
        <v>50</v>
      </c>
      <c r="Y4255" s="3" t="s">
        <v>50</v>
      </c>
      <c r="Z4255" s="3" t="s">
        <v>50</v>
      </c>
      <c r="AA4255" s="3" t="s">
        <v>50</v>
      </c>
      <c r="AB4255" s="3" t="s">
        <v>138</v>
      </c>
      <c r="AC4255" s="3" t="s">
        <v>47</v>
      </c>
      <c r="AD4255" s="3" t="s">
        <v>50</v>
      </c>
      <c r="AE4255" s="3" t="s">
        <v>72313</v>
      </c>
      <c r="AF4255" s="3" t="s">
        <v>50</v>
      </c>
      <c r="AG4255" s="3" t="s">
        <v>50</v>
      </c>
      <c r="AH4255" s="3" t="s">
        <v>67</v>
      </c>
      <c r="BA4255" s="5"/>
    </row>
    <row r="4256" spans="1:63">
      <c r="A4256" s="3" t="s">
        <v>72323</v>
      </c>
      <c r="B4256" s="3" t="s">
        <v>72324</v>
      </c>
      <c r="C4256" s="4">
        <v>12</v>
      </c>
      <c r="D4256" s="3" t="str">
        <f>VLOOKUP(C4256,微博大V类别!A:B,2,FALSE)</f>
        <v>美食</v>
      </c>
      <c r="E4256" s="3" t="s">
        <v>72325</v>
      </c>
      <c r="F4256" s="3" t="s">
        <v>48</v>
      </c>
      <c r="G4256" s="3" t="s">
        <v>234</v>
      </c>
      <c r="H4256" s="3" t="s">
        <v>50</v>
      </c>
      <c r="I4256" s="3" t="s">
        <v>102254</v>
      </c>
      <c r="J4256" s="3" t="s">
        <v>50</v>
      </c>
      <c r="K4256" s="3" t="s">
        <v>50</v>
      </c>
      <c r="L4256" s="3" t="s">
        <v>995</v>
      </c>
      <c r="M4256" s="3" t="s">
        <v>50</v>
      </c>
      <c r="N4256" s="3" t="s">
        <v>72325</v>
      </c>
      <c r="O4256" s="3" t="s">
        <v>1275</v>
      </c>
      <c r="P4256" s="3" t="s">
        <v>28601</v>
      </c>
      <c r="Q4256" s="3" t="s">
        <v>6486</v>
      </c>
      <c r="R4256" s="3" t="s">
        <v>72326</v>
      </c>
      <c r="S4256" s="3" t="s">
        <v>72327</v>
      </c>
      <c r="T4256" s="3" t="s">
        <v>50</v>
      </c>
      <c r="U4256" s="3" t="s">
        <v>50</v>
      </c>
      <c r="V4256" s="3" t="s">
        <v>588</v>
      </c>
      <c r="W4256" s="3" t="s">
        <v>72328</v>
      </c>
      <c r="X4256" s="3" t="s">
        <v>50</v>
      </c>
      <c r="Y4256" s="3" t="s">
        <v>50</v>
      </c>
      <c r="Z4256" s="3" t="s">
        <v>50</v>
      </c>
      <c r="AA4256" s="3" t="s">
        <v>50</v>
      </c>
      <c r="AB4256" s="3" t="s">
        <v>35072</v>
      </c>
      <c r="AC4256" s="3" t="s">
        <v>47</v>
      </c>
      <c r="AD4256" s="3" t="s">
        <v>50</v>
      </c>
      <c r="AE4256" s="3" t="s">
        <v>72329</v>
      </c>
      <c r="AF4256" s="3" t="s">
        <v>50</v>
      </c>
      <c r="AG4256" s="3" t="s">
        <v>50</v>
      </c>
      <c r="AH4256" s="3" t="s">
        <v>67</v>
      </c>
      <c r="BA4256" s="5"/>
    </row>
    <row r="4257" spans="1:61">
      <c r="A4257" s="3" t="s">
        <v>72352</v>
      </c>
      <c r="B4257" s="3" t="s">
        <v>72353</v>
      </c>
      <c r="C4257" s="4">
        <v>12</v>
      </c>
      <c r="D4257" s="3" t="str">
        <f>VLOOKUP(C4257,微博大V类别!A:B,2,FALSE)</f>
        <v>美食</v>
      </c>
      <c r="E4257" s="3" t="s">
        <v>72355</v>
      </c>
      <c r="F4257" s="3" t="s">
        <v>88</v>
      </c>
      <c r="G4257" s="3" t="s">
        <v>49</v>
      </c>
      <c r="H4257" s="3" t="s">
        <v>50</v>
      </c>
      <c r="I4257" s="3" t="s">
        <v>72354</v>
      </c>
      <c r="J4257" s="3" t="s">
        <v>50</v>
      </c>
      <c r="K4257" s="3" t="s">
        <v>50</v>
      </c>
      <c r="L4257" s="3" t="s">
        <v>581</v>
      </c>
      <c r="M4257" s="3" t="s">
        <v>102263</v>
      </c>
      <c r="N4257" s="3" t="s">
        <v>72355</v>
      </c>
      <c r="O4257" s="3" t="s">
        <v>509</v>
      </c>
      <c r="P4257" s="3" t="s">
        <v>46278</v>
      </c>
      <c r="Q4257" s="3" t="s">
        <v>8304</v>
      </c>
      <c r="R4257" s="3" t="s">
        <v>72356</v>
      </c>
      <c r="S4257" s="3" t="s">
        <v>72357</v>
      </c>
      <c r="T4257" s="3" t="s">
        <v>50</v>
      </c>
      <c r="U4257" s="3" t="s">
        <v>50</v>
      </c>
      <c r="V4257" s="3" t="s">
        <v>1330</v>
      </c>
      <c r="W4257" s="3" t="s">
        <v>72358</v>
      </c>
      <c r="X4257" s="3" t="s">
        <v>50</v>
      </c>
      <c r="Y4257" s="3" t="s">
        <v>50</v>
      </c>
      <c r="Z4257" s="3" t="s">
        <v>50</v>
      </c>
      <c r="AA4257" s="3" t="s">
        <v>72359</v>
      </c>
      <c r="AB4257" s="3" t="s">
        <v>35138</v>
      </c>
      <c r="AC4257" s="3" t="s">
        <v>122</v>
      </c>
      <c r="AD4257" s="3" t="s">
        <v>50</v>
      </c>
      <c r="AE4257" s="3" t="s">
        <v>72360</v>
      </c>
      <c r="AF4257" s="3" t="s">
        <v>50</v>
      </c>
      <c r="AG4257" s="3" t="s">
        <v>50</v>
      </c>
      <c r="AH4257" s="3" t="s">
        <v>67</v>
      </c>
      <c r="BI4257" s="5"/>
    </row>
    <row r="4258" spans="1:61">
      <c r="A4258" s="3" t="s">
        <v>72361</v>
      </c>
      <c r="B4258" s="3" t="s">
        <v>72362</v>
      </c>
      <c r="C4258" s="4">
        <v>12</v>
      </c>
      <c r="D4258" s="3" t="str">
        <f>VLOOKUP(C4258,微博大V类别!A:B,2,FALSE)</f>
        <v>美食</v>
      </c>
      <c r="E4258" s="3" t="s">
        <v>72363</v>
      </c>
      <c r="F4258" s="3" t="s">
        <v>48</v>
      </c>
      <c r="G4258" s="3" t="s">
        <v>222</v>
      </c>
      <c r="H4258" s="3" t="s">
        <v>223</v>
      </c>
      <c r="I4258" s="3" t="s">
        <v>102264</v>
      </c>
      <c r="J4258" s="3" t="s">
        <v>50</v>
      </c>
      <c r="K4258" s="3" t="s">
        <v>50</v>
      </c>
      <c r="L4258" s="3" t="s">
        <v>678</v>
      </c>
      <c r="M4258" s="3" t="s">
        <v>5364</v>
      </c>
      <c r="N4258" s="3" t="s">
        <v>72363</v>
      </c>
      <c r="O4258" s="3" t="s">
        <v>72364</v>
      </c>
      <c r="P4258" s="3" t="s">
        <v>60354</v>
      </c>
      <c r="Q4258" s="3" t="s">
        <v>5237</v>
      </c>
      <c r="R4258" s="3" t="s">
        <v>72365</v>
      </c>
      <c r="S4258" s="3" t="s">
        <v>72366</v>
      </c>
      <c r="T4258" s="3" t="s">
        <v>50</v>
      </c>
      <c r="U4258" s="3" t="s">
        <v>50</v>
      </c>
      <c r="V4258" s="3" t="s">
        <v>114</v>
      </c>
      <c r="W4258" s="3" t="s">
        <v>36794</v>
      </c>
      <c r="X4258" s="3" t="s">
        <v>61</v>
      </c>
      <c r="Y4258" s="3" t="s">
        <v>135</v>
      </c>
      <c r="Z4258" s="3" t="s">
        <v>42981</v>
      </c>
      <c r="AA4258" s="7" t="s">
        <v>1004</v>
      </c>
      <c r="AB4258" s="3" t="s">
        <v>5769</v>
      </c>
      <c r="AC4258" s="3" t="s">
        <v>122</v>
      </c>
      <c r="AD4258" s="3" t="s">
        <v>50</v>
      </c>
      <c r="AE4258" s="3" t="s">
        <v>72367</v>
      </c>
      <c r="AF4258" s="3" t="s">
        <v>50</v>
      </c>
      <c r="AG4258" s="3" t="s">
        <v>50</v>
      </c>
      <c r="AH4258" s="3" t="s">
        <v>67</v>
      </c>
      <c r="BA4258" s="5"/>
    </row>
    <row r="4259" spans="1:61">
      <c r="A4259" s="3" t="s">
        <v>72392</v>
      </c>
      <c r="B4259" s="3" t="s">
        <v>72393</v>
      </c>
      <c r="C4259" s="4">
        <v>12</v>
      </c>
      <c r="D4259" s="3" t="str">
        <f>VLOOKUP(C4259,微博大V类别!A:B,2,FALSE)</f>
        <v>美食</v>
      </c>
      <c r="E4259" s="3" t="s">
        <v>72395</v>
      </c>
      <c r="F4259" s="3" t="s">
        <v>48</v>
      </c>
      <c r="G4259" s="3" t="s">
        <v>89</v>
      </c>
      <c r="H4259" s="3" t="s">
        <v>631</v>
      </c>
      <c r="I4259" s="3" t="s">
        <v>72394</v>
      </c>
      <c r="J4259" s="3" t="s">
        <v>50</v>
      </c>
      <c r="K4259" s="3" t="s">
        <v>50</v>
      </c>
      <c r="L4259" s="3" t="s">
        <v>404</v>
      </c>
      <c r="M4259" s="3" t="s">
        <v>93</v>
      </c>
      <c r="N4259" s="3" t="s">
        <v>72395</v>
      </c>
      <c r="O4259" s="3" t="s">
        <v>72396</v>
      </c>
      <c r="P4259" s="3" t="s">
        <v>21782</v>
      </c>
      <c r="Q4259" s="3" t="s">
        <v>80</v>
      </c>
      <c r="R4259" s="3" t="s">
        <v>72397</v>
      </c>
      <c r="S4259" s="3" t="s">
        <v>72398</v>
      </c>
      <c r="T4259" s="3" t="s">
        <v>50</v>
      </c>
      <c r="U4259" s="3" t="s">
        <v>50</v>
      </c>
      <c r="V4259" s="3" t="s">
        <v>1713</v>
      </c>
      <c r="W4259" s="3" t="s">
        <v>66796</v>
      </c>
      <c r="X4259" s="3" t="s">
        <v>50</v>
      </c>
      <c r="Y4259" s="9" t="s">
        <v>50</v>
      </c>
      <c r="Z4259" s="3" t="s">
        <v>50</v>
      </c>
      <c r="AA4259" s="3" t="s">
        <v>72399</v>
      </c>
      <c r="AB4259" s="3" t="s">
        <v>9142</v>
      </c>
      <c r="AC4259" s="3" t="s">
        <v>122</v>
      </c>
      <c r="AD4259" s="3" t="s">
        <v>50</v>
      </c>
      <c r="AE4259" s="3" t="s">
        <v>72400</v>
      </c>
      <c r="AF4259" s="3" t="s">
        <v>50</v>
      </c>
      <c r="AG4259" s="3" t="s">
        <v>50</v>
      </c>
      <c r="AH4259" s="3" t="s">
        <v>67</v>
      </c>
      <c r="BE4259" s="5"/>
    </row>
    <row r="4260" spans="1:61">
      <c r="A4260" s="3" t="s">
        <v>72432</v>
      </c>
      <c r="B4260" s="3" t="s">
        <v>72433</v>
      </c>
      <c r="C4260" s="4">
        <v>12</v>
      </c>
      <c r="D4260" s="3" t="str">
        <f>VLOOKUP(C4260,微博大V类别!A:B,2,FALSE)</f>
        <v>美食</v>
      </c>
      <c r="E4260" s="3" t="s">
        <v>72435</v>
      </c>
      <c r="F4260" s="3" t="s">
        <v>48</v>
      </c>
      <c r="G4260" s="3" t="s">
        <v>881</v>
      </c>
      <c r="H4260" s="3" t="s">
        <v>462</v>
      </c>
      <c r="I4260" s="3" t="s">
        <v>72434</v>
      </c>
      <c r="J4260" s="3" t="s">
        <v>50</v>
      </c>
      <c r="K4260" s="3" t="s">
        <v>50</v>
      </c>
      <c r="L4260" s="3" t="s">
        <v>581</v>
      </c>
      <c r="M4260" s="3" t="s">
        <v>92029</v>
      </c>
      <c r="N4260" s="3" t="s">
        <v>72435</v>
      </c>
      <c r="O4260" s="3" t="s">
        <v>72436</v>
      </c>
      <c r="P4260" s="3" t="s">
        <v>2333</v>
      </c>
      <c r="Q4260" s="3" t="s">
        <v>7941</v>
      </c>
      <c r="R4260" s="3" t="s">
        <v>72437</v>
      </c>
      <c r="S4260" s="3" t="s">
        <v>72438</v>
      </c>
      <c r="T4260" s="3" t="s">
        <v>102284</v>
      </c>
      <c r="U4260" s="3" t="s">
        <v>50</v>
      </c>
      <c r="V4260" s="3" t="s">
        <v>1397</v>
      </c>
      <c r="W4260" s="3" t="s">
        <v>72439</v>
      </c>
      <c r="X4260" s="3" t="s">
        <v>50</v>
      </c>
      <c r="Y4260" s="3" t="s">
        <v>50</v>
      </c>
      <c r="Z4260" s="3" t="s">
        <v>50</v>
      </c>
      <c r="AA4260" s="3" t="s">
        <v>102285</v>
      </c>
      <c r="AB4260" s="3" t="s">
        <v>13849</v>
      </c>
      <c r="AC4260" s="3" t="s">
        <v>47</v>
      </c>
      <c r="AD4260" s="3" t="s">
        <v>50</v>
      </c>
      <c r="AE4260" s="3" t="s">
        <v>102286</v>
      </c>
      <c r="AF4260" s="3" t="s">
        <v>50</v>
      </c>
      <c r="AG4260" s="3" t="s">
        <v>50</v>
      </c>
      <c r="AH4260" s="3" t="s">
        <v>67</v>
      </c>
    </row>
    <row r="4261" spans="1:61">
      <c r="A4261" s="3" t="s">
        <v>72440</v>
      </c>
      <c r="B4261" s="3" t="s">
        <v>72441</v>
      </c>
      <c r="C4261" s="4">
        <v>12</v>
      </c>
      <c r="D4261" s="3" t="str">
        <f>VLOOKUP(C4261,微博大V类别!A:B,2,FALSE)</f>
        <v>美食</v>
      </c>
      <c r="E4261" s="3" t="s">
        <v>72442</v>
      </c>
      <c r="F4261" s="3" t="s">
        <v>48</v>
      </c>
      <c r="G4261" s="3" t="s">
        <v>2044</v>
      </c>
      <c r="H4261" s="3" t="s">
        <v>2045</v>
      </c>
      <c r="I4261" s="3" t="s">
        <v>102287</v>
      </c>
      <c r="J4261" s="3" t="s">
        <v>50</v>
      </c>
      <c r="K4261" s="3" t="s">
        <v>50</v>
      </c>
      <c r="L4261" s="3" t="s">
        <v>404</v>
      </c>
      <c r="M4261" s="3" t="s">
        <v>90236</v>
      </c>
      <c r="N4261" s="3" t="s">
        <v>72442</v>
      </c>
      <c r="O4261" s="3" t="s">
        <v>96</v>
      </c>
      <c r="P4261" s="3" t="s">
        <v>24381</v>
      </c>
      <c r="Q4261" s="3" t="s">
        <v>19008</v>
      </c>
      <c r="R4261" s="3" t="s">
        <v>72443</v>
      </c>
      <c r="S4261" s="3" t="s">
        <v>72444</v>
      </c>
      <c r="T4261" s="3" t="s">
        <v>50</v>
      </c>
      <c r="U4261" s="3" t="s">
        <v>50</v>
      </c>
      <c r="V4261" s="3" t="s">
        <v>381</v>
      </c>
      <c r="W4261" s="3" t="s">
        <v>72445</v>
      </c>
      <c r="X4261" s="3" t="s">
        <v>61</v>
      </c>
      <c r="Y4261" s="3" t="s">
        <v>62</v>
      </c>
      <c r="Z4261" s="3" t="s">
        <v>72446</v>
      </c>
      <c r="AA4261" s="3" t="s">
        <v>50</v>
      </c>
      <c r="AB4261" s="3" t="s">
        <v>12355</v>
      </c>
      <c r="AC4261" s="3" t="s">
        <v>47</v>
      </c>
      <c r="AD4261" s="3" t="s">
        <v>50</v>
      </c>
      <c r="AE4261" s="3" t="s">
        <v>102288</v>
      </c>
      <c r="AF4261" s="3" t="s">
        <v>50</v>
      </c>
      <c r="AG4261" s="3" t="s">
        <v>50</v>
      </c>
      <c r="AH4261" s="3" t="s">
        <v>67</v>
      </c>
      <c r="BG4261" s="5"/>
    </row>
    <row r="4262" spans="1:61">
      <c r="A4262" s="3" t="s">
        <v>72598</v>
      </c>
      <c r="B4262" s="3" t="s">
        <v>72599</v>
      </c>
      <c r="C4262" s="4">
        <v>12</v>
      </c>
      <c r="D4262" s="3" t="str">
        <f>VLOOKUP(C4262,微博大V类别!A:B,2,FALSE)</f>
        <v>美食</v>
      </c>
      <c r="E4262" s="3" t="s">
        <v>72600</v>
      </c>
      <c r="F4262" s="3" t="s">
        <v>48</v>
      </c>
      <c r="G4262" s="3" t="s">
        <v>2684</v>
      </c>
      <c r="H4262" s="3" t="s">
        <v>2685</v>
      </c>
      <c r="I4262" s="3" t="s">
        <v>102329</v>
      </c>
      <c r="J4262" s="3" t="s">
        <v>50</v>
      </c>
      <c r="K4262" s="3" t="s">
        <v>50</v>
      </c>
      <c r="L4262" s="3" t="s">
        <v>678</v>
      </c>
      <c r="M4262" s="3" t="s">
        <v>102330</v>
      </c>
      <c r="N4262" s="3" t="s">
        <v>72600</v>
      </c>
      <c r="O4262" s="3" t="s">
        <v>24010</v>
      </c>
      <c r="P4262" s="3" t="s">
        <v>31355</v>
      </c>
      <c r="Q4262" s="3" t="s">
        <v>5192</v>
      </c>
      <c r="R4262" s="3" t="s">
        <v>72601</v>
      </c>
      <c r="S4262" s="3" t="s">
        <v>72602</v>
      </c>
      <c r="T4262" s="3" t="s">
        <v>50</v>
      </c>
      <c r="U4262" s="3" t="s">
        <v>50</v>
      </c>
      <c r="V4262" s="3" t="s">
        <v>638</v>
      </c>
      <c r="W4262" s="3" t="s">
        <v>72603</v>
      </c>
      <c r="X4262" s="3" t="s">
        <v>50</v>
      </c>
      <c r="Y4262" s="3" t="s">
        <v>50</v>
      </c>
      <c r="Z4262" s="3" t="s">
        <v>50</v>
      </c>
      <c r="AA4262" s="3" t="s">
        <v>72604</v>
      </c>
      <c r="AB4262" s="3" t="s">
        <v>7243</v>
      </c>
      <c r="AC4262" s="3" t="s">
        <v>47</v>
      </c>
      <c r="AD4262" s="3" t="s">
        <v>50</v>
      </c>
      <c r="AE4262" s="3" t="s">
        <v>102331</v>
      </c>
      <c r="AF4262" s="3" t="s">
        <v>50</v>
      </c>
      <c r="AG4262" s="3" t="s">
        <v>50</v>
      </c>
      <c r="AH4262" s="3" t="s">
        <v>67</v>
      </c>
      <c r="BC4262" s="5"/>
    </row>
    <row r="4263" spans="1:61">
      <c r="A4263" s="3" t="s">
        <v>72646</v>
      </c>
      <c r="B4263" s="3" t="s">
        <v>72647</v>
      </c>
      <c r="C4263" s="4">
        <v>12</v>
      </c>
      <c r="D4263" s="3" t="str">
        <f>VLOOKUP(C4263,微博大V类别!A:B,2,FALSE)</f>
        <v>美食</v>
      </c>
      <c r="E4263" s="3" t="s">
        <v>72648</v>
      </c>
      <c r="F4263" s="3" t="s">
        <v>88</v>
      </c>
      <c r="G4263" s="3" t="s">
        <v>675</v>
      </c>
      <c r="H4263" s="3" t="s">
        <v>676</v>
      </c>
      <c r="I4263" s="3" t="s">
        <v>102338</v>
      </c>
      <c r="J4263" s="3" t="s">
        <v>50</v>
      </c>
      <c r="K4263" s="3" t="s">
        <v>50</v>
      </c>
      <c r="L4263" s="3" t="s">
        <v>52</v>
      </c>
      <c r="M4263" s="3" t="s">
        <v>102338</v>
      </c>
      <c r="N4263" s="3" t="s">
        <v>72648</v>
      </c>
      <c r="O4263" s="3" t="s">
        <v>50</v>
      </c>
      <c r="P4263" s="3" t="s">
        <v>72649</v>
      </c>
      <c r="Q4263" s="3" t="s">
        <v>69080</v>
      </c>
      <c r="R4263" s="3" t="s">
        <v>72650</v>
      </c>
      <c r="S4263" s="3" t="s">
        <v>72651</v>
      </c>
      <c r="T4263" s="3" t="s">
        <v>230</v>
      </c>
      <c r="U4263" s="3" t="s">
        <v>50</v>
      </c>
      <c r="V4263" s="3" t="s">
        <v>1330</v>
      </c>
      <c r="W4263" s="3" t="s">
        <v>72652</v>
      </c>
      <c r="X4263" s="3" t="s">
        <v>50</v>
      </c>
      <c r="Y4263" s="3" t="s">
        <v>50</v>
      </c>
      <c r="Z4263" s="3" t="s">
        <v>50</v>
      </c>
      <c r="AA4263" s="3" t="s">
        <v>72653</v>
      </c>
      <c r="AB4263" s="3" t="s">
        <v>41940</v>
      </c>
      <c r="AC4263" s="3" t="s">
        <v>47</v>
      </c>
      <c r="AD4263" s="3" t="s">
        <v>50</v>
      </c>
      <c r="AE4263" s="3" t="s">
        <v>72654</v>
      </c>
      <c r="AF4263" s="3" t="s">
        <v>34152</v>
      </c>
      <c r="AG4263" s="3" t="s">
        <v>50</v>
      </c>
      <c r="AH4263" s="3" t="s">
        <v>67</v>
      </c>
      <c r="BC4263" s="5"/>
    </row>
    <row r="4264" spans="1:61">
      <c r="A4264" s="3" t="s">
        <v>72689</v>
      </c>
      <c r="B4264" s="3" t="s">
        <v>72690</v>
      </c>
      <c r="C4264" s="4">
        <v>12</v>
      </c>
      <c r="D4264" s="3" t="str">
        <f>VLOOKUP(C4264,微博大V类别!A:B,2,FALSE)</f>
        <v>美食</v>
      </c>
      <c r="E4264" s="3" t="s">
        <v>72691</v>
      </c>
      <c r="F4264" s="3" t="s">
        <v>88</v>
      </c>
      <c r="G4264" s="3" t="s">
        <v>71</v>
      </c>
      <c r="H4264" s="3" t="s">
        <v>313</v>
      </c>
      <c r="I4264" s="3" t="s">
        <v>102347</v>
      </c>
      <c r="J4264" s="3" t="s">
        <v>50</v>
      </c>
      <c r="K4264" s="3" t="s">
        <v>50</v>
      </c>
      <c r="L4264" s="3" t="s">
        <v>92</v>
      </c>
      <c r="M4264" s="3" t="s">
        <v>102347</v>
      </c>
      <c r="N4264" s="3" t="s">
        <v>72691</v>
      </c>
      <c r="O4264" s="3" t="s">
        <v>816</v>
      </c>
      <c r="P4264" s="3" t="s">
        <v>72692</v>
      </c>
      <c r="Q4264" s="3" t="s">
        <v>29767</v>
      </c>
      <c r="R4264" s="3" t="s">
        <v>72693</v>
      </c>
      <c r="S4264" s="3" t="s">
        <v>72694</v>
      </c>
      <c r="T4264" s="3" t="s">
        <v>102348</v>
      </c>
      <c r="U4264" s="3" t="s">
        <v>50</v>
      </c>
      <c r="V4264" s="3" t="s">
        <v>59</v>
      </c>
      <c r="W4264" s="3" t="s">
        <v>13993</v>
      </c>
      <c r="X4264" s="3" t="s">
        <v>61</v>
      </c>
      <c r="Y4264" s="3" t="s">
        <v>62</v>
      </c>
      <c r="Z4264" s="3" t="s">
        <v>72695</v>
      </c>
      <c r="AA4264" s="3" t="s">
        <v>72696</v>
      </c>
      <c r="AB4264" s="3" t="s">
        <v>55577</v>
      </c>
      <c r="AC4264" s="3" t="s">
        <v>122</v>
      </c>
      <c r="AD4264" s="3" t="s">
        <v>50</v>
      </c>
      <c r="AE4264" s="3" t="s">
        <v>102349</v>
      </c>
      <c r="AF4264" s="3" t="s">
        <v>50</v>
      </c>
      <c r="AG4264" s="3" t="s">
        <v>50</v>
      </c>
      <c r="AH4264" s="3" t="s">
        <v>67</v>
      </c>
      <c r="BA4264" s="5"/>
    </row>
    <row r="4265" spans="1:61">
      <c r="A4265" s="3" t="s">
        <v>72806</v>
      </c>
      <c r="B4265" s="3" t="s">
        <v>72807</v>
      </c>
      <c r="C4265" s="4">
        <v>12</v>
      </c>
      <c r="D4265" s="3" t="str">
        <f>VLOOKUP(C4265,微博大V类别!A:B,2,FALSE)</f>
        <v>美食</v>
      </c>
      <c r="E4265" s="3" t="s">
        <v>72808</v>
      </c>
      <c r="F4265" s="3" t="s">
        <v>48</v>
      </c>
      <c r="G4265" s="3" t="s">
        <v>794</v>
      </c>
      <c r="H4265" s="3" t="s">
        <v>795</v>
      </c>
      <c r="I4265" s="3" t="s">
        <v>102360</v>
      </c>
      <c r="J4265" s="3" t="s">
        <v>50</v>
      </c>
      <c r="K4265" s="3" t="s">
        <v>50</v>
      </c>
      <c r="L4265" s="3" t="s">
        <v>581</v>
      </c>
      <c r="M4265" s="3" t="s">
        <v>6763</v>
      </c>
      <c r="N4265" s="3" t="s">
        <v>72808</v>
      </c>
      <c r="O4265" s="3" t="s">
        <v>15038</v>
      </c>
      <c r="P4265" s="3" t="s">
        <v>16918</v>
      </c>
      <c r="Q4265" s="3" t="s">
        <v>5042</v>
      </c>
      <c r="R4265" s="3" t="s">
        <v>72809</v>
      </c>
      <c r="S4265" s="3" t="s">
        <v>72810</v>
      </c>
      <c r="T4265" s="3" t="s">
        <v>50</v>
      </c>
      <c r="U4265" s="3" t="s">
        <v>50</v>
      </c>
      <c r="V4265" s="3" t="s">
        <v>2037</v>
      </c>
      <c r="W4265" s="3" t="s">
        <v>15382</v>
      </c>
      <c r="X4265" s="3" t="s">
        <v>50</v>
      </c>
      <c r="Y4265" s="3" t="s">
        <v>50</v>
      </c>
      <c r="Z4265" s="3" t="s">
        <v>50</v>
      </c>
      <c r="AA4265" s="3" t="s">
        <v>72811</v>
      </c>
      <c r="AB4265" s="3" t="s">
        <v>3249</v>
      </c>
      <c r="AC4265" s="3" t="s">
        <v>47</v>
      </c>
      <c r="AD4265" s="3" t="s">
        <v>50</v>
      </c>
      <c r="AE4265" s="3" t="s">
        <v>72812</v>
      </c>
      <c r="AF4265" s="3" t="s">
        <v>50</v>
      </c>
      <c r="AG4265" s="3" t="s">
        <v>50</v>
      </c>
      <c r="AH4265" s="3" t="s">
        <v>67</v>
      </c>
      <c r="BG4265" s="5"/>
    </row>
    <row r="4266" spans="1:61">
      <c r="A4266" s="3" t="s">
        <v>72832</v>
      </c>
      <c r="B4266" s="3" t="s">
        <v>72833</v>
      </c>
      <c r="C4266" s="4">
        <v>12</v>
      </c>
      <c r="D4266" s="3" t="str">
        <f>VLOOKUP(C4266,微博大V类别!A:B,2,FALSE)</f>
        <v>美食</v>
      </c>
      <c r="E4266" s="3" t="s">
        <v>72835</v>
      </c>
      <c r="F4266" s="3" t="s">
        <v>88</v>
      </c>
      <c r="G4266" s="3" t="s">
        <v>89</v>
      </c>
      <c r="H4266" s="3" t="s">
        <v>631</v>
      </c>
      <c r="I4266" s="3" t="s">
        <v>72834</v>
      </c>
      <c r="J4266" s="3" t="s">
        <v>50</v>
      </c>
      <c r="K4266" s="3" t="s">
        <v>50</v>
      </c>
      <c r="L4266" s="3" t="s">
        <v>678</v>
      </c>
      <c r="M4266" s="3" t="s">
        <v>237</v>
      </c>
      <c r="N4266" s="3" t="s">
        <v>72835</v>
      </c>
      <c r="O4266" s="3" t="s">
        <v>39794</v>
      </c>
      <c r="P4266" s="3" t="s">
        <v>33682</v>
      </c>
      <c r="Q4266" s="3" t="s">
        <v>6652</v>
      </c>
      <c r="R4266" s="3" t="s">
        <v>72836</v>
      </c>
      <c r="S4266" s="3" t="s">
        <v>50</v>
      </c>
      <c r="T4266" s="3" t="s">
        <v>50</v>
      </c>
      <c r="U4266" s="3" t="s">
        <v>50</v>
      </c>
      <c r="V4266" s="3" t="s">
        <v>700</v>
      </c>
      <c r="W4266" s="3" t="s">
        <v>28700</v>
      </c>
      <c r="X4266" s="3" t="s">
        <v>61</v>
      </c>
      <c r="Y4266" s="3" t="s">
        <v>62</v>
      </c>
      <c r="Z4266" s="3" t="s">
        <v>32089</v>
      </c>
      <c r="AA4266" s="3" t="s">
        <v>50</v>
      </c>
      <c r="AB4266" s="3" t="s">
        <v>7451</v>
      </c>
      <c r="AC4266" s="3" t="s">
        <v>122</v>
      </c>
      <c r="AD4266" s="3" t="s">
        <v>50</v>
      </c>
      <c r="AE4266" s="3" t="s">
        <v>72837</v>
      </c>
      <c r="AF4266" s="3" t="s">
        <v>50</v>
      </c>
      <c r="AG4266" s="3" t="s">
        <v>50</v>
      </c>
      <c r="AH4266" s="3" t="s">
        <v>67</v>
      </c>
      <c r="BA4266" s="5"/>
    </row>
    <row r="4267" spans="1:61">
      <c r="A4267" s="3" t="s">
        <v>72838</v>
      </c>
      <c r="B4267" s="3" t="s">
        <v>72839</v>
      </c>
      <c r="C4267" s="4">
        <v>12</v>
      </c>
      <c r="D4267" s="3" t="str">
        <f>VLOOKUP(C4267,微博大V类别!A:B,2,FALSE)</f>
        <v>美食</v>
      </c>
      <c r="E4267" s="3" t="s">
        <v>72840</v>
      </c>
      <c r="F4267" s="3" t="s">
        <v>48</v>
      </c>
      <c r="G4267" s="3" t="s">
        <v>675</v>
      </c>
      <c r="H4267" s="3" t="s">
        <v>50</v>
      </c>
      <c r="I4267" s="3" t="s">
        <v>3337</v>
      </c>
      <c r="J4267" s="3" t="s">
        <v>50</v>
      </c>
      <c r="K4267" s="3" t="s">
        <v>50</v>
      </c>
      <c r="L4267" s="3" t="s">
        <v>52</v>
      </c>
      <c r="M4267" s="3" t="s">
        <v>102363</v>
      </c>
      <c r="N4267" s="3" t="s">
        <v>72840</v>
      </c>
      <c r="O4267" s="3" t="s">
        <v>50</v>
      </c>
      <c r="P4267" s="3" t="s">
        <v>72841</v>
      </c>
      <c r="Q4267" s="3" t="s">
        <v>7088</v>
      </c>
      <c r="R4267" s="3" t="s">
        <v>72842</v>
      </c>
      <c r="S4267" s="3" t="s">
        <v>72843</v>
      </c>
      <c r="T4267" s="3" t="s">
        <v>102364</v>
      </c>
      <c r="U4267" s="3" t="s">
        <v>50</v>
      </c>
      <c r="V4267" s="3" t="s">
        <v>59</v>
      </c>
      <c r="W4267" s="3" t="s">
        <v>72844</v>
      </c>
      <c r="X4267" s="3" t="s">
        <v>61</v>
      </c>
      <c r="Y4267" s="3" t="s">
        <v>62</v>
      </c>
      <c r="Z4267" s="3" t="s">
        <v>72845</v>
      </c>
      <c r="AA4267" s="3" t="s">
        <v>72846</v>
      </c>
      <c r="AB4267" s="3" t="s">
        <v>38902</v>
      </c>
      <c r="AC4267" s="3" t="s">
        <v>47</v>
      </c>
      <c r="AD4267" s="3" t="s">
        <v>50</v>
      </c>
      <c r="AE4267" s="3" t="s">
        <v>72847</v>
      </c>
      <c r="AF4267" s="3" t="s">
        <v>50</v>
      </c>
      <c r="AG4267" s="3" t="s">
        <v>50</v>
      </c>
      <c r="AH4267" s="3" t="s">
        <v>67</v>
      </c>
      <c r="BC4267" s="5"/>
    </row>
    <row r="4268" spans="1:61">
      <c r="A4268" s="3" t="s">
        <v>72870</v>
      </c>
      <c r="B4268" s="3" t="s">
        <v>72871</v>
      </c>
      <c r="C4268" s="4">
        <v>12</v>
      </c>
      <c r="D4268" s="3" t="str">
        <f>VLOOKUP(C4268,微博大V类别!A:B,2,FALSE)</f>
        <v>美食</v>
      </c>
      <c r="E4268" s="3" t="s">
        <v>72873</v>
      </c>
      <c r="F4268" s="3" t="s">
        <v>48</v>
      </c>
      <c r="G4268" s="3" t="s">
        <v>234</v>
      </c>
      <c r="H4268" s="3" t="s">
        <v>235</v>
      </c>
      <c r="I4268" s="3" t="s">
        <v>72872</v>
      </c>
      <c r="J4268" s="3" t="s">
        <v>50</v>
      </c>
      <c r="K4268" s="3" t="s">
        <v>50</v>
      </c>
      <c r="L4268" s="3" t="s">
        <v>678</v>
      </c>
      <c r="M4268" s="3" t="s">
        <v>72872</v>
      </c>
      <c r="N4268" s="3" t="s">
        <v>72873</v>
      </c>
      <c r="O4268" s="3" t="s">
        <v>72874</v>
      </c>
      <c r="P4268" s="3" t="s">
        <v>48479</v>
      </c>
      <c r="Q4268" s="3" t="s">
        <v>7795</v>
      </c>
      <c r="R4268" s="3" t="s">
        <v>72875</v>
      </c>
      <c r="S4268" s="3" t="s">
        <v>1366</v>
      </c>
      <c r="T4268" s="3" t="s">
        <v>50</v>
      </c>
      <c r="U4268" s="3" t="s">
        <v>50</v>
      </c>
      <c r="V4268" s="3" t="s">
        <v>1330</v>
      </c>
      <c r="W4268" s="3" t="s">
        <v>72876</v>
      </c>
      <c r="X4268" s="3" t="s">
        <v>61</v>
      </c>
      <c r="Y4268" s="3" t="s">
        <v>62</v>
      </c>
      <c r="Z4268" s="3" t="s">
        <v>33396</v>
      </c>
      <c r="AA4268" s="3" t="s">
        <v>1004</v>
      </c>
      <c r="AB4268" s="3" t="s">
        <v>48233</v>
      </c>
      <c r="AC4268" s="3" t="s">
        <v>47</v>
      </c>
      <c r="AD4268" s="3" t="s">
        <v>50</v>
      </c>
      <c r="AE4268" s="3" t="s">
        <v>72877</v>
      </c>
      <c r="AF4268" s="3" t="s">
        <v>72878</v>
      </c>
      <c r="AG4268" s="3" t="s">
        <v>50</v>
      </c>
      <c r="AH4268" s="3" t="s">
        <v>72879</v>
      </c>
      <c r="BI4268" s="5"/>
    </row>
    <row r="4269" spans="1:61">
      <c r="A4269" s="3" t="s">
        <v>72909</v>
      </c>
      <c r="B4269" s="3" t="s">
        <v>72910</v>
      </c>
      <c r="C4269" s="4">
        <v>12</v>
      </c>
      <c r="D4269" s="3" t="str">
        <f>VLOOKUP(C4269,微博大V类别!A:B,2,FALSE)</f>
        <v>美食</v>
      </c>
      <c r="E4269" s="3" t="s">
        <v>72912</v>
      </c>
      <c r="F4269" s="3" t="s">
        <v>88</v>
      </c>
      <c r="G4269" s="3" t="s">
        <v>123</v>
      </c>
      <c r="H4269" s="3" t="s">
        <v>50</v>
      </c>
      <c r="I4269" s="3" t="s">
        <v>72911</v>
      </c>
      <c r="J4269" s="3" t="s">
        <v>50</v>
      </c>
      <c r="K4269" s="3" t="s">
        <v>50</v>
      </c>
      <c r="L4269" s="3" t="s">
        <v>581</v>
      </c>
      <c r="M4269" s="3" t="s">
        <v>72911</v>
      </c>
      <c r="N4269" s="3" t="s">
        <v>72912</v>
      </c>
      <c r="O4269" s="3" t="s">
        <v>72913</v>
      </c>
      <c r="P4269" s="3" t="s">
        <v>8249</v>
      </c>
      <c r="Q4269" s="3" t="s">
        <v>4660</v>
      </c>
      <c r="R4269" s="3" t="s">
        <v>72914</v>
      </c>
      <c r="S4269" s="3" t="s">
        <v>72915</v>
      </c>
      <c r="T4269" s="3" t="s">
        <v>50</v>
      </c>
      <c r="U4269" s="3" t="s">
        <v>50</v>
      </c>
      <c r="V4269" s="3" t="s">
        <v>381</v>
      </c>
      <c r="W4269" s="3" t="s">
        <v>72916</v>
      </c>
      <c r="X4269" s="3" t="s">
        <v>50</v>
      </c>
      <c r="Y4269" s="3" t="s">
        <v>50</v>
      </c>
      <c r="Z4269" s="3" t="s">
        <v>50</v>
      </c>
      <c r="AA4269" s="3" t="s">
        <v>72917</v>
      </c>
      <c r="AB4269" s="3" t="s">
        <v>39012</v>
      </c>
      <c r="AC4269" s="3" t="s">
        <v>47</v>
      </c>
      <c r="AD4269" s="3" t="s">
        <v>50</v>
      </c>
      <c r="AE4269" s="3" t="s">
        <v>72918</v>
      </c>
      <c r="AF4269" s="3" t="s">
        <v>50</v>
      </c>
      <c r="AG4269" s="3" t="s">
        <v>50</v>
      </c>
      <c r="AH4269" s="3" t="s">
        <v>67</v>
      </c>
    </row>
    <row r="4270" spans="1:61">
      <c r="A4270" s="3" t="s">
        <v>73097</v>
      </c>
      <c r="B4270" s="3" t="s">
        <v>73098</v>
      </c>
      <c r="C4270" s="4">
        <v>12</v>
      </c>
      <c r="D4270" s="3" t="str">
        <f>VLOOKUP(C4270,微博大V类别!A:B,2,FALSE)</f>
        <v>美食</v>
      </c>
      <c r="E4270" s="3" t="s">
        <v>73099</v>
      </c>
      <c r="F4270" s="3" t="s">
        <v>48</v>
      </c>
      <c r="G4270" s="3" t="s">
        <v>881</v>
      </c>
      <c r="H4270" s="3" t="s">
        <v>462</v>
      </c>
      <c r="I4270" s="3" t="s">
        <v>102393</v>
      </c>
      <c r="J4270" s="3" t="s">
        <v>50</v>
      </c>
      <c r="K4270" s="3" t="s">
        <v>50</v>
      </c>
      <c r="L4270" s="3" t="s">
        <v>192</v>
      </c>
      <c r="M4270" s="3" t="s">
        <v>102394</v>
      </c>
      <c r="N4270" s="3" t="s">
        <v>73099</v>
      </c>
      <c r="O4270" s="3" t="s">
        <v>73100</v>
      </c>
      <c r="P4270" s="3" t="s">
        <v>2935</v>
      </c>
      <c r="Q4270" s="3" t="s">
        <v>6506</v>
      </c>
      <c r="R4270" s="3" t="s">
        <v>73101</v>
      </c>
      <c r="S4270" s="3" t="s">
        <v>73102</v>
      </c>
      <c r="T4270" s="3" t="s">
        <v>95105</v>
      </c>
      <c r="U4270" s="3" t="s">
        <v>173</v>
      </c>
      <c r="V4270" s="3" t="s">
        <v>1317</v>
      </c>
      <c r="W4270" s="3" t="s">
        <v>2319</v>
      </c>
      <c r="X4270" s="3" t="s">
        <v>61</v>
      </c>
      <c r="Y4270" s="3" t="s">
        <v>62</v>
      </c>
      <c r="Z4270" s="3" t="s">
        <v>73103</v>
      </c>
      <c r="AA4270" s="3" t="s">
        <v>73104</v>
      </c>
      <c r="AB4270" s="3" t="s">
        <v>73105</v>
      </c>
      <c r="AC4270" s="3" t="s">
        <v>122</v>
      </c>
      <c r="AD4270" s="3" t="s">
        <v>50</v>
      </c>
      <c r="AE4270" s="3" t="s">
        <v>102395</v>
      </c>
      <c r="AF4270" s="3" t="s">
        <v>50</v>
      </c>
      <c r="AG4270" s="3" t="s">
        <v>50</v>
      </c>
      <c r="AH4270" s="3" t="s">
        <v>67</v>
      </c>
      <c r="BC4270" s="5"/>
    </row>
    <row r="4271" spans="1:61">
      <c r="A4271" s="3" t="s">
        <v>73149</v>
      </c>
      <c r="B4271" s="3" t="s">
        <v>73150</v>
      </c>
      <c r="C4271" s="4">
        <v>12</v>
      </c>
      <c r="D4271" s="3" t="str">
        <f>VLOOKUP(C4271,微博大V类别!A:B,2,FALSE)</f>
        <v>美食</v>
      </c>
      <c r="E4271" s="3" t="s">
        <v>73151</v>
      </c>
      <c r="F4271" s="3" t="s">
        <v>48</v>
      </c>
      <c r="G4271" s="3" t="s">
        <v>123</v>
      </c>
      <c r="H4271" s="3" t="s">
        <v>49</v>
      </c>
      <c r="I4271" s="3" t="s">
        <v>102411</v>
      </c>
      <c r="J4271" s="3" t="s">
        <v>50</v>
      </c>
      <c r="K4271" s="3" t="s">
        <v>50</v>
      </c>
      <c r="L4271" s="3" t="s">
        <v>581</v>
      </c>
      <c r="M4271" s="3" t="s">
        <v>50</v>
      </c>
      <c r="N4271" s="3" t="s">
        <v>73151</v>
      </c>
      <c r="O4271" s="3" t="s">
        <v>96</v>
      </c>
      <c r="P4271" s="3" t="s">
        <v>73152</v>
      </c>
      <c r="Q4271" s="3" t="s">
        <v>799</v>
      </c>
      <c r="R4271" s="3" t="s">
        <v>73153</v>
      </c>
      <c r="S4271" s="3" t="s">
        <v>50</v>
      </c>
      <c r="T4271" s="3" t="s">
        <v>50</v>
      </c>
      <c r="U4271" s="3" t="s">
        <v>50</v>
      </c>
      <c r="V4271" s="3" t="s">
        <v>471</v>
      </c>
      <c r="W4271" s="3" t="s">
        <v>73154</v>
      </c>
      <c r="X4271" s="3" t="s">
        <v>61</v>
      </c>
      <c r="Y4271" s="3" t="s">
        <v>62</v>
      </c>
      <c r="Z4271" s="3" t="s">
        <v>24284</v>
      </c>
      <c r="AA4271" s="3" t="s">
        <v>102412</v>
      </c>
      <c r="AB4271" s="3" t="s">
        <v>63087</v>
      </c>
      <c r="AC4271" s="3" t="s">
        <v>122</v>
      </c>
      <c r="AD4271" s="3" t="s">
        <v>50</v>
      </c>
      <c r="AE4271" s="3" t="s">
        <v>102413</v>
      </c>
      <c r="AF4271" s="3" t="s">
        <v>50</v>
      </c>
      <c r="AG4271" s="3" t="s">
        <v>50</v>
      </c>
      <c r="AH4271" s="3" t="s">
        <v>67</v>
      </c>
      <c r="BG4271" s="5"/>
    </row>
    <row r="4272" spans="1:61">
      <c r="A4272" s="3" t="s">
        <v>73227</v>
      </c>
      <c r="B4272" s="3" t="s">
        <v>73228</v>
      </c>
      <c r="C4272" s="4">
        <v>12</v>
      </c>
      <c r="D4272" s="3" t="str">
        <f>VLOOKUP(C4272,微博大V类别!A:B,2,FALSE)</f>
        <v>美食</v>
      </c>
      <c r="E4272" s="3" t="s">
        <v>73230</v>
      </c>
      <c r="F4272" s="3" t="s">
        <v>48</v>
      </c>
      <c r="G4272" s="3" t="s">
        <v>343</v>
      </c>
      <c r="H4272" s="3" t="s">
        <v>2501</v>
      </c>
      <c r="I4272" s="3" t="s">
        <v>73229</v>
      </c>
      <c r="J4272" s="3" t="s">
        <v>50</v>
      </c>
      <c r="K4272" s="3" t="s">
        <v>50</v>
      </c>
      <c r="L4272" s="3" t="s">
        <v>52</v>
      </c>
      <c r="M4272" s="3" t="s">
        <v>102425</v>
      </c>
      <c r="N4272" s="3" t="s">
        <v>73230</v>
      </c>
      <c r="O4272" s="3" t="s">
        <v>2633</v>
      </c>
      <c r="P4272" s="3" t="s">
        <v>43297</v>
      </c>
      <c r="Q4272" s="3" t="s">
        <v>253</v>
      </c>
      <c r="R4272" s="3" t="s">
        <v>73231</v>
      </c>
      <c r="S4272" s="3" t="s">
        <v>73232</v>
      </c>
      <c r="T4272" s="3" t="s">
        <v>50</v>
      </c>
      <c r="U4272" s="3" t="s">
        <v>50</v>
      </c>
      <c r="V4272" s="3" t="s">
        <v>700</v>
      </c>
      <c r="W4272" s="3" t="s">
        <v>13312</v>
      </c>
      <c r="X4272" s="3" t="s">
        <v>61</v>
      </c>
      <c r="Y4272" s="3" t="s">
        <v>62</v>
      </c>
      <c r="Z4272" s="3" t="s">
        <v>64216</v>
      </c>
      <c r="AA4272" s="3" t="s">
        <v>308</v>
      </c>
      <c r="AB4272" s="3" t="s">
        <v>42525</v>
      </c>
      <c r="AC4272" s="3" t="s">
        <v>47</v>
      </c>
      <c r="AD4272" s="3" t="s">
        <v>50</v>
      </c>
      <c r="AE4272" s="3" t="s">
        <v>73233</v>
      </c>
      <c r="AF4272" s="3" t="s">
        <v>50</v>
      </c>
      <c r="AG4272" s="3" t="s">
        <v>50</v>
      </c>
      <c r="AH4272" s="3" t="s">
        <v>67</v>
      </c>
      <c r="BC4272" s="5"/>
    </row>
    <row r="4273" spans="1:65">
      <c r="A4273" s="3" t="s">
        <v>73241</v>
      </c>
      <c r="B4273" s="3" t="s">
        <v>73242</v>
      </c>
      <c r="C4273" s="4">
        <v>12</v>
      </c>
      <c r="D4273" s="3" t="str">
        <f>VLOOKUP(C4273,微博大V类别!A:B,2,FALSE)</f>
        <v>美食</v>
      </c>
      <c r="E4273" s="3" t="s">
        <v>73244</v>
      </c>
      <c r="F4273" s="3" t="s">
        <v>48</v>
      </c>
      <c r="G4273" s="3" t="s">
        <v>881</v>
      </c>
      <c r="H4273" s="3" t="s">
        <v>462</v>
      </c>
      <c r="I4273" s="3" t="s">
        <v>102427</v>
      </c>
      <c r="J4273" s="3" t="s">
        <v>50</v>
      </c>
      <c r="K4273" s="3" t="s">
        <v>50</v>
      </c>
      <c r="L4273" s="3" t="s">
        <v>52</v>
      </c>
      <c r="M4273" s="3" t="s">
        <v>73243</v>
      </c>
      <c r="N4273" s="3" t="s">
        <v>73244</v>
      </c>
      <c r="O4273" s="3" t="s">
        <v>51254</v>
      </c>
      <c r="P4273" s="3" t="s">
        <v>35756</v>
      </c>
      <c r="Q4273" s="3" t="s">
        <v>1981</v>
      </c>
      <c r="R4273" s="3" t="s">
        <v>73245</v>
      </c>
      <c r="S4273" s="3" t="s">
        <v>73246</v>
      </c>
      <c r="T4273" s="3" t="s">
        <v>102428</v>
      </c>
      <c r="U4273" s="3" t="s">
        <v>50</v>
      </c>
      <c r="V4273" s="3" t="s">
        <v>133</v>
      </c>
      <c r="W4273" s="3" t="s">
        <v>73247</v>
      </c>
      <c r="X4273" s="3" t="s">
        <v>61</v>
      </c>
      <c r="Y4273" s="3" t="s">
        <v>62</v>
      </c>
      <c r="Z4273" s="3" t="s">
        <v>68410</v>
      </c>
      <c r="AA4273" s="3" t="s">
        <v>73248</v>
      </c>
      <c r="AB4273" s="3" t="s">
        <v>67615</v>
      </c>
      <c r="AC4273" s="3" t="s">
        <v>47</v>
      </c>
      <c r="AD4273" s="3" t="s">
        <v>50</v>
      </c>
      <c r="AE4273" s="3" t="s">
        <v>73249</v>
      </c>
      <c r="AF4273" s="3" t="s">
        <v>50</v>
      </c>
      <c r="AG4273" s="3" t="s">
        <v>50</v>
      </c>
      <c r="AH4273" s="3" t="s">
        <v>67</v>
      </c>
    </row>
    <row r="4274" spans="1:65">
      <c r="A4274" s="3" t="s">
        <v>73287</v>
      </c>
      <c r="B4274" s="3" t="s">
        <v>73288</v>
      </c>
      <c r="C4274" s="4">
        <v>12</v>
      </c>
      <c r="D4274" s="3" t="str">
        <f>VLOOKUP(C4274,微博大V类别!A:B,2,FALSE)</f>
        <v>美食</v>
      </c>
      <c r="E4274" s="3" t="s">
        <v>73290</v>
      </c>
      <c r="F4274" s="3" t="s">
        <v>48</v>
      </c>
      <c r="G4274" s="3" t="s">
        <v>71</v>
      </c>
      <c r="H4274" s="3" t="s">
        <v>50</v>
      </c>
      <c r="I4274" s="3" t="s">
        <v>73289</v>
      </c>
      <c r="J4274" s="3" t="s">
        <v>50</v>
      </c>
      <c r="K4274" s="3" t="s">
        <v>50</v>
      </c>
      <c r="L4274" s="3" t="s">
        <v>52</v>
      </c>
      <c r="M4274" s="3" t="s">
        <v>102433</v>
      </c>
      <c r="N4274" s="3" t="s">
        <v>73290</v>
      </c>
      <c r="O4274" s="3" t="s">
        <v>73291</v>
      </c>
      <c r="P4274" s="3" t="s">
        <v>45329</v>
      </c>
      <c r="Q4274" s="3" t="s">
        <v>2062</v>
      </c>
      <c r="R4274" s="3" t="s">
        <v>73292</v>
      </c>
      <c r="S4274" s="3" t="s">
        <v>73293</v>
      </c>
      <c r="T4274" s="3" t="s">
        <v>102434</v>
      </c>
      <c r="U4274" s="3" t="s">
        <v>102435</v>
      </c>
      <c r="V4274" s="3" t="s">
        <v>1317</v>
      </c>
      <c r="W4274" s="3" t="s">
        <v>12267</v>
      </c>
      <c r="X4274" s="3" t="s">
        <v>61</v>
      </c>
      <c r="Y4274" s="3" t="s">
        <v>62</v>
      </c>
      <c r="Z4274" s="3" t="s">
        <v>102436</v>
      </c>
      <c r="AA4274" s="3" t="s">
        <v>308</v>
      </c>
      <c r="AB4274" s="3" t="s">
        <v>25195</v>
      </c>
      <c r="AC4274" s="3" t="s">
        <v>47</v>
      </c>
      <c r="AD4274" s="3" t="s">
        <v>102437</v>
      </c>
      <c r="AE4274" s="3" t="s">
        <v>102438</v>
      </c>
      <c r="AF4274" s="3" t="s">
        <v>50</v>
      </c>
      <c r="AG4274" s="3" t="s">
        <v>50</v>
      </c>
      <c r="AH4274" s="3" t="s">
        <v>102439</v>
      </c>
      <c r="BG4274" s="5"/>
    </row>
    <row r="4275" spans="1:65">
      <c r="A4275" s="3" t="s">
        <v>73550</v>
      </c>
      <c r="B4275" s="3" t="s">
        <v>73551</v>
      </c>
      <c r="C4275" s="4">
        <v>12</v>
      </c>
      <c r="D4275" s="3" t="str">
        <f>VLOOKUP(C4275,微博大V类别!A:B,2,FALSE)</f>
        <v>美食</v>
      </c>
      <c r="E4275" s="3" t="s">
        <v>73553</v>
      </c>
      <c r="F4275" s="3" t="s">
        <v>48</v>
      </c>
      <c r="G4275" s="3" t="s">
        <v>89</v>
      </c>
      <c r="H4275" s="3" t="s">
        <v>90</v>
      </c>
      <c r="I4275" s="3" t="s">
        <v>73552</v>
      </c>
      <c r="J4275" s="3" t="s">
        <v>50</v>
      </c>
      <c r="K4275" s="3" t="s">
        <v>50</v>
      </c>
      <c r="L4275" s="3" t="s">
        <v>192</v>
      </c>
      <c r="M4275" s="3" t="s">
        <v>102484</v>
      </c>
      <c r="N4275" s="3" t="s">
        <v>73553</v>
      </c>
      <c r="O4275" s="3" t="s">
        <v>73554</v>
      </c>
      <c r="P4275" s="3" t="s">
        <v>9088</v>
      </c>
      <c r="Q4275" s="3" t="s">
        <v>13589</v>
      </c>
      <c r="R4275" s="3" t="s">
        <v>73555</v>
      </c>
      <c r="S4275" s="3" t="s">
        <v>73556</v>
      </c>
      <c r="T4275" s="3" t="s">
        <v>50</v>
      </c>
      <c r="U4275" s="3" t="s">
        <v>50</v>
      </c>
      <c r="V4275" s="3" t="s">
        <v>1317</v>
      </c>
      <c r="W4275" s="3" t="s">
        <v>73557</v>
      </c>
      <c r="X4275" s="3" t="s">
        <v>61</v>
      </c>
      <c r="Y4275" s="3" t="s">
        <v>62</v>
      </c>
      <c r="Z4275" s="3" t="s">
        <v>8029</v>
      </c>
      <c r="AA4275" s="3" t="s">
        <v>1004</v>
      </c>
      <c r="AB4275" s="3" t="s">
        <v>2300</v>
      </c>
      <c r="AC4275" s="3" t="s">
        <v>122</v>
      </c>
      <c r="AD4275" s="3" t="s">
        <v>50</v>
      </c>
      <c r="AE4275" s="3" t="s">
        <v>102485</v>
      </c>
      <c r="AF4275" s="3" t="s">
        <v>50</v>
      </c>
      <c r="AG4275" s="3" t="s">
        <v>50</v>
      </c>
      <c r="AH4275" s="3" t="s">
        <v>67</v>
      </c>
    </row>
    <row r="4276" spans="1:65">
      <c r="A4276" s="3" t="s">
        <v>73584</v>
      </c>
      <c r="B4276" s="3" t="s">
        <v>73585</v>
      </c>
      <c r="C4276" s="4">
        <v>12</v>
      </c>
      <c r="D4276" s="3" t="str">
        <f>VLOOKUP(C4276,微博大V类别!A:B,2,FALSE)</f>
        <v>美食</v>
      </c>
      <c r="E4276" s="3" t="s">
        <v>50</v>
      </c>
      <c r="F4276" s="3" t="s">
        <v>88</v>
      </c>
      <c r="G4276" s="3" t="s">
        <v>71</v>
      </c>
      <c r="H4276" s="3" t="s">
        <v>313</v>
      </c>
      <c r="I4276" s="3" t="s">
        <v>102487</v>
      </c>
      <c r="J4276" s="3" t="s">
        <v>50</v>
      </c>
      <c r="K4276" s="3" t="s">
        <v>50</v>
      </c>
      <c r="L4276" s="3" t="s">
        <v>50</v>
      </c>
      <c r="M4276" s="3" t="s">
        <v>87850</v>
      </c>
      <c r="N4276" s="3" t="s">
        <v>50</v>
      </c>
      <c r="O4276" s="3" t="s">
        <v>73586</v>
      </c>
      <c r="P4276" s="3" t="s">
        <v>73587</v>
      </c>
      <c r="Q4276" s="3" t="s">
        <v>3329</v>
      </c>
      <c r="R4276" s="3" t="s">
        <v>73588</v>
      </c>
      <c r="S4276" s="3" t="s">
        <v>73589</v>
      </c>
      <c r="T4276" s="3" t="s">
        <v>73590</v>
      </c>
      <c r="U4276" s="3" t="s">
        <v>102488</v>
      </c>
      <c r="V4276" s="3" t="s">
        <v>1533</v>
      </c>
      <c r="W4276" s="3" t="s">
        <v>73591</v>
      </c>
      <c r="X4276" s="3" t="s">
        <v>61</v>
      </c>
      <c r="Y4276" s="3" t="s">
        <v>62</v>
      </c>
      <c r="Z4276" s="3" t="s">
        <v>15245</v>
      </c>
      <c r="AA4276" s="3" t="s">
        <v>1004</v>
      </c>
      <c r="AB4276" s="3" t="s">
        <v>102489</v>
      </c>
      <c r="AC4276" s="3" t="s">
        <v>122</v>
      </c>
      <c r="AD4276" s="3" t="s">
        <v>73585</v>
      </c>
      <c r="AE4276" s="3" t="s">
        <v>102490</v>
      </c>
      <c r="AF4276" s="3" t="s">
        <v>102491</v>
      </c>
      <c r="AG4276" s="3" t="s">
        <v>50</v>
      </c>
      <c r="AH4276" s="3" t="s">
        <v>67</v>
      </c>
      <c r="BA4276" s="5"/>
    </row>
    <row r="4277" spans="1:65">
      <c r="A4277" s="3" t="s">
        <v>73626</v>
      </c>
      <c r="B4277" s="3" t="s">
        <v>73627</v>
      </c>
      <c r="C4277" s="4">
        <v>12</v>
      </c>
      <c r="D4277" s="3" t="str">
        <f>VLOOKUP(C4277,微博大V类别!A:B,2,FALSE)</f>
        <v>美食</v>
      </c>
      <c r="E4277" s="3" t="s">
        <v>73629</v>
      </c>
      <c r="F4277" s="3" t="s">
        <v>88</v>
      </c>
      <c r="G4277" s="3" t="s">
        <v>89</v>
      </c>
      <c r="H4277" s="3" t="s">
        <v>631</v>
      </c>
      <c r="I4277" s="3" t="s">
        <v>102499</v>
      </c>
      <c r="J4277" s="3" t="s">
        <v>50</v>
      </c>
      <c r="K4277" s="3" t="s">
        <v>50</v>
      </c>
      <c r="L4277" s="3" t="s">
        <v>581</v>
      </c>
      <c r="M4277" s="3" t="s">
        <v>73628</v>
      </c>
      <c r="N4277" s="3" t="s">
        <v>73629</v>
      </c>
      <c r="O4277" s="3" t="s">
        <v>73630</v>
      </c>
      <c r="P4277" s="3" t="s">
        <v>32395</v>
      </c>
      <c r="Q4277" s="3" t="s">
        <v>6382</v>
      </c>
      <c r="R4277" s="3" t="s">
        <v>73631</v>
      </c>
      <c r="S4277" s="3" t="s">
        <v>73632</v>
      </c>
      <c r="T4277" s="3" t="s">
        <v>50</v>
      </c>
      <c r="U4277" s="3" t="s">
        <v>50</v>
      </c>
      <c r="V4277" s="3" t="s">
        <v>803</v>
      </c>
      <c r="W4277" s="3" t="s">
        <v>73633</v>
      </c>
      <c r="X4277" s="3" t="s">
        <v>50</v>
      </c>
      <c r="Y4277" s="3" t="s">
        <v>50</v>
      </c>
      <c r="Z4277" s="3" t="s">
        <v>50</v>
      </c>
      <c r="AA4277" s="3" t="s">
        <v>73634</v>
      </c>
      <c r="AB4277" s="3" t="s">
        <v>73635</v>
      </c>
      <c r="AC4277" s="3" t="s">
        <v>47</v>
      </c>
      <c r="AD4277" s="3" t="s">
        <v>50</v>
      </c>
      <c r="AE4277" s="3" t="s">
        <v>73636</v>
      </c>
      <c r="AF4277" s="3" t="s">
        <v>50</v>
      </c>
      <c r="AG4277" s="3" t="s">
        <v>50</v>
      </c>
      <c r="AH4277" s="3" t="s">
        <v>67</v>
      </c>
      <c r="BA4277" s="5"/>
    </row>
    <row r="4278" spans="1:65">
      <c r="A4278" s="3" t="s">
        <v>73668</v>
      </c>
      <c r="B4278" s="3" t="s">
        <v>73669</v>
      </c>
      <c r="C4278" s="4">
        <v>12</v>
      </c>
      <c r="D4278" s="3" t="str">
        <f>VLOOKUP(C4278,微博大V类别!A:B,2,FALSE)</f>
        <v>美食</v>
      </c>
      <c r="E4278" s="3" t="s">
        <v>73671</v>
      </c>
      <c r="F4278" s="3" t="s">
        <v>48</v>
      </c>
      <c r="G4278" s="3" t="s">
        <v>881</v>
      </c>
      <c r="H4278" s="3" t="s">
        <v>462</v>
      </c>
      <c r="I4278" s="3" t="s">
        <v>102513</v>
      </c>
      <c r="J4278" s="3" t="s">
        <v>50</v>
      </c>
      <c r="K4278" s="3" t="s">
        <v>50</v>
      </c>
      <c r="L4278" s="3" t="s">
        <v>581</v>
      </c>
      <c r="M4278" s="3" t="s">
        <v>73670</v>
      </c>
      <c r="N4278" s="3" t="s">
        <v>73671</v>
      </c>
      <c r="O4278" s="3" t="s">
        <v>96</v>
      </c>
      <c r="P4278" s="3" t="s">
        <v>73672</v>
      </c>
      <c r="Q4278" s="3" t="s">
        <v>14408</v>
      </c>
      <c r="R4278" s="3" t="s">
        <v>73673</v>
      </c>
      <c r="S4278" s="3" t="s">
        <v>73674</v>
      </c>
      <c r="T4278" s="3" t="s">
        <v>50</v>
      </c>
      <c r="U4278" s="3" t="s">
        <v>102514</v>
      </c>
      <c r="V4278" s="3" t="s">
        <v>283</v>
      </c>
      <c r="W4278" s="3" t="s">
        <v>73675</v>
      </c>
      <c r="X4278" s="3" t="s">
        <v>50</v>
      </c>
      <c r="Y4278" s="3" t="s">
        <v>50</v>
      </c>
      <c r="Z4278" s="3" t="s">
        <v>50</v>
      </c>
      <c r="AA4278" s="3" t="s">
        <v>102515</v>
      </c>
      <c r="AB4278" s="3" t="s">
        <v>27319</v>
      </c>
      <c r="AC4278" s="3" t="s">
        <v>47</v>
      </c>
      <c r="AD4278" s="3" t="s">
        <v>50</v>
      </c>
      <c r="AE4278" s="3" t="s">
        <v>102516</v>
      </c>
      <c r="AF4278" s="3" t="s">
        <v>50</v>
      </c>
      <c r="AG4278" s="3" t="s">
        <v>50</v>
      </c>
      <c r="AH4278" s="3" t="s">
        <v>67</v>
      </c>
      <c r="BE4278" s="5"/>
    </row>
    <row r="4279" spans="1:65">
      <c r="A4279" s="3" t="s">
        <v>73722</v>
      </c>
      <c r="B4279" s="3" t="s">
        <v>73723</v>
      </c>
      <c r="C4279" s="4">
        <v>12</v>
      </c>
      <c r="D4279" s="3" t="str">
        <f>VLOOKUP(C4279,微博大V类别!A:B,2,FALSE)</f>
        <v>美食</v>
      </c>
      <c r="E4279" s="3" t="s">
        <v>73725</v>
      </c>
      <c r="F4279" s="3" t="s">
        <v>48</v>
      </c>
      <c r="G4279" s="3" t="s">
        <v>89</v>
      </c>
      <c r="H4279" s="3" t="s">
        <v>172</v>
      </c>
      <c r="I4279" s="3" t="s">
        <v>73724</v>
      </c>
      <c r="J4279" s="3" t="s">
        <v>50</v>
      </c>
      <c r="K4279" s="3" t="s">
        <v>50</v>
      </c>
      <c r="L4279" s="3" t="s">
        <v>678</v>
      </c>
      <c r="M4279" s="3" t="s">
        <v>94</v>
      </c>
      <c r="N4279" s="3" t="s">
        <v>73725</v>
      </c>
      <c r="O4279" s="3" t="s">
        <v>816</v>
      </c>
      <c r="P4279" s="3" t="s">
        <v>24567</v>
      </c>
      <c r="Q4279" s="3" t="s">
        <v>3454</v>
      </c>
      <c r="R4279" s="3" t="s">
        <v>73726</v>
      </c>
      <c r="S4279" s="3" t="s">
        <v>73727</v>
      </c>
      <c r="T4279" s="3" t="s">
        <v>50</v>
      </c>
      <c r="U4279" s="3" t="s">
        <v>50</v>
      </c>
      <c r="V4279" s="3" t="s">
        <v>1832</v>
      </c>
      <c r="W4279" s="3" t="s">
        <v>39441</v>
      </c>
      <c r="X4279" s="3" t="s">
        <v>61</v>
      </c>
      <c r="Y4279" s="3" t="s">
        <v>62</v>
      </c>
      <c r="Z4279" s="3" t="s">
        <v>42981</v>
      </c>
      <c r="AA4279" s="3" t="s">
        <v>1004</v>
      </c>
      <c r="AB4279" s="3" t="s">
        <v>3238</v>
      </c>
      <c r="AC4279" s="3" t="s">
        <v>122</v>
      </c>
      <c r="AD4279" s="3" t="s">
        <v>50</v>
      </c>
      <c r="AE4279" s="3" t="s">
        <v>73728</v>
      </c>
      <c r="AF4279" s="3" t="s">
        <v>50</v>
      </c>
      <c r="AG4279" s="3" t="s">
        <v>50</v>
      </c>
      <c r="AH4279" s="3" t="s">
        <v>67</v>
      </c>
      <c r="BE4279" s="5"/>
    </row>
    <row r="4280" spans="1:65">
      <c r="A4280" s="3" t="s">
        <v>73738</v>
      </c>
      <c r="B4280" s="3" t="s">
        <v>73739</v>
      </c>
      <c r="C4280" s="4">
        <v>12</v>
      </c>
      <c r="D4280" s="3" t="str">
        <f>VLOOKUP(C4280,微博大V类别!A:B,2,FALSE)</f>
        <v>美食</v>
      </c>
      <c r="E4280" s="3" t="s">
        <v>73740</v>
      </c>
      <c r="F4280" s="3" t="s">
        <v>48</v>
      </c>
      <c r="G4280" s="3" t="s">
        <v>675</v>
      </c>
      <c r="H4280" s="3" t="s">
        <v>676</v>
      </c>
      <c r="I4280" s="3" t="s">
        <v>102528</v>
      </c>
      <c r="J4280" s="3" t="s">
        <v>50</v>
      </c>
      <c r="K4280" s="3" t="s">
        <v>50</v>
      </c>
      <c r="L4280" s="3" t="s">
        <v>192</v>
      </c>
      <c r="M4280" s="3" t="s">
        <v>237</v>
      </c>
      <c r="N4280" s="3" t="s">
        <v>73740</v>
      </c>
      <c r="O4280" s="3" t="s">
        <v>2552</v>
      </c>
      <c r="P4280" s="3" t="s">
        <v>43815</v>
      </c>
      <c r="Q4280" s="3" t="s">
        <v>22843</v>
      </c>
      <c r="R4280" s="3" t="s">
        <v>73741</v>
      </c>
      <c r="S4280" s="3" t="s">
        <v>35068</v>
      </c>
      <c r="T4280" s="3" t="s">
        <v>50</v>
      </c>
      <c r="U4280" s="3" t="s">
        <v>50</v>
      </c>
      <c r="V4280" s="3" t="s">
        <v>114</v>
      </c>
      <c r="W4280" s="3" t="s">
        <v>73742</v>
      </c>
      <c r="X4280" s="3" t="s">
        <v>61</v>
      </c>
      <c r="Y4280" s="3" t="s">
        <v>62</v>
      </c>
      <c r="Z4280" s="3" t="s">
        <v>73743</v>
      </c>
      <c r="AA4280" s="3" t="s">
        <v>73744</v>
      </c>
      <c r="AB4280" s="3" t="s">
        <v>10389</v>
      </c>
      <c r="AC4280" s="3" t="s">
        <v>47</v>
      </c>
      <c r="AD4280" s="3" t="s">
        <v>50</v>
      </c>
      <c r="AE4280" s="3" t="s">
        <v>73745</v>
      </c>
      <c r="AF4280" s="3" t="s">
        <v>50</v>
      </c>
      <c r="AG4280" s="3" t="s">
        <v>50</v>
      </c>
      <c r="AH4280" s="3" t="s">
        <v>67</v>
      </c>
      <c r="BA4280" s="5"/>
    </row>
    <row r="4281" spans="1:65">
      <c r="A4281" s="3" t="s">
        <v>73809</v>
      </c>
      <c r="B4281" s="3" t="s">
        <v>73810</v>
      </c>
      <c r="C4281" s="4">
        <v>12</v>
      </c>
      <c r="D4281" s="3" t="str">
        <f>VLOOKUP(C4281,微博大V类别!A:B,2,FALSE)</f>
        <v>美食</v>
      </c>
      <c r="E4281" s="3" t="s">
        <v>73812</v>
      </c>
      <c r="F4281" s="3" t="s">
        <v>48</v>
      </c>
      <c r="G4281" s="3" t="s">
        <v>123</v>
      </c>
      <c r="H4281" s="3" t="s">
        <v>124</v>
      </c>
      <c r="I4281" s="3" t="s">
        <v>73811</v>
      </c>
      <c r="J4281" s="3" t="s">
        <v>50</v>
      </c>
      <c r="K4281" s="3" t="s">
        <v>50</v>
      </c>
      <c r="L4281" s="3" t="s">
        <v>52</v>
      </c>
      <c r="M4281" s="3" t="s">
        <v>50</v>
      </c>
      <c r="N4281" s="3" t="s">
        <v>73812</v>
      </c>
      <c r="O4281" s="3" t="s">
        <v>50</v>
      </c>
      <c r="P4281" s="3" t="s">
        <v>73813</v>
      </c>
      <c r="Q4281" s="3" t="s">
        <v>3625</v>
      </c>
      <c r="R4281" s="3" t="s">
        <v>73814</v>
      </c>
      <c r="S4281" s="3" t="s">
        <v>4024</v>
      </c>
      <c r="T4281" s="3" t="s">
        <v>50</v>
      </c>
      <c r="U4281" s="3" t="s">
        <v>50</v>
      </c>
      <c r="V4281" s="3" t="s">
        <v>59</v>
      </c>
      <c r="W4281" s="3" t="s">
        <v>73815</v>
      </c>
      <c r="X4281" s="3" t="s">
        <v>61</v>
      </c>
      <c r="Y4281" s="3" t="s">
        <v>62</v>
      </c>
      <c r="Z4281" s="3" t="s">
        <v>40260</v>
      </c>
      <c r="AA4281" s="3" t="s">
        <v>924</v>
      </c>
      <c r="AB4281" s="3" t="s">
        <v>30624</v>
      </c>
      <c r="AC4281" s="3" t="s">
        <v>47</v>
      </c>
      <c r="AD4281" s="3" t="s">
        <v>50</v>
      </c>
      <c r="AE4281" s="3" t="s">
        <v>73816</v>
      </c>
      <c r="AF4281" s="3" t="s">
        <v>50</v>
      </c>
      <c r="AG4281" s="3" t="s">
        <v>50</v>
      </c>
      <c r="AH4281" s="3" t="s">
        <v>67</v>
      </c>
      <c r="BA4281" s="5"/>
    </row>
    <row r="4282" spans="1:65">
      <c r="A4282" s="3" t="s">
        <v>73854</v>
      </c>
      <c r="B4282" s="3" t="s">
        <v>73855</v>
      </c>
      <c r="C4282" s="4">
        <v>12</v>
      </c>
      <c r="D4282" s="3" t="str">
        <f>VLOOKUP(C4282,微博大V类别!A:B,2,FALSE)</f>
        <v>美食</v>
      </c>
      <c r="E4282" s="3" t="s">
        <v>73857</v>
      </c>
      <c r="F4282" s="3" t="s">
        <v>48</v>
      </c>
      <c r="G4282" s="3" t="s">
        <v>89</v>
      </c>
      <c r="H4282" s="3" t="s">
        <v>90</v>
      </c>
      <c r="I4282" s="3" t="s">
        <v>102545</v>
      </c>
      <c r="J4282" s="3" t="s">
        <v>50</v>
      </c>
      <c r="K4282" s="3" t="s">
        <v>50</v>
      </c>
      <c r="L4282" s="3" t="s">
        <v>92</v>
      </c>
      <c r="M4282" s="3" t="s">
        <v>73856</v>
      </c>
      <c r="N4282" s="3" t="s">
        <v>73857</v>
      </c>
      <c r="O4282" s="3" t="s">
        <v>5130</v>
      </c>
      <c r="P4282" s="3" t="s">
        <v>73858</v>
      </c>
      <c r="Q4282" s="3" t="s">
        <v>11610</v>
      </c>
      <c r="R4282" s="3" t="s">
        <v>73859</v>
      </c>
      <c r="S4282" s="3" t="s">
        <v>73860</v>
      </c>
      <c r="T4282" s="3" t="s">
        <v>50</v>
      </c>
      <c r="U4282" s="3" t="s">
        <v>102546</v>
      </c>
      <c r="V4282" s="3" t="s">
        <v>59</v>
      </c>
      <c r="W4282" s="3" t="s">
        <v>73861</v>
      </c>
      <c r="X4282" s="3" t="s">
        <v>61</v>
      </c>
      <c r="Y4282" s="3" t="s">
        <v>62</v>
      </c>
      <c r="Z4282" s="3" t="s">
        <v>73862</v>
      </c>
      <c r="AA4282" s="3" t="s">
        <v>50</v>
      </c>
      <c r="AB4282" s="3" t="s">
        <v>12402</v>
      </c>
      <c r="AC4282" s="3" t="s">
        <v>47</v>
      </c>
      <c r="AD4282" s="3" t="s">
        <v>50</v>
      </c>
      <c r="AE4282" s="3" t="s">
        <v>102547</v>
      </c>
      <c r="AF4282" s="3" t="s">
        <v>50</v>
      </c>
      <c r="AG4282" s="3" t="s">
        <v>50</v>
      </c>
      <c r="AH4282" s="3" t="s">
        <v>67</v>
      </c>
      <c r="BE4282" s="5"/>
    </row>
    <row r="4283" spans="1:65">
      <c r="A4283" s="3" t="s">
        <v>73863</v>
      </c>
      <c r="B4283" s="3" t="s">
        <v>73864</v>
      </c>
      <c r="C4283" s="4">
        <v>12</v>
      </c>
      <c r="D4283" s="3" t="str">
        <f>VLOOKUP(C4283,微博大V类别!A:B,2,FALSE)</f>
        <v>美食</v>
      </c>
      <c r="E4283" s="3" t="s">
        <v>73867</v>
      </c>
      <c r="F4283" s="3" t="s">
        <v>48</v>
      </c>
      <c r="G4283" s="3" t="s">
        <v>2044</v>
      </c>
      <c r="H4283" s="3" t="s">
        <v>6275</v>
      </c>
      <c r="I4283" s="3" t="s">
        <v>73865</v>
      </c>
      <c r="J4283" s="3" t="s">
        <v>50</v>
      </c>
      <c r="K4283" s="3" t="s">
        <v>50</v>
      </c>
      <c r="L4283" s="3" t="s">
        <v>581</v>
      </c>
      <c r="M4283" s="3" t="s">
        <v>73866</v>
      </c>
      <c r="N4283" s="3" t="s">
        <v>73867</v>
      </c>
      <c r="O4283" s="3" t="s">
        <v>96</v>
      </c>
      <c r="P4283" s="3" t="s">
        <v>73868</v>
      </c>
      <c r="Q4283" s="3" t="s">
        <v>394</v>
      </c>
      <c r="R4283" s="3" t="s">
        <v>73869</v>
      </c>
      <c r="S4283" s="3" t="s">
        <v>73870</v>
      </c>
      <c r="T4283" s="3" t="s">
        <v>50</v>
      </c>
      <c r="U4283" s="3" t="s">
        <v>50</v>
      </c>
      <c r="V4283" s="3" t="s">
        <v>50</v>
      </c>
      <c r="W4283" s="3" t="s">
        <v>50</v>
      </c>
      <c r="X4283" s="3" t="s">
        <v>50</v>
      </c>
      <c r="Y4283" s="3" t="s">
        <v>50</v>
      </c>
      <c r="Z4283" s="3" t="s">
        <v>50</v>
      </c>
      <c r="AA4283" s="3" t="s">
        <v>50</v>
      </c>
      <c r="AB4283" s="3" t="s">
        <v>50</v>
      </c>
      <c r="AC4283" s="3" t="s">
        <v>50</v>
      </c>
      <c r="AD4283" s="3" t="s">
        <v>50</v>
      </c>
      <c r="AE4283" s="3" t="s">
        <v>73871</v>
      </c>
      <c r="AF4283" s="3" t="s">
        <v>50</v>
      </c>
      <c r="AG4283" s="3" t="s">
        <v>50</v>
      </c>
      <c r="AH4283" s="3" t="s">
        <v>67</v>
      </c>
      <c r="BA4283" s="5"/>
    </row>
    <row r="4284" spans="1:65">
      <c r="A4284" s="3" t="s">
        <v>73880</v>
      </c>
      <c r="B4284" s="3" t="s">
        <v>73881</v>
      </c>
      <c r="C4284" s="4">
        <v>12</v>
      </c>
      <c r="D4284" s="3" t="str">
        <f>VLOOKUP(C4284,微博大V类别!A:B,2,FALSE)</f>
        <v>美食</v>
      </c>
      <c r="E4284" s="3" t="s">
        <v>73882</v>
      </c>
      <c r="F4284" s="3" t="s">
        <v>48</v>
      </c>
      <c r="G4284" s="3" t="s">
        <v>71</v>
      </c>
      <c r="H4284" s="3" t="s">
        <v>50</v>
      </c>
      <c r="I4284" s="3" t="s">
        <v>102550</v>
      </c>
      <c r="J4284" s="3" t="s">
        <v>50</v>
      </c>
      <c r="K4284" s="3" t="s">
        <v>50</v>
      </c>
      <c r="L4284" s="3" t="s">
        <v>52</v>
      </c>
      <c r="M4284" s="3" t="s">
        <v>102551</v>
      </c>
      <c r="N4284" s="3" t="s">
        <v>73882</v>
      </c>
      <c r="O4284" s="3" t="s">
        <v>2672</v>
      </c>
      <c r="P4284" s="3" t="s">
        <v>73883</v>
      </c>
      <c r="Q4284" s="3" t="s">
        <v>9342</v>
      </c>
      <c r="R4284" s="3" t="s">
        <v>73884</v>
      </c>
      <c r="S4284" s="3" t="s">
        <v>73885</v>
      </c>
      <c r="T4284" s="3" t="s">
        <v>50</v>
      </c>
      <c r="U4284" s="3" t="s">
        <v>102552</v>
      </c>
      <c r="V4284" s="3" t="s">
        <v>59</v>
      </c>
      <c r="W4284" s="3" t="s">
        <v>73886</v>
      </c>
      <c r="X4284" s="3" t="s">
        <v>50</v>
      </c>
      <c r="Y4284" s="3" t="s">
        <v>135</v>
      </c>
      <c r="Z4284" s="3" t="s">
        <v>38023</v>
      </c>
      <c r="AA4284" s="3" t="s">
        <v>73887</v>
      </c>
      <c r="AB4284" s="3" t="s">
        <v>22255</v>
      </c>
      <c r="AC4284" s="3" t="s">
        <v>47</v>
      </c>
      <c r="AD4284" s="3" t="s">
        <v>50</v>
      </c>
      <c r="AE4284" s="3" t="s">
        <v>102553</v>
      </c>
      <c r="AF4284" s="3" t="s">
        <v>50</v>
      </c>
      <c r="AG4284" s="3" t="s">
        <v>50</v>
      </c>
      <c r="AH4284" s="3" t="s">
        <v>67</v>
      </c>
      <c r="BA4284" s="5"/>
    </row>
    <row r="4285" spans="1:65">
      <c r="A4285" s="3" t="s">
        <v>73888</v>
      </c>
      <c r="B4285" s="3" t="s">
        <v>73889</v>
      </c>
      <c r="C4285" s="4">
        <v>12</v>
      </c>
      <c r="D4285" s="3" t="str">
        <f>VLOOKUP(C4285,微博大V类别!A:B,2,FALSE)</f>
        <v>美食</v>
      </c>
      <c r="E4285" s="3" t="s">
        <v>73891</v>
      </c>
      <c r="F4285" s="3" t="s">
        <v>48</v>
      </c>
      <c r="G4285" s="3" t="s">
        <v>71</v>
      </c>
      <c r="H4285" s="3" t="s">
        <v>7695</v>
      </c>
      <c r="I4285" s="3" t="s">
        <v>102554</v>
      </c>
      <c r="J4285" s="3" t="s">
        <v>50</v>
      </c>
      <c r="K4285" s="3" t="s">
        <v>50</v>
      </c>
      <c r="L4285" s="3" t="s">
        <v>92</v>
      </c>
      <c r="M4285" s="3" t="s">
        <v>73890</v>
      </c>
      <c r="N4285" s="3" t="s">
        <v>73891</v>
      </c>
      <c r="O4285" s="3" t="s">
        <v>73892</v>
      </c>
      <c r="P4285" s="3" t="s">
        <v>36855</v>
      </c>
      <c r="Q4285" s="3" t="s">
        <v>4344</v>
      </c>
      <c r="R4285" s="3" t="s">
        <v>73893</v>
      </c>
      <c r="S4285" s="3" t="s">
        <v>73894</v>
      </c>
      <c r="T4285" s="3" t="s">
        <v>50</v>
      </c>
      <c r="U4285" s="3" t="s">
        <v>102555</v>
      </c>
      <c r="V4285" s="3" t="s">
        <v>59</v>
      </c>
      <c r="W4285" s="3" t="s">
        <v>73895</v>
      </c>
      <c r="X4285" s="3" t="s">
        <v>61</v>
      </c>
      <c r="Y4285" s="3" t="s">
        <v>62</v>
      </c>
      <c r="Z4285" s="3" t="s">
        <v>73896</v>
      </c>
      <c r="AA4285" s="3" t="s">
        <v>73897</v>
      </c>
      <c r="AB4285" s="3" t="s">
        <v>33713</v>
      </c>
      <c r="AC4285" s="3" t="s">
        <v>47</v>
      </c>
      <c r="AD4285" s="3" t="s">
        <v>50</v>
      </c>
      <c r="AE4285" s="3" t="s">
        <v>102556</v>
      </c>
      <c r="AF4285" s="3" t="s">
        <v>50</v>
      </c>
      <c r="AG4285" s="3" t="s">
        <v>50</v>
      </c>
      <c r="AH4285" s="3" t="s">
        <v>67</v>
      </c>
      <c r="BM4285" s="5"/>
    </row>
    <row r="4286" spans="1:65">
      <c r="A4286" s="3" t="s">
        <v>73905</v>
      </c>
      <c r="B4286" s="3" t="s">
        <v>73906</v>
      </c>
      <c r="C4286" s="4">
        <v>12</v>
      </c>
      <c r="D4286" s="3" t="str">
        <f>VLOOKUP(C4286,微博大V类别!A:B,2,FALSE)</f>
        <v>美食</v>
      </c>
      <c r="E4286" s="3" t="s">
        <v>73908</v>
      </c>
      <c r="F4286" s="3" t="s">
        <v>48</v>
      </c>
      <c r="G4286" s="3" t="s">
        <v>123</v>
      </c>
      <c r="H4286" s="3" t="s">
        <v>5160</v>
      </c>
      <c r="I4286" s="3" t="s">
        <v>73907</v>
      </c>
      <c r="J4286" s="3" t="s">
        <v>50</v>
      </c>
      <c r="K4286" s="3" t="s">
        <v>663</v>
      </c>
      <c r="L4286" s="3" t="s">
        <v>192</v>
      </c>
      <c r="M4286" s="3" t="s">
        <v>102558</v>
      </c>
      <c r="N4286" s="3" t="s">
        <v>73908</v>
      </c>
      <c r="O4286" s="3" t="s">
        <v>393</v>
      </c>
      <c r="P4286" s="3" t="s">
        <v>73909</v>
      </c>
      <c r="Q4286" s="3" t="s">
        <v>3362</v>
      </c>
      <c r="R4286" s="3" t="s">
        <v>73910</v>
      </c>
      <c r="S4286" s="3" t="s">
        <v>73911</v>
      </c>
      <c r="T4286" s="3" t="s">
        <v>50</v>
      </c>
      <c r="U4286" s="3" t="s">
        <v>50</v>
      </c>
      <c r="V4286" s="3" t="s">
        <v>1317</v>
      </c>
      <c r="W4286" s="3" t="s">
        <v>73912</v>
      </c>
      <c r="X4286" s="3" t="s">
        <v>61</v>
      </c>
      <c r="Y4286" s="3" t="s">
        <v>62</v>
      </c>
      <c r="Z4286" s="3" t="s">
        <v>73913</v>
      </c>
      <c r="AA4286" s="3" t="s">
        <v>50</v>
      </c>
      <c r="AB4286" s="3" t="s">
        <v>49063</v>
      </c>
      <c r="AC4286" s="3" t="s">
        <v>47</v>
      </c>
      <c r="AD4286" s="3" t="s">
        <v>50</v>
      </c>
      <c r="AE4286" s="3" t="s">
        <v>102559</v>
      </c>
      <c r="AF4286" s="3" t="s">
        <v>50</v>
      </c>
      <c r="AG4286" s="3" t="s">
        <v>50</v>
      </c>
      <c r="AH4286" s="3" t="s">
        <v>67</v>
      </c>
      <c r="BE4286" s="5"/>
    </row>
    <row r="4287" spans="1:65">
      <c r="A4287" s="3" t="s">
        <v>73951</v>
      </c>
      <c r="B4287" s="3" t="s">
        <v>73952</v>
      </c>
      <c r="C4287" s="4">
        <v>12</v>
      </c>
      <c r="D4287" s="3" t="str">
        <f>VLOOKUP(C4287,微博大V类别!A:B,2,FALSE)</f>
        <v>美食</v>
      </c>
      <c r="E4287" s="3" t="s">
        <v>73954</v>
      </c>
      <c r="F4287" s="3" t="s">
        <v>88</v>
      </c>
      <c r="G4287" s="3" t="s">
        <v>71</v>
      </c>
      <c r="H4287" s="3" t="s">
        <v>50</v>
      </c>
      <c r="I4287" s="3" t="s">
        <v>73953</v>
      </c>
      <c r="J4287" s="3" t="s">
        <v>50</v>
      </c>
      <c r="K4287" s="3" t="s">
        <v>50</v>
      </c>
      <c r="L4287" s="3" t="s">
        <v>52</v>
      </c>
      <c r="M4287" s="3" t="s">
        <v>102573</v>
      </c>
      <c r="N4287" s="3" t="s">
        <v>73954</v>
      </c>
      <c r="O4287" s="3" t="s">
        <v>44354</v>
      </c>
      <c r="P4287" s="3" t="s">
        <v>21743</v>
      </c>
      <c r="Q4287" s="3" t="s">
        <v>3257</v>
      </c>
      <c r="R4287" s="3" t="s">
        <v>73955</v>
      </c>
      <c r="S4287" s="3" t="s">
        <v>73956</v>
      </c>
      <c r="T4287" s="3" t="s">
        <v>102574</v>
      </c>
      <c r="U4287" s="3" t="s">
        <v>50</v>
      </c>
      <c r="V4287" s="3" t="s">
        <v>114</v>
      </c>
      <c r="W4287" s="3" t="s">
        <v>10341</v>
      </c>
      <c r="X4287" s="3" t="s">
        <v>61</v>
      </c>
      <c r="Y4287" s="3" t="s">
        <v>62</v>
      </c>
      <c r="Z4287" s="3" t="s">
        <v>73957</v>
      </c>
      <c r="AA4287" s="3" t="s">
        <v>50</v>
      </c>
      <c r="AB4287" s="3" t="s">
        <v>30651</v>
      </c>
      <c r="AC4287" s="3" t="s">
        <v>47</v>
      </c>
      <c r="AD4287" s="3" t="s">
        <v>50</v>
      </c>
      <c r="AE4287" s="3" t="s">
        <v>102575</v>
      </c>
      <c r="AF4287" s="3" t="s">
        <v>50</v>
      </c>
      <c r="AG4287" s="3" t="s">
        <v>50</v>
      </c>
      <c r="AH4287" s="3" t="s">
        <v>67</v>
      </c>
      <c r="BA4287" s="5"/>
    </row>
    <row r="4288" spans="1:65">
      <c r="A4288" s="3" t="s">
        <v>73958</v>
      </c>
      <c r="B4288" s="3" t="s">
        <v>73959</v>
      </c>
      <c r="C4288" s="4">
        <v>12</v>
      </c>
      <c r="D4288" s="3" t="str">
        <f>VLOOKUP(C4288,微博大V类别!A:B,2,FALSE)</f>
        <v>美食</v>
      </c>
      <c r="E4288" s="3" t="s">
        <v>73961</v>
      </c>
      <c r="F4288" s="3" t="s">
        <v>48</v>
      </c>
      <c r="G4288" s="3" t="s">
        <v>794</v>
      </c>
      <c r="H4288" s="3" t="s">
        <v>1990</v>
      </c>
      <c r="I4288" s="3" t="s">
        <v>73960</v>
      </c>
      <c r="J4288" s="3" t="s">
        <v>50</v>
      </c>
      <c r="K4288" s="3" t="s">
        <v>50</v>
      </c>
      <c r="L4288" s="3" t="s">
        <v>581</v>
      </c>
      <c r="M4288" s="3" t="s">
        <v>73960</v>
      </c>
      <c r="N4288" s="3" t="s">
        <v>73961</v>
      </c>
      <c r="O4288" s="3" t="s">
        <v>96</v>
      </c>
      <c r="P4288" s="3" t="s">
        <v>37994</v>
      </c>
      <c r="Q4288" s="3" t="s">
        <v>13589</v>
      </c>
      <c r="R4288" s="3" t="s">
        <v>73962</v>
      </c>
      <c r="S4288" s="3" t="s">
        <v>73963</v>
      </c>
      <c r="T4288" s="3" t="s">
        <v>50</v>
      </c>
      <c r="U4288" s="3" t="s">
        <v>50</v>
      </c>
      <c r="V4288" s="3" t="s">
        <v>1397</v>
      </c>
      <c r="W4288" s="3" t="s">
        <v>73964</v>
      </c>
      <c r="X4288" s="3" t="s">
        <v>50</v>
      </c>
      <c r="Y4288" s="3" t="s">
        <v>50</v>
      </c>
      <c r="Z4288" s="3" t="s">
        <v>50</v>
      </c>
      <c r="AA4288" s="3" t="s">
        <v>50</v>
      </c>
      <c r="AB4288" s="3" t="s">
        <v>7037</v>
      </c>
      <c r="AC4288" s="3" t="s">
        <v>122</v>
      </c>
      <c r="AD4288" s="3" t="s">
        <v>50</v>
      </c>
      <c r="AE4288" s="3" t="s">
        <v>73965</v>
      </c>
      <c r="AF4288" s="3" t="s">
        <v>50</v>
      </c>
      <c r="AG4288" s="3" t="s">
        <v>50</v>
      </c>
      <c r="AH4288" s="3" t="s">
        <v>67</v>
      </c>
      <c r="BE4288" s="5"/>
    </row>
    <row r="4289" spans="1:61">
      <c r="A4289" s="3" t="s">
        <v>73994</v>
      </c>
      <c r="B4289" s="3" t="s">
        <v>73995</v>
      </c>
      <c r="C4289" s="4">
        <v>12</v>
      </c>
      <c r="D4289" s="3" t="str">
        <f>VLOOKUP(C4289,微博大V类别!A:B,2,FALSE)</f>
        <v>美食</v>
      </c>
      <c r="E4289" s="3" t="s">
        <v>73997</v>
      </c>
      <c r="F4289" s="3" t="s">
        <v>88</v>
      </c>
      <c r="G4289" s="3" t="s">
        <v>881</v>
      </c>
      <c r="H4289" s="3" t="s">
        <v>462</v>
      </c>
      <c r="I4289" s="3" t="s">
        <v>73996</v>
      </c>
      <c r="J4289" s="3" t="s">
        <v>50</v>
      </c>
      <c r="K4289" s="3" t="s">
        <v>50</v>
      </c>
      <c r="L4289" s="3" t="s">
        <v>192</v>
      </c>
      <c r="M4289" s="3" t="s">
        <v>102587</v>
      </c>
      <c r="N4289" s="3" t="s">
        <v>73997</v>
      </c>
      <c r="O4289" s="3" t="s">
        <v>3644</v>
      </c>
      <c r="P4289" s="3" t="s">
        <v>58437</v>
      </c>
      <c r="Q4289" s="3" t="s">
        <v>2135</v>
      </c>
      <c r="R4289" s="3" t="s">
        <v>73998</v>
      </c>
      <c r="S4289" s="3" t="s">
        <v>73999</v>
      </c>
      <c r="T4289" s="3" t="s">
        <v>50</v>
      </c>
      <c r="U4289" s="3" t="s">
        <v>102588</v>
      </c>
      <c r="V4289" s="3" t="s">
        <v>59</v>
      </c>
      <c r="W4289" s="3" t="s">
        <v>65372</v>
      </c>
      <c r="X4289" s="3" t="s">
        <v>61</v>
      </c>
      <c r="Y4289" s="3" t="s">
        <v>62</v>
      </c>
      <c r="Z4289" s="3" t="s">
        <v>52910</v>
      </c>
      <c r="AA4289" s="3" t="s">
        <v>74000</v>
      </c>
      <c r="AB4289" s="3" t="s">
        <v>488</v>
      </c>
      <c r="AC4289" s="3" t="s">
        <v>47</v>
      </c>
      <c r="AD4289" s="3" t="s">
        <v>50</v>
      </c>
      <c r="AE4289" s="3" t="s">
        <v>102589</v>
      </c>
      <c r="AF4289" s="3" t="s">
        <v>50</v>
      </c>
      <c r="AG4289" s="3" t="s">
        <v>50</v>
      </c>
      <c r="AH4289" s="3" t="s">
        <v>67</v>
      </c>
      <c r="BI4289" s="5"/>
    </row>
    <row r="4290" spans="1:61">
      <c r="A4290" s="3" t="s">
        <v>74092</v>
      </c>
      <c r="B4290" s="3" t="s">
        <v>74093</v>
      </c>
      <c r="C4290" s="4">
        <v>12</v>
      </c>
      <c r="D4290" s="3" t="str">
        <f>VLOOKUP(C4290,微博大V类别!A:B,2,FALSE)</f>
        <v>美食</v>
      </c>
      <c r="E4290" s="3" t="s">
        <v>74094</v>
      </c>
      <c r="F4290" s="3" t="s">
        <v>88</v>
      </c>
      <c r="G4290" s="3" t="s">
        <v>89</v>
      </c>
      <c r="H4290" s="3" t="s">
        <v>631</v>
      </c>
      <c r="I4290" s="3" t="s">
        <v>102612</v>
      </c>
      <c r="J4290" s="3" t="s">
        <v>50</v>
      </c>
      <c r="K4290" s="3" t="s">
        <v>50</v>
      </c>
      <c r="L4290" s="3" t="s">
        <v>581</v>
      </c>
      <c r="M4290" s="3" t="s">
        <v>102613</v>
      </c>
      <c r="N4290" s="3" t="s">
        <v>74094</v>
      </c>
      <c r="O4290" s="3" t="s">
        <v>96</v>
      </c>
      <c r="P4290" s="3" t="s">
        <v>74095</v>
      </c>
      <c r="Q4290" s="3" t="s">
        <v>4488</v>
      </c>
      <c r="R4290" s="3" t="s">
        <v>74096</v>
      </c>
      <c r="S4290" s="3" t="s">
        <v>74097</v>
      </c>
      <c r="T4290" s="3" t="s">
        <v>50</v>
      </c>
      <c r="U4290" s="3" t="s">
        <v>102614</v>
      </c>
      <c r="V4290" s="3" t="s">
        <v>50</v>
      </c>
      <c r="W4290" s="3" t="s">
        <v>50</v>
      </c>
      <c r="X4290" s="3" t="s">
        <v>50</v>
      </c>
      <c r="Y4290" s="3" t="s">
        <v>50</v>
      </c>
      <c r="Z4290" s="3" t="s">
        <v>50</v>
      </c>
      <c r="AA4290" s="3" t="s">
        <v>50</v>
      </c>
      <c r="AB4290" s="3" t="s">
        <v>50</v>
      </c>
      <c r="AC4290" s="3" t="s">
        <v>50</v>
      </c>
      <c r="AD4290" s="3" t="s">
        <v>50</v>
      </c>
      <c r="AE4290" s="3" t="s">
        <v>102615</v>
      </c>
      <c r="AF4290" s="3" t="s">
        <v>50</v>
      </c>
      <c r="AG4290" s="3" t="s">
        <v>50</v>
      </c>
      <c r="AH4290" s="3" t="s">
        <v>67</v>
      </c>
    </row>
    <row r="4291" spans="1:61">
      <c r="A4291" s="3" t="s">
        <v>74189</v>
      </c>
      <c r="B4291" s="3" t="s">
        <v>74190</v>
      </c>
      <c r="C4291" s="4">
        <v>12</v>
      </c>
      <c r="D4291" s="3" t="str">
        <f>VLOOKUP(C4291,微博大V类别!A:B,2,FALSE)</f>
        <v>美食</v>
      </c>
      <c r="E4291" s="3" t="s">
        <v>74192</v>
      </c>
      <c r="F4291" s="3" t="s">
        <v>88</v>
      </c>
      <c r="G4291" s="3" t="s">
        <v>89</v>
      </c>
      <c r="H4291" s="3" t="s">
        <v>172</v>
      </c>
      <c r="I4291" s="3" t="s">
        <v>50</v>
      </c>
      <c r="J4291" s="3" t="s">
        <v>50</v>
      </c>
      <c r="K4291" s="3" t="s">
        <v>50</v>
      </c>
      <c r="L4291" s="3" t="s">
        <v>581</v>
      </c>
      <c r="M4291" s="3" t="s">
        <v>74191</v>
      </c>
      <c r="N4291" s="3" t="s">
        <v>74192</v>
      </c>
      <c r="O4291" s="3" t="s">
        <v>816</v>
      </c>
      <c r="P4291" s="3" t="s">
        <v>74193</v>
      </c>
      <c r="Q4291" s="3" t="s">
        <v>811</v>
      </c>
      <c r="R4291" s="3" t="s">
        <v>74194</v>
      </c>
      <c r="S4291" s="3" t="s">
        <v>74195</v>
      </c>
      <c r="T4291" s="3" t="s">
        <v>50</v>
      </c>
      <c r="U4291" s="3" t="s">
        <v>50</v>
      </c>
      <c r="V4291" s="3" t="s">
        <v>50</v>
      </c>
      <c r="W4291" s="3" t="s">
        <v>50</v>
      </c>
      <c r="X4291" s="3" t="s">
        <v>50</v>
      </c>
      <c r="Y4291" s="3" t="s">
        <v>50</v>
      </c>
      <c r="Z4291" s="3" t="s">
        <v>50</v>
      </c>
      <c r="AA4291" s="3" t="s">
        <v>50</v>
      </c>
      <c r="AB4291" s="3" t="s">
        <v>50</v>
      </c>
      <c r="AC4291" s="3" t="s">
        <v>50</v>
      </c>
      <c r="AD4291" s="3" t="s">
        <v>50</v>
      </c>
      <c r="AE4291" s="3" t="s">
        <v>74196</v>
      </c>
      <c r="AF4291" s="3" t="s">
        <v>50</v>
      </c>
      <c r="AG4291" s="3" t="s">
        <v>50</v>
      </c>
      <c r="AH4291" s="3" t="s">
        <v>67</v>
      </c>
      <c r="BA4291" s="5"/>
    </row>
    <row r="4292" spans="1:61">
      <c r="A4292" s="3" t="s">
        <v>74314</v>
      </c>
      <c r="B4292" s="3" t="s">
        <v>74315</v>
      </c>
      <c r="C4292" s="4">
        <v>12</v>
      </c>
      <c r="D4292" s="3" t="str">
        <f>VLOOKUP(C4292,微博大V类别!A:B,2,FALSE)</f>
        <v>美食</v>
      </c>
      <c r="E4292" s="3" t="s">
        <v>74317</v>
      </c>
      <c r="F4292" s="3" t="s">
        <v>48</v>
      </c>
      <c r="G4292" s="3" t="s">
        <v>234</v>
      </c>
      <c r="H4292" s="3" t="s">
        <v>235</v>
      </c>
      <c r="I4292" s="3" t="s">
        <v>74316</v>
      </c>
      <c r="J4292" s="3" t="s">
        <v>359</v>
      </c>
      <c r="K4292" s="3" t="s">
        <v>418</v>
      </c>
      <c r="L4292" s="3" t="s">
        <v>52</v>
      </c>
      <c r="M4292" s="3" t="s">
        <v>87913</v>
      </c>
      <c r="N4292" s="3" t="s">
        <v>74317</v>
      </c>
      <c r="O4292" s="3" t="s">
        <v>74318</v>
      </c>
      <c r="P4292" s="3" t="s">
        <v>74319</v>
      </c>
      <c r="Q4292" s="3" t="s">
        <v>5203</v>
      </c>
      <c r="R4292" s="3" t="s">
        <v>74320</v>
      </c>
      <c r="S4292" s="3" t="s">
        <v>74321</v>
      </c>
      <c r="T4292" s="3" t="s">
        <v>50</v>
      </c>
      <c r="U4292" s="3" t="s">
        <v>50</v>
      </c>
      <c r="V4292" s="3" t="s">
        <v>114</v>
      </c>
      <c r="W4292" s="3" t="s">
        <v>32965</v>
      </c>
      <c r="X4292" s="3" t="s">
        <v>61</v>
      </c>
      <c r="Y4292" s="3" t="s">
        <v>62</v>
      </c>
      <c r="Z4292" s="3" t="s">
        <v>22192</v>
      </c>
      <c r="AA4292" s="3" t="s">
        <v>74322</v>
      </c>
      <c r="AB4292" s="3" t="s">
        <v>3470</v>
      </c>
      <c r="AC4292" s="3" t="s">
        <v>47</v>
      </c>
      <c r="AD4292" s="3" t="s">
        <v>50</v>
      </c>
      <c r="AE4292" s="3" t="s">
        <v>74323</v>
      </c>
      <c r="AF4292" s="3" t="s">
        <v>50</v>
      </c>
      <c r="AG4292" s="3" t="s">
        <v>50</v>
      </c>
      <c r="AH4292" s="3" t="s">
        <v>67</v>
      </c>
      <c r="BC4292" s="5"/>
    </row>
    <row r="4293" spans="1:61">
      <c r="A4293" s="3" t="s">
        <v>74324</v>
      </c>
      <c r="B4293" s="3" t="s">
        <v>74325</v>
      </c>
      <c r="C4293" s="4">
        <v>12</v>
      </c>
      <c r="D4293" s="3" t="str">
        <f>VLOOKUP(C4293,微博大V类别!A:B,2,FALSE)</f>
        <v>美食</v>
      </c>
      <c r="E4293" s="3" t="s">
        <v>74327</v>
      </c>
      <c r="F4293" s="3" t="s">
        <v>48</v>
      </c>
      <c r="G4293" s="3" t="s">
        <v>234</v>
      </c>
      <c r="H4293" s="3" t="s">
        <v>4598</v>
      </c>
      <c r="I4293" s="3" t="s">
        <v>74326</v>
      </c>
      <c r="J4293" s="3" t="s">
        <v>50</v>
      </c>
      <c r="K4293" s="3" t="s">
        <v>50</v>
      </c>
      <c r="L4293" s="3" t="s">
        <v>581</v>
      </c>
      <c r="M4293" s="3" t="s">
        <v>93</v>
      </c>
      <c r="N4293" s="3" t="s">
        <v>74327</v>
      </c>
      <c r="O4293" s="3" t="s">
        <v>96</v>
      </c>
      <c r="P4293" s="3" t="s">
        <v>20862</v>
      </c>
      <c r="Q4293" s="3" t="s">
        <v>14255</v>
      </c>
      <c r="R4293" s="3" t="s">
        <v>74328</v>
      </c>
      <c r="S4293" s="3" t="s">
        <v>74329</v>
      </c>
      <c r="T4293" s="3" t="s">
        <v>50</v>
      </c>
      <c r="U4293" s="3" t="s">
        <v>50</v>
      </c>
      <c r="V4293" s="3" t="s">
        <v>921</v>
      </c>
      <c r="W4293" s="3" t="s">
        <v>74330</v>
      </c>
      <c r="X4293" s="3" t="s">
        <v>50</v>
      </c>
      <c r="Y4293" s="3" t="s">
        <v>50</v>
      </c>
      <c r="Z4293" s="3" t="s">
        <v>50</v>
      </c>
      <c r="AA4293" s="3" t="s">
        <v>1004</v>
      </c>
      <c r="AB4293" s="3" t="s">
        <v>74331</v>
      </c>
      <c r="AC4293" s="3" t="s">
        <v>122</v>
      </c>
      <c r="AD4293" s="3" t="s">
        <v>50</v>
      </c>
      <c r="AE4293" s="3" t="s">
        <v>74332</v>
      </c>
      <c r="AF4293" s="3" t="s">
        <v>50</v>
      </c>
      <c r="AG4293" s="3" t="s">
        <v>50</v>
      </c>
      <c r="AH4293" s="3" t="s">
        <v>67</v>
      </c>
      <c r="BE4293" s="5"/>
    </row>
    <row r="4294" spans="1:61">
      <c r="A4294" s="3" t="s">
        <v>74443</v>
      </c>
      <c r="B4294" s="3" t="s">
        <v>74444</v>
      </c>
      <c r="C4294" s="4">
        <v>12</v>
      </c>
      <c r="D4294" s="3" t="str">
        <f>VLOOKUP(C4294,微博大V类别!A:B,2,FALSE)</f>
        <v>美食</v>
      </c>
      <c r="E4294" s="3" t="s">
        <v>74447</v>
      </c>
      <c r="F4294" s="3" t="s">
        <v>88</v>
      </c>
      <c r="G4294" s="3" t="s">
        <v>123</v>
      </c>
      <c r="H4294" s="3" t="s">
        <v>50</v>
      </c>
      <c r="I4294" s="3" t="s">
        <v>74445</v>
      </c>
      <c r="J4294" s="3" t="s">
        <v>50</v>
      </c>
      <c r="K4294" s="3" t="s">
        <v>50</v>
      </c>
      <c r="L4294" s="3" t="s">
        <v>52</v>
      </c>
      <c r="M4294" s="3" t="s">
        <v>74446</v>
      </c>
      <c r="N4294" s="3" t="s">
        <v>74447</v>
      </c>
      <c r="O4294" s="3" t="s">
        <v>74448</v>
      </c>
      <c r="P4294" s="3" t="s">
        <v>394</v>
      </c>
      <c r="Q4294" s="3" t="s">
        <v>33360</v>
      </c>
      <c r="R4294" s="3" t="s">
        <v>74449</v>
      </c>
      <c r="S4294" s="3" t="s">
        <v>74450</v>
      </c>
      <c r="T4294" s="3" t="s">
        <v>50</v>
      </c>
      <c r="U4294" s="3" t="s">
        <v>50</v>
      </c>
      <c r="V4294" s="3" t="s">
        <v>471</v>
      </c>
      <c r="W4294" s="3" t="s">
        <v>57622</v>
      </c>
      <c r="X4294" s="3" t="s">
        <v>61</v>
      </c>
      <c r="Y4294" s="3" t="s">
        <v>62</v>
      </c>
      <c r="Z4294" s="3" t="s">
        <v>74451</v>
      </c>
      <c r="AA4294" s="3" t="s">
        <v>74452</v>
      </c>
      <c r="AB4294" s="3" t="s">
        <v>34242</v>
      </c>
      <c r="AC4294" s="3" t="s">
        <v>47</v>
      </c>
      <c r="AD4294" s="3" t="s">
        <v>50</v>
      </c>
      <c r="AE4294" s="3" t="s">
        <v>74453</v>
      </c>
      <c r="AF4294" s="3" t="s">
        <v>50</v>
      </c>
      <c r="AG4294" s="3" t="s">
        <v>50</v>
      </c>
      <c r="AH4294" s="3" t="s">
        <v>67</v>
      </c>
    </row>
    <row r="4295" spans="1:61">
      <c r="A4295" s="3" t="s">
        <v>74542</v>
      </c>
      <c r="B4295" s="3" t="s">
        <v>74543</v>
      </c>
      <c r="C4295" s="4">
        <v>12</v>
      </c>
      <c r="D4295" s="3" t="str">
        <f>VLOOKUP(C4295,微博大V类别!A:B,2,FALSE)</f>
        <v>美食</v>
      </c>
      <c r="E4295" s="3" t="s">
        <v>74546</v>
      </c>
      <c r="F4295" s="3" t="s">
        <v>88</v>
      </c>
      <c r="G4295" s="3" t="s">
        <v>71</v>
      </c>
      <c r="H4295" s="3" t="s">
        <v>536</v>
      </c>
      <c r="I4295" s="3" t="s">
        <v>74544</v>
      </c>
      <c r="J4295" s="3" t="s">
        <v>50</v>
      </c>
      <c r="K4295" s="3" t="s">
        <v>50</v>
      </c>
      <c r="L4295" s="3" t="s">
        <v>92</v>
      </c>
      <c r="M4295" s="3" t="s">
        <v>74545</v>
      </c>
      <c r="N4295" s="3" t="s">
        <v>74546</v>
      </c>
      <c r="O4295" s="3" t="s">
        <v>74547</v>
      </c>
      <c r="P4295" s="3" t="s">
        <v>47164</v>
      </c>
      <c r="Q4295" s="3" t="s">
        <v>22888</v>
      </c>
      <c r="R4295" s="3" t="s">
        <v>74548</v>
      </c>
      <c r="S4295" s="3" t="s">
        <v>74549</v>
      </c>
      <c r="T4295" s="3" t="s">
        <v>50</v>
      </c>
      <c r="U4295" s="3" t="s">
        <v>102703</v>
      </c>
      <c r="V4295" s="3" t="s">
        <v>59</v>
      </c>
      <c r="W4295" s="3" t="s">
        <v>74550</v>
      </c>
      <c r="X4295" s="3" t="s">
        <v>61</v>
      </c>
      <c r="Y4295" s="3" t="s">
        <v>62</v>
      </c>
      <c r="Z4295" s="3" t="s">
        <v>74551</v>
      </c>
      <c r="AA4295" s="3" t="s">
        <v>74552</v>
      </c>
      <c r="AB4295" s="3" t="s">
        <v>74553</v>
      </c>
      <c r="AC4295" s="3" t="s">
        <v>47</v>
      </c>
      <c r="AD4295" s="3" t="s">
        <v>50</v>
      </c>
      <c r="AE4295" s="3" t="s">
        <v>74554</v>
      </c>
      <c r="AF4295" s="3" t="s">
        <v>50</v>
      </c>
      <c r="AG4295" s="3" t="s">
        <v>50</v>
      </c>
      <c r="AH4295" s="3" t="s">
        <v>67</v>
      </c>
      <c r="BE4295" s="5"/>
    </row>
    <row r="4296" spans="1:61">
      <c r="A4296" s="3" t="s">
        <v>74650</v>
      </c>
      <c r="B4296" s="3" t="s">
        <v>74651</v>
      </c>
      <c r="C4296" s="4">
        <v>12</v>
      </c>
      <c r="D4296" s="3" t="str">
        <f>VLOOKUP(C4296,微博大V类别!A:B,2,FALSE)</f>
        <v>美食</v>
      </c>
      <c r="E4296" s="3" t="s">
        <v>74652</v>
      </c>
      <c r="F4296" s="3" t="s">
        <v>48</v>
      </c>
      <c r="G4296" s="3" t="s">
        <v>159</v>
      </c>
      <c r="H4296" s="3" t="s">
        <v>622</v>
      </c>
      <c r="I4296" s="3" t="s">
        <v>102721</v>
      </c>
      <c r="J4296" s="3" t="s">
        <v>50</v>
      </c>
      <c r="K4296" s="3" t="s">
        <v>50</v>
      </c>
      <c r="L4296" s="3" t="s">
        <v>52</v>
      </c>
      <c r="M4296" s="3" t="s">
        <v>102722</v>
      </c>
      <c r="N4296" s="3" t="s">
        <v>74652</v>
      </c>
      <c r="O4296" s="3" t="s">
        <v>50</v>
      </c>
      <c r="P4296" s="3" t="s">
        <v>74653</v>
      </c>
      <c r="Q4296" s="3" t="s">
        <v>61</v>
      </c>
      <c r="R4296" s="3" t="s">
        <v>74654</v>
      </c>
      <c r="S4296" s="3" t="s">
        <v>74655</v>
      </c>
      <c r="T4296" s="3" t="s">
        <v>50</v>
      </c>
      <c r="U4296" s="3" t="s">
        <v>50</v>
      </c>
      <c r="V4296" s="3" t="s">
        <v>59</v>
      </c>
      <c r="W4296" s="3" t="s">
        <v>39293</v>
      </c>
      <c r="X4296" s="3" t="s">
        <v>61</v>
      </c>
      <c r="Y4296" s="3" t="s">
        <v>62</v>
      </c>
      <c r="Z4296" s="3" t="s">
        <v>7786</v>
      </c>
      <c r="AA4296" s="3" t="s">
        <v>50</v>
      </c>
      <c r="AB4296" s="3" t="s">
        <v>74656</v>
      </c>
      <c r="AC4296" s="3" t="s">
        <v>47</v>
      </c>
      <c r="AD4296" s="3" t="s">
        <v>50</v>
      </c>
      <c r="AE4296" s="3" t="s">
        <v>74657</v>
      </c>
      <c r="AF4296" s="3" t="s">
        <v>50</v>
      </c>
      <c r="AG4296" s="3" t="s">
        <v>50</v>
      </c>
      <c r="AH4296" s="3" t="s">
        <v>67</v>
      </c>
      <c r="BA4296" s="5"/>
    </row>
    <row r="4297" spans="1:61">
      <c r="A4297" s="3" t="s">
        <v>74720</v>
      </c>
      <c r="B4297" s="3" t="s">
        <v>74721</v>
      </c>
      <c r="C4297" s="4">
        <v>12</v>
      </c>
      <c r="D4297" s="3" t="str">
        <f>VLOOKUP(C4297,微博大V类别!A:B,2,FALSE)</f>
        <v>美食</v>
      </c>
      <c r="E4297" s="3" t="s">
        <v>74722</v>
      </c>
      <c r="F4297" s="3" t="s">
        <v>48</v>
      </c>
      <c r="G4297" s="3" t="s">
        <v>89</v>
      </c>
      <c r="H4297" s="3" t="s">
        <v>631</v>
      </c>
      <c r="I4297" s="3" t="s">
        <v>102733</v>
      </c>
      <c r="J4297" s="3" t="s">
        <v>50</v>
      </c>
      <c r="K4297" s="3" t="s">
        <v>50</v>
      </c>
      <c r="L4297" s="3" t="s">
        <v>52</v>
      </c>
      <c r="M4297" s="3" t="s">
        <v>237</v>
      </c>
      <c r="N4297" s="3" t="s">
        <v>74722</v>
      </c>
      <c r="O4297" s="3" t="s">
        <v>74723</v>
      </c>
      <c r="P4297" s="3" t="s">
        <v>74724</v>
      </c>
      <c r="Q4297" s="3" t="s">
        <v>471</v>
      </c>
      <c r="R4297" s="3" t="s">
        <v>74725</v>
      </c>
      <c r="S4297" s="3" t="s">
        <v>74726</v>
      </c>
      <c r="T4297" s="3" t="s">
        <v>102734</v>
      </c>
      <c r="U4297" s="3" t="s">
        <v>102735</v>
      </c>
      <c r="V4297" s="3" t="s">
        <v>638</v>
      </c>
      <c r="W4297" s="3" t="s">
        <v>74727</v>
      </c>
      <c r="X4297" s="3" t="s">
        <v>61</v>
      </c>
      <c r="Y4297" s="3" t="s">
        <v>62</v>
      </c>
      <c r="Z4297" s="3" t="s">
        <v>39998</v>
      </c>
      <c r="AA4297" s="3" t="s">
        <v>308</v>
      </c>
      <c r="AB4297" s="3" t="s">
        <v>14929</v>
      </c>
      <c r="AC4297" s="3" t="s">
        <v>122</v>
      </c>
      <c r="AD4297" s="3" t="s">
        <v>50</v>
      </c>
      <c r="AE4297" s="3" t="s">
        <v>102736</v>
      </c>
      <c r="AF4297" s="3" t="s">
        <v>50</v>
      </c>
      <c r="AG4297" s="3" t="s">
        <v>50</v>
      </c>
      <c r="AH4297" s="3" t="s">
        <v>67</v>
      </c>
    </row>
    <row r="4298" spans="1:61">
      <c r="A4298" s="3" t="s">
        <v>74760</v>
      </c>
      <c r="B4298" s="3" t="s">
        <v>74761</v>
      </c>
      <c r="C4298" s="4">
        <v>12</v>
      </c>
      <c r="D4298" s="3" t="str">
        <f>VLOOKUP(C4298,微博大V类别!A:B,2,FALSE)</f>
        <v>美食</v>
      </c>
      <c r="E4298" s="3" t="s">
        <v>74762</v>
      </c>
      <c r="F4298" s="3" t="s">
        <v>48</v>
      </c>
      <c r="G4298" s="3" t="s">
        <v>123</v>
      </c>
      <c r="H4298" s="3" t="s">
        <v>124</v>
      </c>
      <c r="I4298" s="3" t="s">
        <v>102747</v>
      </c>
      <c r="J4298" s="3" t="s">
        <v>50</v>
      </c>
      <c r="K4298" s="3" t="s">
        <v>50</v>
      </c>
      <c r="L4298" s="3" t="s">
        <v>52</v>
      </c>
      <c r="M4298" s="3" t="s">
        <v>143</v>
      </c>
      <c r="N4298" s="3" t="s">
        <v>74762</v>
      </c>
      <c r="O4298" s="3" t="s">
        <v>74763</v>
      </c>
      <c r="P4298" s="3" t="s">
        <v>52590</v>
      </c>
      <c r="Q4298" s="3" t="s">
        <v>17484</v>
      </c>
      <c r="R4298" s="3" t="s">
        <v>74764</v>
      </c>
      <c r="S4298" s="3" t="s">
        <v>74765</v>
      </c>
      <c r="T4298" s="3" t="s">
        <v>102748</v>
      </c>
      <c r="U4298" s="3" t="s">
        <v>50</v>
      </c>
      <c r="V4298" s="3" t="s">
        <v>59</v>
      </c>
      <c r="W4298" s="3" t="s">
        <v>70446</v>
      </c>
      <c r="X4298" s="3" t="s">
        <v>61</v>
      </c>
      <c r="Y4298" s="3" t="s">
        <v>62</v>
      </c>
      <c r="Z4298" s="3" t="s">
        <v>74766</v>
      </c>
      <c r="AA4298" s="3" t="s">
        <v>74767</v>
      </c>
      <c r="AB4298" s="3" t="s">
        <v>45629</v>
      </c>
      <c r="AC4298" s="3" t="s">
        <v>47</v>
      </c>
      <c r="AD4298" s="3" t="s">
        <v>50</v>
      </c>
      <c r="AE4298" s="3" t="s">
        <v>102749</v>
      </c>
      <c r="AF4298" s="3" t="s">
        <v>50</v>
      </c>
      <c r="AG4298" s="3" t="s">
        <v>50</v>
      </c>
      <c r="AH4298" s="3" t="s">
        <v>67</v>
      </c>
      <c r="BA4298" s="5"/>
    </row>
    <row r="4299" spans="1:61">
      <c r="A4299" s="3" t="s">
        <v>74882</v>
      </c>
      <c r="B4299" s="3" t="s">
        <v>74883</v>
      </c>
      <c r="C4299" s="4">
        <v>12</v>
      </c>
      <c r="D4299" s="3" t="str">
        <f>VLOOKUP(C4299,微博大V类别!A:B,2,FALSE)</f>
        <v>美食</v>
      </c>
      <c r="E4299" s="3" t="s">
        <v>74884</v>
      </c>
      <c r="F4299" s="3" t="s">
        <v>48</v>
      </c>
      <c r="G4299" s="3" t="s">
        <v>49</v>
      </c>
      <c r="H4299" s="3" t="s">
        <v>50</v>
      </c>
      <c r="I4299" s="3" t="s">
        <v>102762</v>
      </c>
      <c r="J4299" s="3" t="s">
        <v>50</v>
      </c>
      <c r="K4299" s="3" t="s">
        <v>50</v>
      </c>
      <c r="L4299" s="3" t="s">
        <v>52</v>
      </c>
      <c r="M4299" s="3" t="s">
        <v>89528</v>
      </c>
      <c r="N4299" s="3" t="s">
        <v>74884</v>
      </c>
      <c r="O4299" s="3" t="s">
        <v>2552</v>
      </c>
      <c r="P4299" s="3" t="s">
        <v>74885</v>
      </c>
      <c r="Q4299" s="3" t="s">
        <v>1452</v>
      </c>
      <c r="R4299" s="3" t="s">
        <v>74886</v>
      </c>
      <c r="S4299" s="3" t="s">
        <v>74887</v>
      </c>
      <c r="T4299" s="3" t="s">
        <v>50</v>
      </c>
      <c r="U4299" s="3" t="s">
        <v>50</v>
      </c>
      <c r="V4299" s="3" t="s">
        <v>114</v>
      </c>
      <c r="W4299" s="3" t="s">
        <v>74888</v>
      </c>
      <c r="X4299" s="3" t="s">
        <v>61</v>
      </c>
      <c r="Y4299" s="3" t="s">
        <v>62</v>
      </c>
      <c r="Z4299" s="3" t="s">
        <v>9723</v>
      </c>
      <c r="AA4299" s="3" t="s">
        <v>308</v>
      </c>
      <c r="AB4299" s="3" t="s">
        <v>74889</v>
      </c>
      <c r="AC4299" s="3" t="s">
        <v>47</v>
      </c>
      <c r="AD4299" s="3" t="s">
        <v>50</v>
      </c>
      <c r="AE4299" s="3" t="s">
        <v>102763</v>
      </c>
      <c r="AF4299" s="3" t="s">
        <v>50</v>
      </c>
      <c r="AG4299" s="3" t="s">
        <v>50</v>
      </c>
      <c r="AH4299" s="3" t="s">
        <v>102764</v>
      </c>
      <c r="BG4299" s="5"/>
    </row>
    <row r="4300" spans="1:61">
      <c r="A4300" s="3" t="s">
        <v>75091</v>
      </c>
      <c r="B4300" s="3" t="s">
        <v>75092</v>
      </c>
      <c r="C4300" s="4">
        <v>12</v>
      </c>
      <c r="D4300" s="3" t="str">
        <f>VLOOKUP(C4300,微博大V类别!A:B,2,FALSE)</f>
        <v>美食</v>
      </c>
      <c r="E4300" s="3" t="s">
        <v>75094</v>
      </c>
      <c r="F4300" s="3" t="s">
        <v>48</v>
      </c>
      <c r="G4300" s="3" t="s">
        <v>89</v>
      </c>
      <c r="H4300" s="3" t="s">
        <v>172</v>
      </c>
      <c r="I4300" s="3" t="s">
        <v>75093</v>
      </c>
      <c r="J4300" s="3" t="s">
        <v>50</v>
      </c>
      <c r="K4300" s="3" t="s">
        <v>50</v>
      </c>
      <c r="L4300" s="3" t="s">
        <v>678</v>
      </c>
      <c r="M4300" s="3" t="s">
        <v>93</v>
      </c>
      <c r="N4300" s="3" t="s">
        <v>75094</v>
      </c>
      <c r="O4300" s="3" t="s">
        <v>75095</v>
      </c>
      <c r="P4300" s="3" t="s">
        <v>1339</v>
      </c>
      <c r="Q4300" s="3" t="s">
        <v>4881</v>
      </c>
      <c r="R4300" s="3" t="s">
        <v>75096</v>
      </c>
      <c r="S4300" s="3" t="s">
        <v>50</v>
      </c>
      <c r="T4300" s="3" t="s">
        <v>50</v>
      </c>
      <c r="U4300" s="3" t="s">
        <v>50</v>
      </c>
      <c r="V4300" s="3" t="s">
        <v>1832</v>
      </c>
      <c r="W4300" s="3" t="s">
        <v>75097</v>
      </c>
      <c r="X4300" s="3" t="s">
        <v>50</v>
      </c>
      <c r="Y4300" s="3" t="s">
        <v>135</v>
      </c>
      <c r="Z4300" s="3" t="s">
        <v>75098</v>
      </c>
      <c r="AA4300" s="3" t="s">
        <v>1004</v>
      </c>
      <c r="AB4300" s="3" t="s">
        <v>75099</v>
      </c>
      <c r="AC4300" s="3" t="s">
        <v>70</v>
      </c>
      <c r="AD4300" s="3" t="s">
        <v>50</v>
      </c>
      <c r="AE4300" s="3" t="s">
        <v>75100</v>
      </c>
      <c r="AF4300" s="3" t="s">
        <v>50</v>
      </c>
      <c r="AG4300" s="3" t="s">
        <v>50</v>
      </c>
      <c r="AH4300" s="3" t="s">
        <v>67</v>
      </c>
      <c r="BE4300" s="5"/>
    </row>
    <row r="4301" spans="1:61">
      <c r="A4301" s="3" t="s">
        <v>75127</v>
      </c>
      <c r="B4301" s="3" t="s">
        <v>75128</v>
      </c>
      <c r="C4301" s="4">
        <v>12</v>
      </c>
      <c r="D4301" s="3" t="str">
        <f>VLOOKUP(C4301,微博大V类别!A:B,2,FALSE)</f>
        <v>美食</v>
      </c>
      <c r="E4301" s="3" t="s">
        <v>75130</v>
      </c>
      <c r="F4301" s="3" t="s">
        <v>48</v>
      </c>
      <c r="G4301" s="3" t="s">
        <v>794</v>
      </c>
      <c r="H4301" s="3" t="s">
        <v>2669</v>
      </c>
      <c r="I4301" s="3" t="s">
        <v>75129</v>
      </c>
      <c r="J4301" s="3" t="s">
        <v>50</v>
      </c>
      <c r="K4301" s="3" t="s">
        <v>50</v>
      </c>
      <c r="L4301" s="3" t="s">
        <v>52</v>
      </c>
      <c r="M4301" s="3" t="s">
        <v>102805</v>
      </c>
      <c r="N4301" s="3" t="s">
        <v>75130</v>
      </c>
      <c r="O4301" s="3" t="s">
        <v>75131</v>
      </c>
      <c r="P4301" s="3" t="s">
        <v>56422</v>
      </c>
      <c r="Q4301" s="3" t="s">
        <v>26033</v>
      </c>
      <c r="R4301" s="3" t="s">
        <v>75132</v>
      </c>
      <c r="S4301" s="3" t="s">
        <v>75133</v>
      </c>
      <c r="T4301" s="3" t="s">
        <v>50</v>
      </c>
      <c r="U4301" s="3" t="s">
        <v>102806</v>
      </c>
      <c r="V4301" s="3" t="s">
        <v>700</v>
      </c>
      <c r="W4301" s="3" t="s">
        <v>75134</v>
      </c>
      <c r="X4301" s="3" t="s">
        <v>50</v>
      </c>
      <c r="Y4301" s="3" t="s">
        <v>50</v>
      </c>
      <c r="Z4301" s="3" t="s">
        <v>50</v>
      </c>
      <c r="AA4301" s="3" t="s">
        <v>75135</v>
      </c>
      <c r="AB4301" s="3" t="s">
        <v>824</v>
      </c>
      <c r="AC4301" s="3" t="s">
        <v>47</v>
      </c>
      <c r="AD4301" s="3" t="s">
        <v>50</v>
      </c>
      <c r="AE4301" s="3" t="s">
        <v>102807</v>
      </c>
      <c r="AF4301" s="3" t="s">
        <v>50</v>
      </c>
      <c r="AG4301" s="3" t="s">
        <v>50</v>
      </c>
      <c r="AH4301" s="3" t="s">
        <v>67</v>
      </c>
      <c r="BE4301" s="5"/>
    </row>
    <row r="4302" spans="1:61">
      <c r="A4302" s="3" t="s">
        <v>75232</v>
      </c>
      <c r="B4302" s="3" t="s">
        <v>75233</v>
      </c>
      <c r="C4302" s="4">
        <v>12</v>
      </c>
      <c r="D4302" s="3" t="str">
        <f>VLOOKUP(C4302,微博大V类别!A:B,2,FALSE)</f>
        <v>美食</v>
      </c>
      <c r="E4302" s="3" t="s">
        <v>75234</v>
      </c>
      <c r="F4302" s="3" t="s">
        <v>88</v>
      </c>
      <c r="G4302" s="3" t="s">
        <v>71</v>
      </c>
      <c r="H4302" s="3" t="s">
        <v>72</v>
      </c>
      <c r="I4302" s="3" t="s">
        <v>102832</v>
      </c>
      <c r="J4302" s="3" t="s">
        <v>50</v>
      </c>
      <c r="K4302" s="3" t="s">
        <v>50</v>
      </c>
      <c r="L4302" s="3" t="s">
        <v>92</v>
      </c>
      <c r="M4302" s="3" t="s">
        <v>102832</v>
      </c>
      <c r="N4302" s="3" t="s">
        <v>75234</v>
      </c>
      <c r="O4302" s="3" t="s">
        <v>46304</v>
      </c>
      <c r="P4302" s="3" t="s">
        <v>16880</v>
      </c>
      <c r="Q4302" s="3" t="s">
        <v>4033</v>
      </c>
      <c r="R4302" s="3" t="s">
        <v>75235</v>
      </c>
      <c r="S4302" s="3" t="s">
        <v>75236</v>
      </c>
      <c r="T4302" s="3" t="s">
        <v>50</v>
      </c>
      <c r="U4302" s="3" t="s">
        <v>102833</v>
      </c>
      <c r="V4302" s="3" t="s">
        <v>471</v>
      </c>
      <c r="W4302" s="3" t="s">
        <v>102834</v>
      </c>
      <c r="X4302" s="3" t="s">
        <v>61</v>
      </c>
      <c r="Y4302" s="3" t="s">
        <v>62</v>
      </c>
      <c r="Z4302" s="3" t="s">
        <v>32297</v>
      </c>
      <c r="AA4302" s="3" t="s">
        <v>102835</v>
      </c>
      <c r="AB4302" s="3" t="s">
        <v>532</v>
      </c>
      <c r="AC4302" s="3" t="s">
        <v>47</v>
      </c>
      <c r="AD4302" s="3" t="s">
        <v>50</v>
      </c>
      <c r="AE4302" s="3" t="s">
        <v>102836</v>
      </c>
      <c r="AF4302" s="3" t="s">
        <v>50</v>
      </c>
      <c r="AG4302" s="3" t="s">
        <v>50</v>
      </c>
      <c r="AH4302" s="3" t="s">
        <v>67</v>
      </c>
    </row>
    <row r="4303" spans="1:61">
      <c r="A4303" s="3" t="s">
        <v>75430</v>
      </c>
      <c r="B4303" s="3" t="s">
        <v>75431</v>
      </c>
      <c r="C4303" s="4">
        <v>12</v>
      </c>
      <c r="D4303" s="3" t="str">
        <f>VLOOKUP(C4303,微博大V类别!A:B,2,FALSE)</f>
        <v>美食</v>
      </c>
      <c r="E4303" s="3" t="s">
        <v>75433</v>
      </c>
      <c r="F4303" s="3" t="s">
        <v>48</v>
      </c>
      <c r="G4303" s="3" t="s">
        <v>49</v>
      </c>
      <c r="H4303" s="3" t="s">
        <v>50</v>
      </c>
      <c r="I4303" s="3" t="s">
        <v>75432</v>
      </c>
      <c r="J4303" s="3" t="s">
        <v>50</v>
      </c>
      <c r="K4303" s="3" t="s">
        <v>50</v>
      </c>
      <c r="L4303" s="3" t="s">
        <v>52</v>
      </c>
      <c r="M4303" s="3" t="s">
        <v>102870</v>
      </c>
      <c r="N4303" s="3" t="s">
        <v>75433</v>
      </c>
      <c r="O4303" s="3" t="s">
        <v>12417</v>
      </c>
      <c r="P4303" s="3" t="s">
        <v>28438</v>
      </c>
      <c r="Q4303" s="3" t="s">
        <v>75434</v>
      </c>
      <c r="R4303" s="3" t="s">
        <v>75435</v>
      </c>
      <c r="S4303" s="3" t="s">
        <v>75436</v>
      </c>
      <c r="T4303" s="3" t="s">
        <v>102871</v>
      </c>
      <c r="U4303" s="3" t="s">
        <v>50</v>
      </c>
      <c r="V4303" s="3" t="s">
        <v>80</v>
      </c>
      <c r="W4303" s="3" t="s">
        <v>12764</v>
      </c>
      <c r="X4303" s="3" t="s">
        <v>61</v>
      </c>
      <c r="Y4303" s="3" t="s">
        <v>135</v>
      </c>
      <c r="Z4303" s="3" t="s">
        <v>6227</v>
      </c>
      <c r="AA4303" s="3" t="s">
        <v>102872</v>
      </c>
      <c r="AB4303" s="3" t="s">
        <v>32033</v>
      </c>
      <c r="AC4303" s="3" t="s">
        <v>47</v>
      </c>
      <c r="AD4303" s="3" t="s">
        <v>50</v>
      </c>
      <c r="AE4303" s="3" t="s">
        <v>102873</v>
      </c>
      <c r="AF4303" s="3" t="s">
        <v>50</v>
      </c>
      <c r="AG4303" s="3" t="s">
        <v>50</v>
      </c>
      <c r="AH4303" s="3" t="s">
        <v>67</v>
      </c>
      <c r="BA4303" s="5"/>
    </row>
    <row r="4304" spans="1:61">
      <c r="A4304" s="3" t="s">
        <v>75523</v>
      </c>
      <c r="B4304" s="3" t="s">
        <v>75524</v>
      </c>
      <c r="C4304" s="4">
        <v>12</v>
      </c>
      <c r="D4304" s="3" t="str">
        <f>VLOOKUP(C4304,微博大V类别!A:B,2,FALSE)</f>
        <v>美食</v>
      </c>
      <c r="E4304" s="3" t="s">
        <v>75526</v>
      </c>
      <c r="F4304" s="3" t="s">
        <v>48</v>
      </c>
      <c r="G4304" s="3" t="s">
        <v>89</v>
      </c>
      <c r="H4304" s="3" t="s">
        <v>631</v>
      </c>
      <c r="I4304" s="3" t="s">
        <v>75525</v>
      </c>
      <c r="J4304" s="3" t="s">
        <v>50</v>
      </c>
      <c r="K4304" s="3" t="s">
        <v>50</v>
      </c>
      <c r="L4304" s="3" t="s">
        <v>52</v>
      </c>
      <c r="M4304" s="3" t="s">
        <v>50</v>
      </c>
      <c r="N4304" s="3" t="s">
        <v>75526</v>
      </c>
      <c r="O4304" s="3" t="s">
        <v>75527</v>
      </c>
      <c r="P4304" s="3" t="s">
        <v>75528</v>
      </c>
      <c r="Q4304" s="3" t="s">
        <v>4056</v>
      </c>
      <c r="R4304" s="3" t="s">
        <v>75529</v>
      </c>
      <c r="S4304" s="3" t="s">
        <v>75530</v>
      </c>
      <c r="T4304" s="3" t="s">
        <v>50</v>
      </c>
      <c r="U4304" s="3" t="s">
        <v>50</v>
      </c>
      <c r="V4304" s="3" t="s">
        <v>1317</v>
      </c>
      <c r="W4304" s="3" t="s">
        <v>75531</v>
      </c>
      <c r="X4304" s="3" t="s">
        <v>61</v>
      </c>
      <c r="Y4304" s="3" t="s">
        <v>62</v>
      </c>
      <c r="Z4304" s="3" t="s">
        <v>26015</v>
      </c>
      <c r="AA4304" s="3" t="s">
        <v>75532</v>
      </c>
      <c r="AB4304" s="3" t="s">
        <v>8832</v>
      </c>
      <c r="AC4304" s="3" t="s">
        <v>122</v>
      </c>
      <c r="AD4304" s="3" t="s">
        <v>50</v>
      </c>
      <c r="AE4304" s="3" t="s">
        <v>75533</v>
      </c>
      <c r="AF4304" s="3" t="s">
        <v>50</v>
      </c>
      <c r="AG4304" s="3" t="s">
        <v>50</v>
      </c>
      <c r="AH4304" s="3" t="s">
        <v>67</v>
      </c>
      <c r="BC4304" s="5"/>
    </row>
    <row r="4305" spans="1:61">
      <c r="A4305" s="3" t="s">
        <v>75639</v>
      </c>
      <c r="B4305" s="3" t="s">
        <v>75640</v>
      </c>
      <c r="C4305" s="4">
        <v>12</v>
      </c>
      <c r="D4305" s="3" t="str">
        <f>VLOOKUP(C4305,微博大V类别!A:B,2,FALSE)</f>
        <v>美食</v>
      </c>
      <c r="E4305" s="3" t="s">
        <v>75643</v>
      </c>
      <c r="F4305" s="3" t="s">
        <v>88</v>
      </c>
      <c r="G4305" s="3" t="s">
        <v>1668</v>
      </c>
      <c r="H4305" s="3" t="s">
        <v>2424</v>
      </c>
      <c r="I4305" s="3" t="s">
        <v>75641</v>
      </c>
      <c r="J4305" s="3" t="s">
        <v>50</v>
      </c>
      <c r="K4305" s="3" t="s">
        <v>50</v>
      </c>
      <c r="L4305" s="3" t="s">
        <v>995</v>
      </c>
      <c r="M4305" s="3" t="s">
        <v>75642</v>
      </c>
      <c r="N4305" s="3" t="s">
        <v>75643</v>
      </c>
      <c r="O4305" s="3" t="s">
        <v>50</v>
      </c>
      <c r="P4305" s="3" t="s">
        <v>12812</v>
      </c>
      <c r="Q4305" s="3" t="s">
        <v>7190</v>
      </c>
      <c r="R4305" s="3" t="s">
        <v>75644</v>
      </c>
      <c r="S4305" s="3" t="s">
        <v>75645</v>
      </c>
      <c r="T4305" s="3" t="s">
        <v>50</v>
      </c>
      <c r="U4305" s="3" t="s">
        <v>50</v>
      </c>
      <c r="V4305" s="3" t="s">
        <v>1713</v>
      </c>
      <c r="W4305" s="3" t="s">
        <v>11924</v>
      </c>
      <c r="X4305" s="3" t="s">
        <v>50</v>
      </c>
      <c r="Y4305" s="3" t="s">
        <v>50</v>
      </c>
      <c r="Z4305" s="3" t="s">
        <v>50</v>
      </c>
      <c r="AA4305" s="3" t="s">
        <v>75646</v>
      </c>
      <c r="AB4305" s="3" t="s">
        <v>3413</v>
      </c>
      <c r="AC4305" s="3" t="s">
        <v>122</v>
      </c>
      <c r="AD4305" s="3" t="s">
        <v>50</v>
      </c>
      <c r="AE4305" s="3" t="s">
        <v>75647</v>
      </c>
      <c r="AF4305" s="3" t="s">
        <v>50</v>
      </c>
      <c r="AG4305" s="3" t="s">
        <v>50</v>
      </c>
      <c r="AH4305" s="3" t="s">
        <v>67</v>
      </c>
      <c r="BA4305" s="5"/>
    </row>
    <row r="4306" spans="1:61">
      <c r="A4306" s="3" t="s">
        <v>75711</v>
      </c>
      <c r="B4306" s="3" t="s">
        <v>75712</v>
      </c>
      <c r="C4306" s="4">
        <v>12</v>
      </c>
      <c r="D4306" s="3" t="str">
        <f>VLOOKUP(C4306,微博大V类别!A:B,2,FALSE)</f>
        <v>美食</v>
      </c>
      <c r="E4306" s="3" t="s">
        <v>75714</v>
      </c>
      <c r="F4306" s="3" t="s">
        <v>48</v>
      </c>
      <c r="G4306" s="3" t="s">
        <v>2044</v>
      </c>
      <c r="H4306" s="3" t="s">
        <v>2045</v>
      </c>
      <c r="I4306" s="3" t="s">
        <v>75713</v>
      </c>
      <c r="J4306" s="3" t="s">
        <v>50</v>
      </c>
      <c r="K4306" s="3" t="s">
        <v>50</v>
      </c>
      <c r="L4306" s="3" t="s">
        <v>581</v>
      </c>
      <c r="M4306" s="3" t="s">
        <v>102915</v>
      </c>
      <c r="N4306" s="3" t="s">
        <v>75714</v>
      </c>
      <c r="O4306" s="3" t="s">
        <v>96</v>
      </c>
      <c r="P4306" s="3" t="s">
        <v>42783</v>
      </c>
      <c r="Q4306" s="3" t="s">
        <v>7445</v>
      </c>
      <c r="R4306" s="3" t="s">
        <v>75715</v>
      </c>
      <c r="S4306" s="3" t="s">
        <v>75716</v>
      </c>
      <c r="T4306" s="3" t="s">
        <v>102916</v>
      </c>
      <c r="U4306" s="3" t="s">
        <v>173</v>
      </c>
      <c r="V4306" s="3" t="s">
        <v>2037</v>
      </c>
      <c r="W4306" s="3" t="s">
        <v>75717</v>
      </c>
      <c r="X4306" s="3" t="s">
        <v>50</v>
      </c>
      <c r="Y4306" s="3" t="s">
        <v>50</v>
      </c>
      <c r="Z4306" s="3" t="s">
        <v>50</v>
      </c>
      <c r="AA4306" s="3" t="s">
        <v>75718</v>
      </c>
      <c r="AB4306" s="3" t="s">
        <v>19764</v>
      </c>
      <c r="AC4306" s="3" t="s">
        <v>47</v>
      </c>
      <c r="AD4306" s="3" t="s">
        <v>50</v>
      </c>
      <c r="AE4306" s="3" t="s">
        <v>102917</v>
      </c>
      <c r="AF4306" s="3" t="s">
        <v>50</v>
      </c>
      <c r="AG4306" s="3" t="s">
        <v>50</v>
      </c>
      <c r="AH4306" s="3" t="s">
        <v>67</v>
      </c>
      <c r="BI4306" s="5"/>
    </row>
    <row r="4307" spans="1:61">
      <c r="A4307" s="3" t="s">
        <v>75719</v>
      </c>
      <c r="B4307" s="3" t="s">
        <v>75720</v>
      </c>
      <c r="C4307" s="4">
        <v>12</v>
      </c>
      <c r="D4307" s="3" t="str">
        <f>VLOOKUP(C4307,微博大V类别!A:B,2,FALSE)</f>
        <v>美食</v>
      </c>
      <c r="E4307" s="3" t="s">
        <v>75721</v>
      </c>
      <c r="F4307" s="3" t="s">
        <v>48</v>
      </c>
      <c r="G4307" s="3" t="s">
        <v>609</v>
      </c>
      <c r="H4307" s="3" t="s">
        <v>1769</v>
      </c>
      <c r="I4307" s="3" t="s">
        <v>102918</v>
      </c>
      <c r="J4307" s="3" t="s">
        <v>50</v>
      </c>
      <c r="K4307" s="3" t="s">
        <v>50</v>
      </c>
      <c r="L4307" s="3" t="s">
        <v>581</v>
      </c>
      <c r="M4307" s="3" t="s">
        <v>93</v>
      </c>
      <c r="N4307" s="3" t="s">
        <v>75721</v>
      </c>
      <c r="O4307" s="3" t="s">
        <v>75722</v>
      </c>
      <c r="P4307" s="3" t="s">
        <v>8577</v>
      </c>
      <c r="Q4307" s="3" t="s">
        <v>75723</v>
      </c>
      <c r="R4307" s="3" t="s">
        <v>75724</v>
      </c>
      <c r="S4307" s="3" t="s">
        <v>19505</v>
      </c>
      <c r="T4307" s="3" t="s">
        <v>102919</v>
      </c>
      <c r="U4307" s="3" t="s">
        <v>50</v>
      </c>
      <c r="V4307" s="3" t="s">
        <v>1521</v>
      </c>
      <c r="W4307" s="3" t="s">
        <v>75725</v>
      </c>
      <c r="X4307" s="3" t="s">
        <v>50</v>
      </c>
      <c r="Y4307" s="3" t="s">
        <v>50</v>
      </c>
      <c r="Z4307" s="3" t="s">
        <v>50</v>
      </c>
      <c r="AA4307" s="3" t="s">
        <v>75726</v>
      </c>
      <c r="AB4307" s="3" t="s">
        <v>7487</v>
      </c>
      <c r="AC4307" s="3" t="s">
        <v>47</v>
      </c>
      <c r="AD4307" s="3" t="s">
        <v>102920</v>
      </c>
      <c r="AE4307" s="3" t="s">
        <v>102921</v>
      </c>
      <c r="AF4307" s="3" t="s">
        <v>50</v>
      </c>
      <c r="AG4307" s="3" t="s">
        <v>50</v>
      </c>
      <c r="AH4307" s="3" t="s">
        <v>67</v>
      </c>
      <c r="BE4307" s="5"/>
    </row>
    <row r="4308" spans="1:61">
      <c r="A4308" s="3" t="s">
        <v>75739</v>
      </c>
      <c r="B4308" s="3" t="s">
        <v>75740</v>
      </c>
      <c r="C4308" s="4">
        <v>12</v>
      </c>
      <c r="D4308" s="3" t="str">
        <f>VLOOKUP(C4308,微博大V类别!A:B,2,FALSE)</f>
        <v>美食</v>
      </c>
      <c r="E4308" s="3" t="s">
        <v>75742</v>
      </c>
      <c r="F4308" s="3" t="s">
        <v>48</v>
      </c>
      <c r="G4308" s="3" t="s">
        <v>2044</v>
      </c>
      <c r="H4308" s="3" t="s">
        <v>2045</v>
      </c>
      <c r="I4308" s="3" t="s">
        <v>75741</v>
      </c>
      <c r="J4308" s="3" t="s">
        <v>50</v>
      </c>
      <c r="K4308" s="3" t="s">
        <v>50</v>
      </c>
      <c r="L4308" s="3" t="s">
        <v>52</v>
      </c>
      <c r="M4308" s="3" t="s">
        <v>102929</v>
      </c>
      <c r="N4308" s="3" t="s">
        <v>75742</v>
      </c>
      <c r="O4308" s="3" t="s">
        <v>2254</v>
      </c>
      <c r="P4308" s="3" t="s">
        <v>59276</v>
      </c>
      <c r="Q4308" s="3" t="s">
        <v>603</v>
      </c>
      <c r="R4308" s="3" t="s">
        <v>75743</v>
      </c>
      <c r="S4308" s="3" t="s">
        <v>75744</v>
      </c>
      <c r="T4308" s="3" t="s">
        <v>50</v>
      </c>
      <c r="U4308" s="3" t="s">
        <v>102930</v>
      </c>
      <c r="V4308" s="3" t="s">
        <v>80</v>
      </c>
      <c r="W4308" s="3" t="s">
        <v>75745</v>
      </c>
      <c r="X4308" s="3" t="s">
        <v>61</v>
      </c>
      <c r="Y4308" s="3" t="s">
        <v>135</v>
      </c>
      <c r="Z4308" s="3" t="s">
        <v>20136</v>
      </c>
      <c r="AA4308" s="3" t="s">
        <v>50</v>
      </c>
      <c r="AB4308" s="3" t="s">
        <v>68982</v>
      </c>
      <c r="AC4308" s="3" t="s">
        <v>47</v>
      </c>
      <c r="AD4308" s="3" t="s">
        <v>50</v>
      </c>
      <c r="AE4308" s="3" t="s">
        <v>102931</v>
      </c>
      <c r="AF4308" s="3" t="s">
        <v>50</v>
      </c>
      <c r="AG4308" s="3" t="s">
        <v>50</v>
      </c>
      <c r="AH4308" s="3" t="s">
        <v>67</v>
      </c>
    </row>
    <row r="4309" spans="1:61">
      <c r="A4309" s="3" t="s">
        <v>75822</v>
      </c>
      <c r="B4309" s="3" t="s">
        <v>75823</v>
      </c>
      <c r="C4309" s="4">
        <v>12</v>
      </c>
      <c r="D4309" s="3" t="str">
        <f>VLOOKUP(C4309,微博大V类别!A:B,2,FALSE)</f>
        <v>美食</v>
      </c>
      <c r="E4309" s="3" t="s">
        <v>75824</v>
      </c>
      <c r="F4309" s="3" t="s">
        <v>48</v>
      </c>
      <c r="G4309" s="3" t="s">
        <v>794</v>
      </c>
      <c r="H4309" s="3" t="s">
        <v>795</v>
      </c>
      <c r="I4309" s="3" t="s">
        <v>102949</v>
      </c>
      <c r="J4309" s="3" t="s">
        <v>50</v>
      </c>
      <c r="K4309" s="3" t="s">
        <v>50</v>
      </c>
      <c r="L4309" s="3" t="s">
        <v>52</v>
      </c>
      <c r="M4309" s="3" t="s">
        <v>50</v>
      </c>
      <c r="N4309" s="3" t="s">
        <v>75824</v>
      </c>
      <c r="O4309" s="3" t="s">
        <v>50</v>
      </c>
      <c r="P4309" s="3" t="s">
        <v>17061</v>
      </c>
      <c r="Q4309" s="3" t="s">
        <v>1946</v>
      </c>
      <c r="R4309" s="3" t="s">
        <v>75825</v>
      </c>
      <c r="S4309" s="3" t="s">
        <v>75826</v>
      </c>
      <c r="T4309" s="3" t="s">
        <v>102950</v>
      </c>
      <c r="U4309" s="3" t="s">
        <v>102951</v>
      </c>
      <c r="V4309" s="3" t="s">
        <v>80</v>
      </c>
      <c r="W4309" s="3" t="s">
        <v>68247</v>
      </c>
      <c r="X4309" s="3" t="s">
        <v>61</v>
      </c>
      <c r="Y4309" s="3" t="s">
        <v>62</v>
      </c>
      <c r="Z4309" s="3" t="s">
        <v>25365</v>
      </c>
      <c r="AA4309" s="3" t="s">
        <v>102952</v>
      </c>
      <c r="AB4309" s="3" t="s">
        <v>95707</v>
      </c>
      <c r="AC4309" s="3" t="s">
        <v>122</v>
      </c>
      <c r="AD4309" s="3" t="s">
        <v>50</v>
      </c>
      <c r="AE4309" s="3" t="s">
        <v>102953</v>
      </c>
      <c r="AF4309" s="3" t="s">
        <v>50</v>
      </c>
      <c r="AG4309" s="3" t="s">
        <v>50</v>
      </c>
      <c r="AH4309" s="3" t="s">
        <v>67</v>
      </c>
      <c r="BG4309" s="5"/>
    </row>
    <row r="4310" spans="1:61">
      <c r="A4310" s="3" t="s">
        <v>75827</v>
      </c>
      <c r="B4310" s="3" t="s">
        <v>75828</v>
      </c>
      <c r="C4310" s="4">
        <v>12</v>
      </c>
      <c r="D4310" s="3" t="str">
        <f>VLOOKUP(C4310,微博大V类别!A:B,2,FALSE)</f>
        <v>美食</v>
      </c>
      <c r="E4310" s="3" t="s">
        <v>75829</v>
      </c>
      <c r="F4310" s="3" t="s">
        <v>88</v>
      </c>
      <c r="G4310" s="3" t="s">
        <v>2044</v>
      </c>
      <c r="H4310" s="3" t="s">
        <v>50</v>
      </c>
      <c r="I4310" s="3" t="s">
        <v>102954</v>
      </c>
      <c r="J4310" s="3" t="s">
        <v>50</v>
      </c>
      <c r="K4310" s="3" t="s">
        <v>50</v>
      </c>
      <c r="L4310" s="3" t="s">
        <v>52</v>
      </c>
      <c r="M4310" s="3" t="s">
        <v>102955</v>
      </c>
      <c r="N4310" s="3" t="s">
        <v>75829</v>
      </c>
      <c r="O4310" s="3" t="s">
        <v>75830</v>
      </c>
      <c r="P4310" s="3" t="s">
        <v>15066</v>
      </c>
      <c r="Q4310" s="3" t="s">
        <v>303</v>
      </c>
      <c r="R4310" s="3" t="s">
        <v>75831</v>
      </c>
      <c r="S4310" s="3" t="s">
        <v>75832</v>
      </c>
      <c r="T4310" s="3" t="s">
        <v>102956</v>
      </c>
      <c r="U4310" s="3" t="s">
        <v>102957</v>
      </c>
      <c r="V4310" s="3" t="s">
        <v>700</v>
      </c>
      <c r="W4310" s="3" t="s">
        <v>102958</v>
      </c>
      <c r="X4310" s="3" t="s">
        <v>50</v>
      </c>
      <c r="Y4310" s="3" t="s">
        <v>135</v>
      </c>
      <c r="Z4310" s="3" t="s">
        <v>102959</v>
      </c>
      <c r="AA4310" s="3" t="s">
        <v>102960</v>
      </c>
      <c r="AB4310" s="3" t="s">
        <v>12233</v>
      </c>
      <c r="AC4310" s="3" t="s">
        <v>47</v>
      </c>
      <c r="AD4310" s="3" t="s">
        <v>50</v>
      </c>
      <c r="AE4310" s="3" t="s">
        <v>102961</v>
      </c>
      <c r="AF4310" s="3" t="s">
        <v>50</v>
      </c>
      <c r="AG4310" s="3" t="s">
        <v>50</v>
      </c>
      <c r="AH4310" s="3" t="s">
        <v>67</v>
      </c>
      <c r="BA4310" s="5"/>
    </row>
    <row r="4311" spans="1:61">
      <c r="A4311" s="3" t="s">
        <v>75833</v>
      </c>
      <c r="B4311" s="3" t="s">
        <v>75834</v>
      </c>
      <c r="C4311" s="4">
        <v>12</v>
      </c>
      <c r="D4311" s="3" t="str">
        <f>VLOOKUP(C4311,微博大V类别!A:B,2,FALSE)</f>
        <v>美食</v>
      </c>
      <c r="E4311" s="3" t="s">
        <v>75837</v>
      </c>
      <c r="F4311" s="3" t="s">
        <v>88</v>
      </c>
      <c r="G4311" s="3" t="s">
        <v>1930</v>
      </c>
      <c r="H4311" s="3" t="s">
        <v>1931</v>
      </c>
      <c r="I4311" s="3" t="s">
        <v>75835</v>
      </c>
      <c r="J4311" s="3" t="s">
        <v>50</v>
      </c>
      <c r="K4311" s="3" t="s">
        <v>50</v>
      </c>
      <c r="L4311" s="3" t="s">
        <v>52</v>
      </c>
      <c r="M4311" s="3" t="s">
        <v>75836</v>
      </c>
      <c r="N4311" s="3" t="s">
        <v>75837</v>
      </c>
      <c r="O4311" s="3" t="s">
        <v>96</v>
      </c>
      <c r="P4311" s="3" t="s">
        <v>75838</v>
      </c>
      <c r="Q4311" s="3" t="s">
        <v>35262</v>
      </c>
      <c r="R4311" s="3" t="s">
        <v>75839</v>
      </c>
      <c r="S4311" s="3" t="s">
        <v>50</v>
      </c>
      <c r="T4311" s="3" t="s">
        <v>102962</v>
      </c>
      <c r="U4311" s="3" t="s">
        <v>102963</v>
      </c>
      <c r="V4311" s="3" t="s">
        <v>59</v>
      </c>
      <c r="W4311" s="3" t="s">
        <v>75840</v>
      </c>
      <c r="X4311" s="3" t="s">
        <v>50</v>
      </c>
      <c r="Y4311" s="3" t="s">
        <v>135</v>
      </c>
      <c r="Z4311" s="3" t="s">
        <v>26345</v>
      </c>
      <c r="AA4311" s="3" t="s">
        <v>102964</v>
      </c>
      <c r="AB4311" s="3" t="s">
        <v>18252</v>
      </c>
      <c r="AC4311" s="3" t="s">
        <v>47</v>
      </c>
      <c r="AD4311" s="3" t="s">
        <v>50</v>
      </c>
      <c r="AE4311" s="3" t="s">
        <v>102965</v>
      </c>
      <c r="AF4311" s="3" t="s">
        <v>50</v>
      </c>
      <c r="AG4311" s="3" t="s">
        <v>50</v>
      </c>
      <c r="AH4311" s="3" t="s">
        <v>67</v>
      </c>
    </row>
    <row r="4312" spans="1:61">
      <c r="A4312" s="3" t="s">
        <v>75916</v>
      </c>
      <c r="B4312" s="3" t="s">
        <v>75917</v>
      </c>
      <c r="C4312" s="4">
        <v>12</v>
      </c>
      <c r="D4312" s="3" t="str">
        <f>VLOOKUP(C4312,微博大V类别!A:B,2,FALSE)</f>
        <v>美食</v>
      </c>
      <c r="E4312" s="3" t="s">
        <v>75918</v>
      </c>
      <c r="F4312" s="3" t="s">
        <v>48</v>
      </c>
      <c r="G4312" s="3" t="s">
        <v>1864</v>
      </c>
      <c r="H4312" s="3" t="s">
        <v>13156</v>
      </c>
      <c r="I4312" s="3" t="s">
        <v>102980</v>
      </c>
      <c r="J4312" s="3" t="s">
        <v>50</v>
      </c>
      <c r="K4312" s="3" t="s">
        <v>50</v>
      </c>
      <c r="L4312" s="3" t="s">
        <v>52</v>
      </c>
      <c r="M4312" s="3" t="s">
        <v>93</v>
      </c>
      <c r="N4312" s="3" t="s">
        <v>75918</v>
      </c>
      <c r="O4312" s="3" t="s">
        <v>128</v>
      </c>
      <c r="P4312" s="3" t="s">
        <v>75919</v>
      </c>
      <c r="Q4312" s="3" t="s">
        <v>13845</v>
      </c>
      <c r="R4312" s="3" t="s">
        <v>75920</v>
      </c>
      <c r="S4312" s="3" t="s">
        <v>1366</v>
      </c>
      <c r="T4312" s="3" t="s">
        <v>50</v>
      </c>
      <c r="U4312" s="3" t="s">
        <v>50</v>
      </c>
      <c r="V4312" s="3" t="s">
        <v>114</v>
      </c>
      <c r="W4312" s="3" t="s">
        <v>32440</v>
      </c>
      <c r="X4312" s="3" t="s">
        <v>61</v>
      </c>
      <c r="Y4312" s="3" t="s">
        <v>62</v>
      </c>
      <c r="Z4312" s="3" t="s">
        <v>75921</v>
      </c>
      <c r="AA4312" s="3" t="s">
        <v>75922</v>
      </c>
      <c r="AB4312" s="3" t="s">
        <v>50034</v>
      </c>
      <c r="AC4312" s="3" t="s">
        <v>47</v>
      </c>
      <c r="AD4312" s="3" t="s">
        <v>50</v>
      </c>
      <c r="AE4312" s="3" t="s">
        <v>75923</v>
      </c>
      <c r="AF4312" s="3" t="s">
        <v>50</v>
      </c>
      <c r="AG4312" s="3" t="s">
        <v>50</v>
      </c>
      <c r="AH4312" s="3" t="s">
        <v>67</v>
      </c>
      <c r="BE4312" s="5"/>
    </row>
    <row r="4313" spans="1:61">
      <c r="A4313" s="3" t="s">
        <v>75978</v>
      </c>
      <c r="B4313" s="3" t="s">
        <v>75979</v>
      </c>
      <c r="C4313" s="4">
        <v>12</v>
      </c>
      <c r="D4313" s="3" t="str">
        <f>VLOOKUP(C4313,微博大V类别!A:B,2,FALSE)</f>
        <v>美食</v>
      </c>
      <c r="E4313" s="3" t="s">
        <v>75981</v>
      </c>
      <c r="F4313" s="3" t="s">
        <v>48</v>
      </c>
      <c r="G4313" s="3" t="s">
        <v>123</v>
      </c>
      <c r="H4313" s="3" t="s">
        <v>50</v>
      </c>
      <c r="I4313" s="3" t="s">
        <v>75980</v>
      </c>
      <c r="J4313" s="3" t="s">
        <v>50</v>
      </c>
      <c r="K4313" s="3" t="s">
        <v>50</v>
      </c>
      <c r="L4313" s="3" t="s">
        <v>52</v>
      </c>
      <c r="M4313" s="3" t="s">
        <v>522</v>
      </c>
      <c r="N4313" s="3" t="s">
        <v>75981</v>
      </c>
      <c r="O4313" s="3" t="s">
        <v>50</v>
      </c>
      <c r="P4313" s="3" t="s">
        <v>19160</v>
      </c>
      <c r="Q4313" s="3" t="s">
        <v>44631</v>
      </c>
      <c r="R4313" s="3" t="s">
        <v>75982</v>
      </c>
      <c r="S4313" s="3" t="s">
        <v>50</v>
      </c>
      <c r="T4313" s="3" t="s">
        <v>50</v>
      </c>
      <c r="U4313" s="3" t="s">
        <v>50</v>
      </c>
      <c r="V4313" s="3" t="s">
        <v>588</v>
      </c>
      <c r="W4313" s="3" t="s">
        <v>49534</v>
      </c>
      <c r="X4313" s="3" t="s">
        <v>50</v>
      </c>
      <c r="Y4313" s="3" t="s">
        <v>135</v>
      </c>
      <c r="Z4313" s="3" t="s">
        <v>39642</v>
      </c>
      <c r="AA4313" s="3" t="s">
        <v>75983</v>
      </c>
      <c r="AB4313" s="3" t="s">
        <v>1595</v>
      </c>
      <c r="AC4313" s="3" t="s">
        <v>47</v>
      </c>
      <c r="AD4313" s="3" t="s">
        <v>50</v>
      </c>
      <c r="AE4313" s="3" t="s">
        <v>75984</v>
      </c>
      <c r="AF4313" s="3" t="s">
        <v>50</v>
      </c>
      <c r="AG4313" s="3" t="s">
        <v>50</v>
      </c>
      <c r="AH4313" s="3" t="s">
        <v>67</v>
      </c>
      <c r="BE4313" s="5"/>
    </row>
    <row r="4314" spans="1:61">
      <c r="A4314" s="3" t="s">
        <v>75985</v>
      </c>
      <c r="B4314" s="3" t="s">
        <v>75986</v>
      </c>
      <c r="C4314" s="4">
        <v>12</v>
      </c>
      <c r="D4314" s="3" t="str">
        <f>VLOOKUP(C4314,微博大V类别!A:B,2,FALSE)</f>
        <v>美食</v>
      </c>
      <c r="E4314" s="3" t="s">
        <v>75988</v>
      </c>
      <c r="F4314" s="3" t="s">
        <v>48</v>
      </c>
      <c r="G4314" s="3" t="s">
        <v>89</v>
      </c>
      <c r="H4314" s="3" t="s">
        <v>90</v>
      </c>
      <c r="I4314" s="3" t="s">
        <v>75987</v>
      </c>
      <c r="J4314" s="3" t="s">
        <v>50</v>
      </c>
      <c r="K4314" s="3" t="s">
        <v>50</v>
      </c>
      <c r="L4314" s="3" t="s">
        <v>52</v>
      </c>
      <c r="M4314" s="3" t="s">
        <v>102988</v>
      </c>
      <c r="N4314" s="3" t="s">
        <v>75988</v>
      </c>
      <c r="O4314" s="3" t="s">
        <v>3644</v>
      </c>
      <c r="P4314" s="3" t="s">
        <v>9957</v>
      </c>
      <c r="Q4314" s="3" t="s">
        <v>2349</v>
      </c>
      <c r="R4314" s="3" t="s">
        <v>75989</v>
      </c>
      <c r="S4314" s="3" t="s">
        <v>1366</v>
      </c>
      <c r="T4314" s="3" t="s">
        <v>50</v>
      </c>
      <c r="U4314" s="3" t="s">
        <v>50</v>
      </c>
      <c r="V4314" s="3" t="s">
        <v>59</v>
      </c>
      <c r="W4314" s="3" t="s">
        <v>30684</v>
      </c>
      <c r="X4314" s="3" t="s">
        <v>61</v>
      </c>
      <c r="Y4314" s="3" t="s">
        <v>62</v>
      </c>
      <c r="Z4314" s="3" t="s">
        <v>75990</v>
      </c>
      <c r="AA4314" s="3" t="s">
        <v>75991</v>
      </c>
      <c r="AB4314" s="3" t="s">
        <v>61589</v>
      </c>
      <c r="AC4314" s="3" t="s">
        <v>47</v>
      </c>
      <c r="AD4314" s="3" t="s">
        <v>50</v>
      </c>
      <c r="AE4314" s="3" t="s">
        <v>75992</v>
      </c>
      <c r="AF4314" s="3" t="s">
        <v>50</v>
      </c>
      <c r="AG4314" s="3" t="s">
        <v>50</v>
      </c>
      <c r="AH4314" s="3" t="s">
        <v>67</v>
      </c>
      <c r="BA4314" s="5"/>
    </row>
    <row r="4315" spans="1:61">
      <c r="A4315" s="3" t="s">
        <v>76031</v>
      </c>
      <c r="B4315" s="3" t="s">
        <v>76032</v>
      </c>
      <c r="C4315" s="4">
        <v>12</v>
      </c>
      <c r="D4315" s="3" t="str">
        <f>VLOOKUP(C4315,微博大V类别!A:B,2,FALSE)</f>
        <v>美食</v>
      </c>
      <c r="E4315" s="3" t="s">
        <v>76034</v>
      </c>
      <c r="F4315" s="3" t="s">
        <v>88</v>
      </c>
      <c r="G4315" s="3" t="s">
        <v>49</v>
      </c>
      <c r="H4315" s="3" t="s">
        <v>50</v>
      </c>
      <c r="I4315" s="3" t="s">
        <v>76033</v>
      </c>
      <c r="J4315" s="3" t="s">
        <v>50</v>
      </c>
      <c r="K4315" s="3" t="s">
        <v>50</v>
      </c>
      <c r="L4315" s="3" t="s">
        <v>404</v>
      </c>
      <c r="M4315" s="3" t="s">
        <v>2490</v>
      </c>
      <c r="N4315" s="3" t="s">
        <v>76034</v>
      </c>
      <c r="O4315" s="3" t="s">
        <v>584</v>
      </c>
      <c r="P4315" s="3" t="s">
        <v>62077</v>
      </c>
      <c r="Q4315" s="3" t="s">
        <v>7299</v>
      </c>
      <c r="R4315" s="3" t="s">
        <v>76035</v>
      </c>
      <c r="S4315" s="3" t="s">
        <v>76036</v>
      </c>
      <c r="T4315" s="3" t="s">
        <v>50</v>
      </c>
      <c r="U4315" s="3" t="s">
        <v>50</v>
      </c>
      <c r="V4315" s="3" t="s">
        <v>471</v>
      </c>
      <c r="W4315" s="3" t="s">
        <v>76037</v>
      </c>
      <c r="X4315" s="3" t="s">
        <v>61</v>
      </c>
      <c r="Y4315" s="3" t="s">
        <v>62</v>
      </c>
      <c r="Z4315" s="3" t="s">
        <v>76038</v>
      </c>
      <c r="AA4315" s="3" t="s">
        <v>1004</v>
      </c>
      <c r="AB4315" s="3" t="s">
        <v>64577</v>
      </c>
      <c r="AC4315" s="3" t="s">
        <v>47</v>
      </c>
      <c r="AD4315" s="3" t="s">
        <v>50</v>
      </c>
      <c r="AE4315" s="3" t="s">
        <v>76039</v>
      </c>
      <c r="AF4315" s="3" t="s">
        <v>50</v>
      </c>
      <c r="AG4315" s="3" t="s">
        <v>50</v>
      </c>
      <c r="AH4315" s="3" t="s">
        <v>76040</v>
      </c>
      <c r="BA4315" s="5"/>
    </row>
    <row r="4316" spans="1:61">
      <c r="A4316" s="3" t="s">
        <v>76126</v>
      </c>
      <c r="B4316" s="3" t="s">
        <v>76127</v>
      </c>
      <c r="C4316" s="4">
        <v>12</v>
      </c>
      <c r="D4316" s="3" t="str">
        <f>VLOOKUP(C4316,微博大V类别!A:B,2,FALSE)</f>
        <v>美食</v>
      </c>
      <c r="E4316" s="3" t="s">
        <v>76130</v>
      </c>
      <c r="F4316" s="3" t="s">
        <v>88</v>
      </c>
      <c r="G4316" s="3" t="s">
        <v>1028</v>
      </c>
      <c r="H4316" s="3" t="s">
        <v>50</v>
      </c>
      <c r="I4316" s="3" t="s">
        <v>76128</v>
      </c>
      <c r="J4316" s="3" t="s">
        <v>50</v>
      </c>
      <c r="K4316" s="3" t="s">
        <v>50</v>
      </c>
      <c r="L4316" s="3" t="s">
        <v>52</v>
      </c>
      <c r="M4316" s="3" t="s">
        <v>76129</v>
      </c>
      <c r="N4316" s="3" t="s">
        <v>76130</v>
      </c>
      <c r="O4316" s="3" t="s">
        <v>76131</v>
      </c>
      <c r="P4316" s="3" t="s">
        <v>2256</v>
      </c>
      <c r="Q4316" s="3" t="s">
        <v>15291</v>
      </c>
      <c r="R4316" s="3" t="s">
        <v>76132</v>
      </c>
      <c r="S4316" s="3" t="s">
        <v>76133</v>
      </c>
      <c r="T4316" s="3" t="s">
        <v>50</v>
      </c>
      <c r="U4316" s="3" t="s">
        <v>103012</v>
      </c>
      <c r="V4316" s="3" t="s">
        <v>50</v>
      </c>
      <c r="W4316" s="3" t="s">
        <v>50</v>
      </c>
      <c r="X4316" s="3" t="s">
        <v>50</v>
      </c>
      <c r="Y4316" s="3" t="s">
        <v>50</v>
      </c>
      <c r="Z4316" s="3" t="s">
        <v>50</v>
      </c>
      <c r="AA4316" s="3" t="s">
        <v>50</v>
      </c>
      <c r="AB4316" s="3" t="s">
        <v>50</v>
      </c>
      <c r="AC4316" s="3" t="s">
        <v>50</v>
      </c>
      <c r="AD4316" s="3" t="s">
        <v>50</v>
      </c>
      <c r="AE4316" s="3" t="s">
        <v>76134</v>
      </c>
      <c r="AF4316" s="3" t="s">
        <v>50</v>
      </c>
      <c r="AG4316" s="3" t="s">
        <v>50</v>
      </c>
      <c r="AH4316" s="3" t="s">
        <v>67</v>
      </c>
      <c r="BE4316" s="5"/>
    </row>
    <row r="4317" spans="1:61">
      <c r="A4317" s="3" t="s">
        <v>76203</v>
      </c>
      <c r="B4317" s="3" t="s">
        <v>76204</v>
      </c>
      <c r="C4317" s="4">
        <v>12</v>
      </c>
      <c r="D4317" s="3" t="str">
        <f>VLOOKUP(C4317,微博大V类别!A:B,2,FALSE)</f>
        <v>美食</v>
      </c>
      <c r="E4317" s="3" t="s">
        <v>76206</v>
      </c>
      <c r="F4317" s="3" t="s">
        <v>48</v>
      </c>
      <c r="G4317" s="3" t="s">
        <v>123</v>
      </c>
      <c r="H4317" s="3" t="s">
        <v>49</v>
      </c>
      <c r="I4317" s="3" t="s">
        <v>76205</v>
      </c>
      <c r="J4317" s="3" t="s">
        <v>50</v>
      </c>
      <c r="K4317" s="3" t="s">
        <v>50</v>
      </c>
      <c r="L4317" s="3" t="s">
        <v>52</v>
      </c>
      <c r="M4317" s="3" t="s">
        <v>93</v>
      </c>
      <c r="N4317" s="3" t="s">
        <v>76206</v>
      </c>
      <c r="O4317" s="3" t="s">
        <v>76207</v>
      </c>
      <c r="P4317" s="3" t="s">
        <v>62043</v>
      </c>
      <c r="Q4317" s="3" t="s">
        <v>2439</v>
      </c>
      <c r="R4317" s="3" t="s">
        <v>76208</v>
      </c>
      <c r="S4317" s="3" t="s">
        <v>18520</v>
      </c>
      <c r="T4317" s="3" t="s">
        <v>50</v>
      </c>
      <c r="U4317" s="3" t="s">
        <v>50</v>
      </c>
      <c r="V4317" s="3" t="s">
        <v>1317</v>
      </c>
      <c r="W4317" s="3" t="s">
        <v>47983</v>
      </c>
      <c r="X4317" s="3" t="s">
        <v>61</v>
      </c>
      <c r="Y4317" s="3" t="s">
        <v>62</v>
      </c>
      <c r="Z4317" s="3" t="s">
        <v>6619</v>
      </c>
      <c r="AA4317" s="3" t="s">
        <v>308</v>
      </c>
      <c r="AB4317" s="3" t="s">
        <v>23553</v>
      </c>
      <c r="AC4317" s="3" t="s">
        <v>47</v>
      </c>
      <c r="AD4317" s="3" t="s">
        <v>50</v>
      </c>
      <c r="AE4317" s="3" t="s">
        <v>76209</v>
      </c>
      <c r="AF4317" s="3" t="s">
        <v>50</v>
      </c>
      <c r="AG4317" s="3" t="s">
        <v>50</v>
      </c>
      <c r="AH4317" s="3" t="s">
        <v>67</v>
      </c>
      <c r="BA4317" s="5"/>
    </row>
    <row r="4318" spans="1:61">
      <c r="A4318" s="3" t="s">
        <v>76226</v>
      </c>
      <c r="B4318" s="3" t="s">
        <v>76227</v>
      </c>
      <c r="C4318" s="4">
        <v>12</v>
      </c>
      <c r="D4318" s="3" t="str">
        <f>VLOOKUP(C4318,微博大V类别!A:B,2,FALSE)</f>
        <v>美食</v>
      </c>
      <c r="E4318" s="3" t="s">
        <v>76228</v>
      </c>
      <c r="F4318" s="3" t="s">
        <v>48</v>
      </c>
      <c r="G4318" s="3" t="s">
        <v>89</v>
      </c>
      <c r="H4318" s="3" t="s">
        <v>13721</v>
      </c>
      <c r="I4318" s="3" t="s">
        <v>103030</v>
      </c>
      <c r="J4318" s="3" t="s">
        <v>50</v>
      </c>
      <c r="K4318" s="3" t="s">
        <v>50</v>
      </c>
      <c r="L4318" s="3" t="s">
        <v>581</v>
      </c>
      <c r="M4318" s="3" t="s">
        <v>237</v>
      </c>
      <c r="N4318" s="3" t="s">
        <v>76228</v>
      </c>
      <c r="O4318" s="3" t="s">
        <v>494</v>
      </c>
      <c r="P4318" s="3" t="s">
        <v>76229</v>
      </c>
      <c r="Q4318" s="3" t="s">
        <v>1174</v>
      </c>
      <c r="R4318" s="3" t="s">
        <v>76230</v>
      </c>
      <c r="S4318" s="3" t="s">
        <v>1366</v>
      </c>
      <c r="T4318" s="3" t="s">
        <v>50</v>
      </c>
      <c r="U4318" s="3" t="s">
        <v>50</v>
      </c>
      <c r="V4318" s="3" t="s">
        <v>1832</v>
      </c>
      <c r="W4318" s="3" t="s">
        <v>76231</v>
      </c>
      <c r="X4318" s="3" t="s">
        <v>50</v>
      </c>
      <c r="Y4318" s="3" t="s">
        <v>50</v>
      </c>
      <c r="Z4318" s="3" t="s">
        <v>50</v>
      </c>
      <c r="AA4318" s="3" t="s">
        <v>1004</v>
      </c>
      <c r="AB4318" s="3" t="s">
        <v>18610</v>
      </c>
      <c r="AC4318" s="3" t="s">
        <v>47</v>
      </c>
      <c r="AD4318" s="3" t="s">
        <v>50</v>
      </c>
      <c r="AE4318" s="3" t="s">
        <v>103031</v>
      </c>
      <c r="AF4318" s="3" t="s">
        <v>50</v>
      </c>
      <c r="AG4318" s="3" t="s">
        <v>50</v>
      </c>
      <c r="AH4318" s="3" t="s">
        <v>67</v>
      </c>
      <c r="BA4318" s="5"/>
    </row>
    <row r="4319" spans="1:61">
      <c r="A4319" s="3" t="s">
        <v>76286</v>
      </c>
      <c r="B4319" s="3" t="s">
        <v>76287</v>
      </c>
      <c r="C4319" s="4">
        <v>12</v>
      </c>
      <c r="D4319" s="3" t="str">
        <f>VLOOKUP(C4319,微博大V类别!A:B,2,FALSE)</f>
        <v>美食</v>
      </c>
      <c r="E4319" s="3" t="s">
        <v>76288</v>
      </c>
      <c r="F4319" s="3" t="s">
        <v>88</v>
      </c>
      <c r="G4319" s="3" t="s">
        <v>222</v>
      </c>
      <c r="H4319" s="3" t="s">
        <v>223</v>
      </c>
      <c r="I4319" s="3" t="s">
        <v>103041</v>
      </c>
      <c r="J4319" s="3" t="s">
        <v>50</v>
      </c>
      <c r="K4319" s="3" t="s">
        <v>50</v>
      </c>
      <c r="L4319" s="3" t="s">
        <v>995</v>
      </c>
      <c r="M4319" s="3" t="s">
        <v>237</v>
      </c>
      <c r="N4319" s="3" t="s">
        <v>76288</v>
      </c>
      <c r="O4319" s="3" t="s">
        <v>76289</v>
      </c>
      <c r="P4319" s="3" t="s">
        <v>5726</v>
      </c>
      <c r="Q4319" s="3" t="s">
        <v>8714</v>
      </c>
      <c r="R4319" s="3" t="s">
        <v>76290</v>
      </c>
      <c r="S4319" s="3" t="s">
        <v>50</v>
      </c>
      <c r="T4319" s="3" t="s">
        <v>50</v>
      </c>
      <c r="U4319" s="3" t="s">
        <v>50</v>
      </c>
      <c r="V4319" s="3" t="s">
        <v>250</v>
      </c>
      <c r="W4319" s="3" t="s">
        <v>33168</v>
      </c>
      <c r="X4319" s="3" t="s">
        <v>50</v>
      </c>
      <c r="Y4319" s="3" t="s">
        <v>50</v>
      </c>
      <c r="Z4319" s="3" t="s">
        <v>50</v>
      </c>
      <c r="AA4319" s="3" t="s">
        <v>1004</v>
      </c>
      <c r="AB4319" s="3" t="s">
        <v>17115</v>
      </c>
      <c r="AC4319" s="3" t="s">
        <v>122</v>
      </c>
      <c r="AD4319" s="3" t="s">
        <v>50</v>
      </c>
      <c r="AE4319" s="3" t="s">
        <v>103042</v>
      </c>
      <c r="AF4319" s="3" t="s">
        <v>50</v>
      </c>
      <c r="AG4319" s="3" t="s">
        <v>50</v>
      </c>
      <c r="AH4319" s="3" t="s">
        <v>67</v>
      </c>
      <c r="BE4319" s="5"/>
    </row>
    <row r="4320" spans="1:61">
      <c r="A4320" s="3" t="s">
        <v>76315</v>
      </c>
      <c r="B4320" s="3" t="s">
        <v>76316</v>
      </c>
      <c r="C4320" s="4">
        <v>12</v>
      </c>
      <c r="D4320" s="3" t="str">
        <f>VLOOKUP(C4320,微博大V类别!A:B,2,FALSE)</f>
        <v>美食</v>
      </c>
      <c r="E4320" s="3" t="s">
        <v>76317</v>
      </c>
      <c r="F4320" s="3" t="s">
        <v>88</v>
      </c>
      <c r="G4320" s="3" t="s">
        <v>49</v>
      </c>
      <c r="H4320" s="3" t="s">
        <v>50</v>
      </c>
      <c r="I4320" s="3" t="s">
        <v>103046</v>
      </c>
      <c r="J4320" s="3" t="s">
        <v>50</v>
      </c>
      <c r="K4320" s="3" t="s">
        <v>50</v>
      </c>
      <c r="L4320" s="3" t="s">
        <v>404</v>
      </c>
      <c r="M4320" s="3" t="s">
        <v>89648</v>
      </c>
      <c r="N4320" s="3" t="s">
        <v>76317</v>
      </c>
      <c r="O4320" s="3" t="s">
        <v>96</v>
      </c>
      <c r="P4320" s="3" t="s">
        <v>3268</v>
      </c>
      <c r="Q4320" s="3" t="s">
        <v>6194</v>
      </c>
      <c r="R4320" s="3" t="s">
        <v>76318</v>
      </c>
      <c r="S4320" s="3" t="s">
        <v>76319</v>
      </c>
      <c r="T4320" s="3" t="s">
        <v>50</v>
      </c>
      <c r="U4320" s="3" t="s">
        <v>50</v>
      </c>
      <c r="V4320" s="3" t="s">
        <v>1832</v>
      </c>
      <c r="W4320" s="3" t="s">
        <v>76320</v>
      </c>
      <c r="X4320" s="3" t="s">
        <v>61</v>
      </c>
      <c r="Y4320" s="3" t="s">
        <v>62</v>
      </c>
      <c r="Z4320" s="3" t="s">
        <v>76321</v>
      </c>
      <c r="AA4320" s="3" t="s">
        <v>1004</v>
      </c>
      <c r="AB4320" s="3" t="s">
        <v>76322</v>
      </c>
      <c r="AC4320" s="3" t="s">
        <v>122</v>
      </c>
      <c r="AD4320" s="3" t="s">
        <v>50</v>
      </c>
      <c r="AE4320" s="3" t="s">
        <v>103047</v>
      </c>
      <c r="AF4320" s="3" t="s">
        <v>50</v>
      </c>
      <c r="AG4320" s="3" t="s">
        <v>50</v>
      </c>
      <c r="AH4320" s="3" t="s">
        <v>67</v>
      </c>
    </row>
    <row r="4321" spans="1:65">
      <c r="A4321" s="3" t="s">
        <v>76352</v>
      </c>
      <c r="B4321" s="3" t="s">
        <v>76353</v>
      </c>
      <c r="C4321" s="4">
        <v>12</v>
      </c>
      <c r="D4321" s="3" t="str">
        <f>VLOOKUP(C4321,微博大V类别!A:B,2,FALSE)</f>
        <v>美食</v>
      </c>
      <c r="E4321" s="3" t="s">
        <v>76354</v>
      </c>
      <c r="F4321" s="3" t="s">
        <v>88</v>
      </c>
      <c r="G4321" s="3" t="s">
        <v>794</v>
      </c>
      <c r="H4321" s="3" t="s">
        <v>50</v>
      </c>
      <c r="I4321" s="3" t="s">
        <v>50</v>
      </c>
      <c r="J4321" s="3" t="s">
        <v>50</v>
      </c>
      <c r="K4321" s="3" t="s">
        <v>50</v>
      </c>
      <c r="L4321" s="3" t="s">
        <v>404</v>
      </c>
      <c r="M4321" s="3" t="s">
        <v>89920</v>
      </c>
      <c r="N4321" s="3" t="s">
        <v>76354</v>
      </c>
      <c r="O4321" s="3" t="s">
        <v>96</v>
      </c>
      <c r="P4321" s="3" t="s">
        <v>76355</v>
      </c>
      <c r="Q4321" s="3" t="s">
        <v>46701</v>
      </c>
      <c r="R4321" s="3" t="s">
        <v>76356</v>
      </c>
      <c r="S4321" s="3" t="s">
        <v>76357</v>
      </c>
      <c r="T4321" s="3" t="s">
        <v>50</v>
      </c>
      <c r="U4321" s="3" t="s">
        <v>50</v>
      </c>
      <c r="V4321" s="3" t="s">
        <v>471</v>
      </c>
      <c r="W4321" s="3" t="s">
        <v>76358</v>
      </c>
      <c r="X4321" s="3" t="s">
        <v>50</v>
      </c>
      <c r="Y4321" s="3" t="s">
        <v>135</v>
      </c>
      <c r="Z4321" s="3" t="s">
        <v>76359</v>
      </c>
      <c r="AA4321" s="3" t="s">
        <v>641</v>
      </c>
      <c r="AB4321" s="3" t="s">
        <v>27632</v>
      </c>
      <c r="AC4321" s="3" t="s">
        <v>47</v>
      </c>
      <c r="AD4321" s="3" t="s">
        <v>50</v>
      </c>
      <c r="AE4321" s="3" t="s">
        <v>76360</v>
      </c>
      <c r="AF4321" s="3" t="s">
        <v>50</v>
      </c>
      <c r="AG4321" s="3" t="s">
        <v>50</v>
      </c>
      <c r="AH4321" s="3" t="s">
        <v>67</v>
      </c>
    </row>
    <row r="4322" spans="1:65">
      <c r="A4322" s="3" t="s">
        <v>76439</v>
      </c>
      <c r="B4322" s="3" t="s">
        <v>76440</v>
      </c>
      <c r="C4322" s="4">
        <v>12</v>
      </c>
      <c r="D4322" s="3" t="str">
        <f>VLOOKUP(C4322,微博大V类别!A:B,2,FALSE)</f>
        <v>美食</v>
      </c>
      <c r="E4322" s="3" t="s">
        <v>76443</v>
      </c>
      <c r="F4322" s="3" t="s">
        <v>48</v>
      </c>
      <c r="G4322" s="3" t="s">
        <v>71</v>
      </c>
      <c r="H4322" s="3" t="s">
        <v>50</v>
      </c>
      <c r="I4322" s="3" t="s">
        <v>76441</v>
      </c>
      <c r="J4322" s="3" t="s">
        <v>50</v>
      </c>
      <c r="K4322" s="3" t="s">
        <v>50</v>
      </c>
      <c r="L4322" s="3" t="s">
        <v>581</v>
      </c>
      <c r="M4322" s="3" t="s">
        <v>76442</v>
      </c>
      <c r="N4322" s="3" t="s">
        <v>76443</v>
      </c>
      <c r="O4322" s="3" t="s">
        <v>96</v>
      </c>
      <c r="P4322" s="3" t="s">
        <v>76444</v>
      </c>
      <c r="Q4322" s="3" t="s">
        <v>3108</v>
      </c>
      <c r="R4322" s="3" t="s">
        <v>76445</v>
      </c>
      <c r="S4322" s="3" t="s">
        <v>76446</v>
      </c>
      <c r="T4322" s="3" t="s">
        <v>50</v>
      </c>
      <c r="U4322" s="3" t="s">
        <v>50</v>
      </c>
      <c r="V4322" s="3" t="s">
        <v>638</v>
      </c>
      <c r="W4322" s="3" t="s">
        <v>76447</v>
      </c>
      <c r="X4322" s="3" t="s">
        <v>50</v>
      </c>
      <c r="Y4322" s="3" t="s">
        <v>50</v>
      </c>
      <c r="Z4322" s="3" t="s">
        <v>50</v>
      </c>
      <c r="AA4322" s="3" t="s">
        <v>76448</v>
      </c>
      <c r="AB4322" s="3" t="s">
        <v>138</v>
      </c>
      <c r="AC4322" s="3" t="s">
        <v>47</v>
      </c>
      <c r="AD4322" s="3" t="s">
        <v>50</v>
      </c>
      <c r="AE4322" s="3" t="s">
        <v>76449</v>
      </c>
      <c r="AF4322" s="3" t="s">
        <v>50</v>
      </c>
      <c r="AG4322" s="3" t="s">
        <v>50</v>
      </c>
      <c r="AH4322" s="3" t="s">
        <v>67</v>
      </c>
      <c r="BI4322" s="5"/>
    </row>
    <row r="4323" spans="1:65">
      <c r="A4323" s="3" t="s">
        <v>76492</v>
      </c>
      <c r="B4323" s="3" t="s">
        <v>76493</v>
      </c>
      <c r="C4323" s="4">
        <v>12</v>
      </c>
      <c r="D4323" s="3" t="str">
        <f>VLOOKUP(C4323,微博大V类别!A:B,2,FALSE)</f>
        <v>美食</v>
      </c>
      <c r="E4323" s="3" t="s">
        <v>76495</v>
      </c>
      <c r="F4323" s="3" t="s">
        <v>88</v>
      </c>
      <c r="G4323" s="3" t="s">
        <v>89</v>
      </c>
      <c r="H4323" s="3" t="s">
        <v>172</v>
      </c>
      <c r="I4323" s="3" t="s">
        <v>76494</v>
      </c>
      <c r="J4323" s="3" t="s">
        <v>50</v>
      </c>
      <c r="K4323" s="3" t="s">
        <v>663</v>
      </c>
      <c r="L4323" s="3" t="s">
        <v>92</v>
      </c>
      <c r="M4323" s="3" t="s">
        <v>103096</v>
      </c>
      <c r="N4323" s="3" t="s">
        <v>76495</v>
      </c>
      <c r="O4323" s="3" t="s">
        <v>76496</v>
      </c>
      <c r="P4323" s="3" t="s">
        <v>17722</v>
      </c>
      <c r="Q4323" s="3" t="s">
        <v>8476</v>
      </c>
      <c r="R4323" s="3" t="s">
        <v>76497</v>
      </c>
      <c r="S4323" s="3" t="s">
        <v>76498</v>
      </c>
      <c r="T4323" s="3" t="s">
        <v>103097</v>
      </c>
      <c r="U4323" s="3" t="s">
        <v>103098</v>
      </c>
      <c r="V4323" s="3" t="s">
        <v>59</v>
      </c>
      <c r="W4323" s="3" t="s">
        <v>103099</v>
      </c>
      <c r="X4323" s="3" t="s">
        <v>61</v>
      </c>
      <c r="Y4323" s="3" t="s">
        <v>62</v>
      </c>
      <c r="Z4323" s="3" t="s">
        <v>10307</v>
      </c>
      <c r="AA4323" s="3" t="s">
        <v>103100</v>
      </c>
      <c r="AB4323" s="3" t="s">
        <v>30864</v>
      </c>
      <c r="AC4323" s="3" t="s">
        <v>47</v>
      </c>
      <c r="AD4323" s="3" t="s">
        <v>50</v>
      </c>
      <c r="AE4323" s="3" t="s">
        <v>103101</v>
      </c>
      <c r="AF4323" s="3" t="s">
        <v>50</v>
      </c>
      <c r="AG4323" s="3" t="s">
        <v>50</v>
      </c>
      <c r="AH4323" s="3" t="s">
        <v>67</v>
      </c>
    </row>
    <row r="4324" spans="1:65">
      <c r="A4324" s="3" t="s">
        <v>76523</v>
      </c>
      <c r="B4324" s="3" t="s">
        <v>76524</v>
      </c>
      <c r="C4324" s="4">
        <v>12</v>
      </c>
      <c r="D4324" s="3" t="str">
        <f>VLOOKUP(C4324,微博大V类别!A:B,2,FALSE)</f>
        <v>美食</v>
      </c>
      <c r="E4324" s="3" t="s">
        <v>76526</v>
      </c>
      <c r="F4324" s="3" t="s">
        <v>48</v>
      </c>
      <c r="G4324" s="3" t="s">
        <v>794</v>
      </c>
      <c r="H4324" s="3" t="s">
        <v>795</v>
      </c>
      <c r="I4324" s="3" t="s">
        <v>76525</v>
      </c>
      <c r="J4324" s="3" t="s">
        <v>50</v>
      </c>
      <c r="K4324" s="3" t="s">
        <v>50</v>
      </c>
      <c r="L4324" s="3" t="s">
        <v>52</v>
      </c>
      <c r="M4324" s="3" t="s">
        <v>237</v>
      </c>
      <c r="N4324" s="3" t="s">
        <v>76526</v>
      </c>
      <c r="O4324" s="3" t="s">
        <v>26052</v>
      </c>
      <c r="P4324" s="3" t="s">
        <v>32287</v>
      </c>
      <c r="Q4324" s="3" t="s">
        <v>7906</v>
      </c>
      <c r="R4324" s="3" t="s">
        <v>76527</v>
      </c>
      <c r="S4324" s="3" t="s">
        <v>76528</v>
      </c>
      <c r="T4324" s="3" t="s">
        <v>3343</v>
      </c>
      <c r="U4324" s="3" t="s">
        <v>50</v>
      </c>
      <c r="V4324" s="3" t="s">
        <v>80</v>
      </c>
      <c r="W4324" s="3" t="s">
        <v>27734</v>
      </c>
      <c r="X4324" s="3" t="s">
        <v>61</v>
      </c>
      <c r="Y4324" s="3" t="s">
        <v>62</v>
      </c>
      <c r="Z4324" s="3" t="s">
        <v>49733</v>
      </c>
      <c r="AA4324" s="3" t="s">
        <v>76529</v>
      </c>
      <c r="AB4324" s="3" t="s">
        <v>20777</v>
      </c>
      <c r="AC4324" s="3" t="s">
        <v>47</v>
      </c>
      <c r="AD4324" s="3" t="s">
        <v>50</v>
      </c>
      <c r="AE4324" s="3" t="s">
        <v>76530</v>
      </c>
      <c r="AF4324" s="3" t="s">
        <v>50</v>
      </c>
      <c r="AG4324" s="3" t="s">
        <v>50</v>
      </c>
      <c r="AH4324" s="3" t="s">
        <v>67</v>
      </c>
      <c r="BA4324" s="5"/>
    </row>
    <row r="4325" spans="1:65">
      <c r="A4325" s="3" t="s">
        <v>76619</v>
      </c>
      <c r="B4325" s="3" t="s">
        <v>76620</v>
      </c>
      <c r="C4325" s="4">
        <v>12</v>
      </c>
      <c r="D4325" s="3" t="str">
        <f>VLOOKUP(C4325,微博大V类别!A:B,2,FALSE)</f>
        <v>美食</v>
      </c>
      <c r="E4325" s="3" t="s">
        <v>76622</v>
      </c>
      <c r="F4325" s="3" t="s">
        <v>88</v>
      </c>
      <c r="G4325" s="3" t="s">
        <v>881</v>
      </c>
      <c r="H4325" s="3" t="s">
        <v>3828</v>
      </c>
      <c r="I4325" s="3" t="s">
        <v>76621</v>
      </c>
      <c r="J4325" s="3" t="s">
        <v>359</v>
      </c>
      <c r="K4325" s="3" t="s">
        <v>2098</v>
      </c>
      <c r="L4325" s="3" t="s">
        <v>92</v>
      </c>
      <c r="M4325" s="3" t="s">
        <v>103122</v>
      </c>
      <c r="N4325" s="3" t="s">
        <v>76622</v>
      </c>
      <c r="O4325" s="3" t="s">
        <v>1065</v>
      </c>
      <c r="P4325" s="3" t="s">
        <v>63796</v>
      </c>
      <c r="Q4325" s="3" t="s">
        <v>3654</v>
      </c>
      <c r="R4325" s="3" t="s">
        <v>76623</v>
      </c>
      <c r="S4325" s="3" t="s">
        <v>76624</v>
      </c>
      <c r="T4325" s="3" t="s">
        <v>103123</v>
      </c>
      <c r="U4325" s="3" t="s">
        <v>103124</v>
      </c>
      <c r="V4325" s="3" t="s">
        <v>59</v>
      </c>
      <c r="W4325" s="3" t="s">
        <v>103125</v>
      </c>
      <c r="X4325" s="3" t="s">
        <v>61</v>
      </c>
      <c r="Y4325" s="3" t="s">
        <v>62</v>
      </c>
      <c r="Z4325" s="3" t="s">
        <v>4918</v>
      </c>
      <c r="AA4325" s="3" t="s">
        <v>103126</v>
      </c>
      <c r="AB4325" s="3" t="s">
        <v>62158</v>
      </c>
      <c r="AC4325" s="3" t="s">
        <v>47</v>
      </c>
      <c r="AD4325" s="3" t="s">
        <v>50</v>
      </c>
      <c r="AE4325" s="3" t="s">
        <v>103127</v>
      </c>
      <c r="AF4325" s="3" t="s">
        <v>50</v>
      </c>
      <c r="AG4325" s="3" t="s">
        <v>50</v>
      </c>
      <c r="AH4325" s="3" t="s">
        <v>67</v>
      </c>
      <c r="BC4325" s="5"/>
    </row>
    <row r="4326" spans="1:65">
      <c r="A4326" s="3" t="s">
        <v>76625</v>
      </c>
      <c r="B4326" s="3" t="s">
        <v>76626</v>
      </c>
      <c r="C4326" s="4">
        <v>12</v>
      </c>
      <c r="D4326" s="3" t="str">
        <f>VLOOKUP(C4326,微博大V类别!A:B,2,FALSE)</f>
        <v>美食</v>
      </c>
      <c r="E4326" s="3" t="s">
        <v>76627</v>
      </c>
      <c r="F4326" s="3" t="s">
        <v>48</v>
      </c>
      <c r="G4326" s="3" t="s">
        <v>89</v>
      </c>
      <c r="H4326" s="3" t="s">
        <v>172</v>
      </c>
      <c r="I4326" s="3" t="s">
        <v>103128</v>
      </c>
      <c r="J4326" s="3" t="s">
        <v>50</v>
      </c>
      <c r="K4326" s="3" t="s">
        <v>50</v>
      </c>
      <c r="L4326" s="3" t="s">
        <v>92</v>
      </c>
      <c r="M4326" s="3" t="s">
        <v>89914</v>
      </c>
      <c r="N4326" s="3" t="s">
        <v>76627</v>
      </c>
      <c r="O4326" s="3" t="s">
        <v>50</v>
      </c>
      <c r="P4326" s="3" t="s">
        <v>76628</v>
      </c>
      <c r="Q4326" s="3" t="s">
        <v>6716</v>
      </c>
      <c r="R4326" s="3" t="s">
        <v>76629</v>
      </c>
      <c r="S4326" s="3" t="s">
        <v>1366</v>
      </c>
      <c r="T4326" s="3" t="s">
        <v>50</v>
      </c>
      <c r="U4326" s="3" t="s">
        <v>50</v>
      </c>
      <c r="V4326" s="3" t="s">
        <v>59</v>
      </c>
      <c r="W4326" s="3" t="s">
        <v>76630</v>
      </c>
      <c r="X4326" s="3" t="s">
        <v>61</v>
      </c>
      <c r="Y4326" s="3" t="s">
        <v>62</v>
      </c>
      <c r="Z4326" s="3" t="s">
        <v>56904</v>
      </c>
      <c r="AA4326" s="3" t="s">
        <v>76631</v>
      </c>
      <c r="AB4326" s="3" t="s">
        <v>44936</v>
      </c>
      <c r="AC4326" s="3" t="s">
        <v>47</v>
      </c>
      <c r="AD4326" s="3" t="s">
        <v>50</v>
      </c>
      <c r="AE4326" s="3" t="s">
        <v>103129</v>
      </c>
      <c r="AF4326" s="3" t="s">
        <v>50</v>
      </c>
      <c r="AG4326" s="3" t="s">
        <v>50</v>
      </c>
      <c r="AH4326" s="3" t="s">
        <v>67</v>
      </c>
      <c r="BE4326" s="5"/>
    </row>
    <row r="4327" spans="1:65">
      <c r="A4327" s="3" t="s">
        <v>76815</v>
      </c>
      <c r="B4327" s="3" t="s">
        <v>76816</v>
      </c>
      <c r="C4327" s="4">
        <v>12</v>
      </c>
      <c r="D4327" s="3" t="str">
        <f>VLOOKUP(C4327,微博大V类别!A:B,2,FALSE)</f>
        <v>美食</v>
      </c>
      <c r="E4327" s="3" t="s">
        <v>76819</v>
      </c>
      <c r="F4327" s="3" t="s">
        <v>48</v>
      </c>
      <c r="G4327" s="3" t="s">
        <v>89</v>
      </c>
      <c r="H4327" s="3" t="s">
        <v>50</v>
      </c>
      <c r="I4327" s="3" t="s">
        <v>76817</v>
      </c>
      <c r="J4327" s="3" t="s">
        <v>50</v>
      </c>
      <c r="K4327" s="3" t="s">
        <v>50</v>
      </c>
      <c r="L4327" s="3" t="s">
        <v>192</v>
      </c>
      <c r="M4327" s="3" t="s">
        <v>76818</v>
      </c>
      <c r="N4327" s="3" t="s">
        <v>76819</v>
      </c>
      <c r="O4327" s="3" t="s">
        <v>1275</v>
      </c>
      <c r="P4327" s="3" t="s">
        <v>25475</v>
      </c>
      <c r="Q4327" s="3" t="s">
        <v>11697</v>
      </c>
      <c r="R4327" s="3" t="s">
        <v>76820</v>
      </c>
      <c r="S4327" s="3" t="s">
        <v>76821</v>
      </c>
      <c r="T4327" s="3" t="s">
        <v>50</v>
      </c>
      <c r="U4327" s="3" t="s">
        <v>50</v>
      </c>
      <c r="V4327" s="3" t="s">
        <v>50</v>
      </c>
      <c r="W4327" s="3" t="s">
        <v>50</v>
      </c>
      <c r="X4327" s="3" t="s">
        <v>50</v>
      </c>
      <c r="Y4327" s="3" t="s">
        <v>50</v>
      </c>
      <c r="Z4327" s="3" t="s">
        <v>50</v>
      </c>
      <c r="AA4327" s="3" t="s">
        <v>50</v>
      </c>
      <c r="AB4327" s="3" t="s">
        <v>50</v>
      </c>
      <c r="AC4327" s="3" t="s">
        <v>50</v>
      </c>
      <c r="AD4327" s="3" t="s">
        <v>50</v>
      </c>
      <c r="AE4327" s="3" t="s">
        <v>76822</v>
      </c>
      <c r="AF4327" s="3" t="s">
        <v>50</v>
      </c>
      <c r="AG4327" s="3" t="s">
        <v>50</v>
      </c>
      <c r="AH4327" s="3" t="s">
        <v>67</v>
      </c>
      <c r="BK4327" s="5"/>
    </row>
    <row r="4328" spans="1:65">
      <c r="A4328" s="3" t="s">
        <v>76931</v>
      </c>
      <c r="B4328" s="3" t="s">
        <v>76932</v>
      </c>
      <c r="C4328" s="4">
        <v>12</v>
      </c>
      <c r="D4328" s="3" t="str">
        <f>VLOOKUP(C4328,微博大V类别!A:B,2,FALSE)</f>
        <v>美食</v>
      </c>
      <c r="E4328" s="3" t="s">
        <v>76934</v>
      </c>
      <c r="F4328" s="3" t="s">
        <v>48</v>
      </c>
      <c r="G4328" s="3" t="s">
        <v>89</v>
      </c>
      <c r="H4328" s="3" t="s">
        <v>172</v>
      </c>
      <c r="I4328" s="3" t="s">
        <v>76933</v>
      </c>
      <c r="J4328" s="3" t="s">
        <v>50</v>
      </c>
      <c r="K4328" s="3" t="s">
        <v>50</v>
      </c>
      <c r="L4328" s="3" t="s">
        <v>192</v>
      </c>
      <c r="M4328" s="3" t="s">
        <v>103195</v>
      </c>
      <c r="N4328" s="3" t="s">
        <v>76934</v>
      </c>
      <c r="O4328" s="3" t="s">
        <v>1065</v>
      </c>
      <c r="P4328" s="3" t="s">
        <v>76935</v>
      </c>
      <c r="Q4328" s="3" t="s">
        <v>3944</v>
      </c>
      <c r="R4328" s="3" t="s">
        <v>76936</v>
      </c>
      <c r="S4328" s="3" t="s">
        <v>76937</v>
      </c>
      <c r="T4328" s="3" t="s">
        <v>50</v>
      </c>
      <c r="U4328" s="3" t="s">
        <v>50</v>
      </c>
      <c r="V4328" s="3" t="s">
        <v>1521</v>
      </c>
      <c r="W4328" s="3" t="s">
        <v>76938</v>
      </c>
      <c r="X4328" s="3" t="s">
        <v>50</v>
      </c>
      <c r="Y4328" s="3" t="s">
        <v>50</v>
      </c>
      <c r="Z4328" s="3" t="s">
        <v>50</v>
      </c>
      <c r="AA4328" s="3" t="s">
        <v>76939</v>
      </c>
      <c r="AB4328" s="3" t="s">
        <v>8922</v>
      </c>
      <c r="AC4328" s="3" t="s">
        <v>47</v>
      </c>
      <c r="AD4328" s="3" t="s">
        <v>50</v>
      </c>
      <c r="AE4328" s="3" t="s">
        <v>103196</v>
      </c>
      <c r="AF4328" s="3" t="s">
        <v>50</v>
      </c>
      <c r="AG4328" s="3" t="s">
        <v>50</v>
      </c>
      <c r="AH4328" s="3" t="s">
        <v>67</v>
      </c>
      <c r="BA4328" s="5"/>
    </row>
    <row r="4329" spans="1:65">
      <c r="A4329" s="3" t="s">
        <v>77016</v>
      </c>
      <c r="B4329" s="3" t="s">
        <v>77017</v>
      </c>
      <c r="C4329" s="4">
        <v>12</v>
      </c>
      <c r="D4329" s="3" t="str">
        <f>VLOOKUP(C4329,微博大V类别!A:B,2,FALSE)</f>
        <v>美食</v>
      </c>
      <c r="E4329" s="3" t="s">
        <v>77020</v>
      </c>
      <c r="F4329" s="3" t="s">
        <v>48</v>
      </c>
      <c r="G4329" s="3" t="s">
        <v>881</v>
      </c>
      <c r="H4329" s="3" t="s">
        <v>462</v>
      </c>
      <c r="I4329" s="3" t="s">
        <v>77018</v>
      </c>
      <c r="J4329" s="3" t="s">
        <v>50</v>
      </c>
      <c r="K4329" s="3" t="s">
        <v>50</v>
      </c>
      <c r="L4329" s="3" t="s">
        <v>581</v>
      </c>
      <c r="M4329" s="3" t="s">
        <v>77019</v>
      </c>
      <c r="N4329" s="3" t="s">
        <v>77020</v>
      </c>
      <c r="O4329" s="3" t="s">
        <v>816</v>
      </c>
      <c r="P4329" s="3" t="s">
        <v>77021</v>
      </c>
      <c r="Q4329" s="3" t="s">
        <v>10769</v>
      </c>
      <c r="R4329" s="3" t="s">
        <v>77022</v>
      </c>
      <c r="S4329" s="3" t="s">
        <v>77023</v>
      </c>
      <c r="T4329" s="3" t="s">
        <v>50</v>
      </c>
      <c r="U4329" s="3" t="s">
        <v>50</v>
      </c>
      <c r="V4329" s="3" t="s">
        <v>50</v>
      </c>
      <c r="W4329" s="3" t="s">
        <v>50</v>
      </c>
      <c r="X4329" s="3" t="s">
        <v>50</v>
      </c>
      <c r="Y4329" s="3" t="s">
        <v>50</v>
      </c>
      <c r="Z4329" s="3" t="s">
        <v>50</v>
      </c>
      <c r="AA4329" s="3" t="s">
        <v>50</v>
      </c>
      <c r="AB4329" s="3" t="s">
        <v>50</v>
      </c>
      <c r="AC4329" s="3" t="s">
        <v>50</v>
      </c>
      <c r="AD4329" s="3" t="s">
        <v>50</v>
      </c>
      <c r="AE4329" s="3" t="s">
        <v>77024</v>
      </c>
      <c r="AF4329" s="3" t="s">
        <v>50</v>
      </c>
      <c r="AG4329" s="3" t="s">
        <v>50</v>
      </c>
      <c r="AH4329" s="3" t="s">
        <v>67</v>
      </c>
      <c r="BM4329" s="5"/>
    </row>
    <row r="4330" spans="1:65">
      <c r="A4330" s="3" t="s">
        <v>77060</v>
      </c>
      <c r="B4330" s="3" t="s">
        <v>77061</v>
      </c>
      <c r="C4330" s="4">
        <v>12</v>
      </c>
      <c r="D4330" s="3" t="str">
        <f>VLOOKUP(C4330,微博大V类别!A:B,2,FALSE)</f>
        <v>美食</v>
      </c>
      <c r="E4330" s="3" t="s">
        <v>77062</v>
      </c>
      <c r="F4330" s="3" t="s">
        <v>48</v>
      </c>
      <c r="G4330" s="3" t="s">
        <v>71</v>
      </c>
      <c r="H4330" s="3" t="s">
        <v>7695</v>
      </c>
      <c r="I4330" s="3" t="s">
        <v>50</v>
      </c>
      <c r="J4330" s="3" t="s">
        <v>50</v>
      </c>
      <c r="K4330" s="3" t="s">
        <v>50</v>
      </c>
      <c r="L4330" s="3" t="s">
        <v>92</v>
      </c>
      <c r="M4330" s="3" t="s">
        <v>103238</v>
      </c>
      <c r="N4330" s="3" t="s">
        <v>77062</v>
      </c>
      <c r="O4330" s="3" t="s">
        <v>816</v>
      </c>
      <c r="P4330" s="3" t="s">
        <v>77063</v>
      </c>
      <c r="Q4330" s="3" t="s">
        <v>74503</v>
      </c>
      <c r="R4330" s="3" t="s">
        <v>77064</v>
      </c>
      <c r="S4330" s="3" t="s">
        <v>77065</v>
      </c>
      <c r="T4330" s="3" t="s">
        <v>103239</v>
      </c>
      <c r="U4330" s="3" t="s">
        <v>50</v>
      </c>
      <c r="V4330" s="3" t="s">
        <v>59</v>
      </c>
      <c r="W4330" s="3" t="s">
        <v>77066</v>
      </c>
      <c r="X4330" s="3" t="s">
        <v>61</v>
      </c>
      <c r="Y4330" s="3" t="s">
        <v>62</v>
      </c>
      <c r="Z4330" s="3" t="s">
        <v>77067</v>
      </c>
      <c r="AA4330" s="3" t="s">
        <v>50</v>
      </c>
      <c r="AB4330" s="3" t="s">
        <v>26258</v>
      </c>
      <c r="AC4330" s="3" t="s">
        <v>47</v>
      </c>
      <c r="AD4330" s="3" t="s">
        <v>50</v>
      </c>
      <c r="AE4330" s="3" t="s">
        <v>77068</v>
      </c>
      <c r="AF4330" s="3" t="s">
        <v>103240</v>
      </c>
      <c r="AG4330" s="3" t="s">
        <v>50</v>
      </c>
      <c r="AH4330" s="3" t="s">
        <v>103241</v>
      </c>
      <c r="BE4330" s="5"/>
    </row>
    <row r="4331" spans="1:65">
      <c r="A4331" s="3" t="s">
        <v>77141</v>
      </c>
      <c r="B4331" s="3" t="s">
        <v>77142</v>
      </c>
      <c r="C4331" s="4">
        <v>12</v>
      </c>
      <c r="D4331" s="3" t="str">
        <f>VLOOKUP(C4331,微博大V类别!A:B,2,FALSE)</f>
        <v>美食</v>
      </c>
      <c r="E4331" s="3" t="s">
        <v>77144</v>
      </c>
      <c r="F4331" s="3" t="s">
        <v>48</v>
      </c>
      <c r="G4331" s="3" t="s">
        <v>71</v>
      </c>
      <c r="H4331" s="3" t="s">
        <v>313</v>
      </c>
      <c r="I4331" s="3" t="s">
        <v>77143</v>
      </c>
      <c r="J4331" s="3" t="s">
        <v>50</v>
      </c>
      <c r="K4331" s="3" t="s">
        <v>50</v>
      </c>
      <c r="L4331" s="3" t="s">
        <v>192</v>
      </c>
      <c r="M4331" s="3" t="s">
        <v>103257</v>
      </c>
      <c r="N4331" s="3" t="s">
        <v>77144</v>
      </c>
      <c r="O4331" s="3" t="s">
        <v>96</v>
      </c>
      <c r="P4331" s="3" t="s">
        <v>77145</v>
      </c>
      <c r="Q4331" s="3" t="s">
        <v>5302</v>
      </c>
      <c r="R4331" s="3" t="s">
        <v>77146</v>
      </c>
      <c r="S4331" s="3" t="s">
        <v>50</v>
      </c>
      <c r="T4331" s="3" t="s">
        <v>50</v>
      </c>
      <c r="U4331" s="3" t="s">
        <v>50</v>
      </c>
      <c r="V4331" s="3" t="s">
        <v>1330</v>
      </c>
      <c r="W4331" s="3" t="s">
        <v>77147</v>
      </c>
      <c r="X4331" s="3" t="s">
        <v>50</v>
      </c>
      <c r="Y4331" s="3" t="s">
        <v>135</v>
      </c>
      <c r="Z4331" s="3" t="s">
        <v>77148</v>
      </c>
      <c r="AA4331" s="3" t="s">
        <v>4652</v>
      </c>
      <c r="AB4331" s="3" t="s">
        <v>58625</v>
      </c>
      <c r="AC4331" s="3" t="s">
        <v>47</v>
      </c>
      <c r="AD4331" s="3" t="s">
        <v>50</v>
      </c>
      <c r="AE4331" s="3" t="s">
        <v>77149</v>
      </c>
      <c r="AF4331" s="3" t="s">
        <v>50</v>
      </c>
      <c r="AG4331" s="3" t="s">
        <v>50</v>
      </c>
      <c r="AH4331" s="3" t="s">
        <v>67</v>
      </c>
      <c r="BE4331" s="5"/>
    </row>
    <row r="4332" spans="1:65">
      <c r="A4332" s="3" t="s">
        <v>77150</v>
      </c>
      <c r="B4332" s="3" t="s">
        <v>77151</v>
      </c>
      <c r="C4332" s="4">
        <v>12</v>
      </c>
      <c r="D4332" s="3" t="str">
        <f>VLOOKUP(C4332,微博大V类别!A:B,2,FALSE)</f>
        <v>美食</v>
      </c>
      <c r="E4332" s="3" t="s">
        <v>77155</v>
      </c>
      <c r="F4332" s="3" t="s">
        <v>48</v>
      </c>
      <c r="G4332" s="3" t="s">
        <v>159</v>
      </c>
      <c r="H4332" s="3" t="s">
        <v>77152</v>
      </c>
      <c r="I4332" s="3" t="s">
        <v>77153</v>
      </c>
      <c r="J4332" s="3" t="s">
        <v>50</v>
      </c>
      <c r="K4332" s="3" t="s">
        <v>50</v>
      </c>
      <c r="L4332" s="3" t="s">
        <v>92</v>
      </c>
      <c r="M4332" s="3" t="s">
        <v>77154</v>
      </c>
      <c r="N4332" s="3" t="s">
        <v>77155</v>
      </c>
      <c r="O4332" s="3" t="s">
        <v>50</v>
      </c>
      <c r="P4332" s="3" t="s">
        <v>40062</v>
      </c>
      <c r="Q4332" s="3" t="s">
        <v>50400</v>
      </c>
      <c r="R4332" s="3" t="s">
        <v>77156</v>
      </c>
      <c r="S4332" s="3" t="s">
        <v>77157</v>
      </c>
      <c r="T4332" s="3" t="s">
        <v>50</v>
      </c>
      <c r="U4332" s="3" t="s">
        <v>50</v>
      </c>
      <c r="V4332" s="3" t="s">
        <v>199</v>
      </c>
      <c r="W4332" s="3" t="s">
        <v>77158</v>
      </c>
      <c r="X4332" s="3" t="s">
        <v>61</v>
      </c>
      <c r="Y4332" s="3" t="s">
        <v>62</v>
      </c>
      <c r="Z4332" s="3" t="s">
        <v>21543</v>
      </c>
      <c r="AA4332" s="3" t="s">
        <v>308</v>
      </c>
      <c r="AB4332" s="3" t="s">
        <v>16255</v>
      </c>
      <c r="AC4332" s="3" t="s">
        <v>47</v>
      </c>
      <c r="AD4332" s="3" t="s">
        <v>50</v>
      </c>
      <c r="AE4332" s="3" t="s">
        <v>77159</v>
      </c>
      <c r="AF4332" s="3" t="s">
        <v>77160</v>
      </c>
      <c r="AG4332" s="3" t="s">
        <v>50</v>
      </c>
      <c r="AH4332" s="3" t="s">
        <v>67</v>
      </c>
      <c r="BK4332" s="5"/>
    </row>
    <row r="4333" spans="1:65">
      <c r="A4333" s="3" t="s">
        <v>77207</v>
      </c>
      <c r="B4333" s="3" t="s">
        <v>77208</v>
      </c>
      <c r="C4333" s="4">
        <v>12</v>
      </c>
      <c r="D4333" s="3" t="str">
        <f>VLOOKUP(C4333,微博大V类别!A:B,2,FALSE)</f>
        <v>美食</v>
      </c>
      <c r="E4333" s="3" t="s">
        <v>77211</v>
      </c>
      <c r="F4333" s="3" t="s">
        <v>48</v>
      </c>
      <c r="G4333" s="3" t="s">
        <v>812</v>
      </c>
      <c r="H4333" s="3" t="s">
        <v>813</v>
      </c>
      <c r="I4333" s="3" t="s">
        <v>77209</v>
      </c>
      <c r="J4333" s="3" t="s">
        <v>50</v>
      </c>
      <c r="K4333" s="3" t="s">
        <v>50</v>
      </c>
      <c r="L4333" s="3" t="s">
        <v>995</v>
      </c>
      <c r="M4333" s="3" t="s">
        <v>77210</v>
      </c>
      <c r="N4333" s="3" t="s">
        <v>77211</v>
      </c>
      <c r="O4333" s="3" t="s">
        <v>96</v>
      </c>
      <c r="P4333" s="3" t="s">
        <v>22058</v>
      </c>
      <c r="Q4333" s="3" t="s">
        <v>27658</v>
      </c>
      <c r="R4333" s="3" t="s">
        <v>77212</v>
      </c>
      <c r="S4333" s="3" t="s">
        <v>77213</v>
      </c>
      <c r="T4333" s="3" t="s">
        <v>50</v>
      </c>
      <c r="U4333" s="3" t="s">
        <v>103266</v>
      </c>
      <c r="V4333" s="3" t="s">
        <v>50</v>
      </c>
      <c r="W4333" s="3" t="s">
        <v>50</v>
      </c>
      <c r="X4333" s="3" t="s">
        <v>50</v>
      </c>
      <c r="Y4333" s="3" t="s">
        <v>50</v>
      </c>
      <c r="Z4333" s="3" t="s">
        <v>50</v>
      </c>
      <c r="AA4333" s="3" t="s">
        <v>50</v>
      </c>
      <c r="AB4333" s="3" t="s">
        <v>50</v>
      </c>
      <c r="AC4333" s="3" t="s">
        <v>50</v>
      </c>
      <c r="AD4333" s="3" t="s">
        <v>50</v>
      </c>
      <c r="AE4333" s="3" t="s">
        <v>77214</v>
      </c>
      <c r="AF4333" s="3" t="s">
        <v>50</v>
      </c>
      <c r="AG4333" s="3" t="s">
        <v>50</v>
      </c>
      <c r="AH4333" s="3" t="s">
        <v>67</v>
      </c>
    </row>
    <row r="4334" spans="1:65">
      <c r="A4334" s="3" t="s">
        <v>77302</v>
      </c>
      <c r="B4334" s="3" t="s">
        <v>77303</v>
      </c>
      <c r="C4334" s="4">
        <v>12</v>
      </c>
      <c r="D4334" s="3" t="str">
        <f>VLOOKUP(C4334,微博大V类别!A:B,2,FALSE)</f>
        <v>美食</v>
      </c>
      <c r="E4334" s="3" t="s">
        <v>77305</v>
      </c>
      <c r="F4334" s="3" t="s">
        <v>48</v>
      </c>
      <c r="G4334" s="3" t="s">
        <v>71</v>
      </c>
      <c r="H4334" s="3" t="s">
        <v>536</v>
      </c>
      <c r="I4334" s="3" t="s">
        <v>77304</v>
      </c>
      <c r="J4334" s="3" t="s">
        <v>50</v>
      </c>
      <c r="K4334" s="3" t="s">
        <v>50</v>
      </c>
      <c r="L4334" s="3" t="s">
        <v>192</v>
      </c>
      <c r="M4334" s="3" t="s">
        <v>103292</v>
      </c>
      <c r="N4334" s="3" t="s">
        <v>77305</v>
      </c>
      <c r="O4334" s="3" t="s">
        <v>50</v>
      </c>
      <c r="P4334" s="3" t="s">
        <v>2635</v>
      </c>
      <c r="Q4334" s="3" t="s">
        <v>2286</v>
      </c>
      <c r="R4334" s="3" t="s">
        <v>77306</v>
      </c>
      <c r="S4334" s="3" t="s">
        <v>77307</v>
      </c>
      <c r="T4334" s="3" t="s">
        <v>103293</v>
      </c>
      <c r="U4334" s="3" t="s">
        <v>50</v>
      </c>
      <c r="V4334" s="3" t="s">
        <v>921</v>
      </c>
      <c r="W4334" s="3" t="s">
        <v>77308</v>
      </c>
      <c r="X4334" s="3" t="s">
        <v>61</v>
      </c>
      <c r="Y4334" s="3" t="s">
        <v>62</v>
      </c>
      <c r="Z4334" s="3" t="s">
        <v>45760</v>
      </c>
      <c r="AA4334" s="3" t="s">
        <v>1004</v>
      </c>
      <c r="AB4334" s="3" t="s">
        <v>9385</v>
      </c>
      <c r="AC4334" s="3" t="s">
        <v>122</v>
      </c>
      <c r="AD4334" s="3" t="s">
        <v>50</v>
      </c>
      <c r="AE4334" s="3" t="s">
        <v>103294</v>
      </c>
      <c r="AF4334" s="3" t="s">
        <v>50</v>
      </c>
      <c r="AG4334" s="3" t="s">
        <v>50</v>
      </c>
      <c r="AH4334" s="3" t="s">
        <v>67</v>
      </c>
      <c r="BE4334" s="5"/>
    </row>
    <row r="4335" spans="1:65">
      <c r="A4335" s="3" t="s">
        <v>77487</v>
      </c>
      <c r="B4335" s="3" t="s">
        <v>77488</v>
      </c>
      <c r="C4335" s="4">
        <v>12</v>
      </c>
      <c r="D4335" s="3" t="str">
        <f>VLOOKUP(C4335,微博大V类别!A:B,2,FALSE)</f>
        <v>美食</v>
      </c>
      <c r="E4335" s="3" t="s">
        <v>77489</v>
      </c>
      <c r="F4335" s="3" t="s">
        <v>48</v>
      </c>
      <c r="G4335" s="3" t="s">
        <v>49</v>
      </c>
      <c r="H4335" s="3" t="s">
        <v>50</v>
      </c>
      <c r="I4335" s="3" t="s">
        <v>103319</v>
      </c>
      <c r="J4335" s="3" t="s">
        <v>50</v>
      </c>
      <c r="K4335" s="3" t="s">
        <v>50</v>
      </c>
      <c r="L4335" s="3" t="s">
        <v>581</v>
      </c>
      <c r="M4335" s="3" t="s">
        <v>50</v>
      </c>
      <c r="N4335" s="3" t="s">
        <v>77489</v>
      </c>
      <c r="O4335" s="3" t="s">
        <v>50</v>
      </c>
      <c r="P4335" s="3" t="s">
        <v>77490</v>
      </c>
      <c r="Q4335" s="3" t="s">
        <v>4366</v>
      </c>
      <c r="R4335" s="3" t="s">
        <v>77491</v>
      </c>
      <c r="S4335" s="3" t="s">
        <v>1366</v>
      </c>
      <c r="T4335" s="3" t="s">
        <v>103320</v>
      </c>
      <c r="U4335" s="3" t="s">
        <v>50</v>
      </c>
      <c r="V4335" s="3" t="s">
        <v>105</v>
      </c>
      <c r="W4335" s="3" t="s">
        <v>32430</v>
      </c>
      <c r="X4335" s="3" t="s">
        <v>61</v>
      </c>
      <c r="Y4335" s="3" t="s">
        <v>62</v>
      </c>
      <c r="Z4335" s="3" t="s">
        <v>28383</v>
      </c>
      <c r="AA4335" s="3" t="s">
        <v>4016</v>
      </c>
      <c r="AB4335" s="3" t="s">
        <v>1456</v>
      </c>
      <c r="AC4335" s="3" t="s">
        <v>122</v>
      </c>
      <c r="AD4335" s="3" t="s">
        <v>50</v>
      </c>
      <c r="AE4335" s="3" t="s">
        <v>77492</v>
      </c>
      <c r="AF4335" s="3" t="s">
        <v>50</v>
      </c>
      <c r="AG4335" s="3" t="s">
        <v>50</v>
      </c>
      <c r="AH4335" s="3" t="s">
        <v>67</v>
      </c>
    </row>
    <row r="4336" spans="1:65">
      <c r="A4336" s="3" t="s">
        <v>77519</v>
      </c>
      <c r="B4336" s="3" t="s">
        <v>77520</v>
      </c>
      <c r="C4336" s="4">
        <v>12</v>
      </c>
      <c r="D4336" s="3" t="str">
        <f>VLOOKUP(C4336,微博大V类别!A:B,2,FALSE)</f>
        <v>美食</v>
      </c>
      <c r="E4336" s="3" t="s">
        <v>77522</v>
      </c>
      <c r="F4336" s="3" t="s">
        <v>48</v>
      </c>
      <c r="G4336" s="3" t="s">
        <v>4110</v>
      </c>
      <c r="H4336" s="3" t="s">
        <v>4395</v>
      </c>
      <c r="I4336" s="3" t="s">
        <v>77521</v>
      </c>
      <c r="J4336" s="3" t="s">
        <v>50</v>
      </c>
      <c r="K4336" s="3" t="s">
        <v>50</v>
      </c>
      <c r="L4336" s="3" t="s">
        <v>52</v>
      </c>
      <c r="M4336" s="3" t="s">
        <v>89528</v>
      </c>
      <c r="N4336" s="3" t="s">
        <v>77522</v>
      </c>
      <c r="O4336" s="3" t="s">
        <v>180</v>
      </c>
      <c r="P4336" s="3" t="s">
        <v>77523</v>
      </c>
      <c r="Q4336" s="3" t="s">
        <v>1739</v>
      </c>
      <c r="R4336" s="3" t="s">
        <v>77524</v>
      </c>
      <c r="S4336" s="3" t="s">
        <v>77525</v>
      </c>
      <c r="T4336" s="3" t="s">
        <v>50</v>
      </c>
      <c r="U4336" s="3" t="s">
        <v>103329</v>
      </c>
      <c r="V4336" s="3" t="s">
        <v>588</v>
      </c>
      <c r="W4336" s="3" t="s">
        <v>21831</v>
      </c>
      <c r="X4336" s="3" t="s">
        <v>61</v>
      </c>
      <c r="Y4336" s="3" t="s">
        <v>62</v>
      </c>
      <c r="Z4336" s="3" t="s">
        <v>103330</v>
      </c>
      <c r="AA4336" s="3" t="s">
        <v>1536</v>
      </c>
      <c r="AB4336" s="3" t="s">
        <v>56141</v>
      </c>
      <c r="AC4336" s="3" t="s">
        <v>47</v>
      </c>
      <c r="AD4336" s="3" t="s">
        <v>50</v>
      </c>
      <c r="AE4336" s="3" t="s">
        <v>103331</v>
      </c>
      <c r="AF4336" s="3" t="s">
        <v>50</v>
      </c>
      <c r="AG4336" s="3" t="s">
        <v>50</v>
      </c>
      <c r="AH4336" s="3" t="s">
        <v>67</v>
      </c>
    </row>
    <row r="4337" spans="1:63">
      <c r="A4337" s="3" t="s">
        <v>77579</v>
      </c>
      <c r="B4337" s="3" t="s">
        <v>77580</v>
      </c>
      <c r="C4337" s="4">
        <v>12</v>
      </c>
      <c r="D4337" s="3" t="str">
        <f>VLOOKUP(C4337,微博大V类别!A:B,2,FALSE)</f>
        <v>美食</v>
      </c>
      <c r="E4337" s="3" t="s">
        <v>77583</v>
      </c>
      <c r="F4337" s="3" t="s">
        <v>88</v>
      </c>
      <c r="G4337" s="3" t="s">
        <v>89</v>
      </c>
      <c r="H4337" s="3" t="s">
        <v>631</v>
      </c>
      <c r="I4337" s="3" t="s">
        <v>77581</v>
      </c>
      <c r="J4337" s="3" t="s">
        <v>50</v>
      </c>
      <c r="K4337" s="3" t="s">
        <v>13763</v>
      </c>
      <c r="L4337" s="3" t="s">
        <v>581</v>
      </c>
      <c r="M4337" s="3" t="s">
        <v>77582</v>
      </c>
      <c r="N4337" s="3" t="s">
        <v>77583</v>
      </c>
      <c r="O4337" s="3" t="s">
        <v>77584</v>
      </c>
      <c r="P4337" s="3" t="s">
        <v>5730</v>
      </c>
      <c r="Q4337" s="3" t="s">
        <v>4549</v>
      </c>
      <c r="R4337" s="3" t="s">
        <v>77585</v>
      </c>
      <c r="S4337" s="3" t="s">
        <v>4024</v>
      </c>
      <c r="T4337" s="3" t="s">
        <v>50</v>
      </c>
      <c r="U4337" s="3" t="s">
        <v>50</v>
      </c>
      <c r="V4337" s="3" t="s">
        <v>1342</v>
      </c>
      <c r="W4337" s="3" t="s">
        <v>64439</v>
      </c>
      <c r="X4337" s="3" t="s">
        <v>50</v>
      </c>
      <c r="Y4337" s="3" t="s">
        <v>135</v>
      </c>
      <c r="Z4337" s="3" t="s">
        <v>77586</v>
      </c>
      <c r="AA4337" s="3" t="s">
        <v>308</v>
      </c>
      <c r="AB4337" s="3" t="s">
        <v>31573</v>
      </c>
      <c r="AC4337" s="3" t="s">
        <v>47</v>
      </c>
      <c r="AD4337" s="3" t="s">
        <v>50</v>
      </c>
      <c r="AE4337" s="3" t="s">
        <v>77587</v>
      </c>
      <c r="AF4337" s="3" t="s">
        <v>50</v>
      </c>
      <c r="AG4337" s="3" t="s">
        <v>50</v>
      </c>
      <c r="AH4337" s="3" t="s">
        <v>67</v>
      </c>
      <c r="BA4337" s="5"/>
    </row>
    <row r="4338" spans="1:63">
      <c r="A4338" s="3" t="s">
        <v>77646</v>
      </c>
      <c r="B4338" s="3" t="s">
        <v>77647</v>
      </c>
      <c r="C4338" s="4">
        <v>12</v>
      </c>
      <c r="D4338" s="3" t="str">
        <f>VLOOKUP(C4338,微博大V类别!A:B,2,FALSE)</f>
        <v>美食</v>
      </c>
      <c r="E4338" s="3" t="s">
        <v>77648</v>
      </c>
      <c r="F4338" s="3" t="s">
        <v>48</v>
      </c>
      <c r="G4338" s="3" t="s">
        <v>2044</v>
      </c>
      <c r="H4338" s="3" t="s">
        <v>6275</v>
      </c>
      <c r="I4338" s="3" t="s">
        <v>50</v>
      </c>
      <c r="J4338" s="3" t="s">
        <v>50</v>
      </c>
      <c r="K4338" s="3" t="s">
        <v>50</v>
      </c>
      <c r="L4338" s="3" t="s">
        <v>52</v>
      </c>
      <c r="M4338" s="3" t="s">
        <v>103357</v>
      </c>
      <c r="N4338" s="3" t="s">
        <v>77648</v>
      </c>
      <c r="O4338" s="3" t="s">
        <v>2254</v>
      </c>
      <c r="P4338" s="3" t="s">
        <v>77649</v>
      </c>
      <c r="Q4338" s="3" t="s">
        <v>1518</v>
      </c>
      <c r="R4338" s="3" t="s">
        <v>77650</v>
      </c>
      <c r="S4338" s="3" t="s">
        <v>77651</v>
      </c>
      <c r="T4338" s="3" t="s">
        <v>50</v>
      </c>
      <c r="U4338" s="3" t="s">
        <v>50</v>
      </c>
      <c r="V4338" s="3" t="s">
        <v>114</v>
      </c>
      <c r="W4338" s="3" t="s">
        <v>20866</v>
      </c>
      <c r="X4338" s="3" t="s">
        <v>61</v>
      </c>
      <c r="Y4338" s="3" t="s">
        <v>62</v>
      </c>
      <c r="Z4338" s="3" t="s">
        <v>17627</v>
      </c>
      <c r="AA4338" s="3" t="s">
        <v>308</v>
      </c>
      <c r="AB4338" s="3" t="s">
        <v>51302</v>
      </c>
      <c r="AC4338" s="3" t="s">
        <v>122</v>
      </c>
      <c r="AD4338" s="3" t="s">
        <v>50</v>
      </c>
      <c r="AE4338" s="3" t="s">
        <v>77652</v>
      </c>
      <c r="AF4338" s="3" t="s">
        <v>50</v>
      </c>
      <c r="AG4338" s="3" t="s">
        <v>50</v>
      </c>
      <c r="AH4338" s="3" t="s">
        <v>67</v>
      </c>
      <c r="BK4338" s="5"/>
    </row>
    <row r="4339" spans="1:63">
      <c r="A4339" s="3" t="s">
        <v>77667</v>
      </c>
      <c r="B4339" s="3" t="s">
        <v>77668</v>
      </c>
      <c r="C4339" s="4">
        <v>12</v>
      </c>
      <c r="D4339" s="3" t="str">
        <f>VLOOKUP(C4339,微博大V类别!A:B,2,FALSE)</f>
        <v>美食</v>
      </c>
      <c r="E4339" s="3" t="s">
        <v>77670</v>
      </c>
      <c r="F4339" s="3" t="s">
        <v>48</v>
      </c>
      <c r="G4339" s="3" t="s">
        <v>222</v>
      </c>
      <c r="H4339" s="3" t="s">
        <v>372</v>
      </c>
      <c r="I4339" s="3" t="s">
        <v>77669</v>
      </c>
      <c r="J4339" s="3" t="s">
        <v>50</v>
      </c>
      <c r="K4339" s="3" t="s">
        <v>50</v>
      </c>
      <c r="L4339" s="3" t="s">
        <v>192</v>
      </c>
      <c r="M4339" s="3" t="s">
        <v>87913</v>
      </c>
      <c r="N4339" s="3" t="s">
        <v>77670</v>
      </c>
      <c r="O4339" s="3" t="s">
        <v>7417</v>
      </c>
      <c r="P4339" s="3" t="s">
        <v>77671</v>
      </c>
      <c r="Q4339" s="3" t="s">
        <v>6583</v>
      </c>
      <c r="R4339" s="3" t="s">
        <v>77672</v>
      </c>
      <c r="S4339" s="3" t="s">
        <v>77673</v>
      </c>
      <c r="T4339" s="3" t="s">
        <v>50</v>
      </c>
      <c r="U4339" s="3" t="s">
        <v>50</v>
      </c>
      <c r="V4339" s="3" t="s">
        <v>1330</v>
      </c>
      <c r="W4339" s="3" t="s">
        <v>70333</v>
      </c>
      <c r="X4339" s="3" t="s">
        <v>50</v>
      </c>
      <c r="Y4339" s="3" t="s">
        <v>50</v>
      </c>
      <c r="Z4339" s="3" t="s">
        <v>50</v>
      </c>
      <c r="AA4339" s="3" t="s">
        <v>77674</v>
      </c>
      <c r="AB4339" s="3" t="s">
        <v>25208</v>
      </c>
      <c r="AC4339" s="3" t="s">
        <v>122</v>
      </c>
      <c r="AD4339" s="3" t="s">
        <v>50</v>
      </c>
      <c r="AE4339" s="3" t="s">
        <v>77675</v>
      </c>
      <c r="AF4339" s="3" t="s">
        <v>77676</v>
      </c>
      <c r="AG4339" s="3" t="s">
        <v>50</v>
      </c>
      <c r="AH4339" s="3" t="s">
        <v>67</v>
      </c>
    </row>
    <row r="4340" spans="1:63">
      <c r="A4340" s="3" t="s">
        <v>77703</v>
      </c>
      <c r="B4340" s="3" t="s">
        <v>77704</v>
      </c>
      <c r="C4340" s="4">
        <v>12</v>
      </c>
      <c r="D4340" s="3" t="str">
        <f>VLOOKUP(C4340,微博大V类别!A:B,2,FALSE)</f>
        <v>美食</v>
      </c>
      <c r="E4340" s="3" t="s">
        <v>77706</v>
      </c>
      <c r="F4340" s="3" t="s">
        <v>48</v>
      </c>
      <c r="G4340" s="3" t="s">
        <v>71</v>
      </c>
      <c r="H4340" s="3" t="s">
        <v>313</v>
      </c>
      <c r="I4340" s="3" t="s">
        <v>77705</v>
      </c>
      <c r="J4340" s="3" t="s">
        <v>50</v>
      </c>
      <c r="K4340" s="3" t="s">
        <v>50</v>
      </c>
      <c r="L4340" s="3" t="s">
        <v>52</v>
      </c>
      <c r="M4340" s="3" t="s">
        <v>103369</v>
      </c>
      <c r="N4340" s="3" t="s">
        <v>77706</v>
      </c>
      <c r="O4340" s="3" t="s">
        <v>50</v>
      </c>
      <c r="P4340" s="3" t="s">
        <v>77707</v>
      </c>
      <c r="Q4340" s="3" t="s">
        <v>8651</v>
      </c>
      <c r="R4340" s="3" t="s">
        <v>77708</v>
      </c>
      <c r="S4340" s="3" t="s">
        <v>77709</v>
      </c>
      <c r="T4340" s="3" t="s">
        <v>50</v>
      </c>
      <c r="U4340" s="3" t="s">
        <v>50</v>
      </c>
      <c r="V4340" s="3" t="s">
        <v>471</v>
      </c>
      <c r="W4340" s="3" t="s">
        <v>77710</v>
      </c>
      <c r="X4340" s="3" t="s">
        <v>61</v>
      </c>
      <c r="Y4340" s="3" t="s">
        <v>62</v>
      </c>
      <c r="Z4340" s="3" t="s">
        <v>77711</v>
      </c>
      <c r="AA4340" s="3" t="s">
        <v>308</v>
      </c>
      <c r="AB4340" s="3" t="s">
        <v>9768</v>
      </c>
      <c r="AC4340" s="3" t="s">
        <v>47</v>
      </c>
      <c r="AD4340" s="3" t="s">
        <v>50</v>
      </c>
      <c r="AE4340" s="3" t="s">
        <v>77712</v>
      </c>
      <c r="AF4340" s="3" t="s">
        <v>50</v>
      </c>
      <c r="AG4340" s="3" t="s">
        <v>50</v>
      </c>
      <c r="AH4340" s="3" t="s">
        <v>67</v>
      </c>
      <c r="BE4340" s="5"/>
    </row>
    <row r="4341" spans="1:63">
      <c r="A4341" s="3" t="s">
        <v>77766</v>
      </c>
      <c r="B4341" s="3" t="s">
        <v>77767</v>
      </c>
      <c r="C4341" s="4">
        <v>12</v>
      </c>
      <c r="D4341" s="3" t="str">
        <f>VLOOKUP(C4341,微博大V类别!A:B,2,FALSE)</f>
        <v>美食</v>
      </c>
      <c r="E4341" s="3" t="s">
        <v>77769</v>
      </c>
      <c r="F4341" s="3" t="s">
        <v>48</v>
      </c>
      <c r="G4341" s="3" t="s">
        <v>222</v>
      </c>
      <c r="H4341" s="3" t="s">
        <v>223</v>
      </c>
      <c r="I4341" s="3" t="s">
        <v>77768</v>
      </c>
      <c r="J4341" s="3" t="s">
        <v>50</v>
      </c>
      <c r="K4341" s="3" t="s">
        <v>50</v>
      </c>
      <c r="L4341" s="3" t="s">
        <v>678</v>
      </c>
      <c r="M4341" s="3" t="s">
        <v>93</v>
      </c>
      <c r="N4341" s="3" t="s">
        <v>77769</v>
      </c>
      <c r="O4341" s="3" t="s">
        <v>20521</v>
      </c>
      <c r="P4341" s="3" t="s">
        <v>3503</v>
      </c>
      <c r="Q4341" s="3" t="s">
        <v>87</v>
      </c>
      <c r="R4341" s="3" t="s">
        <v>77770</v>
      </c>
      <c r="S4341" s="3" t="s">
        <v>77771</v>
      </c>
      <c r="T4341" s="3" t="s">
        <v>50</v>
      </c>
      <c r="U4341" s="3" t="s">
        <v>50</v>
      </c>
      <c r="V4341" s="3" t="s">
        <v>122</v>
      </c>
      <c r="W4341" s="3" t="s">
        <v>77772</v>
      </c>
      <c r="X4341" s="3" t="s">
        <v>50</v>
      </c>
      <c r="Y4341" s="3" t="s">
        <v>50</v>
      </c>
      <c r="Z4341" s="3" t="s">
        <v>50</v>
      </c>
      <c r="AA4341" s="3" t="s">
        <v>1004</v>
      </c>
      <c r="AB4341" s="3" t="s">
        <v>47342</v>
      </c>
      <c r="AC4341" s="3" t="s">
        <v>122</v>
      </c>
      <c r="AD4341" s="3" t="s">
        <v>50</v>
      </c>
      <c r="AE4341" s="3" t="s">
        <v>77773</v>
      </c>
      <c r="AF4341" s="3" t="s">
        <v>50</v>
      </c>
      <c r="AG4341" s="3" t="s">
        <v>50</v>
      </c>
      <c r="AH4341" s="3" t="s">
        <v>67</v>
      </c>
      <c r="BC4341" s="5"/>
    </row>
    <row r="4342" spans="1:63">
      <c r="A4342" s="3" t="s">
        <v>77822</v>
      </c>
      <c r="B4342" s="3" t="s">
        <v>77823</v>
      </c>
      <c r="C4342" s="4">
        <v>12</v>
      </c>
      <c r="D4342" s="3" t="str">
        <f>VLOOKUP(C4342,微博大V类别!A:B,2,FALSE)</f>
        <v>美食</v>
      </c>
      <c r="E4342" s="3" t="s">
        <v>77825</v>
      </c>
      <c r="F4342" s="3" t="s">
        <v>88</v>
      </c>
      <c r="G4342" s="3" t="s">
        <v>222</v>
      </c>
      <c r="H4342" s="3" t="s">
        <v>50</v>
      </c>
      <c r="I4342" s="3" t="s">
        <v>77824</v>
      </c>
      <c r="J4342" s="3" t="s">
        <v>50</v>
      </c>
      <c r="K4342" s="3" t="s">
        <v>50</v>
      </c>
      <c r="L4342" s="3" t="s">
        <v>192</v>
      </c>
      <c r="M4342" s="3" t="s">
        <v>93</v>
      </c>
      <c r="N4342" s="3" t="s">
        <v>77825</v>
      </c>
      <c r="O4342" s="3" t="s">
        <v>34359</v>
      </c>
      <c r="P4342" s="3" t="s">
        <v>6131</v>
      </c>
      <c r="Q4342" s="3" t="s">
        <v>2349</v>
      </c>
      <c r="R4342" s="3" t="s">
        <v>77826</v>
      </c>
      <c r="S4342" s="3" t="s">
        <v>77827</v>
      </c>
      <c r="T4342" s="3" t="s">
        <v>50</v>
      </c>
      <c r="U4342" s="3" t="s">
        <v>103385</v>
      </c>
      <c r="V4342" s="3" t="s">
        <v>1342</v>
      </c>
      <c r="W4342" s="3" t="s">
        <v>77828</v>
      </c>
      <c r="X4342" s="3" t="s">
        <v>61</v>
      </c>
      <c r="Y4342" s="3" t="s">
        <v>62</v>
      </c>
      <c r="Z4342" s="3" t="s">
        <v>68843</v>
      </c>
      <c r="AA4342" s="3" t="s">
        <v>1004</v>
      </c>
      <c r="AB4342" s="3" t="s">
        <v>36361</v>
      </c>
      <c r="AC4342" s="3" t="s">
        <v>122</v>
      </c>
      <c r="AD4342" s="3" t="s">
        <v>50</v>
      </c>
      <c r="AE4342" s="3" t="s">
        <v>103386</v>
      </c>
      <c r="AF4342" s="3" t="s">
        <v>50</v>
      </c>
      <c r="AG4342" s="3" t="s">
        <v>50</v>
      </c>
      <c r="AH4342" s="3" t="s">
        <v>67</v>
      </c>
      <c r="BA4342" s="5"/>
    </row>
    <row r="4343" spans="1:63">
      <c r="A4343" s="3" t="s">
        <v>77846</v>
      </c>
      <c r="B4343" s="3" t="s">
        <v>77847</v>
      </c>
      <c r="C4343" s="4">
        <v>12</v>
      </c>
      <c r="D4343" s="3" t="str">
        <f>VLOOKUP(C4343,微博大V类别!A:B,2,FALSE)</f>
        <v>美食</v>
      </c>
      <c r="E4343" s="3" t="s">
        <v>77849</v>
      </c>
      <c r="F4343" s="3" t="s">
        <v>48</v>
      </c>
      <c r="G4343" s="3" t="s">
        <v>222</v>
      </c>
      <c r="H4343" s="3" t="s">
        <v>50</v>
      </c>
      <c r="I4343" s="3" t="s">
        <v>77848</v>
      </c>
      <c r="J4343" s="3" t="s">
        <v>50</v>
      </c>
      <c r="K4343" s="3" t="s">
        <v>50</v>
      </c>
      <c r="L4343" s="3" t="s">
        <v>52</v>
      </c>
      <c r="M4343" s="3" t="s">
        <v>103390</v>
      </c>
      <c r="N4343" s="3" t="s">
        <v>77849</v>
      </c>
      <c r="O4343" s="3" t="s">
        <v>50</v>
      </c>
      <c r="P4343" s="3" t="s">
        <v>77850</v>
      </c>
      <c r="Q4343" s="3" t="s">
        <v>11857</v>
      </c>
      <c r="R4343" s="3" t="s">
        <v>77851</v>
      </c>
      <c r="S4343" s="3" t="s">
        <v>77852</v>
      </c>
      <c r="T4343" s="3" t="s">
        <v>92451</v>
      </c>
      <c r="U4343" s="3" t="s">
        <v>103391</v>
      </c>
      <c r="V4343" s="3" t="s">
        <v>471</v>
      </c>
      <c r="W4343" s="3" t="s">
        <v>77853</v>
      </c>
      <c r="X4343" s="3" t="s">
        <v>61</v>
      </c>
      <c r="Y4343" s="3" t="s">
        <v>62</v>
      </c>
      <c r="Z4343" s="3" t="s">
        <v>67795</v>
      </c>
      <c r="AA4343" s="3" t="s">
        <v>308</v>
      </c>
      <c r="AB4343" s="3" t="s">
        <v>103392</v>
      </c>
      <c r="AC4343" s="3" t="s">
        <v>47</v>
      </c>
      <c r="AD4343" s="3" t="s">
        <v>50</v>
      </c>
      <c r="AE4343" s="3" t="s">
        <v>103393</v>
      </c>
      <c r="AF4343" s="3" t="s">
        <v>50</v>
      </c>
      <c r="AG4343" s="3" t="s">
        <v>50</v>
      </c>
      <c r="AH4343" s="3" t="s">
        <v>67</v>
      </c>
    </row>
    <row r="4344" spans="1:63">
      <c r="A4344" s="3" t="s">
        <v>78059</v>
      </c>
      <c r="B4344" s="3" t="s">
        <v>78060</v>
      </c>
      <c r="C4344" s="4">
        <v>12</v>
      </c>
      <c r="D4344" s="3" t="str">
        <f>VLOOKUP(C4344,微博大V类别!A:B,2,FALSE)</f>
        <v>美食</v>
      </c>
      <c r="E4344" s="3" t="s">
        <v>78062</v>
      </c>
      <c r="F4344" s="3" t="s">
        <v>88</v>
      </c>
      <c r="G4344" s="3" t="s">
        <v>89</v>
      </c>
      <c r="H4344" s="3" t="s">
        <v>90</v>
      </c>
      <c r="I4344" s="3" t="s">
        <v>78061</v>
      </c>
      <c r="J4344" s="3" t="s">
        <v>50</v>
      </c>
      <c r="K4344" s="3" t="s">
        <v>50</v>
      </c>
      <c r="L4344" s="3" t="s">
        <v>52</v>
      </c>
      <c r="M4344" s="3" t="s">
        <v>103426</v>
      </c>
      <c r="N4344" s="3" t="s">
        <v>78062</v>
      </c>
      <c r="O4344" s="3" t="s">
        <v>3644</v>
      </c>
      <c r="P4344" s="3" t="s">
        <v>27945</v>
      </c>
      <c r="Q4344" s="3" t="s">
        <v>9261</v>
      </c>
      <c r="R4344" s="3" t="s">
        <v>78063</v>
      </c>
      <c r="S4344" s="3" t="s">
        <v>78064</v>
      </c>
      <c r="T4344" s="3" t="s">
        <v>50</v>
      </c>
      <c r="U4344" s="3" t="s">
        <v>103427</v>
      </c>
      <c r="V4344" s="3" t="s">
        <v>471</v>
      </c>
      <c r="W4344" s="3" t="s">
        <v>103428</v>
      </c>
      <c r="X4344" s="3" t="s">
        <v>61</v>
      </c>
      <c r="Y4344" s="3" t="s">
        <v>62</v>
      </c>
      <c r="Z4344" s="3" t="s">
        <v>64531</v>
      </c>
      <c r="AA4344" s="3" t="s">
        <v>103429</v>
      </c>
      <c r="AB4344" s="3" t="s">
        <v>138</v>
      </c>
      <c r="AC4344" s="3" t="s">
        <v>47</v>
      </c>
      <c r="AD4344" s="3" t="s">
        <v>50</v>
      </c>
      <c r="AE4344" s="3" t="s">
        <v>103430</v>
      </c>
      <c r="AF4344" s="3" t="s">
        <v>103431</v>
      </c>
      <c r="AG4344" s="3" t="s">
        <v>50</v>
      </c>
      <c r="AH4344" s="3" t="s">
        <v>103432</v>
      </c>
      <c r="BC4344" s="5"/>
    </row>
    <row r="4345" spans="1:63">
      <c r="A4345" s="3" t="s">
        <v>78065</v>
      </c>
      <c r="B4345" s="3" t="s">
        <v>78066</v>
      </c>
      <c r="C4345" s="4">
        <v>12</v>
      </c>
      <c r="D4345" s="3" t="str">
        <f>VLOOKUP(C4345,微博大V类别!A:B,2,FALSE)</f>
        <v>美食</v>
      </c>
      <c r="E4345" s="3" t="s">
        <v>78067</v>
      </c>
      <c r="F4345" s="3" t="s">
        <v>48</v>
      </c>
      <c r="G4345" s="3" t="s">
        <v>89</v>
      </c>
      <c r="H4345" s="3" t="s">
        <v>631</v>
      </c>
      <c r="I4345" s="3" t="s">
        <v>103433</v>
      </c>
      <c r="J4345" s="3" t="s">
        <v>50</v>
      </c>
      <c r="K4345" s="3" t="s">
        <v>50</v>
      </c>
      <c r="L4345" s="3" t="s">
        <v>52</v>
      </c>
      <c r="M4345" s="3" t="s">
        <v>103434</v>
      </c>
      <c r="N4345" s="3" t="s">
        <v>78067</v>
      </c>
      <c r="O4345" s="3" t="s">
        <v>50</v>
      </c>
      <c r="P4345" s="3" t="s">
        <v>14018</v>
      </c>
      <c r="Q4345" s="3" t="s">
        <v>13886</v>
      </c>
      <c r="R4345" s="3" t="s">
        <v>78068</v>
      </c>
      <c r="S4345" s="3" t="s">
        <v>78069</v>
      </c>
      <c r="T4345" s="3" t="s">
        <v>50</v>
      </c>
      <c r="U4345" s="3" t="s">
        <v>50</v>
      </c>
      <c r="V4345" s="3" t="s">
        <v>59</v>
      </c>
      <c r="W4345" s="3" t="s">
        <v>78070</v>
      </c>
      <c r="X4345" s="3" t="s">
        <v>61</v>
      </c>
      <c r="Y4345" s="3" t="s">
        <v>62</v>
      </c>
      <c r="Z4345" s="3" t="s">
        <v>169</v>
      </c>
      <c r="AA4345" s="3" t="s">
        <v>103435</v>
      </c>
      <c r="AB4345" s="3" t="s">
        <v>13958</v>
      </c>
      <c r="AC4345" s="3" t="s">
        <v>47</v>
      </c>
      <c r="AD4345" s="3" t="s">
        <v>50</v>
      </c>
      <c r="AE4345" s="3" t="s">
        <v>103436</v>
      </c>
      <c r="AF4345" s="3" t="s">
        <v>50</v>
      </c>
      <c r="AG4345" s="3" t="s">
        <v>50</v>
      </c>
      <c r="AH4345" s="3" t="s">
        <v>67</v>
      </c>
      <c r="BC4345" s="5"/>
    </row>
    <row r="4346" spans="1:63">
      <c r="A4346" s="3" t="s">
        <v>78076</v>
      </c>
      <c r="B4346" s="3" t="s">
        <v>78077</v>
      </c>
      <c r="C4346" s="4">
        <v>12</v>
      </c>
      <c r="D4346" s="3" t="str">
        <f>VLOOKUP(C4346,微博大V类别!A:B,2,FALSE)</f>
        <v>美食</v>
      </c>
      <c r="E4346" s="3" t="s">
        <v>78079</v>
      </c>
      <c r="F4346" s="3" t="s">
        <v>48</v>
      </c>
      <c r="G4346" s="3" t="s">
        <v>123</v>
      </c>
      <c r="H4346" s="3" t="s">
        <v>124</v>
      </c>
      <c r="I4346" s="3" t="s">
        <v>78078</v>
      </c>
      <c r="J4346" s="3" t="s">
        <v>50</v>
      </c>
      <c r="K4346" s="3" t="s">
        <v>50</v>
      </c>
      <c r="L4346" s="3" t="s">
        <v>52</v>
      </c>
      <c r="M4346" s="3" t="s">
        <v>2502</v>
      </c>
      <c r="N4346" s="3" t="s">
        <v>78079</v>
      </c>
      <c r="O4346" s="3" t="s">
        <v>96</v>
      </c>
      <c r="P4346" s="3" t="s">
        <v>78080</v>
      </c>
      <c r="Q4346" s="3" t="s">
        <v>4101</v>
      </c>
      <c r="R4346" s="3" t="s">
        <v>78081</v>
      </c>
      <c r="S4346" s="3" t="s">
        <v>78082</v>
      </c>
      <c r="T4346" s="3" t="s">
        <v>50</v>
      </c>
      <c r="U4346" s="3" t="s">
        <v>50</v>
      </c>
      <c r="V4346" s="3" t="s">
        <v>114</v>
      </c>
      <c r="W4346" s="3" t="s">
        <v>78083</v>
      </c>
      <c r="X4346" s="3" t="s">
        <v>50</v>
      </c>
      <c r="Y4346" s="3" t="s">
        <v>50</v>
      </c>
      <c r="Z4346" s="3" t="s">
        <v>50</v>
      </c>
      <c r="AA4346" s="3" t="s">
        <v>78084</v>
      </c>
      <c r="AB4346" s="3" t="s">
        <v>138</v>
      </c>
      <c r="AC4346" s="3" t="s">
        <v>122</v>
      </c>
      <c r="AD4346" s="3" t="s">
        <v>50</v>
      </c>
      <c r="AE4346" s="3" t="s">
        <v>78085</v>
      </c>
      <c r="AF4346" s="3" t="s">
        <v>50</v>
      </c>
      <c r="AG4346" s="3" t="s">
        <v>50</v>
      </c>
      <c r="AH4346" s="3" t="s">
        <v>67</v>
      </c>
      <c r="BA4346" s="5"/>
    </row>
    <row r="4347" spans="1:63">
      <c r="A4347" s="3" t="s">
        <v>78086</v>
      </c>
      <c r="B4347" s="3" t="s">
        <v>78087</v>
      </c>
      <c r="C4347" s="4">
        <v>12</v>
      </c>
      <c r="D4347" s="3" t="str">
        <f>VLOOKUP(C4347,微博大V类别!A:B,2,FALSE)</f>
        <v>美食</v>
      </c>
      <c r="E4347" s="3" t="s">
        <v>78089</v>
      </c>
      <c r="F4347" s="3" t="s">
        <v>48</v>
      </c>
      <c r="G4347" s="3" t="s">
        <v>123</v>
      </c>
      <c r="H4347" s="3" t="s">
        <v>3030</v>
      </c>
      <c r="I4347" s="3" t="s">
        <v>78088</v>
      </c>
      <c r="J4347" s="3" t="s">
        <v>50</v>
      </c>
      <c r="K4347" s="3" t="s">
        <v>50</v>
      </c>
      <c r="L4347" s="3" t="s">
        <v>92</v>
      </c>
      <c r="M4347" s="3" t="s">
        <v>103442</v>
      </c>
      <c r="N4347" s="3" t="s">
        <v>78089</v>
      </c>
      <c r="O4347" s="3" t="s">
        <v>78090</v>
      </c>
      <c r="P4347" s="3" t="s">
        <v>76274</v>
      </c>
      <c r="Q4347" s="3" t="s">
        <v>21733</v>
      </c>
      <c r="R4347" s="3" t="s">
        <v>78091</v>
      </c>
      <c r="S4347" s="3" t="s">
        <v>78092</v>
      </c>
      <c r="T4347" s="3" t="s">
        <v>50</v>
      </c>
      <c r="U4347" s="3" t="s">
        <v>103443</v>
      </c>
      <c r="V4347" s="3" t="s">
        <v>59</v>
      </c>
      <c r="W4347" s="3" t="s">
        <v>78093</v>
      </c>
      <c r="X4347" s="3" t="s">
        <v>61</v>
      </c>
      <c r="Y4347" s="3" t="s">
        <v>135</v>
      </c>
      <c r="Z4347" s="3" t="s">
        <v>46082</v>
      </c>
      <c r="AA4347" s="3" t="s">
        <v>78094</v>
      </c>
      <c r="AB4347" s="3" t="s">
        <v>86516</v>
      </c>
      <c r="AC4347" s="3" t="s">
        <v>47</v>
      </c>
      <c r="AD4347" s="3" t="s">
        <v>50</v>
      </c>
      <c r="AE4347" s="3" t="s">
        <v>103444</v>
      </c>
      <c r="AF4347" s="3" t="s">
        <v>50</v>
      </c>
      <c r="AG4347" s="3" t="s">
        <v>50</v>
      </c>
      <c r="AH4347" s="3" t="s">
        <v>67</v>
      </c>
      <c r="BC4347" s="5"/>
    </row>
    <row r="4348" spans="1:63">
      <c r="A4348" s="3" t="s">
        <v>78100</v>
      </c>
      <c r="B4348" s="3" t="s">
        <v>78101</v>
      </c>
      <c r="C4348" s="4">
        <v>12</v>
      </c>
      <c r="D4348" s="3" t="str">
        <f>VLOOKUP(C4348,微博大V类别!A:B,2,FALSE)</f>
        <v>美食</v>
      </c>
      <c r="E4348" s="3" t="s">
        <v>78103</v>
      </c>
      <c r="F4348" s="3" t="s">
        <v>48</v>
      </c>
      <c r="G4348" s="3" t="s">
        <v>89</v>
      </c>
      <c r="H4348" s="3" t="s">
        <v>50</v>
      </c>
      <c r="I4348" s="3" t="s">
        <v>78102</v>
      </c>
      <c r="J4348" s="3" t="s">
        <v>50</v>
      </c>
      <c r="K4348" s="3" t="s">
        <v>50</v>
      </c>
      <c r="L4348" s="3" t="s">
        <v>52</v>
      </c>
      <c r="M4348" s="3" t="s">
        <v>103453</v>
      </c>
      <c r="N4348" s="3" t="s">
        <v>78103</v>
      </c>
      <c r="O4348" s="3" t="s">
        <v>96</v>
      </c>
      <c r="P4348" s="3" t="s">
        <v>27324</v>
      </c>
      <c r="Q4348" s="3" t="s">
        <v>1314</v>
      </c>
      <c r="R4348" s="3" t="s">
        <v>78104</v>
      </c>
      <c r="S4348" s="3" t="s">
        <v>78105</v>
      </c>
      <c r="T4348" s="3" t="s">
        <v>50</v>
      </c>
      <c r="U4348" s="3" t="s">
        <v>50</v>
      </c>
      <c r="V4348" s="3" t="s">
        <v>257</v>
      </c>
      <c r="W4348" s="3" t="s">
        <v>7577</v>
      </c>
      <c r="X4348" s="3" t="s">
        <v>50</v>
      </c>
      <c r="Y4348" s="3" t="s">
        <v>135</v>
      </c>
      <c r="Z4348" s="3" t="s">
        <v>78106</v>
      </c>
      <c r="AA4348" s="3" t="s">
        <v>103454</v>
      </c>
      <c r="AB4348" s="3" t="s">
        <v>138</v>
      </c>
      <c r="AC4348" s="3" t="s">
        <v>47</v>
      </c>
      <c r="AD4348" s="3" t="s">
        <v>50</v>
      </c>
      <c r="AE4348" s="3" t="s">
        <v>103455</v>
      </c>
      <c r="AF4348" s="3" t="s">
        <v>50</v>
      </c>
      <c r="AG4348" s="3" t="s">
        <v>50</v>
      </c>
      <c r="AH4348" s="3" t="s">
        <v>67</v>
      </c>
    </row>
    <row r="4349" spans="1:63">
      <c r="A4349" s="3" t="s">
        <v>78107</v>
      </c>
      <c r="B4349" s="3" t="s">
        <v>78108</v>
      </c>
      <c r="C4349" s="4">
        <v>12</v>
      </c>
      <c r="D4349" s="3" t="str">
        <f>VLOOKUP(C4349,微博大V类别!A:B,2,FALSE)</f>
        <v>美食</v>
      </c>
      <c r="E4349" s="3" t="s">
        <v>78109</v>
      </c>
      <c r="F4349" s="3" t="s">
        <v>88</v>
      </c>
      <c r="G4349" s="3" t="s">
        <v>2044</v>
      </c>
      <c r="H4349" s="3" t="s">
        <v>2045</v>
      </c>
      <c r="I4349" s="3" t="s">
        <v>103456</v>
      </c>
      <c r="J4349" s="3" t="s">
        <v>50</v>
      </c>
      <c r="K4349" s="3" t="s">
        <v>50</v>
      </c>
      <c r="L4349" s="3" t="s">
        <v>92</v>
      </c>
      <c r="M4349" s="3" t="s">
        <v>103457</v>
      </c>
      <c r="N4349" s="3" t="s">
        <v>78109</v>
      </c>
      <c r="O4349" s="3" t="s">
        <v>1275</v>
      </c>
      <c r="P4349" s="3" t="s">
        <v>7950</v>
      </c>
      <c r="Q4349" s="3" t="s">
        <v>78110</v>
      </c>
      <c r="R4349" s="3" t="s">
        <v>78111</v>
      </c>
      <c r="S4349" s="3" t="s">
        <v>78112</v>
      </c>
      <c r="T4349" s="3" t="s">
        <v>50</v>
      </c>
      <c r="U4349" s="3" t="s">
        <v>103458</v>
      </c>
      <c r="V4349" s="3" t="s">
        <v>59</v>
      </c>
      <c r="W4349" s="3" t="s">
        <v>78113</v>
      </c>
      <c r="X4349" s="3" t="s">
        <v>61</v>
      </c>
      <c r="Y4349" s="3" t="s">
        <v>62</v>
      </c>
      <c r="Z4349" s="3" t="s">
        <v>24695</v>
      </c>
      <c r="AA4349" s="3" t="s">
        <v>103459</v>
      </c>
      <c r="AB4349" s="3" t="s">
        <v>29377</v>
      </c>
      <c r="AC4349" s="3" t="s">
        <v>47</v>
      </c>
      <c r="AD4349" s="3" t="s">
        <v>50</v>
      </c>
      <c r="AE4349" s="3" t="s">
        <v>103460</v>
      </c>
      <c r="AF4349" s="3" t="s">
        <v>50</v>
      </c>
      <c r="AG4349" s="3" t="s">
        <v>50</v>
      </c>
      <c r="AH4349" s="3" t="s">
        <v>67</v>
      </c>
    </row>
    <row r="4350" spans="1:63">
      <c r="A4350" s="3" t="s">
        <v>78114</v>
      </c>
      <c r="B4350" s="3" t="s">
        <v>78115</v>
      </c>
      <c r="C4350" s="4">
        <v>12</v>
      </c>
      <c r="D4350" s="3" t="str">
        <f>VLOOKUP(C4350,微博大V类别!A:B,2,FALSE)</f>
        <v>美食</v>
      </c>
      <c r="E4350" s="3" t="s">
        <v>78116</v>
      </c>
      <c r="F4350" s="3" t="s">
        <v>48</v>
      </c>
      <c r="G4350" s="3" t="s">
        <v>71</v>
      </c>
      <c r="H4350" s="3" t="s">
        <v>50</v>
      </c>
      <c r="I4350" s="3" t="s">
        <v>103461</v>
      </c>
      <c r="J4350" s="3" t="s">
        <v>50</v>
      </c>
      <c r="K4350" s="3" t="s">
        <v>50</v>
      </c>
      <c r="L4350" s="3" t="s">
        <v>52</v>
      </c>
      <c r="M4350" s="3" t="s">
        <v>103462</v>
      </c>
      <c r="N4350" s="3" t="s">
        <v>78116</v>
      </c>
      <c r="O4350" s="3" t="s">
        <v>267</v>
      </c>
      <c r="P4350" s="3" t="s">
        <v>78117</v>
      </c>
      <c r="Q4350" s="3" t="s">
        <v>6280</v>
      </c>
      <c r="R4350" s="3" t="s">
        <v>78118</v>
      </c>
      <c r="S4350" s="3" t="s">
        <v>78119</v>
      </c>
      <c r="T4350" s="3" t="s">
        <v>50</v>
      </c>
      <c r="U4350" s="3" t="s">
        <v>50</v>
      </c>
      <c r="V4350" s="3" t="s">
        <v>700</v>
      </c>
      <c r="W4350" s="3" t="s">
        <v>78120</v>
      </c>
      <c r="X4350" s="3" t="s">
        <v>61</v>
      </c>
      <c r="Y4350" s="3" t="s">
        <v>62</v>
      </c>
      <c r="Z4350" s="3" t="s">
        <v>46601</v>
      </c>
      <c r="AA4350" s="3" t="s">
        <v>78121</v>
      </c>
      <c r="AB4350" s="3" t="s">
        <v>9253</v>
      </c>
      <c r="AC4350" s="3" t="s">
        <v>47</v>
      </c>
      <c r="AD4350" s="3" t="s">
        <v>50</v>
      </c>
      <c r="AE4350" s="3" t="s">
        <v>103463</v>
      </c>
      <c r="AF4350" s="3" t="s">
        <v>50</v>
      </c>
      <c r="AG4350" s="3" t="s">
        <v>50</v>
      </c>
      <c r="AH4350" s="3" t="s">
        <v>67</v>
      </c>
      <c r="BG4350" s="5"/>
    </row>
    <row r="4351" spans="1:63">
      <c r="A4351" s="3" t="s">
        <v>78137</v>
      </c>
      <c r="B4351" s="3" t="s">
        <v>78138</v>
      </c>
      <c r="C4351" s="4">
        <v>12</v>
      </c>
      <c r="D4351" s="3" t="str">
        <f>VLOOKUP(C4351,微博大V类别!A:B,2,FALSE)</f>
        <v>美食</v>
      </c>
      <c r="E4351" s="3" t="s">
        <v>78139</v>
      </c>
      <c r="F4351" s="3" t="s">
        <v>48</v>
      </c>
      <c r="G4351" s="3" t="s">
        <v>343</v>
      </c>
      <c r="H4351" s="3" t="s">
        <v>344</v>
      </c>
      <c r="I4351" s="3" t="s">
        <v>103473</v>
      </c>
      <c r="J4351" s="3" t="s">
        <v>50</v>
      </c>
      <c r="K4351" s="3" t="s">
        <v>50</v>
      </c>
      <c r="L4351" s="3" t="s">
        <v>192</v>
      </c>
      <c r="M4351" s="3" t="s">
        <v>103473</v>
      </c>
      <c r="N4351" s="3" t="s">
        <v>78139</v>
      </c>
      <c r="O4351" s="3" t="s">
        <v>1065</v>
      </c>
      <c r="P4351" s="3" t="s">
        <v>32639</v>
      </c>
      <c r="Q4351" s="3" t="s">
        <v>2193</v>
      </c>
      <c r="R4351" s="3" t="s">
        <v>78140</v>
      </c>
      <c r="S4351" s="3" t="s">
        <v>78141</v>
      </c>
      <c r="T4351" s="3" t="s">
        <v>50</v>
      </c>
      <c r="U4351" s="3" t="s">
        <v>50</v>
      </c>
      <c r="V4351" s="3" t="s">
        <v>381</v>
      </c>
      <c r="W4351" s="3" t="s">
        <v>78142</v>
      </c>
      <c r="X4351" s="3" t="s">
        <v>61</v>
      </c>
      <c r="Y4351" s="3" t="s">
        <v>62</v>
      </c>
      <c r="Z4351" s="3" t="s">
        <v>6457</v>
      </c>
      <c r="AA4351" s="3" t="s">
        <v>78143</v>
      </c>
      <c r="AB4351" s="3" t="s">
        <v>13958</v>
      </c>
      <c r="AC4351" s="3" t="s">
        <v>122</v>
      </c>
      <c r="AD4351" s="3" t="s">
        <v>50</v>
      </c>
      <c r="AE4351" s="3" t="s">
        <v>78144</v>
      </c>
      <c r="AF4351" s="3" t="s">
        <v>50</v>
      </c>
      <c r="AG4351" s="3" t="s">
        <v>50</v>
      </c>
      <c r="AH4351" s="3" t="s">
        <v>67</v>
      </c>
    </row>
    <row r="4352" spans="1:63">
      <c r="A4352" s="3" t="s">
        <v>78145</v>
      </c>
      <c r="B4352" s="3" t="s">
        <v>78146</v>
      </c>
      <c r="C4352" s="4">
        <v>12</v>
      </c>
      <c r="D4352" s="3" t="str">
        <f>VLOOKUP(C4352,微博大V类别!A:B,2,FALSE)</f>
        <v>美食</v>
      </c>
      <c r="E4352" s="3" t="s">
        <v>78148</v>
      </c>
      <c r="F4352" s="3" t="s">
        <v>48</v>
      </c>
      <c r="G4352" s="3" t="s">
        <v>71</v>
      </c>
      <c r="H4352" s="3" t="s">
        <v>72</v>
      </c>
      <c r="I4352" s="3" t="s">
        <v>103474</v>
      </c>
      <c r="J4352" s="3" t="s">
        <v>50</v>
      </c>
      <c r="K4352" s="3" t="s">
        <v>50</v>
      </c>
      <c r="L4352" s="3" t="s">
        <v>581</v>
      </c>
      <c r="M4352" s="3" t="s">
        <v>78147</v>
      </c>
      <c r="N4352" s="3" t="s">
        <v>78148</v>
      </c>
      <c r="O4352" s="3" t="s">
        <v>393</v>
      </c>
      <c r="P4352" s="3" t="s">
        <v>78149</v>
      </c>
      <c r="Q4352" s="3" t="s">
        <v>2123</v>
      </c>
      <c r="R4352" s="3" t="s">
        <v>78150</v>
      </c>
      <c r="S4352" s="3" t="s">
        <v>78151</v>
      </c>
      <c r="T4352" s="3" t="s">
        <v>50</v>
      </c>
      <c r="U4352" s="3" t="s">
        <v>103475</v>
      </c>
      <c r="V4352" s="3" t="s">
        <v>921</v>
      </c>
      <c r="W4352" s="3" t="s">
        <v>78152</v>
      </c>
      <c r="X4352" s="3" t="s">
        <v>50</v>
      </c>
      <c r="Y4352" s="3" t="s">
        <v>50</v>
      </c>
      <c r="Z4352" s="3" t="s">
        <v>50</v>
      </c>
      <c r="AA4352" s="3" t="s">
        <v>12301</v>
      </c>
      <c r="AB4352" s="3" t="s">
        <v>43086</v>
      </c>
      <c r="AC4352" s="3" t="s">
        <v>47</v>
      </c>
      <c r="AD4352" s="3" t="s">
        <v>50</v>
      </c>
      <c r="AE4352" s="3" t="s">
        <v>103476</v>
      </c>
      <c r="AF4352" s="3" t="s">
        <v>50</v>
      </c>
      <c r="AG4352" s="3" t="s">
        <v>50</v>
      </c>
      <c r="AH4352" s="3" t="s">
        <v>67</v>
      </c>
      <c r="BI4352" s="5"/>
    </row>
    <row r="4353" spans="1:63">
      <c r="A4353" s="3" t="s">
        <v>78254</v>
      </c>
      <c r="B4353" s="3" t="s">
        <v>78255</v>
      </c>
      <c r="C4353" s="4">
        <v>12</v>
      </c>
      <c r="D4353" s="3" t="str">
        <f>VLOOKUP(C4353,微博大V类别!A:B,2,FALSE)</f>
        <v>美食</v>
      </c>
      <c r="E4353" s="3" t="s">
        <v>78257</v>
      </c>
      <c r="F4353" s="3" t="s">
        <v>48</v>
      </c>
      <c r="G4353" s="3" t="s">
        <v>71</v>
      </c>
      <c r="H4353" s="3" t="s">
        <v>536</v>
      </c>
      <c r="I4353" s="3" t="s">
        <v>78256</v>
      </c>
      <c r="J4353" s="3" t="s">
        <v>359</v>
      </c>
      <c r="K4353" s="3" t="s">
        <v>663</v>
      </c>
      <c r="L4353" s="3" t="s">
        <v>52</v>
      </c>
      <c r="M4353" s="3" t="s">
        <v>103501</v>
      </c>
      <c r="N4353" s="3" t="s">
        <v>78257</v>
      </c>
      <c r="O4353" s="3" t="s">
        <v>78258</v>
      </c>
      <c r="P4353" s="3" t="s">
        <v>50009</v>
      </c>
      <c r="Q4353" s="3" t="s">
        <v>31678</v>
      </c>
      <c r="R4353" s="3" t="s">
        <v>78259</v>
      </c>
      <c r="S4353" s="3" t="s">
        <v>78260</v>
      </c>
      <c r="T4353" s="3" t="s">
        <v>50</v>
      </c>
      <c r="U4353" s="3" t="s">
        <v>50</v>
      </c>
      <c r="V4353" s="3" t="s">
        <v>80</v>
      </c>
      <c r="W4353" s="3" t="s">
        <v>78261</v>
      </c>
      <c r="X4353" s="3" t="s">
        <v>61</v>
      </c>
      <c r="Y4353" s="3" t="s">
        <v>62</v>
      </c>
      <c r="Z4353" s="3" t="s">
        <v>78262</v>
      </c>
      <c r="AA4353" s="3" t="s">
        <v>78263</v>
      </c>
      <c r="AB4353" s="3" t="s">
        <v>27185</v>
      </c>
      <c r="AC4353" s="3" t="s">
        <v>47</v>
      </c>
      <c r="AD4353" s="3" t="s">
        <v>50</v>
      </c>
      <c r="AE4353" s="3" t="s">
        <v>78264</v>
      </c>
      <c r="AF4353" s="3" t="s">
        <v>50</v>
      </c>
      <c r="AG4353" s="3" t="s">
        <v>50</v>
      </c>
      <c r="AH4353" s="3" t="s">
        <v>67</v>
      </c>
      <c r="BC4353" s="5"/>
    </row>
    <row r="4354" spans="1:63">
      <c r="A4354" s="3" t="s">
        <v>78458</v>
      </c>
      <c r="B4354" s="3" t="s">
        <v>78459</v>
      </c>
      <c r="C4354" s="4">
        <v>12</v>
      </c>
      <c r="D4354" s="3" t="str">
        <f>VLOOKUP(C4354,微博大V类别!A:B,2,FALSE)</f>
        <v>美食</v>
      </c>
      <c r="E4354" s="3" t="s">
        <v>78462</v>
      </c>
      <c r="F4354" s="3" t="s">
        <v>48</v>
      </c>
      <c r="G4354" s="3" t="s">
        <v>222</v>
      </c>
      <c r="H4354" s="3" t="s">
        <v>50</v>
      </c>
      <c r="I4354" s="3" t="s">
        <v>78460</v>
      </c>
      <c r="J4354" s="3" t="s">
        <v>50</v>
      </c>
      <c r="K4354" s="3" t="s">
        <v>50</v>
      </c>
      <c r="L4354" s="3" t="s">
        <v>92</v>
      </c>
      <c r="M4354" s="3" t="s">
        <v>78461</v>
      </c>
      <c r="N4354" s="3" t="s">
        <v>78462</v>
      </c>
      <c r="O4354" s="3" t="s">
        <v>78463</v>
      </c>
      <c r="P4354" s="3" t="s">
        <v>75795</v>
      </c>
      <c r="Q4354" s="3" t="s">
        <v>27694</v>
      </c>
      <c r="R4354" s="3" t="s">
        <v>78464</v>
      </c>
      <c r="S4354" s="3" t="s">
        <v>78465</v>
      </c>
      <c r="T4354" s="3" t="s">
        <v>50</v>
      </c>
      <c r="U4354" s="3" t="s">
        <v>50</v>
      </c>
      <c r="V4354" s="3" t="s">
        <v>50</v>
      </c>
      <c r="W4354" s="3" t="s">
        <v>50</v>
      </c>
      <c r="X4354" s="3" t="s">
        <v>50</v>
      </c>
      <c r="Y4354" s="3" t="s">
        <v>50</v>
      </c>
      <c r="Z4354" s="3" t="s">
        <v>50</v>
      </c>
      <c r="AA4354" s="3" t="s">
        <v>50</v>
      </c>
      <c r="AB4354" s="3" t="s">
        <v>50</v>
      </c>
      <c r="AC4354" s="3" t="s">
        <v>50</v>
      </c>
      <c r="AD4354" s="3" t="s">
        <v>50</v>
      </c>
      <c r="AE4354" s="3" t="s">
        <v>78466</v>
      </c>
      <c r="AF4354" s="3" t="s">
        <v>50</v>
      </c>
      <c r="AG4354" s="3" t="s">
        <v>50</v>
      </c>
      <c r="AH4354" s="3" t="s">
        <v>67</v>
      </c>
      <c r="BE4354" s="5"/>
    </row>
    <row r="4355" spans="1:63">
      <c r="A4355" s="3" t="s">
        <v>78553</v>
      </c>
      <c r="B4355" s="3" t="s">
        <v>78554</v>
      </c>
      <c r="C4355" s="4">
        <v>12</v>
      </c>
      <c r="D4355" s="3" t="str">
        <f>VLOOKUP(C4355,微博大V类别!A:B,2,FALSE)</f>
        <v>美食</v>
      </c>
      <c r="E4355" s="3" t="s">
        <v>78557</v>
      </c>
      <c r="F4355" s="3" t="s">
        <v>88</v>
      </c>
      <c r="G4355" s="3" t="s">
        <v>89</v>
      </c>
      <c r="H4355" s="3" t="s">
        <v>36929</v>
      </c>
      <c r="I4355" s="3" t="s">
        <v>78555</v>
      </c>
      <c r="J4355" s="3" t="s">
        <v>50</v>
      </c>
      <c r="K4355" s="3" t="s">
        <v>50</v>
      </c>
      <c r="L4355" s="3" t="s">
        <v>52</v>
      </c>
      <c r="M4355" s="3" t="s">
        <v>78556</v>
      </c>
      <c r="N4355" s="3" t="s">
        <v>78557</v>
      </c>
      <c r="O4355" s="3" t="s">
        <v>78558</v>
      </c>
      <c r="P4355" s="3" t="s">
        <v>78559</v>
      </c>
      <c r="Q4355" s="3" t="s">
        <v>15779</v>
      </c>
      <c r="R4355" s="3" t="s">
        <v>78560</v>
      </c>
      <c r="S4355" s="3" t="s">
        <v>78561</v>
      </c>
      <c r="T4355" s="3" t="s">
        <v>50</v>
      </c>
      <c r="U4355" s="3" t="s">
        <v>50</v>
      </c>
      <c r="V4355" s="3" t="s">
        <v>1342</v>
      </c>
      <c r="W4355" s="3" t="s">
        <v>78562</v>
      </c>
      <c r="X4355" s="3" t="s">
        <v>61</v>
      </c>
      <c r="Y4355" s="3" t="s">
        <v>62</v>
      </c>
      <c r="Z4355" s="3" t="s">
        <v>78563</v>
      </c>
      <c r="AA4355" s="3" t="s">
        <v>78564</v>
      </c>
      <c r="AB4355" s="3" t="s">
        <v>24427</v>
      </c>
      <c r="AC4355" s="3" t="s">
        <v>47</v>
      </c>
      <c r="AD4355" s="3" t="s">
        <v>50</v>
      </c>
      <c r="AE4355" s="3" t="s">
        <v>78565</v>
      </c>
      <c r="AF4355" s="3" t="s">
        <v>50</v>
      </c>
      <c r="AG4355" s="3" t="s">
        <v>50</v>
      </c>
      <c r="AH4355" s="3" t="s">
        <v>67</v>
      </c>
      <c r="BA4355" s="5"/>
    </row>
    <row r="4356" spans="1:63">
      <c r="A4356" s="3" t="s">
        <v>78583</v>
      </c>
      <c r="B4356" s="3" t="s">
        <v>78584</v>
      </c>
      <c r="C4356" s="4">
        <v>12</v>
      </c>
      <c r="D4356" s="3" t="str">
        <f>VLOOKUP(C4356,微博大V类别!A:B,2,FALSE)</f>
        <v>美食</v>
      </c>
      <c r="E4356" s="3" t="s">
        <v>78586</v>
      </c>
      <c r="F4356" s="3" t="s">
        <v>48</v>
      </c>
      <c r="G4356" s="3" t="s">
        <v>159</v>
      </c>
      <c r="H4356" s="3" t="s">
        <v>622</v>
      </c>
      <c r="I4356" s="3" t="s">
        <v>78585</v>
      </c>
      <c r="J4356" s="3" t="s">
        <v>50</v>
      </c>
      <c r="K4356" s="3" t="s">
        <v>50</v>
      </c>
      <c r="L4356" s="3" t="s">
        <v>678</v>
      </c>
      <c r="M4356" s="3" t="s">
        <v>103567</v>
      </c>
      <c r="N4356" s="3" t="s">
        <v>78586</v>
      </c>
      <c r="O4356" s="3" t="s">
        <v>21152</v>
      </c>
      <c r="P4356" s="3" t="s">
        <v>20316</v>
      </c>
      <c r="Q4356" s="3" t="s">
        <v>1829</v>
      </c>
      <c r="R4356" s="3" t="s">
        <v>78587</v>
      </c>
      <c r="S4356" s="3" t="s">
        <v>50</v>
      </c>
      <c r="T4356" s="3" t="s">
        <v>103568</v>
      </c>
      <c r="U4356" s="3" t="s">
        <v>103569</v>
      </c>
      <c r="V4356" s="3" t="s">
        <v>1832</v>
      </c>
      <c r="W4356" s="3" t="s">
        <v>3614</v>
      </c>
      <c r="X4356" s="3" t="s">
        <v>61</v>
      </c>
      <c r="Y4356" s="3" t="s">
        <v>62</v>
      </c>
      <c r="Z4356" s="3" t="s">
        <v>73085</v>
      </c>
      <c r="AA4356" s="3" t="s">
        <v>1004</v>
      </c>
      <c r="AB4356" s="3" t="s">
        <v>17886</v>
      </c>
      <c r="AC4356" s="3" t="s">
        <v>122</v>
      </c>
      <c r="AD4356" s="3" t="s">
        <v>50</v>
      </c>
      <c r="AE4356" s="3" t="s">
        <v>103570</v>
      </c>
      <c r="AF4356" s="3" t="s">
        <v>50</v>
      </c>
      <c r="AG4356" s="3" t="s">
        <v>50</v>
      </c>
      <c r="AH4356" s="3" t="s">
        <v>67</v>
      </c>
      <c r="BE4356" s="5"/>
    </row>
    <row r="4357" spans="1:63">
      <c r="A4357" s="3" t="s">
        <v>78626</v>
      </c>
      <c r="B4357" s="3" t="s">
        <v>78627</v>
      </c>
      <c r="C4357" s="4">
        <v>12</v>
      </c>
      <c r="D4357" s="3" t="str">
        <f>VLOOKUP(C4357,微博大V类别!A:B,2,FALSE)</f>
        <v>美食</v>
      </c>
      <c r="E4357" s="3" t="s">
        <v>78629</v>
      </c>
      <c r="F4357" s="3" t="s">
        <v>48</v>
      </c>
      <c r="G4357" s="3" t="s">
        <v>71</v>
      </c>
      <c r="H4357" s="3" t="s">
        <v>50</v>
      </c>
      <c r="I4357" s="3" t="s">
        <v>103588</v>
      </c>
      <c r="J4357" s="3" t="s">
        <v>50</v>
      </c>
      <c r="K4357" s="3" t="s">
        <v>50</v>
      </c>
      <c r="L4357" s="3" t="s">
        <v>52</v>
      </c>
      <c r="M4357" s="3" t="s">
        <v>78628</v>
      </c>
      <c r="N4357" s="3" t="s">
        <v>78629</v>
      </c>
      <c r="O4357" s="3" t="s">
        <v>128</v>
      </c>
      <c r="P4357" s="3" t="s">
        <v>63779</v>
      </c>
      <c r="Q4357" s="3" t="s">
        <v>78630</v>
      </c>
      <c r="R4357" s="3" t="s">
        <v>78631</v>
      </c>
      <c r="S4357" s="3" t="s">
        <v>2384</v>
      </c>
      <c r="T4357" s="3" t="s">
        <v>50</v>
      </c>
      <c r="U4357" s="3" t="s">
        <v>50</v>
      </c>
      <c r="V4357" s="3" t="s">
        <v>59</v>
      </c>
      <c r="W4357" s="3" t="s">
        <v>24878</v>
      </c>
      <c r="X4357" s="3" t="s">
        <v>61</v>
      </c>
      <c r="Y4357" s="3" t="s">
        <v>62</v>
      </c>
      <c r="Z4357" s="3" t="s">
        <v>78632</v>
      </c>
      <c r="AA4357" s="3" t="s">
        <v>12301</v>
      </c>
      <c r="AB4357" s="3" t="s">
        <v>43720</v>
      </c>
      <c r="AC4357" s="3" t="s">
        <v>47</v>
      </c>
      <c r="AD4357" s="3" t="s">
        <v>50</v>
      </c>
      <c r="AE4357" s="3" t="s">
        <v>78633</v>
      </c>
      <c r="AF4357" s="3" t="s">
        <v>50</v>
      </c>
      <c r="AG4357" s="3" t="s">
        <v>50</v>
      </c>
      <c r="AH4357" s="3" t="s">
        <v>67</v>
      </c>
      <c r="BC4357" s="5"/>
    </row>
    <row r="4358" spans="1:63">
      <c r="A4358" s="3" t="s">
        <v>78663</v>
      </c>
      <c r="B4358" s="3" t="s">
        <v>78664</v>
      </c>
      <c r="C4358" s="4">
        <v>12</v>
      </c>
      <c r="D4358" s="3" t="str">
        <f>VLOOKUP(C4358,微博大V类别!A:B,2,FALSE)</f>
        <v>美食</v>
      </c>
      <c r="E4358" s="3" t="s">
        <v>78666</v>
      </c>
      <c r="F4358" s="3" t="s">
        <v>48</v>
      </c>
      <c r="G4358" s="3" t="s">
        <v>222</v>
      </c>
      <c r="H4358" s="3" t="s">
        <v>50</v>
      </c>
      <c r="I4358" s="3" t="s">
        <v>78665</v>
      </c>
      <c r="J4358" s="3" t="s">
        <v>50</v>
      </c>
      <c r="K4358" s="3" t="s">
        <v>50</v>
      </c>
      <c r="L4358" s="3" t="s">
        <v>92</v>
      </c>
      <c r="M4358" s="3" t="s">
        <v>237</v>
      </c>
      <c r="N4358" s="3" t="s">
        <v>78666</v>
      </c>
      <c r="O4358" s="3" t="s">
        <v>69618</v>
      </c>
      <c r="P4358" s="3" t="s">
        <v>32278</v>
      </c>
      <c r="Q4358" s="3" t="s">
        <v>13068</v>
      </c>
      <c r="R4358" s="3" t="s">
        <v>78667</v>
      </c>
      <c r="S4358" s="3" t="s">
        <v>78668</v>
      </c>
      <c r="T4358" s="3" t="s">
        <v>50</v>
      </c>
      <c r="U4358" s="3" t="s">
        <v>50</v>
      </c>
      <c r="V4358" s="3" t="s">
        <v>59</v>
      </c>
      <c r="W4358" s="3" t="s">
        <v>15869</v>
      </c>
      <c r="X4358" s="3" t="s">
        <v>61</v>
      </c>
      <c r="Y4358" s="3" t="s">
        <v>62</v>
      </c>
      <c r="Z4358" s="3" t="s">
        <v>78083</v>
      </c>
      <c r="AA4358" s="3" t="s">
        <v>78669</v>
      </c>
      <c r="AB4358" s="3" t="s">
        <v>10845</v>
      </c>
      <c r="AC4358" s="3" t="s">
        <v>47</v>
      </c>
      <c r="AD4358" s="3" t="s">
        <v>50</v>
      </c>
      <c r="AE4358" s="3" t="s">
        <v>78670</v>
      </c>
      <c r="AF4358" s="3" t="s">
        <v>50</v>
      </c>
      <c r="AG4358" s="3" t="s">
        <v>50</v>
      </c>
      <c r="AH4358" s="3" t="s">
        <v>67</v>
      </c>
      <c r="BK4358" s="5"/>
    </row>
    <row r="4359" spans="1:63">
      <c r="A4359" s="3" t="s">
        <v>78687</v>
      </c>
      <c r="B4359" s="3" t="s">
        <v>78688</v>
      </c>
      <c r="C4359" s="4">
        <v>12</v>
      </c>
      <c r="D4359" s="3" t="str">
        <f>VLOOKUP(C4359,微博大V类别!A:B,2,FALSE)</f>
        <v>美食</v>
      </c>
      <c r="E4359" s="3" t="s">
        <v>78690</v>
      </c>
      <c r="F4359" s="3" t="s">
        <v>48</v>
      </c>
      <c r="G4359" s="3" t="s">
        <v>675</v>
      </c>
      <c r="H4359" s="3" t="s">
        <v>676</v>
      </c>
      <c r="I4359" s="3" t="s">
        <v>78689</v>
      </c>
      <c r="J4359" s="3" t="s">
        <v>50</v>
      </c>
      <c r="K4359" s="3" t="s">
        <v>50</v>
      </c>
      <c r="L4359" s="3" t="s">
        <v>995</v>
      </c>
      <c r="M4359" s="3" t="s">
        <v>78689</v>
      </c>
      <c r="N4359" s="3" t="s">
        <v>78690</v>
      </c>
      <c r="O4359" s="3" t="s">
        <v>50</v>
      </c>
      <c r="P4359" s="3" t="s">
        <v>47564</v>
      </c>
      <c r="Q4359" s="3" t="s">
        <v>55328</v>
      </c>
      <c r="R4359" s="3" t="s">
        <v>78691</v>
      </c>
      <c r="S4359" s="3" t="s">
        <v>78692</v>
      </c>
      <c r="T4359" s="3" t="s">
        <v>103595</v>
      </c>
      <c r="U4359" s="3" t="s">
        <v>50</v>
      </c>
      <c r="V4359" s="3" t="s">
        <v>1521</v>
      </c>
      <c r="W4359" s="3" t="s">
        <v>44234</v>
      </c>
      <c r="X4359" s="3" t="s">
        <v>50</v>
      </c>
      <c r="Y4359" s="3" t="s">
        <v>50</v>
      </c>
      <c r="Z4359" s="3" t="s">
        <v>50</v>
      </c>
      <c r="AA4359" s="3" t="s">
        <v>308</v>
      </c>
      <c r="AB4359" s="3" t="s">
        <v>9091</v>
      </c>
      <c r="AC4359" s="3" t="s">
        <v>47</v>
      </c>
      <c r="AD4359" s="3" t="s">
        <v>50</v>
      </c>
      <c r="AE4359" s="3" t="s">
        <v>78693</v>
      </c>
      <c r="AF4359" s="3" t="s">
        <v>78694</v>
      </c>
      <c r="AG4359" s="3" t="s">
        <v>50</v>
      </c>
      <c r="AH4359" s="3" t="s">
        <v>67</v>
      </c>
      <c r="BK4359" s="5"/>
    </row>
    <row r="4360" spans="1:63">
      <c r="A4360" s="3" t="s">
        <v>78743</v>
      </c>
      <c r="B4360" s="3" t="s">
        <v>78744</v>
      </c>
      <c r="C4360" s="4">
        <v>12</v>
      </c>
      <c r="D4360" s="3" t="str">
        <f>VLOOKUP(C4360,微博大V类别!A:B,2,FALSE)</f>
        <v>美食</v>
      </c>
      <c r="E4360" s="3" t="s">
        <v>78745</v>
      </c>
      <c r="F4360" s="3" t="s">
        <v>48</v>
      </c>
      <c r="G4360" s="3" t="s">
        <v>89</v>
      </c>
      <c r="H4360" s="3" t="s">
        <v>50</v>
      </c>
      <c r="I4360" s="3" t="s">
        <v>103606</v>
      </c>
      <c r="J4360" s="3" t="s">
        <v>50</v>
      </c>
      <c r="K4360" s="3" t="s">
        <v>50</v>
      </c>
      <c r="L4360" s="3" t="s">
        <v>581</v>
      </c>
      <c r="M4360" s="3" t="s">
        <v>92029</v>
      </c>
      <c r="N4360" s="3" t="s">
        <v>78745</v>
      </c>
      <c r="O4360" s="3" t="s">
        <v>78746</v>
      </c>
      <c r="P4360" s="3" t="s">
        <v>78747</v>
      </c>
      <c r="Q4360" s="3" t="s">
        <v>3108</v>
      </c>
      <c r="R4360" s="3" t="s">
        <v>78748</v>
      </c>
      <c r="S4360" s="3" t="s">
        <v>78749</v>
      </c>
      <c r="T4360" s="3" t="s">
        <v>103607</v>
      </c>
      <c r="U4360" s="3" t="s">
        <v>50</v>
      </c>
      <c r="V4360" s="3" t="s">
        <v>133</v>
      </c>
      <c r="W4360" s="3" t="s">
        <v>78750</v>
      </c>
      <c r="X4360" s="3" t="s">
        <v>50</v>
      </c>
      <c r="Y4360" s="3" t="s">
        <v>50</v>
      </c>
      <c r="Z4360" s="3" t="s">
        <v>50</v>
      </c>
      <c r="AA4360" s="3" t="s">
        <v>103608</v>
      </c>
      <c r="AB4360" s="3" t="s">
        <v>58625</v>
      </c>
      <c r="AC4360" s="3" t="s">
        <v>122</v>
      </c>
      <c r="AD4360" s="3" t="s">
        <v>50</v>
      </c>
      <c r="AE4360" s="3" t="s">
        <v>103609</v>
      </c>
      <c r="AF4360" s="3" t="s">
        <v>50</v>
      </c>
      <c r="AG4360" s="3" t="s">
        <v>50</v>
      </c>
      <c r="AH4360" s="3" t="s">
        <v>67</v>
      </c>
      <c r="BI4360" s="5"/>
    </row>
    <row r="4361" spans="1:63">
      <c r="A4361" s="3" t="s">
        <v>78770</v>
      </c>
      <c r="B4361" s="3" t="s">
        <v>78771</v>
      </c>
      <c r="C4361" s="4">
        <v>12</v>
      </c>
      <c r="D4361" s="3" t="str">
        <f>VLOOKUP(C4361,微博大V类别!A:B,2,FALSE)</f>
        <v>美食</v>
      </c>
      <c r="E4361" s="3" t="s">
        <v>78772</v>
      </c>
      <c r="F4361" s="3" t="s">
        <v>48</v>
      </c>
      <c r="G4361" s="3" t="s">
        <v>2684</v>
      </c>
      <c r="H4361" s="3" t="s">
        <v>2685</v>
      </c>
      <c r="I4361" s="3" t="s">
        <v>103614</v>
      </c>
      <c r="J4361" s="3" t="s">
        <v>50</v>
      </c>
      <c r="K4361" s="3" t="s">
        <v>50</v>
      </c>
      <c r="L4361" s="3" t="s">
        <v>192</v>
      </c>
      <c r="M4361" s="3" t="s">
        <v>103615</v>
      </c>
      <c r="N4361" s="3" t="s">
        <v>78772</v>
      </c>
      <c r="O4361" s="3" t="s">
        <v>4789</v>
      </c>
      <c r="P4361" s="3" t="s">
        <v>25765</v>
      </c>
      <c r="Q4361" s="3" t="s">
        <v>62335</v>
      </c>
      <c r="R4361" s="3" t="s">
        <v>78773</v>
      </c>
      <c r="S4361" s="3" t="s">
        <v>78774</v>
      </c>
      <c r="T4361" s="3" t="s">
        <v>50</v>
      </c>
      <c r="U4361" s="3" t="s">
        <v>50</v>
      </c>
      <c r="V4361" s="3" t="s">
        <v>114</v>
      </c>
      <c r="W4361" s="3" t="s">
        <v>66187</v>
      </c>
      <c r="X4361" s="3" t="s">
        <v>61</v>
      </c>
      <c r="Y4361" s="3" t="s">
        <v>62</v>
      </c>
      <c r="Z4361" s="3" t="s">
        <v>26228</v>
      </c>
      <c r="AA4361" s="3" t="s">
        <v>78775</v>
      </c>
      <c r="AB4361" s="3" t="s">
        <v>16255</v>
      </c>
      <c r="AC4361" s="3" t="s">
        <v>47</v>
      </c>
      <c r="AD4361" s="3" t="s">
        <v>50</v>
      </c>
      <c r="AE4361" s="3" t="s">
        <v>103616</v>
      </c>
      <c r="AF4361" s="3" t="s">
        <v>50</v>
      </c>
      <c r="AG4361" s="3" t="s">
        <v>50</v>
      </c>
      <c r="AH4361" s="3" t="s">
        <v>67</v>
      </c>
      <c r="BC4361" s="5"/>
    </row>
    <row r="4362" spans="1:63">
      <c r="A4362" s="3" t="s">
        <v>78797</v>
      </c>
      <c r="B4362" s="3" t="s">
        <v>78798</v>
      </c>
      <c r="C4362" s="4">
        <v>12</v>
      </c>
      <c r="D4362" s="3" t="str">
        <f>VLOOKUP(C4362,微博大V类别!A:B,2,FALSE)</f>
        <v>美食</v>
      </c>
      <c r="E4362" s="3" t="s">
        <v>78799</v>
      </c>
      <c r="F4362" s="3" t="s">
        <v>48</v>
      </c>
      <c r="G4362" s="3" t="s">
        <v>222</v>
      </c>
      <c r="H4362" s="3" t="s">
        <v>223</v>
      </c>
      <c r="I4362" s="3" t="s">
        <v>103626</v>
      </c>
      <c r="J4362" s="3" t="s">
        <v>50</v>
      </c>
      <c r="K4362" s="3" t="s">
        <v>50</v>
      </c>
      <c r="L4362" s="3" t="s">
        <v>192</v>
      </c>
      <c r="M4362" s="3" t="s">
        <v>62659</v>
      </c>
      <c r="N4362" s="3" t="s">
        <v>78799</v>
      </c>
      <c r="O4362" s="3" t="s">
        <v>41194</v>
      </c>
      <c r="P4362" s="3" t="s">
        <v>78800</v>
      </c>
      <c r="Q4362" s="3" t="s">
        <v>37092</v>
      </c>
      <c r="R4362" s="3" t="s">
        <v>78801</v>
      </c>
      <c r="S4362" s="3" t="s">
        <v>78802</v>
      </c>
      <c r="T4362" s="3" t="s">
        <v>103627</v>
      </c>
      <c r="U4362" s="3" t="s">
        <v>103628</v>
      </c>
      <c r="V4362" s="3" t="s">
        <v>283</v>
      </c>
      <c r="W4362" s="3" t="s">
        <v>54277</v>
      </c>
      <c r="X4362" s="3" t="s">
        <v>50</v>
      </c>
      <c r="Y4362" s="3" t="s">
        <v>50</v>
      </c>
      <c r="Z4362" s="3" t="s">
        <v>50</v>
      </c>
      <c r="AA4362" s="3" t="s">
        <v>103629</v>
      </c>
      <c r="AB4362" s="3" t="s">
        <v>38989</v>
      </c>
      <c r="AC4362" s="3" t="s">
        <v>122</v>
      </c>
      <c r="AD4362" s="3" t="s">
        <v>50</v>
      </c>
      <c r="AE4362" s="3" t="s">
        <v>103630</v>
      </c>
      <c r="AF4362" s="3" t="s">
        <v>50</v>
      </c>
      <c r="AG4362" s="3" t="s">
        <v>50</v>
      </c>
      <c r="AH4362" s="3" t="s">
        <v>67</v>
      </c>
      <c r="BA4362" s="5"/>
    </row>
    <row r="4363" spans="1:63">
      <c r="A4363" s="3" t="s">
        <v>78821</v>
      </c>
      <c r="B4363" s="3" t="s">
        <v>78822</v>
      </c>
      <c r="C4363" s="4">
        <v>12</v>
      </c>
      <c r="D4363" s="3" t="str">
        <f>VLOOKUP(C4363,微博大V类别!A:B,2,FALSE)</f>
        <v>美食</v>
      </c>
      <c r="E4363" s="3" t="s">
        <v>78824</v>
      </c>
      <c r="F4363" s="3" t="s">
        <v>88</v>
      </c>
      <c r="G4363" s="3" t="s">
        <v>2684</v>
      </c>
      <c r="H4363" s="3" t="s">
        <v>50</v>
      </c>
      <c r="I4363" s="3" t="s">
        <v>87849</v>
      </c>
      <c r="J4363" s="3" t="s">
        <v>50</v>
      </c>
      <c r="K4363" s="3" t="s">
        <v>50</v>
      </c>
      <c r="L4363" s="3" t="s">
        <v>581</v>
      </c>
      <c r="M4363" s="3" t="s">
        <v>78823</v>
      </c>
      <c r="N4363" s="3" t="s">
        <v>78824</v>
      </c>
      <c r="O4363" s="3" t="s">
        <v>96</v>
      </c>
      <c r="P4363" s="3" t="s">
        <v>12822</v>
      </c>
      <c r="Q4363" s="3" t="s">
        <v>72210</v>
      </c>
      <c r="R4363" s="3" t="s">
        <v>78825</v>
      </c>
      <c r="S4363" s="3" t="s">
        <v>78826</v>
      </c>
      <c r="T4363" s="3" t="s">
        <v>50</v>
      </c>
      <c r="U4363" s="3" t="s">
        <v>50</v>
      </c>
      <c r="V4363" s="3" t="s">
        <v>50</v>
      </c>
      <c r="W4363" s="3" t="s">
        <v>50</v>
      </c>
      <c r="X4363" s="3" t="s">
        <v>50</v>
      </c>
      <c r="Y4363" s="3" t="s">
        <v>50</v>
      </c>
      <c r="Z4363" s="3" t="s">
        <v>50</v>
      </c>
      <c r="AA4363" s="3" t="s">
        <v>50</v>
      </c>
      <c r="AB4363" s="3" t="s">
        <v>50</v>
      </c>
      <c r="AC4363" s="3" t="s">
        <v>50</v>
      </c>
      <c r="AD4363" s="3" t="s">
        <v>50</v>
      </c>
      <c r="AE4363" s="3" t="s">
        <v>78827</v>
      </c>
      <c r="AF4363" s="3" t="s">
        <v>50</v>
      </c>
      <c r="AG4363" s="3" t="s">
        <v>50</v>
      </c>
      <c r="AH4363" s="3" t="s">
        <v>67</v>
      </c>
      <c r="BC4363" s="5"/>
    </row>
    <row r="4364" spans="1:63">
      <c r="A4364" s="3" t="s">
        <v>78842</v>
      </c>
      <c r="B4364" s="3" t="s">
        <v>78843</v>
      </c>
      <c r="C4364" s="4">
        <v>12</v>
      </c>
      <c r="D4364" s="3" t="str">
        <f>VLOOKUP(C4364,微博大V类别!A:B,2,FALSE)</f>
        <v>美食</v>
      </c>
      <c r="E4364" s="3" t="s">
        <v>78845</v>
      </c>
      <c r="F4364" s="3" t="s">
        <v>48</v>
      </c>
      <c r="G4364" s="3" t="s">
        <v>71</v>
      </c>
      <c r="H4364" s="3" t="s">
        <v>313</v>
      </c>
      <c r="I4364" s="3" t="s">
        <v>78844</v>
      </c>
      <c r="J4364" s="3" t="s">
        <v>50</v>
      </c>
      <c r="K4364" s="3" t="s">
        <v>50</v>
      </c>
      <c r="L4364" s="3" t="s">
        <v>52</v>
      </c>
      <c r="M4364" s="3" t="s">
        <v>553</v>
      </c>
      <c r="N4364" s="3" t="s">
        <v>78845</v>
      </c>
      <c r="O4364" s="3" t="s">
        <v>96</v>
      </c>
      <c r="P4364" s="3" t="s">
        <v>78846</v>
      </c>
      <c r="Q4364" s="3" t="s">
        <v>9977</v>
      </c>
      <c r="R4364" s="3" t="s">
        <v>78847</v>
      </c>
      <c r="S4364" s="3" t="s">
        <v>78848</v>
      </c>
      <c r="T4364" s="3" t="s">
        <v>50</v>
      </c>
      <c r="U4364" s="3" t="s">
        <v>50</v>
      </c>
      <c r="V4364" s="3" t="s">
        <v>59</v>
      </c>
      <c r="W4364" s="3" t="s">
        <v>78849</v>
      </c>
      <c r="X4364" s="3" t="s">
        <v>61</v>
      </c>
      <c r="Y4364" s="3" t="s">
        <v>62</v>
      </c>
      <c r="Z4364" s="3" t="s">
        <v>78850</v>
      </c>
      <c r="AA4364" s="3" t="s">
        <v>78851</v>
      </c>
      <c r="AB4364" s="3" t="s">
        <v>4887</v>
      </c>
      <c r="AC4364" s="3" t="s">
        <v>122</v>
      </c>
      <c r="AD4364" s="3" t="s">
        <v>50</v>
      </c>
      <c r="AE4364" s="3" t="s">
        <v>78852</v>
      </c>
      <c r="AF4364" s="3" t="s">
        <v>50</v>
      </c>
      <c r="AG4364" s="3" t="s">
        <v>50</v>
      </c>
      <c r="AH4364" s="3" t="s">
        <v>67</v>
      </c>
      <c r="BC4364" s="5"/>
    </row>
    <row r="4365" spans="1:63">
      <c r="A4365" s="3" t="s">
        <v>78893</v>
      </c>
      <c r="B4365" s="3" t="s">
        <v>78894</v>
      </c>
      <c r="C4365" s="4">
        <v>12</v>
      </c>
      <c r="D4365" s="3" t="str">
        <f>VLOOKUP(C4365,微博大V类别!A:B,2,FALSE)</f>
        <v>美食</v>
      </c>
      <c r="E4365" s="3" t="s">
        <v>78895</v>
      </c>
      <c r="F4365" s="3" t="s">
        <v>88</v>
      </c>
      <c r="G4365" s="3" t="s">
        <v>1930</v>
      </c>
      <c r="H4365" s="3" t="s">
        <v>1931</v>
      </c>
      <c r="I4365" s="3" t="s">
        <v>103654</v>
      </c>
      <c r="J4365" s="3" t="s">
        <v>50</v>
      </c>
      <c r="K4365" s="3" t="s">
        <v>50</v>
      </c>
      <c r="L4365" s="3" t="s">
        <v>52</v>
      </c>
      <c r="M4365" s="3" t="s">
        <v>237</v>
      </c>
      <c r="N4365" s="3" t="s">
        <v>78895</v>
      </c>
      <c r="O4365" s="3" t="s">
        <v>96</v>
      </c>
      <c r="P4365" s="3" t="s">
        <v>78896</v>
      </c>
      <c r="Q4365" s="3" t="s">
        <v>4791</v>
      </c>
      <c r="R4365" s="3" t="s">
        <v>78897</v>
      </c>
      <c r="S4365" s="3" t="s">
        <v>78898</v>
      </c>
      <c r="T4365" s="3" t="s">
        <v>103655</v>
      </c>
      <c r="U4365" s="3" t="s">
        <v>103656</v>
      </c>
      <c r="V4365" s="3" t="s">
        <v>80</v>
      </c>
      <c r="W4365" s="3" t="s">
        <v>103657</v>
      </c>
      <c r="X4365" s="3" t="s">
        <v>61</v>
      </c>
      <c r="Y4365" s="3" t="s">
        <v>62</v>
      </c>
      <c r="Z4365" s="3" t="s">
        <v>25365</v>
      </c>
      <c r="AA4365" s="3" t="s">
        <v>45361</v>
      </c>
      <c r="AB4365" s="3" t="s">
        <v>49037</v>
      </c>
      <c r="AC4365" s="3" t="s">
        <v>122</v>
      </c>
      <c r="AD4365" s="3" t="s">
        <v>50</v>
      </c>
      <c r="AE4365" s="3" t="s">
        <v>103658</v>
      </c>
      <c r="AF4365" s="3" t="s">
        <v>50</v>
      </c>
      <c r="AG4365" s="3" t="s">
        <v>50</v>
      </c>
      <c r="AH4365" s="3" t="s">
        <v>67</v>
      </c>
      <c r="BC4365" s="5"/>
    </row>
    <row r="4366" spans="1:63">
      <c r="A4366" s="3" t="s">
        <v>78910</v>
      </c>
      <c r="B4366" s="3" t="s">
        <v>78911</v>
      </c>
      <c r="C4366" s="4">
        <v>12</v>
      </c>
      <c r="D4366" s="3" t="str">
        <f>VLOOKUP(C4366,微博大V类别!A:B,2,FALSE)</f>
        <v>美食</v>
      </c>
      <c r="E4366" s="3" t="s">
        <v>78914</v>
      </c>
      <c r="F4366" s="3" t="s">
        <v>48</v>
      </c>
      <c r="G4366" s="3" t="s">
        <v>609</v>
      </c>
      <c r="H4366" s="3" t="s">
        <v>50</v>
      </c>
      <c r="I4366" s="3" t="s">
        <v>78912</v>
      </c>
      <c r="J4366" s="3" t="s">
        <v>50</v>
      </c>
      <c r="K4366" s="3" t="s">
        <v>50</v>
      </c>
      <c r="L4366" s="3" t="s">
        <v>404</v>
      </c>
      <c r="M4366" s="3" t="s">
        <v>78913</v>
      </c>
      <c r="N4366" s="3" t="s">
        <v>78914</v>
      </c>
      <c r="O4366" s="3" t="s">
        <v>96</v>
      </c>
      <c r="P4366" s="3" t="s">
        <v>78915</v>
      </c>
      <c r="Q4366" s="3" t="s">
        <v>7110</v>
      </c>
      <c r="R4366" s="3" t="s">
        <v>78916</v>
      </c>
      <c r="S4366" s="3" t="s">
        <v>50</v>
      </c>
      <c r="T4366" s="3" t="s">
        <v>50</v>
      </c>
      <c r="U4366" s="3" t="s">
        <v>50</v>
      </c>
      <c r="V4366" s="3" t="s">
        <v>50</v>
      </c>
      <c r="W4366" s="3" t="s">
        <v>50</v>
      </c>
      <c r="X4366" s="3" t="s">
        <v>50</v>
      </c>
      <c r="Y4366" s="3" t="s">
        <v>50</v>
      </c>
      <c r="Z4366" s="3" t="s">
        <v>50</v>
      </c>
      <c r="AA4366" s="3" t="s">
        <v>50</v>
      </c>
      <c r="AB4366" s="3" t="s">
        <v>50</v>
      </c>
      <c r="AC4366" s="3" t="s">
        <v>50</v>
      </c>
      <c r="AD4366" s="3" t="s">
        <v>50</v>
      </c>
      <c r="AE4366" s="3" t="s">
        <v>78917</v>
      </c>
      <c r="AF4366" s="3" t="s">
        <v>50</v>
      </c>
      <c r="AG4366" s="3" t="s">
        <v>50</v>
      </c>
      <c r="AH4366" s="3" t="s">
        <v>67</v>
      </c>
      <c r="BE4366" s="5"/>
    </row>
    <row r="4367" spans="1:63">
      <c r="A4367" s="3" t="s">
        <v>78994</v>
      </c>
      <c r="B4367" s="3" t="s">
        <v>78995</v>
      </c>
      <c r="C4367" s="4">
        <v>12</v>
      </c>
      <c r="D4367" s="3" t="str">
        <f>VLOOKUP(C4367,微博大V类别!A:B,2,FALSE)</f>
        <v>美食</v>
      </c>
      <c r="E4367" s="3" t="s">
        <v>78996</v>
      </c>
      <c r="F4367" s="3" t="s">
        <v>48</v>
      </c>
      <c r="G4367" s="3" t="s">
        <v>49</v>
      </c>
      <c r="H4367" s="3" t="s">
        <v>50</v>
      </c>
      <c r="I4367" s="3" t="s">
        <v>103670</v>
      </c>
      <c r="J4367" s="3" t="s">
        <v>50</v>
      </c>
      <c r="K4367" s="3" t="s">
        <v>50</v>
      </c>
      <c r="L4367" s="3" t="s">
        <v>581</v>
      </c>
      <c r="M4367" s="3" t="s">
        <v>39218</v>
      </c>
      <c r="N4367" s="3" t="s">
        <v>78996</v>
      </c>
      <c r="O4367" s="3" t="s">
        <v>50</v>
      </c>
      <c r="P4367" s="3" t="s">
        <v>43419</v>
      </c>
      <c r="Q4367" s="3" t="s">
        <v>2245</v>
      </c>
      <c r="R4367" s="3" t="s">
        <v>78997</v>
      </c>
      <c r="S4367" s="3" t="s">
        <v>1366</v>
      </c>
      <c r="T4367" s="3" t="s">
        <v>103671</v>
      </c>
      <c r="U4367" s="3" t="s">
        <v>50</v>
      </c>
      <c r="V4367" s="3" t="s">
        <v>105</v>
      </c>
      <c r="W4367" s="3" t="s">
        <v>47798</v>
      </c>
      <c r="X4367" s="3" t="s">
        <v>50</v>
      </c>
      <c r="Y4367" s="3" t="s">
        <v>135</v>
      </c>
      <c r="Z4367" s="3" t="s">
        <v>6382</v>
      </c>
      <c r="AA4367" s="3" t="s">
        <v>50054</v>
      </c>
      <c r="AB4367" s="3" t="s">
        <v>1456</v>
      </c>
      <c r="AC4367" s="3" t="s">
        <v>122</v>
      </c>
      <c r="AD4367" s="3" t="s">
        <v>50</v>
      </c>
      <c r="AE4367" s="3" t="s">
        <v>103672</v>
      </c>
      <c r="AF4367" s="3" t="s">
        <v>29778</v>
      </c>
      <c r="AG4367" s="3" t="s">
        <v>50</v>
      </c>
      <c r="AH4367" s="3" t="s">
        <v>67</v>
      </c>
      <c r="BE4367" s="5"/>
    </row>
    <row r="4368" spans="1:63">
      <c r="A4368" s="3" t="s">
        <v>79009</v>
      </c>
      <c r="B4368" s="3" t="s">
        <v>79010</v>
      </c>
      <c r="C4368" s="4">
        <v>12</v>
      </c>
      <c r="D4368" s="3" t="str">
        <f>VLOOKUP(C4368,微博大V类别!A:B,2,FALSE)</f>
        <v>美食</v>
      </c>
      <c r="E4368" s="3" t="s">
        <v>79011</v>
      </c>
      <c r="F4368" s="3" t="s">
        <v>48</v>
      </c>
      <c r="G4368" s="3" t="s">
        <v>49</v>
      </c>
      <c r="H4368" s="3" t="s">
        <v>50</v>
      </c>
      <c r="I4368" s="3" t="s">
        <v>40045</v>
      </c>
      <c r="J4368" s="3" t="s">
        <v>50</v>
      </c>
      <c r="K4368" s="3" t="s">
        <v>50</v>
      </c>
      <c r="L4368" s="3" t="s">
        <v>581</v>
      </c>
      <c r="M4368" s="3" t="s">
        <v>50</v>
      </c>
      <c r="N4368" s="3" t="s">
        <v>79011</v>
      </c>
      <c r="O4368" s="3" t="s">
        <v>50</v>
      </c>
      <c r="P4368" s="3" t="s">
        <v>66406</v>
      </c>
      <c r="Q4368" s="3" t="s">
        <v>4076</v>
      </c>
      <c r="R4368" s="3" t="s">
        <v>79012</v>
      </c>
      <c r="S4368" s="3" t="s">
        <v>1366</v>
      </c>
      <c r="T4368" s="3" t="s">
        <v>103685</v>
      </c>
      <c r="U4368" s="3" t="s">
        <v>50</v>
      </c>
      <c r="V4368" s="3" t="s">
        <v>105</v>
      </c>
      <c r="W4368" s="3" t="s">
        <v>2421</v>
      </c>
      <c r="X4368" s="3" t="s">
        <v>50</v>
      </c>
      <c r="Y4368" s="3" t="s">
        <v>50</v>
      </c>
      <c r="Z4368" s="3" t="s">
        <v>50</v>
      </c>
      <c r="AA4368" s="3" t="s">
        <v>50054</v>
      </c>
      <c r="AB4368" s="3" t="s">
        <v>1456</v>
      </c>
      <c r="AC4368" s="3" t="s">
        <v>122</v>
      </c>
      <c r="AD4368" s="3" t="s">
        <v>50</v>
      </c>
      <c r="AE4368" s="3" t="s">
        <v>79013</v>
      </c>
      <c r="AF4368" s="3" t="s">
        <v>50</v>
      </c>
      <c r="AG4368" s="3" t="s">
        <v>50</v>
      </c>
      <c r="AH4368" s="3" t="s">
        <v>67</v>
      </c>
      <c r="BG4368" s="5"/>
    </row>
    <row r="4369" spans="1:65">
      <c r="A4369" s="3" t="s">
        <v>79014</v>
      </c>
      <c r="B4369" s="3" t="s">
        <v>79015</v>
      </c>
      <c r="C4369" s="4">
        <v>12</v>
      </c>
      <c r="D4369" s="3" t="str">
        <f>VLOOKUP(C4369,微博大V类别!A:B,2,FALSE)</f>
        <v>美食</v>
      </c>
      <c r="E4369" s="3" t="s">
        <v>79016</v>
      </c>
      <c r="F4369" s="3" t="s">
        <v>88</v>
      </c>
      <c r="G4369" s="3" t="s">
        <v>123</v>
      </c>
      <c r="H4369" s="3" t="s">
        <v>28674</v>
      </c>
      <c r="I4369" s="3" t="s">
        <v>103686</v>
      </c>
      <c r="J4369" s="3" t="s">
        <v>50</v>
      </c>
      <c r="K4369" s="3" t="s">
        <v>50</v>
      </c>
      <c r="L4369" s="3" t="s">
        <v>52</v>
      </c>
      <c r="M4369" s="3" t="s">
        <v>50</v>
      </c>
      <c r="N4369" s="3" t="s">
        <v>79016</v>
      </c>
      <c r="O4369" s="3" t="s">
        <v>50</v>
      </c>
      <c r="P4369" s="3" t="s">
        <v>79017</v>
      </c>
      <c r="Q4369" s="3" t="s">
        <v>1276</v>
      </c>
      <c r="R4369" s="3" t="s">
        <v>79018</v>
      </c>
      <c r="S4369" s="3" t="s">
        <v>79019</v>
      </c>
      <c r="T4369" s="3" t="s">
        <v>50</v>
      </c>
      <c r="U4369" s="3" t="s">
        <v>50</v>
      </c>
      <c r="V4369" s="3" t="s">
        <v>471</v>
      </c>
      <c r="W4369" s="3" t="s">
        <v>7944</v>
      </c>
      <c r="X4369" s="3" t="s">
        <v>50</v>
      </c>
      <c r="Y4369" s="3" t="s">
        <v>50</v>
      </c>
      <c r="Z4369" s="3" t="s">
        <v>50</v>
      </c>
      <c r="AA4369" s="3" t="s">
        <v>79020</v>
      </c>
      <c r="AB4369" s="3" t="s">
        <v>71787</v>
      </c>
      <c r="AC4369" s="3" t="s">
        <v>47</v>
      </c>
      <c r="AD4369" s="3" t="s">
        <v>50</v>
      </c>
      <c r="AE4369" s="3" t="s">
        <v>79021</v>
      </c>
      <c r="AF4369" s="3" t="s">
        <v>50</v>
      </c>
      <c r="AG4369" s="3" t="s">
        <v>50</v>
      </c>
      <c r="AH4369" s="3" t="s">
        <v>67</v>
      </c>
      <c r="BK4369" s="5"/>
    </row>
    <row r="4370" spans="1:65">
      <c r="A4370" s="3" t="s">
        <v>79048</v>
      </c>
      <c r="B4370" s="3" t="s">
        <v>79049</v>
      </c>
      <c r="C4370" s="4">
        <v>12</v>
      </c>
      <c r="D4370" s="3" t="str">
        <f>VLOOKUP(C4370,微博大V类别!A:B,2,FALSE)</f>
        <v>美食</v>
      </c>
      <c r="E4370" s="3" t="s">
        <v>79050</v>
      </c>
      <c r="F4370" s="3" t="s">
        <v>48</v>
      </c>
      <c r="G4370" s="3" t="s">
        <v>49</v>
      </c>
      <c r="H4370" s="3" t="s">
        <v>344</v>
      </c>
      <c r="I4370" s="3" t="s">
        <v>103702</v>
      </c>
      <c r="J4370" s="3" t="s">
        <v>50</v>
      </c>
      <c r="K4370" s="3" t="s">
        <v>50</v>
      </c>
      <c r="L4370" s="3" t="s">
        <v>52</v>
      </c>
      <c r="M4370" s="3" t="s">
        <v>87850</v>
      </c>
      <c r="N4370" s="3" t="s">
        <v>79050</v>
      </c>
      <c r="O4370" s="3" t="s">
        <v>79051</v>
      </c>
      <c r="P4370" s="3" t="s">
        <v>6991</v>
      </c>
      <c r="Q4370" s="3" t="s">
        <v>893</v>
      </c>
      <c r="R4370" s="3" t="s">
        <v>79052</v>
      </c>
      <c r="S4370" s="3" t="s">
        <v>79053</v>
      </c>
      <c r="T4370" s="3" t="s">
        <v>103703</v>
      </c>
      <c r="U4370" s="3" t="s">
        <v>50</v>
      </c>
      <c r="V4370" s="3" t="s">
        <v>114</v>
      </c>
      <c r="W4370" s="3" t="s">
        <v>2880</v>
      </c>
      <c r="X4370" s="3" t="s">
        <v>61</v>
      </c>
      <c r="Y4370" s="3" t="s">
        <v>62</v>
      </c>
      <c r="Z4370" s="3" t="s">
        <v>79054</v>
      </c>
      <c r="AA4370" s="3" t="s">
        <v>1004</v>
      </c>
      <c r="AB4370" s="3" t="s">
        <v>16721</v>
      </c>
      <c r="AC4370" s="3" t="s">
        <v>47</v>
      </c>
      <c r="AD4370" s="3" t="s">
        <v>50</v>
      </c>
      <c r="AE4370" s="3" t="s">
        <v>103704</v>
      </c>
      <c r="AF4370" s="3" t="s">
        <v>50</v>
      </c>
      <c r="AG4370" s="3" t="s">
        <v>50</v>
      </c>
      <c r="AH4370" s="3" t="s">
        <v>67</v>
      </c>
      <c r="BA4370" s="5"/>
    </row>
    <row r="4371" spans="1:65">
      <c r="A4371" s="3" t="s">
        <v>79066</v>
      </c>
      <c r="B4371" s="3" t="s">
        <v>79067</v>
      </c>
      <c r="C4371" s="4">
        <v>12</v>
      </c>
      <c r="D4371" s="3" t="str">
        <f>VLOOKUP(C4371,微博大V类别!A:B,2,FALSE)</f>
        <v>美食</v>
      </c>
      <c r="E4371" s="3" t="s">
        <v>79069</v>
      </c>
      <c r="F4371" s="3" t="s">
        <v>48</v>
      </c>
      <c r="G4371" s="3" t="s">
        <v>794</v>
      </c>
      <c r="H4371" s="3" t="s">
        <v>795</v>
      </c>
      <c r="I4371" s="3" t="s">
        <v>103707</v>
      </c>
      <c r="J4371" s="3" t="s">
        <v>50</v>
      </c>
      <c r="K4371" s="3" t="s">
        <v>50</v>
      </c>
      <c r="L4371" s="3" t="s">
        <v>92</v>
      </c>
      <c r="M4371" s="3" t="s">
        <v>79068</v>
      </c>
      <c r="N4371" s="3" t="s">
        <v>79069</v>
      </c>
      <c r="O4371" s="3" t="s">
        <v>79070</v>
      </c>
      <c r="P4371" s="3" t="s">
        <v>79071</v>
      </c>
      <c r="Q4371" s="3" t="s">
        <v>37687</v>
      </c>
      <c r="R4371" s="3" t="s">
        <v>79072</v>
      </c>
      <c r="S4371" s="3" t="s">
        <v>79073</v>
      </c>
      <c r="T4371" s="3" t="s">
        <v>50</v>
      </c>
      <c r="U4371" s="3" t="s">
        <v>50</v>
      </c>
      <c r="V4371" s="3" t="s">
        <v>50</v>
      </c>
      <c r="W4371" s="3" t="s">
        <v>50</v>
      </c>
      <c r="X4371" s="3" t="s">
        <v>50</v>
      </c>
      <c r="Y4371" s="3" t="s">
        <v>50</v>
      </c>
      <c r="Z4371" s="3" t="s">
        <v>50</v>
      </c>
      <c r="AA4371" s="3" t="s">
        <v>50</v>
      </c>
      <c r="AB4371" s="3" t="s">
        <v>50</v>
      </c>
      <c r="AC4371" s="3" t="s">
        <v>50</v>
      </c>
      <c r="AD4371" s="3" t="s">
        <v>50</v>
      </c>
      <c r="AE4371" s="3" t="s">
        <v>79074</v>
      </c>
      <c r="AF4371" s="3" t="s">
        <v>50</v>
      </c>
      <c r="AG4371" s="3" t="s">
        <v>50</v>
      </c>
      <c r="AH4371" s="3" t="s">
        <v>67</v>
      </c>
    </row>
    <row r="4372" spans="1:65">
      <c r="A4372" s="3" t="s">
        <v>79075</v>
      </c>
      <c r="B4372" s="3" t="s">
        <v>79076</v>
      </c>
      <c r="C4372" s="4">
        <v>12</v>
      </c>
      <c r="D4372" s="3" t="str">
        <f>VLOOKUP(C4372,微博大V类别!A:B,2,FALSE)</f>
        <v>美食</v>
      </c>
      <c r="E4372" s="3" t="s">
        <v>79077</v>
      </c>
      <c r="F4372" s="3" t="s">
        <v>48</v>
      </c>
      <c r="G4372" s="3" t="s">
        <v>89</v>
      </c>
      <c r="H4372" s="3" t="s">
        <v>631</v>
      </c>
      <c r="I4372" s="3" t="s">
        <v>103708</v>
      </c>
      <c r="J4372" s="3" t="s">
        <v>50</v>
      </c>
      <c r="K4372" s="3" t="s">
        <v>50</v>
      </c>
      <c r="L4372" s="3" t="s">
        <v>192</v>
      </c>
      <c r="M4372" s="3" t="s">
        <v>87850</v>
      </c>
      <c r="N4372" s="3" t="s">
        <v>79077</v>
      </c>
      <c r="O4372" s="3" t="s">
        <v>79078</v>
      </c>
      <c r="P4372" s="3" t="s">
        <v>79079</v>
      </c>
      <c r="Q4372" s="3" t="s">
        <v>2396</v>
      </c>
      <c r="R4372" s="3" t="s">
        <v>79080</v>
      </c>
      <c r="S4372" s="3" t="s">
        <v>79081</v>
      </c>
      <c r="T4372" s="3" t="s">
        <v>103709</v>
      </c>
      <c r="U4372" s="3" t="s">
        <v>103710</v>
      </c>
      <c r="V4372" s="3" t="s">
        <v>257</v>
      </c>
      <c r="W4372" s="3" t="s">
        <v>79082</v>
      </c>
      <c r="X4372" s="3" t="s">
        <v>50</v>
      </c>
      <c r="Y4372" s="3" t="s">
        <v>135</v>
      </c>
      <c r="Z4372" s="3" t="s">
        <v>59029</v>
      </c>
      <c r="AA4372" s="3" t="s">
        <v>308</v>
      </c>
      <c r="AB4372" s="3" t="s">
        <v>42427</v>
      </c>
      <c r="AC4372" s="3" t="s">
        <v>122</v>
      </c>
      <c r="AD4372" s="3" t="s">
        <v>50</v>
      </c>
      <c r="AE4372" s="3" t="s">
        <v>103711</v>
      </c>
      <c r="AF4372" s="3" t="s">
        <v>50</v>
      </c>
      <c r="AG4372" s="3" t="s">
        <v>50</v>
      </c>
      <c r="AH4372" s="3" t="s">
        <v>67</v>
      </c>
      <c r="BA4372" s="5"/>
    </row>
    <row r="4373" spans="1:65">
      <c r="A4373" s="3" t="s">
        <v>79090</v>
      </c>
      <c r="B4373" s="3" t="s">
        <v>79091</v>
      </c>
      <c r="C4373" s="4">
        <v>12</v>
      </c>
      <c r="D4373" s="3" t="str">
        <f>VLOOKUP(C4373,微博大V类别!A:B,2,FALSE)</f>
        <v>美食</v>
      </c>
      <c r="E4373" s="3" t="s">
        <v>79092</v>
      </c>
      <c r="F4373" s="3" t="s">
        <v>48</v>
      </c>
      <c r="G4373" s="3" t="s">
        <v>123</v>
      </c>
      <c r="H4373" s="3" t="s">
        <v>3030</v>
      </c>
      <c r="I4373" s="3" t="s">
        <v>103712</v>
      </c>
      <c r="J4373" s="3" t="s">
        <v>50</v>
      </c>
      <c r="K4373" s="3" t="s">
        <v>50</v>
      </c>
      <c r="L4373" s="3" t="s">
        <v>92</v>
      </c>
      <c r="M4373" s="3" t="s">
        <v>103712</v>
      </c>
      <c r="N4373" s="3" t="s">
        <v>79092</v>
      </c>
      <c r="O4373" s="3" t="s">
        <v>5130</v>
      </c>
      <c r="P4373" s="3" t="s">
        <v>11248</v>
      </c>
      <c r="Q4373" s="3" t="s">
        <v>9028</v>
      </c>
      <c r="R4373" s="3" t="s">
        <v>79093</v>
      </c>
      <c r="S4373" s="3" t="s">
        <v>79094</v>
      </c>
      <c r="T4373" s="3" t="s">
        <v>103713</v>
      </c>
      <c r="U4373" s="3" t="s">
        <v>50</v>
      </c>
      <c r="V4373" s="3" t="s">
        <v>381</v>
      </c>
      <c r="W4373" s="3" t="s">
        <v>79095</v>
      </c>
      <c r="X4373" s="3" t="s">
        <v>50</v>
      </c>
      <c r="Y4373" s="3" t="s">
        <v>50</v>
      </c>
      <c r="Z4373" s="3" t="s">
        <v>50</v>
      </c>
      <c r="AA4373" s="3" t="s">
        <v>103714</v>
      </c>
      <c r="AB4373" s="3" t="s">
        <v>50145</v>
      </c>
      <c r="AC4373" s="3" t="s">
        <v>47</v>
      </c>
      <c r="AD4373" s="3" t="s">
        <v>50</v>
      </c>
      <c r="AE4373" s="3" t="s">
        <v>103715</v>
      </c>
      <c r="AF4373" s="3" t="s">
        <v>50</v>
      </c>
      <c r="AG4373" s="3" t="s">
        <v>50</v>
      </c>
      <c r="AH4373" s="3" t="s">
        <v>67</v>
      </c>
      <c r="BG4373" s="5"/>
    </row>
    <row r="4374" spans="1:65">
      <c r="A4374" s="3" t="s">
        <v>79429</v>
      </c>
      <c r="B4374" s="3" t="s">
        <v>79430</v>
      </c>
      <c r="C4374" s="4">
        <v>12</v>
      </c>
      <c r="D4374" s="3" t="str">
        <f>VLOOKUP(C4374,微博大V类别!A:B,2,FALSE)</f>
        <v>美食</v>
      </c>
      <c r="E4374" s="3" t="s">
        <v>50</v>
      </c>
      <c r="F4374" s="3" t="s">
        <v>48</v>
      </c>
      <c r="G4374" s="3" t="s">
        <v>609</v>
      </c>
      <c r="H4374" s="3" t="s">
        <v>50</v>
      </c>
      <c r="I4374" s="3" t="s">
        <v>79431</v>
      </c>
      <c r="J4374" s="3" t="s">
        <v>50</v>
      </c>
      <c r="K4374" s="3" t="s">
        <v>50</v>
      </c>
      <c r="L4374" s="3" t="s">
        <v>50</v>
      </c>
      <c r="M4374" s="3" t="s">
        <v>99611</v>
      </c>
      <c r="N4374" s="3" t="s">
        <v>50</v>
      </c>
      <c r="O4374" s="3" t="s">
        <v>2672</v>
      </c>
      <c r="P4374" s="3" t="s">
        <v>6452</v>
      </c>
      <c r="Q4374" s="3" t="s">
        <v>1317</v>
      </c>
      <c r="R4374" s="3" t="s">
        <v>79432</v>
      </c>
      <c r="S4374" s="3" t="s">
        <v>50</v>
      </c>
      <c r="T4374" s="3" t="s">
        <v>50</v>
      </c>
      <c r="U4374" s="3" t="s">
        <v>50</v>
      </c>
      <c r="V4374" s="3" t="s">
        <v>122</v>
      </c>
      <c r="W4374" s="3" t="s">
        <v>24224</v>
      </c>
      <c r="X4374" s="3" t="s">
        <v>50</v>
      </c>
      <c r="Y4374" s="3" t="s">
        <v>135</v>
      </c>
      <c r="Z4374" s="3" t="s">
        <v>8519</v>
      </c>
      <c r="AA4374" s="3" t="s">
        <v>1004</v>
      </c>
      <c r="AB4374" s="3" t="s">
        <v>79433</v>
      </c>
      <c r="AC4374" s="3" t="s">
        <v>70</v>
      </c>
      <c r="AD4374" s="3" t="s">
        <v>50</v>
      </c>
      <c r="AE4374" s="3" t="s">
        <v>79434</v>
      </c>
      <c r="AF4374" s="3" t="s">
        <v>50</v>
      </c>
      <c r="AG4374" s="3" t="s">
        <v>50</v>
      </c>
      <c r="AH4374" s="3" t="s">
        <v>67</v>
      </c>
      <c r="BM4374" s="5"/>
    </row>
    <row r="4375" spans="1:65">
      <c r="A4375" s="3" t="s">
        <v>79450</v>
      </c>
      <c r="B4375" s="3" t="s">
        <v>79451</v>
      </c>
      <c r="C4375" s="4">
        <v>12</v>
      </c>
      <c r="D4375" s="3" t="str">
        <f>VLOOKUP(C4375,微博大V类别!A:B,2,FALSE)</f>
        <v>美食</v>
      </c>
      <c r="E4375" s="3" t="s">
        <v>79452</v>
      </c>
      <c r="F4375" s="3" t="s">
        <v>88</v>
      </c>
      <c r="G4375" s="3" t="s">
        <v>71</v>
      </c>
      <c r="H4375" s="3" t="s">
        <v>50</v>
      </c>
      <c r="I4375" s="3" t="s">
        <v>50</v>
      </c>
      <c r="J4375" s="3" t="s">
        <v>50</v>
      </c>
      <c r="K4375" s="3" t="s">
        <v>50</v>
      </c>
      <c r="L4375" s="3" t="s">
        <v>92</v>
      </c>
      <c r="M4375" s="3" t="s">
        <v>103780</v>
      </c>
      <c r="N4375" s="3" t="s">
        <v>79452</v>
      </c>
      <c r="O4375" s="3" t="s">
        <v>96</v>
      </c>
      <c r="P4375" s="3" t="s">
        <v>79453</v>
      </c>
      <c r="Q4375" s="3" t="s">
        <v>35370</v>
      </c>
      <c r="R4375" s="3" t="s">
        <v>79454</v>
      </c>
      <c r="S4375" s="3" t="s">
        <v>50</v>
      </c>
      <c r="T4375" s="3" t="s">
        <v>50</v>
      </c>
      <c r="U4375" s="3" t="s">
        <v>50</v>
      </c>
      <c r="V4375" s="3" t="s">
        <v>59</v>
      </c>
      <c r="W4375" s="3" t="s">
        <v>79455</v>
      </c>
      <c r="X4375" s="3" t="s">
        <v>61</v>
      </c>
      <c r="Y4375" s="3" t="s">
        <v>62</v>
      </c>
      <c r="Z4375" s="3" t="s">
        <v>79456</v>
      </c>
      <c r="AA4375" s="3" t="s">
        <v>50</v>
      </c>
      <c r="AB4375" s="3" t="s">
        <v>138</v>
      </c>
      <c r="AC4375" s="3" t="s">
        <v>47</v>
      </c>
      <c r="AD4375" s="3" t="s">
        <v>50</v>
      </c>
      <c r="AE4375" s="3" t="s">
        <v>79457</v>
      </c>
      <c r="AF4375" s="3" t="s">
        <v>50</v>
      </c>
      <c r="AG4375" s="3" t="s">
        <v>50</v>
      </c>
      <c r="AH4375" s="3" t="s">
        <v>67</v>
      </c>
      <c r="BA4375" s="5"/>
    </row>
    <row r="4376" spans="1:65">
      <c r="A4376" s="3" t="s">
        <v>79465</v>
      </c>
      <c r="B4376" s="3" t="s">
        <v>79466</v>
      </c>
      <c r="C4376" s="4">
        <v>12</v>
      </c>
      <c r="D4376" s="3" t="str">
        <f>VLOOKUP(C4376,微博大V类别!A:B,2,FALSE)</f>
        <v>美食</v>
      </c>
      <c r="E4376" s="3" t="s">
        <v>79468</v>
      </c>
      <c r="F4376" s="3" t="s">
        <v>48</v>
      </c>
      <c r="G4376" s="3" t="s">
        <v>2548</v>
      </c>
      <c r="H4376" s="3" t="s">
        <v>2549</v>
      </c>
      <c r="I4376" s="3" t="s">
        <v>79467</v>
      </c>
      <c r="J4376" s="3" t="s">
        <v>50</v>
      </c>
      <c r="K4376" s="3" t="s">
        <v>50</v>
      </c>
      <c r="L4376" s="3" t="s">
        <v>52</v>
      </c>
      <c r="M4376" s="3" t="s">
        <v>8361</v>
      </c>
      <c r="N4376" s="3" t="s">
        <v>79468</v>
      </c>
      <c r="O4376" s="3" t="s">
        <v>79469</v>
      </c>
      <c r="P4376" s="3" t="s">
        <v>10669</v>
      </c>
      <c r="Q4376" s="3" t="s">
        <v>1314</v>
      </c>
      <c r="R4376" s="3" t="s">
        <v>79470</v>
      </c>
      <c r="S4376" s="3" t="s">
        <v>79471</v>
      </c>
      <c r="T4376" s="3" t="s">
        <v>50</v>
      </c>
      <c r="U4376" s="3" t="s">
        <v>50</v>
      </c>
      <c r="V4376" s="3" t="s">
        <v>59</v>
      </c>
      <c r="W4376" s="3" t="s">
        <v>79472</v>
      </c>
      <c r="X4376" s="3" t="s">
        <v>61</v>
      </c>
      <c r="Y4376" s="3" t="s">
        <v>62</v>
      </c>
      <c r="Z4376" s="3" t="s">
        <v>79473</v>
      </c>
      <c r="AA4376" s="3" t="s">
        <v>79474</v>
      </c>
      <c r="AB4376" s="3" t="s">
        <v>3300</v>
      </c>
      <c r="AC4376" s="3" t="s">
        <v>47</v>
      </c>
      <c r="AD4376" s="3" t="s">
        <v>50</v>
      </c>
      <c r="AE4376" s="3" t="s">
        <v>79475</v>
      </c>
      <c r="AF4376" s="3" t="s">
        <v>50</v>
      </c>
      <c r="AG4376" s="3" t="s">
        <v>50</v>
      </c>
      <c r="AH4376" s="3" t="s">
        <v>67</v>
      </c>
    </row>
    <row r="4377" spans="1:65">
      <c r="A4377" s="3" t="s">
        <v>79537</v>
      </c>
      <c r="B4377" s="3" t="s">
        <v>79538</v>
      </c>
      <c r="C4377" s="4">
        <v>12</v>
      </c>
      <c r="D4377" s="3" t="str">
        <f>VLOOKUP(C4377,微博大V类别!A:B,2,FALSE)</f>
        <v>美食</v>
      </c>
      <c r="E4377" s="3" t="s">
        <v>79540</v>
      </c>
      <c r="F4377" s="3" t="s">
        <v>88</v>
      </c>
      <c r="G4377" s="3" t="s">
        <v>89</v>
      </c>
      <c r="H4377" s="3" t="s">
        <v>90</v>
      </c>
      <c r="I4377" s="3" t="s">
        <v>79539</v>
      </c>
      <c r="J4377" s="3" t="s">
        <v>50</v>
      </c>
      <c r="K4377" s="3" t="s">
        <v>50</v>
      </c>
      <c r="L4377" s="3" t="s">
        <v>995</v>
      </c>
      <c r="M4377" s="3" t="s">
        <v>87913</v>
      </c>
      <c r="N4377" s="3" t="s">
        <v>79540</v>
      </c>
      <c r="O4377" s="3" t="s">
        <v>5446</v>
      </c>
      <c r="P4377" s="3" t="s">
        <v>55817</v>
      </c>
      <c r="Q4377" s="3" t="s">
        <v>21848</v>
      </c>
      <c r="R4377" s="3" t="s">
        <v>79541</v>
      </c>
      <c r="S4377" s="3" t="s">
        <v>79542</v>
      </c>
      <c r="T4377" s="3" t="s">
        <v>103802</v>
      </c>
      <c r="U4377" s="3" t="s">
        <v>103803</v>
      </c>
      <c r="V4377" s="3" t="s">
        <v>588</v>
      </c>
      <c r="W4377" s="3" t="s">
        <v>103804</v>
      </c>
      <c r="X4377" s="3" t="s">
        <v>50</v>
      </c>
      <c r="Y4377" s="3" t="s">
        <v>50</v>
      </c>
      <c r="Z4377" s="3" t="s">
        <v>50</v>
      </c>
      <c r="AA4377" s="3" t="s">
        <v>50</v>
      </c>
      <c r="AB4377" s="3" t="s">
        <v>7231</v>
      </c>
      <c r="AC4377" s="3" t="s">
        <v>47</v>
      </c>
      <c r="AD4377" s="3" t="s">
        <v>50</v>
      </c>
      <c r="AE4377" s="3" t="s">
        <v>103805</v>
      </c>
      <c r="AF4377" s="3" t="s">
        <v>50</v>
      </c>
      <c r="AG4377" s="3" t="s">
        <v>50</v>
      </c>
      <c r="AH4377" s="3" t="s">
        <v>67</v>
      </c>
    </row>
    <row r="4378" spans="1:65">
      <c r="A4378" s="3" t="s">
        <v>79557</v>
      </c>
      <c r="B4378" s="3" t="s">
        <v>79558</v>
      </c>
      <c r="C4378" s="4">
        <v>12</v>
      </c>
      <c r="D4378" s="3" t="str">
        <f>VLOOKUP(C4378,微博大V类别!A:B,2,FALSE)</f>
        <v>美食</v>
      </c>
      <c r="E4378" s="3" t="s">
        <v>79560</v>
      </c>
      <c r="F4378" s="3" t="s">
        <v>48</v>
      </c>
      <c r="G4378" s="3" t="s">
        <v>71</v>
      </c>
      <c r="H4378" s="3" t="s">
        <v>709</v>
      </c>
      <c r="I4378" s="3" t="s">
        <v>79559</v>
      </c>
      <c r="J4378" s="3" t="s">
        <v>50</v>
      </c>
      <c r="K4378" s="3" t="s">
        <v>50</v>
      </c>
      <c r="L4378" s="3" t="s">
        <v>52</v>
      </c>
      <c r="M4378" s="3" t="s">
        <v>87850</v>
      </c>
      <c r="N4378" s="3" t="s">
        <v>79560</v>
      </c>
      <c r="O4378" s="3" t="s">
        <v>79561</v>
      </c>
      <c r="P4378" s="3" t="s">
        <v>76096</v>
      </c>
      <c r="Q4378" s="3" t="s">
        <v>181</v>
      </c>
      <c r="R4378" s="3" t="s">
        <v>79562</v>
      </c>
      <c r="S4378" s="3" t="s">
        <v>79563</v>
      </c>
      <c r="T4378" s="3" t="s">
        <v>103809</v>
      </c>
      <c r="U4378" s="3" t="s">
        <v>50</v>
      </c>
      <c r="V4378" s="3" t="s">
        <v>59</v>
      </c>
      <c r="W4378" s="3" t="s">
        <v>65524</v>
      </c>
      <c r="X4378" s="3" t="s">
        <v>61</v>
      </c>
      <c r="Y4378" s="3" t="s">
        <v>62</v>
      </c>
      <c r="Z4378" s="3" t="s">
        <v>79564</v>
      </c>
      <c r="AA4378" s="3" t="s">
        <v>79565</v>
      </c>
      <c r="AB4378" s="3" t="s">
        <v>17380</v>
      </c>
      <c r="AC4378" s="3" t="s">
        <v>122</v>
      </c>
      <c r="AD4378" s="3" t="s">
        <v>50</v>
      </c>
      <c r="AE4378" s="3" t="s">
        <v>79566</v>
      </c>
      <c r="AF4378" s="3" t="s">
        <v>50</v>
      </c>
      <c r="AG4378" s="3" t="s">
        <v>50</v>
      </c>
      <c r="AH4378" s="3" t="s">
        <v>67</v>
      </c>
    </row>
    <row r="4379" spans="1:65">
      <c r="A4379" s="3" t="s">
        <v>79624</v>
      </c>
      <c r="B4379" s="3" t="s">
        <v>79625</v>
      </c>
      <c r="C4379" s="4">
        <v>12</v>
      </c>
      <c r="D4379" s="3" t="str">
        <f>VLOOKUP(C4379,微博大V类别!A:B,2,FALSE)</f>
        <v>美食</v>
      </c>
      <c r="E4379" s="3" t="s">
        <v>79627</v>
      </c>
      <c r="F4379" s="3" t="s">
        <v>48</v>
      </c>
      <c r="G4379" s="3" t="s">
        <v>89</v>
      </c>
      <c r="H4379" s="3" t="s">
        <v>90</v>
      </c>
      <c r="I4379" s="3" t="s">
        <v>79626</v>
      </c>
      <c r="J4379" s="3" t="s">
        <v>50</v>
      </c>
      <c r="K4379" s="3" t="s">
        <v>418</v>
      </c>
      <c r="L4379" s="3" t="s">
        <v>52</v>
      </c>
      <c r="M4379" s="3" t="s">
        <v>103820</v>
      </c>
      <c r="N4379" s="3" t="s">
        <v>79627</v>
      </c>
      <c r="O4379" s="3" t="s">
        <v>1275</v>
      </c>
      <c r="P4379" s="3" t="s">
        <v>38529</v>
      </c>
      <c r="Q4379" s="3" t="s">
        <v>35030</v>
      </c>
      <c r="R4379" s="3" t="s">
        <v>79628</v>
      </c>
      <c r="S4379" s="3" t="s">
        <v>79629</v>
      </c>
      <c r="T4379" s="3" t="s">
        <v>103821</v>
      </c>
      <c r="U4379" s="3" t="s">
        <v>50</v>
      </c>
      <c r="V4379" s="3" t="s">
        <v>133</v>
      </c>
      <c r="W4379" s="3" t="s">
        <v>3688</v>
      </c>
      <c r="X4379" s="3" t="s">
        <v>61</v>
      </c>
      <c r="Y4379" s="3" t="s">
        <v>62</v>
      </c>
      <c r="Z4379" s="3" t="s">
        <v>79630</v>
      </c>
      <c r="AA4379" s="3" t="s">
        <v>79631</v>
      </c>
      <c r="AB4379" s="3" t="s">
        <v>56749</v>
      </c>
      <c r="AC4379" s="3" t="s">
        <v>122</v>
      </c>
      <c r="AD4379" s="3" t="s">
        <v>50</v>
      </c>
      <c r="AE4379" s="3" t="s">
        <v>103822</v>
      </c>
      <c r="AF4379" s="3" t="s">
        <v>50</v>
      </c>
      <c r="AG4379" s="3" t="s">
        <v>50</v>
      </c>
      <c r="AH4379" s="3" t="s">
        <v>67</v>
      </c>
      <c r="BG4379" s="5"/>
    </row>
    <row r="4380" spans="1:65">
      <c r="A4380" s="3" t="s">
        <v>79640</v>
      </c>
      <c r="B4380" s="3" t="s">
        <v>79641</v>
      </c>
      <c r="C4380" s="4">
        <v>12</v>
      </c>
      <c r="D4380" s="3" t="str">
        <f>VLOOKUP(C4380,微博大V类别!A:B,2,FALSE)</f>
        <v>美食</v>
      </c>
      <c r="E4380" s="3" t="s">
        <v>79643</v>
      </c>
      <c r="F4380" s="3" t="s">
        <v>48</v>
      </c>
      <c r="G4380" s="3" t="s">
        <v>71</v>
      </c>
      <c r="H4380" s="3" t="s">
        <v>313</v>
      </c>
      <c r="I4380" s="3" t="s">
        <v>79642</v>
      </c>
      <c r="J4380" s="3" t="s">
        <v>50</v>
      </c>
      <c r="K4380" s="3" t="s">
        <v>50</v>
      </c>
      <c r="L4380" s="3" t="s">
        <v>92</v>
      </c>
      <c r="M4380" s="3" t="s">
        <v>103823</v>
      </c>
      <c r="N4380" s="3" t="s">
        <v>79643</v>
      </c>
      <c r="O4380" s="3" t="s">
        <v>96</v>
      </c>
      <c r="P4380" s="3" t="s">
        <v>79644</v>
      </c>
      <c r="Q4380" s="3" t="s">
        <v>13307</v>
      </c>
      <c r="R4380" s="3" t="s">
        <v>79645</v>
      </c>
      <c r="S4380" s="3" t="s">
        <v>79646</v>
      </c>
      <c r="T4380" s="3" t="s">
        <v>103824</v>
      </c>
      <c r="U4380" s="3" t="s">
        <v>50</v>
      </c>
      <c r="V4380" s="3" t="s">
        <v>59</v>
      </c>
      <c r="W4380" s="3" t="s">
        <v>61160</v>
      </c>
      <c r="X4380" s="3" t="s">
        <v>61</v>
      </c>
      <c r="Y4380" s="3" t="s">
        <v>62</v>
      </c>
      <c r="Z4380" s="3" t="s">
        <v>5509</v>
      </c>
      <c r="AA4380" s="3" t="s">
        <v>50</v>
      </c>
      <c r="AB4380" s="3" t="s">
        <v>19143</v>
      </c>
      <c r="AC4380" s="3" t="s">
        <v>47</v>
      </c>
      <c r="AD4380" s="3" t="s">
        <v>50</v>
      </c>
      <c r="AE4380" s="3" t="s">
        <v>103825</v>
      </c>
      <c r="AF4380" s="3" t="s">
        <v>50</v>
      </c>
      <c r="AG4380" s="3" t="s">
        <v>50</v>
      </c>
      <c r="AH4380" s="3" t="s">
        <v>67</v>
      </c>
    </row>
    <row r="4381" spans="1:65">
      <c r="A4381" s="3" t="s">
        <v>79722</v>
      </c>
      <c r="B4381" s="3" t="s">
        <v>79723</v>
      </c>
      <c r="C4381" s="4">
        <v>12</v>
      </c>
      <c r="D4381" s="3" t="str">
        <f>VLOOKUP(C4381,微博大V类别!A:B,2,FALSE)</f>
        <v>美食</v>
      </c>
      <c r="E4381" s="3" t="s">
        <v>79725</v>
      </c>
      <c r="F4381" s="3" t="s">
        <v>48</v>
      </c>
      <c r="G4381" s="3" t="s">
        <v>222</v>
      </c>
      <c r="H4381" s="3" t="s">
        <v>372</v>
      </c>
      <c r="I4381" s="3" t="s">
        <v>79724</v>
      </c>
      <c r="J4381" s="3" t="s">
        <v>50</v>
      </c>
      <c r="K4381" s="3" t="s">
        <v>50</v>
      </c>
      <c r="L4381" s="3" t="s">
        <v>92</v>
      </c>
      <c r="M4381" s="3" t="s">
        <v>103851</v>
      </c>
      <c r="N4381" s="3" t="s">
        <v>79725</v>
      </c>
      <c r="O4381" s="3" t="s">
        <v>1275</v>
      </c>
      <c r="P4381" s="3" t="s">
        <v>15961</v>
      </c>
      <c r="Q4381" s="3" t="s">
        <v>49784</v>
      </c>
      <c r="R4381" s="3" t="s">
        <v>79726</v>
      </c>
      <c r="S4381" s="3" t="s">
        <v>79727</v>
      </c>
      <c r="T4381" s="3" t="s">
        <v>50</v>
      </c>
      <c r="U4381" s="3" t="s">
        <v>50</v>
      </c>
      <c r="V4381" s="3" t="s">
        <v>59</v>
      </c>
      <c r="W4381" s="3" t="s">
        <v>79728</v>
      </c>
      <c r="X4381" s="3" t="s">
        <v>61</v>
      </c>
      <c r="Y4381" s="3" t="s">
        <v>62</v>
      </c>
      <c r="Z4381" s="3" t="s">
        <v>79729</v>
      </c>
      <c r="AA4381" s="3" t="s">
        <v>79730</v>
      </c>
      <c r="AB4381" s="3" t="s">
        <v>35458</v>
      </c>
      <c r="AC4381" s="3" t="s">
        <v>47</v>
      </c>
      <c r="AD4381" s="3" t="s">
        <v>50</v>
      </c>
      <c r="AE4381" s="3" t="s">
        <v>79731</v>
      </c>
      <c r="AF4381" s="3" t="s">
        <v>50</v>
      </c>
      <c r="AG4381" s="3" t="s">
        <v>50</v>
      </c>
      <c r="AH4381" s="3" t="s">
        <v>103852</v>
      </c>
      <c r="BA4381" s="5"/>
    </row>
    <row r="4382" spans="1:65">
      <c r="A4382" s="3" t="s">
        <v>79774</v>
      </c>
      <c r="B4382" s="3" t="s">
        <v>79775</v>
      </c>
      <c r="C4382" s="4">
        <v>12</v>
      </c>
      <c r="D4382" s="3" t="str">
        <f>VLOOKUP(C4382,微博大V类别!A:B,2,FALSE)</f>
        <v>美食</v>
      </c>
      <c r="E4382" s="3" t="s">
        <v>79776</v>
      </c>
      <c r="F4382" s="3" t="s">
        <v>48</v>
      </c>
      <c r="G4382" s="3" t="s">
        <v>71</v>
      </c>
      <c r="H4382" s="3" t="s">
        <v>709</v>
      </c>
      <c r="I4382" s="3" t="s">
        <v>103862</v>
      </c>
      <c r="J4382" s="3" t="s">
        <v>50</v>
      </c>
      <c r="K4382" s="3" t="s">
        <v>50</v>
      </c>
      <c r="L4382" s="3" t="s">
        <v>52</v>
      </c>
      <c r="M4382" s="3" t="s">
        <v>50</v>
      </c>
      <c r="N4382" s="3" t="s">
        <v>79776</v>
      </c>
      <c r="O4382" s="3" t="s">
        <v>50</v>
      </c>
      <c r="P4382" s="3" t="s">
        <v>43824</v>
      </c>
      <c r="Q4382" s="3" t="s">
        <v>9664</v>
      </c>
      <c r="R4382" s="3" t="s">
        <v>60724</v>
      </c>
      <c r="S4382" s="3" t="s">
        <v>79777</v>
      </c>
      <c r="T4382" s="3" t="s">
        <v>50</v>
      </c>
      <c r="U4382" s="3" t="s">
        <v>50</v>
      </c>
      <c r="V4382" s="3" t="s">
        <v>59</v>
      </c>
      <c r="W4382" s="3" t="s">
        <v>57361</v>
      </c>
      <c r="X4382" s="3" t="s">
        <v>61</v>
      </c>
      <c r="Y4382" s="3" t="s">
        <v>62</v>
      </c>
      <c r="Z4382" s="3" t="s">
        <v>41613</v>
      </c>
      <c r="AA4382" s="3" t="s">
        <v>79778</v>
      </c>
      <c r="AB4382" s="3" t="s">
        <v>5207</v>
      </c>
      <c r="AC4382" s="3" t="s">
        <v>47</v>
      </c>
      <c r="AD4382" s="3" t="s">
        <v>50</v>
      </c>
      <c r="AE4382" s="3" t="s">
        <v>103863</v>
      </c>
      <c r="AF4382" s="3" t="s">
        <v>50</v>
      </c>
      <c r="AG4382" s="3" t="s">
        <v>50</v>
      </c>
      <c r="AH4382" s="3" t="s">
        <v>67</v>
      </c>
      <c r="BM4382" s="5"/>
    </row>
    <row r="4383" spans="1:65">
      <c r="A4383" s="3" t="s">
        <v>79958</v>
      </c>
      <c r="B4383" s="3" t="s">
        <v>79959</v>
      </c>
      <c r="C4383" s="4">
        <v>12</v>
      </c>
      <c r="D4383" s="3" t="str">
        <f>VLOOKUP(C4383,微博大V类别!A:B,2,FALSE)</f>
        <v>美食</v>
      </c>
      <c r="E4383" s="3" t="s">
        <v>79961</v>
      </c>
      <c r="F4383" s="3" t="s">
        <v>88</v>
      </c>
      <c r="G4383" s="3" t="s">
        <v>432</v>
      </c>
      <c r="H4383" s="3" t="s">
        <v>50</v>
      </c>
      <c r="I4383" s="3" t="s">
        <v>79960</v>
      </c>
      <c r="J4383" s="3" t="s">
        <v>50</v>
      </c>
      <c r="K4383" s="3" t="s">
        <v>50</v>
      </c>
      <c r="L4383" s="3" t="s">
        <v>192</v>
      </c>
      <c r="M4383" s="3" t="s">
        <v>982</v>
      </c>
      <c r="N4383" s="3" t="s">
        <v>79961</v>
      </c>
      <c r="O4383" s="3" t="s">
        <v>50</v>
      </c>
      <c r="P4383" s="3" t="s">
        <v>79962</v>
      </c>
      <c r="Q4383" s="3" t="s">
        <v>4300</v>
      </c>
      <c r="R4383" s="3" t="s">
        <v>79963</v>
      </c>
      <c r="S4383" s="3" t="s">
        <v>79964</v>
      </c>
      <c r="T4383" s="3" t="s">
        <v>50</v>
      </c>
      <c r="U4383" s="3" t="s">
        <v>50</v>
      </c>
      <c r="V4383" s="3" t="s">
        <v>1001</v>
      </c>
      <c r="W4383" s="3" t="s">
        <v>45005</v>
      </c>
      <c r="X4383" s="3" t="s">
        <v>61</v>
      </c>
      <c r="Y4383" s="3" t="s">
        <v>62</v>
      </c>
      <c r="Z4383" s="3" t="s">
        <v>3319</v>
      </c>
      <c r="AA4383" s="3" t="s">
        <v>79965</v>
      </c>
      <c r="AB4383" s="3" t="s">
        <v>992</v>
      </c>
      <c r="AC4383" s="3" t="s">
        <v>122</v>
      </c>
      <c r="AD4383" s="3" t="s">
        <v>50</v>
      </c>
      <c r="AE4383" s="3" t="s">
        <v>79966</v>
      </c>
      <c r="AF4383" s="3" t="s">
        <v>9239</v>
      </c>
      <c r="AG4383" s="3" t="s">
        <v>50</v>
      </c>
      <c r="AH4383" s="3" t="s">
        <v>67</v>
      </c>
      <c r="BA4383" s="5"/>
    </row>
    <row r="4384" spans="1:65">
      <c r="A4384" s="3" t="s">
        <v>80032</v>
      </c>
      <c r="B4384" s="3" t="s">
        <v>80033</v>
      </c>
      <c r="C4384" s="4">
        <v>12</v>
      </c>
      <c r="D4384" s="3" t="str">
        <f>VLOOKUP(C4384,微博大V类别!A:B,2,FALSE)</f>
        <v>美食</v>
      </c>
      <c r="E4384" s="3" t="s">
        <v>80035</v>
      </c>
      <c r="F4384" s="3" t="s">
        <v>48</v>
      </c>
      <c r="G4384" s="3" t="s">
        <v>89</v>
      </c>
      <c r="H4384" s="3" t="s">
        <v>50</v>
      </c>
      <c r="I4384" s="3" t="s">
        <v>80034</v>
      </c>
      <c r="J4384" s="3" t="s">
        <v>50</v>
      </c>
      <c r="K4384" s="3" t="s">
        <v>50</v>
      </c>
      <c r="L4384" s="3" t="s">
        <v>52</v>
      </c>
      <c r="M4384" s="3" t="s">
        <v>103935</v>
      </c>
      <c r="N4384" s="3" t="s">
        <v>80035</v>
      </c>
      <c r="O4384" s="3" t="s">
        <v>50</v>
      </c>
      <c r="P4384" s="3" t="s">
        <v>80036</v>
      </c>
      <c r="Q4384" s="3" t="s">
        <v>19335</v>
      </c>
      <c r="R4384" s="3" t="s">
        <v>80037</v>
      </c>
      <c r="S4384" s="3" t="s">
        <v>80038</v>
      </c>
      <c r="T4384" s="3" t="s">
        <v>50</v>
      </c>
      <c r="U4384" s="3" t="s">
        <v>50</v>
      </c>
      <c r="V4384" s="3" t="s">
        <v>588</v>
      </c>
      <c r="W4384" s="3" t="s">
        <v>80039</v>
      </c>
      <c r="X4384" s="3" t="s">
        <v>61</v>
      </c>
      <c r="Y4384" s="3" t="s">
        <v>62</v>
      </c>
      <c r="Z4384" s="3" t="s">
        <v>80040</v>
      </c>
      <c r="AA4384" s="3" t="s">
        <v>80041</v>
      </c>
      <c r="AB4384" s="3" t="s">
        <v>37365</v>
      </c>
      <c r="AC4384" s="3" t="s">
        <v>47</v>
      </c>
      <c r="AD4384" s="3" t="s">
        <v>50</v>
      </c>
      <c r="AE4384" s="3" t="s">
        <v>80042</v>
      </c>
      <c r="AF4384" s="3" t="s">
        <v>80043</v>
      </c>
      <c r="AG4384" s="3" t="s">
        <v>50</v>
      </c>
      <c r="AH4384" s="3" t="s">
        <v>67</v>
      </c>
      <c r="BA4384" s="5"/>
    </row>
    <row r="4385" spans="1:65">
      <c r="A4385" s="3" t="s">
        <v>80197</v>
      </c>
      <c r="B4385" s="3" t="s">
        <v>80198</v>
      </c>
      <c r="C4385" s="4">
        <v>12</v>
      </c>
      <c r="D4385" s="3" t="str">
        <f>VLOOKUP(C4385,微博大V类别!A:B,2,FALSE)</f>
        <v>美食</v>
      </c>
      <c r="E4385" s="3" t="s">
        <v>80200</v>
      </c>
      <c r="F4385" s="3" t="s">
        <v>48</v>
      </c>
      <c r="G4385" s="3" t="s">
        <v>222</v>
      </c>
      <c r="H4385" s="3" t="s">
        <v>223</v>
      </c>
      <c r="I4385" s="3" t="s">
        <v>80199</v>
      </c>
      <c r="J4385" s="3" t="s">
        <v>50</v>
      </c>
      <c r="K4385" s="3" t="s">
        <v>50</v>
      </c>
      <c r="L4385" s="3" t="s">
        <v>52</v>
      </c>
      <c r="M4385" s="3" t="s">
        <v>103971</v>
      </c>
      <c r="N4385" s="3" t="s">
        <v>80200</v>
      </c>
      <c r="O4385" s="3" t="s">
        <v>96</v>
      </c>
      <c r="P4385" s="3" t="s">
        <v>697</v>
      </c>
      <c r="Q4385" s="3" t="s">
        <v>22652</v>
      </c>
      <c r="R4385" s="3" t="s">
        <v>80201</v>
      </c>
      <c r="S4385" s="3" t="s">
        <v>80202</v>
      </c>
      <c r="T4385" s="3" t="s">
        <v>50</v>
      </c>
      <c r="U4385" s="3" t="s">
        <v>50</v>
      </c>
      <c r="V4385" s="3" t="s">
        <v>381</v>
      </c>
      <c r="W4385" s="3" t="s">
        <v>80203</v>
      </c>
      <c r="X4385" s="3" t="s">
        <v>61</v>
      </c>
      <c r="Y4385" s="3" t="s">
        <v>62</v>
      </c>
      <c r="Z4385" s="3" t="s">
        <v>56868</v>
      </c>
      <c r="AA4385" s="3" t="s">
        <v>80204</v>
      </c>
      <c r="AB4385" s="3" t="s">
        <v>62960</v>
      </c>
      <c r="AC4385" s="3" t="s">
        <v>122</v>
      </c>
      <c r="AD4385" s="3" t="s">
        <v>50</v>
      </c>
      <c r="AE4385" s="3" t="s">
        <v>103972</v>
      </c>
      <c r="AF4385" s="3" t="s">
        <v>50</v>
      </c>
      <c r="AG4385" s="3" t="s">
        <v>50</v>
      </c>
      <c r="AH4385" s="3" t="s">
        <v>67</v>
      </c>
      <c r="BC4385" s="5"/>
    </row>
    <row r="4386" spans="1:65">
      <c r="A4386" s="3" t="s">
        <v>80214</v>
      </c>
      <c r="B4386" s="3" t="s">
        <v>80215</v>
      </c>
      <c r="C4386" s="4">
        <v>12</v>
      </c>
      <c r="D4386" s="3" t="str">
        <f>VLOOKUP(C4386,微博大V类别!A:B,2,FALSE)</f>
        <v>美食</v>
      </c>
      <c r="E4386" s="3" t="s">
        <v>80217</v>
      </c>
      <c r="F4386" s="3" t="s">
        <v>88</v>
      </c>
      <c r="G4386" s="3" t="s">
        <v>1864</v>
      </c>
      <c r="H4386" s="3" t="s">
        <v>50</v>
      </c>
      <c r="I4386" s="3" t="s">
        <v>103973</v>
      </c>
      <c r="J4386" s="3" t="s">
        <v>50</v>
      </c>
      <c r="K4386" s="3" t="s">
        <v>50</v>
      </c>
      <c r="L4386" s="3" t="s">
        <v>581</v>
      </c>
      <c r="M4386" s="3" t="s">
        <v>80216</v>
      </c>
      <c r="N4386" s="3" t="s">
        <v>80217</v>
      </c>
      <c r="O4386" s="3" t="s">
        <v>96</v>
      </c>
      <c r="P4386" s="3" t="s">
        <v>37497</v>
      </c>
      <c r="Q4386" s="3" t="s">
        <v>15655</v>
      </c>
      <c r="R4386" s="3" t="s">
        <v>80218</v>
      </c>
      <c r="S4386" s="3" t="s">
        <v>80219</v>
      </c>
      <c r="T4386" s="3" t="s">
        <v>50</v>
      </c>
      <c r="U4386" s="3" t="s">
        <v>50</v>
      </c>
      <c r="V4386" s="3" t="s">
        <v>50</v>
      </c>
      <c r="W4386" s="3" t="s">
        <v>50</v>
      </c>
      <c r="X4386" s="3" t="s">
        <v>50</v>
      </c>
      <c r="Y4386" s="3" t="s">
        <v>50</v>
      </c>
      <c r="Z4386" s="3" t="s">
        <v>50</v>
      </c>
      <c r="AA4386" s="3" t="s">
        <v>50</v>
      </c>
      <c r="AB4386" s="3" t="s">
        <v>50</v>
      </c>
      <c r="AC4386" s="3" t="s">
        <v>50</v>
      </c>
      <c r="AD4386" s="3" t="s">
        <v>50</v>
      </c>
      <c r="AE4386" s="3" t="s">
        <v>80220</v>
      </c>
      <c r="AF4386" s="3" t="s">
        <v>50</v>
      </c>
      <c r="AG4386" s="3" t="s">
        <v>50</v>
      </c>
      <c r="AH4386" s="3" t="s">
        <v>67</v>
      </c>
      <c r="BG4386" s="5"/>
    </row>
    <row r="4387" spans="1:65">
      <c r="A4387" s="3" t="s">
        <v>80309</v>
      </c>
      <c r="B4387" s="3" t="s">
        <v>80310</v>
      </c>
      <c r="C4387" s="4">
        <v>12</v>
      </c>
      <c r="D4387" s="3" t="str">
        <f>VLOOKUP(C4387,微博大V类别!A:B,2,FALSE)</f>
        <v>美食</v>
      </c>
      <c r="E4387" s="3" t="s">
        <v>80312</v>
      </c>
      <c r="F4387" s="3" t="s">
        <v>48</v>
      </c>
      <c r="G4387" s="3" t="s">
        <v>159</v>
      </c>
      <c r="H4387" s="3" t="s">
        <v>50</v>
      </c>
      <c r="I4387" s="3" t="s">
        <v>80311</v>
      </c>
      <c r="J4387" s="3" t="s">
        <v>50</v>
      </c>
      <c r="K4387" s="3" t="s">
        <v>50</v>
      </c>
      <c r="L4387" s="3" t="s">
        <v>581</v>
      </c>
      <c r="M4387" s="3" t="s">
        <v>80311</v>
      </c>
      <c r="N4387" s="3" t="s">
        <v>80312</v>
      </c>
      <c r="O4387" s="3" t="s">
        <v>50</v>
      </c>
      <c r="P4387" s="3" t="s">
        <v>80313</v>
      </c>
      <c r="Q4387" s="3" t="s">
        <v>45191</v>
      </c>
      <c r="R4387" s="3" t="s">
        <v>80314</v>
      </c>
      <c r="S4387" s="3" t="s">
        <v>80315</v>
      </c>
      <c r="T4387" s="3" t="s">
        <v>50</v>
      </c>
      <c r="U4387" s="3" t="s">
        <v>50</v>
      </c>
      <c r="V4387" s="3" t="s">
        <v>471</v>
      </c>
      <c r="W4387" s="3" t="s">
        <v>22579</v>
      </c>
      <c r="X4387" s="3" t="s">
        <v>50</v>
      </c>
      <c r="Y4387" s="3" t="s">
        <v>50</v>
      </c>
      <c r="Z4387" s="3" t="s">
        <v>50</v>
      </c>
      <c r="AA4387" s="3" t="s">
        <v>308</v>
      </c>
      <c r="AB4387" s="3" t="s">
        <v>77475</v>
      </c>
      <c r="AC4387" s="3" t="s">
        <v>47</v>
      </c>
      <c r="AD4387" s="3" t="s">
        <v>50</v>
      </c>
      <c r="AE4387" s="3" t="s">
        <v>80316</v>
      </c>
      <c r="AF4387" s="3" t="s">
        <v>50</v>
      </c>
      <c r="AG4387" s="3" t="s">
        <v>50</v>
      </c>
      <c r="AH4387" s="3" t="s">
        <v>67</v>
      </c>
    </row>
    <row r="4388" spans="1:65">
      <c r="A4388" s="3" t="s">
        <v>80324</v>
      </c>
      <c r="B4388" s="3" t="s">
        <v>80325</v>
      </c>
      <c r="C4388" s="4">
        <v>12</v>
      </c>
      <c r="D4388" s="3" t="str">
        <f>VLOOKUP(C4388,微博大V类别!A:B,2,FALSE)</f>
        <v>美食</v>
      </c>
      <c r="E4388" s="3" t="s">
        <v>80326</v>
      </c>
      <c r="F4388" s="3" t="s">
        <v>88</v>
      </c>
      <c r="G4388" s="3" t="s">
        <v>49</v>
      </c>
      <c r="H4388" s="3" t="s">
        <v>50</v>
      </c>
      <c r="I4388" s="3" t="s">
        <v>50</v>
      </c>
      <c r="J4388" s="3" t="s">
        <v>50</v>
      </c>
      <c r="K4388" s="3" t="s">
        <v>50</v>
      </c>
      <c r="L4388" s="3" t="s">
        <v>581</v>
      </c>
      <c r="M4388" s="3" t="s">
        <v>50</v>
      </c>
      <c r="N4388" s="3" t="s">
        <v>80326</v>
      </c>
      <c r="O4388" s="3" t="s">
        <v>50</v>
      </c>
      <c r="P4388" s="3" t="s">
        <v>80327</v>
      </c>
      <c r="Q4388" s="3" t="s">
        <v>5676</v>
      </c>
      <c r="R4388" s="3" t="s">
        <v>80328</v>
      </c>
      <c r="S4388" s="3" t="s">
        <v>1366</v>
      </c>
      <c r="T4388" s="3" t="s">
        <v>103990</v>
      </c>
      <c r="U4388" s="3" t="s">
        <v>50</v>
      </c>
      <c r="V4388" s="3" t="s">
        <v>1317</v>
      </c>
      <c r="W4388" s="3" t="s">
        <v>47597</v>
      </c>
      <c r="X4388" s="3" t="s">
        <v>61</v>
      </c>
      <c r="Y4388" s="3" t="s">
        <v>62</v>
      </c>
      <c r="Z4388" s="3" t="s">
        <v>40814</v>
      </c>
      <c r="AA4388" s="3" t="s">
        <v>50054</v>
      </c>
      <c r="AB4388" s="3" t="s">
        <v>1456</v>
      </c>
      <c r="AC4388" s="3" t="s">
        <v>122</v>
      </c>
      <c r="AD4388" s="3" t="s">
        <v>50</v>
      </c>
      <c r="AE4388" s="3" t="s">
        <v>80329</v>
      </c>
      <c r="AF4388" s="3" t="s">
        <v>50</v>
      </c>
      <c r="AG4388" s="3" t="s">
        <v>50</v>
      </c>
      <c r="AH4388" s="3" t="s">
        <v>67</v>
      </c>
      <c r="BK4388" s="5"/>
    </row>
    <row r="4389" spans="1:65">
      <c r="A4389" s="3" t="s">
        <v>80548</v>
      </c>
      <c r="B4389" s="3" t="s">
        <v>80549</v>
      </c>
      <c r="C4389" s="4">
        <v>12</v>
      </c>
      <c r="D4389" s="3" t="str">
        <f>VLOOKUP(C4389,微博大V类别!A:B,2,FALSE)</f>
        <v>美食</v>
      </c>
      <c r="E4389" s="3" t="s">
        <v>80552</v>
      </c>
      <c r="F4389" s="3" t="s">
        <v>48</v>
      </c>
      <c r="G4389" s="3" t="s">
        <v>222</v>
      </c>
      <c r="H4389" s="3" t="s">
        <v>372</v>
      </c>
      <c r="I4389" s="3" t="s">
        <v>80550</v>
      </c>
      <c r="J4389" s="3" t="s">
        <v>50</v>
      </c>
      <c r="K4389" s="3" t="s">
        <v>50</v>
      </c>
      <c r="L4389" s="3" t="s">
        <v>52</v>
      </c>
      <c r="M4389" s="3" t="s">
        <v>80551</v>
      </c>
      <c r="N4389" s="3" t="s">
        <v>80552</v>
      </c>
      <c r="O4389" s="3" t="s">
        <v>16575</v>
      </c>
      <c r="P4389" s="3" t="s">
        <v>80553</v>
      </c>
      <c r="Q4389" s="3" t="s">
        <v>56</v>
      </c>
      <c r="R4389" s="3" t="s">
        <v>80554</v>
      </c>
      <c r="S4389" s="3" t="s">
        <v>80555</v>
      </c>
      <c r="T4389" s="3" t="s">
        <v>100075</v>
      </c>
      <c r="U4389" s="3" t="s">
        <v>50</v>
      </c>
      <c r="V4389" s="3" t="s">
        <v>1317</v>
      </c>
      <c r="W4389" s="3" t="s">
        <v>75700</v>
      </c>
      <c r="X4389" s="3" t="s">
        <v>61</v>
      </c>
      <c r="Y4389" s="3" t="s">
        <v>62</v>
      </c>
      <c r="Z4389" s="3" t="s">
        <v>80556</v>
      </c>
      <c r="AA4389" s="3" t="s">
        <v>1004</v>
      </c>
      <c r="AB4389" s="3" t="s">
        <v>4360</v>
      </c>
      <c r="AC4389" s="3" t="s">
        <v>122</v>
      </c>
      <c r="AD4389" s="3" t="s">
        <v>50</v>
      </c>
      <c r="AE4389" s="3" t="s">
        <v>80557</v>
      </c>
      <c r="AF4389" s="3" t="s">
        <v>50</v>
      </c>
      <c r="AG4389" s="3" t="s">
        <v>50</v>
      </c>
      <c r="AH4389" s="3" t="s">
        <v>67</v>
      </c>
      <c r="BM4389" s="5"/>
    </row>
    <row r="4390" spans="1:65">
      <c r="A4390" s="3" t="s">
        <v>80690</v>
      </c>
      <c r="B4390" s="3" t="s">
        <v>80691</v>
      </c>
      <c r="C4390" s="4">
        <v>12</v>
      </c>
      <c r="D4390" s="3" t="str">
        <f>VLOOKUP(C4390,微博大V类别!A:B,2,FALSE)</f>
        <v>美食</v>
      </c>
      <c r="E4390" s="3" t="s">
        <v>80693</v>
      </c>
      <c r="F4390" s="3" t="s">
        <v>48</v>
      </c>
      <c r="G4390" s="3" t="s">
        <v>89</v>
      </c>
      <c r="H4390" s="3" t="s">
        <v>50</v>
      </c>
      <c r="I4390" s="3" t="s">
        <v>80692</v>
      </c>
      <c r="J4390" s="3" t="s">
        <v>50</v>
      </c>
      <c r="K4390" s="3" t="s">
        <v>50</v>
      </c>
      <c r="L4390" s="3" t="s">
        <v>404</v>
      </c>
      <c r="M4390" s="3" t="s">
        <v>50</v>
      </c>
      <c r="N4390" s="3" t="s">
        <v>80693</v>
      </c>
      <c r="O4390" s="3" t="s">
        <v>80694</v>
      </c>
      <c r="P4390" s="3" t="s">
        <v>46352</v>
      </c>
      <c r="Q4390" s="3" t="s">
        <v>47680</v>
      </c>
      <c r="R4390" s="3" t="s">
        <v>80695</v>
      </c>
      <c r="S4390" s="3" t="s">
        <v>80696</v>
      </c>
      <c r="T4390" s="3" t="s">
        <v>50</v>
      </c>
      <c r="U4390" s="3" t="s">
        <v>104034</v>
      </c>
      <c r="V4390" s="3" t="s">
        <v>1397</v>
      </c>
      <c r="W4390" s="3" t="s">
        <v>80697</v>
      </c>
      <c r="X4390" s="3" t="s">
        <v>50</v>
      </c>
      <c r="Y4390" s="3" t="s">
        <v>50</v>
      </c>
      <c r="Z4390" s="3" t="s">
        <v>50</v>
      </c>
      <c r="AA4390" s="3" t="s">
        <v>80698</v>
      </c>
      <c r="AB4390" s="3" t="s">
        <v>33440</v>
      </c>
      <c r="AC4390" s="3" t="s">
        <v>47</v>
      </c>
      <c r="AD4390" s="3" t="s">
        <v>50</v>
      </c>
      <c r="AE4390" s="3" t="s">
        <v>80699</v>
      </c>
      <c r="AF4390" s="3" t="s">
        <v>50</v>
      </c>
      <c r="AG4390" s="3" t="s">
        <v>50</v>
      </c>
      <c r="AH4390" s="3" t="s">
        <v>67</v>
      </c>
      <c r="BA4390" s="5"/>
    </row>
    <row r="4391" spans="1:65">
      <c r="A4391" s="3" t="s">
        <v>80747</v>
      </c>
      <c r="B4391" s="3" t="s">
        <v>80748</v>
      </c>
      <c r="C4391" s="4">
        <v>12</v>
      </c>
      <c r="D4391" s="3" t="str">
        <f>VLOOKUP(C4391,微博大V类别!A:B,2,FALSE)</f>
        <v>美食</v>
      </c>
      <c r="E4391" s="3" t="s">
        <v>80749</v>
      </c>
      <c r="F4391" s="3" t="s">
        <v>48</v>
      </c>
      <c r="G4391" s="3" t="s">
        <v>234</v>
      </c>
      <c r="H4391" s="3" t="s">
        <v>235</v>
      </c>
      <c r="I4391" s="3" t="s">
        <v>104045</v>
      </c>
      <c r="J4391" s="3" t="s">
        <v>50</v>
      </c>
      <c r="K4391" s="3" t="s">
        <v>50</v>
      </c>
      <c r="L4391" s="3" t="s">
        <v>92</v>
      </c>
      <c r="M4391" s="3" t="s">
        <v>93</v>
      </c>
      <c r="N4391" s="3" t="s">
        <v>80749</v>
      </c>
      <c r="O4391" s="3" t="s">
        <v>17657</v>
      </c>
      <c r="P4391" s="3" t="s">
        <v>80750</v>
      </c>
      <c r="Q4391" s="3" t="s">
        <v>15818</v>
      </c>
      <c r="R4391" s="3" t="s">
        <v>80751</v>
      </c>
      <c r="S4391" s="3" t="s">
        <v>1366</v>
      </c>
      <c r="T4391" s="3" t="s">
        <v>50</v>
      </c>
      <c r="U4391" s="3" t="s">
        <v>50</v>
      </c>
      <c r="V4391" s="3" t="s">
        <v>59</v>
      </c>
      <c r="W4391" s="3" t="s">
        <v>62731</v>
      </c>
      <c r="X4391" s="3" t="s">
        <v>61</v>
      </c>
      <c r="Y4391" s="3" t="s">
        <v>62</v>
      </c>
      <c r="Z4391" s="3" t="s">
        <v>80752</v>
      </c>
      <c r="AA4391" s="3" t="s">
        <v>80753</v>
      </c>
      <c r="AB4391" s="3" t="s">
        <v>7231</v>
      </c>
      <c r="AC4391" s="3" t="s">
        <v>47</v>
      </c>
      <c r="AD4391" s="3" t="s">
        <v>50</v>
      </c>
      <c r="AE4391" s="3" t="s">
        <v>80754</v>
      </c>
      <c r="AF4391" s="3" t="s">
        <v>50</v>
      </c>
      <c r="AG4391" s="3" t="s">
        <v>50</v>
      </c>
      <c r="AH4391" s="3" t="s">
        <v>67</v>
      </c>
      <c r="BA4391" s="5"/>
    </row>
    <row r="4392" spans="1:65">
      <c r="A4392" s="3" t="s">
        <v>80805</v>
      </c>
      <c r="B4392" s="3" t="s">
        <v>80806</v>
      </c>
      <c r="C4392" s="4">
        <v>12</v>
      </c>
      <c r="D4392" s="3" t="str">
        <f>VLOOKUP(C4392,微博大V类别!A:B,2,FALSE)</f>
        <v>美食</v>
      </c>
      <c r="E4392" s="3" t="s">
        <v>80808</v>
      </c>
      <c r="F4392" s="3" t="s">
        <v>48</v>
      </c>
      <c r="G4392" s="3" t="s">
        <v>71</v>
      </c>
      <c r="H4392" s="3" t="s">
        <v>50</v>
      </c>
      <c r="I4392" s="3" t="s">
        <v>104062</v>
      </c>
      <c r="J4392" s="3" t="s">
        <v>50</v>
      </c>
      <c r="K4392" s="3" t="s">
        <v>50</v>
      </c>
      <c r="L4392" s="3" t="s">
        <v>52</v>
      </c>
      <c r="M4392" s="3" t="s">
        <v>80807</v>
      </c>
      <c r="N4392" s="3" t="s">
        <v>80808</v>
      </c>
      <c r="O4392" s="3" t="s">
        <v>80809</v>
      </c>
      <c r="P4392" s="3" t="s">
        <v>53219</v>
      </c>
      <c r="Q4392" s="3" t="s">
        <v>5326</v>
      </c>
      <c r="R4392" s="3" t="s">
        <v>80810</v>
      </c>
      <c r="S4392" s="3" t="s">
        <v>80811</v>
      </c>
      <c r="T4392" s="3" t="s">
        <v>50</v>
      </c>
      <c r="U4392" s="3" t="s">
        <v>50</v>
      </c>
      <c r="V4392" s="3" t="s">
        <v>199</v>
      </c>
      <c r="W4392" s="3" t="s">
        <v>80812</v>
      </c>
      <c r="X4392" s="3" t="s">
        <v>50</v>
      </c>
      <c r="Y4392" s="3" t="s">
        <v>135</v>
      </c>
      <c r="Z4392" s="3" t="s">
        <v>80813</v>
      </c>
      <c r="AA4392" s="3" t="s">
        <v>80814</v>
      </c>
      <c r="AB4392" s="3" t="s">
        <v>46084</v>
      </c>
      <c r="AC4392" s="3" t="s">
        <v>47</v>
      </c>
      <c r="AD4392" s="3" t="s">
        <v>50</v>
      </c>
      <c r="AE4392" s="3" t="s">
        <v>104063</v>
      </c>
      <c r="AF4392" s="3" t="s">
        <v>50</v>
      </c>
      <c r="AG4392" s="3" t="s">
        <v>50</v>
      </c>
      <c r="AH4392" s="3" t="s">
        <v>67</v>
      </c>
    </row>
    <row r="4393" spans="1:65">
      <c r="A4393" s="3" t="s">
        <v>80815</v>
      </c>
      <c r="B4393" s="3" t="s">
        <v>80816</v>
      </c>
      <c r="C4393" s="4">
        <v>12</v>
      </c>
      <c r="D4393" s="3" t="str">
        <f>VLOOKUP(C4393,微博大V类别!A:B,2,FALSE)</f>
        <v>美食</v>
      </c>
      <c r="E4393" s="3" t="s">
        <v>80817</v>
      </c>
      <c r="F4393" s="3" t="s">
        <v>88</v>
      </c>
      <c r="G4393" s="3" t="s">
        <v>49</v>
      </c>
      <c r="H4393" s="3" t="s">
        <v>50</v>
      </c>
      <c r="I4393" s="3" t="s">
        <v>47412</v>
      </c>
      <c r="J4393" s="3" t="s">
        <v>50</v>
      </c>
      <c r="K4393" s="3" t="s">
        <v>50</v>
      </c>
      <c r="L4393" s="3" t="s">
        <v>92</v>
      </c>
      <c r="M4393" s="3" t="s">
        <v>104064</v>
      </c>
      <c r="N4393" s="3" t="s">
        <v>80817</v>
      </c>
      <c r="O4393" s="3" t="s">
        <v>3644</v>
      </c>
      <c r="P4393" s="3" t="s">
        <v>42898</v>
      </c>
      <c r="Q4393" s="3" t="s">
        <v>818</v>
      </c>
      <c r="R4393" s="3" t="s">
        <v>80818</v>
      </c>
      <c r="S4393" s="3" t="s">
        <v>80819</v>
      </c>
      <c r="T4393" s="3" t="s">
        <v>50</v>
      </c>
      <c r="U4393" s="3" t="s">
        <v>50</v>
      </c>
      <c r="V4393" s="3" t="s">
        <v>59</v>
      </c>
      <c r="W4393" s="3" t="s">
        <v>80820</v>
      </c>
      <c r="X4393" s="3" t="s">
        <v>61</v>
      </c>
      <c r="Y4393" s="3" t="s">
        <v>62</v>
      </c>
      <c r="Z4393" s="3" t="s">
        <v>80821</v>
      </c>
      <c r="AA4393" s="3" t="s">
        <v>80822</v>
      </c>
      <c r="AB4393" s="3" t="s">
        <v>4638</v>
      </c>
      <c r="AC4393" s="3" t="s">
        <v>47</v>
      </c>
      <c r="AD4393" s="3" t="s">
        <v>50</v>
      </c>
      <c r="AE4393" s="3" t="s">
        <v>80823</v>
      </c>
      <c r="AF4393" s="3" t="s">
        <v>50</v>
      </c>
      <c r="AG4393" s="3" t="s">
        <v>50</v>
      </c>
      <c r="AH4393" s="3" t="s">
        <v>67</v>
      </c>
    </row>
    <row r="4394" spans="1:65">
      <c r="A4394" s="3" t="s">
        <v>80834</v>
      </c>
      <c r="B4394" s="3" t="s">
        <v>80835</v>
      </c>
      <c r="C4394" s="4">
        <v>12</v>
      </c>
      <c r="D4394" s="3" t="str">
        <f>VLOOKUP(C4394,微博大V类别!A:B,2,FALSE)</f>
        <v>美食</v>
      </c>
      <c r="E4394" s="3" t="s">
        <v>80836</v>
      </c>
      <c r="F4394" s="3" t="s">
        <v>48</v>
      </c>
      <c r="G4394" s="3" t="s">
        <v>1794</v>
      </c>
      <c r="H4394" s="3" t="s">
        <v>50</v>
      </c>
      <c r="I4394" s="3" t="s">
        <v>237</v>
      </c>
      <c r="J4394" s="3" t="s">
        <v>50</v>
      </c>
      <c r="K4394" s="3" t="s">
        <v>50</v>
      </c>
      <c r="L4394" s="3" t="s">
        <v>192</v>
      </c>
      <c r="M4394" s="3" t="s">
        <v>104067</v>
      </c>
      <c r="N4394" s="3" t="s">
        <v>80836</v>
      </c>
      <c r="O4394" s="3" t="s">
        <v>267</v>
      </c>
      <c r="P4394" s="3" t="s">
        <v>71588</v>
      </c>
      <c r="Q4394" s="3" t="s">
        <v>49083</v>
      </c>
      <c r="R4394" s="3" t="s">
        <v>80837</v>
      </c>
      <c r="S4394" s="3" t="s">
        <v>80838</v>
      </c>
      <c r="T4394" s="3" t="s">
        <v>50</v>
      </c>
      <c r="U4394" s="3" t="s">
        <v>50</v>
      </c>
      <c r="V4394" s="3" t="s">
        <v>80</v>
      </c>
      <c r="W4394" s="3" t="s">
        <v>63016</v>
      </c>
      <c r="X4394" s="3" t="s">
        <v>61</v>
      </c>
      <c r="Y4394" s="3" t="s">
        <v>62</v>
      </c>
      <c r="Z4394" s="3" t="s">
        <v>80839</v>
      </c>
      <c r="AA4394" s="3" t="s">
        <v>80840</v>
      </c>
      <c r="AB4394" s="3" t="s">
        <v>80841</v>
      </c>
      <c r="AC4394" s="3" t="s">
        <v>47</v>
      </c>
      <c r="AD4394" s="3" t="s">
        <v>80842</v>
      </c>
      <c r="AE4394" s="3" t="s">
        <v>104068</v>
      </c>
      <c r="AF4394" s="3" t="s">
        <v>50</v>
      </c>
      <c r="AG4394" s="3" t="s">
        <v>50</v>
      </c>
      <c r="AH4394" s="3" t="s">
        <v>67</v>
      </c>
      <c r="BE4394" s="5"/>
    </row>
    <row r="4395" spans="1:65">
      <c r="A4395" s="3" t="s">
        <v>80877</v>
      </c>
      <c r="B4395" s="3" t="s">
        <v>80878</v>
      </c>
      <c r="C4395" s="4">
        <v>12</v>
      </c>
      <c r="D4395" s="3" t="str">
        <f>VLOOKUP(C4395,微博大V类别!A:B,2,FALSE)</f>
        <v>美食</v>
      </c>
      <c r="E4395" s="3" t="s">
        <v>80879</v>
      </c>
      <c r="F4395" s="3" t="s">
        <v>88</v>
      </c>
      <c r="G4395" s="3" t="s">
        <v>89</v>
      </c>
      <c r="H4395" s="3" t="s">
        <v>90</v>
      </c>
      <c r="I4395" s="3" t="s">
        <v>104075</v>
      </c>
      <c r="J4395" s="3" t="s">
        <v>50</v>
      </c>
      <c r="K4395" s="3" t="s">
        <v>50</v>
      </c>
      <c r="L4395" s="3" t="s">
        <v>52</v>
      </c>
      <c r="M4395" s="3" t="s">
        <v>87895</v>
      </c>
      <c r="N4395" s="3" t="s">
        <v>80879</v>
      </c>
      <c r="O4395" s="3" t="s">
        <v>80880</v>
      </c>
      <c r="P4395" s="3" t="s">
        <v>50871</v>
      </c>
      <c r="Q4395" s="3" t="s">
        <v>53610</v>
      </c>
      <c r="R4395" s="3" t="s">
        <v>80881</v>
      </c>
      <c r="S4395" s="3" t="s">
        <v>80882</v>
      </c>
      <c r="T4395" s="3" t="s">
        <v>50</v>
      </c>
      <c r="U4395" s="3" t="s">
        <v>50</v>
      </c>
      <c r="V4395" s="3" t="s">
        <v>80</v>
      </c>
      <c r="W4395" s="3" t="s">
        <v>80883</v>
      </c>
      <c r="X4395" s="3" t="s">
        <v>50</v>
      </c>
      <c r="Y4395" s="3" t="s">
        <v>135</v>
      </c>
      <c r="Z4395" s="3" t="s">
        <v>29799</v>
      </c>
      <c r="AA4395" s="3" t="s">
        <v>104076</v>
      </c>
      <c r="AB4395" s="3" t="s">
        <v>25822</v>
      </c>
      <c r="AC4395" s="3" t="s">
        <v>47</v>
      </c>
      <c r="AD4395" s="3" t="s">
        <v>50</v>
      </c>
      <c r="AE4395" s="3" t="s">
        <v>104077</v>
      </c>
      <c r="AF4395" s="3" t="s">
        <v>50</v>
      </c>
      <c r="AG4395" s="3" t="s">
        <v>50</v>
      </c>
      <c r="AH4395" s="3" t="s">
        <v>67</v>
      </c>
      <c r="BA4395" s="5"/>
    </row>
    <row r="4396" spans="1:65">
      <c r="A4396" s="3" t="s">
        <v>81079</v>
      </c>
      <c r="B4396" s="3" t="s">
        <v>81080</v>
      </c>
      <c r="C4396" s="4">
        <v>12</v>
      </c>
      <c r="D4396" s="3" t="str">
        <f>VLOOKUP(C4396,微博大V类别!A:B,2,FALSE)</f>
        <v>美食</v>
      </c>
      <c r="E4396" s="3" t="s">
        <v>81082</v>
      </c>
      <c r="F4396" s="3" t="s">
        <v>48</v>
      </c>
      <c r="G4396" s="3" t="s">
        <v>123</v>
      </c>
      <c r="H4396" s="3" t="s">
        <v>3030</v>
      </c>
      <c r="I4396" s="3" t="s">
        <v>81081</v>
      </c>
      <c r="J4396" s="3" t="s">
        <v>50</v>
      </c>
      <c r="K4396" s="3" t="s">
        <v>50</v>
      </c>
      <c r="L4396" s="3" t="s">
        <v>52</v>
      </c>
      <c r="M4396" s="3" t="s">
        <v>87910</v>
      </c>
      <c r="N4396" s="3" t="s">
        <v>81082</v>
      </c>
      <c r="O4396" s="3" t="s">
        <v>50</v>
      </c>
      <c r="P4396" s="3" t="s">
        <v>72777</v>
      </c>
      <c r="Q4396" s="3" t="s">
        <v>1364</v>
      </c>
      <c r="R4396" s="3" t="s">
        <v>81083</v>
      </c>
      <c r="S4396" s="3" t="s">
        <v>81084</v>
      </c>
      <c r="T4396" s="3" t="s">
        <v>104116</v>
      </c>
      <c r="U4396" s="3" t="s">
        <v>50</v>
      </c>
      <c r="V4396" s="3" t="s">
        <v>133</v>
      </c>
      <c r="W4396" s="3" t="s">
        <v>81085</v>
      </c>
      <c r="X4396" s="3" t="s">
        <v>61</v>
      </c>
      <c r="Y4396" s="3" t="s">
        <v>62</v>
      </c>
      <c r="Z4396" s="3" t="s">
        <v>24098</v>
      </c>
      <c r="AA4396" s="3" t="s">
        <v>81086</v>
      </c>
      <c r="AB4396" s="3" t="s">
        <v>8770</v>
      </c>
      <c r="AC4396" s="3" t="s">
        <v>122</v>
      </c>
      <c r="AD4396" s="3" t="s">
        <v>50</v>
      </c>
      <c r="AE4396" s="3" t="s">
        <v>104117</v>
      </c>
      <c r="AF4396" s="3" t="s">
        <v>50</v>
      </c>
      <c r="AG4396" s="3" t="s">
        <v>50</v>
      </c>
      <c r="AH4396" s="3" t="s">
        <v>67</v>
      </c>
      <c r="BM4396" s="5"/>
    </row>
    <row r="4397" spans="1:65">
      <c r="A4397" s="3" t="s">
        <v>81087</v>
      </c>
      <c r="B4397" s="3" t="s">
        <v>81088</v>
      </c>
      <c r="C4397" s="4">
        <v>12</v>
      </c>
      <c r="D4397" s="3" t="str">
        <f>VLOOKUP(C4397,微博大V类别!A:B,2,FALSE)</f>
        <v>美食</v>
      </c>
      <c r="E4397" s="3" t="s">
        <v>81089</v>
      </c>
      <c r="F4397" s="3" t="s">
        <v>48</v>
      </c>
      <c r="G4397" s="3" t="s">
        <v>881</v>
      </c>
      <c r="H4397" s="3" t="s">
        <v>462</v>
      </c>
      <c r="I4397" s="3" t="s">
        <v>104118</v>
      </c>
      <c r="J4397" s="3" t="s">
        <v>50</v>
      </c>
      <c r="K4397" s="3" t="s">
        <v>50</v>
      </c>
      <c r="L4397" s="3" t="s">
        <v>92</v>
      </c>
      <c r="M4397" s="3" t="s">
        <v>104119</v>
      </c>
      <c r="N4397" s="3" t="s">
        <v>81089</v>
      </c>
      <c r="O4397" s="3" t="s">
        <v>81090</v>
      </c>
      <c r="P4397" s="3" t="s">
        <v>81091</v>
      </c>
      <c r="Q4397" s="3" t="s">
        <v>11857</v>
      </c>
      <c r="R4397" s="3" t="s">
        <v>81092</v>
      </c>
      <c r="S4397" s="3" t="s">
        <v>50</v>
      </c>
      <c r="T4397" s="3" t="s">
        <v>50</v>
      </c>
      <c r="U4397" s="3" t="s">
        <v>104120</v>
      </c>
      <c r="V4397" s="3" t="s">
        <v>700</v>
      </c>
      <c r="W4397" s="3" t="s">
        <v>22952</v>
      </c>
      <c r="X4397" s="3" t="s">
        <v>61</v>
      </c>
      <c r="Y4397" s="3" t="s">
        <v>62</v>
      </c>
      <c r="Z4397" s="3" t="s">
        <v>104121</v>
      </c>
      <c r="AA4397" s="3" t="s">
        <v>104122</v>
      </c>
      <c r="AB4397" s="3" t="s">
        <v>718</v>
      </c>
      <c r="AC4397" s="3" t="s">
        <v>47</v>
      </c>
      <c r="AD4397" s="3" t="s">
        <v>50</v>
      </c>
      <c r="AE4397" s="3" t="s">
        <v>104123</v>
      </c>
      <c r="AF4397" s="3" t="s">
        <v>50</v>
      </c>
      <c r="AG4397" s="3" t="s">
        <v>50</v>
      </c>
      <c r="AH4397" s="3" t="s">
        <v>67</v>
      </c>
      <c r="BM4397" s="5"/>
    </row>
    <row r="4398" spans="1:65">
      <c r="A4398" s="3" t="s">
        <v>81160</v>
      </c>
      <c r="B4398" s="3" t="s">
        <v>81161</v>
      </c>
      <c r="C4398" s="4">
        <v>12</v>
      </c>
      <c r="D4398" s="3" t="str">
        <f>VLOOKUP(C4398,微博大V类别!A:B,2,FALSE)</f>
        <v>美食</v>
      </c>
      <c r="E4398" s="3" t="s">
        <v>81163</v>
      </c>
      <c r="F4398" s="3" t="s">
        <v>48</v>
      </c>
      <c r="G4398" s="3" t="s">
        <v>343</v>
      </c>
      <c r="H4398" s="3" t="s">
        <v>31622</v>
      </c>
      <c r="I4398" s="3" t="s">
        <v>81162</v>
      </c>
      <c r="J4398" s="3" t="s">
        <v>50</v>
      </c>
      <c r="K4398" s="3" t="s">
        <v>50</v>
      </c>
      <c r="L4398" s="3" t="s">
        <v>404</v>
      </c>
      <c r="M4398" s="3" t="s">
        <v>104139</v>
      </c>
      <c r="N4398" s="3" t="s">
        <v>81163</v>
      </c>
      <c r="O4398" s="3" t="s">
        <v>816</v>
      </c>
      <c r="P4398" s="3" t="s">
        <v>81164</v>
      </c>
      <c r="Q4398" s="3" t="s">
        <v>66444</v>
      </c>
      <c r="R4398" s="3" t="s">
        <v>81165</v>
      </c>
      <c r="S4398" s="3" t="s">
        <v>81166</v>
      </c>
      <c r="T4398" s="3" t="s">
        <v>50</v>
      </c>
      <c r="U4398" s="3" t="s">
        <v>50</v>
      </c>
      <c r="V4398" s="3" t="s">
        <v>471</v>
      </c>
      <c r="W4398" s="3" t="s">
        <v>81167</v>
      </c>
      <c r="X4398" s="3" t="s">
        <v>50</v>
      </c>
      <c r="Y4398" s="3" t="s">
        <v>50</v>
      </c>
      <c r="Z4398" s="3" t="s">
        <v>50</v>
      </c>
      <c r="AA4398" s="3" t="s">
        <v>308</v>
      </c>
      <c r="AB4398" s="3" t="s">
        <v>30644</v>
      </c>
      <c r="AC4398" s="3" t="s">
        <v>47</v>
      </c>
      <c r="AD4398" s="3" t="s">
        <v>50</v>
      </c>
      <c r="AE4398" s="3" t="s">
        <v>81168</v>
      </c>
      <c r="AF4398" s="3" t="s">
        <v>50</v>
      </c>
      <c r="AG4398" s="3" t="s">
        <v>50</v>
      </c>
      <c r="AH4398" s="3" t="s">
        <v>67</v>
      </c>
      <c r="BC4398" s="5"/>
    </row>
    <row r="4399" spans="1:65">
      <c r="A4399" s="3" t="s">
        <v>81185</v>
      </c>
      <c r="B4399" s="3" t="s">
        <v>81186</v>
      </c>
      <c r="C4399" s="4">
        <v>12</v>
      </c>
      <c r="D4399" s="3" t="str">
        <f>VLOOKUP(C4399,微博大V类别!A:B,2,FALSE)</f>
        <v>美食</v>
      </c>
      <c r="E4399" s="3" t="s">
        <v>81188</v>
      </c>
      <c r="F4399" s="3" t="s">
        <v>48</v>
      </c>
      <c r="G4399" s="3" t="s">
        <v>851</v>
      </c>
      <c r="H4399" s="3" t="s">
        <v>902</v>
      </c>
      <c r="I4399" s="3" t="s">
        <v>81187</v>
      </c>
      <c r="J4399" s="3" t="s">
        <v>50</v>
      </c>
      <c r="K4399" s="3" t="s">
        <v>50</v>
      </c>
      <c r="L4399" s="3" t="s">
        <v>52</v>
      </c>
      <c r="M4399" s="3" t="s">
        <v>104145</v>
      </c>
      <c r="N4399" s="3" t="s">
        <v>81188</v>
      </c>
      <c r="O4399" s="3" t="s">
        <v>816</v>
      </c>
      <c r="P4399" s="3" t="s">
        <v>81189</v>
      </c>
      <c r="Q4399" s="3" t="s">
        <v>3808</v>
      </c>
      <c r="R4399" s="3" t="s">
        <v>81190</v>
      </c>
      <c r="S4399" s="3" t="s">
        <v>81191</v>
      </c>
      <c r="T4399" s="3" t="s">
        <v>50</v>
      </c>
      <c r="U4399" s="3" t="s">
        <v>50</v>
      </c>
      <c r="V4399" s="3" t="s">
        <v>80</v>
      </c>
      <c r="W4399" s="3" t="s">
        <v>81192</v>
      </c>
      <c r="X4399" s="3" t="s">
        <v>61</v>
      </c>
      <c r="Y4399" s="3" t="s">
        <v>62</v>
      </c>
      <c r="Z4399" s="3" t="s">
        <v>81193</v>
      </c>
      <c r="AA4399" s="3" t="s">
        <v>81194</v>
      </c>
      <c r="AB4399" s="3" t="s">
        <v>14429</v>
      </c>
      <c r="AC4399" s="3" t="s">
        <v>47</v>
      </c>
      <c r="AD4399" s="3" t="s">
        <v>50</v>
      </c>
      <c r="AE4399" s="3" t="s">
        <v>104146</v>
      </c>
      <c r="AF4399" s="3" t="s">
        <v>50</v>
      </c>
      <c r="AG4399" s="3" t="s">
        <v>50</v>
      </c>
      <c r="AH4399" s="3" t="s">
        <v>67</v>
      </c>
      <c r="BK4399" s="5"/>
    </row>
    <row r="4400" spans="1:65">
      <c r="A4400" s="3" t="s">
        <v>81210</v>
      </c>
      <c r="B4400" s="3" t="s">
        <v>81211</v>
      </c>
      <c r="C4400" s="4">
        <v>12</v>
      </c>
      <c r="D4400" s="3" t="str">
        <f>VLOOKUP(C4400,微博大V类别!A:B,2,FALSE)</f>
        <v>美食</v>
      </c>
      <c r="E4400" s="3" t="s">
        <v>81213</v>
      </c>
      <c r="F4400" s="3" t="s">
        <v>48</v>
      </c>
      <c r="G4400" s="3" t="s">
        <v>1028</v>
      </c>
      <c r="H4400" s="3" t="s">
        <v>1029</v>
      </c>
      <c r="I4400" s="3" t="s">
        <v>81212</v>
      </c>
      <c r="J4400" s="3" t="s">
        <v>50</v>
      </c>
      <c r="K4400" s="3" t="s">
        <v>50</v>
      </c>
      <c r="L4400" s="3" t="s">
        <v>52</v>
      </c>
      <c r="M4400" s="3" t="s">
        <v>87913</v>
      </c>
      <c r="N4400" s="3" t="s">
        <v>81213</v>
      </c>
      <c r="O4400" s="3" t="s">
        <v>81214</v>
      </c>
      <c r="P4400" s="3" t="s">
        <v>54934</v>
      </c>
      <c r="Q4400" s="3" t="s">
        <v>25242</v>
      </c>
      <c r="R4400" s="3" t="s">
        <v>81215</v>
      </c>
      <c r="S4400" s="3" t="s">
        <v>81216</v>
      </c>
      <c r="T4400" s="3" t="s">
        <v>50</v>
      </c>
      <c r="U4400" s="3" t="s">
        <v>104149</v>
      </c>
      <c r="V4400" s="3" t="s">
        <v>700</v>
      </c>
      <c r="W4400" s="3" t="s">
        <v>81217</v>
      </c>
      <c r="X4400" s="3" t="s">
        <v>61</v>
      </c>
      <c r="Y4400" s="3" t="s">
        <v>62</v>
      </c>
      <c r="Z4400" s="3" t="s">
        <v>31653</v>
      </c>
      <c r="AA4400" s="3" t="s">
        <v>81218</v>
      </c>
      <c r="AB4400" s="3" t="s">
        <v>10804</v>
      </c>
      <c r="AC4400" s="3" t="s">
        <v>47</v>
      </c>
      <c r="AD4400" s="3" t="s">
        <v>50</v>
      </c>
      <c r="AE4400" s="3" t="s">
        <v>104150</v>
      </c>
      <c r="AF4400" s="3" t="s">
        <v>50</v>
      </c>
      <c r="AG4400" s="3" t="s">
        <v>50</v>
      </c>
      <c r="AH4400" s="3" t="s">
        <v>67</v>
      </c>
      <c r="BK4400" s="5"/>
    </row>
    <row r="4401" spans="1:63">
      <c r="A4401" s="3" t="s">
        <v>81234</v>
      </c>
      <c r="B4401" s="3" t="s">
        <v>81235</v>
      </c>
      <c r="C4401" s="4">
        <v>12</v>
      </c>
      <c r="D4401" s="3" t="str">
        <f>VLOOKUP(C4401,微博大V类别!A:B,2,FALSE)</f>
        <v>美食</v>
      </c>
      <c r="E4401" s="3" t="s">
        <v>81237</v>
      </c>
      <c r="F4401" s="3" t="s">
        <v>48</v>
      </c>
      <c r="G4401" s="3" t="s">
        <v>2044</v>
      </c>
      <c r="H4401" s="3" t="s">
        <v>2045</v>
      </c>
      <c r="I4401" s="3" t="s">
        <v>81236</v>
      </c>
      <c r="J4401" s="3" t="s">
        <v>50</v>
      </c>
      <c r="K4401" s="3" t="s">
        <v>50</v>
      </c>
      <c r="L4401" s="3" t="s">
        <v>995</v>
      </c>
      <c r="M4401" s="3" t="s">
        <v>104154</v>
      </c>
      <c r="N4401" s="3" t="s">
        <v>81237</v>
      </c>
      <c r="O4401" s="3" t="s">
        <v>180</v>
      </c>
      <c r="P4401" s="3" t="s">
        <v>81238</v>
      </c>
      <c r="Q4401" s="3" t="s">
        <v>2033</v>
      </c>
      <c r="R4401" s="3" t="s">
        <v>81239</v>
      </c>
      <c r="S4401" s="3" t="s">
        <v>81240</v>
      </c>
      <c r="T4401" s="3" t="s">
        <v>104155</v>
      </c>
      <c r="U4401" s="3" t="s">
        <v>50</v>
      </c>
      <c r="V4401" s="3" t="s">
        <v>283</v>
      </c>
      <c r="W4401" s="3" t="s">
        <v>57909</v>
      </c>
      <c r="X4401" s="3" t="s">
        <v>50</v>
      </c>
      <c r="Y4401" s="3" t="s">
        <v>50</v>
      </c>
      <c r="Z4401" s="3" t="s">
        <v>50</v>
      </c>
      <c r="AA4401" s="3" t="s">
        <v>81241</v>
      </c>
      <c r="AB4401" s="3" t="s">
        <v>3413</v>
      </c>
      <c r="AC4401" s="3" t="s">
        <v>47</v>
      </c>
      <c r="AD4401" s="3" t="s">
        <v>50</v>
      </c>
      <c r="AE4401" s="3" t="s">
        <v>104156</v>
      </c>
      <c r="AF4401" s="3" t="s">
        <v>50</v>
      </c>
      <c r="AG4401" s="3" t="s">
        <v>50</v>
      </c>
      <c r="AH4401" s="3" t="s">
        <v>67</v>
      </c>
      <c r="BA4401" s="5"/>
    </row>
    <row r="4402" spans="1:63">
      <c r="A4402" s="3" t="s">
        <v>81254</v>
      </c>
      <c r="B4402" s="3" t="s">
        <v>81255</v>
      </c>
      <c r="C4402" s="4">
        <v>12</v>
      </c>
      <c r="D4402" s="3" t="str">
        <f>VLOOKUP(C4402,微博大V类别!A:B,2,FALSE)</f>
        <v>美食</v>
      </c>
      <c r="E4402" s="3" t="s">
        <v>81257</v>
      </c>
      <c r="F4402" s="3" t="s">
        <v>88</v>
      </c>
      <c r="G4402" s="3" t="s">
        <v>234</v>
      </c>
      <c r="H4402" s="3" t="s">
        <v>4598</v>
      </c>
      <c r="I4402" s="3" t="s">
        <v>81256</v>
      </c>
      <c r="J4402" s="3" t="s">
        <v>359</v>
      </c>
      <c r="K4402" s="3" t="s">
        <v>50</v>
      </c>
      <c r="L4402" s="3" t="s">
        <v>92</v>
      </c>
      <c r="M4402" s="3" t="s">
        <v>104157</v>
      </c>
      <c r="N4402" s="3" t="s">
        <v>81257</v>
      </c>
      <c r="O4402" s="3" t="s">
        <v>81258</v>
      </c>
      <c r="P4402" s="3" t="s">
        <v>81259</v>
      </c>
      <c r="Q4402" s="3" t="s">
        <v>81260</v>
      </c>
      <c r="R4402" s="3" t="s">
        <v>81261</v>
      </c>
      <c r="S4402" s="3" t="s">
        <v>81262</v>
      </c>
      <c r="T4402" s="3" t="s">
        <v>50</v>
      </c>
      <c r="U4402" s="3" t="s">
        <v>104158</v>
      </c>
      <c r="V4402" s="3" t="s">
        <v>59</v>
      </c>
      <c r="W4402" s="3" t="s">
        <v>81263</v>
      </c>
      <c r="X4402" s="3" t="s">
        <v>61</v>
      </c>
      <c r="Y4402" s="3" t="s">
        <v>62</v>
      </c>
      <c r="Z4402" s="3" t="s">
        <v>62740</v>
      </c>
      <c r="AA4402" s="3" t="s">
        <v>104159</v>
      </c>
      <c r="AB4402" s="3" t="s">
        <v>3223</v>
      </c>
      <c r="AC4402" s="3" t="s">
        <v>47</v>
      </c>
      <c r="AD4402" s="3" t="s">
        <v>50</v>
      </c>
      <c r="AE4402" s="3" t="s">
        <v>104160</v>
      </c>
      <c r="AF4402" s="3" t="s">
        <v>50</v>
      </c>
      <c r="AG4402" s="3" t="s">
        <v>50</v>
      </c>
      <c r="AH4402" s="3" t="s">
        <v>67</v>
      </c>
    </row>
    <row r="4403" spans="1:63">
      <c r="A4403" s="3" t="s">
        <v>81278</v>
      </c>
      <c r="B4403" s="3" t="s">
        <v>81279</v>
      </c>
      <c r="C4403" s="4">
        <v>12</v>
      </c>
      <c r="D4403" s="3" t="str">
        <f>VLOOKUP(C4403,微博大V类别!A:B,2,FALSE)</f>
        <v>美食</v>
      </c>
      <c r="E4403" s="3" t="s">
        <v>81280</v>
      </c>
      <c r="F4403" s="3" t="s">
        <v>48</v>
      </c>
      <c r="G4403" s="3" t="s">
        <v>71</v>
      </c>
      <c r="H4403" s="3" t="s">
        <v>313</v>
      </c>
      <c r="I4403" s="3" t="s">
        <v>104164</v>
      </c>
      <c r="J4403" s="3" t="s">
        <v>50</v>
      </c>
      <c r="K4403" s="3" t="s">
        <v>2098</v>
      </c>
      <c r="L4403" s="3" t="s">
        <v>52</v>
      </c>
      <c r="M4403" s="3" t="s">
        <v>87850</v>
      </c>
      <c r="N4403" s="3" t="s">
        <v>81280</v>
      </c>
      <c r="O4403" s="3" t="s">
        <v>5426</v>
      </c>
      <c r="P4403" s="3" t="s">
        <v>81281</v>
      </c>
      <c r="Q4403" s="3" t="s">
        <v>55414</v>
      </c>
      <c r="R4403" s="3" t="s">
        <v>81282</v>
      </c>
      <c r="S4403" s="3" t="s">
        <v>81283</v>
      </c>
      <c r="T4403" s="3" t="s">
        <v>104165</v>
      </c>
      <c r="U4403" s="3" t="s">
        <v>50</v>
      </c>
      <c r="V4403" s="3" t="s">
        <v>59</v>
      </c>
      <c r="W4403" s="3" t="s">
        <v>81284</v>
      </c>
      <c r="X4403" s="3" t="s">
        <v>61</v>
      </c>
      <c r="Y4403" s="3" t="s">
        <v>62</v>
      </c>
      <c r="Z4403" s="3" t="s">
        <v>81285</v>
      </c>
      <c r="AA4403" s="3" t="s">
        <v>81286</v>
      </c>
      <c r="AB4403" s="3" t="s">
        <v>22762</v>
      </c>
      <c r="AC4403" s="3" t="s">
        <v>47</v>
      </c>
      <c r="AD4403" s="3" t="s">
        <v>50</v>
      </c>
      <c r="AE4403" s="3" t="s">
        <v>104166</v>
      </c>
      <c r="AF4403" s="3" t="s">
        <v>50</v>
      </c>
      <c r="AG4403" s="3" t="s">
        <v>50</v>
      </c>
      <c r="AH4403" s="3" t="s">
        <v>67</v>
      </c>
      <c r="BA4403" s="5"/>
    </row>
    <row r="4404" spans="1:63">
      <c r="A4404" s="3" t="s">
        <v>81390</v>
      </c>
      <c r="B4404" s="3" t="s">
        <v>81391</v>
      </c>
      <c r="C4404" s="4">
        <v>12</v>
      </c>
      <c r="D4404" s="3" t="str">
        <f>VLOOKUP(C4404,微博大V类别!A:B,2,FALSE)</f>
        <v>美食</v>
      </c>
      <c r="E4404" s="3" t="s">
        <v>81393</v>
      </c>
      <c r="F4404" s="3" t="s">
        <v>48</v>
      </c>
      <c r="G4404" s="3" t="s">
        <v>222</v>
      </c>
      <c r="H4404" s="3" t="s">
        <v>50</v>
      </c>
      <c r="I4404" s="3" t="s">
        <v>81392</v>
      </c>
      <c r="J4404" s="3" t="s">
        <v>50</v>
      </c>
      <c r="K4404" s="3" t="s">
        <v>50</v>
      </c>
      <c r="L4404" s="3" t="s">
        <v>52</v>
      </c>
      <c r="M4404" s="3" t="s">
        <v>87850</v>
      </c>
      <c r="N4404" s="3" t="s">
        <v>81393</v>
      </c>
      <c r="O4404" s="3" t="s">
        <v>50</v>
      </c>
      <c r="P4404" s="3" t="s">
        <v>57621</v>
      </c>
      <c r="Q4404" s="3" t="s">
        <v>269</v>
      </c>
      <c r="R4404" s="3" t="s">
        <v>81394</v>
      </c>
      <c r="S4404" s="3" t="s">
        <v>81395</v>
      </c>
      <c r="T4404" s="3" t="s">
        <v>50</v>
      </c>
      <c r="U4404" s="3" t="s">
        <v>50</v>
      </c>
      <c r="V4404" s="3" t="s">
        <v>59</v>
      </c>
      <c r="W4404" s="3" t="s">
        <v>81396</v>
      </c>
      <c r="X4404" s="3" t="s">
        <v>61</v>
      </c>
      <c r="Y4404" s="3" t="s">
        <v>62</v>
      </c>
      <c r="Z4404" s="3" t="s">
        <v>49381</v>
      </c>
      <c r="AA4404" s="3" t="s">
        <v>81397</v>
      </c>
      <c r="AB4404" s="3" t="s">
        <v>32644</v>
      </c>
      <c r="AC4404" s="3" t="s">
        <v>47</v>
      </c>
      <c r="AD4404" s="3" t="s">
        <v>50</v>
      </c>
      <c r="AE4404" s="3" t="s">
        <v>81398</v>
      </c>
      <c r="AF4404" s="3" t="s">
        <v>50</v>
      </c>
      <c r="AG4404" s="3" t="s">
        <v>50</v>
      </c>
      <c r="AH4404" s="3" t="s">
        <v>104181</v>
      </c>
      <c r="BA4404" s="5"/>
    </row>
    <row r="4405" spans="1:63">
      <c r="A4405" s="3" t="s">
        <v>81399</v>
      </c>
      <c r="B4405" s="3" t="s">
        <v>81400</v>
      </c>
      <c r="C4405" s="4">
        <v>12</v>
      </c>
      <c r="D4405" s="3" t="str">
        <f>VLOOKUP(C4405,微博大V类别!A:B,2,FALSE)</f>
        <v>美食</v>
      </c>
      <c r="E4405" s="3" t="s">
        <v>81401</v>
      </c>
      <c r="F4405" s="3" t="s">
        <v>48</v>
      </c>
      <c r="G4405" s="3" t="s">
        <v>2044</v>
      </c>
      <c r="H4405" s="3" t="s">
        <v>27908</v>
      </c>
      <c r="I4405" s="3" t="s">
        <v>104182</v>
      </c>
      <c r="J4405" s="3" t="s">
        <v>1170</v>
      </c>
      <c r="K4405" s="3" t="s">
        <v>50</v>
      </c>
      <c r="L4405" s="3" t="s">
        <v>92</v>
      </c>
      <c r="M4405" s="3" t="s">
        <v>104183</v>
      </c>
      <c r="N4405" s="3" t="s">
        <v>81401</v>
      </c>
      <c r="O4405" s="3" t="s">
        <v>50</v>
      </c>
      <c r="P4405" s="3" t="s">
        <v>81402</v>
      </c>
      <c r="Q4405" s="3" t="s">
        <v>69896</v>
      </c>
      <c r="R4405" s="3" t="s">
        <v>81403</v>
      </c>
      <c r="S4405" s="3" t="s">
        <v>81404</v>
      </c>
      <c r="T4405" s="3" t="s">
        <v>104184</v>
      </c>
      <c r="U4405" s="3" t="s">
        <v>50</v>
      </c>
      <c r="V4405" s="3" t="s">
        <v>59</v>
      </c>
      <c r="W4405" s="3" t="s">
        <v>4680</v>
      </c>
      <c r="X4405" s="3" t="s">
        <v>61</v>
      </c>
      <c r="Y4405" s="3" t="s">
        <v>62</v>
      </c>
      <c r="Z4405" s="3" t="s">
        <v>81405</v>
      </c>
      <c r="AA4405" s="5" t="s">
        <v>81406</v>
      </c>
      <c r="AB4405" s="3" t="s">
        <v>7518</v>
      </c>
      <c r="AC4405" s="3" t="s">
        <v>122</v>
      </c>
      <c r="AD4405" s="3" t="s">
        <v>50</v>
      </c>
      <c r="AE4405" s="3" t="s">
        <v>104185</v>
      </c>
      <c r="AF4405" s="3" t="s">
        <v>50</v>
      </c>
      <c r="AG4405" s="3" t="s">
        <v>50</v>
      </c>
      <c r="AH4405" s="3" t="s">
        <v>67</v>
      </c>
    </row>
    <row r="4406" spans="1:63">
      <c r="A4406" s="3" t="s">
        <v>81421</v>
      </c>
      <c r="B4406" s="3" t="s">
        <v>81422</v>
      </c>
      <c r="C4406" s="4">
        <v>12</v>
      </c>
      <c r="D4406" s="3" t="str">
        <f>VLOOKUP(C4406,微博大V类别!A:B,2,FALSE)</f>
        <v>美食</v>
      </c>
      <c r="E4406" s="3" t="s">
        <v>81424</v>
      </c>
      <c r="F4406" s="3" t="s">
        <v>48</v>
      </c>
      <c r="G4406" s="3" t="s">
        <v>794</v>
      </c>
      <c r="H4406" s="3" t="s">
        <v>50</v>
      </c>
      <c r="I4406" s="3" t="s">
        <v>81423</v>
      </c>
      <c r="J4406" s="3" t="s">
        <v>50</v>
      </c>
      <c r="K4406" s="3" t="s">
        <v>50</v>
      </c>
      <c r="L4406" s="3" t="s">
        <v>581</v>
      </c>
      <c r="M4406" s="3" t="s">
        <v>81423</v>
      </c>
      <c r="N4406" s="3" t="s">
        <v>81424</v>
      </c>
      <c r="O4406" s="3" t="s">
        <v>96</v>
      </c>
      <c r="P4406" s="3" t="s">
        <v>4514</v>
      </c>
      <c r="Q4406" s="3" t="s">
        <v>7360</v>
      </c>
      <c r="R4406" s="3" t="s">
        <v>81425</v>
      </c>
      <c r="S4406" s="3" t="s">
        <v>50</v>
      </c>
      <c r="T4406" s="3" t="s">
        <v>50</v>
      </c>
      <c r="U4406" s="3" t="s">
        <v>50</v>
      </c>
      <c r="V4406" s="3" t="s">
        <v>381</v>
      </c>
      <c r="W4406" s="3" t="s">
        <v>22737</v>
      </c>
      <c r="X4406" s="3" t="s">
        <v>50</v>
      </c>
      <c r="Y4406" s="3" t="s">
        <v>50</v>
      </c>
      <c r="Z4406" s="3" t="s">
        <v>50</v>
      </c>
      <c r="AA4406" s="3" t="s">
        <v>81426</v>
      </c>
      <c r="AB4406" s="3" t="s">
        <v>27968</v>
      </c>
      <c r="AC4406" s="3" t="s">
        <v>47</v>
      </c>
      <c r="AD4406" s="3" t="s">
        <v>50</v>
      </c>
      <c r="AE4406" s="3" t="s">
        <v>81427</v>
      </c>
      <c r="AF4406" s="3" t="s">
        <v>50</v>
      </c>
      <c r="AG4406" s="3" t="s">
        <v>50</v>
      </c>
      <c r="AH4406" s="3" t="s">
        <v>67</v>
      </c>
      <c r="BI4406" s="5"/>
    </row>
    <row r="4407" spans="1:63">
      <c r="A4407" s="3" t="s">
        <v>81428</v>
      </c>
      <c r="B4407" s="3" t="s">
        <v>81429</v>
      </c>
      <c r="C4407" s="4">
        <v>12</v>
      </c>
      <c r="D4407" s="3" t="str">
        <f>VLOOKUP(C4407,微博大V类别!A:B,2,FALSE)</f>
        <v>美食</v>
      </c>
      <c r="E4407" s="3" t="s">
        <v>81430</v>
      </c>
      <c r="F4407" s="3" t="s">
        <v>48</v>
      </c>
      <c r="G4407" s="3" t="s">
        <v>794</v>
      </c>
      <c r="H4407" s="3" t="s">
        <v>795</v>
      </c>
      <c r="I4407" s="3" t="s">
        <v>104192</v>
      </c>
      <c r="J4407" s="3" t="s">
        <v>50</v>
      </c>
      <c r="K4407" s="3" t="s">
        <v>50</v>
      </c>
      <c r="L4407" s="3" t="s">
        <v>52</v>
      </c>
      <c r="M4407" s="3" t="s">
        <v>237</v>
      </c>
      <c r="N4407" s="3" t="s">
        <v>81430</v>
      </c>
      <c r="O4407" s="3" t="s">
        <v>81431</v>
      </c>
      <c r="P4407" s="3" t="s">
        <v>81432</v>
      </c>
      <c r="Q4407" s="3" t="s">
        <v>1946</v>
      </c>
      <c r="R4407" s="3" t="s">
        <v>81433</v>
      </c>
      <c r="S4407" s="3" t="s">
        <v>81434</v>
      </c>
      <c r="T4407" s="3" t="s">
        <v>104193</v>
      </c>
      <c r="U4407" s="3" t="s">
        <v>104194</v>
      </c>
      <c r="V4407" s="3" t="s">
        <v>80</v>
      </c>
      <c r="W4407" s="3" t="s">
        <v>104195</v>
      </c>
      <c r="X4407" s="3" t="s">
        <v>61</v>
      </c>
      <c r="Y4407" s="3" t="s">
        <v>62</v>
      </c>
      <c r="Z4407" s="3" t="s">
        <v>25365</v>
      </c>
      <c r="AA4407" s="3" t="s">
        <v>104196</v>
      </c>
      <c r="AB4407" s="3" t="s">
        <v>16277</v>
      </c>
      <c r="AC4407" s="3" t="s">
        <v>122</v>
      </c>
      <c r="AD4407" s="3" t="s">
        <v>50</v>
      </c>
      <c r="AE4407" s="3" t="s">
        <v>104197</v>
      </c>
      <c r="AF4407" s="3" t="s">
        <v>50</v>
      </c>
      <c r="AG4407" s="3" t="s">
        <v>50</v>
      </c>
      <c r="AH4407" s="3" t="s">
        <v>67</v>
      </c>
      <c r="BE4407" s="5"/>
    </row>
    <row r="4408" spans="1:63">
      <c r="A4408" s="3" t="s">
        <v>81435</v>
      </c>
      <c r="B4408" s="3" t="s">
        <v>81436</v>
      </c>
      <c r="C4408" s="4">
        <v>12</v>
      </c>
      <c r="D4408" s="3" t="str">
        <f>VLOOKUP(C4408,微博大V类别!A:B,2,FALSE)</f>
        <v>美食</v>
      </c>
      <c r="E4408" s="3" t="s">
        <v>81438</v>
      </c>
      <c r="F4408" s="3" t="s">
        <v>48</v>
      </c>
      <c r="G4408" s="3" t="s">
        <v>2044</v>
      </c>
      <c r="H4408" s="3" t="s">
        <v>16209</v>
      </c>
      <c r="I4408" s="3" t="s">
        <v>104198</v>
      </c>
      <c r="J4408" s="3" t="s">
        <v>50</v>
      </c>
      <c r="K4408" s="3" t="s">
        <v>50</v>
      </c>
      <c r="L4408" s="3" t="s">
        <v>678</v>
      </c>
      <c r="M4408" s="3" t="s">
        <v>81437</v>
      </c>
      <c r="N4408" s="3" t="s">
        <v>81438</v>
      </c>
      <c r="O4408" s="3" t="s">
        <v>50</v>
      </c>
      <c r="P4408" s="3" t="s">
        <v>81439</v>
      </c>
      <c r="Q4408" s="3" t="s">
        <v>600</v>
      </c>
      <c r="R4408" s="3" t="s">
        <v>81440</v>
      </c>
      <c r="S4408" s="3" t="s">
        <v>81441</v>
      </c>
      <c r="T4408" s="3" t="s">
        <v>50</v>
      </c>
      <c r="U4408" s="3" t="s">
        <v>50</v>
      </c>
      <c r="V4408" s="3" t="s">
        <v>50</v>
      </c>
      <c r="W4408" s="3" t="s">
        <v>50</v>
      </c>
      <c r="X4408" s="3" t="s">
        <v>50</v>
      </c>
      <c r="Y4408" s="3" t="s">
        <v>50</v>
      </c>
      <c r="Z4408" s="3" t="s">
        <v>50</v>
      </c>
      <c r="AA4408" s="3" t="s">
        <v>50</v>
      </c>
      <c r="AB4408" s="3" t="s">
        <v>50</v>
      </c>
      <c r="AC4408" s="3" t="s">
        <v>50</v>
      </c>
      <c r="AD4408" s="3" t="s">
        <v>50</v>
      </c>
      <c r="AE4408" s="3" t="s">
        <v>81442</v>
      </c>
      <c r="AF4408" s="3" t="s">
        <v>50</v>
      </c>
      <c r="AG4408" s="3" t="s">
        <v>50</v>
      </c>
      <c r="AH4408" s="3" t="s">
        <v>67</v>
      </c>
      <c r="BA4408" s="5"/>
    </row>
    <row r="4409" spans="1:63">
      <c r="A4409" s="3" t="s">
        <v>81477</v>
      </c>
      <c r="B4409" s="3" t="s">
        <v>81478</v>
      </c>
      <c r="C4409" s="4">
        <v>12</v>
      </c>
      <c r="D4409" s="3" t="str">
        <f>VLOOKUP(C4409,微博大V类别!A:B,2,FALSE)</f>
        <v>美食</v>
      </c>
      <c r="E4409" s="3" t="s">
        <v>81479</v>
      </c>
      <c r="F4409" s="3" t="s">
        <v>48</v>
      </c>
      <c r="G4409" s="3" t="s">
        <v>2044</v>
      </c>
      <c r="H4409" s="3" t="s">
        <v>6275</v>
      </c>
      <c r="I4409" s="3" t="s">
        <v>104203</v>
      </c>
      <c r="J4409" s="3" t="s">
        <v>50</v>
      </c>
      <c r="K4409" s="3" t="s">
        <v>50</v>
      </c>
      <c r="L4409" s="3" t="s">
        <v>52</v>
      </c>
      <c r="M4409" s="3" t="s">
        <v>237</v>
      </c>
      <c r="N4409" s="3" t="s">
        <v>81479</v>
      </c>
      <c r="O4409" s="3" t="s">
        <v>96</v>
      </c>
      <c r="P4409" s="3" t="s">
        <v>81480</v>
      </c>
      <c r="Q4409" s="3" t="s">
        <v>1946</v>
      </c>
      <c r="R4409" s="3" t="s">
        <v>81481</v>
      </c>
      <c r="S4409" s="3" t="s">
        <v>81482</v>
      </c>
      <c r="T4409" s="3" t="s">
        <v>104204</v>
      </c>
      <c r="U4409" s="3" t="s">
        <v>104205</v>
      </c>
      <c r="V4409" s="3" t="s">
        <v>80</v>
      </c>
      <c r="W4409" s="3" t="s">
        <v>81483</v>
      </c>
      <c r="X4409" s="3" t="s">
        <v>61</v>
      </c>
      <c r="Y4409" s="3" t="s">
        <v>62</v>
      </c>
      <c r="Z4409" s="3" t="s">
        <v>42716</v>
      </c>
      <c r="AA4409" s="3" t="s">
        <v>81484</v>
      </c>
      <c r="AB4409" s="3" t="s">
        <v>21447</v>
      </c>
      <c r="AC4409" s="3" t="s">
        <v>122</v>
      </c>
      <c r="AD4409" s="3" t="s">
        <v>50</v>
      </c>
      <c r="AE4409" s="3" t="s">
        <v>104206</v>
      </c>
      <c r="AF4409" s="3" t="s">
        <v>50</v>
      </c>
      <c r="AG4409" s="3" t="s">
        <v>50</v>
      </c>
      <c r="AH4409" s="3" t="s">
        <v>67</v>
      </c>
      <c r="BA4409" s="5"/>
    </row>
    <row r="4410" spans="1:63">
      <c r="A4410" s="3" t="s">
        <v>81600</v>
      </c>
      <c r="B4410" s="3" t="s">
        <v>81601</v>
      </c>
      <c r="C4410" s="4">
        <v>12</v>
      </c>
      <c r="D4410" s="3" t="str">
        <f>VLOOKUP(C4410,微博大V类别!A:B,2,FALSE)</f>
        <v>美食</v>
      </c>
      <c r="E4410" s="3" t="s">
        <v>81603</v>
      </c>
      <c r="F4410" s="3" t="s">
        <v>48</v>
      </c>
      <c r="G4410" s="3" t="s">
        <v>565</v>
      </c>
      <c r="H4410" s="3" t="s">
        <v>566</v>
      </c>
      <c r="I4410" s="3" t="s">
        <v>81602</v>
      </c>
      <c r="J4410" s="3" t="s">
        <v>50</v>
      </c>
      <c r="K4410" s="3" t="s">
        <v>50</v>
      </c>
      <c r="L4410" s="3" t="s">
        <v>52</v>
      </c>
      <c r="M4410" s="3" t="s">
        <v>23614</v>
      </c>
      <c r="N4410" s="3" t="s">
        <v>81603</v>
      </c>
      <c r="O4410" s="3" t="s">
        <v>128</v>
      </c>
      <c r="P4410" s="3" t="s">
        <v>73136</v>
      </c>
      <c r="Q4410" s="3" t="s">
        <v>1314</v>
      </c>
      <c r="R4410" s="3" t="s">
        <v>81604</v>
      </c>
      <c r="S4410" s="3" t="s">
        <v>50</v>
      </c>
      <c r="T4410" s="3" t="s">
        <v>50</v>
      </c>
      <c r="U4410" s="3" t="s">
        <v>50</v>
      </c>
      <c r="V4410" s="3" t="s">
        <v>381</v>
      </c>
      <c r="W4410" s="3" t="s">
        <v>81605</v>
      </c>
      <c r="X4410" s="3" t="s">
        <v>61</v>
      </c>
      <c r="Y4410" s="3" t="s">
        <v>62</v>
      </c>
      <c r="Z4410" s="3" t="s">
        <v>655</v>
      </c>
      <c r="AA4410" s="3" t="s">
        <v>50</v>
      </c>
      <c r="AB4410" s="3" t="s">
        <v>17391</v>
      </c>
      <c r="AC4410" s="3" t="s">
        <v>47</v>
      </c>
      <c r="AD4410" s="3" t="s">
        <v>50</v>
      </c>
      <c r="AE4410" s="3" t="s">
        <v>81606</v>
      </c>
      <c r="AF4410" s="3" t="s">
        <v>50</v>
      </c>
      <c r="AG4410" s="3" t="s">
        <v>50</v>
      </c>
      <c r="AH4410" s="3" t="s">
        <v>67</v>
      </c>
      <c r="BA4410" s="5"/>
    </row>
    <row r="4411" spans="1:63">
      <c r="A4411" s="3" t="s">
        <v>81697</v>
      </c>
      <c r="B4411" s="3" t="s">
        <v>81698</v>
      </c>
      <c r="C4411" s="4">
        <v>12</v>
      </c>
      <c r="D4411" s="3" t="str">
        <f>VLOOKUP(C4411,微博大V类别!A:B,2,FALSE)</f>
        <v>美食</v>
      </c>
      <c r="E4411" s="3" t="s">
        <v>81699</v>
      </c>
      <c r="F4411" s="3" t="s">
        <v>88</v>
      </c>
      <c r="G4411" s="3" t="s">
        <v>49</v>
      </c>
      <c r="H4411" s="3" t="s">
        <v>50</v>
      </c>
      <c r="I4411" s="3" t="s">
        <v>104263</v>
      </c>
      <c r="J4411" s="3" t="s">
        <v>50</v>
      </c>
      <c r="K4411" s="3" t="s">
        <v>50</v>
      </c>
      <c r="L4411" s="3" t="s">
        <v>581</v>
      </c>
      <c r="M4411" s="3" t="s">
        <v>237</v>
      </c>
      <c r="N4411" s="3" t="s">
        <v>81699</v>
      </c>
      <c r="O4411" s="3" t="s">
        <v>50</v>
      </c>
      <c r="P4411" s="3" t="s">
        <v>67198</v>
      </c>
      <c r="Q4411" s="3" t="s">
        <v>1057</v>
      </c>
      <c r="R4411" s="3" t="s">
        <v>81700</v>
      </c>
      <c r="S4411" s="3" t="s">
        <v>1366</v>
      </c>
      <c r="T4411" s="3" t="s">
        <v>104264</v>
      </c>
      <c r="U4411" s="3" t="s">
        <v>50</v>
      </c>
      <c r="V4411" s="3" t="s">
        <v>1317</v>
      </c>
      <c r="W4411" s="3" t="s">
        <v>81701</v>
      </c>
      <c r="X4411" s="3" t="s">
        <v>61</v>
      </c>
      <c r="Y4411" s="3" t="s">
        <v>62</v>
      </c>
      <c r="Z4411" s="3" t="s">
        <v>31506</v>
      </c>
      <c r="AA4411" s="3" t="s">
        <v>308</v>
      </c>
      <c r="AB4411" s="3" t="s">
        <v>40681</v>
      </c>
      <c r="AC4411" s="3" t="s">
        <v>122</v>
      </c>
      <c r="AD4411" s="3" t="s">
        <v>50</v>
      </c>
      <c r="AE4411" s="3" t="s">
        <v>81702</v>
      </c>
      <c r="AF4411" s="3" t="s">
        <v>50</v>
      </c>
      <c r="AG4411" s="3" t="s">
        <v>50</v>
      </c>
      <c r="AH4411" s="3" t="s">
        <v>67</v>
      </c>
      <c r="BC4411" s="5"/>
    </row>
    <row r="4412" spans="1:63">
      <c r="A4412" s="3" t="s">
        <v>81886</v>
      </c>
      <c r="B4412" s="3" t="s">
        <v>81887</v>
      </c>
      <c r="C4412" s="4">
        <v>12</v>
      </c>
      <c r="D4412" s="3" t="str">
        <f>VLOOKUP(C4412,微博大V类别!A:B,2,FALSE)</f>
        <v>美食</v>
      </c>
      <c r="E4412" s="3" t="s">
        <v>81889</v>
      </c>
      <c r="F4412" s="3" t="s">
        <v>48</v>
      </c>
      <c r="G4412" s="3" t="s">
        <v>675</v>
      </c>
      <c r="H4412" s="3" t="s">
        <v>50</v>
      </c>
      <c r="I4412" s="3" t="s">
        <v>81888</v>
      </c>
      <c r="J4412" s="3" t="s">
        <v>50</v>
      </c>
      <c r="K4412" s="3" t="s">
        <v>50</v>
      </c>
      <c r="L4412" s="3" t="s">
        <v>52</v>
      </c>
      <c r="M4412" s="3" t="s">
        <v>93</v>
      </c>
      <c r="N4412" s="3" t="s">
        <v>81889</v>
      </c>
      <c r="O4412" s="3" t="s">
        <v>73524</v>
      </c>
      <c r="P4412" s="3" t="s">
        <v>81890</v>
      </c>
      <c r="Q4412" s="3" t="s">
        <v>81891</v>
      </c>
      <c r="R4412" s="3" t="s">
        <v>81892</v>
      </c>
      <c r="S4412" s="3" t="s">
        <v>81893</v>
      </c>
      <c r="T4412" s="3" t="s">
        <v>104317</v>
      </c>
      <c r="U4412" s="3" t="s">
        <v>50</v>
      </c>
      <c r="V4412" s="3" t="s">
        <v>133</v>
      </c>
      <c r="W4412" s="3" t="s">
        <v>81894</v>
      </c>
      <c r="X4412" s="3" t="s">
        <v>50</v>
      </c>
      <c r="Y4412" s="3" t="s">
        <v>135</v>
      </c>
      <c r="Z4412" s="3" t="s">
        <v>81895</v>
      </c>
      <c r="AA4412" s="3" t="s">
        <v>81896</v>
      </c>
      <c r="AB4412" s="3" t="s">
        <v>73364</v>
      </c>
      <c r="AC4412" s="3" t="s">
        <v>47</v>
      </c>
      <c r="AD4412" s="3" t="s">
        <v>50</v>
      </c>
      <c r="AE4412" s="3" t="s">
        <v>81897</v>
      </c>
      <c r="AF4412" s="3" t="s">
        <v>50</v>
      </c>
      <c r="AG4412" s="3" t="s">
        <v>50</v>
      </c>
      <c r="AH4412" s="3" t="s">
        <v>67</v>
      </c>
      <c r="BK4412" s="5"/>
    </row>
    <row r="4413" spans="1:63">
      <c r="A4413" s="3" t="s">
        <v>81910</v>
      </c>
      <c r="B4413" s="3" t="s">
        <v>81911</v>
      </c>
      <c r="C4413" s="4">
        <v>12</v>
      </c>
      <c r="D4413" s="3" t="str">
        <f>VLOOKUP(C4413,微博大V类别!A:B,2,FALSE)</f>
        <v>美食</v>
      </c>
      <c r="E4413" s="3" t="s">
        <v>81913</v>
      </c>
      <c r="F4413" s="3" t="s">
        <v>48</v>
      </c>
      <c r="G4413" s="3" t="s">
        <v>89</v>
      </c>
      <c r="H4413" s="3" t="s">
        <v>631</v>
      </c>
      <c r="I4413" s="3" t="s">
        <v>81912</v>
      </c>
      <c r="J4413" s="3" t="s">
        <v>50</v>
      </c>
      <c r="K4413" s="3" t="s">
        <v>50</v>
      </c>
      <c r="L4413" s="3" t="s">
        <v>192</v>
      </c>
      <c r="M4413" s="3" t="s">
        <v>104325</v>
      </c>
      <c r="N4413" s="3" t="s">
        <v>81913</v>
      </c>
      <c r="O4413" s="3" t="s">
        <v>1275</v>
      </c>
      <c r="P4413" s="3" t="s">
        <v>16707</v>
      </c>
      <c r="Q4413" s="3" t="s">
        <v>11697</v>
      </c>
      <c r="R4413" s="3" t="s">
        <v>81914</v>
      </c>
      <c r="S4413" s="3" t="s">
        <v>81915</v>
      </c>
      <c r="T4413" s="3" t="s">
        <v>50</v>
      </c>
      <c r="U4413" s="3" t="s">
        <v>50</v>
      </c>
      <c r="V4413" s="3" t="s">
        <v>588</v>
      </c>
      <c r="W4413" s="3" t="s">
        <v>63959</v>
      </c>
      <c r="X4413" s="3" t="s">
        <v>61</v>
      </c>
      <c r="Y4413" s="3" t="s">
        <v>62</v>
      </c>
      <c r="Z4413" s="3" t="s">
        <v>2149</v>
      </c>
      <c r="AA4413" s="3" t="s">
        <v>308</v>
      </c>
      <c r="AB4413" s="3" t="s">
        <v>54604</v>
      </c>
      <c r="AC4413" s="3" t="s">
        <v>47</v>
      </c>
      <c r="AD4413" s="3" t="s">
        <v>50</v>
      </c>
      <c r="AE4413" s="3" t="s">
        <v>81916</v>
      </c>
      <c r="AF4413" s="3" t="s">
        <v>50</v>
      </c>
      <c r="AG4413" s="3" t="s">
        <v>50</v>
      </c>
      <c r="AH4413" s="3" t="s">
        <v>67</v>
      </c>
      <c r="BC4413" s="5"/>
    </row>
    <row r="4414" spans="1:63">
      <c r="A4414" s="3" t="s">
        <v>82033</v>
      </c>
      <c r="B4414" s="3" t="s">
        <v>82034</v>
      </c>
      <c r="C4414" s="4">
        <v>12</v>
      </c>
      <c r="D4414" s="3" t="str">
        <f>VLOOKUP(C4414,微博大V类别!A:B,2,FALSE)</f>
        <v>美食</v>
      </c>
      <c r="E4414" s="3" t="s">
        <v>82036</v>
      </c>
      <c r="F4414" s="3" t="s">
        <v>88</v>
      </c>
      <c r="G4414" s="3" t="s">
        <v>89</v>
      </c>
      <c r="H4414" s="3" t="s">
        <v>50</v>
      </c>
      <c r="I4414" s="3" t="s">
        <v>82035</v>
      </c>
      <c r="J4414" s="3" t="s">
        <v>50</v>
      </c>
      <c r="K4414" s="3" t="s">
        <v>50</v>
      </c>
      <c r="L4414" s="3" t="s">
        <v>678</v>
      </c>
      <c r="M4414" s="3" t="s">
        <v>87850</v>
      </c>
      <c r="N4414" s="3" t="s">
        <v>82036</v>
      </c>
      <c r="O4414" s="3" t="s">
        <v>50</v>
      </c>
      <c r="P4414" s="3" t="s">
        <v>16232</v>
      </c>
      <c r="Q4414" s="3" t="s">
        <v>1693</v>
      </c>
      <c r="R4414" s="3" t="s">
        <v>82037</v>
      </c>
      <c r="S4414" s="3" t="s">
        <v>50</v>
      </c>
      <c r="T4414" s="3" t="s">
        <v>50</v>
      </c>
      <c r="U4414" s="3" t="s">
        <v>50</v>
      </c>
      <c r="V4414" s="3" t="s">
        <v>122</v>
      </c>
      <c r="W4414" s="3" t="s">
        <v>82038</v>
      </c>
      <c r="X4414" s="3" t="s">
        <v>50</v>
      </c>
      <c r="Y4414" s="3" t="s">
        <v>135</v>
      </c>
      <c r="Z4414" s="3" t="s">
        <v>36452</v>
      </c>
      <c r="AA4414" s="3" t="s">
        <v>1004</v>
      </c>
      <c r="AB4414" s="3" t="s">
        <v>82039</v>
      </c>
      <c r="AC4414" s="3" t="s">
        <v>122</v>
      </c>
      <c r="AD4414" s="3" t="s">
        <v>50</v>
      </c>
      <c r="AE4414" s="3" t="s">
        <v>82040</v>
      </c>
      <c r="AF4414" s="3" t="s">
        <v>50</v>
      </c>
      <c r="AG4414" s="3" t="s">
        <v>50</v>
      </c>
      <c r="AH4414" s="3" t="s">
        <v>67</v>
      </c>
      <c r="BC4414" s="5"/>
    </row>
    <row r="4415" spans="1:63">
      <c r="A4415" s="3" t="s">
        <v>82111</v>
      </c>
      <c r="B4415" s="3" t="s">
        <v>82112</v>
      </c>
      <c r="C4415" s="4">
        <v>12</v>
      </c>
      <c r="D4415" s="3" t="str">
        <f>VLOOKUP(C4415,微博大V类别!A:B,2,FALSE)</f>
        <v>美食</v>
      </c>
      <c r="E4415" s="3" t="s">
        <v>82114</v>
      </c>
      <c r="F4415" s="3" t="s">
        <v>48</v>
      </c>
      <c r="G4415" s="3" t="s">
        <v>343</v>
      </c>
      <c r="H4415" s="3" t="s">
        <v>2564</v>
      </c>
      <c r="I4415" s="3" t="s">
        <v>82113</v>
      </c>
      <c r="J4415" s="3" t="s">
        <v>50</v>
      </c>
      <c r="K4415" s="3" t="s">
        <v>50</v>
      </c>
      <c r="L4415" s="3" t="s">
        <v>52</v>
      </c>
      <c r="M4415" s="3" t="s">
        <v>3707</v>
      </c>
      <c r="N4415" s="3" t="s">
        <v>82114</v>
      </c>
      <c r="O4415" s="3" t="s">
        <v>55556</v>
      </c>
      <c r="P4415" s="3" t="s">
        <v>14271</v>
      </c>
      <c r="Q4415" s="3" t="s">
        <v>25762</v>
      </c>
      <c r="R4415" s="3" t="s">
        <v>82115</v>
      </c>
      <c r="S4415" s="3" t="s">
        <v>82116</v>
      </c>
      <c r="T4415" s="3" t="s">
        <v>50</v>
      </c>
      <c r="U4415" s="3" t="s">
        <v>104349</v>
      </c>
      <c r="V4415" s="3" t="s">
        <v>59</v>
      </c>
      <c r="W4415" s="3" t="s">
        <v>82117</v>
      </c>
      <c r="X4415" s="3" t="s">
        <v>61</v>
      </c>
      <c r="Y4415" s="3" t="s">
        <v>62</v>
      </c>
      <c r="Z4415" s="3" t="s">
        <v>82118</v>
      </c>
      <c r="AA4415" s="3" t="s">
        <v>82119</v>
      </c>
      <c r="AB4415" s="3" t="s">
        <v>45118</v>
      </c>
      <c r="AC4415" s="3" t="s">
        <v>47</v>
      </c>
      <c r="AD4415" s="3" t="s">
        <v>50</v>
      </c>
      <c r="AE4415" s="3" t="s">
        <v>82120</v>
      </c>
      <c r="AF4415" s="3" t="s">
        <v>50</v>
      </c>
      <c r="AG4415" s="3" t="s">
        <v>50</v>
      </c>
      <c r="AH4415" s="3" t="s">
        <v>67</v>
      </c>
      <c r="BA4415" s="5"/>
    </row>
    <row r="4416" spans="1:63">
      <c r="A4416" s="3" t="s">
        <v>82132</v>
      </c>
      <c r="B4416" s="3" t="s">
        <v>82133</v>
      </c>
      <c r="C4416" s="4">
        <v>12</v>
      </c>
      <c r="D4416" s="3" t="str">
        <f>VLOOKUP(C4416,微博大V类别!A:B,2,FALSE)</f>
        <v>美食</v>
      </c>
      <c r="E4416" s="3" t="s">
        <v>82134</v>
      </c>
      <c r="F4416" s="3" t="s">
        <v>48</v>
      </c>
      <c r="G4416" s="3" t="s">
        <v>89</v>
      </c>
      <c r="H4416" s="3" t="s">
        <v>90</v>
      </c>
      <c r="I4416" s="3" t="s">
        <v>104350</v>
      </c>
      <c r="J4416" s="3" t="s">
        <v>50</v>
      </c>
      <c r="K4416" s="3" t="s">
        <v>50</v>
      </c>
      <c r="L4416" s="3" t="s">
        <v>52</v>
      </c>
      <c r="M4416" s="3" t="s">
        <v>104351</v>
      </c>
      <c r="N4416" s="3" t="s">
        <v>82134</v>
      </c>
      <c r="O4416" s="3" t="s">
        <v>50</v>
      </c>
      <c r="P4416" s="3" t="s">
        <v>82135</v>
      </c>
      <c r="Q4416" s="3" t="s">
        <v>25242</v>
      </c>
      <c r="R4416" s="3" t="s">
        <v>82136</v>
      </c>
      <c r="S4416" s="3" t="s">
        <v>82137</v>
      </c>
      <c r="T4416" s="3" t="s">
        <v>50</v>
      </c>
      <c r="U4416" s="3" t="s">
        <v>50</v>
      </c>
      <c r="V4416" s="3" t="s">
        <v>114</v>
      </c>
      <c r="W4416" s="3" t="s">
        <v>82138</v>
      </c>
      <c r="X4416" s="3" t="s">
        <v>61</v>
      </c>
      <c r="Y4416" s="3" t="s">
        <v>62</v>
      </c>
      <c r="Z4416" s="3" t="s">
        <v>82139</v>
      </c>
      <c r="AA4416" s="3" t="s">
        <v>82140</v>
      </c>
      <c r="AB4416" s="3" t="s">
        <v>84</v>
      </c>
      <c r="AC4416" s="3" t="s">
        <v>47</v>
      </c>
      <c r="AD4416" s="3" t="s">
        <v>50</v>
      </c>
      <c r="AE4416" s="3" t="s">
        <v>104352</v>
      </c>
      <c r="AF4416" s="3" t="s">
        <v>50</v>
      </c>
      <c r="AG4416" s="3" t="s">
        <v>50</v>
      </c>
      <c r="AH4416" s="3" t="s">
        <v>67</v>
      </c>
      <c r="BC4416" s="5"/>
    </row>
    <row r="4417" spans="1:61">
      <c r="A4417" s="3" t="s">
        <v>82141</v>
      </c>
      <c r="B4417" s="3" t="s">
        <v>82142</v>
      </c>
      <c r="C4417" s="4">
        <v>12</v>
      </c>
      <c r="D4417" s="3" t="str">
        <f>VLOOKUP(C4417,微博大V类别!A:B,2,FALSE)</f>
        <v>美食</v>
      </c>
      <c r="E4417" s="3" t="s">
        <v>82143</v>
      </c>
      <c r="F4417" s="3" t="s">
        <v>48</v>
      </c>
      <c r="G4417" s="3" t="s">
        <v>675</v>
      </c>
      <c r="H4417" s="3" t="s">
        <v>35158</v>
      </c>
      <c r="I4417" s="3" t="s">
        <v>104353</v>
      </c>
      <c r="J4417" s="3" t="s">
        <v>50</v>
      </c>
      <c r="K4417" s="3" t="s">
        <v>50</v>
      </c>
      <c r="L4417" s="3" t="s">
        <v>92</v>
      </c>
      <c r="M4417" s="3" t="s">
        <v>104354</v>
      </c>
      <c r="N4417" s="3" t="s">
        <v>82143</v>
      </c>
      <c r="O4417" s="3" t="s">
        <v>1275</v>
      </c>
      <c r="P4417" s="3" t="s">
        <v>76384</v>
      </c>
      <c r="Q4417" s="3" t="s">
        <v>6914</v>
      </c>
      <c r="R4417" s="3" t="s">
        <v>82144</v>
      </c>
      <c r="S4417" s="3" t="s">
        <v>82145</v>
      </c>
      <c r="T4417" s="3" t="s">
        <v>82146</v>
      </c>
      <c r="U4417" s="3" t="s">
        <v>173</v>
      </c>
      <c r="V4417" s="3" t="s">
        <v>59</v>
      </c>
      <c r="W4417" s="3" t="s">
        <v>10908</v>
      </c>
      <c r="X4417" s="3" t="s">
        <v>61</v>
      </c>
      <c r="Y4417" s="3" t="s">
        <v>62</v>
      </c>
      <c r="Z4417" s="3" t="s">
        <v>104355</v>
      </c>
      <c r="AA4417" s="3" t="s">
        <v>104356</v>
      </c>
      <c r="AB4417" s="3" t="s">
        <v>62095</v>
      </c>
      <c r="AC4417" s="3" t="s">
        <v>47</v>
      </c>
      <c r="AD4417" s="3" t="s">
        <v>50</v>
      </c>
      <c r="AE4417" s="3" t="s">
        <v>104357</v>
      </c>
      <c r="AF4417" s="3" t="s">
        <v>50</v>
      </c>
      <c r="AG4417" s="3" t="s">
        <v>50</v>
      </c>
      <c r="AH4417" s="3" t="s">
        <v>67</v>
      </c>
      <c r="BE4417" s="5"/>
    </row>
    <row r="4418" spans="1:61">
      <c r="A4418" s="3" t="s">
        <v>82540</v>
      </c>
      <c r="B4418" s="3" t="s">
        <v>82541</v>
      </c>
      <c r="C4418" s="4">
        <v>12</v>
      </c>
      <c r="D4418" s="3" t="str">
        <f>VLOOKUP(C4418,微博大V类别!A:B,2,FALSE)</f>
        <v>美食</v>
      </c>
      <c r="E4418" s="3" t="s">
        <v>82543</v>
      </c>
      <c r="F4418" s="3" t="s">
        <v>88</v>
      </c>
      <c r="G4418" s="3" t="s">
        <v>343</v>
      </c>
      <c r="H4418" s="3" t="s">
        <v>344</v>
      </c>
      <c r="I4418" s="3" t="s">
        <v>82542</v>
      </c>
      <c r="J4418" s="3" t="s">
        <v>50</v>
      </c>
      <c r="K4418" s="3" t="s">
        <v>50</v>
      </c>
      <c r="L4418" s="3" t="s">
        <v>52</v>
      </c>
      <c r="M4418" s="3" t="s">
        <v>93</v>
      </c>
      <c r="N4418" s="3" t="s">
        <v>82543</v>
      </c>
      <c r="O4418" s="3" t="s">
        <v>1065</v>
      </c>
      <c r="P4418" s="3" t="s">
        <v>82544</v>
      </c>
      <c r="Q4418" s="3" t="s">
        <v>2517</v>
      </c>
      <c r="R4418" s="3" t="s">
        <v>82545</v>
      </c>
      <c r="S4418" s="3" t="s">
        <v>82546</v>
      </c>
      <c r="T4418" s="3" t="s">
        <v>50</v>
      </c>
      <c r="U4418" s="3" t="s">
        <v>104458</v>
      </c>
      <c r="V4418" s="3" t="s">
        <v>59</v>
      </c>
      <c r="W4418" s="3" t="s">
        <v>82547</v>
      </c>
      <c r="X4418" s="3" t="s">
        <v>50</v>
      </c>
      <c r="Y4418" s="3" t="s">
        <v>135</v>
      </c>
      <c r="Z4418" s="3" t="s">
        <v>36655</v>
      </c>
      <c r="AA4418" s="3" t="s">
        <v>82548</v>
      </c>
      <c r="AB4418" s="3" t="s">
        <v>7474</v>
      </c>
      <c r="AC4418" s="3" t="s">
        <v>47</v>
      </c>
      <c r="AD4418" s="3" t="s">
        <v>50</v>
      </c>
      <c r="AE4418" s="3" t="s">
        <v>104459</v>
      </c>
      <c r="AF4418" s="3" t="s">
        <v>50</v>
      </c>
      <c r="AG4418" s="3" t="s">
        <v>50</v>
      </c>
      <c r="AH4418" s="3" t="s">
        <v>67</v>
      </c>
      <c r="BE4418" s="5"/>
    </row>
    <row r="4419" spans="1:61">
      <c r="A4419" s="3" t="s">
        <v>82585</v>
      </c>
      <c r="B4419" s="3" t="s">
        <v>82586</v>
      </c>
      <c r="C4419" s="4">
        <v>12</v>
      </c>
      <c r="D4419" s="3" t="str">
        <f>VLOOKUP(C4419,微博大V类别!A:B,2,FALSE)</f>
        <v>美食</v>
      </c>
      <c r="E4419" s="3" t="s">
        <v>82588</v>
      </c>
      <c r="F4419" s="3" t="s">
        <v>88</v>
      </c>
      <c r="G4419" s="3" t="s">
        <v>89</v>
      </c>
      <c r="H4419" s="3" t="s">
        <v>50</v>
      </c>
      <c r="I4419" s="3" t="s">
        <v>82587</v>
      </c>
      <c r="J4419" s="3" t="s">
        <v>50</v>
      </c>
      <c r="K4419" s="3" t="s">
        <v>50</v>
      </c>
      <c r="L4419" s="3" t="s">
        <v>52</v>
      </c>
      <c r="M4419" s="3" t="s">
        <v>87866</v>
      </c>
      <c r="N4419" s="3" t="s">
        <v>82588</v>
      </c>
      <c r="O4419" s="3" t="s">
        <v>3096</v>
      </c>
      <c r="P4419" s="3" t="s">
        <v>76306</v>
      </c>
      <c r="Q4419" s="3" t="s">
        <v>11121</v>
      </c>
      <c r="R4419" s="3" t="s">
        <v>82589</v>
      </c>
      <c r="S4419" s="3" t="s">
        <v>82590</v>
      </c>
      <c r="T4419" s="3" t="s">
        <v>104464</v>
      </c>
      <c r="U4419" s="3" t="s">
        <v>104465</v>
      </c>
      <c r="V4419" s="3" t="s">
        <v>381</v>
      </c>
      <c r="W4419" s="3" t="s">
        <v>82591</v>
      </c>
      <c r="X4419" s="3" t="s">
        <v>61</v>
      </c>
      <c r="Y4419" s="3" t="s">
        <v>62</v>
      </c>
      <c r="Z4419" s="3" t="s">
        <v>19488</v>
      </c>
      <c r="AA4419" s="3" t="s">
        <v>104466</v>
      </c>
      <c r="AB4419" s="3" t="s">
        <v>21224</v>
      </c>
      <c r="AC4419" s="5" t="s">
        <v>47</v>
      </c>
      <c r="AD4419" s="3" t="s">
        <v>50</v>
      </c>
      <c r="AE4419" s="3" t="s">
        <v>104467</v>
      </c>
      <c r="AF4419" s="3" t="s">
        <v>50</v>
      </c>
      <c r="AG4419" s="3" t="s">
        <v>50</v>
      </c>
      <c r="AH4419" s="3" t="s">
        <v>67</v>
      </c>
    </row>
    <row r="4420" spans="1:61">
      <c r="A4420" s="3" t="s">
        <v>82630</v>
      </c>
      <c r="B4420" s="3" t="s">
        <v>82631</v>
      </c>
      <c r="C4420" s="4">
        <v>12</v>
      </c>
      <c r="D4420" s="3" t="str">
        <f>VLOOKUP(C4420,微博大V类别!A:B,2,FALSE)</f>
        <v>美食</v>
      </c>
      <c r="E4420" s="3" t="s">
        <v>82633</v>
      </c>
      <c r="F4420" s="3" t="s">
        <v>88</v>
      </c>
      <c r="G4420" s="3" t="s">
        <v>89</v>
      </c>
      <c r="H4420" s="3" t="s">
        <v>50</v>
      </c>
      <c r="I4420" s="3" t="s">
        <v>104472</v>
      </c>
      <c r="J4420" s="3" t="s">
        <v>50</v>
      </c>
      <c r="K4420" s="3" t="s">
        <v>50</v>
      </c>
      <c r="L4420" s="3" t="s">
        <v>92</v>
      </c>
      <c r="M4420" s="3" t="s">
        <v>82632</v>
      </c>
      <c r="N4420" s="3" t="s">
        <v>82633</v>
      </c>
      <c r="O4420" s="3" t="s">
        <v>82634</v>
      </c>
      <c r="P4420" s="3" t="s">
        <v>78470</v>
      </c>
      <c r="Q4420" s="3" t="s">
        <v>44263</v>
      </c>
      <c r="R4420" s="3" t="s">
        <v>82635</v>
      </c>
      <c r="S4420" s="3" t="s">
        <v>82636</v>
      </c>
      <c r="T4420" s="3" t="s">
        <v>50</v>
      </c>
      <c r="U4420" s="3" t="s">
        <v>104473</v>
      </c>
      <c r="V4420" s="3" t="s">
        <v>59</v>
      </c>
      <c r="W4420" s="3" t="s">
        <v>82637</v>
      </c>
      <c r="X4420" s="3" t="s">
        <v>61</v>
      </c>
      <c r="Y4420" s="3" t="s">
        <v>62</v>
      </c>
      <c r="Z4420" s="3" t="s">
        <v>62645</v>
      </c>
      <c r="AA4420" s="3" t="s">
        <v>82638</v>
      </c>
      <c r="AB4420" s="3" t="s">
        <v>8994</v>
      </c>
      <c r="AC4420" s="3" t="s">
        <v>47</v>
      </c>
      <c r="AD4420" s="3" t="s">
        <v>50</v>
      </c>
      <c r="AE4420" s="3" t="s">
        <v>104474</v>
      </c>
      <c r="AF4420" s="3" t="s">
        <v>50</v>
      </c>
      <c r="AG4420" s="3" t="s">
        <v>50</v>
      </c>
      <c r="AH4420" s="3" t="s">
        <v>67</v>
      </c>
      <c r="BA4420" s="5"/>
    </row>
    <row r="4421" spans="1:61">
      <c r="A4421" s="3" t="s">
        <v>82698</v>
      </c>
      <c r="B4421" s="3" t="s">
        <v>82699</v>
      </c>
      <c r="C4421" s="4">
        <v>12</v>
      </c>
      <c r="D4421" s="3" t="str">
        <f>VLOOKUP(C4421,微博大V类别!A:B,2,FALSE)</f>
        <v>美食</v>
      </c>
      <c r="E4421" s="3" t="s">
        <v>82701</v>
      </c>
      <c r="F4421" s="3" t="s">
        <v>88</v>
      </c>
      <c r="G4421" s="3" t="s">
        <v>2044</v>
      </c>
      <c r="H4421" s="3" t="s">
        <v>73392</v>
      </c>
      <c r="I4421" s="3" t="s">
        <v>82700</v>
      </c>
      <c r="J4421" s="3" t="s">
        <v>50</v>
      </c>
      <c r="K4421" s="3" t="s">
        <v>50</v>
      </c>
      <c r="L4421" s="3" t="s">
        <v>52</v>
      </c>
      <c r="M4421" s="3" t="s">
        <v>104482</v>
      </c>
      <c r="N4421" s="3" t="s">
        <v>82701</v>
      </c>
      <c r="O4421" s="3" t="s">
        <v>50</v>
      </c>
      <c r="P4421" s="3" t="s">
        <v>28825</v>
      </c>
      <c r="Q4421" s="3" t="s">
        <v>35098</v>
      </c>
      <c r="R4421" s="3" t="s">
        <v>82702</v>
      </c>
      <c r="S4421" s="3" t="s">
        <v>82703</v>
      </c>
      <c r="T4421" s="3" t="s">
        <v>104483</v>
      </c>
      <c r="U4421" s="3" t="s">
        <v>104484</v>
      </c>
      <c r="V4421" s="3" t="s">
        <v>59</v>
      </c>
      <c r="W4421" s="3" t="s">
        <v>82704</v>
      </c>
      <c r="X4421" s="3" t="s">
        <v>50</v>
      </c>
      <c r="Y4421" s="3" t="s">
        <v>50</v>
      </c>
      <c r="Z4421" s="3" t="s">
        <v>50</v>
      </c>
      <c r="AA4421" s="3" t="s">
        <v>104485</v>
      </c>
      <c r="AB4421" s="3" t="s">
        <v>29277</v>
      </c>
      <c r="AC4421" s="3" t="s">
        <v>47</v>
      </c>
      <c r="AD4421" s="3" t="s">
        <v>50</v>
      </c>
      <c r="AE4421" s="3" t="s">
        <v>104486</v>
      </c>
      <c r="AF4421" s="3" t="s">
        <v>50</v>
      </c>
      <c r="AG4421" s="3" t="s">
        <v>50</v>
      </c>
      <c r="AH4421" s="3" t="s">
        <v>67</v>
      </c>
      <c r="BC4421" s="5"/>
    </row>
    <row r="4422" spans="1:61">
      <c r="A4422" s="3" t="s">
        <v>82714</v>
      </c>
      <c r="B4422" s="3" t="s">
        <v>82715</v>
      </c>
      <c r="C4422" s="4">
        <v>12</v>
      </c>
      <c r="D4422" s="3" t="str">
        <f>VLOOKUP(C4422,微博大V类别!A:B,2,FALSE)</f>
        <v>美食</v>
      </c>
      <c r="E4422" s="3" t="s">
        <v>82718</v>
      </c>
      <c r="F4422" s="3" t="s">
        <v>48</v>
      </c>
      <c r="G4422" s="3" t="s">
        <v>234</v>
      </c>
      <c r="H4422" s="3" t="s">
        <v>235</v>
      </c>
      <c r="I4422" s="3" t="s">
        <v>82716</v>
      </c>
      <c r="J4422" s="3" t="s">
        <v>50</v>
      </c>
      <c r="K4422" s="3" t="s">
        <v>50</v>
      </c>
      <c r="L4422" s="3" t="s">
        <v>581</v>
      </c>
      <c r="M4422" s="3" t="s">
        <v>82717</v>
      </c>
      <c r="N4422" s="3" t="s">
        <v>82718</v>
      </c>
      <c r="O4422" s="3" t="s">
        <v>50</v>
      </c>
      <c r="P4422" s="3" t="s">
        <v>39482</v>
      </c>
      <c r="Q4422" s="3" t="s">
        <v>3557</v>
      </c>
      <c r="R4422" s="3" t="s">
        <v>82719</v>
      </c>
      <c r="S4422" s="3" t="s">
        <v>82720</v>
      </c>
      <c r="T4422" s="3" t="s">
        <v>50</v>
      </c>
      <c r="U4422" s="3" t="s">
        <v>50</v>
      </c>
      <c r="V4422" s="3" t="s">
        <v>50</v>
      </c>
      <c r="W4422" s="3" t="s">
        <v>50</v>
      </c>
      <c r="X4422" s="3" t="s">
        <v>50</v>
      </c>
      <c r="Y4422" s="3" t="s">
        <v>50</v>
      </c>
      <c r="Z4422" s="3" t="s">
        <v>50</v>
      </c>
      <c r="AA4422" s="3" t="s">
        <v>50</v>
      </c>
      <c r="AB4422" s="3" t="s">
        <v>50</v>
      </c>
      <c r="AC4422" s="3" t="s">
        <v>50</v>
      </c>
      <c r="AD4422" s="3" t="s">
        <v>50</v>
      </c>
      <c r="AE4422" s="3" t="s">
        <v>82721</v>
      </c>
      <c r="AF4422" s="3" t="s">
        <v>50</v>
      </c>
      <c r="AG4422" s="3" t="s">
        <v>50</v>
      </c>
      <c r="AH4422" s="3" t="s">
        <v>67</v>
      </c>
      <c r="BA4422" s="5"/>
    </row>
    <row r="4423" spans="1:61">
      <c r="A4423" s="3" t="s">
        <v>83005</v>
      </c>
      <c r="B4423" s="3" t="s">
        <v>83006</v>
      </c>
      <c r="C4423" s="4">
        <v>12</v>
      </c>
      <c r="D4423" s="3" t="str">
        <f>VLOOKUP(C4423,微博大V类别!A:B,2,FALSE)</f>
        <v>美食</v>
      </c>
      <c r="E4423" s="3" t="s">
        <v>83007</v>
      </c>
      <c r="F4423" s="3" t="s">
        <v>88</v>
      </c>
      <c r="G4423" s="3" t="s">
        <v>222</v>
      </c>
      <c r="H4423" s="3" t="s">
        <v>372</v>
      </c>
      <c r="I4423" s="3" t="s">
        <v>104567</v>
      </c>
      <c r="J4423" s="3" t="s">
        <v>50</v>
      </c>
      <c r="K4423" s="3" t="s">
        <v>50</v>
      </c>
      <c r="L4423" s="3" t="s">
        <v>92</v>
      </c>
      <c r="M4423" s="3" t="s">
        <v>104568</v>
      </c>
      <c r="N4423" s="3" t="s">
        <v>83007</v>
      </c>
      <c r="O4423" s="3" t="s">
        <v>83008</v>
      </c>
      <c r="P4423" s="3" t="s">
        <v>83009</v>
      </c>
      <c r="Q4423" s="3" t="s">
        <v>451</v>
      </c>
      <c r="R4423" s="3" t="s">
        <v>83010</v>
      </c>
      <c r="S4423" s="3" t="s">
        <v>83011</v>
      </c>
      <c r="T4423" s="3" t="s">
        <v>104569</v>
      </c>
      <c r="U4423" s="3" t="s">
        <v>104570</v>
      </c>
      <c r="V4423" s="3" t="s">
        <v>59</v>
      </c>
      <c r="W4423" s="3" t="s">
        <v>104571</v>
      </c>
      <c r="X4423" s="3" t="s">
        <v>61</v>
      </c>
      <c r="Y4423" s="3" t="s">
        <v>62</v>
      </c>
      <c r="Z4423" s="3" t="s">
        <v>104572</v>
      </c>
      <c r="AA4423" s="3" t="s">
        <v>104573</v>
      </c>
      <c r="AB4423" s="3" t="s">
        <v>23857</v>
      </c>
      <c r="AC4423" s="3" t="s">
        <v>47</v>
      </c>
      <c r="AD4423" s="3" t="s">
        <v>50</v>
      </c>
      <c r="AE4423" s="3" t="s">
        <v>104574</v>
      </c>
      <c r="AF4423" s="3" t="s">
        <v>50</v>
      </c>
      <c r="AG4423" s="3" t="s">
        <v>104575</v>
      </c>
      <c r="AH4423" s="3" t="s">
        <v>67</v>
      </c>
      <c r="BC4423" s="5"/>
    </row>
    <row r="4424" spans="1:61">
      <c r="A4424" s="3" t="s">
        <v>83065</v>
      </c>
      <c r="B4424" s="3" t="s">
        <v>83066</v>
      </c>
      <c r="C4424" s="4">
        <v>12</v>
      </c>
      <c r="D4424" s="3" t="str">
        <f>VLOOKUP(C4424,微博大V类别!A:B,2,FALSE)</f>
        <v>美食</v>
      </c>
      <c r="E4424" s="3" t="s">
        <v>83067</v>
      </c>
      <c r="F4424" s="3" t="s">
        <v>88</v>
      </c>
      <c r="G4424" s="3" t="s">
        <v>812</v>
      </c>
      <c r="H4424" s="3" t="s">
        <v>813</v>
      </c>
      <c r="I4424" s="3" t="s">
        <v>104587</v>
      </c>
      <c r="J4424" s="3" t="s">
        <v>50</v>
      </c>
      <c r="K4424" s="3" t="s">
        <v>50</v>
      </c>
      <c r="L4424" s="3" t="s">
        <v>92</v>
      </c>
      <c r="M4424" s="3" t="s">
        <v>104588</v>
      </c>
      <c r="N4424" s="3" t="s">
        <v>83067</v>
      </c>
      <c r="O4424" s="3" t="s">
        <v>2552</v>
      </c>
      <c r="P4424" s="3" t="s">
        <v>83068</v>
      </c>
      <c r="Q4424" s="3" t="s">
        <v>1317</v>
      </c>
      <c r="R4424" s="3" t="s">
        <v>83069</v>
      </c>
      <c r="S4424" s="3" t="s">
        <v>83070</v>
      </c>
      <c r="T4424" s="3" t="s">
        <v>50</v>
      </c>
      <c r="U4424" s="3" t="s">
        <v>104589</v>
      </c>
      <c r="V4424" s="3" t="s">
        <v>700</v>
      </c>
      <c r="W4424" s="3" t="s">
        <v>83071</v>
      </c>
      <c r="X4424" s="3" t="s">
        <v>61</v>
      </c>
      <c r="Y4424" s="3" t="s">
        <v>62</v>
      </c>
      <c r="Z4424" s="3" t="s">
        <v>83072</v>
      </c>
      <c r="AA4424" s="3" t="s">
        <v>83073</v>
      </c>
      <c r="AB4424" s="3" t="s">
        <v>83074</v>
      </c>
      <c r="AC4424" s="3" t="s">
        <v>47</v>
      </c>
      <c r="AD4424" s="3" t="s">
        <v>50</v>
      </c>
      <c r="AE4424" s="3" t="s">
        <v>104590</v>
      </c>
      <c r="AF4424" s="3" t="s">
        <v>50</v>
      </c>
      <c r="AG4424" s="3" t="s">
        <v>50</v>
      </c>
      <c r="AH4424" s="3" t="s">
        <v>67</v>
      </c>
      <c r="BC4424" s="5"/>
    </row>
    <row r="4425" spans="1:61">
      <c r="A4425" s="3" t="s">
        <v>83205</v>
      </c>
      <c r="B4425" s="3" t="s">
        <v>83206</v>
      </c>
      <c r="C4425" s="4">
        <v>12</v>
      </c>
      <c r="D4425" s="3" t="str">
        <f>VLOOKUP(C4425,微博大V类别!A:B,2,FALSE)</f>
        <v>美食</v>
      </c>
      <c r="E4425" s="3" t="s">
        <v>83208</v>
      </c>
      <c r="F4425" s="3" t="s">
        <v>48</v>
      </c>
      <c r="G4425" s="3" t="s">
        <v>71</v>
      </c>
      <c r="H4425" s="3" t="s">
        <v>313</v>
      </c>
      <c r="I4425" s="3" t="s">
        <v>83207</v>
      </c>
      <c r="J4425" s="3" t="s">
        <v>50</v>
      </c>
      <c r="K4425" s="3" t="s">
        <v>50</v>
      </c>
      <c r="L4425" s="3" t="s">
        <v>52</v>
      </c>
      <c r="M4425" s="3" t="s">
        <v>237</v>
      </c>
      <c r="N4425" s="3" t="s">
        <v>83208</v>
      </c>
      <c r="O4425" s="3" t="s">
        <v>81038</v>
      </c>
      <c r="P4425" s="3" t="s">
        <v>68215</v>
      </c>
      <c r="Q4425" s="3" t="s">
        <v>3108</v>
      </c>
      <c r="R4425" s="3" t="s">
        <v>83209</v>
      </c>
      <c r="S4425" s="3" t="s">
        <v>45855</v>
      </c>
      <c r="T4425" s="3" t="s">
        <v>50</v>
      </c>
      <c r="U4425" s="3" t="s">
        <v>50</v>
      </c>
      <c r="V4425" s="3" t="s">
        <v>700</v>
      </c>
      <c r="W4425" s="3" t="s">
        <v>72888</v>
      </c>
      <c r="X4425" s="3" t="s">
        <v>61</v>
      </c>
      <c r="Y4425" s="3" t="s">
        <v>62</v>
      </c>
      <c r="Z4425" s="3" t="s">
        <v>42878</v>
      </c>
      <c r="AA4425" s="3" t="s">
        <v>308</v>
      </c>
      <c r="AB4425" s="3" t="s">
        <v>83210</v>
      </c>
      <c r="AC4425" s="3" t="s">
        <v>122</v>
      </c>
      <c r="AD4425" s="3" t="s">
        <v>50</v>
      </c>
      <c r="AE4425" s="3" t="s">
        <v>83211</v>
      </c>
      <c r="AF4425" s="3" t="s">
        <v>50</v>
      </c>
      <c r="AG4425" s="3" t="s">
        <v>50</v>
      </c>
      <c r="AH4425" s="3" t="s">
        <v>67</v>
      </c>
    </row>
    <row r="4426" spans="1:61">
      <c r="A4426" s="3" t="s">
        <v>83212</v>
      </c>
      <c r="B4426" s="3" t="s">
        <v>83213</v>
      </c>
      <c r="C4426" s="4">
        <v>12</v>
      </c>
      <c r="D4426" s="3" t="str">
        <f>VLOOKUP(C4426,微博大V类别!A:B,2,FALSE)</f>
        <v>美食</v>
      </c>
      <c r="E4426" s="3" t="s">
        <v>83215</v>
      </c>
      <c r="F4426" s="3" t="s">
        <v>48</v>
      </c>
      <c r="G4426" s="3" t="s">
        <v>2044</v>
      </c>
      <c r="H4426" s="3" t="s">
        <v>2045</v>
      </c>
      <c r="I4426" s="3" t="s">
        <v>83214</v>
      </c>
      <c r="J4426" s="3" t="s">
        <v>50</v>
      </c>
      <c r="K4426" s="3" t="s">
        <v>50</v>
      </c>
      <c r="L4426" s="3" t="s">
        <v>192</v>
      </c>
      <c r="M4426" s="3" t="s">
        <v>104611</v>
      </c>
      <c r="N4426" s="3" t="s">
        <v>83215</v>
      </c>
      <c r="O4426" s="3" t="s">
        <v>83216</v>
      </c>
      <c r="P4426" s="3" t="s">
        <v>33075</v>
      </c>
      <c r="Q4426" s="3" t="s">
        <v>4202</v>
      </c>
      <c r="R4426" s="3" t="s">
        <v>83217</v>
      </c>
      <c r="S4426" s="3" t="s">
        <v>50</v>
      </c>
      <c r="T4426" s="3" t="s">
        <v>50</v>
      </c>
      <c r="U4426" s="3" t="s">
        <v>50</v>
      </c>
      <c r="V4426" s="3" t="s">
        <v>1397</v>
      </c>
      <c r="W4426" s="3" t="s">
        <v>83218</v>
      </c>
      <c r="X4426" s="3" t="s">
        <v>61</v>
      </c>
      <c r="Y4426" s="3" t="s">
        <v>62</v>
      </c>
      <c r="Z4426" s="3" t="s">
        <v>83219</v>
      </c>
      <c r="AA4426" s="3" t="s">
        <v>308</v>
      </c>
      <c r="AB4426" s="3" t="s">
        <v>83220</v>
      </c>
      <c r="AC4426" s="3" t="s">
        <v>122</v>
      </c>
      <c r="AD4426" s="3" t="s">
        <v>50</v>
      </c>
      <c r="AE4426" s="3" t="s">
        <v>83221</v>
      </c>
      <c r="AF4426" s="3" t="s">
        <v>50</v>
      </c>
      <c r="AG4426" s="3" t="s">
        <v>50</v>
      </c>
      <c r="AH4426" s="3" t="s">
        <v>67</v>
      </c>
      <c r="BG4426" s="5"/>
    </row>
    <row r="4427" spans="1:61">
      <c r="A4427" s="3" t="s">
        <v>83299</v>
      </c>
      <c r="B4427" s="3" t="s">
        <v>83300</v>
      </c>
      <c r="C4427" s="4">
        <v>12</v>
      </c>
      <c r="D4427" s="3" t="str">
        <f>VLOOKUP(C4427,微博大V类别!A:B,2,FALSE)</f>
        <v>美食</v>
      </c>
      <c r="E4427" s="3" t="s">
        <v>83301</v>
      </c>
      <c r="F4427" s="3" t="s">
        <v>48</v>
      </c>
      <c r="G4427" s="3" t="s">
        <v>794</v>
      </c>
      <c r="H4427" s="3" t="s">
        <v>795</v>
      </c>
      <c r="I4427" s="3" t="s">
        <v>104618</v>
      </c>
      <c r="J4427" s="3" t="s">
        <v>50</v>
      </c>
      <c r="K4427" s="3" t="s">
        <v>50</v>
      </c>
      <c r="L4427" s="3" t="s">
        <v>52</v>
      </c>
      <c r="M4427" s="3" t="s">
        <v>237</v>
      </c>
      <c r="N4427" s="3" t="s">
        <v>83301</v>
      </c>
      <c r="O4427" s="3" t="s">
        <v>5979</v>
      </c>
      <c r="P4427" s="3" t="s">
        <v>83302</v>
      </c>
      <c r="Q4427" s="3" t="s">
        <v>27257</v>
      </c>
      <c r="R4427" s="3" t="s">
        <v>83303</v>
      </c>
      <c r="S4427" s="3" t="s">
        <v>16917</v>
      </c>
      <c r="T4427" s="3" t="s">
        <v>50</v>
      </c>
      <c r="U4427" s="3" t="s">
        <v>50</v>
      </c>
      <c r="V4427" s="3" t="s">
        <v>283</v>
      </c>
      <c r="W4427" s="3" t="s">
        <v>83304</v>
      </c>
      <c r="X4427" s="3" t="s">
        <v>61</v>
      </c>
      <c r="Y4427" s="3" t="s">
        <v>62</v>
      </c>
      <c r="Z4427" s="3" t="s">
        <v>36277</v>
      </c>
      <c r="AA4427" s="3" t="s">
        <v>308</v>
      </c>
      <c r="AB4427" s="3" t="s">
        <v>6259</v>
      </c>
      <c r="AC4427" s="3" t="s">
        <v>47</v>
      </c>
      <c r="AD4427" s="3" t="s">
        <v>50</v>
      </c>
      <c r="AE4427" s="3" t="s">
        <v>83305</v>
      </c>
      <c r="AF4427" s="3" t="s">
        <v>50</v>
      </c>
      <c r="AG4427" s="3" t="s">
        <v>50</v>
      </c>
      <c r="AH4427" s="3" t="s">
        <v>67</v>
      </c>
      <c r="BA4427" s="5"/>
    </row>
    <row r="4428" spans="1:61">
      <c r="A4428" s="3" t="s">
        <v>83315</v>
      </c>
      <c r="B4428" s="3" t="s">
        <v>83316</v>
      </c>
      <c r="C4428" s="4">
        <v>12</v>
      </c>
      <c r="D4428" s="3" t="str">
        <f>VLOOKUP(C4428,微博大V类别!A:B,2,FALSE)</f>
        <v>美食</v>
      </c>
      <c r="E4428" s="3" t="s">
        <v>83318</v>
      </c>
      <c r="F4428" s="3" t="s">
        <v>48</v>
      </c>
      <c r="G4428" s="3" t="s">
        <v>580</v>
      </c>
      <c r="H4428" s="3" t="s">
        <v>50</v>
      </c>
      <c r="I4428" s="3" t="s">
        <v>83317</v>
      </c>
      <c r="J4428" s="3" t="s">
        <v>50</v>
      </c>
      <c r="K4428" s="3" t="s">
        <v>50</v>
      </c>
      <c r="L4428" s="3" t="s">
        <v>52</v>
      </c>
      <c r="M4428" s="3" t="s">
        <v>11111</v>
      </c>
      <c r="N4428" s="3" t="s">
        <v>83318</v>
      </c>
      <c r="O4428" s="3" t="s">
        <v>509</v>
      </c>
      <c r="P4428" s="3" t="s">
        <v>27555</v>
      </c>
      <c r="Q4428" s="3" t="s">
        <v>9310</v>
      </c>
      <c r="R4428" s="3" t="s">
        <v>83319</v>
      </c>
      <c r="S4428" s="3" t="s">
        <v>4024</v>
      </c>
      <c r="T4428" s="3" t="s">
        <v>50</v>
      </c>
      <c r="U4428" s="3" t="s">
        <v>50</v>
      </c>
      <c r="V4428" s="3" t="s">
        <v>381</v>
      </c>
      <c r="W4428" s="3" t="s">
        <v>26219</v>
      </c>
      <c r="X4428" s="3" t="s">
        <v>61</v>
      </c>
      <c r="Y4428" s="3" t="s">
        <v>62</v>
      </c>
      <c r="Z4428" s="3" t="s">
        <v>83320</v>
      </c>
      <c r="AA4428" s="3" t="s">
        <v>83321</v>
      </c>
      <c r="AB4428" s="3" t="s">
        <v>4317</v>
      </c>
      <c r="AC4428" s="3" t="s">
        <v>47</v>
      </c>
      <c r="AD4428" s="3" t="s">
        <v>50</v>
      </c>
      <c r="AE4428" s="3" t="s">
        <v>83322</v>
      </c>
      <c r="AF4428" s="3" t="s">
        <v>50</v>
      </c>
      <c r="AG4428" s="3" t="s">
        <v>50</v>
      </c>
      <c r="AH4428" s="3" t="s">
        <v>67</v>
      </c>
      <c r="BI4428" s="5"/>
    </row>
    <row r="4429" spans="1:61">
      <c r="A4429" s="3" t="s">
        <v>83363</v>
      </c>
      <c r="B4429" s="3" t="s">
        <v>83364</v>
      </c>
      <c r="C4429" s="4">
        <v>12</v>
      </c>
      <c r="D4429" s="3" t="str">
        <f>VLOOKUP(C4429,微博大V类别!A:B,2,FALSE)</f>
        <v>美食</v>
      </c>
      <c r="E4429" s="3" t="s">
        <v>83365</v>
      </c>
      <c r="F4429" s="3" t="s">
        <v>88</v>
      </c>
      <c r="G4429" s="3" t="s">
        <v>2044</v>
      </c>
      <c r="H4429" s="3" t="s">
        <v>50</v>
      </c>
      <c r="I4429" s="3" t="s">
        <v>50</v>
      </c>
      <c r="J4429" s="3" t="s">
        <v>50</v>
      </c>
      <c r="K4429" s="3" t="s">
        <v>50</v>
      </c>
      <c r="L4429" s="3" t="s">
        <v>581</v>
      </c>
      <c r="M4429" s="3" t="s">
        <v>251</v>
      </c>
      <c r="N4429" s="3" t="s">
        <v>83365</v>
      </c>
      <c r="O4429" s="3" t="s">
        <v>50</v>
      </c>
      <c r="P4429" s="3" t="s">
        <v>68000</v>
      </c>
      <c r="Q4429" s="3" t="s">
        <v>1776</v>
      </c>
      <c r="R4429" s="3" t="s">
        <v>83366</v>
      </c>
      <c r="S4429" s="3" t="s">
        <v>50</v>
      </c>
      <c r="T4429" s="3" t="s">
        <v>50</v>
      </c>
      <c r="U4429" s="3" t="s">
        <v>50</v>
      </c>
      <c r="V4429" s="3" t="s">
        <v>4542</v>
      </c>
      <c r="W4429" s="3" t="s">
        <v>38092</v>
      </c>
      <c r="X4429" s="3" t="s">
        <v>50</v>
      </c>
      <c r="Y4429" s="3" t="s">
        <v>135</v>
      </c>
      <c r="Z4429" s="3" t="s">
        <v>1945</v>
      </c>
      <c r="AA4429" s="3" t="s">
        <v>83367</v>
      </c>
      <c r="AB4429" s="3" t="s">
        <v>33139</v>
      </c>
      <c r="AC4429" s="3" t="s">
        <v>122</v>
      </c>
      <c r="AD4429" s="3" t="s">
        <v>50</v>
      </c>
      <c r="AE4429" s="3" t="s">
        <v>83368</v>
      </c>
      <c r="AF4429" s="3" t="s">
        <v>50</v>
      </c>
      <c r="AG4429" s="3" t="s">
        <v>50</v>
      </c>
      <c r="AH4429" s="3" t="s">
        <v>67</v>
      </c>
    </row>
    <row r="4430" spans="1:61">
      <c r="A4430" s="3" t="s">
        <v>83444</v>
      </c>
      <c r="B4430" s="3" t="s">
        <v>83445</v>
      </c>
      <c r="C4430" s="4">
        <v>12</v>
      </c>
      <c r="D4430" s="3" t="str">
        <f>VLOOKUP(C4430,微博大V类别!A:B,2,FALSE)</f>
        <v>美食</v>
      </c>
      <c r="E4430" s="3" t="s">
        <v>83446</v>
      </c>
      <c r="F4430" s="3" t="s">
        <v>88</v>
      </c>
      <c r="G4430" s="3" t="s">
        <v>2044</v>
      </c>
      <c r="H4430" s="3" t="s">
        <v>50</v>
      </c>
      <c r="I4430" s="3" t="s">
        <v>104647</v>
      </c>
      <c r="J4430" s="3" t="s">
        <v>50</v>
      </c>
      <c r="K4430" s="3" t="s">
        <v>50</v>
      </c>
      <c r="L4430" s="3" t="s">
        <v>581</v>
      </c>
      <c r="M4430" s="3" t="s">
        <v>50</v>
      </c>
      <c r="N4430" s="3" t="s">
        <v>83446</v>
      </c>
      <c r="O4430" s="3" t="s">
        <v>50</v>
      </c>
      <c r="P4430" s="3" t="s">
        <v>83447</v>
      </c>
      <c r="Q4430" s="3" t="s">
        <v>3034</v>
      </c>
      <c r="R4430" s="3" t="s">
        <v>83448</v>
      </c>
      <c r="S4430" s="3" t="s">
        <v>50</v>
      </c>
      <c r="T4430" s="3" t="s">
        <v>50</v>
      </c>
      <c r="U4430" s="3" t="s">
        <v>50</v>
      </c>
      <c r="V4430" s="3" t="s">
        <v>1713</v>
      </c>
      <c r="W4430" s="3" t="s">
        <v>34106</v>
      </c>
      <c r="X4430" s="3" t="s">
        <v>50</v>
      </c>
      <c r="Y4430" s="3" t="s">
        <v>50</v>
      </c>
      <c r="Z4430" s="3" t="s">
        <v>50</v>
      </c>
      <c r="AA4430" s="3" t="s">
        <v>1004</v>
      </c>
      <c r="AB4430" s="3" t="s">
        <v>2223</v>
      </c>
      <c r="AC4430" s="3" t="s">
        <v>122</v>
      </c>
      <c r="AD4430" s="3" t="s">
        <v>50</v>
      </c>
      <c r="AE4430" s="3" t="s">
        <v>83449</v>
      </c>
      <c r="AF4430" s="3" t="s">
        <v>50</v>
      </c>
      <c r="AG4430" s="3" t="s">
        <v>50</v>
      </c>
      <c r="AH4430" s="3" t="s">
        <v>67</v>
      </c>
      <c r="BI4430" s="5"/>
    </row>
    <row r="4431" spans="1:61">
      <c r="A4431" s="3" t="s">
        <v>83495</v>
      </c>
      <c r="B4431" s="3" t="s">
        <v>83496</v>
      </c>
      <c r="C4431" s="4">
        <v>12</v>
      </c>
      <c r="D4431" s="3" t="str">
        <f>VLOOKUP(C4431,微博大V类别!A:B,2,FALSE)</f>
        <v>美食</v>
      </c>
      <c r="E4431" s="3" t="s">
        <v>83497</v>
      </c>
      <c r="F4431" s="3" t="s">
        <v>48</v>
      </c>
      <c r="G4431" s="3" t="s">
        <v>49</v>
      </c>
      <c r="H4431" s="3" t="s">
        <v>50</v>
      </c>
      <c r="I4431" s="3" t="s">
        <v>104653</v>
      </c>
      <c r="J4431" s="3" t="s">
        <v>50</v>
      </c>
      <c r="K4431" s="3" t="s">
        <v>50</v>
      </c>
      <c r="L4431" s="3" t="s">
        <v>52</v>
      </c>
      <c r="M4431" s="3" t="s">
        <v>87850</v>
      </c>
      <c r="N4431" s="3" t="s">
        <v>83497</v>
      </c>
      <c r="O4431" s="3" t="s">
        <v>2254</v>
      </c>
      <c r="P4431" s="3" t="s">
        <v>83498</v>
      </c>
      <c r="Q4431" s="3" t="s">
        <v>15366</v>
      </c>
      <c r="R4431" s="3" t="s">
        <v>83499</v>
      </c>
      <c r="S4431" s="3" t="s">
        <v>83500</v>
      </c>
      <c r="T4431" s="3" t="s">
        <v>50</v>
      </c>
      <c r="U4431" s="3" t="s">
        <v>50</v>
      </c>
      <c r="V4431" s="3" t="s">
        <v>80</v>
      </c>
      <c r="W4431" s="3" t="s">
        <v>83501</v>
      </c>
      <c r="X4431" s="3" t="s">
        <v>61</v>
      </c>
      <c r="Y4431" s="3" t="s">
        <v>62</v>
      </c>
      <c r="Z4431" s="3" t="s">
        <v>27194</v>
      </c>
      <c r="AA4431" s="3" t="s">
        <v>308</v>
      </c>
      <c r="AB4431" s="3" t="s">
        <v>42532</v>
      </c>
      <c r="AC4431" s="3" t="s">
        <v>47</v>
      </c>
      <c r="AD4431" s="3" t="s">
        <v>50</v>
      </c>
      <c r="AE4431" s="3" t="s">
        <v>83502</v>
      </c>
      <c r="AF4431" s="3" t="s">
        <v>50</v>
      </c>
      <c r="AG4431" s="3" t="s">
        <v>50</v>
      </c>
      <c r="AH4431" s="3" t="s">
        <v>67</v>
      </c>
      <c r="BI4431" s="5"/>
    </row>
    <row r="4432" spans="1:61">
      <c r="A4432" s="3" t="s">
        <v>83510</v>
      </c>
      <c r="B4432" s="3" t="s">
        <v>83511</v>
      </c>
      <c r="C4432" s="4">
        <v>12</v>
      </c>
      <c r="D4432" s="3" t="str">
        <f>VLOOKUP(C4432,微博大V类别!A:B,2,FALSE)</f>
        <v>美食</v>
      </c>
      <c r="E4432" s="3" t="s">
        <v>83513</v>
      </c>
      <c r="F4432" s="3" t="s">
        <v>48</v>
      </c>
      <c r="G4432" s="3" t="s">
        <v>89</v>
      </c>
      <c r="H4432" s="3" t="s">
        <v>50</v>
      </c>
      <c r="I4432" s="3" t="s">
        <v>83512</v>
      </c>
      <c r="J4432" s="3" t="s">
        <v>50</v>
      </c>
      <c r="K4432" s="3" t="s">
        <v>50</v>
      </c>
      <c r="L4432" s="3" t="s">
        <v>92</v>
      </c>
      <c r="M4432" s="3" t="s">
        <v>104662</v>
      </c>
      <c r="N4432" s="3" t="s">
        <v>83513</v>
      </c>
      <c r="O4432" s="3" t="s">
        <v>96</v>
      </c>
      <c r="P4432" s="3" t="s">
        <v>83514</v>
      </c>
      <c r="Q4432" s="3" t="s">
        <v>57396</v>
      </c>
      <c r="R4432" s="3" t="s">
        <v>83515</v>
      </c>
      <c r="S4432" s="3" t="s">
        <v>83516</v>
      </c>
      <c r="T4432" s="3" t="s">
        <v>50</v>
      </c>
      <c r="U4432" s="3" t="s">
        <v>50</v>
      </c>
      <c r="V4432" s="3" t="s">
        <v>59</v>
      </c>
      <c r="W4432" s="3" t="s">
        <v>83517</v>
      </c>
      <c r="X4432" s="3" t="s">
        <v>50</v>
      </c>
      <c r="Y4432" s="3" t="s">
        <v>135</v>
      </c>
      <c r="Z4432" s="3" t="s">
        <v>83518</v>
      </c>
      <c r="AA4432" s="3" t="s">
        <v>38364</v>
      </c>
      <c r="AB4432" s="3" t="s">
        <v>49216</v>
      </c>
      <c r="AC4432" s="3" t="s">
        <v>47</v>
      </c>
      <c r="AD4432" s="3" t="s">
        <v>50</v>
      </c>
      <c r="AE4432" s="3" t="s">
        <v>83519</v>
      </c>
      <c r="AF4432" s="3" t="s">
        <v>50</v>
      </c>
      <c r="AG4432" s="3" t="s">
        <v>50</v>
      </c>
      <c r="AH4432" s="3" t="s">
        <v>67</v>
      </c>
      <c r="BE4432" s="5"/>
    </row>
    <row r="4433" spans="1:63">
      <c r="A4433" s="3" t="s">
        <v>83536</v>
      </c>
      <c r="B4433" s="3" t="s">
        <v>83537</v>
      </c>
      <c r="C4433" s="4">
        <v>12</v>
      </c>
      <c r="D4433" s="3" t="str">
        <f>VLOOKUP(C4433,微博大V类别!A:B,2,FALSE)</f>
        <v>美食</v>
      </c>
      <c r="E4433" s="3" t="s">
        <v>83539</v>
      </c>
      <c r="F4433" s="3" t="s">
        <v>48</v>
      </c>
      <c r="G4433" s="3" t="s">
        <v>49</v>
      </c>
      <c r="H4433" s="3" t="s">
        <v>50</v>
      </c>
      <c r="I4433" s="3" t="s">
        <v>83538</v>
      </c>
      <c r="J4433" s="3" t="s">
        <v>50</v>
      </c>
      <c r="K4433" s="3" t="s">
        <v>50</v>
      </c>
      <c r="L4433" s="3" t="s">
        <v>52</v>
      </c>
      <c r="M4433" s="3" t="s">
        <v>104672</v>
      </c>
      <c r="N4433" s="3" t="s">
        <v>83539</v>
      </c>
      <c r="O4433" s="3" t="s">
        <v>96</v>
      </c>
      <c r="P4433" s="3" t="s">
        <v>83540</v>
      </c>
      <c r="Q4433" s="3" t="s">
        <v>83541</v>
      </c>
      <c r="R4433" s="3" t="s">
        <v>83542</v>
      </c>
      <c r="S4433" s="3" t="s">
        <v>83543</v>
      </c>
      <c r="T4433" s="3" t="s">
        <v>50</v>
      </c>
      <c r="U4433" s="3" t="s">
        <v>50</v>
      </c>
      <c r="V4433" s="3" t="s">
        <v>59</v>
      </c>
      <c r="W4433" s="3" t="s">
        <v>83544</v>
      </c>
      <c r="X4433" s="3" t="s">
        <v>50</v>
      </c>
      <c r="Y4433" s="3" t="s">
        <v>135</v>
      </c>
      <c r="Z4433" s="3" t="s">
        <v>83545</v>
      </c>
      <c r="AA4433" s="3" t="s">
        <v>83546</v>
      </c>
      <c r="AB4433" s="3" t="s">
        <v>138</v>
      </c>
      <c r="AC4433" s="3" t="s">
        <v>122</v>
      </c>
      <c r="AD4433" s="3" t="s">
        <v>50</v>
      </c>
      <c r="AE4433" s="3" t="s">
        <v>83547</v>
      </c>
      <c r="AF4433" s="3" t="s">
        <v>50</v>
      </c>
      <c r="AG4433" s="3" t="s">
        <v>50</v>
      </c>
      <c r="AH4433" s="3" t="s">
        <v>67</v>
      </c>
      <c r="BC4433" s="5"/>
    </row>
    <row r="4434" spans="1:63">
      <c r="A4434" s="3" t="s">
        <v>83577</v>
      </c>
      <c r="B4434" s="3" t="s">
        <v>83578</v>
      </c>
      <c r="C4434" s="4">
        <v>12</v>
      </c>
      <c r="D4434" s="3" t="str">
        <f>VLOOKUP(C4434,微博大V类别!A:B,2,FALSE)</f>
        <v>美食</v>
      </c>
      <c r="E4434" s="3" t="s">
        <v>83579</v>
      </c>
      <c r="F4434" s="3" t="s">
        <v>48</v>
      </c>
      <c r="G4434" s="3" t="s">
        <v>234</v>
      </c>
      <c r="H4434" s="3" t="s">
        <v>50</v>
      </c>
      <c r="I4434" s="3" t="s">
        <v>104678</v>
      </c>
      <c r="J4434" s="3" t="s">
        <v>50</v>
      </c>
      <c r="K4434" s="3" t="s">
        <v>50</v>
      </c>
      <c r="L4434" s="3" t="s">
        <v>92</v>
      </c>
      <c r="M4434" s="3" t="s">
        <v>314</v>
      </c>
      <c r="N4434" s="3" t="s">
        <v>83579</v>
      </c>
      <c r="O4434" s="3" t="s">
        <v>71187</v>
      </c>
      <c r="P4434" s="3" t="s">
        <v>4190</v>
      </c>
      <c r="Q4434" s="3" t="s">
        <v>83580</v>
      </c>
      <c r="R4434" s="3" t="s">
        <v>83581</v>
      </c>
      <c r="S4434" s="3" t="s">
        <v>50</v>
      </c>
      <c r="T4434" s="3" t="s">
        <v>104679</v>
      </c>
      <c r="U4434" s="3" t="s">
        <v>104680</v>
      </c>
      <c r="V4434" s="3" t="s">
        <v>80</v>
      </c>
      <c r="W4434" s="3" t="s">
        <v>83582</v>
      </c>
      <c r="X4434" s="3" t="s">
        <v>50</v>
      </c>
      <c r="Y4434" s="3" t="s">
        <v>50</v>
      </c>
      <c r="Z4434" s="3" t="s">
        <v>50</v>
      </c>
      <c r="AA4434" s="3" t="s">
        <v>104681</v>
      </c>
      <c r="AB4434" s="3" t="s">
        <v>16107</v>
      </c>
      <c r="AC4434" s="3" t="s">
        <v>47</v>
      </c>
      <c r="AD4434" s="3" t="s">
        <v>50</v>
      </c>
      <c r="AE4434" s="3" t="s">
        <v>104682</v>
      </c>
      <c r="AF4434" s="3" t="s">
        <v>50</v>
      </c>
      <c r="AG4434" s="3" t="s">
        <v>50</v>
      </c>
      <c r="AH4434" s="3" t="s">
        <v>67</v>
      </c>
    </row>
    <row r="4435" spans="1:63">
      <c r="A4435" s="3" t="s">
        <v>83593</v>
      </c>
      <c r="B4435" s="3" t="s">
        <v>83594</v>
      </c>
      <c r="C4435" s="4">
        <v>12</v>
      </c>
      <c r="D4435" s="3" t="str">
        <f>VLOOKUP(C4435,微博大V类别!A:B,2,FALSE)</f>
        <v>美食</v>
      </c>
      <c r="E4435" s="3" t="s">
        <v>83597</v>
      </c>
      <c r="F4435" s="3" t="s">
        <v>48</v>
      </c>
      <c r="G4435" s="3" t="s">
        <v>123</v>
      </c>
      <c r="H4435" s="3" t="s">
        <v>2096</v>
      </c>
      <c r="I4435" s="3" t="s">
        <v>83595</v>
      </c>
      <c r="J4435" s="3" t="s">
        <v>50</v>
      </c>
      <c r="K4435" s="3" t="s">
        <v>50</v>
      </c>
      <c r="L4435" s="3" t="s">
        <v>678</v>
      </c>
      <c r="M4435" s="3" t="s">
        <v>83596</v>
      </c>
      <c r="N4435" s="3" t="s">
        <v>83597</v>
      </c>
      <c r="O4435" s="3" t="s">
        <v>96</v>
      </c>
      <c r="P4435" s="3" t="s">
        <v>83598</v>
      </c>
      <c r="Q4435" s="3" t="s">
        <v>11761</v>
      </c>
      <c r="R4435" s="3" t="s">
        <v>83599</v>
      </c>
      <c r="S4435" s="3" t="s">
        <v>83600</v>
      </c>
      <c r="T4435" s="3" t="s">
        <v>50</v>
      </c>
      <c r="U4435" s="3" t="s">
        <v>50</v>
      </c>
      <c r="V4435" s="3" t="s">
        <v>80</v>
      </c>
      <c r="W4435" s="3" t="s">
        <v>55706</v>
      </c>
      <c r="X4435" s="3" t="s">
        <v>50</v>
      </c>
      <c r="Y4435" s="3" t="s">
        <v>50</v>
      </c>
      <c r="Z4435" s="3" t="s">
        <v>50</v>
      </c>
      <c r="AA4435" s="3" t="s">
        <v>83601</v>
      </c>
      <c r="AB4435" s="3" t="s">
        <v>69651</v>
      </c>
      <c r="AC4435" s="3" t="s">
        <v>122</v>
      </c>
      <c r="AD4435" s="3" t="s">
        <v>50</v>
      </c>
      <c r="AE4435" s="3" t="s">
        <v>83602</v>
      </c>
      <c r="AF4435" s="3" t="s">
        <v>50</v>
      </c>
      <c r="AG4435" s="3" t="s">
        <v>50</v>
      </c>
      <c r="AH4435" s="3" t="s">
        <v>67</v>
      </c>
      <c r="BA4435" s="5"/>
    </row>
    <row r="4436" spans="1:63">
      <c r="A4436" s="3" t="s">
        <v>83611</v>
      </c>
      <c r="B4436" s="3" t="s">
        <v>83612</v>
      </c>
      <c r="C4436" s="4">
        <v>12</v>
      </c>
      <c r="D4436" s="3" t="str">
        <f>VLOOKUP(C4436,微博大V类别!A:B,2,FALSE)</f>
        <v>美食</v>
      </c>
      <c r="E4436" s="3" t="s">
        <v>83615</v>
      </c>
      <c r="F4436" s="3" t="s">
        <v>48</v>
      </c>
      <c r="G4436" s="3" t="s">
        <v>794</v>
      </c>
      <c r="H4436" s="3" t="s">
        <v>795</v>
      </c>
      <c r="I4436" s="3" t="s">
        <v>83613</v>
      </c>
      <c r="J4436" s="3" t="s">
        <v>50</v>
      </c>
      <c r="K4436" s="3" t="s">
        <v>50</v>
      </c>
      <c r="L4436" s="3" t="s">
        <v>92</v>
      </c>
      <c r="M4436" s="3" t="s">
        <v>83614</v>
      </c>
      <c r="N4436" s="3" t="s">
        <v>83615</v>
      </c>
      <c r="O4436" s="3" t="s">
        <v>83616</v>
      </c>
      <c r="P4436" s="3" t="s">
        <v>3417</v>
      </c>
      <c r="Q4436" s="3" t="s">
        <v>83617</v>
      </c>
      <c r="R4436" s="3" t="s">
        <v>83618</v>
      </c>
      <c r="S4436" s="3" t="s">
        <v>83619</v>
      </c>
      <c r="T4436" s="3" t="s">
        <v>50</v>
      </c>
      <c r="U4436" s="3" t="s">
        <v>104687</v>
      </c>
      <c r="V4436" s="3" t="s">
        <v>59</v>
      </c>
      <c r="W4436" s="3" t="s">
        <v>83620</v>
      </c>
      <c r="X4436" s="3" t="s">
        <v>61</v>
      </c>
      <c r="Y4436" s="3" t="s">
        <v>62</v>
      </c>
      <c r="Z4436" s="3" t="s">
        <v>83621</v>
      </c>
      <c r="AA4436" s="3" t="s">
        <v>83622</v>
      </c>
      <c r="AB4436" s="3" t="s">
        <v>50966</v>
      </c>
      <c r="AC4436" s="3" t="s">
        <v>47</v>
      </c>
      <c r="AD4436" s="3" t="s">
        <v>50</v>
      </c>
      <c r="AE4436" s="3" t="s">
        <v>104688</v>
      </c>
      <c r="AF4436" s="3" t="s">
        <v>50</v>
      </c>
      <c r="AG4436" s="3" t="s">
        <v>50</v>
      </c>
      <c r="AH4436" s="3" t="s">
        <v>67</v>
      </c>
      <c r="BC4436" s="5"/>
    </row>
    <row r="4437" spans="1:63">
      <c r="A4437" s="3" t="s">
        <v>83637</v>
      </c>
      <c r="B4437" s="3" t="s">
        <v>83638</v>
      </c>
      <c r="C4437" s="4">
        <v>12</v>
      </c>
      <c r="D4437" s="3" t="str">
        <f>VLOOKUP(C4437,微博大V类别!A:B,2,FALSE)</f>
        <v>美食</v>
      </c>
      <c r="E4437" s="3" t="s">
        <v>83640</v>
      </c>
      <c r="F4437" s="3" t="s">
        <v>48</v>
      </c>
      <c r="G4437" s="3" t="s">
        <v>794</v>
      </c>
      <c r="H4437" s="3" t="s">
        <v>1990</v>
      </c>
      <c r="I4437" s="3" t="s">
        <v>83639</v>
      </c>
      <c r="J4437" s="3" t="s">
        <v>50</v>
      </c>
      <c r="K4437" s="3" t="s">
        <v>50</v>
      </c>
      <c r="L4437" s="3" t="s">
        <v>92</v>
      </c>
      <c r="M4437" s="3" t="s">
        <v>237</v>
      </c>
      <c r="N4437" s="3" t="s">
        <v>83640</v>
      </c>
      <c r="O4437" s="3" t="s">
        <v>83641</v>
      </c>
      <c r="P4437" s="3" t="s">
        <v>65991</v>
      </c>
      <c r="Q4437" s="3" t="s">
        <v>10247</v>
      </c>
      <c r="R4437" s="3" t="s">
        <v>83642</v>
      </c>
      <c r="S4437" s="3" t="s">
        <v>83643</v>
      </c>
      <c r="T4437" s="3" t="s">
        <v>50</v>
      </c>
      <c r="U4437" s="3" t="s">
        <v>50</v>
      </c>
      <c r="V4437" s="3" t="s">
        <v>59</v>
      </c>
      <c r="W4437" s="3" t="s">
        <v>68715</v>
      </c>
      <c r="X4437" s="3" t="s">
        <v>61</v>
      </c>
      <c r="Y4437" s="3" t="s">
        <v>62</v>
      </c>
      <c r="Z4437" s="3" t="s">
        <v>83644</v>
      </c>
      <c r="AA4437" s="3" t="s">
        <v>83645</v>
      </c>
      <c r="AB4437" s="3" t="s">
        <v>20696</v>
      </c>
      <c r="AC4437" s="3" t="s">
        <v>47</v>
      </c>
      <c r="AD4437" s="3" t="s">
        <v>50</v>
      </c>
      <c r="AE4437" s="3" t="s">
        <v>83646</v>
      </c>
      <c r="AF4437" s="3" t="s">
        <v>50</v>
      </c>
      <c r="AG4437" s="3" t="s">
        <v>50</v>
      </c>
      <c r="AH4437" s="3" t="s">
        <v>67</v>
      </c>
    </row>
    <row r="4438" spans="1:63">
      <c r="A4438" s="3" t="s">
        <v>83667</v>
      </c>
      <c r="B4438" s="3" t="s">
        <v>83668</v>
      </c>
      <c r="C4438" s="4">
        <v>12</v>
      </c>
      <c r="D4438" s="3" t="str">
        <f>VLOOKUP(C4438,微博大V类别!A:B,2,FALSE)</f>
        <v>美食</v>
      </c>
      <c r="E4438" s="3" t="s">
        <v>83670</v>
      </c>
      <c r="F4438" s="3" t="s">
        <v>48</v>
      </c>
      <c r="G4438" s="3" t="s">
        <v>234</v>
      </c>
      <c r="H4438" s="3" t="s">
        <v>235</v>
      </c>
      <c r="I4438" s="3" t="s">
        <v>83669</v>
      </c>
      <c r="J4438" s="3" t="s">
        <v>50</v>
      </c>
      <c r="K4438" s="3" t="s">
        <v>663</v>
      </c>
      <c r="L4438" s="3" t="s">
        <v>92</v>
      </c>
      <c r="M4438" s="3" t="s">
        <v>104693</v>
      </c>
      <c r="N4438" s="3" t="s">
        <v>83670</v>
      </c>
      <c r="O4438" s="3" t="s">
        <v>83671</v>
      </c>
      <c r="P4438" s="3" t="s">
        <v>83672</v>
      </c>
      <c r="Q4438" s="3" t="s">
        <v>17092</v>
      </c>
      <c r="R4438" s="3" t="s">
        <v>83673</v>
      </c>
      <c r="S4438" s="3" t="s">
        <v>83674</v>
      </c>
      <c r="T4438" s="3" t="s">
        <v>7068</v>
      </c>
      <c r="U4438" s="3" t="s">
        <v>104694</v>
      </c>
      <c r="V4438" s="3" t="s">
        <v>59</v>
      </c>
      <c r="W4438" s="3" t="s">
        <v>83675</v>
      </c>
      <c r="X4438" s="3" t="s">
        <v>61</v>
      </c>
      <c r="Y4438" s="3" t="s">
        <v>62</v>
      </c>
      <c r="Z4438" s="3" t="s">
        <v>65125</v>
      </c>
      <c r="AA4438" s="3" t="s">
        <v>83676</v>
      </c>
      <c r="AB4438" s="3" t="s">
        <v>6920</v>
      </c>
      <c r="AC4438" s="3" t="s">
        <v>47</v>
      </c>
      <c r="AD4438" s="3" t="s">
        <v>50</v>
      </c>
      <c r="AE4438" s="3" t="s">
        <v>104695</v>
      </c>
      <c r="AF4438" s="3" t="s">
        <v>50</v>
      </c>
      <c r="AG4438" s="3" t="s">
        <v>50</v>
      </c>
      <c r="AH4438" s="3" t="s">
        <v>104696</v>
      </c>
    </row>
    <row r="4439" spans="1:63">
      <c r="A4439" s="3" t="s">
        <v>83776</v>
      </c>
      <c r="B4439" s="3" t="s">
        <v>83777</v>
      </c>
      <c r="C4439" s="4">
        <v>12</v>
      </c>
      <c r="D4439" s="3" t="str">
        <f>VLOOKUP(C4439,微博大V类别!A:B,2,FALSE)</f>
        <v>美食</v>
      </c>
      <c r="E4439" s="3" t="s">
        <v>83779</v>
      </c>
      <c r="F4439" s="3" t="s">
        <v>88</v>
      </c>
      <c r="G4439" s="3" t="s">
        <v>71</v>
      </c>
      <c r="H4439" s="3" t="s">
        <v>313</v>
      </c>
      <c r="I4439" s="3" t="s">
        <v>83778</v>
      </c>
      <c r="J4439" s="3" t="s">
        <v>50</v>
      </c>
      <c r="K4439" s="3" t="s">
        <v>418</v>
      </c>
      <c r="L4439" s="3" t="s">
        <v>92</v>
      </c>
      <c r="M4439" s="3" t="s">
        <v>104722</v>
      </c>
      <c r="N4439" s="3" t="s">
        <v>83779</v>
      </c>
      <c r="O4439" s="3" t="s">
        <v>83780</v>
      </c>
      <c r="P4439" s="3" t="s">
        <v>83781</v>
      </c>
      <c r="Q4439" s="3" t="s">
        <v>9310</v>
      </c>
      <c r="R4439" s="3" t="s">
        <v>83782</v>
      </c>
      <c r="S4439" s="3" t="s">
        <v>83783</v>
      </c>
      <c r="T4439" s="3" t="s">
        <v>104723</v>
      </c>
      <c r="U4439" s="3" t="s">
        <v>50</v>
      </c>
      <c r="V4439" s="3" t="s">
        <v>114</v>
      </c>
      <c r="W4439" s="3" t="s">
        <v>83784</v>
      </c>
      <c r="X4439" s="3" t="s">
        <v>61</v>
      </c>
      <c r="Y4439" s="3" t="s">
        <v>62</v>
      </c>
      <c r="Z4439" s="3" t="s">
        <v>30712</v>
      </c>
      <c r="AA4439" s="3" t="s">
        <v>83785</v>
      </c>
      <c r="AB4439" s="3" t="s">
        <v>4722</v>
      </c>
      <c r="AC4439" s="3" t="s">
        <v>47</v>
      </c>
      <c r="AD4439" s="3" t="s">
        <v>50</v>
      </c>
      <c r="AE4439" s="3" t="s">
        <v>104724</v>
      </c>
      <c r="AF4439" s="3" t="s">
        <v>50</v>
      </c>
      <c r="AG4439" s="3" t="s">
        <v>50</v>
      </c>
      <c r="AH4439" s="3" t="s">
        <v>67</v>
      </c>
      <c r="BC4439" s="5"/>
    </row>
    <row r="4440" spans="1:63">
      <c r="A4440" s="3" t="s">
        <v>83835</v>
      </c>
      <c r="B4440" s="3" t="s">
        <v>83836</v>
      </c>
      <c r="C4440" s="4">
        <v>12</v>
      </c>
      <c r="D4440" s="3" t="str">
        <f>VLOOKUP(C4440,微博大V类别!A:B,2,FALSE)</f>
        <v>美食</v>
      </c>
      <c r="E4440" s="3" t="s">
        <v>83838</v>
      </c>
      <c r="F4440" s="3" t="s">
        <v>48</v>
      </c>
      <c r="G4440" s="3" t="s">
        <v>881</v>
      </c>
      <c r="H4440" s="3" t="s">
        <v>3828</v>
      </c>
      <c r="I4440" s="3" t="s">
        <v>83837</v>
      </c>
      <c r="J4440" s="3" t="s">
        <v>50</v>
      </c>
      <c r="K4440" s="3" t="s">
        <v>50</v>
      </c>
      <c r="L4440" s="3" t="s">
        <v>52</v>
      </c>
      <c r="M4440" s="3" t="s">
        <v>104742</v>
      </c>
      <c r="N4440" s="3" t="s">
        <v>83838</v>
      </c>
      <c r="O4440" s="3" t="s">
        <v>83839</v>
      </c>
      <c r="P4440" s="3" t="s">
        <v>83840</v>
      </c>
      <c r="Q4440" s="3" t="s">
        <v>9438</v>
      </c>
      <c r="R4440" s="3" t="s">
        <v>83841</v>
      </c>
      <c r="S4440" s="3" t="s">
        <v>83842</v>
      </c>
      <c r="T4440" s="3" t="s">
        <v>50</v>
      </c>
      <c r="U4440" s="3" t="s">
        <v>50</v>
      </c>
      <c r="V4440" s="3" t="s">
        <v>114</v>
      </c>
      <c r="W4440" s="3" t="s">
        <v>83843</v>
      </c>
      <c r="X4440" s="3" t="s">
        <v>50</v>
      </c>
      <c r="Y4440" s="3" t="s">
        <v>135</v>
      </c>
      <c r="Z4440" s="3" t="s">
        <v>83844</v>
      </c>
      <c r="AA4440" s="3" t="s">
        <v>83845</v>
      </c>
      <c r="AB4440" s="3" t="s">
        <v>6895</v>
      </c>
      <c r="AC4440" s="3" t="s">
        <v>47</v>
      </c>
      <c r="AD4440" s="3" t="s">
        <v>50</v>
      </c>
      <c r="AE4440" s="3" t="s">
        <v>83846</v>
      </c>
      <c r="AF4440" s="3" t="s">
        <v>50</v>
      </c>
      <c r="AG4440" s="3" t="s">
        <v>50</v>
      </c>
      <c r="AH4440" s="3" t="s">
        <v>67</v>
      </c>
      <c r="BA4440" s="5"/>
    </row>
    <row r="4441" spans="1:63">
      <c r="A4441" s="3" t="s">
        <v>83868</v>
      </c>
      <c r="B4441" s="3" t="s">
        <v>83869</v>
      </c>
      <c r="C4441" s="4">
        <v>12</v>
      </c>
      <c r="D4441" s="3" t="str">
        <f>VLOOKUP(C4441,微博大V类别!A:B,2,FALSE)</f>
        <v>美食</v>
      </c>
      <c r="E4441" s="3" t="s">
        <v>83871</v>
      </c>
      <c r="F4441" s="3" t="s">
        <v>88</v>
      </c>
      <c r="G4441" s="3" t="s">
        <v>89</v>
      </c>
      <c r="H4441" s="3" t="s">
        <v>90</v>
      </c>
      <c r="I4441" s="3" t="s">
        <v>83870</v>
      </c>
      <c r="J4441" s="3" t="s">
        <v>50</v>
      </c>
      <c r="K4441" s="3" t="s">
        <v>418</v>
      </c>
      <c r="L4441" s="3" t="s">
        <v>581</v>
      </c>
      <c r="M4441" s="3" t="s">
        <v>104748</v>
      </c>
      <c r="N4441" s="3" t="s">
        <v>83871</v>
      </c>
      <c r="O4441" s="3" t="s">
        <v>3600</v>
      </c>
      <c r="P4441" s="3" t="s">
        <v>83872</v>
      </c>
      <c r="Q4441" s="3" t="s">
        <v>5164</v>
      </c>
      <c r="R4441" s="3" t="s">
        <v>83873</v>
      </c>
      <c r="S4441" s="3" t="s">
        <v>83874</v>
      </c>
      <c r="T4441" s="3" t="s">
        <v>104749</v>
      </c>
      <c r="U4441" s="3" t="s">
        <v>104750</v>
      </c>
      <c r="V4441" s="3" t="s">
        <v>114</v>
      </c>
      <c r="W4441" s="3" t="s">
        <v>104751</v>
      </c>
      <c r="X4441" s="3" t="s">
        <v>50</v>
      </c>
      <c r="Y4441" s="3" t="s">
        <v>135</v>
      </c>
      <c r="Z4441" s="3" t="s">
        <v>1673</v>
      </c>
      <c r="AA4441" s="3" t="s">
        <v>104752</v>
      </c>
      <c r="AB4441" s="3" t="s">
        <v>20935</v>
      </c>
      <c r="AC4441" s="3" t="s">
        <v>47</v>
      </c>
      <c r="AD4441" s="3" t="s">
        <v>50</v>
      </c>
      <c r="AE4441" s="3" t="s">
        <v>104753</v>
      </c>
      <c r="AF4441" s="3" t="s">
        <v>50</v>
      </c>
      <c r="AG4441" s="3" t="s">
        <v>50</v>
      </c>
      <c r="AH4441" s="3" t="s">
        <v>67</v>
      </c>
    </row>
    <row r="4442" spans="1:63">
      <c r="A4442" s="3" t="s">
        <v>83875</v>
      </c>
      <c r="B4442" s="3" t="s">
        <v>83876</v>
      </c>
      <c r="C4442" s="4">
        <v>12</v>
      </c>
      <c r="D4442" s="3" t="str">
        <f>VLOOKUP(C4442,微博大V类别!A:B,2,FALSE)</f>
        <v>美食</v>
      </c>
      <c r="E4442" s="3" t="s">
        <v>83878</v>
      </c>
      <c r="F4442" s="3" t="s">
        <v>88</v>
      </c>
      <c r="G4442" s="3" t="s">
        <v>222</v>
      </c>
      <c r="H4442" s="3" t="s">
        <v>50</v>
      </c>
      <c r="I4442" s="3" t="s">
        <v>83877</v>
      </c>
      <c r="J4442" s="3" t="s">
        <v>50</v>
      </c>
      <c r="K4442" s="3" t="s">
        <v>50</v>
      </c>
      <c r="L4442" s="3" t="s">
        <v>404</v>
      </c>
      <c r="M4442" s="3" t="s">
        <v>104754</v>
      </c>
      <c r="N4442" s="3" t="s">
        <v>83878</v>
      </c>
      <c r="O4442" s="3" t="s">
        <v>83879</v>
      </c>
      <c r="P4442" s="3" t="s">
        <v>55441</v>
      </c>
      <c r="Q4442" s="3" t="s">
        <v>67730</v>
      </c>
      <c r="R4442" s="3" t="s">
        <v>83880</v>
      </c>
      <c r="S4442" s="3" t="s">
        <v>83881</v>
      </c>
      <c r="T4442" s="3" t="s">
        <v>104755</v>
      </c>
      <c r="U4442" s="3" t="s">
        <v>104756</v>
      </c>
      <c r="V4442" s="3" t="s">
        <v>257</v>
      </c>
      <c r="W4442" s="3" t="s">
        <v>83882</v>
      </c>
      <c r="X4442" s="3" t="s">
        <v>50</v>
      </c>
      <c r="Y4442" s="3" t="s">
        <v>50</v>
      </c>
      <c r="Z4442" s="3" t="s">
        <v>50</v>
      </c>
      <c r="AA4442" s="3" t="s">
        <v>83883</v>
      </c>
      <c r="AB4442" s="3" t="s">
        <v>22389</v>
      </c>
      <c r="AC4442" s="3" t="s">
        <v>47</v>
      </c>
      <c r="AD4442" s="3" t="s">
        <v>50</v>
      </c>
      <c r="AE4442" s="3" t="s">
        <v>104757</v>
      </c>
      <c r="AF4442" s="3" t="s">
        <v>50</v>
      </c>
      <c r="AG4442" s="3" t="s">
        <v>50</v>
      </c>
      <c r="AH4442" s="3" t="s">
        <v>67</v>
      </c>
      <c r="BC4442" s="5"/>
    </row>
    <row r="4443" spans="1:63">
      <c r="A4443" s="3" t="s">
        <v>83986</v>
      </c>
      <c r="B4443" s="3" t="s">
        <v>83987</v>
      </c>
      <c r="C4443" s="4">
        <v>12</v>
      </c>
      <c r="D4443" s="3" t="str">
        <f>VLOOKUP(C4443,微博大V类别!A:B,2,FALSE)</f>
        <v>美食</v>
      </c>
      <c r="E4443" s="3" t="s">
        <v>83989</v>
      </c>
      <c r="F4443" s="3" t="s">
        <v>48</v>
      </c>
      <c r="G4443" s="3" t="s">
        <v>89</v>
      </c>
      <c r="H4443" s="3" t="s">
        <v>631</v>
      </c>
      <c r="I4443" s="3" t="s">
        <v>104782</v>
      </c>
      <c r="J4443" s="3" t="s">
        <v>50</v>
      </c>
      <c r="K4443" s="3" t="s">
        <v>50</v>
      </c>
      <c r="L4443" s="3" t="s">
        <v>92</v>
      </c>
      <c r="M4443" s="3" t="s">
        <v>83988</v>
      </c>
      <c r="N4443" s="3" t="s">
        <v>83989</v>
      </c>
      <c r="O4443" s="3" t="s">
        <v>50</v>
      </c>
      <c r="P4443" s="3" t="s">
        <v>83990</v>
      </c>
      <c r="Q4443" s="3" t="s">
        <v>34544</v>
      </c>
      <c r="R4443" s="3" t="s">
        <v>83991</v>
      </c>
      <c r="S4443" s="3" t="s">
        <v>83992</v>
      </c>
      <c r="T4443" s="3" t="s">
        <v>50</v>
      </c>
      <c r="U4443" s="3" t="s">
        <v>50</v>
      </c>
      <c r="V4443" s="3" t="s">
        <v>59</v>
      </c>
      <c r="W4443" s="3" t="s">
        <v>83993</v>
      </c>
      <c r="X4443" s="3" t="s">
        <v>50</v>
      </c>
      <c r="Y4443" s="3" t="s">
        <v>135</v>
      </c>
      <c r="Z4443" s="3" t="s">
        <v>20962</v>
      </c>
      <c r="AA4443" s="3" t="s">
        <v>50</v>
      </c>
      <c r="AB4443" s="3" t="s">
        <v>502</v>
      </c>
      <c r="AC4443" s="3" t="s">
        <v>47</v>
      </c>
      <c r="AD4443" s="3" t="s">
        <v>50</v>
      </c>
      <c r="AE4443" s="3" t="s">
        <v>104783</v>
      </c>
      <c r="AF4443" s="3" t="s">
        <v>50</v>
      </c>
      <c r="AG4443" s="3" t="s">
        <v>50</v>
      </c>
      <c r="AH4443" s="3" t="s">
        <v>67</v>
      </c>
    </row>
    <row r="4444" spans="1:63">
      <c r="A4444" s="3" t="s">
        <v>84136</v>
      </c>
      <c r="B4444" s="3" t="s">
        <v>84137</v>
      </c>
      <c r="C4444" s="4">
        <v>12</v>
      </c>
      <c r="D4444" s="3" t="str">
        <f>VLOOKUP(C4444,微博大V类别!A:B,2,FALSE)</f>
        <v>美食</v>
      </c>
      <c r="E4444" s="3" t="s">
        <v>84139</v>
      </c>
      <c r="F4444" s="3" t="s">
        <v>48</v>
      </c>
      <c r="G4444" s="3" t="s">
        <v>565</v>
      </c>
      <c r="H4444" s="3" t="s">
        <v>566</v>
      </c>
      <c r="I4444" s="3" t="s">
        <v>84138</v>
      </c>
      <c r="J4444" s="3" t="s">
        <v>50</v>
      </c>
      <c r="K4444" s="3" t="s">
        <v>50</v>
      </c>
      <c r="L4444" s="3" t="s">
        <v>581</v>
      </c>
      <c r="M4444" s="3" t="s">
        <v>92029</v>
      </c>
      <c r="N4444" s="3" t="s">
        <v>84139</v>
      </c>
      <c r="O4444" s="3" t="s">
        <v>5130</v>
      </c>
      <c r="P4444" s="3" t="s">
        <v>6398</v>
      </c>
      <c r="Q4444" s="3" t="s">
        <v>5438</v>
      </c>
      <c r="R4444" s="3" t="s">
        <v>84140</v>
      </c>
      <c r="S4444" s="3" t="s">
        <v>84141</v>
      </c>
      <c r="T4444" s="3" t="s">
        <v>104823</v>
      </c>
      <c r="U4444" s="3" t="s">
        <v>104824</v>
      </c>
      <c r="V4444" s="3" t="s">
        <v>1342</v>
      </c>
      <c r="W4444" s="3" t="s">
        <v>84142</v>
      </c>
      <c r="X4444" s="3" t="s">
        <v>50</v>
      </c>
      <c r="Y4444" s="3" t="s">
        <v>50</v>
      </c>
      <c r="Z4444" s="3" t="s">
        <v>50</v>
      </c>
      <c r="AA4444" s="3" t="s">
        <v>84143</v>
      </c>
      <c r="AB4444" s="3" t="s">
        <v>10416</v>
      </c>
      <c r="AC4444" s="3" t="s">
        <v>47</v>
      </c>
      <c r="AD4444" s="3" t="s">
        <v>50</v>
      </c>
      <c r="AE4444" s="3" t="s">
        <v>104825</v>
      </c>
      <c r="AF4444" s="3" t="s">
        <v>50</v>
      </c>
      <c r="AG4444" s="3" t="s">
        <v>50</v>
      </c>
      <c r="AH4444" s="3" t="s">
        <v>67</v>
      </c>
      <c r="BK4444" s="5"/>
    </row>
    <row r="4445" spans="1:63">
      <c r="A4445" s="3" t="s">
        <v>84183</v>
      </c>
      <c r="B4445" s="3" t="s">
        <v>84184</v>
      </c>
      <c r="C4445" s="4">
        <v>12</v>
      </c>
      <c r="D4445" s="3" t="str">
        <f>VLOOKUP(C4445,微博大V类别!A:B,2,FALSE)</f>
        <v>美食</v>
      </c>
      <c r="E4445" s="3" t="s">
        <v>84185</v>
      </c>
      <c r="F4445" s="3" t="s">
        <v>48</v>
      </c>
      <c r="G4445" s="3" t="s">
        <v>18001</v>
      </c>
      <c r="H4445" s="3" t="s">
        <v>50</v>
      </c>
      <c r="I4445" s="3" t="s">
        <v>104829</v>
      </c>
      <c r="J4445" s="3" t="s">
        <v>50</v>
      </c>
      <c r="K4445" s="3" t="s">
        <v>50</v>
      </c>
      <c r="L4445" s="3" t="s">
        <v>92</v>
      </c>
      <c r="M4445" s="3" t="s">
        <v>237</v>
      </c>
      <c r="N4445" s="3" t="s">
        <v>84185</v>
      </c>
      <c r="O4445" s="3" t="s">
        <v>816</v>
      </c>
      <c r="P4445" s="3" t="s">
        <v>13503</v>
      </c>
      <c r="Q4445" s="3" t="s">
        <v>84186</v>
      </c>
      <c r="R4445" s="3" t="s">
        <v>84187</v>
      </c>
      <c r="S4445" s="3" t="s">
        <v>84188</v>
      </c>
      <c r="T4445" s="3" t="s">
        <v>50</v>
      </c>
      <c r="U4445" s="3" t="s">
        <v>50</v>
      </c>
      <c r="V4445" s="3" t="s">
        <v>59</v>
      </c>
      <c r="W4445" s="3" t="s">
        <v>84189</v>
      </c>
      <c r="X4445" s="3" t="s">
        <v>50</v>
      </c>
      <c r="Y4445" s="3" t="s">
        <v>135</v>
      </c>
      <c r="Z4445" s="3" t="s">
        <v>84190</v>
      </c>
      <c r="AA4445" s="3" t="s">
        <v>50</v>
      </c>
      <c r="AB4445" s="3" t="s">
        <v>5511</v>
      </c>
      <c r="AC4445" s="3" t="s">
        <v>122</v>
      </c>
      <c r="AD4445" s="3" t="s">
        <v>50</v>
      </c>
      <c r="AE4445" s="3" t="s">
        <v>84191</v>
      </c>
      <c r="AF4445" s="3" t="s">
        <v>50</v>
      </c>
      <c r="AG4445" s="3" t="s">
        <v>50</v>
      </c>
      <c r="AH4445" s="3" t="s">
        <v>67</v>
      </c>
      <c r="BC4445" s="5"/>
    </row>
    <row r="4446" spans="1:63">
      <c r="A4446" s="3" t="s">
        <v>84227</v>
      </c>
      <c r="B4446" s="3" t="s">
        <v>84228</v>
      </c>
      <c r="C4446" s="4">
        <v>12</v>
      </c>
      <c r="D4446" s="3" t="str">
        <f>VLOOKUP(C4446,微博大V类别!A:B,2,FALSE)</f>
        <v>美食</v>
      </c>
      <c r="E4446" s="3" t="s">
        <v>84230</v>
      </c>
      <c r="F4446" s="3" t="s">
        <v>48</v>
      </c>
      <c r="G4446" s="3" t="s">
        <v>49</v>
      </c>
      <c r="H4446" s="3" t="s">
        <v>50</v>
      </c>
      <c r="I4446" s="3" t="s">
        <v>84229</v>
      </c>
      <c r="J4446" s="3" t="s">
        <v>50</v>
      </c>
      <c r="K4446" s="3" t="s">
        <v>50</v>
      </c>
      <c r="L4446" s="3" t="s">
        <v>52</v>
      </c>
      <c r="M4446" s="3" t="s">
        <v>237</v>
      </c>
      <c r="N4446" s="3" t="s">
        <v>84230</v>
      </c>
      <c r="O4446" s="3" t="s">
        <v>16212</v>
      </c>
      <c r="P4446" s="3" t="s">
        <v>84231</v>
      </c>
      <c r="Q4446" s="3" t="s">
        <v>773</v>
      </c>
      <c r="R4446" s="3" t="s">
        <v>84232</v>
      </c>
      <c r="S4446" s="3" t="s">
        <v>84233</v>
      </c>
      <c r="T4446" s="3" t="s">
        <v>50</v>
      </c>
      <c r="U4446" s="3" t="s">
        <v>50</v>
      </c>
      <c r="V4446" s="3" t="s">
        <v>59</v>
      </c>
      <c r="W4446" s="3" t="s">
        <v>84234</v>
      </c>
      <c r="X4446" s="3" t="s">
        <v>61</v>
      </c>
      <c r="Y4446" s="3" t="s">
        <v>62</v>
      </c>
      <c r="Z4446" s="3" t="s">
        <v>43781</v>
      </c>
      <c r="AA4446" s="3" t="s">
        <v>50</v>
      </c>
      <c r="AB4446" s="3" t="s">
        <v>16217</v>
      </c>
      <c r="AC4446" s="3" t="s">
        <v>47</v>
      </c>
      <c r="AD4446" s="3" t="s">
        <v>50</v>
      </c>
      <c r="AE4446" s="3" t="s">
        <v>84235</v>
      </c>
      <c r="AF4446" s="3" t="s">
        <v>50</v>
      </c>
      <c r="AG4446" s="3" t="s">
        <v>50</v>
      </c>
      <c r="AH4446" s="3" t="s">
        <v>67</v>
      </c>
      <c r="BC4446" s="5"/>
    </row>
    <row r="4447" spans="1:63">
      <c r="A4447" s="3" t="s">
        <v>84291</v>
      </c>
      <c r="B4447" s="3" t="s">
        <v>84292</v>
      </c>
      <c r="C4447" s="4">
        <v>12</v>
      </c>
      <c r="D4447" s="3" t="str">
        <f>VLOOKUP(C4447,微博大V类别!A:B,2,FALSE)</f>
        <v>美食</v>
      </c>
      <c r="E4447" s="3" t="s">
        <v>84294</v>
      </c>
      <c r="F4447" s="3" t="s">
        <v>88</v>
      </c>
      <c r="G4447" s="3" t="s">
        <v>89</v>
      </c>
      <c r="H4447" s="3" t="s">
        <v>172</v>
      </c>
      <c r="I4447" s="3" t="s">
        <v>104854</v>
      </c>
      <c r="J4447" s="3" t="s">
        <v>50</v>
      </c>
      <c r="K4447" s="3" t="s">
        <v>50</v>
      </c>
      <c r="L4447" s="3" t="s">
        <v>581</v>
      </c>
      <c r="M4447" s="3" t="s">
        <v>84293</v>
      </c>
      <c r="N4447" s="3" t="s">
        <v>84294</v>
      </c>
      <c r="O4447" s="3" t="s">
        <v>96</v>
      </c>
      <c r="P4447" s="3" t="s">
        <v>54043</v>
      </c>
      <c r="Q4447" s="3" t="s">
        <v>19160</v>
      </c>
      <c r="R4447" s="3" t="s">
        <v>84295</v>
      </c>
      <c r="S4447" s="3" t="s">
        <v>84296</v>
      </c>
      <c r="T4447" s="3" t="s">
        <v>50</v>
      </c>
      <c r="U4447" s="3" t="s">
        <v>50</v>
      </c>
      <c r="V4447" s="3" t="s">
        <v>50</v>
      </c>
      <c r="W4447" s="3" t="s">
        <v>50</v>
      </c>
      <c r="X4447" s="3" t="s">
        <v>50</v>
      </c>
      <c r="Y4447" s="3" t="s">
        <v>50</v>
      </c>
      <c r="Z4447" s="3" t="s">
        <v>50</v>
      </c>
      <c r="AA4447" s="3" t="s">
        <v>50</v>
      </c>
      <c r="AB4447" s="3" t="s">
        <v>50</v>
      </c>
      <c r="AC4447" s="5" t="s">
        <v>50</v>
      </c>
      <c r="AD4447" s="3" t="s">
        <v>50</v>
      </c>
      <c r="AE4447" s="3" t="s">
        <v>84297</v>
      </c>
      <c r="AF4447" s="3" t="s">
        <v>50</v>
      </c>
      <c r="AG4447" s="3" t="s">
        <v>50</v>
      </c>
      <c r="AH4447" s="3" t="s">
        <v>67</v>
      </c>
    </row>
    <row r="4448" spans="1:63">
      <c r="A4448" s="3" t="s">
        <v>84345</v>
      </c>
      <c r="B4448" s="3" t="s">
        <v>84346</v>
      </c>
      <c r="C4448" s="4">
        <v>12</v>
      </c>
      <c r="D4448" s="3" t="str">
        <f>VLOOKUP(C4448,微博大V类别!A:B,2,FALSE)</f>
        <v>美食</v>
      </c>
      <c r="E4448" s="3" t="s">
        <v>84347</v>
      </c>
      <c r="F4448" s="3" t="s">
        <v>88</v>
      </c>
      <c r="G4448" s="3" t="s">
        <v>851</v>
      </c>
      <c r="H4448" s="3" t="s">
        <v>902</v>
      </c>
      <c r="I4448" s="3" t="s">
        <v>104867</v>
      </c>
      <c r="J4448" s="3" t="s">
        <v>50</v>
      </c>
      <c r="K4448" s="3" t="s">
        <v>50</v>
      </c>
      <c r="L4448" s="3" t="s">
        <v>52</v>
      </c>
      <c r="M4448" s="3" t="s">
        <v>87850</v>
      </c>
      <c r="N4448" s="3" t="s">
        <v>84347</v>
      </c>
      <c r="O4448" s="3" t="s">
        <v>71487</v>
      </c>
      <c r="P4448" s="3" t="s">
        <v>84348</v>
      </c>
      <c r="Q4448" s="3" t="s">
        <v>7907</v>
      </c>
      <c r="R4448" s="3" t="s">
        <v>84349</v>
      </c>
      <c r="S4448" s="3" t="s">
        <v>84350</v>
      </c>
      <c r="T4448" s="3" t="s">
        <v>3153</v>
      </c>
      <c r="U4448" s="3" t="s">
        <v>50</v>
      </c>
      <c r="V4448" s="3" t="s">
        <v>471</v>
      </c>
      <c r="W4448" s="3" t="s">
        <v>68389</v>
      </c>
      <c r="X4448" s="3" t="s">
        <v>61</v>
      </c>
      <c r="Y4448" s="3" t="s">
        <v>62</v>
      </c>
      <c r="Z4448" s="3" t="s">
        <v>84351</v>
      </c>
      <c r="AA4448" s="3" t="s">
        <v>84352</v>
      </c>
      <c r="AB4448" s="3" t="s">
        <v>7518</v>
      </c>
      <c r="AC4448" s="3" t="s">
        <v>47</v>
      </c>
      <c r="AD4448" s="3" t="s">
        <v>50</v>
      </c>
      <c r="AE4448" s="3" t="s">
        <v>84353</v>
      </c>
      <c r="AF4448" s="3" t="s">
        <v>104868</v>
      </c>
      <c r="AG4448" s="3" t="s">
        <v>50</v>
      </c>
      <c r="AH4448" s="3" t="s">
        <v>67</v>
      </c>
      <c r="BA4448" s="5"/>
    </row>
    <row r="4449" spans="1:65">
      <c r="A4449" s="3" t="s">
        <v>84354</v>
      </c>
      <c r="B4449" s="3" t="s">
        <v>84355</v>
      </c>
      <c r="C4449" s="4">
        <v>12</v>
      </c>
      <c r="D4449" s="3" t="str">
        <f>VLOOKUP(C4449,微博大V类别!A:B,2,FALSE)</f>
        <v>美食</v>
      </c>
      <c r="E4449" s="3" t="s">
        <v>84356</v>
      </c>
      <c r="F4449" s="3" t="s">
        <v>88</v>
      </c>
      <c r="G4449" s="3" t="s">
        <v>89</v>
      </c>
      <c r="H4449" s="3" t="s">
        <v>631</v>
      </c>
      <c r="I4449" s="3" t="s">
        <v>104869</v>
      </c>
      <c r="J4449" s="3" t="s">
        <v>50</v>
      </c>
      <c r="K4449" s="3" t="s">
        <v>50</v>
      </c>
      <c r="L4449" s="3" t="s">
        <v>52</v>
      </c>
      <c r="M4449" s="3" t="s">
        <v>237</v>
      </c>
      <c r="N4449" s="3" t="s">
        <v>84356</v>
      </c>
      <c r="O4449" s="3" t="s">
        <v>96</v>
      </c>
      <c r="P4449" s="3" t="s">
        <v>84357</v>
      </c>
      <c r="Q4449" s="3" t="s">
        <v>9380</v>
      </c>
      <c r="R4449" s="3" t="s">
        <v>84358</v>
      </c>
      <c r="S4449" s="3" t="s">
        <v>84359</v>
      </c>
      <c r="T4449" s="3" t="s">
        <v>104870</v>
      </c>
      <c r="U4449" s="3" t="s">
        <v>104871</v>
      </c>
      <c r="V4449" s="3" t="s">
        <v>700</v>
      </c>
      <c r="W4449" s="3" t="s">
        <v>54647</v>
      </c>
      <c r="X4449" s="3" t="s">
        <v>61</v>
      </c>
      <c r="Y4449" s="3" t="s">
        <v>62</v>
      </c>
      <c r="Z4449" s="3" t="s">
        <v>25365</v>
      </c>
      <c r="AA4449" s="3" t="s">
        <v>104872</v>
      </c>
      <c r="AB4449" s="3" t="s">
        <v>48233</v>
      </c>
      <c r="AC4449" s="3" t="s">
        <v>122</v>
      </c>
      <c r="AD4449" s="3" t="s">
        <v>50</v>
      </c>
      <c r="AE4449" s="3" t="s">
        <v>104873</v>
      </c>
      <c r="AF4449" s="3" t="s">
        <v>50</v>
      </c>
      <c r="AG4449" s="3" t="s">
        <v>50</v>
      </c>
      <c r="AH4449" s="3" t="s">
        <v>67</v>
      </c>
      <c r="BE4449" s="5"/>
    </row>
    <row r="4450" spans="1:65">
      <c r="A4450" s="3" t="s">
        <v>84382</v>
      </c>
      <c r="B4450" s="3" t="s">
        <v>84383</v>
      </c>
      <c r="C4450" s="4">
        <v>12</v>
      </c>
      <c r="D4450" s="3" t="str">
        <f>VLOOKUP(C4450,微博大V类别!A:B,2,FALSE)</f>
        <v>美食</v>
      </c>
      <c r="E4450" s="3" t="s">
        <v>84384</v>
      </c>
      <c r="F4450" s="3" t="s">
        <v>48</v>
      </c>
      <c r="G4450" s="3" t="s">
        <v>71</v>
      </c>
      <c r="H4450" s="3" t="s">
        <v>8695</v>
      </c>
      <c r="I4450" s="3" t="s">
        <v>104876</v>
      </c>
      <c r="J4450" s="3" t="s">
        <v>50</v>
      </c>
      <c r="K4450" s="3" t="s">
        <v>50</v>
      </c>
      <c r="L4450" s="3" t="s">
        <v>404</v>
      </c>
      <c r="M4450" s="3" t="s">
        <v>237</v>
      </c>
      <c r="N4450" s="3" t="s">
        <v>84384</v>
      </c>
      <c r="O4450" s="3" t="s">
        <v>15789</v>
      </c>
      <c r="P4450" s="3" t="s">
        <v>3429</v>
      </c>
      <c r="Q4450" s="3" t="s">
        <v>3881</v>
      </c>
      <c r="R4450" s="3" t="s">
        <v>84385</v>
      </c>
      <c r="S4450" s="3" t="s">
        <v>84386</v>
      </c>
      <c r="T4450" s="3" t="s">
        <v>50</v>
      </c>
      <c r="U4450" s="3" t="s">
        <v>50</v>
      </c>
      <c r="V4450" s="3" t="s">
        <v>638</v>
      </c>
      <c r="W4450" s="3" t="s">
        <v>61141</v>
      </c>
      <c r="X4450" s="3" t="s">
        <v>61</v>
      </c>
      <c r="Y4450" s="3" t="s">
        <v>62</v>
      </c>
      <c r="Z4450" s="3" t="s">
        <v>35110</v>
      </c>
      <c r="AA4450" s="3" t="s">
        <v>84387</v>
      </c>
      <c r="AB4450" s="3" t="s">
        <v>27968</v>
      </c>
      <c r="AC4450" s="3" t="s">
        <v>47</v>
      </c>
      <c r="AD4450" s="3" t="s">
        <v>50</v>
      </c>
      <c r="AE4450" s="3" t="s">
        <v>104877</v>
      </c>
      <c r="AF4450" s="3" t="s">
        <v>50</v>
      </c>
      <c r="AG4450" s="3" t="s">
        <v>50</v>
      </c>
      <c r="AH4450" s="3" t="s">
        <v>67</v>
      </c>
      <c r="BC4450" s="5"/>
    </row>
    <row r="4451" spans="1:65">
      <c r="A4451" s="3" t="s">
        <v>84517</v>
      </c>
      <c r="B4451" s="3" t="s">
        <v>84518</v>
      </c>
      <c r="C4451" s="4">
        <v>12</v>
      </c>
      <c r="D4451" s="3" t="str">
        <f>VLOOKUP(C4451,微博大V类别!A:B,2,FALSE)</f>
        <v>美食</v>
      </c>
      <c r="E4451" s="3" t="s">
        <v>84520</v>
      </c>
      <c r="F4451" s="3" t="s">
        <v>48</v>
      </c>
      <c r="G4451" s="3" t="s">
        <v>71</v>
      </c>
      <c r="H4451" s="3" t="s">
        <v>50</v>
      </c>
      <c r="I4451" s="3" t="s">
        <v>84519</v>
      </c>
      <c r="J4451" s="3" t="s">
        <v>50</v>
      </c>
      <c r="K4451" s="3" t="s">
        <v>50</v>
      </c>
      <c r="L4451" s="3" t="s">
        <v>52</v>
      </c>
      <c r="M4451" s="3" t="s">
        <v>87913</v>
      </c>
      <c r="N4451" s="3" t="s">
        <v>84520</v>
      </c>
      <c r="O4451" s="3" t="s">
        <v>96</v>
      </c>
      <c r="P4451" s="3" t="s">
        <v>34090</v>
      </c>
      <c r="Q4451" s="3" t="s">
        <v>12429</v>
      </c>
      <c r="R4451" s="3" t="s">
        <v>84521</v>
      </c>
      <c r="S4451" s="3" t="s">
        <v>84522</v>
      </c>
      <c r="T4451" s="3" t="s">
        <v>104906</v>
      </c>
      <c r="U4451" s="3" t="s">
        <v>50</v>
      </c>
      <c r="V4451" s="3" t="s">
        <v>114</v>
      </c>
      <c r="W4451" s="3" t="s">
        <v>84523</v>
      </c>
      <c r="X4451" s="3" t="s">
        <v>61</v>
      </c>
      <c r="Y4451" s="3" t="s">
        <v>62</v>
      </c>
      <c r="Z4451" s="3" t="s">
        <v>24781</v>
      </c>
      <c r="AA4451" s="3" t="s">
        <v>308</v>
      </c>
      <c r="AB4451" s="3" t="s">
        <v>11213</v>
      </c>
      <c r="AC4451" s="3" t="s">
        <v>47</v>
      </c>
      <c r="AD4451" s="3" t="s">
        <v>50</v>
      </c>
      <c r="AE4451" s="3" t="s">
        <v>84524</v>
      </c>
      <c r="AF4451" s="3" t="s">
        <v>50</v>
      </c>
      <c r="AG4451" s="3" t="s">
        <v>50</v>
      </c>
      <c r="AH4451" s="3" t="s">
        <v>67</v>
      </c>
      <c r="BA4451" s="5"/>
    </row>
    <row r="4452" spans="1:65">
      <c r="A4452" s="3" t="s">
        <v>84553</v>
      </c>
      <c r="B4452" s="3" t="s">
        <v>84554</v>
      </c>
      <c r="C4452" s="4">
        <v>12</v>
      </c>
      <c r="D4452" s="3" t="str">
        <f>VLOOKUP(C4452,微博大V类别!A:B,2,FALSE)</f>
        <v>美食</v>
      </c>
      <c r="E4452" s="3" t="s">
        <v>84555</v>
      </c>
      <c r="F4452" s="3" t="s">
        <v>88</v>
      </c>
      <c r="G4452" s="3" t="s">
        <v>812</v>
      </c>
      <c r="H4452" s="3" t="s">
        <v>813</v>
      </c>
      <c r="I4452" s="3" t="s">
        <v>104922</v>
      </c>
      <c r="J4452" s="3" t="s">
        <v>50</v>
      </c>
      <c r="K4452" s="3" t="s">
        <v>50</v>
      </c>
      <c r="L4452" s="3" t="s">
        <v>192</v>
      </c>
      <c r="M4452" s="3" t="s">
        <v>104922</v>
      </c>
      <c r="N4452" s="3" t="s">
        <v>84555</v>
      </c>
      <c r="O4452" s="3" t="s">
        <v>39856</v>
      </c>
      <c r="P4452" s="3" t="s">
        <v>50413</v>
      </c>
      <c r="Q4452" s="3" t="s">
        <v>5316</v>
      </c>
      <c r="R4452" s="3" t="s">
        <v>84556</v>
      </c>
      <c r="S4452" s="3" t="s">
        <v>84557</v>
      </c>
      <c r="T4452" s="3" t="s">
        <v>50</v>
      </c>
      <c r="U4452" s="3" t="s">
        <v>50</v>
      </c>
      <c r="V4452" s="3" t="s">
        <v>588</v>
      </c>
      <c r="W4452" s="3" t="s">
        <v>72328</v>
      </c>
      <c r="X4452" s="3" t="s">
        <v>50</v>
      </c>
      <c r="Y4452" s="3" t="s">
        <v>50</v>
      </c>
      <c r="Z4452" s="3" t="s">
        <v>50</v>
      </c>
      <c r="AA4452" s="3" t="s">
        <v>104923</v>
      </c>
      <c r="AB4452" s="3" t="s">
        <v>73105</v>
      </c>
      <c r="AC4452" s="3" t="s">
        <v>47</v>
      </c>
      <c r="AD4452" s="3" t="s">
        <v>50</v>
      </c>
      <c r="AE4452" s="3" t="s">
        <v>104924</v>
      </c>
      <c r="AF4452" s="3" t="s">
        <v>50</v>
      </c>
      <c r="AG4452" s="3" t="s">
        <v>50</v>
      </c>
      <c r="AH4452" s="3" t="s">
        <v>67</v>
      </c>
    </row>
    <row r="4453" spans="1:65">
      <c r="A4453" s="3" t="s">
        <v>84608</v>
      </c>
      <c r="B4453" s="3" t="s">
        <v>84609</v>
      </c>
      <c r="C4453" s="4">
        <v>12</v>
      </c>
      <c r="D4453" s="3" t="str">
        <f>VLOOKUP(C4453,微博大V类别!A:B,2,FALSE)</f>
        <v>美食</v>
      </c>
      <c r="E4453" s="3" t="s">
        <v>84610</v>
      </c>
      <c r="F4453" s="3" t="s">
        <v>48</v>
      </c>
      <c r="G4453" s="3" t="s">
        <v>1930</v>
      </c>
      <c r="H4453" s="3" t="s">
        <v>631</v>
      </c>
      <c r="I4453" s="3" t="s">
        <v>104941</v>
      </c>
      <c r="J4453" s="3" t="s">
        <v>50</v>
      </c>
      <c r="K4453" s="3" t="s">
        <v>50</v>
      </c>
      <c r="L4453" s="3" t="s">
        <v>92</v>
      </c>
      <c r="M4453" s="3" t="s">
        <v>104942</v>
      </c>
      <c r="N4453" s="3" t="s">
        <v>84610</v>
      </c>
      <c r="O4453" s="3" t="s">
        <v>50</v>
      </c>
      <c r="P4453" s="3" t="s">
        <v>13639</v>
      </c>
      <c r="Q4453" s="3" t="s">
        <v>84611</v>
      </c>
      <c r="R4453" s="3" t="s">
        <v>84612</v>
      </c>
      <c r="S4453" s="3" t="s">
        <v>84613</v>
      </c>
      <c r="T4453" s="3" t="s">
        <v>104943</v>
      </c>
      <c r="U4453" s="3" t="s">
        <v>104944</v>
      </c>
      <c r="V4453" s="3" t="s">
        <v>59</v>
      </c>
      <c r="W4453" s="3" t="s">
        <v>104945</v>
      </c>
      <c r="X4453" s="3" t="s">
        <v>61</v>
      </c>
      <c r="Y4453" s="3" t="s">
        <v>62</v>
      </c>
      <c r="Z4453" s="3" t="s">
        <v>27836</v>
      </c>
      <c r="AA4453" s="3" t="s">
        <v>50</v>
      </c>
      <c r="AB4453" s="3" t="s">
        <v>67532</v>
      </c>
      <c r="AC4453" s="3" t="s">
        <v>47</v>
      </c>
      <c r="AD4453" s="3" t="s">
        <v>50</v>
      </c>
      <c r="AE4453" s="3" t="s">
        <v>104946</v>
      </c>
      <c r="AF4453" s="3" t="s">
        <v>50</v>
      </c>
      <c r="AG4453" s="3" t="s">
        <v>50</v>
      </c>
      <c r="AH4453" s="3" t="s">
        <v>67</v>
      </c>
      <c r="BA4453" s="5"/>
    </row>
    <row r="4454" spans="1:65">
      <c r="A4454" s="3" t="s">
        <v>84614</v>
      </c>
      <c r="B4454" s="3" t="s">
        <v>84615</v>
      </c>
      <c r="C4454" s="4">
        <v>12</v>
      </c>
      <c r="D4454" s="3" t="str">
        <f>VLOOKUP(C4454,微博大V类别!A:B,2,FALSE)</f>
        <v>美食</v>
      </c>
      <c r="E4454" s="3" t="s">
        <v>84617</v>
      </c>
      <c r="F4454" s="3" t="s">
        <v>88</v>
      </c>
      <c r="G4454" s="3" t="s">
        <v>609</v>
      </c>
      <c r="H4454" s="3" t="s">
        <v>50</v>
      </c>
      <c r="I4454" s="3" t="s">
        <v>84616</v>
      </c>
      <c r="J4454" s="3" t="s">
        <v>50</v>
      </c>
      <c r="K4454" s="3" t="s">
        <v>50</v>
      </c>
      <c r="L4454" s="3" t="s">
        <v>52</v>
      </c>
      <c r="M4454" s="3" t="s">
        <v>104947</v>
      </c>
      <c r="N4454" s="3" t="s">
        <v>84617</v>
      </c>
      <c r="O4454" s="3" t="s">
        <v>84618</v>
      </c>
      <c r="P4454" s="3" t="s">
        <v>51359</v>
      </c>
      <c r="Q4454" s="3" t="s">
        <v>16746</v>
      </c>
      <c r="R4454" s="3" t="s">
        <v>84619</v>
      </c>
      <c r="S4454" s="3" t="s">
        <v>84620</v>
      </c>
      <c r="T4454" s="3" t="s">
        <v>50</v>
      </c>
      <c r="U4454" s="3" t="s">
        <v>50</v>
      </c>
      <c r="V4454" s="3" t="s">
        <v>381</v>
      </c>
      <c r="W4454" s="3" t="s">
        <v>72916</v>
      </c>
      <c r="X4454" s="3" t="s">
        <v>50</v>
      </c>
      <c r="Y4454" s="3" t="s">
        <v>135</v>
      </c>
      <c r="Z4454" s="3" t="s">
        <v>2405</v>
      </c>
      <c r="AA4454" s="3" t="s">
        <v>84621</v>
      </c>
      <c r="AB4454" s="3" t="s">
        <v>64500</v>
      </c>
      <c r="AC4454" s="3" t="s">
        <v>47</v>
      </c>
      <c r="AD4454" s="3" t="s">
        <v>50</v>
      </c>
      <c r="AE4454" s="3" t="s">
        <v>84622</v>
      </c>
      <c r="AF4454" s="3" t="s">
        <v>50</v>
      </c>
      <c r="AG4454" s="3" t="s">
        <v>50</v>
      </c>
      <c r="AH4454" s="3" t="s">
        <v>67</v>
      </c>
      <c r="BG4454" s="5"/>
    </row>
    <row r="4455" spans="1:65">
      <c r="A4455" s="3" t="s">
        <v>84645</v>
      </c>
      <c r="B4455" s="3" t="s">
        <v>84646</v>
      </c>
      <c r="C4455" s="4">
        <v>12</v>
      </c>
      <c r="D4455" s="3" t="str">
        <f>VLOOKUP(C4455,微博大V类别!A:B,2,FALSE)</f>
        <v>美食</v>
      </c>
      <c r="E4455" s="3" t="s">
        <v>84647</v>
      </c>
      <c r="F4455" s="3" t="s">
        <v>48</v>
      </c>
      <c r="G4455" s="3" t="s">
        <v>49</v>
      </c>
      <c r="H4455" s="3" t="s">
        <v>50</v>
      </c>
      <c r="I4455" s="3" t="s">
        <v>50</v>
      </c>
      <c r="J4455" s="3" t="s">
        <v>50</v>
      </c>
      <c r="K4455" s="3" t="s">
        <v>50</v>
      </c>
      <c r="L4455" s="3" t="s">
        <v>581</v>
      </c>
      <c r="M4455" s="3" t="s">
        <v>50</v>
      </c>
      <c r="N4455" s="3" t="s">
        <v>84647</v>
      </c>
      <c r="O4455" s="3" t="s">
        <v>50</v>
      </c>
      <c r="P4455" s="3" t="s">
        <v>84648</v>
      </c>
      <c r="Q4455" s="3" t="s">
        <v>5348</v>
      </c>
      <c r="R4455" s="3" t="s">
        <v>84649</v>
      </c>
      <c r="S4455" s="3" t="s">
        <v>1366</v>
      </c>
      <c r="T4455" s="3" t="s">
        <v>104949</v>
      </c>
      <c r="U4455" s="3" t="s">
        <v>50</v>
      </c>
      <c r="V4455" s="3" t="s">
        <v>1317</v>
      </c>
      <c r="W4455" s="3" t="s">
        <v>84650</v>
      </c>
      <c r="X4455" s="3" t="s">
        <v>61</v>
      </c>
      <c r="Y4455" s="3" t="s">
        <v>62</v>
      </c>
      <c r="Z4455" s="3" t="s">
        <v>40814</v>
      </c>
      <c r="AA4455" s="3" t="s">
        <v>50054</v>
      </c>
      <c r="AB4455" s="3" t="s">
        <v>1456</v>
      </c>
      <c r="AC4455" s="3" t="s">
        <v>122</v>
      </c>
      <c r="AD4455" s="3" t="s">
        <v>50</v>
      </c>
      <c r="AE4455" s="3" t="s">
        <v>84651</v>
      </c>
      <c r="AF4455" s="3" t="s">
        <v>50</v>
      </c>
      <c r="AG4455" s="3" t="s">
        <v>50</v>
      </c>
      <c r="AH4455" s="3" t="s">
        <v>67</v>
      </c>
      <c r="BI4455" s="5"/>
    </row>
    <row r="4456" spans="1:65">
      <c r="A4456" s="3" t="s">
        <v>84652</v>
      </c>
      <c r="B4456" s="3" t="s">
        <v>84653</v>
      </c>
      <c r="C4456" s="4">
        <v>12</v>
      </c>
      <c r="D4456" s="3" t="str">
        <f>VLOOKUP(C4456,微博大V类别!A:B,2,FALSE)</f>
        <v>美食</v>
      </c>
      <c r="E4456" s="3" t="s">
        <v>84655</v>
      </c>
      <c r="F4456" s="3" t="s">
        <v>48</v>
      </c>
      <c r="G4456" s="3" t="s">
        <v>565</v>
      </c>
      <c r="H4456" s="3" t="s">
        <v>50</v>
      </c>
      <c r="I4456" s="3" t="s">
        <v>84654</v>
      </c>
      <c r="J4456" s="3" t="s">
        <v>50</v>
      </c>
      <c r="K4456" s="3" t="s">
        <v>50</v>
      </c>
      <c r="L4456" s="3" t="s">
        <v>52</v>
      </c>
      <c r="M4456" s="3" t="s">
        <v>104950</v>
      </c>
      <c r="N4456" s="3" t="s">
        <v>84655</v>
      </c>
      <c r="O4456" s="3" t="s">
        <v>50</v>
      </c>
      <c r="P4456" s="3" t="s">
        <v>49020</v>
      </c>
      <c r="Q4456" s="3" t="s">
        <v>9988</v>
      </c>
      <c r="R4456" s="3" t="s">
        <v>84656</v>
      </c>
      <c r="S4456" s="3" t="s">
        <v>84657</v>
      </c>
      <c r="T4456" s="3" t="s">
        <v>50</v>
      </c>
      <c r="U4456" s="3" t="s">
        <v>104951</v>
      </c>
      <c r="V4456" s="3" t="s">
        <v>133</v>
      </c>
      <c r="W4456" s="3" t="s">
        <v>84658</v>
      </c>
      <c r="X4456" s="3" t="s">
        <v>61</v>
      </c>
      <c r="Y4456" s="3" t="s">
        <v>62</v>
      </c>
      <c r="Z4456" s="3" t="s">
        <v>12750</v>
      </c>
      <c r="AA4456" s="3" t="s">
        <v>104952</v>
      </c>
      <c r="AB4456" s="3" t="s">
        <v>5891</v>
      </c>
      <c r="AC4456" s="3" t="s">
        <v>47</v>
      </c>
      <c r="AD4456" s="3" t="s">
        <v>50</v>
      </c>
      <c r="AE4456" s="3" t="s">
        <v>104953</v>
      </c>
      <c r="AF4456" s="3" t="s">
        <v>104954</v>
      </c>
      <c r="AG4456" s="3" t="s">
        <v>50</v>
      </c>
      <c r="AH4456" s="3" t="s">
        <v>67</v>
      </c>
    </row>
    <row r="4457" spans="1:65">
      <c r="A4457" s="3" t="s">
        <v>84665</v>
      </c>
      <c r="B4457" s="3" t="s">
        <v>84666</v>
      </c>
      <c r="C4457" s="4">
        <v>12</v>
      </c>
      <c r="D4457" s="3" t="str">
        <f>VLOOKUP(C4457,微博大V类别!A:B,2,FALSE)</f>
        <v>美食</v>
      </c>
      <c r="E4457" s="3" t="s">
        <v>84668</v>
      </c>
      <c r="F4457" s="3" t="s">
        <v>48</v>
      </c>
      <c r="G4457" s="3" t="s">
        <v>49</v>
      </c>
      <c r="H4457" s="3" t="s">
        <v>50</v>
      </c>
      <c r="I4457" s="3" t="s">
        <v>84667</v>
      </c>
      <c r="J4457" s="3" t="s">
        <v>50</v>
      </c>
      <c r="K4457" s="3" t="s">
        <v>50</v>
      </c>
      <c r="L4457" s="3" t="s">
        <v>581</v>
      </c>
      <c r="M4457" s="3" t="s">
        <v>39218</v>
      </c>
      <c r="N4457" s="3" t="s">
        <v>84668</v>
      </c>
      <c r="O4457" s="3" t="s">
        <v>50</v>
      </c>
      <c r="P4457" s="3" t="s">
        <v>84669</v>
      </c>
      <c r="Q4457" s="3" t="s">
        <v>4366</v>
      </c>
      <c r="R4457" s="3" t="s">
        <v>84670</v>
      </c>
      <c r="S4457" s="3" t="s">
        <v>1366</v>
      </c>
      <c r="T4457" s="3" t="s">
        <v>104962</v>
      </c>
      <c r="U4457" s="3" t="s">
        <v>50</v>
      </c>
      <c r="V4457" s="3" t="s">
        <v>87</v>
      </c>
      <c r="W4457" s="3" t="s">
        <v>84671</v>
      </c>
      <c r="X4457" s="3" t="s">
        <v>50</v>
      </c>
      <c r="Y4457" s="3" t="s">
        <v>135</v>
      </c>
      <c r="Z4457" s="3" t="s">
        <v>23659</v>
      </c>
      <c r="AA4457" s="3" t="s">
        <v>308</v>
      </c>
      <c r="AB4457" s="3" t="s">
        <v>1456</v>
      </c>
      <c r="AC4457" s="3" t="s">
        <v>122</v>
      </c>
      <c r="AD4457" s="3" t="s">
        <v>50</v>
      </c>
      <c r="AE4457" s="3" t="s">
        <v>84672</v>
      </c>
      <c r="AF4457" s="3" t="s">
        <v>50</v>
      </c>
      <c r="AG4457" s="3" t="s">
        <v>50</v>
      </c>
      <c r="AH4457" s="3" t="s">
        <v>67</v>
      </c>
      <c r="BM4457" s="5"/>
    </row>
    <row r="4458" spans="1:65">
      <c r="A4458" s="3" t="s">
        <v>84681</v>
      </c>
      <c r="B4458" s="3" t="s">
        <v>84682</v>
      </c>
      <c r="C4458" s="4">
        <v>12</v>
      </c>
      <c r="D4458" s="3" t="str">
        <f>VLOOKUP(C4458,微博大V类别!A:B,2,FALSE)</f>
        <v>美食</v>
      </c>
      <c r="E4458" s="3" t="s">
        <v>84683</v>
      </c>
      <c r="F4458" s="3" t="s">
        <v>88</v>
      </c>
      <c r="G4458" s="3" t="s">
        <v>89</v>
      </c>
      <c r="H4458" s="3" t="s">
        <v>631</v>
      </c>
      <c r="I4458" s="3" t="s">
        <v>104963</v>
      </c>
      <c r="J4458" s="3" t="s">
        <v>359</v>
      </c>
      <c r="K4458" s="3" t="s">
        <v>418</v>
      </c>
      <c r="L4458" s="3" t="s">
        <v>92</v>
      </c>
      <c r="M4458" s="3" t="s">
        <v>237</v>
      </c>
      <c r="N4458" s="3" t="s">
        <v>84683</v>
      </c>
      <c r="O4458" s="3" t="s">
        <v>494</v>
      </c>
      <c r="P4458" s="3" t="s">
        <v>84684</v>
      </c>
      <c r="Q4458" s="3" t="s">
        <v>1500</v>
      </c>
      <c r="R4458" s="3" t="s">
        <v>84685</v>
      </c>
      <c r="S4458" s="3" t="s">
        <v>84686</v>
      </c>
      <c r="T4458" s="3" t="s">
        <v>104964</v>
      </c>
      <c r="U4458" s="3" t="s">
        <v>50</v>
      </c>
      <c r="V4458" s="3" t="s">
        <v>59</v>
      </c>
      <c r="W4458" s="3" t="s">
        <v>84687</v>
      </c>
      <c r="X4458" s="3" t="s">
        <v>61</v>
      </c>
      <c r="Y4458" s="3" t="s">
        <v>62</v>
      </c>
      <c r="Z4458" s="3" t="s">
        <v>84688</v>
      </c>
      <c r="AA4458" s="3" t="s">
        <v>50</v>
      </c>
      <c r="AB4458" s="3" t="s">
        <v>7143</v>
      </c>
      <c r="AC4458" s="3" t="s">
        <v>47</v>
      </c>
      <c r="AD4458" s="3" t="s">
        <v>50</v>
      </c>
      <c r="AE4458" s="3" t="s">
        <v>104965</v>
      </c>
      <c r="AF4458" s="3" t="s">
        <v>50</v>
      </c>
      <c r="AG4458" s="3" t="s">
        <v>50</v>
      </c>
      <c r="AH4458" s="3" t="s">
        <v>104966</v>
      </c>
      <c r="BA4458" s="5"/>
    </row>
    <row r="4459" spans="1:65">
      <c r="A4459" s="3" t="s">
        <v>84702</v>
      </c>
      <c r="B4459" s="3" t="s">
        <v>84703</v>
      </c>
      <c r="C4459" s="4">
        <v>12</v>
      </c>
      <c r="D4459" s="3" t="str">
        <f>VLOOKUP(C4459,微博大V类别!A:B,2,FALSE)</f>
        <v>美食</v>
      </c>
      <c r="E4459" s="3" t="s">
        <v>84704</v>
      </c>
      <c r="F4459" s="3" t="s">
        <v>48</v>
      </c>
      <c r="G4459" s="3" t="s">
        <v>159</v>
      </c>
      <c r="H4459" s="3" t="s">
        <v>2615</v>
      </c>
      <c r="I4459" s="3" t="s">
        <v>104977</v>
      </c>
      <c r="J4459" s="3" t="s">
        <v>50</v>
      </c>
      <c r="K4459" s="3" t="s">
        <v>50</v>
      </c>
      <c r="L4459" s="3" t="s">
        <v>678</v>
      </c>
      <c r="M4459" s="3" t="s">
        <v>87850</v>
      </c>
      <c r="N4459" s="3" t="s">
        <v>84704</v>
      </c>
      <c r="O4459" s="3" t="s">
        <v>84705</v>
      </c>
      <c r="P4459" s="3" t="s">
        <v>21965</v>
      </c>
      <c r="Q4459" s="3" t="s">
        <v>13490</v>
      </c>
      <c r="R4459" s="3" t="s">
        <v>84706</v>
      </c>
      <c r="S4459" s="3" t="s">
        <v>1775</v>
      </c>
      <c r="T4459" s="3" t="s">
        <v>50</v>
      </c>
      <c r="U4459" s="3" t="s">
        <v>50</v>
      </c>
      <c r="V4459" s="3" t="s">
        <v>206</v>
      </c>
      <c r="W4459" s="3" t="s">
        <v>34740</v>
      </c>
      <c r="X4459" s="3" t="s">
        <v>61</v>
      </c>
      <c r="Y4459" s="3" t="s">
        <v>62</v>
      </c>
      <c r="Z4459" s="3" t="s">
        <v>2127</v>
      </c>
      <c r="AA4459" s="3" t="s">
        <v>84707</v>
      </c>
      <c r="AB4459" s="3" t="s">
        <v>42427</v>
      </c>
      <c r="AC4459" s="3" t="s">
        <v>122</v>
      </c>
      <c r="AD4459" s="3" t="s">
        <v>50</v>
      </c>
      <c r="AE4459" s="3" t="s">
        <v>104978</v>
      </c>
      <c r="AF4459" s="3" t="s">
        <v>50</v>
      </c>
      <c r="AG4459" s="3" t="s">
        <v>50</v>
      </c>
      <c r="AH4459" s="3" t="s">
        <v>67</v>
      </c>
    </row>
    <row r="4460" spans="1:65">
      <c r="A4460" s="3" t="s">
        <v>84727</v>
      </c>
      <c r="B4460" s="3" t="s">
        <v>84728</v>
      </c>
      <c r="C4460" s="4">
        <v>12</v>
      </c>
      <c r="D4460" s="3" t="str">
        <f>VLOOKUP(C4460,微博大V类别!A:B,2,FALSE)</f>
        <v>美食</v>
      </c>
      <c r="E4460" s="3" t="s">
        <v>84730</v>
      </c>
      <c r="F4460" s="3" t="s">
        <v>48</v>
      </c>
      <c r="G4460" s="3" t="s">
        <v>851</v>
      </c>
      <c r="H4460" s="3" t="s">
        <v>50</v>
      </c>
      <c r="I4460" s="3" t="s">
        <v>84729</v>
      </c>
      <c r="J4460" s="3" t="s">
        <v>50</v>
      </c>
      <c r="K4460" s="3" t="s">
        <v>50</v>
      </c>
      <c r="L4460" s="3" t="s">
        <v>52</v>
      </c>
      <c r="M4460" s="3" t="s">
        <v>87850</v>
      </c>
      <c r="N4460" s="3" t="s">
        <v>84730</v>
      </c>
      <c r="O4460" s="3" t="s">
        <v>77842</v>
      </c>
      <c r="P4460" s="3" t="s">
        <v>65215</v>
      </c>
      <c r="Q4460" s="3" t="s">
        <v>5237</v>
      </c>
      <c r="R4460" s="3" t="s">
        <v>84731</v>
      </c>
      <c r="S4460" s="3" t="s">
        <v>84732</v>
      </c>
      <c r="T4460" s="3" t="s">
        <v>50</v>
      </c>
      <c r="U4460" s="3" t="s">
        <v>50</v>
      </c>
      <c r="V4460" s="3" t="s">
        <v>59</v>
      </c>
      <c r="W4460" s="3" t="s">
        <v>84733</v>
      </c>
      <c r="X4460" s="3" t="s">
        <v>61</v>
      </c>
      <c r="Y4460" s="3" t="s">
        <v>62</v>
      </c>
      <c r="Z4460" s="3" t="s">
        <v>84734</v>
      </c>
      <c r="AA4460" s="3" t="s">
        <v>308</v>
      </c>
      <c r="AB4460" s="3" t="s">
        <v>18421</v>
      </c>
      <c r="AC4460" s="3" t="s">
        <v>47</v>
      </c>
      <c r="AD4460" s="3" t="s">
        <v>50</v>
      </c>
      <c r="AE4460" s="3" t="s">
        <v>84735</v>
      </c>
      <c r="AF4460" s="3" t="s">
        <v>50</v>
      </c>
      <c r="AG4460" s="3" t="s">
        <v>50</v>
      </c>
      <c r="AH4460" s="3" t="s">
        <v>67</v>
      </c>
      <c r="BE4460" s="5"/>
    </row>
    <row r="4461" spans="1:65">
      <c r="A4461" s="3" t="s">
        <v>84965</v>
      </c>
      <c r="B4461" s="3" t="s">
        <v>84966</v>
      </c>
      <c r="C4461" s="4">
        <v>12</v>
      </c>
      <c r="D4461" s="3" t="str">
        <f>VLOOKUP(C4461,微博大V类别!A:B,2,FALSE)</f>
        <v>美食</v>
      </c>
      <c r="E4461" s="3" t="s">
        <v>84968</v>
      </c>
      <c r="F4461" s="3" t="s">
        <v>88</v>
      </c>
      <c r="G4461" s="3" t="s">
        <v>89</v>
      </c>
      <c r="H4461" s="3" t="s">
        <v>631</v>
      </c>
      <c r="I4461" s="3" t="s">
        <v>84967</v>
      </c>
      <c r="J4461" s="3" t="s">
        <v>50</v>
      </c>
      <c r="K4461" s="3" t="s">
        <v>50</v>
      </c>
      <c r="L4461" s="3" t="s">
        <v>404</v>
      </c>
      <c r="M4461" s="3" t="s">
        <v>37402</v>
      </c>
      <c r="N4461" s="3" t="s">
        <v>84968</v>
      </c>
      <c r="O4461" s="3" t="s">
        <v>84969</v>
      </c>
      <c r="P4461" s="3" t="s">
        <v>45504</v>
      </c>
      <c r="Q4461" s="3" t="s">
        <v>2789</v>
      </c>
      <c r="R4461" s="3" t="s">
        <v>84970</v>
      </c>
      <c r="S4461" s="3" t="s">
        <v>84971</v>
      </c>
      <c r="T4461" s="3" t="s">
        <v>50</v>
      </c>
      <c r="U4461" s="3" t="s">
        <v>50</v>
      </c>
      <c r="V4461" s="3" t="s">
        <v>2483</v>
      </c>
      <c r="W4461" s="3" t="s">
        <v>56559</v>
      </c>
      <c r="X4461" s="3" t="s">
        <v>50</v>
      </c>
      <c r="Y4461" s="3" t="s">
        <v>135</v>
      </c>
      <c r="Z4461" s="3" t="s">
        <v>57918</v>
      </c>
      <c r="AA4461" s="3" t="s">
        <v>308</v>
      </c>
      <c r="AB4461" s="3" t="s">
        <v>11886</v>
      </c>
      <c r="AC4461" s="3" t="s">
        <v>122</v>
      </c>
      <c r="AD4461" s="3" t="s">
        <v>50</v>
      </c>
      <c r="AE4461" s="3" t="s">
        <v>84972</v>
      </c>
      <c r="AF4461" s="3" t="s">
        <v>50</v>
      </c>
      <c r="AG4461" s="3" t="s">
        <v>50</v>
      </c>
      <c r="AH4461" s="3" t="s">
        <v>67</v>
      </c>
      <c r="BA4461" s="5"/>
    </row>
    <row r="4462" spans="1:65">
      <c r="A4462" s="3" t="s">
        <v>84980</v>
      </c>
      <c r="B4462" s="3" t="s">
        <v>84981</v>
      </c>
      <c r="C4462" s="4">
        <v>12</v>
      </c>
      <c r="D4462" s="3" t="str">
        <f>VLOOKUP(C4462,微博大V类别!A:B,2,FALSE)</f>
        <v>美食</v>
      </c>
      <c r="E4462" s="3" t="s">
        <v>84983</v>
      </c>
      <c r="F4462" s="3" t="s">
        <v>48</v>
      </c>
      <c r="G4462" s="3" t="s">
        <v>675</v>
      </c>
      <c r="H4462" s="3" t="s">
        <v>676</v>
      </c>
      <c r="I4462" s="3" t="s">
        <v>84982</v>
      </c>
      <c r="J4462" s="3" t="s">
        <v>50</v>
      </c>
      <c r="K4462" s="3" t="s">
        <v>50</v>
      </c>
      <c r="L4462" s="3" t="s">
        <v>192</v>
      </c>
      <c r="M4462" s="3" t="s">
        <v>104649</v>
      </c>
      <c r="N4462" s="3" t="s">
        <v>84983</v>
      </c>
      <c r="O4462" s="3" t="s">
        <v>59128</v>
      </c>
      <c r="P4462" s="3" t="s">
        <v>12307</v>
      </c>
      <c r="Q4462" s="3" t="s">
        <v>2483</v>
      </c>
      <c r="R4462" s="3" t="s">
        <v>84984</v>
      </c>
      <c r="S4462" s="3" t="s">
        <v>50</v>
      </c>
      <c r="T4462" s="3" t="s">
        <v>50</v>
      </c>
      <c r="U4462" s="3" t="s">
        <v>50</v>
      </c>
      <c r="V4462" s="3" t="s">
        <v>122</v>
      </c>
      <c r="W4462" s="3" t="s">
        <v>84985</v>
      </c>
      <c r="X4462" s="3" t="s">
        <v>61</v>
      </c>
      <c r="Y4462" s="3" t="s">
        <v>62</v>
      </c>
      <c r="Z4462" s="3" t="s">
        <v>84986</v>
      </c>
      <c r="AA4462" s="3" t="s">
        <v>308</v>
      </c>
      <c r="AB4462" s="3" t="s">
        <v>56403</v>
      </c>
      <c r="AC4462" s="3" t="s">
        <v>122</v>
      </c>
      <c r="AD4462" s="3" t="s">
        <v>50</v>
      </c>
      <c r="AE4462" s="3" t="s">
        <v>84987</v>
      </c>
      <c r="AF4462" s="3" t="s">
        <v>50</v>
      </c>
      <c r="AG4462" s="3" t="s">
        <v>50</v>
      </c>
      <c r="AH4462" s="3" t="s">
        <v>67</v>
      </c>
      <c r="BE4462" s="5"/>
    </row>
    <row r="4463" spans="1:65">
      <c r="A4463" s="3" t="s">
        <v>85027</v>
      </c>
      <c r="B4463" s="3" t="s">
        <v>85028</v>
      </c>
      <c r="C4463" s="4">
        <v>12</v>
      </c>
      <c r="D4463" s="3" t="str">
        <f>VLOOKUP(C4463,微博大V类别!A:B,2,FALSE)</f>
        <v>美食</v>
      </c>
      <c r="E4463" s="3" t="s">
        <v>85030</v>
      </c>
      <c r="F4463" s="3" t="s">
        <v>48</v>
      </c>
      <c r="G4463" s="3" t="s">
        <v>794</v>
      </c>
      <c r="H4463" s="3" t="s">
        <v>39745</v>
      </c>
      <c r="I4463" s="3" t="s">
        <v>85029</v>
      </c>
      <c r="J4463" s="3" t="s">
        <v>50</v>
      </c>
      <c r="K4463" s="3" t="s">
        <v>50</v>
      </c>
      <c r="L4463" s="3" t="s">
        <v>581</v>
      </c>
      <c r="M4463" s="3" t="s">
        <v>237</v>
      </c>
      <c r="N4463" s="3" t="s">
        <v>85030</v>
      </c>
      <c r="O4463" s="3" t="s">
        <v>81247</v>
      </c>
      <c r="P4463" s="3" t="s">
        <v>85031</v>
      </c>
      <c r="Q4463" s="3" t="s">
        <v>4345</v>
      </c>
      <c r="R4463" s="3" t="s">
        <v>85032</v>
      </c>
      <c r="S4463" s="3" t="s">
        <v>50</v>
      </c>
      <c r="T4463" s="3" t="s">
        <v>95787</v>
      </c>
      <c r="U4463" s="3" t="s">
        <v>50</v>
      </c>
      <c r="V4463" s="3" t="s">
        <v>1832</v>
      </c>
      <c r="W4463" s="3" t="s">
        <v>15302</v>
      </c>
      <c r="X4463" s="3" t="s">
        <v>50</v>
      </c>
      <c r="Y4463" s="3" t="s">
        <v>135</v>
      </c>
      <c r="Z4463" s="3" t="s">
        <v>40814</v>
      </c>
      <c r="AA4463" s="11" t="s">
        <v>1004</v>
      </c>
      <c r="AB4463" s="3" t="s">
        <v>63494</v>
      </c>
      <c r="AC4463" s="3" t="s">
        <v>122</v>
      </c>
      <c r="AD4463" s="3" t="s">
        <v>50</v>
      </c>
      <c r="AE4463" s="11" t="s">
        <v>85033</v>
      </c>
      <c r="AF4463" s="3" t="s">
        <v>50</v>
      </c>
      <c r="AG4463" s="3" t="s">
        <v>50</v>
      </c>
      <c r="AH4463" s="3" t="s">
        <v>67</v>
      </c>
    </row>
    <row r="4464" spans="1:65">
      <c r="A4464" s="3" t="s">
        <v>85063</v>
      </c>
      <c r="B4464" s="3" t="s">
        <v>85064</v>
      </c>
      <c r="C4464" s="4">
        <v>12</v>
      </c>
      <c r="D4464" s="3" t="str">
        <f>VLOOKUP(C4464,微博大V类别!A:B,2,FALSE)</f>
        <v>美食</v>
      </c>
      <c r="E4464" s="3" t="s">
        <v>85067</v>
      </c>
      <c r="F4464" s="3" t="s">
        <v>48</v>
      </c>
      <c r="G4464" s="3" t="s">
        <v>234</v>
      </c>
      <c r="H4464" s="3" t="s">
        <v>4598</v>
      </c>
      <c r="I4464" s="3" t="s">
        <v>85065</v>
      </c>
      <c r="J4464" s="3" t="s">
        <v>50</v>
      </c>
      <c r="K4464" s="3" t="s">
        <v>50</v>
      </c>
      <c r="L4464" s="3" t="s">
        <v>92</v>
      </c>
      <c r="M4464" s="3" t="s">
        <v>85066</v>
      </c>
      <c r="N4464" s="3" t="s">
        <v>85067</v>
      </c>
      <c r="O4464" s="3" t="s">
        <v>96</v>
      </c>
      <c r="P4464" s="3" t="s">
        <v>85068</v>
      </c>
      <c r="Q4464" s="3" t="s">
        <v>1317</v>
      </c>
      <c r="R4464" s="3" t="s">
        <v>85069</v>
      </c>
      <c r="S4464" s="3" t="s">
        <v>85070</v>
      </c>
      <c r="T4464" s="3" t="s">
        <v>50</v>
      </c>
      <c r="U4464" s="3" t="s">
        <v>50</v>
      </c>
      <c r="V4464" s="3" t="s">
        <v>2037</v>
      </c>
      <c r="W4464" s="3" t="s">
        <v>85071</v>
      </c>
      <c r="X4464" s="3" t="s">
        <v>61</v>
      </c>
      <c r="Y4464" s="3" t="s">
        <v>62</v>
      </c>
      <c r="Z4464" s="3" t="s">
        <v>85072</v>
      </c>
      <c r="AA4464" s="3" t="s">
        <v>85073</v>
      </c>
      <c r="AB4464" s="3" t="s">
        <v>138</v>
      </c>
      <c r="AC4464" s="3" t="s">
        <v>47</v>
      </c>
      <c r="AD4464" s="3" t="s">
        <v>50</v>
      </c>
      <c r="AE4464" s="3" t="s">
        <v>85074</v>
      </c>
      <c r="AF4464" s="3" t="s">
        <v>50</v>
      </c>
      <c r="AG4464" s="3" t="s">
        <v>50</v>
      </c>
      <c r="AH4464" s="3" t="s">
        <v>67</v>
      </c>
      <c r="BA4464" s="5"/>
    </row>
    <row r="4465" spans="1:61">
      <c r="A4465" s="3" t="s">
        <v>85100</v>
      </c>
      <c r="B4465" s="3" t="s">
        <v>85101</v>
      </c>
      <c r="C4465" s="4">
        <v>12</v>
      </c>
      <c r="D4465" s="3" t="str">
        <f>VLOOKUP(C4465,微博大V类别!A:B,2,FALSE)</f>
        <v>美食</v>
      </c>
      <c r="E4465" s="3" t="s">
        <v>85103</v>
      </c>
      <c r="F4465" s="3" t="s">
        <v>48</v>
      </c>
      <c r="G4465" s="3" t="s">
        <v>89</v>
      </c>
      <c r="H4465" s="3" t="s">
        <v>172</v>
      </c>
      <c r="I4465" s="3" t="s">
        <v>85102</v>
      </c>
      <c r="J4465" s="3" t="s">
        <v>50</v>
      </c>
      <c r="K4465" s="3" t="s">
        <v>50</v>
      </c>
      <c r="L4465" s="3" t="s">
        <v>581</v>
      </c>
      <c r="M4465" s="3" t="s">
        <v>50</v>
      </c>
      <c r="N4465" s="3" t="s">
        <v>85103</v>
      </c>
      <c r="O4465" s="3" t="s">
        <v>96</v>
      </c>
      <c r="P4465" s="3" t="s">
        <v>85104</v>
      </c>
      <c r="Q4465" s="3" t="s">
        <v>14980</v>
      </c>
      <c r="R4465" s="3" t="s">
        <v>85105</v>
      </c>
      <c r="S4465" s="3" t="s">
        <v>85106</v>
      </c>
      <c r="T4465" s="3" t="s">
        <v>50</v>
      </c>
      <c r="U4465" s="3" t="s">
        <v>50</v>
      </c>
      <c r="V4465" s="3" t="s">
        <v>80</v>
      </c>
      <c r="W4465" s="3" t="s">
        <v>22754</v>
      </c>
      <c r="X4465" s="3" t="s">
        <v>50</v>
      </c>
      <c r="Y4465" s="3" t="s">
        <v>50</v>
      </c>
      <c r="Z4465" s="3" t="s">
        <v>50</v>
      </c>
      <c r="AA4465" s="3" t="s">
        <v>85107</v>
      </c>
      <c r="AB4465" s="3" t="s">
        <v>138</v>
      </c>
      <c r="AC4465" s="3" t="s">
        <v>122</v>
      </c>
      <c r="AD4465" s="3" t="s">
        <v>50</v>
      </c>
      <c r="AE4465" s="3" t="s">
        <v>85108</v>
      </c>
      <c r="AF4465" s="3" t="s">
        <v>50</v>
      </c>
      <c r="AG4465" s="3" t="s">
        <v>50</v>
      </c>
      <c r="AH4465" s="3" t="s">
        <v>67</v>
      </c>
      <c r="BC4465" s="5"/>
    </row>
    <row r="4466" spans="1:61">
      <c r="A4466" s="3" t="s">
        <v>85230</v>
      </c>
      <c r="B4466" s="3" t="s">
        <v>85231</v>
      </c>
      <c r="C4466" s="4">
        <v>12</v>
      </c>
      <c r="D4466" s="3" t="str">
        <f>VLOOKUP(C4466,微博大V类别!A:B,2,FALSE)</f>
        <v>美食</v>
      </c>
      <c r="E4466" s="3" t="s">
        <v>85232</v>
      </c>
      <c r="F4466" s="3" t="s">
        <v>88</v>
      </c>
      <c r="G4466" s="3" t="s">
        <v>71</v>
      </c>
      <c r="H4466" s="3" t="s">
        <v>50</v>
      </c>
      <c r="I4466" s="3" t="s">
        <v>105078</v>
      </c>
      <c r="J4466" s="3" t="s">
        <v>50</v>
      </c>
      <c r="K4466" s="3" t="s">
        <v>50</v>
      </c>
      <c r="L4466" s="3" t="s">
        <v>404</v>
      </c>
      <c r="M4466" s="3" t="s">
        <v>105079</v>
      </c>
      <c r="N4466" s="3" t="s">
        <v>85232</v>
      </c>
      <c r="O4466" s="3" t="s">
        <v>494</v>
      </c>
      <c r="P4466" s="3" t="s">
        <v>85233</v>
      </c>
      <c r="Q4466" s="3" t="s">
        <v>1145</v>
      </c>
      <c r="R4466" s="3" t="s">
        <v>85234</v>
      </c>
      <c r="S4466" s="3" t="s">
        <v>85235</v>
      </c>
      <c r="T4466" s="3" t="s">
        <v>105080</v>
      </c>
      <c r="U4466" s="3" t="s">
        <v>105081</v>
      </c>
      <c r="V4466" s="3" t="s">
        <v>700</v>
      </c>
      <c r="W4466" s="3" t="s">
        <v>7659</v>
      </c>
      <c r="X4466" s="3" t="s">
        <v>61</v>
      </c>
      <c r="Y4466" s="3" t="s">
        <v>62</v>
      </c>
      <c r="Z4466" s="3" t="s">
        <v>5923</v>
      </c>
      <c r="AA4466" s="3" t="s">
        <v>105082</v>
      </c>
      <c r="AB4466" s="3" t="s">
        <v>15661</v>
      </c>
      <c r="AC4466" s="3" t="s">
        <v>47</v>
      </c>
      <c r="AD4466" s="3" t="s">
        <v>50</v>
      </c>
      <c r="AE4466" s="3" t="s">
        <v>105083</v>
      </c>
      <c r="AF4466" s="3" t="s">
        <v>50</v>
      </c>
      <c r="AG4466" s="3" t="s">
        <v>50</v>
      </c>
      <c r="AH4466" s="3" t="s">
        <v>67</v>
      </c>
      <c r="BG4466" s="5"/>
    </row>
    <row r="4467" spans="1:61">
      <c r="A4467" s="3" t="s">
        <v>85252</v>
      </c>
      <c r="B4467" s="3" t="s">
        <v>85253</v>
      </c>
      <c r="C4467" s="4">
        <v>12</v>
      </c>
      <c r="D4467" s="3" t="str">
        <f>VLOOKUP(C4467,微博大V类别!A:B,2,FALSE)</f>
        <v>美食</v>
      </c>
      <c r="E4467" s="3" t="s">
        <v>85254</v>
      </c>
      <c r="F4467" s="3" t="s">
        <v>48</v>
      </c>
      <c r="G4467" s="3" t="s">
        <v>71</v>
      </c>
      <c r="H4467" s="3" t="s">
        <v>313</v>
      </c>
      <c r="I4467" s="3" t="s">
        <v>105093</v>
      </c>
      <c r="J4467" s="3" t="s">
        <v>50</v>
      </c>
      <c r="K4467" s="3" t="s">
        <v>50</v>
      </c>
      <c r="L4467" s="3" t="s">
        <v>92</v>
      </c>
      <c r="M4467" s="3" t="s">
        <v>74488</v>
      </c>
      <c r="N4467" s="3" t="s">
        <v>85254</v>
      </c>
      <c r="O4467" s="3" t="s">
        <v>85255</v>
      </c>
      <c r="P4467" s="3" t="s">
        <v>85256</v>
      </c>
      <c r="Q4467" s="3" t="s">
        <v>6451</v>
      </c>
      <c r="R4467" s="3" t="s">
        <v>85257</v>
      </c>
      <c r="S4467" s="3" t="s">
        <v>85258</v>
      </c>
      <c r="T4467" s="3" t="s">
        <v>50</v>
      </c>
      <c r="U4467" s="3" t="s">
        <v>50</v>
      </c>
      <c r="V4467" s="3" t="s">
        <v>59</v>
      </c>
      <c r="W4467" s="3" t="s">
        <v>85259</v>
      </c>
      <c r="X4467" s="3" t="s">
        <v>61</v>
      </c>
      <c r="Y4467" s="3" t="s">
        <v>62</v>
      </c>
      <c r="Z4467" s="3" t="s">
        <v>85260</v>
      </c>
      <c r="AA4467" s="3" t="s">
        <v>85261</v>
      </c>
      <c r="AB4467" s="3" t="s">
        <v>6958</v>
      </c>
      <c r="AC4467" s="3" t="s">
        <v>47</v>
      </c>
      <c r="AD4467" s="3" t="s">
        <v>50</v>
      </c>
      <c r="AE4467" s="3" t="s">
        <v>105094</v>
      </c>
      <c r="AF4467" s="3" t="s">
        <v>50</v>
      </c>
      <c r="AG4467" s="3" t="s">
        <v>50</v>
      </c>
      <c r="AH4467" s="3" t="s">
        <v>67</v>
      </c>
      <c r="BC4467" s="5"/>
    </row>
    <row r="4468" spans="1:61">
      <c r="A4468" s="3" t="s">
        <v>85262</v>
      </c>
      <c r="B4468" s="3" t="s">
        <v>85263</v>
      </c>
      <c r="C4468" s="4">
        <v>12</v>
      </c>
      <c r="D4468" s="3" t="str">
        <f>VLOOKUP(C4468,微博大V类别!A:B,2,FALSE)</f>
        <v>美食</v>
      </c>
      <c r="E4468" s="3" t="s">
        <v>85264</v>
      </c>
      <c r="F4468" s="3" t="s">
        <v>48</v>
      </c>
      <c r="G4468" s="3" t="s">
        <v>1028</v>
      </c>
      <c r="H4468" s="3" t="s">
        <v>50</v>
      </c>
      <c r="I4468" s="3" t="s">
        <v>105095</v>
      </c>
      <c r="J4468" s="3" t="s">
        <v>50</v>
      </c>
      <c r="K4468" s="3" t="s">
        <v>50</v>
      </c>
      <c r="L4468" s="3" t="s">
        <v>92</v>
      </c>
      <c r="M4468" s="3" t="s">
        <v>87850</v>
      </c>
      <c r="N4468" s="3" t="s">
        <v>85264</v>
      </c>
      <c r="O4468" s="3" t="s">
        <v>96</v>
      </c>
      <c r="P4468" s="3" t="s">
        <v>85265</v>
      </c>
      <c r="Q4468" s="3" t="s">
        <v>36559</v>
      </c>
      <c r="R4468" s="3" t="s">
        <v>85266</v>
      </c>
      <c r="S4468" s="3" t="s">
        <v>85267</v>
      </c>
      <c r="T4468" s="3" t="s">
        <v>105096</v>
      </c>
      <c r="U4468" s="3" t="s">
        <v>50</v>
      </c>
      <c r="V4468" s="3" t="s">
        <v>59</v>
      </c>
      <c r="W4468" s="3" t="s">
        <v>85268</v>
      </c>
      <c r="X4468" s="3" t="s">
        <v>61</v>
      </c>
      <c r="Y4468" s="3" t="s">
        <v>62</v>
      </c>
      <c r="Z4468" s="3" t="s">
        <v>27605</v>
      </c>
      <c r="AA4468" s="3" t="s">
        <v>85269</v>
      </c>
      <c r="AB4468" s="3" t="s">
        <v>8439</v>
      </c>
      <c r="AC4468" s="3" t="s">
        <v>47</v>
      </c>
      <c r="AD4468" s="3" t="s">
        <v>50</v>
      </c>
      <c r="AE4468" s="3" t="s">
        <v>105097</v>
      </c>
      <c r="AF4468" s="3" t="s">
        <v>50</v>
      </c>
      <c r="AG4468" s="3" t="s">
        <v>50</v>
      </c>
      <c r="AH4468" s="3" t="s">
        <v>67</v>
      </c>
      <c r="BC4468" s="5"/>
    </row>
    <row r="4469" spans="1:61">
      <c r="A4469" s="3" t="s">
        <v>85279</v>
      </c>
      <c r="B4469" s="3" t="s">
        <v>85280</v>
      </c>
      <c r="C4469" s="4">
        <v>12</v>
      </c>
      <c r="D4469" s="3" t="str">
        <f>VLOOKUP(C4469,微博大V类别!A:B,2,FALSE)</f>
        <v>美食</v>
      </c>
      <c r="E4469" s="3" t="s">
        <v>85282</v>
      </c>
      <c r="F4469" s="3" t="s">
        <v>48</v>
      </c>
      <c r="G4469" s="3" t="s">
        <v>89</v>
      </c>
      <c r="H4469" s="3" t="s">
        <v>90</v>
      </c>
      <c r="I4469" s="3" t="s">
        <v>85281</v>
      </c>
      <c r="J4469" s="3" t="s">
        <v>50</v>
      </c>
      <c r="K4469" s="3" t="s">
        <v>50</v>
      </c>
      <c r="L4469" s="3" t="s">
        <v>52</v>
      </c>
      <c r="M4469" s="3" t="s">
        <v>568</v>
      </c>
      <c r="N4469" s="3" t="s">
        <v>85282</v>
      </c>
      <c r="O4469" s="3" t="s">
        <v>50</v>
      </c>
      <c r="P4469" s="3" t="s">
        <v>85283</v>
      </c>
      <c r="Q4469" s="3" t="s">
        <v>7347</v>
      </c>
      <c r="R4469" s="3" t="s">
        <v>85284</v>
      </c>
      <c r="S4469" s="3" t="s">
        <v>85285</v>
      </c>
      <c r="T4469" s="3" t="s">
        <v>50</v>
      </c>
      <c r="U4469" s="3" t="s">
        <v>50</v>
      </c>
      <c r="V4469" s="3" t="s">
        <v>59</v>
      </c>
      <c r="W4469" s="3" t="s">
        <v>85286</v>
      </c>
      <c r="X4469" s="3" t="s">
        <v>61</v>
      </c>
      <c r="Y4469" s="3" t="s">
        <v>62</v>
      </c>
      <c r="Z4469" s="3" t="s">
        <v>58994</v>
      </c>
      <c r="AA4469" s="3" t="s">
        <v>85287</v>
      </c>
      <c r="AB4469" s="3" t="s">
        <v>3157</v>
      </c>
      <c r="AC4469" s="3" t="s">
        <v>47</v>
      </c>
      <c r="AD4469" s="3" t="s">
        <v>50</v>
      </c>
      <c r="AE4469" s="3" t="s">
        <v>85288</v>
      </c>
      <c r="AF4469" s="3" t="s">
        <v>50</v>
      </c>
      <c r="AG4469" s="3" t="s">
        <v>50</v>
      </c>
      <c r="AH4469" s="3" t="s">
        <v>67</v>
      </c>
      <c r="BI4469" s="5"/>
    </row>
    <row r="4470" spans="1:61">
      <c r="A4470" s="3" t="s">
        <v>85370</v>
      </c>
      <c r="B4470" s="3" t="s">
        <v>85371</v>
      </c>
      <c r="C4470" s="4">
        <v>12</v>
      </c>
      <c r="D4470" s="3" t="str">
        <f>VLOOKUP(C4470,微博大V类别!A:B,2,FALSE)</f>
        <v>美食</v>
      </c>
      <c r="E4470" s="3" t="s">
        <v>85372</v>
      </c>
      <c r="F4470" s="3" t="s">
        <v>48</v>
      </c>
      <c r="G4470" s="3" t="s">
        <v>89</v>
      </c>
      <c r="H4470" s="3" t="s">
        <v>50</v>
      </c>
      <c r="I4470" s="3" t="s">
        <v>105115</v>
      </c>
      <c r="J4470" s="3" t="s">
        <v>50</v>
      </c>
      <c r="K4470" s="3" t="s">
        <v>50</v>
      </c>
      <c r="L4470" s="3" t="s">
        <v>52</v>
      </c>
      <c r="M4470" s="3" t="s">
        <v>105116</v>
      </c>
      <c r="N4470" s="3" t="s">
        <v>85372</v>
      </c>
      <c r="O4470" s="3" t="s">
        <v>36389</v>
      </c>
      <c r="P4470" s="3" t="s">
        <v>31651</v>
      </c>
      <c r="Q4470" s="3" t="s">
        <v>57057</v>
      </c>
      <c r="R4470" s="3" t="s">
        <v>85373</v>
      </c>
      <c r="S4470" s="3" t="s">
        <v>85374</v>
      </c>
      <c r="T4470" s="3" t="s">
        <v>50</v>
      </c>
      <c r="U4470" s="3" t="s">
        <v>50</v>
      </c>
      <c r="V4470" s="3" t="s">
        <v>114</v>
      </c>
      <c r="W4470" s="3" t="s">
        <v>85375</v>
      </c>
      <c r="X4470" s="3" t="s">
        <v>61</v>
      </c>
      <c r="Y4470" s="3" t="s">
        <v>62</v>
      </c>
      <c r="Z4470" s="3" t="s">
        <v>105117</v>
      </c>
      <c r="AA4470" s="3" t="s">
        <v>50</v>
      </c>
      <c r="AB4470" s="3" t="s">
        <v>2917</v>
      </c>
      <c r="AC4470" s="3" t="s">
        <v>47</v>
      </c>
      <c r="AD4470" s="3" t="s">
        <v>50</v>
      </c>
      <c r="AE4470" s="3" t="s">
        <v>105118</v>
      </c>
      <c r="AF4470" s="3" t="s">
        <v>50</v>
      </c>
      <c r="AG4470" s="3" t="s">
        <v>50</v>
      </c>
      <c r="AH4470" s="3" t="s">
        <v>67</v>
      </c>
      <c r="BE4470" s="5"/>
    </row>
    <row r="4471" spans="1:61">
      <c r="A4471" s="3" t="s">
        <v>85376</v>
      </c>
      <c r="B4471" s="3" t="s">
        <v>85377</v>
      </c>
      <c r="C4471" s="4">
        <v>12</v>
      </c>
      <c r="D4471" s="3" t="str">
        <f>VLOOKUP(C4471,微博大V类别!A:B,2,FALSE)</f>
        <v>美食</v>
      </c>
      <c r="E4471" s="3" t="s">
        <v>85378</v>
      </c>
      <c r="F4471" s="3" t="s">
        <v>88</v>
      </c>
      <c r="G4471" s="3" t="s">
        <v>222</v>
      </c>
      <c r="H4471" s="3" t="s">
        <v>223</v>
      </c>
      <c r="I4471" s="3" t="s">
        <v>105119</v>
      </c>
      <c r="J4471" s="3" t="s">
        <v>50</v>
      </c>
      <c r="K4471" s="3" t="s">
        <v>50</v>
      </c>
      <c r="L4471" s="3" t="s">
        <v>995</v>
      </c>
      <c r="M4471" s="3" t="s">
        <v>105120</v>
      </c>
      <c r="N4471" s="3" t="s">
        <v>85378</v>
      </c>
      <c r="O4471" s="3" t="s">
        <v>96</v>
      </c>
      <c r="P4471" s="3" t="s">
        <v>85379</v>
      </c>
      <c r="Q4471" s="3" t="s">
        <v>12189</v>
      </c>
      <c r="R4471" s="3" t="s">
        <v>85380</v>
      </c>
      <c r="S4471" s="3" t="s">
        <v>85381</v>
      </c>
      <c r="T4471" s="3" t="s">
        <v>50</v>
      </c>
      <c r="U4471" s="3" t="s">
        <v>105121</v>
      </c>
      <c r="V4471" s="3" t="s">
        <v>50</v>
      </c>
      <c r="W4471" s="3" t="s">
        <v>50</v>
      </c>
      <c r="X4471" s="3" t="s">
        <v>50</v>
      </c>
      <c r="Y4471" s="3" t="s">
        <v>50</v>
      </c>
      <c r="Z4471" s="3" t="s">
        <v>50</v>
      </c>
      <c r="AA4471" s="3" t="s">
        <v>50</v>
      </c>
      <c r="AB4471" s="3" t="s">
        <v>50</v>
      </c>
      <c r="AC4471" s="3" t="s">
        <v>50</v>
      </c>
      <c r="AD4471" s="3" t="s">
        <v>50</v>
      </c>
      <c r="AE4471" s="3" t="s">
        <v>105122</v>
      </c>
      <c r="AF4471" s="3" t="s">
        <v>50</v>
      </c>
      <c r="AG4471" s="3" t="s">
        <v>50</v>
      </c>
      <c r="AH4471" s="3" t="s">
        <v>67</v>
      </c>
      <c r="BE4471" s="5"/>
    </row>
    <row r="4472" spans="1:61">
      <c r="A4472" s="3" t="s">
        <v>85479</v>
      </c>
      <c r="B4472" s="3" t="s">
        <v>85480</v>
      </c>
      <c r="C4472" s="4">
        <v>12</v>
      </c>
      <c r="D4472" s="3" t="str">
        <f>VLOOKUP(C4472,微博大V类别!A:B,2,FALSE)</f>
        <v>美食</v>
      </c>
      <c r="E4472" s="3" t="s">
        <v>85481</v>
      </c>
      <c r="F4472" s="3" t="s">
        <v>48</v>
      </c>
      <c r="G4472" s="3" t="s">
        <v>71</v>
      </c>
      <c r="H4472" s="3" t="s">
        <v>8786</v>
      </c>
      <c r="I4472" s="3" t="s">
        <v>105140</v>
      </c>
      <c r="J4472" s="3" t="s">
        <v>50</v>
      </c>
      <c r="K4472" s="3" t="s">
        <v>50</v>
      </c>
      <c r="L4472" s="3" t="s">
        <v>192</v>
      </c>
      <c r="M4472" s="3" t="s">
        <v>93</v>
      </c>
      <c r="N4472" s="3" t="s">
        <v>85481</v>
      </c>
      <c r="O4472" s="6" t="s">
        <v>10096</v>
      </c>
      <c r="P4472" s="3" t="s">
        <v>36819</v>
      </c>
      <c r="Q4472" s="3" t="s">
        <v>60549</v>
      </c>
      <c r="R4472" s="3" t="s">
        <v>85482</v>
      </c>
      <c r="S4472" s="3" t="s">
        <v>85483</v>
      </c>
      <c r="T4472" s="3" t="s">
        <v>50</v>
      </c>
      <c r="U4472" s="3" t="s">
        <v>50</v>
      </c>
      <c r="V4472" s="3" t="s">
        <v>1521</v>
      </c>
      <c r="W4472" s="3" t="s">
        <v>85484</v>
      </c>
      <c r="X4472" s="3" t="s">
        <v>50</v>
      </c>
      <c r="Y4472" s="3" t="s">
        <v>50</v>
      </c>
      <c r="Z4472" s="3" t="s">
        <v>50</v>
      </c>
      <c r="AA4472" s="3" t="s">
        <v>85485</v>
      </c>
      <c r="AB4472" s="3" t="s">
        <v>10625</v>
      </c>
      <c r="AC4472" s="3" t="s">
        <v>47</v>
      </c>
      <c r="AD4472" s="3" t="s">
        <v>50</v>
      </c>
      <c r="AE4472" s="3" t="s">
        <v>85486</v>
      </c>
      <c r="AF4472" s="3" t="s">
        <v>50</v>
      </c>
      <c r="AG4472" s="3" t="s">
        <v>50</v>
      </c>
      <c r="AH4472" s="3" t="s">
        <v>67</v>
      </c>
      <c r="BG4472" s="5"/>
    </row>
    <row r="4473" spans="1:61">
      <c r="A4473" s="3" t="s">
        <v>85498</v>
      </c>
      <c r="B4473" s="3" t="s">
        <v>85499</v>
      </c>
      <c r="C4473" s="4">
        <v>12</v>
      </c>
      <c r="D4473" s="3" t="str">
        <f>VLOOKUP(C4473,微博大V类别!A:B,2,FALSE)</f>
        <v>美食</v>
      </c>
      <c r="E4473" s="3" t="s">
        <v>85501</v>
      </c>
      <c r="F4473" s="3" t="s">
        <v>48</v>
      </c>
      <c r="G4473" s="3" t="s">
        <v>123</v>
      </c>
      <c r="H4473" s="3" t="s">
        <v>1953</v>
      </c>
      <c r="I4473" s="3" t="s">
        <v>85500</v>
      </c>
      <c r="J4473" s="3" t="s">
        <v>50</v>
      </c>
      <c r="K4473" s="3" t="s">
        <v>50</v>
      </c>
      <c r="L4473" s="3" t="s">
        <v>52</v>
      </c>
      <c r="M4473" s="3" t="s">
        <v>85500</v>
      </c>
      <c r="N4473" s="3" t="s">
        <v>85501</v>
      </c>
      <c r="O4473" s="3" t="s">
        <v>17476</v>
      </c>
      <c r="P4473" s="3" t="s">
        <v>57065</v>
      </c>
      <c r="Q4473" s="3" t="s">
        <v>921</v>
      </c>
      <c r="R4473" s="3" t="s">
        <v>85502</v>
      </c>
      <c r="S4473" s="3" t="s">
        <v>85503</v>
      </c>
      <c r="T4473" s="3" t="s">
        <v>50</v>
      </c>
      <c r="U4473" s="3" t="s">
        <v>50</v>
      </c>
      <c r="V4473" s="3" t="s">
        <v>80</v>
      </c>
      <c r="W4473" s="3" t="s">
        <v>85504</v>
      </c>
      <c r="X4473" s="3" t="s">
        <v>61</v>
      </c>
      <c r="Y4473" s="3" t="s">
        <v>62</v>
      </c>
      <c r="Z4473" s="3" t="s">
        <v>85505</v>
      </c>
      <c r="AA4473" s="5" t="s">
        <v>4016</v>
      </c>
      <c r="AB4473" s="3" t="s">
        <v>14536</v>
      </c>
      <c r="AC4473" s="3" t="s">
        <v>122</v>
      </c>
      <c r="AD4473" s="3" t="s">
        <v>50</v>
      </c>
      <c r="AE4473" s="3" t="s">
        <v>85506</v>
      </c>
      <c r="AF4473" s="3" t="s">
        <v>50</v>
      </c>
      <c r="AG4473" s="3" t="s">
        <v>50</v>
      </c>
      <c r="AH4473" s="3" t="s">
        <v>67</v>
      </c>
    </row>
    <row r="4474" spans="1:61">
      <c r="A4474" s="3" t="s">
        <v>85551</v>
      </c>
      <c r="B4474" s="3" t="s">
        <v>85552</v>
      </c>
      <c r="C4474" s="4">
        <v>12</v>
      </c>
      <c r="D4474" s="3" t="str">
        <f>VLOOKUP(C4474,微博大V类别!A:B,2,FALSE)</f>
        <v>美食</v>
      </c>
      <c r="E4474" s="3" t="s">
        <v>85554</v>
      </c>
      <c r="F4474" s="3" t="s">
        <v>48</v>
      </c>
      <c r="G4474" s="3" t="s">
        <v>881</v>
      </c>
      <c r="H4474" s="3" t="s">
        <v>462</v>
      </c>
      <c r="I4474" s="3" t="s">
        <v>85553</v>
      </c>
      <c r="J4474" s="3" t="s">
        <v>50</v>
      </c>
      <c r="K4474" s="3" t="s">
        <v>50</v>
      </c>
      <c r="L4474" s="3" t="s">
        <v>52</v>
      </c>
      <c r="M4474" s="3" t="s">
        <v>105147</v>
      </c>
      <c r="N4474" s="3" t="s">
        <v>85554</v>
      </c>
      <c r="O4474" s="3" t="s">
        <v>96</v>
      </c>
      <c r="P4474" s="3" t="s">
        <v>9786</v>
      </c>
      <c r="Q4474" s="3" t="s">
        <v>33870</v>
      </c>
      <c r="R4474" s="3" t="s">
        <v>85555</v>
      </c>
      <c r="S4474" s="3" t="s">
        <v>85556</v>
      </c>
      <c r="T4474" s="3" t="s">
        <v>50</v>
      </c>
      <c r="U4474" s="3" t="s">
        <v>50</v>
      </c>
      <c r="V4474" s="3" t="s">
        <v>133</v>
      </c>
      <c r="W4474" s="3" t="s">
        <v>85557</v>
      </c>
      <c r="X4474" s="3" t="s">
        <v>50</v>
      </c>
      <c r="Y4474" s="3" t="s">
        <v>135</v>
      </c>
      <c r="Z4474" s="3" t="s">
        <v>80403</v>
      </c>
      <c r="AA4474" s="3" t="s">
        <v>85558</v>
      </c>
      <c r="AB4474" s="3" t="s">
        <v>12894</v>
      </c>
      <c r="AC4474" s="3" t="s">
        <v>47</v>
      </c>
      <c r="AD4474" s="3" t="s">
        <v>50</v>
      </c>
      <c r="AE4474" s="3" t="s">
        <v>85559</v>
      </c>
      <c r="AF4474" s="3" t="s">
        <v>50</v>
      </c>
      <c r="AG4474" s="3" t="s">
        <v>50</v>
      </c>
      <c r="AH4474" s="3" t="s">
        <v>67</v>
      </c>
      <c r="BE4474" s="5"/>
    </row>
    <row r="4475" spans="1:61">
      <c r="A4475" s="3" t="s">
        <v>85593</v>
      </c>
      <c r="B4475" s="3" t="s">
        <v>85594</v>
      </c>
      <c r="C4475" s="4">
        <v>12</v>
      </c>
      <c r="D4475" s="3" t="str">
        <f>VLOOKUP(C4475,微博大V类别!A:B,2,FALSE)</f>
        <v>美食</v>
      </c>
      <c r="E4475" s="3" t="s">
        <v>85595</v>
      </c>
      <c r="F4475" s="3" t="s">
        <v>88</v>
      </c>
      <c r="G4475" s="3" t="s">
        <v>1028</v>
      </c>
      <c r="H4475" s="3" t="s">
        <v>1029</v>
      </c>
      <c r="I4475" s="3" t="s">
        <v>105152</v>
      </c>
      <c r="J4475" s="3" t="s">
        <v>50</v>
      </c>
      <c r="K4475" s="3" t="s">
        <v>50</v>
      </c>
      <c r="L4475" s="3" t="s">
        <v>581</v>
      </c>
      <c r="M4475" s="3" t="s">
        <v>105153</v>
      </c>
      <c r="N4475" s="3" t="s">
        <v>85595</v>
      </c>
      <c r="O4475" s="3" t="s">
        <v>85596</v>
      </c>
      <c r="P4475" s="3" t="s">
        <v>85597</v>
      </c>
      <c r="Q4475" s="3" t="s">
        <v>1327</v>
      </c>
      <c r="R4475" s="3" t="s">
        <v>85598</v>
      </c>
      <c r="S4475" s="3" t="s">
        <v>85599</v>
      </c>
      <c r="T4475" s="3" t="s">
        <v>50</v>
      </c>
      <c r="U4475" s="3" t="s">
        <v>50</v>
      </c>
      <c r="V4475" s="3" t="s">
        <v>50</v>
      </c>
      <c r="W4475" s="3" t="s">
        <v>50</v>
      </c>
      <c r="X4475" s="3" t="s">
        <v>50</v>
      </c>
      <c r="Y4475" s="3" t="s">
        <v>50</v>
      </c>
      <c r="Z4475" s="3" t="s">
        <v>50</v>
      </c>
      <c r="AA4475" s="3" t="s">
        <v>50</v>
      </c>
      <c r="AB4475" s="3" t="s">
        <v>50</v>
      </c>
      <c r="AC4475" s="3" t="s">
        <v>50</v>
      </c>
      <c r="AD4475" s="3" t="s">
        <v>50</v>
      </c>
      <c r="AE4475" s="3" t="s">
        <v>105154</v>
      </c>
      <c r="AF4475" s="3" t="s">
        <v>50</v>
      </c>
      <c r="AG4475" s="3" t="s">
        <v>50</v>
      </c>
      <c r="AH4475" s="3" t="s">
        <v>67</v>
      </c>
      <c r="BA4475" s="5"/>
    </row>
    <row r="4476" spans="1:61">
      <c r="A4476" s="3" t="s">
        <v>85642</v>
      </c>
      <c r="B4476" s="3" t="s">
        <v>85643</v>
      </c>
      <c r="C4476" s="4">
        <v>12</v>
      </c>
      <c r="D4476" s="3" t="str">
        <f>VLOOKUP(C4476,微博大V类别!A:B,2,FALSE)</f>
        <v>美食</v>
      </c>
      <c r="E4476" s="3" t="s">
        <v>85644</v>
      </c>
      <c r="F4476" s="3" t="s">
        <v>48</v>
      </c>
      <c r="G4476" s="3" t="s">
        <v>123</v>
      </c>
      <c r="H4476" s="3" t="s">
        <v>2096</v>
      </c>
      <c r="I4476" s="3" t="s">
        <v>105164</v>
      </c>
      <c r="J4476" s="3" t="s">
        <v>50</v>
      </c>
      <c r="K4476" s="3" t="s">
        <v>50</v>
      </c>
      <c r="L4476" s="3" t="s">
        <v>92</v>
      </c>
      <c r="M4476" s="3" t="s">
        <v>105165</v>
      </c>
      <c r="N4476" s="3" t="s">
        <v>85644</v>
      </c>
      <c r="O4476" s="3" t="s">
        <v>96</v>
      </c>
      <c r="P4476" s="3" t="s">
        <v>19370</v>
      </c>
      <c r="Q4476" s="3" t="s">
        <v>85645</v>
      </c>
      <c r="R4476" s="3" t="s">
        <v>85646</v>
      </c>
      <c r="S4476" s="3" t="s">
        <v>85647</v>
      </c>
      <c r="T4476" s="3" t="s">
        <v>105166</v>
      </c>
      <c r="U4476" s="3" t="s">
        <v>50</v>
      </c>
      <c r="V4476" s="3" t="s">
        <v>59</v>
      </c>
      <c r="W4476" s="3" t="s">
        <v>26284</v>
      </c>
      <c r="X4476" s="3" t="s">
        <v>61</v>
      </c>
      <c r="Y4476" s="3" t="s">
        <v>62</v>
      </c>
      <c r="Z4476" s="3" t="s">
        <v>12513</v>
      </c>
      <c r="AA4476" s="3" t="s">
        <v>50</v>
      </c>
      <c r="AB4476" s="3" t="s">
        <v>16255</v>
      </c>
      <c r="AC4476" s="3" t="s">
        <v>47</v>
      </c>
      <c r="AD4476" s="3" t="s">
        <v>50</v>
      </c>
      <c r="AE4476" s="3" t="s">
        <v>105167</v>
      </c>
      <c r="AF4476" s="3" t="s">
        <v>50</v>
      </c>
      <c r="AG4476" s="3" t="s">
        <v>50</v>
      </c>
      <c r="AH4476" s="3" t="s">
        <v>105168</v>
      </c>
      <c r="BC4476" s="5"/>
    </row>
    <row r="4477" spans="1:61">
      <c r="A4477" s="3" t="s">
        <v>85648</v>
      </c>
      <c r="B4477" s="3" t="s">
        <v>85649</v>
      </c>
      <c r="C4477" s="4">
        <v>12</v>
      </c>
      <c r="D4477" s="3" t="str">
        <f>VLOOKUP(C4477,微博大V类别!A:B,2,FALSE)</f>
        <v>美食</v>
      </c>
      <c r="E4477" s="3" t="s">
        <v>85650</v>
      </c>
      <c r="F4477" s="3" t="s">
        <v>88</v>
      </c>
      <c r="G4477" s="3" t="s">
        <v>89</v>
      </c>
      <c r="H4477" s="3" t="s">
        <v>90</v>
      </c>
      <c r="I4477" s="3" t="s">
        <v>105169</v>
      </c>
      <c r="J4477" s="3" t="s">
        <v>50</v>
      </c>
      <c r="K4477" s="3" t="s">
        <v>50</v>
      </c>
      <c r="L4477" s="3" t="s">
        <v>52</v>
      </c>
      <c r="M4477" s="3" t="s">
        <v>50</v>
      </c>
      <c r="N4477" s="3" t="s">
        <v>85650</v>
      </c>
      <c r="O4477" s="3" t="s">
        <v>2552</v>
      </c>
      <c r="P4477" s="3" t="s">
        <v>50717</v>
      </c>
      <c r="Q4477" s="3" t="s">
        <v>22825</v>
      </c>
      <c r="R4477" s="3" t="s">
        <v>85651</v>
      </c>
      <c r="S4477" s="3" t="s">
        <v>85652</v>
      </c>
      <c r="T4477" s="3" t="s">
        <v>50</v>
      </c>
      <c r="U4477" s="3" t="s">
        <v>105170</v>
      </c>
      <c r="V4477" s="3" t="s">
        <v>59</v>
      </c>
      <c r="W4477" s="3" t="s">
        <v>105171</v>
      </c>
      <c r="X4477" s="3" t="s">
        <v>61</v>
      </c>
      <c r="Y4477" s="3" t="s">
        <v>62</v>
      </c>
      <c r="Z4477" s="3" t="s">
        <v>105172</v>
      </c>
      <c r="AA4477" s="5" t="s">
        <v>308</v>
      </c>
      <c r="AB4477" s="3" t="s">
        <v>14664</v>
      </c>
      <c r="AC4477" s="3" t="s">
        <v>122</v>
      </c>
      <c r="AD4477" s="3" t="s">
        <v>50</v>
      </c>
      <c r="AE4477" s="3" t="s">
        <v>105173</v>
      </c>
      <c r="AF4477" s="3" t="s">
        <v>50</v>
      </c>
      <c r="AG4477" s="3" t="s">
        <v>50</v>
      </c>
      <c r="AH4477" s="3" t="s">
        <v>67</v>
      </c>
    </row>
    <row r="4478" spans="1:61">
      <c r="A4478" s="3" t="s">
        <v>85653</v>
      </c>
      <c r="B4478" s="3" t="s">
        <v>85654</v>
      </c>
      <c r="C4478" s="4">
        <v>12</v>
      </c>
      <c r="D4478" s="3" t="str">
        <f>VLOOKUP(C4478,微博大V类别!A:B,2,FALSE)</f>
        <v>美食</v>
      </c>
      <c r="E4478" s="3" t="s">
        <v>85657</v>
      </c>
      <c r="F4478" s="3" t="s">
        <v>48</v>
      </c>
      <c r="G4478" s="3" t="s">
        <v>1864</v>
      </c>
      <c r="H4478" s="3" t="s">
        <v>6761</v>
      </c>
      <c r="I4478" s="3" t="s">
        <v>85655</v>
      </c>
      <c r="J4478" s="3" t="s">
        <v>50</v>
      </c>
      <c r="K4478" s="3" t="s">
        <v>50</v>
      </c>
      <c r="L4478" s="3" t="s">
        <v>581</v>
      </c>
      <c r="M4478" s="3" t="s">
        <v>85656</v>
      </c>
      <c r="N4478" s="3" t="s">
        <v>85657</v>
      </c>
      <c r="O4478" s="3" t="s">
        <v>96</v>
      </c>
      <c r="P4478" s="3" t="s">
        <v>85658</v>
      </c>
      <c r="Q4478" s="3" t="s">
        <v>1420</v>
      </c>
      <c r="R4478" s="3" t="s">
        <v>85659</v>
      </c>
      <c r="S4478" s="3" t="s">
        <v>85660</v>
      </c>
      <c r="T4478" s="3" t="s">
        <v>50</v>
      </c>
      <c r="U4478" s="3" t="s">
        <v>105174</v>
      </c>
      <c r="V4478" s="3" t="s">
        <v>50</v>
      </c>
      <c r="W4478" s="3" t="s">
        <v>50</v>
      </c>
      <c r="X4478" s="3" t="s">
        <v>50</v>
      </c>
      <c r="Y4478" s="3" t="s">
        <v>50</v>
      </c>
      <c r="Z4478" s="3" t="s">
        <v>50</v>
      </c>
      <c r="AA4478" s="3" t="s">
        <v>50</v>
      </c>
      <c r="AB4478" s="3" t="s">
        <v>50</v>
      </c>
      <c r="AC4478" s="3" t="s">
        <v>50</v>
      </c>
      <c r="AD4478" s="3" t="s">
        <v>50</v>
      </c>
      <c r="AE4478" s="3" t="s">
        <v>85661</v>
      </c>
      <c r="AF4478" s="3" t="s">
        <v>50</v>
      </c>
      <c r="AG4478" s="3" t="s">
        <v>50</v>
      </c>
      <c r="AH4478" s="3" t="s">
        <v>67</v>
      </c>
      <c r="BE4478" s="5"/>
    </row>
    <row r="4479" spans="1:61">
      <c r="A4479" s="3" t="s">
        <v>85692</v>
      </c>
      <c r="B4479" s="3" t="s">
        <v>85693</v>
      </c>
      <c r="C4479" s="4">
        <v>12</v>
      </c>
      <c r="D4479" s="3" t="str">
        <f>VLOOKUP(C4479,微博大V类别!A:B,2,FALSE)</f>
        <v>美食</v>
      </c>
      <c r="E4479" s="3" t="s">
        <v>85694</v>
      </c>
      <c r="F4479" s="3" t="s">
        <v>48</v>
      </c>
      <c r="G4479" s="3" t="s">
        <v>1028</v>
      </c>
      <c r="H4479" s="3" t="s">
        <v>1029</v>
      </c>
      <c r="I4479" s="3" t="s">
        <v>105185</v>
      </c>
      <c r="J4479" s="3" t="s">
        <v>50</v>
      </c>
      <c r="K4479" s="3" t="s">
        <v>50</v>
      </c>
      <c r="L4479" s="3" t="s">
        <v>92</v>
      </c>
      <c r="M4479" s="3" t="s">
        <v>105185</v>
      </c>
      <c r="N4479" s="3" t="s">
        <v>85694</v>
      </c>
      <c r="O4479" s="3" t="s">
        <v>85695</v>
      </c>
      <c r="P4479" s="3" t="s">
        <v>85696</v>
      </c>
      <c r="Q4479" s="3" t="s">
        <v>45533</v>
      </c>
      <c r="R4479" s="3" t="s">
        <v>85697</v>
      </c>
      <c r="S4479" s="3" t="s">
        <v>85698</v>
      </c>
      <c r="T4479" s="3" t="s">
        <v>50</v>
      </c>
      <c r="U4479" s="3" t="s">
        <v>50</v>
      </c>
      <c r="V4479" s="3" t="s">
        <v>59</v>
      </c>
      <c r="W4479" s="3" t="s">
        <v>85699</v>
      </c>
      <c r="X4479" s="3" t="s">
        <v>61</v>
      </c>
      <c r="Y4479" s="3" t="s">
        <v>62</v>
      </c>
      <c r="Z4479" s="3" t="s">
        <v>85700</v>
      </c>
      <c r="AA4479" s="3" t="s">
        <v>3594</v>
      </c>
      <c r="AB4479" s="3" t="s">
        <v>37520</v>
      </c>
      <c r="AC4479" s="3" t="s">
        <v>122</v>
      </c>
      <c r="AD4479" s="3" t="s">
        <v>50</v>
      </c>
      <c r="AE4479" s="3" t="s">
        <v>85701</v>
      </c>
      <c r="AF4479" s="3" t="s">
        <v>50</v>
      </c>
      <c r="AG4479" s="3" t="s">
        <v>50</v>
      </c>
      <c r="AH4479" s="3" t="s">
        <v>67</v>
      </c>
      <c r="BE4479" s="5"/>
    </row>
    <row r="4480" spans="1:61">
      <c r="A4480" s="3" t="s">
        <v>85783</v>
      </c>
      <c r="B4480" s="3" t="s">
        <v>85784</v>
      </c>
      <c r="C4480" s="4">
        <v>12</v>
      </c>
      <c r="D4480" s="3" t="str">
        <f>VLOOKUP(C4480,微博大V类别!A:B,2,FALSE)</f>
        <v>美食</v>
      </c>
      <c r="E4480" s="3" t="s">
        <v>85785</v>
      </c>
      <c r="F4480" s="3" t="s">
        <v>88</v>
      </c>
      <c r="G4480" s="3" t="s">
        <v>89</v>
      </c>
      <c r="H4480" s="3" t="s">
        <v>90</v>
      </c>
      <c r="I4480" s="3" t="s">
        <v>105198</v>
      </c>
      <c r="J4480" s="3" t="s">
        <v>359</v>
      </c>
      <c r="K4480" s="3" t="s">
        <v>663</v>
      </c>
      <c r="L4480" s="3" t="s">
        <v>52</v>
      </c>
      <c r="M4480" s="3" t="s">
        <v>105199</v>
      </c>
      <c r="N4480" s="3" t="s">
        <v>85785</v>
      </c>
      <c r="O4480" s="3" t="s">
        <v>50</v>
      </c>
      <c r="P4480" s="3" t="s">
        <v>85786</v>
      </c>
      <c r="Q4480" s="3" t="s">
        <v>85787</v>
      </c>
      <c r="R4480" s="3" t="s">
        <v>85788</v>
      </c>
      <c r="S4480" s="3" t="s">
        <v>85789</v>
      </c>
      <c r="T4480" s="3" t="s">
        <v>105200</v>
      </c>
      <c r="U4480" s="3" t="s">
        <v>105201</v>
      </c>
      <c r="V4480" s="3" t="s">
        <v>381</v>
      </c>
      <c r="W4480" s="3" t="s">
        <v>105202</v>
      </c>
      <c r="X4480" s="3" t="s">
        <v>50</v>
      </c>
      <c r="Y4480" s="3" t="s">
        <v>135</v>
      </c>
      <c r="Z4480" s="3" t="s">
        <v>33188</v>
      </c>
      <c r="AA4480" s="3" t="s">
        <v>105203</v>
      </c>
      <c r="AB4480" s="3" t="s">
        <v>87786</v>
      </c>
      <c r="AC4480" s="3" t="s">
        <v>47</v>
      </c>
      <c r="AD4480" s="3" t="s">
        <v>50</v>
      </c>
      <c r="AE4480" s="3" t="s">
        <v>105204</v>
      </c>
      <c r="AF4480" s="3" t="s">
        <v>50</v>
      </c>
      <c r="AG4480" s="3" t="s">
        <v>50</v>
      </c>
      <c r="AH4480" s="3" t="s">
        <v>67</v>
      </c>
    </row>
    <row r="4481" spans="1:61">
      <c r="A4481" s="3" t="s">
        <v>85816</v>
      </c>
      <c r="B4481" s="3" t="s">
        <v>85817</v>
      </c>
      <c r="C4481" s="4">
        <v>12</v>
      </c>
      <c r="D4481" s="3" t="str">
        <f>VLOOKUP(C4481,微博大V类别!A:B,2,FALSE)</f>
        <v>美食</v>
      </c>
      <c r="E4481" s="3" t="s">
        <v>85819</v>
      </c>
      <c r="F4481" s="3" t="s">
        <v>48</v>
      </c>
      <c r="G4481" s="3" t="s">
        <v>49</v>
      </c>
      <c r="H4481" s="3" t="s">
        <v>50</v>
      </c>
      <c r="I4481" s="3" t="s">
        <v>85818</v>
      </c>
      <c r="J4481" s="3" t="s">
        <v>50</v>
      </c>
      <c r="K4481" s="3" t="s">
        <v>50</v>
      </c>
      <c r="L4481" s="3" t="s">
        <v>52</v>
      </c>
      <c r="M4481" s="3" t="s">
        <v>92288</v>
      </c>
      <c r="N4481" s="3" t="s">
        <v>85819</v>
      </c>
      <c r="O4481" s="3" t="s">
        <v>50</v>
      </c>
      <c r="P4481" s="3" t="s">
        <v>76489</v>
      </c>
      <c r="Q4481" s="3" t="s">
        <v>3956</v>
      </c>
      <c r="R4481" s="3" t="s">
        <v>85820</v>
      </c>
      <c r="S4481" s="3" t="s">
        <v>19505</v>
      </c>
      <c r="T4481" s="3" t="s">
        <v>50</v>
      </c>
      <c r="U4481" s="3" t="s">
        <v>105210</v>
      </c>
      <c r="V4481" s="3" t="s">
        <v>59</v>
      </c>
      <c r="W4481" s="3" t="s">
        <v>559</v>
      </c>
      <c r="X4481" s="3" t="s">
        <v>61</v>
      </c>
      <c r="Y4481" s="3" t="s">
        <v>62</v>
      </c>
      <c r="Z4481" s="3" t="s">
        <v>85821</v>
      </c>
      <c r="AA4481" s="3" t="s">
        <v>85822</v>
      </c>
      <c r="AB4481" s="3" t="s">
        <v>16569</v>
      </c>
      <c r="AC4481" s="3" t="s">
        <v>47</v>
      </c>
      <c r="AD4481" s="3" t="s">
        <v>50</v>
      </c>
      <c r="AE4481" s="3" t="s">
        <v>105211</v>
      </c>
      <c r="AF4481" s="3" t="s">
        <v>50</v>
      </c>
      <c r="AG4481" s="3" t="s">
        <v>50</v>
      </c>
      <c r="AH4481" s="3" t="s">
        <v>67</v>
      </c>
      <c r="BC4481" s="5"/>
    </row>
    <row r="4482" spans="1:61">
      <c r="A4482" s="3" t="s">
        <v>85870</v>
      </c>
      <c r="B4482" s="3" t="s">
        <v>85871</v>
      </c>
      <c r="C4482" s="4">
        <v>12</v>
      </c>
      <c r="D4482" s="3" t="str">
        <f>VLOOKUP(C4482,微博大V类别!A:B,2,FALSE)</f>
        <v>美食</v>
      </c>
      <c r="E4482" s="3" t="s">
        <v>85873</v>
      </c>
      <c r="F4482" s="3" t="s">
        <v>48</v>
      </c>
      <c r="G4482" s="3" t="s">
        <v>222</v>
      </c>
      <c r="H4482" s="3" t="s">
        <v>2784</v>
      </c>
      <c r="I4482" s="3" t="s">
        <v>85872</v>
      </c>
      <c r="J4482" s="3" t="s">
        <v>50</v>
      </c>
      <c r="K4482" s="3" t="s">
        <v>50</v>
      </c>
      <c r="L4482" s="3" t="s">
        <v>52</v>
      </c>
      <c r="M4482" s="3" t="s">
        <v>105218</v>
      </c>
      <c r="N4482" s="3" t="s">
        <v>85873</v>
      </c>
      <c r="O4482" s="3" t="s">
        <v>85874</v>
      </c>
      <c r="P4482" s="3" t="s">
        <v>85875</v>
      </c>
      <c r="Q4482" s="3" t="s">
        <v>15525</v>
      </c>
      <c r="R4482" s="3" t="s">
        <v>85876</v>
      </c>
      <c r="S4482" s="3" t="s">
        <v>50</v>
      </c>
      <c r="T4482" s="3" t="s">
        <v>105219</v>
      </c>
      <c r="U4482" s="3" t="s">
        <v>50</v>
      </c>
      <c r="V4482" s="3" t="s">
        <v>59</v>
      </c>
      <c r="W4482" s="3" t="s">
        <v>85877</v>
      </c>
      <c r="X4482" s="3" t="s">
        <v>61</v>
      </c>
      <c r="Y4482" s="3" t="s">
        <v>62</v>
      </c>
      <c r="Z4482" s="3" t="s">
        <v>85878</v>
      </c>
      <c r="AA4482" s="3" t="s">
        <v>85879</v>
      </c>
      <c r="AB4482" s="3" t="s">
        <v>44217</v>
      </c>
      <c r="AC4482" s="3" t="s">
        <v>47</v>
      </c>
      <c r="AD4482" s="3" t="s">
        <v>50</v>
      </c>
      <c r="AE4482" s="3" t="s">
        <v>85880</v>
      </c>
      <c r="AF4482" s="3" t="s">
        <v>50</v>
      </c>
      <c r="AG4482" s="3" t="s">
        <v>50</v>
      </c>
      <c r="AH4482" s="3" t="s">
        <v>67</v>
      </c>
      <c r="BG4482" s="5"/>
    </row>
    <row r="4483" spans="1:61">
      <c r="A4483" s="3" t="s">
        <v>86004</v>
      </c>
      <c r="B4483" s="3" t="s">
        <v>86005</v>
      </c>
      <c r="C4483" s="4">
        <v>12</v>
      </c>
      <c r="D4483" s="3" t="str">
        <f>VLOOKUP(C4483,微博大V类别!A:B,2,FALSE)</f>
        <v>美食</v>
      </c>
      <c r="E4483" s="3" t="s">
        <v>86007</v>
      </c>
      <c r="F4483" s="3" t="s">
        <v>48</v>
      </c>
      <c r="G4483" s="3" t="s">
        <v>71</v>
      </c>
      <c r="H4483" s="3" t="s">
        <v>709</v>
      </c>
      <c r="I4483" s="3" t="s">
        <v>86006</v>
      </c>
      <c r="J4483" s="3" t="s">
        <v>50</v>
      </c>
      <c r="K4483" s="3" t="s">
        <v>50</v>
      </c>
      <c r="L4483" s="3" t="s">
        <v>995</v>
      </c>
      <c r="M4483" s="3" t="s">
        <v>86006</v>
      </c>
      <c r="N4483" s="3" t="s">
        <v>86007</v>
      </c>
      <c r="O4483" s="3" t="s">
        <v>86008</v>
      </c>
      <c r="P4483" s="3" t="s">
        <v>21474</v>
      </c>
      <c r="Q4483" s="3" t="s">
        <v>7586</v>
      </c>
      <c r="R4483" s="3" t="s">
        <v>86009</v>
      </c>
      <c r="S4483" s="3" t="s">
        <v>86010</v>
      </c>
      <c r="T4483" s="3" t="s">
        <v>50</v>
      </c>
      <c r="U4483" s="3" t="s">
        <v>50</v>
      </c>
      <c r="V4483" s="3" t="s">
        <v>1521</v>
      </c>
      <c r="W4483" s="3" t="s">
        <v>86011</v>
      </c>
      <c r="X4483" s="3" t="s">
        <v>61</v>
      </c>
      <c r="Y4483" s="3" t="s">
        <v>62</v>
      </c>
      <c r="Z4483" s="3" t="s">
        <v>37210</v>
      </c>
      <c r="AA4483" s="3" t="s">
        <v>1004</v>
      </c>
      <c r="AB4483" s="3" t="s">
        <v>34711</v>
      </c>
      <c r="AC4483" s="3" t="s">
        <v>122</v>
      </c>
      <c r="AD4483" s="3" t="s">
        <v>50</v>
      </c>
      <c r="AE4483" s="3" t="s">
        <v>86012</v>
      </c>
      <c r="AF4483" s="3" t="s">
        <v>50</v>
      </c>
      <c r="AG4483" s="3" t="s">
        <v>50</v>
      </c>
      <c r="AH4483" s="3" t="s">
        <v>67</v>
      </c>
      <c r="BE4483" s="5"/>
    </row>
    <row r="4484" spans="1:61">
      <c r="A4484" s="3" t="s">
        <v>86073</v>
      </c>
      <c r="B4484" s="3" t="s">
        <v>86074</v>
      </c>
      <c r="C4484" s="4">
        <v>12</v>
      </c>
      <c r="D4484" s="3" t="str">
        <f>VLOOKUP(C4484,微博大V类别!A:B,2,FALSE)</f>
        <v>美食</v>
      </c>
      <c r="E4484" s="3" t="s">
        <v>86076</v>
      </c>
      <c r="F4484" s="3" t="s">
        <v>88</v>
      </c>
      <c r="G4484" s="3" t="s">
        <v>1028</v>
      </c>
      <c r="H4484" s="3" t="s">
        <v>50</v>
      </c>
      <c r="I4484" s="3" t="s">
        <v>86075</v>
      </c>
      <c r="J4484" s="3" t="s">
        <v>50</v>
      </c>
      <c r="K4484" s="3" t="s">
        <v>50</v>
      </c>
      <c r="L4484" s="3" t="s">
        <v>192</v>
      </c>
      <c r="M4484" s="3" t="s">
        <v>237</v>
      </c>
      <c r="N4484" s="3" t="s">
        <v>86076</v>
      </c>
      <c r="O4484" s="3" t="s">
        <v>86077</v>
      </c>
      <c r="P4484" s="3" t="s">
        <v>13432</v>
      </c>
      <c r="Q4484" s="3" t="s">
        <v>11316</v>
      </c>
      <c r="R4484" s="3" t="s">
        <v>86078</v>
      </c>
      <c r="S4484" s="3" t="s">
        <v>86079</v>
      </c>
      <c r="T4484" s="3" t="s">
        <v>50</v>
      </c>
      <c r="U4484" s="3" t="s">
        <v>105251</v>
      </c>
      <c r="V4484" s="3" t="s">
        <v>158</v>
      </c>
      <c r="W4484" s="3" t="s">
        <v>86080</v>
      </c>
      <c r="X4484" s="3" t="s">
        <v>61</v>
      </c>
      <c r="Y4484" s="3" t="s">
        <v>62</v>
      </c>
      <c r="Z4484" s="3" t="s">
        <v>44728</v>
      </c>
      <c r="AA4484" s="3" t="s">
        <v>1004</v>
      </c>
      <c r="AB4484" s="3" t="s">
        <v>76187</v>
      </c>
      <c r="AC4484" s="3" t="s">
        <v>122</v>
      </c>
      <c r="AD4484" s="3" t="s">
        <v>50</v>
      </c>
      <c r="AE4484" s="3" t="s">
        <v>86081</v>
      </c>
      <c r="AF4484" s="3" t="s">
        <v>50</v>
      </c>
      <c r="AG4484" s="3" t="s">
        <v>50</v>
      </c>
      <c r="AH4484" s="3" t="s">
        <v>67</v>
      </c>
      <c r="BC4484" s="5"/>
    </row>
    <row r="4485" spans="1:61">
      <c r="A4485" s="3" t="s">
        <v>86191</v>
      </c>
      <c r="B4485" s="3" t="s">
        <v>86192</v>
      </c>
      <c r="C4485" s="4">
        <v>12</v>
      </c>
      <c r="D4485" s="3" t="str">
        <f>VLOOKUP(C4485,微博大V类别!A:B,2,FALSE)</f>
        <v>美食</v>
      </c>
      <c r="E4485" s="3" t="s">
        <v>86194</v>
      </c>
      <c r="F4485" s="3" t="s">
        <v>48</v>
      </c>
      <c r="G4485" s="3" t="s">
        <v>222</v>
      </c>
      <c r="H4485" s="3" t="s">
        <v>223</v>
      </c>
      <c r="I4485" s="3" t="s">
        <v>86193</v>
      </c>
      <c r="J4485" s="3" t="s">
        <v>50</v>
      </c>
      <c r="K4485" s="3" t="s">
        <v>50</v>
      </c>
      <c r="L4485" s="3" t="s">
        <v>52</v>
      </c>
      <c r="M4485" s="3" t="s">
        <v>1323</v>
      </c>
      <c r="N4485" s="3" t="s">
        <v>86194</v>
      </c>
      <c r="O4485" s="3" t="s">
        <v>2146</v>
      </c>
      <c r="P4485" s="3" t="s">
        <v>86195</v>
      </c>
      <c r="Q4485" s="3" t="s">
        <v>4905</v>
      </c>
      <c r="R4485" s="3" t="s">
        <v>86196</v>
      </c>
      <c r="S4485" s="3" t="s">
        <v>1811</v>
      </c>
      <c r="T4485" s="3" t="s">
        <v>50</v>
      </c>
      <c r="U4485" s="3" t="s">
        <v>50</v>
      </c>
      <c r="V4485" s="3" t="s">
        <v>283</v>
      </c>
      <c r="W4485" s="3" t="s">
        <v>10889</v>
      </c>
      <c r="X4485" s="3" t="s">
        <v>61</v>
      </c>
      <c r="Y4485" s="3" t="s">
        <v>62</v>
      </c>
      <c r="Z4485" s="3" t="s">
        <v>86197</v>
      </c>
      <c r="AA4485" s="3" t="s">
        <v>308</v>
      </c>
      <c r="AB4485" s="3" t="s">
        <v>86198</v>
      </c>
      <c r="AC4485" s="3" t="s">
        <v>47</v>
      </c>
      <c r="AD4485" s="3" t="s">
        <v>50</v>
      </c>
      <c r="AE4485" s="3" t="s">
        <v>86199</v>
      </c>
      <c r="AF4485" s="3" t="s">
        <v>50</v>
      </c>
      <c r="AG4485" s="3" t="s">
        <v>50</v>
      </c>
      <c r="AH4485" s="3" t="s">
        <v>67</v>
      </c>
      <c r="BA4485" s="5"/>
    </row>
    <row r="4486" spans="1:61">
      <c r="A4486" s="3" t="s">
        <v>86242</v>
      </c>
      <c r="B4486" s="3" t="s">
        <v>86243</v>
      </c>
      <c r="C4486" s="4">
        <v>12</v>
      </c>
      <c r="D4486" s="3" t="str">
        <f>VLOOKUP(C4486,微博大V类别!A:B,2,FALSE)</f>
        <v>美食</v>
      </c>
      <c r="E4486" s="3" t="s">
        <v>86245</v>
      </c>
      <c r="F4486" s="3" t="s">
        <v>48</v>
      </c>
      <c r="G4486" s="3" t="s">
        <v>89</v>
      </c>
      <c r="H4486" s="3" t="s">
        <v>631</v>
      </c>
      <c r="I4486" s="3" t="s">
        <v>86244</v>
      </c>
      <c r="J4486" s="3" t="s">
        <v>50</v>
      </c>
      <c r="K4486" s="3" t="s">
        <v>50</v>
      </c>
      <c r="L4486" s="3" t="s">
        <v>404</v>
      </c>
      <c r="M4486" s="3" t="s">
        <v>105274</v>
      </c>
      <c r="N4486" s="3" t="s">
        <v>86245</v>
      </c>
      <c r="O4486" s="3" t="s">
        <v>96</v>
      </c>
      <c r="P4486" s="3" t="s">
        <v>81631</v>
      </c>
      <c r="Q4486" s="3" t="s">
        <v>6543</v>
      </c>
      <c r="R4486" s="3" t="s">
        <v>86246</v>
      </c>
      <c r="S4486" s="3" t="s">
        <v>50</v>
      </c>
      <c r="T4486" s="3" t="s">
        <v>50</v>
      </c>
      <c r="U4486" s="3" t="s">
        <v>50</v>
      </c>
      <c r="V4486" s="3" t="s">
        <v>1832</v>
      </c>
      <c r="W4486" s="3" t="s">
        <v>86247</v>
      </c>
      <c r="X4486" s="3" t="s">
        <v>50</v>
      </c>
      <c r="Y4486" s="3" t="s">
        <v>135</v>
      </c>
      <c r="Z4486" s="3" t="s">
        <v>86248</v>
      </c>
      <c r="AA4486" s="7" t="s">
        <v>308</v>
      </c>
      <c r="AB4486" s="3" t="s">
        <v>28514</v>
      </c>
      <c r="AC4486" s="3" t="s">
        <v>122</v>
      </c>
      <c r="AD4486" s="3" t="s">
        <v>50</v>
      </c>
      <c r="AE4486" s="3" t="s">
        <v>86249</v>
      </c>
      <c r="AF4486" s="3" t="s">
        <v>50</v>
      </c>
      <c r="AG4486" s="3" t="s">
        <v>50</v>
      </c>
      <c r="AH4486" s="3" t="s">
        <v>67</v>
      </c>
      <c r="BE4486" s="5"/>
    </row>
    <row r="4487" spans="1:61">
      <c r="A4487" s="3" t="s">
        <v>86313</v>
      </c>
      <c r="B4487" s="3" t="s">
        <v>86314</v>
      </c>
      <c r="C4487" s="4">
        <v>12</v>
      </c>
      <c r="D4487" s="3" t="str">
        <f>VLOOKUP(C4487,微博大V类别!A:B,2,FALSE)</f>
        <v>美食</v>
      </c>
      <c r="E4487" s="3" t="s">
        <v>86316</v>
      </c>
      <c r="F4487" s="3" t="s">
        <v>48</v>
      </c>
      <c r="G4487" s="3" t="s">
        <v>222</v>
      </c>
      <c r="H4487" s="3" t="s">
        <v>50</v>
      </c>
      <c r="I4487" s="3" t="s">
        <v>86315</v>
      </c>
      <c r="J4487" s="3" t="s">
        <v>50</v>
      </c>
      <c r="K4487" s="3" t="s">
        <v>50</v>
      </c>
      <c r="L4487" s="3" t="s">
        <v>678</v>
      </c>
      <c r="M4487" s="3" t="s">
        <v>105287</v>
      </c>
      <c r="N4487" s="3" t="s">
        <v>86316</v>
      </c>
      <c r="O4487" s="3" t="s">
        <v>86317</v>
      </c>
      <c r="P4487" s="3" t="s">
        <v>10259</v>
      </c>
      <c r="Q4487" s="3" t="s">
        <v>11361</v>
      </c>
      <c r="R4487" s="3" t="s">
        <v>86318</v>
      </c>
      <c r="S4487" s="3" t="s">
        <v>50</v>
      </c>
      <c r="T4487" s="3" t="s">
        <v>50</v>
      </c>
      <c r="U4487" s="3" t="s">
        <v>50</v>
      </c>
      <c r="V4487" s="3" t="s">
        <v>1832</v>
      </c>
      <c r="W4487" s="3" t="s">
        <v>58276</v>
      </c>
      <c r="X4487" s="3" t="s">
        <v>61</v>
      </c>
      <c r="Y4487" s="3" t="s">
        <v>135</v>
      </c>
      <c r="Z4487" s="3" t="s">
        <v>86319</v>
      </c>
      <c r="AA4487" s="3" t="s">
        <v>1004</v>
      </c>
      <c r="AB4487" s="3" t="s">
        <v>86320</v>
      </c>
      <c r="AC4487" s="3" t="s">
        <v>122</v>
      </c>
      <c r="AD4487" s="3" t="s">
        <v>50</v>
      </c>
      <c r="AE4487" s="3" t="s">
        <v>86321</v>
      </c>
      <c r="AF4487" s="3" t="s">
        <v>50</v>
      </c>
      <c r="AG4487" s="3" t="s">
        <v>50</v>
      </c>
      <c r="AH4487" s="3" t="s">
        <v>67</v>
      </c>
      <c r="BC4487" s="5"/>
    </row>
    <row r="4488" spans="1:61">
      <c r="A4488" s="3" t="s">
        <v>86330</v>
      </c>
      <c r="B4488" s="3" t="s">
        <v>86331</v>
      </c>
      <c r="C4488" s="4">
        <v>12</v>
      </c>
      <c r="D4488" s="3" t="str">
        <f>VLOOKUP(C4488,微博大V类别!A:B,2,FALSE)</f>
        <v>美食</v>
      </c>
      <c r="E4488" s="3" t="s">
        <v>86333</v>
      </c>
      <c r="F4488" s="3" t="s">
        <v>48</v>
      </c>
      <c r="G4488" s="3" t="s">
        <v>89</v>
      </c>
      <c r="H4488" s="3" t="s">
        <v>90</v>
      </c>
      <c r="I4488" s="3" t="s">
        <v>105289</v>
      </c>
      <c r="J4488" s="3" t="s">
        <v>50</v>
      </c>
      <c r="K4488" s="3" t="s">
        <v>50</v>
      </c>
      <c r="L4488" s="3" t="s">
        <v>52</v>
      </c>
      <c r="M4488" s="3" t="s">
        <v>86332</v>
      </c>
      <c r="N4488" s="3" t="s">
        <v>86333</v>
      </c>
      <c r="O4488" s="3" t="s">
        <v>50</v>
      </c>
      <c r="P4488" s="3" t="s">
        <v>50400</v>
      </c>
      <c r="Q4488" s="3" t="s">
        <v>11115</v>
      </c>
      <c r="R4488" s="3" t="s">
        <v>86334</v>
      </c>
      <c r="S4488" s="3" t="s">
        <v>86335</v>
      </c>
      <c r="T4488" s="3" t="s">
        <v>105290</v>
      </c>
      <c r="U4488" s="3" t="s">
        <v>105291</v>
      </c>
      <c r="V4488" s="3" t="s">
        <v>59</v>
      </c>
      <c r="W4488" s="3" t="s">
        <v>105292</v>
      </c>
      <c r="X4488" s="3" t="s">
        <v>50</v>
      </c>
      <c r="Y4488" s="3" t="s">
        <v>50</v>
      </c>
      <c r="Z4488" s="3" t="s">
        <v>50</v>
      </c>
      <c r="AA4488" s="3" t="s">
        <v>105293</v>
      </c>
      <c r="AB4488" s="3" t="s">
        <v>138</v>
      </c>
      <c r="AC4488" s="3" t="s">
        <v>47</v>
      </c>
      <c r="AD4488" s="3" t="s">
        <v>50</v>
      </c>
      <c r="AE4488" s="3" t="s">
        <v>105294</v>
      </c>
      <c r="AF4488" s="3" t="s">
        <v>50</v>
      </c>
      <c r="AG4488" s="3" t="s">
        <v>50</v>
      </c>
      <c r="AH4488" s="3" t="s">
        <v>67</v>
      </c>
      <c r="BI4488" s="5"/>
    </row>
    <row r="4489" spans="1:61">
      <c r="A4489" s="3" t="s">
        <v>86367</v>
      </c>
      <c r="B4489" s="3" t="s">
        <v>86368</v>
      </c>
      <c r="C4489" s="4">
        <v>12</v>
      </c>
      <c r="D4489" s="3" t="str">
        <f>VLOOKUP(C4489,微博大V类别!A:B,2,FALSE)</f>
        <v>美食</v>
      </c>
      <c r="E4489" s="3" t="s">
        <v>86370</v>
      </c>
      <c r="F4489" s="3" t="s">
        <v>88</v>
      </c>
      <c r="G4489" s="3" t="s">
        <v>675</v>
      </c>
      <c r="H4489" s="3" t="s">
        <v>50</v>
      </c>
      <c r="I4489" s="3" t="s">
        <v>86369</v>
      </c>
      <c r="J4489" s="3" t="s">
        <v>50</v>
      </c>
      <c r="K4489" s="3" t="s">
        <v>50</v>
      </c>
      <c r="L4489" s="3" t="s">
        <v>92</v>
      </c>
      <c r="M4489" s="3" t="s">
        <v>105303</v>
      </c>
      <c r="N4489" s="3" t="s">
        <v>86370</v>
      </c>
      <c r="O4489" s="3" t="s">
        <v>96</v>
      </c>
      <c r="P4489" s="3" t="s">
        <v>86371</v>
      </c>
      <c r="Q4489" s="3" t="s">
        <v>86372</v>
      </c>
      <c r="R4489" s="3" t="s">
        <v>86373</v>
      </c>
      <c r="S4489" s="3" t="s">
        <v>86374</v>
      </c>
      <c r="T4489" s="3" t="s">
        <v>105304</v>
      </c>
      <c r="U4489" s="3" t="s">
        <v>50</v>
      </c>
      <c r="V4489" s="3" t="s">
        <v>59</v>
      </c>
      <c r="W4489" s="3" t="s">
        <v>86375</v>
      </c>
      <c r="X4489" s="3" t="s">
        <v>61</v>
      </c>
      <c r="Y4489" s="3" t="s">
        <v>62</v>
      </c>
      <c r="Z4489" s="3" t="s">
        <v>86376</v>
      </c>
      <c r="AA4489" s="3" t="s">
        <v>86377</v>
      </c>
      <c r="AB4489" s="3" t="s">
        <v>40572</v>
      </c>
      <c r="AC4489" s="3" t="s">
        <v>47</v>
      </c>
      <c r="AD4489" s="3" t="s">
        <v>50</v>
      </c>
      <c r="AE4489" s="3" t="s">
        <v>105305</v>
      </c>
      <c r="AF4489" s="3" t="s">
        <v>50</v>
      </c>
      <c r="AG4489" s="3" t="s">
        <v>50</v>
      </c>
      <c r="AH4489" s="3" t="s">
        <v>67</v>
      </c>
      <c r="BC4489" s="5"/>
    </row>
    <row r="4490" spans="1:61">
      <c r="A4490" s="3" t="s">
        <v>86443</v>
      </c>
      <c r="B4490" s="3" t="s">
        <v>86444</v>
      </c>
      <c r="C4490" s="4">
        <v>12</v>
      </c>
      <c r="D4490" s="3" t="str">
        <f>VLOOKUP(C4490,微博大V类别!A:B,2,FALSE)</f>
        <v>美食</v>
      </c>
      <c r="E4490" s="3" t="s">
        <v>86445</v>
      </c>
      <c r="F4490" s="3" t="s">
        <v>48</v>
      </c>
      <c r="G4490" s="3" t="s">
        <v>222</v>
      </c>
      <c r="H4490" s="3" t="s">
        <v>2784</v>
      </c>
      <c r="I4490" s="3" t="s">
        <v>105322</v>
      </c>
      <c r="J4490" s="3" t="s">
        <v>50</v>
      </c>
      <c r="K4490" s="3" t="s">
        <v>50</v>
      </c>
      <c r="L4490" s="3" t="s">
        <v>92</v>
      </c>
      <c r="M4490" s="3" t="s">
        <v>90702</v>
      </c>
      <c r="N4490" s="3" t="s">
        <v>86445</v>
      </c>
      <c r="O4490" s="3" t="s">
        <v>50622</v>
      </c>
      <c r="P4490" s="3" t="s">
        <v>451</v>
      </c>
      <c r="Q4490" s="3" t="s">
        <v>12912</v>
      </c>
      <c r="R4490" s="3" t="s">
        <v>86446</v>
      </c>
      <c r="S4490" s="3" t="s">
        <v>86447</v>
      </c>
      <c r="T4490" s="3" t="s">
        <v>50</v>
      </c>
      <c r="U4490" s="3" t="s">
        <v>105323</v>
      </c>
      <c r="V4490" s="3" t="s">
        <v>59</v>
      </c>
      <c r="W4490" s="3" t="s">
        <v>86448</v>
      </c>
      <c r="X4490" s="3" t="s">
        <v>61</v>
      </c>
      <c r="Y4490" s="3" t="s">
        <v>62</v>
      </c>
      <c r="Z4490" s="3" t="s">
        <v>86449</v>
      </c>
      <c r="AA4490" s="3" t="s">
        <v>86450</v>
      </c>
      <c r="AB4490" s="3" t="s">
        <v>138</v>
      </c>
      <c r="AC4490" s="3" t="s">
        <v>47</v>
      </c>
      <c r="AD4490" s="3" t="s">
        <v>50</v>
      </c>
      <c r="AE4490" s="3" t="s">
        <v>105324</v>
      </c>
      <c r="AF4490" s="3" t="s">
        <v>105325</v>
      </c>
      <c r="AG4490" s="3" t="s">
        <v>50</v>
      </c>
      <c r="AH4490" s="3" t="s">
        <v>67</v>
      </c>
      <c r="BE4490" s="5"/>
    </row>
    <row r="4491" spans="1:61">
      <c r="A4491" s="3" t="s">
        <v>86469</v>
      </c>
      <c r="B4491" s="3" t="s">
        <v>86470</v>
      </c>
      <c r="C4491" s="4">
        <v>12</v>
      </c>
      <c r="D4491" s="3" t="str">
        <f>VLOOKUP(C4491,微博大V类别!A:B,2,FALSE)</f>
        <v>美食</v>
      </c>
      <c r="E4491" s="3" t="s">
        <v>86472</v>
      </c>
      <c r="F4491" s="3" t="s">
        <v>88</v>
      </c>
      <c r="G4491" s="3" t="s">
        <v>159</v>
      </c>
      <c r="H4491" s="3" t="s">
        <v>2615</v>
      </c>
      <c r="I4491" s="3" t="s">
        <v>86471</v>
      </c>
      <c r="J4491" s="3" t="s">
        <v>50</v>
      </c>
      <c r="K4491" s="3" t="s">
        <v>50</v>
      </c>
      <c r="L4491" s="3" t="s">
        <v>192</v>
      </c>
      <c r="M4491" s="3" t="s">
        <v>97174</v>
      </c>
      <c r="N4491" s="3" t="s">
        <v>86472</v>
      </c>
      <c r="O4491" s="3" t="s">
        <v>50</v>
      </c>
      <c r="P4491" s="3" t="s">
        <v>86473</v>
      </c>
      <c r="Q4491" s="3" t="s">
        <v>12509</v>
      </c>
      <c r="R4491" s="3" t="s">
        <v>86474</v>
      </c>
      <c r="S4491" s="3" t="s">
        <v>86475</v>
      </c>
      <c r="T4491" s="3" t="s">
        <v>105329</v>
      </c>
      <c r="U4491" s="3" t="s">
        <v>50</v>
      </c>
      <c r="V4491" s="3" t="s">
        <v>133</v>
      </c>
      <c r="W4491" s="3" t="s">
        <v>86476</v>
      </c>
      <c r="X4491" s="3" t="s">
        <v>61</v>
      </c>
      <c r="Y4491" s="3" t="s">
        <v>62</v>
      </c>
      <c r="Z4491" s="3" t="s">
        <v>86477</v>
      </c>
      <c r="AA4491" s="3" t="s">
        <v>86478</v>
      </c>
      <c r="AB4491" s="3" t="s">
        <v>60783</v>
      </c>
      <c r="AC4491" s="3" t="s">
        <v>122</v>
      </c>
      <c r="AD4491" s="3" t="s">
        <v>50</v>
      </c>
      <c r="AE4491" s="3" t="s">
        <v>105330</v>
      </c>
      <c r="AF4491" s="3" t="s">
        <v>50</v>
      </c>
      <c r="AG4491" s="3" t="s">
        <v>50</v>
      </c>
      <c r="AH4491" s="3" t="s">
        <v>67</v>
      </c>
      <c r="BA4491" s="5"/>
    </row>
    <row r="4492" spans="1:61">
      <c r="A4492" s="3" t="s">
        <v>86572</v>
      </c>
      <c r="B4492" s="3" t="s">
        <v>86573</v>
      </c>
      <c r="C4492" s="4">
        <v>12</v>
      </c>
      <c r="D4492" s="3" t="str">
        <f>VLOOKUP(C4492,微博大V类别!A:B,2,FALSE)</f>
        <v>美食</v>
      </c>
      <c r="E4492" s="3" t="s">
        <v>86574</v>
      </c>
      <c r="F4492" s="3" t="s">
        <v>88</v>
      </c>
      <c r="G4492" s="3" t="s">
        <v>71</v>
      </c>
      <c r="H4492" s="3" t="s">
        <v>4097</v>
      </c>
      <c r="I4492" s="3" t="s">
        <v>105357</v>
      </c>
      <c r="J4492" s="3" t="s">
        <v>50</v>
      </c>
      <c r="K4492" s="3" t="s">
        <v>50</v>
      </c>
      <c r="L4492" s="3" t="s">
        <v>52</v>
      </c>
      <c r="M4492" s="3" t="s">
        <v>105358</v>
      </c>
      <c r="N4492" s="3" t="s">
        <v>86574</v>
      </c>
      <c r="O4492" s="3" t="s">
        <v>86575</v>
      </c>
      <c r="P4492" s="3" t="s">
        <v>30948</v>
      </c>
      <c r="Q4492" s="3" t="s">
        <v>4588</v>
      </c>
      <c r="R4492" s="3" t="s">
        <v>86576</v>
      </c>
      <c r="S4492" s="3" t="s">
        <v>86577</v>
      </c>
      <c r="T4492" s="3" t="s">
        <v>105359</v>
      </c>
      <c r="U4492" s="3" t="s">
        <v>105360</v>
      </c>
      <c r="V4492" s="3" t="s">
        <v>59</v>
      </c>
      <c r="W4492" s="3" t="s">
        <v>50684</v>
      </c>
      <c r="X4492" s="3" t="s">
        <v>50</v>
      </c>
      <c r="Y4492" s="3" t="s">
        <v>135</v>
      </c>
      <c r="Z4492" s="3" t="s">
        <v>105361</v>
      </c>
      <c r="AA4492" s="3" t="s">
        <v>105362</v>
      </c>
      <c r="AB4492" s="3" t="s">
        <v>12245</v>
      </c>
      <c r="AC4492" s="3" t="s">
        <v>47</v>
      </c>
      <c r="AD4492" s="3" t="s">
        <v>50</v>
      </c>
      <c r="AE4492" s="3" t="s">
        <v>105363</v>
      </c>
      <c r="AF4492" s="3" t="s">
        <v>105364</v>
      </c>
      <c r="AG4492" s="3" t="s">
        <v>50</v>
      </c>
      <c r="AH4492" s="3" t="s">
        <v>67</v>
      </c>
    </row>
    <row r="4493" spans="1:61">
      <c r="A4493" s="3" t="s">
        <v>86626</v>
      </c>
      <c r="B4493" s="3" t="s">
        <v>86627</v>
      </c>
      <c r="C4493" s="4">
        <v>12</v>
      </c>
      <c r="D4493" s="3" t="str">
        <f>VLOOKUP(C4493,微博大V类别!A:B,2,FALSE)</f>
        <v>美食</v>
      </c>
      <c r="E4493" s="3" t="s">
        <v>86629</v>
      </c>
      <c r="F4493" s="3" t="s">
        <v>48</v>
      </c>
      <c r="G4493" s="3" t="s">
        <v>812</v>
      </c>
      <c r="H4493" s="3" t="s">
        <v>813</v>
      </c>
      <c r="I4493" s="3" t="s">
        <v>86628</v>
      </c>
      <c r="J4493" s="3" t="s">
        <v>50</v>
      </c>
      <c r="K4493" s="3" t="s">
        <v>50</v>
      </c>
      <c r="L4493" s="3" t="s">
        <v>92</v>
      </c>
      <c r="M4493" s="3" t="s">
        <v>105376</v>
      </c>
      <c r="N4493" s="3" t="s">
        <v>86629</v>
      </c>
      <c r="O4493" s="3" t="s">
        <v>17657</v>
      </c>
      <c r="P4493" s="3" t="s">
        <v>86630</v>
      </c>
      <c r="Q4493" s="3" t="s">
        <v>11122</v>
      </c>
      <c r="R4493" s="3" t="s">
        <v>86631</v>
      </c>
      <c r="S4493" s="3" t="s">
        <v>86632</v>
      </c>
      <c r="T4493" s="3" t="s">
        <v>50</v>
      </c>
      <c r="U4493" s="3" t="s">
        <v>50</v>
      </c>
      <c r="V4493" s="3" t="s">
        <v>59</v>
      </c>
      <c r="W4493" s="3" t="s">
        <v>86633</v>
      </c>
      <c r="X4493" s="3" t="s">
        <v>61</v>
      </c>
      <c r="Y4493" s="3" t="s">
        <v>62</v>
      </c>
      <c r="Z4493" s="3" t="s">
        <v>86634</v>
      </c>
      <c r="AA4493" s="3" t="s">
        <v>86635</v>
      </c>
      <c r="AB4493" s="3" t="s">
        <v>14044</v>
      </c>
      <c r="AC4493" s="3" t="s">
        <v>47</v>
      </c>
      <c r="AD4493" s="3" t="s">
        <v>50</v>
      </c>
      <c r="AE4493" s="3" t="s">
        <v>86636</v>
      </c>
      <c r="AF4493" s="3" t="s">
        <v>50</v>
      </c>
      <c r="AG4493" s="3" t="s">
        <v>50</v>
      </c>
      <c r="AH4493" s="3" t="s">
        <v>67</v>
      </c>
      <c r="BA4493" s="5"/>
    </row>
    <row r="4494" spans="1:61">
      <c r="A4494" s="3" t="s">
        <v>86662</v>
      </c>
      <c r="B4494" s="3" t="s">
        <v>86663</v>
      </c>
      <c r="C4494" s="4">
        <v>12</v>
      </c>
      <c r="D4494" s="3" t="str">
        <f>VLOOKUP(C4494,微博大V类别!A:B,2,FALSE)</f>
        <v>美食</v>
      </c>
      <c r="E4494" s="3" t="s">
        <v>86665</v>
      </c>
      <c r="F4494" s="3" t="s">
        <v>48</v>
      </c>
      <c r="G4494" s="3" t="s">
        <v>123</v>
      </c>
      <c r="H4494" s="3" t="s">
        <v>446</v>
      </c>
      <c r="I4494" s="3" t="s">
        <v>105383</v>
      </c>
      <c r="J4494" s="3" t="s">
        <v>50</v>
      </c>
      <c r="K4494" s="3" t="s">
        <v>50</v>
      </c>
      <c r="L4494" s="3" t="s">
        <v>581</v>
      </c>
      <c r="M4494" s="3" t="s">
        <v>86664</v>
      </c>
      <c r="N4494" s="3" t="s">
        <v>86665</v>
      </c>
      <c r="O4494" s="3" t="s">
        <v>96</v>
      </c>
      <c r="P4494" s="3" t="s">
        <v>86666</v>
      </c>
      <c r="Q4494" s="3" t="s">
        <v>8315</v>
      </c>
      <c r="R4494" s="3" t="s">
        <v>86667</v>
      </c>
      <c r="S4494" s="3" t="s">
        <v>86668</v>
      </c>
      <c r="T4494" s="3" t="s">
        <v>50</v>
      </c>
      <c r="U4494" s="3" t="s">
        <v>50</v>
      </c>
      <c r="V4494" s="3" t="s">
        <v>59</v>
      </c>
      <c r="W4494" s="3" t="s">
        <v>86669</v>
      </c>
      <c r="X4494" s="3" t="s">
        <v>50</v>
      </c>
      <c r="Y4494" s="3" t="s">
        <v>135</v>
      </c>
      <c r="Z4494" s="3" t="s">
        <v>27545</v>
      </c>
      <c r="AA4494" s="3" t="s">
        <v>44678</v>
      </c>
      <c r="AB4494" s="3" t="s">
        <v>7008</v>
      </c>
      <c r="AC4494" s="3" t="s">
        <v>47</v>
      </c>
      <c r="AD4494" s="3" t="s">
        <v>50</v>
      </c>
      <c r="AE4494" s="3" t="s">
        <v>105384</v>
      </c>
      <c r="AF4494" s="3" t="s">
        <v>50</v>
      </c>
      <c r="AG4494" s="3" t="s">
        <v>50</v>
      </c>
      <c r="AH4494" s="3" t="s">
        <v>67</v>
      </c>
    </row>
    <row r="4495" spans="1:61">
      <c r="A4495" s="3" t="s">
        <v>86677</v>
      </c>
      <c r="B4495" s="3" t="s">
        <v>86678</v>
      </c>
      <c r="C4495" s="4">
        <v>12</v>
      </c>
      <c r="D4495" s="3" t="str">
        <f>VLOOKUP(C4495,微博大V类别!A:B,2,FALSE)</f>
        <v>美食</v>
      </c>
      <c r="E4495" s="3" t="s">
        <v>86679</v>
      </c>
      <c r="F4495" s="3" t="s">
        <v>48</v>
      </c>
      <c r="G4495" s="3" t="s">
        <v>432</v>
      </c>
      <c r="H4495" s="3" t="s">
        <v>433</v>
      </c>
      <c r="I4495" s="3" t="s">
        <v>105388</v>
      </c>
      <c r="J4495" s="3" t="s">
        <v>50</v>
      </c>
      <c r="K4495" s="3" t="s">
        <v>50</v>
      </c>
      <c r="L4495" s="3" t="s">
        <v>92</v>
      </c>
      <c r="M4495" s="3" t="s">
        <v>50</v>
      </c>
      <c r="N4495" s="3" t="s">
        <v>86679</v>
      </c>
      <c r="O4495" s="3" t="s">
        <v>96</v>
      </c>
      <c r="P4495" s="3" t="s">
        <v>86680</v>
      </c>
      <c r="Q4495" s="3" t="s">
        <v>2075</v>
      </c>
      <c r="R4495" s="3" t="s">
        <v>86681</v>
      </c>
      <c r="S4495" s="3" t="s">
        <v>86682</v>
      </c>
      <c r="T4495" s="3" t="s">
        <v>50</v>
      </c>
      <c r="U4495" s="3" t="s">
        <v>50</v>
      </c>
      <c r="V4495" s="3" t="s">
        <v>59</v>
      </c>
      <c r="W4495" s="3" t="s">
        <v>86683</v>
      </c>
      <c r="X4495" s="3" t="s">
        <v>61</v>
      </c>
      <c r="Y4495" s="3" t="s">
        <v>62</v>
      </c>
      <c r="Z4495" s="3" t="s">
        <v>86684</v>
      </c>
      <c r="AA4495" s="3" t="s">
        <v>3333</v>
      </c>
      <c r="AB4495" s="3" t="s">
        <v>4594</v>
      </c>
      <c r="AC4495" s="3" t="s">
        <v>47</v>
      </c>
      <c r="AD4495" s="3" t="s">
        <v>50</v>
      </c>
      <c r="AE4495" s="3" t="s">
        <v>86685</v>
      </c>
      <c r="AF4495" s="3" t="s">
        <v>50</v>
      </c>
      <c r="AG4495" s="3" t="s">
        <v>50</v>
      </c>
      <c r="AH4495" s="3" t="s">
        <v>67</v>
      </c>
      <c r="BA4495" s="5"/>
    </row>
    <row r="4496" spans="1:61">
      <c r="A4496" s="3" t="s">
        <v>86704</v>
      </c>
      <c r="B4496" s="3" t="s">
        <v>86705</v>
      </c>
      <c r="C4496" s="4">
        <v>12</v>
      </c>
      <c r="D4496" s="3" t="str">
        <f>VLOOKUP(C4496,微博大V类别!A:B,2,FALSE)</f>
        <v>美食</v>
      </c>
      <c r="E4496" s="3" t="s">
        <v>86706</v>
      </c>
      <c r="F4496" s="3" t="s">
        <v>88</v>
      </c>
      <c r="G4496" s="3" t="s">
        <v>71</v>
      </c>
      <c r="H4496" s="3" t="s">
        <v>50</v>
      </c>
      <c r="I4496" s="3" t="s">
        <v>105391</v>
      </c>
      <c r="J4496" s="3" t="s">
        <v>50</v>
      </c>
      <c r="K4496" s="3" t="s">
        <v>50</v>
      </c>
      <c r="L4496" s="3" t="s">
        <v>92</v>
      </c>
      <c r="M4496" s="3" t="s">
        <v>105392</v>
      </c>
      <c r="N4496" s="3" t="s">
        <v>86706</v>
      </c>
      <c r="O4496" s="3" t="s">
        <v>128</v>
      </c>
      <c r="P4496" s="3" t="s">
        <v>86707</v>
      </c>
      <c r="Q4496" s="3" t="s">
        <v>21250</v>
      </c>
      <c r="R4496" s="3" t="s">
        <v>86708</v>
      </c>
      <c r="S4496" s="3" t="s">
        <v>86709</v>
      </c>
      <c r="T4496" s="3" t="s">
        <v>50</v>
      </c>
      <c r="U4496" s="3" t="s">
        <v>105393</v>
      </c>
      <c r="V4496" s="3" t="s">
        <v>59</v>
      </c>
      <c r="W4496" s="3" t="s">
        <v>86710</v>
      </c>
      <c r="X4496" s="3" t="s">
        <v>61</v>
      </c>
      <c r="Y4496" s="3" t="s">
        <v>62</v>
      </c>
      <c r="Z4496" s="3" t="s">
        <v>105394</v>
      </c>
      <c r="AA4496" s="3" t="s">
        <v>105395</v>
      </c>
      <c r="AB4496" s="3" t="s">
        <v>8385</v>
      </c>
      <c r="AC4496" s="3" t="s">
        <v>47</v>
      </c>
      <c r="AD4496" s="3" t="s">
        <v>50</v>
      </c>
      <c r="AE4496" s="3" t="s">
        <v>105396</v>
      </c>
      <c r="AF4496" s="3" t="s">
        <v>50</v>
      </c>
      <c r="AG4496" s="3" t="s">
        <v>50</v>
      </c>
      <c r="AH4496" s="3" t="s">
        <v>67</v>
      </c>
      <c r="BA4496" s="5"/>
    </row>
    <row r="4497" spans="1:59">
      <c r="A4497" s="3" t="s">
        <v>86859</v>
      </c>
      <c r="B4497" s="3" t="s">
        <v>86860</v>
      </c>
      <c r="C4497" s="4">
        <v>12</v>
      </c>
      <c r="D4497" s="3" t="str">
        <f>VLOOKUP(C4497,微博大V类别!A:B,2,FALSE)</f>
        <v>美食</v>
      </c>
      <c r="E4497" s="3" t="s">
        <v>86862</v>
      </c>
      <c r="F4497" s="3" t="s">
        <v>48</v>
      </c>
      <c r="G4497" s="3" t="s">
        <v>123</v>
      </c>
      <c r="H4497" s="3" t="s">
        <v>9198</v>
      </c>
      <c r="I4497" s="3" t="s">
        <v>86861</v>
      </c>
      <c r="J4497" s="3" t="s">
        <v>50</v>
      </c>
      <c r="K4497" s="3" t="s">
        <v>50</v>
      </c>
      <c r="L4497" s="3" t="s">
        <v>192</v>
      </c>
      <c r="M4497" s="3" t="s">
        <v>86861</v>
      </c>
      <c r="N4497" s="3" t="s">
        <v>86862</v>
      </c>
      <c r="O4497" s="3" t="s">
        <v>816</v>
      </c>
      <c r="P4497" s="3" t="s">
        <v>86863</v>
      </c>
      <c r="Q4497" s="3" t="s">
        <v>12306</v>
      </c>
      <c r="R4497" s="3" t="s">
        <v>86864</v>
      </c>
      <c r="S4497" s="3" t="s">
        <v>86865</v>
      </c>
      <c r="T4497" s="3" t="s">
        <v>105436</v>
      </c>
      <c r="U4497" s="3" t="s">
        <v>50</v>
      </c>
      <c r="V4497" s="3" t="s">
        <v>2037</v>
      </c>
      <c r="W4497" s="3" t="s">
        <v>86866</v>
      </c>
      <c r="X4497" s="3" t="s">
        <v>50</v>
      </c>
      <c r="Y4497" s="3" t="s">
        <v>50</v>
      </c>
      <c r="Z4497" s="3" t="s">
        <v>50</v>
      </c>
      <c r="AA4497" s="3" t="s">
        <v>86867</v>
      </c>
      <c r="AB4497" s="3" t="s">
        <v>9020</v>
      </c>
      <c r="AC4497" s="3" t="s">
        <v>122</v>
      </c>
      <c r="AD4497" s="3" t="s">
        <v>50</v>
      </c>
      <c r="AE4497" s="3" t="s">
        <v>86868</v>
      </c>
      <c r="AF4497" s="3" t="s">
        <v>50</v>
      </c>
      <c r="AG4497" s="3" t="s">
        <v>50</v>
      </c>
      <c r="AH4497" s="3" t="s">
        <v>67</v>
      </c>
      <c r="BG4497" s="5"/>
    </row>
    <row r="4498" spans="1:59">
      <c r="A4498" s="3" t="s">
        <v>86894</v>
      </c>
      <c r="B4498" s="3" t="s">
        <v>86895</v>
      </c>
      <c r="C4498" s="4">
        <v>12</v>
      </c>
      <c r="D4498" s="3" t="str">
        <f>VLOOKUP(C4498,微博大V类别!A:B,2,FALSE)</f>
        <v>美食</v>
      </c>
      <c r="E4498" s="3" t="s">
        <v>86897</v>
      </c>
      <c r="F4498" s="3" t="s">
        <v>48</v>
      </c>
      <c r="G4498" s="3" t="s">
        <v>2044</v>
      </c>
      <c r="H4498" s="3" t="s">
        <v>2045</v>
      </c>
      <c r="I4498" s="3" t="s">
        <v>86896</v>
      </c>
      <c r="J4498" s="3" t="s">
        <v>50</v>
      </c>
      <c r="K4498" s="3" t="s">
        <v>50</v>
      </c>
      <c r="L4498" s="3" t="s">
        <v>92</v>
      </c>
      <c r="M4498" s="3" t="s">
        <v>105439</v>
      </c>
      <c r="N4498" s="3" t="s">
        <v>86897</v>
      </c>
      <c r="O4498" s="3" t="s">
        <v>78090</v>
      </c>
      <c r="P4498" s="3" t="s">
        <v>8185</v>
      </c>
      <c r="Q4498" s="3" t="s">
        <v>34416</v>
      </c>
      <c r="R4498" s="3" t="s">
        <v>86898</v>
      </c>
      <c r="S4498" s="3" t="s">
        <v>86899</v>
      </c>
      <c r="T4498" s="3" t="s">
        <v>1728</v>
      </c>
      <c r="U4498" s="3" t="s">
        <v>50</v>
      </c>
      <c r="V4498" s="3" t="s">
        <v>59</v>
      </c>
      <c r="W4498" s="3" t="s">
        <v>86900</v>
      </c>
      <c r="X4498" s="3" t="s">
        <v>61</v>
      </c>
      <c r="Y4498" s="3" t="s">
        <v>62</v>
      </c>
      <c r="Z4498" s="3" t="s">
        <v>65125</v>
      </c>
      <c r="AA4498" s="3" t="s">
        <v>86901</v>
      </c>
      <c r="AB4498" s="3" t="s">
        <v>7273</v>
      </c>
      <c r="AC4498" s="3" t="s">
        <v>47</v>
      </c>
      <c r="AD4498" s="3" t="s">
        <v>50</v>
      </c>
      <c r="AE4498" s="3" t="s">
        <v>86902</v>
      </c>
      <c r="AF4498" s="3" t="s">
        <v>50</v>
      </c>
      <c r="AG4498" s="3" t="s">
        <v>50</v>
      </c>
      <c r="AH4498" s="3" t="s">
        <v>67</v>
      </c>
      <c r="BC4498" s="5"/>
    </row>
    <row r="4499" spans="1:59">
      <c r="A4499" s="3" t="s">
        <v>86924</v>
      </c>
      <c r="B4499" s="3" t="s">
        <v>86925</v>
      </c>
      <c r="C4499" s="4">
        <v>12</v>
      </c>
      <c r="D4499" s="3" t="str">
        <f>VLOOKUP(C4499,微博大V类别!A:B,2,FALSE)</f>
        <v>美食</v>
      </c>
      <c r="E4499" s="3" t="s">
        <v>86927</v>
      </c>
      <c r="F4499" s="3" t="s">
        <v>48</v>
      </c>
      <c r="G4499" s="3" t="s">
        <v>1864</v>
      </c>
      <c r="H4499" s="3" t="s">
        <v>50</v>
      </c>
      <c r="I4499" s="3" t="s">
        <v>105447</v>
      </c>
      <c r="J4499" s="3" t="s">
        <v>50</v>
      </c>
      <c r="K4499" s="3" t="s">
        <v>50</v>
      </c>
      <c r="L4499" s="3" t="s">
        <v>52</v>
      </c>
      <c r="M4499" s="3" t="s">
        <v>86926</v>
      </c>
      <c r="N4499" s="3" t="s">
        <v>86927</v>
      </c>
      <c r="O4499" s="3" t="s">
        <v>816</v>
      </c>
      <c r="P4499" s="3" t="s">
        <v>33503</v>
      </c>
      <c r="Q4499" s="3" t="s">
        <v>74016</v>
      </c>
      <c r="R4499" s="3" t="s">
        <v>86928</v>
      </c>
      <c r="S4499" s="3" t="s">
        <v>86929</v>
      </c>
      <c r="T4499" s="3" t="s">
        <v>50</v>
      </c>
      <c r="U4499" s="3" t="s">
        <v>50</v>
      </c>
      <c r="V4499" s="3" t="s">
        <v>50</v>
      </c>
      <c r="W4499" s="3" t="s">
        <v>50</v>
      </c>
      <c r="X4499" s="3" t="s">
        <v>50</v>
      </c>
      <c r="Y4499" s="3" t="s">
        <v>50</v>
      </c>
      <c r="Z4499" s="3" t="s">
        <v>50</v>
      </c>
      <c r="AA4499" s="3" t="s">
        <v>50</v>
      </c>
      <c r="AB4499" s="3" t="s">
        <v>50</v>
      </c>
      <c r="AC4499" s="3" t="s">
        <v>50</v>
      </c>
      <c r="AD4499" s="3" t="s">
        <v>50</v>
      </c>
      <c r="AE4499" s="3" t="s">
        <v>86930</v>
      </c>
      <c r="AF4499" s="3" t="s">
        <v>50</v>
      </c>
      <c r="AG4499" s="3" t="s">
        <v>50</v>
      </c>
      <c r="AH4499" s="3" t="s">
        <v>67</v>
      </c>
      <c r="BA4499" s="5"/>
    </row>
    <row r="4500" spans="1:59">
      <c r="A4500" s="3" t="s">
        <v>86947</v>
      </c>
      <c r="B4500" s="3" t="s">
        <v>86948</v>
      </c>
      <c r="C4500" s="4">
        <v>12</v>
      </c>
      <c r="D4500" s="3" t="str">
        <f>VLOOKUP(C4500,微博大V类别!A:B,2,FALSE)</f>
        <v>美食</v>
      </c>
      <c r="E4500" s="3" t="s">
        <v>86949</v>
      </c>
      <c r="F4500" s="3" t="s">
        <v>88</v>
      </c>
      <c r="G4500" s="3" t="s">
        <v>881</v>
      </c>
      <c r="H4500" s="3" t="s">
        <v>462</v>
      </c>
      <c r="I4500" s="3" t="s">
        <v>105449</v>
      </c>
      <c r="J4500" s="3" t="s">
        <v>50</v>
      </c>
      <c r="K4500" s="3" t="s">
        <v>50</v>
      </c>
      <c r="L4500" s="3" t="s">
        <v>192</v>
      </c>
      <c r="M4500" s="3" t="s">
        <v>982</v>
      </c>
      <c r="N4500" s="3" t="s">
        <v>86949</v>
      </c>
      <c r="O4500" s="3" t="s">
        <v>48656</v>
      </c>
      <c r="P4500" s="3" t="s">
        <v>86950</v>
      </c>
      <c r="Q4500" s="3" t="s">
        <v>7493</v>
      </c>
      <c r="R4500" s="3" t="s">
        <v>86951</v>
      </c>
      <c r="S4500" s="3" t="s">
        <v>86952</v>
      </c>
      <c r="T4500" s="3" t="s">
        <v>50</v>
      </c>
      <c r="U4500" s="3" t="s">
        <v>105450</v>
      </c>
      <c r="V4500" s="3" t="s">
        <v>700</v>
      </c>
      <c r="W4500" s="3" t="s">
        <v>86953</v>
      </c>
      <c r="X4500" s="3" t="s">
        <v>61</v>
      </c>
      <c r="Y4500" s="3" t="s">
        <v>62</v>
      </c>
      <c r="Z4500" s="3" t="s">
        <v>105451</v>
      </c>
      <c r="AA4500" s="3" t="s">
        <v>105452</v>
      </c>
      <c r="AB4500" s="3" t="s">
        <v>27792</v>
      </c>
      <c r="AC4500" s="3" t="s">
        <v>122</v>
      </c>
      <c r="AD4500" s="3" t="s">
        <v>105453</v>
      </c>
      <c r="AE4500" s="3" t="s">
        <v>105454</v>
      </c>
      <c r="AF4500" s="3" t="s">
        <v>105455</v>
      </c>
      <c r="AG4500" s="3" t="s">
        <v>50</v>
      </c>
      <c r="AH4500" s="3" t="s">
        <v>105456</v>
      </c>
      <c r="BE4500" s="5"/>
    </row>
    <row r="4501" spans="1:59">
      <c r="A4501" s="3" t="s">
        <v>86962</v>
      </c>
      <c r="B4501" s="3" t="s">
        <v>86963</v>
      </c>
      <c r="C4501" s="4">
        <v>12</v>
      </c>
      <c r="D4501" s="3" t="str">
        <f>VLOOKUP(C4501,微博大V类别!A:B,2,FALSE)</f>
        <v>美食</v>
      </c>
      <c r="E4501" s="3" t="s">
        <v>86964</v>
      </c>
      <c r="F4501" s="3" t="s">
        <v>48</v>
      </c>
      <c r="G4501" s="3" t="s">
        <v>89</v>
      </c>
      <c r="H4501" s="3" t="s">
        <v>90</v>
      </c>
      <c r="I4501" s="3" t="s">
        <v>105459</v>
      </c>
      <c r="J4501" s="3" t="s">
        <v>359</v>
      </c>
      <c r="K4501" s="3" t="s">
        <v>50</v>
      </c>
      <c r="L4501" s="3" t="s">
        <v>52</v>
      </c>
      <c r="M4501" s="3" t="s">
        <v>105460</v>
      </c>
      <c r="N4501" s="3" t="s">
        <v>86964</v>
      </c>
      <c r="O4501" s="3" t="s">
        <v>1065</v>
      </c>
      <c r="P4501" s="3" t="s">
        <v>2775</v>
      </c>
      <c r="Q4501" s="3" t="s">
        <v>3686</v>
      </c>
      <c r="R4501" s="3" t="s">
        <v>11530</v>
      </c>
      <c r="S4501" s="3" t="s">
        <v>86965</v>
      </c>
      <c r="T4501" s="3" t="s">
        <v>50</v>
      </c>
      <c r="U4501" s="3" t="s">
        <v>105461</v>
      </c>
      <c r="V4501" s="3" t="s">
        <v>59</v>
      </c>
      <c r="W4501" s="3" t="s">
        <v>85159</v>
      </c>
      <c r="X4501" s="3" t="s">
        <v>61</v>
      </c>
      <c r="Y4501" s="3" t="s">
        <v>62</v>
      </c>
      <c r="Z4501" s="3" t="s">
        <v>72916</v>
      </c>
      <c r="AA4501" s="3" t="s">
        <v>86966</v>
      </c>
      <c r="AB4501" s="3" t="s">
        <v>37249</v>
      </c>
      <c r="AC4501" s="3" t="s">
        <v>47</v>
      </c>
      <c r="AD4501" s="3" t="s">
        <v>50</v>
      </c>
      <c r="AE4501" s="3" t="s">
        <v>105462</v>
      </c>
      <c r="AF4501" s="3" t="s">
        <v>50</v>
      </c>
      <c r="AG4501" s="3" t="s">
        <v>50</v>
      </c>
      <c r="AH4501" s="3" t="s">
        <v>67</v>
      </c>
    </row>
    <row r="4502" spans="1:59">
      <c r="A4502" s="3" t="s">
        <v>87063</v>
      </c>
      <c r="B4502" s="3" t="s">
        <v>87064</v>
      </c>
      <c r="C4502" s="4">
        <v>12</v>
      </c>
      <c r="D4502" s="3" t="str">
        <f>VLOOKUP(C4502,微博大V类别!A:B,2,FALSE)</f>
        <v>美食</v>
      </c>
      <c r="E4502" s="3" t="s">
        <v>87066</v>
      </c>
      <c r="F4502" s="3" t="s">
        <v>48</v>
      </c>
      <c r="G4502" s="3" t="s">
        <v>2044</v>
      </c>
      <c r="H4502" s="3" t="s">
        <v>2045</v>
      </c>
      <c r="I4502" s="3" t="s">
        <v>87065</v>
      </c>
      <c r="J4502" s="3" t="s">
        <v>50</v>
      </c>
      <c r="K4502" s="3" t="s">
        <v>50</v>
      </c>
      <c r="L4502" s="3" t="s">
        <v>92</v>
      </c>
      <c r="M4502" s="3" t="s">
        <v>93</v>
      </c>
      <c r="N4502" s="3" t="s">
        <v>87066</v>
      </c>
      <c r="O4502" s="3" t="s">
        <v>50</v>
      </c>
      <c r="P4502" s="3" t="s">
        <v>20931</v>
      </c>
      <c r="Q4502" s="3" t="s">
        <v>122</v>
      </c>
      <c r="R4502" s="3" t="s">
        <v>87067</v>
      </c>
      <c r="S4502" s="3" t="s">
        <v>87068</v>
      </c>
      <c r="T4502" s="3" t="s">
        <v>50</v>
      </c>
      <c r="U4502" s="3" t="s">
        <v>105487</v>
      </c>
      <c r="V4502" s="3" t="s">
        <v>199</v>
      </c>
      <c r="W4502" s="3" t="s">
        <v>87069</v>
      </c>
      <c r="X4502" s="3" t="s">
        <v>61</v>
      </c>
      <c r="Y4502" s="3" t="s">
        <v>62</v>
      </c>
      <c r="Z4502" s="3" t="s">
        <v>87070</v>
      </c>
      <c r="AA4502" s="3" t="s">
        <v>87071</v>
      </c>
      <c r="AB4502" s="3" t="s">
        <v>48216</v>
      </c>
      <c r="AC4502" s="3" t="s">
        <v>122</v>
      </c>
      <c r="AD4502" s="3" t="s">
        <v>50</v>
      </c>
      <c r="AE4502" s="3" t="s">
        <v>87072</v>
      </c>
      <c r="AF4502" s="3" t="s">
        <v>50</v>
      </c>
      <c r="AG4502" s="3" t="s">
        <v>50</v>
      </c>
      <c r="AH4502" s="3" t="s">
        <v>67</v>
      </c>
    </row>
    <row r="4503" spans="1:59">
      <c r="A4503" s="3" t="s">
        <v>87084</v>
      </c>
      <c r="B4503" s="3" t="s">
        <v>87085</v>
      </c>
      <c r="C4503" s="4">
        <v>12</v>
      </c>
      <c r="D4503" s="3" t="str">
        <f>VLOOKUP(C4503,微博大V类别!A:B,2,FALSE)</f>
        <v>美食</v>
      </c>
      <c r="E4503" s="3" t="s">
        <v>87087</v>
      </c>
      <c r="F4503" s="3" t="s">
        <v>48</v>
      </c>
      <c r="G4503" s="3" t="s">
        <v>234</v>
      </c>
      <c r="H4503" s="3" t="s">
        <v>4598</v>
      </c>
      <c r="I4503" s="3" t="s">
        <v>50</v>
      </c>
      <c r="J4503" s="3" t="s">
        <v>50</v>
      </c>
      <c r="K4503" s="3" t="s">
        <v>50</v>
      </c>
      <c r="L4503" s="3" t="s">
        <v>581</v>
      </c>
      <c r="M4503" s="3" t="s">
        <v>87086</v>
      </c>
      <c r="N4503" s="3" t="s">
        <v>87087</v>
      </c>
      <c r="O4503" s="3" t="s">
        <v>87088</v>
      </c>
      <c r="P4503" s="3" t="s">
        <v>12107</v>
      </c>
      <c r="Q4503" s="3" t="s">
        <v>29912</v>
      </c>
      <c r="R4503" s="3" t="s">
        <v>87089</v>
      </c>
      <c r="S4503" s="3" t="s">
        <v>50</v>
      </c>
      <c r="T4503" s="3" t="s">
        <v>50</v>
      </c>
      <c r="U4503" s="3" t="s">
        <v>50</v>
      </c>
      <c r="V4503" s="3" t="s">
        <v>105</v>
      </c>
      <c r="W4503" s="3" t="s">
        <v>37049</v>
      </c>
      <c r="X4503" s="3" t="s">
        <v>50</v>
      </c>
      <c r="Y4503" s="3" t="s">
        <v>50</v>
      </c>
      <c r="Z4503" s="3" t="s">
        <v>50</v>
      </c>
      <c r="AA4503" s="3" t="s">
        <v>87090</v>
      </c>
      <c r="AB4503" s="3" t="s">
        <v>9208</v>
      </c>
      <c r="AC4503" s="3" t="s">
        <v>122</v>
      </c>
      <c r="AD4503" s="3" t="s">
        <v>50</v>
      </c>
      <c r="AE4503" s="3" t="s">
        <v>87091</v>
      </c>
      <c r="AF4503" s="3" t="s">
        <v>50</v>
      </c>
      <c r="AG4503" s="3" t="s">
        <v>50</v>
      </c>
      <c r="AH4503" s="3" t="s">
        <v>67</v>
      </c>
    </row>
    <row r="4504" spans="1:59">
      <c r="A4504" s="3" t="s">
        <v>87109</v>
      </c>
      <c r="B4504" s="3" t="s">
        <v>87110</v>
      </c>
      <c r="C4504" s="4">
        <v>12</v>
      </c>
      <c r="D4504" s="3" t="str">
        <f>VLOOKUP(C4504,微博大V类别!A:B,2,FALSE)</f>
        <v>美食</v>
      </c>
      <c r="E4504" s="3" t="s">
        <v>87112</v>
      </c>
      <c r="F4504" s="3" t="s">
        <v>88</v>
      </c>
      <c r="G4504" s="3" t="s">
        <v>89</v>
      </c>
      <c r="H4504" s="3" t="s">
        <v>596</v>
      </c>
      <c r="I4504" s="3" t="s">
        <v>87111</v>
      </c>
      <c r="J4504" s="3" t="s">
        <v>50</v>
      </c>
      <c r="K4504" s="3" t="s">
        <v>50</v>
      </c>
      <c r="L4504" s="3" t="s">
        <v>581</v>
      </c>
      <c r="M4504" s="3" t="s">
        <v>50</v>
      </c>
      <c r="N4504" s="3" t="s">
        <v>87112</v>
      </c>
      <c r="O4504" s="3" t="s">
        <v>96</v>
      </c>
      <c r="P4504" s="3" t="s">
        <v>40270</v>
      </c>
      <c r="Q4504" s="3" t="s">
        <v>19739</v>
      </c>
      <c r="R4504" s="3" t="s">
        <v>87113</v>
      </c>
      <c r="S4504" s="3" t="s">
        <v>50</v>
      </c>
      <c r="T4504" s="3" t="s">
        <v>50</v>
      </c>
      <c r="U4504" s="3" t="s">
        <v>50</v>
      </c>
      <c r="V4504" s="3" t="s">
        <v>700</v>
      </c>
      <c r="W4504" s="3" t="s">
        <v>69214</v>
      </c>
      <c r="X4504" s="3" t="s">
        <v>50</v>
      </c>
      <c r="Y4504" s="3" t="s">
        <v>50</v>
      </c>
      <c r="Z4504" s="3" t="s">
        <v>50</v>
      </c>
      <c r="AA4504" s="3" t="s">
        <v>308</v>
      </c>
      <c r="AB4504" s="3" t="s">
        <v>5627</v>
      </c>
      <c r="AC4504" s="3" t="s">
        <v>47</v>
      </c>
      <c r="AD4504" s="3" t="s">
        <v>50</v>
      </c>
      <c r="AE4504" s="3" t="s">
        <v>87114</v>
      </c>
      <c r="AF4504" s="3" t="s">
        <v>50</v>
      </c>
      <c r="AG4504" s="3" t="s">
        <v>50</v>
      </c>
      <c r="AH4504" s="3" t="s">
        <v>67</v>
      </c>
    </row>
    <row r="4505" spans="1:59">
      <c r="A4505" s="3" t="s">
        <v>87135</v>
      </c>
      <c r="B4505" s="3" t="s">
        <v>87136</v>
      </c>
      <c r="C4505" s="4">
        <v>12</v>
      </c>
      <c r="D4505" s="3" t="str">
        <f>VLOOKUP(C4505,微博大V类别!A:B,2,FALSE)</f>
        <v>美食</v>
      </c>
      <c r="E4505" s="3" t="s">
        <v>87138</v>
      </c>
      <c r="F4505" s="3" t="s">
        <v>48</v>
      </c>
      <c r="G4505" s="3" t="s">
        <v>609</v>
      </c>
      <c r="H4505" s="3" t="s">
        <v>15136</v>
      </c>
      <c r="I4505" s="3" t="s">
        <v>87137</v>
      </c>
      <c r="J4505" s="3" t="s">
        <v>50</v>
      </c>
      <c r="K4505" s="3" t="s">
        <v>50</v>
      </c>
      <c r="L4505" s="3" t="s">
        <v>581</v>
      </c>
      <c r="M4505" s="3" t="s">
        <v>105490</v>
      </c>
      <c r="N4505" s="3" t="s">
        <v>87138</v>
      </c>
      <c r="O4505" s="3" t="s">
        <v>31144</v>
      </c>
      <c r="P4505" s="3" t="s">
        <v>87139</v>
      </c>
      <c r="Q4505" s="3" t="s">
        <v>13012</v>
      </c>
      <c r="R4505" s="3" t="s">
        <v>87140</v>
      </c>
      <c r="S4505" s="3" t="s">
        <v>87141</v>
      </c>
      <c r="T4505" s="3" t="s">
        <v>105491</v>
      </c>
      <c r="U4505" s="3" t="s">
        <v>105492</v>
      </c>
      <c r="V4505" s="3" t="s">
        <v>283</v>
      </c>
      <c r="W4505" s="3" t="s">
        <v>17300</v>
      </c>
      <c r="X4505" s="3" t="s">
        <v>50</v>
      </c>
      <c r="Y4505" s="3" t="s">
        <v>50</v>
      </c>
      <c r="Z4505" s="3" t="s">
        <v>50</v>
      </c>
      <c r="AA4505" s="3" t="s">
        <v>105493</v>
      </c>
      <c r="AB4505" s="3" t="s">
        <v>24869</v>
      </c>
      <c r="AC4505" s="3" t="s">
        <v>47</v>
      </c>
      <c r="AD4505" s="3" t="s">
        <v>105494</v>
      </c>
      <c r="AE4505" s="3" t="s">
        <v>105495</v>
      </c>
      <c r="AF4505" s="3" t="s">
        <v>50</v>
      </c>
      <c r="AG4505" s="3" t="s">
        <v>50</v>
      </c>
      <c r="AH4505" s="3" t="s">
        <v>67</v>
      </c>
    </row>
    <row r="4506" spans="1:59">
      <c r="A4506" s="3" t="s">
        <v>87278</v>
      </c>
      <c r="B4506" s="3" t="s">
        <v>87279</v>
      </c>
      <c r="C4506" s="4">
        <v>12</v>
      </c>
      <c r="D4506" s="3" t="str">
        <f>VLOOKUP(C4506,微博大V类别!A:B,2,FALSE)</f>
        <v>美食</v>
      </c>
      <c r="E4506" s="3" t="s">
        <v>87281</v>
      </c>
      <c r="F4506" s="3" t="s">
        <v>48</v>
      </c>
      <c r="G4506" s="3" t="s">
        <v>49</v>
      </c>
      <c r="H4506" s="3" t="s">
        <v>50</v>
      </c>
      <c r="I4506" s="3" t="s">
        <v>87280</v>
      </c>
      <c r="J4506" s="3" t="s">
        <v>50</v>
      </c>
      <c r="K4506" s="3" t="s">
        <v>50</v>
      </c>
      <c r="L4506" s="3" t="s">
        <v>52</v>
      </c>
      <c r="M4506" s="3" t="s">
        <v>89528</v>
      </c>
      <c r="N4506" s="3" t="s">
        <v>87281</v>
      </c>
      <c r="O4506" s="3" t="s">
        <v>50</v>
      </c>
      <c r="P4506" s="3" t="s">
        <v>55038</v>
      </c>
      <c r="Q4506" s="3" t="s">
        <v>7347</v>
      </c>
      <c r="R4506" s="3" t="s">
        <v>87282</v>
      </c>
      <c r="S4506" s="3" t="s">
        <v>87283</v>
      </c>
      <c r="T4506" s="3" t="s">
        <v>50</v>
      </c>
      <c r="U4506" s="3" t="s">
        <v>50</v>
      </c>
      <c r="V4506" s="3" t="s">
        <v>59</v>
      </c>
      <c r="W4506" s="3" t="s">
        <v>4140</v>
      </c>
      <c r="X4506" s="3" t="s">
        <v>61</v>
      </c>
      <c r="Y4506" s="3" t="s">
        <v>62</v>
      </c>
      <c r="Z4506" s="3" t="s">
        <v>87284</v>
      </c>
      <c r="AA4506" s="3" t="s">
        <v>3594</v>
      </c>
      <c r="AB4506" s="3" t="s">
        <v>52785</v>
      </c>
      <c r="AC4506" s="3" t="s">
        <v>47</v>
      </c>
      <c r="AD4506" s="3" t="s">
        <v>50</v>
      </c>
      <c r="AE4506" s="3" t="s">
        <v>87285</v>
      </c>
      <c r="AF4506" s="3" t="s">
        <v>50</v>
      </c>
      <c r="AG4506" s="3" t="s">
        <v>50</v>
      </c>
      <c r="AH4506" s="3" t="s">
        <v>67</v>
      </c>
    </row>
    <row r="4507" spans="1:59">
      <c r="A4507" s="3" t="s">
        <v>87286</v>
      </c>
      <c r="B4507" s="3" t="s">
        <v>87287</v>
      </c>
      <c r="C4507" s="4">
        <v>12</v>
      </c>
      <c r="D4507" s="3" t="str">
        <f>VLOOKUP(C4507,微博大V类别!A:B,2,FALSE)</f>
        <v>美食</v>
      </c>
      <c r="E4507" s="3" t="s">
        <v>87289</v>
      </c>
      <c r="F4507" s="3" t="s">
        <v>88</v>
      </c>
      <c r="G4507" s="3" t="s">
        <v>176</v>
      </c>
      <c r="H4507" s="3" t="s">
        <v>177</v>
      </c>
      <c r="I4507" s="3" t="s">
        <v>87288</v>
      </c>
      <c r="J4507" s="3" t="s">
        <v>50</v>
      </c>
      <c r="K4507" s="3" t="s">
        <v>50</v>
      </c>
      <c r="L4507" s="3" t="s">
        <v>52</v>
      </c>
      <c r="M4507" s="3" t="s">
        <v>105518</v>
      </c>
      <c r="N4507" s="3" t="s">
        <v>87289</v>
      </c>
      <c r="O4507" s="3" t="s">
        <v>49095</v>
      </c>
      <c r="P4507" s="3" t="s">
        <v>87290</v>
      </c>
      <c r="Q4507" s="3" t="s">
        <v>87291</v>
      </c>
      <c r="R4507" s="3" t="s">
        <v>87292</v>
      </c>
      <c r="S4507" s="3" t="s">
        <v>87293</v>
      </c>
      <c r="T4507" s="3" t="s">
        <v>105519</v>
      </c>
      <c r="U4507" s="3" t="s">
        <v>105520</v>
      </c>
      <c r="V4507" s="3" t="s">
        <v>114</v>
      </c>
      <c r="W4507" s="3" t="s">
        <v>105521</v>
      </c>
      <c r="X4507" s="3" t="s">
        <v>61</v>
      </c>
      <c r="Y4507" s="3" t="s">
        <v>62</v>
      </c>
      <c r="Z4507" s="3" t="s">
        <v>105522</v>
      </c>
      <c r="AA4507" s="3" t="s">
        <v>72344</v>
      </c>
      <c r="AB4507" s="3" t="s">
        <v>105523</v>
      </c>
      <c r="AC4507" s="3" t="s">
        <v>47</v>
      </c>
      <c r="AD4507" s="3" t="s">
        <v>50</v>
      </c>
      <c r="AE4507" s="3" t="s">
        <v>105524</v>
      </c>
      <c r="AF4507" s="3" t="s">
        <v>50</v>
      </c>
      <c r="AG4507" s="3" t="s">
        <v>50</v>
      </c>
      <c r="AH4507" s="3" t="s">
        <v>67</v>
      </c>
    </row>
    <row r="4508" spans="1:59">
      <c r="A4508" s="3" t="s">
        <v>87396</v>
      </c>
      <c r="B4508" s="3" t="s">
        <v>87397</v>
      </c>
      <c r="C4508" s="4">
        <v>12</v>
      </c>
      <c r="D4508" s="3" t="str">
        <f>VLOOKUP(C4508,微博大V类别!A:B,2,FALSE)</f>
        <v>美食</v>
      </c>
      <c r="E4508" s="3" t="s">
        <v>87399</v>
      </c>
      <c r="F4508" s="3" t="s">
        <v>88</v>
      </c>
      <c r="G4508" s="3" t="s">
        <v>675</v>
      </c>
      <c r="H4508" s="3" t="s">
        <v>676</v>
      </c>
      <c r="I4508" s="3" t="s">
        <v>87398</v>
      </c>
      <c r="J4508" s="3" t="s">
        <v>50</v>
      </c>
      <c r="K4508" s="3" t="s">
        <v>50</v>
      </c>
      <c r="L4508" s="3" t="s">
        <v>995</v>
      </c>
      <c r="M4508" s="3" t="s">
        <v>105533</v>
      </c>
      <c r="N4508" s="3" t="s">
        <v>87399</v>
      </c>
      <c r="O4508" s="3" t="s">
        <v>87400</v>
      </c>
      <c r="P4508" s="3" t="s">
        <v>56919</v>
      </c>
      <c r="Q4508" s="3" t="s">
        <v>40340</v>
      </c>
      <c r="R4508" s="3" t="s">
        <v>87401</v>
      </c>
      <c r="S4508" s="3" t="s">
        <v>87402</v>
      </c>
      <c r="T4508" s="3" t="s">
        <v>105534</v>
      </c>
      <c r="U4508" s="3" t="s">
        <v>105535</v>
      </c>
      <c r="V4508" s="3" t="s">
        <v>1713</v>
      </c>
      <c r="W4508" s="3" t="s">
        <v>44447</v>
      </c>
      <c r="X4508" s="3" t="s">
        <v>50</v>
      </c>
      <c r="Y4508" s="3" t="s">
        <v>50</v>
      </c>
      <c r="Z4508" s="3" t="s">
        <v>50</v>
      </c>
      <c r="AA4508" s="3" t="s">
        <v>105536</v>
      </c>
      <c r="AB4508" s="3" t="s">
        <v>23507</v>
      </c>
      <c r="AC4508" s="3" t="s">
        <v>47</v>
      </c>
      <c r="AD4508" s="3" t="s">
        <v>50</v>
      </c>
      <c r="AE4508" s="3" t="s">
        <v>105537</v>
      </c>
      <c r="AF4508" s="3" t="s">
        <v>105538</v>
      </c>
      <c r="AG4508" s="3" t="s">
        <v>50</v>
      </c>
      <c r="AH4508" s="3" t="s">
        <v>105539</v>
      </c>
    </row>
    <row r="4509" spans="1:59">
      <c r="A4509" s="3" t="s">
        <v>87417</v>
      </c>
      <c r="B4509" s="3" t="s">
        <v>87418</v>
      </c>
      <c r="C4509" s="4">
        <v>12</v>
      </c>
      <c r="D4509" s="3" t="str">
        <f>VLOOKUP(C4509,微博大V类别!A:B,2,FALSE)</f>
        <v>美食</v>
      </c>
      <c r="E4509" s="3" t="s">
        <v>87419</v>
      </c>
      <c r="F4509" s="3" t="s">
        <v>48</v>
      </c>
      <c r="G4509" s="3" t="s">
        <v>49</v>
      </c>
      <c r="H4509" s="3" t="s">
        <v>50</v>
      </c>
      <c r="I4509" s="3" t="s">
        <v>105547</v>
      </c>
      <c r="J4509" s="3" t="s">
        <v>50</v>
      </c>
      <c r="K4509" s="3" t="s">
        <v>50</v>
      </c>
      <c r="L4509" s="3" t="s">
        <v>404</v>
      </c>
      <c r="M4509" s="3" t="s">
        <v>105548</v>
      </c>
      <c r="N4509" s="3" t="s">
        <v>87419</v>
      </c>
      <c r="O4509" s="3" t="s">
        <v>3502</v>
      </c>
      <c r="P4509" s="3" t="s">
        <v>81224</v>
      </c>
      <c r="Q4509" s="3" t="s">
        <v>40340</v>
      </c>
      <c r="R4509" s="3" t="s">
        <v>87420</v>
      </c>
      <c r="S4509" s="3" t="s">
        <v>50</v>
      </c>
      <c r="T4509" s="3" t="s">
        <v>50</v>
      </c>
      <c r="U4509" s="3" t="s">
        <v>50</v>
      </c>
      <c r="V4509" s="3" t="s">
        <v>1342</v>
      </c>
      <c r="W4509" s="3" t="s">
        <v>55312</v>
      </c>
      <c r="X4509" s="3" t="s">
        <v>61</v>
      </c>
      <c r="Y4509" s="3" t="s">
        <v>62</v>
      </c>
      <c r="Z4509" s="3" t="s">
        <v>87421</v>
      </c>
      <c r="AA4509" s="3" t="s">
        <v>1004</v>
      </c>
      <c r="AB4509" s="3" t="s">
        <v>87422</v>
      </c>
      <c r="AC4509" s="3" t="s">
        <v>122</v>
      </c>
      <c r="AD4509" s="3" t="s">
        <v>50</v>
      </c>
      <c r="AE4509" s="3" t="s">
        <v>105549</v>
      </c>
      <c r="AF4509" s="3" t="s">
        <v>50</v>
      </c>
      <c r="AG4509" s="3" t="s">
        <v>50</v>
      </c>
      <c r="AH4509" s="3" t="s">
        <v>67</v>
      </c>
    </row>
    <row r="4510" spans="1:59">
      <c r="A4510" s="3" t="s">
        <v>87497</v>
      </c>
      <c r="B4510" s="3" t="s">
        <v>87498</v>
      </c>
      <c r="C4510" s="4">
        <v>12</v>
      </c>
      <c r="D4510" s="3" t="str">
        <f>VLOOKUP(C4510,微博大V类别!A:B,2,FALSE)</f>
        <v>美食</v>
      </c>
      <c r="E4510" s="3" t="s">
        <v>50</v>
      </c>
      <c r="F4510" s="3" t="s">
        <v>88</v>
      </c>
      <c r="G4510" s="3" t="s">
        <v>89</v>
      </c>
      <c r="H4510" s="3" t="s">
        <v>50</v>
      </c>
      <c r="I4510" s="3" t="s">
        <v>50</v>
      </c>
      <c r="J4510" s="3" t="s">
        <v>50</v>
      </c>
      <c r="K4510" s="3" t="s">
        <v>50</v>
      </c>
      <c r="L4510" s="3" t="s">
        <v>50</v>
      </c>
      <c r="M4510" s="3" t="s">
        <v>87863</v>
      </c>
      <c r="N4510" s="3" t="s">
        <v>50</v>
      </c>
      <c r="O4510" s="3" t="s">
        <v>50</v>
      </c>
      <c r="P4510" s="3" t="s">
        <v>2286</v>
      </c>
      <c r="Q4510" s="3" t="s">
        <v>26234</v>
      </c>
      <c r="R4510" s="3" t="s">
        <v>87499</v>
      </c>
      <c r="S4510" s="3" t="s">
        <v>13918</v>
      </c>
      <c r="T4510" s="3" t="s">
        <v>50</v>
      </c>
      <c r="U4510" s="3" t="s">
        <v>50</v>
      </c>
      <c r="V4510" s="3" t="s">
        <v>1832</v>
      </c>
      <c r="W4510" s="3" t="s">
        <v>87500</v>
      </c>
      <c r="X4510" s="3" t="s">
        <v>50</v>
      </c>
      <c r="Y4510" s="3" t="s">
        <v>50</v>
      </c>
      <c r="Z4510" s="3" t="s">
        <v>50</v>
      </c>
      <c r="AA4510" s="3" t="s">
        <v>1004</v>
      </c>
      <c r="AB4510" s="3" t="s">
        <v>42899</v>
      </c>
      <c r="AC4510" s="3" t="s">
        <v>122</v>
      </c>
      <c r="AD4510" s="3" t="s">
        <v>50</v>
      </c>
      <c r="AE4510" s="3" t="s">
        <v>87501</v>
      </c>
      <c r="AF4510" s="3" t="s">
        <v>50</v>
      </c>
      <c r="AG4510" s="3" t="s">
        <v>50</v>
      </c>
      <c r="AH4510" s="3" t="s">
        <v>67</v>
      </c>
    </row>
    <row r="4511" spans="1:59">
      <c r="A4511" s="3" t="s">
        <v>87502</v>
      </c>
      <c r="B4511" s="3" t="s">
        <v>87503</v>
      </c>
      <c r="C4511" s="4">
        <v>12</v>
      </c>
      <c r="D4511" s="3" t="str">
        <f>VLOOKUP(C4511,微博大V类别!A:B,2,FALSE)</f>
        <v>美食</v>
      </c>
      <c r="E4511" s="3" t="s">
        <v>87505</v>
      </c>
      <c r="F4511" s="3" t="s">
        <v>48</v>
      </c>
      <c r="G4511" s="3" t="s">
        <v>2044</v>
      </c>
      <c r="H4511" s="3" t="s">
        <v>2045</v>
      </c>
      <c r="I4511" s="3" t="s">
        <v>87504</v>
      </c>
      <c r="J4511" s="3" t="s">
        <v>50</v>
      </c>
      <c r="K4511" s="3" t="s">
        <v>50</v>
      </c>
      <c r="L4511" s="3" t="s">
        <v>581</v>
      </c>
      <c r="M4511" s="3" t="s">
        <v>50</v>
      </c>
      <c r="N4511" s="3" t="s">
        <v>87505</v>
      </c>
      <c r="O4511" s="3" t="s">
        <v>50</v>
      </c>
      <c r="P4511" s="3" t="s">
        <v>24211</v>
      </c>
      <c r="Q4511" s="3" t="s">
        <v>7213</v>
      </c>
      <c r="R4511" s="3" t="s">
        <v>87506</v>
      </c>
      <c r="S4511" s="3" t="s">
        <v>50</v>
      </c>
      <c r="T4511" s="3" t="s">
        <v>50</v>
      </c>
      <c r="U4511" s="3" t="s">
        <v>50</v>
      </c>
      <c r="V4511" s="3" t="s">
        <v>1713</v>
      </c>
      <c r="W4511" s="3" t="s">
        <v>87507</v>
      </c>
      <c r="X4511" s="3" t="s">
        <v>50</v>
      </c>
      <c r="Y4511" s="3" t="s">
        <v>50</v>
      </c>
      <c r="Z4511" s="3" t="s">
        <v>50</v>
      </c>
      <c r="AA4511" s="3" t="s">
        <v>1004</v>
      </c>
      <c r="AB4511" s="3" t="s">
        <v>2223</v>
      </c>
      <c r="AC4511" s="3" t="s">
        <v>122</v>
      </c>
      <c r="AD4511" s="3" t="s">
        <v>50</v>
      </c>
      <c r="AE4511" s="3" t="s">
        <v>87508</v>
      </c>
      <c r="AF4511" s="3" t="s">
        <v>50</v>
      </c>
      <c r="AG4511" s="3" t="s">
        <v>50</v>
      </c>
      <c r="AH4511" s="3" t="s">
        <v>67</v>
      </c>
    </row>
    <row r="4512" spans="1:59">
      <c r="A4512" s="3" t="s">
        <v>103</v>
      </c>
      <c r="B4512" s="3" t="s">
        <v>104</v>
      </c>
      <c r="C4512" s="4">
        <v>13</v>
      </c>
      <c r="D4512" s="3" t="str">
        <f>VLOOKUP(C4512,微博大V类别!A:B,2,FALSE)</f>
        <v>美妆</v>
      </c>
      <c r="E4512" s="3" t="s">
        <v>108</v>
      </c>
      <c r="F4512" s="3" t="s">
        <v>88</v>
      </c>
      <c r="G4512" s="3" t="s">
        <v>89</v>
      </c>
      <c r="H4512" s="3" t="s">
        <v>90</v>
      </c>
      <c r="I4512" s="3" t="s">
        <v>50</v>
      </c>
      <c r="J4512" s="3" t="s">
        <v>50</v>
      </c>
      <c r="K4512" s="3" t="s">
        <v>50</v>
      </c>
      <c r="L4512" s="3" t="s">
        <v>92</v>
      </c>
      <c r="M4512" s="3" t="s">
        <v>87566</v>
      </c>
      <c r="N4512" s="3" t="s">
        <v>108</v>
      </c>
      <c r="O4512" s="3" t="s">
        <v>109</v>
      </c>
      <c r="P4512" s="3" t="s">
        <v>110</v>
      </c>
      <c r="Q4512" s="3" t="s">
        <v>111</v>
      </c>
      <c r="R4512" s="3" t="s">
        <v>112</v>
      </c>
      <c r="S4512" s="3" t="s">
        <v>113</v>
      </c>
      <c r="T4512" s="3" t="s">
        <v>50</v>
      </c>
      <c r="U4512" s="3" t="s">
        <v>50</v>
      </c>
      <c r="V4512" s="3" t="s">
        <v>114</v>
      </c>
      <c r="W4512" s="3" t="s">
        <v>115</v>
      </c>
      <c r="X4512" s="3" t="s">
        <v>61</v>
      </c>
      <c r="Y4512" s="3" t="s">
        <v>62</v>
      </c>
      <c r="Z4512" s="3" t="s">
        <v>116</v>
      </c>
      <c r="AA4512" s="3" t="s">
        <v>50</v>
      </c>
      <c r="AB4512" s="3" t="s">
        <v>117</v>
      </c>
      <c r="AC4512" s="3" t="s">
        <v>47</v>
      </c>
      <c r="AD4512" s="3" t="s">
        <v>118</v>
      </c>
      <c r="AE4512" s="3" t="s">
        <v>119</v>
      </c>
      <c r="AF4512" s="3" t="s">
        <v>50</v>
      </c>
      <c r="AG4512" s="3" t="s">
        <v>50</v>
      </c>
      <c r="AH4512" s="3" t="s">
        <v>67</v>
      </c>
      <c r="BE4512" s="5"/>
    </row>
    <row r="4513" spans="1:63">
      <c r="A4513" s="3" t="s">
        <v>140</v>
      </c>
      <c r="B4513" s="3" t="s">
        <v>141</v>
      </c>
      <c r="C4513" s="4">
        <v>13</v>
      </c>
      <c r="D4513" s="3" t="str">
        <f>VLOOKUP(C4513,微博大V类别!A:B,2,FALSE)</f>
        <v>美妆</v>
      </c>
      <c r="E4513" s="3" t="s">
        <v>146</v>
      </c>
      <c r="F4513" s="3" t="s">
        <v>48</v>
      </c>
      <c r="G4513" s="3" t="s">
        <v>49</v>
      </c>
      <c r="H4513" s="3" t="s">
        <v>50</v>
      </c>
      <c r="I4513" s="3" t="s">
        <v>142</v>
      </c>
      <c r="J4513" s="3" t="s">
        <v>50</v>
      </c>
      <c r="K4513" s="3" t="s">
        <v>50</v>
      </c>
      <c r="L4513" s="3" t="s">
        <v>92</v>
      </c>
      <c r="M4513" s="3" t="s">
        <v>87567</v>
      </c>
      <c r="N4513" s="3" t="s">
        <v>146</v>
      </c>
      <c r="O4513" s="3" t="s">
        <v>147</v>
      </c>
      <c r="P4513" s="3" t="s">
        <v>148</v>
      </c>
      <c r="Q4513" s="3" t="s">
        <v>149</v>
      </c>
      <c r="R4513" s="3" t="s">
        <v>150</v>
      </c>
      <c r="S4513" s="3" t="s">
        <v>151</v>
      </c>
      <c r="T4513" s="3" t="s">
        <v>50</v>
      </c>
      <c r="U4513" s="3" t="s">
        <v>87568</v>
      </c>
      <c r="V4513" s="3" t="s">
        <v>59</v>
      </c>
      <c r="W4513" s="3" t="s">
        <v>152</v>
      </c>
      <c r="X4513" s="3" t="s">
        <v>61</v>
      </c>
      <c r="Y4513" s="3" t="s">
        <v>62</v>
      </c>
      <c r="Z4513" s="3" t="s">
        <v>153</v>
      </c>
      <c r="AA4513" s="3" t="s">
        <v>154</v>
      </c>
      <c r="AB4513" s="3" t="s">
        <v>155</v>
      </c>
      <c r="AC4513" s="3" t="s">
        <v>47</v>
      </c>
      <c r="AD4513" s="3" t="s">
        <v>50</v>
      </c>
      <c r="AE4513" s="3" t="s">
        <v>87569</v>
      </c>
      <c r="AF4513" s="3" t="s">
        <v>50</v>
      </c>
      <c r="AG4513" s="3" t="s">
        <v>50</v>
      </c>
      <c r="AH4513" s="3" t="s">
        <v>67</v>
      </c>
      <c r="BK4513" s="5"/>
    </row>
    <row r="4514" spans="1:63">
      <c r="A4514" s="3" t="s">
        <v>174</v>
      </c>
      <c r="B4514" s="3" t="s">
        <v>175</v>
      </c>
      <c r="C4514" s="4">
        <v>13</v>
      </c>
      <c r="D4514" s="3" t="str">
        <f>VLOOKUP(C4514,微博大V类别!A:B,2,FALSE)</f>
        <v>美妆</v>
      </c>
      <c r="E4514" s="3" t="s">
        <v>179</v>
      </c>
      <c r="F4514" s="3" t="s">
        <v>48</v>
      </c>
      <c r="G4514" s="3" t="s">
        <v>176</v>
      </c>
      <c r="H4514" s="3" t="s">
        <v>177</v>
      </c>
      <c r="I4514" s="3" t="s">
        <v>178</v>
      </c>
      <c r="J4514" s="3" t="s">
        <v>50</v>
      </c>
      <c r="K4514" s="3" t="s">
        <v>50</v>
      </c>
      <c r="L4514" s="3" t="s">
        <v>52</v>
      </c>
      <c r="M4514" s="3" t="s">
        <v>50</v>
      </c>
      <c r="N4514" s="3" t="s">
        <v>179</v>
      </c>
      <c r="O4514" s="3" t="s">
        <v>180</v>
      </c>
      <c r="P4514" s="3" t="s">
        <v>181</v>
      </c>
      <c r="Q4514" s="3" t="s">
        <v>158</v>
      </c>
      <c r="R4514" s="3" t="s">
        <v>182</v>
      </c>
      <c r="S4514" s="3" t="s">
        <v>183</v>
      </c>
      <c r="T4514" s="3" t="s">
        <v>50</v>
      </c>
      <c r="U4514" s="3" t="s">
        <v>184</v>
      </c>
      <c r="V4514" s="3" t="s">
        <v>122</v>
      </c>
      <c r="W4514" s="3" t="s">
        <v>185</v>
      </c>
      <c r="X4514" s="3" t="s">
        <v>61</v>
      </c>
      <c r="Y4514" s="3" t="s">
        <v>62</v>
      </c>
      <c r="Z4514" s="3" t="s">
        <v>186</v>
      </c>
      <c r="AA4514" s="3" t="s">
        <v>50</v>
      </c>
      <c r="AB4514" s="3" t="s">
        <v>187</v>
      </c>
      <c r="AC4514" s="3" t="s">
        <v>47</v>
      </c>
      <c r="AD4514" s="3" t="s">
        <v>50</v>
      </c>
      <c r="AE4514" s="3" t="s">
        <v>188</v>
      </c>
      <c r="AF4514" s="3" t="s">
        <v>50</v>
      </c>
      <c r="AG4514" s="3" t="s">
        <v>50</v>
      </c>
      <c r="AH4514" s="3" t="s">
        <v>67</v>
      </c>
      <c r="BA4514" s="5"/>
    </row>
    <row r="4515" spans="1:63">
      <c r="A4515" s="3" t="s">
        <v>311</v>
      </c>
      <c r="B4515" s="3" t="s">
        <v>312</v>
      </c>
      <c r="C4515" s="4">
        <v>13</v>
      </c>
      <c r="D4515" s="3" t="str">
        <f>VLOOKUP(C4515,微博大V类别!A:B,2,FALSE)</f>
        <v>美妆</v>
      </c>
      <c r="E4515" s="3" t="s">
        <v>315</v>
      </c>
      <c r="F4515" s="3" t="s">
        <v>48</v>
      </c>
      <c r="G4515" s="3" t="s">
        <v>71</v>
      </c>
      <c r="H4515" s="3" t="s">
        <v>313</v>
      </c>
      <c r="I4515" s="3" t="s">
        <v>87603</v>
      </c>
      <c r="J4515" s="3" t="s">
        <v>50</v>
      </c>
      <c r="K4515" s="3" t="s">
        <v>50</v>
      </c>
      <c r="L4515" s="3" t="s">
        <v>52</v>
      </c>
      <c r="M4515" s="3" t="s">
        <v>87604</v>
      </c>
      <c r="N4515" s="3" t="s">
        <v>315</v>
      </c>
      <c r="O4515" s="3" t="s">
        <v>316</v>
      </c>
      <c r="P4515" s="3" t="s">
        <v>317</v>
      </c>
      <c r="Q4515" s="3" t="s">
        <v>318</v>
      </c>
      <c r="R4515" s="3" t="s">
        <v>319</v>
      </c>
      <c r="S4515" s="3" t="s">
        <v>320</v>
      </c>
      <c r="T4515" s="3" t="s">
        <v>50</v>
      </c>
      <c r="U4515" s="3" t="s">
        <v>50</v>
      </c>
      <c r="V4515" s="3" t="s">
        <v>80</v>
      </c>
      <c r="W4515" s="3" t="s">
        <v>321</v>
      </c>
      <c r="X4515" s="3" t="s">
        <v>61</v>
      </c>
      <c r="Y4515" s="3" t="s">
        <v>62</v>
      </c>
      <c r="Z4515" s="3" t="s">
        <v>322</v>
      </c>
      <c r="AA4515" s="3" t="s">
        <v>323</v>
      </c>
      <c r="AB4515" s="3" t="s">
        <v>324</v>
      </c>
      <c r="AC4515" s="3" t="s">
        <v>47</v>
      </c>
      <c r="AD4515" s="3" t="s">
        <v>50</v>
      </c>
      <c r="AE4515" s="3" t="s">
        <v>87605</v>
      </c>
      <c r="AF4515" s="3" t="s">
        <v>50</v>
      </c>
      <c r="AG4515" s="3" t="s">
        <v>50</v>
      </c>
      <c r="AH4515" s="3" t="s">
        <v>67</v>
      </c>
      <c r="BK4515" s="5"/>
    </row>
    <row r="4516" spans="1:63">
      <c r="A4516" s="3" t="s">
        <v>430</v>
      </c>
      <c r="B4516" s="3" t="s">
        <v>431</v>
      </c>
      <c r="C4516" s="4">
        <v>13</v>
      </c>
      <c r="D4516" s="3" t="str">
        <f>VLOOKUP(C4516,微博大V类别!A:B,2,FALSE)</f>
        <v>美妆</v>
      </c>
      <c r="E4516" s="3" t="s">
        <v>436</v>
      </c>
      <c r="F4516" s="3" t="s">
        <v>48</v>
      </c>
      <c r="G4516" s="3" t="s">
        <v>432</v>
      </c>
      <c r="H4516" s="3" t="s">
        <v>433</v>
      </c>
      <c r="I4516" s="3" t="s">
        <v>434</v>
      </c>
      <c r="J4516" s="3" t="s">
        <v>50</v>
      </c>
      <c r="K4516" s="3" t="s">
        <v>50</v>
      </c>
      <c r="L4516" s="3" t="s">
        <v>52</v>
      </c>
      <c r="M4516" s="3" t="s">
        <v>435</v>
      </c>
      <c r="N4516" s="3" t="s">
        <v>436</v>
      </c>
      <c r="O4516" s="3" t="s">
        <v>50</v>
      </c>
      <c r="P4516" s="3" t="s">
        <v>437</v>
      </c>
      <c r="Q4516" s="3" t="s">
        <v>438</v>
      </c>
      <c r="R4516" s="3" t="s">
        <v>439</v>
      </c>
      <c r="S4516" s="3" t="s">
        <v>440</v>
      </c>
      <c r="T4516" s="3" t="s">
        <v>50</v>
      </c>
      <c r="U4516" s="3" t="s">
        <v>87620</v>
      </c>
      <c r="V4516" s="3" t="s">
        <v>59</v>
      </c>
      <c r="W4516" s="3" t="s">
        <v>441</v>
      </c>
      <c r="X4516" s="3" t="s">
        <v>61</v>
      </c>
      <c r="Y4516" s="3" t="s">
        <v>62</v>
      </c>
      <c r="Z4516" s="3" t="s">
        <v>134</v>
      </c>
      <c r="AA4516" s="3" t="s">
        <v>442</v>
      </c>
      <c r="AB4516" s="3" t="s">
        <v>443</v>
      </c>
      <c r="AC4516" s="3" t="s">
        <v>47</v>
      </c>
      <c r="AD4516" s="3" t="s">
        <v>431</v>
      </c>
      <c r="AE4516" s="3" t="s">
        <v>87621</v>
      </c>
      <c r="AF4516" s="3" t="s">
        <v>50</v>
      </c>
      <c r="AG4516" s="3" t="s">
        <v>50</v>
      </c>
      <c r="AH4516" s="3" t="s">
        <v>67</v>
      </c>
      <c r="BG4516" s="5"/>
    </row>
    <row r="4517" spans="1:63">
      <c r="A4517" s="3" t="s">
        <v>458</v>
      </c>
      <c r="B4517" s="3" t="s">
        <v>459</v>
      </c>
      <c r="C4517" s="4">
        <v>13</v>
      </c>
      <c r="D4517" s="3" t="str">
        <f>VLOOKUP(C4517,微博大V类别!A:B,2,FALSE)</f>
        <v>美妆</v>
      </c>
      <c r="E4517" s="3" t="s">
        <v>87624</v>
      </c>
      <c r="F4517" s="3" t="s">
        <v>48</v>
      </c>
      <c r="G4517" s="3" t="s">
        <v>234</v>
      </c>
      <c r="H4517" s="3" t="s">
        <v>50</v>
      </c>
      <c r="I4517" s="3" t="s">
        <v>87622</v>
      </c>
      <c r="J4517" s="3" t="s">
        <v>50</v>
      </c>
      <c r="K4517" s="3" t="s">
        <v>50</v>
      </c>
      <c r="L4517" s="3" t="s">
        <v>52</v>
      </c>
      <c r="M4517" s="3" t="s">
        <v>87623</v>
      </c>
      <c r="N4517" s="3" t="s">
        <v>87624</v>
      </c>
      <c r="O4517" s="3" t="s">
        <v>393</v>
      </c>
      <c r="P4517" s="3" t="s">
        <v>87625</v>
      </c>
      <c r="Q4517" s="3" t="s">
        <v>22436</v>
      </c>
      <c r="R4517" s="3" t="s">
        <v>87626</v>
      </c>
      <c r="S4517" s="3" t="s">
        <v>87627</v>
      </c>
      <c r="T4517" s="3" t="s">
        <v>50</v>
      </c>
      <c r="U4517" s="3" t="s">
        <v>87628</v>
      </c>
      <c r="V4517" s="3" t="s">
        <v>59</v>
      </c>
      <c r="W4517" s="3" t="s">
        <v>87629</v>
      </c>
      <c r="X4517" s="3" t="s">
        <v>61</v>
      </c>
      <c r="Y4517" s="3" t="s">
        <v>62</v>
      </c>
      <c r="Z4517" s="3" t="s">
        <v>87630</v>
      </c>
      <c r="AA4517" s="3" t="s">
        <v>87631</v>
      </c>
      <c r="AB4517" s="3" t="s">
        <v>456</v>
      </c>
      <c r="AC4517" s="3" t="s">
        <v>47</v>
      </c>
      <c r="AD4517" s="3" t="s">
        <v>50</v>
      </c>
      <c r="AE4517" s="3" t="s">
        <v>87632</v>
      </c>
      <c r="AF4517" s="3" t="s">
        <v>50</v>
      </c>
      <c r="AG4517" s="3" t="s">
        <v>50</v>
      </c>
      <c r="AH4517" s="3" t="s">
        <v>67</v>
      </c>
    </row>
    <row r="4518" spans="1:63">
      <c r="A4518" s="3" t="s">
        <v>460</v>
      </c>
      <c r="B4518" s="3" t="s">
        <v>461</v>
      </c>
      <c r="C4518" s="4">
        <v>13</v>
      </c>
      <c r="D4518" s="3" t="str">
        <f>VLOOKUP(C4518,微博大V类别!A:B,2,FALSE)</f>
        <v>美妆</v>
      </c>
      <c r="E4518" s="3" t="s">
        <v>465</v>
      </c>
      <c r="F4518" s="3" t="s">
        <v>48</v>
      </c>
      <c r="G4518" s="3" t="s">
        <v>222</v>
      </c>
      <c r="H4518" s="3" t="s">
        <v>462</v>
      </c>
      <c r="I4518" s="3" t="s">
        <v>463</v>
      </c>
      <c r="J4518" s="3" t="s">
        <v>50</v>
      </c>
      <c r="K4518" s="3" t="s">
        <v>50</v>
      </c>
      <c r="L4518" s="3" t="s">
        <v>52</v>
      </c>
      <c r="M4518" s="3" t="s">
        <v>87633</v>
      </c>
      <c r="N4518" s="3" t="s">
        <v>465</v>
      </c>
      <c r="O4518" s="3" t="s">
        <v>466</v>
      </c>
      <c r="P4518" s="3" t="s">
        <v>467</v>
      </c>
      <c r="Q4518" s="3" t="s">
        <v>468</v>
      </c>
      <c r="R4518" s="3" t="s">
        <v>469</v>
      </c>
      <c r="S4518" s="3" t="s">
        <v>470</v>
      </c>
      <c r="T4518" s="3" t="s">
        <v>50</v>
      </c>
      <c r="U4518" s="3" t="s">
        <v>50</v>
      </c>
      <c r="V4518" s="3" t="s">
        <v>471</v>
      </c>
      <c r="W4518" s="3" t="s">
        <v>472</v>
      </c>
      <c r="X4518" s="3" t="s">
        <v>61</v>
      </c>
      <c r="Y4518" s="3" t="s">
        <v>62</v>
      </c>
      <c r="Z4518" s="3" t="s">
        <v>473</v>
      </c>
      <c r="AA4518" s="3" t="s">
        <v>474</v>
      </c>
      <c r="AB4518" s="3" t="s">
        <v>475</v>
      </c>
      <c r="AC4518" s="3" t="s">
        <v>47</v>
      </c>
      <c r="AD4518" s="3" t="s">
        <v>476</v>
      </c>
      <c r="AE4518" s="3" t="s">
        <v>477</v>
      </c>
      <c r="AF4518" s="3" t="s">
        <v>50</v>
      </c>
      <c r="AG4518" s="3" t="s">
        <v>50</v>
      </c>
      <c r="AH4518" s="3" t="s">
        <v>67</v>
      </c>
      <c r="BC4518" s="5"/>
    </row>
    <row r="4519" spans="1:63">
      <c r="A4519" s="3" t="s">
        <v>478</v>
      </c>
      <c r="B4519" s="3" t="s">
        <v>479</v>
      </c>
      <c r="C4519" s="4">
        <v>13</v>
      </c>
      <c r="D4519" s="3" t="str">
        <f>VLOOKUP(C4519,微博大V类别!A:B,2,FALSE)</f>
        <v>美妆</v>
      </c>
      <c r="E4519" s="3" t="s">
        <v>480</v>
      </c>
      <c r="F4519" s="3" t="s">
        <v>48</v>
      </c>
      <c r="G4519" s="3" t="s">
        <v>123</v>
      </c>
      <c r="H4519" s="3" t="s">
        <v>124</v>
      </c>
      <c r="I4519" s="3" t="s">
        <v>87634</v>
      </c>
      <c r="J4519" s="3" t="s">
        <v>50</v>
      </c>
      <c r="K4519" s="3" t="s">
        <v>50</v>
      </c>
      <c r="L4519" s="3" t="s">
        <v>52</v>
      </c>
      <c r="M4519" s="3" t="s">
        <v>144</v>
      </c>
      <c r="N4519" s="3" t="s">
        <v>480</v>
      </c>
      <c r="O4519" s="3" t="s">
        <v>50</v>
      </c>
      <c r="P4519" s="3" t="s">
        <v>481</v>
      </c>
      <c r="Q4519" s="3" t="s">
        <v>482</v>
      </c>
      <c r="R4519" s="3" t="s">
        <v>483</v>
      </c>
      <c r="S4519" s="3" t="s">
        <v>484</v>
      </c>
      <c r="T4519" s="3" t="s">
        <v>50</v>
      </c>
      <c r="U4519" s="3" t="s">
        <v>50</v>
      </c>
      <c r="V4519" s="3" t="s">
        <v>59</v>
      </c>
      <c r="W4519" s="3" t="s">
        <v>485</v>
      </c>
      <c r="X4519" s="3" t="s">
        <v>61</v>
      </c>
      <c r="Y4519" s="3" t="s">
        <v>62</v>
      </c>
      <c r="Z4519" s="3" t="s">
        <v>486</v>
      </c>
      <c r="AA4519" s="3" t="s">
        <v>487</v>
      </c>
      <c r="AB4519" s="3" t="s">
        <v>488</v>
      </c>
      <c r="AC4519" s="3" t="s">
        <v>47</v>
      </c>
      <c r="AD4519" s="3" t="s">
        <v>50</v>
      </c>
      <c r="AE4519" s="3" t="s">
        <v>489</v>
      </c>
      <c r="AF4519" s="3" t="s">
        <v>50</v>
      </c>
      <c r="AG4519" s="3" t="s">
        <v>50</v>
      </c>
      <c r="AH4519" s="3" t="s">
        <v>67</v>
      </c>
      <c r="BC4519" s="5"/>
    </row>
    <row r="4520" spans="1:63">
      <c r="A4520" s="3" t="s">
        <v>519</v>
      </c>
      <c r="B4520" s="3" t="s">
        <v>520</v>
      </c>
      <c r="C4520" s="4">
        <v>13</v>
      </c>
      <c r="D4520" s="3" t="str">
        <f>VLOOKUP(C4520,微博大V类别!A:B,2,FALSE)</f>
        <v>美妆</v>
      </c>
      <c r="E4520" s="3" t="s">
        <v>523</v>
      </c>
      <c r="F4520" s="3" t="s">
        <v>48</v>
      </c>
      <c r="G4520" s="3" t="s">
        <v>71</v>
      </c>
      <c r="H4520" s="3" t="s">
        <v>313</v>
      </c>
      <c r="I4520" s="3" t="s">
        <v>521</v>
      </c>
      <c r="J4520" s="3" t="s">
        <v>50</v>
      </c>
      <c r="K4520" s="3" t="s">
        <v>50</v>
      </c>
      <c r="L4520" s="3" t="s">
        <v>52</v>
      </c>
      <c r="M4520" s="3" t="s">
        <v>87639</v>
      </c>
      <c r="N4520" s="3" t="s">
        <v>523</v>
      </c>
      <c r="O4520" s="3" t="s">
        <v>524</v>
      </c>
      <c r="P4520" s="3" t="s">
        <v>525</v>
      </c>
      <c r="Q4520" s="3" t="s">
        <v>526</v>
      </c>
      <c r="R4520" s="3" t="s">
        <v>527</v>
      </c>
      <c r="S4520" s="3" t="s">
        <v>528</v>
      </c>
      <c r="T4520" s="3" t="s">
        <v>50</v>
      </c>
      <c r="U4520" s="3" t="s">
        <v>50</v>
      </c>
      <c r="V4520" s="3" t="s">
        <v>59</v>
      </c>
      <c r="W4520" s="3" t="s">
        <v>529</v>
      </c>
      <c r="X4520" s="3" t="s">
        <v>61</v>
      </c>
      <c r="Y4520" s="3" t="s">
        <v>62</v>
      </c>
      <c r="Z4520" s="3" t="s">
        <v>530</v>
      </c>
      <c r="AA4520" s="3" t="s">
        <v>531</v>
      </c>
      <c r="AB4520" s="3" t="s">
        <v>532</v>
      </c>
      <c r="AC4520" s="3" t="s">
        <v>47</v>
      </c>
      <c r="AD4520" s="3" t="s">
        <v>50</v>
      </c>
      <c r="AE4520" s="3" t="s">
        <v>533</v>
      </c>
      <c r="AF4520" s="3" t="s">
        <v>50</v>
      </c>
      <c r="AG4520" s="3" t="s">
        <v>50</v>
      </c>
      <c r="AH4520" s="3" t="s">
        <v>87640</v>
      </c>
      <c r="BC4520" s="5"/>
    </row>
    <row r="4521" spans="1:63">
      <c r="A4521" s="3" t="s">
        <v>549</v>
      </c>
      <c r="B4521" s="3" t="s">
        <v>550</v>
      </c>
      <c r="C4521" s="4">
        <v>13</v>
      </c>
      <c r="D4521" s="3" t="str">
        <f>VLOOKUP(C4521,微博大V类别!A:B,2,FALSE)</f>
        <v>美妆</v>
      </c>
      <c r="E4521" s="3" t="s">
        <v>554</v>
      </c>
      <c r="F4521" s="3" t="s">
        <v>48</v>
      </c>
      <c r="G4521" s="3" t="s">
        <v>222</v>
      </c>
      <c r="H4521" s="3" t="s">
        <v>551</v>
      </c>
      <c r="I4521" s="3" t="s">
        <v>87642</v>
      </c>
      <c r="J4521" s="3" t="s">
        <v>50</v>
      </c>
      <c r="K4521" s="3" t="s">
        <v>50</v>
      </c>
      <c r="L4521" s="3" t="s">
        <v>52</v>
      </c>
      <c r="M4521" s="3" t="s">
        <v>87643</v>
      </c>
      <c r="N4521" s="3" t="s">
        <v>554</v>
      </c>
      <c r="O4521" s="3" t="s">
        <v>509</v>
      </c>
      <c r="P4521" s="3" t="s">
        <v>555</v>
      </c>
      <c r="Q4521" s="3" t="s">
        <v>556</v>
      </c>
      <c r="R4521" s="3" t="s">
        <v>557</v>
      </c>
      <c r="S4521" s="3" t="s">
        <v>558</v>
      </c>
      <c r="T4521" s="3" t="s">
        <v>87644</v>
      </c>
      <c r="U4521" s="3" t="s">
        <v>50</v>
      </c>
      <c r="V4521" s="3" t="s">
        <v>59</v>
      </c>
      <c r="W4521" s="3" t="s">
        <v>559</v>
      </c>
      <c r="X4521" s="3" t="s">
        <v>61</v>
      </c>
      <c r="Y4521" s="3" t="s">
        <v>62</v>
      </c>
      <c r="Z4521" s="3" t="s">
        <v>560</v>
      </c>
      <c r="AA4521" s="3" t="s">
        <v>561</v>
      </c>
      <c r="AB4521" s="3" t="s">
        <v>562</v>
      </c>
      <c r="AC4521" s="3" t="s">
        <v>47</v>
      </c>
      <c r="AD4521" s="3" t="s">
        <v>50</v>
      </c>
      <c r="AE4521" s="3" t="s">
        <v>87645</v>
      </c>
      <c r="AF4521" s="3" t="s">
        <v>50</v>
      </c>
      <c r="AG4521" s="3" t="s">
        <v>50</v>
      </c>
      <c r="AH4521" s="3" t="s">
        <v>87646</v>
      </c>
      <c r="BK4521" s="5"/>
    </row>
    <row r="4522" spans="1:63">
      <c r="A4522" s="3" t="s">
        <v>707</v>
      </c>
      <c r="B4522" s="3" t="s">
        <v>708</v>
      </c>
      <c r="C4522" s="4">
        <v>13</v>
      </c>
      <c r="D4522" s="3" t="str">
        <f>VLOOKUP(C4522,微博大V类别!A:B,2,FALSE)</f>
        <v>美妆</v>
      </c>
      <c r="E4522" s="3" t="s">
        <v>711</v>
      </c>
      <c r="F4522" s="3" t="s">
        <v>48</v>
      </c>
      <c r="G4522" s="3" t="s">
        <v>71</v>
      </c>
      <c r="H4522" s="3" t="s">
        <v>709</v>
      </c>
      <c r="I4522" s="3" t="s">
        <v>710</v>
      </c>
      <c r="J4522" s="3" t="s">
        <v>50</v>
      </c>
      <c r="K4522" s="3" t="s">
        <v>50</v>
      </c>
      <c r="L4522" s="3" t="s">
        <v>52</v>
      </c>
      <c r="M4522" s="3" t="s">
        <v>710</v>
      </c>
      <c r="N4522" s="3" t="s">
        <v>711</v>
      </c>
      <c r="O4522" s="3" t="s">
        <v>712</v>
      </c>
      <c r="P4522" s="3" t="s">
        <v>87</v>
      </c>
      <c r="Q4522" s="3" t="s">
        <v>495</v>
      </c>
      <c r="R4522" s="3" t="s">
        <v>713</v>
      </c>
      <c r="S4522" s="3" t="s">
        <v>714</v>
      </c>
      <c r="T4522" s="3" t="s">
        <v>50</v>
      </c>
      <c r="U4522" s="3" t="s">
        <v>50</v>
      </c>
      <c r="V4522" s="3" t="s">
        <v>80</v>
      </c>
      <c r="W4522" s="3" t="s">
        <v>715</v>
      </c>
      <c r="X4522" s="3" t="s">
        <v>61</v>
      </c>
      <c r="Y4522" s="3" t="s">
        <v>62</v>
      </c>
      <c r="Z4522" s="3" t="s">
        <v>716</v>
      </c>
      <c r="AA4522" s="3" t="s">
        <v>717</v>
      </c>
      <c r="AB4522" s="3" t="s">
        <v>718</v>
      </c>
      <c r="AC4522" s="3" t="s">
        <v>122</v>
      </c>
      <c r="AD4522" s="3" t="s">
        <v>50</v>
      </c>
      <c r="AE4522" s="3" t="s">
        <v>719</v>
      </c>
      <c r="AF4522" s="3" t="s">
        <v>50</v>
      </c>
      <c r="AG4522" s="3" t="s">
        <v>50</v>
      </c>
      <c r="AH4522" s="3" t="s">
        <v>67</v>
      </c>
      <c r="BA4522" s="5"/>
    </row>
    <row r="4523" spans="1:63">
      <c r="A4523" s="3" t="s">
        <v>752</v>
      </c>
      <c r="B4523" s="3" t="s">
        <v>753</v>
      </c>
      <c r="C4523" s="4">
        <v>13</v>
      </c>
      <c r="D4523" s="3" t="str">
        <f>VLOOKUP(C4523,微博大V类别!A:B,2,FALSE)</f>
        <v>美妆</v>
      </c>
      <c r="E4523" s="3" t="s">
        <v>757</v>
      </c>
      <c r="F4523" s="3" t="s">
        <v>48</v>
      </c>
      <c r="G4523" s="3" t="s">
        <v>222</v>
      </c>
      <c r="H4523" s="3" t="s">
        <v>754</v>
      </c>
      <c r="I4523" s="3" t="s">
        <v>755</v>
      </c>
      <c r="J4523" s="3" t="s">
        <v>50</v>
      </c>
      <c r="K4523" s="3" t="s">
        <v>50</v>
      </c>
      <c r="L4523" s="3" t="s">
        <v>92</v>
      </c>
      <c r="M4523" s="3" t="s">
        <v>87666</v>
      </c>
      <c r="N4523" s="3" t="s">
        <v>757</v>
      </c>
      <c r="O4523" s="3" t="s">
        <v>267</v>
      </c>
      <c r="P4523" s="3" t="s">
        <v>758</v>
      </c>
      <c r="Q4523" s="3" t="s">
        <v>759</v>
      </c>
      <c r="R4523" s="3" t="s">
        <v>760</v>
      </c>
      <c r="S4523" s="3" t="s">
        <v>761</v>
      </c>
      <c r="T4523" s="3" t="s">
        <v>50</v>
      </c>
      <c r="U4523" s="3" t="s">
        <v>50</v>
      </c>
      <c r="V4523" s="3" t="s">
        <v>59</v>
      </c>
      <c r="W4523" s="3" t="s">
        <v>762</v>
      </c>
      <c r="X4523" s="3" t="s">
        <v>61</v>
      </c>
      <c r="Y4523" s="3" t="s">
        <v>62</v>
      </c>
      <c r="Z4523" s="3" t="s">
        <v>763</v>
      </c>
      <c r="AA4523" s="3" t="s">
        <v>764</v>
      </c>
      <c r="AB4523" s="3" t="s">
        <v>765</v>
      </c>
      <c r="AC4523" s="3" t="s">
        <v>122</v>
      </c>
      <c r="AD4523" s="3" t="s">
        <v>50</v>
      </c>
      <c r="AE4523" s="3" t="s">
        <v>766</v>
      </c>
      <c r="AF4523" s="3" t="s">
        <v>50</v>
      </c>
      <c r="AG4523" s="3" t="s">
        <v>50</v>
      </c>
      <c r="AH4523" s="3" t="s">
        <v>67</v>
      </c>
      <c r="BC4523" s="5"/>
    </row>
    <row r="4524" spans="1:63">
      <c r="A4524" s="3" t="s">
        <v>767</v>
      </c>
      <c r="B4524" s="3" t="s">
        <v>768</v>
      </c>
      <c r="C4524" s="4">
        <v>13</v>
      </c>
      <c r="D4524" s="3" t="str">
        <f>VLOOKUP(C4524,微博大V类别!A:B,2,FALSE)</f>
        <v>美妆</v>
      </c>
      <c r="E4524" s="3" t="s">
        <v>770</v>
      </c>
      <c r="F4524" s="3" t="s">
        <v>48</v>
      </c>
      <c r="G4524" s="3" t="s">
        <v>234</v>
      </c>
      <c r="H4524" s="3" t="s">
        <v>769</v>
      </c>
      <c r="I4524" s="3" t="s">
        <v>87667</v>
      </c>
      <c r="J4524" s="3" t="s">
        <v>50</v>
      </c>
      <c r="K4524" s="3" t="s">
        <v>50</v>
      </c>
      <c r="L4524" s="3" t="s">
        <v>52</v>
      </c>
      <c r="M4524" s="3" t="s">
        <v>87667</v>
      </c>
      <c r="N4524" s="3" t="s">
        <v>770</v>
      </c>
      <c r="O4524" s="3" t="s">
        <v>771</v>
      </c>
      <c r="P4524" s="3" t="s">
        <v>772</v>
      </c>
      <c r="Q4524" s="6" t="s">
        <v>773</v>
      </c>
      <c r="R4524" s="3" t="s">
        <v>774</v>
      </c>
      <c r="S4524" s="3" t="s">
        <v>775</v>
      </c>
      <c r="T4524" s="3" t="s">
        <v>50</v>
      </c>
      <c r="U4524" s="3" t="s">
        <v>87668</v>
      </c>
      <c r="V4524" s="3" t="s">
        <v>59</v>
      </c>
      <c r="W4524" s="3" t="s">
        <v>776</v>
      </c>
      <c r="X4524" s="3" t="s">
        <v>61</v>
      </c>
      <c r="Y4524" s="3" t="s">
        <v>62</v>
      </c>
      <c r="Z4524" s="3" t="s">
        <v>777</v>
      </c>
      <c r="AA4524" s="3" t="s">
        <v>778</v>
      </c>
      <c r="AB4524" s="3" t="s">
        <v>779</v>
      </c>
      <c r="AC4524" s="6" t="s">
        <v>47</v>
      </c>
      <c r="AD4524" s="3" t="s">
        <v>50</v>
      </c>
      <c r="AE4524" s="3" t="s">
        <v>87669</v>
      </c>
      <c r="AF4524" s="3" t="s">
        <v>50</v>
      </c>
      <c r="AG4524" s="3" t="s">
        <v>50</v>
      </c>
      <c r="AH4524" s="3" t="s">
        <v>67</v>
      </c>
      <c r="BK4524" s="5"/>
    </row>
    <row r="4525" spans="1:63">
      <c r="A4525" s="3" t="s">
        <v>780</v>
      </c>
      <c r="B4525" s="3" t="s">
        <v>781</v>
      </c>
      <c r="C4525" s="4">
        <v>13</v>
      </c>
      <c r="D4525" s="3" t="str">
        <f>VLOOKUP(C4525,微博大V类别!A:B,2,FALSE)</f>
        <v>美妆</v>
      </c>
      <c r="E4525" s="3" t="s">
        <v>783</v>
      </c>
      <c r="F4525" s="3" t="s">
        <v>48</v>
      </c>
      <c r="G4525" s="3" t="s">
        <v>222</v>
      </c>
      <c r="H4525" s="3" t="s">
        <v>223</v>
      </c>
      <c r="I4525" s="3" t="s">
        <v>87670</v>
      </c>
      <c r="J4525" s="3" t="s">
        <v>50</v>
      </c>
      <c r="K4525" s="3" t="s">
        <v>50</v>
      </c>
      <c r="L4525" s="3" t="s">
        <v>92</v>
      </c>
      <c r="M4525" s="3" t="s">
        <v>782</v>
      </c>
      <c r="N4525" s="3" t="s">
        <v>783</v>
      </c>
      <c r="O4525" s="3" t="s">
        <v>784</v>
      </c>
      <c r="P4525" s="3" t="s">
        <v>785</v>
      </c>
      <c r="Q4525" s="3" t="s">
        <v>482</v>
      </c>
      <c r="R4525" s="3" t="s">
        <v>786</v>
      </c>
      <c r="S4525" s="3" t="s">
        <v>787</v>
      </c>
      <c r="T4525" s="3" t="s">
        <v>50</v>
      </c>
      <c r="U4525" s="3" t="s">
        <v>50</v>
      </c>
      <c r="V4525" s="3" t="s">
        <v>59</v>
      </c>
      <c r="W4525" s="3" t="s">
        <v>788</v>
      </c>
      <c r="X4525" s="3" t="s">
        <v>61</v>
      </c>
      <c r="Y4525" s="3" t="s">
        <v>62</v>
      </c>
      <c r="Z4525" s="3" t="s">
        <v>789</v>
      </c>
      <c r="AA4525" s="3" t="s">
        <v>790</v>
      </c>
      <c r="AB4525" s="3" t="s">
        <v>791</v>
      </c>
      <c r="AC4525" s="3" t="s">
        <v>47</v>
      </c>
      <c r="AD4525" s="3" t="s">
        <v>50</v>
      </c>
      <c r="AE4525" s="3" t="s">
        <v>87671</v>
      </c>
      <c r="AF4525" s="3" t="s">
        <v>50</v>
      </c>
      <c r="AG4525" s="3" t="s">
        <v>50</v>
      </c>
      <c r="AH4525" s="3" t="s">
        <v>67</v>
      </c>
      <c r="BG4525" s="5"/>
    </row>
    <row r="4526" spans="1:63">
      <c r="A4526" s="3" t="s">
        <v>840</v>
      </c>
      <c r="B4526" s="3" t="s">
        <v>841</v>
      </c>
      <c r="C4526" s="4">
        <v>13</v>
      </c>
      <c r="D4526" s="3" t="str">
        <f>VLOOKUP(C4526,微博大V类别!A:B,2,FALSE)</f>
        <v>美妆</v>
      </c>
      <c r="E4526" s="3" t="s">
        <v>842</v>
      </c>
      <c r="F4526" s="3" t="s">
        <v>48</v>
      </c>
      <c r="G4526" s="3" t="s">
        <v>71</v>
      </c>
      <c r="H4526" s="3" t="s">
        <v>536</v>
      </c>
      <c r="I4526" s="3" t="s">
        <v>87674</v>
      </c>
      <c r="J4526" s="3" t="s">
        <v>359</v>
      </c>
      <c r="K4526" s="3" t="s">
        <v>647</v>
      </c>
      <c r="L4526" s="3" t="s">
        <v>92</v>
      </c>
      <c r="M4526" s="3" t="s">
        <v>87675</v>
      </c>
      <c r="N4526" s="3" t="s">
        <v>842</v>
      </c>
      <c r="O4526" s="3" t="s">
        <v>843</v>
      </c>
      <c r="P4526" s="3" t="s">
        <v>844</v>
      </c>
      <c r="Q4526" s="3" t="s">
        <v>845</v>
      </c>
      <c r="R4526" s="3" t="s">
        <v>846</v>
      </c>
      <c r="S4526" s="3" t="s">
        <v>847</v>
      </c>
      <c r="T4526" s="3" t="s">
        <v>50</v>
      </c>
      <c r="U4526" s="3" t="s">
        <v>87676</v>
      </c>
      <c r="V4526" s="3" t="s">
        <v>114</v>
      </c>
      <c r="W4526" s="3" t="s">
        <v>848</v>
      </c>
      <c r="X4526" s="3" t="s">
        <v>61</v>
      </c>
      <c r="Y4526" s="3" t="s">
        <v>62</v>
      </c>
      <c r="Z4526" s="3" t="s">
        <v>87677</v>
      </c>
      <c r="AA4526" s="3" t="s">
        <v>308</v>
      </c>
      <c r="AB4526" s="3" t="s">
        <v>3287</v>
      </c>
      <c r="AC4526" s="3" t="s">
        <v>122</v>
      </c>
      <c r="AD4526" s="3" t="s">
        <v>50</v>
      </c>
      <c r="AE4526" s="3" t="s">
        <v>87678</v>
      </c>
      <c r="AF4526" s="3" t="s">
        <v>50</v>
      </c>
      <c r="AG4526" s="3" t="s">
        <v>50</v>
      </c>
      <c r="AH4526" s="3" t="s">
        <v>67</v>
      </c>
    </row>
    <row r="4527" spans="1:63">
      <c r="A4527" s="3" t="s">
        <v>1017</v>
      </c>
      <c r="B4527" s="3" t="s">
        <v>1018</v>
      </c>
      <c r="C4527" s="4">
        <v>13</v>
      </c>
      <c r="D4527" s="3" t="str">
        <f>VLOOKUP(C4527,微博大V类别!A:B,2,FALSE)</f>
        <v>美妆</v>
      </c>
      <c r="E4527" s="3" t="s">
        <v>1020</v>
      </c>
      <c r="F4527" s="3" t="s">
        <v>48</v>
      </c>
      <c r="G4527" s="3" t="s">
        <v>234</v>
      </c>
      <c r="H4527" s="3" t="s">
        <v>235</v>
      </c>
      <c r="I4527" s="3" t="s">
        <v>87696</v>
      </c>
      <c r="J4527" s="3" t="s">
        <v>50</v>
      </c>
      <c r="K4527" s="3" t="s">
        <v>50</v>
      </c>
      <c r="L4527" s="3" t="s">
        <v>52</v>
      </c>
      <c r="M4527" s="3" t="s">
        <v>1019</v>
      </c>
      <c r="N4527" s="3" t="s">
        <v>1020</v>
      </c>
      <c r="O4527" s="3" t="s">
        <v>1021</v>
      </c>
      <c r="P4527" s="3" t="s">
        <v>1022</v>
      </c>
      <c r="Q4527" s="3" t="s">
        <v>1023</v>
      </c>
      <c r="R4527" s="3" t="s">
        <v>1024</v>
      </c>
      <c r="S4527" s="3" t="s">
        <v>1025</v>
      </c>
      <c r="T4527" s="3" t="s">
        <v>87697</v>
      </c>
      <c r="U4527" s="3" t="s">
        <v>87698</v>
      </c>
      <c r="V4527" s="3" t="s">
        <v>700</v>
      </c>
      <c r="W4527" s="3" t="s">
        <v>87699</v>
      </c>
      <c r="X4527" s="3" t="s">
        <v>61</v>
      </c>
      <c r="Y4527" s="3" t="s">
        <v>62</v>
      </c>
      <c r="Z4527" s="3" t="s">
        <v>59800</v>
      </c>
      <c r="AA4527" s="3" t="s">
        <v>87700</v>
      </c>
      <c r="AB4527" s="3" t="s">
        <v>38902</v>
      </c>
      <c r="AC4527" s="3" t="s">
        <v>47</v>
      </c>
      <c r="AD4527" s="3" t="s">
        <v>50</v>
      </c>
      <c r="AE4527" s="3" t="s">
        <v>87701</v>
      </c>
      <c r="AF4527" s="3" t="s">
        <v>50</v>
      </c>
      <c r="AG4527" s="3" t="s">
        <v>50</v>
      </c>
      <c r="AH4527" s="3" t="s">
        <v>67</v>
      </c>
    </row>
    <row r="4528" spans="1:63">
      <c r="A4528" s="3" t="s">
        <v>1052</v>
      </c>
      <c r="B4528" s="3" t="s">
        <v>1053</v>
      </c>
      <c r="C4528" s="4">
        <v>13</v>
      </c>
      <c r="D4528" s="3" t="str">
        <f>VLOOKUP(C4528,微博大V类别!A:B,2,FALSE)</f>
        <v>美妆</v>
      </c>
      <c r="E4528" s="3" t="s">
        <v>1055</v>
      </c>
      <c r="F4528" s="3" t="s">
        <v>48</v>
      </c>
      <c r="G4528" s="3" t="s">
        <v>851</v>
      </c>
      <c r="H4528" s="3" t="s">
        <v>902</v>
      </c>
      <c r="I4528" s="3" t="s">
        <v>1054</v>
      </c>
      <c r="J4528" s="3" t="s">
        <v>50</v>
      </c>
      <c r="K4528" s="3" t="s">
        <v>50</v>
      </c>
      <c r="L4528" s="3" t="s">
        <v>52</v>
      </c>
      <c r="M4528" s="3" t="s">
        <v>87704</v>
      </c>
      <c r="N4528" s="3" t="s">
        <v>1055</v>
      </c>
      <c r="O4528" s="3" t="s">
        <v>494</v>
      </c>
      <c r="P4528" s="3" t="s">
        <v>1056</v>
      </c>
      <c r="Q4528" s="3" t="s">
        <v>1057</v>
      </c>
      <c r="R4528" s="3" t="s">
        <v>1058</v>
      </c>
      <c r="S4528" s="3" t="s">
        <v>1059</v>
      </c>
      <c r="T4528" s="3" t="s">
        <v>50</v>
      </c>
      <c r="U4528" s="3" t="s">
        <v>87705</v>
      </c>
      <c r="V4528" s="3" t="s">
        <v>59</v>
      </c>
      <c r="W4528" s="3" t="s">
        <v>1060</v>
      </c>
      <c r="X4528" s="3" t="s">
        <v>61</v>
      </c>
      <c r="Y4528" s="3" t="s">
        <v>62</v>
      </c>
      <c r="Z4528" s="3" t="s">
        <v>87706</v>
      </c>
      <c r="AA4528" s="3" t="s">
        <v>87707</v>
      </c>
      <c r="AB4528" s="3" t="s">
        <v>29395</v>
      </c>
      <c r="AC4528" s="3" t="s">
        <v>47</v>
      </c>
      <c r="AD4528" s="3" t="s">
        <v>50</v>
      </c>
      <c r="AE4528" s="3" t="s">
        <v>87708</v>
      </c>
      <c r="AF4528" s="3" t="s">
        <v>50</v>
      </c>
      <c r="AG4528" s="3" t="s">
        <v>50</v>
      </c>
      <c r="AH4528" s="3" t="s">
        <v>87709</v>
      </c>
    </row>
    <row r="4529" spans="1:63">
      <c r="A4529" s="3" t="s">
        <v>1189</v>
      </c>
      <c r="B4529" s="3" t="s">
        <v>1190</v>
      </c>
      <c r="C4529" s="4">
        <v>13</v>
      </c>
      <c r="D4529" s="3" t="str">
        <f>VLOOKUP(C4529,微博大V类别!A:B,2,FALSE)</f>
        <v>美妆</v>
      </c>
      <c r="E4529" s="3" t="s">
        <v>1191</v>
      </c>
      <c r="F4529" s="3" t="s">
        <v>48</v>
      </c>
      <c r="G4529" s="3" t="s">
        <v>675</v>
      </c>
      <c r="H4529" s="3" t="s">
        <v>676</v>
      </c>
      <c r="I4529" s="3" t="s">
        <v>87740</v>
      </c>
      <c r="J4529" s="3" t="s">
        <v>50</v>
      </c>
      <c r="K4529" s="3" t="s">
        <v>50</v>
      </c>
      <c r="L4529" s="3" t="s">
        <v>92</v>
      </c>
      <c r="M4529" s="3" t="s">
        <v>144</v>
      </c>
      <c r="N4529" s="3" t="s">
        <v>1191</v>
      </c>
      <c r="O4529" s="3" t="s">
        <v>50</v>
      </c>
      <c r="P4529" s="3" t="s">
        <v>571</v>
      </c>
      <c r="Q4529" s="3" t="s">
        <v>1192</v>
      </c>
      <c r="R4529" s="3" t="s">
        <v>1193</v>
      </c>
      <c r="S4529" s="3" t="s">
        <v>1194</v>
      </c>
      <c r="T4529" s="3" t="s">
        <v>50</v>
      </c>
      <c r="U4529" s="3" t="s">
        <v>87741</v>
      </c>
      <c r="V4529" s="3" t="s">
        <v>59</v>
      </c>
      <c r="W4529" s="3" t="s">
        <v>1195</v>
      </c>
      <c r="X4529" s="3" t="s">
        <v>61</v>
      </c>
      <c r="Y4529" s="3" t="s">
        <v>62</v>
      </c>
      <c r="Z4529" s="3" t="s">
        <v>1196</v>
      </c>
      <c r="AA4529" s="3" t="s">
        <v>87742</v>
      </c>
      <c r="AB4529" s="3" t="s">
        <v>77258</v>
      </c>
      <c r="AC4529" s="3" t="s">
        <v>47</v>
      </c>
      <c r="AD4529" s="3" t="s">
        <v>50</v>
      </c>
      <c r="AE4529" s="3" t="s">
        <v>87743</v>
      </c>
      <c r="AF4529" s="3" t="s">
        <v>50</v>
      </c>
      <c r="AG4529" s="3" t="s">
        <v>50</v>
      </c>
      <c r="AH4529" s="3" t="s">
        <v>67</v>
      </c>
    </row>
    <row r="4530" spans="1:63">
      <c r="A4530" s="3" t="s">
        <v>1271</v>
      </c>
      <c r="B4530" s="3" t="s">
        <v>1272</v>
      </c>
      <c r="C4530" s="4">
        <v>13</v>
      </c>
      <c r="D4530" s="3" t="str">
        <f>VLOOKUP(C4530,微博大V类别!A:B,2,FALSE)</f>
        <v>美妆</v>
      </c>
      <c r="E4530" s="3" t="s">
        <v>1274</v>
      </c>
      <c r="F4530" s="3" t="s">
        <v>48</v>
      </c>
      <c r="G4530" s="3" t="s">
        <v>71</v>
      </c>
      <c r="H4530" s="3" t="s">
        <v>313</v>
      </c>
      <c r="I4530" s="3" t="s">
        <v>1273</v>
      </c>
      <c r="J4530" s="3" t="s">
        <v>50</v>
      </c>
      <c r="K4530" s="3" t="s">
        <v>50</v>
      </c>
      <c r="L4530" s="3" t="s">
        <v>52</v>
      </c>
      <c r="M4530" s="3" t="s">
        <v>87751</v>
      </c>
      <c r="N4530" s="3" t="s">
        <v>1274</v>
      </c>
      <c r="O4530" s="3" t="s">
        <v>1275</v>
      </c>
      <c r="P4530" s="3" t="s">
        <v>1276</v>
      </c>
      <c r="Q4530" s="3" t="s">
        <v>254</v>
      </c>
      <c r="R4530" s="3" t="s">
        <v>1277</v>
      </c>
      <c r="S4530" s="3" t="s">
        <v>1278</v>
      </c>
      <c r="T4530" s="3" t="s">
        <v>50</v>
      </c>
      <c r="U4530" s="3" t="s">
        <v>50</v>
      </c>
      <c r="V4530" s="3" t="s">
        <v>257</v>
      </c>
      <c r="W4530" s="3" t="s">
        <v>1279</v>
      </c>
      <c r="X4530" s="3" t="s">
        <v>61</v>
      </c>
      <c r="Y4530" s="3" t="s">
        <v>62</v>
      </c>
      <c r="Z4530" s="3" t="s">
        <v>1280</v>
      </c>
      <c r="AA4530" s="3" t="s">
        <v>1281</v>
      </c>
      <c r="AB4530" s="3" t="s">
        <v>1282</v>
      </c>
      <c r="AC4530" s="3" t="s">
        <v>47</v>
      </c>
      <c r="AD4530" s="3" t="s">
        <v>50</v>
      </c>
      <c r="AE4530" s="3" t="s">
        <v>1283</v>
      </c>
      <c r="AF4530" s="3" t="s">
        <v>50</v>
      </c>
      <c r="AG4530" s="3" t="s">
        <v>50</v>
      </c>
      <c r="AH4530" s="3" t="s">
        <v>67</v>
      </c>
      <c r="BC4530" s="5"/>
    </row>
    <row r="4531" spans="1:63">
      <c r="A4531" s="3" t="s">
        <v>1335</v>
      </c>
      <c r="B4531" s="3" t="s">
        <v>1336</v>
      </c>
      <c r="C4531" s="4">
        <v>13</v>
      </c>
      <c r="D4531" s="3" t="str">
        <f>VLOOKUP(C4531,微博大V类别!A:B,2,FALSE)</f>
        <v>美妆</v>
      </c>
      <c r="E4531" s="3" t="s">
        <v>1337</v>
      </c>
      <c r="F4531" s="3" t="s">
        <v>48</v>
      </c>
      <c r="G4531" s="3" t="s">
        <v>123</v>
      </c>
      <c r="H4531" s="3" t="s">
        <v>124</v>
      </c>
      <c r="I4531" s="3" t="s">
        <v>87769</v>
      </c>
      <c r="J4531" s="3" t="s">
        <v>50</v>
      </c>
      <c r="K4531" s="3" t="s">
        <v>50</v>
      </c>
      <c r="L4531" s="3" t="s">
        <v>581</v>
      </c>
      <c r="M4531" s="3" t="s">
        <v>87770</v>
      </c>
      <c r="N4531" s="3" t="s">
        <v>1337</v>
      </c>
      <c r="O4531" s="3" t="s">
        <v>96</v>
      </c>
      <c r="P4531" s="3" t="s">
        <v>1338</v>
      </c>
      <c r="Q4531" s="3" t="s">
        <v>1339</v>
      </c>
      <c r="R4531" s="3" t="s">
        <v>1340</v>
      </c>
      <c r="S4531" s="3" t="s">
        <v>1341</v>
      </c>
      <c r="T4531" s="3" t="s">
        <v>50</v>
      </c>
      <c r="U4531" s="3" t="s">
        <v>50</v>
      </c>
      <c r="V4531" s="3" t="s">
        <v>1342</v>
      </c>
      <c r="W4531" s="3" t="s">
        <v>1343</v>
      </c>
      <c r="X4531" s="3" t="s">
        <v>50</v>
      </c>
      <c r="Y4531" s="3" t="s">
        <v>50</v>
      </c>
      <c r="Z4531" s="3" t="s">
        <v>50</v>
      </c>
      <c r="AA4531" s="3" t="s">
        <v>1344</v>
      </c>
      <c r="AB4531" s="3" t="s">
        <v>1345</v>
      </c>
      <c r="AC4531" s="3" t="s">
        <v>122</v>
      </c>
      <c r="AD4531" s="3" t="s">
        <v>50</v>
      </c>
      <c r="AE4531" s="3" t="s">
        <v>87771</v>
      </c>
      <c r="AF4531" s="3" t="s">
        <v>50</v>
      </c>
      <c r="AG4531" s="3" t="s">
        <v>50</v>
      </c>
      <c r="AH4531" s="3" t="s">
        <v>67</v>
      </c>
      <c r="BK4531" s="5"/>
    </row>
    <row r="4532" spans="1:63">
      <c r="A4532" s="3" t="s">
        <v>1369</v>
      </c>
      <c r="B4532" s="3" t="s">
        <v>1370</v>
      </c>
      <c r="C4532" s="4">
        <v>13</v>
      </c>
      <c r="D4532" s="3" t="str">
        <f>VLOOKUP(C4532,微博大V类别!A:B,2,FALSE)</f>
        <v>美妆</v>
      </c>
      <c r="E4532" s="3" t="s">
        <v>1372</v>
      </c>
      <c r="F4532" s="3" t="s">
        <v>88</v>
      </c>
      <c r="G4532" s="3" t="s">
        <v>71</v>
      </c>
      <c r="H4532" s="3" t="s">
        <v>50</v>
      </c>
      <c r="I4532" s="3" t="s">
        <v>1371</v>
      </c>
      <c r="J4532" s="3" t="s">
        <v>359</v>
      </c>
      <c r="K4532" s="3" t="s">
        <v>50</v>
      </c>
      <c r="L4532" s="3" t="s">
        <v>404</v>
      </c>
      <c r="M4532" s="3" t="s">
        <v>87778</v>
      </c>
      <c r="N4532" s="3" t="s">
        <v>1372</v>
      </c>
      <c r="O4532" s="3" t="s">
        <v>50</v>
      </c>
      <c r="P4532" s="3" t="s">
        <v>1373</v>
      </c>
      <c r="Q4532" s="3" t="s">
        <v>1374</v>
      </c>
      <c r="R4532" s="3" t="s">
        <v>1375</v>
      </c>
      <c r="S4532" s="3" t="s">
        <v>50</v>
      </c>
      <c r="T4532" s="3" t="s">
        <v>50</v>
      </c>
      <c r="U4532" s="3" t="s">
        <v>50</v>
      </c>
      <c r="V4532" s="3" t="s">
        <v>921</v>
      </c>
      <c r="W4532" s="3" t="s">
        <v>1376</v>
      </c>
      <c r="X4532" s="3" t="s">
        <v>50</v>
      </c>
      <c r="Y4532" s="3" t="s">
        <v>135</v>
      </c>
      <c r="Z4532" s="3" t="s">
        <v>1377</v>
      </c>
      <c r="AA4532" s="3" t="s">
        <v>1004</v>
      </c>
      <c r="AB4532" s="3" t="s">
        <v>1378</v>
      </c>
      <c r="AC4532" s="3" t="s">
        <v>47</v>
      </c>
      <c r="AD4532" s="3" t="s">
        <v>50</v>
      </c>
      <c r="AE4532" s="3" t="s">
        <v>1379</v>
      </c>
      <c r="AF4532" s="3" t="s">
        <v>50</v>
      </c>
      <c r="AG4532" s="3" t="s">
        <v>50</v>
      </c>
      <c r="AH4532" s="3" t="s">
        <v>67</v>
      </c>
      <c r="BC4532" s="5"/>
    </row>
    <row r="4533" spans="1:63">
      <c r="A4533" s="3" t="s">
        <v>1380</v>
      </c>
      <c r="B4533" s="3" t="s">
        <v>1381</v>
      </c>
      <c r="C4533" s="4">
        <v>13</v>
      </c>
      <c r="D4533" s="3" t="str">
        <f>VLOOKUP(C4533,微博大V类别!A:B,2,FALSE)</f>
        <v>美妆</v>
      </c>
      <c r="E4533" s="3" t="s">
        <v>1382</v>
      </c>
      <c r="F4533" s="3" t="s">
        <v>88</v>
      </c>
      <c r="G4533" s="3" t="s">
        <v>222</v>
      </c>
      <c r="H4533" s="3" t="s">
        <v>50</v>
      </c>
      <c r="I4533" s="3" t="s">
        <v>87779</v>
      </c>
      <c r="J4533" s="3" t="s">
        <v>50</v>
      </c>
      <c r="K4533" s="3" t="s">
        <v>50</v>
      </c>
      <c r="L4533" s="3" t="s">
        <v>52</v>
      </c>
      <c r="M4533" s="3" t="s">
        <v>314</v>
      </c>
      <c r="N4533" s="3" t="s">
        <v>1382</v>
      </c>
      <c r="O4533" s="3" t="s">
        <v>1383</v>
      </c>
      <c r="P4533" s="3" t="s">
        <v>1384</v>
      </c>
      <c r="Q4533" s="3" t="s">
        <v>1385</v>
      </c>
      <c r="R4533" s="3" t="s">
        <v>1386</v>
      </c>
      <c r="S4533" s="3" t="s">
        <v>1387</v>
      </c>
      <c r="T4533" s="3" t="s">
        <v>50</v>
      </c>
      <c r="U4533" s="3" t="s">
        <v>87780</v>
      </c>
      <c r="V4533" s="3" t="s">
        <v>257</v>
      </c>
      <c r="W4533" s="3" t="s">
        <v>1388</v>
      </c>
      <c r="X4533" s="3" t="s">
        <v>50</v>
      </c>
      <c r="Y4533" s="3" t="s">
        <v>135</v>
      </c>
      <c r="Z4533" s="3" t="s">
        <v>1389</v>
      </c>
      <c r="AA4533" s="3" t="s">
        <v>3594</v>
      </c>
      <c r="AB4533" s="3" t="s">
        <v>35985</v>
      </c>
      <c r="AC4533" s="3" t="s">
        <v>47</v>
      </c>
      <c r="AD4533" s="3" t="s">
        <v>50</v>
      </c>
      <c r="AE4533" s="3" t="s">
        <v>87781</v>
      </c>
      <c r="AF4533" s="3" t="s">
        <v>50</v>
      </c>
      <c r="AG4533" s="3" t="s">
        <v>50</v>
      </c>
      <c r="AH4533" s="3" t="s">
        <v>67</v>
      </c>
    </row>
    <row r="4534" spans="1:63">
      <c r="A4534" s="3" t="s">
        <v>1471</v>
      </c>
      <c r="B4534" s="3" t="s">
        <v>1472</v>
      </c>
      <c r="C4534" s="4">
        <v>13</v>
      </c>
      <c r="D4534" s="3" t="str">
        <f>VLOOKUP(C4534,微博大V类别!A:B,2,FALSE)</f>
        <v>美妆</v>
      </c>
      <c r="E4534" s="3" t="s">
        <v>1475</v>
      </c>
      <c r="F4534" s="3" t="s">
        <v>48</v>
      </c>
      <c r="G4534" s="3" t="s">
        <v>234</v>
      </c>
      <c r="H4534" s="3" t="s">
        <v>235</v>
      </c>
      <c r="I4534" s="3" t="s">
        <v>1473</v>
      </c>
      <c r="J4534" s="3" t="s">
        <v>50</v>
      </c>
      <c r="K4534" s="3" t="s">
        <v>50</v>
      </c>
      <c r="L4534" s="3" t="s">
        <v>52</v>
      </c>
      <c r="M4534" s="3" t="s">
        <v>87801</v>
      </c>
      <c r="N4534" s="3" t="s">
        <v>1475</v>
      </c>
      <c r="O4534" s="3" t="s">
        <v>50</v>
      </c>
      <c r="P4534" s="3" t="s">
        <v>1476</v>
      </c>
      <c r="Q4534" s="3" t="s">
        <v>1477</v>
      </c>
      <c r="R4534" s="3" t="s">
        <v>1478</v>
      </c>
      <c r="S4534" s="3" t="s">
        <v>1479</v>
      </c>
      <c r="T4534" s="3" t="s">
        <v>50</v>
      </c>
      <c r="U4534" s="3" t="s">
        <v>50</v>
      </c>
      <c r="V4534" s="3" t="s">
        <v>638</v>
      </c>
      <c r="W4534" s="3" t="s">
        <v>1480</v>
      </c>
      <c r="X4534" s="3" t="s">
        <v>61</v>
      </c>
      <c r="Y4534" s="3" t="s">
        <v>62</v>
      </c>
      <c r="Z4534" s="3" t="s">
        <v>1481</v>
      </c>
      <c r="AA4534" s="3" t="s">
        <v>1482</v>
      </c>
      <c r="AB4534" s="3" t="s">
        <v>1483</v>
      </c>
      <c r="AC4534" s="3" t="s">
        <v>47</v>
      </c>
      <c r="AD4534" s="3" t="s">
        <v>50</v>
      </c>
      <c r="AE4534" s="3" t="s">
        <v>1484</v>
      </c>
      <c r="AF4534" s="3" t="s">
        <v>50</v>
      </c>
      <c r="AG4534" s="3" t="s">
        <v>50</v>
      </c>
      <c r="AH4534" s="3" t="s">
        <v>67</v>
      </c>
      <c r="BE4534" s="5"/>
    </row>
    <row r="4535" spans="1:63">
      <c r="A4535" s="3" t="s">
        <v>1485</v>
      </c>
      <c r="B4535" s="3" t="s">
        <v>1486</v>
      </c>
      <c r="C4535" s="4">
        <v>13</v>
      </c>
      <c r="D4535" s="3" t="str">
        <f>VLOOKUP(C4535,微博大V类别!A:B,2,FALSE)</f>
        <v>美妆</v>
      </c>
      <c r="E4535" s="3" t="s">
        <v>1487</v>
      </c>
      <c r="F4535" s="3" t="s">
        <v>48</v>
      </c>
      <c r="G4535" s="3" t="s">
        <v>89</v>
      </c>
      <c r="H4535" s="3" t="s">
        <v>631</v>
      </c>
      <c r="I4535" s="3" t="s">
        <v>87802</v>
      </c>
      <c r="J4535" s="3" t="s">
        <v>50</v>
      </c>
      <c r="K4535" s="3" t="s">
        <v>50</v>
      </c>
      <c r="L4535" s="3" t="s">
        <v>52</v>
      </c>
      <c r="M4535" s="3" t="s">
        <v>87803</v>
      </c>
      <c r="N4535" s="3" t="s">
        <v>1487</v>
      </c>
      <c r="O4535" s="3" t="s">
        <v>50</v>
      </c>
      <c r="P4535" s="3" t="s">
        <v>1488</v>
      </c>
      <c r="Q4535" s="3" t="s">
        <v>1489</v>
      </c>
      <c r="R4535" s="3" t="s">
        <v>1490</v>
      </c>
      <c r="S4535" s="3" t="s">
        <v>1491</v>
      </c>
      <c r="T4535" s="3" t="s">
        <v>50</v>
      </c>
      <c r="U4535" s="3" t="s">
        <v>50</v>
      </c>
      <c r="V4535" s="3" t="s">
        <v>59</v>
      </c>
      <c r="W4535" s="3" t="s">
        <v>1492</v>
      </c>
      <c r="X4535" s="3" t="s">
        <v>61</v>
      </c>
      <c r="Y4535" s="3" t="s">
        <v>62</v>
      </c>
      <c r="Z4535" s="3" t="s">
        <v>1493</v>
      </c>
      <c r="AA4535" s="3" t="s">
        <v>50</v>
      </c>
      <c r="AB4535" s="3" t="s">
        <v>1494</v>
      </c>
      <c r="AC4535" s="3" t="s">
        <v>47</v>
      </c>
      <c r="AD4535" s="3" t="s">
        <v>50</v>
      </c>
      <c r="AE4535" s="3" t="s">
        <v>87804</v>
      </c>
      <c r="AF4535" s="3" t="s">
        <v>50</v>
      </c>
      <c r="AG4535" s="3" t="s">
        <v>50</v>
      </c>
      <c r="AH4535" s="3" t="s">
        <v>67</v>
      </c>
      <c r="BG4535" s="5"/>
    </row>
    <row r="4536" spans="1:63">
      <c r="A4536" s="3" t="s">
        <v>1495</v>
      </c>
      <c r="B4536" s="3" t="s">
        <v>1496</v>
      </c>
      <c r="C4536" s="4">
        <v>13</v>
      </c>
      <c r="D4536" s="3" t="str">
        <f>VLOOKUP(C4536,微博大V类别!A:B,2,FALSE)</f>
        <v>美妆</v>
      </c>
      <c r="E4536" s="3" t="s">
        <v>1497</v>
      </c>
      <c r="F4536" s="3" t="s">
        <v>88</v>
      </c>
      <c r="G4536" s="3" t="s">
        <v>89</v>
      </c>
      <c r="H4536" s="3" t="s">
        <v>50</v>
      </c>
      <c r="I4536" s="3" t="s">
        <v>87805</v>
      </c>
      <c r="J4536" s="3" t="s">
        <v>50</v>
      </c>
      <c r="K4536" s="3" t="s">
        <v>50</v>
      </c>
      <c r="L4536" s="3" t="s">
        <v>92</v>
      </c>
      <c r="M4536" s="3" t="s">
        <v>522</v>
      </c>
      <c r="N4536" s="3" t="s">
        <v>1497</v>
      </c>
      <c r="O4536" s="3" t="s">
        <v>1498</v>
      </c>
      <c r="P4536" s="3" t="s">
        <v>1499</v>
      </c>
      <c r="Q4536" s="3" t="s">
        <v>1500</v>
      </c>
      <c r="R4536" s="3" t="s">
        <v>1501</v>
      </c>
      <c r="S4536" s="3" t="s">
        <v>1502</v>
      </c>
      <c r="T4536" s="3" t="s">
        <v>87806</v>
      </c>
      <c r="U4536" s="3" t="s">
        <v>87807</v>
      </c>
      <c r="V4536" s="3" t="s">
        <v>133</v>
      </c>
      <c r="W4536" s="3" t="s">
        <v>87808</v>
      </c>
      <c r="X4536" s="3" t="s">
        <v>61</v>
      </c>
      <c r="Y4536" s="3" t="s">
        <v>62</v>
      </c>
      <c r="Z4536" s="3" t="s">
        <v>87809</v>
      </c>
      <c r="AA4536" s="3" t="s">
        <v>2067</v>
      </c>
      <c r="AB4536" s="3" t="s">
        <v>20030</v>
      </c>
      <c r="AC4536" s="3" t="s">
        <v>47</v>
      </c>
      <c r="AD4536" s="3" t="s">
        <v>50</v>
      </c>
      <c r="AE4536" s="3" t="s">
        <v>87810</v>
      </c>
      <c r="AF4536" s="3" t="s">
        <v>50</v>
      </c>
      <c r="AG4536" s="3" t="s">
        <v>50</v>
      </c>
      <c r="AH4536" s="3" t="s">
        <v>67</v>
      </c>
    </row>
    <row r="4537" spans="1:63">
      <c r="A4537" s="3" t="s">
        <v>1526</v>
      </c>
      <c r="B4537" s="3" t="s">
        <v>1527</v>
      </c>
      <c r="C4537" s="4">
        <v>13</v>
      </c>
      <c r="D4537" s="3" t="str">
        <f>VLOOKUP(C4537,微博大V类别!A:B,2,FALSE)</f>
        <v>美妆</v>
      </c>
      <c r="E4537" s="3" t="s">
        <v>1528</v>
      </c>
      <c r="F4537" s="3" t="s">
        <v>48</v>
      </c>
      <c r="G4537" s="3" t="s">
        <v>222</v>
      </c>
      <c r="H4537" s="3" t="s">
        <v>50</v>
      </c>
      <c r="I4537" s="3" t="s">
        <v>87820</v>
      </c>
      <c r="J4537" s="3" t="s">
        <v>50</v>
      </c>
      <c r="K4537" s="3" t="s">
        <v>50</v>
      </c>
      <c r="L4537" s="3" t="s">
        <v>678</v>
      </c>
      <c r="M4537" s="3" t="s">
        <v>522</v>
      </c>
      <c r="N4537" s="3" t="s">
        <v>1528</v>
      </c>
      <c r="O4537" s="3" t="s">
        <v>509</v>
      </c>
      <c r="P4537" s="3" t="s">
        <v>1529</v>
      </c>
      <c r="Q4537" s="3" t="s">
        <v>1530</v>
      </c>
      <c r="R4537" s="3" t="s">
        <v>1531</v>
      </c>
      <c r="S4537" s="3" t="s">
        <v>1532</v>
      </c>
      <c r="T4537" s="3" t="s">
        <v>50</v>
      </c>
      <c r="U4537" s="3" t="s">
        <v>50</v>
      </c>
      <c r="V4537" s="3" t="s">
        <v>1533</v>
      </c>
      <c r="W4537" s="3" t="s">
        <v>1534</v>
      </c>
      <c r="X4537" s="3" t="s">
        <v>50</v>
      </c>
      <c r="Y4537" s="3" t="s">
        <v>135</v>
      </c>
      <c r="Z4537" s="3" t="s">
        <v>1535</v>
      </c>
      <c r="AA4537" s="3" t="s">
        <v>1536</v>
      </c>
      <c r="AB4537" s="3" t="s">
        <v>1537</v>
      </c>
      <c r="AC4537" s="3" t="s">
        <v>122</v>
      </c>
      <c r="AD4537" s="3" t="s">
        <v>50</v>
      </c>
      <c r="AE4537" s="3" t="s">
        <v>1538</v>
      </c>
      <c r="AF4537" s="3" t="s">
        <v>50</v>
      </c>
      <c r="AG4537" s="3" t="s">
        <v>50</v>
      </c>
      <c r="AH4537" s="3" t="s">
        <v>67</v>
      </c>
      <c r="BC4537" s="5"/>
    </row>
    <row r="4538" spans="1:63">
      <c r="A4538" s="3" t="s">
        <v>1812</v>
      </c>
      <c r="B4538" s="3" t="s">
        <v>1813</v>
      </c>
      <c r="C4538" s="4">
        <v>13</v>
      </c>
      <c r="D4538" s="3" t="str">
        <f>VLOOKUP(C4538,微博大V类别!A:B,2,FALSE)</f>
        <v>美妆</v>
      </c>
      <c r="E4538" s="3" t="s">
        <v>1815</v>
      </c>
      <c r="F4538" s="3" t="s">
        <v>48</v>
      </c>
      <c r="G4538" s="3" t="s">
        <v>234</v>
      </c>
      <c r="H4538" s="3" t="s">
        <v>235</v>
      </c>
      <c r="I4538" s="3" t="s">
        <v>1814</v>
      </c>
      <c r="J4538" s="3" t="s">
        <v>50</v>
      </c>
      <c r="K4538" s="3" t="s">
        <v>50</v>
      </c>
      <c r="L4538" s="3" t="s">
        <v>52</v>
      </c>
      <c r="M4538" s="3" t="s">
        <v>553</v>
      </c>
      <c r="N4538" s="3" t="s">
        <v>1815</v>
      </c>
      <c r="O4538" s="3" t="s">
        <v>1816</v>
      </c>
      <c r="P4538" s="3" t="s">
        <v>1817</v>
      </c>
      <c r="Q4538" s="3" t="s">
        <v>1818</v>
      </c>
      <c r="R4538" s="3" t="s">
        <v>1819</v>
      </c>
      <c r="S4538" s="3" t="s">
        <v>1820</v>
      </c>
      <c r="T4538" s="3" t="s">
        <v>50</v>
      </c>
      <c r="U4538" s="3" t="s">
        <v>50</v>
      </c>
      <c r="V4538" s="3" t="s">
        <v>199</v>
      </c>
      <c r="W4538" s="3" t="s">
        <v>1821</v>
      </c>
      <c r="X4538" s="3" t="s">
        <v>61</v>
      </c>
      <c r="Y4538" s="3" t="s">
        <v>62</v>
      </c>
      <c r="Z4538" s="3" t="s">
        <v>1822</v>
      </c>
      <c r="AA4538" s="3" t="s">
        <v>308</v>
      </c>
      <c r="AB4538" s="3" t="s">
        <v>1823</v>
      </c>
      <c r="AC4538" s="3" t="s">
        <v>47</v>
      </c>
      <c r="AD4538" s="3" t="s">
        <v>50</v>
      </c>
      <c r="AE4538" s="3" t="s">
        <v>1824</v>
      </c>
      <c r="AF4538" s="3" t="s">
        <v>50</v>
      </c>
      <c r="AG4538" s="3" t="s">
        <v>50</v>
      </c>
      <c r="AH4538" s="3" t="s">
        <v>67</v>
      </c>
      <c r="BA4538" s="5"/>
    </row>
    <row r="4539" spans="1:63">
      <c r="A4539" s="3" t="s">
        <v>2142</v>
      </c>
      <c r="B4539" s="3" t="s">
        <v>2143</v>
      </c>
      <c r="C4539" s="4">
        <v>13</v>
      </c>
      <c r="D4539" s="3" t="str">
        <f>VLOOKUP(C4539,微博大V类别!A:B,2,FALSE)</f>
        <v>美妆</v>
      </c>
      <c r="E4539" s="3" t="s">
        <v>2145</v>
      </c>
      <c r="F4539" s="3" t="s">
        <v>48</v>
      </c>
      <c r="G4539" s="3" t="s">
        <v>222</v>
      </c>
      <c r="H4539" s="3" t="s">
        <v>223</v>
      </c>
      <c r="I4539" s="3" t="s">
        <v>2144</v>
      </c>
      <c r="J4539" s="3" t="s">
        <v>50</v>
      </c>
      <c r="K4539" s="3" t="s">
        <v>50</v>
      </c>
      <c r="L4539" s="3" t="s">
        <v>192</v>
      </c>
      <c r="M4539" s="3" t="s">
        <v>144</v>
      </c>
      <c r="N4539" s="3" t="s">
        <v>2145</v>
      </c>
      <c r="O4539" s="3" t="s">
        <v>2146</v>
      </c>
      <c r="P4539" s="3" t="s">
        <v>2147</v>
      </c>
      <c r="Q4539" s="3" t="s">
        <v>381</v>
      </c>
      <c r="R4539" s="3" t="s">
        <v>2148</v>
      </c>
      <c r="S4539" s="3" t="s">
        <v>50</v>
      </c>
      <c r="T4539" s="3" t="s">
        <v>50</v>
      </c>
      <c r="U4539" s="3" t="s">
        <v>50</v>
      </c>
      <c r="V4539" s="3" t="s">
        <v>1832</v>
      </c>
      <c r="W4539" s="3" t="s">
        <v>2149</v>
      </c>
      <c r="X4539" s="3" t="s">
        <v>61</v>
      </c>
      <c r="Y4539" s="3" t="s">
        <v>62</v>
      </c>
      <c r="Z4539" s="3" t="s">
        <v>2150</v>
      </c>
      <c r="AA4539" s="3" t="s">
        <v>1004</v>
      </c>
      <c r="AB4539" s="3" t="s">
        <v>2151</v>
      </c>
      <c r="AC4539" s="3" t="s">
        <v>122</v>
      </c>
      <c r="AD4539" s="3" t="s">
        <v>50</v>
      </c>
      <c r="AE4539" s="3" t="s">
        <v>2152</v>
      </c>
      <c r="AF4539" s="3" t="s">
        <v>50</v>
      </c>
      <c r="AG4539" s="3" t="s">
        <v>50</v>
      </c>
      <c r="AH4539" s="3" t="s">
        <v>67</v>
      </c>
      <c r="BA4539" s="5"/>
    </row>
    <row r="4540" spans="1:63">
      <c r="A4540" s="3" t="s">
        <v>2165</v>
      </c>
      <c r="B4540" s="3" t="s">
        <v>2166</v>
      </c>
      <c r="C4540" s="4">
        <v>13</v>
      </c>
      <c r="D4540" s="3" t="str">
        <f>VLOOKUP(C4540,微博大V类别!A:B,2,FALSE)</f>
        <v>美妆</v>
      </c>
      <c r="E4540" s="3" t="s">
        <v>2168</v>
      </c>
      <c r="F4540" s="3" t="s">
        <v>48</v>
      </c>
      <c r="G4540" s="3" t="s">
        <v>71</v>
      </c>
      <c r="H4540" s="3" t="s">
        <v>50</v>
      </c>
      <c r="I4540" s="3" t="s">
        <v>2167</v>
      </c>
      <c r="J4540" s="3" t="s">
        <v>50</v>
      </c>
      <c r="K4540" s="3" t="s">
        <v>50</v>
      </c>
      <c r="L4540" s="3" t="s">
        <v>678</v>
      </c>
      <c r="M4540" s="3" t="s">
        <v>2167</v>
      </c>
      <c r="N4540" s="3" t="s">
        <v>2168</v>
      </c>
      <c r="O4540" s="3" t="s">
        <v>2169</v>
      </c>
      <c r="P4540" s="3" t="s">
        <v>2170</v>
      </c>
      <c r="Q4540" s="3" t="s">
        <v>1760</v>
      </c>
      <c r="R4540" s="3" t="s">
        <v>2171</v>
      </c>
      <c r="S4540" s="3" t="s">
        <v>50</v>
      </c>
      <c r="T4540" s="3" t="s">
        <v>50</v>
      </c>
      <c r="U4540" s="3" t="s">
        <v>50</v>
      </c>
      <c r="V4540" s="3" t="s">
        <v>1832</v>
      </c>
      <c r="W4540" s="3" t="s">
        <v>2172</v>
      </c>
      <c r="X4540" s="3" t="s">
        <v>50</v>
      </c>
      <c r="Y4540" s="3" t="s">
        <v>50</v>
      </c>
      <c r="Z4540" s="3" t="s">
        <v>50</v>
      </c>
      <c r="AA4540" s="3" t="s">
        <v>1004</v>
      </c>
      <c r="AB4540" s="3" t="s">
        <v>2173</v>
      </c>
      <c r="AC4540" s="3" t="s">
        <v>122</v>
      </c>
      <c r="AD4540" s="3" t="s">
        <v>50</v>
      </c>
      <c r="AE4540" s="3" t="s">
        <v>2174</v>
      </c>
      <c r="AF4540" s="3" t="s">
        <v>50</v>
      </c>
      <c r="AG4540" s="3" t="s">
        <v>50</v>
      </c>
      <c r="AH4540" s="3" t="s">
        <v>67</v>
      </c>
      <c r="BA4540" s="5"/>
    </row>
    <row r="4541" spans="1:63">
      <c r="A4541" s="3" t="s">
        <v>2212</v>
      </c>
      <c r="B4541" s="3" t="s">
        <v>2213</v>
      </c>
      <c r="C4541" s="4">
        <v>13</v>
      </c>
      <c r="D4541" s="3" t="str">
        <f>VLOOKUP(C4541,微博大V类别!A:B,2,FALSE)</f>
        <v>美妆</v>
      </c>
      <c r="E4541" s="3" t="s">
        <v>2216</v>
      </c>
      <c r="F4541" s="3" t="s">
        <v>48</v>
      </c>
      <c r="G4541" s="3" t="s">
        <v>580</v>
      </c>
      <c r="H4541" s="3" t="s">
        <v>2214</v>
      </c>
      <c r="I4541" s="3" t="s">
        <v>2215</v>
      </c>
      <c r="J4541" s="3" t="s">
        <v>50</v>
      </c>
      <c r="K4541" s="3" t="s">
        <v>50</v>
      </c>
      <c r="L4541" s="3" t="s">
        <v>581</v>
      </c>
      <c r="M4541" s="3" t="s">
        <v>553</v>
      </c>
      <c r="N4541" s="3" t="s">
        <v>2216</v>
      </c>
      <c r="O4541" s="3" t="s">
        <v>2217</v>
      </c>
      <c r="P4541" s="3" t="s">
        <v>2218</v>
      </c>
      <c r="Q4541" s="3" t="s">
        <v>2219</v>
      </c>
      <c r="R4541" s="3" t="s">
        <v>2220</v>
      </c>
      <c r="S4541" s="3" t="s">
        <v>50</v>
      </c>
      <c r="T4541" s="3" t="s">
        <v>50</v>
      </c>
      <c r="U4541" s="3" t="s">
        <v>50</v>
      </c>
      <c r="V4541" s="3" t="s">
        <v>803</v>
      </c>
      <c r="W4541" s="3" t="s">
        <v>2221</v>
      </c>
      <c r="X4541" s="3" t="s">
        <v>50</v>
      </c>
      <c r="Y4541" s="3" t="s">
        <v>135</v>
      </c>
      <c r="Z4541" s="3" t="s">
        <v>2222</v>
      </c>
      <c r="AA4541" s="3" t="s">
        <v>1004</v>
      </c>
      <c r="AB4541" s="3" t="s">
        <v>2223</v>
      </c>
      <c r="AC4541" s="3" t="s">
        <v>122</v>
      </c>
      <c r="AD4541" s="3" t="s">
        <v>50</v>
      </c>
      <c r="AE4541" s="3" t="s">
        <v>2224</v>
      </c>
      <c r="AF4541" s="3" t="s">
        <v>50</v>
      </c>
      <c r="AG4541" s="3" t="s">
        <v>50</v>
      </c>
      <c r="AH4541" s="3" t="s">
        <v>67</v>
      </c>
      <c r="BA4541" s="5"/>
    </row>
    <row r="4542" spans="1:63">
      <c r="A4542" s="3" t="s">
        <v>2269</v>
      </c>
      <c r="B4542" s="3" t="s">
        <v>2270</v>
      </c>
      <c r="C4542" s="4">
        <v>13</v>
      </c>
      <c r="D4542" s="3" t="str">
        <f>VLOOKUP(C4542,微博大V类别!A:B,2,FALSE)</f>
        <v>美妆</v>
      </c>
      <c r="E4542" s="3" t="s">
        <v>2271</v>
      </c>
      <c r="F4542" s="3" t="s">
        <v>48</v>
      </c>
      <c r="G4542" s="3" t="s">
        <v>234</v>
      </c>
      <c r="H4542" s="3" t="s">
        <v>769</v>
      </c>
      <c r="I4542" s="3" t="s">
        <v>87912</v>
      </c>
      <c r="J4542" s="3" t="s">
        <v>50</v>
      </c>
      <c r="K4542" s="3" t="s">
        <v>50</v>
      </c>
      <c r="L4542" s="3" t="s">
        <v>995</v>
      </c>
      <c r="M4542" s="3" t="s">
        <v>251</v>
      </c>
      <c r="N4542" s="3" t="s">
        <v>2271</v>
      </c>
      <c r="O4542" s="3" t="s">
        <v>2272</v>
      </c>
      <c r="P4542" s="3" t="s">
        <v>2273</v>
      </c>
      <c r="Q4542" s="3" t="s">
        <v>422</v>
      </c>
      <c r="R4542" s="3" t="s">
        <v>2274</v>
      </c>
      <c r="S4542" s="3" t="s">
        <v>2275</v>
      </c>
      <c r="T4542" s="3" t="s">
        <v>50</v>
      </c>
      <c r="U4542" s="3" t="s">
        <v>50</v>
      </c>
      <c r="V4542" s="3" t="s">
        <v>1832</v>
      </c>
      <c r="W4542" s="3" t="s">
        <v>2276</v>
      </c>
      <c r="X4542" s="3" t="s">
        <v>61</v>
      </c>
      <c r="Y4542" s="3" t="s">
        <v>62</v>
      </c>
      <c r="Z4542" s="3" t="s">
        <v>2277</v>
      </c>
      <c r="AA4542" s="3" t="s">
        <v>1004</v>
      </c>
      <c r="AB4542" s="3" t="s">
        <v>2278</v>
      </c>
      <c r="AC4542" s="3" t="s">
        <v>122</v>
      </c>
      <c r="AD4542" s="3" t="s">
        <v>50</v>
      </c>
      <c r="AE4542" s="3" t="s">
        <v>2279</v>
      </c>
      <c r="AF4542" s="3" t="s">
        <v>50</v>
      </c>
      <c r="AG4542" s="3" t="s">
        <v>50</v>
      </c>
      <c r="AH4542" s="3" t="s">
        <v>67</v>
      </c>
      <c r="BC4542" s="5"/>
    </row>
    <row r="4543" spans="1:63">
      <c r="A4543" s="3" t="s">
        <v>2372</v>
      </c>
      <c r="B4543" s="3" t="s">
        <v>2373</v>
      </c>
      <c r="C4543" s="4">
        <v>13</v>
      </c>
      <c r="D4543" s="3" t="str">
        <f>VLOOKUP(C4543,微博大V类别!A:B,2,FALSE)</f>
        <v>美妆</v>
      </c>
      <c r="E4543" s="3" t="s">
        <v>2374</v>
      </c>
      <c r="F4543" s="3" t="s">
        <v>48</v>
      </c>
      <c r="G4543" s="3" t="s">
        <v>794</v>
      </c>
      <c r="H4543" s="3" t="s">
        <v>50</v>
      </c>
      <c r="I4543" s="3" t="s">
        <v>50</v>
      </c>
      <c r="J4543" s="3" t="s">
        <v>50</v>
      </c>
      <c r="K4543" s="3" t="s">
        <v>50</v>
      </c>
      <c r="L4543" s="3" t="s">
        <v>678</v>
      </c>
      <c r="M4543" s="3" t="s">
        <v>87923</v>
      </c>
      <c r="N4543" s="3" t="s">
        <v>2374</v>
      </c>
      <c r="O4543" s="3" t="s">
        <v>50</v>
      </c>
      <c r="P4543" s="3" t="s">
        <v>2375</v>
      </c>
      <c r="Q4543" s="3" t="s">
        <v>588</v>
      </c>
      <c r="R4543" s="3" t="s">
        <v>2376</v>
      </c>
      <c r="S4543" s="3" t="s">
        <v>2377</v>
      </c>
      <c r="T4543" s="3" t="s">
        <v>50</v>
      </c>
      <c r="U4543" s="3" t="s">
        <v>50</v>
      </c>
      <c r="V4543" s="3" t="s">
        <v>1317</v>
      </c>
      <c r="W4543" s="3" t="s">
        <v>2378</v>
      </c>
      <c r="X4543" s="3" t="s">
        <v>61</v>
      </c>
      <c r="Y4543" s="3" t="s">
        <v>62</v>
      </c>
      <c r="Z4543" s="3" t="s">
        <v>2379</v>
      </c>
      <c r="AA4543" s="3" t="s">
        <v>1004</v>
      </c>
      <c r="AB4543" s="3" t="s">
        <v>2380</v>
      </c>
      <c r="AC4543" s="3" t="s">
        <v>47</v>
      </c>
      <c r="AD4543" s="3" t="s">
        <v>50</v>
      </c>
      <c r="AE4543" s="3" t="s">
        <v>2381</v>
      </c>
      <c r="AF4543" s="3" t="s">
        <v>50</v>
      </c>
      <c r="AG4543" s="3" t="s">
        <v>50</v>
      </c>
      <c r="AH4543" s="3" t="s">
        <v>67</v>
      </c>
      <c r="BC4543" s="5"/>
    </row>
    <row r="4544" spans="1:63">
      <c r="A4544" s="3" t="s">
        <v>2697</v>
      </c>
      <c r="B4544" s="3" t="s">
        <v>2698</v>
      </c>
      <c r="C4544" s="4">
        <v>13</v>
      </c>
      <c r="D4544" s="3" t="str">
        <f>VLOOKUP(C4544,微博大V类别!A:B,2,FALSE)</f>
        <v>美妆</v>
      </c>
      <c r="E4544" s="3" t="s">
        <v>2699</v>
      </c>
      <c r="F4544" s="3" t="s">
        <v>48</v>
      </c>
      <c r="G4544" s="3" t="s">
        <v>159</v>
      </c>
      <c r="H4544" s="3" t="s">
        <v>2615</v>
      </c>
      <c r="I4544" s="3" t="s">
        <v>87971</v>
      </c>
      <c r="J4544" s="3" t="s">
        <v>50</v>
      </c>
      <c r="K4544" s="3" t="s">
        <v>50</v>
      </c>
      <c r="L4544" s="3" t="s">
        <v>92</v>
      </c>
      <c r="M4544" s="3" t="s">
        <v>87972</v>
      </c>
      <c r="N4544" s="3" t="s">
        <v>2699</v>
      </c>
      <c r="O4544" s="3" t="s">
        <v>96</v>
      </c>
      <c r="P4544" s="3" t="s">
        <v>2700</v>
      </c>
      <c r="Q4544" s="3" t="s">
        <v>2701</v>
      </c>
      <c r="R4544" s="3" t="s">
        <v>2702</v>
      </c>
      <c r="S4544" s="3" t="s">
        <v>2703</v>
      </c>
      <c r="T4544" s="3" t="s">
        <v>50</v>
      </c>
      <c r="U4544" s="3" t="s">
        <v>50</v>
      </c>
      <c r="V4544" s="3" t="s">
        <v>59</v>
      </c>
      <c r="W4544" s="3" t="s">
        <v>2704</v>
      </c>
      <c r="X4544" s="3" t="s">
        <v>61</v>
      </c>
      <c r="Y4544" s="3" t="s">
        <v>62</v>
      </c>
      <c r="Z4544" s="3" t="s">
        <v>2705</v>
      </c>
      <c r="AA4544" s="3" t="s">
        <v>2706</v>
      </c>
      <c r="AB4544" s="3" t="s">
        <v>2707</v>
      </c>
      <c r="AC4544" s="3" t="s">
        <v>47</v>
      </c>
      <c r="AD4544" s="3" t="s">
        <v>50</v>
      </c>
      <c r="AE4544" s="3" t="s">
        <v>2708</v>
      </c>
      <c r="AF4544" s="3" t="s">
        <v>87973</v>
      </c>
      <c r="AG4544" s="3" t="s">
        <v>50</v>
      </c>
      <c r="AH4544" s="3" t="s">
        <v>87974</v>
      </c>
      <c r="BE4544" s="5"/>
    </row>
    <row r="4545" spans="1:65">
      <c r="A4545" s="3" t="s">
        <v>2745</v>
      </c>
      <c r="B4545" s="3" t="s">
        <v>2746</v>
      </c>
      <c r="C4545" s="4">
        <v>13</v>
      </c>
      <c r="D4545" s="3" t="str">
        <f>VLOOKUP(C4545,微博大V类别!A:B,2,FALSE)</f>
        <v>美妆</v>
      </c>
      <c r="E4545" s="3" t="s">
        <v>2748</v>
      </c>
      <c r="F4545" s="3" t="s">
        <v>48</v>
      </c>
      <c r="G4545" s="3" t="s">
        <v>222</v>
      </c>
      <c r="H4545" s="3" t="s">
        <v>372</v>
      </c>
      <c r="I4545" s="3" t="s">
        <v>2747</v>
      </c>
      <c r="J4545" s="3" t="s">
        <v>50</v>
      </c>
      <c r="K4545" s="3" t="s">
        <v>50</v>
      </c>
      <c r="L4545" s="3" t="s">
        <v>52</v>
      </c>
      <c r="M4545" s="3" t="s">
        <v>522</v>
      </c>
      <c r="N4545" s="3" t="s">
        <v>2748</v>
      </c>
      <c r="O4545" s="3" t="s">
        <v>2552</v>
      </c>
      <c r="P4545" s="3" t="s">
        <v>2749</v>
      </c>
      <c r="Q4545" s="3" t="s">
        <v>2750</v>
      </c>
      <c r="R4545" s="3" t="s">
        <v>2751</v>
      </c>
      <c r="S4545" s="3" t="s">
        <v>2752</v>
      </c>
      <c r="T4545" s="3" t="s">
        <v>50</v>
      </c>
      <c r="U4545" s="3" t="s">
        <v>50</v>
      </c>
      <c r="V4545" s="3" t="s">
        <v>80</v>
      </c>
      <c r="W4545" s="3" t="s">
        <v>2753</v>
      </c>
      <c r="X4545" s="3" t="s">
        <v>50</v>
      </c>
      <c r="Y4545" s="3" t="s">
        <v>135</v>
      </c>
      <c r="Z4545" s="3" t="s">
        <v>2754</v>
      </c>
      <c r="AA4545" s="3" t="s">
        <v>2755</v>
      </c>
      <c r="AB4545" s="3" t="s">
        <v>2756</v>
      </c>
      <c r="AC4545" s="3" t="s">
        <v>47</v>
      </c>
      <c r="AD4545" s="3" t="s">
        <v>50</v>
      </c>
      <c r="AE4545" s="3" t="s">
        <v>2757</v>
      </c>
      <c r="AF4545" s="3" t="s">
        <v>2758</v>
      </c>
      <c r="AG4545" s="3" t="s">
        <v>50</v>
      </c>
      <c r="AH4545" s="3" t="s">
        <v>67</v>
      </c>
      <c r="BA4545" s="5"/>
    </row>
    <row r="4546" spans="1:65">
      <c r="A4546" s="3" t="s">
        <v>2769</v>
      </c>
      <c r="B4546" s="3" t="s">
        <v>2770</v>
      </c>
      <c r="C4546" s="4">
        <v>13</v>
      </c>
      <c r="D4546" s="3" t="str">
        <f>VLOOKUP(C4546,微博大V类别!A:B,2,FALSE)</f>
        <v>美妆</v>
      </c>
      <c r="E4546" s="3" t="s">
        <v>2772</v>
      </c>
      <c r="F4546" s="3" t="s">
        <v>48</v>
      </c>
      <c r="G4546" s="3" t="s">
        <v>71</v>
      </c>
      <c r="H4546" s="3" t="s">
        <v>50</v>
      </c>
      <c r="I4546" s="3" t="s">
        <v>2771</v>
      </c>
      <c r="J4546" s="3" t="s">
        <v>50</v>
      </c>
      <c r="K4546" s="3" t="s">
        <v>50</v>
      </c>
      <c r="L4546" s="3" t="s">
        <v>92</v>
      </c>
      <c r="M4546" s="3" t="s">
        <v>50</v>
      </c>
      <c r="N4546" s="3" t="s">
        <v>2772</v>
      </c>
      <c r="O4546" s="3" t="s">
        <v>2773</v>
      </c>
      <c r="P4546" s="3" t="s">
        <v>2774</v>
      </c>
      <c r="Q4546" s="3" t="s">
        <v>2775</v>
      </c>
      <c r="R4546" s="3" t="s">
        <v>2776</v>
      </c>
      <c r="S4546" s="3" t="s">
        <v>2777</v>
      </c>
      <c r="T4546" s="3" t="s">
        <v>50</v>
      </c>
      <c r="U4546" s="3" t="s">
        <v>87984</v>
      </c>
      <c r="V4546" s="3" t="s">
        <v>80</v>
      </c>
      <c r="W4546" s="3" t="s">
        <v>2778</v>
      </c>
      <c r="X4546" s="3" t="s">
        <v>61</v>
      </c>
      <c r="Y4546" s="3" t="s">
        <v>62</v>
      </c>
      <c r="Z4546" s="3" t="s">
        <v>2779</v>
      </c>
      <c r="AA4546" s="3" t="s">
        <v>2780</v>
      </c>
      <c r="AB4546" s="3" t="s">
        <v>2781</v>
      </c>
      <c r="AC4546" s="3" t="s">
        <v>122</v>
      </c>
      <c r="AD4546" s="3" t="s">
        <v>50</v>
      </c>
      <c r="AE4546" s="3" t="s">
        <v>87985</v>
      </c>
      <c r="AF4546" s="3" t="s">
        <v>50</v>
      </c>
      <c r="AG4546" s="3" t="s">
        <v>50</v>
      </c>
      <c r="AH4546" s="3" t="s">
        <v>67</v>
      </c>
      <c r="BG4546" s="5"/>
    </row>
    <row r="4547" spans="1:65">
      <c r="A4547" s="3" t="s">
        <v>2782</v>
      </c>
      <c r="B4547" s="3" t="s">
        <v>2783</v>
      </c>
      <c r="C4547" s="4">
        <v>13</v>
      </c>
      <c r="D4547" s="3" t="str">
        <f>VLOOKUP(C4547,微博大V类别!A:B,2,FALSE)</f>
        <v>美妆</v>
      </c>
      <c r="E4547" s="3" t="s">
        <v>2786</v>
      </c>
      <c r="F4547" s="3" t="s">
        <v>88</v>
      </c>
      <c r="G4547" s="3" t="s">
        <v>222</v>
      </c>
      <c r="H4547" s="3" t="s">
        <v>2784</v>
      </c>
      <c r="I4547" s="3" t="s">
        <v>2785</v>
      </c>
      <c r="J4547" s="3" t="s">
        <v>50</v>
      </c>
      <c r="K4547" s="3" t="s">
        <v>50</v>
      </c>
      <c r="L4547" s="3" t="s">
        <v>52</v>
      </c>
      <c r="M4547" s="3" t="s">
        <v>553</v>
      </c>
      <c r="N4547" s="3" t="s">
        <v>2786</v>
      </c>
      <c r="O4547" s="3" t="s">
        <v>2787</v>
      </c>
      <c r="P4547" s="3" t="s">
        <v>2788</v>
      </c>
      <c r="Q4547" s="3" t="s">
        <v>2789</v>
      </c>
      <c r="R4547" s="3" t="s">
        <v>2790</v>
      </c>
      <c r="S4547" s="3" t="s">
        <v>2791</v>
      </c>
      <c r="T4547" s="3" t="s">
        <v>87986</v>
      </c>
      <c r="U4547" s="3" t="s">
        <v>87987</v>
      </c>
      <c r="V4547" s="3" t="s">
        <v>59</v>
      </c>
      <c r="W4547" s="3" t="s">
        <v>87988</v>
      </c>
      <c r="X4547" s="3" t="s">
        <v>61</v>
      </c>
      <c r="Y4547" s="3" t="s">
        <v>62</v>
      </c>
      <c r="Z4547" s="3" t="s">
        <v>39087</v>
      </c>
      <c r="AA4547" s="3" t="s">
        <v>87989</v>
      </c>
      <c r="AB4547" s="3" t="s">
        <v>79528</v>
      </c>
      <c r="AC4547" s="3" t="s">
        <v>47</v>
      </c>
      <c r="AD4547" s="3" t="s">
        <v>50</v>
      </c>
      <c r="AE4547" s="3" t="s">
        <v>87990</v>
      </c>
      <c r="AF4547" s="3" t="s">
        <v>50</v>
      </c>
      <c r="AG4547" s="3" t="s">
        <v>50</v>
      </c>
      <c r="AH4547" s="3" t="s">
        <v>67</v>
      </c>
    </row>
    <row r="4548" spans="1:65">
      <c r="A4548" s="3" t="s">
        <v>2792</v>
      </c>
      <c r="B4548" s="3" t="s">
        <v>2793</v>
      </c>
      <c r="C4548" s="4">
        <v>13</v>
      </c>
      <c r="D4548" s="3" t="str">
        <f>VLOOKUP(C4548,微博大V类别!A:B,2,FALSE)</f>
        <v>美妆</v>
      </c>
      <c r="E4548" s="3" t="s">
        <v>2795</v>
      </c>
      <c r="F4548" s="3" t="s">
        <v>48</v>
      </c>
      <c r="G4548" s="3" t="s">
        <v>794</v>
      </c>
      <c r="H4548" s="3" t="s">
        <v>50</v>
      </c>
      <c r="I4548" s="3" t="s">
        <v>2794</v>
      </c>
      <c r="J4548" s="3" t="s">
        <v>50</v>
      </c>
      <c r="K4548" s="3" t="s">
        <v>50</v>
      </c>
      <c r="L4548" s="3" t="s">
        <v>92</v>
      </c>
      <c r="M4548" s="3" t="s">
        <v>87666</v>
      </c>
      <c r="N4548" s="3" t="s">
        <v>2795</v>
      </c>
      <c r="O4548" s="3" t="s">
        <v>2796</v>
      </c>
      <c r="P4548" s="3" t="s">
        <v>2797</v>
      </c>
      <c r="Q4548" s="3" t="s">
        <v>2798</v>
      </c>
      <c r="R4548" s="3" t="s">
        <v>2799</v>
      </c>
      <c r="S4548" s="3" t="s">
        <v>50</v>
      </c>
      <c r="T4548" s="3" t="s">
        <v>50</v>
      </c>
      <c r="U4548" s="3" t="s">
        <v>50</v>
      </c>
      <c r="V4548" s="3" t="s">
        <v>59</v>
      </c>
      <c r="W4548" s="3" t="s">
        <v>2800</v>
      </c>
      <c r="X4548" s="3" t="s">
        <v>61</v>
      </c>
      <c r="Y4548" s="3" t="s">
        <v>62</v>
      </c>
      <c r="Z4548" s="3" t="s">
        <v>2801</v>
      </c>
      <c r="AA4548" s="3" t="s">
        <v>2802</v>
      </c>
      <c r="AB4548" s="3" t="s">
        <v>2803</v>
      </c>
      <c r="AC4548" s="3" t="s">
        <v>47</v>
      </c>
      <c r="AD4548" s="3" t="s">
        <v>50</v>
      </c>
      <c r="AE4548" s="3" t="s">
        <v>2804</v>
      </c>
      <c r="AF4548" s="3" t="s">
        <v>50</v>
      </c>
      <c r="AG4548" s="3" t="s">
        <v>50</v>
      </c>
      <c r="AH4548" s="3" t="s">
        <v>67</v>
      </c>
      <c r="BC4548" s="5"/>
    </row>
    <row r="4549" spans="1:65">
      <c r="A4549" s="3" t="s">
        <v>2870</v>
      </c>
      <c r="B4549" s="3" t="s">
        <v>2871</v>
      </c>
      <c r="C4549" s="4">
        <v>13</v>
      </c>
      <c r="D4549" s="3" t="str">
        <f>VLOOKUP(C4549,微博大V类别!A:B,2,FALSE)</f>
        <v>美妆</v>
      </c>
      <c r="E4549" s="3" t="s">
        <v>2874</v>
      </c>
      <c r="F4549" s="3" t="s">
        <v>48</v>
      </c>
      <c r="G4549" s="3" t="s">
        <v>123</v>
      </c>
      <c r="H4549" s="3" t="s">
        <v>2872</v>
      </c>
      <c r="I4549" s="3" t="s">
        <v>2873</v>
      </c>
      <c r="J4549" s="3" t="s">
        <v>50</v>
      </c>
      <c r="K4549" s="3" t="s">
        <v>50</v>
      </c>
      <c r="L4549" s="3" t="s">
        <v>92</v>
      </c>
      <c r="M4549" s="3" t="s">
        <v>88001</v>
      </c>
      <c r="N4549" s="3" t="s">
        <v>2874</v>
      </c>
      <c r="O4549" s="3" t="s">
        <v>2875</v>
      </c>
      <c r="P4549" s="3" t="s">
        <v>2876</v>
      </c>
      <c r="Q4549" s="3" t="s">
        <v>2877</v>
      </c>
      <c r="R4549" s="3" t="s">
        <v>2878</v>
      </c>
      <c r="S4549" s="3" t="s">
        <v>2879</v>
      </c>
      <c r="T4549" s="3" t="s">
        <v>50</v>
      </c>
      <c r="U4549" s="3" t="s">
        <v>50</v>
      </c>
      <c r="V4549" s="3" t="s">
        <v>114</v>
      </c>
      <c r="W4549" s="3" t="s">
        <v>2880</v>
      </c>
      <c r="X4549" s="3" t="s">
        <v>61</v>
      </c>
      <c r="Y4549" s="3" t="s">
        <v>62</v>
      </c>
      <c r="Z4549" s="3" t="s">
        <v>2881</v>
      </c>
      <c r="AA4549" s="3" t="s">
        <v>2882</v>
      </c>
      <c r="AB4549" s="3" t="s">
        <v>2883</v>
      </c>
      <c r="AC4549" s="3" t="s">
        <v>47</v>
      </c>
      <c r="AD4549" s="3" t="s">
        <v>50</v>
      </c>
      <c r="AE4549" s="3" t="s">
        <v>88002</v>
      </c>
      <c r="AF4549" s="3" t="s">
        <v>50</v>
      </c>
      <c r="AG4549" s="3" t="s">
        <v>50</v>
      </c>
      <c r="AH4549" s="3" t="s">
        <v>67</v>
      </c>
      <c r="BG4549" s="5"/>
    </row>
    <row r="4550" spans="1:65">
      <c r="A4550" s="3" t="s">
        <v>2930</v>
      </c>
      <c r="B4550" s="3" t="s">
        <v>2931</v>
      </c>
      <c r="C4550" s="4">
        <v>13</v>
      </c>
      <c r="D4550" s="3" t="str">
        <f>VLOOKUP(C4550,微博大V类别!A:B,2,FALSE)</f>
        <v>美妆</v>
      </c>
      <c r="E4550" s="3" t="s">
        <v>2932</v>
      </c>
      <c r="F4550" s="3" t="s">
        <v>48</v>
      </c>
      <c r="G4550" s="3" t="s">
        <v>851</v>
      </c>
      <c r="H4550" s="3" t="s">
        <v>902</v>
      </c>
      <c r="I4550" s="3" t="s">
        <v>88013</v>
      </c>
      <c r="J4550" s="3" t="s">
        <v>50</v>
      </c>
      <c r="K4550" s="3" t="s">
        <v>50</v>
      </c>
      <c r="L4550" s="3" t="s">
        <v>92</v>
      </c>
      <c r="M4550" s="3" t="s">
        <v>1670</v>
      </c>
      <c r="N4550" s="3" t="s">
        <v>2932</v>
      </c>
      <c r="O4550" s="3" t="s">
        <v>2933</v>
      </c>
      <c r="P4550" s="3" t="s">
        <v>2934</v>
      </c>
      <c r="Q4550" s="3" t="s">
        <v>2935</v>
      </c>
      <c r="R4550" s="3" t="s">
        <v>2936</v>
      </c>
      <c r="S4550" s="3" t="s">
        <v>2937</v>
      </c>
      <c r="T4550" s="3" t="s">
        <v>88014</v>
      </c>
      <c r="U4550" s="3" t="s">
        <v>50</v>
      </c>
      <c r="V4550" s="3" t="s">
        <v>80</v>
      </c>
      <c r="W4550" s="3" t="s">
        <v>2938</v>
      </c>
      <c r="X4550" s="3" t="s">
        <v>61</v>
      </c>
      <c r="Y4550" s="3" t="s">
        <v>62</v>
      </c>
      <c r="Z4550" s="3" t="s">
        <v>2939</v>
      </c>
      <c r="AA4550" s="3" t="s">
        <v>2940</v>
      </c>
      <c r="AB4550" s="3" t="s">
        <v>2941</v>
      </c>
      <c r="AC4550" s="3" t="s">
        <v>47</v>
      </c>
      <c r="AD4550" s="3" t="s">
        <v>50</v>
      </c>
      <c r="AE4550" s="3" t="s">
        <v>2942</v>
      </c>
      <c r="AF4550" s="3" t="s">
        <v>50</v>
      </c>
      <c r="AG4550" s="3" t="s">
        <v>50</v>
      </c>
      <c r="AH4550" s="3" t="s">
        <v>67</v>
      </c>
      <c r="BE4550" s="5"/>
    </row>
    <row r="4551" spans="1:65">
      <c r="A4551" s="3" t="s">
        <v>2982</v>
      </c>
      <c r="B4551" s="3" t="s">
        <v>2983</v>
      </c>
      <c r="C4551" s="4">
        <v>13</v>
      </c>
      <c r="D4551" s="3" t="str">
        <f>VLOOKUP(C4551,微博大V类别!A:B,2,FALSE)</f>
        <v>美妆</v>
      </c>
      <c r="E4551" s="3" t="s">
        <v>2985</v>
      </c>
      <c r="F4551" s="3" t="s">
        <v>48</v>
      </c>
      <c r="G4551" s="3" t="s">
        <v>222</v>
      </c>
      <c r="H4551" s="3" t="s">
        <v>50</v>
      </c>
      <c r="I4551" s="3" t="s">
        <v>2984</v>
      </c>
      <c r="J4551" s="3" t="s">
        <v>50</v>
      </c>
      <c r="K4551" s="3" t="s">
        <v>50</v>
      </c>
      <c r="L4551" s="3" t="s">
        <v>52</v>
      </c>
      <c r="M4551" s="3" t="s">
        <v>88020</v>
      </c>
      <c r="N4551" s="3" t="s">
        <v>2985</v>
      </c>
      <c r="O4551" s="3" t="s">
        <v>393</v>
      </c>
      <c r="P4551" s="3" t="s">
        <v>2986</v>
      </c>
      <c r="Q4551" s="3" t="s">
        <v>2987</v>
      </c>
      <c r="R4551" s="3" t="s">
        <v>2988</v>
      </c>
      <c r="S4551" s="3" t="s">
        <v>2989</v>
      </c>
      <c r="T4551" s="3" t="s">
        <v>50</v>
      </c>
      <c r="U4551" s="3" t="s">
        <v>88021</v>
      </c>
      <c r="V4551" s="3" t="s">
        <v>80</v>
      </c>
      <c r="W4551" s="3" t="s">
        <v>2990</v>
      </c>
      <c r="X4551" s="3" t="s">
        <v>61</v>
      </c>
      <c r="Y4551" s="3" t="s">
        <v>62</v>
      </c>
      <c r="Z4551" s="3" t="s">
        <v>40690</v>
      </c>
      <c r="AA4551" s="3" t="s">
        <v>88022</v>
      </c>
      <c r="AB4551" s="3" t="s">
        <v>32033</v>
      </c>
      <c r="AC4551" s="3" t="s">
        <v>47</v>
      </c>
      <c r="AD4551" s="3" t="s">
        <v>50</v>
      </c>
      <c r="AE4551" s="3" t="s">
        <v>88023</v>
      </c>
      <c r="AF4551" s="3" t="s">
        <v>88024</v>
      </c>
      <c r="AG4551" s="3" t="s">
        <v>50</v>
      </c>
      <c r="AH4551" s="3" t="s">
        <v>88025</v>
      </c>
    </row>
    <row r="4552" spans="1:65">
      <c r="A4552" s="3" t="s">
        <v>3015</v>
      </c>
      <c r="B4552" s="3" t="s">
        <v>3016</v>
      </c>
      <c r="C4552" s="4">
        <v>13</v>
      </c>
      <c r="D4552" s="3" t="str">
        <f>VLOOKUP(C4552,微博大V类别!A:B,2,FALSE)</f>
        <v>美妆</v>
      </c>
      <c r="E4552" s="3" t="s">
        <v>3017</v>
      </c>
      <c r="F4552" s="3" t="s">
        <v>48</v>
      </c>
      <c r="G4552" s="3" t="s">
        <v>222</v>
      </c>
      <c r="H4552" s="3" t="s">
        <v>372</v>
      </c>
      <c r="I4552" s="3" t="s">
        <v>88031</v>
      </c>
      <c r="J4552" s="3" t="s">
        <v>50</v>
      </c>
      <c r="K4552" s="3" t="s">
        <v>50</v>
      </c>
      <c r="L4552" s="3" t="s">
        <v>92</v>
      </c>
      <c r="M4552" s="3" t="s">
        <v>88032</v>
      </c>
      <c r="N4552" s="3" t="s">
        <v>3017</v>
      </c>
      <c r="O4552" s="3" t="s">
        <v>3018</v>
      </c>
      <c r="P4552" s="3" t="s">
        <v>3019</v>
      </c>
      <c r="Q4552" s="3" t="s">
        <v>3020</v>
      </c>
      <c r="R4552" s="3" t="s">
        <v>3021</v>
      </c>
      <c r="S4552" s="3" t="s">
        <v>3022</v>
      </c>
      <c r="T4552" s="3" t="s">
        <v>50</v>
      </c>
      <c r="U4552" s="3" t="s">
        <v>50</v>
      </c>
      <c r="V4552" s="3" t="s">
        <v>59</v>
      </c>
      <c r="W4552" s="3" t="s">
        <v>3023</v>
      </c>
      <c r="X4552" s="3" t="s">
        <v>61</v>
      </c>
      <c r="Y4552" s="3" t="s">
        <v>62</v>
      </c>
      <c r="Z4552" s="3" t="s">
        <v>3024</v>
      </c>
      <c r="AA4552" s="3" t="s">
        <v>3025</v>
      </c>
      <c r="AB4552" s="3" t="s">
        <v>3026</v>
      </c>
      <c r="AC4552" s="3" t="s">
        <v>47</v>
      </c>
      <c r="AD4552" s="3" t="s">
        <v>50</v>
      </c>
      <c r="AE4552" s="3" t="s">
        <v>3027</v>
      </c>
      <c r="AF4552" s="3" t="s">
        <v>50</v>
      </c>
      <c r="AG4552" s="3" t="s">
        <v>50</v>
      </c>
      <c r="AH4552" s="3" t="s">
        <v>88033</v>
      </c>
      <c r="BE4552" s="5"/>
    </row>
    <row r="4553" spans="1:65">
      <c r="A4553" s="3" t="s">
        <v>3103</v>
      </c>
      <c r="B4553" s="3" t="s">
        <v>3104</v>
      </c>
      <c r="C4553" s="4">
        <v>13</v>
      </c>
      <c r="D4553" s="3" t="str">
        <f>VLOOKUP(C4553,微博大V类别!A:B,2,FALSE)</f>
        <v>美妆</v>
      </c>
      <c r="E4553" s="3" t="s">
        <v>3107</v>
      </c>
      <c r="F4553" s="3" t="s">
        <v>88</v>
      </c>
      <c r="G4553" s="3" t="s">
        <v>432</v>
      </c>
      <c r="H4553" s="3" t="s">
        <v>433</v>
      </c>
      <c r="I4553" s="3" t="s">
        <v>3105</v>
      </c>
      <c r="J4553" s="3" t="s">
        <v>50</v>
      </c>
      <c r="K4553" s="3" t="s">
        <v>50</v>
      </c>
      <c r="L4553" s="3" t="s">
        <v>581</v>
      </c>
      <c r="M4553" s="3" t="s">
        <v>3106</v>
      </c>
      <c r="N4553" s="3" t="s">
        <v>3107</v>
      </c>
      <c r="O4553" s="3" t="s">
        <v>50</v>
      </c>
      <c r="P4553" s="3" t="s">
        <v>3108</v>
      </c>
      <c r="Q4553" s="3" t="s">
        <v>3109</v>
      </c>
      <c r="R4553" s="3" t="s">
        <v>3110</v>
      </c>
      <c r="S4553" s="3" t="s">
        <v>50</v>
      </c>
      <c r="T4553" s="3" t="s">
        <v>50</v>
      </c>
      <c r="U4553" s="3" t="s">
        <v>50</v>
      </c>
      <c r="V4553" s="3" t="s">
        <v>264</v>
      </c>
      <c r="W4553" s="3" t="s">
        <v>3111</v>
      </c>
      <c r="X4553" s="3" t="s">
        <v>50</v>
      </c>
      <c r="Y4553" s="3" t="s">
        <v>50</v>
      </c>
      <c r="Z4553" s="3" t="s">
        <v>50</v>
      </c>
      <c r="AA4553" s="3" t="s">
        <v>50</v>
      </c>
      <c r="AB4553" s="3" t="s">
        <v>3112</v>
      </c>
      <c r="AC4553" s="3" t="s">
        <v>122</v>
      </c>
      <c r="AD4553" s="3" t="s">
        <v>50</v>
      </c>
      <c r="AE4553" s="3" t="s">
        <v>3113</v>
      </c>
      <c r="AF4553" s="3" t="s">
        <v>50</v>
      </c>
      <c r="AG4553" s="3" t="s">
        <v>50</v>
      </c>
      <c r="AH4553" s="3" t="s">
        <v>67</v>
      </c>
      <c r="BA4553" s="5"/>
    </row>
    <row r="4554" spans="1:65">
      <c r="A4554" s="3" t="s">
        <v>3190</v>
      </c>
      <c r="B4554" s="3" t="s">
        <v>3191</v>
      </c>
      <c r="C4554" s="4">
        <v>13</v>
      </c>
      <c r="D4554" s="3" t="str">
        <f>VLOOKUP(C4554,微博大V类别!A:B,2,FALSE)</f>
        <v>美妆</v>
      </c>
      <c r="E4554" s="3" t="s">
        <v>3193</v>
      </c>
      <c r="F4554" s="3" t="s">
        <v>48</v>
      </c>
      <c r="G4554" s="3" t="s">
        <v>89</v>
      </c>
      <c r="H4554" s="3" t="s">
        <v>90</v>
      </c>
      <c r="I4554" s="3" t="s">
        <v>3192</v>
      </c>
      <c r="J4554" s="3" t="s">
        <v>50</v>
      </c>
      <c r="K4554" s="3" t="s">
        <v>50</v>
      </c>
      <c r="L4554" s="3" t="s">
        <v>995</v>
      </c>
      <c r="M4554" s="3" t="s">
        <v>50</v>
      </c>
      <c r="N4554" s="3" t="s">
        <v>3193</v>
      </c>
      <c r="O4554" s="3" t="s">
        <v>3194</v>
      </c>
      <c r="P4554" s="3" t="s">
        <v>395</v>
      </c>
      <c r="Q4554" s="3" t="s">
        <v>2273</v>
      </c>
      <c r="R4554" s="3" t="s">
        <v>3195</v>
      </c>
      <c r="S4554" s="3" t="s">
        <v>50</v>
      </c>
      <c r="T4554" s="3" t="s">
        <v>88060</v>
      </c>
      <c r="U4554" s="3" t="s">
        <v>50</v>
      </c>
      <c r="V4554" s="3" t="s">
        <v>638</v>
      </c>
      <c r="W4554" s="3" t="s">
        <v>3196</v>
      </c>
      <c r="X4554" s="3" t="s">
        <v>61</v>
      </c>
      <c r="Y4554" s="3" t="s">
        <v>62</v>
      </c>
      <c r="Z4554" s="3" t="s">
        <v>3197</v>
      </c>
      <c r="AA4554" s="3" t="s">
        <v>3198</v>
      </c>
      <c r="AB4554" s="3" t="s">
        <v>3199</v>
      </c>
      <c r="AC4554" s="3" t="s">
        <v>47</v>
      </c>
      <c r="AD4554" s="3" t="s">
        <v>50</v>
      </c>
      <c r="AE4554" s="3" t="s">
        <v>3200</v>
      </c>
      <c r="AF4554" s="3" t="s">
        <v>50</v>
      </c>
      <c r="AG4554" s="3" t="s">
        <v>50</v>
      </c>
      <c r="AH4554" s="3" t="s">
        <v>67</v>
      </c>
      <c r="BC4554" s="5"/>
    </row>
    <row r="4555" spans="1:65">
      <c r="A4555" s="3" t="s">
        <v>3388</v>
      </c>
      <c r="B4555" s="3" t="s">
        <v>3389</v>
      </c>
      <c r="C4555" s="4">
        <v>13</v>
      </c>
      <c r="D4555" s="3" t="str">
        <f>VLOOKUP(C4555,微博大V类别!A:B,2,FALSE)</f>
        <v>美妆</v>
      </c>
      <c r="E4555" s="3" t="s">
        <v>3391</v>
      </c>
      <c r="F4555" s="3" t="s">
        <v>48</v>
      </c>
      <c r="G4555" s="3" t="s">
        <v>675</v>
      </c>
      <c r="H4555" s="3" t="s">
        <v>50</v>
      </c>
      <c r="I4555" s="3" t="s">
        <v>3390</v>
      </c>
      <c r="J4555" s="3" t="s">
        <v>50</v>
      </c>
      <c r="K4555" s="3" t="s">
        <v>50</v>
      </c>
      <c r="L4555" s="3" t="s">
        <v>192</v>
      </c>
      <c r="M4555" s="3" t="s">
        <v>522</v>
      </c>
      <c r="N4555" s="3" t="s">
        <v>3391</v>
      </c>
      <c r="O4555" s="3" t="s">
        <v>3392</v>
      </c>
      <c r="P4555" s="3" t="s">
        <v>3393</v>
      </c>
      <c r="Q4555" s="3" t="s">
        <v>3394</v>
      </c>
      <c r="R4555" s="3" t="s">
        <v>3395</v>
      </c>
      <c r="S4555" s="3" t="s">
        <v>3396</v>
      </c>
      <c r="T4555" s="3" t="s">
        <v>50</v>
      </c>
      <c r="U4555" s="3" t="s">
        <v>50</v>
      </c>
      <c r="V4555" s="3" t="s">
        <v>1342</v>
      </c>
      <c r="W4555" s="3" t="s">
        <v>3397</v>
      </c>
      <c r="X4555" s="3" t="s">
        <v>61</v>
      </c>
      <c r="Y4555" s="3" t="s">
        <v>62</v>
      </c>
      <c r="Z4555" s="3" t="s">
        <v>3398</v>
      </c>
      <c r="AA4555" s="3" t="s">
        <v>3399</v>
      </c>
      <c r="AB4555" s="3" t="s">
        <v>3400</v>
      </c>
      <c r="AC4555" s="3" t="s">
        <v>122</v>
      </c>
      <c r="AD4555" s="3" t="s">
        <v>50</v>
      </c>
      <c r="AE4555" s="3" t="s">
        <v>3401</v>
      </c>
      <c r="AF4555" s="3" t="s">
        <v>50</v>
      </c>
      <c r="AG4555" s="3" t="s">
        <v>50</v>
      </c>
      <c r="AH4555" s="3" t="s">
        <v>67</v>
      </c>
      <c r="BA4555" s="5"/>
    </row>
    <row r="4556" spans="1:65">
      <c r="A4556" s="3" t="s">
        <v>3414</v>
      </c>
      <c r="B4556" s="3" t="s">
        <v>3415</v>
      </c>
      <c r="C4556" s="4">
        <v>13</v>
      </c>
      <c r="D4556" s="3" t="str">
        <f>VLOOKUP(C4556,微博大V类别!A:B,2,FALSE)</f>
        <v>美妆</v>
      </c>
      <c r="E4556" s="3" t="s">
        <v>3416</v>
      </c>
      <c r="F4556" s="3" t="s">
        <v>48</v>
      </c>
      <c r="G4556" s="3" t="s">
        <v>49</v>
      </c>
      <c r="H4556" s="3" t="s">
        <v>50</v>
      </c>
      <c r="I4556" s="3" t="s">
        <v>88110</v>
      </c>
      <c r="J4556" s="3" t="s">
        <v>50</v>
      </c>
      <c r="K4556" s="3" t="s">
        <v>50</v>
      </c>
      <c r="L4556" s="3" t="s">
        <v>92</v>
      </c>
      <c r="M4556" s="3" t="s">
        <v>50</v>
      </c>
      <c r="N4556" s="3" t="s">
        <v>3416</v>
      </c>
      <c r="O4556" s="3" t="s">
        <v>50</v>
      </c>
      <c r="P4556" s="3" t="s">
        <v>3417</v>
      </c>
      <c r="Q4556" s="3" t="s">
        <v>3418</v>
      </c>
      <c r="R4556" s="3" t="s">
        <v>3419</v>
      </c>
      <c r="S4556" s="3" t="s">
        <v>3420</v>
      </c>
      <c r="T4556" s="3" t="s">
        <v>50</v>
      </c>
      <c r="U4556" s="3" t="s">
        <v>50</v>
      </c>
      <c r="V4556" s="3" t="s">
        <v>59</v>
      </c>
      <c r="W4556" s="3" t="s">
        <v>3421</v>
      </c>
      <c r="X4556" s="3" t="s">
        <v>61</v>
      </c>
      <c r="Y4556" s="3" t="s">
        <v>62</v>
      </c>
      <c r="Z4556" s="3" t="s">
        <v>3422</v>
      </c>
      <c r="AA4556" s="3" t="s">
        <v>3423</v>
      </c>
      <c r="AB4556" s="3" t="s">
        <v>2444</v>
      </c>
      <c r="AC4556" s="3" t="s">
        <v>47</v>
      </c>
      <c r="AD4556" s="3" t="s">
        <v>50</v>
      </c>
      <c r="AE4556" s="3" t="s">
        <v>88111</v>
      </c>
      <c r="AF4556" s="3" t="s">
        <v>50</v>
      </c>
      <c r="AG4556" s="3" t="s">
        <v>50</v>
      </c>
      <c r="AH4556" s="3" t="s">
        <v>88112</v>
      </c>
      <c r="BG4556" s="5"/>
    </row>
    <row r="4557" spans="1:65">
      <c r="A4557" s="3" t="s">
        <v>3459</v>
      </c>
      <c r="B4557" s="3" t="s">
        <v>3460</v>
      </c>
      <c r="C4557" s="4">
        <v>13</v>
      </c>
      <c r="D4557" s="3" t="str">
        <f>VLOOKUP(C4557,微博大V类别!A:B,2,FALSE)</f>
        <v>美妆</v>
      </c>
      <c r="E4557" s="3" t="s">
        <v>3462</v>
      </c>
      <c r="F4557" s="3" t="s">
        <v>48</v>
      </c>
      <c r="G4557" s="3" t="s">
        <v>222</v>
      </c>
      <c r="H4557" s="3" t="s">
        <v>50</v>
      </c>
      <c r="I4557" s="3" t="s">
        <v>88119</v>
      </c>
      <c r="J4557" s="3" t="s">
        <v>50</v>
      </c>
      <c r="K4557" s="3" t="s">
        <v>50</v>
      </c>
      <c r="L4557" s="3" t="s">
        <v>52</v>
      </c>
      <c r="M4557" s="3" t="s">
        <v>88120</v>
      </c>
      <c r="N4557" s="3" t="s">
        <v>3462</v>
      </c>
      <c r="O4557" s="3" t="s">
        <v>3463</v>
      </c>
      <c r="P4557" s="3" t="s">
        <v>3464</v>
      </c>
      <c r="Q4557" s="3" t="s">
        <v>3465</v>
      </c>
      <c r="R4557" s="3" t="s">
        <v>3466</v>
      </c>
      <c r="S4557" s="3" t="s">
        <v>50</v>
      </c>
      <c r="T4557" s="3" t="s">
        <v>50</v>
      </c>
      <c r="U4557" s="3" t="s">
        <v>50</v>
      </c>
      <c r="V4557" s="3" t="s">
        <v>59</v>
      </c>
      <c r="W4557" s="3" t="s">
        <v>3467</v>
      </c>
      <c r="X4557" s="3" t="s">
        <v>50</v>
      </c>
      <c r="Y4557" s="3" t="s">
        <v>135</v>
      </c>
      <c r="Z4557" s="3" t="s">
        <v>3468</v>
      </c>
      <c r="AA4557" s="3" t="s">
        <v>3469</v>
      </c>
      <c r="AB4557" s="3" t="s">
        <v>3470</v>
      </c>
      <c r="AC4557" s="3" t="s">
        <v>47</v>
      </c>
      <c r="AD4557" s="3" t="s">
        <v>3461</v>
      </c>
      <c r="AE4557" s="3" t="s">
        <v>88121</v>
      </c>
      <c r="AF4557" s="3" t="s">
        <v>50</v>
      </c>
      <c r="AG4557" s="3" t="s">
        <v>50</v>
      </c>
      <c r="AH4557" s="3" t="s">
        <v>67</v>
      </c>
      <c r="BI4557" s="5"/>
    </row>
    <row r="4558" spans="1:65">
      <c r="A4558" s="3" t="s">
        <v>3597</v>
      </c>
      <c r="B4558" s="3" t="s">
        <v>3598</v>
      </c>
      <c r="C4558" s="4">
        <v>13</v>
      </c>
      <c r="D4558" s="3" t="str">
        <f>VLOOKUP(C4558,微博大V类别!A:B,2,FALSE)</f>
        <v>美妆</v>
      </c>
      <c r="E4558" s="3" t="s">
        <v>3599</v>
      </c>
      <c r="F4558" s="3" t="s">
        <v>48</v>
      </c>
      <c r="G4558" s="3" t="s">
        <v>123</v>
      </c>
      <c r="H4558" s="3" t="s">
        <v>50</v>
      </c>
      <c r="I4558" s="3" t="s">
        <v>88134</v>
      </c>
      <c r="J4558" s="3" t="s">
        <v>50</v>
      </c>
      <c r="K4558" s="3" t="s">
        <v>50</v>
      </c>
      <c r="L4558" s="3" t="s">
        <v>52</v>
      </c>
      <c r="M4558" s="3" t="s">
        <v>50</v>
      </c>
      <c r="N4558" s="3" t="s">
        <v>3599</v>
      </c>
      <c r="O4558" s="3" t="s">
        <v>3600</v>
      </c>
      <c r="P4558" s="3" t="s">
        <v>3601</v>
      </c>
      <c r="Q4558" s="3" t="s">
        <v>3602</v>
      </c>
      <c r="R4558" s="3" t="s">
        <v>3603</v>
      </c>
      <c r="S4558" s="6" t="s">
        <v>3604</v>
      </c>
      <c r="T4558" s="3" t="s">
        <v>50</v>
      </c>
      <c r="U4558" s="3" t="s">
        <v>3605</v>
      </c>
      <c r="V4558" s="3" t="s">
        <v>471</v>
      </c>
      <c r="W4558" s="3" t="s">
        <v>3606</v>
      </c>
      <c r="X4558" s="3" t="s">
        <v>50</v>
      </c>
      <c r="Y4558" s="3" t="s">
        <v>50</v>
      </c>
      <c r="Z4558" s="3" t="s">
        <v>50</v>
      </c>
      <c r="AA4558" s="3" t="s">
        <v>3607</v>
      </c>
      <c r="AB4558" s="3" t="s">
        <v>3608</v>
      </c>
      <c r="AC4558" s="3" t="s">
        <v>47</v>
      </c>
      <c r="AD4558" s="3" t="s">
        <v>50</v>
      </c>
      <c r="AE4558" s="3" t="s">
        <v>3609</v>
      </c>
      <c r="AF4558" s="3" t="s">
        <v>50</v>
      </c>
      <c r="AG4558" s="3" t="s">
        <v>50</v>
      </c>
      <c r="AH4558" s="3" t="s">
        <v>67</v>
      </c>
      <c r="BE4558" s="5"/>
    </row>
    <row r="4559" spans="1:65">
      <c r="A4559" s="3" t="s">
        <v>3610</v>
      </c>
      <c r="B4559" s="3" t="s">
        <v>3611</v>
      </c>
      <c r="C4559" s="4">
        <v>13</v>
      </c>
      <c r="D4559" s="3" t="str">
        <f>VLOOKUP(C4559,微博大V类别!A:B,2,FALSE)</f>
        <v>美妆</v>
      </c>
      <c r="E4559" s="3" t="s">
        <v>3612</v>
      </c>
      <c r="F4559" s="3" t="s">
        <v>48</v>
      </c>
      <c r="G4559" s="3" t="s">
        <v>123</v>
      </c>
      <c r="H4559" s="3" t="s">
        <v>50</v>
      </c>
      <c r="I4559" s="3" t="s">
        <v>88135</v>
      </c>
      <c r="J4559" s="3" t="s">
        <v>50</v>
      </c>
      <c r="K4559" s="3" t="s">
        <v>50</v>
      </c>
      <c r="L4559" s="3" t="s">
        <v>52</v>
      </c>
      <c r="M4559" s="3" t="s">
        <v>87751</v>
      </c>
      <c r="N4559" s="3" t="s">
        <v>3612</v>
      </c>
      <c r="O4559" s="3" t="s">
        <v>3613</v>
      </c>
      <c r="P4559" s="3" t="s">
        <v>3614</v>
      </c>
      <c r="Q4559" s="3" t="s">
        <v>3615</v>
      </c>
      <c r="R4559" s="3" t="s">
        <v>3616</v>
      </c>
      <c r="S4559" s="3" t="s">
        <v>50</v>
      </c>
      <c r="T4559" s="3" t="s">
        <v>50</v>
      </c>
      <c r="U4559" s="3" t="s">
        <v>3617</v>
      </c>
      <c r="V4559" s="3" t="s">
        <v>114</v>
      </c>
      <c r="W4559" s="3" t="s">
        <v>3618</v>
      </c>
      <c r="X4559" s="3" t="s">
        <v>61</v>
      </c>
      <c r="Y4559" s="3" t="s">
        <v>62</v>
      </c>
      <c r="Z4559" s="3" t="s">
        <v>3619</v>
      </c>
      <c r="AA4559" s="3" t="s">
        <v>308</v>
      </c>
      <c r="AB4559" s="3" t="s">
        <v>3620</v>
      </c>
      <c r="AC4559" s="3" t="s">
        <v>47</v>
      </c>
      <c r="AD4559" s="3" t="s">
        <v>50</v>
      </c>
      <c r="AE4559" s="3" t="s">
        <v>88136</v>
      </c>
      <c r="AF4559" s="3" t="s">
        <v>50</v>
      </c>
      <c r="AG4559" s="3" t="s">
        <v>50</v>
      </c>
      <c r="AH4559" s="3" t="s">
        <v>67</v>
      </c>
      <c r="BI4559" s="5"/>
    </row>
    <row r="4560" spans="1:65">
      <c r="A4560" s="3" t="s">
        <v>3631</v>
      </c>
      <c r="B4560" s="3" t="s">
        <v>3632</v>
      </c>
      <c r="C4560" s="4">
        <v>13</v>
      </c>
      <c r="D4560" s="3" t="str">
        <f>VLOOKUP(C4560,微博大V类别!A:B,2,FALSE)</f>
        <v>美妆</v>
      </c>
      <c r="E4560" s="3" t="s">
        <v>3635</v>
      </c>
      <c r="F4560" s="3" t="s">
        <v>88</v>
      </c>
      <c r="G4560" s="3" t="s">
        <v>222</v>
      </c>
      <c r="H4560" s="3" t="s">
        <v>50</v>
      </c>
      <c r="I4560" s="3" t="s">
        <v>3633</v>
      </c>
      <c r="J4560" s="3" t="s">
        <v>50</v>
      </c>
      <c r="K4560" s="3" t="s">
        <v>50</v>
      </c>
      <c r="L4560" s="3" t="s">
        <v>52</v>
      </c>
      <c r="M4560" s="3" t="s">
        <v>3634</v>
      </c>
      <c r="N4560" s="3" t="s">
        <v>3635</v>
      </c>
      <c r="O4560" s="3" t="s">
        <v>3636</v>
      </c>
      <c r="P4560" s="3" t="s">
        <v>1784</v>
      </c>
      <c r="Q4560" s="3" t="s">
        <v>540</v>
      </c>
      <c r="R4560" s="3" t="s">
        <v>3637</v>
      </c>
      <c r="S4560" s="3" t="s">
        <v>50</v>
      </c>
      <c r="T4560" s="3" t="s">
        <v>50</v>
      </c>
      <c r="U4560" s="3" t="s">
        <v>88138</v>
      </c>
      <c r="V4560" s="3" t="s">
        <v>588</v>
      </c>
      <c r="W4560" s="3" t="s">
        <v>3638</v>
      </c>
      <c r="X4560" s="3" t="s">
        <v>61</v>
      </c>
      <c r="Y4560" s="3" t="s">
        <v>62</v>
      </c>
      <c r="Z4560" s="3" t="s">
        <v>3639</v>
      </c>
      <c r="AA4560" s="3" t="s">
        <v>308</v>
      </c>
      <c r="AB4560" s="3" t="s">
        <v>28050</v>
      </c>
      <c r="AC4560" s="3" t="s">
        <v>47</v>
      </c>
      <c r="AD4560" s="3" t="s">
        <v>50</v>
      </c>
      <c r="AE4560" s="3" t="s">
        <v>88139</v>
      </c>
      <c r="AF4560" s="3" t="s">
        <v>50</v>
      </c>
      <c r="AG4560" s="3" t="s">
        <v>50</v>
      </c>
      <c r="AH4560" s="3" t="s">
        <v>67</v>
      </c>
      <c r="BM4560" s="5"/>
    </row>
    <row r="4561" spans="1:63">
      <c r="A4561" s="3" t="s">
        <v>3662</v>
      </c>
      <c r="B4561" s="3" t="s">
        <v>3663</v>
      </c>
      <c r="C4561" s="4">
        <v>13</v>
      </c>
      <c r="D4561" s="3" t="str">
        <f>VLOOKUP(C4561,微博大V类别!A:B,2,FALSE)</f>
        <v>美妆</v>
      </c>
      <c r="E4561" s="3" t="s">
        <v>3664</v>
      </c>
      <c r="F4561" s="3" t="s">
        <v>88</v>
      </c>
      <c r="G4561" s="3" t="s">
        <v>794</v>
      </c>
      <c r="H4561" s="3" t="s">
        <v>795</v>
      </c>
      <c r="I4561" s="3" t="s">
        <v>88146</v>
      </c>
      <c r="J4561" s="3" t="s">
        <v>50</v>
      </c>
      <c r="K4561" s="3" t="s">
        <v>50</v>
      </c>
      <c r="L4561" s="3" t="s">
        <v>52</v>
      </c>
      <c r="M4561" s="3" t="s">
        <v>314</v>
      </c>
      <c r="N4561" s="3" t="s">
        <v>3664</v>
      </c>
      <c r="O4561" s="3" t="s">
        <v>3665</v>
      </c>
      <c r="P4561" s="3" t="s">
        <v>3666</v>
      </c>
      <c r="Q4561" s="3" t="s">
        <v>3667</v>
      </c>
      <c r="R4561" s="3" t="s">
        <v>3668</v>
      </c>
      <c r="S4561" s="3" t="s">
        <v>50</v>
      </c>
      <c r="T4561" s="3" t="s">
        <v>88147</v>
      </c>
      <c r="U4561" s="3" t="s">
        <v>88148</v>
      </c>
      <c r="V4561" s="3" t="s">
        <v>133</v>
      </c>
      <c r="W4561" s="3" t="s">
        <v>88149</v>
      </c>
      <c r="X4561" s="3" t="s">
        <v>61</v>
      </c>
      <c r="Y4561" s="3" t="s">
        <v>62</v>
      </c>
      <c r="Z4561" s="3" t="s">
        <v>1925</v>
      </c>
      <c r="AA4561" s="3" t="s">
        <v>88150</v>
      </c>
      <c r="AB4561" s="3" t="s">
        <v>45372</v>
      </c>
      <c r="AC4561" s="3" t="s">
        <v>47</v>
      </c>
      <c r="AD4561" s="3" t="s">
        <v>50</v>
      </c>
      <c r="AE4561" s="3" t="s">
        <v>88151</v>
      </c>
      <c r="AF4561" s="3" t="s">
        <v>50</v>
      </c>
      <c r="AG4561" s="3" t="s">
        <v>50</v>
      </c>
      <c r="AH4561" s="3" t="s">
        <v>67</v>
      </c>
    </row>
    <row r="4562" spans="1:63">
      <c r="A4562" s="3" t="s">
        <v>3778</v>
      </c>
      <c r="B4562" s="3" t="s">
        <v>3779</v>
      </c>
      <c r="C4562" s="4">
        <v>13</v>
      </c>
      <c r="D4562" s="3" t="str">
        <f>VLOOKUP(C4562,微博大V类别!A:B,2,FALSE)</f>
        <v>美妆</v>
      </c>
      <c r="E4562" s="3" t="s">
        <v>3782</v>
      </c>
      <c r="F4562" s="3" t="s">
        <v>48</v>
      </c>
      <c r="G4562" s="3" t="s">
        <v>222</v>
      </c>
      <c r="H4562" s="3" t="s">
        <v>223</v>
      </c>
      <c r="I4562" s="3" t="s">
        <v>88163</v>
      </c>
      <c r="J4562" s="3" t="s">
        <v>50</v>
      </c>
      <c r="K4562" s="3" t="s">
        <v>50</v>
      </c>
      <c r="L4562" s="3" t="s">
        <v>52</v>
      </c>
      <c r="M4562" s="3" t="s">
        <v>3781</v>
      </c>
      <c r="N4562" s="3" t="s">
        <v>3782</v>
      </c>
      <c r="O4562" s="3" t="s">
        <v>2672</v>
      </c>
      <c r="P4562" s="3" t="s">
        <v>3783</v>
      </c>
      <c r="Q4562" s="3" t="s">
        <v>3784</v>
      </c>
      <c r="R4562" s="3" t="s">
        <v>3785</v>
      </c>
      <c r="S4562" s="3" t="s">
        <v>3786</v>
      </c>
      <c r="T4562" s="3" t="s">
        <v>3787</v>
      </c>
      <c r="U4562" s="3" t="s">
        <v>3780</v>
      </c>
      <c r="V4562" s="3" t="s">
        <v>700</v>
      </c>
      <c r="W4562" s="3" t="s">
        <v>3788</v>
      </c>
      <c r="X4562" s="3" t="s">
        <v>61</v>
      </c>
      <c r="Y4562" s="3" t="s">
        <v>62</v>
      </c>
      <c r="Z4562" s="3" t="s">
        <v>3789</v>
      </c>
      <c r="AA4562" s="3" t="s">
        <v>3594</v>
      </c>
      <c r="AB4562" s="3" t="s">
        <v>3790</v>
      </c>
      <c r="AC4562" s="3" t="s">
        <v>47</v>
      </c>
      <c r="AD4562" s="3" t="s">
        <v>50</v>
      </c>
      <c r="AE4562" s="3" t="s">
        <v>3791</v>
      </c>
      <c r="AF4562" s="3" t="s">
        <v>50</v>
      </c>
      <c r="AG4562" s="3" t="s">
        <v>50</v>
      </c>
      <c r="AH4562" s="3" t="s">
        <v>67</v>
      </c>
      <c r="BC4562" s="5"/>
    </row>
    <row r="4563" spans="1:63">
      <c r="A4563" s="3" t="s">
        <v>3900</v>
      </c>
      <c r="B4563" s="3" t="s">
        <v>3901</v>
      </c>
      <c r="C4563" s="4">
        <v>13</v>
      </c>
      <c r="D4563" s="3" t="str">
        <f>VLOOKUP(C4563,微博大V类别!A:B,2,FALSE)</f>
        <v>美妆</v>
      </c>
      <c r="E4563" s="3" t="s">
        <v>3903</v>
      </c>
      <c r="F4563" s="3" t="s">
        <v>48</v>
      </c>
      <c r="G4563" s="3" t="s">
        <v>222</v>
      </c>
      <c r="H4563" s="3" t="s">
        <v>50</v>
      </c>
      <c r="I4563" s="3" t="s">
        <v>3902</v>
      </c>
      <c r="J4563" s="3" t="s">
        <v>50</v>
      </c>
      <c r="K4563" s="3" t="s">
        <v>50</v>
      </c>
      <c r="L4563" s="3" t="s">
        <v>52</v>
      </c>
      <c r="M4563" s="3" t="s">
        <v>756</v>
      </c>
      <c r="N4563" s="3" t="s">
        <v>3903</v>
      </c>
      <c r="O4563" s="3" t="s">
        <v>96</v>
      </c>
      <c r="P4563" s="3" t="s">
        <v>3904</v>
      </c>
      <c r="Q4563" s="3" t="s">
        <v>2088</v>
      </c>
      <c r="R4563" s="3" t="s">
        <v>3905</v>
      </c>
      <c r="S4563" s="3" t="s">
        <v>3906</v>
      </c>
      <c r="T4563" s="3" t="s">
        <v>50</v>
      </c>
      <c r="U4563" s="3" t="s">
        <v>50</v>
      </c>
      <c r="V4563" s="3" t="s">
        <v>59</v>
      </c>
      <c r="W4563" s="3" t="s">
        <v>3907</v>
      </c>
      <c r="X4563" s="3" t="s">
        <v>61</v>
      </c>
      <c r="Y4563" s="3" t="s">
        <v>62</v>
      </c>
      <c r="Z4563" s="3" t="s">
        <v>3908</v>
      </c>
      <c r="AA4563" s="3" t="s">
        <v>308</v>
      </c>
      <c r="AB4563" s="3" t="s">
        <v>1470</v>
      </c>
      <c r="AC4563" s="3" t="s">
        <v>47</v>
      </c>
      <c r="AD4563" s="3" t="s">
        <v>50</v>
      </c>
      <c r="AE4563" s="3" t="s">
        <v>3909</v>
      </c>
      <c r="AF4563" s="3" t="s">
        <v>50</v>
      </c>
      <c r="AG4563" s="3" t="s">
        <v>50</v>
      </c>
      <c r="AH4563" s="3" t="s">
        <v>67</v>
      </c>
      <c r="BA4563" s="5"/>
    </row>
    <row r="4564" spans="1:63">
      <c r="A4564" s="3" t="s">
        <v>4133</v>
      </c>
      <c r="B4564" s="3" t="s">
        <v>4134</v>
      </c>
      <c r="C4564" s="4">
        <v>13</v>
      </c>
      <c r="D4564" s="3" t="str">
        <f>VLOOKUP(C4564,微博大V类别!A:B,2,FALSE)</f>
        <v>美妆</v>
      </c>
      <c r="E4564" s="3" t="s">
        <v>4135</v>
      </c>
      <c r="F4564" s="3" t="s">
        <v>48</v>
      </c>
      <c r="G4564" s="3" t="s">
        <v>2044</v>
      </c>
      <c r="H4564" s="3" t="s">
        <v>2045</v>
      </c>
      <c r="I4564" s="3" t="s">
        <v>88208</v>
      </c>
      <c r="J4564" s="3" t="s">
        <v>50</v>
      </c>
      <c r="K4564" s="3" t="s">
        <v>50</v>
      </c>
      <c r="L4564" s="3" t="s">
        <v>52</v>
      </c>
      <c r="M4564" s="3" t="s">
        <v>756</v>
      </c>
      <c r="N4564" s="3" t="s">
        <v>4135</v>
      </c>
      <c r="O4564" s="3" t="s">
        <v>4136</v>
      </c>
      <c r="P4564" s="3" t="s">
        <v>4137</v>
      </c>
      <c r="Q4564" s="3" t="s">
        <v>4138</v>
      </c>
      <c r="R4564" s="3" t="s">
        <v>4139</v>
      </c>
      <c r="S4564" s="3" t="s">
        <v>1558</v>
      </c>
      <c r="T4564" s="3" t="s">
        <v>50</v>
      </c>
      <c r="U4564" s="3" t="s">
        <v>50</v>
      </c>
      <c r="V4564" s="3" t="s">
        <v>59</v>
      </c>
      <c r="W4564" s="3" t="s">
        <v>4140</v>
      </c>
      <c r="X4564" s="3" t="s">
        <v>61</v>
      </c>
      <c r="Y4564" s="3" t="s">
        <v>62</v>
      </c>
      <c r="Z4564" s="3" t="s">
        <v>4141</v>
      </c>
      <c r="AA4564" s="3" t="s">
        <v>4142</v>
      </c>
      <c r="AB4564" s="3" t="s">
        <v>4143</v>
      </c>
      <c r="AC4564" s="3" t="s">
        <v>47</v>
      </c>
      <c r="AD4564" s="3" t="s">
        <v>50</v>
      </c>
      <c r="AE4564" s="3" t="s">
        <v>4144</v>
      </c>
      <c r="AF4564" s="3" t="s">
        <v>50</v>
      </c>
      <c r="AG4564" s="3" t="s">
        <v>50</v>
      </c>
      <c r="AH4564" s="3" t="s">
        <v>67</v>
      </c>
      <c r="BC4564" s="5"/>
    </row>
    <row r="4565" spans="1:63">
      <c r="A4565" s="3" t="s">
        <v>4174</v>
      </c>
      <c r="B4565" s="3" t="s">
        <v>4175</v>
      </c>
      <c r="C4565" s="4">
        <v>13</v>
      </c>
      <c r="D4565" s="3" t="str">
        <f>VLOOKUP(C4565,微博大V类别!A:B,2,FALSE)</f>
        <v>美妆</v>
      </c>
      <c r="E4565" s="3" t="s">
        <v>4176</v>
      </c>
      <c r="F4565" s="3" t="s">
        <v>48</v>
      </c>
      <c r="G4565" s="3" t="s">
        <v>794</v>
      </c>
      <c r="H4565" s="3" t="s">
        <v>50</v>
      </c>
      <c r="I4565" s="3" t="s">
        <v>50</v>
      </c>
      <c r="J4565" s="3" t="s">
        <v>50</v>
      </c>
      <c r="K4565" s="3" t="s">
        <v>50</v>
      </c>
      <c r="L4565" s="3" t="s">
        <v>404</v>
      </c>
      <c r="M4565" s="3" t="s">
        <v>1263</v>
      </c>
      <c r="N4565" s="3" t="s">
        <v>4176</v>
      </c>
      <c r="O4565" s="3" t="s">
        <v>50</v>
      </c>
      <c r="P4565" s="3" t="s">
        <v>4177</v>
      </c>
      <c r="Q4565" s="3" t="s">
        <v>4056</v>
      </c>
      <c r="R4565" s="3" t="s">
        <v>4178</v>
      </c>
      <c r="S4565" s="3" t="s">
        <v>4179</v>
      </c>
      <c r="T4565" s="3" t="s">
        <v>50</v>
      </c>
      <c r="U4565" s="3" t="s">
        <v>50</v>
      </c>
      <c r="V4565" s="3" t="s">
        <v>1832</v>
      </c>
      <c r="W4565" s="3" t="s">
        <v>4180</v>
      </c>
      <c r="X4565" s="3" t="s">
        <v>61</v>
      </c>
      <c r="Y4565" s="3" t="s">
        <v>62</v>
      </c>
      <c r="Z4565" s="3" t="s">
        <v>4181</v>
      </c>
      <c r="AA4565" s="3" t="s">
        <v>308</v>
      </c>
      <c r="AB4565" s="3" t="s">
        <v>4182</v>
      </c>
      <c r="AC4565" s="3" t="s">
        <v>122</v>
      </c>
      <c r="AD4565" s="3" t="s">
        <v>50</v>
      </c>
      <c r="AE4565" s="3" t="s">
        <v>4183</v>
      </c>
      <c r="AF4565" s="3" t="s">
        <v>50</v>
      </c>
      <c r="AG4565" s="3" t="s">
        <v>50</v>
      </c>
      <c r="AH4565" s="3" t="s">
        <v>67</v>
      </c>
      <c r="BA4565" s="5"/>
    </row>
    <row r="4566" spans="1:63">
      <c r="A4566" s="3" t="s">
        <v>4208</v>
      </c>
      <c r="B4566" s="3" t="s">
        <v>4209</v>
      </c>
      <c r="C4566" s="4">
        <v>13</v>
      </c>
      <c r="D4566" s="3" t="str">
        <f>VLOOKUP(C4566,微博大V类别!A:B,2,FALSE)</f>
        <v>美妆</v>
      </c>
      <c r="E4566" s="3" t="s">
        <v>4211</v>
      </c>
      <c r="F4566" s="3" t="s">
        <v>88</v>
      </c>
      <c r="G4566" s="3" t="s">
        <v>222</v>
      </c>
      <c r="H4566" s="3" t="s">
        <v>50</v>
      </c>
      <c r="I4566" s="3" t="s">
        <v>88211</v>
      </c>
      <c r="J4566" s="3" t="s">
        <v>50</v>
      </c>
      <c r="K4566" s="3" t="s">
        <v>50</v>
      </c>
      <c r="L4566" s="3" t="s">
        <v>192</v>
      </c>
      <c r="M4566" s="3" t="s">
        <v>4210</v>
      </c>
      <c r="N4566" s="3" t="s">
        <v>4211</v>
      </c>
      <c r="O4566" s="3" t="s">
        <v>4212</v>
      </c>
      <c r="P4566" s="3" t="s">
        <v>4213</v>
      </c>
      <c r="Q4566" s="3" t="s">
        <v>4214</v>
      </c>
      <c r="R4566" s="3" t="s">
        <v>4215</v>
      </c>
      <c r="S4566" s="3" t="s">
        <v>50</v>
      </c>
      <c r="T4566" s="3" t="s">
        <v>50</v>
      </c>
      <c r="U4566" s="3" t="s">
        <v>88212</v>
      </c>
      <c r="V4566" s="3" t="s">
        <v>2037</v>
      </c>
      <c r="W4566" s="3" t="s">
        <v>4216</v>
      </c>
      <c r="X4566" s="3" t="s">
        <v>50</v>
      </c>
      <c r="Y4566" s="3" t="s">
        <v>50</v>
      </c>
      <c r="Z4566" s="3" t="s">
        <v>50</v>
      </c>
      <c r="AA4566" s="3" t="s">
        <v>308</v>
      </c>
      <c r="AB4566" s="3" t="s">
        <v>88213</v>
      </c>
      <c r="AC4566" s="3" t="s">
        <v>47</v>
      </c>
      <c r="AD4566" s="3" t="s">
        <v>50</v>
      </c>
      <c r="AE4566" s="3" t="s">
        <v>88214</v>
      </c>
      <c r="AF4566" s="3" t="s">
        <v>50</v>
      </c>
      <c r="AG4566" s="3" t="s">
        <v>50</v>
      </c>
      <c r="AH4566" s="3" t="s">
        <v>67</v>
      </c>
    </row>
    <row r="4567" spans="1:63">
      <c r="A4567" s="3" t="s">
        <v>4274</v>
      </c>
      <c r="B4567" s="3" t="s">
        <v>4275</v>
      </c>
      <c r="C4567" s="4">
        <v>13</v>
      </c>
      <c r="D4567" s="3" t="str">
        <f>VLOOKUP(C4567,微博大V类别!A:B,2,FALSE)</f>
        <v>美妆</v>
      </c>
      <c r="E4567" s="3" t="s">
        <v>4278</v>
      </c>
      <c r="F4567" s="3" t="s">
        <v>48</v>
      </c>
      <c r="G4567" s="3" t="s">
        <v>234</v>
      </c>
      <c r="H4567" s="3" t="s">
        <v>50</v>
      </c>
      <c r="I4567" s="3" t="s">
        <v>4276</v>
      </c>
      <c r="J4567" s="3" t="s">
        <v>50</v>
      </c>
      <c r="K4567" s="3" t="s">
        <v>50</v>
      </c>
      <c r="L4567" s="3" t="s">
        <v>52</v>
      </c>
      <c r="M4567" s="3" t="s">
        <v>4277</v>
      </c>
      <c r="N4567" s="3" t="s">
        <v>4278</v>
      </c>
      <c r="O4567" s="3" t="s">
        <v>4279</v>
      </c>
      <c r="P4567" s="3" t="s">
        <v>4280</v>
      </c>
      <c r="Q4567" s="3" t="s">
        <v>451</v>
      </c>
      <c r="R4567" s="3" t="s">
        <v>4281</v>
      </c>
      <c r="S4567" s="3" t="s">
        <v>1741</v>
      </c>
      <c r="T4567" s="3" t="s">
        <v>50</v>
      </c>
      <c r="U4567" s="3" t="s">
        <v>50</v>
      </c>
      <c r="V4567" s="3" t="s">
        <v>1832</v>
      </c>
      <c r="W4567" s="3" t="s">
        <v>4282</v>
      </c>
      <c r="X4567" s="3" t="s">
        <v>50</v>
      </c>
      <c r="Y4567" s="3" t="s">
        <v>135</v>
      </c>
      <c r="Z4567" s="3" t="s">
        <v>4283</v>
      </c>
      <c r="AA4567" s="3" t="s">
        <v>308</v>
      </c>
      <c r="AB4567" s="3" t="s">
        <v>4284</v>
      </c>
      <c r="AC4567" s="3" t="s">
        <v>122</v>
      </c>
      <c r="AD4567" s="3" t="s">
        <v>50</v>
      </c>
      <c r="AE4567" s="3" t="s">
        <v>4285</v>
      </c>
      <c r="AF4567" s="3" t="s">
        <v>50</v>
      </c>
      <c r="AG4567" s="3" t="s">
        <v>50</v>
      </c>
      <c r="AH4567" s="3" t="s">
        <v>67</v>
      </c>
      <c r="BA4567" s="5"/>
    </row>
    <row r="4568" spans="1:63">
      <c r="A4568" s="3" t="s">
        <v>4294</v>
      </c>
      <c r="B4568" s="3" t="s">
        <v>4295</v>
      </c>
      <c r="C4568" s="4">
        <v>13</v>
      </c>
      <c r="D4568" s="3" t="str">
        <f>VLOOKUP(C4568,微博大V类别!A:B,2,FALSE)</f>
        <v>美妆</v>
      </c>
      <c r="E4568" s="3" t="s">
        <v>4298</v>
      </c>
      <c r="F4568" s="3" t="s">
        <v>48</v>
      </c>
      <c r="G4568" s="3" t="s">
        <v>222</v>
      </c>
      <c r="H4568" s="3" t="s">
        <v>372</v>
      </c>
      <c r="I4568" s="3" t="s">
        <v>4296</v>
      </c>
      <c r="J4568" s="3" t="s">
        <v>50</v>
      </c>
      <c r="K4568" s="3" t="s">
        <v>50</v>
      </c>
      <c r="L4568" s="3" t="s">
        <v>52</v>
      </c>
      <c r="M4568" s="3" t="s">
        <v>4297</v>
      </c>
      <c r="N4568" s="3" t="s">
        <v>4298</v>
      </c>
      <c r="O4568" s="3" t="s">
        <v>4299</v>
      </c>
      <c r="P4568" s="3" t="s">
        <v>3129</v>
      </c>
      <c r="Q4568" s="3" t="s">
        <v>4300</v>
      </c>
      <c r="R4568" s="3" t="s">
        <v>4301</v>
      </c>
      <c r="S4568" s="3" t="s">
        <v>1558</v>
      </c>
      <c r="T4568" s="3" t="s">
        <v>50</v>
      </c>
      <c r="U4568" s="3" t="s">
        <v>50</v>
      </c>
      <c r="V4568" s="3" t="s">
        <v>1317</v>
      </c>
      <c r="W4568" s="3" t="s">
        <v>4302</v>
      </c>
      <c r="X4568" s="3" t="s">
        <v>50</v>
      </c>
      <c r="Y4568" s="3" t="s">
        <v>50</v>
      </c>
      <c r="Z4568" s="3" t="s">
        <v>50</v>
      </c>
      <c r="AA4568" s="3" t="s">
        <v>308</v>
      </c>
      <c r="AB4568" s="3" t="s">
        <v>4303</v>
      </c>
      <c r="AC4568" s="3" t="s">
        <v>47</v>
      </c>
      <c r="AD4568" s="3" t="s">
        <v>50</v>
      </c>
      <c r="AE4568" s="3" t="s">
        <v>4304</v>
      </c>
      <c r="AF4568" s="3" t="s">
        <v>50</v>
      </c>
      <c r="AG4568" s="3" t="s">
        <v>50</v>
      </c>
      <c r="AH4568" s="3" t="s">
        <v>67</v>
      </c>
      <c r="BA4568" s="5"/>
    </row>
    <row r="4569" spans="1:63">
      <c r="A4569" s="3" t="s">
        <v>4371</v>
      </c>
      <c r="B4569" s="3" t="s">
        <v>4372</v>
      </c>
      <c r="C4569" s="4">
        <v>13</v>
      </c>
      <c r="D4569" s="3" t="str">
        <f>VLOOKUP(C4569,微博大V类别!A:B,2,FALSE)</f>
        <v>美妆</v>
      </c>
      <c r="E4569" s="3" t="s">
        <v>4373</v>
      </c>
      <c r="F4569" s="3" t="s">
        <v>48</v>
      </c>
      <c r="G4569" s="3" t="s">
        <v>89</v>
      </c>
      <c r="H4569" s="3" t="s">
        <v>50</v>
      </c>
      <c r="I4569" s="3" t="s">
        <v>88240</v>
      </c>
      <c r="J4569" s="3" t="s">
        <v>50</v>
      </c>
      <c r="K4569" s="3" t="s">
        <v>50</v>
      </c>
      <c r="L4569" s="3" t="s">
        <v>678</v>
      </c>
      <c r="M4569" s="3" t="s">
        <v>88241</v>
      </c>
      <c r="N4569" s="3" t="s">
        <v>4373</v>
      </c>
      <c r="O4569" s="3" t="s">
        <v>4374</v>
      </c>
      <c r="P4569" s="3" t="s">
        <v>4375</v>
      </c>
      <c r="Q4569" s="3" t="s">
        <v>2263</v>
      </c>
      <c r="R4569" s="3" t="s">
        <v>4376</v>
      </c>
      <c r="S4569" s="3" t="s">
        <v>50</v>
      </c>
      <c r="T4569" s="3" t="s">
        <v>50</v>
      </c>
      <c r="U4569" s="3" t="s">
        <v>50</v>
      </c>
      <c r="V4569" s="3" t="s">
        <v>1317</v>
      </c>
      <c r="W4569" s="3" t="s">
        <v>4377</v>
      </c>
      <c r="X4569" s="3" t="s">
        <v>61</v>
      </c>
      <c r="Y4569" s="3" t="s">
        <v>62</v>
      </c>
      <c r="Z4569" s="3" t="s">
        <v>4378</v>
      </c>
      <c r="AA4569" s="3" t="s">
        <v>308</v>
      </c>
      <c r="AB4569" s="3" t="s">
        <v>4379</v>
      </c>
      <c r="AC4569" s="3" t="s">
        <v>122</v>
      </c>
      <c r="AD4569" s="3" t="s">
        <v>50</v>
      </c>
      <c r="AE4569" s="3" t="s">
        <v>88242</v>
      </c>
      <c r="AF4569" s="3" t="s">
        <v>50</v>
      </c>
      <c r="AG4569" s="3" t="s">
        <v>50</v>
      </c>
      <c r="AH4569" s="3" t="s">
        <v>67</v>
      </c>
      <c r="BG4569" s="5"/>
    </row>
    <row r="4570" spans="1:63">
      <c r="A4570" s="3" t="s">
        <v>4404</v>
      </c>
      <c r="B4570" s="3" t="s">
        <v>4405</v>
      </c>
      <c r="C4570" s="4">
        <v>13</v>
      </c>
      <c r="D4570" s="3" t="str">
        <f>VLOOKUP(C4570,微博大V类别!A:B,2,FALSE)</f>
        <v>美妆</v>
      </c>
      <c r="E4570" s="3" t="s">
        <v>4406</v>
      </c>
      <c r="F4570" s="3" t="s">
        <v>88</v>
      </c>
      <c r="G4570" s="3" t="s">
        <v>71</v>
      </c>
      <c r="H4570" s="3" t="s">
        <v>313</v>
      </c>
      <c r="I4570" s="3" t="s">
        <v>88247</v>
      </c>
      <c r="J4570" s="3" t="s">
        <v>50</v>
      </c>
      <c r="K4570" s="3" t="s">
        <v>418</v>
      </c>
      <c r="L4570" s="3" t="s">
        <v>192</v>
      </c>
      <c r="M4570" s="3" t="s">
        <v>87639</v>
      </c>
      <c r="N4570" s="3" t="s">
        <v>4406</v>
      </c>
      <c r="O4570" s="3" t="s">
        <v>1275</v>
      </c>
      <c r="P4570" s="3" t="s">
        <v>3881</v>
      </c>
      <c r="Q4570" s="3" t="s">
        <v>4407</v>
      </c>
      <c r="R4570" s="3" t="s">
        <v>4408</v>
      </c>
      <c r="S4570" s="3" t="s">
        <v>4409</v>
      </c>
      <c r="T4570" s="3" t="s">
        <v>50</v>
      </c>
      <c r="U4570" s="3" t="s">
        <v>50</v>
      </c>
      <c r="V4570" s="3" t="s">
        <v>603</v>
      </c>
      <c r="W4570" s="3" t="s">
        <v>4410</v>
      </c>
      <c r="X4570" s="3" t="s">
        <v>61</v>
      </c>
      <c r="Y4570" s="3" t="s">
        <v>62</v>
      </c>
      <c r="Z4570" s="3" t="s">
        <v>4411</v>
      </c>
      <c r="AA4570" s="3" t="s">
        <v>1004</v>
      </c>
      <c r="AB4570" s="3" t="s">
        <v>4412</v>
      </c>
      <c r="AC4570" s="3" t="s">
        <v>122</v>
      </c>
      <c r="AD4570" s="3" t="s">
        <v>50</v>
      </c>
      <c r="AE4570" s="3" t="s">
        <v>4413</v>
      </c>
      <c r="AF4570" s="3" t="s">
        <v>50</v>
      </c>
      <c r="AG4570" s="3" t="s">
        <v>50</v>
      </c>
      <c r="AH4570" s="3" t="s">
        <v>67</v>
      </c>
      <c r="BE4570" s="5"/>
    </row>
    <row r="4571" spans="1:63">
      <c r="A4571" s="3" t="s">
        <v>4414</v>
      </c>
      <c r="B4571" s="3" t="s">
        <v>4415</v>
      </c>
      <c r="C4571" s="4">
        <v>13</v>
      </c>
      <c r="D4571" s="3" t="str">
        <f>VLOOKUP(C4571,微博大V类别!A:B,2,FALSE)</f>
        <v>美妆</v>
      </c>
      <c r="E4571" s="3" t="s">
        <v>4416</v>
      </c>
      <c r="F4571" s="3" t="s">
        <v>88</v>
      </c>
      <c r="G4571" s="3" t="s">
        <v>851</v>
      </c>
      <c r="H4571" s="3" t="s">
        <v>902</v>
      </c>
      <c r="I4571" s="3" t="s">
        <v>88248</v>
      </c>
      <c r="J4571" s="3" t="s">
        <v>50</v>
      </c>
      <c r="K4571" s="3" t="s">
        <v>50</v>
      </c>
      <c r="L4571" s="3" t="s">
        <v>192</v>
      </c>
      <c r="M4571" s="3" t="s">
        <v>88249</v>
      </c>
      <c r="N4571" s="3" t="s">
        <v>4416</v>
      </c>
      <c r="O4571" s="3" t="s">
        <v>4417</v>
      </c>
      <c r="P4571" s="3" t="s">
        <v>4418</v>
      </c>
      <c r="Q4571" s="3" t="s">
        <v>4419</v>
      </c>
      <c r="R4571" s="3" t="s">
        <v>4420</v>
      </c>
      <c r="S4571" s="3" t="s">
        <v>4421</v>
      </c>
      <c r="T4571" s="3" t="s">
        <v>88250</v>
      </c>
      <c r="U4571" s="3" t="s">
        <v>88251</v>
      </c>
      <c r="V4571" s="3" t="s">
        <v>1713</v>
      </c>
      <c r="W4571" s="3" t="s">
        <v>77421</v>
      </c>
      <c r="X4571" s="3" t="s">
        <v>61</v>
      </c>
      <c r="Y4571" s="3" t="s">
        <v>62</v>
      </c>
      <c r="Z4571" s="3" t="s">
        <v>88252</v>
      </c>
      <c r="AA4571" s="3" t="s">
        <v>1004</v>
      </c>
      <c r="AB4571" s="3" t="s">
        <v>88253</v>
      </c>
      <c r="AC4571" s="3" t="s">
        <v>122</v>
      </c>
      <c r="AD4571" s="3" t="s">
        <v>50</v>
      </c>
      <c r="AE4571" s="3" t="s">
        <v>88254</v>
      </c>
      <c r="AF4571" s="3" t="s">
        <v>50</v>
      </c>
      <c r="AG4571" s="3" t="s">
        <v>50</v>
      </c>
      <c r="AH4571" s="3" t="s">
        <v>67</v>
      </c>
    </row>
    <row r="4572" spans="1:63">
      <c r="A4572" s="3" t="s">
        <v>4484</v>
      </c>
      <c r="B4572" s="3" t="s">
        <v>4485</v>
      </c>
      <c r="C4572" s="4">
        <v>13</v>
      </c>
      <c r="D4572" s="3" t="str">
        <f>VLOOKUP(C4572,微博大V类别!A:B,2,FALSE)</f>
        <v>美妆</v>
      </c>
      <c r="E4572" s="3" t="s">
        <v>4487</v>
      </c>
      <c r="F4572" s="3" t="s">
        <v>48</v>
      </c>
      <c r="G4572" s="3" t="s">
        <v>851</v>
      </c>
      <c r="H4572" s="3" t="s">
        <v>902</v>
      </c>
      <c r="I4572" s="3" t="s">
        <v>4486</v>
      </c>
      <c r="J4572" s="3" t="s">
        <v>50</v>
      </c>
      <c r="K4572" s="3" t="s">
        <v>50</v>
      </c>
      <c r="L4572" s="3" t="s">
        <v>581</v>
      </c>
      <c r="M4572" s="3" t="s">
        <v>88249</v>
      </c>
      <c r="N4572" s="3" t="s">
        <v>4487</v>
      </c>
      <c r="O4572" s="3" t="s">
        <v>393</v>
      </c>
      <c r="P4572" s="3" t="s">
        <v>4488</v>
      </c>
      <c r="Q4572" s="3" t="s">
        <v>4267</v>
      </c>
      <c r="R4572" s="3" t="s">
        <v>4489</v>
      </c>
      <c r="S4572" s="3" t="s">
        <v>4490</v>
      </c>
      <c r="T4572" s="3" t="s">
        <v>88259</v>
      </c>
      <c r="U4572" s="3" t="s">
        <v>50</v>
      </c>
      <c r="V4572" s="3" t="s">
        <v>1832</v>
      </c>
      <c r="W4572" s="3" t="s">
        <v>4491</v>
      </c>
      <c r="X4572" s="3" t="s">
        <v>61</v>
      </c>
      <c r="Y4572" s="3" t="s">
        <v>62</v>
      </c>
      <c r="Z4572" s="3" t="s">
        <v>4492</v>
      </c>
      <c r="AA4572" s="3" t="s">
        <v>1004</v>
      </c>
      <c r="AB4572" s="3" t="s">
        <v>4493</v>
      </c>
      <c r="AC4572" s="3" t="s">
        <v>122</v>
      </c>
      <c r="AD4572" s="3" t="s">
        <v>50</v>
      </c>
      <c r="AE4572" s="3" t="s">
        <v>4494</v>
      </c>
      <c r="AF4572" s="3" t="s">
        <v>50</v>
      </c>
      <c r="AG4572" s="3" t="s">
        <v>50</v>
      </c>
      <c r="AH4572" s="3" t="s">
        <v>67</v>
      </c>
      <c r="BE4572" s="5"/>
    </row>
    <row r="4573" spans="1:63">
      <c r="A4573" s="3" t="s">
        <v>4576</v>
      </c>
      <c r="B4573" s="3" t="s">
        <v>4577</v>
      </c>
      <c r="C4573" s="4">
        <v>13</v>
      </c>
      <c r="D4573" s="3" t="str">
        <f>VLOOKUP(C4573,微博大V类别!A:B,2,FALSE)</f>
        <v>美妆</v>
      </c>
      <c r="E4573" s="3" t="s">
        <v>4578</v>
      </c>
      <c r="F4573" s="3" t="s">
        <v>88</v>
      </c>
      <c r="G4573" s="3" t="s">
        <v>71</v>
      </c>
      <c r="H4573" s="3" t="s">
        <v>4307</v>
      </c>
      <c r="I4573" s="3" t="s">
        <v>88264</v>
      </c>
      <c r="J4573" s="3" t="s">
        <v>50</v>
      </c>
      <c r="K4573" s="3" t="s">
        <v>50</v>
      </c>
      <c r="L4573" s="3" t="s">
        <v>92</v>
      </c>
      <c r="M4573" s="3" t="s">
        <v>88265</v>
      </c>
      <c r="N4573" s="3" t="s">
        <v>4578</v>
      </c>
      <c r="O4573" s="3" t="s">
        <v>4579</v>
      </c>
      <c r="P4573" s="3" t="s">
        <v>4580</v>
      </c>
      <c r="Q4573" s="3" t="s">
        <v>468</v>
      </c>
      <c r="R4573" s="3" t="s">
        <v>4581</v>
      </c>
      <c r="S4573" s="3" t="s">
        <v>50</v>
      </c>
      <c r="T4573" s="3" t="s">
        <v>4582</v>
      </c>
      <c r="U4573" s="3" t="s">
        <v>88266</v>
      </c>
      <c r="V4573" s="3" t="s">
        <v>59</v>
      </c>
      <c r="W4573" s="3" t="s">
        <v>88267</v>
      </c>
      <c r="X4573" s="3" t="s">
        <v>61</v>
      </c>
      <c r="Y4573" s="3" t="s">
        <v>62</v>
      </c>
      <c r="Z4573" s="3" t="s">
        <v>60912</v>
      </c>
      <c r="AA4573" s="3" t="s">
        <v>88268</v>
      </c>
      <c r="AB4573" s="3" t="s">
        <v>16057</v>
      </c>
      <c r="AC4573" s="3" t="s">
        <v>47</v>
      </c>
      <c r="AD4573" s="3" t="s">
        <v>50</v>
      </c>
      <c r="AE4573" s="3" t="s">
        <v>88269</v>
      </c>
      <c r="AF4573" s="3" t="s">
        <v>50</v>
      </c>
      <c r="AG4573" s="3" t="s">
        <v>50</v>
      </c>
      <c r="AH4573" s="3" t="s">
        <v>67</v>
      </c>
    </row>
    <row r="4574" spans="1:63">
      <c r="A4574" s="3" t="s">
        <v>4724</v>
      </c>
      <c r="B4574" s="3" t="s">
        <v>4725</v>
      </c>
      <c r="C4574" s="4">
        <v>13</v>
      </c>
      <c r="D4574" s="3" t="str">
        <f>VLOOKUP(C4574,微博大V类别!A:B,2,FALSE)</f>
        <v>美妆</v>
      </c>
      <c r="E4574" s="3" t="s">
        <v>4727</v>
      </c>
      <c r="F4574" s="3" t="s">
        <v>48</v>
      </c>
      <c r="G4574" s="3" t="s">
        <v>49</v>
      </c>
      <c r="H4574" s="3" t="s">
        <v>50</v>
      </c>
      <c r="I4574" s="3" t="s">
        <v>4726</v>
      </c>
      <c r="J4574" s="3" t="s">
        <v>50</v>
      </c>
      <c r="K4574" s="3" t="s">
        <v>50</v>
      </c>
      <c r="L4574" s="3" t="s">
        <v>52</v>
      </c>
      <c r="M4574" s="3" t="s">
        <v>88300</v>
      </c>
      <c r="N4574" s="3" t="s">
        <v>4727</v>
      </c>
      <c r="O4574" s="3" t="s">
        <v>50</v>
      </c>
      <c r="P4574" s="3" t="s">
        <v>1313</v>
      </c>
      <c r="Q4574" s="3" t="s">
        <v>2256</v>
      </c>
      <c r="R4574" s="3" t="s">
        <v>4728</v>
      </c>
      <c r="S4574" s="3" t="s">
        <v>4729</v>
      </c>
      <c r="T4574" s="3" t="s">
        <v>50</v>
      </c>
      <c r="U4574" s="3" t="s">
        <v>50</v>
      </c>
      <c r="V4574" s="3" t="s">
        <v>59</v>
      </c>
      <c r="W4574" s="3" t="s">
        <v>4730</v>
      </c>
      <c r="X4574" s="3" t="s">
        <v>61</v>
      </c>
      <c r="Y4574" s="3" t="s">
        <v>62</v>
      </c>
      <c r="Z4574" s="3" t="s">
        <v>4731</v>
      </c>
      <c r="AA4574" s="3" t="s">
        <v>4732</v>
      </c>
      <c r="AB4574" s="3" t="s">
        <v>4733</v>
      </c>
      <c r="AC4574" s="3" t="s">
        <v>122</v>
      </c>
      <c r="AD4574" s="3" t="s">
        <v>50</v>
      </c>
      <c r="AE4574" s="3" t="s">
        <v>4734</v>
      </c>
      <c r="AF4574" s="3" t="s">
        <v>50</v>
      </c>
      <c r="AG4574" s="3" t="s">
        <v>50</v>
      </c>
      <c r="AH4574" s="3" t="s">
        <v>67</v>
      </c>
      <c r="BC4574" s="5"/>
    </row>
    <row r="4575" spans="1:63">
      <c r="A4575" s="3" t="s">
        <v>4735</v>
      </c>
      <c r="B4575" s="3" t="s">
        <v>4736</v>
      </c>
      <c r="C4575" s="4">
        <v>13</v>
      </c>
      <c r="D4575" s="3" t="str">
        <f>VLOOKUP(C4575,微博大V类别!A:B,2,FALSE)</f>
        <v>美妆</v>
      </c>
      <c r="E4575" s="3" t="s">
        <v>4738</v>
      </c>
      <c r="F4575" s="3" t="s">
        <v>48</v>
      </c>
      <c r="G4575" s="3" t="s">
        <v>89</v>
      </c>
      <c r="H4575" s="3" t="s">
        <v>631</v>
      </c>
      <c r="I4575" s="3" t="s">
        <v>4737</v>
      </c>
      <c r="J4575" s="3" t="s">
        <v>50</v>
      </c>
      <c r="K4575" s="3" t="s">
        <v>50</v>
      </c>
      <c r="L4575" s="3" t="s">
        <v>92</v>
      </c>
      <c r="M4575" s="3" t="s">
        <v>88301</v>
      </c>
      <c r="N4575" s="3" t="s">
        <v>4738</v>
      </c>
      <c r="O4575" s="3" t="s">
        <v>50</v>
      </c>
      <c r="P4575" s="3" t="s">
        <v>4739</v>
      </c>
      <c r="Q4575" s="3" t="s">
        <v>4740</v>
      </c>
      <c r="R4575" s="3" t="s">
        <v>4741</v>
      </c>
      <c r="S4575" s="3" t="s">
        <v>4742</v>
      </c>
      <c r="T4575" s="3" t="s">
        <v>50</v>
      </c>
      <c r="U4575" s="3" t="s">
        <v>50</v>
      </c>
      <c r="V4575" s="3" t="s">
        <v>59</v>
      </c>
      <c r="W4575" s="3" t="s">
        <v>4743</v>
      </c>
      <c r="X4575" s="3" t="s">
        <v>61</v>
      </c>
      <c r="Y4575" s="3" t="s">
        <v>62</v>
      </c>
      <c r="Z4575" s="3" t="s">
        <v>4744</v>
      </c>
      <c r="AA4575" s="3" t="s">
        <v>4745</v>
      </c>
      <c r="AB4575" s="3" t="s">
        <v>4746</v>
      </c>
      <c r="AC4575" s="3" t="s">
        <v>47</v>
      </c>
      <c r="AD4575" s="3" t="s">
        <v>50</v>
      </c>
      <c r="AE4575" s="3" t="s">
        <v>88302</v>
      </c>
      <c r="AF4575" s="3" t="s">
        <v>50</v>
      </c>
      <c r="AG4575" s="3" t="s">
        <v>50</v>
      </c>
      <c r="AH4575" s="3" t="s">
        <v>67</v>
      </c>
      <c r="BG4575" s="5"/>
    </row>
    <row r="4576" spans="1:63">
      <c r="A4576" s="3" t="s">
        <v>4760</v>
      </c>
      <c r="B4576" s="3" t="s">
        <v>4761</v>
      </c>
      <c r="C4576" s="4">
        <v>13</v>
      </c>
      <c r="D4576" s="3" t="str">
        <f>VLOOKUP(C4576,微博大V类别!A:B,2,FALSE)</f>
        <v>美妆</v>
      </c>
      <c r="E4576" s="3" t="s">
        <v>4763</v>
      </c>
      <c r="F4576" s="3" t="s">
        <v>88</v>
      </c>
      <c r="G4576" s="3" t="s">
        <v>89</v>
      </c>
      <c r="H4576" s="3" t="s">
        <v>90</v>
      </c>
      <c r="I4576" s="3" t="s">
        <v>4762</v>
      </c>
      <c r="J4576" s="3" t="s">
        <v>50</v>
      </c>
      <c r="K4576" s="3" t="s">
        <v>50</v>
      </c>
      <c r="L4576" s="3" t="s">
        <v>52</v>
      </c>
      <c r="M4576" s="3" t="s">
        <v>3634</v>
      </c>
      <c r="N4576" s="3" t="s">
        <v>4763</v>
      </c>
      <c r="O4576" s="3" t="s">
        <v>3328</v>
      </c>
      <c r="P4576" s="3" t="s">
        <v>4764</v>
      </c>
      <c r="Q4576" s="3" t="s">
        <v>4765</v>
      </c>
      <c r="R4576" s="3" t="s">
        <v>4766</v>
      </c>
      <c r="S4576" s="3" t="s">
        <v>50</v>
      </c>
      <c r="T4576" s="3" t="s">
        <v>88306</v>
      </c>
      <c r="U4576" s="3" t="s">
        <v>88307</v>
      </c>
      <c r="V4576" s="3" t="s">
        <v>700</v>
      </c>
      <c r="W4576" s="3" t="s">
        <v>4768</v>
      </c>
      <c r="X4576" s="3" t="s">
        <v>61</v>
      </c>
      <c r="Y4576" s="3" t="s">
        <v>62</v>
      </c>
      <c r="Z4576" s="3" t="s">
        <v>4769</v>
      </c>
      <c r="AA4576" s="3" t="s">
        <v>4770</v>
      </c>
      <c r="AB4576" s="3" t="s">
        <v>4771</v>
      </c>
      <c r="AC4576" s="3" t="s">
        <v>47</v>
      </c>
      <c r="AD4576" s="3" t="s">
        <v>50</v>
      </c>
      <c r="AE4576" s="3" t="s">
        <v>88308</v>
      </c>
      <c r="AF4576" s="3" t="s">
        <v>50</v>
      </c>
      <c r="AG4576" s="3" t="s">
        <v>50</v>
      </c>
      <c r="AH4576" s="3" t="s">
        <v>67</v>
      </c>
      <c r="BK4576" s="5"/>
    </row>
    <row r="4577" spans="1:65">
      <c r="A4577" s="3" t="s">
        <v>4900</v>
      </c>
      <c r="B4577" s="3" t="s">
        <v>4901</v>
      </c>
      <c r="C4577" s="4">
        <v>13</v>
      </c>
      <c r="D4577" s="3" t="str">
        <f>VLOOKUP(C4577,微博大V类别!A:B,2,FALSE)</f>
        <v>美妆</v>
      </c>
      <c r="E4577" s="3" t="s">
        <v>4903</v>
      </c>
      <c r="F4577" s="3" t="s">
        <v>48</v>
      </c>
      <c r="G4577" s="3" t="s">
        <v>222</v>
      </c>
      <c r="H4577" s="3" t="s">
        <v>372</v>
      </c>
      <c r="I4577" s="3" t="s">
        <v>4902</v>
      </c>
      <c r="J4577" s="3" t="s">
        <v>50</v>
      </c>
      <c r="K4577" s="3" t="s">
        <v>50</v>
      </c>
      <c r="L4577" s="3" t="s">
        <v>92</v>
      </c>
      <c r="M4577" s="3" t="s">
        <v>88328</v>
      </c>
      <c r="N4577" s="3" t="s">
        <v>4903</v>
      </c>
      <c r="O4577" s="3" t="s">
        <v>50</v>
      </c>
      <c r="P4577" s="3" t="s">
        <v>4904</v>
      </c>
      <c r="Q4577" s="3" t="s">
        <v>4905</v>
      </c>
      <c r="R4577" s="3" t="s">
        <v>4906</v>
      </c>
      <c r="S4577" s="3" t="s">
        <v>4907</v>
      </c>
      <c r="T4577" s="3" t="s">
        <v>88329</v>
      </c>
      <c r="U4577" s="3" t="s">
        <v>50</v>
      </c>
      <c r="V4577" s="3" t="s">
        <v>59</v>
      </c>
      <c r="W4577" s="3" t="s">
        <v>4908</v>
      </c>
      <c r="X4577" s="3" t="s">
        <v>61</v>
      </c>
      <c r="Y4577" s="3" t="s">
        <v>62</v>
      </c>
      <c r="Z4577" s="3" t="s">
        <v>4909</v>
      </c>
      <c r="AA4577" s="3" t="s">
        <v>88330</v>
      </c>
      <c r="AB4577" s="3" t="s">
        <v>4910</v>
      </c>
      <c r="AC4577" s="3" t="s">
        <v>47</v>
      </c>
      <c r="AD4577" s="3" t="s">
        <v>50</v>
      </c>
      <c r="AE4577" s="3" t="s">
        <v>88331</v>
      </c>
      <c r="AF4577" s="3" t="s">
        <v>50</v>
      </c>
      <c r="AG4577" s="3" t="s">
        <v>50</v>
      </c>
      <c r="AH4577" s="3" t="s">
        <v>67</v>
      </c>
      <c r="BG4577" s="5"/>
    </row>
    <row r="4578" spans="1:65">
      <c r="A4578" s="3" t="s">
        <v>4911</v>
      </c>
      <c r="B4578" s="3" t="s">
        <v>4912</v>
      </c>
      <c r="C4578" s="4">
        <v>13</v>
      </c>
      <c r="D4578" s="3" t="str">
        <f>VLOOKUP(C4578,微博大V类别!A:B,2,FALSE)</f>
        <v>美妆</v>
      </c>
      <c r="E4578" s="3" t="s">
        <v>4914</v>
      </c>
      <c r="F4578" s="3" t="s">
        <v>48</v>
      </c>
      <c r="G4578" s="3" t="s">
        <v>89</v>
      </c>
      <c r="H4578" s="3" t="s">
        <v>631</v>
      </c>
      <c r="I4578" s="3" t="s">
        <v>4913</v>
      </c>
      <c r="J4578" s="3" t="s">
        <v>50</v>
      </c>
      <c r="K4578" s="3" t="s">
        <v>50</v>
      </c>
      <c r="L4578" s="3" t="s">
        <v>92</v>
      </c>
      <c r="M4578" s="3" t="s">
        <v>553</v>
      </c>
      <c r="N4578" s="3" t="s">
        <v>4914</v>
      </c>
      <c r="O4578" s="3" t="s">
        <v>50</v>
      </c>
      <c r="P4578" s="3" t="s">
        <v>4429</v>
      </c>
      <c r="Q4578" s="3" t="s">
        <v>4915</v>
      </c>
      <c r="R4578" s="3" t="s">
        <v>4916</v>
      </c>
      <c r="S4578" s="3" t="s">
        <v>50</v>
      </c>
      <c r="T4578" s="3" t="s">
        <v>50</v>
      </c>
      <c r="U4578" s="3" t="s">
        <v>50</v>
      </c>
      <c r="V4578" s="3" t="s">
        <v>59</v>
      </c>
      <c r="W4578" s="3" t="s">
        <v>4917</v>
      </c>
      <c r="X4578" s="3" t="s">
        <v>61</v>
      </c>
      <c r="Y4578" s="3" t="s">
        <v>62</v>
      </c>
      <c r="Z4578" s="3" t="s">
        <v>4918</v>
      </c>
      <c r="AA4578" s="3" t="s">
        <v>50</v>
      </c>
      <c r="AB4578" s="3" t="s">
        <v>309</v>
      </c>
      <c r="AC4578" s="3" t="s">
        <v>47</v>
      </c>
      <c r="AD4578" s="3" t="s">
        <v>50</v>
      </c>
      <c r="AE4578" s="3" t="s">
        <v>4919</v>
      </c>
      <c r="AF4578" s="3" t="s">
        <v>50</v>
      </c>
      <c r="AG4578" s="3" t="s">
        <v>50</v>
      </c>
      <c r="AH4578" s="3" t="s">
        <v>67</v>
      </c>
      <c r="BA4578" s="5"/>
    </row>
    <row r="4579" spans="1:65">
      <c r="A4579" s="3" t="s">
        <v>4999</v>
      </c>
      <c r="B4579" s="3" t="s">
        <v>5000</v>
      </c>
      <c r="C4579" s="4">
        <v>13</v>
      </c>
      <c r="D4579" s="3" t="str">
        <f>VLOOKUP(C4579,微博大V类别!A:B,2,FALSE)</f>
        <v>美妆</v>
      </c>
      <c r="E4579" s="3" t="s">
        <v>5003</v>
      </c>
      <c r="F4579" s="3" t="s">
        <v>88</v>
      </c>
      <c r="G4579" s="3" t="s">
        <v>89</v>
      </c>
      <c r="H4579" s="3" t="s">
        <v>50</v>
      </c>
      <c r="I4579" s="3" t="s">
        <v>5001</v>
      </c>
      <c r="J4579" s="3" t="s">
        <v>50</v>
      </c>
      <c r="K4579" s="3" t="s">
        <v>50</v>
      </c>
      <c r="L4579" s="3" t="s">
        <v>192</v>
      </c>
      <c r="M4579" s="3" t="s">
        <v>5002</v>
      </c>
      <c r="N4579" s="3" t="s">
        <v>5003</v>
      </c>
      <c r="O4579" s="3" t="s">
        <v>5004</v>
      </c>
      <c r="P4579" s="3" t="s">
        <v>5005</v>
      </c>
      <c r="Q4579" s="3" t="s">
        <v>5006</v>
      </c>
      <c r="R4579" s="3" t="s">
        <v>5007</v>
      </c>
      <c r="S4579" s="3" t="s">
        <v>50</v>
      </c>
      <c r="T4579" s="3" t="s">
        <v>50</v>
      </c>
      <c r="U4579" s="3" t="s">
        <v>50</v>
      </c>
      <c r="V4579" s="3" t="s">
        <v>638</v>
      </c>
      <c r="W4579" s="3" t="s">
        <v>5008</v>
      </c>
      <c r="X4579" s="3" t="s">
        <v>50</v>
      </c>
      <c r="Y4579" s="3" t="s">
        <v>135</v>
      </c>
      <c r="Z4579" s="3" t="s">
        <v>5009</v>
      </c>
      <c r="AA4579" s="3" t="s">
        <v>5010</v>
      </c>
      <c r="AB4579" s="3" t="s">
        <v>5011</v>
      </c>
      <c r="AC4579" s="3" t="s">
        <v>47</v>
      </c>
      <c r="AD4579" s="3" t="s">
        <v>50</v>
      </c>
      <c r="AE4579" s="3" t="s">
        <v>5012</v>
      </c>
      <c r="AF4579" s="3" t="s">
        <v>50</v>
      </c>
      <c r="AG4579" s="3" t="s">
        <v>50</v>
      </c>
      <c r="AH4579" s="3" t="s">
        <v>67</v>
      </c>
      <c r="BA4579" s="5"/>
    </row>
    <row r="4580" spans="1:65">
      <c r="A4580" s="3" t="s">
        <v>5025</v>
      </c>
      <c r="B4580" s="3" t="s">
        <v>5026</v>
      </c>
      <c r="C4580" s="4">
        <v>13</v>
      </c>
      <c r="D4580" s="3" t="str">
        <f>VLOOKUP(C4580,微博大V类别!A:B,2,FALSE)</f>
        <v>美妆</v>
      </c>
      <c r="E4580" s="3" t="s">
        <v>5027</v>
      </c>
      <c r="F4580" s="3" t="s">
        <v>48</v>
      </c>
      <c r="G4580" s="3" t="s">
        <v>123</v>
      </c>
      <c r="H4580" s="3" t="s">
        <v>49</v>
      </c>
      <c r="I4580" s="3" t="s">
        <v>88345</v>
      </c>
      <c r="J4580" s="3" t="s">
        <v>50</v>
      </c>
      <c r="K4580" s="3" t="s">
        <v>50</v>
      </c>
      <c r="L4580" s="3" t="s">
        <v>92</v>
      </c>
      <c r="M4580" s="3" t="s">
        <v>553</v>
      </c>
      <c r="N4580" s="3" t="s">
        <v>5027</v>
      </c>
      <c r="O4580" s="3" t="s">
        <v>5028</v>
      </c>
      <c r="P4580" s="3" t="s">
        <v>5029</v>
      </c>
      <c r="Q4580" s="3" t="s">
        <v>5030</v>
      </c>
      <c r="R4580" s="3" t="s">
        <v>5031</v>
      </c>
      <c r="S4580" s="3" t="s">
        <v>5032</v>
      </c>
      <c r="T4580" s="3" t="s">
        <v>50</v>
      </c>
      <c r="U4580" s="3" t="s">
        <v>50</v>
      </c>
      <c r="V4580" s="3" t="s">
        <v>59</v>
      </c>
      <c r="W4580" s="3" t="s">
        <v>5033</v>
      </c>
      <c r="X4580" s="3" t="s">
        <v>61</v>
      </c>
      <c r="Y4580" s="3" t="s">
        <v>62</v>
      </c>
      <c r="Z4580" s="3" t="s">
        <v>5034</v>
      </c>
      <c r="AA4580" s="3" t="s">
        <v>5035</v>
      </c>
      <c r="AB4580" s="3" t="s">
        <v>5036</v>
      </c>
      <c r="AC4580" s="3" t="s">
        <v>47</v>
      </c>
      <c r="AD4580" s="3" t="s">
        <v>50</v>
      </c>
      <c r="AE4580" s="3" t="s">
        <v>5037</v>
      </c>
      <c r="AF4580" s="3" t="s">
        <v>50</v>
      </c>
      <c r="AG4580" s="3" t="s">
        <v>50</v>
      </c>
      <c r="AH4580" s="3" t="s">
        <v>67</v>
      </c>
      <c r="BC4580" s="5"/>
    </row>
    <row r="4581" spans="1:65">
      <c r="A4581" s="3" t="s">
        <v>5038</v>
      </c>
      <c r="B4581" s="3" t="s">
        <v>5039</v>
      </c>
      <c r="C4581" s="4">
        <v>13</v>
      </c>
      <c r="D4581" s="3" t="str">
        <f>VLOOKUP(C4581,微博大V类别!A:B,2,FALSE)</f>
        <v>美妆</v>
      </c>
      <c r="E4581" s="3" t="s">
        <v>5040</v>
      </c>
      <c r="F4581" s="3" t="s">
        <v>48</v>
      </c>
      <c r="G4581" s="3" t="s">
        <v>123</v>
      </c>
      <c r="H4581" s="3" t="s">
        <v>2096</v>
      </c>
      <c r="I4581" s="3" t="s">
        <v>88346</v>
      </c>
      <c r="J4581" s="3" t="s">
        <v>50</v>
      </c>
      <c r="K4581" s="3" t="s">
        <v>50</v>
      </c>
      <c r="L4581" s="3" t="s">
        <v>92</v>
      </c>
      <c r="M4581" s="3" t="s">
        <v>144</v>
      </c>
      <c r="N4581" s="3" t="s">
        <v>5040</v>
      </c>
      <c r="O4581" s="3" t="s">
        <v>2840</v>
      </c>
      <c r="P4581" s="3" t="s">
        <v>5041</v>
      </c>
      <c r="Q4581" s="3" t="s">
        <v>5042</v>
      </c>
      <c r="R4581" s="3" t="s">
        <v>5043</v>
      </c>
      <c r="S4581" s="3" t="s">
        <v>5044</v>
      </c>
      <c r="T4581" s="3" t="s">
        <v>50</v>
      </c>
      <c r="U4581" s="3" t="s">
        <v>88347</v>
      </c>
      <c r="V4581" s="3" t="s">
        <v>59</v>
      </c>
      <c r="W4581" s="3" t="s">
        <v>32030</v>
      </c>
      <c r="X4581" s="3" t="s">
        <v>61</v>
      </c>
      <c r="Y4581" s="3" t="s">
        <v>62</v>
      </c>
      <c r="Z4581" s="3" t="s">
        <v>88348</v>
      </c>
      <c r="AA4581" s="3" t="s">
        <v>50</v>
      </c>
      <c r="AB4581" s="3" t="s">
        <v>6722</v>
      </c>
      <c r="AC4581" s="3" t="s">
        <v>122</v>
      </c>
      <c r="AD4581" s="3" t="s">
        <v>50</v>
      </c>
      <c r="AE4581" s="3" t="s">
        <v>88349</v>
      </c>
      <c r="AF4581" s="3" t="s">
        <v>50</v>
      </c>
      <c r="AG4581" s="3" t="s">
        <v>50</v>
      </c>
      <c r="AH4581" s="3" t="s">
        <v>67</v>
      </c>
    </row>
    <row r="4582" spans="1:65">
      <c r="A4582" s="3" t="s">
        <v>5068</v>
      </c>
      <c r="B4582" s="3" t="s">
        <v>5069</v>
      </c>
      <c r="C4582" s="4">
        <v>13</v>
      </c>
      <c r="D4582" s="3" t="str">
        <f>VLOOKUP(C4582,微博大V类别!A:B,2,FALSE)</f>
        <v>美妆</v>
      </c>
      <c r="E4582" s="3" t="s">
        <v>5073</v>
      </c>
      <c r="F4582" s="3" t="s">
        <v>48</v>
      </c>
      <c r="G4582" s="3" t="s">
        <v>71</v>
      </c>
      <c r="H4582" s="3" t="s">
        <v>5070</v>
      </c>
      <c r="I4582" s="3" t="s">
        <v>88352</v>
      </c>
      <c r="J4582" s="3" t="s">
        <v>50</v>
      </c>
      <c r="K4582" s="3" t="s">
        <v>647</v>
      </c>
      <c r="L4582" s="3" t="s">
        <v>52</v>
      </c>
      <c r="M4582" s="3" t="s">
        <v>88353</v>
      </c>
      <c r="N4582" s="3" t="s">
        <v>5073</v>
      </c>
      <c r="O4582" s="3" t="s">
        <v>5074</v>
      </c>
      <c r="P4582" s="3" t="s">
        <v>5075</v>
      </c>
      <c r="Q4582" s="3" t="s">
        <v>5076</v>
      </c>
      <c r="R4582" s="3" t="s">
        <v>5077</v>
      </c>
      <c r="S4582" s="3" t="s">
        <v>5078</v>
      </c>
      <c r="T4582" s="3" t="s">
        <v>50</v>
      </c>
      <c r="U4582" s="3" t="s">
        <v>50</v>
      </c>
      <c r="V4582" s="3" t="s">
        <v>700</v>
      </c>
      <c r="W4582" s="3" t="s">
        <v>5079</v>
      </c>
      <c r="X4582" s="3" t="s">
        <v>61</v>
      </c>
      <c r="Y4582" s="3" t="s">
        <v>62</v>
      </c>
      <c r="Z4582" s="3" t="s">
        <v>5080</v>
      </c>
      <c r="AA4582" s="3" t="s">
        <v>5081</v>
      </c>
      <c r="AB4582" s="3" t="s">
        <v>19287</v>
      </c>
      <c r="AC4582" s="3" t="s">
        <v>47</v>
      </c>
      <c r="AD4582" s="3" t="s">
        <v>50</v>
      </c>
      <c r="AE4582" s="3" t="s">
        <v>88354</v>
      </c>
      <c r="AF4582" s="3" t="s">
        <v>50</v>
      </c>
      <c r="AG4582" s="3" t="s">
        <v>50</v>
      </c>
      <c r="AH4582" s="3" t="s">
        <v>67</v>
      </c>
      <c r="BM4582" s="5"/>
    </row>
    <row r="4583" spans="1:65">
      <c r="A4583" s="3" t="s">
        <v>5127</v>
      </c>
      <c r="B4583" s="3" t="s">
        <v>5128</v>
      </c>
      <c r="C4583" s="4">
        <v>13</v>
      </c>
      <c r="D4583" s="3" t="str">
        <f>VLOOKUP(C4583,微博大V类别!A:B,2,FALSE)</f>
        <v>美妆</v>
      </c>
      <c r="E4583" s="3" t="s">
        <v>5129</v>
      </c>
      <c r="F4583" s="3" t="s">
        <v>48</v>
      </c>
      <c r="G4583" s="3" t="s">
        <v>881</v>
      </c>
      <c r="H4583" s="3" t="s">
        <v>462</v>
      </c>
      <c r="I4583" s="3" t="s">
        <v>88361</v>
      </c>
      <c r="J4583" s="3" t="s">
        <v>359</v>
      </c>
      <c r="K4583" s="3" t="s">
        <v>50</v>
      </c>
      <c r="L4583" s="3" t="s">
        <v>192</v>
      </c>
      <c r="M4583" s="3" t="s">
        <v>87895</v>
      </c>
      <c r="N4583" s="3" t="s">
        <v>5129</v>
      </c>
      <c r="O4583" s="3" t="s">
        <v>5130</v>
      </c>
      <c r="P4583" s="3" t="s">
        <v>5131</v>
      </c>
      <c r="Q4583" s="3" t="s">
        <v>2810</v>
      </c>
      <c r="R4583" s="3" t="s">
        <v>5132</v>
      </c>
      <c r="S4583" s="3" t="s">
        <v>5133</v>
      </c>
      <c r="T4583" s="3" t="s">
        <v>50</v>
      </c>
      <c r="U4583" s="3" t="s">
        <v>50</v>
      </c>
      <c r="V4583" s="3" t="s">
        <v>471</v>
      </c>
      <c r="W4583" s="3" t="s">
        <v>5134</v>
      </c>
      <c r="X4583" s="3" t="s">
        <v>50</v>
      </c>
      <c r="Y4583" s="3" t="s">
        <v>135</v>
      </c>
      <c r="Z4583" s="3" t="s">
        <v>5135</v>
      </c>
      <c r="AA4583" s="3" t="s">
        <v>5136</v>
      </c>
      <c r="AB4583" s="3" t="s">
        <v>4759</v>
      </c>
      <c r="AC4583" s="3" t="s">
        <v>47</v>
      </c>
      <c r="AD4583" s="3" t="s">
        <v>50</v>
      </c>
      <c r="AE4583" s="3" t="s">
        <v>5137</v>
      </c>
      <c r="AF4583" s="3" t="s">
        <v>50</v>
      </c>
      <c r="AG4583" s="3" t="s">
        <v>50</v>
      </c>
      <c r="AH4583" s="3" t="s">
        <v>67</v>
      </c>
      <c r="BE4583" s="5"/>
    </row>
    <row r="4584" spans="1:65">
      <c r="A4584" s="3" t="s">
        <v>5138</v>
      </c>
      <c r="B4584" s="3" t="s">
        <v>5139</v>
      </c>
      <c r="C4584" s="4">
        <v>13</v>
      </c>
      <c r="D4584" s="3" t="str">
        <f>VLOOKUP(C4584,微博大V类别!A:B,2,FALSE)</f>
        <v>美妆</v>
      </c>
      <c r="E4584" s="3" t="s">
        <v>5140</v>
      </c>
      <c r="F4584" s="3" t="s">
        <v>48</v>
      </c>
      <c r="G4584" s="3" t="s">
        <v>71</v>
      </c>
      <c r="H4584" s="3" t="s">
        <v>50</v>
      </c>
      <c r="I4584" s="3" t="s">
        <v>88362</v>
      </c>
      <c r="J4584" s="3" t="s">
        <v>50</v>
      </c>
      <c r="K4584" s="3" t="s">
        <v>50</v>
      </c>
      <c r="L4584" s="3" t="s">
        <v>92</v>
      </c>
      <c r="M4584" s="3" t="s">
        <v>88362</v>
      </c>
      <c r="N4584" s="3" t="s">
        <v>5140</v>
      </c>
      <c r="O4584" s="3" t="s">
        <v>96</v>
      </c>
      <c r="P4584" s="3" t="s">
        <v>5141</v>
      </c>
      <c r="Q4584" s="3" t="s">
        <v>1087</v>
      </c>
      <c r="R4584" s="3" t="s">
        <v>5142</v>
      </c>
      <c r="S4584" s="3" t="s">
        <v>5143</v>
      </c>
      <c r="T4584" s="3" t="s">
        <v>50</v>
      </c>
      <c r="U4584" s="3" t="s">
        <v>50</v>
      </c>
      <c r="V4584" s="3" t="s">
        <v>59</v>
      </c>
      <c r="W4584" s="3" t="s">
        <v>5144</v>
      </c>
      <c r="X4584" s="3" t="s">
        <v>50</v>
      </c>
      <c r="Y4584" s="3" t="s">
        <v>50</v>
      </c>
      <c r="Z4584" s="3" t="s">
        <v>50</v>
      </c>
      <c r="AA4584" s="3" t="s">
        <v>88363</v>
      </c>
      <c r="AB4584" s="3" t="s">
        <v>5145</v>
      </c>
      <c r="AC4584" s="3" t="s">
        <v>47</v>
      </c>
      <c r="AD4584" s="3" t="s">
        <v>50</v>
      </c>
      <c r="AE4584" s="3" t="s">
        <v>88364</v>
      </c>
      <c r="AF4584" s="3" t="s">
        <v>50</v>
      </c>
      <c r="AG4584" s="3" t="s">
        <v>50</v>
      </c>
      <c r="AH4584" s="3" t="s">
        <v>67</v>
      </c>
      <c r="BK4584" s="5"/>
    </row>
    <row r="4585" spans="1:65">
      <c r="A4585" s="3" t="s">
        <v>5158</v>
      </c>
      <c r="B4585" s="3" t="s">
        <v>5159</v>
      </c>
      <c r="C4585" s="4">
        <v>13</v>
      </c>
      <c r="D4585" s="3" t="str">
        <f>VLOOKUP(C4585,微博大V类别!A:B,2,FALSE)</f>
        <v>美妆</v>
      </c>
      <c r="E4585" s="3" t="s">
        <v>5161</v>
      </c>
      <c r="F4585" s="3" t="s">
        <v>48</v>
      </c>
      <c r="G4585" s="3" t="s">
        <v>123</v>
      </c>
      <c r="H4585" s="3" t="s">
        <v>5160</v>
      </c>
      <c r="I4585" s="3" t="s">
        <v>88366</v>
      </c>
      <c r="J4585" s="3" t="s">
        <v>50</v>
      </c>
      <c r="K4585" s="3" t="s">
        <v>50</v>
      </c>
      <c r="L4585" s="3" t="s">
        <v>52</v>
      </c>
      <c r="M4585" s="3" t="s">
        <v>88367</v>
      </c>
      <c r="N4585" s="3" t="s">
        <v>5161</v>
      </c>
      <c r="O4585" s="3" t="s">
        <v>5162</v>
      </c>
      <c r="P4585" s="3" t="s">
        <v>5163</v>
      </c>
      <c r="Q4585" s="3" t="s">
        <v>5164</v>
      </c>
      <c r="R4585" s="3" t="s">
        <v>5165</v>
      </c>
      <c r="S4585" s="3" t="s">
        <v>50</v>
      </c>
      <c r="T4585" s="3" t="s">
        <v>50</v>
      </c>
      <c r="U4585" s="3" t="s">
        <v>50</v>
      </c>
      <c r="V4585" s="3" t="s">
        <v>114</v>
      </c>
      <c r="W4585" s="3" t="s">
        <v>5166</v>
      </c>
      <c r="X4585" s="3" t="s">
        <v>61</v>
      </c>
      <c r="Y4585" s="3" t="s">
        <v>62</v>
      </c>
      <c r="Z4585" s="3" t="s">
        <v>5167</v>
      </c>
      <c r="AA4585" s="3" t="s">
        <v>5168</v>
      </c>
      <c r="AB4585" s="3" t="s">
        <v>5169</v>
      </c>
      <c r="AC4585" s="3" t="s">
        <v>47</v>
      </c>
      <c r="AD4585" s="3" t="s">
        <v>50</v>
      </c>
      <c r="AE4585" s="3" t="s">
        <v>88368</v>
      </c>
      <c r="AF4585" s="3" t="s">
        <v>50</v>
      </c>
      <c r="AG4585" s="3" t="s">
        <v>50</v>
      </c>
      <c r="AH4585" s="3" t="s">
        <v>67</v>
      </c>
      <c r="BG4585" s="5"/>
    </row>
    <row r="4586" spans="1:65">
      <c r="A4586" s="3" t="s">
        <v>5487</v>
      </c>
      <c r="B4586" s="3" t="s">
        <v>5488</v>
      </c>
      <c r="C4586" s="4">
        <v>13</v>
      </c>
      <c r="D4586" s="3" t="str">
        <f>VLOOKUP(C4586,微博大V类别!A:B,2,FALSE)</f>
        <v>美妆</v>
      </c>
      <c r="E4586" s="3" t="s">
        <v>5490</v>
      </c>
      <c r="F4586" s="3" t="s">
        <v>48</v>
      </c>
      <c r="G4586" s="3" t="s">
        <v>89</v>
      </c>
      <c r="H4586" s="3" t="s">
        <v>90</v>
      </c>
      <c r="I4586" s="3" t="s">
        <v>5489</v>
      </c>
      <c r="J4586" s="3" t="s">
        <v>50</v>
      </c>
      <c r="K4586" s="3" t="s">
        <v>50</v>
      </c>
      <c r="L4586" s="3" t="s">
        <v>52</v>
      </c>
      <c r="M4586" s="3" t="s">
        <v>5489</v>
      </c>
      <c r="N4586" s="3" t="s">
        <v>5490</v>
      </c>
      <c r="O4586" s="3" t="s">
        <v>5491</v>
      </c>
      <c r="P4586" s="3" t="s">
        <v>5492</v>
      </c>
      <c r="Q4586" s="3" t="s">
        <v>811</v>
      </c>
      <c r="R4586" s="3" t="s">
        <v>5493</v>
      </c>
      <c r="S4586" s="3" t="s">
        <v>50</v>
      </c>
      <c r="T4586" s="3" t="s">
        <v>50</v>
      </c>
      <c r="U4586" s="3" t="s">
        <v>50</v>
      </c>
      <c r="V4586" s="3" t="s">
        <v>122</v>
      </c>
      <c r="W4586" s="3" t="s">
        <v>5494</v>
      </c>
      <c r="X4586" s="3" t="s">
        <v>50</v>
      </c>
      <c r="Y4586" s="3" t="s">
        <v>50</v>
      </c>
      <c r="Z4586" s="3" t="s">
        <v>50</v>
      </c>
      <c r="AA4586" s="3" t="s">
        <v>50</v>
      </c>
      <c r="AB4586" s="3" t="s">
        <v>5495</v>
      </c>
      <c r="AC4586" s="3" t="s">
        <v>47</v>
      </c>
      <c r="AD4586" s="3" t="s">
        <v>50</v>
      </c>
      <c r="AE4586" s="3" t="s">
        <v>5496</v>
      </c>
      <c r="AF4586" s="3" t="s">
        <v>5497</v>
      </c>
      <c r="AG4586" s="3" t="s">
        <v>50</v>
      </c>
      <c r="AH4586" s="3" t="s">
        <v>67</v>
      </c>
      <c r="BA4586" s="5"/>
    </row>
    <row r="4587" spans="1:65">
      <c r="A4587" s="3" t="s">
        <v>5514</v>
      </c>
      <c r="B4587" s="3" t="s">
        <v>5515</v>
      </c>
      <c r="C4587" s="4">
        <v>13</v>
      </c>
      <c r="D4587" s="3" t="str">
        <f>VLOOKUP(C4587,微博大V类别!A:B,2,FALSE)</f>
        <v>美妆</v>
      </c>
      <c r="E4587" s="3" t="s">
        <v>5516</v>
      </c>
      <c r="F4587" s="3" t="s">
        <v>48</v>
      </c>
      <c r="G4587" s="3" t="s">
        <v>343</v>
      </c>
      <c r="H4587" s="3" t="s">
        <v>2501</v>
      </c>
      <c r="I4587" s="3" t="s">
        <v>88416</v>
      </c>
      <c r="J4587" s="3" t="s">
        <v>359</v>
      </c>
      <c r="K4587" s="3" t="s">
        <v>663</v>
      </c>
      <c r="L4587" s="3" t="s">
        <v>52</v>
      </c>
      <c r="M4587" s="3" t="s">
        <v>88417</v>
      </c>
      <c r="N4587" s="3" t="s">
        <v>5516</v>
      </c>
      <c r="O4587" s="3" t="s">
        <v>5517</v>
      </c>
      <c r="P4587" s="3" t="s">
        <v>5518</v>
      </c>
      <c r="Q4587" s="3" t="s">
        <v>5519</v>
      </c>
      <c r="R4587" s="3" t="s">
        <v>5520</v>
      </c>
      <c r="S4587" s="3" t="s">
        <v>5521</v>
      </c>
      <c r="T4587" s="3" t="s">
        <v>88418</v>
      </c>
      <c r="U4587" s="3" t="s">
        <v>88419</v>
      </c>
      <c r="V4587" s="3" t="s">
        <v>588</v>
      </c>
      <c r="W4587" s="3" t="s">
        <v>5522</v>
      </c>
      <c r="X4587" s="3" t="s">
        <v>50</v>
      </c>
      <c r="Y4587" s="3" t="s">
        <v>135</v>
      </c>
      <c r="Z4587" s="3" t="s">
        <v>52287</v>
      </c>
      <c r="AA4587" s="3" t="s">
        <v>88420</v>
      </c>
      <c r="AB4587" s="3" t="s">
        <v>17953</v>
      </c>
      <c r="AC4587" s="3" t="s">
        <v>47</v>
      </c>
      <c r="AD4587" s="3" t="s">
        <v>50</v>
      </c>
      <c r="AE4587" s="3" t="s">
        <v>88421</v>
      </c>
      <c r="AF4587" s="3" t="s">
        <v>88422</v>
      </c>
      <c r="AG4587" s="3" t="s">
        <v>50</v>
      </c>
      <c r="AH4587" s="3" t="s">
        <v>67</v>
      </c>
      <c r="AI4587" s="5"/>
    </row>
    <row r="4588" spans="1:65">
      <c r="A4588" s="3" t="s">
        <v>5533</v>
      </c>
      <c r="B4588" s="3" t="s">
        <v>5534</v>
      </c>
      <c r="C4588" s="4">
        <v>13</v>
      </c>
      <c r="D4588" s="3" t="str">
        <f>VLOOKUP(C4588,微博大V类别!A:B,2,FALSE)</f>
        <v>美妆</v>
      </c>
      <c r="E4588" s="3" t="s">
        <v>5537</v>
      </c>
      <c r="F4588" s="3" t="s">
        <v>88</v>
      </c>
      <c r="G4588" s="3" t="s">
        <v>89</v>
      </c>
      <c r="H4588" s="3" t="s">
        <v>50</v>
      </c>
      <c r="I4588" s="3" t="s">
        <v>5535</v>
      </c>
      <c r="J4588" s="3" t="s">
        <v>50</v>
      </c>
      <c r="K4588" s="3" t="s">
        <v>50</v>
      </c>
      <c r="L4588" s="3" t="s">
        <v>52</v>
      </c>
      <c r="M4588" s="3" t="s">
        <v>5536</v>
      </c>
      <c r="N4588" s="3" t="s">
        <v>5537</v>
      </c>
      <c r="O4588" s="3" t="s">
        <v>50</v>
      </c>
      <c r="P4588" s="3" t="s">
        <v>5538</v>
      </c>
      <c r="Q4588" s="3" t="s">
        <v>5539</v>
      </c>
      <c r="R4588" s="3" t="s">
        <v>5540</v>
      </c>
      <c r="S4588" s="3" t="s">
        <v>50</v>
      </c>
      <c r="T4588" s="3" t="s">
        <v>50</v>
      </c>
      <c r="U4588" s="3" t="s">
        <v>88423</v>
      </c>
      <c r="V4588" s="3" t="s">
        <v>257</v>
      </c>
      <c r="W4588" s="3" t="s">
        <v>5541</v>
      </c>
      <c r="X4588" s="3" t="s">
        <v>61</v>
      </c>
      <c r="Y4588" s="3" t="s">
        <v>62</v>
      </c>
      <c r="Z4588" s="3" t="s">
        <v>5542</v>
      </c>
      <c r="AA4588" s="3" t="s">
        <v>5543</v>
      </c>
      <c r="AB4588" s="3" t="s">
        <v>4830</v>
      </c>
      <c r="AC4588" s="3" t="s">
        <v>47</v>
      </c>
      <c r="AD4588" s="3" t="s">
        <v>50</v>
      </c>
      <c r="AE4588" s="3" t="s">
        <v>88424</v>
      </c>
      <c r="AF4588" s="3" t="s">
        <v>50</v>
      </c>
      <c r="AG4588" s="3" t="s">
        <v>50</v>
      </c>
      <c r="AH4588" s="3" t="s">
        <v>67</v>
      </c>
      <c r="BG4588" s="5"/>
    </row>
    <row r="4589" spans="1:65">
      <c r="A4589" s="3" t="s">
        <v>5600</v>
      </c>
      <c r="B4589" s="3" t="s">
        <v>5601</v>
      </c>
      <c r="C4589" s="4">
        <v>13</v>
      </c>
      <c r="D4589" s="3" t="str">
        <f>VLOOKUP(C4589,微博大V类别!A:B,2,FALSE)</f>
        <v>美妆</v>
      </c>
      <c r="E4589" s="3" t="s">
        <v>5603</v>
      </c>
      <c r="F4589" s="3" t="s">
        <v>88</v>
      </c>
      <c r="G4589" s="3" t="s">
        <v>176</v>
      </c>
      <c r="H4589" s="3" t="s">
        <v>50</v>
      </c>
      <c r="I4589" s="3" t="s">
        <v>5602</v>
      </c>
      <c r="J4589" s="3" t="s">
        <v>50</v>
      </c>
      <c r="K4589" s="3" t="s">
        <v>50</v>
      </c>
      <c r="L4589" s="3" t="s">
        <v>52</v>
      </c>
      <c r="M4589" s="3" t="s">
        <v>50</v>
      </c>
      <c r="N4589" s="3" t="s">
        <v>5603</v>
      </c>
      <c r="O4589" s="3" t="s">
        <v>50</v>
      </c>
      <c r="P4589" s="3" t="s">
        <v>5604</v>
      </c>
      <c r="Q4589" s="3" t="s">
        <v>1896</v>
      </c>
      <c r="R4589" s="3" t="s">
        <v>5605</v>
      </c>
      <c r="S4589" s="3" t="s">
        <v>5606</v>
      </c>
      <c r="T4589" s="3" t="s">
        <v>50</v>
      </c>
      <c r="U4589" s="3" t="s">
        <v>50</v>
      </c>
      <c r="V4589" s="3" t="s">
        <v>114</v>
      </c>
      <c r="W4589" s="3" t="s">
        <v>5607</v>
      </c>
      <c r="X4589" s="3" t="s">
        <v>50</v>
      </c>
      <c r="Y4589" s="3" t="s">
        <v>50</v>
      </c>
      <c r="Z4589" s="3" t="s">
        <v>50</v>
      </c>
      <c r="AA4589" s="3" t="s">
        <v>5608</v>
      </c>
      <c r="AB4589" s="3" t="s">
        <v>5609</v>
      </c>
      <c r="AC4589" s="3" t="s">
        <v>47</v>
      </c>
      <c r="AD4589" s="3" t="s">
        <v>50</v>
      </c>
      <c r="AE4589" s="3" t="s">
        <v>5610</v>
      </c>
      <c r="AF4589" s="3" t="s">
        <v>50</v>
      </c>
      <c r="AG4589" s="3" t="s">
        <v>50</v>
      </c>
      <c r="AH4589" s="3" t="s">
        <v>67</v>
      </c>
      <c r="BA4589" s="5"/>
    </row>
    <row r="4590" spans="1:65">
      <c r="A4590" s="3" t="s">
        <v>5695</v>
      </c>
      <c r="B4590" s="3" t="s">
        <v>5696</v>
      </c>
      <c r="C4590" s="4">
        <v>13</v>
      </c>
      <c r="D4590" s="3" t="str">
        <f>VLOOKUP(C4590,微博大V类别!A:B,2,FALSE)</f>
        <v>美妆</v>
      </c>
      <c r="E4590" s="3" t="s">
        <v>5698</v>
      </c>
      <c r="F4590" s="3" t="s">
        <v>48</v>
      </c>
      <c r="G4590" s="3" t="s">
        <v>222</v>
      </c>
      <c r="H4590" s="3" t="s">
        <v>223</v>
      </c>
      <c r="I4590" s="3" t="s">
        <v>5697</v>
      </c>
      <c r="J4590" s="3" t="s">
        <v>50</v>
      </c>
      <c r="K4590" s="3" t="s">
        <v>50</v>
      </c>
      <c r="L4590" s="3" t="s">
        <v>52</v>
      </c>
      <c r="M4590" s="3" t="s">
        <v>553</v>
      </c>
      <c r="N4590" s="3" t="s">
        <v>5698</v>
      </c>
      <c r="O4590" s="3" t="s">
        <v>5699</v>
      </c>
      <c r="P4590" s="3" t="s">
        <v>5700</v>
      </c>
      <c r="Q4590" s="3" t="s">
        <v>893</v>
      </c>
      <c r="R4590" s="3" t="s">
        <v>5701</v>
      </c>
      <c r="S4590" s="3" t="s">
        <v>5702</v>
      </c>
      <c r="T4590" s="3" t="s">
        <v>50</v>
      </c>
      <c r="U4590" s="3" t="s">
        <v>50</v>
      </c>
      <c r="V4590" s="3" t="s">
        <v>114</v>
      </c>
      <c r="W4590" s="3" t="s">
        <v>5703</v>
      </c>
      <c r="X4590" s="3" t="s">
        <v>61</v>
      </c>
      <c r="Y4590" s="3" t="s">
        <v>62</v>
      </c>
      <c r="Z4590" s="3" t="s">
        <v>5704</v>
      </c>
      <c r="AA4590" s="3" t="s">
        <v>308</v>
      </c>
      <c r="AB4590" s="3" t="s">
        <v>5705</v>
      </c>
      <c r="AC4590" s="3" t="s">
        <v>47</v>
      </c>
      <c r="AD4590" s="3" t="s">
        <v>50</v>
      </c>
      <c r="AE4590" s="3" t="s">
        <v>5706</v>
      </c>
      <c r="AF4590" s="3" t="s">
        <v>50</v>
      </c>
      <c r="AG4590" s="3" t="s">
        <v>50</v>
      </c>
      <c r="AH4590" s="3" t="s">
        <v>67</v>
      </c>
      <c r="BA4590" s="5"/>
    </row>
    <row r="4591" spans="1:65">
      <c r="A4591" s="3" t="s">
        <v>5781</v>
      </c>
      <c r="B4591" s="3" t="s">
        <v>5782</v>
      </c>
      <c r="C4591" s="4">
        <v>13</v>
      </c>
      <c r="D4591" s="3" t="str">
        <f>VLOOKUP(C4591,微博大V类别!A:B,2,FALSE)</f>
        <v>美妆</v>
      </c>
      <c r="E4591" s="3" t="s">
        <v>5783</v>
      </c>
      <c r="F4591" s="3" t="s">
        <v>88</v>
      </c>
      <c r="G4591" s="3" t="s">
        <v>222</v>
      </c>
      <c r="H4591" s="3" t="s">
        <v>372</v>
      </c>
      <c r="I4591" s="3" t="s">
        <v>88474</v>
      </c>
      <c r="J4591" s="3" t="s">
        <v>50</v>
      </c>
      <c r="K4591" s="3" t="s">
        <v>50</v>
      </c>
      <c r="L4591" s="3" t="s">
        <v>92</v>
      </c>
      <c r="M4591" s="3" t="s">
        <v>50</v>
      </c>
      <c r="N4591" s="3" t="s">
        <v>5783</v>
      </c>
      <c r="O4591" s="3" t="s">
        <v>96</v>
      </c>
      <c r="P4591" s="3" t="s">
        <v>5784</v>
      </c>
      <c r="Q4591" s="3" t="s">
        <v>5785</v>
      </c>
      <c r="R4591" s="3" t="s">
        <v>5786</v>
      </c>
      <c r="S4591" s="3" t="s">
        <v>5787</v>
      </c>
      <c r="T4591" s="3" t="s">
        <v>50</v>
      </c>
      <c r="U4591" s="3" t="s">
        <v>88475</v>
      </c>
      <c r="V4591" s="3" t="s">
        <v>700</v>
      </c>
      <c r="W4591" s="3" t="s">
        <v>5788</v>
      </c>
      <c r="X4591" s="3" t="s">
        <v>50</v>
      </c>
      <c r="Y4591" s="3" t="s">
        <v>50</v>
      </c>
      <c r="Z4591" s="3" t="s">
        <v>50</v>
      </c>
      <c r="AA4591" s="3" t="s">
        <v>5789</v>
      </c>
      <c r="AB4591" s="3" t="s">
        <v>31431</v>
      </c>
      <c r="AC4591" s="3" t="s">
        <v>47</v>
      </c>
      <c r="AD4591" s="3" t="s">
        <v>50</v>
      </c>
      <c r="AE4591" s="3" t="s">
        <v>88476</v>
      </c>
      <c r="AF4591" s="3" t="s">
        <v>50</v>
      </c>
      <c r="AG4591" s="3" t="s">
        <v>50</v>
      </c>
      <c r="AH4591" s="3" t="s">
        <v>67</v>
      </c>
      <c r="BM4591" s="5"/>
    </row>
    <row r="4592" spans="1:65">
      <c r="A4592" s="3" t="s">
        <v>5868</v>
      </c>
      <c r="B4592" s="3" t="s">
        <v>5869</v>
      </c>
      <c r="C4592" s="4">
        <v>13</v>
      </c>
      <c r="D4592" s="3" t="str">
        <f>VLOOKUP(C4592,微博大V类别!A:B,2,FALSE)</f>
        <v>美妆</v>
      </c>
      <c r="E4592" s="3" t="s">
        <v>5870</v>
      </c>
      <c r="F4592" s="3" t="s">
        <v>48</v>
      </c>
      <c r="G4592" s="3" t="s">
        <v>222</v>
      </c>
      <c r="H4592" s="3" t="s">
        <v>50</v>
      </c>
      <c r="I4592" s="3" t="s">
        <v>88486</v>
      </c>
      <c r="J4592" s="3" t="s">
        <v>50</v>
      </c>
      <c r="K4592" s="3" t="s">
        <v>50</v>
      </c>
      <c r="L4592" s="3" t="s">
        <v>52</v>
      </c>
      <c r="M4592" s="3" t="s">
        <v>88249</v>
      </c>
      <c r="N4592" s="3" t="s">
        <v>5870</v>
      </c>
      <c r="O4592" s="3" t="s">
        <v>50</v>
      </c>
      <c r="P4592" s="3" t="s">
        <v>5871</v>
      </c>
      <c r="Q4592" s="3" t="s">
        <v>1518</v>
      </c>
      <c r="R4592" s="3" t="s">
        <v>5872</v>
      </c>
      <c r="S4592" s="3" t="s">
        <v>5873</v>
      </c>
      <c r="T4592" s="3" t="s">
        <v>88487</v>
      </c>
      <c r="U4592" s="3" t="s">
        <v>88488</v>
      </c>
      <c r="V4592" s="3" t="s">
        <v>80</v>
      </c>
      <c r="W4592" s="3" t="s">
        <v>16621</v>
      </c>
      <c r="X4592" s="3" t="s">
        <v>61</v>
      </c>
      <c r="Y4592" s="3" t="s">
        <v>62</v>
      </c>
      <c r="Z4592" s="3" t="s">
        <v>88489</v>
      </c>
      <c r="AA4592" s="3" t="s">
        <v>308</v>
      </c>
      <c r="AB4592" s="3" t="s">
        <v>78978</v>
      </c>
      <c r="AC4592" s="3" t="s">
        <v>122</v>
      </c>
      <c r="AD4592" s="3" t="s">
        <v>88490</v>
      </c>
      <c r="AE4592" s="3" t="s">
        <v>88491</v>
      </c>
      <c r="AF4592" s="3" t="s">
        <v>50</v>
      </c>
      <c r="AG4592" s="3" t="s">
        <v>50</v>
      </c>
      <c r="AH4592" s="3" t="s">
        <v>67</v>
      </c>
    </row>
    <row r="4593" spans="1:65">
      <c r="A4593" s="3" t="s">
        <v>5874</v>
      </c>
      <c r="B4593" s="3" t="s">
        <v>5875</v>
      </c>
      <c r="C4593" s="4">
        <v>13</v>
      </c>
      <c r="D4593" s="3" t="str">
        <f>VLOOKUP(C4593,微博大V类别!A:B,2,FALSE)</f>
        <v>美妆</v>
      </c>
      <c r="E4593" s="3" t="s">
        <v>5877</v>
      </c>
      <c r="F4593" s="3" t="s">
        <v>48</v>
      </c>
      <c r="G4593" s="3" t="s">
        <v>49</v>
      </c>
      <c r="H4593" s="3" t="s">
        <v>50</v>
      </c>
      <c r="I4593" s="3" t="s">
        <v>5876</v>
      </c>
      <c r="J4593" s="3" t="s">
        <v>50</v>
      </c>
      <c r="K4593" s="3" t="s">
        <v>50</v>
      </c>
      <c r="L4593" s="3" t="s">
        <v>678</v>
      </c>
      <c r="M4593" s="3" t="s">
        <v>94</v>
      </c>
      <c r="N4593" s="3" t="s">
        <v>5877</v>
      </c>
      <c r="O4593" s="3" t="s">
        <v>50</v>
      </c>
      <c r="P4593" s="3" t="s">
        <v>3696</v>
      </c>
      <c r="Q4593" s="3" t="s">
        <v>5878</v>
      </c>
      <c r="R4593" s="3" t="s">
        <v>5879</v>
      </c>
      <c r="S4593" s="3" t="s">
        <v>50</v>
      </c>
      <c r="T4593" s="3" t="s">
        <v>50</v>
      </c>
      <c r="U4593" s="3" t="s">
        <v>88492</v>
      </c>
      <c r="V4593" s="3" t="s">
        <v>1317</v>
      </c>
      <c r="W4593" s="3" t="s">
        <v>5880</v>
      </c>
      <c r="X4593" s="3" t="s">
        <v>50</v>
      </c>
      <c r="Y4593" s="3" t="s">
        <v>50</v>
      </c>
      <c r="Z4593" s="3" t="s">
        <v>50</v>
      </c>
      <c r="AA4593" s="3" t="s">
        <v>1004</v>
      </c>
      <c r="AB4593" s="3" t="s">
        <v>9576</v>
      </c>
      <c r="AC4593" s="3" t="s">
        <v>122</v>
      </c>
      <c r="AD4593" s="3" t="s">
        <v>50</v>
      </c>
      <c r="AE4593" s="3" t="s">
        <v>88493</v>
      </c>
      <c r="AF4593" s="3" t="s">
        <v>50</v>
      </c>
      <c r="AG4593" s="3" t="s">
        <v>50</v>
      </c>
      <c r="AH4593" s="3" t="s">
        <v>67</v>
      </c>
      <c r="BM4593" s="5"/>
    </row>
    <row r="4594" spans="1:65">
      <c r="A4594" s="3" t="s">
        <v>5941</v>
      </c>
      <c r="B4594" s="3" t="s">
        <v>5942</v>
      </c>
      <c r="C4594" s="4">
        <v>13</v>
      </c>
      <c r="D4594" s="3" t="str">
        <f>VLOOKUP(C4594,微博大V类别!A:B,2,FALSE)</f>
        <v>美妆</v>
      </c>
      <c r="E4594" s="3" t="s">
        <v>5944</v>
      </c>
      <c r="F4594" s="3" t="s">
        <v>48</v>
      </c>
      <c r="G4594" s="3" t="s">
        <v>234</v>
      </c>
      <c r="H4594" s="3" t="s">
        <v>235</v>
      </c>
      <c r="I4594" s="3" t="s">
        <v>5943</v>
      </c>
      <c r="J4594" s="3" t="s">
        <v>50</v>
      </c>
      <c r="K4594" s="3" t="s">
        <v>50</v>
      </c>
      <c r="L4594" s="3" t="s">
        <v>52</v>
      </c>
      <c r="M4594" s="3" t="s">
        <v>756</v>
      </c>
      <c r="N4594" s="3" t="s">
        <v>5944</v>
      </c>
      <c r="O4594" s="3" t="s">
        <v>50</v>
      </c>
      <c r="P4594" s="3" t="s">
        <v>5566</v>
      </c>
      <c r="Q4594" s="3" t="s">
        <v>872</v>
      </c>
      <c r="R4594" s="3" t="s">
        <v>5945</v>
      </c>
      <c r="S4594" s="3" t="s">
        <v>5946</v>
      </c>
      <c r="T4594" s="3" t="s">
        <v>88506</v>
      </c>
      <c r="U4594" s="3" t="s">
        <v>50</v>
      </c>
      <c r="V4594" s="3" t="s">
        <v>199</v>
      </c>
      <c r="W4594" s="3" t="s">
        <v>5947</v>
      </c>
      <c r="X4594" s="3" t="s">
        <v>61</v>
      </c>
      <c r="Y4594" s="3" t="s">
        <v>62</v>
      </c>
      <c r="Z4594" s="3" t="s">
        <v>5948</v>
      </c>
      <c r="AA4594" s="3" t="s">
        <v>308</v>
      </c>
      <c r="AB4594" s="3" t="s">
        <v>1548</v>
      </c>
      <c r="AC4594" s="3" t="s">
        <v>47</v>
      </c>
      <c r="AD4594" s="3" t="s">
        <v>50</v>
      </c>
      <c r="AE4594" s="3" t="s">
        <v>88507</v>
      </c>
      <c r="AF4594" s="3" t="s">
        <v>50</v>
      </c>
      <c r="AG4594" s="3" t="s">
        <v>50</v>
      </c>
      <c r="AH4594" s="3" t="s">
        <v>67</v>
      </c>
      <c r="BM4594" s="5"/>
    </row>
    <row r="4595" spans="1:65">
      <c r="A4595" s="3" t="s">
        <v>5974</v>
      </c>
      <c r="B4595" s="3" t="s">
        <v>5975</v>
      </c>
      <c r="C4595" s="4">
        <v>13</v>
      </c>
      <c r="D4595" s="3" t="str">
        <f>VLOOKUP(C4595,微博大V类别!A:B,2,FALSE)</f>
        <v>美妆</v>
      </c>
      <c r="E4595" s="3" t="s">
        <v>5978</v>
      </c>
      <c r="F4595" s="3" t="s">
        <v>48</v>
      </c>
      <c r="G4595" s="3" t="s">
        <v>794</v>
      </c>
      <c r="H4595" s="3" t="s">
        <v>795</v>
      </c>
      <c r="I4595" s="3" t="s">
        <v>5976</v>
      </c>
      <c r="J4595" s="3" t="s">
        <v>50</v>
      </c>
      <c r="K4595" s="3" t="s">
        <v>50</v>
      </c>
      <c r="L4595" s="3" t="s">
        <v>52</v>
      </c>
      <c r="M4595" s="3" t="s">
        <v>5977</v>
      </c>
      <c r="N4595" s="3" t="s">
        <v>5978</v>
      </c>
      <c r="O4595" s="3" t="s">
        <v>5979</v>
      </c>
      <c r="P4595" s="3" t="s">
        <v>4344</v>
      </c>
      <c r="Q4595" s="3" t="s">
        <v>1238</v>
      </c>
      <c r="R4595" s="3" t="s">
        <v>5980</v>
      </c>
      <c r="S4595" s="3" t="s">
        <v>5981</v>
      </c>
      <c r="T4595" s="3" t="s">
        <v>50</v>
      </c>
      <c r="U4595" s="3" t="s">
        <v>50</v>
      </c>
      <c r="V4595" s="3" t="s">
        <v>700</v>
      </c>
      <c r="W4595" s="3" t="s">
        <v>5982</v>
      </c>
      <c r="X4595" s="3" t="s">
        <v>61</v>
      </c>
      <c r="Y4595" s="3" t="s">
        <v>62</v>
      </c>
      <c r="Z4595" s="3" t="s">
        <v>5983</v>
      </c>
      <c r="AA4595" s="3" t="s">
        <v>308</v>
      </c>
      <c r="AB4595" s="3" t="s">
        <v>5984</v>
      </c>
      <c r="AC4595" s="3" t="s">
        <v>47</v>
      </c>
      <c r="AD4595" s="3" t="s">
        <v>50</v>
      </c>
      <c r="AE4595" s="3" t="s">
        <v>5985</v>
      </c>
      <c r="AF4595" s="3" t="s">
        <v>50</v>
      </c>
      <c r="AG4595" s="3" t="s">
        <v>50</v>
      </c>
      <c r="AH4595" s="3" t="s">
        <v>67</v>
      </c>
      <c r="BA4595" s="5"/>
    </row>
    <row r="4596" spans="1:65">
      <c r="A4596" s="3" t="s">
        <v>6021</v>
      </c>
      <c r="B4596" s="3" t="s">
        <v>6022</v>
      </c>
      <c r="C4596" s="4">
        <v>13</v>
      </c>
      <c r="D4596" s="3" t="str">
        <f>VLOOKUP(C4596,微博大V类别!A:B,2,FALSE)</f>
        <v>美妆</v>
      </c>
      <c r="E4596" s="3" t="s">
        <v>6025</v>
      </c>
      <c r="F4596" s="3" t="s">
        <v>48</v>
      </c>
      <c r="G4596" s="3" t="s">
        <v>794</v>
      </c>
      <c r="H4596" s="3" t="s">
        <v>6023</v>
      </c>
      <c r="I4596" s="3" t="s">
        <v>6024</v>
      </c>
      <c r="J4596" s="3" t="s">
        <v>50</v>
      </c>
      <c r="K4596" s="3" t="s">
        <v>50</v>
      </c>
      <c r="L4596" s="3" t="s">
        <v>52</v>
      </c>
      <c r="M4596" s="3" t="s">
        <v>143</v>
      </c>
      <c r="N4596" s="3" t="s">
        <v>6025</v>
      </c>
      <c r="O4596" s="3" t="s">
        <v>6026</v>
      </c>
      <c r="P4596" s="3" t="s">
        <v>6027</v>
      </c>
      <c r="Q4596" s="3" t="s">
        <v>6028</v>
      </c>
      <c r="R4596" s="3" t="s">
        <v>6029</v>
      </c>
      <c r="S4596" s="3" t="s">
        <v>1558</v>
      </c>
      <c r="T4596" s="3" t="s">
        <v>50</v>
      </c>
      <c r="U4596" s="3" t="s">
        <v>50</v>
      </c>
      <c r="V4596" s="3" t="s">
        <v>700</v>
      </c>
      <c r="W4596" s="3" t="s">
        <v>6030</v>
      </c>
      <c r="X4596" s="3" t="s">
        <v>50</v>
      </c>
      <c r="Y4596" s="3" t="s">
        <v>135</v>
      </c>
      <c r="Z4596" s="3" t="s">
        <v>6031</v>
      </c>
      <c r="AA4596" s="3" t="s">
        <v>1004</v>
      </c>
      <c r="AB4596" s="3" t="s">
        <v>6032</v>
      </c>
      <c r="AC4596" s="3" t="s">
        <v>47</v>
      </c>
      <c r="AD4596" s="3" t="s">
        <v>50</v>
      </c>
      <c r="AE4596" s="3" t="s">
        <v>6033</v>
      </c>
      <c r="AF4596" s="3" t="s">
        <v>50</v>
      </c>
      <c r="AG4596" s="3" t="s">
        <v>50</v>
      </c>
      <c r="AH4596" s="3" t="s">
        <v>67</v>
      </c>
      <c r="BA4596" s="5"/>
    </row>
    <row r="4597" spans="1:65">
      <c r="A4597" s="3" t="s">
        <v>6078</v>
      </c>
      <c r="B4597" s="3" t="s">
        <v>6079</v>
      </c>
      <c r="C4597" s="4">
        <v>13</v>
      </c>
      <c r="D4597" s="3" t="str">
        <f>VLOOKUP(C4597,微博大V类别!A:B,2,FALSE)</f>
        <v>美妆</v>
      </c>
      <c r="E4597" s="3" t="s">
        <v>6081</v>
      </c>
      <c r="F4597" s="3" t="s">
        <v>48</v>
      </c>
      <c r="G4597" s="3" t="s">
        <v>722</v>
      </c>
      <c r="H4597" s="3" t="s">
        <v>50</v>
      </c>
      <c r="I4597" s="3" t="s">
        <v>6080</v>
      </c>
      <c r="J4597" s="3" t="s">
        <v>50</v>
      </c>
      <c r="K4597" s="3" t="s">
        <v>50</v>
      </c>
      <c r="L4597" s="3" t="s">
        <v>995</v>
      </c>
      <c r="M4597" s="3" t="s">
        <v>522</v>
      </c>
      <c r="N4597" s="3" t="s">
        <v>6081</v>
      </c>
      <c r="O4597" s="3" t="s">
        <v>50</v>
      </c>
      <c r="P4597" s="3" t="s">
        <v>6082</v>
      </c>
      <c r="Q4597" s="3" t="s">
        <v>3772</v>
      </c>
      <c r="R4597" s="3" t="s">
        <v>6083</v>
      </c>
      <c r="S4597" s="3" t="s">
        <v>50</v>
      </c>
      <c r="T4597" s="3" t="s">
        <v>50</v>
      </c>
      <c r="U4597" s="3" t="s">
        <v>50</v>
      </c>
      <c r="V4597" s="3" t="s">
        <v>1713</v>
      </c>
      <c r="W4597" s="3" t="s">
        <v>6084</v>
      </c>
      <c r="X4597" s="3" t="s">
        <v>50</v>
      </c>
      <c r="Y4597" s="3" t="s">
        <v>50</v>
      </c>
      <c r="Z4597" s="3" t="s">
        <v>50</v>
      </c>
      <c r="AA4597" s="3" t="s">
        <v>308</v>
      </c>
      <c r="AB4597" s="3" t="s">
        <v>1716</v>
      </c>
      <c r="AC4597" s="3" t="s">
        <v>47</v>
      </c>
      <c r="AD4597" s="3" t="s">
        <v>50</v>
      </c>
      <c r="AE4597" s="3" t="s">
        <v>6085</v>
      </c>
      <c r="AF4597" s="3" t="s">
        <v>50</v>
      </c>
      <c r="AG4597" s="3" t="s">
        <v>50</v>
      </c>
      <c r="AH4597" s="3" t="s">
        <v>67</v>
      </c>
      <c r="BA4597" s="5"/>
    </row>
    <row r="4598" spans="1:65">
      <c r="A4598" s="3" t="s">
        <v>6106</v>
      </c>
      <c r="B4598" s="3" t="s">
        <v>6107</v>
      </c>
      <c r="C4598" s="4">
        <v>13</v>
      </c>
      <c r="D4598" s="3" t="str">
        <f>VLOOKUP(C4598,微博大V类别!A:B,2,FALSE)</f>
        <v>美妆</v>
      </c>
      <c r="E4598" s="3" t="s">
        <v>6109</v>
      </c>
      <c r="F4598" s="3" t="s">
        <v>88</v>
      </c>
      <c r="G4598" s="3" t="s">
        <v>851</v>
      </c>
      <c r="H4598" s="3" t="s">
        <v>50</v>
      </c>
      <c r="I4598" s="3" t="s">
        <v>88537</v>
      </c>
      <c r="J4598" s="3" t="s">
        <v>50</v>
      </c>
      <c r="K4598" s="3" t="s">
        <v>50</v>
      </c>
      <c r="L4598" s="3" t="s">
        <v>192</v>
      </c>
      <c r="M4598" s="3" t="s">
        <v>6108</v>
      </c>
      <c r="N4598" s="3" t="s">
        <v>6109</v>
      </c>
      <c r="O4598" s="3" t="s">
        <v>6110</v>
      </c>
      <c r="P4598" s="3" t="s">
        <v>6111</v>
      </c>
      <c r="Q4598" s="3" t="s">
        <v>1276</v>
      </c>
      <c r="R4598" s="3" t="s">
        <v>6112</v>
      </c>
      <c r="S4598" s="3" t="s">
        <v>6113</v>
      </c>
      <c r="T4598" s="3" t="s">
        <v>88538</v>
      </c>
      <c r="U4598" s="3" t="s">
        <v>88539</v>
      </c>
      <c r="V4598" s="3" t="s">
        <v>1896</v>
      </c>
      <c r="W4598" s="3" t="s">
        <v>6114</v>
      </c>
      <c r="X4598" s="3" t="s">
        <v>61</v>
      </c>
      <c r="Y4598" s="3" t="s">
        <v>62</v>
      </c>
      <c r="Z4598" s="3" t="s">
        <v>88540</v>
      </c>
      <c r="AA4598" s="3" t="s">
        <v>308</v>
      </c>
      <c r="AB4598" s="3" t="s">
        <v>47289</v>
      </c>
      <c r="AC4598" s="3" t="s">
        <v>47</v>
      </c>
      <c r="AD4598" s="3" t="s">
        <v>50</v>
      </c>
      <c r="AE4598" s="3" t="s">
        <v>88541</v>
      </c>
      <c r="AF4598" s="3" t="s">
        <v>50</v>
      </c>
      <c r="AG4598" s="3" t="s">
        <v>50</v>
      </c>
      <c r="AH4598" s="3" t="s">
        <v>67</v>
      </c>
    </row>
    <row r="4599" spans="1:65">
      <c r="A4599" s="3" t="s">
        <v>6115</v>
      </c>
      <c r="B4599" s="3" t="s">
        <v>6116</v>
      </c>
      <c r="C4599" s="4">
        <v>13</v>
      </c>
      <c r="D4599" s="3" t="str">
        <f>VLOOKUP(C4599,微博大V类别!A:B,2,FALSE)</f>
        <v>美妆</v>
      </c>
      <c r="E4599" s="3" t="s">
        <v>6117</v>
      </c>
      <c r="F4599" s="3" t="s">
        <v>48</v>
      </c>
      <c r="G4599" s="3" t="s">
        <v>851</v>
      </c>
      <c r="H4599" s="3" t="s">
        <v>902</v>
      </c>
      <c r="I4599" s="3" t="s">
        <v>88542</v>
      </c>
      <c r="J4599" s="3" t="s">
        <v>50</v>
      </c>
      <c r="K4599" s="3" t="s">
        <v>50</v>
      </c>
      <c r="L4599" s="3" t="s">
        <v>52</v>
      </c>
      <c r="M4599" s="3" t="s">
        <v>756</v>
      </c>
      <c r="N4599" s="3" t="s">
        <v>6117</v>
      </c>
      <c r="O4599" s="3" t="s">
        <v>6118</v>
      </c>
      <c r="P4599" s="3" t="s">
        <v>5203</v>
      </c>
      <c r="Q4599" s="3" t="s">
        <v>6119</v>
      </c>
      <c r="R4599" s="3" t="s">
        <v>6120</v>
      </c>
      <c r="S4599" s="3" t="s">
        <v>6121</v>
      </c>
      <c r="T4599" s="3" t="s">
        <v>50</v>
      </c>
      <c r="U4599" s="3" t="s">
        <v>50</v>
      </c>
      <c r="V4599" s="3" t="s">
        <v>133</v>
      </c>
      <c r="W4599" s="3" t="s">
        <v>6122</v>
      </c>
      <c r="X4599" s="3" t="s">
        <v>61</v>
      </c>
      <c r="Y4599" s="3" t="s">
        <v>62</v>
      </c>
      <c r="Z4599" s="3" t="s">
        <v>6123</v>
      </c>
      <c r="AA4599" s="3" t="s">
        <v>6124</v>
      </c>
      <c r="AB4599" s="3" t="s">
        <v>6125</v>
      </c>
      <c r="AC4599" s="3" t="s">
        <v>47</v>
      </c>
      <c r="AD4599" s="3" t="s">
        <v>50</v>
      </c>
      <c r="AE4599" s="3" t="s">
        <v>6126</v>
      </c>
      <c r="AF4599" s="3" t="s">
        <v>50</v>
      </c>
      <c r="AG4599" s="3" t="s">
        <v>50</v>
      </c>
      <c r="AH4599" s="3" t="s">
        <v>67</v>
      </c>
      <c r="BC4599" s="5"/>
    </row>
    <row r="4600" spans="1:65">
      <c r="A4600" s="3" t="s">
        <v>6148</v>
      </c>
      <c r="B4600" s="3" t="s">
        <v>6149</v>
      </c>
      <c r="C4600" s="4">
        <v>13</v>
      </c>
      <c r="D4600" s="3" t="str">
        <f>VLOOKUP(C4600,微博大V类别!A:B,2,FALSE)</f>
        <v>美妆</v>
      </c>
      <c r="E4600" s="3" t="s">
        <v>6151</v>
      </c>
      <c r="F4600" s="3" t="s">
        <v>48</v>
      </c>
      <c r="G4600" s="3" t="s">
        <v>123</v>
      </c>
      <c r="H4600" s="3" t="s">
        <v>2872</v>
      </c>
      <c r="I4600" s="3" t="s">
        <v>6150</v>
      </c>
      <c r="J4600" s="3" t="s">
        <v>50</v>
      </c>
      <c r="K4600" s="3" t="s">
        <v>50</v>
      </c>
      <c r="L4600" s="3" t="s">
        <v>52</v>
      </c>
      <c r="M4600" s="3" t="s">
        <v>87666</v>
      </c>
      <c r="N4600" s="3" t="s">
        <v>6151</v>
      </c>
      <c r="O4600" s="3" t="s">
        <v>6152</v>
      </c>
      <c r="P4600" s="3" t="s">
        <v>6153</v>
      </c>
      <c r="Q4600" s="3" t="s">
        <v>1893</v>
      </c>
      <c r="R4600" s="3" t="s">
        <v>6154</v>
      </c>
      <c r="S4600" s="3" t="s">
        <v>6155</v>
      </c>
      <c r="T4600" s="3" t="s">
        <v>88545</v>
      </c>
      <c r="U4600" s="3" t="s">
        <v>50</v>
      </c>
      <c r="V4600" s="3" t="s">
        <v>381</v>
      </c>
      <c r="W4600" s="3" t="s">
        <v>6156</v>
      </c>
      <c r="X4600" s="3" t="s">
        <v>50</v>
      </c>
      <c r="Y4600" s="3" t="s">
        <v>135</v>
      </c>
      <c r="Z4600" s="3" t="s">
        <v>6157</v>
      </c>
      <c r="AA4600" s="3" t="s">
        <v>308</v>
      </c>
      <c r="AB4600" s="3" t="s">
        <v>1743</v>
      </c>
      <c r="AC4600" s="3" t="s">
        <v>47</v>
      </c>
      <c r="AD4600" s="3" t="s">
        <v>50</v>
      </c>
      <c r="AE4600" s="3" t="s">
        <v>88546</v>
      </c>
      <c r="AF4600" s="3" t="s">
        <v>50</v>
      </c>
      <c r="AG4600" s="3" t="s">
        <v>50</v>
      </c>
      <c r="AH4600" s="3" t="s">
        <v>67</v>
      </c>
      <c r="BI4600" s="5"/>
    </row>
    <row r="4601" spans="1:65">
      <c r="A4601" s="3" t="s">
        <v>6200</v>
      </c>
      <c r="B4601" s="3" t="s">
        <v>6201</v>
      </c>
      <c r="C4601" s="4">
        <v>13</v>
      </c>
      <c r="D4601" s="3" t="str">
        <f>VLOOKUP(C4601,微博大V类别!A:B,2,FALSE)</f>
        <v>美妆</v>
      </c>
      <c r="E4601" s="3" t="s">
        <v>6202</v>
      </c>
      <c r="F4601" s="3" t="s">
        <v>48</v>
      </c>
      <c r="G4601" s="3" t="s">
        <v>123</v>
      </c>
      <c r="H4601" s="3" t="s">
        <v>446</v>
      </c>
      <c r="I4601" s="3" t="s">
        <v>88556</v>
      </c>
      <c r="J4601" s="3" t="s">
        <v>50</v>
      </c>
      <c r="K4601" s="3" t="s">
        <v>50</v>
      </c>
      <c r="L4601" s="3" t="s">
        <v>52</v>
      </c>
      <c r="M4601" s="3" t="s">
        <v>50</v>
      </c>
      <c r="N4601" s="3" t="s">
        <v>6202</v>
      </c>
      <c r="O4601" s="3" t="s">
        <v>6203</v>
      </c>
      <c r="P4601" s="3" t="s">
        <v>2507</v>
      </c>
      <c r="Q4601" s="3" t="s">
        <v>3173</v>
      </c>
      <c r="R4601" s="3" t="s">
        <v>6204</v>
      </c>
      <c r="S4601" s="3" t="s">
        <v>6205</v>
      </c>
      <c r="T4601" s="3" t="s">
        <v>50</v>
      </c>
      <c r="U4601" s="3" t="s">
        <v>50</v>
      </c>
      <c r="V4601" s="3" t="s">
        <v>199</v>
      </c>
      <c r="W4601" s="3" t="s">
        <v>6206</v>
      </c>
      <c r="X4601" s="3" t="s">
        <v>61</v>
      </c>
      <c r="Y4601" s="3" t="s">
        <v>62</v>
      </c>
      <c r="Z4601" s="3" t="s">
        <v>6207</v>
      </c>
      <c r="AA4601" s="3" t="s">
        <v>1004</v>
      </c>
      <c r="AB4601" s="3" t="s">
        <v>6208</v>
      </c>
      <c r="AC4601" s="3" t="s">
        <v>47</v>
      </c>
      <c r="AD4601" s="3" t="s">
        <v>50</v>
      </c>
      <c r="AE4601" s="3" t="s">
        <v>6209</v>
      </c>
      <c r="AF4601" s="3" t="s">
        <v>50</v>
      </c>
      <c r="AG4601" s="3" t="s">
        <v>50</v>
      </c>
      <c r="AH4601" s="3" t="s">
        <v>67</v>
      </c>
      <c r="BC4601" s="5"/>
    </row>
    <row r="4602" spans="1:65">
      <c r="A4602" s="3" t="s">
        <v>6251</v>
      </c>
      <c r="B4602" s="3" t="s">
        <v>6252</v>
      </c>
      <c r="C4602" s="4">
        <v>13</v>
      </c>
      <c r="D4602" s="3" t="str">
        <f>VLOOKUP(C4602,微博大V类别!A:B,2,FALSE)</f>
        <v>美妆</v>
      </c>
      <c r="E4602" s="3" t="s">
        <v>6253</v>
      </c>
      <c r="F4602" s="3" t="s">
        <v>48</v>
      </c>
      <c r="G4602" s="3" t="s">
        <v>123</v>
      </c>
      <c r="H4602" s="3" t="s">
        <v>1953</v>
      </c>
      <c r="I4602" s="3" t="s">
        <v>88563</v>
      </c>
      <c r="J4602" s="3" t="s">
        <v>50</v>
      </c>
      <c r="K4602" s="3" t="s">
        <v>50</v>
      </c>
      <c r="L4602" s="3" t="s">
        <v>52</v>
      </c>
      <c r="M4602" s="3" t="s">
        <v>88564</v>
      </c>
      <c r="N4602" s="3" t="s">
        <v>6253</v>
      </c>
      <c r="O4602" s="3" t="s">
        <v>6254</v>
      </c>
      <c r="P4602" s="3" t="s">
        <v>6255</v>
      </c>
      <c r="Q4602" s="3" t="s">
        <v>3150</v>
      </c>
      <c r="R4602" s="3" t="s">
        <v>6256</v>
      </c>
      <c r="S4602" s="3" t="s">
        <v>6257</v>
      </c>
      <c r="T4602" s="3" t="s">
        <v>50</v>
      </c>
      <c r="U4602" s="3" t="s">
        <v>50</v>
      </c>
      <c r="V4602" s="3" t="s">
        <v>1317</v>
      </c>
      <c r="W4602" s="3" t="s">
        <v>6258</v>
      </c>
      <c r="X4602" s="3" t="s">
        <v>50</v>
      </c>
      <c r="Y4602" s="3" t="s">
        <v>50</v>
      </c>
      <c r="Z4602" s="3" t="s">
        <v>50</v>
      </c>
      <c r="AA4602" s="3" t="s">
        <v>308</v>
      </c>
      <c r="AB4602" s="3" t="s">
        <v>6259</v>
      </c>
      <c r="AC4602" s="3" t="s">
        <v>47</v>
      </c>
      <c r="AD4602" s="3" t="s">
        <v>50</v>
      </c>
      <c r="AE4602" s="3" t="s">
        <v>88565</v>
      </c>
      <c r="AF4602" s="3" t="s">
        <v>50</v>
      </c>
      <c r="AG4602" s="3" t="s">
        <v>50</v>
      </c>
      <c r="AH4602" s="3" t="s">
        <v>67</v>
      </c>
      <c r="BI4602" s="5"/>
    </row>
    <row r="4603" spans="1:65">
      <c r="A4603" s="3" t="s">
        <v>6260</v>
      </c>
      <c r="B4603" s="3" t="s">
        <v>6261</v>
      </c>
      <c r="C4603" s="4">
        <v>13</v>
      </c>
      <c r="D4603" s="3" t="str">
        <f>VLOOKUP(C4603,微博大V类别!A:B,2,FALSE)</f>
        <v>美妆</v>
      </c>
      <c r="E4603" s="3" t="s">
        <v>6264</v>
      </c>
      <c r="F4603" s="3" t="s">
        <v>88</v>
      </c>
      <c r="G4603" s="3" t="s">
        <v>565</v>
      </c>
      <c r="H4603" s="3" t="s">
        <v>566</v>
      </c>
      <c r="I4603" s="3" t="s">
        <v>6262</v>
      </c>
      <c r="J4603" s="3" t="s">
        <v>50</v>
      </c>
      <c r="K4603" s="3" t="s">
        <v>418</v>
      </c>
      <c r="L4603" s="3" t="s">
        <v>192</v>
      </c>
      <c r="M4603" s="3" t="s">
        <v>6263</v>
      </c>
      <c r="N4603" s="3" t="s">
        <v>6264</v>
      </c>
      <c r="O4603" s="3" t="s">
        <v>6265</v>
      </c>
      <c r="P4603" s="3" t="s">
        <v>6266</v>
      </c>
      <c r="Q4603" s="3" t="s">
        <v>2789</v>
      </c>
      <c r="R4603" s="3" t="s">
        <v>6267</v>
      </c>
      <c r="S4603" s="3" t="s">
        <v>6268</v>
      </c>
      <c r="T4603" s="3" t="s">
        <v>6269</v>
      </c>
      <c r="U4603" s="3" t="s">
        <v>88566</v>
      </c>
      <c r="V4603" s="3" t="s">
        <v>158</v>
      </c>
      <c r="W4603" s="3" t="s">
        <v>6270</v>
      </c>
      <c r="X4603" s="3" t="s">
        <v>61</v>
      </c>
      <c r="Y4603" s="3" t="s">
        <v>62</v>
      </c>
      <c r="Z4603" s="3" t="s">
        <v>6271</v>
      </c>
      <c r="AA4603" s="3" t="s">
        <v>6272</v>
      </c>
      <c r="AB4603" s="3" t="s">
        <v>4317</v>
      </c>
      <c r="AC4603" s="3" t="s">
        <v>122</v>
      </c>
      <c r="AD4603" s="3" t="s">
        <v>50</v>
      </c>
      <c r="AE4603" s="3" t="s">
        <v>88567</v>
      </c>
      <c r="AF4603" s="3" t="s">
        <v>50</v>
      </c>
      <c r="AG4603" s="3" t="s">
        <v>50</v>
      </c>
      <c r="AH4603" s="3" t="s">
        <v>67</v>
      </c>
      <c r="BM4603" s="5"/>
    </row>
    <row r="4604" spans="1:65">
      <c r="A4604" s="3" t="s">
        <v>6303</v>
      </c>
      <c r="B4604" s="3" t="s">
        <v>6304</v>
      </c>
      <c r="C4604" s="4">
        <v>13</v>
      </c>
      <c r="D4604" s="3" t="str">
        <f>VLOOKUP(C4604,微博大V类别!A:B,2,FALSE)</f>
        <v>美妆</v>
      </c>
      <c r="E4604" s="3" t="s">
        <v>6306</v>
      </c>
      <c r="F4604" s="3" t="s">
        <v>88</v>
      </c>
      <c r="G4604" s="3" t="s">
        <v>176</v>
      </c>
      <c r="H4604" s="3" t="s">
        <v>50</v>
      </c>
      <c r="I4604" s="3" t="s">
        <v>88576</v>
      </c>
      <c r="J4604" s="3" t="s">
        <v>50</v>
      </c>
      <c r="K4604" s="3" t="s">
        <v>50</v>
      </c>
      <c r="L4604" s="3" t="s">
        <v>52</v>
      </c>
      <c r="M4604" s="3" t="s">
        <v>6305</v>
      </c>
      <c r="N4604" s="3" t="s">
        <v>6306</v>
      </c>
      <c r="O4604" s="3" t="s">
        <v>6307</v>
      </c>
      <c r="P4604" s="3" t="s">
        <v>6308</v>
      </c>
      <c r="Q4604" s="3" t="s">
        <v>6309</v>
      </c>
      <c r="R4604" s="3" t="s">
        <v>6310</v>
      </c>
      <c r="S4604" s="3" t="s">
        <v>50</v>
      </c>
      <c r="T4604" s="3" t="s">
        <v>184</v>
      </c>
      <c r="U4604" s="3" t="s">
        <v>6311</v>
      </c>
      <c r="V4604" s="3" t="s">
        <v>2483</v>
      </c>
      <c r="W4604" s="3" t="s">
        <v>6312</v>
      </c>
      <c r="X4604" s="3" t="s">
        <v>61</v>
      </c>
      <c r="Y4604" s="3" t="s">
        <v>62</v>
      </c>
      <c r="Z4604" s="3" t="s">
        <v>6313</v>
      </c>
      <c r="AA4604" s="3" t="s">
        <v>308</v>
      </c>
      <c r="AB4604" s="3" t="s">
        <v>6314</v>
      </c>
      <c r="AC4604" s="3" t="s">
        <v>122</v>
      </c>
      <c r="AD4604" s="3" t="s">
        <v>50</v>
      </c>
      <c r="AE4604" s="3" t="s">
        <v>6315</v>
      </c>
      <c r="AF4604" s="3" t="s">
        <v>50</v>
      </c>
      <c r="AG4604" s="3" t="s">
        <v>50</v>
      </c>
      <c r="AH4604" s="3" t="s">
        <v>67</v>
      </c>
      <c r="BC4604" s="5"/>
    </row>
    <row r="4605" spans="1:65">
      <c r="A4605" s="3" t="s">
        <v>6503</v>
      </c>
      <c r="B4605" s="3" t="s">
        <v>6504</v>
      </c>
      <c r="C4605" s="4">
        <v>13</v>
      </c>
      <c r="D4605" s="3" t="str">
        <f>VLOOKUP(C4605,微博大V类别!A:B,2,FALSE)</f>
        <v>美妆</v>
      </c>
      <c r="E4605" s="3" t="s">
        <v>6505</v>
      </c>
      <c r="F4605" s="3" t="s">
        <v>48</v>
      </c>
      <c r="G4605" s="3" t="s">
        <v>89</v>
      </c>
      <c r="H4605" s="3" t="s">
        <v>50</v>
      </c>
      <c r="I4605" s="3" t="s">
        <v>50</v>
      </c>
      <c r="J4605" s="3" t="s">
        <v>50</v>
      </c>
      <c r="K4605" s="3" t="s">
        <v>50</v>
      </c>
      <c r="L4605" s="3" t="s">
        <v>404</v>
      </c>
      <c r="M4605" s="3" t="s">
        <v>522</v>
      </c>
      <c r="N4605" s="3" t="s">
        <v>6505</v>
      </c>
      <c r="O4605" s="3" t="s">
        <v>584</v>
      </c>
      <c r="P4605" s="3" t="s">
        <v>3543</v>
      </c>
      <c r="Q4605" s="3" t="s">
        <v>6506</v>
      </c>
      <c r="R4605" s="3" t="s">
        <v>6507</v>
      </c>
      <c r="S4605" s="3" t="s">
        <v>50</v>
      </c>
      <c r="T4605" s="3" t="s">
        <v>50</v>
      </c>
      <c r="U4605" s="3" t="s">
        <v>50</v>
      </c>
      <c r="V4605" s="3" t="s">
        <v>1317</v>
      </c>
      <c r="W4605" s="3" t="s">
        <v>6508</v>
      </c>
      <c r="X4605" s="3" t="s">
        <v>61</v>
      </c>
      <c r="Y4605" s="3" t="s">
        <v>62</v>
      </c>
      <c r="Z4605" s="3" t="s">
        <v>6509</v>
      </c>
      <c r="AA4605" s="3" t="s">
        <v>1004</v>
      </c>
      <c r="AB4605" s="3" t="s">
        <v>6510</v>
      </c>
      <c r="AC4605" s="3" t="s">
        <v>122</v>
      </c>
      <c r="AD4605" s="3" t="s">
        <v>50</v>
      </c>
      <c r="AE4605" s="3" t="s">
        <v>6511</v>
      </c>
      <c r="AF4605" s="3" t="s">
        <v>50</v>
      </c>
      <c r="AG4605" s="3" t="s">
        <v>50</v>
      </c>
      <c r="AH4605" s="3" t="s">
        <v>67</v>
      </c>
      <c r="BA4605" s="5"/>
    </row>
    <row r="4606" spans="1:65">
      <c r="A4606" s="3" t="s">
        <v>6577</v>
      </c>
      <c r="B4606" s="3" t="s">
        <v>6578</v>
      </c>
      <c r="C4606" s="4">
        <v>13</v>
      </c>
      <c r="D4606" s="3" t="str">
        <f>VLOOKUP(C4606,微博大V类别!A:B,2,FALSE)</f>
        <v>美妆</v>
      </c>
      <c r="E4606" s="3" t="s">
        <v>6580</v>
      </c>
      <c r="F4606" s="3" t="s">
        <v>48</v>
      </c>
      <c r="G4606" s="3" t="s">
        <v>222</v>
      </c>
      <c r="H4606" s="3" t="s">
        <v>50</v>
      </c>
      <c r="I4606" s="3" t="s">
        <v>6579</v>
      </c>
      <c r="J4606" s="3" t="s">
        <v>50</v>
      </c>
      <c r="K4606" s="3" t="s">
        <v>50</v>
      </c>
      <c r="L4606" s="3" t="s">
        <v>995</v>
      </c>
      <c r="M4606" s="3" t="s">
        <v>553</v>
      </c>
      <c r="N4606" s="3" t="s">
        <v>6580</v>
      </c>
      <c r="O4606" s="3" t="s">
        <v>6581</v>
      </c>
      <c r="P4606" s="3" t="s">
        <v>6582</v>
      </c>
      <c r="Q4606" s="3" t="s">
        <v>6583</v>
      </c>
      <c r="R4606" s="3" t="s">
        <v>6584</v>
      </c>
      <c r="S4606" s="3" t="s">
        <v>50</v>
      </c>
      <c r="T4606" s="3" t="s">
        <v>50</v>
      </c>
      <c r="U4606" s="3" t="s">
        <v>50</v>
      </c>
      <c r="V4606" s="3" t="s">
        <v>122</v>
      </c>
      <c r="W4606" s="3" t="s">
        <v>6585</v>
      </c>
      <c r="X4606" s="3" t="s">
        <v>61</v>
      </c>
      <c r="Y4606" s="3" t="s">
        <v>62</v>
      </c>
      <c r="Z4606" s="3" t="s">
        <v>6586</v>
      </c>
      <c r="AA4606" s="3" t="s">
        <v>1004</v>
      </c>
      <c r="AB4606" s="3" t="s">
        <v>6587</v>
      </c>
      <c r="AC4606" s="3" t="s">
        <v>122</v>
      </c>
      <c r="AD4606" s="3" t="s">
        <v>50</v>
      </c>
      <c r="AE4606" s="3" t="s">
        <v>6588</v>
      </c>
      <c r="AF4606" s="3" t="s">
        <v>50</v>
      </c>
      <c r="AG4606" s="3" t="s">
        <v>50</v>
      </c>
      <c r="AH4606" s="3" t="s">
        <v>67</v>
      </c>
      <c r="BA4606" s="5"/>
    </row>
    <row r="4607" spans="1:65">
      <c r="A4607" s="3" t="s">
        <v>6634</v>
      </c>
      <c r="B4607" s="3" t="s">
        <v>6635</v>
      </c>
      <c r="C4607" s="4">
        <v>13</v>
      </c>
      <c r="D4607" s="3" t="str">
        <f>VLOOKUP(C4607,微博大V类别!A:B,2,FALSE)</f>
        <v>美妆</v>
      </c>
      <c r="E4607" s="3" t="s">
        <v>6637</v>
      </c>
      <c r="F4607" s="3" t="s">
        <v>48</v>
      </c>
      <c r="G4607" s="3" t="s">
        <v>71</v>
      </c>
      <c r="H4607" s="3" t="s">
        <v>536</v>
      </c>
      <c r="I4607" s="3" t="s">
        <v>88629</v>
      </c>
      <c r="J4607" s="3" t="s">
        <v>50</v>
      </c>
      <c r="K4607" s="3" t="s">
        <v>50</v>
      </c>
      <c r="L4607" s="3" t="s">
        <v>581</v>
      </c>
      <c r="M4607" s="3" t="s">
        <v>6636</v>
      </c>
      <c r="N4607" s="3" t="s">
        <v>6637</v>
      </c>
      <c r="O4607" s="3" t="s">
        <v>6638</v>
      </c>
      <c r="P4607" s="3" t="s">
        <v>6639</v>
      </c>
      <c r="Q4607" s="3" t="s">
        <v>6640</v>
      </c>
      <c r="R4607" s="3" t="s">
        <v>6641</v>
      </c>
      <c r="S4607" s="3" t="s">
        <v>6642</v>
      </c>
      <c r="T4607" s="3" t="s">
        <v>50</v>
      </c>
      <c r="U4607" s="3" t="s">
        <v>50</v>
      </c>
      <c r="V4607" s="3" t="s">
        <v>1397</v>
      </c>
      <c r="W4607" s="3" t="s">
        <v>6643</v>
      </c>
      <c r="X4607" s="3" t="s">
        <v>61</v>
      </c>
      <c r="Y4607" s="3" t="s">
        <v>62</v>
      </c>
      <c r="Z4607" s="3" t="s">
        <v>6644</v>
      </c>
      <c r="AA4607" s="3" t="s">
        <v>6645</v>
      </c>
      <c r="AB4607" s="3" t="s">
        <v>138</v>
      </c>
      <c r="AC4607" s="3" t="s">
        <v>47</v>
      </c>
      <c r="AD4607" s="3" t="s">
        <v>50</v>
      </c>
      <c r="AE4607" s="3" t="s">
        <v>88630</v>
      </c>
      <c r="AF4607" s="3" t="s">
        <v>50</v>
      </c>
      <c r="AG4607" s="3" t="s">
        <v>50</v>
      </c>
      <c r="AH4607" s="3" t="s">
        <v>67</v>
      </c>
      <c r="BI4607" s="5"/>
    </row>
    <row r="4608" spans="1:65">
      <c r="A4608" s="3" t="s">
        <v>6667</v>
      </c>
      <c r="B4608" s="3" t="s">
        <v>6668</v>
      </c>
      <c r="C4608" s="4">
        <v>13</v>
      </c>
      <c r="D4608" s="3" t="str">
        <f>VLOOKUP(C4608,微博大V类别!A:B,2,FALSE)</f>
        <v>美妆</v>
      </c>
      <c r="E4608" s="3" t="s">
        <v>6671</v>
      </c>
      <c r="F4608" s="3" t="s">
        <v>88</v>
      </c>
      <c r="G4608" s="3" t="s">
        <v>580</v>
      </c>
      <c r="H4608" s="3" t="s">
        <v>1093</v>
      </c>
      <c r="I4608" s="3" t="s">
        <v>6669</v>
      </c>
      <c r="J4608" s="3" t="s">
        <v>50</v>
      </c>
      <c r="K4608" s="3" t="s">
        <v>50</v>
      </c>
      <c r="L4608" s="3" t="s">
        <v>92</v>
      </c>
      <c r="M4608" s="3" t="s">
        <v>6670</v>
      </c>
      <c r="N4608" s="3" t="s">
        <v>6671</v>
      </c>
      <c r="O4608" s="3" t="s">
        <v>96</v>
      </c>
      <c r="P4608" s="3" t="s">
        <v>5593</v>
      </c>
      <c r="Q4608" s="3" t="s">
        <v>6672</v>
      </c>
      <c r="R4608" s="3" t="s">
        <v>6673</v>
      </c>
      <c r="S4608" s="3" t="s">
        <v>6674</v>
      </c>
      <c r="T4608" s="3" t="s">
        <v>50</v>
      </c>
      <c r="U4608" s="3" t="s">
        <v>50</v>
      </c>
      <c r="V4608" s="3" t="s">
        <v>588</v>
      </c>
      <c r="W4608" s="3" t="s">
        <v>6675</v>
      </c>
      <c r="X4608" s="3" t="s">
        <v>61</v>
      </c>
      <c r="Y4608" s="3" t="s">
        <v>62</v>
      </c>
      <c r="Z4608" s="3" t="s">
        <v>6676</v>
      </c>
      <c r="AA4608" s="3" t="s">
        <v>6677</v>
      </c>
      <c r="AB4608" s="3" t="s">
        <v>6678</v>
      </c>
      <c r="AC4608" s="3" t="s">
        <v>47</v>
      </c>
      <c r="AD4608" s="3" t="s">
        <v>50</v>
      </c>
      <c r="AE4608" s="3" t="s">
        <v>6679</v>
      </c>
      <c r="AF4608" s="3" t="s">
        <v>50</v>
      </c>
      <c r="AG4608" s="3" t="s">
        <v>50</v>
      </c>
      <c r="AH4608" s="3" t="s">
        <v>67</v>
      </c>
      <c r="BA4608" s="5"/>
    </row>
    <row r="4609" spans="1:65">
      <c r="A4609" s="3" t="s">
        <v>6688</v>
      </c>
      <c r="B4609" s="3" t="s">
        <v>6689</v>
      </c>
      <c r="C4609" s="4">
        <v>13</v>
      </c>
      <c r="D4609" s="3" t="str">
        <f>VLOOKUP(C4609,微博大V类别!A:B,2,FALSE)</f>
        <v>美妆</v>
      </c>
      <c r="E4609" s="3" t="s">
        <v>6692</v>
      </c>
      <c r="F4609" s="3" t="s">
        <v>48</v>
      </c>
      <c r="G4609" s="3" t="s">
        <v>794</v>
      </c>
      <c r="H4609" s="3" t="s">
        <v>963</v>
      </c>
      <c r="I4609" s="3" t="s">
        <v>6690</v>
      </c>
      <c r="J4609" s="3" t="s">
        <v>50</v>
      </c>
      <c r="K4609" s="3" t="s">
        <v>50</v>
      </c>
      <c r="L4609" s="3" t="s">
        <v>581</v>
      </c>
      <c r="M4609" s="3" t="s">
        <v>88639</v>
      </c>
      <c r="N4609" s="3" t="s">
        <v>6692</v>
      </c>
      <c r="O4609" s="3" t="s">
        <v>393</v>
      </c>
      <c r="P4609" s="3" t="s">
        <v>6693</v>
      </c>
      <c r="Q4609" s="3" t="s">
        <v>6694</v>
      </c>
      <c r="R4609" s="3" t="s">
        <v>6695</v>
      </c>
      <c r="S4609" s="3" t="s">
        <v>6696</v>
      </c>
      <c r="T4609" s="3" t="s">
        <v>88640</v>
      </c>
      <c r="U4609" s="3" t="s">
        <v>50</v>
      </c>
      <c r="V4609" s="3" t="s">
        <v>133</v>
      </c>
      <c r="W4609" s="3" t="s">
        <v>6697</v>
      </c>
      <c r="X4609" s="3" t="s">
        <v>50</v>
      </c>
      <c r="Y4609" s="3" t="s">
        <v>50</v>
      </c>
      <c r="Z4609" s="3" t="s">
        <v>50</v>
      </c>
      <c r="AA4609" s="3" t="s">
        <v>6698</v>
      </c>
      <c r="AB4609" s="3" t="s">
        <v>6699</v>
      </c>
      <c r="AC4609" s="3" t="s">
        <v>47</v>
      </c>
      <c r="AD4609" s="3" t="s">
        <v>50</v>
      </c>
      <c r="AE4609" s="3" t="s">
        <v>88641</v>
      </c>
      <c r="AF4609" s="3" t="s">
        <v>50</v>
      </c>
      <c r="AG4609" s="3" t="s">
        <v>50</v>
      </c>
      <c r="AH4609" s="3" t="s">
        <v>67</v>
      </c>
      <c r="BK4609" s="5"/>
    </row>
    <row r="4610" spans="1:65">
      <c r="A4610" s="3" t="s">
        <v>6751</v>
      </c>
      <c r="B4610" s="3" t="s">
        <v>6752</v>
      </c>
      <c r="C4610" s="4">
        <v>13</v>
      </c>
      <c r="D4610" s="3" t="str">
        <f>VLOOKUP(C4610,微博大V类别!A:B,2,FALSE)</f>
        <v>美妆</v>
      </c>
      <c r="E4610" s="3" t="s">
        <v>6753</v>
      </c>
      <c r="F4610" s="3" t="s">
        <v>88</v>
      </c>
      <c r="G4610" s="3" t="s">
        <v>71</v>
      </c>
      <c r="H4610" s="3" t="s">
        <v>50</v>
      </c>
      <c r="I4610" s="3" t="s">
        <v>88656</v>
      </c>
      <c r="J4610" s="3" t="s">
        <v>50</v>
      </c>
      <c r="K4610" s="3" t="s">
        <v>50</v>
      </c>
      <c r="L4610" s="3" t="s">
        <v>92</v>
      </c>
      <c r="M4610" s="3" t="s">
        <v>88657</v>
      </c>
      <c r="N4610" s="3" t="s">
        <v>6753</v>
      </c>
      <c r="O4610" s="3" t="s">
        <v>50</v>
      </c>
      <c r="P4610" s="3" t="s">
        <v>6754</v>
      </c>
      <c r="Q4610" s="3" t="s">
        <v>6755</v>
      </c>
      <c r="R4610" s="3" t="s">
        <v>6756</v>
      </c>
      <c r="S4610" s="3" t="s">
        <v>6757</v>
      </c>
      <c r="T4610" s="3" t="s">
        <v>88658</v>
      </c>
      <c r="U4610" s="3" t="s">
        <v>88659</v>
      </c>
      <c r="V4610" s="3" t="s">
        <v>700</v>
      </c>
      <c r="W4610" s="3" t="s">
        <v>88660</v>
      </c>
      <c r="X4610" s="3" t="s">
        <v>61</v>
      </c>
      <c r="Y4610" s="3" t="s">
        <v>62</v>
      </c>
      <c r="Z4610" s="3" t="s">
        <v>32043</v>
      </c>
      <c r="AA4610" s="3" t="s">
        <v>88661</v>
      </c>
      <c r="AB4610" s="3" t="s">
        <v>8592</v>
      </c>
      <c r="AC4610" s="3" t="s">
        <v>47</v>
      </c>
      <c r="AD4610" s="3" t="s">
        <v>50</v>
      </c>
      <c r="AE4610" s="3" t="s">
        <v>88662</v>
      </c>
      <c r="AF4610" s="3" t="s">
        <v>50</v>
      </c>
      <c r="AG4610" s="3" t="s">
        <v>50</v>
      </c>
      <c r="AH4610" s="3" t="s">
        <v>67</v>
      </c>
    </row>
    <row r="4611" spans="1:65">
      <c r="A4611" s="3" t="s">
        <v>6782</v>
      </c>
      <c r="B4611" s="3" t="s">
        <v>6783</v>
      </c>
      <c r="C4611" s="4">
        <v>13</v>
      </c>
      <c r="D4611" s="3" t="str">
        <f>VLOOKUP(C4611,微博大V类别!A:B,2,FALSE)</f>
        <v>美妆</v>
      </c>
      <c r="E4611" s="3" t="s">
        <v>6785</v>
      </c>
      <c r="F4611" s="3" t="s">
        <v>48</v>
      </c>
      <c r="G4611" s="3" t="s">
        <v>123</v>
      </c>
      <c r="H4611" s="3" t="s">
        <v>2252</v>
      </c>
      <c r="I4611" s="3" t="s">
        <v>88670</v>
      </c>
      <c r="J4611" s="3" t="s">
        <v>50</v>
      </c>
      <c r="K4611" s="3" t="s">
        <v>50</v>
      </c>
      <c r="L4611" s="3" t="s">
        <v>52</v>
      </c>
      <c r="M4611" s="3" t="s">
        <v>6784</v>
      </c>
      <c r="N4611" s="3" t="s">
        <v>6785</v>
      </c>
      <c r="O4611" s="3" t="s">
        <v>6786</v>
      </c>
      <c r="P4611" s="3" t="s">
        <v>6787</v>
      </c>
      <c r="Q4611" s="3" t="s">
        <v>6788</v>
      </c>
      <c r="R4611" s="3" t="s">
        <v>6789</v>
      </c>
      <c r="S4611" s="3" t="s">
        <v>6790</v>
      </c>
      <c r="T4611" s="3" t="s">
        <v>88671</v>
      </c>
      <c r="U4611" s="3" t="s">
        <v>50</v>
      </c>
      <c r="V4611" s="3" t="s">
        <v>59</v>
      </c>
      <c r="W4611" s="3" t="s">
        <v>6791</v>
      </c>
      <c r="X4611" s="3" t="s">
        <v>61</v>
      </c>
      <c r="Y4611" s="3" t="s">
        <v>62</v>
      </c>
      <c r="Z4611" s="3" t="s">
        <v>6792</v>
      </c>
      <c r="AA4611" s="3" t="s">
        <v>6793</v>
      </c>
      <c r="AB4611" s="3" t="s">
        <v>15823</v>
      </c>
      <c r="AC4611" s="3" t="s">
        <v>47</v>
      </c>
      <c r="AD4611" s="3" t="s">
        <v>50</v>
      </c>
      <c r="AE4611" s="3" t="s">
        <v>88672</v>
      </c>
      <c r="AF4611" s="3" t="s">
        <v>50</v>
      </c>
      <c r="AG4611" s="3" t="s">
        <v>50</v>
      </c>
      <c r="AH4611" s="3" t="s">
        <v>67</v>
      </c>
      <c r="BM4611" s="5"/>
    </row>
    <row r="4612" spans="1:65">
      <c r="A4612" s="3" t="s">
        <v>6805</v>
      </c>
      <c r="B4612" s="3" t="s">
        <v>6806</v>
      </c>
      <c r="C4612" s="4">
        <v>13</v>
      </c>
      <c r="D4612" s="3" t="str">
        <f>VLOOKUP(C4612,微博大V类别!A:B,2,FALSE)</f>
        <v>美妆</v>
      </c>
      <c r="E4612" s="3" t="s">
        <v>6809</v>
      </c>
      <c r="F4612" s="3" t="s">
        <v>48</v>
      </c>
      <c r="G4612" s="3" t="s">
        <v>89</v>
      </c>
      <c r="H4612" s="3" t="s">
        <v>90</v>
      </c>
      <c r="I4612" s="3" t="s">
        <v>6807</v>
      </c>
      <c r="J4612" s="3" t="s">
        <v>50</v>
      </c>
      <c r="K4612" s="3" t="s">
        <v>50</v>
      </c>
      <c r="L4612" s="3" t="s">
        <v>92</v>
      </c>
      <c r="M4612" s="3" t="s">
        <v>6808</v>
      </c>
      <c r="N4612" s="3" t="s">
        <v>6809</v>
      </c>
      <c r="O4612" s="3" t="s">
        <v>50</v>
      </c>
      <c r="P4612" s="3" t="s">
        <v>6810</v>
      </c>
      <c r="Q4612" s="3" t="s">
        <v>6811</v>
      </c>
      <c r="R4612" s="3" t="s">
        <v>6812</v>
      </c>
      <c r="S4612" s="3" t="s">
        <v>6813</v>
      </c>
      <c r="T4612" s="3" t="s">
        <v>50</v>
      </c>
      <c r="U4612" s="3" t="s">
        <v>50</v>
      </c>
      <c r="V4612" s="3" t="s">
        <v>59</v>
      </c>
      <c r="W4612" s="3" t="s">
        <v>6814</v>
      </c>
      <c r="X4612" s="3" t="s">
        <v>61</v>
      </c>
      <c r="Y4612" s="3" t="s">
        <v>62</v>
      </c>
      <c r="Z4612" s="3" t="s">
        <v>6815</v>
      </c>
      <c r="AA4612" s="3" t="s">
        <v>6816</v>
      </c>
      <c r="AB4612" s="3" t="s">
        <v>5169</v>
      </c>
      <c r="AC4612" s="3" t="s">
        <v>47</v>
      </c>
      <c r="AD4612" s="3" t="s">
        <v>6817</v>
      </c>
      <c r="AE4612" s="3" t="s">
        <v>6818</v>
      </c>
      <c r="AF4612" s="3" t="s">
        <v>50</v>
      </c>
      <c r="AG4612" s="3" t="s">
        <v>50</v>
      </c>
      <c r="AH4612" s="3" t="s">
        <v>67</v>
      </c>
      <c r="BA4612" s="5"/>
    </row>
    <row r="4613" spans="1:65">
      <c r="A4613" s="3" t="s">
        <v>6819</v>
      </c>
      <c r="B4613" s="3" t="s">
        <v>6820</v>
      </c>
      <c r="C4613" s="4">
        <v>13</v>
      </c>
      <c r="D4613" s="3" t="str">
        <f>VLOOKUP(C4613,微博大V类别!A:B,2,FALSE)</f>
        <v>美妆</v>
      </c>
      <c r="E4613" s="3" t="s">
        <v>6822</v>
      </c>
      <c r="F4613" s="3" t="s">
        <v>88</v>
      </c>
      <c r="G4613" s="3" t="s">
        <v>343</v>
      </c>
      <c r="H4613" s="3" t="s">
        <v>50</v>
      </c>
      <c r="I4613" s="3" t="s">
        <v>6821</v>
      </c>
      <c r="J4613" s="3" t="s">
        <v>50</v>
      </c>
      <c r="K4613" s="3" t="s">
        <v>50</v>
      </c>
      <c r="L4613" s="3" t="s">
        <v>52</v>
      </c>
      <c r="M4613" s="3" t="s">
        <v>88676</v>
      </c>
      <c r="N4613" s="3" t="s">
        <v>6822</v>
      </c>
      <c r="O4613" s="3" t="s">
        <v>6823</v>
      </c>
      <c r="P4613" s="3" t="s">
        <v>6824</v>
      </c>
      <c r="Q4613" s="3" t="s">
        <v>6825</v>
      </c>
      <c r="R4613" s="3" t="s">
        <v>6826</v>
      </c>
      <c r="S4613" s="3" t="s">
        <v>6827</v>
      </c>
      <c r="T4613" s="3" t="s">
        <v>50</v>
      </c>
      <c r="U4613" s="3" t="s">
        <v>88677</v>
      </c>
      <c r="V4613" s="3" t="s">
        <v>700</v>
      </c>
      <c r="W4613" s="3" t="s">
        <v>6828</v>
      </c>
      <c r="X4613" s="3" t="s">
        <v>61</v>
      </c>
      <c r="Y4613" s="3" t="s">
        <v>62</v>
      </c>
      <c r="Z4613" s="3" t="s">
        <v>6829</v>
      </c>
      <c r="AA4613" s="3" t="s">
        <v>88678</v>
      </c>
      <c r="AB4613" s="3" t="s">
        <v>22389</v>
      </c>
      <c r="AC4613" s="3" t="s">
        <v>47</v>
      </c>
      <c r="AD4613" s="3" t="s">
        <v>50</v>
      </c>
      <c r="AE4613" s="3" t="s">
        <v>88679</v>
      </c>
      <c r="AF4613" s="3" t="s">
        <v>50</v>
      </c>
      <c r="AG4613" s="3" t="s">
        <v>50</v>
      </c>
      <c r="AH4613" s="3" t="s">
        <v>67</v>
      </c>
    </row>
    <row r="4614" spans="1:65">
      <c r="A4614" s="3" t="s">
        <v>6840</v>
      </c>
      <c r="B4614" s="3" t="s">
        <v>6841</v>
      </c>
      <c r="C4614" s="4">
        <v>13</v>
      </c>
      <c r="D4614" s="3" t="str">
        <f>VLOOKUP(C4614,微博大V类别!A:B,2,FALSE)</f>
        <v>美妆</v>
      </c>
      <c r="E4614" s="3" t="s">
        <v>6842</v>
      </c>
      <c r="F4614" s="3" t="s">
        <v>88</v>
      </c>
      <c r="G4614" s="3" t="s">
        <v>89</v>
      </c>
      <c r="H4614" s="3" t="s">
        <v>50</v>
      </c>
      <c r="I4614" s="3" t="s">
        <v>88684</v>
      </c>
      <c r="J4614" s="3" t="s">
        <v>50</v>
      </c>
      <c r="K4614" s="3" t="s">
        <v>50</v>
      </c>
      <c r="L4614" s="3" t="s">
        <v>52</v>
      </c>
      <c r="M4614" s="3" t="s">
        <v>314</v>
      </c>
      <c r="N4614" s="3" t="s">
        <v>6842</v>
      </c>
      <c r="O4614" s="3" t="s">
        <v>6843</v>
      </c>
      <c r="P4614" s="3" t="s">
        <v>6844</v>
      </c>
      <c r="Q4614" s="3" t="s">
        <v>6845</v>
      </c>
      <c r="R4614" s="3" t="s">
        <v>6846</v>
      </c>
      <c r="S4614" s="3" t="s">
        <v>50</v>
      </c>
      <c r="T4614" s="3" t="s">
        <v>256</v>
      </c>
      <c r="U4614" s="3" t="s">
        <v>6847</v>
      </c>
      <c r="V4614" s="3" t="s">
        <v>257</v>
      </c>
      <c r="W4614" s="3" t="s">
        <v>6848</v>
      </c>
      <c r="X4614" s="3" t="s">
        <v>61</v>
      </c>
      <c r="Y4614" s="3" t="s">
        <v>62</v>
      </c>
      <c r="Z4614" s="3" t="s">
        <v>6849</v>
      </c>
      <c r="AA4614" s="3" t="s">
        <v>308</v>
      </c>
      <c r="AB4614" s="3" t="s">
        <v>6850</v>
      </c>
      <c r="AC4614" s="3" t="s">
        <v>47</v>
      </c>
      <c r="AD4614" s="3" t="s">
        <v>50</v>
      </c>
      <c r="AE4614" s="3" t="s">
        <v>6851</v>
      </c>
      <c r="AF4614" s="3" t="s">
        <v>50</v>
      </c>
      <c r="AG4614" s="3" t="s">
        <v>50</v>
      </c>
      <c r="AH4614" s="3" t="s">
        <v>67</v>
      </c>
      <c r="BC4614" s="5"/>
    </row>
    <row r="4615" spans="1:65">
      <c r="A4615" s="3" t="s">
        <v>6935</v>
      </c>
      <c r="B4615" s="3" t="s">
        <v>6936</v>
      </c>
      <c r="C4615" s="4">
        <v>13</v>
      </c>
      <c r="D4615" s="3" t="str">
        <f>VLOOKUP(C4615,微博大V类别!A:B,2,FALSE)</f>
        <v>美妆</v>
      </c>
      <c r="E4615" s="3" t="s">
        <v>6938</v>
      </c>
      <c r="F4615" s="3" t="s">
        <v>48</v>
      </c>
      <c r="G4615" s="3" t="s">
        <v>71</v>
      </c>
      <c r="H4615" s="3" t="s">
        <v>50</v>
      </c>
      <c r="I4615" s="3" t="s">
        <v>6937</v>
      </c>
      <c r="J4615" s="3" t="s">
        <v>50</v>
      </c>
      <c r="K4615" s="3" t="s">
        <v>50</v>
      </c>
      <c r="L4615" s="3" t="s">
        <v>52</v>
      </c>
      <c r="M4615" s="3" t="s">
        <v>553</v>
      </c>
      <c r="N4615" s="3" t="s">
        <v>6938</v>
      </c>
      <c r="O4615" s="3" t="s">
        <v>6939</v>
      </c>
      <c r="P4615" s="3" t="s">
        <v>6940</v>
      </c>
      <c r="Q4615" s="3" t="s">
        <v>1160</v>
      </c>
      <c r="R4615" s="3" t="s">
        <v>6941</v>
      </c>
      <c r="S4615" s="3" t="s">
        <v>6942</v>
      </c>
      <c r="T4615" s="3" t="s">
        <v>50</v>
      </c>
      <c r="U4615" s="3" t="s">
        <v>50</v>
      </c>
      <c r="V4615" s="3" t="s">
        <v>59</v>
      </c>
      <c r="W4615" s="3" t="s">
        <v>6943</v>
      </c>
      <c r="X4615" s="3" t="s">
        <v>61</v>
      </c>
      <c r="Y4615" s="3" t="s">
        <v>62</v>
      </c>
      <c r="Z4615" s="3" t="s">
        <v>6944</v>
      </c>
      <c r="AA4615" s="3" t="s">
        <v>88692</v>
      </c>
      <c r="AB4615" s="3" t="s">
        <v>6945</v>
      </c>
      <c r="AC4615" s="3" t="s">
        <v>47</v>
      </c>
      <c r="AD4615" s="3" t="s">
        <v>50</v>
      </c>
      <c r="AE4615" s="3" t="s">
        <v>6946</v>
      </c>
      <c r="AF4615" s="3" t="s">
        <v>50</v>
      </c>
      <c r="AG4615" s="3" t="s">
        <v>50</v>
      </c>
      <c r="AH4615" s="3" t="s">
        <v>67</v>
      </c>
      <c r="BC4615" s="5"/>
    </row>
    <row r="4616" spans="1:65">
      <c r="A4616" s="3" t="s">
        <v>6960</v>
      </c>
      <c r="B4616" s="3" t="s">
        <v>6961</v>
      </c>
      <c r="C4616" s="4">
        <v>13</v>
      </c>
      <c r="D4616" s="3" t="str">
        <f>VLOOKUP(C4616,微博大V类别!A:B,2,FALSE)</f>
        <v>美妆</v>
      </c>
      <c r="E4616" s="3" t="s">
        <v>6962</v>
      </c>
      <c r="F4616" s="3" t="s">
        <v>48</v>
      </c>
      <c r="G4616" s="3" t="s">
        <v>89</v>
      </c>
      <c r="H4616" s="3" t="s">
        <v>50</v>
      </c>
      <c r="I4616" s="3" t="s">
        <v>88694</v>
      </c>
      <c r="J4616" s="3" t="s">
        <v>50</v>
      </c>
      <c r="K4616" s="3" t="s">
        <v>50</v>
      </c>
      <c r="L4616" s="3" t="s">
        <v>92</v>
      </c>
      <c r="M4616" s="3" t="s">
        <v>88695</v>
      </c>
      <c r="N4616" s="3" t="s">
        <v>6962</v>
      </c>
      <c r="O4616" s="3" t="s">
        <v>96</v>
      </c>
      <c r="P4616" s="3" t="s">
        <v>6963</v>
      </c>
      <c r="Q4616" s="3" t="s">
        <v>3864</v>
      </c>
      <c r="R4616" s="3" t="s">
        <v>6964</v>
      </c>
      <c r="S4616" s="3" t="s">
        <v>88696</v>
      </c>
      <c r="T4616" s="3" t="s">
        <v>50</v>
      </c>
      <c r="U4616" s="3" t="s">
        <v>88697</v>
      </c>
      <c r="V4616" s="3" t="s">
        <v>59</v>
      </c>
      <c r="W4616" s="3" t="s">
        <v>88698</v>
      </c>
      <c r="X4616" s="3" t="s">
        <v>61</v>
      </c>
      <c r="Y4616" s="3" t="s">
        <v>62</v>
      </c>
      <c r="Z4616" s="3" t="s">
        <v>88699</v>
      </c>
      <c r="AA4616" s="3" t="s">
        <v>88700</v>
      </c>
      <c r="AB4616" s="3" t="s">
        <v>10204</v>
      </c>
      <c r="AC4616" s="3" t="s">
        <v>47</v>
      </c>
      <c r="AD4616" s="3" t="s">
        <v>50</v>
      </c>
      <c r="AE4616" s="3" t="s">
        <v>88701</v>
      </c>
      <c r="AF4616" s="3" t="s">
        <v>50</v>
      </c>
      <c r="AG4616" s="3" t="s">
        <v>50</v>
      </c>
      <c r="AH4616" s="3" t="s">
        <v>67</v>
      </c>
    </row>
    <row r="4617" spans="1:65">
      <c r="A4617" s="3" t="s">
        <v>6997</v>
      </c>
      <c r="B4617" s="3" t="s">
        <v>6998</v>
      </c>
      <c r="C4617" s="4">
        <v>13</v>
      </c>
      <c r="D4617" s="3" t="str">
        <f>VLOOKUP(C4617,微博大V类别!A:B,2,FALSE)</f>
        <v>美妆</v>
      </c>
      <c r="E4617" s="3" t="s">
        <v>7000</v>
      </c>
      <c r="F4617" s="3" t="s">
        <v>48</v>
      </c>
      <c r="G4617" s="3" t="s">
        <v>222</v>
      </c>
      <c r="H4617" s="3" t="s">
        <v>223</v>
      </c>
      <c r="I4617" s="3" t="s">
        <v>6999</v>
      </c>
      <c r="J4617" s="3" t="s">
        <v>50</v>
      </c>
      <c r="K4617" s="3" t="s">
        <v>50</v>
      </c>
      <c r="L4617" s="3" t="s">
        <v>52</v>
      </c>
      <c r="M4617" s="3" t="s">
        <v>88708</v>
      </c>
      <c r="N4617" s="3" t="s">
        <v>7000</v>
      </c>
      <c r="O4617" s="3" t="s">
        <v>50</v>
      </c>
      <c r="P4617" s="3" t="s">
        <v>7001</v>
      </c>
      <c r="Q4617" s="3" t="s">
        <v>7002</v>
      </c>
      <c r="R4617" s="3" t="s">
        <v>7003</v>
      </c>
      <c r="S4617" s="3" t="s">
        <v>7004</v>
      </c>
      <c r="T4617" s="3" t="s">
        <v>88709</v>
      </c>
      <c r="U4617" s="3" t="s">
        <v>50</v>
      </c>
      <c r="V4617" s="3" t="s">
        <v>114</v>
      </c>
      <c r="W4617" s="3" t="s">
        <v>7005</v>
      </c>
      <c r="X4617" s="3" t="s">
        <v>61</v>
      </c>
      <c r="Y4617" s="3" t="s">
        <v>62</v>
      </c>
      <c r="Z4617" s="3" t="s">
        <v>7006</v>
      </c>
      <c r="AA4617" s="3" t="s">
        <v>7007</v>
      </c>
      <c r="AB4617" s="3" t="s">
        <v>7008</v>
      </c>
      <c r="AC4617" s="3" t="s">
        <v>47</v>
      </c>
      <c r="AD4617" s="3" t="s">
        <v>50</v>
      </c>
      <c r="AE4617" s="3" t="s">
        <v>88710</v>
      </c>
      <c r="AF4617" s="3" t="s">
        <v>88711</v>
      </c>
      <c r="AG4617" s="3" t="s">
        <v>50</v>
      </c>
      <c r="AH4617" s="3" t="s">
        <v>88712</v>
      </c>
      <c r="BI4617" s="5"/>
    </row>
    <row r="4618" spans="1:65">
      <c r="A4618" s="3" t="s">
        <v>7051</v>
      </c>
      <c r="B4618" s="3" t="s">
        <v>7052</v>
      </c>
      <c r="C4618" s="4">
        <v>13</v>
      </c>
      <c r="D4618" s="3" t="str">
        <f>VLOOKUP(C4618,微博大V类别!A:B,2,FALSE)</f>
        <v>美妆</v>
      </c>
      <c r="E4618" s="3" t="s">
        <v>7053</v>
      </c>
      <c r="F4618" s="3" t="s">
        <v>48</v>
      </c>
      <c r="G4618" s="3" t="s">
        <v>222</v>
      </c>
      <c r="H4618" s="3" t="s">
        <v>372</v>
      </c>
      <c r="I4618" s="3" t="s">
        <v>88723</v>
      </c>
      <c r="J4618" s="3" t="s">
        <v>50</v>
      </c>
      <c r="K4618" s="3" t="s">
        <v>50</v>
      </c>
      <c r="L4618" s="3" t="s">
        <v>52</v>
      </c>
      <c r="M4618" s="3" t="s">
        <v>88724</v>
      </c>
      <c r="N4618" s="3" t="s">
        <v>7053</v>
      </c>
      <c r="O4618" s="3" t="s">
        <v>50</v>
      </c>
      <c r="P4618" s="3" t="s">
        <v>7054</v>
      </c>
      <c r="Q4618" s="3" t="s">
        <v>7055</v>
      </c>
      <c r="R4618" s="3" t="s">
        <v>7056</v>
      </c>
      <c r="S4618" s="3" t="s">
        <v>7057</v>
      </c>
      <c r="T4618" s="3" t="s">
        <v>50</v>
      </c>
      <c r="U4618" s="3" t="s">
        <v>50</v>
      </c>
      <c r="V4618" s="3" t="s">
        <v>133</v>
      </c>
      <c r="W4618" s="3" t="s">
        <v>7058</v>
      </c>
      <c r="X4618" s="3" t="s">
        <v>61</v>
      </c>
      <c r="Y4618" s="3" t="s">
        <v>135</v>
      </c>
      <c r="Z4618" s="3" t="s">
        <v>7059</v>
      </c>
      <c r="AA4618" s="3" t="s">
        <v>7060</v>
      </c>
      <c r="AB4618" s="3" t="s">
        <v>7061</v>
      </c>
      <c r="AC4618" s="3" t="s">
        <v>47</v>
      </c>
      <c r="AD4618" s="3" t="s">
        <v>50</v>
      </c>
      <c r="AE4618" s="3" t="s">
        <v>88725</v>
      </c>
      <c r="AF4618" s="3" t="s">
        <v>88726</v>
      </c>
      <c r="AG4618" s="3" t="s">
        <v>50</v>
      </c>
      <c r="AH4618" s="3" t="s">
        <v>67</v>
      </c>
      <c r="BI4618" s="5"/>
    </row>
    <row r="4619" spans="1:65">
      <c r="A4619" s="3" t="s">
        <v>7096</v>
      </c>
      <c r="B4619" s="3" t="s">
        <v>7097</v>
      </c>
      <c r="C4619" s="4">
        <v>13</v>
      </c>
      <c r="D4619" s="3" t="str">
        <f>VLOOKUP(C4619,微博大V类别!A:B,2,FALSE)</f>
        <v>美妆</v>
      </c>
      <c r="E4619" s="3" t="s">
        <v>7099</v>
      </c>
      <c r="F4619" s="3" t="s">
        <v>48</v>
      </c>
      <c r="G4619" s="3" t="s">
        <v>123</v>
      </c>
      <c r="H4619" s="3" t="s">
        <v>3030</v>
      </c>
      <c r="I4619" s="3" t="s">
        <v>7098</v>
      </c>
      <c r="J4619" s="3" t="s">
        <v>50</v>
      </c>
      <c r="K4619" s="3" t="s">
        <v>50</v>
      </c>
      <c r="L4619" s="3" t="s">
        <v>52</v>
      </c>
      <c r="M4619" s="3" t="s">
        <v>88734</v>
      </c>
      <c r="N4619" s="3" t="s">
        <v>7099</v>
      </c>
      <c r="O4619" s="3" t="s">
        <v>50</v>
      </c>
      <c r="P4619" s="3" t="s">
        <v>7100</v>
      </c>
      <c r="Q4619" s="3" t="s">
        <v>7101</v>
      </c>
      <c r="R4619" s="3" t="s">
        <v>7102</v>
      </c>
      <c r="S4619" s="3" t="s">
        <v>7103</v>
      </c>
      <c r="T4619" s="3" t="s">
        <v>50</v>
      </c>
      <c r="U4619" s="3" t="s">
        <v>50</v>
      </c>
      <c r="V4619" s="3" t="s">
        <v>59</v>
      </c>
      <c r="W4619" s="3" t="s">
        <v>7104</v>
      </c>
      <c r="X4619" s="3" t="s">
        <v>61</v>
      </c>
      <c r="Y4619" s="3" t="s">
        <v>62</v>
      </c>
      <c r="Z4619" s="3" t="s">
        <v>7105</v>
      </c>
      <c r="AA4619" s="3" t="s">
        <v>50</v>
      </c>
      <c r="AB4619" s="3" t="s">
        <v>4818</v>
      </c>
      <c r="AC4619" s="3" t="s">
        <v>47</v>
      </c>
      <c r="AD4619" s="3" t="s">
        <v>50</v>
      </c>
      <c r="AE4619" s="3" t="s">
        <v>7106</v>
      </c>
      <c r="AF4619" s="3" t="s">
        <v>50</v>
      </c>
      <c r="AG4619" s="3" t="s">
        <v>50</v>
      </c>
      <c r="AH4619" s="3" t="s">
        <v>67</v>
      </c>
      <c r="BE4619" s="5"/>
    </row>
    <row r="4620" spans="1:65">
      <c r="A4620" s="3" t="s">
        <v>7210</v>
      </c>
      <c r="B4620" s="3" t="s">
        <v>7211</v>
      </c>
      <c r="C4620" s="4">
        <v>13</v>
      </c>
      <c r="D4620" s="3" t="str">
        <f>VLOOKUP(C4620,微博大V类别!A:B,2,FALSE)</f>
        <v>美妆</v>
      </c>
      <c r="E4620" s="3" t="s">
        <v>7212</v>
      </c>
      <c r="F4620" s="3" t="s">
        <v>88</v>
      </c>
      <c r="G4620" s="3" t="s">
        <v>71</v>
      </c>
      <c r="H4620" s="3" t="s">
        <v>536</v>
      </c>
      <c r="I4620" s="3" t="s">
        <v>88759</v>
      </c>
      <c r="J4620" s="3" t="s">
        <v>50</v>
      </c>
      <c r="K4620" s="3" t="s">
        <v>50</v>
      </c>
      <c r="L4620" s="3" t="s">
        <v>192</v>
      </c>
      <c r="M4620" s="3" t="s">
        <v>522</v>
      </c>
      <c r="N4620" s="3" t="s">
        <v>7212</v>
      </c>
      <c r="O4620" s="3" t="s">
        <v>50</v>
      </c>
      <c r="P4620" s="3" t="s">
        <v>7213</v>
      </c>
      <c r="Q4620" s="3" t="s">
        <v>7214</v>
      </c>
      <c r="R4620" s="3" t="s">
        <v>7215</v>
      </c>
      <c r="S4620" s="6" t="s">
        <v>50</v>
      </c>
      <c r="T4620" s="3" t="s">
        <v>50</v>
      </c>
      <c r="U4620" s="3" t="s">
        <v>50</v>
      </c>
      <c r="V4620" s="3" t="s">
        <v>1001</v>
      </c>
      <c r="W4620" s="3" t="s">
        <v>7216</v>
      </c>
      <c r="X4620" s="3" t="s">
        <v>50</v>
      </c>
      <c r="Y4620" s="3" t="s">
        <v>135</v>
      </c>
      <c r="Z4620" s="3" t="s">
        <v>7217</v>
      </c>
      <c r="AA4620" s="3" t="s">
        <v>6416</v>
      </c>
      <c r="AB4620" s="3" t="s">
        <v>7218</v>
      </c>
      <c r="AC4620" s="3" t="s">
        <v>122</v>
      </c>
      <c r="AD4620" s="3" t="s">
        <v>50</v>
      </c>
      <c r="AE4620" s="3" t="s">
        <v>7219</v>
      </c>
      <c r="AF4620" s="3" t="s">
        <v>50</v>
      </c>
      <c r="AG4620" s="3" t="s">
        <v>50</v>
      </c>
      <c r="AH4620" s="3" t="s">
        <v>67</v>
      </c>
      <c r="BE4620" s="5"/>
    </row>
    <row r="4621" spans="1:65">
      <c r="A4621" s="3" t="s">
        <v>7302</v>
      </c>
      <c r="B4621" s="3" t="s">
        <v>7303</v>
      </c>
      <c r="C4621" s="4">
        <v>13</v>
      </c>
      <c r="D4621" s="3" t="str">
        <f>VLOOKUP(C4621,微博大V类别!A:B,2,FALSE)</f>
        <v>美妆</v>
      </c>
      <c r="E4621" s="3" t="s">
        <v>7305</v>
      </c>
      <c r="F4621" s="3" t="s">
        <v>88</v>
      </c>
      <c r="G4621" s="3" t="s">
        <v>71</v>
      </c>
      <c r="H4621" s="3" t="s">
        <v>313</v>
      </c>
      <c r="I4621" s="3" t="s">
        <v>7304</v>
      </c>
      <c r="J4621" s="3" t="s">
        <v>50</v>
      </c>
      <c r="K4621" s="3" t="s">
        <v>50</v>
      </c>
      <c r="L4621" s="3" t="s">
        <v>92</v>
      </c>
      <c r="M4621" s="3" t="s">
        <v>88772</v>
      </c>
      <c r="N4621" s="3" t="s">
        <v>7305</v>
      </c>
      <c r="O4621" s="3" t="s">
        <v>7306</v>
      </c>
      <c r="P4621" s="3" t="s">
        <v>7307</v>
      </c>
      <c r="Q4621" s="3" t="s">
        <v>7308</v>
      </c>
      <c r="R4621" s="3" t="s">
        <v>7309</v>
      </c>
      <c r="S4621" s="3" t="s">
        <v>7310</v>
      </c>
      <c r="T4621" s="3" t="s">
        <v>88773</v>
      </c>
      <c r="U4621" s="3" t="s">
        <v>88774</v>
      </c>
      <c r="V4621" s="3" t="s">
        <v>133</v>
      </c>
      <c r="W4621" s="3" t="s">
        <v>15143</v>
      </c>
      <c r="X4621" s="3" t="s">
        <v>61</v>
      </c>
      <c r="Y4621" s="3" t="s">
        <v>62</v>
      </c>
      <c r="Z4621" s="3" t="s">
        <v>88775</v>
      </c>
      <c r="AA4621" s="3" t="s">
        <v>88776</v>
      </c>
      <c r="AB4621" s="3" t="s">
        <v>57177</v>
      </c>
      <c r="AC4621" s="3" t="s">
        <v>47</v>
      </c>
      <c r="AD4621" s="3" t="s">
        <v>50</v>
      </c>
      <c r="AE4621" s="3" t="s">
        <v>88777</v>
      </c>
      <c r="AF4621" s="3" t="s">
        <v>50</v>
      </c>
      <c r="AG4621" s="3" t="s">
        <v>50</v>
      </c>
      <c r="AH4621" s="3" t="s">
        <v>67</v>
      </c>
    </row>
    <row r="4622" spans="1:65">
      <c r="A4622" s="3" t="s">
        <v>7431</v>
      </c>
      <c r="B4622" s="3" t="s">
        <v>7432</v>
      </c>
      <c r="C4622" s="4">
        <v>13</v>
      </c>
      <c r="D4622" s="3" t="str">
        <f>VLOOKUP(C4622,微博大V类别!A:B,2,FALSE)</f>
        <v>美妆</v>
      </c>
      <c r="E4622" s="3" t="s">
        <v>7433</v>
      </c>
      <c r="F4622" s="3" t="s">
        <v>48</v>
      </c>
      <c r="G4622" s="3" t="s">
        <v>580</v>
      </c>
      <c r="H4622" s="3" t="s">
        <v>50</v>
      </c>
      <c r="I4622" s="3" t="s">
        <v>88798</v>
      </c>
      <c r="J4622" s="3" t="s">
        <v>50</v>
      </c>
      <c r="K4622" s="3" t="s">
        <v>50</v>
      </c>
      <c r="L4622" s="3" t="s">
        <v>92</v>
      </c>
      <c r="M4622" s="3" t="s">
        <v>88799</v>
      </c>
      <c r="N4622" s="3" t="s">
        <v>7433</v>
      </c>
      <c r="O4622" s="3" t="s">
        <v>7434</v>
      </c>
      <c r="P4622" s="3" t="s">
        <v>7435</v>
      </c>
      <c r="Q4622" s="3" t="s">
        <v>4386</v>
      </c>
      <c r="R4622" s="3" t="s">
        <v>7436</v>
      </c>
      <c r="S4622" s="3" t="s">
        <v>7437</v>
      </c>
      <c r="T4622" s="3" t="s">
        <v>88800</v>
      </c>
      <c r="U4622" s="3" t="s">
        <v>88801</v>
      </c>
      <c r="V4622" s="3" t="s">
        <v>59</v>
      </c>
      <c r="W4622" s="3" t="s">
        <v>7438</v>
      </c>
      <c r="X4622" s="3" t="s">
        <v>61</v>
      </c>
      <c r="Y4622" s="3" t="s">
        <v>62</v>
      </c>
      <c r="Z4622" s="3" t="s">
        <v>56572</v>
      </c>
      <c r="AA4622" s="3" t="s">
        <v>88802</v>
      </c>
      <c r="AB4622" s="3" t="s">
        <v>16217</v>
      </c>
      <c r="AC4622" s="3" t="s">
        <v>47</v>
      </c>
      <c r="AD4622" s="3" t="s">
        <v>50</v>
      </c>
      <c r="AE4622" s="3" t="s">
        <v>88803</v>
      </c>
      <c r="AF4622" s="3" t="s">
        <v>50</v>
      </c>
      <c r="AG4622" s="3" t="s">
        <v>50</v>
      </c>
      <c r="AH4622" s="3" t="s">
        <v>67</v>
      </c>
    </row>
    <row r="4623" spans="1:65">
      <c r="A4623" s="3" t="s">
        <v>7439</v>
      </c>
      <c r="B4623" s="3" t="s">
        <v>7440</v>
      </c>
      <c r="C4623" s="4">
        <v>13</v>
      </c>
      <c r="D4623" s="3" t="str">
        <f>VLOOKUP(C4623,微博大V类别!A:B,2,FALSE)</f>
        <v>美妆</v>
      </c>
      <c r="E4623" s="3" t="s">
        <v>7442</v>
      </c>
      <c r="F4623" s="3" t="s">
        <v>48</v>
      </c>
      <c r="G4623" s="3" t="s">
        <v>123</v>
      </c>
      <c r="H4623" s="3" t="s">
        <v>124</v>
      </c>
      <c r="I4623" s="3" t="s">
        <v>7441</v>
      </c>
      <c r="J4623" s="3" t="s">
        <v>50</v>
      </c>
      <c r="K4623" s="3" t="s">
        <v>50</v>
      </c>
      <c r="L4623" s="3" t="s">
        <v>52</v>
      </c>
      <c r="M4623" s="3" t="s">
        <v>88804</v>
      </c>
      <c r="N4623" s="3" t="s">
        <v>7442</v>
      </c>
      <c r="O4623" s="3" t="s">
        <v>7443</v>
      </c>
      <c r="P4623" s="3" t="s">
        <v>7444</v>
      </c>
      <c r="Q4623" s="3" t="s">
        <v>7445</v>
      </c>
      <c r="R4623" s="3" t="s">
        <v>7446</v>
      </c>
      <c r="S4623" s="3" t="s">
        <v>7447</v>
      </c>
      <c r="T4623" s="3" t="s">
        <v>50</v>
      </c>
      <c r="U4623" s="3" t="s">
        <v>88805</v>
      </c>
      <c r="V4623" s="3" t="s">
        <v>59</v>
      </c>
      <c r="W4623" s="3" t="s">
        <v>7448</v>
      </c>
      <c r="X4623" s="3" t="s">
        <v>61</v>
      </c>
      <c r="Y4623" s="3" t="s">
        <v>62</v>
      </c>
      <c r="Z4623" s="3" t="s">
        <v>7449</v>
      </c>
      <c r="AA4623" s="3" t="s">
        <v>7450</v>
      </c>
      <c r="AB4623" s="3" t="s">
        <v>7451</v>
      </c>
      <c r="AC4623" s="3" t="s">
        <v>47</v>
      </c>
      <c r="AD4623" s="3" t="s">
        <v>50</v>
      </c>
      <c r="AE4623" s="3" t="s">
        <v>88806</v>
      </c>
      <c r="AF4623" s="3" t="s">
        <v>50</v>
      </c>
      <c r="AG4623" s="3" t="s">
        <v>50</v>
      </c>
      <c r="AH4623" s="3" t="s">
        <v>67</v>
      </c>
      <c r="BK4623" s="5"/>
    </row>
    <row r="4624" spans="1:65">
      <c r="A4624" s="3" t="s">
        <v>7594</v>
      </c>
      <c r="B4624" s="3" t="s">
        <v>7595</v>
      </c>
      <c r="C4624" s="4">
        <v>13</v>
      </c>
      <c r="D4624" s="3" t="str">
        <f>VLOOKUP(C4624,微博大V类别!A:B,2,FALSE)</f>
        <v>美妆</v>
      </c>
      <c r="E4624" s="3" t="s">
        <v>7597</v>
      </c>
      <c r="F4624" s="3" t="s">
        <v>48</v>
      </c>
      <c r="G4624" s="3" t="s">
        <v>71</v>
      </c>
      <c r="H4624" s="3" t="s">
        <v>313</v>
      </c>
      <c r="I4624" s="3" t="s">
        <v>7596</v>
      </c>
      <c r="J4624" s="3" t="s">
        <v>50</v>
      </c>
      <c r="K4624" s="3" t="s">
        <v>50</v>
      </c>
      <c r="L4624" s="3" t="s">
        <v>192</v>
      </c>
      <c r="M4624" s="3" t="s">
        <v>522</v>
      </c>
      <c r="N4624" s="3" t="s">
        <v>7597</v>
      </c>
      <c r="O4624" s="3" t="s">
        <v>7598</v>
      </c>
      <c r="P4624" s="3" t="s">
        <v>7599</v>
      </c>
      <c r="Q4624" s="3" t="s">
        <v>1785</v>
      </c>
      <c r="R4624" s="3" t="s">
        <v>7600</v>
      </c>
      <c r="S4624" s="3" t="s">
        <v>7601</v>
      </c>
      <c r="T4624" s="3" t="s">
        <v>50</v>
      </c>
      <c r="U4624" s="3" t="s">
        <v>88835</v>
      </c>
      <c r="V4624" s="3" t="s">
        <v>133</v>
      </c>
      <c r="W4624" s="3" t="s">
        <v>7602</v>
      </c>
      <c r="X4624" s="3" t="s">
        <v>61</v>
      </c>
      <c r="Y4624" s="3" t="s">
        <v>62</v>
      </c>
      <c r="Z4624" s="3" t="s">
        <v>7603</v>
      </c>
      <c r="AA4624" s="3" t="s">
        <v>7604</v>
      </c>
      <c r="AB4624" s="3" t="s">
        <v>1129</v>
      </c>
      <c r="AC4624" s="3" t="s">
        <v>122</v>
      </c>
      <c r="AD4624" s="3" t="s">
        <v>50</v>
      </c>
      <c r="AE4624" s="3" t="s">
        <v>7605</v>
      </c>
      <c r="AF4624" s="3" t="s">
        <v>50</v>
      </c>
      <c r="AG4624" s="3" t="s">
        <v>50</v>
      </c>
      <c r="AH4624" s="3" t="s">
        <v>67</v>
      </c>
      <c r="BC4624" s="5"/>
    </row>
    <row r="4625" spans="1:65">
      <c r="A4625" s="3" t="s">
        <v>7606</v>
      </c>
      <c r="B4625" s="3" t="s">
        <v>7607</v>
      </c>
      <c r="C4625" s="4">
        <v>13</v>
      </c>
      <c r="D4625" s="3" t="str">
        <f>VLOOKUP(C4625,微博大V类别!A:B,2,FALSE)</f>
        <v>美妆</v>
      </c>
      <c r="E4625" s="3" t="s">
        <v>7609</v>
      </c>
      <c r="F4625" s="3" t="s">
        <v>48</v>
      </c>
      <c r="G4625" s="3" t="s">
        <v>89</v>
      </c>
      <c r="H4625" s="3" t="s">
        <v>631</v>
      </c>
      <c r="I4625" s="3" t="s">
        <v>7608</v>
      </c>
      <c r="J4625" s="3" t="s">
        <v>50</v>
      </c>
      <c r="K4625" s="3" t="s">
        <v>50</v>
      </c>
      <c r="L4625" s="3" t="s">
        <v>52</v>
      </c>
      <c r="M4625" s="3" t="s">
        <v>553</v>
      </c>
      <c r="N4625" s="3" t="s">
        <v>7609</v>
      </c>
      <c r="O4625" s="3" t="s">
        <v>50</v>
      </c>
      <c r="P4625" s="3" t="s">
        <v>7610</v>
      </c>
      <c r="Q4625" s="3" t="s">
        <v>3465</v>
      </c>
      <c r="R4625" s="3" t="s">
        <v>7611</v>
      </c>
      <c r="S4625" s="3" t="s">
        <v>7612</v>
      </c>
      <c r="T4625" s="3" t="s">
        <v>50</v>
      </c>
      <c r="U4625" s="3" t="s">
        <v>50</v>
      </c>
      <c r="V4625" s="3" t="s">
        <v>59</v>
      </c>
      <c r="W4625" s="3" t="s">
        <v>7613</v>
      </c>
      <c r="X4625" s="3" t="s">
        <v>61</v>
      </c>
      <c r="Y4625" s="3" t="s">
        <v>62</v>
      </c>
      <c r="Z4625" s="3" t="s">
        <v>7614</v>
      </c>
      <c r="AA4625" s="3" t="s">
        <v>308</v>
      </c>
      <c r="AB4625" s="3" t="s">
        <v>1151</v>
      </c>
      <c r="AC4625" s="3" t="s">
        <v>47</v>
      </c>
      <c r="AD4625" s="3" t="s">
        <v>50</v>
      </c>
      <c r="AE4625" s="3" t="s">
        <v>7615</v>
      </c>
      <c r="AF4625" s="3" t="s">
        <v>50</v>
      </c>
      <c r="AG4625" s="3" t="s">
        <v>50</v>
      </c>
      <c r="AH4625" s="3" t="s">
        <v>67</v>
      </c>
      <c r="BA4625" s="5"/>
    </row>
    <row r="4626" spans="1:65">
      <c r="A4626" s="3" t="s">
        <v>7779</v>
      </c>
      <c r="B4626" s="3" t="s">
        <v>7780</v>
      </c>
      <c r="C4626" s="4">
        <v>13</v>
      </c>
      <c r="D4626" s="3" t="str">
        <f>VLOOKUP(C4626,微博大V类别!A:B,2,FALSE)</f>
        <v>美妆</v>
      </c>
      <c r="E4626" s="3" t="s">
        <v>7782</v>
      </c>
      <c r="F4626" s="3" t="s">
        <v>48</v>
      </c>
      <c r="G4626" s="3" t="s">
        <v>1930</v>
      </c>
      <c r="H4626" s="3" t="s">
        <v>1931</v>
      </c>
      <c r="I4626" s="3" t="s">
        <v>7781</v>
      </c>
      <c r="J4626" s="3" t="s">
        <v>50</v>
      </c>
      <c r="K4626" s="3" t="s">
        <v>50</v>
      </c>
      <c r="L4626" s="3" t="s">
        <v>192</v>
      </c>
      <c r="M4626" s="3" t="s">
        <v>88856</v>
      </c>
      <c r="N4626" s="3" t="s">
        <v>7782</v>
      </c>
      <c r="O4626" s="3" t="s">
        <v>96</v>
      </c>
      <c r="P4626" s="3" t="s">
        <v>7783</v>
      </c>
      <c r="Q4626" s="3" t="s">
        <v>6563</v>
      </c>
      <c r="R4626" s="3" t="s">
        <v>7784</v>
      </c>
      <c r="S4626" s="3" t="s">
        <v>7785</v>
      </c>
      <c r="T4626" s="3" t="s">
        <v>88857</v>
      </c>
      <c r="U4626" s="3" t="s">
        <v>88858</v>
      </c>
      <c r="V4626" s="3" t="s">
        <v>80</v>
      </c>
      <c r="W4626" s="3" t="s">
        <v>7786</v>
      </c>
      <c r="X4626" s="3" t="s">
        <v>61</v>
      </c>
      <c r="Y4626" s="3" t="s">
        <v>62</v>
      </c>
      <c r="Z4626" s="3" t="s">
        <v>7787</v>
      </c>
      <c r="AA4626" s="3" t="s">
        <v>1357</v>
      </c>
      <c r="AB4626" s="3" t="s">
        <v>7788</v>
      </c>
      <c r="AC4626" s="3" t="s">
        <v>47</v>
      </c>
      <c r="AD4626" s="3" t="s">
        <v>50</v>
      </c>
      <c r="AE4626" s="3" t="s">
        <v>88859</v>
      </c>
      <c r="AF4626" s="3" t="s">
        <v>50</v>
      </c>
      <c r="AG4626" s="3" t="s">
        <v>50</v>
      </c>
      <c r="AH4626" s="3" t="s">
        <v>67</v>
      </c>
      <c r="BK4626" s="5"/>
    </row>
    <row r="4627" spans="1:65">
      <c r="A4627" s="3" t="s">
        <v>7799</v>
      </c>
      <c r="B4627" s="3" t="s">
        <v>7800</v>
      </c>
      <c r="C4627" s="4">
        <v>13</v>
      </c>
      <c r="D4627" s="3" t="str">
        <f>VLOOKUP(C4627,微博大V类别!A:B,2,FALSE)</f>
        <v>美妆</v>
      </c>
      <c r="E4627" s="3" t="s">
        <v>7801</v>
      </c>
      <c r="F4627" s="3" t="s">
        <v>48</v>
      </c>
      <c r="G4627" s="3" t="s">
        <v>123</v>
      </c>
      <c r="H4627" s="3" t="s">
        <v>2872</v>
      </c>
      <c r="I4627" s="3" t="s">
        <v>88866</v>
      </c>
      <c r="J4627" s="3" t="s">
        <v>50</v>
      </c>
      <c r="K4627" s="3" t="s">
        <v>50</v>
      </c>
      <c r="L4627" s="3" t="s">
        <v>52</v>
      </c>
      <c r="M4627" s="3" t="s">
        <v>88866</v>
      </c>
      <c r="N4627" s="3" t="s">
        <v>7801</v>
      </c>
      <c r="O4627" s="3" t="s">
        <v>7802</v>
      </c>
      <c r="P4627" s="3" t="s">
        <v>7803</v>
      </c>
      <c r="Q4627" s="3" t="s">
        <v>4043</v>
      </c>
      <c r="R4627" s="3" t="s">
        <v>7804</v>
      </c>
      <c r="S4627" s="3" t="s">
        <v>7805</v>
      </c>
      <c r="T4627" s="3" t="s">
        <v>50</v>
      </c>
      <c r="U4627" s="3" t="s">
        <v>50</v>
      </c>
      <c r="V4627" s="3" t="s">
        <v>199</v>
      </c>
      <c r="W4627" s="3" t="s">
        <v>7806</v>
      </c>
      <c r="X4627" s="3" t="s">
        <v>50</v>
      </c>
      <c r="Y4627" s="3" t="s">
        <v>135</v>
      </c>
      <c r="Z4627" s="3" t="s">
        <v>7807</v>
      </c>
      <c r="AA4627" s="3" t="s">
        <v>308</v>
      </c>
      <c r="AB4627" s="3" t="s">
        <v>7808</v>
      </c>
      <c r="AC4627" s="3" t="s">
        <v>47</v>
      </c>
      <c r="AD4627" s="3" t="s">
        <v>50</v>
      </c>
      <c r="AE4627" s="3" t="s">
        <v>88867</v>
      </c>
      <c r="AF4627" s="3" t="s">
        <v>50</v>
      </c>
      <c r="AG4627" s="3" t="s">
        <v>50</v>
      </c>
      <c r="AH4627" s="3" t="s">
        <v>67</v>
      </c>
      <c r="BI4627" s="5"/>
    </row>
    <row r="4628" spans="1:65">
      <c r="A4628" s="3" t="s">
        <v>7809</v>
      </c>
      <c r="B4628" s="3" t="s">
        <v>7810</v>
      </c>
      <c r="C4628" s="4">
        <v>13</v>
      </c>
      <c r="D4628" s="3" t="str">
        <f>VLOOKUP(C4628,微博大V类别!A:B,2,FALSE)</f>
        <v>美妆</v>
      </c>
      <c r="E4628" s="3" t="s">
        <v>7811</v>
      </c>
      <c r="F4628" s="3" t="s">
        <v>48</v>
      </c>
      <c r="G4628" s="3" t="s">
        <v>343</v>
      </c>
      <c r="H4628" s="3" t="s">
        <v>344</v>
      </c>
      <c r="I4628" s="3" t="s">
        <v>88868</v>
      </c>
      <c r="J4628" s="3" t="s">
        <v>359</v>
      </c>
      <c r="K4628" s="3" t="s">
        <v>418</v>
      </c>
      <c r="L4628" s="3" t="s">
        <v>52</v>
      </c>
      <c r="M4628" s="3" t="s">
        <v>88367</v>
      </c>
      <c r="N4628" s="3" t="s">
        <v>7811</v>
      </c>
      <c r="O4628" s="3" t="s">
        <v>7812</v>
      </c>
      <c r="P4628" s="3" t="s">
        <v>3892</v>
      </c>
      <c r="Q4628" s="3" t="s">
        <v>422</v>
      </c>
      <c r="R4628" s="3" t="s">
        <v>7813</v>
      </c>
      <c r="S4628" s="3" t="s">
        <v>7814</v>
      </c>
      <c r="T4628" s="3" t="s">
        <v>88869</v>
      </c>
      <c r="U4628" s="3" t="s">
        <v>50</v>
      </c>
      <c r="V4628" s="3" t="s">
        <v>381</v>
      </c>
      <c r="W4628" s="3" t="s">
        <v>7815</v>
      </c>
      <c r="X4628" s="3" t="s">
        <v>61</v>
      </c>
      <c r="Y4628" s="3" t="s">
        <v>62</v>
      </c>
      <c r="Z4628" s="3" t="s">
        <v>7816</v>
      </c>
      <c r="AA4628" s="3" t="s">
        <v>50</v>
      </c>
      <c r="AB4628" s="3" t="s">
        <v>7808</v>
      </c>
      <c r="AC4628" s="3" t="s">
        <v>47</v>
      </c>
      <c r="AD4628" s="3" t="s">
        <v>50</v>
      </c>
      <c r="AE4628" s="3" t="s">
        <v>88870</v>
      </c>
      <c r="AF4628" s="3" t="s">
        <v>50</v>
      </c>
      <c r="AG4628" s="3" t="s">
        <v>50</v>
      </c>
      <c r="AH4628" s="3" t="s">
        <v>67</v>
      </c>
      <c r="BG4628" s="5"/>
    </row>
    <row r="4629" spans="1:65">
      <c r="A4629" s="3" t="s">
        <v>7871</v>
      </c>
      <c r="B4629" s="3" t="s">
        <v>7872</v>
      </c>
      <c r="C4629" s="4">
        <v>13</v>
      </c>
      <c r="D4629" s="3" t="str">
        <f>VLOOKUP(C4629,微博大V类别!A:B,2,FALSE)</f>
        <v>美妆</v>
      </c>
      <c r="E4629" s="3" t="s">
        <v>7873</v>
      </c>
      <c r="F4629" s="3" t="s">
        <v>48</v>
      </c>
      <c r="G4629" s="3" t="s">
        <v>89</v>
      </c>
      <c r="H4629" s="3" t="s">
        <v>50</v>
      </c>
      <c r="I4629" s="3" t="s">
        <v>88879</v>
      </c>
      <c r="J4629" s="3" t="s">
        <v>50</v>
      </c>
      <c r="K4629" s="3" t="s">
        <v>50</v>
      </c>
      <c r="L4629" s="3" t="s">
        <v>52</v>
      </c>
      <c r="M4629" s="3" t="s">
        <v>88880</v>
      </c>
      <c r="N4629" s="3" t="s">
        <v>7873</v>
      </c>
      <c r="O4629" s="3" t="s">
        <v>50</v>
      </c>
      <c r="P4629" s="3" t="s">
        <v>7874</v>
      </c>
      <c r="Q4629" s="3" t="s">
        <v>5898</v>
      </c>
      <c r="R4629" s="3" t="s">
        <v>7875</v>
      </c>
      <c r="S4629" s="3" t="s">
        <v>7876</v>
      </c>
      <c r="T4629" s="3" t="s">
        <v>50</v>
      </c>
      <c r="U4629" s="3" t="s">
        <v>50</v>
      </c>
      <c r="V4629" s="3" t="s">
        <v>59</v>
      </c>
      <c r="W4629" s="3" t="s">
        <v>7877</v>
      </c>
      <c r="X4629" s="3" t="s">
        <v>61</v>
      </c>
      <c r="Y4629" s="3" t="s">
        <v>62</v>
      </c>
      <c r="Z4629" s="3" t="s">
        <v>7878</v>
      </c>
      <c r="AA4629" s="3" t="s">
        <v>50</v>
      </c>
      <c r="AB4629" s="3" t="s">
        <v>7879</v>
      </c>
      <c r="AC4629" s="3" t="s">
        <v>47</v>
      </c>
      <c r="AD4629" s="3" t="s">
        <v>50</v>
      </c>
      <c r="AE4629" s="3" t="s">
        <v>7880</v>
      </c>
      <c r="AF4629" s="3" t="s">
        <v>50</v>
      </c>
      <c r="AG4629" s="3" t="s">
        <v>50</v>
      </c>
      <c r="AH4629" s="3" t="s">
        <v>67</v>
      </c>
      <c r="BE4629" s="5"/>
    </row>
    <row r="4630" spans="1:65">
      <c r="A4630" s="3" t="s">
        <v>7936</v>
      </c>
      <c r="B4630" s="3" t="s">
        <v>7937</v>
      </c>
      <c r="C4630" s="4">
        <v>13</v>
      </c>
      <c r="D4630" s="3" t="str">
        <f>VLOOKUP(C4630,微博大V类别!A:B,2,FALSE)</f>
        <v>美妆</v>
      </c>
      <c r="E4630" s="3" t="s">
        <v>88895</v>
      </c>
      <c r="F4630" s="3" t="s">
        <v>48</v>
      </c>
      <c r="G4630" s="3" t="s">
        <v>580</v>
      </c>
      <c r="H4630" s="3" t="s">
        <v>49</v>
      </c>
      <c r="I4630" s="3" t="s">
        <v>88893</v>
      </c>
      <c r="J4630" s="3" t="s">
        <v>50</v>
      </c>
      <c r="K4630" s="3" t="s">
        <v>50</v>
      </c>
      <c r="L4630" s="3" t="s">
        <v>448</v>
      </c>
      <c r="M4630" s="3" t="s">
        <v>88894</v>
      </c>
      <c r="N4630" s="3" t="s">
        <v>88895</v>
      </c>
      <c r="O4630" s="3" t="s">
        <v>18645</v>
      </c>
      <c r="P4630" s="3" t="s">
        <v>88896</v>
      </c>
      <c r="Q4630" s="3" t="s">
        <v>1434</v>
      </c>
      <c r="R4630" s="3" t="s">
        <v>88897</v>
      </c>
      <c r="S4630" s="3" t="s">
        <v>50</v>
      </c>
      <c r="T4630" s="3" t="s">
        <v>50</v>
      </c>
      <c r="U4630" s="3" t="s">
        <v>50</v>
      </c>
      <c r="V4630" s="3" t="s">
        <v>921</v>
      </c>
      <c r="W4630" s="3" t="s">
        <v>88898</v>
      </c>
      <c r="X4630" s="3" t="s">
        <v>61</v>
      </c>
      <c r="Y4630" s="3" t="s">
        <v>62</v>
      </c>
      <c r="Z4630" s="3" t="s">
        <v>55779</v>
      </c>
      <c r="AA4630" s="3" t="s">
        <v>308</v>
      </c>
      <c r="AB4630" s="3" t="s">
        <v>9670</v>
      </c>
      <c r="AC4630" s="3" t="s">
        <v>122</v>
      </c>
      <c r="AD4630" s="3" t="s">
        <v>50</v>
      </c>
      <c r="AE4630" s="3" t="s">
        <v>88899</v>
      </c>
      <c r="AF4630" s="3" t="s">
        <v>50</v>
      </c>
      <c r="AG4630" s="3" t="s">
        <v>50</v>
      </c>
      <c r="AH4630" s="3" t="s">
        <v>67</v>
      </c>
    </row>
    <row r="4631" spans="1:65">
      <c r="A4631" s="3" t="s">
        <v>7938</v>
      </c>
      <c r="B4631" s="3" t="s">
        <v>7939</v>
      </c>
      <c r="C4631" s="4">
        <v>13</v>
      </c>
      <c r="D4631" s="3" t="str">
        <f>VLOOKUP(C4631,微博大V类别!A:B,2,FALSE)</f>
        <v>美妆</v>
      </c>
      <c r="E4631" s="3" t="s">
        <v>7940</v>
      </c>
      <c r="F4631" s="3" t="s">
        <v>48</v>
      </c>
      <c r="G4631" s="3" t="s">
        <v>123</v>
      </c>
      <c r="H4631" s="3" t="s">
        <v>50</v>
      </c>
      <c r="I4631" s="3" t="s">
        <v>88900</v>
      </c>
      <c r="J4631" s="3" t="s">
        <v>50</v>
      </c>
      <c r="K4631" s="3" t="s">
        <v>50</v>
      </c>
      <c r="L4631" s="3" t="s">
        <v>52</v>
      </c>
      <c r="M4631" s="3" t="s">
        <v>50</v>
      </c>
      <c r="N4631" s="3" t="s">
        <v>7940</v>
      </c>
      <c r="O4631" s="3" t="s">
        <v>50</v>
      </c>
      <c r="P4631" s="3" t="s">
        <v>1253</v>
      </c>
      <c r="Q4631" s="3" t="s">
        <v>7941</v>
      </c>
      <c r="R4631" s="3" t="s">
        <v>7942</v>
      </c>
      <c r="S4631" s="3" t="s">
        <v>1558</v>
      </c>
      <c r="T4631" s="3" t="s">
        <v>50</v>
      </c>
      <c r="U4631" s="3" t="s">
        <v>50</v>
      </c>
      <c r="V4631" s="3" t="s">
        <v>133</v>
      </c>
      <c r="W4631" s="3" t="s">
        <v>7943</v>
      </c>
      <c r="X4631" s="3" t="s">
        <v>61</v>
      </c>
      <c r="Y4631" s="3" t="s">
        <v>62</v>
      </c>
      <c r="Z4631" s="3" t="s">
        <v>7944</v>
      </c>
      <c r="AA4631" s="3" t="s">
        <v>7945</v>
      </c>
      <c r="AB4631" s="3" t="s">
        <v>45726</v>
      </c>
      <c r="AC4631" s="3" t="s">
        <v>47</v>
      </c>
      <c r="AD4631" s="3" t="s">
        <v>50</v>
      </c>
      <c r="AE4631" s="3" t="s">
        <v>88901</v>
      </c>
      <c r="AF4631" s="3" t="s">
        <v>50</v>
      </c>
      <c r="AG4631" s="3" t="s">
        <v>50</v>
      </c>
      <c r="AH4631" s="3" t="s">
        <v>67</v>
      </c>
      <c r="BM4631" s="5"/>
    </row>
    <row r="4632" spans="1:65">
      <c r="A4632" s="3" t="s">
        <v>7956</v>
      </c>
      <c r="B4632" s="3" t="s">
        <v>7957</v>
      </c>
      <c r="C4632" s="4">
        <v>13</v>
      </c>
      <c r="D4632" s="3" t="str">
        <f>VLOOKUP(C4632,微博大V类别!A:B,2,FALSE)</f>
        <v>美妆</v>
      </c>
      <c r="E4632" s="3" t="s">
        <v>7959</v>
      </c>
      <c r="F4632" s="3" t="s">
        <v>88</v>
      </c>
      <c r="G4632" s="3" t="s">
        <v>89</v>
      </c>
      <c r="H4632" s="3" t="s">
        <v>50</v>
      </c>
      <c r="I4632" s="3" t="s">
        <v>7958</v>
      </c>
      <c r="J4632" s="3" t="s">
        <v>50</v>
      </c>
      <c r="K4632" s="3" t="s">
        <v>2098</v>
      </c>
      <c r="L4632" s="3" t="s">
        <v>52</v>
      </c>
      <c r="M4632" s="3" t="s">
        <v>87639</v>
      </c>
      <c r="N4632" s="3" t="s">
        <v>7959</v>
      </c>
      <c r="O4632" s="3" t="s">
        <v>50</v>
      </c>
      <c r="P4632" s="3" t="s">
        <v>7960</v>
      </c>
      <c r="Q4632" s="3" t="s">
        <v>1693</v>
      </c>
      <c r="R4632" s="3" t="s">
        <v>7961</v>
      </c>
      <c r="S4632" s="3" t="s">
        <v>7962</v>
      </c>
      <c r="T4632" s="3" t="s">
        <v>50</v>
      </c>
      <c r="U4632" s="3" t="s">
        <v>88905</v>
      </c>
      <c r="V4632" s="3" t="s">
        <v>700</v>
      </c>
      <c r="W4632" s="3" t="s">
        <v>7963</v>
      </c>
      <c r="X4632" s="3" t="s">
        <v>61</v>
      </c>
      <c r="Y4632" s="3" t="s">
        <v>62</v>
      </c>
      <c r="Z4632" s="3" t="s">
        <v>7964</v>
      </c>
      <c r="AA4632" s="3" t="s">
        <v>7965</v>
      </c>
      <c r="AB4632" s="3" t="s">
        <v>7966</v>
      </c>
      <c r="AC4632" s="3" t="s">
        <v>47</v>
      </c>
      <c r="AD4632" s="3" t="s">
        <v>50</v>
      </c>
      <c r="AE4632" s="3" t="s">
        <v>88906</v>
      </c>
      <c r="AF4632" s="3" t="s">
        <v>50</v>
      </c>
      <c r="AG4632" s="3" t="s">
        <v>50</v>
      </c>
      <c r="AH4632" s="3" t="s">
        <v>67</v>
      </c>
      <c r="BI4632" s="5"/>
    </row>
    <row r="4633" spans="1:65">
      <c r="A4633" s="3" t="s">
        <v>7988</v>
      </c>
      <c r="B4633" s="3" t="s">
        <v>7989</v>
      </c>
      <c r="C4633" s="4">
        <v>13</v>
      </c>
      <c r="D4633" s="3" t="str">
        <f>VLOOKUP(C4633,微博大V类别!A:B,2,FALSE)</f>
        <v>美妆</v>
      </c>
      <c r="E4633" s="3" t="s">
        <v>7991</v>
      </c>
      <c r="F4633" s="3" t="s">
        <v>88</v>
      </c>
      <c r="G4633" s="3" t="s">
        <v>222</v>
      </c>
      <c r="H4633" s="3" t="s">
        <v>50</v>
      </c>
      <c r="I4633" s="3" t="s">
        <v>7990</v>
      </c>
      <c r="J4633" s="3" t="s">
        <v>50</v>
      </c>
      <c r="K4633" s="3" t="s">
        <v>50</v>
      </c>
      <c r="L4633" s="3" t="s">
        <v>192</v>
      </c>
      <c r="M4633" s="3" t="s">
        <v>88908</v>
      </c>
      <c r="N4633" s="3" t="s">
        <v>7991</v>
      </c>
      <c r="O4633" s="3" t="s">
        <v>7992</v>
      </c>
      <c r="P4633" s="3" t="s">
        <v>7993</v>
      </c>
      <c r="Q4633" s="3" t="s">
        <v>7994</v>
      </c>
      <c r="R4633" s="3" t="s">
        <v>7995</v>
      </c>
      <c r="S4633" s="3" t="s">
        <v>7996</v>
      </c>
      <c r="T4633" s="3" t="s">
        <v>88909</v>
      </c>
      <c r="U4633" s="3" t="s">
        <v>88910</v>
      </c>
      <c r="V4633" s="3" t="s">
        <v>1397</v>
      </c>
      <c r="W4633" s="3" t="s">
        <v>88911</v>
      </c>
      <c r="X4633" s="3" t="s">
        <v>61</v>
      </c>
      <c r="Y4633" s="3" t="s">
        <v>62</v>
      </c>
      <c r="Z4633" s="3" t="s">
        <v>88912</v>
      </c>
      <c r="AA4633" s="3" t="s">
        <v>6145</v>
      </c>
      <c r="AB4633" s="3" t="s">
        <v>39437</v>
      </c>
      <c r="AC4633" s="3" t="s">
        <v>47</v>
      </c>
      <c r="AD4633" s="3" t="s">
        <v>50</v>
      </c>
      <c r="AE4633" s="3" t="s">
        <v>88913</v>
      </c>
      <c r="AF4633" s="3" t="s">
        <v>50</v>
      </c>
      <c r="AG4633" s="3" t="s">
        <v>50</v>
      </c>
      <c r="AH4633" s="3" t="s">
        <v>67</v>
      </c>
    </row>
    <row r="4634" spans="1:65">
      <c r="A4634" s="3" t="s">
        <v>7997</v>
      </c>
      <c r="B4634" s="3" t="s">
        <v>7998</v>
      </c>
      <c r="C4634" s="4">
        <v>13</v>
      </c>
      <c r="D4634" s="3" t="str">
        <f>VLOOKUP(C4634,微博大V类别!A:B,2,FALSE)</f>
        <v>美妆</v>
      </c>
      <c r="E4634" s="3" t="s">
        <v>7999</v>
      </c>
      <c r="F4634" s="3" t="s">
        <v>48</v>
      </c>
      <c r="G4634" s="3" t="s">
        <v>794</v>
      </c>
      <c r="H4634" s="3" t="s">
        <v>50</v>
      </c>
      <c r="I4634" s="3" t="s">
        <v>88914</v>
      </c>
      <c r="J4634" s="3" t="s">
        <v>50</v>
      </c>
      <c r="K4634" s="3" t="s">
        <v>50</v>
      </c>
      <c r="L4634" s="3" t="s">
        <v>52</v>
      </c>
      <c r="M4634" s="3" t="s">
        <v>88915</v>
      </c>
      <c r="N4634" s="3" t="s">
        <v>7999</v>
      </c>
      <c r="O4634" s="3" t="s">
        <v>50</v>
      </c>
      <c r="P4634" s="3" t="s">
        <v>8000</v>
      </c>
      <c r="Q4634" s="3" t="s">
        <v>8001</v>
      </c>
      <c r="R4634" s="3" t="s">
        <v>8002</v>
      </c>
      <c r="S4634" s="3" t="s">
        <v>50</v>
      </c>
      <c r="T4634" s="3" t="s">
        <v>50</v>
      </c>
      <c r="U4634" s="3" t="s">
        <v>50</v>
      </c>
      <c r="V4634" s="3" t="s">
        <v>700</v>
      </c>
      <c r="W4634" s="3" t="s">
        <v>8003</v>
      </c>
      <c r="X4634" s="3" t="s">
        <v>61</v>
      </c>
      <c r="Y4634" s="3" t="s">
        <v>62</v>
      </c>
      <c r="Z4634" s="3" t="s">
        <v>8004</v>
      </c>
      <c r="AA4634" s="3" t="s">
        <v>308</v>
      </c>
      <c r="AB4634" s="3" t="s">
        <v>8005</v>
      </c>
      <c r="AC4634" s="3" t="s">
        <v>47</v>
      </c>
      <c r="AD4634" s="3" t="s">
        <v>50</v>
      </c>
      <c r="AE4634" s="3" t="s">
        <v>88916</v>
      </c>
      <c r="AF4634" s="3" t="s">
        <v>50</v>
      </c>
      <c r="AG4634" s="3" t="s">
        <v>50</v>
      </c>
      <c r="AH4634" s="3" t="s">
        <v>67</v>
      </c>
      <c r="BG4634" s="5"/>
    </row>
    <row r="4635" spans="1:65">
      <c r="A4635" s="3" t="s">
        <v>8014</v>
      </c>
      <c r="B4635" s="3" t="s">
        <v>8015</v>
      </c>
      <c r="C4635" s="4">
        <v>13</v>
      </c>
      <c r="D4635" s="3" t="str">
        <f>VLOOKUP(C4635,微博大V类别!A:B,2,FALSE)</f>
        <v>美妆</v>
      </c>
      <c r="E4635" s="3" t="s">
        <v>8017</v>
      </c>
      <c r="F4635" s="3" t="s">
        <v>48</v>
      </c>
      <c r="G4635" s="3" t="s">
        <v>1668</v>
      </c>
      <c r="H4635" s="3" t="s">
        <v>2424</v>
      </c>
      <c r="I4635" s="3" t="s">
        <v>8016</v>
      </c>
      <c r="J4635" s="3" t="s">
        <v>50</v>
      </c>
      <c r="K4635" s="3" t="s">
        <v>50</v>
      </c>
      <c r="L4635" s="3" t="s">
        <v>448</v>
      </c>
      <c r="M4635" s="3" t="s">
        <v>522</v>
      </c>
      <c r="N4635" s="3" t="s">
        <v>8017</v>
      </c>
      <c r="O4635" s="3" t="s">
        <v>50</v>
      </c>
      <c r="P4635" s="3" t="s">
        <v>8018</v>
      </c>
      <c r="Q4635" s="3" t="s">
        <v>8019</v>
      </c>
      <c r="R4635" s="3" t="s">
        <v>8020</v>
      </c>
      <c r="S4635" s="3" t="s">
        <v>8021</v>
      </c>
      <c r="T4635" s="3" t="s">
        <v>88917</v>
      </c>
      <c r="U4635" s="3" t="s">
        <v>88918</v>
      </c>
      <c r="V4635" s="3" t="s">
        <v>1317</v>
      </c>
      <c r="W4635" s="3" t="s">
        <v>8022</v>
      </c>
      <c r="X4635" s="3" t="s">
        <v>50</v>
      </c>
      <c r="Y4635" s="3" t="s">
        <v>50</v>
      </c>
      <c r="Z4635" s="3" t="s">
        <v>50</v>
      </c>
      <c r="AA4635" s="3" t="s">
        <v>308</v>
      </c>
      <c r="AB4635" s="3" t="s">
        <v>8023</v>
      </c>
      <c r="AC4635" s="3" t="s">
        <v>47</v>
      </c>
      <c r="AD4635" s="3" t="s">
        <v>50</v>
      </c>
      <c r="AE4635" s="3" t="s">
        <v>88919</v>
      </c>
      <c r="AF4635" s="3" t="s">
        <v>50</v>
      </c>
      <c r="AG4635" s="3" t="s">
        <v>50</v>
      </c>
      <c r="AH4635" s="3" t="s">
        <v>67</v>
      </c>
      <c r="BG4635" s="5"/>
    </row>
    <row r="4636" spans="1:65">
      <c r="A4636" s="3" t="s">
        <v>8036</v>
      </c>
      <c r="B4636" s="3" t="s">
        <v>8037</v>
      </c>
      <c r="C4636" s="4">
        <v>13</v>
      </c>
      <c r="D4636" s="3" t="str">
        <f>VLOOKUP(C4636,微博大V类别!A:B,2,FALSE)</f>
        <v>美妆</v>
      </c>
      <c r="E4636" s="3" t="s">
        <v>8040</v>
      </c>
      <c r="F4636" s="3" t="s">
        <v>48</v>
      </c>
      <c r="G4636" s="3" t="s">
        <v>123</v>
      </c>
      <c r="H4636" s="3" t="s">
        <v>49</v>
      </c>
      <c r="I4636" s="3" t="s">
        <v>8038</v>
      </c>
      <c r="J4636" s="3" t="s">
        <v>50</v>
      </c>
      <c r="K4636" s="3" t="s">
        <v>50</v>
      </c>
      <c r="L4636" s="3" t="s">
        <v>52</v>
      </c>
      <c r="M4636" s="3" t="s">
        <v>8039</v>
      </c>
      <c r="N4636" s="3" t="s">
        <v>8040</v>
      </c>
      <c r="O4636" s="3" t="s">
        <v>8041</v>
      </c>
      <c r="P4636" s="3" t="s">
        <v>4087</v>
      </c>
      <c r="Q4636" s="3" t="s">
        <v>6344</v>
      </c>
      <c r="R4636" s="3" t="s">
        <v>8042</v>
      </c>
      <c r="S4636" s="3" t="s">
        <v>8043</v>
      </c>
      <c r="T4636" s="3" t="s">
        <v>50</v>
      </c>
      <c r="U4636" s="3" t="s">
        <v>50</v>
      </c>
      <c r="V4636" s="3" t="s">
        <v>588</v>
      </c>
      <c r="W4636" s="3" t="s">
        <v>8044</v>
      </c>
      <c r="X4636" s="3" t="s">
        <v>61</v>
      </c>
      <c r="Y4636" s="3" t="s">
        <v>62</v>
      </c>
      <c r="Z4636" s="3" t="s">
        <v>8045</v>
      </c>
      <c r="AA4636" s="3" t="s">
        <v>308</v>
      </c>
      <c r="AB4636" s="3" t="s">
        <v>8046</v>
      </c>
      <c r="AC4636" s="3" t="s">
        <v>47</v>
      </c>
      <c r="AD4636" s="3" t="s">
        <v>50</v>
      </c>
      <c r="AE4636" s="3" t="s">
        <v>8047</v>
      </c>
      <c r="AF4636" s="3" t="s">
        <v>50</v>
      </c>
      <c r="AG4636" s="3" t="s">
        <v>50</v>
      </c>
      <c r="AH4636" s="3" t="s">
        <v>67</v>
      </c>
      <c r="BA4636" s="5"/>
    </row>
    <row r="4637" spans="1:65">
      <c r="A4637" s="3" t="s">
        <v>8059</v>
      </c>
      <c r="B4637" s="3" t="s">
        <v>8060</v>
      </c>
      <c r="C4637" s="4">
        <v>13</v>
      </c>
      <c r="D4637" s="3" t="str">
        <f>VLOOKUP(C4637,微博大V类别!A:B,2,FALSE)</f>
        <v>美妆</v>
      </c>
      <c r="E4637" s="3" t="s">
        <v>8062</v>
      </c>
      <c r="F4637" s="3" t="s">
        <v>48</v>
      </c>
      <c r="G4637" s="3" t="s">
        <v>565</v>
      </c>
      <c r="H4637" s="3" t="s">
        <v>566</v>
      </c>
      <c r="I4637" s="3" t="s">
        <v>8061</v>
      </c>
      <c r="J4637" s="3" t="s">
        <v>359</v>
      </c>
      <c r="K4637" s="3" t="s">
        <v>647</v>
      </c>
      <c r="L4637" s="3" t="s">
        <v>52</v>
      </c>
      <c r="M4637" s="3" t="s">
        <v>88300</v>
      </c>
      <c r="N4637" s="3" t="s">
        <v>8062</v>
      </c>
      <c r="O4637" s="3" t="s">
        <v>8063</v>
      </c>
      <c r="P4637" s="3" t="s">
        <v>8064</v>
      </c>
      <c r="Q4637" s="3" t="s">
        <v>3129</v>
      </c>
      <c r="R4637" s="3" t="s">
        <v>8065</v>
      </c>
      <c r="S4637" s="3" t="s">
        <v>1558</v>
      </c>
      <c r="T4637" s="3" t="s">
        <v>50</v>
      </c>
      <c r="U4637" s="3" t="s">
        <v>50</v>
      </c>
      <c r="V4637" s="3" t="s">
        <v>471</v>
      </c>
      <c r="W4637" s="3" t="s">
        <v>7764</v>
      </c>
      <c r="X4637" s="3" t="s">
        <v>61</v>
      </c>
      <c r="Y4637" s="3" t="s">
        <v>62</v>
      </c>
      <c r="Z4637" s="3" t="s">
        <v>8066</v>
      </c>
      <c r="AA4637" s="3" t="s">
        <v>8067</v>
      </c>
      <c r="AB4637" s="3" t="s">
        <v>8068</v>
      </c>
      <c r="AC4637" s="3" t="s">
        <v>47</v>
      </c>
      <c r="AD4637" s="3" t="s">
        <v>50</v>
      </c>
      <c r="AE4637" s="3" t="s">
        <v>8069</v>
      </c>
      <c r="AF4637" s="3" t="s">
        <v>50</v>
      </c>
      <c r="AG4637" s="3" t="s">
        <v>50</v>
      </c>
      <c r="AH4637" s="3" t="s">
        <v>67</v>
      </c>
      <c r="BC4637" s="5"/>
    </row>
    <row r="4638" spans="1:65">
      <c r="A4638" s="3" t="s">
        <v>8282</v>
      </c>
      <c r="B4638" s="3" t="s">
        <v>8283</v>
      </c>
      <c r="C4638" s="4">
        <v>13</v>
      </c>
      <c r="D4638" s="3" t="str">
        <f>VLOOKUP(C4638,微博大V类别!A:B,2,FALSE)</f>
        <v>美妆</v>
      </c>
      <c r="E4638" s="3" t="s">
        <v>8285</v>
      </c>
      <c r="F4638" s="3" t="s">
        <v>88</v>
      </c>
      <c r="G4638" s="3" t="s">
        <v>222</v>
      </c>
      <c r="H4638" s="3" t="s">
        <v>50</v>
      </c>
      <c r="I4638" s="3" t="s">
        <v>8284</v>
      </c>
      <c r="J4638" s="3" t="s">
        <v>50</v>
      </c>
      <c r="K4638" s="3" t="s">
        <v>50</v>
      </c>
      <c r="L4638" s="3" t="s">
        <v>678</v>
      </c>
      <c r="M4638" s="3" t="s">
        <v>88945</v>
      </c>
      <c r="N4638" s="3" t="s">
        <v>8285</v>
      </c>
      <c r="O4638" s="3" t="s">
        <v>8286</v>
      </c>
      <c r="P4638" s="3" t="s">
        <v>8053</v>
      </c>
      <c r="Q4638" s="3" t="s">
        <v>8287</v>
      </c>
      <c r="R4638" s="3" t="s">
        <v>8288</v>
      </c>
      <c r="S4638" s="3" t="s">
        <v>8289</v>
      </c>
      <c r="T4638" s="3" t="s">
        <v>88946</v>
      </c>
      <c r="U4638" s="3" t="s">
        <v>88947</v>
      </c>
      <c r="V4638" s="3" t="s">
        <v>1533</v>
      </c>
      <c r="W4638" s="3" t="s">
        <v>8290</v>
      </c>
      <c r="X4638" s="3" t="s">
        <v>61</v>
      </c>
      <c r="Y4638" s="3" t="s">
        <v>62</v>
      </c>
      <c r="Z4638" s="3" t="s">
        <v>88948</v>
      </c>
      <c r="AA4638" s="3" t="s">
        <v>1004</v>
      </c>
      <c r="AB4638" s="3" t="s">
        <v>28556</v>
      </c>
      <c r="AC4638" s="3" t="s">
        <v>122</v>
      </c>
      <c r="AD4638" s="3" t="s">
        <v>50</v>
      </c>
      <c r="AE4638" s="3" t="s">
        <v>88949</v>
      </c>
      <c r="AF4638" s="3" t="s">
        <v>50</v>
      </c>
      <c r="AG4638" s="3" t="s">
        <v>50</v>
      </c>
      <c r="AH4638" s="3" t="s">
        <v>67</v>
      </c>
    </row>
    <row r="4639" spans="1:65">
      <c r="A4639" s="3" t="s">
        <v>8441</v>
      </c>
      <c r="B4639" s="3" t="s">
        <v>8442</v>
      </c>
      <c r="C4639" s="4">
        <v>13</v>
      </c>
      <c r="D4639" s="3" t="str">
        <f>VLOOKUP(C4639,微博大V类别!A:B,2,FALSE)</f>
        <v>美妆</v>
      </c>
      <c r="E4639" s="3" t="s">
        <v>8443</v>
      </c>
      <c r="F4639" s="3" t="s">
        <v>88</v>
      </c>
      <c r="G4639" s="3" t="s">
        <v>234</v>
      </c>
      <c r="H4639" s="3" t="s">
        <v>4598</v>
      </c>
      <c r="I4639" s="3" t="s">
        <v>88991</v>
      </c>
      <c r="J4639" s="3" t="s">
        <v>50</v>
      </c>
      <c r="K4639" s="3" t="s">
        <v>50</v>
      </c>
      <c r="L4639" s="3" t="s">
        <v>92</v>
      </c>
      <c r="M4639" s="3" t="s">
        <v>88992</v>
      </c>
      <c r="N4639" s="3" t="s">
        <v>8443</v>
      </c>
      <c r="O4639" s="3" t="s">
        <v>8444</v>
      </c>
      <c r="P4639" s="3" t="s">
        <v>8445</v>
      </c>
      <c r="Q4639" s="3" t="s">
        <v>8446</v>
      </c>
      <c r="R4639" s="3" t="s">
        <v>8447</v>
      </c>
      <c r="S4639" s="3" t="s">
        <v>8448</v>
      </c>
      <c r="T4639" s="3" t="s">
        <v>88993</v>
      </c>
      <c r="U4639" s="3" t="s">
        <v>88994</v>
      </c>
      <c r="V4639" s="3" t="s">
        <v>80</v>
      </c>
      <c r="W4639" s="3" t="s">
        <v>66833</v>
      </c>
      <c r="X4639" s="3" t="s">
        <v>61</v>
      </c>
      <c r="Y4639" s="3" t="s">
        <v>62</v>
      </c>
      <c r="Z4639" s="3" t="s">
        <v>88995</v>
      </c>
      <c r="AA4639" s="3" t="s">
        <v>50</v>
      </c>
      <c r="AB4639" s="3" t="s">
        <v>18880</v>
      </c>
      <c r="AC4639" s="3" t="s">
        <v>47</v>
      </c>
      <c r="AD4639" s="3" t="s">
        <v>50</v>
      </c>
      <c r="AE4639" s="3" t="s">
        <v>88996</v>
      </c>
      <c r="AF4639" s="3" t="s">
        <v>50</v>
      </c>
      <c r="AG4639" s="3" t="s">
        <v>50</v>
      </c>
      <c r="AH4639" s="3" t="s">
        <v>67</v>
      </c>
    </row>
    <row r="4640" spans="1:65">
      <c r="A4640" s="3" t="s">
        <v>8471</v>
      </c>
      <c r="B4640" s="3" t="s">
        <v>8472</v>
      </c>
      <c r="C4640" s="4">
        <v>13</v>
      </c>
      <c r="D4640" s="3" t="str">
        <f>VLOOKUP(C4640,微博大V类别!A:B,2,FALSE)</f>
        <v>美妆</v>
      </c>
      <c r="E4640" s="3" t="s">
        <v>8473</v>
      </c>
      <c r="F4640" s="3" t="s">
        <v>48</v>
      </c>
      <c r="G4640" s="3" t="s">
        <v>222</v>
      </c>
      <c r="H4640" s="3" t="s">
        <v>372</v>
      </c>
      <c r="I4640" s="3" t="s">
        <v>89005</v>
      </c>
      <c r="J4640" s="3" t="s">
        <v>50</v>
      </c>
      <c r="K4640" s="3" t="s">
        <v>50</v>
      </c>
      <c r="L4640" s="3" t="s">
        <v>581</v>
      </c>
      <c r="M4640" s="3" t="s">
        <v>464</v>
      </c>
      <c r="N4640" s="3" t="s">
        <v>8473</v>
      </c>
      <c r="O4640" s="3" t="s">
        <v>8474</v>
      </c>
      <c r="P4640" s="3" t="s">
        <v>8475</v>
      </c>
      <c r="Q4640" s="3" t="s">
        <v>8476</v>
      </c>
      <c r="R4640" s="3" t="s">
        <v>8477</v>
      </c>
      <c r="S4640" s="3" t="s">
        <v>8478</v>
      </c>
      <c r="T4640" s="3" t="s">
        <v>89006</v>
      </c>
      <c r="U4640" s="3" t="s">
        <v>89007</v>
      </c>
      <c r="V4640" s="3" t="s">
        <v>1521</v>
      </c>
      <c r="W4640" s="3" t="s">
        <v>8479</v>
      </c>
      <c r="X4640" s="3" t="s">
        <v>50</v>
      </c>
      <c r="Y4640" s="3" t="s">
        <v>50</v>
      </c>
      <c r="Z4640" s="3" t="s">
        <v>50</v>
      </c>
      <c r="AA4640" s="3" t="s">
        <v>8480</v>
      </c>
      <c r="AB4640" s="3" t="s">
        <v>25822</v>
      </c>
      <c r="AC4640" s="3" t="s">
        <v>122</v>
      </c>
      <c r="AD4640" s="3" t="s">
        <v>50</v>
      </c>
      <c r="AE4640" s="3" t="s">
        <v>89008</v>
      </c>
      <c r="AF4640" s="3" t="s">
        <v>50</v>
      </c>
      <c r="AG4640" s="3" t="s">
        <v>50</v>
      </c>
      <c r="AH4640" s="3" t="s">
        <v>67</v>
      </c>
      <c r="BM4640" s="5"/>
    </row>
    <row r="4641" spans="1:63">
      <c r="A4641" s="3" t="s">
        <v>8582</v>
      </c>
      <c r="B4641" s="3" t="s">
        <v>8583</v>
      </c>
      <c r="C4641" s="4">
        <v>13</v>
      </c>
      <c r="D4641" s="3" t="str">
        <f>VLOOKUP(C4641,微博大V类别!A:B,2,FALSE)</f>
        <v>美妆</v>
      </c>
      <c r="E4641" s="3" t="s">
        <v>8585</v>
      </c>
      <c r="F4641" s="3" t="s">
        <v>88</v>
      </c>
      <c r="G4641" s="3" t="s">
        <v>123</v>
      </c>
      <c r="H4641" s="3" t="s">
        <v>3030</v>
      </c>
      <c r="I4641" s="3" t="s">
        <v>8584</v>
      </c>
      <c r="J4641" s="3" t="s">
        <v>359</v>
      </c>
      <c r="K4641" s="3" t="s">
        <v>50</v>
      </c>
      <c r="L4641" s="3" t="s">
        <v>52</v>
      </c>
      <c r="M4641" s="3" t="s">
        <v>89028</v>
      </c>
      <c r="N4641" s="3" t="s">
        <v>8585</v>
      </c>
      <c r="O4641" s="3" t="s">
        <v>8586</v>
      </c>
      <c r="P4641" s="3" t="s">
        <v>1590</v>
      </c>
      <c r="Q4641" s="3" t="s">
        <v>8587</v>
      </c>
      <c r="R4641" s="3" t="s">
        <v>8588</v>
      </c>
      <c r="S4641" s="3" t="s">
        <v>8589</v>
      </c>
      <c r="T4641" s="3" t="s">
        <v>50</v>
      </c>
      <c r="U4641" s="3" t="s">
        <v>50</v>
      </c>
      <c r="V4641" s="3" t="s">
        <v>133</v>
      </c>
      <c r="W4641" s="3" t="s">
        <v>8590</v>
      </c>
      <c r="X4641" s="3" t="s">
        <v>50</v>
      </c>
      <c r="Y4641" s="3" t="s">
        <v>50</v>
      </c>
      <c r="Z4641" s="3" t="s">
        <v>50</v>
      </c>
      <c r="AA4641" s="3" t="s">
        <v>8591</v>
      </c>
      <c r="AB4641" s="3" t="s">
        <v>8592</v>
      </c>
      <c r="AC4641" s="3" t="s">
        <v>47</v>
      </c>
      <c r="AD4641" s="3" t="s">
        <v>8593</v>
      </c>
      <c r="AE4641" s="3" t="s">
        <v>89029</v>
      </c>
      <c r="AF4641" s="3" t="s">
        <v>50</v>
      </c>
      <c r="AG4641" s="3" t="s">
        <v>50</v>
      </c>
      <c r="AH4641" s="3" t="s">
        <v>67</v>
      </c>
      <c r="BG4641" s="5"/>
    </row>
    <row r="4642" spans="1:63">
      <c r="A4642" s="3" t="s">
        <v>8594</v>
      </c>
      <c r="B4642" s="3" t="s">
        <v>8595</v>
      </c>
      <c r="C4642" s="4">
        <v>13</v>
      </c>
      <c r="D4642" s="3" t="str">
        <f>VLOOKUP(C4642,微博大V类别!A:B,2,FALSE)</f>
        <v>美妆</v>
      </c>
      <c r="E4642" s="3" t="s">
        <v>8597</v>
      </c>
      <c r="F4642" s="3" t="s">
        <v>48</v>
      </c>
      <c r="G4642" s="3" t="s">
        <v>89</v>
      </c>
      <c r="H4642" s="3" t="s">
        <v>50</v>
      </c>
      <c r="I4642" s="3" t="s">
        <v>89030</v>
      </c>
      <c r="J4642" s="3" t="s">
        <v>50</v>
      </c>
      <c r="K4642" s="3" t="s">
        <v>50</v>
      </c>
      <c r="L4642" s="3" t="s">
        <v>52</v>
      </c>
      <c r="M4642" s="3" t="s">
        <v>8596</v>
      </c>
      <c r="N4642" s="3" t="s">
        <v>8597</v>
      </c>
      <c r="O4642" s="3" t="s">
        <v>1275</v>
      </c>
      <c r="P4642" s="3" t="s">
        <v>8598</v>
      </c>
      <c r="Q4642" s="3" t="s">
        <v>8599</v>
      </c>
      <c r="R4642" s="3" t="s">
        <v>8600</v>
      </c>
      <c r="S4642" s="3" t="s">
        <v>8601</v>
      </c>
      <c r="T4642" s="3" t="s">
        <v>50</v>
      </c>
      <c r="U4642" s="3" t="s">
        <v>89031</v>
      </c>
      <c r="V4642" s="3" t="s">
        <v>80</v>
      </c>
      <c r="W4642" s="3" t="s">
        <v>8602</v>
      </c>
      <c r="X4642" s="3" t="s">
        <v>50</v>
      </c>
      <c r="Y4642" s="3" t="s">
        <v>50</v>
      </c>
      <c r="Z4642" s="3" t="s">
        <v>50</v>
      </c>
      <c r="AA4642" s="3" t="s">
        <v>89032</v>
      </c>
      <c r="AB4642" s="3" t="s">
        <v>30743</v>
      </c>
      <c r="AC4642" s="3" t="s">
        <v>47</v>
      </c>
      <c r="AD4642" s="3" t="s">
        <v>50</v>
      </c>
      <c r="AE4642" s="3" t="s">
        <v>89033</v>
      </c>
      <c r="AF4642" s="3" t="s">
        <v>89034</v>
      </c>
      <c r="AG4642" s="3" t="s">
        <v>89035</v>
      </c>
      <c r="AH4642" s="3" t="s">
        <v>89036</v>
      </c>
    </row>
    <row r="4643" spans="1:63">
      <c r="A4643" s="3" t="s">
        <v>8654</v>
      </c>
      <c r="B4643" s="3" t="s">
        <v>8655</v>
      </c>
      <c r="C4643" s="4">
        <v>13</v>
      </c>
      <c r="D4643" s="3" t="str">
        <f>VLOOKUP(C4643,微博大V类别!A:B,2,FALSE)</f>
        <v>美妆</v>
      </c>
      <c r="E4643" s="3" t="s">
        <v>8657</v>
      </c>
      <c r="F4643" s="3" t="s">
        <v>48</v>
      </c>
      <c r="G4643" s="3" t="s">
        <v>675</v>
      </c>
      <c r="H4643" s="3" t="s">
        <v>676</v>
      </c>
      <c r="I4643" s="3" t="s">
        <v>8656</v>
      </c>
      <c r="J4643" s="3" t="s">
        <v>50</v>
      </c>
      <c r="K4643" s="3" t="s">
        <v>50</v>
      </c>
      <c r="L4643" s="3" t="s">
        <v>52</v>
      </c>
      <c r="M4643" s="3" t="s">
        <v>89054</v>
      </c>
      <c r="N4643" s="3" t="s">
        <v>8657</v>
      </c>
      <c r="O4643" s="3" t="s">
        <v>180</v>
      </c>
      <c r="P4643" s="3" t="s">
        <v>8658</v>
      </c>
      <c r="Q4643" s="3" t="s">
        <v>8659</v>
      </c>
      <c r="R4643" s="3" t="s">
        <v>8660</v>
      </c>
      <c r="S4643" s="3" t="s">
        <v>8661</v>
      </c>
      <c r="T4643" s="3" t="s">
        <v>89055</v>
      </c>
      <c r="U4643" s="3" t="s">
        <v>50</v>
      </c>
      <c r="V4643" s="3" t="s">
        <v>471</v>
      </c>
      <c r="W4643" s="3" t="s">
        <v>8662</v>
      </c>
      <c r="X4643" s="3" t="s">
        <v>61</v>
      </c>
      <c r="Y4643" s="3" t="s">
        <v>62</v>
      </c>
      <c r="Z4643" s="3" t="s">
        <v>89056</v>
      </c>
      <c r="AA4643" s="3" t="s">
        <v>89057</v>
      </c>
      <c r="AB4643" s="3" t="s">
        <v>488</v>
      </c>
      <c r="AC4643" s="3" t="s">
        <v>47</v>
      </c>
      <c r="AD4643" s="3" t="s">
        <v>50</v>
      </c>
      <c r="AE4643" s="3" t="s">
        <v>89058</v>
      </c>
      <c r="AF4643" s="3" t="s">
        <v>50</v>
      </c>
      <c r="AG4643" s="3" t="s">
        <v>50</v>
      </c>
      <c r="AH4643" s="3" t="s">
        <v>67</v>
      </c>
    </row>
    <row r="4644" spans="1:63">
      <c r="A4644" s="3" t="s">
        <v>8663</v>
      </c>
      <c r="B4644" s="3" t="s">
        <v>8664</v>
      </c>
      <c r="C4644" s="4">
        <v>13</v>
      </c>
      <c r="D4644" s="3" t="str">
        <f>VLOOKUP(C4644,微博大V类别!A:B,2,FALSE)</f>
        <v>美妆</v>
      </c>
      <c r="E4644" s="3" t="s">
        <v>8665</v>
      </c>
      <c r="F4644" s="3" t="s">
        <v>48</v>
      </c>
      <c r="G4644" s="3" t="s">
        <v>123</v>
      </c>
      <c r="H4644" s="3" t="s">
        <v>49</v>
      </c>
      <c r="I4644" s="3" t="s">
        <v>89059</v>
      </c>
      <c r="J4644" s="3" t="s">
        <v>50</v>
      </c>
      <c r="K4644" s="3" t="s">
        <v>50</v>
      </c>
      <c r="L4644" s="3" t="s">
        <v>92</v>
      </c>
      <c r="M4644" s="3" t="s">
        <v>553</v>
      </c>
      <c r="N4644" s="3" t="s">
        <v>8665</v>
      </c>
      <c r="O4644" s="3" t="s">
        <v>50</v>
      </c>
      <c r="P4644" s="3" t="s">
        <v>8666</v>
      </c>
      <c r="Q4644" s="3" t="s">
        <v>1693</v>
      </c>
      <c r="R4644" s="3" t="s">
        <v>8667</v>
      </c>
      <c r="S4644" s="3" t="s">
        <v>50</v>
      </c>
      <c r="T4644" s="3" t="s">
        <v>50</v>
      </c>
      <c r="U4644" s="3" t="s">
        <v>50</v>
      </c>
      <c r="V4644" s="3" t="s">
        <v>59</v>
      </c>
      <c r="W4644" s="3" t="s">
        <v>8668</v>
      </c>
      <c r="X4644" s="3" t="s">
        <v>61</v>
      </c>
      <c r="Y4644" s="3" t="s">
        <v>62</v>
      </c>
      <c r="Z4644" s="3" t="s">
        <v>8669</v>
      </c>
      <c r="AA4644" s="3" t="s">
        <v>8670</v>
      </c>
      <c r="AB4644" s="3" t="s">
        <v>8671</v>
      </c>
      <c r="AC4644" s="3" t="s">
        <v>47</v>
      </c>
      <c r="AD4644" s="3" t="s">
        <v>50</v>
      </c>
      <c r="AE4644" s="3" t="s">
        <v>8672</v>
      </c>
      <c r="AF4644" s="3" t="s">
        <v>50</v>
      </c>
      <c r="AG4644" s="3" t="s">
        <v>50</v>
      </c>
      <c r="AH4644" s="3" t="s">
        <v>67</v>
      </c>
      <c r="BC4644" s="5"/>
    </row>
    <row r="4645" spans="1:63">
      <c r="A4645" s="3" t="s">
        <v>8683</v>
      </c>
      <c r="B4645" s="3" t="s">
        <v>8684</v>
      </c>
      <c r="C4645" s="4">
        <v>13</v>
      </c>
      <c r="D4645" s="3" t="str">
        <f>VLOOKUP(C4645,微博大V类别!A:B,2,FALSE)</f>
        <v>美妆</v>
      </c>
      <c r="E4645" s="3" t="s">
        <v>8685</v>
      </c>
      <c r="F4645" s="3" t="s">
        <v>48</v>
      </c>
      <c r="G4645" s="3" t="s">
        <v>123</v>
      </c>
      <c r="H4645" s="3" t="s">
        <v>2872</v>
      </c>
      <c r="I4645" s="3" t="s">
        <v>89061</v>
      </c>
      <c r="J4645" s="3" t="s">
        <v>359</v>
      </c>
      <c r="K4645" s="3" t="s">
        <v>50</v>
      </c>
      <c r="L4645" s="3" t="s">
        <v>52</v>
      </c>
      <c r="M4645" s="3" t="s">
        <v>756</v>
      </c>
      <c r="N4645" s="3" t="s">
        <v>8685</v>
      </c>
      <c r="O4645" s="3" t="s">
        <v>8686</v>
      </c>
      <c r="P4645" s="3" t="s">
        <v>8687</v>
      </c>
      <c r="Q4645" s="3" t="s">
        <v>955</v>
      </c>
      <c r="R4645" s="3" t="s">
        <v>8688</v>
      </c>
      <c r="S4645" s="3" t="s">
        <v>8689</v>
      </c>
      <c r="T4645" s="3" t="s">
        <v>50</v>
      </c>
      <c r="U4645" s="3" t="s">
        <v>50</v>
      </c>
      <c r="V4645" s="3" t="s">
        <v>59</v>
      </c>
      <c r="W4645" s="3" t="s">
        <v>8690</v>
      </c>
      <c r="X4645" s="3" t="s">
        <v>61</v>
      </c>
      <c r="Y4645" s="3" t="s">
        <v>62</v>
      </c>
      <c r="Z4645" s="3" t="s">
        <v>8691</v>
      </c>
      <c r="AA4645" s="3" t="s">
        <v>50</v>
      </c>
      <c r="AB4645" s="3" t="s">
        <v>8692</v>
      </c>
      <c r="AC4645" s="3" t="s">
        <v>47</v>
      </c>
      <c r="AD4645" s="3" t="s">
        <v>50</v>
      </c>
      <c r="AE4645" s="3" t="s">
        <v>89062</v>
      </c>
      <c r="AF4645" s="3" t="s">
        <v>50</v>
      </c>
      <c r="AG4645" s="3" t="s">
        <v>50</v>
      </c>
      <c r="AH4645" s="3" t="s">
        <v>67</v>
      </c>
      <c r="BI4645" s="5"/>
    </row>
    <row r="4646" spans="1:63">
      <c r="A4646" s="3" t="s">
        <v>8747</v>
      </c>
      <c r="B4646" s="3" t="s">
        <v>8748</v>
      </c>
      <c r="C4646" s="4">
        <v>13</v>
      </c>
      <c r="D4646" s="3" t="str">
        <f>VLOOKUP(C4646,微博大V类别!A:B,2,FALSE)</f>
        <v>美妆</v>
      </c>
      <c r="E4646" s="3" t="s">
        <v>8750</v>
      </c>
      <c r="F4646" s="3" t="s">
        <v>48</v>
      </c>
      <c r="G4646" s="3" t="s">
        <v>234</v>
      </c>
      <c r="H4646" s="3" t="s">
        <v>4598</v>
      </c>
      <c r="I4646" s="3" t="s">
        <v>89069</v>
      </c>
      <c r="J4646" s="3" t="s">
        <v>359</v>
      </c>
      <c r="K4646" s="3" t="s">
        <v>418</v>
      </c>
      <c r="L4646" s="3" t="s">
        <v>52</v>
      </c>
      <c r="M4646" s="3" t="s">
        <v>87666</v>
      </c>
      <c r="N4646" s="3" t="s">
        <v>8750</v>
      </c>
      <c r="O4646" s="3" t="s">
        <v>8751</v>
      </c>
      <c r="P4646" s="3" t="s">
        <v>8752</v>
      </c>
      <c r="Q4646" s="3" t="s">
        <v>8753</v>
      </c>
      <c r="R4646" s="3" t="s">
        <v>8754</v>
      </c>
      <c r="S4646" s="3" t="s">
        <v>8755</v>
      </c>
      <c r="T4646" s="3" t="s">
        <v>89070</v>
      </c>
      <c r="U4646" s="3" t="s">
        <v>50</v>
      </c>
      <c r="V4646" s="3" t="s">
        <v>59</v>
      </c>
      <c r="W4646" s="3" t="s">
        <v>8756</v>
      </c>
      <c r="X4646" s="3" t="s">
        <v>61</v>
      </c>
      <c r="Y4646" s="3" t="s">
        <v>62</v>
      </c>
      <c r="Z4646" s="3" t="s">
        <v>8757</v>
      </c>
      <c r="AA4646" s="3" t="s">
        <v>8758</v>
      </c>
      <c r="AB4646" s="3" t="s">
        <v>5261</v>
      </c>
      <c r="AC4646" s="3" t="s">
        <v>47</v>
      </c>
      <c r="AD4646" s="3" t="s">
        <v>50</v>
      </c>
      <c r="AE4646" s="3" t="s">
        <v>89071</v>
      </c>
      <c r="AF4646" s="3" t="s">
        <v>50</v>
      </c>
      <c r="AG4646" s="3" t="s">
        <v>50</v>
      </c>
      <c r="AH4646" s="3" t="s">
        <v>67</v>
      </c>
      <c r="BK4646" s="5"/>
    </row>
    <row r="4647" spans="1:63">
      <c r="A4647" s="3" t="s">
        <v>8772</v>
      </c>
      <c r="B4647" s="3" t="s">
        <v>8773</v>
      </c>
      <c r="C4647" s="4">
        <v>13</v>
      </c>
      <c r="D4647" s="3" t="str">
        <f>VLOOKUP(C4647,微博大V类别!A:B,2,FALSE)</f>
        <v>美妆</v>
      </c>
      <c r="E4647" s="3" t="s">
        <v>8775</v>
      </c>
      <c r="F4647" s="3" t="s">
        <v>48</v>
      </c>
      <c r="G4647" s="3" t="s">
        <v>675</v>
      </c>
      <c r="H4647" s="3" t="s">
        <v>8774</v>
      </c>
      <c r="I4647" s="3" t="s">
        <v>50</v>
      </c>
      <c r="J4647" s="3" t="s">
        <v>50</v>
      </c>
      <c r="K4647" s="3" t="s">
        <v>50</v>
      </c>
      <c r="L4647" s="3" t="s">
        <v>581</v>
      </c>
      <c r="M4647" s="3" t="s">
        <v>50</v>
      </c>
      <c r="N4647" s="3" t="s">
        <v>8775</v>
      </c>
      <c r="O4647" s="3" t="s">
        <v>50</v>
      </c>
      <c r="P4647" s="3" t="s">
        <v>8776</v>
      </c>
      <c r="Q4647" s="3" t="s">
        <v>8777</v>
      </c>
      <c r="R4647" s="3" t="s">
        <v>8778</v>
      </c>
      <c r="S4647" s="3" t="s">
        <v>8779</v>
      </c>
      <c r="T4647" s="3" t="s">
        <v>50</v>
      </c>
      <c r="U4647" s="3" t="s">
        <v>50</v>
      </c>
      <c r="V4647" s="3" t="s">
        <v>921</v>
      </c>
      <c r="W4647" s="3" t="s">
        <v>8780</v>
      </c>
      <c r="X4647" s="3" t="s">
        <v>50</v>
      </c>
      <c r="Y4647" s="3" t="s">
        <v>50</v>
      </c>
      <c r="Z4647" s="3" t="s">
        <v>50</v>
      </c>
      <c r="AA4647" s="3" t="s">
        <v>8781</v>
      </c>
      <c r="AB4647" s="3" t="s">
        <v>8782</v>
      </c>
      <c r="AC4647" s="3" t="s">
        <v>122</v>
      </c>
      <c r="AD4647" s="3" t="s">
        <v>50</v>
      </c>
      <c r="AE4647" s="3" t="s">
        <v>8783</v>
      </c>
      <c r="AF4647" s="3" t="s">
        <v>50</v>
      </c>
      <c r="AG4647" s="3" t="s">
        <v>50</v>
      </c>
      <c r="AH4647" s="3" t="s">
        <v>67</v>
      </c>
      <c r="BA4647" s="5"/>
    </row>
    <row r="4648" spans="1:63">
      <c r="A4648" s="3" t="s">
        <v>8879</v>
      </c>
      <c r="B4648" s="3" t="s">
        <v>8880</v>
      </c>
      <c r="C4648" s="4">
        <v>13</v>
      </c>
      <c r="D4648" s="3" t="str">
        <f>VLOOKUP(C4648,微博大V类别!A:B,2,FALSE)</f>
        <v>美妆</v>
      </c>
      <c r="E4648" s="3" t="s">
        <v>8881</v>
      </c>
      <c r="F4648" s="3" t="s">
        <v>48</v>
      </c>
      <c r="G4648" s="3" t="s">
        <v>675</v>
      </c>
      <c r="H4648" s="3" t="s">
        <v>676</v>
      </c>
      <c r="I4648" s="3" t="s">
        <v>50</v>
      </c>
      <c r="J4648" s="3" t="s">
        <v>50</v>
      </c>
      <c r="K4648" s="3" t="s">
        <v>50</v>
      </c>
      <c r="L4648" s="3" t="s">
        <v>52</v>
      </c>
      <c r="M4648" s="3" t="s">
        <v>89087</v>
      </c>
      <c r="N4648" s="3" t="s">
        <v>8881</v>
      </c>
      <c r="O4648" s="3" t="s">
        <v>8882</v>
      </c>
      <c r="P4648" s="3" t="s">
        <v>8883</v>
      </c>
      <c r="Q4648" s="3" t="s">
        <v>8884</v>
      </c>
      <c r="R4648" s="3" t="s">
        <v>8885</v>
      </c>
      <c r="S4648" s="3" t="s">
        <v>8886</v>
      </c>
      <c r="T4648" s="3" t="s">
        <v>50</v>
      </c>
      <c r="U4648" s="3" t="s">
        <v>50</v>
      </c>
      <c r="V4648" s="3" t="s">
        <v>59</v>
      </c>
      <c r="W4648" s="3" t="s">
        <v>8887</v>
      </c>
      <c r="X4648" s="3" t="s">
        <v>61</v>
      </c>
      <c r="Y4648" s="3" t="s">
        <v>62</v>
      </c>
      <c r="Z4648" s="3" t="s">
        <v>8888</v>
      </c>
      <c r="AA4648" s="3" t="s">
        <v>8889</v>
      </c>
      <c r="AB4648" s="3" t="s">
        <v>5473</v>
      </c>
      <c r="AC4648" s="3" t="s">
        <v>47</v>
      </c>
      <c r="AD4648" s="3" t="s">
        <v>50</v>
      </c>
      <c r="AE4648" s="3" t="s">
        <v>8890</v>
      </c>
      <c r="AF4648" s="3" t="s">
        <v>50</v>
      </c>
      <c r="AG4648" s="3" t="s">
        <v>50</v>
      </c>
      <c r="AH4648" s="3" t="s">
        <v>67</v>
      </c>
      <c r="BC4648" s="5"/>
    </row>
    <row r="4649" spans="1:63">
      <c r="A4649" s="3" t="s">
        <v>8891</v>
      </c>
      <c r="B4649" s="3" t="s">
        <v>8892</v>
      </c>
      <c r="C4649" s="4">
        <v>13</v>
      </c>
      <c r="D4649" s="3" t="str">
        <f>VLOOKUP(C4649,微博大V类别!A:B,2,FALSE)</f>
        <v>美妆</v>
      </c>
      <c r="E4649" s="3" t="s">
        <v>8894</v>
      </c>
      <c r="F4649" s="3" t="s">
        <v>88</v>
      </c>
      <c r="G4649" s="3" t="s">
        <v>71</v>
      </c>
      <c r="H4649" s="3" t="s">
        <v>50</v>
      </c>
      <c r="I4649" s="3" t="s">
        <v>8893</v>
      </c>
      <c r="J4649" s="3" t="s">
        <v>50</v>
      </c>
      <c r="K4649" s="3" t="s">
        <v>418</v>
      </c>
      <c r="L4649" s="3" t="s">
        <v>52</v>
      </c>
      <c r="M4649" s="3" t="s">
        <v>87639</v>
      </c>
      <c r="N4649" s="3" t="s">
        <v>8894</v>
      </c>
      <c r="O4649" s="3" t="s">
        <v>8895</v>
      </c>
      <c r="P4649" s="3" t="s">
        <v>8896</v>
      </c>
      <c r="Q4649" s="3" t="s">
        <v>8897</v>
      </c>
      <c r="R4649" s="3" t="s">
        <v>8898</v>
      </c>
      <c r="S4649" s="3" t="s">
        <v>8899</v>
      </c>
      <c r="T4649" s="3" t="s">
        <v>89088</v>
      </c>
      <c r="U4649" s="3" t="s">
        <v>89089</v>
      </c>
      <c r="V4649" s="3" t="s">
        <v>59</v>
      </c>
      <c r="W4649" s="3" t="s">
        <v>89090</v>
      </c>
      <c r="X4649" s="3" t="s">
        <v>50</v>
      </c>
      <c r="Y4649" s="3" t="s">
        <v>135</v>
      </c>
      <c r="Z4649" s="3" t="s">
        <v>80563</v>
      </c>
      <c r="AA4649" s="3" t="s">
        <v>89091</v>
      </c>
      <c r="AB4649" s="3" t="s">
        <v>7243</v>
      </c>
      <c r="AC4649" s="3" t="s">
        <v>47</v>
      </c>
      <c r="AD4649" s="3" t="s">
        <v>50</v>
      </c>
      <c r="AE4649" s="3" t="s">
        <v>89092</v>
      </c>
      <c r="AF4649" s="3" t="s">
        <v>50</v>
      </c>
      <c r="AG4649" s="3" t="s">
        <v>50</v>
      </c>
      <c r="AH4649" s="3" t="s">
        <v>67</v>
      </c>
    </row>
    <row r="4650" spans="1:63">
      <c r="A4650" s="3" t="s">
        <v>8900</v>
      </c>
      <c r="B4650" s="3" t="s">
        <v>8901</v>
      </c>
      <c r="C4650" s="4">
        <v>13</v>
      </c>
      <c r="D4650" s="3" t="str">
        <f>VLOOKUP(C4650,微博大V类别!A:B,2,FALSE)</f>
        <v>美妆</v>
      </c>
      <c r="E4650" s="3" t="s">
        <v>8902</v>
      </c>
      <c r="F4650" s="3" t="s">
        <v>88</v>
      </c>
      <c r="G4650" s="3" t="s">
        <v>71</v>
      </c>
      <c r="H4650" s="3" t="s">
        <v>50</v>
      </c>
      <c r="I4650" s="3" t="s">
        <v>89093</v>
      </c>
      <c r="J4650" s="3" t="s">
        <v>50</v>
      </c>
      <c r="K4650" s="3" t="s">
        <v>50</v>
      </c>
      <c r="L4650" s="3" t="s">
        <v>52</v>
      </c>
      <c r="M4650" s="3" t="s">
        <v>89094</v>
      </c>
      <c r="N4650" s="3" t="s">
        <v>8902</v>
      </c>
      <c r="O4650" s="3" t="s">
        <v>8903</v>
      </c>
      <c r="P4650" s="3" t="s">
        <v>8904</v>
      </c>
      <c r="Q4650" s="3" t="s">
        <v>8905</v>
      </c>
      <c r="R4650" s="3" t="s">
        <v>8906</v>
      </c>
      <c r="S4650" s="3" t="s">
        <v>8907</v>
      </c>
      <c r="T4650" s="3" t="s">
        <v>50</v>
      </c>
      <c r="U4650" s="3" t="s">
        <v>50</v>
      </c>
      <c r="V4650" s="3" t="s">
        <v>59</v>
      </c>
      <c r="W4650" s="3" t="s">
        <v>8908</v>
      </c>
      <c r="X4650" s="3" t="s">
        <v>61</v>
      </c>
      <c r="Y4650" s="3" t="s">
        <v>62</v>
      </c>
      <c r="Z4650" s="3" t="s">
        <v>8909</v>
      </c>
      <c r="AA4650" s="3" t="s">
        <v>8910</v>
      </c>
      <c r="AB4650" s="3" t="s">
        <v>8911</v>
      </c>
      <c r="AC4650" s="3" t="s">
        <v>47</v>
      </c>
      <c r="AD4650" s="3" t="s">
        <v>50</v>
      </c>
      <c r="AE4650" s="3" t="s">
        <v>89095</v>
      </c>
      <c r="AF4650" s="3" t="s">
        <v>50</v>
      </c>
      <c r="AG4650" s="3" t="s">
        <v>50</v>
      </c>
      <c r="AH4650" s="3" t="s">
        <v>67</v>
      </c>
      <c r="BG4650" s="5"/>
    </row>
    <row r="4651" spans="1:63">
      <c r="A4651" s="3" t="s">
        <v>8956</v>
      </c>
      <c r="B4651" s="3" t="s">
        <v>8957</v>
      </c>
      <c r="C4651" s="4">
        <v>13</v>
      </c>
      <c r="D4651" s="3" t="str">
        <f>VLOOKUP(C4651,微博大V类别!A:B,2,FALSE)</f>
        <v>美妆</v>
      </c>
      <c r="E4651" s="3" t="s">
        <v>8958</v>
      </c>
      <c r="F4651" s="3" t="s">
        <v>88</v>
      </c>
      <c r="G4651" s="3" t="s">
        <v>234</v>
      </c>
      <c r="H4651" s="3" t="s">
        <v>235</v>
      </c>
      <c r="I4651" s="3" t="s">
        <v>89100</v>
      </c>
      <c r="J4651" s="3" t="s">
        <v>359</v>
      </c>
      <c r="K4651" s="3" t="s">
        <v>418</v>
      </c>
      <c r="L4651" s="3" t="s">
        <v>52</v>
      </c>
      <c r="M4651" s="3" t="s">
        <v>89101</v>
      </c>
      <c r="N4651" s="3" t="s">
        <v>8958</v>
      </c>
      <c r="O4651" s="3" t="s">
        <v>8959</v>
      </c>
      <c r="P4651" s="3" t="s">
        <v>8960</v>
      </c>
      <c r="Q4651" s="3" t="s">
        <v>3329</v>
      </c>
      <c r="R4651" s="3" t="s">
        <v>8961</v>
      </c>
      <c r="S4651" s="3" t="s">
        <v>8962</v>
      </c>
      <c r="T4651" s="3" t="s">
        <v>50</v>
      </c>
      <c r="U4651" s="3" t="s">
        <v>50</v>
      </c>
      <c r="V4651" s="3" t="s">
        <v>199</v>
      </c>
      <c r="W4651" s="3" t="s">
        <v>8963</v>
      </c>
      <c r="X4651" s="3" t="s">
        <v>50</v>
      </c>
      <c r="Y4651" s="3" t="s">
        <v>135</v>
      </c>
      <c r="Z4651" s="3" t="s">
        <v>8964</v>
      </c>
      <c r="AA4651" s="3" t="s">
        <v>8965</v>
      </c>
      <c r="AB4651" s="3" t="s">
        <v>8966</v>
      </c>
      <c r="AC4651" s="3" t="s">
        <v>47</v>
      </c>
      <c r="AD4651" s="3" t="s">
        <v>8967</v>
      </c>
      <c r="AE4651" s="3" t="s">
        <v>8968</v>
      </c>
      <c r="AF4651" s="3" t="s">
        <v>50</v>
      </c>
      <c r="AG4651" s="3" t="s">
        <v>50</v>
      </c>
      <c r="AH4651" s="3" t="s">
        <v>67</v>
      </c>
      <c r="BE4651" s="5"/>
    </row>
    <row r="4652" spans="1:63">
      <c r="A4652" s="3" t="s">
        <v>9003</v>
      </c>
      <c r="B4652" s="3" t="s">
        <v>9004</v>
      </c>
      <c r="C4652" s="4">
        <v>13</v>
      </c>
      <c r="D4652" s="3" t="str">
        <f>VLOOKUP(C4652,微博大V类别!A:B,2,FALSE)</f>
        <v>美妆</v>
      </c>
      <c r="E4652" s="3" t="s">
        <v>9005</v>
      </c>
      <c r="F4652" s="3" t="s">
        <v>48</v>
      </c>
      <c r="G4652" s="3" t="s">
        <v>123</v>
      </c>
      <c r="H4652" s="3" t="s">
        <v>446</v>
      </c>
      <c r="I4652" s="3" t="s">
        <v>89109</v>
      </c>
      <c r="J4652" s="3" t="s">
        <v>50</v>
      </c>
      <c r="K4652" s="3" t="s">
        <v>50</v>
      </c>
      <c r="L4652" s="3" t="s">
        <v>92</v>
      </c>
      <c r="M4652" s="3" t="s">
        <v>143</v>
      </c>
      <c r="N4652" s="3" t="s">
        <v>9005</v>
      </c>
      <c r="O4652" s="3" t="s">
        <v>8789</v>
      </c>
      <c r="P4652" s="3" t="s">
        <v>111</v>
      </c>
      <c r="Q4652" s="3" t="s">
        <v>3696</v>
      </c>
      <c r="R4652" s="3" t="s">
        <v>9006</v>
      </c>
      <c r="S4652" s="3" t="s">
        <v>9007</v>
      </c>
      <c r="T4652" s="3" t="s">
        <v>89110</v>
      </c>
      <c r="U4652" s="3" t="s">
        <v>50</v>
      </c>
      <c r="V4652" s="3" t="s">
        <v>114</v>
      </c>
      <c r="W4652" s="3" t="s">
        <v>9008</v>
      </c>
      <c r="X4652" s="3" t="s">
        <v>61</v>
      </c>
      <c r="Y4652" s="3" t="s">
        <v>62</v>
      </c>
      <c r="Z4652" s="3" t="s">
        <v>40297</v>
      </c>
      <c r="AA4652" s="3" t="s">
        <v>50</v>
      </c>
      <c r="AB4652" s="3" t="s">
        <v>7353</v>
      </c>
      <c r="AC4652" s="3" t="s">
        <v>47</v>
      </c>
      <c r="AD4652" s="3" t="s">
        <v>50</v>
      </c>
      <c r="AE4652" s="3" t="s">
        <v>89111</v>
      </c>
      <c r="AF4652" s="3" t="s">
        <v>50</v>
      </c>
      <c r="AG4652" s="3" t="s">
        <v>50</v>
      </c>
      <c r="AH4652" s="3" t="s">
        <v>67</v>
      </c>
    </row>
    <row r="4653" spans="1:63">
      <c r="A4653" s="3" t="s">
        <v>9069</v>
      </c>
      <c r="B4653" s="3" t="s">
        <v>9070</v>
      </c>
      <c r="C4653" s="4">
        <v>13</v>
      </c>
      <c r="D4653" s="3" t="str">
        <f>VLOOKUP(C4653,微博大V类别!A:B,2,FALSE)</f>
        <v>美妆</v>
      </c>
      <c r="E4653" s="3" t="s">
        <v>9072</v>
      </c>
      <c r="F4653" s="3" t="s">
        <v>48</v>
      </c>
      <c r="G4653" s="3" t="s">
        <v>71</v>
      </c>
      <c r="H4653" s="3" t="s">
        <v>7695</v>
      </c>
      <c r="I4653" s="3" t="s">
        <v>9071</v>
      </c>
      <c r="J4653" s="3" t="s">
        <v>50</v>
      </c>
      <c r="K4653" s="3" t="s">
        <v>50</v>
      </c>
      <c r="L4653" s="3" t="s">
        <v>92</v>
      </c>
      <c r="M4653" s="3" t="s">
        <v>50</v>
      </c>
      <c r="N4653" s="3" t="s">
        <v>9072</v>
      </c>
      <c r="O4653" s="3" t="s">
        <v>50</v>
      </c>
      <c r="P4653" s="3" t="s">
        <v>9073</v>
      </c>
      <c r="Q4653" s="3" t="s">
        <v>9074</v>
      </c>
      <c r="R4653" s="3" t="s">
        <v>9075</v>
      </c>
      <c r="S4653" s="3" t="s">
        <v>9076</v>
      </c>
      <c r="T4653" s="3" t="s">
        <v>50</v>
      </c>
      <c r="U4653" s="3" t="s">
        <v>50</v>
      </c>
      <c r="V4653" s="3" t="s">
        <v>59</v>
      </c>
      <c r="W4653" s="3" t="s">
        <v>9077</v>
      </c>
      <c r="X4653" s="3" t="s">
        <v>61</v>
      </c>
      <c r="Y4653" s="3" t="s">
        <v>62</v>
      </c>
      <c r="Z4653" s="3" t="s">
        <v>9078</v>
      </c>
      <c r="AA4653" s="3" t="s">
        <v>9079</v>
      </c>
      <c r="AB4653" s="3" t="s">
        <v>9080</v>
      </c>
      <c r="AC4653" s="3" t="s">
        <v>47</v>
      </c>
      <c r="AD4653" s="3" t="s">
        <v>50</v>
      </c>
      <c r="AE4653" s="3" t="s">
        <v>9081</v>
      </c>
      <c r="AF4653" s="3" t="s">
        <v>50</v>
      </c>
      <c r="AG4653" s="3" t="s">
        <v>50</v>
      </c>
      <c r="AH4653" s="3" t="s">
        <v>67</v>
      </c>
      <c r="BA4653" s="5"/>
    </row>
    <row r="4654" spans="1:63">
      <c r="A4654" s="3" t="s">
        <v>9114</v>
      </c>
      <c r="B4654" s="3" t="s">
        <v>9115</v>
      </c>
      <c r="C4654" s="4">
        <v>13</v>
      </c>
      <c r="D4654" s="3" t="str">
        <f>VLOOKUP(C4654,微博大V类别!A:B,2,FALSE)</f>
        <v>美妆</v>
      </c>
      <c r="E4654" s="3" t="s">
        <v>9117</v>
      </c>
      <c r="F4654" s="3" t="s">
        <v>48</v>
      </c>
      <c r="G4654" s="3" t="s">
        <v>222</v>
      </c>
      <c r="H4654" s="3" t="s">
        <v>372</v>
      </c>
      <c r="I4654" s="3" t="s">
        <v>9116</v>
      </c>
      <c r="J4654" s="3" t="s">
        <v>50</v>
      </c>
      <c r="K4654" s="3" t="s">
        <v>50</v>
      </c>
      <c r="L4654" s="3" t="s">
        <v>92</v>
      </c>
      <c r="M4654" s="3" t="s">
        <v>9116</v>
      </c>
      <c r="N4654" s="3" t="s">
        <v>9117</v>
      </c>
      <c r="O4654" s="3" t="s">
        <v>96</v>
      </c>
      <c r="P4654" s="3" t="s">
        <v>9118</v>
      </c>
      <c r="Q4654" s="3" t="s">
        <v>2483</v>
      </c>
      <c r="R4654" s="3" t="s">
        <v>9119</v>
      </c>
      <c r="S4654" s="3" t="s">
        <v>4237</v>
      </c>
      <c r="T4654" s="3" t="s">
        <v>50</v>
      </c>
      <c r="U4654" s="3" t="s">
        <v>50</v>
      </c>
      <c r="V4654" s="3" t="s">
        <v>603</v>
      </c>
      <c r="W4654" s="3" t="s">
        <v>9120</v>
      </c>
      <c r="X4654" s="3" t="s">
        <v>61</v>
      </c>
      <c r="Y4654" s="3" t="s">
        <v>62</v>
      </c>
      <c r="Z4654" s="3" t="s">
        <v>9121</v>
      </c>
      <c r="AA4654" s="3" t="s">
        <v>9122</v>
      </c>
      <c r="AB4654" s="3" t="s">
        <v>1005</v>
      </c>
      <c r="AC4654" s="3" t="s">
        <v>47</v>
      </c>
      <c r="AD4654" s="3" t="s">
        <v>50</v>
      </c>
      <c r="AE4654" s="3" t="s">
        <v>9123</v>
      </c>
      <c r="AF4654" s="3" t="s">
        <v>50</v>
      </c>
      <c r="AG4654" s="3" t="s">
        <v>50</v>
      </c>
      <c r="AH4654" s="3" t="s">
        <v>67</v>
      </c>
      <c r="BA4654" s="5"/>
    </row>
    <row r="4655" spans="1:63">
      <c r="A4655" s="3" t="s">
        <v>9298</v>
      </c>
      <c r="B4655" s="3" t="s">
        <v>9299</v>
      </c>
      <c r="C4655" s="4">
        <v>13</v>
      </c>
      <c r="D4655" s="3" t="str">
        <f>VLOOKUP(C4655,微博大V类别!A:B,2,FALSE)</f>
        <v>美妆</v>
      </c>
      <c r="E4655" s="3" t="s">
        <v>9300</v>
      </c>
      <c r="F4655" s="3" t="s">
        <v>88</v>
      </c>
      <c r="G4655" s="3" t="s">
        <v>2044</v>
      </c>
      <c r="H4655" s="3" t="s">
        <v>50</v>
      </c>
      <c r="I4655" s="3" t="s">
        <v>89152</v>
      </c>
      <c r="J4655" s="3" t="s">
        <v>50</v>
      </c>
      <c r="K4655" s="3" t="s">
        <v>50</v>
      </c>
      <c r="L4655" s="3" t="s">
        <v>52</v>
      </c>
      <c r="M4655" s="3" t="s">
        <v>522</v>
      </c>
      <c r="N4655" s="3" t="s">
        <v>9300</v>
      </c>
      <c r="O4655" s="3" t="s">
        <v>2948</v>
      </c>
      <c r="P4655" s="3" t="s">
        <v>9301</v>
      </c>
      <c r="Q4655" s="3" t="s">
        <v>9302</v>
      </c>
      <c r="R4655" s="3" t="s">
        <v>9303</v>
      </c>
      <c r="S4655" s="3" t="s">
        <v>9304</v>
      </c>
      <c r="T4655" s="3" t="s">
        <v>89153</v>
      </c>
      <c r="U4655" s="3" t="s">
        <v>89154</v>
      </c>
      <c r="V4655" s="3" t="s">
        <v>2037</v>
      </c>
      <c r="W4655" s="3" t="s">
        <v>9305</v>
      </c>
      <c r="X4655" s="3" t="s">
        <v>61</v>
      </c>
      <c r="Y4655" s="3" t="s">
        <v>62</v>
      </c>
      <c r="Z4655" s="3" t="s">
        <v>78924</v>
      </c>
      <c r="AA4655" s="3" t="s">
        <v>308</v>
      </c>
      <c r="AB4655" s="3" t="s">
        <v>18252</v>
      </c>
      <c r="AC4655" s="3" t="s">
        <v>47</v>
      </c>
      <c r="AD4655" s="3" t="s">
        <v>50</v>
      </c>
      <c r="AE4655" s="3" t="s">
        <v>89155</v>
      </c>
      <c r="AF4655" s="3" t="s">
        <v>89156</v>
      </c>
      <c r="AG4655" s="3" t="s">
        <v>50</v>
      </c>
      <c r="AH4655" s="3" t="s">
        <v>67</v>
      </c>
    </row>
    <row r="4656" spans="1:63">
      <c r="A4656" s="3" t="s">
        <v>9443</v>
      </c>
      <c r="B4656" s="3" t="s">
        <v>9444</v>
      </c>
      <c r="C4656" s="4">
        <v>13</v>
      </c>
      <c r="D4656" s="3" t="str">
        <f>VLOOKUP(C4656,微博大V类别!A:B,2,FALSE)</f>
        <v>美妆</v>
      </c>
      <c r="E4656" s="3" t="s">
        <v>9445</v>
      </c>
      <c r="F4656" s="3" t="s">
        <v>48</v>
      </c>
      <c r="G4656" s="3" t="s">
        <v>222</v>
      </c>
      <c r="H4656" s="3" t="s">
        <v>50</v>
      </c>
      <c r="I4656" s="3" t="s">
        <v>89194</v>
      </c>
      <c r="J4656" s="3" t="s">
        <v>50</v>
      </c>
      <c r="K4656" s="3" t="s">
        <v>50</v>
      </c>
      <c r="L4656" s="3" t="s">
        <v>52</v>
      </c>
      <c r="M4656" s="3" t="s">
        <v>89195</v>
      </c>
      <c r="N4656" s="3" t="s">
        <v>9445</v>
      </c>
      <c r="O4656" s="3" t="s">
        <v>50</v>
      </c>
      <c r="P4656" s="3" t="s">
        <v>9446</v>
      </c>
      <c r="Q4656" s="3" t="s">
        <v>9447</v>
      </c>
      <c r="R4656" s="3" t="s">
        <v>9448</v>
      </c>
      <c r="S4656" s="3" t="s">
        <v>9449</v>
      </c>
      <c r="T4656" s="3" t="s">
        <v>50</v>
      </c>
      <c r="U4656" s="3" t="s">
        <v>50</v>
      </c>
      <c r="V4656" s="3" t="s">
        <v>59</v>
      </c>
      <c r="W4656" s="3" t="s">
        <v>3311</v>
      </c>
      <c r="X4656" s="3" t="s">
        <v>61</v>
      </c>
      <c r="Y4656" s="3" t="s">
        <v>62</v>
      </c>
      <c r="Z4656" s="3" t="s">
        <v>9450</v>
      </c>
      <c r="AA4656" s="3" t="s">
        <v>9451</v>
      </c>
      <c r="AB4656" s="3" t="s">
        <v>3824</v>
      </c>
      <c r="AC4656" s="3" t="s">
        <v>47</v>
      </c>
      <c r="AD4656" s="3" t="s">
        <v>50</v>
      </c>
      <c r="AE4656" s="3" t="s">
        <v>9452</v>
      </c>
      <c r="AF4656" s="3" t="s">
        <v>50</v>
      </c>
      <c r="AG4656" s="3" t="s">
        <v>50</v>
      </c>
      <c r="AH4656" s="3" t="s">
        <v>67</v>
      </c>
      <c r="BE4656" s="5"/>
    </row>
    <row r="4657" spans="1:63">
      <c r="A4657" s="3" t="s">
        <v>9476</v>
      </c>
      <c r="B4657" s="3" t="s">
        <v>9477</v>
      </c>
      <c r="C4657" s="4">
        <v>13</v>
      </c>
      <c r="D4657" s="3" t="str">
        <f>VLOOKUP(C4657,微博大V类别!A:B,2,FALSE)</f>
        <v>美妆</v>
      </c>
      <c r="E4657" s="3" t="s">
        <v>9479</v>
      </c>
      <c r="F4657" s="3" t="s">
        <v>48</v>
      </c>
      <c r="G4657" s="3" t="s">
        <v>49</v>
      </c>
      <c r="H4657" s="3" t="s">
        <v>50</v>
      </c>
      <c r="I4657" s="3" t="s">
        <v>9478</v>
      </c>
      <c r="J4657" s="3" t="s">
        <v>50</v>
      </c>
      <c r="K4657" s="3" t="s">
        <v>50</v>
      </c>
      <c r="L4657" s="3" t="s">
        <v>404</v>
      </c>
      <c r="M4657" s="3" t="s">
        <v>553</v>
      </c>
      <c r="N4657" s="3" t="s">
        <v>9479</v>
      </c>
      <c r="O4657" s="3" t="s">
        <v>50</v>
      </c>
      <c r="P4657" s="3" t="s">
        <v>6953</v>
      </c>
      <c r="Q4657" s="3" t="s">
        <v>1784</v>
      </c>
      <c r="R4657" s="3" t="s">
        <v>9480</v>
      </c>
      <c r="S4657" s="3" t="s">
        <v>50</v>
      </c>
      <c r="T4657" s="3" t="s">
        <v>50</v>
      </c>
      <c r="U4657" s="3" t="s">
        <v>50</v>
      </c>
      <c r="V4657" s="3" t="s">
        <v>1832</v>
      </c>
      <c r="W4657" s="3" t="s">
        <v>9481</v>
      </c>
      <c r="X4657" s="3" t="s">
        <v>61</v>
      </c>
      <c r="Y4657" s="3" t="s">
        <v>62</v>
      </c>
      <c r="Z4657" s="3" t="s">
        <v>9482</v>
      </c>
      <c r="AA4657" s="3" t="s">
        <v>308</v>
      </c>
      <c r="AB4657" s="3" t="s">
        <v>1524</v>
      </c>
      <c r="AC4657" s="3" t="s">
        <v>122</v>
      </c>
      <c r="AD4657" s="3" t="s">
        <v>50</v>
      </c>
      <c r="AE4657" s="3" t="s">
        <v>9483</v>
      </c>
      <c r="AF4657" s="3" t="s">
        <v>50</v>
      </c>
      <c r="AG4657" s="3" t="s">
        <v>50</v>
      </c>
      <c r="AH4657" s="3" t="s">
        <v>67</v>
      </c>
      <c r="BA4657" s="5"/>
    </row>
    <row r="4658" spans="1:63">
      <c r="A4658" s="3" t="s">
        <v>9504</v>
      </c>
      <c r="B4658" s="3" t="s">
        <v>9505</v>
      </c>
      <c r="C4658" s="4">
        <v>13</v>
      </c>
      <c r="D4658" s="3" t="str">
        <f>VLOOKUP(C4658,微博大V类别!A:B,2,FALSE)</f>
        <v>美妆</v>
      </c>
      <c r="E4658" s="3" t="s">
        <v>9506</v>
      </c>
      <c r="F4658" s="3" t="s">
        <v>48</v>
      </c>
      <c r="G4658" s="3" t="s">
        <v>123</v>
      </c>
      <c r="H4658" s="3" t="s">
        <v>124</v>
      </c>
      <c r="I4658" s="3" t="s">
        <v>89200</v>
      </c>
      <c r="J4658" s="3" t="s">
        <v>50</v>
      </c>
      <c r="K4658" s="3" t="s">
        <v>50</v>
      </c>
      <c r="L4658" s="3" t="s">
        <v>52</v>
      </c>
      <c r="M4658" s="3" t="s">
        <v>89201</v>
      </c>
      <c r="N4658" s="3" t="s">
        <v>9506</v>
      </c>
      <c r="O4658" s="3" t="s">
        <v>9507</v>
      </c>
      <c r="P4658" s="3" t="s">
        <v>9508</v>
      </c>
      <c r="Q4658" s="3" t="s">
        <v>9509</v>
      </c>
      <c r="R4658" s="3" t="s">
        <v>9510</v>
      </c>
      <c r="S4658" s="3" t="s">
        <v>9511</v>
      </c>
      <c r="T4658" s="3" t="s">
        <v>50</v>
      </c>
      <c r="U4658" s="3" t="s">
        <v>50</v>
      </c>
      <c r="V4658" s="3" t="s">
        <v>59</v>
      </c>
      <c r="W4658" s="3" t="s">
        <v>9512</v>
      </c>
      <c r="X4658" s="3" t="s">
        <v>61</v>
      </c>
      <c r="Y4658" s="3" t="s">
        <v>62</v>
      </c>
      <c r="Z4658" s="3" t="s">
        <v>399</v>
      </c>
      <c r="AA4658" s="3" t="s">
        <v>89202</v>
      </c>
      <c r="AB4658" s="3" t="s">
        <v>89203</v>
      </c>
      <c r="AC4658" s="3" t="s">
        <v>47</v>
      </c>
      <c r="AD4658" s="3" t="s">
        <v>50</v>
      </c>
      <c r="AE4658" s="3" t="s">
        <v>89204</v>
      </c>
      <c r="AF4658" s="3" t="s">
        <v>50</v>
      </c>
      <c r="AG4658" s="3" t="s">
        <v>50</v>
      </c>
      <c r="AH4658" s="3" t="s">
        <v>67</v>
      </c>
    </row>
    <row r="4659" spans="1:63">
      <c r="A4659" s="3" t="s">
        <v>9526</v>
      </c>
      <c r="B4659" s="3" t="s">
        <v>9527</v>
      </c>
      <c r="C4659" s="4">
        <v>13</v>
      </c>
      <c r="D4659" s="3" t="str">
        <f>VLOOKUP(C4659,微博大V类别!A:B,2,FALSE)</f>
        <v>美妆</v>
      </c>
      <c r="E4659" s="3" t="s">
        <v>9529</v>
      </c>
      <c r="F4659" s="3" t="s">
        <v>48</v>
      </c>
      <c r="G4659" s="3" t="s">
        <v>89</v>
      </c>
      <c r="H4659" s="3" t="s">
        <v>50</v>
      </c>
      <c r="I4659" s="3" t="s">
        <v>9528</v>
      </c>
      <c r="J4659" s="3" t="s">
        <v>50</v>
      </c>
      <c r="K4659" s="3" t="s">
        <v>50</v>
      </c>
      <c r="L4659" s="3" t="s">
        <v>52</v>
      </c>
      <c r="M4659" s="3" t="s">
        <v>89094</v>
      </c>
      <c r="N4659" s="3" t="s">
        <v>9529</v>
      </c>
      <c r="O4659" s="3" t="s">
        <v>50</v>
      </c>
      <c r="P4659" s="3" t="s">
        <v>9530</v>
      </c>
      <c r="Q4659" s="3" t="s">
        <v>6583</v>
      </c>
      <c r="R4659" s="3" t="s">
        <v>9531</v>
      </c>
      <c r="S4659" s="3" t="s">
        <v>9532</v>
      </c>
      <c r="T4659" s="3" t="s">
        <v>50</v>
      </c>
      <c r="U4659" s="3" t="s">
        <v>50</v>
      </c>
      <c r="V4659" s="3" t="s">
        <v>59</v>
      </c>
      <c r="W4659" s="3" t="s">
        <v>9533</v>
      </c>
      <c r="X4659" s="3" t="s">
        <v>61</v>
      </c>
      <c r="Y4659" s="3" t="s">
        <v>62</v>
      </c>
      <c r="Z4659" s="3" t="s">
        <v>9534</v>
      </c>
      <c r="AA4659" s="3" t="s">
        <v>308</v>
      </c>
      <c r="AB4659" s="3" t="s">
        <v>9535</v>
      </c>
      <c r="AC4659" s="3" t="s">
        <v>122</v>
      </c>
      <c r="AD4659" s="3" t="s">
        <v>50</v>
      </c>
      <c r="AE4659" s="3" t="s">
        <v>9536</v>
      </c>
      <c r="AF4659" s="3" t="s">
        <v>50</v>
      </c>
      <c r="AG4659" s="3" t="s">
        <v>50</v>
      </c>
      <c r="AH4659" s="3" t="s">
        <v>67</v>
      </c>
      <c r="BC4659" s="5"/>
    </row>
    <row r="4660" spans="1:63">
      <c r="A4660" s="3" t="s">
        <v>9595</v>
      </c>
      <c r="B4660" s="3" t="s">
        <v>9596</v>
      </c>
      <c r="C4660" s="4">
        <v>13</v>
      </c>
      <c r="D4660" s="3" t="str">
        <f>VLOOKUP(C4660,微博大V类别!A:B,2,FALSE)</f>
        <v>美妆</v>
      </c>
      <c r="E4660" s="3" t="s">
        <v>9598</v>
      </c>
      <c r="F4660" s="3" t="s">
        <v>48</v>
      </c>
      <c r="G4660" s="3" t="s">
        <v>565</v>
      </c>
      <c r="H4660" s="3" t="s">
        <v>566</v>
      </c>
      <c r="I4660" s="3" t="s">
        <v>9597</v>
      </c>
      <c r="J4660" s="3" t="s">
        <v>50</v>
      </c>
      <c r="K4660" s="3" t="s">
        <v>50</v>
      </c>
      <c r="L4660" s="3" t="s">
        <v>52</v>
      </c>
      <c r="M4660" s="3" t="s">
        <v>553</v>
      </c>
      <c r="N4660" s="3" t="s">
        <v>9598</v>
      </c>
      <c r="O4660" s="3" t="s">
        <v>9599</v>
      </c>
      <c r="P4660" s="3" t="s">
        <v>9600</v>
      </c>
      <c r="Q4660" s="3" t="s">
        <v>9601</v>
      </c>
      <c r="R4660" s="3" t="s">
        <v>9602</v>
      </c>
      <c r="S4660" s="3" t="s">
        <v>3946</v>
      </c>
      <c r="T4660" s="3" t="s">
        <v>50</v>
      </c>
      <c r="U4660" s="3" t="s">
        <v>50</v>
      </c>
      <c r="V4660" s="3" t="s">
        <v>59</v>
      </c>
      <c r="W4660" s="3" t="s">
        <v>9603</v>
      </c>
      <c r="X4660" s="3" t="s">
        <v>61</v>
      </c>
      <c r="Y4660" s="3" t="s">
        <v>62</v>
      </c>
      <c r="Z4660" s="3" t="s">
        <v>9604</v>
      </c>
      <c r="AA4660" s="3" t="s">
        <v>308</v>
      </c>
      <c r="AB4660" s="3" t="s">
        <v>9605</v>
      </c>
      <c r="AC4660" s="3" t="s">
        <v>47</v>
      </c>
      <c r="AD4660" s="3" t="s">
        <v>50</v>
      </c>
      <c r="AE4660" s="3" t="s">
        <v>9606</v>
      </c>
      <c r="AF4660" s="3" t="s">
        <v>50</v>
      </c>
      <c r="AG4660" s="3" t="s">
        <v>50</v>
      </c>
      <c r="AH4660" s="3" t="s">
        <v>67</v>
      </c>
      <c r="BA4660" s="5"/>
    </row>
    <row r="4661" spans="1:63">
      <c r="A4661" s="3" t="s">
        <v>9648</v>
      </c>
      <c r="B4661" s="3" t="s">
        <v>9649</v>
      </c>
      <c r="C4661" s="4">
        <v>13</v>
      </c>
      <c r="D4661" s="3" t="str">
        <f>VLOOKUP(C4661,微博大V类别!A:B,2,FALSE)</f>
        <v>美妆</v>
      </c>
      <c r="E4661" s="3" t="s">
        <v>9651</v>
      </c>
      <c r="F4661" s="3" t="s">
        <v>48</v>
      </c>
      <c r="G4661" s="3" t="s">
        <v>123</v>
      </c>
      <c r="H4661" s="3" t="s">
        <v>2872</v>
      </c>
      <c r="I4661" s="3" t="s">
        <v>9650</v>
      </c>
      <c r="J4661" s="3" t="s">
        <v>50</v>
      </c>
      <c r="K4661" s="3" t="s">
        <v>50</v>
      </c>
      <c r="L4661" s="3" t="s">
        <v>92</v>
      </c>
      <c r="M4661" s="3" t="s">
        <v>553</v>
      </c>
      <c r="N4661" s="3" t="s">
        <v>9651</v>
      </c>
      <c r="O4661" s="3" t="s">
        <v>9226</v>
      </c>
      <c r="P4661" s="3" t="s">
        <v>9652</v>
      </c>
      <c r="Q4661" s="3" t="s">
        <v>7213</v>
      </c>
      <c r="R4661" s="3" t="s">
        <v>9653</v>
      </c>
      <c r="S4661" s="3" t="s">
        <v>1558</v>
      </c>
      <c r="T4661" s="3" t="s">
        <v>50</v>
      </c>
      <c r="U4661" s="3" t="s">
        <v>50</v>
      </c>
      <c r="V4661" s="3" t="s">
        <v>59</v>
      </c>
      <c r="W4661" s="3" t="s">
        <v>9654</v>
      </c>
      <c r="X4661" s="3" t="s">
        <v>61</v>
      </c>
      <c r="Y4661" s="3" t="s">
        <v>62</v>
      </c>
      <c r="Z4661" s="3" t="s">
        <v>9655</v>
      </c>
      <c r="AA4661" s="3" t="s">
        <v>308</v>
      </c>
      <c r="AB4661" s="3" t="s">
        <v>9656</v>
      </c>
      <c r="AC4661" s="3" t="s">
        <v>47</v>
      </c>
      <c r="AD4661" s="3" t="s">
        <v>50</v>
      </c>
      <c r="AE4661" s="3" t="s">
        <v>9657</v>
      </c>
      <c r="AF4661" s="3" t="s">
        <v>50</v>
      </c>
      <c r="AG4661" s="3" t="s">
        <v>50</v>
      </c>
      <c r="AH4661" s="3" t="s">
        <v>67</v>
      </c>
      <c r="BA4661" s="5"/>
    </row>
    <row r="4662" spans="1:63">
      <c r="A4662" s="3" t="s">
        <v>9705</v>
      </c>
      <c r="B4662" s="3" t="s">
        <v>9706</v>
      </c>
      <c r="C4662" s="4">
        <v>13</v>
      </c>
      <c r="D4662" s="3" t="str">
        <f>VLOOKUP(C4662,微博大V类别!A:B,2,FALSE)</f>
        <v>美妆</v>
      </c>
      <c r="E4662" s="3" t="s">
        <v>9707</v>
      </c>
      <c r="F4662" s="3" t="s">
        <v>48</v>
      </c>
      <c r="G4662" s="3" t="s">
        <v>222</v>
      </c>
      <c r="H4662" s="3" t="s">
        <v>372</v>
      </c>
      <c r="I4662" s="3" t="s">
        <v>89223</v>
      </c>
      <c r="J4662" s="3" t="s">
        <v>50</v>
      </c>
      <c r="K4662" s="3" t="s">
        <v>50</v>
      </c>
      <c r="L4662" s="3" t="s">
        <v>52</v>
      </c>
      <c r="M4662" s="3" t="s">
        <v>50</v>
      </c>
      <c r="N4662" s="3" t="s">
        <v>9707</v>
      </c>
      <c r="O4662" s="3" t="s">
        <v>9708</v>
      </c>
      <c r="P4662" s="3" t="s">
        <v>9709</v>
      </c>
      <c r="Q4662" s="3" t="s">
        <v>9710</v>
      </c>
      <c r="R4662" s="3" t="s">
        <v>9711</v>
      </c>
      <c r="S4662" s="3" t="s">
        <v>50</v>
      </c>
      <c r="T4662" s="3" t="s">
        <v>50</v>
      </c>
      <c r="U4662" s="3" t="s">
        <v>50</v>
      </c>
      <c r="V4662" s="3" t="s">
        <v>59</v>
      </c>
      <c r="W4662" s="3" t="s">
        <v>9712</v>
      </c>
      <c r="X4662" s="3" t="s">
        <v>61</v>
      </c>
      <c r="Y4662" s="3" t="s">
        <v>62</v>
      </c>
      <c r="Z4662" s="3" t="s">
        <v>9713</v>
      </c>
      <c r="AA4662" s="3" t="s">
        <v>308</v>
      </c>
      <c r="AB4662" s="3" t="s">
        <v>9714</v>
      </c>
      <c r="AC4662" s="3" t="s">
        <v>47</v>
      </c>
      <c r="AD4662" s="3" t="s">
        <v>50</v>
      </c>
      <c r="AE4662" s="3" t="s">
        <v>89224</v>
      </c>
      <c r="AF4662" s="3" t="s">
        <v>50</v>
      </c>
      <c r="AG4662" s="3" t="s">
        <v>50</v>
      </c>
      <c r="AH4662" s="3" t="s">
        <v>89225</v>
      </c>
      <c r="BG4662" s="5"/>
    </row>
    <row r="4663" spans="1:63">
      <c r="A4663" s="3" t="s">
        <v>9726</v>
      </c>
      <c r="B4663" s="3" t="s">
        <v>9727</v>
      </c>
      <c r="C4663" s="4">
        <v>13</v>
      </c>
      <c r="D4663" s="3" t="str">
        <f>VLOOKUP(C4663,微博大V类别!A:B,2,FALSE)</f>
        <v>美妆</v>
      </c>
      <c r="E4663" s="3" t="s">
        <v>9728</v>
      </c>
      <c r="F4663" s="3" t="s">
        <v>48</v>
      </c>
      <c r="G4663" s="3" t="s">
        <v>580</v>
      </c>
      <c r="H4663" s="3" t="s">
        <v>49</v>
      </c>
      <c r="I4663" s="3" t="s">
        <v>89227</v>
      </c>
      <c r="J4663" s="3" t="s">
        <v>50</v>
      </c>
      <c r="K4663" s="3" t="s">
        <v>50</v>
      </c>
      <c r="L4663" s="3" t="s">
        <v>52</v>
      </c>
      <c r="M4663" s="3" t="s">
        <v>522</v>
      </c>
      <c r="N4663" s="3" t="s">
        <v>9728</v>
      </c>
      <c r="O4663" s="3" t="s">
        <v>6064</v>
      </c>
      <c r="P4663" s="3" t="s">
        <v>9729</v>
      </c>
      <c r="Q4663" s="3" t="s">
        <v>9730</v>
      </c>
      <c r="R4663" s="3" t="s">
        <v>9731</v>
      </c>
      <c r="S4663" s="3" t="s">
        <v>1558</v>
      </c>
      <c r="T4663" s="3" t="s">
        <v>50</v>
      </c>
      <c r="U4663" s="3" t="s">
        <v>50</v>
      </c>
      <c r="V4663" s="3" t="s">
        <v>133</v>
      </c>
      <c r="W4663" s="3" t="s">
        <v>9732</v>
      </c>
      <c r="X4663" s="3" t="s">
        <v>50</v>
      </c>
      <c r="Y4663" s="3" t="s">
        <v>135</v>
      </c>
      <c r="Z4663" s="3" t="s">
        <v>9733</v>
      </c>
      <c r="AA4663" s="3" t="s">
        <v>308</v>
      </c>
      <c r="AB4663" s="3" t="s">
        <v>9734</v>
      </c>
      <c r="AC4663" s="3" t="s">
        <v>47</v>
      </c>
      <c r="AD4663" s="3" t="s">
        <v>50</v>
      </c>
      <c r="AE4663" s="3" t="s">
        <v>89228</v>
      </c>
      <c r="AF4663" s="3" t="s">
        <v>50</v>
      </c>
      <c r="AG4663" s="3" t="s">
        <v>50</v>
      </c>
      <c r="AH4663" s="3" t="s">
        <v>67</v>
      </c>
      <c r="BG4663" s="5"/>
    </row>
    <row r="4664" spans="1:63">
      <c r="A4664" s="3" t="s">
        <v>9769</v>
      </c>
      <c r="B4664" s="3" t="s">
        <v>9770</v>
      </c>
      <c r="C4664" s="4">
        <v>13</v>
      </c>
      <c r="D4664" s="3" t="str">
        <f>VLOOKUP(C4664,微博大V类别!A:B,2,FALSE)</f>
        <v>美妆</v>
      </c>
      <c r="E4664" s="3" t="s">
        <v>9772</v>
      </c>
      <c r="F4664" s="3" t="s">
        <v>48</v>
      </c>
      <c r="G4664" s="3" t="s">
        <v>123</v>
      </c>
      <c r="H4664" s="3" t="s">
        <v>49</v>
      </c>
      <c r="I4664" s="3" t="s">
        <v>9771</v>
      </c>
      <c r="J4664" s="3" t="s">
        <v>50</v>
      </c>
      <c r="K4664" s="3" t="s">
        <v>50</v>
      </c>
      <c r="L4664" s="3" t="s">
        <v>581</v>
      </c>
      <c r="M4664" s="3" t="s">
        <v>553</v>
      </c>
      <c r="N4664" s="3" t="s">
        <v>9772</v>
      </c>
      <c r="O4664" s="3" t="s">
        <v>50</v>
      </c>
      <c r="P4664" s="3" t="s">
        <v>9773</v>
      </c>
      <c r="Q4664" s="3" t="s">
        <v>4791</v>
      </c>
      <c r="R4664" s="3" t="s">
        <v>9774</v>
      </c>
      <c r="S4664" s="3" t="s">
        <v>50</v>
      </c>
      <c r="T4664" s="3" t="s">
        <v>50</v>
      </c>
      <c r="U4664" s="3" t="s">
        <v>50</v>
      </c>
      <c r="V4664" s="3" t="s">
        <v>1832</v>
      </c>
      <c r="W4664" s="3" t="s">
        <v>9775</v>
      </c>
      <c r="X4664" s="3" t="s">
        <v>50</v>
      </c>
      <c r="Y4664" s="3" t="s">
        <v>50</v>
      </c>
      <c r="Z4664" s="3" t="s">
        <v>50</v>
      </c>
      <c r="AA4664" s="3" t="s">
        <v>308</v>
      </c>
      <c r="AB4664" s="3" t="s">
        <v>9776</v>
      </c>
      <c r="AC4664" s="3" t="s">
        <v>47</v>
      </c>
      <c r="AD4664" s="3" t="s">
        <v>50</v>
      </c>
      <c r="AE4664" s="3" t="s">
        <v>9777</v>
      </c>
      <c r="AF4664" s="3" t="s">
        <v>50</v>
      </c>
      <c r="AG4664" s="3" t="s">
        <v>50</v>
      </c>
      <c r="AH4664" s="3" t="s">
        <v>67</v>
      </c>
      <c r="BA4664" s="5"/>
    </row>
    <row r="4665" spans="1:63">
      <c r="A4665" s="3" t="s">
        <v>9778</v>
      </c>
      <c r="B4665" s="3" t="s">
        <v>9779</v>
      </c>
      <c r="C4665" s="4">
        <v>13</v>
      </c>
      <c r="D4665" s="3" t="str">
        <f>VLOOKUP(C4665,微博大V类别!A:B,2,FALSE)</f>
        <v>美妆</v>
      </c>
      <c r="E4665" s="3" t="s">
        <v>9781</v>
      </c>
      <c r="F4665" s="3" t="s">
        <v>88</v>
      </c>
      <c r="G4665" s="3" t="s">
        <v>222</v>
      </c>
      <c r="H4665" s="3" t="s">
        <v>372</v>
      </c>
      <c r="I4665" s="3" t="s">
        <v>9780</v>
      </c>
      <c r="J4665" s="3" t="s">
        <v>50</v>
      </c>
      <c r="K4665" s="3" t="s">
        <v>50</v>
      </c>
      <c r="L4665" s="3" t="s">
        <v>581</v>
      </c>
      <c r="M4665" s="3" t="s">
        <v>522</v>
      </c>
      <c r="N4665" s="3" t="s">
        <v>9781</v>
      </c>
      <c r="O4665" s="3" t="s">
        <v>9782</v>
      </c>
      <c r="P4665" s="3" t="s">
        <v>9783</v>
      </c>
      <c r="Q4665" s="3" t="s">
        <v>199</v>
      </c>
      <c r="R4665" s="3" t="s">
        <v>9784</v>
      </c>
      <c r="S4665" s="3" t="s">
        <v>9785</v>
      </c>
      <c r="T4665" s="3" t="s">
        <v>50</v>
      </c>
      <c r="U4665" s="3" t="s">
        <v>50</v>
      </c>
      <c r="V4665" s="3" t="s">
        <v>1832</v>
      </c>
      <c r="W4665" s="3" t="s">
        <v>9786</v>
      </c>
      <c r="X4665" s="3" t="s">
        <v>50</v>
      </c>
      <c r="Y4665" s="3" t="s">
        <v>50</v>
      </c>
      <c r="Z4665" s="3" t="s">
        <v>50</v>
      </c>
      <c r="AA4665" s="3" t="s">
        <v>308</v>
      </c>
      <c r="AB4665" s="3" t="s">
        <v>9787</v>
      </c>
      <c r="AC4665" s="3" t="s">
        <v>47</v>
      </c>
      <c r="AD4665" s="3" t="s">
        <v>50</v>
      </c>
      <c r="AE4665" s="3" t="s">
        <v>9788</v>
      </c>
      <c r="AF4665" s="3" t="s">
        <v>50</v>
      </c>
      <c r="AG4665" s="3" t="s">
        <v>50</v>
      </c>
      <c r="AH4665" s="3" t="s">
        <v>67</v>
      </c>
      <c r="BA4665" s="5"/>
    </row>
    <row r="4666" spans="1:63">
      <c r="A4666" s="3" t="s">
        <v>9799</v>
      </c>
      <c r="B4666" s="3" t="s">
        <v>9800</v>
      </c>
      <c r="C4666" s="4">
        <v>13</v>
      </c>
      <c r="D4666" s="3" t="str">
        <f>VLOOKUP(C4666,微博大V类别!A:B,2,FALSE)</f>
        <v>美妆</v>
      </c>
      <c r="E4666" s="3" t="s">
        <v>9801</v>
      </c>
      <c r="F4666" s="3" t="s">
        <v>88</v>
      </c>
      <c r="G4666" s="3" t="s">
        <v>2044</v>
      </c>
      <c r="H4666" s="3" t="s">
        <v>2045</v>
      </c>
      <c r="I4666" s="3" t="s">
        <v>50</v>
      </c>
      <c r="J4666" s="3" t="s">
        <v>50</v>
      </c>
      <c r="K4666" s="3" t="s">
        <v>50</v>
      </c>
      <c r="L4666" s="3" t="s">
        <v>52</v>
      </c>
      <c r="M4666" s="3" t="s">
        <v>314</v>
      </c>
      <c r="N4666" s="3" t="s">
        <v>9801</v>
      </c>
      <c r="O4666" s="3" t="s">
        <v>9802</v>
      </c>
      <c r="P4666" s="3" t="s">
        <v>9803</v>
      </c>
      <c r="Q4666" s="3" t="s">
        <v>6640</v>
      </c>
      <c r="R4666" s="3" t="s">
        <v>9804</v>
      </c>
      <c r="S4666" s="3" t="s">
        <v>1741</v>
      </c>
      <c r="T4666" s="3" t="s">
        <v>50</v>
      </c>
      <c r="U4666" s="3" t="s">
        <v>89232</v>
      </c>
      <c r="V4666" s="3" t="s">
        <v>588</v>
      </c>
      <c r="W4666" s="3" t="s">
        <v>9805</v>
      </c>
      <c r="X4666" s="3" t="s">
        <v>61</v>
      </c>
      <c r="Y4666" s="3" t="s">
        <v>62</v>
      </c>
      <c r="Z4666" s="3" t="s">
        <v>9806</v>
      </c>
      <c r="AA4666" s="3" t="s">
        <v>308</v>
      </c>
      <c r="AB4666" s="3" t="s">
        <v>20251</v>
      </c>
      <c r="AC4666" s="3" t="s">
        <v>47</v>
      </c>
      <c r="AD4666" s="3" t="s">
        <v>50</v>
      </c>
      <c r="AE4666" s="3" t="s">
        <v>89233</v>
      </c>
      <c r="AF4666" s="3" t="s">
        <v>50</v>
      </c>
      <c r="AG4666" s="3" t="s">
        <v>50</v>
      </c>
      <c r="AH4666" s="3" t="s">
        <v>67</v>
      </c>
    </row>
    <row r="4667" spans="1:63">
      <c r="A4667" s="3" t="s">
        <v>9866</v>
      </c>
      <c r="B4667" s="3" t="s">
        <v>9867</v>
      </c>
      <c r="C4667" s="4">
        <v>13</v>
      </c>
      <c r="D4667" s="3" t="str">
        <f>VLOOKUP(C4667,微博大V类别!A:B,2,FALSE)</f>
        <v>美妆</v>
      </c>
      <c r="E4667" s="3" t="s">
        <v>9869</v>
      </c>
      <c r="F4667" s="3" t="s">
        <v>88</v>
      </c>
      <c r="G4667" s="3" t="s">
        <v>49</v>
      </c>
      <c r="H4667" s="3" t="s">
        <v>50</v>
      </c>
      <c r="I4667" s="3" t="s">
        <v>9868</v>
      </c>
      <c r="J4667" s="3" t="s">
        <v>50</v>
      </c>
      <c r="K4667" s="3" t="s">
        <v>50</v>
      </c>
      <c r="L4667" s="3" t="s">
        <v>404</v>
      </c>
      <c r="M4667" s="3" t="s">
        <v>89243</v>
      </c>
      <c r="N4667" s="3" t="s">
        <v>9869</v>
      </c>
      <c r="O4667" s="3" t="s">
        <v>9870</v>
      </c>
      <c r="P4667" s="3" t="s">
        <v>7585</v>
      </c>
      <c r="Q4667" s="3" t="s">
        <v>5817</v>
      </c>
      <c r="R4667" s="3" t="s">
        <v>9871</v>
      </c>
      <c r="S4667" s="3" t="s">
        <v>50</v>
      </c>
      <c r="T4667" s="3" t="s">
        <v>89244</v>
      </c>
      <c r="U4667" s="3" t="s">
        <v>89245</v>
      </c>
      <c r="V4667" s="3" t="s">
        <v>603</v>
      </c>
      <c r="W4667" s="3" t="s">
        <v>9872</v>
      </c>
      <c r="X4667" s="3" t="s">
        <v>61</v>
      </c>
      <c r="Y4667" s="3" t="s">
        <v>62</v>
      </c>
      <c r="Z4667" s="3" t="s">
        <v>89246</v>
      </c>
      <c r="AA4667" s="3" t="s">
        <v>1004</v>
      </c>
      <c r="AB4667" s="3" t="s">
        <v>36304</v>
      </c>
      <c r="AC4667" s="3" t="s">
        <v>47</v>
      </c>
      <c r="AD4667" s="3" t="s">
        <v>50</v>
      </c>
      <c r="AE4667" s="3" t="s">
        <v>89247</v>
      </c>
      <c r="AF4667" s="3" t="s">
        <v>50</v>
      </c>
      <c r="AG4667" s="3" t="s">
        <v>50</v>
      </c>
      <c r="AH4667" s="3" t="s">
        <v>67</v>
      </c>
    </row>
    <row r="4668" spans="1:63">
      <c r="A4668" s="3" t="s">
        <v>9909</v>
      </c>
      <c r="B4668" s="3" t="s">
        <v>9910</v>
      </c>
      <c r="C4668" s="4">
        <v>13</v>
      </c>
      <c r="D4668" s="3" t="str">
        <f>VLOOKUP(C4668,微博大V类别!A:B,2,FALSE)</f>
        <v>美妆</v>
      </c>
      <c r="E4668" s="3" t="s">
        <v>9911</v>
      </c>
      <c r="F4668" s="3" t="s">
        <v>88</v>
      </c>
      <c r="G4668" s="3" t="s">
        <v>89</v>
      </c>
      <c r="H4668" s="3" t="s">
        <v>50</v>
      </c>
      <c r="I4668" s="3" t="s">
        <v>89262</v>
      </c>
      <c r="J4668" s="3" t="s">
        <v>50</v>
      </c>
      <c r="K4668" s="3" t="s">
        <v>50</v>
      </c>
      <c r="L4668" s="3" t="s">
        <v>192</v>
      </c>
      <c r="M4668" s="3" t="s">
        <v>522</v>
      </c>
      <c r="N4668" s="3" t="s">
        <v>9911</v>
      </c>
      <c r="O4668" s="3" t="s">
        <v>9912</v>
      </c>
      <c r="P4668" s="3" t="s">
        <v>9913</v>
      </c>
      <c r="Q4668" s="3" t="s">
        <v>9914</v>
      </c>
      <c r="R4668" s="3" t="s">
        <v>9915</v>
      </c>
      <c r="S4668" s="3" t="s">
        <v>9916</v>
      </c>
      <c r="T4668" s="3" t="s">
        <v>89263</v>
      </c>
      <c r="U4668" s="3" t="s">
        <v>89264</v>
      </c>
      <c r="V4668" s="3" t="s">
        <v>158</v>
      </c>
      <c r="W4668" s="3" t="s">
        <v>9917</v>
      </c>
      <c r="X4668" s="3" t="s">
        <v>61</v>
      </c>
      <c r="Y4668" s="3" t="s">
        <v>62</v>
      </c>
      <c r="Z4668" s="3" t="s">
        <v>9918</v>
      </c>
      <c r="AA4668" s="3" t="s">
        <v>1004</v>
      </c>
      <c r="AB4668" s="3" t="s">
        <v>9919</v>
      </c>
      <c r="AC4668" s="3" t="s">
        <v>122</v>
      </c>
      <c r="AD4668" s="3" t="s">
        <v>50</v>
      </c>
      <c r="AE4668" s="3" t="s">
        <v>89265</v>
      </c>
      <c r="AF4668" s="3" t="s">
        <v>50</v>
      </c>
      <c r="AG4668" s="3" t="s">
        <v>50</v>
      </c>
      <c r="AH4668" s="3" t="s">
        <v>67</v>
      </c>
      <c r="BG4668" s="5"/>
    </row>
    <row r="4669" spans="1:63">
      <c r="A4669" s="3" t="s">
        <v>9943</v>
      </c>
      <c r="B4669" s="3" t="s">
        <v>9944</v>
      </c>
      <c r="C4669" s="4">
        <v>13</v>
      </c>
      <c r="D4669" s="3" t="str">
        <f>VLOOKUP(C4669,微博大V类别!A:B,2,FALSE)</f>
        <v>美妆</v>
      </c>
      <c r="E4669" s="3" t="s">
        <v>9946</v>
      </c>
      <c r="F4669" s="3" t="s">
        <v>48</v>
      </c>
      <c r="G4669" s="3" t="s">
        <v>123</v>
      </c>
      <c r="H4669" s="3" t="s">
        <v>49</v>
      </c>
      <c r="I4669" s="3" t="s">
        <v>89273</v>
      </c>
      <c r="J4669" s="3" t="s">
        <v>50</v>
      </c>
      <c r="K4669" s="3" t="s">
        <v>50</v>
      </c>
      <c r="L4669" s="3" t="s">
        <v>52</v>
      </c>
      <c r="M4669" s="3" t="s">
        <v>9945</v>
      </c>
      <c r="N4669" s="3" t="s">
        <v>9946</v>
      </c>
      <c r="O4669" s="3" t="s">
        <v>9947</v>
      </c>
      <c r="P4669" s="3" t="s">
        <v>9948</v>
      </c>
      <c r="Q4669" s="3" t="s">
        <v>1659</v>
      </c>
      <c r="R4669" s="3" t="s">
        <v>9949</v>
      </c>
      <c r="S4669" s="3" t="s">
        <v>50</v>
      </c>
      <c r="T4669" s="3" t="s">
        <v>50</v>
      </c>
      <c r="U4669" s="3" t="s">
        <v>50</v>
      </c>
      <c r="V4669" s="3" t="s">
        <v>588</v>
      </c>
      <c r="W4669" s="3" t="s">
        <v>9950</v>
      </c>
      <c r="X4669" s="3" t="s">
        <v>61</v>
      </c>
      <c r="Y4669" s="3" t="s">
        <v>62</v>
      </c>
      <c r="Z4669" s="3" t="s">
        <v>9951</v>
      </c>
      <c r="AA4669" s="3" t="s">
        <v>308</v>
      </c>
      <c r="AB4669" s="3" t="s">
        <v>9952</v>
      </c>
      <c r="AC4669" s="3" t="s">
        <v>47</v>
      </c>
      <c r="AD4669" s="3" t="s">
        <v>50</v>
      </c>
      <c r="AE4669" s="3" t="s">
        <v>89274</v>
      </c>
      <c r="AF4669" s="3" t="s">
        <v>50</v>
      </c>
      <c r="AG4669" s="3" t="s">
        <v>50</v>
      </c>
      <c r="AH4669" s="3" t="s">
        <v>67</v>
      </c>
      <c r="BG4669" s="5"/>
    </row>
    <row r="4670" spans="1:63">
      <c r="A4670" s="3" t="s">
        <v>10085</v>
      </c>
      <c r="B4670" s="3" t="s">
        <v>10086</v>
      </c>
      <c r="C4670" s="4">
        <v>13</v>
      </c>
      <c r="D4670" s="3" t="str">
        <f>VLOOKUP(C4670,微博大V类别!A:B,2,FALSE)</f>
        <v>美妆</v>
      </c>
      <c r="E4670" s="3" t="s">
        <v>50</v>
      </c>
      <c r="F4670" s="3" t="s">
        <v>48</v>
      </c>
      <c r="G4670" s="3" t="s">
        <v>89</v>
      </c>
      <c r="H4670" s="3" t="s">
        <v>50</v>
      </c>
      <c r="I4670" s="3" t="s">
        <v>89292</v>
      </c>
      <c r="J4670" s="3" t="s">
        <v>50</v>
      </c>
      <c r="K4670" s="3" t="s">
        <v>50</v>
      </c>
      <c r="L4670" s="3" t="s">
        <v>50</v>
      </c>
      <c r="M4670" s="3" t="s">
        <v>553</v>
      </c>
      <c r="N4670" s="3" t="s">
        <v>50</v>
      </c>
      <c r="O4670" s="3" t="s">
        <v>10087</v>
      </c>
      <c r="P4670" s="3" t="s">
        <v>4202</v>
      </c>
      <c r="Q4670" s="3" t="s">
        <v>158</v>
      </c>
      <c r="R4670" s="3" t="s">
        <v>10088</v>
      </c>
      <c r="S4670" s="3" t="s">
        <v>10089</v>
      </c>
      <c r="T4670" s="3" t="s">
        <v>50</v>
      </c>
      <c r="U4670" s="3" t="s">
        <v>50</v>
      </c>
      <c r="V4670" s="3" t="s">
        <v>122</v>
      </c>
      <c r="W4670" s="3" t="s">
        <v>1313</v>
      </c>
      <c r="X4670" s="3" t="s">
        <v>50</v>
      </c>
      <c r="Y4670" s="3" t="s">
        <v>50</v>
      </c>
      <c r="Z4670" s="3" t="s">
        <v>50</v>
      </c>
      <c r="AA4670" s="3" t="s">
        <v>1004</v>
      </c>
      <c r="AB4670" s="3" t="s">
        <v>10090</v>
      </c>
      <c r="AC4670" s="3" t="s">
        <v>122</v>
      </c>
      <c r="AD4670" s="3" t="s">
        <v>50</v>
      </c>
      <c r="AE4670" s="3" t="s">
        <v>10091</v>
      </c>
      <c r="AF4670" s="3" t="s">
        <v>50</v>
      </c>
      <c r="AG4670" s="3" t="s">
        <v>50</v>
      </c>
      <c r="AH4670" s="3" t="s">
        <v>67</v>
      </c>
      <c r="BE4670" s="5"/>
    </row>
    <row r="4671" spans="1:63">
      <c r="A4671" s="3" t="s">
        <v>10176</v>
      </c>
      <c r="B4671" s="3" t="s">
        <v>10177</v>
      </c>
      <c r="C4671" s="4">
        <v>13</v>
      </c>
      <c r="D4671" s="3" t="str">
        <f>VLOOKUP(C4671,微博大V类别!A:B,2,FALSE)</f>
        <v>美妆</v>
      </c>
      <c r="E4671" s="3" t="s">
        <v>10179</v>
      </c>
      <c r="F4671" s="3" t="s">
        <v>88</v>
      </c>
      <c r="G4671" s="3" t="s">
        <v>89</v>
      </c>
      <c r="H4671" s="3" t="s">
        <v>50</v>
      </c>
      <c r="I4671" s="3" t="s">
        <v>89313</v>
      </c>
      <c r="J4671" s="3" t="s">
        <v>50</v>
      </c>
      <c r="K4671" s="3" t="s">
        <v>50</v>
      </c>
      <c r="L4671" s="3" t="s">
        <v>52</v>
      </c>
      <c r="M4671" s="3" t="s">
        <v>10178</v>
      </c>
      <c r="N4671" s="3" t="s">
        <v>10179</v>
      </c>
      <c r="O4671" s="3" t="s">
        <v>96</v>
      </c>
      <c r="P4671" s="3" t="s">
        <v>10180</v>
      </c>
      <c r="Q4671" s="3" t="s">
        <v>10181</v>
      </c>
      <c r="R4671" s="3" t="s">
        <v>10182</v>
      </c>
      <c r="S4671" s="3" t="s">
        <v>10183</v>
      </c>
      <c r="T4671" s="3" t="s">
        <v>50</v>
      </c>
      <c r="U4671" s="3" t="s">
        <v>89314</v>
      </c>
      <c r="V4671" s="3" t="s">
        <v>133</v>
      </c>
      <c r="W4671" s="3" t="s">
        <v>10184</v>
      </c>
      <c r="X4671" s="3" t="s">
        <v>61</v>
      </c>
      <c r="Y4671" s="3" t="s">
        <v>62</v>
      </c>
      <c r="Z4671" s="3" t="s">
        <v>10185</v>
      </c>
      <c r="AA4671" s="3" t="s">
        <v>10186</v>
      </c>
      <c r="AB4671" s="3" t="s">
        <v>138</v>
      </c>
      <c r="AC4671" s="3" t="s">
        <v>47</v>
      </c>
      <c r="AD4671" s="3" t="s">
        <v>50</v>
      </c>
      <c r="AE4671" s="3" t="s">
        <v>89315</v>
      </c>
      <c r="AF4671" s="3" t="s">
        <v>50</v>
      </c>
      <c r="AG4671" s="3" t="s">
        <v>50</v>
      </c>
      <c r="AH4671" s="3" t="s">
        <v>67</v>
      </c>
      <c r="BK4671" s="5"/>
    </row>
    <row r="4672" spans="1:63">
      <c r="A4672" s="3" t="s">
        <v>10228</v>
      </c>
      <c r="B4672" s="3" t="s">
        <v>10229</v>
      </c>
      <c r="C4672" s="4">
        <v>13</v>
      </c>
      <c r="D4672" s="3" t="str">
        <f>VLOOKUP(C4672,微博大V类别!A:B,2,FALSE)</f>
        <v>美妆</v>
      </c>
      <c r="E4672" s="3" t="s">
        <v>10231</v>
      </c>
      <c r="F4672" s="3" t="s">
        <v>88</v>
      </c>
      <c r="G4672" s="3" t="s">
        <v>89</v>
      </c>
      <c r="H4672" s="3" t="s">
        <v>631</v>
      </c>
      <c r="I4672" s="3" t="s">
        <v>10230</v>
      </c>
      <c r="J4672" s="3" t="s">
        <v>50</v>
      </c>
      <c r="K4672" s="3" t="s">
        <v>50</v>
      </c>
      <c r="L4672" s="3" t="s">
        <v>52</v>
      </c>
      <c r="M4672" s="3" t="s">
        <v>756</v>
      </c>
      <c r="N4672" s="3" t="s">
        <v>10231</v>
      </c>
      <c r="O4672" s="3" t="s">
        <v>96</v>
      </c>
      <c r="P4672" s="3" t="s">
        <v>10232</v>
      </c>
      <c r="Q4672" s="3" t="s">
        <v>3943</v>
      </c>
      <c r="R4672" s="3" t="s">
        <v>10233</v>
      </c>
      <c r="S4672" s="3" t="s">
        <v>50</v>
      </c>
      <c r="T4672" s="3" t="s">
        <v>89322</v>
      </c>
      <c r="U4672" s="3" t="s">
        <v>50</v>
      </c>
      <c r="V4672" s="3" t="s">
        <v>199</v>
      </c>
      <c r="W4672" s="3" t="s">
        <v>10234</v>
      </c>
      <c r="X4672" s="3" t="s">
        <v>50</v>
      </c>
      <c r="Y4672" s="3" t="s">
        <v>135</v>
      </c>
      <c r="Z4672" s="3" t="s">
        <v>10235</v>
      </c>
      <c r="AA4672" s="3" t="s">
        <v>3333</v>
      </c>
      <c r="AB4672" s="3" t="s">
        <v>606</v>
      </c>
      <c r="AC4672" s="3" t="s">
        <v>47</v>
      </c>
      <c r="AD4672" s="3" t="s">
        <v>50</v>
      </c>
      <c r="AE4672" s="3" t="s">
        <v>10236</v>
      </c>
      <c r="AF4672" s="3" t="s">
        <v>50</v>
      </c>
      <c r="AG4672" s="3" t="s">
        <v>50</v>
      </c>
      <c r="AH4672" s="3" t="s">
        <v>67</v>
      </c>
      <c r="BE4672" s="5"/>
    </row>
    <row r="4673" spans="1:65">
      <c r="A4673" s="3" t="s">
        <v>10265</v>
      </c>
      <c r="B4673" s="3" t="s">
        <v>10266</v>
      </c>
      <c r="C4673" s="4">
        <v>13</v>
      </c>
      <c r="D4673" s="3" t="str">
        <f>VLOOKUP(C4673,微博大V类别!A:B,2,FALSE)</f>
        <v>美妆</v>
      </c>
      <c r="E4673" s="3" t="s">
        <v>10268</v>
      </c>
      <c r="F4673" s="3" t="s">
        <v>48</v>
      </c>
      <c r="G4673" s="3" t="s">
        <v>89</v>
      </c>
      <c r="H4673" s="3" t="s">
        <v>90</v>
      </c>
      <c r="I4673" s="3" t="s">
        <v>89337</v>
      </c>
      <c r="J4673" s="3" t="s">
        <v>50</v>
      </c>
      <c r="K4673" s="3" t="s">
        <v>50</v>
      </c>
      <c r="L4673" s="3" t="s">
        <v>52</v>
      </c>
      <c r="M4673" s="3" t="s">
        <v>10267</v>
      </c>
      <c r="N4673" s="3" t="s">
        <v>10268</v>
      </c>
      <c r="O4673" s="3" t="s">
        <v>10269</v>
      </c>
      <c r="P4673" s="3" t="s">
        <v>10270</v>
      </c>
      <c r="Q4673" s="3" t="s">
        <v>3686</v>
      </c>
      <c r="R4673" s="3" t="s">
        <v>10271</v>
      </c>
      <c r="S4673" s="3" t="s">
        <v>10272</v>
      </c>
      <c r="T4673" s="3" t="s">
        <v>50</v>
      </c>
      <c r="U4673" s="3" t="s">
        <v>50</v>
      </c>
      <c r="V4673" s="3" t="s">
        <v>471</v>
      </c>
      <c r="W4673" s="3" t="s">
        <v>10273</v>
      </c>
      <c r="X4673" s="3" t="s">
        <v>50</v>
      </c>
      <c r="Y4673" s="3" t="s">
        <v>135</v>
      </c>
      <c r="Z4673" s="3" t="s">
        <v>10274</v>
      </c>
      <c r="AA4673" s="3" t="s">
        <v>10275</v>
      </c>
      <c r="AB4673" s="3" t="s">
        <v>138</v>
      </c>
      <c r="AC4673" s="3" t="s">
        <v>47</v>
      </c>
      <c r="AD4673" s="3" t="s">
        <v>50</v>
      </c>
      <c r="AE4673" s="3" t="s">
        <v>89338</v>
      </c>
      <c r="AF4673" s="3" t="s">
        <v>50</v>
      </c>
      <c r="AG4673" s="3" t="s">
        <v>50</v>
      </c>
      <c r="AH4673" s="3" t="s">
        <v>67</v>
      </c>
      <c r="BI4673" s="5"/>
    </row>
    <row r="4674" spans="1:65">
      <c r="A4674" s="3" t="s">
        <v>10332</v>
      </c>
      <c r="B4674" s="3" t="s">
        <v>10333</v>
      </c>
      <c r="C4674" s="4">
        <v>13</v>
      </c>
      <c r="D4674" s="3" t="str">
        <f>VLOOKUP(C4674,微博大V类别!A:B,2,FALSE)</f>
        <v>美妆</v>
      </c>
      <c r="E4674" s="3" t="s">
        <v>10335</v>
      </c>
      <c r="F4674" s="3" t="s">
        <v>48</v>
      </c>
      <c r="G4674" s="3" t="s">
        <v>222</v>
      </c>
      <c r="H4674" s="3" t="s">
        <v>372</v>
      </c>
      <c r="I4674" s="3" t="s">
        <v>10334</v>
      </c>
      <c r="J4674" s="3" t="s">
        <v>50</v>
      </c>
      <c r="K4674" s="3" t="s">
        <v>50</v>
      </c>
      <c r="L4674" s="3" t="s">
        <v>52</v>
      </c>
      <c r="M4674" s="3" t="s">
        <v>553</v>
      </c>
      <c r="N4674" s="3" t="s">
        <v>10335</v>
      </c>
      <c r="O4674" s="3" t="s">
        <v>10336</v>
      </c>
      <c r="P4674" s="3" t="s">
        <v>10337</v>
      </c>
      <c r="Q4674" s="3" t="s">
        <v>7907</v>
      </c>
      <c r="R4674" s="3" t="s">
        <v>10338</v>
      </c>
      <c r="S4674" s="3" t="s">
        <v>10339</v>
      </c>
      <c r="T4674" s="3" t="s">
        <v>50</v>
      </c>
      <c r="U4674" s="3" t="s">
        <v>89347</v>
      </c>
      <c r="V4674" s="3" t="s">
        <v>114</v>
      </c>
      <c r="W4674" s="3" t="s">
        <v>10341</v>
      </c>
      <c r="X4674" s="3" t="s">
        <v>61</v>
      </c>
      <c r="Y4674" s="3" t="s">
        <v>62</v>
      </c>
      <c r="Z4674" s="3" t="s">
        <v>10342</v>
      </c>
      <c r="AA4674" s="3" t="s">
        <v>10343</v>
      </c>
      <c r="AB4674" s="3" t="s">
        <v>14028</v>
      </c>
      <c r="AC4674" s="3" t="s">
        <v>47</v>
      </c>
      <c r="AD4674" s="3" t="s">
        <v>50</v>
      </c>
      <c r="AE4674" s="3" t="s">
        <v>89348</v>
      </c>
      <c r="AF4674" s="3" t="s">
        <v>50</v>
      </c>
      <c r="AG4674" s="3" t="s">
        <v>50</v>
      </c>
      <c r="AH4674" s="3" t="s">
        <v>67</v>
      </c>
      <c r="BM4674" s="5"/>
    </row>
    <row r="4675" spans="1:65">
      <c r="A4675" s="3" t="s">
        <v>10406</v>
      </c>
      <c r="B4675" s="3" t="s">
        <v>10407</v>
      </c>
      <c r="C4675" s="4">
        <v>13</v>
      </c>
      <c r="D4675" s="3" t="str">
        <f>VLOOKUP(C4675,微博大V类别!A:B,2,FALSE)</f>
        <v>美妆</v>
      </c>
      <c r="E4675" s="3" t="s">
        <v>10408</v>
      </c>
      <c r="F4675" s="3" t="s">
        <v>48</v>
      </c>
      <c r="G4675" s="3" t="s">
        <v>222</v>
      </c>
      <c r="H4675" s="3" t="s">
        <v>223</v>
      </c>
      <c r="I4675" s="3" t="s">
        <v>89355</v>
      </c>
      <c r="J4675" s="3" t="s">
        <v>50</v>
      </c>
      <c r="K4675" s="3" t="s">
        <v>50</v>
      </c>
      <c r="L4675" s="3" t="s">
        <v>52</v>
      </c>
      <c r="M4675" s="3" t="s">
        <v>89356</v>
      </c>
      <c r="N4675" s="3" t="s">
        <v>10408</v>
      </c>
      <c r="O4675" s="3" t="s">
        <v>180</v>
      </c>
      <c r="P4675" s="3" t="s">
        <v>10409</v>
      </c>
      <c r="Q4675" s="3" t="s">
        <v>10410</v>
      </c>
      <c r="R4675" s="3" t="s">
        <v>10411</v>
      </c>
      <c r="S4675" s="3" t="s">
        <v>10412</v>
      </c>
      <c r="T4675" s="3" t="s">
        <v>50</v>
      </c>
      <c r="U4675" s="3" t="s">
        <v>89357</v>
      </c>
      <c r="V4675" s="3" t="s">
        <v>588</v>
      </c>
      <c r="W4675" s="3" t="s">
        <v>10413</v>
      </c>
      <c r="X4675" s="3" t="s">
        <v>50</v>
      </c>
      <c r="Y4675" s="3" t="s">
        <v>135</v>
      </c>
      <c r="Z4675" s="3" t="s">
        <v>10414</v>
      </c>
      <c r="AA4675" s="3" t="s">
        <v>10415</v>
      </c>
      <c r="AB4675" s="3" t="s">
        <v>10416</v>
      </c>
      <c r="AC4675" s="3" t="s">
        <v>47</v>
      </c>
      <c r="AD4675" s="3" t="s">
        <v>50</v>
      </c>
      <c r="AE4675" s="3" t="s">
        <v>89358</v>
      </c>
      <c r="AF4675" s="3" t="s">
        <v>89359</v>
      </c>
      <c r="AG4675" s="3" t="s">
        <v>50</v>
      </c>
      <c r="AH4675" s="3" t="s">
        <v>67</v>
      </c>
      <c r="BK4675" s="5"/>
    </row>
    <row r="4676" spans="1:65">
      <c r="A4676" s="3" t="s">
        <v>10460</v>
      </c>
      <c r="B4676" s="3" t="s">
        <v>10461</v>
      </c>
      <c r="C4676" s="4">
        <v>13</v>
      </c>
      <c r="D4676" s="3" t="str">
        <f>VLOOKUP(C4676,微博大V类别!A:B,2,FALSE)</f>
        <v>美妆</v>
      </c>
      <c r="E4676" s="3" t="s">
        <v>10462</v>
      </c>
      <c r="F4676" s="3" t="s">
        <v>48</v>
      </c>
      <c r="G4676" s="3" t="s">
        <v>222</v>
      </c>
      <c r="H4676" s="3" t="s">
        <v>223</v>
      </c>
      <c r="I4676" s="3" t="s">
        <v>89374</v>
      </c>
      <c r="J4676" s="3" t="s">
        <v>50</v>
      </c>
      <c r="K4676" s="3" t="s">
        <v>50</v>
      </c>
      <c r="L4676" s="3" t="s">
        <v>52</v>
      </c>
      <c r="M4676" s="3" t="s">
        <v>89375</v>
      </c>
      <c r="N4676" s="3" t="s">
        <v>10462</v>
      </c>
      <c r="O4676" s="3" t="s">
        <v>2254</v>
      </c>
      <c r="P4676" s="3" t="s">
        <v>10463</v>
      </c>
      <c r="Q4676" s="3" t="s">
        <v>1673</v>
      </c>
      <c r="R4676" s="3" t="s">
        <v>10464</v>
      </c>
      <c r="S4676" s="3" t="s">
        <v>10465</v>
      </c>
      <c r="T4676" s="3" t="s">
        <v>89376</v>
      </c>
      <c r="U4676" s="3" t="s">
        <v>89377</v>
      </c>
      <c r="V4676" s="3" t="s">
        <v>59</v>
      </c>
      <c r="W4676" s="3" t="s">
        <v>10467</v>
      </c>
      <c r="X4676" s="3" t="s">
        <v>61</v>
      </c>
      <c r="Y4676" s="3" t="s">
        <v>62</v>
      </c>
      <c r="Z4676" s="3" t="s">
        <v>10468</v>
      </c>
      <c r="AA4676" s="3" t="s">
        <v>10469</v>
      </c>
      <c r="AB4676" s="3" t="s">
        <v>2825</v>
      </c>
      <c r="AC4676" s="3" t="s">
        <v>47</v>
      </c>
      <c r="AD4676" s="3" t="s">
        <v>50</v>
      </c>
      <c r="AE4676" s="3" t="s">
        <v>89378</v>
      </c>
      <c r="AF4676" s="3" t="s">
        <v>89379</v>
      </c>
      <c r="AG4676" s="3" t="s">
        <v>50</v>
      </c>
      <c r="AH4676" s="3" t="s">
        <v>67</v>
      </c>
      <c r="BK4676" s="5"/>
    </row>
    <row r="4677" spans="1:65">
      <c r="A4677" s="3" t="s">
        <v>10499</v>
      </c>
      <c r="B4677" s="3" t="s">
        <v>10500</v>
      </c>
      <c r="C4677" s="4">
        <v>13</v>
      </c>
      <c r="D4677" s="3" t="str">
        <f>VLOOKUP(C4677,微博大V类别!A:B,2,FALSE)</f>
        <v>美妆</v>
      </c>
      <c r="E4677" s="3" t="s">
        <v>10502</v>
      </c>
      <c r="F4677" s="3" t="s">
        <v>48</v>
      </c>
      <c r="G4677" s="3" t="s">
        <v>234</v>
      </c>
      <c r="H4677" s="3" t="s">
        <v>4598</v>
      </c>
      <c r="I4677" s="3" t="s">
        <v>10501</v>
      </c>
      <c r="J4677" s="3" t="s">
        <v>50</v>
      </c>
      <c r="K4677" s="3" t="s">
        <v>50</v>
      </c>
      <c r="L4677" s="3" t="s">
        <v>52</v>
      </c>
      <c r="M4677" s="3" t="s">
        <v>87751</v>
      </c>
      <c r="N4677" s="3" t="s">
        <v>10502</v>
      </c>
      <c r="O4677" s="3" t="s">
        <v>180</v>
      </c>
      <c r="P4677" s="3" t="s">
        <v>10503</v>
      </c>
      <c r="Q4677" s="3" t="s">
        <v>10504</v>
      </c>
      <c r="R4677" s="3" t="s">
        <v>10505</v>
      </c>
      <c r="S4677" s="3" t="s">
        <v>10506</v>
      </c>
      <c r="T4677" s="3" t="s">
        <v>89388</v>
      </c>
      <c r="U4677" s="3" t="s">
        <v>89389</v>
      </c>
      <c r="V4677" s="3" t="s">
        <v>59</v>
      </c>
      <c r="W4677" s="3" t="s">
        <v>89390</v>
      </c>
      <c r="X4677" s="3" t="s">
        <v>61</v>
      </c>
      <c r="Y4677" s="3" t="s">
        <v>62</v>
      </c>
      <c r="Z4677" s="3" t="s">
        <v>89391</v>
      </c>
      <c r="AA4677" s="3" t="s">
        <v>89392</v>
      </c>
      <c r="AB4677" s="3" t="s">
        <v>4722</v>
      </c>
      <c r="AC4677" s="3" t="s">
        <v>47</v>
      </c>
      <c r="AD4677" s="3" t="s">
        <v>50</v>
      </c>
      <c r="AE4677" s="3" t="s">
        <v>89393</v>
      </c>
      <c r="AF4677" s="3" t="s">
        <v>50</v>
      </c>
      <c r="AG4677" s="3" t="s">
        <v>50</v>
      </c>
      <c r="AH4677" s="3" t="s">
        <v>67</v>
      </c>
    </row>
    <row r="4678" spans="1:65">
      <c r="A4678" s="3" t="s">
        <v>10520</v>
      </c>
      <c r="B4678" s="3" t="s">
        <v>10521</v>
      </c>
      <c r="C4678" s="4">
        <v>13</v>
      </c>
      <c r="D4678" s="3" t="str">
        <f>VLOOKUP(C4678,微博大V类别!A:B,2,FALSE)</f>
        <v>美妆</v>
      </c>
      <c r="E4678" s="3" t="s">
        <v>10523</v>
      </c>
      <c r="F4678" s="3" t="s">
        <v>48</v>
      </c>
      <c r="G4678" s="3" t="s">
        <v>2044</v>
      </c>
      <c r="H4678" s="3" t="s">
        <v>6275</v>
      </c>
      <c r="I4678" s="3" t="s">
        <v>89396</v>
      </c>
      <c r="J4678" s="3" t="s">
        <v>50</v>
      </c>
      <c r="K4678" s="3" t="s">
        <v>50</v>
      </c>
      <c r="L4678" s="3" t="s">
        <v>92</v>
      </c>
      <c r="M4678" s="3" t="s">
        <v>10522</v>
      </c>
      <c r="N4678" s="3" t="s">
        <v>10523</v>
      </c>
      <c r="O4678" s="3" t="s">
        <v>50</v>
      </c>
      <c r="P4678" s="3" t="s">
        <v>10524</v>
      </c>
      <c r="Q4678" s="3" t="s">
        <v>10248</v>
      </c>
      <c r="R4678" s="3" t="s">
        <v>10525</v>
      </c>
      <c r="S4678" s="3" t="s">
        <v>50</v>
      </c>
      <c r="T4678" s="3" t="s">
        <v>50</v>
      </c>
      <c r="U4678" s="3" t="s">
        <v>50</v>
      </c>
      <c r="V4678" s="3" t="s">
        <v>133</v>
      </c>
      <c r="W4678" s="3" t="s">
        <v>10526</v>
      </c>
      <c r="X4678" s="3" t="s">
        <v>61</v>
      </c>
      <c r="Y4678" s="3" t="s">
        <v>62</v>
      </c>
      <c r="Z4678" s="3" t="s">
        <v>10527</v>
      </c>
      <c r="AA4678" s="3" t="s">
        <v>10528</v>
      </c>
      <c r="AB4678" s="3" t="s">
        <v>10529</v>
      </c>
      <c r="AC4678" s="3" t="s">
        <v>122</v>
      </c>
      <c r="AD4678" s="3" t="s">
        <v>50</v>
      </c>
      <c r="AE4678" s="3" t="s">
        <v>10530</v>
      </c>
      <c r="AF4678" s="3" t="s">
        <v>50</v>
      </c>
      <c r="AG4678" s="3" t="s">
        <v>50</v>
      </c>
      <c r="AH4678" s="3" t="s">
        <v>67</v>
      </c>
      <c r="BC4678" s="5"/>
    </row>
    <row r="4679" spans="1:65">
      <c r="A4679" s="3" t="s">
        <v>10570</v>
      </c>
      <c r="B4679" s="3" t="s">
        <v>10571</v>
      </c>
      <c r="C4679" s="4">
        <v>13</v>
      </c>
      <c r="D4679" s="3" t="str">
        <f>VLOOKUP(C4679,微博大V类别!A:B,2,FALSE)</f>
        <v>美妆</v>
      </c>
      <c r="E4679" s="3" t="s">
        <v>10573</v>
      </c>
      <c r="F4679" s="3" t="s">
        <v>48</v>
      </c>
      <c r="G4679" s="3" t="s">
        <v>222</v>
      </c>
      <c r="H4679" s="3" t="s">
        <v>372</v>
      </c>
      <c r="I4679" s="3" t="s">
        <v>10572</v>
      </c>
      <c r="J4679" s="3" t="s">
        <v>1170</v>
      </c>
      <c r="K4679" s="3" t="s">
        <v>50</v>
      </c>
      <c r="L4679" s="3" t="s">
        <v>404</v>
      </c>
      <c r="M4679" s="3" t="s">
        <v>87704</v>
      </c>
      <c r="N4679" s="3" t="s">
        <v>10573</v>
      </c>
      <c r="O4679" s="3" t="s">
        <v>50</v>
      </c>
      <c r="P4679" s="3" t="s">
        <v>4500</v>
      </c>
      <c r="Q4679" s="3" t="s">
        <v>7933</v>
      </c>
      <c r="R4679" s="3" t="s">
        <v>10574</v>
      </c>
      <c r="S4679" s="3" t="s">
        <v>10575</v>
      </c>
      <c r="T4679" s="3" t="s">
        <v>50</v>
      </c>
      <c r="U4679" s="3" t="s">
        <v>50</v>
      </c>
      <c r="V4679" s="3" t="s">
        <v>1521</v>
      </c>
      <c r="W4679" s="3" t="s">
        <v>10576</v>
      </c>
      <c r="X4679" s="3" t="s">
        <v>61</v>
      </c>
      <c r="Y4679" s="3" t="s">
        <v>62</v>
      </c>
      <c r="Z4679" s="3" t="s">
        <v>10577</v>
      </c>
      <c r="AA4679" s="3" t="s">
        <v>10578</v>
      </c>
      <c r="AB4679" s="3" t="s">
        <v>10579</v>
      </c>
      <c r="AC4679" s="3" t="s">
        <v>47</v>
      </c>
      <c r="AD4679" s="3" t="s">
        <v>50</v>
      </c>
      <c r="AE4679" s="3" t="s">
        <v>10580</v>
      </c>
      <c r="AF4679" s="3" t="s">
        <v>50</v>
      </c>
      <c r="AG4679" s="3" t="s">
        <v>50</v>
      </c>
      <c r="AH4679" s="3" t="s">
        <v>67</v>
      </c>
      <c r="BE4679" s="5"/>
    </row>
    <row r="4680" spans="1:65">
      <c r="A4680" s="3" t="s">
        <v>10597</v>
      </c>
      <c r="B4680" s="3" t="s">
        <v>10598</v>
      </c>
      <c r="C4680" s="4">
        <v>13</v>
      </c>
      <c r="D4680" s="3" t="str">
        <f>VLOOKUP(C4680,微博大V类别!A:B,2,FALSE)</f>
        <v>美妆</v>
      </c>
      <c r="E4680" s="3" t="s">
        <v>10600</v>
      </c>
      <c r="F4680" s="3" t="s">
        <v>48</v>
      </c>
      <c r="G4680" s="3" t="s">
        <v>222</v>
      </c>
      <c r="H4680" s="3" t="s">
        <v>372</v>
      </c>
      <c r="I4680" s="3" t="s">
        <v>10599</v>
      </c>
      <c r="J4680" s="3" t="s">
        <v>50</v>
      </c>
      <c r="K4680" s="3" t="s">
        <v>50</v>
      </c>
      <c r="L4680" s="3" t="s">
        <v>52</v>
      </c>
      <c r="M4680" s="3" t="s">
        <v>89409</v>
      </c>
      <c r="N4680" s="3" t="s">
        <v>10600</v>
      </c>
      <c r="O4680" s="3" t="s">
        <v>180</v>
      </c>
      <c r="P4680" s="3" t="s">
        <v>4603</v>
      </c>
      <c r="Q4680" s="3" t="s">
        <v>135</v>
      </c>
      <c r="R4680" s="3" t="s">
        <v>10601</v>
      </c>
      <c r="S4680" s="3" t="s">
        <v>10602</v>
      </c>
      <c r="T4680" s="3" t="s">
        <v>50</v>
      </c>
      <c r="U4680" s="3" t="s">
        <v>89410</v>
      </c>
      <c r="V4680" s="3" t="s">
        <v>199</v>
      </c>
      <c r="W4680" s="3" t="s">
        <v>10603</v>
      </c>
      <c r="X4680" s="3" t="s">
        <v>61</v>
      </c>
      <c r="Y4680" s="3" t="s">
        <v>62</v>
      </c>
      <c r="Z4680" s="3" t="s">
        <v>4707</v>
      </c>
      <c r="AA4680" s="3" t="s">
        <v>10604</v>
      </c>
      <c r="AB4680" s="3" t="s">
        <v>2707</v>
      </c>
      <c r="AC4680" s="3" t="s">
        <v>47</v>
      </c>
      <c r="AD4680" s="3" t="s">
        <v>50</v>
      </c>
      <c r="AE4680" s="3" t="s">
        <v>89411</v>
      </c>
      <c r="AF4680" s="3" t="s">
        <v>50</v>
      </c>
      <c r="AG4680" s="3" t="s">
        <v>50</v>
      </c>
      <c r="AH4680" s="3" t="s">
        <v>67</v>
      </c>
      <c r="BK4680" s="5"/>
    </row>
    <row r="4681" spans="1:65">
      <c r="A4681" s="3" t="s">
        <v>10686</v>
      </c>
      <c r="B4681" s="3" t="s">
        <v>10687</v>
      </c>
      <c r="C4681" s="4">
        <v>13</v>
      </c>
      <c r="D4681" s="3" t="str">
        <f>VLOOKUP(C4681,微博大V类别!A:B,2,FALSE)</f>
        <v>美妆</v>
      </c>
      <c r="E4681" s="3" t="s">
        <v>50</v>
      </c>
      <c r="F4681" s="3" t="s">
        <v>48</v>
      </c>
      <c r="G4681" s="3" t="s">
        <v>580</v>
      </c>
      <c r="H4681" s="3" t="s">
        <v>1093</v>
      </c>
      <c r="I4681" s="3" t="s">
        <v>10688</v>
      </c>
      <c r="J4681" s="3" t="s">
        <v>50</v>
      </c>
      <c r="K4681" s="3" t="s">
        <v>50</v>
      </c>
      <c r="L4681" s="3" t="s">
        <v>50</v>
      </c>
      <c r="M4681" s="3" t="s">
        <v>50</v>
      </c>
      <c r="N4681" s="3" t="s">
        <v>50</v>
      </c>
      <c r="O4681" s="3" t="s">
        <v>10689</v>
      </c>
      <c r="P4681" s="3" t="s">
        <v>10690</v>
      </c>
      <c r="Q4681" s="3" t="s">
        <v>2331</v>
      </c>
      <c r="R4681" s="3" t="s">
        <v>10691</v>
      </c>
      <c r="S4681" s="3" t="s">
        <v>10692</v>
      </c>
      <c r="T4681" s="3" t="s">
        <v>50</v>
      </c>
      <c r="U4681" s="3" t="s">
        <v>89435</v>
      </c>
      <c r="V4681" s="3" t="s">
        <v>199</v>
      </c>
      <c r="W4681" s="3" t="s">
        <v>10693</v>
      </c>
      <c r="X4681" s="3" t="s">
        <v>50</v>
      </c>
      <c r="Y4681" s="3" t="s">
        <v>50</v>
      </c>
      <c r="Z4681" s="3" t="s">
        <v>50</v>
      </c>
      <c r="AA4681" s="3" t="s">
        <v>10694</v>
      </c>
      <c r="AB4681" s="3" t="s">
        <v>10695</v>
      </c>
      <c r="AC4681" s="3" t="s">
        <v>122</v>
      </c>
      <c r="AD4681" s="3" t="s">
        <v>50</v>
      </c>
      <c r="AE4681" s="3" t="s">
        <v>89436</v>
      </c>
      <c r="AF4681" s="3" t="s">
        <v>50</v>
      </c>
      <c r="AG4681" s="3" t="s">
        <v>50</v>
      </c>
      <c r="AH4681" s="3" t="s">
        <v>67</v>
      </c>
      <c r="BG4681" s="5"/>
    </row>
    <row r="4682" spans="1:65">
      <c r="A4682" s="3" t="s">
        <v>10867</v>
      </c>
      <c r="B4682" s="3" t="s">
        <v>10868</v>
      </c>
      <c r="C4682" s="4">
        <v>13</v>
      </c>
      <c r="D4682" s="3" t="str">
        <f>VLOOKUP(C4682,微博大V类别!A:B,2,FALSE)</f>
        <v>美妆</v>
      </c>
      <c r="E4682" s="3" t="s">
        <v>10870</v>
      </c>
      <c r="F4682" s="3" t="s">
        <v>48</v>
      </c>
      <c r="G4682" s="3" t="s">
        <v>123</v>
      </c>
      <c r="H4682" s="3" t="s">
        <v>124</v>
      </c>
      <c r="I4682" s="3" t="s">
        <v>10869</v>
      </c>
      <c r="J4682" s="3" t="s">
        <v>50</v>
      </c>
      <c r="K4682" s="3" t="s">
        <v>50</v>
      </c>
      <c r="L4682" s="3" t="s">
        <v>92</v>
      </c>
      <c r="M4682" s="3" t="s">
        <v>50</v>
      </c>
      <c r="N4682" s="3" t="s">
        <v>10870</v>
      </c>
      <c r="O4682" s="3" t="s">
        <v>3644</v>
      </c>
      <c r="P4682" s="3" t="s">
        <v>10871</v>
      </c>
      <c r="Q4682" s="3" t="s">
        <v>682</v>
      </c>
      <c r="R4682" s="3" t="s">
        <v>10872</v>
      </c>
      <c r="S4682" s="3" t="s">
        <v>10873</v>
      </c>
      <c r="T4682" s="3" t="s">
        <v>50</v>
      </c>
      <c r="U4682" s="3" t="s">
        <v>50</v>
      </c>
      <c r="V4682" s="3" t="s">
        <v>59</v>
      </c>
      <c r="W4682" s="3" t="s">
        <v>10874</v>
      </c>
      <c r="X4682" s="3" t="s">
        <v>61</v>
      </c>
      <c r="Y4682" s="3" t="s">
        <v>62</v>
      </c>
      <c r="Z4682" s="3" t="s">
        <v>10875</v>
      </c>
      <c r="AA4682" s="3" t="s">
        <v>10876</v>
      </c>
      <c r="AB4682" s="3" t="s">
        <v>10877</v>
      </c>
      <c r="AC4682" s="3" t="s">
        <v>47</v>
      </c>
      <c r="AD4682" s="3" t="s">
        <v>50</v>
      </c>
      <c r="AE4682" s="3" t="s">
        <v>10878</v>
      </c>
      <c r="AF4682" s="3" t="s">
        <v>50</v>
      </c>
      <c r="AG4682" s="3" t="s">
        <v>50</v>
      </c>
      <c r="AH4682" s="3" t="s">
        <v>67</v>
      </c>
      <c r="BA4682" s="5"/>
    </row>
    <row r="4683" spans="1:65">
      <c r="A4683" s="3" t="s">
        <v>10949</v>
      </c>
      <c r="B4683" s="3" t="s">
        <v>10950</v>
      </c>
      <c r="C4683" s="4">
        <v>13</v>
      </c>
      <c r="D4683" s="3" t="str">
        <f>VLOOKUP(C4683,微博大V类别!A:B,2,FALSE)</f>
        <v>美妆</v>
      </c>
      <c r="E4683" s="3" t="s">
        <v>10952</v>
      </c>
      <c r="F4683" s="3" t="s">
        <v>48</v>
      </c>
      <c r="G4683" s="3" t="s">
        <v>222</v>
      </c>
      <c r="H4683" s="3" t="s">
        <v>223</v>
      </c>
      <c r="I4683" s="3" t="s">
        <v>10951</v>
      </c>
      <c r="J4683" s="3" t="s">
        <v>50</v>
      </c>
      <c r="K4683" s="3" t="s">
        <v>50</v>
      </c>
      <c r="L4683" s="3" t="s">
        <v>92</v>
      </c>
      <c r="M4683" s="3" t="s">
        <v>50</v>
      </c>
      <c r="N4683" s="3" t="s">
        <v>10952</v>
      </c>
      <c r="O4683" s="3" t="s">
        <v>50</v>
      </c>
      <c r="P4683" s="3" t="s">
        <v>280</v>
      </c>
      <c r="Q4683" s="3" t="s">
        <v>10953</v>
      </c>
      <c r="R4683" s="3" t="s">
        <v>10954</v>
      </c>
      <c r="S4683" s="3" t="s">
        <v>10955</v>
      </c>
      <c r="T4683" s="3" t="s">
        <v>50</v>
      </c>
      <c r="U4683" s="3" t="s">
        <v>50</v>
      </c>
      <c r="V4683" s="3" t="s">
        <v>59</v>
      </c>
      <c r="W4683" s="3" t="s">
        <v>10956</v>
      </c>
      <c r="X4683" s="3" t="s">
        <v>61</v>
      </c>
      <c r="Y4683" s="3" t="s">
        <v>62</v>
      </c>
      <c r="Z4683" s="3" t="s">
        <v>10957</v>
      </c>
      <c r="AA4683" s="3" t="s">
        <v>10958</v>
      </c>
      <c r="AB4683" s="3" t="s">
        <v>10959</v>
      </c>
      <c r="AC4683" s="3" t="s">
        <v>122</v>
      </c>
      <c r="AD4683" s="3" t="s">
        <v>50</v>
      </c>
      <c r="AE4683" s="3" t="s">
        <v>10960</v>
      </c>
      <c r="AF4683" s="3" t="s">
        <v>50</v>
      </c>
      <c r="AG4683" s="3" t="s">
        <v>50</v>
      </c>
      <c r="AH4683" s="3" t="s">
        <v>67</v>
      </c>
      <c r="BA4683" s="5"/>
    </row>
    <row r="4684" spans="1:65">
      <c r="A4684" s="3" t="s">
        <v>10994</v>
      </c>
      <c r="B4684" s="3" t="s">
        <v>10995</v>
      </c>
      <c r="C4684" s="4">
        <v>13</v>
      </c>
      <c r="D4684" s="3" t="str">
        <f>VLOOKUP(C4684,微博大V类别!A:B,2,FALSE)</f>
        <v>美妆</v>
      </c>
      <c r="E4684" s="3" t="s">
        <v>10997</v>
      </c>
      <c r="F4684" s="3" t="s">
        <v>48</v>
      </c>
      <c r="G4684" s="3" t="s">
        <v>234</v>
      </c>
      <c r="H4684" s="3" t="s">
        <v>235</v>
      </c>
      <c r="I4684" s="3" t="s">
        <v>10996</v>
      </c>
      <c r="J4684" s="3" t="s">
        <v>50</v>
      </c>
      <c r="K4684" s="3" t="s">
        <v>50</v>
      </c>
      <c r="L4684" s="3" t="s">
        <v>581</v>
      </c>
      <c r="M4684" s="3" t="s">
        <v>89483</v>
      </c>
      <c r="N4684" s="3" t="s">
        <v>10997</v>
      </c>
      <c r="O4684" s="3" t="s">
        <v>96</v>
      </c>
      <c r="P4684" s="3" t="s">
        <v>6464</v>
      </c>
      <c r="Q4684" s="3" t="s">
        <v>10998</v>
      </c>
      <c r="R4684" s="3" t="s">
        <v>10999</v>
      </c>
      <c r="S4684" s="3" t="s">
        <v>50</v>
      </c>
      <c r="T4684" s="3" t="s">
        <v>50</v>
      </c>
      <c r="U4684" s="3" t="s">
        <v>50</v>
      </c>
      <c r="V4684" s="3" t="s">
        <v>1713</v>
      </c>
      <c r="W4684" s="3" t="s">
        <v>11000</v>
      </c>
      <c r="X4684" s="3" t="s">
        <v>50</v>
      </c>
      <c r="Y4684" s="3" t="s">
        <v>50</v>
      </c>
      <c r="Z4684" s="3" t="s">
        <v>50</v>
      </c>
      <c r="AA4684" s="3" t="s">
        <v>11001</v>
      </c>
      <c r="AB4684" s="3" t="s">
        <v>11002</v>
      </c>
      <c r="AC4684" s="3" t="s">
        <v>47</v>
      </c>
      <c r="AD4684" s="3" t="s">
        <v>50</v>
      </c>
      <c r="AE4684" s="3" t="s">
        <v>11003</v>
      </c>
      <c r="AF4684" s="3" t="s">
        <v>50</v>
      </c>
      <c r="AG4684" s="3" t="s">
        <v>50</v>
      </c>
      <c r="AH4684" s="3" t="s">
        <v>67</v>
      </c>
      <c r="BC4684" s="5"/>
    </row>
    <row r="4685" spans="1:65">
      <c r="A4685" s="3" t="s">
        <v>11047</v>
      </c>
      <c r="B4685" s="3" t="s">
        <v>11048</v>
      </c>
      <c r="C4685" s="4">
        <v>13</v>
      </c>
      <c r="D4685" s="3" t="str">
        <f>VLOOKUP(C4685,微博大V类别!A:B,2,FALSE)</f>
        <v>美妆</v>
      </c>
      <c r="E4685" s="3" t="s">
        <v>11050</v>
      </c>
      <c r="F4685" s="3" t="s">
        <v>48</v>
      </c>
      <c r="G4685" s="3" t="s">
        <v>675</v>
      </c>
      <c r="H4685" s="3" t="s">
        <v>676</v>
      </c>
      <c r="I4685" s="3" t="s">
        <v>11049</v>
      </c>
      <c r="J4685" s="3" t="s">
        <v>50</v>
      </c>
      <c r="K4685" s="3" t="s">
        <v>50</v>
      </c>
      <c r="L4685" s="3" t="s">
        <v>92</v>
      </c>
      <c r="M4685" s="3" t="s">
        <v>89489</v>
      </c>
      <c r="N4685" s="3" t="s">
        <v>11050</v>
      </c>
      <c r="O4685" s="3" t="s">
        <v>180</v>
      </c>
      <c r="P4685" s="3" t="s">
        <v>11051</v>
      </c>
      <c r="Q4685" s="3" t="s">
        <v>3675</v>
      </c>
      <c r="R4685" s="3" t="s">
        <v>11052</v>
      </c>
      <c r="S4685" s="3" t="s">
        <v>11053</v>
      </c>
      <c r="T4685" s="3" t="s">
        <v>50</v>
      </c>
      <c r="U4685" s="3" t="s">
        <v>89490</v>
      </c>
      <c r="V4685" s="3" t="s">
        <v>59</v>
      </c>
      <c r="W4685" s="3" t="s">
        <v>11054</v>
      </c>
      <c r="X4685" s="3" t="s">
        <v>61</v>
      </c>
      <c r="Y4685" s="3" t="s">
        <v>62</v>
      </c>
      <c r="Z4685" s="3" t="s">
        <v>11055</v>
      </c>
      <c r="AA4685" s="3" t="s">
        <v>11056</v>
      </c>
      <c r="AB4685" s="3" t="s">
        <v>11057</v>
      </c>
      <c r="AC4685" s="3" t="s">
        <v>47</v>
      </c>
      <c r="AD4685" s="3" t="s">
        <v>50</v>
      </c>
      <c r="AE4685" s="3" t="s">
        <v>89491</v>
      </c>
      <c r="AF4685" s="3" t="s">
        <v>50</v>
      </c>
      <c r="AG4685" s="3" t="s">
        <v>50</v>
      </c>
      <c r="AH4685" s="3" t="s">
        <v>67</v>
      </c>
      <c r="BK4685" s="5"/>
    </row>
    <row r="4686" spans="1:65">
      <c r="A4686" s="3" t="s">
        <v>11069</v>
      </c>
      <c r="B4686" s="3" t="s">
        <v>11070</v>
      </c>
      <c r="C4686" s="4">
        <v>13</v>
      </c>
      <c r="D4686" s="3" t="str">
        <f>VLOOKUP(C4686,微博大V类别!A:B,2,FALSE)</f>
        <v>美妆</v>
      </c>
      <c r="E4686" s="3" t="s">
        <v>11072</v>
      </c>
      <c r="F4686" s="3" t="s">
        <v>48</v>
      </c>
      <c r="G4686" s="3" t="s">
        <v>89</v>
      </c>
      <c r="H4686" s="3" t="s">
        <v>50</v>
      </c>
      <c r="I4686" s="3" t="s">
        <v>11071</v>
      </c>
      <c r="J4686" s="3" t="s">
        <v>50</v>
      </c>
      <c r="K4686" s="3" t="s">
        <v>50</v>
      </c>
      <c r="L4686" s="3" t="s">
        <v>52</v>
      </c>
      <c r="M4686" s="3" t="s">
        <v>868</v>
      </c>
      <c r="N4686" s="3" t="s">
        <v>11072</v>
      </c>
      <c r="O4686" s="3" t="s">
        <v>509</v>
      </c>
      <c r="P4686" s="3" t="s">
        <v>11073</v>
      </c>
      <c r="Q4686" s="3" t="s">
        <v>11074</v>
      </c>
      <c r="R4686" s="3" t="s">
        <v>11075</v>
      </c>
      <c r="S4686" s="3" t="s">
        <v>11076</v>
      </c>
      <c r="T4686" s="3" t="s">
        <v>89494</v>
      </c>
      <c r="U4686" s="3" t="s">
        <v>89495</v>
      </c>
      <c r="V4686" s="3" t="s">
        <v>257</v>
      </c>
      <c r="W4686" s="3" t="s">
        <v>11077</v>
      </c>
      <c r="X4686" s="3" t="s">
        <v>61</v>
      </c>
      <c r="Y4686" s="3" t="s">
        <v>62</v>
      </c>
      <c r="Z4686" s="3" t="s">
        <v>11078</v>
      </c>
      <c r="AA4686" s="3" t="s">
        <v>89496</v>
      </c>
      <c r="AB4686" s="3" t="s">
        <v>29590</v>
      </c>
      <c r="AC4686" s="3" t="s">
        <v>47</v>
      </c>
      <c r="AD4686" s="3" t="s">
        <v>50</v>
      </c>
      <c r="AE4686" s="3" t="s">
        <v>89497</v>
      </c>
      <c r="AF4686" s="3" t="s">
        <v>50</v>
      </c>
      <c r="AG4686" s="3" t="s">
        <v>50</v>
      </c>
      <c r="AH4686" s="3" t="s">
        <v>67</v>
      </c>
    </row>
    <row r="4687" spans="1:65">
      <c r="A4687" s="3" t="s">
        <v>11154</v>
      </c>
      <c r="B4687" s="3" t="s">
        <v>11155</v>
      </c>
      <c r="C4687" s="4">
        <v>13</v>
      </c>
      <c r="D4687" s="3" t="str">
        <f>VLOOKUP(C4687,微博大V类别!A:B,2,FALSE)</f>
        <v>美妆</v>
      </c>
      <c r="E4687" s="3" t="s">
        <v>11157</v>
      </c>
      <c r="F4687" s="3" t="s">
        <v>88</v>
      </c>
      <c r="G4687" s="3" t="s">
        <v>1028</v>
      </c>
      <c r="H4687" s="3" t="s">
        <v>50</v>
      </c>
      <c r="I4687" s="3" t="s">
        <v>11156</v>
      </c>
      <c r="J4687" s="3" t="s">
        <v>50</v>
      </c>
      <c r="K4687" s="3" t="s">
        <v>50</v>
      </c>
      <c r="L4687" s="3" t="s">
        <v>52</v>
      </c>
      <c r="M4687" s="3" t="s">
        <v>314</v>
      </c>
      <c r="N4687" s="3" t="s">
        <v>11157</v>
      </c>
      <c r="O4687" s="3" t="s">
        <v>11158</v>
      </c>
      <c r="P4687" s="3" t="s">
        <v>11159</v>
      </c>
      <c r="Q4687" s="3" t="s">
        <v>10747</v>
      </c>
      <c r="R4687" s="3" t="s">
        <v>11160</v>
      </c>
      <c r="S4687" s="3" t="s">
        <v>11161</v>
      </c>
      <c r="T4687" s="3" t="s">
        <v>89524</v>
      </c>
      <c r="U4687" s="3" t="s">
        <v>50</v>
      </c>
      <c r="V4687" s="3" t="s">
        <v>199</v>
      </c>
      <c r="W4687" s="3" t="s">
        <v>11162</v>
      </c>
      <c r="X4687" s="3" t="s">
        <v>61</v>
      </c>
      <c r="Y4687" s="3" t="s">
        <v>62</v>
      </c>
      <c r="Z4687" s="3" t="s">
        <v>11163</v>
      </c>
      <c r="AA4687" s="3" t="s">
        <v>11164</v>
      </c>
      <c r="AB4687" s="3" t="s">
        <v>11165</v>
      </c>
      <c r="AC4687" s="3" t="s">
        <v>47</v>
      </c>
      <c r="AD4687" s="3" t="s">
        <v>50</v>
      </c>
      <c r="AE4687" s="3" t="s">
        <v>11166</v>
      </c>
      <c r="AF4687" s="3" t="s">
        <v>50</v>
      </c>
      <c r="AG4687" s="3" t="s">
        <v>50</v>
      </c>
      <c r="AH4687" s="3" t="s">
        <v>67</v>
      </c>
      <c r="BC4687" s="5"/>
    </row>
    <row r="4688" spans="1:65">
      <c r="A4688" s="3" t="s">
        <v>11206</v>
      </c>
      <c r="B4688" s="3" t="s">
        <v>11207</v>
      </c>
      <c r="C4688" s="4">
        <v>13</v>
      </c>
      <c r="D4688" s="3" t="str">
        <f>VLOOKUP(C4688,微博大V类别!A:B,2,FALSE)</f>
        <v>美妆</v>
      </c>
      <c r="E4688" s="3" t="s">
        <v>11208</v>
      </c>
      <c r="F4688" s="3" t="s">
        <v>48</v>
      </c>
      <c r="G4688" s="3" t="s">
        <v>49</v>
      </c>
      <c r="H4688" s="3" t="s">
        <v>50</v>
      </c>
      <c r="I4688" s="3" t="s">
        <v>89526</v>
      </c>
      <c r="J4688" s="3" t="s">
        <v>50</v>
      </c>
      <c r="K4688" s="3" t="s">
        <v>50</v>
      </c>
      <c r="L4688" s="3" t="s">
        <v>52</v>
      </c>
      <c r="M4688" s="3" t="s">
        <v>50</v>
      </c>
      <c r="N4688" s="3" t="s">
        <v>11208</v>
      </c>
      <c r="O4688" s="3" t="s">
        <v>50</v>
      </c>
      <c r="P4688" s="3" t="s">
        <v>11209</v>
      </c>
      <c r="Q4688" s="3" t="s">
        <v>4542</v>
      </c>
      <c r="R4688" s="3" t="s">
        <v>11210</v>
      </c>
      <c r="S4688" s="3" t="s">
        <v>50</v>
      </c>
      <c r="T4688" s="3" t="s">
        <v>50</v>
      </c>
      <c r="U4688" s="3" t="s">
        <v>50</v>
      </c>
      <c r="V4688" s="3" t="s">
        <v>2182</v>
      </c>
      <c r="W4688" s="3" t="s">
        <v>11211</v>
      </c>
      <c r="X4688" s="3" t="s">
        <v>61</v>
      </c>
      <c r="Y4688" s="3" t="s">
        <v>62</v>
      </c>
      <c r="Z4688" s="3" t="s">
        <v>11212</v>
      </c>
      <c r="AA4688" s="3" t="s">
        <v>308</v>
      </c>
      <c r="AB4688" s="3" t="s">
        <v>11213</v>
      </c>
      <c r="AC4688" s="3" t="s">
        <v>122</v>
      </c>
      <c r="AD4688" s="3" t="s">
        <v>50</v>
      </c>
      <c r="AE4688" s="3" t="s">
        <v>11214</v>
      </c>
      <c r="AF4688" s="3" t="s">
        <v>50</v>
      </c>
      <c r="AG4688" s="3" t="s">
        <v>50</v>
      </c>
      <c r="AH4688" s="3" t="s">
        <v>67</v>
      </c>
      <c r="BC4688" s="5"/>
    </row>
    <row r="4689" spans="1:61">
      <c r="A4689" s="3" t="s">
        <v>11295</v>
      </c>
      <c r="B4689" s="3" t="s">
        <v>11296</v>
      </c>
      <c r="C4689" s="4">
        <v>13</v>
      </c>
      <c r="D4689" s="3" t="str">
        <f>VLOOKUP(C4689,微博大V类别!A:B,2,FALSE)</f>
        <v>美妆</v>
      </c>
      <c r="E4689" s="3" t="s">
        <v>11297</v>
      </c>
      <c r="F4689" s="3" t="s">
        <v>48</v>
      </c>
      <c r="G4689" s="3" t="s">
        <v>89</v>
      </c>
      <c r="H4689" s="3" t="s">
        <v>50</v>
      </c>
      <c r="I4689" s="3" t="s">
        <v>89540</v>
      </c>
      <c r="J4689" s="3" t="s">
        <v>50</v>
      </c>
      <c r="K4689" s="3" t="s">
        <v>50</v>
      </c>
      <c r="L4689" s="3" t="s">
        <v>92</v>
      </c>
      <c r="M4689" s="3" t="s">
        <v>87639</v>
      </c>
      <c r="N4689" s="3" t="s">
        <v>11297</v>
      </c>
      <c r="O4689" s="3" t="s">
        <v>11298</v>
      </c>
      <c r="P4689" s="3" t="s">
        <v>11299</v>
      </c>
      <c r="Q4689" s="3" t="s">
        <v>9457</v>
      </c>
      <c r="R4689" s="3" t="s">
        <v>11300</v>
      </c>
      <c r="S4689" s="3" t="s">
        <v>50</v>
      </c>
      <c r="T4689" s="3" t="s">
        <v>89541</v>
      </c>
      <c r="U4689" s="3" t="s">
        <v>89542</v>
      </c>
      <c r="V4689" s="3" t="s">
        <v>59</v>
      </c>
      <c r="W4689" s="3" t="s">
        <v>89543</v>
      </c>
      <c r="X4689" s="3" t="s">
        <v>61</v>
      </c>
      <c r="Y4689" s="3" t="s">
        <v>62</v>
      </c>
      <c r="Z4689" s="3" t="s">
        <v>89544</v>
      </c>
      <c r="AA4689" s="3" t="s">
        <v>89545</v>
      </c>
      <c r="AB4689" s="3" t="s">
        <v>63056</v>
      </c>
      <c r="AC4689" s="3" t="s">
        <v>47</v>
      </c>
      <c r="AD4689" s="3" t="s">
        <v>50</v>
      </c>
      <c r="AE4689" s="3" t="s">
        <v>89546</v>
      </c>
      <c r="AF4689" s="3" t="s">
        <v>50</v>
      </c>
      <c r="AG4689" s="3" t="s">
        <v>50</v>
      </c>
      <c r="AH4689" s="3" t="s">
        <v>67</v>
      </c>
    </row>
    <row r="4690" spans="1:61">
      <c r="A4690" s="3" t="s">
        <v>11332</v>
      </c>
      <c r="B4690" s="3" t="s">
        <v>11333</v>
      </c>
      <c r="C4690" s="4">
        <v>13</v>
      </c>
      <c r="D4690" s="3" t="str">
        <f>VLOOKUP(C4690,微博大V类别!A:B,2,FALSE)</f>
        <v>美妆</v>
      </c>
      <c r="E4690" s="3" t="s">
        <v>11335</v>
      </c>
      <c r="F4690" s="3" t="s">
        <v>48</v>
      </c>
      <c r="G4690" s="3" t="s">
        <v>794</v>
      </c>
      <c r="H4690" s="3" t="s">
        <v>11334</v>
      </c>
      <c r="I4690" s="3" t="s">
        <v>89553</v>
      </c>
      <c r="J4690" s="3" t="s">
        <v>50</v>
      </c>
      <c r="K4690" s="3" t="s">
        <v>50</v>
      </c>
      <c r="L4690" s="3" t="s">
        <v>678</v>
      </c>
      <c r="M4690" s="3" t="s">
        <v>522</v>
      </c>
      <c r="N4690" s="3" t="s">
        <v>11335</v>
      </c>
      <c r="O4690" s="3" t="s">
        <v>50</v>
      </c>
      <c r="P4690" s="3" t="s">
        <v>11336</v>
      </c>
      <c r="Q4690" s="3" t="s">
        <v>11337</v>
      </c>
      <c r="R4690" s="3" t="s">
        <v>11338</v>
      </c>
      <c r="S4690" s="3" t="s">
        <v>11339</v>
      </c>
      <c r="T4690" s="3" t="s">
        <v>50</v>
      </c>
      <c r="U4690" s="3" t="s">
        <v>50</v>
      </c>
      <c r="V4690" s="3" t="s">
        <v>158</v>
      </c>
      <c r="W4690" s="3" t="s">
        <v>11340</v>
      </c>
      <c r="X4690" s="3" t="s">
        <v>61</v>
      </c>
      <c r="Y4690" s="3" t="s">
        <v>62</v>
      </c>
      <c r="Z4690" s="3" t="s">
        <v>4739</v>
      </c>
      <c r="AA4690" s="3" t="s">
        <v>11341</v>
      </c>
      <c r="AB4690" s="3" t="s">
        <v>11342</v>
      </c>
      <c r="AC4690" s="3" t="s">
        <v>122</v>
      </c>
      <c r="AD4690" s="3" t="s">
        <v>50</v>
      </c>
      <c r="AE4690" s="3" t="s">
        <v>11343</v>
      </c>
      <c r="AF4690" s="3" t="s">
        <v>50</v>
      </c>
      <c r="AG4690" s="3" t="s">
        <v>50</v>
      </c>
      <c r="AH4690" s="3" t="s">
        <v>67</v>
      </c>
      <c r="BC4690" s="5"/>
    </row>
    <row r="4691" spans="1:61">
      <c r="A4691" s="3" t="s">
        <v>11344</v>
      </c>
      <c r="B4691" s="3" t="s">
        <v>11345</v>
      </c>
      <c r="C4691" s="4">
        <v>13</v>
      </c>
      <c r="D4691" s="3" t="str">
        <f>VLOOKUP(C4691,微博大V类别!A:B,2,FALSE)</f>
        <v>美妆</v>
      </c>
      <c r="E4691" s="3" t="s">
        <v>11347</v>
      </c>
      <c r="F4691" s="3" t="s">
        <v>48</v>
      </c>
      <c r="G4691" s="3" t="s">
        <v>123</v>
      </c>
      <c r="H4691" s="3" t="s">
        <v>446</v>
      </c>
      <c r="I4691" s="3" t="s">
        <v>11346</v>
      </c>
      <c r="J4691" s="3" t="s">
        <v>50</v>
      </c>
      <c r="K4691" s="3" t="s">
        <v>50</v>
      </c>
      <c r="L4691" s="3" t="s">
        <v>92</v>
      </c>
      <c r="M4691" s="3" t="s">
        <v>50</v>
      </c>
      <c r="N4691" s="3" t="s">
        <v>11347</v>
      </c>
      <c r="O4691" s="3" t="s">
        <v>96</v>
      </c>
      <c r="P4691" s="3" t="s">
        <v>11348</v>
      </c>
      <c r="Q4691" s="3" t="s">
        <v>2219</v>
      </c>
      <c r="R4691" s="3" t="s">
        <v>11349</v>
      </c>
      <c r="S4691" s="3" t="s">
        <v>11350</v>
      </c>
      <c r="T4691" s="3" t="s">
        <v>50</v>
      </c>
      <c r="U4691" s="3" t="s">
        <v>50</v>
      </c>
      <c r="V4691" s="3" t="s">
        <v>700</v>
      </c>
      <c r="W4691" s="3" t="s">
        <v>11351</v>
      </c>
      <c r="X4691" s="3" t="s">
        <v>61</v>
      </c>
      <c r="Y4691" s="3" t="s">
        <v>62</v>
      </c>
      <c r="Z4691" s="3" t="s">
        <v>11352</v>
      </c>
      <c r="AA4691" s="3" t="s">
        <v>11353</v>
      </c>
      <c r="AB4691" s="3" t="s">
        <v>11354</v>
      </c>
      <c r="AC4691" s="3" t="s">
        <v>47</v>
      </c>
      <c r="AD4691" s="3" t="s">
        <v>50</v>
      </c>
      <c r="AE4691" s="3" t="s">
        <v>11355</v>
      </c>
      <c r="AF4691" s="3" t="s">
        <v>50</v>
      </c>
      <c r="AG4691" s="3" t="s">
        <v>50</v>
      </c>
      <c r="AH4691" s="3" t="s">
        <v>67</v>
      </c>
      <c r="BA4691" s="5"/>
    </row>
    <row r="4692" spans="1:61">
      <c r="A4692" s="3" t="s">
        <v>11377</v>
      </c>
      <c r="B4692" s="3" t="s">
        <v>11378</v>
      </c>
      <c r="C4692" s="4">
        <v>13</v>
      </c>
      <c r="D4692" s="3" t="str">
        <f>VLOOKUP(C4692,微博大V类别!A:B,2,FALSE)</f>
        <v>美妆</v>
      </c>
      <c r="E4692" s="3" t="s">
        <v>11380</v>
      </c>
      <c r="F4692" s="3" t="s">
        <v>48</v>
      </c>
      <c r="G4692" s="3" t="s">
        <v>49</v>
      </c>
      <c r="H4692" s="3" t="s">
        <v>223</v>
      </c>
      <c r="I4692" s="3" t="s">
        <v>11379</v>
      </c>
      <c r="J4692" s="3" t="s">
        <v>50</v>
      </c>
      <c r="K4692" s="3" t="s">
        <v>50</v>
      </c>
      <c r="L4692" s="3" t="s">
        <v>52</v>
      </c>
      <c r="M4692" s="3" t="s">
        <v>89554</v>
      </c>
      <c r="N4692" s="3" t="s">
        <v>11380</v>
      </c>
      <c r="O4692" s="3" t="s">
        <v>50</v>
      </c>
      <c r="P4692" s="3" t="s">
        <v>11381</v>
      </c>
      <c r="Q4692" s="3" t="s">
        <v>11382</v>
      </c>
      <c r="R4692" s="3" t="s">
        <v>11383</v>
      </c>
      <c r="S4692" s="3" t="s">
        <v>305</v>
      </c>
      <c r="T4692" s="3" t="s">
        <v>50</v>
      </c>
      <c r="U4692" s="3" t="s">
        <v>50</v>
      </c>
      <c r="V4692" s="3" t="s">
        <v>199</v>
      </c>
      <c r="W4692" s="3" t="s">
        <v>11384</v>
      </c>
      <c r="X4692" s="3" t="s">
        <v>50</v>
      </c>
      <c r="Y4692" s="3" t="s">
        <v>135</v>
      </c>
      <c r="Z4692" s="3" t="s">
        <v>11385</v>
      </c>
      <c r="AA4692" s="3" t="s">
        <v>11386</v>
      </c>
      <c r="AB4692" s="3" t="s">
        <v>3851</v>
      </c>
      <c r="AC4692" s="3" t="s">
        <v>47</v>
      </c>
      <c r="AD4692" s="3" t="s">
        <v>50</v>
      </c>
      <c r="AE4692" s="3" t="s">
        <v>11387</v>
      </c>
      <c r="AF4692" s="3" t="s">
        <v>50</v>
      </c>
      <c r="AG4692" s="3" t="s">
        <v>50</v>
      </c>
      <c r="AH4692" s="3" t="s">
        <v>67</v>
      </c>
      <c r="BC4692" s="5"/>
    </row>
    <row r="4693" spans="1:61">
      <c r="A4693" s="3" t="s">
        <v>11412</v>
      </c>
      <c r="B4693" s="3" t="s">
        <v>11413</v>
      </c>
      <c r="C4693" s="4">
        <v>13</v>
      </c>
      <c r="D4693" s="3" t="str">
        <f>VLOOKUP(C4693,微博大V类别!A:B,2,FALSE)</f>
        <v>美妆</v>
      </c>
      <c r="E4693" s="3" t="s">
        <v>11416</v>
      </c>
      <c r="F4693" s="3" t="s">
        <v>88</v>
      </c>
      <c r="G4693" s="3" t="s">
        <v>71</v>
      </c>
      <c r="H4693" s="3" t="s">
        <v>536</v>
      </c>
      <c r="I4693" s="3" t="s">
        <v>11414</v>
      </c>
      <c r="J4693" s="3" t="s">
        <v>50</v>
      </c>
      <c r="K4693" s="3" t="s">
        <v>50</v>
      </c>
      <c r="L4693" s="3" t="s">
        <v>192</v>
      </c>
      <c r="M4693" s="3" t="s">
        <v>11415</v>
      </c>
      <c r="N4693" s="3" t="s">
        <v>11416</v>
      </c>
      <c r="O4693" s="3" t="s">
        <v>50</v>
      </c>
      <c r="P4693" s="3" t="s">
        <v>11417</v>
      </c>
      <c r="Q4693" s="3" t="s">
        <v>6563</v>
      </c>
      <c r="R4693" s="3" t="s">
        <v>11418</v>
      </c>
      <c r="S4693" s="3" t="s">
        <v>11419</v>
      </c>
      <c r="T4693" s="3" t="s">
        <v>89555</v>
      </c>
      <c r="U4693" s="3" t="s">
        <v>50</v>
      </c>
      <c r="V4693" s="3" t="s">
        <v>283</v>
      </c>
      <c r="W4693" s="3" t="s">
        <v>11420</v>
      </c>
      <c r="X4693" s="3" t="s">
        <v>50</v>
      </c>
      <c r="Y4693" s="3" t="s">
        <v>135</v>
      </c>
      <c r="Z4693" s="3" t="s">
        <v>11421</v>
      </c>
      <c r="AA4693" s="3" t="s">
        <v>308</v>
      </c>
      <c r="AB4693" s="3" t="s">
        <v>11422</v>
      </c>
      <c r="AC4693" s="3" t="s">
        <v>47</v>
      </c>
      <c r="AD4693" s="3" t="s">
        <v>50</v>
      </c>
      <c r="AE4693" s="3" t="s">
        <v>89556</v>
      </c>
      <c r="AF4693" s="3" t="s">
        <v>50</v>
      </c>
      <c r="AG4693" s="3" t="s">
        <v>50</v>
      </c>
      <c r="AH4693" s="3" t="s">
        <v>67</v>
      </c>
      <c r="BG4693" s="5"/>
    </row>
    <row r="4694" spans="1:61">
      <c r="A4694" s="3" t="s">
        <v>11423</v>
      </c>
      <c r="B4694" s="3" t="s">
        <v>11424</v>
      </c>
      <c r="C4694" s="4">
        <v>13</v>
      </c>
      <c r="D4694" s="3" t="str">
        <f>VLOOKUP(C4694,微博大V类别!A:B,2,FALSE)</f>
        <v>美妆</v>
      </c>
      <c r="E4694" s="3" t="s">
        <v>11425</v>
      </c>
      <c r="F4694" s="3" t="s">
        <v>48</v>
      </c>
      <c r="G4694" s="3" t="s">
        <v>794</v>
      </c>
      <c r="H4694" s="3" t="s">
        <v>795</v>
      </c>
      <c r="I4694" s="3" t="s">
        <v>50</v>
      </c>
      <c r="J4694" s="3" t="s">
        <v>50</v>
      </c>
      <c r="K4694" s="3" t="s">
        <v>50</v>
      </c>
      <c r="L4694" s="3" t="s">
        <v>52</v>
      </c>
      <c r="M4694" s="3" t="s">
        <v>89557</v>
      </c>
      <c r="N4694" s="3" t="s">
        <v>11425</v>
      </c>
      <c r="O4694" s="3" t="s">
        <v>11426</v>
      </c>
      <c r="P4694" s="3" t="s">
        <v>11427</v>
      </c>
      <c r="Q4694" s="3" t="s">
        <v>9676</v>
      </c>
      <c r="R4694" s="3" t="s">
        <v>11428</v>
      </c>
      <c r="S4694" s="3" t="s">
        <v>11429</v>
      </c>
      <c r="T4694" s="3" t="s">
        <v>89558</v>
      </c>
      <c r="U4694" s="3" t="s">
        <v>89559</v>
      </c>
      <c r="V4694" s="3" t="s">
        <v>381</v>
      </c>
      <c r="W4694" s="3" t="s">
        <v>11430</v>
      </c>
      <c r="X4694" s="3" t="s">
        <v>61</v>
      </c>
      <c r="Y4694" s="3" t="s">
        <v>62</v>
      </c>
      <c r="Z4694" s="3" t="s">
        <v>54055</v>
      </c>
      <c r="AA4694" s="3" t="s">
        <v>308</v>
      </c>
      <c r="AB4694" s="3" t="s">
        <v>36138</v>
      </c>
      <c r="AC4694" s="3" t="s">
        <v>47</v>
      </c>
      <c r="AD4694" s="3" t="s">
        <v>50</v>
      </c>
      <c r="AE4694" s="3" t="s">
        <v>89560</v>
      </c>
      <c r="AF4694" s="3" t="s">
        <v>50</v>
      </c>
      <c r="AG4694" s="3" t="s">
        <v>50</v>
      </c>
      <c r="AH4694" s="3" t="s">
        <v>67</v>
      </c>
    </row>
    <row r="4695" spans="1:61">
      <c r="A4695" s="3" t="s">
        <v>11453</v>
      </c>
      <c r="B4695" s="3" t="s">
        <v>11454</v>
      </c>
      <c r="C4695" s="4">
        <v>13</v>
      </c>
      <c r="D4695" s="3" t="str">
        <f>VLOOKUP(C4695,微博大V类别!A:B,2,FALSE)</f>
        <v>美妆</v>
      </c>
      <c r="E4695" s="3" t="s">
        <v>11457</v>
      </c>
      <c r="F4695" s="3" t="s">
        <v>88</v>
      </c>
      <c r="G4695" s="3" t="s">
        <v>222</v>
      </c>
      <c r="H4695" s="3" t="s">
        <v>50</v>
      </c>
      <c r="I4695" s="3" t="s">
        <v>11455</v>
      </c>
      <c r="J4695" s="3" t="s">
        <v>50</v>
      </c>
      <c r="K4695" s="3" t="s">
        <v>50</v>
      </c>
      <c r="L4695" s="3" t="s">
        <v>52</v>
      </c>
      <c r="M4695" s="3" t="s">
        <v>11456</v>
      </c>
      <c r="N4695" s="3" t="s">
        <v>11457</v>
      </c>
      <c r="O4695" s="3" t="s">
        <v>11458</v>
      </c>
      <c r="P4695" s="3" t="s">
        <v>11459</v>
      </c>
      <c r="Q4695" s="3" t="s">
        <v>6542</v>
      </c>
      <c r="R4695" s="3" t="s">
        <v>11460</v>
      </c>
      <c r="S4695" s="3" t="s">
        <v>50</v>
      </c>
      <c r="T4695" s="3" t="s">
        <v>50</v>
      </c>
      <c r="U4695" s="3" t="s">
        <v>6847</v>
      </c>
      <c r="V4695" s="3" t="s">
        <v>1521</v>
      </c>
      <c r="W4695" s="3" t="s">
        <v>11461</v>
      </c>
      <c r="X4695" s="3" t="s">
        <v>50</v>
      </c>
      <c r="Y4695" s="3" t="s">
        <v>135</v>
      </c>
      <c r="Z4695" s="3" t="s">
        <v>11462</v>
      </c>
      <c r="AA4695" s="3" t="s">
        <v>308</v>
      </c>
      <c r="AB4695" s="3" t="s">
        <v>11463</v>
      </c>
      <c r="AC4695" s="3" t="s">
        <v>47</v>
      </c>
      <c r="AD4695" s="3" t="s">
        <v>50</v>
      </c>
      <c r="AE4695" s="3" t="s">
        <v>11464</v>
      </c>
      <c r="AF4695" s="3" t="s">
        <v>50</v>
      </c>
      <c r="AG4695" s="3" t="s">
        <v>50</v>
      </c>
      <c r="AH4695" s="3" t="s">
        <v>67</v>
      </c>
      <c r="BA4695" s="5"/>
    </row>
    <row r="4696" spans="1:61">
      <c r="A4696" s="3" t="s">
        <v>11618</v>
      </c>
      <c r="B4696" s="3" t="s">
        <v>11619</v>
      </c>
      <c r="C4696" s="4">
        <v>13</v>
      </c>
      <c r="D4696" s="3" t="str">
        <f>VLOOKUP(C4696,微博大V类别!A:B,2,FALSE)</f>
        <v>美妆</v>
      </c>
      <c r="E4696" s="3" t="s">
        <v>11621</v>
      </c>
      <c r="F4696" s="3" t="s">
        <v>88</v>
      </c>
      <c r="G4696" s="3" t="s">
        <v>794</v>
      </c>
      <c r="H4696" s="3" t="s">
        <v>795</v>
      </c>
      <c r="I4696" s="3" t="s">
        <v>11620</v>
      </c>
      <c r="J4696" s="3" t="s">
        <v>50</v>
      </c>
      <c r="K4696" s="3" t="s">
        <v>50</v>
      </c>
      <c r="L4696" s="3" t="s">
        <v>52</v>
      </c>
      <c r="M4696" s="3" t="s">
        <v>553</v>
      </c>
      <c r="N4696" s="3" t="s">
        <v>11621</v>
      </c>
      <c r="O4696" s="3" t="s">
        <v>11622</v>
      </c>
      <c r="P4696" s="3" t="s">
        <v>3943</v>
      </c>
      <c r="Q4696" s="3" t="s">
        <v>7863</v>
      </c>
      <c r="R4696" s="3" t="s">
        <v>11623</v>
      </c>
      <c r="S4696" s="3" t="s">
        <v>11624</v>
      </c>
      <c r="T4696" s="3" t="s">
        <v>50</v>
      </c>
      <c r="U4696" s="3" t="s">
        <v>50</v>
      </c>
      <c r="V4696" s="3" t="s">
        <v>381</v>
      </c>
      <c r="W4696" s="3" t="s">
        <v>11625</v>
      </c>
      <c r="X4696" s="3" t="s">
        <v>61</v>
      </c>
      <c r="Y4696" s="3" t="s">
        <v>62</v>
      </c>
      <c r="Z4696" s="3" t="s">
        <v>11626</v>
      </c>
      <c r="AA4696" s="3" t="s">
        <v>308</v>
      </c>
      <c r="AB4696" s="3" t="s">
        <v>11627</v>
      </c>
      <c r="AC4696" s="3" t="s">
        <v>47</v>
      </c>
      <c r="AD4696" s="3" t="s">
        <v>50</v>
      </c>
      <c r="AE4696" s="3" t="s">
        <v>11628</v>
      </c>
      <c r="AF4696" s="3" t="s">
        <v>50</v>
      </c>
      <c r="AG4696" s="3" t="s">
        <v>50</v>
      </c>
      <c r="AH4696" s="3" t="s">
        <v>67</v>
      </c>
      <c r="BA4696" s="5"/>
    </row>
    <row r="4697" spans="1:61">
      <c r="A4697" s="3" t="s">
        <v>11657</v>
      </c>
      <c r="B4697" s="3" t="s">
        <v>11658</v>
      </c>
      <c r="C4697" s="4">
        <v>13</v>
      </c>
      <c r="D4697" s="3" t="str">
        <f>VLOOKUP(C4697,微博大V类别!A:B,2,FALSE)</f>
        <v>美妆</v>
      </c>
      <c r="E4697" s="3" t="s">
        <v>11660</v>
      </c>
      <c r="F4697" s="3" t="s">
        <v>48</v>
      </c>
      <c r="G4697" s="3" t="s">
        <v>123</v>
      </c>
      <c r="H4697" s="3" t="s">
        <v>1953</v>
      </c>
      <c r="I4697" s="3" t="s">
        <v>11659</v>
      </c>
      <c r="J4697" s="3" t="s">
        <v>50</v>
      </c>
      <c r="K4697" s="3" t="s">
        <v>50</v>
      </c>
      <c r="L4697" s="3" t="s">
        <v>404</v>
      </c>
      <c r="M4697" s="3" t="s">
        <v>89583</v>
      </c>
      <c r="N4697" s="3" t="s">
        <v>11660</v>
      </c>
      <c r="O4697" s="3" t="s">
        <v>50</v>
      </c>
      <c r="P4697" s="3" t="s">
        <v>11661</v>
      </c>
      <c r="Q4697" s="3" t="s">
        <v>2452</v>
      </c>
      <c r="R4697" s="3" t="s">
        <v>11662</v>
      </c>
      <c r="S4697" s="3" t="s">
        <v>11663</v>
      </c>
      <c r="T4697" s="3" t="s">
        <v>50</v>
      </c>
      <c r="U4697" s="3" t="s">
        <v>50</v>
      </c>
      <c r="V4697" s="3" t="s">
        <v>50</v>
      </c>
      <c r="W4697" s="3" t="s">
        <v>50</v>
      </c>
      <c r="X4697" s="3" t="s">
        <v>50</v>
      </c>
      <c r="Y4697" s="3" t="s">
        <v>50</v>
      </c>
      <c r="Z4697" s="3" t="s">
        <v>50</v>
      </c>
      <c r="AA4697" s="3" t="s">
        <v>50</v>
      </c>
      <c r="AB4697" s="3" t="s">
        <v>50</v>
      </c>
      <c r="AC4697" s="3" t="s">
        <v>50</v>
      </c>
      <c r="AD4697" s="3" t="s">
        <v>50</v>
      </c>
      <c r="AE4697" s="3" t="s">
        <v>11664</v>
      </c>
      <c r="AF4697" s="3" t="s">
        <v>50</v>
      </c>
      <c r="AG4697" s="3" t="s">
        <v>50</v>
      </c>
      <c r="AH4697" s="3" t="s">
        <v>67</v>
      </c>
    </row>
    <row r="4698" spans="1:61">
      <c r="A4698" s="3" t="s">
        <v>11665</v>
      </c>
      <c r="B4698" s="3" t="s">
        <v>11666</v>
      </c>
      <c r="C4698" s="4">
        <v>13</v>
      </c>
      <c r="D4698" s="3" t="str">
        <f>VLOOKUP(C4698,微博大V类别!A:B,2,FALSE)</f>
        <v>美妆</v>
      </c>
      <c r="E4698" s="3" t="s">
        <v>11668</v>
      </c>
      <c r="F4698" s="3" t="s">
        <v>48</v>
      </c>
      <c r="G4698" s="3" t="s">
        <v>675</v>
      </c>
      <c r="H4698" s="3" t="s">
        <v>50</v>
      </c>
      <c r="I4698" s="3" t="s">
        <v>89584</v>
      </c>
      <c r="J4698" s="3" t="s">
        <v>50</v>
      </c>
      <c r="K4698" s="3" t="s">
        <v>50</v>
      </c>
      <c r="L4698" s="3" t="s">
        <v>995</v>
      </c>
      <c r="M4698" s="3" t="s">
        <v>11667</v>
      </c>
      <c r="N4698" s="3" t="s">
        <v>11668</v>
      </c>
      <c r="O4698" s="3" t="s">
        <v>180</v>
      </c>
      <c r="P4698" s="3" t="s">
        <v>11669</v>
      </c>
      <c r="Q4698" s="3" t="s">
        <v>3516</v>
      </c>
      <c r="R4698" s="3" t="s">
        <v>11670</v>
      </c>
      <c r="S4698" s="3" t="s">
        <v>50</v>
      </c>
      <c r="T4698" s="3" t="s">
        <v>50</v>
      </c>
      <c r="U4698" s="3" t="s">
        <v>50</v>
      </c>
      <c r="V4698" s="3" t="s">
        <v>158</v>
      </c>
      <c r="W4698" s="3" t="s">
        <v>11671</v>
      </c>
      <c r="X4698" s="3" t="s">
        <v>61</v>
      </c>
      <c r="Y4698" s="3" t="s">
        <v>62</v>
      </c>
      <c r="Z4698" s="3" t="s">
        <v>78675</v>
      </c>
      <c r="AA4698" s="3" t="s">
        <v>308</v>
      </c>
      <c r="AB4698" s="3" t="s">
        <v>42645</v>
      </c>
      <c r="AC4698" s="3" t="s">
        <v>122</v>
      </c>
      <c r="AD4698" s="3" t="s">
        <v>50</v>
      </c>
      <c r="AE4698" s="3" t="s">
        <v>89585</v>
      </c>
      <c r="AF4698" s="3" t="s">
        <v>50</v>
      </c>
      <c r="AG4698" s="3" t="s">
        <v>50</v>
      </c>
      <c r="AH4698" s="3" t="s">
        <v>67</v>
      </c>
    </row>
    <row r="4699" spans="1:61">
      <c r="A4699" s="3" t="s">
        <v>11672</v>
      </c>
      <c r="B4699" s="3" t="s">
        <v>11673</v>
      </c>
      <c r="C4699" s="4">
        <v>13</v>
      </c>
      <c r="D4699" s="3" t="str">
        <f>VLOOKUP(C4699,微博大V类别!A:B,2,FALSE)</f>
        <v>美妆</v>
      </c>
      <c r="E4699" s="3" t="s">
        <v>11675</v>
      </c>
      <c r="F4699" s="3" t="s">
        <v>88</v>
      </c>
      <c r="G4699" s="3" t="s">
        <v>881</v>
      </c>
      <c r="H4699" s="3" t="s">
        <v>50</v>
      </c>
      <c r="I4699" s="3" t="s">
        <v>89586</v>
      </c>
      <c r="J4699" s="3" t="s">
        <v>359</v>
      </c>
      <c r="K4699" s="3" t="s">
        <v>418</v>
      </c>
      <c r="L4699" s="3" t="s">
        <v>52</v>
      </c>
      <c r="M4699" s="3" t="s">
        <v>89587</v>
      </c>
      <c r="N4699" s="3" t="s">
        <v>11675</v>
      </c>
      <c r="O4699" s="3" t="s">
        <v>128</v>
      </c>
      <c r="P4699" s="3" t="s">
        <v>11676</v>
      </c>
      <c r="Q4699" s="3" t="s">
        <v>7545</v>
      </c>
      <c r="R4699" s="3" t="s">
        <v>11677</v>
      </c>
      <c r="S4699" s="3" t="s">
        <v>11678</v>
      </c>
      <c r="T4699" s="3" t="s">
        <v>89588</v>
      </c>
      <c r="U4699" s="3" t="s">
        <v>11679</v>
      </c>
      <c r="V4699" s="3" t="s">
        <v>283</v>
      </c>
      <c r="W4699" s="3" t="s">
        <v>11680</v>
      </c>
      <c r="X4699" s="3" t="s">
        <v>61</v>
      </c>
      <c r="Y4699" s="3" t="s">
        <v>62</v>
      </c>
      <c r="Z4699" s="3" t="s">
        <v>11681</v>
      </c>
      <c r="AA4699" s="3" t="s">
        <v>308</v>
      </c>
      <c r="AB4699" s="3" t="s">
        <v>11682</v>
      </c>
      <c r="AC4699" s="3" t="s">
        <v>47</v>
      </c>
      <c r="AD4699" s="3" t="s">
        <v>50</v>
      </c>
      <c r="AE4699" s="3" t="s">
        <v>89589</v>
      </c>
      <c r="AF4699" s="3" t="s">
        <v>11674</v>
      </c>
      <c r="AG4699" s="3" t="s">
        <v>50</v>
      </c>
      <c r="AH4699" s="3" t="s">
        <v>67</v>
      </c>
      <c r="BI4699" s="5"/>
    </row>
    <row r="4700" spans="1:61">
      <c r="A4700" s="3" t="s">
        <v>11778</v>
      </c>
      <c r="B4700" s="3" t="s">
        <v>11779</v>
      </c>
      <c r="C4700" s="4">
        <v>13</v>
      </c>
      <c r="D4700" s="3" t="str">
        <f>VLOOKUP(C4700,微博大V类别!A:B,2,FALSE)</f>
        <v>美妆</v>
      </c>
      <c r="E4700" s="3" t="s">
        <v>11781</v>
      </c>
      <c r="F4700" s="3" t="s">
        <v>48</v>
      </c>
      <c r="G4700" s="3" t="s">
        <v>234</v>
      </c>
      <c r="H4700" s="3" t="s">
        <v>235</v>
      </c>
      <c r="I4700" s="3" t="s">
        <v>11780</v>
      </c>
      <c r="J4700" s="3" t="s">
        <v>50</v>
      </c>
      <c r="K4700" s="3" t="s">
        <v>50</v>
      </c>
      <c r="L4700" s="3" t="s">
        <v>404</v>
      </c>
      <c r="M4700" s="3" t="s">
        <v>756</v>
      </c>
      <c r="N4700" s="3" t="s">
        <v>11781</v>
      </c>
      <c r="O4700" s="3" t="s">
        <v>11782</v>
      </c>
      <c r="P4700" s="3" t="s">
        <v>10760</v>
      </c>
      <c r="Q4700" s="3" t="s">
        <v>4445</v>
      </c>
      <c r="R4700" s="3" t="s">
        <v>11783</v>
      </c>
      <c r="S4700" s="3" t="s">
        <v>11784</v>
      </c>
      <c r="T4700" s="3" t="s">
        <v>50</v>
      </c>
      <c r="U4700" s="3" t="s">
        <v>50</v>
      </c>
      <c r="V4700" s="3" t="s">
        <v>1832</v>
      </c>
      <c r="W4700" s="3" t="s">
        <v>11785</v>
      </c>
      <c r="X4700" s="3" t="s">
        <v>50</v>
      </c>
      <c r="Y4700" s="3" t="s">
        <v>135</v>
      </c>
      <c r="Z4700" s="3" t="s">
        <v>11786</v>
      </c>
      <c r="AA4700" s="3" t="s">
        <v>308</v>
      </c>
      <c r="AB4700" s="3" t="s">
        <v>11787</v>
      </c>
      <c r="AC4700" s="3" t="s">
        <v>122</v>
      </c>
      <c r="AD4700" s="3" t="s">
        <v>50</v>
      </c>
      <c r="AE4700" s="3" t="s">
        <v>11788</v>
      </c>
      <c r="AF4700" s="3" t="s">
        <v>50</v>
      </c>
      <c r="AG4700" s="3" t="s">
        <v>50</v>
      </c>
      <c r="AH4700" s="3" t="s">
        <v>67</v>
      </c>
      <c r="BA4700" s="5"/>
    </row>
    <row r="4701" spans="1:61">
      <c r="A4701" s="3" t="s">
        <v>11789</v>
      </c>
      <c r="B4701" s="3" t="s">
        <v>11790</v>
      </c>
      <c r="C4701" s="4">
        <v>13</v>
      </c>
      <c r="D4701" s="3" t="str">
        <f>VLOOKUP(C4701,微博大V类别!A:B,2,FALSE)</f>
        <v>美妆</v>
      </c>
      <c r="E4701" s="3" t="s">
        <v>11793</v>
      </c>
      <c r="F4701" s="3" t="s">
        <v>48</v>
      </c>
      <c r="G4701" s="3" t="s">
        <v>234</v>
      </c>
      <c r="H4701" s="3" t="s">
        <v>235</v>
      </c>
      <c r="I4701" s="3" t="s">
        <v>11791</v>
      </c>
      <c r="J4701" s="3" t="s">
        <v>50</v>
      </c>
      <c r="K4701" s="3" t="s">
        <v>50</v>
      </c>
      <c r="L4701" s="3" t="s">
        <v>448</v>
      </c>
      <c r="M4701" s="3" t="s">
        <v>11792</v>
      </c>
      <c r="N4701" s="3" t="s">
        <v>11793</v>
      </c>
      <c r="O4701" s="3" t="s">
        <v>11794</v>
      </c>
      <c r="P4701" s="3" t="s">
        <v>11795</v>
      </c>
      <c r="Q4701" s="3" t="s">
        <v>4501</v>
      </c>
      <c r="R4701" s="3" t="s">
        <v>11796</v>
      </c>
      <c r="S4701" s="3" t="s">
        <v>11797</v>
      </c>
      <c r="T4701" s="3" t="s">
        <v>50</v>
      </c>
      <c r="U4701" s="3" t="s">
        <v>50</v>
      </c>
      <c r="V4701" s="3" t="s">
        <v>1832</v>
      </c>
      <c r="W4701" s="3" t="s">
        <v>11798</v>
      </c>
      <c r="X4701" s="3" t="s">
        <v>50</v>
      </c>
      <c r="Y4701" s="3" t="s">
        <v>50</v>
      </c>
      <c r="Z4701" s="3" t="s">
        <v>50</v>
      </c>
      <c r="AA4701" s="3" t="s">
        <v>308</v>
      </c>
      <c r="AB4701" s="3" t="s">
        <v>11787</v>
      </c>
      <c r="AC4701" s="3" t="s">
        <v>122</v>
      </c>
      <c r="AD4701" s="3" t="s">
        <v>50</v>
      </c>
      <c r="AE4701" s="3" t="s">
        <v>11799</v>
      </c>
      <c r="AF4701" s="3" t="s">
        <v>50</v>
      </c>
      <c r="AG4701" s="3" t="s">
        <v>50</v>
      </c>
      <c r="AH4701" s="3" t="s">
        <v>67</v>
      </c>
      <c r="BA4701" s="5"/>
    </row>
    <row r="4702" spans="1:61">
      <c r="A4702" s="3" t="s">
        <v>11800</v>
      </c>
      <c r="B4702" s="3" t="s">
        <v>11801</v>
      </c>
      <c r="C4702" s="4">
        <v>13</v>
      </c>
      <c r="D4702" s="3" t="str">
        <f>VLOOKUP(C4702,微博大V类别!A:B,2,FALSE)</f>
        <v>美妆</v>
      </c>
      <c r="E4702" s="3" t="s">
        <v>11803</v>
      </c>
      <c r="F4702" s="3" t="s">
        <v>48</v>
      </c>
      <c r="G4702" s="3" t="s">
        <v>89</v>
      </c>
      <c r="H4702" s="3" t="s">
        <v>50</v>
      </c>
      <c r="I4702" s="3" t="s">
        <v>89599</v>
      </c>
      <c r="J4702" s="3" t="s">
        <v>50</v>
      </c>
      <c r="K4702" s="3" t="s">
        <v>50</v>
      </c>
      <c r="L4702" s="3" t="s">
        <v>192</v>
      </c>
      <c r="M4702" s="3" t="s">
        <v>756</v>
      </c>
      <c r="N4702" s="3" t="s">
        <v>11803</v>
      </c>
      <c r="O4702" s="3" t="s">
        <v>96</v>
      </c>
      <c r="P4702" s="3" t="s">
        <v>11804</v>
      </c>
      <c r="Q4702" s="3" t="s">
        <v>11805</v>
      </c>
      <c r="R4702" s="3" t="s">
        <v>11806</v>
      </c>
      <c r="S4702" s="3" t="s">
        <v>11807</v>
      </c>
      <c r="T4702" s="3" t="s">
        <v>50</v>
      </c>
      <c r="U4702" s="3" t="s">
        <v>50</v>
      </c>
      <c r="V4702" s="3" t="s">
        <v>1521</v>
      </c>
      <c r="W4702" s="3" t="s">
        <v>11808</v>
      </c>
      <c r="X4702" s="3" t="s">
        <v>61</v>
      </c>
      <c r="Y4702" s="3" t="s">
        <v>62</v>
      </c>
      <c r="Z4702" s="3" t="s">
        <v>11809</v>
      </c>
      <c r="AA4702" s="3" t="s">
        <v>308</v>
      </c>
      <c r="AB4702" s="3" t="s">
        <v>11787</v>
      </c>
      <c r="AC4702" s="3" t="s">
        <v>122</v>
      </c>
      <c r="AD4702" s="3" t="s">
        <v>50</v>
      </c>
      <c r="AE4702" s="3" t="s">
        <v>89600</v>
      </c>
      <c r="AF4702" s="3" t="s">
        <v>50</v>
      </c>
      <c r="AG4702" s="3" t="s">
        <v>50</v>
      </c>
      <c r="AH4702" s="3" t="s">
        <v>67</v>
      </c>
      <c r="BI4702" s="5"/>
    </row>
    <row r="4703" spans="1:61">
      <c r="A4703" s="3" t="s">
        <v>11830</v>
      </c>
      <c r="B4703" s="3" t="s">
        <v>11831</v>
      </c>
      <c r="C4703" s="4">
        <v>13</v>
      </c>
      <c r="D4703" s="3" t="str">
        <f>VLOOKUP(C4703,微博大V类别!A:B,2,FALSE)</f>
        <v>美妆</v>
      </c>
      <c r="E4703" s="3" t="s">
        <v>11832</v>
      </c>
      <c r="F4703" s="3" t="s">
        <v>48</v>
      </c>
      <c r="G4703" s="3" t="s">
        <v>89</v>
      </c>
      <c r="H4703" s="3" t="s">
        <v>50</v>
      </c>
      <c r="I4703" s="3" t="s">
        <v>89602</v>
      </c>
      <c r="J4703" s="3" t="s">
        <v>50</v>
      </c>
      <c r="K4703" s="3" t="s">
        <v>50</v>
      </c>
      <c r="L4703" s="3" t="s">
        <v>192</v>
      </c>
      <c r="M4703" s="3" t="s">
        <v>314</v>
      </c>
      <c r="N4703" s="3" t="s">
        <v>11832</v>
      </c>
      <c r="O4703" s="3" t="s">
        <v>11833</v>
      </c>
      <c r="P4703" s="3" t="s">
        <v>11834</v>
      </c>
      <c r="Q4703" s="3" t="s">
        <v>4300</v>
      </c>
      <c r="R4703" s="3" t="s">
        <v>11835</v>
      </c>
      <c r="S4703" s="3" t="s">
        <v>11836</v>
      </c>
      <c r="T4703" s="3" t="s">
        <v>50</v>
      </c>
      <c r="U4703" s="3" t="s">
        <v>50</v>
      </c>
      <c r="V4703" s="3" t="s">
        <v>1832</v>
      </c>
      <c r="W4703" s="3" t="s">
        <v>11837</v>
      </c>
      <c r="X4703" s="3" t="s">
        <v>50</v>
      </c>
      <c r="Y4703" s="3" t="s">
        <v>135</v>
      </c>
      <c r="Z4703" s="3" t="s">
        <v>11838</v>
      </c>
      <c r="AA4703" s="3" t="s">
        <v>308</v>
      </c>
      <c r="AB4703" s="3" t="s">
        <v>11787</v>
      </c>
      <c r="AC4703" s="3" t="s">
        <v>122</v>
      </c>
      <c r="AD4703" s="3" t="s">
        <v>50</v>
      </c>
      <c r="AE4703" s="3" t="s">
        <v>11839</v>
      </c>
      <c r="AF4703" s="3" t="s">
        <v>50</v>
      </c>
      <c r="AG4703" s="3" t="s">
        <v>50</v>
      </c>
      <c r="AH4703" s="3" t="s">
        <v>67</v>
      </c>
      <c r="BC4703" s="5"/>
    </row>
    <row r="4704" spans="1:61">
      <c r="A4704" s="3" t="s">
        <v>11907</v>
      </c>
      <c r="B4704" s="3" t="s">
        <v>11908</v>
      </c>
      <c r="C4704" s="4">
        <v>13</v>
      </c>
      <c r="D4704" s="3" t="str">
        <f>VLOOKUP(C4704,微博大V类别!A:B,2,FALSE)</f>
        <v>美妆</v>
      </c>
      <c r="E4704" s="3" t="s">
        <v>11910</v>
      </c>
      <c r="F4704" s="3" t="s">
        <v>88</v>
      </c>
      <c r="G4704" s="3" t="s">
        <v>89</v>
      </c>
      <c r="H4704" s="3" t="s">
        <v>50</v>
      </c>
      <c r="I4704" s="3" t="s">
        <v>11909</v>
      </c>
      <c r="J4704" s="3" t="s">
        <v>50</v>
      </c>
      <c r="K4704" s="3" t="s">
        <v>50</v>
      </c>
      <c r="L4704" s="3" t="s">
        <v>404</v>
      </c>
      <c r="M4704" s="3" t="s">
        <v>522</v>
      </c>
      <c r="N4704" s="3" t="s">
        <v>11910</v>
      </c>
      <c r="O4704" s="3" t="s">
        <v>11911</v>
      </c>
      <c r="P4704" s="3" t="s">
        <v>3565</v>
      </c>
      <c r="Q4704" s="3" t="s">
        <v>11912</v>
      </c>
      <c r="R4704" s="3" t="s">
        <v>11913</v>
      </c>
      <c r="S4704" s="3" t="s">
        <v>50</v>
      </c>
      <c r="T4704" s="3" t="s">
        <v>89611</v>
      </c>
      <c r="U4704" s="3" t="s">
        <v>89612</v>
      </c>
      <c r="V4704" s="3" t="s">
        <v>2483</v>
      </c>
      <c r="W4704" s="3" t="s">
        <v>11915</v>
      </c>
      <c r="X4704" s="3" t="s">
        <v>61</v>
      </c>
      <c r="Y4704" s="3" t="s">
        <v>62</v>
      </c>
      <c r="Z4704" s="3" t="s">
        <v>11916</v>
      </c>
      <c r="AA4704" s="3" t="s">
        <v>1004</v>
      </c>
      <c r="AB4704" s="3" t="s">
        <v>89613</v>
      </c>
      <c r="AC4704" s="3" t="s">
        <v>122</v>
      </c>
      <c r="AD4704" s="3" t="s">
        <v>50</v>
      </c>
      <c r="AE4704" s="3" t="s">
        <v>89614</v>
      </c>
      <c r="AF4704" s="3" t="s">
        <v>50</v>
      </c>
      <c r="AG4704" s="3" t="s">
        <v>50</v>
      </c>
      <c r="AH4704" s="3" t="s">
        <v>67</v>
      </c>
    </row>
    <row r="4705" spans="1:65">
      <c r="A4705" s="3" t="s">
        <v>11917</v>
      </c>
      <c r="B4705" s="3" t="s">
        <v>11918</v>
      </c>
      <c r="C4705" s="4">
        <v>13</v>
      </c>
      <c r="D4705" s="3" t="str">
        <f>VLOOKUP(C4705,微博大V类别!A:B,2,FALSE)</f>
        <v>美妆</v>
      </c>
      <c r="E4705" s="3" t="s">
        <v>11921</v>
      </c>
      <c r="F4705" s="3" t="s">
        <v>88</v>
      </c>
      <c r="G4705" s="3" t="s">
        <v>89</v>
      </c>
      <c r="H4705" s="3" t="s">
        <v>50</v>
      </c>
      <c r="I4705" s="3" t="s">
        <v>11919</v>
      </c>
      <c r="J4705" s="3" t="s">
        <v>50</v>
      </c>
      <c r="K4705" s="3" t="s">
        <v>50</v>
      </c>
      <c r="L4705" s="3" t="s">
        <v>404</v>
      </c>
      <c r="M4705" s="3" t="s">
        <v>11920</v>
      </c>
      <c r="N4705" s="3" t="s">
        <v>11921</v>
      </c>
      <c r="O4705" s="3" t="s">
        <v>128</v>
      </c>
      <c r="P4705" s="3" t="s">
        <v>11922</v>
      </c>
      <c r="Q4705" s="3" t="s">
        <v>6002</v>
      </c>
      <c r="R4705" s="3" t="s">
        <v>11923</v>
      </c>
      <c r="S4705" s="3" t="s">
        <v>50</v>
      </c>
      <c r="T4705" s="3" t="s">
        <v>50</v>
      </c>
      <c r="U4705" s="3" t="s">
        <v>89615</v>
      </c>
      <c r="V4705" s="3" t="s">
        <v>1713</v>
      </c>
      <c r="W4705" s="3" t="s">
        <v>11924</v>
      </c>
      <c r="X4705" s="3" t="s">
        <v>50</v>
      </c>
      <c r="Y4705" s="3" t="s">
        <v>135</v>
      </c>
      <c r="Z4705" s="3" t="s">
        <v>11925</v>
      </c>
      <c r="AA4705" s="3" t="s">
        <v>1004</v>
      </c>
      <c r="AB4705" s="3" t="s">
        <v>11926</v>
      </c>
      <c r="AC4705" s="3" t="s">
        <v>122</v>
      </c>
      <c r="AD4705" s="3" t="s">
        <v>50</v>
      </c>
      <c r="AE4705" s="3" t="s">
        <v>11927</v>
      </c>
      <c r="AF4705" s="3" t="s">
        <v>50</v>
      </c>
      <c r="AG4705" s="3" t="s">
        <v>50</v>
      </c>
      <c r="AH4705" s="3" t="s">
        <v>67</v>
      </c>
      <c r="BC4705" s="5"/>
    </row>
    <row r="4706" spans="1:65">
      <c r="A4706" s="3" t="s">
        <v>12162</v>
      </c>
      <c r="B4706" s="3" t="s">
        <v>12163</v>
      </c>
      <c r="C4706" s="4">
        <v>13</v>
      </c>
      <c r="D4706" s="3" t="str">
        <f>VLOOKUP(C4706,微博大V类别!A:B,2,FALSE)</f>
        <v>美妆</v>
      </c>
      <c r="E4706" s="3" t="s">
        <v>12164</v>
      </c>
      <c r="F4706" s="3" t="s">
        <v>48</v>
      </c>
      <c r="G4706" s="3" t="s">
        <v>794</v>
      </c>
      <c r="H4706" s="3" t="s">
        <v>50</v>
      </c>
      <c r="I4706" s="3" t="s">
        <v>89655</v>
      </c>
      <c r="J4706" s="3" t="s">
        <v>50</v>
      </c>
      <c r="K4706" s="3" t="s">
        <v>50</v>
      </c>
      <c r="L4706" s="3" t="s">
        <v>92</v>
      </c>
      <c r="M4706" s="3" t="s">
        <v>756</v>
      </c>
      <c r="N4706" s="3" t="s">
        <v>12164</v>
      </c>
      <c r="O4706" s="3" t="s">
        <v>12165</v>
      </c>
      <c r="P4706" s="3" t="s">
        <v>12166</v>
      </c>
      <c r="Q4706" s="3" t="s">
        <v>12167</v>
      </c>
      <c r="R4706" s="3" t="s">
        <v>12168</v>
      </c>
      <c r="S4706" s="3" t="s">
        <v>12169</v>
      </c>
      <c r="T4706" s="3" t="s">
        <v>89656</v>
      </c>
      <c r="U4706" s="3" t="s">
        <v>89657</v>
      </c>
      <c r="V4706" s="3" t="s">
        <v>59</v>
      </c>
      <c r="W4706" s="3" t="s">
        <v>12170</v>
      </c>
      <c r="X4706" s="3" t="s">
        <v>61</v>
      </c>
      <c r="Y4706" s="3" t="s">
        <v>62</v>
      </c>
      <c r="Z4706" s="3" t="s">
        <v>89658</v>
      </c>
      <c r="AA4706" s="3" t="s">
        <v>89659</v>
      </c>
      <c r="AB4706" s="3" t="s">
        <v>532</v>
      </c>
      <c r="AC4706" s="3" t="s">
        <v>47</v>
      </c>
      <c r="AD4706" s="3" t="s">
        <v>50</v>
      </c>
      <c r="AE4706" s="3" t="s">
        <v>89660</v>
      </c>
      <c r="AF4706" s="3" t="s">
        <v>50</v>
      </c>
      <c r="AG4706" s="3" t="s">
        <v>50</v>
      </c>
      <c r="AH4706" s="3" t="s">
        <v>67</v>
      </c>
    </row>
    <row r="4707" spans="1:65">
      <c r="A4707" s="3" t="s">
        <v>12194</v>
      </c>
      <c r="B4707" s="3" t="s">
        <v>12195</v>
      </c>
      <c r="C4707" s="4">
        <v>13</v>
      </c>
      <c r="D4707" s="3" t="str">
        <f>VLOOKUP(C4707,微博大V类别!A:B,2,FALSE)</f>
        <v>美妆</v>
      </c>
      <c r="E4707" s="3" t="s">
        <v>12197</v>
      </c>
      <c r="F4707" s="3" t="s">
        <v>48</v>
      </c>
      <c r="G4707" s="3" t="s">
        <v>432</v>
      </c>
      <c r="H4707" s="3" t="s">
        <v>433</v>
      </c>
      <c r="I4707" s="3" t="s">
        <v>50</v>
      </c>
      <c r="J4707" s="3" t="s">
        <v>50</v>
      </c>
      <c r="K4707" s="3" t="s">
        <v>50</v>
      </c>
      <c r="L4707" s="3" t="s">
        <v>581</v>
      </c>
      <c r="M4707" s="3" t="s">
        <v>12196</v>
      </c>
      <c r="N4707" s="3" t="s">
        <v>12197</v>
      </c>
      <c r="O4707" s="3" t="s">
        <v>96</v>
      </c>
      <c r="P4707" s="3" t="s">
        <v>12198</v>
      </c>
      <c r="Q4707" s="3" t="s">
        <v>12199</v>
      </c>
      <c r="R4707" s="3" t="s">
        <v>12200</v>
      </c>
      <c r="S4707" s="3" t="s">
        <v>12201</v>
      </c>
      <c r="T4707" s="3" t="s">
        <v>50</v>
      </c>
      <c r="U4707" s="3" t="s">
        <v>50</v>
      </c>
      <c r="V4707" s="3" t="s">
        <v>1713</v>
      </c>
      <c r="W4707" s="3" t="s">
        <v>12202</v>
      </c>
      <c r="X4707" s="3" t="s">
        <v>50</v>
      </c>
      <c r="Y4707" s="3" t="s">
        <v>50</v>
      </c>
      <c r="Z4707" s="3" t="s">
        <v>50</v>
      </c>
      <c r="AA4707" s="3" t="s">
        <v>12203</v>
      </c>
      <c r="AB4707" s="3" t="s">
        <v>8592</v>
      </c>
      <c r="AC4707" s="3" t="s">
        <v>122</v>
      </c>
      <c r="AD4707" s="3" t="s">
        <v>50</v>
      </c>
      <c r="AE4707" s="3" t="s">
        <v>12204</v>
      </c>
      <c r="AF4707" s="3" t="s">
        <v>50</v>
      </c>
      <c r="AG4707" s="3" t="s">
        <v>50</v>
      </c>
      <c r="AH4707" s="3" t="s">
        <v>67</v>
      </c>
      <c r="BA4707" s="5"/>
    </row>
    <row r="4708" spans="1:65">
      <c r="A4708" s="3" t="s">
        <v>12247</v>
      </c>
      <c r="B4708" s="3" t="s">
        <v>12248</v>
      </c>
      <c r="C4708" s="4">
        <v>13</v>
      </c>
      <c r="D4708" s="3" t="str">
        <f>VLOOKUP(C4708,微博大V类别!A:B,2,FALSE)</f>
        <v>美妆</v>
      </c>
      <c r="E4708" s="3" t="s">
        <v>12250</v>
      </c>
      <c r="F4708" s="3" t="s">
        <v>48</v>
      </c>
      <c r="G4708" s="3" t="s">
        <v>89</v>
      </c>
      <c r="H4708" s="3" t="s">
        <v>50</v>
      </c>
      <c r="I4708" s="3" t="s">
        <v>12249</v>
      </c>
      <c r="J4708" s="3" t="s">
        <v>50</v>
      </c>
      <c r="K4708" s="3" t="s">
        <v>50</v>
      </c>
      <c r="L4708" s="3" t="s">
        <v>192</v>
      </c>
      <c r="M4708" s="3" t="s">
        <v>522</v>
      </c>
      <c r="N4708" s="3" t="s">
        <v>12250</v>
      </c>
      <c r="O4708" s="3" t="s">
        <v>12251</v>
      </c>
      <c r="P4708" s="3" t="s">
        <v>12252</v>
      </c>
      <c r="Q4708" s="3" t="s">
        <v>5213</v>
      </c>
      <c r="R4708" s="3" t="s">
        <v>12253</v>
      </c>
      <c r="S4708" s="3" t="s">
        <v>12254</v>
      </c>
      <c r="T4708" s="3" t="s">
        <v>89681</v>
      </c>
      <c r="U4708" s="3" t="s">
        <v>50</v>
      </c>
      <c r="V4708" s="3" t="s">
        <v>283</v>
      </c>
      <c r="W4708" s="3" t="s">
        <v>12255</v>
      </c>
      <c r="X4708" s="3" t="s">
        <v>61</v>
      </c>
      <c r="Y4708" s="3" t="s">
        <v>62</v>
      </c>
      <c r="Z4708" s="3" t="s">
        <v>12256</v>
      </c>
      <c r="AA4708" s="3" t="s">
        <v>12257</v>
      </c>
      <c r="AB4708" s="3" t="s">
        <v>2825</v>
      </c>
      <c r="AC4708" s="3" t="s">
        <v>47</v>
      </c>
      <c r="AD4708" s="3" t="s">
        <v>50</v>
      </c>
      <c r="AE4708" s="3" t="s">
        <v>12258</v>
      </c>
      <c r="AF4708" s="3" t="s">
        <v>50</v>
      </c>
      <c r="AG4708" s="3" t="s">
        <v>50</v>
      </c>
      <c r="AH4708" s="3" t="s">
        <v>67</v>
      </c>
      <c r="BE4708" s="5"/>
    </row>
    <row r="4709" spans="1:65">
      <c r="A4709" s="3" t="s">
        <v>12268</v>
      </c>
      <c r="B4709" s="3" t="s">
        <v>12269</v>
      </c>
      <c r="C4709" s="4">
        <v>13</v>
      </c>
      <c r="D4709" s="3" t="str">
        <f>VLOOKUP(C4709,微博大V类别!A:B,2,FALSE)</f>
        <v>美妆</v>
      </c>
      <c r="E4709" s="3" t="s">
        <v>12272</v>
      </c>
      <c r="F4709" s="3" t="s">
        <v>48</v>
      </c>
      <c r="G4709" s="3" t="s">
        <v>1028</v>
      </c>
      <c r="H4709" s="3" t="s">
        <v>1029</v>
      </c>
      <c r="I4709" s="3" t="s">
        <v>12270</v>
      </c>
      <c r="J4709" s="3" t="s">
        <v>50</v>
      </c>
      <c r="K4709" s="3" t="s">
        <v>50</v>
      </c>
      <c r="L4709" s="3" t="s">
        <v>52</v>
      </c>
      <c r="M4709" s="3" t="s">
        <v>12271</v>
      </c>
      <c r="N4709" s="3" t="s">
        <v>12272</v>
      </c>
      <c r="O4709" s="3" t="s">
        <v>4511</v>
      </c>
      <c r="P4709" s="3" t="s">
        <v>2349</v>
      </c>
      <c r="Q4709" s="3" t="s">
        <v>12273</v>
      </c>
      <c r="R4709" s="3" t="s">
        <v>12274</v>
      </c>
      <c r="S4709" s="3" t="s">
        <v>50</v>
      </c>
      <c r="T4709" s="3" t="s">
        <v>50</v>
      </c>
      <c r="U4709" s="3" t="s">
        <v>50</v>
      </c>
      <c r="V4709" s="3" t="s">
        <v>1832</v>
      </c>
      <c r="W4709" s="3" t="s">
        <v>12275</v>
      </c>
      <c r="X4709" s="3" t="s">
        <v>61</v>
      </c>
      <c r="Y4709" s="3" t="s">
        <v>62</v>
      </c>
      <c r="Z4709" s="3" t="s">
        <v>12276</v>
      </c>
      <c r="AA4709" s="3" t="s">
        <v>308</v>
      </c>
      <c r="AB4709" s="3" t="s">
        <v>12277</v>
      </c>
      <c r="AC4709" s="3" t="s">
        <v>122</v>
      </c>
      <c r="AD4709" s="3" t="s">
        <v>50</v>
      </c>
      <c r="AE4709" s="3" t="s">
        <v>12278</v>
      </c>
      <c r="AF4709" s="3" t="s">
        <v>50</v>
      </c>
      <c r="AG4709" s="3" t="s">
        <v>50</v>
      </c>
      <c r="AH4709" s="3" t="s">
        <v>67</v>
      </c>
      <c r="BA4709" s="5"/>
    </row>
    <row r="4710" spans="1:65">
      <c r="A4710" s="3" t="s">
        <v>12291</v>
      </c>
      <c r="B4710" s="3" t="s">
        <v>12292</v>
      </c>
      <c r="C4710" s="4">
        <v>13</v>
      </c>
      <c r="D4710" s="3" t="str">
        <f>VLOOKUP(C4710,微博大V类别!A:B,2,FALSE)</f>
        <v>美妆</v>
      </c>
      <c r="E4710" s="3" t="s">
        <v>12294</v>
      </c>
      <c r="F4710" s="3" t="s">
        <v>48</v>
      </c>
      <c r="G4710" s="3" t="s">
        <v>71</v>
      </c>
      <c r="H4710" s="3" t="s">
        <v>313</v>
      </c>
      <c r="I4710" s="3" t="s">
        <v>12293</v>
      </c>
      <c r="J4710" s="3" t="s">
        <v>50</v>
      </c>
      <c r="K4710" s="3" t="s">
        <v>50</v>
      </c>
      <c r="L4710" s="3" t="s">
        <v>52</v>
      </c>
      <c r="M4710" s="3" t="s">
        <v>522</v>
      </c>
      <c r="N4710" s="3" t="s">
        <v>12294</v>
      </c>
      <c r="O4710" s="3" t="s">
        <v>12295</v>
      </c>
      <c r="P4710" s="3" t="s">
        <v>12296</v>
      </c>
      <c r="Q4710" s="3" t="s">
        <v>6953</v>
      </c>
      <c r="R4710" s="3" t="s">
        <v>12297</v>
      </c>
      <c r="S4710" s="3" t="s">
        <v>12298</v>
      </c>
      <c r="T4710" s="3" t="s">
        <v>50</v>
      </c>
      <c r="U4710" s="3" t="s">
        <v>89686</v>
      </c>
      <c r="V4710" s="3" t="s">
        <v>59</v>
      </c>
      <c r="W4710" s="3" t="s">
        <v>12299</v>
      </c>
      <c r="X4710" s="3" t="s">
        <v>50</v>
      </c>
      <c r="Y4710" s="3" t="s">
        <v>135</v>
      </c>
      <c r="Z4710" s="3" t="s">
        <v>12300</v>
      </c>
      <c r="AA4710" s="3" t="s">
        <v>12301</v>
      </c>
      <c r="AB4710" s="3" t="s">
        <v>41339</v>
      </c>
      <c r="AC4710" s="3" t="s">
        <v>47</v>
      </c>
      <c r="AD4710" s="3" t="s">
        <v>50</v>
      </c>
      <c r="AE4710" s="3" t="s">
        <v>89687</v>
      </c>
      <c r="AF4710" s="3" t="s">
        <v>50</v>
      </c>
      <c r="AG4710" s="3" t="s">
        <v>50</v>
      </c>
      <c r="AH4710" s="3" t="s">
        <v>67</v>
      </c>
      <c r="BM4710" s="5"/>
    </row>
    <row r="4711" spans="1:65">
      <c r="A4711" s="3" t="s">
        <v>12323</v>
      </c>
      <c r="B4711" s="3" t="s">
        <v>12324</v>
      </c>
      <c r="C4711" s="4">
        <v>13</v>
      </c>
      <c r="D4711" s="3" t="str">
        <f>VLOOKUP(C4711,微博大V类别!A:B,2,FALSE)</f>
        <v>美妆</v>
      </c>
      <c r="E4711" s="3" t="s">
        <v>12326</v>
      </c>
      <c r="F4711" s="3" t="s">
        <v>48</v>
      </c>
      <c r="G4711" s="3" t="s">
        <v>222</v>
      </c>
      <c r="H4711" s="3" t="s">
        <v>372</v>
      </c>
      <c r="I4711" s="3" t="s">
        <v>12325</v>
      </c>
      <c r="J4711" s="3" t="s">
        <v>50</v>
      </c>
      <c r="K4711" s="3" t="s">
        <v>50</v>
      </c>
      <c r="L4711" s="3" t="s">
        <v>52</v>
      </c>
      <c r="M4711" s="3" t="s">
        <v>89689</v>
      </c>
      <c r="N4711" s="3" t="s">
        <v>12326</v>
      </c>
      <c r="O4711" s="3" t="s">
        <v>12327</v>
      </c>
      <c r="P4711" s="3" t="s">
        <v>3667</v>
      </c>
      <c r="Q4711" s="3" t="s">
        <v>12328</v>
      </c>
      <c r="R4711" s="3" t="s">
        <v>12329</v>
      </c>
      <c r="S4711" s="3" t="s">
        <v>12330</v>
      </c>
      <c r="T4711" s="3" t="s">
        <v>50</v>
      </c>
      <c r="U4711" s="3" t="s">
        <v>50</v>
      </c>
      <c r="V4711" s="3" t="s">
        <v>59</v>
      </c>
      <c r="W4711" s="3" t="s">
        <v>12331</v>
      </c>
      <c r="X4711" s="3" t="s">
        <v>61</v>
      </c>
      <c r="Y4711" s="3" t="s">
        <v>62</v>
      </c>
      <c r="Z4711" s="3" t="s">
        <v>3236</v>
      </c>
      <c r="AA4711" s="3" t="s">
        <v>12332</v>
      </c>
      <c r="AB4711" s="3" t="s">
        <v>6975</v>
      </c>
      <c r="AC4711" s="3" t="s">
        <v>47</v>
      </c>
      <c r="AD4711" s="3" t="s">
        <v>50</v>
      </c>
      <c r="AE4711" s="3" t="s">
        <v>89690</v>
      </c>
      <c r="AF4711" s="3" t="s">
        <v>50</v>
      </c>
      <c r="AG4711" s="3" t="s">
        <v>50</v>
      </c>
      <c r="AH4711" s="3" t="s">
        <v>67</v>
      </c>
      <c r="BG4711" s="5"/>
    </row>
    <row r="4712" spans="1:65">
      <c r="A4712" s="3" t="s">
        <v>12333</v>
      </c>
      <c r="B4712" s="3" t="s">
        <v>12334</v>
      </c>
      <c r="C4712" s="4">
        <v>13</v>
      </c>
      <c r="D4712" s="3" t="str">
        <f>VLOOKUP(C4712,微博大V类别!A:B,2,FALSE)</f>
        <v>美妆</v>
      </c>
      <c r="E4712" s="3" t="s">
        <v>12336</v>
      </c>
      <c r="F4712" s="3" t="s">
        <v>48</v>
      </c>
      <c r="G4712" s="3" t="s">
        <v>675</v>
      </c>
      <c r="H4712" s="3" t="s">
        <v>676</v>
      </c>
      <c r="I4712" s="3" t="s">
        <v>89691</v>
      </c>
      <c r="J4712" s="3" t="s">
        <v>50</v>
      </c>
      <c r="K4712" s="3" t="s">
        <v>50</v>
      </c>
      <c r="L4712" s="3" t="s">
        <v>581</v>
      </c>
      <c r="M4712" s="3" t="s">
        <v>12335</v>
      </c>
      <c r="N4712" s="3" t="s">
        <v>12336</v>
      </c>
      <c r="O4712" s="3" t="s">
        <v>12337</v>
      </c>
      <c r="P4712" s="3" t="s">
        <v>12338</v>
      </c>
      <c r="Q4712" s="3" t="s">
        <v>3892</v>
      </c>
      <c r="R4712" s="3" t="s">
        <v>12339</v>
      </c>
      <c r="S4712" s="3" t="s">
        <v>12340</v>
      </c>
      <c r="T4712" s="3" t="s">
        <v>50</v>
      </c>
      <c r="U4712" s="3" t="s">
        <v>50</v>
      </c>
      <c r="V4712" s="3" t="s">
        <v>50</v>
      </c>
      <c r="W4712" s="3" t="s">
        <v>50</v>
      </c>
      <c r="X4712" s="3" t="s">
        <v>50</v>
      </c>
      <c r="Y4712" s="3" t="s">
        <v>50</v>
      </c>
      <c r="Z4712" s="3" t="s">
        <v>50</v>
      </c>
      <c r="AA4712" s="3" t="s">
        <v>50</v>
      </c>
      <c r="AB4712" s="3" t="s">
        <v>50</v>
      </c>
      <c r="AC4712" s="3" t="s">
        <v>50</v>
      </c>
      <c r="AD4712" s="3" t="s">
        <v>50</v>
      </c>
      <c r="AE4712" s="3" t="s">
        <v>89692</v>
      </c>
      <c r="AF4712" s="3" t="s">
        <v>50</v>
      </c>
      <c r="AG4712" s="3" t="s">
        <v>50</v>
      </c>
      <c r="AH4712" s="3" t="s">
        <v>67</v>
      </c>
      <c r="AU4712" s="5"/>
    </row>
    <row r="4713" spans="1:65">
      <c r="A4713" s="3" t="s">
        <v>12341</v>
      </c>
      <c r="B4713" s="3" t="s">
        <v>12342</v>
      </c>
      <c r="C4713" s="4">
        <v>13</v>
      </c>
      <c r="D4713" s="3" t="str">
        <f>VLOOKUP(C4713,微博大V类别!A:B,2,FALSE)</f>
        <v>美妆</v>
      </c>
      <c r="E4713" s="3" t="s">
        <v>12343</v>
      </c>
      <c r="F4713" s="3" t="s">
        <v>48</v>
      </c>
      <c r="G4713" s="3" t="s">
        <v>49</v>
      </c>
      <c r="H4713" s="3" t="s">
        <v>50</v>
      </c>
      <c r="I4713" s="3" t="s">
        <v>89693</v>
      </c>
      <c r="J4713" s="3" t="s">
        <v>50</v>
      </c>
      <c r="K4713" s="3" t="s">
        <v>50</v>
      </c>
      <c r="L4713" s="3" t="s">
        <v>52</v>
      </c>
      <c r="M4713" s="3" t="s">
        <v>756</v>
      </c>
      <c r="N4713" s="3" t="s">
        <v>12343</v>
      </c>
      <c r="O4713" s="3" t="s">
        <v>96</v>
      </c>
      <c r="P4713" s="3" t="s">
        <v>3862</v>
      </c>
      <c r="Q4713" s="3" t="s">
        <v>9589</v>
      </c>
      <c r="R4713" s="3" t="s">
        <v>12344</v>
      </c>
      <c r="S4713" s="3" t="s">
        <v>50</v>
      </c>
      <c r="T4713" s="3" t="s">
        <v>50</v>
      </c>
      <c r="U4713" s="3" t="s">
        <v>50</v>
      </c>
      <c r="V4713" s="3" t="s">
        <v>700</v>
      </c>
      <c r="W4713" s="3" t="s">
        <v>12345</v>
      </c>
      <c r="X4713" s="3" t="s">
        <v>61</v>
      </c>
      <c r="Y4713" s="3" t="s">
        <v>62</v>
      </c>
      <c r="Z4713" s="3" t="s">
        <v>5395</v>
      </c>
      <c r="AA4713" s="3" t="s">
        <v>12346</v>
      </c>
      <c r="AB4713" s="3" t="s">
        <v>5145</v>
      </c>
      <c r="AC4713" s="3" t="s">
        <v>47</v>
      </c>
      <c r="AD4713" s="3" t="s">
        <v>50</v>
      </c>
      <c r="AE4713" s="3" t="s">
        <v>12347</v>
      </c>
      <c r="AF4713" s="3" t="s">
        <v>50</v>
      </c>
      <c r="AG4713" s="3" t="s">
        <v>50</v>
      </c>
      <c r="AH4713" s="3" t="s">
        <v>67</v>
      </c>
      <c r="BE4713" s="5"/>
    </row>
    <row r="4714" spans="1:65">
      <c r="A4714" s="3" t="s">
        <v>12357</v>
      </c>
      <c r="B4714" s="3" t="s">
        <v>12358</v>
      </c>
      <c r="C4714" s="4">
        <v>13</v>
      </c>
      <c r="D4714" s="3" t="str">
        <f>VLOOKUP(C4714,微博大V类别!A:B,2,FALSE)</f>
        <v>美妆</v>
      </c>
      <c r="E4714" s="3" t="s">
        <v>12359</v>
      </c>
      <c r="F4714" s="3" t="s">
        <v>48</v>
      </c>
      <c r="G4714" s="3" t="s">
        <v>71</v>
      </c>
      <c r="H4714" s="3" t="s">
        <v>313</v>
      </c>
      <c r="I4714" s="3" t="s">
        <v>89695</v>
      </c>
      <c r="J4714" s="3" t="s">
        <v>50</v>
      </c>
      <c r="K4714" s="3" t="s">
        <v>50</v>
      </c>
      <c r="L4714" s="3" t="s">
        <v>581</v>
      </c>
      <c r="M4714" s="3" t="s">
        <v>89696</v>
      </c>
      <c r="N4714" s="3" t="s">
        <v>12359</v>
      </c>
      <c r="O4714" s="3" t="s">
        <v>50</v>
      </c>
      <c r="P4714" s="3" t="s">
        <v>12360</v>
      </c>
      <c r="Q4714" s="3" t="s">
        <v>2110</v>
      </c>
      <c r="R4714" s="3" t="s">
        <v>12361</v>
      </c>
      <c r="S4714" s="3" t="s">
        <v>12362</v>
      </c>
      <c r="T4714" s="3" t="s">
        <v>50</v>
      </c>
      <c r="U4714" s="3" t="s">
        <v>50</v>
      </c>
      <c r="V4714" s="3" t="s">
        <v>471</v>
      </c>
      <c r="W4714" s="3" t="s">
        <v>12363</v>
      </c>
      <c r="X4714" s="3" t="s">
        <v>50</v>
      </c>
      <c r="Y4714" s="3" t="s">
        <v>50</v>
      </c>
      <c r="Z4714" s="3" t="s">
        <v>50</v>
      </c>
      <c r="AA4714" s="3" t="s">
        <v>12364</v>
      </c>
      <c r="AB4714" s="3" t="s">
        <v>12355</v>
      </c>
      <c r="AC4714" s="3" t="s">
        <v>47</v>
      </c>
      <c r="AD4714" s="3" t="s">
        <v>50</v>
      </c>
      <c r="AE4714" s="3" t="s">
        <v>89697</v>
      </c>
      <c r="AF4714" s="3" t="s">
        <v>50</v>
      </c>
      <c r="AG4714" s="3" t="s">
        <v>50</v>
      </c>
      <c r="AH4714" s="3" t="s">
        <v>67</v>
      </c>
      <c r="BG4714" s="5"/>
    </row>
    <row r="4715" spans="1:65">
      <c r="A4715" s="3" t="s">
        <v>12375</v>
      </c>
      <c r="B4715" s="3" t="s">
        <v>12376</v>
      </c>
      <c r="C4715" s="4">
        <v>13</v>
      </c>
      <c r="D4715" s="3" t="str">
        <f>VLOOKUP(C4715,微博大V类别!A:B,2,FALSE)</f>
        <v>美妆</v>
      </c>
      <c r="E4715" s="3" t="s">
        <v>89701</v>
      </c>
      <c r="F4715" s="3" t="s">
        <v>88</v>
      </c>
      <c r="G4715" s="3" t="s">
        <v>222</v>
      </c>
      <c r="H4715" s="3" t="s">
        <v>372</v>
      </c>
      <c r="I4715" s="3" t="s">
        <v>89699</v>
      </c>
      <c r="J4715" s="3" t="s">
        <v>50</v>
      </c>
      <c r="K4715" s="3" t="s">
        <v>50</v>
      </c>
      <c r="L4715" s="3" t="s">
        <v>581</v>
      </c>
      <c r="M4715" s="3" t="s">
        <v>89700</v>
      </c>
      <c r="N4715" s="3" t="s">
        <v>89701</v>
      </c>
      <c r="O4715" s="3" t="s">
        <v>50</v>
      </c>
      <c r="P4715" s="3" t="s">
        <v>89702</v>
      </c>
      <c r="Q4715" s="3" t="s">
        <v>28971</v>
      </c>
      <c r="R4715" s="3" t="s">
        <v>89703</v>
      </c>
      <c r="S4715" s="3" t="s">
        <v>89704</v>
      </c>
      <c r="T4715" s="3" t="s">
        <v>50</v>
      </c>
      <c r="U4715" s="3" t="s">
        <v>89705</v>
      </c>
      <c r="V4715" s="3" t="s">
        <v>638</v>
      </c>
      <c r="W4715" s="3" t="s">
        <v>89706</v>
      </c>
      <c r="X4715" s="3" t="s">
        <v>50</v>
      </c>
      <c r="Y4715" s="3" t="s">
        <v>50</v>
      </c>
      <c r="Z4715" s="3" t="s">
        <v>50</v>
      </c>
      <c r="AA4715" s="3" t="s">
        <v>89707</v>
      </c>
      <c r="AB4715" s="3" t="s">
        <v>8611</v>
      </c>
      <c r="AC4715" s="3" t="s">
        <v>122</v>
      </c>
      <c r="AD4715" s="3" t="s">
        <v>50</v>
      </c>
      <c r="AE4715" s="3" t="s">
        <v>89708</v>
      </c>
      <c r="AF4715" s="3" t="s">
        <v>50</v>
      </c>
      <c r="AG4715" s="3" t="s">
        <v>50</v>
      </c>
      <c r="AH4715" s="3" t="s">
        <v>89709</v>
      </c>
    </row>
    <row r="4716" spans="1:65">
      <c r="A4716" s="3" t="s">
        <v>12391</v>
      </c>
      <c r="B4716" s="3" t="s">
        <v>12392</v>
      </c>
      <c r="C4716" s="4">
        <v>13</v>
      </c>
      <c r="D4716" s="3" t="str">
        <f>VLOOKUP(C4716,微博大V类别!A:B,2,FALSE)</f>
        <v>美妆</v>
      </c>
      <c r="E4716" s="3" t="s">
        <v>12393</v>
      </c>
      <c r="F4716" s="3" t="s">
        <v>48</v>
      </c>
      <c r="G4716" s="3" t="s">
        <v>71</v>
      </c>
      <c r="H4716" s="3" t="s">
        <v>313</v>
      </c>
      <c r="I4716" s="3" t="s">
        <v>89710</v>
      </c>
      <c r="J4716" s="3" t="s">
        <v>50</v>
      </c>
      <c r="K4716" s="3" t="s">
        <v>50</v>
      </c>
      <c r="L4716" s="3" t="s">
        <v>52</v>
      </c>
      <c r="M4716" s="3" t="s">
        <v>89711</v>
      </c>
      <c r="N4716" s="3" t="s">
        <v>12393</v>
      </c>
      <c r="O4716" s="3" t="s">
        <v>12394</v>
      </c>
      <c r="P4716" s="3" t="s">
        <v>12395</v>
      </c>
      <c r="Q4716" s="3" t="s">
        <v>12396</v>
      </c>
      <c r="R4716" s="3" t="s">
        <v>12397</v>
      </c>
      <c r="S4716" s="3" t="s">
        <v>12398</v>
      </c>
      <c r="T4716" s="3" t="s">
        <v>50</v>
      </c>
      <c r="U4716" s="3" t="s">
        <v>50</v>
      </c>
      <c r="V4716" s="3" t="s">
        <v>59</v>
      </c>
      <c r="W4716" s="3" t="s">
        <v>12399</v>
      </c>
      <c r="X4716" s="3" t="s">
        <v>61</v>
      </c>
      <c r="Y4716" s="3" t="s">
        <v>62</v>
      </c>
      <c r="Z4716" s="3" t="s">
        <v>12400</v>
      </c>
      <c r="AA4716" s="3" t="s">
        <v>12401</v>
      </c>
      <c r="AB4716" s="3" t="s">
        <v>12402</v>
      </c>
      <c r="AC4716" s="3" t="s">
        <v>47</v>
      </c>
      <c r="AD4716" s="3" t="s">
        <v>50</v>
      </c>
      <c r="AE4716" s="3" t="s">
        <v>89712</v>
      </c>
      <c r="AF4716" s="3" t="s">
        <v>50</v>
      </c>
      <c r="AG4716" s="3" t="s">
        <v>50</v>
      </c>
      <c r="AH4716" s="3" t="s">
        <v>67</v>
      </c>
      <c r="BI4716" s="5"/>
    </row>
    <row r="4717" spans="1:65">
      <c r="A4717" s="3" t="s">
        <v>12425</v>
      </c>
      <c r="B4717" s="3" t="s">
        <v>12426</v>
      </c>
      <c r="C4717" s="4">
        <v>13</v>
      </c>
      <c r="D4717" s="3" t="str">
        <f>VLOOKUP(C4717,微博大V类别!A:B,2,FALSE)</f>
        <v>美妆</v>
      </c>
      <c r="E4717" s="3" t="s">
        <v>12428</v>
      </c>
      <c r="F4717" s="3" t="s">
        <v>48</v>
      </c>
      <c r="G4717" s="3" t="s">
        <v>71</v>
      </c>
      <c r="H4717" s="3" t="s">
        <v>4307</v>
      </c>
      <c r="I4717" s="3" t="s">
        <v>12427</v>
      </c>
      <c r="J4717" s="3" t="s">
        <v>50</v>
      </c>
      <c r="K4717" s="3" t="s">
        <v>50</v>
      </c>
      <c r="L4717" s="3" t="s">
        <v>192</v>
      </c>
      <c r="M4717" s="3" t="s">
        <v>89094</v>
      </c>
      <c r="N4717" s="3" t="s">
        <v>12428</v>
      </c>
      <c r="O4717" s="3" t="s">
        <v>1275</v>
      </c>
      <c r="P4717" s="3" t="s">
        <v>12429</v>
      </c>
      <c r="Q4717" s="3" t="s">
        <v>12430</v>
      </c>
      <c r="R4717" s="3" t="s">
        <v>12431</v>
      </c>
      <c r="S4717" s="3" t="s">
        <v>12432</v>
      </c>
      <c r="T4717" s="3" t="s">
        <v>89718</v>
      </c>
      <c r="U4717" s="3" t="s">
        <v>50</v>
      </c>
      <c r="V4717" s="3" t="s">
        <v>588</v>
      </c>
      <c r="W4717" s="3" t="s">
        <v>12433</v>
      </c>
      <c r="X4717" s="3" t="s">
        <v>50</v>
      </c>
      <c r="Y4717" s="3" t="s">
        <v>135</v>
      </c>
      <c r="Z4717" s="3" t="s">
        <v>12434</v>
      </c>
      <c r="AA4717" s="3" t="s">
        <v>12435</v>
      </c>
      <c r="AB4717" s="3" t="s">
        <v>10426</v>
      </c>
      <c r="AC4717" s="3" t="s">
        <v>47</v>
      </c>
      <c r="AD4717" s="3" t="s">
        <v>50</v>
      </c>
      <c r="AE4717" s="3" t="s">
        <v>12436</v>
      </c>
      <c r="AF4717" s="3" t="s">
        <v>50</v>
      </c>
      <c r="AG4717" s="3" t="s">
        <v>50</v>
      </c>
      <c r="AH4717" s="3" t="s">
        <v>67</v>
      </c>
      <c r="BE4717" s="5"/>
    </row>
    <row r="4718" spans="1:65">
      <c r="A4718" s="3" t="s">
        <v>12460</v>
      </c>
      <c r="B4718" s="3" t="s">
        <v>12461</v>
      </c>
      <c r="C4718" s="4">
        <v>13</v>
      </c>
      <c r="D4718" s="3" t="str">
        <f>VLOOKUP(C4718,微博大V类别!A:B,2,FALSE)</f>
        <v>美妆</v>
      </c>
      <c r="E4718" s="3" t="s">
        <v>12463</v>
      </c>
      <c r="F4718" s="3" t="s">
        <v>48</v>
      </c>
      <c r="G4718" s="3" t="s">
        <v>794</v>
      </c>
      <c r="H4718" s="3" t="s">
        <v>50</v>
      </c>
      <c r="I4718" s="3" t="s">
        <v>12462</v>
      </c>
      <c r="J4718" s="3" t="s">
        <v>50</v>
      </c>
      <c r="K4718" s="3" t="s">
        <v>50</v>
      </c>
      <c r="L4718" s="3" t="s">
        <v>52</v>
      </c>
      <c r="M4718" s="3" t="s">
        <v>89720</v>
      </c>
      <c r="N4718" s="3" t="s">
        <v>12463</v>
      </c>
      <c r="O4718" s="3" t="s">
        <v>50</v>
      </c>
      <c r="P4718" s="3" t="s">
        <v>8599</v>
      </c>
      <c r="Q4718" s="3" t="s">
        <v>8700</v>
      </c>
      <c r="R4718" s="3" t="s">
        <v>12464</v>
      </c>
      <c r="S4718" s="3" t="s">
        <v>756</v>
      </c>
      <c r="T4718" s="3" t="s">
        <v>50</v>
      </c>
      <c r="U4718" s="3" t="s">
        <v>50</v>
      </c>
      <c r="V4718" s="3" t="s">
        <v>257</v>
      </c>
      <c r="W4718" s="3" t="s">
        <v>12465</v>
      </c>
      <c r="X4718" s="3" t="s">
        <v>61</v>
      </c>
      <c r="Y4718" s="3" t="s">
        <v>62</v>
      </c>
      <c r="Z4718" s="3" t="s">
        <v>12466</v>
      </c>
      <c r="AA4718" s="3" t="s">
        <v>12467</v>
      </c>
      <c r="AB4718" s="3" t="s">
        <v>2941</v>
      </c>
      <c r="AC4718" s="3" t="s">
        <v>47</v>
      </c>
      <c r="AD4718" s="3" t="s">
        <v>50</v>
      </c>
      <c r="AE4718" s="3" t="s">
        <v>12468</v>
      </c>
      <c r="AF4718" s="3" t="s">
        <v>50</v>
      </c>
      <c r="AG4718" s="3" t="s">
        <v>50</v>
      </c>
      <c r="AH4718" s="3" t="s">
        <v>67</v>
      </c>
      <c r="BC4718" s="5"/>
    </row>
    <row r="4719" spans="1:65">
      <c r="A4719" s="3" t="s">
        <v>12517</v>
      </c>
      <c r="B4719" s="3" t="s">
        <v>12518</v>
      </c>
      <c r="C4719" s="4">
        <v>13</v>
      </c>
      <c r="D4719" s="3" t="str">
        <f>VLOOKUP(C4719,微博大V类别!A:B,2,FALSE)</f>
        <v>美妆</v>
      </c>
      <c r="E4719" s="3" t="s">
        <v>12520</v>
      </c>
      <c r="F4719" s="3" t="s">
        <v>48</v>
      </c>
      <c r="G4719" s="3" t="s">
        <v>71</v>
      </c>
      <c r="H4719" s="3" t="s">
        <v>709</v>
      </c>
      <c r="I4719" s="3" t="s">
        <v>12519</v>
      </c>
      <c r="J4719" s="3" t="s">
        <v>50</v>
      </c>
      <c r="K4719" s="3" t="s">
        <v>50</v>
      </c>
      <c r="L4719" s="3" t="s">
        <v>92</v>
      </c>
      <c r="M4719" s="3" t="s">
        <v>553</v>
      </c>
      <c r="N4719" s="3" t="s">
        <v>12520</v>
      </c>
      <c r="O4719" s="3" t="s">
        <v>12208</v>
      </c>
      <c r="P4719" s="3" t="s">
        <v>12521</v>
      </c>
      <c r="Q4719" s="3" t="s">
        <v>3072</v>
      </c>
      <c r="R4719" s="3" t="s">
        <v>12522</v>
      </c>
      <c r="S4719" s="3" t="s">
        <v>50</v>
      </c>
      <c r="T4719" s="3" t="s">
        <v>50</v>
      </c>
      <c r="U4719" s="3" t="s">
        <v>89722</v>
      </c>
      <c r="V4719" s="3" t="s">
        <v>59</v>
      </c>
      <c r="W4719" s="3" t="s">
        <v>12523</v>
      </c>
      <c r="X4719" s="3" t="s">
        <v>61</v>
      </c>
      <c r="Y4719" s="3" t="s">
        <v>62</v>
      </c>
      <c r="Z4719" s="3" t="s">
        <v>12524</v>
      </c>
      <c r="AA4719" s="3" t="s">
        <v>12525</v>
      </c>
      <c r="AB4719" s="3" t="s">
        <v>532</v>
      </c>
      <c r="AC4719" s="3" t="s">
        <v>47</v>
      </c>
      <c r="AD4719" s="3" t="s">
        <v>50</v>
      </c>
      <c r="AE4719" s="3" t="s">
        <v>89723</v>
      </c>
      <c r="AF4719" s="3" t="s">
        <v>50</v>
      </c>
      <c r="AG4719" s="3" t="s">
        <v>50</v>
      </c>
      <c r="AH4719" s="3" t="s">
        <v>67</v>
      </c>
      <c r="BK4719" s="5"/>
    </row>
    <row r="4720" spans="1:65">
      <c r="A4720" s="3" t="s">
        <v>12580</v>
      </c>
      <c r="B4720" s="3" t="s">
        <v>12581</v>
      </c>
      <c r="C4720" s="4">
        <v>13</v>
      </c>
      <c r="D4720" s="3" t="str">
        <f>VLOOKUP(C4720,微博大V类别!A:B,2,FALSE)</f>
        <v>美妆</v>
      </c>
      <c r="E4720" s="3" t="s">
        <v>12582</v>
      </c>
      <c r="F4720" s="3" t="s">
        <v>48</v>
      </c>
      <c r="G4720" s="3" t="s">
        <v>222</v>
      </c>
      <c r="H4720" s="3" t="s">
        <v>372</v>
      </c>
      <c r="I4720" s="3" t="s">
        <v>89730</v>
      </c>
      <c r="J4720" s="3" t="s">
        <v>50</v>
      </c>
      <c r="K4720" s="3" t="s">
        <v>50</v>
      </c>
      <c r="L4720" s="3" t="s">
        <v>52</v>
      </c>
      <c r="M4720" s="3" t="s">
        <v>89731</v>
      </c>
      <c r="N4720" s="3" t="s">
        <v>12582</v>
      </c>
      <c r="O4720" s="3" t="s">
        <v>509</v>
      </c>
      <c r="P4720" s="3" t="s">
        <v>8000</v>
      </c>
      <c r="Q4720" s="3" t="s">
        <v>10780</v>
      </c>
      <c r="R4720" s="3" t="s">
        <v>12583</v>
      </c>
      <c r="S4720" s="3" t="s">
        <v>50</v>
      </c>
      <c r="T4720" s="3" t="s">
        <v>50</v>
      </c>
      <c r="U4720" s="3" t="s">
        <v>50</v>
      </c>
      <c r="V4720" s="3" t="s">
        <v>80</v>
      </c>
      <c r="W4720" s="3" t="s">
        <v>4986</v>
      </c>
      <c r="X4720" s="3" t="s">
        <v>61</v>
      </c>
      <c r="Y4720" s="3" t="s">
        <v>62</v>
      </c>
      <c r="Z4720" s="3" t="s">
        <v>12584</v>
      </c>
      <c r="AA4720" s="3" t="s">
        <v>12585</v>
      </c>
      <c r="AB4720" s="3" t="s">
        <v>12586</v>
      </c>
      <c r="AC4720" s="3" t="s">
        <v>47</v>
      </c>
      <c r="AD4720" s="3" t="s">
        <v>50</v>
      </c>
      <c r="AE4720" s="3" t="s">
        <v>89732</v>
      </c>
      <c r="AF4720" s="3" t="s">
        <v>50</v>
      </c>
      <c r="AG4720" s="3" t="s">
        <v>50</v>
      </c>
      <c r="AH4720" s="3" t="s">
        <v>67</v>
      </c>
      <c r="BK4720" s="5"/>
    </row>
    <row r="4721" spans="1:61">
      <c r="A4721" s="3" t="s">
        <v>12655</v>
      </c>
      <c r="B4721" s="3" t="s">
        <v>12656</v>
      </c>
      <c r="C4721" s="4">
        <v>13</v>
      </c>
      <c r="D4721" s="3" t="str">
        <f>VLOOKUP(C4721,微博大V类别!A:B,2,FALSE)</f>
        <v>美妆</v>
      </c>
      <c r="E4721" s="3" t="s">
        <v>12658</v>
      </c>
      <c r="F4721" s="3" t="s">
        <v>48</v>
      </c>
      <c r="G4721" s="3" t="s">
        <v>222</v>
      </c>
      <c r="H4721" s="3" t="s">
        <v>50</v>
      </c>
      <c r="I4721" s="3" t="s">
        <v>12657</v>
      </c>
      <c r="J4721" s="3" t="s">
        <v>50</v>
      </c>
      <c r="K4721" s="3" t="s">
        <v>50</v>
      </c>
      <c r="L4721" s="3" t="s">
        <v>92</v>
      </c>
      <c r="M4721" s="3" t="s">
        <v>89749</v>
      </c>
      <c r="N4721" s="3" t="s">
        <v>12658</v>
      </c>
      <c r="O4721" s="3" t="s">
        <v>50</v>
      </c>
      <c r="P4721" s="3" t="s">
        <v>2660</v>
      </c>
      <c r="Q4721" s="3" t="s">
        <v>12659</v>
      </c>
      <c r="R4721" s="3" t="s">
        <v>12660</v>
      </c>
      <c r="S4721" s="3" t="s">
        <v>12661</v>
      </c>
      <c r="T4721" s="3" t="s">
        <v>50</v>
      </c>
      <c r="U4721" s="3" t="s">
        <v>50</v>
      </c>
      <c r="V4721" s="3" t="s">
        <v>80</v>
      </c>
      <c r="W4721" s="3" t="s">
        <v>12662</v>
      </c>
      <c r="X4721" s="3" t="s">
        <v>61</v>
      </c>
      <c r="Y4721" s="3" t="s">
        <v>62</v>
      </c>
      <c r="Z4721" s="3" t="s">
        <v>12663</v>
      </c>
      <c r="AA4721" s="3" t="s">
        <v>12664</v>
      </c>
      <c r="AB4721" s="3" t="s">
        <v>12665</v>
      </c>
      <c r="AC4721" s="3" t="s">
        <v>47</v>
      </c>
      <c r="AD4721" s="3" t="s">
        <v>50</v>
      </c>
      <c r="AE4721" s="3" t="s">
        <v>12666</v>
      </c>
      <c r="AF4721" s="3" t="s">
        <v>50</v>
      </c>
      <c r="AG4721" s="3" t="s">
        <v>50</v>
      </c>
      <c r="AH4721" s="3" t="s">
        <v>67</v>
      </c>
      <c r="BC4721" s="5"/>
    </row>
    <row r="4722" spans="1:61">
      <c r="A4722" s="3" t="s">
        <v>12683</v>
      </c>
      <c r="B4722" s="3" t="s">
        <v>12684</v>
      </c>
      <c r="C4722" s="4">
        <v>13</v>
      </c>
      <c r="D4722" s="3" t="str">
        <f>VLOOKUP(C4722,微博大V类别!A:B,2,FALSE)</f>
        <v>美妆</v>
      </c>
      <c r="E4722" s="3" t="s">
        <v>12685</v>
      </c>
      <c r="F4722" s="3" t="s">
        <v>48</v>
      </c>
      <c r="G4722" s="3" t="s">
        <v>580</v>
      </c>
      <c r="H4722" s="3" t="s">
        <v>49</v>
      </c>
      <c r="I4722" s="3" t="s">
        <v>89760</v>
      </c>
      <c r="J4722" s="3" t="s">
        <v>50</v>
      </c>
      <c r="K4722" s="3" t="s">
        <v>50</v>
      </c>
      <c r="L4722" s="3" t="s">
        <v>92</v>
      </c>
      <c r="M4722" s="3" t="s">
        <v>553</v>
      </c>
      <c r="N4722" s="3" t="s">
        <v>12685</v>
      </c>
      <c r="O4722" s="3" t="s">
        <v>816</v>
      </c>
      <c r="P4722" s="3" t="s">
        <v>12686</v>
      </c>
      <c r="Q4722" s="3" t="s">
        <v>4043</v>
      </c>
      <c r="R4722" s="3" t="s">
        <v>12687</v>
      </c>
      <c r="S4722" s="3" t="s">
        <v>12688</v>
      </c>
      <c r="T4722" s="3" t="s">
        <v>89761</v>
      </c>
      <c r="U4722" s="3" t="s">
        <v>50</v>
      </c>
      <c r="V4722" s="3" t="s">
        <v>59</v>
      </c>
      <c r="W4722" s="3" t="s">
        <v>34021</v>
      </c>
      <c r="X4722" s="3" t="s">
        <v>61</v>
      </c>
      <c r="Y4722" s="3" t="s">
        <v>62</v>
      </c>
      <c r="Z4722" s="3" t="s">
        <v>27801</v>
      </c>
      <c r="AA4722" s="3" t="s">
        <v>89762</v>
      </c>
      <c r="AB4722" s="3" t="s">
        <v>16068</v>
      </c>
      <c r="AC4722" s="3" t="s">
        <v>47</v>
      </c>
      <c r="AD4722" s="3" t="s">
        <v>50</v>
      </c>
      <c r="AE4722" s="7" t="s">
        <v>89763</v>
      </c>
      <c r="AF4722" s="3" t="s">
        <v>50</v>
      </c>
      <c r="AG4722" s="3" t="s">
        <v>50</v>
      </c>
      <c r="AH4722" s="3" t="s">
        <v>67</v>
      </c>
    </row>
    <row r="4723" spans="1:61">
      <c r="A4723" s="3" t="s">
        <v>12689</v>
      </c>
      <c r="B4723" s="3" t="s">
        <v>12690</v>
      </c>
      <c r="C4723" s="4">
        <v>13</v>
      </c>
      <c r="D4723" s="3" t="str">
        <f>VLOOKUP(C4723,微博大V类别!A:B,2,FALSE)</f>
        <v>美妆</v>
      </c>
      <c r="E4723" s="3" t="s">
        <v>12691</v>
      </c>
      <c r="F4723" s="3" t="s">
        <v>48</v>
      </c>
      <c r="G4723" s="3" t="s">
        <v>89</v>
      </c>
      <c r="H4723" s="3" t="s">
        <v>90</v>
      </c>
      <c r="I4723" s="3" t="s">
        <v>89764</v>
      </c>
      <c r="J4723" s="3" t="s">
        <v>50</v>
      </c>
      <c r="K4723" s="3" t="s">
        <v>50</v>
      </c>
      <c r="L4723" s="3" t="s">
        <v>52</v>
      </c>
      <c r="M4723" s="3" t="s">
        <v>87704</v>
      </c>
      <c r="N4723" s="3" t="s">
        <v>12691</v>
      </c>
      <c r="O4723" s="3" t="s">
        <v>12692</v>
      </c>
      <c r="P4723" s="3" t="s">
        <v>12693</v>
      </c>
      <c r="Q4723" s="3" t="s">
        <v>12694</v>
      </c>
      <c r="R4723" s="3" t="s">
        <v>12695</v>
      </c>
      <c r="S4723" s="3" t="s">
        <v>12696</v>
      </c>
      <c r="T4723" s="3" t="s">
        <v>50</v>
      </c>
      <c r="U4723" s="3" t="s">
        <v>50</v>
      </c>
      <c r="V4723" s="3" t="s">
        <v>59</v>
      </c>
      <c r="W4723" s="3" t="s">
        <v>12697</v>
      </c>
      <c r="X4723" s="3" t="s">
        <v>61</v>
      </c>
      <c r="Y4723" s="3" t="s">
        <v>62</v>
      </c>
      <c r="Z4723" s="3" t="s">
        <v>12698</v>
      </c>
      <c r="AA4723" s="3" t="s">
        <v>12699</v>
      </c>
      <c r="AB4723" s="3" t="s">
        <v>7273</v>
      </c>
      <c r="AC4723" s="3" t="s">
        <v>47</v>
      </c>
      <c r="AD4723" s="3" t="s">
        <v>50</v>
      </c>
      <c r="AE4723" s="3" t="s">
        <v>89765</v>
      </c>
      <c r="AF4723" s="3" t="s">
        <v>50</v>
      </c>
      <c r="AG4723" s="3" t="s">
        <v>50</v>
      </c>
      <c r="AH4723" s="3" t="s">
        <v>67</v>
      </c>
      <c r="BI4723" s="5"/>
    </row>
    <row r="4724" spans="1:61">
      <c r="A4724" s="3" t="s">
        <v>12723</v>
      </c>
      <c r="B4724" s="3" t="s">
        <v>12724</v>
      </c>
      <c r="C4724" s="4">
        <v>13</v>
      </c>
      <c r="D4724" s="3" t="str">
        <f>VLOOKUP(C4724,微博大V类别!A:B,2,FALSE)</f>
        <v>美妆</v>
      </c>
      <c r="E4724" s="3" t="s">
        <v>12725</v>
      </c>
      <c r="F4724" s="3" t="s">
        <v>88</v>
      </c>
      <c r="G4724" s="3" t="s">
        <v>234</v>
      </c>
      <c r="H4724" s="3" t="s">
        <v>50</v>
      </c>
      <c r="I4724" s="3" t="s">
        <v>89767</v>
      </c>
      <c r="J4724" s="3" t="s">
        <v>50</v>
      </c>
      <c r="K4724" s="3" t="s">
        <v>50</v>
      </c>
      <c r="L4724" s="3" t="s">
        <v>192</v>
      </c>
      <c r="M4724" s="3" t="s">
        <v>143</v>
      </c>
      <c r="N4724" s="3" t="s">
        <v>12725</v>
      </c>
      <c r="O4724" s="3" t="s">
        <v>12726</v>
      </c>
      <c r="P4724" s="3" t="s">
        <v>12727</v>
      </c>
      <c r="Q4724" s="3" t="s">
        <v>12728</v>
      </c>
      <c r="R4724" s="3" t="s">
        <v>12729</v>
      </c>
      <c r="S4724" s="3" t="s">
        <v>4237</v>
      </c>
      <c r="T4724" s="3" t="s">
        <v>50</v>
      </c>
      <c r="U4724" s="3" t="s">
        <v>89768</v>
      </c>
      <c r="V4724" s="3" t="s">
        <v>1330</v>
      </c>
      <c r="W4724" s="3" t="s">
        <v>70578</v>
      </c>
      <c r="X4724" s="3" t="s">
        <v>61</v>
      </c>
      <c r="Y4724" s="3" t="s">
        <v>62</v>
      </c>
      <c r="Z4724" s="3" t="s">
        <v>89769</v>
      </c>
      <c r="AA4724" s="3" t="s">
        <v>89770</v>
      </c>
      <c r="AB4724" s="3" t="s">
        <v>31049</v>
      </c>
      <c r="AC4724" s="3" t="s">
        <v>47</v>
      </c>
      <c r="AD4724" s="3" t="s">
        <v>50</v>
      </c>
      <c r="AE4724" s="3" t="s">
        <v>89771</v>
      </c>
      <c r="AF4724" s="3" t="s">
        <v>50</v>
      </c>
      <c r="AG4724" s="3" t="s">
        <v>50</v>
      </c>
      <c r="AH4724" s="3" t="s">
        <v>67</v>
      </c>
    </row>
    <row r="4725" spans="1:61">
      <c r="A4725" s="3" t="s">
        <v>12797</v>
      </c>
      <c r="B4725" s="3" t="s">
        <v>12798</v>
      </c>
      <c r="C4725" s="4">
        <v>13</v>
      </c>
      <c r="D4725" s="3" t="str">
        <f>VLOOKUP(C4725,微博大V类别!A:B,2,FALSE)</f>
        <v>美妆</v>
      </c>
      <c r="E4725" s="3" t="s">
        <v>12799</v>
      </c>
      <c r="F4725" s="3" t="s">
        <v>48</v>
      </c>
      <c r="G4725" s="3" t="s">
        <v>123</v>
      </c>
      <c r="H4725" s="3" t="s">
        <v>50</v>
      </c>
      <c r="I4725" s="3" t="s">
        <v>89794</v>
      </c>
      <c r="J4725" s="3" t="s">
        <v>50</v>
      </c>
      <c r="K4725" s="3" t="s">
        <v>50</v>
      </c>
      <c r="L4725" s="3" t="s">
        <v>52</v>
      </c>
      <c r="M4725" s="3" t="s">
        <v>553</v>
      </c>
      <c r="N4725" s="3" t="s">
        <v>12799</v>
      </c>
      <c r="O4725" s="3" t="s">
        <v>12800</v>
      </c>
      <c r="P4725" s="3" t="s">
        <v>12801</v>
      </c>
      <c r="Q4725" s="3" t="s">
        <v>4549</v>
      </c>
      <c r="R4725" s="3" t="s">
        <v>12802</v>
      </c>
      <c r="S4725" s="3" t="s">
        <v>12803</v>
      </c>
      <c r="T4725" s="3" t="s">
        <v>50</v>
      </c>
      <c r="U4725" s="3" t="s">
        <v>50</v>
      </c>
      <c r="V4725" s="3" t="s">
        <v>1317</v>
      </c>
      <c r="W4725" s="3" t="s">
        <v>12804</v>
      </c>
      <c r="X4725" s="3" t="s">
        <v>50</v>
      </c>
      <c r="Y4725" s="3" t="s">
        <v>135</v>
      </c>
      <c r="Z4725" s="3" t="s">
        <v>11712</v>
      </c>
      <c r="AA4725" s="3" t="s">
        <v>12805</v>
      </c>
      <c r="AB4725" s="3" t="s">
        <v>9020</v>
      </c>
      <c r="AC4725" s="3" t="s">
        <v>122</v>
      </c>
      <c r="AD4725" s="3" t="s">
        <v>50</v>
      </c>
      <c r="AE4725" s="3" t="s">
        <v>12806</v>
      </c>
      <c r="AF4725" s="3" t="s">
        <v>12807</v>
      </c>
      <c r="AG4725" s="3" t="s">
        <v>50</v>
      </c>
      <c r="AH4725" s="3" t="s">
        <v>67</v>
      </c>
      <c r="BC4725" s="5"/>
    </row>
    <row r="4726" spans="1:61">
      <c r="A4726" s="3" t="s">
        <v>12816</v>
      </c>
      <c r="B4726" s="3" t="s">
        <v>12817</v>
      </c>
      <c r="C4726" s="4">
        <v>13</v>
      </c>
      <c r="D4726" s="3" t="str">
        <f>VLOOKUP(C4726,微博大V类别!A:B,2,FALSE)</f>
        <v>美妆</v>
      </c>
      <c r="E4726" s="3" t="s">
        <v>12819</v>
      </c>
      <c r="F4726" s="3" t="s">
        <v>48</v>
      </c>
      <c r="G4726" s="3" t="s">
        <v>1864</v>
      </c>
      <c r="H4726" s="3" t="s">
        <v>50</v>
      </c>
      <c r="I4726" s="3" t="s">
        <v>89803</v>
      </c>
      <c r="J4726" s="3" t="s">
        <v>50</v>
      </c>
      <c r="K4726" s="3" t="s">
        <v>418</v>
      </c>
      <c r="L4726" s="3" t="s">
        <v>52</v>
      </c>
      <c r="M4726" s="3" t="s">
        <v>12818</v>
      </c>
      <c r="N4726" s="3" t="s">
        <v>12819</v>
      </c>
      <c r="O4726" s="3" t="s">
        <v>12820</v>
      </c>
      <c r="P4726" s="3" t="s">
        <v>12821</v>
      </c>
      <c r="Q4726" s="3" t="s">
        <v>4589</v>
      </c>
      <c r="R4726" s="3" t="s">
        <v>12822</v>
      </c>
      <c r="S4726" s="3" t="s">
        <v>50</v>
      </c>
      <c r="T4726" s="3" t="s">
        <v>89804</v>
      </c>
      <c r="U4726" s="3" t="s">
        <v>50</v>
      </c>
      <c r="V4726" s="3" t="s">
        <v>114</v>
      </c>
      <c r="W4726" s="3" t="s">
        <v>12824</v>
      </c>
      <c r="X4726" s="3" t="s">
        <v>61</v>
      </c>
      <c r="Y4726" s="3" t="s">
        <v>62</v>
      </c>
      <c r="Z4726" s="3" t="s">
        <v>12825</v>
      </c>
      <c r="AA4726" s="3" t="s">
        <v>12826</v>
      </c>
      <c r="AB4726" s="3" t="s">
        <v>12827</v>
      </c>
      <c r="AC4726" s="3" t="s">
        <v>47</v>
      </c>
      <c r="AD4726" s="3" t="s">
        <v>89805</v>
      </c>
      <c r="AE4726" s="3" t="s">
        <v>89806</v>
      </c>
      <c r="AF4726" s="3" t="s">
        <v>89807</v>
      </c>
      <c r="AG4726" s="3" t="s">
        <v>50</v>
      </c>
      <c r="AH4726" s="3" t="s">
        <v>67</v>
      </c>
      <c r="BI4726" s="5"/>
    </row>
    <row r="4727" spans="1:61">
      <c r="A4727" s="3" t="s">
        <v>12878</v>
      </c>
      <c r="B4727" s="3" t="s">
        <v>12879</v>
      </c>
      <c r="C4727" s="4">
        <v>13</v>
      </c>
      <c r="D4727" s="3" t="str">
        <f>VLOOKUP(C4727,微博大V类别!A:B,2,FALSE)</f>
        <v>美妆</v>
      </c>
      <c r="E4727" s="3" t="s">
        <v>12880</v>
      </c>
      <c r="F4727" s="3" t="s">
        <v>48</v>
      </c>
      <c r="G4727" s="3" t="s">
        <v>222</v>
      </c>
      <c r="H4727" s="3" t="s">
        <v>372</v>
      </c>
      <c r="I4727" s="3" t="s">
        <v>89815</v>
      </c>
      <c r="J4727" s="3" t="s">
        <v>50</v>
      </c>
      <c r="K4727" s="3" t="s">
        <v>50</v>
      </c>
      <c r="L4727" s="3" t="s">
        <v>52</v>
      </c>
      <c r="M4727" s="3" t="s">
        <v>89816</v>
      </c>
      <c r="N4727" s="3" t="s">
        <v>12880</v>
      </c>
      <c r="O4727" s="3" t="s">
        <v>96</v>
      </c>
      <c r="P4727" s="3" t="s">
        <v>12881</v>
      </c>
      <c r="Q4727" s="3" t="s">
        <v>12882</v>
      </c>
      <c r="R4727" s="3" t="s">
        <v>12883</v>
      </c>
      <c r="S4727" s="3" t="s">
        <v>12884</v>
      </c>
      <c r="T4727" s="3" t="s">
        <v>50</v>
      </c>
      <c r="U4727" s="3" t="s">
        <v>50</v>
      </c>
      <c r="V4727" s="3" t="s">
        <v>257</v>
      </c>
      <c r="W4727" s="3" t="s">
        <v>3480</v>
      </c>
      <c r="X4727" s="3" t="s">
        <v>61</v>
      </c>
      <c r="Y4727" s="3" t="s">
        <v>62</v>
      </c>
      <c r="Z4727" s="3" t="s">
        <v>8185</v>
      </c>
      <c r="AA4727" s="3" t="s">
        <v>89817</v>
      </c>
      <c r="AB4727" s="3" t="s">
        <v>40451</v>
      </c>
      <c r="AC4727" s="3" t="s">
        <v>122</v>
      </c>
      <c r="AD4727" s="3" t="s">
        <v>50</v>
      </c>
      <c r="AE4727" s="3" t="s">
        <v>89818</v>
      </c>
      <c r="AF4727" s="3" t="s">
        <v>50</v>
      </c>
      <c r="AG4727" s="3" t="s">
        <v>50</v>
      </c>
      <c r="AH4727" s="3" t="s">
        <v>67</v>
      </c>
    </row>
    <row r="4728" spans="1:61">
      <c r="A4728" s="3" t="s">
        <v>12996</v>
      </c>
      <c r="B4728" s="3" t="s">
        <v>12997</v>
      </c>
      <c r="C4728" s="4">
        <v>13</v>
      </c>
      <c r="D4728" s="3" t="str">
        <f>VLOOKUP(C4728,微博大V类别!A:B,2,FALSE)</f>
        <v>美妆</v>
      </c>
      <c r="E4728" s="3" t="s">
        <v>12998</v>
      </c>
      <c r="F4728" s="3" t="s">
        <v>48</v>
      </c>
      <c r="G4728" s="3" t="s">
        <v>49</v>
      </c>
      <c r="H4728" s="3" t="s">
        <v>50</v>
      </c>
      <c r="I4728" s="3" t="s">
        <v>89837</v>
      </c>
      <c r="J4728" s="3" t="s">
        <v>359</v>
      </c>
      <c r="K4728" s="3" t="s">
        <v>50</v>
      </c>
      <c r="L4728" s="3" t="s">
        <v>52</v>
      </c>
      <c r="M4728" s="3" t="s">
        <v>553</v>
      </c>
      <c r="N4728" s="3" t="s">
        <v>12998</v>
      </c>
      <c r="O4728" s="3" t="s">
        <v>12999</v>
      </c>
      <c r="P4728" s="3" t="s">
        <v>13000</v>
      </c>
      <c r="Q4728" s="3" t="s">
        <v>13001</v>
      </c>
      <c r="R4728" s="3" t="s">
        <v>13002</v>
      </c>
      <c r="S4728" s="3" t="s">
        <v>13003</v>
      </c>
      <c r="T4728" s="3" t="s">
        <v>50</v>
      </c>
      <c r="U4728" s="3" t="s">
        <v>50</v>
      </c>
      <c r="V4728" s="3" t="s">
        <v>59</v>
      </c>
      <c r="W4728" s="3" t="s">
        <v>13004</v>
      </c>
      <c r="X4728" s="3" t="s">
        <v>61</v>
      </c>
      <c r="Y4728" s="3" t="s">
        <v>62</v>
      </c>
      <c r="Z4728" s="3" t="s">
        <v>13005</v>
      </c>
      <c r="AA4728" s="3" t="s">
        <v>50</v>
      </c>
      <c r="AB4728" s="3" t="s">
        <v>13006</v>
      </c>
      <c r="AC4728" s="3" t="s">
        <v>47</v>
      </c>
      <c r="AD4728" s="3" t="s">
        <v>50</v>
      </c>
      <c r="AE4728" s="3" t="s">
        <v>13007</v>
      </c>
      <c r="AF4728" s="3" t="s">
        <v>50</v>
      </c>
      <c r="AG4728" s="3" t="s">
        <v>50</v>
      </c>
      <c r="AH4728" s="3" t="s">
        <v>67</v>
      </c>
      <c r="BE4728" s="5"/>
    </row>
    <row r="4729" spans="1:61">
      <c r="A4729" s="3" t="s">
        <v>13036</v>
      </c>
      <c r="B4729" s="3" t="s">
        <v>13037</v>
      </c>
      <c r="C4729" s="4">
        <v>13</v>
      </c>
      <c r="D4729" s="3" t="str">
        <f>VLOOKUP(C4729,微博大V类别!A:B,2,FALSE)</f>
        <v>美妆</v>
      </c>
      <c r="E4729" s="3" t="s">
        <v>13038</v>
      </c>
      <c r="F4729" s="3" t="s">
        <v>48</v>
      </c>
      <c r="G4729" s="3" t="s">
        <v>794</v>
      </c>
      <c r="H4729" s="3" t="s">
        <v>795</v>
      </c>
      <c r="I4729" s="3" t="s">
        <v>89844</v>
      </c>
      <c r="J4729" s="3" t="s">
        <v>50</v>
      </c>
      <c r="K4729" s="3" t="s">
        <v>50</v>
      </c>
      <c r="L4729" s="3" t="s">
        <v>52</v>
      </c>
      <c r="M4729" s="3" t="s">
        <v>50</v>
      </c>
      <c r="N4729" s="3" t="s">
        <v>13038</v>
      </c>
      <c r="O4729" s="3" t="s">
        <v>13039</v>
      </c>
      <c r="P4729" s="3" t="s">
        <v>13040</v>
      </c>
      <c r="Q4729" s="3" t="s">
        <v>4791</v>
      </c>
      <c r="R4729" s="3" t="s">
        <v>13041</v>
      </c>
      <c r="S4729" s="3" t="s">
        <v>13042</v>
      </c>
      <c r="T4729" s="3" t="s">
        <v>89845</v>
      </c>
      <c r="U4729" s="3" t="s">
        <v>89846</v>
      </c>
      <c r="V4729" s="3" t="s">
        <v>80</v>
      </c>
      <c r="W4729" s="3" t="s">
        <v>13043</v>
      </c>
      <c r="X4729" s="3" t="s">
        <v>61</v>
      </c>
      <c r="Y4729" s="3" t="s">
        <v>62</v>
      </c>
      <c r="Z4729" s="3" t="s">
        <v>25365</v>
      </c>
      <c r="AA4729" s="3" t="s">
        <v>81426</v>
      </c>
      <c r="AB4729" s="3" t="s">
        <v>5705</v>
      </c>
      <c r="AC4729" s="3" t="s">
        <v>122</v>
      </c>
      <c r="AD4729" s="3" t="s">
        <v>50</v>
      </c>
      <c r="AE4729" s="3" t="s">
        <v>89847</v>
      </c>
      <c r="AF4729" s="3" t="s">
        <v>50</v>
      </c>
      <c r="AG4729" s="3" t="s">
        <v>50</v>
      </c>
      <c r="AH4729" s="3" t="s">
        <v>67</v>
      </c>
    </row>
    <row r="4730" spans="1:61">
      <c r="A4730" s="3" t="s">
        <v>13134</v>
      </c>
      <c r="B4730" s="3" t="s">
        <v>13135</v>
      </c>
      <c r="C4730" s="4">
        <v>13</v>
      </c>
      <c r="D4730" s="3" t="str">
        <f>VLOOKUP(C4730,微博大V类别!A:B,2,FALSE)</f>
        <v>美妆</v>
      </c>
      <c r="E4730" s="3" t="s">
        <v>13137</v>
      </c>
      <c r="F4730" s="3" t="s">
        <v>88</v>
      </c>
      <c r="G4730" s="3" t="s">
        <v>675</v>
      </c>
      <c r="H4730" s="3" t="s">
        <v>50</v>
      </c>
      <c r="I4730" s="3" t="s">
        <v>13136</v>
      </c>
      <c r="J4730" s="3" t="s">
        <v>359</v>
      </c>
      <c r="K4730" s="3" t="s">
        <v>2098</v>
      </c>
      <c r="L4730" s="3" t="s">
        <v>92</v>
      </c>
      <c r="M4730" s="3" t="s">
        <v>522</v>
      </c>
      <c r="N4730" s="3" t="s">
        <v>13137</v>
      </c>
      <c r="O4730" s="3" t="s">
        <v>6968</v>
      </c>
      <c r="P4730" s="3" t="s">
        <v>2507</v>
      </c>
      <c r="Q4730" s="3" t="s">
        <v>955</v>
      </c>
      <c r="R4730" s="3" t="s">
        <v>13138</v>
      </c>
      <c r="S4730" s="3" t="s">
        <v>13139</v>
      </c>
      <c r="T4730" s="3" t="s">
        <v>50</v>
      </c>
      <c r="U4730" s="3" t="s">
        <v>50</v>
      </c>
      <c r="V4730" s="3" t="s">
        <v>199</v>
      </c>
      <c r="W4730" s="3" t="s">
        <v>13140</v>
      </c>
      <c r="X4730" s="3" t="s">
        <v>61</v>
      </c>
      <c r="Y4730" s="3" t="s">
        <v>62</v>
      </c>
      <c r="Z4730" s="3" t="s">
        <v>13141</v>
      </c>
      <c r="AA4730" s="3" t="s">
        <v>13142</v>
      </c>
      <c r="AB4730" s="3" t="s">
        <v>13143</v>
      </c>
      <c r="AC4730" s="3" t="s">
        <v>47</v>
      </c>
      <c r="AD4730" s="3" t="s">
        <v>50</v>
      </c>
      <c r="AE4730" s="3" t="s">
        <v>13144</v>
      </c>
      <c r="AF4730" s="3" t="s">
        <v>50</v>
      </c>
      <c r="AG4730" s="3" t="s">
        <v>50</v>
      </c>
      <c r="AH4730" s="3" t="s">
        <v>67</v>
      </c>
      <c r="BA4730" s="5"/>
    </row>
    <row r="4731" spans="1:61">
      <c r="A4731" s="3" t="s">
        <v>13154</v>
      </c>
      <c r="B4731" s="3" t="s">
        <v>13155</v>
      </c>
      <c r="C4731" s="4">
        <v>13</v>
      </c>
      <c r="D4731" s="3" t="str">
        <f>VLOOKUP(C4731,微博大V类别!A:B,2,FALSE)</f>
        <v>美妆</v>
      </c>
      <c r="E4731" s="3" t="s">
        <v>13157</v>
      </c>
      <c r="F4731" s="3" t="s">
        <v>48</v>
      </c>
      <c r="G4731" s="3" t="s">
        <v>1864</v>
      </c>
      <c r="H4731" s="3" t="s">
        <v>13156</v>
      </c>
      <c r="I4731" s="3" t="s">
        <v>89869</v>
      </c>
      <c r="J4731" s="3" t="s">
        <v>50</v>
      </c>
      <c r="K4731" s="3" t="s">
        <v>50</v>
      </c>
      <c r="L4731" s="3" t="s">
        <v>52</v>
      </c>
      <c r="M4731" s="3" t="s">
        <v>88249</v>
      </c>
      <c r="N4731" s="3" t="s">
        <v>13157</v>
      </c>
      <c r="O4731" s="3" t="s">
        <v>13158</v>
      </c>
      <c r="P4731" s="3" t="s">
        <v>13159</v>
      </c>
      <c r="Q4731" s="3" t="s">
        <v>7404</v>
      </c>
      <c r="R4731" s="3" t="s">
        <v>13160</v>
      </c>
      <c r="S4731" s="3" t="s">
        <v>13161</v>
      </c>
      <c r="T4731" s="3" t="s">
        <v>50</v>
      </c>
      <c r="U4731" s="3" t="s">
        <v>89870</v>
      </c>
      <c r="V4731" s="3" t="s">
        <v>381</v>
      </c>
      <c r="W4731" s="3" t="s">
        <v>89871</v>
      </c>
      <c r="X4731" s="3" t="s">
        <v>61</v>
      </c>
      <c r="Y4731" s="3" t="s">
        <v>62</v>
      </c>
      <c r="Z4731" s="3" t="s">
        <v>89872</v>
      </c>
      <c r="AA4731" s="3" t="s">
        <v>308</v>
      </c>
      <c r="AB4731" s="3" t="s">
        <v>34447</v>
      </c>
      <c r="AC4731" s="3" t="s">
        <v>47</v>
      </c>
      <c r="AD4731" s="3" t="s">
        <v>50</v>
      </c>
      <c r="AE4731" s="3" t="s">
        <v>89873</v>
      </c>
      <c r="AF4731" s="3" t="s">
        <v>50</v>
      </c>
      <c r="AG4731" s="3" t="s">
        <v>50</v>
      </c>
      <c r="AH4731" s="3" t="s">
        <v>67</v>
      </c>
    </row>
    <row r="4732" spans="1:61">
      <c r="A4732" s="3" t="s">
        <v>13183</v>
      </c>
      <c r="B4732" s="3" t="s">
        <v>13184</v>
      </c>
      <c r="C4732" s="4">
        <v>13</v>
      </c>
      <c r="D4732" s="3" t="str">
        <f>VLOOKUP(C4732,微博大V类别!A:B,2,FALSE)</f>
        <v>美妆</v>
      </c>
      <c r="E4732" s="3" t="s">
        <v>13186</v>
      </c>
      <c r="F4732" s="3" t="s">
        <v>48</v>
      </c>
      <c r="G4732" s="3" t="s">
        <v>123</v>
      </c>
      <c r="H4732" s="3" t="s">
        <v>1953</v>
      </c>
      <c r="I4732" s="3" t="s">
        <v>13185</v>
      </c>
      <c r="J4732" s="3" t="s">
        <v>50</v>
      </c>
      <c r="K4732" s="3" t="s">
        <v>50</v>
      </c>
      <c r="L4732" s="3" t="s">
        <v>678</v>
      </c>
      <c r="M4732" s="3" t="s">
        <v>13185</v>
      </c>
      <c r="N4732" s="3" t="s">
        <v>13186</v>
      </c>
      <c r="O4732" s="3" t="s">
        <v>96</v>
      </c>
      <c r="P4732" s="3" t="s">
        <v>13187</v>
      </c>
      <c r="Q4732" s="3" t="s">
        <v>4400</v>
      </c>
      <c r="R4732" s="3" t="s">
        <v>13188</v>
      </c>
      <c r="S4732" s="3" t="s">
        <v>13189</v>
      </c>
      <c r="T4732" s="3" t="s">
        <v>50</v>
      </c>
      <c r="U4732" s="3" t="s">
        <v>50</v>
      </c>
      <c r="V4732" s="3" t="s">
        <v>1832</v>
      </c>
      <c r="W4732" s="3" t="s">
        <v>13190</v>
      </c>
      <c r="X4732" s="3" t="s">
        <v>50</v>
      </c>
      <c r="Y4732" s="3" t="s">
        <v>50</v>
      </c>
      <c r="Z4732" s="3" t="s">
        <v>50</v>
      </c>
      <c r="AA4732" s="3" t="s">
        <v>308</v>
      </c>
      <c r="AB4732" s="3" t="s">
        <v>13191</v>
      </c>
      <c r="AC4732" s="3" t="s">
        <v>47</v>
      </c>
      <c r="AD4732" s="3" t="s">
        <v>50</v>
      </c>
      <c r="AE4732" s="3" t="s">
        <v>13192</v>
      </c>
      <c r="AF4732" s="3" t="s">
        <v>50</v>
      </c>
      <c r="AG4732" s="3" t="s">
        <v>50</v>
      </c>
      <c r="AH4732" s="3" t="s">
        <v>67</v>
      </c>
      <c r="BA4732" s="5"/>
    </row>
    <row r="4733" spans="1:61">
      <c r="A4733" s="3" t="s">
        <v>13227</v>
      </c>
      <c r="B4733" s="3" t="s">
        <v>13228</v>
      </c>
      <c r="C4733" s="4">
        <v>13</v>
      </c>
      <c r="D4733" s="3" t="str">
        <f>VLOOKUP(C4733,微博大V类别!A:B,2,FALSE)</f>
        <v>美妆</v>
      </c>
      <c r="E4733" s="3" t="s">
        <v>13231</v>
      </c>
      <c r="F4733" s="3" t="s">
        <v>88</v>
      </c>
      <c r="G4733" s="3" t="s">
        <v>565</v>
      </c>
      <c r="H4733" s="3" t="s">
        <v>50</v>
      </c>
      <c r="I4733" s="3" t="s">
        <v>13229</v>
      </c>
      <c r="J4733" s="3" t="s">
        <v>359</v>
      </c>
      <c r="K4733" s="3" t="s">
        <v>418</v>
      </c>
      <c r="L4733" s="3" t="s">
        <v>52</v>
      </c>
      <c r="M4733" s="3" t="s">
        <v>13230</v>
      </c>
      <c r="N4733" s="3" t="s">
        <v>13231</v>
      </c>
      <c r="O4733" s="3" t="s">
        <v>180</v>
      </c>
      <c r="P4733" s="3" t="s">
        <v>11985</v>
      </c>
      <c r="Q4733" s="3" t="s">
        <v>13232</v>
      </c>
      <c r="R4733" s="3" t="s">
        <v>13233</v>
      </c>
      <c r="S4733" s="3" t="s">
        <v>13234</v>
      </c>
      <c r="T4733" s="3" t="s">
        <v>89883</v>
      </c>
      <c r="U4733" s="3" t="s">
        <v>89884</v>
      </c>
      <c r="V4733" s="3" t="s">
        <v>1342</v>
      </c>
      <c r="W4733" s="3" t="s">
        <v>13235</v>
      </c>
      <c r="X4733" s="3" t="s">
        <v>61</v>
      </c>
      <c r="Y4733" s="3" t="s">
        <v>62</v>
      </c>
      <c r="Z4733" s="3" t="s">
        <v>89885</v>
      </c>
      <c r="AA4733" s="3" t="s">
        <v>89886</v>
      </c>
      <c r="AB4733" s="3" t="s">
        <v>3766</v>
      </c>
      <c r="AC4733" s="3" t="s">
        <v>122</v>
      </c>
      <c r="AD4733" s="3" t="s">
        <v>50</v>
      </c>
      <c r="AE4733" s="3" t="s">
        <v>89887</v>
      </c>
      <c r="AF4733" s="3" t="s">
        <v>89888</v>
      </c>
      <c r="AG4733" s="3" t="s">
        <v>50</v>
      </c>
      <c r="AH4733" s="3" t="s">
        <v>67</v>
      </c>
    </row>
    <row r="4734" spans="1:61">
      <c r="A4734" s="3" t="s">
        <v>13249</v>
      </c>
      <c r="B4734" s="3" t="s">
        <v>13250</v>
      </c>
      <c r="C4734" s="4">
        <v>13</v>
      </c>
      <c r="D4734" s="3" t="str">
        <f>VLOOKUP(C4734,微博大V类别!A:B,2,FALSE)</f>
        <v>美妆</v>
      </c>
      <c r="E4734" s="3" t="s">
        <v>13252</v>
      </c>
      <c r="F4734" s="3" t="s">
        <v>48</v>
      </c>
      <c r="G4734" s="3" t="s">
        <v>234</v>
      </c>
      <c r="H4734" s="3" t="s">
        <v>235</v>
      </c>
      <c r="I4734" s="3" t="s">
        <v>13251</v>
      </c>
      <c r="J4734" s="3" t="s">
        <v>50</v>
      </c>
      <c r="K4734" s="3" t="s">
        <v>50</v>
      </c>
      <c r="L4734" s="3" t="s">
        <v>995</v>
      </c>
      <c r="M4734" s="3" t="s">
        <v>314</v>
      </c>
      <c r="N4734" s="3" t="s">
        <v>13252</v>
      </c>
      <c r="O4734" s="3" t="s">
        <v>50</v>
      </c>
      <c r="P4734" s="3" t="s">
        <v>13253</v>
      </c>
      <c r="Q4734" s="3" t="s">
        <v>13254</v>
      </c>
      <c r="R4734" s="3" t="s">
        <v>13255</v>
      </c>
      <c r="S4734" s="3" t="s">
        <v>13256</v>
      </c>
      <c r="T4734" s="3" t="s">
        <v>50</v>
      </c>
      <c r="U4734" s="3" t="s">
        <v>50</v>
      </c>
      <c r="V4734" s="3" t="s">
        <v>1342</v>
      </c>
      <c r="W4734" s="3" t="s">
        <v>13257</v>
      </c>
      <c r="X4734" s="3" t="s">
        <v>50</v>
      </c>
      <c r="Y4734" s="3" t="s">
        <v>50</v>
      </c>
      <c r="Z4734" s="3" t="s">
        <v>50</v>
      </c>
      <c r="AA4734" s="3" t="s">
        <v>13258</v>
      </c>
      <c r="AB4734" s="3" t="s">
        <v>13259</v>
      </c>
      <c r="AC4734" s="3" t="s">
        <v>122</v>
      </c>
      <c r="AD4734" s="3" t="s">
        <v>50</v>
      </c>
      <c r="AE4734" s="3" t="s">
        <v>13260</v>
      </c>
      <c r="AF4734" s="3" t="s">
        <v>50</v>
      </c>
      <c r="AG4734" s="3" t="s">
        <v>50</v>
      </c>
      <c r="AH4734" s="3" t="s">
        <v>67</v>
      </c>
      <c r="BA4734" s="5"/>
    </row>
    <row r="4735" spans="1:61">
      <c r="A4735" s="3" t="s">
        <v>13302</v>
      </c>
      <c r="B4735" s="3" t="s">
        <v>13303</v>
      </c>
      <c r="C4735" s="4">
        <v>13</v>
      </c>
      <c r="D4735" s="3" t="str">
        <f>VLOOKUP(C4735,微博大V类别!A:B,2,FALSE)</f>
        <v>美妆</v>
      </c>
      <c r="E4735" s="3" t="s">
        <v>13305</v>
      </c>
      <c r="F4735" s="3" t="s">
        <v>48</v>
      </c>
      <c r="G4735" s="3" t="s">
        <v>89</v>
      </c>
      <c r="H4735" s="3" t="s">
        <v>631</v>
      </c>
      <c r="I4735" s="3" t="s">
        <v>13304</v>
      </c>
      <c r="J4735" s="3" t="s">
        <v>50</v>
      </c>
      <c r="K4735" s="3" t="s">
        <v>50</v>
      </c>
      <c r="L4735" s="3" t="s">
        <v>92</v>
      </c>
      <c r="M4735" s="3" t="s">
        <v>89890</v>
      </c>
      <c r="N4735" s="3" t="s">
        <v>13305</v>
      </c>
      <c r="O4735" s="3" t="s">
        <v>96</v>
      </c>
      <c r="P4735" s="3" t="s">
        <v>13306</v>
      </c>
      <c r="Q4735" s="3" t="s">
        <v>13307</v>
      </c>
      <c r="R4735" s="3" t="s">
        <v>13308</v>
      </c>
      <c r="S4735" s="3" t="s">
        <v>13309</v>
      </c>
      <c r="T4735" s="3" t="s">
        <v>50</v>
      </c>
      <c r="U4735" s="3" t="s">
        <v>13310</v>
      </c>
      <c r="V4735" s="3" t="s">
        <v>59</v>
      </c>
      <c r="W4735" s="3" t="s">
        <v>13311</v>
      </c>
      <c r="X4735" s="3" t="s">
        <v>61</v>
      </c>
      <c r="Y4735" s="3" t="s">
        <v>62</v>
      </c>
      <c r="Z4735" s="3" t="s">
        <v>13312</v>
      </c>
      <c r="AA4735" s="3" t="s">
        <v>2067</v>
      </c>
      <c r="AB4735" s="3" t="s">
        <v>13313</v>
      </c>
      <c r="AC4735" s="3" t="s">
        <v>47</v>
      </c>
      <c r="AD4735" s="3" t="s">
        <v>50</v>
      </c>
      <c r="AE4735" s="3" t="s">
        <v>13314</v>
      </c>
      <c r="AF4735" s="3" t="s">
        <v>50</v>
      </c>
      <c r="AG4735" s="3" t="s">
        <v>50</v>
      </c>
      <c r="AH4735" s="3" t="s">
        <v>67</v>
      </c>
      <c r="BC4735" s="5"/>
    </row>
    <row r="4736" spans="1:61">
      <c r="A4736" s="3" t="s">
        <v>13335</v>
      </c>
      <c r="B4736" s="3" t="s">
        <v>13336</v>
      </c>
      <c r="C4736" s="4">
        <v>13</v>
      </c>
      <c r="D4736" s="3" t="str">
        <f>VLOOKUP(C4736,微博大V类别!A:B,2,FALSE)</f>
        <v>美妆</v>
      </c>
      <c r="E4736" s="3" t="s">
        <v>13338</v>
      </c>
      <c r="F4736" s="3" t="s">
        <v>48</v>
      </c>
      <c r="G4736" s="3" t="s">
        <v>89</v>
      </c>
      <c r="H4736" s="3" t="s">
        <v>631</v>
      </c>
      <c r="I4736" s="3" t="s">
        <v>89894</v>
      </c>
      <c r="J4736" s="3" t="s">
        <v>50</v>
      </c>
      <c r="K4736" s="3" t="s">
        <v>50</v>
      </c>
      <c r="L4736" s="3" t="s">
        <v>52</v>
      </c>
      <c r="M4736" s="3" t="s">
        <v>13337</v>
      </c>
      <c r="N4736" s="3" t="s">
        <v>13338</v>
      </c>
      <c r="O4736" s="3" t="s">
        <v>11468</v>
      </c>
      <c r="P4736" s="3" t="s">
        <v>13339</v>
      </c>
      <c r="Q4736" s="3" t="s">
        <v>3257</v>
      </c>
      <c r="R4736" s="3" t="s">
        <v>13340</v>
      </c>
      <c r="S4736" s="3" t="s">
        <v>13341</v>
      </c>
      <c r="T4736" s="3" t="s">
        <v>50</v>
      </c>
      <c r="U4736" s="3" t="s">
        <v>50</v>
      </c>
      <c r="V4736" s="3" t="s">
        <v>59</v>
      </c>
      <c r="W4736" s="3" t="s">
        <v>13342</v>
      </c>
      <c r="X4736" s="3" t="s">
        <v>61</v>
      </c>
      <c r="Y4736" s="3" t="s">
        <v>62</v>
      </c>
      <c r="Z4736" s="3" t="s">
        <v>13343</v>
      </c>
      <c r="AA4736" s="3" t="s">
        <v>308</v>
      </c>
      <c r="AB4736" s="3" t="s">
        <v>13344</v>
      </c>
      <c r="AC4736" s="3" t="s">
        <v>47</v>
      </c>
      <c r="AD4736" s="3" t="s">
        <v>50</v>
      </c>
      <c r="AE4736" s="3" t="s">
        <v>13345</v>
      </c>
      <c r="AF4736" s="3" t="s">
        <v>50</v>
      </c>
      <c r="AG4736" s="3" t="s">
        <v>50</v>
      </c>
      <c r="AH4736" s="3" t="s">
        <v>67</v>
      </c>
      <c r="BC4736" s="5"/>
    </row>
    <row r="4737" spans="1:65">
      <c r="A4737" s="3" t="s">
        <v>13416</v>
      </c>
      <c r="B4737" s="3" t="s">
        <v>13417</v>
      </c>
      <c r="C4737" s="4">
        <v>13</v>
      </c>
      <c r="D4737" s="3" t="str">
        <f>VLOOKUP(C4737,微博大V类别!A:B,2,FALSE)</f>
        <v>美妆</v>
      </c>
      <c r="E4737" s="3" t="s">
        <v>13419</v>
      </c>
      <c r="F4737" s="3" t="s">
        <v>48</v>
      </c>
      <c r="G4737" s="3" t="s">
        <v>71</v>
      </c>
      <c r="H4737" s="3" t="s">
        <v>313</v>
      </c>
      <c r="I4737" s="3" t="s">
        <v>13418</v>
      </c>
      <c r="J4737" s="3" t="s">
        <v>50</v>
      </c>
      <c r="K4737" s="3" t="s">
        <v>418</v>
      </c>
      <c r="L4737" s="3" t="s">
        <v>52</v>
      </c>
      <c r="M4737" s="3" t="s">
        <v>553</v>
      </c>
      <c r="N4737" s="3" t="s">
        <v>13419</v>
      </c>
      <c r="O4737" s="3" t="s">
        <v>13420</v>
      </c>
      <c r="P4737" s="3" t="s">
        <v>3978</v>
      </c>
      <c r="Q4737" s="3" t="s">
        <v>495</v>
      </c>
      <c r="R4737" s="3" t="s">
        <v>13421</v>
      </c>
      <c r="S4737" s="3" t="s">
        <v>13422</v>
      </c>
      <c r="T4737" s="3" t="s">
        <v>89906</v>
      </c>
      <c r="U4737" s="3" t="s">
        <v>13423</v>
      </c>
      <c r="V4737" s="3" t="s">
        <v>59</v>
      </c>
      <c r="W4737" s="3" t="s">
        <v>13424</v>
      </c>
      <c r="X4737" s="3" t="s">
        <v>61</v>
      </c>
      <c r="Y4737" s="3" t="s">
        <v>62</v>
      </c>
      <c r="Z4737" s="3" t="s">
        <v>11439</v>
      </c>
      <c r="AA4737" s="3" t="s">
        <v>308</v>
      </c>
      <c r="AB4737" s="3" t="s">
        <v>13425</v>
      </c>
      <c r="AC4737" s="3" t="s">
        <v>122</v>
      </c>
      <c r="AD4737" s="3" t="s">
        <v>50</v>
      </c>
      <c r="AE4737" s="3" t="s">
        <v>13426</v>
      </c>
      <c r="AF4737" s="3" t="s">
        <v>50</v>
      </c>
      <c r="AG4737" s="3" t="s">
        <v>50</v>
      </c>
      <c r="AH4737" s="3" t="s">
        <v>67</v>
      </c>
      <c r="BC4737" s="5"/>
    </row>
    <row r="4738" spans="1:65">
      <c r="A4738" s="3" t="s">
        <v>13427</v>
      </c>
      <c r="B4738" s="3" t="s">
        <v>13428</v>
      </c>
      <c r="C4738" s="4">
        <v>13</v>
      </c>
      <c r="D4738" s="3" t="str">
        <f>VLOOKUP(C4738,微博大V类别!A:B,2,FALSE)</f>
        <v>美妆</v>
      </c>
      <c r="E4738" s="3" t="s">
        <v>13430</v>
      </c>
      <c r="F4738" s="3" t="s">
        <v>88</v>
      </c>
      <c r="G4738" s="3" t="s">
        <v>89</v>
      </c>
      <c r="H4738" s="3" t="s">
        <v>50</v>
      </c>
      <c r="I4738" s="3" t="s">
        <v>89907</v>
      </c>
      <c r="J4738" s="3" t="s">
        <v>50</v>
      </c>
      <c r="K4738" s="3" t="s">
        <v>50</v>
      </c>
      <c r="L4738" s="3" t="s">
        <v>52</v>
      </c>
      <c r="M4738" s="3" t="s">
        <v>13429</v>
      </c>
      <c r="N4738" s="3" t="s">
        <v>13430</v>
      </c>
      <c r="O4738" s="3" t="s">
        <v>13431</v>
      </c>
      <c r="P4738" s="3" t="s">
        <v>438</v>
      </c>
      <c r="Q4738" s="3" t="s">
        <v>13432</v>
      </c>
      <c r="R4738" s="3" t="s">
        <v>13433</v>
      </c>
      <c r="S4738" s="3" t="s">
        <v>13434</v>
      </c>
      <c r="T4738" s="3" t="s">
        <v>50</v>
      </c>
      <c r="U4738" s="3" t="s">
        <v>89908</v>
      </c>
      <c r="V4738" s="3" t="s">
        <v>1330</v>
      </c>
      <c r="W4738" s="3" t="s">
        <v>13435</v>
      </c>
      <c r="X4738" s="3" t="s">
        <v>61</v>
      </c>
      <c r="Y4738" s="3" t="s">
        <v>62</v>
      </c>
      <c r="Z4738" s="3" t="s">
        <v>89909</v>
      </c>
      <c r="AA4738" s="3" t="s">
        <v>308</v>
      </c>
      <c r="AB4738" s="3" t="s">
        <v>89910</v>
      </c>
      <c r="AC4738" s="3" t="s">
        <v>47</v>
      </c>
      <c r="AD4738" s="3" t="s">
        <v>50</v>
      </c>
      <c r="AE4738" s="3" t="s">
        <v>89911</v>
      </c>
      <c r="AF4738" s="3" t="s">
        <v>50</v>
      </c>
      <c r="AG4738" s="3" t="s">
        <v>50</v>
      </c>
      <c r="AH4738" s="3" t="s">
        <v>67</v>
      </c>
    </row>
    <row r="4739" spans="1:65">
      <c r="A4739" s="3" t="s">
        <v>13436</v>
      </c>
      <c r="B4739" s="3" t="s">
        <v>13437</v>
      </c>
      <c r="C4739" s="4">
        <v>13</v>
      </c>
      <c r="D4739" s="3" t="str">
        <f>VLOOKUP(C4739,微博大V类别!A:B,2,FALSE)</f>
        <v>美妆</v>
      </c>
      <c r="E4739" s="3" t="s">
        <v>13439</v>
      </c>
      <c r="F4739" s="3" t="s">
        <v>48</v>
      </c>
      <c r="G4739" s="3" t="s">
        <v>794</v>
      </c>
      <c r="H4739" s="3" t="s">
        <v>50</v>
      </c>
      <c r="I4739" s="3" t="s">
        <v>13438</v>
      </c>
      <c r="J4739" s="3" t="s">
        <v>50</v>
      </c>
      <c r="K4739" s="3" t="s">
        <v>50</v>
      </c>
      <c r="L4739" s="3" t="s">
        <v>448</v>
      </c>
      <c r="M4739" s="3" t="s">
        <v>522</v>
      </c>
      <c r="N4739" s="3" t="s">
        <v>13439</v>
      </c>
      <c r="O4739" s="3" t="s">
        <v>50</v>
      </c>
      <c r="P4739" s="3" t="s">
        <v>13440</v>
      </c>
      <c r="Q4739" s="3" t="s">
        <v>5920</v>
      </c>
      <c r="R4739" s="3" t="s">
        <v>13441</v>
      </c>
      <c r="S4739" s="3" t="s">
        <v>50</v>
      </c>
      <c r="T4739" s="3" t="s">
        <v>50</v>
      </c>
      <c r="U4739" s="3" t="s">
        <v>50</v>
      </c>
      <c r="V4739" s="3" t="s">
        <v>1533</v>
      </c>
      <c r="W4739" s="3" t="s">
        <v>13442</v>
      </c>
      <c r="X4739" s="3" t="s">
        <v>50</v>
      </c>
      <c r="Y4739" s="3" t="s">
        <v>50</v>
      </c>
      <c r="Z4739" s="3" t="s">
        <v>50</v>
      </c>
      <c r="AA4739" s="3" t="s">
        <v>308</v>
      </c>
      <c r="AB4739" s="3" t="s">
        <v>8005</v>
      </c>
      <c r="AC4739" s="3" t="s">
        <v>47</v>
      </c>
      <c r="AD4739" s="3" t="s">
        <v>50</v>
      </c>
      <c r="AE4739" s="3" t="s">
        <v>13443</v>
      </c>
      <c r="AF4739" s="3" t="s">
        <v>50</v>
      </c>
      <c r="AG4739" s="3" t="s">
        <v>50</v>
      </c>
      <c r="AH4739" s="3" t="s">
        <v>67</v>
      </c>
      <c r="BA4739" s="5"/>
    </row>
    <row r="4740" spans="1:65">
      <c r="A4740" s="3" t="s">
        <v>13463</v>
      </c>
      <c r="B4740" s="3" t="s">
        <v>13464</v>
      </c>
      <c r="C4740" s="4">
        <v>13</v>
      </c>
      <c r="D4740" s="3" t="str">
        <f>VLOOKUP(C4740,微博大V类别!A:B,2,FALSE)</f>
        <v>美妆</v>
      </c>
      <c r="E4740" s="3" t="s">
        <v>13465</v>
      </c>
      <c r="F4740" s="3" t="s">
        <v>48</v>
      </c>
      <c r="G4740" s="3" t="s">
        <v>49</v>
      </c>
      <c r="H4740" s="3" t="s">
        <v>50</v>
      </c>
      <c r="I4740" s="3" t="s">
        <v>89916</v>
      </c>
      <c r="J4740" s="3" t="s">
        <v>50</v>
      </c>
      <c r="K4740" s="3" t="s">
        <v>50</v>
      </c>
      <c r="L4740" s="3" t="s">
        <v>52</v>
      </c>
      <c r="M4740" s="3" t="s">
        <v>89917</v>
      </c>
      <c r="N4740" s="3" t="s">
        <v>13465</v>
      </c>
      <c r="O4740" s="3" t="s">
        <v>13420</v>
      </c>
      <c r="P4740" s="3" t="s">
        <v>13466</v>
      </c>
      <c r="Q4740" s="3" t="s">
        <v>2517</v>
      </c>
      <c r="R4740" s="3" t="s">
        <v>13467</v>
      </c>
      <c r="S4740" s="3" t="s">
        <v>50</v>
      </c>
      <c r="T4740" s="3" t="s">
        <v>50</v>
      </c>
      <c r="U4740" s="3" t="s">
        <v>50</v>
      </c>
      <c r="V4740" s="3" t="s">
        <v>114</v>
      </c>
      <c r="W4740" s="3" t="s">
        <v>13468</v>
      </c>
      <c r="X4740" s="3" t="s">
        <v>61</v>
      </c>
      <c r="Y4740" s="3" t="s">
        <v>62</v>
      </c>
      <c r="Z4740" s="3" t="s">
        <v>15943</v>
      </c>
      <c r="AA4740" s="3" t="s">
        <v>1004</v>
      </c>
      <c r="AB4740" s="3" t="s">
        <v>89918</v>
      </c>
      <c r="AC4740" s="3" t="s">
        <v>47</v>
      </c>
      <c r="AD4740" s="3" t="s">
        <v>50</v>
      </c>
      <c r="AE4740" s="3" t="s">
        <v>89919</v>
      </c>
      <c r="AF4740" s="3" t="s">
        <v>50</v>
      </c>
      <c r="AG4740" s="3" t="s">
        <v>50</v>
      </c>
      <c r="AH4740" s="3" t="s">
        <v>67</v>
      </c>
    </row>
    <row r="4741" spans="1:65">
      <c r="A4741" s="3" t="s">
        <v>13477</v>
      </c>
      <c r="B4741" s="3" t="s">
        <v>13478</v>
      </c>
      <c r="C4741" s="4">
        <v>13</v>
      </c>
      <c r="D4741" s="3" t="str">
        <f>VLOOKUP(C4741,微博大V类别!A:B,2,FALSE)</f>
        <v>美妆</v>
      </c>
      <c r="E4741" s="3" t="s">
        <v>13480</v>
      </c>
      <c r="F4741" s="3" t="s">
        <v>48</v>
      </c>
      <c r="G4741" s="3" t="s">
        <v>71</v>
      </c>
      <c r="H4741" s="3" t="s">
        <v>50</v>
      </c>
      <c r="I4741" s="3" t="s">
        <v>89925</v>
      </c>
      <c r="J4741" s="3" t="s">
        <v>50</v>
      </c>
      <c r="K4741" s="3" t="s">
        <v>50</v>
      </c>
      <c r="L4741" s="3" t="s">
        <v>52</v>
      </c>
      <c r="M4741" s="3" t="s">
        <v>13479</v>
      </c>
      <c r="N4741" s="3" t="s">
        <v>13480</v>
      </c>
      <c r="O4741" s="3" t="s">
        <v>4259</v>
      </c>
      <c r="P4741" s="3" t="s">
        <v>13481</v>
      </c>
      <c r="Q4741" s="3" t="s">
        <v>2286</v>
      </c>
      <c r="R4741" s="3" t="s">
        <v>13482</v>
      </c>
      <c r="S4741" s="3" t="s">
        <v>1558</v>
      </c>
      <c r="T4741" s="3" t="s">
        <v>50</v>
      </c>
      <c r="U4741" s="3" t="s">
        <v>89926</v>
      </c>
      <c r="V4741" s="3" t="s">
        <v>50</v>
      </c>
      <c r="W4741" s="3" t="s">
        <v>50</v>
      </c>
      <c r="X4741" s="3" t="s">
        <v>50</v>
      </c>
      <c r="Y4741" s="3" t="s">
        <v>50</v>
      </c>
      <c r="Z4741" s="3" t="s">
        <v>50</v>
      </c>
      <c r="AA4741" s="3" t="s">
        <v>50</v>
      </c>
      <c r="AB4741" s="3" t="s">
        <v>50</v>
      </c>
      <c r="AC4741" s="5" t="s">
        <v>50</v>
      </c>
      <c r="AD4741" s="3" t="s">
        <v>50</v>
      </c>
      <c r="AE4741" s="3" t="s">
        <v>13483</v>
      </c>
      <c r="AF4741" s="3" t="s">
        <v>50</v>
      </c>
      <c r="AG4741" s="3" t="s">
        <v>50</v>
      </c>
      <c r="AH4741" s="3" t="s">
        <v>67</v>
      </c>
    </row>
    <row r="4742" spans="1:65">
      <c r="A4742" s="3" t="s">
        <v>13515</v>
      </c>
      <c r="B4742" s="3" t="s">
        <v>13516</v>
      </c>
      <c r="C4742" s="4">
        <v>13</v>
      </c>
      <c r="D4742" s="3" t="str">
        <f>VLOOKUP(C4742,微博大V类别!A:B,2,FALSE)</f>
        <v>美妆</v>
      </c>
      <c r="E4742" s="3" t="s">
        <v>13517</v>
      </c>
      <c r="F4742" s="3" t="s">
        <v>88</v>
      </c>
      <c r="G4742" s="3" t="s">
        <v>89</v>
      </c>
      <c r="H4742" s="3" t="s">
        <v>50</v>
      </c>
      <c r="I4742" s="3" t="s">
        <v>89930</v>
      </c>
      <c r="J4742" s="3" t="s">
        <v>50</v>
      </c>
      <c r="K4742" s="3" t="s">
        <v>50</v>
      </c>
      <c r="L4742" s="3" t="s">
        <v>52</v>
      </c>
      <c r="M4742" s="3" t="s">
        <v>143</v>
      </c>
      <c r="N4742" s="3" t="s">
        <v>13517</v>
      </c>
      <c r="O4742" s="3" t="s">
        <v>13518</v>
      </c>
      <c r="P4742" s="3" t="s">
        <v>13519</v>
      </c>
      <c r="Q4742" s="3" t="s">
        <v>13520</v>
      </c>
      <c r="R4742" s="3" t="s">
        <v>13521</v>
      </c>
      <c r="S4742" s="3" t="s">
        <v>4237</v>
      </c>
      <c r="T4742" s="3" t="s">
        <v>89931</v>
      </c>
      <c r="U4742" s="3" t="s">
        <v>89932</v>
      </c>
      <c r="V4742" s="3" t="s">
        <v>588</v>
      </c>
      <c r="W4742" s="3" t="s">
        <v>89933</v>
      </c>
      <c r="X4742" s="3" t="s">
        <v>61</v>
      </c>
      <c r="Y4742" s="3" t="s">
        <v>62</v>
      </c>
      <c r="Z4742" s="3" t="s">
        <v>89934</v>
      </c>
      <c r="AA4742" s="3" t="s">
        <v>308</v>
      </c>
      <c r="AB4742" s="3" t="s">
        <v>34776</v>
      </c>
      <c r="AC4742" s="3" t="s">
        <v>47</v>
      </c>
      <c r="AD4742" s="3" t="s">
        <v>50</v>
      </c>
      <c r="AE4742" s="3" t="s">
        <v>89935</v>
      </c>
      <c r="AF4742" s="3" t="s">
        <v>50</v>
      </c>
      <c r="AG4742" s="3" t="s">
        <v>50</v>
      </c>
      <c r="AH4742" s="3" t="s">
        <v>67</v>
      </c>
    </row>
    <row r="4743" spans="1:65">
      <c r="A4743" s="3" t="s">
        <v>13584</v>
      </c>
      <c r="B4743" s="3" t="s">
        <v>13585</v>
      </c>
      <c r="C4743" s="4">
        <v>13</v>
      </c>
      <c r="D4743" s="3" t="str">
        <f>VLOOKUP(C4743,微博大V类别!A:B,2,FALSE)</f>
        <v>美妆</v>
      </c>
      <c r="E4743" s="3" t="s">
        <v>13587</v>
      </c>
      <c r="F4743" s="3" t="s">
        <v>48</v>
      </c>
      <c r="G4743" s="3" t="s">
        <v>123</v>
      </c>
      <c r="H4743" s="3" t="s">
        <v>124</v>
      </c>
      <c r="I4743" s="3" t="s">
        <v>13586</v>
      </c>
      <c r="J4743" s="3" t="s">
        <v>50</v>
      </c>
      <c r="K4743" s="3" t="s">
        <v>50</v>
      </c>
      <c r="L4743" s="3" t="s">
        <v>52</v>
      </c>
      <c r="M4743" s="3" t="s">
        <v>89945</v>
      </c>
      <c r="N4743" s="3" t="s">
        <v>13587</v>
      </c>
      <c r="O4743" s="3" t="s">
        <v>13588</v>
      </c>
      <c r="P4743" s="3" t="s">
        <v>11316</v>
      </c>
      <c r="Q4743" s="3" t="s">
        <v>13589</v>
      </c>
      <c r="R4743" s="3" t="s">
        <v>13590</v>
      </c>
      <c r="S4743" s="3" t="s">
        <v>13591</v>
      </c>
      <c r="T4743" s="3" t="s">
        <v>50</v>
      </c>
      <c r="U4743" s="3" t="s">
        <v>50</v>
      </c>
      <c r="V4743" s="3" t="s">
        <v>1713</v>
      </c>
      <c r="W4743" s="3" t="s">
        <v>13592</v>
      </c>
      <c r="X4743" s="3" t="s">
        <v>50</v>
      </c>
      <c r="Y4743" s="3" t="s">
        <v>135</v>
      </c>
      <c r="Z4743" s="3" t="s">
        <v>13593</v>
      </c>
      <c r="AA4743" s="3" t="s">
        <v>308</v>
      </c>
      <c r="AB4743" s="3" t="s">
        <v>13594</v>
      </c>
      <c r="AC4743" s="3" t="s">
        <v>122</v>
      </c>
      <c r="AD4743" s="3" t="s">
        <v>50</v>
      </c>
      <c r="AE4743" s="3" t="s">
        <v>13595</v>
      </c>
      <c r="AF4743" s="3" t="s">
        <v>50</v>
      </c>
      <c r="AG4743" s="3" t="s">
        <v>50</v>
      </c>
      <c r="AH4743" s="3" t="s">
        <v>67</v>
      </c>
      <c r="BC4743" s="5"/>
    </row>
    <row r="4744" spans="1:65">
      <c r="A4744" s="3" t="s">
        <v>13608</v>
      </c>
      <c r="B4744" s="3" t="s">
        <v>13609</v>
      </c>
      <c r="C4744" s="4">
        <v>13</v>
      </c>
      <c r="D4744" s="3" t="str">
        <f>VLOOKUP(C4744,微博大V类别!A:B,2,FALSE)</f>
        <v>美妆</v>
      </c>
      <c r="E4744" s="3" t="s">
        <v>13610</v>
      </c>
      <c r="F4744" s="3" t="s">
        <v>88</v>
      </c>
      <c r="G4744" s="3" t="s">
        <v>89</v>
      </c>
      <c r="H4744" s="3" t="s">
        <v>90</v>
      </c>
      <c r="I4744" s="3" t="s">
        <v>89946</v>
      </c>
      <c r="J4744" s="3" t="s">
        <v>50</v>
      </c>
      <c r="K4744" s="3" t="s">
        <v>418</v>
      </c>
      <c r="L4744" s="3" t="s">
        <v>995</v>
      </c>
      <c r="M4744" s="3" t="s">
        <v>89947</v>
      </c>
      <c r="N4744" s="3" t="s">
        <v>13610</v>
      </c>
      <c r="O4744" s="3" t="s">
        <v>50</v>
      </c>
      <c r="P4744" s="3" t="s">
        <v>5458</v>
      </c>
      <c r="Q4744" s="3" t="s">
        <v>13611</v>
      </c>
      <c r="R4744" s="3" t="s">
        <v>13612</v>
      </c>
      <c r="S4744" s="3" t="s">
        <v>50</v>
      </c>
      <c r="T4744" s="3" t="s">
        <v>50</v>
      </c>
      <c r="U4744" s="3" t="s">
        <v>89948</v>
      </c>
      <c r="V4744" s="3" t="s">
        <v>1713</v>
      </c>
      <c r="W4744" s="3" t="s">
        <v>12682</v>
      </c>
      <c r="X4744" s="3" t="s">
        <v>61</v>
      </c>
      <c r="Y4744" s="3" t="s">
        <v>62</v>
      </c>
      <c r="Z4744" s="3" t="s">
        <v>89949</v>
      </c>
      <c r="AA4744" s="3" t="s">
        <v>50</v>
      </c>
      <c r="AB4744" s="3" t="s">
        <v>11869</v>
      </c>
      <c r="AC4744" s="3" t="s">
        <v>122</v>
      </c>
      <c r="AD4744" s="3" t="s">
        <v>50</v>
      </c>
      <c r="AE4744" s="3" t="s">
        <v>89950</v>
      </c>
      <c r="AF4744" s="3" t="s">
        <v>50</v>
      </c>
      <c r="AG4744" s="3" t="s">
        <v>50</v>
      </c>
      <c r="AH4744" s="3" t="s">
        <v>67</v>
      </c>
    </row>
    <row r="4745" spans="1:65">
      <c r="A4745" s="3" t="s">
        <v>13660</v>
      </c>
      <c r="B4745" s="3" t="s">
        <v>13661</v>
      </c>
      <c r="C4745" s="4">
        <v>13</v>
      </c>
      <c r="D4745" s="3" t="str">
        <f>VLOOKUP(C4745,微博大V类别!A:B,2,FALSE)</f>
        <v>美妆</v>
      </c>
      <c r="E4745" s="3" t="s">
        <v>13662</v>
      </c>
      <c r="F4745" s="3" t="s">
        <v>88</v>
      </c>
      <c r="G4745" s="3" t="s">
        <v>222</v>
      </c>
      <c r="H4745" s="3" t="s">
        <v>929</v>
      </c>
      <c r="I4745" s="3" t="s">
        <v>89965</v>
      </c>
      <c r="J4745" s="3" t="s">
        <v>50</v>
      </c>
      <c r="K4745" s="3" t="s">
        <v>50</v>
      </c>
      <c r="L4745" s="3" t="s">
        <v>404</v>
      </c>
      <c r="M4745" s="3" t="s">
        <v>143</v>
      </c>
      <c r="N4745" s="3" t="s">
        <v>13662</v>
      </c>
      <c r="O4745" s="3" t="s">
        <v>50</v>
      </c>
      <c r="P4745" s="3" t="s">
        <v>5076</v>
      </c>
      <c r="Q4745" s="3" t="s">
        <v>264</v>
      </c>
      <c r="R4745" s="3" t="s">
        <v>13663</v>
      </c>
      <c r="S4745" s="3" t="s">
        <v>13664</v>
      </c>
      <c r="T4745" s="3" t="s">
        <v>89966</v>
      </c>
      <c r="U4745" s="3" t="s">
        <v>173</v>
      </c>
      <c r="V4745" s="3" t="s">
        <v>1533</v>
      </c>
      <c r="W4745" s="3" t="s">
        <v>6536</v>
      </c>
      <c r="X4745" s="3" t="s">
        <v>61</v>
      </c>
      <c r="Y4745" s="3" t="s">
        <v>62</v>
      </c>
      <c r="Z4745" s="3" t="s">
        <v>13665</v>
      </c>
      <c r="AA4745" s="3" t="s">
        <v>50</v>
      </c>
      <c r="AB4745" s="3" t="s">
        <v>13666</v>
      </c>
      <c r="AC4745" s="3" t="s">
        <v>47</v>
      </c>
      <c r="AD4745" s="3" t="s">
        <v>50</v>
      </c>
      <c r="AE4745" s="3" t="s">
        <v>89967</v>
      </c>
      <c r="AF4745" s="3" t="s">
        <v>50</v>
      </c>
      <c r="AG4745" s="3" t="s">
        <v>50</v>
      </c>
      <c r="AH4745" s="3" t="s">
        <v>67</v>
      </c>
      <c r="BG4745" s="5"/>
    </row>
    <row r="4746" spans="1:65">
      <c r="A4746" s="3" t="s">
        <v>13798</v>
      </c>
      <c r="B4746" s="3" t="s">
        <v>13799</v>
      </c>
      <c r="C4746" s="4">
        <v>13</v>
      </c>
      <c r="D4746" s="3" t="str">
        <f>VLOOKUP(C4746,微博大V类别!A:B,2,FALSE)</f>
        <v>美妆</v>
      </c>
      <c r="E4746" s="3" t="s">
        <v>13801</v>
      </c>
      <c r="F4746" s="3" t="s">
        <v>48</v>
      </c>
      <c r="G4746" s="3" t="s">
        <v>123</v>
      </c>
      <c r="H4746" s="3" t="s">
        <v>50</v>
      </c>
      <c r="I4746" s="3" t="s">
        <v>13800</v>
      </c>
      <c r="J4746" s="3" t="s">
        <v>50</v>
      </c>
      <c r="K4746" s="3" t="s">
        <v>50</v>
      </c>
      <c r="L4746" s="3" t="s">
        <v>52</v>
      </c>
      <c r="M4746" s="3" t="s">
        <v>143</v>
      </c>
      <c r="N4746" s="3" t="s">
        <v>13801</v>
      </c>
      <c r="O4746" s="3" t="s">
        <v>180</v>
      </c>
      <c r="P4746" s="3" t="s">
        <v>13802</v>
      </c>
      <c r="Q4746" s="3" t="s">
        <v>13803</v>
      </c>
      <c r="R4746" s="3" t="s">
        <v>13804</v>
      </c>
      <c r="S4746" s="3" t="s">
        <v>13805</v>
      </c>
      <c r="T4746" s="3" t="s">
        <v>50</v>
      </c>
      <c r="U4746" s="3" t="s">
        <v>50</v>
      </c>
      <c r="V4746" s="3" t="s">
        <v>59</v>
      </c>
      <c r="W4746" s="3" t="s">
        <v>13806</v>
      </c>
      <c r="X4746" s="3" t="s">
        <v>61</v>
      </c>
      <c r="Y4746" s="3" t="s">
        <v>62</v>
      </c>
      <c r="Z4746" s="3" t="s">
        <v>13807</v>
      </c>
      <c r="AA4746" s="3" t="s">
        <v>13808</v>
      </c>
      <c r="AB4746" s="3" t="s">
        <v>13809</v>
      </c>
      <c r="AC4746" s="3" t="s">
        <v>47</v>
      </c>
      <c r="AD4746" s="3" t="s">
        <v>50</v>
      </c>
      <c r="AE4746" s="3" t="s">
        <v>13810</v>
      </c>
      <c r="AF4746" s="3" t="s">
        <v>50</v>
      </c>
      <c r="AG4746" s="3" t="s">
        <v>50</v>
      </c>
      <c r="AH4746" s="3" t="s">
        <v>67</v>
      </c>
      <c r="BA4746" s="5"/>
    </row>
    <row r="4747" spans="1:65">
      <c r="A4747" s="3" t="s">
        <v>13857</v>
      </c>
      <c r="B4747" s="3" t="s">
        <v>13858</v>
      </c>
      <c r="C4747" s="4">
        <v>13</v>
      </c>
      <c r="D4747" s="3" t="str">
        <f>VLOOKUP(C4747,微博大V类别!A:B,2,FALSE)</f>
        <v>美妆</v>
      </c>
      <c r="E4747" s="3" t="s">
        <v>13859</v>
      </c>
      <c r="F4747" s="3" t="s">
        <v>48</v>
      </c>
      <c r="G4747" s="3" t="s">
        <v>123</v>
      </c>
      <c r="H4747" s="3" t="s">
        <v>3030</v>
      </c>
      <c r="I4747" s="3" t="s">
        <v>90017</v>
      </c>
      <c r="J4747" s="3" t="s">
        <v>50</v>
      </c>
      <c r="K4747" s="3" t="s">
        <v>50</v>
      </c>
      <c r="L4747" s="3" t="s">
        <v>92</v>
      </c>
      <c r="M4747" s="3" t="s">
        <v>87666</v>
      </c>
      <c r="N4747" s="3" t="s">
        <v>13859</v>
      </c>
      <c r="O4747" s="3" t="s">
        <v>1275</v>
      </c>
      <c r="P4747" s="3" t="s">
        <v>13860</v>
      </c>
      <c r="Q4747" s="3" t="s">
        <v>7906</v>
      </c>
      <c r="R4747" s="3" t="s">
        <v>13861</v>
      </c>
      <c r="S4747" s="3" t="s">
        <v>50</v>
      </c>
      <c r="T4747" s="3" t="s">
        <v>90018</v>
      </c>
      <c r="U4747" s="3" t="s">
        <v>50</v>
      </c>
      <c r="V4747" s="3" t="s">
        <v>59</v>
      </c>
      <c r="W4747" s="3" t="s">
        <v>13863</v>
      </c>
      <c r="X4747" s="3" t="s">
        <v>61</v>
      </c>
      <c r="Y4747" s="3" t="s">
        <v>62</v>
      </c>
      <c r="Z4747" s="3" t="s">
        <v>13864</v>
      </c>
      <c r="AA4747" s="3" t="s">
        <v>50</v>
      </c>
      <c r="AB4747" s="3" t="s">
        <v>26059</v>
      </c>
      <c r="AC4747" s="3" t="s">
        <v>47</v>
      </c>
      <c r="AD4747" s="3" t="s">
        <v>50</v>
      </c>
      <c r="AE4747" s="3" t="s">
        <v>90019</v>
      </c>
      <c r="AF4747" s="3" t="s">
        <v>50</v>
      </c>
      <c r="AG4747" s="3" t="s">
        <v>50</v>
      </c>
      <c r="AH4747" s="3" t="s">
        <v>67</v>
      </c>
      <c r="BM4747" s="5"/>
    </row>
    <row r="4748" spans="1:65">
      <c r="A4748" s="3" t="s">
        <v>13874</v>
      </c>
      <c r="B4748" s="3" t="s">
        <v>13875</v>
      </c>
      <c r="C4748" s="4">
        <v>13</v>
      </c>
      <c r="D4748" s="3" t="str">
        <f>VLOOKUP(C4748,微博大V类别!A:B,2,FALSE)</f>
        <v>美妆</v>
      </c>
      <c r="E4748" s="3" t="s">
        <v>13876</v>
      </c>
      <c r="F4748" s="3" t="s">
        <v>48</v>
      </c>
      <c r="G4748" s="3" t="s">
        <v>71</v>
      </c>
      <c r="H4748" s="3" t="s">
        <v>72</v>
      </c>
      <c r="I4748" s="3" t="s">
        <v>90024</v>
      </c>
      <c r="J4748" s="3" t="s">
        <v>359</v>
      </c>
      <c r="K4748" s="3" t="s">
        <v>50</v>
      </c>
      <c r="L4748" s="3" t="s">
        <v>92</v>
      </c>
      <c r="M4748" s="3" t="s">
        <v>553</v>
      </c>
      <c r="N4748" s="3" t="s">
        <v>13876</v>
      </c>
      <c r="O4748" s="3" t="s">
        <v>11113</v>
      </c>
      <c r="P4748" s="3" t="s">
        <v>13877</v>
      </c>
      <c r="Q4748" s="3" t="s">
        <v>1477</v>
      </c>
      <c r="R4748" s="3" t="s">
        <v>13878</v>
      </c>
      <c r="S4748" s="3" t="s">
        <v>13879</v>
      </c>
      <c r="T4748" s="3" t="s">
        <v>90025</v>
      </c>
      <c r="U4748" s="3" t="s">
        <v>90026</v>
      </c>
      <c r="V4748" s="3" t="s">
        <v>59</v>
      </c>
      <c r="W4748" s="3" t="s">
        <v>13880</v>
      </c>
      <c r="X4748" s="3" t="s">
        <v>61</v>
      </c>
      <c r="Y4748" s="3" t="s">
        <v>62</v>
      </c>
      <c r="Z4748" s="3" t="s">
        <v>38515</v>
      </c>
      <c r="AA4748" s="3" t="s">
        <v>50</v>
      </c>
      <c r="AB4748" s="3" t="s">
        <v>16068</v>
      </c>
      <c r="AC4748" s="3" t="s">
        <v>47</v>
      </c>
      <c r="AD4748" s="3" t="s">
        <v>50</v>
      </c>
      <c r="AE4748" s="3" t="s">
        <v>90027</v>
      </c>
      <c r="AF4748" s="3" t="s">
        <v>50</v>
      </c>
      <c r="AG4748" s="3" t="s">
        <v>50</v>
      </c>
      <c r="AH4748" s="3" t="s">
        <v>67</v>
      </c>
    </row>
    <row r="4749" spans="1:65">
      <c r="A4749" s="3" t="s">
        <v>14063</v>
      </c>
      <c r="B4749" s="3" t="s">
        <v>14064</v>
      </c>
      <c r="C4749" s="4">
        <v>13</v>
      </c>
      <c r="D4749" s="3" t="str">
        <f>VLOOKUP(C4749,微博大V类别!A:B,2,FALSE)</f>
        <v>美妆</v>
      </c>
      <c r="E4749" s="3" t="s">
        <v>14066</v>
      </c>
      <c r="F4749" s="3" t="s">
        <v>88</v>
      </c>
      <c r="G4749" s="3" t="s">
        <v>71</v>
      </c>
      <c r="H4749" s="3" t="s">
        <v>50</v>
      </c>
      <c r="I4749" s="3" t="s">
        <v>14065</v>
      </c>
      <c r="J4749" s="3" t="s">
        <v>50</v>
      </c>
      <c r="K4749" s="3" t="s">
        <v>2098</v>
      </c>
      <c r="L4749" s="3" t="s">
        <v>92</v>
      </c>
      <c r="M4749" s="3" t="s">
        <v>553</v>
      </c>
      <c r="N4749" s="3" t="s">
        <v>14066</v>
      </c>
      <c r="O4749" s="3" t="s">
        <v>1275</v>
      </c>
      <c r="P4749" s="3" t="s">
        <v>9889</v>
      </c>
      <c r="Q4749" s="3" t="s">
        <v>61</v>
      </c>
      <c r="R4749" s="3" t="s">
        <v>14067</v>
      </c>
      <c r="S4749" s="3" t="s">
        <v>50</v>
      </c>
      <c r="T4749" s="3" t="s">
        <v>50</v>
      </c>
      <c r="U4749" s="3" t="s">
        <v>50</v>
      </c>
      <c r="V4749" s="3" t="s">
        <v>59</v>
      </c>
      <c r="W4749" s="3" t="s">
        <v>14068</v>
      </c>
      <c r="X4749" s="3" t="s">
        <v>61</v>
      </c>
      <c r="Y4749" s="3" t="s">
        <v>62</v>
      </c>
      <c r="Z4749" s="3" t="s">
        <v>14069</v>
      </c>
      <c r="AA4749" s="3" t="s">
        <v>50</v>
      </c>
      <c r="AB4749" s="3" t="s">
        <v>10174</v>
      </c>
      <c r="AC4749" s="3" t="s">
        <v>47</v>
      </c>
      <c r="AD4749" s="3" t="s">
        <v>50</v>
      </c>
      <c r="AE4749" s="3" t="s">
        <v>14070</v>
      </c>
      <c r="AF4749" s="3" t="s">
        <v>50</v>
      </c>
      <c r="AG4749" s="3" t="s">
        <v>50</v>
      </c>
      <c r="AH4749" s="3" t="s">
        <v>67</v>
      </c>
      <c r="BA4749" s="5"/>
    </row>
    <row r="4750" spans="1:65">
      <c r="A4750" s="3" t="s">
        <v>14071</v>
      </c>
      <c r="B4750" s="3" t="s">
        <v>14072</v>
      </c>
      <c r="C4750" s="4">
        <v>13</v>
      </c>
      <c r="D4750" s="3" t="str">
        <f>VLOOKUP(C4750,微博大V类别!A:B,2,FALSE)</f>
        <v>美妆</v>
      </c>
      <c r="E4750" s="3" t="s">
        <v>14074</v>
      </c>
      <c r="F4750" s="3" t="s">
        <v>88</v>
      </c>
      <c r="G4750" s="3" t="s">
        <v>222</v>
      </c>
      <c r="H4750" s="3" t="s">
        <v>372</v>
      </c>
      <c r="I4750" s="3" t="s">
        <v>14073</v>
      </c>
      <c r="J4750" s="3" t="s">
        <v>50</v>
      </c>
      <c r="K4750" s="3" t="s">
        <v>50</v>
      </c>
      <c r="L4750" s="3" t="s">
        <v>192</v>
      </c>
      <c r="M4750" s="3" t="s">
        <v>90073</v>
      </c>
      <c r="N4750" s="3" t="s">
        <v>14074</v>
      </c>
      <c r="O4750" s="3" t="s">
        <v>14075</v>
      </c>
      <c r="P4750" s="3" t="s">
        <v>14076</v>
      </c>
      <c r="Q4750" s="3" t="s">
        <v>3504</v>
      </c>
      <c r="R4750" s="3" t="s">
        <v>14077</v>
      </c>
      <c r="S4750" s="3" t="s">
        <v>14078</v>
      </c>
      <c r="T4750" s="3" t="s">
        <v>50</v>
      </c>
      <c r="U4750" s="3" t="s">
        <v>90074</v>
      </c>
      <c r="V4750" s="3" t="s">
        <v>257</v>
      </c>
      <c r="W4750" s="3" t="s">
        <v>14079</v>
      </c>
      <c r="X4750" s="3" t="s">
        <v>50</v>
      </c>
      <c r="Y4750" s="3" t="s">
        <v>135</v>
      </c>
      <c r="Z4750" s="3" t="s">
        <v>90075</v>
      </c>
      <c r="AA4750" s="3" t="s">
        <v>2545</v>
      </c>
      <c r="AB4750" s="3" t="s">
        <v>17643</v>
      </c>
      <c r="AC4750" s="3" t="s">
        <v>47</v>
      </c>
      <c r="AD4750" s="3" t="s">
        <v>50</v>
      </c>
      <c r="AE4750" s="3" t="s">
        <v>90076</v>
      </c>
      <c r="AF4750" s="3" t="s">
        <v>50</v>
      </c>
      <c r="AG4750" s="3" t="s">
        <v>50</v>
      </c>
      <c r="AH4750" s="3" t="s">
        <v>67</v>
      </c>
    </row>
    <row r="4751" spans="1:65">
      <c r="A4751" s="3" t="s">
        <v>14250</v>
      </c>
      <c r="B4751" s="3" t="s">
        <v>14251</v>
      </c>
      <c r="C4751" s="4">
        <v>13</v>
      </c>
      <c r="D4751" s="3" t="str">
        <f>VLOOKUP(C4751,微博大V类别!A:B,2,FALSE)</f>
        <v>美妆</v>
      </c>
      <c r="E4751" s="3" t="s">
        <v>14253</v>
      </c>
      <c r="F4751" s="3" t="s">
        <v>88</v>
      </c>
      <c r="G4751" s="3" t="s">
        <v>881</v>
      </c>
      <c r="H4751" s="3" t="s">
        <v>462</v>
      </c>
      <c r="I4751" s="3" t="s">
        <v>90107</v>
      </c>
      <c r="J4751" s="3" t="s">
        <v>50</v>
      </c>
      <c r="K4751" s="3" t="s">
        <v>50</v>
      </c>
      <c r="L4751" s="3" t="s">
        <v>192</v>
      </c>
      <c r="M4751" s="3" t="s">
        <v>14252</v>
      </c>
      <c r="N4751" s="3" t="s">
        <v>14253</v>
      </c>
      <c r="O4751" s="3" t="s">
        <v>14254</v>
      </c>
      <c r="P4751" s="3" t="s">
        <v>14255</v>
      </c>
      <c r="Q4751" s="3" t="s">
        <v>6411</v>
      </c>
      <c r="R4751" s="3" t="s">
        <v>14256</v>
      </c>
      <c r="S4751" s="3" t="s">
        <v>14257</v>
      </c>
      <c r="T4751" s="3" t="s">
        <v>90108</v>
      </c>
      <c r="U4751" s="3" t="s">
        <v>90109</v>
      </c>
      <c r="V4751" s="3" t="s">
        <v>50</v>
      </c>
      <c r="W4751" s="3" t="s">
        <v>50</v>
      </c>
      <c r="X4751" s="3" t="s">
        <v>50</v>
      </c>
      <c r="Y4751" s="3" t="s">
        <v>50</v>
      </c>
      <c r="Z4751" s="3" t="s">
        <v>50</v>
      </c>
      <c r="AA4751" s="3" t="s">
        <v>50</v>
      </c>
      <c r="AB4751" s="3" t="s">
        <v>50</v>
      </c>
      <c r="AC4751" s="5" t="s">
        <v>50</v>
      </c>
      <c r="AD4751" s="3" t="s">
        <v>50</v>
      </c>
      <c r="AE4751" s="3" t="s">
        <v>90110</v>
      </c>
      <c r="AF4751" s="3" t="s">
        <v>50</v>
      </c>
      <c r="AG4751" s="3" t="s">
        <v>50</v>
      </c>
      <c r="AH4751" s="3" t="s">
        <v>67</v>
      </c>
    </row>
    <row r="4752" spans="1:65">
      <c r="A4752" s="3" t="s">
        <v>14297</v>
      </c>
      <c r="B4752" s="3" t="s">
        <v>14298</v>
      </c>
      <c r="C4752" s="4">
        <v>13</v>
      </c>
      <c r="D4752" s="3" t="str">
        <f>VLOOKUP(C4752,微博大V类别!A:B,2,FALSE)</f>
        <v>美妆</v>
      </c>
      <c r="E4752" s="3" t="s">
        <v>14300</v>
      </c>
      <c r="F4752" s="3" t="s">
        <v>48</v>
      </c>
      <c r="G4752" s="3" t="s">
        <v>1930</v>
      </c>
      <c r="H4752" s="3" t="s">
        <v>50</v>
      </c>
      <c r="I4752" s="3" t="s">
        <v>14299</v>
      </c>
      <c r="J4752" s="3" t="s">
        <v>50</v>
      </c>
      <c r="K4752" s="3" t="s">
        <v>50</v>
      </c>
      <c r="L4752" s="3" t="s">
        <v>52</v>
      </c>
      <c r="M4752" s="3" t="s">
        <v>90121</v>
      </c>
      <c r="N4752" s="3" t="s">
        <v>14300</v>
      </c>
      <c r="O4752" s="3" t="s">
        <v>10396</v>
      </c>
      <c r="P4752" s="3" t="s">
        <v>14301</v>
      </c>
      <c r="Q4752" s="3" t="s">
        <v>14302</v>
      </c>
      <c r="R4752" s="3" t="s">
        <v>14303</v>
      </c>
      <c r="S4752" s="3" t="s">
        <v>14304</v>
      </c>
      <c r="T4752" s="3" t="s">
        <v>50</v>
      </c>
      <c r="U4752" s="3" t="s">
        <v>50</v>
      </c>
      <c r="V4752" s="3" t="s">
        <v>114</v>
      </c>
      <c r="W4752" s="3" t="s">
        <v>14305</v>
      </c>
      <c r="X4752" s="3" t="s">
        <v>61</v>
      </c>
      <c r="Y4752" s="3" t="s">
        <v>62</v>
      </c>
      <c r="Z4752" s="3" t="s">
        <v>14306</v>
      </c>
      <c r="AA4752" s="3" t="s">
        <v>14307</v>
      </c>
      <c r="AB4752" s="3" t="s">
        <v>10416</v>
      </c>
      <c r="AC4752" s="3" t="s">
        <v>47</v>
      </c>
      <c r="AD4752" s="3" t="s">
        <v>50</v>
      </c>
      <c r="AE4752" s="3" t="s">
        <v>90122</v>
      </c>
      <c r="AF4752" s="3" t="s">
        <v>50</v>
      </c>
      <c r="AG4752" s="3" t="s">
        <v>50</v>
      </c>
      <c r="AH4752" s="3" t="s">
        <v>67</v>
      </c>
      <c r="BG4752" s="5"/>
    </row>
    <row r="4753" spans="1:63">
      <c r="A4753" s="3" t="s">
        <v>14352</v>
      </c>
      <c r="B4753" s="3" t="s">
        <v>14353</v>
      </c>
      <c r="C4753" s="4">
        <v>13</v>
      </c>
      <c r="D4753" s="3" t="str">
        <f>VLOOKUP(C4753,微博大V类别!A:B,2,FALSE)</f>
        <v>美妆</v>
      </c>
      <c r="E4753" s="3" t="s">
        <v>14354</v>
      </c>
      <c r="F4753" s="3" t="s">
        <v>88</v>
      </c>
      <c r="G4753" s="3" t="s">
        <v>89</v>
      </c>
      <c r="H4753" s="3" t="s">
        <v>50</v>
      </c>
      <c r="I4753" s="3" t="s">
        <v>90126</v>
      </c>
      <c r="J4753" s="3" t="s">
        <v>50</v>
      </c>
      <c r="K4753" s="3" t="s">
        <v>50</v>
      </c>
      <c r="L4753" s="3" t="s">
        <v>52</v>
      </c>
      <c r="M4753" s="3" t="s">
        <v>553</v>
      </c>
      <c r="N4753" s="3" t="s">
        <v>14354</v>
      </c>
      <c r="O4753" s="3" t="s">
        <v>14355</v>
      </c>
      <c r="P4753" s="3" t="s">
        <v>14356</v>
      </c>
      <c r="Q4753" s="3" t="s">
        <v>14357</v>
      </c>
      <c r="R4753" s="3" t="s">
        <v>14358</v>
      </c>
      <c r="S4753" s="3" t="s">
        <v>50</v>
      </c>
      <c r="T4753" s="3" t="s">
        <v>50</v>
      </c>
      <c r="U4753" s="3" t="s">
        <v>90127</v>
      </c>
      <c r="V4753" s="3" t="s">
        <v>588</v>
      </c>
      <c r="W4753" s="3" t="s">
        <v>14359</v>
      </c>
      <c r="X4753" s="3" t="s">
        <v>50</v>
      </c>
      <c r="Y4753" s="3" t="s">
        <v>135</v>
      </c>
      <c r="Z4753" s="3" t="s">
        <v>2832</v>
      </c>
      <c r="AA4753" s="3" t="s">
        <v>2545</v>
      </c>
      <c r="AB4753" s="3" t="s">
        <v>64040</v>
      </c>
      <c r="AC4753" s="3" t="s">
        <v>47</v>
      </c>
      <c r="AD4753" s="3" t="s">
        <v>50</v>
      </c>
      <c r="AE4753" s="3" t="s">
        <v>90128</v>
      </c>
      <c r="AF4753" s="3" t="s">
        <v>50</v>
      </c>
      <c r="AG4753" s="3" t="s">
        <v>50</v>
      </c>
      <c r="AH4753" s="3" t="s">
        <v>67</v>
      </c>
    </row>
    <row r="4754" spans="1:63">
      <c r="A4754" s="3" t="s">
        <v>14404</v>
      </c>
      <c r="B4754" s="3" t="s">
        <v>14405</v>
      </c>
      <c r="C4754" s="4">
        <v>13</v>
      </c>
      <c r="D4754" s="3" t="str">
        <f>VLOOKUP(C4754,微博大V类别!A:B,2,FALSE)</f>
        <v>美妆</v>
      </c>
      <c r="E4754" s="3" t="s">
        <v>14407</v>
      </c>
      <c r="F4754" s="3" t="s">
        <v>48</v>
      </c>
      <c r="G4754" s="3" t="s">
        <v>2413</v>
      </c>
      <c r="H4754" s="3" t="s">
        <v>2414</v>
      </c>
      <c r="I4754" s="3" t="s">
        <v>14406</v>
      </c>
      <c r="J4754" s="3" t="s">
        <v>50</v>
      </c>
      <c r="K4754" s="3" t="s">
        <v>50</v>
      </c>
      <c r="L4754" s="3" t="s">
        <v>404</v>
      </c>
      <c r="M4754" s="3" t="s">
        <v>314</v>
      </c>
      <c r="N4754" s="3" t="s">
        <v>14407</v>
      </c>
      <c r="O4754" s="3" t="s">
        <v>1275</v>
      </c>
      <c r="P4754" s="3" t="s">
        <v>14408</v>
      </c>
      <c r="Q4754" s="3" t="s">
        <v>14409</v>
      </c>
      <c r="R4754" s="3" t="s">
        <v>14410</v>
      </c>
      <c r="S4754" s="3" t="s">
        <v>14411</v>
      </c>
      <c r="T4754" s="3" t="s">
        <v>90136</v>
      </c>
      <c r="U4754" s="3" t="s">
        <v>50</v>
      </c>
      <c r="V4754" s="3" t="s">
        <v>921</v>
      </c>
      <c r="W4754" s="3" t="s">
        <v>14412</v>
      </c>
      <c r="X4754" s="3" t="s">
        <v>50</v>
      </c>
      <c r="Y4754" s="3" t="s">
        <v>135</v>
      </c>
      <c r="Z4754" s="3" t="s">
        <v>14413</v>
      </c>
      <c r="AA4754" s="3" t="s">
        <v>14414</v>
      </c>
      <c r="AB4754" s="3" t="s">
        <v>7292</v>
      </c>
      <c r="AC4754" s="3" t="s">
        <v>122</v>
      </c>
      <c r="AD4754" s="3" t="s">
        <v>50</v>
      </c>
      <c r="AE4754" s="3" t="s">
        <v>14415</v>
      </c>
      <c r="AF4754" s="3" t="s">
        <v>14416</v>
      </c>
      <c r="AG4754" s="3" t="s">
        <v>50</v>
      </c>
      <c r="AH4754" s="3" t="s">
        <v>90137</v>
      </c>
      <c r="BC4754" s="5"/>
    </row>
    <row r="4755" spans="1:63">
      <c r="A4755" s="3" t="s">
        <v>14419</v>
      </c>
      <c r="B4755" s="3" t="s">
        <v>14420</v>
      </c>
      <c r="C4755" s="4">
        <v>13</v>
      </c>
      <c r="D4755" s="3" t="str">
        <f>VLOOKUP(C4755,微博大V类别!A:B,2,FALSE)</f>
        <v>美妆</v>
      </c>
      <c r="E4755" s="3" t="s">
        <v>14422</v>
      </c>
      <c r="F4755" s="3" t="s">
        <v>48</v>
      </c>
      <c r="G4755" s="3" t="s">
        <v>123</v>
      </c>
      <c r="H4755" s="3" t="s">
        <v>49</v>
      </c>
      <c r="I4755" s="3" t="s">
        <v>14421</v>
      </c>
      <c r="J4755" s="3" t="s">
        <v>50</v>
      </c>
      <c r="K4755" s="3" t="s">
        <v>50</v>
      </c>
      <c r="L4755" s="3" t="s">
        <v>52</v>
      </c>
      <c r="M4755" s="3" t="s">
        <v>50</v>
      </c>
      <c r="N4755" s="3" t="s">
        <v>14422</v>
      </c>
      <c r="O4755" s="3" t="s">
        <v>128</v>
      </c>
      <c r="P4755" s="3" t="s">
        <v>14423</v>
      </c>
      <c r="Q4755" s="3" t="s">
        <v>14424</v>
      </c>
      <c r="R4755" s="3" t="s">
        <v>14425</v>
      </c>
      <c r="S4755" s="3" t="s">
        <v>50</v>
      </c>
      <c r="T4755" s="3" t="s">
        <v>50</v>
      </c>
      <c r="U4755" s="3" t="s">
        <v>50</v>
      </c>
      <c r="V4755" s="3" t="s">
        <v>59</v>
      </c>
      <c r="W4755" s="3" t="s">
        <v>14426</v>
      </c>
      <c r="X4755" s="3" t="s">
        <v>61</v>
      </c>
      <c r="Y4755" s="3" t="s">
        <v>62</v>
      </c>
      <c r="Z4755" s="3" t="s">
        <v>14427</v>
      </c>
      <c r="AA4755" s="3" t="s">
        <v>14428</v>
      </c>
      <c r="AB4755" s="3" t="s">
        <v>14429</v>
      </c>
      <c r="AC4755" s="3" t="s">
        <v>47</v>
      </c>
      <c r="AD4755" s="3" t="s">
        <v>50</v>
      </c>
      <c r="AE4755" s="3" t="s">
        <v>14430</v>
      </c>
      <c r="AF4755" s="3" t="s">
        <v>50</v>
      </c>
      <c r="AG4755" s="3" t="s">
        <v>50</v>
      </c>
      <c r="AH4755" s="3" t="s">
        <v>67</v>
      </c>
      <c r="BA4755" s="5"/>
    </row>
    <row r="4756" spans="1:63">
      <c r="A4756" s="3" t="s">
        <v>14459</v>
      </c>
      <c r="B4756" s="3" t="s">
        <v>14460</v>
      </c>
      <c r="C4756" s="4">
        <v>13</v>
      </c>
      <c r="D4756" s="3" t="str">
        <f>VLOOKUP(C4756,微博大V类别!A:B,2,FALSE)</f>
        <v>美妆</v>
      </c>
      <c r="E4756" s="3" t="s">
        <v>14462</v>
      </c>
      <c r="F4756" s="3" t="s">
        <v>48</v>
      </c>
      <c r="G4756" s="3" t="s">
        <v>71</v>
      </c>
      <c r="H4756" s="3" t="s">
        <v>709</v>
      </c>
      <c r="I4756" s="3" t="s">
        <v>14461</v>
      </c>
      <c r="J4756" s="3" t="s">
        <v>50</v>
      </c>
      <c r="K4756" s="3" t="s">
        <v>50</v>
      </c>
      <c r="L4756" s="3" t="s">
        <v>92</v>
      </c>
      <c r="M4756" s="3" t="s">
        <v>90151</v>
      </c>
      <c r="N4756" s="3" t="s">
        <v>14462</v>
      </c>
      <c r="O4756" s="3" t="s">
        <v>14463</v>
      </c>
      <c r="P4756" s="3" t="s">
        <v>14464</v>
      </c>
      <c r="Q4756" s="3" t="s">
        <v>5336</v>
      </c>
      <c r="R4756" s="3" t="s">
        <v>14465</v>
      </c>
      <c r="S4756" s="3" t="s">
        <v>14466</v>
      </c>
      <c r="T4756" s="3" t="s">
        <v>50</v>
      </c>
      <c r="U4756" s="3" t="s">
        <v>50</v>
      </c>
      <c r="V4756" s="3" t="s">
        <v>700</v>
      </c>
      <c r="W4756" s="3" t="s">
        <v>14467</v>
      </c>
      <c r="X4756" s="3" t="s">
        <v>61</v>
      </c>
      <c r="Y4756" s="3" t="s">
        <v>62</v>
      </c>
      <c r="Z4756" s="3" t="s">
        <v>14468</v>
      </c>
      <c r="AA4756" s="3" t="s">
        <v>14469</v>
      </c>
      <c r="AB4756" s="3" t="s">
        <v>14457</v>
      </c>
      <c r="AC4756" s="3" t="s">
        <v>47</v>
      </c>
      <c r="AD4756" s="3" t="s">
        <v>50</v>
      </c>
      <c r="AE4756" s="3" t="s">
        <v>14470</v>
      </c>
      <c r="AF4756" s="3" t="s">
        <v>50</v>
      </c>
      <c r="AG4756" s="3" t="s">
        <v>50</v>
      </c>
      <c r="AH4756" s="3" t="s">
        <v>67</v>
      </c>
      <c r="BC4756" s="5"/>
    </row>
    <row r="4757" spans="1:63">
      <c r="A4757" s="3" t="s">
        <v>14493</v>
      </c>
      <c r="B4757" s="3" t="s">
        <v>14494</v>
      </c>
      <c r="C4757" s="4">
        <v>13</v>
      </c>
      <c r="D4757" s="3" t="str">
        <f>VLOOKUP(C4757,微博大V类别!A:B,2,FALSE)</f>
        <v>美妆</v>
      </c>
      <c r="E4757" s="3" t="s">
        <v>14495</v>
      </c>
      <c r="F4757" s="3" t="s">
        <v>48</v>
      </c>
      <c r="G4757" s="3" t="s">
        <v>222</v>
      </c>
      <c r="H4757" s="3" t="s">
        <v>223</v>
      </c>
      <c r="I4757" s="3" t="s">
        <v>90154</v>
      </c>
      <c r="J4757" s="3" t="s">
        <v>50</v>
      </c>
      <c r="K4757" s="3" t="s">
        <v>50</v>
      </c>
      <c r="L4757" s="3" t="s">
        <v>52</v>
      </c>
      <c r="M4757" s="3" t="s">
        <v>89087</v>
      </c>
      <c r="N4757" s="3" t="s">
        <v>14495</v>
      </c>
      <c r="O4757" s="3" t="s">
        <v>816</v>
      </c>
      <c r="P4757" s="3" t="s">
        <v>14496</v>
      </c>
      <c r="Q4757" s="3" t="s">
        <v>14497</v>
      </c>
      <c r="R4757" s="3" t="s">
        <v>14498</v>
      </c>
      <c r="S4757" s="3" t="s">
        <v>14499</v>
      </c>
      <c r="T4757" s="3" t="s">
        <v>50</v>
      </c>
      <c r="U4757" s="3" t="s">
        <v>50</v>
      </c>
      <c r="V4757" s="3" t="s">
        <v>80</v>
      </c>
      <c r="W4757" s="3" t="s">
        <v>14500</v>
      </c>
      <c r="X4757" s="3" t="s">
        <v>61</v>
      </c>
      <c r="Y4757" s="3" t="s">
        <v>135</v>
      </c>
      <c r="Z4757" s="3" t="s">
        <v>14501</v>
      </c>
      <c r="AA4757" s="3" t="s">
        <v>14502</v>
      </c>
      <c r="AB4757" s="3" t="s">
        <v>7331</v>
      </c>
      <c r="AC4757" s="3" t="s">
        <v>47</v>
      </c>
      <c r="AD4757" s="3" t="s">
        <v>50</v>
      </c>
      <c r="AE4757" s="7" t="s">
        <v>14503</v>
      </c>
      <c r="AF4757" s="3" t="s">
        <v>50</v>
      </c>
      <c r="AG4757" s="3" t="s">
        <v>50</v>
      </c>
      <c r="AH4757" s="3" t="s">
        <v>67</v>
      </c>
      <c r="BE4757" s="5"/>
    </row>
    <row r="4758" spans="1:63">
      <c r="A4758" s="3" t="s">
        <v>14504</v>
      </c>
      <c r="B4758" s="3" t="s">
        <v>14505</v>
      </c>
      <c r="C4758" s="4">
        <v>13</v>
      </c>
      <c r="D4758" s="3" t="str">
        <f>VLOOKUP(C4758,微博大V类别!A:B,2,FALSE)</f>
        <v>美妆</v>
      </c>
      <c r="E4758" s="3" t="s">
        <v>14507</v>
      </c>
      <c r="F4758" s="3" t="s">
        <v>48</v>
      </c>
      <c r="G4758" s="3" t="s">
        <v>234</v>
      </c>
      <c r="H4758" s="3" t="s">
        <v>50</v>
      </c>
      <c r="I4758" s="3" t="s">
        <v>14506</v>
      </c>
      <c r="J4758" s="3" t="s">
        <v>359</v>
      </c>
      <c r="K4758" s="3" t="s">
        <v>50</v>
      </c>
      <c r="L4758" s="3" t="s">
        <v>678</v>
      </c>
      <c r="M4758" s="3" t="s">
        <v>144</v>
      </c>
      <c r="N4758" s="3" t="s">
        <v>14507</v>
      </c>
      <c r="O4758" s="3" t="s">
        <v>14508</v>
      </c>
      <c r="P4758" s="3" t="s">
        <v>1946</v>
      </c>
      <c r="Q4758" s="3" t="s">
        <v>2286</v>
      </c>
      <c r="R4758" s="3" t="s">
        <v>14509</v>
      </c>
      <c r="S4758" s="3" t="s">
        <v>14510</v>
      </c>
      <c r="T4758" s="3" t="s">
        <v>50</v>
      </c>
      <c r="U4758" s="3" t="s">
        <v>50</v>
      </c>
      <c r="V4758" s="3" t="s">
        <v>1001</v>
      </c>
      <c r="W4758" s="3" t="s">
        <v>14511</v>
      </c>
      <c r="X4758" s="3" t="s">
        <v>61</v>
      </c>
      <c r="Y4758" s="3" t="s">
        <v>62</v>
      </c>
      <c r="Z4758" s="3" t="s">
        <v>14512</v>
      </c>
      <c r="AA4758" s="3" t="s">
        <v>1004</v>
      </c>
      <c r="AB4758" s="3" t="s">
        <v>959</v>
      </c>
      <c r="AC4758" s="3" t="s">
        <v>122</v>
      </c>
      <c r="AD4758" s="3" t="s">
        <v>50</v>
      </c>
      <c r="AE4758" s="3" t="s">
        <v>14513</v>
      </c>
      <c r="AF4758" s="3" t="s">
        <v>50</v>
      </c>
      <c r="AG4758" s="3" t="s">
        <v>50</v>
      </c>
      <c r="AH4758" s="3" t="s">
        <v>67</v>
      </c>
      <c r="BA4758" s="5"/>
    </row>
    <row r="4759" spans="1:63">
      <c r="A4759" s="3" t="s">
        <v>14538</v>
      </c>
      <c r="B4759" s="3" t="s">
        <v>14539</v>
      </c>
      <c r="C4759" s="4">
        <v>13</v>
      </c>
      <c r="D4759" s="3" t="str">
        <f>VLOOKUP(C4759,微博大V类别!A:B,2,FALSE)</f>
        <v>美妆</v>
      </c>
      <c r="E4759" s="3" t="s">
        <v>14541</v>
      </c>
      <c r="F4759" s="3" t="s">
        <v>48</v>
      </c>
      <c r="G4759" s="3" t="s">
        <v>2044</v>
      </c>
      <c r="H4759" s="3" t="s">
        <v>2045</v>
      </c>
      <c r="I4759" s="3" t="s">
        <v>14540</v>
      </c>
      <c r="J4759" s="3" t="s">
        <v>50</v>
      </c>
      <c r="K4759" s="3" t="s">
        <v>50</v>
      </c>
      <c r="L4759" s="3" t="s">
        <v>404</v>
      </c>
      <c r="M4759" s="3" t="s">
        <v>90162</v>
      </c>
      <c r="N4759" s="3" t="s">
        <v>14541</v>
      </c>
      <c r="O4759" s="3" t="s">
        <v>494</v>
      </c>
      <c r="P4759" s="3" t="s">
        <v>14542</v>
      </c>
      <c r="Q4759" s="3" t="s">
        <v>1317</v>
      </c>
      <c r="R4759" s="3" t="s">
        <v>14543</v>
      </c>
      <c r="S4759" s="3" t="s">
        <v>14544</v>
      </c>
      <c r="T4759" s="3" t="s">
        <v>50</v>
      </c>
      <c r="U4759" s="3" t="s">
        <v>90163</v>
      </c>
      <c r="V4759" s="3" t="s">
        <v>471</v>
      </c>
      <c r="W4759" s="3" t="s">
        <v>14545</v>
      </c>
      <c r="X4759" s="3" t="s">
        <v>61</v>
      </c>
      <c r="Y4759" s="3" t="s">
        <v>62</v>
      </c>
      <c r="Z4759" s="3" t="s">
        <v>14546</v>
      </c>
      <c r="AA4759" s="3" t="s">
        <v>3333</v>
      </c>
      <c r="AB4759" s="3" t="s">
        <v>992</v>
      </c>
      <c r="AC4759" s="3" t="s">
        <v>122</v>
      </c>
      <c r="AD4759" s="3" t="s">
        <v>50</v>
      </c>
      <c r="AE4759" s="3" t="s">
        <v>90164</v>
      </c>
      <c r="AF4759" s="3" t="s">
        <v>50</v>
      </c>
      <c r="AG4759" s="3" t="s">
        <v>50</v>
      </c>
      <c r="AH4759" s="3" t="s">
        <v>90165</v>
      </c>
      <c r="BK4759" s="5"/>
    </row>
    <row r="4760" spans="1:63">
      <c r="A4760" s="3" t="s">
        <v>14719</v>
      </c>
      <c r="B4760" s="3" t="s">
        <v>14720</v>
      </c>
      <c r="C4760" s="4">
        <v>13</v>
      </c>
      <c r="D4760" s="3" t="str">
        <f>VLOOKUP(C4760,微博大V类别!A:B,2,FALSE)</f>
        <v>美妆</v>
      </c>
      <c r="E4760" s="3" t="s">
        <v>14722</v>
      </c>
      <c r="F4760" s="3" t="s">
        <v>48</v>
      </c>
      <c r="G4760" s="3" t="s">
        <v>234</v>
      </c>
      <c r="H4760" s="3" t="s">
        <v>14721</v>
      </c>
      <c r="I4760" s="3" t="s">
        <v>90196</v>
      </c>
      <c r="J4760" s="3" t="s">
        <v>50</v>
      </c>
      <c r="K4760" s="3" t="s">
        <v>50</v>
      </c>
      <c r="L4760" s="3" t="s">
        <v>92</v>
      </c>
      <c r="M4760" s="3" t="s">
        <v>522</v>
      </c>
      <c r="N4760" s="3" t="s">
        <v>14722</v>
      </c>
      <c r="O4760" s="3" t="s">
        <v>5130</v>
      </c>
      <c r="P4760" s="3" t="s">
        <v>14723</v>
      </c>
      <c r="Q4760" s="3" t="s">
        <v>14724</v>
      </c>
      <c r="R4760" s="3" t="s">
        <v>90197</v>
      </c>
      <c r="S4760" s="3" t="s">
        <v>90198</v>
      </c>
      <c r="T4760" s="3" t="s">
        <v>50</v>
      </c>
      <c r="U4760" s="3" t="s">
        <v>50</v>
      </c>
      <c r="V4760" s="3" t="s">
        <v>59</v>
      </c>
      <c r="W4760" s="3" t="s">
        <v>90199</v>
      </c>
      <c r="X4760" s="3" t="s">
        <v>61</v>
      </c>
      <c r="Y4760" s="3" t="s">
        <v>62</v>
      </c>
      <c r="Z4760" s="3" t="s">
        <v>90200</v>
      </c>
      <c r="AA4760" s="3" t="s">
        <v>90201</v>
      </c>
      <c r="AB4760" s="3" t="s">
        <v>45323</v>
      </c>
      <c r="AC4760" s="3" t="s">
        <v>47</v>
      </c>
      <c r="AD4760" s="3" t="s">
        <v>50</v>
      </c>
      <c r="AE4760" s="3" t="s">
        <v>90202</v>
      </c>
      <c r="AF4760" s="3" t="s">
        <v>50</v>
      </c>
      <c r="AG4760" s="3" t="s">
        <v>50</v>
      </c>
      <c r="AH4760" s="3" t="s">
        <v>67</v>
      </c>
    </row>
    <row r="4761" spans="1:63">
      <c r="A4761" s="3" t="s">
        <v>14746</v>
      </c>
      <c r="B4761" s="3" t="s">
        <v>14747</v>
      </c>
      <c r="C4761" s="4">
        <v>13</v>
      </c>
      <c r="D4761" s="3" t="str">
        <f>VLOOKUP(C4761,微博大V类别!A:B,2,FALSE)</f>
        <v>美妆</v>
      </c>
      <c r="E4761" s="3" t="s">
        <v>14749</v>
      </c>
      <c r="F4761" s="3" t="s">
        <v>48</v>
      </c>
      <c r="G4761" s="3" t="s">
        <v>123</v>
      </c>
      <c r="H4761" s="3" t="s">
        <v>50</v>
      </c>
      <c r="I4761" s="3" t="s">
        <v>14748</v>
      </c>
      <c r="J4761" s="3" t="s">
        <v>50</v>
      </c>
      <c r="K4761" s="3" t="s">
        <v>50</v>
      </c>
      <c r="L4761" s="3" t="s">
        <v>581</v>
      </c>
      <c r="M4761" s="3" t="s">
        <v>522</v>
      </c>
      <c r="N4761" s="3" t="s">
        <v>14749</v>
      </c>
      <c r="O4761" s="3" t="s">
        <v>14750</v>
      </c>
      <c r="P4761" s="3" t="s">
        <v>14751</v>
      </c>
      <c r="Q4761" s="3" t="s">
        <v>14752</v>
      </c>
      <c r="R4761" s="3" t="s">
        <v>14753</v>
      </c>
      <c r="S4761" s="3" t="s">
        <v>14754</v>
      </c>
      <c r="T4761" s="3" t="s">
        <v>50</v>
      </c>
      <c r="U4761" s="3" t="s">
        <v>50</v>
      </c>
      <c r="V4761" s="3" t="s">
        <v>1317</v>
      </c>
      <c r="W4761" s="3" t="s">
        <v>14755</v>
      </c>
      <c r="X4761" s="3" t="s">
        <v>50</v>
      </c>
      <c r="Y4761" s="3" t="s">
        <v>135</v>
      </c>
      <c r="Z4761" s="3" t="s">
        <v>6344</v>
      </c>
      <c r="AA4761" s="3" t="s">
        <v>14756</v>
      </c>
      <c r="AB4761" s="3" t="s">
        <v>14757</v>
      </c>
      <c r="AC4761" s="3" t="s">
        <v>47</v>
      </c>
      <c r="AD4761" s="3" t="s">
        <v>14758</v>
      </c>
      <c r="AE4761" s="3" t="s">
        <v>14759</v>
      </c>
      <c r="AF4761" s="3" t="s">
        <v>14760</v>
      </c>
      <c r="AG4761" s="3" t="s">
        <v>50</v>
      </c>
      <c r="AH4761" s="3" t="s">
        <v>67</v>
      </c>
      <c r="BA4761" s="5"/>
    </row>
    <row r="4762" spans="1:63">
      <c r="A4762" s="3" t="s">
        <v>14761</v>
      </c>
      <c r="B4762" s="3" t="s">
        <v>14762</v>
      </c>
      <c r="C4762" s="4">
        <v>13</v>
      </c>
      <c r="D4762" s="3" t="str">
        <f>VLOOKUP(C4762,微博大V类别!A:B,2,FALSE)</f>
        <v>美妆</v>
      </c>
      <c r="E4762" s="3" t="s">
        <v>90209</v>
      </c>
      <c r="F4762" s="3" t="s">
        <v>88</v>
      </c>
      <c r="G4762" s="3" t="s">
        <v>89</v>
      </c>
      <c r="H4762" s="3" t="s">
        <v>50</v>
      </c>
      <c r="I4762" s="3" t="s">
        <v>90207</v>
      </c>
      <c r="J4762" s="3" t="s">
        <v>50</v>
      </c>
      <c r="K4762" s="3" t="s">
        <v>50</v>
      </c>
      <c r="L4762" s="3" t="s">
        <v>92</v>
      </c>
      <c r="M4762" s="3" t="s">
        <v>90208</v>
      </c>
      <c r="N4762" s="3" t="s">
        <v>90209</v>
      </c>
      <c r="O4762" s="3" t="s">
        <v>90210</v>
      </c>
      <c r="P4762" s="3" t="s">
        <v>7773</v>
      </c>
      <c r="Q4762" s="3" t="s">
        <v>30107</v>
      </c>
      <c r="R4762" s="3" t="s">
        <v>90211</v>
      </c>
      <c r="S4762" s="3" t="s">
        <v>305</v>
      </c>
      <c r="T4762" s="3" t="s">
        <v>50</v>
      </c>
      <c r="U4762" s="6" t="s">
        <v>50</v>
      </c>
      <c r="V4762" s="3" t="s">
        <v>471</v>
      </c>
      <c r="W4762" s="3" t="s">
        <v>90212</v>
      </c>
      <c r="X4762" s="3" t="s">
        <v>61</v>
      </c>
      <c r="Y4762" s="3" t="s">
        <v>62</v>
      </c>
      <c r="Z4762" s="3" t="s">
        <v>26209</v>
      </c>
      <c r="AA4762" s="3" t="s">
        <v>90213</v>
      </c>
      <c r="AB4762" s="3" t="s">
        <v>39061</v>
      </c>
      <c r="AC4762" s="3" t="s">
        <v>47</v>
      </c>
      <c r="AD4762" s="3" t="s">
        <v>50</v>
      </c>
      <c r="AE4762" s="3" t="s">
        <v>90214</v>
      </c>
      <c r="AF4762" s="3" t="s">
        <v>50</v>
      </c>
      <c r="AG4762" s="3" t="s">
        <v>50</v>
      </c>
      <c r="AH4762" s="3" t="s">
        <v>67</v>
      </c>
    </row>
    <row r="4763" spans="1:63">
      <c r="A4763" s="3" t="s">
        <v>14774</v>
      </c>
      <c r="B4763" s="3" t="s">
        <v>14775</v>
      </c>
      <c r="C4763" s="4">
        <v>13</v>
      </c>
      <c r="D4763" s="3" t="str">
        <f>VLOOKUP(C4763,微博大V类别!A:B,2,FALSE)</f>
        <v>美妆</v>
      </c>
      <c r="E4763" s="3" t="s">
        <v>14777</v>
      </c>
      <c r="F4763" s="3" t="s">
        <v>48</v>
      </c>
      <c r="G4763" s="3" t="s">
        <v>1028</v>
      </c>
      <c r="H4763" s="3" t="s">
        <v>1029</v>
      </c>
      <c r="I4763" s="3" t="s">
        <v>14776</v>
      </c>
      <c r="J4763" s="3" t="s">
        <v>50</v>
      </c>
      <c r="K4763" s="3" t="s">
        <v>50</v>
      </c>
      <c r="L4763" s="3" t="s">
        <v>92</v>
      </c>
      <c r="M4763" s="3" t="s">
        <v>90215</v>
      </c>
      <c r="N4763" s="3" t="s">
        <v>14777</v>
      </c>
      <c r="O4763" s="3" t="s">
        <v>14778</v>
      </c>
      <c r="P4763" s="3" t="s">
        <v>14779</v>
      </c>
      <c r="Q4763" s="3" t="s">
        <v>14780</v>
      </c>
      <c r="R4763" s="3" t="s">
        <v>14781</v>
      </c>
      <c r="S4763" s="3" t="s">
        <v>14782</v>
      </c>
      <c r="T4763" s="3" t="s">
        <v>90216</v>
      </c>
      <c r="U4763" s="3" t="s">
        <v>50</v>
      </c>
      <c r="V4763" s="3" t="s">
        <v>700</v>
      </c>
      <c r="W4763" s="3" t="s">
        <v>14783</v>
      </c>
      <c r="X4763" s="3" t="s">
        <v>50</v>
      </c>
      <c r="Y4763" s="3" t="s">
        <v>135</v>
      </c>
      <c r="Z4763" s="3" t="s">
        <v>14784</v>
      </c>
      <c r="AA4763" s="3" t="s">
        <v>14785</v>
      </c>
      <c r="AB4763" s="3" t="s">
        <v>14786</v>
      </c>
      <c r="AC4763" s="3" t="s">
        <v>47</v>
      </c>
      <c r="AD4763" s="3" t="s">
        <v>50</v>
      </c>
      <c r="AE4763" s="3" t="s">
        <v>90217</v>
      </c>
      <c r="AF4763" s="3" t="s">
        <v>90218</v>
      </c>
      <c r="AG4763" s="3" t="s">
        <v>50</v>
      </c>
      <c r="AH4763" s="3" t="s">
        <v>90219</v>
      </c>
      <c r="BI4763" s="5"/>
    </row>
    <row r="4764" spans="1:63">
      <c r="A4764" s="3" t="s">
        <v>14787</v>
      </c>
      <c r="B4764" s="3" t="s">
        <v>14788</v>
      </c>
      <c r="C4764" s="4">
        <v>13</v>
      </c>
      <c r="D4764" s="3" t="str">
        <f>VLOOKUP(C4764,微博大V类别!A:B,2,FALSE)</f>
        <v>美妆</v>
      </c>
      <c r="E4764" s="3" t="s">
        <v>14790</v>
      </c>
      <c r="F4764" s="3" t="s">
        <v>48</v>
      </c>
      <c r="G4764" s="3" t="s">
        <v>49</v>
      </c>
      <c r="H4764" s="3" t="s">
        <v>50</v>
      </c>
      <c r="I4764" s="3" t="s">
        <v>14789</v>
      </c>
      <c r="J4764" s="3" t="s">
        <v>50</v>
      </c>
      <c r="K4764" s="3" t="s">
        <v>50</v>
      </c>
      <c r="L4764" s="3" t="s">
        <v>92</v>
      </c>
      <c r="M4764" s="3" t="s">
        <v>90220</v>
      </c>
      <c r="N4764" s="3" t="s">
        <v>14790</v>
      </c>
      <c r="O4764" s="3" t="s">
        <v>14791</v>
      </c>
      <c r="P4764" s="3" t="s">
        <v>14792</v>
      </c>
      <c r="Q4764" s="3" t="s">
        <v>14793</v>
      </c>
      <c r="R4764" s="3" t="s">
        <v>14794</v>
      </c>
      <c r="S4764" s="3" t="s">
        <v>4179</v>
      </c>
      <c r="T4764" s="3" t="s">
        <v>50</v>
      </c>
      <c r="U4764" s="3" t="s">
        <v>50</v>
      </c>
      <c r="V4764" s="3" t="s">
        <v>59</v>
      </c>
      <c r="W4764" s="3" t="s">
        <v>14795</v>
      </c>
      <c r="X4764" s="3" t="s">
        <v>61</v>
      </c>
      <c r="Y4764" s="3" t="s">
        <v>62</v>
      </c>
      <c r="Z4764" s="3" t="s">
        <v>14796</v>
      </c>
      <c r="AA4764" s="3" t="s">
        <v>14797</v>
      </c>
      <c r="AB4764" s="3" t="s">
        <v>1282</v>
      </c>
      <c r="AC4764" s="3" t="s">
        <v>47</v>
      </c>
      <c r="AD4764" s="3" t="s">
        <v>50</v>
      </c>
      <c r="AE4764" s="3" t="s">
        <v>14798</v>
      </c>
      <c r="AF4764" s="3" t="s">
        <v>50</v>
      </c>
      <c r="AG4764" s="3" t="s">
        <v>90221</v>
      </c>
      <c r="AH4764" s="3" t="s">
        <v>67</v>
      </c>
      <c r="BE4764" s="5"/>
    </row>
    <row r="4765" spans="1:63">
      <c r="A4765" s="3" t="s">
        <v>14799</v>
      </c>
      <c r="B4765" s="3" t="s">
        <v>14800</v>
      </c>
      <c r="C4765" s="4">
        <v>13</v>
      </c>
      <c r="D4765" s="3" t="str">
        <f>VLOOKUP(C4765,微博大V类别!A:B,2,FALSE)</f>
        <v>美妆</v>
      </c>
      <c r="E4765" s="3" t="s">
        <v>14802</v>
      </c>
      <c r="F4765" s="3" t="s">
        <v>48</v>
      </c>
      <c r="G4765" s="3" t="s">
        <v>675</v>
      </c>
      <c r="H4765" s="3" t="s">
        <v>676</v>
      </c>
      <c r="I4765" s="3" t="s">
        <v>14801</v>
      </c>
      <c r="J4765" s="3" t="s">
        <v>50</v>
      </c>
      <c r="K4765" s="3" t="s">
        <v>50</v>
      </c>
      <c r="L4765" s="3" t="s">
        <v>52</v>
      </c>
      <c r="M4765" s="3" t="s">
        <v>553</v>
      </c>
      <c r="N4765" s="3" t="s">
        <v>14802</v>
      </c>
      <c r="O4765" s="3" t="s">
        <v>1275</v>
      </c>
      <c r="P4765" s="3" t="s">
        <v>14803</v>
      </c>
      <c r="Q4765" s="3" t="s">
        <v>14804</v>
      </c>
      <c r="R4765" s="3" t="s">
        <v>14805</v>
      </c>
      <c r="S4765" s="3" t="s">
        <v>14806</v>
      </c>
      <c r="T4765" s="3" t="s">
        <v>50</v>
      </c>
      <c r="U4765" s="3" t="s">
        <v>50</v>
      </c>
      <c r="V4765" s="3" t="s">
        <v>80</v>
      </c>
      <c r="W4765" s="3" t="s">
        <v>14807</v>
      </c>
      <c r="X4765" s="3" t="s">
        <v>61</v>
      </c>
      <c r="Y4765" s="3" t="s">
        <v>62</v>
      </c>
      <c r="Z4765" s="3" t="s">
        <v>14808</v>
      </c>
      <c r="AA4765" s="3" t="s">
        <v>14809</v>
      </c>
      <c r="AB4765" s="3" t="s">
        <v>14810</v>
      </c>
      <c r="AC4765" s="3" t="s">
        <v>47</v>
      </c>
      <c r="AD4765" s="3" t="s">
        <v>50</v>
      </c>
      <c r="AE4765" s="3" t="s">
        <v>14811</v>
      </c>
      <c r="AF4765" s="3" t="s">
        <v>50</v>
      </c>
      <c r="AG4765" s="3" t="s">
        <v>50</v>
      </c>
      <c r="AH4765" s="3" t="s">
        <v>67</v>
      </c>
      <c r="BA4765" s="5"/>
    </row>
    <row r="4766" spans="1:63">
      <c r="A4766" s="3" t="s">
        <v>14843</v>
      </c>
      <c r="B4766" s="3" t="s">
        <v>14844</v>
      </c>
      <c r="C4766" s="4">
        <v>13</v>
      </c>
      <c r="D4766" s="3" t="str">
        <f>VLOOKUP(C4766,微博大V类别!A:B,2,FALSE)</f>
        <v>美妆</v>
      </c>
      <c r="E4766" s="3" t="s">
        <v>14845</v>
      </c>
      <c r="F4766" s="3" t="s">
        <v>48</v>
      </c>
      <c r="G4766" s="3" t="s">
        <v>123</v>
      </c>
      <c r="H4766" s="3" t="s">
        <v>2096</v>
      </c>
      <c r="I4766" s="3" t="s">
        <v>90227</v>
      </c>
      <c r="J4766" s="3" t="s">
        <v>50</v>
      </c>
      <c r="K4766" s="3" t="s">
        <v>50</v>
      </c>
      <c r="L4766" s="3" t="s">
        <v>52</v>
      </c>
      <c r="M4766" s="3" t="s">
        <v>89409</v>
      </c>
      <c r="N4766" s="3" t="s">
        <v>14845</v>
      </c>
      <c r="O4766" s="3" t="s">
        <v>50</v>
      </c>
      <c r="P4766" s="3" t="s">
        <v>14846</v>
      </c>
      <c r="Q4766" s="3" t="s">
        <v>572</v>
      </c>
      <c r="R4766" s="3" t="s">
        <v>14847</v>
      </c>
      <c r="S4766" s="3" t="s">
        <v>1558</v>
      </c>
      <c r="T4766" s="3" t="s">
        <v>90228</v>
      </c>
      <c r="U4766" s="3" t="s">
        <v>50</v>
      </c>
      <c r="V4766" s="3" t="s">
        <v>199</v>
      </c>
      <c r="W4766" s="3" t="s">
        <v>14848</v>
      </c>
      <c r="X4766" s="3" t="s">
        <v>61</v>
      </c>
      <c r="Y4766" s="3" t="s">
        <v>62</v>
      </c>
      <c r="Z4766" s="3" t="s">
        <v>52834</v>
      </c>
      <c r="AA4766" s="3" t="s">
        <v>3594</v>
      </c>
      <c r="AB4766" s="3" t="s">
        <v>37607</v>
      </c>
      <c r="AC4766" s="3" t="s">
        <v>47</v>
      </c>
      <c r="AD4766" s="3" t="s">
        <v>50</v>
      </c>
      <c r="AE4766" s="3" t="s">
        <v>90229</v>
      </c>
      <c r="AF4766" s="3" t="s">
        <v>50</v>
      </c>
      <c r="AG4766" s="3" t="s">
        <v>50</v>
      </c>
      <c r="AH4766" s="3" t="s">
        <v>67</v>
      </c>
    </row>
    <row r="4767" spans="1:63">
      <c r="A4767" s="3" t="s">
        <v>14849</v>
      </c>
      <c r="B4767" s="3" t="s">
        <v>14850</v>
      </c>
      <c r="C4767" s="4">
        <v>13</v>
      </c>
      <c r="D4767" s="3" t="str">
        <f>VLOOKUP(C4767,微博大V类别!A:B,2,FALSE)</f>
        <v>美妆</v>
      </c>
      <c r="E4767" s="3" t="s">
        <v>14852</v>
      </c>
      <c r="F4767" s="3" t="s">
        <v>48</v>
      </c>
      <c r="G4767" s="3" t="s">
        <v>123</v>
      </c>
      <c r="H4767" s="3" t="s">
        <v>1953</v>
      </c>
      <c r="I4767" s="3" t="s">
        <v>14851</v>
      </c>
      <c r="J4767" s="3" t="s">
        <v>50</v>
      </c>
      <c r="K4767" s="3" t="s">
        <v>50</v>
      </c>
      <c r="L4767" s="3" t="s">
        <v>192</v>
      </c>
      <c r="M4767" s="3" t="s">
        <v>553</v>
      </c>
      <c r="N4767" s="3" t="s">
        <v>14852</v>
      </c>
      <c r="O4767" s="3" t="s">
        <v>50</v>
      </c>
      <c r="P4767" s="3" t="s">
        <v>14853</v>
      </c>
      <c r="Q4767" s="3" t="s">
        <v>14854</v>
      </c>
      <c r="R4767" s="3" t="s">
        <v>14855</v>
      </c>
      <c r="S4767" s="3" t="s">
        <v>14856</v>
      </c>
      <c r="T4767" s="3" t="s">
        <v>50</v>
      </c>
      <c r="U4767" s="3" t="s">
        <v>90230</v>
      </c>
      <c r="V4767" s="3" t="s">
        <v>803</v>
      </c>
      <c r="W4767" s="3" t="s">
        <v>14857</v>
      </c>
      <c r="X4767" s="3" t="s">
        <v>50</v>
      </c>
      <c r="Y4767" s="3" t="s">
        <v>50</v>
      </c>
      <c r="Z4767" s="3" t="s">
        <v>50</v>
      </c>
      <c r="AA4767" s="3" t="s">
        <v>308</v>
      </c>
      <c r="AB4767" s="3" t="s">
        <v>14858</v>
      </c>
      <c r="AC4767" s="3" t="s">
        <v>47</v>
      </c>
      <c r="AD4767" s="3" t="s">
        <v>50</v>
      </c>
      <c r="AE4767" s="3" t="s">
        <v>90231</v>
      </c>
      <c r="AF4767" s="3" t="s">
        <v>50</v>
      </c>
      <c r="AG4767" s="3" t="s">
        <v>50</v>
      </c>
      <c r="AH4767" s="3" t="s">
        <v>67</v>
      </c>
      <c r="BG4767" s="5"/>
    </row>
    <row r="4768" spans="1:63">
      <c r="A4768" s="3" t="s">
        <v>14921</v>
      </c>
      <c r="B4768" s="3" t="s">
        <v>14922</v>
      </c>
      <c r="C4768" s="4">
        <v>13</v>
      </c>
      <c r="D4768" s="3" t="str">
        <f>VLOOKUP(C4768,微博大V类别!A:B,2,FALSE)</f>
        <v>美妆</v>
      </c>
      <c r="E4768" s="3" t="s">
        <v>14923</v>
      </c>
      <c r="F4768" s="3" t="s">
        <v>48</v>
      </c>
      <c r="G4768" s="3" t="s">
        <v>49</v>
      </c>
      <c r="H4768" s="3" t="s">
        <v>50</v>
      </c>
      <c r="I4768" s="3" t="s">
        <v>50</v>
      </c>
      <c r="J4768" s="3" t="s">
        <v>50</v>
      </c>
      <c r="K4768" s="3" t="s">
        <v>50</v>
      </c>
      <c r="L4768" s="3" t="s">
        <v>52</v>
      </c>
      <c r="M4768" s="3" t="s">
        <v>87666</v>
      </c>
      <c r="N4768" s="3" t="s">
        <v>14923</v>
      </c>
      <c r="O4768" s="3" t="s">
        <v>96</v>
      </c>
      <c r="P4768" s="3" t="s">
        <v>14924</v>
      </c>
      <c r="Q4768" s="3" t="s">
        <v>14925</v>
      </c>
      <c r="R4768" s="3" t="s">
        <v>14926</v>
      </c>
      <c r="S4768" s="3" t="s">
        <v>14927</v>
      </c>
      <c r="T4768" s="3" t="s">
        <v>50</v>
      </c>
      <c r="U4768" s="3" t="s">
        <v>50</v>
      </c>
      <c r="V4768" s="3" t="s">
        <v>80</v>
      </c>
      <c r="W4768" s="3" t="s">
        <v>14928</v>
      </c>
      <c r="X4768" s="3" t="s">
        <v>61</v>
      </c>
      <c r="Y4768" s="3" t="s">
        <v>62</v>
      </c>
      <c r="Z4768" s="3" t="s">
        <v>7278</v>
      </c>
      <c r="AA4768" s="3" t="s">
        <v>9767</v>
      </c>
      <c r="AB4768" s="3" t="s">
        <v>14929</v>
      </c>
      <c r="AC4768" s="3" t="s">
        <v>47</v>
      </c>
      <c r="AD4768" s="3" t="s">
        <v>50</v>
      </c>
      <c r="AE4768" s="3" t="s">
        <v>14930</v>
      </c>
      <c r="AF4768" s="3" t="s">
        <v>50</v>
      </c>
      <c r="AG4768" s="3" t="s">
        <v>50</v>
      </c>
      <c r="AH4768" s="3" t="s">
        <v>67</v>
      </c>
      <c r="BC4768" s="5"/>
    </row>
    <row r="4769" spans="1:63">
      <c r="A4769" s="3" t="s">
        <v>14968</v>
      </c>
      <c r="B4769" s="3" t="s">
        <v>14969</v>
      </c>
      <c r="C4769" s="4">
        <v>13</v>
      </c>
      <c r="D4769" s="3" t="str">
        <f>VLOOKUP(C4769,微博大V类别!A:B,2,FALSE)</f>
        <v>美妆</v>
      </c>
      <c r="E4769" s="3" t="s">
        <v>14970</v>
      </c>
      <c r="F4769" s="3" t="s">
        <v>48</v>
      </c>
      <c r="G4769" s="3" t="s">
        <v>222</v>
      </c>
      <c r="H4769" s="3" t="s">
        <v>372</v>
      </c>
      <c r="I4769" s="3" t="s">
        <v>50</v>
      </c>
      <c r="J4769" s="3" t="s">
        <v>50</v>
      </c>
      <c r="K4769" s="3" t="s">
        <v>50</v>
      </c>
      <c r="L4769" s="3" t="s">
        <v>581</v>
      </c>
      <c r="M4769" s="3" t="s">
        <v>50</v>
      </c>
      <c r="N4769" s="3" t="s">
        <v>14970</v>
      </c>
      <c r="O4769" s="3" t="s">
        <v>5074</v>
      </c>
      <c r="P4769" s="3" t="s">
        <v>14971</v>
      </c>
      <c r="Q4769" s="3" t="s">
        <v>114</v>
      </c>
      <c r="R4769" s="3" t="s">
        <v>14972</v>
      </c>
      <c r="S4769" s="3" t="s">
        <v>14973</v>
      </c>
      <c r="T4769" s="3" t="s">
        <v>90254</v>
      </c>
      <c r="U4769" s="3" t="s">
        <v>50</v>
      </c>
      <c r="V4769" s="3" t="s">
        <v>2331</v>
      </c>
      <c r="W4769" s="3" t="s">
        <v>14974</v>
      </c>
      <c r="X4769" s="3" t="s">
        <v>50</v>
      </c>
      <c r="Y4769" s="3" t="s">
        <v>50</v>
      </c>
      <c r="Z4769" s="3" t="s">
        <v>50</v>
      </c>
      <c r="AA4769" s="3" t="s">
        <v>308</v>
      </c>
      <c r="AB4769" s="3" t="s">
        <v>14975</v>
      </c>
      <c r="AC4769" s="3" t="s">
        <v>122</v>
      </c>
      <c r="AD4769" s="3" t="s">
        <v>50</v>
      </c>
      <c r="AE4769" s="3" t="s">
        <v>14976</v>
      </c>
      <c r="AF4769" s="3" t="s">
        <v>50</v>
      </c>
      <c r="AG4769" s="3" t="s">
        <v>50</v>
      </c>
      <c r="AH4769" s="3" t="s">
        <v>67</v>
      </c>
      <c r="BC4769" s="5"/>
    </row>
    <row r="4770" spans="1:63">
      <c r="A4770" s="3" t="s">
        <v>14987</v>
      </c>
      <c r="B4770" s="3" t="s">
        <v>14988</v>
      </c>
      <c r="C4770" s="4">
        <v>13</v>
      </c>
      <c r="D4770" s="3" t="str">
        <f>VLOOKUP(C4770,微博大V类别!A:B,2,FALSE)</f>
        <v>美妆</v>
      </c>
      <c r="E4770" s="3" t="s">
        <v>14990</v>
      </c>
      <c r="F4770" s="3" t="s">
        <v>88</v>
      </c>
      <c r="G4770" s="3" t="s">
        <v>49</v>
      </c>
      <c r="H4770" s="3" t="s">
        <v>50</v>
      </c>
      <c r="I4770" s="3" t="s">
        <v>14989</v>
      </c>
      <c r="J4770" s="3" t="s">
        <v>50</v>
      </c>
      <c r="K4770" s="3" t="s">
        <v>50</v>
      </c>
      <c r="L4770" s="3" t="s">
        <v>52</v>
      </c>
      <c r="M4770" s="3" t="s">
        <v>88767</v>
      </c>
      <c r="N4770" s="3" t="s">
        <v>14990</v>
      </c>
      <c r="O4770" s="3" t="s">
        <v>14991</v>
      </c>
      <c r="P4770" s="3" t="s">
        <v>14992</v>
      </c>
      <c r="Q4770" s="3" t="s">
        <v>7016</v>
      </c>
      <c r="R4770" s="3" t="s">
        <v>14993</v>
      </c>
      <c r="S4770" s="3" t="s">
        <v>14994</v>
      </c>
      <c r="T4770" s="3" t="s">
        <v>50</v>
      </c>
      <c r="U4770" s="3" t="s">
        <v>50</v>
      </c>
      <c r="V4770" s="3" t="s">
        <v>59</v>
      </c>
      <c r="W4770" s="3" t="s">
        <v>14995</v>
      </c>
      <c r="X4770" s="3" t="s">
        <v>61</v>
      </c>
      <c r="Y4770" s="3" t="s">
        <v>62</v>
      </c>
      <c r="Z4770" s="3" t="s">
        <v>14996</v>
      </c>
      <c r="AA4770" s="3" t="s">
        <v>308</v>
      </c>
      <c r="AB4770" s="3" t="s">
        <v>14997</v>
      </c>
      <c r="AC4770" s="3" t="s">
        <v>47</v>
      </c>
      <c r="AD4770" s="3" t="s">
        <v>50</v>
      </c>
      <c r="AE4770" s="3" t="s">
        <v>14998</v>
      </c>
      <c r="AF4770" s="3" t="s">
        <v>50</v>
      </c>
      <c r="AG4770" s="3" t="s">
        <v>50</v>
      </c>
      <c r="AH4770" s="3" t="s">
        <v>67</v>
      </c>
      <c r="BC4770" s="5"/>
    </row>
    <row r="4771" spans="1:63">
      <c r="A4771" s="3" t="s">
        <v>15016</v>
      </c>
      <c r="B4771" s="3" t="s">
        <v>15017</v>
      </c>
      <c r="C4771" s="4">
        <v>13</v>
      </c>
      <c r="D4771" s="3" t="str">
        <f>VLOOKUP(C4771,微博大V类别!A:B,2,FALSE)</f>
        <v>美妆</v>
      </c>
      <c r="E4771" s="3" t="s">
        <v>15019</v>
      </c>
      <c r="F4771" s="3" t="s">
        <v>88</v>
      </c>
      <c r="G4771" s="3" t="s">
        <v>2548</v>
      </c>
      <c r="H4771" s="3" t="s">
        <v>2549</v>
      </c>
      <c r="I4771" s="3" t="s">
        <v>15018</v>
      </c>
      <c r="J4771" s="3" t="s">
        <v>50</v>
      </c>
      <c r="K4771" s="3" t="s">
        <v>50</v>
      </c>
      <c r="L4771" s="3" t="s">
        <v>404</v>
      </c>
      <c r="M4771" s="3" t="s">
        <v>90265</v>
      </c>
      <c r="N4771" s="3" t="s">
        <v>15019</v>
      </c>
      <c r="O4771" s="3" t="s">
        <v>15020</v>
      </c>
      <c r="P4771" s="3" t="s">
        <v>15021</v>
      </c>
      <c r="Q4771" s="3" t="s">
        <v>1896</v>
      </c>
      <c r="R4771" s="3" t="s">
        <v>451</v>
      </c>
      <c r="S4771" s="3" t="s">
        <v>50</v>
      </c>
      <c r="T4771" s="3" t="s">
        <v>90266</v>
      </c>
      <c r="U4771" s="3" t="s">
        <v>90267</v>
      </c>
      <c r="V4771" s="3" t="s">
        <v>1342</v>
      </c>
      <c r="W4771" s="3" t="s">
        <v>15022</v>
      </c>
      <c r="X4771" s="3" t="s">
        <v>50</v>
      </c>
      <c r="Y4771" s="3" t="s">
        <v>135</v>
      </c>
      <c r="Z4771" s="3" t="s">
        <v>90268</v>
      </c>
      <c r="AA4771" s="3" t="s">
        <v>46584</v>
      </c>
      <c r="AB4771" s="3" t="s">
        <v>88199</v>
      </c>
      <c r="AC4771" s="3" t="s">
        <v>47</v>
      </c>
      <c r="AD4771" s="3" t="s">
        <v>50</v>
      </c>
      <c r="AE4771" s="3" t="s">
        <v>90269</v>
      </c>
      <c r="AF4771" s="3" t="s">
        <v>50</v>
      </c>
      <c r="AG4771" s="3" t="s">
        <v>50</v>
      </c>
      <c r="AH4771" s="3" t="s">
        <v>67</v>
      </c>
    </row>
    <row r="4772" spans="1:63">
      <c r="A4772" s="3" t="s">
        <v>15040</v>
      </c>
      <c r="B4772" s="3" t="s">
        <v>15041</v>
      </c>
      <c r="C4772" s="4">
        <v>13</v>
      </c>
      <c r="D4772" s="3" t="str">
        <f>VLOOKUP(C4772,微博大V类别!A:B,2,FALSE)</f>
        <v>美妆</v>
      </c>
      <c r="E4772" s="3" t="s">
        <v>15042</v>
      </c>
      <c r="F4772" s="3" t="s">
        <v>88</v>
      </c>
      <c r="G4772" s="3" t="s">
        <v>89</v>
      </c>
      <c r="H4772" s="3" t="s">
        <v>90</v>
      </c>
      <c r="I4772" s="3" t="s">
        <v>553</v>
      </c>
      <c r="J4772" s="3" t="s">
        <v>50</v>
      </c>
      <c r="K4772" s="3" t="s">
        <v>50</v>
      </c>
      <c r="L4772" s="3" t="s">
        <v>404</v>
      </c>
      <c r="M4772" s="3" t="s">
        <v>90279</v>
      </c>
      <c r="N4772" s="3" t="s">
        <v>15042</v>
      </c>
      <c r="O4772" s="3" t="s">
        <v>15043</v>
      </c>
      <c r="P4772" s="3" t="s">
        <v>2309</v>
      </c>
      <c r="Q4772" s="3" t="s">
        <v>15044</v>
      </c>
      <c r="R4772" s="3" t="s">
        <v>15045</v>
      </c>
      <c r="S4772" s="3" t="s">
        <v>50</v>
      </c>
      <c r="T4772" s="3" t="s">
        <v>50</v>
      </c>
      <c r="U4772" s="3" t="s">
        <v>15046</v>
      </c>
      <c r="V4772" s="3" t="s">
        <v>603</v>
      </c>
      <c r="W4772" s="3" t="s">
        <v>15047</v>
      </c>
      <c r="X4772" s="3" t="s">
        <v>61</v>
      </c>
      <c r="Y4772" s="3" t="s">
        <v>62</v>
      </c>
      <c r="Z4772" s="3" t="s">
        <v>15048</v>
      </c>
      <c r="AA4772" s="3" t="s">
        <v>1004</v>
      </c>
      <c r="AB4772" s="3" t="s">
        <v>15049</v>
      </c>
      <c r="AC4772" s="3" t="s">
        <v>122</v>
      </c>
      <c r="AD4772" s="3" t="s">
        <v>50</v>
      </c>
      <c r="AE4772" s="3" t="s">
        <v>15050</v>
      </c>
      <c r="AF4772" s="3" t="s">
        <v>50</v>
      </c>
      <c r="AG4772" s="3" t="s">
        <v>50</v>
      </c>
      <c r="AH4772" s="3" t="s">
        <v>67</v>
      </c>
      <c r="BC4772" s="5"/>
    </row>
    <row r="4773" spans="1:63">
      <c r="A4773" s="3" t="s">
        <v>15051</v>
      </c>
      <c r="B4773" s="3" t="s">
        <v>15052</v>
      </c>
      <c r="C4773" s="4">
        <v>13</v>
      </c>
      <c r="D4773" s="3" t="str">
        <f>VLOOKUP(C4773,微博大V类别!A:B,2,FALSE)</f>
        <v>美妆</v>
      </c>
      <c r="E4773" s="3" t="s">
        <v>15054</v>
      </c>
      <c r="F4773" s="3" t="s">
        <v>48</v>
      </c>
      <c r="G4773" s="3" t="s">
        <v>851</v>
      </c>
      <c r="H4773" s="3" t="s">
        <v>902</v>
      </c>
      <c r="I4773" s="3" t="s">
        <v>15053</v>
      </c>
      <c r="J4773" s="3" t="s">
        <v>50</v>
      </c>
      <c r="K4773" s="3" t="s">
        <v>50</v>
      </c>
      <c r="L4773" s="3" t="s">
        <v>52</v>
      </c>
      <c r="M4773" s="3" t="s">
        <v>89094</v>
      </c>
      <c r="N4773" s="3" t="s">
        <v>15054</v>
      </c>
      <c r="O4773" s="3" t="s">
        <v>1749</v>
      </c>
      <c r="P4773" s="3" t="s">
        <v>15055</v>
      </c>
      <c r="Q4773" s="3" t="s">
        <v>5401</v>
      </c>
      <c r="R4773" s="3" t="s">
        <v>15056</v>
      </c>
      <c r="S4773" s="3" t="s">
        <v>15057</v>
      </c>
      <c r="T4773" s="3" t="s">
        <v>50</v>
      </c>
      <c r="U4773" s="3" t="s">
        <v>50</v>
      </c>
      <c r="V4773" s="3" t="s">
        <v>59</v>
      </c>
      <c r="W4773" s="3" t="s">
        <v>15058</v>
      </c>
      <c r="X4773" s="3" t="s">
        <v>61</v>
      </c>
      <c r="Y4773" s="3" t="s">
        <v>62</v>
      </c>
      <c r="Z4773" s="3" t="s">
        <v>15059</v>
      </c>
      <c r="AA4773" s="3" t="s">
        <v>308</v>
      </c>
      <c r="AB4773" s="3" t="s">
        <v>4143</v>
      </c>
      <c r="AC4773" s="3" t="s">
        <v>47</v>
      </c>
      <c r="AD4773" s="3" t="s">
        <v>50</v>
      </c>
      <c r="AE4773" s="3" t="s">
        <v>15060</v>
      </c>
      <c r="AF4773" s="3" t="s">
        <v>50</v>
      </c>
      <c r="AG4773" s="3" t="s">
        <v>50</v>
      </c>
      <c r="AH4773" s="3" t="s">
        <v>67</v>
      </c>
      <c r="BC4773" s="5"/>
    </row>
    <row r="4774" spans="1:63">
      <c r="A4774" s="3" t="s">
        <v>15061</v>
      </c>
      <c r="B4774" s="3" t="s">
        <v>15062</v>
      </c>
      <c r="C4774" s="4">
        <v>13</v>
      </c>
      <c r="D4774" s="3" t="str">
        <f>VLOOKUP(C4774,微博大V类别!A:B,2,FALSE)</f>
        <v>美妆</v>
      </c>
      <c r="E4774" s="3" t="s">
        <v>15064</v>
      </c>
      <c r="F4774" s="3" t="s">
        <v>88</v>
      </c>
      <c r="G4774" s="3" t="s">
        <v>222</v>
      </c>
      <c r="H4774" s="3" t="s">
        <v>372</v>
      </c>
      <c r="I4774" s="3" t="s">
        <v>15063</v>
      </c>
      <c r="J4774" s="3" t="s">
        <v>50</v>
      </c>
      <c r="K4774" s="3" t="s">
        <v>50</v>
      </c>
      <c r="L4774" s="3" t="s">
        <v>581</v>
      </c>
      <c r="M4774" s="3" t="s">
        <v>522</v>
      </c>
      <c r="N4774" s="3" t="s">
        <v>15064</v>
      </c>
      <c r="O4774" s="3" t="s">
        <v>50</v>
      </c>
      <c r="P4774" s="3" t="s">
        <v>15065</v>
      </c>
      <c r="Q4774" s="3" t="s">
        <v>15066</v>
      </c>
      <c r="R4774" s="3" t="s">
        <v>15067</v>
      </c>
      <c r="S4774" s="3" t="s">
        <v>50</v>
      </c>
      <c r="T4774" s="3" t="s">
        <v>50</v>
      </c>
      <c r="U4774" s="3" t="s">
        <v>50</v>
      </c>
      <c r="V4774" s="3" t="s">
        <v>4542</v>
      </c>
      <c r="W4774" s="3" t="s">
        <v>15068</v>
      </c>
      <c r="X4774" s="3" t="s">
        <v>50</v>
      </c>
      <c r="Y4774" s="3" t="s">
        <v>50</v>
      </c>
      <c r="Z4774" s="3" t="s">
        <v>50</v>
      </c>
      <c r="AA4774" s="3" t="s">
        <v>308</v>
      </c>
      <c r="AB4774" s="3" t="s">
        <v>15069</v>
      </c>
      <c r="AC4774" s="3" t="s">
        <v>47</v>
      </c>
      <c r="AD4774" s="3" t="s">
        <v>50</v>
      </c>
      <c r="AE4774" s="3" t="s">
        <v>15070</v>
      </c>
      <c r="AF4774" s="3" t="s">
        <v>50</v>
      </c>
      <c r="AG4774" s="3" t="s">
        <v>50</v>
      </c>
      <c r="AH4774" s="3" t="s">
        <v>67</v>
      </c>
      <c r="BA4774" s="5"/>
    </row>
    <row r="4775" spans="1:63">
      <c r="A4775" s="3" t="s">
        <v>15217</v>
      </c>
      <c r="B4775" s="3" t="s">
        <v>15218</v>
      </c>
      <c r="C4775" s="4">
        <v>13</v>
      </c>
      <c r="D4775" s="3" t="str">
        <f>VLOOKUP(C4775,微博大V类别!A:B,2,FALSE)</f>
        <v>美妆</v>
      </c>
      <c r="E4775" s="3" t="s">
        <v>15220</v>
      </c>
      <c r="F4775" s="3" t="s">
        <v>48</v>
      </c>
      <c r="G4775" s="3" t="s">
        <v>222</v>
      </c>
      <c r="H4775" s="3" t="s">
        <v>223</v>
      </c>
      <c r="I4775" s="3" t="s">
        <v>15219</v>
      </c>
      <c r="J4775" s="3" t="s">
        <v>50</v>
      </c>
      <c r="K4775" s="3" t="s">
        <v>50</v>
      </c>
      <c r="L4775" s="3" t="s">
        <v>192</v>
      </c>
      <c r="M4775" s="3" t="s">
        <v>50</v>
      </c>
      <c r="N4775" s="3" t="s">
        <v>15220</v>
      </c>
      <c r="O4775" s="3" t="s">
        <v>15221</v>
      </c>
      <c r="P4775" s="3" t="s">
        <v>15222</v>
      </c>
      <c r="Q4775" s="3" t="s">
        <v>11661</v>
      </c>
      <c r="R4775" s="3" t="s">
        <v>15223</v>
      </c>
      <c r="S4775" s="3" t="s">
        <v>15224</v>
      </c>
      <c r="T4775" s="3" t="s">
        <v>3861</v>
      </c>
      <c r="U4775" s="3" t="s">
        <v>50</v>
      </c>
      <c r="V4775" s="3" t="s">
        <v>1832</v>
      </c>
      <c r="W4775" s="3" t="s">
        <v>15225</v>
      </c>
      <c r="X4775" s="3" t="s">
        <v>61</v>
      </c>
      <c r="Y4775" s="3" t="s">
        <v>135</v>
      </c>
      <c r="Z4775" s="3" t="s">
        <v>15226</v>
      </c>
      <c r="AA4775" s="3" t="s">
        <v>1004</v>
      </c>
      <c r="AB4775" s="3" t="s">
        <v>15227</v>
      </c>
      <c r="AC4775" s="3" t="s">
        <v>122</v>
      </c>
      <c r="AD4775" s="3" t="s">
        <v>50</v>
      </c>
      <c r="AE4775" s="3" t="s">
        <v>15228</v>
      </c>
      <c r="AF4775" s="3" t="s">
        <v>50</v>
      </c>
      <c r="AG4775" s="3" t="s">
        <v>50</v>
      </c>
      <c r="AH4775" s="3" t="s">
        <v>67</v>
      </c>
      <c r="BA4775" s="5"/>
    </row>
    <row r="4776" spans="1:63">
      <c r="A4776" s="3" t="s">
        <v>15247</v>
      </c>
      <c r="B4776" s="3" t="s">
        <v>15248</v>
      </c>
      <c r="C4776" s="4">
        <v>13</v>
      </c>
      <c r="D4776" s="3" t="str">
        <f>VLOOKUP(C4776,微博大V类别!A:B,2,FALSE)</f>
        <v>美妆</v>
      </c>
      <c r="E4776" s="3" t="s">
        <v>15249</v>
      </c>
      <c r="F4776" s="3" t="s">
        <v>88</v>
      </c>
      <c r="G4776" s="3" t="s">
        <v>794</v>
      </c>
      <c r="H4776" s="3" t="s">
        <v>50</v>
      </c>
      <c r="I4776" s="3" t="s">
        <v>90301</v>
      </c>
      <c r="J4776" s="3" t="s">
        <v>50</v>
      </c>
      <c r="K4776" s="3" t="s">
        <v>50</v>
      </c>
      <c r="L4776" s="3" t="s">
        <v>192</v>
      </c>
      <c r="M4776" s="3" t="s">
        <v>90302</v>
      </c>
      <c r="N4776" s="3" t="s">
        <v>15249</v>
      </c>
      <c r="O4776" s="3" t="s">
        <v>15250</v>
      </c>
      <c r="P4776" s="3" t="s">
        <v>6694</v>
      </c>
      <c r="Q4776" s="3" t="s">
        <v>15251</v>
      </c>
      <c r="R4776" s="3" t="s">
        <v>15252</v>
      </c>
      <c r="S4776" s="3" t="s">
        <v>50</v>
      </c>
      <c r="T4776" s="3" t="s">
        <v>50</v>
      </c>
      <c r="U4776" s="3" t="s">
        <v>90303</v>
      </c>
      <c r="V4776" s="3" t="s">
        <v>2483</v>
      </c>
      <c r="W4776" s="3" t="s">
        <v>7408</v>
      </c>
      <c r="X4776" s="3" t="s">
        <v>61</v>
      </c>
      <c r="Y4776" s="3" t="s">
        <v>62</v>
      </c>
      <c r="Z4776" s="3" t="s">
        <v>90304</v>
      </c>
      <c r="AA4776" s="3" t="s">
        <v>308</v>
      </c>
      <c r="AB4776" s="3" t="s">
        <v>90305</v>
      </c>
      <c r="AC4776" s="3" t="s">
        <v>47</v>
      </c>
      <c r="AD4776" s="3" t="s">
        <v>50</v>
      </c>
      <c r="AE4776" s="3" t="s">
        <v>90306</v>
      </c>
      <c r="AF4776" s="3" t="s">
        <v>50</v>
      </c>
      <c r="AG4776" s="3" t="s">
        <v>50</v>
      </c>
      <c r="AH4776" s="3" t="s">
        <v>67</v>
      </c>
    </row>
    <row r="4777" spans="1:63">
      <c r="A4777" s="3" t="s">
        <v>15253</v>
      </c>
      <c r="B4777" s="3" t="s">
        <v>15254</v>
      </c>
      <c r="C4777" s="4">
        <v>13</v>
      </c>
      <c r="D4777" s="3" t="str">
        <f>VLOOKUP(C4777,微博大V类别!A:B,2,FALSE)</f>
        <v>美妆</v>
      </c>
      <c r="E4777" s="3" t="s">
        <v>15255</v>
      </c>
      <c r="F4777" s="3" t="s">
        <v>88</v>
      </c>
      <c r="G4777" s="3" t="s">
        <v>2044</v>
      </c>
      <c r="H4777" s="3" t="s">
        <v>2045</v>
      </c>
      <c r="I4777" s="3" t="s">
        <v>90307</v>
      </c>
      <c r="J4777" s="3" t="s">
        <v>50</v>
      </c>
      <c r="K4777" s="3" t="s">
        <v>50</v>
      </c>
      <c r="L4777" s="3" t="s">
        <v>448</v>
      </c>
      <c r="M4777" s="3" t="s">
        <v>88249</v>
      </c>
      <c r="N4777" s="3" t="s">
        <v>15255</v>
      </c>
      <c r="O4777" s="3" t="s">
        <v>15256</v>
      </c>
      <c r="P4777" s="3" t="s">
        <v>15257</v>
      </c>
      <c r="Q4777" s="3" t="s">
        <v>148</v>
      </c>
      <c r="R4777" s="3" t="s">
        <v>15258</v>
      </c>
      <c r="S4777" s="3" t="s">
        <v>50</v>
      </c>
      <c r="T4777" s="3" t="s">
        <v>90308</v>
      </c>
      <c r="U4777" s="3" t="s">
        <v>90309</v>
      </c>
      <c r="V4777" s="3" t="s">
        <v>4542</v>
      </c>
      <c r="W4777" s="3" t="s">
        <v>34932</v>
      </c>
      <c r="X4777" s="3" t="s">
        <v>61</v>
      </c>
      <c r="Y4777" s="3" t="s">
        <v>62</v>
      </c>
      <c r="Z4777" s="3" t="s">
        <v>36250</v>
      </c>
      <c r="AA4777" s="3" t="s">
        <v>1004</v>
      </c>
      <c r="AB4777" s="3" t="s">
        <v>77897</v>
      </c>
      <c r="AC4777" s="3" t="s">
        <v>122</v>
      </c>
      <c r="AD4777" s="3" t="s">
        <v>50</v>
      </c>
      <c r="AE4777" s="3" t="s">
        <v>90310</v>
      </c>
      <c r="AF4777" s="3" t="s">
        <v>50</v>
      </c>
      <c r="AG4777" s="3" t="s">
        <v>50</v>
      </c>
      <c r="AH4777" s="3" t="s">
        <v>67</v>
      </c>
    </row>
    <row r="4778" spans="1:63">
      <c r="A4778" s="3" t="s">
        <v>15345</v>
      </c>
      <c r="B4778" s="3" t="s">
        <v>15346</v>
      </c>
      <c r="C4778" s="4">
        <v>13</v>
      </c>
      <c r="D4778" s="3" t="str">
        <f>VLOOKUP(C4778,微博大V类别!A:B,2,FALSE)</f>
        <v>美妆</v>
      </c>
      <c r="E4778" s="3" t="s">
        <v>15348</v>
      </c>
      <c r="F4778" s="3" t="s">
        <v>48</v>
      </c>
      <c r="G4778" s="3" t="s">
        <v>794</v>
      </c>
      <c r="H4778" s="3" t="s">
        <v>795</v>
      </c>
      <c r="I4778" s="3" t="s">
        <v>15347</v>
      </c>
      <c r="J4778" s="3" t="s">
        <v>50</v>
      </c>
      <c r="K4778" s="3" t="s">
        <v>50</v>
      </c>
      <c r="L4778" s="3" t="s">
        <v>404</v>
      </c>
      <c r="M4778" s="3" t="s">
        <v>15347</v>
      </c>
      <c r="N4778" s="3" t="s">
        <v>15348</v>
      </c>
      <c r="O4778" s="3" t="s">
        <v>15349</v>
      </c>
      <c r="P4778" s="3" t="s">
        <v>1894</v>
      </c>
      <c r="Q4778" s="3" t="s">
        <v>9552</v>
      </c>
      <c r="R4778" s="3" t="s">
        <v>15350</v>
      </c>
      <c r="S4778" s="3" t="s">
        <v>50</v>
      </c>
      <c r="T4778" s="3" t="s">
        <v>90317</v>
      </c>
      <c r="U4778" s="3" t="s">
        <v>50</v>
      </c>
      <c r="V4778" s="3" t="s">
        <v>1832</v>
      </c>
      <c r="W4778" s="3" t="s">
        <v>15351</v>
      </c>
      <c r="X4778" s="3" t="s">
        <v>61</v>
      </c>
      <c r="Y4778" s="3" t="s">
        <v>62</v>
      </c>
      <c r="Z4778" s="3" t="s">
        <v>15352</v>
      </c>
      <c r="AA4778" s="3" t="s">
        <v>1004</v>
      </c>
      <c r="AB4778" s="3" t="s">
        <v>15353</v>
      </c>
      <c r="AC4778" s="3" t="s">
        <v>122</v>
      </c>
      <c r="AD4778" s="3" t="s">
        <v>50</v>
      </c>
      <c r="AE4778" s="3" t="s">
        <v>15354</v>
      </c>
      <c r="AF4778" s="3" t="s">
        <v>50</v>
      </c>
      <c r="AG4778" s="3" t="s">
        <v>50</v>
      </c>
      <c r="AH4778" s="3" t="s">
        <v>67</v>
      </c>
      <c r="BE4778" s="5"/>
    </row>
    <row r="4779" spans="1:63">
      <c r="A4779" s="3" t="s">
        <v>15378</v>
      </c>
      <c r="B4779" s="3" t="s">
        <v>15379</v>
      </c>
      <c r="C4779" s="4">
        <v>13</v>
      </c>
      <c r="D4779" s="3" t="str">
        <f>VLOOKUP(C4779,微博大V类别!A:B,2,FALSE)</f>
        <v>美妆</v>
      </c>
      <c r="E4779" s="3" t="s">
        <v>15381</v>
      </c>
      <c r="F4779" s="3" t="s">
        <v>88</v>
      </c>
      <c r="G4779" s="3" t="s">
        <v>89</v>
      </c>
      <c r="H4779" s="3" t="s">
        <v>631</v>
      </c>
      <c r="I4779" s="3" t="s">
        <v>15380</v>
      </c>
      <c r="J4779" s="3" t="s">
        <v>50</v>
      </c>
      <c r="K4779" s="3" t="s">
        <v>50</v>
      </c>
      <c r="L4779" s="3" t="s">
        <v>52</v>
      </c>
      <c r="M4779" s="3" t="s">
        <v>90324</v>
      </c>
      <c r="N4779" s="3" t="s">
        <v>15381</v>
      </c>
      <c r="O4779" s="3" t="s">
        <v>50</v>
      </c>
      <c r="P4779" s="3" t="s">
        <v>15382</v>
      </c>
      <c r="Q4779" s="3" t="s">
        <v>14292</v>
      </c>
      <c r="R4779" s="3" t="s">
        <v>15383</v>
      </c>
      <c r="S4779" s="3" t="s">
        <v>15384</v>
      </c>
      <c r="T4779" s="3" t="s">
        <v>50</v>
      </c>
      <c r="U4779" s="3" t="s">
        <v>50</v>
      </c>
      <c r="V4779" s="3" t="s">
        <v>59</v>
      </c>
      <c r="W4779" s="3" t="s">
        <v>15385</v>
      </c>
      <c r="X4779" s="3" t="s">
        <v>61</v>
      </c>
      <c r="Y4779" s="3" t="s">
        <v>62</v>
      </c>
      <c r="Z4779" s="3" t="s">
        <v>15386</v>
      </c>
      <c r="AA4779" s="3" t="s">
        <v>50</v>
      </c>
      <c r="AB4779" s="3" t="s">
        <v>10254</v>
      </c>
      <c r="AC4779" s="3" t="s">
        <v>47</v>
      </c>
      <c r="AD4779" s="3" t="s">
        <v>50</v>
      </c>
      <c r="AE4779" s="3" t="s">
        <v>15387</v>
      </c>
      <c r="AF4779" s="3" t="s">
        <v>50</v>
      </c>
      <c r="AG4779" s="3" t="s">
        <v>50</v>
      </c>
      <c r="AH4779" s="3" t="s">
        <v>67</v>
      </c>
      <c r="BE4779" s="5"/>
    </row>
    <row r="4780" spans="1:63">
      <c r="A4780" s="3" t="s">
        <v>15408</v>
      </c>
      <c r="B4780" s="3" t="s">
        <v>15409</v>
      </c>
      <c r="C4780" s="4">
        <v>13</v>
      </c>
      <c r="D4780" s="3" t="str">
        <f>VLOOKUP(C4780,微博大V类别!A:B,2,FALSE)</f>
        <v>美妆</v>
      </c>
      <c r="E4780" s="3" t="s">
        <v>15411</v>
      </c>
      <c r="F4780" s="3" t="s">
        <v>48</v>
      </c>
      <c r="G4780" s="3" t="s">
        <v>89</v>
      </c>
      <c r="H4780" s="3" t="s">
        <v>9629</v>
      </c>
      <c r="I4780" s="3" t="s">
        <v>90332</v>
      </c>
      <c r="J4780" s="3" t="s">
        <v>50</v>
      </c>
      <c r="K4780" s="3" t="s">
        <v>50</v>
      </c>
      <c r="L4780" s="3" t="s">
        <v>92</v>
      </c>
      <c r="M4780" s="3" t="s">
        <v>15410</v>
      </c>
      <c r="N4780" s="3" t="s">
        <v>15411</v>
      </c>
      <c r="O4780" s="3" t="s">
        <v>15412</v>
      </c>
      <c r="P4780" s="3" t="s">
        <v>15413</v>
      </c>
      <c r="Q4780" s="3" t="s">
        <v>13096</v>
      </c>
      <c r="R4780" s="3" t="s">
        <v>15414</v>
      </c>
      <c r="S4780" s="3" t="s">
        <v>15415</v>
      </c>
      <c r="T4780" s="3" t="s">
        <v>50</v>
      </c>
      <c r="U4780" s="3" t="s">
        <v>50</v>
      </c>
      <c r="V4780" s="3" t="s">
        <v>700</v>
      </c>
      <c r="W4780" s="3" t="s">
        <v>15416</v>
      </c>
      <c r="X4780" s="3" t="s">
        <v>61</v>
      </c>
      <c r="Y4780" s="3" t="s">
        <v>62</v>
      </c>
      <c r="Z4780" s="3" t="s">
        <v>15417</v>
      </c>
      <c r="AA4780" s="3" t="s">
        <v>15418</v>
      </c>
      <c r="AB4780" s="3" t="s">
        <v>15419</v>
      </c>
      <c r="AC4780" s="3" t="s">
        <v>47</v>
      </c>
      <c r="AD4780" s="3" t="s">
        <v>50</v>
      </c>
      <c r="AE4780" s="3" t="s">
        <v>90333</v>
      </c>
      <c r="AF4780" s="3" t="s">
        <v>50</v>
      </c>
      <c r="AG4780" s="3" t="s">
        <v>50</v>
      </c>
      <c r="AH4780" s="3" t="s">
        <v>67</v>
      </c>
      <c r="BI4780" s="5"/>
    </row>
    <row r="4781" spans="1:63">
      <c r="A4781" s="3" t="s">
        <v>15420</v>
      </c>
      <c r="B4781" s="3" t="s">
        <v>15421</v>
      </c>
      <c r="C4781" s="4">
        <v>13</v>
      </c>
      <c r="D4781" s="3" t="str">
        <f>VLOOKUP(C4781,微博大V类别!A:B,2,FALSE)</f>
        <v>美妆</v>
      </c>
      <c r="E4781" s="3" t="s">
        <v>15422</v>
      </c>
      <c r="F4781" s="3" t="s">
        <v>88</v>
      </c>
      <c r="G4781" s="3" t="s">
        <v>89</v>
      </c>
      <c r="H4781" s="3" t="s">
        <v>90</v>
      </c>
      <c r="I4781" s="3" t="s">
        <v>90334</v>
      </c>
      <c r="J4781" s="3" t="s">
        <v>50</v>
      </c>
      <c r="K4781" s="3" t="s">
        <v>50</v>
      </c>
      <c r="L4781" s="3" t="s">
        <v>92</v>
      </c>
      <c r="M4781" s="3" t="s">
        <v>90335</v>
      </c>
      <c r="N4781" s="3" t="s">
        <v>15422</v>
      </c>
      <c r="O4781" s="3" t="s">
        <v>15423</v>
      </c>
      <c r="P4781" s="3" t="s">
        <v>15424</v>
      </c>
      <c r="Q4781" s="3" t="s">
        <v>15425</v>
      </c>
      <c r="R4781" s="3" t="s">
        <v>15426</v>
      </c>
      <c r="S4781" s="3" t="s">
        <v>15427</v>
      </c>
      <c r="T4781" s="3" t="s">
        <v>50</v>
      </c>
      <c r="U4781" s="3" t="s">
        <v>50</v>
      </c>
      <c r="V4781" s="3" t="s">
        <v>59</v>
      </c>
      <c r="W4781" s="3" t="s">
        <v>15428</v>
      </c>
      <c r="X4781" s="3" t="s">
        <v>61</v>
      </c>
      <c r="Y4781" s="3" t="s">
        <v>62</v>
      </c>
      <c r="Z4781" s="3" t="s">
        <v>15429</v>
      </c>
      <c r="AA4781" s="3" t="s">
        <v>15430</v>
      </c>
      <c r="AB4781" s="3" t="s">
        <v>138</v>
      </c>
      <c r="AC4781" s="3" t="s">
        <v>47</v>
      </c>
      <c r="AD4781" s="3" t="s">
        <v>50</v>
      </c>
      <c r="AE4781" s="3" t="s">
        <v>90336</v>
      </c>
      <c r="AF4781" s="3" t="s">
        <v>50</v>
      </c>
      <c r="AG4781" s="3" t="s">
        <v>50</v>
      </c>
      <c r="AH4781" s="3" t="s">
        <v>90337</v>
      </c>
      <c r="BK4781" s="5"/>
    </row>
    <row r="4782" spans="1:63">
      <c r="A4782" s="3" t="s">
        <v>15431</v>
      </c>
      <c r="B4782" s="3" t="s">
        <v>15432</v>
      </c>
      <c r="C4782" s="4">
        <v>13</v>
      </c>
      <c r="D4782" s="3" t="str">
        <f>VLOOKUP(C4782,微博大V类别!A:B,2,FALSE)</f>
        <v>美妆</v>
      </c>
      <c r="E4782" s="3" t="s">
        <v>15434</v>
      </c>
      <c r="F4782" s="3" t="s">
        <v>88</v>
      </c>
      <c r="G4782" s="3" t="s">
        <v>89</v>
      </c>
      <c r="H4782" s="3" t="s">
        <v>50</v>
      </c>
      <c r="I4782" s="3" t="s">
        <v>15433</v>
      </c>
      <c r="J4782" s="3" t="s">
        <v>50</v>
      </c>
      <c r="K4782" s="3" t="s">
        <v>50</v>
      </c>
      <c r="L4782" s="3" t="s">
        <v>192</v>
      </c>
      <c r="M4782" s="3" t="s">
        <v>88249</v>
      </c>
      <c r="N4782" s="3" t="s">
        <v>15434</v>
      </c>
      <c r="O4782" s="3" t="s">
        <v>1275</v>
      </c>
      <c r="P4782" s="3" t="s">
        <v>15435</v>
      </c>
      <c r="Q4782" s="3" t="s">
        <v>8488</v>
      </c>
      <c r="R4782" s="3" t="s">
        <v>15436</v>
      </c>
      <c r="S4782" s="3" t="s">
        <v>15437</v>
      </c>
      <c r="T4782" s="3" t="s">
        <v>50</v>
      </c>
      <c r="U4782" s="3" t="s">
        <v>90338</v>
      </c>
      <c r="V4782" s="3" t="s">
        <v>471</v>
      </c>
      <c r="W4782" s="3" t="s">
        <v>15438</v>
      </c>
      <c r="X4782" s="3" t="s">
        <v>61</v>
      </c>
      <c r="Y4782" s="3" t="s">
        <v>62</v>
      </c>
      <c r="Z4782" s="3" t="s">
        <v>15439</v>
      </c>
      <c r="AA4782" s="3" t="s">
        <v>90339</v>
      </c>
      <c r="AB4782" s="3" t="s">
        <v>443</v>
      </c>
      <c r="AC4782" s="3" t="s">
        <v>47</v>
      </c>
      <c r="AD4782" s="3" t="s">
        <v>50</v>
      </c>
      <c r="AE4782" s="3" t="s">
        <v>90340</v>
      </c>
      <c r="AF4782" s="3" t="s">
        <v>50</v>
      </c>
      <c r="AG4782" s="3" t="s">
        <v>50</v>
      </c>
      <c r="AH4782" s="3" t="s">
        <v>67</v>
      </c>
    </row>
    <row r="4783" spans="1:63">
      <c r="A4783" s="3" t="s">
        <v>15487</v>
      </c>
      <c r="B4783" s="3" t="s">
        <v>15488</v>
      </c>
      <c r="C4783" s="4">
        <v>13</v>
      </c>
      <c r="D4783" s="3" t="str">
        <f>VLOOKUP(C4783,微博大V类别!A:B,2,FALSE)</f>
        <v>美妆</v>
      </c>
      <c r="E4783" s="3" t="s">
        <v>15490</v>
      </c>
      <c r="F4783" s="3" t="s">
        <v>88</v>
      </c>
      <c r="G4783" s="3" t="s">
        <v>71</v>
      </c>
      <c r="H4783" s="3" t="s">
        <v>50</v>
      </c>
      <c r="I4783" s="3" t="s">
        <v>90343</v>
      </c>
      <c r="J4783" s="3" t="s">
        <v>50</v>
      </c>
      <c r="K4783" s="3" t="s">
        <v>50</v>
      </c>
      <c r="L4783" s="3" t="s">
        <v>52</v>
      </c>
      <c r="M4783" s="3" t="s">
        <v>15489</v>
      </c>
      <c r="N4783" s="3" t="s">
        <v>15490</v>
      </c>
      <c r="O4783" s="3" t="s">
        <v>15491</v>
      </c>
      <c r="P4783" s="3" t="s">
        <v>2674</v>
      </c>
      <c r="Q4783" s="3" t="s">
        <v>9730</v>
      </c>
      <c r="R4783" s="3" t="s">
        <v>15492</v>
      </c>
      <c r="S4783" s="3" t="s">
        <v>15493</v>
      </c>
      <c r="T4783" s="3" t="s">
        <v>50</v>
      </c>
      <c r="U4783" s="3" t="s">
        <v>173</v>
      </c>
      <c r="V4783" s="3" t="s">
        <v>381</v>
      </c>
      <c r="W4783" s="3" t="s">
        <v>15494</v>
      </c>
      <c r="X4783" s="3" t="s">
        <v>61</v>
      </c>
      <c r="Y4783" s="3" t="s">
        <v>62</v>
      </c>
      <c r="Z4783" s="3" t="s">
        <v>15495</v>
      </c>
      <c r="AA4783" s="3" t="s">
        <v>15496</v>
      </c>
      <c r="AB4783" s="3" t="s">
        <v>6934</v>
      </c>
      <c r="AC4783" s="3" t="s">
        <v>47</v>
      </c>
      <c r="AD4783" s="3" t="s">
        <v>50</v>
      </c>
      <c r="AE4783" s="3" t="s">
        <v>90344</v>
      </c>
      <c r="AF4783" s="3" t="s">
        <v>50</v>
      </c>
      <c r="AG4783" s="3" t="s">
        <v>50</v>
      </c>
      <c r="AH4783" s="3" t="s">
        <v>67</v>
      </c>
      <c r="BG4783" s="5"/>
    </row>
    <row r="4784" spans="1:63">
      <c r="A4784" s="3" t="s">
        <v>15724</v>
      </c>
      <c r="B4784" s="3" t="s">
        <v>15725</v>
      </c>
      <c r="C4784" s="4">
        <v>13</v>
      </c>
      <c r="D4784" s="3" t="str">
        <f>VLOOKUP(C4784,微博大V类别!A:B,2,FALSE)</f>
        <v>美妆</v>
      </c>
      <c r="E4784" s="3" t="s">
        <v>15726</v>
      </c>
      <c r="F4784" s="3" t="s">
        <v>48</v>
      </c>
      <c r="G4784" s="3" t="s">
        <v>71</v>
      </c>
      <c r="H4784" s="3" t="s">
        <v>50</v>
      </c>
      <c r="I4784" s="3" t="s">
        <v>90378</v>
      </c>
      <c r="J4784" s="3" t="s">
        <v>50</v>
      </c>
      <c r="K4784" s="3" t="s">
        <v>50</v>
      </c>
      <c r="L4784" s="3" t="s">
        <v>52</v>
      </c>
      <c r="M4784" s="3" t="s">
        <v>87666</v>
      </c>
      <c r="N4784" s="3" t="s">
        <v>15726</v>
      </c>
      <c r="O4784" s="3" t="s">
        <v>15727</v>
      </c>
      <c r="P4784" s="3" t="s">
        <v>15728</v>
      </c>
      <c r="Q4784" s="3" t="s">
        <v>15729</v>
      </c>
      <c r="R4784" s="3" t="s">
        <v>15730</v>
      </c>
      <c r="S4784" s="3" t="s">
        <v>15731</v>
      </c>
      <c r="T4784" s="3" t="s">
        <v>50</v>
      </c>
      <c r="U4784" s="3" t="s">
        <v>50</v>
      </c>
      <c r="V4784" s="3" t="s">
        <v>59</v>
      </c>
      <c r="W4784" s="3" t="s">
        <v>15732</v>
      </c>
      <c r="X4784" s="3" t="s">
        <v>61</v>
      </c>
      <c r="Y4784" s="3" t="s">
        <v>62</v>
      </c>
      <c r="Z4784" s="3" t="s">
        <v>15733</v>
      </c>
      <c r="AA4784" s="3" t="s">
        <v>308</v>
      </c>
      <c r="AB4784" s="3" t="s">
        <v>15734</v>
      </c>
      <c r="AC4784" s="3" t="s">
        <v>47</v>
      </c>
      <c r="AD4784" s="3" t="s">
        <v>50</v>
      </c>
      <c r="AE4784" s="3" t="s">
        <v>90379</v>
      </c>
      <c r="AF4784" s="3" t="s">
        <v>90380</v>
      </c>
      <c r="AG4784" s="3" t="s">
        <v>50</v>
      </c>
      <c r="AH4784" s="3" t="s">
        <v>67</v>
      </c>
      <c r="BK4784" s="5"/>
    </row>
    <row r="4785" spans="1:65">
      <c r="A4785" s="3" t="s">
        <v>15744</v>
      </c>
      <c r="B4785" s="3" t="s">
        <v>15745</v>
      </c>
      <c r="C4785" s="4">
        <v>13</v>
      </c>
      <c r="D4785" s="3" t="str">
        <f>VLOOKUP(C4785,微博大V类别!A:B,2,FALSE)</f>
        <v>美妆</v>
      </c>
      <c r="E4785" s="3" t="s">
        <v>15746</v>
      </c>
      <c r="F4785" s="3" t="s">
        <v>48</v>
      </c>
      <c r="G4785" s="3" t="s">
        <v>89</v>
      </c>
      <c r="H4785" s="3" t="s">
        <v>90</v>
      </c>
      <c r="I4785" s="3" t="s">
        <v>15433</v>
      </c>
      <c r="J4785" s="3" t="s">
        <v>359</v>
      </c>
      <c r="K4785" s="3" t="s">
        <v>50</v>
      </c>
      <c r="L4785" s="3" t="s">
        <v>52</v>
      </c>
      <c r="M4785" s="3" t="s">
        <v>90382</v>
      </c>
      <c r="N4785" s="3" t="s">
        <v>15746</v>
      </c>
      <c r="O4785" s="3" t="s">
        <v>2552</v>
      </c>
      <c r="P4785" s="3" t="s">
        <v>15747</v>
      </c>
      <c r="Q4785" s="3" t="s">
        <v>13396</v>
      </c>
      <c r="R4785" s="3" t="s">
        <v>15748</v>
      </c>
      <c r="S4785" s="3" t="s">
        <v>50</v>
      </c>
      <c r="T4785" s="3" t="s">
        <v>50</v>
      </c>
      <c r="U4785" s="3" t="s">
        <v>50</v>
      </c>
      <c r="V4785" s="3" t="s">
        <v>80</v>
      </c>
      <c r="W4785" s="3" t="s">
        <v>15749</v>
      </c>
      <c r="X4785" s="3" t="s">
        <v>61</v>
      </c>
      <c r="Y4785" s="3" t="s">
        <v>62</v>
      </c>
      <c r="Z4785" s="3" t="s">
        <v>15750</v>
      </c>
      <c r="AA4785" s="3" t="s">
        <v>50</v>
      </c>
      <c r="AB4785" s="3" t="s">
        <v>15751</v>
      </c>
      <c r="AC4785" s="3" t="s">
        <v>47</v>
      </c>
      <c r="AD4785" s="3" t="s">
        <v>50</v>
      </c>
      <c r="AE4785" s="3" t="s">
        <v>90383</v>
      </c>
      <c r="AF4785" s="3" t="s">
        <v>50</v>
      </c>
      <c r="AG4785" s="3" t="s">
        <v>50</v>
      </c>
      <c r="AH4785" s="3" t="s">
        <v>67</v>
      </c>
      <c r="BG4785" s="5"/>
    </row>
    <row r="4786" spans="1:65">
      <c r="A4786" s="3" t="s">
        <v>15752</v>
      </c>
      <c r="B4786" s="3" t="s">
        <v>15753</v>
      </c>
      <c r="C4786" s="4">
        <v>13</v>
      </c>
      <c r="D4786" s="3" t="str">
        <f>VLOOKUP(C4786,微博大V类别!A:B,2,FALSE)</f>
        <v>美妆</v>
      </c>
      <c r="E4786" s="3" t="s">
        <v>15755</v>
      </c>
      <c r="F4786" s="3" t="s">
        <v>48</v>
      </c>
      <c r="G4786" s="3" t="s">
        <v>89</v>
      </c>
      <c r="H4786" s="3" t="s">
        <v>631</v>
      </c>
      <c r="I4786" s="3" t="s">
        <v>15754</v>
      </c>
      <c r="J4786" s="3" t="s">
        <v>50</v>
      </c>
      <c r="K4786" s="3" t="s">
        <v>50</v>
      </c>
      <c r="L4786" s="3" t="s">
        <v>92</v>
      </c>
      <c r="M4786" s="3" t="s">
        <v>143</v>
      </c>
      <c r="N4786" s="3" t="s">
        <v>15755</v>
      </c>
      <c r="O4786" s="3" t="s">
        <v>3644</v>
      </c>
      <c r="P4786" s="3" t="s">
        <v>15756</v>
      </c>
      <c r="Q4786" s="3" t="s">
        <v>2396</v>
      </c>
      <c r="R4786" s="3" t="s">
        <v>15757</v>
      </c>
      <c r="S4786" s="3" t="s">
        <v>15758</v>
      </c>
      <c r="T4786" s="3" t="s">
        <v>50</v>
      </c>
      <c r="U4786" s="3" t="s">
        <v>50</v>
      </c>
      <c r="V4786" s="3" t="s">
        <v>59</v>
      </c>
      <c r="W4786" s="3" t="s">
        <v>15759</v>
      </c>
      <c r="X4786" s="3" t="s">
        <v>61</v>
      </c>
      <c r="Y4786" s="3" t="s">
        <v>62</v>
      </c>
      <c r="Z4786" s="3" t="s">
        <v>15760</v>
      </c>
      <c r="AA4786" s="3" t="s">
        <v>15761</v>
      </c>
      <c r="AB4786" s="3" t="s">
        <v>15762</v>
      </c>
      <c r="AC4786" s="3" t="s">
        <v>47</v>
      </c>
      <c r="AD4786" s="3" t="s">
        <v>50</v>
      </c>
      <c r="AE4786" s="3" t="s">
        <v>15763</v>
      </c>
      <c r="AF4786" s="3" t="s">
        <v>50</v>
      </c>
      <c r="AG4786" s="3" t="s">
        <v>50</v>
      </c>
      <c r="AH4786" s="3" t="s">
        <v>67</v>
      </c>
      <c r="BA4786" s="5"/>
    </row>
    <row r="4787" spans="1:65">
      <c r="A4787" s="3" t="s">
        <v>15764</v>
      </c>
      <c r="B4787" s="3" t="s">
        <v>15765</v>
      </c>
      <c r="C4787" s="4">
        <v>13</v>
      </c>
      <c r="D4787" s="3" t="str">
        <f>VLOOKUP(C4787,微博大V类别!A:B,2,FALSE)</f>
        <v>美妆</v>
      </c>
      <c r="E4787" s="3" t="s">
        <v>15767</v>
      </c>
      <c r="F4787" s="3" t="s">
        <v>48</v>
      </c>
      <c r="G4787" s="3" t="s">
        <v>71</v>
      </c>
      <c r="H4787" s="3" t="s">
        <v>1720</v>
      </c>
      <c r="I4787" s="3" t="s">
        <v>15766</v>
      </c>
      <c r="J4787" s="3" t="s">
        <v>50</v>
      </c>
      <c r="K4787" s="3" t="s">
        <v>50</v>
      </c>
      <c r="L4787" s="3" t="s">
        <v>52</v>
      </c>
      <c r="M4787" s="3" t="s">
        <v>87704</v>
      </c>
      <c r="N4787" s="3" t="s">
        <v>15767</v>
      </c>
      <c r="O4787" s="3" t="s">
        <v>15768</v>
      </c>
      <c r="P4787" s="3" t="s">
        <v>12198</v>
      </c>
      <c r="Q4787" s="3" t="s">
        <v>15769</v>
      </c>
      <c r="R4787" s="3" t="s">
        <v>15770</v>
      </c>
      <c r="S4787" s="3" t="s">
        <v>15771</v>
      </c>
      <c r="T4787" s="3" t="s">
        <v>50</v>
      </c>
      <c r="U4787" s="3" t="s">
        <v>50</v>
      </c>
      <c r="V4787" s="3" t="s">
        <v>59</v>
      </c>
      <c r="W4787" s="3" t="s">
        <v>15772</v>
      </c>
      <c r="X4787" s="3" t="s">
        <v>61</v>
      </c>
      <c r="Y4787" s="3" t="s">
        <v>62</v>
      </c>
      <c r="Z4787" s="3" t="s">
        <v>15773</v>
      </c>
      <c r="AA4787" s="3" t="s">
        <v>15774</v>
      </c>
      <c r="AB4787" s="3" t="s">
        <v>12355</v>
      </c>
      <c r="AC4787" s="3" t="s">
        <v>47</v>
      </c>
      <c r="AD4787" s="3" t="s">
        <v>50</v>
      </c>
      <c r="AE4787" s="3" t="s">
        <v>15775</v>
      </c>
      <c r="AF4787" s="3" t="s">
        <v>50</v>
      </c>
      <c r="AG4787" s="3" t="s">
        <v>50</v>
      </c>
      <c r="AH4787" s="3" t="s">
        <v>67</v>
      </c>
      <c r="BE4787" s="5"/>
    </row>
    <row r="4788" spans="1:65">
      <c r="A4788" s="3" t="s">
        <v>15776</v>
      </c>
      <c r="B4788" s="3" t="s">
        <v>15777</v>
      </c>
      <c r="C4788" s="4">
        <v>13</v>
      </c>
      <c r="D4788" s="3" t="str">
        <f>VLOOKUP(C4788,微博大V类别!A:B,2,FALSE)</f>
        <v>美妆</v>
      </c>
      <c r="E4788" s="3" t="s">
        <v>15778</v>
      </c>
      <c r="F4788" s="3" t="s">
        <v>48</v>
      </c>
      <c r="G4788" s="3" t="s">
        <v>222</v>
      </c>
      <c r="H4788" s="3" t="s">
        <v>50</v>
      </c>
      <c r="I4788" s="3" t="s">
        <v>90384</v>
      </c>
      <c r="J4788" s="3" t="s">
        <v>50</v>
      </c>
      <c r="K4788" s="3" t="s">
        <v>50</v>
      </c>
      <c r="L4788" s="3" t="s">
        <v>52</v>
      </c>
      <c r="M4788" s="3" t="s">
        <v>89094</v>
      </c>
      <c r="N4788" s="3" t="s">
        <v>15778</v>
      </c>
      <c r="O4788" s="3" t="s">
        <v>50</v>
      </c>
      <c r="P4788" s="3" t="s">
        <v>15779</v>
      </c>
      <c r="Q4788" s="3" t="s">
        <v>885</v>
      </c>
      <c r="R4788" s="3" t="s">
        <v>15780</v>
      </c>
      <c r="S4788" s="3" t="s">
        <v>15781</v>
      </c>
      <c r="T4788" s="3" t="s">
        <v>50</v>
      </c>
      <c r="U4788" s="3" t="s">
        <v>50</v>
      </c>
      <c r="V4788" s="3" t="s">
        <v>59</v>
      </c>
      <c r="W4788" s="3" t="s">
        <v>15782</v>
      </c>
      <c r="X4788" s="3" t="s">
        <v>61</v>
      </c>
      <c r="Y4788" s="3" t="s">
        <v>62</v>
      </c>
      <c r="Z4788" s="3" t="s">
        <v>15783</v>
      </c>
      <c r="AA4788" s="3" t="s">
        <v>15784</v>
      </c>
      <c r="AB4788" s="3" t="s">
        <v>8611</v>
      </c>
      <c r="AC4788" s="3" t="s">
        <v>47</v>
      </c>
      <c r="AD4788" s="3" t="s">
        <v>50</v>
      </c>
      <c r="AE4788" s="3" t="s">
        <v>90385</v>
      </c>
      <c r="AF4788" s="3" t="s">
        <v>50</v>
      </c>
      <c r="AG4788" s="3" t="s">
        <v>50</v>
      </c>
      <c r="AH4788" s="3" t="s">
        <v>67</v>
      </c>
      <c r="BK4788" s="5"/>
    </row>
    <row r="4789" spans="1:65">
      <c r="A4789" s="3" t="s">
        <v>15785</v>
      </c>
      <c r="B4789" s="3" t="s">
        <v>15786</v>
      </c>
      <c r="C4789" s="4">
        <v>13</v>
      </c>
      <c r="D4789" s="3" t="str">
        <f>VLOOKUP(C4789,微博大V类别!A:B,2,FALSE)</f>
        <v>美妆</v>
      </c>
      <c r="E4789" s="3" t="s">
        <v>15788</v>
      </c>
      <c r="F4789" s="3" t="s">
        <v>48</v>
      </c>
      <c r="G4789" s="3" t="s">
        <v>71</v>
      </c>
      <c r="H4789" s="3" t="s">
        <v>536</v>
      </c>
      <c r="I4789" s="3" t="s">
        <v>15787</v>
      </c>
      <c r="J4789" s="3" t="s">
        <v>50</v>
      </c>
      <c r="K4789" s="3" t="s">
        <v>50</v>
      </c>
      <c r="L4789" s="3" t="s">
        <v>995</v>
      </c>
      <c r="M4789" s="3" t="s">
        <v>88249</v>
      </c>
      <c r="N4789" s="3" t="s">
        <v>15788</v>
      </c>
      <c r="O4789" s="3" t="s">
        <v>15789</v>
      </c>
      <c r="P4789" s="3" t="s">
        <v>1500</v>
      </c>
      <c r="Q4789" s="3" t="s">
        <v>1601</v>
      </c>
      <c r="R4789" s="3" t="s">
        <v>15790</v>
      </c>
      <c r="S4789" s="3" t="s">
        <v>15791</v>
      </c>
      <c r="T4789" s="3" t="s">
        <v>1102</v>
      </c>
      <c r="U4789" s="3" t="s">
        <v>50</v>
      </c>
      <c r="V4789" s="3" t="s">
        <v>257</v>
      </c>
      <c r="W4789" s="3" t="s">
        <v>15792</v>
      </c>
      <c r="X4789" s="3" t="s">
        <v>61</v>
      </c>
      <c r="Y4789" s="3" t="s">
        <v>62</v>
      </c>
      <c r="Z4789" s="3" t="s">
        <v>15793</v>
      </c>
      <c r="AA4789" s="3" t="s">
        <v>15794</v>
      </c>
      <c r="AB4789" s="3" t="s">
        <v>10174</v>
      </c>
      <c r="AC4789" s="3" t="s">
        <v>122</v>
      </c>
      <c r="AD4789" s="3" t="s">
        <v>50</v>
      </c>
      <c r="AE4789" s="3" t="s">
        <v>15795</v>
      </c>
      <c r="AF4789" s="3" t="s">
        <v>50</v>
      </c>
      <c r="AG4789" s="3" t="s">
        <v>50</v>
      </c>
      <c r="AH4789" s="3" t="s">
        <v>67</v>
      </c>
      <c r="BC4789" s="5"/>
    </row>
    <row r="4790" spans="1:65">
      <c r="A4790" s="3" t="s">
        <v>15825</v>
      </c>
      <c r="B4790" s="3" t="s">
        <v>15826</v>
      </c>
      <c r="C4790" s="4">
        <v>13</v>
      </c>
      <c r="D4790" s="3" t="str">
        <f>VLOOKUP(C4790,微博大V类别!A:B,2,FALSE)</f>
        <v>美妆</v>
      </c>
      <c r="E4790" s="3" t="s">
        <v>15827</v>
      </c>
      <c r="F4790" s="3" t="s">
        <v>48</v>
      </c>
      <c r="G4790" s="3" t="s">
        <v>71</v>
      </c>
      <c r="H4790" s="3" t="s">
        <v>4097</v>
      </c>
      <c r="I4790" s="3" t="s">
        <v>90388</v>
      </c>
      <c r="J4790" s="3" t="s">
        <v>50</v>
      </c>
      <c r="K4790" s="3" t="s">
        <v>50</v>
      </c>
      <c r="L4790" s="3" t="s">
        <v>192</v>
      </c>
      <c r="M4790" s="3" t="s">
        <v>90389</v>
      </c>
      <c r="N4790" s="3" t="s">
        <v>15827</v>
      </c>
      <c r="O4790" s="3" t="s">
        <v>50</v>
      </c>
      <c r="P4790" s="3" t="s">
        <v>15828</v>
      </c>
      <c r="Q4790" s="3" t="s">
        <v>15829</v>
      </c>
      <c r="R4790" s="3" t="s">
        <v>15830</v>
      </c>
      <c r="S4790" s="3" t="s">
        <v>15831</v>
      </c>
      <c r="T4790" s="3" t="s">
        <v>50</v>
      </c>
      <c r="U4790" s="3" t="s">
        <v>50</v>
      </c>
      <c r="V4790" s="3" t="s">
        <v>588</v>
      </c>
      <c r="W4790" s="3" t="s">
        <v>15832</v>
      </c>
      <c r="X4790" s="3" t="s">
        <v>50</v>
      </c>
      <c r="Y4790" s="3" t="s">
        <v>50</v>
      </c>
      <c r="Z4790" s="3" t="s">
        <v>50</v>
      </c>
      <c r="AA4790" s="3" t="s">
        <v>15833</v>
      </c>
      <c r="AB4790" s="3" t="s">
        <v>15834</v>
      </c>
      <c r="AC4790" s="3" t="s">
        <v>47</v>
      </c>
      <c r="AD4790" s="3" t="s">
        <v>50</v>
      </c>
      <c r="AE4790" s="3" t="s">
        <v>15835</v>
      </c>
      <c r="AF4790" s="3" t="s">
        <v>50</v>
      </c>
      <c r="AG4790" s="3" t="s">
        <v>50</v>
      </c>
      <c r="AH4790" s="3" t="s">
        <v>67</v>
      </c>
      <c r="BE4790" s="5"/>
    </row>
    <row r="4791" spans="1:65">
      <c r="A4791" s="3" t="s">
        <v>15900</v>
      </c>
      <c r="B4791" s="3" t="s">
        <v>15901</v>
      </c>
      <c r="C4791" s="4">
        <v>13</v>
      </c>
      <c r="D4791" s="3" t="str">
        <f>VLOOKUP(C4791,微博大V类别!A:B,2,FALSE)</f>
        <v>美妆</v>
      </c>
      <c r="E4791" s="3" t="s">
        <v>15903</v>
      </c>
      <c r="F4791" s="3" t="s">
        <v>48</v>
      </c>
      <c r="G4791" s="3" t="s">
        <v>89</v>
      </c>
      <c r="H4791" s="3" t="s">
        <v>631</v>
      </c>
      <c r="I4791" s="3" t="s">
        <v>15902</v>
      </c>
      <c r="J4791" s="3" t="s">
        <v>50</v>
      </c>
      <c r="K4791" s="3" t="s">
        <v>50</v>
      </c>
      <c r="L4791" s="3" t="s">
        <v>92</v>
      </c>
      <c r="M4791" s="3" t="s">
        <v>90407</v>
      </c>
      <c r="N4791" s="3" t="s">
        <v>15903</v>
      </c>
      <c r="O4791" s="3" t="s">
        <v>50</v>
      </c>
      <c r="P4791" s="3" t="s">
        <v>15904</v>
      </c>
      <c r="Q4791" s="3" t="s">
        <v>15905</v>
      </c>
      <c r="R4791" s="3" t="s">
        <v>15906</v>
      </c>
      <c r="S4791" s="3" t="s">
        <v>15907</v>
      </c>
      <c r="T4791" s="3" t="s">
        <v>50</v>
      </c>
      <c r="U4791" s="3" t="s">
        <v>50</v>
      </c>
      <c r="V4791" s="3" t="s">
        <v>114</v>
      </c>
      <c r="W4791" s="3" t="s">
        <v>15908</v>
      </c>
      <c r="X4791" s="3" t="s">
        <v>61</v>
      </c>
      <c r="Y4791" s="3" t="s">
        <v>62</v>
      </c>
      <c r="Z4791" s="3" t="s">
        <v>15909</v>
      </c>
      <c r="AA4791" s="3" t="s">
        <v>15910</v>
      </c>
      <c r="AB4791" s="3" t="s">
        <v>12515</v>
      </c>
      <c r="AC4791" s="3" t="s">
        <v>47</v>
      </c>
      <c r="AD4791" s="3" t="s">
        <v>50</v>
      </c>
      <c r="AE4791" s="3" t="s">
        <v>90408</v>
      </c>
      <c r="AF4791" s="3" t="s">
        <v>50</v>
      </c>
      <c r="AG4791" s="3" t="s">
        <v>50</v>
      </c>
      <c r="AH4791" s="3" t="s">
        <v>67</v>
      </c>
      <c r="BG4791" s="5"/>
    </row>
    <row r="4792" spans="1:65">
      <c r="A4792" s="3" t="s">
        <v>15927</v>
      </c>
      <c r="B4792" s="3" t="s">
        <v>15928</v>
      </c>
      <c r="C4792" s="4">
        <v>13</v>
      </c>
      <c r="D4792" s="3" t="str">
        <f>VLOOKUP(C4792,微博大V类别!A:B,2,FALSE)</f>
        <v>美妆</v>
      </c>
      <c r="E4792" s="3" t="s">
        <v>15929</v>
      </c>
      <c r="F4792" s="3" t="s">
        <v>48</v>
      </c>
      <c r="G4792" s="3" t="s">
        <v>2413</v>
      </c>
      <c r="H4792" s="3" t="s">
        <v>50</v>
      </c>
      <c r="I4792" s="3" t="s">
        <v>90413</v>
      </c>
      <c r="J4792" s="3" t="s">
        <v>50</v>
      </c>
      <c r="K4792" s="3" t="s">
        <v>50</v>
      </c>
      <c r="L4792" s="3" t="s">
        <v>192</v>
      </c>
      <c r="M4792" s="3" t="s">
        <v>87639</v>
      </c>
      <c r="N4792" s="3" t="s">
        <v>15929</v>
      </c>
      <c r="O4792" s="3" t="s">
        <v>15930</v>
      </c>
      <c r="P4792" s="3" t="s">
        <v>15931</v>
      </c>
      <c r="Q4792" s="3" t="s">
        <v>1711</v>
      </c>
      <c r="R4792" s="3" t="s">
        <v>15932</v>
      </c>
      <c r="S4792" s="3" t="s">
        <v>15933</v>
      </c>
      <c r="T4792" s="3" t="s">
        <v>50</v>
      </c>
      <c r="U4792" s="3" t="s">
        <v>90414</v>
      </c>
      <c r="V4792" s="3" t="s">
        <v>1330</v>
      </c>
      <c r="W4792" s="3" t="s">
        <v>15934</v>
      </c>
      <c r="X4792" s="3" t="s">
        <v>61</v>
      </c>
      <c r="Y4792" s="3" t="s">
        <v>62</v>
      </c>
      <c r="Z4792" s="3" t="s">
        <v>15935</v>
      </c>
      <c r="AA4792" s="3" t="s">
        <v>15936</v>
      </c>
      <c r="AB4792" s="3" t="s">
        <v>10318</v>
      </c>
      <c r="AC4792" s="3" t="s">
        <v>47</v>
      </c>
      <c r="AD4792" s="3" t="s">
        <v>50</v>
      </c>
      <c r="AE4792" s="3" t="s">
        <v>90415</v>
      </c>
      <c r="AF4792" s="3" t="s">
        <v>50</v>
      </c>
      <c r="AG4792" s="3" t="s">
        <v>50</v>
      </c>
      <c r="AH4792" s="3" t="s">
        <v>67</v>
      </c>
      <c r="BI4792" s="5"/>
    </row>
    <row r="4793" spans="1:65">
      <c r="A4793" s="3" t="s">
        <v>15947</v>
      </c>
      <c r="B4793" s="3" t="s">
        <v>15948</v>
      </c>
      <c r="C4793" s="4">
        <v>13</v>
      </c>
      <c r="D4793" s="3" t="str">
        <f>VLOOKUP(C4793,微博大V类别!A:B,2,FALSE)</f>
        <v>美妆</v>
      </c>
      <c r="E4793" s="3" t="s">
        <v>15950</v>
      </c>
      <c r="F4793" s="3" t="s">
        <v>48</v>
      </c>
      <c r="G4793" s="3" t="s">
        <v>123</v>
      </c>
      <c r="H4793" s="3" t="s">
        <v>124</v>
      </c>
      <c r="I4793" s="3" t="s">
        <v>15949</v>
      </c>
      <c r="J4793" s="3" t="s">
        <v>50</v>
      </c>
      <c r="K4793" s="3" t="s">
        <v>50</v>
      </c>
      <c r="L4793" s="3" t="s">
        <v>52</v>
      </c>
      <c r="M4793" s="3" t="s">
        <v>553</v>
      </c>
      <c r="N4793" s="3" t="s">
        <v>15950</v>
      </c>
      <c r="O4793" s="3" t="s">
        <v>50</v>
      </c>
      <c r="P4793" s="3" t="s">
        <v>15951</v>
      </c>
      <c r="Q4793" s="3" t="s">
        <v>8355</v>
      </c>
      <c r="R4793" s="3" t="s">
        <v>15952</v>
      </c>
      <c r="S4793" s="3" t="s">
        <v>15953</v>
      </c>
      <c r="T4793" s="3" t="s">
        <v>50</v>
      </c>
      <c r="U4793" s="3" t="s">
        <v>50</v>
      </c>
      <c r="V4793" s="3" t="s">
        <v>283</v>
      </c>
      <c r="W4793" s="3" t="s">
        <v>15954</v>
      </c>
      <c r="X4793" s="3" t="s">
        <v>61</v>
      </c>
      <c r="Y4793" s="3" t="s">
        <v>62</v>
      </c>
      <c r="Z4793" s="3" t="s">
        <v>15955</v>
      </c>
      <c r="AA4793" s="3" t="s">
        <v>308</v>
      </c>
      <c r="AB4793" s="3" t="s">
        <v>10684</v>
      </c>
      <c r="AC4793" s="3" t="s">
        <v>47</v>
      </c>
      <c r="AD4793" s="3" t="s">
        <v>50</v>
      </c>
      <c r="AE4793" s="3" t="s">
        <v>15956</v>
      </c>
      <c r="AF4793" s="3" t="s">
        <v>50</v>
      </c>
      <c r="AG4793" s="3" t="s">
        <v>50</v>
      </c>
      <c r="AH4793" s="3" t="s">
        <v>67</v>
      </c>
      <c r="BA4793" s="5"/>
    </row>
    <row r="4794" spans="1:65">
      <c r="A4794" s="3" t="s">
        <v>16003</v>
      </c>
      <c r="B4794" s="3" t="s">
        <v>16004</v>
      </c>
      <c r="C4794" s="4">
        <v>13</v>
      </c>
      <c r="D4794" s="3" t="str">
        <f>VLOOKUP(C4794,微博大V类别!A:B,2,FALSE)</f>
        <v>美妆</v>
      </c>
      <c r="E4794" s="3" t="s">
        <v>16006</v>
      </c>
      <c r="F4794" s="3" t="s">
        <v>88</v>
      </c>
      <c r="G4794" s="3" t="s">
        <v>1864</v>
      </c>
      <c r="H4794" s="3" t="s">
        <v>50</v>
      </c>
      <c r="I4794" s="3" t="s">
        <v>16005</v>
      </c>
      <c r="J4794" s="3" t="s">
        <v>50</v>
      </c>
      <c r="K4794" s="3" t="s">
        <v>50</v>
      </c>
      <c r="L4794" s="3" t="s">
        <v>52</v>
      </c>
      <c r="M4794" s="3" t="s">
        <v>90428</v>
      </c>
      <c r="N4794" s="3" t="s">
        <v>16006</v>
      </c>
      <c r="O4794" s="3" t="s">
        <v>50</v>
      </c>
      <c r="P4794" s="3" t="s">
        <v>10248</v>
      </c>
      <c r="Q4794" s="3" t="s">
        <v>16007</v>
      </c>
      <c r="R4794" s="3" t="s">
        <v>16008</v>
      </c>
      <c r="S4794" s="3" t="s">
        <v>50</v>
      </c>
      <c r="T4794" s="3" t="s">
        <v>50</v>
      </c>
      <c r="U4794" s="3" t="s">
        <v>90429</v>
      </c>
      <c r="V4794" s="3" t="s">
        <v>257</v>
      </c>
      <c r="W4794" s="3" t="s">
        <v>16009</v>
      </c>
      <c r="X4794" s="3" t="s">
        <v>50</v>
      </c>
      <c r="Y4794" s="3" t="s">
        <v>135</v>
      </c>
      <c r="Z4794" s="3" t="s">
        <v>90430</v>
      </c>
      <c r="AA4794" s="3" t="s">
        <v>90431</v>
      </c>
      <c r="AB4794" s="3" t="s">
        <v>12627</v>
      </c>
      <c r="AC4794" s="3" t="s">
        <v>47</v>
      </c>
      <c r="AD4794" s="3" t="s">
        <v>50</v>
      </c>
      <c r="AE4794" s="3" t="s">
        <v>90432</v>
      </c>
      <c r="AF4794" s="3" t="s">
        <v>50</v>
      </c>
      <c r="AG4794" s="3" t="s">
        <v>50</v>
      </c>
      <c r="AH4794" s="3" t="s">
        <v>67</v>
      </c>
    </row>
    <row r="4795" spans="1:65">
      <c r="A4795" s="3" t="s">
        <v>16010</v>
      </c>
      <c r="B4795" s="3" t="s">
        <v>16011</v>
      </c>
      <c r="C4795" s="4">
        <v>13</v>
      </c>
      <c r="D4795" s="3" t="str">
        <f>VLOOKUP(C4795,微博大V类别!A:B,2,FALSE)</f>
        <v>美妆</v>
      </c>
      <c r="E4795" s="3" t="s">
        <v>16012</v>
      </c>
      <c r="F4795" s="3" t="s">
        <v>88</v>
      </c>
      <c r="G4795" s="3" t="s">
        <v>71</v>
      </c>
      <c r="H4795" s="3" t="s">
        <v>536</v>
      </c>
      <c r="I4795" s="3" t="s">
        <v>90433</v>
      </c>
      <c r="J4795" s="3" t="s">
        <v>50</v>
      </c>
      <c r="K4795" s="3" t="s">
        <v>50</v>
      </c>
      <c r="L4795" s="3" t="s">
        <v>52</v>
      </c>
      <c r="M4795" s="3" t="s">
        <v>90434</v>
      </c>
      <c r="N4795" s="3" t="s">
        <v>16012</v>
      </c>
      <c r="O4795" s="3" t="s">
        <v>50</v>
      </c>
      <c r="P4795" s="3" t="s">
        <v>16013</v>
      </c>
      <c r="Q4795" s="3" t="s">
        <v>16014</v>
      </c>
      <c r="R4795" s="3" t="s">
        <v>16015</v>
      </c>
      <c r="S4795" s="3" t="s">
        <v>16016</v>
      </c>
      <c r="T4795" s="3" t="s">
        <v>50</v>
      </c>
      <c r="U4795" s="3" t="s">
        <v>50</v>
      </c>
      <c r="V4795" s="3" t="s">
        <v>381</v>
      </c>
      <c r="W4795" s="3" t="s">
        <v>16017</v>
      </c>
      <c r="X4795" s="3" t="s">
        <v>61</v>
      </c>
      <c r="Y4795" s="3" t="s">
        <v>62</v>
      </c>
      <c r="Z4795" s="3" t="s">
        <v>16018</v>
      </c>
      <c r="AA4795" s="3" t="s">
        <v>90435</v>
      </c>
      <c r="AB4795" s="3" t="s">
        <v>12633</v>
      </c>
      <c r="AC4795" s="3" t="s">
        <v>47</v>
      </c>
      <c r="AD4795" s="3" t="s">
        <v>50</v>
      </c>
      <c r="AE4795" s="3" t="s">
        <v>90436</v>
      </c>
      <c r="AF4795" s="3" t="s">
        <v>50</v>
      </c>
      <c r="AG4795" s="3" t="s">
        <v>50</v>
      </c>
      <c r="AH4795" s="3" t="s">
        <v>67</v>
      </c>
      <c r="BM4795" s="5"/>
    </row>
    <row r="4796" spans="1:65">
      <c r="A4796" s="3" t="s">
        <v>16031</v>
      </c>
      <c r="B4796" s="3" t="s">
        <v>16032</v>
      </c>
      <c r="C4796" s="4">
        <v>13</v>
      </c>
      <c r="D4796" s="3" t="str">
        <f>VLOOKUP(C4796,微博大V类别!A:B,2,FALSE)</f>
        <v>美妆</v>
      </c>
      <c r="E4796" s="3" t="s">
        <v>16034</v>
      </c>
      <c r="F4796" s="3" t="s">
        <v>48</v>
      </c>
      <c r="G4796" s="3" t="s">
        <v>2044</v>
      </c>
      <c r="H4796" s="3" t="s">
        <v>6275</v>
      </c>
      <c r="I4796" s="3" t="s">
        <v>16033</v>
      </c>
      <c r="J4796" s="3" t="s">
        <v>50</v>
      </c>
      <c r="K4796" s="3" t="s">
        <v>50</v>
      </c>
      <c r="L4796" s="3" t="s">
        <v>52</v>
      </c>
      <c r="M4796" s="3" t="s">
        <v>522</v>
      </c>
      <c r="N4796" s="3" t="s">
        <v>16034</v>
      </c>
      <c r="O4796" s="3" t="s">
        <v>16035</v>
      </c>
      <c r="P4796" s="3" t="s">
        <v>16036</v>
      </c>
      <c r="Q4796" s="3" t="s">
        <v>3034</v>
      </c>
      <c r="R4796" s="3" t="s">
        <v>16037</v>
      </c>
      <c r="S4796" s="3" t="s">
        <v>50</v>
      </c>
      <c r="T4796" s="3" t="s">
        <v>50</v>
      </c>
      <c r="U4796" s="3" t="s">
        <v>50</v>
      </c>
      <c r="V4796" s="3" t="s">
        <v>1317</v>
      </c>
      <c r="W4796" s="3" t="s">
        <v>16038</v>
      </c>
      <c r="X4796" s="3" t="s">
        <v>61</v>
      </c>
      <c r="Y4796" s="3" t="s">
        <v>62</v>
      </c>
      <c r="Z4796" s="3" t="s">
        <v>16039</v>
      </c>
      <c r="AA4796" s="3" t="s">
        <v>308</v>
      </c>
      <c r="AB4796" s="3" t="s">
        <v>824</v>
      </c>
      <c r="AC4796" s="3" t="s">
        <v>47</v>
      </c>
      <c r="AD4796" s="3" t="s">
        <v>50</v>
      </c>
      <c r="AE4796" s="3" t="s">
        <v>16040</v>
      </c>
      <c r="AF4796" s="3" t="s">
        <v>50</v>
      </c>
      <c r="AG4796" s="3" t="s">
        <v>50</v>
      </c>
      <c r="AH4796" s="3" t="s">
        <v>67</v>
      </c>
      <c r="BA4796" s="5"/>
    </row>
    <row r="4797" spans="1:65">
      <c r="A4797" s="3" t="s">
        <v>16070</v>
      </c>
      <c r="B4797" s="3" t="s">
        <v>16071</v>
      </c>
      <c r="C4797" s="4">
        <v>13</v>
      </c>
      <c r="D4797" s="3" t="str">
        <f>VLOOKUP(C4797,微博大V类别!A:B,2,FALSE)</f>
        <v>美妆</v>
      </c>
      <c r="E4797" s="3" t="s">
        <v>16073</v>
      </c>
      <c r="F4797" s="3" t="s">
        <v>48</v>
      </c>
      <c r="G4797" s="3" t="s">
        <v>234</v>
      </c>
      <c r="H4797" s="3" t="s">
        <v>50</v>
      </c>
      <c r="I4797" s="3" t="s">
        <v>16072</v>
      </c>
      <c r="J4797" s="3" t="s">
        <v>50</v>
      </c>
      <c r="K4797" s="3" t="s">
        <v>50</v>
      </c>
      <c r="L4797" s="3" t="s">
        <v>192</v>
      </c>
      <c r="M4797" s="3" t="s">
        <v>90444</v>
      </c>
      <c r="N4797" s="3" t="s">
        <v>16073</v>
      </c>
      <c r="O4797" s="3" t="s">
        <v>16074</v>
      </c>
      <c r="P4797" s="3" t="s">
        <v>16075</v>
      </c>
      <c r="Q4797" s="3" t="s">
        <v>16076</v>
      </c>
      <c r="R4797" s="3" t="s">
        <v>16077</v>
      </c>
      <c r="S4797" s="3" t="s">
        <v>3634</v>
      </c>
      <c r="T4797" s="3" t="s">
        <v>50</v>
      </c>
      <c r="U4797" s="3" t="s">
        <v>90445</v>
      </c>
      <c r="V4797" s="3" t="s">
        <v>199</v>
      </c>
      <c r="W4797" s="3" t="s">
        <v>16078</v>
      </c>
      <c r="X4797" s="3" t="s">
        <v>61</v>
      </c>
      <c r="Y4797" s="3" t="s">
        <v>62</v>
      </c>
      <c r="Z4797" s="3" t="s">
        <v>16079</v>
      </c>
      <c r="AA4797" s="3" t="s">
        <v>16080</v>
      </c>
      <c r="AB4797" s="3" t="s">
        <v>8943</v>
      </c>
      <c r="AC4797" s="3" t="s">
        <v>47</v>
      </c>
      <c r="AD4797" s="3" t="s">
        <v>50</v>
      </c>
      <c r="AE4797" s="3" t="s">
        <v>90446</v>
      </c>
      <c r="AF4797" s="3" t="s">
        <v>50</v>
      </c>
      <c r="AG4797" s="3" t="s">
        <v>50</v>
      </c>
      <c r="AH4797" s="3" t="s">
        <v>67</v>
      </c>
      <c r="BI4797" s="5"/>
    </row>
    <row r="4798" spans="1:65">
      <c r="A4798" s="3" t="s">
        <v>16081</v>
      </c>
      <c r="B4798" s="3" t="s">
        <v>16082</v>
      </c>
      <c r="C4798" s="4">
        <v>13</v>
      </c>
      <c r="D4798" s="3" t="str">
        <f>VLOOKUP(C4798,微博大V类别!A:B,2,FALSE)</f>
        <v>美妆</v>
      </c>
      <c r="E4798" s="3" t="s">
        <v>16083</v>
      </c>
      <c r="F4798" s="3" t="s">
        <v>48</v>
      </c>
      <c r="G4798" s="3" t="s">
        <v>89</v>
      </c>
      <c r="H4798" s="3" t="s">
        <v>50</v>
      </c>
      <c r="I4798" s="3" t="s">
        <v>90447</v>
      </c>
      <c r="J4798" s="3" t="s">
        <v>50</v>
      </c>
      <c r="K4798" s="3" t="s">
        <v>50</v>
      </c>
      <c r="L4798" s="3" t="s">
        <v>92</v>
      </c>
      <c r="M4798" s="3" t="s">
        <v>90448</v>
      </c>
      <c r="N4798" s="3" t="s">
        <v>16083</v>
      </c>
      <c r="O4798" s="3" t="s">
        <v>16084</v>
      </c>
      <c r="P4798" s="3" t="s">
        <v>2379</v>
      </c>
      <c r="Q4798" s="3" t="s">
        <v>16085</v>
      </c>
      <c r="R4798" s="3" t="s">
        <v>16086</v>
      </c>
      <c r="S4798" s="3" t="s">
        <v>16087</v>
      </c>
      <c r="T4798" s="3" t="s">
        <v>90449</v>
      </c>
      <c r="U4798" s="3" t="s">
        <v>50</v>
      </c>
      <c r="V4798" s="3" t="s">
        <v>59</v>
      </c>
      <c r="W4798" s="3" t="s">
        <v>16088</v>
      </c>
      <c r="X4798" s="3" t="s">
        <v>61</v>
      </c>
      <c r="Y4798" s="3" t="s">
        <v>62</v>
      </c>
      <c r="Z4798" s="3" t="s">
        <v>90450</v>
      </c>
      <c r="AA4798" s="3" t="s">
        <v>90451</v>
      </c>
      <c r="AB4798" s="3" t="s">
        <v>17886</v>
      </c>
      <c r="AC4798" s="3" t="s">
        <v>47</v>
      </c>
      <c r="AD4798" s="3" t="s">
        <v>50</v>
      </c>
      <c r="AE4798" s="3" t="s">
        <v>90452</v>
      </c>
      <c r="AF4798" s="3" t="s">
        <v>50</v>
      </c>
      <c r="AG4798" s="3" t="s">
        <v>50</v>
      </c>
      <c r="AH4798" s="3" t="s">
        <v>67</v>
      </c>
    </row>
    <row r="4799" spans="1:65">
      <c r="A4799" s="3" t="s">
        <v>16098</v>
      </c>
      <c r="B4799" s="3" t="s">
        <v>16099</v>
      </c>
      <c r="C4799" s="4">
        <v>13</v>
      </c>
      <c r="D4799" s="3" t="str">
        <f>VLOOKUP(C4799,微博大V类别!A:B,2,FALSE)</f>
        <v>美妆</v>
      </c>
      <c r="E4799" s="3" t="s">
        <v>16102</v>
      </c>
      <c r="F4799" s="3" t="s">
        <v>48</v>
      </c>
      <c r="G4799" s="3" t="s">
        <v>49</v>
      </c>
      <c r="H4799" s="3" t="s">
        <v>50</v>
      </c>
      <c r="I4799" s="3" t="s">
        <v>16100</v>
      </c>
      <c r="J4799" s="3" t="s">
        <v>50</v>
      </c>
      <c r="K4799" s="3" t="s">
        <v>50</v>
      </c>
      <c r="L4799" s="3" t="s">
        <v>52</v>
      </c>
      <c r="M4799" s="3" t="s">
        <v>16101</v>
      </c>
      <c r="N4799" s="3" t="s">
        <v>16102</v>
      </c>
      <c r="O4799" s="3" t="s">
        <v>50</v>
      </c>
      <c r="P4799" s="3" t="s">
        <v>16103</v>
      </c>
      <c r="Q4799" s="3" t="s">
        <v>363</v>
      </c>
      <c r="R4799" s="3" t="s">
        <v>16104</v>
      </c>
      <c r="S4799" s="3" t="s">
        <v>1366</v>
      </c>
      <c r="T4799" s="3" t="s">
        <v>50</v>
      </c>
      <c r="U4799" s="3" t="s">
        <v>50</v>
      </c>
      <c r="V4799" s="3" t="s">
        <v>59</v>
      </c>
      <c r="W4799" s="3" t="s">
        <v>16105</v>
      </c>
      <c r="X4799" s="3" t="s">
        <v>61</v>
      </c>
      <c r="Y4799" s="3" t="s">
        <v>62</v>
      </c>
      <c r="Z4799" s="3" t="s">
        <v>16106</v>
      </c>
      <c r="AA4799" s="3" t="s">
        <v>50</v>
      </c>
      <c r="AB4799" s="3" t="s">
        <v>16107</v>
      </c>
      <c r="AC4799" s="3" t="s">
        <v>47</v>
      </c>
      <c r="AD4799" s="3" t="s">
        <v>50</v>
      </c>
      <c r="AE4799" s="3" t="s">
        <v>16108</v>
      </c>
      <c r="AF4799" s="3" t="s">
        <v>50</v>
      </c>
      <c r="AG4799" s="3" t="s">
        <v>50</v>
      </c>
      <c r="AH4799" s="3" t="s">
        <v>67</v>
      </c>
      <c r="BA4799" s="5"/>
    </row>
    <row r="4800" spans="1:65">
      <c r="A4800" s="3" t="s">
        <v>16129</v>
      </c>
      <c r="B4800" s="3" t="s">
        <v>16130</v>
      </c>
      <c r="C4800" s="4">
        <v>13</v>
      </c>
      <c r="D4800" s="3" t="str">
        <f>VLOOKUP(C4800,微博大V类别!A:B,2,FALSE)</f>
        <v>美妆</v>
      </c>
      <c r="E4800" s="3" t="s">
        <v>16132</v>
      </c>
      <c r="F4800" s="3" t="s">
        <v>48</v>
      </c>
      <c r="G4800" s="3" t="s">
        <v>2684</v>
      </c>
      <c r="H4800" s="3" t="s">
        <v>50</v>
      </c>
      <c r="I4800" s="3" t="s">
        <v>16131</v>
      </c>
      <c r="J4800" s="3" t="s">
        <v>50</v>
      </c>
      <c r="K4800" s="3" t="s">
        <v>418</v>
      </c>
      <c r="L4800" s="3" t="s">
        <v>52</v>
      </c>
      <c r="M4800" s="3" t="s">
        <v>90465</v>
      </c>
      <c r="N4800" s="3" t="s">
        <v>16132</v>
      </c>
      <c r="O4800" s="3" t="s">
        <v>16133</v>
      </c>
      <c r="P4800" s="3" t="s">
        <v>3993</v>
      </c>
      <c r="Q4800" s="3" t="s">
        <v>1601</v>
      </c>
      <c r="R4800" s="3" t="s">
        <v>16134</v>
      </c>
      <c r="S4800" s="3" t="s">
        <v>11375</v>
      </c>
      <c r="T4800" s="3" t="s">
        <v>50</v>
      </c>
      <c r="U4800" s="3" t="s">
        <v>50</v>
      </c>
      <c r="V4800" s="3" t="s">
        <v>283</v>
      </c>
      <c r="W4800" s="3" t="s">
        <v>16135</v>
      </c>
      <c r="X4800" s="3" t="s">
        <v>61</v>
      </c>
      <c r="Y4800" s="3" t="s">
        <v>62</v>
      </c>
      <c r="Z4800" s="3" t="s">
        <v>16136</v>
      </c>
      <c r="AA4800" s="3" t="s">
        <v>308</v>
      </c>
      <c r="AB4800" s="3" t="s">
        <v>16127</v>
      </c>
      <c r="AC4800" s="3" t="s">
        <v>47</v>
      </c>
      <c r="AD4800" s="3" t="s">
        <v>50</v>
      </c>
      <c r="AE4800" s="3" t="s">
        <v>16137</v>
      </c>
      <c r="AF4800" s="3" t="s">
        <v>50</v>
      </c>
      <c r="AG4800" s="3" t="s">
        <v>50</v>
      </c>
      <c r="AH4800" s="3" t="s">
        <v>67</v>
      </c>
      <c r="BC4800" s="5"/>
    </row>
    <row r="4801" spans="1:65">
      <c r="A4801" s="3" t="s">
        <v>16219</v>
      </c>
      <c r="B4801" s="3" t="s">
        <v>16220</v>
      </c>
      <c r="C4801" s="4">
        <v>13</v>
      </c>
      <c r="D4801" s="3" t="str">
        <f>VLOOKUP(C4801,微博大V类别!A:B,2,FALSE)</f>
        <v>美妆</v>
      </c>
      <c r="E4801" s="3" t="s">
        <v>16223</v>
      </c>
      <c r="F4801" s="3" t="s">
        <v>48</v>
      </c>
      <c r="G4801" s="3" t="s">
        <v>222</v>
      </c>
      <c r="H4801" s="3" t="s">
        <v>50</v>
      </c>
      <c r="I4801" s="3" t="s">
        <v>16221</v>
      </c>
      <c r="J4801" s="3" t="s">
        <v>50</v>
      </c>
      <c r="K4801" s="3" t="s">
        <v>50</v>
      </c>
      <c r="L4801" s="3" t="s">
        <v>92</v>
      </c>
      <c r="M4801" s="3" t="s">
        <v>16222</v>
      </c>
      <c r="N4801" s="3" t="s">
        <v>16223</v>
      </c>
      <c r="O4801" s="3" t="s">
        <v>50</v>
      </c>
      <c r="P4801" s="3" t="s">
        <v>8095</v>
      </c>
      <c r="Q4801" s="3" t="s">
        <v>5842</v>
      </c>
      <c r="R4801" s="3" t="s">
        <v>16224</v>
      </c>
      <c r="S4801" s="3" t="s">
        <v>16225</v>
      </c>
      <c r="T4801" s="3" t="s">
        <v>50</v>
      </c>
      <c r="U4801" s="3" t="s">
        <v>50</v>
      </c>
      <c r="V4801" s="3" t="s">
        <v>50</v>
      </c>
      <c r="W4801" s="3" t="s">
        <v>50</v>
      </c>
      <c r="X4801" s="3" t="s">
        <v>50</v>
      </c>
      <c r="Y4801" s="3" t="s">
        <v>50</v>
      </c>
      <c r="Z4801" s="3" t="s">
        <v>50</v>
      </c>
      <c r="AA4801" s="3" t="s">
        <v>50</v>
      </c>
      <c r="AB4801" s="3" t="s">
        <v>50</v>
      </c>
      <c r="AC4801" s="3" t="s">
        <v>50</v>
      </c>
      <c r="AD4801" s="3" t="s">
        <v>50</v>
      </c>
      <c r="AE4801" s="3" t="s">
        <v>16226</v>
      </c>
      <c r="AF4801" s="3" t="s">
        <v>50</v>
      </c>
      <c r="AG4801" s="3" t="s">
        <v>50</v>
      </c>
      <c r="AH4801" s="3" t="s">
        <v>67</v>
      </c>
    </row>
    <row r="4802" spans="1:65">
      <c r="A4802" s="3" t="s">
        <v>16239</v>
      </c>
      <c r="B4802" s="3" t="s">
        <v>16240</v>
      </c>
      <c r="C4802" s="4">
        <v>13</v>
      </c>
      <c r="D4802" s="3" t="str">
        <f>VLOOKUP(C4802,微博大V类别!A:B,2,FALSE)</f>
        <v>美妆</v>
      </c>
      <c r="E4802" s="3" t="s">
        <v>16241</v>
      </c>
      <c r="F4802" s="3" t="s">
        <v>48</v>
      </c>
      <c r="G4802" s="3" t="s">
        <v>89</v>
      </c>
      <c r="H4802" s="3" t="s">
        <v>90</v>
      </c>
      <c r="I4802" s="3" t="s">
        <v>90483</v>
      </c>
      <c r="J4802" s="3" t="s">
        <v>50</v>
      </c>
      <c r="K4802" s="3" t="s">
        <v>50</v>
      </c>
      <c r="L4802" s="3" t="s">
        <v>192</v>
      </c>
      <c r="M4802" s="3" t="s">
        <v>90484</v>
      </c>
      <c r="N4802" s="3" t="s">
        <v>16241</v>
      </c>
      <c r="O4802" s="3" t="s">
        <v>16242</v>
      </c>
      <c r="P4802" s="3" t="s">
        <v>5796</v>
      </c>
      <c r="Q4802" s="3" t="s">
        <v>14793</v>
      </c>
      <c r="R4802" s="3" t="s">
        <v>16243</v>
      </c>
      <c r="S4802" s="3" t="s">
        <v>16244</v>
      </c>
      <c r="T4802" s="3" t="s">
        <v>50</v>
      </c>
      <c r="U4802" s="3" t="s">
        <v>50</v>
      </c>
      <c r="V4802" s="3" t="s">
        <v>1397</v>
      </c>
      <c r="W4802" s="3" t="s">
        <v>16245</v>
      </c>
      <c r="X4802" s="3" t="s">
        <v>50</v>
      </c>
      <c r="Y4802" s="3" t="s">
        <v>135</v>
      </c>
      <c r="Z4802" s="3" t="s">
        <v>16246</v>
      </c>
      <c r="AA4802" s="3" t="s">
        <v>16247</v>
      </c>
      <c r="AB4802" s="3" t="s">
        <v>61315</v>
      </c>
      <c r="AC4802" s="3" t="s">
        <v>47</v>
      </c>
      <c r="AD4802" s="3" t="s">
        <v>50</v>
      </c>
      <c r="AE4802" s="3" t="s">
        <v>90485</v>
      </c>
      <c r="AF4802" s="3" t="s">
        <v>50</v>
      </c>
      <c r="AG4802" s="3" t="s">
        <v>50</v>
      </c>
      <c r="AH4802" s="3" t="s">
        <v>67</v>
      </c>
      <c r="BM4802" s="5"/>
    </row>
    <row r="4803" spans="1:65">
      <c r="A4803" s="3" t="s">
        <v>16268</v>
      </c>
      <c r="B4803" s="3" t="s">
        <v>16269</v>
      </c>
      <c r="C4803" s="4">
        <v>13</v>
      </c>
      <c r="D4803" s="3" t="str">
        <f>VLOOKUP(C4803,微博大V类别!A:B,2,FALSE)</f>
        <v>美妆</v>
      </c>
      <c r="E4803" s="3" t="s">
        <v>16270</v>
      </c>
      <c r="F4803" s="3" t="s">
        <v>48</v>
      </c>
      <c r="G4803" s="3" t="s">
        <v>89</v>
      </c>
      <c r="H4803" s="3" t="s">
        <v>631</v>
      </c>
      <c r="I4803" s="3" t="s">
        <v>90490</v>
      </c>
      <c r="J4803" s="3" t="s">
        <v>50</v>
      </c>
      <c r="K4803" s="3" t="s">
        <v>50</v>
      </c>
      <c r="L4803" s="3" t="s">
        <v>52</v>
      </c>
      <c r="M4803" s="3" t="s">
        <v>553</v>
      </c>
      <c r="N4803" s="3" t="s">
        <v>16270</v>
      </c>
      <c r="O4803" s="3" t="s">
        <v>50</v>
      </c>
      <c r="P4803" s="3" t="s">
        <v>16271</v>
      </c>
      <c r="Q4803" s="3" t="s">
        <v>471</v>
      </c>
      <c r="R4803" s="3" t="s">
        <v>16272</v>
      </c>
      <c r="S4803" s="3" t="s">
        <v>16273</v>
      </c>
      <c r="T4803" s="3" t="s">
        <v>50</v>
      </c>
      <c r="U4803" s="3" t="s">
        <v>50</v>
      </c>
      <c r="V4803" s="3" t="s">
        <v>588</v>
      </c>
      <c r="W4803" s="3" t="s">
        <v>16274</v>
      </c>
      <c r="X4803" s="3" t="s">
        <v>50</v>
      </c>
      <c r="Y4803" s="3" t="s">
        <v>135</v>
      </c>
      <c r="Z4803" s="3" t="s">
        <v>16275</v>
      </c>
      <c r="AA4803" s="3" t="s">
        <v>16276</v>
      </c>
      <c r="AB4803" s="3" t="s">
        <v>16277</v>
      </c>
      <c r="AC4803" s="3" t="s">
        <v>47</v>
      </c>
      <c r="AD4803" s="3" t="s">
        <v>50</v>
      </c>
      <c r="AE4803" s="3" t="s">
        <v>16278</v>
      </c>
      <c r="AF4803" s="3" t="s">
        <v>50</v>
      </c>
      <c r="AG4803" s="3" t="s">
        <v>50</v>
      </c>
      <c r="AH4803" s="3" t="s">
        <v>67</v>
      </c>
      <c r="BC4803" s="5"/>
    </row>
    <row r="4804" spans="1:65">
      <c r="A4804" s="3" t="s">
        <v>16291</v>
      </c>
      <c r="B4804" s="3" t="s">
        <v>16292</v>
      </c>
      <c r="C4804" s="4">
        <v>13</v>
      </c>
      <c r="D4804" s="3" t="str">
        <f>VLOOKUP(C4804,微博大V类别!A:B,2,FALSE)</f>
        <v>美妆</v>
      </c>
      <c r="E4804" s="3" t="s">
        <v>16293</v>
      </c>
      <c r="F4804" s="3" t="s">
        <v>88</v>
      </c>
      <c r="G4804" s="3" t="s">
        <v>565</v>
      </c>
      <c r="H4804" s="3" t="s">
        <v>566</v>
      </c>
      <c r="I4804" s="3" t="s">
        <v>90493</v>
      </c>
      <c r="J4804" s="3" t="s">
        <v>50</v>
      </c>
      <c r="K4804" s="3" t="s">
        <v>50</v>
      </c>
      <c r="L4804" s="3" t="s">
        <v>52</v>
      </c>
      <c r="M4804" s="3" t="s">
        <v>143</v>
      </c>
      <c r="N4804" s="3" t="s">
        <v>16293</v>
      </c>
      <c r="O4804" s="3" t="s">
        <v>16294</v>
      </c>
      <c r="P4804" s="3" t="s">
        <v>16295</v>
      </c>
      <c r="Q4804" s="3" t="s">
        <v>4488</v>
      </c>
      <c r="R4804" s="3" t="s">
        <v>16296</v>
      </c>
      <c r="S4804" s="3" t="s">
        <v>16297</v>
      </c>
      <c r="T4804" s="3" t="s">
        <v>50</v>
      </c>
      <c r="U4804" s="3" t="s">
        <v>90494</v>
      </c>
      <c r="V4804" s="3" t="s">
        <v>1397</v>
      </c>
      <c r="W4804" s="3" t="s">
        <v>16298</v>
      </c>
      <c r="X4804" s="3" t="s">
        <v>61</v>
      </c>
      <c r="Y4804" s="3" t="s">
        <v>62</v>
      </c>
      <c r="Z4804" s="3" t="s">
        <v>46053</v>
      </c>
      <c r="AA4804" s="3" t="s">
        <v>308</v>
      </c>
      <c r="AB4804" s="3" t="s">
        <v>12769</v>
      </c>
      <c r="AC4804" s="3" t="s">
        <v>47</v>
      </c>
      <c r="AD4804" s="3" t="s">
        <v>50</v>
      </c>
      <c r="AE4804" s="3" t="s">
        <v>90495</v>
      </c>
      <c r="AF4804" s="3" t="s">
        <v>50</v>
      </c>
      <c r="AG4804" s="3" t="s">
        <v>50</v>
      </c>
      <c r="AH4804" s="3" t="s">
        <v>67</v>
      </c>
    </row>
    <row r="4805" spans="1:65">
      <c r="A4805" s="3" t="s">
        <v>16342</v>
      </c>
      <c r="B4805" s="3" t="s">
        <v>16343</v>
      </c>
      <c r="C4805" s="4">
        <v>13</v>
      </c>
      <c r="D4805" s="3" t="str">
        <f>VLOOKUP(C4805,微博大V类别!A:B,2,FALSE)</f>
        <v>美妆</v>
      </c>
      <c r="E4805" s="3" t="s">
        <v>16346</v>
      </c>
      <c r="F4805" s="3" t="s">
        <v>88</v>
      </c>
      <c r="G4805" s="3" t="s">
        <v>222</v>
      </c>
      <c r="H4805" s="3" t="s">
        <v>223</v>
      </c>
      <c r="I4805" s="3" t="s">
        <v>16344</v>
      </c>
      <c r="J4805" s="3" t="s">
        <v>50</v>
      </c>
      <c r="K4805" s="3" t="s">
        <v>50</v>
      </c>
      <c r="L4805" s="3" t="s">
        <v>404</v>
      </c>
      <c r="M4805" s="3" t="s">
        <v>16345</v>
      </c>
      <c r="N4805" s="3" t="s">
        <v>16346</v>
      </c>
      <c r="O4805" s="3" t="s">
        <v>1275</v>
      </c>
      <c r="P4805" s="3" t="s">
        <v>1713</v>
      </c>
      <c r="Q4805" s="3" t="s">
        <v>7863</v>
      </c>
      <c r="R4805" s="3" t="s">
        <v>16347</v>
      </c>
      <c r="S4805" s="3" t="s">
        <v>16348</v>
      </c>
      <c r="T4805" s="3" t="s">
        <v>50</v>
      </c>
      <c r="U4805" s="3" t="s">
        <v>173</v>
      </c>
      <c r="V4805" s="3" t="s">
        <v>1330</v>
      </c>
      <c r="W4805" s="3" t="s">
        <v>16349</v>
      </c>
      <c r="X4805" s="3" t="s">
        <v>61</v>
      </c>
      <c r="Y4805" s="3" t="s">
        <v>62</v>
      </c>
      <c r="Z4805" s="3" t="s">
        <v>15742</v>
      </c>
      <c r="AA4805" s="3" t="s">
        <v>16350</v>
      </c>
      <c r="AB4805" s="3" t="s">
        <v>16351</v>
      </c>
      <c r="AC4805" s="3" t="s">
        <v>47</v>
      </c>
      <c r="AD4805" s="3" t="s">
        <v>50</v>
      </c>
      <c r="AE4805" s="3" t="s">
        <v>16352</v>
      </c>
      <c r="AF4805" s="3" t="s">
        <v>50</v>
      </c>
      <c r="AG4805" s="3" t="s">
        <v>50</v>
      </c>
      <c r="AH4805" s="3" t="s">
        <v>67</v>
      </c>
      <c r="BA4805" s="5"/>
    </row>
    <row r="4806" spans="1:65">
      <c r="A4806" s="3" t="s">
        <v>16405</v>
      </c>
      <c r="B4806" s="3" t="s">
        <v>16406</v>
      </c>
      <c r="C4806" s="4">
        <v>13</v>
      </c>
      <c r="D4806" s="3" t="str">
        <f>VLOOKUP(C4806,微博大V类别!A:B,2,FALSE)</f>
        <v>美妆</v>
      </c>
      <c r="E4806" s="3" t="s">
        <v>16407</v>
      </c>
      <c r="F4806" s="3" t="s">
        <v>88</v>
      </c>
      <c r="G4806" s="3" t="s">
        <v>675</v>
      </c>
      <c r="H4806" s="3" t="s">
        <v>50</v>
      </c>
      <c r="I4806" s="3" t="s">
        <v>90523</v>
      </c>
      <c r="J4806" s="3" t="s">
        <v>50</v>
      </c>
      <c r="K4806" s="3" t="s">
        <v>50</v>
      </c>
      <c r="L4806" s="3" t="s">
        <v>92</v>
      </c>
      <c r="M4806" s="3" t="s">
        <v>90524</v>
      </c>
      <c r="N4806" s="3" t="s">
        <v>16407</v>
      </c>
      <c r="O4806" s="3" t="s">
        <v>16408</v>
      </c>
      <c r="P4806" s="3" t="s">
        <v>16409</v>
      </c>
      <c r="Q4806" s="3" t="s">
        <v>1252</v>
      </c>
      <c r="R4806" s="3" t="s">
        <v>16410</v>
      </c>
      <c r="S4806" s="3" t="s">
        <v>16411</v>
      </c>
      <c r="T4806" s="3" t="s">
        <v>90525</v>
      </c>
      <c r="U4806" s="3" t="s">
        <v>90526</v>
      </c>
      <c r="V4806" s="3" t="s">
        <v>381</v>
      </c>
      <c r="W4806" s="3" t="s">
        <v>382</v>
      </c>
      <c r="X4806" s="3" t="s">
        <v>61</v>
      </c>
      <c r="Y4806" s="3" t="s">
        <v>62</v>
      </c>
      <c r="Z4806" s="3" t="s">
        <v>90527</v>
      </c>
      <c r="AA4806" s="3" t="s">
        <v>90528</v>
      </c>
      <c r="AB4806" s="3" t="s">
        <v>62960</v>
      </c>
      <c r="AC4806" s="3" t="s">
        <v>47</v>
      </c>
      <c r="AD4806" s="3" t="s">
        <v>50</v>
      </c>
      <c r="AE4806" s="3" t="s">
        <v>90529</v>
      </c>
      <c r="AF4806" s="3" t="s">
        <v>50</v>
      </c>
      <c r="AG4806" s="3" t="s">
        <v>50</v>
      </c>
      <c r="AH4806" s="3" t="s">
        <v>67</v>
      </c>
    </row>
    <row r="4807" spans="1:65">
      <c r="A4807" s="3" t="s">
        <v>16439</v>
      </c>
      <c r="B4807" s="3" t="s">
        <v>16440</v>
      </c>
      <c r="C4807" s="4">
        <v>13</v>
      </c>
      <c r="D4807" s="3" t="str">
        <f>VLOOKUP(C4807,微博大V类别!A:B,2,FALSE)</f>
        <v>美妆</v>
      </c>
      <c r="E4807" s="3" t="s">
        <v>16441</v>
      </c>
      <c r="F4807" s="3" t="s">
        <v>48</v>
      </c>
      <c r="G4807" s="3" t="s">
        <v>71</v>
      </c>
      <c r="H4807" s="3" t="s">
        <v>313</v>
      </c>
      <c r="I4807" s="3" t="s">
        <v>90535</v>
      </c>
      <c r="J4807" s="3" t="s">
        <v>50</v>
      </c>
      <c r="K4807" s="3" t="s">
        <v>50</v>
      </c>
      <c r="L4807" s="3" t="s">
        <v>52</v>
      </c>
      <c r="M4807" s="3" t="s">
        <v>553</v>
      </c>
      <c r="N4807" s="3" t="s">
        <v>16441</v>
      </c>
      <c r="O4807" s="3" t="s">
        <v>16442</v>
      </c>
      <c r="P4807" s="3" t="s">
        <v>16443</v>
      </c>
      <c r="Q4807" s="3" t="s">
        <v>1317</v>
      </c>
      <c r="R4807" s="3" t="s">
        <v>16444</v>
      </c>
      <c r="S4807" s="3" t="s">
        <v>16445</v>
      </c>
      <c r="T4807" s="3" t="s">
        <v>50</v>
      </c>
      <c r="U4807" s="3" t="s">
        <v>90536</v>
      </c>
      <c r="V4807" s="3" t="s">
        <v>700</v>
      </c>
      <c r="W4807" s="3" t="s">
        <v>16446</v>
      </c>
      <c r="X4807" s="3" t="s">
        <v>61</v>
      </c>
      <c r="Y4807" s="3" t="s">
        <v>62</v>
      </c>
      <c r="Z4807" s="3" t="s">
        <v>16447</v>
      </c>
      <c r="AA4807" s="3" t="s">
        <v>16448</v>
      </c>
      <c r="AB4807" s="3" t="s">
        <v>16449</v>
      </c>
      <c r="AC4807" s="3" t="s">
        <v>47</v>
      </c>
      <c r="AD4807" s="3" t="s">
        <v>50</v>
      </c>
      <c r="AE4807" s="3" t="s">
        <v>90537</v>
      </c>
      <c r="AF4807" s="3" t="s">
        <v>50</v>
      </c>
      <c r="AG4807" s="3" t="s">
        <v>50</v>
      </c>
      <c r="AH4807" s="3" t="s">
        <v>67</v>
      </c>
      <c r="BK4807" s="5"/>
    </row>
    <row r="4808" spans="1:65">
      <c r="A4808" s="3" t="s">
        <v>16479</v>
      </c>
      <c r="B4808" s="3" t="s">
        <v>16480</v>
      </c>
      <c r="C4808" s="4">
        <v>13</v>
      </c>
      <c r="D4808" s="3" t="str">
        <f>VLOOKUP(C4808,微博大V类别!A:B,2,FALSE)</f>
        <v>美妆</v>
      </c>
      <c r="E4808" s="3" t="s">
        <v>16482</v>
      </c>
      <c r="F4808" s="3" t="s">
        <v>88</v>
      </c>
      <c r="G4808" s="3" t="s">
        <v>851</v>
      </c>
      <c r="H4808" s="3" t="s">
        <v>50</v>
      </c>
      <c r="I4808" s="3" t="s">
        <v>16481</v>
      </c>
      <c r="J4808" s="3" t="s">
        <v>50</v>
      </c>
      <c r="K4808" s="3" t="s">
        <v>50</v>
      </c>
      <c r="L4808" s="3" t="s">
        <v>192</v>
      </c>
      <c r="M4808" s="3" t="s">
        <v>314</v>
      </c>
      <c r="N4808" s="3" t="s">
        <v>16482</v>
      </c>
      <c r="O4808" s="3" t="s">
        <v>16483</v>
      </c>
      <c r="P4808" s="3" t="s">
        <v>16484</v>
      </c>
      <c r="Q4808" s="3" t="s">
        <v>199</v>
      </c>
      <c r="R4808" s="3" t="s">
        <v>16485</v>
      </c>
      <c r="S4808" s="3" t="s">
        <v>16486</v>
      </c>
      <c r="T4808" s="3" t="s">
        <v>50</v>
      </c>
      <c r="U4808" s="3" t="s">
        <v>90542</v>
      </c>
      <c r="V4808" s="3" t="s">
        <v>1533</v>
      </c>
      <c r="W4808" s="3" t="s">
        <v>16487</v>
      </c>
      <c r="X4808" s="3" t="s">
        <v>61</v>
      </c>
      <c r="Y4808" s="3" t="s">
        <v>62</v>
      </c>
      <c r="Z4808" s="3" t="s">
        <v>8194</v>
      </c>
      <c r="AA4808" s="3" t="s">
        <v>16488</v>
      </c>
      <c r="AB4808" s="3" t="s">
        <v>11253</v>
      </c>
      <c r="AC4808" s="3" t="s">
        <v>122</v>
      </c>
      <c r="AD4808" s="3" t="s">
        <v>50</v>
      </c>
      <c r="AE4808" s="3" t="s">
        <v>90543</v>
      </c>
      <c r="AF4808" s="3" t="s">
        <v>50</v>
      </c>
      <c r="AG4808" s="3" t="s">
        <v>50</v>
      </c>
      <c r="AH4808" s="3" t="s">
        <v>67</v>
      </c>
      <c r="BK4808" s="5"/>
    </row>
    <row r="4809" spans="1:65">
      <c r="A4809" s="3" t="s">
        <v>16553</v>
      </c>
      <c r="B4809" s="3" t="s">
        <v>16554</v>
      </c>
      <c r="C4809" s="4">
        <v>13</v>
      </c>
      <c r="D4809" s="3" t="str">
        <f>VLOOKUP(C4809,微博大V类别!A:B,2,FALSE)</f>
        <v>美妆</v>
      </c>
      <c r="E4809" s="3" t="s">
        <v>16556</v>
      </c>
      <c r="F4809" s="3" t="s">
        <v>48</v>
      </c>
      <c r="G4809" s="3" t="s">
        <v>123</v>
      </c>
      <c r="H4809" s="3" t="s">
        <v>2252</v>
      </c>
      <c r="I4809" s="3" t="s">
        <v>16555</v>
      </c>
      <c r="J4809" s="3" t="s">
        <v>50</v>
      </c>
      <c r="K4809" s="3" t="s">
        <v>50</v>
      </c>
      <c r="L4809" s="3" t="s">
        <v>581</v>
      </c>
      <c r="M4809" s="3" t="s">
        <v>522</v>
      </c>
      <c r="N4809" s="3" t="s">
        <v>16556</v>
      </c>
      <c r="O4809" s="3" t="s">
        <v>16557</v>
      </c>
      <c r="P4809" s="3" t="s">
        <v>467</v>
      </c>
      <c r="Q4809" s="3" t="s">
        <v>700</v>
      </c>
      <c r="R4809" s="3" t="s">
        <v>16558</v>
      </c>
      <c r="S4809" s="3" t="s">
        <v>16559</v>
      </c>
      <c r="T4809" s="3" t="s">
        <v>50</v>
      </c>
      <c r="U4809" s="3" t="s">
        <v>50</v>
      </c>
      <c r="V4809" s="3" t="s">
        <v>2483</v>
      </c>
      <c r="W4809" s="3" t="s">
        <v>16560</v>
      </c>
      <c r="X4809" s="3" t="s">
        <v>50</v>
      </c>
      <c r="Y4809" s="3" t="s">
        <v>135</v>
      </c>
      <c r="Z4809" s="3" t="s">
        <v>1314</v>
      </c>
      <c r="AA4809" s="3" t="s">
        <v>3594</v>
      </c>
      <c r="AB4809" s="3" t="s">
        <v>13191</v>
      </c>
      <c r="AC4809" s="3" t="s">
        <v>47</v>
      </c>
      <c r="AD4809" s="3" t="s">
        <v>50</v>
      </c>
      <c r="AE4809" s="3" t="s">
        <v>16561</v>
      </c>
      <c r="AF4809" s="3" t="s">
        <v>50</v>
      </c>
      <c r="AG4809" s="3" t="s">
        <v>50</v>
      </c>
      <c r="AH4809" s="3" t="s">
        <v>67</v>
      </c>
      <c r="BA4809" s="5"/>
    </row>
    <row r="4810" spans="1:65">
      <c r="A4810" s="3" t="s">
        <v>16562</v>
      </c>
      <c r="B4810" s="3" t="s">
        <v>16563</v>
      </c>
      <c r="C4810" s="4">
        <v>13</v>
      </c>
      <c r="D4810" s="3" t="str">
        <f>VLOOKUP(C4810,微博大V类别!A:B,2,FALSE)</f>
        <v>美妆</v>
      </c>
      <c r="E4810" s="3" t="s">
        <v>16565</v>
      </c>
      <c r="F4810" s="3" t="s">
        <v>48</v>
      </c>
      <c r="G4810" s="3" t="s">
        <v>2413</v>
      </c>
      <c r="H4810" s="3" t="s">
        <v>50</v>
      </c>
      <c r="I4810" s="3" t="s">
        <v>16564</v>
      </c>
      <c r="J4810" s="3" t="s">
        <v>50</v>
      </c>
      <c r="K4810" s="3" t="s">
        <v>50</v>
      </c>
      <c r="L4810" s="3" t="s">
        <v>581</v>
      </c>
      <c r="M4810" s="3" t="s">
        <v>90553</v>
      </c>
      <c r="N4810" s="3" t="s">
        <v>16565</v>
      </c>
      <c r="O4810" s="3" t="s">
        <v>50</v>
      </c>
      <c r="P4810" s="3" t="s">
        <v>8904</v>
      </c>
      <c r="Q4810" s="3" t="s">
        <v>5566</v>
      </c>
      <c r="R4810" s="3" t="s">
        <v>16566</v>
      </c>
      <c r="S4810" s="3" t="s">
        <v>5689</v>
      </c>
      <c r="T4810" s="3" t="s">
        <v>50</v>
      </c>
      <c r="U4810" s="3" t="s">
        <v>50</v>
      </c>
      <c r="V4810" s="3" t="s">
        <v>1317</v>
      </c>
      <c r="W4810" s="3" t="s">
        <v>16567</v>
      </c>
      <c r="X4810" s="3" t="s">
        <v>50</v>
      </c>
      <c r="Y4810" s="3" t="s">
        <v>50</v>
      </c>
      <c r="Z4810" s="3" t="s">
        <v>50</v>
      </c>
      <c r="AA4810" s="3" t="s">
        <v>16568</v>
      </c>
      <c r="AB4810" s="3" t="s">
        <v>16569</v>
      </c>
      <c r="AC4810" s="3" t="s">
        <v>47</v>
      </c>
      <c r="AD4810" s="3" t="s">
        <v>50</v>
      </c>
      <c r="AE4810" s="3" t="s">
        <v>16570</v>
      </c>
      <c r="AF4810" s="3" t="s">
        <v>50</v>
      </c>
      <c r="AG4810" s="3" t="s">
        <v>50</v>
      </c>
      <c r="AH4810" s="3" t="s">
        <v>67</v>
      </c>
      <c r="BE4810" s="5"/>
    </row>
    <row r="4811" spans="1:65">
      <c r="A4811" s="3" t="s">
        <v>16571</v>
      </c>
      <c r="B4811" s="3" t="s">
        <v>16572</v>
      </c>
      <c r="C4811" s="4">
        <v>13</v>
      </c>
      <c r="D4811" s="3" t="str">
        <f>VLOOKUP(C4811,微博大V类别!A:B,2,FALSE)</f>
        <v>美妆</v>
      </c>
      <c r="E4811" s="3" t="s">
        <v>16574</v>
      </c>
      <c r="F4811" s="3" t="s">
        <v>48</v>
      </c>
      <c r="G4811" s="3" t="s">
        <v>89</v>
      </c>
      <c r="H4811" s="3" t="s">
        <v>50</v>
      </c>
      <c r="I4811" s="3" t="s">
        <v>90554</v>
      </c>
      <c r="J4811" s="3" t="s">
        <v>50</v>
      </c>
      <c r="K4811" s="3" t="s">
        <v>50</v>
      </c>
      <c r="L4811" s="3" t="s">
        <v>52</v>
      </c>
      <c r="M4811" s="3" t="s">
        <v>89243</v>
      </c>
      <c r="N4811" s="3" t="s">
        <v>16574</v>
      </c>
      <c r="O4811" s="3" t="s">
        <v>16575</v>
      </c>
      <c r="P4811" s="3" t="s">
        <v>16576</v>
      </c>
      <c r="Q4811" s="3" t="s">
        <v>9320</v>
      </c>
      <c r="R4811" s="3" t="s">
        <v>16577</v>
      </c>
      <c r="S4811" s="3" t="s">
        <v>16578</v>
      </c>
      <c r="T4811" s="3" t="s">
        <v>50</v>
      </c>
      <c r="U4811" s="3" t="s">
        <v>50</v>
      </c>
      <c r="V4811" s="3" t="s">
        <v>471</v>
      </c>
      <c r="W4811" s="3" t="s">
        <v>16579</v>
      </c>
      <c r="X4811" s="3" t="s">
        <v>61</v>
      </c>
      <c r="Y4811" s="3" t="s">
        <v>62</v>
      </c>
      <c r="Z4811" s="3" t="s">
        <v>16580</v>
      </c>
      <c r="AA4811" s="3" t="s">
        <v>16581</v>
      </c>
      <c r="AB4811" s="3" t="s">
        <v>13143</v>
      </c>
      <c r="AC4811" s="3" t="s">
        <v>47</v>
      </c>
      <c r="AD4811" s="3" t="s">
        <v>50</v>
      </c>
      <c r="AE4811" s="3" t="s">
        <v>16582</v>
      </c>
      <c r="AF4811" s="3" t="s">
        <v>16573</v>
      </c>
      <c r="AG4811" s="3" t="s">
        <v>50</v>
      </c>
      <c r="AH4811" s="3" t="s">
        <v>67</v>
      </c>
      <c r="BE4811" s="5"/>
    </row>
    <row r="4812" spans="1:65">
      <c r="A4812" s="3" t="s">
        <v>16768</v>
      </c>
      <c r="B4812" s="3" t="s">
        <v>16769</v>
      </c>
      <c r="C4812" s="4">
        <v>13</v>
      </c>
      <c r="D4812" s="3" t="str">
        <f>VLOOKUP(C4812,微博大V类别!A:B,2,FALSE)</f>
        <v>美妆</v>
      </c>
      <c r="E4812" s="3" t="s">
        <v>16771</v>
      </c>
      <c r="F4812" s="3" t="s">
        <v>48</v>
      </c>
      <c r="G4812" s="3" t="s">
        <v>123</v>
      </c>
      <c r="H4812" s="3" t="s">
        <v>124</v>
      </c>
      <c r="I4812" s="3" t="s">
        <v>16770</v>
      </c>
      <c r="J4812" s="3" t="s">
        <v>50</v>
      </c>
      <c r="K4812" s="3" t="s">
        <v>50</v>
      </c>
      <c r="L4812" s="3" t="s">
        <v>404</v>
      </c>
      <c r="M4812" s="3" t="s">
        <v>50</v>
      </c>
      <c r="N4812" s="3" t="s">
        <v>16771</v>
      </c>
      <c r="O4812" s="3" t="s">
        <v>96</v>
      </c>
      <c r="P4812" s="3" t="s">
        <v>16772</v>
      </c>
      <c r="Q4812" s="3" t="s">
        <v>3085</v>
      </c>
      <c r="R4812" s="3" t="s">
        <v>16773</v>
      </c>
      <c r="S4812" s="3" t="s">
        <v>50</v>
      </c>
      <c r="T4812" s="3" t="s">
        <v>50</v>
      </c>
      <c r="U4812" s="3" t="s">
        <v>50</v>
      </c>
      <c r="V4812" s="3" t="s">
        <v>638</v>
      </c>
      <c r="W4812" s="3" t="s">
        <v>16774</v>
      </c>
      <c r="X4812" s="3" t="s">
        <v>61</v>
      </c>
      <c r="Y4812" s="3" t="s">
        <v>62</v>
      </c>
      <c r="Z4812" s="3" t="s">
        <v>16775</v>
      </c>
      <c r="AA4812" s="3" t="s">
        <v>1004</v>
      </c>
      <c r="AB4812" s="3" t="s">
        <v>16776</v>
      </c>
      <c r="AC4812" s="3" t="s">
        <v>122</v>
      </c>
      <c r="AD4812" s="3" t="s">
        <v>50</v>
      </c>
      <c r="AE4812" s="3" t="s">
        <v>16777</v>
      </c>
      <c r="AF4812" s="3" t="s">
        <v>50</v>
      </c>
      <c r="AG4812" s="3" t="s">
        <v>50</v>
      </c>
      <c r="AH4812" s="3" t="s">
        <v>67</v>
      </c>
      <c r="BA4812" s="5"/>
    </row>
    <row r="4813" spans="1:65">
      <c r="A4813" s="3" t="s">
        <v>16861</v>
      </c>
      <c r="B4813" s="3" t="s">
        <v>16862</v>
      </c>
      <c r="C4813" s="4">
        <v>13</v>
      </c>
      <c r="D4813" s="3" t="str">
        <f>VLOOKUP(C4813,微博大V类别!A:B,2,FALSE)</f>
        <v>美妆</v>
      </c>
      <c r="E4813" s="3" t="s">
        <v>16864</v>
      </c>
      <c r="F4813" s="3" t="s">
        <v>48</v>
      </c>
      <c r="G4813" s="3" t="s">
        <v>222</v>
      </c>
      <c r="H4813" s="3" t="s">
        <v>50</v>
      </c>
      <c r="I4813" s="3" t="s">
        <v>16863</v>
      </c>
      <c r="J4813" s="3" t="s">
        <v>50</v>
      </c>
      <c r="K4813" s="3" t="s">
        <v>50</v>
      </c>
      <c r="L4813" s="3" t="s">
        <v>581</v>
      </c>
      <c r="M4813" s="3" t="s">
        <v>522</v>
      </c>
      <c r="N4813" s="3" t="s">
        <v>16864</v>
      </c>
      <c r="O4813" s="3" t="s">
        <v>50</v>
      </c>
      <c r="P4813" s="3" t="s">
        <v>16865</v>
      </c>
      <c r="Q4813" s="3" t="s">
        <v>6194</v>
      </c>
      <c r="R4813" s="3" t="s">
        <v>16866</v>
      </c>
      <c r="S4813" s="3" t="s">
        <v>16867</v>
      </c>
      <c r="T4813" s="3" t="s">
        <v>90607</v>
      </c>
      <c r="U4813" s="3" t="s">
        <v>90608</v>
      </c>
      <c r="V4813" s="3" t="s">
        <v>264</v>
      </c>
      <c r="W4813" s="3" t="s">
        <v>1555</v>
      </c>
      <c r="X4813" s="3" t="s">
        <v>50</v>
      </c>
      <c r="Y4813" s="3" t="s">
        <v>50</v>
      </c>
      <c r="Z4813" s="3" t="s">
        <v>50</v>
      </c>
      <c r="AA4813" s="3" t="s">
        <v>308</v>
      </c>
      <c r="AB4813" s="3" t="s">
        <v>9776</v>
      </c>
      <c r="AC4813" s="3" t="s">
        <v>47</v>
      </c>
      <c r="AD4813" s="3" t="s">
        <v>50</v>
      </c>
      <c r="AE4813" s="3" t="s">
        <v>90609</v>
      </c>
      <c r="AF4813" s="3" t="s">
        <v>50</v>
      </c>
      <c r="AG4813" s="3" t="s">
        <v>50</v>
      </c>
      <c r="AH4813" s="3" t="s">
        <v>67</v>
      </c>
    </row>
    <row r="4814" spans="1:65">
      <c r="A4814" s="3" t="s">
        <v>16868</v>
      </c>
      <c r="B4814" s="3" t="s">
        <v>16869</v>
      </c>
      <c r="C4814" s="4">
        <v>13</v>
      </c>
      <c r="D4814" s="3" t="str">
        <f>VLOOKUP(C4814,微博大V类别!A:B,2,FALSE)</f>
        <v>美妆</v>
      </c>
      <c r="E4814" s="3" t="s">
        <v>16871</v>
      </c>
      <c r="F4814" s="3" t="s">
        <v>48</v>
      </c>
      <c r="G4814" s="3" t="s">
        <v>222</v>
      </c>
      <c r="H4814" s="3" t="s">
        <v>50</v>
      </c>
      <c r="I4814" s="3" t="s">
        <v>16870</v>
      </c>
      <c r="J4814" s="3" t="s">
        <v>50</v>
      </c>
      <c r="K4814" s="3" t="s">
        <v>50</v>
      </c>
      <c r="L4814" s="3" t="s">
        <v>448</v>
      </c>
      <c r="M4814" s="3" t="s">
        <v>522</v>
      </c>
      <c r="N4814" s="3" t="s">
        <v>16871</v>
      </c>
      <c r="O4814" s="3" t="s">
        <v>50</v>
      </c>
      <c r="P4814" s="3" t="s">
        <v>16872</v>
      </c>
      <c r="Q4814" s="3" t="s">
        <v>10037</v>
      </c>
      <c r="R4814" s="3" t="s">
        <v>16873</v>
      </c>
      <c r="S4814" s="3" t="s">
        <v>50</v>
      </c>
      <c r="T4814" s="3" t="s">
        <v>50</v>
      </c>
      <c r="U4814" s="3" t="s">
        <v>50</v>
      </c>
      <c r="V4814" s="3" t="s">
        <v>1832</v>
      </c>
      <c r="W4814" s="3" t="s">
        <v>16874</v>
      </c>
      <c r="X4814" s="3" t="s">
        <v>50</v>
      </c>
      <c r="Y4814" s="3" t="s">
        <v>50</v>
      </c>
      <c r="Z4814" s="3" t="s">
        <v>50</v>
      </c>
      <c r="AA4814" s="3" t="s">
        <v>308</v>
      </c>
      <c r="AB4814" s="3" t="s">
        <v>9776</v>
      </c>
      <c r="AC4814" s="3" t="s">
        <v>47</v>
      </c>
      <c r="AD4814" s="3" t="s">
        <v>50</v>
      </c>
      <c r="AE4814" s="3" t="s">
        <v>16875</v>
      </c>
      <c r="AF4814" s="3" t="s">
        <v>50</v>
      </c>
      <c r="AG4814" s="3" t="s">
        <v>50</v>
      </c>
      <c r="AH4814" s="3" t="s">
        <v>67</v>
      </c>
      <c r="BA4814" s="5"/>
    </row>
    <row r="4815" spans="1:65">
      <c r="A4815" s="3" t="s">
        <v>16887</v>
      </c>
      <c r="B4815" s="3" t="s">
        <v>16888</v>
      </c>
      <c r="C4815" s="4">
        <v>13</v>
      </c>
      <c r="D4815" s="3" t="str">
        <f>VLOOKUP(C4815,微博大V类别!A:B,2,FALSE)</f>
        <v>美妆</v>
      </c>
      <c r="E4815" s="3" t="s">
        <v>16889</v>
      </c>
      <c r="F4815" s="3" t="s">
        <v>48</v>
      </c>
      <c r="G4815" s="3" t="s">
        <v>2548</v>
      </c>
      <c r="H4815" s="3" t="s">
        <v>50</v>
      </c>
      <c r="I4815" s="3" t="s">
        <v>50</v>
      </c>
      <c r="J4815" s="3" t="s">
        <v>50</v>
      </c>
      <c r="K4815" s="3" t="s">
        <v>50</v>
      </c>
      <c r="L4815" s="3" t="s">
        <v>678</v>
      </c>
      <c r="M4815" s="3" t="s">
        <v>522</v>
      </c>
      <c r="N4815" s="3" t="s">
        <v>16889</v>
      </c>
      <c r="O4815" s="3" t="s">
        <v>50</v>
      </c>
      <c r="P4815" s="3" t="s">
        <v>16890</v>
      </c>
      <c r="Q4815" s="3" t="s">
        <v>3150</v>
      </c>
      <c r="R4815" s="3" t="s">
        <v>16891</v>
      </c>
      <c r="S4815" s="3" t="s">
        <v>4179</v>
      </c>
      <c r="T4815" s="3" t="s">
        <v>90611</v>
      </c>
      <c r="U4815" s="3" t="s">
        <v>90612</v>
      </c>
      <c r="V4815" s="3" t="s">
        <v>1317</v>
      </c>
      <c r="W4815" s="3" t="s">
        <v>16892</v>
      </c>
      <c r="X4815" s="3" t="s">
        <v>61</v>
      </c>
      <c r="Y4815" s="3" t="s">
        <v>62</v>
      </c>
      <c r="Z4815" s="3" t="s">
        <v>16893</v>
      </c>
      <c r="AA4815" s="3" t="s">
        <v>308</v>
      </c>
      <c r="AB4815" s="3" t="s">
        <v>6094</v>
      </c>
      <c r="AC4815" s="3" t="s">
        <v>47</v>
      </c>
      <c r="AD4815" s="3" t="s">
        <v>50</v>
      </c>
      <c r="AE4815" s="3" t="s">
        <v>90613</v>
      </c>
      <c r="AF4815" s="3" t="s">
        <v>50</v>
      </c>
      <c r="AG4815" s="3" t="s">
        <v>50</v>
      </c>
      <c r="AH4815" s="3" t="s">
        <v>67</v>
      </c>
    </row>
    <row r="4816" spans="1:65">
      <c r="A4816" s="3" t="s">
        <v>16894</v>
      </c>
      <c r="B4816" s="3" t="s">
        <v>16895</v>
      </c>
      <c r="C4816" s="4">
        <v>13</v>
      </c>
      <c r="D4816" s="3" t="str">
        <f>VLOOKUP(C4816,微博大V类别!A:B,2,FALSE)</f>
        <v>美妆</v>
      </c>
      <c r="E4816" s="3" t="s">
        <v>16897</v>
      </c>
      <c r="F4816" s="3" t="s">
        <v>48</v>
      </c>
      <c r="G4816" s="3" t="s">
        <v>49</v>
      </c>
      <c r="H4816" s="3" t="s">
        <v>50</v>
      </c>
      <c r="I4816" s="3" t="s">
        <v>16896</v>
      </c>
      <c r="J4816" s="3" t="s">
        <v>50</v>
      </c>
      <c r="K4816" s="3" t="s">
        <v>50</v>
      </c>
      <c r="L4816" s="3" t="s">
        <v>52</v>
      </c>
      <c r="M4816" s="3" t="s">
        <v>16896</v>
      </c>
      <c r="N4816" s="3" t="s">
        <v>16897</v>
      </c>
      <c r="O4816" s="3" t="s">
        <v>509</v>
      </c>
      <c r="P4816" s="3" t="s">
        <v>16898</v>
      </c>
      <c r="Q4816" s="3" t="s">
        <v>9342</v>
      </c>
      <c r="R4816" s="3" t="s">
        <v>16899</v>
      </c>
      <c r="S4816" s="3" t="s">
        <v>16900</v>
      </c>
      <c r="T4816" s="3" t="s">
        <v>50</v>
      </c>
      <c r="U4816" s="3" t="s">
        <v>50</v>
      </c>
      <c r="V4816" s="3" t="s">
        <v>700</v>
      </c>
      <c r="W4816" s="3" t="s">
        <v>16901</v>
      </c>
      <c r="X4816" s="3" t="s">
        <v>61</v>
      </c>
      <c r="Y4816" s="3" t="s">
        <v>62</v>
      </c>
      <c r="Z4816" s="3" t="s">
        <v>16902</v>
      </c>
      <c r="AA4816" s="3" t="s">
        <v>6198</v>
      </c>
      <c r="AB4816" s="3" t="s">
        <v>4195</v>
      </c>
      <c r="AC4816" s="3" t="s">
        <v>47</v>
      </c>
      <c r="AD4816" s="3" t="s">
        <v>50</v>
      </c>
      <c r="AE4816" s="3" t="s">
        <v>16903</v>
      </c>
      <c r="AF4816" s="3" t="s">
        <v>50</v>
      </c>
      <c r="AG4816" s="3" t="s">
        <v>50</v>
      </c>
      <c r="AH4816" s="3" t="s">
        <v>67</v>
      </c>
      <c r="BA4816" s="5"/>
    </row>
    <row r="4817" spans="1:65">
      <c r="A4817" s="3" t="s">
        <v>16904</v>
      </c>
      <c r="B4817" s="3" t="s">
        <v>16905</v>
      </c>
      <c r="C4817" s="4">
        <v>13</v>
      </c>
      <c r="D4817" s="3" t="str">
        <f>VLOOKUP(C4817,微博大V类别!A:B,2,FALSE)</f>
        <v>美妆</v>
      </c>
      <c r="E4817" s="3" t="s">
        <v>16907</v>
      </c>
      <c r="F4817" s="3" t="s">
        <v>88</v>
      </c>
      <c r="G4817" s="3" t="s">
        <v>71</v>
      </c>
      <c r="H4817" s="3" t="s">
        <v>50</v>
      </c>
      <c r="I4817" s="3" t="s">
        <v>16906</v>
      </c>
      <c r="J4817" s="3" t="s">
        <v>50</v>
      </c>
      <c r="K4817" s="3" t="s">
        <v>50</v>
      </c>
      <c r="L4817" s="3" t="s">
        <v>52</v>
      </c>
      <c r="M4817" s="3" t="s">
        <v>553</v>
      </c>
      <c r="N4817" s="3" t="s">
        <v>16907</v>
      </c>
      <c r="O4817" s="3" t="s">
        <v>393</v>
      </c>
      <c r="P4817" s="3" t="s">
        <v>759</v>
      </c>
      <c r="Q4817" s="3" t="s">
        <v>627</v>
      </c>
      <c r="R4817" s="3" t="s">
        <v>16908</v>
      </c>
      <c r="S4817" s="3" t="s">
        <v>50</v>
      </c>
      <c r="T4817" s="3" t="s">
        <v>50</v>
      </c>
      <c r="U4817" s="3" t="s">
        <v>50</v>
      </c>
      <c r="V4817" s="3" t="s">
        <v>700</v>
      </c>
      <c r="W4817" s="3" t="s">
        <v>16909</v>
      </c>
      <c r="X4817" s="3" t="s">
        <v>61</v>
      </c>
      <c r="Y4817" s="3" t="s">
        <v>62</v>
      </c>
      <c r="Z4817" s="3" t="s">
        <v>4612</v>
      </c>
      <c r="AA4817" s="3" t="s">
        <v>308</v>
      </c>
      <c r="AB4817" s="3" t="s">
        <v>16910</v>
      </c>
      <c r="AC4817" s="3" t="s">
        <v>47</v>
      </c>
      <c r="AD4817" s="3" t="s">
        <v>50</v>
      </c>
      <c r="AE4817" s="3" t="s">
        <v>16911</v>
      </c>
      <c r="AF4817" s="3" t="s">
        <v>50</v>
      </c>
      <c r="AG4817" s="3" t="s">
        <v>50</v>
      </c>
      <c r="AH4817" s="3" t="s">
        <v>67</v>
      </c>
      <c r="BA4817" s="5"/>
    </row>
    <row r="4818" spans="1:65">
      <c r="A4818" s="3" t="s">
        <v>16980</v>
      </c>
      <c r="B4818" s="3" t="s">
        <v>16981</v>
      </c>
      <c r="C4818" s="4">
        <v>13</v>
      </c>
      <c r="D4818" s="3" t="str">
        <f>VLOOKUP(C4818,微博大V类别!A:B,2,FALSE)</f>
        <v>美妆</v>
      </c>
      <c r="E4818" s="3" t="s">
        <v>16982</v>
      </c>
      <c r="F4818" s="3" t="s">
        <v>48</v>
      </c>
      <c r="G4818" s="3" t="s">
        <v>89</v>
      </c>
      <c r="H4818" s="3" t="s">
        <v>631</v>
      </c>
      <c r="I4818" s="3" t="s">
        <v>90625</v>
      </c>
      <c r="J4818" s="3" t="s">
        <v>50</v>
      </c>
      <c r="K4818" s="3" t="s">
        <v>50</v>
      </c>
      <c r="L4818" s="3" t="s">
        <v>678</v>
      </c>
      <c r="M4818" s="3" t="s">
        <v>90625</v>
      </c>
      <c r="N4818" s="3" t="s">
        <v>16982</v>
      </c>
      <c r="O4818" s="3" t="s">
        <v>16983</v>
      </c>
      <c r="P4818" s="3" t="s">
        <v>16984</v>
      </c>
      <c r="Q4818" s="3" t="s">
        <v>4366</v>
      </c>
      <c r="R4818" s="3" t="s">
        <v>16985</v>
      </c>
      <c r="S4818" s="6" t="s">
        <v>1558</v>
      </c>
      <c r="T4818" s="3" t="s">
        <v>50</v>
      </c>
      <c r="U4818" s="3" t="s">
        <v>50</v>
      </c>
      <c r="V4818" s="3" t="s">
        <v>1832</v>
      </c>
      <c r="W4818" s="3" t="s">
        <v>16986</v>
      </c>
      <c r="X4818" s="3" t="s">
        <v>61</v>
      </c>
      <c r="Y4818" s="3" t="s">
        <v>62</v>
      </c>
      <c r="Z4818" s="3" t="s">
        <v>16987</v>
      </c>
      <c r="AA4818" s="3" t="s">
        <v>1004</v>
      </c>
      <c r="AB4818" s="3" t="s">
        <v>1974</v>
      </c>
      <c r="AC4818" s="3" t="s">
        <v>122</v>
      </c>
      <c r="AD4818" s="3" t="s">
        <v>50</v>
      </c>
      <c r="AE4818" s="3" t="s">
        <v>90626</v>
      </c>
      <c r="AF4818" s="3" t="s">
        <v>50</v>
      </c>
      <c r="AG4818" s="6" t="s">
        <v>50</v>
      </c>
      <c r="AH4818" s="3" t="s">
        <v>67</v>
      </c>
      <c r="BM4818" s="5"/>
    </row>
    <row r="4819" spans="1:65">
      <c r="A4819" s="3" t="s">
        <v>17019</v>
      </c>
      <c r="B4819" s="3" t="s">
        <v>17020</v>
      </c>
      <c r="C4819" s="4">
        <v>13</v>
      </c>
      <c r="D4819" s="3" t="str">
        <f>VLOOKUP(C4819,微博大V类别!A:B,2,FALSE)</f>
        <v>美妆</v>
      </c>
      <c r="E4819" s="3" t="s">
        <v>17022</v>
      </c>
      <c r="F4819" s="3" t="s">
        <v>48</v>
      </c>
      <c r="G4819" s="3" t="s">
        <v>2548</v>
      </c>
      <c r="H4819" s="3" t="s">
        <v>2549</v>
      </c>
      <c r="I4819" s="3" t="s">
        <v>17021</v>
      </c>
      <c r="J4819" s="3" t="s">
        <v>50</v>
      </c>
      <c r="K4819" s="3" t="s">
        <v>50</v>
      </c>
      <c r="L4819" s="3" t="s">
        <v>192</v>
      </c>
      <c r="M4819" s="3" t="s">
        <v>522</v>
      </c>
      <c r="N4819" s="3" t="s">
        <v>17022</v>
      </c>
      <c r="O4819" s="3" t="s">
        <v>17023</v>
      </c>
      <c r="P4819" s="3" t="s">
        <v>17024</v>
      </c>
      <c r="Q4819" s="3" t="s">
        <v>17025</v>
      </c>
      <c r="R4819" s="3" t="s">
        <v>17026</v>
      </c>
      <c r="S4819" s="3" t="s">
        <v>1924</v>
      </c>
      <c r="T4819" s="3" t="s">
        <v>90638</v>
      </c>
      <c r="U4819" s="3" t="s">
        <v>50</v>
      </c>
      <c r="V4819" s="3" t="s">
        <v>638</v>
      </c>
      <c r="W4819" s="3" t="s">
        <v>17028</v>
      </c>
      <c r="X4819" s="3" t="s">
        <v>50</v>
      </c>
      <c r="Y4819" s="3" t="s">
        <v>50</v>
      </c>
      <c r="Z4819" s="3" t="s">
        <v>50</v>
      </c>
      <c r="AA4819" s="3" t="s">
        <v>17029</v>
      </c>
      <c r="AB4819" s="3" t="s">
        <v>17030</v>
      </c>
      <c r="AC4819" s="3" t="s">
        <v>122</v>
      </c>
      <c r="AD4819" s="3" t="s">
        <v>50</v>
      </c>
      <c r="AE4819" s="3" t="s">
        <v>17031</v>
      </c>
      <c r="AF4819" s="3" t="s">
        <v>50</v>
      </c>
      <c r="AG4819" s="3" t="s">
        <v>50</v>
      </c>
      <c r="AH4819" s="3" t="s">
        <v>67</v>
      </c>
      <c r="BE4819" s="5"/>
    </row>
    <row r="4820" spans="1:65">
      <c r="A4820" s="3" t="s">
        <v>17292</v>
      </c>
      <c r="B4820" s="3" t="s">
        <v>17293</v>
      </c>
      <c r="C4820" s="4">
        <v>13</v>
      </c>
      <c r="D4820" s="3" t="str">
        <f>VLOOKUP(C4820,微博大V类别!A:B,2,FALSE)</f>
        <v>美妆</v>
      </c>
      <c r="E4820" s="3" t="s">
        <v>17295</v>
      </c>
      <c r="F4820" s="3" t="s">
        <v>48</v>
      </c>
      <c r="G4820" s="3" t="s">
        <v>2548</v>
      </c>
      <c r="H4820" s="3" t="s">
        <v>2549</v>
      </c>
      <c r="I4820" s="3" t="s">
        <v>17294</v>
      </c>
      <c r="J4820" s="3" t="s">
        <v>50</v>
      </c>
      <c r="K4820" s="3" t="s">
        <v>50</v>
      </c>
      <c r="L4820" s="3" t="s">
        <v>52</v>
      </c>
      <c r="M4820" s="3" t="s">
        <v>144</v>
      </c>
      <c r="N4820" s="3" t="s">
        <v>17295</v>
      </c>
      <c r="O4820" s="3" t="s">
        <v>180</v>
      </c>
      <c r="P4820" s="3" t="s">
        <v>17296</v>
      </c>
      <c r="Q4820" s="3" t="s">
        <v>2396</v>
      </c>
      <c r="R4820" s="3" t="s">
        <v>17297</v>
      </c>
      <c r="S4820" s="3" t="s">
        <v>17298</v>
      </c>
      <c r="T4820" s="3" t="s">
        <v>50</v>
      </c>
      <c r="U4820" s="3" t="s">
        <v>50</v>
      </c>
      <c r="V4820" s="3" t="s">
        <v>700</v>
      </c>
      <c r="W4820" s="3" t="s">
        <v>17299</v>
      </c>
      <c r="X4820" s="3" t="s">
        <v>61</v>
      </c>
      <c r="Y4820" s="3" t="s">
        <v>62</v>
      </c>
      <c r="Z4820" s="3" t="s">
        <v>17300</v>
      </c>
      <c r="AA4820" s="3" t="s">
        <v>17301</v>
      </c>
      <c r="AB4820" s="3" t="s">
        <v>2904</v>
      </c>
      <c r="AC4820" s="3" t="s">
        <v>47</v>
      </c>
      <c r="AD4820" s="3" t="s">
        <v>17302</v>
      </c>
      <c r="AE4820" s="3" t="s">
        <v>17303</v>
      </c>
      <c r="AF4820" s="3" t="s">
        <v>50</v>
      </c>
      <c r="AG4820" s="3" t="s">
        <v>50</v>
      </c>
      <c r="AH4820" s="3" t="s">
        <v>67</v>
      </c>
      <c r="BA4820" s="5"/>
    </row>
    <row r="4821" spans="1:65">
      <c r="A4821" s="3" t="s">
        <v>17473</v>
      </c>
      <c r="B4821" s="3" t="s">
        <v>17474</v>
      </c>
      <c r="C4821" s="4">
        <v>13</v>
      </c>
      <c r="D4821" s="3" t="str">
        <f>VLOOKUP(C4821,微博大V类别!A:B,2,FALSE)</f>
        <v>美妆</v>
      </c>
      <c r="E4821" s="3" t="s">
        <v>17475</v>
      </c>
      <c r="F4821" s="3" t="s">
        <v>48</v>
      </c>
      <c r="G4821" s="3" t="s">
        <v>71</v>
      </c>
      <c r="H4821" s="3" t="s">
        <v>4307</v>
      </c>
      <c r="I4821" s="3" t="s">
        <v>90703</v>
      </c>
      <c r="J4821" s="3" t="s">
        <v>50</v>
      </c>
      <c r="K4821" s="3" t="s">
        <v>418</v>
      </c>
      <c r="L4821" s="3" t="s">
        <v>92</v>
      </c>
      <c r="M4821" s="3" t="s">
        <v>90704</v>
      </c>
      <c r="N4821" s="3" t="s">
        <v>17475</v>
      </c>
      <c r="O4821" s="3" t="s">
        <v>17476</v>
      </c>
      <c r="P4821" s="3" t="s">
        <v>17477</v>
      </c>
      <c r="Q4821" s="3" t="s">
        <v>17478</v>
      </c>
      <c r="R4821" s="3" t="s">
        <v>17479</v>
      </c>
      <c r="S4821" s="3" t="s">
        <v>17480</v>
      </c>
      <c r="T4821" s="3" t="s">
        <v>90705</v>
      </c>
      <c r="U4821" s="3" t="s">
        <v>50</v>
      </c>
      <c r="V4821" s="3" t="s">
        <v>59</v>
      </c>
      <c r="W4821" s="3" t="s">
        <v>90706</v>
      </c>
      <c r="X4821" s="3" t="s">
        <v>61</v>
      </c>
      <c r="Y4821" s="3" t="s">
        <v>62</v>
      </c>
      <c r="Z4821" s="3" t="s">
        <v>90707</v>
      </c>
      <c r="AA4821" s="3" t="s">
        <v>90708</v>
      </c>
      <c r="AB4821" s="3" t="s">
        <v>22380</v>
      </c>
      <c r="AC4821" s="3" t="s">
        <v>47</v>
      </c>
      <c r="AD4821" s="3" t="s">
        <v>50</v>
      </c>
      <c r="AE4821" s="3" t="s">
        <v>90709</v>
      </c>
      <c r="AF4821" s="3" t="s">
        <v>50</v>
      </c>
      <c r="AG4821" s="3" t="s">
        <v>50</v>
      </c>
      <c r="AH4821" s="3" t="s">
        <v>67</v>
      </c>
    </row>
    <row r="4822" spans="1:65">
      <c r="A4822" s="3" t="s">
        <v>17495</v>
      </c>
      <c r="B4822" s="3" t="s">
        <v>17496</v>
      </c>
      <c r="C4822" s="4">
        <v>13</v>
      </c>
      <c r="D4822" s="3" t="str">
        <f>VLOOKUP(C4822,微博大V类别!A:B,2,FALSE)</f>
        <v>美妆</v>
      </c>
      <c r="E4822" s="3" t="s">
        <v>17498</v>
      </c>
      <c r="F4822" s="3" t="s">
        <v>88</v>
      </c>
      <c r="G4822" s="3" t="s">
        <v>123</v>
      </c>
      <c r="H4822" s="3" t="s">
        <v>50</v>
      </c>
      <c r="I4822" s="3" t="s">
        <v>17497</v>
      </c>
      <c r="J4822" s="3" t="s">
        <v>50</v>
      </c>
      <c r="K4822" s="3" t="s">
        <v>50</v>
      </c>
      <c r="L4822" s="3" t="s">
        <v>52</v>
      </c>
      <c r="M4822" s="3" t="s">
        <v>756</v>
      </c>
      <c r="N4822" s="3" t="s">
        <v>17498</v>
      </c>
      <c r="O4822" s="3" t="s">
        <v>5130</v>
      </c>
      <c r="P4822" s="3" t="s">
        <v>1809</v>
      </c>
      <c r="Q4822" s="3" t="s">
        <v>6041</v>
      </c>
      <c r="R4822" s="3" t="s">
        <v>17499</v>
      </c>
      <c r="S4822" s="3" t="s">
        <v>17500</v>
      </c>
      <c r="T4822" s="3" t="s">
        <v>90716</v>
      </c>
      <c r="U4822" s="3" t="s">
        <v>50</v>
      </c>
      <c r="V4822" s="3" t="s">
        <v>700</v>
      </c>
      <c r="W4822" s="3" t="s">
        <v>13202</v>
      </c>
      <c r="X4822" s="3" t="s">
        <v>61</v>
      </c>
      <c r="Y4822" s="3" t="s">
        <v>62</v>
      </c>
      <c r="Z4822" s="3" t="s">
        <v>17501</v>
      </c>
      <c r="AA4822" s="3" t="s">
        <v>17502</v>
      </c>
      <c r="AB4822" s="3" t="s">
        <v>12411</v>
      </c>
      <c r="AC4822" s="3" t="s">
        <v>47</v>
      </c>
      <c r="AD4822" s="3" t="s">
        <v>50</v>
      </c>
      <c r="AE4822" s="3" t="s">
        <v>17503</v>
      </c>
      <c r="AF4822" s="3" t="s">
        <v>50</v>
      </c>
      <c r="AG4822" s="3" t="s">
        <v>50</v>
      </c>
      <c r="AH4822" s="3" t="s">
        <v>67</v>
      </c>
      <c r="BC4822" s="5"/>
    </row>
    <row r="4823" spans="1:65">
      <c r="A4823" s="3" t="s">
        <v>17521</v>
      </c>
      <c r="B4823" s="3" t="s">
        <v>17522</v>
      </c>
      <c r="C4823" s="4">
        <v>13</v>
      </c>
      <c r="D4823" s="3" t="str">
        <f>VLOOKUP(C4823,微博大V类别!A:B,2,FALSE)</f>
        <v>美妆</v>
      </c>
      <c r="E4823" s="3" t="s">
        <v>17524</v>
      </c>
      <c r="F4823" s="3" t="s">
        <v>48</v>
      </c>
      <c r="G4823" s="3" t="s">
        <v>89</v>
      </c>
      <c r="H4823" s="3" t="s">
        <v>90</v>
      </c>
      <c r="I4823" s="3" t="s">
        <v>17523</v>
      </c>
      <c r="J4823" s="3" t="s">
        <v>50</v>
      </c>
      <c r="K4823" s="3" t="s">
        <v>50</v>
      </c>
      <c r="L4823" s="3" t="s">
        <v>92</v>
      </c>
      <c r="M4823" s="3" t="s">
        <v>88915</v>
      </c>
      <c r="N4823" s="3" t="s">
        <v>17524</v>
      </c>
      <c r="O4823" s="3" t="s">
        <v>50</v>
      </c>
      <c r="P4823" s="3" t="s">
        <v>17525</v>
      </c>
      <c r="Q4823" s="3" t="s">
        <v>11318</v>
      </c>
      <c r="R4823" s="3" t="s">
        <v>17526</v>
      </c>
      <c r="S4823" s="3" t="s">
        <v>17527</v>
      </c>
      <c r="T4823" s="3" t="s">
        <v>50</v>
      </c>
      <c r="U4823" s="3" t="s">
        <v>90720</v>
      </c>
      <c r="V4823" s="3" t="s">
        <v>59</v>
      </c>
      <c r="W4823" s="3" t="s">
        <v>17528</v>
      </c>
      <c r="X4823" s="3" t="s">
        <v>61</v>
      </c>
      <c r="Y4823" s="3" t="s">
        <v>62</v>
      </c>
      <c r="Z4823" s="3" t="s">
        <v>17529</v>
      </c>
      <c r="AA4823" s="3" t="s">
        <v>17530</v>
      </c>
      <c r="AB4823" s="3" t="s">
        <v>17531</v>
      </c>
      <c r="AC4823" s="3" t="s">
        <v>47</v>
      </c>
      <c r="AD4823" s="3" t="s">
        <v>50</v>
      </c>
      <c r="AE4823" s="3" t="s">
        <v>90721</v>
      </c>
      <c r="AF4823" s="3" t="s">
        <v>90722</v>
      </c>
      <c r="AG4823" s="3" t="s">
        <v>50</v>
      </c>
      <c r="AH4823" s="3" t="s">
        <v>67</v>
      </c>
      <c r="BG4823" s="5"/>
    </row>
    <row r="4824" spans="1:65">
      <c r="A4824" s="3" t="s">
        <v>17543</v>
      </c>
      <c r="B4824" s="3" t="s">
        <v>17544</v>
      </c>
      <c r="C4824" s="4">
        <v>13</v>
      </c>
      <c r="D4824" s="3" t="str">
        <f>VLOOKUP(C4824,微博大V类别!A:B,2,FALSE)</f>
        <v>美妆</v>
      </c>
      <c r="E4824" s="3" t="s">
        <v>17545</v>
      </c>
      <c r="F4824" s="3" t="s">
        <v>48</v>
      </c>
      <c r="G4824" s="3" t="s">
        <v>123</v>
      </c>
      <c r="H4824" s="3" t="s">
        <v>2252</v>
      </c>
      <c r="I4824" s="3" t="s">
        <v>90727</v>
      </c>
      <c r="J4824" s="3" t="s">
        <v>50</v>
      </c>
      <c r="K4824" s="3" t="s">
        <v>50</v>
      </c>
      <c r="L4824" s="3" t="s">
        <v>52</v>
      </c>
      <c r="M4824" s="3" t="s">
        <v>90728</v>
      </c>
      <c r="N4824" s="3" t="s">
        <v>17545</v>
      </c>
      <c r="O4824" s="3" t="s">
        <v>17546</v>
      </c>
      <c r="P4824" s="3" t="s">
        <v>17547</v>
      </c>
      <c r="Q4824" s="3" t="s">
        <v>17548</v>
      </c>
      <c r="R4824" s="3" t="s">
        <v>17549</v>
      </c>
      <c r="S4824" s="3" t="s">
        <v>50</v>
      </c>
      <c r="T4824" s="3" t="s">
        <v>50</v>
      </c>
      <c r="U4824" s="3" t="s">
        <v>50</v>
      </c>
      <c r="V4824" s="3" t="s">
        <v>59</v>
      </c>
      <c r="W4824" s="3" t="s">
        <v>17550</v>
      </c>
      <c r="X4824" s="3" t="s">
        <v>50</v>
      </c>
      <c r="Y4824" s="3" t="s">
        <v>135</v>
      </c>
      <c r="Z4824" s="3" t="s">
        <v>17551</v>
      </c>
      <c r="AA4824" s="3" t="s">
        <v>4770</v>
      </c>
      <c r="AB4824" s="3" t="s">
        <v>4932</v>
      </c>
      <c r="AC4824" s="3" t="s">
        <v>47</v>
      </c>
      <c r="AD4824" s="3" t="s">
        <v>50</v>
      </c>
      <c r="AE4824" s="3" t="s">
        <v>90729</v>
      </c>
      <c r="AF4824" s="3" t="s">
        <v>50</v>
      </c>
      <c r="AG4824" s="3" t="s">
        <v>50</v>
      </c>
      <c r="AH4824" s="3" t="s">
        <v>67</v>
      </c>
      <c r="BM4824" s="5"/>
    </row>
    <row r="4825" spans="1:65">
      <c r="A4825" s="3" t="s">
        <v>17575</v>
      </c>
      <c r="B4825" s="3" t="s">
        <v>17576</v>
      </c>
      <c r="C4825" s="4">
        <v>13</v>
      </c>
      <c r="D4825" s="3" t="str">
        <f>VLOOKUP(C4825,微博大V类别!A:B,2,FALSE)</f>
        <v>美妆</v>
      </c>
      <c r="E4825" s="3" t="s">
        <v>17578</v>
      </c>
      <c r="F4825" s="3" t="s">
        <v>88</v>
      </c>
      <c r="G4825" s="3" t="s">
        <v>222</v>
      </c>
      <c r="H4825" s="3" t="s">
        <v>50</v>
      </c>
      <c r="I4825" s="3" t="s">
        <v>17577</v>
      </c>
      <c r="J4825" s="3" t="s">
        <v>50</v>
      </c>
      <c r="K4825" s="3" t="s">
        <v>50</v>
      </c>
      <c r="L4825" s="3" t="s">
        <v>581</v>
      </c>
      <c r="M4825" s="3" t="s">
        <v>90733</v>
      </c>
      <c r="N4825" s="3" t="s">
        <v>17578</v>
      </c>
      <c r="O4825" s="3" t="s">
        <v>1807</v>
      </c>
      <c r="P4825" s="3" t="s">
        <v>6811</v>
      </c>
      <c r="Q4825" s="3" t="s">
        <v>5687</v>
      </c>
      <c r="R4825" s="3" t="s">
        <v>17579</v>
      </c>
      <c r="S4825" s="3" t="s">
        <v>17580</v>
      </c>
      <c r="T4825" s="3" t="s">
        <v>90734</v>
      </c>
      <c r="U4825" s="3" t="s">
        <v>50</v>
      </c>
      <c r="V4825" s="3" t="s">
        <v>638</v>
      </c>
      <c r="W4825" s="3" t="s">
        <v>17581</v>
      </c>
      <c r="X4825" s="3" t="s">
        <v>50</v>
      </c>
      <c r="Y4825" s="3" t="s">
        <v>50</v>
      </c>
      <c r="Z4825" s="3" t="s">
        <v>50</v>
      </c>
      <c r="AA4825" s="3" t="s">
        <v>17582</v>
      </c>
      <c r="AB4825" s="3" t="s">
        <v>15734</v>
      </c>
      <c r="AC4825" s="3" t="s">
        <v>47</v>
      </c>
      <c r="AD4825" s="3" t="s">
        <v>90735</v>
      </c>
      <c r="AE4825" s="3" t="s">
        <v>90736</v>
      </c>
      <c r="AF4825" s="3" t="s">
        <v>50</v>
      </c>
      <c r="AG4825" s="3" t="s">
        <v>50</v>
      </c>
      <c r="AH4825" s="3" t="s">
        <v>67</v>
      </c>
      <c r="BI4825" s="5"/>
    </row>
    <row r="4826" spans="1:65">
      <c r="A4826" s="3" t="s">
        <v>17583</v>
      </c>
      <c r="B4826" s="3" t="s">
        <v>17584</v>
      </c>
      <c r="C4826" s="4">
        <v>13</v>
      </c>
      <c r="D4826" s="3" t="str">
        <f>VLOOKUP(C4826,微博大V类别!A:B,2,FALSE)</f>
        <v>美妆</v>
      </c>
      <c r="E4826" s="3" t="s">
        <v>17586</v>
      </c>
      <c r="F4826" s="3" t="s">
        <v>48</v>
      </c>
      <c r="G4826" s="3" t="s">
        <v>71</v>
      </c>
      <c r="H4826" s="3" t="s">
        <v>313</v>
      </c>
      <c r="I4826" s="3" t="s">
        <v>17585</v>
      </c>
      <c r="J4826" s="3" t="s">
        <v>50</v>
      </c>
      <c r="K4826" s="3" t="s">
        <v>50</v>
      </c>
      <c r="L4826" s="3" t="s">
        <v>92</v>
      </c>
      <c r="M4826" s="3" t="s">
        <v>522</v>
      </c>
      <c r="N4826" s="3" t="s">
        <v>17586</v>
      </c>
      <c r="O4826" s="3" t="s">
        <v>5377</v>
      </c>
      <c r="P4826" s="3" t="s">
        <v>17587</v>
      </c>
      <c r="Q4826" s="3" t="s">
        <v>4623</v>
      </c>
      <c r="R4826" s="3" t="s">
        <v>17588</v>
      </c>
      <c r="S4826" s="3" t="s">
        <v>17589</v>
      </c>
      <c r="T4826" s="3" t="s">
        <v>50</v>
      </c>
      <c r="U4826" s="3" t="s">
        <v>50</v>
      </c>
      <c r="V4826" s="3" t="s">
        <v>59</v>
      </c>
      <c r="W4826" s="3" t="s">
        <v>17590</v>
      </c>
      <c r="X4826" s="3" t="s">
        <v>61</v>
      </c>
      <c r="Y4826" s="3" t="s">
        <v>62</v>
      </c>
      <c r="Z4826" s="3" t="s">
        <v>17591</v>
      </c>
      <c r="AA4826" s="3" t="s">
        <v>17592</v>
      </c>
      <c r="AB4826" s="3" t="s">
        <v>17593</v>
      </c>
      <c r="AC4826" s="3" t="s">
        <v>122</v>
      </c>
      <c r="AD4826" s="3" t="s">
        <v>50</v>
      </c>
      <c r="AE4826" s="3" t="s">
        <v>17594</v>
      </c>
      <c r="AF4826" s="3" t="s">
        <v>17595</v>
      </c>
      <c r="AG4826" s="3" t="s">
        <v>50</v>
      </c>
      <c r="AH4826" s="3" t="s">
        <v>67</v>
      </c>
      <c r="BA4826" s="5"/>
    </row>
    <row r="4827" spans="1:65">
      <c r="A4827" s="3" t="s">
        <v>17596</v>
      </c>
      <c r="B4827" s="3" t="s">
        <v>17597</v>
      </c>
      <c r="C4827" s="4">
        <v>13</v>
      </c>
      <c r="D4827" s="3" t="str">
        <f>VLOOKUP(C4827,微博大V类别!A:B,2,FALSE)</f>
        <v>美妆</v>
      </c>
      <c r="E4827" s="3" t="s">
        <v>17599</v>
      </c>
      <c r="F4827" s="3" t="s">
        <v>48</v>
      </c>
      <c r="G4827" s="3" t="s">
        <v>71</v>
      </c>
      <c r="H4827" s="3" t="s">
        <v>4307</v>
      </c>
      <c r="I4827" s="3" t="s">
        <v>17598</v>
      </c>
      <c r="J4827" s="3" t="s">
        <v>50</v>
      </c>
      <c r="K4827" s="3" t="s">
        <v>50</v>
      </c>
      <c r="L4827" s="3" t="s">
        <v>192</v>
      </c>
      <c r="M4827" s="3" t="s">
        <v>50</v>
      </c>
      <c r="N4827" s="3" t="s">
        <v>17599</v>
      </c>
      <c r="O4827" s="3" t="s">
        <v>393</v>
      </c>
      <c r="P4827" s="3" t="s">
        <v>17600</v>
      </c>
      <c r="Q4827" s="3" t="s">
        <v>377</v>
      </c>
      <c r="R4827" s="3" t="s">
        <v>17601</v>
      </c>
      <c r="S4827" s="3" t="s">
        <v>17602</v>
      </c>
      <c r="T4827" s="3" t="s">
        <v>50</v>
      </c>
      <c r="U4827" s="3" t="s">
        <v>50</v>
      </c>
      <c r="V4827" s="3" t="s">
        <v>638</v>
      </c>
      <c r="W4827" s="3" t="s">
        <v>17603</v>
      </c>
      <c r="X4827" s="3" t="s">
        <v>50</v>
      </c>
      <c r="Y4827" s="3" t="s">
        <v>50</v>
      </c>
      <c r="Z4827" s="3" t="s">
        <v>50</v>
      </c>
      <c r="AA4827" s="3" t="s">
        <v>17604</v>
      </c>
      <c r="AB4827" s="3" t="s">
        <v>17605</v>
      </c>
      <c r="AC4827" s="3" t="s">
        <v>122</v>
      </c>
      <c r="AD4827" s="3" t="s">
        <v>50</v>
      </c>
      <c r="AE4827" s="3" t="s">
        <v>17606</v>
      </c>
      <c r="AF4827" s="3" t="s">
        <v>50</v>
      </c>
      <c r="AG4827" s="3" t="s">
        <v>50</v>
      </c>
      <c r="AH4827" s="3" t="s">
        <v>67</v>
      </c>
      <c r="BA4827" s="5"/>
    </row>
    <row r="4828" spans="1:65">
      <c r="A4828" s="3" t="s">
        <v>17653</v>
      </c>
      <c r="B4828" s="3" t="s">
        <v>17654</v>
      </c>
      <c r="C4828" s="4">
        <v>13</v>
      </c>
      <c r="D4828" s="3" t="str">
        <f>VLOOKUP(C4828,微博大V类别!A:B,2,FALSE)</f>
        <v>美妆</v>
      </c>
      <c r="E4828" s="3" t="s">
        <v>17656</v>
      </c>
      <c r="F4828" s="3" t="s">
        <v>88</v>
      </c>
      <c r="G4828" s="3" t="s">
        <v>2044</v>
      </c>
      <c r="H4828" s="3" t="s">
        <v>6275</v>
      </c>
      <c r="I4828" s="3" t="s">
        <v>17655</v>
      </c>
      <c r="J4828" s="3" t="s">
        <v>50</v>
      </c>
      <c r="K4828" s="3" t="s">
        <v>50</v>
      </c>
      <c r="L4828" s="3" t="s">
        <v>52</v>
      </c>
      <c r="M4828" s="3" t="s">
        <v>553</v>
      </c>
      <c r="N4828" s="3" t="s">
        <v>17656</v>
      </c>
      <c r="O4828" s="3" t="s">
        <v>17657</v>
      </c>
      <c r="P4828" s="3" t="s">
        <v>17658</v>
      </c>
      <c r="Q4828" s="3" t="s">
        <v>17659</v>
      </c>
      <c r="R4828" s="3" t="s">
        <v>17660</v>
      </c>
      <c r="S4828" s="3" t="s">
        <v>17661</v>
      </c>
      <c r="T4828" s="3" t="s">
        <v>50</v>
      </c>
      <c r="U4828" s="3" t="s">
        <v>50</v>
      </c>
      <c r="V4828" s="3" t="s">
        <v>59</v>
      </c>
      <c r="W4828" s="3" t="s">
        <v>17662</v>
      </c>
      <c r="X4828" s="3" t="s">
        <v>61</v>
      </c>
      <c r="Y4828" s="3" t="s">
        <v>62</v>
      </c>
      <c r="Z4828" s="3" t="s">
        <v>17663</v>
      </c>
      <c r="AA4828" s="3" t="s">
        <v>17664</v>
      </c>
      <c r="AB4828" s="3" t="s">
        <v>14316</v>
      </c>
      <c r="AC4828" s="3" t="s">
        <v>47</v>
      </c>
      <c r="AD4828" s="3" t="s">
        <v>17665</v>
      </c>
      <c r="AE4828" s="3" t="s">
        <v>17666</v>
      </c>
      <c r="AF4828" s="3" t="s">
        <v>50</v>
      </c>
      <c r="AG4828" s="3" t="s">
        <v>50</v>
      </c>
      <c r="AH4828" s="3" t="s">
        <v>67</v>
      </c>
      <c r="BA4828" s="5"/>
    </row>
    <row r="4829" spans="1:65">
      <c r="A4829" s="3" t="s">
        <v>17667</v>
      </c>
      <c r="B4829" s="3" t="s">
        <v>17668</v>
      </c>
      <c r="C4829" s="4">
        <v>13</v>
      </c>
      <c r="D4829" s="3" t="str">
        <f>VLOOKUP(C4829,微博大V类别!A:B,2,FALSE)</f>
        <v>美妆</v>
      </c>
      <c r="E4829" s="3" t="s">
        <v>17670</v>
      </c>
      <c r="F4829" s="3" t="s">
        <v>48</v>
      </c>
      <c r="G4829" s="3" t="s">
        <v>89</v>
      </c>
      <c r="H4829" s="3" t="s">
        <v>90</v>
      </c>
      <c r="I4829" s="3" t="s">
        <v>17669</v>
      </c>
      <c r="J4829" s="3" t="s">
        <v>50</v>
      </c>
      <c r="K4829" s="3" t="s">
        <v>50</v>
      </c>
      <c r="L4829" s="3" t="s">
        <v>52</v>
      </c>
      <c r="M4829" s="3" t="s">
        <v>756</v>
      </c>
      <c r="N4829" s="3" t="s">
        <v>17670</v>
      </c>
      <c r="O4829" s="3" t="s">
        <v>1065</v>
      </c>
      <c r="P4829" s="3" t="s">
        <v>12021</v>
      </c>
      <c r="Q4829" s="3" t="s">
        <v>858</v>
      </c>
      <c r="R4829" s="3" t="s">
        <v>17671</v>
      </c>
      <c r="S4829" s="3" t="s">
        <v>17672</v>
      </c>
      <c r="T4829" s="3" t="s">
        <v>50</v>
      </c>
      <c r="U4829" s="3" t="s">
        <v>50</v>
      </c>
      <c r="V4829" s="3" t="s">
        <v>700</v>
      </c>
      <c r="W4829" s="3" t="s">
        <v>17673</v>
      </c>
      <c r="X4829" s="3" t="s">
        <v>61</v>
      </c>
      <c r="Y4829" s="3" t="s">
        <v>62</v>
      </c>
      <c r="Z4829" s="3" t="s">
        <v>10316</v>
      </c>
      <c r="AA4829" s="3" t="s">
        <v>17674</v>
      </c>
      <c r="AB4829" s="3" t="s">
        <v>443</v>
      </c>
      <c r="AC4829" s="3" t="s">
        <v>47</v>
      </c>
      <c r="AD4829" s="3" t="s">
        <v>50</v>
      </c>
      <c r="AE4829" s="3" t="s">
        <v>17675</v>
      </c>
      <c r="AF4829" s="3" t="s">
        <v>50</v>
      </c>
      <c r="AG4829" s="3" t="s">
        <v>50</v>
      </c>
      <c r="AH4829" s="3" t="s">
        <v>67</v>
      </c>
      <c r="BA4829" s="5"/>
    </row>
    <row r="4830" spans="1:65">
      <c r="A4830" s="3" t="s">
        <v>17700</v>
      </c>
      <c r="B4830" s="3" t="s">
        <v>17701</v>
      </c>
      <c r="C4830" s="4">
        <v>13</v>
      </c>
      <c r="D4830" s="3" t="str">
        <f>VLOOKUP(C4830,微博大V类别!A:B,2,FALSE)</f>
        <v>美妆</v>
      </c>
      <c r="E4830" s="3" t="s">
        <v>17703</v>
      </c>
      <c r="F4830" s="3" t="s">
        <v>48</v>
      </c>
      <c r="G4830" s="3" t="s">
        <v>432</v>
      </c>
      <c r="H4830" s="3" t="s">
        <v>50</v>
      </c>
      <c r="I4830" s="3" t="s">
        <v>17702</v>
      </c>
      <c r="J4830" s="3" t="s">
        <v>50</v>
      </c>
      <c r="K4830" s="3" t="s">
        <v>50</v>
      </c>
      <c r="L4830" s="3" t="s">
        <v>52</v>
      </c>
      <c r="M4830" s="3" t="s">
        <v>89094</v>
      </c>
      <c r="N4830" s="3" t="s">
        <v>17703</v>
      </c>
      <c r="O4830" s="3" t="s">
        <v>50</v>
      </c>
      <c r="P4830" s="3" t="s">
        <v>17704</v>
      </c>
      <c r="Q4830" s="3" t="s">
        <v>11436</v>
      </c>
      <c r="R4830" s="3" t="s">
        <v>17705</v>
      </c>
      <c r="S4830" s="3" t="s">
        <v>17706</v>
      </c>
      <c r="T4830" s="3" t="s">
        <v>90747</v>
      </c>
      <c r="U4830" s="3" t="s">
        <v>90748</v>
      </c>
      <c r="V4830" s="3" t="s">
        <v>1001</v>
      </c>
      <c r="W4830" s="3" t="s">
        <v>17707</v>
      </c>
      <c r="X4830" s="3" t="s">
        <v>61</v>
      </c>
      <c r="Y4830" s="3" t="s">
        <v>135</v>
      </c>
      <c r="Z4830" s="3" t="s">
        <v>55106</v>
      </c>
      <c r="AA4830" s="3" t="s">
        <v>90749</v>
      </c>
      <c r="AB4830" s="3" t="s">
        <v>7037</v>
      </c>
      <c r="AC4830" s="3" t="s">
        <v>47</v>
      </c>
      <c r="AD4830" s="3" t="s">
        <v>50</v>
      </c>
      <c r="AE4830" s="3" t="s">
        <v>90750</v>
      </c>
      <c r="AF4830" s="3" t="s">
        <v>50</v>
      </c>
      <c r="AG4830" s="3" t="s">
        <v>50</v>
      </c>
      <c r="AH4830" s="3" t="s">
        <v>67</v>
      </c>
    </row>
    <row r="4831" spans="1:65">
      <c r="A4831" s="3" t="s">
        <v>17708</v>
      </c>
      <c r="B4831" s="3" t="s">
        <v>17709</v>
      </c>
      <c r="C4831" s="4">
        <v>13</v>
      </c>
      <c r="D4831" s="3" t="str">
        <f>VLOOKUP(C4831,微博大V类别!A:B,2,FALSE)</f>
        <v>美妆</v>
      </c>
      <c r="E4831" s="3" t="s">
        <v>17711</v>
      </c>
      <c r="F4831" s="3" t="s">
        <v>48</v>
      </c>
      <c r="G4831" s="3" t="s">
        <v>71</v>
      </c>
      <c r="H4831" s="3" t="s">
        <v>536</v>
      </c>
      <c r="I4831" s="3" t="s">
        <v>17710</v>
      </c>
      <c r="J4831" s="3" t="s">
        <v>50</v>
      </c>
      <c r="K4831" s="3" t="s">
        <v>50</v>
      </c>
      <c r="L4831" s="3" t="s">
        <v>678</v>
      </c>
      <c r="M4831" s="3" t="s">
        <v>87923</v>
      </c>
      <c r="N4831" s="3" t="s">
        <v>17711</v>
      </c>
      <c r="O4831" s="3" t="s">
        <v>90751</v>
      </c>
      <c r="P4831" s="3" t="s">
        <v>6003</v>
      </c>
      <c r="Q4831" s="3" t="s">
        <v>3444</v>
      </c>
      <c r="R4831" s="3" t="s">
        <v>17712</v>
      </c>
      <c r="S4831" s="3" t="s">
        <v>50</v>
      </c>
      <c r="T4831" s="3" t="s">
        <v>50</v>
      </c>
      <c r="U4831" s="3" t="s">
        <v>50</v>
      </c>
      <c r="V4831" s="3" t="s">
        <v>588</v>
      </c>
      <c r="W4831" s="3" t="s">
        <v>17713</v>
      </c>
      <c r="X4831" s="3" t="s">
        <v>61</v>
      </c>
      <c r="Y4831" s="3" t="s">
        <v>62</v>
      </c>
      <c r="Z4831" s="3" t="s">
        <v>17714</v>
      </c>
      <c r="AA4831" s="3" t="s">
        <v>17715</v>
      </c>
      <c r="AB4831" s="3" t="s">
        <v>488</v>
      </c>
      <c r="AC4831" s="3" t="s">
        <v>122</v>
      </c>
      <c r="AD4831" s="3" t="s">
        <v>50</v>
      </c>
      <c r="AE4831" s="3" t="s">
        <v>17716</v>
      </c>
      <c r="AF4831" s="3" t="s">
        <v>50</v>
      </c>
      <c r="AG4831" s="3" t="s">
        <v>50</v>
      </c>
      <c r="AH4831" s="3" t="s">
        <v>67</v>
      </c>
      <c r="BE4831" s="5"/>
    </row>
    <row r="4832" spans="1:65">
      <c r="A4832" s="3" t="s">
        <v>17796</v>
      </c>
      <c r="B4832" s="3" t="s">
        <v>17797</v>
      </c>
      <c r="C4832" s="4">
        <v>13</v>
      </c>
      <c r="D4832" s="3" t="str">
        <f>VLOOKUP(C4832,微博大V类别!A:B,2,FALSE)</f>
        <v>美妆</v>
      </c>
      <c r="E4832" s="3" t="s">
        <v>17798</v>
      </c>
      <c r="F4832" s="3" t="s">
        <v>48</v>
      </c>
      <c r="G4832" s="3" t="s">
        <v>49</v>
      </c>
      <c r="H4832" s="3" t="s">
        <v>124</v>
      </c>
      <c r="I4832" s="3" t="s">
        <v>90757</v>
      </c>
      <c r="J4832" s="3" t="s">
        <v>50</v>
      </c>
      <c r="K4832" s="3" t="s">
        <v>50</v>
      </c>
      <c r="L4832" s="3" t="s">
        <v>92</v>
      </c>
      <c r="M4832" s="3" t="s">
        <v>90758</v>
      </c>
      <c r="N4832" s="3" t="s">
        <v>17798</v>
      </c>
      <c r="O4832" s="3" t="s">
        <v>1065</v>
      </c>
      <c r="P4832" s="3" t="s">
        <v>122</v>
      </c>
      <c r="Q4832" s="3" t="s">
        <v>1206</v>
      </c>
      <c r="R4832" s="3" t="s">
        <v>17799</v>
      </c>
      <c r="S4832" s="3" t="s">
        <v>50</v>
      </c>
      <c r="T4832" s="3" t="s">
        <v>50</v>
      </c>
      <c r="U4832" s="3" t="s">
        <v>50</v>
      </c>
      <c r="V4832" s="3" t="s">
        <v>59</v>
      </c>
      <c r="W4832" s="3" t="s">
        <v>17800</v>
      </c>
      <c r="X4832" s="3" t="s">
        <v>61</v>
      </c>
      <c r="Y4832" s="3" t="s">
        <v>62</v>
      </c>
      <c r="Z4832" s="3" t="s">
        <v>17801</v>
      </c>
      <c r="AA4832" s="3" t="s">
        <v>17802</v>
      </c>
      <c r="AB4832" s="3" t="s">
        <v>779</v>
      </c>
      <c r="AC4832" s="3" t="s">
        <v>47</v>
      </c>
      <c r="AD4832" s="3" t="s">
        <v>50</v>
      </c>
      <c r="AE4832" s="3" t="s">
        <v>17803</v>
      </c>
      <c r="AF4832" s="3" t="s">
        <v>50</v>
      </c>
      <c r="AG4832" s="3" t="s">
        <v>50</v>
      </c>
      <c r="AH4832" s="3" t="s">
        <v>67</v>
      </c>
      <c r="BE4832" s="5"/>
    </row>
    <row r="4833" spans="1:61">
      <c r="A4833" s="3" t="s">
        <v>17837</v>
      </c>
      <c r="B4833" s="3" t="s">
        <v>17838</v>
      </c>
      <c r="C4833" s="4">
        <v>13</v>
      </c>
      <c r="D4833" s="3" t="str">
        <f>VLOOKUP(C4833,微博大V类别!A:B,2,FALSE)</f>
        <v>美妆</v>
      </c>
      <c r="E4833" s="3" t="s">
        <v>17840</v>
      </c>
      <c r="F4833" s="3" t="s">
        <v>48</v>
      </c>
      <c r="G4833" s="3" t="s">
        <v>234</v>
      </c>
      <c r="H4833" s="3" t="s">
        <v>769</v>
      </c>
      <c r="I4833" s="3" t="s">
        <v>17839</v>
      </c>
      <c r="J4833" s="3" t="s">
        <v>50</v>
      </c>
      <c r="K4833" s="3" t="s">
        <v>50</v>
      </c>
      <c r="L4833" s="3" t="s">
        <v>192</v>
      </c>
      <c r="M4833" s="3" t="s">
        <v>50</v>
      </c>
      <c r="N4833" s="3" t="s">
        <v>17840</v>
      </c>
      <c r="O4833" s="3" t="s">
        <v>50</v>
      </c>
      <c r="P4833" s="3" t="s">
        <v>17841</v>
      </c>
      <c r="Q4833" s="3" t="s">
        <v>17842</v>
      </c>
      <c r="R4833" s="3" t="s">
        <v>17843</v>
      </c>
      <c r="S4833" s="3" t="s">
        <v>11375</v>
      </c>
      <c r="T4833" s="3" t="s">
        <v>50</v>
      </c>
      <c r="U4833" s="3" t="s">
        <v>50</v>
      </c>
      <c r="V4833" s="3" t="s">
        <v>700</v>
      </c>
      <c r="W4833" s="3" t="s">
        <v>17844</v>
      </c>
      <c r="X4833" s="3" t="s">
        <v>61</v>
      </c>
      <c r="Y4833" s="3" t="s">
        <v>62</v>
      </c>
      <c r="Z4833" s="3" t="s">
        <v>17845</v>
      </c>
      <c r="AA4833" s="3" t="s">
        <v>17846</v>
      </c>
      <c r="AB4833" s="3" t="s">
        <v>17847</v>
      </c>
      <c r="AC4833" s="3" t="s">
        <v>122</v>
      </c>
      <c r="AD4833" s="3" t="s">
        <v>50</v>
      </c>
      <c r="AE4833" s="3" t="s">
        <v>17848</v>
      </c>
      <c r="AF4833" s="3" t="s">
        <v>50</v>
      </c>
      <c r="AG4833" s="3" t="s">
        <v>50</v>
      </c>
      <c r="AH4833" s="3" t="s">
        <v>67</v>
      </c>
      <c r="BA4833" s="5"/>
    </row>
    <row r="4834" spans="1:61">
      <c r="A4834" s="3" t="s">
        <v>17849</v>
      </c>
      <c r="B4834" s="3" t="s">
        <v>17850</v>
      </c>
      <c r="C4834" s="4">
        <v>13</v>
      </c>
      <c r="D4834" s="3" t="str">
        <f>VLOOKUP(C4834,微博大V类别!A:B,2,FALSE)</f>
        <v>美妆</v>
      </c>
      <c r="E4834" s="3" t="s">
        <v>17851</v>
      </c>
      <c r="F4834" s="3" t="s">
        <v>88</v>
      </c>
      <c r="G4834" s="3" t="s">
        <v>89</v>
      </c>
      <c r="H4834" s="3" t="s">
        <v>50</v>
      </c>
      <c r="I4834" s="3" t="s">
        <v>90762</v>
      </c>
      <c r="J4834" s="3" t="s">
        <v>50</v>
      </c>
      <c r="K4834" s="3" t="s">
        <v>50</v>
      </c>
      <c r="L4834" s="3" t="s">
        <v>995</v>
      </c>
      <c r="M4834" s="3" t="s">
        <v>143</v>
      </c>
      <c r="N4834" s="3" t="s">
        <v>17851</v>
      </c>
      <c r="O4834" s="3" t="s">
        <v>17852</v>
      </c>
      <c r="P4834" s="3" t="s">
        <v>1220</v>
      </c>
      <c r="Q4834" s="3" t="s">
        <v>2340</v>
      </c>
      <c r="R4834" s="3" t="s">
        <v>17853</v>
      </c>
      <c r="S4834" s="3" t="s">
        <v>17854</v>
      </c>
      <c r="T4834" s="3" t="s">
        <v>90763</v>
      </c>
      <c r="U4834" s="3" t="s">
        <v>90764</v>
      </c>
      <c r="V4834" s="3" t="s">
        <v>603</v>
      </c>
      <c r="W4834" s="3" t="s">
        <v>17855</v>
      </c>
      <c r="X4834" s="3" t="s">
        <v>61</v>
      </c>
      <c r="Y4834" s="3" t="s">
        <v>62</v>
      </c>
      <c r="Z4834" s="3" t="s">
        <v>9108</v>
      </c>
      <c r="AA4834" s="3" t="s">
        <v>17856</v>
      </c>
      <c r="AB4834" s="3" t="s">
        <v>17857</v>
      </c>
      <c r="AC4834" s="3" t="s">
        <v>122</v>
      </c>
      <c r="AD4834" s="3" t="s">
        <v>50</v>
      </c>
      <c r="AE4834" s="3" t="s">
        <v>90765</v>
      </c>
      <c r="AF4834" s="3" t="s">
        <v>50</v>
      </c>
      <c r="AG4834" s="3" t="s">
        <v>50</v>
      </c>
      <c r="AH4834" s="3" t="s">
        <v>67</v>
      </c>
      <c r="BI4834" s="5"/>
    </row>
    <row r="4835" spans="1:61">
      <c r="A4835" s="3" t="s">
        <v>17858</v>
      </c>
      <c r="B4835" s="3" t="s">
        <v>17859</v>
      </c>
      <c r="C4835" s="4">
        <v>13</v>
      </c>
      <c r="D4835" s="3" t="str">
        <f>VLOOKUP(C4835,微博大V类别!A:B,2,FALSE)</f>
        <v>美妆</v>
      </c>
      <c r="E4835" s="3" t="s">
        <v>17860</v>
      </c>
      <c r="F4835" s="3" t="s">
        <v>88</v>
      </c>
      <c r="G4835" s="3" t="s">
        <v>71</v>
      </c>
      <c r="H4835" s="3" t="s">
        <v>313</v>
      </c>
      <c r="I4835" s="3" t="s">
        <v>90766</v>
      </c>
      <c r="J4835" s="3" t="s">
        <v>50</v>
      </c>
      <c r="K4835" s="3" t="s">
        <v>50</v>
      </c>
      <c r="L4835" s="3" t="s">
        <v>52</v>
      </c>
      <c r="M4835" s="3" t="s">
        <v>522</v>
      </c>
      <c r="N4835" s="3" t="s">
        <v>17860</v>
      </c>
      <c r="O4835" s="3" t="s">
        <v>494</v>
      </c>
      <c r="P4835" s="3" t="s">
        <v>17861</v>
      </c>
      <c r="Q4835" s="3" t="s">
        <v>3257</v>
      </c>
      <c r="R4835" s="3" t="s">
        <v>17862</v>
      </c>
      <c r="S4835" s="3" t="s">
        <v>17863</v>
      </c>
      <c r="T4835" s="3" t="s">
        <v>50</v>
      </c>
      <c r="U4835" s="3" t="s">
        <v>50</v>
      </c>
      <c r="V4835" s="3" t="s">
        <v>59</v>
      </c>
      <c r="W4835" s="3" t="s">
        <v>17864</v>
      </c>
      <c r="X4835" s="3" t="s">
        <v>61</v>
      </c>
      <c r="Y4835" s="3" t="s">
        <v>62</v>
      </c>
      <c r="Z4835" s="3" t="s">
        <v>17865</v>
      </c>
      <c r="AA4835" s="3" t="s">
        <v>17866</v>
      </c>
      <c r="AB4835" s="3" t="s">
        <v>15485</v>
      </c>
      <c r="AC4835" s="3" t="s">
        <v>122</v>
      </c>
      <c r="AD4835" s="3" t="s">
        <v>50</v>
      </c>
      <c r="AE4835" s="3" t="s">
        <v>17867</v>
      </c>
      <c r="AF4835" s="3" t="s">
        <v>50</v>
      </c>
      <c r="AG4835" s="3" t="s">
        <v>50</v>
      </c>
      <c r="AH4835" s="3" t="s">
        <v>67</v>
      </c>
      <c r="BE4835" s="5"/>
    </row>
    <row r="4836" spans="1:61">
      <c r="A4836" s="3" t="s">
        <v>17868</v>
      </c>
      <c r="B4836" s="3" t="s">
        <v>17869</v>
      </c>
      <c r="C4836" s="4">
        <v>13</v>
      </c>
      <c r="D4836" s="3" t="str">
        <f>VLOOKUP(C4836,微博大V类别!A:B,2,FALSE)</f>
        <v>美妆</v>
      </c>
      <c r="E4836" s="3" t="s">
        <v>17870</v>
      </c>
      <c r="F4836" s="3" t="s">
        <v>48</v>
      </c>
      <c r="G4836" s="3" t="s">
        <v>222</v>
      </c>
      <c r="H4836" s="3" t="s">
        <v>372</v>
      </c>
      <c r="I4836" s="3" t="s">
        <v>90767</v>
      </c>
      <c r="J4836" s="3" t="s">
        <v>50</v>
      </c>
      <c r="K4836" s="3" t="s">
        <v>50</v>
      </c>
      <c r="L4836" s="3" t="s">
        <v>52</v>
      </c>
      <c r="M4836" s="3" t="s">
        <v>90768</v>
      </c>
      <c r="N4836" s="3" t="s">
        <v>17870</v>
      </c>
      <c r="O4836" s="3" t="s">
        <v>17871</v>
      </c>
      <c r="P4836" s="3" t="s">
        <v>3783</v>
      </c>
      <c r="Q4836" s="3" t="s">
        <v>6506</v>
      </c>
      <c r="R4836" s="3" t="s">
        <v>17872</v>
      </c>
      <c r="S4836" s="3" t="s">
        <v>17873</v>
      </c>
      <c r="T4836" s="3" t="s">
        <v>50</v>
      </c>
      <c r="U4836" s="3" t="s">
        <v>50</v>
      </c>
      <c r="V4836" s="3" t="s">
        <v>80</v>
      </c>
      <c r="W4836" s="3" t="s">
        <v>17874</v>
      </c>
      <c r="X4836" s="3" t="s">
        <v>61</v>
      </c>
      <c r="Y4836" s="3" t="s">
        <v>62</v>
      </c>
      <c r="Z4836" s="3" t="s">
        <v>17875</v>
      </c>
      <c r="AA4836" s="3" t="s">
        <v>50</v>
      </c>
      <c r="AB4836" s="3" t="s">
        <v>17876</v>
      </c>
      <c r="AC4836" s="3" t="s">
        <v>47</v>
      </c>
      <c r="AD4836" s="3" t="s">
        <v>50</v>
      </c>
      <c r="AE4836" s="3" t="s">
        <v>90769</v>
      </c>
      <c r="AF4836" s="3" t="s">
        <v>50</v>
      </c>
      <c r="AG4836" s="3" t="s">
        <v>50</v>
      </c>
      <c r="AH4836" s="3" t="s">
        <v>67</v>
      </c>
      <c r="BI4836" s="5"/>
    </row>
    <row r="4837" spans="1:61">
      <c r="A4837" s="3" t="s">
        <v>18040</v>
      </c>
      <c r="B4837" s="3" t="s">
        <v>18041</v>
      </c>
      <c r="C4837" s="4">
        <v>13</v>
      </c>
      <c r="D4837" s="3" t="str">
        <f>VLOOKUP(C4837,微博大V类别!A:B,2,FALSE)</f>
        <v>美妆</v>
      </c>
      <c r="E4837" s="3" t="s">
        <v>18042</v>
      </c>
      <c r="F4837" s="3" t="s">
        <v>48</v>
      </c>
      <c r="G4837" s="3" t="s">
        <v>222</v>
      </c>
      <c r="H4837" s="3" t="s">
        <v>223</v>
      </c>
      <c r="I4837" s="3" t="s">
        <v>90799</v>
      </c>
      <c r="J4837" s="3" t="s">
        <v>50</v>
      </c>
      <c r="K4837" s="3" t="s">
        <v>50</v>
      </c>
      <c r="L4837" s="3" t="s">
        <v>52</v>
      </c>
      <c r="M4837" s="3" t="s">
        <v>553</v>
      </c>
      <c r="N4837" s="3" t="s">
        <v>18042</v>
      </c>
      <c r="O4837" s="3" t="s">
        <v>50</v>
      </c>
      <c r="P4837" s="3" t="s">
        <v>18043</v>
      </c>
      <c r="Q4837" s="3" t="s">
        <v>18044</v>
      </c>
      <c r="R4837" s="3" t="s">
        <v>18045</v>
      </c>
      <c r="S4837" s="3" t="s">
        <v>18046</v>
      </c>
      <c r="T4837" s="3" t="s">
        <v>50</v>
      </c>
      <c r="U4837" s="3" t="s">
        <v>50</v>
      </c>
      <c r="V4837" s="3" t="s">
        <v>59</v>
      </c>
      <c r="W4837" s="3" t="s">
        <v>18047</v>
      </c>
      <c r="X4837" s="3" t="s">
        <v>61</v>
      </c>
      <c r="Y4837" s="3" t="s">
        <v>62</v>
      </c>
      <c r="Z4837" s="3" t="s">
        <v>18048</v>
      </c>
      <c r="AA4837" s="3" t="s">
        <v>308</v>
      </c>
      <c r="AB4837" s="3" t="s">
        <v>18049</v>
      </c>
      <c r="AC4837" s="3" t="s">
        <v>47</v>
      </c>
      <c r="AD4837" s="3" t="s">
        <v>50</v>
      </c>
      <c r="AE4837" s="3" t="s">
        <v>18050</v>
      </c>
      <c r="AF4837" s="3" t="s">
        <v>50</v>
      </c>
      <c r="AG4837" s="3" t="s">
        <v>50</v>
      </c>
      <c r="AH4837" s="3" t="s">
        <v>67</v>
      </c>
      <c r="BE4837" s="5"/>
    </row>
    <row r="4838" spans="1:61">
      <c r="A4838" s="3" t="s">
        <v>18071</v>
      </c>
      <c r="B4838" s="3" t="s">
        <v>18072</v>
      </c>
      <c r="C4838" s="4">
        <v>13</v>
      </c>
      <c r="D4838" s="3" t="str">
        <f>VLOOKUP(C4838,微博大V类别!A:B,2,FALSE)</f>
        <v>美妆</v>
      </c>
      <c r="E4838" s="3" t="s">
        <v>18074</v>
      </c>
      <c r="F4838" s="3" t="s">
        <v>48</v>
      </c>
      <c r="G4838" s="3" t="s">
        <v>89</v>
      </c>
      <c r="H4838" s="3" t="s">
        <v>631</v>
      </c>
      <c r="I4838" s="3" t="s">
        <v>18073</v>
      </c>
      <c r="J4838" s="3" t="s">
        <v>50</v>
      </c>
      <c r="K4838" s="3" t="s">
        <v>50</v>
      </c>
      <c r="L4838" s="3" t="s">
        <v>995</v>
      </c>
      <c r="M4838" s="3" t="s">
        <v>90802</v>
      </c>
      <c r="N4838" s="3" t="s">
        <v>18074</v>
      </c>
      <c r="O4838" s="3" t="s">
        <v>50</v>
      </c>
      <c r="P4838" s="3" t="s">
        <v>250</v>
      </c>
      <c r="Q4838" s="3" t="s">
        <v>10148</v>
      </c>
      <c r="R4838" s="3" t="s">
        <v>18075</v>
      </c>
      <c r="S4838" s="3" t="s">
        <v>50</v>
      </c>
      <c r="T4838" s="3" t="s">
        <v>50</v>
      </c>
      <c r="U4838" s="3" t="s">
        <v>50</v>
      </c>
      <c r="V4838" s="3" t="s">
        <v>1330</v>
      </c>
      <c r="W4838" s="3" t="s">
        <v>18076</v>
      </c>
      <c r="X4838" s="3" t="s">
        <v>61</v>
      </c>
      <c r="Y4838" s="3" t="s">
        <v>62</v>
      </c>
      <c r="Z4838" s="3" t="s">
        <v>18077</v>
      </c>
      <c r="AA4838" s="3" t="s">
        <v>18078</v>
      </c>
      <c r="AB4838" s="3" t="s">
        <v>18079</v>
      </c>
      <c r="AC4838" s="3" t="s">
        <v>47</v>
      </c>
      <c r="AD4838" s="3" t="s">
        <v>50</v>
      </c>
      <c r="AE4838" s="3" t="s">
        <v>18080</v>
      </c>
      <c r="AF4838" s="3" t="s">
        <v>50</v>
      </c>
      <c r="AG4838" s="3" t="s">
        <v>50</v>
      </c>
      <c r="AH4838" s="3" t="s">
        <v>67</v>
      </c>
      <c r="BC4838" s="5"/>
    </row>
    <row r="4839" spans="1:61">
      <c r="A4839" s="3" t="s">
        <v>18106</v>
      </c>
      <c r="B4839" s="3" t="s">
        <v>18107</v>
      </c>
      <c r="C4839" s="4">
        <v>13</v>
      </c>
      <c r="D4839" s="3" t="str">
        <f>VLOOKUP(C4839,微博大V类别!A:B,2,FALSE)</f>
        <v>美妆</v>
      </c>
      <c r="E4839" s="3" t="s">
        <v>18109</v>
      </c>
      <c r="F4839" s="3" t="s">
        <v>48</v>
      </c>
      <c r="G4839" s="3" t="s">
        <v>851</v>
      </c>
      <c r="H4839" s="3" t="s">
        <v>902</v>
      </c>
      <c r="I4839" s="3" t="s">
        <v>18108</v>
      </c>
      <c r="J4839" s="3" t="s">
        <v>50</v>
      </c>
      <c r="K4839" s="3" t="s">
        <v>50</v>
      </c>
      <c r="L4839" s="3" t="s">
        <v>52</v>
      </c>
      <c r="M4839" s="3" t="s">
        <v>756</v>
      </c>
      <c r="N4839" s="3" t="s">
        <v>18109</v>
      </c>
      <c r="O4839" s="3" t="s">
        <v>50</v>
      </c>
      <c r="P4839" s="3" t="s">
        <v>8315</v>
      </c>
      <c r="Q4839" s="3" t="s">
        <v>1521</v>
      </c>
      <c r="R4839" s="3" t="s">
        <v>18110</v>
      </c>
      <c r="S4839" s="3" t="s">
        <v>18111</v>
      </c>
      <c r="T4839" s="3" t="s">
        <v>50</v>
      </c>
      <c r="U4839" s="3" t="s">
        <v>50</v>
      </c>
      <c r="V4839" s="3" t="s">
        <v>59</v>
      </c>
      <c r="W4839" s="3" t="s">
        <v>18112</v>
      </c>
      <c r="X4839" s="3" t="s">
        <v>61</v>
      </c>
      <c r="Y4839" s="3" t="s">
        <v>62</v>
      </c>
      <c r="Z4839" s="3" t="s">
        <v>530</v>
      </c>
      <c r="AA4839" s="3" t="s">
        <v>18113</v>
      </c>
      <c r="AB4839" s="3" t="s">
        <v>18114</v>
      </c>
      <c r="AC4839" s="3" t="s">
        <v>47</v>
      </c>
      <c r="AD4839" s="3" t="s">
        <v>50</v>
      </c>
      <c r="AE4839" s="3" t="s">
        <v>18115</v>
      </c>
      <c r="AF4839" s="3" t="s">
        <v>50</v>
      </c>
      <c r="AG4839" s="3" t="s">
        <v>50</v>
      </c>
      <c r="AH4839" s="3" t="s">
        <v>67</v>
      </c>
      <c r="BA4839" s="5"/>
    </row>
    <row r="4840" spans="1:61">
      <c r="A4840" s="3" t="s">
        <v>18152</v>
      </c>
      <c r="B4840" s="3" t="s">
        <v>18153</v>
      </c>
      <c r="C4840" s="4">
        <v>13</v>
      </c>
      <c r="D4840" s="3" t="str">
        <f>VLOOKUP(C4840,微博大V类别!A:B,2,FALSE)</f>
        <v>美妆</v>
      </c>
      <c r="E4840" s="3" t="s">
        <v>18155</v>
      </c>
      <c r="F4840" s="3" t="s">
        <v>48</v>
      </c>
      <c r="G4840" s="3" t="s">
        <v>176</v>
      </c>
      <c r="H4840" s="3" t="s">
        <v>177</v>
      </c>
      <c r="I4840" s="3" t="s">
        <v>18154</v>
      </c>
      <c r="J4840" s="3" t="s">
        <v>50</v>
      </c>
      <c r="K4840" s="3" t="s">
        <v>50</v>
      </c>
      <c r="L4840" s="3" t="s">
        <v>995</v>
      </c>
      <c r="M4840" s="3" t="s">
        <v>50</v>
      </c>
      <c r="N4840" s="3" t="s">
        <v>18155</v>
      </c>
      <c r="O4840" s="3" t="s">
        <v>18156</v>
      </c>
      <c r="P4840" s="3" t="s">
        <v>18157</v>
      </c>
      <c r="Q4840" s="3" t="s">
        <v>1590</v>
      </c>
      <c r="R4840" s="3" t="s">
        <v>18158</v>
      </c>
      <c r="S4840" s="3" t="s">
        <v>18159</v>
      </c>
      <c r="T4840" s="3" t="s">
        <v>90815</v>
      </c>
      <c r="U4840" s="3" t="s">
        <v>50</v>
      </c>
      <c r="V4840" s="3" t="s">
        <v>2408</v>
      </c>
      <c r="W4840" s="3" t="s">
        <v>18160</v>
      </c>
      <c r="X4840" s="3" t="s">
        <v>50</v>
      </c>
      <c r="Y4840" s="3" t="s">
        <v>50</v>
      </c>
      <c r="Z4840" s="3" t="s">
        <v>50</v>
      </c>
      <c r="AA4840" s="3" t="s">
        <v>18161</v>
      </c>
      <c r="AB4840" s="3" t="s">
        <v>18162</v>
      </c>
      <c r="AC4840" s="3" t="s">
        <v>122</v>
      </c>
      <c r="AD4840" s="3" t="s">
        <v>50</v>
      </c>
      <c r="AE4840" s="3" t="s">
        <v>18163</v>
      </c>
      <c r="AF4840" s="3" t="s">
        <v>50</v>
      </c>
      <c r="AG4840" s="3" t="s">
        <v>50</v>
      </c>
      <c r="AH4840" s="3" t="s">
        <v>67</v>
      </c>
      <c r="BC4840" s="5"/>
    </row>
    <row r="4841" spans="1:61">
      <c r="A4841" s="3" t="s">
        <v>18254</v>
      </c>
      <c r="B4841" s="3" t="s">
        <v>18255</v>
      </c>
      <c r="C4841" s="4">
        <v>13</v>
      </c>
      <c r="D4841" s="3" t="str">
        <f>VLOOKUP(C4841,微博大V类别!A:B,2,FALSE)</f>
        <v>美妆</v>
      </c>
      <c r="E4841" s="3" t="s">
        <v>18257</v>
      </c>
      <c r="F4841" s="3" t="s">
        <v>48</v>
      </c>
      <c r="G4841" s="3" t="s">
        <v>89</v>
      </c>
      <c r="H4841" s="3" t="s">
        <v>90</v>
      </c>
      <c r="I4841" s="3" t="s">
        <v>18256</v>
      </c>
      <c r="J4841" s="3" t="s">
        <v>50</v>
      </c>
      <c r="K4841" s="3" t="s">
        <v>418</v>
      </c>
      <c r="L4841" s="3" t="s">
        <v>52</v>
      </c>
      <c r="M4841" s="3" t="s">
        <v>87666</v>
      </c>
      <c r="N4841" s="3" t="s">
        <v>18257</v>
      </c>
      <c r="O4841" s="3" t="s">
        <v>18258</v>
      </c>
      <c r="P4841" s="3" t="s">
        <v>18259</v>
      </c>
      <c r="Q4841" s="3" t="s">
        <v>18260</v>
      </c>
      <c r="R4841" s="3" t="s">
        <v>18261</v>
      </c>
      <c r="S4841" s="3" t="s">
        <v>50</v>
      </c>
      <c r="T4841" s="3" t="s">
        <v>90824</v>
      </c>
      <c r="U4841" s="3" t="s">
        <v>50</v>
      </c>
      <c r="V4841" s="3" t="s">
        <v>133</v>
      </c>
      <c r="W4841" s="3" t="s">
        <v>10363</v>
      </c>
      <c r="X4841" s="3" t="s">
        <v>61</v>
      </c>
      <c r="Y4841" s="3" t="s">
        <v>62</v>
      </c>
      <c r="Z4841" s="3" t="s">
        <v>18262</v>
      </c>
      <c r="AA4841" s="3" t="s">
        <v>50</v>
      </c>
      <c r="AB4841" s="3" t="s">
        <v>16320</v>
      </c>
      <c r="AC4841" s="3" t="s">
        <v>47</v>
      </c>
      <c r="AD4841" s="3" t="s">
        <v>50</v>
      </c>
      <c r="AE4841" s="3" t="s">
        <v>90825</v>
      </c>
      <c r="AF4841" s="3" t="s">
        <v>50</v>
      </c>
      <c r="AG4841" s="3" t="s">
        <v>50</v>
      </c>
      <c r="AH4841" s="3" t="s">
        <v>67</v>
      </c>
      <c r="BG4841" s="5"/>
    </row>
    <row r="4842" spans="1:61">
      <c r="A4842" s="3" t="s">
        <v>18359</v>
      </c>
      <c r="B4842" s="3" t="s">
        <v>18360</v>
      </c>
      <c r="C4842" s="4">
        <v>13</v>
      </c>
      <c r="D4842" s="3" t="str">
        <f>VLOOKUP(C4842,微博大V类别!A:B,2,FALSE)</f>
        <v>美妆</v>
      </c>
      <c r="E4842" s="3" t="s">
        <v>18361</v>
      </c>
      <c r="F4842" s="3" t="s">
        <v>88</v>
      </c>
      <c r="G4842" s="3" t="s">
        <v>222</v>
      </c>
      <c r="H4842" s="3" t="s">
        <v>372</v>
      </c>
      <c r="I4842" s="3" t="s">
        <v>90838</v>
      </c>
      <c r="J4842" s="3" t="s">
        <v>359</v>
      </c>
      <c r="K4842" s="3" t="s">
        <v>50</v>
      </c>
      <c r="L4842" s="3" t="s">
        <v>192</v>
      </c>
      <c r="M4842" s="3" t="s">
        <v>90839</v>
      </c>
      <c r="N4842" s="3" t="s">
        <v>18361</v>
      </c>
      <c r="O4842" s="3" t="s">
        <v>18362</v>
      </c>
      <c r="P4842" s="3" t="s">
        <v>15291</v>
      </c>
      <c r="Q4842" s="3" t="s">
        <v>3992</v>
      </c>
      <c r="R4842" s="3" t="s">
        <v>18363</v>
      </c>
      <c r="S4842" s="3" t="s">
        <v>18364</v>
      </c>
      <c r="T4842" s="3" t="s">
        <v>50</v>
      </c>
      <c r="U4842" s="3" t="s">
        <v>90840</v>
      </c>
      <c r="V4842" s="3" t="s">
        <v>158</v>
      </c>
      <c r="W4842" s="3" t="s">
        <v>18365</v>
      </c>
      <c r="X4842" s="3" t="s">
        <v>61</v>
      </c>
      <c r="Y4842" s="3" t="s">
        <v>62</v>
      </c>
      <c r="Z4842" s="3" t="s">
        <v>48930</v>
      </c>
      <c r="AA4842" s="3" t="s">
        <v>9691</v>
      </c>
      <c r="AB4842" s="3" t="s">
        <v>3949</v>
      </c>
      <c r="AC4842" s="3" t="s">
        <v>47</v>
      </c>
      <c r="AD4842" s="3" t="s">
        <v>50</v>
      </c>
      <c r="AE4842" s="3" t="s">
        <v>90841</v>
      </c>
      <c r="AF4842" s="3" t="s">
        <v>50</v>
      </c>
      <c r="AG4842" s="3" t="s">
        <v>50</v>
      </c>
      <c r="AH4842" s="3" t="s">
        <v>67</v>
      </c>
    </row>
    <row r="4843" spans="1:61">
      <c r="A4843" s="3" t="s">
        <v>18366</v>
      </c>
      <c r="B4843" s="3" t="s">
        <v>18367</v>
      </c>
      <c r="C4843" s="4">
        <v>13</v>
      </c>
      <c r="D4843" s="3" t="str">
        <f>VLOOKUP(C4843,微博大V类别!A:B,2,FALSE)</f>
        <v>美妆</v>
      </c>
      <c r="E4843" s="3" t="s">
        <v>18370</v>
      </c>
      <c r="F4843" s="3" t="s">
        <v>88</v>
      </c>
      <c r="G4843" s="3" t="s">
        <v>675</v>
      </c>
      <c r="H4843" s="3" t="s">
        <v>676</v>
      </c>
      <c r="I4843" s="3" t="s">
        <v>18368</v>
      </c>
      <c r="J4843" s="3" t="s">
        <v>50</v>
      </c>
      <c r="K4843" s="3" t="s">
        <v>50</v>
      </c>
      <c r="L4843" s="3" t="s">
        <v>52</v>
      </c>
      <c r="M4843" s="3" t="s">
        <v>18369</v>
      </c>
      <c r="N4843" s="3" t="s">
        <v>18370</v>
      </c>
      <c r="O4843" s="3" t="s">
        <v>5621</v>
      </c>
      <c r="P4843" s="3" t="s">
        <v>2205</v>
      </c>
      <c r="Q4843" s="3" t="s">
        <v>18371</v>
      </c>
      <c r="R4843" s="3" t="s">
        <v>18372</v>
      </c>
      <c r="S4843" s="3" t="s">
        <v>3946</v>
      </c>
      <c r="T4843" s="3" t="s">
        <v>50</v>
      </c>
      <c r="U4843" s="3" t="s">
        <v>50</v>
      </c>
      <c r="V4843" s="3" t="s">
        <v>199</v>
      </c>
      <c r="W4843" s="3" t="s">
        <v>18373</v>
      </c>
      <c r="X4843" s="3" t="s">
        <v>61</v>
      </c>
      <c r="Y4843" s="3" t="s">
        <v>62</v>
      </c>
      <c r="Z4843" s="3" t="s">
        <v>18374</v>
      </c>
      <c r="AA4843" s="3" t="s">
        <v>308</v>
      </c>
      <c r="AB4843" s="3" t="s">
        <v>13344</v>
      </c>
      <c r="AC4843" s="3" t="s">
        <v>47</v>
      </c>
      <c r="AD4843" s="3" t="s">
        <v>50</v>
      </c>
      <c r="AE4843" s="3" t="s">
        <v>18375</v>
      </c>
      <c r="AF4843" s="3" t="s">
        <v>50</v>
      </c>
      <c r="AG4843" s="3" t="s">
        <v>50</v>
      </c>
      <c r="AH4843" s="3" t="s">
        <v>67</v>
      </c>
      <c r="BA4843" s="5"/>
    </row>
    <row r="4844" spans="1:61">
      <c r="A4844" s="3" t="s">
        <v>18468</v>
      </c>
      <c r="B4844" s="3" t="s">
        <v>18469</v>
      </c>
      <c r="C4844" s="4">
        <v>13</v>
      </c>
      <c r="D4844" s="3" t="str">
        <f>VLOOKUP(C4844,微博大V类别!A:B,2,FALSE)</f>
        <v>美妆</v>
      </c>
      <c r="E4844" s="3" t="s">
        <v>18471</v>
      </c>
      <c r="F4844" s="3" t="s">
        <v>48</v>
      </c>
      <c r="G4844" s="3" t="s">
        <v>123</v>
      </c>
      <c r="H4844" s="3" t="s">
        <v>18470</v>
      </c>
      <c r="I4844" s="3" t="s">
        <v>90856</v>
      </c>
      <c r="J4844" s="3" t="s">
        <v>50</v>
      </c>
      <c r="K4844" s="3" t="s">
        <v>50</v>
      </c>
      <c r="L4844" s="3" t="s">
        <v>52</v>
      </c>
      <c r="M4844" s="3" t="s">
        <v>144</v>
      </c>
      <c r="N4844" s="3" t="s">
        <v>18471</v>
      </c>
      <c r="O4844" s="3" t="s">
        <v>50</v>
      </c>
      <c r="P4844" s="3" t="s">
        <v>18472</v>
      </c>
      <c r="Q4844" s="3" t="s">
        <v>59</v>
      </c>
      <c r="R4844" s="3" t="s">
        <v>18473</v>
      </c>
      <c r="S4844" s="3" t="s">
        <v>18474</v>
      </c>
      <c r="T4844" s="3" t="s">
        <v>50</v>
      </c>
      <c r="U4844" s="3" t="s">
        <v>50</v>
      </c>
      <c r="V4844" s="3" t="s">
        <v>1397</v>
      </c>
      <c r="W4844" s="3" t="s">
        <v>18475</v>
      </c>
      <c r="X4844" s="3" t="s">
        <v>61</v>
      </c>
      <c r="Y4844" s="3" t="s">
        <v>62</v>
      </c>
      <c r="Z4844" s="3" t="s">
        <v>18476</v>
      </c>
      <c r="AA4844" s="3" t="s">
        <v>1004</v>
      </c>
      <c r="AB4844" s="3" t="s">
        <v>18477</v>
      </c>
      <c r="AC4844" s="3" t="s">
        <v>47</v>
      </c>
      <c r="AD4844" s="3" t="s">
        <v>90857</v>
      </c>
      <c r="AE4844" s="3" t="s">
        <v>90858</v>
      </c>
      <c r="AF4844" s="3" t="s">
        <v>50</v>
      </c>
      <c r="AG4844" s="3" t="s">
        <v>50</v>
      </c>
      <c r="AH4844" s="3" t="s">
        <v>67</v>
      </c>
      <c r="BI4844" s="5"/>
    </row>
    <row r="4845" spans="1:61">
      <c r="A4845" s="3" t="s">
        <v>18478</v>
      </c>
      <c r="B4845" s="3" t="s">
        <v>18479</v>
      </c>
      <c r="C4845" s="4">
        <v>13</v>
      </c>
      <c r="D4845" s="3" t="str">
        <f>VLOOKUP(C4845,微博大V类别!A:B,2,FALSE)</f>
        <v>美妆</v>
      </c>
      <c r="E4845" s="3" t="s">
        <v>18481</v>
      </c>
      <c r="F4845" s="3" t="s">
        <v>48</v>
      </c>
      <c r="G4845" s="3" t="s">
        <v>123</v>
      </c>
      <c r="H4845" s="3" t="s">
        <v>1953</v>
      </c>
      <c r="I4845" s="3" t="s">
        <v>18480</v>
      </c>
      <c r="J4845" s="3" t="s">
        <v>50</v>
      </c>
      <c r="K4845" s="3" t="s">
        <v>50</v>
      </c>
      <c r="L4845" s="3" t="s">
        <v>52</v>
      </c>
      <c r="M4845" s="3" t="s">
        <v>553</v>
      </c>
      <c r="N4845" s="3" t="s">
        <v>18481</v>
      </c>
      <c r="O4845" s="3" t="s">
        <v>18482</v>
      </c>
      <c r="P4845" s="3" t="s">
        <v>18483</v>
      </c>
      <c r="Q4845" s="3" t="s">
        <v>7941</v>
      </c>
      <c r="R4845" s="3" t="s">
        <v>18484</v>
      </c>
      <c r="S4845" s="3" t="s">
        <v>18485</v>
      </c>
      <c r="T4845" s="3" t="s">
        <v>50</v>
      </c>
      <c r="U4845" s="3" t="s">
        <v>50</v>
      </c>
      <c r="V4845" s="3" t="s">
        <v>700</v>
      </c>
      <c r="W4845" s="3" t="s">
        <v>18486</v>
      </c>
      <c r="X4845" s="3" t="s">
        <v>61</v>
      </c>
      <c r="Y4845" s="3" t="s">
        <v>62</v>
      </c>
      <c r="Z4845" s="3" t="s">
        <v>18487</v>
      </c>
      <c r="AA4845" s="3" t="s">
        <v>308</v>
      </c>
      <c r="AB4845" s="3" t="s">
        <v>18488</v>
      </c>
      <c r="AC4845" s="3" t="s">
        <v>47</v>
      </c>
      <c r="AD4845" s="3" t="s">
        <v>50</v>
      </c>
      <c r="AE4845" s="3" t="s">
        <v>18489</v>
      </c>
      <c r="AF4845" s="3" t="s">
        <v>50</v>
      </c>
      <c r="AG4845" s="3" t="s">
        <v>50</v>
      </c>
      <c r="AH4845" s="3" t="s">
        <v>67</v>
      </c>
      <c r="BA4845" s="5"/>
    </row>
    <row r="4846" spans="1:61">
      <c r="A4846" s="3" t="s">
        <v>18502</v>
      </c>
      <c r="B4846" s="3" t="s">
        <v>18503</v>
      </c>
      <c r="C4846" s="4">
        <v>13</v>
      </c>
      <c r="D4846" s="3" t="str">
        <f>VLOOKUP(C4846,微博大V类别!A:B,2,FALSE)</f>
        <v>美妆</v>
      </c>
      <c r="E4846" s="3" t="s">
        <v>18505</v>
      </c>
      <c r="F4846" s="3" t="s">
        <v>48</v>
      </c>
      <c r="G4846" s="3" t="s">
        <v>851</v>
      </c>
      <c r="H4846" s="3" t="s">
        <v>902</v>
      </c>
      <c r="I4846" s="3" t="s">
        <v>18504</v>
      </c>
      <c r="J4846" s="3" t="s">
        <v>50</v>
      </c>
      <c r="K4846" s="3" t="s">
        <v>50</v>
      </c>
      <c r="L4846" s="3" t="s">
        <v>52</v>
      </c>
      <c r="M4846" s="3" t="s">
        <v>50</v>
      </c>
      <c r="N4846" s="3" t="s">
        <v>18505</v>
      </c>
      <c r="O4846" s="3" t="s">
        <v>17407</v>
      </c>
      <c r="P4846" s="3" t="s">
        <v>14724</v>
      </c>
      <c r="Q4846" s="3" t="s">
        <v>13837</v>
      </c>
      <c r="R4846" s="3" t="s">
        <v>18506</v>
      </c>
      <c r="S4846" s="3" t="s">
        <v>18507</v>
      </c>
      <c r="T4846" s="3" t="s">
        <v>50</v>
      </c>
      <c r="U4846" s="3" t="s">
        <v>50</v>
      </c>
      <c r="V4846" s="3" t="s">
        <v>588</v>
      </c>
      <c r="W4846" s="3" t="s">
        <v>18508</v>
      </c>
      <c r="X4846" s="3" t="s">
        <v>61</v>
      </c>
      <c r="Y4846" s="3" t="s">
        <v>62</v>
      </c>
      <c r="Z4846" s="3" t="s">
        <v>18509</v>
      </c>
      <c r="AA4846" s="3" t="s">
        <v>8877</v>
      </c>
      <c r="AB4846" s="3" t="s">
        <v>18510</v>
      </c>
      <c r="AC4846" s="3" t="s">
        <v>47</v>
      </c>
      <c r="AD4846" s="3" t="s">
        <v>50</v>
      </c>
      <c r="AE4846" s="3" t="s">
        <v>18511</v>
      </c>
      <c r="AF4846" s="3" t="s">
        <v>50</v>
      </c>
      <c r="AG4846" s="3" t="s">
        <v>50</v>
      </c>
      <c r="AH4846" s="3" t="s">
        <v>67</v>
      </c>
      <c r="BA4846" s="5"/>
    </row>
    <row r="4847" spans="1:61">
      <c r="A4847" s="3" t="s">
        <v>18559</v>
      </c>
      <c r="B4847" s="3" t="s">
        <v>18560</v>
      </c>
      <c r="C4847" s="4">
        <v>13</v>
      </c>
      <c r="D4847" s="3" t="str">
        <f>VLOOKUP(C4847,微博大V类别!A:B,2,FALSE)</f>
        <v>美妆</v>
      </c>
      <c r="E4847" s="3" t="s">
        <v>18562</v>
      </c>
      <c r="F4847" s="3" t="s">
        <v>48</v>
      </c>
      <c r="G4847" s="3" t="s">
        <v>176</v>
      </c>
      <c r="H4847" s="3" t="s">
        <v>177</v>
      </c>
      <c r="I4847" s="3" t="s">
        <v>18561</v>
      </c>
      <c r="J4847" s="3" t="s">
        <v>50</v>
      </c>
      <c r="K4847" s="3" t="s">
        <v>50</v>
      </c>
      <c r="L4847" s="3" t="s">
        <v>52</v>
      </c>
      <c r="M4847" s="3" t="s">
        <v>553</v>
      </c>
      <c r="N4847" s="3" t="s">
        <v>18562</v>
      </c>
      <c r="O4847" s="3" t="s">
        <v>50</v>
      </c>
      <c r="P4847" s="3" t="s">
        <v>18563</v>
      </c>
      <c r="Q4847" s="3" t="s">
        <v>12306</v>
      </c>
      <c r="R4847" s="3" t="s">
        <v>18564</v>
      </c>
      <c r="S4847" s="3" t="s">
        <v>18565</v>
      </c>
      <c r="T4847" s="3" t="s">
        <v>50</v>
      </c>
      <c r="U4847" s="3" t="s">
        <v>50</v>
      </c>
      <c r="V4847" s="3" t="s">
        <v>1317</v>
      </c>
      <c r="W4847" s="3" t="s">
        <v>9679</v>
      </c>
      <c r="X4847" s="3" t="s">
        <v>61</v>
      </c>
      <c r="Y4847" s="3" t="s">
        <v>62</v>
      </c>
      <c r="Z4847" s="3" t="s">
        <v>16852</v>
      </c>
      <c r="AA4847" s="3" t="s">
        <v>18566</v>
      </c>
      <c r="AB4847" s="3" t="s">
        <v>18567</v>
      </c>
      <c r="AC4847" s="3" t="s">
        <v>47</v>
      </c>
      <c r="AD4847" s="3" t="s">
        <v>50</v>
      </c>
      <c r="AE4847" s="3" t="s">
        <v>18568</v>
      </c>
      <c r="AF4847" s="3" t="s">
        <v>50</v>
      </c>
      <c r="AG4847" s="3" t="s">
        <v>50</v>
      </c>
      <c r="AH4847" s="3" t="s">
        <v>67</v>
      </c>
      <c r="BA4847" s="5"/>
    </row>
    <row r="4848" spans="1:61">
      <c r="A4848" s="3" t="s">
        <v>18574</v>
      </c>
      <c r="B4848" s="3" t="s">
        <v>18575</v>
      </c>
      <c r="C4848" s="4">
        <v>13</v>
      </c>
      <c r="D4848" s="3" t="str">
        <f>VLOOKUP(C4848,微博大V类别!A:B,2,FALSE)</f>
        <v>美妆</v>
      </c>
      <c r="E4848" s="3" t="s">
        <v>18577</v>
      </c>
      <c r="F4848" s="3" t="s">
        <v>88</v>
      </c>
      <c r="G4848" s="3" t="s">
        <v>1028</v>
      </c>
      <c r="H4848" s="3" t="s">
        <v>1029</v>
      </c>
      <c r="I4848" s="3" t="s">
        <v>18576</v>
      </c>
      <c r="J4848" s="3" t="s">
        <v>50</v>
      </c>
      <c r="K4848" s="3" t="s">
        <v>50</v>
      </c>
      <c r="L4848" s="3" t="s">
        <v>192</v>
      </c>
      <c r="M4848" s="3" t="s">
        <v>314</v>
      </c>
      <c r="N4848" s="3" t="s">
        <v>18577</v>
      </c>
      <c r="O4848" s="3" t="s">
        <v>18578</v>
      </c>
      <c r="P4848" s="3" t="s">
        <v>11805</v>
      </c>
      <c r="Q4848" s="3" t="s">
        <v>18579</v>
      </c>
      <c r="R4848" s="3" t="s">
        <v>18580</v>
      </c>
      <c r="S4848" s="3" t="s">
        <v>50</v>
      </c>
      <c r="T4848" s="3" t="s">
        <v>90869</v>
      </c>
      <c r="U4848" s="3" t="s">
        <v>90870</v>
      </c>
      <c r="V4848" s="3" t="s">
        <v>921</v>
      </c>
      <c r="W4848" s="3" t="s">
        <v>18581</v>
      </c>
      <c r="X4848" s="3" t="s">
        <v>61</v>
      </c>
      <c r="Y4848" s="3" t="s">
        <v>62</v>
      </c>
      <c r="Z4848" s="3" t="s">
        <v>60291</v>
      </c>
      <c r="AA4848" s="3" t="s">
        <v>308</v>
      </c>
      <c r="AB4848" s="3" t="s">
        <v>54595</v>
      </c>
      <c r="AC4848" s="3" t="s">
        <v>122</v>
      </c>
      <c r="AD4848" s="3" t="s">
        <v>50</v>
      </c>
      <c r="AE4848" s="3" t="s">
        <v>90871</v>
      </c>
      <c r="AF4848" s="3" t="s">
        <v>50</v>
      </c>
      <c r="AG4848" s="3" t="s">
        <v>50</v>
      </c>
      <c r="AH4848" s="3" t="s">
        <v>67</v>
      </c>
    </row>
    <row r="4849" spans="1:61">
      <c r="A4849" s="3" t="s">
        <v>18601</v>
      </c>
      <c r="B4849" s="3" t="s">
        <v>18602</v>
      </c>
      <c r="C4849" s="4">
        <v>13</v>
      </c>
      <c r="D4849" s="3" t="str">
        <f>VLOOKUP(C4849,微博大V类别!A:B,2,FALSE)</f>
        <v>美妆</v>
      </c>
      <c r="E4849" s="3" t="s">
        <v>18604</v>
      </c>
      <c r="F4849" s="3" t="s">
        <v>48</v>
      </c>
      <c r="G4849" s="3" t="s">
        <v>222</v>
      </c>
      <c r="H4849" s="3" t="s">
        <v>50</v>
      </c>
      <c r="I4849" s="3" t="s">
        <v>18603</v>
      </c>
      <c r="J4849" s="3" t="s">
        <v>50</v>
      </c>
      <c r="K4849" s="3" t="s">
        <v>50</v>
      </c>
      <c r="L4849" s="3" t="s">
        <v>52</v>
      </c>
      <c r="M4849" s="3" t="s">
        <v>756</v>
      </c>
      <c r="N4849" s="3" t="s">
        <v>18604</v>
      </c>
      <c r="O4849" s="3" t="s">
        <v>2552</v>
      </c>
      <c r="P4849" s="3" t="s">
        <v>18605</v>
      </c>
      <c r="Q4849" s="3" t="s">
        <v>2075</v>
      </c>
      <c r="R4849" s="3" t="s">
        <v>18606</v>
      </c>
      <c r="S4849" s="3" t="s">
        <v>18607</v>
      </c>
      <c r="T4849" s="3" t="s">
        <v>50</v>
      </c>
      <c r="U4849" s="3" t="s">
        <v>50</v>
      </c>
      <c r="V4849" s="3" t="s">
        <v>1896</v>
      </c>
      <c r="W4849" s="3" t="s">
        <v>18608</v>
      </c>
      <c r="X4849" s="3" t="s">
        <v>61</v>
      </c>
      <c r="Y4849" s="3" t="s">
        <v>62</v>
      </c>
      <c r="Z4849" s="3" t="s">
        <v>18609</v>
      </c>
      <c r="AA4849" s="3" t="s">
        <v>308</v>
      </c>
      <c r="AB4849" s="3" t="s">
        <v>18610</v>
      </c>
      <c r="AC4849" s="3" t="s">
        <v>122</v>
      </c>
      <c r="AD4849" s="3" t="s">
        <v>50</v>
      </c>
      <c r="AE4849" s="3" t="s">
        <v>18611</v>
      </c>
      <c r="AF4849" s="3" t="s">
        <v>18612</v>
      </c>
      <c r="AG4849" s="3" t="s">
        <v>50</v>
      </c>
      <c r="AH4849" s="3" t="s">
        <v>18613</v>
      </c>
      <c r="BA4849" s="5"/>
    </row>
    <row r="4850" spans="1:61">
      <c r="A4850" s="3" t="s">
        <v>18674</v>
      </c>
      <c r="B4850" s="3" t="s">
        <v>18675</v>
      </c>
      <c r="C4850" s="4">
        <v>13</v>
      </c>
      <c r="D4850" s="3" t="str">
        <f>VLOOKUP(C4850,微博大V类别!A:B,2,FALSE)</f>
        <v>美妆</v>
      </c>
      <c r="E4850" s="3" t="s">
        <v>18676</v>
      </c>
      <c r="F4850" s="3" t="s">
        <v>48</v>
      </c>
      <c r="G4850" s="3" t="s">
        <v>49</v>
      </c>
      <c r="H4850" s="3" t="s">
        <v>50</v>
      </c>
      <c r="I4850" s="3" t="s">
        <v>90882</v>
      </c>
      <c r="J4850" s="3" t="s">
        <v>50</v>
      </c>
      <c r="K4850" s="3" t="s">
        <v>50</v>
      </c>
      <c r="L4850" s="3" t="s">
        <v>52</v>
      </c>
      <c r="M4850" s="3" t="s">
        <v>143</v>
      </c>
      <c r="N4850" s="3" t="s">
        <v>18676</v>
      </c>
      <c r="O4850" s="3" t="s">
        <v>16242</v>
      </c>
      <c r="P4850" s="3" t="s">
        <v>18677</v>
      </c>
      <c r="Q4850" s="3" t="s">
        <v>9049</v>
      </c>
      <c r="R4850" s="3" t="s">
        <v>18678</v>
      </c>
      <c r="S4850" s="3" t="s">
        <v>18679</v>
      </c>
      <c r="T4850" s="3" t="s">
        <v>50</v>
      </c>
      <c r="U4850" s="3" t="s">
        <v>90883</v>
      </c>
      <c r="V4850" s="3" t="s">
        <v>283</v>
      </c>
      <c r="W4850" s="3" t="s">
        <v>18680</v>
      </c>
      <c r="X4850" s="3" t="s">
        <v>50</v>
      </c>
      <c r="Y4850" s="3" t="s">
        <v>135</v>
      </c>
      <c r="Z4850" s="3" t="s">
        <v>18681</v>
      </c>
      <c r="AA4850" s="3" t="s">
        <v>308</v>
      </c>
      <c r="AB4850" s="3" t="s">
        <v>18682</v>
      </c>
      <c r="AC4850" s="3" t="s">
        <v>122</v>
      </c>
      <c r="AD4850" s="3" t="s">
        <v>50</v>
      </c>
      <c r="AE4850" s="3" t="s">
        <v>18683</v>
      </c>
      <c r="AF4850" s="3" t="s">
        <v>50</v>
      </c>
      <c r="AG4850" s="3" t="s">
        <v>50</v>
      </c>
      <c r="AH4850" s="3" t="s">
        <v>67</v>
      </c>
      <c r="BE4850" s="5"/>
    </row>
    <row r="4851" spans="1:61">
      <c r="A4851" s="3" t="s">
        <v>18806</v>
      </c>
      <c r="B4851" s="3" t="s">
        <v>18807</v>
      </c>
      <c r="C4851" s="4">
        <v>13</v>
      </c>
      <c r="D4851" s="3" t="str">
        <f>VLOOKUP(C4851,微博大V类别!A:B,2,FALSE)</f>
        <v>美妆</v>
      </c>
      <c r="E4851" s="3" t="s">
        <v>18808</v>
      </c>
      <c r="F4851" s="3" t="s">
        <v>48</v>
      </c>
      <c r="G4851" s="3" t="s">
        <v>222</v>
      </c>
      <c r="H4851" s="3" t="s">
        <v>223</v>
      </c>
      <c r="I4851" s="3" t="s">
        <v>90899</v>
      </c>
      <c r="J4851" s="3" t="s">
        <v>50</v>
      </c>
      <c r="K4851" s="3" t="s">
        <v>50</v>
      </c>
      <c r="L4851" s="3" t="s">
        <v>581</v>
      </c>
      <c r="M4851" s="3" t="s">
        <v>553</v>
      </c>
      <c r="N4851" s="3" t="s">
        <v>18808</v>
      </c>
      <c r="O4851" s="3" t="s">
        <v>18809</v>
      </c>
      <c r="P4851" s="3" t="s">
        <v>14853</v>
      </c>
      <c r="Q4851" s="3" t="s">
        <v>283</v>
      </c>
      <c r="R4851" s="3" t="s">
        <v>18810</v>
      </c>
      <c r="S4851" s="3" t="s">
        <v>50</v>
      </c>
      <c r="T4851" s="3" t="s">
        <v>50</v>
      </c>
      <c r="U4851" s="3" t="s">
        <v>50</v>
      </c>
      <c r="V4851" s="3" t="s">
        <v>122</v>
      </c>
      <c r="W4851" s="3" t="s">
        <v>18811</v>
      </c>
      <c r="X4851" s="3" t="s">
        <v>61</v>
      </c>
      <c r="Y4851" s="3" t="s">
        <v>62</v>
      </c>
      <c r="Z4851" s="3" t="s">
        <v>18812</v>
      </c>
      <c r="AA4851" s="3" t="s">
        <v>1004</v>
      </c>
      <c r="AB4851" s="3" t="s">
        <v>18813</v>
      </c>
      <c r="AC4851" s="3" t="s">
        <v>122</v>
      </c>
      <c r="AD4851" s="3" t="s">
        <v>50</v>
      </c>
      <c r="AE4851" s="3" t="s">
        <v>18814</v>
      </c>
      <c r="AF4851" s="3" t="s">
        <v>50</v>
      </c>
      <c r="AG4851" s="3" t="s">
        <v>50</v>
      </c>
      <c r="AH4851" s="3" t="s">
        <v>67</v>
      </c>
      <c r="BC4851" s="5"/>
    </row>
    <row r="4852" spans="1:61">
      <c r="A4852" s="3" t="s">
        <v>18848</v>
      </c>
      <c r="B4852" s="3" t="s">
        <v>18849</v>
      </c>
      <c r="C4852" s="4">
        <v>13</v>
      </c>
      <c r="D4852" s="3" t="str">
        <f>VLOOKUP(C4852,微博大V类别!A:B,2,FALSE)</f>
        <v>美妆</v>
      </c>
      <c r="E4852" s="3" t="s">
        <v>18852</v>
      </c>
      <c r="F4852" s="3" t="s">
        <v>48</v>
      </c>
      <c r="G4852" s="3" t="s">
        <v>794</v>
      </c>
      <c r="H4852" s="3" t="s">
        <v>50</v>
      </c>
      <c r="I4852" s="3" t="s">
        <v>18850</v>
      </c>
      <c r="J4852" s="3" t="s">
        <v>359</v>
      </c>
      <c r="K4852" s="3" t="s">
        <v>50</v>
      </c>
      <c r="L4852" s="3" t="s">
        <v>448</v>
      </c>
      <c r="M4852" s="3" t="s">
        <v>18851</v>
      </c>
      <c r="N4852" s="3" t="s">
        <v>18852</v>
      </c>
      <c r="O4852" s="3" t="s">
        <v>816</v>
      </c>
      <c r="P4852" s="3" t="s">
        <v>18853</v>
      </c>
      <c r="Q4852" s="3" t="s">
        <v>18854</v>
      </c>
      <c r="R4852" s="3" t="s">
        <v>18855</v>
      </c>
      <c r="S4852" s="3" t="s">
        <v>18856</v>
      </c>
      <c r="T4852" s="3" t="s">
        <v>50</v>
      </c>
      <c r="U4852" s="3" t="s">
        <v>50</v>
      </c>
      <c r="V4852" s="3" t="s">
        <v>1330</v>
      </c>
      <c r="W4852" s="3" t="s">
        <v>18857</v>
      </c>
      <c r="X4852" s="3" t="s">
        <v>50</v>
      </c>
      <c r="Y4852" s="3" t="s">
        <v>50</v>
      </c>
      <c r="Z4852" s="3" t="s">
        <v>50</v>
      </c>
      <c r="AA4852" s="7" t="s">
        <v>18858</v>
      </c>
      <c r="AB4852" s="3" t="s">
        <v>12742</v>
      </c>
      <c r="AC4852" s="3" t="s">
        <v>47</v>
      </c>
      <c r="AD4852" s="3" t="s">
        <v>50</v>
      </c>
      <c r="AE4852" s="3" t="s">
        <v>18859</v>
      </c>
      <c r="AF4852" s="3" t="s">
        <v>18860</v>
      </c>
      <c r="AG4852" s="3" t="s">
        <v>50</v>
      </c>
      <c r="AH4852" s="3" t="s">
        <v>67</v>
      </c>
      <c r="BA4852" s="5"/>
    </row>
    <row r="4853" spans="1:61">
      <c r="A4853" s="3" t="s">
        <v>18965</v>
      </c>
      <c r="B4853" s="3" t="s">
        <v>18966</v>
      </c>
      <c r="C4853" s="4">
        <v>13</v>
      </c>
      <c r="D4853" s="3" t="str">
        <f>VLOOKUP(C4853,微博大V类别!A:B,2,FALSE)</f>
        <v>美妆</v>
      </c>
      <c r="E4853" s="3" t="s">
        <v>18967</v>
      </c>
      <c r="F4853" s="3" t="s">
        <v>48</v>
      </c>
      <c r="G4853" s="3" t="s">
        <v>49</v>
      </c>
      <c r="H4853" s="3" t="s">
        <v>50</v>
      </c>
      <c r="I4853" s="3" t="s">
        <v>90934</v>
      </c>
      <c r="J4853" s="3" t="s">
        <v>359</v>
      </c>
      <c r="K4853" s="3" t="s">
        <v>50</v>
      </c>
      <c r="L4853" s="3" t="s">
        <v>92</v>
      </c>
      <c r="M4853" s="3" t="s">
        <v>87666</v>
      </c>
      <c r="N4853" s="3" t="s">
        <v>18967</v>
      </c>
      <c r="O4853" s="3" t="s">
        <v>18968</v>
      </c>
      <c r="P4853" s="3" t="s">
        <v>18969</v>
      </c>
      <c r="Q4853" s="3" t="s">
        <v>2798</v>
      </c>
      <c r="R4853" s="3" t="s">
        <v>18970</v>
      </c>
      <c r="S4853" s="3" t="s">
        <v>18971</v>
      </c>
      <c r="T4853" s="3" t="s">
        <v>50</v>
      </c>
      <c r="U4853" s="3" t="s">
        <v>50</v>
      </c>
      <c r="V4853" s="3" t="s">
        <v>59</v>
      </c>
      <c r="W4853" s="3" t="s">
        <v>18972</v>
      </c>
      <c r="X4853" s="3" t="s">
        <v>61</v>
      </c>
      <c r="Y4853" s="3" t="s">
        <v>62</v>
      </c>
      <c r="Z4853" s="3" t="s">
        <v>18973</v>
      </c>
      <c r="AA4853" s="3" t="s">
        <v>18974</v>
      </c>
      <c r="AB4853" s="3" t="s">
        <v>18975</v>
      </c>
      <c r="AC4853" s="3" t="s">
        <v>47</v>
      </c>
      <c r="AD4853" s="3" t="s">
        <v>50</v>
      </c>
      <c r="AE4853" s="3" t="s">
        <v>18976</v>
      </c>
      <c r="AF4853" s="3" t="s">
        <v>50</v>
      </c>
      <c r="AG4853" s="3" t="s">
        <v>50</v>
      </c>
      <c r="AH4853" s="3" t="s">
        <v>67</v>
      </c>
      <c r="BE4853" s="5"/>
    </row>
    <row r="4854" spans="1:61">
      <c r="A4854" s="3" t="s">
        <v>19090</v>
      </c>
      <c r="B4854" s="3" t="s">
        <v>19091</v>
      </c>
      <c r="C4854" s="4">
        <v>13</v>
      </c>
      <c r="D4854" s="3" t="str">
        <f>VLOOKUP(C4854,微博大V类别!A:B,2,FALSE)</f>
        <v>美妆</v>
      </c>
      <c r="E4854" s="3" t="s">
        <v>19093</v>
      </c>
      <c r="F4854" s="3" t="s">
        <v>88</v>
      </c>
      <c r="G4854" s="3" t="s">
        <v>89</v>
      </c>
      <c r="H4854" s="3" t="s">
        <v>90</v>
      </c>
      <c r="I4854" s="3" t="s">
        <v>90984</v>
      </c>
      <c r="J4854" s="3" t="s">
        <v>50</v>
      </c>
      <c r="K4854" s="3" t="s">
        <v>50</v>
      </c>
      <c r="L4854" s="3" t="s">
        <v>581</v>
      </c>
      <c r="M4854" s="3" t="s">
        <v>19092</v>
      </c>
      <c r="N4854" s="3" t="s">
        <v>19093</v>
      </c>
      <c r="O4854" s="3" t="s">
        <v>96</v>
      </c>
      <c r="P4854" s="3" t="s">
        <v>19094</v>
      </c>
      <c r="Q4854" s="3" t="s">
        <v>19095</v>
      </c>
      <c r="R4854" s="3" t="s">
        <v>19096</v>
      </c>
      <c r="S4854" s="3" t="s">
        <v>50</v>
      </c>
      <c r="T4854" s="3" t="s">
        <v>50</v>
      </c>
      <c r="U4854" s="3" t="s">
        <v>90985</v>
      </c>
      <c r="V4854" s="3" t="s">
        <v>471</v>
      </c>
      <c r="W4854" s="3" t="s">
        <v>19097</v>
      </c>
      <c r="X4854" s="3" t="s">
        <v>50</v>
      </c>
      <c r="Y4854" s="3" t="s">
        <v>50</v>
      </c>
      <c r="Z4854" s="3" t="s">
        <v>50</v>
      </c>
      <c r="AA4854" s="3" t="s">
        <v>90986</v>
      </c>
      <c r="AB4854" s="3" t="s">
        <v>39816</v>
      </c>
      <c r="AC4854" s="3" t="s">
        <v>122</v>
      </c>
      <c r="AD4854" s="3" t="s">
        <v>50</v>
      </c>
      <c r="AE4854" s="3" t="s">
        <v>90987</v>
      </c>
      <c r="AF4854" s="3" t="s">
        <v>50</v>
      </c>
      <c r="AG4854" s="3" t="s">
        <v>50</v>
      </c>
      <c r="AH4854" s="3" t="s">
        <v>67</v>
      </c>
    </row>
    <row r="4855" spans="1:61">
      <c r="A4855" s="3" t="s">
        <v>19125</v>
      </c>
      <c r="B4855" s="3" t="s">
        <v>19126</v>
      </c>
      <c r="C4855" s="4">
        <v>13</v>
      </c>
      <c r="D4855" s="3" t="str">
        <f>VLOOKUP(C4855,微博大V类别!A:B,2,FALSE)</f>
        <v>美妆</v>
      </c>
      <c r="E4855" s="3" t="s">
        <v>19128</v>
      </c>
      <c r="F4855" s="3" t="s">
        <v>48</v>
      </c>
      <c r="G4855" s="3" t="s">
        <v>71</v>
      </c>
      <c r="H4855" s="3" t="s">
        <v>313</v>
      </c>
      <c r="I4855" s="3" t="s">
        <v>90990</v>
      </c>
      <c r="J4855" s="3" t="s">
        <v>50</v>
      </c>
      <c r="K4855" s="3" t="s">
        <v>50</v>
      </c>
      <c r="L4855" s="3" t="s">
        <v>52</v>
      </c>
      <c r="M4855" s="3" t="s">
        <v>19127</v>
      </c>
      <c r="N4855" s="3" t="s">
        <v>19128</v>
      </c>
      <c r="O4855" s="3" t="s">
        <v>96</v>
      </c>
      <c r="P4855" s="3" t="s">
        <v>19129</v>
      </c>
      <c r="Q4855" s="3" t="s">
        <v>15021</v>
      </c>
      <c r="R4855" s="3" t="s">
        <v>19130</v>
      </c>
      <c r="S4855" s="3" t="s">
        <v>19131</v>
      </c>
      <c r="T4855" s="3" t="s">
        <v>50</v>
      </c>
      <c r="U4855" s="3" t="s">
        <v>50</v>
      </c>
      <c r="V4855" s="3" t="s">
        <v>50</v>
      </c>
      <c r="W4855" s="3" t="s">
        <v>50</v>
      </c>
      <c r="X4855" s="3" t="s">
        <v>50</v>
      </c>
      <c r="Y4855" s="3" t="s">
        <v>50</v>
      </c>
      <c r="Z4855" s="3" t="s">
        <v>50</v>
      </c>
      <c r="AA4855" s="3" t="s">
        <v>50</v>
      </c>
      <c r="AB4855" s="3" t="s">
        <v>50</v>
      </c>
      <c r="AC4855" s="3" t="s">
        <v>50</v>
      </c>
      <c r="AD4855" s="3" t="s">
        <v>50</v>
      </c>
      <c r="AE4855" s="3" t="s">
        <v>19132</v>
      </c>
      <c r="AF4855" s="3" t="s">
        <v>50</v>
      </c>
      <c r="AG4855" s="3" t="s">
        <v>50</v>
      </c>
      <c r="AH4855" s="3" t="s">
        <v>67</v>
      </c>
    </row>
    <row r="4856" spans="1:61">
      <c r="A4856" s="3" t="s">
        <v>19218</v>
      </c>
      <c r="B4856" s="3" t="s">
        <v>19219</v>
      </c>
      <c r="C4856" s="4">
        <v>13</v>
      </c>
      <c r="D4856" s="3" t="str">
        <f>VLOOKUP(C4856,微博大V类别!A:B,2,FALSE)</f>
        <v>美妆</v>
      </c>
      <c r="E4856" s="3" t="s">
        <v>19220</v>
      </c>
      <c r="F4856" s="3" t="s">
        <v>48</v>
      </c>
      <c r="G4856" s="3" t="s">
        <v>71</v>
      </c>
      <c r="H4856" s="3" t="s">
        <v>313</v>
      </c>
      <c r="I4856" s="3" t="s">
        <v>91001</v>
      </c>
      <c r="J4856" s="3" t="s">
        <v>50</v>
      </c>
      <c r="K4856" s="3" t="s">
        <v>50</v>
      </c>
      <c r="L4856" s="3" t="s">
        <v>192</v>
      </c>
      <c r="M4856" s="3" t="s">
        <v>91002</v>
      </c>
      <c r="N4856" s="3" t="s">
        <v>19220</v>
      </c>
      <c r="O4856" s="6" t="s">
        <v>1275</v>
      </c>
      <c r="P4856" s="3" t="s">
        <v>19221</v>
      </c>
      <c r="Q4856" s="3" t="s">
        <v>129</v>
      </c>
      <c r="R4856" s="3" t="s">
        <v>19222</v>
      </c>
      <c r="S4856" s="3" t="s">
        <v>19223</v>
      </c>
      <c r="T4856" s="3" t="s">
        <v>91003</v>
      </c>
      <c r="U4856" s="3" t="s">
        <v>173</v>
      </c>
      <c r="V4856" s="3" t="s">
        <v>1342</v>
      </c>
      <c r="W4856" s="3" t="s">
        <v>19224</v>
      </c>
      <c r="X4856" s="3" t="s">
        <v>61</v>
      </c>
      <c r="Y4856" s="3" t="s">
        <v>62</v>
      </c>
      <c r="Z4856" s="3" t="s">
        <v>19225</v>
      </c>
      <c r="AA4856" s="3" t="s">
        <v>19226</v>
      </c>
      <c r="AB4856" s="3" t="s">
        <v>15762</v>
      </c>
      <c r="AC4856" s="3" t="s">
        <v>122</v>
      </c>
      <c r="AD4856" s="3" t="s">
        <v>50</v>
      </c>
      <c r="AE4856" s="3" t="s">
        <v>91004</v>
      </c>
      <c r="AF4856" s="3" t="s">
        <v>50</v>
      </c>
      <c r="AG4856" s="3" t="s">
        <v>50</v>
      </c>
      <c r="AH4856" s="3" t="s">
        <v>67</v>
      </c>
      <c r="BI4856" s="5"/>
    </row>
    <row r="4857" spans="1:61">
      <c r="A4857" s="3" t="s">
        <v>19238</v>
      </c>
      <c r="B4857" s="3" t="s">
        <v>19239</v>
      </c>
      <c r="C4857" s="4">
        <v>13</v>
      </c>
      <c r="D4857" s="3" t="str">
        <f>VLOOKUP(C4857,微博大V类别!A:B,2,FALSE)</f>
        <v>美妆</v>
      </c>
      <c r="E4857" s="3" t="s">
        <v>19240</v>
      </c>
      <c r="F4857" s="3" t="s">
        <v>48</v>
      </c>
      <c r="G4857" s="3" t="s">
        <v>1864</v>
      </c>
      <c r="H4857" s="3" t="s">
        <v>50</v>
      </c>
      <c r="I4857" s="3" t="s">
        <v>91006</v>
      </c>
      <c r="J4857" s="3" t="s">
        <v>50</v>
      </c>
      <c r="K4857" s="3" t="s">
        <v>50</v>
      </c>
      <c r="L4857" s="3" t="s">
        <v>52</v>
      </c>
      <c r="M4857" s="3" t="s">
        <v>91006</v>
      </c>
      <c r="N4857" s="3" t="s">
        <v>19240</v>
      </c>
      <c r="O4857" s="3" t="s">
        <v>19241</v>
      </c>
      <c r="P4857" s="3" t="s">
        <v>19242</v>
      </c>
      <c r="Q4857" s="3" t="s">
        <v>16837</v>
      </c>
      <c r="R4857" s="3" t="s">
        <v>19243</v>
      </c>
      <c r="S4857" s="3" t="s">
        <v>267</v>
      </c>
      <c r="T4857" s="3" t="s">
        <v>50</v>
      </c>
      <c r="U4857" s="3" t="s">
        <v>50</v>
      </c>
      <c r="V4857" s="3" t="s">
        <v>59</v>
      </c>
      <c r="W4857" s="3" t="s">
        <v>19244</v>
      </c>
      <c r="X4857" s="3" t="s">
        <v>61</v>
      </c>
      <c r="Y4857" s="3" t="s">
        <v>62</v>
      </c>
      <c r="Z4857" s="3" t="s">
        <v>7517</v>
      </c>
      <c r="AA4857" s="3" t="s">
        <v>19245</v>
      </c>
      <c r="AB4857" s="3" t="s">
        <v>19246</v>
      </c>
      <c r="AC4857" s="3" t="s">
        <v>47</v>
      </c>
      <c r="AD4857" s="3" t="s">
        <v>50</v>
      </c>
      <c r="AE4857" s="3" t="s">
        <v>19247</v>
      </c>
      <c r="AF4857" s="3" t="s">
        <v>50</v>
      </c>
      <c r="AG4857" s="3" t="s">
        <v>50</v>
      </c>
      <c r="AH4857" s="3" t="s">
        <v>67</v>
      </c>
      <c r="BE4857" s="5"/>
    </row>
    <row r="4858" spans="1:61">
      <c r="A4858" s="3" t="s">
        <v>19267</v>
      </c>
      <c r="B4858" s="3" t="s">
        <v>19268</v>
      </c>
      <c r="C4858" s="4">
        <v>13</v>
      </c>
      <c r="D4858" s="3" t="str">
        <f>VLOOKUP(C4858,微博大V类别!A:B,2,FALSE)</f>
        <v>美妆</v>
      </c>
      <c r="E4858" s="3" t="s">
        <v>19270</v>
      </c>
      <c r="F4858" s="3" t="s">
        <v>48</v>
      </c>
      <c r="G4858" s="3" t="s">
        <v>234</v>
      </c>
      <c r="H4858" s="3" t="s">
        <v>235</v>
      </c>
      <c r="I4858" s="3" t="s">
        <v>19269</v>
      </c>
      <c r="J4858" s="3" t="s">
        <v>50</v>
      </c>
      <c r="K4858" s="3" t="s">
        <v>50</v>
      </c>
      <c r="L4858" s="3" t="s">
        <v>52</v>
      </c>
      <c r="M4858" s="3" t="s">
        <v>756</v>
      </c>
      <c r="N4858" s="3" t="s">
        <v>19270</v>
      </c>
      <c r="O4858" s="3" t="s">
        <v>1275</v>
      </c>
      <c r="P4858" s="3" t="s">
        <v>349</v>
      </c>
      <c r="Q4858" s="3" t="s">
        <v>14517</v>
      </c>
      <c r="R4858" s="3" t="s">
        <v>19271</v>
      </c>
      <c r="S4858" s="3" t="s">
        <v>19272</v>
      </c>
      <c r="T4858" s="3" t="s">
        <v>91007</v>
      </c>
      <c r="U4858" s="3" t="s">
        <v>50</v>
      </c>
      <c r="V4858" s="3" t="s">
        <v>59</v>
      </c>
      <c r="W4858" s="3" t="s">
        <v>19273</v>
      </c>
      <c r="X4858" s="3" t="s">
        <v>61</v>
      </c>
      <c r="Y4858" s="3" t="s">
        <v>62</v>
      </c>
      <c r="Z4858" s="3" t="s">
        <v>19274</v>
      </c>
      <c r="AA4858" s="3" t="s">
        <v>50</v>
      </c>
      <c r="AB4858" s="3" t="s">
        <v>19275</v>
      </c>
      <c r="AC4858" s="3" t="s">
        <v>47</v>
      </c>
      <c r="AD4858" s="3" t="s">
        <v>50</v>
      </c>
      <c r="AE4858" s="3" t="s">
        <v>19276</v>
      </c>
      <c r="AF4858" s="3" t="s">
        <v>50</v>
      </c>
      <c r="AG4858" s="3" t="s">
        <v>50</v>
      </c>
      <c r="AH4858" s="3" t="s">
        <v>67</v>
      </c>
      <c r="BE4858" s="5"/>
    </row>
    <row r="4859" spans="1:61">
      <c r="A4859" s="3" t="s">
        <v>19348</v>
      </c>
      <c r="B4859" s="3" t="s">
        <v>19349</v>
      </c>
      <c r="C4859" s="4">
        <v>13</v>
      </c>
      <c r="D4859" s="3" t="str">
        <f>VLOOKUP(C4859,微博大V类别!A:B,2,FALSE)</f>
        <v>美妆</v>
      </c>
      <c r="E4859" s="3" t="s">
        <v>19350</v>
      </c>
      <c r="F4859" s="3" t="s">
        <v>48</v>
      </c>
      <c r="G4859" s="3" t="s">
        <v>234</v>
      </c>
      <c r="H4859" s="3" t="s">
        <v>235</v>
      </c>
      <c r="I4859" s="3" t="s">
        <v>91031</v>
      </c>
      <c r="J4859" s="3" t="s">
        <v>50</v>
      </c>
      <c r="K4859" s="3" t="s">
        <v>50</v>
      </c>
      <c r="L4859" s="3" t="s">
        <v>52</v>
      </c>
      <c r="M4859" s="3" t="s">
        <v>91032</v>
      </c>
      <c r="N4859" s="3" t="s">
        <v>19350</v>
      </c>
      <c r="O4859" s="3" t="s">
        <v>50</v>
      </c>
      <c r="P4859" s="3" t="s">
        <v>19351</v>
      </c>
      <c r="Q4859" s="3" t="s">
        <v>12776</v>
      </c>
      <c r="R4859" s="3" t="s">
        <v>19352</v>
      </c>
      <c r="S4859" s="3" t="s">
        <v>50</v>
      </c>
      <c r="T4859" s="3" t="s">
        <v>91033</v>
      </c>
      <c r="U4859" s="3" t="s">
        <v>50</v>
      </c>
      <c r="V4859" s="3" t="s">
        <v>59</v>
      </c>
      <c r="W4859" s="3" t="s">
        <v>19353</v>
      </c>
      <c r="X4859" s="3" t="s">
        <v>61</v>
      </c>
      <c r="Y4859" s="3" t="s">
        <v>62</v>
      </c>
      <c r="Z4859" s="3" t="s">
        <v>19354</v>
      </c>
      <c r="AA4859" s="3" t="s">
        <v>19355</v>
      </c>
      <c r="AB4859" s="3" t="s">
        <v>261</v>
      </c>
      <c r="AC4859" s="3" t="s">
        <v>47</v>
      </c>
      <c r="AD4859" s="3" t="s">
        <v>50</v>
      </c>
      <c r="AE4859" s="3" t="s">
        <v>91034</v>
      </c>
      <c r="AF4859" s="3" t="s">
        <v>50</v>
      </c>
      <c r="AG4859" s="3" t="s">
        <v>50</v>
      </c>
      <c r="AH4859" s="3" t="s">
        <v>67</v>
      </c>
      <c r="BG4859" s="5"/>
    </row>
    <row r="4860" spans="1:61">
      <c r="A4860" s="3" t="s">
        <v>19356</v>
      </c>
      <c r="B4860" s="3" t="s">
        <v>19357</v>
      </c>
      <c r="C4860" s="4">
        <v>13</v>
      </c>
      <c r="D4860" s="3" t="str">
        <f>VLOOKUP(C4860,微博大V类别!A:B,2,FALSE)</f>
        <v>美妆</v>
      </c>
      <c r="E4860" s="3" t="s">
        <v>19359</v>
      </c>
      <c r="F4860" s="3" t="s">
        <v>88</v>
      </c>
      <c r="G4860" s="3" t="s">
        <v>71</v>
      </c>
      <c r="H4860" s="3" t="s">
        <v>50</v>
      </c>
      <c r="I4860" s="3" t="s">
        <v>19358</v>
      </c>
      <c r="J4860" s="3" t="s">
        <v>50</v>
      </c>
      <c r="K4860" s="3" t="s">
        <v>50</v>
      </c>
      <c r="L4860" s="3" t="s">
        <v>192</v>
      </c>
      <c r="M4860" s="3" t="s">
        <v>50</v>
      </c>
      <c r="N4860" s="3" t="s">
        <v>19359</v>
      </c>
      <c r="O4860" s="3" t="s">
        <v>96</v>
      </c>
      <c r="P4860" s="3" t="s">
        <v>19360</v>
      </c>
      <c r="Q4860" s="3" t="s">
        <v>4151</v>
      </c>
      <c r="R4860" s="3" t="s">
        <v>19361</v>
      </c>
      <c r="S4860" s="3" t="s">
        <v>50</v>
      </c>
      <c r="T4860" s="3" t="s">
        <v>1728</v>
      </c>
      <c r="U4860" s="3" t="s">
        <v>50</v>
      </c>
      <c r="V4860" s="3" t="s">
        <v>1713</v>
      </c>
      <c r="W4860" s="3" t="s">
        <v>9637</v>
      </c>
      <c r="X4860" s="3" t="s">
        <v>50</v>
      </c>
      <c r="Y4860" s="3" t="s">
        <v>50</v>
      </c>
      <c r="Z4860" s="3" t="s">
        <v>50</v>
      </c>
      <c r="AA4860" s="3" t="s">
        <v>19362</v>
      </c>
      <c r="AB4860" s="3" t="s">
        <v>547</v>
      </c>
      <c r="AC4860" s="3" t="s">
        <v>122</v>
      </c>
      <c r="AD4860" s="3" t="s">
        <v>50</v>
      </c>
      <c r="AE4860" s="3" t="s">
        <v>19363</v>
      </c>
      <c r="AF4860" s="3" t="s">
        <v>19364</v>
      </c>
      <c r="AG4860" s="3" t="s">
        <v>50</v>
      </c>
      <c r="AH4860" s="3" t="s">
        <v>67</v>
      </c>
      <c r="BA4860" s="5"/>
    </row>
    <row r="4861" spans="1:61">
      <c r="A4861" s="3" t="s">
        <v>19365</v>
      </c>
      <c r="B4861" s="3" t="s">
        <v>19366</v>
      </c>
      <c r="C4861" s="4">
        <v>13</v>
      </c>
      <c r="D4861" s="3" t="str">
        <f>VLOOKUP(C4861,微博大V类别!A:B,2,FALSE)</f>
        <v>美妆</v>
      </c>
      <c r="E4861" s="3" t="s">
        <v>19368</v>
      </c>
      <c r="F4861" s="3" t="s">
        <v>48</v>
      </c>
      <c r="G4861" s="3" t="s">
        <v>222</v>
      </c>
      <c r="H4861" s="3" t="s">
        <v>372</v>
      </c>
      <c r="I4861" s="3" t="s">
        <v>19367</v>
      </c>
      <c r="J4861" s="3" t="s">
        <v>50</v>
      </c>
      <c r="K4861" s="3" t="s">
        <v>50</v>
      </c>
      <c r="L4861" s="3" t="s">
        <v>192</v>
      </c>
      <c r="M4861" s="3" t="s">
        <v>91035</v>
      </c>
      <c r="N4861" s="3" t="s">
        <v>19368</v>
      </c>
      <c r="O4861" s="3" t="s">
        <v>19369</v>
      </c>
      <c r="P4861" s="3" t="s">
        <v>19370</v>
      </c>
      <c r="Q4861" s="3" t="s">
        <v>19371</v>
      </c>
      <c r="R4861" s="3" t="s">
        <v>19372</v>
      </c>
      <c r="S4861" s="3" t="s">
        <v>19373</v>
      </c>
      <c r="T4861" s="3" t="s">
        <v>50</v>
      </c>
      <c r="U4861" s="3" t="s">
        <v>91036</v>
      </c>
      <c r="V4861" s="3" t="s">
        <v>1521</v>
      </c>
      <c r="W4861" s="3" t="s">
        <v>3628</v>
      </c>
      <c r="X4861" s="3" t="s">
        <v>50</v>
      </c>
      <c r="Y4861" s="3" t="s">
        <v>135</v>
      </c>
      <c r="Z4861" s="3" t="s">
        <v>19374</v>
      </c>
      <c r="AA4861" s="3" t="s">
        <v>19375</v>
      </c>
      <c r="AB4861" s="3" t="s">
        <v>19376</v>
      </c>
      <c r="AC4861" s="3" t="s">
        <v>47</v>
      </c>
      <c r="AD4861" s="3" t="s">
        <v>50</v>
      </c>
      <c r="AE4861" s="3" t="s">
        <v>91037</v>
      </c>
      <c r="AF4861" s="3" t="s">
        <v>50</v>
      </c>
      <c r="AG4861" s="3" t="s">
        <v>50</v>
      </c>
      <c r="AH4861" s="3" t="s">
        <v>67</v>
      </c>
      <c r="BG4861" s="5"/>
    </row>
    <row r="4862" spans="1:61">
      <c r="A4862" s="3" t="s">
        <v>19402</v>
      </c>
      <c r="B4862" s="3" t="s">
        <v>19403</v>
      </c>
      <c r="C4862" s="4">
        <v>13</v>
      </c>
      <c r="D4862" s="3" t="str">
        <f>VLOOKUP(C4862,微博大V类别!A:B,2,FALSE)</f>
        <v>美妆</v>
      </c>
      <c r="E4862" s="3" t="s">
        <v>19404</v>
      </c>
      <c r="F4862" s="3" t="s">
        <v>48</v>
      </c>
      <c r="G4862" s="3" t="s">
        <v>159</v>
      </c>
      <c r="H4862" s="3" t="s">
        <v>622</v>
      </c>
      <c r="I4862" s="3" t="s">
        <v>91043</v>
      </c>
      <c r="J4862" s="3" t="s">
        <v>50</v>
      </c>
      <c r="K4862" s="3" t="s">
        <v>50</v>
      </c>
      <c r="L4862" s="3" t="s">
        <v>92</v>
      </c>
      <c r="M4862" s="3" t="s">
        <v>553</v>
      </c>
      <c r="N4862" s="3" t="s">
        <v>19404</v>
      </c>
      <c r="O4862" s="3" t="s">
        <v>50</v>
      </c>
      <c r="P4862" s="3" t="s">
        <v>19405</v>
      </c>
      <c r="Q4862" s="3" t="s">
        <v>19406</v>
      </c>
      <c r="R4862" s="3" t="s">
        <v>19407</v>
      </c>
      <c r="S4862" s="3" t="s">
        <v>50</v>
      </c>
      <c r="T4862" s="3" t="s">
        <v>50</v>
      </c>
      <c r="U4862" s="3" t="s">
        <v>50</v>
      </c>
      <c r="V4862" s="3" t="s">
        <v>59</v>
      </c>
      <c r="W4862" s="3" t="s">
        <v>19408</v>
      </c>
      <c r="X4862" s="3" t="s">
        <v>61</v>
      </c>
      <c r="Y4862" s="3" t="s">
        <v>62</v>
      </c>
      <c r="Z4862" s="3" t="s">
        <v>19409</v>
      </c>
      <c r="AA4862" s="3" t="s">
        <v>19410</v>
      </c>
      <c r="AB4862" s="3" t="s">
        <v>5250</v>
      </c>
      <c r="AC4862" s="3" t="s">
        <v>47</v>
      </c>
      <c r="AD4862" s="3" t="s">
        <v>50</v>
      </c>
      <c r="AE4862" s="3" t="s">
        <v>19411</v>
      </c>
      <c r="AF4862" s="3" t="s">
        <v>50</v>
      </c>
      <c r="AG4862" s="3" t="s">
        <v>50</v>
      </c>
      <c r="AH4862" s="3" t="s">
        <v>67</v>
      </c>
      <c r="BC4862" s="5"/>
    </row>
    <row r="4863" spans="1:61">
      <c r="A4863" s="3" t="s">
        <v>19430</v>
      </c>
      <c r="B4863" s="3" t="s">
        <v>19431</v>
      </c>
      <c r="C4863" s="4">
        <v>13</v>
      </c>
      <c r="D4863" s="3" t="str">
        <f>VLOOKUP(C4863,微博大V类别!A:B,2,FALSE)</f>
        <v>美妆</v>
      </c>
      <c r="E4863" s="3" t="s">
        <v>19433</v>
      </c>
      <c r="F4863" s="3" t="s">
        <v>48</v>
      </c>
      <c r="G4863" s="3" t="s">
        <v>234</v>
      </c>
      <c r="H4863" s="3" t="s">
        <v>235</v>
      </c>
      <c r="I4863" s="3" t="s">
        <v>19432</v>
      </c>
      <c r="J4863" s="3" t="s">
        <v>50</v>
      </c>
      <c r="K4863" s="3" t="s">
        <v>50</v>
      </c>
      <c r="L4863" s="3" t="s">
        <v>52</v>
      </c>
      <c r="M4863" s="3" t="s">
        <v>553</v>
      </c>
      <c r="N4863" s="3" t="s">
        <v>19433</v>
      </c>
      <c r="O4863" s="3" t="s">
        <v>19434</v>
      </c>
      <c r="P4863" s="3" t="s">
        <v>19435</v>
      </c>
      <c r="Q4863" s="3" t="s">
        <v>918</v>
      </c>
      <c r="R4863" s="3" t="s">
        <v>19436</v>
      </c>
      <c r="S4863" s="3" t="s">
        <v>19437</v>
      </c>
      <c r="T4863" s="3" t="s">
        <v>19438</v>
      </c>
      <c r="U4863" s="3" t="s">
        <v>50</v>
      </c>
      <c r="V4863" s="3" t="s">
        <v>1342</v>
      </c>
      <c r="W4863" s="3" t="s">
        <v>19439</v>
      </c>
      <c r="X4863" s="3" t="s">
        <v>50</v>
      </c>
      <c r="Y4863" s="3" t="s">
        <v>135</v>
      </c>
      <c r="Z4863" s="3" t="s">
        <v>19440</v>
      </c>
      <c r="AA4863" s="3" t="s">
        <v>19441</v>
      </c>
      <c r="AB4863" s="3" t="s">
        <v>19442</v>
      </c>
      <c r="AC4863" s="3" t="s">
        <v>122</v>
      </c>
      <c r="AD4863" s="3" t="s">
        <v>50</v>
      </c>
      <c r="AE4863" s="3" t="s">
        <v>19443</v>
      </c>
      <c r="AF4863" s="3" t="s">
        <v>50</v>
      </c>
      <c r="AG4863" s="3" t="s">
        <v>50</v>
      </c>
      <c r="AH4863" s="3" t="s">
        <v>67</v>
      </c>
      <c r="BA4863" s="5"/>
    </row>
    <row r="4864" spans="1:61">
      <c r="A4864" s="3" t="s">
        <v>19464</v>
      </c>
      <c r="B4864" s="3" t="s">
        <v>19465</v>
      </c>
      <c r="C4864" s="4">
        <v>13</v>
      </c>
      <c r="D4864" s="3" t="str">
        <f>VLOOKUP(C4864,微博大V类别!A:B,2,FALSE)</f>
        <v>美妆</v>
      </c>
      <c r="E4864" s="3" t="s">
        <v>19467</v>
      </c>
      <c r="F4864" s="3" t="s">
        <v>48</v>
      </c>
      <c r="G4864" s="3" t="s">
        <v>222</v>
      </c>
      <c r="H4864" s="3" t="s">
        <v>223</v>
      </c>
      <c r="I4864" s="3" t="s">
        <v>91049</v>
      </c>
      <c r="J4864" s="3" t="s">
        <v>50</v>
      </c>
      <c r="K4864" s="3" t="s">
        <v>50</v>
      </c>
      <c r="L4864" s="3" t="s">
        <v>52</v>
      </c>
      <c r="M4864" s="3" t="s">
        <v>19466</v>
      </c>
      <c r="N4864" s="3" t="s">
        <v>19467</v>
      </c>
      <c r="O4864" s="3" t="s">
        <v>19468</v>
      </c>
      <c r="P4864" s="3" t="s">
        <v>19469</v>
      </c>
      <c r="Q4864" s="3" t="s">
        <v>19470</v>
      </c>
      <c r="R4864" s="3" t="s">
        <v>19471</v>
      </c>
      <c r="S4864" s="3" t="s">
        <v>50</v>
      </c>
      <c r="T4864" s="3" t="s">
        <v>50</v>
      </c>
      <c r="U4864" s="3" t="s">
        <v>91050</v>
      </c>
      <c r="V4864" s="3" t="s">
        <v>59</v>
      </c>
      <c r="W4864" s="3" t="s">
        <v>91051</v>
      </c>
      <c r="X4864" s="3" t="s">
        <v>50</v>
      </c>
      <c r="Y4864" s="3" t="s">
        <v>135</v>
      </c>
      <c r="Z4864" s="3" t="s">
        <v>91052</v>
      </c>
      <c r="AA4864" s="3" t="s">
        <v>91053</v>
      </c>
      <c r="AB4864" s="3" t="s">
        <v>17876</v>
      </c>
      <c r="AC4864" s="3" t="s">
        <v>47</v>
      </c>
      <c r="AD4864" s="3" t="s">
        <v>50</v>
      </c>
      <c r="AE4864" s="3" t="s">
        <v>91054</v>
      </c>
      <c r="AF4864" s="3" t="s">
        <v>50</v>
      </c>
      <c r="AG4864" s="3" t="s">
        <v>50</v>
      </c>
      <c r="AH4864" s="3" t="s">
        <v>67</v>
      </c>
    </row>
    <row r="4865" spans="1:65">
      <c r="A4865" s="3" t="s">
        <v>19522</v>
      </c>
      <c r="B4865" s="3" t="s">
        <v>19523</v>
      </c>
      <c r="C4865" s="4">
        <v>13</v>
      </c>
      <c r="D4865" s="3" t="str">
        <f>VLOOKUP(C4865,微博大V类别!A:B,2,FALSE)</f>
        <v>美妆</v>
      </c>
      <c r="E4865" s="3" t="s">
        <v>19524</v>
      </c>
      <c r="F4865" s="3" t="s">
        <v>48</v>
      </c>
      <c r="G4865" s="3" t="s">
        <v>71</v>
      </c>
      <c r="H4865" s="3" t="s">
        <v>8695</v>
      </c>
      <c r="I4865" s="3" t="s">
        <v>91063</v>
      </c>
      <c r="J4865" s="3" t="s">
        <v>50</v>
      </c>
      <c r="K4865" s="3" t="s">
        <v>50</v>
      </c>
      <c r="L4865" s="3" t="s">
        <v>52</v>
      </c>
      <c r="M4865" s="3" t="s">
        <v>91064</v>
      </c>
      <c r="N4865" s="3" t="s">
        <v>19524</v>
      </c>
      <c r="O4865" s="3" t="s">
        <v>3644</v>
      </c>
      <c r="P4865" s="3" t="s">
        <v>13307</v>
      </c>
      <c r="Q4865" s="3" t="s">
        <v>9331</v>
      </c>
      <c r="R4865" s="3" t="s">
        <v>19525</v>
      </c>
      <c r="S4865" s="3" t="s">
        <v>19526</v>
      </c>
      <c r="T4865" s="3" t="s">
        <v>50</v>
      </c>
      <c r="U4865" s="3" t="s">
        <v>50</v>
      </c>
      <c r="V4865" s="3" t="s">
        <v>381</v>
      </c>
      <c r="W4865" s="3" t="s">
        <v>11067</v>
      </c>
      <c r="X4865" s="3" t="s">
        <v>61</v>
      </c>
      <c r="Y4865" s="3" t="s">
        <v>135</v>
      </c>
      <c r="Z4865" s="3" t="s">
        <v>19527</v>
      </c>
      <c r="AA4865" s="3" t="s">
        <v>19528</v>
      </c>
      <c r="AB4865" s="3" t="s">
        <v>19529</v>
      </c>
      <c r="AC4865" s="3" t="s">
        <v>47</v>
      </c>
      <c r="AD4865" s="3" t="s">
        <v>50</v>
      </c>
      <c r="AE4865" s="3" t="s">
        <v>91065</v>
      </c>
      <c r="AF4865" s="3" t="s">
        <v>50</v>
      </c>
      <c r="AG4865" s="3" t="s">
        <v>50</v>
      </c>
      <c r="AH4865" s="3" t="s">
        <v>67</v>
      </c>
      <c r="BG4865" s="5"/>
    </row>
    <row r="4866" spans="1:65">
      <c r="A4866" s="3" t="s">
        <v>19548</v>
      </c>
      <c r="B4866" s="3" t="s">
        <v>19549</v>
      </c>
      <c r="C4866" s="4">
        <v>13</v>
      </c>
      <c r="D4866" s="3" t="str">
        <f>VLOOKUP(C4866,微博大V类别!A:B,2,FALSE)</f>
        <v>美妆</v>
      </c>
      <c r="E4866" s="3" t="s">
        <v>19550</v>
      </c>
      <c r="F4866" s="3" t="s">
        <v>48</v>
      </c>
      <c r="G4866" s="3" t="s">
        <v>71</v>
      </c>
      <c r="H4866" s="3" t="s">
        <v>50</v>
      </c>
      <c r="I4866" s="3" t="s">
        <v>91072</v>
      </c>
      <c r="J4866" s="3" t="s">
        <v>50</v>
      </c>
      <c r="K4866" s="3" t="s">
        <v>50</v>
      </c>
      <c r="L4866" s="3" t="s">
        <v>52</v>
      </c>
      <c r="M4866" s="3" t="s">
        <v>553</v>
      </c>
      <c r="N4866" s="3" t="s">
        <v>19550</v>
      </c>
      <c r="O4866" s="3" t="s">
        <v>18735</v>
      </c>
      <c r="P4866" s="3" t="s">
        <v>19551</v>
      </c>
      <c r="Q4866" s="3" t="s">
        <v>16262</v>
      </c>
      <c r="R4866" s="3" t="s">
        <v>19552</v>
      </c>
      <c r="S4866" s="3" t="s">
        <v>19553</v>
      </c>
      <c r="T4866" s="3" t="s">
        <v>50</v>
      </c>
      <c r="U4866" s="3" t="s">
        <v>50</v>
      </c>
      <c r="V4866" s="3" t="s">
        <v>59</v>
      </c>
      <c r="W4866" s="3" t="s">
        <v>19554</v>
      </c>
      <c r="X4866" s="3" t="s">
        <v>61</v>
      </c>
      <c r="Y4866" s="3" t="s">
        <v>62</v>
      </c>
      <c r="Z4866" s="3" t="s">
        <v>19555</v>
      </c>
      <c r="AA4866" s="3" t="s">
        <v>19556</v>
      </c>
      <c r="AB4866" s="3" t="s">
        <v>19557</v>
      </c>
      <c r="AC4866" s="3" t="s">
        <v>47</v>
      </c>
      <c r="AD4866" s="3" t="s">
        <v>50</v>
      </c>
      <c r="AE4866" s="3" t="s">
        <v>19558</v>
      </c>
      <c r="AF4866" s="3" t="s">
        <v>50</v>
      </c>
      <c r="AG4866" s="3" t="s">
        <v>50</v>
      </c>
      <c r="AH4866" s="3" t="s">
        <v>67</v>
      </c>
      <c r="BE4866" s="5"/>
    </row>
    <row r="4867" spans="1:65">
      <c r="A4867" s="3" t="s">
        <v>19717</v>
      </c>
      <c r="B4867" s="3" t="s">
        <v>19718</v>
      </c>
      <c r="C4867" s="4">
        <v>13</v>
      </c>
      <c r="D4867" s="3" t="str">
        <f>VLOOKUP(C4867,微博大V类别!A:B,2,FALSE)</f>
        <v>美妆</v>
      </c>
      <c r="E4867" s="3" t="s">
        <v>19719</v>
      </c>
      <c r="F4867" s="3" t="s">
        <v>48</v>
      </c>
      <c r="G4867" s="3" t="s">
        <v>123</v>
      </c>
      <c r="H4867" s="3" t="s">
        <v>124</v>
      </c>
      <c r="I4867" s="3" t="s">
        <v>91103</v>
      </c>
      <c r="J4867" s="3" t="s">
        <v>50</v>
      </c>
      <c r="K4867" s="3" t="s">
        <v>50</v>
      </c>
      <c r="L4867" s="3" t="s">
        <v>52</v>
      </c>
      <c r="M4867" s="3" t="s">
        <v>50</v>
      </c>
      <c r="N4867" s="3" t="s">
        <v>19719</v>
      </c>
      <c r="O4867" s="3" t="s">
        <v>4511</v>
      </c>
      <c r="P4867" s="3" t="s">
        <v>19720</v>
      </c>
      <c r="Q4867" s="3" t="s">
        <v>5391</v>
      </c>
      <c r="R4867" s="3" t="s">
        <v>19721</v>
      </c>
      <c r="S4867" s="3" t="s">
        <v>19722</v>
      </c>
      <c r="T4867" s="3" t="s">
        <v>50</v>
      </c>
      <c r="U4867" s="3" t="s">
        <v>50</v>
      </c>
      <c r="V4867" s="3" t="s">
        <v>59</v>
      </c>
      <c r="W4867" s="3" t="s">
        <v>19723</v>
      </c>
      <c r="X4867" s="3" t="s">
        <v>50</v>
      </c>
      <c r="Y4867" s="3" t="s">
        <v>135</v>
      </c>
      <c r="Z4867" s="3" t="s">
        <v>19724</v>
      </c>
      <c r="AA4867" s="3" t="s">
        <v>1411</v>
      </c>
      <c r="AB4867" s="3" t="s">
        <v>19725</v>
      </c>
      <c r="AC4867" s="3" t="s">
        <v>122</v>
      </c>
      <c r="AD4867" s="3" t="s">
        <v>50</v>
      </c>
      <c r="AE4867" s="3" t="s">
        <v>19726</v>
      </c>
      <c r="AF4867" s="3" t="s">
        <v>50</v>
      </c>
      <c r="AG4867" s="3" t="s">
        <v>50</v>
      </c>
      <c r="AH4867" s="3" t="s">
        <v>67</v>
      </c>
      <c r="BC4867" s="5"/>
    </row>
    <row r="4868" spans="1:65">
      <c r="A4868" s="3" t="s">
        <v>19743</v>
      </c>
      <c r="B4868" s="3" t="s">
        <v>19744</v>
      </c>
      <c r="C4868" s="4">
        <v>13</v>
      </c>
      <c r="D4868" s="3" t="str">
        <f>VLOOKUP(C4868,微博大V类别!A:B,2,FALSE)</f>
        <v>美妆</v>
      </c>
      <c r="E4868" s="3" t="s">
        <v>19745</v>
      </c>
      <c r="F4868" s="3" t="s">
        <v>48</v>
      </c>
      <c r="G4868" s="3" t="s">
        <v>222</v>
      </c>
      <c r="H4868" s="3" t="s">
        <v>50</v>
      </c>
      <c r="I4868" s="3" t="s">
        <v>91110</v>
      </c>
      <c r="J4868" s="3" t="s">
        <v>50</v>
      </c>
      <c r="K4868" s="3" t="s">
        <v>50</v>
      </c>
      <c r="L4868" s="3" t="s">
        <v>92</v>
      </c>
      <c r="M4868" s="3" t="s">
        <v>91111</v>
      </c>
      <c r="N4868" s="3" t="s">
        <v>19745</v>
      </c>
      <c r="O4868" s="6" t="s">
        <v>50</v>
      </c>
      <c r="P4868" s="3" t="s">
        <v>19746</v>
      </c>
      <c r="Q4868" s="3" t="s">
        <v>12509</v>
      </c>
      <c r="R4868" s="3" t="s">
        <v>19747</v>
      </c>
      <c r="S4868" s="3" t="s">
        <v>19748</v>
      </c>
      <c r="T4868" s="3" t="s">
        <v>91112</v>
      </c>
      <c r="U4868" s="3" t="s">
        <v>50</v>
      </c>
      <c r="V4868" s="3" t="s">
        <v>59</v>
      </c>
      <c r="W4868" s="3" t="s">
        <v>19749</v>
      </c>
      <c r="X4868" s="3" t="s">
        <v>61</v>
      </c>
      <c r="Y4868" s="3" t="s">
        <v>62</v>
      </c>
      <c r="Z4868" s="3" t="s">
        <v>19750</v>
      </c>
      <c r="AA4868" s="3" t="s">
        <v>19751</v>
      </c>
      <c r="AB4868" s="3" t="s">
        <v>1050</v>
      </c>
      <c r="AC4868" s="3" t="s">
        <v>47</v>
      </c>
      <c r="AD4868" s="3" t="s">
        <v>91113</v>
      </c>
      <c r="AE4868" s="3" t="s">
        <v>91114</v>
      </c>
      <c r="AF4868" s="3" t="s">
        <v>91115</v>
      </c>
      <c r="AG4868" s="3" t="s">
        <v>50</v>
      </c>
      <c r="AH4868" s="3" t="s">
        <v>91116</v>
      </c>
      <c r="BK4868" s="5"/>
    </row>
    <row r="4869" spans="1:65">
      <c r="A4869" s="3" t="s">
        <v>19945</v>
      </c>
      <c r="B4869" s="3" t="s">
        <v>19946</v>
      </c>
      <c r="C4869" s="4">
        <v>13</v>
      </c>
      <c r="D4869" s="3" t="str">
        <f>VLOOKUP(C4869,微博大V类别!A:B,2,FALSE)</f>
        <v>美妆</v>
      </c>
      <c r="E4869" s="3" t="s">
        <v>19948</v>
      </c>
      <c r="F4869" s="3" t="s">
        <v>48</v>
      </c>
      <c r="G4869" s="3" t="s">
        <v>71</v>
      </c>
      <c r="H4869" s="3" t="s">
        <v>4307</v>
      </c>
      <c r="I4869" s="3" t="s">
        <v>19947</v>
      </c>
      <c r="J4869" s="3" t="s">
        <v>50</v>
      </c>
      <c r="K4869" s="3" t="s">
        <v>50</v>
      </c>
      <c r="L4869" s="3" t="s">
        <v>52</v>
      </c>
      <c r="M4869" s="3" t="s">
        <v>522</v>
      </c>
      <c r="N4869" s="3" t="s">
        <v>19948</v>
      </c>
      <c r="O4869" s="3" t="s">
        <v>50</v>
      </c>
      <c r="P4869" s="3" t="s">
        <v>19949</v>
      </c>
      <c r="Q4869" s="3" t="s">
        <v>19950</v>
      </c>
      <c r="R4869" s="3" t="s">
        <v>19951</v>
      </c>
      <c r="S4869" s="3" t="s">
        <v>19952</v>
      </c>
      <c r="T4869" s="3" t="s">
        <v>50</v>
      </c>
      <c r="U4869" s="3" t="s">
        <v>50</v>
      </c>
      <c r="V4869" s="3" t="s">
        <v>114</v>
      </c>
      <c r="W4869" s="3" t="s">
        <v>19953</v>
      </c>
      <c r="X4869" s="3" t="s">
        <v>61</v>
      </c>
      <c r="Y4869" s="3" t="s">
        <v>62</v>
      </c>
      <c r="Z4869" s="3" t="s">
        <v>19954</v>
      </c>
      <c r="AA4869" s="3" t="s">
        <v>308</v>
      </c>
      <c r="AB4869" s="3" t="s">
        <v>3824</v>
      </c>
      <c r="AC4869" s="3" t="s">
        <v>47</v>
      </c>
      <c r="AD4869" s="3" t="s">
        <v>50</v>
      </c>
      <c r="AE4869" s="3" t="s">
        <v>19955</v>
      </c>
      <c r="AF4869" s="3" t="s">
        <v>50</v>
      </c>
      <c r="AG4869" s="3" t="s">
        <v>50</v>
      </c>
      <c r="AH4869" s="3" t="s">
        <v>67</v>
      </c>
      <c r="BA4869" s="5"/>
    </row>
    <row r="4870" spans="1:65">
      <c r="A4870" s="3" t="s">
        <v>20003</v>
      </c>
      <c r="B4870" s="3" t="s">
        <v>20004</v>
      </c>
      <c r="C4870" s="4">
        <v>13</v>
      </c>
      <c r="D4870" s="3" t="str">
        <f>VLOOKUP(C4870,微博大V类别!A:B,2,FALSE)</f>
        <v>美妆</v>
      </c>
      <c r="E4870" s="3" t="s">
        <v>20006</v>
      </c>
      <c r="F4870" s="3" t="s">
        <v>48</v>
      </c>
      <c r="G4870" s="3" t="s">
        <v>343</v>
      </c>
      <c r="H4870" s="3" t="s">
        <v>16355</v>
      </c>
      <c r="I4870" s="3" t="s">
        <v>20005</v>
      </c>
      <c r="J4870" s="3" t="s">
        <v>50</v>
      </c>
      <c r="K4870" s="3" t="s">
        <v>50</v>
      </c>
      <c r="L4870" s="3" t="s">
        <v>678</v>
      </c>
      <c r="M4870" s="3" t="s">
        <v>91163</v>
      </c>
      <c r="N4870" s="3" t="s">
        <v>20006</v>
      </c>
      <c r="O4870" s="3" t="s">
        <v>20007</v>
      </c>
      <c r="P4870" s="3" t="s">
        <v>7482</v>
      </c>
      <c r="Q4870" s="3" t="s">
        <v>2934</v>
      </c>
      <c r="R4870" s="3" t="s">
        <v>20008</v>
      </c>
      <c r="S4870" s="3" t="s">
        <v>20009</v>
      </c>
      <c r="T4870" s="3" t="s">
        <v>91164</v>
      </c>
      <c r="U4870" s="3" t="s">
        <v>91165</v>
      </c>
      <c r="V4870" s="3" t="s">
        <v>603</v>
      </c>
      <c r="W4870" s="3" t="s">
        <v>42956</v>
      </c>
      <c r="X4870" s="3" t="s">
        <v>50</v>
      </c>
      <c r="Y4870" s="3" t="s">
        <v>135</v>
      </c>
      <c r="Z4870" s="3" t="s">
        <v>63636</v>
      </c>
      <c r="AA4870" s="3" t="s">
        <v>308</v>
      </c>
      <c r="AB4870" s="3" t="s">
        <v>25029</v>
      </c>
      <c r="AC4870" s="3" t="s">
        <v>122</v>
      </c>
      <c r="AD4870" s="3" t="s">
        <v>50</v>
      </c>
      <c r="AE4870" s="3" t="s">
        <v>91166</v>
      </c>
      <c r="AF4870" s="3" t="s">
        <v>50</v>
      </c>
      <c r="AG4870" s="3" t="s">
        <v>50</v>
      </c>
      <c r="AH4870" s="3" t="s">
        <v>67</v>
      </c>
    </row>
    <row r="4871" spans="1:65">
      <c r="A4871" s="3" t="s">
        <v>20064</v>
      </c>
      <c r="B4871" s="3" t="s">
        <v>20065</v>
      </c>
      <c r="C4871" s="4">
        <v>13</v>
      </c>
      <c r="D4871" s="3" t="str">
        <f>VLOOKUP(C4871,微博大V类别!A:B,2,FALSE)</f>
        <v>美妆</v>
      </c>
      <c r="E4871" s="3" t="s">
        <v>20067</v>
      </c>
      <c r="F4871" s="3" t="s">
        <v>48</v>
      </c>
      <c r="G4871" s="3" t="s">
        <v>71</v>
      </c>
      <c r="H4871" s="3" t="s">
        <v>536</v>
      </c>
      <c r="I4871" s="3" t="s">
        <v>20066</v>
      </c>
      <c r="J4871" s="3" t="s">
        <v>50</v>
      </c>
      <c r="K4871" s="3" t="s">
        <v>50</v>
      </c>
      <c r="L4871" s="3" t="s">
        <v>52</v>
      </c>
      <c r="M4871" s="3" t="s">
        <v>88249</v>
      </c>
      <c r="N4871" s="3" t="s">
        <v>20067</v>
      </c>
      <c r="O4871" s="3" t="s">
        <v>20068</v>
      </c>
      <c r="P4871" s="3" t="s">
        <v>20069</v>
      </c>
      <c r="Q4871" s="3" t="s">
        <v>8651</v>
      </c>
      <c r="R4871" s="3" t="s">
        <v>20070</v>
      </c>
      <c r="S4871" s="3" t="s">
        <v>20071</v>
      </c>
      <c r="T4871" s="3" t="s">
        <v>50</v>
      </c>
      <c r="U4871" s="3" t="s">
        <v>50</v>
      </c>
      <c r="V4871" s="3" t="s">
        <v>381</v>
      </c>
      <c r="W4871" s="3" t="s">
        <v>20072</v>
      </c>
      <c r="X4871" s="3" t="s">
        <v>61</v>
      </c>
      <c r="Y4871" s="3" t="s">
        <v>62</v>
      </c>
      <c r="Z4871" s="3" t="s">
        <v>13749</v>
      </c>
      <c r="AA4871" s="3" t="s">
        <v>20073</v>
      </c>
      <c r="AB4871" s="3" t="s">
        <v>20074</v>
      </c>
      <c r="AC4871" s="3" t="s">
        <v>47</v>
      </c>
      <c r="AD4871" s="3" t="s">
        <v>50</v>
      </c>
      <c r="AE4871" s="3" t="s">
        <v>20075</v>
      </c>
      <c r="AF4871" s="3" t="s">
        <v>20076</v>
      </c>
      <c r="AG4871" s="3" t="s">
        <v>50</v>
      </c>
      <c r="AH4871" s="3" t="s">
        <v>67</v>
      </c>
      <c r="BC4871" s="5"/>
    </row>
    <row r="4872" spans="1:65">
      <c r="A4872" s="3" t="s">
        <v>20138</v>
      </c>
      <c r="B4872" s="3" t="s">
        <v>20139</v>
      </c>
      <c r="C4872" s="4">
        <v>13</v>
      </c>
      <c r="D4872" s="3" t="str">
        <f>VLOOKUP(C4872,微博大V类别!A:B,2,FALSE)</f>
        <v>美妆</v>
      </c>
      <c r="E4872" s="3" t="s">
        <v>20141</v>
      </c>
      <c r="F4872" s="3" t="s">
        <v>88</v>
      </c>
      <c r="G4872" s="3" t="s">
        <v>2044</v>
      </c>
      <c r="H4872" s="3" t="s">
        <v>50</v>
      </c>
      <c r="I4872" s="3" t="s">
        <v>20140</v>
      </c>
      <c r="J4872" s="3" t="s">
        <v>50</v>
      </c>
      <c r="K4872" s="3" t="s">
        <v>418</v>
      </c>
      <c r="L4872" s="3" t="s">
        <v>52</v>
      </c>
      <c r="M4872" s="3" t="s">
        <v>314</v>
      </c>
      <c r="N4872" s="3" t="s">
        <v>20141</v>
      </c>
      <c r="O4872" s="3" t="s">
        <v>20142</v>
      </c>
      <c r="P4872" s="3" t="s">
        <v>665</v>
      </c>
      <c r="Q4872" s="3" t="s">
        <v>20143</v>
      </c>
      <c r="R4872" s="3" t="s">
        <v>20144</v>
      </c>
      <c r="S4872" s="3" t="s">
        <v>20145</v>
      </c>
      <c r="T4872" s="3" t="s">
        <v>50</v>
      </c>
      <c r="U4872" s="3" t="s">
        <v>91182</v>
      </c>
      <c r="V4872" s="3" t="s">
        <v>257</v>
      </c>
      <c r="W4872" s="3" t="s">
        <v>20146</v>
      </c>
      <c r="X4872" s="3" t="s">
        <v>61</v>
      </c>
      <c r="Y4872" s="3" t="s">
        <v>62</v>
      </c>
      <c r="Z4872" s="3" t="s">
        <v>20147</v>
      </c>
      <c r="AA4872" s="3" t="s">
        <v>20148</v>
      </c>
      <c r="AB4872" s="3" t="s">
        <v>1650</v>
      </c>
      <c r="AC4872" s="3" t="s">
        <v>47</v>
      </c>
      <c r="AD4872" s="3" t="s">
        <v>50</v>
      </c>
      <c r="AE4872" s="3" t="s">
        <v>91183</v>
      </c>
      <c r="AF4872" s="3" t="s">
        <v>50</v>
      </c>
      <c r="AG4872" s="3" t="s">
        <v>50</v>
      </c>
      <c r="AH4872" s="3" t="s">
        <v>67</v>
      </c>
      <c r="BG4872" s="5"/>
    </row>
    <row r="4873" spans="1:65">
      <c r="A4873" s="3" t="s">
        <v>20230</v>
      </c>
      <c r="B4873" s="3" t="s">
        <v>20231</v>
      </c>
      <c r="C4873" s="4">
        <v>13</v>
      </c>
      <c r="D4873" s="3" t="str">
        <f>VLOOKUP(C4873,微博大V类别!A:B,2,FALSE)</f>
        <v>美妆</v>
      </c>
      <c r="E4873" s="3" t="s">
        <v>20233</v>
      </c>
      <c r="F4873" s="3" t="s">
        <v>48</v>
      </c>
      <c r="G4873" s="3" t="s">
        <v>123</v>
      </c>
      <c r="H4873" s="3" t="s">
        <v>124</v>
      </c>
      <c r="I4873" s="3" t="s">
        <v>20232</v>
      </c>
      <c r="J4873" s="3" t="s">
        <v>50</v>
      </c>
      <c r="K4873" s="3" t="s">
        <v>50</v>
      </c>
      <c r="L4873" s="3" t="s">
        <v>404</v>
      </c>
      <c r="M4873" s="3" t="s">
        <v>20232</v>
      </c>
      <c r="N4873" s="3" t="s">
        <v>20233</v>
      </c>
      <c r="O4873" s="3" t="s">
        <v>50</v>
      </c>
      <c r="P4873" s="3" t="s">
        <v>20234</v>
      </c>
      <c r="Q4873" s="3" t="s">
        <v>20235</v>
      </c>
      <c r="R4873" s="3" t="s">
        <v>20236</v>
      </c>
      <c r="S4873" s="3" t="s">
        <v>20237</v>
      </c>
      <c r="T4873" s="3" t="s">
        <v>50</v>
      </c>
      <c r="U4873" s="3" t="s">
        <v>50</v>
      </c>
      <c r="V4873" s="3" t="s">
        <v>1521</v>
      </c>
      <c r="W4873" s="3" t="s">
        <v>20238</v>
      </c>
      <c r="X4873" s="3" t="s">
        <v>61</v>
      </c>
      <c r="Y4873" s="3" t="s">
        <v>62</v>
      </c>
      <c r="Z4873" s="3" t="s">
        <v>20239</v>
      </c>
      <c r="AA4873" s="3" t="s">
        <v>3594</v>
      </c>
      <c r="AB4873" s="3" t="s">
        <v>20240</v>
      </c>
      <c r="AC4873" s="3" t="s">
        <v>122</v>
      </c>
      <c r="AD4873" s="3" t="s">
        <v>50</v>
      </c>
      <c r="AE4873" s="3" t="s">
        <v>20241</v>
      </c>
      <c r="AF4873" s="3" t="s">
        <v>50</v>
      </c>
      <c r="AG4873" s="3" t="s">
        <v>50</v>
      </c>
      <c r="AH4873" s="3" t="s">
        <v>20242</v>
      </c>
      <c r="BA4873" s="5"/>
    </row>
    <row r="4874" spans="1:65">
      <c r="A4874" s="3" t="s">
        <v>20253</v>
      </c>
      <c r="B4874" s="3" t="s">
        <v>20254</v>
      </c>
      <c r="C4874" s="4">
        <v>13</v>
      </c>
      <c r="D4874" s="3" t="str">
        <f>VLOOKUP(C4874,微博大V类别!A:B,2,FALSE)</f>
        <v>美妆</v>
      </c>
      <c r="E4874" s="3" t="s">
        <v>20256</v>
      </c>
      <c r="F4874" s="3" t="s">
        <v>88</v>
      </c>
      <c r="G4874" s="3" t="s">
        <v>2548</v>
      </c>
      <c r="H4874" s="3" t="s">
        <v>2549</v>
      </c>
      <c r="I4874" s="3" t="s">
        <v>20255</v>
      </c>
      <c r="J4874" s="3" t="s">
        <v>50</v>
      </c>
      <c r="K4874" s="3" t="s">
        <v>50</v>
      </c>
      <c r="L4874" s="3" t="s">
        <v>52</v>
      </c>
      <c r="M4874" s="3" t="s">
        <v>314</v>
      </c>
      <c r="N4874" s="3" t="s">
        <v>20256</v>
      </c>
      <c r="O4874" s="3" t="s">
        <v>20257</v>
      </c>
      <c r="P4874" s="3" t="s">
        <v>14804</v>
      </c>
      <c r="Q4874" s="3" t="s">
        <v>20258</v>
      </c>
      <c r="R4874" s="3" t="s">
        <v>20259</v>
      </c>
      <c r="S4874" s="3" t="s">
        <v>50</v>
      </c>
      <c r="T4874" s="3" t="s">
        <v>91197</v>
      </c>
      <c r="U4874" s="3" t="s">
        <v>91198</v>
      </c>
      <c r="V4874" s="3" t="s">
        <v>1397</v>
      </c>
      <c r="W4874" s="3" t="s">
        <v>20260</v>
      </c>
      <c r="X4874" s="3" t="s">
        <v>61</v>
      </c>
      <c r="Y4874" s="3" t="s">
        <v>62</v>
      </c>
      <c r="Z4874" s="3" t="s">
        <v>71624</v>
      </c>
      <c r="AA4874" s="3" t="s">
        <v>1411</v>
      </c>
      <c r="AB4874" s="3" t="s">
        <v>91199</v>
      </c>
      <c r="AC4874" s="3" t="s">
        <v>47</v>
      </c>
      <c r="AD4874" s="3" t="s">
        <v>50</v>
      </c>
      <c r="AE4874" s="3" t="s">
        <v>91200</v>
      </c>
      <c r="AF4874" s="3" t="s">
        <v>50</v>
      </c>
      <c r="AG4874" s="3" t="s">
        <v>50</v>
      </c>
      <c r="AH4874" s="3" t="s">
        <v>67</v>
      </c>
    </row>
    <row r="4875" spans="1:65">
      <c r="A4875" s="3" t="s">
        <v>20261</v>
      </c>
      <c r="B4875" s="3" t="s">
        <v>20262</v>
      </c>
      <c r="C4875" s="4">
        <v>13</v>
      </c>
      <c r="D4875" s="3" t="str">
        <f>VLOOKUP(C4875,微博大V类别!A:B,2,FALSE)</f>
        <v>美妆</v>
      </c>
      <c r="E4875" s="3" t="s">
        <v>20263</v>
      </c>
      <c r="F4875" s="3" t="s">
        <v>48</v>
      </c>
      <c r="G4875" s="3" t="s">
        <v>71</v>
      </c>
      <c r="H4875" s="3" t="s">
        <v>313</v>
      </c>
      <c r="I4875" s="3" t="s">
        <v>91201</v>
      </c>
      <c r="J4875" s="3" t="s">
        <v>50</v>
      </c>
      <c r="K4875" s="3" t="s">
        <v>2098</v>
      </c>
      <c r="L4875" s="3" t="s">
        <v>192</v>
      </c>
      <c r="M4875" s="3" t="s">
        <v>90389</v>
      </c>
      <c r="N4875" s="3" t="s">
        <v>20263</v>
      </c>
      <c r="O4875" s="3" t="s">
        <v>2672</v>
      </c>
      <c r="P4875" s="3" t="s">
        <v>943</v>
      </c>
      <c r="Q4875" s="3" t="s">
        <v>9664</v>
      </c>
      <c r="R4875" s="3" t="s">
        <v>20264</v>
      </c>
      <c r="S4875" s="3" t="s">
        <v>20265</v>
      </c>
      <c r="T4875" s="3" t="s">
        <v>50</v>
      </c>
      <c r="U4875" s="3" t="s">
        <v>91202</v>
      </c>
      <c r="V4875" s="3" t="s">
        <v>2037</v>
      </c>
      <c r="W4875" s="3" t="s">
        <v>20266</v>
      </c>
      <c r="X4875" s="3" t="s">
        <v>61</v>
      </c>
      <c r="Y4875" s="3" t="s">
        <v>62</v>
      </c>
      <c r="Z4875" s="3" t="s">
        <v>20267</v>
      </c>
      <c r="AA4875" s="3" t="s">
        <v>1004</v>
      </c>
      <c r="AB4875" s="3" t="s">
        <v>73370</v>
      </c>
      <c r="AC4875" s="3" t="s">
        <v>47</v>
      </c>
      <c r="AD4875" s="3" t="s">
        <v>50</v>
      </c>
      <c r="AE4875" s="3" t="s">
        <v>91203</v>
      </c>
      <c r="AF4875" s="3" t="s">
        <v>50</v>
      </c>
      <c r="AG4875" s="3" t="s">
        <v>50</v>
      </c>
      <c r="AH4875" s="3" t="s">
        <v>67</v>
      </c>
      <c r="BM4875" s="5"/>
    </row>
    <row r="4876" spans="1:65">
      <c r="A4876" s="3" t="s">
        <v>20342</v>
      </c>
      <c r="B4876" s="3" t="s">
        <v>20343</v>
      </c>
      <c r="C4876" s="4">
        <v>13</v>
      </c>
      <c r="D4876" s="3" t="str">
        <f>VLOOKUP(C4876,微博大V类别!A:B,2,FALSE)</f>
        <v>美妆</v>
      </c>
      <c r="E4876" s="3" t="s">
        <v>20345</v>
      </c>
      <c r="F4876" s="3" t="s">
        <v>48</v>
      </c>
      <c r="G4876" s="3" t="s">
        <v>71</v>
      </c>
      <c r="H4876" s="3" t="s">
        <v>313</v>
      </c>
      <c r="I4876" s="3" t="s">
        <v>91217</v>
      </c>
      <c r="J4876" s="3" t="s">
        <v>50</v>
      </c>
      <c r="K4876" s="3" t="s">
        <v>50</v>
      </c>
      <c r="L4876" s="3" t="s">
        <v>52</v>
      </c>
      <c r="M4876" s="3" t="s">
        <v>20344</v>
      </c>
      <c r="N4876" s="3" t="s">
        <v>20345</v>
      </c>
      <c r="O4876" s="3" t="s">
        <v>1657</v>
      </c>
      <c r="P4876" s="3" t="s">
        <v>9620</v>
      </c>
      <c r="Q4876" s="3" t="s">
        <v>8413</v>
      </c>
      <c r="R4876" s="3" t="s">
        <v>20346</v>
      </c>
      <c r="S4876" s="3" t="s">
        <v>20347</v>
      </c>
      <c r="T4876" s="3" t="s">
        <v>50</v>
      </c>
      <c r="U4876" s="3" t="s">
        <v>91218</v>
      </c>
      <c r="V4876" s="3" t="s">
        <v>638</v>
      </c>
      <c r="W4876" s="3" t="s">
        <v>65981</v>
      </c>
      <c r="X4876" s="3" t="s">
        <v>50</v>
      </c>
      <c r="Y4876" s="3" t="s">
        <v>135</v>
      </c>
      <c r="Z4876" s="3" t="s">
        <v>91219</v>
      </c>
      <c r="AA4876" s="3" t="s">
        <v>308</v>
      </c>
      <c r="AB4876" s="3" t="s">
        <v>36383</v>
      </c>
      <c r="AC4876" s="3" t="s">
        <v>47</v>
      </c>
      <c r="AD4876" s="3" t="s">
        <v>50</v>
      </c>
      <c r="AE4876" s="3" t="s">
        <v>91220</v>
      </c>
      <c r="AF4876" s="3" t="s">
        <v>50</v>
      </c>
      <c r="AG4876" s="3" t="s">
        <v>50</v>
      </c>
      <c r="AH4876" s="3" t="s">
        <v>67</v>
      </c>
    </row>
    <row r="4877" spans="1:65">
      <c r="A4877" s="3" t="s">
        <v>20356</v>
      </c>
      <c r="B4877" s="3" t="s">
        <v>20357</v>
      </c>
      <c r="C4877" s="4">
        <v>13</v>
      </c>
      <c r="D4877" s="3" t="str">
        <f>VLOOKUP(C4877,微博大V类别!A:B,2,FALSE)</f>
        <v>美妆</v>
      </c>
      <c r="E4877" s="3" t="s">
        <v>20359</v>
      </c>
      <c r="F4877" s="3" t="s">
        <v>88</v>
      </c>
      <c r="G4877" s="3" t="s">
        <v>675</v>
      </c>
      <c r="H4877" s="3" t="s">
        <v>50</v>
      </c>
      <c r="I4877" s="3" t="s">
        <v>20358</v>
      </c>
      <c r="J4877" s="3" t="s">
        <v>50</v>
      </c>
      <c r="K4877" s="3" t="s">
        <v>50</v>
      </c>
      <c r="L4877" s="3" t="s">
        <v>678</v>
      </c>
      <c r="M4877" s="3" t="s">
        <v>89243</v>
      </c>
      <c r="N4877" s="3" t="s">
        <v>20359</v>
      </c>
      <c r="O4877" s="3" t="s">
        <v>20360</v>
      </c>
      <c r="P4877" s="3" t="s">
        <v>2935</v>
      </c>
      <c r="Q4877" s="3" t="s">
        <v>5141</v>
      </c>
      <c r="R4877" s="3" t="s">
        <v>20361</v>
      </c>
      <c r="S4877" s="3" t="s">
        <v>50</v>
      </c>
      <c r="T4877" s="3" t="s">
        <v>50</v>
      </c>
      <c r="U4877" s="3" t="s">
        <v>91225</v>
      </c>
      <c r="V4877" s="3" t="s">
        <v>803</v>
      </c>
      <c r="W4877" s="3" t="s">
        <v>9826</v>
      </c>
      <c r="X4877" s="3" t="s">
        <v>61</v>
      </c>
      <c r="Y4877" s="3" t="s">
        <v>62</v>
      </c>
      <c r="Z4877" s="3" t="s">
        <v>8314</v>
      </c>
      <c r="AA4877" s="3" t="s">
        <v>1004</v>
      </c>
      <c r="AB4877" s="3" t="s">
        <v>28447</v>
      </c>
      <c r="AC4877" s="3" t="s">
        <v>122</v>
      </c>
      <c r="AD4877" s="3" t="s">
        <v>50</v>
      </c>
      <c r="AE4877" s="3" t="s">
        <v>91226</v>
      </c>
      <c r="AF4877" s="3" t="s">
        <v>50</v>
      </c>
      <c r="AG4877" s="3" t="s">
        <v>50</v>
      </c>
      <c r="AH4877" s="3" t="s">
        <v>67</v>
      </c>
    </row>
    <row r="4878" spans="1:65">
      <c r="A4878" s="3" t="s">
        <v>20552</v>
      </c>
      <c r="B4878" s="3" t="s">
        <v>20553</v>
      </c>
      <c r="C4878" s="4">
        <v>13</v>
      </c>
      <c r="D4878" s="3" t="str">
        <f>VLOOKUP(C4878,微博大V类别!A:B,2,FALSE)</f>
        <v>美妆</v>
      </c>
      <c r="E4878" s="3" t="s">
        <v>20555</v>
      </c>
      <c r="F4878" s="3" t="s">
        <v>48</v>
      </c>
      <c r="G4878" s="3" t="s">
        <v>222</v>
      </c>
      <c r="H4878" s="3" t="s">
        <v>223</v>
      </c>
      <c r="I4878" s="3" t="s">
        <v>20554</v>
      </c>
      <c r="J4878" s="3" t="s">
        <v>50</v>
      </c>
      <c r="K4878" s="3" t="s">
        <v>50</v>
      </c>
      <c r="L4878" s="3" t="s">
        <v>52</v>
      </c>
      <c r="M4878" s="3" t="s">
        <v>87666</v>
      </c>
      <c r="N4878" s="3" t="s">
        <v>20555</v>
      </c>
      <c r="O4878" s="3" t="s">
        <v>128</v>
      </c>
      <c r="P4878" s="3" t="s">
        <v>20556</v>
      </c>
      <c r="Q4878" s="3" t="s">
        <v>20557</v>
      </c>
      <c r="R4878" s="3" t="s">
        <v>20558</v>
      </c>
      <c r="S4878" s="3" t="s">
        <v>20559</v>
      </c>
      <c r="T4878" s="3" t="s">
        <v>50</v>
      </c>
      <c r="U4878" s="3" t="s">
        <v>50</v>
      </c>
      <c r="V4878" s="3" t="s">
        <v>59</v>
      </c>
      <c r="W4878" s="3" t="s">
        <v>20560</v>
      </c>
      <c r="X4878" s="3" t="s">
        <v>61</v>
      </c>
      <c r="Y4878" s="3" t="s">
        <v>62</v>
      </c>
      <c r="Z4878" s="3" t="s">
        <v>20561</v>
      </c>
      <c r="AA4878" s="3" t="s">
        <v>20562</v>
      </c>
      <c r="AB4878" s="3" t="s">
        <v>14028</v>
      </c>
      <c r="AC4878" s="3" t="s">
        <v>47</v>
      </c>
      <c r="AD4878" s="3" t="s">
        <v>50</v>
      </c>
      <c r="AE4878" s="3" t="s">
        <v>20563</v>
      </c>
      <c r="AF4878" s="3" t="s">
        <v>50</v>
      </c>
      <c r="AG4878" s="3" t="s">
        <v>50</v>
      </c>
      <c r="AH4878" s="3" t="s">
        <v>67</v>
      </c>
      <c r="BC4878" s="5"/>
    </row>
    <row r="4879" spans="1:65">
      <c r="A4879" s="3" t="s">
        <v>20564</v>
      </c>
      <c r="B4879" s="3" t="s">
        <v>20565</v>
      </c>
      <c r="C4879" s="4">
        <v>13</v>
      </c>
      <c r="D4879" s="3" t="str">
        <f>VLOOKUP(C4879,微博大V类别!A:B,2,FALSE)</f>
        <v>美妆</v>
      </c>
      <c r="E4879" s="3" t="s">
        <v>20567</v>
      </c>
      <c r="F4879" s="3" t="s">
        <v>88</v>
      </c>
      <c r="G4879" s="3" t="s">
        <v>432</v>
      </c>
      <c r="H4879" s="3" t="s">
        <v>50</v>
      </c>
      <c r="I4879" s="3" t="s">
        <v>20566</v>
      </c>
      <c r="J4879" s="3" t="s">
        <v>50</v>
      </c>
      <c r="K4879" s="3" t="s">
        <v>50</v>
      </c>
      <c r="L4879" s="3" t="s">
        <v>52</v>
      </c>
      <c r="M4879" s="3" t="s">
        <v>91259</v>
      </c>
      <c r="N4879" s="3" t="s">
        <v>20567</v>
      </c>
      <c r="O4879" s="3" t="s">
        <v>20568</v>
      </c>
      <c r="P4879" s="3" t="s">
        <v>20569</v>
      </c>
      <c r="Q4879" s="3" t="s">
        <v>20570</v>
      </c>
      <c r="R4879" s="3" t="s">
        <v>20571</v>
      </c>
      <c r="S4879" s="3" t="s">
        <v>20572</v>
      </c>
      <c r="T4879" s="3" t="s">
        <v>50</v>
      </c>
      <c r="U4879" s="3" t="s">
        <v>50</v>
      </c>
      <c r="V4879" s="3" t="s">
        <v>59</v>
      </c>
      <c r="W4879" s="3" t="s">
        <v>20573</v>
      </c>
      <c r="X4879" s="3" t="s">
        <v>61</v>
      </c>
      <c r="Y4879" s="3" t="s">
        <v>62</v>
      </c>
      <c r="Z4879" s="3" t="s">
        <v>20574</v>
      </c>
      <c r="AA4879" s="3" t="s">
        <v>20575</v>
      </c>
      <c r="AB4879" s="3" t="s">
        <v>2835</v>
      </c>
      <c r="AC4879" s="3" t="s">
        <v>47</v>
      </c>
      <c r="AD4879" s="3" t="s">
        <v>50</v>
      </c>
      <c r="AE4879" s="3" t="s">
        <v>20576</v>
      </c>
      <c r="AF4879" s="3" t="s">
        <v>50</v>
      </c>
      <c r="AG4879" s="3" t="s">
        <v>50</v>
      </c>
      <c r="AH4879" s="3" t="s">
        <v>67</v>
      </c>
      <c r="BE4879" s="5"/>
    </row>
    <row r="4880" spans="1:65">
      <c r="A4880" s="3" t="s">
        <v>20657</v>
      </c>
      <c r="B4880" s="3" t="s">
        <v>20658</v>
      </c>
      <c r="C4880" s="4">
        <v>13</v>
      </c>
      <c r="D4880" s="3" t="str">
        <f>VLOOKUP(C4880,微博大V类别!A:B,2,FALSE)</f>
        <v>美妆</v>
      </c>
      <c r="E4880" s="3" t="s">
        <v>20661</v>
      </c>
      <c r="F4880" s="3" t="s">
        <v>48</v>
      </c>
      <c r="G4880" s="3" t="s">
        <v>71</v>
      </c>
      <c r="H4880" s="3" t="s">
        <v>313</v>
      </c>
      <c r="I4880" s="3" t="s">
        <v>20659</v>
      </c>
      <c r="J4880" s="3" t="s">
        <v>50</v>
      </c>
      <c r="K4880" s="3" t="s">
        <v>50</v>
      </c>
      <c r="L4880" s="3" t="s">
        <v>52</v>
      </c>
      <c r="M4880" s="3" t="s">
        <v>20660</v>
      </c>
      <c r="N4880" s="3" t="s">
        <v>20661</v>
      </c>
      <c r="O4880" s="3" t="s">
        <v>816</v>
      </c>
      <c r="P4880" s="3" t="s">
        <v>10933</v>
      </c>
      <c r="Q4880" s="3" t="s">
        <v>20662</v>
      </c>
      <c r="R4880" s="3" t="s">
        <v>20663</v>
      </c>
      <c r="S4880" s="3" t="s">
        <v>20664</v>
      </c>
      <c r="T4880" s="3" t="s">
        <v>50</v>
      </c>
      <c r="U4880" s="3" t="s">
        <v>91281</v>
      </c>
      <c r="V4880" s="3" t="s">
        <v>133</v>
      </c>
      <c r="W4880" s="3" t="s">
        <v>20665</v>
      </c>
      <c r="X4880" s="3" t="s">
        <v>50</v>
      </c>
      <c r="Y4880" s="3" t="s">
        <v>50</v>
      </c>
      <c r="Z4880" s="3" t="s">
        <v>50</v>
      </c>
      <c r="AA4880" s="7" t="s">
        <v>20666</v>
      </c>
      <c r="AB4880" s="3" t="s">
        <v>17857</v>
      </c>
      <c r="AC4880" s="3" t="s">
        <v>122</v>
      </c>
      <c r="AD4880" s="3" t="s">
        <v>50</v>
      </c>
      <c r="AE4880" s="3" t="s">
        <v>20667</v>
      </c>
      <c r="AF4880" s="3" t="s">
        <v>50</v>
      </c>
      <c r="AG4880" s="3" t="s">
        <v>50</v>
      </c>
      <c r="AH4880" s="3" t="s">
        <v>67</v>
      </c>
      <c r="BE4880" s="5"/>
    </row>
    <row r="4881" spans="1:63">
      <c r="A4881" s="3" t="s">
        <v>20668</v>
      </c>
      <c r="B4881" s="3" t="s">
        <v>20669</v>
      </c>
      <c r="C4881" s="4">
        <v>13</v>
      </c>
      <c r="D4881" s="3" t="str">
        <f>VLOOKUP(C4881,微博大V类别!A:B,2,FALSE)</f>
        <v>美妆</v>
      </c>
      <c r="E4881" s="3" t="s">
        <v>20671</v>
      </c>
      <c r="F4881" s="3" t="s">
        <v>88</v>
      </c>
      <c r="G4881" s="3" t="s">
        <v>123</v>
      </c>
      <c r="H4881" s="3" t="s">
        <v>49</v>
      </c>
      <c r="I4881" s="3" t="s">
        <v>20670</v>
      </c>
      <c r="J4881" s="3" t="s">
        <v>50</v>
      </c>
      <c r="K4881" s="3" t="s">
        <v>50</v>
      </c>
      <c r="L4881" s="3" t="s">
        <v>52</v>
      </c>
      <c r="M4881" s="3" t="s">
        <v>553</v>
      </c>
      <c r="N4881" s="3" t="s">
        <v>20671</v>
      </c>
      <c r="O4881" s="3" t="s">
        <v>20672</v>
      </c>
      <c r="P4881" s="3" t="s">
        <v>20673</v>
      </c>
      <c r="Q4881" s="3" t="s">
        <v>4418</v>
      </c>
      <c r="R4881" s="3" t="s">
        <v>20674</v>
      </c>
      <c r="S4881" s="3" t="s">
        <v>50</v>
      </c>
      <c r="T4881" s="3" t="s">
        <v>50</v>
      </c>
      <c r="U4881" s="3" t="s">
        <v>50</v>
      </c>
      <c r="V4881" s="3" t="s">
        <v>59</v>
      </c>
      <c r="W4881" s="3" t="s">
        <v>20675</v>
      </c>
      <c r="X4881" s="3" t="s">
        <v>61</v>
      </c>
      <c r="Y4881" s="3" t="s">
        <v>62</v>
      </c>
      <c r="Z4881" s="3" t="s">
        <v>20676</v>
      </c>
      <c r="AA4881" s="3" t="s">
        <v>20677</v>
      </c>
      <c r="AB4881" s="3" t="s">
        <v>12152</v>
      </c>
      <c r="AC4881" s="3" t="s">
        <v>47</v>
      </c>
      <c r="AD4881" s="3" t="s">
        <v>50</v>
      </c>
      <c r="AE4881" s="3" t="s">
        <v>20678</v>
      </c>
      <c r="AF4881" s="3" t="s">
        <v>50</v>
      </c>
      <c r="AG4881" s="3" t="s">
        <v>50</v>
      </c>
      <c r="AH4881" s="3" t="s">
        <v>67</v>
      </c>
      <c r="BA4881" s="5"/>
    </row>
    <row r="4882" spans="1:63">
      <c r="A4882" s="3" t="s">
        <v>20828</v>
      </c>
      <c r="B4882" s="3" t="s">
        <v>20829</v>
      </c>
      <c r="C4882" s="4">
        <v>13</v>
      </c>
      <c r="D4882" s="3" t="str">
        <f>VLOOKUP(C4882,微博大V类别!A:B,2,FALSE)</f>
        <v>美妆</v>
      </c>
      <c r="E4882" s="3" t="s">
        <v>20832</v>
      </c>
      <c r="F4882" s="3" t="s">
        <v>48</v>
      </c>
      <c r="G4882" s="3" t="s">
        <v>49</v>
      </c>
      <c r="H4882" s="3" t="s">
        <v>50</v>
      </c>
      <c r="I4882" s="3" t="s">
        <v>20830</v>
      </c>
      <c r="J4882" s="3" t="s">
        <v>50</v>
      </c>
      <c r="K4882" s="3" t="s">
        <v>50</v>
      </c>
      <c r="L4882" s="3" t="s">
        <v>92</v>
      </c>
      <c r="M4882" s="3" t="s">
        <v>20831</v>
      </c>
      <c r="N4882" s="3" t="s">
        <v>20832</v>
      </c>
      <c r="O4882" s="3" t="s">
        <v>50</v>
      </c>
      <c r="P4882" s="3" t="s">
        <v>20833</v>
      </c>
      <c r="Q4882" s="3" t="s">
        <v>858</v>
      </c>
      <c r="R4882" s="3" t="s">
        <v>20834</v>
      </c>
      <c r="S4882" s="3" t="s">
        <v>20835</v>
      </c>
      <c r="T4882" s="3" t="s">
        <v>50</v>
      </c>
      <c r="U4882" s="3" t="s">
        <v>20836</v>
      </c>
      <c r="V4882" s="3" t="s">
        <v>59</v>
      </c>
      <c r="W4882" s="3" t="s">
        <v>20837</v>
      </c>
      <c r="X4882" s="3" t="s">
        <v>61</v>
      </c>
      <c r="Y4882" s="3" t="s">
        <v>62</v>
      </c>
      <c r="Z4882" s="3" t="s">
        <v>20838</v>
      </c>
      <c r="AA4882" s="3" t="s">
        <v>20839</v>
      </c>
      <c r="AB4882" s="3" t="s">
        <v>12321</v>
      </c>
      <c r="AC4882" s="3" t="s">
        <v>47</v>
      </c>
      <c r="AD4882" s="3" t="s">
        <v>50</v>
      </c>
      <c r="AE4882" s="3" t="s">
        <v>20840</v>
      </c>
      <c r="AF4882" s="3" t="s">
        <v>50</v>
      </c>
      <c r="AG4882" s="3" t="s">
        <v>50</v>
      </c>
      <c r="AH4882" s="3" t="s">
        <v>67</v>
      </c>
      <c r="BA4882" s="5"/>
    </row>
    <row r="4883" spans="1:63">
      <c r="A4883" s="3" t="s">
        <v>20945</v>
      </c>
      <c r="B4883" s="3" t="s">
        <v>20946</v>
      </c>
      <c r="C4883" s="4">
        <v>13</v>
      </c>
      <c r="D4883" s="3" t="str">
        <f>VLOOKUP(C4883,微博大V类别!A:B,2,FALSE)</f>
        <v>美妆</v>
      </c>
      <c r="E4883" s="3" t="s">
        <v>20948</v>
      </c>
      <c r="F4883" s="3" t="s">
        <v>88</v>
      </c>
      <c r="G4883" s="3" t="s">
        <v>71</v>
      </c>
      <c r="H4883" s="3" t="s">
        <v>313</v>
      </c>
      <c r="I4883" s="3" t="s">
        <v>20947</v>
      </c>
      <c r="J4883" s="3" t="s">
        <v>50</v>
      </c>
      <c r="K4883" s="3" t="s">
        <v>50</v>
      </c>
      <c r="L4883" s="3" t="s">
        <v>404</v>
      </c>
      <c r="M4883" s="3" t="s">
        <v>20947</v>
      </c>
      <c r="N4883" s="3" t="s">
        <v>20948</v>
      </c>
      <c r="O4883" s="3" t="s">
        <v>180</v>
      </c>
      <c r="P4883" s="3" t="s">
        <v>14631</v>
      </c>
      <c r="Q4883" s="3" t="s">
        <v>13825</v>
      </c>
      <c r="R4883" s="3" t="s">
        <v>20949</v>
      </c>
      <c r="S4883" s="3" t="s">
        <v>20950</v>
      </c>
      <c r="T4883" s="3" t="s">
        <v>91330</v>
      </c>
      <c r="U4883" s="3" t="s">
        <v>50</v>
      </c>
      <c r="V4883" s="3" t="s">
        <v>921</v>
      </c>
      <c r="W4883" s="3" t="s">
        <v>20951</v>
      </c>
      <c r="X4883" s="3" t="s">
        <v>61</v>
      </c>
      <c r="Y4883" s="3" t="s">
        <v>62</v>
      </c>
      <c r="Z4883" s="3" t="s">
        <v>20952</v>
      </c>
      <c r="AA4883" s="3" t="s">
        <v>20953</v>
      </c>
      <c r="AB4883" s="3" t="s">
        <v>2825</v>
      </c>
      <c r="AC4883" s="3" t="s">
        <v>47</v>
      </c>
      <c r="AD4883" s="3" t="s">
        <v>50</v>
      </c>
      <c r="AE4883" s="3" t="s">
        <v>20954</v>
      </c>
      <c r="AF4883" s="3" t="s">
        <v>50</v>
      </c>
      <c r="AG4883" s="3" t="s">
        <v>50</v>
      </c>
      <c r="AH4883" s="3" t="s">
        <v>67</v>
      </c>
      <c r="BE4883" s="5"/>
    </row>
    <row r="4884" spans="1:63">
      <c r="A4884" s="3" t="s">
        <v>20955</v>
      </c>
      <c r="B4884" s="3" t="s">
        <v>20956</v>
      </c>
      <c r="C4884" s="4">
        <v>13</v>
      </c>
      <c r="D4884" s="3" t="str">
        <f>VLOOKUP(C4884,微博大V类别!A:B,2,FALSE)</f>
        <v>美妆</v>
      </c>
      <c r="E4884" s="3" t="s">
        <v>20957</v>
      </c>
      <c r="F4884" s="3" t="s">
        <v>48</v>
      </c>
      <c r="G4884" s="3" t="s">
        <v>123</v>
      </c>
      <c r="H4884" s="3" t="s">
        <v>2872</v>
      </c>
      <c r="I4884" s="3" t="s">
        <v>91331</v>
      </c>
      <c r="J4884" s="3" t="s">
        <v>50</v>
      </c>
      <c r="K4884" s="3" t="s">
        <v>418</v>
      </c>
      <c r="L4884" s="3" t="s">
        <v>92</v>
      </c>
      <c r="M4884" s="3" t="s">
        <v>50</v>
      </c>
      <c r="N4884" s="3" t="s">
        <v>20957</v>
      </c>
      <c r="O4884" s="3" t="s">
        <v>50</v>
      </c>
      <c r="P4884" s="3" t="s">
        <v>20958</v>
      </c>
      <c r="Q4884" s="3" t="s">
        <v>3268</v>
      </c>
      <c r="R4884" s="3" t="s">
        <v>20959</v>
      </c>
      <c r="S4884" s="3" t="s">
        <v>20960</v>
      </c>
      <c r="T4884" s="3" t="s">
        <v>50</v>
      </c>
      <c r="U4884" s="3" t="s">
        <v>50</v>
      </c>
      <c r="V4884" s="3" t="s">
        <v>59</v>
      </c>
      <c r="W4884" s="3" t="s">
        <v>20961</v>
      </c>
      <c r="X4884" s="3" t="s">
        <v>61</v>
      </c>
      <c r="Y4884" s="3" t="s">
        <v>62</v>
      </c>
      <c r="Z4884" s="3" t="s">
        <v>20962</v>
      </c>
      <c r="AA4884" s="3" t="s">
        <v>91332</v>
      </c>
      <c r="AB4884" s="3" t="s">
        <v>20963</v>
      </c>
      <c r="AC4884" s="3" t="s">
        <v>47</v>
      </c>
      <c r="AD4884" s="3" t="s">
        <v>50</v>
      </c>
      <c r="AE4884" s="3" t="s">
        <v>91333</v>
      </c>
      <c r="AF4884" s="3" t="s">
        <v>50</v>
      </c>
      <c r="AG4884" s="3" t="s">
        <v>50</v>
      </c>
      <c r="AH4884" s="3" t="s">
        <v>67</v>
      </c>
      <c r="BI4884" s="5"/>
    </row>
    <row r="4885" spans="1:63">
      <c r="A4885" s="3" t="s">
        <v>21054</v>
      </c>
      <c r="B4885" s="3" t="s">
        <v>21055</v>
      </c>
      <c r="C4885" s="4">
        <v>13</v>
      </c>
      <c r="D4885" s="3" t="str">
        <f>VLOOKUP(C4885,微博大V类别!A:B,2,FALSE)</f>
        <v>美妆</v>
      </c>
      <c r="E4885" s="3" t="s">
        <v>21056</v>
      </c>
      <c r="F4885" s="3" t="s">
        <v>48</v>
      </c>
      <c r="G4885" s="3" t="s">
        <v>794</v>
      </c>
      <c r="H4885" s="3" t="s">
        <v>50</v>
      </c>
      <c r="I4885" s="3" t="s">
        <v>91350</v>
      </c>
      <c r="J4885" s="3" t="s">
        <v>50</v>
      </c>
      <c r="K4885" s="3" t="s">
        <v>50</v>
      </c>
      <c r="L4885" s="3" t="s">
        <v>404</v>
      </c>
      <c r="M4885" s="3" t="s">
        <v>91351</v>
      </c>
      <c r="N4885" s="3" t="s">
        <v>21056</v>
      </c>
      <c r="O4885" s="3" t="s">
        <v>50</v>
      </c>
      <c r="P4885" s="3" t="s">
        <v>21057</v>
      </c>
      <c r="Q4885" s="3" t="s">
        <v>2309</v>
      </c>
      <c r="R4885" s="3" t="s">
        <v>21058</v>
      </c>
      <c r="S4885" s="3" t="s">
        <v>21059</v>
      </c>
      <c r="T4885" s="3" t="s">
        <v>91352</v>
      </c>
      <c r="U4885" s="3" t="s">
        <v>91353</v>
      </c>
      <c r="V4885" s="3" t="s">
        <v>199</v>
      </c>
      <c r="W4885" s="3" t="s">
        <v>21060</v>
      </c>
      <c r="X4885" s="3" t="s">
        <v>50</v>
      </c>
      <c r="Y4885" s="3" t="s">
        <v>50</v>
      </c>
      <c r="Z4885" s="3" t="s">
        <v>50</v>
      </c>
      <c r="AA4885" s="3" t="s">
        <v>91354</v>
      </c>
      <c r="AB4885" s="3" t="s">
        <v>15989</v>
      </c>
      <c r="AC4885" s="3" t="s">
        <v>47</v>
      </c>
      <c r="AD4885" s="3" t="s">
        <v>50</v>
      </c>
      <c r="AE4885" s="3" t="s">
        <v>91355</v>
      </c>
      <c r="AF4885" s="3" t="s">
        <v>91356</v>
      </c>
      <c r="AG4885" s="3" t="s">
        <v>50</v>
      </c>
      <c r="AH4885" s="3" t="s">
        <v>91357</v>
      </c>
    </row>
    <row r="4886" spans="1:63">
      <c r="A4886" s="3" t="s">
        <v>21094</v>
      </c>
      <c r="B4886" s="3" t="s">
        <v>21095</v>
      </c>
      <c r="C4886" s="4">
        <v>13</v>
      </c>
      <c r="D4886" s="3" t="str">
        <f>VLOOKUP(C4886,微博大V类别!A:B,2,FALSE)</f>
        <v>美妆</v>
      </c>
      <c r="E4886" s="3" t="s">
        <v>21097</v>
      </c>
      <c r="F4886" s="3" t="s">
        <v>48</v>
      </c>
      <c r="G4886" s="3" t="s">
        <v>123</v>
      </c>
      <c r="H4886" s="3" t="s">
        <v>1953</v>
      </c>
      <c r="I4886" s="3" t="s">
        <v>21096</v>
      </c>
      <c r="J4886" s="3" t="s">
        <v>50</v>
      </c>
      <c r="K4886" s="3" t="s">
        <v>50</v>
      </c>
      <c r="L4886" s="3" t="s">
        <v>52</v>
      </c>
      <c r="M4886" s="3" t="s">
        <v>553</v>
      </c>
      <c r="N4886" s="3" t="s">
        <v>21097</v>
      </c>
      <c r="O4886" s="3" t="s">
        <v>17852</v>
      </c>
      <c r="P4886" s="3" t="s">
        <v>21098</v>
      </c>
      <c r="Q4886" s="3" t="s">
        <v>4312</v>
      </c>
      <c r="R4886" s="3" t="s">
        <v>21099</v>
      </c>
      <c r="S4886" s="3" t="s">
        <v>21100</v>
      </c>
      <c r="T4886" s="3" t="s">
        <v>91365</v>
      </c>
      <c r="U4886" s="3" t="s">
        <v>50</v>
      </c>
      <c r="V4886" s="3" t="s">
        <v>59</v>
      </c>
      <c r="W4886" s="3" t="s">
        <v>21101</v>
      </c>
      <c r="X4886" s="3" t="s">
        <v>50</v>
      </c>
      <c r="Y4886" s="3" t="s">
        <v>135</v>
      </c>
      <c r="Z4886" s="3" t="s">
        <v>21102</v>
      </c>
      <c r="AA4886" s="3" t="s">
        <v>21103</v>
      </c>
      <c r="AB4886" s="3" t="s">
        <v>21104</v>
      </c>
      <c r="AC4886" s="3" t="s">
        <v>47</v>
      </c>
      <c r="AD4886" s="3" t="s">
        <v>50</v>
      </c>
      <c r="AE4886" s="3" t="s">
        <v>21105</v>
      </c>
      <c r="AF4886" s="3" t="s">
        <v>50</v>
      </c>
      <c r="AG4886" s="3" t="s">
        <v>50</v>
      </c>
      <c r="AH4886" s="3" t="s">
        <v>67</v>
      </c>
      <c r="BE4886" s="5"/>
    </row>
    <row r="4887" spans="1:63">
      <c r="A4887" s="3" t="s">
        <v>21191</v>
      </c>
      <c r="B4887" s="3" t="s">
        <v>21192</v>
      </c>
      <c r="C4887" s="4">
        <v>13</v>
      </c>
      <c r="D4887" s="3" t="str">
        <f>VLOOKUP(C4887,微博大V类别!A:B,2,FALSE)</f>
        <v>美妆</v>
      </c>
      <c r="E4887" s="3" t="s">
        <v>21194</v>
      </c>
      <c r="F4887" s="3" t="s">
        <v>88</v>
      </c>
      <c r="G4887" s="3" t="s">
        <v>71</v>
      </c>
      <c r="H4887" s="3" t="s">
        <v>50</v>
      </c>
      <c r="I4887" s="3" t="s">
        <v>21193</v>
      </c>
      <c r="J4887" s="3" t="s">
        <v>50</v>
      </c>
      <c r="K4887" s="3" t="s">
        <v>50</v>
      </c>
      <c r="L4887" s="3" t="s">
        <v>52</v>
      </c>
      <c r="M4887" s="3" t="s">
        <v>91390</v>
      </c>
      <c r="N4887" s="3" t="s">
        <v>21194</v>
      </c>
      <c r="O4887" s="3" t="s">
        <v>21195</v>
      </c>
      <c r="P4887" s="3" t="s">
        <v>14301</v>
      </c>
      <c r="Q4887" s="3" t="s">
        <v>1001</v>
      </c>
      <c r="R4887" s="3" t="s">
        <v>21196</v>
      </c>
      <c r="S4887" s="3" t="s">
        <v>50</v>
      </c>
      <c r="T4887" s="3" t="s">
        <v>50</v>
      </c>
      <c r="U4887" s="3" t="s">
        <v>50</v>
      </c>
      <c r="V4887" s="3" t="s">
        <v>1001</v>
      </c>
      <c r="W4887" s="3" t="s">
        <v>19285</v>
      </c>
      <c r="X4887" s="3" t="s">
        <v>50</v>
      </c>
      <c r="Y4887" s="3" t="s">
        <v>135</v>
      </c>
      <c r="Z4887" s="3" t="s">
        <v>21197</v>
      </c>
      <c r="AA4887" s="3" t="s">
        <v>21198</v>
      </c>
      <c r="AB4887" s="3" t="s">
        <v>10416</v>
      </c>
      <c r="AC4887" s="3" t="s">
        <v>122</v>
      </c>
      <c r="AD4887" s="3" t="s">
        <v>50</v>
      </c>
      <c r="AE4887" s="3" t="s">
        <v>21199</v>
      </c>
      <c r="AF4887" s="3" t="s">
        <v>50</v>
      </c>
      <c r="AG4887" s="3" t="s">
        <v>50</v>
      </c>
      <c r="AH4887" s="3" t="s">
        <v>67</v>
      </c>
      <c r="BC4887" s="5"/>
    </row>
    <row r="4888" spans="1:63">
      <c r="A4888" s="3" t="s">
        <v>21200</v>
      </c>
      <c r="B4888" s="3" t="s">
        <v>21201</v>
      </c>
      <c r="C4888" s="4">
        <v>13</v>
      </c>
      <c r="D4888" s="3" t="str">
        <f>VLOOKUP(C4888,微博大V类别!A:B,2,FALSE)</f>
        <v>美妆</v>
      </c>
      <c r="E4888" s="3" t="s">
        <v>21202</v>
      </c>
      <c r="F4888" s="3" t="s">
        <v>48</v>
      </c>
      <c r="G4888" s="3" t="s">
        <v>71</v>
      </c>
      <c r="H4888" s="3" t="s">
        <v>235</v>
      </c>
      <c r="I4888" s="3" t="s">
        <v>91391</v>
      </c>
      <c r="J4888" s="3" t="s">
        <v>359</v>
      </c>
      <c r="K4888" s="3" t="s">
        <v>663</v>
      </c>
      <c r="L4888" s="3" t="s">
        <v>52</v>
      </c>
      <c r="M4888" s="3" t="s">
        <v>91392</v>
      </c>
      <c r="N4888" s="3" t="s">
        <v>21202</v>
      </c>
      <c r="O4888" s="3" t="s">
        <v>21203</v>
      </c>
      <c r="P4888" s="3" t="s">
        <v>12912</v>
      </c>
      <c r="Q4888" s="3" t="s">
        <v>5237</v>
      </c>
      <c r="R4888" s="3" t="s">
        <v>21204</v>
      </c>
      <c r="S4888" s="3" t="s">
        <v>21205</v>
      </c>
      <c r="T4888" s="3" t="s">
        <v>50</v>
      </c>
      <c r="U4888" s="3" t="s">
        <v>91393</v>
      </c>
      <c r="V4888" s="3" t="s">
        <v>59</v>
      </c>
      <c r="W4888" s="3" t="s">
        <v>91394</v>
      </c>
      <c r="X4888" s="3" t="s">
        <v>61</v>
      </c>
      <c r="Y4888" s="3" t="s">
        <v>62</v>
      </c>
      <c r="Z4888" s="3" t="s">
        <v>91395</v>
      </c>
      <c r="AA4888" s="3" t="s">
        <v>91396</v>
      </c>
      <c r="AB4888" s="3" t="s">
        <v>10416</v>
      </c>
      <c r="AC4888" s="3" t="s">
        <v>47</v>
      </c>
      <c r="AD4888" s="3" t="s">
        <v>50</v>
      </c>
      <c r="AE4888" s="3" t="s">
        <v>91397</v>
      </c>
      <c r="AF4888" s="3" t="s">
        <v>50</v>
      </c>
      <c r="AG4888" s="3" t="s">
        <v>50</v>
      </c>
      <c r="AH4888" s="3" t="s">
        <v>67</v>
      </c>
    </row>
    <row r="4889" spans="1:63">
      <c r="A4889" s="3" t="s">
        <v>21227</v>
      </c>
      <c r="B4889" s="3" t="s">
        <v>21228</v>
      </c>
      <c r="C4889" s="4">
        <v>13</v>
      </c>
      <c r="D4889" s="3" t="str">
        <f>VLOOKUP(C4889,微博大V类别!A:B,2,FALSE)</f>
        <v>美妆</v>
      </c>
      <c r="E4889" s="3" t="s">
        <v>21230</v>
      </c>
      <c r="F4889" s="3" t="s">
        <v>88</v>
      </c>
      <c r="G4889" s="3" t="s">
        <v>234</v>
      </c>
      <c r="H4889" s="3" t="s">
        <v>235</v>
      </c>
      <c r="I4889" s="3" t="s">
        <v>91405</v>
      </c>
      <c r="J4889" s="3" t="s">
        <v>50</v>
      </c>
      <c r="K4889" s="3" t="s">
        <v>50</v>
      </c>
      <c r="L4889" s="3" t="s">
        <v>52</v>
      </c>
      <c r="M4889" s="3" t="s">
        <v>21229</v>
      </c>
      <c r="N4889" s="3" t="s">
        <v>21230</v>
      </c>
      <c r="O4889" s="3" t="s">
        <v>393</v>
      </c>
      <c r="P4889" s="3" t="s">
        <v>9380</v>
      </c>
      <c r="Q4889" s="3" t="s">
        <v>21231</v>
      </c>
      <c r="R4889" s="3" t="s">
        <v>21232</v>
      </c>
      <c r="S4889" s="3" t="s">
        <v>50</v>
      </c>
      <c r="T4889" s="3" t="s">
        <v>50</v>
      </c>
      <c r="U4889" s="3" t="s">
        <v>91406</v>
      </c>
      <c r="V4889" s="3" t="s">
        <v>1330</v>
      </c>
      <c r="W4889" s="3" t="s">
        <v>21233</v>
      </c>
      <c r="X4889" s="3" t="s">
        <v>61</v>
      </c>
      <c r="Y4889" s="3" t="s">
        <v>62</v>
      </c>
      <c r="Z4889" s="3" t="s">
        <v>17713</v>
      </c>
      <c r="AA4889" s="3" t="s">
        <v>21292</v>
      </c>
      <c r="AB4889" s="3" t="s">
        <v>26162</v>
      </c>
      <c r="AC4889" s="3" t="s">
        <v>47</v>
      </c>
      <c r="AD4889" s="3" t="s">
        <v>50</v>
      </c>
      <c r="AE4889" s="3" t="s">
        <v>91407</v>
      </c>
      <c r="AF4889" s="3" t="s">
        <v>50</v>
      </c>
      <c r="AG4889" s="3" t="s">
        <v>50</v>
      </c>
      <c r="AH4889" s="3" t="s">
        <v>67</v>
      </c>
    </row>
    <row r="4890" spans="1:63">
      <c r="A4890" s="3" t="s">
        <v>21256</v>
      </c>
      <c r="B4890" s="3" t="s">
        <v>21257</v>
      </c>
      <c r="C4890" s="4">
        <v>13</v>
      </c>
      <c r="D4890" s="3" t="str">
        <f>VLOOKUP(C4890,微博大V类别!A:B,2,FALSE)</f>
        <v>美妆</v>
      </c>
      <c r="E4890" s="3" t="s">
        <v>21258</v>
      </c>
      <c r="F4890" s="3" t="s">
        <v>48</v>
      </c>
      <c r="G4890" s="3" t="s">
        <v>123</v>
      </c>
      <c r="H4890" s="3" t="s">
        <v>50</v>
      </c>
      <c r="I4890" s="3" t="s">
        <v>91410</v>
      </c>
      <c r="J4890" s="3" t="s">
        <v>50</v>
      </c>
      <c r="K4890" s="3" t="s">
        <v>50</v>
      </c>
      <c r="L4890" s="3" t="s">
        <v>92</v>
      </c>
      <c r="M4890" s="3" t="s">
        <v>91410</v>
      </c>
      <c r="N4890" s="3" t="s">
        <v>21258</v>
      </c>
      <c r="O4890" s="3" t="s">
        <v>50</v>
      </c>
      <c r="P4890" s="3" t="s">
        <v>21259</v>
      </c>
      <c r="Q4890" s="3" t="s">
        <v>253</v>
      </c>
      <c r="R4890" s="3" t="s">
        <v>21260</v>
      </c>
      <c r="S4890" s="3" t="s">
        <v>21261</v>
      </c>
      <c r="T4890" s="3" t="s">
        <v>91411</v>
      </c>
      <c r="U4890" s="3" t="s">
        <v>50</v>
      </c>
      <c r="V4890" s="3" t="s">
        <v>59</v>
      </c>
      <c r="W4890" s="3" t="s">
        <v>91412</v>
      </c>
      <c r="X4890" s="3" t="s">
        <v>61</v>
      </c>
      <c r="Y4890" s="3" t="s">
        <v>62</v>
      </c>
      <c r="Z4890" s="3" t="s">
        <v>17792</v>
      </c>
      <c r="AA4890" s="3" t="s">
        <v>91413</v>
      </c>
      <c r="AB4890" s="3" t="s">
        <v>43720</v>
      </c>
      <c r="AC4890" s="3" t="s">
        <v>47</v>
      </c>
      <c r="AD4890" s="3" t="s">
        <v>50</v>
      </c>
      <c r="AE4890" s="3" t="s">
        <v>91414</v>
      </c>
      <c r="AF4890" s="3" t="s">
        <v>91415</v>
      </c>
      <c r="AG4890" s="3" t="s">
        <v>50</v>
      </c>
      <c r="AH4890" s="3" t="s">
        <v>91416</v>
      </c>
    </row>
    <row r="4891" spans="1:63">
      <c r="A4891" s="3" t="s">
        <v>21324</v>
      </c>
      <c r="B4891" s="3" t="s">
        <v>21325</v>
      </c>
      <c r="C4891" s="4">
        <v>13</v>
      </c>
      <c r="D4891" s="3" t="str">
        <f>VLOOKUP(C4891,微博大V类别!A:B,2,FALSE)</f>
        <v>美妆</v>
      </c>
      <c r="E4891" s="3" t="s">
        <v>21326</v>
      </c>
      <c r="F4891" s="3" t="s">
        <v>48</v>
      </c>
      <c r="G4891" s="3" t="s">
        <v>89</v>
      </c>
      <c r="H4891" s="3" t="s">
        <v>90</v>
      </c>
      <c r="I4891" s="3" t="s">
        <v>91423</v>
      </c>
      <c r="J4891" s="3" t="s">
        <v>359</v>
      </c>
      <c r="K4891" s="3" t="s">
        <v>50</v>
      </c>
      <c r="L4891" s="3" t="s">
        <v>581</v>
      </c>
      <c r="M4891" s="3" t="s">
        <v>91423</v>
      </c>
      <c r="N4891" s="3" t="s">
        <v>21326</v>
      </c>
      <c r="O4891" s="3" t="s">
        <v>17787</v>
      </c>
      <c r="P4891" s="3" t="s">
        <v>4939</v>
      </c>
      <c r="Q4891" s="3" t="s">
        <v>4234</v>
      </c>
      <c r="R4891" s="3" t="s">
        <v>21327</v>
      </c>
      <c r="S4891" s="3" t="s">
        <v>21328</v>
      </c>
      <c r="T4891" s="3" t="s">
        <v>50</v>
      </c>
      <c r="U4891" s="3" t="s">
        <v>91424</v>
      </c>
      <c r="V4891" s="3" t="s">
        <v>1397</v>
      </c>
      <c r="W4891" s="3" t="s">
        <v>91425</v>
      </c>
      <c r="X4891" s="3" t="s">
        <v>50</v>
      </c>
      <c r="Y4891" s="3" t="s">
        <v>50</v>
      </c>
      <c r="Z4891" s="3" t="s">
        <v>50</v>
      </c>
      <c r="AA4891" s="3" t="s">
        <v>91426</v>
      </c>
      <c r="AB4891" s="3" t="s">
        <v>32615</v>
      </c>
      <c r="AC4891" s="3" t="s">
        <v>122</v>
      </c>
      <c r="AD4891" s="3" t="s">
        <v>91427</v>
      </c>
      <c r="AE4891" s="3" t="s">
        <v>91428</v>
      </c>
      <c r="AF4891" s="3" t="s">
        <v>50</v>
      </c>
      <c r="AG4891" s="3" t="s">
        <v>50</v>
      </c>
      <c r="AH4891" s="3" t="s">
        <v>67</v>
      </c>
    </row>
    <row r="4892" spans="1:63">
      <c r="A4892" s="3" t="s">
        <v>21348</v>
      </c>
      <c r="B4892" s="3" t="s">
        <v>21349</v>
      </c>
      <c r="C4892" s="4">
        <v>13</v>
      </c>
      <c r="D4892" s="3" t="str">
        <f>VLOOKUP(C4892,微博大V类别!A:B,2,FALSE)</f>
        <v>美妆</v>
      </c>
      <c r="E4892" s="3" t="s">
        <v>21350</v>
      </c>
      <c r="F4892" s="3" t="s">
        <v>48</v>
      </c>
      <c r="G4892" s="3" t="s">
        <v>123</v>
      </c>
      <c r="H4892" s="3" t="s">
        <v>50</v>
      </c>
      <c r="I4892" s="3" t="s">
        <v>91430</v>
      </c>
      <c r="J4892" s="3" t="s">
        <v>50</v>
      </c>
      <c r="K4892" s="3" t="s">
        <v>50</v>
      </c>
      <c r="L4892" s="3" t="s">
        <v>52</v>
      </c>
      <c r="M4892" s="3" t="s">
        <v>91431</v>
      </c>
      <c r="N4892" s="3" t="s">
        <v>21350</v>
      </c>
      <c r="O4892" s="3" t="s">
        <v>50</v>
      </c>
      <c r="P4892" s="3" t="s">
        <v>4531</v>
      </c>
      <c r="Q4892" s="3" t="s">
        <v>8355</v>
      </c>
      <c r="R4892" s="3" t="s">
        <v>21351</v>
      </c>
      <c r="S4892" s="3" t="s">
        <v>21352</v>
      </c>
      <c r="T4892" s="3" t="s">
        <v>50</v>
      </c>
      <c r="U4892" s="3" t="s">
        <v>50</v>
      </c>
      <c r="V4892" s="3" t="s">
        <v>471</v>
      </c>
      <c r="W4892" s="3" t="s">
        <v>21353</v>
      </c>
      <c r="X4892" s="3" t="s">
        <v>61</v>
      </c>
      <c r="Y4892" s="3" t="s">
        <v>62</v>
      </c>
      <c r="Z4892" s="3" t="s">
        <v>21354</v>
      </c>
      <c r="AA4892" s="3" t="s">
        <v>21355</v>
      </c>
      <c r="AB4892" s="3" t="s">
        <v>7463</v>
      </c>
      <c r="AC4892" s="3" t="s">
        <v>122</v>
      </c>
      <c r="AD4892" s="3" t="s">
        <v>50</v>
      </c>
      <c r="AE4892" s="3" t="s">
        <v>91432</v>
      </c>
      <c r="AF4892" s="3" t="s">
        <v>50</v>
      </c>
      <c r="AG4892" s="3" t="s">
        <v>50</v>
      </c>
      <c r="AH4892" s="3" t="s">
        <v>67</v>
      </c>
      <c r="BK4892" s="5"/>
    </row>
    <row r="4893" spans="1:63">
      <c r="A4893" s="3" t="s">
        <v>21380</v>
      </c>
      <c r="B4893" s="3" t="s">
        <v>21381</v>
      </c>
      <c r="C4893" s="4">
        <v>13</v>
      </c>
      <c r="D4893" s="3" t="str">
        <f>VLOOKUP(C4893,微博大V类别!A:B,2,FALSE)</f>
        <v>美妆</v>
      </c>
      <c r="E4893" s="3" t="s">
        <v>21383</v>
      </c>
      <c r="F4893" s="3" t="s">
        <v>48</v>
      </c>
      <c r="G4893" s="3" t="s">
        <v>89</v>
      </c>
      <c r="H4893" s="3" t="s">
        <v>631</v>
      </c>
      <c r="I4893" s="3" t="s">
        <v>21382</v>
      </c>
      <c r="J4893" s="3" t="s">
        <v>1170</v>
      </c>
      <c r="K4893" s="3" t="s">
        <v>50</v>
      </c>
      <c r="L4893" s="3" t="s">
        <v>52</v>
      </c>
      <c r="M4893" s="3" t="s">
        <v>88249</v>
      </c>
      <c r="N4893" s="3" t="s">
        <v>21383</v>
      </c>
      <c r="O4893" s="3" t="s">
        <v>96</v>
      </c>
      <c r="P4893" s="3" t="s">
        <v>21384</v>
      </c>
      <c r="Q4893" s="3" t="s">
        <v>799</v>
      </c>
      <c r="R4893" s="3" t="s">
        <v>21385</v>
      </c>
      <c r="S4893" s="3" t="s">
        <v>21386</v>
      </c>
      <c r="T4893" s="3" t="s">
        <v>50</v>
      </c>
      <c r="U4893" s="3" t="s">
        <v>50</v>
      </c>
      <c r="V4893" s="3" t="s">
        <v>700</v>
      </c>
      <c r="W4893" s="3" t="s">
        <v>21387</v>
      </c>
      <c r="X4893" s="3" t="s">
        <v>61</v>
      </c>
      <c r="Y4893" s="3" t="s">
        <v>62</v>
      </c>
      <c r="Z4893" s="3" t="s">
        <v>21388</v>
      </c>
      <c r="AA4893" s="3" t="s">
        <v>21389</v>
      </c>
      <c r="AB4893" s="3" t="s">
        <v>21390</v>
      </c>
      <c r="AC4893" s="3" t="s">
        <v>47</v>
      </c>
      <c r="AD4893" s="3" t="s">
        <v>50</v>
      </c>
      <c r="AE4893" s="3" t="s">
        <v>21391</v>
      </c>
      <c r="AF4893" s="3" t="s">
        <v>50</v>
      </c>
      <c r="AG4893" s="3" t="s">
        <v>50</v>
      </c>
      <c r="AH4893" s="3" t="s">
        <v>67</v>
      </c>
      <c r="BC4893" s="5"/>
    </row>
    <row r="4894" spans="1:63">
      <c r="A4894" s="3" t="s">
        <v>21437</v>
      </c>
      <c r="B4894" s="3" t="s">
        <v>21438</v>
      </c>
      <c r="C4894" s="4">
        <v>13</v>
      </c>
      <c r="D4894" s="3" t="str">
        <f>VLOOKUP(C4894,微博大V类别!A:B,2,FALSE)</f>
        <v>美妆</v>
      </c>
      <c r="E4894" s="3" t="s">
        <v>21440</v>
      </c>
      <c r="F4894" s="3" t="s">
        <v>48</v>
      </c>
      <c r="G4894" s="3" t="s">
        <v>49</v>
      </c>
      <c r="H4894" s="3" t="s">
        <v>50</v>
      </c>
      <c r="I4894" s="3" t="s">
        <v>91447</v>
      </c>
      <c r="J4894" s="3" t="s">
        <v>50</v>
      </c>
      <c r="K4894" s="3" t="s">
        <v>50</v>
      </c>
      <c r="L4894" s="3" t="s">
        <v>92</v>
      </c>
      <c r="M4894" s="3" t="s">
        <v>21439</v>
      </c>
      <c r="N4894" s="3" t="s">
        <v>21440</v>
      </c>
      <c r="O4894" s="3" t="s">
        <v>50</v>
      </c>
      <c r="P4894" s="3" t="s">
        <v>21441</v>
      </c>
      <c r="Q4894" s="3" t="s">
        <v>6928</v>
      </c>
      <c r="R4894" s="3" t="s">
        <v>21442</v>
      </c>
      <c r="S4894" s="3" t="s">
        <v>21443</v>
      </c>
      <c r="T4894" s="3" t="s">
        <v>91448</v>
      </c>
      <c r="U4894" s="3" t="s">
        <v>50</v>
      </c>
      <c r="V4894" s="3" t="s">
        <v>59</v>
      </c>
      <c r="W4894" s="3" t="s">
        <v>21444</v>
      </c>
      <c r="X4894" s="3" t="s">
        <v>61</v>
      </c>
      <c r="Y4894" s="3" t="s">
        <v>62</v>
      </c>
      <c r="Z4894" s="3" t="s">
        <v>21445</v>
      </c>
      <c r="AA4894" s="3" t="s">
        <v>21446</v>
      </c>
      <c r="AB4894" s="3" t="s">
        <v>21447</v>
      </c>
      <c r="AC4894" s="3" t="s">
        <v>47</v>
      </c>
      <c r="AD4894" s="3" t="s">
        <v>50</v>
      </c>
      <c r="AE4894" s="3" t="s">
        <v>91449</v>
      </c>
      <c r="AF4894" s="3" t="s">
        <v>50</v>
      </c>
      <c r="AG4894" s="3" t="s">
        <v>50</v>
      </c>
      <c r="AH4894" s="3" t="s">
        <v>67</v>
      </c>
      <c r="BG4894" s="5"/>
    </row>
    <row r="4895" spans="1:63">
      <c r="A4895" s="3" t="s">
        <v>21478</v>
      </c>
      <c r="B4895" s="3" t="s">
        <v>21479</v>
      </c>
      <c r="C4895" s="4">
        <v>13</v>
      </c>
      <c r="D4895" s="3" t="str">
        <f>VLOOKUP(C4895,微博大V类别!A:B,2,FALSE)</f>
        <v>美妆</v>
      </c>
      <c r="E4895" s="3" t="s">
        <v>21480</v>
      </c>
      <c r="F4895" s="3" t="s">
        <v>48</v>
      </c>
      <c r="G4895" s="3" t="s">
        <v>123</v>
      </c>
      <c r="H4895" s="3" t="s">
        <v>50</v>
      </c>
      <c r="I4895" s="3" t="s">
        <v>91454</v>
      </c>
      <c r="J4895" s="3" t="s">
        <v>50</v>
      </c>
      <c r="K4895" s="3" t="s">
        <v>50</v>
      </c>
      <c r="L4895" s="3" t="s">
        <v>52</v>
      </c>
      <c r="M4895" s="3" t="s">
        <v>91455</v>
      </c>
      <c r="N4895" s="3" t="s">
        <v>21480</v>
      </c>
      <c r="O4895" s="3" t="s">
        <v>180</v>
      </c>
      <c r="P4895" s="3" t="s">
        <v>18636</v>
      </c>
      <c r="Q4895" s="3" t="s">
        <v>18528</v>
      </c>
      <c r="R4895" s="3" t="s">
        <v>21481</v>
      </c>
      <c r="S4895" s="3" t="s">
        <v>21482</v>
      </c>
      <c r="T4895" s="3" t="s">
        <v>50</v>
      </c>
      <c r="U4895" s="3" t="s">
        <v>173</v>
      </c>
      <c r="V4895" s="3" t="s">
        <v>59</v>
      </c>
      <c r="W4895" s="3" t="s">
        <v>21483</v>
      </c>
      <c r="X4895" s="3" t="s">
        <v>61</v>
      </c>
      <c r="Y4895" s="3" t="s">
        <v>62</v>
      </c>
      <c r="Z4895" s="3" t="s">
        <v>10196</v>
      </c>
      <c r="AA4895" s="3" t="s">
        <v>50</v>
      </c>
      <c r="AB4895" s="3" t="s">
        <v>21484</v>
      </c>
      <c r="AC4895" s="3" t="s">
        <v>47</v>
      </c>
      <c r="AD4895" s="3" t="s">
        <v>50</v>
      </c>
      <c r="AE4895" s="3" t="s">
        <v>91456</v>
      </c>
      <c r="AF4895" s="3" t="s">
        <v>50</v>
      </c>
      <c r="AG4895" s="3" t="s">
        <v>50</v>
      </c>
      <c r="AH4895" s="3" t="s">
        <v>91457</v>
      </c>
      <c r="BG4895" s="5"/>
    </row>
    <row r="4896" spans="1:63">
      <c r="A4896" s="3" t="s">
        <v>21537</v>
      </c>
      <c r="B4896" s="3" t="s">
        <v>21538</v>
      </c>
      <c r="C4896" s="4">
        <v>13</v>
      </c>
      <c r="D4896" s="3" t="str">
        <f>VLOOKUP(C4896,微博大V类别!A:B,2,FALSE)</f>
        <v>美妆</v>
      </c>
      <c r="E4896" s="3" t="s">
        <v>21539</v>
      </c>
      <c r="F4896" s="3" t="s">
        <v>88</v>
      </c>
      <c r="G4896" s="3" t="s">
        <v>222</v>
      </c>
      <c r="H4896" s="3" t="s">
        <v>223</v>
      </c>
      <c r="I4896" s="3" t="s">
        <v>91465</v>
      </c>
      <c r="J4896" s="3" t="s">
        <v>359</v>
      </c>
      <c r="K4896" s="3" t="s">
        <v>418</v>
      </c>
      <c r="L4896" s="3" t="s">
        <v>92</v>
      </c>
      <c r="M4896" s="3" t="s">
        <v>143</v>
      </c>
      <c r="N4896" s="3" t="s">
        <v>21539</v>
      </c>
      <c r="O4896" s="3" t="s">
        <v>1723</v>
      </c>
      <c r="P4896" s="3" t="s">
        <v>6119</v>
      </c>
      <c r="Q4896" s="3" t="s">
        <v>5480</v>
      </c>
      <c r="R4896" s="3" t="s">
        <v>21540</v>
      </c>
      <c r="S4896" s="3" t="s">
        <v>21541</v>
      </c>
      <c r="T4896" s="3" t="s">
        <v>50</v>
      </c>
      <c r="U4896" s="3" t="s">
        <v>50</v>
      </c>
      <c r="V4896" s="3" t="s">
        <v>471</v>
      </c>
      <c r="W4896" s="3" t="s">
        <v>21542</v>
      </c>
      <c r="X4896" s="3" t="s">
        <v>61</v>
      </c>
      <c r="Y4896" s="3" t="s">
        <v>62</v>
      </c>
      <c r="Z4896" s="3" t="s">
        <v>21543</v>
      </c>
      <c r="AA4896" s="3" t="s">
        <v>21544</v>
      </c>
      <c r="AB4896" s="3" t="s">
        <v>21545</v>
      </c>
      <c r="AC4896" s="3" t="s">
        <v>47</v>
      </c>
      <c r="AD4896" s="3" t="s">
        <v>50</v>
      </c>
      <c r="AE4896" s="3" t="s">
        <v>21546</v>
      </c>
      <c r="AF4896" s="3" t="s">
        <v>21547</v>
      </c>
      <c r="AG4896" s="3" t="s">
        <v>50</v>
      </c>
      <c r="AH4896" s="3" t="s">
        <v>91466</v>
      </c>
      <c r="BC4896" s="5"/>
    </row>
    <row r="4897" spans="1:63">
      <c r="A4897" s="3" t="s">
        <v>21559</v>
      </c>
      <c r="B4897" s="3" t="s">
        <v>21560</v>
      </c>
      <c r="C4897" s="4">
        <v>13</v>
      </c>
      <c r="D4897" s="3" t="str">
        <f>VLOOKUP(C4897,微博大V类别!A:B,2,FALSE)</f>
        <v>美妆</v>
      </c>
      <c r="E4897" s="3" t="s">
        <v>21563</v>
      </c>
      <c r="F4897" s="3" t="s">
        <v>88</v>
      </c>
      <c r="G4897" s="3" t="s">
        <v>1794</v>
      </c>
      <c r="H4897" s="3" t="s">
        <v>21561</v>
      </c>
      <c r="I4897" s="3" t="s">
        <v>21562</v>
      </c>
      <c r="J4897" s="3" t="s">
        <v>50</v>
      </c>
      <c r="K4897" s="3" t="s">
        <v>418</v>
      </c>
      <c r="L4897" s="3" t="s">
        <v>92</v>
      </c>
      <c r="M4897" s="3" t="s">
        <v>553</v>
      </c>
      <c r="N4897" s="3" t="s">
        <v>21563</v>
      </c>
      <c r="O4897" s="3" t="s">
        <v>21564</v>
      </c>
      <c r="P4897" s="3" t="s">
        <v>21565</v>
      </c>
      <c r="Q4897" s="3" t="s">
        <v>14732</v>
      </c>
      <c r="R4897" s="3" t="s">
        <v>21566</v>
      </c>
      <c r="S4897" s="3" t="s">
        <v>21567</v>
      </c>
      <c r="T4897" s="3" t="s">
        <v>50</v>
      </c>
      <c r="U4897" s="3" t="s">
        <v>50</v>
      </c>
      <c r="V4897" s="3" t="s">
        <v>59</v>
      </c>
      <c r="W4897" s="3" t="s">
        <v>21568</v>
      </c>
      <c r="X4897" s="3" t="s">
        <v>61</v>
      </c>
      <c r="Y4897" s="3" t="s">
        <v>62</v>
      </c>
      <c r="Z4897" s="3" t="s">
        <v>21569</v>
      </c>
      <c r="AA4897" s="3" t="s">
        <v>21570</v>
      </c>
      <c r="AB4897" s="3" t="s">
        <v>21571</v>
      </c>
      <c r="AC4897" s="3" t="s">
        <v>47</v>
      </c>
      <c r="AD4897" s="3" t="s">
        <v>21572</v>
      </c>
      <c r="AE4897" s="3" t="s">
        <v>21573</v>
      </c>
      <c r="AF4897" s="3" t="s">
        <v>50</v>
      </c>
      <c r="AG4897" s="3" t="s">
        <v>50</v>
      </c>
      <c r="AH4897" s="3" t="s">
        <v>67</v>
      </c>
      <c r="BA4897" s="5"/>
    </row>
    <row r="4898" spans="1:63">
      <c r="A4898" s="3" t="s">
        <v>21574</v>
      </c>
      <c r="B4898" s="3" t="s">
        <v>21575</v>
      </c>
      <c r="C4898" s="4">
        <v>13</v>
      </c>
      <c r="D4898" s="3" t="str">
        <f>VLOOKUP(C4898,微博大V类别!A:B,2,FALSE)</f>
        <v>美妆</v>
      </c>
      <c r="E4898" s="3" t="s">
        <v>21577</v>
      </c>
      <c r="F4898" s="3" t="s">
        <v>48</v>
      </c>
      <c r="G4898" s="3" t="s">
        <v>89</v>
      </c>
      <c r="H4898" s="3" t="s">
        <v>50</v>
      </c>
      <c r="I4898" s="3" t="s">
        <v>21576</v>
      </c>
      <c r="J4898" s="3" t="s">
        <v>50</v>
      </c>
      <c r="K4898" s="3" t="s">
        <v>647</v>
      </c>
      <c r="L4898" s="3" t="s">
        <v>192</v>
      </c>
      <c r="M4898" s="3" t="s">
        <v>91469</v>
      </c>
      <c r="N4898" s="3" t="s">
        <v>21577</v>
      </c>
      <c r="O4898" s="3" t="s">
        <v>96</v>
      </c>
      <c r="P4898" s="3" t="s">
        <v>21578</v>
      </c>
      <c r="Q4898" s="3" t="s">
        <v>21579</v>
      </c>
      <c r="R4898" s="3" t="s">
        <v>21580</v>
      </c>
      <c r="S4898" s="3" t="s">
        <v>21581</v>
      </c>
      <c r="T4898" s="3" t="s">
        <v>50</v>
      </c>
      <c r="U4898" s="3" t="s">
        <v>50</v>
      </c>
      <c r="V4898" s="3" t="s">
        <v>1521</v>
      </c>
      <c r="W4898" s="3" t="s">
        <v>21582</v>
      </c>
      <c r="X4898" s="3" t="s">
        <v>50</v>
      </c>
      <c r="Y4898" s="3" t="s">
        <v>50</v>
      </c>
      <c r="Z4898" s="3" t="s">
        <v>50</v>
      </c>
      <c r="AA4898" s="3" t="s">
        <v>21583</v>
      </c>
      <c r="AB4898" s="3" t="s">
        <v>21571</v>
      </c>
      <c r="AC4898" s="3" t="s">
        <v>47</v>
      </c>
      <c r="AD4898" s="3" t="s">
        <v>50</v>
      </c>
      <c r="AE4898" s="3" t="s">
        <v>21584</v>
      </c>
      <c r="AF4898" s="3" t="s">
        <v>50</v>
      </c>
      <c r="AG4898" s="3" t="s">
        <v>50</v>
      </c>
      <c r="AH4898" s="3" t="s">
        <v>67</v>
      </c>
      <c r="BE4898" s="5"/>
    </row>
    <row r="4899" spans="1:63">
      <c r="A4899" s="3" t="s">
        <v>21698</v>
      </c>
      <c r="B4899" s="3" t="s">
        <v>21699</v>
      </c>
      <c r="C4899" s="4">
        <v>13</v>
      </c>
      <c r="D4899" s="3" t="str">
        <f>VLOOKUP(C4899,微博大V类别!A:B,2,FALSE)</f>
        <v>美妆</v>
      </c>
      <c r="E4899" s="3" t="s">
        <v>21702</v>
      </c>
      <c r="F4899" s="3" t="s">
        <v>88</v>
      </c>
      <c r="G4899" s="3" t="s">
        <v>234</v>
      </c>
      <c r="H4899" s="3" t="s">
        <v>50</v>
      </c>
      <c r="I4899" s="3" t="s">
        <v>21700</v>
      </c>
      <c r="J4899" s="3" t="s">
        <v>50</v>
      </c>
      <c r="K4899" s="3" t="s">
        <v>50</v>
      </c>
      <c r="L4899" s="3" t="s">
        <v>52</v>
      </c>
      <c r="M4899" s="3" t="s">
        <v>91491</v>
      </c>
      <c r="N4899" s="3" t="s">
        <v>21702</v>
      </c>
      <c r="O4899" s="3" t="s">
        <v>393</v>
      </c>
      <c r="P4899" s="3" t="s">
        <v>3956</v>
      </c>
      <c r="Q4899" s="3" t="s">
        <v>21703</v>
      </c>
      <c r="R4899" s="3" t="s">
        <v>21704</v>
      </c>
      <c r="S4899" s="3" t="s">
        <v>50</v>
      </c>
      <c r="T4899" s="3" t="s">
        <v>50</v>
      </c>
      <c r="U4899" s="3" t="s">
        <v>91492</v>
      </c>
      <c r="V4899" s="3" t="s">
        <v>921</v>
      </c>
      <c r="W4899" s="3" t="s">
        <v>1086</v>
      </c>
      <c r="X4899" s="3" t="s">
        <v>61</v>
      </c>
      <c r="Y4899" s="3" t="s">
        <v>62</v>
      </c>
      <c r="Z4899" s="3" t="s">
        <v>21705</v>
      </c>
      <c r="AA4899" s="3" t="s">
        <v>308</v>
      </c>
      <c r="AB4899" s="3" t="s">
        <v>21706</v>
      </c>
      <c r="AC4899" s="3" t="s">
        <v>47</v>
      </c>
      <c r="AD4899" s="3" t="s">
        <v>50</v>
      </c>
      <c r="AE4899" s="3" t="s">
        <v>91493</v>
      </c>
      <c r="AF4899" s="3" t="s">
        <v>50</v>
      </c>
      <c r="AG4899" s="3" t="s">
        <v>50</v>
      </c>
      <c r="AH4899" s="3" t="s">
        <v>67</v>
      </c>
      <c r="BI4899" s="5"/>
    </row>
    <row r="4900" spans="1:63">
      <c r="A4900" s="3" t="s">
        <v>21738</v>
      </c>
      <c r="B4900" s="3" t="s">
        <v>21739</v>
      </c>
      <c r="C4900" s="4">
        <v>13</v>
      </c>
      <c r="D4900" s="3" t="str">
        <f>VLOOKUP(C4900,微博大V类别!A:B,2,FALSE)</f>
        <v>美妆</v>
      </c>
      <c r="E4900" s="3" t="s">
        <v>21741</v>
      </c>
      <c r="F4900" s="3" t="s">
        <v>88</v>
      </c>
      <c r="G4900" s="3" t="s">
        <v>222</v>
      </c>
      <c r="H4900" s="3" t="s">
        <v>372</v>
      </c>
      <c r="I4900" s="3" t="s">
        <v>91495</v>
      </c>
      <c r="J4900" s="3" t="s">
        <v>50</v>
      </c>
      <c r="K4900" s="3" t="s">
        <v>50</v>
      </c>
      <c r="L4900" s="3" t="s">
        <v>52</v>
      </c>
      <c r="M4900" s="3" t="s">
        <v>91496</v>
      </c>
      <c r="N4900" s="3" t="s">
        <v>21741</v>
      </c>
      <c r="O4900" s="3" t="s">
        <v>50</v>
      </c>
      <c r="P4900" s="3" t="s">
        <v>21742</v>
      </c>
      <c r="Q4900" s="3" t="s">
        <v>21743</v>
      </c>
      <c r="R4900" s="3" t="s">
        <v>21744</v>
      </c>
      <c r="S4900" s="3" t="s">
        <v>21745</v>
      </c>
      <c r="T4900" s="3" t="s">
        <v>50</v>
      </c>
      <c r="U4900" s="3" t="s">
        <v>91497</v>
      </c>
      <c r="V4900" s="3" t="s">
        <v>199</v>
      </c>
      <c r="W4900" s="3" t="s">
        <v>21746</v>
      </c>
      <c r="X4900" s="3" t="s">
        <v>61</v>
      </c>
      <c r="Y4900" s="3" t="s">
        <v>62</v>
      </c>
      <c r="Z4900" s="3" t="s">
        <v>15659</v>
      </c>
      <c r="AA4900" s="3" t="s">
        <v>91498</v>
      </c>
      <c r="AB4900" s="3" t="s">
        <v>11583</v>
      </c>
      <c r="AC4900" s="3" t="s">
        <v>47</v>
      </c>
      <c r="AD4900" s="3" t="s">
        <v>50</v>
      </c>
      <c r="AE4900" s="3" t="s">
        <v>91499</v>
      </c>
      <c r="AF4900" s="3" t="s">
        <v>50</v>
      </c>
      <c r="AG4900" s="3" t="s">
        <v>50</v>
      </c>
      <c r="AH4900" s="3" t="s">
        <v>67</v>
      </c>
    </row>
    <row r="4901" spans="1:63">
      <c r="A4901" s="3" t="s">
        <v>21777</v>
      </c>
      <c r="B4901" s="3" t="s">
        <v>21778</v>
      </c>
      <c r="C4901" s="4">
        <v>13</v>
      </c>
      <c r="D4901" s="3" t="str">
        <f>VLOOKUP(C4901,微博大V类别!A:B,2,FALSE)</f>
        <v>美妆</v>
      </c>
      <c r="E4901" s="3" t="s">
        <v>21779</v>
      </c>
      <c r="F4901" s="3" t="s">
        <v>48</v>
      </c>
      <c r="G4901" s="3" t="s">
        <v>2044</v>
      </c>
      <c r="H4901" s="3" t="s">
        <v>6275</v>
      </c>
      <c r="I4901" s="3" t="s">
        <v>16870</v>
      </c>
      <c r="J4901" s="3" t="s">
        <v>50</v>
      </c>
      <c r="K4901" s="3" t="s">
        <v>50</v>
      </c>
      <c r="L4901" s="3" t="s">
        <v>678</v>
      </c>
      <c r="M4901" s="3" t="s">
        <v>522</v>
      </c>
      <c r="N4901" s="3" t="s">
        <v>21779</v>
      </c>
      <c r="O4901" s="3" t="s">
        <v>50</v>
      </c>
      <c r="P4901" s="3" t="s">
        <v>14526</v>
      </c>
      <c r="Q4901" s="3" t="s">
        <v>21780</v>
      </c>
      <c r="R4901" s="3" t="s">
        <v>21781</v>
      </c>
      <c r="S4901" s="3" t="s">
        <v>50</v>
      </c>
      <c r="T4901" s="3" t="s">
        <v>91503</v>
      </c>
      <c r="U4901" s="3" t="s">
        <v>50</v>
      </c>
      <c r="V4901" s="3" t="s">
        <v>264</v>
      </c>
      <c r="W4901" s="3" t="s">
        <v>21782</v>
      </c>
      <c r="X4901" s="3" t="s">
        <v>50</v>
      </c>
      <c r="Y4901" s="3" t="s">
        <v>50</v>
      </c>
      <c r="Z4901" s="3" t="s">
        <v>50</v>
      </c>
      <c r="AA4901" s="3" t="s">
        <v>308</v>
      </c>
      <c r="AB4901" s="3" t="s">
        <v>15069</v>
      </c>
      <c r="AC4901" s="3" t="s">
        <v>47</v>
      </c>
      <c r="AD4901" s="3" t="s">
        <v>50</v>
      </c>
      <c r="AE4901" s="3" t="s">
        <v>21783</v>
      </c>
      <c r="AF4901" s="3" t="s">
        <v>50</v>
      </c>
      <c r="AG4901" s="3" t="s">
        <v>50</v>
      </c>
      <c r="AH4901" s="3" t="s">
        <v>67</v>
      </c>
      <c r="BC4901" s="5"/>
    </row>
    <row r="4902" spans="1:63">
      <c r="A4902" s="3" t="s">
        <v>21794</v>
      </c>
      <c r="B4902" s="3" t="s">
        <v>21795</v>
      </c>
      <c r="C4902" s="4">
        <v>13</v>
      </c>
      <c r="D4902" s="3" t="str">
        <f>VLOOKUP(C4902,微博大V类别!A:B,2,FALSE)</f>
        <v>美妆</v>
      </c>
      <c r="E4902" s="3" t="s">
        <v>21797</v>
      </c>
      <c r="F4902" s="3" t="s">
        <v>88</v>
      </c>
      <c r="G4902" s="3" t="s">
        <v>71</v>
      </c>
      <c r="H4902" s="3" t="s">
        <v>50</v>
      </c>
      <c r="I4902" s="3" t="s">
        <v>21796</v>
      </c>
      <c r="J4902" s="3" t="s">
        <v>50</v>
      </c>
      <c r="K4902" s="3" t="s">
        <v>50</v>
      </c>
      <c r="L4902" s="3" t="s">
        <v>678</v>
      </c>
      <c r="M4902" s="3" t="s">
        <v>91505</v>
      </c>
      <c r="N4902" s="3" t="s">
        <v>21797</v>
      </c>
      <c r="O4902" s="3" t="s">
        <v>21798</v>
      </c>
      <c r="P4902" s="3" t="s">
        <v>6475</v>
      </c>
      <c r="Q4902" s="3" t="s">
        <v>21799</v>
      </c>
      <c r="R4902" s="3" t="s">
        <v>21800</v>
      </c>
      <c r="S4902" s="3" t="s">
        <v>50</v>
      </c>
      <c r="T4902" s="3" t="s">
        <v>50</v>
      </c>
      <c r="U4902" s="3" t="s">
        <v>91506</v>
      </c>
      <c r="V4902" s="3" t="s">
        <v>1832</v>
      </c>
      <c r="W4902" s="3" t="s">
        <v>21801</v>
      </c>
      <c r="X4902" s="3" t="s">
        <v>61</v>
      </c>
      <c r="Y4902" s="3" t="s">
        <v>62</v>
      </c>
      <c r="Z4902" s="3" t="s">
        <v>91507</v>
      </c>
      <c r="AA4902" s="3" t="s">
        <v>1004</v>
      </c>
      <c r="AB4902" s="3" t="s">
        <v>34711</v>
      </c>
      <c r="AC4902" s="3" t="s">
        <v>122</v>
      </c>
      <c r="AD4902" s="3" t="s">
        <v>50</v>
      </c>
      <c r="AE4902" s="3" t="s">
        <v>91508</v>
      </c>
      <c r="AF4902" s="3" t="s">
        <v>50</v>
      </c>
      <c r="AG4902" s="3" t="s">
        <v>50</v>
      </c>
      <c r="AH4902" s="3" t="s">
        <v>67</v>
      </c>
    </row>
    <row r="4903" spans="1:63">
      <c r="A4903" s="3" t="s">
        <v>21881</v>
      </c>
      <c r="B4903" s="3" t="s">
        <v>21882</v>
      </c>
      <c r="C4903" s="4">
        <v>13</v>
      </c>
      <c r="D4903" s="3" t="str">
        <f>VLOOKUP(C4903,微博大V类别!A:B,2,FALSE)</f>
        <v>美妆</v>
      </c>
      <c r="E4903" s="3" t="s">
        <v>21884</v>
      </c>
      <c r="F4903" s="3" t="s">
        <v>48</v>
      </c>
      <c r="G4903" s="3" t="s">
        <v>89</v>
      </c>
      <c r="H4903" s="3" t="s">
        <v>172</v>
      </c>
      <c r="I4903" s="3" t="s">
        <v>21883</v>
      </c>
      <c r="J4903" s="3" t="s">
        <v>50</v>
      </c>
      <c r="K4903" s="3" t="s">
        <v>50</v>
      </c>
      <c r="L4903" s="3" t="s">
        <v>52</v>
      </c>
      <c r="M4903" s="3" t="s">
        <v>50</v>
      </c>
      <c r="N4903" s="3" t="s">
        <v>21884</v>
      </c>
      <c r="O4903" s="3" t="s">
        <v>21885</v>
      </c>
      <c r="P4903" s="3" t="s">
        <v>9786</v>
      </c>
      <c r="Q4903" s="3" t="s">
        <v>4344</v>
      </c>
      <c r="R4903" s="3" t="s">
        <v>21886</v>
      </c>
      <c r="S4903" s="3" t="s">
        <v>1366</v>
      </c>
      <c r="T4903" s="3" t="s">
        <v>50</v>
      </c>
      <c r="U4903" s="3" t="s">
        <v>50</v>
      </c>
      <c r="V4903" s="3" t="s">
        <v>471</v>
      </c>
      <c r="W4903" s="3" t="s">
        <v>21887</v>
      </c>
      <c r="X4903" s="3" t="s">
        <v>61</v>
      </c>
      <c r="Y4903" s="3" t="s">
        <v>62</v>
      </c>
      <c r="Z4903" s="3" t="s">
        <v>21888</v>
      </c>
      <c r="AA4903" s="3" t="s">
        <v>308</v>
      </c>
      <c r="AB4903" s="3" t="s">
        <v>6217</v>
      </c>
      <c r="AC4903" s="3" t="s">
        <v>122</v>
      </c>
      <c r="AD4903" s="3" t="s">
        <v>50</v>
      </c>
      <c r="AE4903" s="3" t="s">
        <v>21889</v>
      </c>
      <c r="AF4903" s="3" t="s">
        <v>50</v>
      </c>
      <c r="AG4903" s="3" t="s">
        <v>50</v>
      </c>
      <c r="AH4903" s="3" t="s">
        <v>67</v>
      </c>
      <c r="BA4903" s="5"/>
    </row>
    <row r="4904" spans="1:63">
      <c r="A4904" s="3" t="s">
        <v>21923</v>
      </c>
      <c r="B4904" s="3" t="s">
        <v>21924</v>
      </c>
      <c r="C4904" s="4">
        <v>13</v>
      </c>
      <c r="D4904" s="3" t="str">
        <f>VLOOKUP(C4904,微博大V类别!A:B,2,FALSE)</f>
        <v>美妆</v>
      </c>
      <c r="E4904" s="3" t="s">
        <v>21926</v>
      </c>
      <c r="F4904" s="3" t="s">
        <v>48</v>
      </c>
      <c r="G4904" s="3" t="s">
        <v>222</v>
      </c>
      <c r="H4904" s="3" t="s">
        <v>372</v>
      </c>
      <c r="I4904" s="3" t="s">
        <v>21925</v>
      </c>
      <c r="J4904" s="3" t="s">
        <v>50</v>
      </c>
      <c r="K4904" s="3" t="s">
        <v>50</v>
      </c>
      <c r="L4904" s="3" t="s">
        <v>52</v>
      </c>
      <c r="M4904" s="3" t="s">
        <v>5199</v>
      </c>
      <c r="N4904" s="3" t="s">
        <v>21926</v>
      </c>
      <c r="O4904" s="3" t="s">
        <v>21927</v>
      </c>
      <c r="P4904" s="3" t="s">
        <v>21928</v>
      </c>
      <c r="Q4904" s="3" t="s">
        <v>2331</v>
      </c>
      <c r="R4904" s="3" t="s">
        <v>21929</v>
      </c>
      <c r="S4904" s="3" t="s">
        <v>1558</v>
      </c>
      <c r="T4904" s="3" t="s">
        <v>50</v>
      </c>
      <c r="U4904" s="3" t="s">
        <v>50</v>
      </c>
      <c r="V4904" s="3" t="s">
        <v>381</v>
      </c>
      <c r="W4904" s="3" t="s">
        <v>21930</v>
      </c>
      <c r="X4904" s="3" t="s">
        <v>50</v>
      </c>
      <c r="Y4904" s="3" t="s">
        <v>50</v>
      </c>
      <c r="Z4904" s="3" t="s">
        <v>50</v>
      </c>
      <c r="AA4904" s="3" t="s">
        <v>308</v>
      </c>
      <c r="AB4904" s="3" t="s">
        <v>8151</v>
      </c>
      <c r="AC4904" s="3" t="s">
        <v>122</v>
      </c>
      <c r="AD4904" s="3" t="s">
        <v>50</v>
      </c>
      <c r="AE4904" s="3" t="s">
        <v>21931</v>
      </c>
      <c r="AF4904" s="3" t="s">
        <v>50</v>
      </c>
      <c r="AG4904" s="3" t="s">
        <v>50</v>
      </c>
      <c r="AH4904" s="3" t="s">
        <v>67</v>
      </c>
      <c r="BA4904" s="5"/>
    </row>
    <row r="4905" spans="1:63">
      <c r="A4905" s="3" t="s">
        <v>22000</v>
      </c>
      <c r="B4905" s="3" t="s">
        <v>22001</v>
      </c>
      <c r="C4905" s="4">
        <v>13</v>
      </c>
      <c r="D4905" s="3" t="str">
        <f>VLOOKUP(C4905,微博大V类别!A:B,2,FALSE)</f>
        <v>美妆</v>
      </c>
      <c r="E4905" s="3" t="s">
        <v>22003</v>
      </c>
      <c r="F4905" s="3" t="s">
        <v>48</v>
      </c>
      <c r="G4905" s="3" t="s">
        <v>123</v>
      </c>
      <c r="H4905" s="3" t="s">
        <v>124</v>
      </c>
      <c r="I4905" s="3" t="s">
        <v>91526</v>
      </c>
      <c r="J4905" s="3" t="s">
        <v>50</v>
      </c>
      <c r="K4905" s="3" t="s">
        <v>50</v>
      </c>
      <c r="L4905" s="3" t="s">
        <v>581</v>
      </c>
      <c r="M4905" s="3" t="s">
        <v>22002</v>
      </c>
      <c r="N4905" s="3" t="s">
        <v>22003</v>
      </c>
      <c r="O4905" s="3" t="s">
        <v>3644</v>
      </c>
      <c r="P4905" s="3" t="s">
        <v>1239</v>
      </c>
      <c r="Q4905" s="3" t="s">
        <v>257</v>
      </c>
      <c r="R4905" s="3" t="s">
        <v>22004</v>
      </c>
      <c r="S4905" s="3" t="s">
        <v>22005</v>
      </c>
      <c r="T4905" s="3" t="s">
        <v>50</v>
      </c>
      <c r="U4905" s="3" t="s">
        <v>91527</v>
      </c>
      <c r="V4905" s="3" t="s">
        <v>1832</v>
      </c>
      <c r="W4905" s="3" t="s">
        <v>22006</v>
      </c>
      <c r="X4905" s="3" t="s">
        <v>50</v>
      </c>
      <c r="Y4905" s="3" t="s">
        <v>50</v>
      </c>
      <c r="Z4905" s="3" t="s">
        <v>50</v>
      </c>
      <c r="AA4905" s="3" t="s">
        <v>308</v>
      </c>
      <c r="AB4905" s="3" t="s">
        <v>91528</v>
      </c>
      <c r="AC4905" s="3" t="s">
        <v>70</v>
      </c>
      <c r="AD4905" s="3" t="s">
        <v>50</v>
      </c>
      <c r="AE4905" s="3" t="s">
        <v>91529</v>
      </c>
      <c r="AF4905" s="3" t="s">
        <v>50</v>
      </c>
      <c r="AG4905" s="3" t="s">
        <v>50</v>
      </c>
      <c r="AH4905" s="3" t="s">
        <v>67</v>
      </c>
    </row>
    <row r="4906" spans="1:63">
      <c r="A4906" s="3" t="s">
        <v>22146</v>
      </c>
      <c r="B4906" s="3" t="s">
        <v>22147</v>
      </c>
      <c r="C4906" s="4">
        <v>13</v>
      </c>
      <c r="D4906" s="3" t="str">
        <f>VLOOKUP(C4906,微博大V类别!A:B,2,FALSE)</f>
        <v>美妆</v>
      </c>
      <c r="E4906" s="3" t="s">
        <v>22149</v>
      </c>
      <c r="F4906" s="3" t="s">
        <v>88</v>
      </c>
      <c r="G4906" s="3" t="s">
        <v>89</v>
      </c>
      <c r="H4906" s="3" t="s">
        <v>631</v>
      </c>
      <c r="I4906" s="3" t="s">
        <v>22148</v>
      </c>
      <c r="J4906" s="3" t="s">
        <v>50</v>
      </c>
      <c r="K4906" s="3" t="s">
        <v>50</v>
      </c>
      <c r="L4906" s="3" t="s">
        <v>52</v>
      </c>
      <c r="M4906" s="3" t="s">
        <v>91554</v>
      </c>
      <c r="N4906" s="3" t="s">
        <v>22149</v>
      </c>
      <c r="O4906" s="3" t="s">
        <v>96</v>
      </c>
      <c r="P4906" s="3" t="s">
        <v>22150</v>
      </c>
      <c r="Q4906" s="3" t="s">
        <v>7743</v>
      </c>
      <c r="R4906" s="3" t="s">
        <v>22151</v>
      </c>
      <c r="S4906" s="3" t="s">
        <v>22152</v>
      </c>
      <c r="T4906" s="3" t="s">
        <v>91555</v>
      </c>
      <c r="U4906" s="3" t="s">
        <v>91556</v>
      </c>
      <c r="V4906" s="3" t="s">
        <v>133</v>
      </c>
      <c r="W4906" s="3" t="s">
        <v>22153</v>
      </c>
      <c r="X4906" s="3" t="s">
        <v>61</v>
      </c>
      <c r="Y4906" s="3" t="s">
        <v>62</v>
      </c>
      <c r="Z4906" s="3" t="s">
        <v>16648</v>
      </c>
      <c r="AA4906" s="3" t="s">
        <v>91557</v>
      </c>
      <c r="AB4906" s="3" t="s">
        <v>138</v>
      </c>
      <c r="AC4906" s="3" t="s">
        <v>47</v>
      </c>
      <c r="AD4906" s="3" t="s">
        <v>22147</v>
      </c>
      <c r="AE4906" s="3" t="s">
        <v>91558</v>
      </c>
      <c r="AF4906" s="3" t="s">
        <v>50</v>
      </c>
      <c r="AG4906" s="3" t="s">
        <v>50</v>
      </c>
      <c r="AH4906" s="3" t="s">
        <v>67</v>
      </c>
    </row>
    <row r="4907" spans="1:63">
      <c r="A4907" s="3" t="s">
        <v>22207</v>
      </c>
      <c r="B4907" s="3" t="s">
        <v>22208</v>
      </c>
      <c r="C4907" s="4">
        <v>13</v>
      </c>
      <c r="D4907" s="3" t="str">
        <f>VLOOKUP(C4907,微博大V类别!A:B,2,FALSE)</f>
        <v>美妆</v>
      </c>
      <c r="E4907" s="3" t="s">
        <v>22210</v>
      </c>
      <c r="F4907" s="3" t="s">
        <v>48</v>
      </c>
      <c r="G4907" s="3" t="s">
        <v>71</v>
      </c>
      <c r="H4907" s="3" t="s">
        <v>313</v>
      </c>
      <c r="I4907" s="3" t="s">
        <v>22209</v>
      </c>
      <c r="J4907" s="3" t="s">
        <v>50</v>
      </c>
      <c r="K4907" s="3" t="s">
        <v>50</v>
      </c>
      <c r="L4907" s="3" t="s">
        <v>192</v>
      </c>
      <c r="M4907" s="3" t="s">
        <v>87666</v>
      </c>
      <c r="N4907" s="3" t="s">
        <v>22210</v>
      </c>
      <c r="O4907" s="3" t="s">
        <v>22211</v>
      </c>
      <c r="P4907" s="3" t="s">
        <v>22212</v>
      </c>
      <c r="Q4907" s="3" t="s">
        <v>12992</v>
      </c>
      <c r="R4907" s="3" t="s">
        <v>22213</v>
      </c>
      <c r="S4907" s="3" t="s">
        <v>4179</v>
      </c>
      <c r="T4907" s="3" t="s">
        <v>50</v>
      </c>
      <c r="U4907" s="3" t="s">
        <v>50</v>
      </c>
      <c r="V4907" s="3" t="s">
        <v>471</v>
      </c>
      <c r="W4907" s="3" t="s">
        <v>22214</v>
      </c>
      <c r="X4907" s="3" t="s">
        <v>61</v>
      </c>
      <c r="Y4907" s="3" t="s">
        <v>62</v>
      </c>
      <c r="Z4907" s="3" t="s">
        <v>22215</v>
      </c>
      <c r="AA4907" s="3" t="s">
        <v>22216</v>
      </c>
      <c r="AB4907" s="3" t="s">
        <v>6975</v>
      </c>
      <c r="AC4907" s="3" t="s">
        <v>47</v>
      </c>
      <c r="AD4907" s="3" t="s">
        <v>50</v>
      </c>
      <c r="AE4907" s="3" t="s">
        <v>22217</v>
      </c>
      <c r="AF4907" s="3" t="s">
        <v>50</v>
      </c>
      <c r="AG4907" s="3" t="s">
        <v>50</v>
      </c>
      <c r="AH4907" s="3" t="s">
        <v>67</v>
      </c>
      <c r="BC4907" s="5"/>
    </row>
    <row r="4908" spans="1:63">
      <c r="A4908" s="3" t="s">
        <v>22257</v>
      </c>
      <c r="B4908" s="3" t="s">
        <v>22258</v>
      </c>
      <c r="C4908" s="4">
        <v>13</v>
      </c>
      <c r="D4908" s="3" t="str">
        <f>VLOOKUP(C4908,微博大V类别!A:B,2,FALSE)</f>
        <v>美妆</v>
      </c>
      <c r="E4908" s="3" t="s">
        <v>22260</v>
      </c>
      <c r="F4908" s="3" t="s">
        <v>48</v>
      </c>
      <c r="G4908" s="3" t="s">
        <v>881</v>
      </c>
      <c r="H4908" s="3" t="s">
        <v>22259</v>
      </c>
      <c r="I4908" s="3" t="s">
        <v>50</v>
      </c>
      <c r="J4908" s="3" t="s">
        <v>50</v>
      </c>
      <c r="K4908" s="3" t="s">
        <v>50</v>
      </c>
      <c r="L4908" s="3" t="s">
        <v>52</v>
      </c>
      <c r="M4908" s="3" t="s">
        <v>553</v>
      </c>
      <c r="N4908" s="3" t="s">
        <v>22260</v>
      </c>
      <c r="O4908" s="3" t="s">
        <v>2995</v>
      </c>
      <c r="P4908" s="3" t="s">
        <v>22261</v>
      </c>
      <c r="Q4908" s="3" t="s">
        <v>626</v>
      </c>
      <c r="R4908" s="3" t="s">
        <v>22262</v>
      </c>
      <c r="S4908" s="3" t="s">
        <v>22263</v>
      </c>
      <c r="T4908" s="3" t="s">
        <v>50</v>
      </c>
      <c r="U4908" s="3" t="s">
        <v>50</v>
      </c>
      <c r="V4908" s="3" t="s">
        <v>381</v>
      </c>
      <c r="W4908" s="3" t="s">
        <v>22264</v>
      </c>
      <c r="X4908" s="3" t="s">
        <v>61</v>
      </c>
      <c r="Y4908" s="3" t="s">
        <v>62</v>
      </c>
      <c r="Z4908" s="3" t="s">
        <v>169</v>
      </c>
      <c r="AA4908" s="3" t="s">
        <v>22265</v>
      </c>
      <c r="AB4908" s="3" t="s">
        <v>948</v>
      </c>
      <c r="AC4908" s="3" t="s">
        <v>47</v>
      </c>
      <c r="AD4908" s="3" t="s">
        <v>50</v>
      </c>
      <c r="AE4908" s="3" t="s">
        <v>22266</v>
      </c>
      <c r="AF4908" s="3" t="s">
        <v>50</v>
      </c>
      <c r="AG4908" s="3" t="s">
        <v>50</v>
      </c>
      <c r="AH4908" s="3" t="s">
        <v>67</v>
      </c>
      <c r="BA4908" s="5"/>
    </row>
    <row r="4909" spans="1:63">
      <c r="A4909" s="3" t="s">
        <v>22349</v>
      </c>
      <c r="B4909" s="3" t="s">
        <v>22350</v>
      </c>
      <c r="C4909" s="4">
        <v>13</v>
      </c>
      <c r="D4909" s="3" t="str">
        <f>VLOOKUP(C4909,微博大V类别!A:B,2,FALSE)</f>
        <v>美妆</v>
      </c>
      <c r="E4909" s="3" t="s">
        <v>22352</v>
      </c>
      <c r="F4909" s="3" t="s">
        <v>48</v>
      </c>
      <c r="G4909" s="3" t="s">
        <v>234</v>
      </c>
      <c r="H4909" s="3" t="s">
        <v>235</v>
      </c>
      <c r="I4909" s="3" t="s">
        <v>22351</v>
      </c>
      <c r="J4909" s="3" t="s">
        <v>50</v>
      </c>
      <c r="K4909" s="3" t="s">
        <v>50</v>
      </c>
      <c r="L4909" s="3" t="s">
        <v>92</v>
      </c>
      <c r="M4909" s="3" t="s">
        <v>91589</v>
      </c>
      <c r="N4909" s="3" t="s">
        <v>22352</v>
      </c>
      <c r="O4909" s="3" t="s">
        <v>22353</v>
      </c>
      <c r="P4909" s="3" t="s">
        <v>22354</v>
      </c>
      <c r="Q4909" s="3" t="s">
        <v>22355</v>
      </c>
      <c r="R4909" s="3" t="s">
        <v>22356</v>
      </c>
      <c r="S4909" s="3" t="s">
        <v>22357</v>
      </c>
      <c r="T4909" s="3" t="s">
        <v>50</v>
      </c>
      <c r="U4909" s="3" t="s">
        <v>91590</v>
      </c>
      <c r="V4909" s="3" t="s">
        <v>59</v>
      </c>
      <c r="W4909" s="3" t="s">
        <v>22358</v>
      </c>
      <c r="X4909" s="3" t="s">
        <v>61</v>
      </c>
      <c r="Y4909" s="3" t="s">
        <v>62</v>
      </c>
      <c r="Z4909" s="3" t="s">
        <v>22359</v>
      </c>
      <c r="AA4909" s="3" t="s">
        <v>22360</v>
      </c>
      <c r="AB4909" s="3" t="s">
        <v>4594</v>
      </c>
      <c r="AC4909" s="3" t="s">
        <v>47</v>
      </c>
      <c r="AD4909" s="3" t="s">
        <v>50</v>
      </c>
      <c r="AE4909" s="3" t="s">
        <v>91591</v>
      </c>
      <c r="AF4909" s="3" t="s">
        <v>50</v>
      </c>
      <c r="AG4909" s="3" t="s">
        <v>50</v>
      </c>
      <c r="AH4909" s="3" t="s">
        <v>67</v>
      </c>
      <c r="BK4909" s="5"/>
    </row>
    <row r="4910" spans="1:63">
      <c r="A4910" s="3" t="s">
        <v>22361</v>
      </c>
      <c r="B4910" s="3" t="s">
        <v>22362</v>
      </c>
      <c r="C4910" s="4">
        <v>13</v>
      </c>
      <c r="D4910" s="3" t="str">
        <f>VLOOKUP(C4910,微博大V类别!A:B,2,FALSE)</f>
        <v>美妆</v>
      </c>
      <c r="E4910" s="3" t="s">
        <v>22363</v>
      </c>
      <c r="F4910" s="3" t="s">
        <v>48</v>
      </c>
      <c r="G4910" s="3" t="s">
        <v>1028</v>
      </c>
      <c r="H4910" s="3" t="s">
        <v>1029</v>
      </c>
      <c r="I4910" s="3" t="s">
        <v>91592</v>
      </c>
      <c r="J4910" s="3" t="s">
        <v>50</v>
      </c>
      <c r="K4910" s="3" t="s">
        <v>50</v>
      </c>
      <c r="L4910" s="3" t="s">
        <v>52</v>
      </c>
      <c r="M4910" s="3" t="s">
        <v>50</v>
      </c>
      <c r="N4910" s="3" t="s">
        <v>22363</v>
      </c>
      <c r="O4910" s="3" t="s">
        <v>22364</v>
      </c>
      <c r="P4910" s="3" t="s">
        <v>22365</v>
      </c>
      <c r="Q4910" s="3" t="s">
        <v>133</v>
      </c>
      <c r="R4910" s="3" t="s">
        <v>22366</v>
      </c>
      <c r="S4910" s="3" t="s">
        <v>50</v>
      </c>
      <c r="T4910" s="3" t="s">
        <v>91593</v>
      </c>
      <c r="U4910" s="3" t="s">
        <v>50</v>
      </c>
      <c r="V4910" s="3" t="s">
        <v>700</v>
      </c>
      <c r="W4910" s="3" t="s">
        <v>22367</v>
      </c>
      <c r="X4910" s="3" t="s">
        <v>61</v>
      </c>
      <c r="Y4910" s="3" t="s">
        <v>62</v>
      </c>
      <c r="Z4910" s="3" t="s">
        <v>22368</v>
      </c>
      <c r="AA4910" s="3" t="s">
        <v>308</v>
      </c>
      <c r="AB4910" s="3" t="s">
        <v>22369</v>
      </c>
      <c r="AC4910" s="3" t="s">
        <v>122</v>
      </c>
      <c r="AD4910" s="3" t="s">
        <v>50</v>
      </c>
      <c r="AE4910" s="3" t="s">
        <v>22370</v>
      </c>
      <c r="AF4910" s="3" t="s">
        <v>50</v>
      </c>
      <c r="AG4910" s="3" t="s">
        <v>50</v>
      </c>
      <c r="AH4910" s="3" t="s">
        <v>67</v>
      </c>
      <c r="BE4910" s="5"/>
    </row>
    <row r="4911" spans="1:63">
      <c r="A4911" s="3" t="s">
        <v>22391</v>
      </c>
      <c r="B4911" s="3" t="s">
        <v>22392</v>
      </c>
      <c r="C4911" s="4">
        <v>13</v>
      </c>
      <c r="D4911" s="3" t="str">
        <f>VLOOKUP(C4911,微博大V类别!A:B,2,FALSE)</f>
        <v>美妆</v>
      </c>
      <c r="E4911" s="3" t="s">
        <v>22393</v>
      </c>
      <c r="F4911" s="3" t="s">
        <v>48</v>
      </c>
      <c r="G4911" s="3" t="s">
        <v>675</v>
      </c>
      <c r="H4911" s="3" t="s">
        <v>50</v>
      </c>
      <c r="I4911" s="3" t="s">
        <v>91597</v>
      </c>
      <c r="J4911" s="3" t="s">
        <v>50</v>
      </c>
      <c r="K4911" s="3" t="s">
        <v>50</v>
      </c>
      <c r="L4911" s="3" t="s">
        <v>52</v>
      </c>
      <c r="M4911" s="3" t="s">
        <v>91598</v>
      </c>
      <c r="N4911" s="3" t="s">
        <v>22393</v>
      </c>
      <c r="O4911" s="3" t="s">
        <v>50</v>
      </c>
      <c r="P4911" s="3" t="s">
        <v>22394</v>
      </c>
      <c r="Q4911" s="3" t="s">
        <v>22395</v>
      </c>
      <c r="R4911" s="3" t="s">
        <v>22396</v>
      </c>
      <c r="S4911" s="3" t="s">
        <v>22397</v>
      </c>
      <c r="T4911" s="3" t="s">
        <v>91599</v>
      </c>
      <c r="U4911" s="3" t="s">
        <v>91600</v>
      </c>
      <c r="V4911" s="3" t="s">
        <v>59</v>
      </c>
      <c r="W4911" s="3" t="s">
        <v>91601</v>
      </c>
      <c r="X4911" s="3" t="s">
        <v>50</v>
      </c>
      <c r="Y4911" s="3" t="s">
        <v>135</v>
      </c>
      <c r="Z4911" s="3" t="s">
        <v>91602</v>
      </c>
      <c r="AA4911" s="3" t="s">
        <v>91603</v>
      </c>
      <c r="AB4911" s="3" t="s">
        <v>40191</v>
      </c>
      <c r="AC4911" s="3" t="s">
        <v>47</v>
      </c>
      <c r="AD4911" s="3" t="s">
        <v>50</v>
      </c>
      <c r="AE4911" s="3" t="s">
        <v>91604</v>
      </c>
      <c r="AF4911" s="3" t="s">
        <v>50</v>
      </c>
      <c r="AG4911" s="3" t="s">
        <v>50</v>
      </c>
      <c r="AH4911" s="3" t="s">
        <v>67</v>
      </c>
    </row>
    <row r="4912" spans="1:63">
      <c r="A4912" s="3" t="s">
        <v>22406</v>
      </c>
      <c r="B4912" s="3" t="s">
        <v>22407</v>
      </c>
      <c r="C4912" s="4">
        <v>13</v>
      </c>
      <c r="D4912" s="3" t="str">
        <f>VLOOKUP(C4912,微博大V类别!A:B,2,FALSE)</f>
        <v>美妆</v>
      </c>
      <c r="E4912" s="3" t="s">
        <v>22408</v>
      </c>
      <c r="F4912" s="3" t="s">
        <v>48</v>
      </c>
      <c r="G4912" s="3" t="s">
        <v>89</v>
      </c>
      <c r="H4912" s="3" t="s">
        <v>90</v>
      </c>
      <c r="I4912" s="3" t="s">
        <v>91611</v>
      </c>
      <c r="J4912" s="3" t="s">
        <v>50</v>
      </c>
      <c r="K4912" s="3" t="s">
        <v>50</v>
      </c>
      <c r="L4912" s="3" t="s">
        <v>92</v>
      </c>
      <c r="M4912" s="3" t="s">
        <v>91612</v>
      </c>
      <c r="N4912" s="3" t="s">
        <v>22408</v>
      </c>
      <c r="O4912" s="3" t="s">
        <v>1065</v>
      </c>
      <c r="P4912" s="3" t="s">
        <v>8265</v>
      </c>
      <c r="Q4912" s="3" t="s">
        <v>20621</v>
      </c>
      <c r="R4912" s="3" t="s">
        <v>22409</v>
      </c>
      <c r="S4912" s="3" t="s">
        <v>22410</v>
      </c>
      <c r="T4912" s="3" t="s">
        <v>50</v>
      </c>
      <c r="U4912" s="3" t="s">
        <v>91613</v>
      </c>
      <c r="V4912" s="3" t="s">
        <v>59</v>
      </c>
      <c r="W4912" s="3" t="s">
        <v>91614</v>
      </c>
      <c r="X4912" s="3" t="s">
        <v>61</v>
      </c>
      <c r="Y4912" s="3" t="s">
        <v>62</v>
      </c>
      <c r="Z4912" s="3" t="s">
        <v>91615</v>
      </c>
      <c r="AA4912" s="3" t="s">
        <v>91616</v>
      </c>
      <c r="AB4912" s="3" t="s">
        <v>62380</v>
      </c>
      <c r="AC4912" s="3" t="s">
        <v>47</v>
      </c>
      <c r="AD4912" s="3" t="s">
        <v>50</v>
      </c>
      <c r="AE4912" s="3" t="s">
        <v>91617</v>
      </c>
      <c r="AF4912" s="3" t="s">
        <v>50</v>
      </c>
      <c r="AG4912" s="3" t="s">
        <v>50</v>
      </c>
      <c r="AH4912" s="3" t="s">
        <v>67</v>
      </c>
    </row>
    <row r="4913" spans="1:65">
      <c r="A4913" s="3" t="s">
        <v>22430</v>
      </c>
      <c r="B4913" s="3" t="s">
        <v>22431</v>
      </c>
      <c r="C4913" s="4">
        <v>13</v>
      </c>
      <c r="D4913" s="3" t="str">
        <f>VLOOKUP(C4913,微博大V类别!A:B,2,FALSE)</f>
        <v>美妆</v>
      </c>
      <c r="E4913" s="3" t="s">
        <v>22433</v>
      </c>
      <c r="F4913" s="3" t="s">
        <v>48</v>
      </c>
      <c r="G4913" s="3" t="s">
        <v>794</v>
      </c>
      <c r="H4913" s="3" t="s">
        <v>795</v>
      </c>
      <c r="I4913" s="3" t="s">
        <v>22432</v>
      </c>
      <c r="J4913" s="3" t="s">
        <v>50</v>
      </c>
      <c r="K4913" s="3" t="s">
        <v>50</v>
      </c>
      <c r="L4913" s="3" t="s">
        <v>92</v>
      </c>
      <c r="M4913" s="3" t="s">
        <v>91619</v>
      </c>
      <c r="N4913" s="3" t="s">
        <v>22433</v>
      </c>
      <c r="O4913" s="3" t="s">
        <v>22434</v>
      </c>
      <c r="P4913" s="3" t="s">
        <v>22435</v>
      </c>
      <c r="Q4913" s="3" t="s">
        <v>22436</v>
      </c>
      <c r="R4913" s="3" t="s">
        <v>22437</v>
      </c>
      <c r="S4913" s="3" t="s">
        <v>22438</v>
      </c>
      <c r="T4913" s="3" t="s">
        <v>50</v>
      </c>
      <c r="U4913" s="3" t="s">
        <v>50</v>
      </c>
      <c r="V4913" s="3" t="s">
        <v>59</v>
      </c>
      <c r="W4913" s="3" t="s">
        <v>22439</v>
      </c>
      <c r="X4913" s="3" t="s">
        <v>61</v>
      </c>
      <c r="Y4913" s="3" t="s">
        <v>62</v>
      </c>
      <c r="Z4913" s="3" t="s">
        <v>22440</v>
      </c>
      <c r="AA4913" s="3" t="s">
        <v>22441</v>
      </c>
      <c r="AB4913" s="3" t="s">
        <v>14182</v>
      </c>
      <c r="AC4913" s="3" t="s">
        <v>47</v>
      </c>
      <c r="AD4913" s="3" t="s">
        <v>50</v>
      </c>
      <c r="AE4913" s="3" t="s">
        <v>22442</v>
      </c>
      <c r="AF4913" s="3" t="s">
        <v>50</v>
      </c>
      <c r="AG4913" s="3" t="s">
        <v>50</v>
      </c>
      <c r="AH4913" s="3" t="s">
        <v>67</v>
      </c>
      <c r="BC4913" s="5"/>
    </row>
    <row r="4914" spans="1:65">
      <c r="A4914" s="3" t="s">
        <v>22443</v>
      </c>
      <c r="B4914" s="3" t="s">
        <v>22444</v>
      </c>
      <c r="C4914" s="4">
        <v>13</v>
      </c>
      <c r="D4914" s="3" t="str">
        <f>VLOOKUP(C4914,微博大V类别!A:B,2,FALSE)</f>
        <v>美妆</v>
      </c>
      <c r="E4914" s="3" t="s">
        <v>22446</v>
      </c>
      <c r="F4914" s="3" t="s">
        <v>88</v>
      </c>
      <c r="G4914" s="3" t="s">
        <v>49</v>
      </c>
      <c r="H4914" s="3" t="s">
        <v>50</v>
      </c>
      <c r="I4914" s="3" t="s">
        <v>91620</v>
      </c>
      <c r="J4914" s="3" t="s">
        <v>50</v>
      </c>
      <c r="K4914" s="3" t="s">
        <v>50</v>
      </c>
      <c r="L4914" s="3" t="s">
        <v>404</v>
      </c>
      <c r="M4914" s="3" t="s">
        <v>91621</v>
      </c>
      <c r="N4914" s="3" t="s">
        <v>22446</v>
      </c>
      <c r="O4914" s="3" t="s">
        <v>22447</v>
      </c>
      <c r="P4914" s="3" t="s">
        <v>22448</v>
      </c>
      <c r="Q4914" s="3" t="s">
        <v>11856</v>
      </c>
      <c r="R4914" s="3" t="s">
        <v>22449</v>
      </c>
      <c r="S4914" s="3" t="s">
        <v>22450</v>
      </c>
      <c r="T4914" s="3" t="s">
        <v>91622</v>
      </c>
      <c r="U4914" s="3" t="s">
        <v>50</v>
      </c>
      <c r="V4914" s="3" t="s">
        <v>588</v>
      </c>
      <c r="W4914" s="3" t="s">
        <v>19509</v>
      </c>
      <c r="X4914" s="3" t="s">
        <v>50</v>
      </c>
      <c r="Y4914" s="3" t="s">
        <v>135</v>
      </c>
      <c r="Z4914" s="3" t="s">
        <v>22451</v>
      </c>
      <c r="AA4914" s="3" t="s">
        <v>22452</v>
      </c>
      <c r="AB4914" s="3" t="s">
        <v>28916</v>
      </c>
      <c r="AC4914" s="3" t="s">
        <v>47</v>
      </c>
      <c r="AD4914" s="3" t="s">
        <v>50</v>
      </c>
      <c r="AE4914" s="3" t="s">
        <v>91623</v>
      </c>
      <c r="AF4914" s="3" t="s">
        <v>50</v>
      </c>
      <c r="AG4914" s="3" t="s">
        <v>50</v>
      </c>
      <c r="AH4914" s="3" t="s">
        <v>67</v>
      </c>
      <c r="BM4914" s="5"/>
    </row>
    <row r="4915" spans="1:65">
      <c r="A4915" s="3" t="s">
        <v>22453</v>
      </c>
      <c r="B4915" s="3" t="s">
        <v>22454</v>
      </c>
      <c r="C4915" s="4">
        <v>13</v>
      </c>
      <c r="D4915" s="3" t="str">
        <f>VLOOKUP(C4915,微博大V类别!A:B,2,FALSE)</f>
        <v>美妆</v>
      </c>
      <c r="E4915" s="3" t="s">
        <v>22456</v>
      </c>
      <c r="F4915" s="3" t="s">
        <v>48</v>
      </c>
      <c r="G4915" s="3" t="s">
        <v>71</v>
      </c>
      <c r="H4915" s="3" t="s">
        <v>709</v>
      </c>
      <c r="I4915" s="3" t="s">
        <v>22455</v>
      </c>
      <c r="J4915" s="3" t="s">
        <v>50</v>
      </c>
      <c r="K4915" s="3" t="s">
        <v>50</v>
      </c>
      <c r="L4915" s="3" t="s">
        <v>52</v>
      </c>
      <c r="M4915" s="3" t="s">
        <v>91624</v>
      </c>
      <c r="N4915" s="3" t="s">
        <v>22456</v>
      </c>
      <c r="O4915" s="3" t="s">
        <v>22457</v>
      </c>
      <c r="P4915" s="3" t="s">
        <v>22458</v>
      </c>
      <c r="Q4915" s="3" t="s">
        <v>1144</v>
      </c>
      <c r="R4915" s="3" t="s">
        <v>22459</v>
      </c>
      <c r="S4915" s="3" t="s">
        <v>22460</v>
      </c>
      <c r="T4915" s="3" t="s">
        <v>8449</v>
      </c>
      <c r="U4915" s="3" t="s">
        <v>50</v>
      </c>
      <c r="V4915" s="3" t="s">
        <v>114</v>
      </c>
      <c r="W4915" s="3" t="s">
        <v>22461</v>
      </c>
      <c r="X4915" s="3" t="s">
        <v>61</v>
      </c>
      <c r="Y4915" s="3" t="s">
        <v>62</v>
      </c>
      <c r="Z4915" s="3" t="s">
        <v>6917</v>
      </c>
      <c r="AA4915" s="3" t="s">
        <v>22462</v>
      </c>
      <c r="AB4915" s="3" t="s">
        <v>12534</v>
      </c>
      <c r="AC4915" s="3" t="s">
        <v>47</v>
      </c>
      <c r="AD4915" s="3" t="s">
        <v>50</v>
      </c>
      <c r="AE4915" s="3" t="s">
        <v>22463</v>
      </c>
      <c r="AF4915" s="3" t="s">
        <v>91625</v>
      </c>
      <c r="AG4915" s="3" t="s">
        <v>50</v>
      </c>
      <c r="AH4915" s="3" t="s">
        <v>91626</v>
      </c>
      <c r="BE4915" s="5"/>
    </row>
    <row r="4916" spans="1:65">
      <c r="A4916" s="3" t="s">
        <v>22464</v>
      </c>
      <c r="B4916" s="3" t="s">
        <v>22465</v>
      </c>
      <c r="C4916" s="4">
        <v>13</v>
      </c>
      <c r="D4916" s="3" t="str">
        <f>VLOOKUP(C4916,微博大V类别!A:B,2,FALSE)</f>
        <v>美妆</v>
      </c>
      <c r="E4916" s="3" t="s">
        <v>22467</v>
      </c>
      <c r="F4916" s="3" t="s">
        <v>48</v>
      </c>
      <c r="G4916" s="3" t="s">
        <v>794</v>
      </c>
      <c r="H4916" s="3" t="s">
        <v>2669</v>
      </c>
      <c r="I4916" s="3" t="s">
        <v>22466</v>
      </c>
      <c r="J4916" s="3" t="s">
        <v>50</v>
      </c>
      <c r="K4916" s="3" t="s">
        <v>50</v>
      </c>
      <c r="L4916" s="3" t="s">
        <v>92</v>
      </c>
      <c r="M4916" s="3" t="s">
        <v>553</v>
      </c>
      <c r="N4916" s="3" t="s">
        <v>22467</v>
      </c>
      <c r="O4916" s="3" t="s">
        <v>1275</v>
      </c>
      <c r="P4916" s="3" t="s">
        <v>22468</v>
      </c>
      <c r="Q4916" s="3" t="s">
        <v>18528</v>
      </c>
      <c r="R4916" s="3" t="s">
        <v>22469</v>
      </c>
      <c r="S4916" s="3" t="s">
        <v>22470</v>
      </c>
      <c r="T4916" s="3" t="s">
        <v>50</v>
      </c>
      <c r="U4916" s="3" t="s">
        <v>91627</v>
      </c>
      <c r="V4916" s="3" t="s">
        <v>59</v>
      </c>
      <c r="W4916" s="3" t="s">
        <v>22471</v>
      </c>
      <c r="X4916" s="3" t="s">
        <v>61</v>
      </c>
      <c r="Y4916" s="3" t="s">
        <v>62</v>
      </c>
      <c r="Z4916" s="3" t="s">
        <v>78977</v>
      </c>
      <c r="AA4916" s="3" t="s">
        <v>91628</v>
      </c>
      <c r="AB4916" s="3" t="s">
        <v>12534</v>
      </c>
      <c r="AC4916" s="3" t="s">
        <v>47</v>
      </c>
      <c r="AD4916" s="3" t="s">
        <v>50</v>
      </c>
      <c r="AE4916" s="3" t="s">
        <v>91629</v>
      </c>
      <c r="AF4916" s="3" t="s">
        <v>50</v>
      </c>
      <c r="AG4916" s="3" t="s">
        <v>50</v>
      </c>
      <c r="AH4916" s="3" t="s">
        <v>67</v>
      </c>
    </row>
    <row r="4917" spans="1:65">
      <c r="A4917" s="3" t="s">
        <v>22490</v>
      </c>
      <c r="B4917" s="3" t="s">
        <v>22491</v>
      </c>
      <c r="C4917" s="4">
        <v>13</v>
      </c>
      <c r="D4917" s="3" t="str">
        <f>VLOOKUP(C4917,微博大V类别!A:B,2,FALSE)</f>
        <v>美妆</v>
      </c>
      <c r="E4917" s="3" t="s">
        <v>22493</v>
      </c>
      <c r="F4917" s="3" t="s">
        <v>88</v>
      </c>
      <c r="G4917" s="3" t="s">
        <v>89</v>
      </c>
      <c r="H4917" s="3" t="s">
        <v>90</v>
      </c>
      <c r="I4917" s="3" t="s">
        <v>22492</v>
      </c>
      <c r="J4917" s="3" t="s">
        <v>50</v>
      </c>
      <c r="K4917" s="3" t="s">
        <v>50</v>
      </c>
      <c r="L4917" s="3" t="s">
        <v>192</v>
      </c>
      <c r="M4917" s="3" t="s">
        <v>237</v>
      </c>
      <c r="N4917" s="3" t="s">
        <v>22493</v>
      </c>
      <c r="O4917" s="3" t="s">
        <v>96</v>
      </c>
      <c r="P4917" s="3" t="s">
        <v>22494</v>
      </c>
      <c r="Q4917" s="3" t="s">
        <v>133</v>
      </c>
      <c r="R4917" s="3" t="s">
        <v>22495</v>
      </c>
      <c r="S4917" s="3" t="s">
        <v>22496</v>
      </c>
      <c r="T4917" s="3" t="s">
        <v>50</v>
      </c>
      <c r="U4917" s="3" t="s">
        <v>50</v>
      </c>
      <c r="V4917" s="3" t="s">
        <v>59</v>
      </c>
      <c r="W4917" s="3" t="s">
        <v>19173</v>
      </c>
      <c r="X4917" s="3" t="s">
        <v>61</v>
      </c>
      <c r="Y4917" s="3" t="s">
        <v>62</v>
      </c>
      <c r="Z4917" s="3" t="s">
        <v>22497</v>
      </c>
      <c r="AA4917" s="3" t="s">
        <v>22498</v>
      </c>
      <c r="AB4917" s="3" t="s">
        <v>8706</v>
      </c>
      <c r="AC4917" s="3" t="s">
        <v>47</v>
      </c>
      <c r="AD4917" s="3" t="s">
        <v>50</v>
      </c>
      <c r="AE4917" s="3" t="s">
        <v>22499</v>
      </c>
      <c r="AF4917" s="3" t="s">
        <v>50</v>
      </c>
      <c r="AG4917" s="3" t="s">
        <v>50</v>
      </c>
      <c r="AH4917" s="3" t="s">
        <v>67</v>
      </c>
      <c r="BA4917" s="5"/>
    </row>
    <row r="4918" spans="1:65">
      <c r="A4918" s="3" t="s">
        <v>22500</v>
      </c>
      <c r="B4918" s="3" t="s">
        <v>22501</v>
      </c>
      <c r="C4918" s="4">
        <v>13</v>
      </c>
      <c r="D4918" s="3" t="str">
        <f>VLOOKUP(C4918,微博大V类别!A:B,2,FALSE)</f>
        <v>美妆</v>
      </c>
      <c r="E4918" s="3" t="s">
        <v>22502</v>
      </c>
      <c r="F4918" s="3" t="s">
        <v>48</v>
      </c>
      <c r="G4918" s="3" t="s">
        <v>49</v>
      </c>
      <c r="H4918" s="3" t="s">
        <v>50</v>
      </c>
      <c r="I4918" s="3" t="s">
        <v>91635</v>
      </c>
      <c r="J4918" s="3" t="s">
        <v>50</v>
      </c>
      <c r="K4918" s="3" t="s">
        <v>50</v>
      </c>
      <c r="L4918" s="3" t="s">
        <v>52</v>
      </c>
      <c r="M4918" s="3" t="s">
        <v>553</v>
      </c>
      <c r="N4918" s="3" t="s">
        <v>22502</v>
      </c>
      <c r="O4918" s="3" t="s">
        <v>128</v>
      </c>
      <c r="P4918" s="3" t="s">
        <v>22503</v>
      </c>
      <c r="Q4918" s="3" t="s">
        <v>22504</v>
      </c>
      <c r="R4918" s="3" t="s">
        <v>22505</v>
      </c>
      <c r="S4918" s="3" t="s">
        <v>22506</v>
      </c>
      <c r="T4918" s="3" t="s">
        <v>50</v>
      </c>
      <c r="U4918" s="3" t="s">
        <v>50</v>
      </c>
      <c r="V4918" s="3" t="s">
        <v>114</v>
      </c>
      <c r="W4918" s="3" t="s">
        <v>22507</v>
      </c>
      <c r="X4918" s="3" t="s">
        <v>50</v>
      </c>
      <c r="Y4918" s="3" t="s">
        <v>135</v>
      </c>
      <c r="Z4918" s="3" t="s">
        <v>22508</v>
      </c>
      <c r="AA4918" s="3" t="s">
        <v>91636</v>
      </c>
      <c r="AB4918" s="3" t="s">
        <v>35404</v>
      </c>
      <c r="AC4918" s="3" t="s">
        <v>47</v>
      </c>
      <c r="AD4918" s="3" t="s">
        <v>50</v>
      </c>
      <c r="AE4918" s="3" t="s">
        <v>91637</v>
      </c>
      <c r="AF4918" s="3" t="s">
        <v>50</v>
      </c>
      <c r="AG4918" s="3" t="s">
        <v>50</v>
      </c>
      <c r="AH4918" s="3" t="s">
        <v>67</v>
      </c>
      <c r="BM4918" s="5"/>
    </row>
    <row r="4919" spans="1:65">
      <c r="A4919" s="3" t="s">
        <v>22519</v>
      </c>
      <c r="B4919" s="3" t="s">
        <v>22520</v>
      </c>
      <c r="C4919" s="4">
        <v>13</v>
      </c>
      <c r="D4919" s="3" t="str">
        <f>VLOOKUP(C4919,微博大V类别!A:B,2,FALSE)</f>
        <v>美妆</v>
      </c>
      <c r="E4919" s="3" t="s">
        <v>22521</v>
      </c>
      <c r="F4919" s="3" t="s">
        <v>88</v>
      </c>
      <c r="G4919" s="3" t="s">
        <v>71</v>
      </c>
      <c r="H4919" s="3" t="s">
        <v>313</v>
      </c>
      <c r="I4919" s="3" t="s">
        <v>50</v>
      </c>
      <c r="J4919" s="3" t="s">
        <v>50</v>
      </c>
      <c r="K4919" s="3" t="s">
        <v>418</v>
      </c>
      <c r="L4919" s="3" t="s">
        <v>52</v>
      </c>
      <c r="M4919" s="3" t="s">
        <v>91641</v>
      </c>
      <c r="N4919" s="3" t="s">
        <v>22521</v>
      </c>
      <c r="O4919" s="3" t="s">
        <v>22522</v>
      </c>
      <c r="P4919" s="3" t="s">
        <v>22523</v>
      </c>
      <c r="Q4919" s="3" t="s">
        <v>22524</v>
      </c>
      <c r="R4919" s="3" t="s">
        <v>22525</v>
      </c>
      <c r="S4919" s="3" t="s">
        <v>22526</v>
      </c>
      <c r="T4919" s="3" t="s">
        <v>91642</v>
      </c>
      <c r="U4919" s="3" t="s">
        <v>50</v>
      </c>
      <c r="V4919" s="3" t="s">
        <v>133</v>
      </c>
      <c r="W4919" s="3" t="s">
        <v>22527</v>
      </c>
      <c r="X4919" s="3" t="s">
        <v>61</v>
      </c>
      <c r="Y4919" s="3" t="s">
        <v>62</v>
      </c>
      <c r="Z4919" s="3" t="s">
        <v>8745</v>
      </c>
      <c r="AA4919" s="3" t="s">
        <v>22528</v>
      </c>
      <c r="AB4919" s="3" t="s">
        <v>5329</v>
      </c>
      <c r="AC4919" s="3" t="s">
        <v>47</v>
      </c>
      <c r="AD4919" s="3" t="s">
        <v>50</v>
      </c>
      <c r="AE4919" s="3" t="s">
        <v>91643</v>
      </c>
      <c r="AF4919" s="3" t="s">
        <v>91644</v>
      </c>
      <c r="AG4919" s="3" t="s">
        <v>50</v>
      </c>
      <c r="AH4919" s="3" t="s">
        <v>91645</v>
      </c>
      <c r="BG4919" s="5"/>
    </row>
    <row r="4920" spans="1:65">
      <c r="A4920" s="3" t="s">
        <v>22529</v>
      </c>
      <c r="B4920" s="3" t="s">
        <v>22530</v>
      </c>
      <c r="C4920" s="4">
        <v>13</v>
      </c>
      <c r="D4920" s="3" t="str">
        <f>VLOOKUP(C4920,微博大V类别!A:B,2,FALSE)</f>
        <v>美妆</v>
      </c>
      <c r="E4920" s="3" t="s">
        <v>22532</v>
      </c>
      <c r="F4920" s="3" t="s">
        <v>48</v>
      </c>
      <c r="G4920" s="3" t="s">
        <v>71</v>
      </c>
      <c r="H4920" s="3" t="s">
        <v>7695</v>
      </c>
      <c r="I4920" s="3" t="s">
        <v>22531</v>
      </c>
      <c r="J4920" s="3" t="s">
        <v>50</v>
      </c>
      <c r="K4920" s="3" t="s">
        <v>50</v>
      </c>
      <c r="L4920" s="3" t="s">
        <v>52</v>
      </c>
      <c r="M4920" s="3" t="s">
        <v>91646</v>
      </c>
      <c r="N4920" s="3" t="s">
        <v>22532</v>
      </c>
      <c r="O4920" s="3" t="s">
        <v>22533</v>
      </c>
      <c r="P4920" s="3" t="s">
        <v>22534</v>
      </c>
      <c r="Q4920" s="3" t="s">
        <v>2798</v>
      </c>
      <c r="R4920" s="3" t="s">
        <v>22535</v>
      </c>
      <c r="S4920" s="3" t="s">
        <v>50</v>
      </c>
      <c r="T4920" s="3" t="s">
        <v>91647</v>
      </c>
      <c r="U4920" s="3" t="s">
        <v>50</v>
      </c>
      <c r="V4920" s="3" t="s">
        <v>700</v>
      </c>
      <c r="W4920" s="3" t="s">
        <v>22536</v>
      </c>
      <c r="X4920" s="3" t="s">
        <v>61</v>
      </c>
      <c r="Y4920" s="3" t="s">
        <v>62</v>
      </c>
      <c r="Z4920" s="3" t="s">
        <v>22537</v>
      </c>
      <c r="AA4920" s="3" t="s">
        <v>91648</v>
      </c>
      <c r="AB4920" s="3" t="s">
        <v>3077</v>
      </c>
      <c r="AC4920" s="3" t="s">
        <v>47</v>
      </c>
      <c r="AD4920" s="3" t="s">
        <v>50</v>
      </c>
      <c r="AE4920" s="3" t="s">
        <v>91649</v>
      </c>
      <c r="AF4920" s="3" t="s">
        <v>50</v>
      </c>
      <c r="AG4920" s="3" t="s">
        <v>50</v>
      </c>
      <c r="AH4920" s="3" t="s">
        <v>67</v>
      </c>
    </row>
    <row r="4921" spans="1:65">
      <c r="A4921" s="3" t="s">
        <v>22600</v>
      </c>
      <c r="B4921" s="3" t="s">
        <v>22601</v>
      </c>
      <c r="C4921" s="4">
        <v>13</v>
      </c>
      <c r="D4921" s="3" t="str">
        <f>VLOOKUP(C4921,微博大V类别!A:B,2,FALSE)</f>
        <v>美妆</v>
      </c>
      <c r="E4921" s="3" t="s">
        <v>22602</v>
      </c>
      <c r="F4921" s="3" t="s">
        <v>48</v>
      </c>
      <c r="G4921" s="3" t="s">
        <v>123</v>
      </c>
      <c r="H4921" s="3" t="s">
        <v>50</v>
      </c>
      <c r="I4921" s="3" t="s">
        <v>91665</v>
      </c>
      <c r="J4921" s="3" t="s">
        <v>50</v>
      </c>
      <c r="K4921" s="3" t="s">
        <v>50</v>
      </c>
      <c r="L4921" s="3" t="s">
        <v>92</v>
      </c>
      <c r="M4921" s="3" t="s">
        <v>91666</v>
      </c>
      <c r="N4921" s="3" t="s">
        <v>22602</v>
      </c>
      <c r="O4921" s="3" t="s">
        <v>22603</v>
      </c>
      <c r="P4921" s="3" t="s">
        <v>3362</v>
      </c>
      <c r="Q4921" s="3" t="s">
        <v>21362</v>
      </c>
      <c r="R4921" s="3" t="s">
        <v>22604</v>
      </c>
      <c r="S4921" s="3" t="s">
        <v>22605</v>
      </c>
      <c r="T4921" s="3" t="s">
        <v>22606</v>
      </c>
      <c r="U4921" s="3" t="s">
        <v>50</v>
      </c>
      <c r="V4921" s="3" t="s">
        <v>59</v>
      </c>
      <c r="W4921" s="3" t="s">
        <v>22607</v>
      </c>
      <c r="X4921" s="3" t="s">
        <v>61</v>
      </c>
      <c r="Y4921" s="3" t="s">
        <v>62</v>
      </c>
      <c r="Z4921" s="3" t="s">
        <v>22608</v>
      </c>
      <c r="AA4921" s="3" t="s">
        <v>91667</v>
      </c>
      <c r="AB4921" s="3" t="s">
        <v>14328</v>
      </c>
      <c r="AC4921" s="3" t="s">
        <v>47</v>
      </c>
      <c r="AD4921" s="3" t="s">
        <v>50</v>
      </c>
      <c r="AE4921" s="3" t="s">
        <v>91668</v>
      </c>
      <c r="AF4921" s="3" t="s">
        <v>50</v>
      </c>
      <c r="AG4921" s="3" t="s">
        <v>50</v>
      </c>
      <c r="AH4921" s="3" t="s">
        <v>67</v>
      </c>
    </row>
    <row r="4922" spans="1:65">
      <c r="A4922" s="3" t="s">
        <v>22666</v>
      </c>
      <c r="B4922" s="3" t="s">
        <v>22667</v>
      </c>
      <c r="C4922" s="4">
        <v>13</v>
      </c>
      <c r="D4922" s="3" t="str">
        <f>VLOOKUP(C4922,微博大V类别!A:B,2,FALSE)</f>
        <v>美妆</v>
      </c>
      <c r="E4922" s="3" t="s">
        <v>22669</v>
      </c>
      <c r="F4922" s="3" t="s">
        <v>48</v>
      </c>
      <c r="G4922" s="3" t="s">
        <v>49</v>
      </c>
      <c r="H4922" s="3" t="s">
        <v>50</v>
      </c>
      <c r="I4922" s="3" t="s">
        <v>22668</v>
      </c>
      <c r="J4922" s="3" t="s">
        <v>50</v>
      </c>
      <c r="K4922" s="3" t="s">
        <v>50</v>
      </c>
      <c r="L4922" s="3" t="s">
        <v>52</v>
      </c>
      <c r="M4922" s="3" t="s">
        <v>50</v>
      </c>
      <c r="N4922" s="3" t="s">
        <v>22669</v>
      </c>
      <c r="O4922" s="3" t="s">
        <v>1065</v>
      </c>
      <c r="P4922" s="3" t="s">
        <v>22670</v>
      </c>
      <c r="Q4922" s="3" t="s">
        <v>22671</v>
      </c>
      <c r="R4922" s="3" t="s">
        <v>22672</v>
      </c>
      <c r="S4922" s="3" t="s">
        <v>50</v>
      </c>
      <c r="T4922" s="3" t="s">
        <v>50</v>
      </c>
      <c r="U4922" s="3" t="s">
        <v>50</v>
      </c>
      <c r="V4922" s="3" t="s">
        <v>80</v>
      </c>
      <c r="W4922" s="3" t="s">
        <v>22673</v>
      </c>
      <c r="X4922" s="3" t="s">
        <v>50</v>
      </c>
      <c r="Y4922" s="3" t="s">
        <v>135</v>
      </c>
      <c r="Z4922" s="3" t="s">
        <v>22674</v>
      </c>
      <c r="AA4922" s="3" t="s">
        <v>22675</v>
      </c>
      <c r="AB4922" s="3" t="s">
        <v>12721</v>
      </c>
      <c r="AC4922" s="3" t="s">
        <v>122</v>
      </c>
      <c r="AD4922" s="3" t="s">
        <v>50</v>
      </c>
      <c r="AE4922" s="3" t="s">
        <v>22676</v>
      </c>
      <c r="AF4922" s="3" t="s">
        <v>50</v>
      </c>
      <c r="AG4922" s="3" t="s">
        <v>50</v>
      </c>
      <c r="AH4922" s="3" t="s">
        <v>67</v>
      </c>
      <c r="BA4922" s="5"/>
    </row>
    <row r="4923" spans="1:65">
      <c r="A4923" s="3" t="s">
        <v>22692</v>
      </c>
      <c r="B4923" s="3" t="s">
        <v>22693</v>
      </c>
      <c r="C4923" s="4">
        <v>13</v>
      </c>
      <c r="D4923" s="3" t="str">
        <f>VLOOKUP(C4923,微博大V类别!A:B,2,FALSE)</f>
        <v>美妆</v>
      </c>
      <c r="E4923" s="3" t="s">
        <v>22695</v>
      </c>
      <c r="F4923" s="3" t="s">
        <v>48</v>
      </c>
      <c r="G4923" s="3" t="s">
        <v>580</v>
      </c>
      <c r="H4923" s="3" t="s">
        <v>50</v>
      </c>
      <c r="I4923" s="3" t="s">
        <v>22694</v>
      </c>
      <c r="J4923" s="3" t="s">
        <v>50</v>
      </c>
      <c r="K4923" s="3" t="s">
        <v>50</v>
      </c>
      <c r="L4923" s="3" t="s">
        <v>192</v>
      </c>
      <c r="M4923" s="3" t="s">
        <v>1263</v>
      </c>
      <c r="N4923" s="3" t="s">
        <v>22695</v>
      </c>
      <c r="O4923" s="3" t="s">
        <v>22696</v>
      </c>
      <c r="P4923" s="3" t="s">
        <v>22697</v>
      </c>
      <c r="Q4923" s="3" t="s">
        <v>22698</v>
      </c>
      <c r="R4923" s="3" t="s">
        <v>22699</v>
      </c>
      <c r="S4923" s="3" t="s">
        <v>22700</v>
      </c>
      <c r="T4923" s="3" t="s">
        <v>91689</v>
      </c>
      <c r="U4923" s="3" t="s">
        <v>50</v>
      </c>
      <c r="V4923" s="3" t="s">
        <v>114</v>
      </c>
      <c r="W4923" s="3" t="s">
        <v>22701</v>
      </c>
      <c r="X4923" s="3" t="s">
        <v>61</v>
      </c>
      <c r="Y4923" s="3" t="s">
        <v>62</v>
      </c>
      <c r="Z4923" s="3" t="s">
        <v>22702</v>
      </c>
      <c r="AA4923" s="3" t="s">
        <v>22703</v>
      </c>
      <c r="AB4923" s="3" t="s">
        <v>17965</v>
      </c>
      <c r="AC4923" s="3" t="s">
        <v>122</v>
      </c>
      <c r="AD4923" s="3" t="s">
        <v>50</v>
      </c>
      <c r="AE4923" s="3" t="s">
        <v>22704</v>
      </c>
      <c r="AF4923" s="3" t="s">
        <v>50</v>
      </c>
      <c r="AG4923" s="3" t="s">
        <v>50</v>
      </c>
      <c r="AH4923" s="3" t="s">
        <v>67</v>
      </c>
      <c r="BC4923" s="5"/>
    </row>
    <row r="4924" spans="1:65">
      <c r="A4924" s="3" t="s">
        <v>22714</v>
      </c>
      <c r="B4924" s="3" t="s">
        <v>22715</v>
      </c>
      <c r="C4924" s="4">
        <v>13</v>
      </c>
      <c r="D4924" s="3" t="str">
        <f>VLOOKUP(C4924,微博大V类别!A:B,2,FALSE)</f>
        <v>美妆</v>
      </c>
      <c r="E4924" s="3" t="s">
        <v>22717</v>
      </c>
      <c r="F4924" s="3" t="s">
        <v>48</v>
      </c>
      <c r="G4924" s="3" t="s">
        <v>794</v>
      </c>
      <c r="H4924" s="3" t="s">
        <v>50</v>
      </c>
      <c r="I4924" s="3" t="s">
        <v>22716</v>
      </c>
      <c r="J4924" s="3" t="s">
        <v>50</v>
      </c>
      <c r="K4924" s="3" t="s">
        <v>50</v>
      </c>
      <c r="L4924" s="3" t="s">
        <v>92</v>
      </c>
      <c r="M4924" s="3" t="s">
        <v>553</v>
      </c>
      <c r="N4924" s="3" t="s">
        <v>22717</v>
      </c>
      <c r="O4924" s="3" t="s">
        <v>22718</v>
      </c>
      <c r="P4924" s="3" t="s">
        <v>22719</v>
      </c>
      <c r="Q4924" s="3" t="s">
        <v>2273</v>
      </c>
      <c r="R4924" s="3" t="s">
        <v>22720</v>
      </c>
      <c r="S4924" s="3" t="s">
        <v>22721</v>
      </c>
      <c r="T4924" s="3" t="s">
        <v>91693</v>
      </c>
      <c r="U4924" s="3" t="s">
        <v>91694</v>
      </c>
      <c r="V4924" s="3" t="s">
        <v>59</v>
      </c>
      <c r="W4924" s="3" t="s">
        <v>22722</v>
      </c>
      <c r="X4924" s="3" t="s">
        <v>61</v>
      </c>
      <c r="Y4924" s="3" t="s">
        <v>62</v>
      </c>
      <c r="Z4924" s="3" t="s">
        <v>2692</v>
      </c>
      <c r="AA4924" s="3" t="s">
        <v>22723</v>
      </c>
      <c r="AB4924" s="3" t="s">
        <v>9034</v>
      </c>
      <c r="AC4924" s="3" t="s">
        <v>47</v>
      </c>
      <c r="AD4924" s="3" t="s">
        <v>50</v>
      </c>
      <c r="AE4924" s="3" t="s">
        <v>91695</v>
      </c>
      <c r="AF4924" s="3" t="s">
        <v>50</v>
      </c>
      <c r="AG4924" s="3" t="s">
        <v>50</v>
      </c>
      <c r="AH4924" s="3" t="s">
        <v>67</v>
      </c>
      <c r="BM4924" s="5"/>
    </row>
    <row r="4925" spans="1:65">
      <c r="A4925" s="3" t="s">
        <v>22857</v>
      </c>
      <c r="B4925" s="3" t="s">
        <v>22858</v>
      </c>
      <c r="C4925" s="4">
        <v>13</v>
      </c>
      <c r="D4925" s="3" t="str">
        <f>VLOOKUP(C4925,微博大V类别!A:B,2,FALSE)</f>
        <v>美妆</v>
      </c>
      <c r="E4925" s="3" t="s">
        <v>22859</v>
      </c>
      <c r="F4925" s="3" t="s">
        <v>88</v>
      </c>
      <c r="G4925" s="3" t="s">
        <v>159</v>
      </c>
      <c r="H4925" s="3" t="s">
        <v>50</v>
      </c>
      <c r="I4925" s="3" t="s">
        <v>91729</v>
      </c>
      <c r="J4925" s="3" t="s">
        <v>50</v>
      </c>
      <c r="K4925" s="3" t="s">
        <v>50</v>
      </c>
      <c r="L4925" s="3" t="s">
        <v>52</v>
      </c>
      <c r="M4925" s="3" t="s">
        <v>522</v>
      </c>
      <c r="N4925" s="3" t="s">
        <v>22859</v>
      </c>
      <c r="O4925" s="3" t="s">
        <v>22860</v>
      </c>
      <c r="P4925" s="3" t="s">
        <v>22861</v>
      </c>
      <c r="Q4925" s="3" t="s">
        <v>22862</v>
      </c>
      <c r="R4925" s="3" t="s">
        <v>22863</v>
      </c>
      <c r="S4925" s="3" t="s">
        <v>50</v>
      </c>
      <c r="T4925" s="3" t="s">
        <v>50</v>
      </c>
      <c r="U4925" s="3" t="s">
        <v>91730</v>
      </c>
      <c r="V4925" s="3" t="s">
        <v>588</v>
      </c>
      <c r="W4925" s="3" t="s">
        <v>22864</v>
      </c>
      <c r="X4925" s="3" t="s">
        <v>61</v>
      </c>
      <c r="Y4925" s="3" t="s">
        <v>62</v>
      </c>
      <c r="Z4925" s="3" t="s">
        <v>22865</v>
      </c>
      <c r="AA4925" s="3" t="s">
        <v>308</v>
      </c>
      <c r="AB4925" s="3" t="s">
        <v>807</v>
      </c>
      <c r="AC4925" s="3" t="s">
        <v>47</v>
      </c>
      <c r="AD4925" s="3" t="s">
        <v>50</v>
      </c>
      <c r="AE4925" s="3" t="s">
        <v>91731</v>
      </c>
      <c r="AF4925" s="3" t="s">
        <v>50</v>
      </c>
      <c r="AG4925" s="3" t="s">
        <v>50</v>
      </c>
      <c r="AH4925" s="3" t="s">
        <v>67</v>
      </c>
      <c r="BI4925" s="5"/>
    </row>
    <row r="4926" spans="1:65">
      <c r="A4926" s="3" t="s">
        <v>22922</v>
      </c>
      <c r="B4926" s="3" t="s">
        <v>22923</v>
      </c>
      <c r="C4926" s="4">
        <v>13</v>
      </c>
      <c r="D4926" s="3" t="str">
        <f>VLOOKUP(C4926,微博大V类别!A:B,2,FALSE)</f>
        <v>美妆</v>
      </c>
      <c r="E4926" s="3" t="s">
        <v>22925</v>
      </c>
      <c r="F4926" s="3" t="s">
        <v>48</v>
      </c>
      <c r="G4926" s="3" t="s">
        <v>222</v>
      </c>
      <c r="H4926" s="3" t="s">
        <v>50</v>
      </c>
      <c r="I4926" s="3" t="s">
        <v>91742</v>
      </c>
      <c r="J4926" s="3" t="s">
        <v>50</v>
      </c>
      <c r="K4926" s="3" t="s">
        <v>50</v>
      </c>
      <c r="L4926" s="3" t="s">
        <v>678</v>
      </c>
      <c r="M4926" s="3" t="s">
        <v>91743</v>
      </c>
      <c r="N4926" s="3" t="s">
        <v>22925</v>
      </c>
      <c r="O4926" s="3" t="s">
        <v>50</v>
      </c>
      <c r="P4926" s="3" t="s">
        <v>893</v>
      </c>
      <c r="Q4926" s="3" t="s">
        <v>15637</v>
      </c>
      <c r="R4926" s="3" t="s">
        <v>22926</v>
      </c>
      <c r="S4926" s="3" t="s">
        <v>22927</v>
      </c>
      <c r="T4926" s="3" t="s">
        <v>50</v>
      </c>
      <c r="U4926" s="3" t="s">
        <v>50</v>
      </c>
      <c r="V4926" s="3" t="s">
        <v>1330</v>
      </c>
      <c r="W4926" s="3" t="s">
        <v>22928</v>
      </c>
      <c r="X4926" s="3" t="s">
        <v>50</v>
      </c>
      <c r="Y4926" s="3" t="s">
        <v>135</v>
      </c>
      <c r="Z4926" s="3" t="s">
        <v>22929</v>
      </c>
      <c r="AA4926" s="3" t="s">
        <v>22930</v>
      </c>
      <c r="AB4926" s="3" t="s">
        <v>22931</v>
      </c>
      <c r="AC4926" s="3" t="s">
        <v>47</v>
      </c>
      <c r="AD4926" s="3" t="s">
        <v>50</v>
      </c>
      <c r="AE4926" s="3" t="s">
        <v>91744</v>
      </c>
      <c r="AF4926" s="3" t="s">
        <v>91745</v>
      </c>
      <c r="AG4926" s="3" t="s">
        <v>50</v>
      </c>
      <c r="AH4926" s="3" t="s">
        <v>67</v>
      </c>
      <c r="BG4926" s="5"/>
    </row>
    <row r="4927" spans="1:65">
      <c r="A4927" s="3" t="s">
        <v>22980</v>
      </c>
      <c r="B4927" s="3" t="s">
        <v>22981</v>
      </c>
      <c r="C4927" s="4">
        <v>13</v>
      </c>
      <c r="D4927" s="3" t="str">
        <f>VLOOKUP(C4927,微博大V类别!A:B,2,FALSE)</f>
        <v>美妆</v>
      </c>
      <c r="E4927" s="3" t="s">
        <v>22982</v>
      </c>
      <c r="F4927" s="3" t="s">
        <v>88</v>
      </c>
      <c r="G4927" s="3" t="s">
        <v>89</v>
      </c>
      <c r="H4927" s="3" t="s">
        <v>172</v>
      </c>
      <c r="I4927" s="3" t="s">
        <v>91756</v>
      </c>
      <c r="J4927" s="3" t="s">
        <v>50</v>
      </c>
      <c r="K4927" s="3" t="s">
        <v>50</v>
      </c>
      <c r="L4927" s="3" t="s">
        <v>52</v>
      </c>
      <c r="M4927" s="3" t="s">
        <v>553</v>
      </c>
      <c r="N4927" s="3" t="s">
        <v>22982</v>
      </c>
      <c r="O4927" s="3" t="s">
        <v>2254</v>
      </c>
      <c r="P4927" s="3" t="s">
        <v>19927</v>
      </c>
      <c r="Q4927" s="3" t="s">
        <v>1946</v>
      </c>
      <c r="R4927" s="3" t="s">
        <v>22983</v>
      </c>
      <c r="S4927" s="3" t="s">
        <v>22984</v>
      </c>
      <c r="T4927" s="3" t="s">
        <v>91757</v>
      </c>
      <c r="U4927" s="3" t="s">
        <v>91758</v>
      </c>
      <c r="V4927" s="3" t="s">
        <v>80</v>
      </c>
      <c r="W4927" s="3" t="s">
        <v>22985</v>
      </c>
      <c r="X4927" s="3" t="s">
        <v>61</v>
      </c>
      <c r="Y4927" s="3" t="s">
        <v>62</v>
      </c>
      <c r="Z4927" s="3" t="s">
        <v>90516</v>
      </c>
      <c r="AA4927" s="3" t="s">
        <v>91759</v>
      </c>
      <c r="AB4927" s="3" t="s">
        <v>49037</v>
      </c>
      <c r="AC4927" s="3" t="s">
        <v>122</v>
      </c>
      <c r="AD4927" s="3" t="s">
        <v>50</v>
      </c>
      <c r="AE4927" s="3" t="s">
        <v>91760</v>
      </c>
      <c r="AF4927" s="3" t="s">
        <v>50</v>
      </c>
      <c r="AG4927" s="3" t="s">
        <v>50</v>
      </c>
      <c r="AH4927" s="3" t="s">
        <v>67</v>
      </c>
    </row>
    <row r="4928" spans="1:65">
      <c r="A4928" s="3" t="s">
        <v>22986</v>
      </c>
      <c r="B4928" s="3" t="s">
        <v>22987</v>
      </c>
      <c r="C4928" s="4">
        <v>13</v>
      </c>
      <c r="D4928" s="3" t="str">
        <f>VLOOKUP(C4928,微博大V类别!A:B,2,FALSE)</f>
        <v>美妆</v>
      </c>
      <c r="E4928" s="3" t="s">
        <v>22989</v>
      </c>
      <c r="F4928" s="3" t="s">
        <v>88</v>
      </c>
      <c r="G4928" s="3" t="s">
        <v>89</v>
      </c>
      <c r="H4928" s="3" t="s">
        <v>50</v>
      </c>
      <c r="I4928" s="3" t="s">
        <v>22988</v>
      </c>
      <c r="J4928" s="3" t="s">
        <v>50</v>
      </c>
      <c r="K4928" s="3" t="s">
        <v>50</v>
      </c>
      <c r="L4928" s="3" t="s">
        <v>52</v>
      </c>
      <c r="M4928" s="3" t="s">
        <v>91761</v>
      </c>
      <c r="N4928" s="3" t="s">
        <v>22989</v>
      </c>
      <c r="O4928" s="3" t="s">
        <v>22990</v>
      </c>
      <c r="P4928" s="3" t="s">
        <v>15923</v>
      </c>
      <c r="Q4928" s="3" t="s">
        <v>22991</v>
      </c>
      <c r="R4928" s="3" t="s">
        <v>22992</v>
      </c>
      <c r="S4928" s="3" t="s">
        <v>22993</v>
      </c>
      <c r="T4928" s="3" t="s">
        <v>91762</v>
      </c>
      <c r="U4928" s="3" t="s">
        <v>50</v>
      </c>
      <c r="V4928" s="3" t="s">
        <v>381</v>
      </c>
      <c r="W4928" s="3" t="s">
        <v>22994</v>
      </c>
      <c r="X4928" s="3" t="s">
        <v>61</v>
      </c>
      <c r="Y4928" s="3" t="s">
        <v>62</v>
      </c>
      <c r="Z4928" s="3" t="s">
        <v>22995</v>
      </c>
      <c r="AA4928" s="3" t="s">
        <v>22996</v>
      </c>
      <c r="AB4928" s="3" t="s">
        <v>22997</v>
      </c>
      <c r="AC4928" s="3" t="s">
        <v>47</v>
      </c>
      <c r="AD4928" s="3" t="s">
        <v>50</v>
      </c>
      <c r="AE4928" s="3" t="s">
        <v>91763</v>
      </c>
      <c r="AF4928" s="3" t="s">
        <v>50</v>
      </c>
      <c r="AG4928" s="3" t="s">
        <v>50</v>
      </c>
      <c r="AH4928" s="3" t="s">
        <v>67</v>
      </c>
      <c r="BG4928" s="5"/>
    </row>
    <row r="4929" spans="1:65">
      <c r="A4929" s="3" t="s">
        <v>23040</v>
      </c>
      <c r="B4929" s="3" t="s">
        <v>23041</v>
      </c>
      <c r="C4929" s="4">
        <v>13</v>
      </c>
      <c r="D4929" s="3" t="str">
        <f>VLOOKUP(C4929,微博大V类别!A:B,2,FALSE)</f>
        <v>美妆</v>
      </c>
      <c r="E4929" s="3" t="s">
        <v>23043</v>
      </c>
      <c r="F4929" s="3" t="s">
        <v>48</v>
      </c>
      <c r="G4929" s="3" t="s">
        <v>234</v>
      </c>
      <c r="H4929" s="3" t="s">
        <v>50</v>
      </c>
      <c r="I4929" s="3" t="s">
        <v>23042</v>
      </c>
      <c r="J4929" s="3" t="s">
        <v>50</v>
      </c>
      <c r="K4929" s="3" t="s">
        <v>50</v>
      </c>
      <c r="L4929" s="3" t="s">
        <v>52</v>
      </c>
      <c r="M4929" s="3" t="s">
        <v>50</v>
      </c>
      <c r="N4929" s="3" t="s">
        <v>23043</v>
      </c>
      <c r="O4929" s="3" t="s">
        <v>584</v>
      </c>
      <c r="P4929" s="3" t="s">
        <v>18086</v>
      </c>
      <c r="Q4929" s="3" t="s">
        <v>22670</v>
      </c>
      <c r="R4929" s="3" t="s">
        <v>23044</v>
      </c>
      <c r="S4929" s="3" t="s">
        <v>50</v>
      </c>
      <c r="T4929" s="3" t="s">
        <v>50</v>
      </c>
      <c r="U4929" s="3" t="s">
        <v>50</v>
      </c>
      <c r="V4929" s="3" t="s">
        <v>199</v>
      </c>
      <c r="W4929" s="3" t="s">
        <v>777</v>
      </c>
      <c r="X4929" s="3" t="s">
        <v>61</v>
      </c>
      <c r="Y4929" s="3" t="s">
        <v>62</v>
      </c>
      <c r="Z4929" s="3" t="s">
        <v>5167</v>
      </c>
      <c r="AA4929" s="3" t="s">
        <v>308</v>
      </c>
      <c r="AB4929" s="3" t="s">
        <v>23045</v>
      </c>
      <c r="AC4929" s="3" t="s">
        <v>47</v>
      </c>
      <c r="AD4929" s="3" t="s">
        <v>50</v>
      </c>
      <c r="AE4929" s="3" t="s">
        <v>23046</v>
      </c>
      <c r="AF4929" s="3" t="s">
        <v>50</v>
      </c>
      <c r="AG4929" s="3" t="s">
        <v>50</v>
      </c>
      <c r="AH4929" s="3" t="s">
        <v>67</v>
      </c>
      <c r="BA4929" s="5"/>
    </row>
    <row r="4930" spans="1:65">
      <c r="A4930" s="3" t="s">
        <v>23099</v>
      </c>
      <c r="B4930" s="3" t="s">
        <v>23100</v>
      </c>
      <c r="C4930" s="4">
        <v>13</v>
      </c>
      <c r="D4930" s="3" t="str">
        <f>VLOOKUP(C4930,微博大V类别!A:B,2,FALSE)</f>
        <v>美妆</v>
      </c>
      <c r="E4930" s="3" t="s">
        <v>23102</v>
      </c>
      <c r="F4930" s="3" t="s">
        <v>48</v>
      </c>
      <c r="G4930" s="3" t="s">
        <v>71</v>
      </c>
      <c r="H4930" s="3" t="s">
        <v>50</v>
      </c>
      <c r="I4930" s="3" t="s">
        <v>23101</v>
      </c>
      <c r="J4930" s="3" t="s">
        <v>50</v>
      </c>
      <c r="K4930" s="3" t="s">
        <v>50</v>
      </c>
      <c r="L4930" s="3" t="s">
        <v>192</v>
      </c>
      <c r="M4930" s="3" t="s">
        <v>522</v>
      </c>
      <c r="N4930" s="3" t="s">
        <v>23102</v>
      </c>
      <c r="O4930" s="3" t="s">
        <v>23103</v>
      </c>
      <c r="P4930" s="3" t="s">
        <v>23104</v>
      </c>
      <c r="Q4930" s="3" t="s">
        <v>9889</v>
      </c>
      <c r="R4930" s="3" t="s">
        <v>23105</v>
      </c>
      <c r="S4930" s="3" t="s">
        <v>23106</v>
      </c>
      <c r="T4930" s="3" t="s">
        <v>91784</v>
      </c>
      <c r="U4930" s="3" t="s">
        <v>50</v>
      </c>
      <c r="V4930" s="3" t="s">
        <v>257</v>
      </c>
      <c r="W4930" s="3" t="s">
        <v>23107</v>
      </c>
      <c r="X4930" s="3" t="s">
        <v>50</v>
      </c>
      <c r="Y4930" s="3" t="s">
        <v>50</v>
      </c>
      <c r="Z4930" s="3" t="s">
        <v>50</v>
      </c>
      <c r="AA4930" s="3" t="s">
        <v>23108</v>
      </c>
      <c r="AB4930" s="3" t="s">
        <v>3790</v>
      </c>
      <c r="AC4930" s="3" t="s">
        <v>47</v>
      </c>
      <c r="AD4930" s="3" t="s">
        <v>50</v>
      </c>
      <c r="AE4930" s="3" t="s">
        <v>23109</v>
      </c>
      <c r="AF4930" s="3" t="s">
        <v>50</v>
      </c>
      <c r="AG4930" s="3" t="s">
        <v>50</v>
      </c>
      <c r="AH4930" s="3" t="s">
        <v>67</v>
      </c>
      <c r="BE4930" s="5"/>
    </row>
    <row r="4931" spans="1:65">
      <c r="A4931" s="3" t="s">
        <v>23110</v>
      </c>
      <c r="B4931" s="3" t="s">
        <v>23111</v>
      </c>
      <c r="C4931" s="4">
        <v>13</v>
      </c>
      <c r="D4931" s="3" t="str">
        <f>VLOOKUP(C4931,微博大V类别!A:B,2,FALSE)</f>
        <v>美妆</v>
      </c>
      <c r="E4931" s="3" t="s">
        <v>23112</v>
      </c>
      <c r="F4931" s="3" t="s">
        <v>48</v>
      </c>
      <c r="G4931" s="3" t="s">
        <v>49</v>
      </c>
      <c r="H4931" s="3" t="s">
        <v>50</v>
      </c>
      <c r="I4931" s="3" t="s">
        <v>91785</v>
      </c>
      <c r="J4931" s="3" t="s">
        <v>50</v>
      </c>
      <c r="K4931" s="3" t="s">
        <v>50</v>
      </c>
      <c r="L4931" s="3" t="s">
        <v>92</v>
      </c>
      <c r="M4931" s="3" t="s">
        <v>91786</v>
      </c>
      <c r="N4931" s="3" t="s">
        <v>23112</v>
      </c>
      <c r="O4931" s="3" t="s">
        <v>50</v>
      </c>
      <c r="P4931" s="3" t="s">
        <v>23113</v>
      </c>
      <c r="Q4931" s="3" t="s">
        <v>22888</v>
      </c>
      <c r="R4931" s="3" t="s">
        <v>23114</v>
      </c>
      <c r="S4931" s="3" t="s">
        <v>50</v>
      </c>
      <c r="T4931" s="3" t="s">
        <v>50</v>
      </c>
      <c r="U4931" s="3" t="s">
        <v>50</v>
      </c>
      <c r="V4931" s="3" t="s">
        <v>471</v>
      </c>
      <c r="W4931" s="3" t="s">
        <v>23115</v>
      </c>
      <c r="X4931" s="3" t="s">
        <v>61</v>
      </c>
      <c r="Y4931" s="3" t="s">
        <v>62</v>
      </c>
      <c r="Z4931" s="3" t="s">
        <v>23116</v>
      </c>
      <c r="AA4931" s="3" t="s">
        <v>50</v>
      </c>
      <c r="AB4931" s="3" t="s">
        <v>3875</v>
      </c>
      <c r="AC4931" s="3" t="s">
        <v>47</v>
      </c>
      <c r="AD4931" s="3" t="s">
        <v>50</v>
      </c>
      <c r="AE4931" s="3" t="s">
        <v>23117</v>
      </c>
      <c r="AF4931" s="3" t="s">
        <v>50</v>
      </c>
      <c r="AG4931" s="3" t="s">
        <v>50</v>
      </c>
      <c r="AH4931" s="3" t="s">
        <v>67</v>
      </c>
      <c r="BE4931" s="5"/>
    </row>
    <row r="4932" spans="1:65">
      <c r="A4932" s="3" t="s">
        <v>23118</v>
      </c>
      <c r="B4932" s="3" t="s">
        <v>23119</v>
      </c>
      <c r="C4932" s="4">
        <v>13</v>
      </c>
      <c r="D4932" s="3" t="str">
        <f>VLOOKUP(C4932,微博大V类别!A:B,2,FALSE)</f>
        <v>美妆</v>
      </c>
      <c r="E4932" s="3" t="s">
        <v>23121</v>
      </c>
      <c r="F4932" s="3" t="s">
        <v>48</v>
      </c>
      <c r="G4932" s="3" t="s">
        <v>2044</v>
      </c>
      <c r="H4932" s="3" t="s">
        <v>2045</v>
      </c>
      <c r="I4932" s="3" t="s">
        <v>91787</v>
      </c>
      <c r="J4932" s="3" t="s">
        <v>50</v>
      </c>
      <c r="K4932" s="3" t="s">
        <v>50</v>
      </c>
      <c r="L4932" s="3" t="s">
        <v>92</v>
      </c>
      <c r="M4932" s="3" t="s">
        <v>23120</v>
      </c>
      <c r="N4932" s="3" t="s">
        <v>23121</v>
      </c>
      <c r="O4932" s="3" t="s">
        <v>96</v>
      </c>
      <c r="P4932" s="3" t="s">
        <v>3589</v>
      </c>
      <c r="Q4932" s="3" t="s">
        <v>15340</v>
      </c>
      <c r="R4932" s="3" t="s">
        <v>23122</v>
      </c>
      <c r="S4932" s="3" t="s">
        <v>23123</v>
      </c>
      <c r="T4932" s="3" t="s">
        <v>50</v>
      </c>
      <c r="U4932" s="3" t="s">
        <v>50</v>
      </c>
      <c r="V4932" s="3" t="s">
        <v>50</v>
      </c>
      <c r="W4932" s="3" t="s">
        <v>50</v>
      </c>
      <c r="X4932" s="3" t="s">
        <v>50</v>
      </c>
      <c r="Y4932" s="3" t="s">
        <v>50</v>
      </c>
      <c r="Z4932" s="3" t="s">
        <v>50</v>
      </c>
      <c r="AA4932" s="3" t="s">
        <v>50</v>
      </c>
      <c r="AB4932" s="3" t="s">
        <v>50</v>
      </c>
      <c r="AC4932" s="3" t="s">
        <v>50</v>
      </c>
      <c r="AD4932" s="3" t="s">
        <v>50</v>
      </c>
      <c r="AE4932" s="3" t="s">
        <v>91788</v>
      </c>
      <c r="AF4932" s="3" t="s">
        <v>50</v>
      </c>
      <c r="AG4932" s="3" t="s">
        <v>50</v>
      </c>
      <c r="AH4932" s="3" t="s">
        <v>67</v>
      </c>
    </row>
    <row r="4933" spans="1:65">
      <c r="A4933" s="3" t="s">
        <v>23124</v>
      </c>
      <c r="B4933" s="3" t="s">
        <v>23125</v>
      </c>
      <c r="C4933" s="4">
        <v>13</v>
      </c>
      <c r="D4933" s="3" t="str">
        <f>VLOOKUP(C4933,微博大V类别!A:B,2,FALSE)</f>
        <v>美妆</v>
      </c>
      <c r="E4933" s="3" t="s">
        <v>23127</v>
      </c>
      <c r="F4933" s="3" t="s">
        <v>48</v>
      </c>
      <c r="G4933" s="3" t="s">
        <v>234</v>
      </c>
      <c r="H4933" s="3" t="s">
        <v>235</v>
      </c>
      <c r="I4933" s="3" t="s">
        <v>23126</v>
      </c>
      <c r="J4933" s="3" t="s">
        <v>50</v>
      </c>
      <c r="K4933" s="3" t="s">
        <v>50</v>
      </c>
      <c r="L4933" s="3" t="s">
        <v>404</v>
      </c>
      <c r="M4933" s="3" t="s">
        <v>50</v>
      </c>
      <c r="N4933" s="3" t="s">
        <v>23127</v>
      </c>
      <c r="O4933" s="3" t="s">
        <v>50</v>
      </c>
      <c r="P4933" s="3" t="s">
        <v>23128</v>
      </c>
      <c r="Q4933" s="3" t="s">
        <v>588</v>
      </c>
      <c r="R4933" s="3" t="s">
        <v>23129</v>
      </c>
      <c r="S4933" s="3" t="s">
        <v>23130</v>
      </c>
      <c r="T4933" s="3" t="s">
        <v>50</v>
      </c>
      <c r="U4933" s="3" t="s">
        <v>50</v>
      </c>
      <c r="V4933" s="3" t="s">
        <v>381</v>
      </c>
      <c r="W4933" s="3" t="s">
        <v>23131</v>
      </c>
      <c r="X4933" s="3" t="s">
        <v>50</v>
      </c>
      <c r="Y4933" s="3" t="s">
        <v>50</v>
      </c>
      <c r="Z4933" s="3" t="s">
        <v>50</v>
      </c>
      <c r="AA4933" s="3" t="s">
        <v>23132</v>
      </c>
      <c r="AB4933" s="3" t="s">
        <v>7808</v>
      </c>
      <c r="AC4933" s="3" t="s">
        <v>122</v>
      </c>
      <c r="AD4933" s="3" t="s">
        <v>50</v>
      </c>
      <c r="AE4933" s="3" t="s">
        <v>23133</v>
      </c>
      <c r="AF4933" s="3" t="s">
        <v>50</v>
      </c>
      <c r="AG4933" s="3" t="s">
        <v>50</v>
      </c>
      <c r="AH4933" s="3" t="s">
        <v>67</v>
      </c>
      <c r="BA4933" s="5"/>
    </row>
    <row r="4934" spans="1:65">
      <c r="A4934" s="3" t="s">
        <v>23216</v>
      </c>
      <c r="B4934" s="3" t="s">
        <v>23217</v>
      </c>
      <c r="C4934" s="4">
        <v>13</v>
      </c>
      <c r="D4934" s="3" t="str">
        <f>VLOOKUP(C4934,微博大V类别!A:B,2,FALSE)</f>
        <v>美妆</v>
      </c>
      <c r="E4934" s="3" t="s">
        <v>23219</v>
      </c>
      <c r="F4934" s="3" t="s">
        <v>48</v>
      </c>
      <c r="G4934" s="3" t="s">
        <v>49</v>
      </c>
      <c r="H4934" s="3" t="s">
        <v>50</v>
      </c>
      <c r="I4934" s="3" t="s">
        <v>23218</v>
      </c>
      <c r="J4934" s="3" t="s">
        <v>50</v>
      </c>
      <c r="K4934" s="3" t="s">
        <v>50</v>
      </c>
      <c r="L4934" s="3" t="s">
        <v>52</v>
      </c>
      <c r="M4934" s="3" t="s">
        <v>50</v>
      </c>
      <c r="N4934" s="3" t="s">
        <v>23219</v>
      </c>
      <c r="O4934" s="3" t="s">
        <v>3644</v>
      </c>
      <c r="P4934" s="3" t="s">
        <v>23220</v>
      </c>
      <c r="Q4934" s="3" t="s">
        <v>1239</v>
      </c>
      <c r="R4934" s="3" t="s">
        <v>23221</v>
      </c>
      <c r="S4934" s="3" t="s">
        <v>23222</v>
      </c>
      <c r="T4934" s="3" t="s">
        <v>91806</v>
      </c>
      <c r="U4934" s="3" t="s">
        <v>50</v>
      </c>
      <c r="V4934" s="3" t="s">
        <v>59</v>
      </c>
      <c r="W4934" s="3" t="s">
        <v>23223</v>
      </c>
      <c r="X4934" s="3" t="s">
        <v>61</v>
      </c>
      <c r="Y4934" s="3" t="s">
        <v>62</v>
      </c>
      <c r="Z4934" s="3" t="s">
        <v>23224</v>
      </c>
      <c r="AA4934" s="3" t="s">
        <v>308</v>
      </c>
      <c r="AB4934" s="3" t="s">
        <v>23225</v>
      </c>
      <c r="AC4934" s="3" t="s">
        <v>47</v>
      </c>
      <c r="AD4934" s="3" t="s">
        <v>50</v>
      </c>
      <c r="AE4934" s="3" t="s">
        <v>23226</v>
      </c>
      <c r="AF4934" s="3" t="s">
        <v>50</v>
      </c>
      <c r="AG4934" s="3" t="s">
        <v>50</v>
      </c>
      <c r="AH4934" s="3" t="s">
        <v>67</v>
      </c>
      <c r="BC4934" s="5"/>
    </row>
    <row r="4935" spans="1:65">
      <c r="A4935" s="3" t="s">
        <v>23227</v>
      </c>
      <c r="B4935" s="3" t="s">
        <v>23228</v>
      </c>
      <c r="C4935" s="4">
        <v>13</v>
      </c>
      <c r="D4935" s="3" t="str">
        <f>VLOOKUP(C4935,微博大V类别!A:B,2,FALSE)</f>
        <v>美妆</v>
      </c>
      <c r="E4935" s="3" t="s">
        <v>23229</v>
      </c>
      <c r="F4935" s="3" t="s">
        <v>48</v>
      </c>
      <c r="G4935" s="3" t="s">
        <v>49</v>
      </c>
      <c r="H4935" s="3" t="s">
        <v>50</v>
      </c>
      <c r="I4935" s="3" t="s">
        <v>91807</v>
      </c>
      <c r="J4935" s="3" t="s">
        <v>50</v>
      </c>
      <c r="K4935" s="3" t="s">
        <v>50</v>
      </c>
      <c r="L4935" s="3" t="s">
        <v>192</v>
      </c>
      <c r="M4935" s="3" t="s">
        <v>314</v>
      </c>
      <c r="N4935" s="3" t="s">
        <v>23229</v>
      </c>
      <c r="O4935" s="3" t="s">
        <v>50</v>
      </c>
      <c r="P4935" s="3" t="s">
        <v>17510</v>
      </c>
      <c r="Q4935" s="3" t="s">
        <v>6464</v>
      </c>
      <c r="R4935" s="3" t="s">
        <v>23230</v>
      </c>
      <c r="S4935" s="3" t="s">
        <v>23231</v>
      </c>
      <c r="T4935" s="3" t="s">
        <v>50</v>
      </c>
      <c r="U4935" s="3" t="s">
        <v>50</v>
      </c>
      <c r="V4935" s="3" t="s">
        <v>1832</v>
      </c>
      <c r="W4935" s="3" t="s">
        <v>23232</v>
      </c>
      <c r="X4935" s="3" t="s">
        <v>50</v>
      </c>
      <c r="Y4935" s="3" t="s">
        <v>50</v>
      </c>
      <c r="Z4935" s="3" t="s">
        <v>50</v>
      </c>
      <c r="AA4935" s="3" t="s">
        <v>2067</v>
      </c>
      <c r="AB4935" s="3" t="s">
        <v>13383</v>
      </c>
      <c r="AC4935" s="3" t="s">
        <v>47</v>
      </c>
      <c r="AD4935" s="3" t="s">
        <v>50</v>
      </c>
      <c r="AE4935" s="3" t="s">
        <v>91808</v>
      </c>
      <c r="AF4935" s="3" t="s">
        <v>50</v>
      </c>
      <c r="AG4935" s="3" t="s">
        <v>50</v>
      </c>
      <c r="AH4935" s="3" t="s">
        <v>67</v>
      </c>
    </row>
    <row r="4936" spans="1:65">
      <c r="A4936" s="3" t="s">
        <v>23281</v>
      </c>
      <c r="B4936" s="3" t="s">
        <v>23282</v>
      </c>
      <c r="C4936" s="4">
        <v>13</v>
      </c>
      <c r="D4936" s="3" t="str">
        <f>VLOOKUP(C4936,微博大V类别!A:B,2,FALSE)</f>
        <v>美妆</v>
      </c>
      <c r="E4936" s="3" t="s">
        <v>23283</v>
      </c>
      <c r="F4936" s="3" t="s">
        <v>48</v>
      </c>
      <c r="G4936" s="3" t="s">
        <v>89</v>
      </c>
      <c r="H4936" s="3" t="s">
        <v>172</v>
      </c>
      <c r="I4936" s="3" t="s">
        <v>91816</v>
      </c>
      <c r="J4936" s="3" t="s">
        <v>50</v>
      </c>
      <c r="K4936" s="3" t="s">
        <v>50</v>
      </c>
      <c r="L4936" s="3" t="s">
        <v>52</v>
      </c>
      <c r="M4936" s="3" t="s">
        <v>756</v>
      </c>
      <c r="N4936" s="3" t="s">
        <v>23283</v>
      </c>
      <c r="O4936" s="3" t="s">
        <v>50</v>
      </c>
      <c r="P4936" s="3" t="s">
        <v>23284</v>
      </c>
      <c r="Q4936" s="3" t="s">
        <v>12307</v>
      </c>
      <c r="R4936" s="3" t="s">
        <v>23285</v>
      </c>
      <c r="S4936" s="3" t="s">
        <v>23286</v>
      </c>
      <c r="T4936" s="3" t="s">
        <v>50</v>
      </c>
      <c r="U4936" s="3" t="s">
        <v>50</v>
      </c>
      <c r="V4936" s="3" t="s">
        <v>133</v>
      </c>
      <c r="W4936" s="3" t="s">
        <v>23287</v>
      </c>
      <c r="X4936" s="3" t="s">
        <v>61</v>
      </c>
      <c r="Y4936" s="3" t="s">
        <v>62</v>
      </c>
      <c r="Z4936" s="3" t="s">
        <v>4335</v>
      </c>
      <c r="AA4936" s="3" t="s">
        <v>308</v>
      </c>
      <c r="AB4936" s="3" t="s">
        <v>23288</v>
      </c>
      <c r="AC4936" s="3" t="s">
        <v>47</v>
      </c>
      <c r="AD4936" s="3" t="s">
        <v>50</v>
      </c>
      <c r="AE4936" s="3" t="s">
        <v>23289</v>
      </c>
      <c r="AF4936" s="3" t="s">
        <v>50</v>
      </c>
      <c r="AG4936" s="3" t="s">
        <v>50</v>
      </c>
      <c r="AH4936" s="3" t="s">
        <v>67</v>
      </c>
      <c r="BC4936" s="5"/>
    </row>
    <row r="4937" spans="1:65">
      <c r="A4937" s="3" t="s">
        <v>23332</v>
      </c>
      <c r="B4937" s="3" t="s">
        <v>23333</v>
      </c>
      <c r="C4937" s="4">
        <v>13</v>
      </c>
      <c r="D4937" s="3" t="str">
        <f>VLOOKUP(C4937,微博大V类别!A:B,2,FALSE)</f>
        <v>美妆</v>
      </c>
      <c r="E4937" s="3" t="s">
        <v>23334</v>
      </c>
      <c r="F4937" s="3" t="s">
        <v>48</v>
      </c>
      <c r="G4937" s="3" t="s">
        <v>71</v>
      </c>
      <c r="H4937" s="3" t="s">
        <v>50</v>
      </c>
      <c r="I4937" s="3" t="s">
        <v>91820</v>
      </c>
      <c r="J4937" s="3" t="s">
        <v>50</v>
      </c>
      <c r="K4937" s="3" t="s">
        <v>50</v>
      </c>
      <c r="L4937" s="3" t="s">
        <v>52</v>
      </c>
      <c r="M4937" s="3" t="s">
        <v>87666</v>
      </c>
      <c r="N4937" s="3" t="s">
        <v>23334</v>
      </c>
      <c r="O4937" s="3" t="s">
        <v>2552</v>
      </c>
      <c r="P4937" s="3" t="s">
        <v>10896</v>
      </c>
      <c r="Q4937" s="3" t="s">
        <v>7016</v>
      </c>
      <c r="R4937" s="3" t="s">
        <v>23335</v>
      </c>
      <c r="S4937" s="3" t="s">
        <v>1366</v>
      </c>
      <c r="T4937" s="3" t="s">
        <v>50</v>
      </c>
      <c r="U4937" s="3" t="s">
        <v>50</v>
      </c>
      <c r="V4937" s="3" t="s">
        <v>114</v>
      </c>
      <c r="W4937" s="3" t="s">
        <v>23336</v>
      </c>
      <c r="X4937" s="3" t="s">
        <v>61</v>
      </c>
      <c r="Y4937" s="3" t="s">
        <v>62</v>
      </c>
      <c r="Z4937" s="3" t="s">
        <v>23337</v>
      </c>
      <c r="AA4937" s="3" t="s">
        <v>308</v>
      </c>
      <c r="AB4937" s="3" t="s">
        <v>23338</v>
      </c>
      <c r="AC4937" s="3" t="s">
        <v>47</v>
      </c>
      <c r="AD4937" s="3" t="s">
        <v>50</v>
      </c>
      <c r="AE4937" s="3" t="s">
        <v>23339</v>
      </c>
      <c r="AF4937" s="3" t="s">
        <v>50</v>
      </c>
      <c r="AG4937" s="3" t="s">
        <v>50</v>
      </c>
      <c r="AH4937" s="3" t="s">
        <v>67</v>
      </c>
      <c r="BE4937" s="5"/>
    </row>
    <row r="4938" spans="1:65">
      <c r="A4938" s="3" t="s">
        <v>23379</v>
      </c>
      <c r="B4938" s="3" t="s">
        <v>23380</v>
      </c>
      <c r="C4938" s="4">
        <v>13</v>
      </c>
      <c r="D4938" s="3" t="str">
        <f>VLOOKUP(C4938,微博大V类别!A:B,2,FALSE)</f>
        <v>美妆</v>
      </c>
      <c r="E4938" s="3" t="s">
        <v>23382</v>
      </c>
      <c r="F4938" s="3" t="s">
        <v>88</v>
      </c>
      <c r="G4938" s="3" t="s">
        <v>71</v>
      </c>
      <c r="H4938" s="3" t="s">
        <v>313</v>
      </c>
      <c r="I4938" s="3" t="s">
        <v>23381</v>
      </c>
      <c r="J4938" s="3" t="s">
        <v>50</v>
      </c>
      <c r="K4938" s="3" t="s">
        <v>50</v>
      </c>
      <c r="L4938" s="3" t="s">
        <v>52</v>
      </c>
      <c r="M4938" s="3" t="s">
        <v>91824</v>
      </c>
      <c r="N4938" s="3" t="s">
        <v>23382</v>
      </c>
      <c r="O4938" s="3" t="s">
        <v>23383</v>
      </c>
      <c r="P4938" s="3" t="s">
        <v>6309</v>
      </c>
      <c r="Q4938" s="3" t="s">
        <v>5830</v>
      </c>
      <c r="R4938" s="3" t="s">
        <v>23384</v>
      </c>
      <c r="S4938" s="3" t="s">
        <v>23385</v>
      </c>
      <c r="T4938" s="3" t="s">
        <v>50</v>
      </c>
      <c r="U4938" s="3" t="s">
        <v>91825</v>
      </c>
      <c r="V4938" s="3" t="s">
        <v>638</v>
      </c>
      <c r="W4938" s="3" t="s">
        <v>23386</v>
      </c>
      <c r="X4938" s="3" t="s">
        <v>61</v>
      </c>
      <c r="Y4938" s="3" t="s">
        <v>135</v>
      </c>
      <c r="Z4938" s="3" t="s">
        <v>6401</v>
      </c>
      <c r="AA4938" s="3" t="s">
        <v>308</v>
      </c>
      <c r="AB4938" s="3" t="s">
        <v>91826</v>
      </c>
      <c r="AC4938" s="3" t="s">
        <v>47</v>
      </c>
      <c r="AD4938" s="3" t="s">
        <v>50</v>
      </c>
      <c r="AE4938" s="3" t="s">
        <v>91827</v>
      </c>
      <c r="AF4938" s="3" t="s">
        <v>50</v>
      </c>
      <c r="AG4938" s="3" t="s">
        <v>50</v>
      </c>
      <c r="AH4938" s="3" t="s">
        <v>67</v>
      </c>
    </row>
    <row r="4939" spans="1:65">
      <c r="A4939" s="3" t="s">
        <v>23387</v>
      </c>
      <c r="B4939" s="3" t="s">
        <v>23388</v>
      </c>
      <c r="C4939" s="4">
        <v>13</v>
      </c>
      <c r="D4939" s="3" t="str">
        <f>VLOOKUP(C4939,微博大V类别!A:B,2,FALSE)</f>
        <v>美妆</v>
      </c>
      <c r="E4939" s="3" t="s">
        <v>23390</v>
      </c>
      <c r="F4939" s="3" t="s">
        <v>88</v>
      </c>
      <c r="G4939" s="3" t="s">
        <v>881</v>
      </c>
      <c r="H4939" s="3" t="s">
        <v>50</v>
      </c>
      <c r="I4939" s="3" t="s">
        <v>23389</v>
      </c>
      <c r="J4939" s="3" t="s">
        <v>50</v>
      </c>
      <c r="K4939" s="3" t="s">
        <v>50</v>
      </c>
      <c r="L4939" s="3" t="s">
        <v>52</v>
      </c>
      <c r="M4939" s="3" t="s">
        <v>91828</v>
      </c>
      <c r="N4939" s="3" t="s">
        <v>23390</v>
      </c>
      <c r="O4939" s="3" t="s">
        <v>23391</v>
      </c>
      <c r="P4939" s="3" t="s">
        <v>16283</v>
      </c>
      <c r="Q4939" s="3" t="s">
        <v>8001</v>
      </c>
      <c r="R4939" s="3" t="s">
        <v>23392</v>
      </c>
      <c r="S4939" s="3" t="s">
        <v>50</v>
      </c>
      <c r="T4939" s="3" t="s">
        <v>50</v>
      </c>
      <c r="U4939" s="3" t="s">
        <v>91829</v>
      </c>
      <c r="V4939" s="3" t="s">
        <v>2037</v>
      </c>
      <c r="W4939" s="3" t="s">
        <v>23393</v>
      </c>
      <c r="X4939" s="3" t="s">
        <v>61</v>
      </c>
      <c r="Y4939" s="3" t="s">
        <v>62</v>
      </c>
      <c r="Z4939" s="3" t="s">
        <v>23394</v>
      </c>
      <c r="AA4939" s="3" t="s">
        <v>308</v>
      </c>
      <c r="AB4939" s="3" t="s">
        <v>51302</v>
      </c>
      <c r="AC4939" s="3" t="s">
        <v>47</v>
      </c>
      <c r="AD4939" s="3" t="s">
        <v>50</v>
      </c>
      <c r="AE4939" s="3" t="s">
        <v>91830</v>
      </c>
      <c r="AF4939" s="3" t="s">
        <v>50</v>
      </c>
      <c r="AG4939" s="3" t="s">
        <v>50</v>
      </c>
      <c r="AH4939" s="3" t="s">
        <v>67</v>
      </c>
      <c r="BM4939" s="5"/>
    </row>
    <row r="4940" spans="1:65">
      <c r="A4940" s="3" t="s">
        <v>23555</v>
      </c>
      <c r="B4940" s="3" t="s">
        <v>23556</v>
      </c>
      <c r="C4940" s="4">
        <v>13</v>
      </c>
      <c r="D4940" s="3" t="str">
        <f>VLOOKUP(C4940,微博大V类别!A:B,2,FALSE)</f>
        <v>美妆</v>
      </c>
      <c r="E4940" s="3" t="s">
        <v>23558</v>
      </c>
      <c r="F4940" s="3" t="s">
        <v>48</v>
      </c>
      <c r="G4940" s="3" t="s">
        <v>123</v>
      </c>
      <c r="H4940" s="3" t="s">
        <v>50</v>
      </c>
      <c r="I4940" s="3" t="s">
        <v>23557</v>
      </c>
      <c r="J4940" s="3" t="s">
        <v>50</v>
      </c>
      <c r="K4940" s="3" t="s">
        <v>50</v>
      </c>
      <c r="L4940" s="3" t="s">
        <v>52</v>
      </c>
      <c r="M4940" s="3" t="s">
        <v>50</v>
      </c>
      <c r="N4940" s="3" t="s">
        <v>23558</v>
      </c>
      <c r="O4940" s="3" t="s">
        <v>23559</v>
      </c>
      <c r="P4940" s="3" t="s">
        <v>23560</v>
      </c>
      <c r="Q4940" s="3" t="s">
        <v>3382</v>
      </c>
      <c r="R4940" s="3" t="s">
        <v>23561</v>
      </c>
      <c r="S4940" s="3" t="s">
        <v>1558</v>
      </c>
      <c r="T4940" s="3" t="s">
        <v>50</v>
      </c>
      <c r="U4940" s="3" t="s">
        <v>50</v>
      </c>
      <c r="V4940" s="3" t="s">
        <v>133</v>
      </c>
      <c r="W4940" s="3" t="s">
        <v>23562</v>
      </c>
      <c r="X4940" s="3" t="s">
        <v>61</v>
      </c>
      <c r="Y4940" s="3" t="s">
        <v>62</v>
      </c>
      <c r="Z4940" s="3" t="s">
        <v>3948</v>
      </c>
      <c r="AA4940" s="3" t="s">
        <v>1004</v>
      </c>
      <c r="AB4940" s="3" t="s">
        <v>23563</v>
      </c>
      <c r="AC4940" s="3" t="s">
        <v>47</v>
      </c>
      <c r="AD4940" s="3" t="s">
        <v>50</v>
      </c>
      <c r="AE4940" s="3" t="s">
        <v>23564</v>
      </c>
      <c r="AF4940" s="3" t="s">
        <v>50</v>
      </c>
      <c r="AG4940" s="3" t="s">
        <v>50</v>
      </c>
      <c r="AH4940" s="3" t="s">
        <v>67</v>
      </c>
      <c r="BA4940" s="5"/>
    </row>
    <row r="4941" spans="1:65">
      <c r="A4941" s="3" t="s">
        <v>23587</v>
      </c>
      <c r="B4941" s="3" t="s">
        <v>23588</v>
      </c>
      <c r="C4941" s="4">
        <v>13</v>
      </c>
      <c r="D4941" s="3" t="str">
        <f>VLOOKUP(C4941,微博大V类别!A:B,2,FALSE)</f>
        <v>美妆</v>
      </c>
      <c r="E4941" s="3" t="s">
        <v>23590</v>
      </c>
      <c r="F4941" s="3" t="s">
        <v>48</v>
      </c>
      <c r="G4941" s="3" t="s">
        <v>222</v>
      </c>
      <c r="H4941" s="3" t="s">
        <v>2784</v>
      </c>
      <c r="I4941" s="3" t="s">
        <v>23589</v>
      </c>
      <c r="J4941" s="3" t="s">
        <v>50</v>
      </c>
      <c r="K4941" s="3" t="s">
        <v>50</v>
      </c>
      <c r="L4941" s="3" t="s">
        <v>52</v>
      </c>
      <c r="M4941" s="3" t="s">
        <v>553</v>
      </c>
      <c r="N4941" s="3" t="s">
        <v>23590</v>
      </c>
      <c r="O4941" s="3" t="s">
        <v>23591</v>
      </c>
      <c r="P4941" s="3" t="s">
        <v>23592</v>
      </c>
      <c r="Q4941" s="3" t="s">
        <v>4501</v>
      </c>
      <c r="R4941" s="3" t="s">
        <v>23593</v>
      </c>
      <c r="S4941" s="3" t="s">
        <v>12901</v>
      </c>
      <c r="T4941" s="3" t="s">
        <v>50</v>
      </c>
      <c r="U4941" s="3" t="s">
        <v>50</v>
      </c>
      <c r="V4941" s="3" t="s">
        <v>1521</v>
      </c>
      <c r="W4941" s="3" t="s">
        <v>23594</v>
      </c>
      <c r="X4941" s="3" t="s">
        <v>61</v>
      </c>
      <c r="Y4941" s="3" t="s">
        <v>62</v>
      </c>
      <c r="Z4941" s="3" t="s">
        <v>6402</v>
      </c>
      <c r="AA4941" s="3" t="s">
        <v>308</v>
      </c>
      <c r="AB4941" s="3" t="s">
        <v>23595</v>
      </c>
      <c r="AC4941" s="3" t="s">
        <v>47</v>
      </c>
      <c r="AD4941" s="3" t="s">
        <v>50</v>
      </c>
      <c r="AE4941" s="3" t="s">
        <v>23596</v>
      </c>
      <c r="AF4941" s="3" t="s">
        <v>50</v>
      </c>
      <c r="AG4941" s="3" t="s">
        <v>50</v>
      </c>
      <c r="AH4941" s="3" t="s">
        <v>67</v>
      </c>
      <c r="BA4941" s="5"/>
    </row>
    <row r="4942" spans="1:65">
      <c r="A4942" s="3" t="s">
        <v>23612</v>
      </c>
      <c r="B4942" s="3" t="s">
        <v>23613</v>
      </c>
      <c r="C4942" s="4">
        <v>13</v>
      </c>
      <c r="D4942" s="3" t="str">
        <f>VLOOKUP(C4942,微博大V类别!A:B,2,FALSE)</f>
        <v>美妆</v>
      </c>
      <c r="E4942" s="3" t="s">
        <v>23615</v>
      </c>
      <c r="F4942" s="3" t="s">
        <v>88</v>
      </c>
      <c r="G4942" s="3" t="s">
        <v>675</v>
      </c>
      <c r="H4942" s="3" t="s">
        <v>676</v>
      </c>
      <c r="I4942" s="3" t="s">
        <v>50</v>
      </c>
      <c r="J4942" s="3" t="s">
        <v>50</v>
      </c>
      <c r="K4942" s="3" t="s">
        <v>50</v>
      </c>
      <c r="L4942" s="3" t="s">
        <v>52</v>
      </c>
      <c r="M4942" s="3" t="s">
        <v>91867</v>
      </c>
      <c r="N4942" s="3" t="s">
        <v>23615</v>
      </c>
      <c r="O4942" s="3" t="s">
        <v>50</v>
      </c>
      <c r="P4942" s="3" t="s">
        <v>19326</v>
      </c>
      <c r="Q4942" s="3" t="s">
        <v>23616</v>
      </c>
      <c r="R4942" s="3" t="s">
        <v>23617</v>
      </c>
      <c r="S4942" s="3" t="s">
        <v>50</v>
      </c>
      <c r="T4942" s="3" t="s">
        <v>50</v>
      </c>
      <c r="U4942" s="3" t="s">
        <v>50</v>
      </c>
      <c r="V4942" s="3" t="s">
        <v>1330</v>
      </c>
      <c r="W4942" s="3" t="s">
        <v>23618</v>
      </c>
      <c r="X4942" s="3" t="s">
        <v>61</v>
      </c>
      <c r="Y4942" s="3" t="s">
        <v>62</v>
      </c>
      <c r="Z4942" s="3" t="s">
        <v>23619</v>
      </c>
      <c r="AA4942" s="3" t="s">
        <v>308</v>
      </c>
      <c r="AB4942" s="3" t="s">
        <v>2053</v>
      </c>
      <c r="AC4942" s="3" t="s">
        <v>47</v>
      </c>
      <c r="AD4942" s="3" t="s">
        <v>50</v>
      </c>
      <c r="AE4942" s="3" t="s">
        <v>23620</v>
      </c>
      <c r="AF4942" s="3" t="s">
        <v>50</v>
      </c>
      <c r="AG4942" s="3" t="s">
        <v>50</v>
      </c>
      <c r="AH4942" s="3" t="s">
        <v>67</v>
      </c>
      <c r="BE4942" s="5"/>
    </row>
    <row r="4943" spans="1:65">
      <c r="A4943" s="3" t="s">
        <v>23640</v>
      </c>
      <c r="B4943" s="3" t="s">
        <v>23641</v>
      </c>
      <c r="C4943" s="4">
        <v>13</v>
      </c>
      <c r="D4943" s="3" t="str">
        <f>VLOOKUP(C4943,微博大V类别!A:B,2,FALSE)</f>
        <v>美妆</v>
      </c>
      <c r="E4943" s="3" t="s">
        <v>23644</v>
      </c>
      <c r="F4943" s="3" t="s">
        <v>88</v>
      </c>
      <c r="G4943" s="3" t="s">
        <v>4110</v>
      </c>
      <c r="H4943" s="3" t="s">
        <v>23642</v>
      </c>
      <c r="I4943" s="3" t="s">
        <v>23643</v>
      </c>
      <c r="J4943" s="3" t="s">
        <v>1170</v>
      </c>
      <c r="K4943" s="3" t="s">
        <v>418</v>
      </c>
      <c r="L4943" s="3" t="s">
        <v>52</v>
      </c>
      <c r="M4943" s="3" t="s">
        <v>91455</v>
      </c>
      <c r="N4943" s="3" t="s">
        <v>23644</v>
      </c>
      <c r="O4943" s="3" t="s">
        <v>23645</v>
      </c>
      <c r="P4943" s="3" t="s">
        <v>23646</v>
      </c>
      <c r="Q4943" s="3" t="s">
        <v>23647</v>
      </c>
      <c r="R4943" s="3" t="s">
        <v>23648</v>
      </c>
      <c r="S4943" s="3" t="s">
        <v>23649</v>
      </c>
      <c r="T4943" s="3" t="s">
        <v>91874</v>
      </c>
      <c r="U4943" s="3" t="s">
        <v>91875</v>
      </c>
      <c r="V4943" s="3" t="s">
        <v>1342</v>
      </c>
      <c r="W4943" s="3" t="s">
        <v>23650</v>
      </c>
      <c r="X4943" s="3" t="s">
        <v>50</v>
      </c>
      <c r="Y4943" s="3" t="s">
        <v>135</v>
      </c>
      <c r="Z4943" s="3" t="s">
        <v>91876</v>
      </c>
      <c r="AA4943" s="3" t="s">
        <v>23329</v>
      </c>
      <c r="AB4943" s="3" t="s">
        <v>41098</v>
      </c>
      <c r="AC4943" s="3" t="s">
        <v>47</v>
      </c>
      <c r="AD4943" s="3" t="s">
        <v>50</v>
      </c>
      <c r="AE4943" s="3" t="s">
        <v>91877</v>
      </c>
      <c r="AF4943" s="3" t="s">
        <v>50</v>
      </c>
      <c r="AG4943" s="3" t="s">
        <v>50</v>
      </c>
      <c r="AH4943" s="3" t="s">
        <v>67</v>
      </c>
    </row>
    <row r="4944" spans="1:65">
      <c r="A4944" s="3" t="s">
        <v>23662</v>
      </c>
      <c r="B4944" s="3" t="s">
        <v>23663</v>
      </c>
      <c r="C4944" s="4">
        <v>13</v>
      </c>
      <c r="D4944" s="3" t="str">
        <f>VLOOKUP(C4944,微博大V类别!A:B,2,FALSE)</f>
        <v>美妆</v>
      </c>
      <c r="E4944" s="3" t="s">
        <v>23665</v>
      </c>
      <c r="F4944" s="3" t="s">
        <v>88</v>
      </c>
      <c r="G4944" s="3" t="s">
        <v>71</v>
      </c>
      <c r="H4944" s="3" t="s">
        <v>50</v>
      </c>
      <c r="I4944" s="3" t="s">
        <v>23664</v>
      </c>
      <c r="J4944" s="3" t="s">
        <v>50</v>
      </c>
      <c r="K4944" s="3" t="s">
        <v>50</v>
      </c>
      <c r="L4944" s="3" t="s">
        <v>52</v>
      </c>
      <c r="M4944" s="3" t="s">
        <v>522</v>
      </c>
      <c r="N4944" s="3" t="s">
        <v>23665</v>
      </c>
      <c r="O4944" s="3" t="s">
        <v>23666</v>
      </c>
      <c r="P4944" s="3" t="s">
        <v>6172</v>
      </c>
      <c r="Q4944" s="3" t="s">
        <v>16567</v>
      </c>
      <c r="R4944" s="3" t="s">
        <v>23667</v>
      </c>
      <c r="S4944" s="3" t="s">
        <v>23668</v>
      </c>
      <c r="T4944" s="3" t="s">
        <v>13739</v>
      </c>
      <c r="U4944" s="3" t="s">
        <v>91878</v>
      </c>
      <c r="V4944" s="3" t="s">
        <v>638</v>
      </c>
      <c r="W4944" s="3" t="s">
        <v>23669</v>
      </c>
      <c r="X4944" s="3" t="s">
        <v>61</v>
      </c>
      <c r="Y4944" s="3" t="s">
        <v>62</v>
      </c>
      <c r="Z4944" s="3" t="s">
        <v>23670</v>
      </c>
      <c r="AA4944" s="3" t="s">
        <v>9767</v>
      </c>
      <c r="AB4944" s="3" t="s">
        <v>91879</v>
      </c>
      <c r="AC4944" s="3" t="s">
        <v>122</v>
      </c>
      <c r="AD4944" s="3" t="s">
        <v>50</v>
      </c>
      <c r="AE4944" s="3" t="s">
        <v>91880</v>
      </c>
      <c r="AF4944" s="3" t="s">
        <v>50</v>
      </c>
      <c r="AG4944" s="3" t="s">
        <v>50</v>
      </c>
      <c r="AH4944" s="3" t="s">
        <v>67</v>
      </c>
      <c r="BM4944" s="5"/>
    </row>
    <row r="4945" spans="1:65">
      <c r="A4945" s="3" t="s">
        <v>23736</v>
      </c>
      <c r="B4945" s="3" t="s">
        <v>23737</v>
      </c>
      <c r="C4945" s="4">
        <v>13</v>
      </c>
      <c r="D4945" s="3" t="str">
        <f>VLOOKUP(C4945,微博大V类别!A:B,2,FALSE)</f>
        <v>美妆</v>
      </c>
      <c r="E4945" s="3" t="s">
        <v>23738</v>
      </c>
      <c r="F4945" s="3" t="s">
        <v>48</v>
      </c>
      <c r="G4945" s="3" t="s">
        <v>222</v>
      </c>
      <c r="H4945" s="3" t="s">
        <v>50</v>
      </c>
      <c r="I4945" s="3" t="s">
        <v>91895</v>
      </c>
      <c r="J4945" s="3" t="s">
        <v>50</v>
      </c>
      <c r="K4945" s="3" t="s">
        <v>50</v>
      </c>
      <c r="L4945" s="3" t="s">
        <v>678</v>
      </c>
      <c r="M4945" s="3" t="s">
        <v>94</v>
      </c>
      <c r="N4945" s="3" t="s">
        <v>23738</v>
      </c>
      <c r="O4945" s="3" t="s">
        <v>23739</v>
      </c>
      <c r="P4945" s="3" t="s">
        <v>5762</v>
      </c>
      <c r="Q4945" s="3" t="s">
        <v>471</v>
      </c>
      <c r="R4945" s="3" t="s">
        <v>23740</v>
      </c>
      <c r="S4945" s="3" t="s">
        <v>50</v>
      </c>
      <c r="T4945" s="3" t="s">
        <v>50</v>
      </c>
      <c r="U4945" s="3" t="s">
        <v>50</v>
      </c>
      <c r="V4945" s="3" t="s">
        <v>122</v>
      </c>
      <c r="W4945" s="3" t="s">
        <v>23741</v>
      </c>
      <c r="X4945" s="3" t="s">
        <v>50</v>
      </c>
      <c r="Y4945" s="3" t="s">
        <v>135</v>
      </c>
      <c r="Z4945" s="3" t="s">
        <v>23742</v>
      </c>
      <c r="AA4945" s="3" t="s">
        <v>1004</v>
      </c>
      <c r="AB4945" s="3" t="s">
        <v>23743</v>
      </c>
      <c r="AC4945" s="3" t="s">
        <v>122</v>
      </c>
      <c r="AD4945" s="3" t="s">
        <v>50</v>
      </c>
      <c r="AE4945" s="3" t="s">
        <v>91896</v>
      </c>
      <c r="AF4945" s="3" t="s">
        <v>50</v>
      </c>
      <c r="AG4945" s="3" t="s">
        <v>50</v>
      </c>
      <c r="AH4945" s="3" t="s">
        <v>67</v>
      </c>
      <c r="BI4945" s="5"/>
    </row>
    <row r="4946" spans="1:65">
      <c r="A4946" s="3" t="s">
        <v>23848</v>
      </c>
      <c r="B4946" s="3" t="s">
        <v>23849</v>
      </c>
      <c r="C4946" s="4">
        <v>13</v>
      </c>
      <c r="D4946" s="3" t="str">
        <f>VLOOKUP(C4946,微博大V类别!A:B,2,FALSE)</f>
        <v>美妆</v>
      </c>
      <c r="E4946" s="3" t="s">
        <v>23850</v>
      </c>
      <c r="F4946" s="3" t="s">
        <v>48</v>
      </c>
      <c r="G4946" s="3" t="s">
        <v>89</v>
      </c>
      <c r="H4946" s="3" t="s">
        <v>90</v>
      </c>
      <c r="I4946" s="3" t="s">
        <v>91913</v>
      </c>
      <c r="J4946" s="3" t="s">
        <v>50</v>
      </c>
      <c r="K4946" s="3" t="s">
        <v>50</v>
      </c>
      <c r="L4946" s="3" t="s">
        <v>92</v>
      </c>
      <c r="M4946" s="3" t="s">
        <v>553</v>
      </c>
      <c r="N4946" s="3" t="s">
        <v>23850</v>
      </c>
      <c r="O4946" s="3" t="s">
        <v>50</v>
      </c>
      <c r="P4946" s="3" t="s">
        <v>23851</v>
      </c>
      <c r="Q4946" s="3" t="s">
        <v>18822</v>
      </c>
      <c r="R4946" s="3" t="s">
        <v>23852</v>
      </c>
      <c r="S4946" s="3" t="s">
        <v>23853</v>
      </c>
      <c r="T4946" s="3" t="s">
        <v>50</v>
      </c>
      <c r="U4946" s="3" t="s">
        <v>50</v>
      </c>
      <c r="V4946" s="3" t="s">
        <v>59</v>
      </c>
      <c r="W4946" s="3" t="s">
        <v>23854</v>
      </c>
      <c r="X4946" s="3" t="s">
        <v>61</v>
      </c>
      <c r="Y4946" s="3" t="s">
        <v>62</v>
      </c>
      <c r="Z4946" s="3" t="s">
        <v>23855</v>
      </c>
      <c r="AA4946" s="3" t="s">
        <v>23856</v>
      </c>
      <c r="AB4946" s="3" t="s">
        <v>23857</v>
      </c>
      <c r="AC4946" s="3" t="s">
        <v>47</v>
      </c>
      <c r="AD4946" s="3" t="s">
        <v>50</v>
      </c>
      <c r="AE4946" s="3" t="s">
        <v>91914</v>
      </c>
      <c r="AF4946" s="3" t="s">
        <v>50</v>
      </c>
      <c r="AG4946" s="3" t="s">
        <v>50</v>
      </c>
      <c r="AH4946" s="3" t="s">
        <v>67</v>
      </c>
      <c r="BG4946" s="5"/>
    </row>
    <row r="4947" spans="1:65">
      <c r="A4947" s="3" t="s">
        <v>23955</v>
      </c>
      <c r="B4947" s="3" t="s">
        <v>23956</v>
      </c>
      <c r="C4947" s="4">
        <v>13</v>
      </c>
      <c r="D4947" s="3" t="str">
        <f>VLOOKUP(C4947,微博大V类别!A:B,2,FALSE)</f>
        <v>美妆</v>
      </c>
      <c r="E4947" s="3" t="s">
        <v>23957</v>
      </c>
      <c r="F4947" s="3" t="s">
        <v>88</v>
      </c>
      <c r="G4947" s="3" t="s">
        <v>89</v>
      </c>
      <c r="H4947" s="3" t="s">
        <v>90</v>
      </c>
      <c r="I4947" s="3" t="s">
        <v>91947</v>
      </c>
      <c r="J4947" s="3" t="s">
        <v>50</v>
      </c>
      <c r="K4947" s="3" t="s">
        <v>50</v>
      </c>
      <c r="L4947" s="3" t="s">
        <v>52</v>
      </c>
      <c r="M4947" s="3" t="s">
        <v>91948</v>
      </c>
      <c r="N4947" s="3" t="s">
        <v>23957</v>
      </c>
      <c r="O4947" s="3" t="s">
        <v>23958</v>
      </c>
      <c r="P4947" s="3" t="s">
        <v>23959</v>
      </c>
      <c r="Q4947" s="3" t="s">
        <v>17279</v>
      </c>
      <c r="R4947" s="3" t="s">
        <v>23960</v>
      </c>
      <c r="S4947" s="3" t="s">
        <v>23961</v>
      </c>
      <c r="T4947" s="3" t="s">
        <v>91949</v>
      </c>
      <c r="U4947" s="3" t="s">
        <v>91950</v>
      </c>
      <c r="V4947" s="3" t="s">
        <v>80</v>
      </c>
      <c r="W4947" s="3" t="s">
        <v>10171</v>
      </c>
      <c r="X4947" s="3" t="s">
        <v>50</v>
      </c>
      <c r="Y4947" s="3" t="s">
        <v>135</v>
      </c>
      <c r="Z4947" s="3" t="s">
        <v>91951</v>
      </c>
      <c r="AA4947" s="3" t="s">
        <v>91952</v>
      </c>
      <c r="AB4947" s="3" t="s">
        <v>532</v>
      </c>
      <c r="AC4947" s="3" t="s">
        <v>47</v>
      </c>
      <c r="AD4947" s="3" t="s">
        <v>50</v>
      </c>
      <c r="AE4947" s="3" t="s">
        <v>91953</v>
      </c>
      <c r="AF4947" s="3" t="s">
        <v>91954</v>
      </c>
      <c r="AG4947" s="3" t="s">
        <v>50</v>
      </c>
      <c r="AH4947" s="3" t="s">
        <v>91955</v>
      </c>
    </row>
    <row r="4948" spans="1:65">
      <c r="A4948" s="3" t="s">
        <v>24103</v>
      </c>
      <c r="B4948" s="3" t="s">
        <v>24104</v>
      </c>
      <c r="C4948" s="4">
        <v>13</v>
      </c>
      <c r="D4948" s="3" t="str">
        <f>VLOOKUP(C4948,微博大V类别!A:B,2,FALSE)</f>
        <v>美妆</v>
      </c>
      <c r="E4948" s="3" t="s">
        <v>24105</v>
      </c>
      <c r="F4948" s="3" t="s">
        <v>48</v>
      </c>
      <c r="G4948" s="3" t="s">
        <v>222</v>
      </c>
      <c r="H4948" s="3" t="s">
        <v>754</v>
      </c>
      <c r="I4948" s="3" t="s">
        <v>91995</v>
      </c>
      <c r="J4948" s="3" t="s">
        <v>50</v>
      </c>
      <c r="K4948" s="3" t="s">
        <v>50</v>
      </c>
      <c r="L4948" s="3" t="s">
        <v>52</v>
      </c>
      <c r="M4948" s="3" t="s">
        <v>91996</v>
      </c>
      <c r="N4948" s="3" t="s">
        <v>24105</v>
      </c>
      <c r="O4948" s="3" t="s">
        <v>24106</v>
      </c>
      <c r="P4948" s="3" t="s">
        <v>24107</v>
      </c>
      <c r="Q4948" s="3" t="s">
        <v>24108</v>
      </c>
      <c r="R4948" s="3" t="s">
        <v>24109</v>
      </c>
      <c r="S4948" s="3" t="s">
        <v>24110</v>
      </c>
      <c r="T4948" s="3" t="s">
        <v>50</v>
      </c>
      <c r="U4948" s="3" t="s">
        <v>91997</v>
      </c>
      <c r="V4948" s="3" t="s">
        <v>588</v>
      </c>
      <c r="W4948" s="3" t="s">
        <v>15225</v>
      </c>
      <c r="X4948" s="3" t="s">
        <v>50</v>
      </c>
      <c r="Y4948" s="3" t="s">
        <v>50</v>
      </c>
      <c r="Z4948" s="3" t="s">
        <v>50</v>
      </c>
      <c r="AA4948" s="3" t="s">
        <v>91998</v>
      </c>
      <c r="AB4948" s="3" t="s">
        <v>8439</v>
      </c>
      <c r="AC4948" s="3" t="s">
        <v>47</v>
      </c>
      <c r="AD4948" s="3" t="s">
        <v>50</v>
      </c>
      <c r="AE4948" s="3" t="s">
        <v>91999</v>
      </c>
      <c r="AF4948" s="3" t="s">
        <v>50</v>
      </c>
      <c r="AG4948" s="3" t="s">
        <v>50</v>
      </c>
      <c r="AH4948" s="3" t="s">
        <v>67</v>
      </c>
    </row>
    <row r="4949" spans="1:65">
      <c r="A4949" s="3" t="s">
        <v>24111</v>
      </c>
      <c r="B4949" s="3" t="s">
        <v>24112</v>
      </c>
      <c r="C4949" s="4">
        <v>13</v>
      </c>
      <c r="D4949" s="3" t="str">
        <f>VLOOKUP(C4949,微博大V类别!A:B,2,FALSE)</f>
        <v>美妆</v>
      </c>
      <c r="E4949" s="3" t="s">
        <v>24114</v>
      </c>
      <c r="F4949" s="3" t="s">
        <v>48</v>
      </c>
      <c r="G4949" s="3" t="s">
        <v>222</v>
      </c>
      <c r="H4949" s="3" t="s">
        <v>50</v>
      </c>
      <c r="I4949" s="3" t="s">
        <v>92000</v>
      </c>
      <c r="J4949" s="3" t="s">
        <v>50</v>
      </c>
      <c r="K4949" s="3" t="s">
        <v>50</v>
      </c>
      <c r="L4949" s="3" t="s">
        <v>192</v>
      </c>
      <c r="M4949" s="3" t="s">
        <v>24113</v>
      </c>
      <c r="N4949" s="3" t="s">
        <v>24114</v>
      </c>
      <c r="O4949" s="3" t="s">
        <v>24115</v>
      </c>
      <c r="P4949" s="3" t="s">
        <v>24116</v>
      </c>
      <c r="Q4949" s="3" t="s">
        <v>3862</v>
      </c>
      <c r="R4949" s="3" t="s">
        <v>24117</v>
      </c>
      <c r="S4949" s="3" t="s">
        <v>24118</v>
      </c>
      <c r="T4949" s="3" t="s">
        <v>50</v>
      </c>
      <c r="U4949" s="3" t="s">
        <v>92001</v>
      </c>
      <c r="V4949" s="3" t="s">
        <v>700</v>
      </c>
      <c r="W4949" s="3" t="s">
        <v>24119</v>
      </c>
      <c r="X4949" s="3" t="s">
        <v>61</v>
      </c>
      <c r="Y4949" s="3" t="s">
        <v>62</v>
      </c>
      <c r="Z4949" s="3" t="s">
        <v>24120</v>
      </c>
      <c r="AA4949" s="3" t="s">
        <v>24121</v>
      </c>
      <c r="AB4949" s="3" t="s">
        <v>41339</v>
      </c>
      <c r="AC4949" s="3" t="s">
        <v>122</v>
      </c>
      <c r="AD4949" s="3" t="s">
        <v>50</v>
      </c>
      <c r="AE4949" s="3" t="s">
        <v>92002</v>
      </c>
      <c r="AF4949" s="3" t="s">
        <v>50</v>
      </c>
      <c r="AG4949" s="3" t="s">
        <v>50</v>
      </c>
      <c r="AH4949" s="3" t="s">
        <v>67</v>
      </c>
      <c r="BM4949" s="5"/>
    </row>
    <row r="4950" spans="1:65">
      <c r="A4950" s="3" t="s">
        <v>24122</v>
      </c>
      <c r="B4950" s="3" t="s">
        <v>24123</v>
      </c>
      <c r="C4950" s="4">
        <v>13</v>
      </c>
      <c r="D4950" s="3" t="str">
        <f>VLOOKUP(C4950,微博大V类别!A:B,2,FALSE)</f>
        <v>美妆</v>
      </c>
      <c r="E4950" s="3" t="s">
        <v>24125</v>
      </c>
      <c r="F4950" s="3" t="s">
        <v>48</v>
      </c>
      <c r="G4950" s="3" t="s">
        <v>71</v>
      </c>
      <c r="H4950" s="3" t="s">
        <v>313</v>
      </c>
      <c r="I4950" s="3" t="s">
        <v>24124</v>
      </c>
      <c r="J4950" s="3" t="s">
        <v>50</v>
      </c>
      <c r="K4950" s="3" t="s">
        <v>50</v>
      </c>
      <c r="L4950" s="3" t="s">
        <v>52</v>
      </c>
      <c r="M4950" s="3" t="s">
        <v>92003</v>
      </c>
      <c r="N4950" s="3" t="s">
        <v>24125</v>
      </c>
      <c r="O4950" s="3" t="s">
        <v>24126</v>
      </c>
      <c r="P4950" s="3" t="s">
        <v>24127</v>
      </c>
      <c r="Q4950" s="3" t="s">
        <v>2110</v>
      </c>
      <c r="R4950" s="3" t="s">
        <v>24128</v>
      </c>
      <c r="S4950" s="3" t="s">
        <v>24129</v>
      </c>
      <c r="T4950" s="3" t="s">
        <v>50</v>
      </c>
      <c r="U4950" s="3" t="s">
        <v>50</v>
      </c>
      <c r="V4950" s="3" t="s">
        <v>59</v>
      </c>
      <c r="W4950" s="3" t="s">
        <v>24130</v>
      </c>
      <c r="X4950" s="3" t="s">
        <v>61</v>
      </c>
      <c r="Y4950" s="3" t="s">
        <v>62</v>
      </c>
      <c r="Z4950" s="3" t="s">
        <v>24131</v>
      </c>
      <c r="AA4950" s="3" t="s">
        <v>50</v>
      </c>
      <c r="AB4950" s="3" t="s">
        <v>24132</v>
      </c>
      <c r="AC4950" s="3" t="s">
        <v>47</v>
      </c>
      <c r="AD4950" s="3" t="s">
        <v>50</v>
      </c>
      <c r="AE4950" s="3" t="s">
        <v>24133</v>
      </c>
      <c r="AF4950" s="3" t="s">
        <v>24134</v>
      </c>
      <c r="AG4950" s="3" t="s">
        <v>50</v>
      </c>
      <c r="AH4950" s="3" t="s">
        <v>67</v>
      </c>
      <c r="BC4950" s="5"/>
    </row>
    <row r="4951" spans="1:65">
      <c r="A4951" s="3" t="s">
        <v>24166</v>
      </c>
      <c r="B4951" s="3" t="s">
        <v>24167</v>
      </c>
      <c r="C4951" s="4">
        <v>13</v>
      </c>
      <c r="D4951" s="3" t="str">
        <f>VLOOKUP(C4951,微博大V类别!A:B,2,FALSE)</f>
        <v>美妆</v>
      </c>
      <c r="E4951" s="3" t="s">
        <v>24168</v>
      </c>
      <c r="F4951" s="3" t="s">
        <v>48</v>
      </c>
      <c r="G4951" s="3" t="s">
        <v>71</v>
      </c>
      <c r="H4951" s="3" t="s">
        <v>50</v>
      </c>
      <c r="I4951" s="3" t="s">
        <v>92012</v>
      </c>
      <c r="J4951" s="3" t="s">
        <v>50</v>
      </c>
      <c r="K4951" s="3" t="s">
        <v>50</v>
      </c>
      <c r="L4951" s="3" t="s">
        <v>52</v>
      </c>
      <c r="M4951" s="3" t="s">
        <v>144</v>
      </c>
      <c r="N4951" s="3" t="s">
        <v>24168</v>
      </c>
      <c r="O4951" s="3" t="s">
        <v>24169</v>
      </c>
      <c r="P4951" s="3" t="s">
        <v>24170</v>
      </c>
      <c r="Q4951" s="3" t="s">
        <v>24171</v>
      </c>
      <c r="R4951" s="3" t="s">
        <v>24172</v>
      </c>
      <c r="S4951" s="3" t="s">
        <v>24173</v>
      </c>
      <c r="T4951" s="3" t="s">
        <v>50</v>
      </c>
      <c r="U4951" s="3" t="s">
        <v>50</v>
      </c>
      <c r="V4951" s="3" t="s">
        <v>59</v>
      </c>
      <c r="W4951" s="3" t="s">
        <v>24174</v>
      </c>
      <c r="X4951" s="3" t="s">
        <v>61</v>
      </c>
      <c r="Y4951" s="3" t="s">
        <v>62</v>
      </c>
      <c r="Z4951" s="3" t="s">
        <v>24175</v>
      </c>
      <c r="AA4951" s="3" t="s">
        <v>24176</v>
      </c>
      <c r="AB4951" s="3" t="s">
        <v>20851</v>
      </c>
      <c r="AC4951" s="3" t="s">
        <v>47</v>
      </c>
      <c r="AD4951" s="3" t="s">
        <v>50</v>
      </c>
      <c r="AE4951" s="3" t="s">
        <v>92013</v>
      </c>
      <c r="AF4951" s="3" t="s">
        <v>50</v>
      </c>
      <c r="AG4951" s="3" t="s">
        <v>50</v>
      </c>
      <c r="AH4951" s="3" t="s">
        <v>67</v>
      </c>
      <c r="BG4951" s="5"/>
    </row>
    <row r="4952" spans="1:65">
      <c r="A4952" s="3" t="s">
        <v>24227</v>
      </c>
      <c r="B4952" s="3" t="s">
        <v>24228</v>
      </c>
      <c r="C4952" s="4">
        <v>13</v>
      </c>
      <c r="D4952" s="3" t="str">
        <f>VLOOKUP(C4952,微博大V类别!A:B,2,FALSE)</f>
        <v>美妆</v>
      </c>
      <c r="E4952" s="3" t="s">
        <v>24231</v>
      </c>
      <c r="F4952" s="3" t="s">
        <v>48</v>
      </c>
      <c r="G4952" s="3" t="s">
        <v>222</v>
      </c>
      <c r="H4952" s="3" t="s">
        <v>50</v>
      </c>
      <c r="I4952" s="3" t="s">
        <v>24229</v>
      </c>
      <c r="J4952" s="3" t="s">
        <v>50</v>
      </c>
      <c r="K4952" s="3" t="s">
        <v>50</v>
      </c>
      <c r="L4952" s="3" t="s">
        <v>678</v>
      </c>
      <c r="M4952" s="3" t="s">
        <v>24230</v>
      </c>
      <c r="N4952" s="3" t="s">
        <v>24231</v>
      </c>
      <c r="O4952" s="3" t="s">
        <v>3644</v>
      </c>
      <c r="P4952" s="3" t="s">
        <v>24232</v>
      </c>
      <c r="Q4952" s="3" t="s">
        <v>2530</v>
      </c>
      <c r="R4952" s="3" t="s">
        <v>24233</v>
      </c>
      <c r="S4952" s="3" t="s">
        <v>24234</v>
      </c>
      <c r="T4952" s="3" t="s">
        <v>50</v>
      </c>
      <c r="U4952" s="3" t="s">
        <v>92020</v>
      </c>
      <c r="V4952" s="3" t="s">
        <v>257</v>
      </c>
      <c r="W4952" s="3" t="s">
        <v>24235</v>
      </c>
      <c r="X4952" s="3" t="s">
        <v>50</v>
      </c>
      <c r="Y4952" s="3" t="s">
        <v>135</v>
      </c>
      <c r="Z4952" s="3" t="s">
        <v>24236</v>
      </c>
      <c r="AA4952" s="3" t="s">
        <v>24237</v>
      </c>
      <c r="AB4952" s="3" t="s">
        <v>24238</v>
      </c>
      <c r="AC4952" s="3" t="s">
        <v>47</v>
      </c>
      <c r="AD4952" s="3" t="s">
        <v>50</v>
      </c>
      <c r="AE4952" s="3" t="s">
        <v>92021</v>
      </c>
      <c r="AF4952" s="3" t="s">
        <v>50</v>
      </c>
      <c r="AG4952" s="3" t="s">
        <v>50</v>
      </c>
      <c r="AH4952" s="3" t="s">
        <v>67</v>
      </c>
      <c r="BG4952" s="5"/>
    </row>
    <row r="4953" spans="1:65">
      <c r="A4953" s="3" t="s">
        <v>24239</v>
      </c>
      <c r="B4953" s="3" t="s">
        <v>24240</v>
      </c>
      <c r="C4953" s="4">
        <v>13</v>
      </c>
      <c r="D4953" s="3" t="str">
        <f>VLOOKUP(C4953,微博大V类别!A:B,2,FALSE)</f>
        <v>美妆</v>
      </c>
      <c r="E4953" s="3" t="s">
        <v>24242</v>
      </c>
      <c r="F4953" s="3" t="s">
        <v>48</v>
      </c>
      <c r="G4953" s="3" t="s">
        <v>89</v>
      </c>
      <c r="H4953" s="3" t="s">
        <v>50</v>
      </c>
      <c r="I4953" s="3" t="s">
        <v>24241</v>
      </c>
      <c r="J4953" s="3" t="s">
        <v>50</v>
      </c>
      <c r="K4953" s="3" t="s">
        <v>50</v>
      </c>
      <c r="L4953" s="3" t="s">
        <v>52</v>
      </c>
      <c r="M4953" s="3" t="s">
        <v>24241</v>
      </c>
      <c r="N4953" s="3" t="s">
        <v>24242</v>
      </c>
      <c r="O4953" s="3" t="s">
        <v>24243</v>
      </c>
      <c r="P4953" s="3" t="s">
        <v>10232</v>
      </c>
      <c r="Q4953" s="3" t="s">
        <v>10213</v>
      </c>
      <c r="R4953" s="3" t="s">
        <v>24244</v>
      </c>
      <c r="S4953" s="3" t="s">
        <v>24245</v>
      </c>
      <c r="T4953" s="3" t="s">
        <v>50</v>
      </c>
      <c r="U4953" s="3" t="s">
        <v>50</v>
      </c>
      <c r="V4953" s="3" t="s">
        <v>59</v>
      </c>
      <c r="W4953" s="3" t="s">
        <v>6656</v>
      </c>
      <c r="X4953" s="3" t="s">
        <v>61</v>
      </c>
      <c r="Y4953" s="3" t="s">
        <v>62</v>
      </c>
      <c r="Z4953" s="3" t="s">
        <v>10142</v>
      </c>
      <c r="AA4953" s="3" t="s">
        <v>24246</v>
      </c>
      <c r="AB4953" s="3" t="s">
        <v>10198</v>
      </c>
      <c r="AC4953" s="3" t="s">
        <v>47</v>
      </c>
      <c r="AD4953" s="3" t="s">
        <v>50</v>
      </c>
      <c r="AE4953" s="3" t="s">
        <v>24247</v>
      </c>
      <c r="AF4953" s="3" t="s">
        <v>50</v>
      </c>
      <c r="AG4953" s="3" t="s">
        <v>50</v>
      </c>
      <c r="AH4953" s="3" t="s">
        <v>67</v>
      </c>
      <c r="BA4953" s="5"/>
    </row>
    <row r="4954" spans="1:65">
      <c r="A4954" s="3" t="s">
        <v>24248</v>
      </c>
      <c r="B4954" s="3" t="s">
        <v>24249</v>
      </c>
      <c r="C4954" s="4">
        <v>13</v>
      </c>
      <c r="D4954" s="3" t="str">
        <f>VLOOKUP(C4954,微博大V类别!A:B,2,FALSE)</f>
        <v>美妆</v>
      </c>
      <c r="E4954" s="3" t="s">
        <v>24251</v>
      </c>
      <c r="F4954" s="3" t="s">
        <v>48</v>
      </c>
      <c r="G4954" s="3" t="s">
        <v>123</v>
      </c>
      <c r="H4954" s="3" t="s">
        <v>50</v>
      </c>
      <c r="I4954" s="3" t="s">
        <v>24250</v>
      </c>
      <c r="J4954" s="3" t="s">
        <v>50</v>
      </c>
      <c r="K4954" s="3" t="s">
        <v>50</v>
      </c>
      <c r="L4954" s="3" t="s">
        <v>92</v>
      </c>
      <c r="M4954" s="3" t="s">
        <v>88367</v>
      </c>
      <c r="N4954" s="3" t="s">
        <v>24251</v>
      </c>
      <c r="O4954" s="3" t="s">
        <v>2672</v>
      </c>
      <c r="P4954" s="3" t="s">
        <v>24252</v>
      </c>
      <c r="Q4954" s="3" t="s">
        <v>5086</v>
      </c>
      <c r="R4954" s="3" t="s">
        <v>24253</v>
      </c>
      <c r="S4954" s="3" t="s">
        <v>50</v>
      </c>
      <c r="T4954" s="3" t="s">
        <v>50</v>
      </c>
      <c r="U4954" s="3" t="s">
        <v>50</v>
      </c>
      <c r="V4954" s="3" t="s">
        <v>59</v>
      </c>
      <c r="W4954" s="3" t="s">
        <v>24254</v>
      </c>
      <c r="X4954" s="3" t="s">
        <v>61</v>
      </c>
      <c r="Y4954" s="3" t="s">
        <v>62</v>
      </c>
      <c r="Z4954" s="3" t="s">
        <v>15032</v>
      </c>
      <c r="AA4954" s="3" t="s">
        <v>24255</v>
      </c>
      <c r="AB4954" s="3" t="s">
        <v>8671</v>
      </c>
      <c r="AC4954" s="3" t="s">
        <v>47</v>
      </c>
      <c r="AD4954" s="3" t="s">
        <v>50</v>
      </c>
      <c r="AE4954" s="3" t="s">
        <v>24256</v>
      </c>
      <c r="AF4954" s="3" t="s">
        <v>50</v>
      </c>
      <c r="AG4954" s="3" t="s">
        <v>50</v>
      </c>
      <c r="AH4954" s="3" t="s">
        <v>67</v>
      </c>
      <c r="BC4954" s="5"/>
    </row>
    <row r="4955" spans="1:65">
      <c r="A4955" s="3" t="s">
        <v>24265</v>
      </c>
      <c r="B4955" s="3" t="s">
        <v>24266</v>
      </c>
      <c r="C4955" s="4">
        <v>13</v>
      </c>
      <c r="D4955" s="3" t="str">
        <f>VLOOKUP(C4955,微博大V类别!A:B,2,FALSE)</f>
        <v>美妆</v>
      </c>
      <c r="E4955" s="3" t="s">
        <v>24267</v>
      </c>
      <c r="F4955" s="3" t="s">
        <v>48</v>
      </c>
      <c r="G4955" s="3" t="s">
        <v>49</v>
      </c>
      <c r="H4955" s="3" t="s">
        <v>50</v>
      </c>
      <c r="I4955" s="3" t="s">
        <v>92023</v>
      </c>
      <c r="J4955" s="3" t="s">
        <v>50</v>
      </c>
      <c r="K4955" s="3" t="s">
        <v>50</v>
      </c>
      <c r="L4955" s="3" t="s">
        <v>92</v>
      </c>
      <c r="M4955" s="3" t="s">
        <v>92024</v>
      </c>
      <c r="N4955" s="3" t="s">
        <v>24267</v>
      </c>
      <c r="O4955" s="3" t="s">
        <v>3644</v>
      </c>
      <c r="P4955" s="3" t="s">
        <v>24268</v>
      </c>
      <c r="Q4955" s="3" t="s">
        <v>6652</v>
      </c>
      <c r="R4955" s="3" t="s">
        <v>24269</v>
      </c>
      <c r="S4955" s="3" t="s">
        <v>50</v>
      </c>
      <c r="T4955" s="3" t="s">
        <v>50</v>
      </c>
      <c r="U4955" s="3" t="s">
        <v>50</v>
      </c>
      <c r="V4955" s="3" t="s">
        <v>59</v>
      </c>
      <c r="W4955" s="3" t="s">
        <v>24270</v>
      </c>
      <c r="X4955" s="3" t="s">
        <v>61</v>
      </c>
      <c r="Y4955" s="3" t="s">
        <v>62</v>
      </c>
      <c r="Z4955" s="3" t="s">
        <v>836</v>
      </c>
      <c r="AA4955" s="3" t="s">
        <v>50</v>
      </c>
      <c r="AB4955" s="3" t="s">
        <v>532</v>
      </c>
      <c r="AC4955" s="3" t="s">
        <v>47</v>
      </c>
      <c r="AD4955" s="3" t="s">
        <v>50</v>
      </c>
      <c r="AE4955" s="3" t="s">
        <v>92025</v>
      </c>
      <c r="AF4955" s="3" t="s">
        <v>50</v>
      </c>
      <c r="AG4955" s="3" t="s">
        <v>50</v>
      </c>
      <c r="AH4955" s="3" t="s">
        <v>67</v>
      </c>
      <c r="BG4955" s="5"/>
    </row>
    <row r="4956" spans="1:65">
      <c r="A4956" s="3" t="s">
        <v>24344</v>
      </c>
      <c r="B4956" s="3" t="s">
        <v>24345</v>
      </c>
      <c r="C4956" s="4">
        <v>13</v>
      </c>
      <c r="D4956" s="3" t="str">
        <f>VLOOKUP(C4956,微博大V类别!A:B,2,FALSE)</f>
        <v>美妆</v>
      </c>
      <c r="E4956" s="3" t="s">
        <v>24347</v>
      </c>
      <c r="F4956" s="3" t="s">
        <v>48</v>
      </c>
      <c r="G4956" s="3" t="s">
        <v>881</v>
      </c>
      <c r="H4956" s="3" t="s">
        <v>462</v>
      </c>
      <c r="I4956" s="3" t="s">
        <v>92046</v>
      </c>
      <c r="J4956" s="3" t="s">
        <v>50</v>
      </c>
      <c r="K4956" s="3" t="s">
        <v>50</v>
      </c>
      <c r="L4956" s="3" t="s">
        <v>52</v>
      </c>
      <c r="M4956" s="3" t="s">
        <v>92047</v>
      </c>
      <c r="N4956" s="3" t="s">
        <v>24347</v>
      </c>
      <c r="O4956" s="3" t="s">
        <v>50</v>
      </c>
      <c r="P4956" s="3" t="s">
        <v>24348</v>
      </c>
      <c r="Q4956" s="3" t="s">
        <v>12912</v>
      </c>
      <c r="R4956" s="3" t="s">
        <v>24349</v>
      </c>
      <c r="S4956" s="3" t="s">
        <v>24350</v>
      </c>
      <c r="T4956" s="3" t="s">
        <v>50</v>
      </c>
      <c r="U4956" s="3" t="s">
        <v>92048</v>
      </c>
      <c r="V4956" s="3" t="s">
        <v>133</v>
      </c>
      <c r="W4956" s="3" t="s">
        <v>24351</v>
      </c>
      <c r="X4956" s="3" t="s">
        <v>61</v>
      </c>
      <c r="Y4956" s="3" t="s">
        <v>62</v>
      </c>
      <c r="Z4956" s="3" t="s">
        <v>11912</v>
      </c>
      <c r="AA4956" s="3" t="s">
        <v>92049</v>
      </c>
      <c r="AB4956" s="3" t="s">
        <v>41752</v>
      </c>
      <c r="AC4956" s="3" t="s">
        <v>47</v>
      </c>
      <c r="AD4956" s="3" t="s">
        <v>50</v>
      </c>
      <c r="AE4956" s="3" t="s">
        <v>92050</v>
      </c>
      <c r="AF4956" s="3" t="s">
        <v>24346</v>
      </c>
      <c r="AG4956" s="3" t="s">
        <v>50</v>
      </c>
      <c r="AH4956" s="3" t="s">
        <v>67</v>
      </c>
    </row>
    <row r="4957" spans="1:65">
      <c r="A4957" s="3" t="s">
        <v>24371</v>
      </c>
      <c r="B4957" s="3" t="s">
        <v>24372</v>
      </c>
      <c r="C4957" s="4">
        <v>13</v>
      </c>
      <c r="D4957" s="3" t="str">
        <f>VLOOKUP(C4957,微博大V类别!A:B,2,FALSE)</f>
        <v>美妆</v>
      </c>
      <c r="E4957" s="3" t="s">
        <v>24373</v>
      </c>
      <c r="F4957" s="3" t="s">
        <v>88</v>
      </c>
      <c r="G4957" s="3" t="s">
        <v>1930</v>
      </c>
      <c r="H4957" s="3" t="s">
        <v>50</v>
      </c>
      <c r="I4957" s="3" t="s">
        <v>92052</v>
      </c>
      <c r="J4957" s="3" t="s">
        <v>50</v>
      </c>
      <c r="K4957" s="3" t="s">
        <v>50</v>
      </c>
      <c r="L4957" s="3" t="s">
        <v>52</v>
      </c>
      <c r="M4957" s="3" t="s">
        <v>92053</v>
      </c>
      <c r="N4957" s="3" t="s">
        <v>24373</v>
      </c>
      <c r="O4957" s="3" t="s">
        <v>1065</v>
      </c>
      <c r="P4957" s="3" t="s">
        <v>13000</v>
      </c>
      <c r="Q4957" s="3" t="s">
        <v>4874</v>
      </c>
      <c r="R4957" s="3" t="s">
        <v>24374</v>
      </c>
      <c r="S4957" s="3" t="s">
        <v>24375</v>
      </c>
      <c r="T4957" s="3" t="s">
        <v>92054</v>
      </c>
      <c r="U4957" s="3" t="s">
        <v>92055</v>
      </c>
      <c r="V4957" s="3" t="s">
        <v>59</v>
      </c>
      <c r="W4957" s="3" t="s">
        <v>92056</v>
      </c>
      <c r="X4957" s="3" t="s">
        <v>61</v>
      </c>
      <c r="Y4957" s="3" t="s">
        <v>62</v>
      </c>
      <c r="Z4957" s="3" t="s">
        <v>92057</v>
      </c>
      <c r="AA4957" s="3" t="s">
        <v>92058</v>
      </c>
      <c r="AB4957" s="3" t="s">
        <v>5360</v>
      </c>
      <c r="AC4957" s="3" t="s">
        <v>47</v>
      </c>
      <c r="AD4957" s="3" t="s">
        <v>50</v>
      </c>
      <c r="AE4957" s="3" t="s">
        <v>92059</v>
      </c>
      <c r="AF4957" s="3" t="s">
        <v>50</v>
      </c>
      <c r="AG4957" s="3" t="s">
        <v>50</v>
      </c>
      <c r="AH4957" s="3" t="s">
        <v>67</v>
      </c>
    </row>
    <row r="4958" spans="1:65">
      <c r="A4958" s="3" t="s">
        <v>24591</v>
      </c>
      <c r="B4958" s="3" t="s">
        <v>24592</v>
      </c>
      <c r="C4958" s="4">
        <v>13</v>
      </c>
      <c r="D4958" s="3" t="str">
        <f>VLOOKUP(C4958,微博大V类别!A:B,2,FALSE)</f>
        <v>美妆</v>
      </c>
      <c r="E4958" s="3" t="s">
        <v>24594</v>
      </c>
      <c r="F4958" s="3" t="s">
        <v>48</v>
      </c>
      <c r="G4958" s="3" t="s">
        <v>881</v>
      </c>
      <c r="H4958" s="3" t="s">
        <v>462</v>
      </c>
      <c r="I4958" s="3" t="s">
        <v>24593</v>
      </c>
      <c r="J4958" s="3" t="s">
        <v>50</v>
      </c>
      <c r="K4958" s="3" t="s">
        <v>418</v>
      </c>
      <c r="L4958" s="3" t="s">
        <v>52</v>
      </c>
      <c r="M4958" s="3" t="s">
        <v>553</v>
      </c>
      <c r="N4958" s="3" t="s">
        <v>24594</v>
      </c>
      <c r="O4958" s="3" t="s">
        <v>509</v>
      </c>
      <c r="P4958" s="3" t="s">
        <v>24595</v>
      </c>
      <c r="Q4958" s="3" t="s">
        <v>13408</v>
      </c>
      <c r="R4958" s="3" t="s">
        <v>24596</v>
      </c>
      <c r="S4958" s="3" t="s">
        <v>24597</v>
      </c>
      <c r="T4958" s="3" t="s">
        <v>50</v>
      </c>
      <c r="U4958" s="3" t="s">
        <v>50</v>
      </c>
      <c r="V4958" s="3" t="s">
        <v>59</v>
      </c>
      <c r="W4958" s="3" t="s">
        <v>24598</v>
      </c>
      <c r="X4958" s="3" t="s">
        <v>61</v>
      </c>
      <c r="Y4958" s="3" t="s">
        <v>62</v>
      </c>
      <c r="Z4958" s="3" t="s">
        <v>24599</v>
      </c>
      <c r="AA4958" s="3" t="s">
        <v>24600</v>
      </c>
      <c r="AB4958" s="3" t="s">
        <v>24601</v>
      </c>
      <c r="AC4958" s="3" t="s">
        <v>47</v>
      </c>
      <c r="AD4958" s="3" t="s">
        <v>50</v>
      </c>
      <c r="AE4958" s="3" t="s">
        <v>24602</v>
      </c>
      <c r="AF4958" s="3" t="s">
        <v>50</v>
      </c>
      <c r="AG4958" s="3" t="s">
        <v>50</v>
      </c>
      <c r="AH4958" s="3" t="s">
        <v>67</v>
      </c>
      <c r="BA4958" s="5"/>
    </row>
    <row r="4959" spans="1:65">
      <c r="A4959" s="3" t="s">
        <v>24603</v>
      </c>
      <c r="B4959" s="3" t="s">
        <v>24604</v>
      </c>
      <c r="C4959" s="4">
        <v>13</v>
      </c>
      <c r="D4959" s="3" t="str">
        <f>VLOOKUP(C4959,微博大V类别!A:B,2,FALSE)</f>
        <v>美妆</v>
      </c>
      <c r="E4959" s="3" t="s">
        <v>24605</v>
      </c>
      <c r="F4959" s="3" t="s">
        <v>48</v>
      </c>
      <c r="G4959" s="3" t="s">
        <v>222</v>
      </c>
      <c r="H4959" s="3" t="s">
        <v>223</v>
      </c>
      <c r="I4959" s="3" t="s">
        <v>92104</v>
      </c>
      <c r="J4959" s="3" t="s">
        <v>50</v>
      </c>
      <c r="K4959" s="3" t="s">
        <v>50</v>
      </c>
      <c r="L4959" s="3" t="s">
        <v>52</v>
      </c>
      <c r="M4959" s="3" t="s">
        <v>92105</v>
      </c>
      <c r="N4959" s="3" t="s">
        <v>24605</v>
      </c>
      <c r="O4959" s="3" t="s">
        <v>50</v>
      </c>
      <c r="P4959" s="3" t="s">
        <v>4366</v>
      </c>
      <c r="Q4959" s="3" t="s">
        <v>1500</v>
      </c>
      <c r="R4959" s="3" t="s">
        <v>24606</v>
      </c>
      <c r="S4959" s="3" t="s">
        <v>50</v>
      </c>
      <c r="T4959" s="3" t="s">
        <v>50</v>
      </c>
      <c r="U4959" s="3" t="s">
        <v>50</v>
      </c>
      <c r="V4959" s="3" t="s">
        <v>199</v>
      </c>
      <c r="W4959" s="3" t="s">
        <v>14864</v>
      </c>
      <c r="X4959" s="3" t="s">
        <v>61</v>
      </c>
      <c r="Y4959" s="3" t="s">
        <v>62</v>
      </c>
      <c r="Z4959" s="3" t="s">
        <v>24607</v>
      </c>
      <c r="AA4959" s="3" t="s">
        <v>24608</v>
      </c>
      <c r="AB4959" s="3" t="s">
        <v>84</v>
      </c>
      <c r="AC4959" s="3" t="s">
        <v>47</v>
      </c>
      <c r="AD4959" s="3" t="s">
        <v>50</v>
      </c>
      <c r="AE4959" s="3" t="s">
        <v>92106</v>
      </c>
      <c r="AF4959" s="3" t="s">
        <v>50</v>
      </c>
      <c r="AG4959" s="3" t="s">
        <v>50</v>
      </c>
      <c r="AH4959" s="3" t="s">
        <v>67</v>
      </c>
      <c r="BI4959" s="5"/>
    </row>
    <row r="4960" spans="1:65">
      <c r="A4960" s="3" t="s">
        <v>24617</v>
      </c>
      <c r="B4960" s="3" t="s">
        <v>24618</v>
      </c>
      <c r="C4960" s="4">
        <v>13</v>
      </c>
      <c r="D4960" s="3" t="str">
        <f>VLOOKUP(C4960,微博大V类别!A:B,2,FALSE)</f>
        <v>美妆</v>
      </c>
      <c r="E4960" s="3" t="s">
        <v>24620</v>
      </c>
      <c r="F4960" s="3" t="s">
        <v>48</v>
      </c>
      <c r="G4960" s="3" t="s">
        <v>234</v>
      </c>
      <c r="H4960" s="3" t="s">
        <v>235</v>
      </c>
      <c r="I4960" s="3" t="s">
        <v>24619</v>
      </c>
      <c r="J4960" s="3" t="s">
        <v>50</v>
      </c>
      <c r="K4960" s="3" t="s">
        <v>50</v>
      </c>
      <c r="L4960" s="3" t="s">
        <v>52</v>
      </c>
      <c r="M4960" s="3" t="s">
        <v>756</v>
      </c>
      <c r="N4960" s="3" t="s">
        <v>24620</v>
      </c>
      <c r="O4960" s="3" t="s">
        <v>24621</v>
      </c>
      <c r="P4960" s="3" t="s">
        <v>1798</v>
      </c>
      <c r="Q4960" s="3" t="s">
        <v>9310</v>
      </c>
      <c r="R4960" s="3" t="s">
        <v>24622</v>
      </c>
      <c r="S4960" s="3" t="s">
        <v>24623</v>
      </c>
      <c r="T4960" s="3" t="s">
        <v>50</v>
      </c>
      <c r="U4960" s="3" t="s">
        <v>50</v>
      </c>
      <c r="V4960" s="3" t="s">
        <v>59</v>
      </c>
      <c r="W4960" s="3" t="s">
        <v>24624</v>
      </c>
      <c r="X4960" s="3" t="s">
        <v>61</v>
      </c>
      <c r="Y4960" s="3" t="s">
        <v>62</v>
      </c>
      <c r="Z4960" s="3" t="s">
        <v>24625</v>
      </c>
      <c r="AA4960" s="3" t="s">
        <v>24626</v>
      </c>
      <c r="AB4960" s="3" t="s">
        <v>18027</v>
      </c>
      <c r="AC4960" s="3" t="s">
        <v>47</v>
      </c>
      <c r="AD4960" s="3" t="s">
        <v>50</v>
      </c>
      <c r="AE4960" s="3" t="s">
        <v>24627</v>
      </c>
      <c r="AF4960" s="3" t="s">
        <v>50</v>
      </c>
      <c r="AG4960" s="3" t="s">
        <v>50</v>
      </c>
      <c r="AH4960" s="3" t="s">
        <v>67</v>
      </c>
      <c r="BA4960" s="5"/>
    </row>
    <row r="4961" spans="1:65">
      <c r="A4961" s="3" t="s">
        <v>24649</v>
      </c>
      <c r="B4961" s="3" t="s">
        <v>24650</v>
      </c>
      <c r="C4961" s="4">
        <v>13</v>
      </c>
      <c r="D4961" s="3" t="str">
        <f>VLOOKUP(C4961,微博大V类别!A:B,2,FALSE)</f>
        <v>美妆</v>
      </c>
      <c r="E4961" s="3" t="s">
        <v>24651</v>
      </c>
      <c r="F4961" s="3" t="s">
        <v>48</v>
      </c>
      <c r="G4961" s="3" t="s">
        <v>222</v>
      </c>
      <c r="H4961" s="3" t="s">
        <v>372</v>
      </c>
      <c r="I4961" s="3" t="s">
        <v>92111</v>
      </c>
      <c r="J4961" s="3" t="s">
        <v>50</v>
      </c>
      <c r="K4961" s="3" t="s">
        <v>50</v>
      </c>
      <c r="L4961" s="3" t="s">
        <v>52</v>
      </c>
      <c r="M4961" s="3" t="s">
        <v>522</v>
      </c>
      <c r="N4961" s="3" t="s">
        <v>24651</v>
      </c>
      <c r="O4961" s="3" t="s">
        <v>3644</v>
      </c>
      <c r="P4961" s="3" t="s">
        <v>24652</v>
      </c>
      <c r="Q4961" s="3" t="s">
        <v>7088</v>
      </c>
      <c r="R4961" s="3" t="s">
        <v>24653</v>
      </c>
      <c r="S4961" s="3" t="s">
        <v>24654</v>
      </c>
      <c r="T4961" s="3" t="s">
        <v>92112</v>
      </c>
      <c r="U4961" s="3" t="s">
        <v>50</v>
      </c>
      <c r="V4961" s="3" t="s">
        <v>133</v>
      </c>
      <c r="W4961" s="3" t="s">
        <v>24655</v>
      </c>
      <c r="X4961" s="3" t="s">
        <v>50</v>
      </c>
      <c r="Y4961" s="3" t="s">
        <v>135</v>
      </c>
      <c r="Z4961" s="3" t="s">
        <v>24656</v>
      </c>
      <c r="AA4961" s="3" t="s">
        <v>24657</v>
      </c>
      <c r="AB4961" s="3" t="s">
        <v>5558</v>
      </c>
      <c r="AC4961" s="3" t="s">
        <v>47</v>
      </c>
      <c r="AD4961" s="3" t="s">
        <v>50</v>
      </c>
      <c r="AE4961" s="3" t="s">
        <v>24658</v>
      </c>
      <c r="AF4961" s="3" t="s">
        <v>92113</v>
      </c>
      <c r="AG4961" s="3" t="s">
        <v>50</v>
      </c>
      <c r="AH4961" s="3" t="s">
        <v>67</v>
      </c>
      <c r="BE4961" s="5"/>
    </row>
    <row r="4962" spans="1:65">
      <c r="A4962" s="3" t="s">
        <v>24718</v>
      </c>
      <c r="B4962" s="3" t="s">
        <v>24719</v>
      </c>
      <c r="C4962" s="4">
        <v>13</v>
      </c>
      <c r="D4962" s="3" t="str">
        <f>VLOOKUP(C4962,微博大V类别!A:B,2,FALSE)</f>
        <v>美妆</v>
      </c>
      <c r="E4962" s="3" t="s">
        <v>24721</v>
      </c>
      <c r="F4962" s="3" t="s">
        <v>88</v>
      </c>
      <c r="G4962" s="3" t="s">
        <v>49</v>
      </c>
      <c r="H4962" s="3" t="s">
        <v>50</v>
      </c>
      <c r="I4962" s="3" t="s">
        <v>24720</v>
      </c>
      <c r="J4962" s="3" t="s">
        <v>359</v>
      </c>
      <c r="K4962" s="3" t="s">
        <v>418</v>
      </c>
      <c r="L4962" s="3" t="s">
        <v>52</v>
      </c>
      <c r="M4962" s="3" t="s">
        <v>92119</v>
      </c>
      <c r="N4962" s="3" t="s">
        <v>24721</v>
      </c>
      <c r="O4962" s="3" t="s">
        <v>3463</v>
      </c>
      <c r="P4962" s="3" t="s">
        <v>5412</v>
      </c>
      <c r="Q4962" s="3" t="s">
        <v>13994</v>
      </c>
      <c r="R4962" s="3" t="s">
        <v>24722</v>
      </c>
      <c r="S4962" s="3" t="s">
        <v>24723</v>
      </c>
      <c r="T4962" s="3" t="s">
        <v>50</v>
      </c>
      <c r="U4962" s="3" t="s">
        <v>92120</v>
      </c>
      <c r="V4962" s="3" t="s">
        <v>588</v>
      </c>
      <c r="W4962" s="3" t="s">
        <v>24724</v>
      </c>
      <c r="X4962" s="3" t="s">
        <v>61</v>
      </c>
      <c r="Y4962" s="3" t="s">
        <v>62</v>
      </c>
      <c r="Z4962" s="3" t="s">
        <v>24725</v>
      </c>
      <c r="AA4962" s="3" t="s">
        <v>24726</v>
      </c>
      <c r="AB4962" s="3" t="s">
        <v>92121</v>
      </c>
      <c r="AC4962" s="3" t="s">
        <v>47</v>
      </c>
      <c r="AD4962" s="3" t="s">
        <v>92122</v>
      </c>
      <c r="AE4962" s="3" t="s">
        <v>92123</v>
      </c>
      <c r="AF4962" s="3" t="s">
        <v>50</v>
      </c>
      <c r="AG4962" s="3" t="s">
        <v>50</v>
      </c>
      <c r="AH4962" s="3" t="s">
        <v>67</v>
      </c>
      <c r="BM4962" s="5"/>
    </row>
    <row r="4963" spans="1:65">
      <c r="A4963" s="3" t="s">
        <v>24774</v>
      </c>
      <c r="B4963" s="3" t="s">
        <v>24775</v>
      </c>
      <c r="C4963" s="4">
        <v>13</v>
      </c>
      <c r="D4963" s="3" t="str">
        <f>VLOOKUP(C4963,微博大V类别!A:B,2,FALSE)</f>
        <v>美妆</v>
      </c>
      <c r="E4963" s="3" t="s">
        <v>24776</v>
      </c>
      <c r="F4963" s="3" t="s">
        <v>48</v>
      </c>
      <c r="G4963" s="3" t="s">
        <v>123</v>
      </c>
      <c r="H4963" s="3" t="s">
        <v>50</v>
      </c>
      <c r="I4963" s="3" t="s">
        <v>92133</v>
      </c>
      <c r="J4963" s="3" t="s">
        <v>50</v>
      </c>
      <c r="K4963" s="3" t="s">
        <v>50</v>
      </c>
      <c r="L4963" s="3" t="s">
        <v>52</v>
      </c>
      <c r="M4963" s="3" t="s">
        <v>522</v>
      </c>
      <c r="N4963" s="3" t="s">
        <v>24776</v>
      </c>
      <c r="O4963" s="3" t="s">
        <v>128</v>
      </c>
      <c r="P4963" s="3" t="s">
        <v>24777</v>
      </c>
      <c r="Q4963" s="3" t="s">
        <v>7795</v>
      </c>
      <c r="R4963" s="3" t="s">
        <v>24778</v>
      </c>
      <c r="S4963" s="3" t="s">
        <v>24779</v>
      </c>
      <c r="T4963" s="3" t="s">
        <v>50</v>
      </c>
      <c r="U4963" s="3" t="s">
        <v>50</v>
      </c>
      <c r="V4963" s="3" t="s">
        <v>257</v>
      </c>
      <c r="W4963" s="3" t="s">
        <v>24780</v>
      </c>
      <c r="X4963" s="3" t="s">
        <v>61</v>
      </c>
      <c r="Y4963" s="3" t="s">
        <v>62</v>
      </c>
      <c r="Z4963" s="3" t="s">
        <v>24781</v>
      </c>
      <c r="AA4963" s="3" t="s">
        <v>24782</v>
      </c>
      <c r="AB4963" s="3" t="s">
        <v>22848</v>
      </c>
      <c r="AC4963" s="3" t="s">
        <v>122</v>
      </c>
      <c r="AD4963" s="3" t="s">
        <v>50</v>
      </c>
      <c r="AE4963" s="3" t="s">
        <v>92134</v>
      </c>
      <c r="AF4963" s="3" t="s">
        <v>50</v>
      </c>
      <c r="AG4963" s="3" t="s">
        <v>50</v>
      </c>
      <c r="AH4963" s="3" t="s">
        <v>67</v>
      </c>
      <c r="BK4963" s="5"/>
    </row>
    <row r="4964" spans="1:65">
      <c r="A4964" s="3" t="s">
        <v>24803</v>
      </c>
      <c r="B4964" s="3" t="s">
        <v>24804</v>
      </c>
      <c r="C4964" s="4">
        <v>13</v>
      </c>
      <c r="D4964" s="3" t="str">
        <f>VLOOKUP(C4964,微博大V类别!A:B,2,FALSE)</f>
        <v>美妆</v>
      </c>
      <c r="E4964" s="3" t="s">
        <v>24805</v>
      </c>
      <c r="F4964" s="3" t="s">
        <v>48</v>
      </c>
      <c r="G4964" s="3" t="s">
        <v>123</v>
      </c>
      <c r="H4964" s="3" t="s">
        <v>49</v>
      </c>
      <c r="I4964" s="3" t="s">
        <v>92135</v>
      </c>
      <c r="J4964" s="3" t="s">
        <v>50</v>
      </c>
      <c r="K4964" s="3" t="s">
        <v>50</v>
      </c>
      <c r="L4964" s="3" t="s">
        <v>52</v>
      </c>
      <c r="M4964" s="3" t="s">
        <v>92136</v>
      </c>
      <c r="N4964" s="3" t="s">
        <v>24805</v>
      </c>
      <c r="O4964" s="3" t="s">
        <v>509</v>
      </c>
      <c r="P4964" s="3" t="s">
        <v>24806</v>
      </c>
      <c r="Q4964" s="3" t="s">
        <v>24807</v>
      </c>
      <c r="R4964" s="3" t="s">
        <v>24808</v>
      </c>
      <c r="S4964" s="3" t="s">
        <v>24809</v>
      </c>
      <c r="T4964" s="3" t="s">
        <v>50</v>
      </c>
      <c r="U4964" s="3" t="s">
        <v>50</v>
      </c>
      <c r="V4964" s="3" t="s">
        <v>59</v>
      </c>
      <c r="W4964" s="3" t="s">
        <v>24810</v>
      </c>
      <c r="X4964" s="3" t="s">
        <v>61</v>
      </c>
      <c r="Y4964" s="3" t="s">
        <v>62</v>
      </c>
      <c r="Z4964" s="3" t="s">
        <v>24811</v>
      </c>
      <c r="AA4964" s="3" t="s">
        <v>50</v>
      </c>
      <c r="AB4964" s="3" t="s">
        <v>24812</v>
      </c>
      <c r="AC4964" s="3" t="s">
        <v>47</v>
      </c>
      <c r="AD4964" s="3" t="s">
        <v>50</v>
      </c>
      <c r="AE4964" s="3" t="s">
        <v>24813</v>
      </c>
      <c r="AF4964" s="3" t="s">
        <v>50</v>
      </c>
      <c r="AG4964" s="3" t="s">
        <v>50</v>
      </c>
      <c r="AH4964" s="3" t="s">
        <v>67</v>
      </c>
      <c r="BE4964" s="5"/>
    </row>
    <row r="4965" spans="1:65">
      <c r="A4965" s="3" t="s">
        <v>24835</v>
      </c>
      <c r="B4965" s="3" t="s">
        <v>24836</v>
      </c>
      <c r="C4965" s="4">
        <v>13</v>
      </c>
      <c r="D4965" s="3" t="str">
        <f>VLOOKUP(C4965,微博大V类别!A:B,2,FALSE)</f>
        <v>美妆</v>
      </c>
      <c r="E4965" s="3" t="s">
        <v>24837</v>
      </c>
      <c r="F4965" s="3" t="s">
        <v>48</v>
      </c>
      <c r="G4965" s="3" t="s">
        <v>89</v>
      </c>
      <c r="H4965" s="3" t="s">
        <v>50</v>
      </c>
      <c r="I4965" s="3" t="s">
        <v>92137</v>
      </c>
      <c r="J4965" s="3" t="s">
        <v>50</v>
      </c>
      <c r="K4965" s="3" t="s">
        <v>2098</v>
      </c>
      <c r="L4965" s="3" t="s">
        <v>404</v>
      </c>
      <c r="M4965" s="3" t="s">
        <v>92137</v>
      </c>
      <c r="N4965" s="3" t="s">
        <v>24837</v>
      </c>
      <c r="O4965" s="3" t="s">
        <v>96</v>
      </c>
      <c r="P4965" s="3" t="s">
        <v>24838</v>
      </c>
      <c r="Q4965" s="3" t="s">
        <v>2263</v>
      </c>
      <c r="R4965" s="3" t="s">
        <v>24839</v>
      </c>
      <c r="S4965" s="3" t="s">
        <v>1036</v>
      </c>
      <c r="T4965" s="3" t="s">
        <v>50</v>
      </c>
      <c r="U4965" s="3" t="s">
        <v>50</v>
      </c>
      <c r="V4965" s="3" t="s">
        <v>1713</v>
      </c>
      <c r="W4965" s="3" t="s">
        <v>24840</v>
      </c>
      <c r="X4965" s="3" t="s">
        <v>50</v>
      </c>
      <c r="Y4965" s="3" t="s">
        <v>50</v>
      </c>
      <c r="Z4965" s="3" t="s">
        <v>50</v>
      </c>
      <c r="AA4965" s="3" t="s">
        <v>308</v>
      </c>
      <c r="AB4965" s="3" t="s">
        <v>12974</v>
      </c>
      <c r="AC4965" s="3" t="s">
        <v>122</v>
      </c>
      <c r="AD4965" s="3" t="s">
        <v>50</v>
      </c>
      <c r="AE4965" s="3" t="s">
        <v>92138</v>
      </c>
      <c r="AF4965" s="3" t="s">
        <v>50</v>
      </c>
      <c r="AG4965" s="3" t="s">
        <v>50</v>
      </c>
      <c r="AH4965" s="3" t="s">
        <v>67</v>
      </c>
      <c r="BI4965" s="5"/>
    </row>
    <row r="4966" spans="1:65">
      <c r="A4966" s="3" t="s">
        <v>24841</v>
      </c>
      <c r="B4966" s="3" t="s">
        <v>24842</v>
      </c>
      <c r="C4966" s="4">
        <v>13</v>
      </c>
      <c r="D4966" s="3" t="str">
        <f>VLOOKUP(C4966,微博大V类别!A:B,2,FALSE)</f>
        <v>美妆</v>
      </c>
      <c r="E4966" s="3" t="s">
        <v>24844</v>
      </c>
      <c r="F4966" s="3" t="s">
        <v>48</v>
      </c>
      <c r="G4966" s="3" t="s">
        <v>49</v>
      </c>
      <c r="H4966" s="3" t="s">
        <v>50</v>
      </c>
      <c r="I4966" s="3" t="s">
        <v>92139</v>
      </c>
      <c r="J4966" s="3" t="s">
        <v>50</v>
      </c>
      <c r="K4966" s="3" t="s">
        <v>50</v>
      </c>
      <c r="L4966" s="3" t="s">
        <v>92</v>
      </c>
      <c r="M4966" s="3" t="s">
        <v>24843</v>
      </c>
      <c r="N4966" s="3" t="s">
        <v>24844</v>
      </c>
      <c r="O4966" s="3" t="s">
        <v>50</v>
      </c>
      <c r="P4966" s="3" t="s">
        <v>24845</v>
      </c>
      <c r="Q4966" s="3" t="s">
        <v>9427</v>
      </c>
      <c r="R4966" s="3" t="s">
        <v>24846</v>
      </c>
      <c r="S4966" s="3" t="s">
        <v>24847</v>
      </c>
      <c r="T4966" s="3" t="s">
        <v>50</v>
      </c>
      <c r="U4966" s="3" t="s">
        <v>50</v>
      </c>
      <c r="V4966" s="3" t="s">
        <v>50</v>
      </c>
      <c r="W4966" s="3" t="s">
        <v>50</v>
      </c>
      <c r="X4966" s="3" t="s">
        <v>50</v>
      </c>
      <c r="Y4966" s="3" t="s">
        <v>50</v>
      </c>
      <c r="Z4966" s="3" t="s">
        <v>50</v>
      </c>
      <c r="AA4966" s="3" t="s">
        <v>50</v>
      </c>
      <c r="AB4966" s="3" t="s">
        <v>50</v>
      </c>
      <c r="AC4966" s="3" t="s">
        <v>50</v>
      </c>
      <c r="AD4966" s="3" t="s">
        <v>50</v>
      </c>
      <c r="AE4966" s="3" t="s">
        <v>24848</v>
      </c>
      <c r="AF4966" s="3" t="s">
        <v>50</v>
      </c>
      <c r="AG4966" s="3" t="s">
        <v>50</v>
      </c>
      <c r="AH4966" s="3" t="s">
        <v>67</v>
      </c>
    </row>
    <row r="4967" spans="1:65">
      <c r="A4967" s="3" t="s">
        <v>24911</v>
      </c>
      <c r="B4967" s="3" t="s">
        <v>24912</v>
      </c>
      <c r="C4967" s="4">
        <v>13</v>
      </c>
      <c r="D4967" s="3" t="str">
        <f>VLOOKUP(C4967,微博大V类别!A:B,2,FALSE)</f>
        <v>美妆</v>
      </c>
      <c r="E4967" s="3" t="s">
        <v>24913</v>
      </c>
      <c r="F4967" s="3" t="s">
        <v>48</v>
      </c>
      <c r="G4967" s="3" t="s">
        <v>11022</v>
      </c>
      <c r="H4967" s="3" t="s">
        <v>18907</v>
      </c>
      <c r="I4967" s="3" t="s">
        <v>92146</v>
      </c>
      <c r="J4967" s="3" t="s">
        <v>50</v>
      </c>
      <c r="K4967" s="3" t="s">
        <v>50</v>
      </c>
      <c r="L4967" s="3" t="s">
        <v>52</v>
      </c>
      <c r="M4967" s="3" t="s">
        <v>92147</v>
      </c>
      <c r="N4967" s="3" t="s">
        <v>24913</v>
      </c>
      <c r="O4967" s="3" t="s">
        <v>24914</v>
      </c>
      <c r="P4967" s="3" t="s">
        <v>24915</v>
      </c>
      <c r="Q4967" s="3" t="s">
        <v>133</v>
      </c>
      <c r="R4967" s="3" t="s">
        <v>24916</v>
      </c>
      <c r="S4967" s="3" t="s">
        <v>24917</v>
      </c>
      <c r="T4967" s="3" t="s">
        <v>50</v>
      </c>
      <c r="U4967" s="3" t="s">
        <v>50</v>
      </c>
      <c r="V4967" s="3" t="s">
        <v>471</v>
      </c>
      <c r="W4967" s="3" t="s">
        <v>24918</v>
      </c>
      <c r="X4967" s="3" t="s">
        <v>61</v>
      </c>
      <c r="Y4967" s="3" t="s">
        <v>62</v>
      </c>
      <c r="Z4967" s="3" t="s">
        <v>24919</v>
      </c>
      <c r="AA4967" s="3" t="s">
        <v>24920</v>
      </c>
      <c r="AB4967" s="3" t="s">
        <v>24921</v>
      </c>
      <c r="AC4967" s="3" t="s">
        <v>47</v>
      </c>
      <c r="AD4967" s="3" t="s">
        <v>50</v>
      </c>
      <c r="AE4967" s="3" t="s">
        <v>24922</v>
      </c>
      <c r="AF4967" s="3" t="s">
        <v>50</v>
      </c>
      <c r="AG4967" s="3" t="s">
        <v>50</v>
      </c>
      <c r="AH4967" s="3" t="s">
        <v>67</v>
      </c>
      <c r="BE4967" s="5"/>
    </row>
    <row r="4968" spans="1:65">
      <c r="A4968" s="3" t="s">
        <v>24943</v>
      </c>
      <c r="B4968" s="3" t="s">
        <v>24944</v>
      </c>
      <c r="C4968" s="4">
        <v>13</v>
      </c>
      <c r="D4968" s="3" t="str">
        <f>VLOOKUP(C4968,微博大V类别!A:B,2,FALSE)</f>
        <v>美妆</v>
      </c>
      <c r="E4968" s="3" t="s">
        <v>24946</v>
      </c>
      <c r="F4968" s="3" t="s">
        <v>48</v>
      </c>
      <c r="G4968" s="3" t="s">
        <v>222</v>
      </c>
      <c r="H4968" s="3" t="s">
        <v>372</v>
      </c>
      <c r="I4968" s="3" t="s">
        <v>24945</v>
      </c>
      <c r="J4968" s="3" t="s">
        <v>50</v>
      </c>
      <c r="K4968" s="3" t="s">
        <v>50</v>
      </c>
      <c r="L4968" s="3" t="s">
        <v>52</v>
      </c>
      <c r="M4968" s="3" t="s">
        <v>92151</v>
      </c>
      <c r="N4968" s="3" t="s">
        <v>24946</v>
      </c>
      <c r="O4968" s="3" t="s">
        <v>24947</v>
      </c>
      <c r="P4968" s="3" t="s">
        <v>24948</v>
      </c>
      <c r="Q4968" s="3" t="s">
        <v>22825</v>
      </c>
      <c r="R4968" s="3" t="s">
        <v>24949</v>
      </c>
      <c r="S4968" s="3" t="s">
        <v>24950</v>
      </c>
      <c r="T4968" s="3" t="s">
        <v>50</v>
      </c>
      <c r="U4968" s="3" t="s">
        <v>50</v>
      </c>
      <c r="V4968" s="3" t="s">
        <v>1342</v>
      </c>
      <c r="W4968" s="3" t="s">
        <v>24951</v>
      </c>
      <c r="X4968" s="3" t="s">
        <v>50</v>
      </c>
      <c r="Y4968" s="3" t="s">
        <v>50</v>
      </c>
      <c r="Z4968" s="3" t="s">
        <v>50</v>
      </c>
      <c r="AA4968" s="3" t="s">
        <v>3594</v>
      </c>
      <c r="AB4968" s="3" t="s">
        <v>7685</v>
      </c>
      <c r="AC4968" s="3" t="s">
        <v>47</v>
      </c>
      <c r="AD4968" s="3" t="s">
        <v>50</v>
      </c>
      <c r="AE4968" s="3" t="s">
        <v>24952</v>
      </c>
      <c r="AF4968" s="3" t="s">
        <v>50</v>
      </c>
      <c r="AG4968" s="3" t="s">
        <v>50</v>
      </c>
      <c r="AH4968" s="3" t="s">
        <v>67</v>
      </c>
      <c r="BC4968" s="5"/>
    </row>
    <row r="4969" spans="1:65">
      <c r="A4969" s="3" t="s">
        <v>24962</v>
      </c>
      <c r="B4969" s="3" t="s">
        <v>24963</v>
      </c>
      <c r="C4969" s="4">
        <v>13</v>
      </c>
      <c r="D4969" s="3" t="str">
        <f>VLOOKUP(C4969,微博大V类别!A:B,2,FALSE)</f>
        <v>美妆</v>
      </c>
      <c r="E4969" s="3" t="s">
        <v>24965</v>
      </c>
      <c r="F4969" s="3" t="s">
        <v>48</v>
      </c>
      <c r="G4969" s="3" t="s">
        <v>71</v>
      </c>
      <c r="H4969" s="3" t="s">
        <v>50</v>
      </c>
      <c r="I4969" s="3" t="s">
        <v>24964</v>
      </c>
      <c r="J4969" s="3" t="s">
        <v>50</v>
      </c>
      <c r="K4969" s="3" t="s">
        <v>50</v>
      </c>
      <c r="L4969" s="3" t="s">
        <v>52</v>
      </c>
      <c r="M4969" s="3" t="s">
        <v>143</v>
      </c>
      <c r="N4969" s="3" t="s">
        <v>24965</v>
      </c>
      <c r="O4969" s="3" t="s">
        <v>24966</v>
      </c>
      <c r="P4969" s="3" t="s">
        <v>24967</v>
      </c>
      <c r="Q4969" s="3" t="s">
        <v>5438</v>
      </c>
      <c r="R4969" s="3" t="s">
        <v>24968</v>
      </c>
      <c r="S4969" s="3" t="s">
        <v>50</v>
      </c>
      <c r="T4969" s="3" t="s">
        <v>50</v>
      </c>
      <c r="U4969" s="3" t="s">
        <v>50</v>
      </c>
      <c r="V4969" s="3" t="s">
        <v>59</v>
      </c>
      <c r="W4969" s="3" t="s">
        <v>24969</v>
      </c>
      <c r="X4969" s="3" t="s">
        <v>61</v>
      </c>
      <c r="Y4969" s="3" t="s">
        <v>62</v>
      </c>
      <c r="Z4969" s="3" t="s">
        <v>24970</v>
      </c>
      <c r="AA4969" s="3" t="s">
        <v>24971</v>
      </c>
      <c r="AB4969" s="3" t="s">
        <v>4653</v>
      </c>
      <c r="AC4969" s="3" t="s">
        <v>47</v>
      </c>
      <c r="AD4969" s="3" t="s">
        <v>50</v>
      </c>
      <c r="AE4969" s="3" t="s">
        <v>24972</v>
      </c>
      <c r="AF4969" s="3" t="s">
        <v>50</v>
      </c>
      <c r="AG4969" s="3" t="s">
        <v>50</v>
      </c>
      <c r="AH4969" s="3" t="s">
        <v>67</v>
      </c>
      <c r="BA4969" s="5"/>
    </row>
    <row r="4970" spans="1:65">
      <c r="A4970" s="3" t="s">
        <v>25118</v>
      </c>
      <c r="B4970" s="3" t="s">
        <v>25119</v>
      </c>
      <c r="C4970" s="4">
        <v>13</v>
      </c>
      <c r="D4970" s="3" t="str">
        <f>VLOOKUP(C4970,微博大V类别!A:B,2,FALSE)</f>
        <v>美妆</v>
      </c>
      <c r="E4970" s="3" t="s">
        <v>25120</v>
      </c>
      <c r="F4970" s="3" t="s">
        <v>88</v>
      </c>
      <c r="G4970" s="3" t="s">
        <v>71</v>
      </c>
      <c r="H4970" s="3" t="s">
        <v>313</v>
      </c>
      <c r="I4970" s="3" t="s">
        <v>92175</v>
      </c>
      <c r="J4970" s="3" t="s">
        <v>50</v>
      </c>
      <c r="K4970" s="3" t="s">
        <v>50</v>
      </c>
      <c r="L4970" s="3" t="s">
        <v>192</v>
      </c>
      <c r="M4970" s="3" t="s">
        <v>144</v>
      </c>
      <c r="N4970" s="3" t="s">
        <v>25120</v>
      </c>
      <c r="O4970" s="3" t="s">
        <v>23312</v>
      </c>
      <c r="P4970" s="3" t="s">
        <v>7795</v>
      </c>
      <c r="Q4970" s="3" t="s">
        <v>25121</v>
      </c>
      <c r="R4970" s="3" t="s">
        <v>25122</v>
      </c>
      <c r="S4970" s="3" t="s">
        <v>50</v>
      </c>
      <c r="T4970" s="3" t="s">
        <v>50</v>
      </c>
      <c r="U4970" s="3" t="s">
        <v>92176</v>
      </c>
      <c r="V4970" s="3" t="s">
        <v>921</v>
      </c>
      <c r="W4970" s="3" t="s">
        <v>25123</v>
      </c>
      <c r="X4970" s="3" t="s">
        <v>61</v>
      </c>
      <c r="Y4970" s="3" t="s">
        <v>135</v>
      </c>
      <c r="Z4970" s="3" t="s">
        <v>51743</v>
      </c>
      <c r="AA4970" s="3" t="s">
        <v>1004</v>
      </c>
      <c r="AB4970" s="3" t="s">
        <v>37791</v>
      </c>
      <c r="AC4970" s="3" t="s">
        <v>47</v>
      </c>
      <c r="AD4970" s="3" t="s">
        <v>50</v>
      </c>
      <c r="AE4970" s="3" t="s">
        <v>92177</v>
      </c>
      <c r="AF4970" s="3" t="s">
        <v>50</v>
      </c>
      <c r="AG4970" s="3" t="s">
        <v>50</v>
      </c>
      <c r="AH4970" s="3" t="s">
        <v>67</v>
      </c>
    </row>
    <row r="4971" spans="1:65">
      <c r="A4971" s="3" t="s">
        <v>25124</v>
      </c>
      <c r="B4971" s="3" t="s">
        <v>25125</v>
      </c>
      <c r="C4971" s="4">
        <v>13</v>
      </c>
      <c r="D4971" s="3" t="str">
        <f>VLOOKUP(C4971,微博大V类别!A:B,2,FALSE)</f>
        <v>美妆</v>
      </c>
      <c r="E4971" s="3" t="s">
        <v>25127</v>
      </c>
      <c r="F4971" s="3" t="s">
        <v>88</v>
      </c>
      <c r="G4971" s="3" t="s">
        <v>49</v>
      </c>
      <c r="H4971" s="3" t="s">
        <v>50</v>
      </c>
      <c r="I4971" s="3" t="s">
        <v>25126</v>
      </c>
      <c r="J4971" s="3" t="s">
        <v>50</v>
      </c>
      <c r="K4971" s="3" t="s">
        <v>50</v>
      </c>
      <c r="L4971" s="3" t="s">
        <v>52</v>
      </c>
      <c r="M4971" s="3" t="s">
        <v>50</v>
      </c>
      <c r="N4971" s="3" t="s">
        <v>25127</v>
      </c>
      <c r="O4971" s="3" t="s">
        <v>22032</v>
      </c>
      <c r="P4971" s="3" t="s">
        <v>25128</v>
      </c>
      <c r="Q4971" s="3" t="s">
        <v>25129</v>
      </c>
      <c r="R4971" s="3" t="s">
        <v>25130</v>
      </c>
      <c r="S4971" s="3" t="s">
        <v>1558</v>
      </c>
      <c r="T4971" s="3" t="s">
        <v>50</v>
      </c>
      <c r="U4971" s="3" t="s">
        <v>50</v>
      </c>
      <c r="V4971" s="3" t="s">
        <v>114</v>
      </c>
      <c r="W4971" s="3" t="s">
        <v>25131</v>
      </c>
      <c r="X4971" s="3" t="s">
        <v>61</v>
      </c>
      <c r="Y4971" s="3" t="s">
        <v>62</v>
      </c>
      <c r="Z4971" s="3" t="s">
        <v>19477</v>
      </c>
      <c r="AA4971" s="3" t="s">
        <v>50</v>
      </c>
      <c r="AB4971" s="3" t="s">
        <v>11523</v>
      </c>
      <c r="AC4971" s="3" t="s">
        <v>47</v>
      </c>
      <c r="AD4971" s="3" t="s">
        <v>50</v>
      </c>
      <c r="AE4971" s="3" t="s">
        <v>25132</v>
      </c>
      <c r="AF4971" s="3" t="s">
        <v>50</v>
      </c>
      <c r="AG4971" s="3" t="s">
        <v>50</v>
      </c>
      <c r="AH4971" s="3" t="s">
        <v>67</v>
      </c>
      <c r="BA4971" s="5"/>
    </row>
    <row r="4972" spans="1:65">
      <c r="A4972" s="3" t="s">
        <v>25133</v>
      </c>
      <c r="B4972" s="3" t="s">
        <v>25134</v>
      </c>
      <c r="C4972" s="4">
        <v>13</v>
      </c>
      <c r="D4972" s="3" t="str">
        <f>VLOOKUP(C4972,微博大V类别!A:B,2,FALSE)</f>
        <v>美妆</v>
      </c>
      <c r="E4972" s="3" t="s">
        <v>25135</v>
      </c>
      <c r="F4972" s="3" t="s">
        <v>88</v>
      </c>
      <c r="G4972" s="3" t="s">
        <v>49</v>
      </c>
      <c r="H4972" s="3" t="s">
        <v>50</v>
      </c>
      <c r="I4972" s="3" t="s">
        <v>92178</v>
      </c>
      <c r="J4972" s="3" t="s">
        <v>50</v>
      </c>
      <c r="K4972" s="3" t="s">
        <v>50</v>
      </c>
      <c r="L4972" s="3" t="s">
        <v>52</v>
      </c>
      <c r="M4972" s="3" t="s">
        <v>50</v>
      </c>
      <c r="N4972" s="3" t="s">
        <v>25135</v>
      </c>
      <c r="O4972" s="3" t="s">
        <v>25136</v>
      </c>
      <c r="P4972" s="3" t="s">
        <v>25137</v>
      </c>
      <c r="Q4972" s="3" t="s">
        <v>11772</v>
      </c>
      <c r="R4972" s="3" t="s">
        <v>25138</v>
      </c>
      <c r="S4972" s="3" t="s">
        <v>1558</v>
      </c>
      <c r="T4972" s="3" t="s">
        <v>50</v>
      </c>
      <c r="U4972" s="3" t="s">
        <v>50</v>
      </c>
      <c r="V4972" s="3" t="s">
        <v>59</v>
      </c>
      <c r="W4972" s="3" t="s">
        <v>25139</v>
      </c>
      <c r="X4972" s="3" t="s">
        <v>61</v>
      </c>
      <c r="Y4972" s="3" t="s">
        <v>62</v>
      </c>
      <c r="Z4972" s="3" t="s">
        <v>10141</v>
      </c>
      <c r="AA4972" s="3" t="s">
        <v>308</v>
      </c>
      <c r="AB4972" s="3" t="s">
        <v>25140</v>
      </c>
      <c r="AC4972" s="3" t="s">
        <v>47</v>
      </c>
      <c r="AD4972" s="3" t="s">
        <v>50</v>
      </c>
      <c r="AE4972" s="3" t="s">
        <v>25141</v>
      </c>
      <c r="AF4972" s="3" t="s">
        <v>50</v>
      </c>
      <c r="AG4972" s="3" t="s">
        <v>50</v>
      </c>
      <c r="AH4972" s="3" t="s">
        <v>67</v>
      </c>
      <c r="BC4972" s="5"/>
    </row>
    <row r="4973" spans="1:65">
      <c r="A4973" s="3" t="s">
        <v>25142</v>
      </c>
      <c r="B4973" s="3" t="s">
        <v>25143</v>
      </c>
      <c r="C4973" s="4">
        <v>13</v>
      </c>
      <c r="D4973" s="3" t="str">
        <f>VLOOKUP(C4973,微博大V类别!A:B,2,FALSE)</f>
        <v>美妆</v>
      </c>
      <c r="E4973" s="3" t="s">
        <v>25145</v>
      </c>
      <c r="F4973" s="3" t="s">
        <v>48</v>
      </c>
      <c r="G4973" s="3" t="s">
        <v>49</v>
      </c>
      <c r="H4973" s="3" t="s">
        <v>50</v>
      </c>
      <c r="I4973" s="3" t="s">
        <v>25144</v>
      </c>
      <c r="J4973" s="3" t="s">
        <v>50</v>
      </c>
      <c r="K4973" s="3" t="s">
        <v>50</v>
      </c>
      <c r="L4973" s="3" t="s">
        <v>52</v>
      </c>
      <c r="M4973" s="3" t="s">
        <v>92179</v>
      </c>
      <c r="N4973" s="3" t="s">
        <v>25145</v>
      </c>
      <c r="O4973" s="3" t="s">
        <v>25146</v>
      </c>
      <c r="P4973" s="3" t="s">
        <v>25147</v>
      </c>
      <c r="Q4973" s="3" t="s">
        <v>16232</v>
      </c>
      <c r="R4973" s="3" t="s">
        <v>25148</v>
      </c>
      <c r="S4973" s="3" t="s">
        <v>25149</v>
      </c>
      <c r="T4973" s="3" t="s">
        <v>50</v>
      </c>
      <c r="U4973" s="3" t="s">
        <v>92180</v>
      </c>
      <c r="V4973" s="3" t="s">
        <v>80</v>
      </c>
      <c r="W4973" s="3" t="s">
        <v>25150</v>
      </c>
      <c r="X4973" s="3" t="s">
        <v>61</v>
      </c>
      <c r="Y4973" s="3" t="s">
        <v>62</v>
      </c>
      <c r="Z4973" s="3" t="s">
        <v>25151</v>
      </c>
      <c r="AA4973" s="3" t="s">
        <v>25152</v>
      </c>
      <c r="AB4973" s="3" t="s">
        <v>31655</v>
      </c>
      <c r="AC4973" s="3" t="s">
        <v>47</v>
      </c>
      <c r="AD4973" s="3" t="s">
        <v>50</v>
      </c>
      <c r="AE4973" s="3" t="s">
        <v>92181</v>
      </c>
      <c r="AF4973" s="3" t="s">
        <v>92182</v>
      </c>
      <c r="AG4973" s="3" t="s">
        <v>50</v>
      </c>
      <c r="AH4973" s="3" t="s">
        <v>67</v>
      </c>
      <c r="BM4973" s="5"/>
    </row>
    <row r="4974" spans="1:65">
      <c r="A4974" s="3" t="s">
        <v>25299</v>
      </c>
      <c r="B4974" s="3" t="s">
        <v>25300</v>
      </c>
      <c r="C4974" s="4">
        <v>13</v>
      </c>
      <c r="D4974" s="3" t="str">
        <f>VLOOKUP(C4974,微博大V类别!A:B,2,FALSE)</f>
        <v>美妆</v>
      </c>
      <c r="E4974" s="3" t="s">
        <v>25302</v>
      </c>
      <c r="F4974" s="3" t="s">
        <v>88</v>
      </c>
      <c r="G4974" s="3" t="s">
        <v>89</v>
      </c>
      <c r="H4974" s="3" t="s">
        <v>50</v>
      </c>
      <c r="I4974" s="3" t="s">
        <v>25301</v>
      </c>
      <c r="J4974" s="3" t="s">
        <v>50</v>
      </c>
      <c r="K4974" s="3" t="s">
        <v>50</v>
      </c>
      <c r="L4974" s="3" t="s">
        <v>52</v>
      </c>
      <c r="M4974" s="3" t="s">
        <v>92203</v>
      </c>
      <c r="N4974" s="3" t="s">
        <v>25302</v>
      </c>
      <c r="O4974" s="3" t="s">
        <v>25303</v>
      </c>
      <c r="P4974" s="3" t="s">
        <v>25304</v>
      </c>
      <c r="Q4974" s="3" t="s">
        <v>5776</v>
      </c>
      <c r="R4974" s="3" t="s">
        <v>25305</v>
      </c>
      <c r="S4974" s="3" t="s">
        <v>25306</v>
      </c>
      <c r="T4974" s="3" t="s">
        <v>50</v>
      </c>
      <c r="U4974" s="3" t="s">
        <v>50</v>
      </c>
      <c r="V4974" s="3" t="s">
        <v>1317</v>
      </c>
      <c r="W4974" s="3" t="s">
        <v>25307</v>
      </c>
      <c r="X4974" s="3" t="s">
        <v>61</v>
      </c>
      <c r="Y4974" s="3" t="s">
        <v>62</v>
      </c>
      <c r="Z4974" s="3" t="s">
        <v>25308</v>
      </c>
      <c r="AA4974" s="3" t="s">
        <v>50</v>
      </c>
      <c r="AB4974" s="3" t="s">
        <v>25309</v>
      </c>
      <c r="AC4974" s="3" t="s">
        <v>47</v>
      </c>
      <c r="AD4974" s="3" t="s">
        <v>50</v>
      </c>
      <c r="AE4974" s="3" t="s">
        <v>25310</v>
      </c>
      <c r="AF4974" s="3" t="s">
        <v>50</v>
      </c>
      <c r="AG4974" s="3" t="s">
        <v>50</v>
      </c>
      <c r="AH4974" s="3" t="s">
        <v>67</v>
      </c>
      <c r="BE4974" s="5"/>
    </row>
    <row r="4975" spans="1:65">
      <c r="A4975" s="3" t="s">
        <v>25380</v>
      </c>
      <c r="B4975" s="3" t="s">
        <v>25381</v>
      </c>
      <c r="C4975" s="4">
        <v>13</v>
      </c>
      <c r="D4975" s="3" t="str">
        <f>VLOOKUP(C4975,微博大V类别!A:B,2,FALSE)</f>
        <v>美妆</v>
      </c>
      <c r="E4975" s="3" t="s">
        <v>25382</v>
      </c>
      <c r="F4975" s="3" t="s">
        <v>88</v>
      </c>
      <c r="G4975" s="3" t="s">
        <v>89</v>
      </c>
      <c r="H4975" s="3" t="s">
        <v>50</v>
      </c>
      <c r="I4975" s="3" t="s">
        <v>92211</v>
      </c>
      <c r="J4975" s="3" t="s">
        <v>50</v>
      </c>
      <c r="K4975" s="3" t="s">
        <v>50</v>
      </c>
      <c r="L4975" s="3" t="s">
        <v>52</v>
      </c>
      <c r="M4975" s="3" t="s">
        <v>314</v>
      </c>
      <c r="N4975" s="3" t="s">
        <v>25382</v>
      </c>
      <c r="O4975" s="3" t="s">
        <v>1275</v>
      </c>
      <c r="P4975" s="3" t="s">
        <v>1799</v>
      </c>
      <c r="Q4975" s="3" t="s">
        <v>25383</v>
      </c>
      <c r="R4975" s="3" t="s">
        <v>25384</v>
      </c>
      <c r="S4975" s="3" t="s">
        <v>25385</v>
      </c>
      <c r="T4975" s="3" t="s">
        <v>92212</v>
      </c>
      <c r="U4975" s="3" t="s">
        <v>92213</v>
      </c>
      <c r="V4975" s="3" t="s">
        <v>2037</v>
      </c>
      <c r="W4975" s="3" t="s">
        <v>25386</v>
      </c>
      <c r="X4975" s="3" t="s">
        <v>61</v>
      </c>
      <c r="Y4975" s="3" t="s">
        <v>62</v>
      </c>
      <c r="Z4975" s="3" t="s">
        <v>17094</v>
      </c>
      <c r="AA4975" s="3" t="s">
        <v>308</v>
      </c>
      <c r="AB4975" s="3" t="s">
        <v>9907</v>
      </c>
      <c r="AC4975" s="3" t="s">
        <v>47</v>
      </c>
      <c r="AD4975" s="3" t="s">
        <v>50</v>
      </c>
      <c r="AE4975" s="3" t="s">
        <v>92214</v>
      </c>
      <c r="AF4975" s="3" t="s">
        <v>50</v>
      </c>
      <c r="AG4975" s="3" t="s">
        <v>50</v>
      </c>
      <c r="AH4975" s="3" t="s">
        <v>67</v>
      </c>
    </row>
    <row r="4976" spans="1:65">
      <c r="A4976" s="3" t="s">
        <v>25397</v>
      </c>
      <c r="B4976" s="3" t="s">
        <v>25398</v>
      </c>
      <c r="C4976" s="4">
        <v>13</v>
      </c>
      <c r="D4976" s="3" t="str">
        <f>VLOOKUP(C4976,微博大V类别!A:B,2,FALSE)</f>
        <v>美妆</v>
      </c>
      <c r="E4976" s="3" t="s">
        <v>25400</v>
      </c>
      <c r="F4976" s="3" t="s">
        <v>48</v>
      </c>
      <c r="G4976" s="3" t="s">
        <v>89</v>
      </c>
      <c r="H4976" s="3" t="s">
        <v>172</v>
      </c>
      <c r="I4976" s="3" t="s">
        <v>25399</v>
      </c>
      <c r="J4976" s="3" t="s">
        <v>50</v>
      </c>
      <c r="K4976" s="3" t="s">
        <v>50</v>
      </c>
      <c r="L4976" s="3" t="s">
        <v>192</v>
      </c>
      <c r="M4976" s="3" t="s">
        <v>756</v>
      </c>
      <c r="N4976" s="3" t="s">
        <v>25400</v>
      </c>
      <c r="O4976" s="3" t="s">
        <v>2133</v>
      </c>
      <c r="P4976" s="3" t="s">
        <v>25401</v>
      </c>
      <c r="Q4976" s="3" t="s">
        <v>1761</v>
      </c>
      <c r="R4976" s="3" t="s">
        <v>25402</v>
      </c>
      <c r="S4976" s="3" t="s">
        <v>25403</v>
      </c>
      <c r="T4976" s="3" t="s">
        <v>50</v>
      </c>
      <c r="U4976" s="3" t="s">
        <v>50</v>
      </c>
      <c r="V4976" s="3" t="s">
        <v>1832</v>
      </c>
      <c r="W4976" s="3" t="s">
        <v>25404</v>
      </c>
      <c r="X4976" s="3" t="s">
        <v>61</v>
      </c>
      <c r="Y4976" s="3" t="s">
        <v>62</v>
      </c>
      <c r="Z4976" s="3" t="s">
        <v>2150</v>
      </c>
      <c r="AA4976" s="3" t="s">
        <v>308</v>
      </c>
      <c r="AB4976" s="3" t="s">
        <v>11787</v>
      </c>
      <c r="AC4976" s="3" t="s">
        <v>122</v>
      </c>
      <c r="AD4976" s="3" t="s">
        <v>50</v>
      </c>
      <c r="AE4976" s="3" t="s">
        <v>25405</v>
      </c>
      <c r="AF4976" s="3" t="s">
        <v>50</v>
      </c>
      <c r="AG4976" s="3" t="s">
        <v>50</v>
      </c>
      <c r="AH4976" s="3" t="s">
        <v>67</v>
      </c>
      <c r="BA4976" s="5"/>
    </row>
    <row r="4977" spans="1:65">
      <c r="A4977" s="3" t="s">
        <v>25406</v>
      </c>
      <c r="B4977" s="3" t="s">
        <v>25407</v>
      </c>
      <c r="C4977" s="4">
        <v>13</v>
      </c>
      <c r="D4977" s="3" t="str">
        <f>VLOOKUP(C4977,微博大V类别!A:B,2,FALSE)</f>
        <v>美妆</v>
      </c>
      <c r="E4977" s="3" t="s">
        <v>25408</v>
      </c>
      <c r="F4977" s="3" t="s">
        <v>88</v>
      </c>
      <c r="G4977" s="3" t="s">
        <v>234</v>
      </c>
      <c r="H4977" s="3" t="s">
        <v>235</v>
      </c>
      <c r="I4977" s="3" t="s">
        <v>92218</v>
      </c>
      <c r="J4977" s="3" t="s">
        <v>50</v>
      </c>
      <c r="K4977" s="3" t="s">
        <v>50</v>
      </c>
      <c r="L4977" s="3" t="s">
        <v>448</v>
      </c>
      <c r="M4977" s="3" t="s">
        <v>143</v>
      </c>
      <c r="N4977" s="3" t="s">
        <v>25408</v>
      </c>
      <c r="O4977" s="3" t="s">
        <v>3644</v>
      </c>
      <c r="P4977" s="3" t="s">
        <v>7941</v>
      </c>
      <c r="Q4977" s="3" t="s">
        <v>3122</v>
      </c>
      <c r="R4977" s="3" t="s">
        <v>23809</v>
      </c>
      <c r="S4977" s="3" t="s">
        <v>25409</v>
      </c>
      <c r="T4977" s="3" t="s">
        <v>92219</v>
      </c>
      <c r="U4977" s="3" t="s">
        <v>92220</v>
      </c>
      <c r="V4977" s="3" t="s">
        <v>2408</v>
      </c>
      <c r="W4977" s="3" t="s">
        <v>92221</v>
      </c>
      <c r="X4977" s="3" t="s">
        <v>50</v>
      </c>
      <c r="Y4977" s="3" t="s">
        <v>135</v>
      </c>
      <c r="Z4977" s="3" t="s">
        <v>5379</v>
      </c>
      <c r="AA4977" s="3" t="s">
        <v>1004</v>
      </c>
      <c r="AB4977" s="3" t="s">
        <v>70794</v>
      </c>
      <c r="AC4977" s="3" t="s">
        <v>122</v>
      </c>
      <c r="AD4977" s="3" t="s">
        <v>50</v>
      </c>
      <c r="AE4977" s="3" t="s">
        <v>92222</v>
      </c>
      <c r="AF4977" s="3" t="s">
        <v>50</v>
      </c>
      <c r="AG4977" s="3" t="s">
        <v>50</v>
      </c>
      <c r="AH4977" s="3" t="s">
        <v>67</v>
      </c>
    </row>
    <row r="4978" spans="1:65">
      <c r="A4978" s="3" t="s">
        <v>25541</v>
      </c>
      <c r="B4978" s="3" t="s">
        <v>25542</v>
      </c>
      <c r="C4978" s="4">
        <v>13</v>
      </c>
      <c r="D4978" s="3" t="str">
        <f>VLOOKUP(C4978,微博大V类别!A:B,2,FALSE)</f>
        <v>美妆</v>
      </c>
      <c r="E4978" s="3" t="s">
        <v>25544</v>
      </c>
      <c r="F4978" s="3" t="s">
        <v>48</v>
      </c>
      <c r="G4978" s="3" t="s">
        <v>89</v>
      </c>
      <c r="H4978" s="3" t="s">
        <v>50</v>
      </c>
      <c r="I4978" s="3" t="s">
        <v>25543</v>
      </c>
      <c r="J4978" s="3" t="s">
        <v>50</v>
      </c>
      <c r="K4978" s="3" t="s">
        <v>50</v>
      </c>
      <c r="L4978" s="3" t="s">
        <v>995</v>
      </c>
      <c r="M4978" s="3" t="s">
        <v>553</v>
      </c>
      <c r="N4978" s="3" t="s">
        <v>25544</v>
      </c>
      <c r="O4978" s="3" t="s">
        <v>50</v>
      </c>
      <c r="P4978" s="3" t="s">
        <v>9552</v>
      </c>
      <c r="Q4978" s="3" t="s">
        <v>3141</v>
      </c>
      <c r="R4978" s="3" t="s">
        <v>25545</v>
      </c>
      <c r="S4978" s="3" t="s">
        <v>50</v>
      </c>
      <c r="T4978" s="3" t="s">
        <v>50</v>
      </c>
      <c r="U4978" s="3" t="s">
        <v>50</v>
      </c>
      <c r="V4978" s="3" t="s">
        <v>264</v>
      </c>
      <c r="W4978" s="3" t="s">
        <v>5061</v>
      </c>
      <c r="X4978" s="3" t="s">
        <v>61</v>
      </c>
      <c r="Y4978" s="3" t="s">
        <v>62</v>
      </c>
      <c r="Z4978" s="3" t="s">
        <v>9108</v>
      </c>
      <c r="AA4978" s="3" t="s">
        <v>1004</v>
      </c>
      <c r="AB4978" s="3" t="s">
        <v>25546</v>
      </c>
      <c r="AC4978" s="3" t="s">
        <v>122</v>
      </c>
      <c r="AD4978" s="3" t="s">
        <v>50</v>
      </c>
      <c r="AE4978" s="3" t="s">
        <v>25547</v>
      </c>
      <c r="AF4978" s="3" t="s">
        <v>50</v>
      </c>
      <c r="AG4978" s="3" t="s">
        <v>50</v>
      </c>
      <c r="AH4978" s="3" t="s">
        <v>67</v>
      </c>
      <c r="BA4978" s="5"/>
    </row>
    <row r="4979" spans="1:65">
      <c r="A4979" s="3" t="s">
        <v>25635</v>
      </c>
      <c r="B4979" s="3" t="s">
        <v>25636</v>
      </c>
      <c r="C4979" s="4">
        <v>13</v>
      </c>
      <c r="D4979" s="3" t="str">
        <f>VLOOKUP(C4979,微博大V类别!A:B,2,FALSE)</f>
        <v>美妆</v>
      </c>
      <c r="E4979" s="3" t="s">
        <v>25639</v>
      </c>
      <c r="F4979" s="3" t="s">
        <v>48</v>
      </c>
      <c r="G4979" s="3" t="s">
        <v>71</v>
      </c>
      <c r="H4979" s="3" t="s">
        <v>536</v>
      </c>
      <c r="I4979" s="3" t="s">
        <v>25637</v>
      </c>
      <c r="J4979" s="3" t="s">
        <v>50</v>
      </c>
      <c r="K4979" s="3" t="s">
        <v>50</v>
      </c>
      <c r="L4979" s="3" t="s">
        <v>404</v>
      </c>
      <c r="M4979" s="3" t="s">
        <v>25638</v>
      </c>
      <c r="N4979" s="3" t="s">
        <v>25639</v>
      </c>
      <c r="O4979" s="3" t="s">
        <v>2672</v>
      </c>
      <c r="P4979" s="3" t="s">
        <v>25640</v>
      </c>
      <c r="Q4979" s="3" t="s">
        <v>3329</v>
      </c>
      <c r="R4979" s="3" t="s">
        <v>25641</v>
      </c>
      <c r="S4979" s="3" t="s">
        <v>25642</v>
      </c>
      <c r="T4979" s="3" t="s">
        <v>50</v>
      </c>
      <c r="U4979" s="3" t="s">
        <v>92252</v>
      </c>
      <c r="V4979" s="3" t="s">
        <v>283</v>
      </c>
      <c r="W4979" s="3" t="s">
        <v>25643</v>
      </c>
      <c r="X4979" s="3" t="s">
        <v>50</v>
      </c>
      <c r="Y4979" s="3" t="s">
        <v>50</v>
      </c>
      <c r="Z4979" s="3" t="s">
        <v>50</v>
      </c>
      <c r="AA4979" s="3" t="s">
        <v>25644</v>
      </c>
      <c r="AB4979" s="3" t="s">
        <v>12222</v>
      </c>
      <c r="AC4979" s="3" t="s">
        <v>47</v>
      </c>
      <c r="AD4979" s="3" t="s">
        <v>50</v>
      </c>
      <c r="AE4979" s="3" t="s">
        <v>92253</v>
      </c>
      <c r="AF4979" s="3" t="s">
        <v>50</v>
      </c>
      <c r="AG4979" s="3" t="s">
        <v>50</v>
      </c>
      <c r="AH4979" s="3" t="s">
        <v>67</v>
      </c>
      <c r="BM4979" s="5"/>
    </row>
    <row r="4980" spans="1:65">
      <c r="A4980" s="3" t="s">
        <v>25656</v>
      </c>
      <c r="B4980" s="3" t="s">
        <v>25657</v>
      </c>
      <c r="C4980" s="4">
        <v>13</v>
      </c>
      <c r="D4980" s="3" t="str">
        <f>VLOOKUP(C4980,微博大V类别!A:B,2,FALSE)</f>
        <v>美妆</v>
      </c>
      <c r="E4980" s="3" t="s">
        <v>25660</v>
      </c>
      <c r="F4980" s="3" t="s">
        <v>48</v>
      </c>
      <c r="G4980" s="3" t="s">
        <v>5422</v>
      </c>
      <c r="H4980" s="3" t="s">
        <v>25658</v>
      </c>
      <c r="I4980" s="3" t="s">
        <v>25659</v>
      </c>
      <c r="J4980" s="3" t="s">
        <v>50</v>
      </c>
      <c r="K4980" s="3" t="s">
        <v>50</v>
      </c>
      <c r="L4980" s="3" t="s">
        <v>678</v>
      </c>
      <c r="M4980" s="3" t="s">
        <v>50</v>
      </c>
      <c r="N4980" s="3" t="s">
        <v>25660</v>
      </c>
      <c r="O4980" s="3" t="s">
        <v>96</v>
      </c>
      <c r="P4980" s="3" t="s">
        <v>25661</v>
      </c>
      <c r="Q4980" s="3" t="s">
        <v>17510</v>
      </c>
      <c r="R4980" s="3" t="s">
        <v>25662</v>
      </c>
      <c r="S4980" s="3" t="s">
        <v>25663</v>
      </c>
      <c r="T4980" s="3" t="s">
        <v>50</v>
      </c>
      <c r="U4980" s="3" t="s">
        <v>50</v>
      </c>
      <c r="V4980" s="3" t="s">
        <v>2037</v>
      </c>
      <c r="W4980" s="3" t="s">
        <v>21672</v>
      </c>
      <c r="X4980" s="3" t="s">
        <v>61</v>
      </c>
      <c r="Y4980" s="3" t="s">
        <v>62</v>
      </c>
      <c r="Z4980" s="3" t="s">
        <v>25664</v>
      </c>
      <c r="AA4980" s="3" t="s">
        <v>25665</v>
      </c>
      <c r="AB4980" s="3" t="s">
        <v>25666</v>
      </c>
      <c r="AC4980" s="3" t="s">
        <v>122</v>
      </c>
      <c r="AD4980" s="3" t="s">
        <v>50</v>
      </c>
      <c r="AE4980" s="3" t="s">
        <v>25667</v>
      </c>
      <c r="AF4980" s="3" t="s">
        <v>50</v>
      </c>
      <c r="AG4980" s="3" t="s">
        <v>50</v>
      </c>
      <c r="AH4980" s="3" t="s">
        <v>67</v>
      </c>
      <c r="BA4980" s="5"/>
    </row>
    <row r="4981" spans="1:65">
      <c r="A4981" s="3" t="s">
        <v>25676</v>
      </c>
      <c r="B4981" s="3" t="s">
        <v>25677</v>
      </c>
      <c r="C4981" s="4">
        <v>13</v>
      </c>
      <c r="D4981" s="3" t="str">
        <f>VLOOKUP(C4981,微博大V类别!A:B,2,FALSE)</f>
        <v>美妆</v>
      </c>
      <c r="E4981" s="3" t="s">
        <v>25678</v>
      </c>
      <c r="F4981" s="3" t="s">
        <v>88</v>
      </c>
      <c r="G4981" s="3" t="s">
        <v>89</v>
      </c>
      <c r="H4981" s="3" t="s">
        <v>50</v>
      </c>
      <c r="I4981" s="3" t="s">
        <v>92262</v>
      </c>
      <c r="J4981" s="3" t="s">
        <v>50</v>
      </c>
      <c r="K4981" s="3" t="s">
        <v>50</v>
      </c>
      <c r="L4981" s="3" t="s">
        <v>52</v>
      </c>
      <c r="M4981" s="3" t="s">
        <v>92263</v>
      </c>
      <c r="N4981" s="3" t="s">
        <v>25678</v>
      </c>
      <c r="O4981" s="3" t="s">
        <v>96</v>
      </c>
      <c r="P4981" s="3" t="s">
        <v>25679</v>
      </c>
      <c r="Q4981" s="3" t="s">
        <v>13671</v>
      </c>
      <c r="R4981" s="3" t="s">
        <v>25680</v>
      </c>
      <c r="S4981" s="3" t="s">
        <v>25681</v>
      </c>
      <c r="T4981" s="3" t="s">
        <v>50</v>
      </c>
      <c r="U4981" s="3" t="s">
        <v>50</v>
      </c>
      <c r="V4981" s="3" t="s">
        <v>59</v>
      </c>
      <c r="W4981" s="3" t="s">
        <v>25682</v>
      </c>
      <c r="X4981" s="3" t="s">
        <v>61</v>
      </c>
      <c r="Y4981" s="3" t="s">
        <v>62</v>
      </c>
      <c r="Z4981" s="3" t="s">
        <v>25683</v>
      </c>
      <c r="AA4981" s="3" t="s">
        <v>25684</v>
      </c>
      <c r="AB4981" s="3" t="s">
        <v>138</v>
      </c>
      <c r="AC4981" s="3" t="s">
        <v>47</v>
      </c>
      <c r="AD4981" s="3" t="s">
        <v>92264</v>
      </c>
      <c r="AE4981" s="3" t="s">
        <v>92265</v>
      </c>
      <c r="AF4981" s="3" t="s">
        <v>50</v>
      </c>
      <c r="AG4981" s="3" t="s">
        <v>50</v>
      </c>
      <c r="AH4981" s="3" t="s">
        <v>67</v>
      </c>
      <c r="BM4981" s="5"/>
    </row>
    <row r="4982" spans="1:65">
      <c r="A4982" s="3" t="s">
        <v>25701</v>
      </c>
      <c r="B4982" s="3" t="s">
        <v>25702</v>
      </c>
      <c r="C4982" s="4">
        <v>13</v>
      </c>
      <c r="D4982" s="3" t="str">
        <f>VLOOKUP(C4982,微博大V类别!A:B,2,FALSE)</f>
        <v>美妆</v>
      </c>
      <c r="E4982" s="3" t="s">
        <v>25703</v>
      </c>
      <c r="F4982" s="3" t="s">
        <v>48</v>
      </c>
      <c r="G4982" s="3" t="s">
        <v>71</v>
      </c>
      <c r="H4982" s="3" t="s">
        <v>4097</v>
      </c>
      <c r="I4982" s="3" t="s">
        <v>92276</v>
      </c>
      <c r="J4982" s="3" t="s">
        <v>50</v>
      </c>
      <c r="K4982" s="3" t="s">
        <v>50</v>
      </c>
      <c r="L4982" s="3" t="s">
        <v>404</v>
      </c>
      <c r="M4982" s="3" t="s">
        <v>5072</v>
      </c>
      <c r="N4982" s="3" t="s">
        <v>25703</v>
      </c>
      <c r="O4982" s="3" t="s">
        <v>50</v>
      </c>
      <c r="P4982" s="3" t="s">
        <v>25704</v>
      </c>
      <c r="Q4982" s="3" t="s">
        <v>25705</v>
      </c>
      <c r="R4982" s="3" t="s">
        <v>25706</v>
      </c>
      <c r="S4982" s="3" t="s">
        <v>25707</v>
      </c>
      <c r="T4982" s="3" t="s">
        <v>50</v>
      </c>
      <c r="U4982" s="3" t="s">
        <v>50</v>
      </c>
      <c r="V4982" s="3" t="s">
        <v>381</v>
      </c>
      <c r="W4982" s="3" t="s">
        <v>25708</v>
      </c>
      <c r="X4982" s="3" t="s">
        <v>61</v>
      </c>
      <c r="Y4982" s="3" t="s">
        <v>135</v>
      </c>
      <c r="Z4982" s="3" t="s">
        <v>25709</v>
      </c>
      <c r="AA4982" s="3" t="s">
        <v>25710</v>
      </c>
      <c r="AB4982" s="3" t="s">
        <v>25711</v>
      </c>
      <c r="AC4982" s="3" t="s">
        <v>47</v>
      </c>
      <c r="AD4982" s="3" t="s">
        <v>50</v>
      </c>
      <c r="AE4982" s="3" t="s">
        <v>25712</v>
      </c>
      <c r="AF4982" s="3" t="s">
        <v>25713</v>
      </c>
      <c r="AG4982" s="3" t="s">
        <v>50</v>
      </c>
      <c r="AH4982" s="3" t="s">
        <v>67</v>
      </c>
      <c r="BC4982" s="5"/>
    </row>
    <row r="4983" spans="1:65">
      <c r="A4983" s="3" t="s">
        <v>25714</v>
      </c>
      <c r="B4983" s="3" t="s">
        <v>25715</v>
      </c>
      <c r="C4983" s="4">
        <v>13</v>
      </c>
      <c r="D4983" s="3" t="str">
        <f>VLOOKUP(C4983,微博大V类别!A:B,2,FALSE)</f>
        <v>美妆</v>
      </c>
      <c r="E4983" s="3" t="s">
        <v>25716</v>
      </c>
      <c r="F4983" s="3" t="s">
        <v>48</v>
      </c>
      <c r="G4983" s="3" t="s">
        <v>794</v>
      </c>
      <c r="H4983" s="3" t="s">
        <v>50</v>
      </c>
      <c r="I4983" s="3" t="s">
        <v>92277</v>
      </c>
      <c r="J4983" s="3" t="s">
        <v>50</v>
      </c>
      <c r="K4983" s="3" t="s">
        <v>50</v>
      </c>
      <c r="L4983" s="3" t="s">
        <v>52</v>
      </c>
      <c r="M4983" s="3" t="s">
        <v>87704</v>
      </c>
      <c r="N4983" s="3" t="s">
        <v>25716</v>
      </c>
      <c r="O4983" s="3" t="s">
        <v>494</v>
      </c>
      <c r="P4983" s="3" t="s">
        <v>25717</v>
      </c>
      <c r="Q4983" s="3" t="s">
        <v>22202</v>
      </c>
      <c r="R4983" s="3" t="s">
        <v>25718</v>
      </c>
      <c r="S4983" s="3" t="s">
        <v>25719</v>
      </c>
      <c r="T4983" s="3" t="s">
        <v>50</v>
      </c>
      <c r="U4983" s="3" t="s">
        <v>50</v>
      </c>
      <c r="V4983" s="3" t="s">
        <v>114</v>
      </c>
      <c r="W4983" s="3" t="s">
        <v>25720</v>
      </c>
      <c r="X4983" s="3" t="s">
        <v>61</v>
      </c>
      <c r="Y4983" s="3" t="s">
        <v>62</v>
      </c>
      <c r="Z4983" s="3" t="s">
        <v>24281</v>
      </c>
      <c r="AA4983" s="3" t="s">
        <v>25721</v>
      </c>
      <c r="AB4983" s="3" t="s">
        <v>898</v>
      </c>
      <c r="AC4983" s="3" t="s">
        <v>47</v>
      </c>
      <c r="AD4983" s="3" t="s">
        <v>50</v>
      </c>
      <c r="AE4983" s="3" t="s">
        <v>92278</v>
      </c>
      <c r="AF4983" s="3" t="s">
        <v>50</v>
      </c>
      <c r="AG4983" s="3" t="s">
        <v>50</v>
      </c>
      <c r="AH4983" s="3" t="s">
        <v>67</v>
      </c>
      <c r="BG4983" s="5"/>
    </row>
    <row r="4984" spans="1:65">
      <c r="A4984" s="3" t="s">
        <v>25776</v>
      </c>
      <c r="B4984" s="3" t="s">
        <v>25777</v>
      </c>
      <c r="C4984" s="4">
        <v>13</v>
      </c>
      <c r="D4984" s="3" t="str">
        <f>VLOOKUP(C4984,微博大V类别!A:B,2,FALSE)</f>
        <v>美妆</v>
      </c>
      <c r="E4984" s="3" t="s">
        <v>25779</v>
      </c>
      <c r="F4984" s="3" t="s">
        <v>88</v>
      </c>
      <c r="G4984" s="3" t="s">
        <v>89</v>
      </c>
      <c r="H4984" s="3" t="s">
        <v>50</v>
      </c>
      <c r="I4984" s="3" t="s">
        <v>25778</v>
      </c>
      <c r="J4984" s="3" t="s">
        <v>50</v>
      </c>
      <c r="K4984" s="3" t="s">
        <v>50</v>
      </c>
      <c r="L4984" s="3" t="s">
        <v>92</v>
      </c>
      <c r="M4984" s="3" t="s">
        <v>50</v>
      </c>
      <c r="N4984" s="3" t="s">
        <v>25779</v>
      </c>
      <c r="O4984" s="3" t="s">
        <v>25780</v>
      </c>
      <c r="P4984" s="3" t="s">
        <v>25781</v>
      </c>
      <c r="Q4984" s="3" t="s">
        <v>21829</v>
      </c>
      <c r="R4984" s="3" t="s">
        <v>25782</v>
      </c>
      <c r="S4984" s="3" t="s">
        <v>25783</v>
      </c>
      <c r="T4984" s="3" t="s">
        <v>50</v>
      </c>
      <c r="U4984" s="3" t="s">
        <v>92293</v>
      </c>
      <c r="V4984" s="3" t="s">
        <v>700</v>
      </c>
      <c r="W4984" s="3" t="s">
        <v>25784</v>
      </c>
      <c r="X4984" s="3" t="s">
        <v>61</v>
      </c>
      <c r="Y4984" s="3" t="s">
        <v>62</v>
      </c>
      <c r="Z4984" s="3" t="s">
        <v>25785</v>
      </c>
      <c r="AA4984" s="3" t="s">
        <v>25786</v>
      </c>
      <c r="AB4984" s="3" t="s">
        <v>24065</v>
      </c>
      <c r="AC4984" s="3" t="s">
        <v>122</v>
      </c>
      <c r="AD4984" s="3" t="s">
        <v>50</v>
      </c>
      <c r="AE4984" s="3" t="s">
        <v>25787</v>
      </c>
      <c r="AF4984" s="3" t="s">
        <v>50</v>
      </c>
      <c r="AG4984" s="3" t="s">
        <v>50</v>
      </c>
      <c r="AH4984" s="3" t="s">
        <v>67</v>
      </c>
      <c r="BE4984" s="5"/>
    </row>
    <row r="4985" spans="1:65">
      <c r="A4985" s="3" t="s">
        <v>25796</v>
      </c>
      <c r="B4985" s="3" t="s">
        <v>25797</v>
      </c>
      <c r="C4985" s="4">
        <v>13</v>
      </c>
      <c r="D4985" s="3" t="str">
        <f>VLOOKUP(C4985,微博大V类别!A:B,2,FALSE)</f>
        <v>美妆</v>
      </c>
      <c r="E4985" s="3" t="s">
        <v>25799</v>
      </c>
      <c r="F4985" s="3" t="s">
        <v>48</v>
      </c>
      <c r="G4985" s="3" t="s">
        <v>49</v>
      </c>
      <c r="H4985" s="3" t="s">
        <v>50</v>
      </c>
      <c r="I4985" s="3" t="s">
        <v>25798</v>
      </c>
      <c r="J4985" s="3" t="s">
        <v>50</v>
      </c>
      <c r="K4985" s="3" t="s">
        <v>50</v>
      </c>
      <c r="L4985" s="3" t="s">
        <v>52</v>
      </c>
      <c r="M4985" s="3" t="s">
        <v>50</v>
      </c>
      <c r="N4985" s="3" t="s">
        <v>25799</v>
      </c>
      <c r="O4985" s="3" t="s">
        <v>25800</v>
      </c>
      <c r="P4985" s="3" t="s">
        <v>818</v>
      </c>
      <c r="Q4985" s="3" t="s">
        <v>12890</v>
      </c>
      <c r="R4985" s="3" t="s">
        <v>25801</v>
      </c>
      <c r="S4985" s="3" t="s">
        <v>25802</v>
      </c>
      <c r="T4985" s="3" t="s">
        <v>50</v>
      </c>
      <c r="U4985" s="3" t="s">
        <v>50</v>
      </c>
      <c r="V4985" s="3" t="s">
        <v>59</v>
      </c>
      <c r="W4985" s="3" t="s">
        <v>25803</v>
      </c>
      <c r="X4985" s="3" t="s">
        <v>61</v>
      </c>
      <c r="Y4985" s="3" t="s">
        <v>62</v>
      </c>
      <c r="Z4985" s="3" t="s">
        <v>19141</v>
      </c>
      <c r="AA4985" s="3" t="s">
        <v>25804</v>
      </c>
      <c r="AB4985" s="3" t="s">
        <v>4695</v>
      </c>
      <c r="AC4985" s="3" t="s">
        <v>47</v>
      </c>
      <c r="AD4985" s="3" t="s">
        <v>50</v>
      </c>
      <c r="AE4985" s="3" t="s">
        <v>25805</v>
      </c>
      <c r="AF4985" s="3" t="s">
        <v>50</v>
      </c>
      <c r="AG4985" s="3" t="s">
        <v>50</v>
      </c>
      <c r="AH4985" s="3" t="s">
        <v>67</v>
      </c>
      <c r="BA4985" s="5"/>
    </row>
    <row r="4986" spans="1:65">
      <c r="A4986" s="3" t="s">
        <v>25806</v>
      </c>
      <c r="B4986" s="3" t="s">
        <v>25807</v>
      </c>
      <c r="C4986" s="4">
        <v>13</v>
      </c>
      <c r="D4986" s="3" t="str">
        <f>VLOOKUP(C4986,微博大V类别!A:B,2,FALSE)</f>
        <v>美妆</v>
      </c>
      <c r="E4986" s="3" t="s">
        <v>25808</v>
      </c>
      <c r="F4986" s="3" t="s">
        <v>88</v>
      </c>
      <c r="G4986" s="3" t="s">
        <v>89</v>
      </c>
      <c r="H4986" s="3" t="s">
        <v>50</v>
      </c>
      <c r="I4986" s="3" t="s">
        <v>92300</v>
      </c>
      <c r="J4986" s="3" t="s">
        <v>50</v>
      </c>
      <c r="K4986" s="3" t="s">
        <v>50</v>
      </c>
      <c r="L4986" s="3" t="s">
        <v>52</v>
      </c>
      <c r="M4986" s="3" t="s">
        <v>92301</v>
      </c>
      <c r="N4986" s="3" t="s">
        <v>25808</v>
      </c>
      <c r="O4986" s="3" t="s">
        <v>25809</v>
      </c>
      <c r="P4986" s="3" t="s">
        <v>13994</v>
      </c>
      <c r="Q4986" s="3" t="s">
        <v>15667</v>
      </c>
      <c r="R4986" s="3" t="s">
        <v>25810</v>
      </c>
      <c r="S4986" s="3" t="s">
        <v>25811</v>
      </c>
      <c r="T4986" s="3" t="s">
        <v>50</v>
      </c>
      <c r="U4986" s="3" t="s">
        <v>92302</v>
      </c>
      <c r="V4986" s="3" t="s">
        <v>1330</v>
      </c>
      <c r="W4986" s="3" t="s">
        <v>92303</v>
      </c>
      <c r="X4986" s="3" t="s">
        <v>50</v>
      </c>
      <c r="Y4986" s="3" t="s">
        <v>50</v>
      </c>
      <c r="Z4986" s="3" t="s">
        <v>50</v>
      </c>
      <c r="AA4986" s="3" t="s">
        <v>50</v>
      </c>
      <c r="AB4986" s="3" t="s">
        <v>15419</v>
      </c>
      <c r="AC4986" s="3" t="s">
        <v>47</v>
      </c>
      <c r="AD4986" s="3" t="s">
        <v>50</v>
      </c>
      <c r="AE4986" s="3" t="s">
        <v>92304</v>
      </c>
      <c r="AF4986" s="3" t="s">
        <v>50</v>
      </c>
      <c r="AG4986" s="3" t="s">
        <v>50</v>
      </c>
      <c r="AH4986" s="3" t="s">
        <v>67</v>
      </c>
    </row>
    <row r="4987" spans="1:65">
      <c r="A4987" s="3" t="s">
        <v>25876</v>
      </c>
      <c r="B4987" s="3" t="s">
        <v>25877</v>
      </c>
      <c r="C4987" s="4">
        <v>13</v>
      </c>
      <c r="D4987" s="3" t="str">
        <f>VLOOKUP(C4987,微博大V类别!A:B,2,FALSE)</f>
        <v>美妆</v>
      </c>
      <c r="E4987" s="3" t="s">
        <v>25879</v>
      </c>
      <c r="F4987" s="3" t="s">
        <v>48</v>
      </c>
      <c r="G4987" s="3" t="s">
        <v>89</v>
      </c>
      <c r="H4987" s="3" t="s">
        <v>90</v>
      </c>
      <c r="I4987" s="3" t="s">
        <v>25878</v>
      </c>
      <c r="J4987" s="3" t="s">
        <v>50</v>
      </c>
      <c r="K4987" s="3" t="s">
        <v>50</v>
      </c>
      <c r="L4987" s="3" t="s">
        <v>52</v>
      </c>
      <c r="M4987" s="3" t="s">
        <v>50</v>
      </c>
      <c r="N4987" s="3" t="s">
        <v>25879</v>
      </c>
      <c r="O4987" s="3" t="s">
        <v>2672</v>
      </c>
      <c r="P4987" s="3" t="s">
        <v>25880</v>
      </c>
      <c r="Q4987" s="3" t="s">
        <v>130</v>
      </c>
      <c r="R4987" s="3" t="s">
        <v>25881</v>
      </c>
      <c r="S4987" s="3" t="s">
        <v>50</v>
      </c>
      <c r="T4987" s="3" t="s">
        <v>50</v>
      </c>
      <c r="U4987" s="3" t="s">
        <v>50</v>
      </c>
      <c r="V4987" s="3" t="s">
        <v>381</v>
      </c>
      <c r="W4987" s="3" t="s">
        <v>25882</v>
      </c>
      <c r="X4987" s="3" t="s">
        <v>50</v>
      </c>
      <c r="Y4987" s="3" t="s">
        <v>135</v>
      </c>
      <c r="Z4987" s="3" t="s">
        <v>25883</v>
      </c>
      <c r="AA4987" s="3" t="s">
        <v>18078</v>
      </c>
      <c r="AB4987" s="3" t="s">
        <v>20935</v>
      </c>
      <c r="AC4987" s="3" t="s">
        <v>47</v>
      </c>
      <c r="AD4987" s="3" t="s">
        <v>50</v>
      </c>
      <c r="AE4987" s="3" t="s">
        <v>25884</v>
      </c>
      <c r="AF4987" s="3" t="s">
        <v>50</v>
      </c>
      <c r="AG4987" s="3" t="s">
        <v>50</v>
      </c>
      <c r="AH4987" s="3" t="s">
        <v>67</v>
      </c>
      <c r="BA4987" s="5"/>
    </row>
    <row r="4988" spans="1:65">
      <c r="A4988" s="3" t="s">
        <v>25893</v>
      </c>
      <c r="B4988" s="3" t="s">
        <v>25894</v>
      </c>
      <c r="C4988" s="4">
        <v>13</v>
      </c>
      <c r="D4988" s="3" t="str">
        <f>VLOOKUP(C4988,微博大V类别!A:B,2,FALSE)</f>
        <v>美妆</v>
      </c>
      <c r="E4988" s="3" t="s">
        <v>25896</v>
      </c>
      <c r="F4988" s="3" t="s">
        <v>88</v>
      </c>
      <c r="G4988" s="3" t="s">
        <v>89</v>
      </c>
      <c r="H4988" s="3" t="s">
        <v>90</v>
      </c>
      <c r="I4988" s="3" t="s">
        <v>25895</v>
      </c>
      <c r="J4988" s="3" t="s">
        <v>50</v>
      </c>
      <c r="K4988" s="3" t="s">
        <v>50</v>
      </c>
      <c r="L4988" s="3" t="s">
        <v>52</v>
      </c>
      <c r="M4988" s="3" t="s">
        <v>91748</v>
      </c>
      <c r="N4988" s="3" t="s">
        <v>25896</v>
      </c>
      <c r="O4988" s="3" t="s">
        <v>25897</v>
      </c>
      <c r="P4988" s="3" t="s">
        <v>25898</v>
      </c>
      <c r="Q4988" s="3" t="s">
        <v>4138</v>
      </c>
      <c r="R4988" s="3" t="s">
        <v>25899</v>
      </c>
      <c r="S4988" s="3" t="s">
        <v>25900</v>
      </c>
      <c r="T4988" s="3" t="s">
        <v>50</v>
      </c>
      <c r="U4988" s="3" t="s">
        <v>50</v>
      </c>
      <c r="V4988" s="3" t="s">
        <v>59</v>
      </c>
      <c r="W4988" s="3" t="s">
        <v>25901</v>
      </c>
      <c r="X4988" s="3" t="s">
        <v>61</v>
      </c>
      <c r="Y4988" s="3" t="s">
        <v>62</v>
      </c>
      <c r="Z4988" s="3" t="s">
        <v>15450</v>
      </c>
      <c r="AA4988" s="3" t="s">
        <v>50</v>
      </c>
      <c r="AB4988" s="3" t="s">
        <v>25902</v>
      </c>
      <c r="AC4988" s="3" t="s">
        <v>47</v>
      </c>
      <c r="AD4988" s="3" t="s">
        <v>50</v>
      </c>
      <c r="AE4988" s="3" t="s">
        <v>25903</v>
      </c>
      <c r="AF4988" s="3" t="s">
        <v>50</v>
      </c>
      <c r="AG4988" s="3" t="s">
        <v>50</v>
      </c>
      <c r="AH4988" s="3" t="s">
        <v>67</v>
      </c>
      <c r="BC4988" s="5"/>
    </row>
    <row r="4989" spans="1:65">
      <c r="A4989" s="3" t="s">
        <v>25904</v>
      </c>
      <c r="B4989" s="3" t="s">
        <v>25905</v>
      </c>
      <c r="C4989" s="4">
        <v>13</v>
      </c>
      <c r="D4989" s="3" t="str">
        <f>VLOOKUP(C4989,微博大V类别!A:B,2,FALSE)</f>
        <v>美妆</v>
      </c>
      <c r="E4989" s="3" t="s">
        <v>25908</v>
      </c>
      <c r="F4989" s="3" t="s">
        <v>48</v>
      </c>
      <c r="G4989" s="3" t="s">
        <v>89</v>
      </c>
      <c r="H4989" s="3" t="s">
        <v>90</v>
      </c>
      <c r="I4989" s="3" t="s">
        <v>25906</v>
      </c>
      <c r="J4989" s="3" t="s">
        <v>50</v>
      </c>
      <c r="K4989" s="3" t="s">
        <v>50</v>
      </c>
      <c r="L4989" s="3" t="s">
        <v>404</v>
      </c>
      <c r="M4989" s="3" t="s">
        <v>25907</v>
      </c>
      <c r="N4989" s="3" t="s">
        <v>25908</v>
      </c>
      <c r="O4989" s="3" t="s">
        <v>96</v>
      </c>
      <c r="P4989" s="3" t="s">
        <v>25909</v>
      </c>
      <c r="Q4989" s="3" t="s">
        <v>20089</v>
      </c>
      <c r="R4989" s="3" t="s">
        <v>25910</v>
      </c>
      <c r="S4989" s="3" t="s">
        <v>25911</v>
      </c>
      <c r="T4989" s="3" t="s">
        <v>50</v>
      </c>
      <c r="U4989" s="3" t="s">
        <v>50</v>
      </c>
      <c r="V4989" s="3" t="s">
        <v>50</v>
      </c>
      <c r="W4989" s="3" t="s">
        <v>50</v>
      </c>
      <c r="X4989" s="3" t="s">
        <v>50</v>
      </c>
      <c r="Y4989" s="3" t="s">
        <v>50</v>
      </c>
      <c r="Z4989" s="3" t="s">
        <v>50</v>
      </c>
      <c r="AA4989" s="3" t="s">
        <v>50</v>
      </c>
      <c r="AB4989" s="3" t="s">
        <v>50</v>
      </c>
      <c r="AC4989" s="3" t="s">
        <v>50</v>
      </c>
      <c r="AD4989" s="3" t="s">
        <v>50</v>
      </c>
      <c r="AE4989" s="3" t="s">
        <v>25912</v>
      </c>
      <c r="AF4989" s="3" t="s">
        <v>50</v>
      </c>
      <c r="AG4989" s="3" t="s">
        <v>50</v>
      </c>
      <c r="AH4989" s="3" t="s">
        <v>67</v>
      </c>
    </row>
    <row r="4990" spans="1:65">
      <c r="A4990" s="3" t="s">
        <v>25923</v>
      </c>
      <c r="B4990" s="3" t="s">
        <v>25924</v>
      </c>
      <c r="C4990" s="4">
        <v>13</v>
      </c>
      <c r="D4990" s="3" t="str">
        <f>VLOOKUP(C4990,微博大V类别!A:B,2,FALSE)</f>
        <v>美妆</v>
      </c>
      <c r="E4990" s="3" t="s">
        <v>25925</v>
      </c>
      <c r="F4990" s="3" t="s">
        <v>88</v>
      </c>
      <c r="G4990" s="3" t="s">
        <v>343</v>
      </c>
      <c r="H4990" s="3" t="s">
        <v>344</v>
      </c>
      <c r="I4990" s="3" t="s">
        <v>92327</v>
      </c>
      <c r="J4990" s="3" t="s">
        <v>50</v>
      </c>
      <c r="K4990" s="3" t="s">
        <v>50</v>
      </c>
      <c r="L4990" s="3" t="s">
        <v>52</v>
      </c>
      <c r="M4990" s="3" t="s">
        <v>92328</v>
      </c>
      <c r="N4990" s="3" t="s">
        <v>25925</v>
      </c>
      <c r="O4990" s="3" t="s">
        <v>393</v>
      </c>
      <c r="P4990" s="3" t="s">
        <v>25926</v>
      </c>
      <c r="Q4990" s="3" t="s">
        <v>25927</v>
      </c>
      <c r="R4990" s="3" t="s">
        <v>25928</v>
      </c>
      <c r="S4990" s="3" t="s">
        <v>25929</v>
      </c>
      <c r="T4990" s="3" t="s">
        <v>25930</v>
      </c>
      <c r="U4990" s="3" t="s">
        <v>92329</v>
      </c>
      <c r="V4990" s="3" t="s">
        <v>588</v>
      </c>
      <c r="W4990" s="3" t="s">
        <v>70793</v>
      </c>
      <c r="X4990" s="3" t="s">
        <v>61</v>
      </c>
      <c r="Y4990" s="3" t="s">
        <v>62</v>
      </c>
      <c r="Z4990" s="3" t="s">
        <v>92330</v>
      </c>
      <c r="AA4990" s="3" t="s">
        <v>92331</v>
      </c>
      <c r="AB4990" s="3" t="s">
        <v>2917</v>
      </c>
      <c r="AC4990" s="3" t="s">
        <v>47</v>
      </c>
      <c r="AD4990" s="3" t="s">
        <v>50</v>
      </c>
      <c r="AE4990" s="3" t="s">
        <v>92332</v>
      </c>
      <c r="AF4990" s="3" t="s">
        <v>50</v>
      </c>
      <c r="AG4990" s="3" t="s">
        <v>50</v>
      </c>
      <c r="AH4990" s="3" t="s">
        <v>67</v>
      </c>
    </row>
    <row r="4991" spans="1:65">
      <c r="A4991" s="3" t="s">
        <v>25992</v>
      </c>
      <c r="B4991" s="3" t="s">
        <v>25993</v>
      </c>
      <c r="C4991" s="4">
        <v>13</v>
      </c>
      <c r="D4991" s="3" t="str">
        <f>VLOOKUP(C4991,微博大V类别!A:B,2,FALSE)</f>
        <v>美妆</v>
      </c>
      <c r="E4991" s="3" t="s">
        <v>25994</v>
      </c>
      <c r="F4991" s="3" t="s">
        <v>48</v>
      </c>
      <c r="G4991" s="3" t="s">
        <v>71</v>
      </c>
      <c r="H4991" s="3" t="s">
        <v>536</v>
      </c>
      <c r="I4991" s="3" t="s">
        <v>92335</v>
      </c>
      <c r="J4991" s="3" t="s">
        <v>50</v>
      </c>
      <c r="K4991" s="3" t="s">
        <v>50</v>
      </c>
      <c r="L4991" s="3" t="s">
        <v>92</v>
      </c>
      <c r="M4991" s="3" t="s">
        <v>756</v>
      </c>
      <c r="N4991" s="3" t="s">
        <v>25994</v>
      </c>
      <c r="O4991" s="3" t="s">
        <v>25995</v>
      </c>
      <c r="P4991" s="3" t="s">
        <v>25996</v>
      </c>
      <c r="Q4991" s="3" t="s">
        <v>14804</v>
      </c>
      <c r="R4991" s="3" t="s">
        <v>25997</v>
      </c>
      <c r="S4991" s="3" t="s">
        <v>50</v>
      </c>
      <c r="T4991" s="3" t="s">
        <v>92336</v>
      </c>
      <c r="U4991" s="3" t="s">
        <v>50</v>
      </c>
      <c r="V4991" s="3" t="s">
        <v>59</v>
      </c>
      <c r="W4991" s="3" t="s">
        <v>25998</v>
      </c>
      <c r="X4991" s="3" t="s">
        <v>61</v>
      </c>
      <c r="Y4991" s="3" t="s">
        <v>62</v>
      </c>
      <c r="Z4991" s="3" t="s">
        <v>25999</v>
      </c>
      <c r="AA4991" s="3" t="s">
        <v>26000</v>
      </c>
      <c r="AB4991" s="3" t="s">
        <v>261</v>
      </c>
      <c r="AC4991" s="3" t="s">
        <v>47</v>
      </c>
      <c r="AD4991" s="3" t="s">
        <v>50</v>
      </c>
      <c r="AE4991" s="3" t="s">
        <v>26001</v>
      </c>
      <c r="AF4991" s="3" t="s">
        <v>50</v>
      </c>
      <c r="AG4991" s="3" t="s">
        <v>50</v>
      </c>
      <c r="AH4991" s="3" t="s">
        <v>67</v>
      </c>
      <c r="BE4991" s="5"/>
    </row>
    <row r="4992" spans="1:65">
      <c r="A4992" s="3" t="s">
        <v>26036</v>
      </c>
      <c r="B4992" s="3" t="s">
        <v>26037</v>
      </c>
      <c r="C4992" s="4">
        <v>13</v>
      </c>
      <c r="D4992" s="3" t="str">
        <f>VLOOKUP(C4992,微博大V类别!A:B,2,FALSE)</f>
        <v>美妆</v>
      </c>
      <c r="E4992" s="3" t="s">
        <v>26039</v>
      </c>
      <c r="F4992" s="3" t="s">
        <v>48</v>
      </c>
      <c r="G4992" s="3" t="s">
        <v>123</v>
      </c>
      <c r="H4992" s="3" t="s">
        <v>3030</v>
      </c>
      <c r="I4992" s="3" t="s">
        <v>26038</v>
      </c>
      <c r="J4992" s="3" t="s">
        <v>50</v>
      </c>
      <c r="K4992" s="3" t="s">
        <v>50</v>
      </c>
      <c r="L4992" s="3" t="s">
        <v>581</v>
      </c>
      <c r="M4992" s="3" t="s">
        <v>756</v>
      </c>
      <c r="N4992" s="3" t="s">
        <v>26039</v>
      </c>
      <c r="O4992" s="3" t="s">
        <v>5130</v>
      </c>
      <c r="P4992" s="3" t="s">
        <v>26040</v>
      </c>
      <c r="Q4992" s="3" t="s">
        <v>13549</v>
      </c>
      <c r="R4992" s="3" t="s">
        <v>26041</v>
      </c>
      <c r="S4992" s="3" t="s">
        <v>26042</v>
      </c>
      <c r="T4992" s="3" t="s">
        <v>26043</v>
      </c>
      <c r="U4992" s="3" t="s">
        <v>50</v>
      </c>
      <c r="V4992" s="3" t="s">
        <v>2483</v>
      </c>
      <c r="W4992" s="3" t="s">
        <v>26044</v>
      </c>
      <c r="X4992" s="3" t="s">
        <v>50</v>
      </c>
      <c r="Y4992" s="3" t="s">
        <v>50</v>
      </c>
      <c r="Z4992" s="3" t="s">
        <v>50</v>
      </c>
      <c r="AA4992" s="3" t="s">
        <v>26045</v>
      </c>
      <c r="AB4992" s="3" t="s">
        <v>12578</v>
      </c>
      <c r="AC4992" s="3" t="s">
        <v>122</v>
      </c>
      <c r="AD4992" s="3" t="s">
        <v>50</v>
      </c>
      <c r="AE4992" s="3" t="s">
        <v>26046</v>
      </c>
      <c r="AF4992" s="3" t="s">
        <v>50</v>
      </c>
      <c r="AG4992" s="3" t="s">
        <v>50</v>
      </c>
      <c r="AH4992" s="3" t="s">
        <v>67</v>
      </c>
      <c r="BA4992" s="5"/>
    </row>
    <row r="4993" spans="1:65">
      <c r="A4993" s="3" t="s">
        <v>26067</v>
      </c>
      <c r="B4993" s="3" t="s">
        <v>26068</v>
      </c>
      <c r="C4993" s="4">
        <v>13</v>
      </c>
      <c r="D4993" s="3" t="str">
        <f>VLOOKUP(C4993,微博大V类别!A:B,2,FALSE)</f>
        <v>美妆</v>
      </c>
      <c r="E4993" s="3" t="s">
        <v>26071</v>
      </c>
      <c r="F4993" s="3" t="s">
        <v>48</v>
      </c>
      <c r="G4993" s="3" t="s">
        <v>1028</v>
      </c>
      <c r="H4993" s="3" t="s">
        <v>1029</v>
      </c>
      <c r="I4993" s="3" t="s">
        <v>26069</v>
      </c>
      <c r="J4993" s="3" t="s">
        <v>50</v>
      </c>
      <c r="K4993" s="3" t="s">
        <v>50</v>
      </c>
      <c r="L4993" s="3" t="s">
        <v>92</v>
      </c>
      <c r="M4993" s="3" t="s">
        <v>26070</v>
      </c>
      <c r="N4993" s="3" t="s">
        <v>26071</v>
      </c>
      <c r="O4993" s="3" t="s">
        <v>50</v>
      </c>
      <c r="P4993" s="3" t="s">
        <v>26072</v>
      </c>
      <c r="Q4993" s="3" t="s">
        <v>10118</v>
      </c>
      <c r="R4993" s="3" t="s">
        <v>26073</v>
      </c>
      <c r="S4993" s="3" t="s">
        <v>26074</v>
      </c>
      <c r="T4993" s="3" t="s">
        <v>92352</v>
      </c>
      <c r="U4993" s="3" t="s">
        <v>50</v>
      </c>
      <c r="V4993" s="3" t="s">
        <v>59</v>
      </c>
      <c r="W4993" s="3" t="s">
        <v>26075</v>
      </c>
      <c r="X4993" s="3" t="s">
        <v>61</v>
      </c>
      <c r="Y4993" s="3" t="s">
        <v>62</v>
      </c>
      <c r="Z4993" s="3" t="s">
        <v>26076</v>
      </c>
      <c r="AA4993" s="3" t="s">
        <v>50</v>
      </c>
      <c r="AB4993" s="3" t="s">
        <v>5342</v>
      </c>
      <c r="AC4993" s="3" t="s">
        <v>47</v>
      </c>
      <c r="AD4993" s="3" t="s">
        <v>50</v>
      </c>
      <c r="AE4993" s="3" t="s">
        <v>26077</v>
      </c>
      <c r="AF4993" s="3" t="s">
        <v>50</v>
      </c>
      <c r="AG4993" s="3" t="s">
        <v>50</v>
      </c>
      <c r="AH4993" s="3" t="s">
        <v>67</v>
      </c>
      <c r="BE4993" s="5"/>
    </row>
    <row r="4994" spans="1:65">
      <c r="A4994" s="3" t="s">
        <v>26115</v>
      </c>
      <c r="B4994" s="3" t="s">
        <v>26116</v>
      </c>
      <c r="C4994" s="4">
        <v>13</v>
      </c>
      <c r="D4994" s="3" t="str">
        <f>VLOOKUP(C4994,微博大V类别!A:B,2,FALSE)</f>
        <v>美妆</v>
      </c>
      <c r="E4994" s="3" t="s">
        <v>26118</v>
      </c>
      <c r="F4994" s="3" t="s">
        <v>48</v>
      </c>
      <c r="G4994" s="3" t="s">
        <v>49</v>
      </c>
      <c r="H4994" s="3" t="s">
        <v>50</v>
      </c>
      <c r="I4994" s="3" t="s">
        <v>26117</v>
      </c>
      <c r="J4994" s="3" t="s">
        <v>50</v>
      </c>
      <c r="K4994" s="3" t="s">
        <v>50</v>
      </c>
      <c r="L4994" s="3" t="s">
        <v>52</v>
      </c>
      <c r="M4994" s="3" t="s">
        <v>50</v>
      </c>
      <c r="N4994" s="3" t="s">
        <v>26118</v>
      </c>
      <c r="O4994" s="3" t="s">
        <v>17476</v>
      </c>
      <c r="P4994" s="3" t="s">
        <v>26119</v>
      </c>
      <c r="Q4994" s="3" t="s">
        <v>2854</v>
      </c>
      <c r="R4994" s="3" t="s">
        <v>26120</v>
      </c>
      <c r="S4994" s="3" t="s">
        <v>26121</v>
      </c>
      <c r="T4994" s="3" t="s">
        <v>13049</v>
      </c>
      <c r="U4994" s="3" t="s">
        <v>50</v>
      </c>
      <c r="V4994" s="3" t="s">
        <v>80</v>
      </c>
      <c r="W4994" s="3" t="s">
        <v>26122</v>
      </c>
      <c r="X4994" s="3" t="s">
        <v>61</v>
      </c>
      <c r="Y4994" s="3" t="s">
        <v>62</v>
      </c>
      <c r="Z4994" s="3" t="s">
        <v>26123</v>
      </c>
      <c r="AA4994" s="3" t="s">
        <v>26124</v>
      </c>
      <c r="AB4994" s="3" t="s">
        <v>3287</v>
      </c>
      <c r="AC4994" s="3" t="s">
        <v>47</v>
      </c>
      <c r="AD4994" s="3" t="s">
        <v>50</v>
      </c>
      <c r="AE4994" s="3" t="s">
        <v>26125</v>
      </c>
      <c r="AF4994" s="3" t="s">
        <v>50</v>
      </c>
      <c r="AG4994" s="3" t="s">
        <v>50</v>
      </c>
      <c r="AH4994" s="3" t="s">
        <v>67</v>
      </c>
      <c r="BA4994" s="5"/>
    </row>
    <row r="4995" spans="1:65">
      <c r="A4995" s="3" t="s">
        <v>26153</v>
      </c>
      <c r="B4995" s="3" t="s">
        <v>26154</v>
      </c>
      <c r="C4995" s="4">
        <v>13</v>
      </c>
      <c r="D4995" s="3" t="str">
        <f>VLOOKUP(C4995,微博大V类别!A:B,2,FALSE)</f>
        <v>美妆</v>
      </c>
      <c r="E4995" s="3" t="s">
        <v>26155</v>
      </c>
      <c r="F4995" s="3" t="s">
        <v>48</v>
      </c>
      <c r="G4995" s="3" t="s">
        <v>89</v>
      </c>
      <c r="H4995" s="3" t="s">
        <v>50</v>
      </c>
      <c r="I4995" s="3" t="s">
        <v>50</v>
      </c>
      <c r="J4995" s="3" t="s">
        <v>50</v>
      </c>
      <c r="K4995" s="3" t="s">
        <v>50</v>
      </c>
      <c r="L4995" s="3" t="s">
        <v>52</v>
      </c>
      <c r="M4995" s="3" t="s">
        <v>87666</v>
      </c>
      <c r="N4995" s="3" t="s">
        <v>26155</v>
      </c>
      <c r="O4995" s="3" t="s">
        <v>180</v>
      </c>
      <c r="P4995" s="3" t="s">
        <v>26156</v>
      </c>
      <c r="Q4995" s="3" t="s">
        <v>2008</v>
      </c>
      <c r="R4995" s="3" t="s">
        <v>26157</v>
      </c>
      <c r="S4995" s="3" t="s">
        <v>26158</v>
      </c>
      <c r="T4995" s="3" t="s">
        <v>50</v>
      </c>
      <c r="U4995" s="3" t="s">
        <v>50</v>
      </c>
      <c r="V4995" s="3" t="s">
        <v>59</v>
      </c>
      <c r="W4995" s="3" t="s">
        <v>26159</v>
      </c>
      <c r="X4995" s="3" t="s">
        <v>61</v>
      </c>
      <c r="Y4995" s="3" t="s">
        <v>62</v>
      </c>
      <c r="Z4995" s="3" t="s">
        <v>26160</v>
      </c>
      <c r="AA4995" s="3" t="s">
        <v>26161</v>
      </c>
      <c r="AB4995" s="3" t="s">
        <v>26162</v>
      </c>
      <c r="AC4995" s="3" t="s">
        <v>47</v>
      </c>
      <c r="AD4995" s="3" t="s">
        <v>50</v>
      </c>
      <c r="AE4995" s="3" t="s">
        <v>26163</v>
      </c>
      <c r="AF4995" s="3" t="s">
        <v>50</v>
      </c>
      <c r="AG4995" s="3" t="s">
        <v>50</v>
      </c>
      <c r="AH4995" s="3" t="s">
        <v>67</v>
      </c>
      <c r="BC4995" s="5"/>
    </row>
    <row r="4996" spans="1:65">
      <c r="A4996" s="3" t="s">
        <v>26213</v>
      </c>
      <c r="B4996" s="3" t="s">
        <v>26214</v>
      </c>
      <c r="C4996" s="4">
        <v>13</v>
      </c>
      <c r="D4996" s="3" t="str">
        <f>VLOOKUP(C4996,微博大V类别!A:B,2,FALSE)</f>
        <v>美妆</v>
      </c>
      <c r="E4996" s="3" t="s">
        <v>26215</v>
      </c>
      <c r="F4996" s="3" t="s">
        <v>48</v>
      </c>
      <c r="G4996" s="3" t="s">
        <v>234</v>
      </c>
      <c r="H4996" s="3" t="s">
        <v>235</v>
      </c>
      <c r="I4996" s="3" t="s">
        <v>92377</v>
      </c>
      <c r="J4996" s="3" t="s">
        <v>50</v>
      </c>
      <c r="K4996" s="3" t="s">
        <v>50</v>
      </c>
      <c r="L4996" s="3" t="s">
        <v>52</v>
      </c>
      <c r="M4996" s="3" t="s">
        <v>92378</v>
      </c>
      <c r="N4996" s="3" t="s">
        <v>26215</v>
      </c>
      <c r="O4996" s="3" t="s">
        <v>128</v>
      </c>
      <c r="P4996" s="3" t="s">
        <v>1374</v>
      </c>
      <c r="Q4996" s="3" t="s">
        <v>14517</v>
      </c>
      <c r="R4996" s="3" t="s">
        <v>26216</v>
      </c>
      <c r="S4996" s="3" t="s">
        <v>26217</v>
      </c>
      <c r="T4996" s="3" t="s">
        <v>50</v>
      </c>
      <c r="U4996" s="3" t="s">
        <v>50</v>
      </c>
      <c r="V4996" s="3" t="s">
        <v>133</v>
      </c>
      <c r="W4996" s="3" t="s">
        <v>26218</v>
      </c>
      <c r="X4996" s="3" t="s">
        <v>61</v>
      </c>
      <c r="Y4996" s="3" t="s">
        <v>62</v>
      </c>
      <c r="Z4996" s="3" t="s">
        <v>26219</v>
      </c>
      <c r="AA4996" s="3" t="s">
        <v>26220</v>
      </c>
      <c r="AB4996" s="3" t="s">
        <v>7353</v>
      </c>
      <c r="AC4996" s="3" t="s">
        <v>47</v>
      </c>
      <c r="AD4996" s="3" t="s">
        <v>50</v>
      </c>
      <c r="AE4996" s="3" t="s">
        <v>92379</v>
      </c>
      <c r="AF4996" s="3" t="s">
        <v>92380</v>
      </c>
      <c r="AG4996" s="3" t="s">
        <v>92381</v>
      </c>
      <c r="AH4996" s="3" t="s">
        <v>67</v>
      </c>
      <c r="BI4996" s="5"/>
    </row>
    <row r="4997" spans="1:65">
      <c r="A4997" s="3" t="s">
        <v>26250</v>
      </c>
      <c r="B4997" s="3" t="s">
        <v>26251</v>
      </c>
      <c r="C4997" s="4">
        <v>13</v>
      </c>
      <c r="D4997" s="3" t="str">
        <f>VLOOKUP(C4997,微博大V类别!A:B,2,FALSE)</f>
        <v>美妆</v>
      </c>
      <c r="E4997" s="3" t="s">
        <v>26253</v>
      </c>
      <c r="F4997" s="3" t="s">
        <v>48</v>
      </c>
      <c r="G4997" s="3" t="s">
        <v>49</v>
      </c>
      <c r="H4997" s="3" t="s">
        <v>50</v>
      </c>
      <c r="I4997" s="3" t="s">
        <v>92385</v>
      </c>
      <c r="J4997" s="3" t="s">
        <v>50</v>
      </c>
      <c r="K4997" s="3" t="s">
        <v>50</v>
      </c>
      <c r="L4997" s="3" t="s">
        <v>581</v>
      </c>
      <c r="M4997" s="3" t="s">
        <v>26252</v>
      </c>
      <c r="N4997" s="3" t="s">
        <v>26253</v>
      </c>
      <c r="O4997" s="3" t="s">
        <v>26254</v>
      </c>
      <c r="P4997" s="3" t="s">
        <v>26255</v>
      </c>
      <c r="Q4997" s="3" t="s">
        <v>12890</v>
      </c>
      <c r="R4997" s="3" t="s">
        <v>26256</v>
      </c>
      <c r="S4997" s="3" t="s">
        <v>26257</v>
      </c>
      <c r="T4997" s="3" t="s">
        <v>50</v>
      </c>
      <c r="U4997" s="3" t="s">
        <v>92386</v>
      </c>
      <c r="V4997" s="3" t="s">
        <v>257</v>
      </c>
      <c r="W4997" s="3" t="s">
        <v>11077</v>
      </c>
      <c r="X4997" s="3" t="s">
        <v>50</v>
      </c>
      <c r="Y4997" s="3" t="s">
        <v>50</v>
      </c>
      <c r="Z4997" s="3" t="s">
        <v>50</v>
      </c>
      <c r="AA4997" s="3" t="s">
        <v>50</v>
      </c>
      <c r="AB4997" s="3" t="s">
        <v>26258</v>
      </c>
      <c r="AC4997" s="3" t="s">
        <v>122</v>
      </c>
      <c r="AD4997" s="3" t="s">
        <v>50</v>
      </c>
      <c r="AE4997" s="3" t="s">
        <v>92387</v>
      </c>
      <c r="AF4997" s="3" t="s">
        <v>50</v>
      </c>
      <c r="AG4997" s="3" t="s">
        <v>50</v>
      </c>
      <c r="AH4997" s="3" t="s">
        <v>67</v>
      </c>
      <c r="BI4997" s="5"/>
    </row>
    <row r="4998" spans="1:65">
      <c r="A4998" s="3" t="s">
        <v>26307</v>
      </c>
      <c r="B4998" s="3" t="s">
        <v>26308</v>
      </c>
      <c r="C4998" s="4">
        <v>13</v>
      </c>
      <c r="D4998" s="3" t="str">
        <f>VLOOKUP(C4998,微博大V类别!A:B,2,FALSE)</f>
        <v>美妆</v>
      </c>
      <c r="E4998" s="3" t="s">
        <v>26310</v>
      </c>
      <c r="F4998" s="3" t="s">
        <v>48</v>
      </c>
      <c r="G4998" s="3" t="s">
        <v>1930</v>
      </c>
      <c r="H4998" s="3" t="s">
        <v>1931</v>
      </c>
      <c r="I4998" s="3" t="s">
        <v>26309</v>
      </c>
      <c r="J4998" s="3" t="s">
        <v>50</v>
      </c>
      <c r="K4998" s="3" t="s">
        <v>50</v>
      </c>
      <c r="L4998" s="3" t="s">
        <v>52</v>
      </c>
      <c r="M4998" s="3" t="s">
        <v>92398</v>
      </c>
      <c r="N4998" s="3" t="s">
        <v>26310</v>
      </c>
      <c r="O4998" s="3" t="s">
        <v>26311</v>
      </c>
      <c r="P4998" s="3" t="s">
        <v>26312</v>
      </c>
      <c r="Q4998" s="3" t="s">
        <v>3503</v>
      </c>
      <c r="R4998" s="3" t="s">
        <v>26313</v>
      </c>
      <c r="S4998" s="3" t="s">
        <v>26314</v>
      </c>
      <c r="T4998" s="3" t="s">
        <v>50</v>
      </c>
      <c r="U4998" s="3" t="s">
        <v>50</v>
      </c>
      <c r="V4998" s="3" t="s">
        <v>133</v>
      </c>
      <c r="W4998" s="3" t="s">
        <v>26315</v>
      </c>
      <c r="X4998" s="3" t="s">
        <v>50</v>
      </c>
      <c r="Y4998" s="3" t="s">
        <v>135</v>
      </c>
      <c r="Z4998" s="3" t="s">
        <v>26316</v>
      </c>
      <c r="AA4998" s="3" t="s">
        <v>26317</v>
      </c>
      <c r="AB4998" s="3" t="s">
        <v>7474</v>
      </c>
      <c r="AC4998" s="3" t="s">
        <v>47</v>
      </c>
      <c r="AD4998" s="3" t="s">
        <v>50</v>
      </c>
      <c r="AE4998" s="3" t="s">
        <v>26318</v>
      </c>
      <c r="AF4998" s="3" t="s">
        <v>50</v>
      </c>
      <c r="AG4998" s="3" t="s">
        <v>50</v>
      </c>
      <c r="AH4998" s="3" t="s">
        <v>67</v>
      </c>
      <c r="BE4998" s="5"/>
    </row>
    <row r="4999" spans="1:65">
      <c r="A4999" s="3" t="s">
        <v>26339</v>
      </c>
      <c r="B4999" s="3" t="s">
        <v>26340</v>
      </c>
      <c r="C4999" s="4">
        <v>13</v>
      </c>
      <c r="D4999" s="3" t="str">
        <f>VLOOKUP(C4999,微博大V类别!A:B,2,FALSE)</f>
        <v>美妆</v>
      </c>
      <c r="E4999" s="3" t="s">
        <v>26341</v>
      </c>
      <c r="F4999" s="3" t="s">
        <v>88</v>
      </c>
      <c r="G4999" s="3" t="s">
        <v>234</v>
      </c>
      <c r="H4999" s="3" t="s">
        <v>235</v>
      </c>
      <c r="I4999" s="3" t="s">
        <v>92402</v>
      </c>
      <c r="J4999" s="3" t="s">
        <v>50</v>
      </c>
      <c r="K4999" s="3" t="s">
        <v>50</v>
      </c>
      <c r="L4999" s="3" t="s">
        <v>52</v>
      </c>
      <c r="M4999" s="3" t="s">
        <v>522</v>
      </c>
      <c r="N4999" s="3" t="s">
        <v>26341</v>
      </c>
      <c r="O4999" s="3" t="s">
        <v>26342</v>
      </c>
      <c r="P4999" s="3" t="s">
        <v>9601</v>
      </c>
      <c r="Q4999" s="3" t="s">
        <v>250</v>
      </c>
      <c r="R4999" s="3" t="s">
        <v>26343</v>
      </c>
      <c r="S4999" s="3" t="s">
        <v>26344</v>
      </c>
      <c r="T4999" s="3" t="s">
        <v>50</v>
      </c>
      <c r="U4999" s="3" t="s">
        <v>50</v>
      </c>
      <c r="V4999" s="3" t="s">
        <v>700</v>
      </c>
      <c r="W4999" s="3" t="s">
        <v>9240</v>
      </c>
      <c r="X4999" s="3" t="s">
        <v>61</v>
      </c>
      <c r="Y4999" s="3" t="s">
        <v>62</v>
      </c>
      <c r="Z4999" s="3" t="s">
        <v>26345</v>
      </c>
      <c r="AA4999" s="3" t="s">
        <v>308</v>
      </c>
      <c r="AB4999" s="3" t="s">
        <v>3496</v>
      </c>
      <c r="AC4999" s="3" t="s">
        <v>47</v>
      </c>
      <c r="AD4999" s="3" t="s">
        <v>50</v>
      </c>
      <c r="AE4999" s="3" t="s">
        <v>26346</v>
      </c>
      <c r="AF4999" s="3" t="s">
        <v>50</v>
      </c>
      <c r="AG4999" s="3" t="s">
        <v>50</v>
      </c>
      <c r="AH4999" s="3" t="s">
        <v>67</v>
      </c>
      <c r="BC4999" s="5"/>
    </row>
    <row r="5000" spans="1:65">
      <c r="A5000" s="3" t="s">
        <v>26354</v>
      </c>
      <c r="B5000" s="3" t="s">
        <v>26355</v>
      </c>
      <c r="C5000" s="4">
        <v>13</v>
      </c>
      <c r="D5000" s="3" t="str">
        <f>VLOOKUP(C5000,微博大V类别!A:B,2,FALSE)</f>
        <v>美妆</v>
      </c>
      <c r="E5000" s="3" t="s">
        <v>26356</v>
      </c>
      <c r="F5000" s="3" t="s">
        <v>88</v>
      </c>
      <c r="G5000" s="3" t="s">
        <v>794</v>
      </c>
      <c r="H5000" s="3" t="s">
        <v>795</v>
      </c>
      <c r="I5000" s="3" t="s">
        <v>92407</v>
      </c>
      <c r="J5000" s="3" t="s">
        <v>50</v>
      </c>
      <c r="K5000" s="3" t="s">
        <v>50</v>
      </c>
      <c r="L5000" s="3" t="s">
        <v>52</v>
      </c>
      <c r="M5000" s="3" t="s">
        <v>92408</v>
      </c>
      <c r="N5000" s="3" t="s">
        <v>26356</v>
      </c>
      <c r="O5000" s="3" t="s">
        <v>26357</v>
      </c>
      <c r="P5000" s="3" t="s">
        <v>26358</v>
      </c>
      <c r="Q5000" s="3" t="s">
        <v>14732</v>
      </c>
      <c r="R5000" s="3" t="s">
        <v>26359</v>
      </c>
      <c r="S5000" s="3" t="s">
        <v>50</v>
      </c>
      <c r="T5000" s="3" t="s">
        <v>92409</v>
      </c>
      <c r="U5000" s="3" t="s">
        <v>50</v>
      </c>
      <c r="V5000" s="3" t="s">
        <v>588</v>
      </c>
      <c r="W5000" s="3" t="s">
        <v>26361</v>
      </c>
      <c r="X5000" s="3" t="s">
        <v>61</v>
      </c>
      <c r="Y5000" s="3" t="s">
        <v>62</v>
      </c>
      <c r="Z5000" s="3" t="s">
        <v>26362</v>
      </c>
      <c r="AA5000" s="3" t="s">
        <v>50</v>
      </c>
      <c r="AB5000" s="3" t="s">
        <v>7487</v>
      </c>
      <c r="AC5000" s="3" t="s">
        <v>47</v>
      </c>
      <c r="AD5000" s="3" t="s">
        <v>50</v>
      </c>
      <c r="AE5000" s="3" t="s">
        <v>92410</v>
      </c>
      <c r="AF5000" s="3" t="s">
        <v>50</v>
      </c>
      <c r="AG5000" s="3" t="s">
        <v>50</v>
      </c>
      <c r="AH5000" s="3" t="s">
        <v>67</v>
      </c>
      <c r="BK5000" s="5"/>
    </row>
    <row r="5001" spans="1:65">
      <c r="A5001" s="3" t="s">
        <v>26418</v>
      </c>
      <c r="B5001" s="3" t="s">
        <v>26419</v>
      </c>
      <c r="C5001" s="4">
        <v>13</v>
      </c>
      <c r="D5001" s="3" t="str">
        <f>VLOOKUP(C5001,微博大V类别!A:B,2,FALSE)</f>
        <v>美妆</v>
      </c>
      <c r="E5001" s="3" t="s">
        <v>26420</v>
      </c>
      <c r="F5001" s="3" t="s">
        <v>48</v>
      </c>
      <c r="G5001" s="3" t="s">
        <v>794</v>
      </c>
      <c r="H5001" s="3" t="s">
        <v>795</v>
      </c>
      <c r="I5001" s="3" t="s">
        <v>92417</v>
      </c>
      <c r="J5001" s="3" t="s">
        <v>50</v>
      </c>
      <c r="K5001" s="3" t="s">
        <v>50</v>
      </c>
      <c r="L5001" s="3" t="s">
        <v>52</v>
      </c>
      <c r="M5001" s="3" t="s">
        <v>553</v>
      </c>
      <c r="N5001" s="3" t="s">
        <v>26420</v>
      </c>
      <c r="O5001" s="3" t="s">
        <v>50</v>
      </c>
      <c r="P5001" s="3" t="s">
        <v>26421</v>
      </c>
      <c r="Q5001" s="3" t="s">
        <v>1946</v>
      </c>
      <c r="R5001" s="3" t="s">
        <v>26422</v>
      </c>
      <c r="S5001" s="3" t="s">
        <v>26423</v>
      </c>
      <c r="T5001" s="3" t="s">
        <v>92418</v>
      </c>
      <c r="U5001" s="3" t="s">
        <v>92419</v>
      </c>
      <c r="V5001" s="3" t="s">
        <v>80</v>
      </c>
      <c r="W5001" s="3" t="s">
        <v>27714</v>
      </c>
      <c r="X5001" s="3" t="s">
        <v>61</v>
      </c>
      <c r="Y5001" s="3" t="s">
        <v>62</v>
      </c>
      <c r="Z5001" s="3" t="s">
        <v>90516</v>
      </c>
      <c r="AA5001" s="3" t="s">
        <v>92420</v>
      </c>
      <c r="AB5001" s="3" t="s">
        <v>16277</v>
      </c>
      <c r="AC5001" s="3" t="s">
        <v>122</v>
      </c>
      <c r="AD5001" s="3" t="s">
        <v>50</v>
      </c>
      <c r="AE5001" s="3" t="s">
        <v>92421</v>
      </c>
      <c r="AF5001" s="3" t="s">
        <v>50</v>
      </c>
      <c r="AG5001" s="3" t="s">
        <v>50</v>
      </c>
      <c r="AH5001" s="3" t="s">
        <v>67</v>
      </c>
    </row>
    <row r="5002" spans="1:65">
      <c r="A5002" s="3" t="s">
        <v>26461</v>
      </c>
      <c r="B5002" s="3" t="s">
        <v>26462</v>
      </c>
      <c r="C5002" s="4">
        <v>13</v>
      </c>
      <c r="D5002" s="3" t="str">
        <f>VLOOKUP(C5002,微博大V类别!A:B,2,FALSE)</f>
        <v>美妆</v>
      </c>
      <c r="E5002" s="3" t="s">
        <v>26464</v>
      </c>
      <c r="F5002" s="3" t="s">
        <v>48</v>
      </c>
      <c r="G5002" s="3" t="s">
        <v>222</v>
      </c>
      <c r="H5002" s="3" t="s">
        <v>372</v>
      </c>
      <c r="I5002" s="3" t="s">
        <v>26463</v>
      </c>
      <c r="J5002" s="3" t="s">
        <v>50</v>
      </c>
      <c r="K5002" s="3" t="s">
        <v>50</v>
      </c>
      <c r="L5002" s="3" t="s">
        <v>192</v>
      </c>
      <c r="M5002" s="3" t="s">
        <v>26463</v>
      </c>
      <c r="N5002" s="3" t="s">
        <v>26464</v>
      </c>
      <c r="O5002" s="3" t="s">
        <v>26465</v>
      </c>
      <c r="P5002" s="3" t="s">
        <v>1799</v>
      </c>
      <c r="Q5002" s="3" t="s">
        <v>2775</v>
      </c>
      <c r="R5002" s="3" t="s">
        <v>26466</v>
      </c>
      <c r="S5002" s="3" t="s">
        <v>26467</v>
      </c>
      <c r="T5002" s="3" t="s">
        <v>50</v>
      </c>
      <c r="U5002" s="3" t="s">
        <v>50</v>
      </c>
      <c r="V5002" s="3" t="s">
        <v>158</v>
      </c>
      <c r="W5002" s="3" t="s">
        <v>26468</v>
      </c>
      <c r="X5002" s="3" t="s">
        <v>50</v>
      </c>
      <c r="Y5002" s="3" t="s">
        <v>50</v>
      </c>
      <c r="Z5002" s="3" t="s">
        <v>50</v>
      </c>
      <c r="AA5002" s="3" t="s">
        <v>26469</v>
      </c>
      <c r="AB5002" s="3" t="s">
        <v>26470</v>
      </c>
      <c r="AC5002" s="3" t="s">
        <v>122</v>
      </c>
      <c r="AD5002" s="3" t="s">
        <v>50</v>
      </c>
      <c r="AE5002" s="3" t="s">
        <v>26471</v>
      </c>
      <c r="AF5002" s="3" t="s">
        <v>50</v>
      </c>
      <c r="AG5002" s="3" t="s">
        <v>50</v>
      </c>
      <c r="AH5002" s="3" t="s">
        <v>67</v>
      </c>
      <c r="BA5002" s="5"/>
    </row>
    <row r="5003" spans="1:65">
      <c r="A5003" s="3" t="s">
        <v>26488</v>
      </c>
      <c r="B5003" s="3" t="s">
        <v>26489</v>
      </c>
      <c r="C5003" s="4">
        <v>13</v>
      </c>
      <c r="D5003" s="3" t="str">
        <f>VLOOKUP(C5003,微博大V类别!A:B,2,FALSE)</f>
        <v>美妆</v>
      </c>
      <c r="E5003" s="3" t="s">
        <v>26491</v>
      </c>
      <c r="F5003" s="3" t="s">
        <v>48</v>
      </c>
      <c r="G5003" s="3" t="s">
        <v>71</v>
      </c>
      <c r="H5003" s="3" t="s">
        <v>313</v>
      </c>
      <c r="I5003" s="3" t="s">
        <v>26490</v>
      </c>
      <c r="J5003" s="3" t="s">
        <v>50</v>
      </c>
      <c r="K5003" s="3" t="s">
        <v>50</v>
      </c>
      <c r="L5003" s="3" t="s">
        <v>52</v>
      </c>
      <c r="M5003" s="3" t="s">
        <v>50</v>
      </c>
      <c r="N5003" s="3" t="s">
        <v>26491</v>
      </c>
      <c r="O5003" s="3" t="s">
        <v>96</v>
      </c>
      <c r="P5003" s="3" t="s">
        <v>26492</v>
      </c>
      <c r="Q5003" s="3" t="s">
        <v>12396</v>
      </c>
      <c r="R5003" s="3" t="s">
        <v>26493</v>
      </c>
      <c r="S5003" s="3" t="s">
        <v>50</v>
      </c>
      <c r="T5003" s="3" t="s">
        <v>92442</v>
      </c>
      <c r="U5003" s="3" t="s">
        <v>50</v>
      </c>
      <c r="V5003" s="3" t="s">
        <v>283</v>
      </c>
      <c r="W5003" s="3" t="s">
        <v>5983</v>
      </c>
      <c r="X5003" s="3" t="s">
        <v>61</v>
      </c>
      <c r="Y5003" s="3" t="s">
        <v>62</v>
      </c>
      <c r="Z5003" s="3" t="s">
        <v>26494</v>
      </c>
      <c r="AA5003" s="3" t="s">
        <v>1004</v>
      </c>
      <c r="AB5003" s="3" t="s">
        <v>26495</v>
      </c>
      <c r="AC5003" s="3" t="s">
        <v>122</v>
      </c>
      <c r="AD5003" s="3" t="s">
        <v>50</v>
      </c>
      <c r="AE5003" s="3" t="s">
        <v>26496</v>
      </c>
      <c r="AF5003" s="3" t="s">
        <v>50</v>
      </c>
      <c r="AG5003" s="3" t="s">
        <v>50</v>
      </c>
      <c r="AH5003" s="3" t="s">
        <v>67</v>
      </c>
      <c r="BC5003" s="5"/>
    </row>
    <row r="5004" spans="1:65">
      <c r="A5004" s="3" t="s">
        <v>26732</v>
      </c>
      <c r="B5004" s="3" t="s">
        <v>26733</v>
      </c>
      <c r="C5004" s="4">
        <v>13</v>
      </c>
      <c r="D5004" s="3" t="str">
        <f>VLOOKUP(C5004,微博大V类别!A:B,2,FALSE)</f>
        <v>美妆</v>
      </c>
      <c r="E5004" s="3" t="s">
        <v>26735</v>
      </c>
      <c r="F5004" s="3" t="s">
        <v>88</v>
      </c>
      <c r="G5004" s="3" t="s">
        <v>222</v>
      </c>
      <c r="H5004" s="3" t="s">
        <v>372</v>
      </c>
      <c r="I5004" s="3" t="s">
        <v>26734</v>
      </c>
      <c r="J5004" s="3" t="s">
        <v>50</v>
      </c>
      <c r="K5004" s="3" t="s">
        <v>50</v>
      </c>
      <c r="L5004" s="3" t="s">
        <v>52</v>
      </c>
      <c r="M5004" s="3" t="s">
        <v>314</v>
      </c>
      <c r="N5004" s="3" t="s">
        <v>26735</v>
      </c>
      <c r="O5004" s="3" t="s">
        <v>26736</v>
      </c>
      <c r="P5004" s="3" t="s">
        <v>6506</v>
      </c>
      <c r="Q5004" s="3" t="s">
        <v>26737</v>
      </c>
      <c r="R5004" s="3" t="s">
        <v>26738</v>
      </c>
      <c r="S5004" s="3" t="s">
        <v>4237</v>
      </c>
      <c r="T5004" s="3" t="s">
        <v>50</v>
      </c>
      <c r="U5004" s="3" t="s">
        <v>92498</v>
      </c>
      <c r="V5004" s="3" t="s">
        <v>638</v>
      </c>
      <c r="W5004" s="3" t="s">
        <v>26739</v>
      </c>
      <c r="X5004" s="3" t="s">
        <v>61</v>
      </c>
      <c r="Y5004" s="3" t="s">
        <v>62</v>
      </c>
      <c r="Z5004" s="3" t="s">
        <v>26740</v>
      </c>
      <c r="AA5004" s="3" t="s">
        <v>2067</v>
      </c>
      <c r="AB5004" s="3" t="s">
        <v>32827</v>
      </c>
      <c r="AC5004" s="3" t="s">
        <v>47</v>
      </c>
      <c r="AD5004" s="3" t="s">
        <v>50</v>
      </c>
      <c r="AE5004" s="3" t="s">
        <v>92499</v>
      </c>
      <c r="AF5004" s="3" t="s">
        <v>50</v>
      </c>
      <c r="AG5004" s="3" t="s">
        <v>50</v>
      </c>
      <c r="AH5004" s="3" t="s">
        <v>67</v>
      </c>
      <c r="BM5004" s="5"/>
    </row>
    <row r="5005" spans="1:65">
      <c r="A5005" s="3" t="s">
        <v>26753</v>
      </c>
      <c r="B5005" s="3" t="s">
        <v>26754</v>
      </c>
      <c r="C5005" s="4">
        <v>13</v>
      </c>
      <c r="D5005" s="3" t="str">
        <f>VLOOKUP(C5005,微博大V类别!A:B,2,FALSE)</f>
        <v>美妆</v>
      </c>
      <c r="E5005" s="3" t="s">
        <v>26755</v>
      </c>
      <c r="F5005" s="3" t="s">
        <v>88</v>
      </c>
      <c r="G5005" s="3" t="s">
        <v>432</v>
      </c>
      <c r="H5005" s="3" t="s">
        <v>50</v>
      </c>
      <c r="I5005" s="3" t="s">
        <v>92501</v>
      </c>
      <c r="J5005" s="3" t="s">
        <v>50</v>
      </c>
      <c r="K5005" s="3" t="s">
        <v>50</v>
      </c>
      <c r="L5005" s="3" t="s">
        <v>52</v>
      </c>
      <c r="M5005" s="3" t="s">
        <v>92502</v>
      </c>
      <c r="N5005" s="3" t="s">
        <v>26755</v>
      </c>
      <c r="O5005" s="3" t="s">
        <v>5675</v>
      </c>
      <c r="P5005" s="3" t="s">
        <v>9644</v>
      </c>
      <c r="Q5005" s="3" t="s">
        <v>3602</v>
      </c>
      <c r="R5005" s="3" t="s">
        <v>26756</v>
      </c>
      <c r="S5005" s="3" t="s">
        <v>26757</v>
      </c>
      <c r="T5005" s="3" t="s">
        <v>50</v>
      </c>
      <c r="U5005" s="3" t="s">
        <v>92503</v>
      </c>
      <c r="V5005" s="3" t="s">
        <v>471</v>
      </c>
      <c r="W5005" s="3" t="s">
        <v>92504</v>
      </c>
      <c r="X5005" s="3" t="s">
        <v>50</v>
      </c>
      <c r="Y5005" s="3" t="s">
        <v>50</v>
      </c>
      <c r="Z5005" s="3" t="s">
        <v>50</v>
      </c>
      <c r="AA5005" s="3" t="s">
        <v>92505</v>
      </c>
      <c r="AB5005" s="3" t="s">
        <v>13415</v>
      </c>
      <c r="AC5005" s="3" t="s">
        <v>122</v>
      </c>
      <c r="AD5005" s="3" t="s">
        <v>50</v>
      </c>
      <c r="AE5005" s="3" t="s">
        <v>92506</v>
      </c>
      <c r="AF5005" s="3" t="s">
        <v>50</v>
      </c>
      <c r="AG5005" s="3" t="s">
        <v>50</v>
      </c>
      <c r="AH5005" s="3" t="s">
        <v>67</v>
      </c>
    </row>
    <row r="5006" spans="1:65">
      <c r="A5006" s="3" t="s">
        <v>26786</v>
      </c>
      <c r="B5006" s="3" t="s">
        <v>26787</v>
      </c>
      <c r="C5006" s="4">
        <v>13</v>
      </c>
      <c r="D5006" s="3" t="str">
        <f>VLOOKUP(C5006,微博大V类别!A:B,2,FALSE)</f>
        <v>美妆</v>
      </c>
      <c r="E5006" s="3" t="s">
        <v>26788</v>
      </c>
      <c r="F5006" s="3" t="s">
        <v>88</v>
      </c>
      <c r="G5006" s="3" t="s">
        <v>222</v>
      </c>
      <c r="H5006" s="3" t="s">
        <v>50</v>
      </c>
      <c r="I5006" s="3" t="s">
        <v>8016</v>
      </c>
      <c r="J5006" s="3" t="s">
        <v>50</v>
      </c>
      <c r="K5006" s="3" t="s">
        <v>50</v>
      </c>
      <c r="L5006" s="3" t="s">
        <v>404</v>
      </c>
      <c r="M5006" s="3" t="s">
        <v>522</v>
      </c>
      <c r="N5006" s="3" t="s">
        <v>26788</v>
      </c>
      <c r="O5006" s="3" t="s">
        <v>50</v>
      </c>
      <c r="P5006" s="3" t="s">
        <v>26789</v>
      </c>
      <c r="Q5006" s="3" t="s">
        <v>5842</v>
      </c>
      <c r="R5006" s="3" t="s">
        <v>26790</v>
      </c>
      <c r="S5006" s="3" t="s">
        <v>26791</v>
      </c>
      <c r="T5006" s="3" t="s">
        <v>88917</v>
      </c>
      <c r="U5006" s="3" t="s">
        <v>88918</v>
      </c>
      <c r="V5006" s="3" t="s">
        <v>603</v>
      </c>
      <c r="W5006" s="3" t="s">
        <v>26792</v>
      </c>
      <c r="X5006" s="3" t="s">
        <v>61</v>
      </c>
      <c r="Y5006" s="3" t="s">
        <v>62</v>
      </c>
      <c r="Z5006" s="3" t="s">
        <v>26793</v>
      </c>
      <c r="AA5006" s="3" t="s">
        <v>308</v>
      </c>
      <c r="AB5006" s="3" t="s">
        <v>26794</v>
      </c>
      <c r="AC5006" s="3" t="s">
        <v>47</v>
      </c>
      <c r="AD5006" s="3" t="s">
        <v>50</v>
      </c>
      <c r="AE5006" s="3" t="s">
        <v>92509</v>
      </c>
      <c r="AF5006" s="3" t="s">
        <v>50</v>
      </c>
      <c r="AG5006" s="3" t="s">
        <v>50</v>
      </c>
      <c r="AH5006" s="3" t="s">
        <v>67</v>
      </c>
      <c r="BG5006" s="5"/>
    </row>
    <row r="5007" spans="1:65">
      <c r="A5007" s="3" t="s">
        <v>26804</v>
      </c>
      <c r="B5007" s="3" t="s">
        <v>26805</v>
      </c>
      <c r="C5007" s="4">
        <v>13</v>
      </c>
      <c r="D5007" s="3" t="str">
        <f>VLOOKUP(C5007,微博大V类别!A:B,2,FALSE)</f>
        <v>美妆</v>
      </c>
      <c r="E5007" s="3" t="s">
        <v>26806</v>
      </c>
      <c r="F5007" s="3" t="s">
        <v>48</v>
      </c>
      <c r="G5007" s="3" t="s">
        <v>123</v>
      </c>
      <c r="H5007" s="3" t="s">
        <v>124</v>
      </c>
      <c r="I5007" s="3" t="s">
        <v>92512</v>
      </c>
      <c r="J5007" s="3" t="s">
        <v>50</v>
      </c>
      <c r="K5007" s="3" t="s">
        <v>50</v>
      </c>
      <c r="L5007" s="3" t="s">
        <v>52</v>
      </c>
      <c r="M5007" s="3" t="s">
        <v>92512</v>
      </c>
      <c r="N5007" s="3" t="s">
        <v>26806</v>
      </c>
      <c r="O5007" s="3" t="s">
        <v>50</v>
      </c>
      <c r="P5007" s="3" t="s">
        <v>26807</v>
      </c>
      <c r="Q5007" s="3" t="s">
        <v>5237</v>
      </c>
      <c r="R5007" s="3" t="s">
        <v>26808</v>
      </c>
      <c r="S5007" s="3" t="s">
        <v>26809</v>
      </c>
      <c r="T5007" s="3" t="s">
        <v>50</v>
      </c>
      <c r="U5007" s="3" t="s">
        <v>50</v>
      </c>
      <c r="V5007" s="3" t="s">
        <v>114</v>
      </c>
      <c r="W5007" s="3" t="s">
        <v>26810</v>
      </c>
      <c r="X5007" s="3" t="s">
        <v>61</v>
      </c>
      <c r="Y5007" s="3" t="s">
        <v>62</v>
      </c>
      <c r="Z5007" s="3" t="s">
        <v>26811</v>
      </c>
      <c r="AA5007" s="3" t="s">
        <v>308</v>
      </c>
      <c r="AB5007" s="3" t="s">
        <v>6094</v>
      </c>
      <c r="AC5007" s="3" t="s">
        <v>47</v>
      </c>
      <c r="AD5007" s="3" t="s">
        <v>50</v>
      </c>
      <c r="AE5007" s="3" t="s">
        <v>92513</v>
      </c>
      <c r="AF5007" s="3" t="s">
        <v>50</v>
      </c>
      <c r="AG5007" s="3" t="s">
        <v>50</v>
      </c>
      <c r="AH5007" s="3" t="s">
        <v>67</v>
      </c>
      <c r="BM5007" s="5"/>
    </row>
    <row r="5008" spans="1:65">
      <c r="A5008" s="3" t="s">
        <v>26821</v>
      </c>
      <c r="B5008" s="3" t="s">
        <v>26822</v>
      </c>
      <c r="C5008" s="4">
        <v>13</v>
      </c>
      <c r="D5008" s="3" t="str">
        <f>VLOOKUP(C5008,微博大V类别!A:B,2,FALSE)</f>
        <v>美妆</v>
      </c>
      <c r="E5008" s="3" t="s">
        <v>26824</v>
      </c>
      <c r="F5008" s="3" t="s">
        <v>48</v>
      </c>
      <c r="G5008" s="3" t="s">
        <v>234</v>
      </c>
      <c r="H5008" s="3" t="s">
        <v>235</v>
      </c>
      <c r="I5008" s="3" t="s">
        <v>26823</v>
      </c>
      <c r="J5008" s="3" t="s">
        <v>50</v>
      </c>
      <c r="K5008" s="3" t="s">
        <v>50</v>
      </c>
      <c r="L5008" s="3" t="s">
        <v>404</v>
      </c>
      <c r="M5008" s="3" t="s">
        <v>553</v>
      </c>
      <c r="N5008" s="3" t="s">
        <v>26824</v>
      </c>
      <c r="O5008" s="3" t="s">
        <v>26825</v>
      </c>
      <c r="P5008" s="3" t="s">
        <v>14752</v>
      </c>
      <c r="Q5008" s="3" t="s">
        <v>10037</v>
      </c>
      <c r="R5008" s="3" t="s">
        <v>26826</v>
      </c>
      <c r="S5008" s="3" t="s">
        <v>26827</v>
      </c>
      <c r="T5008" s="3" t="s">
        <v>92524</v>
      </c>
      <c r="U5008" s="3" t="s">
        <v>50</v>
      </c>
      <c r="V5008" s="3" t="s">
        <v>471</v>
      </c>
      <c r="W5008" s="3" t="s">
        <v>26828</v>
      </c>
      <c r="X5008" s="3" t="s">
        <v>50</v>
      </c>
      <c r="Y5008" s="3" t="s">
        <v>135</v>
      </c>
      <c r="Z5008" s="3" t="s">
        <v>26829</v>
      </c>
      <c r="AA5008" s="3" t="s">
        <v>1004</v>
      </c>
      <c r="AB5008" s="3" t="s">
        <v>26830</v>
      </c>
      <c r="AC5008" s="3" t="s">
        <v>47</v>
      </c>
      <c r="AD5008" s="3" t="s">
        <v>50</v>
      </c>
      <c r="AE5008" s="3" t="s">
        <v>92525</v>
      </c>
      <c r="AF5008" s="3" t="s">
        <v>50</v>
      </c>
      <c r="AG5008" s="3" t="s">
        <v>50</v>
      </c>
      <c r="AH5008" s="3" t="s">
        <v>67</v>
      </c>
      <c r="BK5008" s="5"/>
    </row>
    <row r="5009" spans="1:65">
      <c r="A5009" s="3" t="s">
        <v>26853</v>
      </c>
      <c r="B5009" s="3" t="s">
        <v>26854</v>
      </c>
      <c r="C5009" s="4">
        <v>13</v>
      </c>
      <c r="D5009" s="3" t="str">
        <f>VLOOKUP(C5009,微博大V类别!A:B,2,FALSE)</f>
        <v>美妆</v>
      </c>
      <c r="E5009" s="3" t="s">
        <v>26855</v>
      </c>
      <c r="F5009" s="3" t="s">
        <v>48</v>
      </c>
      <c r="G5009" s="3" t="s">
        <v>89</v>
      </c>
      <c r="H5009" s="3" t="s">
        <v>631</v>
      </c>
      <c r="I5009" s="3" t="s">
        <v>92531</v>
      </c>
      <c r="J5009" s="3" t="s">
        <v>50</v>
      </c>
      <c r="K5009" s="3" t="s">
        <v>50</v>
      </c>
      <c r="L5009" s="3" t="s">
        <v>52</v>
      </c>
      <c r="M5009" s="3" t="s">
        <v>87704</v>
      </c>
      <c r="N5009" s="3" t="s">
        <v>26855</v>
      </c>
      <c r="O5009" s="3" t="s">
        <v>26856</v>
      </c>
      <c r="P5009" s="3" t="s">
        <v>26857</v>
      </c>
      <c r="Q5009" s="3" t="s">
        <v>11772</v>
      </c>
      <c r="R5009" s="3" t="s">
        <v>26858</v>
      </c>
      <c r="S5009" s="3" t="s">
        <v>26859</v>
      </c>
      <c r="T5009" s="3" t="s">
        <v>50</v>
      </c>
      <c r="U5009" s="3" t="s">
        <v>50</v>
      </c>
      <c r="V5009" s="3" t="s">
        <v>80</v>
      </c>
      <c r="W5009" s="3" t="s">
        <v>26860</v>
      </c>
      <c r="X5009" s="3" t="s">
        <v>61</v>
      </c>
      <c r="Y5009" s="3" t="s">
        <v>62</v>
      </c>
      <c r="Z5009" s="3" t="s">
        <v>26861</v>
      </c>
      <c r="AA5009" s="3" t="s">
        <v>308</v>
      </c>
      <c r="AB5009" s="3" t="s">
        <v>25309</v>
      </c>
      <c r="AC5009" s="3" t="s">
        <v>47</v>
      </c>
      <c r="AD5009" s="3" t="s">
        <v>50</v>
      </c>
      <c r="AE5009" s="3" t="s">
        <v>92532</v>
      </c>
      <c r="AF5009" s="3" t="s">
        <v>50</v>
      </c>
      <c r="AG5009" s="3" t="s">
        <v>50</v>
      </c>
      <c r="AH5009" s="3" t="s">
        <v>67</v>
      </c>
      <c r="BI5009" s="5"/>
    </row>
    <row r="5010" spans="1:65">
      <c r="A5010" s="3" t="s">
        <v>27011</v>
      </c>
      <c r="B5010" s="3" t="s">
        <v>27012</v>
      </c>
      <c r="C5010" s="4">
        <v>13</v>
      </c>
      <c r="D5010" s="3" t="str">
        <f>VLOOKUP(C5010,微博大V类别!A:B,2,FALSE)</f>
        <v>美妆</v>
      </c>
      <c r="E5010" s="3" t="s">
        <v>27014</v>
      </c>
      <c r="F5010" s="3" t="s">
        <v>48</v>
      </c>
      <c r="G5010" s="3" t="s">
        <v>71</v>
      </c>
      <c r="H5010" s="3" t="s">
        <v>50</v>
      </c>
      <c r="I5010" s="3" t="s">
        <v>27013</v>
      </c>
      <c r="J5010" s="3" t="s">
        <v>50</v>
      </c>
      <c r="K5010" s="3" t="s">
        <v>50</v>
      </c>
      <c r="L5010" s="3" t="s">
        <v>404</v>
      </c>
      <c r="M5010" s="3" t="s">
        <v>143</v>
      </c>
      <c r="N5010" s="3" t="s">
        <v>27014</v>
      </c>
      <c r="O5010" s="3" t="s">
        <v>27015</v>
      </c>
      <c r="P5010" s="3" t="s">
        <v>3832</v>
      </c>
      <c r="Q5010" s="3" t="s">
        <v>8510</v>
      </c>
      <c r="R5010" s="3" t="s">
        <v>27016</v>
      </c>
      <c r="S5010" s="3" t="s">
        <v>50</v>
      </c>
      <c r="T5010" s="3" t="s">
        <v>50</v>
      </c>
      <c r="U5010" s="3" t="s">
        <v>50</v>
      </c>
      <c r="V5010" s="3" t="s">
        <v>1713</v>
      </c>
      <c r="W5010" s="3" t="s">
        <v>20425</v>
      </c>
      <c r="X5010" s="3" t="s">
        <v>61</v>
      </c>
      <c r="Y5010" s="3" t="s">
        <v>62</v>
      </c>
      <c r="Z5010" s="3" t="s">
        <v>27017</v>
      </c>
      <c r="AA5010" s="3" t="s">
        <v>1004</v>
      </c>
      <c r="AB5010" s="3" t="s">
        <v>27018</v>
      </c>
      <c r="AC5010" s="3" t="s">
        <v>122</v>
      </c>
      <c r="AD5010" s="3" t="s">
        <v>50</v>
      </c>
      <c r="AE5010" s="3" t="s">
        <v>27019</v>
      </c>
      <c r="AF5010" s="3" t="s">
        <v>50</v>
      </c>
      <c r="AG5010" s="3" t="s">
        <v>50</v>
      </c>
      <c r="AH5010" s="3" t="s">
        <v>67</v>
      </c>
      <c r="BA5010" s="5"/>
    </row>
    <row r="5011" spans="1:65">
      <c r="A5011" s="3" t="s">
        <v>27052</v>
      </c>
      <c r="B5011" s="3" t="s">
        <v>27053</v>
      </c>
      <c r="C5011" s="4">
        <v>13</v>
      </c>
      <c r="D5011" s="3" t="str">
        <f>VLOOKUP(C5011,微博大V类别!A:B,2,FALSE)</f>
        <v>美妆</v>
      </c>
      <c r="E5011" s="3" t="s">
        <v>27055</v>
      </c>
      <c r="F5011" s="3" t="s">
        <v>48</v>
      </c>
      <c r="G5011" s="3" t="s">
        <v>49</v>
      </c>
      <c r="H5011" s="3" t="s">
        <v>50</v>
      </c>
      <c r="I5011" s="3" t="s">
        <v>27054</v>
      </c>
      <c r="J5011" s="3" t="s">
        <v>50</v>
      </c>
      <c r="K5011" s="3" t="s">
        <v>50</v>
      </c>
      <c r="L5011" s="3" t="s">
        <v>404</v>
      </c>
      <c r="M5011" s="3" t="s">
        <v>16424</v>
      </c>
      <c r="N5011" s="3" t="s">
        <v>27055</v>
      </c>
      <c r="O5011" s="3" t="s">
        <v>128</v>
      </c>
      <c r="P5011" s="3" t="s">
        <v>7055</v>
      </c>
      <c r="Q5011" s="3" t="s">
        <v>5529</v>
      </c>
      <c r="R5011" s="3" t="s">
        <v>27056</v>
      </c>
      <c r="S5011" s="3" t="s">
        <v>27057</v>
      </c>
      <c r="T5011" s="3" t="s">
        <v>50</v>
      </c>
      <c r="U5011" s="3" t="s">
        <v>50</v>
      </c>
      <c r="V5011" s="3" t="s">
        <v>603</v>
      </c>
      <c r="W5011" s="3" t="s">
        <v>27058</v>
      </c>
      <c r="X5011" s="3" t="s">
        <v>61</v>
      </c>
      <c r="Y5011" s="3" t="s">
        <v>62</v>
      </c>
      <c r="Z5011" s="3" t="s">
        <v>27059</v>
      </c>
      <c r="AA5011" s="3" t="s">
        <v>50</v>
      </c>
      <c r="AB5011" s="3" t="s">
        <v>25595</v>
      </c>
      <c r="AC5011" s="3" t="s">
        <v>122</v>
      </c>
      <c r="AD5011" s="3" t="s">
        <v>50</v>
      </c>
      <c r="AE5011" s="3" t="s">
        <v>27060</v>
      </c>
      <c r="AF5011" s="3" t="s">
        <v>50</v>
      </c>
      <c r="AG5011" s="3" t="s">
        <v>50</v>
      </c>
      <c r="AH5011" s="3" t="s">
        <v>67</v>
      </c>
      <c r="BA5011" s="5"/>
    </row>
    <row r="5012" spans="1:65">
      <c r="A5012" s="3" t="s">
        <v>27139</v>
      </c>
      <c r="B5012" s="3" t="s">
        <v>27140</v>
      </c>
      <c r="C5012" s="4">
        <v>13</v>
      </c>
      <c r="D5012" s="3" t="str">
        <f>VLOOKUP(C5012,微博大V类别!A:B,2,FALSE)</f>
        <v>美妆</v>
      </c>
      <c r="E5012" s="3" t="s">
        <v>27142</v>
      </c>
      <c r="F5012" s="3" t="s">
        <v>48</v>
      </c>
      <c r="G5012" s="3" t="s">
        <v>49</v>
      </c>
      <c r="H5012" s="3" t="s">
        <v>462</v>
      </c>
      <c r="I5012" s="3" t="s">
        <v>27141</v>
      </c>
      <c r="J5012" s="3" t="s">
        <v>50</v>
      </c>
      <c r="K5012" s="3" t="s">
        <v>50</v>
      </c>
      <c r="L5012" s="3" t="s">
        <v>192</v>
      </c>
      <c r="M5012" s="3" t="s">
        <v>92398</v>
      </c>
      <c r="N5012" s="3" t="s">
        <v>27142</v>
      </c>
      <c r="O5012" s="3" t="s">
        <v>27143</v>
      </c>
      <c r="P5012" s="3" t="s">
        <v>27144</v>
      </c>
      <c r="Q5012" s="3" t="s">
        <v>5776</v>
      </c>
      <c r="R5012" s="3" t="s">
        <v>27145</v>
      </c>
      <c r="S5012" s="3" t="s">
        <v>50</v>
      </c>
      <c r="T5012" s="3" t="s">
        <v>50</v>
      </c>
      <c r="U5012" s="3" t="s">
        <v>50</v>
      </c>
      <c r="V5012" s="3" t="s">
        <v>638</v>
      </c>
      <c r="W5012" s="3" t="s">
        <v>27146</v>
      </c>
      <c r="X5012" s="3" t="s">
        <v>61</v>
      </c>
      <c r="Y5012" s="3" t="s">
        <v>62</v>
      </c>
      <c r="Z5012" s="3" t="s">
        <v>27147</v>
      </c>
      <c r="AA5012" s="3" t="s">
        <v>308</v>
      </c>
      <c r="AB5012" s="3" t="s">
        <v>27148</v>
      </c>
      <c r="AC5012" s="3" t="s">
        <v>47</v>
      </c>
      <c r="AD5012" s="3" t="s">
        <v>50</v>
      </c>
      <c r="AE5012" s="3" t="s">
        <v>27149</v>
      </c>
      <c r="AF5012" s="3" t="s">
        <v>50</v>
      </c>
      <c r="AG5012" s="3" t="s">
        <v>50</v>
      </c>
      <c r="AH5012" s="3" t="s">
        <v>67</v>
      </c>
      <c r="BE5012" s="5"/>
    </row>
    <row r="5013" spans="1:65">
      <c r="A5013" s="3" t="s">
        <v>27169</v>
      </c>
      <c r="B5013" s="3" t="s">
        <v>27170</v>
      </c>
      <c r="C5013" s="4">
        <v>13</v>
      </c>
      <c r="D5013" s="3" t="str">
        <f>VLOOKUP(C5013,微博大V类别!A:B,2,FALSE)</f>
        <v>美妆</v>
      </c>
      <c r="E5013" s="3" t="s">
        <v>27171</v>
      </c>
      <c r="F5013" s="3" t="s">
        <v>48</v>
      </c>
      <c r="G5013" s="3" t="s">
        <v>71</v>
      </c>
      <c r="H5013" s="3" t="s">
        <v>50</v>
      </c>
      <c r="I5013" s="3" t="s">
        <v>92571</v>
      </c>
      <c r="J5013" s="3" t="s">
        <v>50</v>
      </c>
      <c r="K5013" s="3" t="s">
        <v>50</v>
      </c>
      <c r="L5013" s="3" t="s">
        <v>192</v>
      </c>
      <c r="M5013" s="3" t="s">
        <v>91455</v>
      </c>
      <c r="N5013" s="3" t="s">
        <v>27171</v>
      </c>
      <c r="O5013" s="3" t="s">
        <v>50</v>
      </c>
      <c r="P5013" s="3" t="s">
        <v>1314</v>
      </c>
      <c r="Q5013" s="3" t="s">
        <v>12727</v>
      </c>
      <c r="R5013" s="3" t="s">
        <v>27172</v>
      </c>
      <c r="S5013" s="3" t="s">
        <v>50</v>
      </c>
      <c r="T5013" s="3" t="s">
        <v>50</v>
      </c>
      <c r="U5013" s="3" t="s">
        <v>50</v>
      </c>
      <c r="V5013" s="3" t="s">
        <v>1397</v>
      </c>
      <c r="W5013" s="3" t="s">
        <v>27173</v>
      </c>
      <c r="X5013" s="3" t="s">
        <v>61</v>
      </c>
      <c r="Y5013" s="3" t="s">
        <v>62</v>
      </c>
      <c r="Z5013" s="3" t="s">
        <v>27174</v>
      </c>
      <c r="AA5013" s="3" t="s">
        <v>3594</v>
      </c>
      <c r="AB5013" s="3" t="s">
        <v>27175</v>
      </c>
      <c r="AC5013" s="3" t="s">
        <v>47</v>
      </c>
      <c r="AD5013" s="3" t="s">
        <v>50</v>
      </c>
      <c r="AE5013" s="3" t="s">
        <v>27176</v>
      </c>
      <c r="AF5013" s="3" t="s">
        <v>50</v>
      </c>
      <c r="AG5013" s="3" t="s">
        <v>50</v>
      </c>
      <c r="AH5013" s="3" t="s">
        <v>67</v>
      </c>
      <c r="BE5013" s="5"/>
    </row>
    <row r="5014" spans="1:65">
      <c r="A5014" s="3" t="s">
        <v>27177</v>
      </c>
      <c r="B5014" s="3" t="s">
        <v>27178</v>
      </c>
      <c r="C5014" s="4">
        <v>13</v>
      </c>
      <c r="D5014" s="3" t="str">
        <f>VLOOKUP(C5014,微博大V类别!A:B,2,FALSE)</f>
        <v>美妆</v>
      </c>
      <c r="E5014" s="3" t="s">
        <v>27179</v>
      </c>
      <c r="F5014" s="3" t="s">
        <v>48</v>
      </c>
      <c r="G5014" s="3" t="s">
        <v>71</v>
      </c>
      <c r="H5014" s="3" t="s">
        <v>5070</v>
      </c>
      <c r="I5014" s="3" t="s">
        <v>92572</v>
      </c>
      <c r="J5014" s="3" t="s">
        <v>359</v>
      </c>
      <c r="K5014" s="3" t="s">
        <v>647</v>
      </c>
      <c r="L5014" s="3" t="s">
        <v>52</v>
      </c>
      <c r="M5014" s="3" t="s">
        <v>92573</v>
      </c>
      <c r="N5014" s="3" t="s">
        <v>27179</v>
      </c>
      <c r="O5014" s="3" t="s">
        <v>509</v>
      </c>
      <c r="P5014" s="3" t="s">
        <v>2180</v>
      </c>
      <c r="Q5014" s="3" t="s">
        <v>1001</v>
      </c>
      <c r="R5014" s="3" t="s">
        <v>27180</v>
      </c>
      <c r="S5014" s="3" t="s">
        <v>27181</v>
      </c>
      <c r="T5014" s="3" t="s">
        <v>50</v>
      </c>
      <c r="U5014" s="3" t="s">
        <v>50</v>
      </c>
      <c r="V5014" s="3" t="s">
        <v>59</v>
      </c>
      <c r="W5014" s="3" t="s">
        <v>27182</v>
      </c>
      <c r="X5014" s="3" t="s">
        <v>61</v>
      </c>
      <c r="Y5014" s="3" t="s">
        <v>62</v>
      </c>
      <c r="Z5014" s="3" t="s">
        <v>27183</v>
      </c>
      <c r="AA5014" s="3" t="s">
        <v>27184</v>
      </c>
      <c r="AB5014" s="3" t="s">
        <v>27185</v>
      </c>
      <c r="AC5014" s="3" t="s">
        <v>122</v>
      </c>
      <c r="AD5014" s="3" t="s">
        <v>50</v>
      </c>
      <c r="AE5014" s="3" t="s">
        <v>92574</v>
      </c>
      <c r="AF5014" s="3" t="s">
        <v>92575</v>
      </c>
      <c r="AG5014" s="3" t="s">
        <v>50</v>
      </c>
      <c r="AH5014" s="3" t="s">
        <v>92576</v>
      </c>
      <c r="BI5014" s="5"/>
    </row>
    <row r="5015" spans="1:65">
      <c r="A5015" s="3" t="s">
        <v>27293</v>
      </c>
      <c r="B5015" s="3" t="s">
        <v>27294</v>
      </c>
      <c r="C5015" s="4">
        <v>13</v>
      </c>
      <c r="D5015" s="3" t="str">
        <f>VLOOKUP(C5015,微博大V类别!A:B,2,FALSE)</f>
        <v>美妆</v>
      </c>
      <c r="E5015" s="3" t="s">
        <v>27296</v>
      </c>
      <c r="F5015" s="3" t="s">
        <v>48</v>
      </c>
      <c r="G5015" s="3" t="s">
        <v>89</v>
      </c>
      <c r="H5015" s="3" t="s">
        <v>50</v>
      </c>
      <c r="I5015" s="3" t="s">
        <v>50</v>
      </c>
      <c r="J5015" s="3" t="s">
        <v>50</v>
      </c>
      <c r="K5015" s="3" t="s">
        <v>50</v>
      </c>
      <c r="L5015" s="3" t="s">
        <v>404</v>
      </c>
      <c r="M5015" s="3" t="s">
        <v>27295</v>
      </c>
      <c r="N5015" s="3" t="s">
        <v>27296</v>
      </c>
      <c r="O5015" s="3" t="s">
        <v>27297</v>
      </c>
      <c r="P5015" s="3" t="s">
        <v>25762</v>
      </c>
      <c r="Q5015" s="3" t="s">
        <v>1893</v>
      </c>
      <c r="R5015" s="3" t="s">
        <v>27298</v>
      </c>
      <c r="S5015" s="3" t="s">
        <v>50</v>
      </c>
      <c r="T5015" s="3" t="s">
        <v>50</v>
      </c>
      <c r="U5015" s="3" t="s">
        <v>50</v>
      </c>
      <c r="V5015" s="3" t="s">
        <v>1342</v>
      </c>
      <c r="W5015" s="3" t="s">
        <v>27299</v>
      </c>
      <c r="X5015" s="3" t="s">
        <v>61</v>
      </c>
      <c r="Y5015" s="3" t="s">
        <v>62</v>
      </c>
      <c r="Z5015" s="3" t="s">
        <v>27300</v>
      </c>
      <c r="AA5015" s="3" t="s">
        <v>27301</v>
      </c>
      <c r="AB5015" s="3" t="s">
        <v>8385</v>
      </c>
      <c r="AC5015" s="3" t="s">
        <v>122</v>
      </c>
      <c r="AD5015" s="3" t="s">
        <v>50</v>
      </c>
      <c r="AE5015" s="3" t="s">
        <v>27302</v>
      </c>
      <c r="AF5015" s="3" t="s">
        <v>50</v>
      </c>
      <c r="AG5015" s="3" t="s">
        <v>50</v>
      </c>
      <c r="AH5015" s="3" t="s">
        <v>67</v>
      </c>
      <c r="BA5015" s="5"/>
    </row>
    <row r="5016" spans="1:65">
      <c r="A5016" s="3" t="s">
        <v>27311</v>
      </c>
      <c r="B5016" s="3" t="s">
        <v>27312</v>
      </c>
      <c r="C5016" s="4">
        <v>13</v>
      </c>
      <c r="D5016" s="3" t="str">
        <f>VLOOKUP(C5016,微博大V类别!A:B,2,FALSE)</f>
        <v>美妆</v>
      </c>
      <c r="E5016" s="3" t="s">
        <v>27313</v>
      </c>
      <c r="F5016" s="3" t="s">
        <v>48</v>
      </c>
      <c r="G5016" s="3" t="s">
        <v>851</v>
      </c>
      <c r="H5016" s="3" t="s">
        <v>902</v>
      </c>
      <c r="I5016" s="3" t="s">
        <v>92604</v>
      </c>
      <c r="J5016" s="3" t="s">
        <v>50</v>
      </c>
      <c r="K5016" s="3" t="s">
        <v>50</v>
      </c>
      <c r="L5016" s="3" t="s">
        <v>52</v>
      </c>
      <c r="M5016" s="3" t="s">
        <v>92605</v>
      </c>
      <c r="N5016" s="3" t="s">
        <v>27313</v>
      </c>
      <c r="O5016" s="3" t="s">
        <v>50</v>
      </c>
      <c r="P5016" s="3" t="s">
        <v>21616</v>
      </c>
      <c r="Q5016" s="3" t="s">
        <v>23872</v>
      </c>
      <c r="R5016" s="3" t="s">
        <v>27314</v>
      </c>
      <c r="S5016" s="3" t="s">
        <v>50</v>
      </c>
      <c r="T5016" s="3" t="s">
        <v>27315</v>
      </c>
      <c r="U5016" s="3" t="s">
        <v>50</v>
      </c>
      <c r="V5016" s="3" t="s">
        <v>59</v>
      </c>
      <c r="W5016" s="3" t="s">
        <v>27316</v>
      </c>
      <c r="X5016" s="3" t="s">
        <v>61</v>
      </c>
      <c r="Y5016" s="3" t="s">
        <v>62</v>
      </c>
      <c r="Z5016" s="3" t="s">
        <v>27317</v>
      </c>
      <c r="AA5016" s="3" t="s">
        <v>27318</v>
      </c>
      <c r="AB5016" s="3" t="s">
        <v>27319</v>
      </c>
      <c r="AC5016" s="3" t="s">
        <v>47</v>
      </c>
      <c r="AD5016" s="3" t="s">
        <v>50</v>
      </c>
      <c r="AE5016" s="3" t="s">
        <v>92606</v>
      </c>
      <c r="AF5016" s="3" t="s">
        <v>50</v>
      </c>
      <c r="AG5016" s="3" t="s">
        <v>50</v>
      </c>
      <c r="AH5016" s="3" t="s">
        <v>67</v>
      </c>
      <c r="BI5016" s="5"/>
    </row>
    <row r="5017" spans="1:65">
      <c r="A5017" s="3" t="s">
        <v>27382</v>
      </c>
      <c r="B5017" s="3" t="s">
        <v>27383</v>
      </c>
      <c r="C5017" s="4">
        <v>13</v>
      </c>
      <c r="D5017" s="3" t="str">
        <f>VLOOKUP(C5017,微博大V类别!A:B,2,FALSE)</f>
        <v>美妆</v>
      </c>
      <c r="E5017" s="3" t="s">
        <v>27384</v>
      </c>
      <c r="F5017" s="3" t="s">
        <v>48</v>
      </c>
      <c r="G5017" s="3" t="s">
        <v>71</v>
      </c>
      <c r="H5017" s="3" t="s">
        <v>4307</v>
      </c>
      <c r="I5017" s="3" t="s">
        <v>92620</v>
      </c>
      <c r="J5017" s="3" t="s">
        <v>50</v>
      </c>
      <c r="K5017" s="3" t="s">
        <v>50</v>
      </c>
      <c r="L5017" s="3" t="s">
        <v>52</v>
      </c>
      <c r="M5017" s="3" t="s">
        <v>92621</v>
      </c>
      <c r="N5017" s="3" t="s">
        <v>27384</v>
      </c>
      <c r="O5017" s="3" t="s">
        <v>27385</v>
      </c>
      <c r="P5017" s="3" t="s">
        <v>27386</v>
      </c>
      <c r="Q5017" s="3" t="s">
        <v>11661</v>
      </c>
      <c r="R5017" s="3" t="s">
        <v>27387</v>
      </c>
      <c r="S5017" s="3" t="s">
        <v>27388</v>
      </c>
      <c r="T5017" s="3" t="s">
        <v>92622</v>
      </c>
      <c r="U5017" s="3" t="s">
        <v>92623</v>
      </c>
      <c r="V5017" s="3" t="s">
        <v>80</v>
      </c>
      <c r="W5017" s="3" t="s">
        <v>40269</v>
      </c>
      <c r="X5017" s="3" t="s">
        <v>50</v>
      </c>
      <c r="Y5017" s="3" t="s">
        <v>135</v>
      </c>
      <c r="Z5017" s="3" t="s">
        <v>92624</v>
      </c>
      <c r="AA5017" s="3" t="s">
        <v>92625</v>
      </c>
      <c r="AB5017" s="3" t="s">
        <v>10111</v>
      </c>
      <c r="AC5017" s="3" t="s">
        <v>47</v>
      </c>
      <c r="AD5017" s="3" t="s">
        <v>50</v>
      </c>
      <c r="AE5017" s="3" t="s">
        <v>92626</v>
      </c>
      <c r="AF5017" s="3" t="s">
        <v>50</v>
      </c>
      <c r="AG5017" s="3" t="s">
        <v>50</v>
      </c>
      <c r="AH5017" s="3" t="s">
        <v>67</v>
      </c>
    </row>
    <row r="5018" spans="1:65">
      <c r="A5018" s="3" t="s">
        <v>27423</v>
      </c>
      <c r="B5018" s="3" t="s">
        <v>27424</v>
      </c>
      <c r="C5018" s="4">
        <v>13</v>
      </c>
      <c r="D5018" s="3" t="str">
        <f>VLOOKUP(C5018,微博大V类别!A:B,2,FALSE)</f>
        <v>美妆</v>
      </c>
      <c r="E5018" s="3" t="s">
        <v>27425</v>
      </c>
      <c r="F5018" s="3" t="s">
        <v>48</v>
      </c>
      <c r="G5018" s="3" t="s">
        <v>222</v>
      </c>
      <c r="H5018" s="3" t="s">
        <v>372</v>
      </c>
      <c r="I5018" s="3" t="s">
        <v>92641</v>
      </c>
      <c r="J5018" s="3" t="s">
        <v>50</v>
      </c>
      <c r="K5018" s="3" t="s">
        <v>50</v>
      </c>
      <c r="L5018" s="3" t="s">
        <v>92</v>
      </c>
      <c r="M5018" s="3" t="s">
        <v>92642</v>
      </c>
      <c r="N5018" s="3" t="s">
        <v>27425</v>
      </c>
      <c r="O5018" s="3" t="s">
        <v>96</v>
      </c>
      <c r="P5018" s="3" t="s">
        <v>4164</v>
      </c>
      <c r="Q5018" s="3" t="s">
        <v>12992</v>
      </c>
      <c r="R5018" s="3" t="s">
        <v>27426</v>
      </c>
      <c r="S5018" s="3" t="s">
        <v>27427</v>
      </c>
      <c r="T5018" s="3" t="s">
        <v>50</v>
      </c>
      <c r="U5018" s="3" t="s">
        <v>50</v>
      </c>
      <c r="V5018" s="3" t="s">
        <v>59</v>
      </c>
      <c r="W5018" s="3" t="s">
        <v>27428</v>
      </c>
      <c r="X5018" s="3" t="s">
        <v>61</v>
      </c>
      <c r="Y5018" s="3" t="s">
        <v>62</v>
      </c>
      <c r="Z5018" s="3" t="s">
        <v>24450</v>
      </c>
      <c r="AA5018" s="3" t="s">
        <v>27429</v>
      </c>
      <c r="AB5018" s="3" t="s">
        <v>59575</v>
      </c>
      <c r="AC5018" s="3" t="s">
        <v>47</v>
      </c>
      <c r="AD5018" s="3" t="s">
        <v>50</v>
      </c>
      <c r="AE5018" s="3" t="s">
        <v>92643</v>
      </c>
      <c r="AF5018" s="3" t="s">
        <v>50</v>
      </c>
      <c r="AG5018" s="3" t="s">
        <v>50</v>
      </c>
      <c r="AH5018" s="3" t="s">
        <v>67</v>
      </c>
      <c r="BM5018" s="5"/>
    </row>
    <row r="5019" spans="1:65">
      <c r="A5019" s="3" t="s">
        <v>27483</v>
      </c>
      <c r="B5019" s="3" t="s">
        <v>27484</v>
      </c>
      <c r="C5019" s="4">
        <v>13</v>
      </c>
      <c r="D5019" s="3" t="str">
        <f>VLOOKUP(C5019,微博大V类别!A:B,2,FALSE)</f>
        <v>美妆</v>
      </c>
      <c r="E5019" s="3" t="s">
        <v>27486</v>
      </c>
      <c r="F5019" s="3" t="s">
        <v>48</v>
      </c>
      <c r="G5019" s="3" t="s">
        <v>123</v>
      </c>
      <c r="H5019" s="3" t="s">
        <v>50</v>
      </c>
      <c r="I5019" s="3" t="s">
        <v>27485</v>
      </c>
      <c r="J5019" s="3" t="s">
        <v>50</v>
      </c>
      <c r="K5019" s="3" t="s">
        <v>50</v>
      </c>
      <c r="L5019" s="3" t="s">
        <v>52</v>
      </c>
      <c r="M5019" s="3" t="s">
        <v>92658</v>
      </c>
      <c r="N5019" s="3" t="s">
        <v>27486</v>
      </c>
      <c r="O5019" s="3" t="s">
        <v>1065</v>
      </c>
      <c r="P5019" s="3" t="s">
        <v>27487</v>
      </c>
      <c r="Q5019" s="3" t="s">
        <v>27488</v>
      </c>
      <c r="R5019" s="3" t="s">
        <v>27489</v>
      </c>
      <c r="S5019" s="3" t="s">
        <v>27490</v>
      </c>
      <c r="T5019" s="3" t="s">
        <v>92659</v>
      </c>
      <c r="U5019" s="3" t="s">
        <v>50</v>
      </c>
      <c r="V5019" s="3" t="s">
        <v>700</v>
      </c>
      <c r="W5019" s="3" t="s">
        <v>27491</v>
      </c>
      <c r="X5019" s="3" t="s">
        <v>61</v>
      </c>
      <c r="Y5019" s="3" t="s">
        <v>62</v>
      </c>
      <c r="Z5019" s="3" t="s">
        <v>27492</v>
      </c>
      <c r="AA5019" s="3" t="s">
        <v>27493</v>
      </c>
      <c r="AB5019" s="3" t="s">
        <v>765</v>
      </c>
      <c r="AC5019" s="3" t="s">
        <v>47</v>
      </c>
      <c r="AD5019" s="3" t="s">
        <v>50</v>
      </c>
      <c r="AE5019" s="3" t="s">
        <v>92660</v>
      </c>
      <c r="AF5019" s="3" t="s">
        <v>50</v>
      </c>
      <c r="AG5019" s="3" t="s">
        <v>50</v>
      </c>
      <c r="AH5019" s="3" t="s">
        <v>67</v>
      </c>
      <c r="BI5019" s="5"/>
    </row>
    <row r="5020" spans="1:65">
      <c r="A5020" s="3" t="s">
        <v>27514</v>
      </c>
      <c r="B5020" s="3" t="s">
        <v>27515</v>
      </c>
      <c r="C5020" s="4">
        <v>13</v>
      </c>
      <c r="D5020" s="3" t="str">
        <f>VLOOKUP(C5020,微博大V类别!A:B,2,FALSE)</f>
        <v>美妆</v>
      </c>
      <c r="E5020" s="3" t="s">
        <v>27517</v>
      </c>
      <c r="F5020" s="3" t="s">
        <v>48</v>
      </c>
      <c r="G5020" s="3" t="s">
        <v>2044</v>
      </c>
      <c r="H5020" s="3" t="s">
        <v>2045</v>
      </c>
      <c r="I5020" s="3" t="s">
        <v>27516</v>
      </c>
      <c r="J5020" s="3" t="s">
        <v>50</v>
      </c>
      <c r="K5020" s="3" t="s">
        <v>50</v>
      </c>
      <c r="L5020" s="3" t="s">
        <v>52</v>
      </c>
      <c r="M5020" s="3" t="s">
        <v>143</v>
      </c>
      <c r="N5020" s="3" t="s">
        <v>27517</v>
      </c>
      <c r="O5020" s="3" t="s">
        <v>128</v>
      </c>
      <c r="P5020" s="3" t="s">
        <v>27518</v>
      </c>
      <c r="Q5020" s="3" t="s">
        <v>21579</v>
      </c>
      <c r="R5020" s="3" t="s">
        <v>27519</v>
      </c>
      <c r="S5020" s="3" t="s">
        <v>27520</v>
      </c>
      <c r="T5020" s="3" t="s">
        <v>50</v>
      </c>
      <c r="U5020" s="3" t="s">
        <v>50</v>
      </c>
      <c r="V5020" s="3" t="s">
        <v>700</v>
      </c>
      <c r="W5020" s="3" t="s">
        <v>27521</v>
      </c>
      <c r="X5020" s="3" t="s">
        <v>61</v>
      </c>
      <c r="Y5020" s="3" t="s">
        <v>62</v>
      </c>
      <c r="Z5020" s="3" t="s">
        <v>27522</v>
      </c>
      <c r="AA5020" s="3" t="s">
        <v>23329</v>
      </c>
      <c r="AB5020" s="3" t="s">
        <v>5126</v>
      </c>
      <c r="AC5020" s="3" t="s">
        <v>122</v>
      </c>
      <c r="AD5020" s="3" t="s">
        <v>50</v>
      </c>
      <c r="AE5020" s="3" t="s">
        <v>27523</v>
      </c>
      <c r="AF5020" s="3" t="s">
        <v>50</v>
      </c>
      <c r="AG5020" s="3" t="s">
        <v>50</v>
      </c>
      <c r="AH5020" s="3" t="s">
        <v>67</v>
      </c>
      <c r="BA5020" s="5"/>
    </row>
    <row r="5021" spans="1:65">
      <c r="A5021" s="3" t="s">
        <v>27550</v>
      </c>
      <c r="B5021" s="3" t="s">
        <v>27551</v>
      </c>
      <c r="C5021" s="4">
        <v>13</v>
      </c>
      <c r="D5021" s="3" t="str">
        <f>VLOOKUP(C5021,微博大V类别!A:B,2,FALSE)</f>
        <v>美妆</v>
      </c>
      <c r="E5021" s="3" t="s">
        <v>27553</v>
      </c>
      <c r="F5021" s="3" t="s">
        <v>48</v>
      </c>
      <c r="G5021" s="3" t="s">
        <v>432</v>
      </c>
      <c r="H5021" s="3" t="s">
        <v>433</v>
      </c>
      <c r="I5021" s="3" t="s">
        <v>92673</v>
      </c>
      <c r="J5021" s="3" t="s">
        <v>50</v>
      </c>
      <c r="K5021" s="3" t="s">
        <v>50</v>
      </c>
      <c r="L5021" s="3" t="s">
        <v>581</v>
      </c>
      <c r="M5021" s="3" t="s">
        <v>27552</v>
      </c>
      <c r="N5021" s="3" t="s">
        <v>27553</v>
      </c>
      <c r="O5021" s="3" t="s">
        <v>27554</v>
      </c>
      <c r="P5021" s="3" t="s">
        <v>27555</v>
      </c>
      <c r="Q5021" s="3" t="s">
        <v>14102</v>
      </c>
      <c r="R5021" s="3" t="s">
        <v>27556</v>
      </c>
      <c r="S5021" s="3" t="s">
        <v>27557</v>
      </c>
      <c r="T5021" s="3" t="s">
        <v>50</v>
      </c>
      <c r="U5021" s="3" t="s">
        <v>92674</v>
      </c>
      <c r="V5021" s="3" t="s">
        <v>158</v>
      </c>
      <c r="W5021" s="3" t="s">
        <v>27558</v>
      </c>
      <c r="X5021" s="3" t="s">
        <v>50</v>
      </c>
      <c r="Y5021" s="3" t="s">
        <v>50</v>
      </c>
      <c r="Z5021" s="3" t="s">
        <v>50</v>
      </c>
      <c r="AA5021" s="3" t="s">
        <v>50</v>
      </c>
      <c r="AB5021" s="3" t="s">
        <v>19302</v>
      </c>
      <c r="AC5021" s="3" t="s">
        <v>122</v>
      </c>
      <c r="AD5021" s="3" t="s">
        <v>50</v>
      </c>
      <c r="AE5021" s="3" t="s">
        <v>92675</v>
      </c>
      <c r="AF5021" s="3" t="s">
        <v>50</v>
      </c>
      <c r="AG5021" s="3" t="s">
        <v>50</v>
      </c>
      <c r="AH5021" s="3" t="s">
        <v>67</v>
      </c>
    </row>
    <row r="5022" spans="1:65">
      <c r="A5022" s="3" t="s">
        <v>27597</v>
      </c>
      <c r="B5022" s="3" t="s">
        <v>27598</v>
      </c>
      <c r="C5022" s="4">
        <v>13</v>
      </c>
      <c r="D5022" s="3" t="str">
        <f>VLOOKUP(C5022,微博大V类别!A:B,2,FALSE)</f>
        <v>美妆</v>
      </c>
      <c r="E5022" s="3" t="s">
        <v>27600</v>
      </c>
      <c r="F5022" s="3" t="s">
        <v>48</v>
      </c>
      <c r="G5022" s="3" t="s">
        <v>1864</v>
      </c>
      <c r="H5022" s="3" t="s">
        <v>50</v>
      </c>
      <c r="I5022" s="3" t="s">
        <v>27599</v>
      </c>
      <c r="J5022" s="3" t="s">
        <v>50</v>
      </c>
      <c r="K5022" s="3" t="s">
        <v>50</v>
      </c>
      <c r="L5022" s="3" t="s">
        <v>92</v>
      </c>
      <c r="M5022" s="3" t="s">
        <v>50</v>
      </c>
      <c r="N5022" s="3" t="s">
        <v>27600</v>
      </c>
      <c r="O5022" s="3" t="s">
        <v>27601</v>
      </c>
      <c r="P5022" s="3" t="s">
        <v>27602</v>
      </c>
      <c r="Q5022" s="3" t="s">
        <v>2286</v>
      </c>
      <c r="R5022" s="3" t="s">
        <v>27603</v>
      </c>
      <c r="S5022" s="3" t="s">
        <v>27604</v>
      </c>
      <c r="T5022" s="3" t="s">
        <v>50</v>
      </c>
      <c r="U5022" s="3" t="s">
        <v>50</v>
      </c>
      <c r="V5022" s="3" t="s">
        <v>59</v>
      </c>
      <c r="W5022" s="3" t="s">
        <v>27605</v>
      </c>
      <c r="X5022" s="3" t="s">
        <v>61</v>
      </c>
      <c r="Y5022" s="3" t="s">
        <v>62</v>
      </c>
      <c r="Z5022" s="3" t="s">
        <v>27606</v>
      </c>
      <c r="AA5022" s="3" t="s">
        <v>27607</v>
      </c>
      <c r="AB5022" s="3" t="s">
        <v>12515</v>
      </c>
      <c r="AC5022" s="3" t="s">
        <v>47</v>
      </c>
      <c r="AD5022" s="3" t="s">
        <v>50</v>
      </c>
      <c r="AE5022" s="3" t="s">
        <v>27608</v>
      </c>
      <c r="AF5022" s="3" t="s">
        <v>50</v>
      </c>
      <c r="AG5022" s="3" t="s">
        <v>50</v>
      </c>
      <c r="AH5022" s="3" t="s">
        <v>67</v>
      </c>
      <c r="BA5022" s="5"/>
    </row>
    <row r="5023" spans="1:65">
      <c r="A5023" s="3" t="s">
        <v>27622</v>
      </c>
      <c r="B5023" s="3" t="s">
        <v>27623</v>
      </c>
      <c r="C5023" s="4">
        <v>13</v>
      </c>
      <c r="D5023" s="3" t="str">
        <f>VLOOKUP(C5023,微博大V类别!A:B,2,FALSE)</f>
        <v>美妆</v>
      </c>
      <c r="E5023" s="3" t="s">
        <v>27625</v>
      </c>
      <c r="F5023" s="3" t="s">
        <v>88</v>
      </c>
      <c r="G5023" s="3" t="s">
        <v>89</v>
      </c>
      <c r="H5023" s="3" t="s">
        <v>50</v>
      </c>
      <c r="I5023" s="3" t="s">
        <v>92681</v>
      </c>
      <c r="J5023" s="3" t="s">
        <v>50</v>
      </c>
      <c r="K5023" s="3" t="s">
        <v>50</v>
      </c>
      <c r="L5023" s="3" t="s">
        <v>581</v>
      </c>
      <c r="M5023" s="3" t="s">
        <v>27624</v>
      </c>
      <c r="N5023" s="3" t="s">
        <v>27625</v>
      </c>
      <c r="O5023" s="3" t="s">
        <v>50</v>
      </c>
      <c r="P5023" s="3" t="s">
        <v>27626</v>
      </c>
      <c r="Q5023" s="3" t="s">
        <v>62</v>
      </c>
      <c r="R5023" s="3" t="s">
        <v>27627</v>
      </c>
      <c r="S5023" s="3" t="s">
        <v>27628</v>
      </c>
      <c r="T5023" s="3" t="s">
        <v>50</v>
      </c>
      <c r="U5023" s="3" t="s">
        <v>50</v>
      </c>
      <c r="V5023" s="3" t="s">
        <v>471</v>
      </c>
      <c r="W5023" s="3" t="s">
        <v>27629</v>
      </c>
      <c r="X5023" s="3" t="s">
        <v>50</v>
      </c>
      <c r="Y5023" s="3" t="s">
        <v>135</v>
      </c>
      <c r="Z5023" s="3" t="s">
        <v>27630</v>
      </c>
      <c r="AA5023" s="3" t="s">
        <v>27631</v>
      </c>
      <c r="AB5023" s="3" t="s">
        <v>27632</v>
      </c>
      <c r="AC5023" s="3" t="s">
        <v>47</v>
      </c>
      <c r="AD5023" s="3" t="s">
        <v>27633</v>
      </c>
      <c r="AE5023" s="3" t="s">
        <v>27634</v>
      </c>
      <c r="AF5023" s="3" t="s">
        <v>50</v>
      </c>
      <c r="AG5023" s="3" t="s">
        <v>50</v>
      </c>
      <c r="AH5023" s="3" t="s">
        <v>67</v>
      </c>
      <c r="BE5023" s="5"/>
    </row>
    <row r="5024" spans="1:65">
      <c r="A5024" s="3" t="s">
        <v>27664</v>
      </c>
      <c r="B5024" s="3" t="s">
        <v>27665</v>
      </c>
      <c r="C5024" s="4">
        <v>13</v>
      </c>
      <c r="D5024" s="3" t="str">
        <f>VLOOKUP(C5024,微博大V类别!A:B,2,FALSE)</f>
        <v>美妆</v>
      </c>
      <c r="E5024" s="3" t="s">
        <v>27666</v>
      </c>
      <c r="F5024" s="3" t="s">
        <v>48</v>
      </c>
      <c r="G5024" s="3" t="s">
        <v>89</v>
      </c>
      <c r="H5024" s="3" t="s">
        <v>50</v>
      </c>
      <c r="I5024" s="3" t="s">
        <v>92687</v>
      </c>
      <c r="J5024" s="3" t="s">
        <v>50</v>
      </c>
      <c r="K5024" s="3" t="s">
        <v>50</v>
      </c>
      <c r="L5024" s="3" t="s">
        <v>678</v>
      </c>
      <c r="M5024" s="3" t="s">
        <v>88374</v>
      </c>
      <c r="N5024" s="3" t="s">
        <v>27666</v>
      </c>
      <c r="O5024" s="3" t="s">
        <v>2672</v>
      </c>
      <c r="P5024" s="3" t="s">
        <v>26800</v>
      </c>
      <c r="Q5024" s="3" t="s">
        <v>27667</v>
      </c>
      <c r="R5024" s="3" t="s">
        <v>27668</v>
      </c>
      <c r="S5024" s="3" t="s">
        <v>27669</v>
      </c>
      <c r="T5024" s="3" t="s">
        <v>50</v>
      </c>
      <c r="U5024" s="3" t="s">
        <v>50</v>
      </c>
      <c r="V5024" s="3" t="s">
        <v>199</v>
      </c>
      <c r="W5024" s="3" t="s">
        <v>10693</v>
      </c>
      <c r="X5024" s="3" t="s">
        <v>61</v>
      </c>
      <c r="Y5024" s="3" t="s">
        <v>62</v>
      </c>
      <c r="Z5024" s="3" t="s">
        <v>27670</v>
      </c>
      <c r="AA5024" s="3" t="s">
        <v>27671</v>
      </c>
      <c r="AB5024" s="3" t="s">
        <v>24342</v>
      </c>
      <c r="AC5024" s="3" t="s">
        <v>47</v>
      </c>
      <c r="AD5024" s="3" t="s">
        <v>50</v>
      </c>
      <c r="AE5024" s="3" t="s">
        <v>92688</v>
      </c>
      <c r="AF5024" s="3" t="s">
        <v>50</v>
      </c>
      <c r="AG5024" s="3" t="s">
        <v>50</v>
      </c>
      <c r="AH5024" s="3" t="s">
        <v>67</v>
      </c>
      <c r="BI5024" s="5"/>
    </row>
    <row r="5025" spans="1:65">
      <c r="A5025" s="3" t="s">
        <v>27727</v>
      </c>
      <c r="B5025" s="3" t="s">
        <v>27728</v>
      </c>
      <c r="C5025" s="4">
        <v>13</v>
      </c>
      <c r="D5025" s="3" t="str">
        <f>VLOOKUP(C5025,微博大V类别!A:B,2,FALSE)</f>
        <v>美妆</v>
      </c>
      <c r="E5025" s="3" t="s">
        <v>27730</v>
      </c>
      <c r="F5025" s="3" t="s">
        <v>48</v>
      </c>
      <c r="G5025" s="3" t="s">
        <v>794</v>
      </c>
      <c r="H5025" s="3" t="s">
        <v>795</v>
      </c>
      <c r="I5025" s="3" t="s">
        <v>27729</v>
      </c>
      <c r="J5025" s="3" t="s">
        <v>50</v>
      </c>
      <c r="K5025" s="3" t="s">
        <v>50</v>
      </c>
      <c r="L5025" s="3" t="s">
        <v>192</v>
      </c>
      <c r="M5025" s="3" t="s">
        <v>553</v>
      </c>
      <c r="N5025" s="3" t="s">
        <v>27730</v>
      </c>
      <c r="O5025" s="3" t="s">
        <v>1275</v>
      </c>
      <c r="P5025" s="3" t="s">
        <v>27731</v>
      </c>
      <c r="Q5025" s="3" t="s">
        <v>1773</v>
      </c>
      <c r="R5025" s="3" t="s">
        <v>27732</v>
      </c>
      <c r="S5025" s="3" t="s">
        <v>27733</v>
      </c>
      <c r="T5025" s="3" t="s">
        <v>50</v>
      </c>
      <c r="U5025" s="3" t="s">
        <v>92706</v>
      </c>
      <c r="V5025" s="3" t="s">
        <v>80</v>
      </c>
      <c r="W5025" s="3" t="s">
        <v>27734</v>
      </c>
      <c r="X5025" s="3" t="s">
        <v>61</v>
      </c>
      <c r="Y5025" s="3" t="s">
        <v>62</v>
      </c>
      <c r="Z5025" s="3" t="s">
        <v>20824</v>
      </c>
      <c r="AA5025" s="3" t="s">
        <v>27735</v>
      </c>
      <c r="AB5025" s="3" t="s">
        <v>16030</v>
      </c>
      <c r="AC5025" s="3" t="s">
        <v>47</v>
      </c>
      <c r="AD5025" s="3" t="s">
        <v>50</v>
      </c>
      <c r="AE5025" s="3" t="s">
        <v>92707</v>
      </c>
      <c r="AF5025" s="3" t="s">
        <v>50</v>
      </c>
      <c r="AG5025" s="3" t="s">
        <v>50</v>
      </c>
      <c r="AH5025" s="3" t="s">
        <v>67</v>
      </c>
      <c r="BG5025" s="5"/>
    </row>
    <row r="5026" spans="1:65">
      <c r="A5026" s="3" t="s">
        <v>27803</v>
      </c>
      <c r="B5026" s="3" t="s">
        <v>27804</v>
      </c>
      <c r="C5026" s="4">
        <v>13</v>
      </c>
      <c r="D5026" s="3" t="str">
        <f>VLOOKUP(C5026,微博大V类别!A:B,2,FALSE)</f>
        <v>美妆</v>
      </c>
      <c r="E5026" s="3" t="s">
        <v>27805</v>
      </c>
      <c r="F5026" s="3" t="s">
        <v>48</v>
      </c>
      <c r="G5026" s="3" t="s">
        <v>89</v>
      </c>
      <c r="H5026" s="3" t="s">
        <v>50</v>
      </c>
      <c r="I5026" s="3" t="s">
        <v>92713</v>
      </c>
      <c r="J5026" s="3" t="s">
        <v>50</v>
      </c>
      <c r="K5026" s="3" t="s">
        <v>50</v>
      </c>
      <c r="L5026" s="3" t="s">
        <v>92</v>
      </c>
      <c r="M5026" s="3" t="s">
        <v>143</v>
      </c>
      <c r="N5026" s="3" t="s">
        <v>27805</v>
      </c>
      <c r="O5026" s="3" t="s">
        <v>50</v>
      </c>
      <c r="P5026" s="3" t="s">
        <v>27806</v>
      </c>
      <c r="Q5026" s="3" t="s">
        <v>27807</v>
      </c>
      <c r="R5026" s="3" t="s">
        <v>27808</v>
      </c>
      <c r="S5026" s="3" t="s">
        <v>27809</v>
      </c>
      <c r="T5026" s="3" t="s">
        <v>50</v>
      </c>
      <c r="U5026" s="3" t="s">
        <v>50</v>
      </c>
      <c r="V5026" s="3" t="s">
        <v>59</v>
      </c>
      <c r="W5026" s="3" t="s">
        <v>27810</v>
      </c>
      <c r="X5026" s="3" t="s">
        <v>61</v>
      </c>
      <c r="Y5026" s="3" t="s">
        <v>62</v>
      </c>
      <c r="Z5026" s="3" t="s">
        <v>27811</v>
      </c>
      <c r="AA5026" s="3" t="s">
        <v>50</v>
      </c>
      <c r="AB5026" s="3" t="s">
        <v>10762</v>
      </c>
      <c r="AC5026" s="3" t="s">
        <v>47</v>
      </c>
      <c r="AD5026" s="3" t="s">
        <v>50</v>
      </c>
      <c r="AE5026" s="3" t="s">
        <v>27812</v>
      </c>
      <c r="AF5026" s="3" t="s">
        <v>50</v>
      </c>
      <c r="AG5026" s="3" t="s">
        <v>50</v>
      </c>
      <c r="AH5026" s="3" t="s">
        <v>67</v>
      </c>
      <c r="BE5026" s="5"/>
    </row>
    <row r="5027" spans="1:65">
      <c r="A5027" s="3" t="s">
        <v>27829</v>
      </c>
      <c r="B5027" s="3" t="s">
        <v>27830</v>
      </c>
      <c r="C5027" s="4">
        <v>13</v>
      </c>
      <c r="D5027" s="3" t="str">
        <f>VLOOKUP(C5027,微博大V类别!A:B,2,FALSE)</f>
        <v>美妆</v>
      </c>
      <c r="E5027" s="3" t="s">
        <v>27832</v>
      </c>
      <c r="F5027" s="3" t="s">
        <v>48</v>
      </c>
      <c r="G5027" s="3" t="s">
        <v>49</v>
      </c>
      <c r="H5027" s="3" t="s">
        <v>50</v>
      </c>
      <c r="I5027" s="3" t="s">
        <v>27831</v>
      </c>
      <c r="J5027" s="3" t="s">
        <v>50</v>
      </c>
      <c r="K5027" s="3" t="s">
        <v>50</v>
      </c>
      <c r="L5027" s="3" t="s">
        <v>52</v>
      </c>
      <c r="M5027" s="3" t="s">
        <v>1474</v>
      </c>
      <c r="N5027" s="3" t="s">
        <v>27832</v>
      </c>
      <c r="O5027" s="3" t="s">
        <v>1275</v>
      </c>
      <c r="P5027" s="3" t="s">
        <v>27833</v>
      </c>
      <c r="Q5027" s="3" t="s">
        <v>8019</v>
      </c>
      <c r="R5027" s="3" t="s">
        <v>27834</v>
      </c>
      <c r="S5027" s="3" t="s">
        <v>27835</v>
      </c>
      <c r="T5027" s="3" t="s">
        <v>50</v>
      </c>
      <c r="U5027" s="3" t="s">
        <v>50</v>
      </c>
      <c r="V5027" s="3" t="s">
        <v>59</v>
      </c>
      <c r="W5027" s="3" t="s">
        <v>27836</v>
      </c>
      <c r="X5027" s="3" t="s">
        <v>61</v>
      </c>
      <c r="Y5027" s="3" t="s">
        <v>62</v>
      </c>
      <c r="Z5027" s="3" t="s">
        <v>13132</v>
      </c>
      <c r="AA5027" s="3" t="s">
        <v>27837</v>
      </c>
      <c r="AB5027" s="3" t="s">
        <v>27838</v>
      </c>
      <c r="AC5027" s="3" t="s">
        <v>47</v>
      </c>
      <c r="AD5027" s="3" t="s">
        <v>50</v>
      </c>
      <c r="AE5027" s="3" t="s">
        <v>27839</v>
      </c>
      <c r="AF5027" s="3" t="s">
        <v>50</v>
      </c>
      <c r="AG5027" s="3" t="s">
        <v>50</v>
      </c>
      <c r="AH5027" s="3" t="s">
        <v>67</v>
      </c>
      <c r="BA5027" s="5"/>
    </row>
    <row r="5028" spans="1:65">
      <c r="A5028" s="3" t="s">
        <v>27878</v>
      </c>
      <c r="B5028" s="3" t="s">
        <v>27879</v>
      </c>
      <c r="C5028" s="4">
        <v>13</v>
      </c>
      <c r="D5028" s="3" t="str">
        <f>VLOOKUP(C5028,微博大V类别!A:B,2,FALSE)</f>
        <v>美妆</v>
      </c>
      <c r="E5028" s="3" t="s">
        <v>27881</v>
      </c>
      <c r="F5028" s="3" t="s">
        <v>88</v>
      </c>
      <c r="G5028" s="3" t="s">
        <v>49</v>
      </c>
      <c r="H5028" s="3" t="s">
        <v>50</v>
      </c>
      <c r="I5028" s="3" t="s">
        <v>27880</v>
      </c>
      <c r="J5028" s="3" t="s">
        <v>50</v>
      </c>
      <c r="K5028" s="3" t="s">
        <v>50</v>
      </c>
      <c r="L5028" s="3" t="s">
        <v>52</v>
      </c>
      <c r="M5028" s="3" t="s">
        <v>92717</v>
      </c>
      <c r="N5028" s="3" t="s">
        <v>27881</v>
      </c>
      <c r="O5028" s="3" t="s">
        <v>27882</v>
      </c>
      <c r="P5028" s="3" t="s">
        <v>18528</v>
      </c>
      <c r="Q5028" s="3" t="s">
        <v>3294</v>
      </c>
      <c r="R5028" s="3" t="s">
        <v>27883</v>
      </c>
      <c r="S5028" s="3" t="s">
        <v>27884</v>
      </c>
      <c r="T5028" s="3" t="s">
        <v>50</v>
      </c>
      <c r="U5028" s="3" t="s">
        <v>50</v>
      </c>
      <c r="V5028" s="3" t="s">
        <v>80</v>
      </c>
      <c r="W5028" s="3" t="s">
        <v>27885</v>
      </c>
      <c r="X5028" s="3" t="s">
        <v>61</v>
      </c>
      <c r="Y5028" s="3" t="s">
        <v>62</v>
      </c>
      <c r="Z5028" s="3" t="s">
        <v>27886</v>
      </c>
      <c r="AA5028" s="3" t="s">
        <v>27887</v>
      </c>
      <c r="AB5028" s="3" t="s">
        <v>14586</v>
      </c>
      <c r="AC5028" s="3" t="s">
        <v>47</v>
      </c>
      <c r="AD5028" s="3" t="s">
        <v>50</v>
      </c>
      <c r="AE5028" s="3" t="s">
        <v>27888</v>
      </c>
      <c r="AF5028" s="3" t="s">
        <v>50</v>
      </c>
      <c r="AG5028" s="3" t="s">
        <v>50</v>
      </c>
      <c r="AH5028" s="3" t="s">
        <v>67</v>
      </c>
      <c r="BC5028" s="5"/>
    </row>
    <row r="5029" spans="1:65">
      <c r="A5029" s="3" t="s">
        <v>27951</v>
      </c>
      <c r="B5029" s="3" t="s">
        <v>27952</v>
      </c>
      <c r="C5029" s="4">
        <v>13</v>
      </c>
      <c r="D5029" s="3" t="str">
        <f>VLOOKUP(C5029,微博大V类别!A:B,2,FALSE)</f>
        <v>美妆</v>
      </c>
      <c r="E5029" s="3" t="s">
        <v>27953</v>
      </c>
      <c r="F5029" s="3" t="s">
        <v>48</v>
      </c>
      <c r="G5029" s="3" t="s">
        <v>794</v>
      </c>
      <c r="H5029" s="3" t="s">
        <v>795</v>
      </c>
      <c r="I5029" s="3" t="s">
        <v>92734</v>
      </c>
      <c r="J5029" s="3" t="s">
        <v>50</v>
      </c>
      <c r="K5029" s="3" t="s">
        <v>50</v>
      </c>
      <c r="L5029" s="3" t="s">
        <v>52</v>
      </c>
      <c r="M5029" s="3" t="s">
        <v>87666</v>
      </c>
      <c r="N5029" s="3" t="s">
        <v>27953</v>
      </c>
      <c r="O5029" s="3" t="s">
        <v>50</v>
      </c>
      <c r="P5029" s="3" t="s">
        <v>27954</v>
      </c>
      <c r="Q5029" s="3" t="s">
        <v>27658</v>
      </c>
      <c r="R5029" s="3" t="s">
        <v>27955</v>
      </c>
      <c r="S5029" s="3" t="s">
        <v>27956</v>
      </c>
      <c r="T5029" s="3" t="s">
        <v>50</v>
      </c>
      <c r="U5029" s="3" t="s">
        <v>50</v>
      </c>
      <c r="V5029" s="3" t="s">
        <v>80</v>
      </c>
      <c r="W5029" s="3" t="s">
        <v>27957</v>
      </c>
      <c r="X5029" s="3" t="s">
        <v>61</v>
      </c>
      <c r="Y5029" s="3" t="s">
        <v>62</v>
      </c>
      <c r="Z5029" s="3" t="s">
        <v>27958</v>
      </c>
      <c r="AA5029" s="3" t="s">
        <v>27959</v>
      </c>
      <c r="AB5029" s="3" t="s">
        <v>18162</v>
      </c>
      <c r="AC5029" s="3" t="s">
        <v>122</v>
      </c>
      <c r="AD5029" s="3" t="s">
        <v>50</v>
      </c>
      <c r="AE5029" s="3" t="s">
        <v>27960</v>
      </c>
      <c r="AF5029" s="3" t="s">
        <v>50</v>
      </c>
      <c r="AG5029" s="3" t="s">
        <v>50</v>
      </c>
      <c r="AH5029" s="3" t="s">
        <v>67</v>
      </c>
      <c r="BE5029" s="5"/>
    </row>
    <row r="5030" spans="1:65">
      <c r="A5030" s="3" t="s">
        <v>27980</v>
      </c>
      <c r="B5030" s="3" t="s">
        <v>27981</v>
      </c>
      <c r="C5030" s="4">
        <v>13</v>
      </c>
      <c r="D5030" s="3" t="str">
        <f>VLOOKUP(C5030,微博大V类别!A:B,2,FALSE)</f>
        <v>美妆</v>
      </c>
      <c r="E5030" s="3" t="s">
        <v>27982</v>
      </c>
      <c r="F5030" s="3" t="s">
        <v>48</v>
      </c>
      <c r="G5030" s="3" t="s">
        <v>89</v>
      </c>
      <c r="H5030" s="3" t="s">
        <v>172</v>
      </c>
      <c r="I5030" s="3" t="s">
        <v>92739</v>
      </c>
      <c r="J5030" s="3" t="s">
        <v>50</v>
      </c>
      <c r="K5030" s="3" t="s">
        <v>50</v>
      </c>
      <c r="L5030" s="3" t="s">
        <v>52</v>
      </c>
      <c r="M5030" s="3" t="s">
        <v>143</v>
      </c>
      <c r="N5030" s="3" t="s">
        <v>27982</v>
      </c>
      <c r="O5030" s="3" t="s">
        <v>96</v>
      </c>
      <c r="P5030" s="3" t="s">
        <v>27983</v>
      </c>
      <c r="Q5030" s="3" t="s">
        <v>2417</v>
      </c>
      <c r="R5030" s="3" t="s">
        <v>27984</v>
      </c>
      <c r="S5030" s="3" t="s">
        <v>27985</v>
      </c>
      <c r="T5030" s="3" t="s">
        <v>92740</v>
      </c>
      <c r="U5030" s="3" t="s">
        <v>92741</v>
      </c>
      <c r="V5030" s="3" t="s">
        <v>700</v>
      </c>
      <c r="W5030" s="3" t="s">
        <v>25889</v>
      </c>
      <c r="X5030" s="3" t="s">
        <v>61</v>
      </c>
      <c r="Y5030" s="3" t="s">
        <v>62</v>
      </c>
      <c r="Z5030" s="3" t="s">
        <v>25365</v>
      </c>
      <c r="AA5030" s="3" t="s">
        <v>81484</v>
      </c>
      <c r="AB5030" s="3" t="s">
        <v>49037</v>
      </c>
      <c r="AC5030" s="3" t="s">
        <v>122</v>
      </c>
      <c r="AD5030" s="3" t="s">
        <v>50</v>
      </c>
      <c r="AE5030" s="3" t="s">
        <v>92742</v>
      </c>
      <c r="AF5030" s="3" t="s">
        <v>50</v>
      </c>
      <c r="AG5030" s="3" t="s">
        <v>50</v>
      </c>
      <c r="AH5030" s="3" t="s">
        <v>67</v>
      </c>
    </row>
    <row r="5031" spans="1:65">
      <c r="A5031" s="3" t="s">
        <v>27986</v>
      </c>
      <c r="B5031" s="3" t="s">
        <v>27987</v>
      </c>
      <c r="C5031" s="4">
        <v>13</v>
      </c>
      <c r="D5031" s="3" t="str">
        <f>VLOOKUP(C5031,微博大V类别!A:B,2,FALSE)</f>
        <v>美妆</v>
      </c>
      <c r="E5031" s="3" t="s">
        <v>27988</v>
      </c>
      <c r="F5031" s="3" t="s">
        <v>48</v>
      </c>
      <c r="G5031" s="3" t="s">
        <v>794</v>
      </c>
      <c r="H5031" s="3" t="s">
        <v>50</v>
      </c>
      <c r="I5031" s="3" t="s">
        <v>92743</v>
      </c>
      <c r="J5031" s="3" t="s">
        <v>50</v>
      </c>
      <c r="K5031" s="3" t="s">
        <v>50</v>
      </c>
      <c r="L5031" s="3" t="s">
        <v>52</v>
      </c>
      <c r="M5031" s="3" t="s">
        <v>553</v>
      </c>
      <c r="N5031" s="3" t="s">
        <v>27988</v>
      </c>
      <c r="O5031" s="3" t="s">
        <v>27989</v>
      </c>
      <c r="P5031" s="3" t="s">
        <v>27990</v>
      </c>
      <c r="Q5031" s="3" t="s">
        <v>13095</v>
      </c>
      <c r="R5031" s="3" t="s">
        <v>27991</v>
      </c>
      <c r="S5031" s="3" t="s">
        <v>27992</v>
      </c>
      <c r="T5031" s="3" t="s">
        <v>50</v>
      </c>
      <c r="U5031" s="3" t="s">
        <v>50</v>
      </c>
      <c r="V5031" s="3" t="s">
        <v>59</v>
      </c>
      <c r="W5031" s="3" t="s">
        <v>27993</v>
      </c>
      <c r="X5031" s="3" t="s">
        <v>61</v>
      </c>
      <c r="Y5031" s="3" t="s">
        <v>62</v>
      </c>
      <c r="Z5031" s="3" t="s">
        <v>27994</v>
      </c>
      <c r="AA5031" s="3" t="s">
        <v>27995</v>
      </c>
      <c r="AB5031" s="3" t="s">
        <v>27996</v>
      </c>
      <c r="AC5031" s="3" t="s">
        <v>47</v>
      </c>
      <c r="AD5031" s="3" t="s">
        <v>50</v>
      </c>
      <c r="AE5031" s="3" t="s">
        <v>27997</v>
      </c>
      <c r="AF5031" s="3" t="s">
        <v>50</v>
      </c>
      <c r="AG5031" s="3" t="s">
        <v>50</v>
      </c>
      <c r="AH5031" s="3" t="s">
        <v>67</v>
      </c>
      <c r="BC5031" s="5"/>
    </row>
    <row r="5032" spans="1:65">
      <c r="A5032" s="3" t="s">
        <v>28052</v>
      </c>
      <c r="B5032" s="3" t="s">
        <v>28053</v>
      </c>
      <c r="C5032" s="4">
        <v>13</v>
      </c>
      <c r="D5032" s="3" t="str">
        <f>VLOOKUP(C5032,微博大V类别!A:B,2,FALSE)</f>
        <v>美妆</v>
      </c>
      <c r="E5032" s="3" t="s">
        <v>28055</v>
      </c>
      <c r="F5032" s="3" t="s">
        <v>48</v>
      </c>
      <c r="G5032" s="3" t="s">
        <v>49</v>
      </c>
      <c r="H5032" s="3" t="s">
        <v>50</v>
      </c>
      <c r="I5032" s="3" t="s">
        <v>28054</v>
      </c>
      <c r="J5032" s="3" t="s">
        <v>50</v>
      </c>
      <c r="K5032" s="3" t="s">
        <v>50</v>
      </c>
      <c r="L5032" s="3" t="s">
        <v>52</v>
      </c>
      <c r="M5032" s="3" t="s">
        <v>553</v>
      </c>
      <c r="N5032" s="3" t="s">
        <v>28055</v>
      </c>
      <c r="O5032" s="3" t="s">
        <v>1065</v>
      </c>
      <c r="P5032" s="3" t="s">
        <v>28056</v>
      </c>
      <c r="Q5032" s="3" t="s">
        <v>22365</v>
      </c>
      <c r="R5032" s="3" t="s">
        <v>28057</v>
      </c>
      <c r="S5032" s="3" t="s">
        <v>28058</v>
      </c>
      <c r="T5032" s="3" t="s">
        <v>50</v>
      </c>
      <c r="U5032" s="3" t="s">
        <v>50</v>
      </c>
      <c r="V5032" s="3" t="s">
        <v>59</v>
      </c>
      <c r="W5032" s="3" t="s">
        <v>28059</v>
      </c>
      <c r="X5032" s="3" t="s">
        <v>61</v>
      </c>
      <c r="Y5032" s="3" t="s">
        <v>62</v>
      </c>
      <c r="Z5032" s="3" t="s">
        <v>28060</v>
      </c>
      <c r="AA5032" s="3" t="s">
        <v>50</v>
      </c>
      <c r="AB5032" s="3" t="s">
        <v>28061</v>
      </c>
      <c r="AC5032" s="3" t="s">
        <v>47</v>
      </c>
      <c r="AD5032" s="3" t="s">
        <v>50</v>
      </c>
      <c r="AE5032" s="3" t="s">
        <v>28062</v>
      </c>
      <c r="AF5032" s="3" t="s">
        <v>50</v>
      </c>
      <c r="AG5032" s="3" t="s">
        <v>50</v>
      </c>
      <c r="AH5032" s="3" t="s">
        <v>67</v>
      </c>
      <c r="BA5032" s="5"/>
    </row>
    <row r="5033" spans="1:65">
      <c r="A5033" s="3" t="s">
        <v>28117</v>
      </c>
      <c r="B5033" s="3" t="s">
        <v>28118</v>
      </c>
      <c r="C5033" s="4">
        <v>13</v>
      </c>
      <c r="D5033" s="3" t="str">
        <f>VLOOKUP(C5033,微博大V类别!A:B,2,FALSE)</f>
        <v>美妆</v>
      </c>
      <c r="E5033" s="3" t="s">
        <v>28119</v>
      </c>
      <c r="F5033" s="3" t="s">
        <v>48</v>
      </c>
      <c r="G5033" s="3" t="s">
        <v>49</v>
      </c>
      <c r="H5033" s="3" t="s">
        <v>50</v>
      </c>
      <c r="I5033" s="3" t="s">
        <v>92765</v>
      </c>
      <c r="J5033" s="3" t="s">
        <v>50</v>
      </c>
      <c r="K5033" s="3" t="s">
        <v>50</v>
      </c>
      <c r="L5033" s="3" t="s">
        <v>52</v>
      </c>
      <c r="M5033" s="3" t="s">
        <v>50</v>
      </c>
      <c r="N5033" s="3" t="s">
        <v>28119</v>
      </c>
      <c r="O5033" s="3" t="s">
        <v>28120</v>
      </c>
      <c r="P5033" s="3" t="s">
        <v>293</v>
      </c>
      <c r="Q5033" s="3" t="s">
        <v>511</v>
      </c>
      <c r="R5033" s="3" t="s">
        <v>28121</v>
      </c>
      <c r="S5033" s="3" t="s">
        <v>1558</v>
      </c>
      <c r="T5033" s="3" t="s">
        <v>50</v>
      </c>
      <c r="U5033" s="3" t="s">
        <v>50</v>
      </c>
      <c r="V5033" s="3" t="s">
        <v>257</v>
      </c>
      <c r="W5033" s="3" t="s">
        <v>28122</v>
      </c>
      <c r="X5033" s="3" t="s">
        <v>61</v>
      </c>
      <c r="Y5033" s="3" t="s">
        <v>62</v>
      </c>
      <c r="Z5033" s="3" t="s">
        <v>28123</v>
      </c>
      <c r="AA5033" s="3" t="s">
        <v>1004</v>
      </c>
      <c r="AB5033" s="3" t="s">
        <v>28124</v>
      </c>
      <c r="AC5033" s="3" t="s">
        <v>47</v>
      </c>
      <c r="AD5033" s="3" t="s">
        <v>50</v>
      </c>
      <c r="AE5033" s="3" t="s">
        <v>28125</v>
      </c>
      <c r="AF5033" s="3" t="s">
        <v>50</v>
      </c>
      <c r="AG5033" s="3" t="s">
        <v>50</v>
      </c>
      <c r="AH5033" s="3" t="s">
        <v>67</v>
      </c>
      <c r="BC5033" s="5"/>
    </row>
    <row r="5034" spans="1:65">
      <c r="A5034" s="3" t="s">
        <v>28126</v>
      </c>
      <c r="B5034" s="3" t="s">
        <v>28127</v>
      </c>
      <c r="C5034" s="4">
        <v>13</v>
      </c>
      <c r="D5034" s="3" t="str">
        <f>VLOOKUP(C5034,微博大V类别!A:B,2,FALSE)</f>
        <v>美妆</v>
      </c>
      <c r="E5034" s="3" t="s">
        <v>28128</v>
      </c>
      <c r="F5034" s="3" t="s">
        <v>48</v>
      </c>
      <c r="G5034" s="3" t="s">
        <v>794</v>
      </c>
      <c r="H5034" s="3" t="s">
        <v>1990</v>
      </c>
      <c r="I5034" s="3" t="s">
        <v>92766</v>
      </c>
      <c r="J5034" s="3" t="s">
        <v>50</v>
      </c>
      <c r="K5034" s="3" t="s">
        <v>50</v>
      </c>
      <c r="L5034" s="3" t="s">
        <v>92</v>
      </c>
      <c r="M5034" s="3" t="s">
        <v>756</v>
      </c>
      <c r="N5034" s="3" t="s">
        <v>28128</v>
      </c>
      <c r="O5034" s="3" t="s">
        <v>2672</v>
      </c>
      <c r="P5034" s="3" t="s">
        <v>2427</v>
      </c>
      <c r="Q5034" s="3" t="s">
        <v>14793</v>
      </c>
      <c r="R5034" s="3" t="s">
        <v>28129</v>
      </c>
      <c r="S5034" s="3" t="s">
        <v>50</v>
      </c>
      <c r="T5034" s="3" t="s">
        <v>50</v>
      </c>
      <c r="U5034" s="3" t="s">
        <v>50</v>
      </c>
      <c r="V5034" s="3" t="s">
        <v>59</v>
      </c>
      <c r="W5034" s="3" t="s">
        <v>28130</v>
      </c>
      <c r="X5034" s="3" t="s">
        <v>61</v>
      </c>
      <c r="Y5034" s="3" t="s">
        <v>62</v>
      </c>
      <c r="Z5034" s="3" t="s">
        <v>28131</v>
      </c>
      <c r="AA5034" s="3" t="s">
        <v>50</v>
      </c>
      <c r="AB5034" s="3" t="s">
        <v>24921</v>
      </c>
      <c r="AC5034" s="3" t="s">
        <v>47</v>
      </c>
      <c r="AD5034" s="3" t="s">
        <v>50</v>
      </c>
      <c r="AE5034" s="3" t="s">
        <v>28132</v>
      </c>
      <c r="AF5034" s="3" t="s">
        <v>50</v>
      </c>
      <c r="AG5034" s="3" t="s">
        <v>50</v>
      </c>
      <c r="AH5034" s="3" t="s">
        <v>67</v>
      </c>
      <c r="BC5034" s="5"/>
    </row>
    <row r="5035" spans="1:65">
      <c r="A5035" s="3" t="s">
        <v>28228</v>
      </c>
      <c r="B5035" s="3" t="s">
        <v>28229</v>
      </c>
      <c r="C5035" s="4">
        <v>13</v>
      </c>
      <c r="D5035" s="3" t="str">
        <f>VLOOKUP(C5035,微博大V类别!A:B,2,FALSE)</f>
        <v>美妆</v>
      </c>
      <c r="E5035" s="3" t="s">
        <v>28231</v>
      </c>
      <c r="F5035" s="3" t="s">
        <v>88</v>
      </c>
      <c r="G5035" s="3" t="s">
        <v>123</v>
      </c>
      <c r="H5035" s="3" t="s">
        <v>50</v>
      </c>
      <c r="I5035" s="3" t="s">
        <v>28230</v>
      </c>
      <c r="J5035" s="3" t="s">
        <v>662</v>
      </c>
      <c r="K5035" s="3" t="s">
        <v>50</v>
      </c>
      <c r="L5035" s="3" t="s">
        <v>52</v>
      </c>
      <c r="M5035" s="3" t="s">
        <v>50</v>
      </c>
      <c r="N5035" s="3" t="s">
        <v>28231</v>
      </c>
      <c r="O5035" s="3" t="s">
        <v>393</v>
      </c>
      <c r="P5035" s="3" t="s">
        <v>8800</v>
      </c>
      <c r="Q5035" s="3" t="s">
        <v>363</v>
      </c>
      <c r="R5035" s="3" t="s">
        <v>4223</v>
      </c>
      <c r="S5035" s="3" t="s">
        <v>28232</v>
      </c>
      <c r="T5035" s="3" t="s">
        <v>50</v>
      </c>
      <c r="U5035" s="3" t="s">
        <v>50</v>
      </c>
      <c r="V5035" s="3" t="s">
        <v>133</v>
      </c>
      <c r="W5035" s="3" t="s">
        <v>28233</v>
      </c>
      <c r="X5035" s="3" t="s">
        <v>61</v>
      </c>
      <c r="Y5035" s="3" t="s">
        <v>62</v>
      </c>
      <c r="Z5035" s="3" t="s">
        <v>28234</v>
      </c>
      <c r="AA5035" s="3" t="s">
        <v>308</v>
      </c>
      <c r="AB5035" s="3" t="s">
        <v>28235</v>
      </c>
      <c r="AC5035" s="3" t="s">
        <v>47</v>
      </c>
      <c r="AD5035" s="3" t="s">
        <v>50</v>
      </c>
      <c r="AE5035" s="3" t="s">
        <v>28236</v>
      </c>
      <c r="AF5035" s="3" t="s">
        <v>50</v>
      </c>
      <c r="AG5035" s="3" t="s">
        <v>50</v>
      </c>
      <c r="AH5035" s="3" t="s">
        <v>67</v>
      </c>
      <c r="BA5035" s="5"/>
    </row>
    <row r="5036" spans="1:65">
      <c r="A5036" s="3" t="s">
        <v>28246</v>
      </c>
      <c r="B5036" s="3" t="s">
        <v>28247</v>
      </c>
      <c r="C5036" s="4">
        <v>13</v>
      </c>
      <c r="D5036" s="3" t="str">
        <f>VLOOKUP(C5036,微博大V类别!A:B,2,FALSE)</f>
        <v>美妆</v>
      </c>
      <c r="E5036" s="3" t="s">
        <v>28248</v>
      </c>
      <c r="F5036" s="3" t="s">
        <v>48</v>
      </c>
      <c r="G5036" s="3" t="s">
        <v>71</v>
      </c>
      <c r="H5036" s="3" t="s">
        <v>50</v>
      </c>
      <c r="I5036" s="3" t="s">
        <v>92785</v>
      </c>
      <c r="J5036" s="3" t="s">
        <v>50</v>
      </c>
      <c r="K5036" s="3" t="s">
        <v>50</v>
      </c>
      <c r="L5036" s="3" t="s">
        <v>52</v>
      </c>
      <c r="M5036" s="3" t="s">
        <v>522</v>
      </c>
      <c r="N5036" s="3" t="s">
        <v>28248</v>
      </c>
      <c r="O5036" s="3" t="s">
        <v>96</v>
      </c>
      <c r="P5036" s="3" t="s">
        <v>28249</v>
      </c>
      <c r="Q5036" s="3" t="s">
        <v>917</v>
      </c>
      <c r="R5036" s="3" t="s">
        <v>28250</v>
      </c>
      <c r="S5036" s="3" t="s">
        <v>28251</v>
      </c>
      <c r="T5036" s="3" t="s">
        <v>50</v>
      </c>
      <c r="U5036" s="3" t="s">
        <v>50</v>
      </c>
      <c r="V5036" s="3" t="s">
        <v>133</v>
      </c>
      <c r="W5036" s="3" t="s">
        <v>14983</v>
      </c>
      <c r="X5036" s="3" t="s">
        <v>50</v>
      </c>
      <c r="Y5036" s="3" t="s">
        <v>135</v>
      </c>
      <c r="Z5036" s="3" t="s">
        <v>14306</v>
      </c>
      <c r="AA5036" s="3" t="s">
        <v>28252</v>
      </c>
      <c r="AB5036" s="3" t="s">
        <v>9555</v>
      </c>
      <c r="AC5036" s="3" t="s">
        <v>47</v>
      </c>
      <c r="AD5036" s="3" t="s">
        <v>50</v>
      </c>
      <c r="AE5036" s="3" t="s">
        <v>92786</v>
      </c>
      <c r="AF5036" s="3" t="s">
        <v>50</v>
      </c>
      <c r="AG5036" s="3" t="s">
        <v>50</v>
      </c>
      <c r="AH5036" s="3" t="s">
        <v>67</v>
      </c>
      <c r="BG5036" s="5"/>
    </row>
    <row r="5037" spans="1:65">
      <c r="A5037" s="3" t="s">
        <v>28270</v>
      </c>
      <c r="B5037" s="3" t="s">
        <v>28271</v>
      </c>
      <c r="C5037" s="4">
        <v>13</v>
      </c>
      <c r="D5037" s="3" t="str">
        <f>VLOOKUP(C5037,微博大V类别!A:B,2,FALSE)</f>
        <v>美妆</v>
      </c>
      <c r="E5037" s="3" t="s">
        <v>28272</v>
      </c>
      <c r="F5037" s="3" t="s">
        <v>88</v>
      </c>
      <c r="G5037" s="3" t="s">
        <v>881</v>
      </c>
      <c r="H5037" s="3" t="s">
        <v>50</v>
      </c>
      <c r="I5037" s="3" t="s">
        <v>92788</v>
      </c>
      <c r="J5037" s="3" t="s">
        <v>50</v>
      </c>
      <c r="K5037" s="3" t="s">
        <v>50</v>
      </c>
      <c r="L5037" s="3" t="s">
        <v>995</v>
      </c>
      <c r="M5037" s="3" t="s">
        <v>314</v>
      </c>
      <c r="N5037" s="3" t="s">
        <v>28272</v>
      </c>
      <c r="O5037" s="3" t="s">
        <v>50</v>
      </c>
      <c r="P5037" s="3" t="s">
        <v>2911</v>
      </c>
      <c r="Q5037" s="3" t="s">
        <v>2659</v>
      </c>
      <c r="R5037" s="3" t="s">
        <v>28273</v>
      </c>
      <c r="S5037" s="3" t="s">
        <v>50</v>
      </c>
      <c r="T5037" s="3" t="s">
        <v>92789</v>
      </c>
      <c r="U5037" s="3" t="s">
        <v>92790</v>
      </c>
      <c r="V5037" s="3" t="s">
        <v>803</v>
      </c>
      <c r="W5037" s="3" t="s">
        <v>28274</v>
      </c>
      <c r="X5037" s="3" t="s">
        <v>61</v>
      </c>
      <c r="Y5037" s="3" t="s">
        <v>62</v>
      </c>
      <c r="Z5037" s="3" t="s">
        <v>28275</v>
      </c>
      <c r="AA5037" s="3" t="s">
        <v>308</v>
      </c>
      <c r="AB5037" s="3" t="s">
        <v>23225</v>
      </c>
      <c r="AC5037" s="3" t="s">
        <v>47</v>
      </c>
      <c r="AD5037" s="3" t="s">
        <v>50</v>
      </c>
      <c r="AE5037" s="3" t="s">
        <v>92791</v>
      </c>
      <c r="AF5037" s="3" t="s">
        <v>50</v>
      </c>
      <c r="AG5037" s="3" t="s">
        <v>50</v>
      </c>
      <c r="AH5037" s="3" t="s">
        <v>67</v>
      </c>
      <c r="BM5037" s="5"/>
    </row>
    <row r="5038" spans="1:65">
      <c r="A5038" s="3" t="s">
        <v>28276</v>
      </c>
      <c r="B5038" s="3" t="s">
        <v>28277</v>
      </c>
      <c r="C5038" s="4">
        <v>13</v>
      </c>
      <c r="D5038" s="3" t="str">
        <f>VLOOKUP(C5038,微博大V类别!A:B,2,FALSE)</f>
        <v>美妆</v>
      </c>
      <c r="E5038" s="3" t="s">
        <v>28279</v>
      </c>
      <c r="F5038" s="3" t="s">
        <v>48</v>
      </c>
      <c r="G5038" s="3" t="s">
        <v>71</v>
      </c>
      <c r="H5038" s="3" t="s">
        <v>10101</v>
      </c>
      <c r="I5038" s="3" t="s">
        <v>28278</v>
      </c>
      <c r="J5038" s="3" t="s">
        <v>50</v>
      </c>
      <c r="K5038" s="3" t="s">
        <v>50</v>
      </c>
      <c r="L5038" s="3" t="s">
        <v>52</v>
      </c>
      <c r="M5038" s="3" t="s">
        <v>143</v>
      </c>
      <c r="N5038" s="3" t="s">
        <v>28279</v>
      </c>
      <c r="O5038" s="3" t="s">
        <v>28280</v>
      </c>
      <c r="P5038" s="3" t="s">
        <v>28281</v>
      </c>
      <c r="Q5038" s="3" t="s">
        <v>3430</v>
      </c>
      <c r="R5038" s="3" t="s">
        <v>28282</v>
      </c>
      <c r="S5038" s="3" t="s">
        <v>1924</v>
      </c>
      <c r="T5038" s="3" t="s">
        <v>50</v>
      </c>
      <c r="U5038" s="3" t="s">
        <v>50</v>
      </c>
      <c r="V5038" s="3" t="s">
        <v>700</v>
      </c>
      <c r="W5038" s="3" t="s">
        <v>28283</v>
      </c>
      <c r="X5038" s="3" t="s">
        <v>61</v>
      </c>
      <c r="Y5038" s="3" t="s">
        <v>62</v>
      </c>
      <c r="Z5038" s="3" t="s">
        <v>4651</v>
      </c>
      <c r="AA5038" s="3" t="s">
        <v>308</v>
      </c>
      <c r="AB5038" s="3" t="s">
        <v>5972</v>
      </c>
      <c r="AC5038" s="3" t="s">
        <v>47</v>
      </c>
      <c r="AD5038" s="3" t="s">
        <v>50</v>
      </c>
      <c r="AE5038" s="3" t="s">
        <v>28284</v>
      </c>
      <c r="AF5038" s="3" t="s">
        <v>50</v>
      </c>
      <c r="AG5038" s="3" t="s">
        <v>50</v>
      </c>
      <c r="AH5038" s="3" t="s">
        <v>67</v>
      </c>
      <c r="BA5038" s="5"/>
    </row>
    <row r="5039" spans="1:65">
      <c r="A5039" s="3" t="s">
        <v>28285</v>
      </c>
      <c r="B5039" s="3" t="s">
        <v>28286</v>
      </c>
      <c r="C5039" s="4">
        <v>13</v>
      </c>
      <c r="D5039" s="3" t="str">
        <f>VLOOKUP(C5039,微博大V类别!A:B,2,FALSE)</f>
        <v>美妆</v>
      </c>
      <c r="E5039" s="3" t="s">
        <v>28289</v>
      </c>
      <c r="F5039" s="3" t="s">
        <v>48</v>
      </c>
      <c r="G5039" s="3" t="s">
        <v>851</v>
      </c>
      <c r="H5039" s="3" t="s">
        <v>28287</v>
      </c>
      <c r="I5039" s="3" t="s">
        <v>28288</v>
      </c>
      <c r="J5039" s="3" t="s">
        <v>50</v>
      </c>
      <c r="K5039" s="3" t="s">
        <v>50</v>
      </c>
      <c r="L5039" s="3" t="s">
        <v>581</v>
      </c>
      <c r="M5039" s="3" t="s">
        <v>92792</v>
      </c>
      <c r="N5039" s="3" t="s">
        <v>28289</v>
      </c>
      <c r="O5039" s="3" t="s">
        <v>28290</v>
      </c>
      <c r="P5039" s="3" t="s">
        <v>28291</v>
      </c>
      <c r="Q5039" s="3" t="s">
        <v>27688</v>
      </c>
      <c r="R5039" s="3" t="s">
        <v>28292</v>
      </c>
      <c r="S5039" s="3" t="s">
        <v>28293</v>
      </c>
      <c r="T5039" s="3" t="s">
        <v>50</v>
      </c>
      <c r="U5039" s="3" t="s">
        <v>50</v>
      </c>
      <c r="V5039" s="3" t="s">
        <v>1317</v>
      </c>
      <c r="W5039" s="3" t="s">
        <v>28294</v>
      </c>
      <c r="X5039" s="3" t="s">
        <v>50</v>
      </c>
      <c r="Y5039" s="3" t="s">
        <v>50</v>
      </c>
      <c r="Z5039" s="3" t="s">
        <v>50</v>
      </c>
      <c r="AA5039" s="3" t="s">
        <v>308</v>
      </c>
      <c r="AB5039" s="3" t="s">
        <v>28295</v>
      </c>
      <c r="AC5039" s="3" t="s">
        <v>47</v>
      </c>
      <c r="AD5039" s="3" t="s">
        <v>50</v>
      </c>
      <c r="AE5039" s="3" t="s">
        <v>28296</v>
      </c>
      <c r="AF5039" s="3" t="s">
        <v>50</v>
      </c>
      <c r="AG5039" s="3" t="s">
        <v>50</v>
      </c>
      <c r="AH5039" s="3" t="s">
        <v>67</v>
      </c>
      <c r="BC5039" s="5"/>
    </row>
    <row r="5040" spans="1:65">
      <c r="A5040" s="3" t="s">
        <v>28361</v>
      </c>
      <c r="B5040" s="3" t="s">
        <v>28362</v>
      </c>
      <c r="C5040" s="4">
        <v>13</v>
      </c>
      <c r="D5040" s="3" t="str">
        <f>VLOOKUP(C5040,微博大V类别!A:B,2,FALSE)</f>
        <v>美妆</v>
      </c>
      <c r="E5040" s="3" t="s">
        <v>28363</v>
      </c>
      <c r="F5040" s="3" t="s">
        <v>88</v>
      </c>
      <c r="G5040" s="3" t="s">
        <v>222</v>
      </c>
      <c r="H5040" s="3" t="s">
        <v>223</v>
      </c>
      <c r="I5040" s="3" t="s">
        <v>92800</v>
      </c>
      <c r="J5040" s="3" t="s">
        <v>50</v>
      </c>
      <c r="K5040" s="3" t="s">
        <v>50</v>
      </c>
      <c r="L5040" s="3" t="s">
        <v>52</v>
      </c>
      <c r="M5040" s="3" t="s">
        <v>92801</v>
      </c>
      <c r="N5040" s="3" t="s">
        <v>28363</v>
      </c>
      <c r="O5040" s="3" t="s">
        <v>50</v>
      </c>
      <c r="P5040" s="3" t="s">
        <v>5391</v>
      </c>
      <c r="Q5040" s="3" t="s">
        <v>9310</v>
      </c>
      <c r="R5040" s="3" t="s">
        <v>28364</v>
      </c>
      <c r="S5040" s="3" t="s">
        <v>14624</v>
      </c>
      <c r="T5040" s="3" t="s">
        <v>945</v>
      </c>
      <c r="U5040" s="3" t="s">
        <v>50</v>
      </c>
      <c r="V5040" s="3" t="s">
        <v>1342</v>
      </c>
      <c r="W5040" s="3" t="s">
        <v>28365</v>
      </c>
      <c r="X5040" s="3" t="s">
        <v>50</v>
      </c>
      <c r="Y5040" s="3" t="s">
        <v>135</v>
      </c>
      <c r="Z5040" s="3" t="s">
        <v>28366</v>
      </c>
      <c r="AA5040" s="3" t="s">
        <v>50</v>
      </c>
      <c r="AB5040" s="3" t="s">
        <v>4182</v>
      </c>
      <c r="AC5040" s="3" t="s">
        <v>122</v>
      </c>
      <c r="AD5040" s="3" t="s">
        <v>50</v>
      </c>
      <c r="AE5040" s="3" t="s">
        <v>28367</v>
      </c>
      <c r="AF5040" s="3" t="s">
        <v>50</v>
      </c>
      <c r="AG5040" s="3" t="s">
        <v>50</v>
      </c>
      <c r="AH5040" s="3" t="s">
        <v>67</v>
      </c>
      <c r="BE5040" s="5"/>
    </row>
    <row r="5041" spans="1:63">
      <c r="A5041" s="3" t="s">
        <v>28386</v>
      </c>
      <c r="B5041" s="3" t="s">
        <v>28387</v>
      </c>
      <c r="C5041" s="4">
        <v>13</v>
      </c>
      <c r="D5041" s="3" t="str">
        <f>VLOOKUP(C5041,微博大V类别!A:B,2,FALSE)</f>
        <v>美妆</v>
      </c>
      <c r="E5041" s="3" t="s">
        <v>28389</v>
      </c>
      <c r="F5041" s="3" t="s">
        <v>48</v>
      </c>
      <c r="G5041" s="3" t="s">
        <v>123</v>
      </c>
      <c r="H5041" s="3" t="s">
        <v>50</v>
      </c>
      <c r="I5041" s="3" t="s">
        <v>28388</v>
      </c>
      <c r="J5041" s="3" t="s">
        <v>50</v>
      </c>
      <c r="K5041" s="3" t="s">
        <v>50</v>
      </c>
      <c r="L5041" s="3" t="s">
        <v>52</v>
      </c>
      <c r="M5041" s="3" t="s">
        <v>50</v>
      </c>
      <c r="N5041" s="3" t="s">
        <v>28389</v>
      </c>
      <c r="O5041" s="3" t="s">
        <v>28390</v>
      </c>
      <c r="P5041" s="3" t="s">
        <v>26800</v>
      </c>
      <c r="Q5041" s="3" t="s">
        <v>206</v>
      </c>
      <c r="R5041" s="3" t="s">
        <v>28391</v>
      </c>
      <c r="S5041" s="3" t="s">
        <v>28392</v>
      </c>
      <c r="T5041" s="3" t="s">
        <v>50</v>
      </c>
      <c r="U5041" s="3" t="s">
        <v>50</v>
      </c>
      <c r="V5041" s="3" t="s">
        <v>122</v>
      </c>
      <c r="W5041" s="3" t="s">
        <v>28393</v>
      </c>
      <c r="X5041" s="3" t="s">
        <v>50</v>
      </c>
      <c r="Y5041" s="3" t="s">
        <v>50</v>
      </c>
      <c r="Z5041" s="3" t="s">
        <v>50</v>
      </c>
      <c r="AA5041" s="3" t="s">
        <v>1004</v>
      </c>
      <c r="AB5041" s="3" t="s">
        <v>15195</v>
      </c>
      <c r="AC5041" s="3" t="s">
        <v>122</v>
      </c>
      <c r="AD5041" s="3" t="s">
        <v>50</v>
      </c>
      <c r="AE5041" s="3" t="s">
        <v>28394</v>
      </c>
      <c r="AF5041" s="3" t="s">
        <v>50</v>
      </c>
      <c r="AG5041" s="3" t="s">
        <v>50</v>
      </c>
      <c r="AH5041" s="3" t="s">
        <v>67</v>
      </c>
      <c r="BA5041" s="5"/>
    </row>
    <row r="5042" spans="1:63">
      <c r="A5042" s="3" t="s">
        <v>28618</v>
      </c>
      <c r="B5042" s="3" t="s">
        <v>28619</v>
      </c>
      <c r="C5042" s="4">
        <v>13</v>
      </c>
      <c r="D5042" s="3" t="str">
        <f>VLOOKUP(C5042,微博大V类别!A:B,2,FALSE)</f>
        <v>美妆</v>
      </c>
      <c r="E5042" s="3" t="s">
        <v>28621</v>
      </c>
      <c r="F5042" s="3" t="s">
        <v>48</v>
      </c>
      <c r="G5042" s="3" t="s">
        <v>49</v>
      </c>
      <c r="H5042" s="3" t="s">
        <v>50</v>
      </c>
      <c r="I5042" s="3" t="s">
        <v>28620</v>
      </c>
      <c r="J5042" s="3" t="s">
        <v>50</v>
      </c>
      <c r="K5042" s="3" t="s">
        <v>50</v>
      </c>
      <c r="L5042" s="3" t="s">
        <v>52</v>
      </c>
      <c r="M5042" s="3" t="s">
        <v>87704</v>
      </c>
      <c r="N5042" s="3" t="s">
        <v>28621</v>
      </c>
      <c r="O5042" s="3" t="s">
        <v>96</v>
      </c>
      <c r="P5042" s="3" t="s">
        <v>28622</v>
      </c>
      <c r="Q5042" s="3" t="s">
        <v>24595</v>
      </c>
      <c r="R5042" s="3" t="s">
        <v>28623</v>
      </c>
      <c r="S5042" s="3" t="s">
        <v>50</v>
      </c>
      <c r="T5042" s="3" t="s">
        <v>50</v>
      </c>
      <c r="U5042" s="3" t="s">
        <v>50</v>
      </c>
      <c r="V5042" s="3" t="s">
        <v>59</v>
      </c>
      <c r="W5042" s="3" t="s">
        <v>28624</v>
      </c>
      <c r="X5042" s="3" t="s">
        <v>61</v>
      </c>
      <c r="Y5042" s="3" t="s">
        <v>62</v>
      </c>
      <c r="Z5042" s="3" t="s">
        <v>28625</v>
      </c>
      <c r="AA5042" s="3" t="s">
        <v>50</v>
      </c>
      <c r="AB5042" s="3" t="s">
        <v>24286</v>
      </c>
      <c r="AC5042" s="3" t="s">
        <v>47</v>
      </c>
      <c r="AD5042" s="3" t="s">
        <v>50</v>
      </c>
      <c r="AE5042" s="3" t="s">
        <v>28626</v>
      </c>
      <c r="AF5042" s="3" t="s">
        <v>50</v>
      </c>
      <c r="AG5042" s="3" t="s">
        <v>50</v>
      </c>
      <c r="AH5042" s="3" t="s">
        <v>67</v>
      </c>
      <c r="BE5042" s="5"/>
    </row>
    <row r="5043" spans="1:63">
      <c r="A5043" s="3" t="s">
        <v>28684</v>
      </c>
      <c r="B5043" s="3" t="s">
        <v>28685</v>
      </c>
      <c r="C5043" s="4">
        <v>13</v>
      </c>
      <c r="D5043" s="3" t="str">
        <f>VLOOKUP(C5043,微博大V类别!A:B,2,FALSE)</f>
        <v>美妆</v>
      </c>
      <c r="E5043" s="3" t="s">
        <v>28687</v>
      </c>
      <c r="F5043" s="3" t="s">
        <v>48</v>
      </c>
      <c r="G5043" s="3" t="s">
        <v>71</v>
      </c>
      <c r="H5043" s="3" t="s">
        <v>8695</v>
      </c>
      <c r="I5043" s="3" t="s">
        <v>28686</v>
      </c>
      <c r="J5043" s="3" t="s">
        <v>50</v>
      </c>
      <c r="K5043" s="3" t="s">
        <v>50</v>
      </c>
      <c r="L5043" s="3" t="s">
        <v>52</v>
      </c>
      <c r="M5043" s="3" t="s">
        <v>92871</v>
      </c>
      <c r="N5043" s="3" t="s">
        <v>28687</v>
      </c>
      <c r="O5043" s="3" t="s">
        <v>2672</v>
      </c>
      <c r="P5043" s="3" t="s">
        <v>28688</v>
      </c>
      <c r="Q5043" s="3" t="s">
        <v>773</v>
      </c>
      <c r="R5043" s="3" t="s">
        <v>28689</v>
      </c>
      <c r="S5043" s="3" t="s">
        <v>28690</v>
      </c>
      <c r="T5043" s="3" t="s">
        <v>92872</v>
      </c>
      <c r="U5043" s="3" t="s">
        <v>50</v>
      </c>
      <c r="V5043" s="3" t="s">
        <v>700</v>
      </c>
      <c r="W5043" s="3" t="s">
        <v>16548</v>
      </c>
      <c r="X5043" s="3" t="s">
        <v>50</v>
      </c>
      <c r="Y5043" s="3" t="s">
        <v>135</v>
      </c>
      <c r="Z5043" s="3" t="s">
        <v>4842</v>
      </c>
      <c r="AA5043" s="3" t="s">
        <v>28691</v>
      </c>
      <c r="AB5043" s="3" t="s">
        <v>28692</v>
      </c>
      <c r="AC5043" s="3" t="s">
        <v>47</v>
      </c>
      <c r="AD5043" s="3" t="s">
        <v>50</v>
      </c>
      <c r="AE5043" s="3" t="s">
        <v>92873</v>
      </c>
      <c r="AF5043" s="3" t="s">
        <v>50</v>
      </c>
      <c r="AG5043" s="3" t="s">
        <v>50</v>
      </c>
      <c r="AH5043" s="3" t="s">
        <v>67</v>
      </c>
      <c r="BK5043" s="5"/>
    </row>
    <row r="5044" spans="1:63">
      <c r="A5044" s="3" t="s">
        <v>28693</v>
      </c>
      <c r="B5044" s="3" t="s">
        <v>28694</v>
      </c>
      <c r="C5044" s="4">
        <v>13</v>
      </c>
      <c r="D5044" s="3" t="str">
        <f>VLOOKUP(C5044,微博大V类别!A:B,2,FALSE)</f>
        <v>美妆</v>
      </c>
      <c r="E5044" s="3" t="s">
        <v>28696</v>
      </c>
      <c r="F5044" s="3" t="s">
        <v>48</v>
      </c>
      <c r="G5044" s="3" t="s">
        <v>222</v>
      </c>
      <c r="H5044" s="3" t="s">
        <v>372</v>
      </c>
      <c r="I5044" s="3" t="s">
        <v>28695</v>
      </c>
      <c r="J5044" s="3" t="s">
        <v>50</v>
      </c>
      <c r="K5044" s="3" t="s">
        <v>50</v>
      </c>
      <c r="L5044" s="3" t="s">
        <v>92</v>
      </c>
      <c r="M5044" s="3" t="s">
        <v>92874</v>
      </c>
      <c r="N5044" s="3" t="s">
        <v>28696</v>
      </c>
      <c r="O5044" s="3" t="s">
        <v>50</v>
      </c>
      <c r="P5044" s="3" t="s">
        <v>28697</v>
      </c>
      <c r="Q5044" s="3" t="s">
        <v>18657</v>
      </c>
      <c r="R5044" s="3" t="s">
        <v>28698</v>
      </c>
      <c r="S5044" s="3" t="s">
        <v>28699</v>
      </c>
      <c r="T5044" s="3" t="s">
        <v>50</v>
      </c>
      <c r="U5044" s="3" t="s">
        <v>50</v>
      </c>
      <c r="V5044" s="3" t="s">
        <v>700</v>
      </c>
      <c r="W5044" s="3" t="s">
        <v>28700</v>
      </c>
      <c r="X5044" s="3" t="s">
        <v>61</v>
      </c>
      <c r="Y5044" s="3" t="s">
        <v>62</v>
      </c>
      <c r="Z5044" s="3" t="s">
        <v>28701</v>
      </c>
      <c r="AA5044" s="3" t="s">
        <v>28702</v>
      </c>
      <c r="AB5044" s="3" t="s">
        <v>2756</v>
      </c>
      <c r="AC5044" s="3" t="s">
        <v>47</v>
      </c>
      <c r="AD5044" s="3" t="s">
        <v>50</v>
      </c>
      <c r="AE5044" s="3" t="s">
        <v>28703</v>
      </c>
      <c r="AF5044" s="3" t="s">
        <v>28704</v>
      </c>
      <c r="AG5044" s="3" t="s">
        <v>50</v>
      </c>
      <c r="AH5044" s="3" t="s">
        <v>67</v>
      </c>
      <c r="BC5044" s="5"/>
    </row>
    <row r="5045" spans="1:63">
      <c r="A5045" s="3" t="s">
        <v>28713</v>
      </c>
      <c r="B5045" s="3" t="s">
        <v>28714</v>
      </c>
      <c r="C5045" s="4">
        <v>13</v>
      </c>
      <c r="D5045" s="3" t="str">
        <f>VLOOKUP(C5045,微博大V类别!A:B,2,FALSE)</f>
        <v>美妆</v>
      </c>
      <c r="E5045" s="3" t="s">
        <v>28715</v>
      </c>
      <c r="F5045" s="3" t="s">
        <v>48</v>
      </c>
      <c r="G5045" s="3" t="s">
        <v>123</v>
      </c>
      <c r="H5045" s="3" t="s">
        <v>9198</v>
      </c>
      <c r="I5045" s="3" t="s">
        <v>92878</v>
      </c>
      <c r="J5045" s="3" t="s">
        <v>50</v>
      </c>
      <c r="K5045" s="3" t="s">
        <v>50</v>
      </c>
      <c r="L5045" s="3" t="s">
        <v>52</v>
      </c>
      <c r="M5045" s="3" t="s">
        <v>92879</v>
      </c>
      <c r="N5045" s="3" t="s">
        <v>28715</v>
      </c>
      <c r="O5045" s="3" t="s">
        <v>494</v>
      </c>
      <c r="P5045" s="3" t="s">
        <v>28716</v>
      </c>
      <c r="Q5045" s="3" t="s">
        <v>3832</v>
      </c>
      <c r="R5045" s="3" t="s">
        <v>28717</v>
      </c>
      <c r="S5045" s="3" t="s">
        <v>28718</v>
      </c>
      <c r="T5045" s="3" t="s">
        <v>92880</v>
      </c>
      <c r="U5045" s="3" t="s">
        <v>50</v>
      </c>
      <c r="V5045" s="3" t="s">
        <v>59</v>
      </c>
      <c r="W5045" s="3" t="s">
        <v>28719</v>
      </c>
      <c r="X5045" s="3" t="s">
        <v>61</v>
      </c>
      <c r="Y5045" s="3" t="s">
        <v>62</v>
      </c>
      <c r="Z5045" s="3" t="s">
        <v>28720</v>
      </c>
      <c r="AA5045" s="3" t="s">
        <v>92881</v>
      </c>
      <c r="AB5045" s="3" t="s">
        <v>18938</v>
      </c>
      <c r="AC5045" s="3" t="s">
        <v>47</v>
      </c>
      <c r="AD5045" s="3" t="s">
        <v>50</v>
      </c>
      <c r="AE5045" s="3" t="s">
        <v>92882</v>
      </c>
      <c r="AF5045" s="3" t="s">
        <v>50</v>
      </c>
      <c r="AG5045" s="3" t="s">
        <v>50</v>
      </c>
      <c r="AH5045" s="3" t="s">
        <v>92883</v>
      </c>
    </row>
    <row r="5046" spans="1:63">
      <c r="A5046" s="3" t="s">
        <v>28829</v>
      </c>
      <c r="B5046" s="3" t="s">
        <v>28830</v>
      </c>
      <c r="C5046" s="4">
        <v>13</v>
      </c>
      <c r="D5046" s="3" t="str">
        <f>VLOOKUP(C5046,微博大V类别!A:B,2,FALSE)</f>
        <v>美妆</v>
      </c>
      <c r="E5046" s="3" t="s">
        <v>28832</v>
      </c>
      <c r="F5046" s="3" t="s">
        <v>88</v>
      </c>
      <c r="G5046" s="3" t="s">
        <v>89</v>
      </c>
      <c r="H5046" s="3" t="s">
        <v>90</v>
      </c>
      <c r="I5046" s="3" t="s">
        <v>28831</v>
      </c>
      <c r="J5046" s="3" t="s">
        <v>50</v>
      </c>
      <c r="K5046" s="3" t="s">
        <v>50</v>
      </c>
      <c r="L5046" s="3" t="s">
        <v>92</v>
      </c>
      <c r="M5046" s="3" t="s">
        <v>92916</v>
      </c>
      <c r="N5046" s="3" t="s">
        <v>28832</v>
      </c>
      <c r="O5046" s="3" t="s">
        <v>50</v>
      </c>
      <c r="P5046" s="3" t="s">
        <v>28833</v>
      </c>
      <c r="Q5046" s="3" t="s">
        <v>1067</v>
      </c>
      <c r="R5046" s="3" t="s">
        <v>28834</v>
      </c>
      <c r="S5046" s="3" t="s">
        <v>28835</v>
      </c>
      <c r="T5046" s="3" t="s">
        <v>50</v>
      </c>
      <c r="U5046" s="3" t="s">
        <v>50</v>
      </c>
      <c r="V5046" s="3" t="s">
        <v>59</v>
      </c>
      <c r="W5046" s="3" t="s">
        <v>28836</v>
      </c>
      <c r="X5046" s="3" t="s">
        <v>61</v>
      </c>
      <c r="Y5046" s="3" t="s">
        <v>62</v>
      </c>
      <c r="Z5046" s="3" t="s">
        <v>28837</v>
      </c>
      <c r="AA5046" s="3" t="s">
        <v>28838</v>
      </c>
      <c r="AB5046" s="3" t="s">
        <v>8611</v>
      </c>
      <c r="AC5046" s="3" t="s">
        <v>47</v>
      </c>
      <c r="AD5046" s="3" t="s">
        <v>50</v>
      </c>
      <c r="AE5046" s="3" t="s">
        <v>28839</v>
      </c>
      <c r="AF5046" s="3" t="s">
        <v>50</v>
      </c>
      <c r="AG5046" s="3" t="s">
        <v>50</v>
      </c>
      <c r="AH5046" s="3" t="s">
        <v>67</v>
      </c>
      <c r="BC5046" s="5"/>
    </row>
    <row r="5047" spans="1:63">
      <c r="A5047" s="3" t="s">
        <v>28873</v>
      </c>
      <c r="B5047" s="3" t="s">
        <v>28874</v>
      </c>
      <c r="C5047" s="4">
        <v>13</v>
      </c>
      <c r="D5047" s="3" t="str">
        <f>VLOOKUP(C5047,微博大V类别!A:B,2,FALSE)</f>
        <v>美妆</v>
      </c>
      <c r="E5047" s="3" t="s">
        <v>28876</v>
      </c>
      <c r="F5047" s="3" t="s">
        <v>48</v>
      </c>
      <c r="G5047" s="3" t="s">
        <v>49</v>
      </c>
      <c r="H5047" s="3" t="s">
        <v>50</v>
      </c>
      <c r="I5047" s="3" t="s">
        <v>28875</v>
      </c>
      <c r="J5047" s="3" t="s">
        <v>50</v>
      </c>
      <c r="K5047" s="3" t="s">
        <v>50</v>
      </c>
      <c r="L5047" s="3" t="s">
        <v>995</v>
      </c>
      <c r="M5047" s="3" t="s">
        <v>28875</v>
      </c>
      <c r="N5047" s="3" t="s">
        <v>28876</v>
      </c>
      <c r="O5047" s="3" t="s">
        <v>8144</v>
      </c>
      <c r="P5047" s="3" t="s">
        <v>2517</v>
      </c>
      <c r="Q5047" s="3" t="s">
        <v>3085</v>
      </c>
      <c r="R5047" s="3" t="s">
        <v>28877</v>
      </c>
      <c r="S5047" s="3" t="s">
        <v>50</v>
      </c>
      <c r="T5047" s="3" t="s">
        <v>50</v>
      </c>
      <c r="U5047" s="3" t="s">
        <v>50</v>
      </c>
      <c r="V5047" s="3" t="s">
        <v>199</v>
      </c>
      <c r="W5047" s="3" t="s">
        <v>28878</v>
      </c>
      <c r="X5047" s="3" t="s">
        <v>61</v>
      </c>
      <c r="Y5047" s="3" t="s">
        <v>62</v>
      </c>
      <c r="Z5047" s="3" t="s">
        <v>28879</v>
      </c>
      <c r="AA5047" s="3" t="s">
        <v>28880</v>
      </c>
      <c r="AB5047" s="3" t="s">
        <v>6934</v>
      </c>
      <c r="AC5047" s="3" t="s">
        <v>47</v>
      </c>
      <c r="AD5047" s="3" t="s">
        <v>50</v>
      </c>
      <c r="AE5047" s="3" t="s">
        <v>28881</v>
      </c>
      <c r="AF5047" s="3" t="s">
        <v>50</v>
      </c>
      <c r="AG5047" s="3" t="s">
        <v>50</v>
      </c>
      <c r="AH5047" s="3" t="s">
        <v>67</v>
      </c>
      <c r="BA5047" s="5"/>
    </row>
    <row r="5048" spans="1:63">
      <c r="A5048" s="3" t="s">
        <v>28958</v>
      </c>
      <c r="B5048" s="3" t="s">
        <v>28959</v>
      </c>
      <c r="C5048" s="4">
        <v>13</v>
      </c>
      <c r="D5048" s="3" t="str">
        <f>VLOOKUP(C5048,微博大V类别!A:B,2,FALSE)</f>
        <v>美妆</v>
      </c>
      <c r="E5048" s="3" t="s">
        <v>28961</v>
      </c>
      <c r="F5048" s="3" t="s">
        <v>48</v>
      </c>
      <c r="G5048" s="3" t="s">
        <v>222</v>
      </c>
      <c r="H5048" s="3" t="s">
        <v>372</v>
      </c>
      <c r="I5048" s="3" t="s">
        <v>92936</v>
      </c>
      <c r="J5048" s="3" t="s">
        <v>50</v>
      </c>
      <c r="K5048" s="3" t="s">
        <v>50</v>
      </c>
      <c r="L5048" s="3" t="s">
        <v>52</v>
      </c>
      <c r="M5048" s="3" t="s">
        <v>28960</v>
      </c>
      <c r="N5048" s="3" t="s">
        <v>28961</v>
      </c>
      <c r="O5048" s="3" t="s">
        <v>28962</v>
      </c>
      <c r="P5048" s="3" t="s">
        <v>28963</v>
      </c>
      <c r="Q5048" s="3" t="s">
        <v>18168</v>
      </c>
      <c r="R5048" s="3" t="s">
        <v>28964</v>
      </c>
      <c r="S5048" s="3" t="s">
        <v>28965</v>
      </c>
      <c r="T5048" s="3" t="s">
        <v>50</v>
      </c>
      <c r="U5048" s="3" t="s">
        <v>92937</v>
      </c>
      <c r="V5048" s="3" t="s">
        <v>114</v>
      </c>
      <c r="W5048" s="3" t="s">
        <v>28966</v>
      </c>
      <c r="X5048" s="3" t="s">
        <v>61</v>
      </c>
      <c r="Y5048" s="3" t="s">
        <v>62</v>
      </c>
      <c r="Z5048" s="3" t="s">
        <v>63201</v>
      </c>
      <c r="AA5048" s="3" t="s">
        <v>92938</v>
      </c>
      <c r="AB5048" s="3" t="s">
        <v>5230</v>
      </c>
      <c r="AC5048" s="3" t="s">
        <v>122</v>
      </c>
      <c r="AD5048" s="3" t="s">
        <v>50</v>
      </c>
      <c r="AE5048" s="3" t="s">
        <v>92939</v>
      </c>
      <c r="AF5048" s="3" t="s">
        <v>50</v>
      </c>
      <c r="AG5048" s="3" t="s">
        <v>50</v>
      </c>
      <c r="AH5048" s="3" t="s">
        <v>67</v>
      </c>
    </row>
    <row r="5049" spans="1:63">
      <c r="A5049" s="3" t="s">
        <v>28994</v>
      </c>
      <c r="B5049" s="3" t="s">
        <v>28995</v>
      </c>
      <c r="C5049" s="4">
        <v>13</v>
      </c>
      <c r="D5049" s="3" t="str">
        <f>VLOOKUP(C5049,微博大V类别!A:B,2,FALSE)</f>
        <v>美妆</v>
      </c>
      <c r="E5049" s="3" t="s">
        <v>28997</v>
      </c>
      <c r="F5049" s="3" t="s">
        <v>48</v>
      </c>
      <c r="G5049" s="3" t="s">
        <v>222</v>
      </c>
      <c r="H5049" s="3" t="s">
        <v>223</v>
      </c>
      <c r="I5049" s="3" t="s">
        <v>92944</v>
      </c>
      <c r="J5049" s="3" t="s">
        <v>50</v>
      </c>
      <c r="K5049" s="3" t="s">
        <v>50</v>
      </c>
      <c r="L5049" s="3" t="s">
        <v>192</v>
      </c>
      <c r="M5049" s="3" t="s">
        <v>3842</v>
      </c>
      <c r="N5049" s="3" t="s">
        <v>28997</v>
      </c>
      <c r="O5049" s="3" t="s">
        <v>50</v>
      </c>
      <c r="P5049" s="3" t="s">
        <v>23973</v>
      </c>
      <c r="Q5049" s="3" t="s">
        <v>76</v>
      </c>
      <c r="R5049" s="3" t="s">
        <v>28998</v>
      </c>
      <c r="S5049" s="3" t="s">
        <v>28999</v>
      </c>
      <c r="T5049" s="3" t="s">
        <v>50</v>
      </c>
      <c r="U5049" s="3" t="s">
        <v>92945</v>
      </c>
      <c r="V5049" s="3" t="s">
        <v>1330</v>
      </c>
      <c r="W5049" s="3" t="s">
        <v>29000</v>
      </c>
      <c r="X5049" s="3" t="s">
        <v>50</v>
      </c>
      <c r="Y5049" s="3" t="s">
        <v>135</v>
      </c>
      <c r="Z5049" s="3" t="s">
        <v>92946</v>
      </c>
      <c r="AA5049" s="3" t="s">
        <v>92947</v>
      </c>
      <c r="AB5049" s="3" t="s">
        <v>41299</v>
      </c>
      <c r="AC5049" s="3" t="s">
        <v>122</v>
      </c>
      <c r="AD5049" s="3" t="s">
        <v>50</v>
      </c>
      <c r="AE5049" s="3" t="s">
        <v>92948</v>
      </c>
      <c r="AF5049" s="3" t="s">
        <v>9068</v>
      </c>
      <c r="AG5049" s="3" t="s">
        <v>50</v>
      </c>
      <c r="AH5049" s="3" t="s">
        <v>67</v>
      </c>
    </row>
    <row r="5050" spans="1:63">
      <c r="A5050" s="3" t="s">
        <v>29087</v>
      </c>
      <c r="B5050" s="3" t="s">
        <v>29088</v>
      </c>
      <c r="C5050" s="4">
        <v>13</v>
      </c>
      <c r="D5050" s="3" t="str">
        <f>VLOOKUP(C5050,微博大V类别!A:B,2,FALSE)</f>
        <v>美妆</v>
      </c>
      <c r="E5050" s="3" t="s">
        <v>29090</v>
      </c>
      <c r="F5050" s="3" t="s">
        <v>48</v>
      </c>
      <c r="G5050" s="3" t="s">
        <v>794</v>
      </c>
      <c r="H5050" s="3" t="s">
        <v>2669</v>
      </c>
      <c r="I5050" s="3" t="s">
        <v>29089</v>
      </c>
      <c r="J5050" s="3" t="s">
        <v>50</v>
      </c>
      <c r="K5050" s="3" t="s">
        <v>50</v>
      </c>
      <c r="L5050" s="3" t="s">
        <v>52</v>
      </c>
      <c r="M5050" s="3" t="s">
        <v>3842</v>
      </c>
      <c r="N5050" s="3" t="s">
        <v>29090</v>
      </c>
      <c r="O5050" s="3" t="s">
        <v>816</v>
      </c>
      <c r="P5050" s="3" t="s">
        <v>29091</v>
      </c>
      <c r="Q5050" s="3" t="s">
        <v>28971</v>
      </c>
      <c r="R5050" s="3" t="s">
        <v>29092</v>
      </c>
      <c r="S5050" s="3" t="s">
        <v>13243</v>
      </c>
      <c r="T5050" s="3" t="s">
        <v>50</v>
      </c>
      <c r="U5050" s="3" t="s">
        <v>50</v>
      </c>
      <c r="V5050" s="3" t="s">
        <v>59</v>
      </c>
      <c r="W5050" s="3" t="s">
        <v>15565</v>
      </c>
      <c r="X5050" s="3" t="s">
        <v>61</v>
      </c>
      <c r="Y5050" s="3" t="s">
        <v>62</v>
      </c>
      <c r="Z5050" s="3" t="s">
        <v>29093</v>
      </c>
      <c r="AA5050" s="7" t="s">
        <v>308</v>
      </c>
      <c r="AB5050" s="3" t="s">
        <v>24427</v>
      </c>
      <c r="AC5050" s="3" t="s">
        <v>47</v>
      </c>
      <c r="AD5050" s="3" t="s">
        <v>50</v>
      </c>
      <c r="AE5050" s="3" t="s">
        <v>29094</v>
      </c>
      <c r="AF5050" s="3" t="s">
        <v>50</v>
      </c>
      <c r="AG5050" s="3" t="s">
        <v>50</v>
      </c>
      <c r="AH5050" s="3" t="s">
        <v>67</v>
      </c>
      <c r="BA5050" s="5"/>
    </row>
    <row r="5051" spans="1:63">
      <c r="A5051" s="3" t="s">
        <v>29139</v>
      </c>
      <c r="B5051" s="3" t="s">
        <v>29140</v>
      </c>
      <c r="C5051" s="4">
        <v>13</v>
      </c>
      <c r="D5051" s="3" t="str">
        <f>VLOOKUP(C5051,微博大V类别!A:B,2,FALSE)</f>
        <v>美妆</v>
      </c>
      <c r="E5051" s="3" t="s">
        <v>29142</v>
      </c>
      <c r="F5051" s="3" t="s">
        <v>48</v>
      </c>
      <c r="G5051" s="3" t="s">
        <v>71</v>
      </c>
      <c r="H5051" s="3" t="s">
        <v>50</v>
      </c>
      <c r="I5051" s="3" t="s">
        <v>29141</v>
      </c>
      <c r="J5051" s="3" t="s">
        <v>50</v>
      </c>
      <c r="K5051" s="3" t="s">
        <v>50</v>
      </c>
      <c r="L5051" s="3" t="s">
        <v>52</v>
      </c>
      <c r="M5051" s="3" t="s">
        <v>87666</v>
      </c>
      <c r="N5051" s="3" t="s">
        <v>29142</v>
      </c>
      <c r="O5051" s="3" t="s">
        <v>9236</v>
      </c>
      <c r="P5051" s="3" t="s">
        <v>29143</v>
      </c>
      <c r="Q5051" s="3" t="s">
        <v>20430</v>
      </c>
      <c r="R5051" s="3" t="s">
        <v>29144</v>
      </c>
      <c r="S5051" s="3" t="s">
        <v>50</v>
      </c>
      <c r="T5051" s="3" t="s">
        <v>50</v>
      </c>
      <c r="U5051" s="3" t="s">
        <v>50</v>
      </c>
      <c r="V5051" s="3" t="s">
        <v>59</v>
      </c>
      <c r="W5051" s="3" t="s">
        <v>29145</v>
      </c>
      <c r="X5051" s="3" t="s">
        <v>61</v>
      </c>
      <c r="Y5051" s="3" t="s">
        <v>62</v>
      </c>
      <c r="Z5051" s="3" t="s">
        <v>29146</v>
      </c>
      <c r="AA5051" s="3" t="s">
        <v>29147</v>
      </c>
      <c r="AB5051" s="3" t="s">
        <v>22656</v>
      </c>
      <c r="AC5051" s="3" t="s">
        <v>47</v>
      </c>
      <c r="AD5051" s="3" t="s">
        <v>50</v>
      </c>
      <c r="AE5051" s="3" t="s">
        <v>29148</v>
      </c>
      <c r="AF5051" s="3" t="s">
        <v>50</v>
      </c>
      <c r="AG5051" s="3" t="s">
        <v>50</v>
      </c>
      <c r="AH5051" s="3" t="s">
        <v>67</v>
      </c>
      <c r="BC5051" s="5"/>
    </row>
    <row r="5052" spans="1:63">
      <c r="A5052" s="3" t="s">
        <v>29149</v>
      </c>
      <c r="B5052" s="3" t="s">
        <v>29150</v>
      </c>
      <c r="C5052" s="4">
        <v>13</v>
      </c>
      <c r="D5052" s="3" t="str">
        <f>VLOOKUP(C5052,微博大V类别!A:B,2,FALSE)</f>
        <v>美妆</v>
      </c>
      <c r="E5052" s="3" t="s">
        <v>29151</v>
      </c>
      <c r="F5052" s="3" t="s">
        <v>48</v>
      </c>
      <c r="G5052" s="3" t="s">
        <v>89</v>
      </c>
      <c r="H5052" s="3" t="s">
        <v>90</v>
      </c>
      <c r="I5052" s="3" t="s">
        <v>92984</v>
      </c>
      <c r="J5052" s="3" t="s">
        <v>50</v>
      </c>
      <c r="K5052" s="3" t="s">
        <v>50</v>
      </c>
      <c r="L5052" s="3" t="s">
        <v>92</v>
      </c>
      <c r="M5052" s="3" t="s">
        <v>92985</v>
      </c>
      <c r="N5052" s="3" t="s">
        <v>29151</v>
      </c>
      <c r="O5052" s="3" t="s">
        <v>29152</v>
      </c>
      <c r="P5052" s="3" t="s">
        <v>29153</v>
      </c>
      <c r="Q5052" s="3" t="s">
        <v>2396</v>
      </c>
      <c r="R5052" s="3" t="s">
        <v>29154</v>
      </c>
      <c r="S5052" s="3" t="s">
        <v>29155</v>
      </c>
      <c r="T5052" s="3" t="s">
        <v>50</v>
      </c>
      <c r="U5052" s="3" t="s">
        <v>92986</v>
      </c>
      <c r="V5052" s="3" t="s">
        <v>59</v>
      </c>
      <c r="W5052" s="3" t="s">
        <v>29156</v>
      </c>
      <c r="X5052" s="3" t="s">
        <v>61</v>
      </c>
      <c r="Y5052" s="3" t="s">
        <v>62</v>
      </c>
      <c r="Z5052" s="3" t="s">
        <v>92987</v>
      </c>
      <c r="AA5052" s="3" t="s">
        <v>50</v>
      </c>
      <c r="AB5052" s="3" t="s">
        <v>15485</v>
      </c>
      <c r="AC5052" s="3" t="s">
        <v>47</v>
      </c>
      <c r="AD5052" s="3" t="s">
        <v>92988</v>
      </c>
      <c r="AE5052" s="3" t="s">
        <v>92989</v>
      </c>
      <c r="AF5052" s="3" t="s">
        <v>50</v>
      </c>
      <c r="AG5052" s="3" t="s">
        <v>50</v>
      </c>
      <c r="AH5052" s="3" t="s">
        <v>67</v>
      </c>
    </row>
    <row r="5053" spans="1:63">
      <c r="A5053" s="3" t="s">
        <v>29176</v>
      </c>
      <c r="B5053" s="3" t="s">
        <v>29177</v>
      </c>
      <c r="C5053" s="4">
        <v>13</v>
      </c>
      <c r="D5053" s="3" t="str">
        <f>VLOOKUP(C5053,微博大V类别!A:B,2,FALSE)</f>
        <v>美妆</v>
      </c>
      <c r="E5053" s="3" t="s">
        <v>29178</v>
      </c>
      <c r="F5053" s="3" t="s">
        <v>88</v>
      </c>
      <c r="G5053" s="3" t="s">
        <v>1794</v>
      </c>
      <c r="H5053" s="3" t="s">
        <v>50</v>
      </c>
      <c r="I5053" s="3" t="s">
        <v>92995</v>
      </c>
      <c r="J5053" s="3" t="s">
        <v>50</v>
      </c>
      <c r="K5053" s="3" t="s">
        <v>50</v>
      </c>
      <c r="L5053" s="3" t="s">
        <v>52</v>
      </c>
      <c r="M5053" s="3" t="s">
        <v>87639</v>
      </c>
      <c r="N5053" s="3" t="s">
        <v>29178</v>
      </c>
      <c r="O5053" s="3" t="s">
        <v>4255</v>
      </c>
      <c r="P5053" s="3" t="s">
        <v>5401</v>
      </c>
      <c r="Q5053" s="3" t="s">
        <v>2037</v>
      </c>
      <c r="R5053" s="3" t="s">
        <v>29179</v>
      </c>
      <c r="S5053" s="3" t="s">
        <v>29180</v>
      </c>
      <c r="T5053" s="3" t="s">
        <v>50</v>
      </c>
      <c r="U5053" s="3" t="s">
        <v>92996</v>
      </c>
      <c r="V5053" s="3" t="s">
        <v>80</v>
      </c>
      <c r="W5053" s="3" t="s">
        <v>10933</v>
      </c>
      <c r="X5053" s="3" t="s">
        <v>61</v>
      </c>
      <c r="Y5053" s="3" t="s">
        <v>62</v>
      </c>
      <c r="Z5053" s="3" t="s">
        <v>77442</v>
      </c>
      <c r="AA5053" s="3" t="s">
        <v>92997</v>
      </c>
      <c r="AB5053" s="3" t="s">
        <v>38711</v>
      </c>
      <c r="AC5053" s="3" t="s">
        <v>47</v>
      </c>
      <c r="AD5053" s="3" t="s">
        <v>50</v>
      </c>
      <c r="AE5053" s="3" t="s">
        <v>92998</v>
      </c>
      <c r="AF5053" s="3" t="s">
        <v>50</v>
      </c>
      <c r="AG5053" s="3" t="s">
        <v>50</v>
      </c>
      <c r="AH5053" s="3" t="s">
        <v>67</v>
      </c>
    </row>
    <row r="5054" spans="1:63">
      <c r="A5054" s="3" t="s">
        <v>29192</v>
      </c>
      <c r="B5054" s="3" t="s">
        <v>29193</v>
      </c>
      <c r="C5054" s="4">
        <v>13</v>
      </c>
      <c r="D5054" s="3" t="str">
        <f>VLOOKUP(C5054,微博大V类别!A:B,2,FALSE)</f>
        <v>美妆</v>
      </c>
      <c r="E5054" s="3" t="s">
        <v>29195</v>
      </c>
      <c r="F5054" s="3" t="s">
        <v>48</v>
      </c>
      <c r="G5054" s="3" t="s">
        <v>71</v>
      </c>
      <c r="H5054" s="3" t="s">
        <v>5070</v>
      </c>
      <c r="I5054" s="3" t="s">
        <v>93000</v>
      </c>
      <c r="J5054" s="3" t="s">
        <v>50</v>
      </c>
      <c r="K5054" s="3" t="s">
        <v>50</v>
      </c>
      <c r="L5054" s="3" t="s">
        <v>92</v>
      </c>
      <c r="M5054" s="3" t="s">
        <v>29194</v>
      </c>
      <c r="N5054" s="3" t="s">
        <v>29195</v>
      </c>
      <c r="O5054" s="3" t="s">
        <v>816</v>
      </c>
      <c r="P5054" s="3" t="s">
        <v>29196</v>
      </c>
      <c r="Q5054" s="3" t="s">
        <v>29197</v>
      </c>
      <c r="R5054" s="3" t="s">
        <v>29198</v>
      </c>
      <c r="S5054" s="3" t="s">
        <v>29199</v>
      </c>
      <c r="T5054" s="3" t="s">
        <v>93001</v>
      </c>
      <c r="U5054" s="3" t="s">
        <v>93002</v>
      </c>
      <c r="V5054" s="3" t="s">
        <v>59</v>
      </c>
      <c r="W5054" s="3" t="s">
        <v>29200</v>
      </c>
      <c r="X5054" s="3" t="s">
        <v>50</v>
      </c>
      <c r="Y5054" s="3" t="s">
        <v>135</v>
      </c>
      <c r="Z5054" s="3" t="s">
        <v>61132</v>
      </c>
      <c r="AA5054" s="3" t="s">
        <v>93003</v>
      </c>
      <c r="AB5054" s="3" t="s">
        <v>5442</v>
      </c>
      <c r="AC5054" s="3" t="s">
        <v>47</v>
      </c>
      <c r="AD5054" s="3" t="s">
        <v>50</v>
      </c>
      <c r="AE5054" s="7" t="s">
        <v>93004</v>
      </c>
      <c r="AF5054" s="3" t="s">
        <v>50</v>
      </c>
      <c r="AG5054" s="3" t="s">
        <v>50</v>
      </c>
      <c r="AH5054" s="3" t="s">
        <v>67</v>
      </c>
    </row>
    <row r="5055" spans="1:63">
      <c r="A5055" s="3" t="s">
        <v>29201</v>
      </c>
      <c r="B5055" s="3" t="s">
        <v>29202</v>
      </c>
      <c r="C5055" s="4">
        <v>13</v>
      </c>
      <c r="D5055" s="3" t="str">
        <f>VLOOKUP(C5055,微博大V类别!A:B,2,FALSE)</f>
        <v>美妆</v>
      </c>
      <c r="E5055" s="3" t="s">
        <v>93006</v>
      </c>
      <c r="F5055" s="3" t="s">
        <v>48</v>
      </c>
      <c r="G5055" s="3" t="s">
        <v>71</v>
      </c>
      <c r="H5055" s="3" t="s">
        <v>50</v>
      </c>
      <c r="I5055" s="3" t="s">
        <v>93005</v>
      </c>
      <c r="J5055" s="3" t="s">
        <v>50</v>
      </c>
      <c r="K5055" s="3" t="s">
        <v>50</v>
      </c>
      <c r="L5055" s="3" t="s">
        <v>52</v>
      </c>
      <c r="M5055" s="3" t="s">
        <v>144</v>
      </c>
      <c r="N5055" s="3" t="s">
        <v>93006</v>
      </c>
      <c r="O5055" s="3" t="s">
        <v>21953</v>
      </c>
      <c r="P5055" s="3" t="s">
        <v>50168</v>
      </c>
      <c r="Q5055" s="3" t="s">
        <v>7299</v>
      </c>
      <c r="R5055" s="3" t="s">
        <v>93007</v>
      </c>
      <c r="S5055" s="3" t="s">
        <v>93008</v>
      </c>
      <c r="T5055" s="3" t="s">
        <v>50</v>
      </c>
      <c r="U5055" s="3" t="s">
        <v>50</v>
      </c>
      <c r="V5055" s="3" t="s">
        <v>80</v>
      </c>
      <c r="W5055" s="3" t="s">
        <v>93009</v>
      </c>
      <c r="X5055" s="3" t="s">
        <v>50</v>
      </c>
      <c r="Y5055" s="3" t="s">
        <v>135</v>
      </c>
      <c r="Z5055" s="3" t="s">
        <v>93010</v>
      </c>
      <c r="AA5055" s="3" t="s">
        <v>93011</v>
      </c>
      <c r="AB5055" s="3" t="s">
        <v>12721</v>
      </c>
      <c r="AC5055" s="3" t="s">
        <v>47</v>
      </c>
      <c r="AD5055" s="3" t="s">
        <v>50</v>
      </c>
      <c r="AE5055" s="3" t="s">
        <v>93012</v>
      </c>
      <c r="AF5055" s="3" t="s">
        <v>50</v>
      </c>
      <c r="AG5055" s="3" t="s">
        <v>50</v>
      </c>
      <c r="AH5055" s="3" t="s">
        <v>67</v>
      </c>
      <c r="BC5055" s="11"/>
    </row>
    <row r="5056" spans="1:63">
      <c r="A5056" s="3" t="s">
        <v>29260</v>
      </c>
      <c r="B5056" s="3" t="s">
        <v>29261</v>
      </c>
      <c r="C5056" s="4">
        <v>13</v>
      </c>
      <c r="D5056" s="3" t="str">
        <f>VLOOKUP(C5056,微博大V类别!A:B,2,FALSE)</f>
        <v>美妆</v>
      </c>
      <c r="E5056" s="3" t="s">
        <v>29263</v>
      </c>
      <c r="F5056" s="3" t="s">
        <v>88</v>
      </c>
      <c r="G5056" s="3" t="s">
        <v>71</v>
      </c>
      <c r="H5056" s="3" t="s">
        <v>50</v>
      </c>
      <c r="I5056" s="3" t="s">
        <v>93020</v>
      </c>
      <c r="J5056" s="3" t="s">
        <v>50</v>
      </c>
      <c r="K5056" s="3" t="s">
        <v>50</v>
      </c>
      <c r="L5056" s="3" t="s">
        <v>92</v>
      </c>
      <c r="M5056" s="3" t="s">
        <v>93021</v>
      </c>
      <c r="N5056" s="3" t="s">
        <v>29263</v>
      </c>
      <c r="O5056" s="3" t="s">
        <v>29264</v>
      </c>
      <c r="P5056" s="3" t="s">
        <v>15324</v>
      </c>
      <c r="Q5056" s="3" t="s">
        <v>12992</v>
      </c>
      <c r="R5056" s="3" t="s">
        <v>29265</v>
      </c>
      <c r="S5056" s="3" t="s">
        <v>29266</v>
      </c>
      <c r="T5056" s="3" t="s">
        <v>93022</v>
      </c>
      <c r="U5056" s="3" t="s">
        <v>93023</v>
      </c>
      <c r="V5056" s="3" t="s">
        <v>59</v>
      </c>
      <c r="W5056" s="3" t="s">
        <v>93024</v>
      </c>
      <c r="X5056" s="3" t="s">
        <v>61</v>
      </c>
      <c r="Y5056" s="3" t="s">
        <v>62</v>
      </c>
      <c r="Z5056" s="3" t="s">
        <v>3310</v>
      </c>
      <c r="AA5056" s="3" t="s">
        <v>93025</v>
      </c>
      <c r="AB5056" s="3" t="s">
        <v>34200</v>
      </c>
      <c r="AC5056" s="3" t="s">
        <v>47</v>
      </c>
      <c r="AD5056" s="3" t="s">
        <v>29262</v>
      </c>
      <c r="AE5056" s="3" t="s">
        <v>93026</v>
      </c>
      <c r="AF5056" s="3" t="s">
        <v>50</v>
      </c>
      <c r="AG5056" s="3" t="s">
        <v>50</v>
      </c>
      <c r="AH5056" s="3" t="s">
        <v>67</v>
      </c>
    </row>
    <row r="5057" spans="1:65">
      <c r="A5057" s="3" t="s">
        <v>29267</v>
      </c>
      <c r="B5057" s="3" t="s">
        <v>29268</v>
      </c>
      <c r="C5057" s="4">
        <v>13</v>
      </c>
      <c r="D5057" s="3" t="str">
        <f>VLOOKUP(C5057,微博大V类别!A:B,2,FALSE)</f>
        <v>美妆</v>
      </c>
      <c r="E5057" s="3" t="s">
        <v>29270</v>
      </c>
      <c r="F5057" s="3" t="s">
        <v>88</v>
      </c>
      <c r="G5057" s="3" t="s">
        <v>794</v>
      </c>
      <c r="H5057" s="3" t="s">
        <v>50</v>
      </c>
      <c r="I5057" s="3" t="s">
        <v>93027</v>
      </c>
      <c r="J5057" s="3" t="s">
        <v>50</v>
      </c>
      <c r="K5057" s="3" t="s">
        <v>50</v>
      </c>
      <c r="L5057" s="3" t="s">
        <v>52</v>
      </c>
      <c r="M5057" s="3" t="s">
        <v>29269</v>
      </c>
      <c r="N5057" s="3" t="s">
        <v>29270</v>
      </c>
      <c r="O5057" s="3" t="s">
        <v>29135</v>
      </c>
      <c r="P5057" s="3" t="s">
        <v>29271</v>
      </c>
      <c r="Q5057" s="3" t="s">
        <v>29272</v>
      </c>
      <c r="R5057" s="3" t="s">
        <v>29273</v>
      </c>
      <c r="S5057" s="3" t="s">
        <v>50</v>
      </c>
      <c r="T5057" s="3" t="s">
        <v>50</v>
      </c>
      <c r="U5057" s="3" t="s">
        <v>93028</v>
      </c>
      <c r="V5057" s="3" t="s">
        <v>59</v>
      </c>
      <c r="W5057" s="3" t="s">
        <v>29274</v>
      </c>
      <c r="X5057" s="3" t="s">
        <v>61</v>
      </c>
      <c r="Y5057" s="3" t="s">
        <v>62</v>
      </c>
      <c r="Z5057" s="3" t="s">
        <v>29275</v>
      </c>
      <c r="AA5057" s="3" t="s">
        <v>29276</v>
      </c>
      <c r="AB5057" s="3" t="s">
        <v>29277</v>
      </c>
      <c r="AC5057" s="3" t="s">
        <v>47</v>
      </c>
      <c r="AD5057" s="3" t="s">
        <v>50</v>
      </c>
      <c r="AE5057" s="3" t="s">
        <v>93029</v>
      </c>
      <c r="AF5057" s="3" t="s">
        <v>50</v>
      </c>
      <c r="AG5057" s="3" t="s">
        <v>50</v>
      </c>
      <c r="AH5057" s="3" t="s">
        <v>67</v>
      </c>
      <c r="BK5057" s="5"/>
    </row>
    <row r="5058" spans="1:65">
      <c r="A5058" s="3" t="s">
        <v>29286</v>
      </c>
      <c r="B5058" s="3" t="s">
        <v>29287</v>
      </c>
      <c r="C5058" s="4">
        <v>13</v>
      </c>
      <c r="D5058" s="3" t="str">
        <f>VLOOKUP(C5058,微博大V类别!A:B,2,FALSE)</f>
        <v>美妆</v>
      </c>
      <c r="E5058" s="3" t="s">
        <v>29289</v>
      </c>
      <c r="F5058" s="3" t="s">
        <v>48</v>
      </c>
      <c r="G5058" s="3" t="s">
        <v>159</v>
      </c>
      <c r="H5058" s="3" t="s">
        <v>2615</v>
      </c>
      <c r="I5058" s="3" t="s">
        <v>29288</v>
      </c>
      <c r="J5058" s="3" t="s">
        <v>50</v>
      </c>
      <c r="K5058" s="3" t="s">
        <v>50</v>
      </c>
      <c r="L5058" s="3" t="s">
        <v>92</v>
      </c>
      <c r="M5058" s="3" t="s">
        <v>464</v>
      </c>
      <c r="N5058" s="3" t="s">
        <v>29289</v>
      </c>
      <c r="O5058" s="3" t="s">
        <v>50</v>
      </c>
      <c r="P5058" s="3" t="s">
        <v>6382</v>
      </c>
      <c r="Q5058" s="3" t="s">
        <v>19008</v>
      </c>
      <c r="R5058" s="3" t="s">
        <v>29290</v>
      </c>
      <c r="S5058" s="3" t="s">
        <v>29291</v>
      </c>
      <c r="T5058" s="3" t="s">
        <v>93033</v>
      </c>
      <c r="U5058" s="3" t="s">
        <v>50</v>
      </c>
      <c r="V5058" s="3" t="s">
        <v>133</v>
      </c>
      <c r="W5058" s="3" t="s">
        <v>29292</v>
      </c>
      <c r="X5058" s="3" t="s">
        <v>61</v>
      </c>
      <c r="Y5058" s="3" t="s">
        <v>62</v>
      </c>
      <c r="Z5058" s="3" t="s">
        <v>29293</v>
      </c>
      <c r="AA5058" s="3" t="s">
        <v>29294</v>
      </c>
      <c r="AB5058" s="3" t="s">
        <v>14586</v>
      </c>
      <c r="AC5058" s="3" t="s">
        <v>47</v>
      </c>
      <c r="AD5058" s="3" t="s">
        <v>50</v>
      </c>
      <c r="AE5058" s="3" t="s">
        <v>29295</v>
      </c>
      <c r="AF5058" s="3" t="s">
        <v>50</v>
      </c>
      <c r="AG5058" s="3" t="s">
        <v>50</v>
      </c>
      <c r="AH5058" s="3" t="s">
        <v>67</v>
      </c>
      <c r="BC5058" s="5"/>
    </row>
    <row r="5059" spans="1:65">
      <c r="A5059" s="3" t="s">
        <v>29296</v>
      </c>
      <c r="B5059" s="3" t="s">
        <v>29297</v>
      </c>
      <c r="C5059" s="4">
        <v>13</v>
      </c>
      <c r="D5059" s="3" t="str">
        <f>VLOOKUP(C5059,微博大V类别!A:B,2,FALSE)</f>
        <v>美妆</v>
      </c>
      <c r="E5059" s="3" t="s">
        <v>29300</v>
      </c>
      <c r="F5059" s="3" t="s">
        <v>48</v>
      </c>
      <c r="G5059" s="3" t="s">
        <v>89</v>
      </c>
      <c r="H5059" s="3" t="s">
        <v>50</v>
      </c>
      <c r="I5059" s="3" t="s">
        <v>29298</v>
      </c>
      <c r="J5059" s="3" t="s">
        <v>50</v>
      </c>
      <c r="K5059" s="3" t="s">
        <v>50</v>
      </c>
      <c r="L5059" s="3" t="s">
        <v>581</v>
      </c>
      <c r="M5059" s="3" t="s">
        <v>93034</v>
      </c>
      <c r="N5059" s="3" t="s">
        <v>29300</v>
      </c>
      <c r="O5059" s="3" t="s">
        <v>29301</v>
      </c>
      <c r="P5059" s="3" t="s">
        <v>16000</v>
      </c>
      <c r="Q5059" s="3" t="s">
        <v>10953</v>
      </c>
      <c r="R5059" s="3" t="s">
        <v>29302</v>
      </c>
      <c r="S5059" s="3" t="s">
        <v>29303</v>
      </c>
      <c r="T5059" s="3" t="s">
        <v>50</v>
      </c>
      <c r="U5059" s="3" t="s">
        <v>93035</v>
      </c>
      <c r="V5059" s="3" t="s">
        <v>264</v>
      </c>
      <c r="W5059" s="3" t="s">
        <v>29304</v>
      </c>
      <c r="X5059" s="3" t="s">
        <v>50</v>
      </c>
      <c r="Y5059" s="3" t="s">
        <v>50</v>
      </c>
      <c r="Z5059" s="3" t="s">
        <v>50</v>
      </c>
      <c r="AA5059" s="3" t="s">
        <v>3594</v>
      </c>
      <c r="AB5059" s="3" t="s">
        <v>9102</v>
      </c>
      <c r="AC5059" s="3" t="s">
        <v>47</v>
      </c>
      <c r="AD5059" s="3" t="s">
        <v>29299</v>
      </c>
      <c r="AE5059" s="3" t="s">
        <v>93036</v>
      </c>
      <c r="AF5059" s="3" t="s">
        <v>50</v>
      </c>
      <c r="AG5059" s="3" t="s">
        <v>50</v>
      </c>
      <c r="AH5059" s="3" t="s">
        <v>67</v>
      </c>
    </row>
    <row r="5060" spans="1:65">
      <c r="A5060" s="3" t="s">
        <v>29341</v>
      </c>
      <c r="B5060" s="3" t="s">
        <v>29342</v>
      </c>
      <c r="C5060" s="4">
        <v>13</v>
      </c>
      <c r="D5060" s="3" t="str">
        <f>VLOOKUP(C5060,微博大V类别!A:B,2,FALSE)</f>
        <v>美妆</v>
      </c>
      <c r="E5060" s="3" t="s">
        <v>29343</v>
      </c>
      <c r="F5060" s="3" t="s">
        <v>48</v>
      </c>
      <c r="G5060" s="3" t="s">
        <v>881</v>
      </c>
      <c r="H5060" s="3" t="s">
        <v>50</v>
      </c>
      <c r="I5060" s="3" t="s">
        <v>93047</v>
      </c>
      <c r="J5060" s="3" t="s">
        <v>50</v>
      </c>
      <c r="K5060" s="3" t="s">
        <v>50</v>
      </c>
      <c r="L5060" s="3" t="s">
        <v>52</v>
      </c>
      <c r="M5060" s="3" t="s">
        <v>93048</v>
      </c>
      <c r="N5060" s="3" t="s">
        <v>29343</v>
      </c>
      <c r="O5060" s="3" t="s">
        <v>1275</v>
      </c>
      <c r="P5060" s="3" t="s">
        <v>29344</v>
      </c>
      <c r="Q5060" s="3" t="s">
        <v>3268</v>
      </c>
      <c r="R5060" s="3" t="s">
        <v>29345</v>
      </c>
      <c r="S5060" s="3" t="s">
        <v>29346</v>
      </c>
      <c r="T5060" s="3" t="s">
        <v>50</v>
      </c>
      <c r="U5060" s="3" t="s">
        <v>93049</v>
      </c>
      <c r="V5060" s="3" t="s">
        <v>59</v>
      </c>
      <c r="W5060" s="3" t="s">
        <v>93050</v>
      </c>
      <c r="X5060" s="3" t="s">
        <v>61</v>
      </c>
      <c r="Y5060" s="3" t="s">
        <v>62</v>
      </c>
      <c r="Z5060" s="3" t="s">
        <v>84734</v>
      </c>
      <c r="AA5060" s="3" t="s">
        <v>93051</v>
      </c>
      <c r="AB5060" s="3" t="s">
        <v>38902</v>
      </c>
      <c r="AC5060" s="3" t="s">
        <v>47</v>
      </c>
      <c r="AD5060" s="3" t="s">
        <v>50</v>
      </c>
      <c r="AE5060" s="3" t="s">
        <v>93052</v>
      </c>
      <c r="AF5060" s="3" t="s">
        <v>50</v>
      </c>
      <c r="AG5060" s="3" t="s">
        <v>50</v>
      </c>
      <c r="AH5060" s="3" t="s">
        <v>67</v>
      </c>
    </row>
    <row r="5061" spans="1:65">
      <c r="A5061" s="3" t="s">
        <v>29379</v>
      </c>
      <c r="B5061" s="3" t="s">
        <v>29380</v>
      </c>
      <c r="C5061" s="4">
        <v>13</v>
      </c>
      <c r="D5061" s="3" t="str">
        <f>VLOOKUP(C5061,微博大V类别!A:B,2,FALSE)</f>
        <v>美妆</v>
      </c>
      <c r="E5061" s="3" t="s">
        <v>29381</v>
      </c>
      <c r="F5061" s="3" t="s">
        <v>88</v>
      </c>
      <c r="G5061" s="3" t="s">
        <v>222</v>
      </c>
      <c r="H5061" s="3" t="s">
        <v>372</v>
      </c>
      <c r="I5061" s="3" t="s">
        <v>93059</v>
      </c>
      <c r="J5061" s="3" t="s">
        <v>50</v>
      </c>
      <c r="K5061" s="3" t="s">
        <v>50</v>
      </c>
      <c r="L5061" s="3" t="s">
        <v>52</v>
      </c>
      <c r="M5061" s="3" t="s">
        <v>522</v>
      </c>
      <c r="N5061" s="3" t="s">
        <v>29381</v>
      </c>
      <c r="O5061" s="3" t="s">
        <v>19868</v>
      </c>
      <c r="P5061" s="3" t="s">
        <v>1799</v>
      </c>
      <c r="Q5061" s="3" t="s">
        <v>3382</v>
      </c>
      <c r="R5061" s="3" t="s">
        <v>29382</v>
      </c>
      <c r="S5061" s="3" t="s">
        <v>50</v>
      </c>
      <c r="T5061" s="3" t="s">
        <v>50</v>
      </c>
      <c r="U5061" s="3" t="s">
        <v>93060</v>
      </c>
      <c r="V5061" s="3" t="s">
        <v>588</v>
      </c>
      <c r="W5061" s="3" t="s">
        <v>29383</v>
      </c>
      <c r="X5061" s="3" t="s">
        <v>50</v>
      </c>
      <c r="Y5061" s="3" t="s">
        <v>135</v>
      </c>
      <c r="Z5061" s="3" t="s">
        <v>29384</v>
      </c>
      <c r="AA5061" s="3" t="s">
        <v>93061</v>
      </c>
      <c r="AB5061" s="3" t="s">
        <v>29395</v>
      </c>
      <c r="AC5061" s="3" t="s">
        <v>47</v>
      </c>
      <c r="AD5061" s="3" t="s">
        <v>50</v>
      </c>
      <c r="AE5061" s="3" t="s">
        <v>93062</v>
      </c>
      <c r="AF5061" s="3" t="s">
        <v>50</v>
      </c>
      <c r="AG5061" s="3" t="s">
        <v>50</v>
      </c>
      <c r="AH5061" s="3" t="s">
        <v>67</v>
      </c>
    </row>
    <row r="5062" spans="1:65">
      <c r="A5062" s="3" t="s">
        <v>29426</v>
      </c>
      <c r="B5062" s="3" t="s">
        <v>29427</v>
      </c>
      <c r="C5062" s="4">
        <v>13</v>
      </c>
      <c r="D5062" s="3" t="str">
        <f>VLOOKUP(C5062,微博大V类别!A:B,2,FALSE)</f>
        <v>美妆</v>
      </c>
      <c r="E5062" s="3" t="s">
        <v>29429</v>
      </c>
      <c r="F5062" s="3" t="s">
        <v>48</v>
      </c>
      <c r="G5062" s="3" t="s">
        <v>794</v>
      </c>
      <c r="H5062" s="3" t="s">
        <v>795</v>
      </c>
      <c r="I5062" s="3" t="s">
        <v>29428</v>
      </c>
      <c r="J5062" s="3" t="s">
        <v>50</v>
      </c>
      <c r="K5062" s="3" t="s">
        <v>50</v>
      </c>
      <c r="L5062" s="3" t="s">
        <v>52</v>
      </c>
      <c r="M5062" s="3" t="s">
        <v>143</v>
      </c>
      <c r="N5062" s="3" t="s">
        <v>29429</v>
      </c>
      <c r="O5062" s="3" t="s">
        <v>50</v>
      </c>
      <c r="P5062" s="3" t="s">
        <v>29430</v>
      </c>
      <c r="Q5062" s="3" t="s">
        <v>2408</v>
      </c>
      <c r="R5062" s="3" t="s">
        <v>29431</v>
      </c>
      <c r="S5062" s="3" t="s">
        <v>29432</v>
      </c>
      <c r="T5062" s="3" t="s">
        <v>50</v>
      </c>
      <c r="U5062" s="3" t="s">
        <v>93070</v>
      </c>
      <c r="V5062" s="3" t="s">
        <v>59</v>
      </c>
      <c r="W5062" s="3" t="s">
        <v>29433</v>
      </c>
      <c r="X5062" s="3" t="s">
        <v>61</v>
      </c>
      <c r="Y5062" s="3" t="s">
        <v>62</v>
      </c>
      <c r="Z5062" s="3" t="s">
        <v>29434</v>
      </c>
      <c r="AA5062" s="3" t="s">
        <v>308</v>
      </c>
      <c r="AB5062" s="3" t="s">
        <v>27932</v>
      </c>
      <c r="AC5062" s="3" t="s">
        <v>47</v>
      </c>
      <c r="AD5062" s="3" t="s">
        <v>50</v>
      </c>
      <c r="AE5062" s="3" t="s">
        <v>93071</v>
      </c>
      <c r="AF5062" s="3" t="s">
        <v>50</v>
      </c>
      <c r="AG5062" s="3" t="s">
        <v>50</v>
      </c>
      <c r="AH5062" s="3" t="s">
        <v>67</v>
      </c>
      <c r="BG5062" s="5"/>
    </row>
    <row r="5063" spans="1:65">
      <c r="A5063" s="3" t="s">
        <v>29461</v>
      </c>
      <c r="B5063" s="3" t="s">
        <v>29462</v>
      </c>
      <c r="C5063" s="4">
        <v>13</v>
      </c>
      <c r="D5063" s="3" t="str">
        <f>VLOOKUP(C5063,微博大V类别!A:B,2,FALSE)</f>
        <v>美妆</v>
      </c>
      <c r="E5063" s="3" t="s">
        <v>29465</v>
      </c>
      <c r="F5063" s="3" t="s">
        <v>88</v>
      </c>
      <c r="G5063" s="3" t="s">
        <v>1864</v>
      </c>
      <c r="H5063" s="3" t="s">
        <v>3030</v>
      </c>
      <c r="I5063" s="3" t="s">
        <v>29463</v>
      </c>
      <c r="J5063" s="3" t="s">
        <v>50</v>
      </c>
      <c r="K5063" s="3" t="s">
        <v>50</v>
      </c>
      <c r="L5063" s="3" t="s">
        <v>52</v>
      </c>
      <c r="M5063" s="3" t="s">
        <v>29464</v>
      </c>
      <c r="N5063" s="3" t="s">
        <v>29465</v>
      </c>
      <c r="O5063" s="3" t="s">
        <v>29466</v>
      </c>
      <c r="P5063" s="3" t="s">
        <v>3880</v>
      </c>
      <c r="Q5063" s="3" t="s">
        <v>29467</v>
      </c>
      <c r="R5063" s="3" t="s">
        <v>29468</v>
      </c>
      <c r="S5063" s="3" t="s">
        <v>29469</v>
      </c>
      <c r="T5063" s="3" t="s">
        <v>50</v>
      </c>
      <c r="U5063" s="3" t="s">
        <v>50</v>
      </c>
      <c r="V5063" s="3" t="s">
        <v>381</v>
      </c>
      <c r="W5063" s="3" t="s">
        <v>29470</v>
      </c>
      <c r="X5063" s="3" t="s">
        <v>50</v>
      </c>
      <c r="Y5063" s="3" t="s">
        <v>50</v>
      </c>
      <c r="Z5063" s="3" t="s">
        <v>50</v>
      </c>
      <c r="AA5063" s="3" t="s">
        <v>29471</v>
      </c>
      <c r="AB5063" s="3" t="s">
        <v>29472</v>
      </c>
      <c r="AC5063" s="3" t="s">
        <v>47</v>
      </c>
      <c r="AD5063" s="3" t="s">
        <v>50</v>
      </c>
      <c r="AE5063" s="3" t="s">
        <v>29473</v>
      </c>
      <c r="AF5063" s="3" t="s">
        <v>50</v>
      </c>
      <c r="AG5063" s="3" t="s">
        <v>50</v>
      </c>
      <c r="AH5063" s="3" t="s">
        <v>67</v>
      </c>
      <c r="BA5063" s="5"/>
    </row>
    <row r="5064" spans="1:65">
      <c r="A5064" s="3" t="s">
        <v>29474</v>
      </c>
      <c r="B5064" s="3" t="s">
        <v>29475</v>
      </c>
      <c r="C5064" s="4">
        <v>13</v>
      </c>
      <c r="D5064" s="3" t="str">
        <f>VLOOKUP(C5064,微博大V类别!A:B,2,FALSE)</f>
        <v>美妆</v>
      </c>
      <c r="E5064" s="3" t="s">
        <v>29477</v>
      </c>
      <c r="F5064" s="3" t="s">
        <v>48</v>
      </c>
      <c r="G5064" s="3" t="s">
        <v>1668</v>
      </c>
      <c r="H5064" s="3" t="s">
        <v>50</v>
      </c>
      <c r="I5064" s="3" t="s">
        <v>29476</v>
      </c>
      <c r="J5064" s="3" t="s">
        <v>50</v>
      </c>
      <c r="K5064" s="3" t="s">
        <v>50</v>
      </c>
      <c r="L5064" s="3" t="s">
        <v>52</v>
      </c>
      <c r="M5064" s="3" t="s">
        <v>144</v>
      </c>
      <c r="N5064" s="3" t="s">
        <v>29477</v>
      </c>
      <c r="O5064" s="3" t="s">
        <v>29478</v>
      </c>
      <c r="P5064" s="3" t="s">
        <v>29479</v>
      </c>
      <c r="Q5064" s="3" t="s">
        <v>4488</v>
      </c>
      <c r="R5064" s="3" t="s">
        <v>29480</v>
      </c>
      <c r="S5064" s="3" t="s">
        <v>29481</v>
      </c>
      <c r="T5064" s="3" t="s">
        <v>93081</v>
      </c>
      <c r="U5064" s="3" t="s">
        <v>50</v>
      </c>
      <c r="V5064" s="3" t="s">
        <v>80</v>
      </c>
      <c r="W5064" s="3" t="s">
        <v>29482</v>
      </c>
      <c r="X5064" s="3" t="s">
        <v>50</v>
      </c>
      <c r="Y5064" s="3" t="s">
        <v>135</v>
      </c>
      <c r="Z5064" s="3" t="s">
        <v>29483</v>
      </c>
      <c r="AA5064" s="3" t="s">
        <v>29484</v>
      </c>
      <c r="AB5064" s="3" t="s">
        <v>25666</v>
      </c>
      <c r="AC5064" s="3" t="s">
        <v>47</v>
      </c>
      <c r="AD5064" s="3" t="s">
        <v>50</v>
      </c>
      <c r="AE5064" s="3" t="s">
        <v>29485</v>
      </c>
      <c r="AF5064" s="3" t="s">
        <v>50</v>
      </c>
      <c r="AG5064" s="3" t="s">
        <v>50</v>
      </c>
      <c r="AH5064" s="3" t="s">
        <v>67</v>
      </c>
      <c r="BC5064" s="5"/>
    </row>
    <row r="5065" spans="1:65">
      <c r="A5065" s="3" t="s">
        <v>29643</v>
      </c>
      <c r="B5065" s="3" t="s">
        <v>29644</v>
      </c>
      <c r="C5065" s="4">
        <v>13</v>
      </c>
      <c r="D5065" s="3" t="str">
        <f>VLOOKUP(C5065,微博大V类别!A:B,2,FALSE)</f>
        <v>美妆</v>
      </c>
      <c r="E5065" s="3" t="s">
        <v>29646</v>
      </c>
      <c r="F5065" s="3" t="s">
        <v>48</v>
      </c>
      <c r="G5065" s="3" t="s">
        <v>71</v>
      </c>
      <c r="H5065" s="3" t="s">
        <v>4307</v>
      </c>
      <c r="I5065" s="3" t="s">
        <v>29645</v>
      </c>
      <c r="J5065" s="3" t="s">
        <v>50</v>
      </c>
      <c r="K5065" s="3" t="s">
        <v>50</v>
      </c>
      <c r="L5065" s="3" t="s">
        <v>192</v>
      </c>
      <c r="M5065" s="3" t="s">
        <v>93109</v>
      </c>
      <c r="N5065" s="3" t="s">
        <v>29646</v>
      </c>
      <c r="O5065" s="3" t="s">
        <v>50</v>
      </c>
      <c r="P5065" s="3" t="s">
        <v>29647</v>
      </c>
      <c r="Q5065" s="3" t="s">
        <v>9088</v>
      </c>
      <c r="R5065" s="3" t="s">
        <v>29648</v>
      </c>
      <c r="S5065" s="3" t="s">
        <v>50</v>
      </c>
      <c r="T5065" s="3" t="s">
        <v>50</v>
      </c>
      <c r="U5065" s="3" t="s">
        <v>50</v>
      </c>
      <c r="V5065" s="3" t="s">
        <v>1397</v>
      </c>
      <c r="W5065" s="3" t="s">
        <v>29649</v>
      </c>
      <c r="X5065" s="3" t="s">
        <v>61</v>
      </c>
      <c r="Y5065" s="3" t="s">
        <v>62</v>
      </c>
      <c r="Z5065" s="3" t="s">
        <v>27756</v>
      </c>
      <c r="AA5065" s="3" t="s">
        <v>29650</v>
      </c>
      <c r="AB5065" s="3" t="s">
        <v>29651</v>
      </c>
      <c r="AC5065" s="3" t="s">
        <v>47</v>
      </c>
      <c r="AD5065" s="3" t="s">
        <v>50</v>
      </c>
      <c r="AE5065" s="3" t="s">
        <v>29652</v>
      </c>
      <c r="AF5065" s="3" t="s">
        <v>93110</v>
      </c>
      <c r="AG5065" s="3" t="s">
        <v>50</v>
      </c>
      <c r="AH5065" s="3" t="s">
        <v>67</v>
      </c>
      <c r="BE5065" s="5"/>
    </row>
    <row r="5066" spans="1:65">
      <c r="A5066" s="3" t="s">
        <v>29683</v>
      </c>
      <c r="B5066" s="3" t="s">
        <v>29684</v>
      </c>
      <c r="C5066" s="4">
        <v>13</v>
      </c>
      <c r="D5066" s="3" t="str">
        <f>VLOOKUP(C5066,微博大V类别!A:B,2,FALSE)</f>
        <v>美妆</v>
      </c>
      <c r="E5066" s="3" t="s">
        <v>29685</v>
      </c>
      <c r="F5066" s="3" t="s">
        <v>48</v>
      </c>
      <c r="G5066" s="3" t="s">
        <v>49</v>
      </c>
      <c r="H5066" s="3" t="s">
        <v>50</v>
      </c>
      <c r="I5066" s="3" t="s">
        <v>93113</v>
      </c>
      <c r="J5066" s="3" t="s">
        <v>1170</v>
      </c>
      <c r="K5066" s="3" t="s">
        <v>50</v>
      </c>
      <c r="L5066" s="3" t="s">
        <v>92</v>
      </c>
      <c r="M5066" s="3" t="s">
        <v>88367</v>
      </c>
      <c r="N5066" s="3" t="s">
        <v>29685</v>
      </c>
      <c r="O5066" s="3" t="s">
        <v>96</v>
      </c>
      <c r="P5066" s="3" t="s">
        <v>29686</v>
      </c>
      <c r="Q5066" s="3" t="s">
        <v>29687</v>
      </c>
      <c r="R5066" s="3" t="s">
        <v>29688</v>
      </c>
      <c r="S5066" s="3" t="s">
        <v>29689</v>
      </c>
      <c r="T5066" s="3" t="s">
        <v>1163</v>
      </c>
      <c r="U5066" s="3" t="s">
        <v>50</v>
      </c>
      <c r="V5066" s="3" t="s">
        <v>59</v>
      </c>
      <c r="W5066" s="3" t="s">
        <v>29690</v>
      </c>
      <c r="X5066" s="3" t="s">
        <v>61</v>
      </c>
      <c r="Y5066" s="3" t="s">
        <v>62</v>
      </c>
      <c r="Z5066" s="3" t="s">
        <v>29691</v>
      </c>
      <c r="AA5066" s="3" t="s">
        <v>29692</v>
      </c>
      <c r="AB5066" s="3" t="s">
        <v>23045</v>
      </c>
      <c r="AC5066" s="3" t="s">
        <v>47</v>
      </c>
      <c r="AD5066" s="3" t="s">
        <v>50</v>
      </c>
      <c r="AE5066" s="3" t="s">
        <v>29693</v>
      </c>
      <c r="AF5066" s="3" t="s">
        <v>50</v>
      </c>
      <c r="AG5066" s="3" t="s">
        <v>50</v>
      </c>
      <c r="AH5066" s="3" t="s">
        <v>67</v>
      </c>
      <c r="BE5066" s="5"/>
    </row>
    <row r="5067" spans="1:65">
      <c r="A5067" s="3" t="s">
        <v>29735</v>
      </c>
      <c r="B5067" s="3" t="s">
        <v>29736</v>
      </c>
      <c r="C5067" s="4">
        <v>13</v>
      </c>
      <c r="D5067" s="3" t="str">
        <f>VLOOKUP(C5067,微博大V类别!A:B,2,FALSE)</f>
        <v>美妆</v>
      </c>
      <c r="E5067" s="3" t="s">
        <v>29737</v>
      </c>
      <c r="F5067" s="3" t="s">
        <v>48</v>
      </c>
      <c r="G5067" s="3" t="s">
        <v>89</v>
      </c>
      <c r="H5067" s="3" t="s">
        <v>631</v>
      </c>
      <c r="I5067" s="3" t="s">
        <v>93116</v>
      </c>
      <c r="J5067" s="3" t="s">
        <v>50</v>
      </c>
      <c r="K5067" s="3" t="s">
        <v>50</v>
      </c>
      <c r="L5067" s="3" t="s">
        <v>92</v>
      </c>
      <c r="M5067" s="3" t="s">
        <v>553</v>
      </c>
      <c r="N5067" s="3" t="s">
        <v>29737</v>
      </c>
      <c r="O5067" s="3" t="s">
        <v>50</v>
      </c>
      <c r="P5067" s="3" t="s">
        <v>21801</v>
      </c>
      <c r="Q5067" s="3" t="s">
        <v>331</v>
      </c>
      <c r="R5067" s="3" t="s">
        <v>29738</v>
      </c>
      <c r="S5067" s="3" t="s">
        <v>29739</v>
      </c>
      <c r="T5067" s="3" t="s">
        <v>50</v>
      </c>
      <c r="U5067" s="3" t="s">
        <v>50</v>
      </c>
      <c r="V5067" s="3" t="s">
        <v>59</v>
      </c>
      <c r="W5067" s="3" t="s">
        <v>29740</v>
      </c>
      <c r="X5067" s="3" t="s">
        <v>61</v>
      </c>
      <c r="Y5067" s="3" t="s">
        <v>62</v>
      </c>
      <c r="Z5067" s="3" t="s">
        <v>29741</v>
      </c>
      <c r="AA5067" s="3" t="s">
        <v>29742</v>
      </c>
      <c r="AB5067" s="3" t="s">
        <v>11342</v>
      </c>
      <c r="AC5067" s="3" t="s">
        <v>47</v>
      </c>
      <c r="AD5067" s="3" t="s">
        <v>50</v>
      </c>
      <c r="AE5067" s="3" t="s">
        <v>29743</v>
      </c>
      <c r="AF5067" s="3" t="s">
        <v>50</v>
      </c>
      <c r="AG5067" s="3" t="s">
        <v>50</v>
      </c>
      <c r="AH5067" s="3" t="s">
        <v>67</v>
      </c>
      <c r="BE5067" s="5"/>
    </row>
    <row r="5068" spans="1:65">
      <c r="A5068" s="3" t="s">
        <v>29784</v>
      </c>
      <c r="B5068" s="3" t="s">
        <v>29785</v>
      </c>
      <c r="C5068" s="4">
        <v>13</v>
      </c>
      <c r="D5068" s="3" t="str">
        <f>VLOOKUP(C5068,微博大V类别!A:B,2,FALSE)</f>
        <v>美妆</v>
      </c>
      <c r="E5068" s="3" t="s">
        <v>29786</v>
      </c>
      <c r="F5068" s="3" t="s">
        <v>48</v>
      </c>
      <c r="G5068" s="3" t="s">
        <v>89</v>
      </c>
      <c r="H5068" s="3" t="s">
        <v>3003</v>
      </c>
      <c r="I5068" s="3" t="s">
        <v>93136</v>
      </c>
      <c r="J5068" s="3" t="s">
        <v>50</v>
      </c>
      <c r="K5068" s="3" t="s">
        <v>50</v>
      </c>
      <c r="L5068" s="3" t="s">
        <v>52</v>
      </c>
      <c r="M5068" s="3" t="s">
        <v>93137</v>
      </c>
      <c r="N5068" s="3" t="s">
        <v>29786</v>
      </c>
      <c r="O5068" s="3" t="s">
        <v>50</v>
      </c>
      <c r="P5068" s="3" t="s">
        <v>29787</v>
      </c>
      <c r="Q5068" s="3" t="s">
        <v>15829</v>
      </c>
      <c r="R5068" s="3" t="s">
        <v>29788</v>
      </c>
      <c r="S5068" s="3" t="s">
        <v>29789</v>
      </c>
      <c r="T5068" s="3" t="s">
        <v>50</v>
      </c>
      <c r="U5068" s="3" t="s">
        <v>50</v>
      </c>
      <c r="V5068" s="3" t="s">
        <v>59</v>
      </c>
      <c r="W5068" s="3" t="s">
        <v>29790</v>
      </c>
      <c r="X5068" s="3" t="s">
        <v>61</v>
      </c>
      <c r="Y5068" s="3" t="s">
        <v>62</v>
      </c>
      <c r="Z5068" s="3" t="s">
        <v>38023</v>
      </c>
      <c r="AA5068" s="3" t="s">
        <v>308</v>
      </c>
      <c r="AB5068" s="3" t="s">
        <v>88884</v>
      </c>
      <c r="AC5068" s="3" t="s">
        <v>47</v>
      </c>
      <c r="AD5068" s="3" t="s">
        <v>50</v>
      </c>
      <c r="AE5068" s="3" t="s">
        <v>93138</v>
      </c>
      <c r="AF5068" s="3" t="s">
        <v>50</v>
      </c>
      <c r="AG5068" s="3" t="s">
        <v>50</v>
      </c>
      <c r="AH5068" s="3" t="s">
        <v>67</v>
      </c>
    </row>
    <row r="5069" spans="1:65">
      <c r="A5069" s="3" t="s">
        <v>29800</v>
      </c>
      <c r="B5069" s="3" t="s">
        <v>29801</v>
      </c>
      <c r="C5069" s="4">
        <v>13</v>
      </c>
      <c r="D5069" s="3" t="str">
        <f>VLOOKUP(C5069,微博大V类别!A:B,2,FALSE)</f>
        <v>美妆</v>
      </c>
      <c r="E5069" s="3" t="s">
        <v>29803</v>
      </c>
      <c r="F5069" s="3" t="s">
        <v>88</v>
      </c>
      <c r="G5069" s="3" t="s">
        <v>49</v>
      </c>
      <c r="H5069" s="3" t="s">
        <v>50</v>
      </c>
      <c r="I5069" s="3" t="s">
        <v>29802</v>
      </c>
      <c r="J5069" s="3" t="s">
        <v>50</v>
      </c>
      <c r="K5069" s="3" t="s">
        <v>50</v>
      </c>
      <c r="L5069" s="3" t="s">
        <v>52</v>
      </c>
      <c r="M5069" s="3" t="s">
        <v>87639</v>
      </c>
      <c r="N5069" s="3" t="s">
        <v>29803</v>
      </c>
      <c r="O5069" s="3" t="s">
        <v>29804</v>
      </c>
      <c r="P5069" s="3" t="s">
        <v>29805</v>
      </c>
      <c r="Q5069" s="3" t="s">
        <v>29806</v>
      </c>
      <c r="R5069" s="3" t="s">
        <v>29807</v>
      </c>
      <c r="S5069" s="3" t="s">
        <v>6185</v>
      </c>
      <c r="T5069" s="3" t="s">
        <v>93147</v>
      </c>
      <c r="U5069" s="3" t="s">
        <v>50</v>
      </c>
      <c r="V5069" s="3" t="s">
        <v>638</v>
      </c>
      <c r="W5069" s="3" t="s">
        <v>29808</v>
      </c>
      <c r="X5069" s="3" t="s">
        <v>61</v>
      </c>
      <c r="Y5069" s="3" t="s">
        <v>62</v>
      </c>
      <c r="Z5069" s="3" t="s">
        <v>16807</v>
      </c>
      <c r="AA5069" s="3" t="s">
        <v>29809</v>
      </c>
      <c r="AB5069" s="3" t="s">
        <v>29810</v>
      </c>
      <c r="AC5069" s="3" t="s">
        <v>47</v>
      </c>
      <c r="AD5069" s="3" t="s">
        <v>50</v>
      </c>
      <c r="AE5069" s="3" t="s">
        <v>29811</v>
      </c>
      <c r="AF5069" s="3" t="s">
        <v>50</v>
      </c>
      <c r="AG5069" s="3" t="s">
        <v>50</v>
      </c>
      <c r="AH5069" s="3" t="s">
        <v>67</v>
      </c>
      <c r="BE5069" s="5"/>
    </row>
    <row r="5070" spans="1:65">
      <c r="A5070" s="3" t="s">
        <v>29966</v>
      </c>
      <c r="B5070" s="3" t="s">
        <v>29967</v>
      </c>
      <c r="C5070" s="4">
        <v>13</v>
      </c>
      <c r="D5070" s="3" t="str">
        <f>VLOOKUP(C5070,微博大V类别!A:B,2,FALSE)</f>
        <v>美妆</v>
      </c>
      <c r="E5070" s="3" t="s">
        <v>29969</v>
      </c>
      <c r="F5070" s="3" t="s">
        <v>48</v>
      </c>
      <c r="G5070" s="3" t="s">
        <v>18001</v>
      </c>
      <c r="H5070" s="3" t="s">
        <v>50</v>
      </c>
      <c r="I5070" s="3" t="s">
        <v>29968</v>
      </c>
      <c r="J5070" s="3" t="s">
        <v>50</v>
      </c>
      <c r="K5070" s="3" t="s">
        <v>50</v>
      </c>
      <c r="L5070" s="3" t="s">
        <v>448</v>
      </c>
      <c r="M5070" s="3" t="s">
        <v>522</v>
      </c>
      <c r="N5070" s="3" t="s">
        <v>29969</v>
      </c>
      <c r="O5070" s="3" t="s">
        <v>50</v>
      </c>
      <c r="P5070" s="3" t="s">
        <v>29970</v>
      </c>
      <c r="Q5070" s="3" t="s">
        <v>15366</v>
      </c>
      <c r="R5070" s="3" t="s">
        <v>29971</v>
      </c>
      <c r="S5070" s="3" t="s">
        <v>50</v>
      </c>
      <c r="T5070" s="3" t="s">
        <v>50</v>
      </c>
      <c r="U5070" s="3" t="s">
        <v>50</v>
      </c>
      <c r="V5070" s="3" t="s">
        <v>1533</v>
      </c>
      <c r="W5070" s="3" t="s">
        <v>29972</v>
      </c>
      <c r="X5070" s="3" t="s">
        <v>50</v>
      </c>
      <c r="Y5070" s="3" t="s">
        <v>50</v>
      </c>
      <c r="Z5070" s="3" t="s">
        <v>50</v>
      </c>
      <c r="AA5070" s="3" t="s">
        <v>308</v>
      </c>
      <c r="AB5070" s="3" t="s">
        <v>29973</v>
      </c>
      <c r="AC5070" s="3" t="s">
        <v>47</v>
      </c>
      <c r="AD5070" s="3" t="s">
        <v>50</v>
      </c>
      <c r="AE5070" s="3" t="s">
        <v>29974</v>
      </c>
      <c r="AF5070" s="3" t="s">
        <v>50</v>
      </c>
      <c r="AG5070" s="3" t="s">
        <v>50</v>
      </c>
      <c r="AH5070" s="3" t="s">
        <v>67</v>
      </c>
      <c r="BA5070" s="5"/>
    </row>
    <row r="5071" spans="1:65">
      <c r="A5071" s="3" t="s">
        <v>29975</v>
      </c>
      <c r="B5071" s="3" t="s">
        <v>29976</v>
      </c>
      <c r="C5071" s="4">
        <v>13</v>
      </c>
      <c r="D5071" s="3" t="str">
        <f>VLOOKUP(C5071,微博大V类别!A:B,2,FALSE)</f>
        <v>美妆</v>
      </c>
      <c r="E5071" s="3" t="s">
        <v>29977</v>
      </c>
      <c r="F5071" s="3" t="s">
        <v>88</v>
      </c>
      <c r="G5071" s="3" t="s">
        <v>222</v>
      </c>
      <c r="H5071" s="3" t="s">
        <v>50</v>
      </c>
      <c r="I5071" s="3" t="s">
        <v>93172</v>
      </c>
      <c r="J5071" s="3" t="s">
        <v>50</v>
      </c>
      <c r="K5071" s="3" t="s">
        <v>50</v>
      </c>
      <c r="L5071" s="3" t="s">
        <v>581</v>
      </c>
      <c r="M5071" s="3" t="s">
        <v>522</v>
      </c>
      <c r="N5071" s="3" t="s">
        <v>29977</v>
      </c>
      <c r="O5071" s="3" t="s">
        <v>50</v>
      </c>
      <c r="P5071" s="3" t="s">
        <v>29978</v>
      </c>
      <c r="Q5071" s="3" t="s">
        <v>23113</v>
      </c>
      <c r="R5071" s="3" t="s">
        <v>29979</v>
      </c>
      <c r="S5071" s="3" t="s">
        <v>29980</v>
      </c>
      <c r="T5071" s="3" t="s">
        <v>93173</v>
      </c>
      <c r="U5071" s="3" t="s">
        <v>50</v>
      </c>
      <c r="V5071" s="3" t="s">
        <v>264</v>
      </c>
      <c r="W5071" s="3" t="s">
        <v>29981</v>
      </c>
      <c r="X5071" s="3" t="s">
        <v>50</v>
      </c>
      <c r="Y5071" s="3" t="s">
        <v>50</v>
      </c>
      <c r="Z5071" s="3" t="s">
        <v>50</v>
      </c>
      <c r="AA5071" s="3" t="s">
        <v>308</v>
      </c>
      <c r="AB5071" s="3" t="s">
        <v>15069</v>
      </c>
      <c r="AC5071" s="3" t="s">
        <v>47</v>
      </c>
      <c r="AD5071" s="3" t="s">
        <v>50</v>
      </c>
      <c r="AE5071" s="3" t="s">
        <v>29982</v>
      </c>
      <c r="AF5071" s="3" t="s">
        <v>50</v>
      </c>
      <c r="AG5071" s="3" t="s">
        <v>50</v>
      </c>
      <c r="AH5071" s="3" t="s">
        <v>67</v>
      </c>
      <c r="BE5071" s="5"/>
    </row>
    <row r="5072" spans="1:65">
      <c r="A5072" s="3" t="s">
        <v>30017</v>
      </c>
      <c r="B5072" s="3" t="s">
        <v>30018</v>
      </c>
      <c r="C5072" s="4">
        <v>13</v>
      </c>
      <c r="D5072" s="3" t="str">
        <f>VLOOKUP(C5072,微博大V类别!A:B,2,FALSE)</f>
        <v>美妆</v>
      </c>
      <c r="E5072" s="3" t="s">
        <v>30019</v>
      </c>
      <c r="F5072" s="3" t="s">
        <v>88</v>
      </c>
      <c r="G5072" s="3" t="s">
        <v>234</v>
      </c>
      <c r="H5072" s="3" t="s">
        <v>235</v>
      </c>
      <c r="I5072" s="3" t="s">
        <v>93175</v>
      </c>
      <c r="J5072" s="3" t="s">
        <v>50</v>
      </c>
      <c r="K5072" s="3" t="s">
        <v>50</v>
      </c>
      <c r="L5072" s="3" t="s">
        <v>192</v>
      </c>
      <c r="M5072" s="3" t="s">
        <v>87639</v>
      </c>
      <c r="N5072" s="3" t="s">
        <v>30019</v>
      </c>
      <c r="O5072" s="3" t="s">
        <v>30020</v>
      </c>
      <c r="P5072" s="3" t="s">
        <v>1252</v>
      </c>
      <c r="Q5072" s="3" t="s">
        <v>6344</v>
      </c>
      <c r="R5072" s="3" t="s">
        <v>30021</v>
      </c>
      <c r="S5072" s="3" t="s">
        <v>30022</v>
      </c>
      <c r="T5072" s="3" t="s">
        <v>50</v>
      </c>
      <c r="U5072" s="3" t="s">
        <v>93176</v>
      </c>
      <c r="V5072" s="3" t="s">
        <v>1317</v>
      </c>
      <c r="W5072" s="3" t="s">
        <v>30023</v>
      </c>
      <c r="X5072" s="3" t="s">
        <v>61</v>
      </c>
      <c r="Y5072" s="3" t="s">
        <v>62</v>
      </c>
      <c r="Z5072" s="3" t="s">
        <v>30024</v>
      </c>
      <c r="AA5072" s="3" t="s">
        <v>308</v>
      </c>
      <c r="AB5072" s="3" t="s">
        <v>93177</v>
      </c>
      <c r="AC5072" s="3" t="s">
        <v>47</v>
      </c>
      <c r="AD5072" s="3" t="s">
        <v>50</v>
      </c>
      <c r="AE5072" s="3" t="s">
        <v>93178</v>
      </c>
      <c r="AF5072" s="3" t="s">
        <v>50</v>
      </c>
      <c r="AG5072" s="3" t="s">
        <v>50</v>
      </c>
      <c r="AH5072" s="3" t="s">
        <v>67</v>
      </c>
      <c r="BM5072" s="5"/>
    </row>
    <row r="5073" spans="1:65">
      <c r="A5073" s="3" t="s">
        <v>30040</v>
      </c>
      <c r="B5073" s="3" t="s">
        <v>30041</v>
      </c>
      <c r="C5073" s="4">
        <v>13</v>
      </c>
      <c r="D5073" s="3" t="str">
        <f>VLOOKUP(C5073,微博大V类别!A:B,2,FALSE)</f>
        <v>美妆</v>
      </c>
      <c r="E5073" s="3" t="s">
        <v>30044</v>
      </c>
      <c r="F5073" s="3" t="s">
        <v>88</v>
      </c>
      <c r="G5073" s="3" t="s">
        <v>1930</v>
      </c>
      <c r="H5073" s="3" t="s">
        <v>1931</v>
      </c>
      <c r="I5073" s="3" t="s">
        <v>30042</v>
      </c>
      <c r="J5073" s="3" t="s">
        <v>50</v>
      </c>
      <c r="K5073" s="3" t="s">
        <v>50</v>
      </c>
      <c r="L5073" s="3" t="s">
        <v>52</v>
      </c>
      <c r="M5073" s="3" t="s">
        <v>30043</v>
      </c>
      <c r="N5073" s="3" t="s">
        <v>30044</v>
      </c>
      <c r="O5073" s="3" t="s">
        <v>30045</v>
      </c>
      <c r="P5073" s="3" t="s">
        <v>30046</v>
      </c>
      <c r="Q5073" s="3" t="s">
        <v>28806</v>
      </c>
      <c r="R5073" s="3" t="s">
        <v>30047</v>
      </c>
      <c r="S5073" s="3" t="s">
        <v>1741</v>
      </c>
      <c r="T5073" s="3" t="s">
        <v>50</v>
      </c>
      <c r="U5073" s="3" t="s">
        <v>93182</v>
      </c>
      <c r="V5073" s="3" t="s">
        <v>50</v>
      </c>
      <c r="W5073" s="3" t="s">
        <v>50</v>
      </c>
      <c r="X5073" s="3" t="s">
        <v>50</v>
      </c>
      <c r="Y5073" s="3" t="s">
        <v>50</v>
      </c>
      <c r="Z5073" s="3" t="s">
        <v>50</v>
      </c>
      <c r="AA5073" s="5" t="s">
        <v>50</v>
      </c>
      <c r="AB5073" s="3" t="s">
        <v>50</v>
      </c>
      <c r="AC5073" s="3" t="s">
        <v>50</v>
      </c>
      <c r="AD5073" s="3" t="s">
        <v>50</v>
      </c>
      <c r="AE5073" s="3" t="s">
        <v>30048</v>
      </c>
      <c r="AF5073" s="3" t="s">
        <v>50</v>
      </c>
      <c r="AG5073" s="3" t="s">
        <v>50</v>
      </c>
      <c r="AH5073" s="3" t="s">
        <v>67</v>
      </c>
    </row>
    <row r="5074" spans="1:65">
      <c r="A5074" s="3" t="s">
        <v>30049</v>
      </c>
      <c r="B5074" s="3" t="s">
        <v>30050</v>
      </c>
      <c r="C5074" s="4">
        <v>13</v>
      </c>
      <c r="D5074" s="3" t="str">
        <f>VLOOKUP(C5074,微博大V类别!A:B,2,FALSE)</f>
        <v>美妆</v>
      </c>
      <c r="E5074" s="3" t="s">
        <v>30052</v>
      </c>
      <c r="F5074" s="3" t="s">
        <v>48</v>
      </c>
      <c r="G5074" s="3" t="s">
        <v>89</v>
      </c>
      <c r="H5074" s="3" t="s">
        <v>50</v>
      </c>
      <c r="I5074" s="3" t="s">
        <v>30051</v>
      </c>
      <c r="J5074" s="3" t="s">
        <v>50</v>
      </c>
      <c r="K5074" s="3" t="s">
        <v>50</v>
      </c>
      <c r="L5074" s="3" t="s">
        <v>52</v>
      </c>
      <c r="M5074" s="3" t="s">
        <v>88249</v>
      </c>
      <c r="N5074" s="3" t="s">
        <v>30052</v>
      </c>
      <c r="O5074" s="3" t="s">
        <v>30053</v>
      </c>
      <c r="P5074" s="3" t="s">
        <v>30054</v>
      </c>
      <c r="Q5074" s="3" t="s">
        <v>4400</v>
      </c>
      <c r="R5074" s="3" t="s">
        <v>30055</v>
      </c>
      <c r="S5074" s="3" t="s">
        <v>30056</v>
      </c>
      <c r="T5074" s="3" t="s">
        <v>93183</v>
      </c>
      <c r="U5074" s="3" t="s">
        <v>93184</v>
      </c>
      <c r="V5074" s="3" t="s">
        <v>59</v>
      </c>
      <c r="W5074" s="3" t="s">
        <v>93185</v>
      </c>
      <c r="X5074" s="3" t="s">
        <v>61</v>
      </c>
      <c r="Y5074" s="3" t="s">
        <v>62</v>
      </c>
      <c r="Z5074" s="3" t="s">
        <v>3352</v>
      </c>
      <c r="AA5074" s="3" t="s">
        <v>308</v>
      </c>
      <c r="AB5074" s="3" t="s">
        <v>70681</v>
      </c>
      <c r="AC5074" s="3" t="s">
        <v>122</v>
      </c>
      <c r="AD5074" s="3" t="s">
        <v>50</v>
      </c>
      <c r="AE5074" s="3" t="s">
        <v>93186</v>
      </c>
      <c r="AF5074" s="3" t="s">
        <v>50</v>
      </c>
      <c r="AG5074" s="3" t="s">
        <v>50</v>
      </c>
      <c r="AH5074" s="3" t="s">
        <v>67</v>
      </c>
    </row>
    <row r="5075" spans="1:65">
      <c r="A5075" s="3" t="s">
        <v>30068</v>
      </c>
      <c r="B5075" s="3" t="s">
        <v>30069</v>
      </c>
      <c r="C5075" s="4">
        <v>13</v>
      </c>
      <c r="D5075" s="3" t="str">
        <f>VLOOKUP(C5075,微博大V类别!A:B,2,FALSE)</f>
        <v>美妆</v>
      </c>
      <c r="E5075" s="3" t="s">
        <v>30071</v>
      </c>
      <c r="F5075" s="3" t="s">
        <v>48</v>
      </c>
      <c r="G5075" s="3" t="s">
        <v>222</v>
      </c>
      <c r="H5075" s="3" t="s">
        <v>223</v>
      </c>
      <c r="I5075" s="3" t="s">
        <v>30070</v>
      </c>
      <c r="J5075" s="3" t="s">
        <v>50</v>
      </c>
      <c r="K5075" s="3" t="s">
        <v>50</v>
      </c>
      <c r="L5075" s="3" t="s">
        <v>448</v>
      </c>
      <c r="M5075" s="3" t="s">
        <v>30070</v>
      </c>
      <c r="N5075" s="3" t="s">
        <v>30071</v>
      </c>
      <c r="O5075" s="3" t="s">
        <v>30072</v>
      </c>
      <c r="P5075" s="3" t="s">
        <v>13736</v>
      </c>
      <c r="Q5075" s="3" t="s">
        <v>10326</v>
      </c>
      <c r="R5075" s="3" t="s">
        <v>30073</v>
      </c>
      <c r="S5075" s="3" t="s">
        <v>30074</v>
      </c>
      <c r="T5075" s="3" t="s">
        <v>50</v>
      </c>
      <c r="U5075" s="3" t="s">
        <v>50</v>
      </c>
      <c r="V5075" s="3" t="s">
        <v>158</v>
      </c>
      <c r="W5075" s="3" t="s">
        <v>2162</v>
      </c>
      <c r="X5075" s="3" t="s">
        <v>61</v>
      </c>
      <c r="Y5075" s="3" t="s">
        <v>62</v>
      </c>
      <c r="Z5075" s="3" t="s">
        <v>24284</v>
      </c>
      <c r="AA5075" s="3" t="s">
        <v>1004</v>
      </c>
      <c r="AB5075" s="3" t="s">
        <v>26844</v>
      </c>
      <c r="AC5075" s="3" t="s">
        <v>122</v>
      </c>
      <c r="AD5075" s="3" t="s">
        <v>50</v>
      </c>
      <c r="AE5075" s="3" t="s">
        <v>30075</v>
      </c>
      <c r="AF5075" s="3" t="s">
        <v>50</v>
      </c>
      <c r="AG5075" s="3" t="s">
        <v>50</v>
      </c>
      <c r="AH5075" s="3" t="s">
        <v>67</v>
      </c>
      <c r="BA5075" s="5"/>
    </row>
    <row r="5076" spans="1:65">
      <c r="A5076" s="3" t="s">
        <v>30094</v>
      </c>
      <c r="B5076" s="3" t="s">
        <v>30095</v>
      </c>
      <c r="C5076" s="4">
        <v>13</v>
      </c>
      <c r="D5076" s="3" t="str">
        <f>VLOOKUP(C5076,微博大V类别!A:B,2,FALSE)</f>
        <v>美妆</v>
      </c>
      <c r="E5076" s="3" t="s">
        <v>30098</v>
      </c>
      <c r="F5076" s="3" t="s">
        <v>48</v>
      </c>
      <c r="G5076" s="3" t="s">
        <v>89</v>
      </c>
      <c r="H5076" s="3" t="s">
        <v>90</v>
      </c>
      <c r="I5076" s="3" t="s">
        <v>30096</v>
      </c>
      <c r="J5076" s="3" t="s">
        <v>50</v>
      </c>
      <c r="K5076" s="3" t="s">
        <v>50</v>
      </c>
      <c r="L5076" s="3" t="s">
        <v>52</v>
      </c>
      <c r="M5076" s="3" t="s">
        <v>30097</v>
      </c>
      <c r="N5076" s="3" t="s">
        <v>30098</v>
      </c>
      <c r="O5076" s="3" t="s">
        <v>13453</v>
      </c>
      <c r="P5076" s="3" t="s">
        <v>30099</v>
      </c>
      <c r="Q5076" s="3" t="s">
        <v>7941</v>
      </c>
      <c r="R5076" s="3" t="s">
        <v>30100</v>
      </c>
      <c r="S5076" s="3" t="s">
        <v>30101</v>
      </c>
      <c r="T5076" s="3" t="s">
        <v>50</v>
      </c>
      <c r="U5076" s="3" t="s">
        <v>50</v>
      </c>
      <c r="V5076" s="3" t="s">
        <v>50</v>
      </c>
      <c r="W5076" s="3" t="s">
        <v>50</v>
      </c>
      <c r="X5076" s="3" t="s">
        <v>50</v>
      </c>
      <c r="Y5076" s="3" t="s">
        <v>50</v>
      </c>
      <c r="Z5076" s="3" t="s">
        <v>50</v>
      </c>
      <c r="AA5076" s="5" t="s">
        <v>50</v>
      </c>
      <c r="AB5076" s="3" t="s">
        <v>50</v>
      </c>
      <c r="AC5076" s="3" t="s">
        <v>50</v>
      </c>
      <c r="AD5076" s="3" t="s">
        <v>50</v>
      </c>
      <c r="AE5076" s="3" t="s">
        <v>30102</v>
      </c>
      <c r="AF5076" s="3" t="s">
        <v>50</v>
      </c>
      <c r="AG5076" s="3" t="s">
        <v>50</v>
      </c>
      <c r="AH5076" s="3" t="s">
        <v>67</v>
      </c>
    </row>
    <row r="5077" spans="1:65">
      <c r="A5077" s="3" t="s">
        <v>30103</v>
      </c>
      <c r="B5077" s="3" t="s">
        <v>30104</v>
      </c>
      <c r="C5077" s="4">
        <v>13</v>
      </c>
      <c r="D5077" s="3" t="str">
        <f>VLOOKUP(C5077,微博大V类别!A:B,2,FALSE)</f>
        <v>美妆</v>
      </c>
      <c r="E5077" s="3" t="s">
        <v>30105</v>
      </c>
      <c r="F5077" s="3" t="s">
        <v>48</v>
      </c>
      <c r="G5077" s="3" t="s">
        <v>234</v>
      </c>
      <c r="H5077" s="3" t="s">
        <v>235</v>
      </c>
      <c r="I5077" s="3" t="s">
        <v>93191</v>
      </c>
      <c r="J5077" s="3" t="s">
        <v>50</v>
      </c>
      <c r="K5077" s="3" t="s">
        <v>647</v>
      </c>
      <c r="L5077" s="3" t="s">
        <v>52</v>
      </c>
      <c r="M5077" s="3" t="s">
        <v>93192</v>
      </c>
      <c r="N5077" s="3" t="s">
        <v>30105</v>
      </c>
      <c r="O5077" s="3" t="s">
        <v>30106</v>
      </c>
      <c r="P5077" s="3" t="s">
        <v>30107</v>
      </c>
      <c r="Q5077" s="3" t="s">
        <v>30108</v>
      </c>
      <c r="R5077" s="3" t="s">
        <v>30109</v>
      </c>
      <c r="S5077" s="3" t="s">
        <v>30110</v>
      </c>
      <c r="T5077" s="3" t="s">
        <v>93193</v>
      </c>
      <c r="U5077" s="3" t="s">
        <v>50</v>
      </c>
      <c r="V5077" s="3" t="s">
        <v>80</v>
      </c>
      <c r="W5077" s="3" t="s">
        <v>30111</v>
      </c>
      <c r="X5077" s="3" t="s">
        <v>61</v>
      </c>
      <c r="Y5077" s="3" t="s">
        <v>62</v>
      </c>
      <c r="Z5077" s="3" t="s">
        <v>30112</v>
      </c>
      <c r="AA5077" s="3" t="s">
        <v>308</v>
      </c>
      <c r="AB5077" s="3" t="s">
        <v>8128</v>
      </c>
      <c r="AC5077" s="3" t="s">
        <v>47</v>
      </c>
      <c r="AD5077" s="3" t="s">
        <v>50</v>
      </c>
      <c r="AE5077" s="3" t="s">
        <v>93194</v>
      </c>
      <c r="AF5077" s="3" t="s">
        <v>50</v>
      </c>
      <c r="AG5077" s="3" t="s">
        <v>50</v>
      </c>
      <c r="AH5077" s="3" t="s">
        <v>67</v>
      </c>
      <c r="BM5077" s="5"/>
    </row>
    <row r="5078" spans="1:65">
      <c r="A5078" s="3" t="s">
        <v>30113</v>
      </c>
      <c r="B5078" s="3" t="s">
        <v>30114</v>
      </c>
      <c r="C5078" s="4">
        <v>13</v>
      </c>
      <c r="D5078" s="3" t="str">
        <f>VLOOKUP(C5078,微博大V类别!A:B,2,FALSE)</f>
        <v>美妆</v>
      </c>
      <c r="E5078" s="3" t="s">
        <v>30115</v>
      </c>
      <c r="F5078" s="3" t="s">
        <v>48</v>
      </c>
      <c r="G5078" s="3" t="s">
        <v>222</v>
      </c>
      <c r="H5078" s="3" t="s">
        <v>372</v>
      </c>
      <c r="I5078" s="3" t="s">
        <v>50</v>
      </c>
      <c r="J5078" s="3" t="s">
        <v>50</v>
      </c>
      <c r="K5078" s="3" t="s">
        <v>50</v>
      </c>
      <c r="L5078" s="3" t="s">
        <v>581</v>
      </c>
      <c r="M5078" s="3" t="s">
        <v>143</v>
      </c>
      <c r="N5078" s="3" t="s">
        <v>30115</v>
      </c>
      <c r="O5078" s="3" t="s">
        <v>50</v>
      </c>
      <c r="P5078" s="3" t="s">
        <v>7743</v>
      </c>
      <c r="Q5078" s="3" t="s">
        <v>30116</v>
      </c>
      <c r="R5078" s="3" t="s">
        <v>30117</v>
      </c>
      <c r="S5078" s="3" t="s">
        <v>30118</v>
      </c>
      <c r="T5078" s="3" t="s">
        <v>50</v>
      </c>
      <c r="U5078" s="3" t="s">
        <v>50</v>
      </c>
      <c r="V5078" s="3" t="s">
        <v>2331</v>
      </c>
      <c r="W5078" s="3" t="s">
        <v>30119</v>
      </c>
      <c r="X5078" s="3" t="s">
        <v>50</v>
      </c>
      <c r="Y5078" s="3" t="s">
        <v>135</v>
      </c>
      <c r="Z5078" s="3" t="s">
        <v>8519</v>
      </c>
      <c r="AA5078" s="3" t="s">
        <v>21292</v>
      </c>
      <c r="AB5078" s="3" t="s">
        <v>4379</v>
      </c>
      <c r="AC5078" s="3" t="s">
        <v>122</v>
      </c>
      <c r="AD5078" s="3" t="s">
        <v>50</v>
      </c>
      <c r="AE5078" s="3" t="s">
        <v>30120</v>
      </c>
      <c r="AF5078" s="3" t="s">
        <v>50</v>
      </c>
      <c r="AG5078" s="3" t="s">
        <v>50</v>
      </c>
      <c r="AH5078" s="3" t="s">
        <v>67</v>
      </c>
      <c r="BA5078" s="5"/>
    </row>
    <row r="5079" spans="1:65">
      <c r="A5079" s="3" t="s">
        <v>30172</v>
      </c>
      <c r="B5079" s="3" t="s">
        <v>30173</v>
      </c>
      <c r="C5079" s="4">
        <v>13</v>
      </c>
      <c r="D5079" s="3" t="str">
        <f>VLOOKUP(C5079,微博大V类别!A:B,2,FALSE)</f>
        <v>美妆</v>
      </c>
      <c r="E5079" s="3" t="s">
        <v>30176</v>
      </c>
      <c r="F5079" s="3" t="s">
        <v>48</v>
      </c>
      <c r="G5079" s="3" t="s">
        <v>565</v>
      </c>
      <c r="H5079" s="3" t="s">
        <v>566</v>
      </c>
      <c r="I5079" s="3" t="s">
        <v>30174</v>
      </c>
      <c r="J5079" s="3" t="s">
        <v>50</v>
      </c>
      <c r="K5079" s="3" t="s">
        <v>50</v>
      </c>
      <c r="L5079" s="3" t="s">
        <v>52</v>
      </c>
      <c r="M5079" s="3" t="s">
        <v>30175</v>
      </c>
      <c r="N5079" s="3" t="s">
        <v>30176</v>
      </c>
      <c r="O5079" s="3" t="s">
        <v>10510</v>
      </c>
      <c r="P5079" s="3" t="s">
        <v>30177</v>
      </c>
      <c r="Q5079" s="3" t="s">
        <v>6640</v>
      </c>
      <c r="R5079" s="3" t="s">
        <v>30178</v>
      </c>
      <c r="S5079" s="3" t="s">
        <v>1558</v>
      </c>
      <c r="T5079" s="3" t="s">
        <v>50</v>
      </c>
      <c r="U5079" s="3" t="s">
        <v>50</v>
      </c>
      <c r="V5079" s="3" t="s">
        <v>1317</v>
      </c>
      <c r="W5079" s="3" t="s">
        <v>30179</v>
      </c>
      <c r="X5079" s="3" t="s">
        <v>61</v>
      </c>
      <c r="Y5079" s="3" t="s">
        <v>62</v>
      </c>
      <c r="Z5079" s="3" t="s">
        <v>20136</v>
      </c>
      <c r="AA5079" s="3" t="s">
        <v>1004</v>
      </c>
      <c r="AB5079" s="3" t="s">
        <v>4349</v>
      </c>
      <c r="AC5079" s="3" t="s">
        <v>122</v>
      </c>
      <c r="AD5079" s="3" t="s">
        <v>50</v>
      </c>
      <c r="AE5079" s="3" t="s">
        <v>30180</v>
      </c>
      <c r="AF5079" s="3" t="s">
        <v>50</v>
      </c>
      <c r="AG5079" s="3" t="s">
        <v>50</v>
      </c>
      <c r="AH5079" s="3" t="s">
        <v>67</v>
      </c>
      <c r="BA5079" s="5"/>
    </row>
    <row r="5080" spans="1:65">
      <c r="A5080" s="3" t="s">
        <v>30456</v>
      </c>
      <c r="B5080" s="3" t="s">
        <v>30457</v>
      </c>
      <c r="C5080" s="4">
        <v>13</v>
      </c>
      <c r="D5080" s="3" t="str">
        <f>VLOOKUP(C5080,微博大V类别!A:B,2,FALSE)</f>
        <v>美妆</v>
      </c>
      <c r="E5080" s="3" t="s">
        <v>30459</v>
      </c>
      <c r="F5080" s="3" t="s">
        <v>48</v>
      </c>
      <c r="G5080" s="3" t="s">
        <v>49</v>
      </c>
      <c r="H5080" s="3" t="s">
        <v>50</v>
      </c>
      <c r="I5080" s="3" t="s">
        <v>30458</v>
      </c>
      <c r="J5080" s="3" t="s">
        <v>50</v>
      </c>
      <c r="K5080" s="3" t="s">
        <v>50</v>
      </c>
      <c r="L5080" s="3" t="s">
        <v>192</v>
      </c>
      <c r="M5080" s="3" t="s">
        <v>93235</v>
      </c>
      <c r="N5080" s="3" t="s">
        <v>30459</v>
      </c>
      <c r="O5080" s="3" t="s">
        <v>30460</v>
      </c>
      <c r="P5080" s="3" t="s">
        <v>3978</v>
      </c>
      <c r="Q5080" s="3" t="s">
        <v>11436</v>
      </c>
      <c r="R5080" s="3" t="s">
        <v>30461</v>
      </c>
      <c r="S5080" s="3" t="s">
        <v>50</v>
      </c>
      <c r="T5080" s="3" t="s">
        <v>50</v>
      </c>
      <c r="U5080" s="3" t="s">
        <v>93236</v>
      </c>
      <c r="V5080" s="3" t="s">
        <v>1832</v>
      </c>
      <c r="W5080" s="3" t="s">
        <v>30462</v>
      </c>
      <c r="X5080" s="3" t="s">
        <v>61</v>
      </c>
      <c r="Y5080" s="3" t="s">
        <v>62</v>
      </c>
      <c r="Z5080" s="3" t="s">
        <v>41160</v>
      </c>
      <c r="AA5080" s="3" t="s">
        <v>1004</v>
      </c>
      <c r="AB5080" s="3" t="s">
        <v>37084</v>
      </c>
      <c r="AC5080" s="3" t="s">
        <v>122</v>
      </c>
      <c r="AD5080" s="3" t="s">
        <v>50</v>
      </c>
      <c r="AE5080" s="3" t="s">
        <v>93237</v>
      </c>
      <c r="AF5080" s="3" t="s">
        <v>50</v>
      </c>
      <c r="AG5080" s="3" t="s">
        <v>50</v>
      </c>
      <c r="AH5080" s="3" t="s">
        <v>67</v>
      </c>
    </row>
    <row r="5081" spans="1:65">
      <c r="A5081" s="3" t="s">
        <v>30502</v>
      </c>
      <c r="B5081" s="3" t="s">
        <v>30503</v>
      </c>
      <c r="C5081" s="4">
        <v>13</v>
      </c>
      <c r="D5081" s="3" t="str">
        <f>VLOOKUP(C5081,微博大V类别!A:B,2,FALSE)</f>
        <v>美妆</v>
      </c>
      <c r="E5081" s="3" t="s">
        <v>30505</v>
      </c>
      <c r="F5081" s="3" t="s">
        <v>88</v>
      </c>
      <c r="G5081" s="3" t="s">
        <v>89</v>
      </c>
      <c r="H5081" s="3" t="s">
        <v>50</v>
      </c>
      <c r="I5081" s="3" t="s">
        <v>30504</v>
      </c>
      <c r="J5081" s="3" t="s">
        <v>50</v>
      </c>
      <c r="K5081" s="3" t="s">
        <v>50</v>
      </c>
      <c r="L5081" s="3" t="s">
        <v>995</v>
      </c>
      <c r="M5081" s="3" t="s">
        <v>93244</v>
      </c>
      <c r="N5081" s="3" t="s">
        <v>30505</v>
      </c>
      <c r="O5081" s="3" t="s">
        <v>30506</v>
      </c>
      <c r="P5081" s="3" t="s">
        <v>30507</v>
      </c>
      <c r="Q5081" s="3" t="s">
        <v>24367</v>
      </c>
      <c r="R5081" s="3" t="s">
        <v>30508</v>
      </c>
      <c r="S5081" s="3" t="s">
        <v>30509</v>
      </c>
      <c r="T5081" s="3" t="s">
        <v>256</v>
      </c>
      <c r="U5081" s="3" t="s">
        <v>50</v>
      </c>
      <c r="V5081" s="3" t="s">
        <v>381</v>
      </c>
      <c r="W5081" s="3" t="s">
        <v>15669</v>
      </c>
      <c r="X5081" s="3" t="s">
        <v>50</v>
      </c>
      <c r="Y5081" s="3" t="s">
        <v>50</v>
      </c>
      <c r="Z5081" s="3" t="s">
        <v>50</v>
      </c>
      <c r="AA5081" s="3" t="s">
        <v>30510</v>
      </c>
      <c r="AB5081" s="3" t="s">
        <v>10254</v>
      </c>
      <c r="AC5081" s="3" t="s">
        <v>47</v>
      </c>
      <c r="AD5081" s="3" t="s">
        <v>50</v>
      </c>
      <c r="AE5081" s="3" t="s">
        <v>30511</v>
      </c>
      <c r="AF5081" s="3" t="s">
        <v>50</v>
      </c>
      <c r="AG5081" s="3" t="s">
        <v>50</v>
      </c>
      <c r="AH5081" s="3" t="s">
        <v>67</v>
      </c>
      <c r="BC5081" s="5"/>
    </row>
    <row r="5082" spans="1:65">
      <c r="A5082" s="3" t="s">
        <v>30536</v>
      </c>
      <c r="B5082" s="3" t="s">
        <v>30537</v>
      </c>
      <c r="C5082" s="4">
        <v>13</v>
      </c>
      <c r="D5082" s="3" t="str">
        <f>VLOOKUP(C5082,微博大V类别!A:B,2,FALSE)</f>
        <v>美妆</v>
      </c>
      <c r="E5082" s="3" t="s">
        <v>30540</v>
      </c>
      <c r="F5082" s="3" t="s">
        <v>88</v>
      </c>
      <c r="G5082" s="3" t="s">
        <v>71</v>
      </c>
      <c r="H5082" s="3" t="s">
        <v>313</v>
      </c>
      <c r="I5082" s="3" t="s">
        <v>30538</v>
      </c>
      <c r="J5082" s="3" t="s">
        <v>50</v>
      </c>
      <c r="K5082" s="3" t="s">
        <v>50</v>
      </c>
      <c r="L5082" s="3" t="s">
        <v>581</v>
      </c>
      <c r="M5082" s="3" t="s">
        <v>30539</v>
      </c>
      <c r="N5082" s="3" t="s">
        <v>30540</v>
      </c>
      <c r="O5082" s="3" t="s">
        <v>30541</v>
      </c>
      <c r="P5082" s="3" t="s">
        <v>30542</v>
      </c>
      <c r="Q5082" s="3" t="s">
        <v>10757</v>
      </c>
      <c r="R5082" s="3" t="s">
        <v>30543</v>
      </c>
      <c r="S5082" s="3" t="s">
        <v>30544</v>
      </c>
      <c r="T5082" s="3" t="s">
        <v>50</v>
      </c>
      <c r="U5082" s="3" t="s">
        <v>50</v>
      </c>
      <c r="V5082" s="3" t="s">
        <v>2037</v>
      </c>
      <c r="W5082" s="3" t="s">
        <v>30545</v>
      </c>
      <c r="X5082" s="3" t="s">
        <v>50</v>
      </c>
      <c r="Y5082" s="3" t="s">
        <v>50</v>
      </c>
      <c r="Z5082" s="3" t="s">
        <v>50</v>
      </c>
      <c r="AA5082" s="3" t="s">
        <v>93248</v>
      </c>
      <c r="AB5082" s="3" t="s">
        <v>10486</v>
      </c>
      <c r="AC5082" s="3" t="s">
        <v>47</v>
      </c>
      <c r="AD5082" s="3" t="s">
        <v>50</v>
      </c>
      <c r="AE5082" s="3" t="s">
        <v>30546</v>
      </c>
      <c r="AF5082" s="3" t="s">
        <v>50</v>
      </c>
      <c r="AG5082" s="3" t="s">
        <v>50</v>
      </c>
      <c r="AH5082" s="3" t="s">
        <v>67</v>
      </c>
      <c r="BC5082" s="5"/>
    </row>
    <row r="5083" spans="1:65">
      <c r="A5083" s="3" t="s">
        <v>30547</v>
      </c>
      <c r="B5083" s="3" t="s">
        <v>30548</v>
      </c>
      <c r="C5083" s="4">
        <v>13</v>
      </c>
      <c r="D5083" s="3" t="str">
        <f>VLOOKUP(C5083,微博大V类别!A:B,2,FALSE)</f>
        <v>美妆</v>
      </c>
      <c r="E5083" s="3" t="s">
        <v>30551</v>
      </c>
      <c r="F5083" s="3" t="s">
        <v>48</v>
      </c>
      <c r="G5083" s="3" t="s">
        <v>89</v>
      </c>
      <c r="H5083" s="3" t="s">
        <v>50</v>
      </c>
      <c r="I5083" s="3" t="s">
        <v>30549</v>
      </c>
      <c r="J5083" s="3" t="s">
        <v>50</v>
      </c>
      <c r="K5083" s="3" t="s">
        <v>50</v>
      </c>
      <c r="L5083" s="3" t="s">
        <v>52</v>
      </c>
      <c r="M5083" s="3" t="s">
        <v>30550</v>
      </c>
      <c r="N5083" s="3" t="s">
        <v>30551</v>
      </c>
      <c r="O5083" s="3" t="s">
        <v>96</v>
      </c>
      <c r="P5083" s="3" t="s">
        <v>30552</v>
      </c>
      <c r="Q5083" s="3" t="s">
        <v>1785</v>
      </c>
      <c r="R5083" s="3" t="s">
        <v>30553</v>
      </c>
      <c r="S5083" s="3" t="s">
        <v>50</v>
      </c>
      <c r="T5083" s="3" t="s">
        <v>50</v>
      </c>
      <c r="U5083" s="3" t="s">
        <v>93249</v>
      </c>
      <c r="V5083" s="3" t="s">
        <v>603</v>
      </c>
      <c r="W5083" s="3" t="s">
        <v>21775</v>
      </c>
      <c r="X5083" s="3" t="s">
        <v>50</v>
      </c>
      <c r="Y5083" s="3" t="s">
        <v>135</v>
      </c>
      <c r="Z5083" s="3" t="s">
        <v>30554</v>
      </c>
      <c r="AA5083" s="3" t="s">
        <v>50</v>
      </c>
      <c r="AB5083" s="3" t="s">
        <v>138</v>
      </c>
      <c r="AC5083" s="3" t="s">
        <v>47</v>
      </c>
      <c r="AD5083" s="3" t="s">
        <v>50</v>
      </c>
      <c r="AE5083" s="3" t="s">
        <v>30555</v>
      </c>
      <c r="AF5083" s="3" t="s">
        <v>50</v>
      </c>
      <c r="AG5083" s="3" t="s">
        <v>50</v>
      </c>
      <c r="AH5083" s="3" t="s">
        <v>67</v>
      </c>
      <c r="BE5083" s="5"/>
    </row>
    <row r="5084" spans="1:65">
      <c r="A5084" s="3" t="s">
        <v>30564</v>
      </c>
      <c r="B5084" s="3" t="s">
        <v>30565</v>
      </c>
      <c r="C5084" s="4">
        <v>13</v>
      </c>
      <c r="D5084" s="3" t="str">
        <f>VLOOKUP(C5084,微博大V类别!A:B,2,FALSE)</f>
        <v>美妆</v>
      </c>
      <c r="E5084" s="3" t="s">
        <v>30566</v>
      </c>
      <c r="F5084" s="3" t="s">
        <v>48</v>
      </c>
      <c r="G5084" s="3" t="s">
        <v>71</v>
      </c>
      <c r="H5084" s="3" t="s">
        <v>50</v>
      </c>
      <c r="I5084" s="3" t="s">
        <v>50</v>
      </c>
      <c r="J5084" s="3" t="s">
        <v>50</v>
      </c>
      <c r="K5084" s="3" t="s">
        <v>50</v>
      </c>
      <c r="L5084" s="3" t="s">
        <v>192</v>
      </c>
      <c r="M5084" s="3" t="s">
        <v>50</v>
      </c>
      <c r="N5084" s="3" t="s">
        <v>30566</v>
      </c>
      <c r="O5084" s="3" t="s">
        <v>96</v>
      </c>
      <c r="P5084" s="3" t="s">
        <v>12137</v>
      </c>
      <c r="Q5084" s="3" t="s">
        <v>1601</v>
      </c>
      <c r="R5084" s="3" t="s">
        <v>30567</v>
      </c>
      <c r="S5084" s="3" t="s">
        <v>50</v>
      </c>
      <c r="T5084" s="3" t="s">
        <v>50</v>
      </c>
      <c r="U5084" s="3" t="s">
        <v>50</v>
      </c>
      <c r="V5084" s="3" t="s">
        <v>700</v>
      </c>
      <c r="W5084" s="3" t="s">
        <v>30568</v>
      </c>
      <c r="X5084" s="3" t="s">
        <v>61</v>
      </c>
      <c r="Y5084" s="3" t="s">
        <v>62</v>
      </c>
      <c r="Z5084" s="3" t="s">
        <v>30569</v>
      </c>
      <c r="AA5084" s="3" t="s">
        <v>30570</v>
      </c>
      <c r="AB5084" s="3" t="s">
        <v>355</v>
      </c>
      <c r="AC5084" s="3" t="s">
        <v>122</v>
      </c>
      <c r="AD5084" s="3" t="s">
        <v>50</v>
      </c>
      <c r="AE5084" s="3" t="s">
        <v>30571</v>
      </c>
      <c r="AF5084" s="3" t="s">
        <v>50</v>
      </c>
      <c r="AG5084" s="3" t="s">
        <v>50</v>
      </c>
      <c r="AH5084" s="3" t="s">
        <v>67</v>
      </c>
      <c r="BA5084" s="5"/>
    </row>
    <row r="5085" spans="1:65">
      <c r="A5085" s="3" t="s">
        <v>30669</v>
      </c>
      <c r="B5085" s="3" t="s">
        <v>30670</v>
      </c>
      <c r="C5085" s="4">
        <v>13</v>
      </c>
      <c r="D5085" s="3" t="str">
        <f>VLOOKUP(C5085,微博大V类别!A:B,2,FALSE)</f>
        <v>美妆</v>
      </c>
      <c r="E5085" s="3" t="s">
        <v>30672</v>
      </c>
      <c r="F5085" s="3" t="s">
        <v>88</v>
      </c>
      <c r="G5085" s="3" t="s">
        <v>89</v>
      </c>
      <c r="H5085" s="3" t="s">
        <v>50</v>
      </c>
      <c r="I5085" s="3" t="s">
        <v>93282</v>
      </c>
      <c r="J5085" s="3" t="s">
        <v>50</v>
      </c>
      <c r="K5085" s="3" t="s">
        <v>50</v>
      </c>
      <c r="L5085" s="3" t="s">
        <v>581</v>
      </c>
      <c r="M5085" s="3" t="s">
        <v>30671</v>
      </c>
      <c r="N5085" s="3" t="s">
        <v>30672</v>
      </c>
      <c r="O5085" s="3" t="s">
        <v>267</v>
      </c>
      <c r="P5085" s="3" t="s">
        <v>30673</v>
      </c>
      <c r="Q5085" s="3" t="s">
        <v>5337</v>
      </c>
      <c r="R5085" s="3" t="s">
        <v>30674</v>
      </c>
      <c r="S5085" s="3" t="s">
        <v>30675</v>
      </c>
      <c r="T5085" s="3" t="s">
        <v>50</v>
      </c>
      <c r="U5085" s="3" t="s">
        <v>50</v>
      </c>
      <c r="V5085" s="3" t="s">
        <v>1397</v>
      </c>
      <c r="W5085" s="3" t="s">
        <v>30676</v>
      </c>
      <c r="X5085" s="3" t="s">
        <v>61</v>
      </c>
      <c r="Y5085" s="3" t="s">
        <v>62</v>
      </c>
      <c r="Z5085" s="3" t="s">
        <v>14496</v>
      </c>
      <c r="AA5085" s="3" t="s">
        <v>30677</v>
      </c>
      <c r="AB5085" s="3" t="s">
        <v>20826</v>
      </c>
      <c r="AC5085" s="3" t="s">
        <v>47</v>
      </c>
      <c r="AD5085" s="3" t="s">
        <v>50</v>
      </c>
      <c r="AE5085" s="3" t="s">
        <v>30678</v>
      </c>
      <c r="AF5085" s="3" t="s">
        <v>50</v>
      </c>
      <c r="AG5085" s="3" t="s">
        <v>50</v>
      </c>
      <c r="AH5085" s="3" t="s">
        <v>67</v>
      </c>
      <c r="BE5085" s="5"/>
    </row>
    <row r="5086" spans="1:65">
      <c r="A5086" s="3" t="s">
        <v>30714</v>
      </c>
      <c r="B5086" s="3" t="s">
        <v>30715</v>
      </c>
      <c r="C5086" s="4">
        <v>13</v>
      </c>
      <c r="D5086" s="3" t="str">
        <f>VLOOKUP(C5086,微博大V类别!A:B,2,FALSE)</f>
        <v>美妆</v>
      </c>
      <c r="E5086" s="3" t="s">
        <v>30716</v>
      </c>
      <c r="F5086" s="3" t="s">
        <v>88</v>
      </c>
      <c r="G5086" s="3" t="s">
        <v>432</v>
      </c>
      <c r="H5086" s="3" t="s">
        <v>433</v>
      </c>
      <c r="I5086" s="3" t="s">
        <v>93296</v>
      </c>
      <c r="J5086" s="3" t="s">
        <v>50</v>
      </c>
      <c r="K5086" s="3" t="s">
        <v>50</v>
      </c>
      <c r="L5086" s="3" t="s">
        <v>52</v>
      </c>
      <c r="M5086" s="3" t="s">
        <v>93297</v>
      </c>
      <c r="N5086" s="3" t="s">
        <v>30716</v>
      </c>
      <c r="O5086" s="3" t="s">
        <v>30717</v>
      </c>
      <c r="P5086" s="3" t="s">
        <v>30718</v>
      </c>
      <c r="Q5086" s="3" t="s">
        <v>8742</v>
      </c>
      <c r="R5086" s="3" t="s">
        <v>30719</v>
      </c>
      <c r="S5086" s="3" t="s">
        <v>30720</v>
      </c>
      <c r="T5086" s="3" t="s">
        <v>50</v>
      </c>
      <c r="U5086" s="3" t="s">
        <v>93298</v>
      </c>
      <c r="V5086" s="3" t="s">
        <v>59</v>
      </c>
      <c r="W5086" s="3" t="s">
        <v>30721</v>
      </c>
      <c r="X5086" s="3" t="s">
        <v>50</v>
      </c>
      <c r="Y5086" s="3" t="s">
        <v>135</v>
      </c>
      <c r="Z5086" s="3" t="s">
        <v>93299</v>
      </c>
      <c r="AA5086" s="3" t="s">
        <v>93300</v>
      </c>
      <c r="AB5086" s="3" t="s">
        <v>12355</v>
      </c>
      <c r="AC5086" s="3" t="s">
        <v>47</v>
      </c>
      <c r="AD5086" s="3" t="s">
        <v>50</v>
      </c>
      <c r="AE5086" s="3" t="s">
        <v>93301</v>
      </c>
      <c r="AF5086" s="3" t="s">
        <v>50</v>
      </c>
      <c r="AG5086" s="3" t="s">
        <v>50</v>
      </c>
      <c r="AH5086" s="3" t="s">
        <v>67</v>
      </c>
    </row>
    <row r="5087" spans="1:65">
      <c r="A5087" s="3" t="s">
        <v>30802</v>
      </c>
      <c r="B5087" s="3" t="s">
        <v>30803</v>
      </c>
      <c r="C5087" s="4">
        <v>13</v>
      </c>
      <c r="D5087" s="3" t="str">
        <f>VLOOKUP(C5087,微博大V类别!A:B,2,FALSE)</f>
        <v>美妆</v>
      </c>
      <c r="E5087" s="3" t="s">
        <v>30805</v>
      </c>
      <c r="F5087" s="3" t="s">
        <v>88</v>
      </c>
      <c r="G5087" s="3" t="s">
        <v>432</v>
      </c>
      <c r="H5087" s="3" t="s">
        <v>433</v>
      </c>
      <c r="I5087" s="3" t="s">
        <v>93316</v>
      </c>
      <c r="J5087" s="3" t="s">
        <v>50</v>
      </c>
      <c r="K5087" s="3" t="s">
        <v>50</v>
      </c>
      <c r="L5087" s="3" t="s">
        <v>581</v>
      </c>
      <c r="M5087" s="3" t="s">
        <v>30804</v>
      </c>
      <c r="N5087" s="3" t="s">
        <v>30805</v>
      </c>
      <c r="O5087" s="3" t="s">
        <v>96</v>
      </c>
      <c r="P5087" s="3" t="s">
        <v>30806</v>
      </c>
      <c r="Q5087" s="3" t="s">
        <v>4267</v>
      </c>
      <c r="R5087" s="3" t="s">
        <v>30807</v>
      </c>
      <c r="S5087" s="3" t="s">
        <v>30808</v>
      </c>
      <c r="T5087" s="3" t="s">
        <v>50</v>
      </c>
      <c r="U5087" s="3" t="s">
        <v>93317</v>
      </c>
      <c r="V5087" s="3" t="s">
        <v>1330</v>
      </c>
      <c r="W5087" s="3" t="s">
        <v>30809</v>
      </c>
      <c r="X5087" s="3" t="s">
        <v>61</v>
      </c>
      <c r="Y5087" s="3" t="s">
        <v>62</v>
      </c>
      <c r="Z5087" s="3" t="s">
        <v>4778</v>
      </c>
      <c r="AA5087" s="3" t="s">
        <v>93318</v>
      </c>
      <c r="AB5087" s="3" t="s">
        <v>22369</v>
      </c>
      <c r="AC5087" s="3" t="s">
        <v>122</v>
      </c>
      <c r="AD5087" s="3" t="s">
        <v>50</v>
      </c>
      <c r="AE5087" s="3" t="s">
        <v>93319</v>
      </c>
      <c r="AF5087" s="3" t="s">
        <v>50</v>
      </c>
      <c r="AG5087" s="3" t="s">
        <v>50</v>
      </c>
      <c r="AH5087" s="3" t="s">
        <v>67</v>
      </c>
      <c r="BK5087" s="5"/>
    </row>
    <row r="5088" spans="1:65">
      <c r="A5088" s="3" t="s">
        <v>30819</v>
      </c>
      <c r="B5088" s="3" t="s">
        <v>30820</v>
      </c>
      <c r="C5088" s="4">
        <v>13</v>
      </c>
      <c r="D5088" s="3" t="str">
        <f>VLOOKUP(C5088,微博大V类别!A:B,2,FALSE)</f>
        <v>美妆</v>
      </c>
      <c r="E5088" s="3" t="s">
        <v>30822</v>
      </c>
      <c r="F5088" s="3" t="s">
        <v>48</v>
      </c>
      <c r="G5088" s="3" t="s">
        <v>49</v>
      </c>
      <c r="H5088" s="3" t="s">
        <v>50</v>
      </c>
      <c r="I5088" s="3" t="s">
        <v>30821</v>
      </c>
      <c r="J5088" s="3" t="s">
        <v>50</v>
      </c>
      <c r="K5088" s="3" t="s">
        <v>50</v>
      </c>
      <c r="L5088" s="3" t="s">
        <v>52</v>
      </c>
      <c r="M5088" s="3" t="s">
        <v>93320</v>
      </c>
      <c r="N5088" s="3" t="s">
        <v>30822</v>
      </c>
      <c r="O5088" s="3" t="s">
        <v>26168</v>
      </c>
      <c r="P5088" s="3" t="s">
        <v>27658</v>
      </c>
      <c r="Q5088" s="3" t="s">
        <v>811</v>
      </c>
      <c r="R5088" s="3" t="s">
        <v>451</v>
      </c>
      <c r="S5088" s="3" t="s">
        <v>30823</v>
      </c>
      <c r="T5088" s="3" t="s">
        <v>50</v>
      </c>
      <c r="U5088" s="3" t="s">
        <v>50</v>
      </c>
      <c r="V5088" s="3" t="s">
        <v>59</v>
      </c>
      <c r="W5088" s="3" t="s">
        <v>14701</v>
      </c>
      <c r="X5088" s="3" t="s">
        <v>61</v>
      </c>
      <c r="Y5088" s="3" t="s">
        <v>62</v>
      </c>
      <c r="Z5088" s="3" t="s">
        <v>30824</v>
      </c>
      <c r="AA5088" s="3" t="s">
        <v>30825</v>
      </c>
      <c r="AB5088" s="3" t="s">
        <v>19287</v>
      </c>
      <c r="AC5088" s="3" t="s">
        <v>47</v>
      </c>
      <c r="AD5088" s="3" t="s">
        <v>50</v>
      </c>
      <c r="AE5088" s="3" t="s">
        <v>30826</v>
      </c>
      <c r="AF5088" s="3" t="s">
        <v>50</v>
      </c>
      <c r="AG5088" s="3" t="s">
        <v>50</v>
      </c>
      <c r="AH5088" s="3" t="s">
        <v>67</v>
      </c>
      <c r="BE5088" s="5"/>
    </row>
    <row r="5089" spans="1:65">
      <c r="A5089" s="3" t="s">
        <v>30847</v>
      </c>
      <c r="B5089" s="3" t="s">
        <v>30848</v>
      </c>
      <c r="C5089" s="4">
        <v>13</v>
      </c>
      <c r="D5089" s="3" t="str">
        <f>VLOOKUP(C5089,微博大V类别!A:B,2,FALSE)</f>
        <v>美妆</v>
      </c>
      <c r="E5089" s="3" t="s">
        <v>30850</v>
      </c>
      <c r="F5089" s="3" t="s">
        <v>48</v>
      </c>
      <c r="G5089" s="3" t="s">
        <v>123</v>
      </c>
      <c r="H5089" s="3" t="s">
        <v>124</v>
      </c>
      <c r="I5089" s="3" t="s">
        <v>30849</v>
      </c>
      <c r="J5089" s="3" t="s">
        <v>50</v>
      </c>
      <c r="K5089" s="3" t="s">
        <v>50</v>
      </c>
      <c r="L5089" s="3" t="s">
        <v>92</v>
      </c>
      <c r="M5089" s="3" t="s">
        <v>50</v>
      </c>
      <c r="N5089" s="3" t="s">
        <v>30850</v>
      </c>
      <c r="O5089" s="3" t="s">
        <v>5130</v>
      </c>
      <c r="P5089" s="3" t="s">
        <v>30851</v>
      </c>
      <c r="Q5089" s="3" t="s">
        <v>30852</v>
      </c>
      <c r="R5089" s="3" t="s">
        <v>30853</v>
      </c>
      <c r="S5089" s="3" t="s">
        <v>50</v>
      </c>
      <c r="T5089" s="3" t="s">
        <v>93324</v>
      </c>
      <c r="U5089" s="3" t="s">
        <v>50</v>
      </c>
      <c r="V5089" s="3" t="s">
        <v>59</v>
      </c>
      <c r="W5089" s="3" t="s">
        <v>20856</v>
      </c>
      <c r="X5089" s="3" t="s">
        <v>61</v>
      </c>
      <c r="Y5089" s="3" t="s">
        <v>62</v>
      </c>
      <c r="Z5089" s="3" t="s">
        <v>30854</v>
      </c>
      <c r="AA5089" s="3" t="s">
        <v>50</v>
      </c>
      <c r="AB5089" s="3" t="s">
        <v>4818</v>
      </c>
      <c r="AC5089" s="3" t="s">
        <v>47</v>
      </c>
      <c r="AD5089" s="3" t="s">
        <v>50</v>
      </c>
      <c r="AE5089" s="3" t="s">
        <v>93325</v>
      </c>
      <c r="AF5089" s="3" t="s">
        <v>50</v>
      </c>
      <c r="AG5089" s="3" t="s">
        <v>50</v>
      </c>
      <c r="AH5089" s="3" t="s">
        <v>67</v>
      </c>
      <c r="BG5089" s="5"/>
    </row>
    <row r="5090" spans="1:65">
      <c r="A5090" s="3" t="s">
        <v>30879</v>
      </c>
      <c r="B5090" s="3" t="s">
        <v>30880</v>
      </c>
      <c r="C5090" s="4">
        <v>13</v>
      </c>
      <c r="D5090" s="3" t="str">
        <f>VLOOKUP(C5090,微博大V类别!A:B,2,FALSE)</f>
        <v>美妆</v>
      </c>
      <c r="E5090" s="3" t="s">
        <v>30882</v>
      </c>
      <c r="F5090" s="3" t="s">
        <v>48</v>
      </c>
      <c r="G5090" s="3" t="s">
        <v>71</v>
      </c>
      <c r="H5090" s="3" t="s">
        <v>50</v>
      </c>
      <c r="I5090" s="3" t="s">
        <v>30881</v>
      </c>
      <c r="J5090" s="3" t="s">
        <v>50</v>
      </c>
      <c r="K5090" s="3" t="s">
        <v>50</v>
      </c>
      <c r="L5090" s="3" t="s">
        <v>52</v>
      </c>
      <c r="M5090" s="3" t="s">
        <v>93327</v>
      </c>
      <c r="N5090" s="3" t="s">
        <v>30882</v>
      </c>
      <c r="O5090" s="3" t="s">
        <v>30883</v>
      </c>
      <c r="P5090" s="3" t="s">
        <v>17256</v>
      </c>
      <c r="Q5090" s="3" t="s">
        <v>17142</v>
      </c>
      <c r="R5090" s="3" t="s">
        <v>30884</v>
      </c>
      <c r="S5090" s="3" t="s">
        <v>30885</v>
      </c>
      <c r="T5090" s="3" t="s">
        <v>50</v>
      </c>
      <c r="U5090" s="3" t="s">
        <v>93328</v>
      </c>
      <c r="V5090" s="3" t="s">
        <v>257</v>
      </c>
      <c r="W5090" s="3" t="s">
        <v>93329</v>
      </c>
      <c r="X5090" s="3" t="s">
        <v>61</v>
      </c>
      <c r="Y5090" s="3" t="s">
        <v>62</v>
      </c>
      <c r="Z5090" s="3" t="s">
        <v>93330</v>
      </c>
      <c r="AA5090" s="3" t="s">
        <v>93331</v>
      </c>
      <c r="AB5090" s="3" t="s">
        <v>21012</v>
      </c>
      <c r="AC5090" s="3" t="s">
        <v>47</v>
      </c>
      <c r="AD5090" s="3" t="s">
        <v>50</v>
      </c>
      <c r="AE5090" s="3" t="s">
        <v>93332</v>
      </c>
      <c r="AF5090" s="3" t="s">
        <v>50</v>
      </c>
      <c r="AG5090" s="3" t="s">
        <v>50</v>
      </c>
      <c r="AH5090" s="3" t="s">
        <v>67</v>
      </c>
    </row>
    <row r="5091" spans="1:65">
      <c r="A5091" s="3" t="s">
        <v>30886</v>
      </c>
      <c r="B5091" s="3" t="s">
        <v>30887</v>
      </c>
      <c r="C5091" s="4">
        <v>13</v>
      </c>
      <c r="D5091" s="3" t="str">
        <f>VLOOKUP(C5091,微博大V类别!A:B,2,FALSE)</f>
        <v>美妆</v>
      </c>
      <c r="E5091" s="3" t="s">
        <v>30888</v>
      </c>
      <c r="F5091" s="3" t="s">
        <v>48</v>
      </c>
      <c r="G5091" s="3" t="s">
        <v>343</v>
      </c>
      <c r="H5091" s="3" t="s">
        <v>344</v>
      </c>
      <c r="I5091" s="3" t="s">
        <v>93333</v>
      </c>
      <c r="J5091" s="3" t="s">
        <v>50</v>
      </c>
      <c r="K5091" s="3" t="s">
        <v>50</v>
      </c>
      <c r="L5091" s="3" t="s">
        <v>52</v>
      </c>
      <c r="M5091" s="3" t="s">
        <v>756</v>
      </c>
      <c r="N5091" s="3" t="s">
        <v>30888</v>
      </c>
      <c r="O5091" s="3" t="s">
        <v>30889</v>
      </c>
      <c r="P5091" s="3" t="s">
        <v>30890</v>
      </c>
      <c r="Q5091" s="3" t="s">
        <v>18667</v>
      </c>
      <c r="R5091" s="3" t="s">
        <v>30891</v>
      </c>
      <c r="S5091" s="3" t="s">
        <v>30892</v>
      </c>
      <c r="T5091" s="3" t="s">
        <v>93334</v>
      </c>
      <c r="U5091" s="3" t="s">
        <v>50</v>
      </c>
      <c r="V5091" s="3" t="s">
        <v>133</v>
      </c>
      <c r="W5091" s="3" t="s">
        <v>30893</v>
      </c>
      <c r="X5091" s="3" t="s">
        <v>61</v>
      </c>
      <c r="Y5091" s="3" t="s">
        <v>62</v>
      </c>
      <c r="Z5091" s="3" t="s">
        <v>93335</v>
      </c>
      <c r="AA5091" s="3" t="s">
        <v>93336</v>
      </c>
      <c r="AB5091" s="3" t="s">
        <v>3091</v>
      </c>
      <c r="AC5091" s="3" t="s">
        <v>47</v>
      </c>
      <c r="AD5091" s="3" t="s">
        <v>50</v>
      </c>
      <c r="AE5091" s="3" t="s">
        <v>93337</v>
      </c>
      <c r="AF5091" s="3" t="s">
        <v>50</v>
      </c>
      <c r="AG5091" s="3" t="s">
        <v>50</v>
      </c>
      <c r="AH5091" s="3" t="s">
        <v>67</v>
      </c>
    </row>
    <row r="5092" spans="1:65">
      <c r="A5092" s="3" t="s">
        <v>30942</v>
      </c>
      <c r="B5092" s="3" t="s">
        <v>30943</v>
      </c>
      <c r="C5092" s="4">
        <v>13</v>
      </c>
      <c r="D5092" s="3" t="str">
        <f>VLOOKUP(C5092,微博大V类别!A:B,2,FALSE)</f>
        <v>美妆</v>
      </c>
      <c r="E5092" s="3" t="s">
        <v>30945</v>
      </c>
      <c r="F5092" s="3" t="s">
        <v>88</v>
      </c>
      <c r="G5092" s="3" t="s">
        <v>234</v>
      </c>
      <c r="H5092" s="3" t="s">
        <v>50</v>
      </c>
      <c r="I5092" s="3" t="s">
        <v>30944</v>
      </c>
      <c r="J5092" s="3" t="s">
        <v>50</v>
      </c>
      <c r="K5092" s="3" t="s">
        <v>50</v>
      </c>
      <c r="L5092" s="3" t="s">
        <v>404</v>
      </c>
      <c r="M5092" s="3" t="s">
        <v>314</v>
      </c>
      <c r="N5092" s="3" t="s">
        <v>30945</v>
      </c>
      <c r="O5092" s="3" t="s">
        <v>29466</v>
      </c>
      <c r="P5092" s="3" t="s">
        <v>510</v>
      </c>
      <c r="Q5092" s="3" t="s">
        <v>17425</v>
      </c>
      <c r="R5092" s="3" t="s">
        <v>30946</v>
      </c>
      <c r="S5092" s="3" t="s">
        <v>30947</v>
      </c>
      <c r="T5092" s="3" t="s">
        <v>50</v>
      </c>
      <c r="U5092" s="3" t="s">
        <v>93343</v>
      </c>
      <c r="V5092" s="3" t="s">
        <v>2483</v>
      </c>
      <c r="W5092" s="3" t="s">
        <v>10159</v>
      </c>
      <c r="X5092" s="3" t="s">
        <v>61</v>
      </c>
      <c r="Y5092" s="3" t="s">
        <v>62</v>
      </c>
      <c r="Z5092" s="3" t="s">
        <v>30948</v>
      </c>
      <c r="AA5092" s="3" t="s">
        <v>30949</v>
      </c>
      <c r="AB5092" s="3" t="s">
        <v>824</v>
      </c>
      <c r="AC5092" s="3" t="s">
        <v>47</v>
      </c>
      <c r="AD5092" s="3" t="s">
        <v>50</v>
      </c>
      <c r="AE5092" s="3" t="s">
        <v>93344</v>
      </c>
      <c r="AF5092" s="3" t="s">
        <v>50</v>
      </c>
      <c r="AG5092" s="3" t="s">
        <v>50</v>
      </c>
      <c r="AH5092" s="3" t="s">
        <v>67</v>
      </c>
      <c r="BM5092" s="5"/>
    </row>
    <row r="5093" spans="1:65">
      <c r="A5093" s="3" t="s">
        <v>31024</v>
      </c>
      <c r="B5093" s="3" t="s">
        <v>31025</v>
      </c>
      <c r="C5093" s="4">
        <v>13</v>
      </c>
      <c r="D5093" s="3" t="str">
        <f>VLOOKUP(C5093,微博大V类别!A:B,2,FALSE)</f>
        <v>美妆</v>
      </c>
      <c r="E5093" s="3" t="s">
        <v>31026</v>
      </c>
      <c r="F5093" s="3" t="s">
        <v>48</v>
      </c>
      <c r="G5093" s="3" t="s">
        <v>89</v>
      </c>
      <c r="H5093" s="3" t="s">
        <v>172</v>
      </c>
      <c r="I5093" s="3" t="s">
        <v>93365</v>
      </c>
      <c r="J5093" s="3" t="s">
        <v>50</v>
      </c>
      <c r="K5093" s="3" t="s">
        <v>50</v>
      </c>
      <c r="L5093" s="3" t="s">
        <v>192</v>
      </c>
      <c r="M5093" s="3" t="s">
        <v>93366</v>
      </c>
      <c r="N5093" s="3" t="s">
        <v>31026</v>
      </c>
      <c r="O5093" s="3" t="s">
        <v>16024</v>
      </c>
      <c r="P5093" s="3" t="s">
        <v>31027</v>
      </c>
      <c r="Q5093" s="3" t="s">
        <v>6224</v>
      </c>
      <c r="R5093" s="3" t="s">
        <v>31028</v>
      </c>
      <c r="S5093" s="3" t="s">
        <v>31029</v>
      </c>
      <c r="T5093" s="3" t="s">
        <v>50</v>
      </c>
      <c r="U5093" s="3" t="s">
        <v>93367</v>
      </c>
      <c r="V5093" s="3" t="s">
        <v>283</v>
      </c>
      <c r="W5093" s="3" t="s">
        <v>93368</v>
      </c>
      <c r="X5093" s="3" t="s">
        <v>61</v>
      </c>
      <c r="Y5093" s="3" t="s">
        <v>62</v>
      </c>
      <c r="Z5093" s="3" t="s">
        <v>93369</v>
      </c>
      <c r="AA5093" s="3" t="s">
        <v>50</v>
      </c>
      <c r="AB5093" s="3" t="s">
        <v>24483</v>
      </c>
      <c r="AC5093" s="3" t="s">
        <v>47</v>
      </c>
      <c r="AD5093" s="3" t="s">
        <v>50</v>
      </c>
      <c r="AE5093" s="3" t="s">
        <v>93370</v>
      </c>
      <c r="AF5093" s="3" t="s">
        <v>50</v>
      </c>
      <c r="AG5093" s="3" t="s">
        <v>50</v>
      </c>
      <c r="AH5093" s="3" t="s">
        <v>67</v>
      </c>
    </row>
    <row r="5094" spans="1:65">
      <c r="A5094" s="3" t="s">
        <v>31051</v>
      </c>
      <c r="B5094" s="3" t="s">
        <v>31052</v>
      </c>
      <c r="C5094" s="4">
        <v>13</v>
      </c>
      <c r="D5094" s="3" t="str">
        <f>VLOOKUP(C5094,微博大V类别!A:B,2,FALSE)</f>
        <v>美妆</v>
      </c>
      <c r="E5094" s="3" t="s">
        <v>31054</v>
      </c>
      <c r="F5094" s="3" t="s">
        <v>48</v>
      </c>
      <c r="G5094" s="3" t="s">
        <v>1794</v>
      </c>
      <c r="H5094" s="3" t="s">
        <v>5546</v>
      </c>
      <c r="I5094" s="3" t="s">
        <v>31053</v>
      </c>
      <c r="J5094" s="3" t="s">
        <v>50</v>
      </c>
      <c r="K5094" s="3" t="s">
        <v>50</v>
      </c>
      <c r="L5094" s="3" t="s">
        <v>192</v>
      </c>
      <c r="M5094" s="3" t="s">
        <v>144</v>
      </c>
      <c r="N5094" s="3" t="s">
        <v>31054</v>
      </c>
      <c r="O5094" s="3" t="s">
        <v>147</v>
      </c>
      <c r="P5094" s="3" t="s">
        <v>8627</v>
      </c>
      <c r="Q5094" s="3" t="s">
        <v>8488</v>
      </c>
      <c r="R5094" s="3" t="s">
        <v>31055</v>
      </c>
      <c r="S5094" s="3" t="s">
        <v>31056</v>
      </c>
      <c r="T5094" s="3" t="s">
        <v>93372</v>
      </c>
      <c r="U5094" s="3" t="s">
        <v>50</v>
      </c>
      <c r="V5094" s="3" t="s">
        <v>2037</v>
      </c>
      <c r="W5094" s="3" t="s">
        <v>31057</v>
      </c>
      <c r="X5094" s="3" t="s">
        <v>50</v>
      </c>
      <c r="Y5094" s="3" t="s">
        <v>135</v>
      </c>
      <c r="Z5094" s="3" t="s">
        <v>31058</v>
      </c>
      <c r="AA5094" s="3" t="s">
        <v>50</v>
      </c>
      <c r="AB5094" s="3" t="s">
        <v>31059</v>
      </c>
      <c r="AC5094" s="3" t="s">
        <v>122</v>
      </c>
      <c r="AD5094" s="3" t="s">
        <v>50</v>
      </c>
      <c r="AE5094" s="3" t="s">
        <v>93373</v>
      </c>
      <c r="AF5094" s="3" t="s">
        <v>50</v>
      </c>
      <c r="AG5094" s="3" t="s">
        <v>50</v>
      </c>
      <c r="AH5094" s="3" t="s">
        <v>67</v>
      </c>
      <c r="BI5094" s="5"/>
    </row>
    <row r="5095" spans="1:65">
      <c r="A5095" s="3" t="s">
        <v>31060</v>
      </c>
      <c r="B5095" s="3" t="s">
        <v>31061</v>
      </c>
      <c r="C5095" s="4">
        <v>13</v>
      </c>
      <c r="D5095" s="3" t="str">
        <f>VLOOKUP(C5095,微博大V类别!A:B,2,FALSE)</f>
        <v>美妆</v>
      </c>
      <c r="E5095" s="3" t="s">
        <v>31062</v>
      </c>
      <c r="F5095" s="3" t="s">
        <v>48</v>
      </c>
      <c r="G5095" s="3" t="s">
        <v>123</v>
      </c>
      <c r="H5095" s="3" t="s">
        <v>49</v>
      </c>
      <c r="I5095" s="3" t="s">
        <v>93374</v>
      </c>
      <c r="J5095" s="3" t="s">
        <v>50</v>
      </c>
      <c r="K5095" s="3" t="s">
        <v>50</v>
      </c>
      <c r="L5095" s="3" t="s">
        <v>52</v>
      </c>
      <c r="M5095" s="3" t="s">
        <v>1201</v>
      </c>
      <c r="N5095" s="3" t="s">
        <v>31062</v>
      </c>
      <c r="O5095" s="3" t="s">
        <v>12417</v>
      </c>
      <c r="P5095" s="3" t="s">
        <v>13578</v>
      </c>
      <c r="Q5095" s="3" t="s">
        <v>1160</v>
      </c>
      <c r="R5095" s="3" t="s">
        <v>31063</v>
      </c>
      <c r="S5095" s="12" t="s">
        <v>50</v>
      </c>
      <c r="T5095" s="3" t="s">
        <v>93375</v>
      </c>
      <c r="U5095" s="3" t="s">
        <v>50</v>
      </c>
      <c r="V5095" s="3" t="s">
        <v>700</v>
      </c>
      <c r="W5095" s="3" t="s">
        <v>31064</v>
      </c>
      <c r="X5095" s="3" t="s">
        <v>50</v>
      </c>
      <c r="Y5095" s="3" t="s">
        <v>135</v>
      </c>
      <c r="Z5095" s="3" t="s">
        <v>22312</v>
      </c>
      <c r="AA5095" s="3" t="s">
        <v>31065</v>
      </c>
      <c r="AB5095" s="3" t="s">
        <v>16127</v>
      </c>
      <c r="AC5095" s="3" t="s">
        <v>47</v>
      </c>
      <c r="AD5095" s="3" t="s">
        <v>50</v>
      </c>
      <c r="AE5095" s="3" t="s">
        <v>93376</v>
      </c>
      <c r="AF5095" s="3" t="s">
        <v>50</v>
      </c>
      <c r="AG5095" s="3" t="s">
        <v>50</v>
      </c>
      <c r="AH5095" s="3" t="s">
        <v>67</v>
      </c>
      <c r="BK5095" s="5"/>
    </row>
    <row r="5096" spans="1:65">
      <c r="A5096" s="3" t="s">
        <v>31223</v>
      </c>
      <c r="B5096" s="3" t="s">
        <v>31224</v>
      </c>
      <c r="C5096" s="4">
        <v>13</v>
      </c>
      <c r="D5096" s="3" t="str">
        <f>VLOOKUP(C5096,微博大V类别!A:B,2,FALSE)</f>
        <v>美妆</v>
      </c>
      <c r="E5096" s="3" t="s">
        <v>31226</v>
      </c>
      <c r="F5096" s="3" t="s">
        <v>48</v>
      </c>
      <c r="G5096" s="3" t="s">
        <v>89</v>
      </c>
      <c r="H5096" s="3" t="s">
        <v>50</v>
      </c>
      <c r="I5096" s="3" t="s">
        <v>31225</v>
      </c>
      <c r="J5096" s="3" t="s">
        <v>359</v>
      </c>
      <c r="K5096" s="3" t="s">
        <v>418</v>
      </c>
      <c r="L5096" s="3" t="s">
        <v>448</v>
      </c>
      <c r="M5096" s="3" t="s">
        <v>756</v>
      </c>
      <c r="N5096" s="3" t="s">
        <v>31226</v>
      </c>
      <c r="O5096" s="3" t="s">
        <v>31227</v>
      </c>
      <c r="P5096" s="3" t="s">
        <v>31228</v>
      </c>
      <c r="Q5096" s="3" t="s">
        <v>8095</v>
      </c>
      <c r="R5096" s="3" t="s">
        <v>31229</v>
      </c>
      <c r="S5096" s="3" t="s">
        <v>31230</v>
      </c>
      <c r="T5096" s="3" t="s">
        <v>50</v>
      </c>
      <c r="U5096" s="3" t="s">
        <v>50</v>
      </c>
      <c r="V5096" s="3" t="s">
        <v>381</v>
      </c>
      <c r="W5096" s="3" t="s">
        <v>3908</v>
      </c>
      <c r="X5096" s="3" t="s">
        <v>61</v>
      </c>
      <c r="Y5096" s="3" t="s">
        <v>62</v>
      </c>
      <c r="Z5096" s="3" t="s">
        <v>2299</v>
      </c>
      <c r="AA5096" s="3" t="s">
        <v>31231</v>
      </c>
      <c r="AB5096" s="3" t="s">
        <v>3522</v>
      </c>
      <c r="AC5096" s="3" t="s">
        <v>122</v>
      </c>
      <c r="AD5096" s="3" t="s">
        <v>50</v>
      </c>
      <c r="AE5096" s="3" t="s">
        <v>31232</v>
      </c>
      <c r="AF5096" s="3" t="s">
        <v>50</v>
      </c>
      <c r="AG5096" s="3" t="s">
        <v>50</v>
      </c>
      <c r="AH5096" s="3" t="s">
        <v>67</v>
      </c>
      <c r="BA5096" s="5"/>
    </row>
    <row r="5097" spans="1:65">
      <c r="A5097" s="3" t="s">
        <v>31388</v>
      </c>
      <c r="B5097" s="3" t="s">
        <v>31389</v>
      </c>
      <c r="C5097" s="4">
        <v>13</v>
      </c>
      <c r="D5097" s="3" t="str">
        <f>VLOOKUP(C5097,微博大V类别!A:B,2,FALSE)</f>
        <v>美妆</v>
      </c>
      <c r="E5097" s="3" t="s">
        <v>31391</v>
      </c>
      <c r="F5097" s="3" t="s">
        <v>48</v>
      </c>
      <c r="G5097" s="3" t="s">
        <v>222</v>
      </c>
      <c r="H5097" s="3" t="s">
        <v>372</v>
      </c>
      <c r="I5097" s="3" t="s">
        <v>31390</v>
      </c>
      <c r="J5097" s="3" t="s">
        <v>50</v>
      </c>
      <c r="K5097" s="3" t="s">
        <v>50</v>
      </c>
      <c r="L5097" s="3" t="s">
        <v>52</v>
      </c>
      <c r="M5097" s="3" t="s">
        <v>522</v>
      </c>
      <c r="N5097" s="3" t="s">
        <v>31391</v>
      </c>
      <c r="O5097" s="3" t="s">
        <v>31392</v>
      </c>
      <c r="P5097" s="3" t="s">
        <v>31393</v>
      </c>
      <c r="Q5097" s="3" t="s">
        <v>14853</v>
      </c>
      <c r="R5097" s="3" t="s">
        <v>31394</v>
      </c>
      <c r="S5097" s="3" t="s">
        <v>31395</v>
      </c>
      <c r="T5097" s="3" t="s">
        <v>93447</v>
      </c>
      <c r="U5097" s="3" t="s">
        <v>93448</v>
      </c>
      <c r="V5097" s="3" t="s">
        <v>59</v>
      </c>
      <c r="W5097" s="3" t="s">
        <v>4681</v>
      </c>
      <c r="X5097" s="3" t="s">
        <v>50</v>
      </c>
      <c r="Y5097" s="3" t="s">
        <v>135</v>
      </c>
      <c r="Z5097" s="3" t="s">
        <v>31397</v>
      </c>
      <c r="AA5097" s="3" t="s">
        <v>31398</v>
      </c>
      <c r="AB5097" s="3" t="s">
        <v>28107</v>
      </c>
      <c r="AC5097" s="3" t="s">
        <v>122</v>
      </c>
      <c r="AD5097" s="3" t="s">
        <v>93449</v>
      </c>
      <c r="AE5097" s="3" t="s">
        <v>93450</v>
      </c>
      <c r="AF5097" s="3" t="s">
        <v>50</v>
      </c>
      <c r="AG5097" s="3" t="s">
        <v>50</v>
      </c>
      <c r="AH5097" s="3" t="s">
        <v>67</v>
      </c>
      <c r="BI5097" s="5"/>
    </row>
    <row r="5098" spans="1:65">
      <c r="A5098" s="3" t="s">
        <v>31581</v>
      </c>
      <c r="B5098" s="3" t="s">
        <v>31582</v>
      </c>
      <c r="C5098" s="4">
        <v>13</v>
      </c>
      <c r="D5098" s="3" t="str">
        <f>VLOOKUP(C5098,微博大V类别!A:B,2,FALSE)</f>
        <v>美妆</v>
      </c>
      <c r="E5098" s="3" t="s">
        <v>31583</v>
      </c>
      <c r="F5098" s="3" t="s">
        <v>48</v>
      </c>
      <c r="G5098" s="3" t="s">
        <v>123</v>
      </c>
      <c r="H5098" s="3" t="s">
        <v>50</v>
      </c>
      <c r="I5098" s="3" t="s">
        <v>50</v>
      </c>
      <c r="J5098" s="3" t="s">
        <v>50</v>
      </c>
      <c r="K5098" s="3" t="s">
        <v>50</v>
      </c>
      <c r="L5098" s="3" t="s">
        <v>192</v>
      </c>
      <c r="M5098" s="3" t="s">
        <v>50</v>
      </c>
      <c r="N5098" s="3" t="s">
        <v>31583</v>
      </c>
      <c r="O5098" s="3" t="s">
        <v>128</v>
      </c>
      <c r="P5098" s="3" t="s">
        <v>1773</v>
      </c>
      <c r="Q5098" s="3" t="s">
        <v>9028</v>
      </c>
      <c r="R5098" s="3" t="s">
        <v>31584</v>
      </c>
      <c r="S5098" s="3" t="s">
        <v>50</v>
      </c>
      <c r="T5098" s="3" t="s">
        <v>50</v>
      </c>
      <c r="U5098" s="3" t="s">
        <v>50</v>
      </c>
      <c r="V5098" s="3" t="s">
        <v>1342</v>
      </c>
      <c r="W5098" s="3" t="s">
        <v>31585</v>
      </c>
      <c r="X5098" s="3" t="s">
        <v>61</v>
      </c>
      <c r="Y5098" s="3" t="s">
        <v>62</v>
      </c>
      <c r="Z5098" s="3" t="s">
        <v>31586</v>
      </c>
      <c r="AA5098" s="3" t="s">
        <v>50</v>
      </c>
      <c r="AB5098" s="3" t="s">
        <v>31587</v>
      </c>
      <c r="AC5098" s="3" t="s">
        <v>122</v>
      </c>
      <c r="AD5098" s="3" t="s">
        <v>50</v>
      </c>
      <c r="AE5098" s="3" t="s">
        <v>31588</v>
      </c>
      <c r="AF5098" s="3" t="s">
        <v>50</v>
      </c>
      <c r="AG5098" s="3" t="s">
        <v>50</v>
      </c>
      <c r="AH5098" s="3" t="s">
        <v>67</v>
      </c>
      <c r="BA5098" s="5"/>
    </row>
    <row r="5099" spans="1:65">
      <c r="A5099" s="3" t="s">
        <v>31631</v>
      </c>
      <c r="B5099" s="3" t="s">
        <v>31632</v>
      </c>
      <c r="C5099" s="4">
        <v>13</v>
      </c>
      <c r="D5099" s="3" t="str">
        <f>VLOOKUP(C5099,微博大V类别!A:B,2,FALSE)</f>
        <v>美妆</v>
      </c>
      <c r="E5099" s="3" t="s">
        <v>31633</v>
      </c>
      <c r="F5099" s="3" t="s">
        <v>48</v>
      </c>
      <c r="G5099" s="3" t="s">
        <v>123</v>
      </c>
      <c r="H5099" s="3" t="s">
        <v>50</v>
      </c>
      <c r="I5099" s="3" t="s">
        <v>93497</v>
      </c>
      <c r="J5099" s="3" t="s">
        <v>50</v>
      </c>
      <c r="K5099" s="3" t="s">
        <v>50</v>
      </c>
      <c r="L5099" s="3" t="s">
        <v>581</v>
      </c>
      <c r="M5099" s="3" t="s">
        <v>93498</v>
      </c>
      <c r="N5099" s="3" t="s">
        <v>31633</v>
      </c>
      <c r="O5099" s="3" t="s">
        <v>50</v>
      </c>
      <c r="P5099" s="3" t="s">
        <v>1373</v>
      </c>
      <c r="Q5099" s="3" t="s">
        <v>2964</v>
      </c>
      <c r="R5099" s="3" t="s">
        <v>31634</v>
      </c>
      <c r="S5099" s="3" t="s">
        <v>23534</v>
      </c>
      <c r="T5099" s="3" t="s">
        <v>50</v>
      </c>
      <c r="U5099" s="3" t="s">
        <v>50</v>
      </c>
      <c r="V5099" s="3" t="s">
        <v>638</v>
      </c>
      <c r="W5099" s="3" t="s">
        <v>31635</v>
      </c>
      <c r="X5099" s="3" t="s">
        <v>50</v>
      </c>
      <c r="Y5099" s="3" t="s">
        <v>50</v>
      </c>
      <c r="Z5099" s="3" t="s">
        <v>50</v>
      </c>
      <c r="AA5099" s="3" t="s">
        <v>1004</v>
      </c>
      <c r="AB5099" s="3" t="s">
        <v>23350</v>
      </c>
      <c r="AC5099" s="3" t="s">
        <v>122</v>
      </c>
      <c r="AD5099" s="3" t="s">
        <v>50</v>
      </c>
      <c r="AE5099" s="3" t="s">
        <v>93499</v>
      </c>
      <c r="AF5099" s="3" t="s">
        <v>50</v>
      </c>
      <c r="AG5099" s="3" t="s">
        <v>50</v>
      </c>
      <c r="AH5099" s="3" t="s">
        <v>67</v>
      </c>
    </row>
    <row r="5100" spans="1:65">
      <c r="A5100" s="3" t="s">
        <v>31684</v>
      </c>
      <c r="B5100" s="3" t="s">
        <v>31685</v>
      </c>
      <c r="C5100" s="4">
        <v>13</v>
      </c>
      <c r="D5100" s="3" t="str">
        <f>VLOOKUP(C5100,微博大V类别!A:B,2,FALSE)</f>
        <v>美妆</v>
      </c>
      <c r="E5100" s="3" t="s">
        <v>31686</v>
      </c>
      <c r="F5100" s="3" t="s">
        <v>88</v>
      </c>
      <c r="G5100" s="3" t="s">
        <v>89</v>
      </c>
      <c r="H5100" s="3" t="s">
        <v>50</v>
      </c>
      <c r="I5100" s="3" t="s">
        <v>93506</v>
      </c>
      <c r="J5100" s="3" t="s">
        <v>50</v>
      </c>
      <c r="K5100" s="3" t="s">
        <v>50</v>
      </c>
      <c r="L5100" s="3" t="s">
        <v>678</v>
      </c>
      <c r="M5100" s="3" t="s">
        <v>93507</v>
      </c>
      <c r="N5100" s="3" t="s">
        <v>31686</v>
      </c>
      <c r="O5100" s="3" t="s">
        <v>31687</v>
      </c>
      <c r="P5100" s="3" t="s">
        <v>858</v>
      </c>
      <c r="Q5100" s="3" t="s">
        <v>31688</v>
      </c>
      <c r="R5100" s="3" t="s">
        <v>31689</v>
      </c>
      <c r="S5100" s="3" t="s">
        <v>50</v>
      </c>
      <c r="T5100" s="3" t="s">
        <v>50</v>
      </c>
      <c r="U5100" s="3" t="s">
        <v>93508</v>
      </c>
      <c r="V5100" s="3" t="s">
        <v>250</v>
      </c>
      <c r="W5100" s="3" t="s">
        <v>25704</v>
      </c>
      <c r="X5100" s="3" t="s">
        <v>61</v>
      </c>
      <c r="Y5100" s="3" t="s">
        <v>62</v>
      </c>
      <c r="Z5100" s="3" t="s">
        <v>10031</v>
      </c>
      <c r="AA5100" s="3" t="s">
        <v>1004</v>
      </c>
      <c r="AB5100" s="3" t="s">
        <v>93509</v>
      </c>
      <c r="AC5100" s="3" t="s">
        <v>122</v>
      </c>
      <c r="AD5100" s="3" t="s">
        <v>50</v>
      </c>
      <c r="AE5100" s="3" t="s">
        <v>93510</v>
      </c>
      <c r="AF5100" s="3" t="s">
        <v>50</v>
      </c>
      <c r="AG5100" s="3" t="s">
        <v>50</v>
      </c>
      <c r="AH5100" s="3" t="s">
        <v>67</v>
      </c>
    </row>
    <row r="5101" spans="1:65">
      <c r="A5101" s="3" t="s">
        <v>31690</v>
      </c>
      <c r="B5101" s="3" t="s">
        <v>31691</v>
      </c>
      <c r="C5101" s="4">
        <v>13</v>
      </c>
      <c r="D5101" s="3" t="str">
        <f>VLOOKUP(C5101,微博大V类别!A:B,2,FALSE)</f>
        <v>美妆</v>
      </c>
      <c r="E5101" s="3" t="s">
        <v>31693</v>
      </c>
      <c r="F5101" s="3" t="s">
        <v>48</v>
      </c>
      <c r="G5101" s="3" t="s">
        <v>222</v>
      </c>
      <c r="H5101" s="3" t="s">
        <v>372</v>
      </c>
      <c r="I5101" s="3" t="s">
        <v>31692</v>
      </c>
      <c r="J5101" s="3" t="s">
        <v>50</v>
      </c>
      <c r="K5101" s="3" t="s">
        <v>50</v>
      </c>
      <c r="L5101" s="3" t="s">
        <v>581</v>
      </c>
      <c r="M5101" s="3" t="s">
        <v>553</v>
      </c>
      <c r="N5101" s="3" t="s">
        <v>31693</v>
      </c>
      <c r="O5101" s="3" t="s">
        <v>50</v>
      </c>
      <c r="P5101" s="3" t="s">
        <v>31694</v>
      </c>
      <c r="Q5101" s="3" t="s">
        <v>31695</v>
      </c>
      <c r="R5101" s="3" t="s">
        <v>31696</v>
      </c>
      <c r="S5101" s="3" t="s">
        <v>50</v>
      </c>
      <c r="T5101" s="3" t="s">
        <v>50</v>
      </c>
      <c r="U5101" s="3" t="s">
        <v>50</v>
      </c>
      <c r="V5101" s="3" t="s">
        <v>4542</v>
      </c>
      <c r="W5101" s="3" t="s">
        <v>29153</v>
      </c>
      <c r="X5101" s="3" t="s">
        <v>50</v>
      </c>
      <c r="Y5101" s="3" t="s">
        <v>50</v>
      </c>
      <c r="Z5101" s="3" t="s">
        <v>50</v>
      </c>
      <c r="AA5101" s="3" t="s">
        <v>308</v>
      </c>
      <c r="AB5101" s="3" t="s">
        <v>15069</v>
      </c>
      <c r="AC5101" s="3" t="s">
        <v>47</v>
      </c>
      <c r="AD5101" s="3" t="s">
        <v>50</v>
      </c>
      <c r="AE5101" s="3" t="s">
        <v>31697</v>
      </c>
      <c r="AF5101" s="3" t="s">
        <v>50</v>
      </c>
      <c r="AG5101" s="3" t="s">
        <v>50</v>
      </c>
      <c r="AH5101" s="3" t="s">
        <v>67</v>
      </c>
      <c r="BA5101" s="5"/>
    </row>
    <row r="5102" spans="1:65">
      <c r="A5102" s="3" t="s">
        <v>31736</v>
      </c>
      <c r="B5102" s="3" t="s">
        <v>31737</v>
      </c>
      <c r="C5102" s="4">
        <v>13</v>
      </c>
      <c r="D5102" s="3" t="str">
        <f>VLOOKUP(C5102,微博大V类别!A:B,2,FALSE)</f>
        <v>美妆</v>
      </c>
      <c r="E5102" s="3" t="s">
        <v>31739</v>
      </c>
      <c r="F5102" s="3" t="s">
        <v>88</v>
      </c>
      <c r="G5102" s="3" t="s">
        <v>89</v>
      </c>
      <c r="H5102" s="3" t="s">
        <v>90</v>
      </c>
      <c r="I5102" s="3" t="s">
        <v>31738</v>
      </c>
      <c r="J5102" s="3" t="s">
        <v>50</v>
      </c>
      <c r="K5102" s="3" t="s">
        <v>50</v>
      </c>
      <c r="L5102" s="3" t="s">
        <v>52</v>
      </c>
      <c r="M5102" s="3" t="s">
        <v>89243</v>
      </c>
      <c r="N5102" s="3" t="s">
        <v>31739</v>
      </c>
      <c r="O5102" s="3" t="s">
        <v>4539</v>
      </c>
      <c r="P5102" s="3" t="s">
        <v>29143</v>
      </c>
      <c r="Q5102" s="3" t="s">
        <v>31740</v>
      </c>
      <c r="R5102" s="3" t="s">
        <v>31741</v>
      </c>
      <c r="S5102" s="3" t="s">
        <v>18520</v>
      </c>
      <c r="T5102" s="3" t="s">
        <v>50</v>
      </c>
      <c r="U5102" s="3" t="s">
        <v>50</v>
      </c>
      <c r="V5102" s="3" t="s">
        <v>114</v>
      </c>
      <c r="W5102" s="3" t="s">
        <v>31742</v>
      </c>
      <c r="X5102" s="3" t="s">
        <v>61</v>
      </c>
      <c r="Y5102" s="3" t="s">
        <v>62</v>
      </c>
      <c r="Z5102" s="3" t="s">
        <v>31743</v>
      </c>
      <c r="AA5102" s="3" t="s">
        <v>308</v>
      </c>
      <c r="AB5102" s="3" t="s">
        <v>31744</v>
      </c>
      <c r="AC5102" s="3" t="s">
        <v>122</v>
      </c>
      <c r="AD5102" s="3" t="s">
        <v>50</v>
      </c>
      <c r="AE5102" s="3" t="s">
        <v>31745</v>
      </c>
      <c r="AF5102" s="3" t="s">
        <v>50</v>
      </c>
      <c r="AG5102" s="3" t="s">
        <v>50</v>
      </c>
      <c r="AH5102" s="3" t="s">
        <v>67</v>
      </c>
      <c r="BC5102" s="5"/>
    </row>
    <row r="5103" spans="1:65">
      <c r="A5103" s="3" t="s">
        <v>32035</v>
      </c>
      <c r="B5103" s="3" t="s">
        <v>32036</v>
      </c>
      <c r="C5103" s="4">
        <v>13</v>
      </c>
      <c r="D5103" s="3" t="str">
        <f>VLOOKUP(C5103,微博大V类别!A:B,2,FALSE)</f>
        <v>美妆</v>
      </c>
      <c r="E5103" s="3" t="s">
        <v>32037</v>
      </c>
      <c r="F5103" s="3" t="s">
        <v>88</v>
      </c>
      <c r="G5103" s="3" t="s">
        <v>851</v>
      </c>
      <c r="H5103" s="3" t="s">
        <v>902</v>
      </c>
      <c r="I5103" s="3" t="s">
        <v>93554</v>
      </c>
      <c r="J5103" s="3" t="s">
        <v>50</v>
      </c>
      <c r="K5103" s="3" t="s">
        <v>418</v>
      </c>
      <c r="L5103" s="3" t="s">
        <v>52</v>
      </c>
      <c r="M5103" s="3" t="s">
        <v>553</v>
      </c>
      <c r="N5103" s="3" t="s">
        <v>32037</v>
      </c>
      <c r="O5103" s="3" t="s">
        <v>32038</v>
      </c>
      <c r="P5103" s="3" t="s">
        <v>32039</v>
      </c>
      <c r="Q5103" s="3" t="s">
        <v>2935</v>
      </c>
      <c r="R5103" s="3" t="s">
        <v>32040</v>
      </c>
      <c r="S5103" s="3" t="s">
        <v>32041</v>
      </c>
      <c r="T5103" s="3" t="s">
        <v>93555</v>
      </c>
      <c r="U5103" s="3" t="s">
        <v>32042</v>
      </c>
      <c r="V5103" s="3" t="s">
        <v>59</v>
      </c>
      <c r="W5103" s="3" t="s">
        <v>32043</v>
      </c>
      <c r="X5103" s="3" t="s">
        <v>61</v>
      </c>
      <c r="Y5103" s="3" t="s">
        <v>62</v>
      </c>
      <c r="Z5103" s="3" t="s">
        <v>32044</v>
      </c>
      <c r="AA5103" s="3" t="s">
        <v>32045</v>
      </c>
      <c r="AB5103" s="3" t="s">
        <v>30876</v>
      </c>
      <c r="AC5103" s="3" t="s">
        <v>47</v>
      </c>
      <c r="AD5103" s="3" t="s">
        <v>50</v>
      </c>
      <c r="AE5103" s="3" t="s">
        <v>93556</v>
      </c>
      <c r="AF5103" s="3" t="s">
        <v>50</v>
      </c>
      <c r="AG5103" s="3" t="s">
        <v>50</v>
      </c>
      <c r="AH5103" s="3" t="s">
        <v>67</v>
      </c>
      <c r="BG5103" s="5"/>
    </row>
    <row r="5104" spans="1:65">
      <c r="A5104" s="3" t="s">
        <v>32059</v>
      </c>
      <c r="B5104" s="3" t="s">
        <v>32060</v>
      </c>
      <c r="C5104" s="4">
        <v>13</v>
      </c>
      <c r="D5104" s="3" t="str">
        <f>VLOOKUP(C5104,微博大V类别!A:B,2,FALSE)</f>
        <v>美妆</v>
      </c>
      <c r="E5104" s="3" t="s">
        <v>32061</v>
      </c>
      <c r="F5104" s="3" t="s">
        <v>88</v>
      </c>
      <c r="G5104" s="3" t="s">
        <v>89</v>
      </c>
      <c r="H5104" s="3" t="s">
        <v>50</v>
      </c>
      <c r="I5104" s="3" t="s">
        <v>93565</v>
      </c>
      <c r="J5104" s="3" t="s">
        <v>50</v>
      </c>
      <c r="K5104" s="3" t="s">
        <v>50</v>
      </c>
      <c r="L5104" s="3" t="s">
        <v>52</v>
      </c>
      <c r="M5104" s="3" t="s">
        <v>89409</v>
      </c>
      <c r="N5104" s="3" t="s">
        <v>32061</v>
      </c>
      <c r="O5104" s="3" t="s">
        <v>96</v>
      </c>
      <c r="P5104" s="3" t="s">
        <v>32062</v>
      </c>
      <c r="Q5104" s="3" t="s">
        <v>32063</v>
      </c>
      <c r="R5104" s="3" t="s">
        <v>32064</v>
      </c>
      <c r="S5104" s="3" t="s">
        <v>32065</v>
      </c>
      <c r="T5104" s="3" t="s">
        <v>50</v>
      </c>
      <c r="U5104" s="3" t="s">
        <v>50</v>
      </c>
      <c r="V5104" s="3" t="s">
        <v>59</v>
      </c>
      <c r="W5104" s="3" t="s">
        <v>59522</v>
      </c>
      <c r="X5104" s="3" t="s">
        <v>61</v>
      </c>
      <c r="Y5104" s="3" t="s">
        <v>62</v>
      </c>
      <c r="Z5104" s="3" t="s">
        <v>93566</v>
      </c>
      <c r="AA5104" s="3" t="s">
        <v>56760</v>
      </c>
      <c r="AB5104" s="3" t="s">
        <v>86516</v>
      </c>
      <c r="AC5104" s="3" t="s">
        <v>47</v>
      </c>
      <c r="AD5104" s="3" t="s">
        <v>50</v>
      </c>
      <c r="AE5104" s="3" t="s">
        <v>93567</v>
      </c>
      <c r="AF5104" s="3" t="s">
        <v>50</v>
      </c>
      <c r="AG5104" s="3" t="s">
        <v>50</v>
      </c>
      <c r="AH5104" s="3" t="s">
        <v>93568</v>
      </c>
    </row>
    <row r="5105" spans="1:61">
      <c r="A5105" s="3" t="s">
        <v>32077</v>
      </c>
      <c r="B5105" s="3" t="s">
        <v>32078</v>
      </c>
      <c r="C5105" s="4">
        <v>13</v>
      </c>
      <c r="D5105" s="3" t="str">
        <f>VLOOKUP(C5105,微博大V类别!A:B,2,FALSE)</f>
        <v>美妆</v>
      </c>
      <c r="E5105" s="3" t="s">
        <v>32079</v>
      </c>
      <c r="F5105" s="3" t="s">
        <v>48</v>
      </c>
      <c r="G5105" s="3" t="s">
        <v>222</v>
      </c>
      <c r="H5105" s="3" t="s">
        <v>551</v>
      </c>
      <c r="I5105" s="3" t="s">
        <v>93573</v>
      </c>
      <c r="J5105" s="3" t="s">
        <v>50</v>
      </c>
      <c r="K5105" s="3" t="s">
        <v>50</v>
      </c>
      <c r="L5105" s="3" t="s">
        <v>52</v>
      </c>
      <c r="M5105" s="3" t="s">
        <v>553</v>
      </c>
      <c r="N5105" s="3" t="s">
        <v>32079</v>
      </c>
      <c r="O5105" s="3" t="s">
        <v>7324</v>
      </c>
      <c r="P5105" s="3" t="s">
        <v>32080</v>
      </c>
      <c r="Q5105" s="3" t="s">
        <v>917</v>
      </c>
      <c r="R5105" s="3" t="s">
        <v>32081</v>
      </c>
      <c r="S5105" s="3" t="s">
        <v>32082</v>
      </c>
      <c r="T5105" s="3" t="s">
        <v>93574</v>
      </c>
      <c r="U5105" s="3" t="s">
        <v>50</v>
      </c>
      <c r="V5105" s="3" t="s">
        <v>59</v>
      </c>
      <c r="W5105" s="3" t="s">
        <v>32083</v>
      </c>
      <c r="X5105" s="3" t="s">
        <v>61</v>
      </c>
      <c r="Y5105" s="3" t="s">
        <v>62</v>
      </c>
      <c r="Z5105" s="3" t="s">
        <v>15225</v>
      </c>
      <c r="AA5105" s="3" t="s">
        <v>32084</v>
      </c>
      <c r="AB5105" s="3" t="s">
        <v>32085</v>
      </c>
      <c r="AC5105" s="3" t="s">
        <v>47</v>
      </c>
      <c r="AD5105" s="3" t="s">
        <v>50</v>
      </c>
      <c r="AE5105" s="3" t="s">
        <v>93575</v>
      </c>
      <c r="AF5105" s="3" t="s">
        <v>50</v>
      </c>
      <c r="AG5105" s="3" t="s">
        <v>50</v>
      </c>
      <c r="AH5105" s="3" t="s">
        <v>67</v>
      </c>
      <c r="BI5105" s="5"/>
    </row>
    <row r="5106" spans="1:61">
      <c r="A5106" s="3" t="s">
        <v>32141</v>
      </c>
      <c r="B5106" s="3" t="s">
        <v>32142</v>
      </c>
      <c r="C5106" s="4">
        <v>13</v>
      </c>
      <c r="D5106" s="3" t="str">
        <f>VLOOKUP(C5106,微博大V类别!A:B,2,FALSE)</f>
        <v>美妆</v>
      </c>
      <c r="E5106" s="3" t="s">
        <v>93595</v>
      </c>
      <c r="F5106" s="3" t="s">
        <v>48</v>
      </c>
      <c r="G5106" s="3" t="s">
        <v>234</v>
      </c>
      <c r="H5106" s="3" t="s">
        <v>4598</v>
      </c>
      <c r="I5106" s="3" t="s">
        <v>93593</v>
      </c>
      <c r="J5106" s="3" t="s">
        <v>50</v>
      </c>
      <c r="K5106" s="3" t="s">
        <v>50</v>
      </c>
      <c r="L5106" s="3" t="s">
        <v>92</v>
      </c>
      <c r="M5106" s="3" t="s">
        <v>93594</v>
      </c>
      <c r="N5106" s="3" t="s">
        <v>93595</v>
      </c>
      <c r="O5106" s="3" t="s">
        <v>50</v>
      </c>
      <c r="P5106" s="3" t="s">
        <v>37675</v>
      </c>
      <c r="Q5106" s="3" t="s">
        <v>114</v>
      </c>
      <c r="R5106" s="3" t="s">
        <v>93596</v>
      </c>
      <c r="S5106" s="3" t="s">
        <v>93597</v>
      </c>
      <c r="T5106" s="3" t="s">
        <v>50</v>
      </c>
      <c r="U5106" s="3" t="s">
        <v>50</v>
      </c>
      <c r="V5106" s="3" t="s">
        <v>59</v>
      </c>
      <c r="W5106" s="3" t="s">
        <v>93598</v>
      </c>
      <c r="X5106" s="3" t="s">
        <v>61</v>
      </c>
      <c r="Y5106" s="3" t="s">
        <v>62</v>
      </c>
      <c r="Z5106" s="3" t="s">
        <v>93599</v>
      </c>
      <c r="AA5106" s="3" t="s">
        <v>93600</v>
      </c>
      <c r="AB5106" s="3" t="s">
        <v>355</v>
      </c>
      <c r="AC5106" s="3" t="s">
        <v>122</v>
      </c>
      <c r="AD5106" s="3" t="s">
        <v>50</v>
      </c>
      <c r="AE5106" s="3" t="s">
        <v>93601</v>
      </c>
      <c r="AF5106" s="3" t="s">
        <v>50</v>
      </c>
      <c r="AG5106" s="3" t="s">
        <v>50</v>
      </c>
      <c r="AH5106" s="3" t="s">
        <v>67</v>
      </c>
    </row>
    <row r="5107" spans="1:61">
      <c r="A5107" s="3" t="s">
        <v>32182</v>
      </c>
      <c r="B5107" s="3" t="s">
        <v>32183</v>
      </c>
      <c r="C5107" s="4">
        <v>13</v>
      </c>
      <c r="D5107" s="3" t="str">
        <f>VLOOKUP(C5107,微博大V类别!A:B,2,FALSE)</f>
        <v>美妆</v>
      </c>
      <c r="E5107" s="3" t="s">
        <v>32185</v>
      </c>
      <c r="F5107" s="3" t="s">
        <v>88</v>
      </c>
      <c r="G5107" s="3" t="s">
        <v>49</v>
      </c>
      <c r="H5107" s="3" t="s">
        <v>50</v>
      </c>
      <c r="I5107" s="3" t="s">
        <v>32184</v>
      </c>
      <c r="J5107" s="3" t="s">
        <v>50</v>
      </c>
      <c r="K5107" s="3" t="s">
        <v>50</v>
      </c>
      <c r="L5107" s="3" t="s">
        <v>92</v>
      </c>
      <c r="M5107" s="3" t="s">
        <v>93609</v>
      </c>
      <c r="N5107" s="3" t="s">
        <v>32185</v>
      </c>
      <c r="O5107" s="3" t="s">
        <v>96</v>
      </c>
      <c r="P5107" s="3" t="s">
        <v>32186</v>
      </c>
      <c r="Q5107" s="3" t="s">
        <v>13671</v>
      </c>
      <c r="R5107" s="3" t="s">
        <v>32187</v>
      </c>
      <c r="S5107" s="3" t="s">
        <v>32188</v>
      </c>
      <c r="T5107" s="3" t="s">
        <v>50</v>
      </c>
      <c r="U5107" s="3" t="s">
        <v>50</v>
      </c>
      <c r="V5107" s="3" t="s">
        <v>59</v>
      </c>
      <c r="W5107" s="3" t="s">
        <v>32189</v>
      </c>
      <c r="X5107" s="3" t="s">
        <v>61</v>
      </c>
      <c r="Y5107" s="3" t="s">
        <v>62</v>
      </c>
      <c r="Z5107" s="3" t="s">
        <v>32190</v>
      </c>
      <c r="AA5107" s="3" t="s">
        <v>32191</v>
      </c>
      <c r="AB5107" s="3" t="s">
        <v>15619</v>
      </c>
      <c r="AC5107" s="3" t="s">
        <v>47</v>
      </c>
      <c r="AD5107" s="3" t="s">
        <v>50</v>
      </c>
      <c r="AE5107" s="3" t="s">
        <v>32192</v>
      </c>
      <c r="AF5107" s="3" t="s">
        <v>50</v>
      </c>
      <c r="AG5107" s="3" t="s">
        <v>50</v>
      </c>
      <c r="AH5107" s="3" t="s">
        <v>67</v>
      </c>
      <c r="BE5107" s="5"/>
    </row>
    <row r="5108" spans="1:61">
      <c r="A5108" s="3" t="s">
        <v>32242</v>
      </c>
      <c r="B5108" s="3" t="s">
        <v>32243</v>
      </c>
      <c r="C5108" s="4">
        <v>13</v>
      </c>
      <c r="D5108" s="3" t="str">
        <f>VLOOKUP(C5108,微博大V类别!A:B,2,FALSE)</f>
        <v>美妆</v>
      </c>
      <c r="E5108" s="3" t="s">
        <v>32245</v>
      </c>
      <c r="F5108" s="3" t="s">
        <v>48</v>
      </c>
      <c r="G5108" s="3" t="s">
        <v>1864</v>
      </c>
      <c r="H5108" s="3" t="s">
        <v>8262</v>
      </c>
      <c r="I5108" s="3" t="s">
        <v>32244</v>
      </c>
      <c r="J5108" s="3" t="s">
        <v>50</v>
      </c>
      <c r="K5108" s="3" t="s">
        <v>50</v>
      </c>
      <c r="L5108" s="3" t="s">
        <v>92</v>
      </c>
      <c r="M5108" s="3" t="s">
        <v>87666</v>
      </c>
      <c r="N5108" s="3" t="s">
        <v>32245</v>
      </c>
      <c r="O5108" s="3" t="s">
        <v>12417</v>
      </c>
      <c r="P5108" s="3" t="s">
        <v>8073</v>
      </c>
      <c r="Q5108" s="3" t="s">
        <v>2349</v>
      </c>
      <c r="R5108" s="3" t="s">
        <v>32246</v>
      </c>
      <c r="S5108" s="3" t="s">
        <v>50</v>
      </c>
      <c r="T5108" s="3" t="s">
        <v>50</v>
      </c>
      <c r="U5108" s="3" t="s">
        <v>50</v>
      </c>
      <c r="V5108" s="3" t="s">
        <v>59</v>
      </c>
      <c r="W5108" s="3" t="s">
        <v>32247</v>
      </c>
      <c r="X5108" s="3" t="s">
        <v>61</v>
      </c>
      <c r="Y5108" s="3" t="s">
        <v>62</v>
      </c>
      <c r="Z5108" s="3" t="s">
        <v>32248</v>
      </c>
      <c r="AA5108" s="3" t="s">
        <v>32249</v>
      </c>
      <c r="AB5108" s="3" t="s">
        <v>10579</v>
      </c>
      <c r="AC5108" s="3" t="s">
        <v>47</v>
      </c>
      <c r="AD5108" s="3" t="s">
        <v>50</v>
      </c>
      <c r="AE5108" s="3" t="s">
        <v>32250</v>
      </c>
      <c r="AF5108" s="3" t="s">
        <v>50</v>
      </c>
      <c r="AG5108" s="3" t="s">
        <v>50</v>
      </c>
      <c r="AH5108" s="3" t="s">
        <v>67</v>
      </c>
      <c r="BC5108" s="5"/>
    </row>
    <row r="5109" spans="1:61">
      <c r="A5109" s="3" t="s">
        <v>32304</v>
      </c>
      <c r="B5109" s="3" t="s">
        <v>32305</v>
      </c>
      <c r="C5109" s="4">
        <v>13</v>
      </c>
      <c r="D5109" s="3" t="str">
        <f>VLOOKUP(C5109,微博大V类别!A:B,2,FALSE)</f>
        <v>美妆</v>
      </c>
      <c r="E5109" s="3" t="s">
        <v>32306</v>
      </c>
      <c r="F5109" s="3" t="s">
        <v>88</v>
      </c>
      <c r="G5109" s="3" t="s">
        <v>222</v>
      </c>
      <c r="H5109" s="3" t="s">
        <v>50</v>
      </c>
      <c r="I5109" s="3" t="s">
        <v>93618</v>
      </c>
      <c r="J5109" s="3" t="s">
        <v>50</v>
      </c>
      <c r="K5109" s="3" t="s">
        <v>50</v>
      </c>
      <c r="L5109" s="3" t="s">
        <v>52</v>
      </c>
      <c r="M5109" s="3" t="s">
        <v>93619</v>
      </c>
      <c r="N5109" s="3" t="s">
        <v>32306</v>
      </c>
      <c r="O5109" s="3" t="s">
        <v>32307</v>
      </c>
      <c r="P5109" s="3" t="s">
        <v>422</v>
      </c>
      <c r="Q5109" s="3" t="s">
        <v>11305</v>
      </c>
      <c r="R5109" s="3" t="s">
        <v>32308</v>
      </c>
      <c r="S5109" s="3" t="s">
        <v>50</v>
      </c>
      <c r="T5109" s="3" t="s">
        <v>50</v>
      </c>
      <c r="U5109" s="3" t="s">
        <v>93620</v>
      </c>
      <c r="V5109" s="3" t="s">
        <v>1521</v>
      </c>
      <c r="W5109" s="3" t="s">
        <v>92330</v>
      </c>
      <c r="X5109" s="3" t="s">
        <v>61</v>
      </c>
      <c r="Y5109" s="3" t="s">
        <v>62</v>
      </c>
      <c r="Z5109" s="3" t="s">
        <v>93621</v>
      </c>
      <c r="AA5109" s="3" t="s">
        <v>93622</v>
      </c>
      <c r="AB5109" s="3" t="s">
        <v>12586</v>
      </c>
      <c r="AC5109" s="3" t="s">
        <v>122</v>
      </c>
      <c r="AD5109" s="3" t="s">
        <v>50</v>
      </c>
      <c r="AE5109" s="3" t="s">
        <v>93623</v>
      </c>
      <c r="AF5109" s="3" t="s">
        <v>50</v>
      </c>
      <c r="AG5109" s="3" t="s">
        <v>50</v>
      </c>
      <c r="AH5109" s="3" t="s">
        <v>67</v>
      </c>
    </row>
    <row r="5110" spans="1:61">
      <c r="A5110" s="3" t="s">
        <v>32337</v>
      </c>
      <c r="B5110" s="3" t="s">
        <v>32338</v>
      </c>
      <c r="C5110" s="4">
        <v>13</v>
      </c>
      <c r="D5110" s="3" t="str">
        <f>VLOOKUP(C5110,微博大V类别!A:B,2,FALSE)</f>
        <v>美妆</v>
      </c>
      <c r="E5110" s="3" t="s">
        <v>32340</v>
      </c>
      <c r="F5110" s="3" t="s">
        <v>48</v>
      </c>
      <c r="G5110" s="3" t="s">
        <v>18001</v>
      </c>
      <c r="H5110" s="3" t="s">
        <v>50</v>
      </c>
      <c r="I5110" s="3" t="s">
        <v>32339</v>
      </c>
      <c r="J5110" s="3" t="s">
        <v>50</v>
      </c>
      <c r="K5110" s="3" t="s">
        <v>50</v>
      </c>
      <c r="L5110" s="3" t="s">
        <v>92</v>
      </c>
      <c r="M5110" s="3" t="s">
        <v>93626</v>
      </c>
      <c r="N5110" s="3" t="s">
        <v>32340</v>
      </c>
      <c r="O5110" s="3" t="s">
        <v>32341</v>
      </c>
      <c r="P5110" s="3" t="s">
        <v>32342</v>
      </c>
      <c r="Q5110" s="3" t="s">
        <v>20069</v>
      </c>
      <c r="R5110" s="3" t="s">
        <v>32343</v>
      </c>
      <c r="S5110" s="3" t="s">
        <v>32344</v>
      </c>
      <c r="T5110" s="3" t="s">
        <v>93627</v>
      </c>
      <c r="U5110" s="3" t="s">
        <v>93628</v>
      </c>
      <c r="V5110" s="3" t="s">
        <v>59</v>
      </c>
      <c r="W5110" s="3" t="s">
        <v>93629</v>
      </c>
      <c r="X5110" s="3" t="s">
        <v>61</v>
      </c>
      <c r="Y5110" s="3" t="s">
        <v>62</v>
      </c>
      <c r="Z5110" s="3" t="s">
        <v>93630</v>
      </c>
      <c r="AA5110" s="3" t="s">
        <v>93631</v>
      </c>
      <c r="AB5110" s="3" t="s">
        <v>3112</v>
      </c>
      <c r="AC5110" s="3" t="s">
        <v>47</v>
      </c>
      <c r="AD5110" s="3" t="s">
        <v>50</v>
      </c>
      <c r="AE5110" s="3" t="s">
        <v>93632</v>
      </c>
      <c r="AF5110" s="3" t="s">
        <v>50</v>
      </c>
      <c r="AG5110" s="3" t="s">
        <v>50</v>
      </c>
      <c r="AH5110" s="3" t="s">
        <v>67</v>
      </c>
    </row>
    <row r="5111" spans="1:61">
      <c r="A5111" s="3" t="s">
        <v>32361</v>
      </c>
      <c r="B5111" s="3" t="s">
        <v>32362</v>
      </c>
      <c r="C5111" s="4">
        <v>13</v>
      </c>
      <c r="D5111" s="3" t="str">
        <f>VLOOKUP(C5111,微博大V类别!A:B,2,FALSE)</f>
        <v>美妆</v>
      </c>
      <c r="E5111" s="3" t="s">
        <v>32364</v>
      </c>
      <c r="F5111" s="3" t="s">
        <v>48</v>
      </c>
      <c r="G5111" s="3" t="s">
        <v>565</v>
      </c>
      <c r="H5111" s="3" t="s">
        <v>566</v>
      </c>
      <c r="I5111" s="3" t="s">
        <v>32363</v>
      </c>
      <c r="J5111" s="3" t="s">
        <v>50</v>
      </c>
      <c r="K5111" s="3" t="s">
        <v>50</v>
      </c>
      <c r="L5111" s="3" t="s">
        <v>92</v>
      </c>
      <c r="M5111" s="3" t="s">
        <v>522</v>
      </c>
      <c r="N5111" s="3" t="s">
        <v>32364</v>
      </c>
      <c r="O5111" s="3" t="s">
        <v>32365</v>
      </c>
      <c r="P5111" s="3" t="s">
        <v>32366</v>
      </c>
      <c r="Q5111" s="3" t="s">
        <v>3034</v>
      </c>
      <c r="R5111" s="3" t="s">
        <v>32367</v>
      </c>
      <c r="S5111" s="3" t="s">
        <v>32368</v>
      </c>
      <c r="T5111" s="3" t="s">
        <v>50</v>
      </c>
      <c r="U5111" s="3" t="s">
        <v>50</v>
      </c>
      <c r="V5111" s="3" t="s">
        <v>59</v>
      </c>
      <c r="W5111" s="3" t="s">
        <v>32369</v>
      </c>
      <c r="X5111" s="3" t="s">
        <v>61</v>
      </c>
      <c r="Y5111" s="3" t="s">
        <v>62</v>
      </c>
      <c r="Z5111" s="3" t="s">
        <v>32370</v>
      </c>
      <c r="AA5111" s="3" t="s">
        <v>32371</v>
      </c>
      <c r="AB5111" s="3" t="s">
        <v>12578</v>
      </c>
      <c r="AC5111" s="3" t="s">
        <v>47</v>
      </c>
      <c r="AD5111" s="3" t="s">
        <v>50</v>
      </c>
      <c r="AE5111" s="3" t="s">
        <v>32372</v>
      </c>
      <c r="AF5111" s="3" t="s">
        <v>50</v>
      </c>
      <c r="AG5111" s="3" t="s">
        <v>50</v>
      </c>
      <c r="AH5111" s="3" t="s">
        <v>67</v>
      </c>
      <c r="BA5111" s="5"/>
    </row>
    <row r="5112" spans="1:61">
      <c r="A5112" s="3" t="s">
        <v>32444</v>
      </c>
      <c r="B5112" s="3" t="s">
        <v>32445</v>
      </c>
      <c r="C5112" s="4">
        <v>13</v>
      </c>
      <c r="D5112" s="3" t="str">
        <f>VLOOKUP(C5112,微博大V类别!A:B,2,FALSE)</f>
        <v>美妆</v>
      </c>
      <c r="E5112" s="3" t="s">
        <v>32447</v>
      </c>
      <c r="F5112" s="3" t="s">
        <v>48</v>
      </c>
      <c r="G5112" s="3" t="s">
        <v>1028</v>
      </c>
      <c r="H5112" s="3" t="s">
        <v>1029</v>
      </c>
      <c r="I5112" s="3" t="s">
        <v>32446</v>
      </c>
      <c r="J5112" s="3" t="s">
        <v>50</v>
      </c>
      <c r="K5112" s="3" t="s">
        <v>50</v>
      </c>
      <c r="L5112" s="3" t="s">
        <v>192</v>
      </c>
      <c r="M5112" s="3" t="s">
        <v>143</v>
      </c>
      <c r="N5112" s="3" t="s">
        <v>32447</v>
      </c>
      <c r="O5112" s="3" t="s">
        <v>3644</v>
      </c>
      <c r="P5112" s="3" t="s">
        <v>32448</v>
      </c>
      <c r="Q5112" s="3" t="s">
        <v>4344</v>
      </c>
      <c r="R5112" s="3" t="s">
        <v>32449</v>
      </c>
      <c r="S5112" s="3" t="s">
        <v>32450</v>
      </c>
      <c r="T5112" s="3" t="s">
        <v>50</v>
      </c>
      <c r="U5112" s="3" t="s">
        <v>50</v>
      </c>
      <c r="V5112" s="3" t="s">
        <v>381</v>
      </c>
      <c r="W5112" s="3" t="s">
        <v>32451</v>
      </c>
      <c r="X5112" s="3" t="s">
        <v>61</v>
      </c>
      <c r="Y5112" s="3" t="s">
        <v>62</v>
      </c>
      <c r="Z5112" s="3" t="s">
        <v>32452</v>
      </c>
      <c r="AA5112" s="3" t="s">
        <v>32453</v>
      </c>
      <c r="AB5112" s="3" t="s">
        <v>17886</v>
      </c>
      <c r="AC5112" s="3" t="s">
        <v>47</v>
      </c>
      <c r="AD5112" s="3" t="s">
        <v>50</v>
      </c>
      <c r="AE5112" s="3" t="s">
        <v>32454</v>
      </c>
      <c r="AF5112" s="3" t="s">
        <v>50</v>
      </c>
      <c r="AG5112" s="3" t="s">
        <v>50</v>
      </c>
      <c r="AH5112" s="3" t="s">
        <v>67</v>
      </c>
      <c r="BA5112" s="5"/>
    </row>
    <row r="5113" spans="1:61">
      <c r="A5113" s="3" t="s">
        <v>32478</v>
      </c>
      <c r="B5113" s="3" t="s">
        <v>32479</v>
      </c>
      <c r="C5113" s="4">
        <v>13</v>
      </c>
      <c r="D5113" s="3" t="str">
        <f>VLOOKUP(C5113,微博大V类别!A:B,2,FALSE)</f>
        <v>美妆</v>
      </c>
      <c r="E5113" s="3" t="s">
        <v>32481</v>
      </c>
      <c r="F5113" s="3" t="s">
        <v>48</v>
      </c>
      <c r="G5113" s="3" t="s">
        <v>71</v>
      </c>
      <c r="H5113" s="3" t="s">
        <v>50</v>
      </c>
      <c r="I5113" s="3" t="s">
        <v>32480</v>
      </c>
      <c r="J5113" s="3" t="s">
        <v>50</v>
      </c>
      <c r="K5113" s="3" t="s">
        <v>50</v>
      </c>
      <c r="L5113" s="3" t="s">
        <v>52</v>
      </c>
      <c r="M5113" s="3" t="s">
        <v>93673</v>
      </c>
      <c r="N5113" s="3" t="s">
        <v>32481</v>
      </c>
      <c r="O5113" s="3" t="s">
        <v>32482</v>
      </c>
      <c r="P5113" s="3" t="s">
        <v>31957</v>
      </c>
      <c r="Q5113" s="3" t="s">
        <v>22652</v>
      </c>
      <c r="R5113" s="3" t="s">
        <v>32483</v>
      </c>
      <c r="S5113" s="3" t="s">
        <v>50</v>
      </c>
      <c r="T5113" s="3" t="s">
        <v>93674</v>
      </c>
      <c r="U5113" s="3" t="s">
        <v>93675</v>
      </c>
      <c r="V5113" s="3" t="s">
        <v>133</v>
      </c>
      <c r="W5113" s="3" t="s">
        <v>32484</v>
      </c>
      <c r="X5113" s="3" t="s">
        <v>61</v>
      </c>
      <c r="Y5113" s="3" t="s">
        <v>62</v>
      </c>
      <c r="Z5113" s="3" t="s">
        <v>58502</v>
      </c>
      <c r="AA5113" s="3" t="s">
        <v>93676</v>
      </c>
      <c r="AB5113" s="3" t="s">
        <v>16107</v>
      </c>
      <c r="AC5113" s="3" t="s">
        <v>47</v>
      </c>
      <c r="AD5113" s="3" t="s">
        <v>50</v>
      </c>
      <c r="AE5113" s="3" t="s">
        <v>93677</v>
      </c>
      <c r="AF5113" s="3" t="s">
        <v>50</v>
      </c>
      <c r="AG5113" s="3" t="s">
        <v>50</v>
      </c>
      <c r="AH5113" s="3" t="s">
        <v>67</v>
      </c>
    </row>
    <row r="5114" spans="1:61">
      <c r="A5114" s="3" t="s">
        <v>32519</v>
      </c>
      <c r="B5114" s="3" t="s">
        <v>32520</v>
      </c>
      <c r="C5114" s="4">
        <v>13</v>
      </c>
      <c r="D5114" s="3" t="str">
        <f>VLOOKUP(C5114,微博大V类别!A:B,2,FALSE)</f>
        <v>美妆</v>
      </c>
      <c r="E5114" s="3" t="s">
        <v>32522</v>
      </c>
      <c r="F5114" s="3" t="s">
        <v>48</v>
      </c>
      <c r="G5114" s="3" t="s">
        <v>49</v>
      </c>
      <c r="H5114" s="3" t="s">
        <v>50</v>
      </c>
      <c r="I5114" s="3" t="s">
        <v>32521</v>
      </c>
      <c r="J5114" s="3" t="s">
        <v>50</v>
      </c>
      <c r="K5114" s="3" t="s">
        <v>50</v>
      </c>
      <c r="L5114" s="3" t="s">
        <v>52</v>
      </c>
      <c r="M5114" s="3" t="s">
        <v>522</v>
      </c>
      <c r="N5114" s="3" t="s">
        <v>32522</v>
      </c>
      <c r="O5114" s="3" t="s">
        <v>17546</v>
      </c>
      <c r="P5114" s="3" t="s">
        <v>32523</v>
      </c>
      <c r="Q5114" s="3" t="s">
        <v>24202</v>
      </c>
      <c r="R5114" s="3" t="s">
        <v>32524</v>
      </c>
      <c r="S5114" s="3" t="s">
        <v>32525</v>
      </c>
      <c r="T5114" s="3" t="s">
        <v>50</v>
      </c>
      <c r="U5114" s="3" t="s">
        <v>50</v>
      </c>
      <c r="V5114" s="3" t="s">
        <v>59</v>
      </c>
      <c r="W5114" s="3" t="s">
        <v>32526</v>
      </c>
      <c r="X5114" s="3" t="s">
        <v>61</v>
      </c>
      <c r="Y5114" s="3" t="s">
        <v>62</v>
      </c>
      <c r="Z5114" s="3" t="s">
        <v>32527</v>
      </c>
      <c r="AA5114" s="3" t="s">
        <v>32528</v>
      </c>
      <c r="AB5114" s="3" t="s">
        <v>17965</v>
      </c>
      <c r="AC5114" s="3" t="s">
        <v>47</v>
      </c>
      <c r="AD5114" s="3" t="s">
        <v>50</v>
      </c>
      <c r="AE5114" s="3" t="s">
        <v>32529</v>
      </c>
      <c r="AF5114" s="3" t="s">
        <v>50</v>
      </c>
      <c r="AG5114" s="3" t="s">
        <v>50</v>
      </c>
      <c r="AH5114" s="3" t="s">
        <v>67</v>
      </c>
      <c r="BA5114" s="5"/>
    </row>
    <row r="5115" spans="1:61">
      <c r="A5115" s="3" t="s">
        <v>32558</v>
      </c>
      <c r="B5115" s="3" t="s">
        <v>32559</v>
      </c>
      <c r="C5115" s="4">
        <v>13</v>
      </c>
      <c r="D5115" s="3" t="str">
        <f>VLOOKUP(C5115,微博大V类别!A:B,2,FALSE)</f>
        <v>美妆</v>
      </c>
      <c r="E5115" s="3" t="s">
        <v>32560</v>
      </c>
      <c r="F5115" s="3" t="s">
        <v>48</v>
      </c>
      <c r="G5115" s="3" t="s">
        <v>89</v>
      </c>
      <c r="H5115" s="3" t="s">
        <v>631</v>
      </c>
      <c r="I5115" s="3" t="s">
        <v>93689</v>
      </c>
      <c r="J5115" s="3" t="s">
        <v>50</v>
      </c>
      <c r="K5115" s="3" t="s">
        <v>50</v>
      </c>
      <c r="L5115" s="3" t="s">
        <v>678</v>
      </c>
      <c r="M5115" s="3" t="s">
        <v>93690</v>
      </c>
      <c r="N5115" s="3" t="s">
        <v>32560</v>
      </c>
      <c r="O5115" s="3" t="s">
        <v>32561</v>
      </c>
      <c r="P5115" s="3" t="s">
        <v>32562</v>
      </c>
      <c r="Q5115" s="3" t="s">
        <v>5910</v>
      </c>
      <c r="R5115" s="3" t="s">
        <v>32563</v>
      </c>
      <c r="S5115" s="3" t="s">
        <v>32564</v>
      </c>
      <c r="T5115" s="3" t="s">
        <v>93691</v>
      </c>
      <c r="U5115" s="3" t="s">
        <v>50</v>
      </c>
      <c r="V5115" s="3" t="s">
        <v>257</v>
      </c>
      <c r="W5115" s="3" t="s">
        <v>82317</v>
      </c>
      <c r="X5115" s="3" t="s">
        <v>50</v>
      </c>
      <c r="Y5115" s="3" t="s">
        <v>50</v>
      </c>
      <c r="Z5115" s="3" t="s">
        <v>50</v>
      </c>
      <c r="AA5115" s="3" t="s">
        <v>93692</v>
      </c>
      <c r="AB5115" s="3" t="s">
        <v>3458</v>
      </c>
      <c r="AC5115" s="3" t="s">
        <v>122</v>
      </c>
      <c r="AD5115" s="3" t="s">
        <v>50</v>
      </c>
      <c r="AE5115" s="3" t="s">
        <v>93693</v>
      </c>
      <c r="AF5115" s="3" t="s">
        <v>50</v>
      </c>
      <c r="AG5115" s="3" t="s">
        <v>50</v>
      </c>
      <c r="AH5115" s="3" t="s">
        <v>67</v>
      </c>
    </row>
    <row r="5116" spans="1:61">
      <c r="A5116" s="3" t="s">
        <v>32601</v>
      </c>
      <c r="B5116" s="3" t="s">
        <v>32602</v>
      </c>
      <c r="C5116" s="4">
        <v>13</v>
      </c>
      <c r="D5116" s="3" t="str">
        <f>VLOOKUP(C5116,微博大V类别!A:B,2,FALSE)</f>
        <v>美妆</v>
      </c>
      <c r="E5116" s="3" t="s">
        <v>32603</v>
      </c>
      <c r="F5116" s="3" t="s">
        <v>88</v>
      </c>
      <c r="G5116" s="3" t="s">
        <v>234</v>
      </c>
      <c r="H5116" s="3" t="s">
        <v>769</v>
      </c>
      <c r="I5116" s="3" t="s">
        <v>93696</v>
      </c>
      <c r="J5116" s="3" t="s">
        <v>50</v>
      </c>
      <c r="K5116" s="3" t="s">
        <v>50</v>
      </c>
      <c r="L5116" s="3" t="s">
        <v>92</v>
      </c>
      <c r="M5116" s="3" t="s">
        <v>93697</v>
      </c>
      <c r="N5116" s="3" t="s">
        <v>32603</v>
      </c>
      <c r="O5116" s="3" t="s">
        <v>32604</v>
      </c>
      <c r="P5116" s="3" t="s">
        <v>32605</v>
      </c>
      <c r="Q5116" s="3" t="s">
        <v>13490</v>
      </c>
      <c r="R5116" s="3" t="s">
        <v>32606</v>
      </c>
      <c r="S5116" s="3" t="s">
        <v>32607</v>
      </c>
      <c r="T5116" s="3" t="s">
        <v>93698</v>
      </c>
      <c r="U5116" s="3" t="s">
        <v>93699</v>
      </c>
      <c r="V5116" s="3" t="s">
        <v>471</v>
      </c>
      <c r="W5116" s="3" t="s">
        <v>8468</v>
      </c>
      <c r="X5116" s="3" t="s">
        <v>61</v>
      </c>
      <c r="Y5116" s="3" t="s">
        <v>62</v>
      </c>
      <c r="Z5116" s="3" t="s">
        <v>93700</v>
      </c>
      <c r="AA5116" s="3" t="s">
        <v>93701</v>
      </c>
      <c r="AB5116" s="3" t="s">
        <v>12950</v>
      </c>
      <c r="AC5116" s="3" t="s">
        <v>47</v>
      </c>
      <c r="AD5116" s="3" t="s">
        <v>50</v>
      </c>
      <c r="AE5116" s="3" t="s">
        <v>93702</v>
      </c>
      <c r="AF5116" s="3" t="s">
        <v>50</v>
      </c>
      <c r="AG5116" s="3" t="s">
        <v>50</v>
      </c>
      <c r="AH5116" s="3" t="s">
        <v>67</v>
      </c>
    </row>
    <row r="5117" spans="1:61">
      <c r="A5117" s="3" t="s">
        <v>32608</v>
      </c>
      <c r="B5117" s="3" t="s">
        <v>32609</v>
      </c>
      <c r="C5117" s="4">
        <v>13</v>
      </c>
      <c r="D5117" s="3" t="str">
        <f>VLOOKUP(C5117,微博大V类别!A:B,2,FALSE)</f>
        <v>美妆</v>
      </c>
      <c r="E5117" s="3" t="s">
        <v>32611</v>
      </c>
      <c r="F5117" s="3" t="s">
        <v>48</v>
      </c>
      <c r="G5117" s="3" t="s">
        <v>49</v>
      </c>
      <c r="H5117" s="3" t="s">
        <v>50</v>
      </c>
      <c r="I5117" s="3" t="s">
        <v>32610</v>
      </c>
      <c r="J5117" s="3" t="s">
        <v>50</v>
      </c>
      <c r="K5117" s="3" t="s">
        <v>50</v>
      </c>
      <c r="L5117" s="3" t="s">
        <v>52</v>
      </c>
      <c r="M5117" s="3" t="s">
        <v>50</v>
      </c>
      <c r="N5117" s="3" t="s">
        <v>32611</v>
      </c>
      <c r="O5117" s="3" t="s">
        <v>50</v>
      </c>
      <c r="P5117" s="3" t="s">
        <v>8950</v>
      </c>
      <c r="Q5117" s="3" t="s">
        <v>9889</v>
      </c>
      <c r="R5117" s="3" t="s">
        <v>32612</v>
      </c>
      <c r="S5117" s="3" t="s">
        <v>50</v>
      </c>
      <c r="T5117" s="3" t="s">
        <v>50</v>
      </c>
      <c r="U5117" s="3" t="s">
        <v>50</v>
      </c>
      <c r="V5117" s="3" t="s">
        <v>283</v>
      </c>
      <c r="W5117" s="3" t="s">
        <v>32613</v>
      </c>
      <c r="X5117" s="3" t="s">
        <v>61</v>
      </c>
      <c r="Y5117" s="3" t="s">
        <v>62</v>
      </c>
      <c r="Z5117" s="3" t="s">
        <v>32614</v>
      </c>
      <c r="AA5117" s="3" t="s">
        <v>308</v>
      </c>
      <c r="AB5117" s="3" t="s">
        <v>32615</v>
      </c>
      <c r="AC5117" s="3" t="s">
        <v>47</v>
      </c>
      <c r="AD5117" s="3" t="s">
        <v>50</v>
      </c>
      <c r="AE5117" s="3" t="s">
        <v>32616</v>
      </c>
      <c r="AF5117" s="3" t="s">
        <v>50</v>
      </c>
      <c r="AG5117" s="3" t="s">
        <v>50</v>
      </c>
      <c r="AH5117" s="3" t="s">
        <v>67</v>
      </c>
      <c r="BA5117" s="5"/>
    </row>
    <row r="5118" spans="1:61">
      <c r="A5118" s="3" t="s">
        <v>32656</v>
      </c>
      <c r="B5118" s="3" t="s">
        <v>32657</v>
      </c>
      <c r="C5118" s="4">
        <v>13</v>
      </c>
      <c r="D5118" s="3" t="str">
        <f>VLOOKUP(C5118,微博大V类别!A:B,2,FALSE)</f>
        <v>美妆</v>
      </c>
      <c r="E5118" s="3" t="s">
        <v>32659</v>
      </c>
      <c r="F5118" s="3" t="s">
        <v>48</v>
      </c>
      <c r="G5118" s="3" t="s">
        <v>222</v>
      </c>
      <c r="H5118" s="3" t="s">
        <v>50</v>
      </c>
      <c r="I5118" s="3" t="s">
        <v>50</v>
      </c>
      <c r="J5118" s="3" t="s">
        <v>50</v>
      </c>
      <c r="K5118" s="3" t="s">
        <v>50</v>
      </c>
      <c r="L5118" s="3" t="s">
        <v>192</v>
      </c>
      <c r="M5118" s="3" t="s">
        <v>32658</v>
      </c>
      <c r="N5118" s="3" t="s">
        <v>32659</v>
      </c>
      <c r="O5118" s="3" t="s">
        <v>96</v>
      </c>
      <c r="P5118" s="3" t="s">
        <v>32660</v>
      </c>
      <c r="Q5118" s="3" t="s">
        <v>3978</v>
      </c>
      <c r="R5118" s="3" t="s">
        <v>32661</v>
      </c>
      <c r="S5118" s="3" t="s">
        <v>50</v>
      </c>
      <c r="T5118" s="3" t="s">
        <v>50</v>
      </c>
      <c r="U5118" s="3" t="s">
        <v>50</v>
      </c>
      <c r="V5118" s="3" t="s">
        <v>283</v>
      </c>
      <c r="W5118" s="3" t="s">
        <v>32662</v>
      </c>
      <c r="X5118" s="3" t="s">
        <v>50</v>
      </c>
      <c r="Y5118" s="3" t="s">
        <v>135</v>
      </c>
      <c r="Z5118" s="3" t="s">
        <v>28646</v>
      </c>
      <c r="AA5118" s="3" t="s">
        <v>308</v>
      </c>
      <c r="AB5118" s="3" t="s">
        <v>29472</v>
      </c>
      <c r="AC5118" s="3" t="s">
        <v>47</v>
      </c>
      <c r="AD5118" s="3" t="s">
        <v>50</v>
      </c>
      <c r="AE5118" s="3" t="s">
        <v>32663</v>
      </c>
      <c r="AF5118" s="3" t="s">
        <v>50</v>
      </c>
      <c r="AG5118" s="3" t="s">
        <v>50</v>
      </c>
      <c r="AH5118" s="3" t="s">
        <v>67</v>
      </c>
      <c r="BA5118" s="5"/>
    </row>
    <row r="5119" spans="1:61">
      <c r="A5119" s="3" t="s">
        <v>32729</v>
      </c>
      <c r="B5119" s="3" t="s">
        <v>32730</v>
      </c>
      <c r="C5119" s="4">
        <v>13</v>
      </c>
      <c r="D5119" s="3" t="str">
        <f>VLOOKUP(C5119,微博大V类别!A:B,2,FALSE)</f>
        <v>美妆</v>
      </c>
      <c r="E5119" s="3" t="s">
        <v>32731</v>
      </c>
      <c r="F5119" s="3" t="s">
        <v>48</v>
      </c>
      <c r="G5119" s="3" t="s">
        <v>123</v>
      </c>
      <c r="H5119" s="3" t="s">
        <v>50</v>
      </c>
      <c r="I5119" s="3" t="s">
        <v>93723</v>
      </c>
      <c r="J5119" s="3" t="s">
        <v>50</v>
      </c>
      <c r="K5119" s="3" t="s">
        <v>50</v>
      </c>
      <c r="L5119" s="3" t="s">
        <v>52</v>
      </c>
      <c r="M5119" s="3" t="s">
        <v>50</v>
      </c>
      <c r="N5119" s="3" t="s">
        <v>32731</v>
      </c>
      <c r="O5119" s="3" t="s">
        <v>50</v>
      </c>
      <c r="P5119" s="3" t="s">
        <v>1465</v>
      </c>
      <c r="Q5119" s="3" t="s">
        <v>22355</v>
      </c>
      <c r="R5119" s="3" t="s">
        <v>32732</v>
      </c>
      <c r="S5119" s="3" t="s">
        <v>32733</v>
      </c>
      <c r="T5119" s="3" t="s">
        <v>50</v>
      </c>
      <c r="U5119" s="3" t="s">
        <v>50</v>
      </c>
      <c r="V5119" s="3" t="s">
        <v>80</v>
      </c>
      <c r="W5119" s="3" t="s">
        <v>32734</v>
      </c>
      <c r="X5119" s="3" t="s">
        <v>61</v>
      </c>
      <c r="Y5119" s="3" t="s">
        <v>62</v>
      </c>
      <c r="Z5119" s="3" t="s">
        <v>12719</v>
      </c>
      <c r="AA5119" s="3" t="s">
        <v>3594</v>
      </c>
      <c r="AB5119" s="3" t="s">
        <v>16430</v>
      </c>
      <c r="AC5119" s="3" t="s">
        <v>47</v>
      </c>
      <c r="AD5119" s="3" t="s">
        <v>50</v>
      </c>
      <c r="AE5119" s="3" t="s">
        <v>32735</v>
      </c>
      <c r="AF5119" s="3" t="s">
        <v>50</v>
      </c>
      <c r="AG5119" s="3" t="s">
        <v>50</v>
      </c>
      <c r="AH5119" s="3" t="s">
        <v>67</v>
      </c>
      <c r="BC5119" s="5"/>
    </row>
    <row r="5120" spans="1:61">
      <c r="A5120" s="3" t="s">
        <v>32860</v>
      </c>
      <c r="B5120" s="3" t="s">
        <v>32861</v>
      </c>
      <c r="C5120" s="4">
        <v>13</v>
      </c>
      <c r="D5120" s="3" t="str">
        <f>VLOOKUP(C5120,微博大V类别!A:B,2,FALSE)</f>
        <v>美妆</v>
      </c>
      <c r="E5120" s="3" t="s">
        <v>32863</v>
      </c>
      <c r="F5120" s="3" t="s">
        <v>48</v>
      </c>
      <c r="G5120" s="3" t="s">
        <v>49</v>
      </c>
      <c r="H5120" s="3" t="s">
        <v>50</v>
      </c>
      <c r="I5120" s="3" t="s">
        <v>32862</v>
      </c>
      <c r="J5120" s="3" t="s">
        <v>50</v>
      </c>
      <c r="K5120" s="3" t="s">
        <v>50</v>
      </c>
      <c r="L5120" s="3" t="s">
        <v>52</v>
      </c>
      <c r="M5120" s="3" t="s">
        <v>756</v>
      </c>
      <c r="N5120" s="3" t="s">
        <v>32863</v>
      </c>
      <c r="O5120" s="3" t="s">
        <v>32864</v>
      </c>
      <c r="P5120" s="3" t="s">
        <v>1711</v>
      </c>
      <c r="Q5120" s="3" t="s">
        <v>1252</v>
      </c>
      <c r="R5120" s="3" t="s">
        <v>32865</v>
      </c>
      <c r="S5120" s="3" t="s">
        <v>14624</v>
      </c>
      <c r="T5120" s="3" t="s">
        <v>50</v>
      </c>
      <c r="U5120" s="3" t="s">
        <v>50</v>
      </c>
      <c r="V5120" s="3" t="s">
        <v>471</v>
      </c>
      <c r="W5120" s="3" t="s">
        <v>32866</v>
      </c>
      <c r="X5120" s="3" t="s">
        <v>50</v>
      </c>
      <c r="Y5120" s="3" t="s">
        <v>50</v>
      </c>
      <c r="Z5120" s="3" t="s">
        <v>50</v>
      </c>
      <c r="AA5120" s="3" t="s">
        <v>308</v>
      </c>
      <c r="AB5120" s="3" t="s">
        <v>11399</v>
      </c>
      <c r="AC5120" s="3" t="s">
        <v>47</v>
      </c>
      <c r="AD5120" s="3" t="s">
        <v>50</v>
      </c>
      <c r="AE5120" s="3" t="s">
        <v>32867</v>
      </c>
      <c r="AF5120" s="3" t="s">
        <v>50</v>
      </c>
      <c r="AG5120" s="3" t="s">
        <v>50</v>
      </c>
      <c r="AH5120" s="3" t="s">
        <v>67</v>
      </c>
      <c r="BA5120" s="5"/>
    </row>
    <row r="5121" spans="1:65">
      <c r="A5121" s="3" t="s">
        <v>32917</v>
      </c>
      <c r="B5121" s="3" t="s">
        <v>32918</v>
      </c>
      <c r="C5121" s="4">
        <v>13</v>
      </c>
      <c r="D5121" s="3" t="str">
        <f>VLOOKUP(C5121,微博大V类别!A:B,2,FALSE)</f>
        <v>美妆</v>
      </c>
      <c r="E5121" s="3" t="s">
        <v>32920</v>
      </c>
      <c r="F5121" s="3" t="s">
        <v>48</v>
      </c>
      <c r="G5121" s="3" t="s">
        <v>89</v>
      </c>
      <c r="H5121" s="3" t="s">
        <v>90</v>
      </c>
      <c r="I5121" s="3" t="s">
        <v>32919</v>
      </c>
      <c r="J5121" s="3" t="s">
        <v>50</v>
      </c>
      <c r="K5121" s="3" t="s">
        <v>50</v>
      </c>
      <c r="L5121" s="3" t="s">
        <v>52</v>
      </c>
      <c r="M5121" s="3" t="s">
        <v>93758</v>
      </c>
      <c r="N5121" s="3" t="s">
        <v>32920</v>
      </c>
      <c r="O5121" s="3" t="s">
        <v>1275</v>
      </c>
      <c r="P5121" s="3" t="s">
        <v>17142</v>
      </c>
      <c r="Q5121" s="3" t="s">
        <v>9061</v>
      </c>
      <c r="R5121" s="3" t="s">
        <v>32921</v>
      </c>
      <c r="S5121" s="3" t="s">
        <v>6185</v>
      </c>
      <c r="T5121" s="3" t="s">
        <v>50</v>
      </c>
      <c r="U5121" s="3" t="s">
        <v>50</v>
      </c>
      <c r="V5121" s="3" t="s">
        <v>1317</v>
      </c>
      <c r="W5121" s="3" t="s">
        <v>24317</v>
      </c>
      <c r="X5121" s="3" t="s">
        <v>61</v>
      </c>
      <c r="Y5121" s="3" t="s">
        <v>62</v>
      </c>
      <c r="Z5121" s="3" t="s">
        <v>32922</v>
      </c>
      <c r="AA5121" s="3" t="s">
        <v>308</v>
      </c>
      <c r="AB5121" s="3" t="s">
        <v>32923</v>
      </c>
      <c r="AC5121" s="3" t="s">
        <v>47</v>
      </c>
      <c r="AD5121" s="3" t="s">
        <v>50</v>
      </c>
      <c r="AE5121" s="3" t="s">
        <v>32924</v>
      </c>
      <c r="AF5121" s="3" t="s">
        <v>50</v>
      </c>
      <c r="AG5121" s="3" t="s">
        <v>50</v>
      </c>
      <c r="AH5121" s="3" t="s">
        <v>67</v>
      </c>
      <c r="BC5121" s="5"/>
    </row>
    <row r="5122" spans="1:65">
      <c r="A5122" s="3" t="s">
        <v>32925</v>
      </c>
      <c r="B5122" s="3" t="s">
        <v>32926</v>
      </c>
      <c r="C5122" s="4">
        <v>13</v>
      </c>
      <c r="D5122" s="3" t="str">
        <f>VLOOKUP(C5122,微博大V类别!A:B,2,FALSE)</f>
        <v>美妆</v>
      </c>
      <c r="E5122" s="3" t="s">
        <v>32928</v>
      </c>
      <c r="F5122" s="3" t="s">
        <v>48</v>
      </c>
      <c r="G5122" s="3" t="s">
        <v>123</v>
      </c>
      <c r="H5122" s="3" t="s">
        <v>446</v>
      </c>
      <c r="I5122" s="3" t="s">
        <v>32927</v>
      </c>
      <c r="J5122" s="3" t="s">
        <v>50</v>
      </c>
      <c r="K5122" s="3" t="s">
        <v>50</v>
      </c>
      <c r="L5122" s="3" t="s">
        <v>52</v>
      </c>
      <c r="M5122" s="3" t="s">
        <v>32927</v>
      </c>
      <c r="N5122" s="3" t="s">
        <v>32928</v>
      </c>
      <c r="O5122" s="3" t="s">
        <v>32929</v>
      </c>
      <c r="P5122" s="3" t="s">
        <v>6788</v>
      </c>
      <c r="Q5122" s="3" t="s">
        <v>1397</v>
      </c>
      <c r="R5122" s="3" t="s">
        <v>32930</v>
      </c>
      <c r="S5122" s="3" t="s">
        <v>32931</v>
      </c>
      <c r="T5122" s="3" t="s">
        <v>50</v>
      </c>
      <c r="U5122" s="3" t="s">
        <v>50</v>
      </c>
      <c r="V5122" s="3" t="s">
        <v>471</v>
      </c>
      <c r="W5122" s="3" t="s">
        <v>32932</v>
      </c>
      <c r="X5122" s="3" t="s">
        <v>61</v>
      </c>
      <c r="Y5122" s="3" t="s">
        <v>62</v>
      </c>
      <c r="Z5122" s="3" t="s">
        <v>32933</v>
      </c>
      <c r="AA5122" s="3" t="s">
        <v>32934</v>
      </c>
      <c r="AB5122" s="3" t="s">
        <v>5984</v>
      </c>
      <c r="AC5122" s="3" t="s">
        <v>122</v>
      </c>
      <c r="AD5122" s="3" t="s">
        <v>50</v>
      </c>
      <c r="AE5122" s="3" t="s">
        <v>32935</v>
      </c>
      <c r="AF5122" s="3" t="s">
        <v>50</v>
      </c>
      <c r="AG5122" s="3" t="s">
        <v>50</v>
      </c>
      <c r="AH5122" s="3" t="s">
        <v>67</v>
      </c>
      <c r="BA5122" s="5"/>
    </row>
    <row r="5123" spans="1:65">
      <c r="A5123" s="3" t="s">
        <v>32998</v>
      </c>
      <c r="B5123" s="3" t="s">
        <v>32999</v>
      </c>
      <c r="C5123" s="4">
        <v>13</v>
      </c>
      <c r="D5123" s="3" t="str">
        <f>VLOOKUP(C5123,微博大V类别!A:B,2,FALSE)</f>
        <v>美妆</v>
      </c>
      <c r="E5123" s="3" t="s">
        <v>33001</v>
      </c>
      <c r="F5123" s="3" t="s">
        <v>88</v>
      </c>
      <c r="G5123" s="3" t="s">
        <v>234</v>
      </c>
      <c r="H5123" s="3" t="s">
        <v>50</v>
      </c>
      <c r="I5123" s="3" t="s">
        <v>33000</v>
      </c>
      <c r="J5123" s="3" t="s">
        <v>50</v>
      </c>
      <c r="K5123" s="3" t="s">
        <v>50</v>
      </c>
      <c r="L5123" s="3" t="s">
        <v>52</v>
      </c>
      <c r="M5123" s="3" t="s">
        <v>91496</v>
      </c>
      <c r="N5123" s="3" t="s">
        <v>33001</v>
      </c>
      <c r="O5123" s="3" t="s">
        <v>33002</v>
      </c>
      <c r="P5123" s="3" t="s">
        <v>3565</v>
      </c>
      <c r="Q5123" s="3" t="s">
        <v>19758</v>
      </c>
      <c r="R5123" s="3" t="s">
        <v>33003</v>
      </c>
      <c r="S5123" s="3" t="s">
        <v>33004</v>
      </c>
      <c r="T5123" s="3" t="s">
        <v>93763</v>
      </c>
      <c r="U5123" s="3" t="s">
        <v>93764</v>
      </c>
      <c r="V5123" s="3" t="s">
        <v>471</v>
      </c>
      <c r="W5123" s="3" t="s">
        <v>7449</v>
      </c>
      <c r="X5123" s="3" t="s">
        <v>61</v>
      </c>
      <c r="Y5123" s="3" t="s">
        <v>62</v>
      </c>
      <c r="Z5123" s="3" t="s">
        <v>93765</v>
      </c>
      <c r="AA5123" s="3" t="s">
        <v>50</v>
      </c>
      <c r="AB5123" s="3" t="s">
        <v>23253</v>
      </c>
      <c r="AC5123" s="3" t="s">
        <v>47</v>
      </c>
      <c r="AD5123" s="3" t="s">
        <v>50</v>
      </c>
      <c r="AE5123" s="3" t="s">
        <v>93766</v>
      </c>
      <c r="AF5123" s="3" t="s">
        <v>50</v>
      </c>
      <c r="AG5123" s="3" t="s">
        <v>50</v>
      </c>
      <c r="AH5123" s="3" t="s">
        <v>67</v>
      </c>
    </row>
    <row r="5124" spans="1:65">
      <c r="A5124" s="3" t="s">
        <v>33014</v>
      </c>
      <c r="B5124" s="3" t="s">
        <v>33015</v>
      </c>
      <c r="C5124" s="4">
        <v>13</v>
      </c>
      <c r="D5124" s="3" t="str">
        <f>VLOOKUP(C5124,微博大V类别!A:B,2,FALSE)</f>
        <v>美妆</v>
      </c>
      <c r="E5124" s="3" t="s">
        <v>33017</v>
      </c>
      <c r="F5124" s="3" t="s">
        <v>88</v>
      </c>
      <c r="G5124" s="3" t="s">
        <v>222</v>
      </c>
      <c r="H5124" s="3" t="s">
        <v>50</v>
      </c>
      <c r="I5124" s="3" t="s">
        <v>33016</v>
      </c>
      <c r="J5124" s="3" t="s">
        <v>50</v>
      </c>
      <c r="K5124" s="3" t="s">
        <v>50</v>
      </c>
      <c r="L5124" s="3" t="s">
        <v>448</v>
      </c>
      <c r="M5124" s="3" t="s">
        <v>522</v>
      </c>
      <c r="N5124" s="3" t="s">
        <v>33017</v>
      </c>
      <c r="O5124" s="3" t="s">
        <v>50</v>
      </c>
      <c r="P5124" s="3" t="s">
        <v>33018</v>
      </c>
      <c r="Q5124" s="3" t="s">
        <v>2244</v>
      </c>
      <c r="R5124" s="3" t="s">
        <v>33019</v>
      </c>
      <c r="S5124" s="3" t="s">
        <v>50</v>
      </c>
      <c r="T5124" s="3" t="s">
        <v>93767</v>
      </c>
      <c r="U5124" s="3" t="s">
        <v>93768</v>
      </c>
      <c r="V5124" s="3" t="s">
        <v>803</v>
      </c>
      <c r="W5124" s="3" t="s">
        <v>33020</v>
      </c>
      <c r="X5124" s="3" t="s">
        <v>50</v>
      </c>
      <c r="Y5124" s="3" t="s">
        <v>50</v>
      </c>
      <c r="Z5124" s="3" t="s">
        <v>50</v>
      </c>
      <c r="AA5124" s="3" t="s">
        <v>308</v>
      </c>
      <c r="AB5124" s="3" t="s">
        <v>9787</v>
      </c>
      <c r="AC5124" s="3" t="s">
        <v>47</v>
      </c>
      <c r="AD5124" s="3" t="s">
        <v>50</v>
      </c>
      <c r="AE5124" s="3" t="s">
        <v>93769</v>
      </c>
      <c r="AF5124" s="3" t="s">
        <v>50</v>
      </c>
      <c r="AG5124" s="3" t="s">
        <v>50</v>
      </c>
      <c r="AH5124" s="3" t="s">
        <v>67</v>
      </c>
    </row>
    <row r="5125" spans="1:65">
      <c r="A5125" s="3" t="s">
        <v>33021</v>
      </c>
      <c r="B5125" s="3" t="s">
        <v>33022</v>
      </c>
      <c r="C5125" s="4">
        <v>13</v>
      </c>
      <c r="D5125" s="3" t="str">
        <f>VLOOKUP(C5125,微博大V类别!A:B,2,FALSE)</f>
        <v>美妆</v>
      </c>
      <c r="E5125" s="3" t="s">
        <v>33024</v>
      </c>
      <c r="F5125" s="3" t="s">
        <v>88</v>
      </c>
      <c r="G5125" s="3" t="s">
        <v>222</v>
      </c>
      <c r="H5125" s="3" t="s">
        <v>50</v>
      </c>
      <c r="I5125" s="3" t="s">
        <v>33023</v>
      </c>
      <c r="J5125" s="3" t="s">
        <v>50</v>
      </c>
      <c r="K5125" s="3" t="s">
        <v>50</v>
      </c>
      <c r="L5125" s="3" t="s">
        <v>448</v>
      </c>
      <c r="M5125" s="3" t="s">
        <v>522</v>
      </c>
      <c r="N5125" s="3" t="s">
        <v>33024</v>
      </c>
      <c r="O5125" s="3" t="s">
        <v>50</v>
      </c>
      <c r="P5125" s="3" t="s">
        <v>33025</v>
      </c>
      <c r="Q5125" s="3" t="s">
        <v>9676</v>
      </c>
      <c r="R5125" s="3" t="s">
        <v>33026</v>
      </c>
      <c r="S5125" s="3" t="s">
        <v>33027</v>
      </c>
      <c r="T5125" s="3" t="s">
        <v>50</v>
      </c>
      <c r="U5125" s="3" t="s">
        <v>93770</v>
      </c>
      <c r="V5125" s="3" t="s">
        <v>1533</v>
      </c>
      <c r="W5125" s="3" t="s">
        <v>33028</v>
      </c>
      <c r="X5125" s="3" t="s">
        <v>50</v>
      </c>
      <c r="Y5125" s="3" t="s">
        <v>50</v>
      </c>
      <c r="Z5125" s="3" t="s">
        <v>50</v>
      </c>
      <c r="AA5125" s="3" t="s">
        <v>308</v>
      </c>
      <c r="AB5125" s="3" t="s">
        <v>45837</v>
      </c>
      <c r="AC5125" s="3" t="s">
        <v>47</v>
      </c>
      <c r="AD5125" s="3" t="s">
        <v>50</v>
      </c>
      <c r="AE5125" s="3" t="s">
        <v>93771</v>
      </c>
      <c r="AF5125" s="3" t="s">
        <v>50</v>
      </c>
      <c r="AG5125" s="3" t="s">
        <v>50</v>
      </c>
      <c r="AH5125" s="3" t="s">
        <v>67</v>
      </c>
      <c r="BM5125" s="5"/>
    </row>
    <row r="5126" spans="1:65">
      <c r="A5126" s="3" t="s">
        <v>33029</v>
      </c>
      <c r="B5126" s="3" t="s">
        <v>33030</v>
      </c>
      <c r="C5126" s="4">
        <v>13</v>
      </c>
      <c r="D5126" s="3" t="str">
        <f>VLOOKUP(C5126,微博大V类别!A:B,2,FALSE)</f>
        <v>美妆</v>
      </c>
      <c r="E5126" s="3" t="s">
        <v>33032</v>
      </c>
      <c r="F5126" s="3" t="s">
        <v>48</v>
      </c>
      <c r="G5126" s="3" t="s">
        <v>49</v>
      </c>
      <c r="H5126" s="3" t="s">
        <v>50</v>
      </c>
      <c r="I5126" s="3" t="s">
        <v>33031</v>
      </c>
      <c r="J5126" s="3" t="s">
        <v>50</v>
      </c>
      <c r="K5126" s="3" t="s">
        <v>50</v>
      </c>
      <c r="L5126" s="3" t="s">
        <v>192</v>
      </c>
      <c r="M5126" s="3" t="s">
        <v>93772</v>
      </c>
      <c r="N5126" s="3" t="s">
        <v>33032</v>
      </c>
      <c r="O5126" s="3" t="s">
        <v>30697</v>
      </c>
      <c r="P5126" s="3" t="s">
        <v>14451</v>
      </c>
      <c r="Q5126" s="3" t="s">
        <v>21976</v>
      </c>
      <c r="R5126" s="3" t="s">
        <v>33033</v>
      </c>
      <c r="S5126" s="3" t="s">
        <v>33034</v>
      </c>
      <c r="T5126" s="3" t="s">
        <v>50</v>
      </c>
      <c r="U5126" s="3" t="s">
        <v>93773</v>
      </c>
      <c r="V5126" s="3" t="s">
        <v>1832</v>
      </c>
      <c r="W5126" s="3" t="s">
        <v>33035</v>
      </c>
      <c r="X5126" s="3" t="s">
        <v>61</v>
      </c>
      <c r="Y5126" s="3" t="s">
        <v>62</v>
      </c>
      <c r="Z5126" s="3" t="s">
        <v>32123</v>
      </c>
      <c r="AA5126" s="3" t="s">
        <v>1004</v>
      </c>
      <c r="AB5126" s="3" t="s">
        <v>23423</v>
      </c>
      <c r="AC5126" s="3" t="s">
        <v>47</v>
      </c>
      <c r="AD5126" s="3" t="s">
        <v>50</v>
      </c>
      <c r="AE5126" s="3" t="s">
        <v>93774</v>
      </c>
      <c r="AF5126" s="3" t="s">
        <v>50</v>
      </c>
      <c r="AG5126" s="3" t="s">
        <v>50</v>
      </c>
      <c r="AH5126" s="3" t="s">
        <v>67</v>
      </c>
      <c r="BK5126" s="5"/>
    </row>
    <row r="5127" spans="1:65">
      <c r="A5127" s="3" t="s">
        <v>33053</v>
      </c>
      <c r="B5127" s="3" t="s">
        <v>33054</v>
      </c>
      <c r="C5127" s="4">
        <v>13</v>
      </c>
      <c r="D5127" s="3" t="str">
        <f>VLOOKUP(C5127,微博大V类别!A:B,2,FALSE)</f>
        <v>美妆</v>
      </c>
      <c r="E5127" s="3" t="s">
        <v>33056</v>
      </c>
      <c r="F5127" s="3" t="s">
        <v>48</v>
      </c>
      <c r="G5127" s="3" t="s">
        <v>89</v>
      </c>
      <c r="H5127" s="3" t="s">
        <v>631</v>
      </c>
      <c r="I5127" s="3" t="s">
        <v>33055</v>
      </c>
      <c r="J5127" s="3" t="s">
        <v>50</v>
      </c>
      <c r="K5127" s="3" t="s">
        <v>50</v>
      </c>
      <c r="L5127" s="3" t="s">
        <v>52</v>
      </c>
      <c r="M5127" s="3" t="s">
        <v>33055</v>
      </c>
      <c r="N5127" s="3" t="s">
        <v>33056</v>
      </c>
      <c r="O5127" s="3" t="s">
        <v>13011</v>
      </c>
      <c r="P5127" s="3" t="s">
        <v>18657</v>
      </c>
      <c r="Q5127" s="3" t="s">
        <v>9977</v>
      </c>
      <c r="R5127" s="3" t="s">
        <v>33057</v>
      </c>
      <c r="S5127" s="3" t="s">
        <v>1558</v>
      </c>
      <c r="T5127" s="3" t="s">
        <v>50</v>
      </c>
      <c r="U5127" s="3" t="s">
        <v>50</v>
      </c>
      <c r="V5127" s="3" t="s">
        <v>638</v>
      </c>
      <c r="W5127" s="3" t="s">
        <v>33058</v>
      </c>
      <c r="X5127" s="3" t="s">
        <v>61</v>
      </c>
      <c r="Y5127" s="3" t="s">
        <v>62</v>
      </c>
      <c r="Z5127" s="3" t="s">
        <v>9207</v>
      </c>
      <c r="AA5127" s="3" t="s">
        <v>1004</v>
      </c>
      <c r="AB5127" s="3" t="s">
        <v>33059</v>
      </c>
      <c r="AC5127" s="3" t="s">
        <v>122</v>
      </c>
      <c r="AD5127" s="3" t="s">
        <v>50</v>
      </c>
      <c r="AE5127" s="3" t="s">
        <v>33060</v>
      </c>
      <c r="AF5127" s="3" t="s">
        <v>50</v>
      </c>
      <c r="AG5127" s="3" t="s">
        <v>50</v>
      </c>
      <c r="AH5127" s="3" t="s">
        <v>67</v>
      </c>
      <c r="BA5127" s="5"/>
    </row>
    <row r="5128" spans="1:65">
      <c r="A5128" s="3" t="s">
        <v>33108</v>
      </c>
      <c r="B5128" s="3" t="s">
        <v>33109</v>
      </c>
      <c r="C5128" s="4">
        <v>13</v>
      </c>
      <c r="D5128" s="3" t="str">
        <f>VLOOKUP(C5128,微博大V类别!A:B,2,FALSE)</f>
        <v>美妆</v>
      </c>
      <c r="E5128" s="3" t="s">
        <v>33111</v>
      </c>
      <c r="F5128" s="3" t="s">
        <v>48</v>
      </c>
      <c r="G5128" s="3" t="s">
        <v>123</v>
      </c>
      <c r="H5128" s="3" t="s">
        <v>50</v>
      </c>
      <c r="I5128" s="3" t="s">
        <v>33110</v>
      </c>
      <c r="J5128" s="3" t="s">
        <v>50</v>
      </c>
      <c r="K5128" s="3" t="s">
        <v>50</v>
      </c>
      <c r="L5128" s="3" t="s">
        <v>52</v>
      </c>
      <c r="M5128" s="3" t="s">
        <v>88249</v>
      </c>
      <c r="N5128" s="3" t="s">
        <v>33111</v>
      </c>
      <c r="O5128" s="3" t="s">
        <v>2254</v>
      </c>
      <c r="P5128" s="3" t="s">
        <v>31555</v>
      </c>
      <c r="Q5128" s="3" t="s">
        <v>2439</v>
      </c>
      <c r="R5128" s="3" t="s">
        <v>33112</v>
      </c>
      <c r="S5128" s="3" t="s">
        <v>33113</v>
      </c>
      <c r="T5128" s="3" t="s">
        <v>50</v>
      </c>
      <c r="U5128" s="3" t="s">
        <v>50</v>
      </c>
      <c r="V5128" s="3" t="s">
        <v>638</v>
      </c>
      <c r="W5128" s="3" t="s">
        <v>33114</v>
      </c>
      <c r="X5128" s="3" t="s">
        <v>61</v>
      </c>
      <c r="Y5128" s="3" t="s">
        <v>62</v>
      </c>
      <c r="Z5128" s="3" t="s">
        <v>33115</v>
      </c>
      <c r="AA5128" s="3" t="s">
        <v>308</v>
      </c>
      <c r="AB5128" s="3" t="s">
        <v>4317</v>
      </c>
      <c r="AC5128" s="3" t="s">
        <v>122</v>
      </c>
      <c r="AD5128" s="3" t="s">
        <v>50</v>
      </c>
      <c r="AE5128" s="3" t="s">
        <v>33116</v>
      </c>
      <c r="AF5128" s="3" t="s">
        <v>50</v>
      </c>
      <c r="AG5128" s="3" t="s">
        <v>50</v>
      </c>
      <c r="AH5128" s="3" t="s">
        <v>67</v>
      </c>
      <c r="BC5128" s="5"/>
    </row>
    <row r="5129" spans="1:65">
      <c r="A5129" s="3" t="s">
        <v>33126</v>
      </c>
      <c r="B5129" s="3" t="s">
        <v>33127</v>
      </c>
      <c r="C5129" s="4">
        <v>13</v>
      </c>
      <c r="D5129" s="3" t="str">
        <f>VLOOKUP(C5129,微博大V类别!A:B,2,FALSE)</f>
        <v>美妆</v>
      </c>
      <c r="E5129" s="3" t="s">
        <v>33128</v>
      </c>
      <c r="F5129" s="3" t="s">
        <v>88</v>
      </c>
      <c r="G5129" s="3" t="s">
        <v>222</v>
      </c>
      <c r="H5129" s="3" t="s">
        <v>50</v>
      </c>
      <c r="I5129" s="3" t="s">
        <v>93786</v>
      </c>
      <c r="J5129" s="3" t="s">
        <v>50</v>
      </c>
      <c r="K5129" s="3" t="s">
        <v>50</v>
      </c>
      <c r="L5129" s="3" t="s">
        <v>192</v>
      </c>
      <c r="M5129" s="3" t="s">
        <v>93787</v>
      </c>
      <c r="N5129" s="3" t="s">
        <v>33128</v>
      </c>
      <c r="O5129" s="3" t="s">
        <v>2254</v>
      </c>
      <c r="P5129" s="3" t="s">
        <v>10037</v>
      </c>
      <c r="Q5129" s="3" t="s">
        <v>627</v>
      </c>
      <c r="R5129" s="3" t="s">
        <v>33129</v>
      </c>
      <c r="S5129" s="3" t="s">
        <v>50</v>
      </c>
      <c r="T5129" s="3" t="s">
        <v>50</v>
      </c>
      <c r="U5129" s="3" t="s">
        <v>93788</v>
      </c>
      <c r="V5129" s="3" t="s">
        <v>1317</v>
      </c>
      <c r="W5129" s="3" t="s">
        <v>21616</v>
      </c>
      <c r="X5129" s="3" t="s">
        <v>61</v>
      </c>
      <c r="Y5129" s="3" t="s">
        <v>135</v>
      </c>
      <c r="Z5129" s="3" t="s">
        <v>93789</v>
      </c>
      <c r="AA5129" s="3" t="s">
        <v>9767</v>
      </c>
      <c r="AB5129" s="3" t="s">
        <v>50353</v>
      </c>
      <c r="AC5129" s="3" t="s">
        <v>122</v>
      </c>
      <c r="AD5129" s="3" t="s">
        <v>50</v>
      </c>
      <c r="AE5129" s="3" t="s">
        <v>93790</v>
      </c>
      <c r="AF5129" s="3" t="s">
        <v>50</v>
      </c>
      <c r="AG5129" s="3" t="s">
        <v>50</v>
      </c>
      <c r="AH5129" s="3" t="s">
        <v>67</v>
      </c>
    </row>
    <row r="5130" spans="1:65">
      <c r="A5130" s="3" t="s">
        <v>33199</v>
      </c>
      <c r="B5130" s="3" t="s">
        <v>33200</v>
      </c>
      <c r="C5130" s="4">
        <v>13</v>
      </c>
      <c r="D5130" s="3" t="str">
        <f>VLOOKUP(C5130,微博大V类别!A:B,2,FALSE)</f>
        <v>美妆</v>
      </c>
      <c r="E5130" s="3" t="s">
        <v>33202</v>
      </c>
      <c r="F5130" s="3" t="s">
        <v>88</v>
      </c>
      <c r="G5130" s="3" t="s">
        <v>343</v>
      </c>
      <c r="H5130" s="3" t="s">
        <v>50</v>
      </c>
      <c r="I5130" s="3" t="s">
        <v>93802</v>
      </c>
      <c r="J5130" s="3" t="s">
        <v>50</v>
      </c>
      <c r="K5130" s="3" t="s">
        <v>50</v>
      </c>
      <c r="L5130" s="3" t="s">
        <v>192</v>
      </c>
      <c r="M5130" s="3" t="s">
        <v>33201</v>
      </c>
      <c r="N5130" s="3" t="s">
        <v>33202</v>
      </c>
      <c r="O5130" s="3" t="s">
        <v>33203</v>
      </c>
      <c r="P5130" s="3" t="s">
        <v>5151</v>
      </c>
      <c r="Q5130" s="3" t="s">
        <v>33204</v>
      </c>
      <c r="R5130" s="3" t="s">
        <v>33205</v>
      </c>
      <c r="S5130" s="3" t="s">
        <v>13918</v>
      </c>
      <c r="T5130" s="3" t="s">
        <v>50</v>
      </c>
      <c r="U5130" s="3" t="s">
        <v>93803</v>
      </c>
      <c r="V5130" s="3" t="s">
        <v>1896</v>
      </c>
      <c r="W5130" s="3" t="s">
        <v>33206</v>
      </c>
      <c r="X5130" s="3" t="s">
        <v>61</v>
      </c>
      <c r="Y5130" s="3" t="s">
        <v>62</v>
      </c>
      <c r="Z5130" s="3" t="s">
        <v>61759</v>
      </c>
      <c r="AA5130" s="3" t="s">
        <v>308</v>
      </c>
      <c r="AB5130" s="3" t="s">
        <v>30255</v>
      </c>
      <c r="AC5130" s="3" t="s">
        <v>122</v>
      </c>
      <c r="AD5130" s="3" t="s">
        <v>50</v>
      </c>
      <c r="AE5130" s="3" t="s">
        <v>93804</v>
      </c>
      <c r="AF5130" s="3" t="s">
        <v>50</v>
      </c>
      <c r="AG5130" s="3" t="s">
        <v>50</v>
      </c>
      <c r="AH5130" s="3" t="s">
        <v>67</v>
      </c>
    </row>
    <row r="5131" spans="1:65">
      <c r="A5131" s="3" t="s">
        <v>33321</v>
      </c>
      <c r="B5131" s="3" t="s">
        <v>33322</v>
      </c>
      <c r="C5131" s="4">
        <v>13</v>
      </c>
      <c r="D5131" s="3" t="str">
        <f>VLOOKUP(C5131,微博大V类别!A:B,2,FALSE)</f>
        <v>美妆</v>
      </c>
      <c r="E5131" s="3" t="s">
        <v>33323</v>
      </c>
      <c r="F5131" s="3" t="s">
        <v>48</v>
      </c>
      <c r="G5131" s="3" t="s">
        <v>89</v>
      </c>
      <c r="H5131" s="3" t="s">
        <v>90</v>
      </c>
      <c r="I5131" s="3" t="s">
        <v>93828</v>
      </c>
      <c r="J5131" s="3" t="s">
        <v>50</v>
      </c>
      <c r="K5131" s="3" t="s">
        <v>50</v>
      </c>
      <c r="L5131" s="3" t="s">
        <v>678</v>
      </c>
      <c r="M5131" s="3" t="s">
        <v>88249</v>
      </c>
      <c r="N5131" s="3" t="s">
        <v>33323</v>
      </c>
      <c r="O5131" s="3" t="s">
        <v>33324</v>
      </c>
      <c r="P5131" s="3" t="s">
        <v>8181</v>
      </c>
      <c r="Q5131" s="3" t="s">
        <v>3465</v>
      </c>
      <c r="R5131" s="3" t="s">
        <v>33325</v>
      </c>
      <c r="S5131" s="3" t="s">
        <v>33326</v>
      </c>
      <c r="T5131" s="3" t="s">
        <v>50</v>
      </c>
      <c r="U5131" s="3" t="s">
        <v>50</v>
      </c>
      <c r="V5131" s="3" t="s">
        <v>1832</v>
      </c>
      <c r="W5131" s="3" t="s">
        <v>33327</v>
      </c>
      <c r="X5131" s="3" t="s">
        <v>50</v>
      </c>
      <c r="Y5131" s="3" t="s">
        <v>135</v>
      </c>
      <c r="Z5131" s="3" t="s">
        <v>33328</v>
      </c>
      <c r="AA5131" s="3" t="s">
        <v>1004</v>
      </c>
      <c r="AB5131" s="3" t="s">
        <v>33329</v>
      </c>
      <c r="AC5131" s="3" t="s">
        <v>122</v>
      </c>
      <c r="AD5131" s="3" t="s">
        <v>50</v>
      </c>
      <c r="AE5131" s="3" t="s">
        <v>93829</v>
      </c>
      <c r="AF5131" s="3" t="s">
        <v>50</v>
      </c>
      <c r="AG5131" s="3" t="s">
        <v>50</v>
      </c>
      <c r="AH5131" s="3" t="s">
        <v>67</v>
      </c>
      <c r="BG5131" s="5"/>
    </row>
    <row r="5132" spans="1:65">
      <c r="A5132" s="3" t="s">
        <v>33468</v>
      </c>
      <c r="B5132" s="3" t="s">
        <v>33469</v>
      </c>
      <c r="C5132" s="4">
        <v>13</v>
      </c>
      <c r="D5132" s="3" t="str">
        <f>VLOOKUP(C5132,微博大V类别!A:B,2,FALSE)</f>
        <v>美妆</v>
      </c>
      <c r="E5132" s="3" t="s">
        <v>33472</v>
      </c>
      <c r="F5132" s="3" t="s">
        <v>88</v>
      </c>
      <c r="G5132" s="3" t="s">
        <v>71</v>
      </c>
      <c r="H5132" s="3" t="s">
        <v>536</v>
      </c>
      <c r="I5132" s="3" t="s">
        <v>33470</v>
      </c>
      <c r="J5132" s="3" t="s">
        <v>50</v>
      </c>
      <c r="K5132" s="3" t="s">
        <v>50</v>
      </c>
      <c r="L5132" s="3" t="s">
        <v>52</v>
      </c>
      <c r="M5132" s="3" t="s">
        <v>33471</v>
      </c>
      <c r="N5132" s="3" t="s">
        <v>33472</v>
      </c>
      <c r="O5132" s="3" t="s">
        <v>33473</v>
      </c>
      <c r="P5132" s="3" t="s">
        <v>33474</v>
      </c>
      <c r="Q5132" s="3" t="s">
        <v>33475</v>
      </c>
      <c r="R5132" s="3" t="s">
        <v>33476</v>
      </c>
      <c r="S5132" s="3" t="s">
        <v>33477</v>
      </c>
      <c r="T5132" s="3" t="s">
        <v>93851</v>
      </c>
      <c r="U5132" s="3" t="s">
        <v>50</v>
      </c>
      <c r="V5132" s="3" t="s">
        <v>700</v>
      </c>
      <c r="W5132" s="3" t="s">
        <v>19426</v>
      </c>
      <c r="X5132" s="3" t="s">
        <v>50</v>
      </c>
      <c r="Y5132" s="3" t="s">
        <v>135</v>
      </c>
      <c r="Z5132" s="3" t="s">
        <v>33478</v>
      </c>
      <c r="AA5132" s="3" t="s">
        <v>33479</v>
      </c>
      <c r="AB5132" s="3" t="s">
        <v>12152</v>
      </c>
      <c r="AC5132" s="3" t="s">
        <v>47</v>
      </c>
      <c r="AD5132" s="3" t="s">
        <v>50</v>
      </c>
      <c r="AE5132" s="3" t="s">
        <v>33480</v>
      </c>
      <c r="AF5132" s="3" t="s">
        <v>50</v>
      </c>
      <c r="AG5132" s="3" t="s">
        <v>50</v>
      </c>
      <c r="AH5132" s="3" t="s">
        <v>67</v>
      </c>
      <c r="BE5132" s="5"/>
    </row>
    <row r="5133" spans="1:65">
      <c r="A5133" s="3" t="s">
        <v>33510</v>
      </c>
      <c r="B5133" s="3" t="s">
        <v>33511</v>
      </c>
      <c r="C5133" s="4">
        <v>13</v>
      </c>
      <c r="D5133" s="3" t="str">
        <f>VLOOKUP(C5133,微博大V类别!A:B,2,FALSE)</f>
        <v>美妆</v>
      </c>
      <c r="E5133" s="3" t="s">
        <v>33512</v>
      </c>
      <c r="F5133" s="3" t="s">
        <v>48</v>
      </c>
      <c r="G5133" s="3" t="s">
        <v>71</v>
      </c>
      <c r="H5133" s="3" t="s">
        <v>313</v>
      </c>
      <c r="I5133" s="3" t="s">
        <v>93856</v>
      </c>
      <c r="J5133" s="3" t="s">
        <v>50</v>
      </c>
      <c r="K5133" s="3" t="s">
        <v>50</v>
      </c>
      <c r="L5133" s="3" t="s">
        <v>52</v>
      </c>
      <c r="M5133" s="3" t="s">
        <v>93857</v>
      </c>
      <c r="N5133" s="3" t="s">
        <v>33512</v>
      </c>
      <c r="O5133" s="3" t="s">
        <v>50</v>
      </c>
      <c r="P5133" s="3" t="s">
        <v>33513</v>
      </c>
      <c r="Q5133" s="3" t="s">
        <v>33514</v>
      </c>
      <c r="R5133" s="3" t="s">
        <v>33515</v>
      </c>
      <c r="S5133" s="3" t="s">
        <v>33516</v>
      </c>
      <c r="T5133" s="3" t="s">
        <v>50</v>
      </c>
      <c r="U5133" s="3" t="s">
        <v>50</v>
      </c>
      <c r="V5133" s="3" t="s">
        <v>59</v>
      </c>
      <c r="W5133" s="3" t="s">
        <v>33517</v>
      </c>
      <c r="X5133" s="3" t="s">
        <v>61</v>
      </c>
      <c r="Y5133" s="3" t="s">
        <v>62</v>
      </c>
      <c r="Z5133" s="3" t="s">
        <v>33518</v>
      </c>
      <c r="AA5133" s="3" t="s">
        <v>33519</v>
      </c>
      <c r="AB5133" s="3" t="s">
        <v>4733</v>
      </c>
      <c r="AC5133" s="3" t="s">
        <v>47</v>
      </c>
      <c r="AD5133" s="3" t="s">
        <v>50</v>
      </c>
      <c r="AE5133" s="3" t="s">
        <v>93858</v>
      </c>
      <c r="AF5133" s="3" t="s">
        <v>50</v>
      </c>
      <c r="AG5133" s="3" t="s">
        <v>50</v>
      </c>
      <c r="AH5133" s="3" t="s">
        <v>67</v>
      </c>
      <c r="BM5133" s="5"/>
    </row>
    <row r="5134" spans="1:65">
      <c r="A5134" s="3" t="s">
        <v>33520</v>
      </c>
      <c r="B5134" s="3" t="s">
        <v>33521</v>
      </c>
      <c r="C5134" s="4">
        <v>13</v>
      </c>
      <c r="D5134" s="3" t="str">
        <f>VLOOKUP(C5134,微博大V类别!A:B,2,FALSE)</f>
        <v>美妆</v>
      </c>
      <c r="E5134" s="3" t="s">
        <v>33524</v>
      </c>
      <c r="F5134" s="3" t="s">
        <v>48</v>
      </c>
      <c r="G5134" s="3" t="s">
        <v>89</v>
      </c>
      <c r="H5134" s="3" t="s">
        <v>50</v>
      </c>
      <c r="I5134" s="3" t="s">
        <v>33522</v>
      </c>
      <c r="J5134" s="3" t="s">
        <v>50</v>
      </c>
      <c r="K5134" s="3" t="s">
        <v>50</v>
      </c>
      <c r="L5134" s="3" t="s">
        <v>581</v>
      </c>
      <c r="M5134" s="3" t="s">
        <v>33523</v>
      </c>
      <c r="N5134" s="3" t="s">
        <v>33524</v>
      </c>
      <c r="O5134" s="3" t="s">
        <v>5130</v>
      </c>
      <c r="P5134" s="3" t="s">
        <v>33525</v>
      </c>
      <c r="Q5134" s="3" t="s">
        <v>33526</v>
      </c>
      <c r="R5134" s="3" t="s">
        <v>33527</v>
      </c>
      <c r="S5134" s="3" t="s">
        <v>50</v>
      </c>
      <c r="T5134" s="3" t="s">
        <v>50</v>
      </c>
      <c r="U5134" s="3" t="s">
        <v>50</v>
      </c>
      <c r="V5134" s="3" t="s">
        <v>1330</v>
      </c>
      <c r="W5134" s="3" t="s">
        <v>13399</v>
      </c>
      <c r="X5134" s="3" t="s">
        <v>50</v>
      </c>
      <c r="Y5134" s="3" t="s">
        <v>135</v>
      </c>
      <c r="Z5134" s="3" t="s">
        <v>1702</v>
      </c>
      <c r="AA5134" s="3" t="s">
        <v>33528</v>
      </c>
      <c r="AB5134" s="3" t="s">
        <v>26150</v>
      </c>
      <c r="AC5134" s="3" t="s">
        <v>47</v>
      </c>
      <c r="AD5134" s="3" t="s">
        <v>50</v>
      </c>
      <c r="AE5134" s="3" t="s">
        <v>33529</v>
      </c>
      <c r="AF5134" s="3" t="s">
        <v>50</v>
      </c>
      <c r="AG5134" s="3" t="s">
        <v>50</v>
      </c>
      <c r="AH5134" s="3" t="s">
        <v>67</v>
      </c>
      <c r="BA5134" s="5"/>
    </row>
    <row r="5135" spans="1:65">
      <c r="A5135" s="3" t="s">
        <v>33558</v>
      </c>
      <c r="B5135" s="3" t="s">
        <v>33559</v>
      </c>
      <c r="C5135" s="4">
        <v>13</v>
      </c>
      <c r="D5135" s="3" t="str">
        <f>VLOOKUP(C5135,微博大V类别!A:B,2,FALSE)</f>
        <v>美妆</v>
      </c>
      <c r="E5135" s="3" t="s">
        <v>33560</v>
      </c>
      <c r="F5135" s="3" t="s">
        <v>48</v>
      </c>
      <c r="G5135" s="3" t="s">
        <v>71</v>
      </c>
      <c r="H5135" s="3" t="s">
        <v>50</v>
      </c>
      <c r="I5135" s="3" t="s">
        <v>93870</v>
      </c>
      <c r="J5135" s="3" t="s">
        <v>50</v>
      </c>
      <c r="K5135" s="3" t="s">
        <v>50</v>
      </c>
      <c r="L5135" s="3" t="s">
        <v>52</v>
      </c>
      <c r="M5135" s="3" t="s">
        <v>93871</v>
      </c>
      <c r="N5135" s="3" t="s">
        <v>33560</v>
      </c>
      <c r="O5135" s="3" t="s">
        <v>267</v>
      </c>
      <c r="P5135" s="3" t="s">
        <v>33561</v>
      </c>
      <c r="Q5135" s="3" t="s">
        <v>16328</v>
      </c>
      <c r="R5135" s="3" t="s">
        <v>33562</v>
      </c>
      <c r="S5135" s="3" t="s">
        <v>33563</v>
      </c>
      <c r="T5135" s="3" t="s">
        <v>50</v>
      </c>
      <c r="U5135" s="3" t="s">
        <v>50</v>
      </c>
      <c r="V5135" s="3" t="s">
        <v>59</v>
      </c>
      <c r="W5135" s="3" t="s">
        <v>30909</v>
      </c>
      <c r="X5135" s="3" t="s">
        <v>50</v>
      </c>
      <c r="Y5135" s="3" t="s">
        <v>135</v>
      </c>
      <c r="Z5135" s="3" t="s">
        <v>33564</v>
      </c>
      <c r="AA5135" s="3" t="s">
        <v>33565</v>
      </c>
      <c r="AB5135" s="3" t="s">
        <v>43067</v>
      </c>
      <c r="AC5135" s="3" t="s">
        <v>47</v>
      </c>
      <c r="AD5135" s="3" t="s">
        <v>50</v>
      </c>
      <c r="AE5135" s="3" t="s">
        <v>93872</v>
      </c>
      <c r="AF5135" s="3" t="s">
        <v>50</v>
      </c>
      <c r="AG5135" s="3" t="s">
        <v>50</v>
      </c>
      <c r="AH5135" s="3" t="s">
        <v>67</v>
      </c>
      <c r="BM5135" s="5"/>
    </row>
    <row r="5136" spans="1:65">
      <c r="A5136" s="3" t="s">
        <v>33606</v>
      </c>
      <c r="B5136" s="3" t="s">
        <v>33607</v>
      </c>
      <c r="C5136" s="4">
        <v>13</v>
      </c>
      <c r="D5136" s="3" t="str">
        <f>VLOOKUP(C5136,微博大V类别!A:B,2,FALSE)</f>
        <v>美妆</v>
      </c>
      <c r="E5136" s="3" t="s">
        <v>33609</v>
      </c>
      <c r="F5136" s="3" t="s">
        <v>88</v>
      </c>
      <c r="G5136" s="3" t="s">
        <v>89</v>
      </c>
      <c r="H5136" s="3" t="s">
        <v>50</v>
      </c>
      <c r="I5136" s="3" t="s">
        <v>33608</v>
      </c>
      <c r="J5136" s="3" t="s">
        <v>50</v>
      </c>
      <c r="K5136" s="3" t="s">
        <v>50</v>
      </c>
      <c r="L5136" s="3" t="s">
        <v>192</v>
      </c>
      <c r="M5136" s="3" t="s">
        <v>314</v>
      </c>
      <c r="N5136" s="3" t="s">
        <v>33609</v>
      </c>
      <c r="O5136" s="3" t="s">
        <v>33610</v>
      </c>
      <c r="P5136" s="3" t="s">
        <v>2797</v>
      </c>
      <c r="Q5136" s="3" t="s">
        <v>11318</v>
      </c>
      <c r="R5136" s="3" t="s">
        <v>33611</v>
      </c>
      <c r="S5136" s="3" t="s">
        <v>33612</v>
      </c>
      <c r="T5136" s="3" t="s">
        <v>50</v>
      </c>
      <c r="U5136" s="3" t="s">
        <v>50</v>
      </c>
      <c r="V5136" s="3" t="s">
        <v>638</v>
      </c>
      <c r="W5136" s="3" t="s">
        <v>33613</v>
      </c>
      <c r="X5136" s="3" t="s">
        <v>50</v>
      </c>
      <c r="Y5136" s="3" t="s">
        <v>50</v>
      </c>
      <c r="Z5136" s="3" t="s">
        <v>50</v>
      </c>
      <c r="AA5136" s="3" t="s">
        <v>32170</v>
      </c>
      <c r="AB5136" s="3" t="s">
        <v>17531</v>
      </c>
      <c r="AC5136" s="3" t="s">
        <v>47</v>
      </c>
      <c r="AD5136" s="3" t="s">
        <v>50</v>
      </c>
      <c r="AE5136" s="3" t="s">
        <v>33614</v>
      </c>
      <c r="AF5136" s="3" t="s">
        <v>50</v>
      </c>
      <c r="AG5136" s="3" t="s">
        <v>50</v>
      </c>
      <c r="AH5136" s="3" t="s">
        <v>67</v>
      </c>
      <c r="BA5136" s="5"/>
    </row>
    <row r="5137" spans="1:65">
      <c r="A5137" s="3" t="s">
        <v>33644</v>
      </c>
      <c r="B5137" s="3" t="s">
        <v>33645</v>
      </c>
      <c r="C5137" s="4">
        <v>13</v>
      </c>
      <c r="D5137" s="3" t="str">
        <f>VLOOKUP(C5137,微博大V类别!A:B,2,FALSE)</f>
        <v>美妆</v>
      </c>
      <c r="E5137" s="3" t="s">
        <v>33646</v>
      </c>
      <c r="F5137" s="3" t="s">
        <v>48</v>
      </c>
      <c r="G5137" s="3" t="s">
        <v>89</v>
      </c>
      <c r="H5137" s="3" t="s">
        <v>50</v>
      </c>
      <c r="I5137" s="3" t="s">
        <v>93899</v>
      </c>
      <c r="J5137" s="3" t="s">
        <v>50</v>
      </c>
      <c r="K5137" s="3" t="s">
        <v>50</v>
      </c>
      <c r="L5137" s="3" t="s">
        <v>92</v>
      </c>
      <c r="M5137" s="3" t="s">
        <v>93900</v>
      </c>
      <c r="N5137" s="3" t="s">
        <v>33646</v>
      </c>
      <c r="O5137" s="3" t="s">
        <v>393</v>
      </c>
      <c r="P5137" s="3" t="s">
        <v>33647</v>
      </c>
      <c r="Q5137" s="3" t="s">
        <v>17142</v>
      </c>
      <c r="R5137" s="3" t="s">
        <v>33648</v>
      </c>
      <c r="S5137" s="3" t="s">
        <v>33649</v>
      </c>
      <c r="T5137" s="3" t="s">
        <v>50</v>
      </c>
      <c r="U5137" s="3" t="s">
        <v>50</v>
      </c>
      <c r="V5137" s="3" t="s">
        <v>114</v>
      </c>
      <c r="W5137" s="3" t="s">
        <v>13977</v>
      </c>
      <c r="X5137" s="3" t="s">
        <v>61</v>
      </c>
      <c r="Y5137" s="3" t="s">
        <v>62</v>
      </c>
      <c r="Z5137" s="3" t="s">
        <v>33650</v>
      </c>
      <c r="AA5137" s="3" t="s">
        <v>33651</v>
      </c>
      <c r="AB5137" s="3" t="s">
        <v>14555</v>
      </c>
      <c r="AC5137" s="3" t="s">
        <v>47</v>
      </c>
      <c r="AD5137" s="3" t="s">
        <v>50</v>
      </c>
      <c r="AE5137" s="3" t="s">
        <v>93901</v>
      </c>
      <c r="AF5137" s="3" t="s">
        <v>93902</v>
      </c>
      <c r="AG5137" s="3" t="s">
        <v>50</v>
      </c>
      <c r="AH5137" s="3" t="s">
        <v>67</v>
      </c>
      <c r="BM5137" s="5"/>
    </row>
    <row r="5138" spans="1:65">
      <c r="A5138" s="3" t="s">
        <v>33660</v>
      </c>
      <c r="B5138" s="3" t="s">
        <v>33661</v>
      </c>
      <c r="C5138" s="4">
        <v>13</v>
      </c>
      <c r="D5138" s="3" t="str">
        <f>VLOOKUP(C5138,微博大V类别!A:B,2,FALSE)</f>
        <v>美妆</v>
      </c>
      <c r="E5138" s="3" t="s">
        <v>33662</v>
      </c>
      <c r="F5138" s="3" t="s">
        <v>48</v>
      </c>
      <c r="G5138" s="3" t="s">
        <v>71</v>
      </c>
      <c r="H5138" s="3" t="s">
        <v>8695</v>
      </c>
      <c r="I5138" s="3" t="s">
        <v>93906</v>
      </c>
      <c r="J5138" s="3" t="s">
        <v>50</v>
      </c>
      <c r="K5138" s="3" t="s">
        <v>50</v>
      </c>
      <c r="L5138" s="3" t="s">
        <v>192</v>
      </c>
      <c r="M5138" s="3" t="s">
        <v>314</v>
      </c>
      <c r="N5138" s="3" t="s">
        <v>33662</v>
      </c>
      <c r="O5138" s="3" t="s">
        <v>33663</v>
      </c>
      <c r="P5138" s="3" t="s">
        <v>33664</v>
      </c>
      <c r="Q5138" s="3" t="s">
        <v>33665</v>
      </c>
      <c r="R5138" s="3" t="s">
        <v>33666</v>
      </c>
      <c r="S5138" s="3" t="s">
        <v>33667</v>
      </c>
      <c r="T5138" s="3" t="s">
        <v>50</v>
      </c>
      <c r="U5138" s="3" t="s">
        <v>50</v>
      </c>
      <c r="V5138" s="3" t="s">
        <v>199</v>
      </c>
      <c r="W5138" s="3" t="s">
        <v>33668</v>
      </c>
      <c r="X5138" s="3" t="s">
        <v>61</v>
      </c>
      <c r="Y5138" s="3" t="s">
        <v>62</v>
      </c>
      <c r="Z5138" s="3" t="s">
        <v>33669</v>
      </c>
      <c r="AA5138" s="3" t="s">
        <v>33670</v>
      </c>
      <c r="AB5138" s="3" t="s">
        <v>27195</v>
      </c>
      <c r="AC5138" s="3" t="s">
        <v>47</v>
      </c>
      <c r="AD5138" s="3" t="s">
        <v>50</v>
      </c>
      <c r="AE5138" s="3" t="s">
        <v>93907</v>
      </c>
      <c r="AF5138" s="3" t="s">
        <v>50</v>
      </c>
      <c r="AG5138" s="3" t="s">
        <v>50</v>
      </c>
      <c r="AH5138" s="3" t="s">
        <v>67</v>
      </c>
      <c r="BK5138" s="5"/>
    </row>
    <row r="5139" spans="1:65">
      <c r="A5139" s="3" t="s">
        <v>33687</v>
      </c>
      <c r="B5139" s="3" t="s">
        <v>33688</v>
      </c>
      <c r="C5139" s="4">
        <v>13</v>
      </c>
      <c r="D5139" s="3" t="str">
        <f>VLOOKUP(C5139,微博大V类别!A:B,2,FALSE)</f>
        <v>美妆</v>
      </c>
      <c r="E5139" s="3" t="s">
        <v>33690</v>
      </c>
      <c r="F5139" s="3" t="s">
        <v>48</v>
      </c>
      <c r="G5139" s="3" t="s">
        <v>580</v>
      </c>
      <c r="H5139" s="3" t="s">
        <v>49</v>
      </c>
      <c r="I5139" s="3" t="s">
        <v>33689</v>
      </c>
      <c r="J5139" s="3" t="s">
        <v>50</v>
      </c>
      <c r="K5139" s="3" t="s">
        <v>50</v>
      </c>
      <c r="L5139" s="3" t="s">
        <v>52</v>
      </c>
      <c r="M5139" s="3" t="s">
        <v>145</v>
      </c>
      <c r="N5139" s="3" t="s">
        <v>33690</v>
      </c>
      <c r="O5139" s="3" t="s">
        <v>393</v>
      </c>
      <c r="P5139" s="3" t="s">
        <v>33691</v>
      </c>
      <c r="Q5139" s="3" t="s">
        <v>24202</v>
      </c>
      <c r="R5139" s="3" t="s">
        <v>33692</v>
      </c>
      <c r="S5139" s="3" t="s">
        <v>33693</v>
      </c>
      <c r="T5139" s="3" t="s">
        <v>93910</v>
      </c>
      <c r="U5139" s="3" t="s">
        <v>93911</v>
      </c>
      <c r="V5139" s="3" t="s">
        <v>80</v>
      </c>
      <c r="W5139" s="3" t="s">
        <v>23470</v>
      </c>
      <c r="X5139" s="3" t="s">
        <v>61</v>
      </c>
      <c r="Y5139" s="3" t="s">
        <v>62</v>
      </c>
      <c r="Z5139" s="3" t="s">
        <v>33694</v>
      </c>
      <c r="AA5139" s="3" t="s">
        <v>33695</v>
      </c>
      <c r="AB5139" s="3" t="s">
        <v>324</v>
      </c>
      <c r="AC5139" s="3" t="s">
        <v>47</v>
      </c>
      <c r="AD5139" s="3" t="s">
        <v>50</v>
      </c>
      <c r="AE5139" s="3" t="s">
        <v>93912</v>
      </c>
      <c r="AF5139" s="3" t="s">
        <v>50</v>
      </c>
      <c r="AG5139" s="3" t="s">
        <v>50</v>
      </c>
      <c r="AH5139" s="3" t="s">
        <v>67</v>
      </c>
      <c r="BI5139" s="5"/>
    </row>
    <row r="5140" spans="1:65">
      <c r="A5140" s="3" t="s">
        <v>33742</v>
      </c>
      <c r="B5140" s="3" t="s">
        <v>33743</v>
      </c>
      <c r="C5140" s="4">
        <v>13</v>
      </c>
      <c r="D5140" s="3" t="str">
        <f>VLOOKUP(C5140,微博大V类别!A:B,2,FALSE)</f>
        <v>美妆</v>
      </c>
      <c r="E5140" s="3" t="s">
        <v>33745</v>
      </c>
      <c r="F5140" s="3" t="s">
        <v>48</v>
      </c>
      <c r="G5140" s="3" t="s">
        <v>71</v>
      </c>
      <c r="H5140" s="3" t="s">
        <v>8695</v>
      </c>
      <c r="I5140" s="3" t="s">
        <v>93931</v>
      </c>
      <c r="J5140" s="3" t="s">
        <v>50</v>
      </c>
      <c r="K5140" s="3" t="s">
        <v>50</v>
      </c>
      <c r="L5140" s="3" t="s">
        <v>678</v>
      </c>
      <c r="M5140" s="3" t="s">
        <v>33744</v>
      </c>
      <c r="N5140" s="3" t="s">
        <v>33745</v>
      </c>
      <c r="O5140" s="3" t="s">
        <v>180</v>
      </c>
      <c r="P5140" s="3" t="s">
        <v>20488</v>
      </c>
      <c r="Q5140" s="3" t="s">
        <v>19575</v>
      </c>
      <c r="R5140" s="3" t="s">
        <v>33746</v>
      </c>
      <c r="S5140" s="3" t="s">
        <v>33747</v>
      </c>
      <c r="T5140" s="3" t="s">
        <v>50</v>
      </c>
      <c r="U5140" s="3" t="s">
        <v>50</v>
      </c>
      <c r="V5140" s="3" t="s">
        <v>1330</v>
      </c>
      <c r="W5140" s="3" t="s">
        <v>33748</v>
      </c>
      <c r="X5140" s="3" t="s">
        <v>50</v>
      </c>
      <c r="Y5140" s="3" t="s">
        <v>135</v>
      </c>
      <c r="Z5140" s="3" t="s">
        <v>33749</v>
      </c>
      <c r="AA5140" s="3" t="s">
        <v>33750</v>
      </c>
      <c r="AB5140" s="3" t="s">
        <v>33751</v>
      </c>
      <c r="AC5140" s="3" t="s">
        <v>47</v>
      </c>
      <c r="AD5140" s="3" t="s">
        <v>50</v>
      </c>
      <c r="AE5140" s="3" t="s">
        <v>33752</v>
      </c>
      <c r="AF5140" s="3" t="s">
        <v>50</v>
      </c>
      <c r="AG5140" s="3" t="s">
        <v>50</v>
      </c>
      <c r="AH5140" s="3" t="s">
        <v>67</v>
      </c>
      <c r="BC5140" s="5"/>
    </row>
    <row r="5141" spans="1:65">
      <c r="A5141" s="3" t="s">
        <v>33806</v>
      </c>
      <c r="B5141" s="3" t="s">
        <v>33807</v>
      </c>
      <c r="C5141" s="4">
        <v>13</v>
      </c>
      <c r="D5141" s="3" t="str">
        <f>VLOOKUP(C5141,微博大V类别!A:B,2,FALSE)</f>
        <v>美妆</v>
      </c>
      <c r="E5141" s="3" t="s">
        <v>33809</v>
      </c>
      <c r="F5141" s="3" t="s">
        <v>48</v>
      </c>
      <c r="G5141" s="3" t="s">
        <v>234</v>
      </c>
      <c r="H5141" s="3" t="s">
        <v>235</v>
      </c>
      <c r="I5141" s="3" t="s">
        <v>33808</v>
      </c>
      <c r="J5141" s="3" t="s">
        <v>50</v>
      </c>
      <c r="K5141" s="3" t="s">
        <v>50</v>
      </c>
      <c r="L5141" s="3" t="s">
        <v>92</v>
      </c>
      <c r="M5141" s="3" t="s">
        <v>553</v>
      </c>
      <c r="N5141" s="3" t="s">
        <v>33809</v>
      </c>
      <c r="O5141" s="3" t="s">
        <v>509</v>
      </c>
      <c r="P5141" s="3" t="s">
        <v>2842</v>
      </c>
      <c r="Q5141" s="3" t="s">
        <v>19806</v>
      </c>
      <c r="R5141" s="3" t="s">
        <v>33810</v>
      </c>
      <c r="S5141" s="3" t="s">
        <v>33811</v>
      </c>
      <c r="T5141" s="3" t="s">
        <v>93939</v>
      </c>
      <c r="U5141" s="3" t="s">
        <v>33812</v>
      </c>
      <c r="V5141" s="3" t="s">
        <v>59</v>
      </c>
      <c r="W5141" s="3" t="s">
        <v>33813</v>
      </c>
      <c r="X5141" s="3" t="s">
        <v>61</v>
      </c>
      <c r="Y5141" s="3" t="s">
        <v>62</v>
      </c>
      <c r="Z5141" s="3" t="s">
        <v>33814</v>
      </c>
      <c r="AA5141" s="3" t="s">
        <v>33815</v>
      </c>
      <c r="AB5141" s="3" t="s">
        <v>6895</v>
      </c>
      <c r="AC5141" s="3" t="s">
        <v>47</v>
      </c>
      <c r="AD5141" s="3" t="s">
        <v>50</v>
      </c>
      <c r="AE5141" s="3" t="s">
        <v>33816</v>
      </c>
      <c r="AF5141" s="3" t="s">
        <v>50</v>
      </c>
      <c r="AG5141" s="3" t="s">
        <v>50</v>
      </c>
      <c r="AH5141" s="3" t="s">
        <v>67</v>
      </c>
      <c r="BC5141" s="5"/>
    </row>
    <row r="5142" spans="1:65">
      <c r="A5142" s="3" t="s">
        <v>33831</v>
      </c>
      <c r="B5142" s="3" t="s">
        <v>33832</v>
      </c>
      <c r="C5142" s="4">
        <v>13</v>
      </c>
      <c r="D5142" s="3" t="str">
        <f>VLOOKUP(C5142,微博大V类别!A:B,2,FALSE)</f>
        <v>美妆</v>
      </c>
      <c r="E5142" s="3" t="s">
        <v>33833</v>
      </c>
      <c r="F5142" s="3" t="s">
        <v>48</v>
      </c>
      <c r="G5142" s="3" t="s">
        <v>89</v>
      </c>
      <c r="H5142" s="3" t="s">
        <v>50</v>
      </c>
      <c r="I5142" s="3" t="s">
        <v>93949</v>
      </c>
      <c r="J5142" s="3" t="s">
        <v>50</v>
      </c>
      <c r="K5142" s="3" t="s">
        <v>50</v>
      </c>
      <c r="L5142" s="3" t="s">
        <v>52</v>
      </c>
      <c r="M5142" s="3" t="s">
        <v>12380</v>
      </c>
      <c r="N5142" s="3" t="s">
        <v>33833</v>
      </c>
      <c r="O5142" s="3" t="s">
        <v>32365</v>
      </c>
      <c r="P5142" s="3" t="s">
        <v>20352</v>
      </c>
      <c r="Q5142" s="3" t="s">
        <v>33834</v>
      </c>
      <c r="R5142" s="3" t="s">
        <v>33835</v>
      </c>
      <c r="S5142" s="3" t="s">
        <v>50</v>
      </c>
      <c r="T5142" s="3" t="s">
        <v>93950</v>
      </c>
      <c r="U5142" s="3" t="s">
        <v>50</v>
      </c>
      <c r="V5142" s="3" t="s">
        <v>59</v>
      </c>
      <c r="W5142" s="3" t="s">
        <v>33836</v>
      </c>
      <c r="X5142" s="3" t="s">
        <v>61</v>
      </c>
      <c r="Y5142" s="3" t="s">
        <v>62</v>
      </c>
      <c r="Z5142" s="3" t="s">
        <v>33837</v>
      </c>
      <c r="AA5142" s="3" t="s">
        <v>33838</v>
      </c>
      <c r="AB5142" s="3" t="s">
        <v>2904</v>
      </c>
      <c r="AC5142" s="3" t="s">
        <v>47</v>
      </c>
      <c r="AD5142" s="3" t="s">
        <v>50</v>
      </c>
      <c r="AE5142" s="3" t="s">
        <v>93951</v>
      </c>
      <c r="AF5142" s="3" t="s">
        <v>50</v>
      </c>
      <c r="AG5142" s="3" t="s">
        <v>50</v>
      </c>
      <c r="AH5142" s="3" t="s">
        <v>67</v>
      </c>
      <c r="BI5142" s="5"/>
    </row>
    <row r="5143" spans="1:65">
      <c r="A5143" s="3" t="s">
        <v>33856</v>
      </c>
      <c r="B5143" s="3" t="s">
        <v>33857</v>
      </c>
      <c r="C5143" s="4">
        <v>13</v>
      </c>
      <c r="D5143" s="3" t="str">
        <f>VLOOKUP(C5143,微博大V类别!A:B,2,FALSE)</f>
        <v>美妆</v>
      </c>
      <c r="E5143" s="3" t="s">
        <v>33858</v>
      </c>
      <c r="F5143" s="3" t="s">
        <v>48</v>
      </c>
      <c r="G5143" s="3" t="s">
        <v>71</v>
      </c>
      <c r="H5143" s="3" t="s">
        <v>7695</v>
      </c>
      <c r="I5143" s="3" t="s">
        <v>93954</v>
      </c>
      <c r="J5143" s="3" t="s">
        <v>50</v>
      </c>
      <c r="K5143" s="3" t="s">
        <v>50</v>
      </c>
      <c r="L5143" s="3" t="s">
        <v>52</v>
      </c>
      <c r="M5143" s="3" t="s">
        <v>93955</v>
      </c>
      <c r="N5143" s="3" t="s">
        <v>33858</v>
      </c>
      <c r="O5143" s="3" t="s">
        <v>50</v>
      </c>
      <c r="P5143" s="3" t="s">
        <v>33859</v>
      </c>
      <c r="Q5143" s="3" t="s">
        <v>33860</v>
      </c>
      <c r="R5143" s="3" t="s">
        <v>33861</v>
      </c>
      <c r="S5143" s="3" t="s">
        <v>33862</v>
      </c>
      <c r="T5143" s="3" t="s">
        <v>50</v>
      </c>
      <c r="U5143" s="3" t="s">
        <v>50</v>
      </c>
      <c r="V5143" s="3" t="s">
        <v>133</v>
      </c>
      <c r="W5143" s="3" t="s">
        <v>33863</v>
      </c>
      <c r="X5143" s="3" t="s">
        <v>61</v>
      </c>
      <c r="Y5143" s="3" t="s">
        <v>62</v>
      </c>
      <c r="Z5143" s="3" t="s">
        <v>33864</v>
      </c>
      <c r="AA5143" s="3" t="s">
        <v>33865</v>
      </c>
      <c r="AB5143" s="3" t="s">
        <v>532</v>
      </c>
      <c r="AC5143" s="3" t="s">
        <v>47</v>
      </c>
      <c r="AD5143" s="3" t="s">
        <v>50</v>
      </c>
      <c r="AE5143" s="3" t="s">
        <v>93956</v>
      </c>
      <c r="AF5143" s="3" t="s">
        <v>93957</v>
      </c>
      <c r="AG5143" s="3" t="s">
        <v>50</v>
      </c>
      <c r="AH5143" s="3" t="s">
        <v>93958</v>
      </c>
      <c r="BK5143" s="5"/>
    </row>
    <row r="5144" spans="1:65">
      <c r="A5144" s="3" t="s">
        <v>33886</v>
      </c>
      <c r="B5144" s="3" t="s">
        <v>33887</v>
      </c>
      <c r="C5144" s="4">
        <v>13</v>
      </c>
      <c r="D5144" s="3" t="str">
        <f>VLOOKUP(C5144,微博大V类别!A:B,2,FALSE)</f>
        <v>美妆</v>
      </c>
      <c r="E5144" s="3" t="s">
        <v>33890</v>
      </c>
      <c r="F5144" s="3" t="s">
        <v>88</v>
      </c>
      <c r="G5144" s="3" t="s">
        <v>89</v>
      </c>
      <c r="H5144" s="3" t="s">
        <v>50</v>
      </c>
      <c r="I5144" s="3" t="s">
        <v>33888</v>
      </c>
      <c r="J5144" s="3" t="s">
        <v>50</v>
      </c>
      <c r="K5144" s="3" t="s">
        <v>50</v>
      </c>
      <c r="L5144" s="3" t="s">
        <v>92</v>
      </c>
      <c r="M5144" s="3" t="s">
        <v>33889</v>
      </c>
      <c r="N5144" s="3" t="s">
        <v>33890</v>
      </c>
      <c r="O5144" s="3" t="s">
        <v>33891</v>
      </c>
      <c r="P5144" s="3" t="s">
        <v>33892</v>
      </c>
      <c r="Q5144" s="3" t="s">
        <v>33893</v>
      </c>
      <c r="R5144" s="3" t="s">
        <v>33894</v>
      </c>
      <c r="S5144" s="3" t="s">
        <v>33895</v>
      </c>
      <c r="T5144" s="3" t="s">
        <v>33896</v>
      </c>
      <c r="U5144" s="3" t="s">
        <v>93964</v>
      </c>
      <c r="V5144" s="3" t="s">
        <v>59</v>
      </c>
      <c r="W5144" s="3" t="s">
        <v>93965</v>
      </c>
      <c r="X5144" s="3" t="s">
        <v>61</v>
      </c>
      <c r="Y5144" s="3" t="s">
        <v>62</v>
      </c>
      <c r="Z5144" s="3" t="s">
        <v>93966</v>
      </c>
      <c r="AA5144" s="3" t="s">
        <v>93967</v>
      </c>
      <c r="AB5144" s="3" t="s">
        <v>7094</v>
      </c>
      <c r="AC5144" s="3" t="s">
        <v>47</v>
      </c>
      <c r="AD5144" s="3" t="s">
        <v>50</v>
      </c>
      <c r="AE5144" s="3" t="s">
        <v>93968</v>
      </c>
      <c r="AF5144" s="3" t="s">
        <v>50</v>
      </c>
      <c r="AG5144" s="3" t="s">
        <v>50</v>
      </c>
      <c r="AH5144" s="3" t="s">
        <v>67</v>
      </c>
    </row>
    <row r="5145" spans="1:65">
      <c r="A5145" s="3" t="s">
        <v>33968</v>
      </c>
      <c r="B5145" s="3" t="s">
        <v>33969</v>
      </c>
      <c r="C5145" s="4">
        <v>13</v>
      </c>
      <c r="D5145" s="3" t="str">
        <f>VLOOKUP(C5145,微博大V类别!A:B,2,FALSE)</f>
        <v>美妆</v>
      </c>
      <c r="E5145" s="3" t="s">
        <v>33971</v>
      </c>
      <c r="F5145" s="3" t="s">
        <v>48</v>
      </c>
      <c r="G5145" s="3" t="s">
        <v>1028</v>
      </c>
      <c r="H5145" s="3" t="s">
        <v>1029</v>
      </c>
      <c r="I5145" s="3" t="s">
        <v>33970</v>
      </c>
      <c r="J5145" s="3" t="s">
        <v>50</v>
      </c>
      <c r="K5145" s="3" t="s">
        <v>50</v>
      </c>
      <c r="L5145" s="3" t="s">
        <v>92</v>
      </c>
      <c r="M5145" s="3" t="s">
        <v>522</v>
      </c>
      <c r="N5145" s="3" t="s">
        <v>33971</v>
      </c>
      <c r="O5145" s="3" t="s">
        <v>33972</v>
      </c>
      <c r="P5145" s="3" t="s">
        <v>15029</v>
      </c>
      <c r="Q5145" s="3" t="s">
        <v>7575</v>
      </c>
      <c r="R5145" s="3" t="s">
        <v>33973</v>
      </c>
      <c r="S5145" s="3" t="s">
        <v>33974</v>
      </c>
      <c r="T5145" s="3" t="s">
        <v>93987</v>
      </c>
      <c r="U5145" s="3" t="s">
        <v>50</v>
      </c>
      <c r="V5145" s="3" t="s">
        <v>59</v>
      </c>
      <c r="W5145" s="3" t="s">
        <v>33975</v>
      </c>
      <c r="X5145" s="3" t="s">
        <v>61</v>
      </c>
      <c r="Y5145" s="3" t="s">
        <v>62</v>
      </c>
      <c r="Z5145" s="3" t="s">
        <v>33976</v>
      </c>
      <c r="AA5145" s="3" t="s">
        <v>33977</v>
      </c>
      <c r="AB5145" s="3" t="s">
        <v>62520</v>
      </c>
      <c r="AC5145" s="3" t="s">
        <v>47</v>
      </c>
      <c r="AD5145" s="3" t="s">
        <v>50</v>
      </c>
      <c r="AE5145" s="3" t="s">
        <v>93988</v>
      </c>
      <c r="AF5145" s="3" t="s">
        <v>50</v>
      </c>
      <c r="AG5145" s="3" t="s">
        <v>50</v>
      </c>
      <c r="AH5145" s="3" t="s">
        <v>67</v>
      </c>
      <c r="BM5145" s="5"/>
    </row>
    <row r="5146" spans="1:65">
      <c r="A5146" s="3" t="s">
        <v>34040</v>
      </c>
      <c r="B5146" s="3" t="s">
        <v>34041</v>
      </c>
      <c r="C5146" s="4">
        <v>13</v>
      </c>
      <c r="D5146" s="3" t="str">
        <f>VLOOKUP(C5146,微博大V类别!A:B,2,FALSE)</f>
        <v>美妆</v>
      </c>
      <c r="E5146" s="3" t="s">
        <v>34042</v>
      </c>
      <c r="F5146" s="3" t="s">
        <v>48</v>
      </c>
      <c r="G5146" s="3" t="s">
        <v>222</v>
      </c>
      <c r="H5146" s="3" t="s">
        <v>223</v>
      </c>
      <c r="I5146" s="3" t="s">
        <v>94005</v>
      </c>
      <c r="J5146" s="3" t="s">
        <v>50</v>
      </c>
      <c r="K5146" s="3" t="s">
        <v>50</v>
      </c>
      <c r="L5146" s="3" t="s">
        <v>192</v>
      </c>
      <c r="M5146" s="3" t="s">
        <v>94006</v>
      </c>
      <c r="N5146" s="3" t="s">
        <v>34042</v>
      </c>
      <c r="O5146" s="3" t="s">
        <v>34043</v>
      </c>
      <c r="P5146" s="3" t="s">
        <v>34044</v>
      </c>
      <c r="Q5146" s="3" t="s">
        <v>2464</v>
      </c>
      <c r="R5146" s="3" t="s">
        <v>34045</v>
      </c>
      <c r="S5146" s="3" t="s">
        <v>34046</v>
      </c>
      <c r="T5146" s="3" t="s">
        <v>50</v>
      </c>
      <c r="U5146" s="3" t="s">
        <v>50</v>
      </c>
      <c r="V5146" s="3" t="s">
        <v>59</v>
      </c>
      <c r="W5146" s="3" t="s">
        <v>34047</v>
      </c>
      <c r="X5146" s="3" t="s">
        <v>61</v>
      </c>
      <c r="Y5146" s="3" t="s">
        <v>62</v>
      </c>
      <c r="Z5146" s="3" t="s">
        <v>63</v>
      </c>
      <c r="AA5146" s="3" t="s">
        <v>2545</v>
      </c>
      <c r="AB5146" s="3" t="s">
        <v>3287</v>
      </c>
      <c r="AC5146" s="3" t="s">
        <v>47</v>
      </c>
      <c r="AD5146" s="3" t="s">
        <v>50</v>
      </c>
      <c r="AE5146" s="3" t="s">
        <v>34048</v>
      </c>
      <c r="AF5146" s="3" t="s">
        <v>50</v>
      </c>
      <c r="AG5146" s="3" t="s">
        <v>50</v>
      </c>
      <c r="AH5146" s="3" t="s">
        <v>67</v>
      </c>
      <c r="BE5146" s="5"/>
    </row>
    <row r="5147" spans="1:65">
      <c r="A5147" s="3" t="s">
        <v>34087</v>
      </c>
      <c r="B5147" s="3" t="s">
        <v>34088</v>
      </c>
      <c r="C5147" s="4">
        <v>13</v>
      </c>
      <c r="D5147" s="3" t="str">
        <f>VLOOKUP(C5147,微博大V类别!A:B,2,FALSE)</f>
        <v>美妆</v>
      </c>
      <c r="E5147" s="3" t="s">
        <v>34089</v>
      </c>
      <c r="F5147" s="3" t="s">
        <v>88</v>
      </c>
      <c r="G5147" s="3" t="s">
        <v>123</v>
      </c>
      <c r="H5147" s="3" t="s">
        <v>124</v>
      </c>
      <c r="I5147" s="3" t="s">
        <v>94013</v>
      </c>
      <c r="J5147" s="3" t="s">
        <v>50</v>
      </c>
      <c r="K5147" s="3" t="s">
        <v>50</v>
      </c>
      <c r="L5147" s="3" t="s">
        <v>52</v>
      </c>
      <c r="M5147" s="3" t="s">
        <v>145</v>
      </c>
      <c r="N5147" s="3" t="s">
        <v>34089</v>
      </c>
      <c r="O5147" s="3" t="s">
        <v>2672</v>
      </c>
      <c r="P5147" s="3" t="s">
        <v>34090</v>
      </c>
      <c r="Q5147" s="3" t="s">
        <v>2263</v>
      </c>
      <c r="R5147" s="3" t="s">
        <v>34091</v>
      </c>
      <c r="S5147" s="3" t="s">
        <v>34092</v>
      </c>
      <c r="T5147" s="3" t="s">
        <v>50</v>
      </c>
      <c r="U5147" s="3" t="s">
        <v>50</v>
      </c>
      <c r="V5147" s="3" t="s">
        <v>114</v>
      </c>
      <c r="W5147" s="3" t="s">
        <v>34093</v>
      </c>
      <c r="X5147" s="3" t="s">
        <v>61</v>
      </c>
      <c r="Y5147" s="3" t="s">
        <v>62</v>
      </c>
      <c r="Z5147" s="3" t="s">
        <v>34094</v>
      </c>
      <c r="AA5147" s="3" t="s">
        <v>50</v>
      </c>
      <c r="AB5147" s="3" t="s">
        <v>12721</v>
      </c>
      <c r="AC5147" s="3" t="s">
        <v>47</v>
      </c>
      <c r="AD5147" s="3" t="s">
        <v>50</v>
      </c>
      <c r="AE5147" s="3" t="s">
        <v>34095</v>
      </c>
      <c r="AF5147" s="3" t="s">
        <v>50</v>
      </c>
      <c r="AG5147" s="3" t="s">
        <v>50</v>
      </c>
      <c r="AH5147" s="3" t="s">
        <v>67</v>
      </c>
      <c r="BE5147" s="5"/>
    </row>
    <row r="5148" spans="1:65">
      <c r="A5148" s="3" t="s">
        <v>34096</v>
      </c>
      <c r="B5148" s="3" t="s">
        <v>34097</v>
      </c>
      <c r="C5148" s="4">
        <v>13</v>
      </c>
      <c r="D5148" s="3" t="str">
        <f>VLOOKUP(C5148,微博大V类别!A:B,2,FALSE)</f>
        <v>美妆</v>
      </c>
      <c r="E5148" s="3" t="s">
        <v>34098</v>
      </c>
      <c r="F5148" s="3" t="s">
        <v>48</v>
      </c>
      <c r="G5148" s="3" t="s">
        <v>159</v>
      </c>
      <c r="H5148" s="3" t="s">
        <v>622</v>
      </c>
      <c r="I5148" s="3" t="s">
        <v>94014</v>
      </c>
      <c r="J5148" s="3" t="s">
        <v>50</v>
      </c>
      <c r="K5148" s="3" t="s">
        <v>50</v>
      </c>
      <c r="L5148" s="3" t="s">
        <v>92</v>
      </c>
      <c r="M5148" s="3" t="s">
        <v>5072</v>
      </c>
      <c r="N5148" s="3" t="s">
        <v>34098</v>
      </c>
      <c r="O5148" s="3" t="s">
        <v>393</v>
      </c>
      <c r="P5148" s="3" t="s">
        <v>12794</v>
      </c>
      <c r="Q5148" s="3" t="s">
        <v>2987</v>
      </c>
      <c r="R5148" s="3" t="s">
        <v>34099</v>
      </c>
      <c r="S5148" s="3" t="s">
        <v>34100</v>
      </c>
      <c r="T5148" s="3" t="s">
        <v>50</v>
      </c>
      <c r="U5148" s="3" t="s">
        <v>50</v>
      </c>
      <c r="V5148" s="3" t="s">
        <v>381</v>
      </c>
      <c r="W5148" s="3" t="s">
        <v>11721</v>
      </c>
      <c r="X5148" s="3" t="s">
        <v>61</v>
      </c>
      <c r="Y5148" s="3" t="s">
        <v>62</v>
      </c>
      <c r="Z5148" s="3" t="s">
        <v>34058</v>
      </c>
      <c r="AA5148" s="3" t="s">
        <v>94015</v>
      </c>
      <c r="AB5148" s="3" t="s">
        <v>15407</v>
      </c>
      <c r="AC5148" s="3" t="s">
        <v>47</v>
      </c>
      <c r="AD5148" s="3" t="s">
        <v>50</v>
      </c>
      <c r="AE5148" s="3" t="s">
        <v>94016</v>
      </c>
      <c r="AF5148" s="3" t="s">
        <v>50</v>
      </c>
      <c r="AG5148" s="3" t="s">
        <v>50</v>
      </c>
      <c r="AH5148" s="3" t="s">
        <v>67</v>
      </c>
    </row>
    <row r="5149" spans="1:65">
      <c r="A5149" s="3" t="s">
        <v>34112</v>
      </c>
      <c r="B5149" s="3" t="s">
        <v>34113</v>
      </c>
      <c r="C5149" s="4">
        <v>13</v>
      </c>
      <c r="D5149" s="3" t="str">
        <f>VLOOKUP(C5149,微博大V类别!A:B,2,FALSE)</f>
        <v>美妆</v>
      </c>
      <c r="E5149" s="3" t="s">
        <v>34116</v>
      </c>
      <c r="F5149" s="3" t="s">
        <v>48</v>
      </c>
      <c r="G5149" s="3" t="s">
        <v>89</v>
      </c>
      <c r="H5149" s="3" t="s">
        <v>631</v>
      </c>
      <c r="I5149" s="3" t="s">
        <v>34114</v>
      </c>
      <c r="J5149" s="3" t="s">
        <v>50</v>
      </c>
      <c r="K5149" s="3" t="s">
        <v>50</v>
      </c>
      <c r="L5149" s="3" t="s">
        <v>92</v>
      </c>
      <c r="M5149" s="3" t="s">
        <v>34115</v>
      </c>
      <c r="N5149" s="3" t="s">
        <v>34116</v>
      </c>
      <c r="O5149" s="3" t="s">
        <v>30765</v>
      </c>
      <c r="P5149" s="3" t="s">
        <v>34117</v>
      </c>
      <c r="Q5149" s="3" t="s">
        <v>34118</v>
      </c>
      <c r="R5149" s="3" t="s">
        <v>34119</v>
      </c>
      <c r="S5149" s="3" t="s">
        <v>34120</v>
      </c>
      <c r="T5149" s="3" t="s">
        <v>50</v>
      </c>
      <c r="U5149" s="3" t="s">
        <v>94018</v>
      </c>
      <c r="V5149" s="3" t="s">
        <v>59</v>
      </c>
      <c r="W5149" s="3" t="s">
        <v>34121</v>
      </c>
      <c r="X5149" s="3" t="s">
        <v>61</v>
      </c>
      <c r="Y5149" s="3" t="s">
        <v>62</v>
      </c>
      <c r="Z5149" s="3" t="s">
        <v>34122</v>
      </c>
      <c r="AA5149" s="3" t="s">
        <v>34123</v>
      </c>
      <c r="AB5149" s="3" t="s">
        <v>19568</v>
      </c>
      <c r="AC5149" s="3" t="s">
        <v>47</v>
      </c>
      <c r="AD5149" s="3" t="s">
        <v>50</v>
      </c>
      <c r="AE5149" s="3" t="s">
        <v>34124</v>
      </c>
      <c r="AF5149" s="3" t="s">
        <v>50</v>
      </c>
      <c r="AG5149" s="3" t="s">
        <v>50</v>
      </c>
      <c r="AH5149" s="3" t="s">
        <v>67</v>
      </c>
      <c r="BE5149" s="5"/>
    </row>
    <row r="5150" spans="1:65">
      <c r="A5150" s="3" t="s">
        <v>34132</v>
      </c>
      <c r="B5150" s="3" t="s">
        <v>34133</v>
      </c>
      <c r="C5150" s="4">
        <v>13</v>
      </c>
      <c r="D5150" s="3" t="str">
        <f>VLOOKUP(C5150,微博大V类别!A:B,2,FALSE)</f>
        <v>美妆</v>
      </c>
      <c r="E5150" s="3" t="s">
        <v>34135</v>
      </c>
      <c r="F5150" s="3" t="s">
        <v>88</v>
      </c>
      <c r="G5150" s="3" t="s">
        <v>123</v>
      </c>
      <c r="H5150" s="3" t="s">
        <v>49</v>
      </c>
      <c r="I5150" s="3" t="s">
        <v>34134</v>
      </c>
      <c r="J5150" s="3" t="s">
        <v>50</v>
      </c>
      <c r="K5150" s="3" t="s">
        <v>50</v>
      </c>
      <c r="L5150" s="3" t="s">
        <v>52</v>
      </c>
      <c r="M5150" s="3" t="s">
        <v>89094</v>
      </c>
      <c r="N5150" s="3" t="s">
        <v>34135</v>
      </c>
      <c r="O5150" s="3" t="s">
        <v>34136</v>
      </c>
      <c r="P5150" s="3" t="s">
        <v>34137</v>
      </c>
      <c r="Q5150" s="3" t="s">
        <v>31679</v>
      </c>
      <c r="R5150" s="3" t="s">
        <v>34138</v>
      </c>
      <c r="S5150" s="3" t="s">
        <v>50</v>
      </c>
      <c r="T5150" s="3" t="s">
        <v>50</v>
      </c>
      <c r="U5150" s="3" t="s">
        <v>94021</v>
      </c>
      <c r="V5150" s="3" t="s">
        <v>59</v>
      </c>
      <c r="W5150" s="3" t="s">
        <v>23854</v>
      </c>
      <c r="X5150" s="3" t="s">
        <v>61</v>
      </c>
      <c r="Y5150" s="3" t="s">
        <v>62</v>
      </c>
      <c r="Z5150" s="3" t="s">
        <v>34139</v>
      </c>
      <c r="AA5150" s="3" t="s">
        <v>50</v>
      </c>
      <c r="AB5150" s="3" t="s">
        <v>14536</v>
      </c>
      <c r="AC5150" s="3" t="s">
        <v>47</v>
      </c>
      <c r="AD5150" s="3" t="s">
        <v>50</v>
      </c>
      <c r="AE5150" s="3" t="s">
        <v>94022</v>
      </c>
      <c r="AF5150" s="3" t="s">
        <v>50</v>
      </c>
      <c r="AG5150" s="3" t="s">
        <v>50</v>
      </c>
      <c r="AH5150" s="3" t="s">
        <v>67</v>
      </c>
      <c r="BI5150" s="5"/>
    </row>
    <row r="5151" spans="1:65">
      <c r="A5151" s="3" t="s">
        <v>34211</v>
      </c>
      <c r="B5151" s="3" t="s">
        <v>34212</v>
      </c>
      <c r="C5151" s="4">
        <v>13</v>
      </c>
      <c r="D5151" s="3" t="str">
        <f>VLOOKUP(C5151,微博大V类别!A:B,2,FALSE)</f>
        <v>美妆</v>
      </c>
      <c r="E5151" s="3" t="s">
        <v>34214</v>
      </c>
      <c r="F5151" s="3" t="s">
        <v>48</v>
      </c>
      <c r="G5151" s="3" t="s">
        <v>49</v>
      </c>
      <c r="H5151" s="3" t="s">
        <v>50</v>
      </c>
      <c r="I5151" s="3" t="s">
        <v>94029</v>
      </c>
      <c r="J5151" s="3" t="s">
        <v>50</v>
      </c>
      <c r="K5151" s="3" t="s">
        <v>50</v>
      </c>
      <c r="L5151" s="3" t="s">
        <v>92</v>
      </c>
      <c r="M5151" s="3" t="s">
        <v>94030</v>
      </c>
      <c r="N5151" s="3" t="s">
        <v>34214</v>
      </c>
      <c r="O5151" s="3" t="s">
        <v>50</v>
      </c>
      <c r="P5151" s="3" t="s">
        <v>34215</v>
      </c>
      <c r="Q5151" s="3" t="s">
        <v>2568</v>
      </c>
      <c r="R5151" s="3" t="s">
        <v>34216</v>
      </c>
      <c r="S5151" s="3" t="s">
        <v>50</v>
      </c>
      <c r="T5151" s="3" t="s">
        <v>50</v>
      </c>
      <c r="U5151" s="3" t="s">
        <v>50</v>
      </c>
      <c r="V5151" s="3" t="s">
        <v>59</v>
      </c>
      <c r="W5151" s="3" t="s">
        <v>26765</v>
      </c>
      <c r="X5151" s="3" t="s">
        <v>61</v>
      </c>
      <c r="Y5151" s="3" t="s">
        <v>62</v>
      </c>
      <c r="Z5151" s="3" t="s">
        <v>34217</v>
      </c>
      <c r="AA5151" s="3" t="s">
        <v>50</v>
      </c>
      <c r="AB5151" s="3" t="s">
        <v>18079</v>
      </c>
      <c r="AC5151" s="3" t="s">
        <v>47</v>
      </c>
      <c r="AD5151" s="3" t="s">
        <v>50</v>
      </c>
      <c r="AE5151" s="3" t="s">
        <v>94031</v>
      </c>
      <c r="AF5151" s="3" t="s">
        <v>50</v>
      </c>
      <c r="AG5151" s="3" t="s">
        <v>50</v>
      </c>
      <c r="AH5151" s="3" t="s">
        <v>67</v>
      </c>
      <c r="BK5151" s="5"/>
    </row>
    <row r="5152" spans="1:65">
      <c r="A5152" s="3" t="s">
        <v>34330</v>
      </c>
      <c r="B5152" s="3" t="s">
        <v>34331</v>
      </c>
      <c r="C5152" s="4">
        <v>13</v>
      </c>
      <c r="D5152" s="3" t="str">
        <f>VLOOKUP(C5152,微博大V类别!A:B,2,FALSE)</f>
        <v>美妆</v>
      </c>
      <c r="E5152" s="3" t="s">
        <v>34332</v>
      </c>
      <c r="F5152" s="3" t="s">
        <v>88</v>
      </c>
      <c r="G5152" s="3" t="s">
        <v>4110</v>
      </c>
      <c r="H5152" s="3" t="s">
        <v>4395</v>
      </c>
      <c r="I5152" s="3" t="s">
        <v>94043</v>
      </c>
      <c r="J5152" s="3" t="s">
        <v>50</v>
      </c>
      <c r="K5152" s="3" t="s">
        <v>50</v>
      </c>
      <c r="L5152" s="3" t="s">
        <v>52</v>
      </c>
      <c r="M5152" s="3" t="s">
        <v>522</v>
      </c>
      <c r="N5152" s="3" t="s">
        <v>34332</v>
      </c>
      <c r="O5152" s="3" t="s">
        <v>393</v>
      </c>
      <c r="P5152" s="3" t="s">
        <v>253</v>
      </c>
      <c r="Q5152" s="3" t="s">
        <v>2428</v>
      </c>
      <c r="R5152" s="3" t="s">
        <v>34333</v>
      </c>
      <c r="S5152" s="3" t="s">
        <v>50</v>
      </c>
      <c r="T5152" s="3" t="s">
        <v>50</v>
      </c>
      <c r="U5152" s="3" t="s">
        <v>94044</v>
      </c>
      <c r="V5152" s="3" t="s">
        <v>1521</v>
      </c>
      <c r="W5152" s="3" t="s">
        <v>34334</v>
      </c>
      <c r="X5152" s="3" t="s">
        <v>61</v>
      </c>
      <c r="Y5152" s="3" t="s">
        <v>62</v>
      </c>
      <c r="Z5152" s="3" t="s">
        <v>34335</v>
      </c>
      <c r="AA5152" s="3" t="s">
        <v>3594</v>
      </c>
      <c r="AB5152" s="3" t="s">
        <v>77258</v>
      </c>
      <c r="AC5152" s="3" t="s">
        <v>47</v>
      </c>
      <c r="AD5152" s="3" t="s">
        <v>50</v>
      </c>
      <c r="AE5152" s="3" t="s">
        <v>94045</v>
      </c>
      <c r="AF5152" s="3" t="s">
        <v>50</v>
      </c>
      <c r="AG5152" s="3" t="s">
        <v>50</v>
      </c>
      <c r="AH5152" s="3" t="s">
        <v>67</v>
      </c>
    </row>
    <row r="5153" spans="1:61">
      <c r="A5153" s="3" t="s">
        <v>34353</v>
      </c>
      <c r="B5153" s="3" t="s">
        <v>34354</v>
      </c>
      <c r="C5153" s="4">
        <v>13</v>
      </c>
      <c r="D5153" s="3" t="str">
        <f>VLOOKUP(C5153,微博大V类别!A:B,2,FALSE)</f>
        <v>美妆</v>
      </c>
      <c r="E5153" s="3" t="s">
        <v>94050</v>
      </c>
      <c r="F5153" s="3" t="s">
        <v>48</v>
      </c>
      <c r="G5153" s="3" t="s">
        <v>851</v>
      </c>
      <c r="H5153" s="3" t="s">
        <v>902</v>
      </c>
      <c r="I5153" s="3" t="s">
        <v>94048</v>
      </c>
      <c r="J5153" s="3" t="s">
        <v>50</v>
      </c>
      <c r="K5153" s="3" t="s">
        <v>50</v>
      </c>
      <c r="L5153" s="3" t="s">
        <v>52</v>
      </c>
      <c r="M5153" s="3" t="s">
        <v>94049</v>
      </c>
      <c r="N5153" s="3" t="s">
        <v>94050</v>
      </c>
      <c r="O5153" s="3" t="s">
        <v>94051</v>
      </c>
      <c r="P5153" s="3" t="s">
        <v>45566</v>
      </c>
      <c r="Q5153" s="3" t="s">
        <v>64069</v>
      </c>
      <c r="R5153" s="3" t="s">
        <v>94052</v>
      </c>
      <c r="S5153" s="3" t="s">
        <v>94053</v>
      </c>
      <c r="T5153" s="3" t="s">
        <v>50</v>
      </c>
      <c r="U5153" s="3" t="s">
        <v>50</v>
      </c>
      <c r="V5153" s="3" t="s">
        <v>80</v>
      </c>
      <c r="W5153" s="3" t="s">
        <v>94054</v>
      </c>
      <c r="X5153" s="3" t="s">
        <v>61</v>
      </c>
      <c r="Y5153" s="3" t="s">
        <v>62</v>
      </c>
      <c r="Z5153" s="3" t="s">
        <v>94055</v>
      </c>
      <c r="AA5153" s="3" t="s">
        <v>94056</v>
      </c>
      <c r="AB5153" s="3" t="s">
        <v>5741</v>
      </c>
      <c r="AC5153" s="3" t="s">
        <v>47</v>
      </c>
      <c r="AD5153" s="3" t="s">
        <v>50</v>
      </c>
      <c r="AE5153" s="3" t="s">
        <v>94057</v>
      </c>
      <c r="AF5153" s="3" t="s">
        <v>50</v>
      </c>
      <c r="AG5153" s="3" t="s">
        <v>50</v>
      </c>
      <c r="AH5153" s="3" t="s">
        <v>67</v>
      </c>
    </row>
    <row r="5154" spans="1:61">
      <c r="A5154" s="3" t="s">
        <v>34449</v>
      </c>
      <c r="B5154" s="3" t="s">
        <v>34450</v>
      </c>
      <c r="C5154" s="4">
        <v>13</v>
      </c>
      <c r="D5154" s="3" t="str">
        <f>VLOOKUP(C5154,微博大V类别!A:B,2,FALSE)</f>
        <v>美妆</v>
      </c>
      <c r="E5154" s="3" t="s">
        <v>34451</v>
      </c>
      <c r="F5154" s="3" t="s">
        <v>48</v>
      </c>
      <c r="G5154" s="3" t="s">
        <v>71</v>
      </c>
      <c r="H5154" s="3" t="s">
        <v>4097</v>
      </c>
      <c r="I5154" s="3" t="s">
        <v>94066</v>
      </c>
      <c r="J5154" s="3" t="s">
        <v>50</v>
      </c>
      <c r="K5154" s="3" t="s">
        <v>418</v>
      </c>
      <c r="L5154" s="3" t="s">
        <v>52</v>
      </c>
      <c r="M5154" s="3" t="s">
        <v>89201</v>
      </c>
      <c r="N5154" s="3" t="s">
        <v>34451</v>
      </c>
      <c r="O5154" s="3" t="s">
        <v>50</v>
      </c>
      <c r="P5154" s="3" t="s">
        <v>7340</v>
      </c>
      <c r="Q5154" s="3" t="s">
        <v>16262</v>
      </c>
      <c r="R5154" s="3" t="s">
        <v>34452</v>
      </c>
      <c r="S5154" s="3" t="s">
        <v>29980</v>
      </c>
      <c r="T5154" s="3" t="s">
        <v>50</v>
      </c>
      <c r="U5154" s="3" t="s">
        <v>50</v>
      </c>
      <c r="V5154" s="3" t="s">
        <v>114</v>
      </c>
      <c r="W5154" s="3" t="s">
        <v>34453</v>
      </c>
      <c r="X5154" s="3" t="s">
        <v>61</v>
      </c>
      <c r="Y5154" s="3" t="s">
        <v>62</v>
      </c>
      <c r="Z5154" s="3" t="s">
        <v>34454</v>
      </c>
      <c r="AA5154" s="3" t="s">
        <v>34455</v>
      </c>
      <c r="AB5154" s="3" t="s">
        <v>34456</v>
      </c>
      <c r="AC5154" s="3" t="s">
        <v>47</v>
      </c>
      <c r="AD5154" s="3" t="s">
        <v>50</v>
      </c>
      <c r="AE5154" s="3" t="s">
        <v>34457</v>
      </c>
      <c r="AF5154" s="3" t="s">
        <v>94067</v>
      </c>
      <c r="AG5154" s="3" t="s">
        <v>50</v>
      </c>
      <c r="AH5154" s="3" t="s">
        <v>94068</v>
      </c>
      <c r="BE5154" s="5"/>
    </row>
    <row r="5155" spans="1:61">
      <c r="A5155" s="3" t="s">
        <v>34465</v>
      </c>
      <c r="B5155" s="3" t="s">
        <v>34466</v>
      </c>
      <c r="C5155" s="4">
        <v>13</v>
      </c>
      <c r="D5155" s="3" t="str">
        <f>VLOOKUP(C5155,微博大V类别!A:B,2,FALSE)</f>
        <v>美妆</v>
      </c>
      <c r="E5155" s="3" t="s">
        <v>34467</v>
      </c>
      <c r="F5155" s="3" t="s">
        <v>48</v>
      </c>
      <c r="G5155" s="3" t="s">
        <v>123</v>
      </c>
      <c r="H5155" s="3" t="s">
        <v>124</v>
      </c>
      <c r="I5155" s="3" t="s">
        <v>94072</v>
      </c>
      <c r="J5155" s="3" t="s">
        <v>50</v>
      </c>
      <c r="K5155" s="3" t="s">
        <v>50</v>
      </c>
      <c r="L5155" s="3" t="s">
        <v>52</v>
      </c>
      <c r="M5155" s="3" t="s">
        <v>50</v>
      </c>
      <c r="N5155" s="3" t="s">
        <v>34467</v>
      </c>
      <c r="O5155" s="3" t="s">
        <v>50</v>
      </c>
      <c r="P5155" s="3" t="s">
        <v>34468</v>
      </c>
      <c r="Q5155" s="3" t="s">
        <v>11893</v>
      </c>
      <c r="R5155" s="3" t="s">
        <v>34469</v>
      </c>
      <c r="S5155" s="3" t="s">
        <v>34470</v>
      </c>
      <c r="T5155" s="3" t="s">
        <v>50</v>
      </c>
      <c r="U5155" s="3" t="s">
        <v>50</v>
      </c>
      <c r="V5155" s="3" t="s">
        <v>59</v>
      </c>
      <c r="W5155" s="3" t="s">
        <v>34471</v>
      </c>
      <c r="X5155" s="3" t="s">
        <v>61</v>
      </c>
      <c r="Y5155" s="3" t="s">
        <v>62</v>
      </c>
      <c r="Z5155" s="3" t="s">
        <v>34472</v>
      </c>
      <c r="AA5155" s="3" t="s">
        <v>34473</v>
      </c>
      <c r="AB5155" s="3" t="s">
        <v>7728</v>
      </c>
      <c r="AC5155" s="3" t="s">
        <v>47</v>
      </c>
      <c r="AD5155" s="3" t="s">
        <v>50</v>
      </c>
      <c r="AE5155" s="3" t="s">
        <v>34474</v>
      </c>
      <c r="AF5155" s="3" t="s">
        <v>50</v>
      </c>
      <c r="AG5155" s="3" t="s">
        <v>50</v>
      </c>
      <c r="AH5155" s="3" t="s">
        <v>67</v>
      </c>
      <c r="BC5155" s="5"/>
    </row>
    <row r="5156" spans="1:61">
      <c r="A5156" s="3" t="s">
        <v>34485</v>
      </c>
      <c r="B5156" s="3" t="s">
        <v>34486</v>
      </c>
      <c r="C5156" s="4">
        <v>13</v>
      </c>
      <c r="D5156" s="3" t="str">
        <f>VLOOKUP(C5156,微博大V类别!A:B,2,FALSE)</f>
        <v>美妆</v>
      </c>
      <c r="E5156" s="3" t="s">
        <v>34488</v>
      </c>
      <c r="F5156" s="3" t="s">
        <v>48</v>
      </c>
      <c r="G5156" s="3" t="s">
        <v>794</v>
      </c>
      <c r="H5156" s="3" t="s">
        <v>795</v>
      </c>
      <c r="I5156" s="3" t="s">
        <v>34487</v>
      </c>
      <c r="J5156" s="3" t="s">
        <v>50</v>
      </c>
      <c r="K5156" s="3" t="s">
        <v>50</v>
      </c>
      <c r="L5156" s="3" t="s">
        <v>52</v>
      </c>
      <c r="M5156" s="3" t="s">
        <v>553</v>
      </c>
      <c r="N5156" s="3" t="s">
        <v>34488</v>
      </c>
      <c r="O5156" s="3" t="s">
        <v>50</v>
      </c>
      <c r="P5156" s="3" t="s">
        <v>11316</v>
      </c>
      <c r="Q5156" s="3" t="s">
        <v>22671</v>
      </c>
      <c r="R5156" s="3" t="s">
        <v>34489</v>
      </c>
      <c r="S5156" s="3" t="s">
        <v>34490</v>
      </c>
      <c r="T5156" s="3" t="s">
        <v>50</v>
      </c>
      <c r="U5156" s="3" t="s">
        <v>50</v>
      </c>
      <c r="V5156" s="3" t="s">
        <v>199</v>
      </c>
      <c r="W5156" s="3" t="s">
        <v>34491</v>
      </c>
      <c r="X5156" s="3" t="s">
        <v>61</v>
      </c>
      <c r="Y5156" s="3" t="s">
        <v>62</v>
      </c>
      <c r="Z5156" s="3" t="s">
        <v>34492</v>
      </c>
      <c r="AA5156" s="3" t="s">
        <v>308</v>
      </c>
      <c r="AB5156" s="3" t="s">
        <v>5811</v>
      </c>
      <c r="AC5156" s="3" t="s">
        <v>122</v>
      </c>
      <c r="AD5156" s="3" t="s">
        <v>50</v>
      </c>
      <c r="AE5156" s="3" t="s">
        <v>34493</v>
      </c>
      <c r="AF5156" s="3" t="s">
        <v>50</v>
      </c>
      <c r="AG5156" s="3" t="s">
        <v>50</v>
      </c>
      <c r="AH5156" s="3" t="s">
        <v>67</v>
      </c>
      <c r="BA5156" s="5"/>
    </row>
    <row r="5157" spans="1:61">
      <c r="A5157" s="3" t="s">
        <v>34502</v>
      </c>
      <c r="B5157" s="3" t="s">
        <v>34503</v>
      </c>
      <c r="C5157" s="4">
        <v>13</v>
      </c>
      <c r="D5157" s="3" t="str">
        <f>VLOOKUP(C5157,微博大V类别!A:B,2,FALSE)</f>
        <v>美妆</v>
      </c>
      <c r="E5157" s="3" t="s">
        <v>34504</v>
      </c>
      <c r="F5157" s="3" t="s">
        <v>48</v>
      </c>
      <c r="G5157" s="3" t="s">
        <v>222</v>
      </c>
      <c r="H5157" s="3" t="s">
        <v>372</v>
      </c>
      <c r="I5157" s="3" t="s">
        <v>94079</v>
      </c>
      <c r="J5157" s="3" t="s">
        <v>50</v>
      </c>
      <c r="K5157" s="3" t="s">
        <v>50</v>
      </c>
      <c r="L5157" s="3" t="s">
        <v>52</v>
      </c>
      <c r="M5157" s="3" t="s">
        <v>88249</v>
      </c>
      <c r="N5157" s="3" t="s">
        <v>34504</v>
      </c>
      <c r="O5157" s="3" t="s">
        <v>96</v>
      </c>
      <c r="P5157" s="3" t="s">
        <v>34505</v>
      </c>
      <c r="Q5157" s="3" t="s">
        <v>2206</v>
      </c>
      <c r="R5157" s="3" t="s">
        <v>34506</v>
      </c>
      <c r="S5157" s="3" t="s">
        <v>34507</v>
      </c>
      <c r="T5157" s="3" t="s">
        <v>50</v>
      </c>
      <c r="U5157" s="3" t="s">
        <v>50</v>
      </c>
      <c r="V5157" s="3" t="s">
        <v>59</v>
      </c>
      <c r="W5157" s="3" t="s">
        <v>34508</v>
      </c>
      <c r="X5157" s="3" t="s">
        <v>61</v>
      </c>
      <c r="Y5157" s="3" t="s">
        <v>62</v>
      </c>
      <c r="Z5157" s="3" t="s">
        <v>34509</v>
      </c>
      <c r="AA5157" s="3" t="s">
        <v>34510</v>
      </c>
      <c r="AB5157" s="3" t="s">
        <v>34511</v>
      </c>
      <c r="AC5157" s="3" t="s">
        <v>47</v>
      </c>
      <c r="AD5157" s="3" t="s">
        <v>50</v>
      </c>
      <c r="AE5157" s="3" t="s">
        <v>34512</v>
      </c>
      <c r="AF5157" s="3" t="s">
        <v>94080</v>
      </c>
      <c r="AG5157" s="3" t="s">
        <v>50</v>
      </c>
      <c r="AH5157" s="3" t="s">
        <v>94081</v>
      </c>
      <c r="BE5157" s="5"/>
    </row>
    <row r="5158" spans="1:61">
      <c r="A5158" s="3" t="s">
        <v>34539</v>
      </c>
      <c r="B5158" s="3" t="s">
        <v>34540</v>
      </c>
      <c r="C5158" s="4">
        <v>13</v>
      </c>
      <c r="D5158" s="3" t="str">
        <f>VLOOKUP(C5158,微博大V类别!A:B,2,FALSE)</f>
        <v>美妆</v>
      </c>
      <c r="E5158" s="3" t="s">
        <v>34542</v>
      </c>
      <c r="F5158" s="3" t="s">
        <v>48</v>
      </c>
      <c r="G5158" s="3" t="s">
        <v>123</v>
      </c>
      <c r="H5158" s="3" t="s">
        <v>124</v>
      </c>
      <c r="I5158" s="3" t="s">
        <v>34541</v>
      </c>
      <c r="J5158" s="3" t="s">
        <v>50</v>
      </c>
      <c r="K5158" s="3" t="s">
        <v>50</v>
      </c>
      <c r="L5158" s="3" t="s">
        <v>52</v>
      </c>
      <c r="M5158" s="3" t="s">
        <v>92359</v>
      </c>
      <c r="N5158" s="3" t="s">
        <v>34542</v>
      </c>
      <c r="O5158" s="3" t="s">
        <v>34543</v>
      </c>
      <c r="P5158" s="3" t="s">
        <v>34544</v>
      </c>
      <c r="Q5158" s="3" t="s">
        <v>2111</v>
      </c>
      <c r="R5158" s="3" t="s">
        <v>34545</v>
      </c>
      <c r="S5158" s="3" t="s">
        <v>34546</v>
      </c>
      <c r="T5158" s="3" t="s">
        <v>50</v>
      </c>
      <c r="U5158" s="3" t="s">
        <v>50</v>
      </c>
      <c r="V5158" s="3" t="s">
        <v>283</v>
      </c>
      <c r="W5158" s="3" t="s">
        <v>34547</v>
      </c>
      <c r="X5158" s="3" t="s">
        <v>61</v>
      </c>
      <c r="Y5158" s="3" t="s">
        <v>62</v>
      </c>
      <c r="Z5158" s="3" t="s">
        <v>32031</v>
      </c>
      <c r="AA5158" s="3" t="s">
        <v>34548</v>
      </c>
      <c r="AB5158" s="3" t="s">
        <v>34549</v>
      </c>
      <c r="AC5158" s="3" t="s">
        <v>47</v>
      </c>
      <c r="AD5158" s="3" t="s">
        <v>50</v>
      </c>
      <c r="AE5158" s="3" t="s">
        <v>34550</v>
      </c>
      <c r="AF5158" s="3" t="s">
        <v>34551</v>
      </c>
      <c r="AG5158" s="3" t="s">
        <v>50</v>
      </c>
      <c r="AH5158" s="3" t="s">
        <v>94089</v>
      </c>
      <c r="BC5158" s="5"/>
    </row>
    <row r="5159" spans="1:61">
      <c r="A5159" s="3" t="s">
        <v>34631</v>
      </c>
      <c r="B5159" s="3" t="s">
        <v>34632</v>
      </c>
      <c r="C5159" s="4">
        <v>13</v>
      </c>
      <c r="D5159" s="3" t="str">
        <f>VLOOKUP(C5159,微博大V类别!A:B,2,FALSE)</f>
        <v>美妆</v>
      </c>
      <c r="E5159" s="3" t="s">
        <v>34633</v>
      </c>
      <c r="F5159" s="3" t="s">
        <v>48</v>
      </c>
      <c r="G5159" s="3" t="s">
        <v>123</v>
      </c>
      <c r="H5159" s="3" t="s">
        <v>124</v>
      </c>
      <c r="I5159" s="3" t="s">
        <v>94096</v>
      </c>
      <c r="J5159" s="3" t="s">
        <v>50</v>
      </c>
      <c r="K5159" s="3" t="s">
        <v>50</v>
      </c>
      <c r="L5159" s="3" t="s">
        <v>92</v>
      </c>
      <c r="M5159" s="3" t="s">
        <v>94097</v>
      </c>
      <c r="N5159" s="3" t="s">
        <v>34633</v>
      </c>
      <c r="O5159" s="3" t="s">
        <v>34634</v>
      </c>
      <c r="P5159" s="3" t="s">
        <v>25562</v>
      </c>
      <c r="Q5159" s="3" t="s">
        <v>24567</v>
      </c>
      <c r="R5159" s="3" t="s">
        <v>34635</v>
      </c>
      <c r="S5159" s="3" t="s">
        <v>34636</v>
      </c>
      <c r="T5159" s="3" t="s">
        <v>94098</v>
      </c>
      <c r="U5159" s="3" t="s">
        <v>94099</v>
      </c>
      <c r="V5159" s="3" t="s">
        <v>381</v>
      </c>
      <c r="W5159" s="3" t="s">
        <v>94100</v>
      </c>
      <c r="X5159" s="3" t="s">
        <v>50</v>
      </c>
      <c r="Y5159" s="3" t="s">
        <v>50</v>
      </c>
      <c r="Z5159" s="3" t="s">
        <v>50</v>
      </c>
      <c r="AA5159" s="3" t="s">
        <v>308</v>
      </c>
      <c r="AB5159" s="3" t="s">
        <v>6020</v>
      </c>
      <c r="AC5159" s="3" t="s">
        <v>47</v>
      </c>
      <c r="AD5159" s="3" t="s">
        <v>50</v>
      </c>
      <c r="AE5159" s="3" t="s">
        <v>94101</v>
      </c>
      <c r="AF5159" s="3" t="s">
        <v>50</v>
      </c>
      <c r="AG5159" s="3" t="s">
        <v>50</v>
      </c>
      <c r="AH5159" s="3" t="s">
        <v>94102</v>
      </c>
    </row>
    <row r="5160" spans="1:61">
      <c r="A5160" s="3" t="s">
        <v>34684</v>
      </c>
      <c r="B5160" s="3" t="s">
        <v>34685</v>
      </c>
      <c r="C5160" s="4">
        <v>13</v>
      </c>
      <c r="D5160" s="3" t="str">
        <f>VLOOKUP(C5160,微博大V类别!A:B,2,FALSE)</f>
        <v>美妆</v>
      </c>
      <c r="E5160" s="3" t="s">
        <v>34686</v>
      </c>
      <c r="F5160" s="3" t="s">
        <v>48</v>
      </c>
      <c r="G5160" s="3" t="s">
        <v>123</v>
      </c>
      <c r="H5160" s="3" t="s">
        <v>49</v>
      </c>
      <c r="I5160" s="3" t="s">
        <v>94113</v>
      </c>
      <c r="J5160" s="3" t="s">
        <v>50</v>
      </c>
      <c r="K5160" s="3" t="s">
        <v>50</v>
      </c>
      <c r="L5160" s="3" t="s">
        <v>52</v>
      </c>
      <c r="M5160" s="3" t="s">
        <v>94113</v>
      </c>
      <c r="N5160" s="3" t="s">
        <v>34686</v>
      </c>
      <c r="O5160" s="3" t="s">
        <v>34687</v>
      </c>
      <c r="P5160" s="3" t="s">
        <v>34688</v>
      </c>
      <c r="Q5160" s="3" t="s">
        <v>1995</v>
      </c>
      <c r="R5160" s="3" t="s">
        <v>34689</v>
      </c>
      <c r="S5160" s="3" t="s">
        <v>1558</v>
      </c>
      <c r="T5160" s="3" t="s">
        <v>50</v>
      </c>
      <c r="U5160" s="3" t="s">
        <v>50</v>
      </c>
      <c r="V5160" s="3" t="s">
        <v>700</v>
      </c>
      <c r="W5160" s="3" t="s">
        <v>34690</v>
      </c>
      <c r="X5160" s="3" t="s">
        <v>50</v>
      </c>
      <c r="Y5160" s="3" t="s">
        <v>135</v>
      </c>
      <c r="Z5160" s="3" t="s">
        <v>34691</v>
      </c>
      <c r="AA5160" s="3" t="s">
        <v>308</v>
      </c>
      <c r="AB5160" s="3" t="s">
        <v>34692</v>
      </c>
      <c r="AC5160" s="3" t="s">
        <v>47</v>
      </c>
      <c r="AD5160" s="3" t="s">
        <v>50</v>
      </c>
      <c r="AE5160" s="3" t="s">
        <v>34693</v>
      </c>
      <c r="AF5160" s="3" t="s">
        <v>50</v>
      </c>
      <c r="AG5160" s="3" t="s">
        <v>50</v>
      </c>
      <c r="AH5160" s="3" t="s">
        <v>67</v>
      </c>
      <c r="BE5160" s="5"/>
    </row>
    <row r="5161" spans="1:61">
      <c r="A5161" s="3" t="s">
        <v>34734</v>
      </c>
      <c r="B5161" s="3" t="s">
        <v>34735</v>
      </c>
      <c r="C5161" s="4">
        <v>13</v>
      </c>
      <c r="D5161" s="3" t="str">
        <f>VLOOKUP(C5161,微博大V类别!A:B,2,FALSE)</f>
        <v>美妆</v>
      </c>
      <c r="E5161" s="3" t="s">
        <v>34737</v>
      </c>
      <c r="F5161" s="3" t="s">
        <v>48</v>
      </c>
      <c r="G5161" s="3" t="s">
        <v>71</v>
      </c>
      <c r="H5161" s="3" t="s">
        <v>50</v>
      </c>
      <c r="I5161" s="3" t="s">
        <v>34736</v>
      </c>
      <c r="J5161" s="3" t="s">
        <v>50</v>
      </c>
      <c r="K5161" s="3" t="s">
        <v>50</v>
      </c>
      <c r="L5161" s="3" t="s">
        <v>192</v>
      </c>
      <c r="M5161" s="3" t="s">
        <v>314</v>
      </c>
      <c r="N5161" s="3" t="s">
        <v>34737</v>
      </c>
      <c r="O5161" s="3" t="s">
        <v>34738</v>
      </c>
      <c r="P5161" s="3" t="s">
        <v>2123</v>
      </c>
      <c r="Q5161" s="3" t="s">
        <v>17624</v>
      </c>
      <c r="R5161" s="3" t="s">
        <v>34739</v>
      </c>
      <c r="S5161" s="3" t="s">
        <v>50</v>
      </c>
      <c r="T5161" s="3" t="s">
        <v>50</v>
      </c>
      <c r="U5161" s="3" t="s">
        <v>50</v>
      </c>
      <c r="V5161" s="3" t="s">
        <v>158</v>
      </c>
      <c r="W5161" s="3" t="s">
        <v>34740</v>
      </c>
      <c r="X5161" s="3" t="s">
        <v>61</v>
      </c>
      <c r="Y5161" s="3" t="s">
        <v>62</v>
      </c>
      <c r="Z5161" s="3" t="s">
        <v>34741</v>
      </c>
      <c r="AA5161" s="3" t="s">
        <v>1004</v>
      </c>
      <c r="AB5161" s="3" t="s">
        <v>21871</v>
      </c>
      <c r="AC5161" s="3" t="s">
        <v>122</v>
      </c>
      <c r="AD5161" s="3" t="s">
        <v>50</v>
      </c>
      <c r="AE5161" s="3" t="s">
        <v>34742</v>
      </c>
      <c r="AF5161" s="3" t="s">
        <v>50</v>
      </c>
      <c r="AG5161" s="3" t="s">
        <v>50</v>
      </c>
      <c r="AH5161" s="3" t="s">
        <v>67</v>
      </c>
      <c r="BA5161" s="5"/>
    </row>
    <row r="5162" spans="1:61">
      <c r="A5162" s="3" t="s">
        <v>34743</v>
      </c>
      <c r="B5162" s="3" t="s">
        <v>34744</v>
      </c>
      <c r="C5162" s="4">
        <v>13</v>
      </c>
      <c r="D5162" s="3" t="str">
        <f>VLOOKUP(C5162,微博大V类别!A:B,2,FALSE)</f>
        <v>美妆</v>
      </c>
      <c r="E5162" s="3" t="s">
        <v>34745</v>
      </c>
      <c r="F5162" s="3" t="s">
        <v>48</v>
      </c>
      <c r="G5162" s="3" t="s">
        <v>123</v>
      </c>
      <c r="H5162" s="3" t="s">
        <v>124</v>
      </c>
      <c r="I5162" s="3" t="s">
        <v>94121</v>
      </c>
      <c r="J5162" s="3" t="s">
        <v>50</v>
      </c>
      <c r="K5162" s="3" t="s">
        <v>50</v>
      </c>
      <c r="L5162" s="3" t="s">
        <v>192</v>
      </c>
      <c r="M5162" s="3" t="s">
        <v>756</v>
      </c>
      <c r="N5162" s="3" t="s">
        <v>34745</v>
      </c>
      <c r="O5162" s="3" t="s">
        <v>34746</v>
      </c>
      <c r="P5162" s="3" t="s">
        <v>21920</v>
      </c>
      <c r="Q5162" s="3" t="s">
        <v>6562</v>
      </c>
      <c r="R5162" s="3" t="s">
        <v>34747</v>
      </c>
      <c r="S5162" s="3" t="s">
        <v>34748</v>
      </c>
      <c r="T5162" s="3" t="s">
        <v>50</v>
      </c>
      <c r="U5162" s="3" t="s">
        <v>50</v>
      </c>
      <c r="V5162" s="3" t="s">
        <v>381</v>
      </c>
      <c r="W5162" s="3" t="s">
        <v>31358</v>
      </c>
      <c r="X5162" s="3" t="s">
        <v>61</v>
      </c>
      <c r="Y5162" s="3" t="s">
        <v>62</v>
      </c>
      <c r="Z5162" s="3" t="s">
        <v>34749</v>
      </c>
      <c r="AA5162" s="3" t="s">
        <v>308</v>
      </c>
      <c r="AB5162" s="3" t="s">
        <v>34750</v>
      </c>
      <c r="AC5162" s="3" t="s">
        <v>122</v>
      </c>
      <c r="AD5162" s="3" t="s">
        <v>50</v>
      </c>
      <c r="AE5162" s="3" t="s">
        <v>94122</v>
      </c>
      <c r="AF5162" s="3" t="s">
        <v>50</v>
      </c>
      <c r="AG5162" s="3" t="s">
        <v>50</v>
      </c>
      <c r="AH5162" s="3" t="s">
        <v>94123</v>
      </c>
      <c r="BI5162" s="5"/>
    </row>
    <row r="5163" spans="1:61">
      <c r="A5163" s="3" t="s">
        <v>34751</v>
      </c>
      <c r="B5163" s="3" t="s">
        <v>34752</v>
      </c>
      <c r="C5163" s="4">
        <v>13</v>
      </c>
      <c r="D5163" s="3" t="str">
        <f>VLOOKUP(C5163,微博大V类别!A:B,2,FALSE)</f>
        <v>美妆</v>
      </c>
      <c r="E5163" s="3" t="s">
        <v>34754</v>
      </c>
      <c r="F5163" s="3" t="s">
        <v>48</v>
      </c>
      <c r="G5163" s="3" t="s">
        <v>222</v>
      </c>
      <c r="H5163" s="3" t="s">
        <v>372</v>
      </c>
      <c r="I5163" s="3" t="s">
        <v>34753</v>
      </c>
      <c r="J5163" s="3" t="s">
        <v>50</v>
      </c>
      <c r="K5163" s="3" t="s">
        <v>50</v>
      </c>
      <c r="L5163" s="3" t="s">
        <v>52</v>
      </c>
      <c r="M5163" s="3" t="s">
        <v>88915</v>
      </c>
      <c r="N5163" s="3" t="s">
        <v>34754</v>
      </c>
      <c r="O5163" s="3" t="s">
        <v>509</v>
      </c>
      <c r="P5163" s="3" t="s">
        <v>759</v>
      </c>
      <c r="Q5163" s="3" t="s">
        <v>511</v>
      </c>
      <c r="R5163" s="3" t="s">
        <v>34755</v>
      </c>
      <c r="S5163" s="3" t="s">
        <v>34756</v>
      </c>
      <c r="T5163" s="3" t="s">
        <v>50</v>
      </c>
      <c r="U5163" s="3" t="s">
        <v>50</v>
      </c>
      <c r="V5163" s="3" t="s">
        <v>199</v>
      </c>
      <c r="W5163" s="3" t="s">
        <v>34757</v>
      </c>
      <c r="X5163" s="3" t="s">
        <v>61</v>
      </c>
      <c r="Y5163" s="3" t="s">
        <v>62</v>
      </c>
      <c r="Z5163" s="3" t="s">
        <v>28512</v>
      </c>
      <c r="AA5163" s="3" t="s">
        <v>34758</v>
      </c>
      <c r="AB5163" s="3" t="s">
        <v>33059</v>
      </c>
      <c r="AC5163" s="3" t="s">
        <v>47</v>
      </c>
      <c r="AD5163" s="3" t="s">
        <v>50</v>
      </c>
      <c r="AE5163" s="3" t="s">
        <v>34759</v>
      </c>
      <c r="AF5163" s="3" t="s">
        <v>50</v>
      </c>
      <c r="AG5163" s="3" t="s">
        <v>50</v>
      </c>
      <c r="AH5163" s="3" t="s">
        <v>67</v>
      </c>
      <c r="BC5163" s="5"/>
    </row>
    <row r="5164" spans="1:61">
      <c r="A5164" s="3" t="s">
        <v>34788</v>
      </c>
      <c r="B5164" s="3" t="s">
        <v>34789</v>
      </c>
      <c r="C5164" s="4">
        <v>13</v>
      </c>
      <c r="D5164" s="3" t="str">
        <f>VLOOKUP(C5164,微博大V类别!A:B,2,FALSE)</f>
        <v>美妆</v>
      </c>
      <c r="E5164" s="3" t="s">
        <v>34790</v>
      </c>
      <c r="F5164" s="3" t="s">
        <v>48</v>
      </c>
      <c r="G5164" s="3" t="s">
        <v>222</v>
      </c>
      <c r="H5164" s="3" t="s">
        <v>50</v>
      </c>
      <c r="I5164" s="3" t="s">
        <v>94138</v>
      </c>
      <c r="J5164" s="3" t="s">
        <v>50</v>
      </c>
      <c r="K5164" s="3" t="s">
        <v>50</v>
      </c>
      <c r="L5164" s="3" t="s">
        <v>52</v>
      </c>
      <c r="M5164" s="3" t="s">
        <v>553</v>
      </c>
      <c r="N5164" s="3" t="s">
        <v>34790</v>
      </c>
      <c r="O5164" s="3" t="s">
        <v>2254</v>
      </c>
      <c r="P5164" s="3" t="s">
        <v>34791</v>
      </c>
      <c r="Q5164" s="3" t="s">
        <v>4267</v>
      </c>
      <c r="R5164" s="3" t="s">
        <v>34792</v>
      </c>
      <c r="S5164" s="3" t="s">
        <v>34793</v>
      </c>
      <c r="T5164" s="3" t="s">
        <v>50</v>
      </c>
      <c r="U5164" s="3" t="s">
        <v>50</v>
      </c>
      <c r="V5164" s="3" t="s">
        <v>700</v>
      </c>
      <c r="W5164" s="3" t="s">
        <v>34794</v>
      </c>
      <c r="X5164" s="3" t="s">
        <v>61</v>
      </c>
      <c r="Y5164" s="3" t="s">
        <v>62</v>
      </c>
      <c r="Z5164" s="3" t="s">
        <v>7878</v>
      </c>
      <c r="AA5164" s="3" t="s">
        <v>308</v>
      </c>
      <c r="AB5164" s="3" t="s">
        <v>8136</v>
      </c>
      <c r="AC5164" s="3" t="s">
        <v>47</v>
      </c>
      <c r="AD5164" s="3" t="s">
        <v>50</v>
      </c>
      <c r="AE5164" s="3" t="s">
        <v>34795</v>
      </c>
      <c r="AF5164" s="3" t="s">
        <v>50</v>
      </c>
      <c r="AG5164" s="3" t="s">
        <v>50</v>
      </c>
      <c r="AH5164" s="3" t="s">
        <v>67</v>
      </c>
      <c r="BC5164" s="5"/>
    </row>
    <row r="5165" spans="1:61">
      <c r="A5165" s="3" t="s">
        <v>34824</v>
      </c>
      <c r="B5165" s="3" t="s">
        <v>34825</v>
      </c>
      <c r="C5165" s="4">
        <v>13</v>
      </c>
      <c r="D5165" s="3" t="str">
        <f>VLOOKUP(C5165,微博大V类别!A:B,2,FALSE)</f>
        <v>美妆</v>
      </c>
      <c r="E5165" s="3" t="s">
        <v>34827</v>
      </c>
      <c r="F5165" s="3" t="s">
        <v>48</v>
      </c>
      <c r="G5165" s="3" t="s">
        <v>794</v>
      </c>
      <c r="H5165" s="3" t="s">
        <v>50</v>
      </c>
      <c r="I5165" s="3" t="s">
        <v>34826</v>
      </c>
      <c r="J5165" s="3" t="s">
        <v>50</v>
      </c>
      <c r="K5165" s="3" t="s">
        <v>50</v>
      </c>
      <c r="L5165" s="3" t="s">
        <v>581</v>
      </c>
      <c r="M5165" s="3" t="s">
        <v>522</v>
      </c>
      <c r="N5165" s="3" t="s">
        <v>34827</v>
      </c>
      <c r="O5165" s="3" t="s">
        <v>34828</v>
      </c>
      <c r="P5165" s="3" t="s">
        <v>9977</v>
      </c>
      <c r="Q5165" s="3" t="s">
        <v>4521</v>
      </c>
      <c r="R5165" s="3" t="s">
        <v>34829</v>
      </c>
      <c r="S5165" s="3" t="s">
        <v>34830</v>
      </c>
      <c r="T5165" s="3" t="s">
        <v>50</v>
      </c>
      <c r="U5165" s="3" t="s">
        <v>50</v>
      </c>
      <c r="V5165" s="3" t="s">
        <v>1001</v>
      </c>
      <c r="W5165" s="3" t="s">
        <v>34831</v>
      </c>
      <c r="X5165" s="3" t="s">
        <v>50</v>
      </c>
      <c r="Y5165" s="3" t="s">
        <v>50</v>
      </c>
      <c r="Z5165" s="3" t="s">
        <v>50</v>
      </c>
      <c r="AA5165" s="3" t="s">
        <v>1004</v>
      </c>
      <c r="AB5165" s="3" t="s">
        <v>8163</v>
      </c>
      <c r="AC5165" s="3" t="s">
        <v>47</v>
      </c>
      <c r="AD5165" s="3" t="s">
        <v>50</v>
      </c>
      <c r="AE5165" s="3" t="s">
        <v>34832</v>
      </c>
      <c r="AF5165" s="3" t="s">
        <v>50</v>
      </c>
      <c r="AG5165" s="3" t="s">
        <v>50</v>
      </c>
      <c r="AH5165" s="3" t="s">
        <v>67</v>
      </c>
      <c r="BA5165" s="5"/>
    </row>
    <row r="5166" spans="1:61">
      <c r="A5166" s="3" t="s">
        <v>34841</v>
      </c>
      <c r="B5166" s="3" t="s">
        <v>34842</v>
      </c>
      <c r="C5166" s="4">
        <v>13</v>
      </c>
      <c r="D5166" s="3" t="str">
        <f>VLOOKUP(C5166,微博大V类别!A:B,2,FALSE)</f>
        <v>美妆</v>
      </c>
      <c r="E5166" s="3" t="s">
        <v>34844</v>
      </c>
      <c r="F5166" s="3" t="s">
        <v>48</v>
      </c>
      <c r="G5166" s="3" t="s">
        <v>71</v>
      </c>
      <c r="H5166" s="3" t="s">
        <v>50</v>
      </c>
      <c r="I5166" s="3" t="s">
        <v>94143</v>
      </c>
      <c r="J5166" s="3" t="s">
        <v>50</v>
      </c>
      <c r="K5166" s="3" t="s">
        <v>50</v>
      </c>
      <c r="L5166" s="3" t="s">
        <v>192</v>
      </c>
      <c r="M5166" s="3" t="s">
        <v>34843</v>
      </c>
      <c r="N5166" s="3" t="s">
        <v>34844</v>
      </c>
      <c r="O5166" s="3" t="s">
        <v>5130</v>
      </c>
      <c r="P5166" s="3" t="s">
        <v>22670</v>
      </c>
      <c r="Q5166" s="3" t="s">
        <v>1713</v>
      </c>
      <c r="R5166" s="3" t="s">
        <v>34845</v>
      </c>
      <c r="S5166" s="3" t="s">
        <v>1558</v>
      </c>
      <c r="T5166" s="3" t="s">
        <v>50</v>
      </c>
      <c r="U5166" s="3" t="s">
        <v>50</v>
      </c>
      <c r="V5166" s="3" t="s">
        <v>1832</v>
      </c>
      <c r="W5166" s="3" t="s">
        <v>34846</v>
      </c>
      <c r="X5166" s="3" t="s">
        <v>50</v>
      </c>
      <c r="Y5166" s="3" t="s">
        <v>50</v>
      </c>
      <c r="Z5166" s="3" t="s">
        <v>50</v>
      </c>
      <c r="AA5166" s="3" t="s">
        <v>1411</v>
      </c>
      <c r="AB5166" s="3" t="s">
        <v>8175</v>
      </c>
      <c r="AC5166" s="3" t="s">
        <v>122</v>
      </c>
      <c r="AD5166" s="3" t="s">
        <v>50</v>
      </c>
      <c r="AE5166" s="3" t="s">
        <v>34847</v>
      </c>
      <c r="AF5166" s="3" t="s">
        <v>50</v>
      </c>
      <c r="AG5166" s="3" t="s">
        <v>50</v>
      </c>
      <c r="AH5166" s="3" t="s">
        <v>67</v>
      </c>
      <c r="BE5166" s="5"/>
    </row>
    <row r="5167" spans="1:61">
      <c r="A5167" s="3" t="s">
        <v>34889</v>
      </c>
      <c r="B5167" s="3" t="s">
        <v>34890</v>
      </c>
      <c r="C5167" s="4">
        <v>13</v>
      </c>
      <c r="D5167" s="3" t="str">
        <f>VLOOKUP(C5167,微博大V类别!A:B,2,FALSE)</f>
        <v>美妆</v>
      </c>
      <c r="E5167" s="3" t="s">
        <v>34892</v>
      </c>
      <c r="F5167" s="3" t="s">
        <v>88</v>
      </c>
      <c r="G5167" s="3" t="s">
        <v>89</v>
      </c>
      <c r="H5167" s="3" t="s">
        <v>50</v>
      </c>
      <c r="I5167" s="3" t="s">
        <v>94155</v>
      </c>
      <c r="J5167" s="3" t="s">
        <v>50</v>
      </c>
      <c r="K5167" s="3" t="s">
        <v>50</v>
      </c>
      <c r="L5167" s="3" t="s">
        <v>404</v>
      </c>
      <c r="M5167" s="3" t="s">
        <v>34891</v>
      </c>
      <c r="N5167" s="3" t="s">
        <v>34892</v>
      </c>
      <c r="O5167" s="3" t="s">
        <v>31484</v>
      </c>
      <c r="P5167" s="3" t="s">
        <v>8800</v>
      </c>
      <c r="Q5167" s="3" t="s">
        <v>34893</v>
      </c>
      <c r="R5167" s="3" t="s">
        <v>34894</v>
      </c>
      <c r="S5167" s="3" t="s">
        <v>50</v>
      </c>
      <c r="T5167" s="3" t="s">
        <v>50</v>
      </c>
      <c r="U5167" s="3" t="s">
        <v>94156</v>
      </c>
      <c r="V5167" s="3" t="s">
        <v>158</v>
      </c>
      <c r="W5167" s="3" t="s">
        <v>34895</v>
      </c>
      <c r="X5167" s="3" t="s">
        <v>50</v>
      </c>
      <c r="Y5167" s="3" t="s">
        <v>135</v>
      </c>
      <c r="Z5167" s="3" t="s">
        <v>34896</v>
      </c>
      <c r="AA5167" s="3" t="s">
        <v>308</v>
      </c>
      <c r="AB5167" s="3" t="s">
        <v>94157</v>
      </c>
      <c r="AC5167" s="3" t="s">
        <v>47</v>
      </c>
      <c r="AD5167" s="3" t="s">
        <v>50</v>
      </c>
      <c r="AE5167" s="3" t="s">
        <v>94158</v>
      </c>
      <c r="AF5167" s="3" t="s">
        <v>50</v>
      </c>
      <c r="AG5167" s="3" t="s">
        <v>50</v>
      </c>
      <c r="AH5167" s="3" t="s">
        <v>67</v>
      </c>
    </row>
    <row r="5168" spans="1:61">
      <c r="A5168" s="3" t="s">
        <v>34933</v>
      </c>
      <c r="B5168" s="3" t="s">
        <v>34934</v>
      </c>
      <c r="C5168" s="4">
        <v>13</v>
      </c>
      <c r="D5168" s="3" t="str">
        <f>VLOOKUP(C5168,微博大V类别!A:B,2,FALSE)</f>
        <v>美妆</v>
      </c>
      <c r="E5168" s="3" t="s">
        <v>34935</v>
      </c>
      <c r="F5168" s="3" t="s">
        <v>48</v>
      </c>
      <c r="G5168" s="3" t="s">
        <v>794</v>
      </c>
      <c r="H5168" s="3" t="s">
        <v>2669</v>
      </c>
      <c r="I5168" s="3" t="s">
        <v>94164</v>
      </c>
      <c r="J5168" s="3" t="s">
        <v>50</v>
      </c>
      <c r="K5168" s="3" t="s">
        <v>50</v>
      </c>
      <c r="L5168" s="3" t="s">
        <v>192</v>
      </c>
      <c r="M5168" s="3" t="s">
        <v>94164</v>
      </c>
      <c r="N5168" s="3" t="s">
        <v>34935</v>
      </c>
      <c r="O5168" s="3" t="s">
        <v>34936</v>
      </c>
      <c r="P5168" s="3" t="s">
        <v>34937</v>
      </c>
      <c r="Q5168" s="3" t="s">
        <v>12086</v>
      </c>
      <c r="R5168" s="3" t="s">
        <v>4779</v>
      </c>
      <c r="S5168" s="3" t="s">
        <v>50</v>
      </c>
      <c r="T5168" s="3" t="s">
        <v>50</v>
      </c>
      <c r="U5168" s="3" t="s">
        <v>34938</v>
      </c>
      <c r="V5168" s="3" t="s">
        <v>588</v>
      </c>
      <c r="W5168" s="3" t="s">
        <v>34939</v>
      </c>
      <c r="X5168" s="3" t="s">
        <v>61</v>
      </c>
      <c r="Y5168" s="3" t="s">
        <v>62</v>
      </c>
      <c r="Z5168" s="3" t="s">
        <v>34940</v>
      </c>
      <c r="AA5168" s="3" t="s">
        <v>1004</v>
      </c>
      <c r="AB5168" s="3" t="s">
        <v>17391</v>
      </c>
      <c r="AC5168" s="3" t="s">
        <v>122</v>
      </c>
      <c r="AD5168" s="3" t="s">
        <v>50</v>
      </c>
      <c r="AE5168" s="3" t="s">
        <v>94165</v>
      </c>
      <c r="AF5168" s="3" t="s">
        <v>50</v>
      </c>
      <c r="AG5168" s="3" t="s">
        <v>50</v>
      </c>
      <c r="AH5168" s="3" t="s">
        <v>67</v>
      </c>
      <c r="BI5168" s="5"/>
    </row>
    <row r="5169" spans="1:65">
      <c r="A5169" s="3" t="s">
        <v>34941</v>
      </c>
      <c r="B5169" s="3" t="s">
        <v>34942</v>
      </c>
      <c r="C5169" s="4">
        <v>13</v>
      </c>
      <c r="D5169" s="3" t="str">
        <f>VLOOKUP(C5169,微博大V类别!A:B,2,FALSE)</f>
        <v>美妆</v>
      </c>
      <c r="E5169" s="3" t="s">
        <v>34944</v>
      </c>
      <c r="F5169" s="3" t="s">
        <v>88</v>
      </c>
      <c r="G5169" s="3" t="s">
        <v>89</v>
      </c>
      <c r="H5169" s="3" t="s">
        <v>90</v>
      </c>
      <c r="I5169" s="3" t="s">
        <v>34943</v>
      </c>
      <c r="J5169" s="3" t="s">
        <v>50</v>
      </c>
      <c r="K5169" s="3" t="s">
        <v>418</v>
      </c>
      <c r="L5169" s="3" t="s">
        <v>678</v>
      </c>
      <c r="M5169" s="3" t="s">
        <v>144</v>
      </c>
      <c r="N5169" s="3" t="s">
        <v>34944</v>
      </c>
      <c r="O5169" s="3" t="s">
        <v>34945</v>
      </c>
      <c r="P5169" s="3" t="s">
        <v>8456</v>
      </c>
      <c r="Q5169" s="3" t="s">
        <v>11893</v>
      </c>
      <c r="R5169" s="3" t="s">
        <v>34946</v>
      </c>
      <c r="S5169" s="3" t="s">
        <v>50</v>
      </c>
      <c r="T5169" s="3" t="s">
        <v>94166</v>
      </c>
      <c r="U5169" s="3" t="s">
        <v>94167</v>
      </c>
      <c r="V5169" s="3" t="s">
        <v>1317</v>
      </c>
      <c r="W5169" s="3" t="s">
        <v>34947</v>
      </c>
      <c r="X5169" s="3" t="s">
        <v>61</v>
      </c>
      <c r="Y5169" s="3" t="s">
        <v>62</v>
      </c>
      <c r="Z5169" s="3" t="s">
        <v>63636</v>
      </c>
      <c r="AA5169" s="3" t="s">
        <v>1004</v>
      </c>
      <c r="AB5169" s="3" t="s">
        <v>11989</v>
      </c>
      <c r="AC5169" s="3" t="s">
        <v>122</v>
      </c>
      <c r="AD5169" s="3" t="s">
        <v>50</v>
      </c>
      <c r="AE5169" s="3" t="s">
        <v>94168</v>
      </c>
      <c r="AF5169" s="3" t="s">
        <v>50</v>
      </c>
      <c r="AG5169" s="3" t="s">
        <v>50</v>
      </c>
      <c r="AH5169" s="3" t="s">
        <v>67</v>
      </c>
    </row>
    <row r="5170" spans="1:65">
      <c r="A5170" s="3" t="s">
        <v>34948</v>
      </c>
      <c r="B5170" s="3" t="s">
        <v>34949</v>
      </c>
      <c r="C5170" s="4">
        <v>13</v>
      </c>
      <c r="D5170" s="3" t="str">
        <f>VLOOKUP(C5170,微博大V类别!A:B,2,FALSE)</f>
        <v>美妆</v>
      </c>
      <c r="E5170" s="3" t="s">
        <v>34951</v>
      </c>
      <c r="F5170" s="3" t="s">
        <v>48</v>
      </c>
      <c r="G5170" s="3" t="s">
        <v>123</v>
      </c>
      <c r="H5170" s="3" t="s">
        <v>49</v>
      </c>
      <c r="I5170" s="3" t="s">
        <v>34950</v>
      </c>
      <c r="J5170" s="3" t="s">
        <v>50</v>
      </c>
      <c r="K5170" s="3" t="s">
        <v>50</v>
      </c>
      <c r="L5170" s="3" t="s">
        <v>52</v>
      </c>
      <c r="M5170" s="3" t="s">
        <v>553</v>
      </c>
      <c r="N5170" s="3" t="s">
        <v>34951</v>
      </c>
      <c r="O5170" s="3" t="s">
        <v>1275</v>
      </c>
      <c r="P5170" s="3" t="s">
        <v>34952</v>
      </c>
      <c r="Q5170" s="3" t="s">
        <v>114</v>
      </c>
      <c r="R5170" s="3" t="s">
        <v>34953</v>
      </c>
      <c r="S5170" s="3" t="s">
        <v>34954</v>
      </c>
      <c r="T5170" s="3" t="s">
        <v>50</v>
      </c>
      <c r="U5170" s="3" t="s">
        <v>50</v>
      </c>
      <c r="V5170" s="3" t="s">
        <v>59</v>
      </c>
      <c r="W5170" s="3" t="s">
        <v>34955</v>
      </c>
      <c r="X5170" s="3" t="s">
        <v>61</v>
      </c>
      <c r="Y5170" s="3" t="s">
        <v>62</v>
      </c>
      <c r="Z5170" s="3" t="s">
        <v>34956</v>
      </c>
      <c r="AA5170" s="3" t="s">
        <v>34957</v>
      </c>
      <c r="AB5170" s="3" t="s">
        <v>34958</v>
      </c>
      <c r="AC5170" s="3" t="s">
        <v>47</v>
      </c>
      <c r="AD5170" s="3" t="s">
        <v>50</v>
      </c>
      <c r="AE5170" s="3" t="s">
        <v>34959</v>
      </c>
      <c r="AF5170" s="3" t="s">
        <v>50</v>
      </c>
      <c r="AG5170" s="3" t="s">
        <v>50</v>
      </c>
      <c r="AH5170" s="3" t="s">
        <v>67</v>
      </c>
      <c r="BA5170" s="5"/>
    </row>
    <row r="5171" spans="1:65">
      <c r="A5171" s="3" t="s">
        <v>34982</v>
      </c>
      <c r="B5171" s="3" t="s">
        <v>34983</v>
      </c>
      <c r="C5171" s="4">
        <v>13</v>
      </c>
      <c r="D5171" s="3" t="str">
        <f>VLOOKUP(C5171,微博大V类别!A:B,2,FALSE)</f>
        <v>美妆</v>
      </c>
      <c r="E5171" s="3" t="s">
        <v>34984</v>
      </c>
      <c r="F5171" s="3" t="s">
        <v>48</v>
      </c>
      <c r="G5171" s="3" t="s">
        <v>343</v>
      </c>
      <c r="H5171" s="3" t="s">
        <v>344</v>
      </c>
      <c r="I5171" s="3" t="s">
        <v>94169</v>
      </c>
      <c r="J5171" s="3" t="s">
        <v>359</v>
      </c>
      <c r="K5171" s="3" t="s">
        <v>418</v>
      </c>
      <c r="L5171" s="3" t="s">
        <v>52</v>
      </c>
      <c r="M5171" s="3" t="s">
        <v>94170</v>
      </c>
      <c r="N5171" s="3" t="s">
        <v>34984</v>
      </c>
      <c r="O5171" s="3" t="s">
        <v>2672</v>
      </c>
      <c r="P5171" s="3" t="s">
        <v>34985</v>
      </c>
      <c r="Q5171" s="3" t="s">
        <v>2205</v>
      </c>
      <c r="R5171" s="3" t="s">
        <v>34986</v>
      </c>
      <c r="S5171" s="3" t="s">
        <v>34987</v>
      </c>
      <c r="T5171" s="3" t="s">
        <v>94171</v>
      </c>
      <c r="U5171" s="3" t="s">
        <v>94172</v>
      </c>
      <c r="V5171" s="3" t="s">
        <v>700</v>
      </c>
      <c r="W5171" s="3" t="s">
        <v>74561</v>
      </c>
      <c r="X5171" s="3" t="s">
        <v>61</v>
      </c>
      <c r="Y5171" s="3" t="s">
        <v>62</v>
      </c>
      <c r="Z5171" s="3" t="s">
        <v>51476</v>
      </c>
      <c r="AA5171" s="3" t="s">
        <v>94173</v>
      </c>
      <c r="AB5171" s="3" t="s">
        <v>10217</v>
      </c>
      <c r="AC5171" s="3" t="s">
        <v>47</v>
      </c>
      <c r="AD5171" s="3" t="s">
        <v>50</v>
      </c>
      <c r="AE5171" s="3" t="s">
        <v>94174</v>
      </c>
      <c r="AF5171" s="3" t="s">
        <v>50</v>
      </c>
      <c r="AG5171" s="3" t="s">
        <v>50</v>
      </c>
      <c r="AH5171" s="3" t="s">
        <v>67</v>
      </c>
    </row>
    <row r="5172" spans="1:65">
      <c r="A5172" s="3" t="s">
        <v>34995</v>
      </c>
      <c r="B5172" s="3" t="s">
        <v>34996</v>
      </c>
      <c r="C5172" s="4">
        <v>13</v>
      </c>
      <c r="D5172" s="3" t="str">
        <f>VLOOKUP(C5172,微博大V类别!A:B,2,FALSE)</f>
        <v>美妆</v>
      </c>
      <c r="E5172" s="3" t="s">
        <v>34998</v>
      </c>
      <c r="F5172" s="3" t="s">
        <v>88</v>
      </c>
      <c r="G5172" s="3" t="s">
        <v>89</v>
      </c>
      <c r="H5172" s="3" t="s">
        <v>631</v>
      </c>
      <c r="I5172" s="3" t="s">
        <v>34997</v>
      </c>
      <c r="J5172" s="3" t="s">
        <v>50</v>
      </c>
      <c r="K5172" s="3" t="s">
        <v>50</v>
      </c>
      <c r="L5172" s="3" t="s">
        <v>52</v>
      </c>
      <c r="M5172" s="3" t="s">
        <v>94180</v>
      </c>
      <c r="N5172" s="3" t="s">
        <v>34998</v>
      </c>
      <c r="O5172" s="3" t="s">
        <v>34999</v>
      </c>
      <c r="P5172" s="3" t="s">
        <v>35000</v>
      </c>
      <c r="Q5172" s="3" t="s">
        <v>35001</v>
      </c>
      <c r="R5172" s="3" t="s">
        <v>35002</v>
      </c>
      <c r="S5172" s="3" t="s">
        <v>35003</v>
      </c>
      <c r="T5172" s="3" t="s">
        <v>50</v>
      </c>
      <c r="U5172" s="3" t="s">
        <v>94181</v>
      </c>
      <c r="V5172" s="3" t="s">
        <v>114</v>
      </c>
      <c r="W5172" s="3" t="s">
        <v>35004</v>
      </c>
      <c r="X5172" s="3" t="s">
        <v>61</v>
      </c>
      <c r="Y5172" s="3" t="s">
        <v>62</v>
      </c>
      <c r="Z5172" s="3" t="s">
        <v>35005</v>
      </c>
      <c r="AA5172" s="3" t="s">
        <v>35006</v>
      </c>
      <c r="AB5172" s="3" t="s">
        <v>28740</v>
      </c>
      <c r="AC5172" s="3" t="s">
        <v>122</v>
      </c>
      <c r="AD5172" s="3" t="s">
        <v>50</v>
      </c>
      <c r="AE5172" s="3" t="s">
        <v>94182</v>
      </c>
      <c r="AF5172" s="3" t="s">
        <v>50</v>
      </c>
      <c r="AG5172" s="3" t="s">
        <v>50</v>
      </c>
      <c r="AH5172" s="3" t="s">
        <v>67</v>
      </c>
      <c r="BK5172" s="5"/>
    </row>
    <row r="5173" spans="1:65">
      <c r="A5173" s="3" t="s">
        <v>35026</v>
      </c>
      <c r="B5173" s="3" t="s">
        <v>35027</v>
      </c>
      <c r="C5173" s="4">
        <v>13</v>
      </c>
      <c r="D5173" s="3" t="str">
        <f>VLOOKUP(C5173,微博大V类别!A:B,2,FALSE)</f>
        <v>美妆</v>
      </c>
      <c r="E5173" s="3" t="s">
        <v>35028</v>
      </c>
      <c r="F5173" s="3" t="s">
        <v>88</v>
      </c>
      <c r="G5173" s="3" t="s">
        <v>89</v>
      </c>
      <c r="H5173" s="3" t="s">
        <v>631</v>
      </c>
      <c r="I5173" s="3" t="s">
        <v>94189</v>
      </c>
      <c r="J5173" s="3" t="s">
        <v>50</v>
      </c>
      <c r="K5173" s="3" t="s">
        <v>50</v>
      </c>
      <c r="L5173" s="3" t="s">
        <v>52</v>
      </c>
      <c r="M5173" s="3" t="s">
        <v>94190</v>
      </c>
      <c r="N5173" s="3" t="s">
        <v>35028</v>
      </c>
      <c r="O5173" s="3" t="s">
        <v>50</v>
      </c>
      <c r="P5173" s="3" t="s">
        <v>35029</v>
      </c>
      <c r="Q5173" s="3" t="s">
        <v>35030</v>
      </c>
      <c r="R5173" s="3" t="s">
        <v>35031</v>
      </c>
      <c r="S5173" s="3" t="s">
        <v>50</v>
      </c>
      <c r="T5173" s="3" t="s">
        <v>50</v>
      </c>
      <c r="U5173" s="3" t="s">
        <v>50</v>
      </c>
      <c r="V5173" s="3" t="s">
        <v>700</v>
      </c>
      <c r="W5173" s="3" t="s">
        <v>35032</v>
      </c>
      <c r="X5173" s="3" t="s">
        <v>61</v>
      </c>
      <c r="Y5173" s="3" t="s">
        <v>62</v>
      </c>
      <c r="Z5173" s="3" t="s">
        <v>16525</v>
      </c>
      <c r="AA5173" s="3" t="s">
        <v>35033</v>
      </c>
      <c r="AB5173" s="3" t="s">
        <v>13890</v>
      </c>
      <c r="AC5173" s="3" t="s">
        <v>47</v>
      </c>
      <c r="AD5173" s="3" t="s">
        <v>50</v>
      </c>
      <c r="AE5173" s="3" t="s">
        <v>94191</v>
      </c>
      <c r="AF5173" s="3" t="s">
        <v>50</v>
      </c>
      <c r="AG5173" s="3" t="s">
        <v>50</v>
      </c>
      <c r="AH5173" s="3" t="s">
        <v>67</v>
      </c>
      <c r="BG5173" s="5"/>
    </row>
    <row r="5174" spans="1:65">
      <c r="A5174" s="3" t="s">
        <v>35062</v>
      </c>
      <c r="B5174" s="3" t="s">
        <v>35063</v>
      </c>
      <c r="C5174" s="4">
        <v>13</v>
      </c>
      <c r="D5174" s="3" t="str">
        <f>VLOOKUP(C5174,微博大V类别!A:B,2,FALSE)</f>
        <v>美妆</v>
      </c>
      <c r="E5174" s="3" t="s">
        <v>35065</v>
      </c>
      <c r="F5174" s="3" t="s">
        <v>88</v>
      </c>
      <c r="G5174" s="3" t="s">
        <v>89</v>
      </c>
      <c r="H5174" s="3" t="s">
        <v>50</v>
      </c>
      <c r="I5174" s="3" t="s">
        <v>35064</v>
      </c>
      <c r="J5174" s="3" t="s">
        <v>50</v>
      </c>
      <c r="K5174" s="3" t="s">
        <v>50</v>
      </c>
      <c r="L5174" s="3" t="s">
        <v>581</v>
      </c>
      <c r="M5174" s="3" t="s">
        <v>94196</v>
      </c>
      <c r="N5174" s="3" t="s">
        <v>35065</v>
      </c>
      <c r="O5174" s="3" t="s">
        <v>96</v>
      </c>
      <c r="P5174" s="3" t="s">
        <v>35066</v>
      </c>
      <c r="Q5174" s="3" t="s">
        <v>21965</v>
      </c>
      <c r="R5174" s="3" t="s">
        <v>35067</v>
      </c>
      <c r="S5174" s="3" t="s">
        <v>35068</v>
      </c>
      <c r="T5174" s="3" t="s">
        <v>50</v>
      </c>
      <c r="U5174" s="3" t="s">
        <v>35069</v>
      </c>
      <c r="V5174" s="3" t="s">
        <v>1521</v>
      </c>
      <c r="W5174" s="3" t="s">
        <v>35070</v>
      </c>
      <c r="X5174" s="3" t="s">
        <v>50</v>
      </c>
      <c r="Y5174" s="3" t="s">
        <v>50</v>
      </c>
      <c r="Z5174" s="3" t="s">
        <v>50</v>
      </c>
      <c r="AA5174" s="3" t="s">
        <v>35071</v>
      </c>
      <c r="AB5174" s="3" t="s">
        <v>35072</v>
      </c>
      <c r="AC5174" s="3" t="s">
        <v>47</v>
      </c>
      <c r="AD5174" s="3" t="s">
        <v>50</v>
      </c>
      <c r="AE5174" s="3" t="s">
        <v>35073</v>
      </c>
      <c r="AF5174" s="3" t="s">
        <v>50</v>
      </c>
      <c r="AG5174" s="3" t="s">
        <v>50</v>
      </c>
      <c r="AH5174" s="3" t="s">
        <v>67</v>
      </c>
      <c r="BC5174" s="5"/>
    </row>
    <row r="5175" spans="1:65">
      <c r="A5175" s="3" t="s">
        <v>35111</v>
      </c>
      <c r="B5175" s="3" t="s">
        <v>35112</v>
      </c>
      <c r="C5175" s="4">
        <v>13</v>
      </c>
      <c r="D5175" s="3" t="str">
        <f>VLOOKUP(C5175,微博大V类别!A:B,2,FALSE)</f>
        <v>美妆</v>
      </c>
      <c r="E5175" s="3" t="s">
        <v>35114</v>
      </c>
      <c r="F5175" s="3" t="s">
        <v>48</v>
      </c>
      <c r="G5175" s="3" t="s">
        <v>794</v>
      </c>
      <c r="H5175" s="3" t="s">
        <v>795</v>
      </c>
      <c r="I5175" s="3" t="s">
        <v>35113</v>
      </c>
      <c r="J5175" s="3" t="s">
        <v>50</v>
      </c>
      <c r="K5175" s="3" t="s">
        <v>50</v>
      </c>
      <c r="L5175" s="3" t="s">
        <v>52</v>
      </c>
      <c r="M5175" s="3" t="s">
        <v>50</v>
      </c>
      <c r="N5175" s="3" t="s">
        <v>35114</v>
      </c>
      <c r="O5175" s="3" t="s">
        <v>50</v>
      </c>
      <c r="P5175" s="3" t="s">
        <v>35115</v>
      </c>
      <c r="Q5175" s="3" t="s">
        <v>3476</v>
      </c>
      <c r="R5175" s="3" t="s">
        <v>35116</v>
      </c>
      <c r="S5175" s="3" t="s">
        <v>50</v>
      </c>
      <c r="T5175" s="3" t="s">
        <v>94204</v>
      </c>
      <c r="U5175" s="3" t="s">
        <v>50</v>
      </c>
      <c r="V5175" s="3" t="s">
        <v>59</v>
      </c>
      <c r="W5175" s="3" t="s">
        <v>35117</v>
      </c>
      <c r="X5175" s="3" t="s">
        <v>61</v>
      </c>
      <c r="Y5175" s="3" t="s">
        <v>62</v>
      </c>
      <c r="Z5175" s="3" t="s">
        <v>8185</v>
      </c>
      <c r="AA5175" s="3" t="s">
        <v>35118</v>
      </c>
      <c r="AB5175" s="3" t="s">
        <v>14316</v>
      </c>
      <c r="AC5175" s="3" t="s">
        <v>122</v>
      </c>
      <c r="AD5175" s="3" t="s">
        <v>50</v>
      </c>
      <c r="AE5175" s="3" t="s">
        <v>35119</v>
      </c>
      <c r="AF5175" s="3" t="s">
        <v>50</v>
      </c>
      <c r="AG5175" s="3" t="s">
        <v>50</v>
      </c>
      <c r="AH5175" s="3" t="s">
        <v>67</v>
      </c>
      <c r="BE5175" s="5"/>
    </row>
    <row r="5176" spans="1:65">
      <c r="A5176" s="3" t="s">
        <v>35148</v>
      </c>
      <c r="B5176" s="3" t="s">
        <v>35149</v>
      </c>
      <c r="C5176" s="4">
        <v>13</v>
      </c>
      <c r="D5176" s="3" t="str">
        <f>VLOOKUP(C5176,微博大V类别!A:B,2,FALSE)</f>
        <v>美妆</v>
      </c>
      <c r="E5176" s="3" t="s">
        <v>35150</v>
      </c>
      <c r="F5176" s="3" t="s">
        <v>48</v>
      </c>
      <c r="G5176" s="3" t="s">
        <v>675</v>
      </c>
      <c r="H5176" s="3" t="s">
        <v>676</v>
      </c>
      <c r="I5176" s="3" t="s">
        <v>94208</v>
      </c>
      <c r="J5176" s="3" t="s">
        <v>50</v>
      </c>
      <c r="K5176" s="3" t="s">
        <v>50</v>
      </c>
      <c r="L5176" s="3" t="s">
        <v>52</v>
      </c>
      <c r="M5176" s="3" t="s">
        <v>87639</v>
      </c>
      <c r="N5176" s="3" t="s">
        <v>35150</v>
      </c>
      <c r="O5176" s="3" t="s">
        <v>180</v>
      </c>
      <c r="P5176" s="3" t="s">
        <v>18335</v>
      </c>
      <c r="Q5176" s="3" t="s">
        <v>7863</v>
      </c>
      <c r="R5176" s="3" t="s">
        <v>35151</v>
      </c>
      <c r="S5176" s="3" t="s">
        <v>35152</v>
      </c>
      <c r="T5176" s="3" t="s">
        <v>50</v>
      </c>
      <c r="U5176" s="3" t="s">
        <v>94209</v>
      </c>
      <c r="V5176" s="3" t="s">
        <v>1317</v>
      </c>
      <c r="W5176" s="3" t="s">
        <v>35153</v>
      </c>
      <c r="X5176" s="3" t="s">
        <v>61</v>
      </c>
      <c r="Y5176" s="3" t="s">
        <v>62</v>
      </c>
      <c r="Z5176" s="3" t="s">
        <v>35154</v>
      </c>
      <c r="AA5176" s="3" t="s">
        <v>35155</v>
      </c>
      <c r="AB5176" s="3" t="s">
        <v>8770</v>
      </c>
      <c r="AC5176" s="3" t="s">
        <v>47</v>
      </c>
      <c r="AD5176" s="3" t="s">
        <v>50</v>
      </c>
      <c r="AE5176" s="3" t="s">
        <v>94210</v>
      </c>
      <c r="AF5176" s="3" t="s">
        <v>50</v>
      </c>
      <c r="AG5176" s="3" t="s">
        <v>50</v>
      </c>
      <c r="AH5176" s="3" t="s">
        <v>67</v>
      </c>
      <c r="BK5176" s="5"/>
    </row>
    <row r="5177" spans="1:65">
      <c r="A5177" s="3" t="s">
        <v>35186</v>
      </c>
      <c r="B5177" s="3" t="s">
        <v>35187</v>
      </c>
      <c r="C5177" s="4">
        <v>13</v>
      </c>
      <c r="D5177" s="3" t="str">
        <f>VLOOKUP(C5177,微博大V类别!A:B,2,FALSE)</f>
        <v>美妆</v>
      </c>
      <c r="E5177" s="3" t="s">
        <v>35188</v>
      </c>
      <c r="F5177" s="3" t="s">
        <v>48</v>
      </c>
      <c r="G5177" s="3" t="s">
        <v>49</v>
      </c>
      <c r="H5177" s="3" t="s">
        <v>50</v>
      </c>
      <c r="I5177" s="3" t="s">
        <v>94218</v>
      </c>
      <c r="J5177" s="3" t="s">
        <v>50</v>
      </c>
      <c r="K5177" s="3" t="s">
        <v>50</v>
      </c>
      <c r="L5177" s="3" t="s">
        <v>52</v>
      </c>
      <c r="M5177" s="3" t="s">
        <v>553</v>
      </c>
      <c r="N5177" s="3" t="s">
        <v>35188</v>
      </c>
      <c r="O5177" s="3" t="s">
        <v>50</v>
      </c>
      <c r="P5177" s="3" t="s">
        <v>35189</v>
      </c>
      <c r="Q5177" s="3" t="s">
        <v>2263</v>
      </c>
      <c r="R5177" s="3" t="s">
        <v>35190</v>
      </c>
      <c r="S5177" s="3" t="s">
        <v>50</v>
      </c>
      <c r="T5177" s="3" t="s">
        <v>50</v>
      </c>
      <c r="U5177" s="3" t="s">
        <v>94219</v>
      </c>
      <c r="V5177" s="3" t="s">
        <v>59</v>
      </c>
      <c r="W5177" s="3" t="s">
        <v>35191</v>
      </c>
      <c r="X5177" s="3" t="s">
        <v>61</v>
      </c>
      <c r="Y5177" s="3" t="s">
        <v>62</v>
      </c>
      <c r="Z5177" s="3" t="s">
        <v>35192</v>
      </c>
      <c r="AA5177" s="3" t="s">
        <v>35193</v>
      </c>
      <c r="AB5177" s="3" t="s">
        <v>27329</v>
      </c>
      <c r="AC5177" s="3" t="s">
        <v>47</v>
      </c>
      <c r="AD5177" s="3" t="s">
        <v>50</v>
      </c>
      <c r="AE5177" s="3" t="s">
        <v>94220</v>
      </c>
      <c r="AF5177" s="3" t="s">
        <v>50</v>
      </c>
      <c r="AG5177" s="3" t="s">
        <v>50</v>
      </c>
      <c r="AH5177" s="3" t="s">
        <v>67</v>
      </c>
      <c r="BM5177" s="5"/>
    </row>
    <row r="5178" spans="1:65">
      <c r="A5178" s="3" t="s">
        <v>35213</v>
      </c>
      <c r="B5178" s="3" t="s">
        <v>35214</v>
      </c>
      <c r="C5178" s="4">
        <v>13</v>
      </c>
      <c r="D5178" s="3" t="str">
        <f>VLOOKUP(C5178,微博大V类别!A:B,2,FALSE)</f>
        <v>美妆</v>
      </c>
      <c r="E5178" s="3" t="s">
        <v>35216</v>
      </c>
      <c r="F5178" s="3" t="s">
        <v>48</v>
      </c>
      <c r="G5178" s="3" t="s">
        <v>89</v>
      </c>
      <c r="H5178" s="3" t="s">
        <v>631</v>
      </c>
      <c r="I5178" s="3" t="s">
        <v>35215</v>
      </c>
      <c r="J5178" s="3" t="s">
        <v>50</v>
      </c>
      <c r="K5178" s="3" t="s">
        <v>50</v>
      </c>
      <c r="L5178" s="3" t="s">
        <v>581</v>
      </c>
      <c r="M5178" s="3" t="s">
        <v>94223</v>
      </c>
      <c r="N5178" s="3" t="s">
        <v>35216</v>
      </c>
      <c r="O5178" s="3" t="s">
        <v>35217</v>
      </c>
      <c r="P5178" s="3" t="s">
        <v>35218</v>
      </c>
      <c r="Q5178" s="3" t="s">
        <v>6582</v>
      </c>
      <c r="R5178" s="3" t="s">
        <v>35219</v>
      </c>
      <c r="S5178" s="3" t="s">
        <v>35220</v>
      </c>
      <c r="T5178" s="3" t="s">
        <v>94224</v>
      </c>
      <c r="U5178" s="3" t="s">
        <v>94225</v>
      </c>
      <c r="V5178" s="3" t="s">
        <v>2483</v>
      </c>
      <c r="W5178" s="3" t="s">
        <v>35221</v>
      </c>
      <c r="X5178" s="3" t="s">
        <v>50</v>
      </c>
      <c r="Y5178" s="3" t="s">
        <v>50</v>
      </c>
      <c r="Z5178" s="3" t="s">
        <v>50</v>
      </c>
      <c r="AA5178" s="3" t="s">
        <v>45107</v>
      </c>
      <c r="AB5178" s="3" t="s">
        <v>80719</v>
      </c>
      <c r="AC5178" s="3" t="s">
        <v>47</v>
      </c>
      <c r="AD5178" s="3" t="s">
        <v>50</v>
      </c>
      <c r="AE5178" s="3" t="s">
        <v>94226</v>
      </c>
      <c r="AF5178" s="3" t="s">
        <v>50</v>
      </c>
      <c r="AG5178" s="3" t="s">
        <v>50</v>
      </c>
      <c r="AH5178" s="3" t="s">
        <v>67</v>
      </c>
    </row>
    <row r="5179" spans="1:65">
      <c r="A5179" s="3" t="s">
        <v>35251</v>
      </c>
      <c r="B5179" s="3" t="s">
        <v>35252</v>
      </c>
      <c r="C5179" s="4">
        <v>13</v>
      </c>
      <c r="D5179" s="3" t="str">
        <f>VLOOKUP(C5179,微博大V类别!A:B,2,FALSE)</f>
        <v>美妆</v>
      </c>
      <c r="E5179" s="3" t="s">
        <v>35253</v>
      </c>
      <c r="F5179" s="3" t="s">
        <v>48</v>
      </c>
      <c r="G5179" s="3" t="s">
        <v>89</v>
      </c>
      <c r="H5179" s="3" t="s">
        <v>50</v>
      </c>
      <c r="I5179" s="3" t="s">
        <v>94242</v>
      </c>
      <c r="J5179" s="3" t="s">
        <v>50</v>
      </c>
      <c r="K5179" s="3" t="s">
        <v>50</v>
      </c>
      <c r="L5179" s="3" t="s">
        <v>52</v>
      </c>
      <c r="M5179" s="3" t="s">
        <v>756</v>
      </c>
      <c r="N5179" s="3" t="s">
        <v>35253</v>
      </c>
      <c r="O5179" s="3" t="s">
        <v>180</v>
      </c>
      <c r="P5179" s="3" t="s">
        <v>3615</v>
      </c>
      <c r="Q5179" s="3" t="s">
        <v>9319</v>
      </c>
      <c r="R5179" s="3" t="s">
        <v>35254</v>
      </c>
      <c r="S5179" s="3" t="s">
        <v>35255</v>
      </c>
      <c r="T5179" s="3" t="s">
        <v>50</v>
      </c>
      <c r="U5179" s="3" t="s">
        <v>50</v>
      </c>
      <c r="V5179" s="3" t="s">
        <v>199</v>
      </c>
      <c r="W5179" s="3" t="s">
        <v>35256</v>
      </c>
      <c r="X5179" s="3" t="s">
        <v>61</v>
      </c>
      <c r="Y5179" s="3" t="s">
        <v>62</v>
      </c>
      <c r="Z5179" s="3" t="s">
        <v>35257</v>
      </c>
      <c r="AA5179" s="3" t="s">
        <v>50</v>
      </c>
      <c r="AB5179" s="3" t="s">
        <v>15734</v>
      </c>
      <c r="AC5179" s="3" t="s">
        <v>47</v>
      </c>
      <c r="AD5179" s="3" t="s">
        <v>50</v>
      </c>
      <c r="AE5179" s="3" t="s">
        <v>35258</v>
      </c>
      <c r="AF5179" s="3" t="s">
        <v>50</v>
      </c>
      <c r="AG5179" s="3" t="s">
        <v>50</v>
      </c>
      <c r="AH5179" s="3" t="s">
        <v>67</v>
      </c>
      <c r="BC5179" s="5"/>
    </row>
    <row r="5180" spans="1:65">
      <c r="A5180" s="3" t="s">
        <v>35275</v>
      </c>
      <c r="B5180" s="3" t="s">
        <v>35276</v>
      </c>
      <c r="C5180" s="4">
        <v>13</v>
      </c>
      <c r="D5180" s="3" t="str">
        <f>VLOOKUP(C5180,微博大V类别!A:B,2,FALSE)</f>
        <v>美妆</v>
      </c>
      <c r="E5180" s="3" t="s">
        <v>35277</v>
      </c>
      <c r="F5180" s="3" t="s">
        <v>88</v>
      </c>
      <c r="G5180" s="3" t="s">
        <v>222</v>
      </c>
      <c r="H5180" s="3" t="s">
        <v>50</v>
      </c>
      <c r="I5180" s="3" t="s">
        <v>94248</v>
      </c>
      <c r="J5180" s="3" t="s">
        <v>50</v>
      </c>
      <c r="K5180" s="3" t="s">
        <v>50</v>
      </c>
      <c r="L5180" s="3" t="s">
        <v>52</v>
      </c>
      <c r="M5180" s="3" t="s">
        <v>522</v>
      </c>
      <c r="N5180" s="3" t="s">
        <v>35277</v>
      </c>
      <c r="O5180" s="3" t="s">
        <v>584</v>
      </c>
      <c r="P5180" s="3" t="s">
        <v>3892</v>
      </c>
      <c r="Q5180" s="3" t="s">
        <v>21066</v>
      </c>
      <c r="R5180" s="3" t="s">
        <v>35278</v>
      </c>
      <c r="S5180" s="3" t="s">
        <v>35279</v>
      </c>
      <c r="T5180" s="3" t="s">
        <v>50</v>
      </c>
      <c r="U5180" s="3" t="s">
        <v>94249</v>
      </c>
      <c r="V5180" s="3" t="s">
        <v>80</v>
      </c>
      <c r="W5180" s="3" t="s">
        <v>35280</v>
      </c>
      <c r="X5180" s="3" t="s">
        <v>61</v>
      </c>
      <c r="Y5180" s="3" t="s">
        <v>62</v>
      </c>
      <c r="Z5180" s="3" t="s">
        <v>733</v>
      </c>
      <c r="AA5180" s="3" t="s">
        <v>94250</v>
      </c>
      <c r="AB5180" s="3" t="s">
        <v>10174</v>
      </c>
      <c r="AC5180" s="3" t="s">
        <v>47</v>
      </c>
      <c r="AD5180" s="3" t="s">
        <v>50</v>
      </c>
      <c r="AE5180" s="3" t="s">
        <v>94251</v>
      </c>
      <c r="AF5180" s="3" t="s">
        <v>50</v>
      </c>
      <c r="AG5180" s="3" t="s">
        <v>50</v>
      </c>
      <c r="AH5180" s="3" t="s">
        <v>67</v>
      </c>
    </row>
    <row r="5181" spans="1:65">
      <c r="A5181" s="3" t="s">
        <v>35331</v>
      </c>
      <c r="B5181" s="3" t="s">
        <v>35332</v>
      </c>
      <c r="C5181" s="4">
        <v>13</v>
      </c>
      <c r="D5181" s="3" t="str">
        <f>VLOOKUP(C5181,微博大V类别!A:B,2,FALSE)</f>
        <v>美妆</v>
      </c>
      <c r="E5181" s="3" t="s">
        <v>35333</v>
      </c>
      <c r="F5181" s="3" t="s">
        <v>48</v>
      </c>
      <c r="G5181" s="3" t="s">
        <v>222</v>
      </c>
      <c r="H5181" s="3" t="s">
        <v>223</v>
      </c>
      <c r="I5181" s="3" t="s">
        <v>94257</v>
      </c>
      <c r="J5181" s="3" t="s">
        <v>50</v>
      </c>
      <c r="K5181" s="3" t="s">
        <v>50</v>
      </c>
      <c r="L5181" s="3" t="s">
        <v>52</v>
      </c>
      <c r="M5181" s="3" t="s">
        <v>94258</v>
      </c>
      <c r="N5181" s="3" t="s">
        <v>35333</v>
      </c>
      <c r="O5181" s="3" t="s">
        <v>35334</v>
      </c>
      <c r="P5181" s="3" t="s">
        <v>35335</v>
      </c>
      <c r="Q5181" s="3" t="s">
        <v>35336</v>
      </c>
      <c r="R5181" s="3" t="s">
        <v>35337</v>
      </c>
      <c r="S5181" s="3" t="s">
        <v>50</v>
      </c>
      <c r="T5181" s="3" t="s">
        <v>50</v>
      </c>
      <c r="U5181" s="3" t="s">
        <v>50</v>
      </c>
      <c r="V5181" s="3" t="s">
        <v>59</v>
      </c>
      <c r="W5181" s="3" t="s">
        <v>35338</v>
      </c>
      <c r="X5181" s="3" t="s">
        <v>61</v>
      </c>
      <c r="Y5181" s="3" t="s">
        <v>62</v>
      </c>
      <c r="Z5181" s="3" t="s">
        <v>35339</v>
      </c>
      <c r="AA5181" s="3" t="s">
        <v>35340</v>
      </c>
      <c r="AB5181" s="3" t="s">
        <v>10318</v>
      </c>
      <c r="AC5181" s="3" t="s">
        <v>47</v>
      </c>
      <c r="AD5181" s="3" t="s">
        <v>50</v>
      </c>
      <c r="AE5181" s="3" t="s">
        <v>35341</v>
      </c>
      <c r="AF5181" s="3" t="s">
        <v>50</v>
      </c>
      <c r="AG5181" s="3" t="s">
        <v>50</v>
      </c>
      <c r="AH5181" s="3" t="s">
        <v>67</v>
      </c>
      <c r="BE5181" s="5"/>
    </row>
    <row r="5182" spans="1:65">
      <c r="A5182" s="3" t="s">
        <v>35351</v>
      </c>
      <c r="B5182" s="3" t="s">
        <v>35352</v>
      </c>
      <c r="C5182" s="4">
        <v>13</v>
      </c>
      <c r="D5182" s="3" t="str">
        <f>VLOOKUP(C5182,微博大V类别!A:B,2,FALSE)</f>
        <v>美妆</v>
      </c>
      <c r="E5182" s="3" t="s">
        <v>35353</v>
      </c>
      <c r="F5182" s="3" t="s">
        <v>88</v>
      </c>
      <c r="G5182" s="3" t="s">
        <v>234</v>
      </c>
      <c r="H5182" s="3" t="s">
        <v>50</v>
      </c>
      <c r="I5182" s="3" t="s">
        <v>94260</v>
      </c>
      <c r="J5182" s="3" t="s">
        <v>50</v>
      </c>
      <c r="K5182" s="3" t="s">
        <v>50</v>
      </c>
      <c r="L5182" s="3" t="s">
        <v>52</v>
      </c>
      <c r="M5182" s="3" t="s">
        <v>553</v>
      </c>
      <c r="N5182" s="3" t="s">
        <v>35353</v>
      </c>
      <c r="O5182" s="3" t="s">
        <v>3096</v>
      </c>
      <c r="P5182" s="3" t="s">
        <v>7045</v>
      </c>
      <c r="Q5182" s="3" t="s">
        <v>2062</v>
      </c>
      <c r="R5182" s="3" t="s">
        <v>94261</v>
      </c>
      <c r="S5182" s="3" t="s">
        <v>94262</v>
      </c>
      <c r="T5182" s="3" t="s">
        <v>50</v>
      </c>
      <c r="U5182" s="3" t="s">
        <v>94263</v>
      </c>
      <c r="V5182" s="3" t="s">
        <v>471</v>
      </c>
      <c r="W5182" s="3" t="s">
        <v>94264</v>
      </c>
      <c r="X5182" s="3" t="s">
        <v>61</v>
      </c>
      <c r="Y5182" s="3" t="s">
        <v>62</v>
      </c>
      <c r="Z5182" s="3" t="s">
        <v>94265</v>
      </c>
      <c r="AA5182" s="3" t="s">
        <v>94266</v>
      </c>
      <c r="AB5182" s="3" t="s">
        <v>14536</v>
      </c>
      <c r="AC5182" s="3" t="s">
        <v>47</v>
      </c>
      <c r="AD5182" s="3" t="s">
        <v>50</v>
      </c>
      <c r="AE5182" s="3" t="s">
        <v>94267</v>
      </c>
      <c r="AF5182" s="3" t="s">
        <v>50</v>
      </c>
      <c r="AG5182" s="3" t="s">
        <v>50</v>
      </c>
      <c r="AH5182" s="3" t="s">
        <v>67</v>
      </c>
    </row>
    <row r="5183" spans="1:65">
      <c r="A5183" s="3" t="s">
        <v>35375</v>
      </c>
      <c r="B5183" s="3" t="s">
        <v>35376</v>
      </c>
      <c r="C5183" s="4">
        <v>13</v>
      </c>
      <c r="D5183" s="3" t="str">
        <f>VLOOKUP(C5183,微博大V类别!A:B,2,FALSE)</f>
        <v>美妆</v>
      </c>
      <c r="E5183" s="3" t="s">
        <v>35378</v>
      </c>
      <c r="F5183" s="3" t="s">
        <v>48</v>
      </c>
      <c r="G5183" s="3" t="s">
        <v>71</v>
      </c>
      <c r="H5183" s="3" t="s">
        <v>536</v>
      </c>
      <c r="I5183" s="3" t="s">
        <v>94272</v>
      </c>
      <c r="J5183" s="3" t="s">
        <v>50</v>
      </c>
      <c r="K5183" s="3" t="s">
        <v>50</v>
      </c>
      <c r="L5183" s="3" t="s">
        <v>92</v>
      </c>
      <c r="M5183" s="3" t="s">
        <v>35377</v>
      </c>
      <c r="N5183" s="3" t="s">
        <v>35378</v>
      </c>
      <c r="O5183" s="3" t="s">
        <v>267</v>
      </c>
      <c r="P5183" s="3" t="s">
        <v>33929</v>
      </c>
      <c r="Q5183" s="3" t="s">
        <v>17408</v>
      </c>
      <c r="R5183" s="3" t="s">
        <v>35379</v>
      </c>
      <c r="S5183" s="3" t="s">
        <v>35380</v>
      </c>
      <c r="T5183" s="3" t="s">
        <v>50</v>
      </c>
      <c r="U5183" s="3" t="s">
        <v>94273</v>
      </c>
      <c r="V5183" s="3" t="s">
        <v>59</v>
      </c>
      <c r="W5183" s="3" t="s">
        <v>35381</v>
      </c>
      <c r="X5183" s="3" t="s">
        <v>61</v>
      </c>
      <c r="Y5183" s="3" t="s">
        <v>62</v>
      </c>
      <c r="Z5183" s="3" t="s">
        <v>35382</v>
      </c>
      <c r="AA5183" s="3" t="s">
        <v>35383</v>
      </c>
      <c r="AB5183" s="3" t="s">
        <v>24286</v>
      </c>
      <c r="AC5183" s="3" t="s">
        <v>47</v>
      </c>
      <c r="AD5183" s="3" t="s">
        <v>50</v>
      </c>
      <c r="AE5183" s="3" t="s">
        <v>94274</v>
      </c>
      <c r="AF5183" s="3" t="s">
        <v>50</v>
      </c>
      <c r="AG5183" s="3" t="s">
        <v>50</v>
      </c>
      <c r="AH5183" s="3" t="s">
        <v>67</v>
      </c>
      <c r="BI5183" s="5"/>
    </row>
    <row r="5184" spans="1:65">
      <c r="A5184" s="3" t="s">
        <v>35416</v>
      </c>
      <c r="B5184" s="3" t="s">
        <v>35417</v>
      </c>
      <c r="C5184" s="4">
        <v>13</v>
      </c>
      <c r="D5184" s="3" t="str">
        <f>VLOOKUP(C5184,微博大V类别!A:B,2,FALSE)</f>
        <v>美妆</v>
      </c>
      <c r="E5184" s="3" t="s">
        <v>35419</v>
      </c>
      <c r="F5184" s="3" t="s">
        <v>48</v>
      </c>
      <c r="G5184" s="3" t="s">
        <v>1668</v>
      </c>
      <c r="H5184" s="3" t="s">
        <v>2424</v>
      </c>
      <c r="I5184" s="3" t="s">
        <v>35418</v>
      </c>
      <c r="J5184" s="3" t="s">
        <v>50</v>
      </c>
      <c r="K5184" s="3" t="s">
        <v>50</v>
      </c>
      <c r="L5184" s="3" t="s">
        <v>52</v>
      </c>
      <c r="M5184" s="3" t="s">
        <v>553</v>
      </c>
      <c r="N5184" s="3" t="s">
        <v>35419</v>
      </c>
      <c r="O5184" s="3" t="s">
        <v>50</v>
      </c>
      <c r="P5184" s="3" t="s">
        <v>35420</v>
      </c>
      <c r="Q5184" s="3" t="s">
        <v>35421</v>
      </c>
      <c r="R5184" s="3" t="s">
        <v>35422</v>
      </c>
      <c r="S5184" s="3" t="s">
        <v>35423</v>
      </c>
      <c r="T5184" s="3" t="s">
        <v>94280</v>
      </c>
      <c r="U5184" s="3" t="s">
        <v>50</v>
      </c>
      <c r="V5184" s="3" t="s">
        <v>471</v>
      </c>
      <c r="W5184" s="3" t="s">
        <v>29539</v>
      </c>
      <c r="X5184" s="3" t="s">
        <v>50</v>
      </c>
      <c r="Y5184" s="3" t="s">
        <v>50</v>
      </c>
      <c r="Z5184" s="3" t="s">
        <v>50</v>
      </c>
      <c r="AA5184" s="3" t="s">
        <v>94281</v>
      </c>
      <c r="AB5184" s="3" t="s">
        <v>750</v>
      </c>
      <c r="AC5184" s="3" t="s">
        <v>122</v>
      </c>
      <c r="AD5184" s="3" t="s">
        <v>50</v>
      </c>
      <c r="AE5184" s="3" t="s">
        <v>94282</v>
      </c>
      <c r="AF5184" s="3" t="s">
        <v>50</v>
      </c>
      <c r="AG5184" s="3" t="s">
        <v>50</v>
      </c>
      <c r="AH5184" s="3" t="s">
        <v>67</v>
      </c>
    </row>
    <row r="5185" spans="1:61">
      <c r="A5185" s="3" t="s">
        <v>35469</v>
      </c>
      <c r="B5185" s="3" t="s">
        <v>35470</v>
      </c>
      <c r="C5185" s="4">
        <v>13</v>
      </c>
      <c r="D5185" s="3" t="str">
        <f>VLOOKUP(C5185,微博大V类别!A:B,2,FALSE)</f>
        <v>美妆</v>
      </c>
      <c r="E5185" s="3" t="s">
        <v>35471</v>
      </c>
      <c r="F5185" s="3" t="s">
        <v>48</v>
      </c>
      <c r="G5185" s="3" t="s">
        <v>89</v>
      </c>
      <c r="H5185" s="3" t="s">
        <v>90</v>
      </c>
      <c r="I5185" s="3" t="s">
        <v>94290</v>
      </c>
      <c r="J5185" s="3" t="s">
        <v>50</v>
      </c>
      <c r="K5185" s="3" t="s">
        <v>418</v>
      </c>
      <c r="L5185" s="3" t="s">
        <v>192</v>
      </c>
      <c r="M5185" s="3" t="s">
        <v>87666</v>
      </c>
      <c r="N5185" s="3" t="s">
        <v>35471</v>
      </c>
      <c r="O5185" s="3" t="s">
        <v>35472</v>
      </c>
      <c r="P5185" s="3" t="s">
        <v>15366</v>
      </c>
      <c r="Q5185" s="3" t="s">
        <v>30673</v>
      </c>
      <c r="R5185" s="3" t="s">
        <v>35473</v>
      </c>
      <c r="S5185" s="3" t="s">
        <v>35474</v>
      </c>
      <c r="T5185" s="3" t="s">
        <v>50</v>
      </c>
      <c r="U5185" s="3" t="s">
        <v>50</v>
      </c>
      <c r="V5185" s="3" t="s">
        <v>158</v>
      </c>
      <c r="W5185" s="3" t="s">
        <v>35475</v>
      </c>
      <c r="X5185" s="3" t="s">
        <v>61</v>
      </c>
      <c r="Y5185" s="3" t="s">
        <v>62</v>
      </c>
      <c r="Z5185" s="3" t="s">
        <v>35476</v>
      </c>
      <c r="AA5185" s="3" t="s">
        <v>35477</v>
      </c>
      <c r="AB5185" s="3" t="s">
        <v>5342</v>
      </c>
      <c r="AC5185" s="3" t="s">
        <v>122</v>
      </c>
      <c r="AD5185" s="3" t="s">
        <v>50</v>
      </c>
      <c r="AE5185" s="3" t="s">
        <v>35478</v>
      </c>
      <c r="AF5185" s="3" t="s">
        <v>50</v>
      </c>
      <c r="AG5185" s="3" t="s">
        <v>50</v>
      </c>
      <c r="AH5185" s="3" t="s">
        <v>67</v>
      </c>
      <c r="BE5185" s="5"/>
    </row>
    <row r="5186" spans="1:61">
      <c r="A5186" s="3" t="s">
        <v>35486</v>
      </c>
      <c r="B5186" s="3" t="s">
        <v>35487</v>
      </c>
      <c r="C5186" s="4">
        <v>13</v>
      </c>
      <c r="D5186" s="3" t="str">
        <f>VLOOKUP(C5186,微博大V类别!A:B,2,FALSE)</f>
        <v>美妆</v>
      </c>
      <c r="E5186" s="3" t="s">
        <v>35488</v>
      </c>
      <c r="F5186" s="3" t="s">
        <v>48</v>
      </c>
      <c r="G5186" s="3" t="s">
        <v>2044</v>
      </c>
      <c r="H5186" s="3" t="s">
        <v>124</v>
      </c>
      <c r="I5186" s="3" t="s">
        <v>94296</v>
      </c>
      <c r="J5186" s="3" t="s">
        <v>50</v>
      </c>
      <c r="K5186" s="3" t="s">
        <v>50</v>
      </c>
      <c r="L5186" s="3" t="s">
        <v>92</v>
      </c>
      <c r="M5186" s="3" t="s">
        <v>94296</v>
      </c>
      <c r="N5186" s="3" t="s">
        <v>35488</v>
      </c>
      <c r="O5186" s="3" t="s">
        <v>50</v>
      </c>
      <c r="P5186" s="3" t="s">
        <v>15192</v>
      </c>
      <c r="Q5186" s="3" t="s">
        <v>4202</v>
      </c>
      <c r="R5186" s="3" t="s">
        <v>35489</v>
      </c>
      <c r="S5186" s="3" t="s">
        <v>35490</v>
      </c>
      <c r="T5186" s="3" t="s">
        <v>50</v>
      </c>
      <c r="U5186" s="3" t="s">
        <v>50</v>
      </c>
      <c r="V5186" s="3" t="s">
        <v>59</v>
      </c>
      <c r="W5186" s="3" t="s">
        <v>94297</v>
      </c>
      <c r="X5186" s="3" t="s">
        <v>61</v>
      </c>
      <c r="Y5186" s="3" t="s">
        <v>62</v>
      </c>
      <c r="Z5186" s="3" t="s">
        <v>94298</v>
      </c>
      <c r="AA5186" s="3" t="s">
        <v>94299</v>
      </c>
      <c r="AB5186" s="3" t="s">
        <v>27745</v>
      </c>
      <c r="AC5186" s="3" t="s">
        <v>47</v>
      </c>
      <c r="AD5186" s="3" t="s">
        <v>50</v>
      </c>
      <c r="AE5186" s="3" t="s">
        <v>94300</v>
      </c>
      <c r="AF5186" s="3" t="s">
        <v>94301</v>
      </c>
      <c r="AG5186" s="3" t="s">
        <v>50</v>
      </c>
      <c r="AH5186" s="3" t="s">
        <v>67</v>
      </c>
    </row>
    <row r="5187" spans="1:61">
      <c r="A5187" s="3" t="s">
        <v>35491</v>
      </c>
      <c r="B5187" s="3" t="s">
        <v>35492</v>
      </c>
      <c r="C5187" s="4">
        <v>13</v>
      </c>
      <c r="D5187" s="3" t="str">
        <f>VLOOKUP(C5187,微博大V类别!A:B,2,FALSE)</f>
        <v>美妆</v>
      </c>
      <c r="E5187" s="3" t="s">
        <v>35495</v>
      </c>
      <c r="F5187" s="3" t="s">
        <v>88</v>
      </c>
      <c r="G5187" s="3" t="s">
        <v>71</v>
      </c>
      <c r="H5187" s="3" t="s">
        <v>769</v>
      </c>
      <c r="I5187" s="3" t="s">
        <v>35493</v>
      </c>
      <c r="J5187" s="3" t="s">
        <v>50</v>
      </c>
      <c r="K5187" s="3" t="s">
        <v>50</v>
      </c>
      <c r="L5187" s="3" t="s">
        <v>52</v>
      </c>
      <c r="M5187" s="3" t="s">
        <v>35494</v>
      </c>
      <c r="N5187" s="3" t="s">
        <v>35495</v>
      </c>
      <c r="O5187" s="3" t="s">
        <v>1065</v>
      </c>
      <c r="P5187" s="3" t="s">
        <v>25401</v>
      </c>
      <c r="Q5187" s="3" t="s">
        <v>12273</v>
      </c>
      <c r="R5187" s="3" t="s">
        <v>35496</v>
      </c>
      <c r="S5187" s="3" t="s">
        <v>35497</v>
      </c>
      <c r="T5187" s="3" t="s">
        <v>50</v>
      </c>
      <c r="U5187" s="3" t="s">
        <v>94302</v>
      </c>
      <c r="V5187" s="3" t="s">
        <v>80</v>
      </c>
      <c r="W5187" s="3" t="s">
        <v>35499</v>
      </c>
      <c r="X5187" s="3" t="s">
        <v>61</v>
      </c>
      <c r="Y5187" s="3" t="s">
        <v>62</v>
      </c>
      <c r="Z5187" s="3" t="s">
        <v>94303</v>
      </c>
      <c r="AA5187" s="3" t="s">
        <v>85212</v>
      </c>
      <c r="AB5187" s="3" t="s">
        <v>17847</v>
      </c>
      <c r="AC5187" s="3" t="s">
        <v>47</v>
      </c>
      <c r="AD5187" s="3" t="s">
        <v>50</v>
      </c>
      <c r="AE5187" s="3" t="s">
        <v>94304</v>
      </c>
      <c r="AF5187" s="3" t="s">
        <v>50</v>
      </c>
      <c r="AG5187" s="3" t="s">
        <v>50</v>
      </c>
      <c r="AH5187" s="3" t="s">
        <v>67</v>
      </c>
    </row>
    <row r="5188" spans="1:61">
      <c r="A5188" s="3" t="s">
        <v>35583</v>
      </c>
      <c r="B5188" s="3" t="s">
        <v>35584</v>
      </c>
      <c r="C5188" s="4">
        <v>13</v>
      </c>
      <c r="D5188" s="3" t="str">
        <f>VLOOKUP(C5188,微博大V类别!A:B,2,FALSE)</f>
        <v>美妆</v>
      </c>
      <c r="E5188" s="3" t="s">
        <v>35585</v>
      </c>
      <c r="F5188" s="3" t="s">
        <v>88</v>
      </c>
      <c r="G5188" s="3" t="s">
        <v>71</v>
      </c>
      <c r="H5188" s="3" t="s">
        <v>50</v>
      </c>
      <c r="I5188" s="3" t="s">
        <v>94321</v>
      </c>
      <c r="J5188" s="3" t="s">
        <v>50</v>
      </c>
      <c r="K5188" s="3" t="s">
        <v>50</v>
      </c>
      <c r="L5188" s="3" t="s">
        <v>52</v>
      </c>
      <c r="M5188" s="3" t="s">
        <v>87639</v>
      </c>
      <c r="N5188" s="3" t="s">
        <v>35585</v>
      </c>
      <c r="O5188" s="3" t="s">
        <v>1275</v>
      </c>
      <c r="P5188" s="3" t="s">
        <v>35586</v>
      </c>
      <c r="Q5188" s="3" t="s">
        <v>19315</v>
      </c>
      <c r="R5188" s="3" t="s">
        <v>35587</v>
      </c>
      <c r="S5188" s="3" t="s">
        <v>35588</v>
      </c>
      <c r="T5188" s="3" t="s">
        <v>50</v>
      </c>
      <c r="U5188" s="3" t="s">
        <v>50</v>
      </c>
      <c r="V5188" s="3" t="s">
        <v>700</v>
      </c>
      <c r="W5188" s="3" t="s">
        <v>35589</v>
      </c>
      <c r="X5188" s="3" t="s">
        <v>61</v>
      </c>
      <c r="Y5188" s="3" t="s">
        <v>62</v>
      </c>
      <c r="Z5188" s="3" t="s">
        <v>35590</v>
      </c>
      <c r="AA5188" s="3" t="s">
        <v>35591</v>
      </c>
      <c r="AB5188" s="3" t="s">
        <v>24483</v>
      </c>
      <c r="AC5188" s="3" t="s">
        <v>47</v>
      </c>
      <c r="AD5188" s="3" t="s">
        <v>50</v>
      </c>
      <c r="AE5188" s="3" t="s">
        <v>35592</v>
      </c>
      <c r="AF5188" s="3" t="s">
        <v>50</v>
      </c>
      <c r="AG5188" s="3" t="s">
        <v>50</v>
      </c>
      <c r="AH5188" s="3" t="s">
        <v>67</v>
      </c>
      <c r="BE5188" s="5"/>
    </row>
    <row r="5189" spans="1:61">
      <c r="A5189" s="3" t="s">
        <v>35632</v>
      </c>
      <c r="B5189" s="3" t="s">
        <v>35633</v>
      </c>
      <c r="C5189" s="4">
        <v>13</v>
      </c>
      <c r="D5189" s="3" t="str">
        <f>VLOOKUP(C5189,微博大V类别!A:B,2,FALSE)</f>
        <v>美妆</v>
      </c>
      <c r="E5189" s="3" t="s">
        <v>35635</v>
      </c>
      <c r="F5189" s="3" t="s">
        <v>48</v>
      </c>
      <c r="G5189" s="3" t="s">
        <v>609</v>
      </c>
      <c r="H5189" s="3" t="s">
        <v>50</v>
      </c>
      <c r="I5189" s="3" t="s">
        <v>35634</v>
      </c>
      <c r="J5189" s="3" t="s">
        <v>50</v>
      </c>
      <c r="K5189" s="3" t="s">
        <v>50</v>
      </c>
      <c r="L5189" s="3" t="s">
        <v>52</v>
      </c>
      <c r="M5189" s="3" t="s">
        <v>89409</v>
      </c>
      <c r="N5189" s="3" t="s">
        <v>35635</v>
      </c>
      <c r="O5189" s="3" t="s">
        <v>23024</v>
      </c>
      <c r="P5189" s="3" t="s">
        <v>16837</v>
      </c>
      <c r="Q5189" s="3" t="s">
        <v>35636</v>
      </c>
      <c r="R5189" s="3" t="s">
        <v>35637</v>
      </c>
      <c r="S5189" s="3" t="s">
        <v>35638</v>
      </c>
      <c r="T5189" s="3" t="s">
        <v>50</v>
      </c>
      <c r="U5189" s="3" t="s">
        <v>50</v>
      </c>
      <c r="V5189" s="3" t="s">
        <v>59</v>
      </c>
      <c r="W5189" s="3" t="s">
        <v>35639</v>
      </c>
      <c r="X5189" s="3" t="s">
        <v>61</v>
      </c>
      <c r="Y5189" s="3" t="s">
        <v>62</v>
      </c>
      <c r="Z5189" s="3" t="s">
        <v>35640</v>
      </c>
      <c r="AA5189" s="3" t="s">
        <v>35641</v>
      </c>
      <c r="AB5189" s="3" t="s">
        <v>10804</v>
      </c>
      <c r="AC5189" s="3" t="s">
        <v>47</v>
      </c>
      <c r="AD5189" s="3" t="s">
        <v>50</v>
      </c>
      <c r="AE5189" s="3" t="s">
        <v>35642</v>
      </c>
      <c r="AF5189" s="3" t="s">
        <v>50</v>
      </c>
      <c r="AG5189" s="3" t="s">
        <v>50</v>
      </c>
      <c r="AH5189" s="3" t="s">
        <v>67</v>
      </c>
      <c r="BC5189" s="5"/>
    </row>
    <row r="5190" spans="1:61">
      <c r="A5190" s="3" t="s">
        <v>35670</v>
      </c>
      <c r="B5190" s="3" t="s">
        <v>35671</v>
      </c>
      <c r="C5190" s="4">
        <v>13</v>
      </c>
      <c r="D5190" s="3" t="str">
        <f>VLOOKUP(C5190,微博大V类别!A:B,2,FALSE)</f>
        <v>美妆</v>
      </c>
      <c r="E5190" s="3" t="s">
        <v>35673</v>
      </c>
      <c r="F5190" s="3" t="s">
        <v>48</v>
      </c>
      <c r="G5190" s="3" t="s">
        <v>222</v>
      </c>
      <c r="H5190" s="3" t="s">
        <v>372</v>
      </c>
      <c r="I5190" s="3" t="s">
        <v>35672</v>
      </c>
      <c r="J5190" s="3" t="s">
        <v>50</v>
      </c>
      <c r="K5190" s="3" t="s">
        <v>50</v>
      </c>
      <c r="L5190" s="3" t="s">
        <v>581</v>
      </c>
      <c r="M5190" s="3" t="s">
        <v>35672</v>
      </c>
      <c r="N5190" s="3" t="s">
        <v>35673</v>
      </c>
      <c r="O5190" s="3" t="s">
        <v>816</v>
      </c>
      <c r="P5190" s="3" t="s">
        <v>35674</v>
      </c>
      <c r="Q5190" s="3" t="s">
        <v>35675</v>
      </c>
      <c r="R5190" s="3" t="s">
        <v>35676</v>
      </c>
      <c r="S5190" s="3" t="s">
        <v>35677</v>
      </c>
      <c r="T5190" s="3" t="s">
        <v>94331</v>
      </c>
      <c r="U5190" s="3" t="s">
        <v>50</v>
      </c>
      <c r="V5190" s="3" t="s">
        <v>2483</v>
      </c>
      <c r="W5190" s="3" t="s">
        <v>35678</v>
      </c>
      <c r="X5190" s="3" t="s">
        <v>50</v>
      </c>
      <c r="Y5190" s="3" t="s">
        <v>50</v>
      </c>
      <c r="Z5190" s="3" t="s">
        <v>50</v>
      </c>
      <c r="AA5190" s="7" t="s">
        <v>35679</v>
      </c>
      <c r="AB5190" s="3" t="s">
        <v>14522</v>
      </c>
      <c r="AC5190" s="3" t="s">
        <v>122</v>
      </c>
      <c r="AD5190" s="3" t="s">
        <v>50</v>
      </c>
      <c r="AE5190" s="3" t="s">
        <v>35680</v>
      </c>
      <c r="AF5190" s="3" t="s">
        <v>50</v>
      </c>
      <c r="AG5190" s="3" t="s">
        <v>50</v>
      </c>
      <c r="AH5190" s="3" t="s">
        <v>67</v>
      </c>
      <c r="BE5190" s="5"/>
    </row>
    <row r="5191" spans="1:61">
      <c r="A5191" s="3" t="s">
        <v>35689</v>
      </c>
      <c r="B5191" s="3" t="s">
        <v>35690</v>
      </c>
      <c r="C5191" s="4">
        <v>13</v>
      </c>
      <c r="D5191" s="3" t="str">
        <f>VLOOKUP(C5191,微博大V类别!A:B,2,FALSE)</f>
        <v>美妆</v>
      </c>
      <c r="E5191" s="3" t="s">
        <v>35691</v>
      </c>
      <c r="F5191" s="3" t="s">
        <v>48</v>
      </c>
      <c r="G5191" s="3" t="s">
        <v>234</v>
      </c>
      <c r="H5191" s="3" t="s">
        <v>235</v>
      </c>
      <c r="I5191" s="3" t="s">
        <v>94332</v>
      </c>
      <c r="J5191" s="3" t="s">
        <v>50</v>
      </c>
      <c r="K5191" s="3" t="s">
        <v>50</v>
      </c>
      <c r="L5191" s="3" t="s">
        <v>52</v>
      </c>
      <c r="M5191" s="3" t="s">
        <v>553</v>
      </c>
      <c r="N5191" s="3" t="s">
        <v>35691</v>
      </c>
      <c r="O5191" s="3" t="s">
        <v>96</v>
      </c>
      <c r="P5191" s="3" t="s">
        <v>35692</v>
      </c>
      <c r="Q5191" s="3" t="s">
        <v>2789</v>
      </c>
      <c r="R5191" s="3" t="s">
        <v>35693</v>
      </c>
      <c r="S5191" s="3" t="s">
        <v>35694</v>
      </c>
      <c r="T5191" s="3" t="s">
        <v>94333</v>
      </c>
      <c r="U5191" s="3" t="s">
        <v>94334</v>
      </c>
      <c r="V5191" s="3" t="s">
        <v>700</v>
      </c>
      <c r="W5191" s="3" t="s">
        <v>35696</v>
      </c>
      <c r="X5191" s="3" t="s">
        <v>61</v>
      </c>
      <c r="Y5191" s="3" t="s">
        <v>62</v>
      </c>
      <c r="Z5191" s="3" t="s">
        <v>25365</v>
      </c>
      <c r="AA5191" s="3" t="s">
        <v>94335</v>
      </c>
      <c r="AB5191" s="3" t="s">
        <v>16160</v>
      </c>
      <c r="AC5191" s="3" t="s">
        <v>122</v>
      </c>
      <c r="AD5191" s="3" t="s">
        <v>50</v>
      </c>
      <c r="AE5191" s="3" t="s">
        <v>94336</v>
      </c>
      <c r="AF5191" s="3" t="s">
        <v>50</v>
      </c>
      <c r="AG5191" s="3" t="s">
        <v>50</v>
      </c>
      <c r="AH5191" s="3" t="s">
        <v>67</v>
      </c>
    </row>
    <row r="5192" spans="1:61">
      <c r="A5192" s="3" t="s">
        <v>35734</v>
      </c>
      <c r="B5192" s="3" t="s">
        <v>35735</v>
      </c>
      <c r="C5192" s="4">
        <v>13</v>
      </c>
      <c r="D5192" s="3" t="str">
        <f>VLOOKUP(C5192,微博大V类别!A:B,2,FALSE)</f>
        <v>美妆</v>
      </c>
      <c r="E5192" s="3" t="s">
        <v>35738</v>
      </c>
      <c r="F5192" s="3" t="s">
        <v>88</v>
      </c>
      <c r="G5192" s="3" t="s">
        <v>89</v>
      </c>
      <c r="H5192" s="3" t="s">
        <v>90</v>
      </c>
      <c r="I5192" s="3" t="s">
        <v>35736</v>
      </c>
      <c r="J5192" s="3" t="s">
        <v>50</v>
      </c>
      <c r="K5192" s="3" t="s">
        <v>50</v>
      </c>
      <c r="L5192" s="3" t="s">
        <v>52</v>
      </c>
      <c r="M5192" s="3" t="s">
        <v>94344</v>
      </c>
      <c r="N5192" s="3" t="s">
        <v>35738</v>
      </c>
      <c r="O5192" s="3" t="s">
        <v>5130</v>
      </c>
      <c r="P5192" s="3" t="s">
        <v>13824</v>
      </c>
      <c r="Q5192" s="3" t="s">
        <v>5326</v>
      </c>
      <c r="R5192" s="3" t="s">
        <v>35739</v>
      </c>
      <c r="S5192" s="3" t="s">
        <v>50</v>
      </c>
      <c r="T5192" s="3" t="s">
        <v>50</v>
      </c>
      <c r="U5192" s="3" t="s">
        <v>35740</v>
      </c>
      <c r="V5192" s="3" t="s">
        <v>381</v>
      </c>
      <c r="W5192" s="3" t="s">
        <v>35741</v>
      </c>
      <c r="X5192" s="3" t="s">
        <v>61</v>
      </c>
      <c r="Y5192" s="3" t="s">
        <v>62</v>
      </c>
      <c r="Z5192" s="3" t="s">
        <v>35742</v>
      </c>
      <c r="AA5192" s="3" t="s">
        <v>308</v>
      </c>
      <c r="AB5192" s="3" t="s">
        <v>21336</v>
      </c>
      <c r="AC5192" s="3" t="s">
        <v>47</v>
      </c>
      <c r="AD5192" s="3" t="s">
        <v>50</v>
      </c>
      <c r="AE5192" s="3" t="s">
        <v>94345</v>
      </c>
      <c r="AF5192" s="3" t="s">
        <v>50</v>
      </c>
      <c r="AG5192" s="3" t="s">
        <v>50</v>
      </c>
      <c r="AH5192" s="3" t="s">
        <v>67</v>
      </c>
      <c r="BI5192" s="5"/>
    </row>
    <row r="5193" spans="1:61">
      <c r="A5193" s="3" t="s">
        <v>35752</v>
      </c>
      <c r="B5193" s="3" t="s">
        <v>35753</v>
      </c>
      <c r="C5193" s="4">
        <v>13</v>
      </c>
      <c r="D5193" s="3" t="str">
        <f>VLOOKUP(C5193,微博大V类别!A:B,2,FALSE)</f>
        <v>美妆</v>
      </c>
      <c r="E5193" s="3" t="s">
        <v>35754</v>
      </c>
      <c r="F5193" s="3" t="s">
        <v>48</v>
      </c>
      <c r="G5193" s="3" t="s">
        <v>71</v>
      </c>
      <c r="H5193" s="3" t="s">
        <v>8695</v>
      </c>
      <c r="I5193" s="3" t="s">
        <v>94346</v>
      </c>
      <c r="J5193" s="3" t="s">
        <v>50</v>
      </c>
      <c r="K5193" s="3" t="s">
        <v>663</v>
      </c>
      <c r="L5193" s="3" t="s">
        <v>52</v>
      </c>
      <c r="M5193" s="3" t="s">
        <v>94347</v>
      </c>
      <c r="N5193" s="3" t="s">
        <v>35754</v>
      </c>
      <c r="O5193" s="3" t="s">
        <v>35755</v>
      </c>
      <c r="P5193" s="3" t="s">
        <v>35756</v>
      </c>
      <c r="Q5193" s="3" t="s">
        <v>24202</v>
      </c>
      <c r="R5193" s="3" t="s">
        <v>35757</v>
      </c>
      <c r="S5193" s="3" t="s">
        <v>35758</v>
      </c>
      <c r="T5193" s="3" t="s">
        <v>94348</v>
      </c>
      <c r="U5193" s="3" t="s">
        <v>50</v>
      </c>
      <c r="V5193" s="3" t="s">
        <v>133</v>
      </c>
      <c r="W5193" s="3" t="s">
        <v>35759</v>
      </c>
      <c r="X5193" s="3" t="s">
        <v>61</v>
      </c>
      <c r="Y5193" s="3" t="s">
        <v>62</v>
      </c>
      <c r="Z5193" s="3" t="s">
        <v>36223</v>
      </c>
      <c r="AA5193" s="3" t="s">
        <v>94349</v>
      </c>
      <c r="AB5193" s="3" t="s">
        <v>31206</v>
      </c>
      <c r="AC5193" s="3" t="s">
        <v>47</v>
      </c>
      <c r="AD5193" s="3" t="s">
        <v>50</v>
      </c>
      <c r="AE5193" s="3" t="s">
        <v>94350</v>
      </c>
      <c r="AF5193" s="3" t="s">
        <v>94351</v>
      </c>
      <c r="AG5193" s="3" t="s">
        <v>50</v>
      </c>
      <c r="AH5193" s="3" t="s">
        <v>94352</v>
      </c>
    </row>
    <row r="5194" spans="1:61">
      <c r="A5194" s="3" t="s">
        <v>35846</v>
      </c>
      <c r="B5194" s="3" t="s">
        <v>35847</v>
      </c>
      <c r="C5194" s="4">
        <v>13</v>
      </c>
      <c r="D5194" s="3" t="str">
        <f>VLOOKUP(C5194,微博大V类别!A:B,2,FALSE)</f>
        <v>美妆</v>
      </c>
      <c r="E5194" s="3" t="s">
        <v>35849</v>
      </c>
      <c r="F5194" s="3" t="s">
        <v>48</v>
      </c>
      <c r="G5194" s="3" t="s">
        <v>123</v>
      </c>
      <c r="H5194" s="3" t="s">
        <v>50</v>
      </c>
      <c r="I5194" s="3" t="s">
        <v>35848</v>
      </c>
      <c r="J5194" s="3" t="s">
        <v>50</v>
      </c>
      <c r="K5194" s="3" t="s">
        <v>50</v>
      </c>
      <c r="L5194" s="3" t="s">
        <v>52</v>
      </c>
      <c r="M5194" s="3" t="s">
        <v>35848</v>
      </c>
      <c r="N5194" s="3" t="s">
        <v>35849</v>
      </c>
      <c r="O5194" s="3" t="s">
        <v>50</v>
      </c>
      <c r="P5194" s="3" t="s">
        <v>35850</v>
      </c>
      <c r="Q5194" s="3" t="s">
        <v>23054</v>
      </c>
      <c r="R5194" s="3" t="s">
        <v>35851</v>
      </c>
      <c r="S5194" s="3" t="s">
        <v>35852</v>
      </c>
      <c r="T5194" s="3" t="s">
        <v>50</v>
      </c>
      <c r="U5194" s="3" t="s">
        <v>50</v>
      </c>
      <c r="V5194" s="3" t="s">
        <v>471</v>
      </c>
      <c r="W5194" s="3" t="s">
        <v>35853</v>
      </c>
      <c r="X5194" s="3" t="s">
        <v>50</v>
      </c>
      <c r="Y5194" s="3" t="s">
        <v>50</v>
      </c>
      <c r="Z5194" s="3" t="s">
        <v>50</v>
      </c>
      <c r="AA5194" s="3" t="s">
        <v>35854</v>
      </c>
      <c r="AB5194" s="3" t="s">
        <v>34376</v>
      </c>
      <c r="AC5194" s="3" t="s">
        <v>47</v>
      </c>
      <c r="AD5194" s="3" t="s">
        <v>50</v>
      </c>
      <c r="AE5194" s="3" t="s">
        <v>35855</v>
      </c>
      <c r="AF5194" s="3" t="s">
        <v>50</v>
      </c>
      <c r="AG5194" s="3" t="s">
        <v>50</v>
      </c>
      <c r="AH5194" s="3" t="s">
        <v>67</v>
      </c>
      <c r="BA5194" s="5"/>
    </row>
    <row r="5195" spans="1:61">
      <c r="A5195" s="3" t="s">
        <v>35876</v>
      </c>
      <c r="B5195" s="3" t="s">
        <v>35877</v>
      </c>
      <c r="C5195" s="4">
        <v>13</v>
      </c>
      <c r="D5195" s="3" t="str">
        <f>VLOOKUP(C5195,微博大V类别!A:B,2,FALSE)</f>
        <v>美妆</v>
      </c>
      <c r="E5195" s="3" t="s">
        <v>35878</v>
      </c>
      <c r="F5195" s="3" t="s">
        <v>48</v>
      </c>
      <c r="G5195" s="3" t="s">
        <v>89</v>
      </c>
      <c r="H5195" s="3" t="s">
        <v>90</v>
      </c>
      <c r="I5195" s="3" t="s">
        <v>94367</v>
      </c>
      <c r="J5195" s="3" t="s">
        <v>50</v>
      </c>
      <c r="K5195" s="3" t="s">
        <v>50</v>
      </c>
      <c r="L5195" s="3" t="s">
        <v>52</v>
      </c>
      <c r="M5195" s="3" t="s">
        <v>868</v>
      </c>
      <c r="N5195" s="3" t="s">
        <v>35878</v>
      </c>
      <c r="O5195" s="3" t="s">
        <v>816</v>
      </c>
      <c r="P5195" s="3" t="s">
        <v>35879</v>
      </c>
      <c r="Q5195" s="3" t="s">
        <v>636</v>
      </c>
      <c r="R5195" s="3" t="s">
        <v>35880</v>
      </c>
      <c r="S5195" s="3" t="s">
        <v>35881</v>
      </c>
      <c r="T5195" s="3" t="s">
        <v>50</v>
      </c>
      <c r="U5195" s="3" t="s">
        <v>94368</v>
      </c>
      <c r="V5195" s="3" t="s">
        <v>638</v>
      </c>
      <c r="W5195" s="3" t="s">
        <v>94369</v>
      </c>
      <c r="X5195" s="3" t="s">
        <v>61</v>
      </c>
      <c r="Y5195" s="3" t="s">
        <v>62</v>
      </c>
      <c r="Z5195" s="3" t="s">
        <v>94370</v>
      </c>
      <c r="AA5195" s="3" t="s">
        <v>94371</v>
      </c>
      <c r="AB5195" s="3" t="s">
        <v>61438</v>
      </c>
      <c r="AC5195" s="3" t="s">
        <v>47</v>
      </c>
      <c r="AD5195" s="3" t="s">
        <v>50</v>
      </c>
      <c r="AE5195" s="3" t="s">
        <v>94372</v>
      </c>
      <c r="AF5195" s="3" t="s">
        <v>50</v>
      </c>
      <c r="AG5195" s="3" t="s">
        <v>50</v>
      </c>
      <c r="AH5195" s="3" t="s">
        <v>67</v>
      </c>
      <c r="AO5195" s="7"/>
    </row>
    <row r="5196" spans="1:61">
      <c r="A5196" s="3" t="s">
        <v>35882</v>
      </c>
      <c r="B5196" s="3" t="s">
        <v>35883</v>
      </c>
      <c r="C5196" s="4">
        <v>13</v>
      </c>
      <c r="D5196" s="3" t="str">
        <f>VLOOKUP(C5196,微博大V类别!A:B,2,FALSE)</f>
        <v>美妆</v>
      </c>
      <c r="E5196" s="3" t="s">
        <v>35885</v>
      </c>
      <c r="F5196" s="3" t="s">
        <v>48</v>
      </c>
      <c r="G5196" s="3" t="s">
        <v>123</v>
      </c>
      <c r="H5196" s="3" t="s">
        <v>124</v>
      </c>
      <c r="I5196" s="3" t="s">
        <v>35884</v>
      </c>
      <c r="J5196" s="3" t="s">
        <v>50</v>
      </c>
      <c r="K5196" s="3" t="s">
        <v>50</v>
      </c>
      <c r="L5196" s="3" t="s">
        <v>404</v>
      </c>
      <c r="M5196" s="3" t="s">
        <v>35884</v>
      </c>
      <c r="N5196" s="3" t="s">
        <v>35885</v>
      </c>
      <c r="O5196" s="3" t="s">
        <v>35886</v>
      </c>
      <c r="P5196" s="3" t="s">
        <v>6543</v>
      </c>
      <c r="Q5196" s="3" t="s">
        <v>21976</v>
      </c>
      <c r="R5196" s="3" t="s">
        <v>35887</v>
      </c>
      <c r="S5196" s="3" t="s">
        <v>35888</v>
      </c>
      <c r="T5196" s="3" t="s">
        <v>50</v>
      </c>
      <c r="U5196" s="3" t="s">
        <v>50</v>
      </c>
      <c r="V5196" s="3" t="s">
        <v>1896</v>
      </c>
      <c r="W5196" s="3" t="s">
        <v>35889</v>
      </c>
      <c r="X5196" s="3" t="s">
        <v>50</v>
      </c>
      <c r="Y5196" s="3" t="s">
        <v>50</v>
      </c>
      <c r="Z5196" s="3" t="s">
        <v>50</v>
      </c>
      <c r="AA5196" s="3" t="s">
        <v>308</v>
      </c>
      <c r="AB5196" s="3" t="s">
        <v>29664</v>
      </c>
      <c r="AC5196" s="3" t="s">
        <v>122</v>
      </c>
      <c r="AD5196" s="3" t="s">
        <v>50</v>
      </c>
      <c r="AE5196" s="3" t="s">
        <v>35890</v>
      </c>
      <c r="AF5196" s="3" t="s">
        <v>50</v>
      </c>
      <c r="AG5196" s="3" t="s">
        <v>50</v>
      </c>
      <c r="AH5196" s="3" t="s">
        <v>67</v>
      </c>
      <c r="BA5196" s="5"/>
    </row>
    <row r="5197" spans="1:61">
      <c r="A5197" s="3" t="s">
        <v>35903</v>
      </c>
      <c r="B5197" s="3" t="s">
        <v>35904</v>
      </c>
      <c r="C5197" s="4">
        <v>13</v>
      </c>
      <c r="D5197" s="3" t="str">
        <f>VLOOKUP(C5197,微博大V类别!A:B,2,FALSE)</f>
        <v>美妆</v>
      </c>
      <c r="E5197" s="3" t="s">
        <v>35906</v>
      </c>
      <c r="F5197" s="3" t="s">
        <v>88</v>
      </c>
      <c r="G5197" s="3" t="s">
        <v>89</v>
      </c>
      <c r="H5197" s="3" t="s">
        <v>631</v>
      </c>
      <c r="I5197" s="3" t="s">
        <v>35905</v>
      </c>
      <c r="J5197" s="3" t="s">
        <v>50</v>
      </c>
      <c r="K5197" s="3" t="s">
        <v>50</v>
      </c>
      <c r="L5197" s="3" t="s">
        <v>52</v>
      </c>
      <c r="M5197" s="3" t="s">
        <v>3842</v>
      </c>
      <c r="N5197" s="3" t="s">
        <v>35906</v>
      </c>
      <c r="O5197" s="3" t="s">
        <v>35907</v>
      </c>
      <c r="P5197" s="3" t="s">
        <v>35908</v>
      </c>
      <c r="Q5197" s="3" t="s">
        <v>9319</v>
      </c>
      <c r="R5197" s="3" t="s">
        <v>35909</v>
      </c>
      <c r="S5197" s="3" t="s">
        <v>1366</v>
      </c>
      <c r="T5197" s="3" t="s">
        <v>50</v>
      </c>
      <c r="U5197" s="3" t="s">
        <v>50</v>
      </c>
      <c r="V5197" s="3" t="s">
        <v>133</v>
      </c>
      <c r="W5197" s="3" t="s">
        <v>35910</v>
      </c>
      <c r="X5197" s="3" t="s">
        <v>61</v>
      </c>
      <c r="Y5197" s="3" t="s">
        <v>62</v>
      </c>
      <c r="Z5197" s="3" t="s">
        <v>35911</v>
      </c>
      <c r="AA5197" s="3" t="s">
        <v>35912</v>
      </c>
      <c r="AB5197" s="3" t="s">
        <v>34352</v>
      </c>
      <c r="AC5197" s="3" t="s">
        <v>47</v>
      </c>
      <c r="AD5197" s="3" t="s">
        <v>50</v>
      </c>
      <c r="AE5197" s="3" t="s">
        <v>35913</v>
      </c>
      <c r="AF5197" s="3" t="s">
        <v>50</v>
      </c>
      <c r="AG5197" s="3" t="s">
        <v>50</v>
      </c>
      <c r="AH5197" s="3" t="s">
        <v>67</v>
      </c>
      <c r="BA5197" s="5"/>
    </row>
    <row r="5198" spans="1:61">
      <c r="A5198" s="3" t="s">
        <v>35929</v>
      </c>
      <c r="B5198" s="3" t="s">
        <v>35930</v>
      </c>
      <c r="C5198" s="4">
        <v>13</v>
      </c>
      <c r="D5198" s="3" t="str">
        <f>VLOOKUP(C5198,微博大V类别!A:B,2,FALSE)</f>
        <v>美妆</v>
      </c>
      <c r="E5198" s="3" t="s">
        <v>35932</v>
      </c>
      <c r="F5198" s="3" t="s">
        <v>48</v>
      </c>
      <c r="G5198" s="3" t="s">
        <v>881</v>
      </c>
      <c r="H5198" s="3" t="s">
        <v>462</v>
      </c>
      <c r="I5198" s="3" t="s">
        <v>35931</v>
      </c>
      <c r="J5198" s="3" t="s">
        <v>50</v>
      </c>
      <c r="K5198" s="3" t="s">
        <v>50</v>
      </c>
      <c r="L5198" s="3" t="s">
        <v>192</v>
      </c>
      <c r="M5198" s="3" t="s">
        <v>94377</v>
      </c>
      <c r="N5198" s="3" t="s">
        <v>35932</v>
      </c>
      <c r="O5198" s="3" t="s">
        <v>25800</v>
      </c>
      <c r="P5198" s="3" t="s">
        <v>13110</v>
      </c>
      <c r="Q5198" s="3" t="s">
        <v>5566</v>
      </c>
      <c r="R5198" s="3" t="s">
        <v>35933</v>
      </c>
      <c r="S5198" s="3" t="s">
        <v>5678</v>
      </c>
      <c r="T5198" s="3" t="s">
        <v>50</v>
      </c>
      <c r="U5198" s="3" t="s">
        <v>50</v>
      </c>
      <c r="V5198" s="3" t="s">
        <v>1342</v>
      </c>
      <c r="W5198" s="3" t="s">
        <v>13907</v>
      </c>
      <c r="X5198" s="3" t="s">
        <v>61</v>
      </c>
      <c r="Y5198" s="3" t="s">
        <v>62</v>
      </c>
      <c r="Z5198" s="3" t="s">
        <v>21616</v>
      </c>
      <c r="AA5198" s="3" t="s">
        <v>35934</v>
      </c>
      <c r="AB5198" s="3" t="s">
        <v>35935</v>
      </c>
      <c r="AC5198" s="3" t="s">
        <v>47</v>
      </c>
      <c r="AD5198" s="3" t="s">
        <v>50</v>
      </c>
      <c r="AE5198" s="3" t="s">
        <v>35936</v>
      </c>
      <c r="AF5198" s="3" t="s">
        <v>50</v>
      </c>
      <c r="AG5198" s="3" t="s">
        <v>50</v>
      </c>
      <c r="AH5198" s="3" t="s">
        <v>67</v>
      </c>
      <c r="BC5198" s="5"/>
    </row>
    <row r="5199" spans="1:61">
      <c r="A5199" s="3" t="s">
        <v>35956</v>
      </c>
      <c r="B5199" s="3" t="s">
        <v>35957</v>
      </c>
      <c r="C5199" s="4">
        <v>13</v>
      </c>
      <c r="D5199" s="3" t="str">
        <f>VLOOKUP(C5199,微博大V类别!A:B,2,FALSE)</f>
        <v>美妆</v>
      </c>
      <c r="E5199" s="3" t="s">
        <v>35958</v>
      </c>
      <c r="F5199" s="3" t="s">
        <v>48</v>
      </c>
      <c r="G5199" s="3" t="s">
        <v>49</v>
      </c>
      <c r="H5199" s="3" t="s">
        <v>50</v>
      </c>
      <c r="I5199" s="3" t="s">
        <v>94384</v>
      </c>
      <c r="J5199" s="3" t="s">
        <v>50</v>
      </c>
      <c r="K5199" s="3" t="s">
        <v>50</v>
      </c>
      <c r="L5199" s="3" t="s">
        <v>52</v>
      </c>
      <c r="M5199" s="3" t="s">
        <v>553</v>
      </c>
      <c r="N5199" s="3" t="s">
        <v>35958</v>
      </c>
      <c r="O5199" s="3" t="s">
        <v>50</v>
      </c>
      <c r="P5199" s="3" t="s">
        <v>35959</v>
      </c>
      <c r="Q5199" s="3" t="s">
        <v>2854</v>
      </c>
      <c r="R5199" s="3" t="s">
        <v>35960</v>
      </c>
      <c r="S5199" s="3" t="s">
        <v>35961</v>
      </c>
      <c r="T5199" s="3" t="s">
        <v>50</v>
      </c>
      <c r="U5199" s="3" t="s">
        <v>50</v>
      </c>
      <c r="V5199" s="3" t="s">
        <v>59</v>
      </c>
      <c r="W5199" s="3" t="s">
        <v>35962</v>
      </c>
      <c r="X5199" s="3" t="s">
        <v>61</v>
      </c>
      <c r="Y5199" s="3" t="s">
        <v>62</v>
      </c>
      <c r="Z5199" s="3" t="s">
        <v>35963</v>
      </c>
      <c r="AA5199" s="3" t="s">
        <v>35964</v>
      </c>
      <c r="AB5199" s="3" t="s">
        <v>35965</v>
      </c>
      <c r="AC5199" s="3" t="s">
        <v>47</v>
      </c>
      <c r="AD5199" s="3" t="s">
        <v>50</v>
      </c>
      <c r="AE5199" s="3" t="s">
        <v>35966</v>
      </c>
      <c r="AF5199" s="3" t="s">
        <v>50</v>
      </c>
      <c r="AG5199" s="3" t="s">
        <v>50</v>
      </c>
      <c r="AH5199" s="3" t="s">
        <v>67</v>
      </c>
      <c r="BE5199" s="5"/>
    </row>
    <row r="5200" spans="1:61">
      <c r="A5200" s="3" t="s">
        <v>36104</v>
      </c>
      <c r="B5200" s="3" t="s">
        <v>36105</v>
      </c>
      <c r="C5200" s="4">
        <v>13</v>
      </c>
      <c r="D5200" s="3" t="str">
        <f>VLOOKUP(C5200,微博大V类别!A:B,2,FALSE)</f>
        <v>美妆</v>
      </c>
      <c r="E5200" s="3" t="s">
        <v>36106</v>
      </c>
      <c r="F5200" s="3" t="s">
        <v>88</v>
      </c>
      <c r="G5200" s="3" t="s">
        <v>565</v>
      </c>
      <c r="H5200" s="3" t="s">
        <v>566</v>
      </c>
      <c r="I5200" s="3" t="s">
        <v>94411</v>
      </c>
      <c r="J5200" s="3" t="s">
        <v>50</v>
      </c>
      <c r="K5200" s="3" t="s">
        <v>50</v>
      </c>
      <c r="L5200" s="3" t="s">
        <v>52</v>
      </c>
      <c r="M5200" s="3" t="s">
        <v>143</v>
      </c>
      <c r="N5200" s="3" t="s">
        <v>36106</v>
      </c>
      <c r="O5200" s="3" t="s">
        <v>36107</v>
      </c>
      <c r="P5200" s="3" t="s">
        <v>76</v>
      </c>
      <c r="Q5200" s="6" t="s">
        <v>36108</v>
      </c>
      <c r="R5200" s="3" t="s">
        <v>36109</v>
      </c>
      <c r="S5200" s="3" t="s">
        <v>4024</v>
      </c>
      <c r="T5200" s="3" t="s">
        <v>50</v>
      </c>
      <c r="U5200" s="3" t="s">
        <v>94412</v>
      </c>
      <c r="V5200" s="3" t="s">
        <v>199</v>
      </c>
      <c r="W5200" s="3" t="s">
        <v>36110</v>
      </c>
      <c r="X5200" s="3" t="s">
        <v>61</v>
      </c>
      <c r="Y5200" s="3" t="s">
        <v>62</v>
      </c>
      <c r="Z5200" s="3" t="s">
        <v>9766</v>
      </c>
      <c r="AA5200" s="3" t="s">
        <v>308</v>
      </c>
      <c r="AB5200" s="3" t="s">
        <v>7143</v>
      </c>
      <c r="AC5200" s="3" t="s">
        <v>122</v>
      </c>
      <c r="AD5200" s="3" t="s">
        <v>50</v>
      </c>
      <c r="AE5200" s="3" t="s">
        <v>94413</v>
      </c>
      <c r="AF5200" s="3" t="s">
        <v>50</v>
      </c>
      <c r="AG5200" s="3" t="s">
        <v>50</v>
      </c>
      <c r="AH5200" s="3" t="s">
        <v>67</v>
      </c>
    </row>
    <row r="5201" spans="1:65">
      <c r="A5201" s="3" t="s">
        <v>36127</v>
      </c>
      <c r="B5201" s="3" t="s">
        <v>36128</v>
      </c>
      <c r="C5201" s="4">
        <v>13</v>
      </c>
      <c r="D5201" s="3" t="str">
        <f>VLOOKUP(C5201,微博大V类别!A:B,2,FALSE)</f>
        <v>美妆</v>
      </c>
      <c r="E5201" s="3" t="s">
        <v>36129</v>
      </c>
      <c r="F5201" s="3" t="s">
        <v>88</v>
      </c>
      <c r="G5201" s="3" t="s">
        <v>222</v>
      </c>
      <c r="H5201" s="3" t="s">
        <v>223</v>
      </c>
      <c r="I5201" s="3" t="s">
        <v>94418</v>
      </c>
      <c r="J5201" s="3" t="s">
        <v>50</v>
      </c>
      <c r="K5201" s="3" t="s">
        <v>50</v>
      </c>
      <c r="L5201" s="3" t="s">
        <v>52</v>
      </c>
      <c r="M5201" s="3" t="s">
        <v>87639</v>
      </c>
      <c r="N5201" s="3" t="s">
        <v>36129</v>
      </c>
      <c r="O5201" s="3" t="s">
        <v>50</v>
      </c>
      <c r="P5201" s="3" t="s">
        <v>398</v>
      </c>
      <c r="Q5201" s="3" t="s">
        <v>35675</v>
      </c>
      <c r="R5201" s="3" t="s">
        <v>36130</v>
      </c>
      <c r="S5201" s="3" t="s">
        <v>50</v>
      </c>
      <c r="T5201" s="3" t="s">
        <v>94419</v>
      </c>
      <c r="U5201" s="3" t="s">
        <v>94420</v>
      </c>
      <c r="V5201" s="3" t="s">
        <v>1397</v>
      </c>
      <c r="W5201" s="3" t="s">
        <v>94421</v>
      </c>
      <c r="X5201" s="3" t="s">
        <v>61</v>
      </c>
      <c r="Y5201" s="3" t="s">
        <v>62</v>
      </c>
      <c r="Z5201" s="3" t="s">
        <v>94422</v>
      </c>
      <c r="AA5201" s="3" t="s">
        <v>308</v>
      </c>
      <c r="AB5201" s="3" t="s">
        <v>1548</v>
      </c>
      <c r="AC5201" s="3" t="s">
        <v>122</v>
      </c>
      <c r="AD5201" s="3" t="s">
        <v>50</v>
      </c>
      <c r="AE5201" s="3" t="s">
        <v>94423</v>
      </c>
      <c r="AF5201" s="3" t="s">
        <v>50</v>
      </c>
      <c r="AG5201" s="3" t="s">
        <v>50</v>
      </c>
      <c r="AH5201" s="3" t="s">
        <v>67</v>
      </c>
    </row>
    <row r="5202" spans="1:65">
      <c r="A5202" s="3" t="s">
        <v>36140</v>
      </c>
      <c r="B5202" s="3" t="s">
        <v>36141</v>
      </c>
      <c r="C5202" s="4">
        <v>13</v>
      </c>
      <c r="D5202" s="3" t="str">
        <f>VLOOKUP(C5202,微博大V类别!A:B,2,FALSE)</f>
        <v>美妆</v>
      </c>
      <c r="E5202" s="3" t="s">
        <v>36142</v>
      </c>
      <c r="F5202" s="3" t="s">
        <v>88</v>
      </c>
      <c r="G5202" s="3" t="s">
        <v>123</v>
      </c>
      <c r="H5202" s="3" t="s">
        <v>124</v>
      </c>
      <c r="I5202" s="3" t="s">
        <v>94424</v>
      </c>
      <c r="J5202" s="3" t="s">
        <v>50</v>
      </c>
      <c r="K5202" s="3" t="s">
        <v>50</v>
      </c>
      <c r="L5202" s="3" t="s">
        <v>92</v>
      </c>
      <c r="M5202" s="3" t="s">
        <v>94424</v>
      </c>
      <c r="N5202" s="3" t="s">
        <v>36142</v>
      </c>
      <c r="O5202" s="3" t="s">
        <v>36143</v>
      </c>
      <c r="P5202" s="3" t="s">
        <v>36144</v>
      </c>
      <c r="Q5202" s="3" t="s">
        <v>33526</v>
      </c>
      <c r="R5202" s="3" t="s">
        <v>36145</v>
      </c>
      <c r="S5202" s="3" t="s">
        <v>50</v>
      </c>
      <c r="T5202" s="3" t="s">
        <v>50</v>
      </c>
      <c r="U5202" s="3" t="s">
        <v>36146</v>
      </c>
      <c r="V5202" s="3" t="s">
        <v>114</v>
      </c>
      <c r="W5202" s="3" t="s">
        <v>36147</v>
      </c>
      <c r="X5202" s="3" t="s">
        <v>61</v>
      </c>
      <c r="Y5202" s="3" t="s">
        <v>62</v>
      </c>
      <c r="Z5202" s="3" t="s">
        <v>36148</v>
      </c>
      <c r="AA5202" s="3" t="s">
        <v>36149</v>
      </c>
      <c r="AB5202" s="3" t="s">
        <v>94425</v>
      </c>
      <c r="AC5202" s="3" t="s">
        <v>47</v>
      </c>
      <c r="AD5202" s="3" t="s">
        <v>50</v>
      </c>
      <c r="AE5202" s="3" t="s">
        <v>94426</v>
      </c>
      <c r="AF5202" s="3" t="s">
        <v>94427</v>
      </c>
      <c r="AG5202" s="3" t="s">
        <v>50</v>
      </c>
      <c r="AH5202" s="3" t="s">
        <v>67</v>
      </c>
      <c r="BM5202" s="5"/>
    </row>
    <row r="5203" spans="1:65">
      <c r="A5203" s="3" t="s">
        <v>36150</v>
      </c>
      <c r="B5203" s="3" t="s">
        <v>36151</v>
      </c>
      <c r="C5203" s="4">
        <v>13</v>
      </c>
      <c r="D5203" s="3" t="str">
        <f>VLOOKUP(C5203,微博大V类别!A:B,2,FALSE)</f>
        <v>美妆</v>
      </c>
      <c r="E5203" s="3" t="s">
        <v>36152</v>
      </c>
      <c r="F5203" s="3" t="s">
        <v>48</v>
      </c>
      <c r="G5203" s="3" t="s">
        <v>343</v>
      </c>
      <c r="H5203" s="3" t="s">
        <v>50</v>
      </c>
      <c r="I5203" s="3" t="s">
        <v>94428</v>
      </c>
      <c r="J5203" s="3" t="s">
        <v>50</v>
      </c>
      <c r="K5203" s="3" t="s">
        <v>50</v>
      </c>
      <c r="L5203" s="3" t="s">
        <v>581</v>
      </c>
      <c r="M5203" s="3" t="s">
        <v>50</v>
      </c>
      <c r="N5203" s="3" t="s">
        <v>36152</v>
      </c>
      <c r="O5203" s="3" t="s">
        <v>50</v>
      </c>
      <c r="P5203" s="3" t="s">
        <v>36153</v>
      </c>
      <c r="Q5203" s="3" t="s">
        <v>640</v>
      </c>
      <c r="R5203" s="3" t="s">
        <v>36154</v>
      </c>
      <c r="S5203" s="3" t="s">
        <v>36155</v>
      </c>
      <c r="T5203" s="3" t="s">
        <v>94429</v>
      </c>
      <c r="U5203" s="3" t="s">
        <v>94430</v>
      </c>
      <c r="V5203" s="3" t="s">
        <v>1896</v>
      </c>
      <c r="W5203" s="3" t="s">
        <v>36156</v>
      </c>
      <c r="X5203" s="3" t="s">
        <v>50</v>
      </c>
      <c r="Y5203" s="3" t="s">
        <v>135</v>
      </c>
      <c r="Z5203" s="3" t="s">
        <v>36157</v>
      </c>
      <c r="AA5203" s="3" t="s">
        <v>308</v>
      </c>
      <c r="AB5203" s="3" t="s">
        <v>36158</v>
      </c>
      <c r="AC5203" s="3" t="s">
        <v>122</v>
      </c>
      <c r="AD5203" s="3" t="s">
        <v>50</v>
      </c>
      <c r="AE5203" s="3" t="s">
        <v>94431</v>
      </c>
      <c r="AF5203" s="3" t="s">
        <v>50</v>
      </c>
      <c r="AG5203" s="3" t="s">
        <v>50</v>
      </c>
      <c r="AH5203" s="3" t="s">
        <v>67</v>
      </c>
      <c r="BI5203" s="5"/>
    </row>
    <row r="5204" spans="1:65">
      <c r="A5204" s="3" t="s">
        <v>36218</v>
      </c>
      <c r="B5204" s="3" t="s">
        <v>36219</v>
      </c>
      <c r="C5204" s="4">
        <v>13</v>
      </c>
      <c r="D5204" s="3" t="str">
        <f>VLOOKUP(C5204,微博大V类别!A:B,2,FALSE)</f>
        <v>美妆</v>
      </c>
      <c r="E5204" s="3" t="s">
        <v>36220</v>
      </c>
      <c r="F5204" s="3" t="s">
        <v>88</v>
      </c>
      <c r="G5204" s="3" t="s">
        <v>222</v>
      </c>
      <c r="H5204" s="3" t="s">
        <v>372</v>
      </c>
      <c r="I5204" s="3" t="s">
        <v>94445</v>
      </c>
      <c r="J5204" s="3" t="s">
        <v>50</v>
      </c>
      <c r="K5204" s="3" t="s">
        <v>50</v>
      </c>
      <c r="L5204" s="3" t="s">
        <v>52</v>
      </c>
      <c r="M5204" s="3" t="s">
        <v>94446</v>
      </c>
      <c r="N5204" s="3" t="s">
        <v>36220</v>
      </c>
      <c r="O5204" s="3" t="s">
        <v>32552</v>
      </c>
      <c r="P5204" s="3" t="s">
        <v>8764</v>
      </c>
      <c r="Q5204" s="3" t="s">
        <v>2328</v>
      </c>
      <c r="R5204" s="3" t="s">
        <v>36221</v>
      </c>
      <c r="S5204" s="3" t="s">
        <v>36222</v>
      </c>
      <c r="T5204" s="3" t="s">
        <v>94447</v>
      </c>
      <c r="U5204" s="3" t="s">
        <v>94448</v>
      </c>
      <c r="V5204" s="3" t="s">
        <v>638</v>
      </c>
      <c r="W5204" s="3" t="s">
        <v>36223</v>
      </c>
      <c r="X5204" s="3" t="s">
        <v>50</v>
      </c>
      <c r="Y5204" s="3" t="s">
        <v>135</v>
      </c>
      <c r="Z5204" s="3" t="s">
        <v>94449</v>
      </c>
      <c r="AA5204" s="3" t="s">
        <v>94450</v>
      </c>
      <c r="AB5204" s="3" t="s">
        <v>15081</v>
      </c>
      <c r="AC5204" s="3" t="s">
        <v>47</v>
      </c>
      <c r="AD5204" s="3" t="s">
        <v>50</v>
      </c>
      <c r="AE5204" s="3" t="s">
        <v>94451</v>
      </c>
      <c r="AF5204" s="3" t="s">
        <v>50</v>
      </c>
      <c r="AG5204" s="3" t="s">
        <v>50</v>
      </c>
      <c r="AH5204" s="3" t="s">
        <v>67</v>
      </c>
    </row>
    <row r="5205" spans="1:65">
      <c r="A5205" s="3" t="s">
        <v>36291</v>
      </c>
      <c r="B5205" s="3" t="s">
        <v>36292</v>
      </c>
      <c r="C5205" s="4">
        <v>13</v>
      </c>
      <c r="D5205" s="3" t="str">
        <f>VLOOKUP(C5205,微博大V类别!A:B,2,FALSE)</f>
        <v>美妆</v>
      </c>
      <c r="E5205" s="3" t="s">
        <v>36294</v>
      </c>
      <c r="F5205" s="3" t="s">
        <v>88</v>
      </c>
      <c r="G5205" s="3" t="s">
        <v>675</v>
      </c>
      <c r="H5205" s="3" t="s">
        <v>676</v>
      </c>
      <c r="I5205" s="3" t="s">
        <v>94477</v>
      </c>
      <c r="J5205" s="3" t="s">
        <v>50</v>
      </c>
      <c r="K5205" s="3" t="s">
        <v>50</v>
      </c>
      <c r="L5205" s="3" t="s">
        <v>52</v>
      </c>
      <c r="M5205" s="3" t="s">
        <v>36293</v>
      </c>
      <c r="N5205" s="3" t="s">
        <v>36294</v>
      </c>
      <c r="O5205" s="3" t="s">
        <v>36295</v>
      </c>
      <c r="P5205" s="3" t="s">
        <v>14724</v>
      </c>
      <c r="Q5205" s="3" t="s">
        <v>3394</v>
      </c>
      <c r="R5205" s="3" t="s">
        <v>36296</v>
      </c>
      <c r="S5205" s="3" t="s">
        <v>36297</v>
      </c>
      <c r="T5205" s="3" t="s">
        <v>50</v>
      </c>
      <c r="U5205" s="3" t="s">
        <v>94478</v>
      </c>
      <c r="V5205" s="3" t="s">
        <v>1521</v>
      </c>
      <c r="W5205" s="3" t="s">
        <v>36298</v>
      </c>
      <c r="X5205" s="3" t="s">
        <v>61</v>
      </c>
      <c r="Y5205" s="3" t="s">
        <v>62</v>
      </c>
      <c r="Z5205" s="3" t="s">
        <v>94479</v>
      </c>
      <c r="AA5205" s="3" t="s">
        <v>67699</v>
      </c>
      <c r="AB5205" s="3" t="s">
        <v>8136</v>
      </c>
      <c r="AC5205" s="3" t="s">
        <v>47</v>
      </c>
      <c r="AD5205" s="3" t="s">
        <v>50</v>
      </c>
      <c r="AE5205" s="3" t="s">
        <v>94480</v>
      </c>
      <c r="AF5205" s="3" t="s">
        <v>50</v>
      </c>
      <c r="AG5205" s="3" t="s">
        <v>50</v>
      </c>
      <c r="AH5205" s="3" t="s">
        <v>67</v>
      </c>
    </row>
    <row r="5206" spans="1:65">
      <c r="A5206" s="3" t="s">
        <v>36555</v>
      </c>
      <c r="B5206" s="3" t="s">
        <v>36556</v>
      </c>
      <c r="C5206" s="4">
        <v>13</v>
      </c>
      <c r="D5206" s="3" t="str">
        <f>VLOOKUP(C5206,微博大V类别!A:B,2,FALSE)</f>
        <v>美妆</v>
      </c>
      <c r="E5206" s="3" t="s">
        <v>36558</v>
      </c>
      <c r="F5206" s="3" t="s">
        <v>48</v>
      </c>
      <c r="G5206" s="3" t="s">
        <v>675</v>
      </c>
      <c r="H5206" s="3" t="s">
        <v>676</v>
      </c>
      <c r="I5206" s="3" t="s">
        <v>36557</v>
      </c>
      <c r="J5206" s="3" t="s">
        <v>50</v>
      </c>
      <c r="K5206" s="3" t="s">
        <v>418</v>
      </c>
      <c r="L5206" s="3" t="s">
        <v>52</v>
      </c>
      <c r="M5206" s="3" t="s">
        <v>87751</v>
      </c>
      <c r="N5206" s="3" t="s">
        <v>36558</v>
      </c>
      <c r="O5206" s="3" t="s">
        <v>5130</v>
      </c>
      <c r="P5206" s="3" t="s">
        <v>17221</v>
      </c>
      <c r="Q5206" s="3" t="s">
        <v>36559</v>
      </c>
      <c r="R5206" s="3" t="s">
        <v>36560</v>
      </c>
      <c r="S5206" s="3" t="s">
        <v>36561</v>
      </c>
      <c r="T5206" s="3" t="s">
        <v>50</v>
      </c>
      <c r="U5206" s="3" t="s">
        <v>1884</v>
      </c>
      <c r="V5206" s="3" t="s">
        <v>114</v>
      </c>
      <c r="W5206" s="3" t="s">
        <v>36562</v>
      </c>
      <c r="X5206" s="3" t="s">
        <v>50</v>
      </c>
      <c r="Y5206" s="3" t="s">
        <v>135</v>
      </c>
      <c r="Z5206" s="3" t="s">
        <v>36563</v>
      </c>
      <c r="AA5206" s="3" t="s">
        <v>36564</v>
      </c>
      <c r="AB5206" s="3" t="s">
        <v>5207</v>
      </c>
      <c r="AC5206" s="3" t="s">
        <v>47</v>
      </c>
      <c r="AD5206" s="3" t="s">
        <v>50</v>
      </c>
      <c r="AE5206" s="3" t="s">
        <v>36565</v>
      </c>
      <c r="AF5206" s="3" t="s">
        <v>36566</v>
      </c>
      <c r="AG5206" s="3" t="s">
        <v>50</v>
      </c>
      <c r="AH5206" s="3" t="s">
        <v>94505</v>
      </c>
      <c r="BC5206" s="5"/>
    </row>
    <row r="5207" spans="1:65">
      <c r="A5207" s="3" t="s">
        <v>36657</v>
      </c>
      <c r="B5207" s="3" t="s">
        <v>36658</v>
      </c>
      <c r="C5207" s="4">
        <v>13</v>
      </c>
      <c r="D5207" s="3" t="str">
        <f>VLOOKUP(C5207,微博大V类别!A:B,2,FALSE)</f>
        <v>美妆</v>
      </c>
      <c r="E5207" s="3" t="s">
        <v>36660</v>
      </c>
      <c r="F5207" s="3" t="s">
        <v>48</v>
      </c>
      <c r="G5207" s="3" t="s">
        <v>234</v>
      </c>
      <c r="H5207" s="3" t="s">
        <v>235</v>
      </c>
      <c r="I5207" s="3" t="s">
        <v>36659</v>
      </c>
      <c r="J5207" s="3" t="s">
        <v>50</v>
      </c>
      <c r="K5207" s="3" t="s">
        <v>50</v>
      </c>
      <c r="L5207" s="3" t="s">
        <v>52</v>
      </c>
      <c r="M5207" s="3" t="s">
        <v>36659</v>
      </c>
      <c r="N5207" s="3" t="s">
        <v>36660</v>
      </c>
      <c r="O5207" s="3" t="s">
        <v>36661</v>
      </c>
      <c r="P5207" s="3" t="s">
        <v>17726</v>
      </c>
      <c r="Q5207" s="3" t="s">
        <v>17548</v>
      </c>
      <c r="R5207" s="3" t="s">
        <v>36662</v>
      </c>
      <c r="S5207" s="3" t="s">
        <v>36663</v>
      </c>
      <c r="T5207" s="3" t="s">
        <v>4705</v>
      </c>
      <c r="U5207" s="3" t="s">
        <v>50</v>
      </c>
      <c r="V5207" s="3" t="s">
        <v>59</v>
      </c>
      <c r="W5207" s="3" t="s">
        <v>36664</v>
      </c>
      <c r="X5207" s="3" t="s">
        <v>61</v>
      </c>
      <c r="Y5207" s="3" t="s">
        <v>62</v>
      </c>
      <c r="Z5207" s="3" t="s">
        <v>36665</v>
      </c>
      <c r="AA5207" s="3" t="s">
        <v>36666</v>
      </c>
      <c r="AB5207" s="3" t="s">
        <v>4733</v>
      </c>
      <c r="AC5207" s="3" t="s">
        <v>47</v>
      </c>
      <c r="AD5207" s="3" t="s">
        <v>50</v>
      </c>
      <c r="AE5207" s="3" t="s">
        <v>36667</v>
      </c>
      <c r="AF5207" s="3" t="s">
        <v>50</v>
      </c>
      <c r="AG5207" s="3" t="s">
        <v>50</v>
      </c>
      <c r="AH5207" s="3" t="s">
        <v>67</v>
      </c>
      <c r="BA5207" s="5"/>
    </row>
    <row r="5208" spans="1:65">
      <c r="A5208" s="3" t="s">
        <v>36729</v>
      </c>
      <c r="B5208" s="3" t="s">
        <v>36730</v>
      </c>
      <c r="C5208" s="4">
        <v>13</v>
      </c>
      <c r="D5208" s="3" t="str">
        <f>VLOOKUP(C5208,微博大V类别!A:B,2,FALSE)</f>
        <v>美妆</v>
      </c>
      <c r="E5208" s="3" t="s">
        <v>36733</v>
      </c>
      <c r="F5208" s="3" t="s">
        <v>88</v>
      </c>
      <c r="G5208" s="3" t="s">
        <v>89</v>
      </c>
      <c r="H5208" s="3" t="s">
        <v>90</v>
      </c>
      <c r="I5208" s="3" t="s">
        <v>94538</v>
      </c>
      <c r="J5208" s="3" t="s">
        <v>50</v>
      </c>
      <c r="K5208" s="3" t="s">
        <v>50</v>
      </c>
      <c r="L5208" s="3" t="s">
        <v>192</v>
      </c>
      <c r="M5208" s="3" t="s">
        <v>36732</v>
      </c>
      <c r="N5208" s="3" t="s">
        <v>36733</v>
      </c>
      <c r="O5208" s="3" t="s">
        <v>21615</v>
      </c>
      <c r="P5208" s="3" t="s">
        <v>36734</v>
      </c>
      <c r="Q5208" s="3" t="s">
        <v>10259</v>
      </c>
      <c r="R5208" s="3" t="s">
        <v>36735</v>
      </c>
      <c r="S5208" s="3" t="s">
        <v>36736</v>
      </c>
      <c r="T5208" s="3" t="s">
        <v>94539</v>
      </c>
      <c r="U5208" s="3" t="s">
        <v>94540</v>
      </c>
      <c r="V5208" s="3" t="s">
        <v>700</v>
      </c>
      <c r="W5208" s="3" t="s">
        <v>36737</v>
      </c>
      <c r="X5208" s="3" t="s">
        <v>61</v>
      </c>
      <c r="Y5208" s="3" t="s">
        <v>62</v>
      </c>
      <c r="Z5208" s="3" t="s">
        <v>36738</v>
      </c>
      <c r="AA5208" s="3" t="s">
        <v>36739</v>
      </c>
      <c r="AB5208" s="3" t="s">
        <v>38238</v>
      </c>
      <c r="AC5208" s="3" t="s">
        <v>47</v>
      </c>
      <c r="AD5208" s="3" t="s">
        <v>36730</v>
      </c>
      <c r="AE5208" s="3" t="s">
        <v>94541</v>
      </c>
      <c r="AF5208" s="3" t="s">
        <v>50</v>
      </c>
      <c r="AG5208" s="3" t="s">
        <v>50</v>
      </c>
      <c r="AH5208" s="3" t="s">
        <v>94542</v>
      </c>
      <c r="BM5208" s="5"/>
    </row>
    <row r="5209" spans="1:65">
      <c r="A5209" s="3" t="s">
        <v>36767</v>
      </c>
      <c r="B5209" s="3" t="s">
        <v>36768</v>
      </c>
      <c r="C5209" s="4">
        <v>13</v>
      </c>
      <c r="D5209" s="3" t="str">
        <f>VLOOKUP(C5209,微博大V类别!A:B,2,FALSE)</f>
        <v>美妆</v>
      </c>
      <c r="E5209" s="3" t="s">
        <v>36770</v>
      </c>
      <c r="F5209" s="3" t="s">
        <v>48</v>
      </c>
      <c r="G5209" s="3" t="s">
        <v>11022</v>
      </c>
      <c r="H5209" s="3" t="s">
        <v>313</v>
      </c>
      <c r="I5209" s="3" t="s">
        <v>36769</v>
      </c>
      <c r="J5209" s="3" t="s">
        <v>50</v>
      </c>
      <c r="K5209" s="3" t="s">
        <v>50</v>
      </c>
      <c r="L5209" s="3" t="s">
        <v>52</v>
      </c>
      <c r="M5209" s="3" t="s">
        <v>143</v>
      </c>
      <c r="N5209" s="3" t="s">
        <v>36770</v>
      </c>
      <c r="O5209" s="3" t="s">
        <v>96</v>
      </c>
      <c r="P5209" s="3" t="s">
        <v>36771</v>
      </c>
      <c r="Q5209" s="3" t="s">
        <v>381</v>
      </c>
      <c r="R5209" s="3" t="s">
        <v>36772</v>
      </c>
      <c r="S5209" s="3" t="s">
        <v>36773</v>
      </c>
      <c r="T5209" s="3" t="s">
        <v>50</v>
      </c>
      <c r="U5209" s="3" t="s">
        <v>50</v>
      </c>
      <c r="V5209" s="3" t="s">
        <v>59</v>
      </c>
      <c r="W5209" s="3" t="s">
        <v>36774</v>
      </c>
      <c r="X5209" s="3" t="s">
        <v>61</v>
      </c>
      <c r="Y5209" s="3" t="s">
        <v>62</v>
      </c>
      <c r="Z5209" s="3" t="s">
        <v>29599</v>
      </c>
      <c r="AA5209" s="3" t="s">
        <v>36775</v>
      </c>
      <c r="AB5209" s="3" t="s">
        <v>36776</v>
      </c>
      <c r="AC5209" s="3" t="s">
        <v>47</v>
      </c>
      <c r="AD5209" s="3" t="s">
        <v>50</v>
      </c>
      <c r="AE5209" s="3" t="s">
        <v>36777</v>
      </c>
      <c r="AF5209" s="3" t="s">
        <v>50</v>
      </c>
      <c r="AG5209" s="3" t="s">
        <v>50</v>
      </c>
      <c r="AH5209" s="3" t="s">
        <v>67</v>
      </c>
      <c r="BA5209" s="5"/>
    </row>
    <row r="5210" spans="1:65">
      <c r="A5210" s="3" t="s">
        <v>36778</v>
      </c>
      <c r="B5210" s="3" t="s">
        <v>36779</v>
      </c>
      <c r="C5210" s="4">
        <v>13</v>
      </c>
      <c r="D5210" s="3" t="str">
        <f>VLOOKUP(C5210,微博大V类别!A:B,2,FALSE)</f>
        <v>美妆</v>
      </c>
      <c r="E5210" s="3" t="s">
        <v>36781</v>
      </c>
      <c r="F5210" s="3" t="s">
        <v>88</v>
      </c>
      <c r="G5210" s="3" t="s">
        <v>89</v>
      </c>
      <c r="H5210" s="3" t="s">
        <v>172</v>
      </c>
      <c r="I5210" s="3" t="s">
        <v>36780</v>
      </c>
      <c r="J5210" s="3" t="s">
        <v>50</v>
      </c>
      <c r="K5210" s="3" t="s">
        <v>50</v>
      </c>
      <c r="L5210" s="3" t="s">
        <v>52</v>
      </c>
      <c r="M5210" s="3" t="s">
        <v>94547</v>
      </c>
      <c r="N5210" s="3" t="s">
        <v>36781</v>
      </c>
      <c r="O5210" s="3" t="s">
        <v>96</v>
      </c>
      <c r="P5210" s="3" t="s">
        <v>36782</v>
      </c>
      <c r="Q5210" s="3" t="s">
        <v>36783</v>
      </c>
      <c r="R5210" s="3" t="s">
        <v>36784</v>
      </c>
      <c r="S5210" s="3" t="s">
        <v>36785</v>
      </c>
      <c r="T5210" s="3" t="s">
        <v>50</v>
      </c>
      <c r="U5210" s="3" t="s">
        <v>50</v>
      </c>
      <c r="V5210" s="3" t="s">
        <v>59</v>
      </c>
      <c r="W5210" s="3" t="s">
        <v>36786</v>
      </c>
      <c r="X5210" s="3" t="s">
        <v>61</v>
      </c>
      <c r="Y5210" s="3" t="s">
        <v>62</v>
      </c>
      <c r="Z5210" s="3" t="s">
        <v>22874</v>
      </c>
      <c r="AA5210" s="3" t="s">
        <v>36787</v>
      </c>
      <c r="AB5210" s="3" t="s">
        <v>28740</v>
      </c>
      <c r="AC5210" s="3" t="s">
        <v>47</v>
      </c>
      <c r="AD5210" s="3" t="s">
        <v>50</v>
      </c>
      <c r="AE5210" s="3" t="s">
        <v>94548</v>
      </c>
      <c r="AF5210" s="3" t="s">
        <v>50</v>
      </c>
      <c r="AG5210" s="3" t="s">
        <v>50</v>
      </c>
      <c r="AH5210" s="3" t="s">
        <v>67</v>
      </c>
      <c r="BG5210" s="5"/>
    </row>
    <row r="5211" spans="1:65">
      <c r="A5211" s="3" t="s">
        <v>36876</v>
      </c>
      <c r="B5211" s="3" t="s">
        <v>36877</v>
      </c>
      <c r="C5211" s="4">
        <v>13</v>
      </c>
      <c r="D5211" s="3" t="str">
        <f>VLOOKUP(C5211,微博大V类别!A:B,2,FALSE)</f>
        <v>美妆</v>
      </c>
      <c r="E5211" s="3" t="s">
        <v>36879</v>
      </c>
      <c r="F5211" s="3" t="s">
        <v>48</v>
      </c>
      <c r="G5211" s="3" t="s">
        <v>71</v>
      </c>
      <c r="H5211" s="3" t="s">
        <v>313</v>
      </c>
      <c r="I5211" s="3" t="s">
        <v>36878</v>
      </c>
      <c r="J5211" s="3" t="s">
        <v>50</v>
      </c>
      <c r="K5211" s="3" t="s">
        <v>50</v>
      </c>
      <c r="L5211" s="3" t="s">
        <v>52</v>
      </c>
      <c r="M5211" s="3" t="s">
        <v>94574</v>
      </c>
      <c r="N5211" s="3" t="s">
        <v>36879</v>
      </c>
      <c r="O5211" s="3" t="s">
        <v>50</v>
      </c>
      <c r="P5211" s="3" t="s">
        <v>15923</v>
      </c>
      <c r="Q5211" s="3" t="s">
        <v>1510</v>
      </c>
      <c r="R5211" s="3" t="s">
        <v>36880</v>
      </c>
      <c r="S5211" s="3" t="s">
        <v>36881</v>
      </c>
      <c r="T5211" s="3" t="s">
        <v>50</v>
      </c>
      <c r="U5211" s="3" t="s">
        <v>50</v>
      </c>
      <c r="V5211" s="3" t="s">
        <v>199</v>
      </c>
      <c r="W5211" s="3" t="s">
        <v>36882</v>
      </c>
      <c r="X5211" s="3" t="s">
        <v>61</v>
      </c>
      <c r="Y5211" s="3" t="s">
        <v>62</v>
      </c>
      <c r="Z5211" s="3" t="s">
        <v>7578</v>
      </c>
      <c r="AA5211" s="3" t="s">
        <v>50</v>
      </c>
      <c r="AB5211" s="3" t="s">
        <v>36883</v>
      </c>
      <c r="AC5211" s="3" t="s">
        <v>47</v>
      </c>
      <c r="AD5211" s="3" t="s">
        <v>50</v>
      </c>
      <c r="AE5211" s="3" t="s">
        <v>36884</v>
      </c>
      <c r="AF5211" s="3" t="s">
        <v>50</v>
      </c>
      <c r="AG5211" s="3" t="s">
        <v>50</v>
      </c>
      <c r="AH5211" s="3" t="s">
        <v>67</v>
      </c>
      <c r="BC5211" s="5"/>
    </row>
    <row r="5212" spans="1:65">
      <c r="A5212" s="3" t="s">
        <v>37023</v>
      </c>
      <c r="B5212" s="3" t="s">
        <v>37024</v>
      </c>
      <c r="C5212" s="4">
        <v>13</v>
      </c>
      <c r="D5212" s="3" t="str">
        <f>VLOOKUP(C5212,微博大V类别!A:B,2,FALSE)</f>
        <v>美妆</v>
      </c>
      <c r="E5212" s="3" t="s">
        <v>37026</v>
      </c>
      <c r="F5212" s="3" t="s">
        <v>48</v>
      </c>
      <c r="G5212" s="3" t="s">
        <v>675</v>
      </c>
      <c r="H5212" s="3" t="s">
        <v>676</v>
      </c>
      <c r="I5212" s="3" t="s">
        <v>37025</v>
      </c>
      <c r="J5212" s="3" t="s">
        <v>50</v>
      </c>
      <c r="K5212" s="3" t="s">
        <v>50</v>
      </c>
      <c r="L5212" s="3" t="s">
        <v>52</v>
      </c>
      <c r="M5212" s="3" t="s">
        <v>553</v>
      </c>
      <c r="N5212" s="3" t="s">
        <v>37026</v>
      </c>
      <c r="O5212" s="3" t="s">
        <v>3644</v>
      </c>
      <c r="P5212" s="3" t="s">
        <v>37027</v>
      </c>
      <c r="Q5212" s="3" t="s">
        <v>32904</v>
      </c>
      <c r="R5212" s="3" t="s">
        <v>37028</v>
      </c>
      <c r="S5212" s="3" t="s">
        <v>37029</v>
      </c>
      <c r="T5212" s="3" t="s">
        <v>50</v>
      </c>
      <c r="U5212" s="3" t="s">
        <v>50</v>
      </c>
      <c r="V5212" s="3" t="s">
        <v>59</v>
      </c>
      <c r="W5212" s="3" t="s">
        <v>37030</v>
      </c>
      <c r="X5212" s="3" t="s">
        <v>61</v>
      </c>
      <c r="Y5212" s="3" t="s">
        <v>62</v>
      </c>
      <c r="Z5212" s="3" t="s">
        <v>37031</v>
      </c>
      <c r="AA5212" s="3" t="s">
        <v>37032</v>
      </c>
      <c r="AB5212" s="3" t="s">
        <v>24342</v>
      </c>
      <c r="AC5212" s="3" t="s">
        <v>47</v>
      </c>
      <c r="AD5212" s="3" t="s">
        <v>50</v>
      </c>
      <c r="AE5212" s="3" t="s">
        <v>37033</v>
      </c>
      <c r="AF5212" s="3" t="s">
        <v>50</v>
      </c>
      <c r="AG5212" s="3" t="s">
        <v>50</v>
      </c>
      <c r="AH5212" s="3" t="s">
        <v>67</v>
      </c>
      <c r="BA5212" s="5"/>
    </row>
    <row r="5213" spans="1:65">
      <c r="A5213" s="3" t="s">
        <v>37056</v>
      </c>
      <c r="B5213" s="3" t="s">
        <v>37057</v>
      </c>
      <c r="C5213" s="4">
        <v>13</v>
      </c>
      <c r="D5213" s="3" t="str">
        <f>VLOOKUP(C5213,微博大V类别!A:B,2,FALSE)</f>
        <v>美妆</v>
      </c>
      <c r="E5213" s="3" t="s">
        <v>37058</v>
      </c>
      <c r="F5213" s="3" t="s">
        <v>48</v>
      </c>
      <c r="G5213" s="3" t="s">
        <v>1028</v>
      </c>
      <c r="H5213" s="3" t="s">
        <v>1029</v>
      </c>
      <c r="I5213" s="3" t="s">
        <v>94609</v>
      </c>
      <c r="J5213" s="3" t="s">
        <v>50</v>
      </c>
      <c r="K5213" s="3" t="s">
        <v>50</v>
      </c>
      <c r="L5213" s="3" t="s">
        <v>92</v>
      </c>
      <c r="M5213" s="3" t="s">
        <v>94610</v>
      </c>
      <c r="N5213" s="3" t="s">
        <v>37058</v>
      </c>
      <c r="O5213" s="3" t="s">
        <v>96</v>
      </c>
      <c r="P5213" s="3" t="s">
        <v>37059</v>
      </c>
      <c r="Q5213" s="3" t="s">
        <v>26737</v>
      </c>
      <c r="R5213" s="3" t="s">
        <v>37060</v>
      </c>
      <c r="S5213" s="3" t="s">
        <v>37061</v>
      </c>
      <c r="T5213" s="3" t="s">
        <v>50</v>
      </c>
      <c r="U5213" s="3" t="s">
        <v>50</v>
      </c>
      <c r="V5213" s="3" t="s">
        <v>59</v>
      </c>
      <c r="W5213" s="3" t="s">
        <v>37062</v>
      </c>
      <c r="X5213" s="3" t="s">
        <v>61</v>
      </c>
      <c r="Y5213" s="3" t="s">
        <v>62</v>
      </c>
      <c r="Z5213" s="3" t="s">
        <v>37063</v>
      </c>
      <c r="AA5213" s="3" t="s">
        <v>37064</v>
      </c>
      <c r="AB5213" s="3" t="s">
        <v>33943</v>
      </c>
      <c r="AC5213" s="3" t="s">
        <v>47</v>
      </c>
      <c r="AD5213" s="3" t="s">
        <v>50</v>
      </c>
      <c r="AE5213" s="3" t="s">
        <v>94611</v>
      </c>
      <c r="AF5213" s="3" t="s">
        <v>50</v>
      </c>
      <c r="AG5213" s="3" t="s">
        <v>50</v>
      </c>
      <c r="AH5213" s="3" t="s">
        <v>67</v>
      </c>
      <c r="BK5213" s="5"/>
    </row>
    <row r="5214" spans="1:65">
      <c r="A5214" s="3" t="s">
        <v>37118</v>
      </c>
      <c r="B5214" s="3" t="s">
        <v>37119</v>
      </c>
      <c r="C5214" s="4">
        <v>13</v>
      </c>
      <c r="D5214" s="3" t="str">
        <f>VLOOKUP(C5214,微博大V类别!A:B,2,FALSE)</f>
        <v>美妆</v>
      </c>
      <c r="E5214" s="3" t="s">
        <v>37121</v>
      </c>
      <c r="F5214" s="3" t="s">
        <v>48</v>
      </c>
      <c r="G5214" s="3" t="s">
        <v>222</v>
      </c>
      <c r="H5214" s="3" t="s">
        <v>372</v>
      </c>
      <c r="I5214" s="3" t="s">
        <v>37120</v>
      </c>
      <c r="J5214" s="3" t="s">
        <v>50</v>
      </c>
      <c r="K5214" s="3" t="s">
        <v>50</v>
      </c>
      <c r="L5214" s="3" t="s">
        <v>995</v>
      </c>
      <c r="M5214" s="3" t="s">
        <v>87751</v>
      </c>
      <c r="N5214" s="3" t="s">
        <v>37121</v>
      </c>
      <c r="O5214" s="3" t="s">
        <v>50</v>
      </c>
      <c r="P5214" s="3" t="s">
        <v>2475</v>
      </c>
      <c r="Q5214" s="3" t="s">
        <v>3892</v>
      </c>
      <c r="R5214" s="3" t="s">
        <v>37122</v>
      </c>
      <c r="S5214" s="3" t="s">
        <v>31126</v>
      </c>
      <c r="T5214" s="3" t="s">
        <v>94619</v>
      </c>
      <c r="U5214" s="3" t="s">
        <v>50</v>
      </c>
      <c r="V5214" s="3" t="s">
        <v>1896</v>
      </c>
      <c r="W5214" s="3" t="s">
        <v>37123</v>
      </c>
      <c r="X5214" s="3" t="s">
        <v>61</v>
      </c>
      <c r="Y5214" s="3" t="s">
        <v>62</v>
      </c>
      <c r="Z5214" s="3" t="s">
        <v>37124</v>
      </c>
      <c r="AA5214" s="3" t="s">
        <v>37125</v>
      </c>
      <c r="AB5214" s="3" t="s">
        <v>3199</v>
      </c>
      <c r="AC5214" s="3" t="s">
        <v>122</v>
      </c>
      <c r="AD5214" s="3" t="s">
        <v>50</v>
      </c>
      <c r="AE5214" s="3" t="s">
        <v>37126</v>
      </c>
      <c r="AF5214" s="3" t="s">
        <v>94620</v>
      </c>
      <c r="AG5214" s="3" t="s">
        <v>50</v>
      </c>
      <c r="AH5214" s="3" t="s">
        <v>67</v>
      </c>
      <c r="BE5214" s="5"/>
    </row>
    <row r="5215" spans="1:65">
      <c r="A5215" s="3" t="s">
        <v>37154</v>
      </c>
      <c r="B5215" s="3" t="s">
        <v>37155</v>
      </c>
      <c r="C5215" s="4">
        <v>13</v>
      </c>
      <c r="D5215" s="3" t="str">
        <f>VLOOKUP(C5215,微博大V类别!A:B,2,FALSE)</f>
        <v>美妆</v>
      </c>
      <c r="E5215" s="3" t="s">
        <v>37157</v>
      </c>
      <c r="F5215" s="3" t="s">
        <v>48</v>
      </c>
      <c r="G5215" s="3" t="s">
        <v>565</v>
      </c>
      <c r="H5215" s="3" t="s">
        <v>446</v>
      </c>
      <c r="I5215" s="3" t="s">
        <v>37156</v>
      </c>
      <c r="J5215" s="3" t="s">
        <v>50</v>
      </c>
      <c r="K5215" s="3" t="s">
        <v>50</v>
      </c>
      <c r="L5215" s="3" t="s">
        <v>92</v>
      </c>
      <c r="M5215" s="3" t="s">
        <v>94626</v>
      </c>
      <c r="N5215" s="3" t="s">
        <v>37157</v>
      </c>
      <c r="O5215" s="3" t="s">
        <v>128</v>
      </c>
      <c r="P5215" s="3" t="s">
        <v>37158</v>
      </c>
      <c r="Q5215" s="3" t="s">
        <v>5687</v>
      </c>
      <c r="R5215" s="3" t="s">
        <v>37159</v>
      </c>
      <c r="S5215" s="3" t="s">
        <v>37160</v>
      </c>
      <c r="T5215" s="3" t="s">
        <v>94627</v>
      </c>
      <c r="U5215" s="3" t="s">
        <v>173</v>
      </c>
      <c r="V5215" s="3" t="s">
        <v>59</v>
      </c>
      <c r="W5215" s="3" t="s">
        <v>37161</v>
      </c>
      <c r="X5215" s="3" t="s">
        <v>61</v>
      </c>
      <c r="Y5215" s="3" t="s">
        <v>62</v>
      </c>
      <c r="Z5215" s="3" t="s">
        <v>37162</v>
      </c>
      <c r="AA5215" s="3" t="s">
        <v>37163</v>
      </c>
      <c r="AB5215" s="3" t="s">
        <v>22646</v>
      </c>
      <c r="AC5215" s="3" t="s">
        <v>47</v>
      </c>
      <c r="AD5215" s="3" t="s">
        <v>50</v>
      </c>
      <c r="AE5215" s="3" t="s">
        <v>94628</v>
      </c>
      <c r="AF5215" s="3" t="s">
        <v>50</v>
      </c>
      <c r="AG5215" s="3" t="s">
        <v>50</v>
      </c>
      <c r="AH5215" s="3" t="s">
        <v>67</v>
      </c>
      <c r="BG5215" s="5"/>
    </row>
    <row r="5216" spans="1:65">
      <c r="A5216" s="3" t="s">
        <v>37212</v>
      </c>
      <c r="B5216" s="3" t="s">
        <v>37213</v>
      </c>
      <c r="C5216" s="4">
        <v>13</v>
      </c>
      <c r="D5216" s="3" t="str">
        <f>VLOOKUP(C5216,微博大V类别!A:B,2,FALSE)</f>
        <v>美妆</v>
      </c>
      <c r="E5216" s="3" t="s">
        <v>37214</v>
      </c>
      <c r="F5216" s="3" t="s">
        <v>48</v>
      </c>
      <c r="G5216" s="3" t="s">
        <v>71</v>
      </c>
      <c r="H5216" s="3" t="s">
        <v>4307</v>
      </c>
      <c r="I5216" s="3" t="s">
        <v>94636</v>
      </c>
      <c r="J5216" s="3" t="s">
        <v>50</v>
      </c>
      <c r="K5216" s="3" t="s">
        <v>50</v>
      </c>
      <c r="L5216" s="3" t="s">
        <v>92</v>
      </c>
      <c r="M5216" s="3" t="s">
        <v>553</v>
      </c>
      <c r="N5216" s="3" t="s">
        <v>37214</v>
      </c>
      <c r="O5216" s="3" t="s">
        <v>19851</v>
      </c>
      <c r="P5216" s="3" t="s">
        <v>37215</v>
      </c>
      <c r="Q5216" s="3" t="s">
        <v>37216</v>
      </c>
      <c r="R5216" s="3" t="s">
        <v>37217</v>
      </c>
      <c r="S5216" s="3" t="s">
        <v>37218</v>
      </c>
      <c r="T5216" s="3" t="s">
        <v>94637</v>
      </c>
      <c r="U5216" s="3" t="s">
        <v>50</v>
      </c>
      <c r="V5216" s="3" t="s">
        <v>59</v>
      </c>
      <c r="W5216" s="3" t="s">
        <v>65358</v>
      </c>
      <c r="X5216" s="3" t="s">
        <v>61</v>
      </c>
      <c r="Y5216" s="3" t="s">
        <v>62</v>
      </c>
      <c r="Z5216" s="3" t="s">
        <v>94638</v>
      </c>
      <c r="AA5216" s="3" t="s">
        <v>94639</v>
      </c>
      <c r="AB5216" s="3" t="s">
        <v>3334</v>
      </c>
      <c r="AC5216" s="3" t="s">
        <v>47</v>
      </c>
      <c r="AD5216" s="3" t="s">
        <v>50</v>
      </c>
      <c r="AE5216" s="3" t="s">
        <v>94640</v>
      </c>
      <c r="AF5216" s="3" t="s">
        <v>50</v>
      </c>
      <c r="AG5216" s="3" t="s">
        <v>50</v>
      </c>
      <c r="AH5216" s="3" t="s">
        <v>67</v>
      </c>
    </row>
    <row r="5217" spans="1:65">
      <c r="A5217" s="3" t="s">
        <v>37262</v>
      </c>
      <c r="B5217" s="3" t="s">
        <v>37263</v>
      </c>
      <c r="C5217" s="4">
        <v>13</v>
      </c>
      <c r="D5217" s="3" t="str">
        <f>VLOOKUP(C5217,微博大V类别!A:B,2,FALSE)</f>
        <v>美妆</v>
      </c>
      <c r="E5217" s="3" t="s">
        <v>37264</v>
      </c>
      <c r="F5217" s="3" t="s">
        <v>48</v>
      </c>
      <c r="G5217" s="3" t="s">
        <v>123</v>
      </c>
      <c r="H5217" s="3" t="s">
        <v>49</v>
      </c>
      <c r="I5217" s="3" t="s">
        <v>94648</v>
      </c>
      <c r="J5217" s="3" t="s">
        <v>50</v>
      </c>
      <c r="K5217" s="3" t="s">
        <v>50</v>
      </c>
      <c r="L5217" s="3" t="s">
        <v>192</v>
      </c>
      <c r="M5217" s="3" t="s">
        <v>553</v>
      </c>
      <c r="N5217" s="3" t="s">
        <v>37264</v>
      </c>
      <c r="O5217" s="3" t="s">
        <v>37265</v>
      </c>
      <c r="P5217" s="3" t="s">
        <v>37266</v>
      </c>
      <c r="Q5217" s="3" t="s">
        <v>11805</v>
      </c>
      <c r="R5217" s="3" t="s">
        <v>37267</v>
      </c>
      <c r="S5217" s="3" t="s">
        <v>37268</v>
      </c>
      <c r="T5217" s="3" t="s">
        <v>50</v>
      </c>
      <c r="U5217" s="3" t="s">
        <v>50</v>
      </c>
      <c r="V5217" s="3" t="s">
        <v>257</v>
      </c>
      <c r="W5217" s="3" t="s">
        <v>20775</v>
      </c>
      <c r="X5217" s="3" t="s">
        <v>50</v>
      </c>
      <c r="Y5217" s="3" t="s">
        <v>135</v>
      </c>
      <c r="Z5217" s="3" t="s">
        <v>37269</v>
      </c>
      <c r="AA5217" s="3" t="s">
        <v>1004</v>
      </c>
      <c r="AB5217" s="3" t="s">
        <v>992</v>
      </c>
      <c r="AC5217" s="3" t="s">
        <v>122</v>
      </c>
      <c r="AD5217" s="3" t="s">
        <v>50</v>
      </c>
      <c r="AE5217" s="3" t="s">
        <v>94649</v>
      </c>
      <c r="AF5217" s="3" t="s">
        <v>50</v>
      </c>
      <c r="AG5217" s="3" t="s">
        <v>50</v>
      </c>
      <c r="AH5217" s="3" t="s">
        <v>67</v>
      </c>
      <c r="BG5217" s="5"/>
    </row>
    <row r="5218" spans="1:65">
      <c r="A5218" s="3" t="s">
        <v>37288</v>
      </c>
      <c r="B5218" s="3" t="s">
        <v>37289</v>
      </c>
      <c r="C5218" s="4">
        <v>13</v>
      </c>
      <c r="D5218" s="3" t="str">
        <f>VLOOKUP(C5218,微博大V类别!A:B,2,FALSE)</f>
        <v>美妆</v>
      </c>
      <c r="E5218" s="3" t="s">
        <v>37291</v>
      </c>
      <c r="F5218" s="3" t="s">
        <v>88</v>
      </c>
      <c r="G5218" s="3" t="s">
        <v>675</v>
      </c>
      <c r="H5218" s="3" t="s">
        <v>676</v>
      </c>
      <c r="I5218" s="3" t="s">
        <v>37290</v>
      </c>
      <c r="J5218" s="3" t="s">
        <v>50</v>
      </c>
      <c r="K5218" s="3" t="s">
        <v>50</v>
      </c>
      <c r="L5218" s="3" t="s">
        <v>52</v>
      </c>
      <c r="M5218" s="3" t="s">
        <v>87639</v>
      </c>
      <c r="N5218" s="3" t="s">
        <v>37291</v>
      </c>
      <c r="O5218" s="3" t="s">
        <v>37292</v>
      </c>
      <c r="P5218" s="3" t="s">
        <v>31459</v>
      </c>
      <c r="Q5218" s="3" t="s">
        <v>7279</v>
      </c>
      <c r="R5218" s="3" t="s">
        <v>37293</v>
      </c>
      <c r="S5218" s="3" t="s">
        <v>50</v>
      </c>
      <c r="T5218" s="3" t="s">
        <v>94651</v>
      </c>
      <c r="U5218" s="3" t="s">
        <v>94652</v>
      </c>
      <c r="V5218" s="3" t="s">
        <v>471</v>
      </c>
      <c r="W5218" s="3" t="s">
        <v>37294</v>
      </c>
      <c r="X5218" s="3" t="s">
        <v>50</v>
      </c>
      <c r="Y5218" s="3" t="s">
        <v>135</v>
      </c>
      <c r="Z5218" s="3" t="s">
        <v>94653</v>
      </c>
      <c r="AA5218" s="3" t="s">
        <v>94654</v>
      </c>
      <c r="AB5218" s="3" t="s">
        <v>2444</v>
      </c>
      <c r="AC5218" s="3" t="s">
        <v>47</v>
      </c>
      <c r="AD5218" s="3" t="s">
        <v>50</v>
      </c>
      <c r="AE5218" s="3" t="s">
        <v>94655</v>
      </c>
      <c r="AF5218" s="3" t="s">
        <v>50</v>
      </c>
      <c r="AG5218" s="3" t="s">
        <v>50</v>
      </c>
      <c r="AH5218" s="3" t="s">
        <v>67</v>
      </c>
    </row>
    <row r="5219" spans="1:65">
      <c r="A5219" s="3" t="s">
        <v>37295</v>
      </c>
      <c r="B5219" s="3" t="s">
        <v>37296</v>
      </c>
      <c r="C5219" s="4">
        <v>13</v>
      </c>
      <c r="D5219" s="3" t="str">
        <f>VLOOKUP(C5219,微博大V类别!A:B,2,FALSE)</f>
        <v>美妆</v>
      </c>
      <c r="E5219" s="3" t="s">
        <v>37298</v>
      </c>
      <c r="F5219" s="3" t="s">
        <v>48</v>
      </c>
      <c r="G5219" s="3" t="s">
        <v>71</v>
      </c>
      <c r="H5219" s="3" t="s">
        <v>50</v>
      </c>
      <c r="I5219" s="3" t="s">
        <v>94656</v>
      </c>
      <c r="J5219" s="3" t="s">
        <v>50</v>
      </c>
      <c r="K5219" s="3" t="s">
        <v>50</v>
      </c>
      <c r="L5219" s="3" t="s">
        <v>52</v>
      </c>
      <c r="M5219" s="3" t="s">
        <v>37297</v>
      </c>
      <c r="N5219" s="3" t="s">
        <v>37298</v>
      </c>
      <c r="O5219" s="3" t="s">
        <v>27850</v>
      </c>
      <c r="P5219" s="3" t="s">
        <v>5714</v>
      </c>
      <c r="Q5219" s="3" t="s">
        <v>588</v>
      </c>
      <c r="R5219" s="3" t="s">
        <v>37299</v>
      </c>
      <c r="S5219" s="3" t="s">
        <v>37300</v>
      </c>
      <c r="T5219" s="3" t="s">
        <v>50</v>
      </c>
      <c r="U5219" s="3" t="s">
        <v>94657</v>
      </c>
      <c r="V5219" s="3" t="s">
        <v>50</v>
      </c>
      <c r="W5219" s="3" t="s">
        <v>50</v>
      </c>
      <c r="X5219" s="3" t="s">
        <v>50</v>
      </c>
      <c r="Y5219" s="3" t="s">
        <v>50</v>
      </c>
      <c r="Z5219" s="3" t="s">
        <v>50</v>
      </c>
      <c r="AA5219" s="3" t="s">
        <v>50</v>
      </c>
      <c r="AB5219" s="3" t="s">
        <v>50</v>
      </c>
      <c r="AC5219" s="5" t="s">
        <v>50</v>
      </c>
      <c r="AD5219" s="3" t="s">
        <v>50</v>
      </c>
      <c r="AE5219" s="3" t="s">
        <v>37301</v>
      </c>
      <c r="AF5219" s="3" t="s">
        <v>50</v>
      </c>
      <c r="AG5219" s="3" t="s">
        <v>50</v>
      </c>
      <c r="AH5219" s="3" t="s">
        <v>67</v>
      </c>
    </row>
    <row r="5220" spans="1:65">
      <c r="A5220" s="3" t="s">
        <v>37318</v>
      </c>
      <c r="B5220" s="3" t="s">
        <v>37319</v>
      </c>
      <c r="C5220" s="4">
        <v>13</v>
      </c>
      <c r="D5220" s="3" t="str">
        <f>VLOOKUP(C5220,微博大V类别!A:B,2,FALSE)</f>
        <v>美妆</v>
      </c>
      <c r="E5220" s="3" t="s">
        <v>37321</v>
      </c>
      <c r="F5220" s="3" t="s">
        <v>48</v>
      </c>
      <c r="G5220" s="3" t="s">
        <v>123</v>
      </c>
      <c r="H5220" s="3" t="s">
        <v>124</v>
      </c>
      <c r="I5220" s="3" t="s">
        <v>37320</v>
      </c>
      <c r="J5220" s="3" t="s">
        <v>50</v>
      </c>
      <c r="K5220" s="3" t="s">
        <v>50</v>
      </c>
      <c r="L5220" s="3" t="s">
        <v>92</v>
      </c>
      <c r="M5220" s="3" t="s">
        <v>553</v>
      </c>
      <c r="N5220" s="3" t="s">
        <v>37321</v>
      </c>
      <c r="O5220" s="3" t="s">
        <v>27064</v>
      </c>
      <c r="P5220" s="3" t="s">
        <v>37322</v>
      </c>
      <c r="Q5220" s="3" t="s">
        <v>24567</v>
      </c>
      <c r="R5220" s="3" t="s">
        <v>37323</v>
      </c>
      <c r="S5220" s="3" t="s">
        <v>37324</v>
      </c>
      <c r="T5220" s="3" t="s">
        <v>50</v>
      </c>
      <c r="U5220" s="3" t="s">
        <v>50</v>
      </c>
      <c r="V5220" s="3" t="s">
        <v>59</v>
      </c>
      <c r="W5220" s="3" t="s">
        <v>37325</v>
      </c>
      <c r="X5220" s="3" t="s">
        <v>50</v>
      </c>
      <c r="Y5220" s="3" t="s">
        <v>135</v>
      </c>
      <c r="Z5220" s="3" t="s">
        <v>37326</v>
      </c>
      <c r="AA5220" s="3" t="s">
        <v>37327</v>
      </c>
      <c r="AB5220" s="3" t="s">
        <v>21313</v>
      </c>
      <c r="AC5220" s="3" t="s">
        <v>122</v>
      </c>
      <c r="AD5220" s="3" t="s">
        <v>50</v>
      </c>
      <c r="AE5220" s="3" t="s">
        <v>37328</v>
      </c>
      <c r="AF5220" s="3" t="s">
        <v>50</v>
      </c>
      <c r="AG5220" s="3" t="s">
        <v>50</v>
      </c>
      <c r="AH5220" s="3" t="s">
        <v>67</v>
      </c>
      <c r="BA5220" s="5"/>
    </row>
    <row r="5221" spans="1:65">
      <c r="A5221" s="3" t="s">
        <v>37356</v>
      </c>
      <c r="B5221" s="3" t="s">
        <v>37357</v>
      </c>
      <c r="C5221" s="4">
        <v>13</v>
      </c>
      <c r="D5221" s="3" t="str">
        <f>VLOOKUP(C5221,微博大V类别!A:B,2,FALSE)</f>
        <v>美妆</v>
      </c>
      <c r="E5221" s="3" t="s">
        <v>37358</v>
      </c>
      <c r="F5221" s="3" t="s">
        <v>48</v>
      </c>
      <c r="G5221" s="3" t="s">
        <v>89</v>
      </c>
      <c r="H5221" s="3" t="s">
        <v>50</v>
      </c>
      <c r="I5221" s="3" t="s">
        <v>50</v>
      </c>
      <c r="J5221" s="3" t="s">
        <v>50</v>
      </c>
      <c r="K5221" s="3" t="s">
        <v>50</v>
      </c>
      <c r="L5221" s="3" t="s">
        <v>192</v>
      </c>
      <c r="M5221" s="3" t="s">
        <v>50</v>
      </c>
      <c r="N5221" s="3" t="s">
        <v>37358</v>
      </c>
      <c r="O5221" s="3" t="s">
        <v>9437</v>
      </c>
      <c r="P5221" s="3" t="s">
        <v>37359</v>
      </c>
      <c r="Q5221" s="3" t="s">
        <v>10037</v>
      </c>
      <c r="R5221" s="3" t="s">
        <v>37360</v>
      </c>
      <c r="S5221" s="3" t="s">
        <v>37361</v>
      </c>
      <c r="T5221" s="3" t="s">
        <v>50</v>
      </c>
      <c r="U5221" s="3" t="s">
        <v>50</v>
      </c>
      <c r="V5221" s="3" t="s">
        <v>264</v>
      </c>
      <c r="W5221" s="3" t="s">
        <v>37362</v>
      </c>
      <c r="X5221" s="3" t="s">
        <v>61</v>
      </c>
      <c r="Y5221" s="3" t="s">
        <v>62</v>
      </c>
      <c r="Z5221" s="3" t="s">
        <v>37363</v>
      </c>
      <c r="AA5221" s="3" t="s">
        <v>37364</v>
      </c>
      <c r="AB5221" s="3" t="s">
        <v>37365</v>
      </c>
      <c r="AC5221" s="3" t="s">
        <v>122</v>
      </c>
      <c r="AD5221" s="3" t="s">
        <v>50</v>
      </c>
      <c r="AE5221" s="3" t="s">
        <v>37366</v>
      </c>
      <c r="AF5221" s="3" t="s">
        <v>50</v>
      </c>
      <c r="AG5221" s="3" t="s">
        <v>50</v>
      </c>
      <c r="AH5221" s="3" t="s">
        <v>67</v>
      </c>
      <c r="BA5221" s="5"/>
    </row>
    <row r="5222" spans="1:65">
      <c r="A5222" s="3" t="s">
        <v>37472</v>
      </c>
      <c r="B5222" s="3" t="s">
        <v>37473</v>
      </c>
      <c r="C5222" s="4">
        <v>13</v>
      </c>
      <c r="D5222" s="3" t="str">
        <f>VLOOKUP(C5222,微博大V类别!A:B,2,FALSE)</f>
        <v>美妆</v>
      </c>
      <c r="E5222" s="3" t="s">
        <v>37474</v>
      </c>
      <c r="F5222" s="3" t="s">
        <v>48</v>
      </c>
      <c r="G5222" s="3" t="s">
        <v>794</v>
      </c>
      <c r="H5222" s="3" t="s">
        <v>795</v>
      </c>
      <c r="I5222" s="3" t="s">
        <v>94696</v>
      </c>
      <c r="J5222" s="3" t="s">
        <v>50</v>
      </c>
      <c r="K5222" s="3" t="s">
        <v>50</v>
      </c>
      <c r="L5222" s="3" t="s">
        <v>52</v>
      </c>
      <c r="M5222" s="3" t="s">
        <v>553</v>
      </c>
      <c r="N5222" s="3" t="s">
        <v>37474</v>
      </c>
      <c r="O5222" s="3" t="s">
        <v>4499</v>
      </c>
      <c r="P5222" s="3" t="s">
        <v>37475</v>
      </c>
      <c r="Q5222" s="3" t="s">
        <v>1659</v>
      </c>
      <c r="R5222" s="3" t="s">
        <v>37476</v>
      </c>
      <c r="S5222" s="3" t="s">
        <v>37477</v>
      </c>
      <c r="T5222" s="3" t="s">
        <v>94697</v>
      </c>
      <c r="U5222" s="3" t="s">
        <v>94698</v>
      </c>
      <c r="V5222" s="3" t="s">
        <v>80</v>
      </c>
      <c r="W5222" s="3" t="s">
        <v>94699</v>
      </c>
      <c r="X5222" s="3" t="s">
        <v>61</v>
      </c>
      <c r="Y5222" s="3" t="s">
        <v>62</v>
      </c>
      <c r="Z5222" s="3" t="s">
        <v>90516</v>
      </c>
      <c r="AA5222" s="3" t="s">
        <v>94700</v>
      </c>
      <c r="AB5222" s="3" t="s">
        <v>49037</v>
      </c>
      <c r="AC5222" s="3" t="s">
        <v>122</v>
      </c>
      <c r="AD5222" s="3" t="s">
        <v>50</v>
      </c>
      <c r="AE5222" s="3" t="s">
        <v>94701</v>
      </c>
      <c r="AF5222" s="3" t="s">
        <v>50</v>
      </c>
      <c r="AG5222" s="3" t="s">
        <v>50</v>
      </c>
      <c r="AH5222" s="3" t="s">
        <v>67</v>
      </c>
    </row>
    <row r="5223" spans="1:65">
      <c r="A5223" s="3" t="s">
        <v>37490</v>
      </c>
      <c r="B5223" s="3" t="s">
        <v>37491</v>
      </c>
      <c r="C5223" s="4">
        <v>13</v>
      </c>
      <c r="D5223" s="3" t="str">
        <f>VLOOKUP(C5223,微博大V类别!A:B,2,FALSE)</f>
        <v>美妆</v>
      </c>
      <c r="E5223" s="3" t="s">
        <v>37492</v>
      </c>
      <c r="F5223" s="3" t="s">
        <v>48</v>
      </c>
      <c r="G5223" s="3" t="s">
        <v>794</v>
      </c>
      <c r="H5223" s="3" t="s">
        <v>1990</v>
      </c>
      <c r="I5223" s="3" t="s">
        <v>94702</v>
      </c>
      <c r="J5223" s="3" t="s">
        <v>50</v>
      </c>
      <c r="K5223" s="3" t="s">
        <v>50</v>
      </c>
      <c r="L5223" s="3" t="s">
        <v>92</v>
      </c>
      <c r="M5223" s="3" t="s">
        <v>522</v>
      </c>
      <c r="N5223" s="3" t="s">
        <v>37492</v>
      </c>
      <c r="O5223" s="3" t="s">
        <v>37493</v>
      </c>
      <c r="P5223" s="3" t="s">
        <v>37494</v>
      </c>
      <c r="Q5223" s="3" t="s">
        <v>18044</v>
      </c>
      <c r="R5223" s="3" t="s">
        <v>37495</v>
      </c>
      <c r="S5223" s="3" t="s">
        <v>37496</v>
      </c>
      <c r="T5223" s="3" t="s">
        <v>94703</v>
      </c>
      <c r="U5223" s="3" t="s">
        <v>94704</v>
      </c>
      <c r="V5223" s="3" t="s">
        <v>59</v>
      </c>
      <c r="W5223" s="3" t="s">
        <v>37497</v>
      </c>
      <c r="X5223" s="3" t="s">
        <v>61</v>
      </c>
      <c r="Y5223" s="3" t="s">
        <v>62</v>
      </c>
      <c r="Z5223" s="3" t="s">
        <v>37498</v>
      </c>
      <c r="AA5223" s="3" t="s">
        <v>37499</v>
      </c>
      <c r="AB5223" s="3" t="s">
        <v>11018</v>
      </c>
      <c r="AC5223" s="3" t="s">
        <v>47</v>
      </c>
      <c r="AD5223" s="3" t="s">
        <v>50</v>
      </c>
      <c r="AE5223" s="3" t="s">
        <v>94705</v>
      </c>
      <c r="AF5223" s="3" t="s">
        <v>50</v>
      </c>
      <c r="AG5223" s="3" t="s">
        <v>50</v>
      </c>
      <c r="AH5223" s="3" t="s">
        <v>67</v>
      </c>
      <c r="BM5223" s="5"/>
    </row>
    <row r="5224" spans="1:65">
      <c r="A5224" s="3" t="s">
        <v>37575</v>
      </c>
      <c r="B5224" s="3" t="s">
        <v>37576</v>
      </c>
      <c r="C5224" s="4">
        <v>13</v>
      </c>
      <c r="D5224" s="3" t="str">
        <f>VLOOKUP(C5224,微博大V类别!A:B,2,FALSE)</f>
        <v>美妆</v>
      </c>
      <c r="E5224" s="3" t="s">
        <v>37578</v>
      </c>
      <c r="F5224" s="3" t="s">
        <v>48</v>
      </c>
      <c r="G5224" s="3" t="s">
        <v>222</v>
      </c>
      <c r="H5224" s="3" t="s">
        <v>372</v>
      </c>
      <c r="I5224" s="3" t="s">
        <v>37577</v>
      </c>
      <c r="J5224" s="3" t="s">
        <v>50</v>
      </c>
      <c r="K5224" s="3" t="s">
        <v>50</v>
      </c>
      <c r="L5224" s="3" t="s">
        <v>52</v>
      </c>
      <c r="M5224" s="3" t="s">
        <v>50</v>
      </c>
      <c r="N5224" s="3" t="s">
        <v>37578</v>
      </c>
      <c r="O5224" s="3" t="s">
        <v>50</v>
      </c>
      <c r="P5224" s="3" t="s">
        <v>14779</v>
      </c>
      <c r="Q5224" s="3" t="s">
        <v>15648</v>
      </c>
      <c r="R5224" s="3" t="s">
        <v>37579</v>
      </c>
      <c r="S5224" s="3" t="s">
        <v>22620</v>
      </c>
      <c r="T5224" s="3" t="s">
        <v>50</v>
      </c>
      <c r="U5224" s="3" t="s">
        <v>50</v>
      </c>
      <c r="V5224" s="3" t="s">
        <v>471</v>
      </c>
      <c r="W5224" s="3" t="s">
        <v>23401</v>
      </c>
      <c r="X5224" s="3" t="s">
        <v>61</v>
      </c>
      <c r="Y5224" s="3" t="s">
        <v>62</v>
      </c>
      <c r="Z5224" s="3" t="s">
        <v>37580</v>
      </c>
      <c r="AA5224" s="3" t="s">
        <v>37581</v>
      </c>
      <c r="AB5224" s="3" t="s">
        <v>37582</v>
      </c>
      <c r="AC5224" s="3" t="s">
        <v>47</v>
      </c>
      <c r="AD5224" s="3" t="s">
        <v>50</v>
      </c>
      <c r="AE5224" s="3" t="s">
        <v>37583</v>
      </c>
      <c r="AF5224" s="3" t="s">
        <v>50</v>
      </c>
      <c r="AG5224" s="3" t="s">
        <v>50</v>
      </c>
      <c r="AH5224" s="3" t="s">
        <v>67</v>
      </c>
      <c r="BA5224" s="5"/>
    </row>
    <row r="5225" spans="1:65">
      <c r="A5225" s="3" t="s">
        <v>37600</v>
      </c>
      <c r="B5225" s="3" t="s">
        <v>37601</v>
      </c>
      <c r="C5225" s="4">
        <v>13</v>
      </c>
      <c r="D5225" s="3" t="str">
        <f>VLOOKUP(C5225,微博大V类别!A:B,2,FALSE)</f>
        <v>美妆</v>
      </c>
      <c r="E5225" s="3" t="s">
        <v>37604</v>
      </c>
      <c r="F5225" s="3" t="s">
        <v>48</v>
      </c>
      <c r="G5225" s="3" t="s">
        <v>1864</v>
      </c>
      <c r="H5225" s="3" t="s">
        <v>8262</v>
      </c>
      <c r="I5225" s="3" t="s">
        <v>37602</v>
      </c>
      <c r="J5225" s="3" t="s">
        <v>359</v>
      </c>
      <c r="K5225" s="3" t="s">
        <v>50</v>
      </c>
      <c r="L5225" s="3" t="s">
        <v>404</v>
      </c>
      <c r="M5225" s="3" t="s">
        <v>37603</v>
      </c>
      <c r="N5225" s="3" t="s">
        <v>37604</v>
      </c>
      <c r="O5225" s="3" t="s">
        <v>96</v>
      </c>
      <c r="P5225" s="3" t="s">
        <v>11688</v>
      </c>
      <c r="Q5225" s="3" t="s">
        <v>14292</v>
      </c>
      <c r="R5225" s="3" t="s">
        <v>37605</v>
      </c>
      <c r="S5225" s="3" t="s">
        <v>37606</v>
      </c>
      <c r="T5225" s="3" t="s">
        <v>50</v>
      </c>
      <c r="U5225" s="3" t="s">
        <v>50</v>
      </c>
      <c r="V5225" s="3" t="s">
        <v>381</v>
      </c>
      <c r="W5225" s="3" t="s">
        <v>27492</v>
      </c>
      <c r="X5225" s="3" t="s">
        <v>61</v>
      </c>
      <c r="Y5225" s="3" t="s">
        <v>62</v>
      </c>
      <c r="Z5225" s="3" t="s">
        <v>21724</v>
      </c>
      <c r="AA5225" s="3" t="s">
        <v>308</v>
      </c>
      <c r="AB5225" s="3" t="s">
        <v>37607</v>
      </c>
      <c r="AC5225" s="3" t="s">
        <v>47</v>
      </c>
      <c r="AD5225" s="3" t="s">
        <v>50</v>
      </c>
      <c r="AE5225" s="3" t="s">
        <v>37608</v>
      </c>
      <c r="AF5225" s="3" t="s">
        <v>50</v>
      </c>
      <c r="AG5225" s="3" t="s">
        <v>50</v>
      </c>
      <c r="AH5225" s="3" t="s">
        <v>67</v>
      </c>
      <c r="BA5225" s="5"/>
    </row>
    <row r="5226" spans="1:65">
      <c r="A5226" s="3" t="s">
        <v>37662</v>
      </c>
      <c r="B5226" s="3" t="s">
        <v>37663</v>
      </c>
      <c r="C5226" s="4">
        <v>13</v>
      </c>
      <c r="D5226" s="3" t="str">
        <f>VLOOKUP(C5226,微博大V类别!A:B,2,FALSE)</f>
        <v>美妆</v>
      </c>
      <c r="E5226" s="3" t="s">
        <v>37666</v>
      </c>
      <c r="F5226" s="3" t="s">
        <v>48</v>
      </c>
      <c r="G5226" s="3" t="s">
        <v>123</v>
      </c>
      <c r="H5226" s="3" t="s">
        <v>124</v>
      </c>
      <c r="I5226" s="3" t="s">
        <v>37664</v>
      </c>
      <c r="J5226" s="3" t="s">
        <v>50</v>
      </c>
      <c r="K5226" s="3" t="s">
        <v>50</v>
      </c>
      <c r="L5226" s="3" t="s">
        <v>52</v>
      </c>
      <c r="M5226" s="3" t="s">
        <v>37665</v>
      </c>
      <c r="N5226" s="3" t="s">
        <v>37666</v>
      </c>
      <c r="O5226" s="3" t="s">
        <v>4789</v>
      </c>
      <c r="P5226" s="3" t="s">
        <v>37667</v>
      </c>
      <c r="Q5226" s="3" t="s">
        <v>3174</v>
      </c>
      <c r="R5226" s="3" t="s">
        <v>37668</v>
      </c>
      <c r="S5226" s="3" t="s">
        <v>37669</v>
      </c>
      <c r="T5226" s="3" t="s">
        <v>94728</v>
      </c>
      <c r="U5226" s="3" t="s">
        <v>94729</v>
      </c>
      <c r="V5226" s="3" t="s">
        <v>59</v>
      </c>
      <c r="W5226" s="3" t="s">
        <v>37670</v>
      </c>
      <c r="X5226" s="3" t="s">
        <v>61</v>
      </c>
      <c r="Y5226" s="3" t="s">
        <v>62</v>
      </c>
      <c r="Z5226" s="3" t="s">
        <v>45484</v>
      </c>
      <c r="AA5226" s="3" t="s">
        <v>308</v>
      </c>
      <c r="AB5226" s="3" t="s">
        <v>67532</v>
      </c>
      <c r="AC5226" s="3" t="s">
        <v>122</v>
      </c>
      <c r="AD5226" s="3" t="s">
        <v>94730</v>
      </c>
      <c r="AE5226" s="3" t="s">
        <v>94731</v>
      </c>
      <c r="AF5226" s="3" t="s">
        <v>50</v>
      </c>
      <c r="AG5226" s="3" t="s">
        <v>94732</v>
      </c>
      <c r="AH5226" s="3" t="s">
        <v>94733</v>
      </c>
    </row>
    <row r="5227" spans="1:65">
      <c r="A5227" s="3" t="s">
        <v>37732</v>
      </c>
      <c r="B5227" s="3" t="s">
        <v>37733</v>
      </c>
      <c r="C5227" s="4">
        <v>13</v>
      </c>
      <c r="D5227" s="3" t="str">
        <f>VLOOKUP(C5227,微博大V类别!A:B,2,FALSE)</f>
        <v>美妆</v>
      </c>
      <c r="E5227" s="3" t="s">
        <v>37735</v>
      </c>
      <c r="F5227" s="3" t="s">
        <v>88</v>
      </c>
      <c r="G5227" s="3" t="s">
        <v>222</v>
      </c>
      <c r="H5227" s="3" t="s">
        <v>50</v>
      </c>
      <c r="I5227" s="3" t="s">
        <v>37734</v>
      </c>
      <c r="J5227" s="3" t="s">
        <v>50</v>
      </c>
      <c r="K5227" s="3" t="s">
        <v>50</v>
      </c>
      <c r="L5227" s="3" t="s">
        <v>52</v>
      </c>
      <c r="M5227" s="3" t="s">
        <v>94750</v>
      </c>
      <c r="N5227" s="3" t="s">
        <v>37735</v>
      </c>
      <c r="O5227" s="3" t="s">
        <v>180</v>
      </c>
      <c r="P5227" s="3" t="s">
        <v>37736</v>
      </c>
      <c r="Q5227" s="3" t="s">
        <v>398</v>
      </c>
      <c r="R5227" s="3" t="s">
        <v>37737</v>
      </c>
      <c r="S5227" s="3" t="s">
        <v>37738</v>
      </c>
      <c r="T5227" s="3" t="s">
        <v>94751</v>
      </c>
      <c r="U5227" s="3" t="s">
        <v>94752</v>
      </c>
      <c r="V5227" s="3" t="s">
        <v>2037</v>
      </c>
      <c r="W5227" s="3" t="s">
        <v>86866</v>
      </c>
      <c r="X5227" s="3" t="s">
        <v>61</v>
      </c>
      <c r="Y5227" s="3" t="s">
        <v>62</v>
      </c>
      <c r="Z5227" s="3" t="s">
        <v>27173</v>
      </c>
      <c r="AA5227" s="3" t="s">
        <v>94753</v>
      </c>
      <c r="AB5227" s="3" t="s">
        <v>61549</v>
      </c>
      <c r="AC5227" s="3" t="s">
        <v>47</v>
      </c>
      <c r="AD5227" s="3" t="s">
        <v>50</v>
      </c>
      <c r="AE5227" s="3" t="s">
        <v>94754</v>
      </c>
      <c r="AF5227" s="3" t="s">
        <v>50</v>
      </c>
      <c r="AG5227" s="3" t="s">
        <v>50</v>
      </c>
      <c r="AH5227" s="3" t="s">
        <v>67</v>
      </c>
    </row>
    <row r="5228" spans="1:65">
      <c r="A5228" s="3" t="s">
        <v>37826</v>
      </c>
      <c r="B5228" s="3" t="s">
        <v>37827</v>
      </c>
      <c r="C5228" s="4">
        <v>13</v>
      </c>
      <c r="D5228" s="3" t="str">
        <f>VLOOKUP(C5228,微博大V类别!A:B,2,FALSE)</f>
        <v>美妆</v>
      </c>
      <c r="E5228" s="3" t="s">
        <v>37829</v>
      </c>
      <c r="F5228" s="3" t="s">
        <v>48</v>
      </c>
      <c r="G5228" s="3" t="s">
        <v>49</v>
      </c>
      <c r="H5228" s="3" t="s">
        <v>50</v>
      </c>
      <c r="I5228" s="3" t="s">
        <v>37828</v>
      </c>
      <c r="J5228" s="3" t="s">
        <v>50</v>
      </c>
      <c r="K5228" s="3" t="s">
        <v>50</v>
      </c>
      <c r="L5228" s="3" t="s">
        <v>52</v>
      </c>
      <c r="M5228" s="3" t="s">
        <v>50</v>
      </c>
      <c r="N5228" s="3" t="s">
        <v>37829</v>
      </c>
      <c r="O5228" s="3" t="s">
        <v>50</v>
      </c>
      <c r="P5228" s="3" t="s">
        <v>37830</v>
      </c>
      <c r="Q5228" s="3" t="s">
        <v>438</v>
      </c>
      <c r="R5228" s="3" t="s">
        <v>37831</v>
      </c>
      <c r="S5228" s="3" t="s">
        <v>50</v>
      </c>
      <c r="T5228" s="3" t="s">
        <v>50</v>
      </c>
      <c r="U5228" s="3" t="s">
        <v>50</v>
      </c>
      <c r="V5228" s="3" t="s">
        <v>133</v>
      </c>
      <c r="W5228" s="3" t="s">
        <v>37832</v>
      </c>
      <c r="X5228" s="3" t="s">
        <v>61</v>
      </c>
      <c r="Y5228" s="3" t="s">
        <v>62</v>
      </c>
      <c r="Z5228" s="3" t="s">
        <v>37833</v>
      </c>
      <c r="AA5228" s="3" t="s">
        <v>50</v>
      </c>
      <c r="AB5228" s="3" t="s">
        <v>37834</v>
      </c>
      <c r="AC5228" s="3" t="s">
        <v>47</v>
      </c>
      <c r="AD5228" s="3" t="s">
        <v>50</v>
      </c>
      <c r="AE5228" s="3" t="s">
        <v>37835</v>
      </c>
      <c r="AF5228" s="3" t="s">
        <v>50</v>
      </c>
      <c r="AG5228" s="3" t="s">
        <v>50</v>
      </c>
      <c r="AH5228" s="3" t="s">
        <v>67</v>
      </c>
      <c r="BA5228" s="5"/>
    </row>
    <row r="5229" spans="1:65">
      <c r="A5229" s="3" t="s">
        <v>37862</v>
      </c>
      <c r="B5229" s="3" t="s">
        <v>37863</v>
      </c>
      <c r="C5229" s="4">
        <v>13</v>
      </c>
      <c r="D5229" s="3" t="str">
        <f>VLOOKUP(C5229,微博大V类别!A:B,2,FALSE)</f>
        <v>美妆</v>
      </c>
      <c r="E5229" s="3" t="s">
        <v>37864</v>
      </c>
      <c r="F5229" s="3" t="s">
        <v>48</v>
      </c>
      <c r="G5229" s="3" t="s">
        <v>49</v>
      </c>
      <c r="H5229" s="3" t="s">
        <v>50</v>
      </c>
      <c r="I5229" s="3" t="s">
        <v>50</v>
      </c>
      <c r="J5229" s="3" t="s">
        <v>50</v>
      </c>
      <c r="K5229" s="3" t="s">
        <v>50</v>
      </c>
      <c r="L5229" s="3" t="s">
        <v>448</v>
      </c>
      <c r="M5229" s="3" t="s">
        <v>522</v>
      </c>
      <c r="N5229" s="3" t="s">
        <v>37864</v>
      </c>
      <c r="O5229" s="3" t="s">
        <v>50</v>
      </c>
      <c r="P5229" s="3" t="s">
        <v>37865</v>
      </c>
      <c r="Q5229" s="3" t="s">
        <v>8190</v>
      </c>
      <c r="R5229" s="3" t="s">
        <v>37866</v>
      </c>
      <c r="S5229" s="3" t="s">
        <v>50</v>
      </c>
      <c r="T5229" s="3" t="s">
        <v>50</v>
      </c>
      <c r="U5229" s="3" t="s">
        <v>50</v>
      </c>
      <c r="V5229" s="3" t="s">
        <v>264</v>
      </c>
      <c r="W5229" s="3" t="s">
        <v>13744</v>
      </c>
      <c r="X5229" s="3" t="s">
        <v>50</v>
      </c>
      <c r="Y5229" s="3" t="s">
        <v>50</v>
      </c>
      <c r="Z5229" s="3" t="s">
        <v>50</v>
      </c>
      <c r="AA5229" s="3" t="s">
        <v>308</v>
      </c>
      <c r="AB5229" s="3" t="s">
        <v>15081</v>
      </c>
      <c r="AC5229" s="3" t="s">
        <v>47</v>
      </c>
      <c r="AD5229" s="3" t="s">
        <v>50</v>
      </c>
      <c r="AE5229" s="3" t="s">
        <v>37867</v>
      </c>
      <c r="AF5229" s="3" t="s">
        <v>50</v>
      </c>
      <c r="AG5229" s="3" t="s">
        <v>50</v>
      </c>
      <c r="AH5229" s="3" t="s">
        <v>67</v>
      </c>
      <c r="BA5229" s="5"/>
    </row>
    <row r="5230" spans="1:65">
      <c r="A5230" s="3" t="s">
        <v>37922</v>
      </c>
      <c r="B5230" s="3" t="s">
        <v>37923</v>
      </c>
      <c r="C5230" s="4">
        <v>13</v>
      </c>
      <c r="D5230" s="3" t="str">
        <f>VLOOKUP(C5230,微博大V类别!A:B,2,FALSE)</f>
        <v>美妆</v>
      </c>
      <c r="E5230" s="3" t="s">
        <v>37925</v>
      </c>
      <c r="F5230" s="3" t="s">
        <v>48</v>
      </c>
      <c r="G5230" s="3" t="s">
        <v>234</v>
      </c>
      <c r="H5230" s="3" t="s">
        <v>235</v>
      </c>
      <c r="I5230" s="3" t="s">
        <v>37924</v>
      </c>
      <c r="J5230" s="3" t="s">
        <v>50</v>
      </c>
      <c r="K5230" s="3" t="s">
        <v>50</v>
      </c>
      <c r="L5230" s="3" t="s">
        <v>52</v>
      </c>
      <c r="M5230" s="3" t="s">
        <v>50</v>
      </c>
      <c r="N5230" s="3" t="s">
        <v>37925</v>
      </c>
      <c r="O5230" s="3" t="s">
        <v>37926</v>
      </c>
      <c r="P5230" s="3" t="s">
        <v>37927</v>
      </c>
      <c r="Q5230" s="3" t="s">
        <v>181</v>
      </c>
      <c r="R5230" s="3" t="s">
        <v>37928</v>
      </c>
      <c r="S5230" s="3" t="s">
        <v>37929</v>
      </c>
      <c r="T5230" s="3" t="s">
        <v>50</v>
      </c>
      <c r="U5230" s="3" t="s">
        <v>50</v>
      </c>
      <c r="V5230" s="3" t="s">
        <v>133</v>
      </c>
      <c r="W5230" s="3" t="s">
        <v>37930</v>
      </c>
      <c r="X5230" s="3" t="s">
        <v>61</v>
      </c>
      <c r="Y5230" s="3" t="s">
        <v>62</v>
      </c>
      <c r="Z5230" s="3" t="s">
        <v>5901</v>
      </c>
      <c r="AA5230" s="3" t="s">
        <v>1004</v>
      </c>
      <c r="AB5230" s="3" t="s">
        <v>37931</v>
      </c>
      <c r="AC5230" s="3" t="s">
        <v>47</v>
      </c>
      <c r="AD5230" s="3" t="s">
        <v>50</v>
      </c>
      <c r="AE5230" s="3" t="s">
        <v>37932</v>
      </c>
      <c r="AF5230" s="3" t="s">
        <v>50</v>
      </c>
      <c r="AG5230" s="3" t="s">
        <v>50</v>
      </c>
      <c r="AH5230" s="3" t="s">
        <v>67</v>
      </c>
      <c r="BA5230" s="5"/>
    </row>
    <row r="5231" spans="1:65">
      <c r="A5231" s="3" t="s">
        <v>37946</v>
      </c>
      <c r="B5231" s="3" t="s">
        <v>37947</v>
      </c>
      <c r="C5231" s="4">
        <v>13</v>
      </c>
      <c r="D5231" s="3" t="str">
        <f>VLOOKUP(C5231,微博大V类别!A:B,2,FALSE)</f>
        <v>美妆</v>
      </c>
      <c r="E5231" s="3" t="s">
        <v>37949</v>
      </c>
      <c r="F5231" s="3" t="s">
        <v>48</v>
      </c>
      <c r="G5231" s="3" t="s">
        <v>2044</v>
      </c>
      <c r="H5231" s="3" t="s">
        <v>6275</v>
      </c>
      <c r="I5231" s="3" t="s">
        <v>37948</v>
      </c>
      <c r="J5231" s="3" t="s">
        <v>50</v>
      </c>
      <c r="K5231" s="3" t="s">
        <v>50</v>
      </c>
      <c r="L5231" s="3" t="s">
        <v>995</v>
      </c>
      <c r="M5231" s="3" t="s">
        <v>16632</v>
      </c>
      <c r="N5231" s="3" t="s">
        <v>37949</v>
      </c>
      <c r="O5231" s="3" t="s">
        <v>25800</v>
      </c>
      <c r="P5231" s="3" t="s">
        <v>37950</v>
      </c>
      <c r="Q5231" s="3" t="s">
        <v>37494</v>
      </c>
      <c r="R5231" s="3" t="s">
        <v>37951</v>
      </c>
      <c r="S5231" s="3" t="s">
        <v>37952</v>
      </c>
      <c r="T5231" s="3" t="s">
        <v>94785</v>
      </c>
      <c r="U5231" s="3" t="s">
        <v>50</v>
      </c>
      <c r="V5231" s="3" t="s">
        <v>588</v>
      </c>
      <c r="W5231" s="3" t="s">
        <v>37953</v>
      </c>
      <c r="X5231" s="3" t="s">
        <v>50</v>
      </c>
      <c r="Y5231" s="3" t="s">
        <v>135</v>
      </c>
      <c r="Z5231" s="3" t="s">
        <v>37954</v>
      </c>
      <c r="AA5231" s="3" t="s">
        <v>37955</v>
      </c>
      <c r="AB5231" s="3" t="s">
        <v>37956</v>
      </c>
      <c r="AC5231" s="3" t="s">
        <v>47</v>
      </c>
      <c r="AD5231" s="3" t="s">
        <v>37947</v>
      </c>
      <c r="AE5231" s="3" t="s">
        <v>37957</v>
      </c>
      <c r="AF5231" s="3" t="s">
        <v>50</v>
      </c>
      <c r="AG5231" s="3" t="s">
        <v>50</v>
      </c>
      <c r="AH5231" s="3" t="s">
        <v>67</v>
      </c>
      <c r="BC5231" s="5"/>
    </row>
    <row r="5232" spans="1:65">
      <c r="A5232" s="3" t="s">
        <v>37974</v>
      </c>
      <c r="B5232" s="3" t="s">
        <v>37975</v>
      </c>
      <c r="C5232" s="4">
        <v>13</v>
      </c>
      <c r="D5232" s="3" t="str">
        <f>VLOOKUP(C5232,微博大V类别!A:B,2,FALSE)</f>
        <v>美妆</v>
      </c>
      <c r="E5232" s="3" t="s">
        <v>37977</v>
      </c>
      <c r="F5232" s="3" t="s">
        <v>48</v>
      </c>
      <c r="G5232" s="3" t="s">
        <v>89</v>
      </c>
      <c r="H5232" s="3" t="s">
        <v>596</v>
      </c>
      <c r="I5232" s="3" t="s">
        <v>94791</v>
      </c>
      <c r="J5232" s="3" t="s">
        <v>50</v>
      </c>
      <c r="K5232" s="3" t="s">
        <v>418</v>
      </c>
      <c r="L5232" s="3" t="s">
        <v>581</v>
      </c>
      <c r="M5232" s="3" t="s">
        <v>37976</v>
      </c>
      <c r="N5232" s="3" t="s">
        <v>37977</v>
      </c>
      <c r="O5232" s="3" t="s">
        <v>37978</v>
      </c>
      <c r="P5232" s="3" t="s">
        <v>5348</v>
      </c>
      <c r="Q5232" s="3" t="s">
        <v>6506</v>
      </c>
      <c r="R5232" s="3" t="s">
        <v>37979</v>
      </c>
      <c r="S5232" s="3" t="s">
        <v>1741</v>
      </c>
      <c r="T5232" s="3" t="s">
        <v>94792</v>
      </c>
      <c r="U5232" s="3" t="s">
        <v>50</v>
      </c>
      <c r="V5232" s="3" t="s">
        <v>1832</v>
      </c>
      <c r="W5232" s="3" t="s">
        <v>37980</v>
      </c>
      <c r="X5232" s="3" t="s">
        <v>50</v>
      </c>
      <c r="Y5232" s="3" t="s">
        <v>50</v>
      </c>
      <c r="Z5232" s="3" t="s">
        <v>50</v>
      </c>
      <c r="AA5232" s="3" t="s">
        <v>308</v>
      </c>
      <c r="AB5232" s="3" t="s">
        <v>37981</v>
      </c>
      <c r="AC5232" s="3" t="s">
        <v>122</v>
      </c>
      <c r="AD5232" s="3" t="s">
        <v>50</v>
      </c>
      <c r="AE5232" s="3" t="s">
        <v>94793</v>
      </c>
      <c r="AF5232" s="3" t="s">
        <v>50</v>
      </c>
      <c r="AG5232" s="3" t="s">
        <v>50</v>
      </c>
      <c r="AH5232" s="3" t="s">
        <v>67</v>
      </c>
      <c r="BI5232" s="5"/>
    </row>
    <row r="5233" spans="1:65">
      <c r="A5233" s="3" t="s">
        <v>38001</v>
      </c>
      <c r="B5233" s="3" t="s">
        <v>38002</v>
      </c>
      <c r="C5233" s="4">
        <v>13</v>
      </c>
      <c r="D5233" s="3" t="str">
        <f>VLOOKUP(C5233,微博大V类别!A:B,2,FALSE)</f>
        <v>美妆</v>
      </c>
      <c r="E5233" s="3" t="s">
        <v>38003</v>
      </c>
      <c r="F5233" s="3" t="s">
        <v>48</v>
      </c>
      <c r="G5233" s="3" t="s">
        <v>49</v>
      </c>
      <c r="H5233" s="3" t="s">
        <v>50</v>
      </c>
      <c r="I5233" s="3" t="s">
        <v>94795</v>
      </c>
      <c r="J5233" s="3" t="s">
        <v>50</v>
      </c>
      <c r="K5233" s="3" t="s">
        <v>50</v>
      </c>
      <c r="L5233" s="3" t="s">
        <v>52</v>
      </c>
      <c r="M5233" s="3" t="s">
        <v>94796</v>
      </c>
      <c r="N5233" s="3" t="s">
        <v>38003</v>
      </c>
      <c r="O5233" s="3" t="s">
        <v>50</v>
      </c>
      <c r="P5233" s="3" t="s">
        <v>3382</v>
      </c>
      <c r="Q5233" s="3" t="s">
        <v>2934</v>
      </c>
      <c r="R5233" s="3" t="s">
        <v>38004</v>
      </c>
      <c r="S5233" s="3" t="s">
        <v>522</v>
      </c>
      <c r="T5233" s="3" t="s">
        <v>50</v>
      </c>
      <c r="U5233" s="3" t="s">
        <v>50</v>
      </c>
      <c r="V5233" s="3" t="s">
        <v>638</v>
      </c>
      <c r="W5233" s="3" t="s">
        <v>38005</v>
      </c>
      <c r="X5233" s="3" t="s">
        <v>61</v>
      </c>
      <c r="Y5233" s="3" t="s">
        <v>62</v>
      </c>
      <c r="Z5233" s="3" t="s">
        <v>38006</v>
      </c>
      <c r="AA5233" s="3" t="s">
        <v>38007</v>
      </c>
      <c r="AB5233" s="3" t="s">
        <v>11787</v>
      </c>
      <c r="AC5233" s="3" t="s">
        <v>47</v>
      </c>
      <c r="AD5233" s="3" t="s">
        <v>50</v>
      </c>
      <c r="AE5233" s="3" t="s">
        <v>94797</v>
      </c>
      <c r="AF5233" s="3" t="s">
        <v>50</v>
      </c>
      <c r="AG5233" s="3" t="s">
        <v>50</v>
      </c>
      <c r="AH5233" s="3" t="s">
        <v>67</v>
      </c>
      <c r="BG5233" s="5"/>
    </row>
    <row r="5234" spans="1:65">
      <c r="A5234" s="3" t="s">
        <v>38057</v>
      </c>
      <c r="B5234" s="3" t="s">
        <v>38058</v>
      </c>
      <c r="C5234" s="4">
        <v>13</v>
      </c>
      <c r="D5234" s="3" t="str">
        <f>VLOOKUP(C5234,微博大V类别!A:B,2,FALSE)</f>
        <v>美妆</v>
      </c>
      <c r="E5234" s="3" t="s">
        <v>38059</v>
      </c>
      <c r="F5234" s="3" t="s">
        <v>48</v>
      </c>
      <c r="G5234" s="3" t="s">
        <v>71</v>
      </c>
      <c r="H5234" s="3" t="s">
        <v>50</v>
      </c>
      <c r="I5234" s="3" t="s">
        <v>94800</v>
      </c>
      <c r="J5234" s="3" t="s">
        <v>50</v>
      </c>
      <c r="K5234" s="3" t="s">
        <v>50</v>
      </c>
      <c r="L5234" s="3" t="s">
        <v>192</v>
      </c>
      <c r="M5234" s="3" t="s">
        <v>90389</v>
      </c>
      <c r="N5234" s="3" t="s">
        <v>38059</v>
      </c>
      <c r="O5234" s="3" t="s">
        <v>38060</v>
      </c>
      <c r="P5234" s="3" t="s">
        <v>20457</v>
      </c>
      <c r="Q5234" s="3" t="s">
        <v>743</v>
      </c>
      <c r="R5234" s="3" t="s">
        <v>38061</v>
      </c>
      <c r="S5234" s="3" t="s">
        <v>38062</v>
      </c>
      <c r="T5234" s="3" t="s">
        <v>50</v>
      </c>
      <c r="U5234" s="3" t="s">
        <v>94801</v>
      </c>
      <c r="V5234" s="3" t="s">
        <v>1330</v>
      </c>
      <c r="W5234" s="3" t="s">
        <v>19448</v>
      </c>
      <c r="X5234" s="3" t="s">
        <v>61</v>
      </c>
      <c r="Y5234" s="3" t="s">
        <v>62</v>
      </c>
      <c r="Z5234" s="3" t="s">
        <v>20300</v>
      </c>
      <c r="AA5234" s="3" t="s">
        <v>94802</v>
      </c>
      <c r="AB5234" s="3" t="s">
        <v>94803</v>
      </c>
      <c r="AC5234" s="3" t="s">
        <v>122</v>
      </c>
      <c r="AD5234" s="3" t="s">
        <v>50</v>
      </c>
      <c r="AE5234" s="3" t="s">
        <v>94804</v>
      </c>
      <c r="AF5234" s="3" t="s">
        <v>50</v>
      </c>
      <c r="AG5234" s="3" t="s">
        <v>50</v>
      </c>
      <c r="AH5234" s="3" t="s">
        <v>67</v>
      </c>
    </row>
    <row r="5235" spans="1:65">
      <c r="A5235" s="3" t="s">
        <v>38139</v>
      </c>
      <c r="B5235" s="3" t="s">
        <v>38140</v>
      </c>
      <c r="C5235" s="4">
        <v>13</v>
      </c>
      <c r="D5235" s="3" t="str">
        <f>VLOOKUP(C5235,微博大V类别!A:B,2,FALSE)</f>
        <v>美妆</v>
      </c>
      <c r="E5235" s="3" t="s">
        <v>38142</v>
      </c>
      <c r="F5235" s="3" t="s">
        <v>88</v>
      </c>
      <c r="G5235" s="3" t="s">
        <v>89</v>
      </c>
      <c r="H5235" s="3" t="s">
        <v>50</v>
      </c>
      <c r="I5235" s="3" t="s">
        <v>38141</v>
      </c>
      <c r="J5235" s="3" t="s">
        <v>50</v>
      </c>
      <c r="K5235" s="3" t="s">
        <v>50</v>
      </c>
      <c r="L5235" s="3" t="s">
        <v>52</v>
      </c>
      <c r="M5235" s="3" t="s">
        <v>94822</v>
      </c>
      <c r="N5235" s="3" t="s">
        <v>38142</v>
      </c>
      <c r="O5235" s="3" t="s">
        <v>38143</v>
      </c>
      <c r="P5235" s="3" t="s">
        <v>38144</v>
      </c>
      <c r="Q5235" s="3" t="s">
        <v>8724</v>
      </c>
      <c r="R5235" s="3" t="s">
        <v>38145</v>
      </c>
      <c r="S5235" s="3" t="s">
        <v>38146</v>
      </c>
      <c r="T5235" s="3" t="s">
        <v>50</v>
      </c>
      <c r="U5235" s="3" t="s">
        <v>50</v>
      </c>
      <c r="V5235" s="3" t="s">
        <v>700</v>
      </c>
      <c r="W5235" s="3" t="s">
        <v>38147</v>
      </c>
      <c r="X5235" s="3" t="s">
        <v>61</v>
      </c>
      <c r="Y5235" s="3" t="s">
        <v>62</v>
      </c>
      <c r="Z5235" s="3" t="s">
        <v>8045</v>
      </c>
      <c r="AA5235" s="3" t="s">
        <v>38148</v>
      </c>
      <c r="AB5235" s="3" t="s">
        <v>138</v>
      </c>
      <c r="AC5235" s="3" t="s">
        <v>47</v>
      </c>
      <c r="AD5235" s="3" t="s">
        <v>50</v>
      </c>
      <c r="AE5235" s="3" t="s">
        <v>38149</v>
      </c>
      <c r="AF5235" s="3" t="s">
        <v>50</v>
      </c>
      <c r="AG5235" s="3" t="s">
        <v>50</v>
      </c>
      <c r="AH5235" s="3" t="s">
        <v>67</v>
      </c>
      <c r="BC5235" s="5"/>
    </row>
    <row r="5236" spans="1:65">
      <c r="A5236" s="3" t="s">
        <v>38220</v>
      </c>
      <c r="B5236" s="3" t="s">
        <v>38221</v>
      </c>
      <c r="C5236" s="4">
        <v>13</v>
      </c>
      <c r="D5236" s="3" t="str">
        <f>VLOOKUP(C5236,微博大V类别!A:B,2,FALSE)</f>
        <v>美妆</v>
      </c>
      <c r="E5236" s="3" t="s">
        <v>38222</v>
      </c>
      <c r="F5236" s="3" t="s">
        <v>48</v>
      </c>
      <c r="G5236" s="3" t="s">
        <v>89</v>
      </c>
      <c r="H5236" s="3" t="s">
        <v>90</v>
      </c>
      <c r="I5236" s="3" t="s">
        <v>94828</v>
      </c>
      <c r="J5236" s="3" t="s">
        <v>50</v>
      </c>
      <c r="K5236" s="3" t="s">
        <v>50</v>
      </c>
      <c r="L5236" s="3" t="s">
        <v>52</v>
      </c>
      <c r="M5236" s="3" t="s">
        <v>94829</v>
      </c>
      <c r="N5236" s="3" t="s">
        <v>38222</v>
      </c>
      <c r="O5236" s="3" t="s">
        <v>38223</v>
      </c>
      <c r="P5236" s="3" t="s">
        <v>18969</v>
      </c>
      <c r="Q5236" s="3" t="s">
        <v>23732</v>
      </c>
      <c r="R5236" s="3" t="s">
        <v>38224</v>
      </c>
      <c r="S5236" s="3" t="s">
        <v>38225</v>
      </c>
      <c r="T5236" s="3" t="s">
        <v>50</v>
      </c>
      <c r="U5236" s="3" t="s">
        <v>50</v>
      </c>
      <c r="V5236" s="3" t="s">
        <v>257</v>
      </c>
      <c r="W5236" s="3" t="s">
        <v>38226</v>
      </c>
      <c r="X5236" s="3" t="s">
        <v>61</v>
      </c>
      <c r="Y5236" s="3" t="s">
        <v>62</v>
      </c>
      <c r="Z5236" s="3" t="s">
        <v>19215</v>
      </c>
      <c r="AA5236" s="3" t="s">
        <v>94830</v>
      </c>
      <c r="AB5236" s="3" t="s">
        <v>51972</v>
      </c>
      <c r="AC5236" s="3" t="s">
        <v>47</v>
      </c>
      <c r="AD5236" s="3" t="s">
        <v>50</v>
      </c>
      <c r="AE5236" s="3" t="s">
        <v>94831</v>
      </c>
      <c r="AF5236" s="3" t="s">
        <v>50</v>
      </c>
      <c r="AG5236" s="3" t="s">
        <v>50</v>
      </c>
      <c r="AH5236" s="3" t="s">
        <v>67</v>
      </c>
      <c r="BM5236" s="5"/>
    </row>
    <row r="5237" spans="1:65">
      <c r="A5237" s="3" t="s">
        <v>38239</v>
      </c>
      <c r="B5237" s="3" t="s">
        <v>38240</v>
      </c>
      <c r="C5237" s="4">
        <v>13</v>
      </c>
      <c r="D5237" s="3" t="str">
        <f>VLOOKUP(C5237,微博大V类别!A:B,2,FALSE)</f>
        <v>美妆</v>
      </c>
      <c r="E5237" s="3" t="s">
        <v>38241</v>
      </c>
      <c r="F5237" s="3" t="s">
        <v>88</v>
      </c>
      <c r="G5237" s="3" t="s">
        <v>2684</v>
      </c>
      <c r="H5237" s="3" t="s">
        <v>50</v>
      </c>
      <c r="I5237" s="3" t="s">
        <v>94835</v>
      </c>
      <c r="J5237" s="3" t="s">
        <v>50</v>
      </c>
      <c r="K5237" s="3" t="s">
        <v>50</v>
      </c>
      <c r="L5237" s="3" t="s">
        <v>192</v>
      </c>
      <c r="M5237" s="3" t="s">
        <v>94836</v>
      </c>
      <c r="N5237" s="3" t="s">
        <v>38241</v>
      </c>
      <c r="O5237" s="3" t="s">
        <v>38242</v>
      </c>
      <c r="P5237" s="3" t="s">
        <v>2619</v>
      </c>
      <c r="Q5237" s="3" t="s">
        <v>1946</v>
      </c>
      <c r="R5237" s="3" t="s">
        <v>38243</v>
      </c>
      <c r="S5237" s="3" t="s">
        <v>38244</v>
      </c>
      <c r="T5237" s="3" t="s">
        <v>38245</v>
      </c>
      <c r="U5237" s="3" t="s">
        <v>94837</v>
      </c>
      <c r="V5237" s="3" t="s">
        <v>1397</v>
      </c>
      <c r="W5237" s="3" t="s">
        <v>38246</v>
      </c>
      <c r="X5237" s="3" t="s">
        <v>61</v>
      </c>
      <c r="Y5237" s="3" t="s">
        <v>62</v>
      </c>
      <c r="Z5237" s="3" t="s">
        <v>94838</v>
      </c>
      <c r="AA5237" s="3" t="s">
        <v>3594</v>
      </c>
      <c r="AB5237" s="3" t="s">
        <v>16387</v>
      </c>
      <c r="AC5237" s="3" t="s">
        <v>47</v>
      </c>
      <c r="AD5237" s="3" t="s">
        <v>50</v>
      </c>
      <c r="AE5237" s="3" t="s">
        <v>94839</v>
      </c>
      <c r="AF5237" s="3" t="s">
        <v>94840</v>
      </c>
      <c r="AG5237" s="3" t="s">
        <v>50</v>
      </c>
      <c r="AH5237" s="3" t="s">
        <v>94841</v>
      </c>
    </row>
    <row r="5238" spans="1:65">
      <c r="A5238" s="3" t="s">
        <v>38295</v>
      </c>
      <c r="B5238" s="3" t="s">
        <v>38296</v>
      </c>
      <c r="C5238" s="4">
        <v>13</v>
      </c>
      <c r="D5238" s="3" t="str">
        <f>VLOOKUP(C5238,微博大V类别!A:B,2,FALSE)</f>
        <v>美妆</v>
      </c>
      <c r="E5238" s="3" t="s">
        <v>38298</v>
      </c>
      <c r="F5238" s="3" t="s">
        <v>48</v>
      </c>
      <c r="G5238" s="3" t="s">
        <v>123</v>
      </c>
      <c r="H5238" s="3" t="s">
        <v>50</v>
      </c>
      <c r="I5238" s="3" t="s">
        <v>38297</v>
      </c>
      <c r="J5238" s="3" t="s">
        <v>50</v>
      </c>
      <c r="K5238" s="3" t="s">
        <v>50</v>
      </c>
      <c r="L5238" s="3" t="s">
        <v>52</v>
      </c>
      <c r="M5238" s="3" t="s">
        <v>89409</v>
      </c>
      <c r="N5238" s="3" t="s">
        <v>38298</v>
      </c>
      <c r="O5238" s="3" t="s">
        <v>50</v>
      </c>
      <c r="P5238" s="3" t="s">
        <v>38299</v>
      </c>
      <c r="Q5238" s="3" t="s">
        <v>5481</v>
      </c>
      <c r="R5238" s="3" t="s">
        <v>38300</v>
      </c>
      <c r="S5238" s="3" t="s">
        <v>38301</v>
      </c>
      <c r="T5238" s="3" t="s">
        <v>50</v>
      </c>
      <c r="U5238" s="3" t="s">
        <v>50</v>
      </c>
      <c r="V5238" s="3" t="s">
        <v>80</v>
      </c>
      <c r="W5238" s="3" t="s">
        <v>38302</v>
      </c>
      <c r="X5238" s="3" t="s">
        <v>61</v>
      </c>
      <c r="Y5238" s="3" t="s">
        <v>62</v>
      </c>
      <c r="Z5238" s="3" t="s">
        <v>38303</v>
      </c>
      <c r="AA5238" s="3" t="s">
        <v>308</v>
      </c>
      <c r="AB5238" s="3" t="s">
        <v>9336</v>
      </c>
      <c r="AC5238" s="3" t="s">
        <v>47</v>
      </c>
      <c r="AD5238" s="3" t="s">
        <v>50</v>
      </c>
      <c r="AE5238" s="3" t="s">
        <v>38304</v>
      </c>
      <c r="AF5238" s="3" t="s">
        <v>50</v>
      </c>
      <c r="AG5238" s="3" t="s">
        <v>50</v>
      </c>
      <c r="AH5238" s="3" t="s">
        <v>67</v>
      </c>
      <c r="BC5238" s="5"/>
    </row>
    <row r="5239" spans="1:65">
      <c r="A5239" s="3" t="s">
        <v>38305</v>
      </c>
      <c r="B5239" s="3" t="s">
        <v>38306</v>
      </c>
      <c r="C5239" s="4">
        <v>13</v>
      </c>
      <c r="D5239" s="3" t="str">
        <f>VLOOKUP(C5239,微博大V类别!A:B,2,FALSE)</f>
        <v>美妆</v>
      </c>
      <c r="E5239" s="3" t="s">
        <v>38307</v>
      </c>
      <c r="F5239" s="3" t="s">
        <v>48</v>
      </c>
      <c r="G5239" s="3" t="s">
        <v>123</v>
      </c>
      <c r="H5239" s="3" t="s">
        <v>50</v>
      </c>
      <c r="I5239" s="3" t="s">
        <v>94860</v>
      </c>
      <c r="J5239" s="3" t="s">
        <v>50</v>
      </c>
      <c r="K5239" s="3" t="s">
        <v>50</v>
      </c>
      <c r="L5239" s="3" t="s">
        <v>92</v>
      </c>
      <c r="M5239" s="3" t="s">
        <v>553</v>
      </c>
      <c r="N5239" s="3" t="s">
        <v>38307</v>
      </c>
      <c r="O5239" s="3" t="s">
        <v>38308</v>
      </c>
      <c r="P5239" s="3" t="s">
        <v>38309</v>
      </c>
      <c r="Q5239" s="3" t="s">
        <v>9457</v>
      </c>
      <c r="R5239" s="3" t="s">
        <v>38310</v>
      </c>
      <c r="S5239" s="3" t="s">
        <v>38311</v>
      </c>
      <c r="T5239" s="3" t="s">
        <v>50</v>
      </c>
      <c r="U5239" s="3" t="s">
        <v>94861</v>
      </c>
      <c r="V5239" s="3" t="s">
        <v>59</v>
      </c>
      <c r="W5239" s="3" t="s">
        <v>38313</v>
      </c>
      <c r="X5239" s="3" t="s">
        <v>61</v>
      </c>
      <c r="Y5239" s="3" t="s">
        <v>62</v>
      </c>
      <c r="Z5239" s="3" t="s">
        <v>38314</v>
      </c>
      <c r="AA5239" s="3" t="s">
        <v>38315</v>
      </c>
      <c r="AB5239" s="3" t="s">
        <v>19275</v>
      </c>
      <c r="AC5239" s="3" t="s">
        <v>47</v>
      </c>
      <c r="AD5239" s="3" t="s">
        <v>50</v>
      </c>
      <c r="AE5239" s="3" t="s">
        <v>94862</v>
      </c>
      <c r="AF5239" s="3" t="s">
        <v>50</v>
      </c>
      <c r="AG5239" s="3" t="s">
        <v>50</v>
      </c>
      <c r="AH5239" s="3" t="s">
        <v>67</v>
      </c>
      <c r="BM5239" s="5"/>
    </row>
    <row r="5240" spans="1:65">
      <c r="A5240" s="3" t="s">
        <v>38326</v>
      </c>
      <c r="B5240" s="3" t="s">
        <v>38327</v>
      </c>
      <c r="C5240" s="4">
        <v>13</v>
      </c>
      <c r="D5240" s="3" t="str">
        <f>VLOOKUP(C5240,微博大V类别!A:B,2,FALSE)</f>
        <v>美妆</v>
      </c>
      <c r="E5240" s="3" t="s">
        <v>38328</v>
      </c>
      <c r="F5240" s="3" t="s">
        <v>48</v>
      </c>
      <c r="G5240" s="3" t="s">
        <v>49</v>
      </c>
      <c r="H5240" s="3" t="s">
        <v>50</v>
      </c>
      <c r="I5240" s="3" t="s">
        <v>94867</v>
      </c>
      <c r="J5240" s="3" t="s">
        <v>50</v>
      </c>
      <c r="K5240" s="3" t="s">
        <v>50</v>
      </c>
      <c r="L5240" s="3" t="s">
        <v>52</v>
      </c>
      <c r="M5240" s="3" t="s">
        <v>94868</v>
      </c>
      <c r="N5240" s="3" t="s">
        <v>38328</v>
      </c>
      <c r="O5240" s="3" t="s">
        <v>50</v>
      </c>
      <c r="P5240" s="3" t="s">
        <v>29755</v>
      </c>
      <c r="Q5240" s="3" t="s">
        <v>1206</v>
      </c>
      <c r="R5240" s="3" t="s">
        <v>38329</v>
      </c>
      <c r="S5240" s="3" t="s">
        <v>50</v>
      </c>
      <c r="T5240" s="3" t="s">
        <v>94869</v>
      </c>
      <c r="U5240" s="3" t="s">
        <v>38330</v>
      </c>
      <c r="V5240" s="3" t="s">
        <v>133</v>
      </c>
      <c r="W5240" s="3" t="s">
        <v>38331</v>
      </c>
      <c r="X5240" s="3" t="s">
        <v>50</v>
      </c>
      <c r="Y5240" s="3" t="s">
        <v>135</v>
      </c>
      <c r="Z5240" s="3" t="s">
        <v>38332</v>
      </c>
      <c r="AA5240" s="3" t="s">
        <v>94870</v>
      </c>
      <c r="AB5240" s="3" t="s">
        <v>19376</v>
      </c>
      <c r="AC5240" s="3" t="s">
        <v>47</v>
      </c>
      <c r="AD5240" s="3" t="s">
        <v>50</v>
      </c>
      <c r="AE5240" s="3" t="s">
        <v>94871</v>
      </c>
      <c r="AF5240" s="3" t="s">
        <v>50</v>
      </c>
      <c r="AG5240" s="3" t="s">
        <v>50</v>
      </c>
      <c r="AH5240" s="3" t="s">
        <v>67</v>
      </c>
    </row>
    <row r="5241" spans="1:65">
      <c r="A5241" s="3" t="s">
        <v>38339</v>
      </c>
      <c r="B5241" s="3" t="s">
        <v>38340</v>
      </c>
      <c r="C5241" s="4">
        <v>13</v>
      </c>
      <c r="D5241" s="3" t="str">
        <f>VLOOKUP(C5241,微博大V类别!A:B,2,FALSE)</f>
        <v>美妆</v>
      </c>
      <c r="E5241" s="3" t="s">
        <v>38341</v>
      </c>
      <c r="F5241" s="3" t="s">
        <v>88</v>
      </c>
      <c r="G5241" s="3" t="s">
        <v>89</v>
      </c>
      <c r="H5241" s="3" t="s">
        <v>50</v>
      </c>
      <c r="I5241" s="3" t="s">
        <v>94879</v>
      </c>
      <c r="J5241" s="3" t="s">
        <v>50</v>
      </c>
      <c r="K5241" s="3" t="s">
        <v>50</v>
      </c>
      <c r="L5241" s="3" t="s">
        <v>92</v>
      </c>
      <c r="M5241" s="3" t="s">
        <v>94880</v>
      </c>
      <c r="N5241" s="3" t="s">
        <v>38341</v>
      </c>
      <c r="O5241" s="3" t="s">
        <v>50</v>
      </c>
      <c r="P5241" s="3" t="s">
        <v>36289</v>
      </c>
      <c r="Q5241" s="3" t="s">
        <v>4740</v>
      </c>
      <c r="R5241" s="3" t="s">
        <v>38342</v>
      </c>
      <c r="S5241" s="3" t="s">
        <v>38343</v>
      </c>
      <c r="T5241" s="3" t="s">
        <v>50</v>
      </c>
      <c r="U5241" s="3" t="s">
        <v>50</v>
      </c>
      <c r="V5241" s="3" t="s">
        <v>59</v>
      </c>
      <c r="W5241" s="3" t="s">
        <v>38344</v>
      </c>
      <c r="X5241" s="3" t="s">
        <v>61</v>
      </c>
      <c r="Y5241" s="3" t="s">
        <v>62</v>
      </c>
      <c r="Z5241" s="3" t="s">
        <v>38345</v>
      </c>
      <c r="AA5241" s="3" t="s">
        <v>38346</v>
      </c>
      <c r="AB5241" s="3" t="s">
        <v>38347</v>
      </c>
      <c r="AC5241" s="3" t="s">
        <v>122</v>
      </c>
      <c r="AD5241" s="3" t="s">
        <v>50</v>
      </c>
      <c r="AE5241" s="3" t="s">
        <v>94881</v>
      </c>
      <c r="AF5241" s="3" t="s">
        <v>50</v>
      </c>
      <c r="AG5241" s="3" t="s">
        <v>50</v>
      </c>
      <c r="AH5241" s="3" t="s">
        <v>67</v>
      </c>
      <c r="BI5241" s="5"/>
    </row>
    <row r="5242" spans="1:65">
      <c r="A5242" s="3" t="s">
        <v>38446</v>
      </c>
      <c r="B5242" s="3" t="s">
        <v>38447</v>
      </c>
      <c r="C5242" s="4">
        <v>13</v>
      </c>
      <c r="D5242" s="3" t="str">
        <f>VLOOKUP(C5242,微博大V类别!A:B,2,FALSE)</f>
        <v>美妆</v>
      </c>
      <c r="E5242" s="3" t="s">
        <v>38448</v>
      </c>
      <c r="F5242" s="3" t="s">
        <v>48</v>
      </c>
      <c r="G5242" s="3" t="s">
        <v>71</v>
      </c>
      <c r="H5242" s="3" t="s">
        <v>50</v>
      </c>
      <c r="I5242" s="3" t="s">
        <v>94918</v>
      </c>
      <c r="J5242" s="3" t="s">
        <v>50</v>
      </c>
      <c r="K5242" s="3" t="s">
        <v>50</v>
      </c>
      <c r="L5242" s="3" t="s">
        <v>92</v>
      </c>
      <c r="M5242" s="3" t="s">
        <v>553</v>
      </c>
      <c r="N5242" s="3" t="s">
        <v>38448</v>
      </c>
      <c r="O5242" s="3" t="s">
        <v>96</v>
      </c>
      <c r="P5242" s="3" t="s">
        <v>21673</v>
      </c>
      <c r="Q5242" s="3" t="s">
        <v>19853</v>
      </c>
      <c r="R5242" s="3" t="s">
        <v>38449</v>
      </c>
      <c r="S5242" s="3" t="s">
        <v>38450</v>
      </c>
      <c r="T5242" s="3" t="s">
        <v>50</v>
      </c>
      <c r="U5242" s="3" t="s">
        <v>50</v>
      </c>
      <c r="V5242" s="3" t="s">
        <v>59</v>
      </c>
      <c r="W5242" s="3" t="s">
        <v>38451</v>
      </c>
      <c r="X5242" s="3" t="s">
        <v>61</v>
      </c>
      <c r="Y5242" s="3" t="s">
        <v>62</v>
      </c>
      <c r="Z5242" s="3" t="s">
        <v>38452</v>
      </c>
      <c r="AA5242" s="3" t="s">
        <v>50</v>
      </c>
      <c r="AB5242" s="3" t="s">
        <v>14118</v>
      </c>
      <c r="AC5242" s="3" t="s">
        <v>47</v>
      </c>
      <c r="AD5242" s="3" t="s">
        <v>50</v>
      </c>
      <c r="AE5242" s="3" t="s">
        <v>94919</v>
      </c>
      <c r="AF5242" s="3" t="s">
        <v>50</v>
      </c>
      <c r="AG5242" s="3" t="s">
        <v>50</v>
      </c>
      <c r="AH5242" s="3" t="s">
        <v>67</v>
      </c>
      <c r="BG5242" s="5"/>
    </row>
    <row r="5243" spans="1:65">
      <c r="A5243" s="3" t="s">
        <v>38481</v>
      </c>
      <c r="B5243" s="3" t="s">
        <v>38482</v>
      </c>
      <c r="C5243" s="4">
        <v>13</v>
      </c>
      <c r="D5243" s="3" t="str">
        <f>VLOOKUP(C5243,微博大V类别!A:B,2,FALSE)</f>
        <v>美妆</v>
      </c>
      <c r="E5243" s="3" t="s">
        <v>38484</v>
      </c>
      <c r="F5243" s="3" t="s">
        <v>48</v>
      </c>
      <c r="G5243" s="3" t="s">
        <v>222</v>
      </c>
      <c r="H5243" s="3" t="s">
        <v>50</v>
      </c>
      <c r="I5243" s="3" t="s">
        <v>38483</v>
      </c>
      <c r="J5243" s="3" t="s">
        <v>50</v>
      </c>
      <c r="K5243" s="3" t="s">
        <v>50</v>
      </c>
      <c r="L5243" s="3" t="s">
        <v>52</v>
      </c>
      <c r="M5243" s="3" t="s">
        <v>87666</v>
      </c>
      <c r="N5243" s="3" t="s">
        <v>38484</v>
      </c>
      <c r="O5243" s="3" t="s">
        <v>38485</v>
      </c>
      <c r="P5243" s="3" t="s">
        <v>25147</v>
      </c>
      <c r="Q5243" s="3" t="s">
        <v>12944</v>
      </c>
      <c r="R5243" s="3" t="s">
        <v>38486</v>
      </c>
      <c r="S5243" s="3" t="s">
        <v>2552</v>
      </c>
      <c r="T5243" s="3" t="s">
        <v>50</v>
      </c>
      <c r="U5243" s="3" t="s">
        <v>50</v>
      </c>
      <c r="V5243" s="3" t="s">
        <v>59</v>
      </c>
      <c r="W5243" s="3" t="s">
        <v>38487</v>
      </c>
      <c r="X5243" s="3" t="s">
        <v>61</v>
      </c>
      <c r="Y5243" s="3" t="s">
        <v>62</v>
      </c>
      <c r="Z5243" s="3" t="s">
        <v>38488</v>
      </c>
      <c r="AA5243" s="3" t="s">
        <v>38489</v>
      </c>
      <c r="AB5243" s="3" t="s">
        <v>5106</v>
      </c>
      <c r="AC5243" s="3" t="s">
        <v>47</v>
      </c>
      <c r="AD5243" s="3" t="s">
        <v>50</v>
      </c>
      <c r="AE5243" s="3" t="s">
        <v>38490</v>
      </c>
      <c r="AF5243" s="3" t="s">
        <v>50</v>
      </c>
      <c r="AG5243" s="3" t="s">
        <v>50</v>
      </c>
      <c r="AH5243" s="3" t="s">
        <v>67</v>
      </c>
      <c r="BC5243" s="5"/>
    </row>
    <row r="5244" spans="1:65">
      <c r="A5244" s="3" t="s">
        <v>38554</v>
      </c>
      <c r="B5244" s="3" t="s">
        <v>38555</v>
      </c>
      <c r="C5244" s="4">
        <v>13</v>
      </c>
      <c r="D5244" s="3" t="str">
        <f>VLOOKUP(C5244,微博大V类别!A:B,2,FALSE)</f>
        <v>美妆</v>
      </c>
      <c r="E5244" s="3" t="s">
        <v>38556</v>
      </c>
      <c r="F5244" s="3" t="s">
        <v>88</v>
      </c>
      <c r="G5244" s="3" t="s">
        <v>71</v>
      </c>
      <c r="H5244" s="3" t="s">
        <v>50</v>
      </c>
      <c r="I5244" s="3" t="s">
        <v>94949</v>
      </c>
      <c r="J5244" s="3" t="s">
        <v>50</v>
      </c>
      <c r="K5244" s="3" t="s">
        <v>50</v>
      </c>
      <c r="L5244" s="3" t="s">
        <v>52</v>
      </c>
      <c r="M5244" s="3" t="s">
        <v>94950</v>
      </c>
      <c r="N5244" s="3" t="s">
        <v>38556</v>
      </c>
      <c r="O5244" s="3" t="s">
        <v>267</v>
      </c>
      <c r="P5244" s="3" t="s">
        <v>38557</v>
      </c>
      <c r="Q5244" s="3" t="s">
        <v>5635</v>
      </c>
      <c r="R5244" s="3" t="s">
        <v>38558</v>
      </c>
      <c r="S5244" s="3" t="s">
        <v>50</v>
      </c>
      <c r="T5244" s="3" t="s">
        <v>50</v>
      </c>
      <c r="U5244" s="3" t="s">
        <v>94951</v>
      </c>
      <c r="V5244" s="3" t="s">
        <v>80</v>
      </c>
      <c r="W5244" s="3" t="s">
        <v>94952</v>
      </c>
      <c r="X5244" s="3" t="s">
        <v>61</v>
      </c>
      <c r="Y5244" s="3" t="s">
        <v>62</v>
      </c>
      <c r="Z5244" s="3" t="s">
        <v>94953</v>
      </c>
      <c r="AA5244" s="3" t="s">
        <v>94954</v>
      </c>
      <c r="AB5244" s="3" t="s">
        <v>41299</v>
      </c>
      <c r="AC5244" s="3" t="s">
        <v>122</v>
      </c>
      <c r="AD5244" s="3" t="s">
        <v>50</v>
      </c>
      <c r="AE5244" s="3" t="s">
        <v>94955</v>
      </c>
      <c r="AF5244" s="3" t="s">
        <v>50</v>
      </c>
      <c r="AG5244" s="3" t="s">
        <v>50</v>
      </c>
      <c r="AH5244" s="3" t="s">
        <v>67</v>
      </c>
    </row>
    <row r="5245" spans="1:65">
      <c r="A5245" s="3" t="s">
        <v>38692</v>
      </c>
      <c r="B5245" s="3" t="s">
        <v>38693</v>
      </c>
      <c r="C5245" s="4">
        <v>13</v>
      </c>
      <c r="D5245" s="3" t="str">
        <f>VLOOKUP(C5245,微博大V类别!A:B,2,FALSE)</f>
        <v>美妆</v>
      </c>
      <c r="E5245" s="3" t="s">
        <v>38695</v>
      </c>
      <c r="F5245" s="3" t="s">
        <v>48</v>
      </c>
      <c r="G5245" s="3" t="s">
        <v>123</v>
      </c>
      <c r="H5245" s="3" t="s">
        <v>1953</v>
      </c>
      <c r="I5245" s="3" t="s">
        <v>38694</v>
      </c>
      <c r="J5245" s="3" t="s">
        <v>50</v>
      </c>
      <c r="K5245" s="3" t="s">
        <v>50</v>
      </c>
      <c r="L5245" s="3" t="s">
        <v>192</v>
      </c>
      <c r="M5245" s="3" t="s">
        <v>553</v>
      </c>
      <c r="N5245" s="3" t="s">
        <v>38695</v>
      </c>
      <c r="O5245" s="3" t="s">
        <v>816</v>
      </c>
      <c r="P5245" s="3" t="s">
        <v>38696</v>
      </c>
      <c r="Q5245" s="3" t="s">
        <v>283</v>
      </c>
      <c r="R5245" s="3" t="s">
        <v>38697</v>
      </c>
      <c r="S5245" s="3" t="s">
        <v>38698</v>
      </c>
      <c r="T5245" s="3" t="s">
        <v>50</v>
      </c>
      <c r="U5245" s="3" t="s">
        <v>50</v>
      </c>
      <c r="V5245" s="3" t="s">
        <v>1001</v>
      </c>
      <c r="W5245" s="3" t="s">
        <v>38699</v>
      </c>
      <c r="X5245" s="3" t="s">
        <v>50</v>
      </c>
      <c r="Y5245" s="3" t="s">
        <v>135</v>
      </c>
      <c r="Z5245" s="3" t="s">
        <v>38700</v>
      </c>
      <c r="AA5245" s="7" t="s">
        <v>38701</v>
      </c>
      <c r="AB5245" s="3" t="s">
        <v>24472</v>
      </c>
      <c r="AC5245" s="3" t="s">
        <v>122</v>
      </c>
      <c r="AD5245" s="3" t="s">
        <v>50</v>
      </c>
      <c r="AE5245" s="3" t="s">
        <v>38702</v>
      </c>
      <c r="AF5245" s="3" t="s">
        <v>50</v>
      </c>
      <c r="AG5245" s="3" t="s">
        <v>50</v>
      </c>
      <c r="AH5245" s="3" t="s">
        <v>67</v>
      </c>
      <c r="BA5245" s="5"/>
    </row>
    <row r="5246" spans="1:65">
      <c r="A5246" s="3" t="s">
        <v>38703</v>
      </c>
      <c r="B5246" s="3" t="s">
        <v>38704</v>
      </c>
      <c r="C5246" s="4">
        <v>13</v>
      </c>
      <c r="D5246" s="3" t="str">
        <f>VLOOKUP(C5246,微博大V类别!A:B,2,FALSE)</f>
        <v>美妆</v>
      </c>
      <c r="E5246" s="3" t="s">
        <v>38705</v>
      </c>
      <c r="F5246" s="3" t="s">
        <v>48</v>
      </c>
      <c r="G5246" s="3" t="s">
        <v>234</v>
      </c>
      <c r="H5246" s="3" t="s">
        <v>50</v>
      </c>
      <c r="I5246" s="3" t="s">
        <v>94986</v>
      </c>
      <c r="J5246" s="3" t="s">
        <v>50</v>
      </c>
      <c r="K5246" s="3" t="s">
        <v>50</v>
      </c>
      <c r="L5246" s="3" t="s">
        <v>52</v>
      </c>
      <c r="M5246" s="3" t="s">
        <v>143</v>
      </c>
      <c r="N5246" s="3" t="s">
        <v>38705</v>
      </c>
      <c r="O5246" s="3" t="s">
        <v>38706</v>
      </c>
      <c r="P5246" s="3" t="s">
        <v>20488</v>
      </c>
      <c r="Q5246" s="3" t="s">
        <v>13381</v>
      </c>
      <c r="R5246" s="3" t="s">
        <v>38707</v>
      </c>
      <c r="S5246" s="3" t="s">
        <v>38708</v>
      </c>
      <c r="T5246" s="3" t="s">
        <v>50</v>
      </c>
      <c r="U5246" s="3" t="s">
        <v>50</v>
      </c>
      <c r="V5246" s="3" t="s">
        <v>59</v>
      </c>
      <c r="W5246" s="3" t="s">
        <v>36720</v>
      </c>
      <c r="X5246" s="3" t="s">
        <v>61</v>
      </c>
      <c r="Y5246" s="3" t="s">
        <v>62</v>
      </c>
      <c r="Z5246" s="3" t="s">
        <v>38709</v>
      </c>
      <c r="AA5246" s="3" t="s">
        <v>38710</v>
      </c>
      <c r="AB5246" s="3" t="s">
        <v>38711</v>
      </c>
      <c r="AC5246" s="3" t="s">
        <v>47</v>
      </c>
      <c r="AD5246" s="3" t="s">
        <v>50</v>
      </c>
      <c r="AE5246" s="3" t="s">
        <v>94987</v>
      </c>
      <c r="AF5246" s="3" t="s">
        <v>50</v>
      </c>
      <c r="AG5246" s="3" t="s">
        <v>50</v>
      </c>
      <c r="AH5246" s="3" t="s">
        <v>67</v>
      </c>
      <c r="BG5246" s="5"/>
    </row>
    <row r="5247" spans="1:65">
      <c r="A5247" s="3" t="s">
        <v>38779</v>
      </c>
      <c r="B5247" s="3" t="s">
        <v>38780</v>
      </c>
      <c r="C5247" s="4">
        <v>13</v>
      </c>
      <c r="D5247" s="3" t="str">
        <f>VLOOKUP(C5247,微博大V类别!A:B,2,FALSE)</f>
        <v>美妆</v>
      </c>
      <c r="E5247" s="3" t="s">
        <v>38781</v>
      </c>
      <c r="F5247" s="3" t="s">
        <v>88</v>
      </c>
      <c r="G5247" s="3" t="s">
        <v>71</v>
      </c>
      <c r="H5247" s="3" t="s">
        <v>313</v>
      </c>
      <c r="I5247" s="3" t="s">
        <v>95006</v>
      </c>
      <c r="J5247" s="3" t="s">
        <v>50</v>
      </c>
      <c r="K5247" s="3" t="s">
        <v>50</v>
      </c>
      <c r="L5247" s="3" t="s">
        <v>92</v>
      </c>
      <c r="M5247" s="3" t="s">
        <v>95007</v>
      </c>
      <c r="N5247" s="3" t="s">
        <v>38781</v>
      </c>
      <c r="O5247" s="3" t="s">
        <v>38782</v>
      </c>
      <c r="P5247" s="3" t="s">
        <v>19029</v>
      </c>
      <c r="Q5247" s="3" t="s">
        <v>12273</v>
      </c>
      <c r="R5247" s="3" t="s">
        <v>38783</v>
      </c>
      <c r="S5247" s="3" t="s">
        <v>38784</v>
      </c>
      <c r="T5247" s="3" t="s">
        <v>95008</v>
      </c>
      <c r="U5247" s="3" t="s">
        <v>38785</v>
      </c>
      <c r="V5247" s="3" t="s">
        <v>59</v>
      </c>
      <c r="W5247" s="3" t="s">
        <v>38786</v>
      </c>
      <c r="X5247" s="3" t="s">
        <v>61</v>
      </c>
      <c r="Y5247" s="3" t="s">
        <v>62</v>
      </c>
      <c r="Z5247" s="3" t="s">
        <v>38787</v>
      </c>
      <c r="AA5247" s="3" t="s">
        <v>95009</v>
      </c>
      <c r="AB5247" s="3" t="s">
        <v>7331</v>
      </c>
      <c r="AC5247" s="3" t="s">
        <v>47</v>
      </c>
      <c r="AD5247" s="3" t="s">
        <v>50</v>
      </c>
      <c r="AE5247" s="3" t="s">
        <v>95010</v>
      </c>
      <c r="AF5247" s="3" t="s">
        <v>50</v>
      </c>
      <c r="AG5247" s="3" t="s">
        <v>50</v>
      </c>
      <c r="AH5247" s="3" t="s">
        <v>67</v>
      </c>
    </row>
    <row r="5248" spans="1:65">
      <c r="A5248" s="3" t="s">
        <v>38999</v>
      </c>
      <c r="B5248" s="3" t="s">
        <v>39000</v>
      </c>
      <c r="C5248" s="4">
        <v>13</v>
      </c>
      <c r="D5248" s="3" t="str">
        <f>VLOOKUP(C5248,微博大V类别!A:B,2,FALSE)</f>
        <v>美妆</v>
      </c>
      <c r="E5248" s="3" t="s">
        <v>39003</v>
      </c>
      <c r="F5248" s="3" t="s">
        <v>48</v>
      </c>
      <c r="G5248" s="3" t="s">
        <v>234</v>
      </c>
      <c r="H5248" s="3" t="s">
        <v>235</v>
      </c>
      <c r="I5248" s="3" t="s">
        <v>39001</v>
      </c>
      <c r="J5248" s="3" t="s">
        <v>50</v>
      </c>
      <c r="K5248" s="3" t="s">
        <v>50</v>
      </c>
      <c r="L5248" s="3" t="s">
        <v>92</v>
      </c>
      <c r="M5248" s="3" t="s">
        <v>39002</v>
      </c>
      <c r="N5248" s="3" t="s">
        <v>39003</v>
      </c>
      <c r="O5248" s="3" t="s">
        <v>39004</v>
      </c>
      <c r="P5248" s="3" t="s">
        <v>39005</v>
      </c>
      <c r="Q5248" s="3" t="s">
        <v>20401</v>
      </c>
      <c r="R5248" s="3" t="s">
        <v>39006</v>
      </c>
      <c r="S5248" s="3" t="s">
        <v>39007</v>
      </c>
      <c r="T5248" s="3" t="s">
        <v>39008</v>
      </c>
      <c r="U5248" s="3" t="s">
        <v>50</v>
      </c>
      <c r="V5248" s="3" t="s">
        <v>59</v>
      </c>
      <c r="W5248" s="3" t="s">
        <v>39009</v>
      </c>
      <c r="X5248" s="3" t="s">
        <v>61</v>
      </c>
      <c r="Y5248" s="3" t="s">
        <v>62</v>
      </c>
      <c r="Z5248" s="3" t="s">
        <v>39010</v>
      </c>
      <c r="AA5248" s="3" t="s">
        <v>39011</v>
      </c>
      <c r="AB5248" s="3" t="s">
        <v>39012</v>
      </c>
      <c r="AC5248" s="3" t="s">
        <v>47</v>
      </c>
      <c r="AD5248" s="3" t="s">
        <v>50</v>
      </c>
      <c r="AE5248" s="3" t="s">
        <v>39013</v>
      </c>
      <c r="AF5248" s="3" t="s">
        <v>50</v>
      </c>
      <c r="AG5248" s="3" t="s">
        <v>50</v>
      </c>
      <c r="AH5248" s="3" t="s">
        <v>67</v>
      </c>
      <c r="BA5248" s="5"/>
    </row>
    <row r="5249" spans="1:61">
      <c r="A5249" s="3" t="s">
        <v>39029</v>
      </c>
      <c r="B5249" s="3" t="s">
        <v>39030</v>
      </c>
      <c r="C5249" s="4">
        <v>13</v>
      </c>
      <c r="D5249" s="3" t="str">
        <f>VLOOKUP(C5249,微博大V类别!A:B,2,FALSE)</f>
        <v>美妆</v>
      </c>
      <c r="E5249" s="3" t="s">
        <v>39031</v>
      </c>
      <c r="F5249" s="3" t="s">
        <v>48</v>
      </c>
      <c r="G5249" s="3" t="s">
        <v>794</v>
      </c>
      <c r="H5249" s="3" t="s">
        <v>795</v>
      </c>
      <c r="I5249" s="3" t="s">
        <v>95047</v>
      </c>
      <c r="J5249" s="3" t="s">
        <v>50</v>
      </c>
      <c r="K5249" s="3" t="s">
        <v>50</v>
      </c>
      <c r="L5249" s="3" t="s">
        <v>52</v>
      </c>
      <c r="M5249" s="3" t="s">
        <v>553</v>
      </c>
      <c r="N5249" s="3" t="s">
        <v>39031</v>
      </c>
      <c r="O5249" s="3" t="s">
        <v>39032</v>
      </c>
      <c r="P5249" s="3" t="s">
        <v>39033</v>
      </c>
      <c r="Q5249" s="3" t="s">
        <v>1946</v>
      </c>
      <c r="R5249" s="3" t="s">
        <v>39034</v>
      </c>
      <c r="S5249" s="3" t="s">
        <v>39035</v>
      </c>
      <c r="T5249" s="3" t="s">
        <v>95048</v>
      </c>
      <c r="U5249" s="3" t="s">
        <v>95049</v>
      </c>
      <c r="V5249" s="3" t="s">
        <v>80</v>
      </c>
      <c r="W5249" s="3" t="s">
        <v>95050</v>
      </c>
      <c r="X5249" s="3" t="s">
        <v>61</v>
      </c>
      <c r="Y5249" s="3" t="s">
        <v>62</v>
      </c>
      <c r="Z5249" s="3" t="s">
        <v>25365</v>
      </c>
      <c r="AA5249" s="3" t="s">
        <v>91759</v>
      </c>
      <c r="AB5249" s="3" t="s">
        <v>21447</v>
      </c>
      <c r="AC5249" s="3" t="s">
        <v>47</v>
      </c>
      <c r="AD5249" s="3" t="s">
        <v>50</v>
      </c>
      <c r="AE5249" s="3" t="s">
        <v>95051</v>
      </c>
      <c r="AF5249" s="3" t="s">
        <v>50</v>
      </c>
      <c r="AG5249" s="3" t="s">
        <v>50</v>
      </c>
      <c r="AH5249" s="3" t="s">
        <v>67</v>
      </c>
    </row>
    <row r="5250" spans="1:61">
      <c r="A5250" s="3" t="s">
        <v>39132</v>
      </c>
      <c r="B5250" s="3" t="s">
        <v>39133</v>
      </c>
      <c r="C5250" s="4">
        <v>13</v>
      </c>
      <c r="D5250" s="3" t="str">
        <f>VLOOKUP(C5250,微博大V类别!A:B,2,FALSE)</f>
        <v>美妆</v>
      </c>
      <c r="E5250" s="3" t="s">
        <v>39135</v>
      </c>
      <c r="F5250" s="3" t="s">
        <v>48</v>
      </c>
      <c r="G5250" s="3" t="s">
        <v>89</v>
      </c>
      <c r="H5250" s="3" t="s">
        <v>596</v>
      </c>
      <c r="I5250" s="3" t="s">
        <v>39134</v>
      </c>
      <c r="J5250" s="3" t="s">
        <v>50</v>
      </c>
      <c r="K5250" s="3" t="s">
        <v>50</v>
      </c>
      <c r="L5250" s="3" t="s">
        <v>52</v>
      </c>
      <c r="M5250" s="3" t="s">
        <v>95075</v>
      </c>
      <c r="N5250" s="3" t="s">
        <v>39135</v>
      </c>
      <c r="O5250" s="3" t="s">
        <v>39136</v>
      </c>
      <c r="P5250" s="3" t="s">
        <v>39137</v>
      </c>
      <c r="Q5250" s="3" t="s">
        <v>9028</v>
      </c>
      <c r="R5250" s="3" t="s">
        <v>39138</v>
      </c>
      <c r="S5250" s="3" t="s">
        <v>39139</v>
      </c>
      <c r="T5250" s="3" t="s">
        <v>50</v>
      </c>
      <c r="U5250" s="3" t="s">
        <v>50</v>
      </c>
      <c r="V5250" s="3" t="s">
        <v>283</v>
      </c>
      <c r="W5250" s="3" t="s">
        <v>39140</v>
      </c>
      <c r="X5250" s="3" t="s">
        <v>50</v>
      </c>
      <c r="Y5250" s="3" t="s">
        <v>135</v>
      </c>
      <c r="Z5250" s="3" t="s">
        <v>39141</v>
      </c>
      <c r="AA5250" s="3" t="s">
        <v>39142</v>
      </c>
      <c r="AB5250" s="3" t="s">
        <v>39143</v>
      </c>
      <c r="AC5250" s="3" t="s">
        <v>47</v>
      </c>
      <c r="AD5250" s="3" t="s">
        <v>50</v>
      </c>
      <c r="AE5250" s="3" t="s">
        <v>39144</v>
      </c>
      <c r="AF5250" s="3" t="s">
        <v>50</v>
      </c>
      <c r="AG5250" s="3" t="s">
        <v>50</v>
      </c>
      <c r="AH5250" s="3" t="s">
        <v>67</v>
      </c>
      <c r="BC5250" s="5"/>
    </row>
    <row r="5251" spans="1:61">
      <c r="A5251" s="3" t="s">
        <v>39249</v>
      </c>
      <c r="B5251" s="3" t="s">
        <v>39250</v>
      </c>
      <c r="C5251" s="4">
        <v>13</v>
      </c>
      <c r="D5251" s="3" t="str">
        <f>VLOOKUP(C5251,微博大V类别!A:B,2,FALSE)</f>
        <v>美妆</v>
      </c>
      <c r="E5251" s="3" t="s">
        <v>39252</v>
      </c>
      <c r="F5251" s="3" t="s">
        <v>48</v>
      </c>
      <c r="G5251" s="3" t="s">
        <v>49</v>
      </c>
      <c r="H5251" s="3" t="s">
        <v>50</v>
      </c>
      <c r="I5251" s="3" t="s">
        <v>39251</v>
      </c>
      <c r="J5251" s="3" t="s">
        <v>50</v>
      </c>
      <c r="K5251" s="3" t="s">
        <v>50</v>
      </c>
      <c r="L5251" s="3" t="s">
        <v>192</v>
      </c>
      <c r="M5251" s="3" t="s">
        <v>50</v>
      </c>
      <c r="N5251" s="3" t="s">
        <v>39252</v>
      </c>
      <c r="O5251" s="3" t="s">
        <v>96</v>
      </c>
      <c r="P5251" s="3" t="s">
        <v>39253</v>
      </c>
      <c r="Q5251" s="3" t="s">
        <v>8742</v>
      </c>
      <c r="R5251" s="3" t="s">
        <v>39254</v>
      </c>
      <c r="S5251" s="3" t="s">
        <v>39255</v>
      </c>
      <c r="T5251" s="3" t="s">
        <v>50</v>
      </c>
      <c r="U5251" s="3" t="s">
        <v>50</v>
      </c>
      <c r="V5251" s="3" t="s">
        <v>133</v>
      </c>
      <c r="W5251" s="3" t="s">
        <v>7528</v>
      </c>
      <c r="X5251" s="3" t="s">
        <v>61</v>
      </c>
      <c r="Y5251" s="3" t="s">
        <v>62</v>
      </c>
      <c r="Z5251" s="3" t="s">
        <v>39256</v>
      </c>
      <c r="AA5251" s="3" t="s">
        <v>308</v>
      </c>
      <c r="AB5251" s="3" t="s">
        <v>39257</v>
      </c>
      <c r="AC5251" s="3" t="s">
        <v>47</v>
      </c>
      <c r="AD5251" s="3" t="s">
        <v>50</v>
      </c>
      <c r="AE5251" s="3" t="s">
        <v>39258</v>
      </c>
      <c r="AF5251" s="3" t="s">
        <v>50</v>
      </c>
      <c r="AG5251" s="3" t="s">
        <v>50</v>
      </c>
      <c r="AH5251" s="3" t="s">
        <v>67</v>
      </c>
      <c r="BA5251" s="5"/>
    </row>
    <row r="5252" spans="1:61">
      <c r="A5252" s="3" t="s">
        <v>39308</v>
      </c>
      <c r="B5252" s="3" t="s">
        <v>39309</v>
      </c>
      <c r="C5252" s="4">
        <v>13</v>
      </c>
      <c r="D5252" s="3" t="str">
        <f>VLOOKUP(C5252,微博大V类别!A:B,2,FALSE)</f>
        <v>美妆</v>
      </c>
      <c r="E5252" s="3" t="s">
        <v>39310</v>
      </c>
      <c r="F5252" s="3" t="s">
        <v>48</v>
      </c>
      <c r="G5252" s="3" t="s">
        <v>71</v>
      </c>
      <c r="H5252" s="3" t="s">
        <v>313</v>
      </c>
      <c r="I5252" s="3" t="s">
        <v>95097</v>
      </c>
      <c r="J5252" s="3" t="s">
        <v>50</v>
      </c>
      <c r="K5252" s="3" t="s">
        <v>50</v>
      </c>
      <c r="L5252" s="3" t="s">
        <v>92</v>
      </c>
      <c r="M5252" s="3" t="s">
        <v>91455</v>
      </c>
      <c r="N5252" s="3" t="s">
        <v>39310</v>
      </c>
      <c r="O5252" s="6" t="s">
        <v>50</v>
      </c>
      <c r="P5252" s="3" t="s">
        <v>36030</v>
      </c>
      <c r="Q5252" s="3" t="s">
        <v>22671</v>
      </c>
      <c r="R5252" s="3" t="s">
        <v>39311</v>
      </c>
      <c r="S5252" s="3" t="s">
        <v>39312</v>
      </c>
      <c r="T5252" s="3" t="s">
        <v>50</v>
      </c>
      <c r="U5252" s="3" t="s">
        <v>50</v>
      </c>
      <c r="V5252" s="3" t="s">
        <v>264</v>
      </c>
      <c r="W5252" s="3" t="s">
        <v>5933</v>
      </c>
      <c r="X5252" s="3" t="s">
        <v>61</v>
      </c>
      <c r="Y5252" s="3" t="s">
        <v>62</v>
      </c>
      <c r="Z5252" s="3" t="s">
        <v>39313</v>
      </c>
      <c r="AA5252" s="3" t="s">
        <v>39314</v>
      </c>
      <c r="AB5252" s="3" t="s">
        <v>39315</v>
      </c>
      <c r="AC5252" s="3" t="s">
        <v>47</v>
      </c>
      <c r="AD5252" s="3" t="s">
        <v>50</v>
      </c>
      <c r="AE5252" s="3" t="s">
        <v>95098</v>
      </c>
      <c r="AF5252" s="3" t="s">
        <v>50</v>
      </c>
      <c r="AG5252" s="3" t="s">
        <v>50</v>
      </c>
      <c r="AH5252" s="3" t="s">
        <v>67</v>
      </c>
      <c r="BI5252" s="5"/>
    </row>
    <row r="5253" spans="1:61">
      <c r="A5253" s="3" t="s">
        <v>39401</v>
      </c>
      <c r="B5253" s="3" t="s">
        <v>39402</v>
      </c>
      <c r="C5253" s="4">
        <v>13</v>
      </c>
      <c r="D5253" s="3" t="str">
        <f>VLOOKUP(C5253,微博大V类别!A:B,2,FALSE)</f>
        <v>美妆</v>
      </c>
      <c r="E5253" s="3" t="s">
        <v>39405</v>
      </c>
      <c r="F5253" s="3" t="s">
        <v>88</v>
      </c>
      <c r="G5253" s="3" t="s">
        <v>234</v>
      </c>
      <c r="H5253" s="3" t="s">
        <v>327</v>
      </c>
      <c r="I5253" s="3" t="s">
        <v>39403</v>
      </c>
      <c r="J5253" s="3" t="s">
        <v>50</v>
      </c>
      <c r="K5253" s="3" t="s">
        <v>50</v>
      </c>
      <c r="L5253" s="3" t="s">
        <v>52</v>
      </c>
      <c r="M5253" s="3" t="s">
        <v>39404</v>
      </c>
      <c r="N5253" s="3" t="s">
        <v>39405</v>
      </c>
      <c r="O5253" s="3" t="s">
        <v>39406</v>
      </c>
      <c r="P5253" s="3" t="s">
        <v>857</v>
      </c>
      <c r="Q5253" s="3" t="s">
        <v>627</v>
      </c>
      <c r="R5253" s="3" t="s">
        <v>39407</v>
      </c>
      <c r="S5253" s="3" t="s">
        <v>39408</v>
      </c>
      <c r="T5253" s="3" t="s">
        <v>39409</v>
      </c>
      <c r="U5253" s="3" t="s">
        <v>95116</v>
      </c>
      <c r="V5253" s="3" t="s">
        <v>2037</v>
      </c>
      <c r="W5253" s="3" t="s">
        <v>18509</v>
      </c>
      <c r="X5253" s="3" t="s">
        <v>61</v>
      </c>
      <c r="Y5253" s="3" t="s">
        <v>62</v>
      </c>
      <c r="Z5253" s="3" t="s">
        <v>95117</v>
      </c>
      <c r="AA5253" s="3" t="s">
        <v>95118</v>
      </c>
      <c r="AB5253" s="3" t="s">
        <v>73285</v>
      </c>
      <c r="AC5253" s="3" t="s">
        <v>47</v>
      </c>
      <c r="AD5253" s="3" t="s">
        <v>50</v>
      </c>
      <c r="AE5253" s="3" t="s">
        <v>95119</v>
      </c>
      <c r="AF5253" s="3" t="s">
        <v>50</v>
      </c>
      <c r="AG5253" s="3" t="s">
        <v>50</v>
      </c>
      <c r="AH5253" s="3" t="s">
        <v>67</v>
      </c>
    </row>
    <row r="5254" spans="1:61">
      <c r="A5254" s="3" t="s">
        <v>39419</v>
      </c>
      <c r="B5254" s="3" t="s">
        <v>39420</v>
      </c>
      <c r="C5254" s="4">
        <v>13</v>
      </c>
      <c r="D5254" s="3" t="str">
        <f>VLOOKUP(C5254,微博大V类别!A:B,2,FALSE)</f>
        <v>美妆</v>
      </c>
      <c r="E5254" s="3" t="s">
        <v>39422</v>
      </c>
      <c r="F5254" s="3" t="s">
        <v>48</v>
      </c>
      <c r="G5254" s="3" t="s">
        <v>123</v>
      </c>
      <c r="H5254" s="3" t="s">
        <v>2872</v>
      </c>
      <c r="I5254" s="3" t="s">
        <v>39421</v>
      </c>
      <c r="J5254" s="3" t="s">
        <v>50</v>
      </c>
      <c r="K5254" s="3" t="s">
        <v>50</v>
      </c>
      <c r="L5254" s="3" t="s">
        <v>52</v>
      </c>
      <c r="M5254" s="3" t="s">
        <v>553</v>
      </c>
      <c r="N5254" s="3" t="s">
        <v>39422</v>
      </c>
      <c r="O5254" s="3" t="s">
        <v>39423</v>
      </c>
      <c r="P5254" s="3" t="s">
        <v>3121</v>
      </c>
      <c r="Q5254" s="3" t="s">
        <v>8839</v>
      </c>
      <c r="R5254" s="3" t="s">
        <v>39424</v>
      </c>
      <c r="S5254" s="3" t="s">
        <v>39425</v>
      </c>
      <c r="T5254" s="3" t="s">
        <v>50</v>
      </c>
      <c r="U5254" s="3" t="s">
        <v>50</v>
      </c>
      <c r="V5254" s="3" t="s">
        <v>59</v>
      </c>
      <c r="W5254" s="3" t="s">
        <v>39426</v>
      </c>
      <c r="X5254" s="3" t="s">
        <v>61</v>
      </c>
      <c r="Y5254" s="3" t="s">
        <v>62</v>
      </c>
      <c r="Z5254" s="3" t="s">
        <v>39427</v>
      </c>
      <c r="AA5254" s="3" t="s">
        <v>1004</v>
      </c>
      <c r="AB5254" s="3" t="s">
        <v>9734</v>
      </c>
      <c r="AC5254" s="3" t="s">
        <v>122</v>
      </c>
      <c r="AD5254" s="3" t="s">
        <v>50</v>
      </c>
      <c r="AE5254" s="3" t="s">
        <v>39428</v>
      </c>
      <c r="AF5254" s="3" t="s">
        <v>50</v>
      </c>
      <c r="AG5254" s="3" t="s">
        <v>50</v>
      </c>
      <c r="AH5254" s="3" t="s">
        <v>67</v>
      </c>
      <c r="BA5254" s="5"/>
    </row>
    <row r="5255" spans="1:61">
      <c r="A5255" s="3" t="s">
        <v>39438</v>
      </c>
      <c r="B5255" s="3" t="s">
        <v>39439</v>
      </c>
      <c r="C5255" s="4">
        <v>13</v>
      </c>
      <c r="D5255" s="3" t="str">
        <f>VLOOKUP(C5255,微博大V类别!A:B,2,FALSE)</f>
        <v>美妆</v>
      </c>
      <c r="E5255" s="3" t="s">
        <v>39440</v>
      </c>
      <c r="F5255" s="3" t="s">
        <v>48</v>
      </c>
      <c r="G5255" s="3" t="s">
        <v>49</v>
      </c>
      <c r="H5255" s="3" t="s">
        <v>50</v>
      </c>
      <c r="I5255" s="3" t="s">
        <v>95124</v>
      </c>
      <c r="J5255" s="3" t="s">
        <v>50</v>
      </c>
      <c r="K5255" s="3" t="s">
        <v>50</v>
      </c>
      <c r="L5255" s="3" t="s">
        <v>52</v>
      </c>
      <c r="M5255" s="3" t="s">
        <v>95124</v>
      </c>
      <c r="N5255" s="3" t="s">
        <v>39440</v>
      </c>
      <c r="O5255" s="3" t="s">
        <v>50</v>
      </c>
      <c r="P5255" s="3" t="s">
        <v>39441</v>
      </c>
      <c r="Q5255" s="3" t="s">
        <v>1342</v>
      </c>
      <c r="R5255" s="3" t="s">
        <v>39442</v>
      </c>
      <c r="S5255" s="3" t="s">
        <v>39443</v>
      </c>
      <c r="T5255" s="3" t="s">
        <v>50</v>
      </c>
      <c r="U5255" s="3" t="s">
        <v>50</v>
      </c>
      <c r="V5255" s="3" t="s">
        <v>199</v>
      </c>
      <c r="W5255" s="3" t="s">
        <v>39444</v>
      </c>
      <c r="X5255" s="3" t="s">
        <v>61</v>
      </c>
      <c r="Y5255" s="3" t="s">
        <v>62</v>
      </c>
      <c r="Z5255" s="3" t="s">
        <v>24461</v>
      </c>
      <c r="AA5255" s="3" t="s">
        <v>50</v>
      </c>
      <c r="AB5255" s="3" t="s">
        <v>25186</v>
      </c>
      <c r="AC5255" s="3" t="s">
        <v>47</v>
      </c>
      <c r="AD5255" s="3" t="s">
        <v>50</v>
      </c>
      <c r="AE5255" s="3" t="s">
        <v>39445</v>
      </c>
      <c r="AF5255" s="3" t="s">
        <v>50</v>
      </c>
      <c r="AG5255" s="3" t="s">
        <v>50</v>
      </c>
      <c r="AH5255" s="3" t="s">
        <v>67</v>
      </c>
      <c r="BE5255" s="5"/>
    </row>
    <row r="5256" spans="1:61">
      <c r="A5256" s="3" t="s">
        <v>39458</v>
      </c>
      <c r="B5256" s="3" t="s">
        <v>39459</v>
      </c>
      <c r="C5256" s="4">
        <v>13</v>
      </c>
      <c r="D5256" s="3" t="str">
        <f>VLOOKUP(C5256,微博大V类别!A:B,2,FALSE)</f>
        <v>美妆</v>
      </c>
      <c r="E5256" s="3" t="s">
        <v>39461</v>
      </c>
      <c r="F5256" s="3" t="s">
        <v>48</v>
      </c>
      <c r="G5256" s="3" t="s">
        <v>49</v>
      </c>
      <c r="H5256" s="3" t="s">
        <v>50</v>
      </c>
      <c r="I5256" s="3" t="s">
        <v>39460</v>
      </c>
      <c r="J5256" s="3" t="s">
        <v>50</v>
      </c>
      <c r="K5256" s="3" t="s">
        <v>50</v>
      </c>
      <c r="L5256" s="3" t="s">
        <v>52</v>
      </c>
      <c r="M5256" s="3" t="s">
        <v>89094</v>
      </c>
      <c r="N5256" s="3" t="s">
        <v>39461</v>
      </c>
      <c r="O5256" s="3" t="s">
        <v>39462</v>
      </c>
      <c r="P5256" s="3" t="s">
        <v>39463</v>
      </c>
      <c r="Q5256" s="3" t="s">
        <v>1067</v>
      </c>
      <c r="R5256" s="3" t="s">
        <v>39464</v>
      </c>
      <c r="S5256" s="3" t="s">
        <v>1366</v>
      </c>
      <c r="T5256" s="3" t="s">
        <v>50</v>
      </c>
      <c r="U5256" s="3" t="s">
        <v>50</v>
      </c>
      <c r="V5256" s="3" t="s">
        <v>114</v>
      </c>
      <c r="W5256" s="3" t="s">
        <v>39465</v>
      </c>
      <c r="X5256" s="3" t="s">
        <v>61</v>
      </c>
      <c r="Y5256" s="3" t="s">
        <v>62</v>
      </c>
      <c r="Z5256" s="3" t="s">
        <v>39466</v>
      </c>
      <c r="AA5256" s="3" t="s">
        <v>20148</v>
      </c>
      <c r="AB5256" s="3" t="s">
        <v>20216</v>
      </c>
      <c r="AC5256" s="3" t="s">
        <v>47</v>
      </c>
      <c r="AD5256" s="3" t="s">
        <v>50</v>
      </c>
      <c r="AE5256" s="3" t="s">
        <v>39467</v>
      </c>
      <c r="AF5256" s="3" t="s">
        <v>50</v>
      </c>
      <c r="AG5256" s="3" t="s">
        <v>50</v>
      </c>
      <c r="AH5256" s="3" t="s">
        <v>67</v>
      </c>
      <c r="BC5256" s="5"/>
    </row>
    <row r="5257" spans="1:61">
      <c r="A5257" s="3" t="s">
        <v>39476</v>
      </c>
      <c r="B5257" s="3" t="s">
        <v>39477</v>
      </c>
      <c r="C5257" s="4">
        <v>13</v>
      </c>
      <c r="D5257" s="3" t="str">
        <f>VLOOKUP(C5257,微博大V类别!A:B,2,FALSE)</f>
        <v>美妆</v>
      </c>
      <c r="E5257" s="3" t="s">
        <v>39479</v>
      </c>
      <c r="F5257" s="3" t="s">
        <v>88</v>
      </c>
      <c r="G5257" s="3" t="s">
        <v>675</v>
      </c>
      <c r="H5257" s="3" t="s">
        <v>50</v>
      </c>
      <c r="I5257" s="3" t="s">
        <v>39478</v>
      </c>
      <c r="J5257" s="3" t="s">
        <v>50</v>
      </c>
      <c r="K5257" s="3" t="s">
        <v>50</v>
      </c>
      <c r="L5257" s="3" t="s">
        <v>678</v>
      </c>
      <c r="M5257" s="3" t="s">
        <v>143</v>
      </c>
      <c r="N5257" s="3" t="s">
        <v>39479</v>
      </c>
      <c r="O5257" s="3" t="s">
        <v>267</v>
      </c>
      <c r="P5257" s="3" t="s">
        <v>14167</v>
      </c>
      <c r="Q5257" s="3" t="s">
        <v>27688</v>
      </c>
      <c r="R5257" s="3" t="s">
        <v>39480</v>
      </c>
      <c r="S5257" s="3" t="s">
        <v>39481</v>
      </c>
      <c r="T5257" s="3" t="s">
        <v>50</v>
      </c>
      <c r="U5257" s="3" t="s">
        <v>50</v>
      </c>
      <c r="V5257" s="3" t="s">
        <v>803</v>
      </c>
      <c r="W5257" s="3" t="s">
        <v>39482</v>
      </c>
      <c r="X5257" s="3" t="s">
        <v>61</v>
      </c>
      <c r="Y5257" s="3" t="s">
        <v>62</v>
      </c>
      <c r="Z5257" s="3" t="s">
        <v>39483</v>
      </c>
      <c r="AA5257" s="3" t="s">
        <v>308</v>
      </c>
      <c r="AB5257" s="3" t="s">
        <v>11639</v>
      </c>
      <c r="AC5257" s="3" t="s">
        <v>47</v>
      </c>
      <c r="AD5257" s="3" t="s">
        <v>50</v>
      </c>
      <c r="AE5257" s="3" t="s">
        <v>39484</v>
      </c>
      <c r="AF5257" s="3" t="s">
        <v>50</v>
      </c>
      <c r="AG5257" s="3" t="s">
        <v>50</v>
      </c>
      <c r="AH5257" s="3" t="s">
        <v>67</v>
      </c>
      <c r="BA5257" s="5"/>
    </row>
    <row r="5258" spans="1:61">
      <c r="A5258" s="3" t="s">
        <v>39498</v>
      </c>
      <c r="B5258" s="3" t="s">
        <v>39499</v>
      </c>
      <c r="C5258" s="4">
        <v>13</v>
      </c>
      <c r="D5258" s="3" t="str">
        <f>VLOOKUP(C5258,微博大V类别!A:B,2,FALSE)</f>
        <v>美妆</v>
      </c>
      <c r="E5258" s="3" t="s">
        <v>39502</v>
      </c>
      <c r="F5258" s="3" t="s">
        <v>48</v>
      </c>
      <c r="G5258" s="3" t="s">
        <v>18001</v>
      </c>
      <c r="H5258" s="3" t="s">
        <v>39500</v>
      </c>
      <c r="I5258" s="3" t="s">
        <v>39501</v>
      </c>
      <c r="J5258" s="3" t="s">
        <v>50</v>
      </c>
      <c r="K5258" s="3" t="s">
        <v>50</v>
      </c>
      <c r="L5258" s="3" t="s">
        <v>581</v>
      </c>
      <c r="M5258" s="3" t="s">
        <v>553</v>
      </c>
      <c r="N5258" s="3" t="s">
        <v>39502</v>
      </c>
      <c r="O5258" s="3" t="s">
        <v>50</v>
      </c>
      <c r="P5258" s="3" t="s">
        <v>39503</v>
      </c>
      <c r="Q5258" s="3" t="s">
        <v>9562</v>
      </c>
      <c r="R5258" s="3" t="s">
        <v>39504</v>
      </c>
      <c r="S5258" s="3" t="s">
        <v>50</v>
      </c>
      <c r="T5258" s="3" t="s">
        <v>50</v>
      </c>
      <c r="U5258" s="3" t="s">
        <v>50</v>
      </c>
      <c r="V5258" s="3" t="s">
        <v>4542</v>
      </c>
      <c r="W5258" s="3" t="s">
        <v>39505</v>
      </c>
      <c r="X5258" s="3" t="s">
        <v>50</v>
      </c>
      <c r="Y5258" s="3" t="s">
        <v>50</v>
      </c>
      <c r="Z5258" s="3" t="s">
        <v>50</v>
      </c>
      <c r="AA5258" s="3" t="s">
        <v>308</v>
      </c>
      <c r="AB5258" s="3" t="s">
        <v>15069</v>
      </c>
      <c r="AC5258" s="3" t="s">
        <v>47</v>
      </c>
      <c r="AD5258" s="3" t="s">
        <v>50</v>
      </c>
      <c r="AE5258" s="3" t="s">
        <v>39506</v>
      </c>
      <c r="AF5258" s="3" t="s">
        <v>50</v>
      </c>
      <c r="AG5258" s="3" t="s">
        <v>50</v>
      </c>
      <c r="AH5258" s="3" t="s">
        <v>67</v>
      </c>
      <c r="BA5258" s="5"/>
    </row>
    <row r="5259" spans="1:61">
      <c r="A5259" s="3" t="s">
        <v>39514</v>
      </c>
      <c r="B5259" s="3" t="s">
        <v>39515</v>
      </c>
      <c r="C5259" s="4">
        <v>13</v>
      </c>
      <c r="D5259" s="3" t="str">
        <f>VLOOKUP(C5259,微博大V类别!A:B,2,FALSE)</f>
        <v>美妆</v>
      </c>
      <c r="E5259" s="3" t="s">
        <v>39516</v>
      </c>
      <c r="F5259" s="3" t="s">
        <v>48</v>
      </c>
      <c r="G5259" s="3" t="s">
        <v>794</v>
      </c>
      <c r="H5259" s="3" t="s">
        <v>1990</v>
      </c>
      <c r="I5259" s="3" t="s">
        <v>95135</v>
      </c>
      <c r="J5259" s="3" t="s">
        <v>50</v>
      </c>
      <c r="K5259" s="3" t="s">
        <v>50</v>
      </c>
      <c r="L5259" s="3" t="s">
        <v>52</v>
      </c>
      <c r="M5259" s="3" t="s">
        <v>50</v>
      </c>
      <c r="N5259" s="3" t="s">
        <v>39516</v>
      </c>
      <c r="O5259" s="3" t="s">
        <v>50</v>
      </c>
      <c r="P5259" s="3" t="s">
        <v>4791</v>
      </c>
      <c r="Q5259" s="3" t="s">
        <v>8266</v>
      </c>
      <c r="R5259" s="3" t="s">
        <v>39517</v>
      </c>
      <c r="S5259" s="3" t="s">
        <v>39518</v>
      </c>
      <c r="T5259" s="3" t="s">
        <v>50</v>
      </c>
      <c r="U5259" s="3" t="s">
        <v>50</v>
      </c>
      <c r="V5259" s="3" t="s">
        <v>257</v>
      </c>
      <c r="W5259" s="3" t="s">
        <v>95136</v>
      </c>
      <c r="X5259" s="3" t="s">
        <v>61</v>
      </c>
      <c r="Y5259" s="3" t="s">
        <v>62</v>
      </c>
      <c r="Z5259" s="3" t="s">
        <v>95137</v>
      </c>
      <c r="AA5259" s="3" t="s">
        <v>308</v>
      </c>
      <c r="AB5259" s="3" t="s">
        <v>95138</v>
      </c>
      <c r="AC5259" s="3" t="s">
        <v>122</v>
      </c>
      <c r="AD5259" s="3" t="s">
        <v>50</v>
      </c>
      <c r="AE5259" s="3" t="s">
        <v>95139</v>
      </c>
      <c r="AF5259" s="3" t="s">
        <v>50</v>
      </c>
      <c r="AG5259" s="3" t="s">
        <v>50</v>
      </c>
      <c r="AH5259" s="3" t="s">
        <v>67</v>
      </c>
    </row>
    <row r="5260" spans="1:61">
      <c r="A5260" s="3" t="s">
        <v>39536</v>
      </c>
      <c r="B5260" s="3" t="s">
        <v>39537</v>
      </c>
      <c r="C5260" s="4">
        <v>13</v>
      </c>
      <c r="D5260" s="3" t="str">
        <f>VLOOKUP(C5260,微博大V类别!A:B,2,FALSE)</f>
        <v>美妆</v>
      </c>
      <c r="E5260" s="3" t="s">
        <v>39538</v>
      </c>
      <c r="F5260" s="3" t="s">
        <v>48</v>
      </c>
      <c r="G5260" s="3" t="s">
        <v>123</v>
      </c>
      <c r="H5260" s="3" t="s">
        <v>50</v>
      </c>
      <c r="I5260" s="3" t="s">
        <v>95141</v>
      </c>
      <c r="J5260" s="3" t="s">
        <v>50</v>
      </c>
      <c r="K5260" s="3" t="s">
        <v>50</v>
      </c>
      <c r="L5260" s="3" t="s">
        <v>581</v>
      </c>
      <c r="M5260" s="3" t="s">
        <v>95141</v>
      </c>
      <c r="N5260" s="3" t="s">
        <v>39538</v>
      </c>
      <c r="O5260" s="3" t="s">
        <v>50</v>
      </c>
      <c r="P5260" s="3" t="s">
        <v>9447</v>
      </c>
      <c r="Q5260" s="3" t="s">
        <v>15972</v>
      </c>
      <c r="R5260" s="3" t="s">
        <v>95142</v>
      </c>
      <c r="S5260" s="3" t="s">
        <v>50</v>
      </c>
      <c r="T5260" s="3" t="s">
        <v>50</v>
      </c>
      <c r="U5260" s="3" t="s">
        <v>50</v>
      </c>
      <c r="V5260" s="3" t="s">
        <v>921</v>
      </c>
      <c r="W5260" s="3" t="s">
        <v>95143</v>
      </c>
      <c r="X5260" s="3" t="s">
        <v>50</v>
      </c>
      <c r="Y5260" s="3" t="s">
        <v>50</v>
      </c>
      <c r="Z5260" s="3" t="s">
        <v>50</v>
      </c>
      <c r="AA5260" s="3" t="s">
        <v>1004</v>
      </c>
      <c r="AB5260" s="3" t="s">
        <v>45036</v>
      </c>
      <c r="AC5260" s="3" t="s">
        <v>122</v>
      </c>
      <c r="AD5260" s="3" t="s">
        <v>50</v>
      </c>
      <c r="AE5260" s="3" t="s">
        <v>95144</v>
      </c>
      <c r="AF5260" s="3" t="s">
        <v>50</v>
      </c>
      <c r="AG5260" s="3" t="s">
        <v>50</v>
      </c>
      <c r="AH5260" s="3" t="s">
        <v>67</v>
      </c>
    </row>
    <row r="5261" spans="1:61">
      <c r="A5261" s="3" t="s">
        <v>39551</v>
      </c>
      <c r="B5261" s="3" t="s">
        <v>39552</v>
      </c>
      <c r="C5261" s="4">
        <v>13</v>
      </c>
      <c r="D5261" s="3" t="str">
        <f>VLOOKUP(C5261,微博大V类别!A:B,2,FALSE)</f>
        <v>美妆</v>
      </c>
      <c r="E5261" s="3" t="s">
        <v>39553</v>
      </c>
      <c r="F5261" s="3" t="s">
        <v>88</v>
      </c>
      <c r="G5261" s="3" t="s">
        <v>222</v>
      </c>
      <c r="H5261" s="3" t="s">
        <v>50</v>
      </c>
      <c r="I5261" s="3" t="s">
        <v>95145</v>
      </c>
      <c r="J5261" s="3" t="s">
        <v>50</v>
      </c>
      <c r="K5261" s="3" t="s">
        <v>50</v>
      </c>
      <c r="L5261" s="3" t="s">
        <v>678</v>
      </c>
      <c r="M5261" s="3" t="s">
        <v>144</v>
      </c>
      <c r="N5261" s="3" t="s">
        <v>39553</v>
      </c>
      <c r="O5261" s="3" t="s">
        <v>39554</v>
      </c>
      <c r="P5261" s="3" t="s">
        <v>9204</v>
      </c>
      <c r="Q5261" s="3" t="s">
        <v>39555</v>
      </c>
      <c r="R5261" s="3" t="s">
        <v>39556</v>
      </c>
      <c r="S5261" s="3" t="s">
        <v>50</v>
      </c>
      <c r="T5261" s="3" t="s">
        <v>39557</v>
      </c>
      <c r="U5261" s="3" t="s">
        <v>95146</v>
      </c>
      <c r="V5261" s="3" t="s">
        <v>1533</v>
      </c>
      <c r="W5261" s="3" t="s">
        <v>39558</v>
      </c>
      <c r="X5261" s="3" t="s">
        <v>61</v>
      </c>
      <c r="Y5261" s="3" t="s">
        <v>62</v>
      </c>
      <c r="Z5261" s="3" t="s">
        <v>39559</v>
      </c>
      <c r="AA5261" s="3" t="s">
        <v>1004</v>
      </c>
      <c r="AB5261" s="3" t="s">
        <v>39560</v>
      </c>
      <c r="AC5261" s="3" t="s">
        <v>122</v>
      </c>
      <c r="AD5261" s="3" t="s">
        <v>50</v>
      </c>
      <c r="AE5261" s="3" t="s">
        <v>95147</v>
      </c>
      <c r="AF5261" s="3" t="s">
        <v>50</v>
      </c>
      <c r="AG5261" s="3" t="s">
        <v>50</v>
      </c>
      <c r="AH5261" s="3" t="s">
        <v>67</v>
      </c>
      <c r="BG5261" s="5"/>
    </row>
    <row r="5262" spans="1:61">
      <c r="A5262" s="3" t="s">
        <v>39575</v>
      </c>
      <c r="B5262" s="3" t="s">
        <v>39576</v>
      </c>
      <c r="C5262" s="4">
        <v>13</v>
      </c>
      <c r="D5262" s="3" t="str">
        <f>VLOOKUP(C5262,微博大V类别!A:B,2,FALSE)</f>
        <v>美妆</v>
      </c>
      <c r="E5262" s="3" t="s">
        <v>39578</v>
      </c>
      <c r="F5262" s="3" t="s">
        <v>48</v>
      </c>
      <c r="G5262" s="3" t="s">
        <v>89</v>
      </c>
      <c r="H5262" s="3" t="s">
        <v>631</v>
      </c>
      <c r="I5262" s="3" t="s">
        <v>39577</v>
      </c>
      <c r="J5262" s="3" t="s">
        <v>50</v>
      </c>
      <c r="K5262" s="3" t="s">
        <v>50</v>
      </c>
      <c r="L5262" s="3" t="s">
        <v>52</v>
      </c>
      <c r="M5262" s="3" t="s">
        <v>88915</v>
      </c>
      <c r="N5262" s="3" t="s">
        <v>39578</v>
      </c>
      <c r="O5262" s="3" t="s">
        <v>39579</v>
      </c>
      <c r="P5262" s="3" t="s">
        <v>5635</v>
      </c>
      <c r="Q5262" s="3" t="s">
        <v>6640</v>
      </c>
      <c r="R5262" s="3" t="s">
        <v>39580</v>
      </c>
      <c r="S5262" s="3" t="s">
        <v>1558</v>
      </c>
      <c r="T5262" s="3" t="s">
        <v>50</v>
      </c>
      <c r="U5262" s="3" t="s">
        <v>50</v>
      </c>
      <c r="V5262" s="3" t="s">
        <v>283</v>
      </c>
      <c r="W5262" s="3" t="s">
        <v>39581</v>
      </c>
      <c r="X5262" s="3" t="s">
        <v>61</v>
      </c>
      <c r="Y5262" s="3" t="s">
        <v>135</v>
      </c>
      <c r="Z5262" s="3" t="s">
        <v>39582</v>
      </c>
      <c r="AA5262" s="3" t="s">
        <v>308</v>
      </c>
      <c r="AB5262" s="3" t="s">
        <v>1974</v>
      </c>
      <c r="AC5262" s="3" t="s">
        <v>47</v>
      </c>
      <c r="AD5262" s="3" t="s">
        <v>50</v>
      </c>
      <c r="AE5262" s="3" t="s">
        <v>39583</v>
      </c>
      <c r="AF5262" s="3" t="s">
        <v>50</v>
      </c>
      <c r="AG5262" s="3" t="s">
        <v>50</v>
      </c>
      <c r="AH5262" s="3" t="s">
        <v>67</v>
      </c>
      <c r="BC5262" s="5"/>
    </row>
    <row r="5263" spans="1:61">
      <c r="A5263" s="3" t="s">
        <v>39737</v>
      </c>
      <c r="B5263" s="3" t="s">
        <v>39738</v>
      </c>
      <c r="C5263" s="4">
        <v>13</v>
      </c>
      <c r="D5263" s="3" t="str">
        <f>VLOOKUP(C5263,微博大V类别!A:B,2,FALSE)</f>
        <v>美妆</v>
      </c>
      <c r="E5263" s="3" t="s">
        <v>39739</v>
      </c>
      <c r="F5263" s="3" t="s">
        <v>48</v>
      </c>
      <c r="G5263" s="3" t="s">
        <v>222</v>
      </c>
      <c r="H5263" s="3" t="s">
        <v>372</v>
      </c>
      <c r="I5263" s="3" t="s">
        <v>95184</v>
      </c>
      <c r="J5263" s="3" t="s">
        <v>50</v>
      </c>
      <c r="K5263" s="3" t="s">
        <v>50</v>
      </c>
      <c r="L5263" s="3" t="s">
        <v>52</v>
      </c>
      <c r="M5263" s="3" t="s">
        <v>95185</v>
      </c>
      <c r="N5263" s="3" t="s">
        <v>39739</v>
      </c>
      <c r="O5263" s="3" t="s">
        <v>180</v>
      </c>
      <c r="P5263" s="3" t="s">
        <v>39740</v>
      </c>
      <c r="Q5263" s="3" t="s">
        <v>28500</v>
      </c>
      <c r="R5263" s="3" t="s">
        <v>39741</v>
      </c>
      <c r="S5263" s="3" t="s">
        <v>39742</v>
      </c>
      <c r="T5263" s="3" t="s">
        <v>95186</v>
      </c>
      <c r="U5263" s="3" t="s">
        <v>95187</v>
      </c>
      <c r="V5263" s="3" t="s">
        <v>59</v>
      </c>
      <c r="W5263" s="3" t="s">
        <v>95188</v>
      </c>
      <c r="X5263" s="3" t="s">
        <v>61</v>
      </c>
      <c r="Y5263" s="3" t="s">
        <v>62</v>
      </c>
      <c r="Z5263" s="3" t="s">
        <v>95189</v>
      </c>
      <c r="AA5263" s="3" t="s">
        <v>95190</v>
      </c>
      <c r="AB5263" s="3" t="s">
        <v>25711</v>
      </c>
      <c r="AC5263" s="3" t="s">
        <v>47</v>
      </c>
      <c r="AD5263" s="3" t="s">
        <v>50</v>
      </c>
      <c r="AE5263" s="3" t="s">
        <v>95191</v>
      </c>
      <c r="AF5263" s="3" t="s">
        <v>50</v>
      </c>
      <c r="AG5263" s="3" t="s">
        <v>50</v>
      </c>
      <c r="AH5263" s="3" t="s">
        <v>67</v>
      </c>
    </row>
    <row r="5264" spans="1:61">
      <c r="A5264" s="3" t="s">
        <v>39780</v>
      </c>
      <c r="B5264" s="3" t="s">
        <v>39781</v>
      </c>
      <c r="C5264" s="4">
        <v>13</v>
      </c>
      <c r="D5264" s="3" t="str">
        <f>VLOOKUP(C5264,微博大V类别!A:B,2,FALSE)</f>
        <v>美妆</v>
      </c>
      <c r="E5264" s="3" t="s">
        <v>39783</v>
      </c>
      <c r="F5264" s="3" t="s">
        <v>88</v>
      </c>
      <c r="G5264" s="3" t="s">
        <v>89</v>
      </c>
      <c r="H5264" s="3" t="s">
        <v>631</v>
      </c>
      <c r="I5264" s="3" t="s">
        <v>39782</v>
      </c>
      <c r="J5264" s="3" t="s">
        <v>50</v>
      </c>
      <c r="K5264" s="3" t="s">
        <v>50</v>
      </c>
      <c r="L5264" s="3" t="s">
        <v>52</v>
      </c>
      <c r="M5264" s="3" t="s">
        <v>95206</v>
      </c>
      <c r="N5264" s="3" t="s">
        <v>39783</v>
      </c>
      <c r="O5264" s="3" t="s">
        <v>96</v>
      </c>
      <c r="P5264" s="3" t="s">
        <v>39784</v>
      </c>
      <c r="Q5264" s="3" t="s">
        <v>11846</v>
      </c>
      <c r="R5264" s="3" t="s">
        <v>39785</v>
      </c>
      <c r="S5264" s="3" t="s">
        <v>39786</v>
      </c>
      <c r="T5264" s="3" t="s">
        <v>95207</v>
      </c>
      <c r="U5264" s="3" t="s">
        <v>50</v>
      </c>
      <c r="V5264" s="3" t="s">
        <v>700</v>
      </c>
      <c r="W5264" s="3" t="s">
        <v>39787</v>
      </c>
      <c r="X5264" s="3" t="s">
        <v>61</v>
      </c>
      <c r="Y5264" s="3" t="s">
        <v>62</v>
      </c>
      <c r="Z5264" s="3" t="s">
        <v>19579</v>
      </c>
      <c r="AA5264" s="3" t="s">
        <v>39788</v>
      </c>
      <c r="AB5264" s="3" t="s">
        <v>27531</v>
      </c>
      <c r="AC5264" s="3" t="s">
        <v>122</v>
      </c>
      <c r="AD5264" s="3" t="s">
        <v>50</v>
      </c>
      <c r="AE5264" s="3" t="s">
        <v>39789</v>
      </c>
      <c r="AF5264" s="3" t="s">
        <v>50</v>
      </c>
      <c r="AG5264" s="3" t="s">
        <v>50</v>
      </c>
      <c r="AH5264" s="3" t="s">
        <v>67</v>
      </c>
      <c r="BE5264" s="5"/>
    </row>
    <row r="5265" spans="1:61">
      <c r="A5265" s="3" t="s">
        <v>39829</v>
      </c>
      <c r="B5265" s="3" t="s">
        <v>39830</v>
      </c>
      <c r="C5265" s="4">
        <v>13</v>
      </c>
      <c r="D5265" s="3" t="str">
        <f>VLOOKUP(C5265,微博大V类别!A:B,2,FALSE)</f>
        <v>美妆</v>
      </c>
      <c r="E5265" s="3" t="s">
        <v>39831</v>
      </c>
      <c r="F5265" s="3" t="s">
        <v>48</v>
      </c>
      <c r="G5265" s="3" t="s">
        <v>123</v>
      </c>
      <c r="H5265" s="3" t="s">
        <v>50</v>
      </c>
      <c r="I5265" s="3" t="s">
        <v>95212</v>
      </c>
      <c r="J5265" s="3" t="s">
        <v>50</v>
      </c>
      <c r="K5265" s="3" t="s">
        <v>50</v>
      </c>
      <c r="L5265" s="3" t="s">
        <v>52</v>
      </c>
      <c r="M5265" s="3" t="s">
        <v>95213</v>
      </c>
      <c r="N5265" s="3" t="s">
        <v>39831</v>
      </c>
      <c r="O5265" s="3" t="s">
        <v>39832</v>
      </c>
      <c r="P5265" s="3" t="s">
        <v>25233</v>
      </c>
      <c r="Q5265" s="3" t="s">
        <v>14517</v>
      </c>
      <c r="R5265" s="3" t="s">
        <v>39833</v>
      </c>
      <c r="S5265" s="3" t="s">
        <v>39834</v>
      </c>
      <c r="T5265" s="3" t="s">
        <v>50</v>
      </c>
      <c r="U5265" s="3" t="s">
        <v>95214</v>
      </c>
      <c r="V5265" s="3" t="s">
        <v>199</v>
      </c>
      <c r="W5265" s="3" t="s">
        <v>11653</v>
      </c>
      <c r="X5265" s="3" t="s">
        <v>61</v>
      </c>
      <c r="Y5265" s="3" t="s">
        <v>62</v>
      </c>
      <c r="Z5265" s="3" t="s">
        <v>95215</v>
      </c>
      <c r="AA5265" s="3" t="s">
        <v>95216</v>
      </c>
      <c r="AB5265" s="3" t="s">
        <v>17531</v>
      </c>
      <c r="AC5265" s="3" t="s">
        <v>47</v>
      </c>
      <c r="AD5265" s="3" t="s">
        <v>50</v>
      </c>
      <c r="AE5265" s="3" t="s">
        <v>95217</v>
      </c>
      <c r="AF5265" s="3" t="s">
        <v>50</v>
      </c>
      <c r="AG5265" s="3" t="s">
        <v>50</v>
      </c>
      <c r="AH5265" s="3" t="s">
        <v>67</v>
      </c>
    </row>
    <row r="5266" spans="1:61">
      <c r="A5266" s="3" t="s">
        <v>39853</v>
      </c>
      <c r="B5266" s="3" t="s">
        <v>39854</v>
      </c>
      <c r="C5266" s="4">
        <v>13</v>
      </c>
      <c r="D5266" s="3" t="str">
        <f>VLOOKUP(C5266,微博大V类别!A:B,2,FALSE)</f>
        <v>美妆</v>
      </c>
      <c r="E5266" s="3" t="s">
        <v>39855</v>
      </c>
      <c r="F5266" s="3" t="s">
        <v>48</v>
      </c>
      <c r="G5266" s="3" t="s">
        <v>881</v>
      </c>
      <c r="H5266" s="3" t="s">
        <v>3828</v>
      </c>
      <c r="I5266" s="3" t="s">
        <v>95225</v>
      </c>
      <c r="J5266" s="3" t="s">
        <v>50</v>
      </c>
      <c r="K5266" s="3" t="s">
        <v>50</v>
      </c>
      <c r="L5266" s="3" t="s">
        <v>52</v>
      </c>
      <c r="M5266" s="3" t="s">
        <v>95226</v>
      </c>
      <c r="N5266" s="3" t="s">
        <v>39855</v>
      </c>
      <c r="O5266" s="3" t="s">
        <v>39856</v>
      </c>
      <c r="P5266" s="3" t="s">
        <v>32553</v>
      </c>
      <c r="Q5266" s="3" t="s">
        <v>39857</v>
      </c>
      <c r="R5266" s="3" t="s">
        <v>39858</v>
      </c>
      <c r="S5266" s="3" t="s">
        <v>39859</v>
      </c>
      <c r="T5266" s="3" t="s">
        <v>50</v>
      </c>
      <c r="U5266" s="3" t="s">
        <v>95227</v>
      </c>
      <c r="V5266" s="3" t="s">
        <v>80</v>
      </c>
      <c r="W5266" s="3" t="s">
        <v>39860</v>
      </c>
      <c r="X5266" s="3" t="s">
        <v>50</v>
      </c>
      <c r="Y5266" s="3" t="s">
        <v>135</v>
      </c>
      <c r="Z5266" s="3" t="s">
        <v>18373</v>
      </c>
      <c r="AA5266" s="3" t="s">
        <v>308</v>
      </c>
      <c r="AB5266" s="3" t="s">
        <v>61315</v>
      </c>
      <c r="AC5266" s="3" t="s">
        <v>47</v>
      </c>
      <c r="AD5266" s="3" t="s">
        <v>50</v>
      </c>
      <c r="AE5266" s="3" t="s">
        <v>95228</v>
      </c>
      <c r="AF5266" s="3" t="s">
        <v>50</v>
      </c>
      <c r="AG5266" s="3" t="s">
        <v>50</v>
      </c>
      <c r="AH5266" s="3" t="s">
        <v>67</v>
      </c>
    </row>
    <row r="5267" spans="1:61">
      <c r="A5267" s="3" t="s">
        <v>39861</v>
      </c>
      <c r="B5267" s="3" t="s">
        <v>39862</v>
      </c>
      <c r="C5267" s="4">
        <v>13</v>
      </c>
      <c r="D5267" s="3" t="str">
        <f>VLOOKUP(C5267,微博大V类别!A:B,2,FALSE)</f>
        <v>美妆</v>
      </c>
      <c r="E5267" s="3" t="s">
        <v>39863</v>
      </c>
      <c r="F5267" s="3" t="s">
        <v>48</v>
      </c>
      <c r="G5267" s="3" t="s">
        <v>71</v>
      </c>
      <c r="H5267" s="3" t="s">
        <v>536</v>
      </c>
      <c r="I5267" s="3" t="s">
        <v>95229</v>
      </c>
      <c r="J5267" s="3" t="s">
        <v>359</v>
      </c>
      <c r="K5267" s="3" t="s">
        <v>418</v>
      </c>
      <c r="L5267" s="3" t="s">
        <v>52</v>
      </c>
      <c r="M5267" s="3" t="s">
        <v>95230</v>
      </c>
      <c r="N5267" s="3" t="s">
        <v>39863</v>
      </c>
      <c r="O5267" s="3" t="s">
        <v>39864</v>
      </c>
      <c r="P5267" s="3" t="s">
        <v>8753</v>
      </c>
      <c r="Q5267" s="3" t="s">
        <v>4355</v>
      </c>
      <c r="R5267" s="3" t="s">
        <v>39865</v>
      </c>
      <c r="S5267" s="3" t="s">
        <v>39866</v>
      </c>
      <c r="T5267" s="3" t="s">
        <v>50</v>
      </c>
      <c r="U5267" s="3" t="s">
        <v>95231</v>
      </c>
      <c r="V5267" s="3" t="s">
        <v>59</v>
      </c>
      <c r="W5267" s="3" t="s">
        <v>39867</v>
      </c>
      <c r="X5267" s="3" t="s">
        <v>61</v>
      </c>
      <c r="Y5267" s="3" t="s">
        <v>62</v>
      </c>
      <c r="Z5267" s="3" t="s">
        <v>39868</v>
      </c>
      <c r="AA5267" s="3" t="s">
        <v>95232</v>
      </c>
      <c r="AB5267" s="3" t="s">
        <v>5055</v>
      </c>
      <c r="AC5267" s="3" t="s">
        <v>47</v>
      </c>
      <c r="AD5267" s="3" t="s">
        <v>50</v>
      </c>
      <c r="AE5267" s="3" t="s">
        <v>95233</v>
      </c>
      <c r="AF5267" s="3" t="s">
        <v>95234</v>
      </c>
      <c r="AG5267" s="3" t="s">
        <v>95235</v>
      </c>
      <c r="AH5267" s="3" t="s">
        <v>95236</v>
      </c>
    </row>
    <row r="5268" spans="1:61">
      <c r="A5268" s="3" t="s">
        <v>39897</v>
      </c>
      <c r="B5268" s="3" t="s">
        <v>39898</v>
      </c>
      <c r="C5268" s="4">
        <v>13</v>
      </c>
      <c r="D5268" s="3" t="str">
        <f>VLOOKUP(C5268,微博大V类别!A:B,2,FALSE)</f>
        <v>美妆</v>
      </c>
      <c r="E5268" s="3" t="s">
        <v>39899</v>
      </c>
      <c r="F5268" s="3" t="s">
        <v>48</v>
      </c>
      <c r="G5268" s="3" t="s">
        <v>71</v>
      </c>
      <c r="H5268" s="3" t="s">
        <v>7375</v>
      </c>
      <c r="I5268" s="3" t="s">
        <v>95239</v>
      </c>
      <c r="J5268" s="3" t="s">
        <v>50</v>
      </c>
      <c r="K5268" s="3" t="s">
        <v>50</v>
      </c>
      <c r="L5268" s="3" t="s">
        <v>678</v>
      </c>
      <c r="M5268" s="3" t="s">
        <v>144</v>
      </c>
      <c r="N5268" s="3" t="s">
        <v>39899</v>
      </c>
      <c r="O5268" s="3" t="s">
        <v>36107</v>
      </c>
      <c r="P5268" s="3" t="s">
        <v>39900</v>
      </c>
      <c r="Q5268" s="3" t="s">
        <v>2328</v>
      </c>
      <c r="R5268" s="3" t="s">
        <v>39901</v>
      </c>
      <c r="S5268" s="3" t="s">
        <v>39902</v>
      </c>
      <c r="T5268" s="3" t="s">
        <v>95240</v>
      </c>
      <c r="U5268" s="3" t="s">
        <v>50</v>
      </c>
      <c r="V5268" s="3" t="s">
        <v>283</v>
      </c>
      <c r="W5268" s="3" t="s">
        <v>39903</v>
      </c>
      <c r="X5268" s="3" t="s">
        <v>50</v>
      </c>
      <c r="Y5268" s="3" t="s">
        <v>135</v>
      </c>
      <c r="Z5268" s="3" t="s">
        <v>39904</v>
      </c>
      <c r="AA5268" s="3" t="s">
        <v>39905</v>
      </c>
      <c r="AB5268" s="3" t="s">
        <v>13909</v>
      </c>
      <c r="AC5268" s="3" t="s">
        <v>122</v>
      </c>
      <c r="AD5268" s="3" t="s">
        <v>50</v>
      </c>
      <c r="AE5268" s="3" t="s">
        <v>95241</v>
      </c>
      <c r="AF5268" s="3" t="s">
        <v>50</v>
      </c>
      <c r="AG5268" s="3" t="s">
        <v>50</v>
      </c>
      <c r="AH5268" s="3" t="s">
        <v>67</v>
      </c>
      <c r="BG5268" s="5"/>
    </row>
    <row r="5269" spans="1:61">
      <c r="A5269" s="3" t="s">
        <v>39916</v>
      </c>
      <c r="B5269" s="3" t="s">
        <v>39917</v>
      </c>
      <c r="C5269" s="4">
        <v>13</v>
      </c>
      <c r="D5269" s="3" t="str">
        <f>VLOOKUP(C5269,微博大V类别!A:B,2,FALSE)</f>
        <v>美妆</v>
      </c>
      <c r="E5269" s="3" t="s">
        <v>39919</v>
      </c>
      <c r="F5269" s="3" t="s">
        <v>48</v>
      </c>
      <c r="G5269" s="3" t="s">
        <v>1028</v>
      </c>
      <c r="H5269" s="3" t="s">
        <v>1029</v>
      </c>
      <c r="I5269" s="3" t="s">
        <v>39918</v>
      </c>
      <c r="J5269" s="3" t="s">
        <v>50</v>
      </c>
      <c r="K5269" s="3" t="s">
        <v>50</v>
      </c>
      <c r="L5269" s="3" t="s">
        <v>92</v>
      </c>
      <c r="M5269" s="3" t="s">
        <v>143</v>
      </c>
      <c r="N5269" s="3" t="s">
        <v>39919</v>
      </c>
      <c r="O5269" s="3" t="s">
        <v>494</v>
      </c>
      <c r="P5269" s="3" t="s">
        <v>39920</v>
      </c>
      <c r="Q5269" s="3" t="s">
        <v>19110</v>
      </c>
      <c r="R5269" s="3" t="s">
        <v>39921</v>
      </c>
      <c r="S5269" s="3" t="s">
        <v>50</v>
      </c>
      <c r="T5269" s="3" t="s">
        <v>50</v>
      </c>
      <c r="U5269" s="3" t="s">
        <v>50</v>
      </c>
      <c r="V5269" s="3" t="s">
        <v>59</v>
      </c>
      <c r="W5269" s="3" t="s">
        <v>39922</v>
      </c>
      <c r="X5269" s="3" t="s">
        <v>61</v>
      </c>
      <c r="Y5269" s="3" t="s">
        <v>135</v>
      </c>
      <c r="Z5269" s="3" t="s">
        <v>39923</v>
      </c>
      <c r="AA5269" s="3" t="s">
        <v>39924</v>
      </c>
      <c r="AB5269" s="3" t="s">
        <v>39925</v>
      </c>
      <c r="AC5269" s="3" t="s">
        <v>47</v>
      </c>
      <c r="AD5269" s="3" t="s">
        <v>50</v>
      </c>
      <c r="AE5269" s="3" t="s">
        <v>39926</v>
      </c>
      <c r="AF5269" s="3" t="s">
        <v>50</v>
      </c>
      <c r="AG5269" s="3" t="s">
        <v>50</v>
      </c>
      <c r="AH5269" s="3" t="s">
        <v>67</v>
      </c>
      <c r="BA5269" s="5"/>
    </row>
    <row r="5270" spans="1:61">
      <c r="A5270" s="3" t="s">
        <v>39982</v>
      </c>
      <c r="B5270" s="3" t="s">
        <v>39983</v>
      </c>
      <c r="C5270" s="4">
        <v>13</v>
      </c>
      <c r="D5270" s="3" t="str">
        <f>VLOOKUP(C5270,微博大V类别!A:B,2,FALSE)</f>
        <v>美妆</v>
      </c>
      <c r="E5270" s="3" t="s">
        <v>39984</v>
      </c>
      <c r="F5270" s="3" t="s">
        <v>48</v>
      </c>
      <c r="G5270" s="3" t="s">
        <v>123</v>
      </c>
      <c r="H5270" s="3" t="s">
        <v>124</v>
      </c>
      <c r="I5270" s="3" t="s">
        <v>95264</v>
      </c>
      <c r="J5270" s="3" t="s">
        <v>50</v>
      </c>
      <c r="K5270" s="3" t="s">
        <v>50</v>
      </c>
      <c r="L5270" s="3" t="s">
        <v>52</v>
      </c>
      <c r="M5270" s="3" t="s">
        <v>143</v>
      </c>
      <c r="N5270" s="3" t="s">
        <v>39984</v>
      </c>
      <c r="O5270" s="3" t="s">
        <v>39985</v>
      </c>
      <c r="P5270" s="3" t="s">
        <v>12812</v>
      </c>
      <c r="Q5270" s="3" t="s">
        <v>39986</v>
      </c>
      <c r="R5270" s="3" t="s">
        <v>39987</v>
      </c>
      <c r="S5270" s="3" t="s">
        <v>39988</v>
      </c>
      <c r="T5270" s="3" t="s">
        <v>50</v>
      </c>
      <c r="U5270" s="3" t="s">
        <v>50</v>
      </c>
      <c r="V5270" s="3" t="s">
        <v>471</v>
      </c>
      <c r="W5270" s="3" t="s">
        <v>39989</v>
      </c>
      <c r="X5270" s="3" t="s">
        <v>61</v>
      </c>
      <c r="Y5270" s="3" t="s">
        <v>62</v>
      </c>
      <c r="Z5270" s="3" t="s">
        <v>77485</v>
      </c>
      <c r="AA5270" s="3" t="s">
        <v>61142</v>
      </c>
      <c r="AB5270" s="3" t="s">
        <v>18847</v>
      </c>
      <c r="AC5270" s="3" t="s">
        <v>47</v>
      </c>
      <c r="AD5270" s="3" t="s">
        <v>50</v>
      </c>
      <c r="AE5270" s="3" t="s">
        <v>95265</v>
      </c>
      <c r="AF5270" s="3" t="s">
        <v>50</v>
      </c>
      <c r="AG5270" s="3" t="s">
        <v>50</v>
      </c>
      <c r="AH5270" s="3" t="s">
        <v>67</v>
      </c>
    </row>
    <row r="5271" spans="1:61">
      <c r="A5271" s="3" t="s">
        <v>39990</v>
      </c>
      <c r="B5271" s="3" t="s">
        <v>39991</v>
      </c>
      <c r="C5271" s="4">
        <v>13</v>
      </c>
      <c r="D5271" s="3" t="str">
        <f>VLOOKUP(C5271,微博大V类别!A:B,2,FALSE)</f>
        <v>美妆</v>
      </c>
      <c r="E5271" s="3" t="s">
        <v>39993</v>
      </c>
      <c r="F5271" s="3" t="s">
        <v>48</v>
      </c>
      <c r="G5271" s="3" t="s">
        <v>222</v>
      </c>
      <c r="H5271" s="3" t="s">
        <v>372</v>
      </c>
      <c r="I5271" s="3" t="s">
        <v>39992</v>
      </c>
      <c r="J5271" s="3" t="s">
        <v>50</v>
      </c>
      <c r="K5271" s="3" t="s">
        <v>50</v>
      </c>
      <c r="L5271" s="3" t="s">
        <v>52</v>
      </c>
      <c r="M5271" s="3" t="s">
        <v>50</v>
      </c>
      <c r="N5271" s="3" t="s">
        <v>39993</v>
      </c>
      <c r="O5271" s="3" t="s">
        <v>3644</v>
      </c>
      <c r="P5271" s="3" t="s">
        <v>39994</v>
      </c>
      <c r="Q5271" s="3" t="s">
        <v>15525</v>
      </c>
      <c r="R5271" s="3" t="s">
        <v>39995</v>
      </c>
      <c r="S5271" s="3" t="s">
        <v>39996</v>
      </c>
      <c r="T5271" s="3" t="s">
        <v>50</v>
      </c>
      <c r="U5271" s="3" t="s">
        <v>50</v>
      </c>
      <c r="V5271" s="3" t="s">
        <v>471</v>
      </c>
      <c r="W5271" s="3" t="s">
        <v>39997</v>
      </c>
      <c r="X5271" s="3" t="s">
        <v>61</v>
      </c>
      <c r="Y5271" s="3" t="s">
        <v>62</v>
      </c>
      <c r="Z5271" s="3" t="s">
        <v>39998</v>
      </c>
      <c r="AA5271" s="3" t="s">
        <v>308</v>
      </c>
      <c r="AB5271" s="3" t="s">
        <v>33751</v>
      </c>
      <c r="AC5271" s="3" t="s">
        <v>47</v>
      </c>
      <c r="AD5271" s="3" t="s">
        <v>50</v>
      </c>
      <c r="AE5271" s="3" t="s">
        <v>39999</v>
      </c>
      <c r="AF5271" s="3" t="s">
        <v>50</v>
      </c>
      <c r="AG5271" s="3" t="s">
        <v>50</v>
      </c>
      <c r="AH5271" s="3" t="s">
        <v>67</v>
      </c>
      <c r="BA5271" s="5"/>
    </row>
    <row r="5272" spans="1:61">
      <c r="A5272" s="3" t="s">
        <v>40000</v>
      </c>
      <c r="B5272" s="3" t="s">
        <v>40001</v>
      </c>
      <c r="C5272" s="4">
        <v>13</v>
      </c>
      <c r="D5272" s="3" t="str">
        <f>VLOOKUP(C5272,微博大V类别!A:B,2,FALSE)</f>
        <v>美妆</v>
      </c>
      <c r="E5272" s="3" t="s">
        <v>40002</v>
      </c>
      <c r="F5272" s="3" t="s">
        <v>88</v>
      </c>
      <c r="G5272" s="3" t="s">
        <v>89</v>
      </c>
      <c r="H5272" s="3" t="s">
        <v>90</v>
      </c>
      <c r="I5272" s="3" t="s">
        <v>95266</v>
      </c>
      <c r="J5272" s="3" t="s">
        <v>50</v>
      </c>
      <c r="K5272" s="3" t="s">
        <v>50</v>
      </c>
      <c r="L5272" s="3" t="s">
        <v>581</v>
      </c>
      <c r="M5272" s="3" t="s">
        <v>95267</v>
      </c>
      <c r="N5272" s="3" t="s">
        <v>40002</v>
      </c>
      <c r="O5272" s="3" t="s">
        <v>50</v>
      </c>
      <c r="P5272" s="3" t="s">
        <v>22068</v>
      </c>
      <c r="Q5272" s="3" t="s">
        <v>28527</v>
      </c>
      <c r="R5272" s="3" t="s">
        <v>40003</v>
      </c>
      <c r="S5272" s="3" t="s">
        <v>40004</v>
      </c>
      <c r="T5272" s="3" t="s">
        <v>50</v>
      </c>
      <c r="U5272" s="3" t="s">
        <v>95268</v>
      </c>
      <c r="V5272" s="3" t="s">
        <v>1397</v>
      </c>
      <c r="W5272" s="3" t="s">
        <v>73925</v>
      </c>
      <c r="X5272" s="3" t="s">
        <v>50</v>
      </c>
      <c r="Y5272" s="3" t="s">
        <v>50</v>
      </c>
      <c r="Z5272" s="3" t="s">
        <v>50</v>
      </c>
      <c r="AA5272" s="3" t="s">
        <v>95269</v>
      </c>
      <c r="AB5272" s="3" t="s">
        <v>15762</v>
      </c>
      <c r="AC5272" s="3" t="s">
        <v>122</v>
      </c>
      <c r="AD5272" s="3" t="s">
        <v>50</v>
      </c>
      <c r="AE5272" s="3" t="s">
        <v>95270</v>
      </c>
      <c r="AF5272" s="3" t="s">
        <v>50</v>
      </c>
      <c r="AG5272" s="3" t="s">
        <v>50</v>
      </c>
      <c r="AH5272" s="3" t="s">
        <v>95271</v>
      </c>
    </row>
    <row r="5273" spans="1:61">
      <c r="A5273" s="3" t="s">
        <v>40033</v>
      </c>
      <c r="B5273" s="3" t="s">
        <v>40034</v>
      </c>
      <c r="C5273" s="4">
        <v>13</v>
      </c>
      <c r="D5273" s="3" t="str">
        <f>VLOOKUP(C5273,微博大V类别!A:B,2,FALSE)</f>
        <v>美妆</v>
      </c>
      <c r="E5273" s="3" t="s">
        <v>40036</v>
      </c>
      <c r="F5273" s="3" t="s">
        <v>48</v>
      </c>
      <c r="G5273" s="3" t="s">
        <v>222</v>
      </c>
      <c r="H5273" s="3" t="s">
        <v>372</v>
      </c>
      <c r="I5273" s="3" t="s">
        <v>40035</v>
      </c>
      <c r="J5273" s="3" t="s">
        <v>50</v>
      </c>
      <c r="K5273" s="3" t="s">
        <v>50</v>
      </c>
      <c r="L5273" s="3" t="s">
        <v>52</v>
      </c>
      <c r="M5273" s="3" t="s">
        <v>756</v>
      </c>
      <c r="N5273" s="3" t="s">
        <v>40036</v>
      </c>
      <c r="O5273" s="3" t="s">
        <v>40037</v>
      </c>
      <c r="P5273" s="3" t="s">
        <v>40038</v>
      </c>
      <c r="Q5273" s="3" t="s">
        <v>15923</v>
      </c>
      <c r="R5273" s="3" t="s">
        <v>40039</v>
      </c>
      <c r="S5273" s="3" t="s">
        <v>50</v>
      </c>
      <c r="T5273" s="3" t="s">
        <v>50</v>
      </c>
      <c r="U5273" s="3" t="s">
        <v>50</v>
      </c>
      <c r="V5273" s="3" t="s">
        <v>59</v>
      </c>
      <c r="W5273" s="3" t="s">
        <v>40040</v>
      </c>
      <c r="X5273" s="3" t="s">
        <v>61</v>
      </c>
      <c r="Y5273" s="3" t="s">
        <v>62</v>
      </c>
      <c r="Z5273" s="3" t="s">
        <v>7058</v>
      </c>
      <c r="AA5273" s="3" t="s">
        <v>40041</v>
      </c>
      <c r="AB5273" s="3" t="s">
        <v>10529</v>
      </c>
      <c r="AC5273" s="3" t="s">
        <v>47</v>
      </c>
      <c r="AD5273" s="3" t="s">
        <v>50</v>
      </c>
      <c r="AE5273" s="3" t="s">
        <v>40042</v>
      </c>
      <c r="AF5273" s="3" t="s">
        <v>50</v>
      </c>
      <c r="AG5273" s="3" t="s">
        <v>50</v>
      </c>
      <c r="AH5273" s="3" t="s">
        <v>67</v>
      </c>
      <c r="BA5273" s="5"/>
    </row>
    <row r="5274" spans="1:61">
      <c r="A5274" s="3" t="s">
        <v>40134</v>
      </c>
      <c r="B5274" s="3" t="s">
        <v>40135</v>
      </c>
      <c r="C5274" s="4">
        <v>13</v>
      </c>
      <c r="D5274" s="3" t="str">
        <f>VLOOKUP(C5274,微博大V类别!A:B,2,FALSE)</f>
        <v>美妆</v>
      </c>
      <c r="E5274" s="3" t="s">
        <v>40137</v>
      </c>
      <c r="F5274" s="3" t="s">
        <v>48</v>
      </c>
      <c r="G5274" s="3" t="s">
        <v>123</v>
      </c>
      <c r="H5274" s="3" t="s">
        <v>2872</v>
      </c>
      <c r="I5274" s="3" t="s">
        <v>40136</v>
      </c>
      <c r="J5274" s="3" t="s">
        <v>50</v>
      </c>
      <c r="K5274" s="3" t="s">
        <v>50</v>
      </c>
      <c r="L5274" s="3" t="s">
        <v>52</v>
      </c>
      <c r="M5274" s="3" t="s">
        <v>95292</v>
      </c>
      <c r="N5274" s="3" t="s">
        <v>40137</v>
      </c>
      <c r="O5274" s="3" t="s">
        <v>15423</v>
      </c>
      <c r="P5274" s="3" t="s">
        <v>16014</v>
      </c>
      <c r="Q5274" s="3" t="s">
        <v>1087</v>
      </c>
      <c r="R5274" s="3" t="s">
        <v>40138</v>
      </c>
      <c r="S5274" s="3" t="s">
        <v>40139</v>
      </c>
      <c r="T5274" s="3" t="s">
        <v>50</v>
      </c>
      <c r="U5274" s="3" t="s">
        <v>50</v>
      </c>
      <c r="V5274" s="3" t="s">
        <v>59</v>
      </c>
      <c r="W5274" s="3" t="s">
        <v>33538</v>
      </c>
      <c r="X5274" s="3" t="s">
        <v>61</v>
      </c>
      <c r="Y5274" s="3" t="s">
        <v>62</v>
      </c>
      <c r="Z5274" s="3" t="s">
        <v>29501</v>
      </c>
      <c r="AA5274" s="3" t="s">
        <v>40140</v>
      </c>
      <c r="AB5274" s="3" t="s">
        <v>12500</v>
      </c>
      <c r="AC5274" s="3" t="s">
        <v>47</v>
      </c>
      <c r="AD5274" s="3" t="s">
        <v>95293</v>
      </c>
      <c r="AE5274" s="3" t="s">
        <v>95294</v>
      </c>
      <c r="AF5274" s="3" t="s">
        <v>50</v>
      </c>
      <c r="AG5274" s="3" t="s">
        <v>50</v>
      </c>
      <c r="AH5274" s="3" t="s">
        <v>67</v>
      </c>
      <c r="BI5274" s="5"/>
    </row>
    <row r="5275" spans="1:61">
      <c r="A5275" s="3" t="s">
        <v>40151</v>
      </c>
      <c r="B5275" s="3" t="s">
        <v>40152</v>
      </c>
      <c r="C5275" s="4">
        <v>13</v>
      </c>
      <c r="D5275" s="3" t="str">
        <f>VLOOKUP(C5275,微博大V类别!A:B,2,FALSE)</f>
        <v>美妆</v>
      </c>
      <c r="E5275" s="3" t="s">
        <v>40154</v>
      </c>
      <c r="F5275" s="3" t="s">
        <v>48</v>
      </c>
      <c r="G5275" s="3" t="s">
        <v>851</v>
      </c>
      <c r="H5275" s="3" t="s">
        <v>902</v>
      </c>
      <c r="I5275" s="3" t="s">
        <v>40153</v>
      </c>
      <c r="J5275" s="3" t="s">
        <v>50</v>
      </c>
      <c r="K5275" s="3" t="s">
        <v>50</v>
      </c>
      <c r="L5275" s="3" t="s">
        <v>678</v>
      </c>
      <c r="M5275" s="3" t="s">
        <v>40153</v>
      </c>
      <c r="N5275" s="3" t="s">
        <v>40154</v>
      </c>
      <c r="O5275" s="3" t="s">
        <v>40155</v>
      </c>
      <c r="P5275" s="3" t="s">
        <v>1894</v>
      </c>
      <c r="Q5275" s="3" t="s">
        <v>21066</v>
      </c>
      <c r="R5275" s="3" t="s">
        <v>40156</v>
      </c>
      <c r="S5275" s="3" t="s">
        <v>40157</v>
      </c>
      <c r="T5275" s="3" t="s">
        <v>95297</v>
      </c>
      <c r="U5275" s="3" t="s">
        <v>50</v>
      </c>
      <c r="V5275" s="3" t="s">
        <v>921</v>
      </c>
      <c r="W5275" s="3" t="s">
        <v>4385</v>
      </c>
      <c r="X5275" s="3" t="s">
        <v>50</v>
      </c>
      <c r="Y5275" s="3" t="s">
        <v>50</v>
      </c>
      <c r="Z5275" s="3" t="s">
        <v>50</v>
      </c>
      <c r="AA5275" s="3" t="s">
        <v>40158</v>
      </c>
      <c r="AB5275" s="3" t="s">
        <v>23944</v>
      </c>
      <c r="AC5275" s="3" t="s">
        <v>47</v>
      </c>
      <c r="AD5275" s="3" t="s">
        <v>50</v>
      </c>
      <c r="AE5275" s="3" t="s">
        <v>40159</v>
      </c>
      <c r="AF5275" s="3" t="s">
        <v>50</v>
      </c>
      <c r="AG5275" s="3" t="s">
        <v>50</v>
      </c>
      <c r="AH5275" s="3" t="s">
        <v>67</v>
      </c>
      <c r="BE5275" s="5"/>
    </row>
    <row r="5276" spans="1:61">
      <c r="A5276" s="3" t="s">
        <v>40160</v>
      </c>
      <c r="B5276" s="3" t="s">
        <v>40161</v>
      </c>
      <c r="C5276" s="4">
        <v>13</v>
      </c>
      <c r="D5276" s="3" t="str">
        <f>VLOOKUP(C5276,微博大V类别!A:B,2,FALSE)</f>
        <v>美妆</v>
      </c>
      <c r="E5276" s="3" t="s">
        <v>40163</v>
      </c>
      <c r="F5276" s="3" t="s">
        <v>88</v>
      </c>
      <c r="G5276" s="3" t="s">
        <v>71</v>
      </c>
      <c r="H5276" s="3" t="s">
        <v>8695</v>
      </c>
      <c r="I5276" s="3" t="s">
        <v>95298</v>
      </c>
      <c r="J5276" s="3" t="s">
        <v>50</v>
      </c>
      <c r="K5276" s="3" t="s">
        <v>50</v>
      </c>
      <c r="L5276" s="3" t="s">
        <v>92</v>
      </c>
      <c r="M5276" s="3" t="s">
        <v>40162</v>
      </c>
      <c r="N5276" s="3" t="s">
        <v>40163</v>
      </c>
      <c r="O5276" s="3" t="s">
        <v>50</v>
      </c>
      <c r="P5276" s="3" t="s">
        <v>17547</v>
      </c>
      <c r="Q5276" s="3" t="s">
        <v>3047</v>
      </c>
      <c r="R5276" s="3" t="s">
        <v>40164</v>
      </c>
      <c r="S5276" s="3" t="s">
        <v>40165</v>
      </c>
      <c r="T5276" s="3" t="s">
        <v>50</v>
      </c>
      <c r="U5276" s="3" t="s">
        <v>50</v>
      </c>
      <c r="V5276" s="3" t="s">
        <v>59</v>
      </c>
      <c r="W5276" s="3" t="s">
        <v>40166</v>
      </c>
      <c r="X5276" s="3" t="s">
        <v>61</v>
      </c>
      <c r="Y5276" s="3" t="s">
        <v>62</v>
      </c>
      <c r="Z5276" s="3" t="s">
        <v>40167</v>
      </c>
      <c r="AA5276" s="3" t="s">
        <v>40168</v>
      </c>
      <c r="AB5276" s="3" t="s">
        <v>40169</v>
      </c>
      <c r="AC5276" s="3" t="s">
        <v>47</v>
      </c>
      <c r="AD5276" s="3" t="s">
        <v>50</v>
      </c>
      <c r="AE5276" s="3" t="s">
        <v>40170</v>
      </c>
      <c r="AF5276" s="3" t="s">
        <v>50</v>
      </c>
      <c r="AG5276" s="3" t="s">
        <v>50</v>
      </c>
      <c r="AH5276" s="3" t="s">
        <v>67</v>
      </c>
      <c r="BC5276" s="5"/>
    </row>
    <row r="5277" spans="1:61">
      <c r="A5277" s="3" t="s">
        <v>40171</v>
      </c>
      <c r="B5277" s="3" t="s">
        <v>40172</v>
      </c>
      <c r="C5277" s="4">
        <v>13</v>
      </c>
      <c r="D5277" s="3" t="str">
        <f>VLOOKUP(C5277,微博大V类别!A:B,2,FALSE)</f>
        <v>美妆</v>
      </c>
      <c r="E5277" s="3" t="s">
        <v>40174</v>
      </c>
      <c r="F5277" s="3" t="s">
        <v>88</v>
      </c>
      <c r="G5277" s="3" t="s">
        <v>71</v>
      </c>
      <c r="H5277" s="3" t="s">
        <v>4307</v>
      </c>
      <c r="I5277" s="3" t="s">
        <v>40173</v>
      </c>
      <c r="J5277" s="3" t="s">
        <v>50</v>
      </c>
      <c r="K5277" s="3" t="s">
        <v>50</v>
      </c>
      <c r="L5277" s="3" t="s">
        <v>192</v>
      </c>
      <c r="M5277" s="3" t="s">
        <v>95299</v>
      </c>
      <c r="N5277" s="3" t="s">
        <v>40174</v>
      </c>
      <c r="O5277" s="3" t="s">
        <v>40175</v>
      </c>
      <c r="P5277" s="3" t="s">
        <v>8640</v>
      </c>
      <c r="Q5277" s="3" t="s">
        <v>15625</v>
      </c>
      <c r="R5277" s="3" t="s">
        <v>40176</v>
      </c>
      <c r="S5277" s="3" t="s">
        <v>40177</v>
      </c>
      <c r="T5277" s="3" t="s">
        <v>50</v>
      </c>
      <c r="U5277" s="3" t="s">
        <v>50</v>
      </c>
      <c r="V5277" s="3" t="s">
        <v>199</v>
      </c>
      <c r="W5277" s="3" t="s">
        <v>40178</v>
      </c>
      <c r="X5277" s="3" t="s">
        <v>61</v>
      </c>
      <c r="Y5277" s="3" t="s">
        <v>62</v>
      </c>
      <c r="Z5277" s="3" t="s">
        <v>40179</v>
      </c>
      <c r="AA5277" s="3" t="s">
        <v>40180</v>
      </c>
      <c r="AB5277" s="3" t="s">
        <v>8405</v>
      </c>
      <c r="AC5277" s="3" t="s">
        <v>47</v>
      </c>
      <c r="AD5277" s="3" t="s">
        <v>50</v>
      </c>
      <c r="AE5277" s="3" t="s">
        <v>95300</v>
      </c>
      <c r="AF5277" s="3" t="s">
        <v>50</v>
      </c>
      <c r="AG5277" s="3" t="s">
        <v>50</v>
      </c>
      <c r="AH5277" s="3" t="s">
        <v>67</v>
      </c>
      <c r="BG5277" s="5"/>
    </row>
    <row r="5278" spans="1:61">
      <c r="A5278" s="3" t="s">
        <v>40193</v>
      </c>
      <c r="B5278" s="3" t="s">
        <v>40194</v>
      </c>
      <c r="C5278" s="4">
        <v>13</v>
      </c>
      <c r="D5278" s="3" t="str">
        <f>VLOOKUP(C5278,微博大V类别!A:B,2,FALSE)</f>
        <v>美妆</v>
      </c>
      <c r="E5278" s="3" t="s">
        <v>40196</v>
      </c>
      <c r="F5278" s="3" t="s">
        <v>48</v>
      </c>
      <c r="G5278" s="3" t="s">
        <v>49</v>
      </c>
      <c r="H5278" s="3" t="s">
        <v>50</v>
      </c>
      <c r="I5278" s="3" t="s">
        <v>40195</v>
      </c>
      <c r="J5278" s="3" t="s">
        <v>50</v>
      </c>
      <c r="K5278" s="3" t="s">
        <v>50</v>
      </c>
      <c r="L5278" s="3" t="s">
        <v>52</v>
      </c>
      <c r="M5278" s="3" t="s">
        <v>88249</v>
      </c>
      <c r="N5278" s="3" t="s">
        <v>40196</v>
      </c>
      <c r="O5278" s="3" t="s">
        <v>40197</v>
      </c>
      <c r="P5278" s="3" t="s">
        <v>40198</v>
      </c>
      <c r="Q5278" s="3" t="s">
        <v>26456</v>
      </c>
      <c r="R5278" s="3" t="s">
        <v>40199</v>
      </c>
      <c r="S5278" s="3" t="s">
        <v>50</v>
      </c>
      <c r="T5278" s="3" t="s">
        <v>50</v>
      </c>
      <c r="U5278" s="3" t="s">
        <v>50</v>
      </c>
      <c r="V5278" s="3" t="s">
        <v>59</v>
      </c>
      <c r="W5278" s="3" t="s">
        <v>40200</v>
      </c>
      <c r="X5278" s="3" t="s">
        <v>61</v>
      </c>
      <c r="Y5278" s="3" t="s">
        <v>62</v>
      </c>
      <c r="Z5278" s="3" t="s">
        <v>40201</v>
      </c>
      <c r="AA5278" s="3" t="s">
        <v>40202</v>
      </c>
      <c r="AB5278" s="3" t="s">
        <v>562</v>
      </c>
      <c r="AC5278" s="3" t="s">
        <v>47</v>
      </c>
      <c r="AD5278" s="3" t="s">
        <v>50</v>
      </c>
      <c r="AE5278" s="3" t="s">
        <v>40203</v>
      </c>
      <c r="AF5278" s="3" t="s">
        <v>50</v>
      </c>
      <c r="AG5278" s="3" t="s">
        <v>50</v>
      </c>
      <c r="AH5278" s="3" t="s">
        <v>67</v>
      </c>
      <c r="BC5278" s="5"/>
    </row>
    <row r="5279" spans="1:61">
      <c r="A5279" s="3" t="s">
        <v>40289</v>
      </c>
      <c r="B5279" s="3" t="s">
        <v>40290</v>
      </c>
      <c r="C5279" s="4">
        <v>13</v>
      </c>
      <c r="D5279" s="3" t="str">
        <f>VLOOKUP(C5279,微博大V类别!A:B,2,FALSE)</f>
        <v>美妆</v>
      </c>
      <c r="E5279" s="3" t="s">
        <v>40292</v>
      </c>
      <c r="F5279" s="3" t="s">
        <v>48</v>
      </c>
      <c r="G5279" s="3" t="s">
        <v>580</v>
      </c>
      <c r="H5279" s="3" t="s">
        <v>50</v>
      </c>
      <c r="I5279" s="3" t="s">
        <v>40291</v>
      </c>
      <c r="J5279" s="3" t="s">
        <v>50</v>
      </c>
      <c r="K5279" s="3" t="s">
        <v>50</v>
      </c>
      <c r="L5279" s="3" t="s">
        <v>92</v>
      </c>
      <c r="M5279" s="3" t="s">
        <v>95315</v>
      </c>
      <c r="N5279" s="3" t="s">
        <v>40292</v>
      </c>
      <c r="O5279" s="3" t="s">
        <v>40293</v>
      </c>
      <c r="P5279" s="3" t="s">
        <v>40294</v>
      </c>
      <c r="Q5279" s="3" t="s">
        <v>1477</v>
      </c>
      <c r="R5279" s="3" t="s">
        <v>40295</v>
      </c>
      <c r="S5279" s="3" t="s">
        <v>11710</v>
      </c>
      <c r="T5279" s="3" t="s">
        <v>95316</v>
      </c>
      <c r="U5279" s="3" t="s">
        <v>50</v>
      </c>
      <c r="V5279" s="3" t="s">
        <v>59</v>
      </c>
      <c r="W5279" s="3" t="s">
        <v>40296</v>
      </c>
      <c r="X5279" s="3" t="s">
        <v>61</v>
      </c>
      <c r="Y5279" s="3" t="s">
        <v>62</v>
      </c>
      <c r="Z5279" s="3" t="s">
        <v>40297</v>
      </c>
      <c r="AA5279" s="3" t="s">
        <v>40298</v>
      </c>
      <c r="AB5279" s="3" t="s">
        <v>2743</v>
      </c>
      <c r="AC5279" s="3" t="s">
        <v>47</v>
      </c>
      <c r="AD5279" s="3" t="s">
        <v>50</v>
      </c>
      <c r="AE5279" s="3" t="s">
        <v>95317</v>
      </c>
      <c r="AF5279" s="3" t="s">
        <v>50</v>
      </c>
      <c r="AG5279" s="3" t="s">
        <v>50</v>
      </c>
      <c r="AH5279" s="3" t="s">
        <v>67</v>
      </c>
      <c r="BI5279" s="5"/>
    </row>
    <row r="5280" spans="1:61">
      <c r="A5280" s="3" t="s">
        <v>40308</v>
      </c>
      <c r="B5280" s="3" t="s">
        <v>40309</v>
      </c>
      <c r="C5280" s="4">
        <v>13</v>
      </c>
      <c r="D5280" s="3" t="str">
        <f>VLOOKUP(C5280,微博大V类别!A:B,2,FALSE)</f>
        <v>美妆</v>
      </c>
      <c r="E5280" s="3" t="s">
        <v>40312</v>
      </c>
      <c r="F5280" s="3" t="s">
        <v>48</v>
      </c>
      <c r="G5280" s="3" t="s">
        <v>49</v>
      </c>
      <c r="H5280" s="3" t="s">
        <v>50</v>
      </c>
      <c r="I5280" s="3" t="s">
        <v>40310</v>
      </c>
      <c r="J5280" s="3" t="s">
        <v>50</v>
      </c>
      <c r="K5280" s="3" t="s">
        <v>50</v>
      </c>
      <c r="L5280" s="3" t="s">
        <v>92</v>
      </c>
      <c r="M5280" s="3" t="s">
        <v>40311</v>
      </c>
      <c r="N5280" s="3" t="s">
        <v>40312</v>
      </c>
      <c r="O5280" s="3" t="s">
        <v>1275</v>
      </c>
      <c r="P5280" s="3" t="s">
        <v>40313</v>
      </c>
      <c r="Q5280" s="3" t="s">
        <v>3257</v>
      </c>
      <c r="R5280" s="3" t="s">
        <v>40314</v>
      </c>
      <c r="S5280" s="3" t="s">
        <v>40315</v>
      </c>
      <c r="T5280" s="3" t="s">
        <v>50</v>
      </c>
      <c r="U5280" s="3" t="s">
        <v>50</v>
      </c>
      <c r="V5280" s="3" t="s">
        <v>50</v>
      </c>
      <c r="W5280" s="3" t="s">
        <v>50</v>
      </c>
      <c r="X5280" s="3" t="s">
        <v>50</v>
      </c>
      <c r="Y5280" s="3" t="s">
        <v>50</v>
      </c>
      <c r="Z5280" s="3" t="s">
        <v>50</v>
      </c>
      <c r="AA5280" s="3" t="s">
        <v>50</v>
      </c>
      <c r="AB5280" s="3" t="s">
        <v>50</v>
      </c>
      <c r="AC5280" s="3" t="s">
        <v>50</v>
      </c>
      <c r="AD5280" s="3" t="s">
        <v>50</v>
      </c>
      <c r="AE5280" s="3" t="s">
        <v>40316</v>
      </c>
      <c r="AF5280" s="3" t="s">
        <v>50</v>
      </c>
      <c r="AG5280" s="3" t="s">
        <v>50</v>
      </c>
      <c r="AH5280" s="3" t="s">
        <v>67</v>
      </c>
    </row>
    <row r="5281" spans="1:65">
      <c r="A5281" s="3" t="s">
        <v>40384</v>
      </c>
      <c r="B5281" s="3" t="s">
        <v>40385</v>
      </c>
      <c r="C5281" s="4">
        <v>13</v>
      </c>
      <c r="D5281" s="3" t="str">
        <f>VLOOKUP(C5281,微博大V类别!A:B,2,FALSE)</f>
        <v>美妆</v>
      </c>
      <c r="E5281" s="3" t="s">
        <v>40386</v>
      </c>
      <c r="F5281" s="3" t="s">
        <v>48</v>
      </c>
      <c r="G5281" s="3" t="s">
        <v>234</v>
      </c>
      <c r="H5281" s="3" t="s">
        <v>235</v>
      </c>
      <c r="I5281" s="3" t="s">
        <v>95328</v>
      </c>
      <c r="J5281" s="3" t="s">
        <v>50</v>
      </c>
      <c r="K5281" s="3" t="s">
        <v>50</v>
      </c>
      <c r="L5281" s="3" t="s">
        <v>678</v>
      </c>
      <c r="M5281" s="3" t="s">
        <v>95329</v>
      </c>
      <c r="N5281" s="3" t="s">
        <v>40386</v>
      </c>
      <c r="O5281" s="3" t="s">
        <v>180</v>
      </c>
      <c r="P5281" s="3" t="s">
        <v>17151</v>
      </c>
      <c r="Q5281" s="3" t="s">
        <v>11922</v>
      </c>
      <c r="R5281" s="3" t="s">
        <v>40387</v>
      </c>
      <c r="S5281" s="3" t="s">
        <v>40388</v>
      </c>
      <c r="T5281" s="3" t="s">
        <v>50</v>
      </c>
      <c r="U5281" s="3" t="s">
        <v>50</v>
      </c>
      <c r="V5281" s="3" t="s">
        <v>1330</v>
      </c>
      <c r="W5281" s="3" t="s">
        <v>383</v>
      </c>
      <c r="X5281" s="3" t="s">
        <v>61</v>
      </c>
      <c r="Y5281" s="3" t="s">
        <v>62</v>
      </c>
      <c r="Z5281" s="3" t="s">
        <v>40389</v>
      </c>
      <c r="AA5281" s="3" t="s">
        <v>40390</v>
      </c>
      <c r="AB5281" s="3" t="s">
        <v>24615</v>
      </c>
      <c r="AC5281" s="3" t="s">
        <v>47</v>
      </c>
      <c r="AD5281" s="3" t="s">
        <v>50</v>
      </c>
      <c r="AE5281" s="3" t="s">
        <v>95330</v>
      </c>
      <c r="AF5281" s="3" t="s">
        <v>50</v>
      </c>
      <c r="AG5281" s="3" t="s">
        <v>50</v>
      </c>
      <c r="AH5281" s="3" t="s">
        <v>67</v>
      </c>
      <c r="BM5281" s="5"/>
    </row>
    <row r="5282" spans="1:65">
      <c r="A5282" s="3" t="s">
        <v>40391</v>
      </c>
      <c r="B5282" s="3" t="s">
        <v>40392</v>
      </c>
      <c r="C5282" s="4">
        <v>13</v>
      </c>
      <c r="D5282" s="3" t="str">
        <f>VLOOKUP(C5282,微博大V类别!A:B,2,FALSE)</f>
        <v>美妆</v>
      </c>
      <c r="E5282" s="3" t="s">
        <v>40393</v>
      </c>
      <c r="F5282" s="3" t="s">
        <v>48</v>
      </c>
      <c r="G5282" s="3" t="s">
        <v>1794</v>
      </c>
      <c r="H5282" s="3" t="s">
        <v>50</v>
      </c>
      <c r="I5282" s="3" t="s">
        <v>95331</v>
      </c>
      <c r="J5282" s="3" t="s">
        <v>50</v>
      </c>
      <c r="K5282" s="3" t="s">
        <v>50</v>
      </c>
      <c r="L5282" s="3" t="s">
        <v>192</v>
      </c>
      <c r="M5282" s="3" t="s">
        <v>143</v>
      </c>
      <c r="N5282" s="3" t="s">
        <v>40393</v>
      </c>
      <c r="O5282" s="3" t="s">
        <v>1275</v>
      </c>
      <c r="P5282" s="3" t="s">
        <v>8866</v>
      </c>
      <c r="Q5282" s="3" t="s">
        <v>22365</v>
      </c>
      <c r="R5282" s="3" t="s">
        <v>40394</v>
      </c>
      <c r="S5282" s="3" t="s">
        <v>40395</v>
      </c>
      <c r="T5282" s="3" t="s">
        <v>50</v>
      </c>
      <c r="U5282" s="3" t="s">
        <v>50</v>
      </c>
      <c r="V5282" s="3" t="s">
        <v>2037</v>
      </c>
      <c r="W5282" s="3" t="s">
        <v>6258</v>
      </c>
      <c r="X5282" s="3" t="s">
        <v>61</v>
      </c>
      <c r="Y5282" s="3" t="s">
        <v>62</v>
      </c>
      <c r="Z5282" s="3" t="s">
        <v>40396</v>
      </c>
      <c r="AA5282" s="3" t="s">
        <v>40397</v>
      </c>
      <c r="AB5282" s="3" t="s">
        <v>4830</v>
      </c>
      <c r="AC5282" s="3" t="s">
        <v>122</v>
      </c>
      <c r="AD5282" s="3" t="s">
        <v>50</v>
      </c>
      <c r="AE5282" s="3" t="s">
        <v>95332</v>
      </c>
      <c r="AF5282" s="3" t="s">
        <v>95333</v>
      </c>
      <c r="AG5282" s="3" t="s">
        <v>50</v>
      </c>
      <c r="AH5282" s="3" t="s">
        <v>95334</v>
      </c>
      <c r="BI5282" s="5"/>
    </row>
    <row r="5283" spans="1:65">
      <c r="A5283" s="3" t="s">
        <v>40405</v>
      </c>
      <c r="B5283" s="3" t="s">
        <v>40406</v>
      </c>
      <c r="C5283" s="4">
        <v>13</v>
      </c>
      <c r="D5283" s="3" t="str">
        <f>VLOOKUP(C5283,微博大V类别!A:B,2,FALSE)</f>
        <v>美妆</v>
      </c>
      <c r="E5283" s="3" t="s">
        <v>40407</v>
      </c>
      <c r="F5283" s="3" t="s">
        <v>48</v>
      </c>
      <c r="G5283" s="3" t="s">
        <v>580</v>
      </c>
      <c r="H5283" s="3" t="s">
        <v>50</v>
      </c>
      <c r="I5283" s="3" t="s">
        <v>95337</v>
      </c>
      <c r="J5283" s="3" t="s">
        <v>50</v>
      </c>
      <c r="K5283" s="3" t="s">
        <v>50</v>
      </c>
      <c r="L5283" s="3" t="s">
        <v>52</v>
      </c>
      <c r="M5283" s="3" t="s">
        <v>95338</v>
      </c>
      <c r="N5283" s="3" t="s">
        <v>40407</v>
      </c>
      <c r="O5283" s="3" t="s">
        <v>96</v>
      </c>
      <c r="P5283" s="3" t="s">
        <v>40408</v>
      </c>
      <c r="Q5283" s="3" t="s">
        <v>158</v>
      </c>
      <c r="R5283" s="3" t="s">
        <v>40409</v>
      </c>
      <c r="S5283" s="3" t="s">
        <v>40410</v>
      </c>
      <c r="T5283" s="3" t="s">
        <v>50</v>
      </c>
      <c r="U5283" s="3" t="s">
        <v>95339</v>
      </c>
      <c r="V5283" s="3" t="s">
        <v>1001</v>
      </c>
      <c r="W5283" s="3" t="s">
        <v>20583</v>
      </c>
      <c r="X5283" s="3" t="s">
        <v>61</v>
      </c>
      <c r="Y5283" s="3" t="s">
        <v>62</v>
      </c>
      <c r="Z5283" s="3" t="s">
        <v>80378</v>
      </c>
      <c r="AA5283" s="3" t="s">
        <v>95340</v>
      </c>
      <c r="AB5283" s="3" t="s">
        <v>16187</v>
      </c>
      <c r="AC5283" s="3" t="s">
        <v>122</v>
      </c>
      <c r="AD5283" s="3" t="s">
        <v>50</v>
      </c>
      <c r="AE5283" s="3" t="s">
        <v>95341</v>
      </c>
      <c r="AF5283" s="3" t="s">
        <v>50</v>
      </c>
      <c r="AG5283" s="3" t="s">
        <v>50</v>
      </c>
      <c r="AH5283" s="3" t="s">
        <v>67</v>
      </c>
    </row>
    <row r="5284" spans="1:65">
      <c r="A5284" s="3" t="s">
        <v>40532</v>
      </c>
      <c r="B5284" s="3" t="s">
        <v>40533</v>
      </c>
      <c r="C5284" s="4">
        <v>13</v>
      </c>
      <c r="D5284" s="3" t="str">
        <f>VLOOKUP(C5284,微博大V类别!A:B,2,FALSE)</f>
        <v>美妆</v>
      </c>
      <c r="E5284" s="3" t="s">
        <v>40535</v>
      </c>
      <c r="F5284" s="3" t="s">
        <v>48</v>
      </c>
      <c r="G5284" s="3" t="s">
        <v>71</v>
      </c>
      <c r="H5284" s="3" t="s">
        <v>536</v>
      </c>
      <c r="I5284" s="3" t="s">
        <v>40534</v>
      </c>
      <c r="J5284" s="3" t="s">
        <v>50</v>
      </c>
      <c r="K5284" s="3" t="s">
        <v>50</v>
      </c>
      <c r="L5284" s="3" t="s">
        <v>995</v>
      </c>
      <c r="M5284" s="3" t="s">
        <v>95366</v>
      </c>
      <c r="N5284" s="3" t="s">
        <v>40535</v>
      </c>
      <c r="O5284" s="3" t="s">
        <v>40536</v>
      </c>
      <c r="P5284" s="3" t="s">
        <v>9988</v>
      </c>
      <c r="Q5284" s="3" t="s">
        <v>11846</v>
      </c>
      <c r="R5284" s="3" t="s">
        <v>40537</v>
      </c>
      <c r="S5284" s="3" t="s">
        <v>40538</v>
      </c>
      <c r="T5284" s="3" t="s">
        <v>50</v>
      </c>
      <c r="U5284" s="3" t="s">
        <v>50</v>
      </c>
      <c r="V5284" s="3" t="s">
        <v>1330</v>
      </c>
      <c r="W5284" s="3" t="s">
        <v>2012</v>
      </c>
      <c r="X5284" s="3" t="s">
        <v>50</v>
      </c>
      <c r="Y5284" s="3" t="s">
        <v>135</v>
      </c>
      <c r="Z5284" s="3" t="s">
        <v>16484</v>
      </c>
      <c r="AA5284" s="3" t="s">
        <v>40539</v>
      </c>
      <c r="AB5284" s="3" t="s">
        <v>22194</v>
      </c>
      <c r="AC5284" s="3" t="s">
        <v>122</v>
      </c>
      <c r="AD5284" s="3" t="s">
        <v>50</v>
      </c>
      <c r="AE5284" s="3" t="s">
        <v>40540</v>
      </c>
      <c r="AF5284" s="3" t="s">
        <v>50</v>
      </c>
      <c r="AG5284" s="3" t="s">
        <v>50</v>
      </c>
      <c r="AH5284" s="3" t="s">
        <v>67</v>
      </c>
      <c r="BE5284" s="5"/>
    </row>
    <row r="5285" spans="1:65">
      <c r="A5285" s="3" t="s">
        <v>40646</v>
      </c>
      <c r="B5285" s="3" t="s">
        <v>40647</v>
      </c>
      <c r="C5285" s="4">
        <v>13</v>
      </c>
      <c r="D5285" s="3" t="str">
        <f>VLOOKUP(C5285,微博大V类别!A:B,2,FALSE)</f>
        <v>美妆</v>
      </c>
      <c r="E5285" s="3" t="s">
        <v>40648</v>
      </c>
      <c r="F5285" s="3" t="s">
        <v>88</v>
      </c>
      <c r="G5285" s="3" t="s">
        <v>1028</v>
      </c>
      <c r="H5285" s="3" t="s">
        <v>50</v>
      </c>
      <c r="I5285" s="3" t="s">
        <v>95385</v>
      </c>
      <c r="J5285" s="3" t="s">
        <v>50</v>
      </c>
      <c r="K5285" s="3" t="s">
        <v>50</v>
      </c>
      <c r="L5285" s="3" t="s">
        <v>52</v>
      </c>
      <c r="M5285" s="3" t="s">
        <v>314</v>
      </c>
      <c r="N5285" s="3" t="s">
        <v>40648</v>
      </c>
      <c r="O5285" s="3" t="s">
        <v>40649</v>
      </c>
      <c r="P5285" s="3" t="s">
        <v>349</v>
      </c>
      <c r="Q5285" s="3" t="s">
        <v>5411</v>
      </c>
      <c r="R5285" s="3" t="s">
        <v>40650</v>
      </c>
      <c r="S5285" s="3" t="s">
        <v>40651</v>
      </c>
      <c r="T5285" s="3" t="s">
        <v>50</v>
      </c>
      <c r="U5285" s="3" t="s">
        <v>95386</v>
      </c>
      <c r="V5285" s="3" t="s">
        <v>1342</v>
      </c>
      <c r="W5285" s="3" t="s">
        <v>2023</v>
      </c>
      <c r="X5285" s="3" t="s">
        <v>61</v>
      </c>
      <c r="Y5285" s="3" t="s">
        <v>62</v>
      </c>
      <c r="Z5285" s="3" t="s">
        <v>11193</v>
      </c>
      <c r="AA5285" s="3" t="s">
        <v>95387</v>
      </c>
      <c r="AB5285" s="3" t="s">
        <v>70397</v>
      </c>
      <c r="AC5285" s="3" t="s">
        <v>122</v>
      </c>
      <c r="AD5285" s="3" t="s">
        <v>50</v>
      </c>
      <c r="AE5285" s="3" t="s">
        <v>95388</v>
      </c>
      <c r="AF5285" s="3" t="s">
        <v>50</v>
      </c>
      <c r="AG5285" s="3" t="s">
        <v>50</v>
      </c>
      <c r="AH5285" s="3" t="s">
        <v>67</v>
      </c>
    </row>
    <row r="5286" spans="1:65">
      <c r="A5286" s="3" t="s">
        <v>40716</v>
      </c>
      <c r="B5286" s="3" t="s">
        <v>40717</v>
      </c>
      <c r="C5286" s="4">
        <v>13</v>
      </c>
      <c r="D5286" s="3" t="str">
        <f>VLOOKUP(C5286,微博大V类别!A:B,2,FALSE)</f>
        <v>美妆</v>
      </c>
      <c r="E5286" s="3" t="s">
        <v>40719</v>
      </c>
      <c r="F5286" s="3" t="s">
        <v>48</v>
      </c>
      <c r="G5286" s="3" t="s">
        <v>123</v>
      </c>
      <c r="H5286" s="3" t="s">
        <v>5160</v>
      </c>
      <c r="I5286" s="3" t="s">
        <v>40718</v>
      </c>
      <c r="J5286" s="3" t="s">
        <v>50</v>
      </c>
      <c r="K5286" s="3" t="s">
        <v>50</v>
      </c>
      <c r="L5286" s="3" t="s">
        <v>52</v>
      </c>
      <c r="M5286" s="3" t="s">
        <v>50</v>
      </c>
      <c r="N5286" s="3" t="s">
        <v>40719</v>
      </c>
      <c r="O5286" s="3" t="s">
        <v>40720</v>
      </c>
      <c r="P5286" s="3" t="s">
        <v>22555</v>
      </c>
      <c r="Q5286" s="3" t="s">
        <v>1530</v>
      </c>
      <c r="R5286" s="3" t="s">
        <v>40721</v>
      </c>
      <c r="S5286" s="3" t="s">
        <v>1366</v>
      </c>
      <c r="T5286" s="3" t="s">
        <v>50</v>
      </c>
      <c r="U5286" s="3" t="s">
        <v>50</v>
      </c>
      <c r="V5286" s="3" t="s">
        <v>133</v>
      </c>
      <c r="W5286" s="3" t="s">
        <v>40722</v>
      </c>
      <c r="X5286" s="3" t="s">
        <v>61</v>
      </c>
      <c r="Y5286" s="3" t="s">
        <v>62</v>
      </c>
      <c r="Z5286" s="3" t="s">
        <v>40723</v>
      </c>
      <c r="AA5286" s="3" t="s">
        <v>1004</v>
      </c>
      <c r="AB5286" s="3" t="s">
        <v>40724</v>
      </c>
      <c r="AC5286" s="3" t="s">
        <v>47</v>
      </c>
      <c r="AD5286" s="3" t="s">
        <v>50</v>
      </c>
      <c r="AE5286" s="3" t="s">
        <v>40725</v>
      </c>
      <c r="AF5286" s="3" t="s">
        <v>50</v>
      </c>
      <c r="AG5286" s="3" t="s">
        <v>50</v>
      </c>
      <c r="AH5286" s="3" t="s">
        <v>67</v>
      </c>
      <c r="BA5286" s="5"/>
    </row>
    <row r="5287" spans="1:65">
      <c r="A5287" s="3" t="s">
        <v>40726</v>
      </c>
      <c r="B5287" s="3" t="s">
        <v>40727</v>
      </c>
      <c r="C5287" s="4">
        <v>13</v>
      </c>
      <c r="D5287" s="3" t="str">
        <f>VLOOKUP(C5287,微博大V类别!A:B,2,FALSE)</f>
        <v>美妆</v>
      </c>
      <c r="E5287" s="3" t="s">
        <v>40730</v>
      </c>
      <c r="F5287" s="3" t="s">
        <v>88</v>
      </c>
      <c r="G5287" s="3" t="s">
        <v>123</v>
      </c>
      <c r="H5287" s="3" t="s">
        <v>50</v>
      </c>
      <c r="I5287" s="3" t="s">
        <v>40728</v>
      </c>
      <c r="J5287" s="3" t="s">
        <v>50</v>
      </c>
      <c r="K5287" s="3" t="s">
        <v>50</v>
      </c>
      <c r="L5287" s="3" t="s">
        <v>192</v>
      </c>
      <c r="M5287" s="3" t="s">
        <v>40729</v>
      </c>
      <c r="N5287" s="3" t="s">
        <v>40730</v>
      </c>
      <c r="O5287" s="3" t="s">
        <v>40731</v>
      </c>
      <c r="P5287" s="3" t="s">
        <v>11856</v>
      </c>
      <c r="Q5287" s="3" t="s">
        <v>3373</v>
      </c>
      <c r="R5287" s="3" t="s">
        <v>40732</v>
      </c>
      <c r="S5287" s="3" t="s">
        <v>50</v>
      </c>
      <c r="T5287" s="3" t="s">
        <v>90041</v>
      </c>
      <c r="U5287" s="3" t="s">
        <v>40733</v>
      </c>
      <c r="V5287" s="3" t="s">
        <v>1317</v>
      </c>
      <c r="W5287" s="3" t="s">
        <v>10002</v>
      </c>
      <c r="X5287" s="3" t="s">
        <v>50</v>
      </c>
      <c r="Y5287" s="3" t="s">
        <v>135</v>
      </c>
      <c r="Z5287" s="3" t="s">
        <v>40734</v>
      </c>
      <c r="AA5287" s="3" t="s">
        <v>1411</v>
      </c>
      <c r="AB5287" s="3" t="s">
        <v>3766</v>
      </c>
      <c r="AC5287" s="3" t="s">
        <v>122</v>
      </c>
      <c r="AD5287" s="3" t="s">
        <v>50</v>
      </c>
      <c r="AE5287" s="3" t="s">
        <v>40735</v>
      </c>
      <c r="AF5287" s="3" t="s">
        <v>50</v>
      </c>
      <c r="AG5287" s="3" t="s">
        <v>50</v>
      </c>
      <c r="AH5287" s="3" t="s">
        <v>67</v>
      </c>
      <c r="BC5287" s="5"/>
    </row>
    <row r="5288" spans="1:65">
      <c r="A5288" s="3" t="s">
        <v>40775</v>
      </c>
      <c r="B5288" s="3" t="s">
        <v>40776</v>
      </c>
      <c r="C5288" s="4">
        <v>13</v>
      </c>
      <c r="D5288" s="3" t="str">
        <f>VLOOKUP(C5288,微博大V类别!A:B,2,FALSE)</f>
        <v>美妆</v>
      </c>
      <c r="E5288" s="3" t="s">
        <v>40778</v>
      </c>
      <c r="F5288" s="3" t="s">
        <v>48</v>
      </c>
      <c r="G5288" s="3" t="s">
        <v>580</v>
      </c>
      <c r="H5288" s="3" t="s">
        <v>49</v>
      </c>
      <c r="I5288" s="3" t="s">
        <v>40777</v>
      </c>
      <c r="J5288" s="3" t="s">
        <v>50</v>
      </c>
      <c r="K5288" s="3" t="s">
        <v>50</v>
      </c>
      <c r="L5288" s="3" t="s">
        <v>52</v>
      </c>
      <c r="M5288" s="3" t="s">
        <v>50</v>
      </c>
      <c r="N5288" s="3" t="s">
        <v>40778</v>
      </c>
      <c r="O5288" s="3" t="s">
        <v>39471</v>
      </c>
      <c r="P5288" s="3" t="s">
        <v>37736</v>
      </c>
      <c r="Q5288" s="3" t="s">
        <v>13408</v>
      </c>
      <c r="R5288" s="3" t="s">
        <v>40779</v>
      </c>
      <c r="S5288" s="3" t="s">
        <v>16656</v>
      </c>
      <c r="T5288" s="3" t="s">
        <v>50</v>
      </c>
      <c r="U5288" s="3" t="s">
        <v>40780</v>
      </c>
      <c r="V5288" s="3" t="s">
        <v>700</v>
      </c>
      <c r="W5288" s="3" t="s">
        <v>40781</v>
      </c>
      <c r="X5288" s="3" t="s">
        <v>61</v>
      </c>
      <c r="Y5288" s="3" t="s">
        <v>62</v>
      </c>
      <c r="Z5288" s="3" t="s">
        <v>40782</v>
      </c>
      <c r="AA5288" s="3" t="s">
        <v>1004</v>
      </c>
      <c r="AB5288" s="3" t="s">
        <v>40783</v>
      </c>
      <c r="AC5288" s="3" t="s">
        <v>122</v>
      </c>
      <c r="AD5288" s="3" t="s">
        <v>50</v>
      </c>
      <c r="AE5288" s="3" t="s">
        <v>40784</v>
      </c>
      <c r="AF5288" s="3" t="s">
        <v>50</v>
      </c>
      <c r="AG5288" s="3" t="s">
        <v>50</v>
      </c>
      <c r="AH5288" s="3" t="s">
        <v>67</v>
      </c>
      <c r="BA5288" s="5"/>
    </row>
    <row r="5289" spans="1:65">
      <c r="A5289" s="3" t="s">
        <v>40801</v>
      </c>
      <c r="B5289" s="3" t="s">
        <v>40802</v>
      </c>
      <c r="C5289" s="4">
        <v>13</v>
      </c>
      <c r="D5289" s="3" t="str">
        <f>VLOOKUP(C5289,微博大V类别!A:B,2,FALSE)</f>
        <v>美妆</v>
      </c>
      <c r="E5289" s="3" t="s">
        <v>40804</v>
      </c>
      <c r="F5289" s="3" t="s">
        <v>48</v>
      </c>
      <c r="G5289" s="3" t="s">
        <v>794</v>
      </c>
      <c r="H5289" s="3" t="s">
        <v>795</v>
      </c>
      <c r="I5289" s="3" t="s">
        <v>40803</v>
      </c>
      <c r="J5289" s="3" t="s">
        <v>50</v>
      </c>
      <c r="K5289" s="3" t="s">
        <v>50</v>
      </c>
      <c r="L5289" s="3" t="s">
        <v>52</v>
      </c>
      <c r="M5289" s="3" t="s">
        <v>756</v>
      </c>
      <c r="N5289" s="3" t="s">
        <v>40804</v>
      </c>
      <c r="O5289" s="3" t="s">
        <v>18333</v>
      </c>
      <c r="P5289" s="3" t="s">
        <v>8884</v>
      </c>
      <c r="Q5289" s="3" t="s">
        <v>8838</v>
      </c>
      <c r="R5289" s="3" t="s">
        <v>40805</v>
      </c>
      <c r="S5289" s="3" t="s">
        <v>14624</v>
      </c>
      <c r="T5289" s="3" t="s">
        <v>50</v>
      </c>
      <c r="U5289" s="3" t="s">
        <v>50</v>
      </c>
      <c r="V5289" s="3" t="s">
        <v>588</v>
      </c>
      <c r="W5289" s="3" t="s">
        <v>40806</v>
      </c>
      <c r="X5289" s="3" t="s">
        <v>61</v>
      </c>
      <c r="Y5289" s="3" t="s">
        <v>62</v>
      </c>
      <c r="Z5289" s="3" t="s">
        <v>4403</v>
      </c>
      <c r="AA5289" s="3" t="s">
        <v>308</v>
      </c>
      <c r="AB5289" s="3" t="s">
        <v>12458</v>
      </c>
      <c r="AC5289" s="3" t="s">
        <v>47</v>
      </c>
      <c r="AD5289" s="3" t="s">
        <v>50</v>
      </c>
      <c r="AE5289" s="3" t="s">
        <v>40807</v>
      </c>
      <c r="AF5289" s="3" t="s">
        <v>50</v>
      </c>
      <c r="AG5289" s="3" t="s">
        <v>50</v>
      </c>
      <c r="AH5289" s="3" t="s">
        <v>67</v>
      </c>
      <c r="BA5289" s="5"/>
    </row>
    <row r="5290" spans="1:65">
      <c r="A5290" s="3" t="s">
        <v>40828</v>
      </c>
      <c r="B5290" s="3" t="s">
        <v>40829</v>
      </c>
      <c r="C5290" s="4">
        <v>13</v>
      </c>
      <c r="D5290" s="3" t="str">
        <f>VLOOKUP(C5290,微博大V类别!A:B,2,FALSE)</f>
        <v>美妆</v>
      </c>
      <c r="E5290" s="3" t="s">
        <v>40831</v>
      </c>
      <c r="F5290" s="3" t="s">
        <v>88</v>
      </c>
      <c r="G5290" s="3" t="s">
        <v>89</v>
      </c>
      <c r="H5290" s="3" t="s">
        <v>50</v>
      </c>
      <c r="I5290" s="3" t="s">
        <v>40830</v>
      </c>
      <c r="J5290" s="3" t="s">
        <v>50</v>
      </c>
      <c r="K5290" s="3" t="s">
        <v>50</v>
      </c>
      <c r="L5290" s="3" t="s">
        <v>52</v>
      </c>
      <c r="M5290" s="3" t="s">
        <v>91491</v>
      </c>
      <c r="N5290" s="3" t="s">
        <v>40831</v>
      </c>
      <c r="O5290" s="3" t="s">
        <v>50</v>
      </c>
      <c r="P5290" s="3" t="s">
        <v>4005</v>
      </c>
      <c r="Q5290" s="3" t="s">
        <v>40832</v>
      </c>
      <c r="R5290" s="3" t="s">
        <v>40833</v>
      </c>
      <c r="S5290" s="3" t="s">
        <v>40834</v>
      </c>
      <c r="T5290" s="3" t="s">
        <v>256</v>
      </c>
      <c r="U5290" s="3" t="s">
        <v>95420</v>
      </c>
      <c r="V5290" s="3" t="s">
        <v>1521</v>
      </c>
      <c r="W5290" s="3" t="s">
        <v>40835</v>
      </c>
      <c r="X5290" s="3" t="s">
        <v>61</v>
      </c>
      <c r="Y5290" s="3" t="s">
        <v>62</v>
      </c>
      <c r="Z5290" s="3" t="s">
        <v>40836</v>
      </c>
      <c r="AA5290" s="3" t="s">
        <v>308</v>
      </c>
      <c r="AB5290" s="3" t="s">
        <v>95421</v>
      </c>
      <c r="AC5290" s="3" t="s">
        <v>47</v>
      </c>
      <c r="AD5290" s="3" t="s">
        <v>50</v>
      </c>
      <c r="AE5290" s="3" t="s">
        <v>95422</v>
      </c>
      <c r="AF5290" s="3" t="s">
        <v>50</v>
      </c>
      <c r="AG5290" s="3" t="s">
        <v>50</v>
      </c>
      <c r="AH5290" s="3" t="s">
        <v>67</v>
      </c>
    </row>
    <row r="5291" spans="1:65">
      <c r="A5291" s="3" t="s">
        <v>40837</v>
      </c>
      <c r="B5291" s="3" t="s">
        <v>40838</v>
      </c>
      <c r="C5291" s="4">
        <v>13</v>
      </c>
      <c r="D5291" s="3" t="str">
        <f>VLOOKUP(C5291,微博大V类别!A:B,2,FALSE)</f>
        <v>美妆</v>
      </c>
      <c r="E5291" s="3" t="s">
        <v>40840</v>
      </c>
      <c r="F5291" s="3" t="s">
        <v>48</v>
      </c>
      <c r="G5291" s="3" t="s">
        <v>49</v>
      </c>
      <c r="H5291" s="3" t="s">
        <v>50</v>
      </c>
      <c r="I5291" s="3" t="s">
        <v>40839</v>
      </c>
      <c r="J5291" s="3" t="s">
        <v>50</v>
      </c>
      <c r="K5291" s="3" t="s">
        <v>50</v>
      </c>
      <c r="L5291" s="3" t="s">
        <v>192</v>
      </c>
      <c r="M5291" s="3" t="s">
        <v>40839</v>
      </c>
      <c r="N5291" s="3" t="s">
        <v>40840</v>
      </c>
      <c r="O5291" s="3" t="s">
        <v>40841</v>
      </c>
      <c r="P5291" s="3" t="s">
        <v>37954</v>
      </c>
      <c r="Q5291" s="3" t="s">
        <v>2406</v>
      </c>
      <c r="R5291" s="3" t="s">
        <v>40842</v>
      </c>
      <c r="S5291" s="3" t="s">
        <v>1366</v>
      </c>
      <c r="T5291" s="3" t="s">
        <v>50</v>
      </c>
      <c r="U5291" s="3" t="s">
        <v>50</v>
      </c>
      <c r="V5291" s="3" t="s">
        <v>264</v>
      </c>
      <c r="W5291" s="3" t="s">
        <v>40843</v>
      </c>
      <c r="X5291" s="3" t="s">
        <v>61</v>
      </c>
      <c r="Y5291" s="3" t="s">
        <v>62</v>
      </c>
      <c r="Z5291" s="3" t="s">
        <v>11809</v>
      </c>
      <c r="AA5291" s="3" t="s">
        <v>308</v>
      </c>
      <c r="AB5291" s="3" t="s">
        <v>39325</v>
      </c>
      <c r="AC5291" s="3" t="s">
        <v>122</v>
      </c>
      <c r="AD5291" s="3" t="s">
        <v>50</v>
      </c>
      <c r="AE5291" s="3" t="s">
        <v>40844</v>
      </c>
      <c r="AF5291" s="3" t="s">
        <v>50</v>
      </c>
      <c r="AG5291" s="3" t="s">
        <v>50</v>
      </c>
      <c r="AH5291" s="3" t="s">
        <v>67</v>
      </c>
      <c r="BA5291" s="5"/>
    </row>
    <row r="5292" spans="1:65">
      <c r="A5292" s="3" t="s">
        <v>40863</v>
      </c>
      <c r="B5292" s="3" t="s">
        <v>40864</v>
      </c>
      <c r="C5292" s="4">
        <v>13</v>
      </c>
      <c r="D5292" s="3" t="str">
        <f>VLOOKUP(C5292,微博大V类别!A:B,2,FALSE)</f>
        <v>美妆</v>
      </c>
      <c r="E5292" s="3" t="s">
        <v>40865</v>
      </c>
      <c r="F5292" s="3" t="s">
        <v>48</v>
      </c>
      <c r="G5292" s="3" t="s">
        <v>49</v>
      </c>
      <c r="H5292" s="3" t="s">
        <v>50</v>
      </c>
      <c r="I5292" s="3" t="s">
        <v>95427</v>
      </c>
      <c r="J5292" s="3" t="s">
        <v>50</v>
      </c>
      <c r="K5292" s="3" t="s">
        <v>50</v>
      </c>
      <c r="L5292" s="3" t="s">
        <v>678</v>
      </c>
      <c r="M5292" s="3" t="s">
        <v>50</v>
      </c>
      <c r="N5292" s="3" t="s">
        <v>40865</v>
      </c>
      <c r="O5292" s="3" t="s">
        <v>50</v>
      </c>
      <c r="P5292" s="3" t="s">
        <v>29972</v>
      </c>
      <c r="Q5292" s="3" t="s">
        <v>3504</v>
      </c>
      <c r="R5292" s="3" t="s">
        <v>40866</v>
      </c>
      <c r="S5292" s="3" t="s">
        <v>50</v>
      </c>
      <c r="T5292" s="3" t="s">
        <v>50</v>
      </c>
      <c r="U5292" s="3" t="s">
        <v>50</v>
      </c>
      <c r="V5292" s="3" t="s">
        <v>158</v>
      </c>
      <c r="W5292" s="3" t="s">
        <v>40867</v>
      </c>
      <c r="X5292" s="3" t="s">
        <v>50</v>
      </c>
      <c r="Y5292" s="3" t="s">
        <v>50</v>
      </c>
      <c r="Z5292" s="3" t="s">
        <v>50</v>
      </c>
      <c r="AA5292" s="3" t="s">
        <v>308</v>
      </c>
      <c r="AB5292" s="3" t="s">
        <v>32968</v>
      </c>
      <c r="AC5292" s="3" t="s">
        <v>122</v>
      </c>
      <c r="AD5292" s="3" t="s">
        <v>50</v>
      </c>
      <c r="AE5292" s="3" t="s">
        <v>40868</v>
      </c>
      <c r="AF5292" s="3" t="s">
        <v>50</v>
      </c>
      <c r="AG5292" s="3" t="s">
        <v>50</v>
      </c>
      <c r="AH5292" s="3" t="s">
        <v>67</v>
      </c>
      <c r="BC5292" s="5"/>
    </row>
    <row r="5293" spans="1:65">
      <c r="A5293" s="3" t="s">
        <v>40898</v>
      </c>
      <c r="B5293" s="3" t="s">
        <v>40899</v>
      </c>
      <c r="C5293" s="4">
        <v>13</v>
      </c>
      <c r="D5293" s="3" t="str">
        <f>VLOOKUP(C5293,微博大V类别!A:B,2,FALSE)</f>
        <v>美妆</v>
      </c>
      <c r="E5293" s="3" t="s">
        <v>40901</v>
      </c>
      <c r="F5293" s="3" t="s">
        <v>88</v>
      </c>
      <c r="G5293" s="3" t="s">
        <v>71</v>
      </c>
      <c r="H5293" s="3" t="s">
        <v>50</v>
      </c>
      <c r="I5293" s="3" t="s">
        <v>40900</v>
      </c>
      <c r="J5293" s="3" t="s">
        <v>50</v>
      </c>
      <c r="K5293" s="3" t="s">
        <v>50</v>
      </c>
      <c r="L5293" s="3" t="s">
        <v>404</v>
      </c>
      <c r="M5293" s="3" t="s">
        <v>40900</v>
      </c>
      <c r="N5293" s="3" t="s">
        <v>40901</v>
      </c>
      <c r="O5293" s="3" t="s">
        <v>40902</v>
      </c>
      <c r="P5293" s="3" t="s">
        <v>40903</v>
      </c>
      <c r="Q5293" s="3" t="s">
        <v>588</v>
      </c>
      <c r="R5293" s="3" t="s">
        <v>40904</v>
      </c>
      <c r="S5293" s="3" t="s">
        <v>50</v>
      </c>
      <c r="T5293" s="3" t="s">
        <v>50</v>
      </c>
      <c r="U5293" s="3" t="s">
        <v>50</v>
      </c>
      <c r="V5293" s="3" t="s">
        <v>199</v>
      </c>
      <c r="W5293" s="3" t="s">
        <v>40905</v>
      </c>
      <c r="X5293" s="3" t="s">
        <v>50</v>
      </c>
      <c r="Y5293" s="3" t="s">
        <v>50</v>
      </c>
      <c r="Z5293" s="3" t="s">
        <v>50</v>
      </c>
      <c r="AA5293" s="3" t="s">
        <v>308</v>
      </c>
      <c r="AB5293" s="3" t="s">
        <v>34683</v>
      </c>
      <c r="AC5293" s="3" t="s">
        <v>122</v>
      </c>
      <c r="AD5293" s="3" t="s">
        <v>50</v>
      </c>
      <c r="AE5293" s="3" t="s">
        <v>40906</v>
      </c>
      <c r="AF5293" s="3" t="s">
        <v>50</v>
      </c>
      <c r="AG5293" s="3" t="s">
        <v>50</v>
      </c>
      <c r="AH5293" s="3" t="s">
        <v>67</v>
      </c>
      <c r="BA5293" s="5"/>
    </row>
    <row r="5294" spans="1:65">
      <c r="A5294" s="3" t="s">
        <v>40927</v>
      </c>
      <c r="B5294" s="3" t="s">
        <v>40928</v>
      </c>
      <c r="C5294" s="4">
        <v>13</v>
      </c>
      <c r="D5294" s="3" t="str">
        <f>VLOOKUP(C5294,微博大V类别!A:B,2,FALSE)</f>
        <v>美妆</v>
      </c>
      <c r="E5294" s="3" t="s">
        <v>40929</v>
      </c>
      <c r="F5294" s="3" t="s">
        <v>48</v>
      </c>
      <c r="G5294" s="3" t="s">
        <v>2044</v>
      </c>
      <c r="H5294" s="3" t="s">
        <v>2045</v>
      </c>
      <c r="I5294" s="3" t="s">
        <v>95436</v>
      </c>
      <c r="J5294" s="3" t="s">
        <v>50</v>
      </c>
      <c r="K5294" s="3" t="s">
        <v>50</v>
      </c>
      <c r="L5294" s="3" t="s">
        <v>52</v>
      </c>
      <c r="M5294" s="3" t="s">
        <v>553</v>
      </c>
      <c r="N5294" s="3" t="s">
        <v>40929</v>
      </c>
      <c r="O5294" s="3" t="s">
        <v>40930</v>
      </c>
      <c r="P5294" s="3" t="s">
        <v>18067</v>
      </c>
      <c r="Q5294" s="3" t="s">
        <v>5776</v>
      </c>
      <c r="R5294" s="3" t="s">
        <v>40931</v>
      </c>
      <c r="S5294" s="3" t="s">
        <v>40932</v>
      </c>
      <c r="T5294" s="3" t="s">
        <v>50</v>
      </c>
      <c r="U5294" s="3" t="s">
        <v>50</v>
      </c>
      <c r="V5294" s="3" t="s">
        <v>80</v>
      </c>
      <c r="W5294" s="3" t="s">
        <v>38314</v>
      </c>
      <c r="X5294" s="3" t="s">
        <v>50</v>
      </c>
      <c r="Y5294" s="3" t="s">
        <v>135</v>
      </c>
      <c r="Z5294" s="3" t="s">
        <v>40933</v>
      </c>
      <c r="AA5294" s="3" t="s">
        <v>308</v>
      </c>
      <c r="AB5294" s="3" t="s">
        <v>40934</v>
      </c>
      <c r="AC5294" s="3" t="s">
        <v>122</v>
      </c>
      <c r="AD5294" s="3" t="s">
        <v>50</v>
      </c>
      <c r="AE5294" s="3" t="s">
        <v>40935</v>
      </c>
      <c r="AF5294" s="3" t="s">
        <v>50</v>
      </c>
      <c r="AG5294" s="3" t="s">
        <v>50</v>
      </c>
      <c r="AH5294" s="3" t="s">
        <v>67</v>
      </c>
      <c r="BE5294" s="5"/>
    </row>
    <row r="5295" spans="1:65">
      <c r="A5295" s="3" t="s">
        <v>40962</v>
      </c>
      <c r="B5295" s="3" t="s">
        <v>40963</v>
      </c>
      <c r="C5295" s="4">
        <v>13</v>
      </c>
      <c r="D5295" s="3" t="str">
        <f>VLOOKUP(C5295,微博大V类别!A:B,2,FALSE)</f>
        <v>美妆</v>
      </c>
      <c r="E5295" s="3" t="s">
        <v>40965</v>
      </c>
      <c r="F5295" s="3" t="s">
        <v>88</v>
      </c>
      <c r="G5295" s="3" t="s">
        <v>222</v>
      </c>
      <c r="H5295" s="3" t="s">
        <v>50</v>
      </c>
      <c r="I5295" s="3" t="s">
        <v>40964</v>
      </c>
      <c r="J5295" s="3" t="s">
        <v>50</v>
      </c>
      <c r="K5295" s="3" t="s">
        <v>50</v>
      </c>
      <c r="L5295" s="3" t="s">
        <v>581</v>
      </c>
      <c r="M5295" s="3" t="s">
        <v>522</v>
      </c>
      <c r="N5295" s="3" t="s">
        <v>40965</v>
      </c>
      <c r="O5295" s="3" t="s">
        <v>50</v>
      </c>
      <c r="P5295" s="3" t="s">
        <v>40966</v>
      </c>
      <c r="Q5295" s="3" t="s">
        <v>12776</v>
      </c>
      <c r="R5295" s="3" t="s">
        <v>40967</v>
      </c>
      <c r="S5295" s="3" t="s">
        <v>40968</v>
      </c>
      <c r="T5295" s="3" t="s">
        <v>50</v>
      </c>
      <c r="U5295" s="3" t="s">
        <v>95444</v>
      </c>
      <c r="V5295" s="3" t="s">
        <v>250</v>
      </c>
      <c r="W5295" s="3" t="s">
        <v>40969</v>
      </c>
      <c r="X5295" s="3" t="s">
        <v>50</v>
      </c>
      <c r="Y5295" s="3" t="s">
        <v>50</v>
      </c>
      <c r="Z5295" s="3" t="s">
        <v>50</v>
      </c>
      <c r="AA5295" s="3" t="s">
        <v>308</v>
      </c>
      <c r="AB5295" s="3" t="s">
        <v>9776</v>
      </c>
      <c r="AC5295" s="3" t="s">
        <v>122</v>
      </c>
      <c r="AD5295" s="3" t="s">
        <v>50</v>
      </c>
      <c r="AE5295" s="3" t="s">
        <v>95445</v>
      </c>
      <c r="AF5295" s="3" t="s">
        <v>50</v>
      </c>
      <c r="AG5295" s="3" t="s">
        <v>50</v>
      </c>
      <c r="AH5295" s="3" t="s">
        <v>67</v>
      </c>
      <c r="BM5295" s="5"/>
    </row>
    <row r="5296" spans="1:65">
      <c r="A5296" s="3" t="s">
        <v>41173</v>
      </c>
      <c r="B5296" s="3" t="s">
        <v>41174</v>
      </c>
      <c r="C5296" s="4">
        <v>13</v>
      </c>
      <c r="D5296" s="3" t="str">
        <f>VLOOKUP(C5296,微博大V类别!A:B,2,FALSE)</f>
        <v>美妆</v>
      </c>
      <c r="E5296" s="3" t="s">
        <v>41175</v>
      </c>
      <c r="F5296" s="3" t="s">
        <v>88</v>
      </c>
      <c r="G5296" s="3" t="s">
        <v>222</v>
      </c>
      <c r="H5296" s="3" t="s">
        <v>223</v>
      </c>
      <c r="I5296" s="3" t="s">
        <v>95492</v>
      </c>
      <c r="J5296" s="3" t="s">
        <v>50</v>
      </c>
      <c r="K5296" s="3" t="s">
        <v>50</v>
      </c>
      <c r="L5296" s="3" t="s">
        <v>678</v>
      </c>
      <c r="M5296" s="3" t="s">
        <v>95493</v>
      </c>
      <c r="N5296" s="3" t="s">
        <v>41175</v>
      </c>
      <c r="O5296" s="3" t="s">
        <v>41176</v>
      </c>
      <c r="P5296" s="3" t="s">
        <v>14292</v>
      </c>
      <c r="Q5296" s="3" t="s">
        <v>39612</v>
      </c>
      <c r="R5296" s="3" t="s">
        <v>41177</v>
      </c>
      <c r="S5296" s="3" t="s">
        <v>50</v>
      </c>
      <c r="T5296" s="3" t="s">
        <v>50</v>
      </c>
      <c r="U5296" s="3" t="s">
        <v>50</v>
      </c>
      <c r="V5296" s="3" t="s">
        <v>1317</v>
      </c>
      <c r="W5296" s="3" t="s">
        <v>41178</v>
      </c>
      <c r="X5296" s="3" t="s">
        <v>61</v>
      </c>
      <c r="Y5296" s="3" t="s">
        <v>62</v>
      </c>
      <c r="Z5296" s="3" t="s">
        <v>41179</v>
      </c>
      <c r="AA5296" s="3" t="s">
        <v>1004</v>
      </c>
      <c r="AB5296" s="3" t="s">
        <v>41180</v>
      </c>
      <c r="AC5296" s="3" t="s">
        <v>122</v>
      </c>
      <c r="AD5296" s="3" t="s">
        <v>50</v>
      </c>
      <c r="AE5296" s="3" t="s">
        <v>95494</v>
      </c>
      <c r="AF5296" s="3" t="s">
        <v>50</v>
      </c>
      <c r="AG5296" s="3" t="s">
        <v>50</v>
      </c>
      <c r="AH5296" s="3" t="s">
        <v>67</v>
      </c>
      <c r="BI5296" s="5"/>
    </row>
    <row r="5297" spans="1:61">
      <c r="A5297" s="3" t="s">
        <v>41330</v>
      </c>
      <c r="B5297" s="3" t="s">
        <v>41331</v>
      </c>
      <c r="C5297" s="4">
        <v>13</v>
      </c>
      <c r="D5297" s="3" t="str">
        <f>VLOOKUP(C5297,微博大V类别!A:B,2,FALSE)</f>
        <v>美妆</v>
      </c>
      <c r="E5297" s="3" t="s">
        <v>41333</v>
      </c>
      <c r="F5297" s="3" t="s">
        <v>88</v>
      </c>
      <c r="G5297" s="3" t="s">
        <v>71</v>
      </c>
      <c r="H5297" s="3" t="s">
        <v>50</v>
      </c>
      <c r="I5297" s="3" t="s">
        <v>95521</v>
      </c>
      <c r="J5297" s="3" t="s">
        <v>50</v>
      </c>
      <c r="K5297" s="3" t="s">
        <v>50</v>
      </c>
      <c r="L5297" s="3" t="s">
        <v>995</v>
      </c>
      <c r="M5297" s="3" t="s">
        <v>41332</v>
      </c>
      <c r="N5297" s="3" t="s">
        <v>41333</v>
      </c>
      <c r="O5297" s="3" t="s">
        <v>41334</v>
      </c>
      <c r="P5297" s="3" t="s">
        <v>41335</v>
      </c>
      <c r="Q5297" s="3" t="s">
        <v>21250</v>
      </c>
      <c r="R5297" s="3" t="s">
        <v>41336</v>
      </c>
      <c r="S5297" s="3" t="s">
        <v>41337</v>
      </c>
      <c r="T5297" s="3" t="s">
        <v>50</v>
      </c>
      <c r="U5297" s="3" t="s">
        <v>50</v>
      </c>
      <c r="V5297" s="3" t="s">
        <v>381</v>
      </c>
      <c r="W5297" s="3" t="s">
        <v>41338</v>
      </c>
      <c r="X5297" s="3" t="s">
        <v>50</v>
      </c>
      <c r="Y5297" s="3" t="s">
        <v>50</v>
      </c>
      <c r="Z5297" s="3" t="s">
        <v>50</v>
      </c>
      <c r="AA5297" s="3" t="s">
        <v>27301</v>
      </c>
      <c r="AB5297" s="3" t="s">
        <v>41339</v>
      </c>
      <c r="AC5297" s="3" t="s">
        <v>122</v>
      </c>
      <c r="AD5297" s="3" t="s">
        <v>50</v>
      </c>
      <c r="AE5297" s="3" t="s">
        <v>41340</v>
      </c>
      <c r="AF5297" s="3" t="s">
        <v>50</v>
      </c>
      <c r="AG5297" s="3" t="s">
        <v>50</v>
      </c>
      <c r="AH5297" s="3" t="s">
        <v>67</v>
      </c>
      <c r="BC5297" s="5"/>
    </row>
    <row r="5298" spans="1:61">
      <c r="A5298" s="3" t="s">
        <v>41392</v>
      </c>
      <c r="B5298" s="3" t="s">
        <v>41393</v>
      </c>
      <c r="C5298" s="4">
        <v>13</v>
      </c>
      <c r="D5298" s="3" t="str">
        <f>VLOOKUP(C5298,微博大V类别!A:B,2,FALSE)</f>
        <v>美妆</v>
      </c>
      <c r="E5298" s="3" t="s">
        <v>41395</v>
      </c>
      <c r="F5298" s="3" t="s">
        <v>48</v>
      </c>
      <c r="G5298" s="3" t="s">
        <v>71</v>
      </c>
      <c r="H5298" s="3" t="s">
        <v>7375</v>
      </c>
      <c r="I5298" s="3" t="s">
        <v>41394</v>
      </c>
      <c r="J5298" s="3" t="s">
        <v>50</v>
      </c>
      <c r="K5298" s="3" t="s">
        <v>50</v>
      </c>
      <c r="L5298" s="3" t="s">
        <v>92</v>
      </c>
      <c r="M5298" s="3" t="s">
        <v>95542</v>
      </c>
      <c r="N5298" s="3" t="s">
        <v>41395</v>
      </c>
      <c r="O5298" s="3" t="s">
        <v>41396</v>
      </c>
      <c r="P5298" s="3" t="s">
        <v>41397</v>
      </c>
      <c r="Q5298" s="3" t="s">
        <v>41398</v>
      </c>
      <c r="R5298" s="3" t="s">
        <v>41399</v>
      </c>
      <c r="S5298" s="3" t="s">
        <v>41400</v>
      </c>
      <c r="T5298" s="3" t="s">
        <v>50</v>
      </c>
      <c r="U5298" s="3" t="s">
        <v>50</v>
      </c>
      <c r="V5298" s="3" t="s">
        <v>59</v>
      </c>
      <c r="W5298" s="3" t="s">
        <v>32229</v>
      </c>
      <c r="X5298" s="3" t="s">
        <v>61</v>
      </c>
      <c r="Y5298" s="3" t="s">
        <v>62</v>
      </c>
      <c r="Z5298" s="3" t="s">
        <v>10550</v>
      </c>
      <c r="AA5298" s="3" t="s">
        <v>41401</v>
      </c>
      <c r="AB5298" s="3" t="s">
        <v>27319</v>
      </c>
      <c r="AC5298" s="3" t="s">
        <v>47</v>
      </c>
      <c r="AD5298" s="3" t="s">
        <v>50</v>
      </c>
      <c r="AE5298" s="3" t="s">
        <v>41402</v>
      </c>
      <c r="AF5298" s="3" t="s">
        <v>50</v>
      </c>
      <c r="AG5298" s="3" t="s">
        <v>50</v>
      </c>
      <c r="AH5298" s="3" t="s">
        <v>67</v>
      </c>
      <c r="BE5298" s="5"/>
    </row>
    <row r="5299" spans="1:61">
      <c r="A5299" s="3" t="s">
        <v>41434</v>
      </c>
      <c r="B5299" s="3" t="s">
        <v>41435</v>
      </c>
      <c r="C5299" s="4">
        <v>13</v>
      </c>
      <c r="D5299" s="3" t="str">
        <f>VLOOKUP(C5299,微博大V类别!A:B,2,FALSE)</f>
        <v>美妆</v>
      </c>
      <c r="E5299" s="3" t="s">
        <v>41437</v>
      </c>
      <c r="F5299" s="3" t="s">
        <v>48</v>
      </c>
      <c r="G5299" s="3" t="s">
        <v>89</v>
      </c>
      <c r="H5299" s="3" t="s">
        <v>90</v>
      </c>
      <c r="I5299" s="3" t="s">
        <v>41436</v>
      </c>
      <c r="J5299" s="3" t="s">
        <v>50</v>
      </c>
      <c r="K5299" s="3" t="s">
        <v>418</v>
      </c>
      <c r="L5299" s="3" t="s">
        <v>92</v>
      </c>
      <c r="M5299" s="3" t="s">
        <v>95075</v>
      </c>
      <c r="N5299" s="3" t="s">
        <v>41437</v>
      </c>
      <c r="O5299" s="3" t="s">
        <v>1065</v>
      </c>
      <c r="P5299" s="3" t="s">
        <v>41438</v>
      </c>
      <c r="Q5299" s="3" t="s">
        <v>5401</v>
      </c>
      <c r="R5299" s="3" t="s">
        <v>41439</v>
      </c>
      <c r="S5299" s="3" t="s">
        <v>50</v>
      </c>
      <c r="T5299" s="3" t="s">
        <v>89376</v>
      </c>
      <c r="U5299" s="3" t="s">
        <v>95549</v>
      </c>
      <c r="V5299" s="3" t="s">
        <v>59</v>
      </c>
      <c r="W5299" s="3" t="s">
        <v>41440</v>
      </c>
      <c r="X5299" s="3" t="s">
        <v>61</v>
      </c>
      <c r="Y5299" s="3" t="s">
        <v>62</v>
      </c>
      <c r="Z5299" s="3" t="s">
        <v>95550</v>
      </c>
      <c r="AA5299" s="3" t="s">
        <v>95551</v>
      </c>
      <c r="AB5299" s="3" t="s">
        <v>20777</v>
      </c>
      <c r="AC5299" s="3" t="s">
        <v>47</v>
      </c>
      <c r="AD5299" s="3" t="s">
        <v>50</v>
      </c>
      <c r="AE5299" s="3" t="s">
        <v>95552</v>
      </c>
      <c r="AF5299" s="3" t="s">
        <v>50</v>
      </c>
      <c r="AG5299" s="3" t="s">
        <v>50</v>
      </c>
      <c r="AH5299" s="3" t="s">
        <v>67</v>
      </c>
    </row>
    <row r="5300" spans="1:61">
      <c r="A5300" s="3" t="s">
        <v>41441</v>
      </c>
      <c r="B5300" s="3" t="s">
        <v>41442</v>
      </c>
      <c r="C5300" s="4">
        <v>13</v>
      </c>
      <c r="D5300" s="3" t="str">
        <f>VLOOKUP(C5300,微博大V类别!A:B,2,FALSE)</f>
        <v>美妆</v>
      </c>
      <c r="E5300" s="3" t="s">
        <v>41443</v>
      </c>
      <c r="F5300" s="3" t="s">
        <v>48</v>
      </c>
      <c r="G5300" s="3" t="s">
        <v>89</v>
      </c>
      <c r="H5300" s="3" t="s">
        <v>90</v>
      </c>
      <c r="I5300" s="3" t="s">
        <v>95553</v>
      </c>
      <c r="J5300" s="3" t="s">
        <v>50</v>
      </c>
      <c r="K5300" s="3" t="s">
        <v>50</v>
      </c>
      <c r="L5300" s="3" t="s">
        <v>52</v>
      </c>
      <c r="M5300" s="3" t="s">
        <v>756</v>
      </c>
      <c r="N5300" s="3" t="s">
        <v>41443</v>
      </c>
      <c r="O5300" s="3" t="s">
        <v>50</v>
      </c>
      <c r="P5300" s="3" t="s">
        <v>4520</v>
      </c>
      <c r="Q5300" s="3" t="s">
        <v>1364</v>
      </c>
      <c r="R5300" s="3" t="s">
        <v>41444</v>
      </c>
      <c r="S5300" s="3" t="s">
        <v>41445</v>
      </c>
      <c r="T5300" s="3" t="s">
        <v>50</v>
      </c>
      <c r="U5300" s="3" t="s">
        <v>50</v>
      </c>
      <c r="V5300" s="3" t="s">
        <v>59</v>
      </c>
      <c r="W5300" s="3" t="s">
        <v>41446</v>
      </c>
      <c r="X5300" s="3" t="s">
        <v>61</v>
      </c>
      <c r="Y5300" s="3" t="s">
        <v>62</v>
      </c>
      <c r="Z5300" s="3" t="s">
        <v>41447</v>
      </c>
      <c r="AA5300" s="3" t="s">
        <v>41448</v>
      </c>
      <c r="AB5300" s="3" t="s">
        <v>20963</v>
      </c>
      <c r="AC5300" s="3" t="s">
        <v>47</v>
      </c>
      <c r="AD5300" s="3" t="s">
        <v>50</v>
      </c>
      <c r="AE5300" s="3" t="s">
        <v>95554</v>
      </c>
      <c r="AF5300" s="3" t="s">
        <v>50</v>
      </c>
      <c r="AG5300" s="3" t="s">
        <v>50</v>
      </c>
      <c r="AH5300" s="3" t="s">
        <v>67</v>
      </c>
      <c r="BG5300" s="5"/>
    </row>
    <row r="5301" spans="1:61">
      <c r="A5301" s="3" t="s">
        <v>41517</v>
      </c>
      <c r="B5301" s="3" t="s">
        <v>41518</v>
      </c>
      <c r="C5301" s="4">
        <v>13</v>
      </c>
      <c r="D5301" s="3" t="str">
        <f>VLOOKUP(C5301,微博大V类别!A:B,2,FALSE)</f>
        <v>美妆</v>
      </c>
      <c r="E5301" s="3" t="s">
        <v>41520</v>
      </c>
      <c r="F5301" s="3" t="s">
        <v>48</v>
      </c>
      <c r="G5301" s="3" t="s">
        <v>89</v>
      </c>
      <c r="H5301" s="3" t="s">
        <v>172</v>
      </c>
      <c r="I5301" s="3" t="s">
        <v>41519</v>
      </c>
      <c r="J5301" s="3" t="s">
        <v>50</v>
      </c>
      <c r="K5301" s="3" t="s">
        <v>50</v>
      </c>
      <c r="L5301" s="3" t="s">
        <v>92</v>
      </c>
      <c r="M5301" s="3" t="s">
        <v>87666</v>
      </c>
      <c r="N5301" s="3" t="s">
        <v>41520</v>
      </c>
      <c r="O5301" s="3" t="s">
        <v>41521</v>
      </c>
      <c r="P5301" s="3" t="s">
        <v>6857</v>
      </c>
      <c r="Q5301" s="3" t="s">
        <v>4791</v>
      </c>
      <c r="R5301" s="3" t="s">
        <v>41522</v>
      </c>
      <c r="S5301" s="3" t="s">
        <v>50</v>
      </c>
      <c r="T5301" s="3" t="s">
        <v>95583</v>
      </c>
      <c r="U5301" s="3" t="s">
        <v>50</v>
      </c>
      <c r="V5301" s="3" t="s">
        <v>59</v>
      </c>
      <c r="W5301" s="3" t="s">
        <v>41523</v>
      </c>
      <c r="X5301" s="3" t="s">
        <v>61</v>
      </c>
      <c r="Y5301" s="3" t="s">
        <v>62</v>
      </c>
      <c r="Z5301" s="3" t="s">
        <v>90200</v>
      </c>
      <c r="AA5301" s="3" t="s">
        <v>95584</v>
      </c>
      <c r="AB5301" s="3" t="s">
        <v>39980</v>
      </c>
      <c r="AC5301" s="3" t="s">
        <v>47</v>
      </c>
      <c r="AD5301" s="3" t="s">
        <v>50</v>
      </c>
      <c r="AE5301" s="3" t="s">
        <v>95585</v>
      </c>
      <c r="AF5301" s="3" t="s">
        <v>50</v>
      </c>
      <c r="AG5301" s="3" t="s">
        <v>50</v>
      </c>
      <c r="AH5301" s="3" t="s">
        <v>67</v>
      </c>
    </row>
    <row r="5302" spans="1:61">
      <c r="A5302" s="3" t="s">
        <v>41529</v>
      </c>
      <c r="B5302" s="3" t="s">
        <v>41530</v>
      </c>
      <c r="C5302" s="4">
        <v>13</v>
      </c>
      <c r="D5302" s="3" t="str">
        <f>VLOOKUP(C5302,微博大V类别!A:B,2,FALSE)</f>
        <v>美妆</v>
      </c>
      <c r="E5302" s="3" t="s">
        <v>41533</v>
      </c>
      <c r="F5302" s="3" t="s">
        <v>48</v>
      </c>
      <c r="G5302" s="3" t="s">
        <v>580</v>
      </c>
      <c r="H5302" s="3" t="s">
        <v>41531</v>
      </c>
      <c r="I5302" s="3" t="s">
        <v>95590</v>
      </c>
      <c r="J5302" s="3" t="s">
        <v>50</v>
      </c>
      <c r="K5302" s="3" t="s">
        <v>50</v>
      </c>
      <c r="L5302" s="3" t="s">
        <v>92</v>
      </c>
      <c r="M5302" s="3" t="s">
        <v>41532</v>
      </c>
      <c r="N5302" s="3" t="s">
        <v>41533</v>
      </c>
      <c r="O5302" s="3" t="s">
        <v>38886</v>
      </c>
      <c r="P5302" s="3" t="s">
        <v>41534</v>
      </c>
      <c r="Q5302" s="3" t="s">
        <v>600</v>
      </c>
      <c r="R5302" s="3" t="s">
        <v>41535</v>
      </c>
      <c r="S5302" s="3" t="s">
        <v>41536</v>
      </c>
      <c r="T5302" s="3" t="s">
        <v>95591</v>
      </c>
      <c r="U5302" s="3" t="s">
        <v>95592</v>
      </c>
      <c r="V5302" s="3" t="s">
        <v>700</v>
      </c>
      <c r="W5302" s="3" t="s">
        <v>95593</v>
      </c>
      <c r="X5302" s="3" t="s">
        <v>61</v>
      </c>
      <c r="Y5302" s="3" t="s">
        <v>62</v>
      </c>
      <c r="Z5302" s="3" t="s">
        <v>95594</v>
      </c>
      <c r="AA5302" s="3" t="s">
        <v>95595</v>
      </c>
      <c r="AB5302" s="3" t="s">
        <v>368</v>
      </c>
      <c r="AC5302" s="3" t="s">
        <v>122</v>
      </c>
      <c r="AD5302" s="3" t="s">
        <v>50</v>
      </c>
      <c r="AE5302" s="3" t="s">
        <v>95596</v>
      </c>
      <c r="AF5302" s="3" t="s">
        <v>50</v>
      </c>
      <c r="AG5302" s="3" t="s">
        <v>50</v>
      </c>
      <c r="AH5302" s="3" t="s">
        <v>67</v>
      </c>
    </row>
    <row r="5303" spans="1:61">
      <c r="A5303" s="3" t="s">
        <v>41537</v>
      </c>
      <c r="B5303" s="3" t="s">
        <v>41538</v>
      </c>
      <c r="C5303" s="4">
        <v>13</v>
      </c>
      <c r="D5303" s="3" t="str">
        <f>VLOOKUP(C5303,微博大V类别!A:B,2,FALSE)</f>
        <v>美妆</v>
      </c>
      <c r="E5303" s="3" t="s">
        <v>41540</v>
      </c>
      <c r="F5303" s="3" t="s">
        <v>48</v>
      </c>
      <c r="G5303" s="3" t="s">
        <v>580</v>
      </c>
      <c r="H5303" s="3" t="s">
        <v>49</v>
      </c>
      <c r="I5303" s="3" t="s">
        <v>41539</v>
      </c>
      <c r="J5303" s="3" t="s">
        <v>50</v>
      </c>
      <c r="K5303" s="3" t="s">
        <v>50</v>
      </c>
      <c r="L5303" s="3" t="s">
        <v>92</v>
      </c>
      <c r="M5303" s="3" t="s">
        <v>95597</v>
      </c>
      <c r="N5303" s="3" t="s">
        <v>41540</v>
      </c>
      <c r="O5303" s="3" t="s">
        <v>41541</v>
      </c>
      <c r="P5303" s="3" t="s">
        <v>41542</v>
      </c>
      <c r="Q5303" s="3" t="s">
        <v>7482</v>
      </c>
      <c r="R5303" s="3" t="s">
        <v>41543</v>
      </c>
      <c r="S5303" s="3" t="s">
        <v>41544</v>
      </c>
      <c r="T5303" s="3" t="s">
        <v>50</v>
      </c>
      <c r="U5303" s="3" t="s">
        <v>95598</v>
      </c>
      <c r="V5303" s="3" t="s">
        <v>59</v>
      </c>
      <c r="W5303" s="3" t="s">
        <v>41545</v>
      </c>
      <c r="X5303" s="3" t="s">
        <v>61</v>
      </c>
      <c r="Y5303" s="3" t="s">
        <v>62</v>
      </c>
      <c r="Z5303" s="3" t="s">
        <v>41546</v>
      </c>
      <c r="AA5303" s="3" t="s">
        <v>95599</v>
      </c>
      <c r="AB5303" s="3" t="s">
        <v>14044</v>
      </c>
      <c r="AC5303" s="3" t="s">
        <v>47</v>
      </c>
      <c r="AD5303" s="3" t="s">
        <v>50</v>
      </c>
      <c r="AE5303" s="3" t="s">
        <v>95600</v>
      </c>
      <c r="AF5303" s="3" t="s">
        <v>50</v>
      </c>
      <c r="AG5303" s="3" t="s">
        <v>50</v>
      </c>
      <c r="AH5303" s="3" t="s">
        <v>67</v>
      </c>
    </row>
    <row r="5304" spans="1:61">
      <c r="A5304" s="3" t="s">
        <v>41565</v>
      </c>
      <c r="B5304" s="3" t="s">
        <v>41566</v>
      </c>
      <c r="C5304" s="4">
        <v>13</v>
      </c>
      <c r="D5304" s="3" t="str">
        <f>VLOOKUP(C5304,微博大V类别!A:B,2,FALSE)</f>
        <v>美妆</v>
      </c>
      <c r="E5304" s="3" t="s">
        <v>41567</v>
      </c>
      <c r="F5304" s="3" t="s">
        <v>48</v>
      </c>
      <c r="G5304" s="3" t="s">
        <v>89</v>
      </c>
      <c r="H5304" s="3" t="s">
        <v>50</v>
      </c>
      <c r="I5304" s="3" t="s">
        <v>95605</v>
      </c>
      <c r="J5304" s="3" t="s">
        <v>50</v>
      </c>
      <c r="K5304" s="3" t="s">
        <v>693</v>
      </c>
      <c r="L5304" s="3" t="s">
        <v>52</v>
      </c>
      <c r="M5304" s="3" t="s">
        <v>50</v>
      </c>
      <c r="N5304" s="3" t="s">
        <v>41567</v>
      </c>
      <c r="O5304" s="3" t="s">
        <v>1275</v>
      </c>
      <c r="P5304" s="3" t="s">
        <v>41568</v>
      </c>
      <c r="Q5304" s="3" t="s">
        <v>4623</v>
      </c>
      <c r="R5304" s="3" t="s">
        <v>41569</v>
      </c>
      <c r="S5304" s="3" t="s">
        <v>50</v>
      </c>
      <c r="T5304" s="3" t="s">
        <v>50</v>
      </c>
      <c r="U5304" s="3" t="s">
        <v>41570</v>
      </c>
      <c r="V5304" s="3" t="s">
        <v>59</v>
      </c>
      <c r="W5304" s="3" t="s">
        <v>41571</v>
      </c>
      <c r="X5304" s="3" t="s">
        <v>61</v>
      </c>
      <c r="Y5304" s="3" t="s">
        <v>62</v>
      </c>
      <c r="Z5304" s="3" t="s">
        <v>41572</v>
      </c>
      <c r="AA5304" s="3" t="s">
        <v>41573</v>
      </c>
      <c r="AB5304" s="3" t="s">
        <v>5036</v>
      </c>
      <c r="AC5304" s="3" t="s">
        <v>47</v>
      </c>
      <c r="AD5304" s="3" t="s">
        <v>50</v>
      </c>
      <c r="AE5304" s="3" t="s">
        <v>41574</v>
      </c>
      <c r="AF5304" s="3" t="s">
        <v>50</v>
      </c>
      <c r="AG5304" s="3" t="s">
        <v>50</v>
      </c>
      <c r="AH5304" s="3" t="s">
        <v>67</v>
      </c>
      <c r="BC5304" s="5"/>
    </row>
    <row r="5305" spans="1:61">
      <c r="A5305" s="3" t="s">
        <v>41596</v>
      </c>
      <c r="B5305" s="3" t="s">
        <v>41597</v>
      </c>
      <c r="C5305" s="4">
        <v>13</v>
      </c>
      <c r="D5305" s="3" t="str">
        <f>VLOOKUP(C5305,微博大V类别!A:B,2,FALSE)</f>
        <v>美妆</v>
      </c>
      <c r="E5305" s="3" t="s">
        <v>41599</v>
      </c>
      <c r="F5305" s="3" t="s">
        <v>48</v>
      </c>
      <c r="G5305" s="3" t="s">
        <v>71</v>
      </c>
      <c r="H5305" s="3" t="s">
        <v>50</v>
      </c>
      <c r="I5305" s="3" t="s">
        <v>41598</v>
      </c>
      <c r="J5305" s="3" t="s">
        <v>50</v>
      </c>
      <c r="K5305" s="3" t="s">
        <v>50</v>
      </c>
      <c r="L5305" s="3" t="s">
        <v>52</v>
      </c>
      <c r="M5305" s="3" t="s">
        <v>92573</v>
      </c>
      <c r="N5305" s="3" t="s">
        <v>41599</v>
      </c>
      <c r="O5305" s="3" t="s">
        <v>10045</v>
      </c>
      <c r="P5305" s="3" t="s">
        <v>482</v>
      </c>
      <c r="Q5305" s="3" t="s">
        <v>6652</v>
      </c>
      <c r="R5305" s="3" t="s">
        <v>41600</v>
      </c>
      <c r="S5305" s="3" t="s">
        <v>41601</v>
      </c>
      <c r="T5305" s="3" t="s">
        <v>50</v>
      </c>
      <c r="U5305" s="3" t="s">
        <v>50</v>
      </c>
      <c r="V5305" s="3" t="s">
        <v>133</v>
      </c>
      <c r="W5305" s="3" t="s">
        <v>11532</v>
      </c>
      <c r="X5305" s="3" t="s">
        <v>61</v>
      </c>
      <c r="Y5305" s="3" t="s">
        <v>62</v>
      </c>
      <c r="Z5305" s="3" t="s">
        <v>41602</v>
      </c>
      <c r="AA5305" s="3" t="s">
        <v>50</v>
      </c>
      <c r="AB5305" s="3" t="s">
        <v>35104</v>
      </c>
      <c r="AC5305" s="3" t="s">
        <v>47</v>
      </c>
      <c r="AD5305" s="3" t="s">
        <v>50</v>
      </c>
      <c r="AE5305" s="3" t="s">
        <v>41603</v>
      </c>
      <c r="AF5305" s="3" t="s">
        <v>50</v>
      </c>
      <c r="AG5305" s="3" t="s">
        <v>50</v>
      </c>
      <c r="AH5305" s="3" t="s">
        <v>67</v>
      </c>
      <c r="BC5305" s="5"/>
    </row>
    <row r="5306" spans="1:61">
      <c r="A5306" s="3" t="s">
        <v>41626</v>
      </c>
      <c r="B5306" s="3" t="s">
        <v>41627</v>
      </c>
      <c r="C5306" s="4">
        <v>13</v>
      </c>
      <c r="D5306" s="3" t="str">
        <f>VLOOKUP(C5306,微博大V类别!A:B,2,FALSE)</f>
        <v>美妆</v>
      </c>
      <c r="E5306" s="3" t="s">
        <v>41630</v>
      </c>
      <c r="F5306" s="3" t="s">
        <v>48</v>
      </c>
      <c r="G5306" s="3" t="s">
        <v>222</v>
      </c>
      <c r="H5306" s="3" t="s">
        <v>223</v>
      </c>
      <c r="I5306" s="3" t="s">
        <v>41628</v>
      </c>
      <c r="J5306" s="3" t="s">
        <v>50</v>
      </c>
      <c r="K5306" s="3" t="s">
        <v>50</v>
      </c>
      <c r="L5306" s="3" t="s">
        <v>678</v>
      </c>
      <c r="M5306" s="3" t="s">
        <v>41629</v>
      </c>
      <c r="N5306" s="3" t="s">
        <v>41630</v>
      </c>
      <c r="O5306" s="3" t="s">
        <v>1275</v>
      </c>
      <c r="P5306" s="3" t="s">
        <v>19787</v>
      </c>
      <c r="Q5306" s="3" t="s">
        <v>3686</v>
      </c>
      <c r="R5306" s="3" t="s">
        <v>41631</v>
      </c>
      <c r="S5306" s="3" t="s">
        <v>41632</v>
      </c>
      <c r="T5306" s="3" t="s">
        <v>50</v>
      </c>
      <c r="U5306" s="3" t="s">
        <v>50</v>
      </c>
      <c r="V5306" s="3" t="s">
        <v>638</v>
      </c>
      <c r="W5306" s="3" t="s">
        <v>41633</v>
      </c>
      <c r="X5306" s="3" t="s">
        <v>50</v>
      </c>
      <c r="Y5306" s="3" t="s">
        <v>135</v>
      </c>
      <c r="Z5306" s="3" t="s">
        <v>6639</v>
      </c>
      <c r="AA5306" s="3" t="s">
        <v>95608</v>
      </c>
      <c r="AB5306" s="3" t="s">
        <v>41634</v>
      </c>
      <c r="AC5306" s="3" t="s">
        <v>47</v>
      </c>
      <c r="AD5306" s="3" t="s">
        <v>50</v>
      </c>
      <c r="AE5306" s="3" t="s">
        <v>41635</v>
      </c>
      <c r="AF5306" s="3" t="s">
        <v>50</v>
      </c>
      <c r="AG5306" s="3" t="s">
        <v>50</v>
      </c>
      <c r="AH5306" s="3" t="s">
        <v>67</v>
      </c>
      <c r="BC5306" s="5"/>
    </row>
    <row r="5307" spans="1:61">
      <c r="A5307" s="3" t="s">
        <v>41646</v>
      </c>
      <c r="B5307" s="3" t="s">
        <v>41647</v>
      </c>
      <c r="C5307" s="4">
        <v>13</v>
      </c>
      <c r="D5307" s="3" t="str">
        <f>VLOOKUP(C5307,微博大V类别!A:B,2,FALSE)</f>
        <v>美妆</v>
      </c>
      <c r="E5307" s="3" t="s">
        <v>41648</v>
      </c>
      <c r="F5307" s="3" t="s">
        <v>48</v>
      </c>
      <c r="G5307" s="3" t="s">
        <v>89</v>
      </c>
      <c r="H5307" s="3" t="s">
        <v>90</v>
      </c>
      <c r="I5307" s="3" t="s">
        <v>95609</v>
      </c>
      <c r="J5307" s="3" t="s">
        <v>50</v>
      </c>
      <c r="K5307" s="3" t="s">
        <v>50</v>
      </c>
      <c r="L5307" s="3" t="s">
        <v>92</v>
      </c>
      <c r="M5307" s="3" t="s">
        <v>95610</v>
      </c>
      <c r="N5307" s="3" t="s">
        <v>41648</v>
      </c>
      <c r="O5307" s="3" t="s">
        <v>41649</v>
      </c>
      <c r="P5307" s="3" t="s">
        <v>41650</v>
      </c>
      <c r="Q5307" s="3" t="s">
        <v>2428</v>
      </c>
      <c r="R5307" s="3" t="s">
        <v>41651</v>
      </c>
      <c r="S5307" s="3" t="s">
        <v>41652</v>
      </c>
      <c r="T5307" s="3" t="s">
        <v>50</v>
      </c>
      <c r="U5307" s="3" t="s">
        <v>95611</v>
      </c>
      <c r="V5307" s="3" t="s">
        <v>114</v>
      </c>
      <c r="W5307" s="3" t="s">
        <v>41653</v>
      </c>
      <c r="X5307" s="3" t="s">
        <v>50</v>
      </c>
      <c r="Y5307" s="3" t="s">
        <v>135</v>
      </c>
      <c r="Z5307" s="3" t="s">
        <v>41654</v>
      </c>
      <c r="AA5307" s="3" t="s">
        <v>50</v>
      </c>
      <c r="AB5307" s="3" t="s">
        <v>19302</v>
      </c>
      <c r="AC5307" s="3" t="s">
        <v>47</v>
      </c>
      <c r="AD5307" s="3" t="s">
        <v>50</v>
      </c>
      <c r="AE5307" s="3" t="s">
        <v>95612</v>
      </c>
      <c r="AF5307" s="3" t="s">
        <v>50</v>
      </c>
      <c r="AG5307" s="3" t="s">
        <v>50</v>
      </c>
      <c r="AH5307" s="3" t="s">
        <v>67</v>
      </c>
      <c r="BI5307" s="5"/>
    </row>
    <row r="5308" spans="1:61">
      <c r="A5308" s="3" t="s">
        <v>41690</v>
      </c>
      <c r="B5308" s="3" t="s">
        <v>41691</v>
      </c>
      <c r="C5308" s="4">
        <v>13</v>
      </c>
      <c r="D5308" s="3" t="str">
        <f>VLOOKUP(C5308,微博大V类别!A:B,2,FALSE)</f>
        <v>美妆</v>
      </c>
      <c r="E5308" s="3" t="s">
        <v>41692</v>
      </c>
      <c r="F5308" s="3" t="s">
        <v>88</v>
      </c>
      <c r="G5308" s="3" t="s">
        <v>71</v>
      </c>
      <c r="H5308" s="3" t="s">
        <v>536</v>
      </c>
      <c r="I5308" s="3" t="s">
        <v>95621</v>
      </c>
      <c r="J5308" s="3" t="s">
        <v>50</v>
      </c>
      <c r="K5308" s="3" t="s">
        <v>50</v>
      </c>
      <c r="L5308" s="3" t="s">
        <v>92</v>
      </c>
      <c r="M5308" s="3" t="s">
        <v>95622</v>
      </c>
      <c r="N5308" s="3" t="s">
        <v>41692</v>
      </c>
      <c r="O5308" s="3" t="s">
        <v>26012</v>
      </c>
      <c r="P5308" s="3" t="s">
        <v>25704</v>
      </c>
      <c r="Q5308" s="3" t="s">
        <v>6953</v>
      </c>
      <c r="R5308" s="3" t="s">
        <v>41693</v>
      </c>
      <c r="S5308" s="3" t="s">
        <v>41694</v>
      </c>
      <c r="T5308" s="3" t="s">
        <v>50</v>
      </c>
      <c r="U5308" s="3" t="s">
        <v>50</v>
      </c>
      <c r="V5308" s="3" t="s">
        <v>59</v>
      </c>
      <c r="W5308" s="3" t="s">
        <v>41695</v>
      </c>
      <c r="X5308" s="3" t="s">
        <v>61</v>
      </c>
      <c r="Y5308" s="3" t="s">
        <v>62</v>
      </c>
      <c r="Z5308" s="3" t="s">
        <v>41696</v>
      </c>
      <c r="AA5308" s="3" t="s">
        <v>95623</v>
      </c>
      <c r="AB5308" s="3" t="s">
        <v>286</v>
      </c>
      <c r="AC5308" s="3" t="s">
        <v>47</v>
      </c>
      <c r="AD5308" s="3" t="s">
        <v>50</v>
      </c>
      <c r="AE5308" s="3" t="s">
        <v>95624</v>
      </c>
      <c r="AF5308" s="3" t="s">
        <v>50</v>
      </c>
      <c r="AG5308" s="3" t="s">
        <v>50</v>
      </c>
      <c r="AH5308" s="3" t="s">
        <v>67</v>
      </c>
      <c r="BI5308" s="5"/>
    </row>
    <row r="5309" spans="1:61">
      <c r="A5309" s="3" t="s">
        <v>41697</v>
      </c>
      <c r="B5309" s="3" t="s">
        <v>41698</v>
      </c>
      <c r="C5309" s="4">
        <v>13</v>
      </c>
      <c r="D5309" s="3" t="str">
        <f>VLOOKUP(C5309,微博大V类别!A:B,2,FALSE)</f>
        <v>美妆</v>
      </c>
      <c r="E5309" s="3" t="s">
        <v>41700</v>
      </c>
      <c r="F5309" s="3" t="s">
        <v>88</v>
      </c>
      <c r="G5309" s="3" t="s">
        <v>71</v>
      </c>
      <c r="H5309" s="3" t="s">
        <v>4307</v>
      </c>
      <c r="I5309" s="3" t="s">
        <v>95625</v>
      </c>
      <c r="J5309" s="3" t="s">
        <v>50</v>
      </c>
      <c r="K5309" s="3" t="s">
        <v>50</v>
      </c>
      <c r="L5309" s="3" t="s">
        <v>52</v>
      </c>
      <c r="M5309" s="3" t="s">
        <v>41699</v>
      </c>
      <c r="N5309" s="3" t="s">
        <v>41700</v>
      </c>
      <c r="O5309" s="3" t="s">
        <v>2672</v>
      </c>
      <c r="P5309" s="3" t="s">
        <v>41701</v>
      </c>
      <c r="Q5309" s="3" t="s">
        <v>6662</v>
      </c>
      <c r="R5309" s="3" t="s">
        <v>41702</v>
      </c>
      <c r="S5309" s="3" t="s">
        <v>41703</v>
      </c>
      <c r="T5309" s="3" t="s">
        <v>50</v>
      </c>
      <c r="U5309" s="3" t="s">
        <v>95626</v>
      </c>
      <c r="V5309" s="3" t="s">
        <v>59</v>
      </c>
      <c r="W5309" s="3" t="s">
        <v>41704</v>
      </c>
      <c r="X5309" s="3" t="s">
        <v>61</v>
      </c>
      <c r="Y5309" s="3" t="s">
        <v>62</v>
      </c>
      <c r="Z5309" s="3" t="s">
        <v>52378</v>
      </c>
      <c r="AA5309" s="3" t="s">
        <v>95627</v>
      </c>
      <c r="AB5309" s="3" t="s">
        <v>24296</v>
      </c>
      <c r="AC5309" s="3" t="s">
        <v>47</v>
      </c>
      <c r="AD5309" s="3" t="s">
        <v>50</v>
      </c>
      <c r="AE5309" s="3" t="s">
        <v>95628</v>
      </c>
      <c r="AF5309" s="3" t="s">
        <v>50</v>
      </c>
      <c r="AG5309" s="3" t="s">
        <v>50</v>
      </c>
      <c r="AH5309" s="3" t="s">
        <v>67</v>
      </c>
    </row>
    <row r="5310" spans="1:61">
      <c r="A5310" s="3" t="s">
        <v>41705</v>
      </c>
      <c r="B5310" s="3" t="s">
        <v>41706</v>
      </c>
      <c r="C5310" s="4">
        <v>13</v>
      </c>
      <c r="D5310" s="3" t="str">
        <f>VLOOKUP(C5310,微博大V类别!A:B,2,FALSE)</f>
        <v>美妆</v>
      </c>
      <c r="E5310" s="3" t="s">
        <v>41708</v>
      </c>
      <c r="F5310" s="3" t="s">
        <v>48</v>
      </c>
      <c r="G5310" s="3" t="s">
        <v>609</v>
      </c>
      <c r="H5310" s="3" t="s">
        <v>50</v>
      </c>
      <c r="I5310" s="3" t="s">
        <v>41707</v>
      </c>
      <c r="J5310" s="3" t="s">
        <v>50</v>
      </c>
      <c r="K5310" s="3" t="s">
        <v>50</v>
      </c>
      <c r="L5310" s="3" t="s">
        <v>52</v>
      </c>
      <c r="M5310" s="3" t="s">
        <v>88915</v>
      </c>
      <c r="N5310" s="3" t="s">
        <v>41708</v>
      </c>
      <c r="O5310" s="3" t="s">
        <v>2169</v>
      </c>
      <c r="P5310" s="3" t="s">
        <v>12483</v>
      </c>
      <c r="Q5310" s="3" t="s">
        <v>8554</v>
      </c>
      <c r="R5310" s="3" t="s">
        <v>41709</v>
      </c>
      <c r="S5310" s="3" t="s">
        <v>50</v>
      </c>
      <c r="T5310" s="3" t="s">
        <v>50</v>
      </c>
      <c r="U5310" s="3" t="s">
        <v>50</v>
      </c>
      <c r="V5310" s="3" t="s">
        <v>59</v>
      </c>
      <c r="W5310" s="3" t="s">
        <v>41710</v>
      </c>
      <c r="X5310" s="3" t="s">
        <v>61</v>
      </c>
      <c r="Y5310" s="3" t="s">
        <v>62</v>
      </c>
      <c r="Z5310" s="3" t="s">
        <v>41711</v>
      </c>
      <c r="AA5310" s="3" t="s">
        <v>41712</v>
      </c>
      <c r="AB5310" s="3" t="s">
        <v>7126</v>
      </c>
      <c r="AC5310" s="3" t="s">
        <v>47</v>
      </c>
      <c r="AD5310" s="3" t="s">
        <v>50</v>
      </c>
      <c r="AE5310" s="3" t="s">
        <v>41713</v>
      </c>
      <c r="AF5310" s="3" t="s">
        <v>50</v>
      </c>
      <c r="AG5310" s="3" t="s">
        <v>50</v>
      </c>
      <c r="AH5310" s="3" t="s">
        <v>67</v>
      </c>
      <c r="BC5310" s="5"/>
    </row>
    <row r="5311" spans="1:61">
      <c r="A5311" s="3" t="s">
        <v>41743</v>
      </c>
      <c r="B5311" s="3" t="s">
        <v>41744</v>
      </c>
      <c r="C5311" s="4">
        <v>13</v>
      </c>
      <c r="D5311" s="3" t="str">
        <f>VLOOKUP(C5311,微博大V类别!A:B,2,FALSE)</f>
        <v>美妆</v>
      </c>
      <c r="E5311" s="3" t="s">
        <v>41746</v>
      </c>
      <c r="F5311" s="3" t="s">
        <v>88</v>
      </c>
      <c r="G5311" s="3" t="s">
        <v>222</v>
      </c>
      <c r="H5311" s="3" t="s">
        <v>50</v>
      </c>
      <c r="I5311" s="3" t="s">
        <v>41745</v>
      </c>
      <c r="J5311" s="3" t="s">
        <v>50</v>
      </c>
      <c r="K5311" s="3" t="s">
        <v>50</v>
      </c>
      <c r="L5311" s="3" t="s">
        <v>52</v>
      </c>
      <c r="M5311" s="3" t="s">
        <v>522</v>
      </c>
      <c r="N5311" s="3" t="s">
        <v>41746</v>
      </c>
      <c r="O5311" s="3" t="s">
        <v>41747</v>
      </c>
      <c r="P5311" s="3" t="s">
        <v>30099</v>
      </c>
      <c r="Q5311" s="3" t="s">
        <v>1122</v>
      </c>
      <c r="R5311" s="3" t="s">
        <v>41748</v>
      </c>
      <c r="S5311" s="3" t="s">
        <v>41749</v>
      </c>
      <c r="T5311" s="3" t="s">
        <v>50</v>
      </c>
      <c r="U5311" s="3" t="s">
        <v>50</v>
      </c>
      <c r="V5311" s="3" t="s">
        <v>114</v>
      </c>
      <c r="W5311" s="3" t="s">
        <v>41750</v>
      </c>
      <c r="X5311" s="3" t="s">
        <v>50</v>
      </c>
      <c r="Y5311" s="3" t="s">
        <v>135</v>
      </c>
      <c r="Z5311" s="3" t="s">
        <v>41751</v>
      </c>
      <c r="AA5311" s="3" t="s">
        <v>50</v>
      </c>
      <c r="AB5311" s="3" t="s">
        <v>41752</v>
      </c>
      <c r="AC5311" s="3" t="s">
        <v>47</v>
      </c>
      <c r="AD5311" s="3" t="s">
        <v>50</v>
      </c>
      <c r="AE5311" s="3" t="s">
        <v>41753</v>
      </c>
      <c r="AF5311" s="3" t="s">
        <v>50</v>
      </c>
      <c r="AG5311" s="3" t="s">
        <v>50</v>
      </c>
      <c r="AH5311" s="3" t="s">
        <v>67</v>
      </c>
      <c r="BA5311" s="5"/>
    </row>
    <row r="5312" spans="1:61">
      <c r="A5312" s="3" t="s">
        <v>41771</v>
      </c>
      <c r="B5312" s="3" t="s">
        <v>41772</v>
      </c>
      <c r="C5312" s="4">
        <v>13</v>
      </c>
      <c r="D5312" s="3" t="str">
        <f>VLOOKUP(C5312,微博大V类别!A:B,2,FALSE)</f>
        <v>美妆</v>
      </c>
      <c r="E5312" s="3" t="s">
        <v>41774</v>
      </c>
      <c r="F5312" s="3" t="s">
        <v>48</v>
      </c>
      <c r="G5312" s="3" t="s">
        <v>89</v>
      </c>
      <c r="H5312" s="3" t="s">
        <v>16878</v>
      </c>
      <c r="I5312" s="3" t="s">
        <v>41773</v>
      </c>
      <c r="J5312" s="3" t="s">
        <v>50</v>
      </c>
      <c r="K5312" s="3" t="s">
        <v>50</v>
      </c>
      <c r="L5312" s="3" t="s">
        <v>92</v>
      </c>
      <c r="M5312" s="3" t="s">
        <v>553</v>
      </c>
      <c r="N5312" s="3" t="s">
        <v>41774</v>
      </c>
      <c r="O5312" s="3" t="s">
        <v>2672</v>
      </c>
      <c r="P5312" s="3" t="s">
        <v>4803</v>
      </c>
      <c r="Q5312" s="3" t="s">
        <v>3881</v>
      </c>
      <c r="R5312" s="3" t="s">
        <v>41775</v>
      </c>
      <c r="S5312" s="3" t="s">
        <v>41776</v>
      </c>
      <c r="T5312" s="3" t="s">
        <v>50</v>
      </c>
      <c r="U5312" s="3" t="s">
        <v>50</v>
      </c>
      <c r="V5312" s="3" t="s">
        <v>59</v>
      </c>
      <c r="W5312" s="3" t="s">
        <v>41777</v>
      </c>
      <c r="X5312" s="3" t="s">
        <v>61</v>
      </c>
      <c r="Y5312" s="3" t="s">
        <v>62</v>
      </c>
      <c r="Z5312" s="3" t="s">
        <v>41778</v>
      </c>
      <c r="AA5312" s="3" t="s">
        <v>41779</v>
      </c>
      <c r="AB5312" s="3" t="s">
        <v>15834</v>
      </c>
      <c r="AC5312" s="3" t="s">
        <v>47</v>
      </c>
      <c r="AD5312" s="3" t="s">
        <v>50</v>
      </c>
      <c r="AE5312" s="3" t="s">
        <v>41780</v>
      </c>
      <c r="AF5312" s="3" t="s">
        <v>50</v>
      </c>
      <c r="AG5312" s="3" t="s">
        <v>50</v>
      </c>
      <c r="AH5312" s="3" t="s">
        <v>67</v>
      </c>
      <c r="BA5312" s="5"/>
    </row>
    <row r="5313" spans="1:63">
      <c r="A5313" s="3" t="s">
        <v>41993</v>
      </c>
      <c r="B5313" s="3" t="s">
        <v>41994</v>
      </c>
      <c r="C5313" s="4">
        <v>13</v>
      </c>
      <c r="D5313" s="3" t="str">
        <f>VLOOKUP(C5313,微博大V类别!A:B,2,FALSE)</f>
        <v>美妆</v>
      </c>
      <c r="E5313" s="3" t="s">
        <v>41995</v>
      </c>
      <c r="F5313" s="3" t="s">
        <v>48</v>
      </c>
      <c r="G5313" s="3" t="s">
        <v>222</v>
      </c>
      <c r="H5313" s="3" t="s">
        <v>372</v>
      </c>
      <c r="I5313" s="3" t="s">
        <v>95676</v>
      </c>
      <c r="J5313" s="3" t="s">
        <v>50</v>
      </c>
      <c r="K5313" s="3" t="s">
        <v>50</v>
      </c>
      <c r="L5313" s="3" t="s">
        <v>52</v>
      </c>
      <c r="M5313" s="3" t="s">
        <v>95676</v>
      </c>
      <c r="N5313" s="3" t="s">
        <v>41995</v>
      </c>
      <c r="O5313" s="3" t="s">
        <v>41996</v>
      </c>
      <c r="P5313" s="3" t="s">
        <v>41997</v>
      </c>
      <c r="Q5313" s="3" t="s">
        <v>4838</v>
      </c>
      <c r="R5313" s="3" t="s">
        <v>41998</v>
      </c>
      <c r="S5313" s="3" t="s">
        <v>41999</v>
      </c>
      <c r="T5313" s="3" t="s">
        <v>50</v>
      </c>
      <c r="U5313" s="3" t="s">
        <v>50</v>
      </c>
      <c r="V5313" s="3" t="s">
        <v>133</v>
      </c>
      <c r="W5313" s="3" t="s">
        <v>29062</v>
      </c>
      <c r="X5313" s="3" t="s">
        <v>50</v>
      </c>
      <c r="Y5313" s="3" t="s">
        <v>50</v>
      </c>
      <c r="Z5313" s="3" t="s">
        <v>50</v>
      </c>
      <c r="AA5313" s="3" t="s">
        <v>95677</v>
      </c>
      <c r="AB5313" s="3" t="s">
        <v>38913</v>
      </c>
      <c r="AC5313" s="3" t="s">
        <v>122</v>
      </c>
      <c r="AD5313" s="3" t="s">
        <v>50</v>
      </c>
      <c r="AE5313" s="3" t="s">
        <v>95678</v>
      </c>
      <c r="AF5313" s="3" t="s">
        <v>50</v>
      </c>
      <c r="AG5313" s="3" t="s">
        <v>50</v>
      </c>
      <c r="AH5313" s="3" t="s">
        <v>67</v>
      </c>
    </row>
    <row r="5314" spans="1:63">
      <c r="A5314" s="3" t="s">
        <v>42029</v>
      </c>
      <c r="B5314" s="3" t="s">
        <v>42030</v>
      </c>
      <c r="C5314" s="4">
        <v>13</v>
      </c>
      <c r="D5314" s="3" t="str">
        <f>VLOOKUP(C5314,微博大V类别!A:B,2,FALSE)</f>
        <v>美妆</v>
      </c>
      <c r="E5314" s="3" t="s">
        <v>42031</v>
      </c>
      <c r="F5314" s="3" t="s">
        <v>48</v>
      </c>
      <c r="G5314" s="3" t="s">
        <v>71</v>
      </c>
      <c r="H5314" s="3" t="s">
        <v>50</v>
      </c>
      <c r="I5314" s="3" t="s">
        <v>95681</v>
      </c>
      <c r="J5314" s="3" t="s">
        <v>50</v>
      </c>
      <c r="K5314" s="3" t="s">
        <v>50</v>
      </c>
      <c r="L5314" s="3" t="s">
        <v>52</v>
      </c>
      <c r="M5314" s="3" t="s">
        <v>553</v>
      </c>
      <c r="N5314" s="3" t="s">
        <v>42031</v>
      </c>
      <c r="O5314" s="3" t="s">
        <v>42032</v>
      </c>
      <c r="P5314" s="3" t="s">
        <v>42033</v>
      </c>
      <c r="Q5314" s="3" t="s">
        <v>14804</v>
      </c>
      <c r="R5314" s="3" t="s">
        <v>42034</v>
      </c>
      <c r="S5314" s="3" t="s">
        <v>42035</v>
      </c>
      <c r="T5314" s="3" t="s">
        <v>50</v>
      </c>
      <c r="U5314" s="3" t="s">
        <v>50</v>
      </c>
      <c r="V5314" s="3" t="s">
        <v>80</v>
      </c>
      <c r="W5314" s="3" t="s">
        <v>42036</v>
      </c>
      <c r="X5314" s="3" t="s">
        <v>61</v>
      </c>
      <c r="Y5314" s="3" t="s">
        <v>62</v>
      </c>
      <c r="Z5314" s="3" t="s">
        <v>42037</v>
      </c>
      <c r="AA5314" s="3" t="s">
        <v>1004</v>
      </c>
      <c r="AB5314" s="3" t="s">
        <v>7451</v>
      </c>
      <c r="AC5314" s="3" t="s">
        <v>47</v>
      </c>
      <c r="AD5314" s="3" t="s">
        <v>50</v>
      </c>
      <c r="AE5314" s="3" t="s">
        <v>42038</v>
      </c>
      <c r="AF5314" s="3" t="s">
        <v>50</v>
      </c>
      <c r="AG5314" s="3" t="s">
        <v>50</v>
      </c>
      <c r="AH5314" s="3" t="s">
        <v>67</v>
      </c>
      <c r="BC5314" s="5"/>
    </row>
    <row r="5315" spans="1:63">
      <c r="A5315" s="3" t="s">
        <v>42118</v>
      </c>
      <c r="B5315" s="3" t="s">
        <v>42119</v>
      </c>
      <c r="C5315" s="4">
        <v>13</v>
      </c>
      <c r="D5315" s="3" t="str">
        <f>VLOOKUP(C5315,微博大V类别!A:B,2,FALSE)</f>
        <v>美妆</v>
      </c>
      <c r="E5315" s="3" t="s">
        <v>42120</v>
      </c>
      <c r="F5315" s="3" t="s">
        <v>48</v>
      </c>
      <c r="G5315" s="3" t="s">
        <v>123</v>
      </c>
      <c r="H5315" s="3" t="s">
        <v>50</v>
      </c>
      <c r="I5315" s="3" t="s">
        <v>95690</v>
      </c>
      <c r="J5315" s="3" t="s">
        <v>50</v>
      </c>
      <c r="K5315" s="3" t="s">
        <v>50</v>
      </c>
      <c r="L5315" s="3" t="s">
        <v>52</v>
      </c>
      <c r="M5315" s="3" t="s">
        <v>553</v>
      </c>
      <c r="N5315" s="3" t="s">
        <v>42120</v>
      </c>
      <c r="O5315" s="3" t="s">
        <v>50</v>
      </c>
      <c r="P5315" s="3" t="s">
        <v>42121</v>
      </c>
      <c r="Q5315" s="3" t="s">
        <v>5920</v>
      </c>
      <c r="R5315" s="3" t="s">
        <v>42122</v>
      </c>
      <c r="S5315" s="3" t="s">
        <v>11375</v>
      </c>
      <c r="T5315" s="3" t="s">
        <v>50</v>
      </c>
      <c r="U5315" s="3" t="s">
        <v>50</v>
      </c>
      <c r="V5315" s="3" t="s">
        <v>59</v>
      </c>
      <c r="W5315" s="3" t="s">
        <v>42123</v>
      </c>
      <c r="X5315" s="3" t="s">
        <v>61</v>
      </c>
      <c r="Y5315" s="3" t="s">
        <v>62</v>
      </c>
      <c r="Z5315" s="3" t="s">
        <v>42124</v>
      </c>
      <c r="AA5315" s="3" t="s">
        <v>42125</v>
      </c>
      <c r="AB5315" s="3" t="s">
        <v>42126</v>
      </c>
      <c r="AC5315" s="3" t="s">
        <v>47</v>
      </c>
      <c r="AD5315" s="3" t="s">
        <v>50</v>
      </c>
      <c r="AE5315" s="3" t="s">
        <v>42127</v>
      </c>
      <c r="AF5315" s="3" t="s">
        <v>95691</v>
      </c>
      <c r="AG5315" s="3" t="s">
        <v>50</v>
      </c>
      <c r="AH5315" s="3" t="s">
        <v>67</v>
      </c>
      <c r="BE5315" s="5"/>
    </row>
    <row r="5316" spans="1:63">
      <c r="A5316" s="3" t="s">
        <v>42247</v>
      </c>
      <c r="B5316" s="3" t="s">
        <v>42248</v>
      </c>
      <c r="C5316" s="4">
        <v>13</v>
      </c>
      <c r="D5316" s="3" t="str">
        <f>VLOOKUP(C5316,微博大V类别!A:B,2,FALSE)</f>
        <v>美妆</v>
      </c>
      <c r="E5316" s="3" t="s">
        <v>42249</v>
      </c>
      <c r="F5316" s="3" t="s">
        <v>48</v>
      </c>
      <c r="G5316" s="3" t="s">
        <v>71</v>
      </c>
      <c r="H5316" s="3" t="s">
        <v>32495</v>
      </c>
      <c r="I5316" s="3" t="s">
        <v>50</v>
      </c>
      <c r="J5316" s="3" t="s">
        <v>50</v>
      </c>
      <c r="K5316" s="3" t="s">
        <v>50</v>
      </c>
      <c r="L5316" s="3" t="s">
        <v>52</v>
      </c>
      <c r="M5316" s="3" t="s">
        <v>87666</v>
      </c>
      <c r="N5316" s="3" t="s">
        <v>42249</v>
      </c>
      <c r="O5316" s="3" t="s">
        <v>1065</v>
      </c>
      <c r="P5316" s="3" t="s">
        <v>5411</v>
      </c>
      <c r="Q5316" s="3" t="s">
        <v>6411</v>
      </c>
      <c r="R5316" s="3" t="s">
        <v>42250</v>
      </c>
      <c r="S5316" s="3" t="s">
        <v>42251</v>
      </c>
      <c r="T5316" s="3" t="s">
        <v>50</v>
      </c>
      <c r="U5316" s="3" t="s">
        <v>50</v>
      </c>
      <c r="V5316" s="3" t="s">
        <v>588</v>
      </c>
      <c r="W5316" s="3" t="s">
        <v>42252</v>
      </c>
      <c r="X5316" s="3" t="s">
        <v>50</v>
      </c>
      <c r="Y5316" s="3" t="s">
        <v>135</v>
      </c>
      <c r="Z5316" s="3" t="s">
        <v>42253</v>
      </c>
      <c r="AA5316" s="3" t="s">
        <v>50</v>
      </c>
      <c r="AB5316" s="3" t="s">
        <v>9442</v>
      </c>
      <c r="AC5316" s="3" t="s">
        <v>47</v>
      </c>
      <c r="AD5316" s="3" t="s">
        <v>50</v>
      </c>
      <c r="AE5316" s="3" t="s">
        <v>42254</v>
      </c>
      <c r="AF5316" s="3" t="s">
        <v>50</v>
      </c>
      <c r="AG5316" s="3" t="s">
        <v>50</v>
      </c>
      <c r="AH5316" s="3" t="s">
        <v>67</v>
      </c>
      <c r="BC5316" s="5"/>
    </row>
    <row r="5317" spans="1:63">
      <c r="A5317" s="3" t="s">
        <v>42265</v>
      </c>
      <c r="B5317" s="3" t="s">
        <v>42266</v>
      </c>
      <c r="C5317" s="4">
        <v>13</v>
      </c>
      <c r="D5317" s="3" t="str">
        <f>VLOOKUP(C5317,微博大V类别!A:B,2,FALSE)</f>
        <v>美妆</v>
      </c>
      <c r="E5317" s="3" t="s">
        <v>42268</v>
      </c>
      <c r="F5317" s="3" t="s">
        <v>88</v>
      </c>
      <c r="G5317" s="3" t="s">
        <v>675</v>
      </c>
      <c r="H5317" s="3" t="s">
        <v>50</v>
      </c>
      <c r="I5317" s="3" t="s">
        <v>95724</v>
      </c>
      <c r="J5317" s="3" t="s">
        <v>50</v>
      </c>
      <c r="K5317" s="3" t="s">
        <v>50</v>
      </c>
      <c r="L5317" s="3" t="s">
        <v>52</v>
      </c>
      <c r="M5317" s="3" t="s">
        <v>42267</v>
      </c>
      <c r="N5317" s="3" t="s">
        <v>42268</v>
      </c>
      <c r="O5317" s="3" t="s">
        <v>42269</v>
      </c>
      <c r="P5317" s="3" t="s">
        <v>2798</v>
      </c>
      <c r="Q5317" s="3" t="s">
        <v>5761</v>
      </c>
      <c r="R5317" s="3" t="s">
        <v>42270</v>
      </c>
      <c r="S5317" s="3" t="s">
        <v>42271</v>
      </c>
      <c r="T5317" s="3" t="s">
        <v>95725</v>
      </c>
      <c r="U5317" s="3" t="s">
        <v>95726</v>
      </c>
      <c r="V5317" s="3" t="s">
        <v>2037</v>
      </c>
      <c r="W5317" s="3" t="s">
        <v>42272</v>
      </c>
      <c r="X5317" s="3" t="s">
        <v>61</v>
      </c>
      <c r="Y5317" s="3" t="s">
        <v>62</v>
      </c>
      <c r="Z5317" s="3" t="s">
        <v>53825</v>
      </c>
      <c r="AA5317" s="3" t="s">
        <v>95727</v>
      </c>
      <c r="AB5317" s="3" t="s">
        <v>11310</v>
      </c>
      <c r="AC5317" s="3" t="s">
        <v>47</v>
      </c>
      <c r="AD5317" s="3" t="s">
        <v>50</v>
      </c>
      <c r="AE5317" s="3" t="s">
        <v>95728</v>
      </c>
      <c r="AF5317" s="3" t="s">
        <v>50</v>
      </c>
      <c r="AG5317" s="3" t="s">
        <v>50</v>
      </c>
      <c r="AH5317" s="3" t="s">
        <v>67</v>
      </c>
    </row>
    <row r="5318" spans="1:63">
      <c r="A5318" s="3" t="s">
        <v>42406</v>
      </c>
      <c r="B5318" s="3" t="s">
        <v>42407</v>
      </c>
      <c r="C5318" s="4">
        <v>13</v>
      </c>
      <c r="D5318" s="3" t="str">
        <f>VLOOKUP(C5318,微博大V类别!A:B,2,FALSE)</f>
        <v>美妆</v>
      </c>
      <c r="E5318" s="3" t="s">
        <v>42409</v>
      </c>
      <c r="F5318" s="3" t="s">
        <v>48</v>
      </c>
      <c r="G5318" s="3" t="s">
        <v>49</v>
      </c>
      <c r="H5318" s="3" t="s">
        <v>50</v>
      </c>
      <c r="I5318" s="3" t="s">
        <v>42408</v>
      </c>
      <c r="J5318" s="3" t="s">
        <v>50</v>
      </c>
      <c r="K5318" s="3" t="s">
        <v>50</v>
      </c>
      <c r="L5318" s="3" t="s">
        <v>52</v>
      </c>
      <c r="M5318" s="3" t="s">
        <v>553</v>
      </c>
      <c r="N5318" s="3" t="s">
        <v>42409</v>
      </c>
      <c r="O5318" s="3" t="s">
        <v>42410</v>
      </c>
      <c r="P5318" s="3" t="s">
        <v>42411</v>
      </c>
      <c r="Q5318" s="3" t="s">
        <v>9889</v>
      </c>
      <c r="R5318" s="3" t="s">
        <v>42412</v>
      </c>
      <c r="S5318" s="3" t="s">
        <v>1558</v>
      </c>
      <c r="T5318" s="3" t="s">
        <v>50</v>
      </c>
      <c r="U5318" s="3" t="s">
        <v>50</v>
      </c>
      <c r="V5318" s="3" t="s">
        <v>80</v>
      </c>
      <c r="W5318" s="3" t="s">
        <v>42413</v>
      </c>
      <c r="X5318" s="3" t="s">
        <v>61</v>
      </c>
      <c r="Y5318" s="3" t="s">
        <v>62</v>
      </c>
      <c r="Z5318" s="3" t="s">
        <v>42414</v>
      </c>
      <c r="AA5318" s="3" t="s">
        <v>1411</v>
      </c>
      <c r="AB5318" s="3" t="s">
        <v>42415</v>
      </c>
      <c r="AC5318" s="3" t="s">
        <v>47</v>
      </c>
      <c r="AD5318" s="3" t="s">
        <v>50</v>
      </c>
      <c r="AE5318" s="3" t="s">
        <v>42416</v>
      </c>
      <c r="AF5318" s="3" t="s">
        <v>50</v>
      </c>
      <c r="AG5318" s="3" t="s">
        <v>50</v>
      </c>
      <c r="AH5318" s="3" t="s">
        <v>67</v>
      </c>
      <c r="BA5318" s="5"/>
    </row>
    <row r="5319" spans="1:63">
      <c r="A5319" s="3" t="s">
        <v>42438</v>
      </c>
      <c r="B5319" s="3" t="s">
        <v>42439</v>
      </c>
      <c r="C5319" s="4">
        <v>13</v>
      </c>
      <c r="D5319" s="3" t="str">
        <f>VLOOKUP(C5319,微博大V类别!A:B,2,FALSE)</f>
        <v>美妆</v>
      </c>
      <c r="E5319" s="3" t="s">
        <v>42440</v>
      </c>
      <c r="F5319" s="3" t="s">
        <v>48</v>
      </c>
      <c r="G5319" s="3" t="s">
        <v>794</v>
      </c>
      <c r="H5319" s="3" t="s">
        <v>795</v>
      </c>
      <c r="I5319" s="3" t="s">
        <v>50</v>
      </c>
      <c r="J5319" s="3" t="s">
        <v>50</v>
      </c>
      <c r="K5319" s="3" t="s">
        <v>50</v>
      </c>
      <c r="L5319" s="3" t="s">
        <v>52</v>
      </c>
      <c r="M5319" s="3" t="s">
        <v>93366</v>
      </c>
      <c r="N5319" s="3" t="s">
        <v>42440</v>
      </c>
      <c r="O5319" s="3" t="s">
        <v>50</v>
      </c>
      <c r="P5319" s="3" t="s">
        <v>42441</v>
      </c>
      <c r="Q5319" s="3" t="s">
        <v>283</v>
      </c>
      <c r="R5319" s="3" t="s">
        <v>42442</v>
      </c>
      <c r="S5319" s="3" t="s">
        <v>42443</v>
      </c>
      <c r="T5319" s="3" t="s">
        <v>95758</v>
      </c>
      <c r="U5319" s="3" t="s">
        <v>50</v>
      </c>
      <c r="V5319" s="3" t="s">
        <v>80</v>
      </c>
      <c r="W5319" s="3" t="s">
        <v>42444</v>
      </c>
      <c r="X5319" s="3" t="s">
        <v>61</v>
      </c>
      <c r="Y5319" s="3" t="s">
        <v>62</v>
      </c>
      <c r="Z5319" s="3" t="s">
        <v>42445</v>
      </c>
      <c r="AA5319" s="3" t="s">
        <v>42446</v>
      </c>
      <c r="AB5319" s="3" t="s">
        <v>42447</v>
      </c>
      <c r="AC5319" s="3" t="s">
        <v>47</v>
      </c>
      <c r="AD5319" s="3" t="s">
        <v>50</v>
      </c>
      <c r="AE5319" s="3" t="s">
        <v>95759</v>
      </c>
      <c r="AF5319" s="3" t="s">
        <v>50</v>
      </c>
      <c r="AG5319" s="3" t="s">
        <v>50</v>
      </c>
      <c r="AH5319" s="3" t="s">
        <v>67</v>
      </c>
      <c r="BG5319" s="5"/>
    </row>
    <row r="5320" spans="1:63">
      <c r="A5320" s="3" t="s">
        <v>42477</v>
      </c>
      <c r="B5320" s="3" t="s">
        <v>42478</v>
      </c>
      <c r="C5320" s="4">
        <v>13</v>
      </c>
      <c r="D5320" s="3" t="str">
        <f>VLOOKUP(C5320,微博大V类别!A:B,2,FALSE)</f>
        <v>美妆</v>
      </c>
      <c r="E5320" s="3" t="s">
        <v>42480</v>
      </c>
      <c r="F5320" s="3" t="s">
        <v>48</v>
      </c>
      <c r="G5320" s="3" t="s">
        <v>222</v>
      </c>
      <c r="H5320" s="3" t="s">
        <v>754</v>
      </c>
      <c r="I5320" s="3" t="s">
        <v>42479</v>
      </c>
      <c r="J5320" s="3" t="s">
        <v>50</v>
      </c>
      <c r="K5320" s="3" t="s">
        <v>50</v>
      </c>
      <c r="L5320" s="3" t="s">
        <v>52</v>
      </c>
      <c r="M5320" s="3" t="s">
        <v>553</v>
      </c>
      <c r="N5320" s="3" t="s">
        <v>42480</v>
      </c>
      <c r="O5320" s="3" t="s">
        <v>50</v>
      </c>
      <c r="P5320" s="3" t="s">
        <v>15245</v>
      </c>
      <c r="Q5320" s="3" t="s">
        <v>14517</v>
      </c>
      <c r="R5320" s="3" t="s">
        <v>42481</v>
      </c>
      <c r="S5320" s="3" t="s">
        <v>1604</v>
      </c>
      <c r="T5320" s="3" t="s">
        <v>50</v>
      </c>
      <c r="U5320" s="3" t="s">
        <v>50</v>
      </c>
      <c r="V5320" s="3" t="s">
        <v>133</v>
      </c>
      <c r="W5320" s="3" t="s">
        <v>42482</v>
      </c>
      <c r="X5320" s="3" t="s">
        <v>61</v>
      </c>
      <c r="Y5320" s="3" t="s">
        <v>62</v>
      </c>
      <c r="Z5320" s="3" t="s">
        <v>42483</v>
      </c>
      <c r="AA5320" s="3" t="s">
        <v>308</v>
      </c>
      <c r="AB5320" s="3" t="s">
        <v>39325</v>
      </c>
      <c r="AC5320" s="3" t="s">
        <v>47</v>
      </c>
      <c r="AD5320" s="3" t="s">
        <v>50</v>
      </c>
      <c r="AE5320" s="3" t="s">
        <v>42484</v>
      </c>
      <c r="AF5320" s="3" t="s">
        <v>50</v>
      </c>
      <c r="AG5320" s="3" t="s">
        <v>50</v>
      </c>
      <c r="AH5320" s="3" t="s">
        <v>67</v>
      </c>
      <c r="BA5320" s="5"/>
    </row>
    <row r="5321" spans="1:63">
      <c r="A5321" s="3" t="s">
        <v>42573</v>
      </c>
      <c r="B5321" s="3" t="s">
        <v>42574</v>
      </c>
      <c r="C5321" s="4">
        <v>13</v>
      </c>
      <c r="D5321" s="3" t="str">
        <f>VLOOKUP(C5321,微博大V类别!A:B,2,FALSE)</f>
        <v>美妆</v>
      </c>
      <c r="E5321" s="3" t="s">
        <v>42575</v>
      </c>
      <c r="F5321" s="3" t="s">
        <v>88</v>
      </c>
      <c r="G5321" s="3" t="s">
        <v>675</v>
      </c>
      <c r="H5321" s="3" t="s">
        <v>676</v>
      </c>
      <c r="I5321" s="3" t="s">
        <v>95778</v>
      </c>
      <c r="J5321" s="3" t="s">
        <v>50</v>
      </c>
      <c r="K5321" s="3" t="s">
        <v>50</v>
      </c>
      <c r="L5321" s="3" t="s">
        <v>52</v>
      </c>
      <c r="M5321" s="3" t="s">
        <v>553</v>
      </c>
      <c r="N5321" s="3" t="s">
        <v>42575</v>
      </c>
      <c r="O5321" s="3" t="s">
        <v>42576</v>
      </c>
      <c r="P5321" s="3" t="s">
        <v>42577</v>
      </c>
      <c r="Q5321" s="3" t="s">
        <v>4915</v>
      </c>
      <c r="R5321" s="3" t="s">
        <v>42578</v>
      </c>
      <c r="S5321" s="3" t="s">
        <v>42579</v>
      </c>
      <c r="T5321" s="3" t="s">
        <v>95779</v>
      </c>
      <c r="U5321" s="3" t="s">
        <v>50</v>
      </c>
      <c r="V5321" s="3" t="s">
        <v>59</v>
      </c>
      <c r="W5321" s="3" t="s">
        <v>42580</v>
      </c>
      <c r="X5321" s="3" t="s">
        <v>61</v>
      </c>
      <c r="Y5321" s="3" t="s">
        <v>62</v>
      </c>
      <c r="Z5321" s="3" t="s">
        <v>42581</v>
      </c>
      <c r="AA5321" s="3" t="s">
        <v>50</v>
      </c>
      <c r="AB5321" s="3" t="s">
        <v>20216</v>
      </c>
      <c r="AC5321" s="3" t="s">
        <v>122</v>
      </c>
      <c r="AD5321" s="3" t="s">
        <v>50</v>
      </c>
      <c r="AE5321" s="3" t="s">
        <v>95780</v>
      </c>
      <c r="AF5321" s="3" t="s">
        <v>50</v>
      </c>
      <c r="AG5321" s="3" t="s">
        <v>50</v>
      </c>
      <c r="AH5321" s="3" t="s">
        <v>67</v>
      </c>
      <c r="BK5321" s="5"/>
    </row>
    <row r="5322" spans="1:63">
      <c r="A5322" s="3" t="s">
        <v>42601</v>
      </c>
      <c r="B5322" s="3" t="s">
        <v>42602</v>
      </c>
      <c r="C5322" s="4">
        <v>13</v>
      </c>
      <c r="D5322" s="3" t="str">
        <f>VLOOKUP(C5322,微博大V类别!A:B,2,FALSE)</f>
        <v>美妆</v>
      </c>
      <c r="E5322" s="3" t="s">
        <v>42603</v>
      </c>
      <c r="F5322" s="3" t="s">
        <v>48</v>
      </c>
      <c r="G5322" s="3" t="s">
        <v>49</v>
      </c>
      <c r="H5322" s="3" t="s">
        <v>50</v>
      </c>
      <c r="I5322" s="3" t="s">
        <v>50</v>
      </c>
      <c r="J5322" s="3" t="s">
        <v>50</v>
      </c>
      <c r="K5322" s="3" t="s">
        <v>50</v>
      </c>
      <c r="L5322" s="3" t="s">
        <v>995</v>
      </c>
      <c r="M5322" s="3" t="s">
        <v>522</v>
      </c>
      <c r="N5322" s="3" t="s">
        <v>42603</v>
      </c>
      <c r="O5322" s="3" t="s">
        <v>50</v>
      </c>
      <c r="P5322" s="3" t="s">
        <v>42604</v>
      </c>
      <c r="Q5322" s="3" t="s">
        <v>6452</v>
      </c>
      <c r="R5322" s="3" t="s">
        <v>42605</v>
      </c>
      <c r="S5322" s="3" t="s">
        <v>50</v>
      </c>
      <c r="T5322" s="3" t="s">
        <v>50</v>
      </c>
      <c r="U5322" s="3" t="s">
        <v>50</v>
      </c>
      <c r="V5322" s="3" t="s">
        <v>1533</v>
      </c>
      <c r="W5322" s="3" t="s">
        <v>5378</v>
      </c>
      <c r="X5322" s="3" t="s">
        <v>50</v>
      </c>
      <c r="Y5322" s="3" t="s">
        <v>50</v>
      </c>
      <c r="Z5322" s="3" t="s">
        <v>50</v>
      </c>
      <c r="AA5322" s="3" t="s">
        <v>308</v>
      </c>
      <c r="AB5322" s="3" t="s">
        <v>42606</v>
      </c>
      <c r="AC5322" s="3" t="s">
        <v>47</v>
      </c>
      <c r="AD5322" s="3" t="s">
        <v>50</v>
      </c>
      <c r="AE5322" s="3" t="s">
        <v>42607</v>
      </c>
      <c r="AF5322" s="3" t="s">
        <v>50</v>
      </c>
      <c r="AG5322" s="3" t="s">
        <v>50</v>
      </c>
      <c r="AH5322" s="3" t="s">
        <v>67</v>
      </c>
      <c r="BA5322" s="5"/>
    </row>
    <row r="5323" spans="1:63">
      <c r="A5323" s="3" t="s">
        <v>42638</v>
      </c>
      <c r="B5323" s="3" t="s">
        <v>42639</v>
      </c>
      <c r="C5323" s="4">
        <v>13</v>
      </c>
      <c r="D5323" s="3" t="str">
        <f>VLOOKUP(C5323,微博大V类别!A:B,2,FALSE)</f>
        <v>美妆</v>
      </c>
      <c r="E5323" s="3" t="s">
        <v>42641</v>
      </c>
      <c r="F5323" s="3" t="s">
        <v>48</v>
      </c>
      <c r="G5323" s="3" t="s">
        <v>123</v>
      </c>
      <c r="H5323" s="3" t="s">
        <v>124</v>
      </c>
      <c r="I5323" s="3" t="s">
        <v>42640</v>
      </c>
      <c r="J5323" s="3" t="s">
        <v>50</v>
      </c>
      <c r="K5323" s="3" t="s">
        <v>50</v>
      </c>
      <c r="L5323" s="3" t="s">
        <v>404</v>
      </c>
      <c r="M5323" s="3" t="s">
        <v>522</v>
      </c>
      <c r="N5323" s="3" t="s">
        <v>42641</v>
      </c>
      <c r="O5323" s="3" t="s">
        <v>50</v>
      </c>
      <c r="P5323" s="3" t="s">
        <v>9913</v>
      </c>
      <c r="Q5323" s="3" t="s">
        <v>3832</v>
      </c>
      <c r="R5323" s="3" t="s">
        <v>42642</v>
      </c>
      <c r="S5323" s="3" t="s">
        <v>37669</v>
      </c>
      <c r="T5323" s="3" t="s">
        <v>50</v>
      </c>
      <c r="U5323" s="3" t="s">
        <v>50</v>
      </c>
      <c r="V5323" s="3" t="s">
        <v>1832</v>
      </c>
      <c r="W5323" s="3" t="s">
        <v>42643</v>
      </c>
      <c r="X5323" s="3" t="s">
        <v>61</v>
      </c>
      <c r="Y5323" s="3" t="s">
        <v>62</v>
      </c>
      <c r="Z5323" s="3" t="s">
        <v>42644</v>
      </c>
      <c r="AA5323" s="3" t="s">
        <v>1004</v>
      </c>
      <c r="AB5323" s="3" t="s">
        <v>42645</v>
      </c>
      <c r="AC5323" s="3" t="s">
        <v>122</v>
      </c>
      <c r="AD5323" s="3" t="s">
        <v>50</v>
      </c>
      <c r="AE5323" s="3" t="s">
        <v>42646</v>
      </c>
      <c r="AF5323" s="3" t="s">
        <v>50</v>
      </c>
      <c r="AG5323" s="3" t="s">
        <v>50</v>
      </c>
      <c r="AH5323" s="3" t="s">
        <v>67</v>
      </c>
      <c r="BA5323" s="5"/>
    </row>
    <row r="5324" spans="1:63">
      <c r="A5324" s="3" t="s">
        <v>42727</v>
      </c>
      <c r="B5324" s="3" t="s">
        <v>42728</v>
      </c>
      <c r="C5324" s="4">
        <v>13</v>
      </c>
      <c r="D5324" s="3" t="str">
        <f>VLOOKUP(C5324,微博大V类别!A:B,2,FALSE)</f>
        <v>美妆</v>
      </c>
      <c r="E5324" s="3" t="s">
        <v>42730</v>
      </c>
      <c r="F5324" s="3" t="s">
        <v>48</v>
      </c>
      <c r="G5324" s="3" t="s">
        <v>234</v>
      </c>
      <c r="H5324" s="3" t="s">
        <v>50</v>
      </c>
      <c r="I5324" s="3" t="s">
        <v>42729</v>
      </c>
      <c r="J5324" s="3" t="s">
        <v>50</v>
      </c>
      <c r="K5324" s="3" t="s">
        <v>50</v>
      </c>
      <c r="L5324" s="3" t="s">
        <v>52</v>
      </c>
      <c r="M5324" s="3" t="s">
        <v>95809</v>
      </c>
      <c r="N5324" s="3" t="s">
        <v>42730</v>
      </c>
      <c r="O5324" s="3" t="s">
        <v>40883</v>
      </c>
      <c r="P5324" s="3" t="s">
        <v>42731</v>
      </c>
      <c r="Q5324" s="3" t="s">
        <v>6543</v>
      </c>
      <c r="R5324" s="3" t="s">
        <v>42732</v>
      </c>
      <c r="S5324" s="3" t="s">
        <v>42733</v>
      </c>
      <c r="T5324" s="3" t="s">
        <v>50</v>
      </c>
      <c r="U5324" s="3" t="s">
        <v>50</v>
      </c>
      <c r="V5324" s="3" t="s">
        <v>1317</v>
      </c>
      <c r="W5324" s="3" t="s">
        <v>26719</v>
      </c>
      <c r="X5324" s="3" t="s">
        <v>61</v>
      </c>
      <c r="Y5324" s="3" t="s">
        <v>62</v>
      </c>
      <c r="Z5324" s="3" t="s">
        <v>42252</v>
      </c>
      <c r="AA5324" s="3" t="s">
        <v>308</v>
      </c>
      <c r="AB5324" s="3" t="s">
        <v>42734</v>
      </c>
      <c r="AC5324" s="3" t="s">
        <v>47</v>
      </c>
      <c r="AD5324" s="3" t="s">
        <v>50</v>
      </c>
      <c r="AE5324" s="3" t="s">
        <v>95810</v>
      </c>
      <c r="AF5324" s="3" t="s">
        <v>50</v>
      </c>
      <c r="AG5324" s="3" t="s">
        <v>50</v>
      </c>
      <c r="AH5324" s="3" t="s">
        <v>67</v>
      </c>
      <c r="BG5324" s="5"/>
    </row>
    <row r="5325" spans="1:63">
      <c r="A5325" s="3" t="s">
        <v>42787</v>
      </c>
      <c r="B5325" s="3" t="s">
        <v>42788</v>
      </c>
      <c r="C5325" s="4">
        <v>13</v>
      </c>
      <c r="D5325" s="3" t="str">
        <f>VLOOKUP(C5325,微博大V类别!A:B,2,FALSE)</f>
        <v>美妆</v>
      </c>
      <c r="E5325" s="3" t="s">
        <v>42791</v>
      </c>
      <c r="F5325" s="3" t="s">
        <v>48</v>
      </c>
      <c r="G5325" s="3" t="s">
        <v>2044</v>
      </c>
      <c r="H5325" s="3" t="s">
        <v>2045</v>
      </c>
      <c r="I5325" s="3" t="s">
        <v>42789</v>
      </c>
      <c r="J5325" s="3" t="s">
        <v>50</v>
      </c>
      <c r="K5325" s="3" t="s">
        <v>50</v>
      </c>
      <c r="L5325" s="3" t="s">
        <v>52</v>
      </c>
      <c r="M5325" s="3" t="s">
        <v>42790</v>
      </c>
      <c r="N5325" s="3" t="s">
        <v>42791</v>
      </c>
      <c r="O5325" s="3" t="s">
        <v>42792</v>
      </c>
      <c r="P5325" s="3" t="s">
        <v>38055</v>
      </c>
      <c r="Q5325" s="3" t="s">
        <v>5714</v>
      </c>
      <c r="R5325" s="3" t="s">
        <v>42793</v>
      </c>
      <c r="S5325" s="3" t="s">
        <v>42794</v>
      </c>
      <c r="T5325" s="3" t="s">
        <v>50</v>
      </c>
      <c r="U5325" s="3" t="s">
        <v>50</v>
      </c>
      <c r="V5325" s="3" t="s">
        <v>257</v>
      </c>
      <c r="W5325" s="3" t="s">
        <v>42795</v>
      </c>
      <c r="X5325" s="3" t="s">
        <v>61</v>
      </c>
      <c r="Y5325" s="3" t="s">
        <v>62</v>
      </c>
      <c r="Z5325" s="3" t="s">
        <v>42796</v>
      </c>
      <c r="AA5325" s="3" t="s">
        <v>1411</v>
      </c>
      <c r="AB5325" s="3" t="s">
        <v>23585</v>
      </c>
      <c r="AC5325" s="3" t="s">
        <v>122</v>
      </c>
      <c r="AD5325" s="3" t="s">
        <v>50</v>
      </c>
      <c r="AE5325" s="3" t="s">
        <v>42797</v>
      </c>
      <c r="AF5325" s="3" t="s">
        <v>50</v>
      </c>
      <c r="AG5325" s="3" t="s">
        <v>50</v>
      </c>
      <c r="AH5325" s="3" t="s">
        <v>67</v>
      </c>
      <c r="BA5325" s="5"/>
    </row>
    <row r="5326" spans="1:63">
      <c r="A5326" s="3" t="s">
        <v>42798</v>
      </c>
      <c r="B5326" s="3" t="s">
        <v>42799</v>
      </c>
      <c r="C5326" s="4">
        <v>13</v>
      </c>
      <c r="D5326" s="3" t="str">
        <f>VLOOKUP(C5326,微博大V类别!A:B,2,FALSE)</f>
        <v>美妆</v>
      </c>
      <c r="E5326" s="3" t="s">
        <v>42801</v>
      </c>
      <c r="F5326" s="3" t="s">
        <v>48</v>
      </c>
      <c r="G5326" s="3" t="s">
        <v>89</v>
      </c>
      <c r="H5326" s="3" t="s">
        <v>631</v>
      </c>
      <c r="I5326" s="3" t="s">
        <v>95816</v>
      </c>
      <c r="J5326" s="3" t="s">
        <v>50</v>
      </c>
      <c r="K5326" s="3" t="s">
        <v>50</v>
      </c>
      <c r="L5326" s="3" t="s">
        <v>192</v>
      </c>
      <c r="M5326" s="3" t="s">
        <v>42800</v>
      </c>
      <c r="N5326" s="3" t="s">
        <v>42801</v>
      </c>
      <c r="O5326" s="3" t="s">
        <v>1158</v>
      </c>
      <c r="P5326" s="3" t="s">
        <v>22180</v>
      </c>
      <c r="Q5326" s="3" t="s">
        <v>13306</v>
      </c>
      <c r="R5326" s="3" t="s">
        <v>42802</v>
      </c>
      <c r="S5326" s="3" t="s">
        <v>35220</v>
      </c>
      <c r="T5326" s="3" t="s">
        <v>95817</v>
      </c>
      <c r="U5326" s="3" t="s">
        <v>50</v>
      </c>
      <c r="V5326" s="3" t="s">
        <v>588</v>
      </c>
      <c r="W5326" s="3" t="s">
        <v>38900</v>
      </c>
      <c r="X5326" s="3" t="s">
        <v>61</v>
      </c>
      <c r="Y5326" s="3" t="s">
        <v>62</v>
      </c>
      <c r="Z5326" s="3" t="s">
        <v>42803</v>
      </c>
      <c r="AA5326" s="3" t="s">
        <v>308</v>
      </c>
      <c r="AB5326" s="3" t="s">
        <v>1974</v>
      </c>
      <c r="AC5326" s="3" t="s">
        <v>122</v>
      </c>
      <c r="AD5326" s="3" t="s">
        <v>50</v>
      </c>
      <c r="AE5326" s="3" t="s">
        <v>95818</v>
      </c>
      <c r="AF5326" s="3" t="s">
        <v>50</v>
      </c>
      <c r="AG5326" s="3" t="s">
        <v>50</v>
      </c>
      <c r="AH5326" s="3" t="s">
        <v>67</v>
      </c>
      <c r="BG5326" s="5"/>
    </row>
    <row r="5327" spans="1:63">
      <c r="A5327" s="3" t="s">
        <v>42810</v>
      </c>
      <c r="B5327" s="3" t="s">
        <v>42811</v>
      </c>
      <c r="C5327" s="4">
        <v>13</v>
      </c>
      <c r="D5327" s="3" t="str">
        <f>VLOOKUP(C5327,微博大V类别!A:B,2,FALSE)</f>
        <v>美妆</v>
      </c>
      <c r="E5327" s="3" t="s">
        <v>42812</v>
      </c>
      <c r="F5327" s="3" t="s">
        <v>48</v>
      </c>
      <c r="G5327" s="3" t="s">
        <v>49</v>
      </c>
      <c r="H5327" s="3" t="s">
        <v>49</v>
      </c>
      <c r="I5327" s="3" t="s">
        <v>95822</v>
      </c>
      <c r="J5327" s="3" t="s">
        <v>50</v>
      </c>
      <c r="K5327" s="3" t="s">
        <v>50</v>
      </c>
      <c r="L5327" s="3" t="s">
        <v>52</v>
      </c>
      <c r="M5327" s="3" t="s">
        <v>95823</v>
      </c>
      <c r="N5327" s="3" t="s">
        <v>42812</v>
      </c>
      <c r="O5327" s="3" t="s">
        <v>2552</v>
      </c>
      <c r="P5327" s="3" t="s">
        <v>42813</v>
      </c>
      <c r="Q5327" s="3" t="s">
        <v>42814</v>
      </c>
      <c r="R5327" s="3" t="s">
        <v>42815</v>
      </c>
      <c r="S5327" s="3" t="s">
        <v>42816</v>
      </c>
      <c r="T5327" s="3" t="s">
        <v>13739</v>
      </c>
      <c r="U5327" s="3" t="s">
        <v>50</v>
      </c>
      <c r="V5327" s="3" t="s">
        <v>471</v>
      </c>
      <c r="W5327" s="3" t="s">
        <v>42817</v>
      </c>
      <c r="X5327" s="3" t="s">
        <v>61</v>
      </c>
      <c r="Y5327" s="3" t="s">
        <v>62</v>
      </c>
      <c r="Z5327" s="3" t="s">
        <v>42818</v>
      </c>
      <c r="AA5327" s="3" t="s">
        <v>1004</v>
      </c>
      <c r="AB5327" s="3" t="s">
        <v>42819</v>
      </c>
      <c r="AC5327" s="3" t="s">
        <v>122</v>
      </c>
      <c r="AD5327" s="3" t="s">
        <v>50</v>
      </c>
      <c r="AE5327" s="3" t="s">
        <v>42820</v>
      </c>
      <c r="AF5327" s="3" t="s">
        <v>50</v>
      </c>
      <c r="AG5327" s="3" t="s">
        <v>50</v>
      </c>
      <c r="AH5327" s="3" t="s">
        <v>67</v>
      </c>
      <c r="BE5327" s="5"/>
    </row>
    <row r="5328" spans="1:63">
      <c r="A5328" s="3" t="s">
        <v>42850</v>
      </c>
      <c r="B5328" s="3" t="s">
        <v>42851</v>
      </c>
      <c r="C5328" s="4">
        <v>13</v>
      </c>
      <c r="D5328" s="3" t="str">
        <f>VLOOKUP(C5328,微博大V类别!A:B,2,FALSE)</f>
        <v>美妆</v>
      </c>
      <c r="E5328" s="3" t="s">
        <v>42853</v>
      </c>
      <c r="F5328" s="3" t="s">
        <v>48</v>
      </c>
      <c r="G5328" s="3" t="s">
        <v>89</v>
      </c>
      <c r="H5328" s="3" t="s">
        <v>631</v>
      </c>
      <c r="I5328" s="3" t="s">
        <v>42852</v>
      </c>
      <c r="J5328" s="3" t="s">
        <v>50</v>
      </c>
      <c r="K5328" s="3" t="s">
        <v>2098</v>
      </c>
      <c r="L5328" s="3" t="s">
        <v>52</v>
      </c>
      <c r="M5328" s="3" t="s">
        <v>87666</v>
      </c>
      <c r="N5328" s="3" t="s">
        <v>42853</v>
      </c>
      <c r="O5328" s="3" t="s">
        <v>42854</v>
      </c>
      <c r="P5328" s="3" t="s">
        <v>3108</v>
      </c>
      <c r="Q5328" s="3" t="s">
        <v>7419</v>
      </c>
      <c r="R5328" s="3" t="s">
        <v>42855</v>
      </c>
      <c r="S5328" s="3" t="s">
        <v>42856</v>
      </c>
      <c r="T5328" s="3" t="s">
        <v>50</v>
      </c>
      <c r="U5328" s="3" t="s">
        <v>50</v>
      </c>
      <c r="V5328" s="3" t="s">
        <v>471</v>
      </c>
      <c r="W5328" s="3" t="s">
        <v>42857</v>
      </c>
      <c r="X5328" s="3" t="s">
        <v>61</v>
      </c>
      <c r="Y5328" s="3" t="s">
        <v>62</v>
      </c>
      <c r="Z5328" s="3" t="s">
        <v>18326</v>
      </c>
      <c r="AA5328" s="3" t="s">
        <v>308</v>
      </c>
      <c r="AB5328" s="3" t="s">
        <v>42858</v>
      </c>
      <c r="AC5328" s="3" t="s">
        <v>122</v>
      </c>
      <c r="AD5328" s="3" t="s">
        <v>50</v>
      </c>
      <c r="AE5328" s="3" t="s">
        <v>42859</v>
      </c>
      <c r="AF5328" s="3" t="s">
        <v>50</v>
      </c>
      <c r="AG5328" s="3" t="s">
        <v>50</v>
      </c>
      <c r="AH5328" s="3" t="s">
        <v>67</v>
      </c>
      <c r="BC5328" s="5"/>
    </row>
    <row r="5329" spans="1:65">
      <c r="A5329" s="3" t="s">
        <v>42976</v>
      </c>
      <c r="B5329" s="3" t="s">
        <v>42977</v>
      </c>
      <c r="C5329" s="4">
        <v>13</v>
      </c>
      <c r="D5329" s="3" t="str">
        <f>VLOOKUP(C5329,微博大V类别!A:B,2,FALSE)</f>
        <v>美妆</v>
      </c>
      <c r="E5329" s="3" t="s">
        <v>42978</v>
      </c>
      <c r="F5329" s="3" t="s">
        <v>88</v>
      </c>
      <c r="G5329" s="3" t="s">
        <v>851</v>
      </c>
      <c r="H5329" s="3" t="s">
        <v>50</v>
      </c>
      <c r="I5329" s="3" t="s">
        <v>95835</v>
      </c>
      <c r="J5329" s="3" t="s">
        <v>50</v>
      </c>
      <c r="K5329" s="3" t="s">
        <v>50</v>
      </c>
      <c r="L5329" s="3" t="s">
        <v>678</v>
      </c>
      <c r="M5329" s="3" t="s">
        <v>95836</v>
      </c>
      <c r="N5329" s="3" t="s">
        <v>42978</v>
      </c>
      <c r="O5329" s="3" t="s">
        <v>50</v>
      </c>
      <c r="P5329" s="3" t="s">
        <v>4915</v>
      </c>
      <c r="Q5329" s="3" t="s">
        <v>3944</v>
      </c>
      <c r="R5329" s="3" t="s">
        <v>42979</v>
      </c>
      <c r="S5329" s="3" t="s">
        <v>50</v>
      </c>
      <c r="T5329" s="3" t="s">
        <v>50</v>
      </c>
      <c r="U5329" s="3" t="s">
        <v>50</v>
      </c>
      <c r="V5329" s="3" t="s">
        <v>1832</v>
      </c>
      <c r="W5329" s="3" t="s">
        <v>42980</v>
      </c>
      <c r="X5329" s="3" t="s">
        <v>61</v>
      </c>
      <c r="Y5329" s="3" t="s">
        <v>62</v>
      </c>
      <c r="Z5329" s="3" t="s">
        <v>42981</v>
      </c>
      <c r="AA5329" s="3" t="s">
        <v>1004</v>
      </c>
      <c r="AB5329" s="3" t="s">
        <v>42982</v>
      </c>
      <c r="AC5329" s="3" t="s">
        <v>122</v>
      </c>
      <c r="AD5329" s="3" t="s">
        <v>50</v>
      </c>
      <c r="AE5329" s="3" t="s">
        <v>95837</v>
      </c>
      <c r="AF5329" s="3" t="s">
        <v>50</v>
      </c>
      <c r="AG5329" s="3" t="s">
        <v>50</v>
      </c>
      <c r="AH5329" s="3" t="s">
        <v>67</v>
      </c>
      <c r="BG5329" s="5"/>
    </row>
    <row r="5330" spans="1:65">
      <c r="A5330" s="3" t="s">
        <v>43039</v>
      </c>
      <c r="B5330" s="3" t="s">
        <v>43040</v>
      </c>
      <c r="C5330" s="4">
        <v>13</v>
      </c>
      <c r="D5330" s="3" t="str">
        <f>VLOOKUP(C5330,微博大V类别!A:B,2,FALSE)</f>
        <v>美妆</v>
      </c>
      <c r="E5330" s="3" t="s">
        <v>43043</v>
      </c>
      <c r="F5330" s="3" t="s">
        <v>88</v>
      </c>
      <c r="G5330" s="3" t="s">
        <v>89</v>
      </c>
      <c r="H5330" s="3" t="s">
        <v>50</v>
      </c>
      <c r="I5330" s="3" t="s">
        <v>43041</v>
      </c>
      <c r="J5330" s="3" t="s">
        <v>50</v>
      </c>
      <c r="K5330" s="3" t="s">
        <v>50</v>
      </c>
      <c r="L5330" s="3" t="s">
        <v>52</v>
      </c>
      <c r="M5330" s="3" t="s">
        <v>43042</v>
      </c>
      <c r="N5330" s="3" t="s">
        <v>43043</v>
      </c>
      <c r="O5330" s="3" t="s">
        <v>50</v>
      </c>
      <c r="P5330" s="3" t="s">
        <v>3711</v>
      </c>
      <c r="Q5330" s="3" t="s">
        <v>2789</v>
      </c>
      <c r="R5330" s="3" t="s">
        <v>43044</v>
      </c>
      <c r="S5330" s="3" t="s">
        <v>50</v>
      </c>
      <c r="T5330" s="3" t="s">
        <v>50</v>
      </c>
      <c r="U5330" s="3" t="s">
        <v>50</v>
      </c>
      <c r="V5330" s="3" t="s">
        <v>199</v>
      </c>
      <c r="W5330" s="3" t="s">
        <v>43045</v>
      </c>
      <c r="X5330" s="3" t="s">
        <v>61</v>
      </c>
      <c r="Y5330" s="3" t="s">
        <v>62</v>
      </c>
      <c r="Z5330" s="3" t="s">
        <v>43046</v>
      </c>
      <c r="AA5330" s="3" t="s">
        <v>43047</v>
      </c>
      <c r="AB5330" s="3" t="s">
        <v>7037</v>
      </c>
      <c r="AC5330" s="3" t="s">
        <v>47</v>
      </c>
      <c r="AD5330" s="3" t="s">
        <v>50</v>
      </c>
      <c r="AE5330" s="3" t="s">
        <v>43048</v>
      </c>
      <c r="AF5330" s="3" t="s">
        <v>50</v>
      </c>
      <c r="AG5330" s="3" t="s">
        <v>50</v>
      </c>
      <c r="AH5330" s="3" t="s">
        <v>67</v>
      </c>
      <c r="BA5330" s="5"/>
    </row>
    <row r="5331" spans="1:65">
      <c r="A5331" s="3" t="s">
        <v>43087</v>
      </c>
      <c r="B5331" s="3" t="s">
        <v>43088</v>
      </c>
      <c r="C5331" s="4">
        <v>13</v>
      </c>
      <c r="D5331" s="3" t="str">
        <f>VLOOKUP(C5331,微博大V类别!A:B,2,FALSE)</f>
        <v>美妆</v>
      </c>
      <c r="E5331" s="3" t="s">
        <v>43091</v>
      </c>
      <c r="F5331" s="3" t="s">
        <v>48</v>
      </c>
      <c r="G5331" s="3" t="s">
        <v>2044</v>
      </c>
      <c r="H5331" s="3" t="s">
        <v>50</v>
      </c>
      <c r="I5331" s="3" t="s">
        <v>43089</v>
      </c>
      <c r="J5331" s="3" t="s">
        <v>50</v>
      </c>
      <c r="K5331" s="3" t="s">
        <v>50</v>
      </c>
      <c r="L5331" s="3" t="s">
        <v>581</v>
      </c>
      <c r="M5331" s="3" t="s">
        <v>43090</v>
      </c>
      <c r="N5331" s="3" t="s">
        <v>43091</v>
      </c>
      <c r="O5331" s="3" t="s">
        <v>128</v>
      </c>
      <c r="P5331" s="3" t="s">
        <v>43092</v>
      </c>
      <c r="Q5331" s="3" t="s">
        <v>11132</v>
      </c>
      <c r="R5331" s="3" t="s">
        <v>43093</v>
      </c>
      <c r="S5331" s="3" t="s">
        <v>43094</v>
      </c>
      <c r="T5331" s="3" t="s">
        <v>50</v>
      </c>
      <c r="U5331" s="3" t="s">
        <v>95856</v>
      </c>
      <c r="V5331" s="3" t="s">
        <v>50</v>
      </c>
      <c r="W5331" s="3" t="s">
        <v>50</v>
      </c>
      <c r="X5331" s="3" t="s">
        <v>50</v>
      </c>
      <c r="Y5331" s="3" t="s">
        <v>50</v>
      </c>
      <c r="Z5331" s="3" t="s">
        <v>50</v>
      </c>
      <c r="AA5331" s="3" t="s">
        <v>50</v>
      </c>
      <c r="AB5331" s="3" t="s">
        <v>50</v>
      </c>
      <c r="AC5331" s="3" t="s">
        <v>50</v>
      </c>
      <c r="AD5331" s="3" t="s">
        <v>50</v>
      </c>
      <c r="AE5331" s="3" t="s">
        <v>43095</v>
      </c>
      <c r="AF5331" s="3" t="s">
        <v>50</v>
      </c>
      <c r="AG5331" s="3" t="s">
        <v>50</v>
      </c>
      <c r="AH5331" s="3" t="s">
        <v>67</v>
      </c>
    </row>
    <row r="5332" spans="1:65">
      <c r="A5332" s="3" t="s">
        <v>43151</v>
      </c>
      <c r="B5332" s="3" t="s">
        <v>43152</v>
      </c>
      <c r="C5332" s="4">
        <v>13</v>
      </c>
      <c r="D5332" s="3" t="str">
        <f>VLOOKUP(C5332,微博大V类别!A:B,2,FALSE)</f>
        <v>美妆</v>
      </c>
      <c r="E5332" s="3" t="s">
        <v>43153</v>
      </c>
      <c r="F5332" s="3" t="s">
        <v>48</v>
      </c>
      <c r="G5332" s="3" t="s">
        <v>343</v>
      </c>
      <c r="H5332" s="3" t="s">
        <v>344</v>
      </c>
      <c r="I5332" s="3" t="s">
        <v>95863</v>
      </c>
      <c r="J5332" s="3" t="s">
        <v>50</v>
      </c>
      <c r="K5332" s="3" t="s">
        <v>50</v>
      </c>
      <c r="L5332" s="3" t="s">
        <v>52</v>
      </c>
      <c r="M5332" s="3" t="s">
        <v>95864</v>
      </c>
      <c r="N5332" s="3" t="s">
        <v>43153</v>
      </c>
      <c r="O5332" s="3" t="s">
        <v>267</v>
      </c>
      <c r="P5332" s="3" t="s">
        <v>43154</v>
      </c>
      <c r="Q5332" s="3" t="s">
        <v>12776</v>
      </c>
      <c r="R5332" s="3" t="s">
        <v>43155</v>
      </c>
      <c r="S5332" s="3" t="s">
        <v>43156</v>
      </c>
      <c r="T5332" s="3" t="s">
        <v>13411</v>
      </c>
      <c r="U5332" s="3" t="s">
        <v>50</v>
      </c>
      <c r="V5332" s="3" t="s">
        <v>114</v>
      </c>
      <c r="W5332" s="3" t="s">
        <v>43157</v>
      </c>
      <c r="X5332" s="3" t="s">
        <v>61</v>
      </c>
      <c r="Y5332" s="3" t="s">
        <v>62</v>
      </c>
      <c r="Z5332" s="3" t="s">
        <v>43158</v>
      </c>
      <c r="AA5332" s="3" t="s">
        <v>43159</v>
      </c>
      <c r="AB5332" s="3" t="s">
        <v>43160</v>
      </c>
      <c r="AC5332" s="3" t="s">
        <v>47</v>
      </c>
      <c r="AD5332" s="3" t="s">
        <v>50</v>
      </c>
      <c r="AE5332" s="3" t="s">
        <v>95865</v>
      </c>
      <c r="AF5332" s="3" t="s">
        <v>50</v>
      </c>
      <c r="AG5332" s="3" t="s">
        <v>50</v>
      </c>
      <c r="AH5332" s="3" t="s">
        <v>67</v>
      </c>
      <c r="BG5332" s="5"/>
    </row>
    <row r="5333" spans="1:65">
      <c r="A5333" s="3" t="s">
        <v>43270</v>
      </c>
      <c r="B5333" s="3" t="s">
        <v>43271</v>
      </c>
      <c r="C5333" s="4">
        <v>13</v>
      </c>
      <c r="D5333" s="3" t="str">
        <f>VLOOKUP(C5333,微博大V类别!A:B,2,FALSE)</f>
        <v>美妆</v>
      </c>
      <c r="E5333" s="3" t="s">
        <v>43272</v>
      </c>
      <c r="F5333" s="3" t="s">
        <v>48</v>
      </c>
      <c r="G5333" s="3" t="s">
        <v>222</v>
      </c>
      <c r="H5333" s="3" t="s">
        <v>372</v>
      </c>
      <c r="I5333" s="3" t="s">
        <v>95886</v>
      </c>
      <c r="J5333" s="3" t="s">
        <v>50</v>
      </c>
      <c r="K5333" s="3" t="s">
        <v>50</v>
      </c>
      <c r="L5333" s="3" t="s">
        <v>448</v>
      </c>
      <c r="M5333" s="3" t="s">
        <v>95887</v>
      </c>
      <c r="N5333" s="3" t="s">
        <v>43272</v>
      </c>
      <c r="O5333" s="3" t="s">
        <v>96</v>
      </c>
      <c r="P5333" s="3" t="s">
        <v>43273</v>
      </c>
      <c r="Q5333" s="3" t="s">
        <v>11997</v>
      </c>
      <c r="R5333" s="3" t="s">
        <v>43274</v>
      </c>
      <c r="S5333" s="3" t="s">
        <v>43275</v>
      </c>
      <c r="T5333" s="3" t="s">
        <v>50</v>
      </c>
      <c r="U5333" s="3" t="s">
        <v>95888</v>
      </c>
      <c r="V5333" s="3" t="s">
        <v>257</v>
      </c>
      <c r="W5333" s="3" t="s">
        <v>43276</v>
      </c>
      <c r="X5333" s="3" t="s">
        <v>50</v>
      </c>
      <c r="Y5333" s="3" t="s">
        <v>50</v>
      </c>
      <c r="Z5333" s="3" t="s">
        <v>50</v>
      </c>
      <c r="AA5333" s="3" t="s">
        <v>95889</v>
      </c>
      <c r="AB5333" s="3" t="s">
        <v>2498</v>
      </c>
      <c r="AC5333" s="3" t="s">
        <v>47</v>
      </c>
      <c r="AD5333" s="3" t="s">
        <v>50</v>
      </c>
      <c r="AE5333" s="3" t="s">
        <v>95890</v>
      </c>
      <c r="AF5333" s="3" t="s">
        <v>50</v>
      </c>
      <c r="AG5333" s="3" t="s">
        <v>50</v>
      </c>
      <c r="AH5333" s="3" t="s">
        <v>67</v>
      </c>
    </row>
    <row r="5334" spans="1:65">
      <c r="A5334" s="3" t="s">
        <v>43286</v>
      </c>
      <c r="B5334" s="3" t="s">
        <v>43287</v>
      </c>
      <c r="C5334" s="4">
        <v>13</v>
      </c>
      <c r="D5334" s="3" t="str">
        <f>VLOOKUP(C5334,微博大V类别!A:B,2,FALSE)</f>
        <v>美妆</v>
      </c>
      <c r="E5334" s="3" t="s">
        <v>43288</v>
      </c>
      <c r="F5334" s="3" t="s">
        <v>48</v>
      </c>
      <c r="G5334" s="3" t="s">
        <v>580</v>
      </c>
      <c r="H5334" s="3" t="s">
        <v>1093</v>
      </c>
      <c r="I5334" s="3" t="s">
        <v>95893</v>
      </c>
      <c r="J5334" s="3" t="s">
        <v>50</v>
      </c>
      <c r="K5334" s="3" t="s">
        <v>50</v>
      </c>
      <c r="L5334" s="3" t="s">
        <v>92</v>
      </c>
      <c r="M5334" s="3" t="s">
        <v>553</v>
      </c>
      <c r="N5334" s="3" t="s">
        <v>43288</v>
      </c>
      <c r="O5334" s="3" t="s">
        <v>43289</v>
      </c>
      <c r="P5334" s="3" t="s">
        <v>43290</v>
      </c>
      <c r="Q5334" s="3" t="s">
        <v>43291</v>
      </c>
      <c r="R5334" s="3" t="s">
        <v>43292</v>
      </c>
      <c r="S5334" s="3" t="s">
        <v>43293</v>
      </c>
      <c r="T5334" s="3" t="s">
        <v>95894</v>
      </c>
      <c r="U5334" s="3" t="s">
        <v>50</v>
      </c>
      <c r="V5334" s="3" t="s">
        <v>59</v>
      </c>
      <c r="W5334" s="3" t="s">
        <v>85259</v>
      </c>
      <c r="X5334" s="3" t="s">
        <v>61</v>
      </c>
      <c r="Y5334" s="3" t="s">
        <v>62</v>
      </c>
      <c r="Z5334" s="3" t="s">
        <v>95895</v>
      </c>
      <c r="AA5334" s="3" t="s">
        <v>95896</v>
      </c>
      <c r="AB5334" s="3" t="s">
        <v>49250</v>
      </c>
      <c r="AC5334" s="3" t="s">
        <v>47</v>
      </c>
      <c r="AD5334" s="3" t="s">
        <v>50</v>
      </c>
      <c r="AE5334" s="3" t="s">
        <v>95897</v>
      </c>
      <c r="AF5334" s="3" t="s">
        <v>50</v>
      </c>
      <c r="AG5334" s="3" t="s">
        <v>50</v>
      </c>
      <c r="AH5334" s="3" t="s">
        <v>67</v>
      </c>
    </row>
    <row r="5335" spans="1:65">
      <c r="A5335" s="3" t="s">
        <v>43341</v>
      </c>
      <c r="B5335" s="3" t="s">
        <v>43342</v>
      </c>
      <c r="C5335" s="4">
        <v>13</v>
      </c>
      <c r="D5335" s="3" t="str">
        <f>VLOOKUP(C5335,微博大V类别!A:B,2,FALSE)</f>
        <v>美妆</v>
      </c>
      <c r="E5335" s="3" t="s">
        <v>43344</v>
      </c>
      <c r="F5335" s="3" t="s">
        <v>48</v>
      </c>
      <c r="G5335" s="3" t="s">
        <v>71</v>
      </c>
      <c r="H5335" s="3" t="s">
        <v>7375</v>
      </c>
      <c r="I5335" s="3" t="s">
        <v>43343</v>
      </c>
      <c r="J5335" s="3" t="s">
        <v>50</v>
      </c>
      <c r="K5335" s="3" t="s">
        <v>50</v>
      </c>
      <c r="L5335" s="3" t="s">
        <v>52</v>
      </c>
      <c r="M5335" s="3" t="s">
        <v>95909</v>
      </c>
      <c r="N5335" s="3" t="s">
        <v>43344</v>
      </c>
      <c r="O5335" s="3" t="s">
        <v>43345</v>
      </c>
      <c r="P5335" s="3" t="s">
        <v>26119</v>
      </c>
      <c r="Q5335" s="3" t="s">
        <v>3122</v>
      </c>
      <c r="R5335" s="3" t="s">
        <v>43346</v>
      </c>
      <c r="S5335" s="3" t="s">
        <v>43347</v>
      </c>
      <c r="T5335" s="3" t="s">
        <v>50</v>
      </c>
      <c r="U5335" s="3" t="s">
        <v>50</v>
      </c>
      <c r="V5335" s="3" t="s">
        <v>59</v>
      </c>
      <c r="W5335" s="3" t="s">
        <v>43348</v>
      </c>
      <c r="X5335" s="3" t="s">
        <v>61</v>
      </c>
      <c r="Y5335" s="3" t="s">
        <v>62</v>
      </c>
      <c r="Z5335" s="3" t="s">
        <v>43349</v>
      </c>
      <c r="AA5335" s="3" t="s">
        <v>43350</v>
      </c>
      <c r="AB5335" s="3" t="s">
        <v>5145</v>
      </c>
      <c r="AC5335" s="3" t="s">
        <v>47</v>
      </c>
      <c r="AD5335" s="3" t="s">
        <v>50</v>
      </c>
      <c r="AE5335" s="3" t="s">
        <v>43351</v>
      </c>
      <c r="AF5335" s="3" t="s">
        <v>50</v>
      </c>
      <c r="AG5335" s="3" t="s">
        <v>50</v>
      </c>
      <c r="AH5335" s="3" t="s">
        <v>67</v>
      </c>
      <c r="BE5335" s="5"/>
    </row>
    <row r="5336" spans="1:65">
      <c r="A5336" s="3" t="s">
        <v>43374</v>
      </c>
      <c r="B5336" s="3" t="s">
        <v>43375</v>
      </c>
      <c r="C5336" s="4">
        <v>13</v>
      </c>
      <c r="D5336" s="3" t="str">
        <f>VLOOKUP(C5336,微博大V类别!A:B,2,FALSE)</f>
        <v>美妆</v>
      </c>
      <c r="E5336" s="3" t="s">
        <v>43377</v>
      </c>
      <c r="F5336" s="3" t="s">
        <v>88</v>
      </c>
      <c r="G5336" s="3" t="s">
        <v>89</v>
      </c>
      <c r="H5336" s="3" t="s">
        <v>50</v>
      </c>
      <c r="I5336" s="3" t="s">
        <v>95919</v>
      </c>
      <c r="J5336" s="3" t="s">
        <v>50</v>
      </c>
      <c r="K5336" s="3" t="s">
        <v>50</v>
      </c>
      <c r="L5336" s="3" t="s">
        <v>581</v>
      </c>
      <c r="M5336" s="3" t="s">
        <v>43376</v>
      </c>
      <c r="N5336" s="3" t="s">
        <v>43377</v>
      </c>
      <c r="O5336" s="3" t="s">
        <v>43378</v>
      </c>
      <c r="P5336" s="3" t="s">
        <v>6506</v>
      </c>
      <c r="Q5336" s="3" t="s">
        <v>3772</v>
      </c>
      <c r="R5336" s="3" t="s">
        <v>43379</v>
      </c>
      <c r="S5336" s="3" t="s">
        <v>50</v>
      </c>
      <c r="T5336" s="3" t="s">
        <v>50</v>
      </c>
      <c r="U5336" s="3" t="s">
        <v>50</v>
      </c>
      <c r="V5336" s="3" t="s">
        <v>1330</v>
      </c>
      <c r="W5336" s="3" t="s">
        <v>43380</v>
      </c>
      <c r="X5336" s="3" t="s">
        <v>50</v>
      </c>
      <c r="Y5336" s="3" t="s">
        <v>50</v>
      </c>
      <c r="Z5336" s="3" t="s">
        <v>50</v>
      </c>
      <c r="AA5336" s="3" t="s">
        <v>43381</v>
      </c>
      <c r="AB5336" s="3" t="s">
        <v>20973</v>
      </c>
      <c r="AC5336" s="3" t="s">
        <v>47</v>
      </c>
      <c r="AD5336" s="3" t="s">
        <v>50</v>
      </c>
      <c r="AE5336" s="3" t="s">
        <v>43382</v>
      </c>
      <c r="AF5336" s="3" t="s">
        <v>50</v>
      </c>
      <c r="AG5336" s="3" t="s">
        <v>50</v>
      </c>
      <c r="AH5336" s="3" t="s">
        <v>67</v>
      </c>
      <c r="BC5336" s="5"/>
    </row>
    <row r="5337" spans="1:65">
      <c r="A5337" s="3" t="s">
        <v>43383</v>
      </c>
      <c r="B5337" s="3" t="s">
        <v>43384</v>
      </c>
      <c r="C5337" s="4">
        <v>13</v>
      </c>
      <c r="D5337" s="3" t="str">
        <f>VLOOKUP(C5337,微博大V类别!A:B,2,FALSE)</f>
        <v>美妆</v>
      </c>
      <c r="E5337" s="3" t="s">
        <v>50</v>
      </c>
      <c r="F5337" s="3" t="s">
        <v>48</v>
      </c>
      <c r="G5337" s="3" t="s">
        <v>609</v>
      </c>
      <c r="H5337" s="3" t="s">
        <v>3538</v>
      </c>
      <c r="I5337" s="3" t="s">
        <v>43385</v>
      </c>
      <c r="J5337" s="3" t="s">
        <v>50</v>
      </c>
      <c r="K5337" s="3" t="s">
        <v>50</v>
      </c>
      <c r="L5337" s="3" t="s">
        <v>50</v>
      </c>
      <c r="M5337" s="3" t="s">
        <v>43386</v>
      </c>
      <c r="N5337" s="3" t="s">
        <v>50</v>
      </c>
      <c r="O5337" s="3" t="s">
        <v>43387</v>
      </c>
      <c r="P5337" s="3" t="s">
        <v>43388</v>
      </c>
      <c r="Q5337" s="3" t="s">
        <v>15769</v>
      </c>
      <c r="R5337" s="3" t="s">
        <v>43389</v>
      </c>
      <c r="S5337" s="3" t="s">
        <v>1924</v>
      </c>
      <c r="T5337" s="3" t="s">
        <v>95920</v>
      </c>
      <c r="U5337" s="3" t="s">
        <v>50</v>
      </c>
      <c r="V5337" s="3" t="s">
        <v>921</v>
      </c>
      <c r="W5337" s="3" t="s">
        <v>34013</v>
      </c>
      <c r="X5337" s="3" t="s">
        <v>50</v>
      </c>
      <c r="Y5337" s="3" t="s">
        <v>50</v>
      </c>
      <c r="Z5337" s="3" t="s">
        <v>50</v>
      </c>
      <c r="AA5337" s="3" t="s">
        <v>43390</v>
      </c>
      <c r="AB5337" s="3" t="s">
        <v>43391</v>
      </c>
      <c r="AC5337" s="3" t="s">
        <v>47</v>
      </c>
      <c r="AD5337" s="3" t="s">
        <v>50</v>
      </c>
      <c r="AE5337" s="3" t="s">
        <v>43392</v>
      </c>
      <c r="AF5337" s="3" t="s">
        <v>50</v>
      </c>
      <c r="AG5337" s="3" t="s">
        <v>50</v>
      </c>
      <c r="AH5337" s="3" t="s">
        <v>67</v>
      </c>
      <c r="BE5337" s="5"/>
    </row>
    <row r="5338" spans="1:65">
      <c r="A5338" s="3" t="s">
        <v>43435</v>
      </c>
      <c r="B5338" s="3" t="s">
        <v>43436</v>
      </c>
      <c r="C5338" s="4">
        <v>13</v>
      </c>
      <c r="D5338" s="3" t="str">
        <f>VLOOKUP(C5338,微博大V类别!A:B,2,FALSE)</f>
        <v>美妆</v>
      </c>
      <c r="E5338" s="3" t="s">
        <v>43438</v>
      </c>
      <c r="F5338" s="3" t="s">
        <v>48</v>
      </c>
      <c r="G5338" s="3" t="s">
        <v>71</v>
      </c>
      <c r="H5338" s="3" t="s">
        <v>536</v>
      </c>
      <c r="I5338" s="3" t="s">
        <v>43437</v>
      </c>
      <c r="J5338" s="3" t="s">
        <v>50</v>
      </c>
      <c r="K5338" s="3" t="s">
        <v>50</v>
      </c>
      <c r="L5338" s="3" t="s">
        <v>52</v>
      </c>
      <c r="M5338" s="3" t="s">
        <v>522</v>
      </c>
      <c r="N5338" s="3" t="s">
        <v>43438</v>
      </c>
      <c r="O5338" s="3" t="s">
        <v>50</v>
      </c>
      <c r="P5338" s="3" t="s">
        <v>19211</v>
      </c>
      <c r="Q5338" s="3" t="s">
        <v>9977</v>
      </c>
      <c r="R5338" s="3" t="s">
        <v>43439</v>
      </c>
      <c r="S5338" s="3" t="s">
        <v>43440</v>
      </c>
      <c r="T5338" s="3" t="s">
        <v>50</v>
      </c>
      <c r="U5338" s="3" t="s">
        <v>50</v>
      </c>
      <c r="V5338" s="3" t="s">
        <v>1397</v>
      </c>
      <c r="W5338" s="3" t="s">
        <v>43441</v>
      </c>
      <c r="X5338" s="3" t="s">
        <v>50</v>
      </c>
      <c r="Y5338" s="3" t="s">
        <v>135</v>
      </c>
      <c r="Z5338" s="3" t="s">
        <v>43442</v>
      </c>
      <c r="AA5338" s="3" t="s">
        <v>50</v>
      </c>
      <c r="AB5338" s="3" t="s">
        <v>3091</v>
      </c>
      <c r="AC5338" s="3" t="s">
        <v>47</v>
      </c>
      <c r="AD5338" s="3" t="s">
        <v>50</v>
      </c>
      <c r="AE5338" s="3" t="s">
        <v>43443</v>
      </c>
      <c r="AF5338" s="3" t="s">
        <v>50</v>
      </c>
      <c r="AG5338" s="3" t="s">
        <v>50</v>
      </c>
      <c r="AH5338" s="3" t="s">
        <v>67</v>
      </c>
      <c r="BA5338" s="5"/>
    </row>
    <row r="5339" spans="1:65">
      <c r="A5339" s="3" t="s">
        <v>43479</v>
      </c>
      <c r="B5339" s="3" t="s">
        <v>43480</v>
      </c>
      <c r="C5339" s="4">
        <v>13</v>
      </c>
      <c r="D5339" s="3" t="str">
        <f>VLOOKUP(C5339,微博大V类别!A:B,2,FALSE)</f>
        <v>美妆</v>
      </c>
      <c r="E5339" s="3" t="s">
        <v>43482</v>
      </c>
      <c r="F5339" s="3" t="s">
        <v>48</v>
      </c>
      <c r="G5339" s="3" t="s">
        <v>71</v>
      </c>
      <c r="H5339" s="3" t="s">
        <v>4307</v>
      </c>
      <c r="I5339" s="3" t="s">
        <v>43481</v>
      </c>
      <c r="J5339" s="3" t="s">
        <v>50</v>
      </c>
      <c r="K5339" s="3" t="s">
        <v>50</v>
      </c>
      <c r="L5339" s="3" t="s">
        <v>52</v>
      </c>
      <c r="M5339" s="3" t="s">
        <v>95947</v>
      </c>
      <c r="N5339" s="3" t="s">
        <v>43482</v>
      </c>
      <c r="O5339" s="3" t="s">
        <v>96</v>
      </c>
      <c r="P5339" s="3" t="s">
        <v>20489</v>
      </c>
      <c r="Q5339" s="3" t="s">
        <v>4116</v>
      </c>
      <c r="R5339" s="3" t="s">
        <v>43483</v>
      </c>
      <c r="S5339" s="3" t="s">
        <v>43484</v>
      </c>
      <c r="T5339" s="3" t="s">
        <v>50</v>
      </c>
      <c r="U5339" s="3" t="s">
        <v>50</v>
      </c>
      <c r="V5339" s="3" t="s">
        <v>59</v>
      </c>
      <c r="W5339" s="3" t="s">
        <v>43485</v>
      </c>
      <c r="X5339" s="3" t="s">
        <v>61</v>
      </c>
      <c r="Y5339" s="3" t="s">
        <v>62</v>
      </c>
      <c r="Z5339" s="3" t="s">
        <v>43486</v>
      </c>
      <c r="AA5339" s="3" t="s">
        <v>43487</v>
      </c>
      <c r="AB5339" s="3" t="s">
        <v>12586</v>
      </c>
      <c r="AC5339" s="3" t="s">
        <v>47</v>
      </c>
      <c r="AD5339" s="3" t="s">
        <v>50</v>
      </c>
      <c r="AE5339" s="3" t="s">
        <v>43488</v>
      </c>
      <c r="AF5339" s="3" t="s">
        <v>50</v>
      </c>
      <c r="AG5339" s="3" t="s">
        <v>50</v>
      </c>
      <c r="AH5339" s="3" t="s">
        <v>67</v>
      </c>
      <c r="BC5339" s="5"/>
    </row>
    <row r="5340" spans="1:65">
      <c r="A5340" s="3" t="s">
        <v>43489</v>
      </c>
      <c r="B5340" s="3" t="s">
        <v>43490</v>
      </c>
      <c r="C5340" s="4">
        <v>13</v>
      </c>
      <c r="D5340" s="3" t="str">
        <f>VLOOKUP(C5340,微博大V类别!A:B,2,FALSE)</f>
        <v>美妆</v>
      </c>
      <c r="E5340" s="3" t="s">
        <v>43492</v>
      </c>
      <c r="F5340" s="3" t="s">
        <v>48</v>
      </c>
      <c r="G5340" s="3" t="s">
        <v>71</v>
      </c>
      <c r="H5340" s="3" t="s">
        <v>50</v>
      </c>
      <c r="I5340" s="3" t="s">
        <v>43491</v>
      </c>
      <c r="J5340" s="3" t="s">
        <v>50</v>
      </c>
      <c r="K5340" s="3" t="s">
        <v>50</v>
      </c>
      <c r="L5340" s="3" t="s">
        <v>192</v>
      </c>
      <c r="M5340" s="3" t="s">
        <v>144</v>
      </c>
      <c r="N5340" s="3" t="s">
        <v>43492</v>
      </c>
      <c r="O5340" s="3" t="s">
        <v>43493</v>
      </c>
      <c r="P5340" s="3" t="s">
        <v>13725</v>
      </c>
      <c r="Q5340" s="3" t="s">
        <v>7863</v>
      </c>
      <c r="R5340" s="3" t="s">
        <v>43494</v>
      </c>
      <c r="S5340" s="3" t="s">
        <v>43495</v>
      </c>
      <c r="T5340" s="3" t="s">
        <v>50</v>
      </c>
      <c r="U5340" s="3" t="s">
        <v>50</v>
      </c>
      <c r="V5340" s="3" t="s">
        <v>257</v>
      </c>
      <c r="W5340" s="3" t="s">
        <v>43496</v>
      </c>
      <c r="X5340" s="3" t="s">
        <v>61</v>
      </c>
      <c r="Y5340" s="3" t="s">
        <v>62</v>
      </c>
      <c r="Z5340" s="3" t="s">
        <v>43497</v>
      </c>
      <c r="AA5340" s="3" t="s">
        <v>43498</v>
      </c>
      <c r="AB5340" s="3" t="s">
        <v>5329</v>
      </c>
      <c r="AC5340" s="3" t="s">
        <v>47</v>
      </c>
      <c r="AD5340" s="3" t="s">
        <v>50</v>
      </c>
      <c r="AE5340" s="3" t="s">
        <v>43499</v>
      </c>
      <c r="AF5340" s="3" t="s">
        <v>50</v>
      </c>
      <c r="AG5340" s="3" t="s">
        <v>50</v>
      </c>
      <c r="AH5340" s="3" t="s">
        <v>67</v>
      </c>
      <c r="BA5340" s="5"/>
    </row>
    <row r="5341" spans="1:65">
      <c r="A5341" s="3" t="s">
        <v>43525</v>
      </c>
      <c r="B5341" s="3" t="s">
        <v>43526</v>
      </c>
      <c r="C5341" s="4">
        <v>13</v>
      </c>
      <c r="D5341" s="3" t="str">
        <f>VLOOKUP(C5341,微博大V类别!A:B,2,FALSE)</f>
        <v>美妆</v>
      </c>
      <c r="E5341" s="3" t="s">
        <v>43528</v>
      </c>
      <c r="F5341" s="3" t="s">
        <v>48</v>
      </c>
      <c r="G5341" s="3" t="s">
        <v>9875</v>
      </c>
      <c r="H5341" s="3" t="s">
        <v>16258</v>
      </c>
      <c r="I5341" s="3" t="s">
        <v>43527</v>
      </c>
      <c r="J5341" s="3" t="s">
        <v>50</v>
      </c>
      <c r="K5341" s="3" t="s">
        <v>663</v>
      </c>
      <c r="L5341" s="3" t="s">
        <v>52</v>
      </c>
      <c r="M5341" s="3" t="s">
        <v>89087</v>
      </c>
      <c r="N5341" s="3" t="s">
        <v>43528</v>
      </c>
      <c r="O5341" s="3" t="s">
        <v>3096</v>
      </c>
      <c r="P5341" s="3" t="s">
        <v>10326</v>
      </c>
      <c r="Q5341" s="3" t="s">
        <v>43529</v>
      </c>
      <c r="R5341" s="3" t="s">
        <v>43530</v>
      </c>
      <c r="S5341" s="3" t="s">
        <v>50</v>
      </c>
      <c r="T5341" s="3" t="s">
        <v>50</v>
      </c>
      <c r="U5341" s="3" t="s">
        <v>50</v>
      </c>
      <c r="V5341" s="3" t="s">
        <v>59</v>
      </c>
      <c r="W5341" s="3" t="s">
        <v>43531</v>
      </c>
      <c r="X5341" s="3" t="s">
        <v>61</v>
      </c>
      <c r="Y5341" s="3" t="s">
        <v>62</v>
      </c>
      <c r="Z5341" s="3" t="s">
        <v>41071</v>
      </c>
      <c r="AA5341" s="3" t="s">
        <v>43532</v>
      </c>
      <c r="AB5341" s="3" t="s">
        <v>43533</v>
      </c>
      <c r="AC5341" s="3" t="s">
        <v>47</v>
      </c>
      <c r="AD5341" s="3" t="s">
        <v>50</v>
      </c>
      <c r="AE5341" s="3" t="s">
        <v>43534</v>
      </c>
      <c r="AF5341" s="3" t="s">
        <v>50</v>
      </c>
      <c r="AG5341" s="3" t="s">
        <v>50</v>
      </c>
      <c r="AH5341" s="3" t="s">
        <v>67</v>
      </c>
      <c r="BC5341" s="5"/>
    </row>
    <row r="5342" spans="1:65">
      <c r="A5342" s="3" t="s">
        <v>43684</v>
      </c>
      <c r="B5342" s="3" t="s">
        <v>43685</v>
      </c>
      <c r="C5342" s="4">
        <v>13</v>
      </c>
      <c r="D5342" s="3" t="str">
        <f>VLOOKUP(C5342,微博大V类别!A:B,2,FALSE)</f>
        <v>美妆</v>
      </c>
      <c r="E5342" s="3" t="s">
        <v>43686</v>
      </c>
      <c r="F5342" s="3" t="s">
        <v>88</v>
      </c>
      <c r="G5342" s="3" t="s">
        <v>89</v>
      </c>
      <c r="H5342" s="3" t="s">
        <v>50</v>
      </c>
      <c r="I5342" s="3" t="s">
        <v>95981</v>
      </c>
      <c r="J5342" s="3" t="s">
        <v>50</v>
      </c>
      <c r="K5342" s="3" t="s">
        <v>50</v>
      </c>
      <c r="L5342" s="3" t="s">
        <v>92</v>
      </c>
      <c r="M5342" s="3" t="s">
        <v>143</v>
      </c>
      <c r="N5342" s="3" t="s">
        <v>43686</v>
      </c>
      <c r="O5342" s="3" t="s">
        <v>43309</v>
      </c>
      <c r="P5342" s="3" t="s">
        <v>13296</v>
      </c>
      <c r="Q5342" s="3" t="s">
        <v>2714</v>
      </c>
      <c r="R5342" s="3" t="s">
        <v>43687</v>
      </c>
      <c r="S5342" s="3" t="s">
        <v>43688</v>
      </c>
      <c r="T5342" s="3" t="s">
        <v>50</v>
      </c>
      <c r="U5342" s="3" t="s">
        <v>50</v>
      </c>
      <c r="V5342" s="3" t="s">
        <v>59</v>
      </c>
      <c r="W5342" s="3" t="s">
        <v>43689</v>
      </c>
      <c r="X5342" s="3" t="s">
        <v>61</v>
      </c>
      <c r="Y5342" s="3" t="s">
        <v>62</v>
      </c>
      <c r="Z5342" s="3" t="s">
        <v>43690</v>
      </c>
      <c r="AA5342" s="3" t="s">
        <v>50</v>
      </c>
      <c r="AB5342" s="3" t="s">
        <v>14491</v>
      </c>
      <c r="AC5342" s="3" t="s">
        <v>47</v>
      </c>
      <c r="AD5342" s="3" t="s">
        <v>50</v>
      </c>
      <c r="AE5342" s="3" t="s">
        <v>95982</v>
      </c>
      <c r="AF5342" s="3" t="s">
        <v>50</v>
      </c>
      <c r="AG5342" s="3" t="s">
        <v>50</v>
      </c>
      <c r="AH5342" s="3" t="s">
        <v>67</v>
      </c>
      <c r="BG5342" s="5"/>
    </row>
    <row r="5343" spans="1:65">
      <c r="A5343" s="3" t="s">
        <v>43722</v>
      </c>
      <c r="B5343" s="3" t="s">
        <v>43723</v>
      </c>
      <c r="C5343" s="4">
        <v>13</v>
      </c>
      <c r="D5343" s="3" t="str">
        <f>VLOOKUP(C5343,微博大V类别!A:B,2,FALSE)</f>
        <v>美妆</v>
      </c>
      <c r="E5343" s="3" t="s">
        <v>43726</v>
      </c>
      <c r="F5343" s="3" t="s">
        <v>88</v>
      </c>
      <c r="G5343" s="3" t="s">
        <v>234</v>
      </c>
      <c r="H5343" s="3" t="s">
        <v>235</v>
      </c>
      <c r="I5343" s="3" t="s">
        <v>43724</v>
      </c>
      <c r="J5343" s="3" t="s">
        <v>50</v>
      </c>
      <c r="K5343" s="3" t="s">
        <v>50</v>
      </c>
      <c r="L5343" s="3" t="s">
        <v>52</v>
      </c>
      <c r="M5343" s="3" t="s">
        <v>43725</v>
      </c>
      <c r="N5343" s="3" t="s">
        <v>43726</v>
      </c>
      <c r="O5343" s="3" t="s">
        <v>43727</v>
      </c>
      <c r="P5343" s="3" t="s">
        <v>5909</v>
      </c>
      <c r="Q5343" s="3" t="s">
        <v>43728</v>
      </c>
      <c r="R5343" s="3" t="s">
        <v>43729</v>
      </c>
      <c r="S5343" s="3" t="s">
        <v>43730</v>
      </c>
      <c r="T5343" s="3" t="s">
        <v>50</v>
      </c>
      <c r="U5343" s="3" t="s">
        <v>95983</v>
      </c>
      <c r="V5343" s="3" t="s">
        <v>700</v>
      </c>
      <c r="W5343" s="3" t="s">
        <v>42813</v>
      </c>
      <c r="X5343" s="3" t="s">
        <v>50</v>
      </c>
      <c r="Y5343" s="3" t="s">
        <v>135</v>
      </c>
      <c r="Z5343" s="3" t="s">
        <v>43731</v>
      </c>
      <c r="AA5343" s="3" t="s">
        <v>43732</v>
      </c>
      <c r="AB5343" s="3" t="s">
        <v>21273</v>
      </c>
      <c r="AC5343" s="3" t="s">
        <v>47</v>
      </c>
      <c r="AD5343" s="3" t="s">
        <v>50</v>
      </c>
      <c r="AE5343" s="3" t="s">
        <v>95984</v>
      </c>
      <c r="AF5343" s="3" t="s">
        <v>50</v>
      </c>
      <c r="AG5343" s="3" t="s">
        <v>50</v>
      </c>
      <c r="AH5343" s="3" t="s">
        <v>67</v>
      </c>
      <c r="BM5343" s="5"/>
    </row>
    <row r="5344" spans="1:65">
      <c r="A5344" s="3" t="s">
        <v>43798</v>
      </c>
      <c r="B5344" s="3" t="s">
        <v>43799</v>
      </c>
      <c r="C5344" s="4">
        <v>13</v>
      </c>
      <c r="D5344" s="3" t="str">
        <f>VLOOKUP(C5344,微博大V类别!A:B,2,FALSE)</f>
        <v>美妆</v>
      </c>
      <c r="E5344" s="3" t="s">
        <v>43801</v>
      </c>
      <c r="F5344" s="3" t="s">
        <v>48</v>
      </c>
      <c r="G5344" s="3" t="s">
        <v>49</v>
      </c>
      <c r="H5344" s="3" t="s">
        <v>50</v>
      </c>
      <c r="I5344" s="3" t="s">
        <v>43800</v>
      </c>
      <c r="J5344" s="3" t="s">
        <v>50</v>
      </c>
      <c r="K5344" s="3" t="s">
        <v>50</v>
      </c>
      <c r="L5344" s="3" t="s">
        <v>52</v>
      </c>
      <c r="M5344" s="3" t="s">
        <v>92573</v>
      </c>
      <c r="N5344" s="3" t="s">
        <v>43801</v>
      </c>
      <c r="O5344" s="3" t="s">
        <v>50</v>
      </c>
      <c r="P5344" s="3" t="s">
        <v>43802</v>
      </c>
      <c r="Q5344" s="3" t="s">
        <v>7404</v>
      </c>
      <c r="R5344" s="3" t="s">
        <v>43803</v>
      </c>
      <c r="S5344" s="3" t="s">
        <v>43804</v>
      </c>
      <c r="T5344" s="3" t="s">
        <v>50</v>
      </c>
      <c r="U5344" s="3" t="s">
        <v>50</v>
      </c>
      <c r="V5344" s="3" t="s">
        <v>199</v>
      </c>
      <c r="W5344" s="3" t="s">
        <v>43805</v>
      </c>
      <c r="X5344" s="3" t="s">
        <v>61</v>
      </c>
      <c r="Y5344" s="3" t="s">
        <v>62</v>
      </c>
      <c r="Z5344" s="3" t="s">
        <v>43806</v>
      </c>
      <c r="AA5344" s="3" t="s">
        <v>43807</v>
      </c>
      <c r="AB5344" s="3" t="s">
        <v>43808</v>
      </c>
      <c r="AC5344" s="3" t="s">
        <v>47</v>
      </c>
      <c r="AD5344" s="3" t="s">
        <v>50</v>
      </c>
      <c r="AE5344" s="3" t="s">
        <v>43809</v>
      </c>
      <c r="AF5344" s="3" t="s">
        <v>50</v>
      </c>
      <c r="AG5344" s="3" t="s">
        <v>50</v>
      </c>
      <c r="AH5344" s="3" t="s">
        <v>67</v>
      </c>
      <c r="BC5344" s="5"/>
    </row>
    <row r="5345" spans="1:63">
      <c r="A5345" s="3" t="s">
        <v>43835</v>
      </c>
      <c r="B5345" s="3" t="s">
        <v>43836</v>
      </c>
      <c r="C5345" s="4">
        <v>13</v>
      </c>
      <c r="D5345" s="3" t="str">
        <f>VLOOKUP(C5345,微博大V类别!A:B,2,FALSE)</f>
        <v>美妆</v>
      </c>
      <c r="E5345" s="3" t="s">
        <v>43837</v>
      </c>
      <c r="F5345" s="3" t="s">
        <v>88</v>
      </c>
      <c r="G5345" s="3" t="s">
        <v>222</v>
      </c>
      <c r="H5345" s="3" t="s">
        <v>223</v>
      </c>
      <c r="I5345" s="3" t="s">
        <v>96005</v>
      </c>
      <c r="J5345" s="3" t="s">
        <v>50</v>
      </c>
      <c r="K5345" s="3" t="s">
        <v>50</v>
      </c>
      <c r="L5345" s="3" t="s">
        <v>52</v>
      </c>
      <c r="M5345" s="3" t="s">
        <v>96006</v>
      </c>
      <c r="N5345" s="3" t="s">
        <v>43837</v>
      </c>
      <c r="O5345" s="3" t="s">
        <v>43838</v>
      </c>
      <c r="P5345" s="3" t="s">
        <v>6954</v>
      </c>
      <c r="Q5345" s="3" t="s">
        <v>773</v>
      </c>
      <c r="R5345" s="3" t="s">
        <v>43839</v>
      </c>
      <c r="S5345" s="3" t="s">
        <v>41155</v>
      </c>
      <c r="T5345" s="3" t="s">
        <v>50</v>
      </c>
      <c r="U5345" s="3" t="s">
        <v>50</v>
      </c>
      <c r="V5345" s="3" t="s">
        <v>257</v>
      </c>
      <c r="W5345" s="3" t="s">
        <v>43840</v>
      </c>
      <c r="X5345" s="3" t="s">
        <v>61</v>
      </c>
      <c r="Y5345" s="3" t="s">
        <v>62</v>
      </c>
      <c r="Z5345" s="3" t="s">
        <v>41269</v>
      </c>
      <c r="AA5345" s="3" t="s">
        <v>308</v>
      </c>
      <c r="AB5345" s="3" t="s">
        <v>24667</v>
      </c>
      <c r="AC5345" s="3" t="s">
        <v>47</v>
      </c>
      <c r="AD5345" s="3" t="s">
        <v>50</v>
      </c>
      <c r="AE5345" s="3" t="s">
        <v>43841</v>
      </c>
      <c r="AF5345" s="3" t="s">
        <v>50</v>
      </c>
      <c r="AG5345" s="3" t="s">
        <v>50</v>
      </c>
      <c r="AH5345" s="3" t="s">
        <v>67</v>
      </c>
      <c r="BE5345" s="5"/>
    </row>
    <row r="5346" spans="1:63">
      <c r="A5346" s="3" t="s">
        <v>43883</v>
      </c>
      <c r="B5346" s="3" t="s">
        <v>43884</v>
      </c>
      <c r="C5346" s="4">
        <v>13</v>
      </c>
      <c r="D5346" s="3" t="str">
        <f>VLOOKUP(C5346,微博大V类别!A:B,2,FALSE)</f>
        <v>美妆</v>
      </c>
      <c r="E5346" s="3" t="s">
        <v>43886</v>
      </c>
      <c r="F5346" s="3" t="s">
        <v>48</v>
      </c>
      <c r="G5346" s="3" t="s">
        <v>234</v>
      </c>
      <c r="H5346" s="3" t="s">
        <v>50</v>
      </c>
      <c r="I5346" s="3" t="s">
        <v>43885</v>
      </c>
      <c r="J5346" s="3" t="s">
        <v>50</v>
      </c>
      <c r="K5346" s="3" t="s">
        <v>50</v>
      </c>
      <c r="L5346" s="3" t="s">
        <v>192</v>
      </c>
      <c r="M5346" s="3" t="s">
        <v>96017</v>
      </c>
      <c r="N5346" s="3" t="s">
        <v>43886</v>
      </c>
      <c r="O5346" s="3" t="s">
        <v>43887</v>
      </c>
      <c r="P5346" s="3" t="s">
        <v>12812</v>
      </c>
      <c r="Q5346" s="3" t="s">
        <v>43888</v>
      </c>
      <c r="R5346" s="3" t="s">
        <v>43889</v>
      </c>
      <c r="S5346" s="3" t="s">
        <v>43890</v>
      </c>
      <c r="T5346" s="3" t="s">
        <v>50</v>
      </c>
      <c r="U5346" s="3" t="s">
        <v>96018</v>
      </c>
      <c r="V5346" s="3" t="s">
        <v>2037</v>
      </c>
      <c r="W5346" s="3" t="s">
        <v>43891</v>
      </c>
      <c r="X5346" s="3" t="s">
        <v>61</v>
      </c>
      <c r="Y5346" s="3" t="s">
        <v>62</v>
      </c>
      <c r="Z5346" s="3" t="s">
        <v>43892</v>
      </c>
      <c r="AA5346" s="3" t="s">
        <v>3594</v>
      </c>
      <c r="AB5346" s="3" t="s">
        <v>95353</v>
      </c>
      <c r="AC5346" s="3" t="s">
        <v>47</v>
      </c>
      <c r="AD5346" s="3" t="s">
        <v>96019</v>
      </c>
      <c r="AE5346" s="3" t="s">
        <v>96020</v>
      </c>
      <c r="AF5346" s="3" t="s">
        <v>50</v>
      </c>
      <c r="AG5346" s="3" t="s">
        <v>50</v>
      </c>
      <c r="AH5346" s="3" t="s">
        <v>67</v>
      </c>
    </row>
    <row r="5347" spans="1:63">
      <c r="A5347" s="3" t="s">
        <v>44006</v>
      </c>
      <c r="B5347" s="3" t="s">
        <v>44007</v>
      </c>
      <c r="C5347" s="4">
        <v>13</v>
      </c>
      <c r="D5347" s="3" t="str">
        <f>VLOOKUP(C5347,微博大V类别!A:B,2,FALSE)</f>
        <v>美妆</v>
      </c>
      <c r="E5347" s="3" t="s">
        <v>44009</v>
      </c>
      <c r="F5347" s="3" t="s">
        <v>48</v>
      </c>
      <c r="G5347" s="3" t="s">
        <v>794</v>
      </c>
      <c r="H5347" s="3" t="s">
        <v>795</v>
      </c>
      <c r="I5347" s="3" t="s">
        <v>44008</v>
      </c>
      <c r="J5347" s="3" t="s">
        <v>50</v>
      </c>
      <c r="K5347" s="3" t="s">
        <v>50</v>
      </c>
      <c r="L5347" s="3" t="s">
        <v>52</v>
      </c>
      <c r="M5347" s="3" t="s">
        <v>553</v>
      </c>
      <c r="N5347" s="3" t="s">
        <v>44009</v>
      </c>
      <c r="O5347" s="3" t="s">
        <v>33174</v>
      </c>
      <c r="P5347" s="3" t="s">
        <v>44010</v>
      </c>
      <c r="Q5347" s="3" t="s">
        <v>10838</v>
      </c>
      <c r="R5347" s="3" t="s">
        <v>44011</v>
      </c>
      <c r="S5347" s="3" t="s">
        <v>44012</v>
      </c>
      <c r="T5347" s="3" t="s">
        <v>96034</v>
      </c>
      <c r="U5347" s="3" t="s">
        <v>50</v>
      </c>
      <c r="V5347" s="3" t="s">
        <v>114</v>
      </c>
      <c r="W5347" s="3" t="s">
        <v>44013</v>
      </c>
      <c r="X5347" s="3" t="s">
        <v>61</v>
      </c>
      <c r="Y5347" s="3" t="s">
        <v>62</v>
      </c>
      <c r="Z5347" s="3" t="s">
        <v>44014</v>
      </c>
      <c r="AA5347" s="3" t="s">
        <v>44015</v>
      </c>
      <c r="AB5347" s="3" t="s">
        <v>44016</v>
      </c>
      <c r="AC5347" s="3" t="s">
        <v>47</v>
      </c>
      <c r="AD5347" s="3" t="s">
        <v>50</v>
      </c>
      <c r="AE5347" s="3" t="s">
        <v>44017</v>
      </c>
      <c r="AF5347" s="3" t="s">
        <v>50</v>
      </c>
      <c r="AG5347" s="3" t="s">
        <v>50</v>
      </c>
      <c r="AH5347" s="3" t="s">
        <v>67</v>
      </c>
      <c r="BE5347" s="5"/>
    </row>
    <row r="5348" spans="1:63">
      <c r="A5348" s="3" t="s">
        <v>44034</v>
      </c>
      <c r="B5348" s="3" t="s">
        <v>44035</v>
      </c>
      <c r="C5348" s="4">
        <v>13</v>
      </c>
      <c r="D5348" s="3" t="str">
        <f>VLOOKUP(C5348,微博大V类别!A:B,2,FALSE)</f>
        <v>美妆</v>
      </c>
      <c r="E5348" s="3" t="s">
        <v>44037</v>
      </c>
      <c r="F5348" s="3" t="s">
        <v>48</v>
      </c>
      <c r="G5348" s="3" t="s">
        <v>159</v>
      </c>
      <c r="H5348" s="3" t="s">
        <v>2615</v>
      </c>
      <c r="I5348" s="3" t="s">
        <v>96041</v>
      </c>
      <c r="J5348" s="3" t="s">
        <v>50</v>
      </c>
      <c r="K5348" s="3" t="s">
        <v>418</v>
      </c>
      <c r="L5348" s="3" t="s">
        <v>52</v>
      </c>
      <c r="M5348" s="3" t="s">
        <v>96042</v>
      </c>
      <c r="N5348" s="3" t="s">
        <v>44037</v>
      </c>
      <c r="O5348" s="3" t="s">
        <v>50</v>
      </c>
      <c r="P5348" s="3" t="s">
        <v>44038</v>
      </c>
      <c r="Q5348" s="3" t="s">
        <v>5100</v>
      </c>
      <c r="R5348" s="3" t="s">
        <v>44039</v>
      </c>
      <c r="S5348" s="3" t="s">
        <v>44040</v>
      </c>
      <c r="T5348" s="3" t="s">
        <v>50</v>
      </c>
      <c r="U5348" s="3" t="s">
        <v>50</v>
      </c>
      <c r="V5348" s="3" t="s">
        <v>199</v>
      </c>
      <c r="W5348" s="3" t="s">
        <v>44041</v>
      </c>
      <c r="X5348" s="3" t="s">
        <v>50</v>
      </c>
      <c r="Y5348" s="3" t="s">
        <v>50</v>
      </c>
      <c r="Z5348" s="3" t="s">
        <v>50</v>
      </c>
      <c r="AA5348" s="3" t="s">
        <v>44042</v>
      </c>
      <c r="AB5348" s="3" t="s">
        <v>44043</v>
      </c>
      <c r="AC5348" s="3" t="s">
        <v>47</v>
      </c>
      <c r="AD5348" s="3" t="s">
        <v>50</v>
      </c>
      <c r="AE5348" s="3" t="s">
        <v>44044</v>
      </c>
      <c r="AF5348" s="3" t="s">
        <v>44036</v>
      </c>
      <c r="AG5348" s="3" t="s">
        <v>50</v>
      </c>
      <c r="AH5348" s="3" t="s">
        <v>67</v>
      </c>
      <c r="BE5348" s="5"/>
    </row>
    <row r="5349" spans="1:63">
      <c r="A5349" s="3" t="s">
        <v>44083</v>
      </c>
      <c r="B5349" s="3" t="s">
        <v>44084</v>
      </c>
      <c r="C5349" s="4">
        <v>13</v>
      </c>
      <c r="D5349" s="3" t="str">
        <f>VLOOKUP(C5349,微博大V类别!A:B,2,FALSE)</f>
        <v>美妆</v>
      </c>
      <c r="E5349" s="3" t="s">
        <v>44085</v>
      </c>
      <c r="F5349" s="3" t="s">
        <v>48</v>
      </c>
      <c r="G5349" s="3" t="s">
        <v>580</v>
      </c>
      <c r="H5349" s="3" t="s">
        <v>19884</v>
      </c>
      <c r="I5349" s="3" t="s">
        <v>96053</v>
      </c>
      <c r="J5349" s="3" t="s">
        <v>359</v>
      </c>
      <c r="K5349" s="3" t="s">
        <v>50</v>
      </c>
      <c r="L5349" s="3" t="s">
        <v>52</v>
      </c>
      <c r="M5349" s="3" t="s">
        <v>96054</v>
      </c>
      <c r="N5349" s="3" t="s">
        <v>44085</v>
      </c>
      <c r="O5349" s="3" t="s">
        <v>3096</v>
      </c>
      <c r="P5349" s="3" t="s">
        <v>44086</v>
      </c>
      <c r="Q5349" s="3" t="s">
        <v>7101</v>
      </c>
      <c r="R5349" s="3" t="s">
        <v>44087</v>
      </c>
      <c r="S5349" s="3" t="s">
        <v>44088</v>
      </c>
      <c r="T5349" s="3" t="s">
        <v>96055</v>
      </c>
      <c r="U5349" s="3" t="s">
        <v>96056</v>
      </c>
      <c r="V5349" s="3" t="s">
        <v>80</v>
      </c>
      <c r="W5349" s="3" t="s">
        <v>96057</v>
      </c>
      <c r="X5349" s="3" t="s">
        <v>61</v>
      </c>
      <c r="Y5349" s="3" t="s">
        <v>62</v>
      </c>
      <c r="Z5349" s="3" t="s">
        <v>96058</v>
      </c>
      <c r="AA5349" s="3" t="s">
        <v>96059</v>
      </c>
      <c r="AB5349" s="3" t="s">
        <v>13143</v>
      </c>
      <c r="AC5349" s="3" t="s">
        <v>47</v>
      </c>
      <c r="AD5349" s="3" t="s">
        <v>50</v>
      </c>
      <c r="AE5349" s="3" t="s">
        <v>96060</v>
      </c>
      <c r="AF5349" s="3" t="s">
        <v>50</v>
      </c>
      <c r="AG5349" s="3" t="s">
        <v>50</v>
      </c>
      <c r="AH5349" s="3" t="s">
        <v>67</v>
      </c>
    </row>
    <row r="5350" spans="1:63">
      <c r="A5350" s="3" t="s">
        <v>44116</v>
      </c>
      <c r="B5350" s="3" t="s">
        <v>44117</v>
      </c>
      <c r="C5350" s="4">
        <v>13</v>
      </c>
      <c r="D5350" s="3" t="str">
        <f>VLOOKUP(C5350,微博大V类别!A:B,2,FALSE)</f>
        <v>美妆</v>
      </c>
      <c r="E5350" s="3" t="s">
        <v>44118</v>
      </c>
      <c r="F5350" s="3" t="s">
        <v>88</v>
      </c>
      <c r="G5350" s="3" t="s">
        <v>89</v>
      </c>
      <c r="H5350" s="3" t="s">
        <v>50</v>
      </c>
      <c r="I5350" s="3" t="s">
        <v>96066</v>
      </c>
      <c r="J5350" s="3" t="s">
        <v>50</v>
      </c>
      <c r="K5350" s="3" t="s">
        <v>50</v>
      </c>
      <c r="L5350" s="3" t="s">
        <v>52</v>
      </c>
      <c r="M5350" s="3" t="s">
        <v>314</v>
      </c>
      <c r="N5350" s="3" t="s">
        <v>44118</v>
      </c>
      <c r="O5350" s="3" t="s">
        <v>50</v>
      </c>
      <c r="P5350" s="3" t="s">
        <v>471</v>
      </c>
      <c r="Q5350" s="3" t="s">
        <v>130</v>
      </c>
      <c r="R5350" s="3" t="s">
        <v>44119</v>
      </c>
      <c r="S5350" s="3" t="s">
        <v>44120</v>
      </c>
      <c r="T5350" s="3" t="s">
        <v>96067</v>
      </c>
      <c r="U5350" s="3" t="s">
        <v>50</v>
      </c>
      <c r="V5350" s="3" t="s">
        <v>588</v>
      </c>
      <c r="W5350" s="3" t="s">
        <v>44121</v>
      </c>
      <c r="X5350" s="3" t="s">
        <v>50</v>
      </c>
      <c r="Y5350" s="3" t="s">
        <v>135</v>
      </c>
      <c r="Z5350" s="3" t="s">
        <v>44122</v>
      </c>
      <c r="AA5350" s="3" t="s">
        <v>308</v>
      </c>
      <c r="AB5350" s="3" t="s">
        <v>3766</v>
      </c>
      <c r="AC5350" s="3" t="s">
        <v>47</v>
      </c>
      <c r="AD5350" s="3" t="s">
        <v>50</v>
      </c>
      <c r="AE5350" s="3" t="s">
        <v>96068</v>
      </c>
      <c r="AF5350" s="3" t="s">
        <v>50</v>
      </c>
      <c r="AG5350" s="3" t="s">
        <v>50</v>
      </c>
      <c r="AH5350" s="3" t="s">
        <v>67</v>
      </c>
      <c r="BG5350" s="5"/>
    </row>
    <row r="5351" spans="1:63">
      <c r="A5351" s="3" t="s">
        <v>44146</v>
      </c>
      <c r="B5351" s="3" t="s">
        <v>44147</v>
      </c>
      <c r="C5351" s="4">
        <v>13</v>
      </c>
      <c r="D5351" s="3" t="str">
        <f>VLOOKUP(C5351,微博大V类别!A:B,2,FALSE)</f>
        <v>美妆</v>
      </c>
      <c r="E5351" s="3" t="s">
        <v>44149</v>
      </c>
      <c r="F5351" s="3" t="s">
        <v>48</v>
      </c>
      <c r="G5351" s="3" t="s">
        <v>675</v>
      </c>
      <c r="H5351" s="3" t="s">
        <v>676</v>
      </c>
      <c r="I5351" s="3" t="s">
        <v>44148</v>
      </c>
      <c r="J5351" s="3" t="s">
        <v>50</v>
      </c>
      <c r="K5351" s="3" t="s">
        <v>50</v>
      </c>
      <c r="L5351" s="3" t="s">
        <v>52</v>
      </c>
      <c r="M5351" s="3" t="s">
        <v>44148</v>
      </c>
      <c r="N5351" s="3" t="s">
        <v>44149</v>
      </c>
      <c r="O5351" s="3" t="s">
        <v>50</v>
      </c>
      <c r="P5351" s="3" t="s">
        <v>7525</v>
      </c>
      <c r="Q5351" s="3" t="s">
        <v>3625</v>
      </c>
      <c r="R5351" s="3" t="s">
        <v>44150</v>
      </c>
      <c r="S5351" s="3" t="s">
        <v>44151</v>
      </c>
      <c r="T5351" s="3" t="s">
        <v>50</v>
      </c>
      <c r="U5351" s="3" t="s">
        <v>50</v>
      </c>
      <c r="V5351" s="3" t="s">
        <v>80</v>
      </c>
      <c r="W5351" s="3" t="s">
        <v>44152</v>
      </c>
      <c r="X5351" s="3" t="s">
        <v>61</v>
      </c>
      <c r="Y5351" s="3" t="s">
        <v>62</v>
      </c>
      <c r="Z5351" s="3" t="s">
        <v>27370</v>
      </c>
      <c r="AA5351" s="3" t="s">
        <v>1411</v>
      </c>
      <c r="AB5351" s="3" t="s">
        <v>26624</v>
      </c>
      <c r="AC5351" s="3" t="s">
        <v>47</v>
      </c>
      <c r="AD5351" s="3" t="s">
        <v>50</v>
      </c>
      <c r="AE5351" s="3" t="s">
        <v>44153</v>
      </c>
      <c r="AF5351" s="3" t="s">
        <v>50</v>
      </c>
      <c r="AG5351" s="3" t="s">
        <v>50</v>
      </c>
      <c r="AH5351" s="3" t="s">
        <v>67</v>
      </c>
      <c r="BA5351" s="5"/>
    </row>
    <row r="5352" spans="1:63">
      <c r="A5352" s="3" t="s">
        <v>44169</v>
      </c>
      <c r="B5352" s="3" t="s">
        <v>44170</v>
      </c>
      <c r="C5352" s="4">
        <v>13</v>
      </c>
      <c r="D5352" s="3" t="str">
        <f>VLOOKUP(C5352,微博大V类别!A:B,2,FALSE)</f>
        <v>美妆</v>
      </c>
      <c r="E5352" s="3" t="s">
        <v>44172</v>
      </c>
      <c r="F5352" s="3" t="s">
        <v>48</v>
      </c>
      <c r="G5352" s="3" t="s">
        <v>222</v>
      </c>
      <c r="H5352" s="3" t="s">
        <v>50</v>
      </c>
      <c r="I5352" s="3" t="s">
        <v>44171</v>
      </c>
      <c r="J5352" s="3" t="s">
        <v>50</v>
      </c>
      <c r="K5352" s="3" t="s">
        <v>418</v>
      </c>
      <c r="L5352" s="3" t="s">
        <v>52</v>
      </c>
      <c r="M5352" s="3" t="s">
        <v>553</v>
      </c>
      <c r="N5352" s="3" t="s">
        <v>44172</v>
      </c>
      <c r="O5352" s="3" t="s">
        <v>15290</v>
      </c>
      <c r="P5352" s="3" t="s">
        <v>4926</v>
      </c>
      <c r="Q5352" s="3" t="s">
        <v>4419</v>
      </c>
      <c r="R5352" s="3" t="s">
        <v>44173</v>
      </c>
      <c r="S5352" s="3" t="s">
        <v>44174</v>
      </c>
      <c r="T5352" s="3" t="s">
        <v>50</v>
      </c>
      <c r="U5352" s="3" t="s">
        <v>96078</v>
      </c>
      <c r="V5352" s="3" t="s">
        <v>80</v>
      </c>
      <c r="W5352" s="3" t="s">
        <v>44175</v>
      </c>
      <c r="X5352" s="3" t="s">
        <v>61</v>
      </c>
      <c r="Y5352" s="3" t="s">
        <v>62</v>
      </c>
      <c r="Z5352" s="3" t="s">
        <v>44176</v>
      </c>
      <c r="AA5352" s="3" t="s">
        <v>44177</v>
      </c>
      <c r="AB5352" s="3" t="s">
        <v>43012</v>
      </c>
      <c r="AC5352" s="3" t="s">
        <v>47</v>
      </c>
      <c r="AD5352" s="3" t="s">
        <v>50</v>
      </c>
      <c r="AE5352" s="3" t="s">
        <v>96079</v>
      </c>
      <c r="AF5352" s="3" t="s">
        <v>96080</v>
      </c>
      <c r="AG5352" s="3" t="s">
        <v>50</v>
      </c>
      <c r="AH5352" s="3" t="s">
        <v>67</v>
      </c>
      <c r="BK5352" s="5"/>
    </row>
    <row r="5353" spans="1:63">
      <c r="A5353" s="3" t="s">
        <v>44193</v>
      </c>
      <c r="B5353" s="3" t="s">
        <v>44194</v>
      </c>
      <c r="C5353" s="4">
        <v>13</v>
      </c>
      <c r="D5353" s="3" t="str">
        <f>VLOOKUP(C5353,微博大V类别!A:B,2,FALSE)</f>
        <v>美妆</v>
      </c>
      <c r="E5353" s="3" t="s">
        <v>44196</v>
      </c>
      <c r="F5353" s="3" t="s">
        <v>48</v>
      </c>
      <c r="G5353" s="3" t="s">
        <v>580</v>
      </c>
      <c r="H5353" s="3" t="s">
        <v>21074</v>
      </c>
      <c r="I5353" s="3" t="s">
        <v>44195</v>
      </c>
      <c r="J5353" s="3" t="s">
        <v>50</v>
      </c>
      <c r="K5353" s="3" t="s">
        <v>50</v>
      </c>
      <c r="L5353" s="3" t="s">
        <v>52</v>
      </c>
      <c r="M5353" s="3" t="s">
        <v>50</v>
      </c>
      <c r="N5353" s="3" t="s">
        <v>44196</v>
      </c>
      <c r="O5353" s="3" t="s">
        <v>44197</v>
      </c>
      <c r="P5353" s="3" t="s">
        <v>44198</v>
      </c>
      <c r="Q5353" s="3" t="s">
        <v>19638</v>
      </c>
      <c r="R5353" s="3" t="s">
        <v>44199</v>
      </c>
      <c r="S5353" s="3" t="s">
        <v>44200</v>
      </c>
      <c r="T5353" s="3" t="s">
        <v>96086</v>
      </c>
      <c r="U5353" s="3" t="s">
        <v>96087</v>
      </c>
      <c r="V5353" s="3" t="s">
        <v>2483</v>
      </c>
      <c r="W5353" s="3" t="s">
        <v>44201</v>
      </c>
      <c r="X5353" s="3" t="s">
        <v>61</v>
      </c>
      <c r="Y5353" s="3" t="s">
        <v>62</v>
      </c>
      <c r="Z5353" s="3" t="s">
        <v>26336</v>
      </c>
      <c r="AA5353" s="3" t="s">
        <v>3594</v>
      </c>
      <c r="AB5353" s="3" t="s">
        <v>44202</v>
      </c>
      <c r="AC5353" s="3" t="s">
        <v>47</v>
      </c>
      <c r="AD5353" s="3" t="s">
        <v>50</v>
      </c>
      <c r="AE5353" s="3" t="s">
        <v>96088</v>
      </c>
      <c r="AF5353" s="3" t="s">
        <v>50</v>
      </c>
      <c r="AG5353" s="3" t="s">
        <v>50</v>
      </c>
      <c r="AH5353" s="3" t="s">
        <v>67</v>
      </c>
      <c r="BI5353" s="5"/>
    </row>
    <row r="5354" spans="1:63">
      <c r="A5354" s="3" t="s">
        <v>44235</v>
      </c>
      <c r="B5354" s="3" t="s">
        <v>44236</v>
      </c>
      <c r="C5354" s="4">
        <v>13</v>
      </c>
      <c r="D5354" s="3" t="str">
        <f>VLOOKUP(C5354,微博大V类别!A:B,2,FALSE)</f>
        <v>美妆</v>
      </c>
      <c r="E5354" s="3" t="s">
        <v>44237</v>
      </c>
      <c r="F5354" s="3" t="s">
        <v>48</v>
      </c>
      <c r="G5354" s="3" t="s">
        <v>234</v>
      </c>
      <c r="H5354" s="3" t="s">
        <v>235</v>
      </c>
      <c r="I5354" s="3" t="s">
        <v>96097</v>
      </c>
      <c r="J5354" s="3" t="s">
        <v>50</v>
      </c>
      <c r="K5354" s="3" t="s">
        <v>50</v>
      </c>
      <c r="L5354" s="3" t="s">
        <v>52</v>
      </c>
      <c r="M5354" s="3" t="s">
        <v>87666</v>
      </c>
      <c r="N5354" s="3" t="s">
        <v>44237</v>
      </c>
      <c r="O5354" s="3" t="s">
        <v>44238</v>
      </c>
      <c r="P5354" s="3" t="s">
        <v>35335</v>
      </c>
      <c r="Q5354" s="3" t="s">
        <v>2219</v>
      </c>
      <c r="R5354" s="3" t="s">
        <v>44239</v>
      </c>
      <c r="S5354" s="3" t="s">
        <v>44240</v>
      </c>
      <c r="T5354" s="3" t="s">
        <v>50</v>
      </c>
      <c r="U5354" s="3" t="s">
        <v>50</v>
      </c>
      <c r="V5354" s="3" t="s">
        <v>59</v>
      </c>
      <c r="W5354" s="3" t="s">
        <v>44241</v>
      </c>
      <c r="X5354" s="3" t="s">
        <v>50</v>
      </c>
      <c r="Y5354" s="3" t="s">
        <v>135</v>
      </c>
      <c r="Z5354" s="3" t="s">
        <v>20327</v>
      </c>
      <c r="AA5354" s="3" t="s">
        <v>2545</v>
      </c>
      <c r="AB5354" s="3" t="s">
        <v>44242</v>
      </c>
      <c r="AC5354" s="3" t="s">
        <v>47</v>
      </c>
      <c r="AD5354" s="3" t="s">
        <v>50</v>
      </c>
      <c r="AE5354" s="3" t="s">
        <v>96098</v>
      </c>
      <c r="AF5354" s="3" t="s">
        <v>50</v>
      </c>
      <c r="AG5354" s="3" t="s">
        <v>50</v>
      </c>
      <c r="AH5354" s="3" t="s">
        <v>67</v>
      </c>
      <c r="BG5354" s="5"/>
    </row>
    <row r="5355" spans="1:63">
      <c r="A5355" s="3" t="s">
        <v>44243</v>
      </c>
      <c r="B5355" s="3" t="s">
        <v>44244</v>
      </c>
      <c r="C5355" s="4">
        <v>13</v>
      </c>
      <c r="D5355" s="3" t="str">
        <f>VLOOKUP(C5355,微博大V类别!A:B,2,FALSE)</f>
        <v>美妆</v>
      </c>
      <c r="E5355" s="3" t="s">
        <v>44245</v>
      </c>
      <c r="F5355" s="3" t="s">
        <v>48</v>
      </c>
      <c r="G5355" s="3" t="s">
        <v>71</v>
      </c>
      <c r="H5355" s="3" t="s">
        <v>50</v>
      </c>
      <c r="I5355" s="3" t="s">
        <v>96099</v>
      </c>
      <c r="J5355" s="3" t="s">
        <v>50</v>
      </c>
      <c r="K5355" s="3" t="s">
        <v>50</v>
      </c>
      <c r="L5355" s="3" t="s">
        <v>995</v>
      </c>
      <c r="M5355" s="3" t="s">
        <v>553</v>
      </c>
      <c r="N5355" s="3" t="s">
        <v>44245</v>
      </c>
      <c r="O5355" s="3" t="s">
        <v>50</v>
      </c>
      <c r="P5355" s="3" t="s">
        <v>2193</v>
      </c>
      <c r="Q5355" s="3" t="s">
        <v>4501</v>
      </c>
      <c r="R5355" s="3" t="s">
        <v>44246</v>
      </c>
      <c r="S5355" s="3" t="s">
        <v>50</v>
      </c>
      <c r="T5355" s="3" t="s">
        <v>50</v>
      </c>
      <c r="U5355" s="3" t="s">
        <v>50</v>
      </c>
      <c r="V5355" s="3" t="s">
        <v>1832</v>
      </c>
      <c r="W5355" s="3" t="s">
        <v>44247</v>
      </c>
      <c r="X5355" s="3" t="s">
        <v>50</v>
      </c>
      <c r="Y5355" s="3" t="s">
        <v>135</v>
      </c>
      <c r="Z5355" s="3" t="s">
        <v>44248</v>
      </c>
      <c r="AA5355" s="3" t="s">
        <v>1004</v>
      </c>
      <c r="AB5355" s="3" t="s">
        <v>31573</v>
      </c>
      <c r="AC5355" s="3" t="s">
        <v>122</v>
      </c>
      <c r="AD5355" s="3" t="s">
        <v>50</v>
      </c>
      <c r="AE5355" s="3" t="s">
        <v>44249</v>
      </c>
      <c r="AF5355" s="3" t="s">
        <v>50</v>
      </c>
      <c r="AG5355" s="3" t="s">
        <v>50</v>
      </c>
      <c r="AH5355" s="3" t="s">
        <v>67</v>
      </c>
      <c r="BC5355" s="5"/>
    </row>
    <row r="5356" spans="1:63">
      <c r="A5356" s="3" t="s">
        <v>44290</v>
      </c>
      <c r="B5356" s="3" t="s">
        <v>44291</v>
      </c>
      <c r="C5356" s="4">
        <v>13</v>
      </c>
      <c r="D5356" s="3" t="str">
        <f>VLOOKUP(C5356,微博大V类别!A:B,2,FALSE)</f>
        <v>美妆</v>
      </c>
      <c r="E5356" s="3" t="s">
        <v>44293</v>
      </c>
      <c r="F5356" s="3" t="s">
        <v>48</v>
      </c>
      <c r="G5356" s="3" t="s">
        <v>49</v>
      </c>
      <c r="H5356" s="3" t="s">
        <v>50</v>
      </c>
      <c r="I5356" s="3" t="s">
        <v>44292</v>
      </c>
      <c r="J5356" s="3" t="s">
        <v>50</v>
      </c>
      <c r="K5356" s="3" t="s">
        <v>50</v>
      </c>
      <c r="L5356" s="3" t="s">
        <v>581</v>
      </c>
      <c r="M5356" s="3" t="s">
        <v>522</v>
      </c>
      <c r="N5356" s="3" t="s">
        <v>44293</v>
      </c>
      <c r="O5356" s="3" t="s">
        <v>13715</v>
      </c>
      <c r="P5356" s="3" t="s">
        <v>44294</v>
      </c>
      <c r="Q5356" s="3" t="s">
        <v>37215</v>
      </c>
      <c r="R5356" s="3" t="s">
        <v>44295</v>
      </c>
      <c r="S5356" s="3" t="s">
        <v>44296</v>
      </c>
      <c r="T5356" s="3" t="s">
        <v>96111</v>
      </c>
      <c r="U5356" s="3" t="s">
        <v>96112</v>
      </c>
      <c r="V5356" s="3" t="s">
        <v>264</v>
      </c>
      <c r="W5356" s="3" t="s">
        <v>44297</v>
      </c>
      <c r="X5356" s="3" t="s">
        <v>50</v>
      </c>
      <c r="Y5356" s="3" t="s">
        <v>50</v>
      </c>
      <c r="Z5356" s="3" t="s">
        <v>50</v>
      </c>
      <c r="AA5356" s="3" t="s">
        <v>308</v>
      </c>
      <c r="AB5356" s="3" t="s">
        <v>15081</v>
      </c>
      <c r="AC5356" s="3" t="s">
        <v>47</v>
      </c>
      <c r="AD5356" s="3" t="s">
        <v>50</v>
      </c>
      <c r="AE5356" s="3" t="s">
        <v>96113</v>
      </c>
      <c r="AF5356" s="3" t="s">
        <v>50</v>
      </c>
      <c r="AG5356" s="3" t="s">
        <v>50</v>
      </c>
      <c r="AH5356" s="3" t="s">
        <v>67</v>
      </c>
    </row>
    <row r="5357" spans="1:63">
      <c r="A5357" s="3" t="s">
        <v>44547</v>
      </c>
      <c r="B5357" s="3" t="s">
        <v>44548</v>
      </c>
      <c r="C5357" s="4">
        <v>13</v>
      </c>
      <c r="D5357" s="3" t="str">
        <f>VLOOKUP(C5357,微博大V类别!A:B,2,FALSE)</f>
        <v>美妆</v>
      </c>
      <c r="E5357" s="3" t="s">
        <v>44549</v>
      </c>
      <c r="F5357" s="3" t="s">
        <v>48</v>
      </c>
      <c r="G5357" s="3" t="s">
        <v>794</v>
      </c>
      <c r="H5357" s="3" t="s">
        <v>1990</v>
      </c>
      <c r="I5357" s="3" t="s">
        <v>50</v>
      </c>
      <c r="J5357" s="3" t="s">
        <v>50</v>
      </c>
      <c r="K5357" s="3" t="s">
        <v>50</v>
      </c>
      <c r="L5357" s="3" t="s">
        <v>995</v>
      </c>
      <c r="M5357" s="3" t="s">
        <v>96156</v>
      </c>
      <c r="N5357" s="3" t="s">
        <v>44549</v>
      </c>
      <c r="O5357" s="3" t="s">
        <v>44550</v>
      </c>
      <c r="P5357" s="3" t="s">
        <v>5076</v>
      </c>
      <c r="Q5357" s="3" t="s">
        <v>471</v>
      </c>
      <c r="R5357" s="3" t="s">
        <v>44551</v>
      </c>
      <c r="S5357" s="3" t="s">
        <v>50</v>
      </c>
      <c r="T5357" s="3" t="s">
        <v>50</v>
      </c>
      <c r="U5357" s="3" t="s">
        <v>50</v>
      </c>
      <c r="V5357" s="3" t="s">
        <v>122</v>
      </c>
      <c r="W5357" s="3" t="s">
        <v>44552</v>
      </c>
      <c r="X5357" s="3" t="s">
        <v>61</v>
      </c>
      <c r="Y5357" s="3" t="s">
        <v>62</v>
      </c>
      <c r="Z5357" s="3" t="s">
        <v>44553</v>
      </c>
      <c r="AA5357" s="3" t="s">
        <v>1004</v>
      </c>
      <c r="AB5357" s="3" t="s">
        <v>44554</v>
      </c>
      <c r="AC5357" s="3" t="s">
        <v>122</v>
      </c>
      <c r="AD5357" s="3" t="s">
        <v>50</v>
      </c>
      <c r="AE5357" s="3" t="s">
        <v>44555</v>
      </c>
      <c r="AF5357" s="3" t="s">
        <v>50</v>
      </c>
      <c r="AG5357" s="3" t="s">
        <v>50</v>
      </c>
      <c r="AH5357" s="3" t="s">
        <v>67</v>
      </c>
      <c r="BC5357" s="5"/>
    </row>
    <row r="5358" spans="1:63">
      <c r="A5358" s="3" t="s">
        <v>44827</v>
      </c>
      <c r="B5358" s="3" t="s">
        <v>44828</v>
      </c>
      <c r="C5358" s="4">
        <v>13</v>
      </c>
      <c r="D5358" s="3" t="str">
        <f>VLOOKUP(C5358,微博大V类别!A:B,2,FALSE)</f>
        <v>美妆</v>
      </c>
      <c r="E5358" s="3" t="s">
        <v>44830</v>
      </c>
      <c r="F5358" s="3" t="s">
        <v>48</v>
      </c>
      <c r="G5358" s="3" t="s">
        <v>222</v>
      </c>
      <c r="H5358" s="3" t="s">
        <v>372</v>
      </c>
      <c r="I5358" s="3" t="s">
        <v>44829</v>
      </c>
      <c r="J5358" s="3" t="s">
        <v>50</v>
      </c>
      <c r="K5358" s="3" t="s">
        <v>50</v>
      </c>
      <c r="L5358" s="3" t="s">
        <v>52</v>
      </c>
      <c r="M5358" s="3" t="s">
        <v>96230</v>
      </c>
      <c r="N5358" s="3" t="s">
        <v>44830</v>
      </c>
      <c r="O5358" s="3" t="s">
        <v>96</v>
      </c>
      <c r="P5358" s="3" t="s">
        <v>44831</v>
      </c>
      <c r="Q5358" s="3" t="s">
        <v>44832</v>
      </c>
      <c r="R5358" s="3" t="s">
        <v>44833</v>
      </c>
      <c r="S5358" s="3" t="s">
        <v>44834</v>
      </c>
      <c r="T5358" s="3" t="s">
        <v>50</v>
      </c>
      <c r="U5358" s="3" t="s">
        <v>50</v>
      </c>
      <c r="V5358" s="3" t="s">
        <v>133</v>
      </c>
      <c r="W5358" s="3" t="s">
        <v>44835</v>
      </c>
      <c r="X5358" s="3" t="s">
        <v>61</v>
      </c>
      <c r="Y5358" s="3" t="s">
        <v>62</v>
      </c>
      <c r="Z5358" s="3" t="s">
        <v>7746</v>
      </c>
      <c r="AA5358" s="3" t="s">
        <v>44836</v>
      </c>
      <c r="AB5358" s="3" t="s">
        <v>10123</v>
      </c>
      <c r="AC5358" s="3" t="s">
        <v>47</v>
      </c>
      <c r="AD5358" s="3" t="s">
        <v>50</v>
      </c>
      <c r="AE5358" s="3" t="s">
        <v>44837</v>
      </c>
      <c r="AF5358" s="3" t="s">
        <v>50</v>
      </c>
      <c r="AG5358" s="3" t="s">
        <v>50</v>
      </c>
      <c r="AH5358" s="3" t="s">
        <v>67</v>
      </c>
      <c r="BE5358" s="5"/>
    </row>
    <row r="5359" spans="1:63">
      <c r="A5359" s="3" t="s">
        <v>44896</v>
      </c>
      <c r="B5359" s="3" t="s">
        <v>44897</v>
      </c>
      <c r="C5359" s="4">
        <v>13</v>
      </c>
      <c r="D5359" s="3" t="str">
        <f>VLOOKUP(C5359,微博大V类别!A:B,2,FALSE)</f>
        <v>美妆</v>
      </c>
      <c r="E5359" s="3" t="s">
        <v>44898</v>
      </c>
      <c r="F5359" s="3" t="s">
        <v>88</v>
      </c>
      <c r="G5359" s="3" t="s">
        <v>89</v>
      </c>
      <c r="H5359" s="3" t="s">
        <v>446</v>
      </c>
      <c r="I5359" s="3" t="s">
        <v>96241</v>
      </c>
      <c r="J5359" s="3" t="s">
        <v>50</v>
      </c>
      <c r="K5359" s="3" t="s">
        <v>50</v>
      </c>
      <c r="L5359" s="3" t="s">
        <v>52</v>
      </c>
      <c r="M5359" s="3" t="s">
        <v>143</v>
      </c>
      <c r="N5359" s="3" t="s">
        <v>44898</v>
      </c>
      <c r="O5359" s="3" t="s">
        <v>509</v>
      </c>
      <c r="P5359" s="3" t="s">
        <v>44899</v>
      </c>
      <c r="Q5359" s="3" t="s">
        <v>5910</v>
      </c>
      <c r="R5359" s="3" t="s">
        <v>44900</v>
      </c>
      <c r="S5359" s="3" t="s">
        <v>50</v>
      </c>
      <c r="T5359" s="3" t="s">
        <v>50</v>
      </c>
      <c r="U5359" s="3" t="s">
        <v>50</v>
      </c>
      <c r="V5359" s="3" t="s">
        <v>133</v>
      </c>
      <c r="W5359" s="3" t="s">
        <v>30499</v>
      </c>
      <c r="X5359" s="3" t="s">
        <v>50</v>
      </c>
      <c r="Y5359" s="3" t="s">
        <v>135</v>
      </c>
      <c r="Z5359" s="3" t="s">
        <v>44901</v>
      </c>
      <c r="AA5359" s="3" t="s">
        <v>3594</v>
      </c>
      <c r="AB5359" s="3" t="s">
        <v>4783</v>
      </c>
      <c r="AC5359" s="3" t="s">
        <v>47</v>
      </c>
      <c r="AD5359" s="3" t="s">
        <v>50</v>
      </c>
      <c r="AE5359" s="3" t="s">
        <v>96242</v>
      </c>
      <c r="AF5359" s="3" t="s">
        <v>50</v>
      </c>
      <c r="AG5359" s="3" t="s">
        <v>50</v>
      </c>
      <c r="AH5359" s="3" t="s">
        <v>67</v>
      </c>
      <c r="BI5359" s="5"/>
    </row>
    <row r="5360" spans="1:63">
      <c r="A5360" s="3" t="s">
        <v>44902</v>
      </c>
      <c r="B5360" s="3" t="s">
        <v>44903</v>
      </c>
      <c r="C5360" s="4">
        <v>13</v>
      </c>
      <c r="D5360" s="3" t="str">
        <f>VLOOKUP(C5360,微博大V类别!A:B,2,FALSE)</f>
        <v>美妆</v>
      </c>
      <c r="E5360" s="3" t="s">
        <v>44904</v>
      </c>
      <c r="F5360" s="3" t="s">
        <v>88</v>
      </c>
      <c r="G5360" s="3" t="s">
        <v>432</v>
      </c>
      <c r="H5360" s="3" t="s">
        <v>50</v>
      </c>
      <c r="I5360" s="3" t="s">
        <v>96243</v>
      </c>
      <c r="J5360" s="3" t="s">
        <v>50</v>
      </c>
      <c r="K5360" s="3" t="s">
        <v>50</v>
      </c>
      <c r="L5360" s="3" t="s">
        <v>92</v>
      </c>
      <c r="M5360" s="3" t="s">
        <v>96244</v>
      </c>
      <c r="N5360" s="3" t="s">
        <v>44904</v>
      </c>
      <c r="O5360" s="3" t="s">
        <v>50</v>
      </c>
      <c r="P5360" s="3" t="s">
        <v>21780</v>
      </c>
      <c r="Q5360" s="3" t="s">
        <v>378</v>
      </c>
      <c r="R5360" s="3" t="s">
        <v>44905</v>
      </c>
      <c r="S5360" s="3" t="s">
        <v>44906</v>
      </c>
      <c r="T5360" s="3" t="s">
        <v>50</v>
      </c>
      <c r="U5360" s="3" t="s">
        <v>50</v>
      </c>
      <c r="V5360" s="3" t="s">
        <v>59</v>
      </c>
      <c r="W5360" s="3" t="s">
        <v>44907</v>
      </c>
      <c r="X5360" s="3" t="s">
        <v>61</v>
      </c>
      <c r="Y5360" s="3" t="s">
        <v>62</v>
      </c>
      <c r="Z5360" s="3" t="s">
        <v>17792</v>
      </c>
      <c r="AA5360" s="3" t="s">
        <v>96245</v>
      </c>
      <c r="AB5360" s="3" t="s">
        <v>15605</v>
      </c>
      <c r="AC5360" s="3" t="s">
        <v>122</v>
      </c>
      <c r="AD5360" s="3" t="s">
        <v>50</v>
      </c>
      <c r="AE5360" s="3" t="s">
        <v>96246</v>
      </c>
      <c r="AF5360" s="3" t="s">
        <v>50</v>
      </c>
      <c r="AG5360" s="3" t="s">
        <v>50</v>
      </c>
      <c r="AH5360" s="3" t="s">
        <v>96247</v>
      </c>
      <c r="BG5360" s="5"/>
    </row>
    <row r="5361" spans="1:61">
      <c r="A5361" s="3" t="s">
        <v>44908</v>
      </c>
      <c r="B5361" s="3" t="s">
        <v>44909</v>
      </c>
      <c r="C5361" s="4">
        <v>13</v>
      </c>
      <c r="D5361" s="3" t="str">
        <f>VLOOKUP(C5361,微博大V类别!A:B,2,FALSE)</f>
        <v>美妆</v>
      </c>
      <c r="E5361" s="3" t="s">
        <v>44910</v>
      </c>
      <c r="F5361" s="3" t="s">
        <v>48</v>
      </c>
      <c r="G5361" s="3" t="s">
        <v>71</v>
      </c>
      <c r="H5361" s="3" t="s">
        <v>313</v>
      </c>
      <c r="I5361" s="3" t="s">
        <v>96248</v>
      </c>
      <c r="J5361" s="3" t="s">
        <v>50</v>
      </c>
      <c r="K5361" s="3" t="s">
        <v>50</v>
      </c>
      <c r="L5361" s="3" t="s">
        <v>92</v>
      </c>
      <c r="M5361" s="3" t="s">
        <v>96249</v>
      </c>
      <c r="N5361" s="3" t="s">
        <v>44910</v>
      </c>
      <c r="O5361" s="3" t="s">
        <v>44911</v>
      </c>
      <c r="P5361" s="3" t="s">
        <v>44912</v>
      </c>
      <c r="Q5361" s="3" t="s">
        <v>44913</v>
      </c>
      <c r="R5361" s="3" t="s">
        <v>44914</v>
      </c>
      <c r="S5361" s="3" t="s">
        <v>44915</v>
      </c>
      <c r="T5361" s="3" t="s">
        <v>50</v>
      </c>
      <c r="U5361" s="3" t="s">
        <v>50</v>
      </c>
      <c r="V5361" s="3" t="s">
        <v>59</v>
      </c>
      <c r="W5361" s="3" t="s">
        <v>44916</v>
      </c>
      <c r="X5361" s="3" t="s">
        <v>61</v>
      </c>
      <c r="Y5361" s="3" t="s">
        <v>62</v>
      </c>
      <c r="Z5361" s="3" t="s">
        <v>96250</v>
      </c>
      <c r="AA5361" s="3" t="s">
        <v>96251</v>
      </c>
      <c r="AB5361" s="3" t="s">
        <v>50528</v>
      </c>
      <c r="AC5361" s="3" t="s">
        <v>47</v>
      </c>
      <c r="AD5361" s="3" t="s">
        <v>50</v>
      </c>
      <c r="AE5361" s="3" t="s">
        <v>96252</v>
      </c>
      <c r="AF5361" s="3" t="s">
        <v>50</v>
      </c>
      <c r="AG5361" s="3" t="s">
        <v>50</v>
      </c>
      <c r="AH5361" s="3" t="s">
        <v>67</v>
      </c>
    </row>
    <row r="5362" spans="1:61">
      <c r="A5362" s="3" t="s">
        <v>44948</v>
      </c>
      <c r="B5362" s="3" t="s">
        <v>44949</v>
      </c>
      <c r="C5362" s="4">
        <v>13</v>
      </c>
      <c r="D5362" s="3" t="str">
        <f>VLOOKUP(C5362,微博大V类别!A:B,2,FALSE)</f>
        <v>美妆</v>
      </c>
      <c r="E5362" s="3" t="s">
        <v>44950</v>
      </c>
      <c r="F5362" s="3" t="s">
        <v>48</v>
      </c>
      <c r="G5362" s="3" t="s">
        <v>71</v>
      </c>
      <c r="H5362" s="3" t="s">
        <v>4097</v>
      </c>
      <c r="I5362" s="3" t="s">
        <v>96256</v>
      </c>
      <c r="J5362" s="3" t="s">
        <v>50</v>
      </c>
      <c r="K5362" s="3" t="s">
        <v>50</v>
      </c>
      <c r="L5362" s="3" t="s">
        <v>92</v>
      </c>
      <c r="M5362" s="3" t="s">
        <v>87704</v>
      </c>
      <c r="N5362" s="3" t="s">
        <v>44950</v>
      </c>
      <c r="O5362" s="3" t="s">
        <v>34043</v>
      </c>
      <c r="P5362" s="3" t="s">
        <v>17260</v>
      </c>
      <c r="Q5362" s="3" t="s">
        <v>27807</v>
      </c>
      <c r="R5362" s="3" t="s">
        <v>44951</v>
      </c>
      <c r="S5362" s="3" t="s">
        <v>44952</v>
      </c>
      <c r="T5362" s="3" t="s">
        <v>44953</v>
      </c>
      <c r="U5362" s="3" t="s">
        <v>44954</v>
      </c>
      <c r="V5362" s="3" t="s">
        <v>59</v>
      </c>
      <c r="W5362" s="3" t="s">
        <v>40077</v>
      </c>
      <c r="X5362" s="3" t="s">
        <v>61</v>
      </c>
      <c r="Y5362" s="3" t="s">
        <v>62</v>
      </c>
      <c r="Z5362" s="3" t="s">
        <v>44955</v>
      </c>
      <c r="AA5362" s="3" t="s">
        <v>44956</v>
      </c>
      <c r="AB5362" s="3" t="s">
        <v>5066</v>
      </c>
      <c r="AC5362" s="3" t="s">
        <v>47</v>
      </c>
      <c r="AD5362" s="3" t="s">
        <v>50</v>
      </c>
      <c r="AE5362" s="3" t="s">
        <v>96257</v>
      </c>
      <c r="AF5362" s="3" t="s">
        <v>50</v>
      </c>
      <c r="AG5362" s="3" t="s">
        <v>50</v>
      </c>
      <c r="AH5362" s="3" t="s">
        <v>67</v>
      </c>
      <c r="BI5362" s="5"/>
    </row>
    <row r="5363" spans="1:61">
      <c r="A5363" s="3" t="s">
        <v>44957</v>
      </c>
      <c r="B5363" s="3" t="s">
        <v>44958</v>
      </c>
      <c r="C5363" s="4">
        <v>13</v>
      </c>
      <c r="D5363" s="3" t="str">
        <f>VLOOKUP(C5363,微博大V类别!A:B,2,FALSE)</f>
        <v>美妆</v>
      </c>
      <c r="E5363" s="3" t="s">
        <v>44959</v>
      </c>
      <c r="F5363" s="3" t="s">
        <v>88</v>
      </c>
      <c r="G5363" s="3" t="s">
        <v>71</v>
      </c>
      <c r="H5363" s="3" t="s">
        <v>50</v>
      </c>
      <c r="I5363" s="3" t="s">
        <v>96258</v>
      </c>
      <c r="J5363" s="3" t="s">
        <v>50</v>
      </c>
      <c r="K5363" s="3" t="s">
        <v>50</v>
      </c>
      <c r="L5363" s="3" t="s">
        <v>92</v>
      </c>
      <c r="M5363" s="3" t="s">
        <v>96259</v>
      </c>
      <c r="N5363" s="3" t="s">
        <v>44959</v>
      </c>
      <c r="O5363" s="3" t="s">
        <v>44960</v>
      </c>
      <c r="P5363" s="3" t="s">
        <v>19638</v>
      </c>
      <c r="Q5363" s="3" t="s">
        <v>21818</v>
      </c>
      <c r="R5363" s="3" t="s">
        <v>44961</v>
      </c>
      <c r="S5363" s="3" t="s">
        <v>44962</v>
      </c>
      <c r="T5363" s="3" t="s">
        <v>50</v>
      </c>
      <c r="U5363" s="3" t="s">
        <v>44963</v>
      </c>
      <c r="V5363" s="3" t="s">
        <v>59</v>
      </c>
      <c r="W5363" s="3" t="s">
        <v>44964</v>
      </c>
      <c r="X5363" s="3" t="s">
        <v>61</v>
      </c>
      <c r="Y5363" s="3" t="s">
        <v>62</v>
      </c>
      <c r="Z5363" s="3" t="s">
        <v>56876</v>
      </c>
      <c r="AA5363" s="3" t="s">
        <v>96260</v>
      </c>
      <c r="AB5363" s="3" t="s">
        <v>15578</v>
      </c>
      <c r="AC5363" s="3" t="s">
        <v>47</v>
      </c>
      <c r="AD5363" s="3" t="s">
        <v>50</v>
      </c>
      <c r="AE5363" s="3" t="s">
        <v>96261</v>
      </c>
      <c r="AF5363" s="3" t="s">
        <v>50</v>
      </c>
      <c r="AG5363" s="3" t="s">
        <v>50</v>
      </c>
      <c r="AH5363" s="3" t="s">
        <v>67</v>
      </c>
    </row>
    <row r="5364" spans="1:61">
      <c r="A5364" s="3" t="s">
        <v>45077</v>
      </c>
      <c r="B5364" s="3" t="s">
        <v>45078</v>
      </c>
      <c r="C5364" s="4">
        <v>13</v>
      </c>
      <c r="D5364" s="3" t="str">
        <f>VLOOKUP(C5364,微博大V类别!A:B,2,FALSE)</f>
        <v>美妆</v>
      </c>
      <c r="E5364" s="3" t="s">
        <v>45079</v>
      </c>
      <c r="F5364" s="3" t="s">
        <v>48</v>
      </c>
      <c r="G5364" s="3" t="s">
        <v>71</v>
      </c>
      <c r="H5364" s="3" t="s">
        <v>72</v>
      </c>
      <c r="I5364" s="3" t="s">
        <v>96275</v>
      </c>
      <c r="J5364" s="3" t="s">
        <v>50</v>
      </c>
      <c r="K5364" s="3" t="s">
        <v>50</v>
      </c>
      <c r="L5364" s="3" t="s">
        <v>404</v>
      </c>
      <c r="M5364" s="3" t="s">
        <v>96276</v>
      </c>
      <c r="N5364" s="3" t="s">
        <v>45079</v>
      </c>
      <c r="O5364" s="3" t="s">
        <v>50</v>
      </c>
      <c r="P5364" s="3" t="s">
        <v>45080</v>
      </c>
      <c r="Q5364" s="3" t="s">
        <v>30620</v>
      </c>
      <c r="R5364" s="3" t="s">
        <v>45081</v>
      </c>
      <c r="S5364" s="3" t="s">
        <v>50</v>
      </c>
      <c r="T5364" s="3" t="s">
        <v>50</v>
      </c>
      <c r="U5364" s="3" t="s">
        <v>50</v>
      </c>
      <c r="V5364" s="3" t="s">
        <v>283</v>
      </c>
      <c r="W5364" s="3" t="s">
        <v>45082</v>
      </c>
      <c r="X5364" s="3" t="s">
        <v>50</v>
      </c>
      <c r="Y5364" s="3" t="s">
        <v>50</v>
      </c>
      <c r="Z5364" s="3" t="s">
        <v>50</v>
      </c>
      <c r="AA5364" s="3" t="s">
        <v>1411</v>
      </c>
      <c r="AB5364" s="3" t="s">
        <v>718</v>
      </c>
      <c r="AC5364" s="3" t="s">
        <v>47</v>
      </c>
      <c r="AD5364" s="3" t="s">
        <v>45078</v>
      </c>
      <c r="AE5364" s="3" t="s">
        <v>96277</v>
      </c>
      <c r="AF5364" s="3" t="s">
        <v>50</v>
      </c>
      <c r="AG5364" s="3" t="s">
        <v>50</v>
      </c>
      <c r="AH5364" s="3" t="s">
        <v>67</v>
      </c>
      <c r="BG5364" s="5"/>
    </row>
    <row r="5365" spans="1:61">
      <c r="A5365" s="3" t="s">
        <v>45194</v>
      </c>
      <c r="B5365" s="3" t="s">
        <v>45195</v>
      </c>
      <c r="C5365" s="4">
        <v>13</v>
      </c>
      <c r="D5365" s="3" t="str">
        <f>VLOOKUP(C5365,微博大V类别!A:B,2,FALSE)</f>
        <v>美妆</v>
      </c>
      <c r="E5365" s="3" t="s">
        <v>45196</v>
      </c>
      <c r="F5365" s="3" t="s">
        <v>48</v>
      </c>
      <c r="G5365" s="3" t="s">
        <v>222</v>
      </c>
      <c r="H5365" s="3" t="s">
        <v>50</v>
      </c>
      <c r="I5365" s="3" t="s">
        <v>96303</v>
      </c>
      <c r="J5365" s="3" t="s">
        <v>50</v>
      </c>
      <c r="K5365" s="3" t="s">
        <v>50</v>
      </c>
      <c r="L5365" s="3" t="s">
        <v>52</v>
      </c>
      <c r="M5365" s="3" t="s">
        <v>143</v>
      </c>
      <c r="N5365" s="3" t="s">
        <v>45196</v>
      </c>
      <c r="O5365" s="3" t="s">
        <v>267</v>
      </c>
      <c r="P5365" s="3" t="s">
        <v>2452</v>
      </c>
      <c r="Q5365" s="3" t="s">
        <v>6563</v>
      </c>
      <c r="R5365" s="3" t="s">
        <v>45197</v>
      </c>
      <c r="S5365" s="3" t="s">
        <v>45198</v>
      </c>
      <c r="T5365" s="3" t="s">
        <v>50</v>
      </c>
      <c r="U5365" s="3" t="s">
        <v>96304</v>
      </c>
      <c r="V5365" s="3" t="s">
        <v>471</v>
      </c>
      <c r="W5365" s="3" t="s">
        <v>45199</v>
      </c>
      <c r="X5365" s="3" t="s">
        <v>61</v>
      </c>
      <c r="Y5365" s="3" t="s">
        <v>62</v>
      </c>
      <c r="Z5365" s="3" t="s">
        <v>45200</v>
      </c>
      <c r="AA5365" s="3" t="s">
        <v>45201</v>
      </c>
      <c r="AB5365" s="3" t="s">
        <v>3249</v>
      </c>
      <c r="AC5365" s="3" t="s">
        <v>47</v>
      </c>
      <c r="AD5365" s="3" t="s">
        <v>50</v>
      </c>
      <c r="AE5365" s="3" t="s">
        <v>96305</v>
      </c>
      <c r="AF5365" s="3" t="s">
        <v>50</v>
      </c>
      <c r="AG5365" s="3" t="s">
        <v>50</v>
      </c>
      <c r="AH5365" s="3" t="s">
        <v>67</v>
      </c>
      <c r="BG5365" s="5"/>
    </row>
    <row r="5366" spans="1:61">
      <c r="A5366" s="3" t="s">
        <v>45242</v>
      </c>
      <c r="B5366" s="3" t="s">
        <v>45243</v>
      </c>
      <c r="C5366" s="4">
        <v>13</v>
      </c>
      <c r="D5366" s="3" t="str">
        <f>VLOOKUP(C5366,微博大V类别!A:B,2,FALSE)</f>
        <v>美妆</v>
      </c>
      <c r="E5366" s="3" t="s">
        <v>45244</v>
      </c>
      <c r="F5366" s="3" t="s">
        <v>48</v>
      </c>
      <c r="G5366" s="3" t="s">
        <v>2684</v>
      </c>
      <c r="H5366" s="3" t="s">
        <v>2685</v>
      </c>
      <c r="I5366" s="3" t="s">
        <v>96323</v>
      </c>
      <c r="J5366" s="3" t="s">
        <v>359</v>
      </c>
      <c r="K5366" s="3" t="s">
        <v>50</v>
      </c>
      <c r="L5366" s="3" t="s">
        <v>52</v>
      </c>
      <c r="M5366" s="3" t="s">
        <v>96324</v>
      </c>
      <c r="N5366" s="3" t="s">
        <v>45244</v>
      </c>
      <c r="O5366" s="3" t="s">
        <v>50</v>
      </c>
      <c r="P5366" s="3" t="s">
        <v>3306</v>
      </c>
      <c r="Q5366" s="3" t="s">
        <v>45245</v>
      </c>
      <c r="R5366" s="3" t="s">
        <v>45246</v>
      </c>
      <c r="S5366" s="3" t="s">
        <v>45247</v>
      </c>
      <c r="T5366" s="3" t="s">
        <v>50</v>
      </c>
      <c r="U5366" s="3" t="s">
        <v>96325</v>
      </c>
      <c r="V5366" s="3" t="s">
        <v>199</v>
      </c>
      <c r="W5366" s="3" t="s">
        <v>45248</v>
      </c>
      <c r="X5366" s="3" t="s">
        <v>61</v>
      </c>
      <c r="Y5366" s="3" t="s">
        <v>62</v>
      </c>
      <c r="Z5366" s="3" t="s">
        <v>45249</v>
      </c>
      <c r="AA5366" s="3" t="s">
        <v>96326</v>
      </c>
      <c r="AB5366" s="3" t="s">
        <v>21379</v>
      </c>
      <c r="AC5366" s="3" t="s">
        <v>47</v>
      </c>
      <c r="AD5366" s="3" t="s">
        <v>50</v>
      </c>
      <c r="AE5366" s="3" t="s">
        <v>96327</v>
      </c>
      <c r="AF5366" s="3" t="s">
        <v>50</v>
      </c>
      <c r="AG5366" s="3" t="s">
        <v>50</v>
      </c>
      <c r="AH5366" s="3" t="s">
        <v>67</v>
      </c>
    </row>
    <row r="5367" spans="1:61">
      <c r="A5367" s="3" t="s">
        <v>45250</v>
      </c>
      <c r="B5367" s="3" t="s">
        <v>45251</v>
      </c>
      <c r="C5367" s="4">
        <v>13</v>
      </c>
      <c r="D5367" s="3" t="str">
        <f>VLOOKUP(C5367,微博大V类别!A:B,2,FALSE)</f>
        <v>美妆</v>
      </c>
      <c r="E5367" s="3" t="s">
        <v>45253</v>
      </c>
      <c r="F5367" s="3" t="s">
        <v>48</v>
      </c>
      <c r="G5367" s="3" t="s">
        <v>71</v>
      </c>
      <c r="H5367" s="3" t="s">
        <v>50</v>
      </c>
      <c r="I5367" s="3" t="s">
        <v>45252</v>
      </c>
      <c r="J5367" s="3" t="s">
        <v>50</v>
      </c>
      <c r="K5367" s="3" t="s">
        <v>50</v>
      </c>
      <c r="L5367" s="3" t="s">
        <v>52</v>
      </c>
      <c r="M5367" s="3" t="s">
        <v>45252</v>
      </c>
      <c r="N5367" s="3" t="s">
        <v>45253</v>
      </c>
      <c r="O5367" s="3" t="s">
        <v>96</v>
      </c>
      <c r="P5367" s="3" t="s">
        <v>42988</v>
      </c>
      <c r="Q5367" s="3" t="s">
        <v>18168</v>
      </c>
      <c r="R5367" s="3" t="s">
        <v>45254</v>
      </c>
      <c r="S5367" s="3" t="s">
        <v>45255</v>
      </c>
      <c r="T5367" s="3" t="s">
        <v>50</v>
      </c>
      <c r="U5367" s="3" t="s">
        <v>50</v>
      </c>
      <c r="V5367" s="3" t="s">
        <v>638</v>
      </c>
      <c r="W5367" s="3" t="s">
        <v>45256</v>
      </c>
      <c r="X5367" s="3" t="s">
        <v>61</v>
      </c>
      <c r="Y5367" s="3" t="s">
        <v>62</v>
      </c>
      <c r="Z5367" s="3" t="s">
        <v>45257</v>
      </c>
      <c r="AA5367" s="3" t="s">
        <v>1004</v>
      </c>
      <c r="AB5367" s="3" t="s">
        <v>29377</v>
      </c>
      <c r="AC5367" s="3" t="s">
        <v>122</v>
      </c>
      <c r="AD5367" s="3" t="s">
        <v>50</v>
      </c>
      <c r="AE5367" s="3" t="s">
        <v>45258</v>
      </c>
      <c r="AF5367" s="3" t="s">
        <v>50</v>
      </c>
      <c r="AG5367" s="3" t="s">
        <v>50</v>
      </c>
      <c r="AH5367" s="3" t="s">
        <v>67</v>
      </c>
      <c r="BA5367" s="5"/>
    </row>
    <row r="5368" spans="1:61">
      <c r="A5368" s="3" t="s">
        <v>45409</v>
      </c>
      <c r="B5368" s="3" t="s">
        <v>45410</v>
      </c>
      <c r="C5368" s="4">
        <v>13</v>
      </c>
      <c r="D5368" s="3" t="str">
        <f>VLOOKUP(C5368,微博大V类别!A:B,2,FALSE)</f>
        <v>美妆</v>
      </c>
      <c r="E5368" s="3" t="s">
        <v>45411</v>
      </c>
      <c r="F5368" s="3" t="s">
        <v>48</v>
      </c>
      <c r="G5368" s="3" t="s">
        <v>123</v>
      </c>
      <c r="H5368" s="3" t="s">
        <v>446</v>
      </c>
      <c r="I5368" s="3" t="s">
        <v>96352</v>
      </c>
      <c r="J5368" s="3" t="s">
        <v>50</v>
      </c>
      <c r="K5368" s="3" t="s">
        <v>50</v>
      </c>
      <c r="L5368" s="3" t="s">
        <v>192</v>
      </c>
      <c r="M5368" s="3" t="s">
        <v>50</v>
      </c>
      <c r="N5368" s="3" t="s">
        <v>45411</v>
      </c>
      <c r="O5368" s="3" t="s">
        <v>267</v>
      </c>
      <c r="P5368" s="3" t="s">
        <v>45412</v>
      </c>
      <c r="Q5368" s="3" t="s">
        <v>1616</v>
      </c>
      <c r="R5368" s="3" t="s">
        <v>45413</v>
      </c>
      <c r="S5368" s="3" t="s">
        <v>45414</v>
      </c>
      <c r="T5368" s="3" t="s">
        <v>50</v>
      </c>
      <c r="U5368" s="3" t="s">
        <v>96353</v>
      </c>
      <c r="V5368" s="3" t="s">
        <v>133</v>
      </c>
      <c r="W5368" s="3" t="s">
        <v>45416</v>
      </c>
      <c r="X5368" s="3" t="s">
        <v>50</v>
      </c>
      <c r="Y5368" s="3" t="s">
        <v>135</v>
      </c>
      <c r="Z5368" s="3" t="s">
        <v>45417</v>
      </c>
      <c r="AA5368" s="3" t="s">
        <v>50</v>
      </c>
      <c r="AB5368" s="3" t="s">
        <v>11213</v>
      </c>
      <c r="AC5368" s="3" t="s">
        <v>47</v>
      </c>
      <c r="AD5368" s="3" t="s">
        <v>50</v>
      </c>
      <c r="AE5368" s="3" t="s">
        <v>96354</v>
      </c>
      <c r="AF5368" s="3" t="s">
        <v>50</v>
      </c>
      <c r="AG5368" s="3" t="s">
        <v>50</v>
      </c>
      <c r="AH5368" s="3" t="s">
        <v>67</v>
      </c>
      <c r="BI5368" s="5"/>
    </row>
    <row r="5369" spans="1:61">
      <c r="A5369" s="3" t="s">
        <v>45418</v>
      </c>
      <c r="B5369" s="3" t="s">
        <v>45419</v>
      </c>
      <c r="C5369" s="4">
        <v>13</v>
      </c>
      <c r="D5369" s="3" t="str">
        <f>VLOOKUP(C5369,微博大V类别!A:B,2,FALSE)</f>
        <v>美妆</v>
      </c>
      <c r="E5369" s="3" t="s">
        <v>45421</v>
      </c>
      <c r="F5369" s="3" t="s">
        <v>48</v>
      </c>
      <c r="G5369" s="3" t="s">
        <v>1794</v>
      </c>
      <c r="H5369" s="3" t="s">
        <v>5546</v>
      </c>
      <c r="I5369" s="3" t="s">
        <v>45420</v>
      </c>
      <c r="J5369" s="3" t="s">
        <v>359</v>
      </c>
      <c r="K5369" s="3" t="s">
        <v>50</v>
      </c>
      <c r="L5369" s="3" t="s">
        <v>192</v>
      </c>
      <c r="M5369" s="3" t="s">
        <v>553</v>
      </c>
      <c r="N5369" s="3" t="s">
        <v>45421</v>
      </c>
      <c r="O5369" s="3" t="s">
        <v>45422</v>
      </c>
      <c r="P5369" s="3" t="s">
        <v>45423</v>
      </c>
      <c r="Q5369" s="3" t="s">
        <v>3557</v>
      </c>
      <c r="R5369" s="3" t="s">
        <v>45424</v>
      </c>
      <c r="S5369" s="3" t="s">
        <v>45425</v>
      </c>
      <c r="T5369" s="3" t="s">
        <v>96355</v>
      </c>
      <c r="U5369" s="3" t="s">
        <v>1503</v>
      </c>
      <c r="V5369" s="3" t="s">
        <v>1521</v>
      </c>
      <c r="W5369" s="3" t="s">
        <v>45426</v>
      </c>
      <c r="X5369" s="3" t="s">
        <v>61</v>
      </c>
      <c r="Y5369" s="3" t="s">
        <v>62</v>
      </c>
      <c r="Z5369" s="3" t="s">
        <v>45427</v>
      </c>
      <c r="AA5369" s="3" t="s">
        <v>4016</v>
      </c>
      <c r="AB5369" s="3" t="s">
        <v>45428</v>
      </c>
      <c r="AC5369" s="3" t="s">
        <v>122</v>
      </c>
      <c r="AD5369" s="3" t="s">
        <v>45429</v>
      </c>
      <c r="AE5369" s="3" t="s">
        <v>45430</v>
      </c>
      <c r="AF5369" s="3" t="s">
        <v>50</v>
      </c>
      <c r="AG5369" s="3" t="s">
        <v>50</v>
      </c>
      <c r="AH5369" s="3" t="s">
        <v>67</v>
      </c>
      <c r="BC5369" s="5"/>
    </row>
    <row r="5370" spans="1:61">
      <c r="A5370" s="3" t="s">
        <v>45452</v>
      </c>
      <c r="B5370" s="3" t="s">
        <v>45453</v>
      </c>
      <c r="C5370" s="4">
        <v>13</v>
      </c>
      <c r="D5370" s="3" t="str">
        <f>VLOOKUP(C5370,微博大V类别!A:B,2,FALSE)</f>
        <v>美妆</v>
      </c>
      <c r="E5370" s="3" t="s">
        <v>45455</v>
      </c>
      <c r="F5370" s="3" t="s">
        <v>48</v>
      </c>
      <c r="G5370" s="3" t="s">
        <v>71</v>
      </c>
      <c r="H5370" s="3" t="s">
        <v>313</v>
      </c>
      <c r="I5370" s="3" t="s">
        <v>45454</v>
      </c>
      <c r="J5370" s="3" t="s">
        <v>50</v>
      </c>
      <c r="K5370" s="3" t="s">
        <v>50</v>
      </c>
      <c r="L5370" s="3" t="s">
        <v>52</v>
      </c>
      <c r="M5370" s="3" t="s">
        <v>756</v>
      </c>
      <c r="N5370" s="3" t="s">
        <v>45455</v>
      </c>
      <c r="O5370" s="3" t="s">
        <v>1275</v>
      </c>
      <c r="P5370" s="3" t="s">
        <v>45456</v>
      </c>
      <c r="Q5370" s="3" t="s">
        <v>828</v>
      </c>
      <c r="R5370" s="3" t="s">
        <v>451</v>
      </c>
      <c r="S5370" s="3" t="s">
        <v>14624</v>
      </c>
      <c r="T5370" s="3" t="s">
        <v>50</v>
      </c>
      <c r="U5370" s="3" t="s">
        <v>50</v>
      </c>
      <c r="V5370" s="3" t="s">
        <v>59</v>
      </c>
      <c r="W5370" s="3" t="s">
        <v>45457</v>
      </c>
      <c r="X5370" s="3" t="s">
        <v>61</v>
      </c>
      <c r="Y5370" s="3" t="s">
        <v>62</v>
      </c>
      <c r="Z5370" s="3" t="s">
        <v>23107</v>
      </c>
      <c r="AA5370" s="3" t="s">
        <v>308</v>
      </c>
      <c r="AB5370" s="3" t="s">
        <v>45458</v>
      </c>
      <c r="AC5370" s="3" t="s">
        <v>47</v>
      </c>
      <c r="AD5370" s="3" t="s">
        <v>50</v>
      </c>
      <c r="AE5370" s="3" t="s">
        <v>45459</v>
      </c>
      <c r="AF5370" s="3" t="s">
        <v>50</v>
      </c>
      <c r="AG5370" s="3" t="s">
        <v>50</v>
      </c>
      <c r="AH5370" s="3" t="s">
        <v>67</v>
      </c>
      <c r="BA5370" s="5"/>
    </row>
    <row r="5371" spans="1:61">
      <c r="A5371" s="3" t="s">
        <v>45480</v>
      </c>
      <c r="B5371" s="3" t="s">
        <v>45481</v>
      </c>
      <c r="C5371" s="4">
        <v>13</v>
      </c>
      <c r="D5371" s="3" t="str">
        <f>VLOOKUP(C5371,微博大V类别!A:B,2,FALSE)</f>
        <v>美妆</v>
      </c>
      <c r="E5371" s="3" t="s">
        <v>45482</v>
      </c>
      <c r="F5371" s="3" t="s">
        <v>48</v>
      </c>
      <c r="G5371" s="3" t="s">
        <v>89</v>
      </c>
      <c r="H5371" s="3" t="s">
        <v>50</v>
      </c>
      <c r="I5371" s="3" t="s">
        <v>96365</v>
      </c>
      <c r="J5371" s="3" t="s">
        <v>50</v>
      </c>
      <c r="K5371" s="3" t="s">
        <v>50</v>
      </c>
      <c r="L5371" s="3" t="s">
        <v>52</v>
      </c>
      <c r="M5371" s="3" t="s">
        <v>50</v>
      </c>
      <c r="N5371" s="3" t="s">
        <v>45482</v>
      </c>
      <c r="O5371" s="3" t="s">
        <v>2552</v>
      </c>
      <c r="P5371" s="3" t="s">
        <v>2581</v>
      </c>
      <c r="Q5371" s="3" t="s">
        <v>1046</v>
      </c>
      <c r="R5371" s="3" t="s">
        <v>45483</v>
      </c>
      <c r="S5371" s="3" t="s">
        <v>50</v>
      </c>
      <c r="T5371" s="3" t="s">
        <v>50</v>
      </c>
      <c r="U5371" s="3" t="s">
        <v>50</v>
      </c>
      <c r="V5371" s="3" t="s">
        <v>133</v>
      </c>
      <c r="W5371" s="3" t="s">
        <v>34509</v>
      </c>
      <c r="X5371" s="3" t="s">
        <v>61</v>
      </c>
      <c r="Y5371" s="3" t="s">
        <v>62</v>
      </c>
      <c r="Z5371" s="3" t="s">
        <v>45484</v>
      </c>
      <c r="AA5371" s="3" t="s">
        <v>45485</v>
      </c>
      <c r="AB5371" s="3" t="s">
        <v>45486</v>
      </c>
      <c r="AC5371" s="3" t="s">
        <v>47</v>
      </c>
      <c r="AD5371" s="3" t="s">
        <v>50</v>
      </c>
      <c r="AE5371" s="3" t="s">
        <v>45487</v>
      </c>
      <c r="AF5371" s="3" t="s">
        <v>50</v>
      </c>
      <c r="AG5371" s="3" t="s">
        <v>50</v>
      </c>
      <c r="AH5371" s="3" t="s">
        <v>67</v>
      </c>
      <c r="BC5371" s="5"/>
    </row>
    <row r="5372" spans="1:61">
      <c r="A5372" s="3" t="s">
        <v>45518</v>
      </c>
      <c r="B5372" s="3" t="s">
        <v>45519</v>
      </c>
      <c r="C5372" s="4">
        <v>13</v>
      </c>
      <c r="D5372" s="3" t="str">
        <f>VLOOKUP(C5372,微博大V类别!A:B,2,FALSE)</f>
        <v>美妆</v>
      </c>
      <c r="E5372" s="3" t="s">
        <v>45521</v>
      </c>
      <c r="F5372" s="3" t="s">
        <v>48</v>
      </c>
      <c r="G5372" s="3" t="s">
        <v>49</v>
      </c>
      <c r="H5372" s="3" t="s">
        <v>49</v>
      </c>
      <c r="I5372" s="3" t="s">
        <v>45520</v>
      </c>
      <c r="J5372" s="3" t="s">
        <v>50</v>
      </c>
      <c r="K5372" s="3" t="s">
        <v>50</v>
      </c>
      <c r="L5372" s="3" t="s">
        <v>52</v>
      </c>
      <c r="M5372" s="3" t="s">
        <v>522</v>
      </c>
      <c r="N5372" s="3" t="s">
        <v>45521</v>
      </c>
      <c r="O5372" s="3" t="s">
        <v>96</v>
      </c>
      <c r="P5372" s="3" t="s">
        <v>45522</v>
      </c>
      <c r="Q5372" s="3" t="s">
        <v>45523</v>
      </c>
      <c r="R5372" s="3" t="s">
        <v>45524</v>
      </c>
      <c r="S5372" s="3" t="s">
        <v>45525</v>
      </c>
      <c r="T5372" s="3" t="s">
        <v>96370</v>
      </c>
      <c r="U5372" s="3" t="s">
        <v>96371</v>
      </c>
      <c r="V5372" s="3" t="s">
        <v>59</v>
      </c>
      <c r="W5372" s="3" t="s">
        <v>45526</v>
      </c>
      <c r="X5372" s="3" t="s">
        <v>61</v>
      </c>
      <c r="Y5372" s="3" t="s">
        <v>62</v>
      </c>
      <c r="Z5372" s="3" t="s">
        <v>45527</v>
      </c>
      <c r="AA5372" s="3" t="s">
        <v>45528</v>
      </c>
      <c r="AB5372" s="3" t="s">
        <v>7788</v>
      </c>
      <c r="AC5372" s="3" t="s">
        <v>47</v>
      </c>
      <c r="AD5372" s="3" t="s">
        <v>50</v>
      </c>
      <c r="AE5372" s="3" t="s">
        <v>96372</v>
      </c>
      <c r="AF5372" s="3" t="s">
        <v>50</v>
      </c>
      <c r="AG5372" s="3" t="s">
        <v>50</v>
      </c>
      <c r="AH5372" s="3" t="s">
        <v>67</v>
      </c>
      <c r="BI5372" s="5"/>
    </row>
    <row r="5373" spans="1:61">
      <c r="A5373" s="3" t="s">
        <v>45529</v>
      </c>
      <c r="B5373" s="3" t="s">
        <v>45530</v>
      </c>
      <c r="C5373" s="4">
        <v>13</v>
      </c>
      <c r="D5373" s="3" t="str">
        <f>VLOOKUP(C5373,微博大V类别!A:B,2,FALSE)</f>
        <v>美妆</v>
      </c>
      <c r="E5373" s="3" t="s">
        <v>45532</v>
      </c>
      <c r="F5373" s="3" t="s">
        <v>48</v>
      </c>
      <c r="G5373" s="3" t="s">
        <v>234</v>
      </c>
      <c r="H5373" s="3" t="s">
        <v>9515</v>
      </c>
      <c r="I5373" s="3" t="s">
        <v>45531</v>
      </c>
      <c r="J5373" s="3" t="s">
        <v>50</v>
      </c>
      <c r="K5373" s="3" t="s">
        <v>50</v>
      </c>
      <c r="L5373" s="3" t="s">
        <v>52</v>
      </c>
      <c r="M5373" s="3" t="s">
        <v>756</v>
      </c>
      <c r="N5373" s="3" t="s">
        <v>45532</v>
      </c>
      <c r="O5373" s="3" t="s">
        <v>50</v>
      </c>
      <c r="P5373" s="3" t="s">
        <v>45533</v>
      </c>
      <c r="Q5373" s="3" t="s">
        <v>45534</v>
      </c>
      <c r="R5373" s="3" t="s">
        <v>45535</v>
      </c>
      <c r="S5373" s="3" t="s">
        <v>50</v>
      </c>
      <c r="T5373" s="3" t="s">
        <v>50</v>
      </c>
      <c r="U5373" s="3" t="s">
        <v>50</v>
      </c>
      <c r="V5373" s="3" t="s">
        <v>133</v>
      </c>
      <c r="W5373" s="3" t="s">
        <v>45536</v>
      </c>
      <c r="X5373" s="3" t="s">
        <v>61</v>
      </c>
      <c r="Y5373" s="3" t="s">
        <v>62</v>
      </c>
      <c r="Z5373" s="3" t="s">
        <v>45537</v>
      </c>
      <c r="AA5373" s="3" t="s">
        <v>7868</v>
      </c>
      <c r="AB5373" s="3" t="s">
        <v>5891</v>
      </c>
      <c r="AC5373" s="3" t="s">
        <v>47</v>
      </c>
      <c r="AD5373" s="3" t="s">
        <v>50</v>
      </c>
      <c r="AE5373" s="3" t="s">
        <v>45538</v>
      </c>
      <c r="AF5373" s="3" t="s">
        <v>50</v>
      </c>
      <c r="AG5373" s="3" t="s">
        <v>50</v>
      </c>
      <c r="AH5373" s="3" t="s">
        <v>67</v>
      </c>
      <c r="BA5373" s="5"/>
    </row>
    <row r="5374" spans="1:61">
      <c r="A5374" s="3" t="s">
        <v>45549</v>
      </c>
      <c r="B5374" s="3" t="s">
        <v>45550</v>
      </c>
      <c r="C5374" s="4">
        <v>13</v>
      </c>
      <c r="D5374" s="3" t="str">
        <f>VLOOKUP(C5374,微博大V类别!A:B,2,FALSE)</f>
        <v>美妆</v>
      </c>
      <c r="E5374" s="3" t="s">
        <v>45552</v>
      </c>
      <c r="F5374" s="3" t="s">
        <v>48</v>
      </c>
      <c r="G5374" s="3" t="s">
        <v>49</v>
      </c>
      <c r="H5374" s="3" t="s">
        <v>50</v>
      </c>
      <c r="I5374" s="3" t="s">
        <v>45551</v>
      </c>
      <c r="J5374" s="3" t="s">
        <v>50</v>
      </c>
      <c r="K5374" s="3" t="s">
        <v>50</v>
      </c>
      <c r="L5374" s="3" t="s">
        <v>192</v>
      </c>
      <c r="M5374" s="3" t="s">
        <v>87666</v>
      </c>
      <c r="N5374" s="3" t="s">
        <v>45552</v>
      </c>
      <c r="O5374" s="3" t="s">
        <v>45553</v>
      </c>
      <c r="P5374" s="3" t="s">
        <v>7190</v>
      </c>
      <c r="Q5374" s="3" t="s">
        <v>45554</v>
      </c>
      <c r="R5374" s="3" t="s">
        <v>45555</v>
      </c>
      <c r="S5374" s="3" t="s">
        <v>45556</v>
      </c>
      <c r="T5374" s="3" t="s">
        <v>50</v>
      </c>
      <c r="U5374" s="3" t="s">
        <v>50</v>
      </c>
      <c r="V5374" s="3" t="s">
        <v>133</v>
      </c>
      <c r="W5374" s="3" t="s">
        <v>45557</v>
      </c>
      <c r="X5374" s="3" t="s">
        <v>50</v>
      </c>
      <c r="Y5374" s="3" t="s">
        <v>135</v>
      </c>
      <c r="Z5374" s="3" t="s">
        <v>2196</v>
      </c>
      <c r="AA5374" s="3" t="s">
        <v>308</v>
      </c>
      <c r="AB5374" s="3" t="s">
        <v>45558</v>
      </c>
      <c r="AC5374" s="3" t="s">
        <v>122</v>
      </c>
      <c r="AD5374" s="3" t="s">
        <v>50</v>
      </c>
      <c r="AE5374" s="3" t="s">
        <v>45559</v>
      </c>
      <c r="AF5374" s="3" t="s">
        <v>50</v>
      </c>
      <c r="AG5374" s="3" t="s">
        <v>50</v>
      </c>
      <c r="AH5374" s="3" t="s">
        <v>67</v>
      </c>
      <c r="BC5374" s="5"/>
    </row>
    <row r="5375" spans="1:61">
      <c r="A5375" s="3" t="s">
        <v>45648</v>
      </c>
      <c r="B5375" s="3" t="s">
        <v>45649</v>
      </c>
      <c r="C5375" s="4">
        <v>13</v>
      </c>
      <c r="D5375" s="3" t="str">
        <f>VLOOKUP(C5375,微博大V类别!A:B,2,FALSE)</f>
        <v>美妆</v>
      </c>
      <c r="E5375" s="3" t="s">
        <v>45650</v>
      </c>
      <c r="F5375" s="3" t="s">
        <v>48</v>
      </c>
      <c r="G5375" s="3" t="s">
        <v>123</v>
      </c>
      <c r="H5375" s="3" t="s">
        <v>446</v>
      </c>
      <c r="I5375" s="3" t="s">
        <v>96390</v>
      </c>
      <c r="J5375" s="3" t="s">
        <v>50</v>
      </c>
      <c r="K5375" s="3" t="s">
        <v>50</v>
      </c>
      <c r="L5375" s="3" t="s">
        <v>52</v>
      </c>
      <c r="M5375" s="3" t="s">
        <v>553</v>
      </c>
      <c r="N5375" s="3" t="s">
        <v>45650</v>
      </c>
      <c r="O5375" s="3" t="s">
        <v>45651</v>
      </c>
      <c r="P5375" s="3" t="s">
        <v>10455</v>
      </c>
      <c r="Q5375" s="3" t="s">
        <v>32357</v>
      </c>
      <c r="R5375" s="3" t="s">
        <v>45652</v>
      </c>
      <c r="S5375" s="3" t="s">
        <v>45653</v>
      </c>
      <c r="T5375" s="3" t="s">
        <v>96391</v>
      </c>
      <c r="U5375" s="3" t="s">
        <v>50</v>
      </c>
      <c r="V5375" s="3" t="s">
        <v>700</v>
      </c>
      <c r="W5375" s="3" t="s">
        <v>25921</v>
      </c>
      <c r="X5375" s="3" t="s">
        <v>61</v>
      </c>
      <c r="Y5375" s="3" t="s">
        <v>62</v>
      </c>
      <c r="Z5375" s="3" t="s">
        <v>27218</v>
      </c>
      <c r="AA5375" s="3" t="s">
        <v>45654</v>
      </c>
      <c r="AB5375" s="3" t="s">
        <v>23225</v>
      </c>
      <c r="AC5375" s="3" t="s">
        <v>47</v>
      </c>
      <c r="AD5375" s="3" t="s">
        <v>50</v>
      </c>
      <c r="AE5375" s="3" t="s">
        <v>96392</v>
      </c>
      <c r="AF5375" s="3" t="s">
        <v>50</v>
      </c>
      <c r="AG5375" s="3" t="s">
        <v>50</v>
      </c>
      <c r="AH5375" s="3" t="s">
        <v>96393</v>
      </c>
    </row>
    <row r="5376" spans="1:61">
      <c r="A5376" s="3" t="s">
        <v>45708</v>
      </c>
      <c r="B5376" s="3" t="s">
        <v>45709</v>
      </c>
      <c r="C5376" s="4">
        <v>13</v>
      </c>
      <c r="D5376" s="3" t="str">
        <f>VLOOKUP(C5376,微博大V类别!A:B,2,FALSE)</f>
        <v>美妆</v>
      </c>
      <c r="E5376" s="3" t="s">
        <v>45711</v>
      </c>
      <c r="F5376" s="3" t="s">
        <v>88</v>
      </c>
      <c r="G5376" s="3" t="s">
        <v>675</v>
      </c>
      <c r="H5376" s="3" t="s">
        <v>50</v>
      </c>
      <c r="I5376" s="3" t="s">
        <v>96400</v>
      </c>
      <c r="J5376" s="3" t="s">
        <v>50</v>
      </c>
      <c r="K5376" s="3" t="s">
        <v>50</v>
      </c>
      <c r="L5376" s="3" t="s">
        <v>52</v>
      </c>
      <c r="M5376" s="3" t="s">
        <v>45710</v>
      </c>
      <c r="N5376" s="3" t="s">
        <v>45711</v>
      </c>
      <c r="O5376" s="3" t="s">
        <v>50</v>
      </c>
      <c r="P5376" s="3" t="s">
        <v>22202</v>
      </c>
      <c r="Q5376" s="3" t="s">
        <v>45712</v>
      </c>
      <c r="R5376" s="3" t="s">
        <v>45713</v>
      </c>
      <c r="S5376" s="3" t="s">
        <v>50</v>
      </c>
      <c r="T5376" s="3" t="s">
        <v>50</v>
      </c>
      <c r="U5376" s="3" t="s">
        <v>96401</v>
      </c>
      <c r="V5376" s="3" t="s">
        <v>199</v>
      </c>
      <c r="W5376" s="3" t="s">
        <v>11522</v>
      </c>
      <c r="X5376" s="3" t="s">
        <v>61</v>
      </c>
      <c r="Y5376" s="3" t="s">
        <v>135</v>
      </c>
      <c r="Z5376" s="3" t="s">
        <v>45714</v>
      </c>
      <c r="AA5376" s="3" t="s">
        <v>308</v>
      </c>
      <c r="AB5376" s="3" t="s">
        <v>96402</v>
      </c>
      <c r="AC5376" s="3" t="s">
        <v>47</v>
      </c>
      <c r="AD5376" s="3" t="s">
        <v>50</v>
      </c>
      <c r="AE5376" s="3" t="s">
        <v>96403</v>
      </c>
      <c r="AF5376" s="3" t="s">
        <v>50</v>
      </c>
      <c r="AG5376" s="3" t="s">
        <v>50</v>
      </c>
      <c r="AH5376" s="3" t="s">
        <v>67</v>
      </c>
      <c r="BG5376" s="5"/>
    </row>
    <row r="5377" spans="1:65">
      <c r="A5377" s="3" t="s">
        <v>45754</v>
      </c>
      <c r="B5377" s="3" t="s">
        <v>45755</v>
      </c>
      <c r="C5377" s="4">
        <v>13</v>
      </c>
      <c r="D5377" s="3" t="str">
        <f>VLOOKUP(C5377,微博大V类别!A:B,2,FALSE)</f>
        <v>美妆</v>
      </c>
      <c r="E5377" s="3" t="s">
        <v>45757</v>
      </c>
      <c r="F5377" s="3" t="s">
        <v>48</v>
      </c>
      <c r="G5377" s="3" t="s">
        <v>89</v>
      </c>
      <c r="H5377" s="3" t="s">
        <v>50</v>
      </c>
      <c r="I5377" s="3" t="s">
        <v>45756</v>
      </c>
      <c r="J5377" s="3" t="s">
        <v>50</v>
      </c>
      <c r="K5377" s="3" t="s">
        <v>50</v>
      </c>
      <c r="L5377" s="3" t="s">
        <v>52</v>
      </c>
      <c r="M5377" s="3" t="s">
        <v>45756</v>
      </c>
      <c r="N5377" s="3" t="s">
        <v>45757</v>
      </c>
      <c r="O5377" s="3" t="s">
        <v>5130</v>
      </c>
      <c r="P5377" s="3" t="s">
        <v>14924</v>
      </c>
      <c r="Q5377" s="3" t="s">
        <v>9380</v>
      </c>
      <c r="R5377" s="3" t="s">
        <v>45758</v>
      </c>
      <c r="S5377" s="3" t="s">
        <v>1558</v>
      </c>
      <c r="T5377" s="3" t="s">
        <v>50</v>
      </c>
      <c r="U5377" s="3" t="s">
        <v>50</v>
      </c>
      <c r="V5377" s="3" t="s">
        <v>80</v>
      </c>
      <c r="W5377" s="3" t="s">
        <v>45759</v>
      </c>
      <c r="X5377" s="3" t="s">
        <v>61</v>
      </c>
      <c r="Y5377" s="3" t="s">
        <v>62</v>
      </c>
      <c r="Z5377" s="3" t="s">
        <v>45760</v>
      </c>
      <c r="AA5377" s="3" t="s">
        <v>308</v>
      </c>
      <c r="AB5377" s="3" t="s">
        <v>32985</v>
      </c>
      <c r="AC5377" s="3" t="s">
        <v>122</v>
      </c>
      <c r="AD5377" s="3" t="s">
        <v>50</v>
      </c>
      <c r="AE5377" s="3" t="s">
        <v>45761</v>
      </c>
      <c r="AF5377" s="3" t="s">
        <v>50</v>
      </c>
      <c r="AG5377" s="3" t="s">
        <v>50</v>
      </c>
      <c r="AH5377" s="3" t="s">
        <v>67</v>
      </c>
      <c r="BE5377" s="5"/>
    </row>
    <row r="5378" spans="1:65">
      <c r="A5378" s="3" t="s">
        <v>45790</v>
      </c>
      <c r="B5378" s="3" t="s">
        <v>45791</v>
      </c>
      <c r="C5378" s="4">
        <v>13</v>
      </c>
      <c r="D5378" s="3" t="str">
        <f>VLOOKUP(C5378,微博大V类别!A:B,2,FALSE)</f>
        <v>美妆</v>
      </c>
      <c r="E5378" s="3" t="s">
        <v>45793</v>
      </c>
      <c r="F5378" s="3" t="s">
        <v>48</v>
      </c>
      <c r="G5378" s="3" t="s">
        <v>123</v>
      </c>
      <c r="H5378" s="3" t="s">
        <v>49</v>
      </c>
      <c r="I5378" s="3" t="s">
        <v>45792</v>
      </c>
      <c r="J5378" s="3" t="s">
        <v>50</v>
      </c>
      <c r="K5378" s="3" t="s">
        <v>50</v>
      </c>
      <c r="L5378" s="3" t="s">
        <v>678</v>
      </c>
      <c r="M5378" s="3" t="s">
        <v>96413</v>
      </c>
      <c r="N5378" s="3" t="s">
        <v>45793</v>
      </c>
      <c r="O5378" s="3" t="s">
        <v>50</v>
      </c>
      <c r="P5378" s="3" t="s">
        <v>28211</v>
      </c>
      <c r="Q5378" s="3" t="s">
        <v>6583</v>
      </c>
      <c r="R5378" s="3" t="s">
        <v>45794</v>
      </c>
      <c r="S5378" s="3" t="s">
        <v>45795</v>
      </c>
      <c r="T5378" s="3" t="s">
        <v>50</v>
      </c>
      <c r="U5378" s="3" t="s">
        <v>50</v>
      </c>
      <c r="V5378" s="3" t="s">
        <v>122</v>
      </c>
      <c r="W5378" s="3" t="s">
        <v>45796</v>
      </c>
      <c r="X5378" s="3" t="s">
        <v>50</v>
      </c>
      <c r="Y5378" s="3" t="s">
        <v>50</v>
      </c>
      <c r="Z5378" s="3" t="s">
        <v>50</v>
      </c>
      <c r="AA5378" s="3" t="s">
        <v>308</v>
      </c>
      <c r="AB5378" s="3" t="s">
        <v>9724</v>
      </c>
      <c r="AC5378" s="3" t="s">
        <v>47</v>
      </c>
      <c r="AD5378" s="3" t="s">
        <v>50</v>
      </c>
      <c r="AE5378" s="3" t="s">
        <v>45797</v>
      </c>
      <c r="AF5378" s="3" t="s">
        <v>50</v>
      </c>
      <c r="AG5378" s="3" t="s">
        <v>50</v>
      </c>
      <c r="AH5378" s="3" t="s">
        <v>67</v>
      </c>
      <c r="BG5378" s="5"/>
    </row>
    <row r="5379" spans="1:65">
      <c r="A5379" s="3" t="s">
        <v>45891</v>
      </c>
      <c r="B5379" s="3" t="s">
        <v>45892</v>
      </c>
      <c r="C5379" s="4">
        <v>13</v>
      </c>
      <c r="D5379" s="3" t="str">
        <f>VLOOKUP(C5379,微博大V类别!A:B,2,FALSE)</f>
        <v>美妆</v>
      </c>
      <c r="E5379" s="3" t="s">
        <v>45894</v>
      </c>
      <c r="F5379" s="3" t="s">
        <v>48</v>
      </c>
      <c r="G5379" s="3" t="s">
        <v>1864</v>
      </c>
      <c r="H5379" s="3" t="s">
        <v>8262</v>
      </c>
      <c r="I5379" s="3" t="s">
        <v>45893</v>
      </c>
      <c r="J5379" s="3" t="s">
        <v>50</v>
      </c>
      <c r="K5379" s="3" t="s">
        <v>50</v>
      </c>
      <c r="L5379" s="3" t="s">
        <v>52</v>
      </c>
      <c r="M5379" s="3" t="s">
        <v>522</v>
      </c>
      <c r="N5379" s="3" t="s">
        <v>45894</v>
      </c>
      <c r="O5379" s="3" t="s">
        <v>45895</v>
      </c>
      <c r="P5379" s="3" t="s">
        <v>11538</v>
      </c>
      <c r="Q5379" s="3" t="s">
        <v>33204</v>
      </c>
      <c r="R5379" s="3" t="s">
        <v>45896</v>
      </c>
      <c r="S5379" s="3" t="s">
        <v>1558</v>
      </c>
      <c r="T5379" s="3" t="s">
        <v>50</v>
      </c>
      <c r="U5379" s="3" t="s">
        <v>50</v>
      </c>
      <c r="V5379" s="3" t="s">
        <v>638</v>
      </c>
      <c r="W5379" s="3" t="s">
        <v>39503</v>
      </c>
      <c r="X5379" s="3" t="s">
        <v>61</v>
      </c>
      <c r="Y5379" s="3" t="s">
        <v>62</v>
      </c>
      <c r="Z5379" s="3" t="s">
        <v>4078</v>
      </c>
      <c r="AA5379" s="3" t="s">
        <v>308</v>
      </c>
      <c r="AB5379" s="3" t="s">
        <v>45897</v>
      </c>
      <c r="AC5379" s="3" t="s">
        <v>47</v>
      </c>
      <c r="AD5379" s="3" t="s">
        <v>50</v>
      </c>
      <c r="AE5379" s="3" t="s">
        <v>45898</v>
      </c>
      <c r="AF5379" s="3" t="s">
        <v>50</v>
      </c>
      <c r="AG5379" s="3" t="s">
        <v>50</v>
      </c>
      <c r="AH5379" s="3" t="s">
        <v>67</v>
      </c>
      <c r="BA5379" s="5"/>
    </row>
    <row r="5380" spans="1:65">
      <c r="A5380" s="3" t="s">
        <v>45926</v>
      </c>
      <c r="B5380" s="3" t="s">
        <v>45927</v>
      </c>
      <c r="C5380" s="4">
        <v>13</v>
      </c>
      <c r="D5380" s="3" t="str">
        <f>VLOOKUP(C5380,微博大V类别!A:B,2,FALSE)</f>
        <v>美妆</v>
      </c>
      <c r="E5380" s="3" t="s">
        <v>45928</v>
      </c>
      <c r="F5380" s="3" t="s">
        <v>48</v>
      </c>
      <c r="G5380" s="3" t="s">
        <v>49</v>
      </c>
      <c r="H5380" s="3" t="s">
        <v>50</v>
      </c>
      <c r="I5380" s="3" t="s">
        <v>96432</v>
      </c>
      <c r="J5380" s="3" t="s">
        <v>50</v>
      </c>
      <c r="K5380" s="3" t="s">
        <v>50</v>
      </c>
      <c r="L5380" s="3" t="s">
        <v>192</v>
      </c>
      <c r="M5380" s="3" t="s">
        <v>89094</v>
      </c>
      <c r="N5380" s="3" t="s">
        <v>45928</v>
      </c>
      <c r="O5380" s="3" t="s">
        <v>45929</v>
      </c>
      <c r="P5380" s="3" t="s">
        <v>2986</v>
      </c>
      <c r="Q5380" s="3" t="s">
        <v>15613</v>
      </c>
      <c r="R5380" s="3" t="s">
        <v>45930</v>
      </c>
      <c r="S5380" s="3" t="s">
        <v>1109</v>
      </c>
      <c r="T5380" s="3" t="s">
        <v>50</v>
      </c>
      <c r="U5380" s="3" t="s">
        <v>50</v>
      </c>
      <c r="V5380" s="3" t="s">
        <v>638</v>
      </c>
      <c r="W5380" s="3" t="s">
        <v>45931</v>
      </c>
      <c r="X5380" s="3" t="s">
        <v>61</v>
      </c>
      <c r="Y5380" s="3" t="s">
        <v>62</v>
      </c>
      <c r="Z5380" s="3" t="s">
        <v>44382</v>
      </c>
      <c r="AA5380" s="3" t="s">
        <v>308</v>
      </c>
      <c r="AB5380" s="3" t="s">
        <v>45932</v>
      </c>
      <c r="AC5380" s="3" t="s">
        <v>47</v>
      </c>
      <c r="AD5380" s="3" t="s">
        <v>50</v>
      </c>
      <c r="AE5380" s="3" t="s">
        <v>96433</v>
      </c>
      <c r="AF5380" s="3" t="s">
        <v>50</v>
      </c>
      <c r="AG5380" s="3" t="s">
        <v>50</v>
      </c>
      <c r="AH5380" s="3" t="s">
        <v>67</v>
      </c>
    </row>
    <row r="5381" spans="1:65">
      <c r="A5381" s="3" t="s">
        <v>45957</v>
      </c>
      <c r="B5381" s="3" t="s">
        <v>45958</v>
      </c>
      <c r="C5381" s="4">
        <v>13</v>
      </c>
      <c r="D5381" s="3" t="str">
        <f>VLOOKUP(C5381,微博大V类别!A:B,2,FALSE)</f>
        <v>美妆</v>
      </c>
      <c r="E5381" s="3" t="s">
        <v>45959</v>
      </c>
      <c r="F5381" s="3" t="s">
        <v>48</v>
      </c>
      <c r="G5381" s="3" t="s">
        <v>49</v>
      </c>
      <c r="H5381" s="3" t="s">
        <v>50</v>
      </c>
      <c r="I5381" s="3" t="s">
        <v>50</v>
      </c>
      <c r="J5381" s="3" t="s">
        <v>50</v>
      </c>
      <c r="K5381" s="3" t="s">
        <v>50</v>
      </c>
      <c r="L5381" s="3" t="s">
        <v>52</v>
      </c>
      <c r="M5381" s="3" t="s">
        <v>553</v>
      </c>
      <c r="N5381" s="3" t="s">
        <v>45959</v>
      </c>
      <c r="O5381" s="3" t="s">
        <v>42103</v>
      </c>
      <c r="P5381" s="3" t="s">
        <v>28380</v>
      </c>
      <c r="Q5381" s="3" t="s">
        <v>1995</v>
      </c>
      <c r="R5381" s="3" t="s">
        <v>45960</v>
      </c>
      <c r="S5381" s="3" t="s">
        <v>45961</v>
      </c>
      <c r="T5381" s="3" t="s">
        <v>50</v>
      </c>
      <c r="U5381" s="3" t="s">
        <v>50</v>
      </c>
      <c r="V5381" s="3" t="s">
        <v>1330</v>
      </c>
      <c r="W5381" s="3" t="s">
        <v>45962</v>
      </c>
      <c r="X5381" s="3" t="s">
        <v>61</v>
      </c>
      <c r="Y5381" s="3" t="s">
        <v>62</v>
      </c>
      <c r="Z5381" s="3" t="s">
        <v>45963</v>
      </c>
      <c r="AA5381" s="3" t="s">
        <v>1004</v>
      </c>
      <c r="AB5381" s="3" t="s">
        <v>6327</v>
      </c>
      <c r="AC5381" s="3" t="s">
        <v>47</v>
      </c>
      <c r="AD5381" s="3" t="s">
        <v>50</v>
      </c>
      <c r="AE5381" s="3" t="s">
        <v>45964</v>
      </c>
      <c r="AF5381" s="3" t="s">
        <v>50</v>
      </c>
      <c r="AG5381" s="3" t="s">
        <v>50</v>
      </c>
      <c r="AH5381" s="3" t="s">
        <v>67</v>
      </c>
      <c r="BA5381" s="5"/>
    </row>
    <row r="5382" spans="1:65">
      <c r="A5382" s="3" t="s">
        <v>46023</v>
      </c>
      <c r="B5382" s="3" t="s">
        <v>46024</v>
      </c>
      <c r="C5382" s="4">
        <v>13</v>
      </c>
      <c r="D5382" s="3" t="str">
        <f>VLOOKUP(C5382,微博大V类别!A:B,2,FALSE)</f>
        <v>美妆</v>
      </c>
      <c r="E5382" s="3" t="s">
        <v>46026</v>
      </c>
      <c r="F5382" s="3" t="s">
        <v>88</v>
      </c>
      <c r="G5382" s="3" t="s">
        <v>71</v>
      </c>
      <c r="H5382" s="3" t="s">
        <v>50</v>
      </c>
      <c r="I5382" s="3" t="s">
        <v>46025</v>
      </c>
      <c r="J5382" s="3" t="s">
        <v>50</v>
      </c>
      <c r="K5382" s="3" t="s">
        <v>50</v>
      </c>
      <c r="L5382" s="3" t="s">
        <v>192</v>
      </c>
      <c r="M5382" s="3" t="s">
        <v>96446</v>
      </c>
      <c r="N5382" s="3" t="s">
        <v>46026</v>
      </c>
      <c r="O5382" s="3" t="s">
        <v>46027</v>
      </c>
      <c r="P5382" s="3" t="s">
        <v>3686</v>
      </c>
      <c r="Q5382" s="3" t="s">
        <v>13306</v>
      </c>
      <c r="R5382" s="3" t="s">
        <v>46028</v>
      </c>
      <c r="S5382" s="3" t="s">
        <v>50</v>
      </c>
      <c r="T5382" s="3" t="s">
        <v>50</v>
      </c>
      <c r="U5382" s="3" t="s">
        <v>96447</v>
      </c>
      <c r="V5382" s="3" t="s">
        <v>1533</v>
      </c>
      <c r="W5382" s="3" t="s">
        <v>35000</v>
      </c>
      <c r="X5382" s="3" t="s">
        <v>61</v>
      </c>
      <c r="Y5382" s="3" t="s">
        <v>62</v>
      </c>
      <c r="Z5382" s="3" t="s">
        <v>46029</v>
      </c>
      <c r="AA5382" s="3" t="s">
        <v>1004</v>
      </c>
      <c r="AB5382" s="3" t="s">
        <v>56403</v>
      </c>
      <c r="AC5382" s="3" t="s">
        <v>122</v>
      </c>
      <c r="AD5382" s="3" t="s">
        <v>50</v>
      </c>
      <c r="AE5382" s="3" t="s">
        <v>96448</v>
      </c>
      <c r="AF5382" s="3" t="s">
        <v>50</v>
      </c>
      <c r="AG5382" s="3" t="s">
        <v>50</v>
      </c>
      <c r="AH5382" s="3" t="s">
        <v>67</v>
      </c>
      <c r="BA5382" s="5"/>
    </row>
    <row r="5383" spans="1:65">
      <c r="A5383" s="3" t="s">
        <v>46038</v>
      </c>
      <c r="B5383" s="3" t="s">
        <v>46039</v>
      </c>
      <c r="C5383" s="4">
        <v>13</v>
      </c>
      <c r="D5383" s="3" t="str">
        <f>VLOOKUP(C5383,微博大V类别!A:B,2,FALSE)</f>
        <v>美妆</v>
      </c>
      <c r="E5383" s="3" t="s">
        <v>46041</v>
      </c>
      <c r="F5383" s="3" t="s">
        <v>48</v>
      </c>
      <c r="G5383" s="3" t="s">
        <v>222</v>
      </c>
      <c r="H5383" s="3" t="s">
        <v>50</v>
      </c>
      <c r="I5383" s="3" t="s">
        <v>46040</v>
      </c>
      <c r="J5383" s="3" t="s">
        <v>50</v>
      </c>
      <c r="K5383" s="3" t="s">
        <v>50</v>
      </c>
      <c r="L5383" s="3" t="s">
        <v>995</v>
      </c>
      <c r="M5383" s="3" t="s">
        <v>96450</v>
      </c>
      <c r="N5383" s="3" t="s">
        <v>46041</v>
      </c>
      <c r="O5383" s="3" t="s">
        <v>46042</v>
      </c>
      <c r="P5383" s="3" t="s">
        <v>24162</v>
      </c>
      <c r="Q5383" s="3" t="s">
        <v>5237</v>
      </c>
      <c r="R5383" s="3" t="s">
        <v>46043</v>
      </c>
      <c r="S5383" s="3" t="s">
        <v>50</v>
      </c>
      <c r="T5383" s="3" t="s">
        <v>50</v>
      </c>
      <c r="U5383" s="3" t="s">
        <v>50</v>
      </c>
      <c r="V5383" s="3" t="s">
        <v>2051</v>
      </c>
      <c r="W5383" s="3" t="s">
        <v>46044</v>
      </c>
      <c r="X5383" s="3" t="s">
        <v>61</v>
      </c>
      <c r="Y5383" s="3" t="s">
        <v>62</v>
      </c>
      <c r="Z5383" s="3" t="s">
        <v>46045</v>
      </c>
      <c r="AA5383" s="3" t="s">
        <v>1004</v>
      </c>
      <c r="AB5383" s="3" t="s">
        <v>46046</v>
      </c>
      <c r="AC5383" s="3" t="s">
        <v>122</v>
      </c>
      <c r="AD5383" s="3" t="s">
        <v>50</v>
      </c>
      <c r="AE5383" s="3" t="s">
        <v>46047</v>
      </c>
      <c r="AF5383" s="3" t="s">
        <v>50</v>
      </c>
      <c r="AG5383" s="3" t="s">
        <v>50</v>
      </c>
      <c r="AH5383" s="3" t="s">
        <v>67</v>
      </c>
    </row>
    <row r="5384" spans="1:65">
      <c r="A5384" s="3" t="s">
        <v>46074</v>
      </c>
      <c r="B5384" s="3" t="s">
        <v>46075</v>
      </c>
      <c r="C5384" s="4">
        <v>13</v>
      </c>
      <c r="D5384" s="3" t="str">
        <f>VLOOKUP(C5384,微博大V类别!A:B,2,FALSE)</f>
        <v>美妆</v>
      </c>
      <c r="E5384" s="3" t="s">
        <v>46076</v>
      </c>
      <c r="F5384" s="3" t="s">
        <v>48</v>
      </c>
      <c r="G5384" s="3" t="s">
        <v>222</v>
      </c>
      <c r="H5384" s="3" t="s">
        <v>372</v>
      </c>
      <c r="I5384" s="3" t="s">
        <v>96455</v>
      </c>
      <c r="J5384" s="3" t="s">
        <v>50</v>
      </c>
      <c r="K5384" s="3" t="s">
        <v>50</v>
      </c>
      <c r="L5384" s="3" t="s">
        <v>92</v>
      </c>
      <c r="M5384" s="3" t="s">
        <v>553</v>
      </c>
      <c r="N5384" s="3" t="s">
        <v>46076</v>
      </c>
      <c r="O5384" s="3" t="s">
        <v>393</v>
      </c>
      <c r="P5384" s="3" t="s">
        <v>46077</v>
      </c>
      <c r="Q5384" s="3" t="s">
        <v>4691</v>
      </c>
      <c r="R5384" s="3" t="s">
        <v>46078</v>
      </c>
      <c r="S5384" s="3" t="s">
        <v>46079</v>
      </c>
      <c r="T5384" s="3" t="s">
        <v>17388</v>
      </c>
      <c r="U5384" s="3" t="s">
        <v>46080</v>
      </c>
      <c r="V5384" s="3" t="s">
        <v>59</v>
      </c>
      <c r="W5384" s="3" t="s">
        <v>46081</v>
      </c>
      <c r="X5384" s="3" t="s">
        <v>61</v>
      </c>
      <c r="Y5384" s="3" t="s">
        <v>62</v>
      </c>
      <c r="Z5384" s="3" t="s">
        <v>46082</v>
      </c>
      <c r="AA5384" s="3" t="s">
        <v>46083</v>
      </c>
      <c r="AB5384" s="3" t="s">
        <v>46084</v>
      </c>
      <c r="AC5384" s="3" t="s">
        <v>47</v>
      </c>
      <c r="AD5384" s="3" t="s">
        <v>50</v>
      </c>
      <c r="AE5384" s="3" t="s">
        <v>46085</v>
      </c>
      <c r="AF5384" s="3" t="s">
        <v>50</v>
      </c>
      <c r="AG5384" s="3" t="s">
        <v>50</v>
      </c>
      <c r="AH5384" s="3" t="s">
        <v>67</v>
      </c>
    </row>
    <row r="5385" spans="1:65">
      <c r="A5385" s="3" t="s">
        <v>46142</v>
      </c>
      <c r="B5385" s="3" t="s">
        <v>46143</v>
      </c>
      <c r="C5385" s="4">
        <v>13</v>
      </c>
      <c r="D5385" s="3" t="str">
        <f>VLOOKUP(C5385,微博大V类别!A:B,2,FALSE)</f>
        <v>美妆</v>
      </c>
      <c r="E5385" s="3" t="s">
        <v>46146</v>
      </c>
      <c r="F5385" s="3" t="s">
        <v>88</v>
      </c>
      <c r="G5385" s="3" t="s">
        <v>89</v>
      </c>
      <c r="H5385" s="3" t="s">
        <v>90</v>
      </c>
      <c r="I5385" s="3" t="s">
        <v>46144</v>
      </c>
      <c r="J5385" s="3" t="s">
        <v>50</v>
      </c>
      <c r="K5385" s="3" t="s">
        <v>50</v>
      </c>
      <c r="L5385" s="3" t="s">
        <v>92</v>
      </c>
      <c r="M5385" s="3" t="s">
        <v>46145</v>
      </c>
      <c r="N5385" s="3" t="s">
        <v>46146</v>
      </c>
      <c r="O5385" s="3" t="s">
        <v>96</v>
      </c>
      <c r="P5385" s="3" t="s">
        <v>6563</v>
      </c>
      <c r="Q5385" s="3" t="s">
        <v>1499</v>
      </c>
      <c r="R5385" s="3" t="s">
        <v>46147</v>
      </c>
      <c r="S5385" s="3" t="s">
        <v>46148</v>
      </c>
      <c r="T5385" s="3" t="s">
        <v>96469</v>
      </c>
      <c r="U5385" s="3" t="s">
        <v>50</v>
      </c>
      <c r="V5385" s="3" t="s">
        <v>700</v>
      </c>
      <c r="W5385" s="3" t="s">
        <v>46149</v>
      </c>
      <c r="X5385" s="3" t="s">
        <v>61</v>
      </c>
      <c r="Y5385" s="3" t="s">
        <v>62</v>
      </c>
      <c r="Z5385" s="3" t="s">
        <v>46150</v>
      </c>
      <c r="AA5385" s="3" t="s">
        <v>50</v>
      </c>
      <c r="AB5385" s="3" t="s">
        <v>138</v>
      </c>
      <c r="AC5385" s="3" t="s">
        <v>47</v>
      </c>
      <c r="AD5385" s="3" t="s">
        <v>50</v>
      </c>
      <c r="AE5385" s="3" t="s">
        <v>46151</v>
      </c>
      <c r="AF5385" s="3" t="s">
        <v>50</v>
      </c>
      <c r="AG5385" s="3" t="s">
        <v>50</v>
      </c>
      <c r="AH5385" s="3" t="s">
        <v>67</v>
      </c>
      <c r="BM5385" s="5"/>
    </row>
    <row r="5386" spans="1:65">
      <c r="A5386" s="3" t="s">
        <v>46205</v>
      </c>
      <c r="B5386" s="3" t="s">
        <v>46206</v>
      </c>
      <c r="C5386" s="4">
        <v>13</v>
      </c>
      <c r="D5386" s="3" t="str">
        <f>VLOOKUP(C5386,微博大V类别!A:B,2,FALSE)</f>
        <v>美妆</v>
      </c>
      <c r="E5386" s="3" t="s">
        <v>46207</v>
      </c>
      <c r="F5386" s="3" t="s">
        <v>48</v>
      </c>
      <c r="G5386" s="3" t="s">
        <v>71</v>
      </c>
      <c r="H5386" s="3" t="s">
        <v>313</v>
      </c>
      <c r="I5386" s="3" t="s">
        <v>96486</v>
      </c>
      <c r="J5386" s="3" t="s">
        <v>50</v>
      </c>
      <c r="K5386" s="3" t="s">
        <v>418</v>
      </c>
      <c r="L5386" s="3" t="s">
        <v>678</v>
      </c>
      <c r="M5386" s="3" t="s">
        <v>96487</v>
      </c>
      <c r="N5386" s="3" t="s">
        <v>46207</v>
      </c>
      <c r="O5386" s="3" t="s">
        <v>50</v>
      </c>
      <c r="P5386" s="3" t="s">
        <v>46208</v>
      </c>
      <c r="Q5386" s="3" t="s">
        <v>11960</v>
      </c>
      <c r="R5386" s="3" t="s">
        <v>46209</v>
      </c>
      <c r="S5386" s="3" t="s">
        <v>46210</v>
      </c>
      <c r="T5386" s="3" t="s">
        <v>50</v>
      </c>
      <c r="U5386" s="3" t="s">
        <v>96488</v>
      </c>
      <c r="V5386" s="3" t="s">
        <v>283</v>
      </c>
      <c r="W5386" s="3" t="s">
        <v>46211</v>
      </c>
      <c r="X5386" s="3" t="s">
        <v>50</v>
      </c>
      <c r="Y5386" s="3" t="s">
        <v>135</v>
      </c>
      <c r="Z5386" s="3" t="s">
        <v>46212</v>
      </c>
      <c r="AA5386" s="3" t="s">
        <v>96489</v>
      </c>
      <c r="AB5386" s="3" t="s">
        <v>24217</v>
      </c>
      <c r="AC5386" s="3" t="s">
        <v>47</v>
      </c>
      <c r="AD5386" s="3" t="s">
        <v>50</v>
      </c>
      <c r="AE5386" s="3" t="s">
        <v>96490</v>
      </c>
      <c r="AF5386" s="3" t="s">
        <v>50</v>
      </c>
      <c r="AG5386" s="3" t="s">
        <v>50</v>
      </c>
      <c r="AH5386" s="3" t="s">
        <v>67</v>
      </c>
      <c r="BI5386" s="5"/>
    </row>
    <row r="5387" spans="1:65">
      <c r="A5387" s="3" t="s">
        <v>46213</v>
      </c>
      <c r="B5387" s="3" t="s">
        <v>46214</v>
      </c>
      <c r="C5387" s="4">
        <v>13</v>
      </c>
      <c r="D5387" s="3" t="str">
        <f>VLOOKUP(C5387,微博大V类别!A:B,2,FALSE)</f>
        <v>美妆</v>
      </c>
      <c r="E5387" s="3" t="s">
        <v>46216</v>
      </c>
      <c r="F5387" s="3" t="s">
        <v>48</v>
      </c>
      <c r="G5387" s="3" t="s">
        <v>89</v>
      </c>
      <c r="H5387" s="3" t="s">
        <v>50</v>
      </c>
      <c r="I5387" s="3" t="s">
        <v>46215</v>
      </c>
      <c r="J5387" s="3" t="s">
        <v>50</v>
      </c>
      <c r="K5387" s="3" t="s">
        <v>50</v>
      </c>
      <c r="L5387" s="3" t="s">
        <v>92</v>
      </c>
      <c r="M5387" s="3" t="s">
        <v>50</v>
      </c>
      <c r="N5387" s="3" t="s">
        <v>46216</v>
      </c>
      <c r="O5387" s="3" t="s">
        <v>46217</v>
      </c>
      <c r="P5387" s="3" t="s">
        <v>46218</v>
      </c>
      <c r="Q5387" s="3" t="s">
        <v>9509</v>
      </c>
      <c r="R5387" s="3" t="s">
        <v>46219</v>
      </c>
      <c r="S5387" s="3" t="s">
        <v>50</v>
      </c>
      <c r="T5387" s="3" t="s">
        <v>50</v>
      </c>
      <c r="U5387" s="3" t="s">
        <v>50</v>
      </c>
      <c r="V5387" s="3" t="s">
        <v>59</v>
      </c>
      <c r="W5387" s="3" t="s">
        <v>46220</v>
      </c>
      <c r="X5387" s="3" t="s">
        <v>61</v>
      </c>
      <c r="Y5387" s="3" t="s">
        <v>62</v>
      </c>
      <c r="Z5387" s="3" t="s">
        <v>46221</v>
      </c>
      <c r="AA5387" s="3" t="s">
        <v>46222</v>
      </c>
      <c r="AB5387" s="3" t="s">
        <v>35040</v>
      </c>
      <c r="AC5387" s="3" t="s">
        <v>47</v>
      </c>
      <c r="AD5387" s="3" t="s">
        <v>50</v>
      </c>
      <c r="AE5387" s="3" t="s">
        <v>46223</v>
      </c>
      <c r="AF5387" s="3" t="s">
        <v>50</v>
      </c>
      <c r="AG5387" s="3" t="s">
        <v>50</v>
      </c>
      <c r="AH5387" s="3" t="s">
        <v>67</v>
      </c>
      <c r="BE5387" s="5"/>
    </row>
    <row r="5388" spans="1:65">
      <c r="A5388" s="3" t="s">
        <v>46236</v>
      </c>
      <c r="B5388" s="3" t="s">
        <v>46237</v>
      </c>
      <c r="C5388" s="4">
        <v>13</v>
      </c>
      <c r="D5388" s="3" t="str">
        <f>VLOOKUP(C5388,微博大V类别!A:B,2,FALSE)</f>
        <v>美妆</v>
      </c>
      <c r="E5388" s="3" t="s">
        <v>46240</v>
      </c>
      <c r="F5388" s="3" t="s">
        <v>88</v>
      </c>
      <c r="G5388" s="3" t="s">
        <v>89</v>
      </c>
      <c r="H5388" s="3" t="s">
        <v>631</v>
      </c>
      <c r="I5388" s="3" t="s">
        <v>46238</v>
      </c>
      <c r="J5388" s="3" t="s">
        <v>50</v>
      </c>
      <c r="K5388" s="3" t="s">
        <v>50</v>
      </c>
      <c r="L5388" s="3" t="s">
        <v>581</v>
      </c>
      <c r="M5388" s="3" t="s">
        <v>46239</v>
      </c>
      <c r="N5388" s="3" t="s">
        <v>46240</v>
      </c>
      <c r="O5388" s="3" t="s">
        <v>50</v>
      </c>
      <c r="P5388" s="3" t="s">
        <v>41860</v>
      </c>
      <c r="Q5388" s="3" t="s">
        <v>5529</v>
      </c>
      <c r="R5388" s="3" t="s">
        <v>46241</v>
      </c>
      <c r="S5388" s="3" t="s">
        <v>50</v>
      </c>
      <c r="T5388" s="3" t="s">
        <v>50</v>
      </c>
      <c r="U5388" s="3" t="s">
        <v>50</v>
      </c>
      <c r="V5388" s="3" t="s">
        <v>158</v>
      </c>
      <c r="W5388" s="3" t="s">
        <v>46242</v>
      </c>
      <c r="X5388" s="3" t="s">
        <v>50</v>
      </c>
      <c r="Y5388" s="3" t="s">
        <v>50</v>
      </c>
      <c r="Z5388" s="3" t="s">
        <v>50</v>
      </c>
      <c r="AA5388" s="3" t="s">
        <v>46243</v>
      </c>
      <c r="AB5388" s="3" t="s">
        <v>38200</v>
      </c>
      <c r="AC5388" s="3" t="s">
        <v>122</v>
      </c>
      <c r="AD5388" s="3" t="s">
        <v>50</v>
      </c>
      <c r="AE5388" s="3" t="s">
        <v>46244</v>
      </c>
      <c r="AF5388" s="3" t="s">
        <v>50</v>
      </c>
      <c r="AG5388" s="3" t="s">
        <v>50</v>
      </c>
      <c r="AH5388" s="3" t="s">
        <v>67</v>
      </c>
      <c r="BC5388" s="5"/>
    </row>
    <row r="5389" spans="1:65">
      <c r="A5389" s="3" t="s">
        <v>46263</v>
      </c>
      <c r="B5389" s="3" t="s">
        <v>46264</v>
      </c>
      <c r="C5389" s="4">
        <v>13</v>
      </c>
      <c r="D5389" s="3" t="str">
        <f>VLOOKUP(C5389,微博大V类别!A:B,2,FALSE)</f>
        <v>美妆</v>
      </c>
      <c r="E5389" s="3" t="s">
        <v>46266</v>
      </c>
      <c r="F5389" s="3" t="s">
        <v>48</v>
      </c>
      <c r="G5389" s="3" t="s">
        <v>222</v>
      </c>
      <c r="H5389" s="3" t="s">
        <v>372</v>
      </c>
      <c r="I5389" s="3" t="s">
        <v>46265</v>
      </c>
      <c r="J5389" s="3" t="s">
        <v>50</v>
      </c>
      <c r="K5389" s="3" t="s">
        <v>50</v>
      </c>
      <c r="L5389" s="3" t="s">
        <v>92</v>
      </c>
      <c r="M5389" s="3" t="s">
        <v>96507</v>
      </c>
      <c r="N5389" s="3" t="s">
        <v>46266</v>
      </c>
      <c r="O5389" s="3" t="s">
        <v>46267</v>
      </c>
      <c r="P5389" s="3" t="s">
        <v>28855</v>
      </c>
      <c r="Q5389" s="3" t="s">
        <v>636</v>
      </c>
      <c r="R5389" s="3" t="s">
        <v>46268</v>
      </c>
      <c r="S5389" s="3" t="s">
        <v>46269</v>
      </c>
      <c r="T5389" s="3" t="s">
        <v>50</v>
      </c>
      <c r="U5389" s="3" t="s">
        <v>50</v>
      </c>
      <c r="V5389" s="3" t="s">
        <v>700</v>
      </c>
      <c r="W5389" s="3" t="s">
        <v>46270</v>
      </c>
      <c r="X5389" s="3" t="s">
        <v>61</v>
      </c>
      <c r="Y5389" s="3" t="s">
        <v>62</v>
      </c>
      <c r="Z5389" s="3" t="s">
        <v>46271</v>
      </c>
      <c r="AA5389" s="3" t="s">
        <v>46272</v>
      </c>
      <c r="AB5389" s="3" t="s">
        <v>9242</v>
      </c>
      <c r="AC5389" s="3" t="s">
        <v>47</v>
      </c>
      <c r="AD5389" s="3" t="s">
        <v>50</v>
      </c>
      <c r="AE5389" s="3" t="s">
        <v>46273</v>
      </c>
      <c r="AF5389" s="3" t="s">
        <v>46274</v>
      </c>
      <c r="AG5389" s="3" t="s">
        <v>50</v>
      </c>
      <c r="AH5389" s="3" t="s">
        <v>96508</v>
      </c>
      <c r="BG5389" s="5"/>
    </row>
    <row r="5390" spans="1:65">
      <c r="A5390" s="3" t="s">
        <v>46283</v>
      </c>
      <c r="B5390" s="3" t="s">
        <v>46284</v>
      </c>
      <c r="C5390" s="4">
        <v>13</v>
      </c>
      <c r="D5390" s="3" t="str">
        <f>VLOOKUP(C5390,微博大V类别!A:B,2,FALSE)</f>
        <v>美妆</v>
      </c>
      <c r="E5390" s="3" t="s">
        <v>46285</v>
      </c>
      <c r="F5390" s="3" t="s">
        <v>48</v>
      </c>
      <c r="G5390" s="3" t="s">
        <v>222</v>
      </c>
      <c r="H5390" s="3" t="s">
        <v>372</v>
      </c>
      <c r="I5390" s="3" t="s">
        <v>96512</v>
      </c>
      <c r="J5390" s="3" t="s">
        <v>50</v>
      </c>
      <c r="K5390" s="3" t="s">
        <v>50</v>
      </c>
      <c r="L5390" s="3" t="s">
        <v>92</v>
      </c>
      <c r="M5390" s="3" t="s">
        <v>88249</v>
      </c>
      <c r="N5390" s="3" t="s">
        <v>46285</v>
      </c>
      <c r="O5390" s="3" t="s">
        <v>2552</v>
      </c>
      <c r="P5390" s="3" t="s">
        <v>46286</v>
      </c>
      <c r="Q5390" s="3" t="s">
        <v>24162</v>
      </c>
      <c r="R5390" s="3" t="s">
        <v>46287</v>
      </c>
      <c r="S5390" s="3" t="s">
        <v>46288</v>
      </c>
      <c r="T5390" s="3" t="s">
        <v>50</v>
      </c>
      <c r="U5390" s="3" t="s">
        <v>96513</v>
      </c>
      <c r="V5390" s="3" t="s">
        <v>59</v>
      </c>
      <c r="W5390" s="3" t="s">
        <v>11521</v>
      </c>
      <c r="X5390" s="3" t="s">
        <v>61</v>
      </c>
      <c r="Y5390" s="3" t="s">
        <v>62</v>
      </c>
      <c r="Z5390" s="3" t="s">
        <v>46289</v>
      </c>
      <c r="AA5390" s="3" t="s">
        <v>46290</v>
      </c>
      <c r="AB5390" s="3" t="s">
        <v>385</v>
      </c>
      <c r="AC5390" s="3" t="s">
        <v>47</v>
      </c>
      <c r="AD5390" s="3" t="s">
        <v>50</v>
      </c>
      <c r="AE5390" s="3" t="s">
        <v>96514</v>
      </c>
      <c r="AF5390" s="3" t="s">
        <v>50</v>
      </c>
      <c r="AG5390" s="3" t="s">
        <v>50</v>
      </c>
      <c r="AH5390" s="3" t="s">
        <v>67</v>
      </c>
      <c r="BA5390" s="5"/>
    </row>
    <row r="5391" spans="1:65">
      <c r="A5391" s="3" t="s">
        <v>46301</v>
      </c>
      <c r="B5391" s="3" t="s">
        <v>46302</v>
      </c>
      <c r="C5391" s="4">
        <v>13</v>
      </c>
      <c r="D5391" s="3" t="str">
        <f>VLOOKUP(C5391,微博大V类别!A:B,2,FALSE)</f>
        <v>美妆</v>
      </c>
      <c r="E5391" s="3" t="s">
        <v>46303</v>
      </c>
      <c r="F5391" s="3" t="s">
        <v>48</v>
      </c>
      <c r="G5391" s="3" t="s">
        <v>71</v>
      </c>
      <c r="H5391" s="3" t="s">
        <v>536</v>
      </c>
      <c r="I5391" s="3" t="s">
        <v>96516</v>
      </c>
      <c r="J5391" s="3" t="s">
        <v>50</v>
      </c>
      <c r="K5391" s="3" t="s">
        <v>50</v>
      </c>
      <c r="L5391" s="3" t="s">
        <v>52</v>
      </c>
      <c r="M5391" s="3" t="s">
        <v>96517</v>
      </c>
      <c r="N5391" s="3" t="s">
        <v>46303</v>
      </c>
      <c r="O5391" s="3" t="s">
        <v>46304</v>
      </c>
      <c r="P5391" s="3" t="s">
        <v>46305</v>
      </c>
      <c r="Q5391" s="3" t="s">
        <v>28291</v>
      </c>
      <c r="R5391" s="3" t="s">
        <v>46306</v>
      </c>
      <c r="S5391" s="3" t="s">
        <v>46307</v>
      </c>
      <c r="T5391" s="3" t="s">
        <v>1728</v>
      </c>
      <c r="U5391" s="3" t="s">
        <v>50</v>
      </c>
      <c r="V5391" s="3" t="s">
        <v>59</v>
      </c>
      <c r="W5391" s="3" t="s">
        <v>46308</v>
      </c>
      <c r="X5391" s="3" t="s">
        <v>61</v>
      </c>
      <c r="Y5391" s="3" t="s">
        <v>62</v>
      </c>
      <c r="Z5391" s="3" t="s">
        <v>46309</v>
      </c>
      <c r="AA5391" s="3" t="s">
        <v>12741</v>
      </c>
      <c r="AB5391" s="3" t="s">
        <v>49250</v>
      </c>
      <c r="AC5391" s="3" t="s">
        <v>47</v>
      </c>
      <c r="AD5391" s="3" t="s">
        <v>50</v>
      </c>
      <c r="AE5391" s="3" t="s">
        <v>96518</v>
      </c>
      <c r="AF5391" s="3" t="s">
        <v>50</v>
      </c>
      <c r="AG5391" s="3" t="s">
        <v>50</v>
      </c>
      <c r="AH5391" s="3" t="s">
        <v>67</v>
      </c>
      <c r="BC5391" s="5"/>
    </row>
    <row r="5392" spans="1:65">
      <c r="A5392" s="3" t="s">
        <v>46357</v>
      </c>
      <c r="B5392" s="3" t="s">
        <v>46358</v>
      </c>
      <c r="C5392" s="4">
        <v>13</v>
      </c>
      <c r="D5392" s="3" t="str">
        <f>VLOOKUP(C5392,微博大V类别!A:B,2,FALSE)</f>
        <v>美妆</v>
      </c>
      <c r="E5392" s="3" t="s">
        <v>46359</v>
      </c>
      <c r="F5392" s="3" t="s">
        <v>88</v>
      </c>
      <c r="G5392" s="3" t="s">
        <v>432</v>
      </c>
      <c r="H5392" s="3" t="s">
        <v>50</v>
      </c>
      <c r="I5392" s="3" t="s">
        <v>96533</v>
      </c>
      <c r="J5392" s="3" t="s">
        <v>50</v>
      </c>
      <c r="K5392" s="3" t="s">
        <v>50</v>
      </c>
      <c r="L5392" s="3" t="s">
        <v>192</v>
      </c>
      <c r="M5392" s="3" t="s">
        <v>96534</v>
      </c>
      <c r="N5392" s="3" t="s">
        <v>46359</v>
      </c>
      <c r="O5392" s="3" t="s">
        <v>50</v>
      </c>
      <c r="P5392" s="3" t="s">
        <v>46360</v>
      </c>
      <c r="Q5392" s="3" t="s">
        <v>1442</v>
      </c>
      <c r="R5392" s="3" t="s">
        <v>46361</v>
      </c>
      <c r="S5392" s="3" t="s">
        <v>46362</v>
      </c>
      <c r="T5392" s="3" t="s">
        <v>96535</v>
      </c>
      <c r="U5392" s="3" t="s">
        <v>96536</v>
      </c>
      <c r="V5392" s="3" t="s">
        <v>700</v>
      </c>
      <c r="W5392" s="3" t="s">
        <v>96537</v>
      </c>
      <c r="X5392" s="3" t="s">
        <v>61</v>
      </c>
      <c r="Y5392" s="3" t="s">
        <v>62</v>
      </c>
      <c r="Z5392" s="3" t="s">
        <v>90640</v>
      </c>
      <c r="AA5392" s="3" t="s">
        <v>50</v>
      </c>
      <c r="AB5392" s="3" t="s">
        <v>2825</v>
      </c>
      <c r="AC5392" s="5" t="s">
        <v>122</v>
      </c>
      <c r="AD5392" s="3" t="s">
        <v>50</v>
      </c>
      <c r="AE5392" s="3" t="s">
        <v>96538</v>
      </c>
      <c r="AF5392" s="3" t="s">
        <v>50</v>
      </c>
      <c r="AG5392" s="3" t="s">
        <v>50</v>
      </c>
      <c r="AH5392" s="3" t="s">
        <v>67</v>
      </c>
    </row>
    <row r="5393" spans="1:61">
      <c r="A5393" s="3" t="s">
        <v>46363</v>
      </c>
      <c r="B5393" s="3" t="s">
        <v>46364</v>
      </c>
      <c r="C5393" s="4">
        <v>13</v>
      </c>
      <c r="D5393" s="3" t="str">
        <f>VLOOKUP(C5393,微博大V类别!A:B,2,FALSE)</f>
        <v>美妆</v>
      </c>
      <c r="E5393" s="3" t="s">
        <v>46366</v>
      </c>
      <c r="F5393" s="3" t="s">
        <v>48</v>
      </c>
      <c r="G5393" s="3" t="s">
        <v>222</v>
      </c>
      <c r="H5393" s="3" t="s">
        <v>372</v>
      </c>
      <c r="I5393" s="3" t="s">
        <v>46365</v>
      </c>
      <c r="J5393" s="3" t="s">
        <v>50</v>
      </c>
      <c r="K5393" s="3" t="s">
        <v>663</v>
      </c>
      <c r="L5393" s="3" t="s">
        <v>92</v>
      </c>
      <c r="M5393" s="3" t="s">
        <v>522</v>
      </c>
      <c r="N5393" s="3" t="s">
        <v>46366</v>
      </c>
      <c r="O5393" s="3" t="s">
        <v>17476</v>
      </c>
      <c r="P5393" s="3" t="s">
        <v>46367</v>
      </c>
      <c r="Q5393" s="3" t="s">
        <v>26605</v>
      </c>
      <c r="R5393" s="3" t="s">
        <v>46368</v>
      </c>
      <c r="S5393" s="3" t="s">
        <v>46369</v>
      </c>
      <c r="T5393" s="3" t="s">
        <v>50</v>
      </c>
      <c r="U5393" s="3" t="s">
        <v>96539</v>
      </c>
      <c r="V5393" s="3" t="s">
        <v>59</v>
      </c>
      <c r="W5393" s="3" t="s">
        <v>46370</v>
      </c>
      <c r="X5393" s="3" t="s">
        <v>61</v>
      </c>
      <c r="Y5393" s="3" t="s">
        <v>62</v>
      </c>
      <c r="Z5393" s="3" t="s">
        <v>46371</v>
      </c>
      <c r="AA5393" s="3" t="s">
        <v>46372</v>
      </c>
      <c r="AB5393" s="3" t="s">
        <v>2904</v>
      </c>
      <c r="AC5393" s="3" t="s">
        <v>47</v>
      </c>
      <c r="AD5393" s="3" t="s">
        <v>50</v>
      </c>
      <c r="AE5393" s="3" t="s">
        <v>96540</v>
      </c>
      <c r="AF5393" s="3" t="s">
        <v>50</v>
      </c>
      <c r="AG5393" s="3" t="s">
        <v>50</v>
      </c>
      <c r="AH5393" s="3" t="s">
        <v>67</v>
      </c>
      <c r="BC5393" s="5"/>
    </row>
    <row r="5394" spans="1:61">
      <c r="A5394" s="3" t="s">
        <v>46407</v>
      </c>
      <c r="B5394" s="3" t="s">
        <v>46408</v>
      </c>
      <c r="C5394" s="4">
        <v>13</v>
      </c>
      <c r="D5394" s="3" t="str">
        <f>VLOOKUP(C5394,微博大V类别!A:B,2,FALSE)</f>
        <v>美妆</v>
      </c>
      <c r="E5394" s="3" t="s">
        <v>46411</v>
      </c>
      <c r="F5394" s="3" t="s">
        <v>88</v>
      </c>
      <c r="G5394" s="3" t="s">
        <v>432</v>
      </c>
      <c r="H5394" s="3" t="s">
        <v>433</v>
      </c>
      <c r="I5394" s="3" t="s">
        <v>46409</v>
      </c>
      <c r="J5394" s="3" t="s">
        <v>50</v>
      </c>
      <c r="K5394" s="3" t="s">
        <v>50</v>
      </c>
      <c r="L5394" s="3" t="s">
        <v>192</v>
      </c>
      <c r="M5394" s="3" t="s">
        <v>46410</v>
      </c>
      <c r="N5394" s="3" t="s">
        <v>46411</v>
      </c>
      <c r="O5394" s="3" t="s">
        <v>46412</v>
      </c>
      <c r="P5394" s="3" t="s">
        <v>7545</v>
      </c>
      <c r="Q5394" s="3" t="s">
        <v>11761</v>
      </c>
      <c r="R5394" s="3" t="s">
        <v>46413</v>
      </c>
      <c r="S5394" s="3" t="s">
        <v>46414</v>
      </c>
      <c r="T5394" s="3" t="s">
        <v>50</v>
      </c>
      <c r="U5394" s="3" t="s">
        <v>50</v>
      </c>
      <c r="V5394" s="3" t="s">
        <v>1342</v>
      </c>
      <c r="W5394" s="3" t="s">
        <v>46415</v>
      </c>
      <c r="X5394" s="3" t="s">
        <v>61</v>
      </c>
      <c r="Y5394" s="3" t="s">
        <v>62</v>
      </c>
      <c r="Z5394" s="3" t="s">
        <v>46416</v>
      </c>
      <c r="AA5394" s="3" t="s">
        <v>96548</v>
      </c>
      <c r="AB5394" s="3" t="s">
        <v>10111</v>
      </c>
      <c r="AC5394" s="3" t="s">
        <v>122</v>
      </c>
      <c r="AD5394" s="3" t="s">
        <v>50</v>
      </c>
      <c r="AE5394" s="3" t="s">
        <v>46417</v>
      </c>
      <c r="AF5394" s="3" t="s">
        <v>50</v>
      </c>
      <c r="AG5394" s="3" t="s">
        <v>50</v>
      </c>
      <c r="AH5394" s="3" t="s">
        <v>67</v>
      </c>
      <c r="BE5394" s="5"/>
    </row>
    <row r="5395" spans="1:61">
      <c r="A5395" s="3" t="s">
        <v>46418</v>
      </c>
      <c r="B5395" s="3" t="s">
        <v>46419</v>
      </c>
      <c r="C5395" s="4">
        <v>13</v>
      </c>
      <c r="D5395" s="3" t="str">
        <f>VLOOKUP(C5395,微博大V类别!A:B,2,FALSE)</f>
        <v>美妆</v>
      </c>
      <c r="E5395" s="3" t="s">
        <v>46420</v>
      </c>
      <c r="F5395" s="3" t="s">
        <v>48</v>
      </c>
      <c r="G5395" s="3" t="s">
        <v>49</v>
      </c>
      <c r="H5395" s="3" t="s">
        <v>50</v>
      </c>
      <c r="I5395" s="3" t="s">
        <v>96549</v>
      </c>
      <c r="J5395" s="3" t="s">
        <v>50</v>
      </c>
      <c r="K5395" s="3" t="s">
        <v>50</v>
      </c>
      <c r="L5395" s="3" t="s">
        <v>52</v>
      </c>
      <c r="M5395" s="3" t="s">
        <v>88367</v>
      </c>
      <c r="N5395" s="3" t="s">
        <v>46420</v>
      </c>
      <c r="O5395" s="3" t="s">
        <v>46421</v>
      </c>
      <c r="P5395" s="3" t="s">
        <v>38092</v>
      </c>
      <c r="Q5395" s="3" t="s">
        <v>6390</v>
      </c>
      <c r="R5395" s="3" t="s">
        <v>46422</v>
      </c>
      <c r="S5395" s="3" t="s">
        <v>46423</v>
      </c>
      <c r="T5395" s="3" t="s">
        <v>50</v>
      </c>
      <c r="U5395" s="3" t="s">
        <v>50</v>
      </c>
      <c r="V5395" s="3" t="s">
        <v>59</v>
      </c>
      <c r="W5395" s="3" t="s">
        <v>46424</v>
      </c>
      <c r="X5395" s="3" t="s">
        <v>61</v>
      </c>
      <c r="Y5395" s="3" t="s">
        <v>62</v>
      </c>
      <c r="Z5395" s="3" t="s">
        <v>46425</v>
      </c>
      <c r="AA5395" s="3" t="s">
        <v>50</v>
      </c>
      <c r="AB5395" s="3" t="s">
        <v>10111</v>
      </c>
      <c r="AC5395" s="3" t="s">
        <v>47</v>
      </c>
      <c r="AD5395" s="3" t="s">
        <v>50</v>
      </c>
      <c r="AE5395" s="3" t="s">
        <v>46426</v>
      </c>
      <c r="AF5395" s="3" t="s">
        <v>50</v>
      </c>
      <c r="AG5395" s="3" t="s">
        <v>50</v>
      </c>
      <c r="AH5395" s="3" t="s">
        <v>67</v>
      </c>
      <c r="BA5395" s="5"/>
    </row>
    <row r="5396" spans="1:61">
      <c r="A5396" s="3" t="s">
        <v>46427</v>
      </c>
      <c r="B5396" s="3" t="s">
        <v>46428</v>
      </c>
      <c r="C5396" s="4">
        <v>13</v>
      </c>
      <c r="D5396" s="3" t="str">
        <f>VLOOKUP(C5396,微博大V类别!A:B,2,FALSE)</f>
        <v>美妆</v>
      </c>
      <c r="E5396" s="3" t="s">
        <v>46430</v>
      </c>
      <c r="F5396" s="3" t="s">
        <v>48</v>
      </c>
      <c r="G5396" s="3" t="s">
        <v>49</v>
      </c>
      <c r="H5396" s="3" t="s">
        <v>50</v>
      </c>
      <c r="I5396" s="3" t="s">
        <v>46429</v>
      </c>
      <c r="J5396" s="3" t="s">
        <v>50</v>
      </c>
      <c r="K5396" s="3" t="s">
        <v>50</v>
      </c>
      <c r="L5396" s="3" t="s">
        <v>52</v>
      </c>
      <c r="M5396" s="3" t="s">
        <v>96550</v>
      </c>
      <c r="N5396" s="3" t="s">
        <v>46430</v>
      </c>
      <c r="O5396" s="3" t="s">
        <v>50</v>
      </c>
      <c r="P5396" s="3" t="s">
        <v>46431</v>
      </c>
      <c r="Q5396" s="3" t="s">
        <v>1533</v>
      </c>
      <c r="R5396" s="3" t="s">
        <v>46432</v>
      </c>
      <c r="S5396" s="3" t="s">
        <v>1924</v>
      </c>
      <c r="T5396" s="3" t="s">
        <v>50</v>
      </c>
      <c r="U5396" s="3" t="s">
        <v>50</v>
      </c>
      <c r="V5396" s="3" t="s">
        <v>1317</v>
      </c>
      <c r="W5396" s="3" t="s">
        <v>46433</v>
      </c>
      <c r="X5396" s="3" t="s">
        <v>61</v>
      </c>
      <c r="Y5396" s="3" t="s">
        <v>62</v>
      </c>
      <c r="Z5396" s="3" t="s">
        <v>33748</v>
      </c>
      <c r="AA5396" s="3" t="s">
        <v>308</v>
      </c>
      <c r="AB5396" s="3" t="s">
        <v>13809</v>
      </c>
      <c r="AC5396" s="3" t="s">
        <v>122</v>
      </c>
      <c r="AD5396" s="3" t="s">
        <v>50</v>
      </c>
      <c r="AE5396" s="3" t="s">
        <v>46434</v>
      </c>
      <c r="AF5396" s="3" t="s">
        <v>50</v>
      </c>
      <c r="AG5396" s="3" t="s">
        <v>50</v>
      </c>
      <c r="AH5396" s="3" t="s">
        <v>67</v>
      </c>
      <c r="BE5396" s="5"/>
    </row>
    <row r="5397" spans="1:61">
      <c r="A5397" s="3" t="s">
        <v>46463</v>
      </c>
      <c r="B5397" s="3" t="s">
        <v>46464</v>
      </c>
      <c r="C5397" s="4">
        <v>13</v>
      </c>
      <c r="D5397" s="3" t="str">
        <f>VLOOKUP(C5397,微博大V类别!A:B,2,FALSE)</f>
        <v>美妆</v>
      </c>
      <c r="E5397" s="3" t="s">
        <v>46465</v>
      </c>
      <c r="F5397" s="3" t="s">
        <v>48</v>
      </c>
      <c r="G5397" s="3" t="s">
        <v>123</v>
      </c>
      <c r="H5397" s="3" t="s">
        <v>124</v>
      </c>
      <c r="I5397" s="3" t="s">
        <v>96556</v>
      </c>
      <c r="J5397" s="3" t="s">
        <v>50</v>
      </c>
      <c r="K5397" s="3" t="s">
        <v>50</v>
      </c>
      <c r="L5397" s="3" t="s">
        <v>52</v>
      </c>
      <c r="M5397" s="3" t="s">
        <v>96557</v>
      </c>
      <c r="N5397" s="3" t="s">
        <v>46465</v>
      </c>
      <c r="O5397" s="3" t="s">
        <v>46466</v>
      </c>
      <c r="P5397" s="3" t="s">
        <v>46467</v>
      </c>
      <c r="Q5397" s="3" t="s">
        <v>2474</v>
      </c>
      <c r="R5397" s="3" t="s">
        <v>46468</v>
      </c>
      <c r="S5397" s="3" t="s">
        <v>50</v>
      </c>
      <c r="T5397" s="3" t="s">
        <v>96558</v>
      </c>
      <c r="U5397" s="3" t="s">
        <v>50</v>
      </c>
      <c r="V5397" s="3" t="s">
        <v>59</v>
      </c>
      <c r="W5397" s="3" t="s">
        <v>35117</v>
      </c>
      <c r="X5397" s="3" t="s">
        <v>61</v>
      </c>
      <c r="Y5397" s="3" t="s">
        <v>62</v>
      </c>
      <c r="Z5397" s="3" t="s">
        <v>24919</v>
      </c>
      <c r="AA5397" s="3" t="s">
        <v>96559</v>
      </c>
      <c r="AB5397" s="3" t="s">
        <v>55344</v>
      </c>
      <c r="AC5397" s="3" t="s">
        <v>47</v>
      </c>
      <c r="AD5397" s="3" t="s">
        <v>50</v>
      </c>
      <c r="AE5397" s="3" t="s">
        <v>96560</v>
      </c>
      <c r="AF5397" s="3" t="s">
        <v>50</v>
      </c>
      <c r="AG5397" s="3" t="s">
        <v>50</v>
      </c>
      <c r="AH5397" s="3" t="s">
        <v>67</v>
      </c>
      <c r="BA5397" s="5"/>
    </row>
    <row r="5398" spans="1:61">
      <c r="A5398" s="3" t="s">
        <v>46490</v>
      </c>
      <c r="B5398" s="3" t="s">
        <v>46491</v>
      </c>
      <c r="C5398" s="4">
        <v>13</v>
      </c>
      <c r="D5398" s="3" t="str">
        <f>VLOOKUP(C5398,微博大V类别!A:B,2,FALSE)</f>
        <v>美妆</v>
      </c>
      <c r="E5398" s="3" t="s">
        <v>46493</v>
      </c>
      <c r="F5398" s="3" t="s">
        <v>48</v>
      </c>
      <c r="G5398" s="3" t="s">
        <v>89</v>
      </c>
      <c r="H5398" s="3" t="s">
        <v>631</v>
      </c>
      <c r="I5398" s="3" t="s">
        <v>46492</v>
      </c>
      <c r="J5398" s="3" t="s">
        <v>50</v>
      </c>
      <c r="K5398" s="3" t="s">
        <v>50</v>
      </c>
      <c r="L5398" s="3" t="s">
        <v>52</v>
      </c>
      <c r="M5398" s="3" t="s">
        <v>96561</v>
      </c>
      <c r="N5398" s="3" t="s">
        <v>46493</v>
      </c>
      <c r="O5398" s="3" t="s">
        <v>50</v>
      </c>
      <c r="P5398" s="3" t="s">
        <v>35428</v>
      </c>
      <c r="Q5398" s="3" t="s">
        <v>9118</v>
      </c>
      <c r="R5398" s="3" t="s">
        <v>46494</v>
      </c>
      <c r="S5398" s="3" t="s">
        <v>46495</v>
      </c>
      <c r="T5398" s="3" t="s">
        <v>50</v>
      </c>
      <c r="U5398" s="3" t="s">
        <v>50</v>
      </c>
      <c r="V5398" s="3" t="s">
        <v>59</v>
      </c>
      <c r="W5398" s="3" t="s">
        <v>46496</v>
      </c>
      <c r="X5398" s="3" t="s">
        <v>61</v>
      </c>
      <c r="Y5398" s="3" t="s">
        <v>62</v>
      </c>
      <c r="Z5398" s="3" t="s">
        <v>46497</v>
      </c>
      <c r="AA5398" s="5" t="s">
        <v>46498</v>
      </c>
      <c r="AB5398" s="3" t="s">
        <v>30864</v>
      </c>
      <c r="AC5398" s="3" t="s">
        <v>47</v>
      </c>
      <c r="AD5398" s="3" t="s">
        <v>50</v>
      </c>
      <c r="AE5398" s="3" t="s">
        <v>46499</v>
      </c>
      <c r="AF5398" s="3" t="s">
        <v>50</v>
      </c>
      <c r="AG5398" s="3" t="s">
        <v>50</v>
      </c>
      <c r="AH5398" s="3" t="s">
        <v>67</v>
      </c>
    </row>
    <row r="5399" spans="1:61">
      <c r="A5399" s="3" t="s">
        <v>46604</v>
      </c>
      <c r="B5399" s="3" t="s">
        <v>46605</v>
      </c>
      <c r="C5399" s="4">
        <v>13</v>
      </c>
      <c r="D5399" s="3" t="str">
        <f>VLOOKUP(C5399,微博大V类别!A:B,2,FALSE)</f>
        <v>美妆</v>
      </c>
      <c r="E5399" s="3" t="s">
        <v>46607</v>
      </c>
      <c r="F5399" s="3" t="s">
        <v>88</v>
      </c>
      <c r="G5399" s="3" t="s">
        <v>89</v>
      </c>
      <c r="H5399" s="3" t="s">
        <v>50</v>
      </c>
      <c r="I5399" s="3" t="s">
        <v>46606</v>
      </c>
      <c r="J5399" s="3" t="s">
        <v>50</v>
      </c>
      <c r="K5399" s="3" t="s">
        <v>50</v>
      </c>
      <c r="L5399" s="3" t="s">
        <v>52</v>
      </c>
      <c r="M5399" s="3" t="s">
        <v>96585</v>
      </c>
      <c r="N5399" s="3" t="s">
        <v>46607</v>
      </c>
      <c r="O5399" s="6" t="s">
        <v>46608</v>
      </c>
      <c r="P5399" s="3" t="s">
        <v>8304</v>
      </c>
      <c r="Q5399" s="3" t="s">
        <v>3675</v>
      </c>
      <c r="R5399" s="3" t="s">
        <v>46609</v>
      </c>
      <c r="S5399" s="6" t="s">
        <v>14624</v>
      </c>
      <c r="T5399" s="3" t="s">
        <v>50</v>
      </c>
      <c r="U5399" s="3" t="s">
        <v>96586</v>
      </c>
      <c r="V5399" s="3" t="s">
        <v>1342</v>
      </c>
      <c r="W5399" s="3" t="s">
        <v>96587</v>
      </c>
      <c r="X5399" s="3" t="s">
        <v>61</v>
      </c>
      <c r="Y5399" s="3" t="s">
        <v>62</v>
      </c>
      <c r="Z5399" s="3" t="s">
        <v>83882</v>
      </c>
      <c r="AA5399" s="3" t="s">
        <v>96588</v>
      </c>
      <c r="AB5399" s="3" t="s">
        <v>8807</v>
      </c>
      <c r="AC5399" s="3" t="s">
        <v>47</v>
      </c>
      <c r="AD5399" s="3" t="s">
        <v>50</v>
      </c>
      <c r="AE5399" s="3" t="s">
        <v>96589</v>
      </c>
      <c r="AF5399" s="3" t="s">
        <v>50</v>
      </c>
      <c r="AG5399" s="3" t="s">
        <v>50</v>
      </c>
      <c r="AH5399" s="3" t="s">
        <v>67</v>
      </c>
      <c r="BG5399" s="5"/>
    </row>
    <row r="5400" spans="1:61">
      <c r="A5400" s="3" t="s">
        <v>46610</v>
      </c>
      <c r="B5400" s="3" t="s">
        <v>46611</v>
      </c>
      <c r="C5400" s="4">
        <v>13</v>
      </c>
      <c r="D5400" s="3" t="str">
        <f>VLOOKUP(C5400,微博大V类别!A:B,2,FALSE)</f>
        <v>美妆</v>
      </c>
      <c r="E5400" s="3" t="s">
        <v>46613</v>
      </c>
      <c r="F5400" s="3" t="s">
        <v>48</v>
      </c>
      <c r="G5400" s="3" t="s">
        <v>4110</v>
      </c>
      <c r="H5400" s="3" t="s">
        <v>4395</v>
      </c>
      <c r="I5400" s="3" t="s">
        <v>46612</v>
      </c>
      <c r="J5400" s="3" t="s">
        <v>50</v>
      </c>
      <c r="K5400" s="3" t="s">
        <v>50</v>
      </c>
      <c r="L5400" s="3" t="s">
        <v>52</v>
      </c>
      <c r="M5400" s="3" t="s">
        <v>756</v>
      </c>
      <c r="N5400" s="3" t="s">
        <v>46613</v>
      </c>
      <c r="O5400" s="3" t="s">
        <v>37780</v>
      </c>
      <c r="P5400" s="3" t="s">
        <v>5922</v>
      </c>
      <c r="Q5400" s="3" t="s">
        <v>44831</v>
      </c>
      <c r="R5400" s="3" t="s">
        <v>46614</v>
      </c>
      <c r="S5400" s="3" t="s">
        <v>46615</v>
      </c>
      <c r="T5400" s="3" t="s">
        <v>50</v>
      </c>
      <c r="U5400" s="3" t="s">
        <v>50</v>
      </c>
      <c r="V5400" s="3" t="s">
        <v>59</v>
      </c>
      <c r="W5400" s="3" t="s">
        <v>46616</v>
      </c>
      <c r="X5400" s="3" t="s">
        <v>61</v>
      </c>
      <c r="Y5400" s="3" t="s">
        <v>62</v>
      </c>
      <c r="Z5400" s="3" t="s">
        <v>46617</v>
      </c>
      <c r="AA5400" s="3" t="s">
        <v>96590</v>
      </c>
      <c r="AB5400" s="3" t="s">
        <v>3179</v>
      </c>
      <c r="AC5400" s="3" t="s">
        <v>47</v>
      </c>
      <c r="AD5400" s="3" t="s">
        <v>50</v>
      </c>
      <c r="AE5400" s="3" t="s">
        <v>46618</v>
      </c>
      <c r="AF5400" s="3" t="s">
        <v>50</v>
      </c>
      <c r="AG5400" s="3" t="s">
        <v>50</v>
      </c>
      <c r="AH5400" s="3" t="s">
        <v>67</v>
      </c>
      <c r="BI5400" s="5"/>
    </row>
    <row r="5401" spans="1:61">
      <c r="A5401" s="3" t="s">
        <v>46688</v>
      </c>
      <c r="B5401" s="3" t="s">
        <v>46689</v>
      </c>
      <c r="C5401" s="4">
        <v>13</v>
      </c>
      <c r="D5401" s="3" t="str">
        <f>VLOOKUP(C5401,微博大V类别!A:B,2,FALSE)</f>
        <v>美妆</v>
      </c>
      <c r="E5401" s="3" t="s">
        <v>46690</v>
      </c>
      <c r="F5401" s="3" t="s">
        <v>48</v>
      </c>
      <c r="G5401" s="3" t="s">
        <v>159</v>
      </c>
      <c r="H5401" s="3" t="s">
        <v>2615</v>
      </c>
      <c r="I5401" s="3" t="s">
        <v>96608</v>
      </c>
      <c r="J5401" s="3" t="s">
        <v>50</v>
      </c>
      <c r="K5401" s="3" t="s">
        <v>418</v>
      </c>
      <c r="L5401" s="3" t="s">
        <v>52</v>
      </c>
      <c r="M5401" s="3" t="s">
        <v>756</v>
      </c>
      <c r="N5401" s="3" t="s">
        <v>46690</v>
      </c>
      <c r="O5401" s="3" t="s">
        <v>42722</v>
      </c>
      <c r="P5401" s="3" t="s">
        <v>37994</v>
      </c>
      <c r="Q5401" s="3" t="s">
        <v>30757</v>
      </c>
      <c r="R5401" s="3" t="s">
        <v>46691</v>
      </c>
      <c r="S5401" s="3" t="s">
        <v>46692</v>
      </c>
      <c r="T5401" s="3" t="s">
        <v>50</v>
      </c>
      <c r="U5401" s="3" t="s">
        <v>50</v>
      </c>
      <c r="V5401" s="3" t="s">
        <v>471</v>
      </c>
      <c r="W5401" s="3" t="s">
        <v>46693</v>
      </c>
      <c r="X5401" s="3" t="s">
        <v>61</v>
      </c>
      <c r="Y5401" s="3" t="s">
        <v>62</v>
      </c>
      <c r="Z5401" s="3" t="s">
        <v>46694</v>
      </c>
      <c r="AA5401" s="3" t="s">
        <v>46695</v>
      </c>
      <c r="AB5401" s="3" t="s">
        <v>22656</v>
      </c>
      <c r="AC5401" s="3" t="s">
        <v>47</v>
      </c>
      <c r="AD5401" s="3" t="s">
        <v>50</v>
      </c>
      <c r="AE5401" s="3" t="s">
        <v>96609</v>
      </c>
      <c r="AF5401" s="3" t="s">
        <v>96610</v>
      </c>
      <c r="AG5401" s="3" t="s">
        <v>50</v>
      </c>
      <c r="AH5401" s="3" t="s">
        <v>67</v>
      </c>
      <c r="BA5401" s="5"/>
    </row>
    <row r="5402" spans="1:61">
      <c r="A5402" s="3" t="s">
        <v>46728</v>
      </c>
      <c r="B5402" s="3" t="s">
        <v>46729</v>
      </c>
      <c r="C5402" s="4">
        <v>13</v>
      </c>
      <c r="D5402" s="3" t="str">
        <f>VLOOKUP(C5402,微博大V类别!A:B,2,FALSE)</f>
        <v>美妆</v>
      </c>
      <c r="E5402" s="3" t="s">
        <v>46731</v>
      </c>
      <c r="F5402" s="3" t="s">
        <v>48</v>
      </c>
      <c r="G5402" s="3" t="s">
        <v>89</v>
      </c>
      <c r="H5402" s="3" t="s">
        <v>50</v>
      </c>
      <c r="I5402" s="3" t="s">
        <v>96611</v>
      </c>
      <c r="J5402" s="3" t="s">
        <v>50</v>
      </c>
      <c r="K5402" s="3" t="s">
        <v>50</v>
      </c>
      <c r="L5402" s="3" t="s">
        <v>92</v>
      </c>
      <c r="M5402" s="3" t="s">
        <v>46730</v>
      </c>
      <c r="N5402" s="3" t="s">
        <v>46731</v>
      </c>
      <c r="O5402" s="3" t="s">
        <v>3644</v>
      </c>
      <c r="P5402" s="3" t="s">
        <v>46732</v>
      </c>
      <c r="Q5402" s="3" t="s">
        <v>9331</v>
      </c>
      <c r="R5402" s="3" t="s">
        <v>46733</v>
      </c>
      <c r="S5402" s="3" t="s">
        <v>46734</v>
      </c>
      <c r="T5402" s="3" t="s">
        <v>50</v>
      </c>
      <c r="U5402" s="3" t="s">
        <v>96612</v>
      </c>
      <c r="V5402" s="3" t="s">
        <v>50</v>
      </c>
      <c r="W5402" s="3" t="s">
        <v>50</v>
      </c>
      <c r="X5402" s="3" t="s">
        <v>50</v>
      </c>
      <c r="Y5402" s="3" t="s">
        <v>50</v>
      </c>
      <c r="Z5402" s="3" t="s">
        <v>50</v>
      </c>
      <c r="AA5402" s="3" t="s">
        <v>50</v>
      </c>
      <c r="AB5402" s="3" t="s">
        <v>50</v>
      </c>
      <c r="AC5402" s="3" t="s">
        <v>50</v>
      </c>
      <c r="AD5402" s="3" t="s">
        <v>50</v>
      </c>
      <c r="AE5402" s="3" t="s">
        <v>96613</v>
      </c>
      <c r="AF5402" s="3" t="s">
        <v>50</v>
      </c>
      <c r="AG5402" s="3" t="s">
        <v>50</v>
      </c>
      <c r="AH5402" s="3" t="s">
        <v>67</v>
      </c>
      <c r="BA5402" s="5"/>
    </row>
    <row r="5403" spans="1:61">
      <c r="A5403" s="3" t="s">
        <v>46751</v>
      </c>
      <c r="B5403" s="3" t="s">
        <v>46752</v>
      </c>
      <c r="C5403" s="4">
        <v>13</v>
      </c>
      <c r="D5403" s="3" t="str">
        <f>VLOOKUP(C5403,微博大V类别!A:B,2,FALSE)</f>
        <v>美妆</v>
      </c>
      <c r="E5403" s="3" t="s">
        <v>46754</v>
      </c>
      <c r="F5403" s="3" t="s">
        <v>48</v>
      </c>
      <c r="G5403" s="3" t="s">
        <v>234</v>
      </c>
      <c r="H5403" s="3" t="s">
        <v>235</v>
      </c>
      <c r="I5403" s="3" t="s">
        <v>46753</v>
      </c>
      <c r="J5403" s="3" t="s">
        <v>50</v>
      </c>
      <c r="K5403" s="3" t="s">
        <v>50</v>
      </c>
      <c r="L5403" s="3" t="s">
        <v>192</v>
      </c>
      <c r="M5403" s="3" t="s">
        <v>87704</v>
      </c>
      <c r="N5403" s="3" t="s">
        <v>46754</v>
      </c>
      <c r="O5403" s="3" t="s">
        <v>17693</v>
      </c>
      <c r="P5403" s="3" t="s">
        <v>11305</v>
      </c>
      <c r="Q5403" s="3" t="s">
        <v>14334</v>
      </c>
      <c r="R5403" s="3" t="s">
        <v>46755</v>
      </c>
      <c r="S5403" s="3" t="s">
        <v>1924</v>
      </c>
      <c r="T5403" s="3" t="s">
        <v>50</v>
      </c>
      <c r="U5403" s="3" t="s">
        <v>50</v>
      </c>
      <c r="V5403" s="3" t="s">
        <v>257</v>
      </c>
      <c r="W5403" s="3" t="s">
        <v>30160</v>
      </c>
      <c r="X5403" s="3" t="s">
        <v>61</v>
      </c>
      <c r="Y5403" s="3" t="s">
        <v>62</v>
      </c>
      <c r="Z5403" s="3" t="s">
        <v>46756</v>
      </c>
      <c r="AA5403" s="3" t="s">
        <v>308</v>
      </c>
      <c r="AB5403" s="3" t="s">
        <v>41991</v>
      </c>
      <c r="AC5403" s="3" t="s">
        <v>47</v>
      </c>
      <c r="AD5403" s="3" t="s">
        <v>50</v>
      </c>
      <c r="AE5403" s="3" t="s">
        <v>46757</v>
      </c>
      <c r="AF5403" s="3" t="s">
        <v>50</v>
      </c>
      <c r="AG5403" s="3" t="s">
        <v>50</v>
      </c>
      <c r="AH5403" s="3" t="s">
        <v>67</v>
      </c>
      <c r="BE5403" s="5"/>
    </row>
    <row r="5404" spans="1:61">
      <c r="A5404" s="3" t="s">
        <v>46789</v>
      </c>
      <c r="B5404" s="3" t="s">
        <v>46790</v>
      </c>
      <c r="C5404" s="4">
        <v>13</v>
      </c>
      <c r="D5404" s="3" t="str">
        <f>VLOOKUP(C5404,微博大V类别!A:B,2,FALSE)</f>
        <v>美妆</v>
      </c>
      <c r="E5404" s="3" t="s">
        <v>46792</v>
      </c>
      <c r="F5404" s="3" t="s">
        <v>48</v>
      </c>
      <c r="G5404" s="3" t="s">
        <v>89</v>
      </c>
      <c r="H5404" s="3" t="s">
        <v>631</v>
      </c>
      <c r="I5404" s="3" t="s">
        <v>46791</v>
      </c>
      <c r="J5404" s="3" t="s">
        <v>50</v>
      </c>
      <c r="K5404" s="3" t="s">
        <v>50</v>
      </c>
      <c r="L5404" s="3" t="s">
        <v>92</v>
      </c>
      <c r="M5404" s="3" t="s">
        <v>96621</v>
      </c>
      <c r="N5404" s="3" t="s">
        <v>46792</v>
      </c>
      <c r="O5404" s="3" t="s">
        <v>7417</v>
      </c>
      <c r="P5404" s="3" t="s">
        <v>6543</v>
      </c>
      <c r="Q5404" s="3" t="s">
        <v>8030</v>
      </c>
      <c r="R5404" s="3" t="s">
        <v>46793</v>
      </c>
      <c r="S5404" s="3" t="s">
        <v>46794</v>
      </c>
      <c r="T5404" s="3" t="s">
        <v>92545</v>
      </c>
      <c r="U5404" s="3" t="s">
        <v>96622</v>
      </c>
      <c r="V5404" s="3" t="s">
        <v>59</v>
      </c>
      <c r="W5404" s="3" t="s">
        <v>46795</v>
      </c>
      <c r="X5404" s="3" t="s">
        <v>61</v>
      </c>
      <c r="Y5404" s="3" t="s">
        <v>62</v>
      </c>
      <c r="Z5404" s="3" t="s">
        <v>46796</v>
      </c>
      <c r="AA5404" s="3" t="s">
        <v>46797</v>
      </c>
      <c r="AB5404" s="3" t="s">
        <v>10947</v>
      </c>
      <c r="AC5404" s="3" t="s">
        <v>47</v>
      </c>
      <c r="AD5404" s="3" t="s">
        <v>50</v>
      </c>
      <c r="AE5404" s="3" t="s">
        <v>96623</v>
      </c>
      <c r="AF5404" s="3" t="s">
        <v>50</v>
      </c>
      <c r="AG5404" s="3" t="s">
        <v>50</v>
      </c>
      <c r="AH5404" s="3" t="s">
        <v>67</v>
      </c>
    </row>
    <row r="5405" spans="1:61">
      <c r="A5405" s="3" t="s">
        <v>46815</v>
      </c>
      <c r="B5405" s="3" t="s">
        <v>46816</v>
      </c>
      <c r="C5405" s="4">
        <v>13</v>
      </c>
      <c r="D5405" s="3" t="str">
        <f>VLOOKUP(C5405,微博大V类别!A:B,2,FALSE)</f>
        <v>美妆</v>
      </c>
      <c r="E5405" s="3" t="s">
        <v>46818</v>
      </c>
      <c r="F5405" s="3" t="s">
        <v>48</v>
      </c>
      <c r="G5405" s="3" t="s">
        <v>49</v>
      </c>
      <c r="H5405" s="3" t="s">
        <v>50</v>
      </c>
      <c r="I5405" s="3" t="s">
        <v>46817</v>
      </c>
      <c r="J5405" s="3" t="s">
        <v>50</v>
      </c>
      <c r="K5405" s="3" t="s">
        <v>50</v>
      </c>
      <c r="L5405" s="3" t="s">
        <v>52</v>
      </c>
      <c r="M5405" s="3" t="s">
        <v>553</v>
      </c>
      <c r="N5405" s="3" t="s">
        <v>46818</v>
      </c>
      <c r="O5405" s="3" t="s">
        <v>50</v>
      </c>
      <c r="P5405" s="3" t="s">
        <v>46819</v>
      </c>
      <c r="Q5405" s="3" t="s">
        <v>46820</v>
      </c>
      <c r="R5405" s="3" t="s">
        <v>46821</v>
      </c>
      <c r="S5405" s="3" t="s">
        <v>46822</v>
      </c>
      <c r="T5405" s="3" t="s">
        <v>50</v>
      </c>
      <c r="U5405" s="3" t="s">
        <v>50</v>
      </c>
      <c r="V5405" s="3" t="s">
        <v>59</v>
      </c>
      <c r="W5405" s="3" t="s">
        <v>18102</v>
      </c>
      <c r="X5405" s="3" t="s">
        <v>61</v>
      </c>
      <c r="Y5405" s="3" t="s">
        <v>62</v>
      </c>
      <c r="Z5405" s="3" t="s">
        <v>186</v>
      </c>
      <c r="AA5405" s="3" t="s">
        <v>46823</v>
      </c>
      <c r="AB5405" s="3" t="s">
        <v>10970</v>
      </c>
      <c r="AC5405" s="3" t="s">
        <v>47</v>
      </c>
      <c r="AD5405" s="3" t="s">
        <v>50</v>
      </c>
      <c r="AE5405" s="3" t="s">
        <v>46824</v>
      </c>
      <c r="AF5405" s="3" t="s">
        <v>50</v>
      </c>
      <c r="AG5405" s="3" t="s">
        <v>50</v>
      </c>
      <c r="AH5405" s="3" t="s">
        <v>67</v>
      </c>
      <c r="BA5405" s="5"/>
    </row>
    <row r="5406" spans="1:61">
      <c r="A5406" s="3" t="s">
        <v>46887</v>
      </c>
      <c r="B5406" s="3" t="s">
        <v>46888</v>
      </c>
      <c r="C5406" s="4">
        <v>13</v>
      </c>
      <c r="D5406" s="3" t="str">
        <f>VLOOKUP(C5406,微博大V类别!A:B,2,FALSE)</f>
        <v>美妆</v>
      </c>
      <c r="E5406" s="3" t="s">
        <v>46889</v>
      </c>
      <c r="F5406" s="3" t="s">
        <v>48</v>
      </c>
      <c r="G5406" s="3" t="s">
        <v>1864</v>
      </c>
      <c r="H5406" s="3" t="s">
        <v>50</v>
      </c>
      <c r="I5406" s="3" t="s">
        <v>96642</v>
      </c>
      <c r="J5406" s="3" t="s">
        <v>50</v>
      </c>
      <c r="K5406" s="3" t="s">
        <v>50</v>
      </c>
      <c r="L5406" s="3" t="s">
        <v>52</v>
      </c>
      <c r="M5406" s="3" t="s">
        <v>553</v>
      </c>
      <c r="N5406" s="3" t="s">
        <v>46889</v>
      </c>
      <c r="O5406" s="3" t="s">
        <v>50</v>
      </c>
      <c r="P5406" s="3" t="s">
        <v>46890</v>
      </c>
      <c r="Q5406" s="3" t="s">
        <v>15502</v>
      </c>
      <c r="R5406" s="3" t="s">
        <v>46891</v>
      </c>
      <c r="S5406" s="3" t="s">
        <v>50</v>
      </c>
      <c r="T5406" s="3" t="s">
        <v>50</v>
      </c>
      <c r="U5406" s="3" t="s">
        <v>50</v>
      </c>
      <c r="V5406" s="3" t="s">
        <v>59</v>
      </c>
      <c r="W5406" s="3" t="s">
        <v>46892</v>
      </c>
      <c r="X5406" s="3" t="s">
        <v>61</v>
      </c>
      <c r="Y5406" s="3" t="s">
        <v>62</v>
      </c>
      <c r="Z5406" s="3" t="s">
        <v>46893</v>
      </c>
      <c r="AA5406" s="3" t="s">
        <v>308</v>
      </c>
      <c r="AB5406" s="3" t="s">
        <v>22848</v>
      </c>
      <c r="AC5406" s="3" t="s">
        <v>47</v>
      </c>
      <c r="AD5406" s="3" t="s">
        <v>50</v>
      </c>
      <c r="AE5406" s="3" t="s">
        <v>96643</v>
      </c>
      <c r="AF5406" s="3" t="s">
        <v>50</v>
      </c>
      <c r="AG5406" s="3" t="s">
        <v>50</v>
      </c>
      <c r="AH5406" s="3" t="s">
        <v>67</v>
      </c>
      <c r="BE5406" s="5"/>
    </row>
    <row r="5407" spans="1:61">
      <c r="A5407" s="3" t="s">
        <v>46941</v>
      </c>
      <c r="B5407" s="3" t="s">
        <v>46942</v>
      </c>
      <c r="C5407" s="4">
        <v>13</v>
      </c>
      <c r="D5407" s="3" t="str">
        <f>VLOOKUP(C5407,微博大V类别!A:B,2,FALSE)</f>
        <v>美妆</v>
      </c>
      <c r="E5407" s="3" t="s">
        <v>46943</v>
      </c>
      <c r="F5407" s="3" t="s">
        <v>48</v>
      </c>
      <c r="G5407" s="3" t="s">
        <v>234</v>
      </c>
      <c r="H5407" s="3" t="s">
        <v>50</v>
      </c>
      <c r="I5407" s="3" t="s">
        <v>96650</v>
      </c>
      <c r="J5407" s="3" t="s">
        <v>50</v>
      </c>
      <c r="K5407" s="3" t="s">
        <v>50</v>
      </c>
      <c r="L5407" s="3" t="s">
        <v>678</v>
      </c>
      <c r="M5407" s="3" t="s">
        <v>96651</v>
      </c>
      <c r="N5407" s="3" t="s">
        <v>46943</v>
      </c>
      <c r="O5407" s="3" t="s">
        <v>50</v>
      </c>
      <c r="P5407" s="3" t="s">
        <v>46944</v>
      </c>
      <c r="Q5407" s="3" t="s">
        <v>4962</v>
      </c>
      <c r="R5407" s="3" t="s">
        <v>46945</v>
      </c>
      <c r="S5407" s="3" t="s">
        <v>46946</v>
      </c>
      <c r="T5407" s="3" t="s">
        <v>50</v>
      </c>
      <c r="U5407" s="3" t="s">
        <v>46947</v>
      </c>
      <c r="V5407" s="3" t="s">
        <v>1342</v>
      </c>
      <c r="W5407" s="3" t="s">
        <v>46948</v>
      </c>
      <c r="X5407" s="3" t="s">
        <v>61</v>
      </c>
      <c r="Y5407" s="3" t="s">
        <v>62</v>
      </c>
      <c r="Z5407" s="3" t="s">
        <v>6427</v>
      </c>
      <c r="AA5407" s="3" t="s">
        <v>308</v>
      </c>
      <c r="AB5407" s="3" t="s">
        <v>40623</v>
      </c>
      <c r="AC5407" s="3" t="s">
        <v>122</v>
      </c>
      <c r="AD5407" s="3" t="s">
        <v>50</v>
      </c>
      <c r="AE5407" s="3" t="s">
        <v>96652</v>
      </c>
      <c r="AF5407" s="3" t="s">
        <v>50</v>
      </c>
      <c r="AG5407" s="3" t="s">
        <v>50</v>
      </c>
      <c r="AH5407" s="3" t="s">
        <v>67</v>
      </c>
      <c r="BC5407" s="5"/>
    </row>
    <row r="5408" spans="1:61">
      <c r="A5408" s="3" t="s">
        <v>46949</v>
      </c>
      <c r="B5408" s="3" t="s">
        <v>46950</v>
      </c>
      <c r="C5408" s="4">
        <v>13</v>
      </c>
      <c r="D5408" s="3" t="str">
        <f>VLOOKUP(C5408,微博大V类别!A:B,2,FALSE)</f>
        <v>美妆</v>
      </c>
      <c r="E5408" s="3" t="s">
        <v>46952</v>
      </c>
      <c r="F5408" s="3" t="s">
        <v>88</v>
      </c>
      <c r="G5408" s="3" t="s">
        <v>89</v>
      </c>
      <c r="H5408" s="3" t="s">
        <v>50</v>
      </c>
      <c r="I5408" s="3" t="s">
        <v>96653</v>
      </c>
      <c r="J5408" s="3" t="s">
        <v>50</v>
      </c>
      <c r="K5408" s="3" t="s">
        <v>50</v>
      </c>
      <c r="L5408" s="3" t="s">
        <v>52</v>
      </c>
      <c r="M5408" s="3" t="s">
        <v>46951</v>
      </c>
      <c r="N5408" s="3" t="s">
        <v>46952</v>
      </c>
      <c r="O5408" s="3" t="s">
        <v>1065</v>
      </c>
      <c r="P5408" s="3" t="s">
        <v>18402</v>
      </c>
      <c r="Q5408" s="3" t="s">
        <v>23697</v>
      </c>
      <c r="R5408" s="3" t="s">
        <v>46953</v>
      </c>
      <c r="S5408" s="3" t="s">
        <v>50</v>
      </c>
      <c r="T5408" s="3" t="s">
        <v>50</v>
      </c>
      <c r="U5408" s="3" t="s">
        <v>96654</v>
      </c>
      <c r="V5408" s="3" t="s">
        <v>80</v>
      </c>
      <c r="W5408" s="3" t="s">
        <v>45695</v>
      </c>
      <c r="X5408" s="3" t="s">
        <v>50</v>
      </c>
      <c r="Y5408" s="3" t="s">
        <v>135</v>
      </c>
      <c r="Z5408" s="3" t="s">
        <v>46954</v>
      </c>
      <c r="AA5408" s="3" t="s">
        <v>96655</v>
      </c>
      <c r="AB5408" s="3" t="s">
        <v>18222</v>
      </c>
      <c r="AC5408" s="3" t="s">
        <v>47</v>
      </c>
      <c r="AD5408" s="3" t="s">
        <v>50</v>
      </c>
      <c r="AE5408" s="3" t="s">
        <v>96656</v>
      </c>
      <c r="AF5408" s="3" t="s">
        <v>50</v>
      </c>
      <c r="AG5408" s="3" t="s">
        <v>50</v>
      </c>
      <c r="AH5408" s="3" t="s">
        <v>67</v>
      </c>
      <c r="BA5408" s="5"/>
    </row>
    <row r="5409" spans="1:63">
      <c r="A5409" s="3" t="s">
        <v>46963</v>
      </c>
      <c r="B5409" s="3" t="s">
        <v>46964</v>
      </c>
      <c r="C5409" s="4">
        <v>13</v>
      </c>
      <c r="D5409" s="3" t="str">
        <f>VLOOKUP(C5409,微博大V类别!A:B,2,FALSE)</f>
        <v>美妆</v>
      </c>
      <c r="E5409" s="3" t="s">
        <v>46966</v>
      </c>
      <c r="F5409" s="3" t="s">
        <v>48</v>
      </c>
      <c r="G5409" s="3" t="s">
        <v>851</v>
      </c>
      <c r="H5409" s="3" t="s">
        <v>50</v>
      </c>
      <c r="I5409" s="3" t="s">
        <v>46965</v>
      </c>
      <c r="J5409" s="3" t="s">
        <v>50</v>
      </c>
      <c r="K5409" s="3" t="s">
        <v>50</v>
      </c>
      <c r="L5409" s="3" t="s">
        <v>52</v>
      </c>
      <c r="M5409" s="3" t="s">
        <v>756</v>
      </c>
      <c r="N5409" s="3" t="s">
        <v>46966</v>
      </c>
      <c r="O5409" s="3" t="s">
        <v>50</v>
      </c>
      <c r="P5409" s="3" t="s">
        <v>9310</v>
      </c>
      <c r="Q5409" s="3" t="s">
        <v>5177</v>
      </c>
      <c r="R5409" s="3" t="s">
        <v>46967</v>
      </c>
      <c r="S5409" s="3" t="s">
        <v>50</v>
      </c>
      <c r="T5409" s="3" t="s">
        <v>50</v>
      </c>
      <c r="U5409" s="3" t="s">
        <v>50</v>
      </c>
      <c r="V5409" s="3" t="s">
        <v>1832</v>
      </c>
      <c r="W5409" s="3" t="s">
        <v>46968</v>
      </c>
      <c r="X5409" s="3" t="s">
        <v>50</v>
      </c>
      <c r="Y5409" s="6" t="s">
        <v>135</v>
      </c>
      <c r="Z5409" s="3" t="s">
        <v>39274</v>
      </c>
      <c r="AA5409" s="3" t="s">
        <v>308</v>
      </c>
      <c r="AB5409" s="3" t="s">
        <v>28083</v>
      </c>
      <c r="AC5409" s="3" t="s">
        <v>47</v>
      </c>
      <c r="AD5409" s="3" t="s">
        <v>50</v>
      </c>
      <c r="AE5409" s="3" t="s">
        <v>46969</v>
      </c>
      <c r="AF5409" s="3" t="s">
        <v>50</v>
      </c>
      <c r="AG5409" s="3" t="s">
        <v>50</v>
      </c>
      <c r="AH5409" s="3" t="s">
        <v>67</v>
      </c>
      <c r="BK5409" s="5"/>
    </row>
    <row r="5410" spans="1:63">
      <c r="A5410" s="3" t="s">
        <v>47022</v>
      </c>
      <c r="B5410" s="3" t="s">
        <v>47023</v>
      </c>
      <c r="C5410" s="4">
        <v>13</v>
      </c>
      <c r="D5410" s="3" t="str">
        <f>VLOOKUP(C5410,微博大V类别!A:B,2,FALSE)</f>
        <v>美妆</v>
      </c>
      <c r="E5410" s="3" t="s">
        <v>47025</v>
      </c>
      <c r="F5410" s="3" t="s">
        <v>88</v>
      </c>
      <c r="G5410" s="3" t="s">
        <v>675</v>
      </c>
      <c r="H5410" s="3" t="s">
        <v>676</v>
      </c>
      <c r="I5410" s="3" t="s">
        <v>96666</v>
      </c>
      <c r="J5410" s="3" t="s">
        <v>50</v>
      </c>
      <c r="K5410" s="3" t="s">
        <v>50</v>
      </c>
      <c r="L5410" s="3" t="s">
        <v>52</v>
      </c>
      <c r="M5410" s="3" t="s">
        <v>47024</v>
      </c>
      <c r="N5410" s="3" t="s">
        <v>47025</v>
      </c>
      <c r="O5410" s="3" t="s">
        <v>47026</v>
      </c>
      <c r="P5410" s="3" t="s">
        <v>22249</v>
      </c>
      <c r="Q5410" s="3" t="s">
        <v>47027</v>
      </c>
      <c r="R5410" s="3" t="s">
        <v>47028</v>
      </c>
      <c r="S5410" s="3" t="s">
        <v>47029</v>
      </c>
      <c r="T5410" s="3" t="s">
        <v>16601</v>
      </c>
      <c r="U5410" s="3" t="s">
        <v>96667</v>
      </c>
      <c r="V5410" s="3" t="s">
        <v>80</v>
      </c>
      <c r="W5410" s="3" t="s">
        <v>47030</v>
      </c>
      <c r="X5410" s="3" t="s">
        <v>50</v>
      </c>
      <c r="Y5410" s="3" t="s">
        <v>135</v>
      </c>
      <c r="Z5410" s="3" t="s">
        <v>9754</v>
      </c>
      <c r="AA5410" s="3" t="s">
        <v>96668</v>
      </c>
      <c r="AB5410" s="3" t="s">
        <v>93466</v>
      </c>
      <c r="AC5410" s="3" t="s">
        <v>47</v>
      </c>
      <c r="AD5410" s="3" t="s">
        <v>50</v>
      </c>
      <c r="AE5410" s="3" t="s">
        <v>96669</v>
      </c>
      <c r="AF5410" s="3" t="s">
        <v>50</v>
      </c>
      <c r="AG5410" s="3" t="s">
        <v>50</v>
      </c>
      <c r="AH5410" s="3" t="s">
        <v>67</v>
      </c>
      <c r="BK5410" s="5"/>
    </row>
    <row r="5411" spans="1:63">
      <c r="A5411" s="3" t="s">
        <v>47203</v>
      </c>
      <c r="B5411" s="3" t="s">
        <v>47204</v>
      </c>
      <c r="C5411" s="4">
        <v>13</v>
      </c>
      <c r="D5411" s="3" t="str">
        <f>VLOOKUP(C5411,微博大V类别!A:B,2,FALSE)</f>
        <v>美妆</v>
      </c>
      <c r="E5411" s="3" t="s">
        <v>47206</v>
      </c>
      <c r="F5411" s="3" t="s">
        <v>48</v>
      </c>
      <c r="G5411" s="3" t="s">
        <v>123</v>
      </c>
      <c r="H5411" s="3" t="s">
        <v>124</v>
      </c>
      <c r="I5411" s="3" t="s">
        <v>47205</v>
      </c>
      <c r="J5411" s="3" t="s">
        <v>50</v>
      </c>
      <c r="K5411" s="3" t="s">
        <v>50</v>
      </c>
      <c r="L5411" s="3" t="s">
        <v>52</v>
      </c>
      <c r="M5411" s="3" t="s">
        <v>756</v>
      </c>
      <c r="N5411" s="3" t="s">
        <v>47206</v>
      </c>
      <c r="O5411" s="3" t="s">
        <v>1065</v>
      </c>
      <c r="P5411" s="3" t="s">
        <v>17694</v>
      </c>
      <c r="Q5411" s="3" t="s">
        <v>1692</v>
      </c>
      <c r="R5411" s="3" t="s">
        <v>47207</v>
      </c>
      <c r="S5411" s="3" t="s">
        <v>47208</v>
      </c>
      <c r="T5411" s="3" t="s">
        <v>50</v>
      </c>
      <c r="U5411" s="3" t="s">
        <v>50</v>
      </c>
      <c r="V5411" s="3" t="s">
        <v>588</v>
      </c>
      <c r="W5411" s="3" t="s">
        <v>20163</v>
      </c>
      <c r="X5411" s="3" t="s">
        <v>61</v>
      </c>
      <c r="Y5411" s="3" t="s">
        <v>62</v>
      </c>
      <c r="Z5411" s="3" t="s">
        <v>47209</v>
      </c>
      <c r="AA5411" s="3" t="s">
        <v>47210</v>
      </c>
      <c r="AB5411" s="3" t="s">
        <v>11511</v>
      </c>
      <c r="AC5411" s="3" t="s">
        <v>47</v>
      </c>
      <c r="AD5411" s="3" t="s">
        <v>50</v>
      </c>
      <c r="AE5411" s="3" t="s">
        <v>47211</v>
      </c>
      <c r="AF5411" s="3" t="s">
        <v>50</v>
      </c>
      <c r="AG5411" s="3" t="s">
        <v>50</v>
      </c>
      <c r="AH5411" s="3" t="s">
        <v>67</v>
      </c>
      <c r="BE5411" s="5"/>
    </row>
    <row r="5412" spans="1:63">
      <c r="A5412" s="3" t="s">
        <v>47212</v>
      </c>
      <c r="B5412" s="3" t="s">
        <v>47213</v>
      </c>
      <c r="C5412" s="4">
        <v>13</v>
      </c>
      <c r="D5412" s="3" t="str">
        <f>VLOOKUP(C5412,微博大V类别!A:B,2,FALSE)</f>
        <v>美妆</v>
      </c>
      <c r="E5412" s="3" t="s">
        <v>47215</v>
      </c>
      <c r="F5412" s="3" t="s">
        <v>88</v>
      </c>
      <c r="G5412" s="3" t="s">
        <v>222</v>
      </c>
      <c r="H5412" s="3" t="s">
        <v>223</v>
      </c>
      <c r="I5412" s="3" t="s">
        <v>96692</v>
      </c>
      <c r="J5412" s="3" t="s">
        <v>50</v>
      </c>
      <c r="K5412" s="3" t="s">
        <v>50</v>
      </c>
      <c r="L5412" s="3" t="s">
        <v>52</v>
      </c>
      <c r="M5412" s="3" t="s">
        <v>47214</v>
      </c>
      <c r="N5412" s="3" t="s">
        <v>47215</v>
      </c>
      <c r="O5412" s="3" t="s">
        <v>47216</v>
      </c>
      <c r="P5412" s="3" t="s">
        <v>1023</v>
      </c>
      <c r="Q5412" s="3" t="s">
        <v>5676</v>
      </c>
      <c r="R5412" s="3" t="s">
        <v>47217</v>
      </c>
      <c r="S5412" s="3" t="s">
        <v>47218</v>
      </c>
      <c r="T5412" s="3" t="s">
        <v>50</v>
      </c>
      <c r="U5412" s="3" t="s">
        <v>96693</v>
      </c>
      <c r="V5412" s="3" t="s">
        <v>50</v>
      </c>
      <c r="W5412" s="3" t="s">
        <v>50</v>
      </c>
      <c r="X5412" s="3" t="s">
        <v>50</v>
      </c>
      <c r="Y5412" s="3" t="s">
        <v>50</v>
      </c>
      <c r="Z5412" s="3" t="s">
        <v>50</v>
      </c>
      <c r="AA5412" s="3" t="s">
        <v>50</v>
      </c>
      <c r="AB5412" s="3" t="s">
        <v>50</v>
      </c>
      <c r="AC5412" s="3" t="s">
        <v>50</v>
      </c>
      <c r="AD5412" s="3" t="s">
        <v>50</v>
      </c>
      <c r="AE5412" s="3" t="s">
        <v>96694</v>
      </c>
      <c r="AF5412" s="3" t="s">
        <v>50</v>
      </c>
      <c r="AG5412" s="3" t="s">
        <v>50</v>
      </c>
      <c r="AH5412" s="3" t="s">
        <v>67</v>
      </c>
    </row>
    <row r="5413" spans="1:63">
      <c r="A5413" s="3" t="s">
        <v>47243</v>
      </c>
      <c r="B5413" s="3" t="s">
        <v>47244</v>
      </c>
      <c r="C5413" s="4">
        <v>13</v>
      </c>
      <c r="D5413" s="3" t="str">
        <f>VLOOKUP(C5413,微博大V类别!A:B,2,FALSE)</f>
        <v>美妆</v>
      </c>
      <c r="E5413" s="3" t="s">
        <v>47246</v>
      </c>
      <c r="F5413" s="3" t="s">
        <v>48</v>
      </c>
      <c r="G5413" s="3" t="s">
        <v>49</v>
      </c>
      <c r="H5413" s="3" t="s">
        <v>446</v>
      </c>
      <c r="I5413" s="3" t="s">
        <v>47245</v>
      </c>
      <c r="J5413" s="3" t="s">
        <v>50</v>
      </c>
      <c r="K5413" s="3" t="s">
        <v>50</v>
      </c>
      <c r="L5413" s="3" t="s">
        <v>52</v>
      </c>
      <c r="M5413" s="3" t="s">
        <v>96701</v>
      </c>
      <c r="N5413" s="3" t="s">
        <v>47246</v>
      </c>
      <c r="O5413" s="3" t="s">
        <v>393</v>
      </c>
      <c r="P5413" s="3" t="s">
        <v>105</v>
      </c>
      <c r="Q5413" s="3" t="s">
        <v>451</v>
      </c>
      <c r="R5413" s="3" t="s">
        <v>47247</v>
      </c>
      <c r="S5413" s="3" t="s">
        <v>47248</v>
      </c>
      <c r="T5413" s="3" t="s">
        <v>96702</v>
      </c>
      <c r="U5413" s="3" t="s">
        <v>50</v>
      </c>
      <c r="V5413" s="3" t="s">
        <v>133</v>
      </c>
      <c r="W5413" s="3" t="s">
        <v>47249</v>
      </c>
      <c r="X5413" s="3" t="s">
        <v>61</v>
      </c>
      <c r="Y5413" s="3" t="s">
        <v>62</v>
      </c>
      <c r="Z5413" s="3" t="s">
        <v>26372</v>
      </c>
      <c r="AA5413" s="3" t="s">
        <v>47250</v>
      </c>
      <c r="AB5413" s="3" t="s">
        <v>47251</v>
      </c>
      <c r="AC5413" s="3" t="s">
        <v>122</v>
      </c>
      <c r="AD5413" s="3" t="s">
        <v>50</v>
      </c>
      <c r="AE5413" s="3" t="s">
        <v>96703</v>
      </c>
      <c r="AF5413" s="3" t="s">
        <v>50</v>
      </c>
      <c r="AG5413" s="3" t="s">
        <v>50</v>
      </c>
      <c r="AH5413" s="3" t="s">
        <v>67</v>
      </c>
      <c r="BA5413" s="5"/>
    </row>
    <row r="5414" spans="1:63">
      <c r="A5414" s="3" t="s">
        <v>47263</v>
      </c>
      <c r="B5414" s="3" t="s">
        <v>47264</v>
      </c>
      <c r="C5414" s="4">
        <v>13</v>
      </c>
      <c r="D5414" s="3" t="str">
        <f>VLOOKUP(C5414,微博大V类别!A:B,2,FALSE)</f>
        <v>美妆</v>
      </c>
      <c r="E5414" s="3" t="s">
        <v>47266</v>
      </c>
      <c r="F5414" s="3" t="s">
        <v>48</v>
      </c>
      <c r="G5414" s="3" t="s">
        <v>123</v>
      </c>
      <c r="H5414" s="3" t="s">
        <v>50</v>
      </c>
      <c r="I5414" s="3" t="s">
        <v>47265</v>
      </c>
      <c r="J5414" s="3" t="s">
        <v>50</v>
      </c>
      <c r="K5414" s="3" t="s">
        <v>50</v>
      </c>
      <c r="L5414" s="3" t="s">
        <v>52</v>
      </c>
      <c r="M5414" s="3" t="s">
        <v>50</v>
      </c>
      <c r="N5414" s="3" t="s">
        <v>47266</v>
      </c>
      <c r="O5414" s="3" t="s">
        <v>1172</v>
      </c>
      <c r="P5414" s="3" t="s">
        <v>47267</v>
      </c>
      <c r="Q5414" s="3" t="s">
        <v>47268</v>
      </c>
      <c r="R5414" s="3" t="s">
        <v>47269</v>
      </c>
      <c r="S5414" s="3" t="s">
        <v>1741</v>
      </c>
      <c r="T5414" s="3" t="s">
        <v>50</v>
      </c>
      <c r="U5414" s="3" t="s">
        <v>50</v>
      </c>
      <c r="V5414" s="3" t="s">
        <v>133</v>
      </c>
      <c r="W5414" s="3" t="s">
        <v>47270</v>
      </c>
      <c r="X5414" s="3" t="s">
        <v>61</v>
      </c>
      <c r="Y5414" s="3" t="s">
        <v>62</v>
      </c>
      <c r="Z5414" s="3" t="s">
        <v>17556</v>
      </c>
      <c r="AA5414" s="3" t="s">
        <v>1004</v>
      </c>
      <c r="AB5414" s="3" t="s">
        <v>33012</v>
      </c>
      <c r="AC5414" s="3" t="s">
        <v>122</v>
      </c>
      <c r="AD5414" s="3" t="s">
        <v>50</v>
      </c>
      <c r="AE5414" s="3" t="s">
        <v>47271</v>
      </c>
      <c r="AF5414" s="3" t="s">
        <v>50</v>
      </c>
      <c r="AG5414" s="3" t="s">
        <v>50</v>
      </c>
      <c r="AH5414" s="3" t="s">
        <v>67</v>
      </c>
      <c r="BE5414" s="5"/>
    </row>
    <row r="5415" spans="1:63">
      <c r="A5415" s="3" t="s">
        <v>47282</v>
      </c>
      <c r="B5415" s="3" t="s">
        <v>47283</v>
      </c>
      <c r="C5415" s="4">
        <v>13</v>
      </c>
      <c r="D5415" s="3" t="str">
        <f>VLOOKUP(C5415,微博大V类别!A:B,2,FALSE)</f>
        <v>美妆</v>
      </c>
      <c r="E5415" s="3" t="s">
        <v>47285</v>
      </c>
      <c r="F5415" s="3" t="s">
        <v>48</v>
      </c>
      <c r="G5415" s="3" t="s">
        <v>222</v>
      </c>
      <c r="H5415" s="3" t="s">
        <v>223</v>
      </c>
      <c r="I5415" s="3" t="s">
        <v>96704</v>
      </c>
      <c r="J5415" s="3" t="s">
        <v>50</v>
      </c>
      <c r="K5415" s="3" t="s">
        <v>50</v>
      </c>
      <c r="L5415" s="3" t="s">
        <v>52</v>
      </c>
      <c r="M5415" s="3" t="s">
        <v>47284</v>
      </c>
      <c r="N5415" s="3" t="s">
        <v>47285</v>
      </c>
      <c r="O5415" s="3" t="s">
        <v>128</v>
      </c>
      <c r="P5415" s="3" t="s">
        <v>3653</v>
      </c>
      <c r="Q5415" s="3" t="s">
        <v>19806</v>
      </c>
      <c r="R5415" s="3" t="s">
        <v>47286</v>
      </c>
      <c r="S5415" s="3" t="s">
        <v>47287</v>
      </c>
      <c r="T5415" s="3" t="s">
        <v>50</v>
      </c>
      <c r="U5415" s="3" t="s">
        <v>50</v>
      </c>
      <c r="V5415" s="3" t="s">
        <v>133</v>
      </c>
      <c r="W5415" s="3" t="s">
        <v>35177</v>
      </c>
      <c r="X5415" s="3" t="s">
        <v>61</v>
      </c>
      <c r="Y5415" s="3" t="s">
        <v>62</v>
      </c>
      <c r="Z5415" s="3" t="s">
        <v>47288</v>
      </c>
      <c r="AA5415" s="3" t="s">
        <v>308</v>
      </c>
      <c r="AB5415" s="3" t="s">
        <v>47289</v>
      </c>
      <c r="AC5415" s="3" t="s">
        <v>47</v>
      </c>
      <c r="AD5415" s="3" t="s">
        <v>50</v>
      </c>
      <c r="AE5415" s="3" t="s">
        <v>96705</v>
      </c>
      <c r="AF5415" s="3" t="s">
        <v>50</v>
      </c>
      <c r="AG5415" s="3" t="s">
        <v>50</v>
      </c>
      <c r="AH5415" s="3" t="s">
        <v>67</v>
      </c>
      <c r="BG5415" s="5"/>
    </row>
    <row r="5416" spans="1:63">
      <c r="A5416" s="3" t="s">
        <v>47384</v>
      </c>
      <c r="B5416" s="3" t="s">
        <v>47385</v>
      </c>
      <c r="C5416" s="4">
        <v>13</v>
      </c>
      <c r="D5416" s="3" t="str">
        <f>VLOOKUP(C5416,微博大V类别!A:B,2,FALSE)</f>
        <v>美妆</v>
      </c>
      <c r="E5416" s="3" t="s">
        <v>47386</v>
      </c>
      <c r="F5416" s="3" t="s">
        <v>48</v>
      </c>
      <c r="G5416" s="3" t="s">
        <v>123</v>
      </c>
      <c r="H5416" s="3" t="s">
        <v>124</v>
      </c>
      <c r="I5416" s="3" t="s">
        <v>96722</v>
      </c>
      <c r="J5416" s="3" t="s">
        <v>50</v>
      </c>
      <c r="K5416" s="3" t="s">
        <v>50</v>
      </c>
      <c r="L5416" s="3" t="s">
        <v>52</v>
      </c>
      <c r="M5416" s="3" t="s">
        <v>89094</v>
      </c>
      <c r="N5416" s="3" t="s">
        <v>47386</v>
      </c>
      <c r="O5416" s="3" t="s">
        <v>47387</v>
      </c>
      <c r="P5416" s="3" t="s">
        <v>47388</v>
      </c>
      <c r="Q5416" s="3" t="s">
        <v>3465</v>
      </c>
      <c r="R5416" s="3" t="s">
        <v>47389</v>
      </c>
      <c r="S5416" s="3" t="s">
        <v>47390</v>
      </c>
      <c r="T5416" s="3" t="s">
        <v>96723</v>
      </c>
      <c r="U5416" s="3" t="s">
        <v>96724</v>
      </c>
      <c r="V5416" s="3" t="s">
        <v>1832</v>
      </c>
      <c r="W5416" s="3" t="s">
        <v>35444</v>
      </c>
      <c r="X5416" s="3" t="s">
        <v>61</v>
      </c>
      <c r="Y5416" s="3" t="s">
        <v>62</v>
      </c>
      <c r="Z5416" s="3" t="s">
        <v>47391</v>
      </c>
      <c r="AA5416" s="3" t="s">
        <v>308</v>
      </c>
      <c r="AB5416" s="3" t="s">
        <v>54615</v>
      </c>
      <c r="AC5416" s="3" t="s">
        <v>122</v>
      </c>
      <c r="AD5416" s="3" t="s">
        <v>50</v>
      </c>
      <c r="AE5416" s="3" t="s">
        <v>96725</v>
      </c>
      <c r="AF5416" s="3" t="s">
        <v>50</v>
      </c>
      <c r="AG5416" s="3" t="s">
        <v>50</v>
      </c>
      <c r="AH5416" s="3" t="s">
        <v>67</v>
      </c>
      <c r="BC5416" s="5"/>
    </row>
    <row r="5417" spans="1:63">
      <c r="A5417" s="3" t="s">
        <v>47417</v>
      </c>
      <c r="B5417" s="3" t="s">
        <v>47418</v>
      </c>
      <c r="C5417" s="4">
        <v>13</v>
      </c>
      <c r="D5417" s="3" t="str">
        <f>VLOOKUP(C5417,微博大V类别!A:B,2,FALSE)</f>
        <v>美妆</v>
      </c>
      <c r="E5417" s="3" t="s">
        <v>47420</v>
      </c>
      <c r="F5417" s="3" t="s">
        <v>88</v>
      </c>
      <c r="G5417" s="3" t="s">
        <v>4529</v>
      </c>
      <c r="H5417" s="3" t="s">
        <v>50</v>
      </c>
      <c r="I5417" s="3" t="s">
        <v>47419</v>
      </c>
      <c r="J5417" s="3" t="s">
        <v>50</v>
      </c>
      <c r="K5417" s="3" t="s">
        <v>50</v>
      </c>
      <c r="L5417" s="3" t="s">
        <v>192</v>
      </c>
      <c r="M5417" s="3" t="s">
        <v>522</v>
      </c>
      <c r="N5417" s="3" t="s">
        <v>47420</v>
      </c>
      <c r="O5417" s="3" t="s">
        <v>42420</v>
      </c>
      <c r="P5417" s="3" t="s">
        <v>5761</v>
      </c>
      <c r="Q5417" s="3" t="s">
        <v>4603</v>
      </c>
      <c r="R5417" s="3" t="s">
        <v>47421</v>
      </c>
      <c r="S5417" s="3" t="s">
        <v>50</v>
      </c>
      <c r="T5417" s="3" t="s">
        <v>50</v>
      </c>
      <c r="U5417" s="3" t="s">
        <v>96730</v>
      </c>
      <c r="V5417" s="3" t="s">
        <v>1317</v>
      </c>
      <c r="W5417" s="3" t="s">
        <v>47422</v>
      </c>
      <c r="X5417" s="3" t="s">
        <v>50</v>
      </c>
      <c r="Y5417" s="3" t="s">
        <v>135</v>
      </c>
      <c r="Z5417" s="3" t="s">
        <v>47423</v>
      </c>
      <c r="AA5417" s="3" t="s">
        <v>308</v>
      </c>
      <c r="AB5417" s="3" t="s">
        <v>96731</v>
      </c>
      <c r="AC5417" s="3" t="s">
        <v>122</v>
      </c>
      <c r="AD5417" s="3" t="s">
        <v>50</v>
      </c>
      <c r="AE5417" s="3" t="s">
        <v>96732</v>
      </c>
      <c r="AF5417" s="3" t="s">
        <v>50</v>
      </c>
      <c r="AG5417" s="3" t="s">
        <v>50</v>
      </c>
      <c r="AH5417" s="3" t="s">
        <v>67</v>
      </c>
      <c r="BI5417" s="5"/>
    </row>
    <row r="5418" spans="1:63">
      <c r="A5418" s="3" t="s">
        <v>47456</v>
      </c>
      <c r="B5418" s="3" t="s">
        <v>47457</v>
      </c>
      <c r="C5418" s="4">
        <v>13</v>
      </c>
      <c r="D5418" s="3" t="str">
        <f>VLOOKUP(C5418,微博大V类别!A:B,2,FALSE)</f>
        <v>美妆</v>
      </c>
      <c r="E5418" s="3" t="s">
        <v>47458</v>
      </c>
      <c r="F5418" s="3" t="s">
        <v>88</v>
      </c>
      <c r="G5418" s="3" t="s">
        <v>722</v>
      </c>
      <c r="H5418" s="3" t="s">
        <v>3705</v>
      </c>
      <c r="I5418" s="3" t="s">
        <v>96735</v>
      </c>
      <c r="J5418" s="3" t="s">
        <v>50</v>
      </c>
      <c r="K5418" s="3" t="s">
        <v>50</v>
      </c>
      <c r="L5418" s="3" t="s">
        <v>404</v>
      </c>
      <c r="M5418" s="3" t="s">
        <v>314</v>
      </c>
      <c r="N5418" s="3" t="s">
        <v>47458</v>
      </c>
      <c r="O5418" s="3" t="s">
        <v>39650</v>
      </c>
      <c r="P5418" s="3" t="s">
        <v>23364</v>
      </c>
      <c r="Q5418" s="3" t="s">
        <v>3150</v>
      </c>
      <c r="R5418" s="3" t="s">
        <v>47459</v>
      </c>
      <c r="S5418" s="3" t="s">
        <v>50</v>
      </c>
      <c r="T5418" s="3" t="s">
        <v>47460</v>
      </c>
      <c r="U5418" s="3" t="s">
        <v>96736</v>
      </c>
      <c r="V5418" s="3" t="s">
        <v>1317</v>
      </c>
      <c r="W5418" s="3" t="s">
        <v>47461</v>
      </c>
      <c r="X5418" s="3" t="s">
        <v>61</v>
      </c>
      <c r="Y5418" s="3" t="s">
        <v>62</v>
      </c>
      <c r="Z5418" s="3" t="s">
        <v>96737</v>
      </c>
      <c r="AA5418" s="3" t="s">
        <v>1004</v>
      </c>
      <c r="AB5418" s="3" t="s">
        <v>96738</v>
      </c>
      <c r="AC5418" s="3" t="s">
        <v>122</v>
      </c>
      <c r="AD5418" s="3" t="s">
        <v>50</v>
      </c>
      <c r="AE5418" s="3" t="s">
        <v>96739</v>
      </c>
      <c r="AF5418" s="3" t="s">
        <v>50</v>
      </c>
      <c r="AG5418" s="3" t="s">
        <v>50</v>
      </c>
      <c r="AH5418" s="3" t="s">
        <v>67</v>
      </c>
    </row>
    <row r="5419" spans="1:63">
      <c r="A5419" s="3" t="s">
        <v>47540</v>
      </c>
      <c r="B5419" s="3" t="s">
        <v>47541</v>
      </c>
      <c r="C5419" s="4">
        <v>13</v>
      </c>
      <c r="D5419" s="3" t="str">
        <f>VLOOKUP(C5419,微博大V类别!A:B,2,FALSE)</f>
        <v>美妆</v>
      </c>
      <c r="E5419" s="3" t="s">
        <v>47542</v>
      </c>
      <c r="F5419" s="3" t="s">
        <v>48</v>
      </c>
      <c r="G5419" s="3" t="s">
        <v>159</v>
      </c>
      <c r="H5419" s="3" t="s">
        <v>2615</v>
      </c>
      <c r="I5419" s="3" t="s">
        <v>96750</v>
      </c>
      <c r="J5419" s="3" t="s">
        <v>50</v>
      </c>
      <c r="K5419" s="3" t="s">
        <v>50</v>
      </c>
      <c r="L5419" s="3" t="s">
        <v>52</v>
      </c>
      <c r="M5419" s="3" t="s">
        <v>96751</v>
      </c>
      <c r="N5419" s="3" t="s">
        <v>47542</v>
      </c>
      <c r="O5419" s="3" t="s">
        <v>267</v>
      </c>
      <c r="P5419" s="3" t="s">
        <v>31865</v>
      </c>
      <c r="Q5419" s="3" t="s">
        <v>12756</v>
      </c>
      <c r="R5419" s="3" t="s">
        <v>47543</v>
      </c>
      <c r="S5419" s="3" t="s">
        <v>47544</v>
      </c>
      <c r="T5419" s="3" t="s">
        <v>50</v>
      </c>
      <c r="U5419" s="3" t="s">
        <v>50</v>
      </c>
      <c r="V5419" s="3" t="s">
        <v>114</v>
      </c>
      <c r="W5419" s="3" t="s">
        <v>31742</v>
      </c>
      <c r="X5419" s="3" t="s">
        <v>61</v>
      </c>
      <c r="Y5419" s="3" t="s">
        <v>62</v>
      </c>
      <c r="Z5419" s="3" t="s">
        <v>47545</v>
      </c>
      <c r="AA5419" s="3" t="s">
        <v>50</v>
      </c>
      <c r="AB5419" s="3" t="s">
        <v>10529</v>
      </c>
      <c r="AC5419" s="3" t="s">
        <v>47</v>
      </c>
      <c r="AD5419" s="3" t="s">
        <v>50</v>
      </c>
      <c r="AE5419" s="3" t="s">
        <v>96752</v>
      </c>
      <c r="AF5419" s="3" t="s">
        <v>96753</v>
      </c>
      <c r="AG5419" s="3" t="s">
        <v>50</v>
      </c>
      <c r="AH5419" s="3" t="s">
        <v>67</v>
      </c>
      <c r="BK5419" s="5"/>
    </row>
    <row r="5420" spans="1:63">
      <c r="A5420" s="3" t="s">
        <v>47594</v>
      </c>
      <c r="B5420" s="3" t="s">
        <v>47595</v>
      </c>
      <c r="C5420" s="4">
        <v>13</v>
      </c>
      <c r="D5420" s="3" t="str">
        <f>VLOOKUP(C5420,微博大V类别!A:B,2,FALSE)</f>
        <v>美妆</v>
      </c>
      <c r="E5420" s="3" t="s">
        <v>47596</v>
      </c>
      <c r="F5420" s="3" t="s">
        <v>88</v>
      </c>
      <c r="G5420" s="3" t="s">
        <v>222</v>
      </c>
      <c r="H5420" s="3" t="s">
        <v>372</v>
      </c>
      <c r="I5420" s="3" t="s">
        <v>50</v>
      </c>
      <c r="J5420" s="3" t="s">
        <v>50</v>
      </c>
      <c r="K5420" s="3" t="s">
        <v>50</v>
      </c>
      <c r="L5420" s="3" t="s">
        <v>192</v>
      </c>
      <c r="M5420" s="3" t="s">
        <v>96760</v>
      </c>
      <c r="N5420" s="3" t="s">
        <v>47596</v>
      </c>
      <c r="O5420" s="3" t="s">
        <v>50</v>
      </c>
      <c r="P5420" s="3" t="s">
        <v>47597</v>
      </c>
      <c r="Q5420" s="3" t="s">
        <v>16837</v>
      </c>
      <c r="R5420" s="3" t="s">
        <v>47598</v>
      </c>
      <c r="S5420" s="3" t="s">
        <v>29980</v>
      </c>
      <c r="T5420" s="3" t="s">
        <v>50</v>
      </c>
      <c r="U5420" s="3" t="s">
        <v>50</v>
      </c>
      <c r="V5420" s="3" t="s">
        <v>80</v>
      </c>
      <c r="W5420" s="3" t="s">
        <v>46497</v>
      </c>
      <c r="X5420" s="3" t="s">
        <v>61</v>
      </c>
      <c r="Y5420" s="3" t="s">
        <v>62</v>
      </c>
      <c r="Z5420" s="3" t="s">
        <v>4470</v>
      </c>
      <c r="AA5420" s="3" t="s">
        <v>47599</v>
      </c>
      <c r="AB5420" s="3" t="s">
        <v>6975</v>
      </c>
      <c r="AC5420" s="3" t="s">
        <v>47</v>
      </c>
      <c r="AD5420" s="3" t="s">
        <v>50</v>
      </c>
      <c r="AE5420" s="3" t="s">
        <v>47600</v>
      </c>
      <c r="AF5420" s="3" t="s">
        <v>50</v>
      </c>
      <c r="AG5420" s="3" t="s">
        <v>50</v>
      </c>
      <c r="AH5420" s="3" t="s">
        <v>67</v>
      </c>
    </row>
    <row r="5421" spans="1:63">
      <c r="A5421" s="3" t="s">
        <v>47640</v>
      </c>
      <c r="B5421" s="3" t="s">
        <v>47641</v>
      </c>
      <c r="C5421" s="4">
        <v>13</v>
      </c>
      <c r="D5421" s="3" t="str">
        <f>VLOOKUP(C5421,微博大V类别!A:B,2,FALSE)</f>
        <v>美妆</v>
      </c>
      <c r="E5421" s="3" t="s">
        <v>47643</v>
      </c>
      <c r="F5421" s="3" t="s">
        <v>48</v>
      </c>
      <c r="G5421" s="3" t="s">
        <v>222</v>
      </c>
      <c r="H5421" s="3" t="s">
        <v>2784</v>
      </c>
      <c r="I5421" s="3" t="s">
        <v>47642</v>
      </c>
      <c r="J5421" s="3" t="s">
        <v>50</v>
      </c>
      <c r="K5421" s="3" t="s">
        <v>50</v>
      </c>
      <c r="L5421" s="3" t="s">
        <v>92</v>
      </c>
      <c r="M5421" s="3" t="s">
        <v>50</v>
      </c>
      <c r="N5421" s="3" t="s">
        <v>47643</v>
      </c>
      <c r="O5421" s="3" t="s">
        <v>50</v>
      </c>
      <c r="P5421" s="3" t="s">
        <v>2635</v>
      </c>
      <c r="Q5421" s="3" t="s">
        <v>572</v>
      </c>
      <c r="R5421" s="3" t="s">
        <v>47644</v>
      </c>
      <c r="S5421" s="3" t="s">
        <v>47645</v>
      </c>
      <c r="T5421" s="3" t="s">
        <v>50</v>
      </c>
      <c r="U5421" s="3" t="s">
        <v>50</v>
      </c>
      <c r="V5421" s="3" t="s">
        <v>59</v>
      </c>
      <c r="W5421" s="3" t="s">
        <v>47646</v>
      </c>
      <c r="X5421" s="3" t="s">
        <v>61</v>
      </c>
      <c r="Y5421" s="3" t="s">
        <v>62</v>
      </c>
      <c r="Z5421" s="3" t="s">
        <v>47647</v>
      </c>
      <c r="AA5421" s="3" t="s">
        <v>50</v>
      </c>
      <c r="AB5421" s="3" t="s">
        <v>10486</v>
      </c>
      <c r="AC5421" s="3" t="s">
        <v>47</v>
      </c>
      <c r="AD5421" s="3" t="s">
        <v>50</v>
      </c>
      <c r="AE5421" s="3" t="s">
        <v>47648</v>
      </c>
      <c r="AF5421" s="3" t="s">
        <v>50</v>
      </c>
      <c r="AG5421" s="3" t="s">
        <v>50</v>
      </c>
      <c r="AH5421" s="3" t="s">
        <v>67</v>
      </c>
      <c r="BA5421" s="5"/>
    </row>
    <row r="5422" spans="1:63">
      <c r="A5422" s="3" t="s">
        <v>47674</v>
      </c>
      <c r="B5422" s="3" t="s">
        <v>47675</v>
      </c>
      <c r="C5422" s="4">
        <v>13</v>
      </c>
      <c r="D5422" s="3" t="str">
        <f>VLOOKUP(C5422,微博大V类别!A:B,2,FALSE)</f>
        <v>美妆</v>
      </c>
      <c r="E5422" s="3" t="s">
        <v>47678</v>
      </c>
      <c r="F5422" s="3" t="s">
        <v>48</v>
      </c>
      <c r="G5422" s="3" t="s">
        <v>123</v>
      </c>
      <c r="H5422" s="3" t="s">
        <v>50</v>
      </c>
      <c r="I5422" s="3" t="s">
        <v>47676</v>
      </c>
      <c r="J5422" s="3" t="s">
        <v>50</v>
      </c>
      <c r="K5422" s="3" t="s">
        <v>50</v>
      </c>
      <c r="L5422" s="3" t="s">
        <v>192</v>
      </c>
      <c r="M5422" s="3" t="s">
        <v>47677</v>
      </c>
      <c r="N5422" s="3" t="s">
        <v>47678</v>
      </c>
      <c r="O5422" s="3" t="s">
        <v>47679</v>
      </c>
      <c r="P5422" s="3" t="s">
        <v>47680</v>
      </c>
      <c r="Q5422" s="3" t="s">
        <v>451</v>
      </c>
      <c r="R5422" s="3" t="s">
        <v>47681</v>
      </c>
      <c r="S5422" s="3" t="s">
        <v>47682</v>
      </c>
      <c r="T5422" s="3" t="s">
        <v>50</v>
      </c>
      <c r="U5422" s="3" t="s">
        <v>50</v>
      </c>
      <c r="V5422" s="3" t="s">
        <v>588</v>
      </c>
      <c r="W5422" s="3" t="s">
        <v>47683</v>
      </c>
      <c r="X5422" s="3" t="s">
        <v>50</v>
      </c>
      <c r="Y5422" s="3" t="s">
        <v>50</v>
      </c>
      <c r="Z5422" s="3" t="s">
        <v>50</v>
      </c>
      <c r="AA5422" s="3" t="s">
        <v>5010</v>
      </c>
      <c r="AB5422" s="3" t="s">
        <v>25822</v>
      </c>
      <c r="AC5422" s="3" t="s">
        <v>47</v>
      </c>
      <c r="AD5422" s="3" t="s">
        <v>50</v>
      </c>
      <c r="AE5422" s="3" t="s">
        <v>47684</v>
      </c>
      <c r="AF5422" s="3" t="s">
        <v>50</v>
      </c>
      <c r="AG5422" s="3" t="s">
        <v>50</v>
      </c>
      <c r="AH5422" s="3" t="s">
        <v>67</v>
      </c>
      <c r="BA5422" s="5"/>
    </row>
    <row r="5423" spans="1:63">
      <c r="A5423" s="3" t="s">
        <v>47701</v>
      </c>
      <c r="B5423" s="3" t="s">
        <v>47702</v>
      </c>
      <c r="C5423" s="4">
        <v>13</v>
      </c>
      <c r="D5423" s="3" t="str">
        <f>VLOOKUP(C5423,微博大V类别!A:B,2,FALSE)</f>
        <v>美妆</v>
      </c>
      <c r="E5423" s="3" t="s">
        <v>47703</v>
      </c>
      <c r="F5423" s="3" t="s">
        <v>48</v>
      </c>
      <c r="G5423" s="3" t="s">
        <v>71</v>
      </c>
      <c r="H5423" s="3" t="s">
        <v>50</v>
      </c>
      <c r="I5423" s="3" t="s">
        <v>96781</v>
      </c>
      <c r="J5423" s="3" t="s">
        <v>50</v>
      </c>
      <c r="K5423" s="3" t="s">
        <v>50</v>
      </c>
      <c r="L5423" s="3" t="s">
        <v>92</v>
      </c>
      <c r="M5423" s="3" t="s">
        <v>91748</v>
      </c>
      <c r="N5423" s="3" t="s">
        <v>47703</v>
      </c>
      <c r="O5423" s="3" t="s">
        <v>47704</v>
      </c>
      <c r="P5423" s="3" t="s">
        <v>33893</v>
      </c>
      <c r="Q5423" s="3" t="s">
        <v>4087</v>
      </c>
      <c r="R5423" s="3" t="s">
        <v>47705</v>
      </c>
      <c r="S5423" s="3" t="s">
        <v>47706</v>
      </c>
      <c r="T5423" s="3" t="s">
        <v>50</v>
      </c>
      <c r="U5423" s="3" t="s">
        <v>50</v>
      </c>
      <c r="V5423" s="3" t="s">
        <v>59</v>
      </c>
      <c r="W5423" s="3" t="s">
        <v>47707</v>
      </c>
      <c r="X5423" s="3" t="s">
        <v>61</v>
      </c>
      <c r="Y5423" s="3" t="s">
        <v>62</v>
      </c>
      <c r="Z5423" s="3" t="s">
        <v>47708</v>
      </c>
      <c r="AA5423" s="3" t="s">
        <v>4770</v>
      </c>
      <c r="AB5423" s="3" t="s">
        <v>14061</v>
      </c>
      <c r="AC5423" s="3" t="s">
        <v>47</v>
      </c>
      <c r="AD5423" s="3" t="s">
        <v>50</v>
      </c>
      <c r="AE5423" s="3" t="s">
        <v>96782</v>
      </c>
      <c r="AF5423" s="3" t="s">
        <v>50</v>
      </c>
      <c r="AG5423" s="3" t="s">
        <v>50</v>
      </c>
      <c r="AH5423" s="3" t="s">
        <v>67</v>
      </c>
      <c r="BA5423" s="5"/>
    </row>
    <row r="5424" spans="1:63">
      <c r="A5424" s="3" t="s">
        <v>47709</v>
      </c>
      <c r="B5424" s="3" t="s">
        <v>47710</v>
      </c>
      <c r="C5424" s="4">
        <v>13</v>
      </c>
      <c r="D5424" s="3" t="str">
        <f>VLOOKUP(C5424,微博大V类别!A:B,2,FALSE)</f>
        <v>美妆</v>
      </c>
      <c r="E5424" s="3" t="s">
        <v>47713</v>
      </c>
      <c r="F5424" s="3" t="s">
        <v>88</v>
      </c>
      <c r="G5424" s="3" t="s">
        <v>89</v>
      </c>
      <c r="H5424" s="3" t="s">
        <v>50</v>
      </c>
      <c r="I5424" s="3" t="s">
        <v>47711</v>
      </c>
      <c r="J5424" s="3" t="s">
        <v>50</v>
      </c>
      <c r="K5424" s="3" t="s">
        <v>50</v>
      </c>
      <c r="L5424" s="3" t="s">
        <v>404</v>
      </c>
      <c r="M5424" s="3" t="s">
        <v>47712</v>
      </c>
      <c r="N5424" s="3" t="s">
        <v>47713</v>
      </c>
      <c r="O5424" s="3" t="s">
        <v>47714</v>
      </c>
      <c r="P5424" s="3" t="s">
        <v>47715</v>
      </c>
      <c r="Q5424" s="3" t="s">
        <v>22261</v>
      </c>
      <c r="R5424" s="3" t="s">
        <v>47716</v>
      </c>
      <c r="S5424" s="3" t="s">
        <v>47717</v>
      </c>
      <c r="T5424" s="3" t="s">
        <v>50</v>
      </c>
      <c r="U5424" s="3" t="s">
        <v>50</v>
      </c>
      <c r="V5424" s="3" t="s">
        <v>257</v>
      </c>
      <c r="W5424" s="3" t="s">
        <v>47718</v>
      </c>
      <c r="X5424" s="3" t="s">
        <v>61</v>
      </c>
      <c r="Y5424" s="3" t="s">
        <v>62</v>
      </c>
      <c r="Z5424" s="3" t="s">
        <v>47719</v>
      </c>
      <c r="AA5424" s="3" t="s">
        <v>50</v>
      </c>
      <c r="AB5424" s="3" t="s">
        <v>17643</v>
      </c>
      <c r="AC5424" s="3" t="s">
        <v>47</v>
      </c>
      <c r="AD5424" s="3" t="s">
        <v>50</v>
      </c>
      <c r="AE5424" s="3" t="s">
        <v>47720</v>
      </c>
      <c r="AF5424" s="3" t="s">
        <v>50</v>
      </c>
      <c r="AG5424" s="3" t="s">
        <v>50</v>
      </c>
      <c r="AH5424" s="3" t="s">
        <v>67</v>
      </c>
      <c r="BA5424" s="5"/>
    </row>
    <row r="5425" spans="1:65">
      <c r="A5425" s="3" t="s">
        <v>47757</v>
      </c>
      <c r="B5425" s="3" t="s">
        <v>47758</v>
      </c>
      <c r="C5425" s="4">
        <v>13</v>
      </c>
      <c r="D5425" s="3" t="str">
        <f>VLOOKUP(C5425,微博大V类别!A:B,2,FALSE)</f>
        <v>美妆</v>
      </c>
      <c r="E5425" s="3" t="s">
        <v>47761</v>
      </c>
      <c r="F5425" s="3" t="s">
        <v>48</v>
      </c>
      <c r="G5425" s="3" t="s">
        <v>71</v>
      </c>
      <c r="H5425" s="3" t="s">
        <v>313</v>
      </c>
      <c r="I5425" s="3" t="s">
        <v>47759</v>
      </c>
      <c r="J5425" s="3" t="s">
        <v>50</v>
      </c>
      <c r="K5425" s="3" t="s">
        <v>50</v>
      </c>
      <c r="L5425" s="3" t="s">
        <v>52</v>
      </c>
      <c r="M5425" s="3" t="s">
        <v>47760</v>
      </c>
      <c r="N5425" s="3" t="s">
        <v>47761</v>
      </c>
      <c r="O5425" s="3" t="s">
        <v>50</v>
      </c>
      <c r="P5425" s="3" t="s">
        <v>11496</v>
      </c>
      <c r="Q5425" s="3" t="s">
        <v>7513</v>
      </c>
      <c r="R5425" s="3" t="s">
        <v>47762</v>
      </c>
      <c r="S5425" s="3" t="s">
        <v>47763</v>
      </c>
      <c r="T5425" s="3" t="s">
        <v>50</v>
      </c>
      <c r="U5425" s="3" t="s">
        <v>50</v>
      </c>
      <c r="V5425" s="3" t="s">
        <v>114</v>
      </c>
      <c r="W5425" s="3" t="s">
        <v>47764</v>
      </c>
      <c r="X5425" s="3" t="s">
        <v>61</v>
      </c>
      <c r="Y5425" s="3" t="s">
        <v>62</v>
      </c>
      <c r="Z5425" s="3" t="s">
        <v>41583</v>
      </c>
      <c r="AA5425" s="3" t="s">
        <v>96786</v>
      </c>
      <c r="AB5425" s="3" t="s">
        <v>19275</v>
      </c>
      <c r="AC5425" s="3" t="s">
        <v>47</v>
      </c>
      <c r="AD5425" s="3" t="s">
        <v>50</v>
      </c>
      <c r="AE5425" s="3" t="s">
        <v>47765</v>
      </c>
      <c r="AF5425" s="3" t="s">
        <v>50</v>
      </c>
      <c r="AG5425" s="3" t="s">
        <v>50</v>
      </c>
      <c r="AH5425" s="3" t="s">
        <v>67</v>
      </c>
      <c r="BC5425" s="5"/>
    </row>
    <row r="5426" spans="1:65">
      <c r="A5426" s="3" t="s">
        <v>47794</v>
      </c>
      <c r="B5426" s="3" t="s">
        <v>47795</v>
      </c>
      <c r="C5426" s="4">
        <v>13</v>
      </c>
      <c r="D5426" s="3" t="str">
        <f>VLOOKUP(C5426,微博大V类别!A:B,2,FALSE)</f>
        <v>美妆</v>
      </c>
      <c r="E5426" s="3" t="s">
        <v>47797</v>
      </c>
      <c r="F5426" s="3" t="s">
        <v>48</v>
      </c>
      <c r="G5426" s="3" t="s">
        <v>234</v>
      </c>
      <c r="H5426" s="3" t="s">
        <v>235</v>
      </c>
      <c r="I5426" s="3" t="s">
        <v>47796</v>
      </c>
      <c r="J5426" s="3" t="s">
        <v>50</v>
      </c>
      <c r="K5426" s="3" t="s">
        <v>50</v>
      </c>
      <c r="L5426" s="3" t="s">
        <v>52</v>
      </c>
      <c r="M5426" s="3" t="s">
        <v>96792</v>
      </c>
      <c r="N5426" s="3" t="s">
        <v>47797</v>
      </c>
      <c r="O5426" s="3" t="s">
        <v>5130</v>
      </c>
      <c r="P5426" s="3" t="s">
        <v>47798</v>
      </c>
      <c r="Q5426" s="3" t="s">
        <v>1530</v>
      </c>
      <c r="R5426" s="3" t="s">
        <v>47799</v>
      </c>
      <c r="S5426" s="3" t="s">
        <v>47800</v>
      </c>
      <c r="T5426" s="3" t="s">
        <v>50</v>
      </c>
      <c r="U5426" s="3" t="s">
        <v>50</v>
      </c>
      <c r="V5426" s="3" t="s">
        <v>80</v>
      </c>
      <c r="W5426" s="3" t="s">
        <v>47801</v>
      </c>
      <c r="X5426" s="3" t="s">
        <v>50</v>
      </c>
      <c r="Y5426" s="3" t="s">
        <v>50</v>
      </c>
      <c r="Z5426" s="3" t="s">
        <v>50</v>
      </c>
      <c r="AA5426" s="3" t="s">
        <v>47802</v>
      </c>
      <c r="AB5426" s="3" t="s">
        <v>3212</v>
      </c>
      <c r="AC5426" s="3" t="s">
        <v>47</v>
      </c>
      <c r="AD5426" s="3" t="s">
        <v>50</v>
      </c>
      <c r="AE5426" s="3" t="s">
        <v>47803</v>
      </c>
      <c r="AF5426" s="3" t="s">
        <v>50</v>
      </c>
      <c r="AG5426" s="3" t="s">
        <v>50</v>
      </c>
      <c r="AH5426" s="3" t="s">
        <v>67</v>
      </c>
      <c r="BC5426" s="5"/>
    </row>
    <row r="5427" spans="1:65">
      <c r="A5427" s="3" t="s">
        <v>47804</v>
      </c>
      <c r="B5427" s="3" t="s">
        <v>47805</v>
      </c>
      <c r="C5427" s="4">
        <v>13</v>
      </c>
      <c r="D5427" s="3" t="str">
        <f>VLOOKUP(C5427,微博大V类别!A:B,2,FALSE)</f>
        <v>美妆</v>
      </c>
      <c r="E5427" s="3" t="s">
        <v>47806</v>
      </c>
      <c r="F5427" s="3" t="s">
        <v>48</v>
      </c>
      <c r="G5427" s="3" t="s">
        <v>89</v>
      </c>
      <c r="H5427" s="3" t="s">
        <v>50</v>
      </c>
      <c r="I5427" s="3" t="s">
        <v>96793</v>
      </c>
      <c r="J5427" s="3" t="s">
        <v>50</v>
      </c>
      <c r="K5427" s="3" t="s">
        <v>50</v>
      </c>
      <c r="L5427" s="3" t="s">
        <v>52</v>
      </c>
      <c r="M5427" s="3" t="s">
        <v>96794</v>
      </c>
      <c r="N5427" s="3" t="s">
        <v>47806</v>
      </c>
      <c r="O5427" s="3" t="s">
        <v>47807</v>
      </c>
      <c r="P5427" s="3" t="s">
        <v>47808</v>
      </c>
      <c r="Q5427" s="3" t="s">
        <v>12794</v>
      </c>
      <c r="R5427" s="3" t="s">
        <v>47809</v>
      </c>
      <c r="S5427" s="3" t="s">
        <v>50</v>
      </c>
      <c r="T5427" s="3" t="s">
        <v>50</v>
      </c>
      <c r="U5427" s="3" t="s">
        <v>96795</v>
      </c>
      <c r="V5427" s="3" t="s">
        <v>700</v>
      </c>
      <c r="W5427" s="3" t="s">
        <v>52776</v>
      </c>
      <c r="X5427" s="3" t="s">
        <v>50</v>
      </c>
      <c r="Y5427" s="3" t="s">
        <v>135</v>
      </c>
      <c r="Z5427" s="3" t="s">
        <v>96796</v>
      </c>
      <c r="AA5427" s="3" t="s">
        <v>924</v>
      </c>
      <c r="AB5427" s="3" t="s">
        <v>50966</v>
      </c>
      <c r="AC5427" s="3" t="s">
        <v>47</v>
      </c>
      <c r="AD5427" s="3" t="s">
        <v>50</v>
      </c>
      <c r="AE5427" s="3" t="s">
        <v>96797</v>
      </c>
      <c r="AF5427" s="3" t="s">
        <v>50</v>
      </c>
      <c r="AG5427" s="3" t="s">
        <v>50</v>
      </c>
      <c r="AH5427" s="3" t="s">
        <v>67</v>
      </c>
      <c r="BC5427" s="5"/>
    </row>
    <row r="5428" spans="1:65">
      <c r="A5428" s="3" t="s">
        <v>47878</v>
      </c>
      <c r="B5428" s="3" t="s">
        <v>47879</v>
      </c>
      <c r="C5428" s="4">
        <v>13</v>
      </c>
      <c r="D5428" s="3" t="str">
        <f>VLOOKUP(C5428,微博大V类别!A:B,2,FALSE)</f>
        <v>美妆</v>
      </c>
      <c r="E5428" s="3" t="s">
        <v>47881</v>
      </c>
      <c r="F5428" s="3" t="s">
        <v>88</v>
      </c>
      <c r="G5428" s="3" t="s">
        <v>432</v>
      </c>
      <c r="H5428" s="3" t="s">
        <v>433</v>
      </c>
      <c r="I5428" s="3" t="s">
        <v>96819</v>
      </c>
      <c r="J5428" s="3" t="s">
        <v>50</v>
      </c>
      <c r="K5428" s="3" t="s">
        <v>50</v>
      </c>
      <c r="L5428" s="3" t="s">
        <v>92</v>
      </c>
      <c r="M5428" s="3" t="s">
        <v>47880</v>
      </c>
      <c r="N5428" s="3" t="s">
        <v>47881</v>
      </c>
      <c r="O5428" s="3" t="s">
        <v>32255</v>
      </c>
      <c r="P5428" s="3" t="s">
        <v>47882</v>
      </c>
      <c r="Q5428" s="3" t="s">
        <v>15446</v>
      </c>
      <c r="R5428" s="3" t="s">
        <v>47883</v>
      </c>
      <c r="S5428" s="3" t="s">
        <v>47884</v>
      </c>
      <c r="T5428" s="3" t="s">
        <v>50</v>
      </c>
      <c r="U5428" s="3" t="s">
        <v>96820</v>
      </c>
      <c r="V5428" s="3" t="s">
        <v>59</v>
      </c>
      <c r="W5428" s="3" t="s">
        <v>47885</v>
      </c>
      <c r="X5428" s="3" t="s">
        <v>61</v>
      </c>
      <c r="Y5428" s="3" t="s">
        <v>62</v>
      </c>
      <c r="Z5428" s="3" t="s">
        <v>43117</v>
      </c>
      <c r="AA5428" s="3" t="s">
        <v>96821</v>
      </c>
      <c r="AB5428" s="3" t="s">
        <v>591</v>
      </c>
      <c r="AC5428" s="3" t="s">
        <v>122</v>
      </c>
      <c r="AD5428" s="3" t="s">
        <v>50</v>
      </c>
      <c r="AE5428" s="3" t="s">
        <v>96822</v>
      </c>
      <c r="AF5428" s="3" t="s">
        <v>50</v>
      </c>
      <c r="AG5428" s="3" t="s">
        <v>50</v>
      </c>
      <c r="AH5428" s="3" t="s">
        <v>96823</v>
      </c>
      <c r="BC5428" s="5"/>
    </row>
    <row r="5429" spans="1:65">
      <c r="A5429" s="3" t="s">
        <v>47912</v>
      </c>
      <c r="B5429" s="3" t="s">
        <v>47913</v>
      </c>
      <c r="C5429" s="4">
        <v>13</v>
      </c>
      <c r="D5429" s="3" t="str">
        <f>VLOOKUP(C5429,微博大V类别!A:B,2,FALSE)</f>
        <v>美妆</v>
      </c>
      <c r="E5429" s="3" t="s">
        <v>47915</v>
      </c>
      <c r="F5429" s="3" t="s">
        <v>88</v>
      </c>
      <c r="G5429" s="3" t="s">
        <v>89</v>
      </c>
      <c r="H5429" s="3" t="s">
        <v>90</v>
      </c>
      <c r="I5429" s="3" t="s">
        <v>47914</v>
      </c>
      <c r="J5429" s="3" t="s">
        <v>50</v>
      </c>
      <c r="K5429" s="3" t="s">
        <v>50</v>
      </c>
      <c r="L5429" s="3" t="s">
        <v>92</v>
      </c>
      <c r="M5429" s="3" t="s">
        <v>22445</v>
      </c>
      <c r="N5429" s="3" t="s">
        <v>47915</v>
      </c>
      <c r="O5429" s="3" t="s">
        <v>36707</v>
      </c>
      <c r="P5429" s="3" t="s">
        <v>47916</v>
      </c>
      <c r="Q5429" s="3" t="s">
        <v>47917</v>
      </c>
      <c r="R5429" s="3" t="s">
        <v>47918</v>
      </c>
      <c r="S5429" s="3" t="s">
        <v>47919</v>
      </c>
      <c r="T5429" s="3" t="s">
        <v>50</v>
      </c>
      <c r="U5429" s="3" t="s">
        <v>50</v>
      </c>
      <c r="V5429" s="3" t="s">
        <v>59</v>
      </c>
      <c r="W5429" s="3" t="s">
        <v>47920</v>
      </c>
      <c r="X5429" s="3" t="s">
        <v>61</v>
      </c>
      <c r="Y5429" s="3" t="s">
        <v>62</v>
      </c>
      <c r="Z5429" s="3" t="s">
        <v>47921</v>
      </c>
      <c r="AA5429" s="3" t="s">
        <v>47922</v>
      </c>
      <c r="AB5429" s="3" t="s">
        <v>26059</v>
      </c>
      <c r="AC5429" s="3" t="s">
        <v>47</v>
      </c>
      <c r="AD5429" s="3" t="s">
        <v>50</v>
      </c>
      <c r="AE5429" s="3" t="s">
        <v>47923</v>
      </c>
      <c r="AF5429" s="3" t="s">
        <v>47924</v>
      </c>
      <c r="AG5429" s="3" t="s">
        <v>50</v>
      </c>
      <c r="AH5429" s="3" t="s">
        <v>67</v>
      </c>
    </row>
    <row r="5430" spans="1:65">
      <c r="A5430" s="3" t="s">
        <v>47934</v>
      </c>
      <c r="B5430" s="3" t="s">
        <v>47935</v>
      </c>
      <c r="C5430" s="4">
        <v>13</v>
      </c>
      <c r="D5430" s="3" t="str">
        <f>VLOOKUP(C5430,微博大V类别!A:B,2,FALSE)</f>
        <v>美妆</v>
      </c>
      <c r="E5430" s="3" t="s">
        <v>47936</v>
      </c>
      <c r="F5430" s="3" t="s">
        <v>48</v>
      </c>
      <c r="G5430" s="3" t="s">
        <v>89</v>
      </c>
      <c r="H5430" s="3" t="s">
        <v>631</v>
      </c>
      <c r="I5430" s="3" t="s">
        <v>96831</v>
      </c>
      <c r="J5430" s="3" t="s">
        <v>50</v>
      </c>
      <c r="K5430" s="3" t="s">
        <v>50</v>
      </c>
      <c r="L5430" s="3" t="s">
        <v>52</v>
      </c>
      <c r="M5430" s="3" t="s">
        <v>89094</v>
      </c>
      <c r="N5430" s="3" t="s">
        <v>47936</v>
      </c>
      <c r="O5430" s="3" t="s">
        <v>47937</v>
      </c>
      <c r="P5430" s="3" t="s">
        <v>14231</v>
      </c>
      <c r="Q5430" s="3" t="s">
        <v>697</v>
      </c>
      <c r="R5430" s="3" t="s">
        <v>47938</v>
      </c>
      <c r="S5430" s="3" t="s">
        <v>47939</v>
      </c>
      <c r="T5430" s="3" t="s">
        <v>50</v>
      </c>
      <c r="U5430" s="3" t="s">
        <v>50</v>
      </c>
      <c r="V5430" s="3" t="s">
        <v>700</v>
      </c>
      <c r="W5430" s="3" t="s">
        <v>47940</v>
      </c>
      <c r="X5430" s="3" t="s">
        <v>61</v>
      </c>
      <c r="Y5430" s="3" t="s">
        <v>62</v>
      </c>
      <c r="Z5430" s="3" t="s">
        <v>47941</v>
      </c>
      <c r="AA5430" s="3" t="s">
        <v>47942</v>
      </c>
      <c r="AB5430" s="3" t="s">
        <v>7157</v>
      </c>
      <c r="AC5430" s="3" t="s">
        <v>47</v>
      </c>
      <c r="AD5430" s="3" t="s">
        <v>50</v>
      </c>
      <c r="AE5430" s="3" t="s">
        <v>47943</v>
      </c>
      <c r="AF5430" s="3" t="s">
        <v>50</v>
      </c>
      <c r="AG5430" s="3" t="s">
        <v>50</v>
      </c>
      <c r="AH5430" s="3" t="s">
        <v>96832</v>
      </c>
      <c r="BC5430" s="5"/>
    </row>
    <row r="5431" spans="1:65">
      <c r="A5431" s="3" t="s">
        <v>47944</v>
      </c>
      <c r="B5431" s="3" t="s">
        <v>47945</v>
      </c>
      <c r="C5431" s="4">
        <v>13</v>
      </c>
      <c r="D5431" s="3" t="str">
        <f>VLOOKUP(C5431,微博大V类别!A:B,2,FALSE)</f>
        <v>美妆</v>
      </c>
      <c r="E5431" s="3" t="s">
        <v>47947</v>
      </c>
      <c r="F5431" s="3" t="s">
        <v>48</v>
      </c>
      <c r="G5431" s="3" t="s">
        <v>222</v>
      </c>
      <c r="H5431" s="3" t="s">
        <v>372</v>
      </c>
      <c r="I5431" s="3" t="s">
        <v>47946</v>
      </c>
      <c r="J5431" s="3" t="s">
        <v>50</v>
      </c>
      <c r="K5431" s="3" t="s">
        <v>50</v>
      </c>
      <c r="L5431" s="3" t="s">
        <v>52</v>
      </c>
      <c r="M5431" s="3" t="s">
        <v>93955</v>
      </c>
      <c r="N5431" s="3" t="s">
        <v>47947</v>
      </c>
      <c r="O5431" s="3" t="s">
        <v>1807</v>
      </c>
      <c r="P5431" s="3" t="s">
        <v>38733</v>
      </c>
      <c r="Q5431" s="3" t="s">
        <v>2541</v>
      </c>
      <c r="R5431" s="3" t="s">
        <v>47948</v>
      </c>
      <c r="S5431" s="3" t="s">
        <v>50</v>
      </c>
      <c r="T5431" s="3" t="s">
        <v>50</v>
      </c>
      <c r="U5431" s="3" t="s">
        <v>50</v>
      </c>
      <c r="V5431" s="3" t="s">
        <v>588</v>
      </c>
      <c r="W5431" s="3" t="s">
        <v>47949</v>
      </c>
      <c r="X5431" s="3" t="s">
        <v>50</v>
      </c>
      <c r="Y5431" s="3" t="s">
        <v>135</v>
      </c>
      <c r="Z5431" s="3" t="s">
        <v>15236</v>
      </c>
      <c r="AA5431" s="3" t="s">
        <v>47950</v>
      </c>
      <c r="AB5431" s="3" t="s">
        <v>3179</v>
      </c>
      <c r="AC5431" s="3" t="s">
        <v>47</v>
      </c>
      <c r="AD5431" s="3" t="s">
        <v>50</v>
      </c>
      <c r="AE5431" s="3" t="s">
        <v>47951</v>
      </c>
      <c r="AF5431" s="3" t="s">
        <v>50</v>
      </c>
      <c r="AG5431" s="3" t="s">
        <v>50</v>
      </c>
      <c r="AH5431" s="3" t="s">
        <v>67</v>
      </c>
    </row>
    <row r="5432" spans="1:65">
      <c r="A5432" s="3" t="s">
        <v>47963</v>
      </c>
      <c r="B5432" s="3" t="s">
        <v>47964</v>
      </c>
      <c r="C5432" s="4">
        <v>13</v>
      </c>
      <c r="D5432" s="3" t="str">
        <f>VLOOKUP(C5432,微博大V类别!A:B,2,FALSE)</f>
        <v>美妆</v>
      </c>
      <c r="E5432" s="3" t="s">
        <v>47965</v>
      </c>
      <c r="F5432" s="3" t="s">
        <v>88</v>
      </c>
      <c r="G5432" s="3" t="s">
        <v>89</v>
      </c>
      <c r="H5432" s="3" t="s">
        <v>50</v>
      </c>
      <c r="I5432" s="3" t="s">
        <v>96836</v>
      </c>
      <c r="J5432" s="3" t="s">
        <v>50</v>
      </c>
      <c r="K5432" s="3" t="s">
        <v>50</v>
      </c>
      <c r="L5432" s="3" t="s">
        <v>92</v>
      </c>
      <c r="M5432" s="3" t="s">
        <v>96837</v>
      </c>
      <c r="N5432" s="3" t="s">
        <v>47965</v>
      </c>
      <c r="O5432" s="3" t="s">
        <v>26311</v>
      </c>
      <c r="P5432" s="3" t="s">
        <v>17931</v>
      </c>
      <c r="Q5432" s="3" t="s">
        <v>47966</v>
      </c>
      <c r="R5432" s="3" t="s">
        <v>47967</v>
      </c>
      <c r="S5432" s="3" t="s">
        <v>47968</v>
      </c>
      <c r="T5432" s="3" t="s">
        <v>96838</v>
      </c>
      <c r="U5432" s="3" t="s">
        <v>96839</v>
      </c>
      <c r="V5432" s="3" t="s">
        <v>133</v>
      </c>
      <c r="W5432" s="3" t="s">
        <v>34327</v>
      </c>
      <c r="X5432" s="3" t="s">
        <v>50</v>
      </c>
      <c r="Y5432" s="3" t="s">
        <v>135</v>
      </c>
      <c r="Z5432" s="3" t="s">
        <v>65903</v>
      </c>
      <c r="AA5432" s="3" t="s">
        <v>96840</v>
      </c>
      <c r="AB5432" s="3" t="s">
        <v>21138</v>
      </c>
      <c r="AC5432" s="3" t="s">
        <v>47</v>
      </c>
      <c r="AD5432" s="3" t="s">
        <v>50</v>
      </c>
      <c r="AE5432" s="3" t="s">
        <v>96841</v>
      </c>
      <c r="AF5432" s="3" t="s">
        <v>50</v>
      </c>
      <c r="AG5432" s="3" t="s">
        <v>50</v>
      </c>
      <c r="AH5432" s="3" t="s">
        <v>67</v>
      </c>
      <c r="BA5432" s="5"/>
    </row>
    <row r="5433" spans="1:65">
      <c r="A5433" s="3" t="s">
        <v>47996</v>
      </c>
      <c r="B5433" s="3" t="s">
        <v>47997</v>
      </c>
      <c r="C5433" s="4">
        <v>13</v>
      </c>
      <c r="D5433" s="3" t="str">
        <f>VLOOKUP(C5433,微博大V类别!A:B,2,FALSE)</f>
        <v>美妆</v>
      </c>
      <c r="E5433" s="3" t="s">
        <v>48000</v>
      </c>
      <c r="F5433" s="3" t="s">
        <v>48</v>
      </c>
      <c r="G5433" s="3" t="s">
        <v>2684</v>
      </c>
      <c r="H5433" s="3" t="s">
        <v>50</v>
      </c>
      <c r="I5433" s="3" t="s">
        <v>47998</v>
      </c>
      <c r="J5433" s="3" t="s">
        <v>50</v>
      </c>
      <c r="K5433" s="3" t="s">
        <v>50</v>
      </c>
      <c r="L5433" s="3" t="s">
        <v>52</v>
      </c>
      <c r="M5433" s="3" t="s">
        <v>47999</v>
      </c>
      <c r="N5433" s="3" t="s">
        <v>48000</v>
      </c>
      <c r="O5433" s="3" t="s">
        <v>393</v>
      </c>
      <c r="P5433" s="3" t="s">
        <v>47422</v>
      </c>
      <c r="Q5433" s="3" t="s">
        <v>6506</v>
      </c>
      <c r="R5433" s="3" t="s">
        <v>48001</v>
      </c>
      <c r="S5433" s="3" t="s">
        <v>48002</v>
      </c>
      <c r="T5433" s="3" t="s">
        <v>96846</v>
      </c>
      <c r="U5433" s="3" t="s">
        <v>50</v>
      </c>
      <c r="V5433" s="3" t="s">
        <v>471</v>
      </c>
      <c r="W5433" s="3" t="s">
        <v>8662</v>
      </c>
      <c r="X5433" s="3" t="s">
        <v>61</v>
      </c>
      <c r="Y5433" s="3" t="s">
        <v>135</v>
      </c>
      <c r="Z5433" s="3" t="s">
        <v>48003</v>
      </c>
      <c r="AA5433" s="3" t="s">
        <v>48004</v>
      </c>
      <c r="AB5433" s="3" t="s">
        <v>3199</v>
      </c>
      <c r="AC5433" s="3" t="s">
        <v>47</v>
      </c>
      <c r="AD5433" s="3" t="s">
        <v>50</v>
      </c>
      <c r="AE5433" s="3" t="s">
        <v>96847</v>
      </c>
      <c r="AF5433" s="3" t="s">
        <v>50</v>
      </c>
      <c r="AG5433" s="3" t="s">
        <v>50</v>
      </c>
      <c r="AH5433" s="3" t="s">
        <v>67</v>
      </c>
      <c r="BA5433" s="5"/>
    </row>
    <row r="5434" spans="1:65">
      <c r="A5434" s="3" t="s">
        <v>48005</v>
      </c>
      <c r="B5434" s="3" t="s">
        <v>48006</v>
      </c>
      <c r="C5434" s="4">
        <v>13</v>
      </c>
      <c r="D5434" s="3" t="str">
        <f>VLOOKUP(C5434,微博大V类别!A:B,2,FALSE)</f>
        <v>美妆</v>
      </c>
      <c r="E5434" s="3" t="s">
        <v>48007</v>
      </c>
      <c r="F5434" s="3" t="s">
        <v>48</v>
      </c>
      <c r="G5434" s="3" t="s">
        <v>49</v>
      </c>
      <c r="H5434" s="3" t="s">
        <v>50</v>
      </c>
      <c r="I5434" s="3" t="s">
        <v>96848</v>
      </c>
      <c r="J5434" s="3" t="s">
        <v>50</v>
      </c>
      <c r="K5434" s="3" t="s">
        <v>50</v>
      </c>
      <c r="L5434" s="3" t="s">
        <v>52</v>
      </c>
      <c r="M5434" s="3" t="s">
        <v>143</v>
      </c>
      <c r="N5434" s="3" t="s">
        <v>48007</v>
      </c>
      <c r="O5434" s="3" t="s">
        <v>48008</v>
      </c>
      <c r="P5434" s="3" t="s">
        <v>48009</v>
      </c>
      <c r="Q5434" s="3" t="s">
        <v>5281</v>
      </c>
      <c r="R5434" s="3" t="s">
        <v>48010</v>
      </c>
      <c r="S5434" s="3" t="s">
        <v>50</v>
      </c>
      <c r="T5434" s="3" t="s">
        <v>50</v>
      </c>
      <c r="U5434" s="3" t="s">
        <v>50</v>
      </c>
      <c r="V5434" s="3" t="s">
        <v>59</v>
      </c>
      <c r="W5434" s="3" t="s">
        <v>48011</v>
      </c>
      <c r="X5434" s="3" t="s">
        <v>61</v>
      </c>
      <c r="Y5434" s="3" t="s">
        <v>62</v>
      </c>
      <c r="Z5434" s="3" t="s">
        <v>30160</v>
      </c>
      <c r="AA5434" s="3" t="s">
        <v>48012</v>
      </c>
      <c r="AB5434" s="3" t="s">
        <v>3199</v>
      </c>
      <c r="AC5434" s="3" t="s">
        <v>47</v>
      </c>
      <c r="AD5434" s="3" t="s">
        <v>50</v>
      </c>
      <c r="AE5434" s="3" t="s">
        <v>96849</v>
      </c>
      <c r="AF5434" s="3" t="s">
        <v>50</v>
      </c>
      <c r="AG5434" s="3" t="s">
        <v>50</v>
      </c>
      <c r="AH5434" s="3" t="s">
        <v>67</v>
      </c>
      <c r="BM5434" s="5"/>
    </row>
    <row r="5435" spans="1:65">
      <c r="A5435" s="3" t="s">
        <v>48013</v>
      </c>
      <c r="B5435" s="3" t="s">
        <v>48014</v>
      </c>
      <c r="C5435" s="4">
        <v>13</v>
      </c>
      <c r="D5435" s="3" t="str">
        <f>VLOOKUP(C5435,微博大V类别!A:B,2,FALSE)</f>
        <v>美妆</v>
      </c>
      <c r="E5435" s="3" t="s">
        <v>48016</v>
      </c>
      <c r="F5435" s="3" t="s">
        <v>48</v>
      </c>
      <c r="G5435" s="3" t="s">
        <v>794</v>
      </c>
      <c r="H5435" s="3" t="s">
        <v>2669</v>
      </c>
      <c r="I5435" s="3" t="s">
        <v>48015</v>
      </c>
      <c r="J5435" s="3" t="s">
        <v>50</v>
      </c>
      <c r="K5435" s="3" t="s">
        <v>50</v>
      </c>
      <c r="L5435" s="3" t="s">
        <v>92</v>
      </c>
      <c r="M5435" s="3" t="s">
        <v>553</v>
      </c>
      <c r="N5435" s="3" t="s">
        <v>48016</v>
      </c>
      <c r="O5435" s="3" t="s">
        <v>2672</v>
      </c>
      <c r="P5435" s="3" t="s">
        <v>11337</v>
      </c>
      <c r="Q5435" s="3" t="s">
        <v>21250</v>
      </c>
      <c r="R5435" s="3" t="s">
        <v>48017</v>
      </c>
      <c r="S5435" s="3" t="s">
        <v>48018</v>
      </c>
      <c r="T5435" s="3" t="s">
        <v>50</v>
      </c>
      <c r="U5435" s="3" t="s">
        <v>50</v>
      </c>
      <c r="V5435" s="3" t="s">
        <v>114</v>
      </c>
      <c r="W5435" s="3" t="s">
        <v>48019</v>
      </c>
      <c r="X5435" s="3" t="s">
        <v>61</v>
      </c>
      <c r="Y5435" s="3" t="s">
        <v>62</v>
      </c>
      <c r="Z5435" s="3" t="s">
        <v>13955</v>
      </c>
      <c r="AA5435" s="3" t="s">
        <v>48020</v>
      </c>
      <c r="AB5435" s="3" t="s">
        <v>3482</v>
      </c>
      <c r="AC5435" s="3" t="s">
        <v>47</v>
      </c>
      <c r="AD5435" s="3" t="s">
        <v>50</v>
      </c>
      <c r="AE5435" s="3" t="s">
        <v>48021</v>
      </c>
      <c r="AF5435" s="3" t="s">
        <v>50</v>
      </c>
      <c r="AG5435" s="3" t="s">
        <v>50</v>
      </c>
      <c r="AH5435" s="3" t="s">
        <v>67</v>
      </c>
      <c r="BG5435" s="5"/>
    </row>
    <row r="5436" spans="1:65">
      <c r="A5436" s="3" t="s">
        <v>48099</v>
      </c>
      <c r="B5436" s="3" t="s">
        <v>48100</v>
      </c>
      <c r="C5436" s="4">
        <v>13</v>
      </c>
      <c r="D5436" s="3" t="str">
        <f>VLOOKUP(C5436,微博大V类别!A:B,2,FALSE)</f>
        <v>美妆</v>
      </c>
      <c r="E5436" s="3" t="s">
        <v>48101</v>
      </c>
      <c r="F5436" s="3" t="s">
        <v>48</v>
      </c>
      <c r="G5436" s="3" t="s">
        <v>222</v>
      </c>
      <c r="H5436" s="3" t="s">
        <v>223</v>
      </c>
      <c r="I5436" s="3" t="s">
        <v>96866</v>
      </c>
      <c r="J5436" s="3" t="s">
        <v>50</v>
      </c>
      <c r="K5436" s="3" t="s">
        <v>663</v>
      </c>
      <c r="L5436" s="3" t="s">
        <v>52</v>
      </c>
      <c r="M5436" s="3" t="s">
        <v>87666</v>
      </c>
      <c r="N5436" s="3" t="s">
        <v>48101</v>
      </c>
      <c r="O5436" s="3" t="s">
        <v>48102</v>
      </c>
      <c r="P5436" s="3" t="s">
        <v>48103</v>
      </c>
      <c r="Q5436" s="3" t="s">
        <v>13671</v>
      </c>
      <c r="R5436" s="3" t="s">
        <v>96867</v>
      </c>
      <c r="S5436" s="3" t="s">
        <v>96868</v>
      </c>
      <c r="T5436" s="3" t="s">
        <v>50</v>
      </c>
      <c r="U5436" s="3" t="s">
        <v>50</v>
      </c>
      <c r="V5436" s="3" t="s">
        <v>59</v>
      </c>
      <c r="W5436" s="3" t="s">
        <v>96869</v>
      </c>
      <c r="X5436" s="3" t="s">
        <v>61</v>
      </c>
      <c r="Y5436" s="3" t="s">
        <v>62</v>
      </c>
      <c r="Z5436" s="3" t="s">
        <v>96870</v>
      </c>
      <c r="AA5436" s="3" t="s">
        <v>96871</v>
      </c>
      <c r="AB5436" s="3" t="s">
        <v>948</v>
      </c>
      <c r="AC5436" s="3" t="s">
        <v>47</v>
      </c>
      <c r="AD5436" s="3" t="s">
        <v>50</v>
      </c>
      <c r="AE5436" s="3" t="s">
        <v>96872</v>
      </c>
      <c r="AF5436" s="3" t="s">
        <v>50</v>
      </c>
      <c r="AG5436" s="3" t="s">
        <v>50</v>
      </c>
      <c r="AH5436" s="3" t="s">
        <v>67</v>
      </c>
    </row>
    <row r="5437" spans="1:65">
      <c r="A5437" s="3" t="s">
        <v>48144</v>
      </c>
      <c r="B5437" s="3" t="s">
        <v>48145</v>
      </c>
      <c r="C5437" s="4">
        <v>13</v>
      </c>
      <c r="D5437" s="3" t="str">
        <f>VLOOKUP(C5437,微博大V类别!A:B,2,FALSE)</f>
        <v>美妆</v>
      </c>
      <c r="E5437" s="3" t="s">
        <v>48147</v>
      </c>
      <c r="F5437" s="3" t="s">
        <v>88</v>
      </c>
      <c r="G5437" s="3" t="s">
        <v>812</v>
      </c>
      <c r="H5437" s="3" t="s">
        <v>813</v>
      </c>
      <c r="I5437" s="3" t="s">
        <v>48146</v>
      </c>
      <c r="J5437" s="3" t="s">
        <v>50</v>
      </c>
      <c r="K5437" s="3" t="s">
        <v>50</v>
      </c>
      <c r="L5437" s="3" t="s">
        <v>92</v>
      </c>
      <c r="M5437" s="3" t="s">
        <v>96890</v>
      </c>
      <c r="N5437" s="3" t="s">
        <v>48147</v>
      </c>
      <c r="O5437" s="3" t="s">
        <v>48148</v>
      </c>
      <c r="P5437" s="3" t="s">
        <v>19325</v>
      </c>
      <c r="Q5437" s="3" t="s">
        <v>37994</v>
      </c>
      <c r="R5437" s="3" t="s">
        <v>48149</v>
      </c>
      <c r="S5437" s="3" t="s">
        <v>48150</v>
      </c>
      <c r="T5437" s="3" t="s">
        <v>96891</v>
      </c>
      <c r="U5437" s="3" t="s">
        <v>173</v>
      </c>
      <c r="V5437" s="3" t="s">
        <v>59</v>
      </c>
      <c r="W5437" s="3" t="s">
        <v>48151</v>
      </c>
      <c r="X5437" s="3" t="s">
        <v>61</v>
      </c>
      <c r="Y5437" s="3" t="s">
        <v>62</v>
      </c>
      <c r="Z5437" s="3" t="s">
        <v>48152</v>
      </c>
      <c r="AA5437" s="3" t="s">
        <v>48153</v>
      </c>
      <c r="AB5437" s="3" t="s">
        <v>16187</v>
      </c>
      <c r="AC5437" s="3" t="s">
        <v>47</v>
      </c>
      <c r="AD5437" s="3" t="s">
        <v>50</v>
      </c>
      <c r="AE5437" s="3" t="s">
        <v>96892</v>
      </c>
      <c r="AF5437" s="3" t="s">
        <v>96893</v>
      </c>
      <c r="AG5437" s="3" t="s">
        <v>50</v>
      </c>
      <c r="AH5437" s="3" t="s">
        <v>67</v>
      </c>
    </row>
    <row r="5438" spans="1:65">
      <c r="A5438" s="3" t="s">
        <v>48154</v>
      </c>
      <c r="B5438" s="3" t="s">
        <v>48155</v>
      </c>
      <c r="C5438" s="4">
        <v>13</v>
      </c>
      <c r="D5438" s="3" t="str">
        <f>VLOOKUP(C5438,微博大V类别!A:B,2,FALSE)</f>
        <v>美妆</v>
      </c>
      <c r="E5438" s="3" t="s">
        <v>48156</v>
      </c>
      <c r="F5438" s="3" t="s">
        <v>48</v>
      </c>
      <c r="G5438" s="3" t="s">
        <v>71</v>
      </c>
      <c r="H5438" s="3" t="s">
        <v>536</v>
      </c>
      <c r="I5438" s="3" t="s">
        <v>96894</v>
      </c>
      <c r="J5438" s="3" t="s">
        <v>50</v>
      </c>
      <c r="K5438" s="3" t="s">
        <v>50</v>
      </c>
      <c r="L5438" s="3" t="s">
        <v>92</v>
      </c>
      <c r="M5438" s="3" t="s">
        <v>96895</v>
      </c>
      <c r="N5438" s="3" t="s">
        <v>48156</v>
      </c>
      <c r="O5438" s="3" t="s">
        <v>23928</v>
      </c>
      <c r="P5438" s="3" t="s">
        <v>48157</v>
      </c>
      <c r="Q5438" s="3" t="s">
        <v>7795</v>
      </c>
      <c r="R5438" s="3" t="s">
        <v>48158</v>
      </c>
      <c r="S5438" s="3" t="s">
        <v>48159</v>
      </c>
      <c r="T5438" s="3" t="s">
        <v>50</v>
      </c>
      <c r="U5438" s="3" t="s">
        <v>50</v>
      </c>
      <c r="V5438" s="3" t="s">
        <v>59</v>
      </c>
      <c r="W5438" s="3" t="s">
        <v>48160</v>
      </c>
      <c r="X5438" s="3" t="s">
        <v>61</v>
      </c>
      <c r="Y5438" s="3" t="s">
        <v>62</v>
      </c>
      <c r="Z5438" s="3" t="s">
        <v>48161</v>
      </c>
      <c r="AA5438" s="3" t="s">
        <v>48162</v>
      </c>
      <c r="AB5438" s="3" t="s">
        <v>16187</v>
      </c>
      <c r="AC5438" s="3" t="s">
        <v>47</v>
      </c>
      <c r="AD5438" s="3" t="s">
        <v>50</v>
      </c>
      <c r="AE5438" s="3" t="s">
        <v>96896</v>
      </c>
      <c r="AF5438" s="3" t="s">
        <v>50</v>
      </c>
      <c r="AG5438" s="3" t="s">
        <v>50</v>
      </c>
      <c r="AH5438" s="3" t="s">
        <v>67</v>
      </c>
    </row>
    <row r="5439" spans="1:65">
      <c r="A5439" s="3" t="s">
        <v>48173</v>
      </c>
      <c r="B5439" s="3" t="s">
        <v>48174</v>
      </c>
      <c r="C5439" s="4">
        <v>13</v>
      </c>
      <c r="D5439" s="3" t="str">
        <f>VLOOKUP(C5439,微博大V类别!A:B,2,FALSE)</f>
        <v>美妆</v>
      </c>
      <c r="E5439" s="3" t="s">
        <v>48176</v>
      </c>
      <c r="F5439" s="3" t="s">
        <v>88</v>
      </c>
      <c r="G5439" s="3" t="s">
        <v>2044</v>
      </c>
      <c r="H5439" s="3" t="s">
        <v>50</v>
      </c>
      <c r="I5439" s="3" t="s">
        <v>96898</v>
      </c>
      <c r="J5439" s="3" t="s">
        <v>50</v>
      </c>
      <c r="K5439" s="3" t="s">
        <v>50</v>
      </c>
      <c r="L5439" s="3" t="s">
        <v>52</v>
      </c>
      <c r="M5439" s="3" t="s">
        <v>48175</v>
      </c>
      <c r="N5439" s="3" t="s">
        <v>48176</v>
      </c>
      <c r="O5439" s="3" t="s">
        <v>48177</v>
      </c>
      <c r="P5439" s="3" t="s">
        <v>6811</v>
      </c>
      <c r="Q5439" s="3" t="s">
        <v>46019</v>
      </c>
      <c r="R5439" s="3" t="s">
        <v>48178</v>
      </c>
      <c r="S5439" s="3" t="s">
        <v>50</v>
      </c>
      <c r="T5439" s="3" t="s">
        <v>50</v>
      </c>
      <c r="U5439" s="3" t="s">
        <v>96899</v>
      </c>
      <c r="V5439" s="3" t="s">
        <v>471</v>
      </c>
      <c r="W5439" s="3" t="s">
        <v>48179</v>
      </c>
      <c r="X5439" s="3" t="s">
        <v>61</v>
      </c>
      <c r="Y5439" s="3" t="s">
        <v>62</v>
      </c>
      <c r="Z5439" s="3" t="s">
        <v>14456</v>
      </c>
      <c r="AA5439" s="3" t="s">
        <v>96900</v>
      </c>
      <c r="AB5439" s="3" t="s">
        <v>5558</v>
      </c>
      <c r="AC5439" s="3" t="s">
        <v>47</v>
      </c>
      <c r="AD5439" s="3" t="s">
        <v>50</v>
      </c>
      <c r="AE5439" s="3" t="s">
        <v>96901</v>
      </c>
      <c r="AF5439" s="3" t="s">
        <v>50</v>
      </c>
      <c r="AG5439" s="3" t="s">
        <v>50</v>
      </c>
      <c r="AH5439" s="3" t="s">
        <v>67</v>
      </c>
      <c r="BC5439" s="5"/>
    </row>
    <row r="5440" spans="1:65">
      <c r="A5440" s="3" t="s">
        <v>48209</v>
      </c>
      <c r="B5440" s="3" t="s">
        <v>48210</v>
      </c>
      <c r="C5440" s="4">
        <v>13</v>
      </c>
      <c r="D5440" s="3" t="str">
        <f>VLOOKUP(C5440,微博大V类别!A:B,2,FALSE)</f>
        <v>美妆</v>
      </c>
      <c r="E5440" s="3" t="s">
        <v>48212</v>
      </c>
      <c r="F5440" s="3" t="s">
        <v>48</v>
      </c>
      <c r="G5440" s="3" t="s">
        <v>71</v>
      </c>
      <c r="H5440" s="3" t="s">
        <v>536</v>
      </c>
      <c r="I5440" s="3" t="s">
        <v>48211</v>
      </c>
      <c r="J5440" s="3" t="s">
        <v>359</v>
      </c>
      <c r="K5440" s="3" t="s">
        <v>50</v>
      </c>
      <c r="L5440" s="3" t="s">
        <v>52</v>
      </c>
      <c r="M5440" s="3" t="s">
        <v>144</v>
      </c>
      <c r="N5440" s="3" t="s">
        <v>48212</v>
      </c>
      <c r="O5440" s="3" t="s">
        <v>18578</v>
      </c>
      <c r="P5440" s="3" t="s">
        <v>15111</v>
      </c>
      <c r="Q5440" s="3" t="s">
        <v>471</v>
      </c>
      <c r="R5440" s="3" t="s">
        <v>48213</v>
      </c>
      <c r="S5440" s="3" t="s">
        <v>48214</v>
      </c>
      <c r="T5440" s="3" t="s">
        <v>50</v>
      </c>
      <c r="U5440" s="3" t="s">
        <v>50</v>
      </c>
      <c r="V5440" s="3" t="s">
        <v>1317</v>
      </c>
      <c r="W5440" s="3" t="s">
        <v>48215</v>
      </c>
      <c r="X5440" s="3" t="s">
        <v>61</v>
      </c>
      <c r="Y5440" s="3" t="s">
        <v>62</v>
      </c>
      <c r="Z5440" s="3" t="s">
        <v>26372</v>
      </c>
      <c r="AA5440" s="3" t="s">
        <v>11164</v>
      </c>
      <c r="AB5440" s="3" t="s">
        <v>48216</v>
      </c>
      <c r="AC5440" s="3" t="s">
        <v>122</v>
      </c>
      <c r="AD5440" s="3" t="s">
        <v>50</v>
      </c>
      <c r="AE5440" s="3" t="s">
        <v>48217</v>
      </c>
      <c r="AF5440" s="3" t="s">
        <v>50</v>
      </c>
      <c r="AG5440" s="3" t="s">
        <v>50</v>
      </c>
      <c r="AH5440" s="3" t="s">
        <v>67</v>
      </c>
    </row>
    <row r="5441" spans="1:61">
      <c r="A5441" s="3" t="s">
        <v>48226</v>
      </c>
      <c r="B5441" s="3" t="s">
        <v>48227</v>
      </c>
      <c r="C5441" s="4">
        <v>13</v>
      </c>
      <c r="D5441" s="3" t="str">
        <f>VLOOKUP(C5441,微博大V类别!A:B,2,FALSE)</f>
        <v>美妆</v>
      </c>
      <c r="E5441" s="3" t="s">
        <v>48229</v>
      </c>
      <c r="F5441" s="3" t="s">
        <v>88</v>
      </c>
      <c r="G5441" s="3" t="s">
        <v>881</v>
      </c>
      <c r="H5441" s="3" t="s">
        <v>50</v>
      </c>
      <c r="I5441" s="3" t="s">
        <v>48228</v>
      </c>
      <c r="J5441" s="3" t="s">
        <v>50</v>
      </c>
      <c r="K5441" s="3" t="s">
        <v>50</v>
      </c>
      <c r="L5441" s="3" t="s">
        <v>52</v>
      </c>
      <c r="M5441" s="3" t="s">
        <v>522</v>
      </c>
      <c r="N5441" s="3" t="s">
        <v>48229</v>
      </c>
      <c r="O5441" s="3" t="s">
        <v>32686</v>
      </c>
      <c r="P5441" s="3" t="s">
        <v>7045</v>
      </c>
      <c r="Q5441" s="3" t="s">
        <v>48230</v>
      </c>
      <c r="R5441" s="3" t="s">
        <v>48231</v>
      </c>
      <c r="S5441" s="3" t="s">
        <v>50</v>
      </c>
      <c r="T5441" s="3" t="s">
        <v>50</v>
      </c>
      <c r="U5441" s="3" t="s">
        <v>96910</v>
      </c>
      <c r="V5441" s="3" t="s">
        <v>283</v>
      </c>
      <c r="W5441" s="3" t="s">
        <v>41043</v>
      </c>
      <c r="X5441" s="3" t="s">
        <v>61</v>
      </c>
      <c r="Y5441" s="3" t="s">
        <v>62</v>
      </c>
      <c r="Z5441" s="3" t="s">
        <v>38506</v>
      </c>
      <c r="AA5441" s="3" t="s">
        <v>48232</v>
      </c>
      <c r="AB5441" s="3" t="s">
        <v>48233</v>
      </c>
      <c r="AC5441" s="3" t="s">
        <v>47</v>
      </c>
      <c r="AD5441" s="3" t="s">
        <v>50</v>
      </c>
      <c r="AE5441" s="3" t="s">
        <v>96911</v>
      </c>
      <c r="AF5441" s="3" t="s">
        <v>50</v>
      </c>
      <c r="AG5441" s="3" t="s">
        <v>50</v>
      </c>
      <c r="AH5441" s="3" t="s">
        <v>67</v>
      </c>
    </row>
    <row r="5442" spans="1:61">
      <c r="A5442" s="3" t="s">
        <v>48276</v>
      </c>
      <c r="B5442" s="3" t="s">
        <v>48277</v>
      </c>
      <c r="C5442" s="4">
        <v>13</v>
      </c>
      <c r="D5442" s="3" t="str">
        <f>VLOOKUP(C5442,微博大V类别!A:B,2,FALSE)</f>
        <v>美妆</v>
      </c>
      <c r="E5442" s="3" t="s">
        <v>48280</v>
      </c>
      <c r="F5442" s="3" t="s">
        <v>48</v>
      </c>
      <c r="G5442" s="3" t="s">
        <v>71</v>
      </c>
      <c r="H5442" s="3" t="s">
        <v>313</v>
      </c>
      <c r="I5442" s="3" t="s">
        <v>48278</v>
      </c>
      <c r="J5442" s="3" t="s">
        <v>50</v>
      </c>
      <c r="K5442" s="3" t="s">
        <v>50</v>
      </c>
      <c r="L5442" s="3" t="s">
        <v>92</v>
      </c>
      <c r="M5442" s="3" t="s">
        <v>48279</v>
      </c>
      <c r="N5442" s="3" t="s">
        <v>48280</v>
      </c>
      <c r="O5442" s="3" t="s">
        <v>48281</v>
      </c>
      <c r="P5442" s="3" t="s">
        <v>48282</v>
      </c>
      <c r="Q5442" s="3" t="s">
        <v>13745</v>
      </c>
      <c r="R5442" s="3" t="s">
        <v>48283</v>
      </c>
      <c r="S5442" s="3" t="s">
        <v>48284</v>
      </c>
      <c r="T5442" s="3" t="s">
        <v>50</v>
      </c>
      <c r="U5442" s="3" t="s">
        <v>96926</v>
      </c>
      <c r="V5442" s="3" t="s">
        <v>59</v>
      </c>
      <c r="W5442" s="3" t="s">
        <v>48285</v>
      </c>
      <c r="X5442" s="3" t="s">
        <v>61</v>
      </c>
      <c r="Y5442" s="3" t="s">
        <v>62</v>
      </c>
      <c r="Z5442" s="3" t="s">
        <v>48286</v>
      </c>
      <c r="AA5442" s="3" t="s">
        <v>48287</v>
      </c>
      <c r="AB5442" s="3" t="s">
        <v>11106</v>
      </c>
      <c r="AC5442" s="3" t="s">
        <v>47</v>
      </c>
      <c r="AD5442" s="3" t="s">
        <v>50</v>
      </c>
      <c r="AE5442" s="3" t="s">
        <v>96927</v>
      </c>
      <c r="AF5442" s="3" t="s">
        <v>50</v>
      </c>
      <c r="AG5442" s="3" t="s">
        <v>50</v>
      </c>
      <c r="AH5442" s="3" t="s">
        <v>67</v>
      </c>
    </row>
    <row r="5443" spans="1:61">
      <c r="A5443" s="3" t="s">
        <v>48305</v>
      </c>
      <c r="B5443" s="3" t="s">
        <v>48306</v>
      </c>
      <c r="C5443" s="4">
        <v>13</v>
      </c>
      <c r="D5443" s="3" t="str">
        <f>VLOOKUP(C5443,微博大V类别!A:B,2,FALSE)</f>
        <v>美妆</v>
      </c>
      <c r="E5443" s="3" t="s">
        <v>48307</v>
      </c>
      <c r="F5443" s="3" t="s">
        <v>88</v>
      </c>
      <c r="G5443" s="3" t="s">
        <v>1668</v>
      </c>
      <c r="H5443" s="3" t="s">
        <v>2424</v>
      </c>
      <c r="I5443" s="3" t="s">
        <v>96931</v>
      </c>
      <c r="J5443" s="3" t="s">
        <v>50</v>
      </c>
      <c r="K5443" s="3" t="s">
        <v>50</v>
      </c>
      <c r="L5443" s="3" t="s">
        <v>404</v>
      </c>
      <c r="M5443" s="3" t="s">
        <v>96932</v>
      </c>
      <c r="N5443" s="3" t="s">
        <v>48307</v>
      </c>
      <c r="O5443" s="3" t="s">
        <v>48166</v>
      </c>
      <c r="P5443" s="3" t="s">
        <v>9394</v>
      </c>
      <c r="Q5443" s="3" t="s">
        <v>48308</v>
      </c>
      <c r="R5443" s="3" t="s">
        <v>48309</v>
      </c>
      <c r="S5443" s="3" t="s">
        <v>50</v>
      </c>
      <c r="T5443" s="3" t="s">
        <v>50</v>
      </c>
      <c r="U5443" s="3" t="s">
        <v>96933</v>
      </c>
      <c r="V5443" s="3" t="s">
        <v>603</v>
      </c>
      <c r="W5443" s="3" t="s">
        <v>34446</v>
      </c>
      <c r="X5443" s="3" t="s">
        <v>61</v>
      </c>
      <c r="Y5443" s="3" t="s">
        <v>62</v>
      </c>
      <c r="Z5443" s="3" t="s">
        <v>96934</v>
      </c>
      <c r="AA5443" s="3" t="s">
        <v>1004</v>
      </c>
      <c r="AB5443" s="3" t="s">
        <v>7592</v>
      </c>
      <c r="AC5443" s="3" t="s">
        <v>47</v>
      </c>
      <c r="AD5443" s="3" t="s">
        <v>50</v>
      </c>
      <c r="AE5443" s="3" t="s">
        <v>96935</v>
      </c>
      <c r="AF5443" s="3" t="s">
        <v>50</v>
      </c>
      <c r="AG5443" s="3" t="s">
        <v>50</v>
      </c>
      <c r="AH5443" s="3" t="s">
        <v>67</v>
      </c>
      <c r="BA5443" s="5"/>
    </row>
    <row r="5444" spans="1:61">
      <c r="A5444" s="3" t="s">
        <v>48325</v>
      </c>
      <c r="B5444" s="3" t="s">
        <v>48326</v>
      </c>
      <c r="C5444" s="4">
        <v>13</v>
      </c>
      <c r="D5444" s="3" t="str">
        <f>VLOOKUP(C5444,微博大V类别!A:B,2,FALSE)</f>
        <v>美妆</v>
      </c>
      <c r="E5444" s="3" t="s">
        <v>48327</v>
      </c>
      <c r="F5444" s="3" t="s">
        <v>48</v>
      </c>
      <c r="G5444" s="3" t="s">
        <v>123</v>
      </c>
      <c r="H5444" s="3" t="s">
        <v>124</v>
      </c>
      <c r="I5444" s="3" t="s">
        <v>96936</v>
      </c>
      <c r="J5444" s="3" t="s">
        <v>50</v>
      </c>
      <c r="K5444" s="3" t="s">
        <v>50</v>
      </c>
      <c r="L5444" s="3" t="s">
        <v>52</v>
      </c>
      <c r="M5444" s="3" t="s">
        <v>522</v>
      </c>
      <c r="N5444" s="3" t="s">
        <v>48327</v>
      </c>
      <c r="O5444" s="3" t="s">
        <v>50</v>
      </c>
      <c r="P5444" s="3" t="s">
        <v>40796</v>
      </c>
      <c r="Q5444" s="3" t="s">
        <v>3150</v>
      </c>
      <c r="R5444" s="3" t="s">
        <v>48328</v>
      </c>
      <c r="S5444" s="3" t="s">
        <v>48329</v>
      </c>
      <c r="T5444" s="3" t="s">
        <v>50</v>
      </c>
      <c r="U5444" s="3" t="s">
        <v>50</v>
      </c>
      <c r="V5444" s="3" t="s">
        <v>199</v>
      </c>
      <c r="W5444" s="3" t="s">
        <v>48330</v>
      </c>
      <c r="X5444" s="3" t="s">
        <v>61</v>
      </c>
      <c r="Y5444" s="3" t="s">
        <v>62</v>
      </c>
      <c r="Z5444" s="3" t="s">
        <v>47639</v>
      </c>
      <c r="AA5444" s="3" t="s">
        <v>48331</v>
      </c>
      <c r="AB5444" s="3" t="s">
        <v>22974</v>
      </c>
      <c r="AC5444" s="3" t="s">
        <v>47</v>
      </c>
      <c r="AD5444" s="3" t="s">
        <v>50</v>
      </c>
      <c r="AE5444" s="3" t="s">
        <v>96937</v>
      </c>
      <c r="AF5444" s="3" t="s">
        <v>96938</v>
      </c>
      <c r="AG5444" s="3" t="s">
        <v>50</v>
      </c>
      <c r="AH5444" s="3" t="s">
        <v>67</v>
      </c>
      <c r="BE5444" s="5"/>
    </row>
    <row r="5445" spans="1:61">
      <c r="A5445" s="3" t="s">
        <v>48395</v>
      </c>
      <c r="B5445" s="3" t="s">
        <v>48396</v>
      </c>
      <c r="C5445" s="4">
        <v>13</v>
      </c>
      <c r="D5445" s="3" t="str">
        <f>VLOOKUP(C5445,微博大V类别!A:B,2,FALSE)</f>
        <v>美妆</v>
      </c>
      <c r="E5445" s="3" t="s">
        <v>48398</v>
      </c>
      <c r="F5445" s="3" t="s">
        <v>48</v>
      </c>
      <c r="G5445" s="3" t="s">
        <v>234</v>
      </c>
      <c r="H5445" s="3" t="s">
        <v>14721</v>
      </c>
      <c r="I5445" s="3" t="s">
        <v>48397</v>
      </c>
      <c r="J5445" s="3" t="s">
        <v>50</v>
      </c>
      <c r="K5445" s="3" t="s">
        <v>50</v>
      </c>
      <c r="L5445" s="3" t="s">
        <v>192</v>
      </c>
      <c r="M5445" s="3" t="s">
        <v>144</v>
      </c>
      <c r="N5445" s="3" t="s">
        <v>48398</v>
      </c>
      <c r="O5445" s="3" t="s">
        <v>48399</v>
      </c>
      <c r="P5445" s="3" t="s">
        <v>21733</v>
      </c>
      <c r="Q5445" s="3" t="s">
        <v>22555</v>
      </c>
      <c r="R5445" s="3" t="s">
        <v>48400</v>
      </c>
      <c r="S5445" s="3" t="s">
        <v>50</v>
      </c>
      <c r="T5445" s="3" t="s">
        <v>50</v>
      </c>
      <c r="U5445" s="3" t="s">
        <v>96948</v>
      </c>
      <c r="V5445" s="3" t="s">
        <v>2483</v>
      </c>
      <c r="W5445" s="3" t="s">
        <v>96949</v>
      </c>
      <c r="X5445" s="3" t="s">
        <v>61</v>
      </c>
      <c r="Y5445" s="3" t="s">
        <v>62</v>
      </c>
      <c r="Z5445" s="3" t="s">
        <v>96950</v>
      </c>
      <c r="AA5445" s="3" t="s">
        <v>1004</v>
      </c>
      <c r="AB5445" s="3" t="s">
        <v>54155</v>
      </c>
      <c r="AC5445" s="3" t="s">
        <v>122</v>
      </c>
      <c r="AD5445" s="3" t="s">
        <v>50</v>
      </c>
      <c r="AE5445" s="3" t="s">
        <v>96951</v>
      </c>
      <c r="AF5445" s="3" t="s">
        <v>50</v>
      </c>
      <c r="AG5445" s="3" t="s">
        <v>50</v>
      </c>
      <c r="AH5445" s="3" t="s">
        <v>67</v>
      </c>
      <c r="BG5445" s="5"/>
    </row>
    <row r="5446" spans="1:61">
      <c r="A5446" s="3" t="s">
        <v>48411</v>
      </c>
      <c r="B5446" s="3" t="s">
        <v>48412</v>
      </c>
      <c r="C5446" s="4">
        <v>13</v>
      </c>
      <c r="D5446" s="3" t="str">
        <f>VLOOKUP(C5446,微博大V类别!A:B,2,FALSE)</f>
        <v>美妆</v>
      </c>
      <c r="E5446" s="3" t="s">
        <v>48413</v>
      </c>
      <c r="F5446" s="3" t="s">
        <v>88</v>
      </c>
      <c r="G5446" s="3" t="s">
        <v>123</v>
      </c>
      <c r="H5446" s="3" t="s">
        <v>124</v>
      </c>
      <c r="I5446" s="3" t="s">
        <v>96955</v>
      </c>
      <c r="J5446" s="3" t="s">
        <v>50</v>
      </c>
      <c r="K5446" s="3" t="s">
        <v>50</v>
      </c>
      <c r="L5446" s="3" t="s">
        <v>52</v>
      </c>
      <c r="M5446" s="3" t="s">
        <v>2029</v>
      </c>
      <c r="N5446" s="3" t="s">
        <v>48413</v>
      </c>
      <c r="O5446" s="3" t="s">
        <v>48414</v>
      </c>
      <c r="P5446" s="3" t="s">
        <v>24819</v>
      </c>
      <c r="Q5446" s="3" t="s">
        <v>999</v>
      </c>
      <c r="R5446" s="3" t="s">
        <v>48415</v>
      </c>
      <c r="S5446" s="3" t="s">
        <v>48416</v>
      </c>
      <c r="T5446" s="3" t="s">
        <v>50</v>
      </c>
      <c r="U5446" s="3" t="s">
        <v>50</v>
      </c>
      <c r="V5446" s="3" t="s">
        <v>471</v>
      </c>
      <c r="W5446" s="3" t="s">
        <v>48417</v>
      </c>
      <c r="X5446" s="3" t="s">
        <v>61</v>
      </c>
      <c r="Y5446" s="3" t="s">
        <v>62</v>
      </c>
      <c r="Z5446" s="3" t="s">
        <v>24281</v>
      </c>
      <c r="AA5446" s="3" t="s">
        <v>308</v>
      </c>
      <c r="AB5446" s="3" t="s">
        <v>13172</v>
      </c>
      <c r="AC5446" s="3" t="s">
        <v>47</v>
      </c>
      <c r="AD5446" s="3" t="s">
        <v>50</v>
      </c>
      <c r="AE5446" s="3" t="s">
        <v>48418</v>
      </c>
      <c r="AF5446" s="3" t="s">
        <v>50</v>
      </c>
      <c r="AG5446" s="3" t="s">
        <v>50</v>
      </c>
      <c r="AH5446" s="3" t="s">
        <v>67</v>
      </c>
    </row>
    <row r="5447" spans="1:61">
      <c r="A5447" s="3" t="s">
        <v>48524</v>
      </c>
      <c r="B5447" s="3" t="s">
        <v>48525</v>
      </c>
      <c r="C5447" s="4">
        <v>13</v>
      </c>
      <c r="D5447" s="3" t="str">
        <f>VLOOKUP(C5447,微博大V类别!A:B,2,FALSE)</f>
        <v>美妆</v>
      </c>
      <c r="E5447" s="3" t="s">
        <v>48526</v>
      </c>
      <c r="F5447" s="3" t="s">
        <v>48</v>
      </c>
      <c r="G5447" s="3" t="s">
        <v>580</v>
      </c>
      <c r="H5447" s="3" t="s">
        <v>1093</v>
      </c>
      <c r="I5447" s="3" t="s">
        <v>42729</v>
      </c>
      <c r="J5447" s="3" t="s">
        <v>50</v>
      </c>
      <c r="K5447" s="3" t="s">
        <v>50</v>
      </c>
      <c r="L5447" s="3" t="s">
        <v>52</v>
      </c>
      <c r="M5447" s="3" t="s">
        <v>96964</v>
      </c>
      <c r="N5447" s="3" t="s">
        <v>48526</v>
      </c>
      <c r="O5447" s="3" t="s">
        <v>1065</v>
      </c>
      <c r="P5447" s="3" t="s">
        <v>48442</v>
      </c>
      <c r="Q5447" s="3" t="s">
        <v>70</v>
      </c>
      <c r="R5447" s="3" t="s">
        <v>451</v>
      </c>
      <c r="S5447" s="3" t="s">
        <v>48527</v>
      </c>
      <c r="T5447" s="3" t="s">
        <v>96965</v>
      </c>
      <c r="U5447" s="3" t="s">
        <v>50</v>
      </c>
      <c r="V5447" s="3" t="s">
        <v>1832</v>
      </c>
      <c r="W5447" s="3" t="s">
        <v>48528</v>
      </c>
      <c r="X5447" s="3" t="s">
        <v>61</v>
      </c>
      <c r="Y5447" s="3" t="s">
        <v>62</v>
      </c>
      <c r="Z5447" s="3" t="s">
        <v>48529</v>
      </c>
      <c r="AA5447" s="3" t="s">
        <v>48530</v>
      </c>
      <c r="AB5447" s="3" t="s">
        <v>48531</v>
      </c>
      <c r="AC5447" s="3" t="s">
        <v>47</v>
      </c>
      <c r="AD5447" s="3" t="s">
        <v>50</v>
      </c>
      <c r="AE5447" s="3" t="s">
        <v>96966</v>
      </c>
      <c r="AF5447" s="3" t="s">
        <v>50</v>
      </c>
      <c r="AG5447" s="3" t="s">
        <v>50</v>
      </c>
      <c r="AH5447" s="3" t="s">
        <v>67</v>
      </c>
      <c r="BE5447" s="5"/>
    </row>
    <row r="5448" spans="1:61">
      <c r="A5448" s="3" t="s">
        <v>48539</v>
      </c>
      <c r="B5448" s="3" t="s">
        <v>48540</v>
      </c>
      <c r="C5448" s="4">
        <v>13</v>
      </c>
      <c r="D5448" s="3" t="str">
        <f>VLOOKUP(C5448,微博大V类别!A:B,2,FALSE)</f>
        <v>美妆</v>
      </c>
      <c r="E5448" s="3" t="s">
        <v>48541</v>
      </c>
      <c r="F5448" s="3" t="s">
        <v>48</v>
      </c>
      <c r="G5448" s="3" t="s">
        <v>343</v>
      </c>
      <c r="H5448" s="3" t="s">
        <v>2501</v>
      </c>
      <c r="I5448" s="3" t="s">
        <v>96967</v>
      </c>
      <c r="J5448" s="3" t="s">
        <v>50</v>
      </c>
      <c r="K5448" s="3" t="s">
        <v>50</v>
      </c>
      <c r="L5448" s="3" t="s">
        <v>52</v>
      </c>
      <c r="M5448" s="3" t="s">
        <v>522</v>
      </c>
      <c r="N5448" s="3" t="s">
        <v>48541</v>
      </c>
      <c r="O5448" s="3" t="s">
        <v>48542</v>
      </c>
      <c r="P5448" s="3" t="s">
        <v>48543</v>
      </c>
      <c r="Q5448" s="3" t="s">
        <v>8342</v>
      </c>
      <c r="R5448" s="3" t="s">
        <v>48544</v>
      </c>
      <c r="S5448" s="3" t="s">
        <v>48545</v>
      </c>
      <c r="T5448" s="3" t="s">
        <v>50</v>
      </c>
      <c r="U5448" s="3" t="s">
        <v>50</v>
      </c>
      <c r="V5448" s="3" t="s">
        <v>80</v>
      </c>
      <c r="W5448" s="3" t="s">
        <v>48546</v>
      </c>
      <c r="X5448" s="3" t="s">
        <v>61</v>
      </c>
      <c r="Y5448" s="3" t="s">
        <v>62</v>
      </c>
      <c r="Z5448" s="3" t="s">
        <v>48547</v>
      </c>
      <c r="AA5448" s="3" t="s">
        <v>48548</v>
      </c>
      <c r="AB5448" s="3" t="s">
        <v>48549</v>
      </c>
      <c r="AC5448" s="3" t="s">
        <v>47</v>
      </c>
      <c r="AD5448" s="3" t="s">
        <v>50</v>
      </c>
      <c r="AE5448" s="3" t="s">
        <v>48550</v>
      </c>
      <c r="AF5448" s="3" t="s">
        <v>50</v>
      </c>
      <c r="AG5448" s="3" t="s">
        <v>50</v>
      </c>
      <c r="AH5448" s="3" t="s">
        <v>67</v>
      </c>
    </row>
    <row r="5449" spans="1:61">
      <c r="A5449" s="3" t="s">
        <v>48551</v>
      </c>
      <c r="B5449" s="3" t="s">
        <v>48552</v>
      </c>
      <c r="C5449" s="4">
        <v>13</v>
      </c>
      <c r="D5449" s="3" t="str">
        <f>VLOOKUP(C5449,微博大V类别!A:B,2,FALSE)</f>
        <v>美妆</v>
      </c>
      <c r="E5449" s="3" t="s">
        <v>48553</v>
      </c>
      <c r="F5449" s="3" t="s">
        <v>48</v>
      </c>
      <c r="G5449" s="3" t="s">
        <v>49</v>
      </c>
      <c r="H5449" s="3" t="s">
        <v>50</v>
      </c>
      <c r="I5449" s="3" t="s">
        <v>96968</v>
      </c>
      <c r="J5449" s="3" t="s">
        <v>50</v>
      </c>
      <c r="K5449" s="3" t="s">
        <v>50</v>
      </c>
      <c r="L5449" s="3" t="s">
        <v>52</v>
      </c>
      <c r="M5449" s="3" t="s">
        <v>90389</v>
      </c>
      <c r="N5449" s="3" t="s">
        <v>48553</v>
      </c>
      <c r="O5449" s="3" t="s">
        <v>2552</v>
      </c>
      <c r="P5449" s="3" t="s">
        <v>48554</v>
      </c>
      <c r="Q5449" s="3" t="s">
        <v>6954</v>
      </c>
      <c r="R5449" s="3" t="s">
        <v>48555</v>
      </c>
      <c r="S5449" s="3" t="s">
        <v>1558</v>
      </c>
      <c r="T5449" s="3" t="s">
        <v>50</v>
      </c>
      <c r="U5449" s="3" t="s">
        <v>50</v>
      </c>
      <c r="V5449" s="3" t="s">
        <v>199</v>
      </c>
      <c r="W5449" s="3" t="s">
        <v>20848</v>
      </c>
      <c r="X5449" s="3" t="s">
        <v>61</v>
      </c>
      <c r="Y5449" s="3" t="s">
        <v>62</v>
      </c>
      <c r="Z5449" s="3" t="s">
        <v>43084</v>
      </c>
      <c r="AA5449" s="3" t="s">
        <v>48556</v>
      </c>
      <c r="AB5449" s="3" t="s">
        <v>48557</v>
      </c>
      <c r="AC5449" s="3" t="s">
        <v>47</v>
      </c>
      <c r="AD5449" s="3" t="s">
        <v>50</v>
      </c>
      <c r="AE5449" s="3" t="s">
        <v>96969</v>
      </c>
      <c r="AF5449" s="3" t="s">
        <v>50</v>
      </c>
      <c r="AG5449" s="3" t="s">
        <v>50</v>
      </c>
      <c r="AH5449" s="3" t="s">
        <v>67</v>
      </c>
      <c r="BA5449" s="5"/>
    </row>
    <row r="5450" spans="1:61">
      <c r="A5450" s="3" t="s">
        <v>48584</v>
      </c>
      <c r="B5450" s="3" t="s">
        <v>48585</v>
      </c>
      <c r="C5450" s="4">
        <v>13</v>
      </c>
      <c r="D5450" s="3" t="str">
        <f>VLOOKUP(C5450,微博大V类别!A:B,2,FALSE)</f>
        <v>美妆</v>
      </c>
      <c r="E5450" s="3" t="s">
        <v>48587</v>
      </c>
      <c r="F5450" s="3" t="s">
        <v>48</v>
      </c>
      <c r="G5450" s="3" t="s">
        <v>123</v>
      </c>
      <c r="H5450" s="3" t="s">
        <v>3030</v>
      </c>
      <c r="I5450" s="3" t="s">
        <v>48586</v>
      </c>
      <c r="J5450" s="3" t="s">
        <v>50</v>
      </c>
      <c r="K5450" s="3" t="s">
        <v>50</v>
      </c>
      <c r="L5450" s="3" t="s">
        <v>448</v>
      </c>
      <c r="M5450" s="3" t="s">
        <v>41629</v>
      </c>
      <c r="N5450" s="3" t="s">
        <v>48587</v>
      </c>
      <c r="O5450" s="3" t="s">
        <v>11227</v>
      </c>
      <c r="P5450" s="3" t="s">
        <v>14231</v>
      </c>
      <c r="Q5450" s="3" t="s">
        <v>3476</v>
      </c>
      <c r="R5450" s="3" t="s">
        <v>48588</v>
      </c>
      <c r="S5450" s="3" t="s">
        <v>4024</v>
      </c>
      <c r="T5450" s="3" t="s">
        <v>50</v>
      </c>
      <c r="U5450" s="3" t="s">
        <v>50</v>
      </c>
      <c r="V5450" s="3" t="s">
        <v>638</v>
      </c>
      <c r="W5450" s="3" t="s">
        <v>48589</v>
      </c>
      <c r="X5450" s="3" t="s">
        <v>61</v>
      </c>
      <c r="Y5450" s="3" t="s">
        <v>62</v>
      </c>
      <c r="Z5450" s="3" t="s">
        <v>48590</v>
      </c>
      <c r="AA5450" s="3" t="s">
        <v>1004</v>
      </c>
      <c r="AB5450" s="3" t="s">
        <v>47131</v>
      </c>
      <c r="AC5450" s="3" t="s">
        <v>47</v>
      </c>
      <c r="AD5450" s="3" t="s">
        <v>50</v>
      </c>
      <c r="AE5450" s="3" t="s">
        <v>48591</v>
      </c>
      <c r="AF5450" s="3" t="s">
        <v>50</v>
      </c>
      <c r="AG5450" s="3" t="s">
        <v>50</v>
      </c>
      <c r="AH5450" s="3" t="s">
        <v>67</v>
      </c>
      <c r="BA5450" s="5"/>
    </row>
    <row r="5451" spans="1:61">
      <c r="A5451" s="3" t="s">
        <v>48652</v>
      </c>
      <c r="B5451" s="3" t="s">
        <v>48653</v>
      </c>
      <c r="C5451" s="4">
        <v>13</v>
      </c>
      <c r="D5451" s="3" t="str">
        <f>VLOOKUP(C5451,微博大V类别!A:B,2,FALSE)</f>
        <v>美妆</v>
      </c>
      <c r="E5451" s="3" t="s">
        <v>48655</v>
      </c>
      <c r="F5451" s="3" t="s">
        <v>48</v>
      </c>
      <c r="G5451" s="3" t="s">
        <v>123</v>
      </c>
      <c r="H5451" s="3" t="s">
        <v>49</v>
      </c>
      <c r="I5451" s="3" t="s">
        <v>48654</v>
      </c>
      <c r="J5451" s="3" t="s">
        <v>50</v>
      </c>
      <c r="K5451" s="3" t="s">
        <v>50</v>
      </c>
      <c r="L5451" s="3" t="s">
        <v>52</v>
      </c>
      <c r="M5451" s="3" t="s">
        <v>50</v>
      </c>
      <c r="N5451" s="3" t="s">
        <v>48655</v>
      </c>
      <c r="O5451" s="3" t="s">
        <v>48656</v>
      </c>
      <c r="P5451" s="3" t="s">
        <v>48657</v>
      </c>
      <c r="Q5451" s="3" t="s">
        <v>6322</v>
      </c>
      <c r="R5451" s="3" t="s">
        <v>48658</v>
      </c>
      <c r="S5451" s="3" t="s">
        <v>50</v>
      </c>
      <c r="T5451" s="3" t="s">
        <v>50</v>
      </c>
      <c r="U5451" s="3" t="s">
        <v>50</v>
      </c>
      <c r="V5451" s="3" t="s">
        <v>114</v>
      </c>
      <c r="W5451" s="3" t="s">
        <v>36208</v>
      </c>
      <c r="X5451" s="3" t="s">
        <v>61</v>
      </c>
      <c r="Y5451" s="3" t="s">
        <v>62</v>
      </c>
      <c r="Z5451" s="3" t="s">
        <v>42183</v>
      </c>
      <c r="AA5451" s="3" t="s">
        <v>50</v>
      </c>
      <c r="AB5451" s="3" t="s">
        <v>48659</v>
      </c>
      <c r="AC5451" s="3" t="s">
        <v>47</v>
      </c>
      <c r="AD5451" s="3" t="s">
        <v>50</v>
      </c>
      <c r="AE5451" s="3" t="s">
        <v>48660</v>
      </c>
      <c r="AF5451" s="3" t="s">
        <v>50</v>
      </c>
      <c r="AG5451" s="3" t="s">
        <v>50</v>
      </c>
      <c r="AH5451" s="3" t="s">
        <v>67</v>
      </c>
      <c r="BE5451" s="5"/>
    </row>
    <row r="5452" spans="1:61">
      <c r="A5452" s="3" t="s">
        <v>48661</v>
      </c>
      <c r="B5452" s="3" t="s">
        <v>48662</v>
      </c>
      <c r="C5452" s="4">
        <v>13</v>
      </c>
      <c r="D5452" s="3" t="str">
        <f>VLOOKUP(C5452,微博大V类别!A:B,2,FALSE)</f>
        <v>美妆</v>
      </c>
      <c r="E5452" s="3" t="s">
        <v>48663</v>
      </c>
      <c r="F5452" s="3" t="s">
        <v>88</v>
      </c>
      <c r="G5452" s="3" t="s">
        <v>2684</v>
      </c>
      <c r="H5452" s="3" t="s">
        <v>2685</v>
      </c>
      <c r="I5452" s="3" t="s">
        <v>96990</v>
      </c>
      <c r="J5452" s="3" t="s">
        <v>50</v>
      </c>
      <c r="K5452" s="3" t="s">
        <v>418</v>
      </c>
      <c r="L5452" s="3" t="s">
        <v>52</v>
      </c>
      <c r="M5452" s="3" t="s">
        <v>89720</v>
      </c>
      <c r="N5452" s="3" t="s">
        <v>48663</v>
      </c>
      <c r="O5452" s="3" t="s">
        <v>9318</v>
      </c>
      <c r="P5452" s="3" t="s">
        <v>10680</v>
      </c>
      <c r="Q5452" s="3" t="s">
        <v>19210</v>
      </c>
      <c r="R5452" s="3" t="s">
        <v>48664</v>
      </c>
      <c r="S5452" s="3" t="s">
        <v>50</v>
      </c>
      <c r="T5452" s="3" t="s">
        <v>96991</v>
      </c>
      <c r="U5452" s="3" t="s">
        <v>50</v>
      </c>
      <c r="V5452" s="3" t="s">
        <v>1521</v>
      </c>
      <c r="W5452" s="3" t="s">
        <v>48665</v>
      </c>
      <c r="X5452" s="3" t="s">
        <v>61</v>
      </c>
      <c r="Y5452" s="3" t="s">
        <v>62</v>
      </c>
      <c r="Z5452" s="3" t="s">
        <v>42143</v>
      </c>
      <c r="AA5452" s="3" t="s">
        <v>48666</v>
      </c>
      <c r="AB5452" s="3" t="s">
        <v>7955</v>
      </c>
      <c r="AC5452" s="3" t="s">
        <v>47</v>
      </c>
      <c r="AD5452" s="3" t="s">
        <v>50</v>
      </c>
      <c r="AE5452" s="3" t="s">
        <v>96992</v>
      </c>
      <c r="AF5452" s="3" t="s">
        <v>50</v>
      </c>
      <c r="AG5452" s="3" t="s">
        <v>50</v>
      </c>
      <c r="AH5452" s="3" t="s">
        <v>67</v>
      </c>
      <c r="BA5452" s="5"/>
    </row>
    <row r="5453" spans="1:61">
      <c r="A5453" s="3" t="s">
        <v>48721</v>
      </c>
      <c r="B5453" s="3" t="s">
        <v>48722</v>
      </c>
      <c r="C5453" s="4">
        <v>13</v>
      </c>
      <c r="D5453" s="3" t="str">
        <f>VLOOKUP(C5453,微博大V类别!A:B,2,FALSE)</f>
        <v>美妆</v>
      </c>
      <c r="E5453" s="3" t="s">
        <v>48723</v>
      </c>
      <c r="F5453" s="3" t="s">
        <v>48</v>
      </c>
      <c r="G5453" s="3" t="s">
        <v>71</v>
      </c>
      <c r="H5453" s="3" t="s">
        <v>536</v>
      </c>
      <c r="I5453" s="3" t="s">
        <v>97008</v>
      </c>
      <c r="J5453" s="3" t="s">
        <v>50</v>
      </c>
      <c r="K5453" s="3" t="s">
        <v>50</v>
      </c>
      <c r="L5453" s="3" t="s">
        <v>52</v>
      </c>
      <c r="M5453" s="3" t="s">
        <v>143</v>
      </c>
      <c r="N5453" s="3" t="s">
        <v>48723</v>
      </c>
      <c r="O5453" s="3" t="s">
        <v>509</v>
      </c>
      <c r="P5453" s="3" t="s">
        <v>48724</v>
      </c>
      <c r="Q5453" s="3" t="s">
        <v>227</v>
      </c>
      <c r="R5453" s="3" t="s">
        <v>48725</v>
      </c>
      <c r="S5453" s="3" t="s">
        <v>48726</v>
      </c>
      <c r="T5453" s="3" t="s">
        <v>50</v>
      </c>
      <c r="U5453" s="3" t="s">
        <v>50</v>
      </c>
      <c r="V5453" s="3" t="s">
        <v>700</v>
      </c>
      <c r="W5453" s="3" t="s">
        <v>48727</v>
      </c>
      <c r="X5453" s="3" t="s">
        <v>61</v>
      </c>
      <c r="Y5453" s="3" t="s">
        <v>62</v>
      </c>
      <c r="Z5453" s="3" t="s">
        <v>48728</v>
      </c>
      <c r="AA5453" s="3" t="s">
        <v>1004</v>
      </c>
      <c r="AB5453" s="3" t="s">
        <v>25167</v>
      </c>
      <c r="AC5453" s="3" t="s">
        <v>47</v>
      </c>
      <c r="AD5453" s="3" t="s">
        <v>50</v>
      </c>
      <c r="AE5453" s="3" t="s">
        <v>48729</v>
      </c>
      <c r="AF5453" s="3" t="s">
        <v>50</v>
      </c>
      <c r="AG5453" s="3" t="s">
        <v>50</v>
      </c>
      <c r="AH5453" s="3" t="s">
        <v>67</v>
      </c>
      <c r="BC5453" s="5"/>
    </row>
    <row r="5454" spans="1:61">
      <c r="A5454" s="3" t="s">
        <v>48738</v>
      </c>
      <c r="B5454" s="3" t="s">
        <v>48739</v>
      </c>
      <c r="C5454" s="4">
        <v>13</v>
      </c>
      <c r="D5454" s="3" t="str">
        <f>VLOOKUP(C5454,微博大V类别!A:B,2,FALSE)</f>
        <v>美妆</v>
      </c>
      <c r="E5454" s="3" t="s">
        <v>48742</v>
      </c>
      <c r="F5454" s="3" t="s">
        <v>88</v>
      </c>
      <c r="G5454" s="3" t="s">
        <v>89</v>
      </c>
      <c r="H5454" s="3" t="s">
        <v>631</v>
      </c>
      <c r="I5454" s="3" t="s">
        <v>48740</v>
      </c>
      <c r="J5454" s="3" t="s">
        <v>50</v>
      </c>
      <c r="K5454" s="3" t="s">
        <v>50</v>
      </c>
      <c r="L5454" s="3" t="s">
        <v>52</v>
      </c>
      <c r="M5454" s="3" t="s">
        <v>48741</v>
      </c>
      <c r="N5454" s="3" t="s">
        <v>48742</v>
      </c>
      <c r="O5454" s="3" t="s">
        <v>21750</v>
      </c>
      <c r="P5454" s="3" t="s">
        <v>48743</v>
      </c>
      <c r="Q5454" s="3" t="s">
        <v>25589</v>
      </c>
      <c r="R5454" s="3" t="s">
        <v>48744</v>
      </c>
      <c r="S5454" s="3" t="s">
        <v>6275</v>
      </c>
      <c r="T5454" s="3" t="s">
        <v>89989</v>
      </c>
      <c r="U5454" s="3" t="s">
        <v>97010</v>
      </c>
      <c r="V5454" s="3" t="s">
        <v>588</v>
      </c>
      <c r="W5454" s="3" t="s">
        <v>48745</v>
      </c>
      <c r="X5454" s="3" t="s">
        <v>61</v>
      </c>
      <c r="Y5454" s="3" t="s">
        <v>62</v>
      </c>
      <c r="Z5454" s="3" t="s">
        <v>383</v>
      </c>
      <c r="AA5454" s="3" t="s">
        <v>1357</v>
      </c>
      <c r="AB5454" s="3" t="s">
        <v>36191</v>
      </c>
      <c r="AC5454" s="3" t="s">
        <v>47</v>
      </c>
      <c r="AD5454" s="3" t="s">
        <v>50</v>
      </c>
      <c r="AE5454" s="3" t="s">
        <v>97011</v>
      </c>
      <c r="AF5454" s="3" t="s">
        <v>50</v>
      </c>
      <c r="AG5454" s="3" t="s">
        <v>50</v>
      </c>
      <c r="AH5454" s="3" t="s">
        <v>67</v>
      </c>
      <c r="BA5454" s="5"/>
    </row>
    <row r="5455" spans="1:61">
      <c r="A5455" s="3" t="s">
        <v>48746</v>
      </c>
      <c r="B5455" s="3" t="s">
        <v>48747</v>
      </c>
      <c r="C5455" s="4">
        <v>13</v>
      </c>
      <c r="D5455" s="3" t="str">
        <f>VLOOKUP(C5455,微博大V类别!A:B,2,FALSE)</f>
        <v>美妆</v>
      </c>
      <c r="E5455" s="3" t="s">
        <v>48748</v>
      </c>
      <c r="F5455" s="3" t="s">
        <v>88</v>
      </c>
      <c r="G5455" s="3" t="s">
        <v>71</v>
      </c>
      <c r="H5455" s="3" t="s">
        <v>50</v>
      </c>
      <c r="I5455" s="3" t="s">
        <v>97012</v>
      </c>
      <c r="J5455" s="3" t="s">
        <v>50</v>
      </c>
      <c r="K5455" s="3" t="s">
        <v>50</v>
      </c>
      <c r="L5455" s="3" t="s">
        <v>52</v>
      </c>
      <c r="M5455" s="3" t="s">
        <v>50</v>
      </c>
      <c r="N5455" s="3" t="s">
        <v>48748</v>
      </c>
      <c r="O5455" s="3" t="s">
        <v>48749</v>
      </c>
      <c r="P5455" s="3" t="s">
        <v>10780</v>
      </c>
      <c r="Q5455" s="3" t="s">
        <v>3130</v>
      </c>
      <c r="R5455" s="3" t="s">
        <v>48750</v>
      </c>
      <c r="S5455" s="3" t="s">
        <v>6185</v>
      </c>
      <c r="T5455" s="3" t="s">
        <v>97013</v>
      </c>
      <c r="U5455" s="3" t="s">
        <v>97014</v>
      </c>
      <c r="V5455" s="3" t="s">
        <v>199</v>
      </c>
      <c r="W5455" s="3" t="s">
        <v>48751</v>
      </c>
      <c r="X5455" s="3" t="s">
        <v>61</v>
      </c>
      <c r="Y5455" s="3" t="s">
        <v>62</v>
      </c>
      <c r="Z5455" s="3" t="s">
        <v>48258</v>
      </c>
      <c r="AA5455" s="3" t="s">
        <v>308</v>
      </c>
      <c r="AB5455" s="3" t="s">
        <v>20229</v>
      </c>
      <c r="AC5455" s="3" t="s">
        <v>47</v>
      </c>
      <c r="AD5455" s="3" t="s">
        <v>50</v>
      </c>
      <c r="AE5455" s="3" t="s">
        <v>97015</v>
      </c>
      <c r="AF5455" s="3" t="s">
        <v>50</v>
      </c>
      <c r="AG5455" s="3" t="s">
        <v>50</v>
      </c>
      <c r="AH5455" s="3" t="s">
        <v>67</v>
      </c>
      <c r="BI5455" s="5"/>
    </row>
    <row r="5456" spans="1:61">
      <c r="A5456" s="3" t="s">
        <v>48752</v>
      </c>
      <c r="B5456" s="3" t="s">
        <v>48753</v>
      </c>
      <c r="C5456" s="4">
        <v>13</v>
      </c>
      <c r="D5456" s="3" t="str">
        <f>VLOOKUP(C5456,微博大V类别!A:B,2,FALSE)</f>
        <v>美妆</v>
      </c>
      <c r="E5456" s="3" t="s">
        <v>48755</v>
      </c>
      <c r="F5456" s="3" t="s">
        <v>48</v>
      </c>
      <c r="G5456" s="3" t="s">
        <v>722</v>
      </c>
      <c r="H5456" s="3" t="s">
        <v>50</v>
      </c>
      <c r="I5456" s="3" t="s">
        <v>48754</v>
      </c>
      <c r="J5456" s="3" t="s">
        <v>50</v>
      </c>
      <c r="K5456" s="3" t="s">
        <v>50</v>
      </c>
      <c r="L5456" s="3" t="s">
        <v>448</v>
      </c>
      <c r="M5456" s="3" t="s">
        <v>522</v>
      </c>
      <c r="N5456" s="3" t="s">
        <v>48755</v>
      </c>
      <c r="O5456" s="3" t="s">
        <v>50</v>
      </c>
      <c r="P5456" s="3" t="s">
        <v>48756</v>
      </c>
      <c r="Q5456" s="3" t="s">
        <v>1518</v>
      </c>
      <c r="R5456" s="3" t="s">
        <v>48757</v>
      </c>
      <c r="S5456" s="3" t="s">
        <v>305</v>
      </c>
      <c r="T5456" s="3" t="s">
        <v>97016</v>
      </c>
      <c r="U5456" s="3" t="s">
        <v>97017</v>
      </c>
      <c r="V5456" s="3" t="s">
        <v>135</v>
      </c>
      <c r="W5456" s="3" t="s">
        <v>48758</v>
      </c>
      <c r="X5456" s="3" t="s">
        <v>50</v>
      </c>
      <c r="Y5456" s="3" t="s">
        <v>50</v>
      </c>
      <c r="Z5456" s="3" t="s">
        <v>50</v>
      </c>
      <c r="AA5456" s="3" t="s">
        <v>308</v>
      </c>
      <c r="AB5456" s="3" t="s">
        <v>97018</v>
      </c>
      <c r="AC5456" s="3" t="s">
        <v>47</v>
      </c>
      <c r="AD5456" s="3" t="s">
        <v>50</v>
      </c>
      <c r="AE5456" s="3" t="s">
        <v>97019</v>
      </c>
      <c r="AF5456" s="3" t="s">
        <v>50</v>
      </c>
      <c r="AG5456" s="3" t="s">
        <v>50</v>
      </c>
      <c r="AH5456" s="3" t="s">
        <v>67</v>
      </c>
    </row>
    <row r="5457" spans="1:65">
      <c r="A5457" s="3" t="s">
        <v>48763</v>
      </c>
      <c r="B5457" s="3" t="s">
        <v>48764</v>
      </c>
      <c r="C5457" s="4">
        <v>13</v>
      </c>
      <c r="D5457" s="3" t="str">
        <f>VLOOKUP(C5457,微博大V类别!A:B,2,FALSE)</f>
        <v>美妆</v>
      </c>
      <c r="E5457" s="3" t="s">
        <v>48766</v>
      </c>
      <c r="F5457" s="3" t="s">
        <v>48</v>
      </c>
      <c r="G5457" s="3" t="s">
        <v>2044</v>
      </c>
      <c r="H5457" s="3" t="s">
        <v>50</v>
      </c>
      <c r="I5457" s="3" t="s">
        <v>48765</v>
      </c>
      <c r="J5457" s="3" t="s">
        <v>50</v>
      </c>
      <c r="K5457" s="3" t="s">
        <v>50</v>
      </c>
      <c r="L5457" s="3" t="s">
        <v>52</v>
      </c>
      <c r="M5457" s="3" t="s">
        <v>522</v>
      </c>
      <c r="N5457" s="3" t="s">
        <v>48766</v>
      </c>
      <c r="O5457" s="3" t="s">
        <v>48767</v>
      </c>
      <c r="P5457" s="3" t="s">
        <v>48768</v>
      </c>
      <c r="Q5457" s="3" t="s">
        <v>2660</v>
      </c>
      <c r="R5457" s="3" t="s">
        <v>48769</v>
      </c>
      <c r="S5457" s="3" t="s">
        <v>4024</v>
      </c>
      <c r="T5457" s="3" t="s">
        <v>50</v>
      </c>
      <c r="U5457" s="3" t="s">
        <v>50</v>
      </c>
      <c r="V5457" s="3" t="s">
        <v>1317</v>
      </c>
      <c r="W5457" s="3" t="s">
        <v>48770</v>
      </c>
      <c r="X5457" s="3" t="s">
        <v>61</v>
      </c>
      <c r="Y5457" s="3" t="s">
        <v>62</v>
      </c>
      <c r="Z5457" s="3" t="s">
        <v>46509</v>
      </c>
      <c r="AA5457" s="3" t="s">
        <v>308</v>
      </c>
      <c r="AB5457" s="3" t="s">
        <v>1743</v>
      </c>
      <c r="AC5457" s="3" t="s">
        <v>122</v>
      </c>
      <c r="AD5457" s="3" t="s">
        <v>50</v>
      </c>
      <c r="AE5457" s="3" t="s">
        <v>48771</v>
      </c>
      <c r="AF5457" s="3" t="s">
        <v>50</v>
      </c>
      <c r="AG5457" s="3" t="s">
        <v>50</v>
      </c>
      <c r="AH5457" s="3" t="s">
        <v>67</v>
      </c>
      <c r="BC5457" s="5"/>
    </row>
    <row r="5458" spans="1:65">
      <c r="A5458" s="3" t="s">
        <v>48772</v>
      </c>
      <c r="B5458" s="3" t="s">
        <v>48773</v>
      </c>
      <c r="C5458" s="4">
        <v>13</v>
      </c>
      <c r="D5458" s="3" t="str">
        <f>VLOOKUP(C5458,微博大V类别!A:B,2,FALSE)</f>
        <v>美妆</v>
      </c>
      <c r="E5458" s="3" t="s">
        <v>48775</v>
      </c>
      <c r="F5458" s="3" t="s">
        <v>88</v>
      </c>
      <c r="G5458" s="3" t="s">
        <v>2548</v>
      </c>
      <c r="H5458" s="3" t="s">
        <v>2549</v>
      </c>
      <c r="I5458" s="3" t="s">
        <v>48774</v>
      </c>
      <c r="J5458" s="3" t="s">
        <v>50</v>
      </c>
      <c r="K5458" s="3" t="s">
        <v>50</v>
      </c>
      <c r="L5458" s="3" t="s">
        <v>404</v>
      </c>
      <c r="M5458" s="3" t="s">
        <v>88249</v>
      </c>
      <c r="N5458" s="3" t="s">
        <v>48775</v>
      </c>
      <c r="O5458" s="3" t="s">
        <v>97027</v>
      </c>
      <c r="P5458" s="3" t="s">
        <v>21183</v>
      </c>
      <c r="Q5458" s="3" t="s">
        <v>20570</v>
      </c>
      <c r="R5458" s="3" t="s">
        <v>48776</v>
      </c>
      <c r="S5458" s="3" t="s">
        <v>48777</v>
      </c>
      <c r="T5458" s="3" t="s">
        <v>97028</v>
      </c>
      <c r="U5458" s="3" t="s">
        <v>97029</v>
      </c>
      <c r="V5458" s="3" t="s">
        <v>2037</v>
      </c>
      <c r="W5458" s="3" t="s">
        <v>2038</v>
      </c>
      <c r="X5458" s="3" t="s">
        <v>61</v>
      </c>
      <c r="Y5458" s="3" t="s">
        <v>62</v>
      </c>
      <c r="Z5458" s="3" t="s">
        <v>97030</v>
      </c>
      <c r="AA5458" s="3" t="s">
        <v>97031</v>
      </c>
      <c r="AB5458" s="3" t="s">
        <v>9744</v>
      </c>
      <c r="AC5458" s="3" t="s">
        <v>47</v>
      </c>
      <c r="AD5458" s="3" t="s">
        <v>50</v>
      </c>
      <c r="AE5458" s="3" t="s">
        <v>97032</v>
      </c>
      <c r="AF5458" s="3" t="s">
        <v>50</v>
      </c>
      <c r="AG5458" s="3" t="s">
        <v>50</v>
      </c>
      <c r="AH5458" s="3" t="s">
        <v>67</v>
      </c>
      <c r="BG5458" s="5"/>
    </row>
    <row r="5459" spans="1:65">
      <c r="A5459" s="3" t="s">
        <v>48786</v>
      </c>
      <c r="B5459" s="3" t="s">
        <v>48787</v>
      </c>
      <c r="C5459" s="4">
        <v>13</v>
      </c>
      <c r="D5459" s="3" t="str">
        <f>VLOOKUP(C5459,微博大V类别!A:B,2,FALSE)</f>
        <v>美妆</v>
      </c>
      <c r="E5459" s="3" t="s">
        <v>48790</v>
      </c>
      <c r="F5459" s="3" t="s">
        <v>48</v>
      </c>
      <c r="G5459" s="3" t="s">
        <v>851</v>
      </c>
      <c r="H5459" s="3" t="s">
        <v>50</v>
      </c>
      <c r="I5459" s="3" t="s">
        <v>48788</v>
      </c>
      <c r="J5459" s="3" t="s">
        <v>50</v>
      </c>
      <c r="K5459" s="3" t="s">
        <v>50</v>
      </c>
      <c r="L5459" s="3" t="s">
        <v>448</v>
      </c>
      <c r="M5459" s="3" t="s">
        <v>48789</v>
      </c>
      <c r="N5459" s="3" t="s">
        <v>48790</v>
      </c>
      <c r="O5459" s="3" t="s">
        <v>50</v>
      </c>
      <c r="P5459" s="3" t="s">
        <v>16455</v>
      </c>
      <c r="Q5459" s="3" t="s">
        <v>2008</v>
      </c>
      <c r="R5459" s="3" t="s">
        <v>48791</v>
      </c>
      <c r="S5459" s="3" t="s">
        <v>48792</v>
      </c>
      <c r="T5459" s="3" t="s">
        <v>50</v>
      </c>
      <c r="U5459" s="3" t="s">
        <v>97033</v>
      </c>
      <c r="V5459" s="3" t="s">
        <v>50</v>
      </c>
      <c r="W5459" s="3" t="s">
        <v>50</v>
      </c>
      <c r="X5459" s="3" t="s">
        <v>50</v>
      </c>
      <c r="Y5459" s="3" t="s">
        <v>50</v>
      </c>
      <c r="Z5459" s="3" t="s">
        <v>50</v>
      </c>
      <c r="AA5459" s="3" t="s">
        <v>50</v>
      </c>
      <c r="AB5459" s="3" t="s">
        <v>50</v>
      </c>
      <c r="AC5459" s="3" t="s">
        <v>50</v>
      </c>
      <c r="AD5459" s="3" t="s">
        <v>50</v>
      </c>
      <c r="AE5459" s="3" t="s">
        <v>48793</v>
      </c>
      <c r="AF5459" s="3" t="s">
        <v>50</v>
      </c>
      <c r="AG5459" s="3" t="s">
        <v>50</v>
      </c>
      <c r="AH5459" s="3" t="s">
        <v>67</v>
      </c>
    </row>
    <row r="5460" spans="1:65">
      <c r="A5460" s="3" t="s">
        <v>48794</v>
      </c>
      <c r="B5460" s="3" t="s">
        <v>48795</v>
      </c>
      <c r="C5460" s="4">
        <v>13</v>
      </c>
      <c r="D5460" s="3" t="str">
        <f>VLOOKUP(C5460,微博大V类别!A:B,2,FALSE)</f>
        <v>美妆</v>
      </c>
      <c r="E5460" s="3" t="s">
        <v>48797</v>
      </c>
      <c r="F5460" s="3" t="s">
        <v>48</v>
      </c>
      <c r="G5460" s="3" t="s">
        <v>89</v>
      </c>
      <c r="H5460" s="3" t="s">
        <v>631</v>
      </c>
      <c r="I5460" s="3" t="s">
        <v>48796</v>
      </c>
      <c r="J5460" s="3" t="s">
        <v>50</v>
      </c>
      <c r="K5460" s="3" t="s">
        <v>50</v>
      </c>
      <c r="L5460" s="3" t="s">
        <v>52</v>
      </c>
      <c r="M5460" s="3" t="s">
        <v>88249</v>
      </c>
      <c r="N5460" s="3" t="s">
        <v>48797</v>
      </c>
      <c r="O5460" s="3" t="s">
        <v>48798</v>
      </c>
      <c r="P5460" s="3" t="s">
        <v>48799</v>
      </c>
      <c r="Q5460" s="3" t="s">
        <v>37687</v>
      </c>
      <c r="R5460" s="3" t="s">
        <v>48800</v>
      </c>
      <c r="S5460" s="3" t="s">
        <v>48801</v>
      </c>
      <c r="T5460" s="3" t="s">
        <v>97034</v>
      </c>
      <c r="U5460" s="3" t="s">
        <v>97035</v>
      </c>
      <c r="V5460" s="3" t="s">
        <v>199</v>
      </c>
      <c r="W5460" s="3" t="s">
        <v>97036</v>
      </c>
      <c r="X5460" s="3" t="s">
        <v>61</v>
      </c>
      <c r="Y5460" s="3" t="s">
        <v>62</v>
      </c>
      <c r="Z5460" s="3" t="s">
        <v>12719</v>
      </c>
      <c r="AA5460" s="3" t="s">
        <v>97037</v>
      </c>
      <c r="AB5460" s="3" t="s">
        <v>35925</v>
      </c>
      <c r="AC5460" s="3" t="s">
        <v>47</v>
      </c>
      <c r="AD5460" s="3" t="s">
        <v>50</v>
      </c>
      <c r="AE5460" s="3" t="s">
        <v>97038</v>
      </c>
      <c r="AF5460" s="3" t="s">
        <v>50</v>
      </c>
      <c r="AG5460" s="3" t="s">
        <v>50</v>
      </c>
      <c r="AH5460" s="3" t="s">
        <v>67</v>
      </c>
      <c r="BA5460" s="5"/>
    </row>
    <row r="5461" spans="1:65">
      <c r="A5461" s="3" t="s">
        <v>48818</v>
      </c>
      <c r="B5461" s="3" t="s">
        <v>48819</v>
      </c>
      <c r="C5461" s="4">
        <v>13</v>
      </c>
      <c r="D5461" s="3" t="str">
        <f>VLOOKUP(C5461,微博大V类别!A:B,2,FALSE)</f>
        <v>美妆</v>
      </c>
      <c r="E5461" s="3" t="s">
        <v>48821</v>
      </c>
      <c r="F5461" s="3" t="s">
        <v>88</v>
      </c>
      <c r="G5461" s="3" t="s">
        <v>89</v>
      </c>
      <c r="H5461" s="3" t="s">
        <v>50</v>
      </c>
      <c r="I5461" s="3" t="s">
        <v>48820</v>
      </c>
      <c r="J5461" s="3" t="s">
        <v>50</v>
      </c>
      <c r="K5461" s="3" t="s">
        <v>50</v>
      </c>
      <c r="L5461" s="3" t="s">
        <v>52</v>
      </c>
      <c r="M5461" s="3" t="s">
        <v>143</v>
      </c>
      <c r="N5461" s="3" t="s">
        <v>48821</v>
      </c>
      <c r="O5461" s="3" t="s">
        <v>48822</v>
      </c>
      <c r="P5461" s="3" t="s">
        <v>2714</v>
      </c>
      <c r="Q5461" s="3" t="s">
        <v>11912</v>
      </c>
      <c r="R5461" s="3" t="s">
        <v>48823</v>
      </c>
      <c r="S5461" s="3" t="s">
        <v>50</v>
      </c>
      <c r="T5461" s="3" t="s">
        <v>97039</v>
      </c>
      <c r="U5461" s="3" t="s">
        <v>50</v>
      </c>
      <c r="V5461" s="3" t="s">
        <v>1330</v>
      </c>
      <c r="W5461" s="3" t="s">
        <v>48824</v>
      </c>
      <c r="X5461" s="3" t="s">
        <v>61</v>
      </c>
      <c r="Y5461" s="3" t="s">
        <v>62</v>
      </c>
      <c r="Z5461" s="3" t="s">
        <v>38645</v>
      </c>
      <c r="AA5461" s="3" t="s">
        <v>1004</v>
      </c>
      <c r="AB5461" s="3" t="s">
        <v>48825</v>
      </c>
      <c r="AC5461" s="3" t="s">
        <v>122</v>
      </c>
      <c r="AD5461" s="3" t="s">
        <v>50</v>
      </c>
      <c r="AE5461" s="3" t="s">
        <v>48826</v>
      </c>
      <c r="AF5461" s="3" t="s">
        <v>50</v>
      </c>
      <c r="AG5461" s="3" t="s">
        <v>50</v>
      </c>
      <c r="AH5461" s="3" t="s">
        <v>67</v>
      </c>
    </row>
    <row r="5462" spans="1:65">
      <c r="A5462" s="3" t="s">
        <v>48842</v>
      </c>
      <c r="B5462" s="3" t="s">
        <v>48843</v>
      </c>
      <c r="C5462" s="4">
        <v>13</v>
      </c>
      <c r="D5462" s="3" t="str">
        <f>VLOOKUP(C5462,微博大V类别!A:B,2,FALSE)</f>
        <v>美妆</v>
      </c>
      <c r="E5462" s="3" t="s">
        <v>48845</v>
      </c>
      <c r="F5462" s="3" t="s">
        <v>48</v>
      </c>
      <c r="G5462" s="3" t="s">
        <v>222</v>
      </c>
      <c r="H5462" s="3" t="s">
        <v>2784</v>
      </c>
      <c r="I5462" s="3" t="s">
        <v>48844</v>
      </c>
      <c r="J5462" s="3" t="s">
        <v>50</v>
      </c>
      <c r="K5462" s="3" t="s">
        <v>50</v>
      </c>
      <c r="L5462" s="3" t="s">
        <v>404</v>
      </c>
      <c r="M5462" s="3" t="s">
        <v>97042</v>
      </c>
      <c r="N5462" s="3" t="s">
        <v>48845</v>
      </c>
      <c r="O5462" s="3" t="s">
        <v>30029</v>
      </c>
      <c r="P5462" s="3" t="s">
        <v>206</v>
      </c>
      <c r="Q5462" s="3" t="s">
        <v>32226</v>
      </c>
      <c r="R5462" s="3" t="s">
        <v>48846</v>
      </c>
      <c r="S5462" s="3" t="s">
        <v>48847</v>
      </c>
      <c r="T5462" s="3" t="s">
        <v>97043</v>
      </c>
      <c r="U5462" s="3" t="s">
        <v>97044</v>
      </c>
      <c r="V5462" s="3" t="s">
        <v>803</v>
      </c>
      <c r="W5462" s="3" t="s">
        <v>22972</v>
      </c>
      <c r="X5462" s="3" t="s">
        <v>50</v>
      </c>
      <c r="Y5462" s="3" t="s">
        <v>135</v>
      </c>
      <c r="Z5462" s="3" t="s">
        <v>76919</v>
      </c>
      <c r="AA5462" s="3" t="s">
        <v>308</v>
      </c>
      <c r="AB5462" s="3" t="s">
        <v>97045</v>
      </c>
      <c r="AC5462" s="3" t="s">
        <v>47</v>
      </c>
      <c r="AD5462" s="3" t="s">
        <v>50</v>
      </c>
      <c r="AE5462" s="3" t="s">
        <v>97046</v>
      </c>
      <c r="AF5462" s="3" t="s">
        <v>50</v>
      </c>
      <c r="AG5462" s="3" t="s">
        <v>50</v>
      </c>
      <c r="AH5462" s="3" t="s">
        <v>67</v>
      </c>
      <c r="BM5462" s="5"/>
    </row>
    <row r="5463" spans="1:65">
      <c r="A5463" s="3" t="s">
        <v>48858</v>
      </c>
      <c r="B5463" s="3" t="s">
        <v>48859</v>
      </c>
      <c r="C5463" s="4">
        <v>13</v>
      </c>
      <c r="D5463" s="3" t="str">
        <f>VLOOKUP(C5463,微博大V类别!A:B,2,FALSE)</f>
        <v>美妆</v>
      </c>
      <c r="E5463" s="3" t="s">
        <v>48860</v>
      </c>
      <c r="F5463" s="3" t="s">
        <v>88</v>
      </c>
      <c r="G5463" s="3" t="s">
        <v>1028</v>
      </c>
      <c r="H5463" s="3" t="s">
        <v>1029</v>
      </c>
      <c r="I5463" s="3" t="s">
        <v>97047</v>
      </c>
      <c r="J5463" s="3" t="s">
        <v>50</v>
      </c>
      <c r="K5463" s="3" t="s">
        <v>418</v>
      </c>
      <c r="L5463" s="3" t="s">
        <v>192</v>
      </c>
      <c r="M5463" s="3" t="s">
        <v>97048</v>
      </c>
      <c r="N5463" s="3" t="s">
        <v>48860</v>
      </c>
      <c r="O5463" s="3" t="s">
        <v>20142</v>
      </c>
      <c r="P5463" s="3" t="s">
        <v>8884</v>
      </c>
      <c r="Q5463" s="3" t="s">
        <v>48861</v>
      </c>
      <c r="R5463" s="3" t="s">
        <v>48862</v>
      </c>
      <c r="S5463" s="3" t="s">
        <v>50</v>
      </c>
      <c r="T5463" s="3" t="s">
        <v>97049</v>
      </c>
      <c r="U5463" s="3" t="s">
        <v>97050</v>
      </c>
      <c r="V5463" s="3" t="s">
        <v>1397</v>
      </c>
      <c r="W5463" s="3" t="s">
        <v>64918</v>
      </c>
      <c r="X5463" s="3" t="s">
        <v>61</v>
      </c>
      <c r="Y5463" s="3" t="s">
        <v>62</v>
      </c>
      <c r="Z5463" s="3" t="s">
        <v>88898</v>
      </c>
      <c r="AA5463" s="3" t="s">
        <v>308</v>
      </c>
      <c r="AB5463" s="3" t="s">
        <v>54634</v>
      </c>
      <c r="AC5463" s="3" t="s">
        <v>122</v>
      </c>
      <c r="AD5463" s="3" t="s">
        <v>50</v>
      </c>
      <c r="AE5463" s="3" t="s">
        <v>97051</v>
      </c>
      <c r="AF5463" s="3" t="s">
        <v>50</v>
      </c>
      <c r="AG5463" s="3" t="s">
        <v>50</v>
      </c>
      <c r="AH5463" s="3" t="s">
        <v>67</v>
      </c>
    </row>
    <row r="5464" spans="1:65">
      <c r="A5464" s="3" t="s">
        <v>48962</v>
      </c>
      <c r="B5464" s="3" t="s">
        <v>48963</v>
      </c>
      <c r="C5464" s="4">
        <v>13</v>
      </c>
      <c r="D5464" s="3" t="str">
        <f>VLOOKUP(C5464,微博大V类别!A:B,2,FALSE)</f>
        <v>美妆</v>
      </c>
      <c r="E5464" s="3" t="s">
        <v>50</v>
      </c>
      <c r="F5464" s="3" t="s">
        <v>48</v>
      </c>
      <c r="G5464" s="3" t="s">
        <v>222</v>
      </c>
      <c r="H5464" s="3" t="s">
        <v>50</v>
      </c>
      <c r="I5464" s="3" t="s">
        <v>97070</v>
      </c>
      <c r="J5464" s="3" t="s">
        <v>50</v>
      </c>
      <c r="K5464" s="3" t="s">
        <v>50</v>
      </c>
      <c r="L5464" s="3" t="s">
        <v>50</v>
      </c>
      <c r="M5464" s="3" t="s">
        <v>50</v>
      </c>
      <c r="N5464" s="3" t="s">
        <v>50</v>
      </c>
      <c r="O5464" s="3" t="s">
        <v>48964</v>
      </c>
      <c r="P5464" s="3" t="s">
        <v>15366</v>
      </c>
      <c r="Q5464" s="3" t="s">
        <v>199</v>
      </c>
      <c r="R5464" s="3" t="s">
        <v>48965</v>
      </c>
      <c r="S5464" s="3" t="s">
        <v>50</v>
      </c>
      <c r="T5464" s="3" t="s">
        <v>50</v>
      </c>
      <c r="U5464" s="3" t="s">
        <v>50</v>
      </c>
      <c r="V5464" s="3" t="s">
        <v>122</v>
      </c>
      <c r="W5464" s="3" t="s">
        <v>23749</v>
      </c>
      <c r="X5464" s="3" t="s">
        <v>50</v>
      </c>
      <c r="Y5464" s="3" t="s">
        <v>50</v>
      </c>
      <c r="Z5464" s="3" t="s">
        <v>50</v>
      </c>
      <c r="AA5464" s="3" t="s">
        <v>1004</v>
      </c>
      <c r="AB5464" s="3" t="s">
        <v>97071</v>
      </c>
      <c r="AC5464" s="3" t="s">
        <v>70</v>
      </c>
      <c r="AD5464" s="3" t="s">
        <v>50</v>
      </c>
      <c r="AE5464" s="3" t="s">
        <v>97072</v>
      </c>
      <c r="AF5464" s="3" t="s">
        <v>50</v>
      </c>
      <c r="AG5464" s="3" t="s">
        <v>50</v>
      </c>
      <c r="AH5464" s="3" t="s">
        <v>67</v>
      </c>
      <c r="AM5464" s="7"/>
    </row>
    <row r="5465" spans="1:65">
      <c r="A5465" s="3" t="s">
        <v>49102</v>
      </c>
      <c r="B5465" s="3" t="s">
        <v>49103</v>
      </c>
      <c r="C5465" s="4">
        <v>13</v>
      </c>
      <c r="D5465" s="3" t="str">
        <f>VLOOKUP(C5465,微博大V类别!A:B,2,FALSE)</f>
        <v>美妆</v>
      </c>
      <c r="E5465" s="3" t="s">
        <v>49104</v>
      </c>
      <c r="F5465" s="3" t="s">
        <v>48</v>
      </c>
      <c r="G5465" s="3" t="s">
        <v>89</v>
      </c>
      <c r="H5465" s="3" t="s">
        <v>90</v>
      </c>
      <c r="I5465" s="3" t="s">
        <v>97102</v>
      </c>
      <c r="J5465" s="3" t="s">
        <v>50</v>
      </c>
      <c r="K5465" s="3" t="s">
        <v>50</v>
      </c>
      <c r="L5465" s="3" t="s">
        <v>92</v>
      </c>
      <c r="M5465" s="3" t="s">
        <v>144</v>
      </c>
      <c r="N5465" s="3" t="s">
        <v>49104</v>
      </c>
      <c r="O5465" s="3" t="s">
        <v>50</v>
      </c>
      <c r="P5465" s="3" t="s">
        <v>49105</v>
      </c>
      <c r="Q5465" s="3" t="s">
        <v>135</v>
      </c>
      <c r="R5465" s="3" t="s">
        <v>451</v>
      </c>
      <c r="S5465" s="3" t="s">
        <v>49106</v>
      </c>
      <c r="T5465" s="3" t="s">
        <v>50</v>
      </c>
      <c r="U5465" s="3" t="s">
        <v>97103</v>
      </c>
      <c r="V5465" s="3" t="s">
        <v>59</v>
      </c>
      <c r="W5465" s="3" t="s">
        <v>49107</v>
      </c>
      <c r="X5465" s="3" t="s">
        <v>61</v>
      </c>
      <c r="Y5465" s="3" t="s">
        <v>62</v>
      </c>
      <c r="Z5465" s="3" t="s">
        <v>49108</v>
      </c>
      <c r="AA5465" s="3" t="s">
        <v>49109</v>
      </c>
      <c r="AB5465" s="3" t="s">
        <v>10684</v>
      </c>
      <c r="AC5465" s="3" t="s">
        <v>47</v>
      </c>
      <c r="AD5465" s="3" t="s">
        <v>50</v>
      </c>
      <c r="AE5465" s="3" t="s">
        <v>49110</v>
      </c>
      <c r="AF5465" s="3" t="s">
        <v>50</v>
      </c>
      <c r="AG5465" s="3" t="s">
        <v>50</v>
      </c>
      <c r="AH5465" s="3" t="s">
        <v>67</v>
      </c>
      <c r="BC5465" s="5"/>
    </row>
    <row r="5466" spans="1:65">
      <c r="A5466" s="3" t="s">
        <v>49122</v>
      </c>
      <c r="B5466" s="3" t="s">
        <v>49123</v>
      </c>
      <c r="C5466" s="4">
        <v>13</v>
      </c>
      <c r="D5466" s="3" t="str">
        <f>VLOOKUP(C5466,微博大V类别!A:B,2,FALSE)</f>
        <v>美妆</v>
      </c>
      <c r="E5466" s="3" t="s">
        <v>49124</v>
      </c>
      <c r="F5466" s="3" t="s">
        <v>88</v>
      </c>
      <c r="G5466" s="3" t="s">
        <v>89</v>
      </c>
      <c r="H5466" s="3" t="s">
        <v>90</v>
      </c>
      <c r="I5466" s="3" t="s">
        <v>97106</v>
      </c>
      <c r="J5466" s="3" t="s">
        <v>359</v>
      </c>
      <c r="K5466" s="3" t="s">
        <v>50</v>
      </c>
      <c r="L5466" s="3" t="s">
        <v>52</v>
      </c>
      <c r="M5466" s="3" t="s">
        <v>97107</v>
      </c>
      <c r="N5466" s="3" t="s">
        <v>49124</v>
      </c>
      <c r="O5466" s="3" t="s">
        <v>49125</v>
      </c>
      <c r="P5466" s="3" t="s">
        <v>49126</v>
      </c>
      <c r="Q5466" s="3" t="s">
        <v>6498</v>
      </c>
      <c r="R5466" s="3" t="s">
        <v>49127</v>
      </c>
      <c r="S5466" s="3" t="s">
        <v>49128</v>
      </c>
      <c r="T5466" s="3" t="s">
        <v>1396</v>
      </c>
      <c r="U5466" s="3" t="s">
        <v>97108</v>
      </c>
      <c r="V5466" s="3" t="s">
        <v>588</v>
      </c>
      <c r="W5466" s="3" t="s">
        <v>97109</v>
      </c>
      <c r="X5466" s="3" t="s">
        <v>61</v>
      </c>
      <c r="Y5466" s="3" t="s">
        <v>62</v>
      </c>
      <c r="Z5466" s="3" t="s">
        <v>97110</v>
      </c>
      <c r="AA5466" s="3" t="s">
        <v>97111</v>
      </c>
      <c r="AB5466" s="3" t="s">
        <v>8692</v>
      </c>
      <c r="AC5466" s="3" t="s">
        <v>47</v>
      </c>
      <c r="AD5466" s="3" t="s">
        <v>50</v>
      </c>
      <c r="AE5466" s="3" t="s">
        <v>97112</v>
      </c>
      <c r="AF5466" s="3" t="s">
        <v>50</v>
      </c>
      <c r="AG5466" s="3" t="s">
        <v>50</v>
      </c>
      <c r="AH5466" s="3" t="s">
        <v>67</v>
      </c>
    </row>
    <row r="5467" spans="1:65">
      <c r="A5467" s="3" t="s">
        <v>49200</v>
      </c>
      <c r="B5467" s="3" t="s">
        <v>49201</v>
      </c>
      <c r="C5467" s="4">
        <v>13</v>
      </c>
      <c r="D5467" s="3" t="str">
        <f>VLOOKUP(C5467,微博大V类别!A:B,2,FALSE)</f>
        <v>美妆</v>
      </c>
      <c r="E5467" s="3" t="s">
        <v>49202</v>
      </c>
      <c r="F5467" s="3" t="s">
        <v>48</v>
      </c>
      <c r="G5467" s="3" t="s">
        <v>222</v>
      </c>
      <c r="H5467" s="3" t="s">
        <v>372</v>
      </c>
      <c r="I5467" s="3" t="s">
        <v>97133</v>
      </c>
      <c r="J5467" s="3" t="s">
        <v>359</v>
      </c>
      <c r="K5467" s="3" t="s">
        <v>50</v>
      </c>
      <c r="L5467" s="3" t="s">
        <v>192</v>
      </c>
      <c r="M5467" s="3" t="s">
        <v>97134</v>
      </c>
      <c r="N5467" s="3" t="s">
        <v>49202</v>
      </c>
      <c r="O5467" s="3" t="s">
        <v>49203</v>
      </c>
      <c r="P5467" s="3" t="s">
        <v>42067</v>
      </c>
      <c r="Q5467" s="3" t="s">
        <v>4740</v>
      </c>
      <c r="R5467" s="3" t="s">
        <v>49204</v>
      </c>
      <c r="S5467" s="3" t="s">
        <v>49205</v>
      </c>
      <c r="T5467" s="3" t="s">
        <v>97135</v>
      </c>
      <c r="U5467" s="3" t="s">
        <v>49206</v>
      </c>
      <c r="V5467" s="3" t="s">
        <v>80</v>
      </c>
      <c r="W5467" s="3" t="s">
        <v>13942</v>
      </c>
      <c r="X5467" s="3" t="s">
        <v>61</v>
      </c>
      <c r="Y5467" s="3" t="s">
        <v>62</v>
      </c>
      <c r="Z5467" s="3" t="s">
        <v>49207</v>
      </c>
      <c r="AA5467" s="3" t="s">
        <v>49208</v>
      </c>
      <c r="AB5467" s="3" t="s">
        <v>10204</v>
      </c>
      <c r="AC5467" s="3" t="s">
        <v>47</v>
      </c>
      <c r="AD5467" s="3" t="s">
        <v>50</v>
      </c>
      <c r="AE5467" s="3" t="s">
        <v>97136</v>
      </c>
      <c r="AF5467" s="3" t="s">
        <v>50</v>
      </c>
      <c r="AG5467" s="3" t="s">
        <v>50</v>
      </c>
      <c r="AH5467" s="3" t="s">
        <v>67</v>
      </c>
    </row>
    <row r="5468" spans="1:65">
      <c r="A5468" s="3" t="s">
        <v>49261</v>
      </c>
      <c r="B5468" s="3" t="s">
        <v>49262</v>
      </c>
      <c r="C5468" s="4">
        <v>13</v>
      </c>
      <c r="D5468" s="3" t="str">
        <f>VLOOKUP(C5468,微博大V类别!A:B,2,FALSE)</f>
        <v>美妆</v>
      </c>
      <c r="E5468" s="3" t="s">
        <v>49265</v>
      </c>
      <c r="F5468" s="3" t="s">
        <v>88</v>
      </c>
      <c r="G5468" s="3" t="s">
        <v>675</v>
      </c>
      <c r="H5468" s="3" t="s">
        <v>50</v>
      </c>
      <c r="I5468" s="3" t="s">
        <v>49263</v>
      </c>
      <c r="J5468" s="3" t="s">
        <v>50</v>
      </c>
      <c r="K5468" s="3" t="s">
        <v>50</v>
      </c>
      <c r="L5468" s="3" t="s">
        <v>192</v>
      </c>
      <c r="M5468" s="3" t="s">
        <v>49264</v>
      </c>
      <c r="N5468" s="3" t="s">
        <v>49265</v>
      </c>
      <c r="O5468" s="3" t="s">
        <v>96</v>
      </c>
      <c r="P5468" s="3" t="s">
        <v>11319</v>
      </c>
      <c r="Q5468" s="3" t="s">
        <v>511</v>
      </c>
      <c r="R5468" s="3" t="s">
        <v>49266</v>
      </c>
      <c r="S5468" s="3" t="s">
        <v>50</v>
      </c>
      <c r="T5468" s="3" t="s">
        <v>50</v>
      </c>
      <c r="U5468" s="3" t="s">
        <v>50</v>
      </c>
      <c r="V5468" s="3" t="s">
        <v>588</v>
      </c>
      <c r="W5468" s="3" t="s">
        <v>49267</v>
      </c>
      <c r="X5468" s="3" t="s">
        <v>50</v>
      </c>
      <c r="Y5468" s="3" t="s">
        <v>135</v>
      </c>
      <c r="Z5468" s="3" t="s">
        <v>4504</v>
      </c>
      <c r="AA5468" s="3" t="s">
        <v>924</v>
      </c>
      <c r="AB5468" s="3" t="s">
        <v>10529</v>
      </c>
      <c r="AC5468" s="3" t="s">
        <v>122</v>
      </c>
      <c r="AD5468" s="3" t="s">
        <v>50</v>
      </c>
      <c r="AE5468" s="3" t="s">
        <v>49268</v>
      </c>
      <c r="AF5468" s="3" t="s">
        <v>50</v>
      </c>
      <c r="AG5468" s="3" t="s">
        <v>50</v>
      </c>
      <c r="AH5468" s="3" t="s">
        <v>67</v>
      </c>
      <c r="BA5468" s="5"/>
    </row>
    <row r="5469" spans="1:65">
      <c r="A5469" s="3" t="s">
        <v>49283</v>
      </c>
      <c r="B5469" s="3" t="s">
        <v>49284</v>
      </c>
      <c r="C5469" s="4">
        <v>13</v>
      </c>
      <c r="D5469" s="3" t="str">
        <f>VLOOKUP(C5469,微博大V类别!A:B,2,FALSE)</f>
        <v>美妆</v>
      </c>
      <c r="E5469" s="3" t="s">
        <v>49285</v>
      </c>
      <c r="F5469" s="3" t="s">
        <v>48</v>
      </c>
      <c r="G5469" s="3" t="s">
        <v>49</v>
      </c>
      <c r="H5469" s="3" t="s">
        <v>50</v>
      </c>
      <c r="I5469" s="3" t="s">
        <v>50</v>
      </c>
      <c r="J5469" s="3" t="s">
        <v>50</v>
      </c>
      <c r="K5469" s="3" t="s">
        <v>50</v>
      </c>
      <c r="L5469" s="3" t="s">
        <v>52</v>
      </c>
      <c r="M5469" s="3" t="s">
        <v>553</v>
      </c>
      <c r="N5469" s="3" t="s">
        <v>49285</v>
      </c>
      <c r="O5469" s="3" t="s">
        <v>50</v>
      </c>
      <c r="P5469" s="3" t="s">
        <v>49286</v>
      </c>
      <c r="Q5469" s="3" t="s">
        <v>8355</v>
      </c>
      <c r="R5469" s="3" t="s">
        <v>49287</v>
      </c>
      <c r="S5469" s="3" t="s">
        <v>49288</v>
      </c>
      <c r="T5469" s="3" t="s">
        <v>50</v>
      </c>
      <c r="U5469" s="3" t="s">
        <v>50</v>
      </c>
      <c r="V5469" s="3" t="s">
        <v>59</v>
      </c>
      <c r="W5469" s="3" t="s">
        <v>49289</v>
      </c>
      <c r="X5469" s="3" t="s">
        <v>61</v>
      </c>
      <c r="Y5469" s="3" t="s">
        <v>62</v>
      </c>
      <c r="Z5469" s="3" t="s">
        <v>49290</v>
      </c>
      <c r="AA5469" s="3" t="s">
        <v>50</v>
      </c>
      <c r="AB5469" s="3" t="s">
        <v>428</v>
      </c>
      <c r="AC5469" s="3" t="s">
        <v>47</v>
      </c>
      <c r="AD5469" s="3" t="s">
        <v>50</v>
      </c>
      <c r="AE5469" s="3" t="s">
        <v>49291</v>
      </c>
      <c r="AF5469" s="3" t="s">
        <v>50</v>
      </c>
      <c r="AG5469" s="3" t="s">
        <v>50</v>
      </c>
      <c r="AH5469" s="3" t="s">
        <v>67</v>
      </c>
      <c r="BC5469" s="5"/>
    </row>
    <row r="5470" spans="1:65">
      <c r="A5470" s="3" t="s">
        <v>49319</v>
      </c>
      <c r="B5470" s="3" t="s">
        <v>49320</v>
      </c>
      <c r="C5470" s="4">
        <v>13</v>
      </c>
      <c r="D5470" s="3" t="str">
        <f>VLOOKUP(C5470,微博大V类别!A:B,2,FALSE)</f>
        <v>美妆</v>
      </c>
      <c r="E5470" s="3" t="s">
        <v>49322</v>
      </c>
      <c r="F5470" s="3" t="s">
        <v>48</v>
      </c>
      <c r="G5470" s="3" t="s">
        <v>222</v>
      </c>
      <c r="H5470" s="3" t="s">
        <v>372</v>
      </c>
      <c r="I5470" s="3" t="s">
        <v>97164</v>
      </c>
      <c r="J5470" s="3" t="s">
        <v>50</v>
      </c>
      <c r="K5470" s="3" t="s">
        <v>50</v>
      </c>
      <c r="L5470" s="3" t="s">
        <v>92</v>
      </c>
      <c r="M5470" s="3" t="s">
        <v>87704</v>
      </c>
      <c r="N5470" s="3" t="s">
        <v>49322</v>
      </c>
      <c r="O5470" s="3" t="s">
        <v>49323</v>
      </c>
      <c r="P5470" s="3" t="s">
        <v>49324</v>
      </c>
      <c r="Q5470" s="3" t="s">
        <v>9204</v>
      </c>
      <c r="R5470" s="3" t="s">
        <v>49325</v>
      </c>
      <c r="S5470" s="3" t="s">
        <v>49326</v>
      </c>
      <c r="T5470" s="3" t="s">
        <v>50</v>
      </c>
      <c r="U5470" s="3" t="s">
        <v>50</v>
      </c>
      <c r="V5470" s="3" t="s">
        <v>59</v>
      </c>
      <c r="W5470" s="3" t="s">
        <v>49327</v>
      </c>
      <c r="X5470" s="3" t="s">
        <v>61</v>
      </c>
      <c r="Y5470" s="3" t="s">
        <v>62</v>
      </c>
      <c r="Z5470" s="3" t="s">
        <v>49328</v>
      </c>
      <c r="AA5470" s="3" t="s">
        <v>49329</v>
      </c>
      <c r="AB5470" s="3" t="s">
        <v>28916</v>
      </c>
      <c r="AC5470" s="3" t="s">
        <v>47</v>
      </c>
      <c r="AD5470" s="3" t="s">
        <v>50</v>
      </c>
      <c r="AE5470" s="3" t="s">
        <v>97165</v>
      </c>
      <c r="AF5470" s="3" t="s">
        <v>49321</v>
      </c>
      <c r="AG5470" s="3" t="s">
        <v>50</v>
      </c>
      <c r="AH5470" s="3" t="s">
        <v>67</v>
      </c>
      <c r="BA5470" s="5"/>
    </row>
    <row r="5471" spans="1:65">
      <c r="A5471" s="3" t="s">
        <v>49364</v>
      </c>
      <c r="B5471" s="3" t="s">
        <v>49365</v>
      </c>
      <c r="C5471" s="4">
        <v>13</v>
      </c>
      <c r="D5471" s="3" t="str">
        <f>VLOOKUP(C5471,微博大V类别!A:B,2,FALSE)</f>
        <v>美妆</v>
      </c>
      <c r="E5471" s="3" t="s">
        <v>49367</v>
      </c>
      <c r="F5471" s="3" t="s">
        <v>48</v>
      </c>
      <c r="G5471" s="3" t="s">
        <v>580</v>
      </c>
      <c r="H5471" s="3" t="s">
        <v>49</v>
      </c>
      <c r="I5471" s="3" t="s">
        <v>97175</v>
      </c>
      <c r="J5471" s="3" t="s">
        <v>50</v>
      </c>
      <c r="K5471" s="3" t="s">
        <v>50</v>
      </c>
      <c r="L5471" s="3" t="s">
        <v>192</v>
      </c>
      <c r="M5471" s="3" t="s">
        <v>49366</v>
      </c>
      <c r="N5471" s="3" t="s">
        <v>49367</v>
      </c>
      <c r="O5471" s="3" t="s">
        <v>50</v>
      </c>
      <c r="P5471" s="3" t="s">
        <v>49368</v>
      </c>
      <c r="Q5471" s="3" t="s">
        <v>19758</v>
      </c>
      <c r="R5471" s="3" t="s">
        <v>49369</v>
      </c>
      <c r="S5471" s="3" t="s">
        <v>49370</v>
      </c>
      <c r="T5471" s="3" t="s">
        <v>50</v>
      </c>
      <c r="U5471" s="3" t="s">
        <v>50</v>
      </c>
      <c r="V5471" s="3" t="s">
        <v>80</v>
      </c>
      <c r="W5471" s="3" t="s">
        <v>34169</v>
      </c>
      <c r="X5471" s="3" t="s">
        <v>61</v>
      </c>
      <c r="Y5471" s="3" t="s">
        <v>62</v>
      </c>
      <c r="Z5471" s="3" t="s">
        <v>49371</v>
      </c>
      <c r="AA5471" s="3" t="s">
        <v>97176</v>
      </c>
      <c r="AB5471" s="3" t="s">
        <v>7081</v>
      </c>
      <c r="AC5471" s="3" t="s">
        <v>122</v>
      </c>
      <c r="AD5471" s="3" t="s">
        <v>50</v>
      </c>
      <c r="AE5471" s="3" t="s">
        <v>97177</v>
      </c>
      <c r="AF5471" s="3" t="s">
        <v>50</v>
      </c>
      <c r="AG5471" s="3" t="s">
        <v>50</v>
      </c>
      <c r="AH5471" s="3" t="s">
        <v>67</v>
      </c>
      <c r="BA5471" s="5"/>
    </row>
    <row r="5472" spans="1:65">
      <c r="A5472" s="3" t="s">
        <v>49384</v>
      </c>
      <c r="B5472" s="3" t="s">
        <v>49385</v>
      </c>
      <c r="C5472" s="4">
        <v>13</v>
      </c>
      <c r="D5472" s="3" t="str">
        <f>VLOOKUP(C5472,微博大V类别!A:B,2,FALSE)</f>
        <v>美妆</v>
      </c>
      <c r="E5472" s="3" t="s">
        <v>49386</v>
      </c>
      <c r="F5472" s="3" t="s">
        <v>48</v>
      </c>
      <c r="G5472" s="3" t="s">
        <v>675</v>
      </c>
      <c r="H5472" s="3" t="s">
        <v>8811</v>
      </c>
      <c r="I5472" s="3" t="s">
        <v>97178</v>
      </c>
      <c r="J5472" s="3" t="s">
        <v>50</v>
      </c>
      <c r="K5472" s="3" t="s">
        <v>50</v>
      </c>
      <c r="L5472" s="3" t="s">
        <v>52</v>
      </c>
      <c r="M5472" s="3" t="s">
        <v>97179</v>
      </c>
      <c r="N5472" s="3" t="s">
        <v>49386</v>
      </c>
      <c r="O5472" s="3" t="s">
        <v>5130</v>
      </c>
      <c r="P5472" s="3" t="s">
        <v>31276</v>
      </c>
      <c r="Q5472" s="3" t="s">
        <v>7941</v>
      </c>
      <c r="R5472" s="3" t="s">
        <v>49387</v>
      </c>
      <c r="S5472" s="3" t="s">
        <v>49388</v>
      </c>
      <c r="T5472" s="3" t="s">
        <v>50</v>
      </c>
      <c r="U5472" s="3" t="s">
        <v>50</v>
      </c>
      <c r="V5472" s="3" t="s">
        <v>471</v>
      </c>
      <c r="W5472" s="3" t="s">
        <v>49389</v>
      </c>
      <c r="X5472" s="3" t="s">
        <v>61</v>
      </c>
      <c r="Y5472" s="3" t="s">
        <v>62</v>
      </c>
      <c r="Z5472" s="3" t="s">
        <v>134</v>
      </c>
      <c r="AA5472" s="3" t="s">
        <v>49390</v>
      </c>
      <c r="AB5472" s="3" t="s">
        <v>7115</v>
      </c>
      <c r="AC5472" s="3" t="s">
        <v>122</v>
      </c>
      <c r="AD5472" s="3" t="s">
        <v>50</v>
      </c>
      <c r="AE5472" s="3" t="s">
        <v>97180</v>
      </c>
      <c r="AF5472" s="3" t="s">
        <v>97181</v>
      </c>
      <c r="AG5472" s="3" t="s">
        <v>50</v>
      </c>
      <c r="AH5472" s="3" t="s">
        <v>67</v>
      </c>
      <c r="BA5472" s="5"/>
    </row>
    <row r="5473" spans="1:63">
      <c r="A5473" s="3" t="s">
        <v>49413</v>
      </c>
      <c r="B5473" s="3" t="s">
        <v>49414</v>
      </c>
      <c r="C5473" s="4">
        <v>13</v>
      </c>
      <c r="D5473" s="3" t="str">
        <f>VLOOKUP(C5473,微博大V类别!A:B,2,FALSE)</f>
        <v>美妆</v>
      </c>
      <c r="E5473" s="3" t="s">
        <v>49416</v>
      </c>
      <c r="F5473" s="3" t="s">
        <v>48</v>
      </c>
      <c r="G5473" s="3" t="s">
        <v>89</v>
      </c>
      <c r="H5473" s="3" t="s">
        <v>90</v>
      </c>
      <c r="I5473" s="3" t="s">
        <v>49415</v>
      </c>
      <c r="J5473" s="3" t="s">
        <v>50</v>
      </c>
      <c r="K5473" s="3" t="s">
        <v>50</v>
      </c>
      <c r="L5473" s="3" t="s">
        <v>52</v>
      </c>
      <c r="M5473" s="3" t="s">
        <v>97192</v>
      </c>
      <c r="N5473" s="3" t="s">
        <v>49416</v>
      </c>
      <c r="O5473" s="3" t="s">
        <v>49417</v>
      </c>
      <c r="P5473" s="3" t="s">
        <v>36553</v>
      </c>
      <c r="Q5473" s="3" t="s">
        <v>30757</v>
      </c>
      <c r="R5473" s="3" t="s">
        <v>49418</v>
      </c>
      <c r="S5473" s="3" t="s">
        <v>49419</v>
      </c>
      <c r="T5473" s="3" t="s">
        <v>50</v>
      </c>
      <c r="U5473" s="3" t="s">
        <v>97193</v>
      </c>
      <c r="V5473" s="3" t="s">
        <v>114</v>
      </c>
      <c r="W5473" s="3" t="s">
        <v>49420</v>
      </c>
      <c r="X5473" s="3" t="s">
        <v>61</v>
      </c>
      <c r="Y5473" s="3" t="s">
        <v>62</v>
      </c>
      <c r="Z5473" s="3" t="s">
        <v>5649</v>
      </c>
      <c r="AA5473" s="3" t="s">
        <v>49421</v>
      </c>
      <c r="AB5473" s="3" t="s">
        <v>15989</v>
      </c>
      <c r="AC5473" s="3" t="s">
        <v>47</v>
      </c>
      <c r="AD5473" s="3" t="s">
        <v>50</v>
      </c>
      <c r="AE5473" s="3" t="s">
        <v>97194</v>
      </c>
      <c r="AF5473" s="3" t="s">
        <v>50</v>
      </c>
      <c r="AG5473" s="3" t="s">
        <v>50</v>
      </c>
      <c r="AH5473" s="3" t="s">
        <v>67</v>
      </c>
      <c r="BI5473" s="5"/>
    </row>
    <row r="5474" spans="1:63">
      <c r="A5474" s="3" t="s">
        <v>49505</v>
      </c>
      <c r="B5474" s="3" t="s">
        <v>49506</v>
      </c>
      <c r="C5474" s="4">
        <v>13</v>
      </c>
      <c r="D5474" s="3" t="str">
        <f>VLOOKUP(C5474,微博大V类别!A:B,2,FALSE)</f>
        <v>美妆</v>
      </c>
      <c r="E5474" s="3" t="s">
        <v>49507</v>
      </c>
      <c r="F5474" s="3" t="s">
        <v>48</v>
      </c>
      <c r="G5474" s="3" t="s">
        <v>2044</v>
      </c>
      <c r="H5474" s="3" t="s">
        <v>33278</v>
      </c>
      <c r="I5474" s="3" t="s">
        <v>97219</v>
      </c>
      <c r="J5474" s="3" t="s">
        <v>50</v>
      </c>
      <c r="K5474" s="3" t="s">
        <v>50</v>
      </c>
      <c r="L5474" s="3" t="s">
        <v>52</v>
      </c>
      <c r="M5474" s="3" t="s">
        <v>522</v>
      </c>
      <c r="N5474" s="3" t="s">
        <v>49507</v>
      </c>
      <c r="O5474" s="3" t="s">
        <v>50</v>
      </c>
      <c r="P5474" s="3" t="s">
        <v>27366</v>
      </c>
      <c r="Q5474" s="3" t="s">
        <v>8213</v>
      </c>
      <c r="R5474" s="3" t="s">
        <v>49508</v>
      </c>
      <c r="S5474" s="3" t="s">
        <v>49509</v>
      </c>
      <c r="T5474" s="3" t="s">
        <v>97220</v>
      </c>
      <c r="U5474" s="3" t="s">
        <v>97221</v>
      </c>
      <c r="V5474" s="3" t="s">
        <v>638</v>
      </c>
      <c r="W5474" s="3" t="s">
        <v>49510</v>
      </c>
      <c r="X5474" s="3" t="s">
        <v>61</v>
      </c>
      <c r="Y5474" s="3" t="s">
        <v>62</v>
      </c>
      <c r="Z5474" s="3" t="s">
        <v>58045</v>
      </c>
      <c r="AA5474" s="3" t="s">
        <v>97222</v>
      </c>
      <c r="AB5474" s="3" t="s">
        <v>14382</v>
      </c>
      <c r="AC5474" s="3" t="s">
        <v>47</v>
      </c>
      <c r="AD5474" s="3" t="s">
        <v>50</v>
      </c>
      <c r="AE5474" s="3" t="s">
        <v>97223</v>
      </c>
      <c r="AF5474" s="3" t="s">
        <v>50</v>
      </c>
      <c r="AG5474" s="3" t="s">
        <v>50</v>
      </c>
      <c r="AH5474" s="3" t="s">
        <v>67</v>
      </c>
      <c r="BA5474" s="5"/>
    </row>
    <row r="5475" spans="1:63">
      <c r="A5475" s="3" t="s">
        <v>49628</v>
      </c>
      <c r="B5475" s="3" t="s">
        <v>49629</v>
      </c>
      <c r="C5475" s="4">
        <v>13</v>
      </c>
      <c r="D5475" s="3" t="str">
        <f>VLOOKUP(C5475,微博大V类别!A:B,2,FALSE)</f>
        <v>美妆</v>
      </c>
      <c r="E5475" s="3" t="s">
        <v>49630</v>
      </c>
      <c r="F5475" s="3" t="s">
        <v>48</v>
      </c>
      <c r="G5475" s="3" t="s">
        <v>565</v>
      </c>
      <c r="H5475" s="3" t="s">
        <v>50</v>
      </c>
      <c r="I5475" s="3" t="s">
        <v>97249</v>
      </c>
      <c r="J5475" s="3" t="s">
        <v>50</v>
      </c>
      <c r="K5475" s="3" t="s">
        <v>50</v>
      </c>
      <c r="L5475" s="3" t="s">
        <v>52</v>
      </c>
      <c r="M5475" s="3" t="s">
        <v>97250</v>
      </c>
      <c r="N5475" s="3" t="s">
        <v>49630</v>
      </c>
      <c r="O5475" s="3" t="s">
        <v>37780</v>
      </c>
      <c r="P5475" s="3" t="s">
        <v>49631</v>
      </c>
      <c r="Q5475" s="3" t="s">
        <v>27912</v>
      </c>
      <c r="R5475" s="3" t="s">
        <v>49632</v>
      </c>
      <c r="S5475" s="3" t="s">
        <v>49633</v>
      </c>
      <c r="T5475" s="3" t="s">
        <v>50</v>
      </c>
      <c r="U5475" s="3" t="s">
        <v>97251</v>
      </c>
      <c r="V5475" s="3" t="s">
        <v>257</v>
      </c>
      <c r="W5475" s="3" t="s">
        <v>17560</v>
      </c>
      <c r="X5475" s="3" t="s">
        <v>61</v>
      </c>
      <c r="Y5475" s="3" t="s">
        <v>135</v>
      </c>
      <c r="Z5475" s="3" t="s">
        <v>49634</v>
      </c>
      <c r="AA5475" s="3" t="s">
        <v>72344</v>
      </c>
      <c r="AB5475" s="3" t="s">
        <v>10833</v>
      </c>
      <c r="AC5475" s="3" t="s">
        <v>47</v>
      </c>
      <c r="AD5475" s="3" t="s">
        <v>50</v>
      </c>
      <c r="AE5475" s="3" t="s">
        <v>97252</v>
      </c>
      <c r="AF5475" s="3" t="s">
        <v>50</v>
      </c>
      <c r="AG5475" s="3" t="s">
        <v>50</v>
      </c>
      <c r="AH5475" s="3" t="s">
        <v>67</v>
      </c>
      <c r="BG5475" s="5"/>
    </row>
    <row r="5476" spans="1:63">
      <c r="A5476" s="3" t="s">
        <v>49665</v>
      </c>
      <c r="B5476" s="3" t="s">
        <v>49666</v>
      </c>
      <c r="C5476" s="4">
        <v>13</v>
      </c>
      <c r="D5476" s="3" t="str">
        <f>VLOOKUP(C5476,微博大V类别!A:B,2,FALSE)</f>
        <v>美妆</v>
      </c>
      <c r="E5476" s="3" t="s">
        <v>49668</v>
      </c>
      <c r="F5476" s="3" t="s">
        <v>48</v>
      </c>
      <c r="G5476" s="3" t="s">
        <v>49</v>
      </c>
      <c r="H5476" s="3" t="s">
        <v>50</v>
      </c>
      <c r="I5476" s="3" t="s">
        <v>49667</v>
      </c>
      <c r="J5476" s="3" t="s">
        <v>50</v>
      </c>
      <c r="K5476" s="3" t="s">
        <v>50</v>
      </c>
      <c r="L5476" s="3" t="s">
        <v>52</v>
      </c>
      <c r="M5476" s="3" t="s">
        <v>143</v>
      </c>
      <c r="N5476" s="3" t="s">
        <v>49668</v>
      </c>
      <c r="O5476" s="3" t="s">
        <v>10396</v>
      </c>
      <c r="P5476" s="3" t="s">
        <v>32707</v>
      </c>
      <c r="Q5476" s="3" t="s">
        <v>17682</v>
      </c>
      <c r="R5476" s="3" t="s">
        <v>49669</v>
      </c>
      <c r="S5476" s="3" t="s">
        <v>50</v>
      </c>
      <c r="T5476" s="3" t="s">
        <v>50</v>
      </c>
      <c r="U5476" s="3" t="s">
        <v>50</v>
      </c>
      <c r="V5476" s="3" t="s">
        <v>471</v>
      </c>
      <c r="W5476" s="3" t="s">
        <v>49670</v>
      </c>
      <c r="X5476" s="3" t="s">
        <v>61</v>
      </c>
      <c r="Y5476" s="3" t="s">
        <v>62</v>
      </c>
      <c r="Z5476" s="3" t="s">
        <v>49671</v>
      </c>
      <c r="AA5476" s="3" t="s">
        <v>308</v>
      </c>
      <c r="AB5476" s="3" t="s">
        <v>32442</v>
      </c>
      <c r="AC5476" s="3" t="s">
        <v>47</v>
      </c>
      <c r="AD5476" s="3" t="s">
        <v>50</v>
      </c>
      <c r="AE5476" s="3" t="s">
        <v>49672</v>
      </c>
      <c r="AF5476" s="3" t="s">
        <v>50</v>
      </c>
      <c r="AG5476" s="3" t="s">
        <v>50</v>
      </c>
      <c r="AH5476" s="3" t="s">
        <v>67</v>
      </c>
      <c r="BC5476" s="5"/>
    </row>
    <row r="5477" spans="1:63">
      <c r="A5477" s="3" t="s">
        <v>49688</v>
      </c>
      <c r="B5477" s="3" t="s">
        <v>49689</v>
      </c>
      <c r="C5477" s="4">
        <v>13</v>
      </c>
      <c r="D5477" s="3" t="str">
        <f>VLOOKUP(C5477,微博大V类别!A:B,2,FALSE)</f>
        <v>美妆</v>
      </c>
      <c r="E5477" s="3" t="s">
        <v>49691</v>
      </c>
      <c r="F5477" s="3" t="s">
        <v>48</v>
      </c>
      <c r="G5477" s="3" t="s">
        <v>222</v>
      </c>
      <c r="H5477" s="3" t="s">
        <v>223</v>
      </c>
      <c r="I5477" s="3" t="s">
        <v>49690</v>
      </c>
      <c r="J5477" s="3" t="s">
        <v>50</v>
      </c>
      <c r="K5477" s="3" t="s">
        <v>50</v>
      </c>
      <c r="L5477" s="3" t="s">
        <v>52</v>
      </c>
      <c r="M5477" s="3" t="s">
        <v>97263</v>
      </c>
      <c r="N5477" s="3" t="s">
        <v>49691</v>
      </c>
      <c r="O5477" s="3" t="s">
        <v>96</v>
      </c>
      <c r="P5477" s="3" t="s">
        <v>45329</v>
      </c>
      <c r="Q5477" s="3" t="s">
        <v>12307</v>
      </c>
      <c r="R5477" s="3" t="s">
        <v>49692</v>
      </c>
      <c r="S5477" s="3" t="s">
        <v>50</v>
      </c>
      <c r="T5477" s="3" t="s">
        <v>50</v>
      </c>
      <c r="U5477" s="3" t="s">
        <v>50</v>
      </c>
      <c r="V5477" s="3" t="s">
        <v>114</v>
      </c>
      <c r="W5477" s="3" t="s">
        <v>49693</v>
      </c>
      <c r="X5477" s="3" t="s">
        <v>61</v>
      </c>
      <c r="Y5477" s="3" t="s">
        <v>62</v>
      </c>
      <c r="Z5477" s="3" t="s">
        <v>37930</v>
      </c>
      <c r="AA5477" s="3" t="s">
        <v>49694</v>
      </c>
      <c r="AB5477" s="3" t="s">
        <v>45211</v>
      </c>
      <c r="AC5477" s="3" t="s">
        <v>47</v>
      </c>
      <c r="AD5477" s="3" t="s">
        <v>50</v>
      </c>
      <c r="AE5477" s="3" t="s">
        <v>49695</v>
      </c>
      <c r="AF5477" s="3" t="s">
        <v>50</v>
      </c>
      <c r="AG5477" s="3" t="s">
        <v>50</v>
      </c>
      <c r="AH5477" s="3" t="s">
        <v>67</v>
      </c>
      <c r="BE5477" s="5"/>
    </row>
    <row r="5478" spans="1:63">
      <c r="A5478" s="3" t="s">
        <v>49729</v>
      </c>
      <c r="B5478" s="3" t="s">
        <v>49730</v>
      </c>
      <c r="C5478" s="4">
        <v>13</v>
      </c>
      <c r="D5478" s="3" t="str">
        <f>VLOOKUP(C5478,微博大V类别!A:B,2,FALSE)</f>
        <v>美妆</v>
      </c>
      <c r="E5478" s="3" t="s">
        <v>49732</v>
      </c>
      <c r="F5478" s="3" t="s">
        <v>48</v>
      </c>
      <c r="G5478" s="3" t="s">
        <v>851</v>
      </c>
      <c r="H5478" s="3" t="s">
        <v>902</v>
      </c>
      <c r="I5478" s="3" t="s">
        <v>49731</v>
      </c>
      <c r="J5478" s="3" t="s">
        <v>50</v>
      </c>
      <c r="K5478" s="3" t="s">
        <v>50</v>
      </c>
      <c r="L5478" s="3" t="s">
        <v>52</v>
      </c>
      <c r="M5478" s="3" t="s">
        <v>88249</v>
      </c>
      <c r="N5478" s="3" t="s">
        <v>49732</v>
      </c>
      <c r="O5478" s="3" t="s">
        <v>50</v>
      </c>
      <c r="P5478" s="3" t="s">
        <v>49733</v>
      </c>
      <c r="Q5478" s="3" t="s">
        <v>14952</v>
      </c>
      <c r="R5478" s="3" t="s">
        <v>49734</v>
      </c>
      <c r="S5478" s="3" t="s">
        <v>49735</v>
      </c>
      <c r="T5478" s="3" t="s">
        <v>50</v>
      </c>
      <c r="U5478" s="3" t="s">
        <v>97273</v>
      </c>
      <c r="V5478" s="3" t="s">
        <v>59</v>
      </c>
      <c r="W5478" s="3" t="s">
        <v>49736</v>
      </c>
      <c r="X5478" s="3" t="s">
        <v>61</v>
      </c>
      <c r="Y5478" s="3" t="s">
        <v>62</v>
      </c>
      <c r="Z5478" s="3" t="s">
        <v>49737</v>
      </c>
      <c r="AA5478" s="3" t="s">
        <v>49738</v>
      </c>
      <c r="AB5478" s="3" t="s">
        <v>1040</v>
      </c>
      <c r="AC5478" s="3" t="s">
        <v>47</v>
      </c>
      <c r="AD5478" s="3" t="s">
        <v>50</v>
      </c>
      <c r="AE5478" s="3" t="s">
        <v>97274</v>
      </c>
      <c r="AF5478" s="3" t="s">
        <v>50</v>
      </c>
      <c r="AG5478" s="3" t="s">
        <v>50</v>
      </c>
      <c r="AH5478" s="3" t="s">
        <v>67</v>
      </c>
      <c r="BA5478" s="5"/>
    </row>
    <row r="5479" spans="1:63">
      <c r="A5479" s="3" t="s">
        <v>49750</v>
      </c>
      <c r="B5479" s="3" t="s">
        <v>49751</v>
      </c>
      <c r="C5479" s="4">
        <v>13</v>
      </c>
      <c r="D5479" s="3" t="str">
        <f>VLOOKUP(C5479,微博大V类别!A:B,2,FALSE)</f>
        <v>美妆</v>
      </c>
      <c r="E5479" s="3" t="s">
        <v>49752</v>
      </c>
      <c r="F5479" s="3" t="s">
        <v>48</v>
      </c>
      <c r="G5479" s="3" t="s">
        <v>71</v>
      </c>
      <c r="H5479" s="3" t="s">
        <v>50</v>
      </c>
      <c r="I5479" s="3" t="s">
        <v>97276</v>
      </c>
      <c r="J5479" s="3" t="s">
        <v>50</v>
      </c>
      <c r="K5479" s="3" t="s">
        <v>50</v>
      </c>
      <c r="L5479" s="3" t="s">
        <v>52</v>
      </c>
      <c r="M5479" s="3" t="s">
        <v>756</v>
      </c>
      <c r="N5479" s="3" t="s">
        <v>49752</v>
      </c>
      <c r="O5479" s="3" t="s">
        <v>49753</v>
      </c>
      <c r="P5479" s="3" t="s">
        <v>49754</v>
      </c>
      <c r="Q5479" s="3" t="s">
        <v>14980</v>
      </c>
      <c r="R5479" s="3" t="s">
        <v>49755</v>
      </c>
      <c r="S5479" s="3" t="s">
        <v>50</v>
      </c>
      <c r="T5479" s="3" t="s">
        <v>50</v>
      </c>
      <c r="U5479" s="3" t="s">
        <v>50</v>
      </c>
      <c r="V5479" s="3" t="s">
        <v>59</v>
      </c>
      <c r="W5479" s="3" t="s">
        <v>49756</v>
      </c>
      <c r="X5479" s="3" t="s">
        <v>61</v>
      </c>
      <c r="Y5479" s="3" t="s">
        <v>62</v>
      </c>
      <c r="Z5479" s="3" t="s">
        <v>49757</v>
      </c>
      <c r="AA5479" s="3" t="s">
        <v>49758</v>
      </c>
      <c r="AB5479" s="3" t="s">
        <v>21406</v>
      </c>
      <c r="AC5479" s="3" t="s">
        <v>47</v>
      </c>
      <c r="AD5479" s="3" t="s">
        <v>50</v>
      </c>
      <c r="AE5479" s="3" t="s">
        <v>49759</v>
      </c>
      <c r="AF5479" s="3" t="s">
        <v>50</v>
      </c>
      <c r="AG5479" s="3" t="s">
        <v>50</v>
      </c>
      <c r="AH5479" s="3" t="s">
        <v>67</v>
      </c>
      <c r="BA5479" s="5"/>
    </row>
    <row r="5480" spans="1:63">
      <c r="A5480" s="3" t="s">
        <v>49828</v>
      </c>
      <c r="B5480" s="3" t="s">
        <v>49829</v>
      </c>
      <c r="C5480" s="4">
        <v>13</v>
      </c>
      <c r="D5480" s="3" t="str">
        <f>VLOOKUP(C5480,微博大V类别!A:B,2,FALSE)</f>
        <v>美妆</v>
      </c>
      <c r="E5480" s="3" t="s">
        <v>49832</v>
      </c>
      <c r="F5480" s="3" t="s">
        <v>88</v>
      </c>
      <c r="G5480" s="3" t="s">
        <v>343</v>
      </c>
      <c r="H5480" s="3" t="s">
        <v>50</v>
      </c>
      <c r="I5480" s="3" t="s">
        <v>49830</v>
      </c>
      <c r="J5480" s="3" t="s">
        <v>50</v>
      </c>
      <c r="K5480" s="3" t="s">
        <v>50</v>
      </c>
      <c r="L5480" s="3" t="s">
        <v>92</v>
      </c>
      <c r="M5480" s="3" t="s">
        <v>49831</v>
      </c>
      <c r="N5480" s="3" t="s">
        <v>49832</v>
      </c>
      <c r="O5480" s="3" t="s">
        <v>49833</v>
      </c>
      <c r="P5480" s="3" t="s">
        <v>40362</v>
      </c>
      <c r="Q5480" s="3" t="s">
        <v>22237</v>
      </c>
      <c r="R5480" s="3" t="s">
        <v>49834</v>
      </c>
      <c r="S5480" s="3" t="s">
        <v>49835</v>
      </c>
      <c r="T5480" s="3" t="s">
        <v>97290</v>
      </c>
      <c r="U5480" s="3" t="s">
        <v>97291</v>
      </c>
      <c r="V5480" s="3" t="s">
        <v>80</v>
      </c>
      <c r="W5480" s="3" t="s">
        <v>49836</v>
      </c>
      <c r="X5480" s="3" t="s">
        <v>61</v>
      </c>
      <c r="Y5480" s="3" t="s">
        <v>62</v>
      </c>
      <c r="Z5480" s="3" t="s">
        <v>25737</v>
      </c>
      <c r="AA5480" s="3" t="s">
        <v>49837</v>
      </c>
      <c r="AB5480" s="3" t="s">
        <v>32701</v>
      </c>
      <c r="AC5480" s="3" t="s">
        <v>47</v>
      </c>
      <c r="AD5480" s="3" t="s">
        <v>50</v>
      </c>
      <c r="AE5480" s="3" t="s">
        <v>97292</v>
      </c>
      <c r="AF5480" s="3" t="s">
        <v>50</v>
      </c>
      <c r="AG5480" s="3" t="s">
        <v>50</v>
      </c>
      <c r="AH5480" s="3" t="s">
        <v>67</v>
      </c>
      <c r="BG5480" s="5"/>
    </row>
    <row r="5481" spans="1:63">
      <c r="A5481" s="3" t="s">
        <v>49875</v>
      </c>
      <c r="B5481" s="3" t="s">
        <v>49876</v>
      </c>
      <c r="C5481" s="4">
        <v>13</v>
      </c>
      <c r="D5481" s="3" t="str">
        <f>VLOOKUP(C5481,微博大V类别!A:B,2,FALSE)</f>
        <v>美妆</v>
      </c>
      <c r="E5481" s="3" t="s">
        <v>49877</v>
      </c>
      <c r="F5481" s="3" t="s">
        <v>48</v>
      </c>
      <c r="G5481" s="3" t="s">
        <v>432</v>
      </c>
      <c r="H5481" s="3" t="s">
        <v>433</v>
      </c>
      <c r="I5481" s="3" t="s">
        <v>97309</v>
      </c>
      <c r="J5481" s="3" t="s">
        <v>50</v>
      </c>
      <c r="K5481" s="3" t="s">
        <v>50</v>
      </c>
      <c r="L5481" s="3" t="s">
        <v>192</v>
      </c>
      <c r="M5481" s="3" t="s">
        <v>97309</v>
      </c>
      <c r="N5481" s="3" t="s">
        <v>49877</v>
      </c>
      <c r="O5481" s="3" t="s">
        <v>32686</v>
      </c>
      <c r="P5481" s="3" t="s">
        <v>49878</v>
      </c>
      <c r="Q5481" s="3" t="s">
        <v>603</v>
      </c>
      <c r="R5481" s="3" t="s">
        <v>49879</v>
      </c>
      <c r="S5481" s="3" t="s">
        <v>305</v>
      </c>
      <c r="T5481" s="3" t="s">
        <v>50</v>
      </c>
      <c r="U5481" s="3" t="s">
        <v>50</v>
      </c>
      <c r="V5481" s="3" t="s">
        <v>122</v>
      </c>
      <c r="W5481" s="3" t="s">
        <v>49880</v>
      </c>
      <c r="X5481" s="3" t="s">
        <v>61</v>
      </c>
      <c r="Y5481" s="3" t="s">
        <v>62</v>
      </c>
      <c r="Z5481" s="3" t="s">
        <v>2248</v>
      </c>
      <c r="AA5481" s="3" t="s">
        <v>1004</v>
      </c>
      <c r="AB5481" s="3" t="s">
        <v>2599</v>
      </c>
      <c r="AC5481" s="3" t="s">
        <v>122</v>
      </c>
      <c r="AD5481" s="3" t="s">
        <v>50</v>
      </c>
      <c r="AE5481" s="3" t="s">
        <v>49881</v>
      </c>
      <c r="AF5481" s="3" t="s">
        <v>50</v>
      </c>
      <c r="AG5481" s="3" t="s">
        <v>50</v>
      </c>
      <c r="AH5481" s="3" t="s">
        <v>67</v>
      </c>
      <c r="BI5481" s="5"/>
    </row>
    <row r="5482" spans="1:63">
      <c r="A5482" s="3" t="s">
        <v>49931</v>
      </c>
      <c r="B5482" s="3" t="s">
        <v>49932</v>
      </c>
      <c r="C5482" s="4">
        <v>13</v>
      </c>
      <c r="D5482" s="3" t="str">
        <f>VLOOKUP(C5482,微博大V类别!A:B,2,FALSE)</f>
        <v>美妆</v>
      </c>
      <c r="E5482" s="3" t="s">
        <v>49934</v>
      </c>
      <c r="F5482" s="3" t="s">
        <v>48</v>
      </c>
      <c r="G5482" s="3" t="s">
        <v>49</v>
      </c>
      <c r="H5482" s="3" t="s">
        <v>50</v>
      </c>
      <c r="I5482" s="3" t="s">
        <v>49933</v>
      </c>
      <c r="J5482" s="3" t="s">
        <v>359</v>
      </c>
      <c r="K5482" s="3" t="s">
        <v>50</v>
      </c>
      <c r="L5482" s="3" t="s">
        <v>581</v>
      </c>
      <c r="M5482" s="3" t="s">
        <v>143</v>
      </c>
      <c r="N5482" s="3" t="s">
        <v>49934</v>
      </c>
      <c r="O5482" s="3" t="s">
        <v>393</v>
      </c>
      <c r="P5482" s="3" t="s">
        <v>918</v>
      </c>
      <c r="Q5482" s="3" t="s">
        <v>9719</v>
      </c>
      <c r="R5482" s="3" t="s">
        <v>49935</v>
      </c>
      <c r="S5482" s="3" t="s">
        <v>49936</v>
      </c>
      <c r="T5482" s="3" t="s">
        <v>97310</v>
      </c>
      <c r="U5482" s="3" t="s">
        <v>50</v>
      </c>
      <c r="V5482" s="3" t="s">
        <v>803</v>
      </c>
      <c r="W5482" s="3" t="s">
        <v>27419</v>
      </c>
      <c r="X5482" s="3" t="s">
        <v>50</v>
      </c>
      <c r="Y5482" s="3" t="s">
        <v>135</v>
      </c>
      <c r="Z5482" s="3" t="s">
        <v>48353</v>
      </c>
      <c r="AA5482" s="3" t="s">
        <v>49937</v>
      </c>
      <c r="AB5482" s="3" t="s">
        <v>28189</v>
      </c>
      <c r="AC5482" s="3" t="s">
        <v>47</v>
      </c>
      <c r="AD5482" s="3" t="s">
        <v>50</v>
      </c>
      <c r="AE5482" s="3" t="s">
        <v>49938</v>
      </c>
      <c r="AF5482" s="3" t="s">
        <v>50</v>
      </c>
      <c r="AG5482" s="3" t="s">
        <v>50</v>
      </c>
      <c r="AH5482" s="3" t="s">
        <v>67</v>
      </c>
      <c r="BC5482" s="5"/>
    </row>
    <row r="5483" spans="1:63">
      <c r="A5483" s="3" t="s">
        <v>50025</v>
      </c>
      <c r="B5483" s="3" t="s">
        <v>50026</v>
      </c>
      <c r="C5483" s="4">
        <v>13</v>
      </c>
      <c r="D5483" s="3" t="str">
        <f>VLOOKUP(C5483,微博大V类别!A:B,2,FALSE)</f>
        <v>美妆</v>
      </c>
      <c r="E5483" s="3" t="s">
        <v>50027</v>
      </c>
      <c r="F5483" s="3" t="s">
        <v>48</v>
      </c>
      <c r="G5483" s="3" t="s">
        <v>89</v>
      </c>
      <c r="H5483" s="3" t="s">
        <v>631</v>
      </c>
      <c r="I5483" s="3" t="s">
        <v>97321</v>
      </c>
      <c r="J5483" s="3" t="s">
        <v>50</v>
      </c>
      <c r="K5483" s="3" t="s">
        <v>50</v>
      </c>
      <c r="L5483" s="3" t="s">
        <v>52</v>
      </c>
      <c r="M5483" s="3" t="s">
        <v>553</v>
      </c>
      <c r="N5483" s="3" t="s">
        <v>50027</v>
      </c>
      <c r="O5483" s="3" t="s">
        <v>50028</v>
      </c>
      <c r="P5483" s="3" t="s">
        <v>50029</v>
      </c>
      <c r="Q5483" s="3" t="s">
        <v>1489</v>
      </c>
      <c r="R5483" s="3" t="s">
        <v>50030</v>
      </c>
      <c r="S5483" s="3" t="s">
        <v>50031</v>
      </c>
      <c r="T5483" s="3" t="s">
        <v>50</v>
      </c>
      <c r="U5483" s="3" t="s">
        <v>50</v>
      </c>
      <c r="V5483" s="3" t="s">
        <v>471</v>
      </c>
      <c r="W5483" s="3" t="s">
        <v>50032</v>
      </c>
      <c r="X5483" s="3" t="s">
        <v>61</v>
      </c>
      <c r="Y5483" s="3" t="s">
        <v>62</v>
      </c>
      <c r="Z5483" s="3" t="s">
        <v>50033</v>
      </c>
      <c r="AA5483" s="3" t="s">
        <v>26668</v>
      </c>
      <c r="AB5483" s="3" t="s">
        <v>50034</v>
      </c>
      <c r="AC5483" s="3" t="s">
        <v>47</v>
      </c>
      <c r="AD5483" s="3" t="s">
        <v>50</v>
      </c>
      <c r="AE5483" s="3" t="s">
        <v>50035</v>
      </c>
      <c r="AF5483" s="3" t="s">
        <v>50</v>
      </c>
      <c r="AG5483" s="3" t="s">
        <v>50</v>
      </c>
      <c r="AH5483" s="3" t="s">
        <v>67</v>
      </c>
      <c r="BA5483" s="5"/>
    </row>
    <row r="5484" spans="1:63">
      <c r="A5484" s="3" t="s">
        <v>50056</v>
      </c>
      <c r="B5484" s="3" t="s">
        <v>50057</v>
      </c>
      <c r="C5484" s="4">
        <v>13</v>
      </c>
      <c r="D5484" s="3" t="str">
        <f>VLOOKUP(C5484,微博大V类别!A:B,2,FALSE)</f>
        <v>美妆</v>
      </c>
      <c r="E5484" s="3" t="s">
        <v>50059</v>
      </c>
      <c r="F5484" s="3" t="s">
        <v>48</v>
      </c>
      <c r="G5484" s="3" t="s">
        <v>234</v>
      </c>
      <c r="H5484" s="3" t="s">
        <v>235</v>
      </c>
      <c r="I5484" s="3" t="s">
        <v>97322</v>
      </c>
      <c r="J5484" s="3" t="s">
        <v>50</v>
      </c>
      <c r="K5484" s="3" t="s">
        <v>50</v>
      </c>
      <c r="L5484" s="3" t="s">
        <v>52</v>
      </c>
      <c r="M5484" s="3" t="s">
        <v>50058</v>
      </c>
      <c r="N5484" s="3" t="s">
        <v>50059</v>
      </c>
      <c r="O5484" s="3" t="s">
        <v>50</v>
      </c>
      <c r="P5484" s="3" t="s">
        <v>3556</v>
      </c>
      <c r="Q5484" s="3" t="s">
        <v>15585</v>
      </c>
      <c r="R5484" s="3" t="s">
        <v>50060</v>
      </c>
      <c r="S5484" s="3" t="s">
        <v>50061</v>
      </c>
      <c r="T5484" s="3" t="s">
        <v>50</v>
      </c>
      <c r="U5484" s="3" t="s">
        <v>50</v>
      </c>
      <c r="V5484" s="3" t="s">
        <v>471</v>
      </c>
      <c r="W5484" s="3" t="s">
        <v>50062</v>
      </c>
      <c r="X5484" s="3" t="s">
        <v>61</v>
      </c>
      <c r="Y5484" s="3" t="s">
        <v>62</v>
      </c>
      <c r="Z5484" s="3" t="s">
        <v>50063</v>
      </c>
      <c r="AA5484" s="3" t="s">
        <v>308</v>
      </c>
      <c r="AB5484" s="3" t="s">
        <v>50064</v>
      </c>
      <c r="AC5484" s="3" t="s">
        <v>47</v>
      </c>
      <c r="AD5484" s="3" t="s">
        <v>50</v>
      </c>
      <c r="AE5484" s="3" t="s">
        <v>50065</v>
      </c>
      <c r="AF5484" s="3" t="s">
        <v>50</v>
      </c>
      <c r="AG5484" s="3" t="s">
        <v>50</v>
      </c>
      <c r="AH5484" s="3" t="s">
        <v>67</v>
      </c>
      <c r="BA5484" s="5"/>
    </row>
    <row r="5485" spans="1:63">
      <c r="A5485" s="3" t="s">
        <v>50192</v>
      </c>
      <c r="B5485" s="3" t="s">
        <v>50193</v>
      </c>
      <c r="C5485" s="4">
        <v>13</v>
      </c>
      <c r="D5485" s="3" t="str">
        <f>VLOOKUP(C5485,微博大V类别!A:B,2,FALSE)</f>
        <v>美妆</v>
      </c>
      <c r="E5485" s="3" t="s">
        <v>50195</v>
      </c>
      <c r="F5485" s="3" t="s">
        <v>48</v>
      </c>
      <c r="G5485" s="3" t="s">
        <v>49</v>
      </c>
      <c r="H5485" s="3" t="s">
        <v>50</v>
      </c>
      <c r="I5485" s="3" t="s">
        <v>50194</v>
      </c>
      <c r="J5485" s="3" t="s">
        <v>50</v>
      </c>
      <c r="K5485" s="3" t="s">
        <v>50</v>
      </c>
      <c r="L5485" s="3" t="s">
        <v>192</v>
      </c>
      <c r="M5485" s="3" t="s">
        <v>50</v>
      </c>
      <c r="N5485" s="3" t="s">
        <v>50195</v>
      </c>
      <c r="O5485" s="3" t="s">
        <v>50</v>
      </c>
      <c r="P5485" s="3" t="s">
        <v>8554</v>
      </c>
      <c r="Q5485" s="3" t="s">
        <v>9447</v>
      </c>
      <c r="R5485" s="3" t="s">
        <v>50196</v>
      </c>
      <c r="S5485" s="3" t="s">
        <v>50</v>
      </c>
      <c r="T5485" s="3" t="s">
        <v>50</v>
      </c>
      <c r="U5485" s="3" t="s">
        <v>50</v>
      </c>
      <c r="V5485" s="3" t="s">
        <v>471</v>
      </c>
      <c r="W5485" s="3" t="s">
        <v>31430</v>
      </c>
      <c r="X5485" s="3" t="s">
        <v>50</v>
      </c>
      <c r="Y5485" s="3" t="s">
        <v>135</v>
      </c>
      <c r="Z5485" s="3" t="s">
        <v>45276</v>
      </c>
      <c r="AA5485" s="3" t="s">
        <v>50</v>
      </c>
      <c r="AB5485" s="3" t="s">
        <v>50197</v>
      </c>
      <c r="AC5485" s="3" t="s">
        <v>122</v>
      </c>
      <c r="AD5485" s="3" t="s">
        <v>50</v>
      </c>
      <c r="AE5485" s="3" t="s">
        <v>50198</v>
      </c>
      <c r="AF5485" s="3" t="s">
        <v>50</v>
      </c>
      <c r="AG5485" s="3" t="s">
        <v>50</v>
      </c>
      <c r="AH5485" s="3" t="s">
        <v>67</v>
      </c>
      <c r="BK5485" s="5"/>
    </row>
    <row r="5486" spans="1:63">
      <c r="A5486" s="3" t="s">
        <v>50199</v>
      </c>
      <c r="B5486" s="3" t="s">
        <v>50200</v>
      </c>
      <c r="C5486" s="4">
        <v>13</v>
      </c>
      <c r="D5486" s="3" t="str">
        <f>VLOOKUP(C5486,微博大V类别!A:B,2,FALSE)</f>
        <v>美妆</v>
      </c>
      <c r="E5486" s="3" t="s">
        <v>50203</v>
      </c>
      <c r="F5486" s="3" t="s">
        <v>88</v>
      </c>
      <c r="G5486" s="3" t="s">
        <v>89</v>
      </c>
      <c r="H5486" s="3" t="s">
        <v>50</v>
      </c>
      <c r="I5486" s="3" t="s">
        <v>50201</v>
      </c>
      <c r="J5486" s="3" t="s">
        <v>50</v>
      </c>
      <c r="K5486" s="3" t="s">
        <v>50</v>
      </c>
      <c r="L5486" s="3" t="s">
        <v>52</v>
      </c>
      <c r="M5486" s="3" t="s">
        <v>50202</v>
      </c>
      <c r="N5486" s="3" t="s">
        <v>50203</v>
      </c>
      <c r="O5486" s="3" t="s">
        <v>96</v>
      </c>
      <c r="P5486" s="3" t="s">
        <v>19901</v>
      </c>
      <c r="Q5486" s="3" t="s">
        <v>50204</v>
      </c>
      <c r="R5486" s="3" t="s">
        <v>50205</v>
      </c>
      <c r="S5486" s="3" t="s">
        <v>50206</v>
      </c>
      <c r="T5486" s="3" t="s">
        <v>50</v>
      </c>
      <c r="U5486" s="3" t="s">
        <v>50</v>
      </c>
      <c r="V5486" s="3" t="s">
        <v>50</v>
      </c>
      <c r="W5486" s="3" t="s">
        <v>50</v>
      </c>
      <c r="X5486" s="3" t="s">
        <v>50</v>
      </c>
      <c r="Y5486" s="3" t="s">
        <v>50</v>
      </c>
      <c r="Z5486" s="3" t="s">
        <v>50</v>
      </c>
      <c r="AA5486" s="3" t="s">
        <v>50</v>
      </c>
      <c r="AB5486" s="3" t="s">
        <v>50</v>
      </c>
      <c r="AC5486" s="3" t="s">
        <v>50</v>
      </c>
      <c r="AD5486" s="3" t="s">
        <v>50</v>
      </c>
      <c r="AE5486" s="3" t="s">
        <v>50207</v>
      </c>
      <c r="AF5486" s="3" t="s">
        <v>50</v>
      </c>
      <c r="AG5486" s="3" t="s">
        <v>50</v>
      </c>
      <c r="AH5486" s="3" t="s">
        <v>67</v>
      </c>
      <c r="BI5486" s="5"/>
    </row>
    <row r="5487" spans="1:63">
      <c r="A5487" s="3" t="s">
        <v>50208</v>
      </c>
      <c r="B5487" s="3" t="s">
        <v>50209</v>
      </c>
      <c r="C5487" s="4">
        <v>13</v>
      </c>
      <c r="D5487" s="3" t="str">
        <f>VLOOKUP(C5487,微博大V类别!A:B,2,FALSE)</f>
        <v>美妆</v>
      </c>
      <c r="E5487" s="3" t="s">
        <v>50211</v>
      </c>
      <c r="F5487" s="3" t="s">
        <v>88</v>
      </c>
      <c r="G5487" s="3" t="s">
        <v>222</v>
      </c>
      <c r="H5487" s="3" t="s">
        <v>50</v>
      </c>
      <c r="I5487" s="3" t="s">
        <v>50210</v>
      </c>
      <c r="J5487" s="3" t="s">
        <v>50</v>
      </c>
      <c r="K5487" s="3" t="s">
        <v>50</v>
      </c>
      <c r="L5487" s="3" t="s">
        <v>52</v>
      </c>
      <c r="M5487" s="3" t="s">
        <v>314</v>
      </c>
      <c r="N5487" s="3" t="s">
        <v>50211</v>
      </c>
      <c r="O5487" s="3" t="s">
        <v>50212</v>
      </c>
      <c r="P5487" s="3" t="s">
        <v>46598</v>
      </c>
      <c r="Q5487" s="3" t="s">
        <v>1739</v>
      </c>
      <c r="R5487" s="3" t="s">
        <v>50213</v>
      </c>
      <c r="S5487" s="3" t="s">
        <v>50214</v>
      </c>
      <c r="T5487" s="3" t="s">
        <v>50</v>
      </c>
      <c r="U5487" s="3" t="s">
        <v>97348</v>
      </c>
      <c r="V5487" s="3" t="s">
        <v>588</v>
      </c>
      <c r="W5487" s="3" t="s">
        <v>50215</v>
      </c>
      <c r="X5487" s="3" t="s">
        <v>61</v>
      </c>
      <c r="Y5487" s="3" t="s">
        <v>62</v>
      </c>
      <c r="Z5487" s="3" t="s">
        <v>50216</v>
      </c>
      <c r="AA5487" s="3" t="s">
        <v>308</v>
      </c>
      <c r="AB5487" s="3" t="s">
        <v>7986</v>
      </c>
      <c r="AC5487" s="3" t="s">
        <v>47</v>
      </c>
      <c r="AD5487" s="3" t="s">
        <v>50</v>
      </c>
      <c r="AE5487" s="3" t="s">
        <v>97349</v>
      </c>
      <c r="AF5487" s="3" t="s">
        <v>50</v>
      </c>
      <c r="AG5487" s="3" t="s">
        <v>50</v>
      </c>
      <c r="AH5487" s="3" t="s">
        <v>67</v>
      </c>
    </row>
    <row r="5488" spans="1:63">
      <c r="A5488" s="3" t="s">
        <v>50228</v>
      </c>
      <c r="B5488" s="3" t="s">
        <v>50229</v>
      </c>
      <c r="C5488" s="4">
        <v>13</v>
      </c>
      <c r="D5488" s="3" t="str">
        <f>VLOOKUP(C5488,微博大V类别!A:B,2,FALSE)</f>
        <v>美妆</v>
      </c>
      <c r="E5488" s="3" t="s">
        <v>50231</v>
      </c>
      <c r="F5488" s="3" t="s">
        <v>48</v>
      </c>
      <c r="G5488" s="3" t="s">
        <v>675</v>
      </c>
      <c r="H5488" s="3" t="s">
        <v>50</v>
      </c>
      <c r="I5488" s="3" t="s">
        <v>50230</v>
      </c>
      <c r="J5488" s="3" t="s">
        <v>50</v>
      </c>
      <c r="K5488" s="3" t="s">
        <v>50</v>
      </c>
      <c r="L5488" s="3" t="s">
        <v>448</v>
      </c>
      <c r="M5488" s="3" t="s">
        <v>522</v>
      </c>
      <c r="N5488" s="3" t="s">
        <v>50231</v>
      </c>
      <c r="O5488" s="3" t="s">
        <v>50</v>
      </c>
      <c r="P5488" s="3" t="s">
        <v>50232</v>
      </c>
      <c r="Q5488" s="3" t="s">
        <v>5920</v>
      </c>
      <c r="R5488" s="3" t="s">
        <v>50233</v>
      </c>
      <c r="S5488" s="3" t="s">
        <v>50</v>
      </c>
      <c r="T5488" s="3" t="s">
        <v>50</v>
      </c>
      <c r="U5488" s="3" t="s">
        <v>50</v>
      </c>
      <c r="V5488" s="3" t="s">
        <v>1533</v>
      </c>
      <c r="W5488" s="3" t="s">
        <v>16567</v>
      </c>
      <c r="X5488" s="3" t="s">
        <v>50</v>
      </c>
      <c r="Y5488" s="3" t="s">
        <v>50</v>
      </c>
      <c r="Z5488" s="3" t="s">
        <v>50</v>
      </c>
      <c r="AA5488" s="3" t="s">
        <v>308</v>
      </c>
      <c r="AB5488" s="3" t="s">
        <v>50234</v>
      </c>
      <c r="AC5488" s="3" t="s">
        <v>47</v>
      </c>
      <c r="AD5488" s="3" t="s">
        <v>50</v>
      </c>
      <c r="AE5488" s="3" t="s">
        <v>50235</v>
      </c>
      <c r="AF5488" s="3" t="s">
        <v>50</v>
      </c>
      <c r="AG5488" s="3" t="s">
        <v>50</v>
      </c>
      <c r="AH5488" s="3" t="s">
        <v>67</v>
      </c>
    </row>
    <row r="5489" spans="1:65">
      <c r="A5489" s="3" t="s">
        <v>50244</v>
      </c>
      <c r="B5489" s="3" t="s">
        <v>50245</v>
      </c>
      <c r="C5489" s="4">
        <v>13</v>
      </c>
      <c r="D5489" s="3" t="str">
        <f>VLOOKUP(C5489,微博大V类别!A:B,2,FALSE)</f>
        <v>美妆</v>
      </c>
      <c r="E5489" s="3" t="s">
        <v>50247</v>
      </c>
      <c r="F5489" s="3" t="s">
        <v>48</v>
      </c>
      <c r="G5489" s="3" t="s">
        <v>1668</v>
      </c>
      <c r="H5489" s="3" t="s">
        <v>2424</v>
      </c>
      <c r="I5489" s="3" t="s">
        <v>50246</v>
      </c>
      <c r="J5489" s="3" t="s">
        <v>50</v>
      </c>
      <c r="K5489" s="3" t="s">
        <v>50</v>
      </c>
      <c r="L5489" s="3" t="s">
        <v>448</v>
      </c>
      <c r="M5489" s="3" t="s">
        <v>522</v>
      </c>
      <c r="N5489" s="3" t="s">
        <v>50247</v>
      </c>
      <c r="O5489" s="3" t="s">
        <v>50</v>
      </c>
      <c r="P5489" s="3" t="s">
        <v>50248</v>
      </c>
      <c r="Q5489" s="3" t="s">
        <v>3601</v>
      </c>
      <c r="R5489" s="3" t="s">
        <v>50249</v>
      </c>
      <c r="S5489" s="3" t="s">
        <v>50250</v>
      </c>
      <c r="T5489" s="3" t="s">
        <v>97351</v>
      </c>
      <c r="U5489" s="3" t="s">
        <v>97352</v>
      </c>
      <c r="V5489" s="3" t="s">
        <v>1832</v>
      </c>
      <c r="W5489" s="3" t="s">
        <v>50251</v>
      </c>
      <c r="X5489" s="3" t="s">
        <v>50</v>
      </c>
      <c r="Y5489" s="3" t="s">
        <v>50</v>
      </c>
      <c r="Z5489" s="3" t="s">
        <v>50</v>
      </c>
      <c r="AA5489" s="3" t="s">
        <v>67635</v>
      </c>
      <c r="AB5489" s="3" t="s">
        <v>8023</v>
      </c>
      <c r="AC5489" s="3" t="s">
        <v>47</v>
      </c>
      <c r="AD5489" s="3" t="s">
        <v>50</v>
      </c>
      <c r="AE5489" s="3" t="s">
        <v>97353</v>
      </c>
      <c r="AF5489" s="3" t="s">
        <v>50</v>
      </c>
      <c r="AG5489" s="3" t="s">
        <v>50</v>
      </c>
      <c r="AH5489" s="3" t="s">
        <v>67</v>
      </c>
      <c r="BA5489" s="5"/>
    </row>
    <row r="5490" spans="1:65">
      <c r="A5490" s="3" t="s">
        <v>50252</v>
      </c>
      <c r="B5490" s="3" t="s">
        <v>50253</v>
      </c>
      <c r="C5490" s="4">
        <v>13</v>
      </c>
      <c r="D5490" s="3" t="str">
        <f>VLOOKUP(C5490,微博大V类别!A:B,2,FALSE)</f>
        <v>美妆</v>
      </c>
      <c r="E5490" s="3" t="s">
        <v>50254</v>
      </c>
      <c r="F5490" s="3" t="s">
        <v>48</v>
      </c>
      <c r="G5490" s="3" t="s">
        <v>71</v>
      </c>
      <c r="H5490" s="3" t="s">
        <v>50</v>
      </c>
      <c r="I5490" s="3" t="s">
        <v>97354</v>
      </c>
      <c r="J5490" s="3" t="s">
        <v>50</v>
      </c>
      <c r="K5490" s="3" t="s">
        <v>50</v>
      </c>
      <c r="L5490" s="3" t="s">
        <v>52</v>
      </c>
      <c r="M5490" s="3" t="s">
        <v>87666</v>
      </c>
      <c r="N5490" s="3" t="s">
        <v>50254</v>
      </c>
      <c r="O5490" s="3" t="s">
        <v>50</v>
      </c>
      <c r="P5490" s="3" t="s">
        <v>50255</v>
      </c>
      <c r="Q5490" s="3" t="s">
        <v>31731</v>
      </c>
      <c r="R5490" s="3" t="s">
        <v>50256</v>
      </c>
      <c r="S5490" s="3" t="s">
        <v>50257</v>
      </c>
      <c r="T5490" s="3" t="s">
        <v>50</v>
      </c>
      <c r="U5490" s="3" t="s">
        <v>50</v>
      </c>
      <c r="V5490" s="3" t="s">
        <v>700</v>
      </c>
      <c r="W5490" s="3" t="s">
        <v>50258</v>
      </c>
      <c r="X5490" s="3" t="s">
        <v>61</v>
      </c>
      <c r="Y5490" s="3" t="s">
        <v>62</v>
      </c>
      <c r="Z5490" s="3" t="s">
        <v>50259</v>
      </c>
      <c r="AA5490" s="3" t="s">
        <v>308</v>
      </c>
      <c r="AB5490" s="3" t="s">
        <v>23414</v>
      </c>
      <c r="AC5490" s="3" t="s">
        <v>47</v>
      </c>
      <c r="AD5490" s="3" t="s">
        <v>50</v>
      </c>
      <c r="AE5490" s="3" t="s">
        <v>97355</v>
      </c>
      <c r="AF5490" s="3" t="s">
        <v>50</v>
      </c>
      <c r="AG5490" s="3" t="s">
        <v>50</v>
      </c>
      <c r="AH5490" s="3" t="s">
        <v>67</v>
      </c>
      <c r="BA5490" s="5"/>
    </row>
    <row r="5491" spans="1:65">
      <c r="A5491" s="3" t="s">
        <v>50269</v>
      </c>
      <c r="B5491" s="3" t="s">
        <v>50270</v>
      </c>
      <c r="C5491" s="4">
        <v>13</v>
      </c>
      <c r="D5491" s="3" t="str">
        <f>VLOOKUP(C5491,微博大V类别!A:B,2,FALSE)</f>
        <v>美妆</v>
      </c>
      <c r="E5491" s="3" t="s">
        <v>50272</v>
      </c>
      <c r="F5491" s="3" t="s">
        <v>88</v>
      </c>
      <c r="G5491" s="3" t="s">
        <v>222</v>
      </c>
      <c r="H5491" s="3" t="s">
        <v>372</v>
      </c>
      <c r="I5491" s="3" t="s">
        <v>50271</v>
      </c>
      <c r="J5491" s="3" t="s">
        <v>50</v>
      </c>
      <c r="K5491" s="3" t="s">
        <v>50</v>
      </c>
      <c r="L5491" s="3" t="s">
        <v>52</v>
      </c>
      <c r="M5491" s="3" t="s">
        <v>143</v>
      </c>
      <c r="N5491" s="3" t="s">
        <v>50272</v>
      </c>
      <c r="O5491" s="3" t="s">
        <v>50273</v>
      </c>
      <c r="P5491" s="3" t="s">
        <v>29372</v>
      </c>
      <c r="Q5491" s="3" t="s">
        <v>16455</v>
      </c>
      <c r="R5491" s="3" t="s">
        <v>50274</v>
      </c>
      <c r="S5491" s="3" t="s">
        <v>50</v>
      </c>
      <c r="T5491" s="3" t="s">
        <v>50</v>
      </c>
      <c r="U5491" s="3" t="s">
        <v>50</v>
      </c>
      <c r="V5491" s="3" t="s">
        <v>2037</v>
      </c>
      <c r="W5491" s="3" t="s">
        <v>50275</v>
      </c>
      <c r="X5491" s="3" t="s">
        <v>61</v>
      </c>
      <c r="Y5491" s="3" t="s">
        <v>62</v>
      </c>
      <c r="Z5491" s="3" t="s">
        <v>50276</v>
      </c>
      <c r="AA5491" s="3" t="s">
        <v>308</v>
      </c>
      <c r="AB5491" s="3" t="s">
        <v>50277</v>
      </c>
      <c r="AC5491" s="3" t="s">
        <v>47</v>
      </c>
      <c r="AD5491" s="3" t="s">
        <v>50</v>
      </c>
      <c r="AE5491" s="3" t="s">
        <v>50278</v>
      </c>
      <c r="AF5491" s="3" t="s">
        <v>50</v>
      </c>
      <c r="AG5491" s="3" t="s">
        <v>50</v>
      </c>
      <c r="AH5491" s="3" t="s">
        <v>67</v>
      </c>
      <c r="BG5491" s="5"/>
    </row>
    <row r="5492" spans="1:65">
      <c r="A5492" s="3" t="s">
        <v>50286</v>
      </c>
      <c r="B5492" s="3" t="s">
        <v>50287</v>
      </c>
      <c r="C5492" s="4">
        <v>13</v>
      </c>
      <c r="D5492" s="3" t="str">
        <f>VLOOKUP(C5492,微博大V类别!A:B,2,FALSE)</f>
        <v>美妆</v>
      </c>
      <c r="E5492" s="3" t="s">
        <v>50290</v>
      </c>
      <c r="F5492" s="3" t="s">
        <v>88</v>
      </c>
      <c r="G5492" s="3" t="s">
        <v>222</v>
      </c>
      <c r="H5492" s="3" t="s">
        <v>223</v>
      </c>
      <c r="I5492" s="3" t="s">
        <v>50288</v>
      </c>
      <c r="J5492" s="3" t="s">
        <v>50</v>
      </c>
      <c r="K5492" s="3" t="s">
        <v>418</v>
      </c>
      <c r="L5492" s="3" t="s">
        <v>52</v>
      </c>
      <c r="M5492" s="3" t="s">
        <v>50289</v>
      </c>
      <c r="N5492" s="3" t="s">
        <v>50290</v>
      </c>
      <c r="O5492" s="3" t="s">
        <v>50291</v>
      </c>
      <c r="P5492" s="3" t="s">
        <v>15111</v>
      </c>
      <c r="Q5492" s="3" t="s">
        <v>18086</v>
      </c>
      <c r="R5492" s="3" t="s">
        <v>50292</v>
      </c>
      <c r="S5492" s="3" t="s">
        <v>50</v>
      </c>
      <c r="T5492" s="3" t="s">
        <v>97357</v>
      </c>
      <c r="U5492" s="3" t="s">
        <v>97358</v>
      </c>
      <c r="V5492" s="3" t="s">
        <v>1832</v>
      </c>
      <c r="W5492" s="3" t="s">
        <v>50293</v>
      </c>
      <c r="X5492" s="3" t="s">
        <v>61</v>
      </c>
      <c r="Y5492" s="3" t="s">
        <v>62</v>
      </c>
      <c r="Z5492" s="3" t="s">
        <v>97359</v>
      </c>
      <c r="AA5492" s="3" t="s">
        <v>308</v>
      </c>
      <c r="AB5492" s="3" t="s">
        <v>37921</v>
      </c>
      <c r="AC5492" s="3" t="s">
        <v>122</v>
      </c>
      <c r="AD5492" s="3" t="s">
        <v>50</v>
      </c>
      <c r="AE5492" s="3" t="s">
        <v>97360</v>
      </c>
      <c r="AF5492" s="3" t="s">
        <v>50</v>
      </c>
      <c r="AG5492" s="3" t="s">
        <v>50</v>
      </c>
      <c r="AH5492" s="3" t="s">
        <v>67</v>
      </c>
      <c r="BE5492" s="5"/>
    </row>
    <row r="5493" spans="1:65">
      <c r="A5493" s="3" t="s">
        <v>50294</v>
      </c>
      <c r="B5493" s="3" t="s">
        <v>50295</v>
      </c>
      <c r="C5493" s="4">
        <v>13</v>
      </c>
      <c r="D5493" s="3" t="str">
        <f>VLOOKUP(C5493,微博大V类别!A:B,2,FALSE)</f>
        <v>美妆</v>
      </c>
      <c r="E5493" s="3" t="s">
        <v>50296</v>
      </c>
      <c r="F5493" s="3" t="s">
        <v>48</v>
      </c>
      <c r="G5493" s="3" t="s">
        <v>675</v>
      </c>
      <c r="H5493" s="3" t="s">
        <v>50</v>
      </c>
      <c r="I5493" s="3" t="s">
        <v>97361</v>
      </c>
      <c r="J5493" s="3" t="s">
        <v>50</v>
      </c>
      <c r="K5493" s="3" t="s">
        <v>50</v>
      </c>
      <c r="L5493" s="3" t="s">
        <v>52</v>
      </c>
      <c r="M5493" s="3" t="s">
        <v>50</v>
      </c>
      <c r="N5493" s="3" t="s">
        <v>50296</v>
      </c>
      <c r="O5493" s="3" t="s">
        <v>50297</v>
      </c>
      <c r="P5493" s="3" t="s">
        <v>50298</v>
      </c>
      <c r="Q5493" s="3" t="s">
        <v>6694</v>
      </c>
      <c r="R5493" s="3" t="s">
        <v>50299</v>
      </c>
      <c r="S5493" s="3" t="s">
        <v>1741</v>
      </c>
      <c r="T5493" s="3" t="s">
        <v>50</v>
      </c>
      <c r="U5493" s="3" t="s">
        <v>50</v>
      </c>
      <c r="V5493" s="3" t="s">
        <v>199</v>
      </c>
      <c r="W5493" s="3" t="s">
        <v>50300</v>
      </c>
      <c r="X5493" s="3" t="s">
        <v>61</v>
      </c>
      <c r="Y5493" s="3" t="s">
        <v>62</v>
      </c>
      <c r="Z5493" s="3" t="s">
        <v>30277</v>
      </c>
      <c r="AA5493" s="3" t="s">
        <v>1004</v>
      </c>
      <c r="AB5493" s="3" t="s">
        <v>1861</v>
      </c>
      <c r="AC5493" s="3" t="s">
        <v>47</v>
      </c>
      <c r="AD5493" s="3" t="s">
        <v>50</v>
      </c>
      <c r="AE5493" s="3" t="s">
        <v>97362</v>
      </c>
      <c r="AF5493" s="3" t="s">
        <v>50</v>
      </c>
      <c r="AG5493" s="3" t="s">
        <v>50</v>
      </c>
      <c r="AH5493" s="3" t="s">
        <v>67</v>
      </c>
      <c r="BA5493" s="5"/>
    </row>
    <row r="5494" spans="1:65">
      <c r="A5494" s="3" t="s">
        <v>50361</v>
      </c>
      <c r="B5494" s="3" t="s">
        <v>50362</v>
      </c>
      <c r="C5494" s="4">
        <v>13</v>
      </c>
      <c r="D5494" s="3" t="str">
        <f>VLOOKUP(C5494,微博大V类别!A:B,2,FALSE)</f>
        <v>美妆</v>
      </c>
      <c r="E5494" s="3" t="s">
        <v>50364</v>
      </c>
      <c r="F5494" s="3" t="s">
        <v>48</v>
      </c>
      <c r="G5494" s="3" t="s">
        <v>234</v>
      </c>
      <c r="H5494" s="3" t="s">
        <v>235</v>
      </c>
      <c r="I5494" s="3" t="s">
        <v>50363</v>
      </c>
      <c r="J5494" s="3" t="s">
        <v>50</v>
      </c>
      <c r="K5494" s="3" t="s">
        <v>50</v>
      </c>
      <c r="L5494" s="3" t="s">
        <v>678</v>
      </c>
      <c r="M5494" s="3" t="s">
        <v>756</v>
      </c>
      <c r="N5494" s="3" t="s">
        <v>50364</v>
      </c>
      <c r="O5494" s="3" t="s">
        <v>50365</v>
      </c>
      <c r="P5494" s="3" t="s">
        <v>50366</v>
      </c>
      <c r="Q5494" s="3" t="s">
        <v>1342</v>
      </c>
      <c r="R5494" s="3" t="s">
        <v>50367</v>
      </c>
      <c r="S5494" s="3" t="s">
        <v>50368</v>
      </c>
      <c r="T5494" s="3" t="s">
        <v>50</v>
      </c>
      <c r="U5494" s="3" t="s">
        <v>50</v>
      </c>
      <c r="V5494" s="3" t="s">
        <v>1832</v>
      </c>
      <c r="W5494" s="3" t="s">
        <v>24165</v>
      </c>
      <c r="X5494" s="3" t="s">
        <v>61</v>
      </c>
      <c r="Y5494" s="3" t="s">
        <v>62</v>
      </c>
      <c r="Z5494" s="3" t="s">
        <v>36327</v>
      </c>
      <c r="AA5494" s="3" t="s">
        <v>308</v>
      </c>
      <c r="AB5494" s="3" t="s">
        <v>11787</v>
      </c>
      <c r="AC5494" s="3" t="s">
        <v>122</v>
      </c>
      <c r="AD5494" s="3" t="s">
        <v>50</v>
      </c>
      <c r="AE5494" s="3" t="s">
        <v>50369</v>
      </c>
      <c r="AF5494" s="3" t="s">
        <v>50</v>
      </c>
      <c r="AG5494" s="3" t="s">
        <v>50</v>
      </c>
      <c r="AH5494" s="3" t="s">
        <v>67</v>
      </c>
      <c r="AK5494" s="7"/>
    </row>
    <row r="5495" spans="1:65">
      <c r="A5495" s="3" t="s">
        <v>50370</v>
      </c>
      <c r="B5495" s="3" t="s">
        <v>50371</v>
      </c>
      <c r="C5495" s="4">
        <v>13</v>
      </c>
      <c r="D5495" s="3" t="str">
        <f>VLOOKUP(C5495,微博大V类别!A:B,2,FALSE)</f>
        <v>美妆</v>
      </c>
      <c r="E5495" s="3" t="s">
        <v>50373</v>
      </c>
      <c r="F5495" s="3" t="s">
        <v>48</v>
      </c>
      <c r="G5495" s="3" t="s">
        <v>89</v>
      </c>
      <c r="H5495" s="3" t="s">
        <v>631</v>
      </c>
      <c r="I5495" s="3" t="s">
        <v>50372</v>
      </c>
      <c r="J5495" s="3" t="s">
        <v>50</v>
      </c>
      <c r="K5495" s="3" t="s">
        <v>50</v>
      </c>
      <c r="L5495" s="3" t="s">
        <v>678</v>
      </c>
      <c r="M5495" s="3" t="s">
        <v>553</v>
      </c>
      <c r="N5495" s="3" t="s">
        <v>50373</v>
      </c>
      <c r="O5495" s="3" t="s">
        <v>1749</v>
      </c>
      <c r="P5495" s="3" t="s">
        <v>50374</v>
      </c>
      <c r="Q5495" s="3" t="s">
        <v>3085</v>
      </c>
      <c r="R5495" s="3" t="s">
        <v>50375</v>
      </c>
      <c r="S5495" s="3" t="s">
        <v>1558</v>
      </c>
      <c r="T5495" s="3" t="s">
        <v>97372</v>
      </c>
      <c r="U5495" s="3" t="s">
        <v>97373</v>
      </c>
      <c r="V5495" s="3" t="s">
        <v>1832</v>
      </c>
      <c r="W5495" s="3" t="s">
        <v>50376</v>
      </c>
      <c r="X5495" s="3" t="s">
        <v>50</v>
      </c>
      <c r="Y5495" s="3" t="s">
        <v>135</v>
      </c>
      <c r="Z5495" s="3" t="s">
        <v>50377</v>
      </c>
      <c r="AA5495" s="3" t="s">
        <v>308</v>
      </c>
      <c r="AB5495" s="3" t="s">
        <v>11787</v>
      </c>
      <c r="AC5495" s="3" t="s">
        <v>122</v>
      </c>
      <c r="AD5495" s="3" t="s">
        <v>50</v>
      </c>
      <c r="AE5495" s="3" t="s">
        <v>97374</v>
      </c>
      <c r="AF5495" s="3" t="s">
        <v>50</v>
      </c>
      <c r="AG5495" s="3" t="s">
        <v>50</v>
      </c>
      <c r="AH5495" s="3" t="s">
        <v>67</v>
      </c>
      <c r="BE5495" s="5"/>
    </row>
    <row r="5496" spans="1:65">
      <c r="A5496" s="3" t="s">
        <v>50378</v>
      </c>
      <c r="B5496" s="3" t="s">
        <v>50379</v>
      </c>
      <c r="C5496" s="4">
        <v>13</v>
      </c>
      <c r="D5496" s="3" t="str">
        <f>VLOOKUP(C5496,微博大V类别!A:B,2,FALSE)</f>
        <v>美妆</v>
      </c>
      <c r="E5496" s="3" t="s">
        <v>50380</v>
      </c>
      <c r="F5496" s="3" t="s">
        <v>48</v>
      </c>
      <c r="G5496" s="3" t="s">
        <v>89</v>
      </c>
      <c r="H5496" s="3" t="s">
        <v>631</v>
      </c>
      <c r="I5496" s="3" t="s">
        <v>33268</v>
      </c>
      <c r="J5496" s="3" t="s">
        <v>50</v>
      </c>
      <c r="K5496" s="3" t="s">
        <v>50</v>
      </c>
      <c r="L5496" s="3" t="s">
        <v>52</v>
      </c>
      <c r="M5496" s="3" t="s">
        <v>87666</v>
      </c>
      <c r="N5496" s="3" t="s">
        <v>50380</v>
      </c>
      <c r="O5496" s="3" t="s">
        <v>50381</v>
      </c>
      <c r="P5496" s="3" t="s">
        <v>50382</v>
      </c>
      <c r="Q5496" s="3" t="s">
        <v>7445</v>
      </c>
      <c r="R5496" s="3" t="s">
        <v>50383</v>
      </c>
      <c r="S5496" s="3" t="s">
        <v>50384</v>
      </c>
      <c r="T5496" s="3" t="s">
        <v>50</v>
      </c>
      <c r="U5496" s="3" t="s">
        <v>50</v>
      </c>
      <c r="V5496" s="3" t="s">
        <v>381</v>
      </c>
      <c r="W5496" s="3" t="s">
        <v>50385</v>
      </c>
      <c r="X5496" s="3" t="s">
        <v>61</v>
      </c>
      <c r="Y5496" s="3" t="s">
        <v>62</v>
      </c>
      <c r="Z5496" s="3" t="s">
        <v>50386</v>
      </c>
      <c r="AA5496" s="3" t="s">
        <v>50</v>
      </c>
      <c r="AB5496" s="3" t="s">
        <v>4391</v>
      </c>
      <c r="AC5496" s="3" t="s">
        <v>47</v>
      </c>
      <c r="AD5496" s="3" t="s">
        <v>50</v>
      </c>
      <c r="AE5496" s="3" t="s">
        <v>50387</v>
      </c>
      <c r="AF5496" s="3" t="s">
        <v>50</v>
      </c>
      <c r="AG5496" s="3" t="s">
        <v>50</v>
      </c>
      <c r="AH5496" s="3" t="s">
        <v>67</v>
      </c>
    </row>
    <row r="5497" spans="1:65">
      <c r="A5497" s="3" t="s">
        <v>50426</v>
      </c>
      <c r="B5497" s="3" t="s">
        <v>50427</v>
      </c>
      <c r="C5497" s="4">
        <v>13</v>
      </c>
      <c r="D5497" s="3" t="str">
        <f>VLOOKUP(C5497,微博大V类别!A:B,2,FALSE)</f>
        <v>美妆</v>
      </c>
      <c r="E5497" s="3" t="s">
        <v>50428</v>
      </c>
      <c r="F5497" s="3" t="s">
        <v>88</v>
      </c>
      <c r="G5497" s="3" t="s">
        <v>4110</v>
      </c>
      <c r="H5497" s="3" t="s">
        <v>4395</v>
      </c>
      <c r="I5497" s="3" t="s">
        <v>50</v>
      </c>
      <c r="J5497" s="3" t="s">
        <v>50</v>
      </c>
      <c r="K5497" s="3" t="s">
        <v>50</v>
      </c>
      <c r="L5497" s="3" t="s">
        <v>678</v>
      </c>
      <c r="M5497" s="3" t="s">
        <v>91455</v>
      </c>
      <c r="N5497" s="3" t="s">
        <v>50428</v>
      </c>
      <c r="O5497" s="3" t="s">
        <v>50</v>
      </c>
      <c r="P5497" s="3" t="s">
        <v>8866</v>
      </c>
      <c r="Q5497" s="3" t="s">
        <v>1760</v>
      </c>
      <c r="R5497" s="3" t="s">
        <v>50429</v>
      </c>
      <c r="S5497" s="3" t="s">
        <v>50</v>
      </c>
      <c r="T5497" s="3" t="s">
        <v>50</v>
      </c>
      <c r="U5497" s="3" t="s">
        <v>97383</v>
      </c>
      <c r="V5497" s="3" t="s">
        <v>1832</v>
      </c>
      <c r="W5497" s="3" t="s">
        <v>39214</v>
      </c>
      <c r="X5497" s="3" t="s">
        <v>50</v>
      </c>
      <c r="Y5497" s="3" t="s">
        <v>135</v>
      </c>
      <c r="Z5497" s="3" t="s">
        <v>11219</v>
      </c>
      <c r="AA5497" s="3" t="s">
        <v>1004</v>
      </c>
      <c r="AB5497" s="3" t="s">
        <v>31935</v>
      </c>
      <c r="AC5497" s="3" t="s">
        <v>122</v>
      </c>
      <c r="AD5497" s="3" t="s">
        <v>50</v>
      </c>
      <c r="AE5497" s="3" t="s">
        <v>97384</v>
      </c>
      <c r="AF5497" s="3" t="s">
        <v>50</v>
      </c>
      <c r="AG5497" s="3" t="s">
        <v>50</v>
      </c>
      <c r="AH5497" s="3" t="s">
        <v>67</v>
      </c>
      <c r="BE5497" s="5"/>
    </row>
    <row r="5498" spans="1:65">
      <c r="A5498" s="3" t="s">
        <v>50437</v>
      </c>
      <c r="B5498" s="3" t="s">
        <v>50438</v>
      </c>
      <c r="C5498" s="4">
        <v>13</v>
      </c>
      <c r="D5498" s="3" t="str">
        <f>VLOOKUP(C5498,微博大V类别!A:B,2,FALSE)</f>
        <v>美妆</v>
      </c>
      <c r="E5498" s="3" t="s">
        <v>50439</v>
      </c>
      <c r="F5498" s="3" t="s">
        <v>48</v>
      </c>
      <c r="G5498" s="3" t="s">
        <v>565</v>
      </c>
      <c r="H5498" s="3" t="s">
        <v>50</v>
      </c>
      <c r="I5498" s="3" t="s">
        <v>97387</v>
      </c>
      <c r="J5498" s="3" t="s">
        <v>50</v>
      </c>
      <c r="K5498" s="3" t="s">
        <v>50</v>
      </c>
      <c r="L5498" s="3" t="s">
        <v>995</v>
      </c>
      <c r="M5498" s="3" t="s">
        <v>522</v>
      </c>
      <c r="N5498" s="3" t="s">
        <v>50439</v>
      </c>
      <c r="O5498" s="3" t="s">
        <v>48830</v>
      </c>
      <c r="P5498" s="3" t="s">
        <v>381</v>
      </c>
      <c r="Q5498" s="3" t="s">
        <v>603</v>
      </c>
      <c r="R5498" s="3" t="s">
        <v>50440</v>
      </c>
      <c r="S5498" s="3" t="s">
        <v>50</v>
      </c>
      <c r="T5498" s="3" t="s">
        <v>50</v>
      </c>
      <c r="U5498" s="3" t="s">
        <v>50</v>
      </c>
      <c r="V5498" s="3" t="s">
        <v>1832</v>
      </c>
      <c r="W5498" s="3" t="s">
        <v>50441</v>
      </c>
      <c r="X5498" s="3" t="s">
        <v>50</v>
      </c>
      <c r="Y5498" s="3" t="s">
        <v>135</v>
      </c>
      <c r="Z5498" s="3" t="s">
        <v>50442</v>
      </c>
      <c r="AA5498" s="3" t="s">
        <v>1004</v>
      </c>
      <c r="AB5498" s="3" t="s">
        <v>50443</v>
      </c>
      <c r="AC5498" s="3" t="s">
        <v>122</v>
      </c>
      <c r="AD5498" s="3" t="s">
        <v>50</v>
      </c>
      <c r="AE5498" s="3" t="s">
        <v>50444</v>
      </c>
      <c r="AF5498" s="3" t="s">
        <v>50</v>
      </c>
      <c r="AG5498" s="3" t="s">
        <v>50</v>
      </c>
      <c r="AH5498" s="3" t="s">
        <v>67</v>
      </c>
      <c r="BC5498" s="5"/>
    </row>
    <row r="5499" spans="1:65">
      <c r="A5499" s="3" t="s">
        <v>50483</v>
      </c>
      <c r="B5499" s="3" t="s">
        <v>50484</v>
      </c>
      <c r="C5499" s="4">
        <v>13</v>
      </c>
      <c r="D5499" s="3" t="str">
        <f>VLOOKUP(C5499,微博大V类别!A:B,2,FALSE)</f>
        <v>美妆</v>
      </c>
      <c r="E5499" s="3" t="s">
        <v>50486</v>
      </c>
      <c r="F5499" s="3" t="s">
        <v>48</v>
      </c>
      <c r="G5499" s="3" t="s">
        <v>89</v>
      </c>
      <c r="H5499" s="3" t="s">
        <v>50</v>
      </c>
      <c r="I5499" s="3" t="s">
        <v>97398</v>
      </c>
      <c r="J5499" s="3" t="s">
        <v>50</v>
      </c>
      <c r="K5499" s="3" t="s">
        <v>50</v>
      </c>
      <c r="L5499" s="3" t="s">
        <v>192</v>
      </c>
      <c r="M5499" s="3" t="s">
        <v>50485</v>
      </c>
      <c r="N5499" s="3" t="s">
        <v>50486</v>
      </c>
      <c r="O5499" s="3" t="s">
        <v>50</v>
      </c>
      <c r="P5499" s="3" t="s">
        <v>11539</v>
      </c>
      <c r="Q5499" s="3" t="s">
        <v>7032</v>
      </c>
      <c r="R5499" s="3" t="s">
        <v>50487</v>
      </c>
      <c r="S5499" s="3" t="s">
        <v>50488</v>
      </c>
      <c r="T5499" s="3" t="s">
        <v>50</v>
      </c>
      <c r="U5499" s="3" t="s">
        <v>97399</v>
      </c>
      <c r="V5499" s="3" t="s">
        <v>1397</v>
      </c>
      <c r="W5499" s="3" t="s">
        <v>33179</v>
      </c>
      <c r="X5499" s="3" t="s">
        <v>50</v>
      </c>
      <c r="Y5499" s="3" t="s">
        <v>50</v>
      </c>
      <c r="Z5499" s="3" t="s">
        <v>50</v>
      </c>
      <c r="AA5499" s="3" t="s">
        <v>97400</v>
      </c>
      <c r="AB5499" s="3" t="s">
        <v>33751</v>
      </c>
      <c r="AC5499" s="3" t="s">
        <v>122</v>
      </c>
      <c r="AD5499" s="3" t="s">
        <v>97401</v>
      </c>
      <c r="AE5499" s="3" t="s">
        <v>97402</v>
      </c>
      <c r="AF5499" s="3" t="s">
        <v>50</v>
      </c>
      <c r="AG5499" s="3" t="s">
        <v>50</v>
      </c>
      <c r="AH5499" s="3" t="s">
        <v>67</v>
      </c>
      <c r="BA5499" s="5"/>
    </row>
    <row r="5500" spans="1:65">
      <c r="A5500" s="3" t="s">
        <v>50549</v>
      </c>
      <c r="B5500" s="3" t="s">
        <v>50550</v>
      </c>
      <c r="C5500" s="4">
        <v>13</v>
      </c>
      <c r="D5500" s="3" t="str">
        <f>VLOOKUP(C5500,微博大V类别!A:B,2,FALSE)</f>
        <v>美妆</v>
      </c>
      <c r="E5500" s="3" t="s">
        <v>50551</v>
      </c>
      <c r="F5500" s="3" t="s">
        <v>48</v>
      </c>
      <c r="G5500" s="3" t="s">
        <v>49</v>
      </c>
      <c r="H5500" s="3" t="s">
        <v>50</v>
      </c>
      <c r="I5500" s="3" t="s">
        <v>97418</v>
      </c>
      <c r="J5500" s="3" t="s">
        <v>50</v>
      </c>
      <c r="K5500" s="3" t="s">
        <v>50</v>
      </c>
      <c r="L5500" s="3" t="s">
        <v>92</v>
      </c>
      <c r="M5500" s="3" t="s">
        <v>90389</v>
      </c>
      <c r="N5500" s="3" t="s">
        <v>50551</v>
      </c>
      <c r="O5500" s="3" t="s">
        <v>30841</v>
      </c>
      <c r="P5500" s="3" t="s">
        <v>50552</v>
      </c>
      <c r="Q5500" s="3" t="s">
        <v>4488</v>
      </c>
      <c r="R5500" s="3" t="s">
        <v>50553</v>
      </c>
      <c r="S5500" s="3" t="s">
        <v>50554</v>
      </c>
      <c r="T5500" s="3" t="s">
        <v>50</v>
      </c>
      <c r="U5500" s="3" t="s">
        <v>50</v>
      </c>
      <c r="V5500" s="3" t="s">
        <v>59</v>
      </c>
      <c r="W5500" s="3" t="s">
        <v>50555</v>
      </c>
      <c r="X5500" s="3" t="s">
        <v>61</v>
      </c>
      <c r="Y5500" s="3" t="s">
        <v>62</v>
      </c>
      <c r="Z5500" s="3" t="s">
        <v>49795</v>
      </c>
      <c r="AA5500" s="3" t="s">
        <v>50556</v>
      </c>
      <c r="AB5500" s="3" t="s">
        <v>22116</v>
      </c>
      <c r="AC5500" s="3" t="s">
        <v>47</v>
      </c>
      <c r="AD5500" s="3" t="s">
        <v>50</v>
      </c>
      <c r="AE5500" s="3" t="s">
        <v>50557</v>
      </c>
      <c r="AF5500" s="3" t="s">
        <v>50</v>
      </c>
      <c r="AG5500" s="3" t="s">
        <v>50</v>
      </c>
      <c r="AH5500" s="3" t="s">
        <v>67</v>
      </c>
      <c r="BG5500" s="5"/>
    </row>
    <row r="5501" spans="1:65">
      <c r="A5501" s="3" t="s">
        <v>50670</v>
      </c>
      <c r="B5501" s="3" t="s">
        <v>50671</v>
      </c>
      <c r="C5501" s="4">
        <v>13</v>
      </c>
      <c r="D5501" s="3" t="str">
        <f>VLOOKUP(C5501,微博大V类别!A:B,2,FALSE)</f>
        <v>美妆</v>
      </c>
      <c r="E5501" s="3" t="s">
        <v>50673</v>
      </c>
      <c r="F5501" s="3" t="s">
        <v>48</v>
      </c>
      <c r="G5501" s="3" t="s">
        <v>123</v>
      </c>
      <c r="H5501" s="3" t="s">
        <v>50</v>
      </c>
      <c r="I5501" s="3" t="s">
        <v>50672</v>
      </c>
      <c r="J5501" s="3" t="s">
        <v>50</v>
      </c>
      <c r="K5501" s="3" t="s">
        <v>50</v>
      </c>
      <c r="L5501" s="3" t="s">
        <v>52</v>
      </c>
      <c r="M5501" s="3" t="s">
        <v>50672</v>
      </c>
      <c r="N5501" s="3" t="s">
        <v>50673</v>
      </c>
      <c r="O5501" s="3" t="s">
        <v>20672</v>
      </c>
      <c r="P5501" s="3" t="s">
        <v>40913</v>
      </c>
      <c r="Q5501" s="3" t="s">
        <v>603</v>
      </c>
      <c r="R5501" s="3" t="s">
        <v>50674</v>
      </c>
      <c r="S5501" s="3" t="s">
        <v>1366</v>
      </c>
      <c r="T5501" s="3" t="s">
        <v>50</v>
      </c>
      <c r="U5501" s="3" t="s">
        <v>50</v>
      </c>
      <c r="V5501" s="3" t="s">
        <v>803</v>
      </c>
      <c r="W5501" s="3" t="s">
        <v>5983</v>
      </c>
      <c r="X5501" s="3" t="s">
        <v>50</v>
      </c>
      <c r="Y5501" s="3" t="s">
        <v>50</v>
      </c>
      <c r="Z5501" s="3" t="s">
        <v>50</v>
      </c>
      <c r="AA5501" s="3" t="s">
        <v>50675</v>
      </c>
      <c r="AB5501" s="3" t="s">
        <v>13849</v>
      </c>
      <c r="AC5501" s="3" t="s">
        <v>122</v>
      </c>
      <c r="AD5501" s="3" t="s">
        <v>50</v>
      </c>
      <c r="AE5501" s="3" t="s">
        <v>50676</v>
      </c>
      <c r="AF5501" s="3" t="s">
        <v>50</v>
      </c>
      <c r="AG5501" s="3" t="s">
        <v>50</v>
      </c>
      <c r="AH5501" s="3" t="s">
        <v>67</v>
      </c>
      <c r="BA5501" s="5"/>
    </row>
    <row r="5502" spans="1:65">
      <c r="A5502" s="3" t="s">
        <v>50687</v>
      </c>
      <c r="B5502" s="3" t="s">
        <v>50688</v>
      </c>
      <c r="C5502" s="4">
        <v>13</v>
      </c>
      <c r="D5502" s="3" t="str">
        <f>VLOOKUP(C5502,微博大V类别!A:B,2,FALSE)</f>
        <v>美妆</v>
      </c>
      <c r="E5502" s="3" t="s">
        <v>50689</v>
      </c>
      <c r="F5502" s="3" t="s">
        <v>48</v>
      </c>
      <c r="G5502" s="3" t="s">
        <v>123</v>
      </c>
      <c r="H5502" s="3" t="s">
        <v>2096</v>
      </c>
      <c r="I5502" s="3" t="s">
        <v>50</v>
      </c>
      <c r="J5502" s="3" t="s">
        <v>50</v>
      </c>
      <c r="K5502" s="3" t="s">
        <v>50</v>
      </c>
      <c r="L5502" s="3" t="s">
        <v>52</v>
      </c>
      <c r="M5502" s="3" t="s">
        <v>97444</v>
      </c>
      <c r="N5502" s="3" t="s">
        <v>50689</v>
      </c>
      <c r="O5502" s="3" t="s">
        <v>50</v>
      </c>
      <c r="P5502" s="3" t="s">
        <v>46467</v>
      </c>
      <c r="Q5502" s="3" t="s">
        <v>22395</v>
      </c>
      <c r="R5502" s="3" t="s">
        <v>50690</v>
      </c>
      <c r="S5502" s="3" t="s">
        <v>50691</v>
      </c>
      <c r="T5502" s="3" t="s">
        <v>50</v>
      </c>
      <c r="U5502" s="3" t="s">
        <v>50</v>
      </c>
      <c r="V5502" s="3" t="s">
        <v>59</v>
      </c>
      <c r="W5502" s="3" t="s">
        <v>50692</v>
      </c>
      <c r="X5502" s="3" t="s">
        <v>50</v>
      </c>
      <c r="Y5502" s="3" t="s">
        <v>50</v>
      </c>
      <c r="Z5502" s="3" t="s">
        <v>50</v>
      </c>
      <c r="AA5502" s="3" t="s">
        <v>50693</v>
      </c>
      <c r="AB5502" s="3" t="s">
        <v>8439</v>
      </c>
      <c r="AC5502" s="3" t="s">
        <v>47</v>
      </c>
      <c r="AD5502" s="3" t="s">
        <v>50</v>
      </c>
      <c r="AE5502" s="3" t="s">
        <v>50694</v>
      </c>
      <c r="AF5502" s="3" t="s">
        <v>50</v>
      </c>
      <c r="AG5502" s="3" t="s">
        <v>50</v>
      </c>
      <c r="AH5502" s="3" t="s">
        <v>67</v>
      </c>
      <c r="BC5502" s="5"/>
    </row>
    <row r="5503" spans="1:65">
      <c r="A5503" s="3" t="s">
        <v>50701</v>
      </c>
      <c r="B5503" s="3" t="s">
        <v>50702</v>
      </c>
      <c r="C5503" s="4">
        <v>13</v>
      </c>
      <c r="D5503" s="3" t="str">
        <f>VLOOKUP(C5503,微博大V类别!A:B,2,FALSE)</f>
        <v>美妆</v>
      </c>
      <c r="E5503" s="3" t="s">
        <v>50705</v>
      </c>
      <c r="F5503" s="3" t="s">
        <v>48</v>
      </c>
      <c r="G5503" s="3" t="s">
        <v>71</v>
      </c>
      <c r="H5503" s="3" t="s">
        <v>50</v>
      </c>
      <c r="I5503" s="3" t="s">
        <v>50703</v>
      </c>
      <c r="J5503" s="3" t="s">
        <v>50</v>
      </c>
      <c r="K5503" s="3" t="s">
        <v>50</v>
      </c>
      <c r="L5503" s="3" t="s">
        <v>52</v>
      </c>
      <c r="M5503" s="3" t="s">
        <v>50704</v>
      </c>
      <c r="N5503" s="3" t="s">
        <v>50705</v>
      </c>
      <c r="O5503" s="3" t="s">
        <v>393</v>
      </c>
      <c r="P5503" s="3" t="s">
        <v>22968</v>
      </c>
      <c r="Q5503" s="3" t="s">
        <v>5714</v>
      </c>
      <c r="R5503" s="3" t="s">
        <v>50706</v>
      </c>
      <c r="S5503" s="3" t="s">
        <v>50707</v>
      </c>
      <c r="T5503" s="3" t="s">
        <v>50</v>
      </c>
      <c r="U5503" s="3" t="s">
        <v>50</v>
      </c>
      <c r="V5503" s="3" t="s">
        <v>59</v>
      </c>
      <c r="W5503" s="3" t="s">
        <v>50708</v>
      </c>
      <c r="X5503" s="3" t="s">
        <v>61</v>
      </c>
      <c r="Y5503" s="3" t="s">
        <v>62</v>
      </c>
      <c r="Z5503" s="3" t="s">
        <v>50709</v>
      </c>
      <c r="AA5503" s="3" t="s">
        <v>50710</v>
      </c>
      <c r="AB5503" s="3" t="s">
        <v>4722</v>
      </c>
      <c r="AC5503" s="3" t="s">
        <v>47</v>
      </c>
      <c r="AD5503" s="3" t="s">
        <v>50</v>
      </c>
      <c r="AE5503" s="3" t="s">
        <v>50711</v>
      </c>
      <c r="AF5503" s="3" t="s">
        <v>50</v>
      </c>
      <c r="AG5503" s="3" t="s">
        <v>50</v>
      </c>
      <c r="AH5503" s="3" t="s">
        <v>67</v>
      </c>
      <c r="BE5503" s="5"/>
    </row>
    <row r="5504" spans="1:65">
      <c r="A5504" s="3" t="s">
        <v>50712</v>
      </c>
      <c r="B5504" s="3" t="s">
        <v>50713</v>
      </c>
      <c r="C5504" s="4">
        <v>13</v>
      </c>
      <c r="D5504" s="3" t="str">
        <f>VLOOKUP(C5504,微博大V类别!A:B,2,FALSE)</f>
        <v>美妆</v>
      </c>
      <c r="E5504" s="3" t="s">
        <v>50715</v>
      </c>
      <c r="F5504" s="3" t="s">
        <v>48</v>
      </c>
      <c r="G5504" s="3" t="s">
        <v>222</v>
      </c>
      <c r="H5504" s="3" t="s">
        <v>754</v>
      </c>
      <c r="I5504" s="3" t="s">
        <v>50714</v>
      </c>
      <c r="J5504" s="3" t="s">
        <v>50</v>
      </c>
      <c r="K5504" s="3" t="s">
        <v>50</v>
      </c>
      <c r="L5504" s="3" t="s">
        <v>192</v>
      </c>
      <c r="M5504" s="3" t="s">
        <v>87639</v>
      </c>
      <c r="N5504" s="3" t="s">
        <v>50715</v>
      </c>
      <c r="O5504" s="3" t="s">
        <v>50716</v>
      </c>
      <c r="P5504" s="3" t="s">
        <v>50717</v>
      </c>
      <c r="Q5504" s="3" t="s">
        <v>2475</v>
      </c>
      <c r="R5504" s="3" t="s">
        <v>50718</v>
      </c>
      <c r="S5504" s="3" t="s">
        <v>50719</v>
      </c>
      <c r="T5504" s="3" t="s">
        <v>50</v>
      </c>
      <c r="U5504" s="3" t="s">
        <v>97451</v>
      </c>
      <c r="V5504" s="3" t="s">
        <v>1342</v>
      </c>
      <c r="W5504" s="3" t="s">
        <v>50720</v>
      </c>
      <c r="X5504" s="3" t="s">
        <v>61</v>
      </c>
      <c r="Y5504" s="3" t="s">
        <v>62</v>
      </c>
      <c r="Z5504" s="3" t="s">
        <v>50721</v>
      </c>
      <c r="AA5504" s="3" t="s">
        <v>97452</v>
      </c>
      <c r="AB5504" s="3" t="s">
        <v>4722</v>
      </c>
      <c r="AC5504" s="3" t="s">
        <v>122</v>
      </c>
      <c r="AD5504" s="3" t="s">
        <v>50</v>
      </c>
      <c r="AE5504" s="3" t="s">
        <v>97453</v>
      </c>
      <c r="AF5504" s="3" t="s">
        <v>50</v>
      </c>
      <c r="AG5504" s="3" t="s">
        <v>50</v>
      </c>
      <c r="AH5504" s="3" t="s">
        <v>67</v>
      </c>
      <c r="BM5504" s="5"/>
    </row>
    <row r="5505" spans="1:63">
      <c r="A5505" s="3" t="s">
        <v>50861</v>
      </c>
      <c r="B5505" s="3" t="s">
        <v>50862</v>
      </c>
      <c r="C5505" s="4">
        <v>13</v>
      </c>
      <c r="D5505" s="3" t="str">
        <f>VLOOKUP(C5505,微博大V类别!A:B,2,FALSE)</f>
        <v>美妆</v>
      </c>
      <c r="E5505" s="3" t="s">
        <v>50863</v>
      </c>
      <c r="F5505" s="3" t="s">
        <v>88</v>
      </c>
      <c r="G5505" s="3" t="s">
        <v>71</v>
      </c>
      <c r="H5505" s="3" t="s">
        <v>536</v>
      </c>
      <c r="I5505" s="3" t="s">
        <v>97487</v>
      </c>
      <c r="J5505" s="3" t="s">
        <v>50</v>
      </c>
      <c r="K5505" s="3" t="s">
        <v>50</v>
      </c>
      <c r="L5505" s="3" t="s">
        <v>52</v>
      </c>
      <c r="M5505" s="3" t="s">
        <v>97488</v>
      </c>
      <c r="N5505" s="3" t="s">
        <v>50863</v>
      </c>
      <c r="O5505" s="3" t="s">
        <v>393</v>
      </c>
      <c r="P5505" s="3" t="s">
        <v>16803</v>
      </c>
      <c r="Q5505" s="3" t="s">
        <v>1087</v>
      </c>
      <c r="R5505" s="3" t="s">
        <v>50864</v>
      </c>
      <c r="S5505" s="3" t="s">
        <v>50865</v>
      </c>
      <c r="T5505" s="3" t="s">
        <v>50</v>
      </c>
      <c r="U5505" s="3" t="s">
        <v>50</v>
      </c>
      <c r="V5505" s="3" t="s">
        <v>471</v>
      </c>
      <c r="W5505" s="3" t="s">
        <v>50866</v>
      </c>
      <c r="X5505" s="3" t="s">
        <v>61</v>
      </c>
      <c r="Y5505" s="3" t="s">
        <v>62</v>
      </c>
      <c r="Z5505" s="3" t="s">
        <v>18148</v>
      </c>
      <c r="AA5505" s="3" t="s">
        <v>50867</v>
      </c>
      <c r="AB5505" s="3" t="s">
        <v>14195</v>
      </c>
      <c r="AC5505" s="3" t="s">
        <v>47</v>
      </c>
      <c r="AD5505" s="3" t="s">
        <v>50</v>
      </c>
      <c r="AE5505" s="3" t="s">
        <v>97489</v>
      </c>
      <c r="AF5505" s="3" t="s">
        <v>50</v>
      </c>
      <c r="AG5505" s="3" t="s">
        <v>50</v>
      </c>
      <c r="AH5505" s="3" t="s">
        <v>67</v>
      </c>
      <c r="BA5505" s="5"/>
    </row>
    <row r="5506" spans="1:63">
      <c r="A5506" s="3" t="s">
        <v>50868</v>
      </c>
      <c r="B5506" s="3" t="s">
        <v>50869</v>
      </c>
      <c r="C5506" s="4">
        <v>13</v>
      </c>
      <c r="D5506" s="3" t="str">
        <f>VLOOKUP(C5506,微博大V类别!A:B,2,FALSE)</f>
        <v>美妆</v>
      </c>
      <c r="E5506" s="3" t="s">
        <v>50870</v>
      </c>
      <c r="F5506" s="3" t="s">
        <v>48</v>
      </c>
      <c r="G5506" s="3" t="s">
        <v>71</v>
      </c>
      <c r="H5506" s="3" t="s">
        <v>4307</v>
      </c>
      <c r="I5506" s="3" t="s">
        <v>97490</v>
      </c>
      <c r="J5506" s="3" t="s">
        <v>50</v>
      </c>
      <c r="K5506" s="3" t="s">
        <v>50</v>
      </c>
      <c r="L5506" s="3" t="s">
        <v>52</v>
      </c>
      <c r="M5506" s="3" t="s">
        <v>97491</v>
      </c>
      <c r="N5506" s="3" t="s">
        <v>50870</v>
      </c>
      <c r="O5506" s="3" t="s">
        <v>50</v>
      </c>
      <c r="P5506" s="3" t="s">
        <v>50871</v>
      </c>
      <c r="Q5506" s="3" t="s">
        <v>50872</v>
      </c>
      <c r="R5506" s="3" t="s">
        <v>50873</v>
      </c>
      <c r="S5506" s="3" t="s">
        <v>50874</v>
      </c>
      <c r="T5506" s="3" t="s">
        <v>97492</v>
      </c>
      <c r="U5506" s="3" t="s">
        <v>50</v>
      </c>
      <c r="V5506" s="3" t="s">
        <v>59</v>
      </c>
      <c r="W5506" s="3" t="s">
        <v>97493</v>
      </c>
      <c r="X5506" s="3" t="s">
        <v>61</v>
      </c>
      <c r="Y5506" s="3" t="s">
        <v>62</v>
      </c>
      <c r="Z5506" s="3" t="s">
        <v>97494</v>
      </c>
      <c r="AA5506" s="3" t="s">
        <v>97495</v>
      </c>
      <c r="AB5506" s="3" t="s">
        <v>21012</v>
      </c>
      <c r="AC5506" s="3" t="s">
        <v>47</v>
      </c>
      <c r="AD5506" s="3" t="s">
        <v>50</v>
      </c>
      <c r="AE5506" s="3" t="s">
        <v>97496</v>
      </c>
      <c r="AF5506" s="3" t="s">
        <v>50</v>
      </c>
      <c r="AG5506" s="3" t="s">
        <v>50</v>
      </c>
      <c r="AH5506" s="3" t="s">
        <v>67</v>
      </c>
      <c r="BC5506" s="5"/>
    </row>
    <row r="5507" spans="1:63">
      <c r="A5507" s="3" t="s">
        <v>50900</v>
      </c>
      <c r="B5507" s="3" t="s">
        <v>50901</v>
      </c>
      <c r="C5507" s="4">
        <v>13</v>
      </c>
      <c r="D5507" s="3" t="str">
        <f>VLOOKUP(C5507,微博大V类别!A:B,2,FALSE)</f>
        <v>美妆</v>
      </c>
      <c r="E5507" s="3" t="s">
        <v>50904</v>
      </c>
      <c r="F5507" s="3" t="s">
        <v>88</v>
      </c>
      <c r="G5507" s="3" t="s">
        <v>89</v>
      </c>
      <c r="H5507" s="3" t="s">
        <v>90</v>
      </c>
      <c r="I5507" s="3" t="s">
        <v>50902</v>
      </c>
      <c r="J5507" s="3" t="s">
        <v>50</v>
      </c>
      <c r="K5507" s="3" t="s">
        <v>50</v>
      </c>
      <c r="L5507" s="3" t="s">
        <v>52</v>
      </c>
      <c r="M5507" s="3" t="s">
        <v>50903</v>
      </c>
      <c r="N5507" s="3" t="s">
        <v>50904</v>
      </c>
      <c r="O5507" s="3" t="s">
        <v>2552</v>
      </c>
      <c r="P5507" s="3" t="s">
        <v>31115</v>
      </c>
      <c r="Q5507" s="3" t="s">
        <v>42402</v>
      </c>
      <c r="R5507" s="3" t="s">
        <v>50905</v>
      </c>
      <c r="S5507" s="3" t="s">
        <v>50906</v>
      </c>
      <c r="T5507" s="3" t="s">
        <v>50</v>
      </c>
      <c r="U5507" s="3" t="s">
        <v>50907</v>
      </c>
      <c r="V5507" s="3" t="s">
        <v>471</v>
      </c>
      <c r="W5507" s="3" t="s">
        <v>14819</v>
      </c>
      <c r="X5507" s="3" t="s">
        <v>50</v>
      </c>
      <c r="Y5507" s="3" t="s">
        <v>135</v>
      </c>
      <c r="Z5507" s="3" t="s">
        <v>32771</v>
      </c>
      <c r="AA5507" s="3" t="s">
        <v>50908</v>
      </c>
      <c r="AB5507" s="3" t="s">
        <v>50909</v>
      </c>
      <c r="AC5507" s="3" t="s">
        <v>47</v>
      </c>
      <c r="AD5507" s="3" t="s">
        <v>50</v>
      </c>
      <c r="AE5507" s="3" t="s">
        <v>50910</v>
      </c>
      <c r="AF5507" s="3" t="s">
        <v>50</v>
      </c>
      <c r="AG5507" s="3" t="s">
        <v>50</v>
      </c>
      <c r="AH5507" s="3" t="s">
        <v>67</v>
      </c>
      <c r="BA5507" s="5"/>
    </row>
    <row r="5508" spans="1:63">
      <c r="A5508" s="3" t="s">
        <v>51007</v>
      </c>
      <c r="B5508" s="3" t="s">
        <v>51008</v>
      </c>
      <c r="C5508" s="4">
        <v>13</v>
      </c>
      <c r="D5508" s="3" t="str">
        <f>VLOOKUP(C5508,微博大V类别!A:B,2,FALSE)</f>
        <v>美妆</v>
      </c>
      <c r="E5508" s="3" t="s">
        <v>51009</v>
      </c>
      <c r="F5508" s="3" t="s">
        <v>48</v>
      </c>
      <c r="G5508" s="3" t="s">
        <v>71</v>
      </c>
      <c r="H5508" s="3" t="s">
        <v>4307</v>
      </c>
      <c r="I5508" s="3" t="s">
        <v>97529</v>
      </c>
      <c r="J5508" s="3" t="s">
        <v>50</v>
      </c>
      <c r="K5508" s="3" t="s">
        <v>50</v>
      </c>
      <c r="L5508" s="3" t="s">
        <v>52</v>
      </c>
      <c r="M5508" s="3" t="s">
        <v>97530</v>
      </c>
      <c r="N5508" s="3" t="s">
        <v>51009</v>
      </c>
      <c r="O5508" s="3" t="s">
        <v>1065</v>
      </c>
      <c r="P5508" s="3" t="s">
        <v>51010</v>
      </c>
      <c r="Q5508" s="3" t="s">
        <v>17279</v>
      </c>
      <c r="R5508" s="3" t="s">
        <v>51011</v>
      </c>
      <c r="S5508" s="3" t="s">
        <v>51012</v>
      </c>
      <c r="T5508" s="3" t="s">
        <v>97531</v>
      </c>
      <c r="U5508" s="3" t="s">
        <v>50</v>
      </c>
      <c r="V5508" s="3" t="s">
        <v>59</v>
      </c>
      <c r="W5508" s="3" t="s">
        <v>51013</v>
      </c>
      <c r="X5508" s="3" t="s">
        <v>61</v>
      </c>
      <c r="Y5508" s="3" t="s">
        <v>62</v>
      </c>
      <c r="Z5508" s="3" t="s">
        <v>19622</v>
      </c>
      <c r="AA5508" s="3" t="s">
        <v>51014</v>
      </c>
      <c r="AB5508" s="3" t="s">
        <v>7331</v>
      </c>
      <c r="AC5508" s="3" t="s">
        <v>47</v>
      </c>
      <c r="AD5508" s="3" t="s">
        <v>50</v>
      </c>
      <c r="AE5508" s="3" t="s">
        <v>97532</v>
      </c>
      <c r="AF5508" s="3" t="s">
        <v>50</v>
      </c>
      <c r="AG5508" s="3" t="s">
        <v>50</v>
      </c>
      <c r="AH5508" s="3" t="s">
        <v>67</v>
      </c>
    </row>
    <row r="5509" spans="1:63">
      <c r="A5509" s="3" t="s">
        <v>51094</v>
      </c>
      <c r="B5509" s="3" t="s">
        <v>51095</v>
      </c>
      <c r="C5509" s="4">
        <v>13</v>
      </c>
      <c r="D5509" s="3" t="str">
        <f>VLOOKUP(C5509,微博大V类别!A:B,2,FALSE)</f>
        <v>美妆</v>
      </c>
      <c r="E5509" s="3" t="s">
        <v>51098</v>
      </c>
      <c r="F5509" s="3" t="s">
        <v>48</v>
      </c>
      <c r="G5509" s="3" t="s">
        <v>794</v>
      </c>
      <c r="H5509" s="3" t="s">
        <v>50</v>
      </c>
      <c r="I5509" s="3" t="s">
        <v>51096</v>
      </c>
      <c r="J5509" s="3" t="s">
        <v>662</v>
      </c>
      <c r="K5509" s="3" t="s">
        <v>418</v>
      </c>
      <c r="L5509" s="3" t="s">
        <v>52</v>
      </c>
      <c r="M5509" s="3" t="s">
        <v>51097</v>
      </c>
      <c r="N5509" s="3" t="s">
        <v>51098</v>
      </c>
      <c r="O5509" s="3" t="s">
        <v>51099</v>
      </c>
      <c r="P5509" s="3" t="s">
        <v>20978</v>
      </c>
      <c r="Q5509" s="3" t="s">
        <v>51100</v>
      </c>
      <c r="R5509" s="3" t="s">
        <v>51101</v>
      </c>
      <c r="S5509" s="3" t="s">
        <v>50</v>
      </c>
      <c r="T5509" s="3" t="s">
        <v>97538</v>
      </c>
      <c r="U5509" s="3" t="s">
        <v>50</v>
      </c>
      <c r="V5509" s="3" t="s">
        <v>59</v>
      </c>
      <c r="W5509" s="3" t="s">
        <v>51102</v>
      </c>
      <c r="X5509" s="3" t="s">
        <v>50</v>
      </c>
      <c r="Y5509" s="3" t="s">
        <v>135</v>
      </c>
      <c r="Z5509" s="3" t="s">
        <v>43276</v>
      </c>
      <c r="AA5509" s="3" t="s">
        <v>51103</v>
      </c>
      <c r="AB5509" s="3" t="s">
        <v>26373</v>
      </c>
      <c r="AC5509" s="3" t="s">
        <v>47</v>
      </c>
      <c r="AD5509" s="3" t="s">
        <v>50</v>
      </c>
      <c r="AE5509" s="3" t="s">
        <v>51104</v>
      </c>
      <c r="AF5509" s="3" t="s">
        <v>50</v>
      </c>
      <c r="AG5509" s="3" t="s">
        <v>50</v>
      </c>
      <c r="AH5509" s="3" t="s">
        <v>67</v>
      </c>
      <c r="BA5509" s="5"/>
    </row>
    <row r="5510" spans="1:63">
      <c r="A5510" s="3" t="s">
        <v>51133</v>
      </c>
      <c r="B5510" s="3" t="s">
        <v>51134</v>
      </c>
      <c r="C5510" s="4">
        <v>13</v>
      </c>
      <c r="D5510" s="3" t="str">
        <f>VLOOKUP(C5510,微博大V类别!A:B,2,FALSE)</f>
        <v>美妆</v>
      </c>
      <c r="E5510" s="3" t="s">
        <v>51136</v>
      </c>
      <c r="F5510" s="3" t="s">
        <v>48</v>
      </c>
      <c r="G5510" s="3" t="s">
        <v>123</v>
      </c>
      <c r="H5510" s="3" t="s">
        <v>124</v>
      </c>
      <c r="I5510" s="3" t="s">
        <v>51135</v>
      </c>
      <c r="J5510" s="3" t="s">
        <v>50</v>
      </c>
      <c r="K5510" s="3" t="s">
        <v>50</v>
      </c>
      <c r="L5510" s="3" t="s">
        <v>52</v>
      </c>
      <c r="M5510" s="3" t="s">
        <v>97542</v>
      </c>
      <c r="N5510" s="3" t="s">
        <v>51136</v>
      </c>
      <c r="O5510" s="3" t="s">
        <v>96</v>
      </c>
      <c r="P5510" s="3" t="s">
        <v>30308</v>
      </c>
      <c r="Q5510" s="3" t="s">
        <v>45680</v>
      </c>
      <c r="R5510" s="3" t="s">
        <v>51137</v>
      </c>
      <c r="S5510" s="3" t="s">
        <v>51138</v>
      </c>
      <c r="T5510" s="3" t="s">
        <v>50</v>
      </c>
      <c r="U5510" s="3" t="s">
        <v>50</v>
      </c>
      <c r="V5510" s="3" t="s">
        <v>114</v>
      </c>
      <c r="W5510" s="3" t="s">
        <v>51139</v>
      </c>
      <c r="X5510" s="3" t="s">
        <v>61</v>
      </c>
      <c r="Y5510" s="3" t="s">
        <v>135</v>
      </c>
      <c r="Z5510" s="3" t="s">
        <v>51140</v>
      </c>
      <c r="AA5510" s="3" t="s">
        <v>51141</v>
      </c>
      <c r="AB5510" s="3" t="s">
        <v>51142</v>
      </c>
      <c r="AC5510" s="3" t="s">
        <v>47</v>
      </c>
      <c r="AD5510" s="3" t="s">
        <v>50</v>
      </c>
      <c r="AE5510" s="3" t="s">
        <v>51143</v>
      </c>
      <c r="AF5510" s="3" t="s">
        <v>97543</v>
      </c>
      <c r="AG5510" s="3" t="s">
        <v>50</v>
      </c>
      <c r="AH5510" s="3" t="s">
        <v>97544</v>
      </c>
      <c r="BI5510" s="5"/>
    </row>
    <row r="5511" spans="1:63">
      <c r="A5511" s="3" t="s">
        <v>51206</v>
      </c>
      <c r="B5511" s="3" t="s">
        <v>51207</v>
      </c>
      <c r="C5511" s="4">
        <v>13</v>
      </c>
      <c r="D5511" s="3" t="str">
        <f>VLOOKUP(C5511,微博大V类别!A:B,2,FALSE)</f>
        <v>美妆</v>
      </c>
      <c r="E5511" s="3" t="s">
        <v>51208</v>
      </c>
      <c r="F5511" s="3" t="s">
        <v>88</v>
      </c>
      <c r="G5511" s="3" t="s">
        <v>2548</v>
      </c>
      <c r="H5511" s="3" t="s">
        <v>2549</v>
      </c>
      <c r="I5511" s="3" t="s">
        <v>97559</v>
      </c>
      <c r="J5511" s="3" t="s">
        <v>359</v>
      </c>
      <c r="K5511" s="3" t="s">
        <v>663</v>
      </c>
      <c r="L5511" s="3" t="s">
        <v>92</v>
      </c>
      <c r="M5511" s="3" t="s">
        <v>314</v>
      </c>
      <c r="N5511" s="3" t="s">
        <v>51208</v>
      </c>
      <c r="O5511" s="3" t="s">
        <v>51209</v>
      </c>
      <c r="P5511" s="3" t="s">
        <v>2256</v>
      </c>
      <c r="Q5511" s="3" t="s">
        <v>5006</v>
      </c>
      <c r="R5511" s="3" t="s">
        <v>51210</v>
      </c>
      <c r="S5511" s="3" t="s">
        <v>51211</v>
      </c>
      <c r="T5511" s="3" t="s">
        <v>50</v>
      </c>
      <c r="U5511" s="3" t="s">
        <v>50</v>
      </c>
      <c r="V5511" s="3" t="s">
        <v>59</v>
      </c>
      <c r="W5511" s="3" t="s">
        <v>51212</v>
      </c>
      <c r="X5511" s="3" t="s">
        <v>61</v>
      </c>
      <c r="Y5511" s="3" t="s">
        <v>62</v>
      </c>
      <c r="Z5511" s="3" t="s">
        <v>9240</v>
      </c>
      <c r="AA5511" s="3" t="s">
        <v>1357</v>
      </c>
      <c r="AB5511" s="3" t="s">
        <v>51213</v>
      </c>
      <c r="AC5511" s="3" t="s">
        <v>47</v>
      </c>
      <c r="AD5511" s="3" t="s">
        <v>50</v>
      </c>
      <c r="AE5511" s="3" t="s">
        <v>97560</v>
      </c>
      <c r="AF5511" s="3" t="s">
        <v>50</v>
      </c>
      <c r="AG5511" s="3" t="s">
        <v>50</v>
      </c>
      <c r="AH5511" s="3" t="s">
        <v>67</v>
      </c>
      <c r="BE5511" s="5"/>
    </row>
    <row r="5512" spans="1:63">
      <c r="A5512" s="3" t="s">
        <v>51269</v>
      </c>
      <c r="B5512" s="3" t="s">
        <v>51270</v>
      </c>
      <c r="C5512" s="4">
        <v>13</v>
      </c>
      <c r="D5512" s="3" t="str">
        <f>VLOOKUP(C5512,微博大V类别!A:B,2,FALSE)</f>
        <v>美妆</v>
      </c>
      <c r="E5512" s="3" t="s">
        <v>51271</v>
      </c>
      <c r="F5512" s="3" t="s">
        <v>48</v>
      </c>
      <c r="G5512" s="3" t="s">
        <v>432</v>
      </c>
      <c r="H5512" s="3" t="s">
        <v>50</v>
      </c>
      <c r="I5512" s="3" t="s">
        <v>97570</v>
      </c>
      <c r="J5512" s="3" t="s">
        <v>50</v>
      </c>
      <c r="K5512" s="3" t="s">
        <v>50</v>
      </c>
      <c r="L5512" s="3" t="s">
        <v>92</v>
      </c>
      <c r="M5512" s="3" t="s">
        <v>97571</v>
      </c>
      <c r="N5512" s="3" t="s">
        <v>51271</v>
      </c>
      <c r="O5512" s="3" t="s">
        <v>1065</v>
      </c>
      <c r="P5512" s="3" t="s">
        <v>51272</v>
      </c>
      <c r="Q5512" s="3" t="s">
        <v>6280</v>
      </c>
      <c r="R5512" s="3" t="s">
        <v>51273</v>
      </c>
      <c r="S5512" s="3" t="s">
        <v>51274</v>
      </c>
      <c r="T5512" s="3" t="s">
        <v>50</v>
      </c>
      <c r="U5512" s="3" t="s">
        <v>50</v>
      </c>
      <c r="V5512" s="3" t="s">
        <v>114</v>
      </c>
      <c r="W5512" s="3" t="s">
        <v>51275</v>
      </c>
      <c r="X5512" s="3" t="s">
        <v>61</v>
      </c>
      <c r="Y5512" s="3" t="s">
        <v>62</v>
      </c>
      <c r="Z5512" s="3" t="s">
        <v>51276</v>
      </c>
      <c r="AA5512" s="3" t="s">
        <v>51277</v>
      </c>
      <c r="AB5512" s="3" t="s">
        <v>3766</v>
      </c>
      <c r="AC5512" s="3" t="s">
        <v>47</v>
      </c>
      <c r="AD5512" s="3" t="s">
        <v>50</v>
      </c>
      <c r="AE5512" s="3" t="s">
        <v>97572</v>
      </c>
      <c r="AF5512" s="3" t="s">
        <v>50</v>
      </c>
      <c r="AG5512" s="3" t="s">
        <v>50</v>
      </c>
      <c r="AH5512" s="3" t="s">
        <v>67</v>
      </c>
      <c r="BA5512" s="5"/>
    </row>
    <row r="5513" spans="1:63">
      <c r="A5513" s="3" t="s">
        <v>51278</v>
      </c>
      <c r="B5513" s="3" t="s">
        <v>51279</v>
      </c>
      <c r="C5513" s="4">
        <v>13</v>
      </c>
      <c r="D5513" s="3" t="str">
        <f>VLOOKUP(C5513,微博大V类别!A:B,2,FALSE)</f>
        <v>美妆</v>
      </c>
      <c r="E5513" s="3" t="s">
        <v>51282</v>
      </c>
      <c r="F5513" s="3" t="s">
        <v>88</v>
      </c>
      <c r="G5513" s="3" t="s">
        <v>794</v>
      </c>
      <c r="H5513" s="3" t="s">
        <v>50</v>
      </c>
      <c r="I5513" s="3" t="s">
        <v>51280</v>
      </c>
      <c r="J5513" s="3" t="s">
        <v>50</v>
      </c>
      <c r="K5513" s="3" t="s">
        <v>50</v>
      </c>
      <c r="L5513" s="3" t="s">
        <v>52</v>
      </c>
      <c r="M5513" s="3" t="s">
        <v>51281</v>
      </c>
      <c r="N5513" s="3" t="s">
        <v>51282</v>
      </c>
      <c r="O5513" s="3" t="s">
        <v>50</v>
      </c>
      <c r="P5513" s="3" t="s">
        <v>5897</v>
      </c>
      <c r="Q5513" s="3" t="s">
        <v>30116</v>
      </c>
      <c r="R5513" s="3" t="s">
        <v>51283</v>
      </c>
      <c r="S5513" s="3" t="s">
        <v>16917</v>
      </c>
      <c r="T5513" s="3" t="s">
        <v>50</v>
      </c>
      <c r="U5513" s="3" t="s">
        <v>97573</v>
      </c>
      <c r="V5513" s="3" t="s">
        <v>199</v>
      </c>
      <c r="W5513" s="3" t="s">
        <v>51284</v>
      </c>
      <c r="X5513" s="3" t="s">
        <v>50</v>
      </c>
      <c r="Y5513" s="3" t="s">
        <v>135</v>
      </c>
      <c r="Z5513" s="3" t="s">
        <v>97574</v>
      </c>
      <c r="AA5513" s="3" t="s">
        <v>308</v>
      </c>
      <c r="AB5513" s="3" t="s">
        <v>20002</v>
      </c>
      <c r="AC5513" s="3" t="s">
        <v>47</v>
      </c>
      <c r="AD5513" s="3" t="s">
        <v>50</v>
      </c>
      <c r="AE5513" s="3" t="s">
        <v>97575</v>
      </c>
      <c r="AF5513" s="3" t="s">
        <v>50</v>
      </c>
      <c r="AG5513" s="3" t="s">
        <v>50</v>
      </c>
      <c r="AH5513" s="3" t="s">
        <v>67</v>
      </c>
      <c r="BA5513" s="5"/>
    </row>
    <row r="5514" spans="1:63">
      <c r="A5514" s="3" t="s">
        <v>51304</v>
      </c>
      <c r="B5514" s="3" t="s">
        <v>51305</v>
      </c>
      <c r="C5514" s="4">
        <v>13</v>
      </c>
      <c r="D5514" s="3" t="str">
        <f>VLOOKUP(C5514,微博大V类别!A:B,2,FALSE)</f>
        <v>美妆</v>
      </c>
      <c r="E5514" s="3" t="s">
        <v>51307</v>
      </c>
      <c r="F5514" s="3" t="s">
        <v>88</v>
      </c>
      <c r="G5514" s="3" t="s">
        <v>675</v>
      </c>
      <c r="H5514" s="3" t="s">
        <v>50</v>
      </c>
      <c r="I5514" s="3" t="s">
        <v>51306</v>
      </c>
      <c r="J5514" s="3" t="s">
        <v>50</v>
      </c>
      <c r="K5514" s="3" t="s">
        <v>647</v>
      </c>
      <c r="L5514" s="3" t="s">
        <v>52</v>
      </c>
      <c r="M5514" s="3" t="s">
        <v>522</v>
      </c>
      <c r="N5514" s="3" t="s">
        <v>51307</v>
      </c>
      <c r="O5514" s="3" t="s">
        <v>51308</v>
      </c>
      <c r="P5514" s="3" t="s">
        <v>51309</v>
      </c>
      <c r="Q5514" s="3" t="s">
        <v>8533</v>
      </c>
      <c r="R5514" s="3" t="s">
        <v>51310</v>
      </c>
      <c r="S5514" s="3" t="s">
        <v>51311</v>
      </c>
      <c r="T5514" s="3" t="s">
        <v>97578</v>
      </c>
      <c r="U5514" s="3" t="s">
        <v>97579</v>
      </c>
      <c r="V5514" s="3" t="s">
        <v>700</v>
      </c>
      <c r="W5514" s="3" t="s">
        <v>38787</v>
      </c>
      <c r="X5514" s="3" t="s">
        <v>61</v>
      </c>
      <c r="Y5514" s="3" t="s">
        <v>62</v>
      </c>
      <c r="Z5514" s="3" t="s">
        <v>27958</v>
      </c>
      <c r="AA5514" s="3" t="s">
        <v>308</v>
      </c>
      <c r="AB5514" s="3" t="s">
        <v>81682</v>
      </c>
      <c r="AC5514" s="3" t="s">
        <v>47</v>
      </c>
      <c r="AD5514" s="3" t="s">
        <v>50</v>
      </c>
      <c r="AE5514" s="3" t="s">
        <v>97580</v>
      </c>
      <c r="AF5514" s="3" t="s">
        <v>50</v>
      </c>
      <c r="AG5514" s="3" t="s">
        <v>50</v>
      </c>
      <c r="AH5514" s="3" t="s">
        <v>67</v>
      </c>
    </row>
    <row r="5515" spans="1:63">
      <c r="A5515" s="3" t="s">
        <v>51312</v>
      </c>
      <c r="B5515" s="3" t="s">
        <v>51313</v>
      </c>
      <c r="C5515" s="4">
        <v>13</v>
      </c>
      <c r="D5515" s="3" t="str">
        <f>VLOOKUP(C5515,微博大V类别!A:B,2,FALSE)</f>
        <v>美妆</v>
      </c>
      <c r="E5515" s="3" t="s">
        <v>51315</v>
      </c>
      <c r="F5515" s="3" t="s">
        <v>88</v>
      </c>
      <c r="G5515" s="3" t="s">
        <v>794</v>
      </c>
      <c r="H5515" s="3" t="s">
        <v>795</v>
      </c>
      <c r="I5515" s="3" t="s">
        <v>51314</v>
      </c>
      <c r="J5515" s="3" t="s">
        <v>359</v>
      </c>
      <c r="K5515" s="3" t="s">
        <v>663</v>
      </c>
      <c r="L5515" s="3" t="s">
        <v>52</v>
      </c>
      <c r="M5515" s="3" t="s">
        <v>97581</v>
      </c>
      <c r="N5515" s="3" t="s">
        <v>51315</v>
      </c>
      <c r="O5515" s="3" t="s">
        <v>51316</v>
      </c>
      <c r="P5515" s="3" t="s">
        <v>19405</v>
      </c>
      <c r="Q5515" s="3" t="s">
        <v>7404</v>
      </c>
      <c r="R5515" s="3" t="s">
        <v>51317</v>
      </c>
      <c r="S5515" s="3" t="s">
        <v>51318</v>
      </c>
      <c r="T5515" s="3" t="s">
        <v>97582</v>
      </c>
      <c r="U5515" s="3" t="s">
        <v>97583</v>
      </c>
      <c r="V5515" s="3" t="s">
        <v>471</v>
      </c>
      <c r="W5515" s="3" t="s">
        <v>97584</v>
      </c>
      <c r="X5515" s="3" t="s">
        <v>61</v>
      </c>
      <c r="Y5515" s="3" t="s">
        <v>62</v>
      </c>
      <c r="Z5515" s="3" t="s">
        <v>35257</v>
      </c>
      <c r="AA5515" s="3" t="s">
        <v>97585</v>
      </c>
      <c r="AB5515" s="3" t="s">
        <v>7788</v>
      </c>
      <c r="AC5515" s="3" t="s">
        <v>47</v>
      </c>
      <c r="AD5515" s="3" t="s">
        <v>97586</v>
      </c>
      <c r="AE5515" s="3" t="s">
        <v>97587</v>
      </c>
      <c r="AF5515" s="3" t="s">
        <v>97588</v>
      </c>
      <c r="AG5515" s="3" t="s">
        <v>50</v>
      </c>
      <c r="AH5515" s="3" t="s">
        <v>67</v>
      </c>
      <c r="BC5515" s="5"/>
    </row>
    <row r="5516" spans="1:63">
      <c r="A5516" s="3" t="s">
        <v>51319</v>
      </c>
      <c r="B5516" s="3" t="s">
        <v>51320</v>
      </c>
      <c r="C5516" s="4">
        <v>13</v>
      </c>
      <c r="D5516" s="3" t="str">
        <f>VLOOKUP(C5516,微博大V类别!A:B,2,FALSE)</f>
        <v>美妆</v>
      </c>
      <c r="E5516" s="3" t="s">
        <v>51322</v>
      </c>
      <c r="F5516" s="3" t="s">
        <v>48</v>
      </c>
      <c r="G5516" s="3" t="s">
        <v>89</v>
      </c>
      <c r="H5516" s="3" t="s">
        <v>631</v>
      </c>
      <c r="I5516" s="3" t="s">
        <v>51321</v>
      </c>
      <c r="J5516" s="3" t="s">
        <v>50</v>
      </c>
      <c r="K5516" s="3" t="s">
        <v>418</v>
      </c>
      <c r="L5516" s="3" t="s">
        <v>52</v>
      </c>
      <c r="M5516" s="3" t="s">
        <v>553</v>
      </c>
      <c r="N5516" s="3" t="s">
        <v>51322</v>
      </c>
      <c r="O5516" s="3" t="s">
        <v>180</v>
      </c>
      <c r="P5516" s="3" t="s">
        <v>15667</v>
      </c>
      <c r="Q5516" s="3" t="s">
        <v>14724</v>
      </c>
      <c r="R5516" s="3" t="s">
        <v>51323</v>
      </c>
      <c r="S5516" s="3" t="s">
        <v>51324</v>
      </c>
      <c r="T5516" s="3" t="s">
        <v>50</v>
      </c>
      <c r="U5516" s="3" t="s">
        <v>50</v>
      </c>
      <c r="V5516" s="3" t="s">
        <v>471</v>
      </c>
      <c r="W5516" s="3" t="s">
        <v>51325</v>
      </c>
      <c r="X5516" s="3" t="s">
        <v>61</v>
      </c>
      <c r="Y5516" s="3" t="s">
        <v>62</v>
      </c>
      <c r="Z5516" s="3" t="s">
        <v>51326</v>
      </c>
      <c r="AA5516" s="3" t="s">
        <v>308</v>
      </c>
      <c r="AB5516" s="3" t="s">
        <v>51327</v>
      </c>
      <c r="AC5516" s="3" t="s">
        <v>47</v>
      </c>
      <c r="AD5516" s="3" t="s">
        <v>50</v>
      </c>
      <c r="AE5516" s="3" t="s">
        <v>51328</v>
      </c>
      <c r="AF5516" s="3" t="s">
        <v>50</v>
      </c>
      <c r="AG5516" s="3" t="s">
        <v>50</v>
      </c>
      <c r="AH5516" s="3" t="s">
        <v>67</v>
      </c>
    </row>
    <row r="5517" spans="1:63">
      <c r="A5517" s="3" t="s">
        <v>51356</v>
      </c>
      <c r="B5517" s="3" t="s">
        <v>51357</v>
      </c>
      <c r="C5517" s="4">
        <v>13</v>
      </c>
      <c r="D5517" s="3" t="str">
        <f>VLOOKUP(C5517,微博大V类别!A:B,2,FALSE)</f>
        <v>美妆</v>
      </c>
      <c r="E5517" s="3" t="s">
        <v>51358</v>
      </c>
      <c r="F5517" s="3" t="s">
        <v>48</v>
      </c>
      <c r="G5517" s="3" t="s">
        <v>234</v>
      </c>
      <c r="H5517" s="3" t="s">
        <v>235</v>
      </c>
      <c r="I5517" s="3" t="s">
        <v>97590</v>
      </c>
      <c r="J5517" s="3" t="s">
        <v>50</v>
      </c>
      <c r="K5517" s="3" t="s">
        <v>50</v>
      </c>
      <c r="L5517" s="3" t="s">
        <v>52</v>
      </c>
      <c r="M5517" s="3" t="s">
        <v>756</v>
      </c>
      <c r="N5517" s="3" t="s">
        <v>51358</v>
      </c>
      <c r="O5517" s="3" t="s">
        <v>267</v>
      </c>
      <c r="P5517" s="3" t="s">
        <v>51359</v>
      </c>
      <c r="Q5517" s="3" t="s">
        <v>4151</v>
      </c>
      <c r="R5517" s="3" t="s">
        <v>51360</v>
      </c>
      <c r="S5517" s="3" t="s">
        <v>51361</v>
      </c>
      <c r="T5517" s="3" t="s">
        <v>50</v>
      </c>
      <c r="U5517" s="3" t="s">
        <v>50</v>
      </c>
      <c r="V5517" s="3" t="s">
        <v>199</v>
      </c>
      <c r="W5517" s="3" t="s">
        <v>51362</v>
      </c>
      <c r="X5517" s="3" t="s">
        <v>61</v>
      </c>
      <c r="Y5517" s="3" t="s">
        <v>62</v>
      </c>
      <c r="Z5517" s="3" t="s">
        <v>51363</v>
      </c>
      <c r="AA5517" s="3" t="s">
        <v>308</v>
      </c>
      <c r="AB5517" s="3" t="s">
        <v>21674</v>
      </c>
      <c r="AC5517" s="3" t="s">
        <v>47</v>
      </c>
      <c r="AD5517" s="3" t="s">
        <v>50</v>
      </c>
      <c r="AE5517" s="3" t="s">
        <v>51364</v>
      </c>
      <c r="AF5517" s="3" t="s">
        <v>50</v>
      </c>
      <c r="AG5517" s="3" t="s">
        <v>50</v>
      </c>
      <c r="AH5517" s="3" t="s">
        <v>67</v>
      </c>
      <c r="BK5517" s="5"/>
    </row>
    <row r="5518" spans="1:63">
      <c r="A5518" s="3" t="s">
        <v>51444</v>
      </c>
      <c r="B5518" s="3" t="s">
        <v>51445</v>
      </c>
      <c r="C5518" s="4">
        <v>13</v>
      </c>
      <c r="D5518" s="3" t="str">
        <f>VLOOKUP(C5518,微博大V类别!A:B,2,FALSE)</f>
        <v>美妆</v>
      </c>
      <c r="E5518" s="3" t="s">
        <v>51447</v>
      </c>
      <c r="F5518" s="3" t="s">
        <v>48</v>
      </c>
      <c r="G5518" s="3" t="s">
        <v>580</v>
      </c>
      <c r="H5518" s="3" t="s">
        <v>1093</v>
      </c>
      <c r="I5518" s="3" t="s">
        <v>51446</v>
      </c>
      <c r="J5518" s="3" t="s">
        <v>50</v>
      </c>
      <c r="K5518" s="3" t="s">
        <v>50</v>
      </c>
      <c r="L5518" s="3" t="s">
        <v>581</v>
      </c>
      <c r="M5518" s="3" t="s">
        <v>50</v>
      </c>
      <c r="N5518" s="3" t="s">
        <v>51447</v>
      </c>
      <c r="O5518" s="3" t="s">
        <v>51448</v>
      </c>
      <c r="P5518" s="3" t="s">
        <v>51449</v>
      </c>
      <c r="Q5518" s="3" t="s">
        <v>7863</v>
      </c>
      <c r="R5518" s="3" t="s">
        <v>51450</v>
      </c>
      <c r="S5518" s="3" t="s">
        <v>51451</v>
      </c>
      <c r="T5518" s="3" t="s">
        <v>97602</v>
      </c>
      <c r="U5518" s="3" t="s">
        <v>50</v>
      </c>
      <c r="V5518" s="3" t="s">
        <v>4542</v>
      </c>
      <c r="W5518" s="3" t="s">
        <v>51452</v>
      </c>
      <c r="X5518" s="3" t="s">
        <v>50</v>
      </c>
      <c r="Y5518" s="3" t="s">
        <v>135</v>
      </c>
      <c r="Z5518" s="3" t="s">
        <v>9710</v>
      </c>
      <c r="AA5518" s="3" t="s">
        <v>51453</v>
      </c>
      <c r="AB5518" s="3" t="s">
        <v>97603</v>
      </c>
      <c r="AC5518" s="3" t="s">
        <v>122</v>
      </c>
      <c r="AD5518" s="3" t="s">
        <v>50</v>
      </c>
      <c r="AE5518" s="3" t="s">
        <v>97604</v>
      </c>
      <c r="AF5518" s="3" t="s">
        <v>50</v>
      </c>
      <c r="AG5518" s="3" t="s">
        <v>50</v>
      </c>
      <c r="AH5518" s="3" t="s">
        <v>67</v>
      </c>
      <c r="BE5518" s="5"/>
    </row>
    <row r="5519" spans="1:63">
      <c r="A5519" s="3" t="s">
        <v>51491</v>
      </c>
      <c r="B5519" s="3" t="s">
        <v>51492</v>
      </c>
      <c r="C5519" s="4">
        <v>13</v>
      </c>
      <c r="D5519" s="3" t="str">
        <f>VLOOKUP(C5519,微博大V类别!A:B,2,FALSE)</f>
        <v>美妆</v>
      </c>
      <c r="E5519" s="3" t="s">
        <v>51494</v>
      </c>
      <c r="F5519" s="3" t="s">
        <v>48</v>
      </c>
      <c r="G5519" s="3" t="s">
        <v>1794</v>
      </c>
      <c r="H5519" s="3" t="s">
        <v>50</v>
      </c>
      <c r="I5519" s="3" t="s">
        <v>51493</v>
      </c>
      <c r="J5519" s="3" t="s">
        <v>50</v>
      </c>
      <c r="K5519" s="3" t="s">
        <v>50</v>
      </c>
      <c r="L5519" s="3" t="s">
        <v>448</v>
      </c>
      <c r="M5519" s="3" t="s">
        <v>522</v>
      </c>
      <c r="N5519" s="3" t="s">
        <v>51494</v>
      </c>
      <c r="O5519" s="3" t="s">
        <v>50</v>
      </c>
      <c r="P5519" s="3" t="s">
        <v>51495</v>
      </c>
      <c r="Q5519" s="3" t="s">
        <v>51496</v>
      </c>
      <c r="R5519" s="3" t="s">
        <v>51497</v>
      </c>
      <c r="S5519" s="3" t="s">
        <v>50</v>
      </c>
      <c r="T5519" s="3" t="s">
        <v>50</v>
      </c>
      <c r="U5519" s="3" t="s">
        <v>50</v>
      </c>
      <c r="V5519" s="3" t="s">
        <v>1533</v>
      </c>
      <c r="W5519" s="3" t="s">
        <v>8752</v>
      </c>
      <c r="X5519" s="3" t="s">
        <v>50</v>
      </c>
      <c r="Y5519" s="3" t="s">
        <v>50</v>
      </c>
      <c r="Z5519" s="3" t="s">
        <v>50</v>
      </c>
      <c r="AA5519" s="3" t="s">
        <v>308</v>
      </c>
      <c r="AB5519" s="3" t="s">
        <v>20229</v>
      </c>
      <c r="AC5519" s="3" t="s">
        <v>47</v>
      </c>
      <c r="AD5519" s="3" t="s">
        <v>50</v>
      </c>
      <c r="AE5519" s="3" t="s">
        <v>51498</v>
      </c>
      <c r="AF5519" s="3" t="s">
        <v>50</v>
      </c>
      <c r="AG5519" s="3" t="s">
        <v>50</v>
      </c>
      <c r="AH5519" s="3" t="s">
        <v>67</v>
      </c>
    </row>
    <row r="5520" spans="1:63">
      <c r="A5520" s="3" t="s">
        <v>51562</v>
      </c>
      <c r="B5520" s="3" t="s">
        <v>51563</v>
      </c>
      <c r="C5520" s="4">
        <v>13</v>
      </c>
      <c r="D5520" s="3" t="str">
        <f>VLOOKUP(C5520,微博大V类别!A:B,2,FALSE)</f>
        <v>美妆</v>
      </c>
      <c r="E5520" s="3" t="s">
        <v>51565</v>
      </c>
      <c r="F5520" s="3" t="s">
        <v>88</v>
      </c>
      <c r="G5520" s="3" t="s">
        <v>794</v>
      </c>
      <c r="H5520" s="3" t="s">
        <v>50</v>
      </c>
      <c r="I5520" s="3" t="s">
        <v>51564</v>
      </c>
      <c r="J5520" s="3" t="s">
        <v>50</v>
      </c>
      <c r="K5520" s="3" t="s">
        <v>50</v>
      </c>
      <c r="L5520" s="3" t="s">
        <v>52</v>
      </c>
      <c r="M5520" s="3" t="s">
        <v>97623</v>
      </c>
      <c r="N5520" s="3" t="s">
        <v>51565</v>
      </c>
      <c r="O5520" s="3" t="s">
        <v>51566</v>
      </c>
      <c r="P5520" s="3" t="s">
        <v>9438</v>
      </c>
      <c r="Q5520" s="3" t="s">
        <v>6002</v>
      </c>
      <c r="R5520" s="3" t="s">
        <v>51567</v>
      </c>
      <c r="S5520" s="3" t="s">
        <v>51568</v>
      </c>
      <c r="T5520" s="3" t="s">
        <v>50</v>
      </c>
      <c r="U5520" s="3" t="s">
        <v>97624</v>
      </c>
      <c r="V5520" s="3" t="s">
        <v>1317</v>
      </c>
      <c r="W5520" s="3" t="s">
        <v>51569</v>
      </c>
      <c r="X5520" s="3" t="s">
        <v>50</v>
      </c>
      <c r="Y5520" s="3" t="s">
        <v>50</v>
      </c>
      <c r="Z5520" s="3" t="s">
        <v>50</v>
      </c>
      <c r="AA5520" s="3" t="s">
        <v>308</v>
      </c>
      <c r="AB5520" s="3" t="s">
        <v>96120</v>
      </c>
      <c r="AC5520" s="3" t="s">
        <v>47</v>
      </c>
      <c r="AD5520" s="3" t="s">
        <v>97625</v>
      </c>
      <c r="AE5520" s="3" t="s">
        <v>97626</v>
      </c>
      <c r="AF5520" s="3" t="s">
        <v>50</v>
      </c>
      <c r="AG5520" s="3" t="s">
        <v>50</v>
      </c>
      <c r="AH5520" s="3" t="s">
        <v>67</v>
      </c>
    </row>
    <row r="5521" spans="1:59">
      <c r="A5521" s="3" t="s">
        <v>51599</v>
      </c>
      <c r="B5521" s="3" t="s">
        <v>51600</v>
      </c>
      <c r="C5521" s="4">
        <v>13</v>
      </c>
      <c r="D5521" s="3" t="str">
        <f>VLOOKUP(C5521,微博大V类别!A:B,2,FALSE)</f>
        <v>美妆</v>
      </c>
      <c r="E5521" s="3" t="s">
        <v>51602</v>
      </c>
      <c r="F5521" s="3" t="s">
        <v>48</v>
      </c>
      <c r="G5521" s="3" t="s">
        <v>123</v>
      </c>
      <c r="H5521" s="3" t="s">
        <v>50</v>
      </c>
      <c r="I5521" s="3" t="s">
        <v>51601</v>
      </c>
      <c r="J5521" s="3" t="s">
        <v>50</v>
      </c>
      <c r="K5521" s="3" t="s">
        <v>50</v>
      </c>
      <c r="L5521" s="3" t="s">
        <v>52</v>
      </c>
      <c r="M5521" s="3" t="s">
        <v>88249</v>
      </c>
      <c r="N5521" s="3" t="s">
        <v>51602</v>
      </c>
      <c r="O5521" s="3" t="s">
        <v>51603</v>
      </c>
      <c r="P5521" s="3" t="s">
        <v>40860</v>
      </c>
      <c r="Q5521" s="3" t="s">
        <v>5237</v>
      </c>
      <c r="R5521" s="3" t="s">
        <v>51604</v>
      </c>
      <c r="S5521" s="3" t="s">
        <v>1558</v>
      </c>
      <c r="T5521" s="3" t="s">
        <v>50</v>
      </c>
      <c r="U5521" s="3" t="s">
        <v>50</v>
      </c>
      <c r="V5521" s="3" t="s">
        <v>381</v>
      </c>
      <c r="W5521" s="3" t="s">
        <v>51605</v>
      </c>
      <c r="X5521" s="3" t="s">
        <v>61</v>
      </c>
      <c r="Y5521" s="3" t="s">
        <v>62</v>
      </c>
      <c r="Z5521" s="3" t="s">
        <v>24021</v>
      </c>
      <c r="AA5521" s="3" t="s">
        <v>308</v>
      </c>
      <c r="AB5521" s="3" t="s">
        <v>18630</v>
      </c>
      <c r="AC5521" s="3" t="s">
        <v>122</v>
      </c>
      <c r="AD5521" s="3" t="s">
        <v>50</v>
      </c>
      <c r="AE5521" s="3" t="s">
        <v>51606</v>
      </c>
      <c r="AF5521" s="3" t="s">
        <v>50</v>
      </c>
      <c r="AG5521" s="3" t="s">
        <v>50</v>
      </c>
      <c r="AH5521" s="3" t="s">
        <v>67</v>
      </c>
      <c r="BC5521" s="5"/>
    </row>
    <row r="5522" spans="1:59">
      <c r="A5522" s="3" t="s">
        <v>51607</v>
      </c>
      <c r="B5522" s="3" t="s">
        <v>51608</v>
      </c>
      <c r="C5522" s="4">
        <v>13</v>
      </c>
      <c r="D5522" s="3" t="str">
        <f>VLOOKUP(C5522,微博大V类别!A:B,2,FALSE)</f>
        <v>美妆</v>
      </c>
      <c r="E5522" s="3" t="s">
        <v>51610</v>
      </c>
      <c r="F5522" s="3" t="s">
        <v>48</v>
      </c>
      <c r="G5522" s="3" t="s">
        <v>71</v>
      </c>
      <c r="H5522" s="3" t="s">
        <v>313</v>
      </c>
      <c r="I5522" s="3" t="s">
        <v>51609</v>
      </c>
      <c r="J5522" s="3" t="s">
        <v>50</v>
      </c>
      <c r="K5522" s="3" t="s">
        <v>50</v>
      </c>
      <c r="L5522" s="3" t="s">
        <v>52</v>
      </c>
      <c r="M5522" s="3" t="s">
        <v>50</v>
      </c>
      <c r="N5522" s="3" t="s">
        <v>51610</v>
      </c>
      <c r="O5522" s="3" t="s">
        <v>16915</v>
      </c>
      <c r="P5522" s="3" t="s">
        <v>17587</v>
      </c>
      <c r="Q5522" s="3" t="s">
        <v>2273</v>
      </c>
      <c r="R5522" s="3" t="s">
        <v>51611</v>
      </c>
      <c r="S5522" s="3" t="s">
        <v>1366</v>
      </c>
      <c r="T5522" s="3" t="s">
        <v>50</v>
      </c>
      <c r="U5522" s="3" t="s">
        <v>50</v>
      </c>
      <c r="V5522" s="3" t="s">
        <v>1317</v>
      </c>
      <c r="W5522" s="3" t="s">
        <v>51612</v>
      </c>
      <c r="X5522" s="3" t="s">
        <v>50</v>
      </c>
      <c r="Y5522" s="3" t="s">
        <v>135</v>
      </c>
      <c r="Z5522" s="3" t="s">
        <v>51613</v>
      </c>
      <c r="AA5522" s="3" t="s">
        <v>308</v>
      </c>
      <c r="AB5522" s="3" t="s">
        <v>11765</v>
      </c>
      <c r="AC5522" s="3" t="s">
        <v>122</v>
      </c>
      <c r="AD5522" s="3" t="s">
        <v>50</v>
      </c>
      <c r="AE5522" s="3" t="s">
        <v>51614</v>
      </c>
      <c r="AF5522" s="3" t="s">
        <v>50</v>
      </c>
      <c r="AG5522" s="3" t="s">
        <v>50</v>
      </c>
      <c r="AH5522" s="3" t="s">
        <v>67</v>
      </c>
      <c r="BA5522" s="5"/>
    </row>
    <row r="5523" spans="1:59">
      <c r="A5523" s="3" t="s">
        <v>51648</v>
      </c>
      <c r="B5523" s="3" t="s">
        <v>51649</v>
      </c>
      <c r="C5523" s="4">
        <v>13</v>
      </c>
      <c r="D5523" s="3" t="str">
        <f>VLOOKUP(C5523,微博大V类别!A:B,2,FALSE)</f>
        <v>美妆</v>
      </c>
      <c r="E5523" s="3" t="s">
        <v>51651</v>
      </c>
      <c r="F5523" s="3" t="s">
        <v>88</v>
      </c>
      <c r="G5523" s="3" t="s">
        <v>159</v>
      </c>
      <c r="H5523" s="3" t="s">
        <v>50</v>
      </c>
      <c r="I5523" s="3" t="s">
        <v>97634</v>
      </c>
      <c r="J5523" s="3" t="s">
        <v>50</v>
      </c>
      <c r="K5523" s="3" t="s">
        <v>50</v>
      </c>
      <c r="L5523" s="3" t="s">
        <v>192</v>
      </c>
      <c r="M5523" s="3" t="s">
        <v>51650</v>
      </c>
      <c r="N5523" s="3" t="s">
        <v>51651</v>
      </c>
      <c r="O5523" s="3" t="s">
        <v>51652</v>
      </c>
      <c r="P5523" s="3" t="s">
        <v>43846</v>
      </c>
      <c r="Q5523" s="3" t="s">
        <v>2674</v>
      </c>
      <c r="R5523" s="3" t="s">
        <v>51653</v>
      </c>
      <c r="S5523" s="3" t="s">
        <v>4237</v>
      </c>
      <c r="T5523" s="3" t="s">
        <v>97635</v>
      </c>
      <c r="U5523" s="3" t="s">
        <v>97636</v>
      </c>
      <c r="V5523" s="3" t="s">
        <v>921</v>
      </c>
      <c r="W5523" s="3" t="s">
        <v>51654</v>
      </c>
      <c r="X5523" s="3" t="s">
        <v>50</v>
      </c>
      <c r="Y5523" s="3" t="s">
        <v>135</v>
      </c>
      <c r="Z5523" s="3" t="s">
        <v>97637</v>
      </c>
      <c r="AA5523" s="3" t="s">
        <v>308</v>
      </c>
      <c r="AB5523" s="3" t="s">
        <v>47439</v>
      </c>
      <c r="AC5523" s="3" t="s">
        <v>122</v>
      </c>
      <c r="AD5523" s="3" t="s">
        <v>50</v>
      </c>
      <c r="AE5523" s="3" t="s">
        <v>97638</v>
      </c>
      <c r="AF5523" s="3" t="s">
        <v>50</v>
      </c>
      <c r="AG5523" s="3" t="s">
        <v>50</v>
      </c>
      <c r="AH5523" s="3" t="s">
        <v>67</v>
      </c>
      <c r="BC5523" s="5"/>
    </row>
    <row r="5524" spans="1:59">
      <c r="A5524" s="3" t="s">
        <v>51663</v>
      </c>
      <c r="B5524" s="3" t="s">
        <v>51664</v>
      </c>
      <c r="C5524" s="4">
        <v>13</v>
      </c>
      <c r="D5524" s="3" t="str">
        <f>VLOOKUP(C5524,微博大V类别!A:B,2,FALSE)</f>
        <v>美妆</v>
      </c>
      <c r="E5524" s="3" t="s">
        <v>51666</v>
      </c>
      <c r="F5524" s="3" t="s">
        <v>48</v>
      </c>
      <c r="G5524" s="3" t="s">
        <v>71</v>
      </c>
      <c r="H5524" s="3" t="s">
        <v>50</v>
      </c>
      <c r="I5524" s="3" t="s">
        <v>51665</v>
      </c>
      <c r="J5524" s="3" t="s">
        <v>50</v>
      </c>
      <c r="K5524" s="3" t="s">
        <v>50</v>
      </c>
      <c r="L5524" s="3" t="s">
        <v>995</v>
      </c>
      <c r="M5524" s="3" t="s">
        <v>87639</v>
      </c>
      <c r="N5524" s="3" t="s">
        <v>51666</v>
      </c>
      <c r="O5524" s="3" t="s">
        <v>1065</v>
      </c>
      <c r="P5524" s="3" t="s">
        <v>19110</v>
      </c>
      <c r="Q5524" s="3" t="s">
        <v>2935</v>
      </c>
      <c r="R5524" s="3" t="s">
        <v>51667</v>
      </c>
      <c r="S5524" s="3" t="s">
        <v>50</v>
      </c>
      <c r="T5524" s="3" t="s">
        <v>97640</v>
      </c>
      <c r="U5524" s="3" t="s">
        <v>173</v>
      </c>
      <c r="V5524" s="3" t="s">
        <v>264</v>
      </c>
      <c r="W5524" s="3" t="s">
        <v>51668</v>
      </c>
      <c r="X5524" s="3" t="s">
        <v>61</v>
      </c>
      <c r="Y5524" s="3" t="s">
        <v>62</v>
      </c>
      <c r="Z5524" s="3" t="s">
        <v>51669</v>
      </c>
      <c r="AA5524" s="3" t="s">
        <v>1004</v>
      </c>
      <c r="AB5524" s="3" t="s">
        <v>46000</v>
      </c>
      <c r="AC5524" s="3" t="s">
        <v>122</v>
      </c>
      <c r="AD5524" s="3" t="s">
        <v>50</v>
      </c>
      <c r="AE5524" s="3" t="s">
        <v>97641</v>
      </c>
      <c r="AF5524" s="3" t="s">
        <v>50</v>
      </c>
      <c r="AG5524" s="3" t="s">
        <v>50</v>
      </c>
      <c r="AH5524" s="3" t="s">
        <v>67</v>
      </c>
      <c r="BG5524" s="5"/>
    </row>
    <row r="5525" spans="1:59">
      <c r="A5525" s="3" t="s">
        <v>51785</v>
      </c>
      <c r="B5525" s="3" t="s">
        <v>51786</v>
      </c>
      <c r="C5525" s="4">
        <v>13</v>
      </c>
      <c r="D5525" s="3" t="str">
        <f>VLOOKUP(C5525,微博大V类别!A:B,2,FALSE)</f>
        <v>美妆</v>
      </c>
      <c r="E5525" s="3" t="s">
        <v>51788</v>
      </c>
      <c r="F5525" s="3" t="s">
        <v>48</v>
      </c>
      <c r="G5525" s="3" t="s">
        <v>89</v>
      </c>
      <c r="H5525" s="3" t="s">
        <v>90</v>
      </c>
      <c r="I5525" s="3" t="s">
        <v>97660</v>
      </c>
      <c r="J5525" s="3" t="s">
        <v>50</v>
      </c>
      <c r="K5525" s="3" t="s">
        <v>50</v>
      </c>
      <c r="L5525" s="3" t="s">
        <v>92</v>
      </c>
      <c r="M5525" s="3" t="s">
        <v>51787</v>
      </c>
      <c r="N5525" s="3" t="s">
        <v>51788</v>
      </c>
      <c r="O5525" s="3" t="s">
        <v>51789</v>
      </c>
      <c r="P5525" s="3" t="s">
        <v>51790</v>
      </c>
      <c r="Q5525" s="3" t="s">
        <v>2285</v>
      </c>
      <c r="R5525" s="3" t="s">
        <v>51791</v>
      </c>
      <c r="S5525" s="3" t="s">
        <v>51792</v>
      </c>
      <c r="T5525" s="3" t="s">
        <v>97661</v>
      </c>
      <c r="U5525" s="3" t="s">
        <v>97662</v>
      </c>
      <c r="V5525" s="3" t="s">
        <v>381</v>
      </c>
      <c r="W5525" s="3" t="s">
        <v>20275</v>
      </c>
      <c r="X5525" s="3" t="s">
        <v>61</v>
      </c>
      <c r="Y5525" s="3" t="s">
        <v>62</v>
      </c>
      <c r="Z5525" s="3" t="s">
        <v>49025</v>
      </c>
      <c r="AA5525" s="3" t="s">
        <v>97663</v>
      </c>
      <c r="AB5525" s="3" t="s">
        <v>73826</v>
      </c>
      <c r="AC5525" s="3" t="s">
        <v>47</v>
      </c>
      <c r="AD5525" s="3" t="s">
        <v>50</v>
      </c>
      <c r="AE5525" s="3" t="s">
        <v>97664</v>
      </c>
      <c r="AF5525" s="3" t="s">
        <v>50</v>
      </c>
      <c r="AG5525" s="3" t="s">
        <v>50</v>
      </c>
      <c r="AH5525" s="3" t="s">
        <v>67</v>
      </c>
      <c r="BC5525" s="5"/>
    </row>
    <row r="5526" spans="1:59">
      <c r="A5526" s="3" t="s">
        <v>51996</v>
      </c>
      <c r="B5526" s="3" t="s">
        <v>51997</v>
      </c>
      <c r="C5526" s="4">
        <v>13</v>
      </c>
      <c r="D5526" s="3" t="str">
        <f>VLOOKUP(C5526,微博大V类别!A:B,2,FALSE)</f>
        <v>美妆</v>
      </c>
      <c r="E5526" s="3" t="s">
        <v>51998</v>
      </c>
      <c r="F5526" s="3" t="s">
        <v>48</v>
      </c>
      <c r="G5526" s="3" t="s">
        <v>123</v>
      </c>
      <c r="H5526" s="3" t="s">
        <v>446</v>
      </c>
      <c r="I5526" s="3" t="s">
        <v>97714</v>
      </c>
      <c r="J5526" s="3" t="s">
        <v>50</v>
      </c>
      <c r="K5526" s="3" t="s">
        <v>50</v>
      </c>
      <c r="L5526" s="3" t="s">
        <v>52</v>
      </c>
      <c r="M5526" s="3" t="s">
        <v>50</v>
      </c>
      <c r="N5526" s="3" t="s">
        <v>51998</v>
      </c>
      <c r="O5526" s="3" t="s">
        <v>3644</v>
      </c>
      <c r="P5526" s="3" t="s">
        <v>51999</v>
      </c>
      <c r="Q5526" s="3" t="s">
        <v>18657</v>
      </c>
      <c r="R5526" s="3" t="s">
        <v>52000</v>
      </c>
      <c r="S5526" s="3" t="s">
        <v>50</v>
      </c>
      <c r="T5526" s="3" t="s">
        <v>50</v>
      </c>
      <c r="U5526" s="3" t="s">
        <v>50</v>
      </c>
      <c r="V5526" s="3" t="s">
        <v>59</v>
      </c>
      <c r="W5526" s="3" t="s">
        <v>52001</v>
      </c>
      <c r="X5526" s="3" t="s">
        <v>61</v>
      </c>
      <c r="Y5526" s="3" t="s">
        <v>62</v>
      </c>
      <c r="Z5526" s="3" t="s">
        <v>52002</v>
      </c>
      <c r="AA5526" s="3" t="s">
        <v>52003</v>
      </c>
      <c r="AB5526" s="3" t="s">
        <v>38347</v>
      </c>
      <c r="AC5526" s="3" t="s">
        <v>47</v>
      </c>
      <c r="AD5526" s="3" t="s">
        <v>50</v>
      </c>
      <c r="AE5526" s="3" t="s">
        <v>97715</v>
      </c>
      <c r="AF5526" s="3" t="s">
        <v>50</v>
      </c>
      <c r="AG5526" s="3" t="s">
        <v>50</v>
      </c>
      <c r="AH5526" s="3" t="s">
        <v>67</v>
      </c>
      <c r="BG5526" s="5"/>
    </row>
    <row r="5527" spans="1:59">
      <c r="A5527" s="3" t="s">
        <v>52022</v>
      </c>
      <c r="B5527" s="3" t="s">
        <v>52023</v>
      </c>
      <c r="C5527" s="4">
        <v>13</v>
      </c>
      <c r="D5527" s="3" t="str">
        <f>VLOOKUP(C5527,微博大V类别!A:B,2,FALSE)</f>
        <v>美妆</v>
      </c>
      <c r="E5527" s="3" t="s">
        <v>52024</v>
      </c>
      <c r="F5527" s="3" t="s">
        <v>48</v>
      </c>
      <c r="G5527" s="3" t="s">
        <v>89</v>
      </c>
      <c r="H5527" s="3" t="s">
        <v>172</v>
      </c>
      <c r="I5527" s="3" t="s">
        <v>97723</v>
      </c>
      <c r="J5527" s="3" t="s">
        <v>359</v>
      </c>
      <c r="K5527" s="3" t="s">
        <v>50</v>
      </c>
      <c r="L5527" s="3" t="s">
        <v>92</v>
      </c>
      <c r="M5527" s="3" t="s">
        <v>97724</v>
      </c>
      <c r="N5527" s="3" t="s">
        <v>52024</v>
      </c>
      <c r="O5527" s="3" t="s">
        <v>509</v>
      </c>
      <c r="P5527" s="3" t="s">
        <v>52025</v>
      </c>
      <c r="Q5527" s="3" t="s">
        <v>52026</v>
      </c>
      <c r="R5527" s="3" t="s">
        <v>52027</v>
      </c>
      <c r="S5527" s="3" t="s">
        <v>52028</v>
      </c>
      <c r="T5527" s="3" t="s">
        <v>97725</v>
      </c>
      <c r="U5527" s="3" t="s">
        <v>97726</v>
      </c>
      <c r="V5527" s="3" t="s">
        <v>114</v>
      </c>
      <c r="W5527" s="3" t="s">
        <v>97727</v>
      </c>
      <c r="X5527" s="3" t="s">
        <v>61</v>
      </c>
      <c r="Y5527" s="3" t="s">
        <v>62</v>
      </c>
      <c r="Z5527" s="3" t="s">
        <v>72868</v>
      </c>
      <c r="AA5527" s="3" t="s">
        <v>97728</v>
      </c>
      <c r="AB5527" s="3" t="s">
        <v>65198</v>
      </c>
      <c r="AC5527" s="3" t="s">
        <v>47</v>
      </c>
      <c r="AD5527" s="3" t="s">
        <v>50</v>
      </c>
      <c r="AE5527" s="3" t="s">
        <v>97729</v>
      </c>
      <c r="AF5527" s="3" t="s">
        <v>50</v>
      </c>
      <c r="AG5527" s="3" t="s">
        <v>50</v>
      </c>
      <c r="AH5527" s="3" t="s">
        <v>67</v>
      </c>
      <c r="BG5527" s="5"/>
    </row>
    <row r="5528" spans="1:59">
      <c r="A5528" s="3" t="s">
        <v>52036</v>
      </c>
      <c r="B5528" s="3" t="s">
        <v>52037</v>
      </c>
      <c r="C5528" s="4">
        <v>13</v>
      </c>
      <c r="D5528" s="3" t="str">
        <f>VLOOKUP(C5528,微博大V类别!A:B,2,FALSE)</f>
        <v>美妆</v>
      </c>
      <c r="E5528" s="3" t="s">
        <v>52039</v>
      </c>
      <c r="F5528" s="3" t="s">
        <v>48</v>
      </c>
      <c r="G5528" s="3" t="s">
        <v>71</v>
      </c>
      <c r="H5528" s="3" t="s">
        <v>536</v>
      </c>
      <c r="I5528" s="3" t="s">
        <v>52038</v>
      </c>
      <c r="J5528" s="3" t="s">
        <v>359</v>
      </c>
      <c r="K5528" s="3" t="s">
        <v>663</v>
      </c>
      <c r="L5528" s="3" t="s">
        <v>92</v>
      </c>
      <c r="M5528" s="3" t="s">
        <v>97732</v>
      </c>
      <c r="N5528" s="3" t="s">
        <v>52039</v>
      </c>
      <c r="O5528" s="3" t="s">
        <v>52040</v>
      </c>
      <c r="P5528" s="3" t="s">
        <v>2986</v>
      </c>
      <c r="Q5528" s="3" t="s">
        <v>700</v>
      </c>
      <c r="R5528" s="3" t="s">
        <v>52041</v>
      </c>
      <c r="S5528" s="3" t="s">
        <v>52042</v>
      </c>
      <c r="T5528" s="3" t="s">
        <v>50</v>
      </c>
      <c r="U5528" s="3" t="s">
        <v>97733</v>
      </c>
      <c r="V5528" s="3" t="s">
        <v>59</v>
      </c>
      <c r="W5528" s="3" t="s">
        <v>52043</v>
      </c>
      <c r="X5528" s="3" t="s">
        <v>61</v>
      </c>
      <c r="Y5528" s="3" t="s">
        <v>62</v>
      </c>
      <c r="Z5528" s="3" t="s">
        <v>52044</v>
      </c>
      <c r="AA5528" s="3" t="s">
        <v>50</v>
      </c>
      <c r="AB5528" s="3" t="s">
        <v>73635</v>
      </c>
      <c r="AC5528" s="3" t="s">
        <v>47</v>
      </c>
      <c r="AD5528" s="3" t="s">
        <v>50</v>
      </c>
      <c r="AE5528" s="3" t="s">
        <v>97734</v>
      </c>
      <c r="AF5528" s="3" t="s">
        <v>50</v>
      </c>
      <c r="AG5528" s="3" t="s">
        <v>50</v>
      </c>
      <c r="AH5528" s="3" t="s">
        <v>67</v>
      </c>
      <c r="BA5528" s="5"/>
    </row>
    <row r="5529" spans="1:59">
      <c r="A5529" s="3" t="s">
        <v>52098</v>
      </c>
      <c r="B5529" s="3" t="s">
        <v>52099</v>
      </c>
      <c r="C5529" s="4">
        <v>13</v>
      </c>
      <c r="D5529" s="3" t="str">
        <f>VLOOKUP(C5529,微博大V类别!A:B,2,FALSE)</f>
        <v>美妆</v>
      </c>
      <c r="E5529" s="3" t="s">
        <v>52102</v>
      </c>
      <c r="F5529" s="3" t="s">
        <v>48</v>
      </c>
      <c r="G5529" s="3" t="s">
        <v>343</v>
      </c>
      <c r="H5529" s="3" t="s">
        <v>52100</v>
      </c>
      <c r="I5529" s="3" t="s">
        <v>52101</v>
      </c>
      <c r="J5529" s="3" t="s">
        <v>50</v>
      </c>
      <c r="K5529" s="3" t="s">
        <v>50</v>
      </c>
      <c r="L5529" s="3" t="s">
        <v>52</v>
      </c>
      <c r="M5529" s="3" t="s">
        <v>97751</v>
      </c>
      <c r="N5529" s="3" t="s">
        <v>52102</v>
      </c>
      <c r="O5529" s="3" t="s">
        <v>2672</v>
      </c>
      <c r="P5529" s="3" t="s">
        <v>21733</v>
      </c>
      <c r="Q5529" s="3" t="s">
        <v>13307</v>
      </c>
      <c r="R5529" s="3" t="s">
        <v>52103</v>
      </c>
      <c r="S5529" s="3" t="s">
        <v>52104</v>
      </c>
      <c r="T5529" s="3" t="s">
        <v>50</v>
      </c>
      <c r="U5529" s="3" t="s">
        <v>50</v>
      </c>
      <c r="V5529" s="3" t="s">
        <v>700</v>
      </c>
      <c r="W5529" s="3" t="s">
        <v>7497</v>
      </c>
      <c r="X5529" s="3" t="s">
        <v>61</v>
      </c>
      <c r="Y5529" s="3" t="s">
        <v>62</v>
      </c>
      <c r="Z5529" s="3" t="s">
        <v>52105</v>
      </c>
      <c r="AA5529" s="3" t="s">
        <v>52106</v>
      </c>
      <c r="AB5529" s="3" t="s">
        <v>20632</v>
      </c>
      <c r="AC5529" s="3" t="s">
        <v>47</v>
      </c>
      <c r="AD5529" s="3" t="s">
        <v>50</v>
      </c>
      <c r="AE5529" s="3" t="s">
        <v>97752</v>
      </c>
      <c r="AF5529" s="3" t="s">
        <v>50</v>
      </c>
      <c r="AG5529" s="3" t="s">
        <v>50</v>
      </c>
      <c r="AH5529" s="3" t="s">
        <v>67</v>
      </c>
      <c r="BA5529" s="5"/>
    </row>
    <row r="5530" spans="1:59">
      <c r="A5530" s="3" t="s">
        <v>52233</v>
      </c>
      <c r="B5530" s="3" t="s">
        <v>52234</v>
      </c>
      <c r="C5530" s="4">
        <v>13</v>
      </c>
      <c r="D5530" s="3" t="str">
        <f>VLOOKUP(C5530,微博大V类别!A:B,2,FALSE)</f>
        <v>美妆</v>
      </c>
      <c r="E5530" s="3" t="s">
        <v>52236</v>
      </c>
      <c r="F5530" s="3" t="s">
        <v>48</v>
      </c>
      <c r="G5530" s="3" t="s">
        <v>71</v>
      </c>
      <c r="H5530" s="3" t="s">
        <v>50</v>
      </c>
      <c r="I5530" s="3" t="s">
        <v>52235</v>
      </c>
      <c r="J5530" s="3" t="s">
        <v>50</v>
      </c>
      <c r="K5530" s="3" t="s">
        <v>50</v>
      </c>
      <c r="L5530" s="3" t="s">
        <v>92</v>
      </c>
      <c r="M5530" s="3" t="s">
        <v>97789</v>
      </c>
      <c r="N5530" s="3" t="s">
        <v>52236</v>
      </c>
      <c r="O5530" s="3" t="s">
        <v>50</v>
      </c>
      <c r="P5530" s="3" t="s">
        <v>14992</v>
      </c>
      <c r="Q5530" s="3" t="s">
        <v>22485</v>
      </c>
      <c r="R5530" s="3" t="s">
        <v>52237</v>
      </c>
      <c r="S5530" s="3" t="s">
        <v>52238</v>
      </c>
      <c r="T5530" s="3" t="s">
        <v>50</v>
      </c>
      <c r="U5530" s="3" t="s">
        <v>50</v>
      </c>
      <c r="V5530" s="3" t="s">
        <v>59</v>
      </c>
      <c r="W5530" s="3" t="s">
        <v>41256</v>
      </c>
      <c r="X5530" s="3" t="s">
        <v>61</v>
      </c>
      <c r="Y5530" s="3" t="s">
        <v>62</v>
      </c>
      <c r="Z5530" s="3" t="s">
        <v>52239</v>
      </c>
      <c r="AA5530" s="3" t="s">
        <v>50</v>
      </c>
      <c r="AB5530" s="3" t="s">
        <v>17780</v>
      </c>
      <c r="AC5530" s="3" t="s">
        <v>47</v>
      </c>
      <c r="AD5530" s="3" t="s">
        <v>50</v>
      </c>
      <c r="AE5530" s="3" t="s">
        <v>52240</v>
      </c>
      <c r="AF5530" s="3" t="s">
        <v>50</v>
      </c>
      <c r="AG5530" s="3" t="s">
        <v>50</v>
      </c>
      <c r="AH5530" s="3" t="s">
        <v>97790</v>
      </c>
      <c r="BE5530" s="5"/>
    </row>
    <row r="5531" spans="1:59">
      <c r="A5531" s="3" t="s">
        <v>52282</v>
      </c>
      <c r="B5531" s="3" t="s">
        <v>52283</v>
      </c>
      <c r="C5531" s="4">
        <v>13</v>
      </c>
      <c r="D5531" s="3" t="str">
        <f>VLOOKUP(C5531,微博大V类别!A:B,2,FALSE)</f>
        <v>美妆</v>
      </c>
      <c r="E5531" s="3" t="s">
        <v>52285</v>
      </c>
      <c r="F5531" s="3" t="s">
        <v>48</v>
      </c>
      <c r="G5531" s="3" t="s">
        <v>222</v>
      </c>
      <c r="H5531" s="3" t="s">
        <v>50</v>
      </c>
      <c r="I5531" s="3" t="s">
        <v>52284</v>
      </c>
      <c r="J5531" s="3" t="s">
        <v>50</v>
      </c>
      <c r="K5531" s="3" t="s">
        <v>50</v>
      </c>
      <c r="L5531" s="3" t="s">
        <v>581</v>
      </c>
      <c r="M5531" s="3" t="s">
        <v>97801</v>
      </c>
      <c r="N5531" s="3" t="s">
        <v>52285</v>
      </c>
      <c r="O5531" s="3" t="s">
        <v>52286</v>
      </c>
      <c r="P5531" s="3" t="s">
        <v>52287</v>
      </c>
      <c r="Q5531" s="3" t="s">
        <v>1533</v>
      </c>
      <c r="R5531" s="3" t="s">
        <v>52288</v>
      </c>
      <c r="S5531" s="3" t="s">
        <v>11375</v>
      </c>
      <c r="T5531" s="3" t="s">
        <v>50</v>
      </c>
      <c r="U5531" s="3" t="s">
        <v>50</v>
      </c>
      <c r="V5531" s="3" t="s">
        <v>133</v>
      </c>
      <c r="W5531" s="3" t="s">
        <v>34223</v>
      </c>
      <c r="X5531" s="3" t="s">
        <v>50</v>
      </c>
      <c r="Y5531" s="3" t="s">
        <v>50</v>
      </c>
      <c r="Z5531" s="3" t="s">
        <v>50</v>
      </c>
      <c r="AA5531" s="3" t="s">
        <v>52289</v>
      </c>
      <c r="AB5531" s="3" t="s">
        <v>27745</v>
      </c>
      <c r="AC5531" s="3" t="s">
        <v>122</v>
      </c>
      <c r="AD5531" s="3" t="s">
        <v>50</v>
      </c>
      <c r="AE5531" s="3" t="s">
        <v>52290</v>
      </c>
      <c r="AF5531" s="3" t="s">
        <v>50</v>
      </c>
      <c r="AG5531" s="3" t="s">
        <v>50</v>
      </c>
      <c r="AH5531" s="3" t="s">
        <v>67</v>
      </c>
    </row>
    <row r="5532" spans="1:59">
      <c r="A5532" s="3" t="s">
        <v>52291</v>
      </c>
      <c r="B5532" s="3" t="s">
        <v>52292</v>
      </c>
      <c r="C5532" s="4">
        <v>13</v>
      </c>
      <c r="D5532" s="3" t="str">
        <f>VLOOKUP(C5532,微博大V类别!A:B,2,FALSE)</f>
        <v>美妆</v>
      </c>
      <c r="E5532" s="3" t="s">
        <v>52293</v>
      </c>
      <c r="F5532" s="3" t="s">
        <v>48</v>
      </c>
      <c r="G5532" s="3" t="s">
        <v>794</v>
      </c>
      <c r="H5532" s="3" t="s">
        <v>795</v>
      </c>
      <c r="I5532" s="3" t="s">
        <v>97802</v>
      </c>
      <c r="J5532" s="3" t="s">
        <v>50</v>
      </c>
      <c r="K5532" s="3" t="s">
        <v>50</v>
      </c>
      <c r="L5532" s="3" t="s">
        <v>52</v>
      </c>
      <c r="M5532" s="3" t="s">
        <v>97802</v>
      </c>
      <c r="N5532" s="3" t="s">
        <v>52293</v>
      </c>
      <c r="O5532" s="3" t="s">
        <v>50</v>
      </c>
      <c r="P5532" s="3" t="s">
        <v>52294</v>
      </c>
      <c r="Q5532" s="3" t="s">
        <v>12756</v>
      </c>
      <c r="R5532" s="3" t="s">
        <v>52295</v>
      </c>
      <c r="S5532" s="3" t="s">
        <v>52296</v>
      </c>
      <c r="T5532" s="3" t="s">
        <v>50</v>
      </c>
      <c r="U5532" s="3" t="s">
        <v>50</v>
      </c>
      <c r="V5532" s="3" t="s">
        <v>59</v>
      </c>
      <c r="W5532" s="3" t="s">
        <v>52297</v>
      </c>
      <c r="X5532" s="3" t="s">
        <v>61</v>
      </c>
      <c r="Y5532" s="3" t="s">
        <v>62</v>
      </c>
      <c r="Z5532" s="3" t="s">
        <v>52298</v>
      </c>
      <c r="AA5532" s="3" t="s">
        <v>50</v>
      </c>
      <c r="AB5532" s="3" t="s">
        <v>8911</v>
      </c>
      <c r="AC5532" s="3" t="s">
        <v>47</v>
      </c>
      <c r="AD5532" s="3" t="s">
        <v>50</v>
      </c>
      <c r="AE5532" s="3" t="s">
        <v>97803</v>
      </c>
      <c r="AF5532" s="3" t="s">
        <v>50</v>
      </c>
      <c r="AG5532" s="3" t="s">
        <v>50</v>
      </c>
      <c r="AH5532" s="3" t="s">
        <v>67</v>
      </c>
      <c r="BC5532" s="5"/>
    </row>
    <row r="5533" spans="1:59">
      <c r="A5533" s="3" t="s">
        <v>52299</v>
      </c>
      <c r="B5533" s="3" t="s">
        <v>52300</v>
      </c>
      <c r="C5533" s="4">
        <v>13</v>
      </c>
      <c r="D5533" s="3" t="str">
        <f>VLOOKUP(C5533,微博大V类别!A:B,2,FALSE)</f>
        <v>美妆</v>
      </c>
      <c r="E5533" s="3" t="s">
        <v>52301</v>
      </c>
      <c r="F5533" s="3" t="s">
        <v>48</v>
      </c>
      <c r="G5533" s="3" t="s">
        <v>49</v>
      </c>
      <c r="H5533" s="3" t="s">
        <v>50</v>
      </c>
      <c r="I5533" s="3" t="s">
        <v>97804</v>
      </c>
      <c r="J5533" s="3" t="s">
        <v>50</v>
      </c>
      <c r="K5533" s="3" t="s">
        <v>50</v>
      </c>
      <c r="L5533" s="3" t="s">
        <v>52</v>
      </c>
      <c r="M5533" s="3" t="s">
        <v>97805</v>
      </c>
      <c r="N5533" s="3" t="s">
        <v>52301</v>
      </c>
      <c r="O5533" s="3" t="s">
        <v>26205</v>
      </c>
      <c r="P5533" s="3" t="s">
        <v>52302</v>
      </c>
      <c r="Q5533" s="3" t="s">
        <v>3503</v>
      </c>
      <c r="R5533" s="3" t="s">
        <v>52303</v>
      </c>
      <c r="S5533" s="3" t="s">
        <v>33852</v>
      </c>
      <c r="T5533" s="3" t="s">
        <v>50</v>
      </c>
      <c r="U5533" s="3" t="s">
        <v>50</v>
      </c>
      <c r="V5533" s="3" t="s">
        <v>59</v>
      </c>
      <c r="W5533" s="3" t="s">
        <v>52304</v>
      </c>
      <c r="X5533" s="3" t="s">
        <v>61</v>
      </c>
      <c r="Y5533" s="3" t="s">
        <v>62</v>
      </c>
      <c r="Z5533" s="3" t="s">
        <v>52305</v>
      </c>
      <c r="AA5533" s="3" t="s">
        <v>52306</v>
      </c>
      <c r="AB5533" s="3" t="s">
        <v>898</v>
      </c>
      <c r="AC5533" s="3" t="s">
        <v>47</v>
      </c>
      <c r="AD5533" s="3" t="s">
        <v>50</v>
      </c>
      <c r="AE5533" s="3" t="s">
        <v>97806</v>
      </c>
      <c r="AF5533" s="3" t="s">
        <v>50</v>
      </c>
      <c r="AG5533" s="3" t="s">
        <v>50</v>
      </c>
      <c r="AH5533" s="3" t="s">
        <v>67</v>
      </c>
      <c r="BC5533" s="5"/>
    </row>
    <row r="5534" spans="1:59">
      <c r="A5534" s="3" t="s">
        <v>52326</v>
      </c>
      <c r="B5534" s="3" t="s">
        <v>52327</v>
      </c>
      <c r="C5534" s="4">
        <v>13</v>
      </c>
      <c r="D5534" s="3" t="str">
        <f>VLOOKUP(C5534,微博大V类别!A:B,2,FALSE)</f>
        <v>美妆</v>
      </c>
      <c r="E5534" s="3" t="s">
        <v>52329</v>
      </c>
      <c r="F5534" s="3" t="s">
        <v>48</v>
      </c>
      <c r="G5534" s="3" t="s">
        <v>123</v>
      </c>
      <c r="H5534" s="3" t="s">
        <v>5613</v>
      </c>
      <c r="I5534" s="3" t="s">
        <v>52328</v>
      </c>
      <c r="J5534" s="3" t="s">
        <v>50</v>
      </c>
      <c r="K5534" s="3" t="s">
        <v>50</v>
      </c>
      <c r="L5534" s="3" t="s">
        <v>995</v>
      </c>
      <c r="M5534" s="3" t="s">
        <v>97808</v>
      </c>
      <c r="N5534" s="3" t="s">
        <v>52329</v>
      </c>
      <c r="O5534" s="3" t="s">
        <v>30765</v>
      </c>
      <c r="P5534" s="3" t="s">
        <v>46335</v>
      </c>
      <c r="Q5534" s="3" t="s">
        <v>3373</v>
      </c>
      <c r="R5534" s="3" t="s">
        <v>52330</v>
      </c>
      <c r="S5534" s="3" t="s">
        <v>50</v>
      </c>
      <c r="T5534" s="3" t="s">
        <v>50</v>
      </c>
      <c r="U5534" s="3" t="s">
        <v>50</v>
      </c>
      <c r="V5534" s="3" t="s">
        <v>283</v>
      </c>
      <c r="W5534" s="3" t="s">
        <v>52331</v>
      </c>
      <c r="X5534" s="3" t="s">
        <v>50</v>
      </c>
      <c r="Y5534" s="3" t="s">
        <v>135</v>
      </c>
      <c r="Z5534" s="3" t="s">
        <v>52332</v>
      </c>
      <c r="AA5534" s="3" t="s">
        <v>52333</v>
      </c>
      <c r="AB5534" s="3" t="s">
        <v>5418</v>
      </c>
      <c r="AC5534" s="3" t="s">
        <v>47</v>
      </c>
      <c r="AD5534" s="3" t="s">
        <v>50</v>
      </c>
      <c r="AE5534" s="3" t="s">
        <v>52334</v>
      </c>
      <c r="AF5534" s="3" t="s">
        <v>50</v>
      </c>
      <c r="AG5534" s="3" t="s">
        <v>50</v>
      </c>
      <c r="AH5534" s="3" t="s">
        <v>67</v>
      </c>
    </row>
    <row r="5535" spans="1:59">
      <c r="A5535" s="3" t="s">
        <v>52335</v>
      </c>
      <c r="B5535" s="3" t="s">
        <v>52336</v>
      </c>
      <c r="C5535" s="4">
        <v>13</v>
      </c>
      <c r="D5535" s="3" t="str">
        <f>VLOOKUP(C5535,微博大V类别!A:B,2,FALSE)</f>
        <v>美妆</v>
      </c>
      <c r="E5535" s="3" t="s">
        <v>52337</v>
      </c>
      <c r="F5535" s="3" t="s">
        <v>48</v>
      </c>
      <c r="G5535" s="3" t="s">
        <v>71</v>
      </c>
      <c r="H5535" s="3" t="s">
        <v>50</v>
      </c>
      <c r="I5535" s="3" t="s">
        <v>97809</v>
      </c>
      <c r="J5535" s="3" t="s">
        <v>50</v>
      </c>
      <c r="K5535" s="3" t="s">
        <v>50</v>
      </c>
      <c r="L5535" s="3" t="s">
        <v>52</v>
      </c>
      <c r="M5535" s="3" t="s">
        <v>97810</v>
      </c>
      <c r="N5535" s="3" t="s">
        <v>52337</v>
      </c>
      <c r="O5535" s="3" t="s">
        <v>96</v>
      </c>
      <c r="P5535" s="3" t="s">
        <v>28669</v>
      </c>
      <c r="Q5535" s="3" t="s">
        <v>2219</v>
      </c>
      <c r="R5535" s="3" t="s">
        <v>52338</v>
      </c>
      <c r="S5535" s="3" t="s">
        <v>52339</v>
      </c>
      <c r="T5535" s="3" t="s">
        <v>97811</v>
      </c>
      <c r="U5535" s="3" t="s">
        <v>97812</v>
      </c>
      <c r="V5535" s="3" t="s">
        <v>257</v>
      </c>
      <c r="W5535" s="3" t="s">
        <v>52340</v>
      </c>
      <c r="X5535" s="3" t="s">
        <v>61</v>
      </c>
      <c r="Y5535" s="3" t="s">
        <v>62</v>
      </c>
      <c r="Z5535" s="3" t="s">
        <v>5626</v>
      </c>
      <c r="AA5535" s="3" t="s">
        <v>50</v>
      </c>
      <c r="AB5535" s="3" t="s">
        <v>24472</v>
      </c>
      <c r="AC5535" s="3" t="s">
        <v>47</v>
      </c>
      <c r="AD5535" s="3" t="s">
        <v>50</v>
      </c>
      <c r="AE5535" s="3" t="s">
        <v>97813</v>
      </c>
      <c r="AF5535" s="3" t="s">
        <v>50</v>
      </c>
      <c r="AG5535" s="3" t="s">
        <v>50</v>
      </c>
      <c r="AH5535" s="3" t="s">
        <v>67</v>
      </c>
      <c r="BC5535" s="5"/>
    </row>
    <row r="5536" spans="1:59">
      <c r="A5536" s="3" t="s">
        <v>52460</v>
      </c>
      <c r="B5536" s="3" t="s">
        <v>52461</v>
      </c>
      <c r="C5536" s="4">
        <v>13</v>
      </c>
      <c r="D5536" s="3" t="str">
        <f>VLOOKUP(C5536,微博大V类别!A:B,2,FALSE)</f>
        <v>美妆</v>
      </c>
      <c r="E5536" s="3" t="s">
        <v>52462</v>
      </c>
      <c r="F5536" s="3" t="s">
        <v>48</v>
      </c>
      <c r="G5536" s="3" t="s">
        <v>71</v>
      </c>
      <c r="H5536" s="3" t="s">
        <v>536</v>
      </c>
      <c r="I5536" s="3" t="s">
        <v>97842</v>
      </c>
      <c r="J5536" s="3" t="s">
        <v>50</v>
      </c>
      <c r="K5536" s="3" t="s">
        <v>50</v>
      </c>
      <c r="L5536" s="3" t="s">
        <v>52</v>
      </c>
      <c r="M5536" s="3" t="s">
        <v>1474</v>
      </c>
      <c r="N5536" s="3" t="s">
        <v>52462</v>
      </c>
      <c r="O5536" s="3" t="s">
        <v>52463</v>
      </c>
      <c r="P5536" s="3" t="s">
        <v>1568</v>
      </c>
      <c r="Q5536" s="3" t="s">
        <v>18168</v>
      </c>
      <c r="R5536" s="3" t="s">
        <v>52464</v>
      </c>
      <c r="S5536" s="3" t="s">
        <v>52465</v>
      </c>
      <c r="T5536" s="3" t="s">
        <v>2900</v>
      </c>
      <c r="U5536" s="3" t="s">
        <v>50</v>
      </c>
      <c r="V5536" s="3" t="s">
        <v>133</v>
      </c>
      <c r="W5536" s="3" t="s">
        <v>52466</v>
      </c>
      <c r="X5536" s="3" t="s">
        <v>61</v>
      </c>
      <c r="Y5536" s="3" t="s">
        <v>62</v>
      </c>
      <c r="Z5536" s="3" t="s">
        <v>52467</v>
      </c>
      <c r="AA5536" s="3" t="s">
        <v>52468</v>
      </c>
      <c r="AB5536" s="3" t="s">
        <v>21390</v>
      </c>
      <c r="AC5536" s="3" t="s">
        <v>47</v>
      </c>
      <c r="AD5536" s="3" t="s">
        <v>50</v>
      </c>
      <c r="AE5536" s="3" t="s">
        <v>52469</v>
      </c>
      <c r="AF5536" s="3" t="s">
        <v>50</v>
      </c>
      <c r="AG5536" s="3" t="s">
        <v>50</v>
      </c>
      <c r="AH5536" s="3" t="s">
        <v>67</v>
      </c>
      <c r="BE5536" s="5"/>
    </row>
    <row r="5537" spans="1:59">
      <c r="A5537" s="3" t="s">
        <v>52488</v>
      </c>
      <c r="B5537" s="3" t="s">
        <v>52489</v>
      </c>
      <c r="C5537" s="4">
        <v>13</v>
      </c>
      <c r="D5537" s="3" t="str">
        <f>VLOOKUP(C5537,微博大V类别!A:B,2,FALSE)</f>
        <v>美妆</v>
      </c>
      <c r="E5537" s="3" t="s">
        <v>52490</v>
      </c>
      <c r="F5537" s="3" t="s">
        <v>48</v>
      </c>
      <c r="G5537" s="3" t="s">
        <v>222</v>
      </c>
      <c r="H5537" s="3" t="s">
        <v>50</v>
      </c>
      <c r="I5537" s="3" t="s">
        <v>97846</v>
      </c>
      <c r="J5537" s="3" t="s">
        <v>50</v>
      </c>
      <c r="K5537" s="3" t="s">
        <v>50</v>
      </c>
      <c r="L5537" s="3" t="s">
        <v>52</v>
      </c>
      <c r="M5537" s="3" t="s">
        <v>522</v>
      </c>
      <c r="N5537" s="3" t="s">
        <v>52490</v>
      </c>
      <c r="O5537" s="3" t="s">
        <v>52491</v>
      </c>
      <c r="P5537" s="3" t="s">
        <v>25497</v>
      </c>
      <c r="Q5537" s="3" t="s">
        <v>1981</v>
      </c>
      <c r="R5537" s="3" t="s">
        <v>52492</v>
      </c>
      <c r="S5537" s="3" t="s">
        <v>1741</v>
      </c>
      <c r="T5537" s="3" t="s">
        <v>50</v>
      </c>
      <c r="U5537" s="3" t="s">
        <v>97847</v>
      </c>
      <c r="V5537" s="3" t="s">
        <v>59</v>
      </c>
      <c r="W5537" s="3" t="s">
        <v>97848</v>
      </c>
      <c r="X5537" s="3" t="s">
        <v>61</v>
      </c>
      <c r="Y5537" s="3" t="s">
        <v>62</v>
      </c>
      <c r="Z5537" s="3" t="s">
        <v>23942</v>
      </c>
      <c r="AA5537" s="3" t="s">
        <v>97849</v>
      </c>
      <c r="AB5537" s="3" t="s">
        <v>19725</v>
      </c>
      <c r="AC5537" s="3" t="s">
        <v>47</v>
      </c>
      <c r="AD5537" s="3" t="s">
        <v>50</v>
      </c>
      <c r="AE5537" s="3" t="s">
        <v>97850</v>
      </c>
      <c r="AF5537" s="3" t="s">
        <v>50</v>
      </c>
      <c r="AG5537" s="3" t="s">
        <v>50</v>
      </c>
      <c r="AH5537" s="3" t="s">
        <v>67</v>
      </c>
    </row>
    <row r="5538" spans="1:59">
      <c r="A5538" s="3" t="s">
        <v>52493</v>
      </c>
      <c r="B5538" s="3" t="s">
        <v>52494</v>
      </c>
      <c r="C5538" s="4">
        <v>13</v>
      </c>
      <c r="D5538" s="3" t="str">
        <f>VLOOKUP(C5538,微博大V类别!A:B,2,FALSE)</f>
        <v>美妆</v>
      </c>
      <c r="E5538" s="3" t="s">
        <v>52495</v>
      </c>
      <c r="F5538" s="3" t="s">
        <v>48</v>
      </c>
      <c r="G5538" s="3" t="s">
        <v>2044</v>
      </c>
      <c r="H5538" s="3" t="s">
        <v>2045</v>
      </c>
      <c r="I5538" s="3" t="s">
        <v>97851</v>
      </c>
      <c r="J5538" s="3" t="s">
        <v>50</v>
      </c>
      <c r="K5538" s="3" t="s">
        <v>50</v>
      </c>
      <c r="L5538" s="3" t="s">
        <v>52</v>
      </c>
      <c r="M5538" s="3" t="s">
        <v>97852</v>
      </c>
      <c r="N5538" s="3" t="s">
        <v>52495</v>
      </c>
      <c r="O5538" s="3" t="s">
        <v>52496</v>
      </c>
      <c r="P5538" s="3" t="s">
        <v>52497</v>
      </c>
      <c r="Q5538" s="3" t="s">
        <v>14752</v>
      </c>
      <c r="R5538" s="3" t="s">
        <v>52498</v>
      </c>
      <c r="S5538" s="3" t="s">
        <v>52499</v>
      </c>
      <c r="T5538" s="3" t="s">
        <v>50</v>
      </c>
      <c r="U5538" s="3" t="s">
        <v>97853</v>
      </c>
      <c r="V5538" s="3" t="s">
        <v>114</v>
      </c>
      <c r="W5538" s="3" t="s">
        <v>52500</v>
      </c>
      <c r="X5538" s="3" t="s">
        <v>61</v>
      </c>
      <c r="Y5538" s="3" t="s">
        <v>62</v>
      </c>
      <c r="Z5538" s="3" t="s">
        <v>29962</v>
      </c>
      <c r="AA5538" s="3" t="s">
        <v>97854</v>
      </c>
      <c r="AB5538" s="3" t="s">
        <v>26395</v>
      </c>
      <c r="AC5538" s="3" t="s">
        <v>47</v>
      </c>
      <c r="AD5538" s="3" t="s">
        <v>50</v>
      </c>
      <c r="AE5538" s="3" t="s">
        <v>97855</v>
      </c>
      <c r="AF5538" s="3" t="s">
        <v>50</v>
      </c>
      <c r="AG5538" s="3" t="s">
        <v>50</v>
      </c>
      <c r="AH5538" s="3" t="s">
        <v>67</v>
      </c>
      <c r="BA5538" s="5"/>
    </row>
    <row r="5539" spans="1:59">
      <c r="A5539" s="3" t="s">
        <v>52631</v>
      </c>
      <c r="B5539" s="3" t="s">
        <v>52632</v>
      </c>
      <c r="C5539" s="4">
        <v>13</v>
      </c>
      <c r="D5539" s="3" t="str">
        <f>VLOOKUP(C5539,微博大V类别!A:B,2,FALSE)</f>
        <v>美妆</v>
      </c>
      <c r="E5539" s="3" t="s">
        <v>52634</v>
      </c>
      <c r="F5539" s="3" t="s">
        <v>88</v>
      </c>
      <c r="G5539" s="3" t="s">
        <v>565</v>
      </c>
      <c r="H5539" s="3" t="s">
        <v>50</v>
      </c>
      <c r="I5539" s="3" t="s">
        <v>52633</v>
      </c>
      <c r="J5539" s="3" t="s">
        <v>50</v>
      </c>
      <c r="K5539" s="3" t="s">
        <v>50</v>
      </c>
      <c r="L5539" s="3" t="s">
        <v>192</v>
      </c>
      <c r="M5539" s="3" t="s">
        <v>144</v>
      </c>
      <c r="N5539" s="3" t="s">
        <v>52634</v>
      </c>
      <c r="O5539" s="3" t="s">
        <v>41110</v>
      </c>
      <c r="P5539" s="3" t="s">
        <v>1326</v>
      </c>
      <c r="Q5539" s="3" t="s">
        <v>52635</v>
      </c>
      <c r="R5539" s="3" t="s">
        <v>52636</v>
      </c>
      <c r="S5539" s="3" t="s">
        <v>52637</v>
      </c>
      <c r="T5539" s="3" t="s">
        <v>90406</v>
      </c>
      <c r="U5539" s="3" t="s">
        <v>97878</v>
      </c>
      <c r="V5539" s="3" t="s">
        <v>921</v>
      </c>
      <c r="W5539" s="3" t="s">
        <v>46657</v>
      </c>
      <c r="X5539" s="3" t="s">
        <v>61</v>
      </c>
      <c r="Y5539" s="3" t="s">
        <v>62</v>
      </c>
      <c r="Z5539" s="3" t="s">
        <v>31586</v>
      </c>
      <c r="AA5539" s="3" t="s">
        <v>1004</v>
      </c>
      <c r="AB5539" s="3" t="s">
        <v>48436</v>
      </c>
      <c r="AC5539" s="3" t="s">
        <v>122</v>
      </c>
      <c r="AD5539" s="3" t="s">
        <v>50</v>
      </c>
      <c r="AE5539" s="3" t="s">
        <v>97879</v>
      </c>
      <c r="AF5539" s="3" t="s">
        <v>50</v>
      </c>
      <c r="AG5539" s="3" t="s">
        <v>50</v>
      </c>
      <c r="AH5539" s="3" t="s">
        <v>67</v>
      </c>
    </row>
    <row r="5540" spans="1:59">
      <c r="A5540" s="3" t="s">
        <v>52662</v>
      </c>
      <c r="B5540" s="3" t="s">
        <v>52663</v>
      </c>
      <c r="C5540" s="4">
        <v>13</v>
      </c>
      <c r="D5540" s="3" t="str">
        <f>VLOOKUP(C5540,微博大V类别!A:B,2,FALSE)</f>
        <v>美妆</v>
      </c>
      <c r="E5540" s="3" t="s">
        <v>52664</v>
      </c>
      <c r="F5540" s="3" t="s">
        <v>48</v>
      </c>
      <c r="G5540" s="3" t="s">
        <v>123</v>
      </c>
      <c r="H5540" s="3" t="s">
        <v>124</v>
      </c>
      <c r="I5540" s="3" t="s">
        <v>97887</v>
      </c>
      <c r="J5540" s="3" t="s">
        <v>50</v>
      </c>
      <c r="K5540" s="3" t="s">
        <v>50</v>
      </c>
      <c r="L5540" s="3" t="s">
        <v>52</v>
      </c>
      <c r="M5540" s="3" t="s">
        <v>553</v>
      </c>
      <c r="N5540" s="3" t="s">
        <v>52664</v>
      </c>
      <c r="O5540" s="3" t="s">
        <v>50</v>
      </c>
      <c r="P5540" s="3" t="s">
        <v>52665</v>
      </c>
      <c r="Q5540" s="3" t="s">
        <v>16746</v>
      </c>
      <c r="R5540" s="3" t="s">
        <v>52666</v>
      </c>
      <c r="S5540" s="3" t="s">
        <v>50</v>
      </c>
      <c r="T5540" s="3" t="s">
        <v>50</v>
      </c>
      <c r="U5540" s="3" t="s">
        <v>50</v>
      </c>
      <c r="V5540" s="3" t="s">
        <v>59</v>
      </c>
      <c r="W5540" s="3" t="s">
        <v>52667</v>
      </c>
      <c r="X5540" s="3" t="s">
        <v>61</v>
      </c>
      <c r="Y5540" s="3" t="s">
        <v>62</v>
      </c>
      <c r="Z5540" s="3" t="s">
        <v>52668</v>
      </c>
      <c r="AA5540" s="3" t="s">
        <v>308</v>
      </c>
      <c r="AB5540" s="3" t="s">
        <v>52669</v>
      </c>
      <c r="AC5540" s="3" t="s">
        <v>47</v>
      </c>
      <c r="AD5540" s="3" t="s">
        <v>50</v>
      </c>
      <c r="AE5540" s="3" t="s">
        <v>52670</v>
      </c>
      <c r="AF5540" s="3" t="s">
        <v>50</v>
      </c>
      <c r="AG5540" s="3" t="s">
        <v>50</v>
      </c>
      <c r="AH5540" s="3" t="s">
        <v>67</v>
      </c>
    </row>
    <row r="5541" spans="1:59">
      <c r="A5541" s="3" t="s">
        <v>52682</v>
      </c>
      <c r="B5541" s="3" t="s">
        <v>52683</v>
      </c>
      <c r="C5541" s="4">
        <v>13</v>
      </c>
      <c r="D5541" s="3" t="str">
        <f>VLOOKUP(C5541,微博大V类别!A:B,2,FALSE)</f>
        <v>美妆</v>
      </c>
      <c r="E5541" s="3" t="s">
        <v>52684</v>
      </c>
      <c r="F5541" s="3" t="s">
        <v>48</v>
      </c>
      <c r="G5541" s="3" t="s">
        <v>71</v>
      </c>
      <c r="H5541" s="3" t="s">
        <v>4307</v>
      </c>
      <c r="I5541" s="3" t="s">
        <v>97888</v>
      </c>
      <c r="J5541" s="3" t="s">
        <v>50</v>
      </c>
      <c r="K5541" s="3" t="s">
        <v>50</v>
      </c>
      <c r="L5541" s="3" t="s">
        <v>52</v>
      </c>
      <c r="M5541" s="3" t="s">
        <v>87666</v>
      </c>
      <c r="N5541" s="3" t="s">
        <v>52684</v>
      </c>
      <c r="O5541" s="3" t="s">
        <v>52685</v>
      </c>
      <c r="P5541" s="3" t="s">
        <v>24509</v>
      </c>
      <c r="Q5541" s="3" t="s">
        <v>13994</v>
      </c>
      <c r="R5541" s="3" t="s">
        <v>52686</v>
      </c>
      <c r="S5541" s="3" t="s">
        <v>19392</v>
      </c>
      <c r="T5541" s="3" t="s">
        <v>97889</v>
      </c>
      <c r="U5541" s="3" t="s">
        <v>50</v>
      </c>
      <c r="V5541" s="3" t="s">
        <v>59</v>
      </c>
      <c r="W5541" s="3" t="s">
        <v>52687</v>
      </c>
      <c r="X5541" s="3" t="s">
        <v>61</v>
      </c>
      <c r="Y5541" s="3" t="s">
        <v>62</v>
      </c>
      <c r="Z5541" s="3" t="s">
        <v>52688</v>
      </c>
      <c r="AA5541" s="3" t="s">
        <v>36973</v>
      </c>
      <c r="AB5541" s="3" t="s">
        <v>52689</v>
      </c>
      <c r="AC5541" s="3" t="s">
        <v>122</v>
      </c>
      <c r="AD5541" s="3" t="s">
        <v>50</v>
      </c>
      <c r="AE5541" s="3" t="s">
        <v>97890</v>
      </c>
      <c r="AF5541" s="3" t="s">
        <v>50</v>
      </c>
      <c r="AG5541" s="3" t="s">
        <v>50</v>
      </c>
      <c r="AH5541" s="3" t="s">
        <v>67</v>
      </c>
    </row>
    <row r="5542" spans="1:59">
      <c r="A5542" s="3" t="s">
        <v>52701</v>
      </c>
      <c r="B5542" s="3" t="s">
        <v>52702</v>
      </c>
      <c r="C5542" s="4">
        <v>13</v>
      </c>
      <c r="D5542" s="3" t="str">
        <f>VLOOKUP(C5542,微博大V类别!A:B,2,FALSE)</f>
        <v>美妆</v>
      </c>
      <c r="E5542" s="3" t="s">
        <v>52704</v>
      </c>
      <c r="F5542" s="3" t="s">
        <v>48</v>
      </c>
      <c r="G5542" s="3" t="s">
        <v>794</v>
      </c>
      <c r="H5542" s="3" t="s">
        <v>50</v>
      </c>
      <c r="I5542" s="3" t="s">
        <v>52703</v>
      </c>
      <c r="J5542" s="3" t="s">
        <v>50</v>
      </c>
      <c r="K5542" s="3" t="s">
        <v>50</v>
      </c>
      <c r="L5542" s="3" t="s">
        <v>52</v>
      </c>
      <c r="M5542" s="3" t="s">
        <v>553</v>
      </c>
      <c r="N5542" s="3" t="s">
        <v>52704</v>
      </c>
      <c r="O5542" s="3" t="s">
        <v>96</v>
      </c>
      <c r="P5542" s="3" t="s">
        <v>52705</v>
      </c>
      <c r="Q5542" s="3" t="s">
        <v>1077</v>
      </c>
      <c r="R5542" s="3" t="s">
        <v>52706</v>
      </c>
      <c r="S5542" s="3" t="s">
        <v>1366</v>
      </c>
      <c r="T5542" s="3" t="s">
        <v>50</v>
      </c>
      <c r="U5542" s="3" t="s">
        <v>50</v>
      </c>
      <c r="V5542" s="3" t="s">
        <v>59</v>
      </c>
      <c r="W5542" s="3" t="s">
        <v>52707</v>
      </c>
      <c r="X5542" s="3" t="s">
        <v>61</v>
      </c>
      <c r="Y5542" s="3" t="s">
        <v>62</v>
      </c>
      <c r="Z5542" s="3" t="s">
        <v>19141</v>
      </c>
      <c r="AA5542" s="3" t="s">
        <v>1004</v>
      </c>
      <c r="AB5542" s="3" t="s">
        <v>40774</v>
      </c>
      <c r="AC5542" s="3" t="s">
        <v>47</v>
      </c>
      <c r="AD5542" s="3" t="s">
        <v>50</v>
      </c>
      <c r="AE5542" s="3" t="s">
        <v>52708</v>
      </c>
      <c r="AF5542" s="3" t="s">
        <v>50</v>
      </c>
      <c r="AG5542" s="3" t="s">
        <v>50</v>
      </c>
      <c r="AH5542" s="3" t="s">
        <v>67</v>
      </c>
      <c r="BC5542" s="5"/>
    </row>
    <row r="5543" spans="1:59">
      <c r="A5543" s="3" t="s">
        <v>52718</v>
      </c>
      <c r="B5543" s="3" t="s">
        <v>52719</v>
      </c>
      <c r="C5543" s="4">
        <v>13</v>
      </c>
      <c r="D5543" s="3" t="str">
        <f>VLOOKUP(C5543,微博大V类别!A:B,2,FALSE)</f>
        <v>美妆</v>
      </c>
      <c r="E5543" s="3" t="s">
        <v>52720</v>
      </c>
      <c r="F5543" s="3" t="s">
        <v>48</v>
      </c>
      <c r="G5543" s="3" t="s">
        <v>794</v>
      </c>
      <c r="H5543" s="3" t="s">
        <v>795</v>
      </c>
      <c r="I5543" s="3" t="s">
        <v>97894</v>
      </c>
      <c r="J5543" s="3" t="s">
        <v>50</v>
      </c>
      <c r="K5543" s="3" t="s">
        <v>50</v>
      </c>
      <c r="L5543" s="3" t="s">
        <v>52</v>
      </c>
      <c r="M5543" s="3" t="s">
        <v>97894</v>
      </c>
      <c r="N5543" s="3" t="s">
        <v>52720</v>
      </c>
      <c r="O5543" s="3" t="s">
        <v>50</v>
      </c>
      <c r="P5543" s="3" t="s">
        <v>15935</v>
      </c>
      <c r="Q5543" s="3" t="s">
        <v>7017</v>
      </c>
      <c r="R5543" s="3" t="s">
        <v>52721</v>
      </c>
      <c r="S5543" s="3" t="s">
        <v>52722</v>
      </c>
      <c r="T5543" s="3" t="s">
        <v>50</v>
      </c>
      <c r="U5543" s="3" t="s">
        <v>50</v>
      </c>
      <c r="V5543" s="3" t="s">
        <v>59</v>
      </c>
      <c r="W5543" s="3" t="s">
        <v>52723</v>
      </c>
      <c r="X5543" s="3" t="s">
        <v>50</v>
      </c>
      <c r="Y5543" s="3" t="s">
        <v>135</v>
      </c>
      <c r="Z5543" s="3" t="s">
        <v>28435</v>
      </c>
      <c r="AA5543" s="3" t="s">
        <v>1004</v>
      </c>
      <c r="AB5543" s="3" t="s">
        <v>1470</v>
      </c>
      <c r="AC5543" s="3" t="s">
        <v>47</v>
      </c>
      <c r="AD5543" s="3" t="s">
        <v>50</v>
      </c>
      <c r="AE5543" s="3" t="s">
        <v>97895</v>
      </c>
      <c r="AF5543" s="3" t="s">
        <v>50</v>
      </c>
      <c r="AG5543" s="3" t="s">
        <v>50</v>
      </c>
      <c r="AH5543" s="3" t="s">
        <v>67</v>
      </c>
      <c r="BE5543" s="5"/>
    </row>
    <row r="5544" spans="1:59">
      <c r="A5544" s="3" t="s">
        <v>52768</v>
      </c>
      <c r="B5544" s="3" t="s">
        <v>52769</v>
      </c>
      <c r="C5544" s="4">
        <v>13</v>
      </c>
      <c r="D5544" s="3" t="str">
        <f>VLOOKUP(C5544,微博大V类别!A:B,2,FALSE)</f>
        <v>美妆</v>
      </c>
      <c r="E5544" s="3" t="s">
        <v>52771</v>
      </c>
      <c r="F5544" s="3" t="s">
        <v>48</v>
      </c>
      <c r="G5544" s="3" t="s">
        <v>71</v>
      </c>
      <c r="H5544" s="3" t="s">
        <v>50</v>
      </c>
      <c r="I5544" s="3" t="s">
        <v>52770</v>
      </c>
      <c r="J5544" s="3" t="s">
        <v>50</v>
      </c>
      <c r="K5544" s="3" t="s">
        <v>50</v>
      </c>
      <c r="L5544" s="3" t="s">
        <v>52</v>
      </c>
      <c r="M5544" s="3" t="s">
        <v>756</v>
      </c>
      <c r="N5544" s="3" t="s">
        <v>52771</v>
      </c>
      <c r="O5544" s="3" t="s">
        <v>52772</v>
      </c>
      <c r="P5544" s="3" t="s">
        <v>52773</v>
      </c>
      <c r="Q5544" s="3" t="s">
        <v>14793</v>
      </c>
      <c r="R5544" s="3" t="s">
        <v>52774</v>
      </c>
      <c r="S5544" s="3" t="s">
        <v>52775</v>
      </c>
      <c r="T5544" s="3" t="s">
        <v>50</v>
      </c>
      <c r="U5544" s="3" t="s">
        <v>50</v>
      </c>
      <c r="V5544" s="3" t="s">
        <v>700</v>
      </c>
      <c r="W5544" s="3" t="s">
        <v>52776</v>
      </c>
      <c r="X5544" s="3" t="s">
        <v>50</v>
      </c>
      <c r="Y5544" s="3" t="s">
        <v>135</v>
      </c>
      <c r="Z5544" s="3" t="s">
        <v>52777</v>
      </c>
      <c r="AA5544" s="3" t="s">
        <v>308</v>
      </c>
      <c r="AB5544" s="3" t="s">
        <v>1548</v>
      </c>
      <c r="AC5544" s="3" t="s">
        <v>47</v>
      </c>
      <c r="AD5544" s="3" t="s">
        <v>50</v>
      </c>
      <c r="AE5544" s="3" t="s">
        <v>52778</v>
      </c>
      <c r="AF5544" s="3" t="s">
        <v>50</v>
      </c>
      <c r="AG5544" s="3" t="s">
        <v>50</v>
      </c>
      <c r="AH5544" s="3" t="s">
        <v>67</v>
      </c>
      <c r="BC5544" s="5"/>
    </row>
    <row r="5545" spans="1:59">
      <c r="A5545" s="3" t="s">
        <v>52779</v>
      </c>
      <c r="B5545" s="3" t="s">
        <v>52780</v>
      </c>
      <c r="C5545" s="4">
        <v>13</v>
      </c>
      <c r="D5545" s="3" t="str">
        <f>VLOOKUP(C5545,微博大V类别!A:B,2,FALSE)</f>
        <v>美妆</v>
      </c>
      <c r="E5545" s="3" t="s">
        <v>52781</v>
      </c>
      <c r="F5545" s="3" t="s">
        <v>48</v>
      </c>
      <c r="G5545" s="3" t="s">
        <v>343</v>
      </c>
      <c r="H5545" s="3" t="s">
        <v>344</v>
      </c>
      <c r="I5545" s="3" t="s">
        <v>97904</v>
      </c>
      <c r="J5545" s="3" t="s">
        <v>50</v>
      </c>
      <c r="K5545" s="3" t="s">
        <v>50</v>
      </c>
      <c r="L5545" s="3" t="s">
        <v>404</v>
      </c>
      <c r="M5545" s="3" t="s">
        <v>522</v>
      </c>
      <c r="N5545" s="3" t="s">
        <v>52781</v>
      </c>
      <c r="O5545" s="3" t="s">
        <v>50</v>
      </c>
      <c r="P5545" s="3" t="s">
        <v>5966</v>
      </c>
      <c r="Q5545" s="3" t="s">
        <v>1077</v>
      </c>
      <c r="R5545" s="3" t="s">
        <v>52782</v>
      </c>
      <c r="S5545" s="3" t="s">
        <v>52783</v>
      </c>
      <c r="T5545" s="3" t="s">
        <v>50</v>
      </c>
      <c r="U5545" s="3" t="s">
        <v>50</v>
      </c>
      <c r="V5545" s="3" t="s">
        <v>1317</v>
      </c>
      <c r="W5545" s="3" t="s">
        <v>24019</v>
      </c>
      <c r="X5545" s="3" t="s">
        <v>61</v>
      </c>
      <c r="Y5545" s="3" t="s">
        <v>62</v>
      </c>
      <c r="Z5545" s="3" t="s">
        <v>52784</v>
      </c>
      <c r="AA5545" s="3" t="s">
        <v>1004</v>
      </c>
      <c r="AB5545" s="3" t="s">
        <v>52785</v>
      </c>
      <c r="AC5545" s="3" t="s">
        <v>47</v>
      </c>
      <c r="AD5545" s="3" t="s">
        <v>50</v>
      </c>
      <c r="AE5545" s="3" t="s">
        <v>52786</v>
      </c>
      <c r="AF5545" s="3" t="s">
        <v>50</v>
      </c>
      <c r="AG5545" s="3" t="s">
        <v>50</v>
      </c>
      <c r="AH5545" s="3" t="s">
        <v>67</v>
      </c>
      <c r="BG5545" s="5"/>
    </row>
    <row r="5546" spans="1:59">
      <c r="A5546" s="3" t="s">
        <v>52803</v>
      </c>
      <c r="B5546" s="3" t="s">
        <v>52804</v>
      </c>
      <c r="C5546" s="4">
        <v>13</v>
      </c>
      <c r="D5546" s="3" t="str">
        <f>VLOOKUP(C5546,微博大V类别!A:B,2,FALSE)</f>
        <v>美妆</v>
      </c>
      <c r="E5546" s="3" t="s">
        <v>52805</v>
      </c>
      <c r="F5546" s="3" t="s">
        <v>88</v>
      </c>
      <c r="G5546" s="3" t="s">
        <v>222</v>
      </c>
      <c r="H5546" s="3" t="s">
        <v>50</v>
      </c>
      <c r="I5546" s="3" t="s">
        <v>97907</v>
      </c>
      <c r="J5546" s="3" t="s">
        <v>50</v>
      </c>
      <c r="K5546" s="3" t="s">
        <v>50</v>
      </c>
      <c r="L5546" s="3" t="s">
        <v>52</v>
      </c>
      <c r="M5546" s="3" t="s">
        <v>97908</v>
      </c>
      <c r="N5546" s="3" t="s">
        <v>52805</v>
      </c>
      <c r="O5546" s="3" t="s">
        <v>52806</v>
      </c>
      <c r="P5546" s="3" t="s">
        <v>29912</v>
      </c>
      <c r="Q5546" s="3" t="s">
        <v>52807</v>
      </c>
      <c r="R5546" s="3" t="s">
        <v>52808</v>
      </c>
      <c r="S5546" s="3" t="s">
        <v>52809</v>
      </c>
      <c r="T5546" s="3" t="s">
        <v>50</v>
      </c>
      <c r="U5546" s="3" t="s">
        <v>50</v>
      </c>
      <c r="V5546" s="3" t="s">
        <v>257</v>
      </c>
      <c r="W5546" s="3" t="s">
        <v>40925</v>
      </c>
      <c r="X5546" s="3" t="s">
        <v>61</v>
      </c>
      <c r="Y5546" s="3" t="s">
        <v>62</v>
      </c>
      <c r="Z5546" s="3" t="s">
        <v>52810</v>
      </c>
      <c r="AA5546" s="3" t="s">
        <v>52811</v>
      </c>
      <c r="AB5546" s="3" t="s">
        <v>26709</v>
      </c>
      <c r="AC5546" s="3" t="s">
        <v>47</v>
      </c>
      <c r="AD5546" s="3" t="s">
        <v>50</v>
      </c>
      <c r="AE5546" s="3" t="s">
        <v>97909</v>
      </c>
      <c r="AF5546" s="3" t="s">
        <v>50</v>
      </c>
      <c r="AG5546" s="3" t="s">
        <v>50</v>
      </c>
      <c r="AH5546" s="3" t="s">
        <v>67</v>
      </c>
      <c r="BA5546" s="5"/>
    </row>
    <row r="5547" spans="1:59">
      <c r="A5547" s="3" t="s">
        <v>52851</v>
      </c>
      <c r="B5547" s="3" t="s">
        <v>52852</v>
      </c>
      <c r="C5547" s="4">
        <v>13</v>
      </c>
      <c r="D5547" s="3" t="str">
        <f>VLOOKUP(C5547,微博大V类别!A:B,2,FALSE)</f>
        <v>美妆</v>
      </c>
      <c r="E5547" s="3" t="s">
        <v>52853</v>
      </c>
      <c r="F5547" s="3" t="s">
        <v>48</v>
      </c>
      <c r="G5547" s="3" t="s">
        <v>794</v>
      </c>
      <c r="H5547" s="3" t="s">
        <v>50</v>
      </c>
      <c r="I5547" s="3" t="s">
        <v>50</v>
      </c>
      <c r="J5547" s="3" t="s">
        <v>50</v>
      </c>
      <c r="K5547" s="3" t="s">
        <v>50</v>
      </c>
      <c r="L5547" s="3" t="s">
        <v>448</v>
      </c>
      <c r="M5547" s="3" t="s">
        <v>522</v>
      </c>
      <c r="N5547" s="3" t="s">
        <v>52853</v>
      </c>
      <c r="O5547" s="3" t="s">
        <v>50</v>
      </c>
      <c r="P5547" s="3" t="s">
        <v>52854</v>
      </c>
      <c r="Q5547" s="3" t="s">
        <v>7933</v>
      </c>
      <c r="R5547" s="3" t="s">
        <v>52855</v>
      </c>
      <c r="S5547" s="3" t="s">
        <v>50</v>
      </c>
      <c r="T5547" s="3" t="s">
        <v>50</v>
      </c>
      <c r="U5547" s="3" t="s">
        <v>50</v>
      </c>
      <c r="V5547" s="3" t="s">
        <v>1832</v>
      </c>
      <c r="W5547" s="3" t="s">
        <v>52856</v>
      </c>
      <c r="X5547" s="3" t="s">
        <v>50</v>
      </c>
      <c r="Y5547" s="3" t="s">
        <v>50</v>
      </c>
      <c r="Z5547" s="3" t="s">
        <v>50</v>
      </c>
      <c r="AA5547" s="3" t="s">
        <v>308</v>
      </c>
      <c r="AB5547" s="3" t="s">
        <v>8005</v>
      </c>
      <c r="AC5547" s="3" t="s">
        <v>47</v>
      </c>
      <c r="AD5547" s="3" t="s">
        <v>50</v>
      </c>
      <c r="AE5547" s="3" t="s">
        <v>52857</v>
      </c>
      <c r="AF5547" s="3" t="s">
        <v>50</v>
      </c>
      <c r="AG5547" s="3" t="s">
        <v>50</v>
      </c>
      <c r="AH5547" s="3" t="s">
        <v>67</v>
      </c>
      <c r="BE5547" s="5"/>
    </row>
    <row r="5548" spans="1:59">
      <c r="A5548" s="3" t="s">
        <v>52906</v>
      </c>
      <c r="B5548" s="3" t="s">
        <v>52907</v>
      </c>
      <c r="C5548" s="4">
        <v>13</v>
      </c>
      <c r="D5548" s="3" t="str">
        <f>VLOOKUP(C5548,微博大V类别!A:B,2,FALSE)</f>
        <v>美妆</v>
      </c>
      <c r="E5548" s="3" t="s">
        <v>52909</v>
      </c>
      <c r="F5548" s="3" t="s">
        <v>48</v>
      </c>
      <c r="G5548" s="3" t="s">
        <v>49</v>
      </c>
      <c r="H5548" s="3" t="s">
        <v>50</v>
      </c>
      <c r="I5548" s="3" t="s">
        <v>52908</v>
      </c>
      <c r="J5548" s="3" t="s">
        <v>50</v>
      </c>
      <c r="K5548" s="3" t="s">
        <v>50</v>
      </c>
      <c r="L5548" s="3" t="s">
        <v>52</v>
      </c>
      <c r="M5548" s="3" t="s">
        <v>553</v>
      </c>
      <c r="N5548" s="3" t="s">
        <v>52909</v>
      </c>
      <c r="O5548" s="3" t="s">
        <v>50</v>
      </c>
      <c r="P5548" s="3" t="s">
        <v>52910</v>
      </c>
      <c r="Q5548" s="3" t="s">
        <v>7907</v>
      </c>
      <c r="R5548" s="3" t="s">
        <v>52911</v>
      </c>
      <c r="S5548" s="3" t="s">
        <v>50</v>
      </c>
      <c r="T5548" s="3" t="s">
        <v>50</v>
      </c>
      <c r="U5548" s="3" t="s">
        <v>50</v>
      </c>
      <c r="V5548" s="3" t="s">
        <v>471</v>
      </c>
      <c r="W5548" s="3" t="s">
        <v>52912</v>
      </c>
      <c r="X5548" s="3" t="s">
        <v>61</v>
      </c>
      <c r="Y5548" s="3" t="s">
        <v>62</v>
      </c>
      <c r="Z5548" s="3" t="s">
        <v>52913</v>
      </c>
      <c r="AA5548" s="3" t="s">
        <v>308</v>
      </c>
      <c r="AB5548" s="3" t="s">
        <v>52914</v>
      </c>
      <c r="AC5548" s="3" t="s">
        <v>122</v>
      </c>
      <c r="AD5548" s="3" t="s">
        <v>50</v>
      </c>
      <c r="AE5548" s="3" t="s">
        <v>52915</v>
      </c>
      <c r="AF5548" s="3" t="s">
        <v>50</v>
      </c>
      <c r="AG5548" s="3" t="s">
        <v>50</v>
      </c>
      <c r="AH5548" s="3" t="s">
        <v>67</v>
      </c>
      <c r="BA5548" s="5"/>
    </row>
    <row r="5549" spans="1:59">
      <c r="A5549" s="3" t="s">
        <v>52916</v>
      </c>
      <c r="B5549" s="3" t="s">
        <v>52917</v>
      </c>
      <c r="C5549" s="4">
        <v>13</v>
      </c>
      <c r="D5549" s="3" t="str">
        <f>VLOOKUP(C5549,微博大V类别!A:B,2,FALSE)</f>
        <v>美妆</v>
      </c>
      <c r="E5549" s="3" t="s">
        <v>52919</v>
      </c>
      <c r="F5549" s="3" t="s">
        <v>88</v>
      </c>
      <c r="G5549" s="3" t="s">
        <v>89</v>
      </c>
      <c r="H5549" s="3" t="s">
        <v>50</v>
      </c>
      <c r="I5549" s="3" t="s">
        <v>52918</v>
      </c>
      <c r="J5549" s="3" t="s">
        <v>50</v>
      </c>
      <c r="K5549" s="3" t="s">
        <v>50</v>
      </c>
      <c r="L5549" s="3" t="s">
        <v>52</v>
      </c>
      <c r="M5549" s="3" t="s">
        <v>144</v>
      </c>
      <c r="N5549" s="3" t="s">
        <v>52919</v>
      </c>
      <c r="O5549" s="3" t="s">
        <v>52920</v>
      </c>
      <c r="P5549" s="3" t="s">
        <v>21799</v>
      </c>
      <c r="Q5549" s="3" t="s">
        <v>52921</v>
      </c>
      <c r="R5549" s="3" t="s">
        <v>52922</v>
      </c>
      <c r="S5549" s="3" t="s">
        <v>50</v>
      </c>
      <c r="T5549" s="3" t="s">
        <v>97924</v>
      </c>
      <c r="U5549" s="3" t="s">
        <v>97925</v>
      </c>
      <c r="V5549" s="3" t="s">
        <v>2483</v>
      </c>
      <c r="W5549" s="3" t="s">
        <v>52923</v>
      </c>
      <c r="X5549" s="3" t="s">
        <v>61</v>
      </c>
      <c r="Y5549" s="3" t="s">
        <v>62</v>
      </c>
      <c r="Z5549" s="3" t="s">
        <v>13059</v>
      </c>
      <c r="AA5549" s="3" t="s">
        <v>4142</v>
      </c>
      <c r="AB5549" s="3" t="s">
        <v>54563</v>
      </c>
      <c r="AC5549" s="3" t="s">
        <v>122</v>
      </c>
      <c r="AD5549" s="3" t="s">
        <v>50</v>
      </c>
      <c r="AE5549" s="3" t="s">
        <v>97926</v>
      </c>
      <c r="AF5549" s="3" t="s">
        <v>50</v>
      </c>
      <c r="AG5549" s="3" t="s">
        <v>50</v>
      </c>
      <c r="AH5549" s="3" t="s">
        <v>67</v>
      </c>
    </row>
    <row r="5550" spans="1:59">
      <c r="A5550" s="3" t="s">
        <v>53013</v>
      </c>
      <c r="B5550" s="3" t="s">
        <v>53014</v>
      </c>
      <c r="C5550" s="4">
        <v>13</v>
      </c>
      <c r="D5550" s="3" t="str">
        <f>VLOOKUP(C5550,微博大V类别!A:B,2,FALSE)</f>
        <v>美妆</v>
      </c>
      <c r="E5550" s="3" t="s">
        <v>50</v>
      </c>
      <c r="F5550" s="3" t="s">
        <v>48</v>
      </c>
      <c r="G5550" s="3" t="s">
        <v>89</v>
      </c>
      <c r="H5550" s="3" t="s">
        <v>50</v>
      </c>
      <c r="I5550" s="3" t="s">
        <v>50</v>
      </c>
      <c r="J5550" s="3" t="s">
        <v>50</v>
      </c>
      <c r="K5550" s="3" t="s">
        <v>50</v>
      </c>
      <c r="L5550" s="3" t="s">
        <v>50</v>
      </c>
      <c r="M5550" s="3" t="s">
        <v>53015</v>
      </c>
      <c r="N5550" s="3" t="s">
        <v>50</v>
      </c>
      <c r="O5550" s="3" t="s">
        <v>9437</v>
      </c>
      <c r="P5550" s="3" t="s">
        <v>2062</v>
      </c>
      <c r="Q5550" s="3" t="s">
        <v>3085</v>
      </c>
      <c r="R5550" s="3" t="s">
        <v>53016</v>
      </c>
      <c r="S5550" s="3" t="s">
        <v>50</v>
      </c>
      <c r="T5550" s="3" t="s">
        <v>50</v>
      </c>
      <c r="U5550" s="3" t="s">
        <v>50</v>
      </c>
      <c r="V5550" s="3" t="s">
        <v>1317</v>
      </c>
      <c r="W5550" s="3" t="s">
        <v>53017</v>
      </c>
      <c r="X5550" s="3" t="s">
        <v>61</v>
      </c>
      <c r="Y5550" s="3" t="s">
        <v>62</v>
      </c>
      <c r="Z5550" s="3" t="s">
        <v>53018</v>
      </c>
      <c r="AA5550" s="3" t="s">
        <v>308</v>
      </c>
      <c r="AB5550" s="3" t="s">
        <v>30255</v>
      </c>
      <c r="AC5550" s="3" t="s">
        <v>122</v>
      </c>
      <c r="AD5550" s="3" t="s">
        <v>50</v>
      </c>
      <c r="AE5550" s="3" t="s">
        <v>53019</v>
      </c>
      <c r="AF5550" s="3" t="s">
        <v>50</v>
      </c>
      <c r="AG5550" s="3" t="s">
        <v>50</v>
      </c>
      <c r="AH5550" s="3" t="s">
        <v>67</v>
      </c>
    </row>
    <row r="5551" spans="1:59">
      <c r="A5551" s="3" t="s">
        <v>53057</v>
      </c>
      <c r="B5551" s="3" t="s">
        <v>53058</v>
      </c>
      <c r="C5551" s="4">
        <v>13</v>
      </c>
      <c r="D5551" s="3" t="str">
        <f>VLOOKUP(C5551,微博大V类别!A:B,2,FALSE)</f>
        <v>美妆</v>
      </c>
      <c r="E5551" s="3" t="s">
        <v>53061</v>
      </c>
      <c r="F5551" s="3" t="s">
        <v>88</v>
      </c>
      <c r="G5551" s="3" t="s">
        <v>794</v>
      </c>
      <c r="H5551" s="3" t="s">
        <v>795</v>
      </c>
      <c r="I5551" s="3" t="s">
        <v>53059</v>
      </c>
      <c r="J5551" s="3" t="s">
        <v>50</v>
      </c>
      <c r="K5551" s="3" t="s">
        <v>50</v>
      </c>
      <c r="L5551" s="3" t="s">
        <v>192</v>
      </c>
      <c r="M5551" s="3" t="s">
        <v>53060</v>
      </c>
      <c r="N5551" s="3" t="s">
        <v>53061</v>
      </c>
      <c r="O5551" s="3" t="s">
        <v>509</v>
      </c>
      <c r="P5551" s="3" t="s">
        <v>22888</v>
      </c>
      <c r="Q5551" s="3" t="s">
        <v>743</v>
      </c>
      <c r="R5551" s="3" t="s">
        <v>53062</v>
      </c>
      <c r="S5551" s="3" t="s">
        <v>53063</v>
      </c>
      <c r="T5551" s="3" t="s">
        <v>50</v>
      </c>
      <c r="U5551" s="3" t="s">
        <v>97962</v>
      </c>
      <c r="V5551" s="3" t="s">
        <v>2483</v>
      </c>
      <c r="W5551" s="3" t="s">
        <v>26274</v>
      </c>
      <c r="X5551" s="3" t="s">
        <v>50</v>
      </c>
      <c r="Y5551" s="3" t="s">
        <v>135</v>
      </c>
      <c r="Z5551" s="3" t="s">
        <v>53064</v>
      </c>
      <c r="AA5551" s="3" t="s">
        <v>53065</v>
      </c>
      <c r="AB5551" s="3" t="s">
        <v>53066</v>
      </c>
      <c r="AC5551" s="3" t="s">
        <v>122</v>
      </c>
      <c r="AD5551" s="3" t="s">
        <v>50</v>
      </c>
      <c r="AE5551" s="3" t="s">
        <v>97963</v>
      </c>
      <c r="AF5551" s="3" t="s">
        <v>50</v>
      </c>
      <c r="AG5551" s="3" t="s">
        <v>50</v>
      </c>
      <c r="AH5551" s="3" t="s">
        <v>67</v>
      </c>
      <c r="BG5551" s="5"/>
    </row>
    <row r="5552" spans="1:59">
      <c r="A5552" s="3" t="s">
        <v>53271</v>
      </c>
      <c r="B5552" s="3" t="s">
        <v>53272</v>
      </c>
      <c r="C5552" s="4">
        <v>13</v>
      </c>
      <c r="D5552" s="3" t="str">
        <f>VLOOKUP(C5552,微博大V类别!A:B,2,FALSE)</f>
        <v>美妆</v>
      </c>
      <c r="E5552" s="3" t="s">
        <v>53274</v>
      </c>
      <c r="F5552" s="3" t="s">
        <v>88</v>
      </c>
      <c r="G5552" s="3" t="s">
        <v>89</v>
      </c>
      <c r="H5552" s="3" t="s">
        <v>50</v>
      </c>
      <c r="I5552" s="3" t="s">
        <v>98022</v>
      </c>
      <c r="J5552" s="3" t="s">
        <v>50</v>
      </c>
      <c r="K5552" s="3" t="s">
        <v>50</v>
      </c>
      <c r="L5552" s="3" t="s">
        <v>581</v>
      </c>
      <c r="M5552" s="3" t="s">
        <v>53273</v>
      </c>
      <c r="N5552" s="3" t="s">
        <v>53274</v>
      </c>
      <c r="O5552" s="3" t="s">
        <v>96</v>
      </c>
      <c r="P5552" s="3" t="s">
        <v>32741</v>
      </c>
      <c r="Q5552" s="3" t="s">
        <v>7016</v>
      </c>
      <c r="R5552" s="3" t="s">
        <v>53275</v>
      </c>
      <c r="S5552" s="3" t="s">
        <v>53276</v>
      </c>
      <c r="T5552" s="3" t="s">
        <v>98023</v>
      </c>
      <c r="U5552" s="3" t="s">
        <v>98024</v>
      </c>
      <c r="V5552" s="3" t="s">
        <v>603</v>
      </c>
      <c r="W5552" s="3" t="s">
        <v>12130</v>
      </c>
      <c r="X5552" s="3" t="s">
        <v>50</v>
      </c>
      <c r="Y5552" s="3" t="s">
        <v>50</v>
      </c>
      <c r="Z5552" s="3" t="s">
        <v>50</v>
      </c>
      <c r="AA5552" s="3" t="s">
        <v>98025</v>
      </c>
      <c r="AB5552" s="3" t="s">
        <v>4722</v>
      </c>
      <c r="AC5552" s="3" t="s">
        <v>122</v>
      </c>
      <c r="AD5552" s="3" t="s">
        <v>50</v>
      </c>
      <c r="AE5552" s="3" t="s">
        <v>98026</v>
      </c>
      <c r="AF5552" s="3" t="s">
        <v>50</v>
      </c>
      <c r="AG5552" s="3" t="s">
        <v>50</v>
      </c>
      <c r="AH5552" s="3" t="s">
        <v>67</v>
      </c>
      <c r="BA5552" s="5"/>
    </row>
    <row r="5553" spans="1:63">
      <c r="A5553" s="3" t="s">
        <v>53338</v>
      </c>
      <c r="B5553" s="3" t="s">
        <v>53339</v>
      </c>
      <c r="C5553" s="4">
        <v>13</v>
      </c>
      <c r="D5553" s="3" t="str">
        <f>VLOOKUP(C5553,微博大V类别!A:B,2,FALSE)</f>
        <v>美妆</v>
      </c>
      <c r="E5553" s="3" t="s">
        <v>53341</v>
      </c>
      <c r="F5553" s="3" t="s">
        <v>88</v>
      </c>
      <c r="G5553" s="3" t="s">
        <v>89</v>
      </c>
      <c r="H5553" s="3" t="s">
        <v>90</v>
      </c>
      <c r="I5553" s="3" t="s">
        <v>53340</v>
      </c>
      <c r="J5553" s="3" t="s">
        <v>50</v>
      </c>
      <c r="K5553" s="3" t="s">
        <v>50</v>
      </c>
      <c r="L5553" s="3" t="s">
        <v>995</v>
      </c>
      <c r="M5553" s="3" t="s">
        <v>98058</v>
      </c>
      <c r="N5553" s="3" t="s">
        <v>53341</v>
      </c>
      <c r="O5553" s="3" t="s">
        <v>96</v>
      </c>
      <c r="P5553" s="3" t="s">
        <v>10810</v>
      </c>
      <c r="Q5553" s="3" t="s">
        <v>3476</v>
      </c>
      <c r="R5553" s="3" t="s">
        <v>53342</v>
      </c>
      <c r="S5553" s="3" t="s">
        <v>53343</v>
      </c>
      <c r="T5553" s="3" t="s">
        <v>50</v>
      </c>
      <c r="U5553" s="3" t="s">
        <v>53344</v>
      </c>
      <c r="V5553" s="3" t="s">
        <v>588</v>
      </c>
      <c r="W5553" s="3" t="s">
        <v>24404</v>
      </c>
      <c r="X5553" s="3" t="s">
        <v>61</v>
      </c>
      <c r="Y5553" s="3" t="s">
        <v>62</v>
      </c>
      <c r="Z5553" s="3" t="s">
        <v>27092</v>
      </c>
      <c r="AA5553" s="3" t="s">
        <v>53345</v>
      </c>
      <c r="AB5553" s="3" t="s">
        <v>6883</v>
      </c>
      <c r="AC5553" s="3" t="s">
        <v>47</v>
      </c>
      <c r="AD5553" s="3" t="s">
        <v>50</v>
      </c>
      <c r="AE5553" s="3" t="s">
        <v>53346</v>
      </c>
      <c r="AF5553" s="3" t="s">
        <v>50</v>
      </c>
      <c r="AG5553" s="3" t="s">
        <v>50</v>
      </c>
      <c r="AH5553" s="3" t="s">
        <v>67</v>
      </c>
      <c r="BA5553" s="5"/>
    </row>
    <row r="5554" spans="1:63">
      <c r="A5554" s="3" t="s">
        <v>53376</v>
      </c>
      <c r="B5554" s="3" t="s">
        <v>53377</v>
      </c>
      <c r="C5554" s="4">
        <v>13</v>
      </c>
      <c r="D5554" s="3" t="str">
        <f>VLOOKUP(C5554,微博大V类别!A:B,2,FALSE)</f>
        <v>美妆</v>
      </c>
      <c r="E5554" s="3" t="s">
        <v>53378</v>
      </c>
      <c r="F5554" s="3" t="s">
        <v>48</v>
      </c>
      <c r="G5554" s="3" t="s">
        <v>49</v>
      </c>
      <c r="H5554" s="3" t="s">
        <v>50</v>
      </c>
      <c r="I5554" s="3" t="s">
        <v>98065</v>
      </c>
      <c r="J5554" s="3" t="s">
        <v>50</v>
      </c>
      <c r="K5554" s="3" t="s">
        <v>50</v>
      </c>
      <c r="L5554" s="3" t="s">
        <v>52</v>
      </c>
      <c r="M5554" s="3" t="s">
        <v>34213</v>
      </c>
      <c r="N5554" s="3" t="s">
        <v>53378</v>
      </c>
      <c r="O5554" s="3" t="s">
        <v>51741</v>
      </c>
      <c r="P5554" s="3" t="s">
        <v>53379</v>
      </c>
      <c r="Q5554" s="3" t="s">
        <v>9320</v>
      </c>
      <c r="R5554" s="3" t="s">
        <v>53380</v>
      </c>
      <c r="S5554" s="3" t="s">
        <v>53381</v>
      </c>
      <c r="T5554" s="3" t="s">
        <v>50</v>
      </c>
      <c r="U5554" s="3" t="s">
        <v>50</v>
      </c>
      <c r="V5554" s="3" t="s">
        <v>59</v>
      </c>
      <c r="W5554" s="3" t="s">
        <v>53382</v>
      </c>
      <c r="X5554" s="3" t="s">
        <v>61</v>
      </c>
      <c r="Y5554" s="3" t="s">
        <v>62</v>
      </c>
      <c r="Z5554" s="3" t="s">
        <v>53383</v>
      </c>
      <c r="AA5554" s="3" t="s">
        <v>50</v>
      </c>
      <c r="AB5554" s="3" t="s">
        <v>53384</v>
      </c>
      <c r="AC5554" s="3" t="s">
        <v>47</v>
      </c>
      <c r="AD5554" s="3" t="s">
        <v>50</v>
      </c>
      <c r="AE5554" s="3" t="s">
        <v>53385</v>
      </c>
      <c r="AF5554" s="3" t="s">
        <v>50</v>
      </c>
      <c r="AG5554" s="3" t="s">
        <v>50</v>
      </c>
      <c r="AH5554" s="3" t="s">
        <v>67</v>
      </c>
      <c r="BC5554" s="5"/>
    </row>
    <row r="5555" spans="1:63">
      <c r="A5555" s="3" t="s">
        <v>53508</v>
      </c>
      <c r="B5555" s="3" t="s">
        <v>53509</v>
      </c>
      <c r="C5555" s="4">
        <v>13</v>
      </c>
      <c r="D5555" s="3" t="str">
        <f>VLOOKUP(C5555,微博大V类别!A:B,2,FALSE)</f>
        <v>美妆</v>
      </c>
      <c r="E5555" s="3" t="s">
        <v>53510</v>
      </c>
      <c r="F5555" s="3" t="s">
        <v>48</v>
      </c>
      <c r="G5555" s="3" t="s">
        <v>71</v>
      </c>
      <c r="H5555" s="3" t="s">
        <v>1720</v>
      </c>
      <c r="I5555" s="3" t="s">
        <v>98097</v>
      </c>
      <c r="J5555" s="3" t="s">
        <v>50</v>
      </c>
      <c r="K5555" s="3" t="s">
        <v>50</v>
      </c>
      <c r="L5555" s="3" t="s">
        <v>92</v>
      </c>
      <c r="M5555" s="3" t="s">
        <v>98098</v>
      </c>
      <c r="N5555" s="3" t="s">
        <v>53510</v>
      </c>
      <c r="O5555" s="3" t="s">
        <v>2672</v>
      </c>
      <c r="P5555" s="3" t="s">
        <v>11892</v>
      </c>
      <c r="Q5555" s="3" t="s">
        <v>26705</v>
      </c>
      <c r="R5555" s="3" t="s">
        <v>53511</v>
      </c>
      <c r="S5555" s="3" t="s">
        <v>53512</v>
      </c>
      <c r="T5555" s="3" t="s">
        <v>50</v>
      </c>
      <c r="U5555" s="3" t="s">
        <v>50</v>
      </c>
      <c r="V5555" s="3" t="s">
        <v>59</v>
      </c>
      <c r="W5555" s="3" t="s">
        <v>28019</v>
      </c>
      <c r="X5555" s="3" t="s">
        <v>61</v>
      </c>
      <c r="Y5555" s="3" t="s">
        <v>62</v>
      </c>
      <c r="Z5555" s="3" t="s">
        <v>53513</v>
      </c>
      <c r="AA5555" s="3" t="s">
        <v>53514</v>
      </c>
      <c r="AB5555" s="3" t="s">
        <v>532</v>
      </c>
      <c r="AC5555" s="3" t="s">
        <v>47</v>
      </c>
      <c r="AD5555" s="3" t="s">
        <v>50</v>
      </c>
      <c r="AE5555" s="3" t="s">
        <v>53515</v>
      </c>
      <c r="AF5555" s="3" t="s">
        <v>50</v>
      </c>
      <c r="AG5555" s="3" t="s">
        <v>50</v>
      </c>
      <c r="AH5555" s="3" t="s">
        <v>67</v>
      </c>
      <c r="BA5555" s="5"/>
    </row>
    <row r="5556" spans="1:63">
      <c r="A5556" s="3" t="s">
        <v>53658</v>
      </c>
      <c r="B5556" s="3" t="s">
        <v>53659</v>
      </c>
      <c r="C5556" s="4">
        <v>13</v>
      </c>
      <c r="D5556" s="3" t="str">
        <f>VLOOKUP(C5556,微博大V类别!A:B,2,FALSE)</f>
        <v>美妆</v>
      </c>
      <c r="E5556" s="3" t="s">
        <v>53661</v>
      </c>
      <c r="F5556" s="3" t="s">
        <v>48</v>
      </c>
      <c r="G5556" s="3" t="s">
        <v>71</v>
      </c>
      <c r="H5556" s="3" t="s">
        <v>4307</v>
      </c>
      <c r="I5556" s="3" t="s">
        <v>98133</v>
      </c>
      <c r="J5556" s="3" t="s">
        <v>50</v>
      </c>
      <c r="K5556" s="3" t="s">
        <v>50</v>
      </c>
      <c r="L5556" s="3" t="s">
        <v>92</v>
      </c>
      <c r="M5556" s="3" t="s">
        <v>53660</v>
      </c>
      <c r="N5556" s="3" t="s">
        <v>53661</v>
      </c>
      <c r="O5556" s="3" t="s">
        <v>53662</v>
      </c>
      <c r="P5556" s="3" t="s">
        <v>53663</v>
      </c>
      <c r="Q5556" s="3" t="s">
        <v>31678</v>
      </c>
      <c r="R5556" s="3" t="s">
        <v>53664</v>
      </c>
      <c r="S5556" s="3" t="s">
        <v>53665</v>
      </c>
      <c r="T5556" s="3" t="s">
        <v>50</v>
      </c>
      <c r="U5556" s="3" t="s">
        <v>98134</v>
      </c>
      <c r="V5556" s="3" t="s">
        <v>59</v>
      </c>
      <c r="W5556" s="3" t="s">
        <v>53666</v>
      </c>
      <c r="X5556" s="3" t="s">
        <v>50</v>
      </c>
      <c r="Y5556" s="3" t="s">
        <v>135</v>
      </c>
      <c r="Z5556" s="3" t="s">
        <v>29691</v>
      </c>
      <c r="AA5556" s="3" t="s">
        <v>53667</v>
      </c>
      <c r="AB5556" s="3" t="s">
        <v>22570</v>
      </c>
      <c r="AC5556" s="3" t="s">
        <v>47</v>
      </c>
      <c r="AD5556" s="3" t="s">
        <v>50</v>
      </c>
      <c r="AE5556" s="3" t="s">
        <v>98135</v>
      </c>
      <c r="AF5556" s="3" t="s">
        <v>50</v>
      </c>
      <c r="AG5556" s="3" t="s">
        <v>50</v>
      </c>
      <c r="AH5556" s="3" t="s">
        <v>67</v>
      </c>
      <c r="BA5556" s="5"/>
    </row>
    <row r="5557" spans="1:63">
      <c r="A5557" s="3" t="s">
        <v>53685</v>
      </c>
      <c r="B5557" s="3" t="s">
        <v>53686</v>
      </c>
      <c r="C5557" s="4">
        <v>13</v>
      </c>
      <c r="D5557" s="3" t="str">
        <f>VLOOKUP(C5557,微博大V类别!A:B,2,FALSE)</f>
        <v>美妆</v>
      </c>
      <c r="E5557" s="3" t="s">
        <v>53688</v>
      </c>
      <c r="F5557" s="3" t="s">
        <v>88</v>
      </c>
      <c r="G5557" s="3" t="s">
        <v>89</v>
      </c>
      <c r="H5557" s="3" t="s">
        <v>50</v>
      </c>
      <c r="I5557" s="3" t="s">
        <v>53687</v>
      </c>
      <c r="J5557" s="3" t="s">
        <v>50</v>
      </c>
      <c r="K5557" s="3" t="s">
        <v>663</v>
      </c>
      <c r="L5557" s="3" t="s">
        <v>52</v>
      </c>
      <c r="M5557" s="3" t="s">
        <v>98137</v>
      </c>
      <c r="N5557" s="3" t="s">
        <v>53688</v>
      </c>
      <c r="O5557" s="3" t="s">
        <v>53689</v>
      </c>
      <c r="P5557" s="3" t="s">
        <v>53690</v>
      </c>
      <c r="Q5557" s="3" t="s">
        <v>4715</v>
      </c>
      <c r="R5557" s="3" t="s">
        <v>53691</v>
      </c>
      <c r="S5557" s="3" t="s">
        <v>53692</v>
      </c>
      <c r="T5557" s="3" t="s">
        <v>50</v>
      </c>
      <c r="U5557" s="3" t="s">
        <v>98138</v>
      </c>
      <c r="V5557" s="3" t="s">
        <v>114</v>
      </c>
      <c r="W5557" s="3" t="s">
        <v>53693</v>
      </c>
      <c r="X5557" s="3" t="s">
        <v>50</v>
      </c>
      <c r="Y5557" s="3" t="s">
        <v>135</v>
      </c>
      <c r="Z5557" s="3" t="s">
        <v>3386</v>
      </c>
      <c r="AA5557" s="3" t="s">
        <v>5010</v>
      </c>
      <c r="AB5557" s="3" t="s">
        <v>12617</v>
      </c>
      <c r="AC5557" s="3" t="s">
        <v>47</v>
      </c>
      <c r="AD5557" s="3" t="s">
        <v>50</v>
      </c>
      <c r="AE5557" s="3" t="s">
        <v>98139</v>
      </c>
      <c r="AF5557" s="3" t="s">
        <v>98140</v>
      </c>
      <c r="AG5557" s="3" t="s">
        <v>50</v>
      </c>
      <c r="AH5557" s="3" t="s">
        <v>98141</v>
      </c>
      <c r="BA5557" s="5"/>
    </row>
    <row r="5558" spans="1:63">
      <c r="A5558" s="3" t="s">
        <v>53726</v>
      </c>
      <c r="B5558" s="3" t="s">
        <v>53727</v>
      </c>
      <c r="C5558" s="4">
        <v>13</v>
      </c>
      <c r="D5558" s="3" t="str">
        <f>VLOOKUP(C5558,微博大V类别!A:B,2,FALSE)</f>
        <v>美妆</v>
      </c>
      <c r="E5558" s="3" t="s">
        <v>53729</v>
      </c>
      <c r="F5558" s="3" t="s">
        <v>48</v>
      </c>
      <c r="G5558" s="3" t="s">
        <v>675</v>
      </c>
      <c r="H5558" s="3" t="s">
        <v>676</v>
      </c>
      <c r="I5558" s="3" t="s">
        <v>53728</v>
      </c>
      <c r="J5558" s="3" t="s">
        <v>50</v>
      </c>
      <c r="K5558" s="3" t="s">
        <v>50</v>
      </c>
      <c r="L5558" s="3" t="s">
        <v>192</v>
      </c>
      <c r="M5558" s="3" t="s">
        <v>87704</v>
      </c>
      <c r="N5558" s="3" t="s">
        <v>53729</v>
      </c>
      <c r="O5558" s="3" t="s">
        <v>26103</v>
      </c>
      <c r="P5558" s="3" t="s">
        <v>51535</v>
      </c>
      <c r="Q5558" s="3" t="s">
        <v>13601</v>
      </c>
      <c r="R5558" s="3" t="s">
        <v>53730</v>
      </c>
      <c r="S5558" s="3" t="s">
        <v>50</v>
      </c>
      <c r="T5558" s="3" t="s">
        <v>98150</v>
      </c>
      <c r="U5558" s="3" t="s">
        <v>50</v>
      </c>
      <c r="V5558" s="3" t="s">
        <v>114</v>
      </c>
      <c r="W5558" s="3" t="s">
        <v>2897</v>
      </c>
      <c r="X5558" s="3" t="s">
        <v>50</v>
      </c>
      <c r="Y5558" s="3" t="s">
        <v>135</v>
      </c>
      <c r="Z5558" s="3" t="s">
        <v>53731</v>
      </c>
      <c r="AA5558" s="3" t="s">
        <v>53732</v>
      </c>
      <c r="AB5558" s="3" t="s">
        <v>619</v>
      </c>
      <c r="AC5558" s="3" t="s">
        <v>47</v>
      </c>
      <c r="AD5558" s="3" t="s">
        <v>50</v>
      </c>
      <c r="AE5558" s="3" t="s">
        <v>98151</v>
      </c>
      <c r="AF5558" s="3" t="s">
        <v>50</v>
      </c>
      <c r="AG5558" s="3" t="s">
        <v>50</v>
      </c>
      <c r="AH5558" s="3" t="s">
        <v>67</v>
      </c>
      <c r="BC5558" s="5"/>
    </row>
    <row r="5559" spans="1:63">
      <c r="A5559" s="3" t="s">
        <v>53750</v>
      </c>
      <c r="B5559" s="3" t="s">
        <v>53751</v>
      </c>
      <c r="C5559" s="4">
        <v>13</v>
      </c>
      <c r="D5559" s="3" t="str">
        <f>VLOOKUP(C5559,微博大V类别!A:B,2,FALSE)</f>
        <v>美妆</v>
      </c>
      <c r="E5559" s="3" t="s">
        <v>53753</v>
      </c>
      <c r="F5559" s="3" t="s">
        <v>48</v>
      </c>
      <c r="G5559" s="3" t="s">
        <v>159</v>
      </c>
      <c r="H5559" s="3" t="s">
        <v>50</v>
      </c>
      <c r="I5559" s="3" t="s">
        <v>98157</v>
      </c>
      <c r="J5559" s="3" t="s">
        <v>50</v>
      </c>
      <c r="K5559" s="3" t="s">
        <v>50</v>
      </c>
      <c r="L5559" s="3" t="s">
        <v>52</v>
      </c>
      <c r="M5559" s="3" t="s">
        <v>53752</v>
      </c>
      <c r="N5559" s="3" t="s">
        <v>53753</v>
      </c>
      <c r="O5559" s="3" t="s">
        <v>21995</v>
      </c>
      <c r="P5559" s="3" t="s">
        <v>18239</v>
      </c>
      <c r="Q5559" s="3" t="s">
        <v>1034</v>
      </c>
      <c r="R5559" s="3" t="s">
        <v>53754</v>
      </c>
      <c r="S5559" s="3" t="s">
        <v>50</v>
      </c>
      <c r="T5559" s="3" t="s">
        <v>98158</v>
      </c>
      <c r="U5559" s="3" t="s">
        <v>50</v>
      </c>
      <c r="V5559" s="3" t="s">
        <v>114</v>
      </c>
      <c r="W5559" s="3" t="s">
        <v>53755</v>
      </c>
      <c r="X5559" s="3" t="s">
        <v>50</v>
      </c>
      <c r="Y5559" s="3" t="s">
        <v>135</v>
      </c>
      <c r="Z5559" s="3" t="s">
        <v>26096</v>
      </c>
      <c r="AA5559" s="3" t="s">
        <v>53756</v>
      </c>
      <c r="AB5559" s="3" t="s">
        <v>19520</v>
      </c>
      <c r="AC5559" s="3" t="s">
        <v>47</v>
      </c>
      <c r="AD5559" s="3" t="s">
        <v>50</v>
      </c>
      <c r="AE5559" s="3" t="s">
        <v>98159</v>
      </c>
      <c r="AF5559" s="3" t="s">
        <v>50</v>
      </c>
      <c r="AG5559" s="3" t="s">
        <v>50</v>
      </c>
      <c r="AH5559" s="3" t="s">
        <v>67</v>
      </c>
      <c r="BA5559" s="5"/>
    </row>
    <row r="5560" spans="1:63">
      <c r="A5560" s="3" t="s">
        <v>53765</v>
      </c>
      <c r="B5560" s="3" t="s">
        <v>53766</v>
      </c>
      <c r="C5560" s="4">
        <v>13</v>
      </c>
      <c r="D5560" s="3" t="str">
        <f>VLOOKUP(C5560,微博大V类别!A:B,2,FALSE)</f>
        <v>美妆</v>
      </c>
      <c r="E5560" s="3" t="s">
        <v>53767</v>
      </c>
      <c r="F5560" s="3" t="s">
        <v>88</v>
      </c>
      <c r="G5560" s="3" t="s">
        <v>71</v>
      </c>
      <c r="H5560" s="3" t="s">
        <v>536</v>
      </c>
      <c r="I5560" s="3" t="s">
        <v>98164</v>
      </c>
      <c r="J5560" s="3" t="s">
        <v>50</v>
      </c>
      <c r="K5560" s="3" t="s">
        <v>50</v>
      </c>
      <c r="L5560" s="3" t="s">
        <v>52</v>
      </c>
      <c r="M5560" s="3" t="s">
        <v>553</v>
      </c>
      <c r="N5560" s="3" t="s">
        <v>53767</v>
      </c>
      <c r="O5560" s="3" t="s">
        <v>5130</v>
      </c>
      <c r="P5560" s="3" t="s">
        <v>53768</v>
      </c>
      <c r="Q5560" s="3" t="s">
        <v>9356</v>
      </c>
      <c r="R5560" s="3" t="s">
        <v>53769</v>
      </c>
      <c r="S5560" s="3" t="s">
        <v>53770</v>
      </c>
      <c r="T5560" s="3" t="s">
        <v>98165</v>
      </c>
      <c r="U5560" s="3" t="s">
        <v>50</v>
      </c>
      <c r="V5560" s="3" t="s">
        <v>59</v>
      </c>
      <c r="W5560" s="3" t="s">
        <v>53771</v>
      </c>
      <c r="X5560" s="3" t="s">
        <v>61</v>
      </c>
      <c r="Y5560" s="3" t="s">
        <v>62</v>
      </c>
      <c r="Z5560" s="3" t="s">
        <v>24696</v>
      </c>
      <c r="AA5560" s="5" t="s">
        <v>98166</v>
      </c>
      <c r="AB5560" s="3" t="s">
        <v>3300</v>
      </c>
      <c r="AC5560" s="3" t="s">
        <v>122</v>
      </c>
      <c r="AD5560" s="3" t="s">
        <v>50</v>
      </c>
      <c r="AE5560" s="3" t="s">
        <v>98167</v>
      </c>
      <c r="AF5560" s="3" t="s">
        <v>50</v>
      </c>
      <c r="AG5560" s="3" t="s">
        <v>50</v>
      </c>
      <c r="AH5560" s="3" t="s">
        <v>67</v>
      </c>
    </row>
    <row r="5561" spans="1:63">
      <c r="A5561" s="3" t="s">
        <v>53772</v>
      </c>
      <c r="B5561" s="3" t="s">
        <v>53773</v>
      </c>
      <c r="C5561" s="4">
        <v>13</v>
      </c>
      <c r="D5561" s="3" t="str">
        <f>VLOOKUP(C5561,微博大V类别!A:B,2,FALSE)</f>
        <v>美妆</v>
      </c>
      <c r="E5561" s="3" t="s">
        <v>53775</v>
      </c>
      <c r="F5561" s="3" t="s">
        <v>48</v>
      </c>
      <c r="G5561" s="3" t="s">
        <v>234</v>
      </c>
      <c r="H5561" s="3" t="s">
        <v>235</v>
      </c>
      <c r="I5561" s="3" t="s">
        <v>53774</v>
      </c>
      <c r="J5561" s="3" t="s">
        <v>359</v>
      </c>
      <c r="K5561" s="3" t="s">
        <v>418</v>
      </c>
      <c r="L5561" s="3" t="s">
        <v>192</v>
      </c>
      <c r="M5561" s="3" t="s">
        <v>143</v>
      </c>
      <c r="N5561" s="3" t="s">
        <v>53775</v>
      </c>
      <c r="O5561" s="3" t="s">
        <v>1065</v>
      </c>
      <c r="P5561" s="3" t="s">
        <v>3329</v>
      </c>
      <c r="Q5561" s="3" t="s">
        <v>3034</v>
      </c>
      <c r="R5561" s="3" t="s">
        <v>53776</v>
      </c>
      <c r="S5561" s="3" t="s">
        <v>53777</v>
      </c>
      <c r="T5561" s="3" t="s">
        <v>98168</v>
      </c>
      <c r="U5561" s="3" t="s">
        <v>50</v>
      </c>
      <c r="V5561" s="3" t="s">
        <v>1342</v>
      </c>
      <c r="W5561" s="3" t="s">
        <v>12973</v>
      </c>
      <c r="X5561" s="3" t="s">
        <v>61</v>
      </c>
      <c r="Y5561" s="3" t="s">
        <v>62</v>
      </c>
      <c r="Z5561" s="3" t="s">
        <v>53778</v>
      </c>
      <c r="AA5561" s="3" t="s">
        <v>6416</v>
      </c>
      <c r="AB5561" s="3" t="s">
        <v>26150</v>
      </c>
      <c r="AC5561" s="3" t="s">
        <v>47</v>
      </c>
      <c r="AD5561" s="3" t="s">
        <v>50</v>
      </c>
      <c r="AE5561" s="3" t="s">
        <v>53779</v>
      </c>
      <c r="AF5561" s="3" t="s">
        <v>50</v>
      </c>
      <c r="AG5561" s="3" t="s">
        <v>50</v>
      </c>
      <c r="AH5561" s="3" t="s">
        <v>67</v>
      </c>
      <c r="BA5561" s="5"/>
    </row>
    <row r="5562" spans="1:63">
      <c r="A5562" s="3" t="s">
        <v>53850</v>
      </c>
      <c r="B5562" s="3" t="s">
        <v>53851</v>
      </c>
      <c r="C5562" s="4">
        <v>13</v>
      </c>
      <c r="D5562" s="3" t="str">
        <f>VLOOKUP(C5562,微博大V类别!A:B,2,FALSE)</f>
        <v>美妆</v>
      </c>
      <c r="E5562" s="3" t="s">
        <v>53854</v>
      </c>
      <c r="F5562" s="3" t="s">
        <v>48</v>
      </c>
      <c r="G5562" s="3" t="s">
        <v>71</v>
      </c>
      <c r="H5562" s="3" t="s">
        <v>8695</v>
      </c>
      <c r="I5562" s="3" t="s">
        <v>53852</v>
      </c>
      <c r="J5562" s="3" t="s">
        <v>50</v>
      </c>
      <c r="K5562" s="3" t="s">
        <v>50</v>
      </c>
      <c r="L5562" s="3" t="s">
        <v>52</v>
      </c>
      <c r="M5562" s="3" t="s">
        <v>53853</v>
      </c>
      <c r="N5562" s="3" t="s">
        <v>53854</v>
      </c>
      <c r="O5562" s="3" t="s">
        <v>3644</v>
      </c>
      <c r="P5562" s="3" t="s">
        <v>5336</v>
      </c>
      <c r="Q5562" s="3" t="s">
        <v>2714</v>
      </c>
      <c r="R5562" s="3" t="s">
        <v>53855</v>
      </c>
      <c r="S5562" s="3" t="s">
        <v>53856</v>
      </c>
      <c r="T5562" s="3" t="s">
        <v>50</v>
      </c>
      <c r="U5562" s="3" t="s">
        <v>50</v>
      </c>
      <c r="V5562" s="3" t="s">
        <v>283</v>
      </c>
      <c r="W5562" s="3" t="s">
        <v>53857</v>
      </c>
      <c r="X5562" s="3" t="s">
        <v>61</v>
      </c>
      <c r="Y5562" s="3" t="s">
        <v>62</v>
      </c>
      <c r="Z5562" s="3" t="s">
        <v>53858</v>
      </c>
      <c r="AA5562" s="3" t="s">
        <v>53859</v>
      </c>
      <c r="AB5562" s="3" t="s">
        <v>17953</v>
      </c>
      <c r="AC5562" s="3" t="s">
        <v>47</v>
      </c>
      <c r="AD5562" s="3" t="s">
        <v>53860</v>
      </c>
      <c r="AE5562" s="3" t="s">
        <v>53861</v>
      </c>
      <c r="AF5562" s="3" t="s">
        <v>50</v>
      </c>
      <c r="AG5562" s="3" t="s">
        <v>50</v>
      </c>
      <c r="AH5562" s="3" t="s">
        <v>67</v>
      </c>
      <c r="BA5562" s="5"/>
    </row>
    <row r="5563" spans="1:63">
      <c r="A5563" s="3" t="s">
        <v>53890</v>
      </c>
      <c r="B5563" s="3" t="s">
        <v>53891</v>
      </c>
      <c r="C5563" s="4">
        <v>13</v>
      </c>
      <c r="D5563" s="3" t="str">
        <f>VLOOKUP(C5563,微博大V类别!A:B,2,FALSE)</f>
        <v>美妆</v>
      </c>
      <c r="E5563" s="3" t="s">
        <v>53892</v>
      </c>
      <c r="F5563" s="3" t="s">
        <v>48</v>
      </c>
      <c r="G5563" s="3" t="s">
        <v>343</v>
      </c>
      <c r="H5563" s="3" t="s">
        <v>344</v>
      </c>
      <c r="I5563" s="3" t="s">
        <v>98198</v>
      </c>
      <c r="J5563" s="3" t="s">
        <v>50</v>
      </c>
      <c r="K5563" s="3" t="s">
        <v>50</v>
      </c>
      <c r="L5563" s="3" t="s">
        <v>92</v>
      </c>
      <c r="M5563" s="3" t="s">
        <v>98199</v>
      </c>
      <c r="N5563" s="3" t="s">
        <v>53892</v>
      </c>
      <c r="O5563" s="3" t="s">
        <v>53893</v>
      </c>
      <c r="P5563" s="3" t="s">
        <v>53894</v>
      </c>
      <c r="Q5563" s="3" t="s">
        <v>12429</v>
      </c>
      <c r="R5563" s="3" t="s">
        <v>53895</v>
      </c>
      <c r="S5563" s="3" t="s">
        <v>53896</v>
      </c>
      <c r="T5563" s="3" t="s">
        <v>50</v>
      </c>
      <c r="U5563" s="3" t="s">
        <v>50</v>
      </c>
      <c r="V5563" s="3" t="s">
        <v>80</v>
      </c>
      <c r="W5563" s="3" t="s">
        <v>53897</v>
      </c>
      <c r="X5563" s="3" t="s">
        <v>61</v>
      </c>
      <c r="Y5563" s="3" t="s">
        <v>62</v>
      </c>
      <c r="Z5563" s="3" t="s">
        <v>35573</v>
      </c>
      <c r="AA5563" s="3" t="s">
        <v>53898</v>
      </c>
      <c r="AB5563" s="3" t="s">
        <v>22762</v>
      </c>
      <c r="AC5563" s="3" t="s">
        <v>47</v>
      </c>
      <c r="AD5563" s="3" t="s">
        <v>50</v>
      </c>
      <c r="AE5563" s="3" t="s">
        <v>98200</v>
      </c>
      <c r="AF5563" s="3" t="s">
        <v>50</v>
      </c>
      <c r="AG5563" s="3" t="s">
        <v>50</v>
      </c>
      <c r="AH5563" s="3" t="s">
        <v>67</v>
      </c>
      <c r="BC5563" s="5"/>
    </row>
    <row r="5564" spans="1:63">
      <c r="A5564" s="3" t="s">
        <v>53914</v>
      </c>
      <c r="B5564" s="3" t="s">
        <v>53915</v>
      </c>
      <c r="C5564" s="4">
        <v>13</v>
      </c>
      <c r="D5564" s="3" t="str">
        <f>VLOOKUP(C5564,微博大V类别!A:B,2,FALSE)</f>
        <v>美妆</v>
      </c>
      <c r="E5564" s="3" t="s">
        <v>53916</v>
      </c>
      <c r="F5564" s="3" t="s">
        <v>48</v>
      </c>
      <c r="G5564" s="3" t="s">
        <v>71</v>
      </c>
      <c r="H5564" s="3" t="s">
        <v>4307</v>
      </c>
      <c r="I5564" s="3" t="s">
        <v>98205</v>
      </c>
      <c r="J5564" s="3" t="s">
        <v>50</v>
      </c>
      <c r="K5564" s="3" t="s">
        <v>50</v>
      </c>
      <c r="L5564" s="3" t="s">
        <v>52</v>
      </c>
      <c r="M5564" s="3" t="s">
        <v>98206</v>
      </c>
      <c r="N5564" s="3" t="s">
        <v>53916</v>
      </c>
      <c r="O5564" s="3" t="s">
        <v>50</v>
      </c>
      <c r="P5564" s="3" t="s">
        <v>19961</v>
      </c>
      <c r="Q5564" s="3" t="s">
        <v>6662</v>
      </c>
      <c r="R5564" s="3" t="s">
        <v>53917</v>
      </c>
      <c r="S5564" s="3" t="s">
        <v>53918</v>
      </c>
      <c r="T5564" s="3" t="s">
        <v>50</v>
      </c>
      <c r="U5564" s="3" t="s">
        <v>98207</v>
      </c>
      <c r="V5564" s="3" t="s">
        <v>471</v>
      </c>
      <c r="W5564" s="3" t="s">
        <v>3076</v>
      </c>
      <c r="X5564" s="3" t="s">
        <v>61</v>
      </c>
      <c r="Y5564" s="3" t="s">
        <v>62</v>
      </c>
      <c r="Z5564" s="3" t="s">
        <v>51964</v>
      </c>
      <c r="AA5564" s="3" t="s">
        <v>53919</v>
      </c>
      <c r="AB5564" s="3" t="s">
        <v>9133</v>
      </c>
      <c r="AC5564" s="3" t="s">
        <v>47</v>
      </c>
      <c r="AD5564" s="3" t="s">
        <v>50</v>
      </c>
      <c r="AE5564" s="3" t="s">
        <v>98208</v>
      </c>
      <c r="AF5564" s="3" t="s">
        <v>98209</v>
      </c>
      <c r="AG5564" s="3" t="s">
        <v>50</v>
      </c>
      <c r="AH5564" s="3" t="s">
        <v>98210</v>
      </c>
      <c r="BE5564" s="5"/>
    </row>
    <row r="5565" spans="1:63">
      <c r="A5565" s="3" t="s">
        <v>54003</v>
      </c>
      <c r="B5565" s="3" t="s">
        <v>54004</v>
      </c>
      <c r="C5565" s="4">
        <v>13</v>
      </c>
      <c r="D5565" s="3" t="str">
        <f>VLOOKUP(C5565,微博大V类别!A:B,2,FALSE)</f>
        <v>美妆</v>
      </c>
      <c r="E5565" s="3" t="s">
        <v>54006</v>
      </c>
      <c r="F5565" s="3" t="s">
        <v>48</v>
      </c>
      <c r="G5565" s="3" t="s">
        <v>159</v>
      </c>
      <c r="H5565" s="3" t="s">
        <v>2615</v>
      </c>
      <c r="I5565" s="3" t="s">
        <v>54005</v>
      </c>
      <c r="J5565" s="3" t="s">
        <v>50</v>
      </c>
      <c r="K5565" s="3" t="s">
        <v>50</v>
      </c>
      <c r="L5565" s="3" t="s">
        <v>52</v>
      </c>
      <c r="M5565" s="3" t="s">
        <v>93366</v>
      </c>
      <c r="N5565" s="3" t="s">
        <v>54006</v>
      </c>
      <c r="O5565" s="3" t="s">
        <v>50</v>
      </c>
      <c r="P5565" s="3" t="s">
        <v>54007</v>
      </c>
      <c r="Q5565" s="3" t="s">
        <v>15340</v>
      </c>
      <c r="R5565" s="3" t="s">
        <v>54008</v>
      </c>
      <c r="S5565" s="3" t="s">
        <v>50</v>
      </c>
      <c r="T5565" s="3" t="s">
        <v>50</v>
      </c>
      <c r="U5565" s="3" t="s">
        <v>98227</v>
      </c>
      <c r="V5565" s="3" t="s">
        <v>59</v>
      </c>
      <c r="W5565" s="3" t="s">
        <v>54009</v>
      </c>
      <c r="X5565" s="3" t="s">
        <v>50</v>
      </c>
      <c r="Y5565" s="3" t="s">
        <v>135</v>
      </c>
      <c r="Z5565" s="3" t="s">
        <v>11912</v>
      </c>
      <c r="AA5565" s="3" t="s">
        <v>98228</v>
      </c>
      <c r="AB5565" s="3" t="s">
        <v>38794</v>
      </c>
      <c r="AC5565" s="3" t="s">
        <v>47</v>
      </c>
      <c r="AD5565" s="3" t="s">
        <v>50</v>
      </c>
      <c r="AE5565" s="3" t="s">
        <v>98229</v>
      </c>
      <c r="AF5565" s="3" t="s">
        <v>50</v>
      </c>
      <c r="AG5565" s="3" t="s">
        <v>50</v>
      </c>
      <c r="AH5565" s="3" t="s">
        <v>67</v>
      </c>
      <c r="BK5565" s="5"/>
    </row>
    <row r="5566" spans="1:63">
      <c r="A5566" s="3" t="s">
        <v>54118</v>
      </c>
      <c r="B5566" s="3" t="s">
        <v>54119</v>
      </c>
      <c r="C5566" s="4">
        <v>13</v>
      </c>
      <c r="D5566" s="3" t="str">
        <f>VLOOKUP(C5566,微博大V类别!A:B,2,FALSE)</f>
        <v>美妆</v>
      </c>
      <c r="E5566" s="3" t="s">
        <v>54121</v>
      </c>
      <c r="F5566" s="3" t="s">
        <v>48</v>
      </c>
      <c r="G5566" s="3" t="s">
        <v>71</v>
      </c>
      <c r="H5566" s="3" t="s">
        <v>313</v>
      </c>
      <c r="I5566" s="3" t="s">
        <v>54120</v>
      </c>
      <c r="J5566" s="3" t="s">
        <v>50</v>
      </c>
      <c r="K5566" s="3" t="s">
        <v>50</v>
      </c>
      <c r="L5566" s="3" t="s">
        <v>581</v>
      </c>
      <c r="M5566" s="3" t="s">
        <v>54120</v>
      </c>
      <c r="N5566" s="3" t="s">
        <v>54121</v>
      </c>
      <c r="O5566" s="3" t="s">
        <v>50</v>
      </c>
      <c r="P5566" s="3" t="s">
        <v>54122</v>
      </c>
      <c r="Q5566" s="3" t="s">
        <v>1785</v>
      </c>
      <c r="R5566" s="3" t="s">
        <v>54123</v>
      </c>
      <c r="S5566" s="3" t="s">
        <v>54124</v>
      </c>
      <c r="T5566" s="3" t="s">
        <v>50</v>
      </c>
      <c r="U5566" s="3" t="s">
        <v>50</v>
      </c>
      <c r="V5566" s="3" t="s">
        <v>381</v>
      </c>
      <c r="W5566" s="3" t="s">
        <v>54125</v>
      </c>
      <c r="X5566" s="3" t="s">
        <v>50</v>
      </c>
      <c r="Y5566" s="3" t="s">
        <v>50</v>
      </c>
      <c r="Z5566" s="3" t="s">
        <v>50</v>
      </c>
      <c r="AA5566" s="3" t="s">
        <v>308</v>
      </c>
      <c r="AB5566" s="3" t="s">
        <v>26528</v>
      </c>
      <c r="AC5566" s="3" t="s">
        <v>122</v>
      </c>
      <c r="AD5566" s="3" t="s">
        <v>50</v>
      </c>
      <c r="AE5566" s="3" t="s">
        <v>54126</v>
      </c>
      <c r="AF5566" s="3" t="s">
        <v>50</v>
      </c>
      <c r="AG5566" s="3" t="s">
        <v>50</v>
      </c>
      <c r="AH5566" s="3" t="s">
        <v>67</v>
      </c>
    </row>
    <row r="5567" spans="1:63">
      <c r="A5567" s="3" t="s">
        <v>54145</v>
      </c>
      <c r="B5567" s="3" t="s">
        <v>54146</v>
      </c>
      <c r="C5567" s="4">
        <v>13</v>
      </c>
      <c r="D5567" s="3" t="str">
        <f>VLOOKUP(C5567,微博大V类别!A:B,2,FALSE)</f>
        <v>美妆</v>
      </c>
      <c r="E5567" s="3" t="s">
        <v>54148</v>
      </c>
      <c r="F5567" s="3" t="s">
        <v>48</v>
      </c>
      <c r="G5567" s="3" t="s">
        <v>343</v>
      </c>
      <c r="H5567" s="3" t="s">
        <v>344</v>
      </c>
      <c r="I5567" s="3" t="s">
        <v>54147</v>
      </c>
      <c r="J5567" s="3" t="s">
        <v>50</v>
      </c>
      <c r="K5567" s="3" t="s">
        <v>50</v>
      </c>
      <c r="L5567" s="3" t="s">
        <v>92</v>
      </c>
      <c r="M5567" s="3" t="s">
        <v>50</v>
      </c>
      <c r="N5567" s="3" t="s">
        <v>54148</v>
      </c>
      <c r="O5567" s="3" t="s">
        <v>50</v>
      </c>
      <c r="P5567" s="3" t="s">
        <v>54149</v>
      </c>
      <c r="Q5567" s="3" t="s">
        <v>6452</v>
      </c>
      <c r="R5567" s="3" t="s">
        <v>54150</v>
      </c>
      <c r="S5567" s="3" t="s">
        <v>54151</v>
      </c>
      <c r="T5567" s="3" t="s">
        <v>50</v>
      </c>
      <c r="U5567" s="3" t="s">
        <v>50</v>
      </c>
      <c r="V5567" s="3" t="s">
        <v>114</v>
      </c>
      <c r="W5567" s="3" t="s">
        <v>54152</v>
      </c>
      <c r="X5567" s="3" t="s">
        <v>61</v>
      </c>
      <c r="Y5567" s="3" t="s">
        <v>62</v>
      </c>
      <c r="Z5567" s="3" t="s">
        <v>54153</v>
      </c>
      <c r="AA5567" s="3" t="s">
        <v>54154</v>
      </c>
      <c r="AB5567" s="3" t="s">
        <v>54155</v>
      </c>
      <c r="AC5567" s="3" t="s">
        <v>47</v>
      </c>
      <c r="AD5567" s="3" t="s">
        <v>50</v>
      </c>
      <c r="AE5567" s="3" t="s">
        <v>54156</v>
      </c>
      <c r="AF5567" s="3" t="s">
        <v>50</v>
      </c>
      <c r="AG5567" s="3" t="s">
        <v>50</v>
      </c>
      <c r="AH5567" s="3" t="s">
        <v>67</v>
      </c>
      <c r="BA5567" s="5"/>
    </row>
    <row r="5568" spans="1:63">
      <c r="A5568" s="3" t="s">
        <v>54241</v>
      </c>
      <c r="B5568" s="3" t="s">
        <v>54242</v>
      </c>
      <c r="C5568" s="4">
        <v>13</v>
      </c>
      <c r="D5568" s="3" t="str">
        <f>VLOOKUP(C5568,微博大V类别!A:B,2,FALSE)</f>
        <v>美妆</v>
      </c>
      <c r="E5568" s="3" t="s">
        <v>54244</v>
      </c>
      <c r="F5568" s="3" t="s">
        <v>48</v>
      </c>
      <c r="G5568" s="3" t="s">
        <v>49</v>
      </c>
      <c r="H5568" s="3" t="s">
        <v>50</v>
      </c>
      <c r="I5568" s="3" t="s">
        <v>54243</v>
      </c>
      <c r="J5568" s="3" t="s">
        <v>50</v>
      </c>
      <c r="K5568" s="3" t="s">
        <v>50</v>
      </c>
      <c r="L5568" s="3" t="s">
        <v>52</v>
      </c>
      <c r="M5568" s="3" t="s">
        <v>143</v>
      </c>
      <c r="N5568" s="3" t="s">
        <v>54244</v>
      </c>
      <c r="O5568" s="3" t="s">
        <v>96</v>
      </c>
      <c r="P5568" s="3" t="s">
        <v>20205</v>
      </c>
      <c r="Q5568" s="3" t="s">
        <v>4386</v>
      </c>
      <c r="R5568" s="3" t="s">
        <v>54245</v>
      </c>
      <c r="S5568" s="3" t="s">
        <v>50</v>
      </c>
      <c r="T5568" s="3" t="s">
        <v>50</v>
      </c>
      <c r="U5568" s="3" t="s">
        <v>50</v>
      </c>
      <c r="V5568" s="3" t="s">
        <v>114</v>
      </c>
      <c r="W5568" s="3" t="s">
        <v>54246</v>
      </c>
      <c r="X5568" s="3" t="s">
        <v>61</v>
      </c>
      <c r="Y5568" s="3" t="s">
        <v>62</v>
      </c>
      <c r="Z5568" s="3" t="s">
        <v>36290</v>
      </c>
      <c r="AA5568" s="3" t="s">
        <v>308</v>
      </c>
      <c r="AB5568" s="3" t="s">
        <v>49993</v>
      </c>
      <c r="AC5568" s="3" t="s">
        <v>47</v>
      </c>
      <c r="AD5568" s="3" t="s">
        <v>50</v>
      </c>
      <c r="AE5568" s="3" t="s">
        <v>54247</v>
      </c>
      <c r="AF5568" s="3" t="s">
        <v>50</v>
      </c>
      <c r="AG5568" s="3" t="s">
        <v>50</v>
      </c>
      <c r="AH5568" s="3" t="s">
        <v>67</v>
      </c>
      <c r="BE5568" s="5"/>
    </row>
    <row r="5569" spans="1:65">
      <c r="A5569" s="3" t="s">
        <v>54256</v>
      </c>
      <c r="B5569" s="3" t="s">
        <v>54257</v>
      </c>
      <c r="C5569" s="4">
        <v>13</v>
      </c>
      <c r="D5569" s="3" t="str">
        <f>VLOOKUP(C5569,微博大V类别!A:B,2,FALSE)</f>
        <v>美妆</v>
      </c>
      <c r="E5569" s="3" t="s">
        <v>54258</v>
      </c>
      <c r="F5569" s="3" t="s">
        <v>48</v>
      </c>
      <c r="G5569" s="3" t="s">
        <v>123</v>
      </c>
      <c r="H5569" s="3" t="s">
        <v>3030</v>
      </c>
      <c r="I5569" s="3" t="s">
        <v>98286</v>
      </c>
      <c r="J5569" s="3" t="s">
        <v>50</v>
      </c>
      <c r="K5569" s="3" t="s">
        <v>50</v>
      </c>
      <c r="L5569" s="3" t="s">
        <v>52</v>
      </c>
      <c r="M5569" s="3" t="s">
        <v>90768</v>
      </c>
      <c r="N5569" s="3" t="s">
        <v>54258</v>
      </c>
      <c r="O5569" s="3" t="s">
        <v>31124</v>
      </c>
      <c r="P5569" s="3" t="s">
        <v>54259</v>
      </c>
      <c r="Q5569" s="3" t="s">
        <v>5177</v>
      </c>
      <c r="R5569" s="3" t="s">
        <v>54260</v>
      </c>
      <c r="S5569" s="3" t="s">
        <v>54261</v>
      </c>
      <c r="T5569" s="3" t="s">
        <v>50</v>
      </c>
      <c r="U5569" s="3" t="s">
        <v>98287</v>
      </c>
      <c r="V5569" s="3" t="s">
        <v>59</v>
      </c>
      <c r="W5569" s="3" t="s">
        <v>98288</v>
      </c>
      <c r="X5569" s="3" t="s">
        <v>61</v>
      </c>
      <c r="Y5569" s="3" t="s">
        <v>62</v>
      </c>
      <c r="Z5569" s="3" t="s">
        <v>44121</v>
      </c>
      <c r="AA5569" s="3" t="s">
        <v>50</v>
      </c>
      <c r="AB5569" s="3" t="s">
        <v>34511</v>
      </c>
      <c r="AC5569" s="3" t="s">
        <v>47</v>
      </c>
      <c r="AD5569" s="3" t="s">
        <v>50</v>
      </c>
      <c r="AE5569" s="3" t="s">
        <v>98289</v>
      </c>
      <c r="AF5569" s="3" t="s">
        <v>50</v>
      </c>
      <c r="AG5569" s="3" t="s">
        <v>50</v>
      </c>
      <c r="AH5569" s="3" t="s">
        <v>67</v>
      </c>
      <c r="BG5569" s="5"/>
    </row>
    <row r="5570" spans="1:65">
      <c r="A5570" s="3" t="s">
        <v>54262</v>
      </c>
      <c r="B5570" s="3" t="s">
        <v>54263</v>
      </c>
      <c r="C5570" s="4">
        <v>13</v>
      </c>
      <c r="D5570" s="3" t="str">
        <f>VLOOKUP(C5570,微博大V类别!A:B,2,FALSE)</f>
        <v>美妆</v>
      </c>
      <c r="E5570" s="3" t="s">
        <v>54264</v>
      </c>
      <c r="F5570" s="3" t="s">
        <v>48</v>
      </c>
      <c r="G5570" s="3" t="s">
        <v>89</v>
      </c>
      <c r="H5570" s="3" t="s">
        <v>90</v>
      </c>
      <c r="I5570" s="3" t="s">
        <v>98290</v>
      </c>
      <c r="J5570" s="3" t="s">
        <v>50</v>
      </c>
      <c r="K5570" s="3" t="s">
        <v>50</v>
      </c>
      <c r="L5570" s="3" t="s">
        <v>448</v>
      </c>
      <c r="M5570" s="3" t="s">
        <v>553</v>
      </c>
      <c r="N5570" s="3" t="s">
        <v>54264</v>
      </c>
      <c r="O5570" s="3" t="s">
        <v>54265</v>
      </c>
      <c r="P5570" s="3" t="s">
        <v>14925</v>
      </c>
      <c r="Q5570" s="3" t="s">
        <v>9562</v>
      </c>
      <c r="R5570" s="3" t="s">
        <v>54266</v>
      </c>
      <c r="S5570" s="3" t="s">
        <v>54267</v>
      </c>
      <c r="T5570" s="3" t="s">
        <v>50</v>
      </c>
      <c r="U5570" s="3" t="s">
        <v>45415</v>
      </c>
      <c r="V5570" s="3" t="s">
        <v>588</v>
      </c>
      <c r="W5570" s="3" t="s">
        <v>14552</v>
      </c>
      <c r="X5570" s="3" t="s">
        <v>50</v>
      </c>
      <c r="Y5570" s="3" t="s">
        <v>50</v>
      </c>
      <c r="Z5570" s="3" t="s">
        <v>50</v>
      </c>
      <c r="AA5570" s="3" t="s">
        <v>308</v>
      </c>
      <c r="AB5570" s="3" t="s">
        <v>54268</v>
      </c>
      <c r="AC5570" s="3" t="s">
        <v>47</v>
      </c>
      <c r="AD5570" s="3" t="s">
        <v>50</v>
      </c>
      <c r="AE5570" s="3" t="s">
        <v>54269</v>
      </c>
      <c r="AF5570" s="3" t="s">
        <v>50</v>
      </c>
      <c r="AG5570" s="3" t="s">
        <v>50</v>
      </c>
      <c r="AH5570" s="3" t="s">
        <v>67</v>
      </c>
    </row>
    <row r="5571" spans="1:65">
      <c r="A5571" s="3" t="s">
        <v>54304</v>
      </c>
      <c r="B5571" s="3" t="s">
        <v>54305</v>
      </c>
      <c r="C5571" s="4">
        <v>13</v>
      </c>
      <c r="D5571" s="3" t="str">
        <f>VLOOKUP(C5571,微博大V类别!A:B,2,FALSE)</f>
        <v>美妆</v>
      </c>
      <c r="E5571" s="3" t="s">
        <v>54308</v>
      </c>
      <c r="F5571" s="3" t="s">
        <v>48</v>
      </c>
      <c r="G5571" s="3" t="s">
        <v>89</v>
      </c>
      <c r="H5571" s="3" t="s">
        <v>90</v>
      </c>
      <c r="I5571" s="3" t="s">
        <v>54306</v>
      </c>
      <c r="J5571" s="3" t="s">
        <v>50</v>
      </c>
      <c r="K5571" s="3" t="s">
        <v>50</v>
      </c>
      <c r="L5571" s="3" t="s">
        <v>52</v>
      </c>
      <c r="M5571" s="3" t="s">
        <v>54307</v>
      </c>
      <c r="N5571" s="3" t="s">
        <v>54308</v>
      </c>
      <c r="O5571" s="3" t="s">
        <v>54309</v>
      </c>
      <c r="P5571" s="3" t="s">
        <v>54310</v>
      </c>
      <c r="Q5571" s="3" t="s">
        <v>44932</v>
      </c>
      <c r="R5571" s="3" t="s">
        <v>54311</v>
      </c>
      <c r="S5571" s="3" t="s">
        <v>54312</v>
      </c>
      <c r="T5571" s="3" t="s">
        <v>50</v>
      </c>
      <c r="U5571" s="3" t="s">
        <v>50</v>
      </c>
      <c r="V5571" s="3" t="s">
        <v>50</v>
      </c>
      <c r="W5571" s="3" t="s">
        <v>50</v>
      </c>
      <c r="X5571" s="3" t="s">
        <v>50</v>
      </c>
      <c r="Y5571" s="3" t="s">
        <v>50</v>
      </c>
      <c r="Z5571" s="3" t="s">
        <v>50</v>
      </c>
      <c r="AA5571" s="3" t="s">
        <v>50</v>
      </c>
      <c r="AB5571" s="3" t="s">
        <v>50</v>
      </c>
      <c r="AC5571" s="3" t="s">
        <v>50</v>
      </c>
      <c r="AD5571" s="3" t="s">
        <v>50</v>
      </c>
      <c r="AE5571" s="3" t="s">
        <v>54313</v>
      </c>
      <c r="AF5571" s="3" t="s">
        <v>50</v>
      </c>
      <c r="AG5571" s="3" t="s">
        <v>50</v>
      </c>
      <c r="AH5571" s="3" t="s">
        <v>67</v>
      </c>
      <c r="BC5571" s="5"/>
    </row>
    <row r="5572" spans="1:65">
      <c r="A5572" s="3" t="s">
        <v>54322</v>
      </c>
      <c r="B5572" s="3" t="s">
        <v>54323</v>
      </c>
      <c r="C5572" s="4">
        <v>13</v>
      </c>
      <c r="D5572" s="3" t="str">
        <f>VLOOKUP(C5572,微博大V类别!A:B,2,FALSE)</f>
        <v>美妆</v>
      </c>
      <c r="E5572" s="3" t="s">
        <v>54325</v>
      </c>
      <c r="F5572" s="3" t="s">
        <v>48</v>
      </c>
      <c r="G5572" s="3" t="s">
        <v>222</v>
      </c>
      <c r="H5572" s="3" t="s">
        <v>372</v>
      </c>
      <c r="I5572" s="3" t="s">
        <v>54324</v>
      </c>
      <c r="J5572" s="3" t="s">
        <v>50</v>
      </c>
      <c r="K5572" s="3" t="s">
        <v>50</v>
      </c>
      <c r="L5572" s="3" t="s">
        <v>52</v>
      </c>
      <c r="M5572" s="3" t="s">
        <v>98301</v>
      </c>
      <c r="N5572" s="3" t="s">
        <v>54325</v>
      </c>
      <c r="O5572" s="3" t="s">
        <v>54326</v>
      </c>
      <c r="P5572" s="3" t="s">
        <v>45522</v>
      </c>
      <c r="Q5572" s="3" t="s">
        <v>1327</v>
      </c>
      <c r="R5572" s="3" t="s">
        <v>54327</v>
      </c>
      <c r="S5572" s="3" t="s">
        <v>54328</v>
      </c>
      <c r="T5572" s="3" t="s">
        <v>98302</v>
      </c>
      <c r="U5572" s="3" t="s">
        <v>98303</v>
      </c>
      <c r="V5572" s="3" t="s">
        <v>80</v>
      </c>
      <c r="W5572" s="3" t="s">
        <v>54329</v>
      </c>
      <c r="X5572" s="3" t="s">
        <v>61</v>
      </c>
      <c r="Y5572" s="3" t="s">
        <v>62</v>
      </c>
      <c r="Z5572" s="3" t="s">
        <v>84434</v>
      </c>
      <c r="AA5572" s="3" t="s">
        <v>98304</v>
      </c>
      <c r="AB5572" s="3" t="s">
        <v>98305</v>
      </c>
      <c r="AC5572" s="3" t="s">
        <v>47</v>
      </c>
      <c r="AD5572" s="3" t="s">
        <v>50</v>
      </c>
      <c r="AE5572" s="3" t="s">
        <v>98306</v>
      </c>
      <c r="AF5572" s="3" t="s">
        <v>50</v>
      </c>
      <c r="AG5572" s="3" t="s">
        <v>50</v>
      </c>
      <c r="AH5572" s="3" t="s">
        <v>67</v>
      </c>
      <c r="BE5572" s="5"/>
    </row>
    <row r="5573" spans="1:65">
      <c r="A5573" s="3" t="s">
        <v>54355</v>
      </c>
      <c r="B5573" s="3" t="s">
        <v>54356</v>
      </c>
      <c r="C5573" s="4">
        <v>13</v>
      </c>
      <c r="D5573" s="3" t="str">
        <f>VLOOKUP(C5573,微博大V类别!A:B,2,FALSE)</f>
        <v>美妆</v>
      </c>
      <c r="E5573" s="3" t="s">
        <v>54357</v>
      </c>
      <c r="F5573" s="3" t="s">
        <v>88</v>
      </c>
      <c r="G5573" s="3" t="s">
        <v>1794</v>
      </c>
      <c r="H5573" s="3" t="s">
        <v>21561</v>
      </c>
      <c r="I5573" s="3" t="s">
        <v>98312</v>
      </c>
      <c r="J5573" s="3" t="s">
        <v>50</v>
      </c>
      <c r="K5573" s="3" t="s">
        <v>50</v>
      </c>
      <c r="L5573" s="3" t="s">
        <v>52</v>
      </c>
      <c r="M5573" s="3" t="s">
        <v>522</v>
      </c>
      <c r="N5573" s="3" t="s">
        <v>54357</v>
      </c>
      <c r="O5573" s="3" t="s">
        <v>54358</v>
      </c>
      <c r="P5573" s="3" t="s">
        <v>30374</v>
      </c>
      <c r="Q5573" s="3" t="s">
        <v>40913</v>
      </c>
      <c r="R5573" s="3" t="s">
        <v>54359</v>
      </c>
      <c r="S5573" s="3" t="s">
        <v>54360</v>
      </c>
      <c r="T5573" s="3" t="s">
        <v>50</v>
      </c>
      <c r="U5573" s="3" t="s">
        <v>50</v>
      </c>
      <c r="V5573" s="3" t="s">
        <v>114</v>
      </c>
      <c r="W5573" s="3" t="s">
        <v>54361</v>
      </c>
      <c r="X5573" s="3" t="s">
        <v>61</v>
      </c>
      <c r="Y5573" s="3" t="s">
        <v>62</v>
      </c>
      <c r="Z5573" s="3" t="s">
        <v>54362</v>
      </c>
      <c r="AA5573" s="3" t="s">
        <v>308</v>
      </c>
      <c r="AB5573" s="3" t="s">
        <v>54363</v>
      </c>
      <c r="AC5573" s="3" t="s">
        <v>47</v>
      </c>
      <c r="AD5573" s="3" t="s">
        <v>50</v>
      </c>
      <c r="AE5573" s="3" t="s">
        <v>54364</v>
      </c>
      <c r="AF5573" s="3" t="s">
        <v>50</v>
      </c>
      <c r="AG5573" s="3" t="s">
        <v>50</v>
      </c>
      <c r="AH5573" s="3" t="s">
        <v>67</v>
      </c>
    </row>
    <row r="5574" spans="1:65">
      <c r="A5574" s="3" t="s">
        <v>54498</v>
      </c>
      <c r="B5574" s="3" t="s">
        <v>54499</v>
      </c>
      <c r="C5574" s="4">
        <v>13</v>
      </c>
      <c r="D5574" s="3" t="str">
        <f>VLOOKUP(C5574,微博大V类别!A:B,2,FALSE)</f>
        <v>美妆</v>
      </c>
      <c r="E5574" s="3" t="s">
        <v>54500</v>
      </c>
      <c r="F5574" s="3" t="s">
        <v>48</v>
      </c>
      <c r="G5574" s="3" t="s">
        <v>1794</v>
      </c>
      <c r="H5574" s="3" t="s">
        <v>50</v>
      </c>
      <c r="I5574" s="3" t="s">
        <v>29968</v>
      </c>
      <c r="J5574" s="3" t="s">
        <v>50</v>
      </c>
      <c r="K5574" s="3" t="s">
        <v>50</v>
      </c>
      <c r="L5574" s="3" t="s">
        <v>581</v>
      </c>
      <c r="M5574" s="3" t="s">
        <v>522</v>
      </c>
      <c r="N5574" s="3" t="s">
        <v>54500</v>
      </c>
      <c r="O5574" s="3" t="s">
        <v>50</v>
      </c>
      <c r="P5574" s="3" t="s">
        <v>54501</v>
      </c>
      <c r="Q5574" s="3" t="s">
        <v>4129</v>
      </c>
      <c r="R5574" s="3" t="s">
        <v>54502</v>
      </c>
      <c r="S5574" s="3" t="s">
        <v>50</v>
      </c>
      <c r="T5574" s="3" t="s">
        <v>50</v>
      </c>
      <c r="U5574" s="3" t="s">
        <v>50</v>
      </c>
      <c r="V5574" s="3" t="s">
        <v>250</v>
      </c>
      <c r="W5574" s="3" t="s">
        <v>25936</v>
      </c>
      <c r="X5574" s="3" t="s">
        <v>50</v>
      </c>
      <c r="Y5574" s="3" t="s">
        <v>50</v>
      </c>
      <c r="Z5574" s="3" t="s">
        <v>50</v>
      </c>
      <c r="AA5574" s="3" t="s">
        <v>308</v>
      </c>
      <c r="AB5574" s="3" t="s">
        <v>4182</v>
      </c>
      <c r="AC5574" s="3" t="s">
        <v>47</v>
      </c>
      <c r="AD5574" s="3" t="s">
        <v>50</v>
      </c>
      <c r="AE5574" s="3" t="s">
        <v>54503</v>
      </c>
      <c r="AF5574" s="3" t="s">
        <v>50</v>
      </c>
      <c r="AG5574" s="3" t="s">
        <v>50</v>
      </c>
      <c r="AH5574" s="3" t="s">
        <v>67</v>
      </c>
      <c r="BA5574" s="5"/>
    </row>
    <row r="5575" spans="1:65">
      <c r="A5575" s="3" t="s">
        <v>54504</v>
      </c>
      <c r="B5575" s="3" t="s">
        <v>54505</v>
      </c>
      <c r="C5575" s="4">
        <v>13</v>
      </c>
      <c r="D5575" s="3" t="str">
        <f>VLOOKUP(C5575,微博大V类别!A:B,2,FALSE)</f>
        <v>美妆</v>
      </c>
      <c r="E5575" s="3" t="s">
        <v>54506</v>
      </c>
      <c r="F5575" s="3" t="s">
        <v>48</v>
      </c>
      <c r="G5575" s="3" t="s">
        <v>794</v>
      </c>
      <c r="H5575" s="3" t="s">
        <v>795</v>
      </c>
      <c r="I5575" s="3" t="s">
        <v>6080</v>
      </c>
      <c r="J5575" s="3" t="s">
        <v>50</v>
      </c>
      <c r="K5575" s="3" t="s">
        <v>50</v>
      </c>
      <c r="L5575" s="3" t="s">
        <v>448</v>
      </c>
      <c r="M5575" s="3" t="s">
        <v>522</v>
      </c>
      <c r="N5575" s="3" t="s">
        <v>54506</v>
      </c>
      <c r="O5575" s="3" t="s">
        <v>50</v>
      </c>
      <c r="P5575" s="3" t="s">
        <v>54507</v>
      </c>
      <c r="Q5575" s="3" t="s">
        <v>15613</v>
      </c>
      <c r="R5575" s="3" t="s">
        <v>54508</v>
      </c>
      <c r="S5575" s="3" t="s">
        <v>50</v>
      </c>
      <c r="T5575" s="3" t="s">
        <v>50</v>
      </c>
      <c r="U5575" s="3" t="s">
        <v>50</v>
      </c>
      <c r="V5575" s="3" t="s">
        <v>1317</v>
      </c>
      <c r="W5575" s="3" t="s">
        <v>1644</v>
      </c>
      <c r="X5575" s="3" t="s">
        <v>50</v>
      </c>
      <c r="Y5575" s="3" t="s">
        <v>50</v>
      </c>
      <c r="Z5575" s="3" t="s">
        <v>50</v>
      </c>
      <c r="AA5575" s="3" t="s">
        <v>308</v>
      </c>
      <c r="AB5575" s="3" t="s">
        <v>9776</v>
      </c>
      <c r="AC5575" s="3" t="s">
        <v>47</v>
      </c>
      <c r="AD5575" s="3" t="s">
        <v>50</v>
      </c>
      <c r="AE5575" s="3" t="s">
        <v>54509</v>
      </c>
      <c r="AF5575" s="3" t="s">
        <v>50</v>
      </c>
      <c r="AG5575" s="3" t="s">
        <v>50</v>
      </c>
      <c r="AH5575" s="3" t="s">
        <v>67</v>
      </c>
      <c r="BC5575" s="5"/>
    </row>
    <row r="5576" spans="1:65">
      <c r="A5576" s="3" t="s">
        <v>54543</v>
      </c>
      <c r="B5576" s="3" t="s">
        <v>54544</v>
      </c>
      <c r="C5576" s="4">
        <v>13</v>
      </c>
      <c r="D5576" s="3" t="str">
        <f>VLOOKUP(C5576,微博大V类别!A:B,2,FALSE)</f>
        <v>美妆</v>
      </c>
      <c r="E5576" s="3" t="s">
        <v>54547</v>
      </c>
      <c r="F5576" s="3" t="s">
        <v>48</v>
      </c>
      <c r="G5576" s="3" t="s">
        <v>794</v>
      </c>
      <c r="H5576" s="3" t="s">
        <v>795</v>
      </c>
      <c r="I5576" s="3" t="s">
        <v>54545</v>
      </c>
      <c r="J5576" s="3" t="s">
        <v>50</v>
      </c>
      <c r="K5576" s="3" t="s">
        <v>50</v>
      </c>
      <c r="L5576" s="3" t="s">
        <v>192</v>
      </c>
      <c r="M5576" s="3" t="s">
        <v>54546</v>
      </c>
      <c r="N5576" s="3" t="s">
        <v>54547</v>
      </c>
      <c r="O5576" s="3" t="s">
        <v>5130</v>
      </c>
      <c r="P5576" s="3" t="s">
        <v>54548</v>
      </c>
      <c r="Q5576" s="3" t="s">
        <v>54549</v>
      </c>
      <c r="R5576" s="3" t="s">
        <v>54550</v>
      </c>
      <c r="S5576" s="3" t="s">
        <v>54551</v>
      </c>
      <c r="T5576" s="3" t="s">
        <v>6269</v>
      </c>
      <c r="U5576" s="3" t="s">
        <v>50</v>
      </c>
      <c r="V5576" s="3" t="s">
        <v>1397</v>
      </c>
      <c r="W5576" s="3" t="s">
        <v>54552</v>
      </c>
      <c r="X5576" s="3" t="s">
        <v>61</v>
      </c>
      <c r="Y5576" s="3" t="s">
        <v>62</v>
      </c>
      <c r="Z5576" s="3" t="s">
        <v>54553</v>
      </c>
      <c r="AA5576" s="3" t="s">
        <v>1004</v>
      </c>
      <c r="AB5576" s="3" t="s">
        <v>9819</v>
      </c>
      <c r="AC5576" s="3" t="s">
        <v>47</v>
      </c>
      <c r="AD5576" s="3" t="s">
        <v>50</v>
      </c>
      <c r="AE5576" s="3" t="s">
        <v>54554</v>
      </c>
      <c r="AF5576" s="3" t="s">
        <v>50</v>
      </c>
      <c r="AG5576" s="3" t="s">
        <v>50</v>
      </c>
      <c r="AH5576" s="3" t="s">
        <v>67</v>
      </c>
      <c r="BG5576" s="5"/>
    </row>
    <row r="5577" spans="1:65">
      <c r="A5577" s="3" t="s">
        <v>54580</v>
      </c>
      <c r="B5577" s="3" t="s">
        <v>54581</v>
      </c>
      <c r="C5577" s="4">
        <v>13</v>
      </c>
      <c r="D5577" s="3" t="str">
        <f>VLOOKUP(C5577,微博大V类别!A:B,2,FALSE)</f>
        <v>美妆</v>
      </c>
      <c r="E5577" s="3" t="s">
        <v>54583</v>
      </c>
      <c r="F5577" s="3" t="s">
        <v>48</v>
      </c>
      <c r="G5577" s="3" t="s">
        <v>123</v>
      </c>
      <c r="H5577" s="3" t="s">
        <v>1953</v>
      </c>
      <c r="I5577" s="3" t="s">
        <v>54582</v>
      </c>
      <c r="J5577" s="3" t="s">
        <v>50</v>
      </c>
      <c r="K5577" s="3" t="s">
        <v>50</v>
      </c>
      <c r="L5577" s="3" t="s">
        <v>52</v>
      </c>
      <c r="M5577" s="3" t="s">
        <v>756</v>
      </c>
      <c r="N5577" s="3" t="s">
        <v>54583</v>
      </c>
      <c r="O5577" s="3" t="s">
        <v>1275</v>
      </c>
      <c r="P5577" s="3" t="s">
        <v>451</v>
      </c>
      <c r="Q5577" s="3" t="s">
        <v>32912</v>
      </c>
      <c r="R5577" s="3" t="s">
        <v>54584</v>
      </c>
      <c r="S5577" s="3" t="s">
        <v>54585</v>
      </c>
      <c r="T5577" s="3" t="s">
        <v>50</v>
      </c>
      <c r="U5577" s="3" t="s">
        <v>50</v>
      </c>
      <c r="V5577" s="3" t="s">
        <v>1317</v>
      </c>
      <c r="W5577" s="3" t="s">
        <v>54586</v>
      </c>
      <c r="X5577" s="3" t="s">
        <v>50</v>
      </c>
      <c r="Y5577" s="3" t="s">
        <v>135</v>
      </c>
      <c r="Z5577" s="3" t="s">
        <v>11775</v>
      </c>
      <c r="AA5577" s="3" t="s">
        <v>308</v>
      </c>
      <c r="AB5577" s="3" t="s">
        <v>37956</v>
      </c>
      <c r="AC5577" s="3" t="s">
        <v>47</v>
      </c>
      <c r="AD5577" s="3" t="s">
        <v>50</v>
      </c>
      <c r="AE5577" s="3" t="s">
        <v>54587</v>
      </c>
      <c r="AF5577" s="3" t="s">
        <v>50</v>
      </c>
      <c r="AG5577" s="3" t="s">
        <v>50</v>
      </c>
      <c r="AH5577" s="3" t="s">
        <v>67</v>
      </c>
      <c r="BM5577" s="5"/>
    </row>
    <row r="5578" spans="1:65">
      <c r="A5578" s="3" t="s">
        <v>54596</v>
      </c>
      <c r="B5578" s="3" t="s">
        <v>54597</v>
      </c>
      <c r="C5578" s="4">
        <v>13</v>
      </c>
      <c r="D5578" s="3" t="str">
        <f>VLOOKUP(C5578,微博大V类别!A:B,2,FALSE)</f>
        <v>美妆</v>
      </c>
      <c r="E5578" s="3" t="s">
        <v>54599</v>
      </c>
      <c r="F5578" s="3" t="s">
        <v>48</v>
      </c>
      <c r="G5578" s="3" t="s">
        <v>234</v>
      </c>
      <c r="H5578" s="3" t="s">
        <v>235</v>
      </c>
      <c r="I5578" s="3" t="s">
        <v>54598</v>
      </c>
      <c r="J5578" s="3" t="s">
        <v>50</v>
      </c>
      <c r="K5578" s="3" t="s">
        <v>50</v>
      </c>
      <c r="L5578" s="3" t="s">
        <v>52</v>
      </c>
      <c r="M5578" s="3" t="s">
        <v>90768</v>
      </c>
      <c r="N5578" s="3" t="s">
        <v>54599</v>
      </c>
      <c r="O5578" s="3" t="s">
        <v>54600</v>
      </c>
      <c r="P5578" s="3" t="s">
        <v>9179</v>
      </c>
      <c r="Q5578" s="3" t="s">
        <v>19758</v>
      </c>
      <c r="R5578" s="3" t="s">
        <v>54601</v>
      </c>
      <c r="S5578" s="3" t="s">
        <v>54602</v>
      </c>
      <c r="T5578" s="3" t="s">
        <v>50</v>
      </c>
      <c r="U5578" s="3" t="s">
        <v>50</v>
      </c>
      <c r="V5578" s="3" t="s">
        <v>381</v>
      </c>
      <c r="W5578" s="3" t="s">
        <v>20981</v>
      </c>
      <c r="X5578" s="3" t="s">
        <v>61</v>
      </c>
      <c r="Y5578" s="3" t="s">
        <v>62</v>
      </c>
      <c r="Z5578" s="3" t="s">
        <v>54603</v>
      </c>
      <c r="AA5578" s="3" t="s">
        <v>50</v>
      </c>
      <c r="AB5578" s="3" t="s">
        <v>54604</v>
      </c>
      <c r="AC5578" s="3" t="s">
        <v>47</v>
      </c>
      <c r="AD5578" s="3" t="s">
        <v>50</v>
      </c>
      <c r="AE5578" s="3" t="s">
        <v>54605</v>
      </c>
      <c r="AF5578" s="3" t="s">
        <v>50</v>
      </c>
      <c r="AG5578" s="3" t="s">
        <v>50</v>
      </c>
      <c r="AH5578" s="3" t="s">
        <v>67</v>
      </c>
      <c r="BE5578" s="5"/>
    </row>
    <row r="5579" spans="1:65">
      <c r="A5579" s="3" t="s">
        <v>54737</v>
      </c>
      <c r="B5579" s="3" t="s">
        <v>54738</v>
      </c>
      <c r="C5579" s="4">
        <v>13</v>
      </c>
      <c r="D5579" s="3" t="str">
        <f>VLOOKUP(C5579,微博大V类别!A:B,2,FALSE)</f>
        <v>美妆</v>
      </c>
      <c r="E5579" s="3" t="s">
        <v>54740</v>
      </c>
      <c r="F5579" s="3" t="s">
        <v>48</v>
      </c>
      <c r="G5579" s="3" t="s">
        <v>89</v>
      </c>
      <c r="H5579" s="3" t="s">
        <v>631</v>
      </c>
      <c r="I5579" s="3" t="s">
        <v>54739</v>
      </c>
      <c r="J5579" s="3" t="s">
        <v>50</v>
      </c>
      <c r="K5579" s="3" t="s">
        <v>50</v>
      </c>
      <c r="L5579" s="3" t="s">
        <v>581</v>
      </c>
      <c r="M5579" s="3" t="s">
        <v>144</v>
      </c>
      <c r="N5579" s="3" t="s">
        <v>54740</v>
      </c>
      <c r="O5579" s="3" t="s">
        <v>509</v>
      </c>
      <c r="P5579" s="3" t="s">
        <v>34137</v>
      </c>
      <c r="Q5579" s="3" t="s">
        <v>1339</v>
      </c>
      <c r="R5579" s="3" t="s">
        <v>54741</v>
      </c>
      <c r="S5579" s="3" t="s">
        <v>54742</v>
      </c>
      <c r="T5579" s="3" t="s">
        <v>50</v>
      </c>
      <c r="U5579" s="3" t="s">
        <v>50</v>
      </c>
      <c r="V5579" s="3" t="s">
        <v>1832</v>
      </c>
      <c r="W5579" s="3" t="s">
        <v>31951</v>
      </c>
      <c r="X5579" s="3" t="s">
        <v>50</v>
      </c>
      <c r="Y5579" s="3" t="s">
        <v>135</v>
      </c>
      <c r="Z5579" s="3" t="s">
        <v>4056</v>
      </c>
      <c r="AA5579" s="3" t="s">
        <v>21292</v>
      </c>
      <c r="AB5579" s="3" t="s">
        <v>54735</v>
      </c>
      <c r="AC5579" s="3" t="s">
        <v>122</v>
      </c>
      <c r="AD5579" s="3" t="s">
        <v>50</v>
      </c>
      <c r="AE5579" s="3" t="s">
        <v>54743</v>
      </c>
      <c r="AF5579" s="3" t="s">
        <v>50</v>
      </c>
      <c r="AG5579" s="3" t="s">
        <v>50</v>
      </c>
      <c r="AH5579" s="3" t="s">
        <v>67</v>
      </c>
      <c r="BC5579" s="5"/>
    </row>
    <row r="5580" spans="1:65">
      <c r="A5580" s="3" t="s">
        <v>54760</v>
      </c>
      <c r="B5580" s="3" t="s">
        <v>54761</v>
      </c>
      <c r="C5580" s="4">
        <v>13</v>
      </c>
      <c r="D5580" s="3" t="str">
        <f>VLOOKUP(C5580,微博大V类别!A:B,2,FALSE)</f>
        <v>美妆</v>
      </c>
      <c r="E5580" s="3" t="s">
        <v>54763</v>
      </c>
      <c r="F5580" s="3" t="s">
        <v>48</v>
      </c>
      <c r="G5580" s="3" t="s">
        <v>794</v>
      </c>
      <c r="H5580" s="3" t="s">
        <v>795</v>
      </c>
      <c r="I5580" s="3" t="s">
        <v>54762</v>
      </c>
      <c r="J5580" s="3" t="s">
        <v>50</v>
      </c>
      <c r="K5580" s="3" t="s">
        <v>50</v>
      </c>
      <c r="L5580" s="3" t="s">
        <v>404</v>
      </c>
      <c r="M5580" s="3" t="s">
        <v>553</v>
      </c>
      <c r="N5580" s="3" t="s">
        <v>54763</v>
      </c>
      <c r="O5580" s="3" t="s">
        <v>30372</v>
      </c>
      <c r="P5580" s="3" t="s">
        <v>9390</v>
      </c>
      <c r="Q5580" s="3" t="s">
        <v>15340</v>
      </c>
      <c r="R5580" s="3" t="s">
        <v>54764</v>
      </c>
      <c r="S5580" s="3" t="s">
        <v>54765</v>
      </c>
      <c r="T5580" s="3" t="s">
        <v>50</v>
      </c>
      <c r="U5580" s="3" t="s">
        <v>50</v>
      </c>
      <c r="V5580" s="3" t="s">
        <v>158</v>
      </c>
      <c r="W5580" s="3" t="s">
        <v>13330</v>
      </c>
      <c r="X5580" s="3" t="s">
        <v>61</v>
      </c>
      <c r="Y5580" s="3" t="s">
        <v>62</v>
      </c>
      <c r="Z5580" s="3" t="s">
        <v>40755</v>
      </c>
      <c r="AA5580" s="3" t="s">
        <v>1004</v>
      </c>
      <c r="AB5580" s="3" t="s">
        <v>33264</v>
      </c>
      <c r="AC5580" s="3" t="s">
        <v>47</v>
      </c>
      <c r="AD5580" s="3" t="s">
        <v>50</v>
      </c>
      <c r="AE5580" s="3" t="s">
        <v>54766</v>
      </c>
      <c r="AF5580" s="3" t="s">
        <v>50</v>
      </c>
      <c r="AG5580" s="3" t="s">
        <v>50</v>
      </c>
      <c r="AH5580" s="3" t="s">
        <v>67</v>
      </c>
      <c r="BI5580" s="5"/>
    </row>
    <row r="5581" spans="1:65">
      <c r="A5581" s="3" t="s">
        <v>54863</v>
      </c>
      <c r="B5581" s="3" t="s">
        <v>54864</v>
      </c>
      <c r="C5581" s="4">
        <v>13</v>
      </c>
      <c r="D5581" s="3" t="str">
        <f>VLOOKUP(C5581,微博大V类别!A:B,2,FALSE)</f>
        <v>美妆</v>
      </c>
      <c r="E5581" s="3" t="s">
        <v>54866</v>
      </c>
      <c r="F5581" s="3" t="s">
        <v>48</v>
      </c>
      <c r="G5581" s="3" t="s">
        <v>794</v>
      </c>
      <c r="H5581" s="3" t="s">
        <v>795</v>
      </c>
      <c r="I5581" s="3" t="s">
        <v>54865</v>
      </c>
      <c r="J5581" s="3" t="s">
        <v>50</v>
      </c>
      <c r="K5581" s="3" t="s">
        <v>50</v>
      </c>
      <c r="L5581" s="3" t="s">
        <v>404</v>
      </c>
      <c r="M5581" s="3" t="s">
        <v>98365</v>
      </c>
      <c r="N5581" s="3" t="s">
        <v>54866</v>
      </c>
      <c r="O5581" s="3" t="s">
        <v>54867</v>
      </c>
      <c r="P5581" s="3" t="s">
        <v>47502</v>
      </c>
      <c r="Q5581" s="3" t="s">
        <v>6563</v>
      </c>
      <c r="R5581" s="3" t="s">
        <v>54868</v>
      </c>
      <c r="S5581" s="3" t="s">
        <v>50</v>
      </c>
      <c r="T5581" s="3" t="s">
        <v>50</v>
      </c>
      <c r="U5581" s="3" t="s">
        <v>50</v>
      </c>
      <c r="V5581" s="3" t="s">
        <v>1317</v>
      </c>
      <c r="W5581" s="3" t="s">
        <v>54869</v>
      </c>
      <c r="X5581" s="3" t="s">
        <v>61</v>
      </c>
      <c r="Y5581" s="3" t="s">
        <v>62</v>
      </c>
      <c r="Z5581" s="3" t="s">
        <v>54870</v>
      </c>
      <c r="AA5581" s="3" t="s">
        <v>1004</v>
      </c>
      <c r="AB5581" s="3" t="s">
        <v>46036</v>
      </c>
      <c r="AC5581" s="3" t="s">
        <v>47</v>
      </c>
      <c r="AD5581" s="3" t="s">
        <v>50</v>
      </c>
      <c r="AE5581" s="3" t="s">
        <v>54871</v>
      </c>
      <c r="AF5581" s="3" t="s">
        <v>50</v>
      </c>
      <c r="AG5581" s="3" t="s">
        <v>50</v>
      </c>
      <c r="AH5581" s="3" t="s">
        <v>67</v>
      </c>
      <c r="BE5581" s="5"/>
    </row>
    <row r="5582" spans="1:65">
      <c r="A5582" s="3" t="s">
        <v>54989</v>
      </c>
      <c r="B5582" s="3" t="s">
        <v>54990</v>
      </c>
      <c r="C5582" s="4">
        <v>13</v>
      </c>
      <c r="D5582" s="3" t="str">
        <f>VLOOKUP(C5582,微博大V类别!A:B,2,FALSE)</f>
        <v>美妆</v>
      </c>
      <c r="E5582" s="3" t="s">
        <v>54992</v>
      </c>
      <c r="F5582" s="3" t="s">
        <v>88</v>
      </c>
      <c r="G5582" s="3" t="s">
        <v>234</v>
      </c>
      <c r="H5582" s="3" t="s">
        <v>50</v>
      </c>
      <c r="I5582" s="3" t="s">
        <v>98394</v>
      </c>
      <c r="J5582" s="3" t="s">
        <v>50</v>
      </c>
      <c r="K5582" s="3" t="s">
        <v>50</v>
      </c>
      <c r="L5582" s="3" t="s">
        <v>52</v>
      </c>
      <c r="M5582" s="3" t="s">
        <v>54991</v>
      </c>
      <c r="N5582" s="3" t="s">
        <v>54992</v>
      </c>
      <c r="O5582" s="3" t="s">
        <v>267</v>
      </c>
      <c r="P5582" s="3" t="s">
        <v>8599</v>
      </c>
      <c r="Q5582" s="3" t="s">
        <v>6308</v>
      </c>
      <c r="R5582" s="3" t="s">
        <v>54993</v>
      </c>
      <c r="S5582" s="3" t="s">
        <v>54994</v>
      </c>
      <c r="T5582" s="3" t="s">
        <v>98395</v>
      </c>
      <c r="U5582" s="3" t="s">
        <v>98396</v>
      </c>
      <c r="V5582" s="3" t="s">
        <v>2037</v>
      </c>
      <c r="W5582" s="3" t="s">
        <v>31644</v>
      </c>
      <c r="X5582" s="3" t="s">
        <v>61</v>
      </c>
      <c r="Y5582" s="3" t="s">
        <v>62</v>
      </c>
      <c r="Z5582" s="3" t="s">
        <v>98397</v>
      </c>
      <c r="AA5582" s="3" t="s">
        <v>98398</v>
      </c>
      <c r="AB5582" s="3" t="s">
        <v>7192</v>
      </c>
      <c r="AC5582" s="3" t="s">
        <v>47</v>
      </c>
      <c r="AD5582" s="3" t="s">
        <v>50</v>
      </c>
      <c r="AE5582" s="3" t="s">
        <v>98399</v>
      </c>
      <c r="AF5582" s="3" t="s">
        <v>50</v>
      </c>
      <c r="AG5582" s="3" t="s">
        <v>50</v>
      </c>
      <c r="AH5582" s="3" t="s">
        <v>67</v>
      </c>
    </row>
    <row r="5583" spans="1:65">
      <c r="A5583" s="3" t="s">
        <v>55059</v>
      </c>
      <c r="B5583" s="3" t="s">
        <v>55060</v>
      </c>
      <c r="C5583" s="4">
        <v>13</v>
      </c>
      <c r="D5583" s="3" t="str">
        <f>VLOOKUP(C5583,微博大V类别!A:B,2,FALSE)</f>
        <v>美妆</v>
      </c>
      <c r="E5583" s="3" t="s">
        <v>55062</v>
      </c>
      <c r="F5583" s="3" t="s">
        <v>48</v>
      </c>
      <c r="G5583" s="3" t="s">
        <v>123</v>
      </c>
      <c r="H5583" s="3" t="s">
        <v>2872</v>
      </c>
      <c r="I5583" s="3" t="s">
        <v>55061</v>
      </c>
      <c r="J5583" s="3" t="s">
        <v>50</v>
      </c>
      <c r="K5583" s="3" t="s">
        <v>50</v>
      </c>
      <c r="L5583" s="3" t="s">
        <v>92</v>
      </c>
      <c r="M5583" s="3" t="s">
        <v>5364</v>
      </c>
      <c r="N5583" s="3" t="s">
        <v>55062</v>
      </c>
      <c r="O5583" s="3" t="s">
        <v>128</v>
      </c>
      <c r="P5583" s="3" t="s">
        <v>55063</v>
      </c>
      <c r="Q5583" s="3" t="s">
        <v>5268</v>
      </c>
      <c r="R5583" s="3" t="s">
        <v>55064</v>
      </c>
      <c r="S5583" s="3" t="s">
        <v>55065</v>
      </c>
      <c r="T5583" s="3" t="s">
        <v>98419</v>
      </c>
      <c r="U5583" s="3" t="s">
        <v>98420</v>
      </c>
      <c r="V5583" s="3" t="s">
        <v>59</v>
      </c>
      <c r="W5583" s="3" t="s">
        <v>66248</v>
      </c>
      <c r="X5583" s="3" t="s">
        <v>61</v>
      </c>
      <c r="Y5583" s="3" t="s">
        <v>62</v>
      </c>
      <c r="Z5583" s="3" t="s">
        <v>98421</v>
      </c>
      <c r="AA5583" s="3" t="s">
        <v>98422</v>
      </c>
      <c r="AB5583" s="3" t="s">
        <v>25666</v>
      </c>
      <c r="AC5583" s="3" t="s">
        <v>47</v>
      </c>
      <c r="AD5583" s="3" t="s">
        <v>98423</v>
      </c>
      <c r="AE5583" s="3" t="s">
        <v>98424</v>
      </c>
      <c r="AF5583" s="3" t="s">
        <v>50</v>
      </c>
      <c r="AG5583" s="3" t="s">
        <v>50</v>
      </c>
      <c r="AH5583" s="3" t="s">
        <v>67</v>
      </c>
    </row>
    <row r="5584" spans="1:65">
      <c r="A5584" s="3" t="s">
        <v>55145</v>
      </c>
      <c r="B5584" s="3" t="s">
        <v>55146</v>
      </c>
      <c r="C5584" s="4">
        <v>13</v>
      </c>
      <c r="D5584" s="3" t="str">
        <f>VLOOKUP(C5584,微博大V类别!A:B,2,FALSE)</f>
        <v>美妆</v>
      </c>
      <c r="E5584" s="3" t="s">
        <v>55147</v>
      </c>
      <c r="F5584" s="3" t="s">
        <v>48</v>
      </c>
      <c r="G5584" s="3" t="s">
        <v>71</v>
      </c>
      <c r="H5584" s="3" t="s">
        <v>536</v>
      </c>
      <c r="I5584" s="3" t="s">
        <v>98444</v>
      </c>
      <c r="J5584" s="3" t="s">
        <v>50</v>
      </c>
      <c r="K5584" s="3" t="s">
        <v>50</v>
      </c>
      <c r="L5584" s="3" t="s">
        <v>92</v>
      </c>
      <c r="M5584" s="3" t="s">
        <v>553</v>
      </c>
      <c r="N5584" s="3" t="s">
        <v>55147</v>
      </c>
      <c r="O5584" s="3" t="s">
        <v>50</v>
      </c>
      <c r="P5584" s="3" t="s">
        <v>41989</v>
      </c>
      <c r="Q5584" s="3" t="s">
        <v>9447</v>
      </c>
      <c r="R5584" s="3" t="s">
        <v>55148</v>
      </c>
      <c r="S5584" s="3" t="s">
        <v>55149</v>
      </c>
      <c r="T5584" s="3" t="s">
        <v>98445</v>
      </c>
      <c r="U5584" s="3" t="s">
        <v>50</v>
      </c>
      <c r="V5584" s="3" t="s">
        <v>59</v>
      </c>
      <c r="W5584" s="3" t="s">
        <v>55150</v>
      </c>
      <c r="X5584" s="3" t="s">
        <v>61</v>
      </c>
      <c r="Y5584" s="3" t="s">
        <v>62</v>
      </c>
      <c r="Z5584" s="3" t="s">
        <v>98446</v>
      </c>
      <c r="AA5584" s="3" t="s">
        <v>98447</v>
      </c>
      <c r="AB5584" s="3" t="s">
        <v>368</v>
      </c>
      <c r="AC5584" s="3" t="s">
        <v>47</v>
      </c>
      <c r="AD5584" s="3" t="s">
        <v>50</v>
      </c>
      <c r="AE5584" s="3" t="s">
        <v>98448</v>
      </c>
      <c r="AF5584" s="3" t="s">
        <v>98449</v>
      </c>
      <c r="AG5584" s="3" t="s">
        <v>50</v>
      </c>
      <c r="AH5584" s="3" t="s">
        <v>67</v>
      </c>
      <c r="BC5584" s="5"/>
    </row>
    <row r="5585" spans="1:63">
      <c r="A5585" s="3" t="s">
        <v>55261</v>
      </c>
      <c r="B5585" s="3" t="s">
        <v>55262</v>
      </c>
      <c r="C5585" s="4">
        <v>13</v>
      </c>
      <c r="D5585" s="3" t="str">
        <f>VLOOKUP(C5585,微博大V类别!A:B,2,FALSE)</f>
        <v>美妆</v>
      </c>
      <c r="E5585" s="3" t="s">
        <v>55263</v>
      </c>
      <c r="F5585" s="3" t="s">
        <v>48</v>
      </c>
      <c r="G5585" s="3" t="s">
        <v>222</v>
      </c>
      <c r="H5585" s="3" t="s">
        <v>50</v>
      </c>
      <c r="I5585" s="3" t="s">
        <v>98493</v>
      </c>
      <c r="J5585" s="3" t="s">
        <v>50</v>
      </c>
      <c r="K5585" s="3" t="s">
        <v>50</v>
      </c>
      <c r="L5585" s="3" t="s">
        <v>52</v>
      </c>
      <c r="M5585" s="3" t="s">
        <v>98494</v>
      </c>
      <c r="N5585" s="3" t="s">
        <v>55263</v>
      </c>
      <c r="O5585" s="3" t="s">
        <v>50</v>
      </c>
      <c r="P5585" s="3" t="s">
        <v>13625</v>
      </c>
      <c r="Q5585" s="3" t="s">
        <v>10838</v>
      </c>
      <c r="R5585" s="3" t="s">
        <v>55264</v>
      </c>
      <c r="S5585" s="3" t="s">
        <v>55265</v>
      </c>
      <c r="T5585" s="3" t="s">
        <v>50</v>
      </c>
      <c r="U5585" s="3" t="s">
        <v>98495</v>
      </c>
      <c r="V5585" s="3" t="s">
        <v>133</v>
      </c>
      <c r="W5585" s="3" t="s">
        <v>98496</v>
      </c>
      <c r="X5585" s="3" t="s">
        <v>50</v>
      </c>
      <c r="Y5585" s="3" t="s">
        <v>50</v>
      </c>
      <c r="Z5585" s="3" t="s">
        <v>50</v>
      </c>
      <c r="AA5585" s="3" t="s">
        <v>98497</v>
      </c>
      <c r="AB5585" s="3" t="s">
        <v>20900</v>
      </c>
      <c r="AC5585" s="3" t="s">
        <v>122</v>
      </c>
      <c r="AD5585" s="3" t="s">
        <v>50</v>
      </c>
      <c r="AE5585" s="3" t="s">
        <v>98498</v>
      </c>
      <c r="AF5585" s="3" t="s">
        <v>50</v>
      </c>
      <c r="AG5585" s="3" t="s">
        <v>50</v>
      </c>
      <c r="AH5585" s="3" t="s">
        <v>67</v>
      </c>
      <c r="BG5585" s="5"/>
    </row>
    <row r="5586" spans="1:63">
      <c r="A5586" s="3" t="s">
        <v>55300</v>
      </c>
      <c r="B5586" s="3" t="s">
        <v>55301</v>
      </c>
      <c r="C5586" s="4">
        <v>13</v>
      </c>
      <c r="D5586" s="3" t="str">
        <f>VLOOKUP(C5586,微博大V类别!A:B,2,FALSE)</f>
        <v>美妆</v>
      </c>
      <c r="E5586" s="3" t="s">
        <v>55303</v>
      </c>
      <c r="F5586" s="3" t="s">
        <v>48</v>
      </c>
      <c r="G5586" s="3" t="s">
        <v>71</v>
      </c>
      <c r="H5586" s="3" t="s">
        <v>313</v>
      </c>
      <c r="I5586" s="3" t="s">
        <v>55302</v>
      </c>
      <c r="J5586" s="3" t="s">
        <v>50</v>
      </c>
      <c r="K5586" s="3" t="s">
        <v>418</v>
      </c>
      <c r="L5586" s="3" t="s">
        <v>92</v>
      </c>
      <c r="M5586" s="3" t="s">
        <v>98506</v>
      </c>
      <c r="N5586" s="3" t="s">
        <v>55303</v>
      </c>
      <c r="O5586" s="3" t="s">
        <v>50</v>
      </c>
      <c r="P5586" s="3" t="s">
        <v>55304</v>
      </c>
      <c r="Q5586" s="3" t="s">
        <v>47</v>
      </c>
      <c r="R5586" s="3" t="s">
        <v>55305</v>
      </c>
      <c r="S5586" s="3" t="s">
        <v>55306</v>
      </c>
      <c r="T5586" s="3" t="s">
        <v>98507</v>
      </c>
      <c r="U5586" s="3" t="s">
        <v>50</v>
      </c>
      <c r="V5586" s="3" t="s">
        <v>59</v>
      </c>
      <c r="W5586" s="3" t="s">
        <v>31118</v>
      </c>
      <c r="X5586" s="3" t="s">
        <v>61</v>
      </c>
      <c r="Y5586" s="3" t="s">
        <v>62</v>
      </c>
      <c r="Z5586" s="3" t="s">
        <v>55307</v>
      </c>
      <c r="AA5586" s="3" t="s">
        <v>55308</v>
      </c>
      <c r="AB5586" s="3" t="s">
        <v>517</v>
      </c>
      <c r="AC5586" s="3" t="s">
        <v>47</v>
      </c>
      <c r="AD5586" s="3" t="s">
        <v>50</v>
      </c>
      <c r="AE5586" s="3" t="s">
        <v>98508</v>
      </c>
      <c r="AF5586" s="3" t="s">
        <v>50</v>
      </c>
      <c r="AG5586" s="3" t="s">
        <v>50</v>
      </c>
      <c r="AH5586" s="3" t="s">
        <v>67</v>
      </c>
    </row>
    <row r="5587" spans="1:63">
      <c r="A5587" s="3" t="s">
        <v>55325</v>
      </c>
      <c r="B5587" s="3" t="s">
        <v>55326</v>
      </c>
      <c r="C5587" s="4">
        <v>13</v>
      </c>
      <c r="D5587" s="3" t="str">
        <f>VLOOKUP(C5587,微博大V类别!A:B,2,FALSE)</f>
        <v>美妆</v>
      </c>
      <c r="E5587" s="3" t="s">
        <v>55327</v>
      </c>
      <c r="F5587" s="3" t="s">
        <v>48</v>
      </c>
      <c r="G5587" s="3" t="s">
        <v>675</v>
      </c>
      <c r="H5587" s="3" t="s">
        <v>50</v>
      </c>
      <c r="I5587" s="3" t="s">
        <v>98512</v>
      </c>
      <c r="J5587" s="3" t="s">
        <v>50</v>
      </c>
      <c r="K5587" s="3" t="s">
        <v>50</v>
      </c>
      <c r="L5587" s="3" t="s">
        <v>52</v>
      </c>
      <c r="M5587" s="3" t="s">
        <v>98513</v>
      </c>
      <c r="N5587" s="3" t="s">
        <v>55327</v>
      </c>
      <c r="O5587" s="3" t="s">
        <v>50</v>
      </c>
      <c r="P5587" s="3" t="s">
        <v>55328</v>
      </c>
      <c r="Q5587" s="3" t="s">
        <v>32898</v>
      </c>
      <c r="R5587" s="3" t="s">
        <v>55329</v>
      </c>
      <c r="S5587" s="3" t="s">
        <v>55330</v>
      </c>
      <c r="T5587" s="3" t="s">
        <v>50</v>
      </c>
      <c r="U5587" s="3" t="s">
        <v>55331</v>
      </c>
      <c r="V5587" s="3" t="s">
        <v>80</v>
      </c>
      <c r="W5587" s="3" t="s">
        <v>55332</v>
      </c>
      <c r="X5587" s="3" t="s">
        <v>61</v>
      </c>
      <c r="Y5587" s="3" t="s">
        <v>62</v>
      </c>
      <c r="Z5587" s="3" t="s">
        <v>55333</v>
      </c>
      <c r="AA5587" s="3" t="s">
        <v>55334</v>
      </c>
      <c r="AB5587" s="3" t="s">
        <v>23944</v>
      </c>
      <c r="AC5587" s="3" t="s">
        <v>47</v>
      </c>
      <c r="AD5587" s="3" t="s">
        <v>50</v>
      </c>
      <c r="AE5587" s="3" t="s">
        <v>98514</v>
      </c>
      <c r="AF5587" s="3" t="s">
        <v>50</v>
      </c>
      <c r="AG5587" s="3" t="s">
        <v>50</v>
      </c>
      <c r="AH5587" s="3" t="s">
        <v>67</v>
      </c>
      <c r="BE5587" s="5"/>
    </row>
    <row r="5588" spans="1:63">
      <c r="A5588" s="3" t="s">
        <v>55346</v>
      </c>
      <c r="B5588" s="3" t="s">
        <v>55347</v>
      </c>
      <c r="C5588" s="4">
        <v>13</v>
      </c>
      <c r="D5588" s="3" t="str">
        <f>VLOOKUP(C5588,微博大V类别!A:B,2,FALSE)</f>
        <v>美妆</v>
      </c>
      <c r="E5588" s="3" t="s">
        <v>55350</v>
      </c>
      <c r="F5588" s="3" t="s">
        <v>48</v>
      </c>
      <c r="G5588" s="3" t="s">
        <v>580</v>
      </c>
      <c r="H5588" s="3" t="s">
        <v>50</v>
      </c>
      <c r="I5588" s="3" t="s">
        <v>55348</v>
      </c>
      <c r="J5588" s="3" t="s">
        <v>50</v>
      </c>
      <c r="K5588" s="3" t="s">
        <v>50</v>
      </c>
      <c r="L5588" s="3" t="s">
        <v>581</v>
      </c>
      <c r="M5588" s="3" t="s">
        <v>55349</v>
      </c>
      <c r="N5588" s="3" t="s">
        <v>55350</v>
      </c>
      <c r="O5588" s="3" t="s">
        <v>50</v>
      </c>
      <c r="P5588" s="3" t="s">
        <v>11182</v>
      </c>
      <c r="Q5588" s="3" t="s">
        <v>6344</v>
      </c>
      <c r="R5588" s="3" t="s">
        <v>55351</v>
      </c>
      <c r="S5588" s="3" t="s">
        <v>50</v>
      </c>
      <c r="T5588" s="3" t="s">
        <v>50</v>
      </c>
      <c r="U5588" s="3" t="s">
        <v>50</v>
      </c>
      <c r="V5588" s="3" t="s">
        <v>158</v>
      </c>
      <c r="W5588" s="3" t="s">
        <v>55352</v>
      </c>
      <c r="X5588" s="3" t="s">
        <v>50</v>
      </c>
      <c r="Y5588" s="3" t="s">
        <v>50</v>
      </c>
      <c r="Z5588" s="3" t="s">
        <v>50</v>
      </c>
      <c r="AA5588" s="3" t="s">
        <v>1004</v>
      </c>
      <c r="AB5588" s="3" t="s">
        <v>532</v>
      </c>
      <c r="AC5588" s="3" t="s">
        <v>122</v>
      </c>
      <c r="AD5588" s="3" t="s">
        <v>50</v>
      </c>
      <c r="AE5588" s="3" t="s">
        <v>55353</v>
      </c>
      <c r="AF5588" s="3" t="s">
        <v>50</v>
      </c>
      <c r="AG5588" s="3" t="s">
        <v>50</v>
      </c>
      <c r="AH5588" s="3" t="s">
        <v>67</v>
      </c>
      <c r="BK5588" s="5"/>
    </row>
    <row r="5589" spans="1:63">
      <c r="A5589" s="3" t="s">
        <v>55389</v>
      </c>
      <c r="B5589" s="3" t="s">
        <v>55390</v>
      </c>
      <c r="C5589" s="4">
        <v>13</v>
      </c>
      <c r="D5589" s="3" t="str">
        <f>VLOOKUP(C5589,微博大V类别!A:B,2,FALSE)</f>
        <v>美妆</v>
      </c>
      <c r="E5589" s="3" t="s">
        <v>55392</v>
      </c>
      <c r="F5589" s="3" t="s">
        <v>48</v>
      </c>
      <c r="G5589" s="3" t="s">
        <v>675</v>
      </c>
      <c r="H5589" s="3" t="s">
        <v>676</v>
      </c>
      <c r="I5589" s="3" t="s">
        <v>55391</v>
      </c>
      <c r="J5589" s="3" t="s">
        <v>50</v>
      </c>
      <c r="K5589" s="3" t="s">
        <v>50</v>
      </c>
      <c r="L5589" s="3" t="s">
        <v>52</v>
      </c>
      <c r="M5589" s="3" t="s">
        <v>96964</v>
      </c>
      <c r="N5589" s="3" t="s">
        <v>55392</v>
      </c>
      <c r="O5589" s="3" t="s">
        <v>55393</v>
      </c>
      <c r="P5589" s="3" t="s">
        <v>16262</v>
      </c>
      <c r="Q5589" s="3" t="s">
        <v>6672</v>
      </c>
      <c r="R5589" s="3" t="s">
        <v>55394</v>
      </c>
      <c r="S5589" s="3" t="s">
        <v>50</v>
      </c>
      <c r="T5589" s="3" t="s">
        <v>50</v>
      </c>
      <c r="U5589" s="3" t="s">
        <v>50</v>
      </c>
      <c r="V5589" s="3" t="s">
        <v>59</v>
      </c>
      <c r="W5589" s="3" t="s">
        <v>55395</v>
      </c>
      <c r="X5589" s="3" t="s">
        <v>61</v>
      </c>
      <c r="Y5589" s="3" t="s">
        <v>62</v>
      </c>
      <c r="Z5589" s="3" t="s">
        <v>1410</v>
      </c>
      <c r="AA5589" s="3" t="s">
        <v>55396</v>
      </c>
      <c r="AB5589" s="3" t="s">
        <v>40252</v>
      </c>
      <c r="AC5589" s="3" t="s">
        <v>47</v>
      </c>
      <c r="AD5589" s="3" t="s">
        <v>50</v>
      </c>
      <c r="AE5589" s="3" t="s">
        <v>55397</v>
      </c>
      <c r="AF5589" s="3" t="s">
        <v>50</v>
      </c>
      <c r="AG5589" s="3" t="s">
        <v>50</v>
      </c>
      <c r="AH5589" s="3" t="s">
        <v>67</v>
      </c>
      <c r="BA5589" s="5"/>
    </row>
    <row r="5590" spans="1:63">
      <c r="A5590" s="3" t="s">
        <v>55470</v>
      </c>
      <c r="B5590" s="3" t="s">
        <v>55471</v>
      </c>
      <c r="C5590" s="4">
        <v>13</v>
      </c>
      <c r="D5590" s="3" t="str">
        <f>VLOOKUP(C5590,微博大V类别!A:B,2,FALSE)</f>
        <v>美妆</v>
      </c>
      <c r="E5590" s="3" t="s">
        <v>55473</v>
      </c>
      <c r="F5590" s="3" t="s">
        <v>88</v>
      </c>
      <c r="G5590" s="3" t="s">
        <v>794</v>
      </c>
      <c r="H5590" s="3" t="s">
        <v>795</v>
      </c>
      <c r="I5590" s="3" t="s">
        <v>55472</v>
      </c>
      <c r="J5590" s="3" t="s">
        <v>50</v>
      </c>
      <c r="K5590" s="3" t="s">
        <v>418</v>
      </c>
      <c r="L5590" s="3" t="s">
        <v>52</v>
      </c>
      <c r="M5590" s="3" t="s">
        <v>89094</v>
      </c>
      <c r="N5590" s="3" t="s">
        <v>55473</v>
      </c>
      <c r="O5590" s="3" t="s">
        <v>10396</v>
      </c>
      <c r="P5590" s="3" t="s">
        <v>37150</v>
      </c>
      <c r="Q5590" s="3" t="s">
        <v>15818</v>
      </c>
      <c r="R5590" s="3" t="s">
        <v>55474</v>
      </c>
      <c r="S5590" s="3" t="s">
        <v>6121</v>
      </c>
      <c r="T5590" s="3" t="s">
        <v>50</v>
      </c>
      <c r="U5590" s="3" t="s">
        <v>50</v>
      </c>
      <c r="V5590" s="3" t="s">
        <v>80</v>
      </c>
      <c r="W5590" s="3" t="s">
        <v>55475</v>
      </c>
      <c r="X5590" s="3" t="s">
        <v>61</v>
      </c>
      <c r="Y5590" s="3" t="s">
        <v>62</v>
      </c>
      <c r="Z5590" s="3" t="s">
        <v>55476</v>
      </c>
      <c r="AA5590" s="3" t="s">
        <v>55477</v>
      </c>
      <c r="AB5590" s="3" t="s">
        <v>7243</v>
      </c>
      <c r="AC5590" s="3" t="s">
        <v>47</v>
      </c>
      <c r="AD5590" s="3" t="s">
        <v>50</v>
      </c>
      <c r="AE5590" s="3" t="s">
        <v>55478</v>
      </c>
      <c r="AF5590" s="3" t="s">
        <v>50</v>
      </c>
      <c r="AG5590" s="3" t="s">
        <v>50</v>
      </c>
      <c r="AH5590" s="3" t="s">
        <v>67</v>
      </c>
    </row>
    <row r="5591" spans="1:63">
      <c r="A5591" s="3" t="s">
        <v>55508</v>
      </c>
      <c r="B5591" s="3" t="s">
        <v>55509</v>
      </c>
      <c r="C5591" s="4">
        <v>13</v>
      </c>
      <c r="D5591" s="3" t="str">
        <f>VLOOKUP(C5591,微博大V类别!A:B,2,FALSE)</f>
        <v>美妆</v>
      </c>
      <c r="E5591" s="3" t="s">
        <v>55510</v>
      </c>
      <c r="F5591" s="3" t="s">
        <v>48</v>
      </c>
      <c r="G5591" s="3" t="s">
        <v>1028</v>
      </c>
      <c r="H5591" s="3" t="s">
        <v>1029</v>
      </c>
      <c r="I5591" s="3" t="s">
        <v>98537</v>
      </c>
      <c r="J5591" s="3" t="s">
        <v>50</v>
      </c>
      <c r="K5591" s="3" t="s">
        <v>50</v>
      </c>
      <c r="L5591" s="3" t="s">
        <v>52</v>
      </c>
      <c r="M5591" s="3" t="s">
        <v>98538</v>
      </c>
      <c r="N5591" s="3" t="s">
        <v>55510</v>
      </c>
      <c r="O5591" s="3" t="s">
        <v>50</v>
      </c>
      <c r="P5591" s="3" t="s">
        <v>2032</v>
      </c>
      <c r="Q5591" s="3" t="s">
        <v>7213</v>
      </c>
      <c r="R5591" s="3" t="s">
        <v>55511</v>
      </c>
      <c r="S5591" s="3" t="s">
        <v>55512</v>
      </c>
      <c r="T5591" s="3" t="s">
        <v>98539</v>
      </c>
      <c r="U5591" s="3" t="s">
        <v>50</v>
      </c>
      <c r="V5591" s="3" t="s">
        <v>59</v>
      </c>
      <c r="W5591" s="3" t="s">
        <v>55513</v>
      </c>
      <c r="X5591" s="3" t="s">
        <v>61</v>
      </c>
      <c r="Y5591" s="3" t="s">
        <v>62</v>
      </c>
      <c r="Z5591" s="3" t="s">
        <v>98540</v>
      </c>
      <c r="AA5591" s="3" t="s">
        <v>98541</v>
      </c>
      <c r="AB5591" s="3" t="s">
        <v>50966</v>
      </c>
      <c r="AC5591" s="3" t="s">
        <v>47</v>
      </c>
      <c r="AD5591" s="3" t="s">
        <v>50</v>
      </c>
      <c r="AE5591" s="3" t="s">
        <v>98542</v>
      </c>
      <c r="AF5591" s="3" t="s">
        <v>50</v>
      </c>
      <c r="AG5591" s="3" t="s">
        <v>50</v>
      </c>
      <c r="AH5591" s="3" t="s">
        <v>67</v>
      </c>
      <c r="BA5591" s="5"/>
    </row>
    <row r="5592" spans="1:63">
      <c r="A5592" s="3" t="s">
        <v>55526</v>
      </c>
      <c r="B5592" s="3" t="s">
        <v>55527</v>
      </c>
      <c r="C5592" s="4">
        <v>13</v>
      </c>
      <c r="D5592" s="3" t="str">
        <f>VLOOKUP(C5592,微博大V类别!A:B,2,FALSE)</f>
        <v>美妆</v>
      </c>
      <c r="E5592" s="3" t="s">
        <v>55529</v>
      </c>
      <c r="F5592" s="3" t="s">
        <v>48</v>
      </c>
      <c r="G5592" s="3" t="s">
        <v>89</v>
      </c>
      <c r="H5592" s="3" t="s">
        <v>172</v>
      </c>
      <c r="I5592" s="3" t="s">
        <v>98549</v>
      </c>
      <c r="J5592" s="3" t="s">
        <v>50</v>
      </c>
      <c r="K5592" s="3" t="s">
        <v>50</v>
      </c>
      <c r="L5592" s="3" t="s">
        <v>52</v>
      </c>
      <c r="M5592" s="3" t="s">
        <v>55528</v>
      </c>
      <c r="N5592" s="3" t="s">
        <v>55529</v>
      </c>
      <c r="O5592" s="3" t="s">
        <v>816</v>
      </c>
      <c r="P5592" s="3" t="s">
        <v>55530</v>
      </c>
      <c r="Q5592" s="3" t="s">
        <v>2766</v>
      </c>
      <c r="R5592" s="3" t="s">
        <v>55531</v>
      </c>
      <c r="S5592" s="3" t="s">
        <v>55532</v>
      </c>
      <c r="T5592" s="3" t="s">
        <v>98550</v>
      </c>
      <c r="U5592" s="3" t="s">
        <v>50</v>
      </c>
      <c r="V5592" s="3" t="s">
        <v>50</v>
      </c>
      <c r="W5592" s="3" t="s">
        <v>50</v>
      </c>
      <c r="X5592" s="3" t="s">
        <v>50</v>
      </c>
      <c r="Y5592" s="3" t="s">
        <v>50</v>
      </c>
      <c r="Z5592" s="3" t="s">
        <v>50</v>
      </c>
      <c r="AA5592" s="3" t="s">
        <v>50</v>
      </c>
      <c r="AB5592" s="3" t="s">
        <v>50</v>
      </c>
      <c r="AC5592" s="3" t="s">
        <v>50</v>
      </c>
      <c r="AD5592" s="3" t="s">
        <v>50</v>
      </c>
      <c r="AE5592" s="3" t="s">
        <v>98551</v>
      </c>
      <c r="AF5592" s="3" t="s">
        <v>50</v>
      </c>
      <c r="AG5592" s="3" t="s">
        <v>50</v>
      </c>
      <c r="AH5592" s="3" t="s">
        <v>67</v>
      </c>
      <c r="BC5592" s="5"/>
    </row>
    <row r="5593" spans="1:63">
      <c r="A5593" s="3" t="s">
        <v>55647</v>
      </c>
      <c r="B5593" s="3" t="s">
        <v>55648</v>
      </c>
      <c r="C5593" s="4">
        <v>13</v>
      </c>
      <c r="D5593" s="3" t="str">
        <f>VLOOKUP(C5593,微博大V类别!A:B,2,FALSE)</f>
        <v>美妆</v>
      </c>
      <c r="E5593" s="3" t="s">
        <v>55650</v>
      </c>
      <c r="F5593" s="3" t="s">
        <v>88</v>
      </c>
      <c r="G5593" s="3" t="s">
        <v>71</v>
      </c>
      <c r="H5593" s="3" t="s">
        <v>50</v>
      </c>
      <c r="I5593" s="3" t="s">
        <v>55649</v>
      </c>
      <c r="J5593" s="3" t="s">
        <v>50</v>
      </c>
      <c r="K5593" s="3" t="s">
        <v>50</v>
      </c>
      <c r="L5593" s="3" t="s">
        <v>52</v>
      </c>
      <c r="M5593" s="3" t="s">
        <v>98561</v>
      </c>
      <c r="N5593" s="3" t="s">
        <v>55650</v>
      </c>
      <c r="O5593" s="3" t="s">
        <v>50</v>
      </c>
      <c r="P5593" s="3" t="s">
        <v>10066</v>
      </c>
      <c r="Q5593" s="3" t="s">
        <v>43115</v>
      </c>
      <c r="R5593" s="3" t="s">
        <v>55651</v>
      </c>
      <c r="S5593" s="3" t="s">
        <v>55652</v>
      </c>
      <c r="T5593" s="3" t="s">
        <v>98562</v>
      </c>
      <c r="U5593" s="3" t="s">
        <v>98563</v>
      </c>
      <c r="V5593" s="3" t="s">
        <v>59</v>
      </c>
      <c r="W5593" s="3" t="s">
        <v>98564</v>
      </c>
      <c r="X5593" s="3" t="s">
        <v>61</v>
      </c>
      <c r="Y5593" s="3" t="s">
        <v>62</v>
      </c>
      <c r="Z5593" s="3" t="s">
        <v>96343</v>
      </c>
      <c r="AA5593" s="3" t="s">
        <v>98565</v>
      </c>
      <c r="AB5593" s="3" t="s">
        <v>17997</v>
      </c>
      <c r="AC5593" s="3" t="s">
        <v>47</v>
      </c>
      <c r="AD5593" s="3" t="s">
        <v>50</v>
      </c>
      <c r="AE5593" s="3" t="s">
        <v>98566</v>
      </c>
      <c r="AF5593" s="3" t="s">
        <v>50</v>
      </c>
      <c r="AG5593" s="3" t="s">
        <v>50</v>
      </c>
      <c r="AH5593" s="3" t="s">
        <v>67</v>
      </c>
      <c r="BA5593" s="5"/>
    </row>
    <row r="5594" spans="1:63">
      <c r="A5594" s="3" t="s">
        <v>55679</v>
      </c>
      <c r="B5594" s="3" t="s">
        <v>55680</v>
      </c>
      <c r="C5594" s="4">
        <v>13</v>
      </c>
      <c r="D5594" s="3" t="str">
        <f>VLOOKUP(C5594,微博大V类别!A:B,2,FALSE)</f>
        <v>美妆</v>
      </c>
      <c r="E5594" s="3" t="s">
        <v>55682</v>
      </c>
      <c r="F5594" s="3" t="s">
        <v>48</v>
      </c>
      <c r="G5594" s="3" t="s">
        <v>89</v>
      </c>
      <c r="H5594" s="3" t="s">
        <v>90</v>
      </c>
      <c r="I5594" s="3" t="s">
        <v>55681</v>
      </c>
      <c r="J5594" s="3" t="s">
        <v>50</v>
      </c>
      <c r="K5594" s="3" t="s">
        <v>50</v>
      </c>
      <c r="L5594" s="3" t="s">
        <v>192</v>
      </c>
      <c r="M5594" s="3" t="s">
        <v>98576</v>
      </c>
      <c r="N5594" s="3" t="s">
        <v>55682</v>
      </c>
      <c r="O5594" s="3" t="s">
        <v>180</v>
      </c>
      <c r="P5594" s="3" t="s">
        <v>39966</v>
      </c>
      <c r="Q5594" s="3" t="s">
        <v>12107</v>
      </c>
      <c r="R5594" s="3" t="s">
        <v>55683</v>
      </c>
      <c r="S5594" s="3" t="s">
        <v>55684</v>
      </c>
      <c r="T5594" s="3" t="s">
        <v>90747</v>
      </c>
      <c r="U5594" s="3" t="s">
        <v>98577</v>
      </c>
      <c r="V5594" s="3" t="s">
        <v>1521</v>
      </c>
      <c r="W5594" s="3" t="s">
        <v>20891</v>
      </c>
      <c r="X5594" s="3" t="s">
        <v>61</v>
      </c>
      <c r="Y5594" s="3" t="s">
        <v>62</v>
      </c>
      <c r="Z5594" s="3" t="s">
        <v>98578</v>
      </c>
      <c r="AA5594" s="3" t="s">
        <v>98579</v>
      </c>
      <c r="AB5594" s="3" t="s">
        <v>3249</v>
      </c>
      <c r="AC5594" s="3" t="s">
        <v>47</v>
      </c>
      <c r="AD5594" s="3" t="s">
        <v>50</v>
      </c>
      <c r="AE5594" s="3" t="s">
        <v>98580</v>
      </c>
      <c r="AF5594" s="3" t="s">
        <v>50</v>
      </c>
      <c r="AG5594" s="3" t="s">
        <v>50</v>
      </c>
      <c r="AH5594" s="3" t="s">
        <v>67</v>
      </c>
    </row>
    <row r="5595" spans="1:63">
      <c r="A5595" s="3" t="s">
        <v>55702</v>
      </c>
      <c r="B5595" s="3" t="s">
        <v>55703</v>
      </c>
      <c r="C5595" s="4">
        <v>13</v>
      </c>
      <c r="D5595" s="3" t="str">
        <f>VLOOKUP(C5595,微博大V类别!A:B,2,FALSE)</f>
        <v>美妆</v>
      </c>
      <c r="E5595" s="3" t="s">
        <v>55704</v>
      </c>
      <c r="F5595" s="3" t="s">
        <v>48</v>
      </c>
      <c r="G5595" s="3" t="s">
        <v>49</v>
      </c>
      <c r="H5595" s="3" t="s">
        <v>50</v>
      </c>
      <c r="I5595" s="3" t="s">
        <v>98583</v>
      </c>
      <c r="J5595" s="3" t="s">
        <v>50</v>
      </c>
      <c r="K5595" s="3" t="s">
        <v>50</v>
      </c>
      <c r="L5595" s="3" t="s">
        <v>52</v>
      </c>
      <c r="M5595" s="3" t="s">
        <v>98584</v>
      </c>
      <c r="N5595" s="3" t="s">
        <v>55704</v>
      </c>
      <c r="O5595" s="3" t="s">
        <v>96</v>
      </c>
      <c r="P5595" s="3" t="s">
        <v>25229</v>
      </c>
      <c r="Q5595" s="3" t="s">
        <v>5438</v>
      </c>
      <c r="R5595" s="3" t="s">
        <v>55705</v>
      </c>
      <c r="S5595" s="3" t="s">
        <v>50</v>
      </c>
      <c r="T5595" s="3" t="s">
        <v>50</v>
      </c>
      <c r="U5595" s="3" t="s">
        <v>50</v>
      </c>
      <c r="V5595" s="3" t="s">
        <v>80</v>
      </c>
      <c r="W5595" s="3" t="s">
        <v>55706</v>
      </c>
      <c r="X5595" s="3" t="s">
        <v>61</v>
      </c>
      <c r="Y5595" s="3" t="s">
        <v>62</v>
      </c>
      <c r="Z5595" s="3" t="s">
        <v>55707</v>
      </c>
      <c r="AA5595" s="3" t="s">
        <v>55708</v>
      </c>
      <c r="AB5595" s="3" t="s">
        <v>45019</v>
      </c>
      <c r="AC5595" s="3" t="s">
        <v>47</v>
      </c>
      <c r="AD5595" s="3" t="s">
        <v>50</v>
      </c>
      <c r="AE5595" s="3" t="s">
        <v>98585</v>
      </c>
      <c r="AF5595" s="3" t="s">
        <v>50</v>
      </c>
      <c r="AG5595" s="3" t="s">
        <v>50</v>
      </c>
      <c r="AH5595" s="3" t="s">
        <v>67</v>
      </c>
      <c r="BA5595" s="5"/>
    </row>
    <row r="5596" spans="1:63">
      <c r="A5596" s="3" t="s">
        <v>55727</v>
      </c>
      <c r="B5596" s="3" t="s">
        <v>55728</v>
      </c>
      <c r="C5596" s="4">
        <v>13</v>
      </c>
      <c r="D5596" s="3" t="str">
        <f>VLOOKUP(C5596,微博大V类别!A:B,2,FALSE)</f>
        <v>美妆</v>
      </c>
      <c r="E5596" s="3" t="s">
        <v>55730</v>
      </c>
      <c r="F5596" s="3" t="s">
        <v>48</v>
      </c>
      <c r="G5596" s="3" t="s">
        <v>234</v>
      </c>
      <c r="H5596" s="3" t="s">
        <v>235</v>
      </c>
      <c r="I5596" s="3" t="s">
        <v>55729</v>
      </c>
      <c r="J5596" s="3" t="s">
        <v>50</v>
      </c>
      <c r="K5596" s="3" t="s">
        <v>50</v>
      </c>
      <c r="L5596" s="3" t="s">
        <v>92</v>
      </c>
      <c r="M5596" s="3" t="s">
        <v>553</v>
      </c>
      <c r="N5596" s="3" t="s">
        <v>55730</v>
      </c>
      <c r="O5596" s="3" t="s">
        <v>55731</v>
      </c>
      <c r="P5596" s="3" t="s">
        <v>55732</v>
      </c>
      <c r="Q5596" s="3" t="s">
        <v>7907</v>
      </c>
      <c r="R5596" s="3" t="s">
        <v>55733</v>
      </c>
      <c r="S5596" s="3" t="s">
        <v>55734</v>
      </c>
      <c r="T5596" s="3" t="s">
        <v>7068</v>
      </c>
      <c r="U5596" s="3" t="s">
        <v>50</v>
      </c>
      <c r="V5596" s="3" t="s">
        <v>59</v>
      </c>
      <c r="W5596" s="3" t="s">
        <v>55735</v>
      </c>
      <c r="X5596" s="3" t="s">
        <v>61</v>
      </c>
      <c r="Y5596" s="3" t="s">
        <v>62</v>
      </c>
      <c r="Z5596" s="3" t="s">
        <v>23116</v>
      </c>
      <c r="AA5596" s="3" t="s">
        <v>55736</v>
      </c>
      <c r="AB5596" s="3" t="s">
        <v>7451</v>
      </c>
      <c r="AC5596" s="3" t="s">
        <v>47</v>
      </c>
      <c r="AD5596" s="3" t="s">
        <v>50</v>
      </c>
      <c r="AE5596" s="3" t="s">
        <v>55737</v>
      </c>
      <c r="AF5596" s="3" t="s">
        <v>50</v>
      </c>
      <c r="AG5596" s="3" t="s">
        <v>50</v>
      </c>
      <c r="AH5596" s="3" t="s">
        <v>67</v>
      </c>
      <c r="BA5596" s="5"/>
    </row>
    <row r="5597" spans="1:63">
      <c r="A5597" s="3" t="s">
        <v>55760</v>
      </c>
      <c r="B5597" s="3" t="s">
        <v>55761</v>
      </c>
      <c r="C5597" s="4">
        <v>13</v>
      </c>
      <c r="D5597" s="3" t="str">
        <f>VLOOKUP(C5597,微博大V类别!A:B,2,FALSE)</f>
        <v>美妆</v>
      </c>
      <c r="E5597" s="3" t="s">
        <v>55763</v>
      </c>
      <c r="F5597" s="3" t="s">
        <v>48</v>
      </c>
      <c r="G5597" s="3" t="s">
        <v>49</v>
      </c>
      <c r="H5597" s="3" t="s">
        <v>50</v>
      </c>
      <c r="I5597" s="3" t="s">
        <v>55762</v>
      </c>
      <c r="J5597" s="3" t="s">
        <v>50</v>
      </c>
      <c r="K5597" s="3" t="s">
        <v>50</v>
      </c>
      <c r="L5597" s="3" t="s">
        <v>52</v>
      </c>
      <c r="M5597" s="3" t="s">
        <v>522</v>
      </c>
      <c r="N5597" s="3" t="s">
        <v>55763</v>
      </c>
      <c r="O5597" s="3" t="s">
        <v>55764</v>
      </c>
      <c r="P5597" s="3" t="s">
        <v>55765</v>
      </c>
      <c r="Q5597" s="3" t="s">
        <v>17173</v>
      </c>
      <c r="R5597" s="3" t="s">
        <v>55766</v>
      </c>
      <c r="S5597" s="3" t="s">
        <v>50</v>
      </c>
      <c r="T5597" s="3" t="s">
        <v>50</v>
      </c>
      <c r="U5597" s="3" t="s">
        <v>50</v>
      </c>
      <c r="V5597" s="3" t="s">
        <v>59</v>
      </c>
      <c r="W5597" s="3" t="s">
        <v>55767</v>
      </c>
      <c r="X5597" s="3" t="s">
        <v>61</v>
      </c>
      <c r="Y5597" s="3" t="s">
        <v>62</v>
      </c>
      <c r="Z5597" s="3" t="s">
        <v>55768</v>
      </c>
      <c r="AA5597" s="3" t="s">
        <v>55769</v>
      </c>
      <c r="AB5597" s="3" t="s">
        <v>22855</v>
      </c>
      <c r="AC5597" s="3" t="s">
        <v>47</v>
      </c>
      <c r="AD5597" s="3" t="s">
        <v>50</v>
      </c>
      <c r="AE5597" s="3" t="s">
        <v>55770</v>
      </c>
      <c r="AF5597" s="3" t="s">
        <v>50</v>
      </c>
      <c r="AG5597" s="3" t="s">
        <v>50</v>
      </c>
      <c r="AH5597" s="3" t="s">
        <v>67</v>
      </c>
      <c r="BC5597" s="5"/>
    </row>
    <row r="5598" spans="1:63">
      <c r="A5598" s="3" t="s">
        <v>55781</v>
      </c>
      <c r="B5598" s="3" t="s">
        <v>55782</v>
      </c>
      <c r="C5598" s="4">
        <v>13</v>
      </c>
      <c r="D5598" s="3" t="str">
        <f>VLOOKUP(C5598,微博大V类别!A:B,2,FALSE)</f>
        <v>美妆</v>
      </c>
      <c r="E5598" s="3" t="s">
        <v>55783</v>
      </c>
      <c r="F5598" s="3" t="s">
        <v>48</v>
      </c>
      <c r="G5598" s="3" t="s">
        <v>123</v>
      </c>
      <c r="H5598" s="3" t="s">
        <v>50</v>
      </c>
      <c r="I5598" s="3" t="s">
        <v>98590</v>
      </c>
      <c r="J5598" s="3" t="s">
        <v>50</v>
      </c>
      <c r="K5598" s="3" t="s">
        <v>50</v>
      </c>
      <c r="L5598" s="3" t="s">
        <v>92</v>
      </c>
      <c r="M5598" s="3" t="s">
        <v>314</v>
      </c>
      <c r="N5598" s="3" t="s">
        <v>55783</v>
      </c>
      <c r="O5598" s="3" t="s">
        <v>96</v>
      </c>
      <c r="P5598" s="3" t="s">
        <v>26666</v>
      </c>
      <c r="Q5598" s="3" t="s">
        <v>8488</v>
      </c>
      <c r="R5598" s="3" t="s">
        <v>55784</v>
      </c>
      <c r="S5598" s="3" t="s">
        <v>55785</v>
      </c>
      <c r="T5598" s="3" t="s">
        <v>50</v>
      </c>
      <c r="U5598" s="3" t="s">
        <v>98591</v>
      </c>
      <c r="V5598" s="3" t="s">
        <v>59</v>
      </c>
      <c r="W5598" s="3" t="s">
        <v>35873</v>
      </c>
      <c r="X5598" s="3" t="s">
        <v>61</v>
      </c>
      <c r="Y5598" s="3" t="s">
        <v>62</v>
      </c>
      <c r="Z5598" s="3" t="s">
        <v>98592</v>
      </c>
      <c r="AA5598" s="3" t="s">
        <v>98593</v>
      </c>
      <c r="AB5598" s="3" t="s">
        <v>37520</v>
      </c>
      <c r="AC5598" s="3" t="s">
        <v>47</v>
      </c>
      <c r="AD5598" s="3" t="s">
        <v>50</v>
      </c>
      <c r="AE5598" s="3" t="s">
        <v>98594</v>
      </c>
      <c r="AF5598" s="3" t="s">
        <v>50</v>
      </c>
      <c r="AG5598" s="3" t="s">
        <v>50</v>
      </c>
      <c r="AH5598" s="3" t="s">
        <v>67</v>
      </c>
      <c r="BC5598" s="5"/>
    </row>
    <row r="5599" spans="1:63">
      <c r="A5599" s="3" t="s">
        <v>55878</v>
      </c>
      <c r="B5599" s="3" t="s">
        <v>55879</v>
      </c>
      <c r="C5599" s="4">
        <v>13</v>
      </c>
      <c r="D5599" s="3" t="str">
        <f>VLOOKUP(C5599,微博大V类别!A:B,2,FALSE)</f>
        <v>美妆</v>
      </c>
      <c r="E5599" s="3" t="s">
        <v>55881</v>
      </c>
      <c r="F5599" s="3" t="s">
        <v>48</v>
      </c>
      <c r="G5599" s="3" t="s">
        <v>49</v>
      </c>
      <c r="H5599" s="3" t="s">
        <v>50</v>
      </c>
      <c r="I5599" s="3" t="s">
        <v>55880</v>
      </c>
      <c r="J5599" s="3" t="s">
        <v>50</v>
      </c>
      <c r="K5599" s="3" t="s">
        <v>50</v>
      </c>
      <c r="L5599" s="3" t="s">
        <v>404</v>
      </c>
      <c r="M5599" s="3" t="s">
        <v>143</v>
      </c>
      <c r="N5599" s="3" t="s">
        <v>55881</v>
      </c>
      <c r="O5599" s="3" t="s">
        <v>5085</v>
      </c>
      <c r="P5599" s="3" t="s">
        <v>4202</v>
      </c>
      <c r="Q5599" s="3" t="s">
        <v>130</v>
      </c>
      <c r="R5599" s="3" t="s">
        <v>55882</v>
      </c>
      <c r="S5599" s="3" t="s">
        <v>55883</v>
      </c>
      <c r="T5599" s="3" t="s">
        <v>55884</v>
      </c>
      <c r="U5599" s="3" t="s">
        <v>50</v>
      </c>
      <c r="V5599" s="3" t="s">
        <v>1342</v>
      </c>
      <c r="W5599" s="3" t="s">
        <v>55885</v>
      </c>
      <c r="X5599" s="3" t="s">
        <v>61</v>
      </c>
      <c r="Y5599" s="3" t="s">
        <v>62</v>
      </c>
      <c r="Z5599" s="3" t="s">
        <v>39893</v>
      </c>
      <c r="AA5599" s="3" t="s">
        <v>55886</v>
      </c>
      <c r="AB5599" s="3" t="s">
        <v>52644</v>
      </c>
      <c r="AC5599" s="3" t="s">
        <v>47</v>
      </c>
      <c r="AD5599" s="3" t="s">
        <v>50</v>
      </c>
      <c r="AE5599" s="3" t="s">
        <v>55887</v>
      </c>
      <c r="AF5599" s="3" t="s">
        <v>50</v>
      </c>
      <c r="AG5599" s="3" t="s">
        <v>50</v>
      </c>
      <c r="AH5599" s="3" t="s">
        <v>67</v>
      </c>
      <c r="BG5599" s="5"/>
    </row>
    <row r="5600" spans="1:63">
      <c r="A5600" s="3" t="s">
        <v>56102</v>
      </c>
      <c r="B5600" s="3" t="s">
        <v>56103</v>
      </c>
      <c r="C5600" s="4">
        <v>13</v>
      </c>
      <c r="D5600" s="3" t="str">
        <f>VLOOKUP(C5600,微博大V类别!A:B,2,FALSE)</f>
        <v>美妆</v>
      </c>
      <c r="E5600" s="3" t="s">
        <v>56105</v>
      </c>
      <c r="F5600" s="3" t="s">
        <v>48</v>
      </c>
      <c r="G5600" s="3" t="s">
        <v>123</v>
      </c>
      <c r="H5600" s="3" t="s">
        <v>2872</v>
      </c>
      <c r="I5600" s="3" t="s">
        <v>56104</v>
      </c>
      <c r="J5600" s="3" t="s">
        <v>50</v>
      </c>
      <c r="K5600" s="3" t="s">
        <v>50</v>
      </c>
      <c r="L5600" s="3" t="s">
        <v>52</v>
      </c>
      <c r="M5600" s="3" t="s">
        <v>88249</v>
      </c>
      <c r="N5600" s="3" t="s">
        <v>56105</v>
      </c>
      <c r="O5600" s="3" t="s">
        <v>509</v>
      </c>
      <c r="P5600" s="3" t="s">
        <v>56106</v>
      </c>
      <c r="Q5600" s="3" t="s">
        <v>6002</v>
      </c>
      <c r="R5600" s="3" t="s">
        <v>56107</v>
      </c>
      <c r="S5600" s="3" t="s">
        <v>56108</v>
      </c>
      <c r="T5600" s="3" t="s">
        <v>50</v>
      </c>
      <c r="U5600" s="3" t="s">
        <v>50</v>
      </c>
      <c r="V5600" s="3" t="s">
        <v>59</v>
      </c>
      <c r="W5600" s="3" t="s">
        <v>31604</v>
      </c>
      <c r="X5600" s="3" t="s">
        <v>61</v>
      </c>
      <c r="Y5600" s="3" t="s">
        <v>62</v>
      </c>
      <c r="Z5600" s="3" t="s">
        <v>40087</v>
      </c>
      <c r="AA5600" s="3" t="s">
        <v>56109</v>
      </c>
      <c r="AB5600" s="3" t="s">
        <v>56110</v>
      </c>
      <c r="AC5600" s="3" t="s">
        <v>122</v>
      </c>
      <c r="AD5600" s="3" t="s">
        <v>50</v>
      </c>
      <c r="AE5600" s="3" t="s">
        <v>56111</v>
      </c>
      <c r="AF5600" s="3" t="s">
        <v>50</v>
      </c>
      <c r="AG5600" s="3" t="s">
        <v>50</v>
      </c>
      <c r="AH5600" s="3" t="s">
        <v>67</v>
      </c>
      <c r="BA5600" s="5"/>
    </row>
    <row r="5601" spans="1:65">
      <c r="A5601" s="3" t="s">
        <v>56124</v>
      </c>
      <c r="B5601" s="3" t="s">
        <v>56125</v>
      </c>
      <c r="C5601" s="4">
        <v>13</v>
      </c>
      <c r="D5601" s="3" t="str">
        <f>VLOOKUP(C5601,微博大V类别!A:B,2,FALSE)</f>
        <v>美妆</v>
      </c>
      <c r="E5601" s="3" t="s">
        <v>56126</v>
      </c>
      <c r="F5601" s="3" t="s">
        <v>48</v>
      </c>
      <c r="G5601" s="3" t="s">
        <v>71</v>
      </c>
      <c r="H5601" s="3" t="s">
        <v>536</v>
      </c>
      <c r="I5601" s="3" t="s">
        <v>98639</v>
      </c>
      <c r="J5601" s="3" t="s">
        <v>50</v>
      </c>
      <c r="K5601" s="3" t="s">
        <v>418</v>
      </c>
      <c r="L5601" s="3" t="s">
        <v>52</v>
      </c>
      <c r="M5601" s="3" t="s">
        <v>95329</v>
      </c>
      <c r="N5601" s="3" t="s">
        <v>56126</v>
      </c>
      <c r="O5601" s="3" t="s">
        <v>2272</v>
      </c>
      <c r="P5601" s="3" t="s">
        <v>56127</v>
      </c>
      <c r="Q5601" s="3" t="s">
        <v>15637</v>
      </c>
      <c r="R5601" s="3" t="s">
        <v>56128</v>
      </c>
      <c r="S5601" s="3" t="s">
        <v>56129</v>
      </c>
      <c r="T5601" s="3" t="s">
        <v>50</v>
      </c>
      <c r="U5601" s="3" t="s">
        <v>50</v>
      </c>
      <c r="V5601" s="3" t="s">
        <v>1330</v>
      </c>
      <c r="W5601" s="3" t="s">
        <v>56130</v>
      </c>
      <c r="X5601" s="3" t="s">
        <v>61</v>
      </c>
      <c r="Y5601" s="3" t="s">
        <v>62</v>
      </c>
      <c r="Z5601" s="3" t="s">
        <v>56131</v>
      </c>
      <c r="AA5601" s="3" t="s">
        <v>6416</v>
      </c>
      <c r="AB5601" s="3" t="s">
        <v>77615</v>
      </c>
      <c r="AC5601" s="3" t="s">
        <v>47</v>
      </c>
      <c r="AD5601" s="3" t="s">
        <v>50</v>
      </c>
      <c r="AE5601" s="3" t="s">
        <v>98640</v>
      </c>
      <c r="AF5601" s="3" t="s">
        <v>98641</v>
      </c>
      <c r="AG5601" s="3" t="s">
        <v>50</v>
      </c>
      <c r="AH5601" s="3" t="s">
        <v>98642</v>
      </c>
      <c r="BA5601" s="5"/>
    </row>
    <row r="5602" spans="1:65">
      <c r="A5602" s="3" t="s">
        <v>56153</v>
      </c>
      <c r="B5602" s="3" t="s">
        <v>56154</v>
      </c>
      <c r="C5602" s="4">
        <v>13</v>
      </c>
      <c r="D5602" s="3" t="str">
        <f>VLOOKUP(C5602,微博大V类别!A:B,2,FALSE)</f>
        <v>美妆</v>
      </c>
      <c r="E5602" s="3" t="s">
        <v>56155</v>
      </c>
      <c r="F5602" s="3" t="s">
        <v>48</v>
      </c>
      <c r="G5602" s="3" t="s">
        <v>49</v>
      </c>
      <c r="H5602" s="3" t="s">
        <v>50</v>
      </c>
      <c r="I5602" s="3" t="s">
        <v>98646</v>
      </c>
      <c r="J5602" s="3" t="s">
        <v>50</v>
      </c>
      <c r="K5602" s="3" t="s">
        <v>50</v>
      </c>
      <c r="L5602" s="3" t="s">
        <v>52</v>
      </c>
      <c r="M5602" s="3" t="s">
        <v>87666</v>
      </c>
      <c r="N5602" s="3" t="s">
        <v>56155</v>
      </c>
      <c r="O5602" s="3" t="s">
        <v>31087</v>
      </c>
      <c r="P5602" s="3" t="s">
        <v>14631</v>
      </c>
      <c r="Q5602" s="3" t="s">
        <v>17510</v>
      </c>
      <c r="R5602" s="3" t="s">
        <v>56156</v>
      </c>
      <c r="S5602" s="3" t="s">
        <v>56157</v>
      </c>
      <c r="T5602" s="3" t="s">
        <v>50</v>
      </c>
      <c r="U5602" s="3" t="s">
        <v>50</v>
      </c>
      <c r="V5602" s="3" t="s">
        <v>381</v>
      </c>
      <c r="W5602" s="3" t="s">
        <v>98647</v>
      </c>
      <c r="X5602" s="3" t="s">
        <v>61</v>
      </c>
      <c r="Y5602" s="3" t="s">
        <v>62</v>
      </c>
      <c r="Z5602" s="3" t="s">
        <v>37964</v>
      </c>
      <c r="AA5602" s="3" t="s">
        <v>308</v>
      </c>
      <c r="AB5602" s="3" t="s">
        <v>98648</v>
      </c>
      <c r="AC5602" s="3" t="s">
        <v>47</v>
      </c>
      <c r="AD5602" s="3" t="s">
        <v>50</v>
      </c>
      <c r="AE5602" s="3" t="s">
        <v>98649</v>
      </c>
      <c r="AF5602" s="3" t="s">
        <v>50</v>
      </c>
      <c r="AG5602" s="3" t="s">
        <v>50</v>
      </c>
      <c r="AH5602" s="3" t="s">
        <v>67</v>
      </c>
      <c r="BE5602" s="5"/>
    </row>
    <row r="5603" spans="1:65">
      <c r="A5603" s="3" t="s">
        <v>56200</v>
      </c>
      <c r="B5603" s="3" t="s">
        <v>56201</v>
      </c>
      <c r="C5603" s="4">
        <v>13</v>
      </c>
      <c r="D5603" s="3" t="str">
        <f>VLOOKUP(C5603,微博大V类别!A:B,2,FALSE)</f>
        <v>美妆</v>
      </c>
      <c r="E5603" s="3" t="s">
        <v>56202</v>
      </c>
      <c r="F5603" s="3" t="s">
        <v>48</v>
      </c>
      <c r="G5603" s="3" t="s">
        <v>2044</v>
      </c>
      <c r="H5603" s="3" t="s">
        <v>6275</v>
      </c>
      <c r="I5603" s="3" t="s">
        <v>56201</v>
      </c>
      <c r="J5603" s="3" t="s">
        <v>50</v>
      </c>
      <c r="K5603" s="3" t="s">
        <v>50</v>
      </c>
      <c r="L5603" s="3" t="s">
        <v>192</v>
      </c>
      <c r="M5603" s="3" t="s">
        <v>1263</v>
      </c>
      <c r="N5603" s="3" t="s">
        <v>56202</v>
      </c>
      <c r="O5603" s="3" t="s">
        <v>16915</v>
      </c>
      <c r="P5603" s="3" t="s">
        <v>56203</v>
      </c>
      <c r="Q5603" s="3" t="s">
        <v>381</v>
      </c>
      <c r="R5603" s="3" t="s">
        <v>56204</v>
      </c>
      <c r="S5603" s="3" t="s">
        <v>50</v>
      </c>
      <c r="T5603" s="3" t="s">
        <v>50</v>
      </c>
      <c r="U5603" s="3" t="s">
        <v>98658</v>
      </c>
      <c r="V5603" s="3" t="s">
        <v>471</v>
      </c>
      <c r="W5603" s="3" t="s">
        <v>51167</v>
      </c>
      <c r="X5603" s="3" t="s">
        <v>61</v>
      </c>
      <c r="Y5603" s="3" t="s">
        <v>135</v>
      </c>
      <c r="Z5603" s="3" t="s">
        <v>56205</v>
      </c>
      <c r="AA5603" s="3" t="s">
        <v>308</v>
      </c>
      <c r="AB5603" s="3" t="s">
        <v>56206</v>
      </c>
      <c r="AC5603" s="3" t="s">
        <v>122</v>
      </c>
      <c r="AD5603" s="3" t="s">
        <v>50</v>
      </c>
      <c r="AE5603" s="3" t="s">
        <v>56207</v>
      </c>
      <c r="AF5603" s="3" t="s">
        <v>50</v>
      </c>
      <c r="AG5603" s="3" t="s">
        <v>50</v>
      </c>
      <c r="AH5603" s="3" t="s">
        <v>67</v>
      </c>
      <c r="BC5603" s="5"/>
    </row>
    <row r="5604" spans="1:65">
      <c r="A5604" s="3" t="s">
        <v>56238</v>
      </c>
      <c r="B5604" s="3" t="s">
        <v>56239</v>
      </c>
      <c r="C5604" s="4">
        <v>13</v>
      </c>
      <c r="D5604" s="3" t="str">
        <f>VLOOKUP(C5604,微博大V类别!A:B,2,FALSE)</f>
        <v>美妆</v>
      </c>
      <c r="E5604" s="3" t="s">
        <v>56241</v>
      </c>
      <c r="F5604" s="3" t="s">
        <v>48</v>
      </c>
      <c r="G5604" s="3" t="s">
        <v>176</v>
      </c>
      <c r="H5604" s="3" t="s">
        <v>50</v>
      </c>
      <c r="I5604" s="3" t="s">
        <v>56240</v>
      </c>
      <c r="J5604" s="3" t="s">
        <v>50</v>
      </c>
      <c r="K5604" s="3" t="s">
        <v>50</v>
      </c>
      <c r="L5604" s="3" t="s">
        <v>448</v>
      </c>
      <c r="M5604" s="3" t="s">
        <v>522</v>
      </c>
      <c r="N5604" s="3" t="s">
        <v>56241</v>
      </c>
      <c r="O5604" s="3" t="s">
        <v>50</v>
      </c>
      <c r="P5604" s="3" t="s">
        <v>9544</v>
      </c>
      <c r="Q5604" s="3" t="s">
        <v>19110</v>
      </c>
      <c r="R5604" s="3" t="s">
        <v>56242</v>
      </c>
      <c r="S5604" s="3" t="s">
        <v>50</v>
      </c>
      <c r="T5604" s="3" t="s">
        <v>50</v>
      </c>
      <c r="U5604" s="3" t="s">
        <v>50</v>
      </c>
      <c r="V5604" s="3" t="s">
        <v>1533</v>
      </c>
      <c r="W5604" s="3" t="s">
        <v>56243</v>
      </c>
      <c r="X5604" s="3" t="s">
        <v>50</v>
      </c>
      <c r="Y5604" s="3" t="s">
        <v>50</v>
      </c>
      <c r="Z5604" s="3" t="s">
        <v>50</v>
      </c>
      <c r="AA5604" s="3" t="s">
        <v>308</v>
      </c>
      <c r="AB5604" s="3" t="s">
        <v>15069</v>
      </c>
      <c r="AC5604" s="3" t="s">
        <v>47</v>
      </c>
      <c r="AD5604" s="3" t="s">
        <v>50</v>
      </c>
      <c r="AE5604" s="3" t="s">
        <v>56244</v>
      </c>
      <c r="AF5604" s="3" t="s">
        <v>50</v>
      </c>
      <c r="AG5604" s="3" t="s">
        <v>50</v>
      </c>
      <c r="AH5604" s="3" t="s">
        <v>67</v>
      </c>
      <c r="BE5604" s="5"/>
    </row>
    <row r="5605" spans="1:65">
      <c r="A5605" s="3" t="s">
        <v>56252</v>
      </c>
      <c r="B5605" s="3" t="s">
        <v>56253</v>
      </c>
      <c r="C5605" s="4">
        <v>13</v>
      </c>
      <c r="D5605" s="3" t="str">
        <f>VLOOKUP(C5605,微博大V类别!A:B,2,FALSE)</f>
        <v>美妆</v>
      </c>
      <c r="E5605" s="3" t="s">
        <v>56255</v>
      </c>
      <c r="F5605" s="3" t="s">
        <v>88</v>
      </c>
      <c r="G5605" s="3" t="s">
        <v>1028</v>
      </c>
      <c r="H5605" s="3" t="s">
        <v>50</v>
      </c>
      <c r="I5605" s="3" t="s">
        <v>56254</v>
      </c>
      <c r="J5605" s="3" t="s">
        <v>50</v>
      </c>
      <c r="K5605" s="3" t="s">
        <v>50</v>
      </c>
      <c r="L5605" s="3" t="s">
        <v>52</v>
      </c>
      <c r="M5605" s="3" t="s">
        <v>98668</v>
      </c>
      <c r="N5605" s="3" t="s">
        <v>56255</v>
      </c>
      <c r="O5605" s="3" t="s">
        <v>50</v>
      </c>
      <c r="P5605" s="3" t="s">
        <v>19326</v>
      </c>
      <c r="Q5605" s="3" t="s">
        <v>18800</v>
      </c>
      <c r="R5605" s="3" t="s">
        <v>56256</v>
      </c>
      <c r="S5605" s="3" t="s">
        <v>56257</v>
      </c>
      <c r="T5605" s="3" t="s">
        <v>98669</v>
      </c>
      <c r="U5605" s="3" t="s">
        <v>50</v>
      </c>
      <c r="V5605" s="3" t="s">
        <v>588</v>
      </c>
      <c r="W5605" s="3" t="s">
        <v>33941</v>
      </c>
      <c r="X5605" s="3" t="s">
        <v>61</v>
      </c>
      <c r="Y5605" s="3" t="s">
        <v>62</v>
      </c>
      <c r="Z5605" s="3" t="s">
        <v>56258</v>
      </c>
      <c r="AA5605" s="3" t="s">
        <v>56259</v>
      </c>
      <c r="AB5605" s="3" t="s">
        <v>54517</v>
      </c>
      <c r="AC5605" s="3" t="s">
        <v>47</v>
      </c>
      <c r="AD5605" s="3" t="s">
        <v>50</v>
      </c>
      <c r="AE5605" s="3" t="s">
        <v>98670</v>
      </c>
      <c r="AF5605" s="3" t="s">
        <v>50</v>
      </c>
      <c r="AG5605" s="3" t="s">
        <v>50</v>
      </c>
      <c r="AH5605" s="3" t="s">
        <v>67</v>
      </c>
      <c r="BM5605" s="5"/>
    </row>
    <row r="5606" spans="1:65">
      <c r="A5606" s="3" t="s">
        <v>56275</v>
      </c>
      <c r="B5606" s="3" t="s">
        <v>56276</v>
      </c>
      <c r="C5606" s="4">
        <v>13</v>
      </c>
      <c r="D5606" s="3" t="str">
        <f>VLOOKUP(C5606,微博大V类别!A:B,2,FALSE)</f>
        <v>美妆</v>
      </c>
      <c r="E5606" s="3" t="s">
        <v>56277</v>
      </c>
      <c r="F5606" s="3" t="s">
        <v>48</v>
      </c>
      <c r="G5606" s="3" t="s">
        <v>222</v>
      </c>
      <c r="H5606" s="3" t="s">
        <v>372</v>
      </c>
      <c r="I5606" s="3" t="s">
        <v>98671</v>
      </c>
      <c r="J5606" s="3" t="s">
        <v>50</v>
      </c>
      <c r="K5606" s="3" t="s">
        <v>50</v>
      </c>
      <c r="L5606" s="3" t="s">
        <v>52</v>
      </c>
      <c r="M5606" s="3" t="s">
        <v>98672</v>
      </c>
      <c r="N5606" s="3" t="s">
        <v>56277</v>
      </c>
      <c r="O5606" s="3" t="s">
        <v>50792</v>
      </c>
      <c r="P5606" s="3" t="s">
        <v>4418</v>
      </c>
      <c r="Q5606" s="3" t="s">
        <v>7419</v>
      </c>
      <c r="R5606" s="3" t="s">
        <v>56278</v>
      </c>
      <c r="S5606" s="3" t="s">
        <v>56279</v>
      </c>
      <c r="T5606" s="3" t="s">
        <v>50</v>
      </c>
      <c r="U5606" s="3" t="s">
        <v>50</v>
      </c>
      <c r="V5606" s="3" t="s">
        <v>638</v>
      </c>
      <c r="W5606" s="3" t="s">
        <v>56280</v>
      </c>
      <c r="X5606" s="3" t="s">
        <v>61</v>
      </c>
      <c r="Y5606" s="3" t="s">
        <v>62</v>
      </c>
      <c r="Z5606" s="3" t="s">
        <v>56281</v>
      </c>
      <c r="AA5606" s="3" t="s">
        <v>308</v>
      </c>
      <c r="AB5606" s="3" t="s">
        <v>56282</v>
      </c>
      <c r="AC5606" s="3" t="s">
        <v>122</v>
      </c>
      <c r="AD5606" s="3" t="s">
        <v>50</v>
      </c>
      <c r="AE5606" s="3" t="s">
        <v>56283</v>
      </c>
      <c r="AF5606" s="3" t="s">
        <v>50</v>
      </c>
      <c r="AG5606" s="3" t="s">
        <v>50</v>
      </c>
      <c r="AH5606" s="3" t="s">
        <v>67</v>
      </c>
      <c r="BC5606" s="5"/>
    </row>
    <row r="5607" spans="1:65">
      <c r="A5607" s="3" t="s">
        <v>56298</v>
      </c>
      <c r="B5607" s="3" t="s">
        <v>56299</v>
      </c>
      <c r="C5607" s="4">
        <v>13</v>
      </c>
      <c r="D5607" s="3" t="str">
        <f>VLOOKUP(C5607,微博大V类别!A:B,2,FALSE)</f>
        <v>美妆</v>
      </c>
      <c r="E5607" s="3" t="s">
        <v>56301</v>
      </c>
      <c r="F5607" s="3" t="s">
        <v>88</v>
      </c>
      <c r="G5607" s="3" t="s">
        <v>159</v>
      </c>
      <c r="H5607" s="3" t="s">
        <v>50</v>
      </c>
      <c r="I5607" s="3" t="s">
        <v>56300</v>
      </c>
      <c r="J5607" s="3" t="s">
        <v>50</v>
      </c>
      <c r="K5607" s="3" t="s">
        <v>50</v>
      </c>
      <c r="L5607" s="3" t="s">
        <v>52</v>
      </c>
      <c r="M5607" s="3" t="s">
        <v>98677</v>
      </c>
      <c r="N5607" s="3" t="s">
        <v>56301</v>
      </c>
      <c r="O5607" s="3" t="s">
        <v>56302</v>
      </c>
      <c r="P5607" s="3" t="s">
        <v>39194</v>
      </c>
      <c r="Q5607" s="3" t="s">
        <v>56303</v>
      </c>
      <c r="R5607" s="3" t="s">
        <v>56304</v>
      </c>
      <c r="S5607" s="3" t="s">
        <v>50</v>
      </c>
      <c r="T5607" s="3" t="s">
        <v>50</v>
      </c>
      <c r="U5607" s="3" t="s">
        <v>50</v>
      </c>
      <c r="V5607" s="3" t="s">
        <v>381</v>
      </c>
      <c r="W5607" s="3" t="s">
        <v>27282</v>
      </c>
      <c r="X5607" s="3" t="s">
        <v>61</v>
      </c>
      <c r="Y5607" s="3" t="s">
        <v>62</v>
      </c>
      <c r="Z5607" s="3" t="s">
        <v>56305</v>
      </c>
      <c r="AA5607" s="3" t="s">
        <v>308</v>
      </c>
      <c r="AB5607" s="3" t="s">
        <v>21860</v>
      </c>
      <c r="AC5607" s="3" t="s">
        <v>122</v>
      </c>
      <c r="AD5607" s="3" t="s">
        <v>50</v>
      </c>
      <c r="AE5607" s="3" t="s">
        <v>56306</v>
      </c>
      <c r="AF5607" s="3" t="s">
        <v>50</v>
      </c>
      <c r="AG5607" s="3" t="s">
        <v>50</v>
      </c>
      <c r="AH5607" s="3" t="s">
        <v>67</v>
      </c>
      <c r="BE5607" s="5"/>
    </row>
    <row r="5608" spans="1:65">
      <c r="A5608" s="3" t="s">
        <v>56307</v>
      </c>
      <c r="B5608" s="3" t="s">
        <v>56308</v>
      </c>
      <c r="C5608" s="4">
        <v>13</v>
      </c>
      <c r="D5608" s="3" t="str">
        <f>VLOOKUP(C5608,微博大V类别!A:B,2,FALSE)</f>
        <v>美妆</v>
      </c>
      <c r="E5608" s="3" t="s">
        <v>56310</v>
      </c>
      <c r="F5608" s="3" t="s">
        <v>48</v>
      </c>
      <c r="G5608" s="3" t="s">
        <v>675</v>
      </c>
      <c r="H5608" s="3" t="s">
        <v>50</v>
      </c>
      <c r="I5608" s="3" t="s">
        <v>56309</v>
      </c>
      <c r="J5608" s="3" t="s">
        <v>50</v>
      </c>
      <c r="K5608" s="3" t="s">
        <v>50</v>
      </c>
      <c r="L5608" s="3" t="s">
        <v>995</v>
      </c>
      <c r="M5608" s="3" t="s">
        <v>553</v>
      </c>
      <c r="N5608" s="3" t="s">
        <v>56310</v>
      </c>
      <c r="O5608" s="3" t="s">
        <v>50</v>
      </c>
      <c r="P5608" s="3" t="s">
        <v>199</v>
      </c>
      <c r="Q5608" s="3" t="s">
        <v>8510</v>
      </c>
      <c r="R5608" s="3" t="s">
        <v>56311</v>
      </c>
      <c r="S5608" s="3" t="s">
        <v>50</v>
      </c>
      <c r="T5608" s="3" t="s">
        <v>50</v>
      </c>
      <c r="U5608" s="3" t="s">
        <v>50</v>
      </c>
      <c r="V5608" s="3" t="s">
        <v>1832</v>
      </c>
      <c r="W5608" s="3" t="s">
        <v>5061</v>
      </c>
      <c r="X5608" s="3" t="s">
        <v>50</v>
      </c>
      <c r="Y5608" s="3" t="s">
        <v>135</v>
      </c>
      <c r="Z5608" s="3" t="s">
        <v>56312</v>
      </c>
      <c r="AA5608" s="3" t="s">
        <v>1004</v>
      </c>
      <c r="AB5608" s="3" t="s">
        <v>21871</v>
      </c>
      <c r="AC5608" s="3" t="s">
        <v>47</v>
      </c>
      <c r="AD5608" s="3" t="s">
        <v>50</v>
      </c>
      <c r="AE5608" s="3" t="s">
        <v>56313</v>
      </c>
      <c r="AF5608" s="3" t="s">
        <v>50</v>
      </c>
      <c r="AG5608" s="3" t="s">
        <v>50</v>
      </c>
      <c r="AH5608" s="3" t="s">
        <v>67</v>
      </c>
      <c r="BG5608" s="5"/>
    </row>
    <row r="5609" spans="1:65">
      <c r="A5609" s="3" t="s">
        <v>56314</v>
      </c>
      <c r="B5609" s="3" t="s">
        <v>56315</v>
      </c>
      <c r="C5609" s="4">
        <v>13</v>
      </c>
      <c r="D5609" s="3" t="str">
        <f>VLOOKUP(C5609,微博大V类别!A:B,2,FALSE)</f>
        <v>美妆</v>
      </c>
      <c r="E5609" s="3" t="s">
        <v>56317</v>
      </c>
      <c r="F5609" s="3" t="s">
        <v>48</v>
      </c>
      <c r="G5609" s="3" t="s">
        <v>1864</v>
      </c>
      <c r="H5609" s="3" t="s">
        <v>50</v>
      </c>
      <c r="I5609" s="3" t="s">
        <v>56316</v>
      </c>
      <c r="J5609" s="3" t="s">
        <v>50</v>
      </c>
      <c r="K5609" s="3" t="s">
        <v>50</v>
      </c>
      <c r="L5609" s="3" t="s">
        <v>52</v>
      </c>
      <c r="M5609" s="3" t="s">
        <v>98678</v>
      </c>
      <c r="N5609" s="3" t="s">
        <v>56317</v>
      </c>
      <c r="O5609" s="3" t="s">
        <v>56318</v>
      </c>
      <c r="P5609" s="3" t="s">
        <v>56319</v>
      </c>
      <c r="Q5609" s="3" t="s">
        <v>7555</v>
      </c>
      <c r="R5609" s="3" t="s">
        <v>56320</v>
      </c>
      <c r="S5609" s="3" t="s">
        <v>50</v>
      </c>
      <c r="T5609" s="3" t="s">
        <v>50</v>
      </c>
      <c r="U5609" s="3" t="s">
        <v>50</v>
      </c>
      <c r="V5609" s="3" t="s">
        <v>80</v>
      </c>
      <c r="W5609" s="3" t="s">
        <v>56321</v>
      </c>
      <c r="X5609" s="3" t="s">
        <v>61</v>
      </c>
      <c r="Y5609" s="3" t="s">
        <v>62</v>
      </c>
      <c r="Z5609" s="3" t="s">
        <v>56322</v>
      </c>
      <c r="AA5609" s="3" t="s">
        <v>308</v>
      </c>
      <c r="AB5609" s="3" t="s">
        <v>56323</v>
      </c>
      <c r="AC5609" s="3" t="s">
        <v>47</v>
      </c>
      <c r="AD5609" s="3" t="s">
        <v>50</v>
      </c>
      <c r="AE5609" s="3" t="s">
        <v>56324</v>
      </c>
      <c r="AF5609" s="3" t="s">
        <v>50</v>
      </c>
      <c r="AG5609" s="3" t="s">
        <v>50</v>
      </c>
      <c r="AH5609" s="3" t="s">
        <v>67</v>
      </c>
    </row>
    <row r="5610" spans="1:65">
      <c r="A5610" s="3" t="s">
        <v>56365</v>
      </c>
      <c r="B5610" s="3" t="s">
        <v>56366</v>
      </c>
      <c r="C5610" s="4">
        <v>13</v>
      </c>
      <c r="D5610" s="3" t="str">
        <f>VLOOKUP(C5610,微博大V类别!A:B,2,FALSE)</f>
        <v>美妆</v>
      </c>
      <c r="E5610" s="3" t="s">
        <v>56368</v>
      </c>
      <c r="F5610" s="3" t="s">
        <v>48</v>
      </c>
      <c r="G5610" s="3" t="s">
        <v>234</v>
      </c>
      <c r="H5610" s="3" t="s">
        <v>50</v>
      </c>
      <c r="I5610" s="3" t="s">
        <v>56367</v>
      </c>
      <c r="J5610" s="3" t="s">
        <v>50</v>
      </c>
      <c r="K5610" s="3" t="s">
        <v>50</v>
      </c>
      <c r="L5610" s="3" t="s">
        <v>52</v>
      </c>
      <c r="M5610" s="3" t="s">
        <v>314</v>
      </c>
      <c r="N5610" s="3" t="s">
        <v>56368</v>
      </c>
      <c r="O5610" s="3" t="s">
        <v>38042</v>
      </c>
      <c r="P5610" s="3" t="s">
        <v>56369</v>
      </c>
      <c r="Q5610" s="3" t="s">
        <v>17212</v>
      </c>
      <c r="R5610" s="3" t="s">
        <v>56370</v>
      </c>
      <c r="S5610" s="3" t="s">
        <v>56371</v>
      </c>
      <c r="T5610" s="3" t="s">
        <v>50</v>
      </c>
      <c r="U5610" s="3" t="s">
        <v>50</v>
      </c>
      <c r="V5610" s="3" t="s">
        <v>588</v>
      </c>
      <c r="W5610" s="3" t="s">
        <v>7846</v>
      </c>
      <c r="X5610" s="3" t="s">
        <v>61</v>
      </c>
      <c r="Y5610" s="3" t="s">
        <v>135</v>
      </c>
      <c r="Z5610" s="3" t="s">
        <v>56372</v>
      </c>
      <c r="AA5610" s="3" t="s">
        <v>308</v>
      </c>
      <c r="AB5610" s="3" t="s">
        <v>42826</v>
      </c>
      <c r="AC5610" s="3" t="s">
        <v>122</v>
      </c>
      <c r="AD5610" s="3" t="s">
        <v>50</v>
      </c>
      <c r="AE5610" s="3" t="s">
        <v>56373</v>
      </c>
      <c r="AF5610" s="3" t="s">
        <v>50</v>
      </c>
      <c r="AG5610" s="3" t="s">
        <v>50</v>
      </c>
      <c r="AH5610" s="3" t="s">
        <v>67</v>
      </c>
      <c r="BC5610" s="5"/>
    </row>
    <row r="5611" spans="1:65">
      <c r="A5611" s="3" t="s">
        <v>56374</v>
      </c>
      <c r="B5611" s="3" t="s">
        <v>56375</v>
      </c>
      <c r="C5611" s="4">
        <v>13</v>
      </c>
      <c r="D5611" s="3" t="str">
        <f>VLOOKUP(C5611,微博大V类别!A:B,2,FALSE)</f>
        <v>美妆</v>
      </c>
      <c r="E5611" s="3" t="s">
        <v>56376</v>
      </c>
      <c r="F5611" s="3" t="s">
        <v>48</v>
      </c>
      <c r="G5611" s="3" t="s">
        <v>89</v>
      </c>
      <c r="H5611" s="3" t="s">
        <v>50</v>
      </c>
      <c r="I5611" s="3" t="s">
        <v>98683</v>
      </c>
      <c r="J5611" s="3" t="s">
        <v>50</v>
      </c>
      <c r="K5611" s="3" t="s">
        <v>50</v>
      </c>
      <c r="L5611" s="3" t="s">
        <v>404</v>
      </c>
      <c r="M5611" s="3" t="s">
        <v>88241</v>
      </c>
      <c r="N5611" s="3" t="s">
        <v>56376</v>
      </c>
      <c r="O5611" s="3" t="s">
        <v>53651</v>
      </c>
      <c r="P5611" s="3" t="s">
        <v>16493</v>
      </c>
      <c r="Q5611" s="3" t="s">
        <v>11611</v>
      </c>
      <c r="R5611" s="3" t="s">
        <v>56377</v>
      </c>
      <c r="S5611" s="3" t="s">
        <v>50</v>
      </c>
      <c r="T5611" s="3" t="s">
        <v>50</v>
      </c>
      <c r="U5611" s="3" t="s">
        <v>50</v>
      </c>
      <c r="V5611" s="3" t="s">
        <v>1521</v>
      </c>
      <c r="W5611" s="3" t="s">
        <v>56378</v>
      </c>
      <c r="X5611" s="3" t="s">
        <v>50</v>
      </c>
      <c r="Y5611" s="3" t="s">
        <v>135</v>
      </c>
      <c r="Z5611" s="3" t="s">
        <v>56379</v>
      </c>
      <c r="AA5611" s="3" t="s">
        <v>308</v>
      </c>
      <c r="AB5611" s="3" t="s">
        <v>4379</v>
      </c>
      <c r="AC5611" s="3" t="s">
        <v>122</v>
      </c>
      <c r="AD5611" s="3" t="s">
        <v>50</v>
      </c>
      <c r="AE5611" s="3" t="s">
        <v>56380</v>
      </c>
      <c r="AF5611" s="3" t="s">
        <v>50</v>
      </c>
      <c r="AG5611" s="3" t="s">
        <v>50</v>
      </c>
      <c r="AH5611" s="3" t="s">
        <v>67</v>
      </c>
      <c r="BA5611" s="5"/>
    </row>
    <row r="5612" spans="1:65">
      <c r="A5612" s="3" t="s">
        <v>56636</v>
      </c>
      <c r="B5612" s="3" t="s">
        <v>56637</v>
      </c>
      <c r="C5612" s="4">
        <v>13</v>
      </c>
      <c r="D5612" s="3" t="str">
        <f>VLOOKUP(C5612,微博大V类别!A:B,2,FALSE)</f>
        <v>美妆</v>
      </c>
      <c r="E5612" s="3" t="s">
        <v>56639</v>
      </c>
      <c r="F5612" s="3" t="s">
        <v>48</v>
      </c>
      <c r="G5612" s="3" t="s">
        <v>49</v>
      </c>
      <c r="H5612" s="3" t="s">
        <v>50</v>
      </c>
      <c r="I5612" s="3" t="s">
        <v>56638</v>
      </c>
      <c r="J5612" s="3" t="s">
        <v>50</v>
      </c>
      <c r="K5612" s="3" t="s">
        <v>418</v>
      </c>
      <c r="L5612" s="3" t="s">
        <v>52</v>
      </c>
      <c r="M5612" s="3" t="s">
        <v>98738</v>
      </c>
      <c r="N5612" s="3" t="s">
        <v>56639</v>
      </c>
      <c r="O5612" s="3" t="s">
        <v>8276</v>
      </c>
      <c r="P5612" s="3" t="s">
        <v>1922</v>
      </c>
      <c r="Q5612" s="3" t="s">
        <v>2674</v>
      </c>
      <c r="R5612" s="3" t="s">
        <v>56640</v>
      </c>
      <c r="S5612" s="3" t="s">
        <v>56641</v>
      </c>
      <c r="T5612" s="3" t="s">
        <v>98739</v>
      </c>
      <c r="U5612" s="3" t="s">
        <v>50</v>
      </c>
      <c r="V5612" s="3" t="s">
        <v>59</v>
      </c>
      <c r="W5612" s="3" t="s">
        <v>56642</v>
      </c>
      <c r="X5612" s="3" t="s">
        <v>61</v>
      </c>
      <c r="Y5612" s="3" t="s">
        <v>62</v>
      </c>
      <c r="Z5612" s="3" t="s">
        <v>51362</v>
      </c>
      <c r="AA5612" s="3" t="s">
        <v>50</v>
      </c>
      <c r="AB5612" s="3" t="s">
        <v>53145</v>
      </c>
      <c r="AC5612" s="3" t="s">
        <v>47</v>
      </c>
      <c r="AD5612" s="3" t="s">
        <v>50</v>
      </c>
      <c r="AE5612" s="3" t="s">
        <v>98740</v>
      </c>
      <c r="AF5612" s="3" t="s">
        <v>50</v>
      </c>
      <c r="AG5612" s="3" t="s">
        <v>50</v>
      </c>
      <c r="AH5612" s="3" t="s">
        <v>67</v>
      </c>
      <c r="BE5612" s="5"/>
    </row>
    <row r="5613" spans="1:65">
      <c r="A5613" s="3" t="s">
        <v>56662</v>
      </c>
      <c r="B5613" s="3" t="s">
        <v>56663</v>
      </c>
      <c r="C5613" s="4">
        <v>13</v>
      </c>
      <c r="D5613" s="3" t="str">
        <f>VLOOKUP(C5613,微博大V类别!A:B,2,FALSE)</f>
        <v>美妆</v>
      </c>
      <c r="E5613" s="3" t="s">
        <v>56664</v>
      </c>
      <c r="F5613" s="3" t="s">
        <v>48</v>
      </c>
      <c r="G5613" s="3" t="s">
        <v>123</v>
      </c>
      <c r="H5613" s="3" t="s">
        <v>3030</v>
      </c>
      <c r="I5613" s="3" t="s">
        <v>98750</v>
      </c>
      <c r="J5613" s="3" t="s">
        <v>50</v>
      </c>
      <c r="K5613" s="3" t="s">
        <v>50</v>
      </c>
      <c r="L5613" s="3" t="s">
        <v>92</v>
      </c>
      <c r="M5613" s="3" t="s">
        <v>98751</v>
      </c>
      <c r="N5613" s="3" t="s">
        <v>56664</v>
      </c>
      <c r="O5613" s="3" t="s">
        <v>1065</v>
      </c>
      <c r="P5613" s="3" t="s">
        <v>56665</v>
      </c>
      <c r="Q5613" s="3" t="s">
        <v>8839</v>
      </c>
      <c r="R5613" s="3" t="s">
        <v>56666</v>
      </c>
      <c r="S5613" s="3" t="s">
        <v>56667</v>
      </c>
      <c r="T5613" s="3" t="s">
        <v>50</v>
      </c>
      <c r="U5613" s="3" t="s">
        <v>50</v>
      </c>
      <c r="V5613" s="3" t="s">
        <v>59</v>
      </c>
      <c r="W5613" s="3" t="s">
        <v>56668</v>
      </c>
      <c r="X5613" s="3" t="s">
        <v>61</v>
      </c>
      <c r="Y5613" s="3" t="s">
        <v>62</v>
      </c>
      <c r="Z5613" s="3" t="s">
        <v>56669</v>
      </c>
      <c r="AA5613" s="3" t="s">
        <v>98752</v>
      </c>
      <c r="AB5613" s="3" t="s">
        <v>15531</v>
      </c>
      <c r="AC5613" s="3" t="s">
        <v>47</v>
      </c>
      <c r="AD5613" s="3" t="s">
        <v>50</v>
      </c>
      <c r="AE5613" s="3" t="s">
        <v>98753</v>
      </c>
      <c r="AF5613" s="3" t="s">
        <v>50</v>
      </c>
      <c r="AG5613" s="3" t="s">
        <v>50</v>
      </c>
      <c r="AH5613" s="3" t="s">
        <v>67</v>
      </c>
    </row>
    <row r="5614" spans="1:65">
      <c r="A5614" s="3" t="s">
        <v>56670</v>
      </c>
      <c r="B5614" s="3" t="s">
        <v>56671</v>
      </c>
      <c r="C5614" s="4">
        <v>13</v>
      </c>
      <c r="D5614" s="3" t="str">
        <f>VLOOKUP(C5614,微博大V类别!A:B,2,FALSE)</f>
        <v>美妆</v>
      </c>
      <c r="E5614" s="3" t="s">
        <v>56673</v>
      </c>
      <c r="F5614" s="3" t="s">
        <v>88</v>
      </c>
      <c r="G5614" s="3" t="s">
        <v>89</v>
      </c>
      <c r="H5614" s="3" t="s">
        <v>50</v>
      </c>
      <c r="I5614" s="3" t="s">
        <v>56672</v>
      </c>
      <c r="J5614" s="3" t="s">
        <v>50</v>
      </c>
      <c r="K5614" s="3" t="s">
        <v>50</v>
      </c>
      <c r="L5614" s="3" t="s">
        <v>581</v>
      </c>
      <c r="M5614" s="3" t="s">
        <v>36731</v>
      </c>
      <c r="N5614" s="3" t="s">
        <v>56673</v>
      </c>
      <c r="O5614" s="3" t="s">
        <v>96</v>
      </c>
      <c r="P5614" s="3" t="s">
        <v>56674</v>
      </c>
      <c r="Q5614" s="3" t="s">
        <v>5623</v>
      </c>
      <c r="R5614" s="3" t="s">
        <v>56675</v>
      </c>
      <c r="S5614" s="3" t="s">
        <v>50</v>
      </c>
      <c r="T5614" s="3" t="s">
        <v>50</v>
      </c>
      <c r="U5614" s="3" t="s">
        <v>50</v>
      </c>
      <c r="V5614" s="3" t="s">
        <v>638</v>
      </c>
      <c r="W5614" s="3" t="s">
        <v>56676</v>
      </c>
      <c r="X5614" s="3" t="s">
        <v>50</v>
      </c>
      <c r="Y5614" s="3" t="s">
        <v>50</v>
      </c>
      <c r="Z5614" s="3" t="s">
        <v>50</v>
      </c>
      <c r="AA5614" s="3" t="s">
        <v>38602</v>
      </c>
      <c r="AB5614" s="3" t="s">
        <v>32033</v>
      </c>
      <c r="AC5614" s="3" t="s">
        <v>47</v>
      </c>
      <c r="AD5614" s="3" t="s">
        <v>50</v>
      </c>
      <c r="AE5614" s="3" t="s">
        <v>56677</v>
      </c>
      <c r="AF5614" s="3" t="s">
        <v>50</v>
      </c>
      <c r="AG5614" s="3" t="s">
        <v>50</v>
      </c>
      <c r="AH5614" s="3" t="s">
        <v>67</v>
      </c>
      <c r="BA5614" s="5"/>
    </row>
    <row r="5615" spans="1:65">
      <c r="A5615" s="3" t="s">
        <v>56701</v>
      </c>
      <c r="B5615" s="3" t="s">
        <v>56702</v>
      </c>
      <c r="C5615" s="4">
        <v>13</v>
      </c>
      <c r="D5615" s="3" t="str">
        <f>VLOOKUP(C5615,微博大V类别!A:B,2,FALSE)</f>
        <v>美妆</v>
      </c>
      <c r="E5615" s="3" t="s">
        <v>56705</v>
      </c>
      <c r="F5615" s="3" t="s">
        <v>48</v>
      </c>
      <c r="G5615" s="3" t="s">
        <v>89</v>
      </c>
      <c r="H5615" s="3" t="s">
        <v>90</v>
      </c>
      <c r="I5615" s="3" t="s">
        <v>56703</v>
      </c>
      <c r="J5615" s="3" t="s">
        <v>50</v>
      </c>
      <c r="K5615" s="3" t="s">
        <v>50</v>
      </c>
      <c r="L5615" s="3" t="s">
        <v>92</v>
      </c>
      <c r="M5615" s="3" t="s">
        <v>56704</v>
      </c>
      <c r="N5615" s="3" t="s">
        <v>56705</v>
      </c>
      <c r="O5615" s="3" t="s">
        <v>96</v>
      </c>
      <c r="P5615" s="3" t="s">
        <v>56706</v>
      </c>
      <c r="Q5615" s="3" t="s">
        <v>56707</v>
      </c>
      <c r="R5615" s="3" t="s">
        <v>56708</v>
      </c>
      <c r="S5615" s="3" t="s">
        <v>56709</v>
      </c>
      <c r="T5615" s="3" t="s">
        <v>50</v>
      </c>
      <c r="U5615" s="3" t="s">
        <v>98764</v>
      </c>
      <c r="V5615" s="3" t="s">
        <v>59</v>
      </c>
      <c r="W5615" s="3" t="s">
        <v>56710</v>
      </c>
      <c r="X5615" s="3" t="s">
        <v>61</v>
      </c>
      <c r="Y5615" s="3" t="s">
        <v>62</v>
      </c>
      <c r="Z5615" s="3" t="s">
        <v>56711</v>
      </c>
      <c r="AA5615" s="3" t="s">
        <v>56712</v>
      </c>
      <c r="AB5615" s="3" t="s">
        <v>13849</v>
      </c>
      <c r="AC5615" s="3" t="s">
        <v>122</v>
      </c>
      <c r="AD5615" s="3" t="s">
        <v>50</v>
      </c>
      <c r="AE5615" s="3" t="s">
        <v>56713</v>
      </c>
      <c r="AF5615" s="3" t="s">
        <v>50</v>
      </c>
      <c r="AG5615" s="3" t="s">
        <v>50</v>
      </c>
      <c r="AH5615" s="3" t="s">
        <v>67</v>
      </c>
      <c r="BA5615" s="5"/>
    </row>
    <row r="5616" spans="1:65">
      <c r="A5616" s="3" t="s">
        <v>56722</v>
      </c>
      <c r="B5616" s="3" t="s">
        <v>56723</v>
      </c>
      <c r="C5616" s="4">
        <v>13</v>
      </c>
      <c r="D5616" s="3" t="str">
        <f>VLOOKUP(C5616,微博大V类别!A:B,2,FALSE)</f>
        <v>美妆</v>
      </c>
      <c r="E5616" s="3" t="s">
        <v>56725</v>
      </c>
      <c r="F5616" s="3" t="s">
        <v>48</v>
      </c>
      <c r="G5616" s="3" t="s">
        <v>222</v>
      </c>
      <c r="H5616" s="3" t="s">
        <v>223</v>
      </c>
      <c r="I5616" s="3" t="s">
        <v>56724</v>
      </c>
      <c r="J5616" s="3" t="s">
        <v>50</v>
      </c>
      <c r="K5616" s="3" t="s">
        <v>50</v>
      </c>
      <c r="L5616" s="3" t="s">
        <v>92</v>
      </c>
      <c r="M5616" s="3" t="s">
        <v>553</v>
      </c>
      <c r="N5616" s="3" t="s">
        <v>56725</v>
      </c>
      <c r="O5616" s="3" t="s">
        <v>45634</v>
      </c>
      <c r="P5616" s="3" t="s">
        <v>56726</v>
      </c>
      <c r="Q5616" s="3" t="s">
        <v>56727</v>
      </c>
      <c r="R5616" s="3" t="s">
        <v>56728</v>
      </c>
      <c r="S5616" s="3" t="s">
        <v>56729</v>
      </c>
      <c r="T5616" s="3" t="s">
        <v>50</v>
      </c>
      <c r="U5616" s="3" t="s">
        <v>50</v>
      </c>
      <c r="V5616" s="3" t="s">
        <v>59</v>
      </c>
      <c r="W5616" s="3" t="s">
        <v>56730</v>
      </c>
      <c r="X5616" s="3" t="s">
        <v>61</v>
      </c>
      <c r="Y5616" s="3" t="s">
        <v>62</v>
      </c>
      <c r="Z5616" s="3" t="s">
        <v>51467</v>
      </c>
      <c r="AA5616" s="3" t="s">
        <v>56731</v>
      </c>
      <c r="AB5616" s="3" t="s">
        <v>38325</v>
      </c>
      <c r="AC5616" s="3" t="s">
        <v>47</v>
      </c>
      <c r="AD5616" s="3" t="s">
        <v>50</v>
      </c>
      <c r="AE5616" s="3" t="s">
        <v>56732</v>
      </c>
      <c r="AF5616" s="3" t="s">
        <v>50</v>
      </c>
      <c r="AG5616" s="3" t="s">
        <v>50</v>
      </c>
      <c r="AH5616" s="3" t="s">
        <v>67</v>
      </c>
      <c r="BA5616" s="5"/>
    </row>
    <row r="5617" spans="1:65">
      <c r="A5617" s="3" t="s">
        <v>56836</v>
      </c>
      <c r="B5617" s="3" t="s">
        <v>56837</v>
      </c>
      <c r="C5617" s="4">
        <v>13</v>
      </c>
      <c r="D5617" s="3" t="str">
        <f>VLOOKUP(C5617,微博大V类别!A:B,2,FALSE)</f>
        <v>美妆</v>
      </c>
      <c r="E5617" s="3" t="s">
        <v>56839</v>
      </c>
      <c r="F5617" s="3" t="s">
        <v>48</v>
      </c>
      <c r="G5617" s="3" t="s">
        <v>71</v>
      </c>
      <c r="H5617" s="3" t="s">
        <v>8695</v>
      </c>
      <c r="I5617" s="3" t="s">
        <v>56838</v>
      </c>
      <c r="J5617" s="3" t="s">
        <v>50</v>
      </c>
      <c r="K5617" s="3" t="s">
        <v>50</v>
      </c>
      <c r="L5617" s="3" t="s">
        <v>92</v>
      </c>
      <c r="M5617" s="3" t="s">
        <v>98779</v>
      </c>
      <c r="N5617" s="3" t="s">
        <v>56839</v>
      </c>
      <c r="O5617" s="3" t="s">
        <v>96</v>
      </c>
      <c r="P5617" s="3" t="s">
        <v>12121</v>
      </c>
      <c r="Q5617" s="3" t="s">
        <v>56840</v>
      </c>
      <c r="R5617" s="3" t="s">
        <v>56841</v>
      </c>
      <c r="S5617" s="3" t="s">
        <v>56842</v>
      </c>
      <c r="T5617" s="3" t="s">
        <v>98780</v>
      </c>
      <c r="U5617" s="3" t="s">
        <v>98781</v>
      </c>
      <c r="V5617" s="3" t="s">
        <v>59</v>
      </c>
      <c r="W5617" s="3" t="s">
        <v>98782</v>
      </c>
      <c r="X5617" s="3" t="s">
        <v>61</v>
      </c>
      <c r="Y5617" s="3" t="s">
        <v>62</v>
      </c>
      <c r="Z5617" s="3" t="s">
        <v>43018</v>
      </c>
      <c r="AA5617" s="3" t="s">
        <v>98783</v>
      </c>
      <c r="AB5617" s="3" t="s">
        <v>2498</v>
      </c>
      <c r="AC5617" s="3" t="s">
        <v>47</v>
      </c>
      <c r="AD5617" s="3" t="s">
        <v>50</v>
      </c>
      <c r="AE5617" s="3" t="s">
        <v>98784</v>
      </c>
      <c r="AF5617" s="3" t="s">
        <v>50</v>
      </c>
      <c r="AG5617" s="3" t="s">
        <v>50</v>
      </c>
      <c r="AH5617" s="3" t="s">
        <v>67</v>
      </c>
    </row>
    <row r="5618" spans="1:65">
      <c r="A5618" s="3" t="s">
        <v>56853</v>
      </c>
      <c r="B5618" s="3" t="s">
        <v>56854</v>
      </c>
      <c r="C5618" s="4">
        <v>13</v>
      </c>
      <c r="D5618" s="3" t="str">
        <f>VLOOKUP(C5618,微博大V类别!A:B,2,FALSE)</f>
        <v>美妆</v>
      </c>
      <c r="E5618" s="3" t="s">
        <v>56855</v>
      </c>
      <c r="F5618" s="3" t="s">
        <v>48</v>
      </c>
      <c r="G5618" s="3" t="s">
        <v>71</v>
      </c>
      <c r="H5618" s="3" t="s">
        <v>4097</v>
      </c>
      <c r="I5618" s="3" t="s">
        <v>98786</v>
      </c>
      <c r="J5618" s="3" t="s">
        <v>50</v>
      </c>
      <c r="K5618" s="3" t="s">
        <v>50</v>
      </c>
      <c r="L5618" s="3" t="s">
        <v>192</v>
      </c>
      <c r="M5618" s="3" t="s">
        <v>88249</v>
      </c>
      <c r="N5618" s="3" t="s">
        <v>56855</v>
      </c>
      <c r="O5618" s="3" t="s">
        <v>5130</v>
      </c>
      <c r="P5618" s="3" t="s">
        <v>1881</v>
      </c>
      <c r="Q5618" s="3" t="s">
        <v>50573</v>
      </c>
      <c r="R5618" s="3" t="s">
        <v>56856</v>
      </c>
      <c r="S5618" s="3" t="s">
        <v>56857</v>
      </c>
      <c r="T5618" s="3" t="s">
        <v>98787</v>
      </c>
      <c r="U5618" s="3" t="s">
        <v>50</v>
      </c>
      <c r="V5618" s="3" t="s">
        <v>199</v>
      </c>
      <c r="W5618" s="3" t="s">
        <v>56858</v>
      </c>
      <c r="X5618" s="3" t="s">
        <v>61</v>
      </c>
      <c r="Y5618" s="3" t="s">
        <v>62</v>
      </c>
      <c r="Z5618" s="3" t="s">
        <v>56859</v>
      </c>
      <c r="AA5618" s="5" t="s">
        <v>50</v>
      </c>
      <c r="AB5618" s="3" t="s">
        <v>33751</v>
      </c>
      <c r="AC5618" s="3" t="s">
        <v>122</v>
      </c>
      <c r="AD5618" s="3" t="s">
        <v>50</v>
      </c>
      <c r="AE5618" s="3" t="s">
        <v>98788</v>
      </c>
      <c r="AF5618" s="3" t="s">
        <v>50</v>
      </c>
      <c r="AG5618" s="3" t="s">
        <v>50</v>
      </c>
      <c r="AH5618" s="3" t="s">
        <v>67</v>
      </c>
      <c r="BA5618" s="5"/>
    </row>
    <row r="5619" spans="1:65">
      <c r="A5619" s="3" t="s">
        <v>56880</v>
      </c>
      <c r="B5619" s="3" t="s">
        <v>56881</v>
      </c>
      <c r="C5619" s="4">
        <v>13</v>
      </c>
      <c r="D5619" s="3" t="str">
        <f>VLOOKUP(C5619,微博大V类别!A:B,2,FALSE)</f>
        <v>美妆</v>
      </c>
      <c r="E5619" s="3" t="s">
        <v>56882</v>
      </c>
      <c r="F5619" s="3" t="s">
        <v>48</v>
      </c>
      <c r="G5619" s="3" t="s">
        <v>123</v>
      </c>
      <c r="H5619" s="3" t="s">
        <v>446</v>
      </c>
      <c r="I5619" s="3" t="s">
        <v>98790</v>
      </c>
      <c r="J5619" s="3" t="s">
        <v>50</v>
      </c>
      <c r="K5619" s="3" t="s">
        <v>50</v>
      </c>
      <c r="L5619" s="3" t="s">
        <v>52</v>
      </c>
      <c r="M5619" s="3" t="s">
        <v>91455</v>
      </c>
      <c r="N5619" s="3" t="s">
        <v>56882</v>
      </c>
      <c r="O5619" s="3" t="s">
        <v>50</v>
      </c>
      <c r="P5619" s="3" t="s">
        <v>27545</v>
      </c>
      <c r="Q5619" s="3" t="s">
        <v>5785</v>
      </c>
      <c r="R5619" s="3" t="s">
        <v>56883</v>
      </c>
      <c r="S5619" s="3" t="s">
        <v>56884</v>
      </c>
      <c r="T5619" s="3" t="s">
        <v>98791</v>
      </c>
      <c r="U5619" s="3" t="s">
        <v>50</v>
      </c>
      <c r="V5619" s="3" t="s">
        <v>80</v>
      </c>
      <c r="W5619" s="3" t="s">
        <v>56885</v>
      </c>
      <c r="X5619" s="3" t="s">
        <v>50</v>
      </c>
      <c r="Y5619" s="3" t="s">
        <v>135</v>
      </c>
      <c r="Z5619" s="3" t="s">
        <v>24931</v>
      </c>
      <c r="AA5619" s="3" t="s">
        <v>50</v>
      </c>
      <c r="AB5619" s="3" t="s">
        <v>17618</v>
      </c>
      <c r="AC5619" s="3" t="s">
        <v>47</v>
      </c>
      <c r="AD5619" s="3" t="s">
        <v>50</v>
      </c>
      <c r="AE5619" s="3" t="s">
        <v>98792</v>
      </c>
      <c r="AF5619" s="3" t="s">
        <v>50</v>
      </c>
      <c r="AG5619" s="3" t="s">
        <v>50</v>
      </c>
      <c r="AH5619" s="3" t="s">
        <v>67</v>
      </c>
      <c r="BG5619" s="5"/>
    </row>
    <row r="5620" spans="1:65">
      <c r="A5620" s="3" t="s">
        <v>56916</v>
      </c>
      <c r="B5620" s="3" t="s">
        <v>56917</v>
      </c>
      <c r="C5620" s="4">
        <v>13</v>
      </c>
      <c r="D5620" s="3" t="str">
        <f>VLOOKUP(C5620,微博大V类别!A:B,2,FALSE)</f>
        <v>美妆</v>
      </c>
      <c r="E5620" s="3" t="s">
        <v>56918</v>
      </c>
      <c r="F5620" s="3" t="s">
        <v>48</v>
      </c>
      <c r="G5620" s="3" t="s">
        <v>123</v>
      </c>
      <c r="H5620" s="3" t="s">
        <v>124</v>
      </c>
      <c r="I5620" s="3" t="s">
        <v>98796</v>
      </c>
      <c r="J5620" s="3" t="s">
        <v>50</v>
      </c>
      <c r="K5620" s="3" t="s">
        <v>50</v>
      </c>
      <c r="L5620" s="3" t="s">
        <v>52</v>
      </c>
      <c r="M5620" s="3" t="s">
        <v>50</v>
      </c>
      <c r="N5620" s="3" t="s">
        <v>56918</v>
      </c>
      <c r="O5620" s="3" t="s">
        <v>128</v>
      </c>
      <c r="P5620" s="3" t="s">
        <v>56919</v>
      </c>
      <c r="Q5620" s="3" t="s">
        <v>5192</v>
      </c>
      <c r="R5620" s="3" t="s">
        <v>56920</v>
      </c>
      <c r="S5620" s="3" t="s">
        <v>56921</v>
      </c>
      <c r="T5620" s="3" t="s">
        <v>98797</v>
      </c>
      <c r="U5620" s="3" t="s">
        <v>50</v>
      </c>
      <c r="V5620" s="3" t="s">
        <v>471</v>
      </c>
      <c r="W5620" s="3" t="s">
        <v>56922</v>
      </c>
      <c r="X5620" s="3" t="s">
        <v>61</v>
      </c>
      <c r="Y5620" s="3" t="s">
        <v>62</v>
      </c>
      <c r="Z5620" s="3" t="s">
        <v>48641</v>
      </c>
      <c r="AA5620" s="3" t="s">
        <v>4016</v>
      </c>
      <c r="AB5620" s="3" t="s">
        <v>36937</v>
      </c>
      <c r="AC5620" s="3" t="s">
        <v>47</v>
      </c>
      <c r="AD5620" s="3" t="s">
        <v>50</v>
      </c>
      <c r="AE5620" s="3" t="s">
        <v>56923</v>
      </c>
      <c r="AF5620" s="3" t="s">
        <v>50</v>
      </c>
      <c r="AG5620" s="3" t="s">
        <v>50</v>
      </c>
      <c r="AH5620" s="3" t="s">
        <v>67</v>
      </c>
      <c r="BK5620" s="5"/>
    </row>
    <row r="5621" spans="1:65">
      <c r="A5621" s="3" t="s">
        <v>56972</v>
      </c>
      <c r="B5621" s="3" t="s">
        <v>56973</v>
      </c>
      <c r="C5621" s="4">
        <v>13</v>
      </c>
      <c r="D5621" s="3" t="str">
        <f>VLOOKUP(C5621,微博大V类别!A:B,2,FALSE)</f>
        <v>美妆</v>
      </c>
      <c r="E5621" s="3" t="s">
        <v>56974</v>
      </c>
      <c r="F5621" s="3" t="s">
        <v>88</v>
      </c>
      <c r="G5621" s="3" t="s">
        <v>71</v>
      </c>
      <c r="H5621" s="3" t="s">
        <v>313</v>
      </c>
      <c r="I5621" s="3" t="s">
        <v>98812</v>
      </c>
      <c r="J5621" s="3" t="s">
        <v>50</v>
      </c>
      <c r="K5621" s="3" t="s">
        <v>50</v>
      </c>
      <c r="L5621" s="3" t="s">
        <v>52</v>
      </c>
      <c r="M5621" s="3" t="s">
        <v>98813</v>
      </c>
      <c r="N5621" s="3" t="s">
        <v>56974</v>
      </c>
      <c r="O5621" s="3" t="s">
        <v>5130</v>
      </c>
      <c r="P5621" s="3" t="s">
        <v>56975</v>
      </c>
      <c r="Q5621" s="3" t="s">
        <v>9049</v>
      </c>
      <c r="R5621" s="3" t="s">
        <v>56976</v>
      </c>
      <c r="S5621" s="3" t="s">
        <v>56977</v>
      </c>
      <c r="T5621" s="3" t="s">
        <v>6269</v>
      </c>
      <c r="U5621" s="3" t="s">
        <v>98814</v>
      </c>
      <c r="V5621" s="3" t="s">
        <v>588</v>
      </c>
      <c r="W5621" s="3" t="s">
        <v>56978</v>
      </c>
      <c r="X5621" s="3" t="s">
        <v>61</v>
      </c>
      <c r="Y5621" s="3" t="s">
        <v>62</v>
      </c>
      <c r="Z5621" s="3" t="s">
        <v>51847</v>
      </c>
      <c r="AA5621" s="3" t="s">
        <v>98815</v>
      </c>
      <c r="AB5621" s="3" t="s">
        <v>475</v>
      </c>
      <c r="AC5621" s="3" t="s">
        <v>122</v>
      </c>
      <c r="AD5621" s="3" t="s">
        <v>50</v>
      </c>
      <c r="AE5621" s="3" t="s">
        <v>98816</v>
      </c>
      <c r="AF5621" s="3" t="s">
        <v>50</v>
      </c>
      <c r="AG5621" s="3" t="s">
        <v>50</v>
      </c>
      <c r="AH5621" s="3" t="s">
        <v>98817</v>
      </c>
      <c r="BC5621" s="5"/>
    </row>
    <row r="5622" spans="1:65">
      <c r="A5622" s="3" t="s">
        <v>57053</v>
      </c>
      <c r="B5622" s="3" t="s">
        <v>57054</v>
      </c>
      <c r="C5622" s="4">
        <v>13</v>
      </c>
      <c r="D5622" s="3" t="str">
        <f>VLOOKUP(C5622,微博大V类别!A:B,2,FALSE)</f>
        <v>美妆</v>
      </c>
      <c r="E5622" s="3" t="s">
        <v>57055</v>
      </c>
      <c r="F5622" s="3" t="s">
        <v>48</v>
      </c>
      <c r="G5622" s="3" t="s">
        <v>71</v>
      </c>
      <c r="H5622" s="3" t="s">
        <v>50</v>
      </c>
      <c r="I5622" s="3" t="s">
        <v>98828</v>
      </c>
      <c r="J5622" s="3" t="s">
        <v>50</v>
      </c>
      <c r="K5622" s="3" t="s">
        <v>50</v>
      </c>
      <c r="L5622" s="3" t="s">
        <v>92</v>
      </c>
      <c r="M5622" s="3" t="s">
        <v>98829</v>
      </c>
      <c r="N5622" s="3" t="s">
        <v>57055</v>
      </c>
      <c r="O5622" s="3" t="s">
        <v>1275</v>
      </c>
      <c r="P5622" s="3" t="s">
        <v>57056</v>
      </c>
      <c r="Q5622" s="3" t="s">
        <v>57057</v>
      </c>
      <c r="R5622" s="3" t="s">
        <v>57058</v>
      </c>
      <c r="S5622" s="3" t="s">
        <v>57059</v>
      </c>
      <c r="T5622" s="3" t="s">
        <v>50</v>
      </c>
      <c r="U5622" s="3" t="s">
        <v>50</v>
      </c>
      <c r="V5622" s="3" t="s">
        <v>59</v>
      </c>
      <c r="W5622" s="3" t="s">
        <v>57060</v>
      </c>
      <c r="X5622" s="3" t="s">
        <v>61</v>
      </c>
      <c r="Y5622" s="3" t="s">
        <v>62</v>
      </c>
      <c r="Z5622" s="3" t="s">
        <v>3763</v>
      </c>
      <c r="AA5622" s="3" t="s">
        <v>57061</v>
      </c>
      <c r="AB5622" s="3" t="s">
        <v>5308</v>
      </c>
      <c r="AC5622" s="3" t="s">
        <v>47</v>
      </c>
      <c r="AD5622" s="3" t="s">
        <v>50</v>
      </c>
      <c r="AE5622" s="3" t="s">
        <v>98830</v>
      </c>
      <c r="AF5622" s="3" t="s">
        <v>50</v>
      </c>
      <c r="AG5622" s="3" t="s">
        <v>50</v>
      </c>
      <c r="AH5622" s="3" t="s">
        <v>67</v>
      </c>
      <c r="BE5622" s="5"/>
    </row>
    <row r="5623" spans="1:65">
      <c r="A5623" s="3" t="s">
        <v>57102</v>
      </c>
      <c r="B5623" s="3" t="s">
        <v>57103</v>
      </c>
      <c r="C5623" s="4">
        <v>13</v>
      </c>
      <c r="D5623" s="3" t="str">
        <f>VLOOKUP(C5623,微博大V类别!A:B,2,FALSE)</f>
        <v>美妆</v>
      </c>
      <c r="E5623" s="3" t="s">
        <v>57104</v>
      </c>
      <c r="F5623" s="3" t="s">
        <v>48</v>
      </c>
      <c r="G5623" s="3" t="s">
        <v>123</v>
      </c>
      <c r="H5623" s="3" t="s">
        <v>49</v>
      </c>
      <c r="I5623" s="3" t="s">
        <v>98848</v>
      </c>
      <c r="J5623" s="3" t="s">
        <v>50</v>
      </c>
      <c r="K5623" s="3" t="s">
        <v>50</v>
      </c>
      <c r="L5623" s="3" t="s">
        <v>52</v>
      </c>
      <c r="M5623" s="3" t="s">
        <v>98849</v>
      </c>
      <c r="N5623" s="3" t="s">
        <v>57104</v>
      </c>
      <c r="O5623" s="3" t="s">
        <v>2962</v>
      </c>
      <c r="P5623" s="3" t="s">
        <v>8578</v>
      </c>
      <c r="Q5623" s="3" t="s">
        <v>6640</v>
      </c>
      <c r="R5623" s="3" t="s">
        <v>57105</v>
      </c>
      <c r="S5623" s="3" t="s">
        <v>3946</v>
      </c>
      <c r="T5623" s="3" t="s">
        <v>50</v>
      </c>
      <c r="U5623" s="3" t="s">
        <v>50</v>
      </c>
      <c r="V5623" s="3" t="s">
        <v>638</v>
      </c>
      <c r="W5623" s="3" t="s">
        <v>22875</v>
      </c>
      <c r="X5623" s="3" t="s">
        <v>61</v>
      </c>
      <c r="Y5623" s="3" t="s">
        <v>62</v>
      </c>
      <c r="Z5623" s="3" t="s">
        <v>57106</v>
      </c>
      <c r="AA5623" s="3" t="s">
        <v>57107</v>
      </c>
      <c r="AB5623" s="3" t="s">
        <v>3212</v>
      </c>
      <c r="AC5623" s="3" t="s">
        <v>47</v>
      </c>
      <c r="AD5623" s="3" t="s">
        <v>50</v>
      </c>
      <c r="AE5623" s="3" t="s">
        <v>98850</v>
      </c>
      <c r="AF5623" s="3" t="s">
        <v>50</v>
      </c>
      <c r="AG5623" s="3" t="s">
        <v>50</v>
      </c>
      <c r="AH5623" s="3" t="s">
        <v>67</v>
      </c>
      <c r="BA5623" s="5"/>
    </row>
    <row r="5624" spans="1:65">
      <c r="A5624" s="3" t="s">
        <v>57194</v>
      </c>
      <c r="B5624" s="3" t="s">
        <v>57195</v>
      </c>
      <c r="C5624" s="4">
        <v>13</v>
      </c>
      <c r="D5624" s="3" t="str">
        <f>VLOOKUP(C5624,微博大V类别!A:B,2,FALSE)</f>
        <v>美妆</v>
      </c>
      <c r="E5624" s="3" t="s">
        <v>57196</v>
      </c>
      <c r="F5624" s="3" t="s">
        <v>48</v>
      </c>
      <c r="G5624" s="3" t="s">
        <v>222</v>
      </c>
      <c r="H5624" s="3" t="s">
        <v>50</v>
      </c>
      <c r="I5624" s="3" t="s">
        <v>98868</v>
      </c>
      <c r="J5624" s="3" t="s">
        <v>50</v>
      </c>
      <c r="K5624" s="3" t="s">
        <v>50</v>
      </c>
      <c r="L5624" s="3" t="s">
        <v>52</v>
      </c>
      <c r="M5624" s="3" t="s">
        <v>88249</v>
      </c>
      <c r="N5624" s="3" t="s">
        <v>57196</v>
      </c>
      <c r="O5624" s="3" t="s">
        <v>816</v>
      </c>
      <c r="P5624" s="3" t="s">
        <v>8742</v>
      </c>
      <c r="Q5624" s="3" t="s">
        <v>57197</v>
      </c>
      <c r="R5624" s="3" t="s">
        <v>57198</v>
      </c>
      <c r="S5624" s="3" t="s">
        <v>57199</v>
      </c>
      <c r="T5624" s="3" t="s">
        <v>50</v>
      </c>
      <c r="U5624" s="3" t="s">
        <v>98869</v>
      </c>
      <c r="V5624" s="3" t="s">
        <v>59</v>
      </c>
      <c r="W5624" s="3" t="s">
        <v>57200</v>
      </c>
      <c r="X5624" s="3" t="s">
        <v>61</v>
      </c>
      <c r="Y5624" s="3" t="s">
        <v>62</v>
      </c>
      <c r="Z5624" s="3" t="s">
        <v>16358</v>
      </c>
      <c r="AA5624" s="3" t="s">
        <v>98870</v>
      </c>
      <c r="AB5624" s="3" t="s">
        <v>78642</v>
      </c>
      <c r="AC5624" s="3" t="s">
        <v>47</v>
      </c>
      <c r="AD5624" s="3" t="s">
        <v>50</v>
      </c>
      <c r="AE5624" s="3" t="s">
        <v>98871</v>
      </c>
      <c r="AF5624" s="3" t="s">
        <v>50</v>
      </c>
      <c r="AG5624" s="3" t="s">
        <v>50</v>
      </c>
      <c r="AH5624" s="3" t="s">
        <v>67</v>
      </c>
    </row>
    <row r="5625" spans="1:65">
      <c r="A5625" s="3" t="s">
        <v>57220</v>
      </c>
      <c r="B5625" s="3" t="s">
        <v>57221</v>
      </c>
      <c r="C5625" s="4">
        <v>13</v>
      </c>
      <c r="D5625" s="3" t="str">
        <f>VLOOKUP(C5625,微博大V类别!A:B,2,FALSE)</f>
        <v>美妆</v>
      </c>
      <c r="E5625" s="3" t="s">
        <v>57224</v>
      </c>
      <c r="F5625" s="3" t="s">
        <v>48</v>
      </c>
      <c r="G5625" s="3" t="s">
        <v>234</v>
      </c>
      <c r="H5625" s="3" t="s">
        <v>50</v>
      </c>
      <c r="I5625" s="3" t="s">
        <v>57222</v>
      </c>
      <c r="J5625" s="3" t="s">
        <v>50</v>
      </c>
      <c r="K5625" s="3" t="s">
        <v>50</v>
      </c>
      <c r="L5625" s="3" t="s">
        <v>52</v>
      </c>
      <c r="M5625" s="3" t="s">
        <v>57223</v>
      </c>
      <c r="N5625" s="3" t="s">
        <v>57224</v>
      </c>
      <c r="O5625" s="3" t="s">
        <v>35606</v>
      </c>
      <c r="P5625" s="3" t="s">
        <v>24595</v>
      </c>
      <c r="Q5625" s="3" t="s">
        <v>20570</v>
      </c>
      <c r="R5625" s="3" t="s">
        <v>5899</v>
      </c>
      <c r="S5625" s="3" t="s">
        <v>57225</v>
      </c>
      <c r="T5625" s="3" t="s">
        <v>50</v>
      </c>
      <c r="U5625" s="3" t="s">
        <v>50</v>
      </c>
      <c r="V5625" s="3" t="s">
        <v>588</v>
      </c>
      <c r="W5625" s="3" t="s">
        <v>57226</v>
      </c>
      <c r="X5625" s="3" t="s">
        <v>61</v>
      </c>
      <c r="Y5625" s="3" t="s">
        <v>62</v>
      </c>
      <c r="Z5625" s="3" t="s">
        <v>53926</v>
      </c>
      <c r="AA5625" s="3" t="s">
        <v>1004</v>
      </c>
      <c r="AB5625" s="3" t="s">
        <v>37249</v>
      </c>
      <c r="AC5625" s="3" t="s">
        <v>122</v>
      </c>
      <c r="AD5625" s="3" t="s">
        <v>50</v>
      </c>
      <c r="AE5625" s="3" t="s">
        <v>57227</v>
      </c>
      <c r="AF5625" s="3" t="s">
        <v>50</v>
      </c>
      <c r="AG5625" s="3" t="s">
        <v>50</v>
      </c>
      <c r="AH5625" s="3" t="s">
        <v>67</v>
      </c>
      <c r="BA5625" s="5"/>
    </row>
    <row r="5626" spans="1:65">
      <c r="A5626" s="3" t="s">
        <v>57260</v>
      </c>
      <c r="B5626" s="3" t="s">
        <v>57261</v>
      </c>
      <c r="C5626" s="4">
        <v>13</v>
      </c>
      <c r="D5626" s="3" t="str">
        <f>VLOOKUP(C5626,微博大V类别!A:B,2,FALSE)</f>
        <v>美妆</v>
      </c>
      <c r="E5626" s="3" t="s">
        <v>57263</v>
      </c>
      <c r="F5626" s="3" t="s">
        <v>48</v>
      </c>
      <c r="G5626" s="3" t="s">
        <v>343</v>
      </c>
      <c r="H5626" s="3" t="s">
        <v>2501</v>
      </c>
      <c r="I5626" s="3" t="s">
        <v>57262</v>
      </c>
      <c r="J5626" s="3" t="s">
        <v>50</v>
      </c>
      <c r="K5626" s="3" t="s">
        <v>50</v>
      </c>
      <c r="L5626" s="3" t="s">
        <v>52</v>
      </c>
      <c r="M5626" s="3" t="s">
        <v>98886</v>
      </c>
      <c r="N5626" s="3" t="s">
        <v>57263</v>
      </c>
      <c r="O5626" s="3" t="s">
        <v>21126</v>
      </c>
      <c r="P5626" s="3" t="s">
        <v>57264</v>
      </c>
      <c r="Q5626" s="3" t="s">
        <v>6235</v>
      </c>
      <c r="R5626" s="3" t="s">
        <v>57265</v>
      </c>
      <c r="S5626" s="3" t="s">
        <v>57266</v>
      </c>
      <c r="T5626" s="3" t="s">
        <v>50</v>
      </c>
      <c r="U5626" s="3" t="s">
        <v>50</v>
      </c>
      <c r="V5626" s="3" t="s">
        <v>283</v>
      </c>
      <c r="W5626" s="3" t="s">
        <v>57267</v>
      </c>
      <c r="X5626" s="3" t="s">
        <v>50</v>
      </c>
      <c r="Y5626" s="3" t="s">
        <v>135</v>
      </c>
      <c r="Z5626" s="3" t="s">
        <v>57268</v>
      </c>
      <c r="AA5626" s="3" t="s">
        <v>57269</v>
      </c>
      <c r="AB5626" s="3" t="s">
        <v>16198</v>
      </c>
      <c r="AC5626" s="3" t="s">
        <v>47</v>
      </c>
      <c r="AD5626" s="3" t="s">
        <v>50</v>
      </c>
      <c r="AE5626" s="3" t="s">
        <v>98887</v>
      </c>
      <c r="AF5626" s="3" t="s">
        <v>50</v>
      </c>
      <c r="AG5626" s="3" t="s">
        <v>50</v>
      </c>
      <c r="AH5626" s="3" t="s">
        <v>67</v>
      </c>
      <c r="BG5626" s="5"/>
    </row>
    <row r="5627" spans="1:65">
      <c r="A5627" s="3" t="s">
        <v>57298</v>
      </c>
      <c r="B5627" s="3" t="s">
        <v>57299</v>
      </c>
      <c r="C5627" s="4">
        <v>13</v>
      </c>
      <c r="D5627" s="3" t="str">
        <f>VLOOKUP(C5627,微博大V类别!A:B,2,FALSE)</f>
        <v>美妆</v>
      </c>
      <c r="E5627" s="3" t="s">
        <v>57300</v>
      </c>
      <c r="F5627" s="3" t="s">
        <v>88</v>
      </c>
      <c r="G5627" s="3" t="s">
        <v>2044</v>
      </c>
      <c r="H5627" s="3" t="s">
        <v>50</v>
      </c>
      <c r="I5627" s="3" t="s">
        <v>98890</v>
      </c>
      <c r="J5627" s="3" t="s">
        <v>50</v>
      </c>
      <c r="K5627" s="3" t="s">
        <v>50</v>
      </c>
      <c r="L5627" s="3" t="s">
        <v>52</v>
      </c>
      <c r="M5627" s="3" t="s">
        <v>98890</v>
      </c>
      <c r="N5627" s="3" t="s">
        <v>57300</v>
      </c>
      <c r="O5627" s="3" t="s">
        <v>57301</v>
      </c>
      <c r="P5627" s="3" t="s">
        <v>57302</v>
      </c>
      <c r="Q5627" s="3" t="s">
        <v>23238</v>
      </c>
      <c r="R5627" s="3" t="s">
        <v>57303</v>
      </c>
      <c r="S5627" s="3" t="s">
        <v>15201</v>
      </c>
      <c r="T5627" s="3" t="s">
        <v>50</v>
      </c>
      <c r="U5627" s="3" t="s">
        <v>50</v>
      </c>
      <c r="V5627" s="3" t="s">
        <v>283</v>
      </c>
      <c r="W5627" s="3" t="s">
        <v>57304</v>
      </c>
      <c r="X5627" s="3" t="s">
        <v>50</v>
      </c>
      <c r="Y5627" s="3" t="s">
        <v>135</v>
      </c>
      <c r="Z5627" s="3" t="s">
        <v>57305</v>
      </c>
      <c r="AA5627" s="3" t="s">
        <v>57306</v>
      </c>
      <c r="AB5627" s="3" t="s">
        <v>7451</v>
      </c>
      <c r="AC5627" s="3" t="s">
        <v>47</v>
      </c>
      <c r="AD5627" s="3" t="s">
        <v>50</v>
      </c>
      <c r="AE5627" s="3" t="s">
        <v>57307</v>
      </c>
      <c r="AF5627" s="3" t="s">
        <v>50</v>
      </c>
      <c r="AG5627" s="3" t="s">
        <v>50</v>
      </c>
      <c r="AH5627" s="3" t="s">
        <v>67</v>
      </c>
      <c r="BM5627" s="5"/>
    </row>
    <row r="5628" spans="1:65">
      <c r="A5628" s="3" t="s">
        <v>57338</v>
      </c>
      <c r="B5628" s="3" t="s">
        <v>57339</v>
      </c>
      <c r="C5628" s="4">
        <v>13</v>
      </c>
      <c r="D5628" s="3" t="str">
        <f>VLOOKUP(C5628,微博大V类别!A:B,2,FALSE)</f>
        <v>美妆</v>
      </c>
      <c r="E5628" s="3" t="s">
        <v>57341</v>
      </c>
      <c r="F5628" s="3" t="s">
        <v>48</v>
      </c>
      <c r="G5628" s="3" t="s">
        <v>851</v>
      </c>
      <c r="H5628" s="3" t="s">
        <v>902</v>
      </c>
      <c r="I5628" s="3" t="s">
        <v>57340</v>
      </c>
      <c r="J5628" s="3" t="s">
        <v>50</v>
      </c>
      <c r="K5628" s="3" t="s">
        <v>50</v>
      </c>
      <c r="L5628" s="3" t="s">
        <v>52</v>
      </c>
      <c r="M5628" s="3" t="s">
        <v>98903</v>
      </c>
      <c r="N5628" s="3" t="s">
        <v>57341</v>
      </c>
      <c r="O5628" s="3" t="s">
        <v>50</v>
      </c>
      <c r="P5628" s="3" t="s">
        <v>52694</v>
      </c>
      <c r="Q5628" s="3" t="s">
        <v>7045</v>
      </c>
      <c r="R5628" s="3" t="s">
        <v>57342</v>
      </c>
      <c r="S5628" s="3" t="s">
        <v>57343</v>
      </c>
      <c r="T5628" s="3" t="s">
        <v>50</v>
      </c>
      <c r="U5628" s="3" t="s">
        <v>50</v>
      </c>
      <c r="V5628" s="3" t="s">
        <v>283</v>
      </c>
      <c r="W5628" s="3" t="s">
        <v>36624</v>
      </c>
      <c r="X5628" s="3" t="s">
        <v>61</v>
      </c>
      <c r="Y5628" s="3" t="s">
        <v>135</v>
      </c>
      <c r="Z5628" s="3" t="s">
        <v>57344</v>
      </c>
      <c r="AA5628" s="5" t="s">
        <v>34232</v>
      </c>
      <c r="AB5628" s="3" t="s">
        <v>48216</v>
      </c>
      <c r="AC5628" s="3" t="s">
        <v>47</v>
      </c>
      <c r="AD5628" s="3" t="s">
        <v>50</v>
      </c>
      <c r="AE5628" s="3" t="s">
        <v>57345</v>
      </c>
      <c r="AF5628" s="3" t="s">
        <v>50</v>
      </c>
      <c r="AG5628" s="3" t="s">
        <v>50</v>
      </c>
      <c r="AH5628" s="3" t="s">
        <v>67</v>
      </c>
      <c r="BE5628" s="5"/>
    </row>
    <row r="5629" spans="1:65">
      <c r="A5629" s="3" t="s">
        <v>57386</v>
      </c>
      <c r="B5629" s="3" t="s">
        <v>57387</v>
      </c>
      <c r="C5629" s="4">
        <v>13</v>
      </c>
      <c r="D5629" s="3" t="str">
        <f>VLOOKUP(C5629,微博大V类别!A:B,2,FALSE)</f>
        <v>美妆</v>
      </c>
      <c r="E5629" s="3" t="s">
        <v>57388</v>
      </c>
      <c r="F5629" s="3" t="s">
        <v>88</v>
      </c>
      <c r="G5629" s="3" t="s">
        <v>2413</v>
      </c>
      <c r="H5629" s="3" t="s">
        <v>2414</v>
      </c>
      <c r="I5629" s="3" t="s">
        <v>98914</v>
      </c>
      <c r="J5629" s="3" t="s">
        <v>50</v>
      </c>
      <c r="K5629" s="3" t="s">
        <v>50</v>
      </c>
      <c r="L5629" s="3" t="s">
        <v>52</v>
      </c>
      <c r="M5629" s="3" t="s">
        <v>144</v>
      </c>
      <c r="N5629" s="3" t="s">
        <v>57388</v>
      </c>
      <c r="O5629" s="3" t="s">
        <v>57389</v>
      </c>
      <c r="P5629" s="3" t="s">
        <v>57390</v>
      </c>
      <c r="Q5629" s="3" t="s">
        <v>11051</v>
      </c>
      <c r="R5629" s="3" t="s">
        <v>57391</v>
      </c>
      <c r="S5629" s="3" t="s">
        <v>57392</v>
      </c>
      <c r="T5629" s="3" t="s">
        <v>98915</v>
      </c>
      <c r="U5629" s="3" t="s">
        <v>98916</v>
      </c>
      <c r="V5629" s="3" t="s">
        <v>80</v>
      </c>
      <c r="W5629" s="3" t="s">
        <v>4994</v>
      </c>
      <c r="X5629" s="3" t="s">
        <v>61</v>
      </c>
      <c r="Y5629" s="3" t="s">
        <v>62</v>
      </c>
      <c r="Z5629" s="3" t="s">
        <v>98917</v>
      </c>
      <c r="AA5629" s="3" t="s">
        <v>308</v>
      </c>
      <c r="AB5629" s="3" t="s">
        <v>4887</v>
      </c>
      <c r="AC5629" s="3" t="s">
        <v>47</v>
      </c>
      <c r="AD5629" s="3" t="s">
        <v>50</v>
      </c>
      <c r="AE5629" s="3" t="s">
        <v>98918</v>
      </c>
      <c r="AF5629" s="3" t="s">
        <v>50</v>
      </c>
      <c r="AG5629" s="3" t="s">
        <v>50</v>
      </c>
      <c r="AH5629" s="3" t="s">
        <v>67</v>
      </c>
    </row>
    <row r="5630" spans="1:65">
      <c r="A5630" s="3" t="s">
        <v>57393</v>
      </c>
      <c r="B5630" s="3" t="s">
        <v>57394</v>
      </c>
      <c r="C5630" s="4">
        <v>13</v>
      </c>
      <c r="D5630" s="3" t="str">
        <f>VLOOKUP(C5630,微博大V类别!A:B,2,FALSE)</f>
        <v>美妆</v>
      </c>
      <c r="E5630" s="3" t="s">
        <v>57395</v>
      </c>
      <c r="F5630" s="3" t="s">
        <v>48</v>
      </c>
      <c r="G5630" s="3" t="s">
        <v>49</v>
      </c>
      <c r="H5630" s="3" t="s">
        <v>50</v>
      </c>
      <c r="I5630" s="3" t="s">
        <v>98919</v>
      </c>
      <c r="J5630" s="3" t="s">
        <v>50</v>
      </c>
      <c r="K5630" s="3" t="s">
        <v>50</v>
      </c>
      <c r="L5630" s="3" t="s">
        <v>52</v>
      </c>
      <c r="M5630" s="3" t="s">
        <v>90768</v>
      </c>
      <c r="N5630" s="3" t="s">
        <v>57395</v>
      </c>
      <c r="O5630" s="3" t="s">
        <v>27675</v>
      </c>
      <c r="P5630" s="3" t="s">
        <v>57396</v>
      </c>
      <c r="Q5630" s="3" t="s">
        <v>45566</v>
      </c>
      <c r="R5630" s="3" t="s">
        <v>57397</v>
      </c>
      <c r="S5630" s="3" t="s">
        <v>57398</v>
      </c>
      <c r="T5630" s="3" t="s">
        <v>50</v>
      </c>
      <c r="U5630" s="3" t="s">
        <v>50</v>
      </c>
      <c r="V5630" s="3" t="s">
        <v>133</v>
      </c>
      <c r="W5630" s="3" t="s">
        <v>57399</v>
      </c>
      <c r="X5630" s="3" t="s">
        <v>61</v>
      </c>
      <c r="Y5630" s="3" t="s">
        <v>62</v>
      </c>
      <c r="Z5630" s="3" t="s">
        <v>3051</v>
      </c>
      <c r="AA5630" s="3" t="s">
        <v>308</v>
      </c>
      <c r="AB5630" s="3" t="s">
        <v>17895</v>
      </c>
      <c r="AC5630" s="3" t="s">
        <v>47</v>
      </c>
      <c r="AD5630" s="3" t="s">
        <v>50</v>
      </c>
      <c r="AE5630" s="3" t="s">
        <v>98920</v>
      </c>
      <c r="AF5630" s="3" t="s">
        <v>50</v>
      </c>
      <c r="AG5630" s="3" t="s">
        <v>50</v>
      </c>
      <c r="AH5630" s="3" t="s">
        <v>67</v>
      </c>
      <c r="BC5630" s="5"/>
    </row>
    <row r="5631" spans="1:65">
      <c r="A5631" s="3" t="s">
        <v>57635</v>
      </c>
      <c r="B5631" s="3" t="s">
        <v>57636</v>
      </c>
      <c r="C5631" s="4">
        <v>13</v>
      </c>
      <c r="D5631" s="3" t="str">
        <f>VLOOKUP(C5631,微博大V类别!A:B,2,FALSE)</f>
        <v>美妆</v>
      </c>
      <c r="E5631" s="3" t="s">
        <v>57638</v>
      </c>
      <c r="F5631" s="3" t="s">
        <v>48</v>
      </c>
      <c r="G5631" s="3" t="s">
        <v>565</v>
      </c>
      <c r="H5631" s="3" t="s">
        <v>566</v>
      </c>
      <c r="I5631" s="3" t="s">
        <v>57637</v>
      </c>
      <c r="J5631" s="3" t="s">
        <v>50</v>
      </c>
      <c r="K5631" s="3" t="s">
        <v>50</v>
      </c>
      <c r="L5631" s="3" t="s">
        <v>52</v>
      </c>
      <c r="M5631" s="3" t="s">
        <v>98975</v>
      </c>
      <c r="N5631" s="3" t="s">
        <v>57638</v>
      </c>
      <c r="O5631" s="3" t="s">
        <v>50</v>
      </c>
      <c r="P5631" s="3" t="s">
        <v>13296</v>
      </c>
      <c r="Q5631" s="3" t="s">
        <v>33526</v>
      </c>
      <c r="R5631" s="3" t="s">
        <v>57639</v>
      </c>
      <c r="S5631" s="3" t="s">
        <v>57640</v>
      </c>
      <c r="T5631" s="3" t="s">
        <v>50</v>
      </c>
      <c r="U5631" s="3" t="s">
        <v>538</v>
      </c>
      <c r="V5631" s="3" t="s">
        <v>257</v>
      </c>
      <c r="W5631" s="3" t="s">
        <v>57641</v>
      </c>
      <c r="X5631" s="3" t="s">
        <v>61</v>
      </c>
      <c r="Y5631" s="3" t="s">
        <v>62</v>
      </c>
      <c r="Z5631" s="3" t="s">
        <v>12565</v>
      </c>
      <c r="AA5631" s="3" t="s">
        <v>57642</v>
      </c>
      <c r="AB5631" s="3" t="s">
        <v>13299</v>
      </c>
      <c r="AC5631" s="3" t="s">
        <v>47</v>
      </c>
      <c r="AD5631" s="3" t="s">
        <v>50</v>
      </c>
      <c r="AE5631" s="3" t="s">
        <v>57643</v>
      </c>
      <c r="AF5631" s="3" t="s">
        <v>50</v>
      </c>
      <c r="AG5631" s="3" t="s">
        <v>50</v>
      </c>
      <c r="AH5631" s="3" t="s">
        <v>67</v>
      </c>
      <c r="BC5631" s="5"/>
    </row>
    <row r="5632" spans="1:65">
      <c r="A5632" s="3" t="s">
        <v>57730</v>
      </c>
      <c r="B5632" s="3" t="s">
        <v>57731</v>
      </c>
      <c r="C5632" s="4">
        <v>13</v>
      </c>
      <c r="D5632" s="3" t="str">
        <f>VLOOKUP(C5632,微博大V类别!A:B,2,FALSE)</f>
        <v>美妆</v>
      </c>
      <c r="E5632" s="3" t="s">
        <v>57732</v>
      </c>
      <c r="F5632" s="3" t="s">
        <v>88</v>
      </c>
      <c r="G5632" s="3" t="s">
        <v>123</v>
      </c>
      <c r="H5632" s="3" t="s">
        <v>50</v>
      </c>
      <c r="I5632" s="3" t="s">
        <v>98997</v>
      </c>
      <c r="J5632" s="3" t="s">
        <v>50</v>
      </c>
      <c r="K5632" s="3" t="s">
        <v>50</v>
      </c>
      <c r="L5632" s="3" t="s">
        <v>52</v>
      </c>
      <c r="M5632" s="3" t="s">
        <v>50</v>
      </c>
      <c r="N5632" s="3" t="s">
        <v>57732</v>
      </c>
      <c r="O5632" s="3" t="s">
        <v>57733</v>
      </c>
      <c r="P5632" s="3" t="s">
        <v>15251</v>
      </c>
      <c r="Q5632" s="3" t="s">
        <v>6640</v>
      </c>
      <c r="R5632" s="3" t="s">
        <v>57734</v>
      </c>
      <c r="S5632" s="3" t="s">
        <v>57735</v>
      </c>
      <c r="T5632" s="3" t="s">
        <v>50</v>
      </c>
      <c r="U5632" s="3" t="s">
        <v>50</v>
      </c>
      <c r="V5632" s="3" t="s">
        <v>1832</v>
      </c>
      <c r="W5632" s="3" t="s">
        <v>57736</v>
      </c>
      <c r="X5632" s="3" t="s">
        <v>61</v>
      </c>
      <c r="Y5632" s="3" t="s">
        <v>62</v>
      </c>
      <c r="Z5632" s="3" t="s">
        <v>3627</v>
      </c>
      <c r="AA5632" s="3" t="s">
        <v>308</v>
      </c>
      <c r="AB5632" s="3" t="s">
        <v>57737</v>
      </c>
      <c r="AC5632" s="3" t="s">
        <v>47</v>
      </c>
      <c r="AD5632" s="3" t="s">
        <v>50</v>
      </c>
      <c r="AE5632" s="3" t="s">
        <v>98998</v>
      </c>
      <c r="AF5632" s="3" t="s">
        <v>50</v>
      </c>
      <c r="AG5632" s="3" t="s">
        <v>50</v>
      </c>
      <c r="AH5632" s="3" t="s">
        <v>67</v>
      </c>
    </row>
    <row r="5633" spans="1:65">
      <c r="A5633" s="3" t="s">
        <v>57738</v>
      </c>
      <c r="B5633" s="3" t="s">
        <v>57739</v>
      </c>
      <c r="C5633" s="4">
        <v>13</v>
      </c>
      <c r="D5633" s="3" t="str">
        <f>VLOOKUP(C5633,微博大V类别!A:B,2,FALSE)</f>
        <v>美妆</v>
      </c>
      <c r="E5633" s="3" t="s">
        <v>57740</v>
      </c>
      <c r="F5633" s="3" t="s">
        <v>48</v>
      </c>
      <c r="G5633" s="3" t="s">
        <v>71</v>
      </c>
      <c r="H5633" s="3" t="s">
        <v>536</v>
      </c>
      <c r="I5633" s="3" t="s">
        <v>98999</v>
      </c>
      <c r="J5633" s="3" t="s">
        <v>50</v>
      </c>
      <c r="K5633" s="3" t="s">
        <v>50</v>
      </c>
      <c r="L5633" s="3" t="s">
        <v>52</v>
      </c>
      <c r="M5633" s="3" t="s">
        <v>98999</v>
      </c>
      <c r="N5633" s="3" t="s">
        <v>57740</v>
      </c>
      <c r="O5633" s="3" t="s">
        <v>54669</v>
      </c>
      <c r="P5633" s="3" t="s">
        <v>57741</v>
      </c>
      <c r="Q5633" s="3" t="s">
        <v>1339</v>
      </c>
      <c r="R5633" s="3" t="s">
        <v>57742</v>
      </c>
      <c r="S5633" s="3" t="s">
        <v>4237</v>
      </c>
      <c r="T5633" s="3" t="s">
        <v>50</v>
      </c>
      <c r="U5633" s="3" t="s">
        <v>50</v>
      </c>
      <c r="V5633" s="3" t="s">
        <v>59</v>
      </c>
      <c r="W5633" s="3" t="s">
        <v>57743</v>
      </c>
      <c r="X5633" s="3" t="s">
        <v>61</v>
      </c>
      <c r="Y5633" s="3" t="s">
        <v>62</v>
      </c>
      <c r="Z5633" s="3" t="s">
        <v>8843</v>
      </c>
      <c r="AA5633" s="3" t="s">
        <v>308</v>
      </c>
      <c r="AB5633" s="3" t="s">
        <v>5984</v>
      </c>
      <c r="AC5633" s="3" t="s">
        <v>122</v>
      </c>
      <c r="AD5633" s="3" t="s">
        <v>50</v>
      </c>
      <c r="AE5633" s="3" t="s">
        <v>57744</v>
      </c>
      <c r="AF5633" s="3" t="s">
        <v>50</v>
      </c>
      <c r="AG5633" s="3" t="s">
        <v>50</v>
      </c>
      <c r="AH5633" s="3" t="s">
        <v>67</v>
      </c>
      <c r="BG5633" s="5"/>
    </row>
    <row r="5634" spans="1:65">
      <c r="A5634" s="3" t="s">
        <v>57780</v>
      </c>
      <c r="B5634" s="3" t="s">
        <v>57781</v>
      </c>
      <c r="C5634" s="4">
        <v>13</v>
      </c>
      <c r="D5634" s="3" t="str">
        <f>VLOOKUP(C5634,微博大V类别!A:B,2,FALSE)</f>
        <v>美妆</v>
      </c>
      <c r="E5634" s="3" t="s">
        <v>57783</v>
      </c>
      <c r="F5634" s="3" t="s">
        <v>48</v>
      </c>
      <c r="G5634" s="3" t="s">
        <v>11022</v>
      </c>
      <c r="H5634" s="3" t="s">
        <v>57782</v>
      </c>
      <c r="I5634" s="3" t="s">
        <v>29968</v>
      </c>
      <c r="J5634" s="3" t="s">
        <v>50</v>
      </c>
      <c r="K5634" s="3" t="s">
        <v>50</v>
      </c>
      <c r="L5634" s="3" t="s">
        <v>581</v>
      </c>
      <c r="M5634" s="3" t="s">
        <v>522</v>
      </c>
      <c r="N5634" s="3" t="s">
        <v>57783</v>
      </c>
      <c r="O5634" s="3" t="s">
        <v>50</v>
      </c>
      <c r="P5634" s="3" t="s">
        <v>57784</v>
      </c>
      <c r="Q5634" s="3" t="s">
        <v>53041</v>
      </c>
      <c r="R5634" s="3" t="s">
        <v>57785</v>
      </c>
      <c r="S5634" s="3" t="s">
        <v>47939</v>
      </c>
      <c r="T5634" s="3" t="s">
        <v>50</v>
      </c>
      <c r="U5634" s="3" t="s">
        <v>50</v>
      </c>
      <c r="V5634" s="3" t="s">
        <v>4542</v>
      </c>
      <c r="W5634" s="3" t="s">
        <v>47715</v>
      </c>
      <c r="X5634" s="3" t="s">
        <v>50</v>
      </c>
      <c r="Y5634" s="3" t="s">
        <v>50</v>
      </c>
      <c r="Z5634" s="3" t="s">
        <v>50</v>
      </c>
      <c r="AA5634" s="3" t="s">
        <v>308</v>
      </c>
      <c r="AB5634" s="3" t="s">
        <v>9776</v>
      </c>
      <c r="AC5634" s="3" t="s">
        <v>122</v>
      </c>
      <c r="AD5634" s="3" t="s">
        <v>50</v>
      </c>
      <c r="AE5634" s="3" t="s">
        <v>57786</v>
      </c>
      <c r="AF5634" s="3" t="s">
        <v>50</v>
      </c>
      <c r="AG5634" s="3" t="s">
        <v>50</v>
      </c>
      <c r="AH5634" s="3" t="s">
        <v>67</v>
      </c>
      <c r="BC5634" s="5"/>
    </row>
    <row r="5635" spans="1:65">
      <c r="A5635" s="3" t="s">
        <v>57823</v>
      </c>
      <c r="B5635" s="3" t="s">
        <v>57824</v>
      </c>
      <c r="C5635" s="4">
        <v>13</v>
      </c>
      <c r="D5635" s="3" t="str">
        <f>VLOOKUP(C5635,微博大V类别!A:B,2,FALSE)</f>
        <v>美妆</v>
      </c>
      <c r="E5635" s="3" t="s">
        <v>57825</v>
      </c>
      <c r="F5635" s="3" t="s">
        <v>88</v>
      </c>
      <c r="G5635" s="3" t="s">
        <v>123</v>
      </c>
      <c r="H5635" s="3" t="s">
        <v>50</v>
      </c>
      <c r="I5635" s="3" t="s">
        <v>99020</v>
      </c>
      <c r="J5635" s="3" t="s">
        <v>50</v>
      </c>
      <c r="K5635" s="3" t="s">
        <v>50</v>
      </c>
      <c r="L5635" s="3" t="s">
        <v>52</v>
      </c>
      <c r="M5635" s="3" t="s">
        <v>522</v>
      </c>
      <c r="N5635" s="3" t="s">
        <v>57825</v>
      </c>
      <c r="O5635" s="3" t="s">
        <v>57826</v>
      </c>
      <c r="P5635" s="3" t="s">
        <v>7110</v>
      </c>
      <c r="Q5635" s="3" t="s">
        <v>57827</v>
      </c>
      <c r="R5635" s="3" t="s">
        <v>57828</v>
      </c>
      <c r="S5635" s="3" t="s">
        <v>4024</v>
      </c>
      <c r="T5635" s="3" t="s">
        <v>99021</v>
      </c>
      <c r="U5635" s="3" t="s">
        <v>50</v>
      </c>
      <c r="V5635" s="3" t="s">
        <v>1330</v>
      </c>
      <c r="W5635" s="3" t="s">
        <v>45140</v>
      </c>
      <c r="X5635" s="3" t="s">
        <v>61</v>
      </c>
      <c r="Y5635" s="3" t="s">
        <v>62</v>
      </c>
      <c r="Z5635" s="3" t="s">
        <v>57829</v>
      </c>
      <c r="AA5635" s="3" t="s">
        <v>50</v>
      </c>
      <c r="AB5635" s="3" t="s">
        <v>57830</v>
      </c>
      <c r="AC5635" s="3" t="s">
        <v>47</v>
      </c>
      <c r="AD5635" s="3" t="s">
        <v>50</v>
      </c>
      <c r="AE5635" s="3" t="s">
        <v>99022</v>
      </c>
      <c r="AF5635" s="3" t="s">
        <v>50</v>
      </c>
      <c r="AG5635" s="3" t="s">
        <v>50</v>
      </c>
      <c r="AH5635" s="3" t="s">
        <v>67</v>
      </c>
      <c r="BC5635" s="5"/>
    </row>
    <row r="5636" spans="1:65">
      <c r="A5636" s="3" t="s">
        <v>57839</v>
      </c>
      <c r="B5636" s="3" t="s">
        <v>57840</v>
      </c>
      <c r="C5636" s="4">
        <v>13</v>
      </c>
      <c r="D5636" s="3" t="str">
        <f>VLOOKUP(C5636,微博大V类别!A:B,2,FALSE)</f>
        <v>美妆</v>
      </c>
      <c r="E5636" s="3" t="s">
        <v>57843</v>
      </c>
      <c r="F5636" s="3" t="s">
        <v>88</v>
      </c>
      <c r="G5636" s="3" t="s">
        <v>2548</v>
      </c>
      <c r="H5636" s="3" t="s">
        <v>50</v>
      </c>
      <c r="I5636" s="3" t="s">
        <v>57841</v>
      </c>
      <c r="J5636" s="3" t="s">
        <v>359</v>
      </c>
      <c r="K5636" s="3" t="s">
        <v>418</v>
      </c>
      <c r="L5636" s="3" t="s">
        <v>52</v>
      </c>
      <c r="M5636" s="3" t="s">
        <v>57842</v>
      </c>
      <c r="N5636" s="3" t="s">
        <v>57843</v>
      </c>
      <c r="O5636" s="3" t="s">
        <v>57844</v>
      </c>
      <c r="P5636" s="3" t="s">
        <v>46278</v>
      </c>
      <c r="Q5636" s="3" t="s">
        <v>9697</v>
      </c>
      <c r="R5636" s="3" t="s">
        <v>57845</v>
      </c>
      <c r="S5636" s="3" t="s">
        <v>18520</v>
      </c>
      <c r="T5636" s="3" t="s">
        <v>99023</v>
      </c>
      <c r="U5636" s="3" t="s">
        <v>99024</v>
      </c>
      <c r="V5636" s="3" t="s">
        <v>638</v>
      </c>
      <c r="W5636" s="3" t="s">
        <v>57846</v>
      </c>
      <c r="X5636" s="3" t="s">
        <v>61</v>
      </c>
      <c r="Y5636" s="3" t="s">
        <v>62</v>
      </c>
      <c r="Z5636" s="3" t="s">
        <v>29383</v>
      </c>
      <c r="AA5636" s="3" t="s">
        <v>99025</v>
      </c>
      <c r="AB5636" s="3" t="s">
        <v>34767</v>
      </c>
      <c r="AC5636" s="3" t="s">
        <v>47</v>
      </c>
      <c r="AD5636" s="3" t="s">
        <v>50</v>
      </c>
      <c r="AE5636" s="3" t="s">
        <v>99026</v>
      </c>
      <c r="AF5636" s="3" t="s">
        <v>99027</v>
      </c>
      <c r="AG5636" s="3" t="s">
        <v>50</v>
      </c>
      <c r="AH5636" s="3" t="s">
        <v>67</v>
      </c>
      <c r="BM5636" s="5"/>
    </row>
    <row r="5637" spans="1:65">
      <c r="A5637" s="3" t="s">
        <v>57945</v>
      </c>
      <c r="B5637" s="3" t="s">
        <v>57946</v>
      </c>
      <c r="C5637" s="4">
        <v>13</v>
      </c>
      <c r="D5637" s="3" t="str">
        <f>VLOOKUP(C5637,微博大V类别!A:B,2,FALSE)</f>
        <v>美妆</v>
      </c>
      <c r="E5637" s="3" t="s">
        <v>57947</v>
      </c>
      <c r="F5637" s="3" t="s">
        <v>48</v>
      </c>
      <c r="G5637" s="3" t="s">
        <v>89</v>
      </c>
      <c r="H5637" s="3" t="s">
        <v>50</v>
      </c>
      <c r="I5637" s="3" t="s">
        <v>99051</v>
      </c>
      <c r="J5637" s="3" t="s">
        <v>50</v>
      </c>
      <c r="K5637" s="3" t="s">
        <v>50</v>
      </c>
      <c r="L5637" s="3" t="s">
        <v>404</v>
      </c>
      <c r="M5637" s="3" t="s">
        <v>47284</v>
      </c>
      <c r="N5637" s="3" t="s">
        <v>57947</v>
      </c>
      <c r="O5637" s="3" t="s">
        <v>57948</v>
      </c>
      <c r="P5637" s="3" t="s">
        <v>19787</v>
      </c>
      <c r="Q5637" s="3" t="s">
        <v>8001</v>
      </c>
      <c r="R5637" s="3" t="s">
        <v>57949</v>
      </c>
      <c r="S5637" s="3" t="s">
        <v>50</v>
      </c>
      <c r="T5637" s="3" t="s">
        <v>50</v>
      </c>
      <c r="U5637" s="3" t="s">
        <v>50</v>
      </c>
      <c r="V5637" s="3" t="s">
        <v>1896</v>
      </c>
      <c r="W5637" s="3" t="s">
        <v>57950</v>
      </c>
      <c r="X5637" s="3" t="s">
        <v>50</v>
      </c>
      <c r="Y5637" s="3" t="s">
        <v>135</v>
      </c>
      <c r="Z5637" s="3" t="s">
        <v>6995</v>
      </c>
      <c r="AA5637" s="3" t="s">
        <v>308</v>
      </c>
      <c r="AB5637" s="3" t="s">
        <v>36453</v>
      </c>
      <c r="AC5637" s="3" t="s">
        <v>122</v>
      </c>
      <c r="AD5637" s="3" t="s">
        <v>50</v>
      </c>
      <c r="AE5637" s="3" t="s">
        <v>57951</v>
      </c>
      <c r="AF5637" s="3" t="s">
        <v>50</v>
      </c>
      <c r="AG5637" s="3" t="s">
        <v>50</v>
      </c>
      <c r="AH5637" s="3" t="s">
        <v>67</v>
      </c>
      <c r="BA5637" s="5"/>
    </row>
    <row r="5638" spans="1:65">
      <c r="A5638" s="3" t="s">
        <v>58051</v>
      </c>
      <c r="B5638" s="3" t="s">
        <v>58052</v>
      </c>
      <c r="C5638" s="4">
        <v>13</v>
      </c>
      <c r="D5638" s="3" t="str">
        <f>VLOOKUP(C5638,微博大V类别!A:B,2,FALSE)</f>
        <v>美妆</v>
      </c>
      <c r="E5638" s="3" t="s">
        <v>58053</v>
      </c>
      <c r="F5638" s="3" t="s">
        <v>48</v>
      </c>
      <c r="G5638" s="3" t="s">
        <v>71</v>
      </c>
      <c r="H5638" s="3" t="s">
        <v>8786</v>
      </c>
      <c r="I5638" s="3" t="s">
        <v>99074</v>
      </c>
      <c r="J5638" s="3" t="s">
        <v>50</v>
      </c>
      <c r="K5638" s="3" t="s">
        <v>50</v>
      </c>
      <c r="L5638" s="3" t="s">
        <v>92</v>
      </c>
      <c r="M5638" s="3" t="s">
        <v>87751</v>
      </c>
      <c r="N5638" s="3" t="s">
        <v>58053</v>
      </c>
      <c r="O5638" s="3" t="s">
        <v>96</v>
      </c>
      <c r="P5638" s="3" t="s">
        <v>58054</v>
      </c>
      <c r="Q5638" s="3" t="s">
        <v>15425</v>
      </c>
      <c r="R5638" s="3" t="s">
        <v>58055</v>
      </c>
      <c r="S5638" s="3" t="s">
        <v>58056</v>
      </c>
      <c r="T5638" s="3" t="s">
        <v>50</v>
      </c>
      <c r="U5638" s="3" t="s">
        <v>50</v>
      </c>
      <c r="V5638" s="3" t="s">
        <v>59</v>
      </c>
      <c r="W5638" s="3" t="s">
        <v>58057</v>
      </c>
      <c r="X5638" s="3" t="s">
        <v>61</v>
      </c>
      <c r="Y5638" s="3" t="s">
        <v>62</v>
      </c>
      <c r="Z5638" s="3" t="s">
        <v>58058</v>
      </c>
      <c r="AA5638" s="3" t="s">
        <v>58059</v>
      </c>
      <c r="AB5638" s="3" t="s">
        <v>38284</v>
      </c>
      <c r="AC5638" s="3" t="s">
        <v>47</v>
      </c>
      <c r="AD5638" s="3" t="s">
        <v>50</v>
      </c>
      <c r="AE5638" s="3" t="s">
        <v>58060</v>
      </c>
      <c r="AF5638" s="3" t="s">
        <v>50</v>
      </c>
      <c r="AG5638" s="3" t="s">
        <v>50</v>
      </c>
      <c r="AH5638" s="3" t="s">
        <v>67</v>
      </c>
    </row>
    <row r="5639" spans="1:65">
      <c r="A5639" s="3" t="s">
        <v>58061</v>
      </c>
      <c r="B5639" s="3" t="s">
        <v>58062</v>
      </c>
      <c r="C5639" s="4">
        <v>13</v>
      </c>
      <c r="D5639" s="3" t="str">
        <f>VLOOKUP(C5639,微博大V类别!A:B,2,FALSE)</f>
        <v>美妆</v>
      </c>
      <c r="E5639" s="3" t="s">
        <v>58063</v>
      </c>
      <c r="F5639" s="3" t="s">
        <v>48</v>
      </c>
      <c r="G5639" s="3" t="s">
        <v>71</v>
      </c>
      <c r="H5639" s="3" t="s">
        <v>50</v>
      </c>
      <c r="I5639" s="3" t="s">
        <v>99075</v>
      </c>
      <c r="J5639" s="3" t="s">
        <v>50</v>
      </c>
      <c r="K5639" s="3" t="s">
        <v>50</v>
      </c>
      <c r="L5639" s="3" t="s">
        <v>92</v>
      </c>
      <c r="M5639" s="3" t="s">
        <v>99076</v>
      </c>
      <c r="N5639" s="3" t="s">
        <v>58063</v>
      </c>
      <c r="O5639" s="3" t="s">
        <v>50</v>
      </c>
      <c r="P5639" s="3" t="s">
        <v>58064</v>
      </c>
      <c r="Q5639" s="3" t="s">
        <v>17249</v>
      </c>
      <c r="R5639" s="3" t="s">
        <v>58065</v>
      </c>
      <c r="S5639" s="3" t="s">
        <v>58066</v>
      </c>
      <c r="T5639" s="3" t="s">
        <v>50</v>
      </c>
      <c r="U5639" s="3" t="s">
        <v>99077</v>
      </c>
      <c r="V5639" s="3" t="s">
        <v>59</v>
      </c>
      <c r="W5639" s="3" t="s">
        <v>99078</v>
      </c>
      <c r="X5639" s="3" t="s">
        <v>61</v>
      </c>
      <c r="Y5639" s="3" t="s">
        <v>62</v>
      </c>
      <c r="Z5639" s="3" t="s">
        <v>8992</v>
      </c>
      <c r="AA5639" s="3" t="s">
        <v>50</v>
      </c>
      <c r="AB5639" s="3" t="s">
        <v>10254</v>
      </c>
      <c r="AC5639" s="3" t="s">
        <v>47</v>
      </c>
      <c r="AD5639" s="3" t="s">
        <v>50</v>
      </c>
      <c r="AE5639" s="3" t="s">
        <v>99079</v>
      </c>
      <c r="AF5639" s="3" t="s">
        <v>50</v>
      </c>
      <c r="AG5639" s="3" t="s">
        <v>50</v>
      </c>
      <c r="AH5639" s="3" t="s">
        <v>67</v>
      </c>
      <c r="BE5639" s="5"/>
    </row>
    <row r="5640" spans="1:65">
      <c r="A5640" s="3" t="s">
        <v>58213</v>
      </c>
      <c r="B5640" s="3" t="s">
        <v>58214</v>
      </c>
      <c r="C5640" s="4">
        <v>13</v>
      </c>
      <c r="D5640" s="3" t="str">
        <f>VLOOKUP(C5640,微博大V类别!A:B,2,FALSE)</f>
        <v>美妆</v>
      </c>
      <c r="E5640" s="3" t="s">
        <v>58215</v>
      </c>
      <c r="F5640" s="3" t="s">
        <v>88</v>
      </c>
      <c r="G5640" s="3" t="s">
        <v>89</v>
      </c>
      <c r="H5640" s="3" t="s">
        <v>90</v>
      </c>
      <c r="I5640" s="3" t="s">
        <v>50</v>
      </c>
      <c r="J5640" s="3" t="s">
        <v>50</v>
      </c>
      <c r="K5640" s="3" t="s">
        <v>50</v>
      </c>
      <c r="L5640" s="3" t="s">
        <v>678</v>
      </c>
      <c r="M5640" s="3" t="s">
        <v>48496</v>
      </c>
      <c r="N5640" s="3" t="s">
        <v>58215</v>
      </c>
      <c r="O5640" s="3" t="s">
        <v>58216</v>
      </c>
      <c r="P5640" s="3" t="s">
        <v>56840</v>
      </c>
      <c r="Q5640" s="3" t="s">
        <v>2620</v>
      </c>
      <c r="R5640" s="3" t="s">
        <v>58217</v>
      </c>
      <c r="S5640" s="3" t="s">
        <v>58218</v>
      </c>
      <c r="T5640" s="3" t="s">
        <v>50</v>
      </c>
      <c r="U5640" s="3" t="s">
        <v>50</v>
      </c>
      <c r="V5640" s="3" t="s">
        <v>257</v>
      </c>
      <c r="W5640" s="3" t="s">
        <v>58219</v>
      </c>
      <c r="X5640" s="3" t="s">
        <v>50</v>
      </c>
      <c r="Y5640" s="3" t="s">
        <v>50</v>
      </c>
      <c r="Z5640" s="3" t="s">
        <v>50</v>
      </c>
      <c r="AA5640" s="3" t="s">
        <v>58220</v>
      </c>
      <c r="AB5640" s="3" t="s">
        <v>30743</v>
      </c>
      <c r="AC5640" s="3" t="s">
        <v>47</v>
      </c>
      <c r="AD5640" s="3" t="s">
        <v>50</v>
      </c>
      <c r="AE5640" s="3" t="s">
        <v>58221</v>
      </c>
      <c r="AF5640" s="3" t="s">
        <v>50</v>
      </c>
      <c r="AG5640" s="3" t="s">
        <v>50</v>
      </c>
      <c r="AH5640" s="3" t="s">
        <v>67</v>
      </c>
      <c r="BE5640" s="5"/>
    </row>
    <row r="5641" spans="1:65">
      <c r="A5641" s="3" t="s">
        <v>58231</v>
      </c>
      <c r="B5641" s="3" t="s">
        <v>58232</v>
      </c>
      <c r="C5641" s="4">
        <v>13</v>
      </c>
      <c r="D5641" s="3" t="str">
        <f>VLOOKUP(C5641,微博大V类别!A:B,2,FALSE)</f>
        <v>美妆</v>
      </c>
      <c r="E5641" s="3" t="s">
        <v>58234</v>
      </c>
      <c r="F5641" s="3" t="s">
        <v>48</v>
      </c>
      <c r="G5641" s="3" t="s">
        <v>49</v>
      </c>
      <c r="H5641" s="3" t="s">
        <v>50</v>
      </c>
      <c r="I5641" s="3" t="s">
        <v>58233</v>
      </c>
      <c r="J5641" s="3" t="s">
        <v>50</v>
      </c>
      <c r="K5641" s="3" t="s">
        <v>50</v>
      </c>
      <c r="L5641" s="3" t="s">
        <v>192</v>
      </c>
      <c r="M5641" s="3" t="s">
        <v>50</v>
      </c>
      <c r="N5641" s="3" t="s">
        <v>58234</v>
      </c>
      <c r="O5641" s="3" t="s">
        <v>1065</v>
      </c>
      <c r="P5641" s="3" t="s">
        <v>38626</v>
      </c>
      <c r="Q5641" s="3" t="s">
        <v>15021</v>
      </c>
      <c r="R5641" s="3" t="s">
        <v>58235</v>
      </c>
      <c r="S5641" s="3" t="s">
        <v>50</v>
      </c>
      <c r="T5641" s="3" t="s">
        <v>21213</v>
      </c>
      <c r="U5641" s="3" t="s">
        <v>99109</v>
      </c>
      <c r="V5641" s="3" t="s">
        <v>257</v>
      </c>
      <c r="W5641" s="3" t="s">
        <v>99110</v>
      </c>
      <c r="X5641" s="3" t="s">
        <v>61</v>
      </c>
      <c r="Y5641" s="3" t="s">
        <v>62</v>
      </c>
      <c r="Z5641" s="3" t="s">
        <v>48799</v>
      </c>
      <c r="AA5641" s="3" t="s">
        <v>1004</v>
      </c>
      <c r="AB5641" s="3" t="s">
        <v>10174</v>
      </c>
      <c r="AC5641" s="3" t="s">
        <v>122</v>
      </c>
      <c r="AD5641" s="3" t="s">
        <v>50</v>
      </c>
      <c r="AE5641" s="3" t="s">
        <v>99111</v>
      </c>
      <c r="AF5641" s="3" t="s">
        <v>50</v>
      </c>
      <c r="AG5641" s="3" t="s">
        <v>50</v>
      </c>
      <c r="AH5641" s="3" t="s">
        <v>67</v>
      </c>
      <c r="BA5641" s="5"/>
    </row>
    <row r="5642" spans="1:65">
      <c r="A5642" s="3" t="s">
        <v>58246</v>
      </c>
      <c r="B5642" s="3" t="s">
        <v>58247</v>
      </c>
      <c r="C5642" s="4">
        <v>13</v>
      </c>
      <c r="D5642" s="3" t="str">
        <f>VLOOKUP(C5642,微博大V类别!A:B,2,FALSE)</f>
        <v>美妆</v>
      </c>
      <c r="E5642" s="3" t="s">
        <v>58249</v>
      </c>
      <c r="F5642" s="3" t="s">
        <v>48</v>
      </c>
      <c r="G5642" s="3" t="s">
        <v>222</v>
      </c>
      <c r="H5642" s="3" t="s">
        <v>372</v>
      </c>
      <c r="I5642" s="3" t="s">
        <v>99125</v>
      </c>
      <c r="J5642" s="3" t="s">
        <v>50</v>
      </c>
      <c r="K5642" s="3" t="s">
        <v>50</v>
      </c>
      <c r="L5642" s="3" t="s">
        <v>92</v>
      </c>
      <c r="M5642" s="3" t="s">
        <v>58248</v>
      </c>
      <c r="N5642" s="3" t="s">
        <v>58249</v>
      </c>
      <c r="O5642" s="3" t="s">
        <v>58250</v>
      </c>
      <c r="P5642" s="3" t="s">
        <v>58251</v>
      </c>
      <c r="Q5642" s="3" t="s">
        <v>16837</v>
      </c>
      <c r="R5642" s="3" t="s">
        <v>58252</v>
      </c>
      <c r="S5642" s="6" t="s">
        <v>58253</v>
      </c>
      <c r="T5642" s="3" t="s">
        <v>50</v>
      </c>
      <c r="U5642" s="3" t="s">
        <v>50</v>
      </c>
      <c r="V5642" s="3" t="s">
        <v>59</v>
      </c>
      <c r="W5642" s="3" t="s">
        <v>34109</v>
      </c>
      <c r="X5642" s="3" t="s">
        <v>61</v>
      </c>
      <c r="Y5642" s="3" t="s">
        <v>62</v>
      </c>
      <c r="Z5642" s="3" t="s">
        <v>12180</v>
      </c>
      <c r="AA5642" s="3" t="s">
        <v>4770</v>
      </c>
      <c r="AB5642" s="3" t="s">
        <v>15823</v>
      </c>
      <c r="AC5642" s="3" t="s">
        <v>47</v>
      </c>
      <c r="AD5642" s="3" t="s">
        <v>50</v>
      </c>
      <c r="AE5642" s="3" t="s">
        <v>58254</v>
      </c>
      <c r="AF5642" s="3" t="s">
        <v>50</v>
      </c>
      <c r="AG5642" s="3" t="s">
        <v>50</v>
      </c>
      <c r="AH5642" s="3" t="s">
        <v>67</v>
      </c>
      <c r="BM5642" s="5"/>
    </row>
    <row r="5643" spans="1:65">
      <c r="A5643" s="3" t="s">
        <v>58255</v>
      </c>
      <c r="B5643" s="3" t="s">
        <v>58256</v>
      </c>
      <c r="C5643" s="4">
        <v>13</v>
      </c>
      <c r="D5643" s="3" t="str">
        <f>VLOOKUP(C5643,微博大V类别!A:B,2,FALSE)</f>
        <v>美妆</v>
      </c>
      <c r="E5643" s="3" t="s">
        <v>58257</v>
      </c>
      <c r="F5643" s="3" t="s">
        <v>48</v>
      </c>
      <c r="G5643" s="3" t="s">
        <v>49</v>
      </c>
      <c r="H5643" s="3" t="s">
        <v>50</v>
      </c>
      <c r="I5643" s="3" t="s">
        <v>99126</v>
      </c>
      <c r="J5643" s="3" t="s">
        <v>50</v>
      </c>
      <c r="K5643" s="3" t="s">
        <v>50</v>
      </c>
      <c r="L5643" s="3" t="s">
        <v>52</v>
      </c>
      <c r="M5643" s="3" t="s">
        <v>144</v>
      </c>
      <c r="N5643" s="3" t="s">
        <v>58257</v>
      </c>
      <c r="O5643" s="3" t="s">
        <v>50</v>
      </c>
      <c r="P5643" s="3" t="s">
        <v>58258</v>
      </c>
      <c r="Q5643" s="3" t="s">
        <v>19039</v>
      </c>
      <c r="R5643" s="3" t="s">
        <v>58259</v>
      </c>
      <c r="S5643" s="3" t="s">
        <v>58260</v>
      </c>
      <c r="T5643" s="3" t="s">
        <v>50</v>
      </c>
      <c r="U5643" s="3" t="s">
        <v>99127</v>
      </c>
      <c r="V5643" s="3" t="s">
        <v>59</v>
      </c>
      <c r="W5643" s="3" t="s">
        <v>99128</v>
      </c>
      <c r="X5643" s="3" t="s">
        <v>61</v>
      </c>
      <c r="Y5643" s="3" t="s">
        <v>62</v>
      </c>
      <c r="Z5643" s="3" t="s">
        <v>99129</v>
      </c>
      <c r="AA5643" s="3" t="s">
        <v>50</v>
      </c>
      <c r="AB5643" s="3" t="s">
        <v>2825</v>
      </c>
      <c r="AC5643" s="3" t="s">
        <v>122</v>
      </c>
      <c r="AD5643" s="3" t="s">
        <v>50</v>
      </c>
      <c r="AE5643" s="3" t="s">
        <v>99130</v>
      </c>
      <c r="AF5643" s="3" t="s">
        <v>50</v>
      </c>
      <c r="AG5643" s="3" t="s">
        <v>50</v>
      </c>
      <c r="AH5643" s="3" t="s">
        <v>99131</v>
      </c>
      <c r="BA5643" s="5"/>
    </row>
    <row r="5644" spans="1:65">
      <c r="A5644" s="3" t="s">
        <v>58267</v>
      </c>
      <c r="B5644" s="3" t="s">
        <v>58268</v>
      </c>
      <c r="C5644" s="4">
        <v>13</v>
      </c>
      <c r="D5644" s="3" t="str">
        <f>VLOOKUP(C5644,微博大V类别!A:B,2,FALSE)</f>
        <v>美妆</v>
      </c>
      <c r="E5644" s="3" t="s">
        <v>58269</v>
      </c>
      <c r="F5644" s="3" t="s">
        <v>88</v>
      </c>
      <c r="G5644" s="3" t="s">
        <v>49</v>
      </c>
      <c r="H5644" s="3" t="s">
        <v>50</v>
      </c>
      <c r="I5644" s="3" t="s">
        <v>99133</v>
      </c>
      <c r="J5644" s="3" t="s">
        <v>50</v>
      </c>
      <c r="K5644" s="3" t="s">
        <v>50</v>
      </c>
      <c r="L5644" s="3" t="s">
        <v>52</v>
      </c>
      <c r="M5644" s="3" t="s">
        <v>50</v>
      </c>
      <c r="N5644" s="3" t="s">
        <v>58269</v>
      </c>
      <c r="O5644" s="3" t="s">
        <v>44337</v>
      </c>
      <c r="P5644" s="3" t="s">
        <v>10398</v>
      </c>
      <c r="Q5644" s="3" t="s">
        <v>6517</v>
      </c>
      <c r="R5644" s="3" t="s">
        <v>58270</v>
      </c>
      <c r="S5644" s="3" t="s">
        <v>50</v>
      </c>
      <c r="T5644" s="3" t="s">
        <v>50</v>
      </c>
      <c r="U5644" s="3" t="s">
        <v>99134</v>
      </c>
      <c r="V5644" s="3" t="s">
        <v>133</v>
      </c>
      <c r="W5644" s="3" t="s">
        <v>58271</v>
      </c>
      <c r="X5644" s="3" t="s">
        <v>61</v>
      </c>
      <c r="Y5644" s="3" t="s">
        <v>62</v>
      </c>
      <c r="Z5644" s="3" t="s">
        <v>32744</v>
      </c>
      <c r="AA5644" s="3" t="s">
        <v>308</v>
      </c>
      <c r="AB5644" s="3" t="s">
        <v>55344</v>
      </c>
      <c r="AC5644" s="3" t="s">
        <v>47</v>
      </c>
      <c r="AD5644" s="3" t="s">
        <v>50</v>
      </c>
      <c r="AE5644" s="3" t="s">
        <v>99135</v>
      </c>
      <c r="AF5644" s="3" t="s">
        <v>50</v>
      </c>
      <c r="AG5644" s="3" t="s">
        <v>50</v>
      </c>
      <c r="AH5644" s="3" t="s">
        <v>67</v>
      </c>
      <c r="BE5644" s="5"/>
    </row>
    <row r="5645" spans="1:65">
      <c r="A5645" s="3" t="s">
        <v>58281</v>
      </c>
      <c r="B5645" s="3" t="s">
        <v>58282</v>
      </c>
      <c r="C5645" s="4">
        <v>13</v>
      </c>
      <c r="D5645" s="3" t="str">
        <f>VLOOKUP(C5645,微博大V类别!A:B,2,FALSE)</f>
        <v>美妆</v>
      </c>
      <c r="E5645" s="3" t="s">
        <v>58284</v>
      </c>
      <c r="F5645" s="3" t="s">
        <v>48</v>
      </c>
      <c r="G5645" s="3" t="s">
        <v>89</v>
      </c>
      <c r="H5645" s="3" t="s">
        <v>631</v>
      </c>
      <c r="I5645" s="3" t="s">
        <v>58283</v>
      </c>
      <c r="J5645" s="3" t="s">
        <v>50</v>
      </c>
      <c r="K5645" s="3" t="s">
        <v>50</v>
      </c>
      <c r="L5645" s="3" t="s">
        <v>92</v>
      </c>
      <c r="M5645" s="3" t="s">
        <v>93366</v>
      </c>
      <c r="N5645" s="3" t="s">
        <v>58284</v>
      </c>
      <c r="O5645" s="3" t="s">
        <v>1275</v>
      </c>
      <c r="P5645" s="3" t="s">
        <v>58285</v>
      </c>
      <c r="Q5645" s="3" t="s">
        <v>37167</v>
      </c>
      <c r="R5645" s="3" t="s">
        <v>58286</v>
      </c>
      <c r="S5645" s="3" t="s">
        <v>58287</v>
      </c>
      <c r="T5645" s="3" t="s">
        <v>50</v>
      </c>
      <c r="U5645" s="3" t="s">
        <v>50</v>
      </c>
      <c r="V5645" s="3" t="s">
        <v>114</v>
      </c>
      <c r="W5645" s="3" t="s">
        <v>58288</v>
      </c>
      <c r="X5645" s="3" t="s">
        <v>61</v>
      </c>
      <c r="Y5645" s="3" t="s">
        <v>62</v>
      </c>
      <c r="Z5645" s="3" t="s">
        <v>58289</v>
      </c>
      <c r="AA5645" s="3" t="s">
        <v>58290</v>
      </c>
      <c r="AB5645" s="3" t="s">
        <v>8405</v>
      </c>
      <c r="AC5645" s="3" t="s">
        <v>47</v>
      </c>
      <c r="AD5645" s="3" t="s">
        <v>50</v>
      </c>
      <c r="AE5645" s="3" t="s">
        <v>58291</v>
      </c>
      <c r="AF5645" s="3" t="s">
        <v>99136</v>
      </c>
      <c r="AG5645" s="3" t="s">
        <v>50</v>
      </c>
      <c r="AH5645" s="3" t="s">
        <v>67</v>
      </c>
    </row>
    <row r="5646" spans="1:65">
      <c r="A5646" s="3" t="s">
        <v>58347</v>
      </c>
      <c r="B5646" s="3" t="s">
        <v>58348</v>
      </c>
      <c r="C5646" s="4">
        <v>13</v>
      </c>
      <c r="D5646" s="3" t="str">
        <f>VLOOKUP(C5646,微博大V类别!A:B,2,FALSE)</f>
        <v>美妆</v>
      </c>
      <c r="E5646" s="3" t="s">
        <v>58349</v>
      </c>
      <c r="F5646" s="3" t="s">
        <v>88</v>
      </c>
      <c r="G5646" s="3" t="s">
        <v>234</v>
      </c>
      <c r="H5646" s="3" t="s">
        <v>235</v>
      </c>
      <c r="I5646" s="3" t="s">
        <v>99145</v>
      </c>
      <c r="J5646" s="3" t="s">
        <v>50</v>
      </c>
      <c r="K5646" s="3" t="s">
        <v>418</v>
      </c>
      <c r="L5646" s="3" t="s">
        <v>52</v>
      </c>
      <c r="M5646" s="3" t="s">
        <v>314</v>
      </c>
      <c r="N5646" s="3" t="s">
        <v>58349</v>
      </c>
      <c r="O5646" s="3" t="s">
        <v>58350</v>
      </c>
      <c r="P5646" s="3" t="s">
        <v>30897</v>
      </c>
      <c r="Q5646" s="3" t="s">
        <v>1476</v>
      </c>
      <c r="R5646" s="3" t="s">
        <v>58351</v>
      </c>
      <c r="S5646" s="3" t="s">
        <v>58352</v>
      </c>
      <c r="T5646" s="3" t="s">
        <v>50</v>
      </c>
      <c r="U5646" s="3" t="s">
        <v>99146</v>
      </c>
      <c r="V5646" s="3" t="s">
        <v>638</v>
      </c>
      <c r="W5646" s="3" t="s">
        <v>58353</v>
      </c>
      <c r="X5646" s="3" t="s">
        <v>61</v>
      </c>
      <c r="Y5646" s="3" t="s">
        <v>62</v>
      </c>
      <c r="Z5646" s="3" t="s">
        <v>58354</v>
      </c>
      <c r="AA5646" s="3" t="s">
        <v>50</v>
      </c>
      <c r="AB5646" s="3" t="s">
        <v>2665</v>
      </c>
      <c r="AC5646" s="3" t="s">
        <v>47</v>
      </c>
      <c r="AD5646" s="3" t="s">
        <v>50</v>
      </c>
      <c r="AE5646" s="3" t="s">
        <v>99147</v>
      </c>
      <c r="AF5646" s="3" t="s">
        <v>50</v>
      </c>
      <c r="AG5646" s="3" t="s">
        <v>50</v>
      </c>
      <c r="AH5646" s="3" t="s">
        <v>67</v>
      </c>
      <c r="BG5646" s="5"/>
    </row>
    <row r="5647" spans="1:65">
      <c r="A5647" s="3" t="s">
        <v>58459</v>
      </c>
      <c r="B5647" s="3" t="s">
        <v>58460</v>
      </c>
      <c r="C5647" s="4">
        <v>13</v>
      </c>
      <c r="D5647" s="3" t="str">
        <f>VLOOKUP(C5647,微博大V类别!A:B,2,FALSE)</f>
        <v>美妆</v>
      </c>
      <c r="E5647" s="3" t="s">
        <v>58463</v>
      </c>
      <c r="F5647" s="3" t="s">
        <v>88</v>
      </c>
      <c r="G5647" s="3" t="s">
        <v>609</v>
      </c>
      <c r="H5647" s="3" t="s">
        <v>50</v>
      </c>
      <c r="I5647" s="3" t="s">
        <v>58461</v>
      </c>
      <c r="J5647" s="3" t="s">
        <v>359</v>
      </c>
      <c r="K5647" s="3" t="s">
        <v>418</v>
      </c>
      <c r="L5647" s="3" t="s">
        <v>192</v>
      </c>
      <c r="M5647" s="3" t="s">
        <v>58462</v>
      </c>
      <c r="N5647" s="3" t="s">
        <v>58463</v>
      </c>
      <c r="O5647" s="3" t="s">
        <v>509</v>
      </c>
      <c r="P5647" s="3" t="s">
        <v>2635</v>
      </c>
      <c r="Q5647" s="3" t="s">
        <v>4033</v>
      </c>
      <c r="R5647" s="3" t="s">
        <v>58464</v>
      </c>
      <c r="S5647" s="3" t="s">
        <v>1059</v>
      </c>
      <c r="T5647" s="3" t="s">
        <v>50</v>
      </c>
      <c r="U5647" s="3" t="s">
        <v>99178</v>
      </c>
      <c r="V5647" s="3" t="s">
        <v>1521</v>
      </c>
      <c r="W5647" s="3" t="s">
        <v>58465</v>
      </c>
      <c r="X5647" s="3" t="s">
        <v>61</v>
      </c>
      <c r="Y5647" s="3" t="s">
        <v>62</v>
      </c>
      <c r="Z5647" s="3" t="s">
        <v>58466</v>
      </c>
      <c r="AA5647" s="3" t="s">
        <v>58467</v>
      </c>
      <c r="AB5647" s="3" t="s">
        <v>14350</v>
      </c>
      <c r="AC5647" s="3" t="s">
        <v>122</v>
      </c>
      <c r="AD5647" s="3" t="s">
        <v>50</v>
      </c>
      <c r="AE5647" s="3" t="s">
        <v>99179</v>
      </c>
      <c r="AF5647" s="3" t="s">
        <v>99180</v>
      </c>
      <c r="AG5647" s="3" t="s">
        <v>50</v>
      </c>
      <c r="AH5647" s="3" t="s">
        <v>67</v>
      </c>
      <c r="BK5647" s="5"/>
    </row>
    <row r="5648" spans="1:65">
      <c r="A5648" s="3" t="s">
        <v>58541</v>
      </c>
      <c r="B5648" s="3" t="s">
        <v>58542</v>
      </c>
      <c r="C5648" s="4">
        <v>13</v>
      </c>
      <c r="D5648" s="3" t="str">
        <f>VLOOKUP(C5648,微博大V类别!A:B,2,FALSE)</f>
        <v>美妆</v>
      </c>
      <c r="E5648" s="3" t="s">
        <v>58544</v>
      </c>
      <c r="F5648" s="3" t="s">
        <v>48</v>
      </c>
      <c r="G5648" s="3" t="s">
        <v>234</v>
      </c>
      <c r="H5648" s="3" t="s">
        <v>50</v>
      </c>
      <c r="I5648" s="3" t="s">
        <v>58543</v>
      </c>
      <c r="J5648" s="3" t="s">
        <v>50</v>
      </c>
      <c r="K5648" s="3" t="s">
        <v>50</v>
      </c>
      <c r="L5648" s="3" t="s">
        <v>52</v>
      </c>
      <c r="M5648" s="3" t="s">
        <v>553</v>
      </c>
      <c r="N5648" s="3" t="s">
        <v>58544</v>
      </c>
      <c r="O5648" s="3" t="s">
        <v>20941</v>
      </c>
      <c r="P5648" s="3" t="s">
        <v>58545</v>
      </c>
      <c r="Q5648" s="3" t="s">
        <v>2890</v>
      </c>
      <c r="R5648" s="3" t="s">
        <v>58546</v>
      </c>
      <c r="S5648" s="3" t="s">
        <v>58547</v>
      </c>
      <c r="T5648" s="3" t="s">
        <v>50</v>
      </c>
      <c r="U5648" s="3" t="s">
        <v>50</v>
      </c>
      <c r="V5648" s="3" t="s">
        <v>59</v>
      </c>
      <c r="W5648" s="3" t="s">
        <v>27993</v>
      </c>
      <c r="X5648" s="3" t="s">
        <v>61</v>
      </c>
      <c r="Y5648" s="3" t="s">
        <v>62</v>
      </c>
      <c r="Z5648" s="3" t="s">
        <v>58548</v>
      </c>
      <c r="AA5648" s="3" t="s">
        <v>58549</v>
      </c>
      <c r="AB5648" s="3" t="s">
        <v>16217</v>
      </c>
      <c r="AC5648" s="3" t="s">
        <v>47</v>
      </c>
      <c r="AD5648" s="3" t="s">
        <v>50</v>
      </c>
      <c r="AE5648" s="3" t="s">
        <v>58550</v>
      </c>
      <c r="AF5648" s="3" t="s">
        <v>50</v>
      </c>
      <c r="AG5648" s="3" t="s">
        <v>50</v>
      </c>
      <c r="AH5648" s="3" t="s">
        <v>67</v>
      </c>
      <c r="BC5648" s="5"/>
    </row>
    <row r="5649" spans="1:65">
      <c r="A5649" s="3" t="s">
        <v>58585</v>
      </c>
      <c r="B5649" s="3" t="s">
        <v>58586</v>
      </c>
      <c r="C5649" s="4">
        <v>13</v>
      </c>
      <c r="D5649" s="3" t="str">
        <f>VLOOKUP(C5649,微博大V类别!A:B,2,FALSE)</f>
        <v>美妆</v>
      </c>
      <c r="E5649" s="3" t="s">
        <v>58588</v>
      </c>
      <c r="F5649" s="3" t="s">
        <v>48</v>
      </c>
      <c r="G5649" s="3" t="s">
        <v>222</v>
      </c>
      <c r="H5649" s="3" t="s">
        <v>372</v>
      </c>
      <c r="I5649" s="3" t="s">
        <v>58587</v>
      </c>
      <c r="J5649" s="3" t="s">
        <v>50</v>
      </c>
      <c r="K5649" s="3" t="s">
        <v>50</v>
      </c>
      <c r="L5649" s="3" t="s">
        <v>52</v>
      </c>
      <c r="M5649" s="3" t="s">
        <v>50</v>
      </c>
      <c r="N5649" s="3" t="s">
        <v>58588</v>
      </c>
      <c r="O5649" s="3" t="s">
        <v>58589</v>
      </c>
      <c r="P5649" s="3" t="s">
        <v>58590</v>
      </c>
      <c r="Q5649" s="3" t="s">
        <v>495</v>
      </c>
      <c r="R5649" s="3" t="s">
        <v>58591</v>
      </c>
      <c r="S5649" s="3" t="s">
        <v>58592</v>
      </c>
      <c r="T5649" s="3" t="s">
        <v>50</v>
      </c>
      <c r="U5649" s="3" t="s">
        <v>50</v>
      </c>
      <c r="V5649" s="3" t="s">
        <v>1533</v>
      </c>
      <c r="W5649" s="3" t="s">
        <v>58593</v>
      </c>
      <c r="X5649" s="3" t="s">
        <v>50</v>
      </c>
      <c r="Y5649" s="3" t="s">
        <v>135</v>
      </c>
      <c r="Z5649" s="3" t="s">
        <v>58594</v>
      </c>
      <c r="AA5649" s="3" t="s">
        <v>58595</v>
      </c>
      <c r="AB5649" s="3" t="s">
        <v>18103</v>
      </c>
      <c r="AC5649" s="3" t="s">
        <v>47</v>
      </c>
      <c r="AD5649" s="3" t="s">
        <v>50</v>
      </c>
      <c r="AE5649" s="3" t="s">
        <v>58596</v>
      </c>
      <c r="AF5649" s="3" t="s">
        <v>50</v>
      </c>
      <c r="AG5649" s="3" t="s">
        <v>50</v>
      </c>
      <c r="AH5649" s="3" t="s">
        <v>67</v>
      </c>
      <c r="BK5649" s="5"/>
    </row>
    <row r="5650" spans="1:65">
      <c r="A5650" s="3" t="s">
        <v>58606</v>
      </c>
      <c r="B5650" s="3" t="s">
        <v>58607</v>
      </c>
      <c r="C5650" s="4">
        <v>13</v>
      </c>
      <c r="D5650" s="3" t="str">
        <f>VLOOKUP(C5650,微博大V类别!A:B,2,FALSE)</f>
        <v>美妆</v>
      </c>
      <c r="E5650" s="3" t="s">
        <v>58609</v>
      </c>
      <c r="F5650" s="3" t="s">
        <v>48</v>
      </c>
      <c r="G5650" s="3" t="s">
        <v>851</v>
      </c>
      <c r="H5650" s="3" t="s">
        <v>902</v>
      </c>
      <c r="I5650" s="3" t="s">
        <v>58608</v>
      </c>
      <c r="J5650" s="3" t="s">
        <v>50</v>
      </c>
      <c r="K5650" s="3" t="s">
        <v>50</v>
      </c>
      <c r="L5650" s="3" t="s">
        <v>92</v>
      </c>
      <c r="M5650" s="3" t="s">
        <v>88915</v>
      </c>
      <c r="N5650" s="3" t="s">
        <v>58609</v>
      </c>
      <c r="O5650" s="3" t="s">
        <v>1275</v>
      </c>
      <c r="P5650" s="3" t="s">
        <v>58610</v>
      </c>
      <c r="Q5650" s="3" t="s">
        <v>19602</v>
      </c>
      <c r="R5650" s="3" t="s">
        <v>58611</v>
      </c>
      <c r="S5650" s="3" t="s">
        <v>58612</v>
      </c>
      <c r="T5650" s="3" t="s">
        <v>99195</v>
      </c>
      <c r="U5650" s="3" t="s">
        <v>50</v>
      </c>
      <c r="V5650" s="3" t="s">
        <v>59</v>
      </c>
      <c r="W5650" s="3" t="s">
        <v>58613</v>
      </c>
      <c r="X5650" s="3" t="s">
        <v>61</v>
      </c>
      <c r="Y5650" s="3" t="s">
        <v>62</v>
      </c>
      <c r="Z5650" s="3" t="s">
        <v>58614</v>
      </c>
      <c r="AA5650" s="3" t="s">
        <v>58615</v>
      </c>
      <c r="AB5650" s="3" t="s">
        <v>3496</v>
      </c>
      <c r="AC5650" s="3" t="s">
        <v>47</v>
      </c>
      <c r="AD5650" s="3" t="s">
        <v>50</v>
      </c>
      <c r="AE5650" s="3" t="s">
        <v>58616</v>
      </c>
      <c r="AF5650" s="3" t="s">
        <v>50</v>
      </c>
      <c r="AG5650" s="3" t="s">
        <v>50</v>
      </c>
      <c r="AH5650" s="3" t="s">
        <v>67</v>
      </c>
      <c r="BC5650" s="5"/>
    </row>
    <row r="5651" spans="1:65">
      <c r="A5651" s="3" t="s">
        <v>58756</v>
      </c>
      <c r="B5651" s="3" t="s">
        <v>58757</v>
      </c>
      <c r="C5651" s="4">
        <v>13</v>
      </c>
      <c r="D5651" s="3" t="str">
        <f>VLOOKUP(C5651,微博大V类别!A:B,2,FALSE)</f>
        <v>美妆</v>
      </c>
      <c r="E5651" s="3" t="s">
        <v>58759</v>
      </c>
      <c r="F5651" s="3" t="s">
        <v>48</v>
      </c>
      <c r="G5651" s="3" t="s">
        <v>49</v>
      </c>
      <c r="H5651" s="3" t="s">
        <v>50</v>
      </c>
      <c r="I5651" s="3" t="s">
        <v>58758</v>
      </c>
      <c r="J5651" s="3" t="s">
        <v>50</v>
      </c>
      <c r="K5651" s="3" t="s">
        <v>50</v>
      </c>
      <c r="L5651" s="3" t="s">
        <v>52</v>
      </c>
      <c r="M5651" s="3" t="s">
        <v>553</v>
      </c>
      <c r="N5651" s="3" t="s">
        <v>58759</v>
      </c>
      <c r="O5651" s="3" t="s">
        <v>50</v>
      </c>
      <c r="P5651" s="3" t="s">
        <v>2273</v>
      </c>
      <c r="Q5651" s="3" t="s">
        <v>133</v>
      </c>
      <c r="R5651" s="3" t="s">
        <v>58760</v>
      </c>
      <c r="S5651" s="3" t="s">
        <v>50</v>
      </c>
      <c r="T5651" s="3" t="s">
        <v>50</v>
      </c>
      <c r="U5651" s="3" t="s">
        <v>50</v>
      </c>
      <c r="V5651" s="3" t="s">
        <v>1832</v>
      </c>
      <c r="W5651" s="3" t="s">
        <v>58761</v>
      </c>
      <c r="X5651" s="3" t="s">
        <v>61</v>
      </c>
      <c r="Y5651" s="3" t="s">
        <v>62</v>
      </c>
      <c r="Z5651" s="3" t="s">
        <v>58762</v>
      </c>
      <c r="AA5651" s="3" t="s">
        <v>308</v>
      </c>
      <c r="AB5651" s="3" t="s">
        <v>57693</v>
      </c>
      <c r="AC5651" s="3" t="s">
        <v>122</v>
      </c>
      <c r="AD5651" s="3" t="s">
        <v>50</v>
      </c>
      <c r="AE5651" s="3" t="s">
        <v>58763</v>
      </c>
      <c r="AF5651" s="3" t="s">
        <v>50</v>
      </c>
      <c r="AG5651" s="3" t="s">
        <v>50</v>
      </c>
      <c r="AH5651" s="3" t="s">
        <v>67</v>
      </c>
      <c r="BA5651" s="5"/>
    </row>
    <row r="5652" spans="1:65">
      <c r="A5652" s="3" t="s">
        <v>58865</v>
      </c>
      <c r="B5652" s="3" t="s">
        <v>58866</v>
      </c>
      <c r="C5652" s="4">
        <v>13</v>
      </c>
      <c r="D5652" s="3" t="str">
        <f>VLOOKUP(C5652,微博大V类别!A:B,2,FALSE)</f>
        <v>美妆</v>
      </c>
      <c r="E5652" s="3" t="s">
        <v>58867</v>
      </c>
      <c r="F5652" s="3" t="s">
        <v>48</v>
      </c>
      <c r="G5652" s="3" t="s">
        <v>123</v>
      </c>
      <c r="H5652" s="3" t="s">
        <v>2872</v>
      </c>
      <c r="I5652" s="3" t="s">
        <v>99243</v>
      </c>
      <c r="J5652" s="3" t="s">
        <v>50</v>
      </c>
      <c r="K5652" s="3" t="s">
        <v>50</v>
      </c>
      <c r="L5652" s="3" t="s">
        <v>52</v>
      </c>
      <c r="M5652" s="3" t="s">
        <v>50</v>
      </c>
      <c r="N5652" s="3" t="s">
        <v>58867</v>
      </c>
      <c r="O5652" s="3" t="s">
        <v>58868</v>
      </c>
      <c r="P5652" s="3" t="s">
        <v>8714</v>
      </c>
      <c r="Q5652" s="3" t="s">
        <v>15021</v>
      </c>
      <c r="R5652" s="3" t="s">
        <v>58869</v>
      </c>
      <c r="S5652" s="3" t="s">
        <v>2050</v>
      </c>
      <c r="T5652" s="3" t="s">
        <v>50</v>
      </c>
      <c r="U5652" s="3" t="s">
        <v>50</v>
      </c>
      <c r="V5652" s="3" t="s">
        <v>80</v>
      </c>
      <c r="W5652" s="3" t="s">
        <v>49516</v>
      </c>
      <c r="X5652" s="3" t="s">
        <v>61</v>
      </c>
      <c r="Y5652" s="3" t="s">
        <v>62</v>
      </c>
      <c r="Z5652" s="3" t="s">
        <v>40087</v>
      </c>
      <c r="AA5652" s="3" t="s">
        <v>308</v>
      </c>
      <c r="AB5652" s="3" t="s">
        <v>4017</v>
      </c>
      <c r="AC5652" s="3" t="s">
        <v>47</v>
      </c>
      <c r="AD5652" s="3" t="s">
        <v>50</v>
      </c>
      <c r="AE5652" s="3" t="s">
        <v>58870</v>
      </c>
      <c r="AF5652" s="3" t="s">
        <v>50</v>
      </c>
      <c r="AG5652" s="3" t="s">
        <v>50</v>
      </c>
      <c r="AH5652" s="3" t="s">
        <v>67</v>
      </c>
      <c r="BG5652" s="5"/>
    </row>
    <row r="5653" spans="1:65">
      <c r="A5653" s="3" t="s">
        <v>58910</v>
      </c>
      <c r="B5653" s="3" t="s">
        <v>58911</v>
      </c>
      <c r="C5653" s="4">
        <v>13</v>
      </c>
      <c r="D5653" s="3" t="str">
        <f>VLOOKUP(C5653,微博大V类别!A:B,2,FALSE)</f>
        <v>美妆</v>
      </c>
      <c r="E5653" s="3" t="s">
        <v>58912</v>
      </c>
      <c r="F5653" s="3" t="s">
        <v>88</v>
      </c>
      <c r="G5653" s="3" t="s">
        <v>794</v>
      </c>
      <c r="H5653" s="3" t="s">
        <v>50</v>
      </c>
      <c r="I5653" s="3" t="s">
        <v>99246</v>
      </c>
      <c r="J5653" s="3" t="s">
        <v>50</v>
      </c>
      <c r="K5653" s="3" t="s">
        <v>50</v>
      </c>
      <c r="L5653" s="3" t="s">
        <v>404</v>
      </c>
      <c r="M5653" s="3" t="s">
        <v>99247</v>
      </c>
      <c r="N5653" s="3" t="s">
        <v>58912</v>
      </c>
      <c r="O5653" s="3" t="s">
        <v>58913</v>
      </c>
      <c r="P5653" s="3" t="s">
        <v>1799</v>
      </c>
      <c r="Q5653" s="3" t="s">
        <v>16359</v>
      </c>
      <c r="R5653" s="3" t="s">
        <v>58914</v>
      </c>
      <c r="S5653" s="3" t="s">
        <v>50</v>
      </c>
      <c r="T5653" s="3" t="s">
        <v>26360</v>
      </c>
      <c r="U5653" s="3" t="s">
        <v>99248</v>
      </c>
      <c r="V5653" s="3" t="s">
        <v>603</v>
      </c>
      <c r="W5653" s="3" t="s">
        <v>24584</v>
      </c>
      <c r="X5653" s="3" t="s">
        <v>61</v>
      </c>
      <c r="Y5653" s="3" t="s">
        <v>62</v>
      </c>
      <c r="Z5653" s="3" t="s">
        <v>6187</v>
      </c>
      <c r="AA5653" s="3" t="s">
        <v>308</v>
      </c>
      <c r="AB5653" s="3" t="s">
        <v>27148</v>
      </c>
      <c r="AC5653" s="3" t="s">
        <v>47</v>
      </c>
      <c r="AD5653" s="3" t="s">
        <v>50</v>
      </c>
      <c r="AE5653" s="3" t="s">
        <v>99249</v>
      </c>
      <c r="AF5653" s="3" t="s">
        <v>50</v>
      </c>
      <c r="AG5653" s="3" t="s">
        <v>50</v>
      </c>
      <c r="AH5653" s="3" t="s">
        <v>67</v>
      </c>
    </row>
    <row r="5654" spans="1:65">
      <c r="A5654" s="3" t="s">
        <v>58949</v>
      </c>
      <c r="B5654" s="3" t="s">
        <v>58950</v>
      </c>
      <c r="C5654" s="4">
        <v>13</v>
      </c>
      <c r="D5654" s="3" t="str">
        <f>VLOOKUP(C5654,微博大V类别!A:B,2,FALSE)</f>
        <v>美妆</v>
      </c>
      <c r="E5654" s="3" t="s">
        <v>58951</v>
      </c>
      <c r="F5654" s="3" t="s">
        <v>48</v>
      </c>
      <c r="G5654" s="3" t="s">
        <v>2044</v>
      </c>
      <c r="H5654" s="3" t="s">
        <v>6275</v>
      </c>
      <c r="I5654" s="3" t="s">
        <v>99256</v>
      </c>
      <c r="J5654" s="3" t="s">
        <v>50</v>
      </c>
      <c r="K5654" s="3" t="s">
        <v>50</v>
      </c>
      <c r="L5654" s="3" t="s">
        <v>52</v>
      </c>
      <c r="M5654" s="3" t="s">
        <v>99256</v>
      </c>
      <c r="N5654" s="3" t="s">
        <v>58951</v>
      </c>
      <c r="O5654" s="3" t="s">
        <v>9987</v>
      </c>
      <c r="P5654" s="3" t="s">
        <v>58952</v>
      </c>
      <c r="Q5654" s="3" t="s">
        <v>4126</v>
      </c>
      <c r="R5654" s="3" t="s">
        <v>58953</v>
      </c>
      <c r="S5654" s="3" t="s">
        <v>1741</v>
      </c>
      <c r="T5654" s="3" t="s">
        <v>50</v>
      </c>
      <c r="U5654" s="3" t="s">
        <v>50</v>
      </c>
      <c r="V5654" s="3" t="s">
        <v>114</v>
      </c>
      <c r="W5654" s="3" t="s">
        <v>64649</v>
      </c>
      <c r="X5654" s="3" t="s">
        <v>61</v>
      </c>
      <c r="Y5654" s="3" t="s">
        <v>62</v>
      </c>
      <c r="Z5654" s="3" t="s">
        <v>99257</v>
      </c>
      <c r="AA5654" s="3" t="s">
        <v>1004</v>
      </c>
      <c r="AB5654" s="3" t="s">
        <v>20195</v>
      </c>
      <c r="AC5654" s="3" t="s">
        <v>47</v>
      </c>
      <c r="AD5654" s="3" t="s">
        <v>50</v>
      </c>
      <c r="AE5654" s="3" t="s">
        <v>99258</v>
      </c>
      <c r="AF5654" s="3" t="s">
        <v>50</v>
      </c>
      <c r="AG5654" s="3" t="s">
        <v>50</v>
      </c>
      <c r="AH5654" s="3" t="s">
        <v>67</v>
      </c>
      <c r="BA5654" s="5"/>
    </row>
    <row r="5655" spans="1:65">
      <c r="A5655" s="3" t="s">
        <v>58971</v>
      </c>
      <c r="B5655" s="3" t="s">
        <v>58972</v>
      </c>
      <c r="C5655" s="4">
        <v>13</v>
      </c>
      <c r="D5655" s="3" t="str">
        <f>VLOOKUP(C5655,微博大V类别!A:B,2,FALSE)</f>
        <v>美妆</v>
      </c>
      <c r="E5655" s="3" t="s">
        <v>58974</v>
      </c>
      <c r="F5655" s="3" t="s">
        <v>48</v>
      </c>
      <c r="G5655" s="3" t="s">
        <v>812</v>
      </c>
      <c r="H5655" s="3" t="s">
        <v>813</v>
      </c>
      <c r="I5655" s="3" t="s">
        <v>58973</v>
      </c>
      <c r="J5655" s="3" t="s">
        <v>359</v>
      </c>
      <c r="K5655" s="3" t="s">
        <v>663</v>
      </c>
      <c r="L5655" s="3" t="s">
        <v>448</v>
      </c>
      <c r="M5655" s="3" t="s">
        <v>87751</v>
      </c>
      <c r="N5655" s="3" t="s">
        <v>58974</v>
      </c>
      <c r="O5655" s="3" t="s">
        <v>128</v>
      </c>
      <c r="P5655" s="3" t="s">
        <v>5668</v>
      </c>
      <c r="Q5655" s="3" t="s">
        <v>9049</v>
      </c>
      <c r="R5655" s="3" t="s">
        <v>58975</v>
      </c>
      <c r="S5655" s="3" t="s">
        <v>58976</v>
      </c>
      <c r="T5655" s="3" t="s">
        <v>50</v>
      </c>
      <c r="U5655" s="3" t="s">
        <v>50</v>
      </c>
      <c r="V5655" s="3" t="s">
        <v>158</v>
      </c>
      <c r="W5655" s="3" t="s">
        <v>58977</v>
      </c>
      <c r="X5655" s="3" t="s">
        <v>61</v>
      </c>
      <c r="Y5655" s="3" t="s">
        <v>62</v>
      </c>
      <c r="Z5655" s="3" t="s">
        <v>58978</v>
      </c>
      <c r="AA5655" s="3" t="s">
        <v>308</v>
      </c>
      <c r="AB5655" s="3" t="s">
        <v>15092</v>
      </c>
      <c r="AC5655" s="3" t="s">
        <v>47</v>
      </c>
      <c r="AD5655" s="3" t="s">
        <v>50</v>
      </c>
      <c r="AE5655" s="3" t="s">
        <v>58979</v>
      </c>
      <c r="AF5655" s="3" t="s">
        <v>58980</v>
      </c>
      <c r="AG5655" s="3" t="s">
        <v>50</v>
      </c>
      <c r="AH5655" s="3" t="s">
        <v>99262</v>
      </c>
      <c r="BK5655" s="5"/>
    </row>
    <row r="5656" spans="1:65">
      <c r="A5656" s="3" t="s">
        <v>59026</v>
      </c>
      <c r="B5656" s="3" t="s">
        <v>59027</v>
      </c>
      <c r="C5656" s="4">
        <v>13</v>
      </c>
      <c r="D5656" s="3" t="str">
        <f>VLOOKUP(C5656,微博大V类别!A:B,2,FALSE)</f>
        <v>美妆</v>
      </c>
      <c r="E5656" s="3" t="s">
        <v>59028</v>
      </c>
      <c r="F5656" s="3" t="s">
        <v>48</v>
      </c>
      <c r="G5656" s="3" t="s">
        <v>159</v>
      </c>
      <c r="H5656" s="3" t="s">
        <v>622</v>
      </c>
      <c r="I5656" s="3" t="s">
        <v>99275</v>
      </c>
      <c r="J5656" s="3" t="s">
        <v>50</v>
      </c>
      <c r="K5656" s="3" t="s">
        <v>50</v>
      </c>
      <c r="L5656" s="3" t="s">
        <v>52</v>
      </c>
      <c r="M5656" s="3" t="s">
        <v>99275</v>
      </c>
      <c r="N5656" s="3" t="s">
        <v>59028</v>
      </c>
      <c r="O5656" s="3" t="s">
        <v>25173</v>
      </c>
      <c r="P5656" s="3" t="s">
        <v>59029</v>
      </c>
      <c r="Q5656" s="3" t="s">
        <v>2331</v>
      </c>
      <c r="R5656" s="3" t="s">
        <v>59030</v>
      </c>
      <c r="S5656" s="3" t="s">
        <v>1741</v>
      </c>
      <c r="T5656" s="3" t="s">
        <v>50</v>
      </c>
      <c r="U5656" s="3" t="s">
        <v>50</v>
      </c>
      <c r="V5656" s="3" t="s">
        <v>1832</v>
      </c>
      <c r="W5656" s="3" t="s">
        <v>27825</v>
      </c>
      <c r="X5656" s="3" t="s">
        <v>61</v>
      </c>
      <c r="Y5656" s="3" t="s">
        <v>62</v>
      </c>
      <c r="Z5656" s="3" t="s">
        <v>59031</v>
      </c>
      <c r="AA5656" s="3" t="s">
        <v>1004</v>
      </c>
      <c r="AB5656" s="3" t="s">
        <v>33059</v>
      </c>
      <c r="AC5656" s="3" t="s">
        <v>122</v>
      </c>
      <c r="AD5656" s="3" t="s">
        <v>50</v>
      </c>
      <c r="AE5656" s="3" t="s">
        <v>59032</v>
      </c>
      <c r="AF5656" s="3" t="s">
        <v>50</v>
      </c>
      <c r="AG5656" s="3" t="s">
        <v>50</v>
      </c>
      <c r="AH5656" s="3" t="s">
        <v>67</v>
      </c>
      <c r="BG5656" s="5"/>
    </row>
    <row r="5657" spans="1:65">
      <c r="A5657" s="3" t="s">
        <v>59050</v>
      </c>
      <c r="B5657" s="3" t="s">
        <v>59051</v>
      </c>
      <c r="C5657" s="4">
        <v>13</v>
      </c>
      <c r="D5657" s="3" t="str">
        <f>VLOOKUP(C5657,微博大V类别!A:B,2,FALSE)</f>
        <v>美妆</v>
      </c>
      <c r="E5657" s="3" t="s">
        <v>59053</v>
      </c>
      <c r="F5657" s="3" t="s">
        <v>48</v>
      </c>
      <c r="G5657" s="3" t="s">
        <v>565</v>
      </c>
      <c r="H5657" s="3" t="s">
        <v>50</v>
      </c>
      <c r="I5657" s="3" t="s">
        <v>59052</v>
      </c>
      <c r="J5657" s="3" t="s">
        <v>50</v>
      </c>
      <c r="K5657" s="3" t="s">
        <v>50</v>
      </c>
      <c r="L5657" s="3" t="s">
        <v>192</v>
      </c>
      <c r="M5657" s="3" t="s">
        <v>4187</v>
      </c>
      <c r="N5657" s="3" t="s">
        <v>59053</v>
      </c>
      <c r="O5657" s="3" t="s">
        <v>59054</v>
      </c>
      <c r="P5657" s="3" t="s">
        <v>10524</v>
      </c>
      <c r="Q5657" s="3" t="s">
        <v>5762</v>
      </c>
      <c r="R5657" s="3" t="s">
        <v>59055</v>
      </c>
      <c r="S5657" s="3" t="s">
        <v>59056</v>
      </c>
      <c r="T5657" s="3" t="s">
        <v>99278</v>
      </c>
      <c r="U5657" s="3" t="s">
        <v>59057</v>
      </c>
      <c r="V5657" s="3" t="s">
        <v>283</v>
      </c>
      <c r="W5657" s="3" t="s">
        <v>1165</v>
      </c>
      <c r="X5657" s="3" t="s">
        <v>50</v>
      </c>
      <c r="Y5657" s="3" t="s">
        <v>135</v>
      </c>
      <c r="Z5657" s="3" t="s">
        <v>59058</v>
      </c>
      <c r="AA5657" s="3" t="s">
        <v>2067</v>
      </c>
      <c r="AB5657" s="3" t="s">
        <v>8136</v>
      </c>
      <c r="AC5657" s="3" t="s">
        <v>122</v>
      </c>
      <c r="AD5657" s="3" t="s">
        <v>50</v>
      </c>
      <c r="AE5657" s="3" t="s">
        <v>59059</v>
      </c>
      <c r="AF5657" s="3" t="s">
        <v>50</v>
      </c>
      <c r="AG5657" s="3" t="s">
        <v>50</v>
      </c>
      <c r="AH5657" s="3" t="s">
        <v>67</v>
      </c>
      <c r="BE5657" s="5"/>
    </row>
    <row r="5658" spans="1:65">
      <c r="A5658" s="3" t="s">
        <v>59073</v>
      </c>
      <c r="B5658" s="3" t="s">
        <v>59074</v>
      </c>
      <c r="C5658" s="4">
        <v>13</v>
      </c>
      <c r="D5658" s="3" t="str">
        <f>VLOOKUP(C5658,微博大V类别!A:B,2,FALSE)</f>
        <v>美妆</v>
      </c>
      <c r="E5658" s="3" t="s">
        <v>59076</v>
      </c>
      <c r="F5658" s="3" t="s">
        <v>88</v>
      </c>
      <c r="G5658" s="3" t="s">
        <v>5422</v>
      </c>
      <c r="H5658" s="3" t="s">
        <v>5423</v>
      </c>
      <c r="I5658" s="3" t="s">
        <v>59075</v>
      </c>
      <c r="J5658" s="3" t="s">
        <v>50</v>
      </c>
      <c r="K5658" s="3" t="s">
        <v>50</v>
      </c>
      <c r="L5658" s="3" t="s">
        <v>404</v>
      </c>
      <c r="M5658" s="3" t="s">
        <v>99284</v>
      </c>
      <c r="N5658" s="3" t="s">
        <v>59076</v>
      </c>
      <c r="O5658" s="3" t="s">
        <v>59077</v>
      </c>
      <c r="P5658" s="3" t="s">
        <v>37736</v>
      </c>
      <c r="Q5658" s="3" t="s">
        <v>3085</v>
      </c>
      <c r="R5658" s="3" t="s">
        <v>59078</v>
      </c>
      <c r="S5658" s="3" t="s">
        <v>50</v>
      </c>
      <c r="T5658" s="3" t="s">
        <v>50</v>
      </c>
      <c r="U5658" s="3" t="s">
        <v>173</v>
      </c>
      <c r="V5658" s="3" t="s">
        <v>2037</v>
      </c>
      <c r="W5658" s="3" t="s">
        <v>59079</v>
      </c>
      <c r="X5658" s="3" t="s">
        <v>61</v>
      </c>
      <c r="Y5658" s="3" t="s">
        <v>62</v>
      </c>
      <c r="Z5658" s="3" t="s">
        <v>59080</v>
      </c>
      <c r="AA5658" s="3" t="s">
        <v>9767</v>
      </c>
      <c r="AB5658" s="3" t="s">
        <v>33107</v>
      </c>
      <c r="AC5658" s="3" t="s">
        <v>122</v>
      </c>
      <c r="AD5658" s="3" t="s">
        <v>50</v>
      </c>
      <c r="AE5658" s="3" t="s">
        <v>59081</v>
      </c>
      <c r="AF5658" s="3" t="s">
        <v>50</v>
      </c>
      <c r="AG5658" s="3" t="s">
        <v>50</v>
      </c>
      <c r="AH5658" s="3" t="s">
        <v>67</v>
      </c>
      <c r="BA5658" s="5"/>
    </row>
    <row r="5659" spans="1:65">
      <c r="A5659" s="3" t="s">
        <v>59082</v>
      </c>
      <c r="B5659" s="3" t="s">
        <v>59083</v>
      </c>
      <c r="C5659" s="4">
        <v>13</v>
      </c>
      <c r="D5659" s="3" t="str">
        <f>VLOOKUP(C5659,微博大V类别!A:B,2,FALSE)</f>
        <v>美妆</v>
      </c>
      <c r="E5659" s="3" t="s">
        <v>59085</v>
      </c>
      <c r="F5659" s="3" t="s">
        <v>88</v>
      </c>
      <c r="G5659" s="3" t="s">
        <v>794</v>
      </c>
      <c r="H5659" s="3" t="s">
        <v>795</v>
      </c>
      <c r="I5659" s="3" t="s">
        <v>59084</v>
      </c>
      <c r="J5659" s="3" t="s">
        <v>50</v>
      </c>
      <c r="K5659" s="3" t="s">
        <v>50</v>
      </c>
      <c r="L5659" s="3" t="s">
        <v>404</v>
      </c>
      <c r="M5659" s="3" t="s">
        <v>553</v>
      </c>
      <c r="N5659" s="3" t="s">
        <v>59085</v>
      </c>
      <c r="O5659" s="3" t="s">
        <v>59086</v>
      </c>
      <c r="P5659" s="3" t="s">
        <v>23732</v>
      </c>
      <c r="Q5659" s="3" t="s">
        <v>57827</v>
      </c>
      <c r="R5659" s="3" t="s">
        <v>59087</v>
      </c>
      <c r="S5659" s="3" t="s">
        <v>59088</v>
      </c>
      <c r="T5659" s="3" t="s">
        <v>99285</v>
      </c>
      <c r="U5659" s="3" t="s">
        <v>50</v>
      </c>
      <c r="V5659" s="3" t="s">
        <v>158</v>
      </c>
      <c r="W5659" s="3" t="s">
        <v>59089</v>
      </c>
      <c r="X5659" s="3" t="s">
        <v>61</v>
      </c>
      <c r="Y5659" s="3" t="s">
        <v>62</v>
      </c>
      <c r="Z5659" s="3" t="s">
        <v>59090</v>
      </c>
      <c r="AA5659" s="3" t="s">
        <v>1004</v>
      </c>
      <c r="AB5659" s="3" t="s">
        <v>59091</v>
      </c>
      <c r="AC5659" s="3" t="s">
        <v>47</v>
      </c>
      <c r="AD5659" s="3" t="s">
        <v>50</v>
      </c>
      <c r="AE5659" s="3" t="s">
        <v>59092</v>
      </c>
      <c r="AF5659" s="3" t="s">
        <v>50</v>
      </c>
      <c r="AG5659" s="3" t="s">
        <v>50</v>
      </c>
      <c r="AH5659" s="3" t="s">
        <v>67</v>
      </c>
      <c r="BC5659" s="5"/>
    </row>
    <row r="5660" spans="1:65">
      <c r="A5660" s="3" t="s">
        <v>59093</v>
      </c>
      <c r="B5660" s="3" t="s">
        <v>59094</v>
      </c>
      <c r="C5660" s="4">
        <v>13</v>
      </c>
      <c r="D5660" s="3" t="str">
        <f>VLOOKUP(C5660,微博大V类别!A:B,2,FALSE)</f>
        <v>美妆</v>
      </c>
      <c r="E5660" s="3" t="s">
        <v>59096</v>
      </c>
      <c r="F5660" s="3" t="s">
        <v>48</v>
      </c>
      <c r="G5660" s="3" t="s">
        <v>222</v>
      </c>
      <c r="H5660" s="3" t="s">
        <v>50</v>
      </c>
      <c r="I5660" s="3" t="s">
        <v>59095</v>
      </c>
      <c r="J5660" s="3" t="s">
        <v>50</v>
      </c>
      <c r="K5660" s="3" t="s">
        <v>50</v>
      </c>
      <c r="L5660" s="3" t="s">
        <v>52</v>
      </c>
      <c r="M5660" s="3" t="s">
        <v>143</v>
      </c>
      <c r="N5660" s="3" t="s">
        <v>59096</v>
      </c>
      <c r="O5660" s="3" t="s">
        <v>50</v>
      </c>
      <c r="P5660" s="3" t="s">
        <v>59097</v>
      </c>
      <c r="Q5660" s="3" t="s">
        <v>10839</v>
      </c>
      <c r="R5660" s="3" t="s">
        <v>59098</v>
      </c>
      <c r="S5660" s="3" t="s">
        <v>59099</v>
      </c>
      <c r="T5660" s="3" t="s">
        <v>50</v>
      </c>
      <c r="U5660" s="3" t="s">
        <v>50</v>
      </c>
      <c r="V5660" s="3" t="s">
        <v>1317</v>
      </c>
      <c r="W5660" s="3" t="s">
        <v>59100</v>
      </c>
      <c r="X5660" s="3" t="s">
        <v>61</v>
      </c>
      <c r="Y5660" s="3" t="s">
        <v>62</v>
      </c>
      <c r="Z5660" s="3" t="s">
        <v>59101</v>
      </c>
      <c r="AA5660" s="3" t="s">
        <v>308</v>
      </c>
      <c r="AB5660" s="3" t="s">
        <v>59102</v>
      </c>
      <c r="AC5660" s="3" t="s">
        <v>47</v>
      </c>
      <c r="AD5660" s="3" t="s">
        <v>50</v>
      </c>
      <c r="AE5660" s="3" t="s">
        <v>59103</v>
      </c>
      <c r="AF5660" s="3" t="s">
        <v>50</v>
      </c>
      <c r="AG5660" s="3" t="s">
        <v>50</v>
      </c>
      <c r="AH5660" s="3" t="s">
        <v>67</v>
      </c>
      <c r="BA5660" s="5"/>
    </row>
    <row r="5661" spans="1:65">
      <c r="A5661" s="3" t="s">
        <v>59134</v>
      </c>
      <c r="B5661" s="3" t="s">
        <v>59135</v>
      </c>
      <c r="C5661" s="4">
        <v>13</v>
      </c>
      <c r="D5661" s="3" t="str">
        <f>VLOOKUP(C5661,微博大V类别!A:B,2,FALSE)</f>
        <v>美妆</v>
      </c>
      <c r="E5661" s="3" t="s">
        <v>59136</v>
      </c>
      <c r="F5661" s="3" t="s">
        <v>88</v>
      </c>
      <c r="G5661" s="3" t="s">
        <v>89</v>
      </c>
      <c r="H5661" s="3" t="s">
        <v>50</v>
      </c>
      <c r="I5661" s="3" t="s">
        <v>99291</v>
      </c>
      <c r="J5661" s="3" t="s">
        <v>50</v>
      </c>
      <c r="K5661" s="3" t="s">
        <v>50</v>
      </c>
      <c r="L5661" s="3" t="s">
        <v>192</v>
      </c>
      <c r="M5661" s="3" t="s">
        <v>88249</v>
      </c>
      <c r="N5661" s="3" t="s">
        <v>59136</v>
      </c>
      <c r="O5661" s="3" t="s">
        <v>59137</v>
      </c>
      <c r="P5661" s="3" t="s">
        <v>5281</v>
      </c>
      <c r="Q5661" s="3" t="s">
        <v>59138</v>
      </c>
      <c r="R5661" s="3" t="s">
        <v>59139</v>
      </c>
      <c r="S5661" s="3" t="s">
        <v>50</v>
      </c>
      <c r="T5661" s="3" t="s">
        <v>50</v>
      </c>
      <c r="U5661" s="3" t="s">
        <v>50</v>
      </c>
      <c r="V5661" s="3" t="s">
        <v>158</v>
      </c>
      <c r="W5661" s="3" t="s">
        <v>59140</v>
      </c>
      <c r="X5661" s="3" t="s">
        <v>61</v>
      </c>
      <c r="Y5661" s="3" t="s">
        <v>62</v>
      </c>
      <c r="Z5661" s="3" t="s">
        <v>59141</v>
      </c>
      <c r="AA5661" s="3" t="s">
        <v>1004</v>
      </c>
      <c r="AB5661" s="3" t="s">
        <v>59142</v>
      </c>
      <c r="AC5661" s="3" t="s">
        <v>47</v>
      </c>
      <c r="AD5661" s="3" t="s">
        <v>50</v>
      </c>
      <c r="AE5661" s="3" t="s">
        <v>99292</v>
      </c>
      <c r="AF5661" s="3" t="s">
        <v>50</v>
      </c>
      <c r="AG5661" s="3" t="s">
        <v>50</v>
      </c>
      <c r="AH5661" s="3" t="s">
        <v>67</v>
      </c>
      <c r="BA5661" s="5"/>
    </row>
    <row r="5662" spans="1:65">
      <c r="A5662" s="3" t="s">
        <v>59143</v>
      </c>
      <c r="B5662" s="3" t="s">
        <v>59144</v>
      </c>
      <c r="C5662" s="4">
        <v>13</v>
      </c>
      <c r="D5662" s="3" t="str">
        <f>VLOOKUP(C5662,微博大V类别!A:B,2,FALSE)</f>
        <v>美妆</v>
      </c>
      <c r="E5662" s="3" t="s">
        <v>59146</v>
      </c>
      <c r="F5662" s="3" t="s">
        <v>48</v>
      </c>
      <c r="G5662" s="3" t="s">
        <v>49</v>
      </c>
      <c r="H5662" s="3" t="s">
        <v>50</v>
      </c>
      <c r="I5662" s="3" t="s">
        <v>59145</v>
      </c>
      <c r="J5662" s="3" t="s">
        <v>50</v>
      </c>
      <c r="K5662" s="3" t="s">
        <v>50</v>
      </c>
      <c r="L5662" s="3" t="s">
        <v>52</v>
      </c>
      <c r="M5662" s="3" t="s">
        <v>89409</v>
      </c>
      <c r="N5662" s="3" t="s">
        <v>59146</v>
      </c>
      <c r="O5662" s="3" t="s">
        <v>494</v>
      </c>
      <c r="P5662" s="3" t="s">
        <v>59147</v>
      </c>
      <c r="Q5662" s="3" t="s">
        <v>25129</v>
      </c>
      <c r="R5662" s="3" t="s">
        <v>59148</v>
      </c>
      <c r="S5662" s="3" t="s">
        <v>50</v>
      </c>
      <c r="T5662" s="3" t="s">
        <v>50</v>
      </c>
      <c r="U5662" s="3" t="s">
        <v>50</v>
      </c>
      <c r="V5662" s="3" t="s">
        <v>381</v>
      </c>
      <c r="W5662" s="3" t="s">
        <v>59149</v>
      </c>
      <c r="X5662" s="3" t="s">
        <v>61</v>
      </c>
      <c r="Y5662" s="3" t="s">
        <v>62</v>
      </c>
      <c r="Z5662" s="3" t="s">
        <v>59150</v>
      </c>
      <c r="AA5662" s="3" t="s">
        <v>308</v>
      </c>
      <c r="AB5662" s="3" t="s">
        <v>6314</v>
      </c>
      <c r="AC5662" s="3" t="s">
        <v>47</v>
      </c>
      <c r="AD5662" s="3" t="s">
        <v>50</v>
      </c>
      <c r="AE5662" s="3" t="s">
        <v>59151</v>
      </c>
      <c r="AF5662" s="3" t="s">
        <v>50</v>
      </c>
      <c r="AG5662" s="3" t="s">
        <v>50</v>
      </c>
      <c r="AH5662" s="3" t="s">
        <v>67</v>
      </c>
      <c r="BI5662" s="5"/>
    </row>
    <row r="5663" spans="1:65">
      <c r="A5663" s="3" t="s">
        <v>59167</v>
      </c>
      <c r="B5663" s="3" t="s">
        <v>59168</v>
      </c>
      <c r="C5663" s="4">
        <v>13</v>
      </c>
      <c r="D5663" s="3" t="str">
        <f>VLOOKUP(C5663,微博大V类别!A:B,2,FALSE)</f>
        <v>美妆</v>
      </c>
      <c r="E5663" s="3" t="s">
        <v>59170</v>
      </c>
      <c r="F5663" s="3" t="s">
        <v>48</v>
      </c>
      <c r="G5663" s="3" t="s">
        <v>123</v>
      </c>
      <c r="H5663" s="3" t="s">
        <v>124</v>
      </c>
      <c r="I5663" s="3" t="s">
        <v>59169</v>
      </c>
      <c r="J5663" s="3" t="s">
        <v>50</v>
      </c>
      <c r="K5663" s="3" t="s">
        <v>50</v>
      </c>
      <c r="L5663" s="3" t="s">
        <v>52</v>
      </c>
      <c r="M5663" s="3" t="s">
        <v>144</v>
      </c>
      <c r="N5663" s="3" t="s">
        <v>59170</v>
      </c>
      <c r="O5663" s="3" t="s">
        <v>59171</v>
      </c>
      <c r="P5663" s="3" t="s">
        <v>59172</v>
      </c>
      <c r="Q5663" s="3" t="s">
        <v>700</v>
      </c>
      <c r="R5663" s="3" t="s">
        <v>59173</v>
      </c>
      <c r="S5663" s="3" t="s">
        <v>59174</v>
      </c>
      <c r="T5663" s="3" t="s">
        <v>50</v>
      </c>
      <c r="U5663" s="3" t="s">
        <v>50</v>
      </c>
      <c r="V5663" s="3" t="s">
        <v>1832</v>
      </c>
      <c r="W5663" s="3" t="s">
        <v>59175</v>
      </c>
      <c r="X5663" s="3" t="s">
        <v>61</v>
      </c>
      <c r="Y5663" s="3" t="s">
        <v>62</v>
      </c>
      <c r="Z5663" s="3" t="s">
        <v>57302</v>
      </c>
      <c r="AA5663" s="3" t="s">
        <v>308</v>
      </c>
      <c r="AB5663" s="3" t="s">
        <v>54651</v>
      </c>
      <c r="AC5663" s="3" t="s">
        <v>122</v>
      </c>
      <c r="AD5663" s="3" t="s">
        <v>59176</v>
      </c>
      <c r="AE5663" s="3" t="s">
        <v>59177</v>
      </c>
      <c r="AF5663" s="3" t="s">
        <v>50</v>
      </c>
      <c r="AG5663" s="3" t="s">
        <v>50</v>
      </c>
      <c r="AH5663" s="3" t="s">
        <v>67</v>
      </c>
      <c r="AM5663" s="7"/>
      <c r="BM5663" s="5"/>
    </row>
    <row r="5664" spans="1:65">
      <c r="A5664" s="3" t="s">
        <v>59372</v>
      </c>
      <c r="B5664" s="3" t="s">
        <v>59373</v>
      </c>
      <c r="C5664" s="4">
        <v>13</v>
      </c>
      <c r="D5664" s="3" t="str">
        <f>VLOOKUP(C5664,微博大V类别!A:B,2,FALSE)</f>
        <v>美妆</v>
      </c>
      <c r="E5664" s="3" t="s">
        <v>59375</v>
      </c>
      <c r="F5664" s="3" t="s">
        <v>88</v>
      </c>
      <c r="G5664" s="3" t="s">
        <v>89</v>
      </c>
      <c r="H5664" s="3" t="s">
        <v>631</v>
      </c>
      <c r="I5664" s="3" t="s">
        <v>59374</v>
      </c>
      <c r="J5664" s="3" t="s">
        <v>50</v>
      </c>
      <c r="K5664" s="3" t="s">
        <v>50</v>
      </c>
      <c r="L5664" s="3" t="s">
        <v>52</v>
      </c>
      <c r="M5664" s="3" t="s">
        <v>99334</v>
      </c>
      <c r="N5664" s="3" t="s">
        <v>59375</v>
      </c>
      <c r="O5664" s="3" t="s">
        <v>50</v>
      </c>
      <c r="P5664" s="3" t="s">
        <v>33893</v>
      </c>
      <c r="Q5664" s="3" t="s">
        <v>43242</v>
      </c>
      <c r="R5664" s="3" t="s">
        <v>59376</v>
      </c>
      <c r="S5664" s="3" t="s">
        <v>59377</v>
      </c>
      <c r="T5664" s="3" t="s">
        <v>99335</v>
      </c>
      <c r="U5664" s="3" t="s">
        <v>50</v>
      </c>
      <c r="V5664" s="3" t="s">
        <v>700</v>
      </c>
      <c r="W5664" s="3" t="s">
        <v>59378</v>
      </c>
      <c r="X5664" s="3" t="s">
        <v>61</v>
      </c>
      <c r="Y5664" s="3" t="s">
        <v>62</v>
      </c>
      <c r="Z5664" s="3" t="s">
        <v>48029</v>
      </c>
      <c r="AA5664" s="3" t="s">
        <v>59379</v>
      </c>
      <c r="AB5664" s="3" t="s">
        <v>65</v>
      </c>
      <c r="AC5664" s="3" t="s">
        <v>47</v>
      </c>
      <c r="AD5664" s="3" t="s">
        <v>50</v>
      </c>
      <c r="AE5664" s="3" t="s">
        <v>99336</v>
      </c>
      <c r="AF5664" s="3" t="s">
        <v>50</v>
      </c>
      <c r="AG5664" s="3" t="s">
        <v>50</v>
      </c>
      <c r="AH5664" s="3" t="s">
        <v>67</v>
      </c>
    </row>
    <row r="5665" spans="1:65">
      <c r="A5665" s="3" t="s">
        <v>59428</v>
      </c>
      <c r="B5665" s="3" t="s">
        <v>59429</v>
      </c>
      <c r="C5665" s="4">
        <v>13</v>
      </c>
      <c r="D5665" s="3" t="str">
        <f>VLOOKUP(C5665,微博大V类别!A:B,2,FALSE)</f>
        <v>美妆</v>
      </c>
      <c r="E5665" s="3" t="s">
        <v>59431</v>
      </c>
      <c r="F5665" s="3" t="s">
        <v>48</v>
      </c>
      <c r="G5665" s="3" t="s">
        <v>89</v>
      </c>
      <c r="H5665" s="3" t="s">
        <v>90</v>
      </c>
      <c r="I5665" s="3" t="s">
        <v>59430</v>
      </c>
      <c r="J5665" s="3" t="s">
        <v>50</v>
      </c>
      <c r="K5665" s="3" t="s">
        <v>50</v>
      </c>
      <c r="L5665" s="3" t="s">
        <v>92</v>
      </c>
      <c r="M5665" s="3" t="s">
        <v>99347</v>
      </c>
      <c r="N5665" s="3" t="s">
        <v>59431</v>
      </c>
      <c r="O5665" s="3" t="s">
        <v>50</v>
      </c>
      <c r="P5665" s="3" t="s">
        <v>59432</v>
      </c>
      <c r="Q5665" s="3" t="s">
        <v>20377</v>
      </c>
      <c r="R5665" s="3" t="s">
        <v>59433</v>
      </c>
      <c r="S5665" s="3" t="s">
        <v>59434</v>
      </c>
      <c r="T5665" s="3" t="s">
        <v>50</v>
      </c>
      <c r="U5665" s="3" t="s">
        <v>50</v>
      </c>
      <c r="V5665" s="3" t="s">
        <v>59</v>
      </c>
      <c r="W5665" s="3" t="s">
        <v>59435</v>
      </c>
      <c r="X5665" s="3" t="s">
        <v>61</v>
      </c>
      <c r="Y5665" s="3" t="s">
        <v>62</v>
      </c>
      <c r="Z5665" s="3" t="s">
        <v>59436</v>
      </c>
      <c r="AA5665" s="3" t="s">
        <v>59437</v>
      </c>
      <c r="AB5665" s="3" t="s">
        <v>14061</v>
      </c>
      <c r="AC5665" s="3" t="s">
        <v>47</v>
      </c>
      <c r="AD5665" s="3" t="s">
        <v>50</v>
      </c>
      <c r="AE5665" s="3" t="s">
        <v>59438</v>
      </c>
      <c r="AF5665" s="3" t="s">
        <v>50</v>
      </c>
      <c r="AG5665" s="3" t="s">
        <v>50</v>
      </c>
      <c r="AH5665" s="3" t="s">
        <v>67</v>
      </c>
      <c r="BC5665" s="5"/>
    </row>
    <row r="5666" spans="1:65">
      <c r="A5666" s="3" t="s">
        <v>59439</v>
      </c>
      <c r="B5666" s="3" t="s">
        <v>59440</v>
      </c>
      <c r="C5666" s="4">
        <v>13</v>
      </c>
      <c r="D5666" s="3" t="str">
        <f>VLOOKUP(C5666,微博大V类别!A:B,2,FALSE)</f>
        <v>美妆</v>
      </c>
      <c r="E5666" s="3" t="s">
        <v>59441</v>
      </c>
      <c r="F5666" s="3" t="s">
        <v>48</v>
      </c>
      <c r="G5666" s="3" t="s">
        <v>49</v>
      </c>
      <c r="H5666" s="3" t="s">
        <v>50</v>
      </c>
      <c r="I5666" s="3" t="s">
        <v>99348</v>
      </c>
      <c r="J5666" s="3" t="s">
        <v>50</v>
      </c>
      <c r="K5666" s="3" t="s">
        <v>50</v>
      </c>
      <c r="L5666" s="3" t="s">
        <v>52</v>
      </c>
      <c r="M5666" s="3" t="s">
        <v>99349</v>
      </c>
      <c r="N5666" s="3" t="s">
        <v>59441</v>
      </c>
      <c r="O5666" s="3" t="s">
        <v>2552</v>
      </c>
      <c r="P5666" s="3" t="s">
        <v>33526</v>
      </c>
      <c r="Q5666" s="3" t="s">
        <v>13886</v>
      </c>
      <c r="R5666" s="3" t="s">
        <v>59442</v>
      </c>
      <c r="S5666" s="3" t="s">
        <v>59443</v>
      </c>
      <c r="T5666" s="3" t="s">
        <v>50</v>
      </c>
      <c r="U5666" s="3" t="s">
        <v>50</v>
      </c>
      <c r="V5666" s="3" t="s">
        <v>588</v>
      </c>
      <c r="W5666" s="3" t="s">
        <v>59444</v>
      </c>
      <c r="X5666" s="3" t="s">
        <v>50</v>
      </c>
      <c r="Y5666" s="3" t="s">
        <v>50</v>
      </c>
      <c r="Z5666" s="3" t="s">
        <v>50</v>
      </c>
      <c r="AA5666" s="3" t="s">
        <v>50</v>
      </c>
      <c r="AB5666" s="3" t="s">
        <v>18938</v>
      </c>
      <c r="AC5666" s="3" t="s">
        <v>47</v>
      </c>
      <c r="AD5666" s="3" t="s">
        <v>50</v>
      </c>
      <c r="AE5666" s="3" t="s">
        <v>59445</v>
      </c>
      <c r="AF5666" s="3" t="s">
        <v>50</v>
      </c>
      <c r="AG5666" s="3" t="s">
        <v>50</v>
      </c>
      <c r="AH5666" s="3" t="s">
        <v>67</v>
      </c>
      <c r="BA5666" s="5"/>
    </row>
    <row r="5667" spans="1:65">
      <c r="A5667" s="3" t="s">
        <v>59446</v>
      </c>
      <c r="B5667" s="3" t="s">
        <v>59447</v>
      </c>
      <c r="C5667" s="4">
        <v>13</v>
      </c>
      <c r="D5667" s="3" t="str">
        <f>VLOOKUP(C5667,微博大V类别!A:B,2,FALSE)</f>
        <v>美妆</v>
      </c>
      <c r="E5667" s="3" t="s">
        <v>59448</v>
      </c>
      <c r="F5667" s="3" t="s">
        <v>48</v>
      </c>
      <c r="G5667" s="3" t="s">
        <v>89</v>
      </c>
      <c r="H5667" s="3" t="s">
        <v>16956</v>
      </c>
      <c r="I5667" s="3" t="s">
        <v>99350</v>
      </c>
      <c r="J5667" s="3" t="s">
        <v>50</v>
      </c>
      <c r="K5667" s="3" t="s">
        <v>50</v>
      </c>
      <c r="L5667" s="3" t="s">
        <v>52</v>
      </c>
      <c r="M5667" s="3" t="s">
        <v>99351</v>
      </c>
      <c r="N5667" s="3" t="s">
        <v>59448</v>
      </c>
      <c r="O5667" s="3" t="s">
        <v>59449</v>
      </c>
      <c r="P5667" s="3" t="s">
        <v>15750</v>
      </c>
      <c r="Q5667" s="3" t="s">
        <v>6452</v>
      </c>
      <c r="R5667" s="3" t="s">
        <v>59450</v>
      </c>
      <c r="S5667" s="3" t="s">
        <v>59451</v>
      </c>
      <c r="T5667" s="3" t="s">
        <v>99352</v>
      </c>
      <c r="U5667" s="3" t="s">
        <v>99353</v>
      </c>
      <c r="V5667" s="3" t="s">
        <v>264</v>
      </c>
      <c r="W5667" s="3" t="s">
        <v>99354</v>
      </c>
      <c r="X5667" s="3" t="s">
        <v>61</v>
      </c>
      <c r="Y5667" s="3" t="s">
        <v>62</v>
      </c>
      <c r="Z5667" s="3" t="s">
        <v>216</v>
      </c>
      <c r="AA5667" s="3" t="s">
        <v>50</v>
      </c>
      <c r="AB5667" s="3" t="s">
        <v>31206</v>
      </c>
      <c r="AC5667" s="3" t="s">
        <v>47</v>
      </c>
      <c r="AD5667" s="3" t="s">
        <v>50</v>
      </c>
      <c r="AE5667" s="3" t="s">
        <v>99355</v>
      </c>
      <c r="AF5667" s="3" t="s">
        <v>50</v>
      </c>
      <c r="AG5667" s="3" t="s">
        <v>50</v>
      </c>
      <c r="AH5667" s="3" t="s">
        <v>67</v>
      </c>
      <c r="BK5667" s="5"/>
    </row>
    <row r="5668" spans="1:65">
      <c r="A5668" s="3" t="s">
        <v>59568</v>
      </c>
      <c r="B5668" s="3" t="s">
        <v>59569</v>
      </c>
      <c r="C5668" s="4">
        <v>13</v>
      </c>
      <c r="D5668" s="3" t="str">
        <f>VLOOKUP(C5668,微博大V类别!A:B,2,FALSE)</f>
        <v>美妆</v>
      </c>
      <c r="E5668" s="3" t="s">
        <v>59570</v>
      </c>
      <c r="F5668" s="3" t="s">
        <v>48</v>
      </c>
      <c r="G5668" s="3" t="s">
        <v>222</v>
      </c>
      <c r="H5668" s="3" t="s">
        <v>223</v>
      </c>
      <c r="I5668" s="3" t="s">
        <v>99400</v>
      </c>
      <c r="J5668" s="3" t="s">
        <v>50</v>
      </c>
      <c r="K5668" s="3" t="s">
        <v>50</v>
      </c>
      <c r="L5668" s="3" t="s">
        <v>92</v>
      </c>
      <c r="M5668" s="3" t="s">
        <v>50</v>
      </c>
      <c r="N5668" s="3" t="s">
        <v>59570</v>
      </c>
      <c r="O5668" s="3" t="s">
        <v>2552</v>
      </c>
      <c r="P5668" s="3" t="s">
        <v>59571</v>
      </c>
      <c r="Q5668" s="3" t="s">
        <v>6003</v>
      </c>
      <c r="R5668" s="3" t="s">
        <v>59572</v>
      </c>
      <c r="S5668" s="3" t="s">
        <v>59573</v>
      </c>
      <c r="T5668" s="3" t="s">
        <v>50</v>
      </c>
      <c r="U5668" s="3" t="s">
        <v>50</v>
      </c>
      <c r="V5668" s="3" t="s">
        <v>59</v>
      </c>
      <c r="W5668" s="3" t="s">
        <v>59574</v>
      </c>
      <c r="X5668" s="3" t="s">
        <v>50</v>
      </c>
      <c r="Y5668" s="3" t="s">
        <v>135</v>
      </c>
      <c r="Z5668" s="3" t="s">
        <v>23116</v>
      </c>
      <c r="AA5668" s="3" t="s">
        <v>99401</v>
      </c>
      <c r="AB5668" s="3" t="s">
        <v>59575</v>
      </c>
      <c r="AC5668" s="3" t="s">
        <v>47</v>
      </c>
      <c r="AD5668" s="3" t="s">
        <v>50</v>
      </c>
      <c r="AE5668" s="3" t="s">
        <v>99402</v>
      </c>
      <c r="AF5668" s="3" t="s">
        <v>50</v>
      </c>
      <c r="AG5668" s="3" t="s">
        <v>50</v>
      </c>
      <c r="AH5668" s="3" t="s">
        <v>67</v>
      </c>
      <c r="BI5668" s="5"/>
    </row>
    <row r="5669" spans="1:65">
      <c r="A5669" s="3" t="s">
        <v>59604</v>
      </c>
      <c r="B5669" s="3" t="s">
        <v>59605</v>
      </c>
      <c r="C5669" s="4">
        <v>13</v>
      </c>
      <c r="D5669" s="3" t="str">
        <f>VLOOKUP(C5669,微博大V类别!A:B,2,FALSE)</f>
        <v>美妆</v>
      </c>
      <c r="E5669" s="3" t="s">
        <v>59606</v>
      </c>
      <c r="F5669" s="3" t="s">
        <v>48</v>
      </c>
      <c r="G5669" s="3" t="s">
        <v>222</v>
      </c>
      <c r="H5669" s="3" t="s">
        <v>372</v>
      </c>
      <c r="I5669" s="3" t="s">
        <v>99411</v>
      </c>
      <c r="J5669" s="3" t="s">
        <v>50</v>
      </c>
      <c r="K5669" s="3" t="s">
        <v>50</v>
      </c>
      <c r="L5669" s="3" t="s">
        <v>52</v>
      </c>
      <c r="M5669" s="3" t="s">
        <v>756</v>
      </c>
      <c r="N5669" s="3" t="s">
        <v>59606</v>
      </c>
      <c r="O5669" s="3" t="s">
        <v>12692</v>
      </c>
      <c r="P5669" s="3" t="s">
        <v>59607</v>
      </c>
      <c r="Q5669" s="3" t="s">
        <v>14906</v>
      </c>
      <c r="R5669" s="3" t="s">
        <v>59608</v>
      </c>
      <c r="S5669" s="3" t="s">
        <v>50</v>
      </c>
      <c r="T5669" s="3" t="s">
        <v>50</v>
      </c>
      <c r="U5669" s="3" t="s">
        <v>50</v>
      </c>
      <c r="V5669" s="3" t="s">
        <v>59</v>
      </c>
      <c r="W5669" s="3" t="s">
        <v>59609</v>
      </c>
      <c r="X5669" s="3" t="s">
        <v>61</v>
      </c>
      <c r="Y5669" s="3" t="s">
        <v>62</v>
      </c>
      <c r="Z5669" s="3" t="s">
        <v>59610</v>
      </c>
      <c r="AA5669" s="3" t="s">
        <v>59611</v>
      </c>
      <c r="AB5669" s="3" t="s">
        <v>22174</v>
      </c>
      <c r="AC5669" s="3" t="s">
        <v>47</v>
      </c>
      <c r="AD5669" s="3" t="s">
        <v>50</v>
      </c>
      <c r="AE5669" s="3" t="s">
        <v>59612</v>
      </c>
      <c r="AF5669" s="3" t="s">
        <v>50</v>
      </c>
      <c r="AG5669" s="3" t="s">
        <v>50</v>
      </c>
      <c r="AH5669" s="3" t="s">
        <v>67</v>
      </c>
    </row>
    <row r="5670" spans="1:65">
      <c r="A5670" s="3" t="s">
        <v>59639</v>
      </c>
      <c r="B5670" s="3" t="s">
        <v>59640</v>
      </c>
      <c r="C5670" s="4">
        <v>13</v>
      </c>
      <c r="D5670" s="3" t="str">
        <f>VLOOKUP(C5670,微博大V类别!A:B,2,FALSE)</f>
        <v>美妆</v>
      </c>
      <c r="E5670" s="3" t="s">
        <v>59642</v>
      </c>
      <c r="F5670" s="3" t="s">
        <v>48</v>
      </c>
      <c r="G5670" s="3" t="s">
        <v>71</v>
      </c>
      <c r="H5670" s="3" t="s">
        <v>313</v>
      </c>
      <c r="I5670" s="3" t="s">
        <v>59641</v>
      </c>
      <c r="J5670" s="3" t="s">
        <v>359</v>
      </c>
      <c r="K5670" s="3" t="s">
        <v>50</v>
      </c>
      <c r="L5670" s="3" t="s">
        <v>92</v>
      </c>
      <c r="M5670" s="3" t="s">
        <v>92398</v>
      </c>
      <c r="N5670" s="3" t="s">
        <v>59642</v>
      </c>
      <c r="O5670" s="3" t="s">
        <v>180</v>
      </c>
      <c r="P5670" s="3" t="s">
        <v>4740</v>
      </c>
      <c r="Q5670" s="3" t="s">
        <v>1276</v>
      </c>
      <c r="R5670" s="3" t="s">
        <v>59643</v>
      </c>
      <c r="S5670" s="3" t="s">
        <v>59644</v>
      </c>
      <c r="T5670" s="3" t="s">
        <v>50</v>
      </c>
      <c r="U5670" s="3" t="s">
        <v>50</v>
      </c>
      <c r="V5670" s="3" t="s">
        <v>59</v>
      </c>
      <c r="W5670" s="3" t="s">
        <v>59645</v>
      </c>
      <c r="X5670" s="3" t="s">
        <v>61</v>
      </c>
      <c r="Y5670" s="3" t="s">
        <v>62</v>
      </c>
      <c r="Z5670" s="3" t="s">
        <v>59646</v>
      </c>
      <c r="AA5670" s="3" t="s">
        <v>50</v>
      </c>
      <c r="AB5670" s="3" t="s">
        <v>14061</v>
      </c>
      <c r="AC5670" s="3" t="s">
        <v>47</v>
      </c>
      <c r="AD5670" s="3" t="s">
        <v>50</v>
      </c>
      <c r="AE5670" s="3" t="s">
        <v>59647</v>
      </c>
      <c r="AF5670" s="3" t="s">
        <v>50</v>
      </c>
      <c r="AG5670" s="3" t="s">
        <v>50</v>
      </c>
      <c r="AH5670" s="3" t="s">
        <v>67</v>
      </c>
      <c r="BG5670" s="5"/>
    </row>
    <row r="5671" spans="1:65">
      <c r="A5671" s="3" t="s">
        <v>59696</v>
      </c>
      <c r="B5671" s="3" t="s">
        <v>59697</v>
      </c>
      <c r="C5671" s="4">
        <v>13</v>
      </c>
      <c r="D5671" s="3" t="str">
        <f>VLOOKUP(C5671,微博大V类别!A:B,2,FALSE)</f>
        <v>美妆</v>
      </c>
      <c r="E5671" s="3" t="s">
        <v>59698</v>
      </c>
      <c r="F5671" s="3" t="s">
        <v>48</v>
      </c>
      <c r="G5671" s="3" t="s">
        <v>49</v>
      </c>
      <c r="H5671" s="3" t="s">
        <v>50</v>
      </c>
      <c r="I5671" s="3" t="s">
        <v>50</v>
      </c>
      <c r="J5671" s="3" t="s">
        <v>50</v>
      </c>
      <c r="K5671" s="3" t="s">
        <v>50</v>
      </c>
      <c r="L5671" s="3" t="s">
        <v>92</v>
      </c>
      <c r="M5671" s="3" t="s">
        <v>99434</v>
      </c>
      <c r="N5671" s="3" t="s">
        <v>59698</v>
      </c>
      <c r="O5671" s="3" t="s">
        <v>96</v>
      </c>
      <c r="P5671" s="3" t="s">
        <v>59699</v>
      </c>
      <c r="Q5671" s="3" t="s">
        <v>2714</v>
      </c>
      <c r="R5671" s="3" t="s">
        <v>59700</v>
      </c>
      <c r="S5671" s="3" t="s">
        <v>59701</v>
      </c>
      <c r="T5671" s="3" t="s">
        <v>50</v>
      </c>
      <c r="U5671" s="3" t="s">
        <v>50</v>
      </c>
      <c r="V5671" s="3" t="s">
        <v>50</v>
      </c>
      <c r="W5671" s="3" t="s">
        <v>50</v>
      </c>
      <c r="X5671" s="3" t="s">
        <v>50</v>
      </c>
      <c r="Y5671" s="3" t="s">
        <v>50</v>
      </c>
      <c r="Z5671" s="3" t="s">
        <v>50</v>
      </c>
      <c r="AA5671" s="3" t="s">
        <v>50</v>
      </c>
      <c r="AB5671" s="3" t="s">
        <v>50</v>
      </c>
      <c r="AC5671" s="3" t="s">
        <v>50</v>
      </c>
      <c r="AD5671" s="3" t="s">
        <v>50</v>
      </c>
      <c r="AE5671" s="3" t="s">
        <v>59702</v>
      </c>
      <c r="AF5671" s="3" t="s">
        <v>50</v>
      </c>
      <c r="AG5671" s="3" t="s">
        <v>50</v>
      </c>
      <c r="AH5671" s="3" t="s">
        <v>67</v>
      </c>
      <c r="BA5671" s="5"/>
    </row>
    <row r="5672" spans="1:65">
      <c r="A5672" s="3" t="s">
        <v>59703</v>
      </c>
      <c r="B5672" s="3" t="s">
        <v>59704</v>
      </c>
      <c r="C5672" s="4">
        <v>13</v>
      </c>
      <c r="D5672" s="3" t="str">
        <f>VLOOKUP(C5672,微博大V类别!A:B,2,FALSE)</f>
        <v>美妆</v>
      </c>
      <c r="E5672" s="3" t="s">
        <v>59705</v>
      </c>
      <c r="F5672" s="3" t="s">
        <v>48</v>
      </c>
      <c r="G5672" s="3" t="s">
        <v>123</v>
      </c>
      <c r="H5672" s="3" t="s">
        <v>124</v>
      </c>
      <c r="I5672" s="3" t="s">
        <v>99435</v>
      </c>
      <c r="J5672" s="3" t="s">
        <v>50</v>
      </c>
      <c r="K5672" s="3" t="s">
        <v>50</v>
      </c>
      <c r="L5672" s="3" t="s">
        <v>52</v>
      </c>
      <c r="M5672" s="3" t="s">
        <v>99436</v>
      </c>
      <c r="N5672" s="3" t="s">
        <v>59705</v>
      </c>
      <c r="O5672" s="3" t="s">
        <v>13950</v>
      </c>
      <c r="P5672" s="3" t="s">
        <v>39768</v>
      </c>
      <c r="Q5672" s="3" t="s">
        <v>11985</v>
      </c>
      <c r="R5672" s="3" t="s">
        <v>59706</v>
      </c>
      <c r="S5672" s="3" t="s">
        <v>50</v>
      </c>
      <c r="T5672" s="3" t="s">
        <v>50</v>
      </c>
      <c r="U5672" s="3" t="s">
        <v>50</v>
      </c>
      <c r="V5672" s="3" t="s">
        <v>471</v>
      </c>
      <c r="W5672" s="3" t="s">
        <v>59707</v>
      </c>
      <c r="X5672" s="3" t="s">
        <v>61</v>
      </c>
      <c r="Y5672" s="3" t="s">
        <v>62</v>
      </c>
      <c r="Z5672" s="3" t="s">
        <v>35926</v>
      </c>
      <c r="AA5672" s="3" t="s">
        <v>308</v>
      </c>
      <c r="AB5672" s="3" t="s">
        <v>20973</v>
      </c>
      <c r="AC5672" s="3" t="s">
        <v>47</v>
      </c>
      <c r="AD5672" s="3" t="s">
        <v>50</v>
      </c>
      <c r="AE5672" s="3" t="s">
        <v>99437</v>
      </c>
      <c r="AF5672" s="3" t="s">
        <v>50</v>
      </c>
      <c r="AG5672" s="3" t="s">
        <v>50</v>
      </c>
      <c r="AH5672" s="3" t="s">
        <v>67</v>
      </c>
      <c r="BG5672" s="5"/>
    </row>
    <row r="5673" spans="1:65">
      <c r="A5673" s="3" t="s">
        <v>59738</v>
      </c>
      <c r="B5673" s="3" t="s">
        <v>59739</v>
      </c>
      <c r="C5673" s="4">
        <v>13</v>
      </c>
      <c r="D5673" s="3" t="str">
        <f>VLOOKUP(C5673,微博大V类别!A:B,2,FALSE)</f>
        <v>美妆</v>
      </c>
      <c r="E5673" s="3" t="s">
        <v>59742</v>
      </c>
      <c r="F5673" s="3" t="s">
        <v>88</v>
      </c>
      <c r="G5673" s="3" t="s">
        <v>432</v>
      </c>
      <c r="H5673" s="3" t="s">
        <v>433</v>
      </c>
      <c r="I5673" s="3" t="s">
        <v>59740</v>
      </c>
      <c r="J5673" s="3" t="s">
        <v>50</v>
      </c>
      <c r="K5673" s="3" t="s">
        <v>50</v>
      </c>
      <c r="L5673" s="3" t="s">
        <v>192</v>
      </c>
      <c r="M5673" s="3" t="s">
        <v>59741</v>
      </c>
      <c r="N5673" s="3" t="s">
        <v>59742</v>
      </c>
      <c r="O5673" s="3" t="s">
        <v>128</v>
      </c>
      <c r="P5673" s="3" t="s">
        <v>48543</v>
      </c>
      <c r="Q5673" s="3" t="s">
        <v>13119</v>
      </c>
      <c r="R5673" s="3" t="s">
        <v>59743</v>
      </c>
      <c r="S5673" s="3" t="s">
        <v>59744</v>
      </c>
      <c r="T5673" s="3" t="s">
        <v>50</v>
      </c>
      <c r="U5673" s="3" t="s">
        <v>50</v>
      </c>
      <c r="V5673" s="3" t="s">
        <v>1397</v>
      </c>
      <c r="W5673" s="3" t="s">
        <v>59745</v>
      </c>
      <c r="X5673" s="3" t="s">
        <v>50</v>
      </c>
      <c r="Y5673" s="3" t="s">
        <v>135</v>
      </c>
      <c r="Z5673" s="3" t="s">
        <v>59746</v>
      </c>
      <c r="AA5673" s="3" t="s">
        <v>99439</v>
      </c>
      <c r="AB5673" s="3" t="s">
        <v>15672</v>
      </c>
      <c r="AC5673" s="3" t="s">
        <v>47</v>
      </c>
      <c r="AD5673" s="3" t="s">
        <v>50</v>
      </c>
      <c r="AE5673" s="3" t="s">
        <v>59747</v>
      </c>
      <c r="AF5673" s="3" t="s">
        <v>50</v>
      </c>
      <c r="AG5673" s="3" t="s">
        <v>50</v>
      </c>
      <c r="AH5673" s="3" t="s">
        <v>67</v>
      </c>
      <c r="BA5673" s="5"/>
    </row>
    <row r="5674" spans="1:65">
      <c r="A5674" s="3" t="s">
        <v>59812</v>
      </c>
      <c r="B5674" s="3" t="s">
        <v>59813</v>
      </c>
      <c r="C5674" s="4">
        <v>13</v>
      </c>
      <c r="D5674" s="3" t="str">
        <f>VLOOKUP(C5674,微博大V类别!A:B,2,FALSE)</f>
        <v>美妆</v>
      </c>
      <c r="E5674" s="3" t="s">
        <v>59816</v>
      </c>
      <c r="F5674" s="3" t="s">
        <v>48</v>
      </c>
      <c r="G5674" s="3" t="s">
        <v>2044</v>
      </c>
      <c r="H5674" s="3" t="s">
        <v>50</v>
      </c>
      <c r="I5674" s="3" t="s">
        <v>59814</v>
      </c>
      <c r="J5674" s="3" t="s">
        <v>50</v>
      </c>
      <c r="K5674" s="3" t="s">
        <v>50</v>
      </c>
      <c r="L5674" s="3" t="s">
        <v>52</v>
      </c>
      <c r="M5674" s="3" t="s">
        <v>59815</v>
      </c>
      <c r="N5674" s="3" t="s">
        <v>59816</v>
      </c>
      <c r="O5674" s="6" t="s">
        <v>59817</v>
      </c>
      <c r="P5674" s="3" t="s">
        <v>18301</v>
      </c>
      <c r="Q5674" s="3" t="s">
        <v>7360</v>
      </c>
      <c r="R5674" s="3" t="s">
        <v>59818</v>
      </c>
      <c r="S5674" s="3" t="s">
        <v>59819</v>
      </c>
      <c r="T5674" s="3" t="s">
        <v>99449</v>
      </c>
      <c r="U5674" s="3" t="s">
        <v>99450</v>
      </c>
      <c r="V5674" s="3" t="s">
        <v>700</v>
      </c>
      <c r="W5674" s="3" t="s">
        <v>23270</v>
      </c>
      <c r="X5674" s="3" t="s">
        <v>61</v>
      </c>
      <c r="Y5674" s="3" t="s">
        <v>62</v>
      </c>
      <c r="Z5674" s="3" t="s">
        <v>59820</v>
      </c>
      <c r="AA5674" s="3" t="s">
        <v>99451</v>
      </c>
      <c r="AB5674" s="3" t="s">
        <v>704</v>
      </c>
      <c r="AC5674" s="3" t="s">
        <v>47</v>
      </c>
      <c r="AD5674" s="3" t="s">
        <v>50</v>
      </c>
      <c r="AE5674" s="3" t="s">
        <v>99452</v>
      </c>
      <c r="AF5674" s="3" t="s">
        <v>50</v>
      </c>
      <c r="AG5674" s="3" t="s">
        <v>50</v>
      </c>
      <c r="AH5674" s="3" t="s">
        <v>67</v>
      </c>
      <c r="BM5674" s="5"/>
    </row>
    <row r="5675" spans="1:65">
      <c r="A5675" s="3" t="s">
        <v>59821</v>
      </c>
      <c r="B5675" s="3" t="s">
        <v>59822</v>
      </c>
      <c r="C5675" s="4">
        <v>13</v>
      </c>
      <c r="D5675" s="3" t="str">
        <f>VLOOKUP(C5675,微博大V类别!A:B,2,FALSE)</f>
        <v>美妆</v>
      </c>
      <c r="E5675" s="3" t="s">
        <v>59824</v>
      </c>
      <c r="F5675" s="3" t="s">
        <v>88</v>
      </c>
      <c r="G5675" s="3" t="s">
        <v>89</v>
      </c>
      <c r="H5675" s="3" t="s">
        <v>50</v>
      </c>
      <c r="I5675" s="3" t="s">
        <v>59823</v>
      </c>
      <c r="J5675" s="3" t="s">
        <v>50</v>
      </c>
      <c r="K5675" s="3" t="s">
        <v>50</v>
      </c>
      <c r="L5675" s="3" t="s">
        <v>52</v>
      </c>
      <c r="M5675" s="3" t="s">
        <v>314</v>
      </c>
      <c r="N5675" s="3" t="s">
        <v>59824</v>
      </c>
      <c r="O5675" s="3" t="s">
        <v>15313</v>
      </c>
      <c r="P5675" s="3" t="s">
        <v>59825</v>
      </c>
      <c r="Q5675" s="3" t="s">
        <v>57882</v>
      </c>
      <c r="R5675" s="3" t="s">
        <v>59826</v>
      </c>
      <c r="S5675" s="3" t="s">
        <v>50</v>
      </c>
      <c r="T5675" s="3" t="s">
        <v>50</v>
      </c>
      <c r="U5675" s="3" t="s">
        <v>7311</v>
      </c>
      <c r="V5675" s="3" t="s">
        <v>283</v>
      </c>
      <c r="W5675" s="3" t="s">
        <v>59827</v>
      </c>
      <c r="X5675" s="3" t="s">
        <v>61</v>
      </c>
      <c r="Y5675" s="3" t="s">
        <v>62</v>
      </c>
      <c r="Z5675" s="3" t="s">
        <v>59828</v>
      </c>
      <c r="AA5675" s="3" t="s">
        <v>13848</v>
      </c>
      <c r="AB5675" s="3" t="s">
        <v>26059</v>
      </c>
      <c r="AC5675" s="3" t="s">
        <v>47</v>
      </c>
      <c r="AD5675" s="3" t="s">
        <v>50</v>
      </c>
      <c r="AE5675" s="3" t="s">
        <v>59829</v>
      </c>
      <c r="AF5675" s="3" t="s">
        <v>50</v>
      </c>
      <c r="AG5675" s="3" t="s">
        <v>50</v>
      </c>
      <c r="AH5675" s="3" t="s">
        <v>67</v>
      </c>
      <c r="BI5675" s="5"/>
    </row>
    <row r="5676" spans="1:65">
      <c r="A5676" s="3" t="s">
        <v>59846</v>
      </c>
      <c r="B5676" s="3" t="s">
        <v>59847</v>
      </c>
      <c r="C5676" s="4">
        <v>13</v>
      </c>
      <c r="D5676" s="3" t="str">
        <f>VLOOKUP(C5676,微博大V类别!A:B,2,FALSE)</f>
        <v>美妆</v>
      </c>
      <c r="E5676" s="3" t="s">
        <v>59849</v>
      </c>
      <c r="F5676" s="3" t="s">
        <v>48</v>
      </c>
      <c r="G5676" s="3" t="s">
        <v>71</v>
      </c>
      <c r="H5676" s="3" t="s">
        <v>50</v>
      </c>
      <c r="I5676" s="3" t="s">
        <v>59848</v>
      </c>
      <c r="J5676" s="3" t="s">
        <v>50</v>
      </c>
      <c r="K5676" s="3" t="s">
        <v>50</v>
      </c>
      <c r="L5676" s="3" t="s">
        <v>92</v>
      </c>
      <c r="M5676" s="3" t="s">
        <v>50</v>
      </c>
      <c r="N5676" s="3" t="s">
        <v>59849</v>
      </c>
      <c r="O5676" s="3" t="s">
        <v>36285</v>
      </c>
      <c r="P5676" s="3" t="s">
        <v>46820</v>
      </c>
      <c r="Q5676" s="3" t="s">
        <v>26605</v>
      </c>
      <c r="R5676" s="3" t="s">
        <v>59850</v>
      </c>
      <c r="S5676" s="3" t="s">
        <v>50</v>
      </c>
      <c r="T5676" s="3" t="s">
        <v>50</v>
      </c>
      <c r="U5676" s="3" t="s">
        <v>50</v>
      </c>
      <c r="V5676" s="3" t="s">
        <v>59</v>
      </c>
      <c r="W5676" s="3" t="s">
        <v>59851</v>
      </c>
      <c r="X5676" s="3" t="s">
        <v>61</v>
      </c>
      <c r="Y5676" s="3" t="s">
        <v>62</v>
      </c>
      <c r="Z5676" s="3" t="s">
        <v>52414</v>
      </c>
      <c r="AA5676" s="3" t="s">
        <v>59852</v>
      </c>
      <c r="AB5676" s="3" t="s">
        <v>11094</v>
      </c>
      <c r="AC5676" s="3" t="s">
        <v>47</v>
      </c>
      <c r="AD5676" s="3" t="s">
        <v>50</v>
      </c>
      <c r="AE5676" s="3" t="s">
        <v>59853</v>
      </c>
      <c r="AF5676" s="3" t="s">
        <v>50</v>
      </c>
      <c r="AG5676" s="3" t="s">
        <v>50</v>
      </c>
      <c r="AH5676" s="3" t="s">
        <v>67</v>
      </c>
      <c r="BE5676" s="5"/>
    </row>
    <row r="5677" spans="1:65">
      <c r="A5677" s="3" t="s">
        <v>59862</v>
      </c>
      <c r="B5677" s="3" t="s">
        <v>59863</v>
      </c>
      <c r="C5677" s="4">
        <v>13</v>
      </c>
      <c r="D5677" s="3" t="str">
        <f>VLOOKUP(C5677,微博大V类别!A:B,2,FALSE)</f>
        <v>美妆</v>
      </c>
      <c r="E5677" s="3" t="s">
        <v>59864</v>
      </c>
      <c r="F5677" s="3" t="s">
        <v>48</v>
      </c>
      <c r="G5677" s="3" t="s">
        <v>222</v>
      </c>
      <c r="H5677" s="3" t="s">
        <v>372</v>
      </c>
      <c r="I5677" s="3" t="s">
        <v>99458</v>
      </c>
      <c r="J5677" s="3" t="s">
        <v>662</v>
      </c>
      <c r="K5677" s="3" t="s">
        <v>647</v>
      </c>
      <c r="L5677" s="3" t="s">
        <v>52</v>
      </c>
      <c r="M5677" s="3" t="s">
        <v>99459</v>
      </c>
      <c r="N5677" s="3" t="s">
        <v>59864</v>
      </c>
      <c r="O5677" s="3" t="s">
        <v>17852</v>
      </c>
      <c r="P5677" s="3" t="s">
        <v>35540</v>
      </c>
      <c r="Q5677" s="3" t="s">
        <v>12396</v>
      </c>
      <c r="R5677" s="3" t="s">
        <v>59865</v>
      </c>
      <c r="S5677" s="3" t="s">
        <v>59866</v>
      </c>
      <c r="T5677" s="3" t="s">
        <v>50</v>
      </c>
      <c r="U5677" s="3" t="s">
        <v>50</v>
      </c>
      <c r="V5677" s="3" t="s">
        <v>381</v>
      </c>
      <c r="W5677" s="3" t="s">
        <v>59867</v>
      </c>
      <c r="X5677" s="3" t="s">
        <v>61</v>
      </c>
      <c r="Y5677" s="3" t="s">
        <v>62</v>
      </c>
      <c r="Z5677" s="3" t="s">
        <v>45645</v>
      </c>
      <c r="AA5677" s="3" t="s">
        <v>59868</v>
      </c>
      <c r="AB5677" s="3" t="s">
        <v>45118</v>
      </c>
      <c r="AC5677" s="3" t="s">
        <v>47</v>
      </c>
      <c r="AD5677" s="3" t="s">
        <v>50</v>
      </c>
      <c r="AE5677" s="3" t="s">
        <v>99460</v>
      </c>
      <c r="AF5677" s="3" t="s">
        <v>50</v>
      </c>
      <c r="AG5677" s="3" t="s">
        <v>50</v>
      </c>
      <c r="AH5677" s="3" t="s">
        <v>67</v>
      </c>
      <c r="BA5677" s="5"/>
    </row>
    <row r="5678" spans="1:65">
      <c r="A5678" s="3" t="s">
        <v>59950</v>
      </c>
      <c r="B5678" s="3" t="s">
        <v>59951</v>
      </c>
      <c r="C5678" s="4">
        <v>13</v>
      </c>
      <c r="D5678" s="3" t="str">
        <f>VLOOKUP(C5678,微博大V类别!A:B,2,FALSE)</f>
        <v>美妆</v>
      </c>
      <c r="E5678" s="3" t="s">
        <v>59953</v>
      </c>
      <c r="F5678" s="3" t="s">
        <v>48</v>
      </c>
      <c r="G5678" s="3" t="s">
        <v>89</v>
      </c>
      <c r="H5678" s="3" t="s">
        <v>50</v>
      </c>
      <c r="I5678" s="3" t="s">
        <v>59952</v>
      </c>
      <c r="J5678" s="3" t="s">
        <v>50</v>
      </c>
      <c r="K5678" s="3" t="s">
        <v>50</v>
      </c>
      <c r="L5678" s="3" t="s">
        <v>448</v>
      </c>
      <c r="M5678" s="3" t="s">
        <v>314</v>
      </c>
      <c r="N5678" s="3" t="s">
        <v>59953</v>
      </c>
      <c r="O5678" s="3" t="s">
        <v>816</v>
      </c>
      <c r="P5678" s="3" t="s">
        <v>17014</v>
      </c>
      <c r="Q5678" s="3" t="s">
        <v>4532</v>
      </c>
      <c r="R5678" s="3" t="s">
        <v>59954</v>
      </c>
      <c r="S5678" s="3" t="s">
        <v>59955</v>
      </c>
      <c r="T5678" s="3" t="s">
        <v>50</v>
      </c>
      <c r="U5678" s="3" t="s">
        <v>99472</v>
      </c>
      <c r="V5678" s="3" t="s">
        <v>1342</v>
      </c>
      <c r="W5678" s="3" t="s">
        <v>16952</v>
      </c>
      <c r="X5678" s="3" t="s">
        <v>50</v>
      </c>
      <c r="Y5678" s="3" t="s">
        <v>50</v>
      </c>
      <c r="Z5678" s="3" t="s">
        <v>50</v>
      </c>
      <c r="AA5678" s="3" t="s">
        <v>6416</v>
      </c>
      <c r="AB5678" s="3" t="s">
        <v>975</v>
      </c>
      <c r="AC5678" s="3" t="s">
        <v>122</v>
      </c>
      <c r="AD5678" s="3" t="s">
        <v>50</v>
      </c>
      <c r="AE5678" s="3" t="s">
        <v>99473</v>
      </c>
      <c r="AF5678" s="3" t="s">
        <v>50</v>
      </c>
      <c r="AG5678" s="3" t="s">
        <v>50</v>
      </c>
      <c r="AH5678" s="3" t="s">
        <v>67</v>
      </c>
    </row>
    <row r="5679" spans="1:65">
      <c r="A5679" s="3" t="s">
        <v>60009</v>
      </c>
      <c r="B5679" s="3" t="s">
        <v>60010</v>
      </c>
      <c r="C5679" s="4">
        <v>13</v>
      </c>
      <c r="D5679" s="3" t="str">
        <f>VLOOKUP(C5679,微博大V类别!A:B,2,FALSE)</f>
        <v>美妆</v>
      </c>
      <c r="E5679" s="3" t="s">
        <v>60012</v>
      </c>
      <c r="F5679" s="3" t="s">
        <v>88</v>
      </c>
      <c r="G5679" s="3" t="s">
        <v>222</v>
      </c>
      <c r="H5679" s="3" t="s">
        <v>50</v>
      </c>
      <c r="I5679" s="3" t="s">
        <v>99484</v>
      </c>
      <c r="J5679" s="3" t="s">
        <v>50</v>
      </c>
      <c r="K5679" s="3" t="s">
        <v>50</v>
      </c>
      <c r="L5679" s="3" t="s">
        <v>92</v>
      </c>
      <c r="M5679" s="3" t="s">
        <v>60011</v>
      </c>
      <c r="N5679" s="3" t="s">
        <v>60012</v>
      </c>
      <c r="O5679" s="3" t="s">
        <v>60013</v>
      </c>
      <c r="P5679" s="3" t="s">
        <v>21249</v>
      </c>
      <c r="Q5679" s="3" t="s">
        <v>22624</v>
      </c>
      <c r="R5679" s="3" t="s">
        <v>60014</v>
      </c>
      <c r="S5679" s="3" t="s">
        <v>60015</v>
      </c>
      <c r="T5679" s="3" t="s">
        <v>99485</v>
      </c>
      <c r="U5679" s="3" t="s">
        <v>99486</v>
      </c>
      <c r="V5679" s="3" t="s">
        <v>471</v>
      </c>
      <c r="W5679" s="3" t="s">
        <v>39160</v>
      </c>
      <c r="X5679" s="3" t="s">
        <v>61</v>
      </c>
      <c r="Y5679" s="3" t="s">
        <v>62</v>
      </c>
      <c r="Z5679" s="3" t="s">
        <v>99487</v>
      </c>
      <c r="AA5679" s="3" t="s">
        <v>99488</v>
      </c>
      <c r="AB5679" s="3" t="s">
        <v>85596</v>
      </c>
      <c r="AC5679" s="3" t="s">
        <v>47</v>
      </c>
      <c r="AD5679" s="3" t="s">
        <v>50</v>
      </c>
      <c r="AE5679" s="3" t="s">
        <v>99489</v>
      </c>
      <c r="AF5679" s="3" t="s">
        <v>50</v>
      </c>
      <c r="AG5679" s="3" t="s">
        <v>50</v>
      </c>
      <c r="AH5679" s="3" t="s">
        <v>67</v>
      </c>
    </row>
    <row r="5680" spans="1:65">
      <c r="A5680" s="3" t="s">
        <v>60033</v>
      </c>
      <c r="B5680" s="3" t="s">
        <v>60034</v>
      </c>
      <c r="C5680" s="4">
        <v>13</v>
      </c>
      <c r="D5680" s="3" t="str">
        <f>VLOOKUP(C5680,微博大V类别!A:B,2,FALSE)</f>
        <v>美妆</v>
      </c>
      <c r="E5680" s="3" t="s">
        <v>60035</v>
      </c>
      <c r="F5680" s="3" t="s">
        <v>48</v>
      </c>
      <c r="G5680" s="3" t="s">
        <v>71</v>
      </c>
      <c r="H5680" s="3" t="s">
        <v>4307</v>
      </c>
      <c r="I5680" s="3" t="s">
        <v>99497</v>
      </c>
      <c r="J5680" s="3" t="s">
        <v>50</v>
      </c>
      <c r="K5680" s="3" t="s">
        <v>50</v>
      </c>
      <c r="L5680" s="3" t="s">
        <v>52</v>
      </c>
      <c r="M5680" s="3" t="s">
        <v>99498</v>
      </c>
      <c r="N5680" s="3" t="s">
        <v>60035</v>
      </c>
      <c r="O5680" s="3" t="s">
        <v>60036</v>
      </c>
      <c r="P5680" s="3" t="s">
        <v>11382</v>
      </c>
      <c r="Q5680" s="3" t="s">
        <v>1529</v>
      </c>
      <c r="R5680" s="3" t="s">
        <v>60037</v>
      </c>
      <c r="S5680" s="3" t="s">
        <v>60038</v>
      </c>
      <c r="T5680" s="3" t="s">
        <v>99499</v>
      </c>
      <c r="U5680" s="3" t="s">
        <v>50</v>
      </c>
      <c r="V5680" s="3" t="s">
        <v>588</v>
      </c>
      <c r="W5680" s="3" t="s">
        <v>60039</v>
      </c>
      <c r="X5680" s="3" t="s">
        <v>50</v>
      </c>
      <c r="Y5680" s="3" t="s">
        <v>135</v>
      </c>
      <c r="Z5680" s="3" t="s">
        <v>169</v>
      </c>
      <c r="AA5680" s="3" t="s">
        <v>99500</v>
      </c>
      <c r="AB5680" s="3" t="s">
        <v>99501</v>
      </c>
      <c r="AC5680" s="3" t="s">
        <v>47</v>
      </c>
      <c r="AD5680" s="3" t="s">
        <v>99502</v>
      </c>
      <c r="AE5680" s="3" t="s">
        <v>99503</v>
      </c>
      <c r="AF5680" s="3" t="s">
        <v>50</v>
      </c>
      <c r="AG5680" s="3" t="s">
        <v>50</v>
      </c>
      <c r="AH5680" s="3" t="s">
        <v>67</v>
      </c>
      <c r="BE5680" s="5"/>
    </row>
    <row r="5681" spans="1:63">
      <c r="A5681" s="3" t="s">
        <v>60181</v>
      </c>
      <c r="B5681" s="3" t="s">
        <v>60182</v>
      </c>
      <c r="C5681" s="4">
        <v>13</v>
      </c>
      <c r="D5681" s="3" t="str">
        <f>VLOOKUP(C5681,微博大V类别!A:B,2,FALSE)</f>
        <v>美妆</v>
      </c>
      <c r="E5681" s="3" t="s">
        <v>60183</v>
      </c>
      <c r="F5681" s="3" t="s">
        <v>88</v>
      </c>
      <c r="G5681" s="3" t="s">
        <v>343</v>
      </c>
      <c r="H5681" s="3" t="s">
        <v>50</v>
      </c>
      <c r="I5681" s="3" t="s">
        <v>50</v>
      </c>
      <c r="J5681" s="3" t="s">
        <v>359</v>
      </c>
      <c r="K5681" s="3" t="s">
        <v>418</v>
      </c>
      <c r="L5681" s="3" t="s">
        <v>92</v>
      </c>
      <c r="M5681" s="3" t="s">
        <v>99538</v>
      </c>
      <c r="N5681" s="3" t="s">
        <v>60183</v>
      </c>
      <c r="O5681" s="3" t="s">
        <v>5130</v>
      </c>
      <c r="P5681" s="3" t="s">
        <v>15585</v>
      </c>
      <c r="Q5681" s="3" t="s">
        <v>3373</v>
      </c>
      <c r="R5681" s="3" t="s">
        <v>60184</v>
      </c>
      <c r="S5681" s="3" t="s">
        <v>60185</v>
      </c>
      <c r="T5681" s="3" t="s">
        <v>50</v>
      </c>
      <c r="U5681" s="3" t="s">
        <v>99539</v>
      </c>
      <c r="V5681" s="3" t="s">
        <v>471</v>
      </c>
      <c r="W5681" s="3" t="s">
        <v>60186</v>
      </c>
      <c r="X5681" s="3" t="s">
        <v>61</v>
      </c>
      <c r="Y5681" s="3" t="s">
        <v>62</v>
      </c>
      <c r="Z5681" s="3" t="s">
        <v>60187</v>
      </c>
      <c r="AA5681" s="3" t="s">
        <v>60188</v>
      </c>
      <c r="AB5681" s="3" t="s">
        <v>16528</v>
      </c>
      <c r="AC5681" s="3" t="s">
        <v>122</v>
      </c>
      <c r="AD5681" s="3" t="s">
        <v>60189</v>
      </c>
      <c r="AE5681" s="3" t="s">
        <v>99540</v>
      </c>
      <c r="AF5681" s="3" t="s">
        <v>50</v>
      </c>
      <c r="AG5681" s="3" t="s">
        <v>50</v>
      </c>
      <c r="AH5681" s="3" t="s">
        <v>67</v>
      </c>
    </row>
    <row r="5682" spans="1:63">
      <c r="A5682" s="3" t="s">
        <v>60190</v>
      </c>
      <c r="B5682" s="3" t="s">
        <v>60191</v>
      </c>
      <c r="C5682" s="4">
        <v>13</v>
      </c>
      <c r="D5682" s="3" t="str">
        <f>VLOOKUP(C5682,微博大V类别!A:B,2,FALSE)</f>
        <v>美妆</v>
      </c>
      <c r="E5682" s="3" t="s">
        <v>60192</v>
      </c>
      <c r="F5682" s="3" t="s">
        <v>48</v>
      </c>
      <c r="G5682" s="3" t="s">
        <v>675</v>
      </c>
      <c r="H5682" s="3" t="s">
        <v>676</v>
      </c>
      <c r="I5682" s="3" t="s">
        <v>99541</v>
      </c>
      <c r="J5682" s="3" t="s">
        <v>50</v>
      </c>
      <c r="K5682" s="3" t="s">
        <v>50</v>
      </c>
      <c r="L5682" s="3" t="s">
        <v>52</v>
      </c>
      <c r="M5682" s="3" t="s">
        <v>87639</v>
      </c>
      <c r="N5682" s="3" t="s">
        <v>60192</v>
      </c>
      <c r="O5682" s="3" t="s">
        <v>11495</v>
      </c>
      <c r="P5682" s="3" t="s">
        <v>407</v>
      </c>
      <c r="Q5682" s="3" t="s">
        <v>34518</v>
      </c>
      <c r="R5682" s="3" t="s">
        <v>60193</v>
      </c>
      <c r="S5682" s="3" t="s">
        <v>60194</v>
      </c>
      <c r="T5682" s="3" t="s">
        <v>99542</v>
      </c>
      <c r="U5682" s="3" t="s">
        <v>60195</v>
      </c>
      <c r="V5682" s="3" t="s">
        <v>471</v>
      </c>
      <c r="W5682" s="3" t="s">
        <v>31557</v>
      </c>
      <c r="X5682" s="3" t="s">
        <v>61</v>
      </c>
      <c r="Y5682" s="3" t="s">
        <v>62</v>
      </c>
      <c r="Z5682" s="3" t="s">
        <v>8745</v>
      </c>
      <c r="AA5682" s="3" t="s">
        <v>60196</v>
      </c>
      <c r="AB5682" s="3" t="s">
        <v>55896</v>
      </c>
      <c r="AC5682" s="3" t="s">
        <v>47</v>
      </c>
      <c r="AD5682" s="3" t="s">
        <v>50</v>
      </c>
      <c r="AE5682" s="3" t="s">
        <v>99543</v>
      </c>
      <c r="AF5682" s="3" t="s">
        <v>50</v>
      </c>
      <c r="AG5682" s="3" t="s">
        <v>50</v>
      </c>
      <c r="AH5682" s="3" t="s">
        <v>67</v>
      </c>
      <c r="BK5682" s="5"/>
    </row>
    <row r="5683" spans="1:63">
      <c r="A5683" s="3" t="s">
        <v>60260</v>
      </c>
      <c r="B5683" s="3" t="s">
        <v>60261</v>
      </c>
      <c r="C5683" s="4">
        <v>13</v>
      </c>
      <c r="D5683" s="3" t="str">
        <f>VLOOKUP(C5683,微博大V类别!A:B,2,FALSE)</f>
        <v>美妆</v>
      </c>
      <c r="E5683" s="3" t="s">
        <v>60263</v>
      </c>
      <c r="F5683" s="3" t="s">
        <v>88</v>
      </c>
      <c r="G5683" s="3" t="s">
        <v>234</v>
      </c>
      <c r="H5683" s="3" t="s">
        <v>50</v>
      </c>
      <c r="I5683" s="3" t="s">
        <v>60262</v>
      </c>
      <c r="J5683" s="3" t="s">
        <v>359</v>
      </c>
      <c r="K5683" s="3" t="s">
        <v>50</v>
      </c>
      <c r="L5683" s="3" t="s">
        <v>52</v>
      </c>
      <c r="M5683" s="3" t="s">
        <v>144</v>
      </c>
      <c r="N5683" s="3" t="s">
        <v>60263</v>
      </c>
      <c r="O5683" s="3" t="s">
        <v>36889</v>
      </c>
      <c r="P5683" s="3" t="s">
        <v>13855</v>
      </c>
      <c r="Q5683" s="3" t="s">
        <v>4542</v>
      </c>
      <c r="R5683" s="3" t="s">
        <v>60264</v>
      </c>
      <c r="S5683" s="3" t="s">
        <v>60265</v>
      </c>
      <c r="T5683" s="3" t="s">
        <v>50</v>
      </c>
      <c r="U5683" s="3" t="s">
        <v>99549</v>
      </c>
      <c r="V5683" s="3" t="s">
        <v>1521</v>
      </c>
      <c r="W5683" s="3" t="s">
        <v>60266</v>
      </c>
      <c r="X5683" s="3" t="s">
        <v>61</v>
      </c>
      <c r="Y5683" s="3" t="s">
        <v>62</v>
      </c>
      <c r="Z5683" s="3" t="s">
        <v>60267</v>
      </c>
      <c r="AA5683" s="3" t="s">
        <v>60268</v>
      </c>
      <c r="AB5683" s="3" t="s">
        <v>18358</v>
      </c>
      <c r="AC5683" s="3" t="s">
        <v>47</v>
      </c>
      <c r="AD5683" s="3" t="s">
        <v>50</v>
      </c>
      <c r="AE5683" s="3" t="s">
        <v>99550</v>
      </c>
      <c r="AF5683" s="3" t="s">
        <v>99551</v>
      </c>
      <c r="AG5683" s="3" t="s">
        <v>50</v>
      </c>
      <c r="AH5683" s="3" t="s">
        <v>67</v>
      </c>
      <c r="BE5683" s="5"/>
    </row>
    <row r="5684" spans="1:63">
      <c r="A5684" s="3" t="s">
        <v>60269</v>
      </c>
      <c r="B5684" s="3" t="s">
        <v>60270</v>
      </c>
      <c r="C5684" s="4">
        <v>13</v>
      </c>
      <c r="D5684" s="3" t="str">
        <f>VLOOKUP(C5684,微博大V类别!A:B,2,FALSE)</f>
        <v>美妆</v>
      </c>
      <c r="E5684" s="3" t="s">
        <v>60271</v>
      </c>
      <c r="F5684" s="3" t="s">
        <v>48</v>
      </c>
      <c r="G5684" s="3" t="s">
        <v>89</v>
      </c>
      <c r="H5684" s="3" t="s">
        <v>631</v>
      </c>
      <c r="I5684" s="3" t="s">
        <v>99552</v>
      </c>
      <c r="J5684" s="3" t="s">
        <v>50</v>
      </c>
      <c r="K5684" s="3" t="s">
        <v>50</v>
      </c>
      <c r="L5684" s="3" t="s">
        <v>52</v>
      </c>
      <c r="M5684" s="3" t="s">
        <v>99553</v>
      </c>
      <c r="N5684" s="3" t="s">
        <v>60271</v>
      </c>
      <c r="O5684" s="3" t="s">
        <v>11468</v>
      </c>
      <c r="P5684" s="3" t="s">
        <v>60272</v>
      </c>
      <c r="Q5684" s="3" t="s">
        <v>6583</v>
      </c>
      <c r="R5684" s="3" t="s">
        <v>60273</v>
      </c>
      <c r="S5684" s="3" t="s">
        <v>60274</v>
      </c>
      <c r="T5684" s="3" t="s">
        <v>50</v>
      </c>
      <c r="U5684" s="3" t="s">
        <v>50</v>
      </c>
      <c r="V5684" s="3" t="s">
        <v>59</v>
      </c>
      <c r="W5684" s="3" t="s">
        <v>60275</v>
      </c>
      <c r="X5684" s="3" t="s">
        <v>61</v>
      </c>
      <c r="Y5684" s="3" t="s">
        <v>62</v>
      </c>
      <c r="Z5684" s="3" t="s">
        <v>3386</v>
      </c>
      <c r="AA5684" s="3" t="s">
        <v>308</v>
      </c>
      <c r="AB5684" s="3" t="s">
        <v>52744</v>
      </c>
      <c r="AC5684" s="3" t="s">
        <v>47</v>
      </c>
      <c r="AD5684" s="3" t="s">
        <v>50</v>
      </c>
      <c r="AE5684" s="3" t="s">
        <v>60276</v>
      </c>
      <c r="AF5684" s="3" t="s">
        <v>95046</v>
      </c>
      <c r="AG5684" s="3" t="s">
        <v>50</v>
      </c>
      <c r="AH5684" s="3" t="s">
        <v>67</v>
      </c>
      <c r="BA5684" s="5"/>
    </row>
    <row r="5685" spans="1:63">
      <c r="A5685" s="3" t="s">
        <v>60308</v>
      </c>
      <c r="B5685" s="3" t="s">
        <v>60309</v>
      </c>
      <c r="C5685" s="4">
        <v>13</v>
      </c>
      <c r="D5685" s="3" t="str">
        <f>VLOOKUP(C5685,微博大V类别!A:B,2,FALSE)</f>
        <v>美妆</v>
      </c>
      <c r="E5685" s="3" t="s">
        <v>60311</v>
      </c>
      <c r="F5685" s="3" t="s">
        <v>88</v>
      </c>
      <c r="G5685" s="3" t="s">
        <v>222</v>
      </c>
      <c r="H5685" s="3" t="s">
        <v>2045</v>
      </c>
      <c r="I5685" s="3" t="s">
        <v>60310</v>
      </c>
      <c r="J5685" s="3" t="s">
        <v>359</v>
      </c>
      <c r="K5685" s="3" t="s">
        <v>2098</v>
      </c>
      <c r="L5685" s="3" t="s">
        <v>52</v>
      </c>
      <c r="M5685" s="3" t="s">
        <v>314</v>
      </c>
      <c r="N5685" s="3" t="s">
        <v>60311</v>
      </c>
      <c r="O5685" s="3" t="s">
        <v>1657</v>
      </c>
      <c r="P5685" s="3" t="s">
        <v>4549</v>
      </c>
      <c r="Q5685" s="3" t="s">
        <v>41226</v>
      </c>
      <c r="R5685" s="3" t="s">
        <v>60312</v>
      </c>
      <c r="S5685" s="3" t="s">
        <v>60313</v>
      </c>
      <c r="T5685" s="3" t="s">
        <v>50</v>
      </c>
      <c r="U5685" s="3" t="s">
        <v>99564</v>
      </c>
      <c r="V5685" s="3" t="s">
        <v>257</v>
      </c>
      <c r="W5685" s="3" t="s">
        <v>60314</v>
      </c>
      <c r="X5685" s="3" t="s">
        <v>50</v>
      </c>
      <c r="Y5685" s="3" t="s">
        <v>50</v>
      </c>
      <c r="Z5685" s="3" t="s">
        <v>50</v>
      </c>
      <c r="AA5685" s="3" t="s">
        <v>60315</v>
      </c>
      <c r="AB5685" s="3" t="s">
        <v>16739</v>
      </c>
      <c r="AC5685" s="3" t="s">
        <v>122</v>
      </c>
      <c r="AD5685" s="3" t="s">
        <v>50</v>
      </c>
      <c r="AE5685" s="3" t="s">
        <v>99565</v>
      </c>
      <c r="AF5685" s="3" t="s">
        <v>50</v>
      </c>
      <c r="AG5685" s="3" t="s">
        <v>50</v>
      </c>
      <c r="AH5685" s="3" t="s">
        <v>67</v>
      </c>
    </row>
    <row r="5686" spans="1:63">
      <c r="A5686" s="3" t="s">
        <v>60367</v>
      </c>
      <c r="B5686" s="3" t="s">
        <v>60368</v>
      </c>
      <c r="C5686" s="4">
        <v>13</v>
      </c>
      <c r="D5686" s="3" t="str">
        <f>VLOOKUP(C5686,微博大V类别!A:B,2,FALSE)</f>
        <v>美妆</v>
      </c>
      <c r="E5686" s="3" t="s">
        <v>60369</v>
      </c>
      <c r="F5686" s="3" t="s">
        <v>48</v>
      </c>
      <c r="G5686" s="3" t="s">
        <v>794</v>
      </c>
      <c r="H5686" s="3" t="s">
        <v>1990</v>
      </c>
      <c r="I5686" s="3" t="s">
        <v>99572</v>
      </c>
      <c r="J5686" s="3" t="s">
        <v>50</v>
      </c>
      <c r="K5686" s="3" t="s">
        <v>50</v>
      </c>
      <c r="L5686" s="3" t="s">
        <v>92</v>
      </c>
      <c r="M5686" s="3" t="s">
        <v>553</v>
      </c>
      <c r="N5686" s="3" t="s">
        <v>60369</v>
      </c>
      <c r="O5686" s="3" t="s">
        <v>60370</v>
      </c>
      <c r="P5686" s="3" t="s">
        <v>38457</v>
      </c>
      <c r="Q5686" s="3" t="s">
        <v>1518</v>
      </c>
      <c r="R5686" s="3" t="s">
        <v>60371</v>
      </c>
      <c r="S5686" s="3" t="s">
        <v>1558</v>
      </c>
      <c r="T5686" s="3" t="s">
        <v>50</v>
      </c>
      <c r="U5686" s="3" t="s">
        <v>50</v>
      </c>
      <c r="V5686" s="3" t="s">
        <v>59</v>
      </c>
      <c r="W5686" s="3" t="s">
        <v>60372</v>
      </c>
      <c r="X5686" s="3" t="s">
        <v>61</v>
      </c>
      <c r="Y5686" s="3" t="s">
        <v>62</v>
      </c>
      <c r="Z5686" s="3" t="s">
        <v>55625</v>
      </c>
      <c r="AA5686" s="3" t="s">
        <v>60373</v>
      </c>
      <c r="AB5686" s="3" t="s">
        <v>36180</v>
      </c>
      <c r="AC5686" s="3" t="s">
        <v>47</v>
      </c>
      <c r="AD5686" s="3" t="s">
        <v>50</v>
      </c>
      <c r="AE5686" s="3" t="s">
        <v>60374</v>
      </c>
      <c r="AF5686" s="3" t="s">
        <v>50</v>
      </c>
      <c r="AG5686" s="3" t="s">
        <v>50</v>
      </c>
      <c r="AH5686" s="3" t="s">
        <v>67</v>
      </c>
      <c r="BG5686" s="5"/>
    </row>
    <row r="5687" spans="1:63">
      <c r="A5687" s="3" t="s">
        <v>60375</v>
      </c>
      <c r="B5687" s="3" t="s">
        <v>60376</v>
      </c>
      <c r="C5687" s="4">
        <v>13</v>
      </c>
      <c r="D5687" s="3" t="str">
        <f>VLOOKUP(C5687,微博大V类别!A:B,2,FALSE)</f>
        <v>美妆</v>
      </c>
      <c r="E5687" s="3" t="s">
        <v>60378</v>
      </c>
      <c r="F5687" s="3" t="s">
        <v>48</v>
      </c>
      <c r="G5687" s="3" t="s">
        <v>222</v>
      </c>
      <c r="H5687" s="3" t="s">
        <v>223</v>
      </c>
      <c r="I5687" s="3" t="s">
        <v>60377</v>
      </c>
      <c r="J5687" s="3" t="s">
        <v>50</v>
      </c>
      <c r="K5687" s="3" t="s">
        <v>50</v>
      </c>
      <c r="L5687" s="3" t="s">
        <v>52</v>
      </c>
      <c r="M5687" s="3" t="s">
        <v>143</v>
      </c>
      <c r="N5687" s="3" t="s">
        <v>60378</v>
      </c>
      <c r="O5687" s="3" t="s">
        <v>60379</v>
      </c>
      <c r="P5687" s="3" t="s">
        <v>60380</v>
      </c>
      <c r="Q5687" s="3" t="s">
        <v>626</v>
      </c>
      <c r="R5687" s="3" t="s">
        <v>60381</v>
      </c>
      <c r="S5687" s="3" t="s">
        <v>50</v>
      </c>
      <c r="T5687" s="3" t="s">
        <v>50</v>
      </c>
      <c r="U5687" s="3" t="s">
        <v>50</v>
      </c>
      <c r="V5687" s="3" t="s">
        <v>199</v>
      </c>
      <c r="W5687" s="3" t="s">
        <v>60382</v>
      </c>
      <c r="X5687" s="3" t="s">
        <v>61</v>
      </c>
      <c r="Y5687" s="3" t="s">
        <v>62</v>
      </c>
      <c r="Z5687" s="3" t="s">
        <v>15885</v>
      </c>
      <c r="AA5687" s="3" t="s">
        <v>50</v>
      </c>
      <c r="AB5687" s="3" t="s">
        <v>60383</v>
      </c>
      <c r="AC5687" s="3" t="s">
        <v>47</v>
      </c>
      <c r="AD5687" s="3" t="s">
        <v>50</v>
      </c>
      <c r="AE5687" s="3" t="s">
        <v>60384</v>
      </c>
      <c r="AF5687" s="3" t="s">
        <v>50</v>
      </c>
      <c r="AG5687" s="3" t="s">
        <v>50</v>
      </c>
      <c r="AH5687" s="3" t="s">
        <v>67</v>
      </c>
      <c r="BC5687" s="5"/>
    </row>
    <row r="5688" spans="1:63">
      <c r="A5688" s="3" t="s">
        <v>60396</v>
      </c>
      <c r="B5688" s="3" t="s">
        <v>60397</v>
      </c>
      <c r="C5688" s="4">
        <v>13</v>
      </c>
      <c r="D5688" s="3" t="str">
        <f>VLOOKUP(C5688,微博大V类别!A:B,2,FALSE)</f>
        <v>美妆</v>
      </c>
      <c r="E5688" s="3" t="s">
        <v>60398</v>
      </c>
      <c r="F5688" s="3" t="s">
        <v>48</v>
      </c>
      <c r="G5688" s="3" t="s">
        <v>89</v>
      </c>
      <c r="H5688" s="3" t="s">
        <v>50</v>
      </c>
      <c r="I5688" s="3" t="s">
        <v>99573</v>
      </c>
      <c r="J5688" s="3" t="s">
        <v>50</v>
      </c>
      <c r="K5688" s="3" t="s">
        <v>50</v>
      </c>
      <c r="L5688" s="3" t="s">
        <v>448</v>
      </c>
      <c r="M5688" s="3" t="s">
        <v>522</v>
      </c>
      <c r="N5688" s="3" t="s">
        <v>60398</v>
      </c>
      <c r="O5688" s="3" t="s">
        <v>50</v>
      </c>
      <c r="P5688" s="3" t="s">
        <v>31229</v>
      </c>
      <c r="Q5688" s="3" t="s">
        <v>7773</v>
      </c>
      <c r="R5688" s="3" t="s">
        <v>60399</v>
      </c>
      <c r="S5688" s="3" t="s">
        <v>50</v>
      </c>
      <c r="T5688" s="3" t="s">
        <v>50</v>
      </c>
      <c r="U5688" s="3" t="s">
        <v>50</v>
      </c>
      <c r="V5688" s="3" t="s">
        <v>1317</v>
      </c>
      <c r="W5688" s="3" t="s">
        <v>60400</v>
      </c>
      <c r="X5688" s="3" t="s">
        <v>50</v>
      </c>
      <c r="Y5688" s="3" t="s">
        <v>50</v>
      </c>
      <c r="Z5688" s="3" t="s">
        <v>50</v>
      </c>
      <c r="AA5688" s="3" t="s">
        <v>5768</v>
      </c>
      <c r="AB5688" s="3" t="s">
        <v>11639</v>
      </c>
      <c r="AC5688" s="3" t="s">
        <v>47</v>
      </c>
      <c r="AD5688" s="3" t="s">
        <v>50</v>
      </c>
      <c r="AE5688" s="3" t="s">
        <v>99574</v>
      </c>
      <c r="AF5688" s="3" t="s">
        <v>50</v>
      </c>
      <c r="AG5688" s="3" t="s">
        <v>50</v>
      </c>
      <c r="AH5688" s="3" t="s">
        <v>67</v>
      </c>
    </row>
    <row r="5689" spans="1:63">
      <c r="A5689" s="3" t="s">
        <v>60401</v>
      </c>
      <c r="B5689" s="3" t="s">
        <v>60402</v>
      </c>
      <c r="C5689" s="4">
        <v>13</v>
      </c>
      <c r="D5689" s="3" t="str">
        <f>VLOOKUP(C5689,微博大V类别!A:B,2,FALSE)</f>
        <v>美妆</v>
      </c>
      <c r="E5689" s="3" t="s">
        <v>60404</v>
      </c>
      <c r="F5689" s="3" t="s">
        <v>48</v>
      </c>
      <c r="G5689" s="3" t="s">
        <v>222</v>
      </c>
      <c r="H5689" s="3" t="s">
        <v>372</v>
      </c>
      <c r="I5689" s="3" t="s">
        <v>60403</v>
      </c>
      <c r="J5689" s="3" t="s">
        <v>50</v>
      </c>
      <c r="K5689" s="3" t="s">
        <v>50</v>
      </c>
      <c r="L5689" s="3" t="s">
        <v>52</v>
      </c>
      <c r="M5689" s="3" t="s">
        <v>99575</v>
      </c>
      <c r="N5689" s="3" t="s">
        <v>60404</v>
      </c>
      <c r="O5689" s="3" t="s">
        <v>1075</v>
      </c>
      <c r="P5689" s="3" t="s">
        <v>4418</v>
      </c>
      <c r="Q5689" s="3" t="s">
        <v>15291</v>
      </c>
      <c r="R5689" s="3" t="s">
        <v>60405</v>
      </c>
      <c r="S5689" s="3" t="s">
        <v>1558</v>
      </c>
      <c r="T5689" s="3" t="s">
        <v>50</v>
      </c>
      <c r="U5689" s="3" t="s">
        <v>50</v>
      </c>
      <c r="V5689" s="3" t="s">
        <v>133</v>
      </c>
      <c r="W5689" s="3" t="s">
        <v>14326</v>
      </c>
      <c r="X5689" s="3" t="s">
        <v>50</v>
      </c>
      <c r="Y5689" s="3" t="s">
        <v>135</v>
      </c>
      <c r="Z5689" s="3" t="s">
        <v>4335</v>
      </c>
      <c r="AA5689" s="3" t="s">
        <v>308</v>
      </c>
      <c r="AB5689" s="3" t="s">
        <v>18546</v>
      </c>
      <c r="AC5689" s="3" t="s">
        <v>47</v>
      </c>
      <c r="AD5689" s="3" t="s">
        <v>50</v>
      </c>
      <c r="AE5689" s="3" t="s">
        <v>99576</v>
      </c>
      <c r="AF5689" s="3" t="s">
        <v>50</v>
      </c>
      <c r="AG5689" s="3" t="s">
        <v>50</v>
      </c>
      <c r="AH5689" s="3" t="s">
        <v>67</v>
      </c>
      <c r="BC5689" s="5"/>
    </row>
    <row r="5690" spans="1:63">
      <c r="A5690" s="3" t="s">
        <v>60414</v>
      </c>
      <c r="B5690" s="3" t="s">
        <v>60415</v>
      </c>
      <c r="C5690" s="4">
        <v>13</v>
      </c>
      <c r="D5690" s="3" t="str">
        <f>VLOOKUP(C5690,微博大V类别!A:B,2,FALSE)</f>
        <v>美妆</v>
      </c>
      <c r="E5690" s="3" t="s">
        <v>60416</v>
      </c>
      <c r="F5690" s="3" t="s">
        <v>48</v>
      </c>
      <c r="G5690" s="3" t="s">
        <v>794</v>
      </c>
      <c r="H5690" s="3" t="s">
        <v>1990</v>
      </c>
      <c r="I5690" s="3" t="s">
        <v>99582</v>
      </c>
      <c r="J5690" s="3" t="s">
        <v>50</v>
      </c>
      <c r="K5690" s="3" t="s">
        <v>50</v>
      </c>
      <c r="L5690" s="3" t="s">
        <v>52</v>
      </c>
      <c r="M5690" s="3" t="s">
        <v>99582</v>
      </c>
      <c r="N5690" s="3" t="s">
        <v>60416</v>
      </c>
      <c r="O5690" s="3" t="s">
        <v>60417</v>
      </c>
      <c r="P5690" s="3" t="s">
        <v>6486</v>
      </c>
      <c r="Q5690" s="3" t="s">
        <v>6452</v>
      </c>
      <c r="R5690" s="3" t="s">
        <v>60418</v>
      </c>
      <c r="S5690" s="3" t="s">
        <v>60419</v>
      </c>
      <c r="T5690" s="3" t="s">
        <v>50</v>
      </c>
      <c r="U5690" s="3" t="s">
        <v>99583</v>
      </c>
      <c r="V5690" s="3" t="s">
        <v>638</v>
      </c>
      <c r="W5690" s="3" t="s">
        <v>1410</v>
      </c>
      <c r="X5690" s="3" t="s">
        <v>61</v>
      </c>
      <c r="Y5690" s="3" t="s">
        <v>62</v>
      </c>
      <c r="Z5690" s="3" t="s">
        <v>16537</v>
      </c>
      <c r="AA5690" s="3" t="s">
        <v>308</v>
      </c>
      <c r="AB5690" s="3" t="s">
        <v>23507</v>
      </c>
      <c r="AC5690" s="3" t="s">
        <v>122</v>
      </c>
      <c r="AD5690" s="3" t="s">
        <v>50</v>
      </c>
      <c r="AE5690" s="3" t="s">
        <v>99584</v>
      </c>
      <c r="AF5690" s="3" t="s">
        <v>99585</v>
      </c>
      <c r="AG5690" s="3" t="s">
        <v>50</v>
      </c>
      <c r="AH5690" s="3" t="s">
        <v>99586</v>
      </c>
      <c r="BC5690" s="5"/>
    </row>
    <row r="5691" spans="1:63">
      <c r="A5691" s="3" t="s">
        <v>60427</v>
      </c>
      <c r="B5691" s="3" t="s">
        <v>60428</v>
      </c>
      <c r="C5691" s="4">
        <v>13</v>
      </c>
      <c r="D5691" s="3" t="str">
        <f>VLOOKUP(C5691,微博大V类别!A:B,2,FALSE)</f>
        <v>美妆</v>
      </c>
      <c r="E5691" s="3" t="s">
        <v>60430</v>
      </c>
      <c r="F5691" s="3" t="s">
        <v>48</v>
      </c>
      <c r="G5691" s="3" t="s">
        <v>2044</v>
      </c>
      <c r="H5691" s="3" t="s">
        <v>2045</v>
      </c>
      <c r="I5691" s="3" t="s">
        <v>60429</v>
      </c>
      <c r="J5691" s="3" t="s">
        <v>50</v>
      </c>
      <c r="K5691" s="3" t="s">
        <v>50</v>
      </c>
      <c r="L5691" s="3" t="s">
        <v>52</v>
      </c>
      <c r="M5691" s="3" t="s">
        <v>98365</v>
      </c>
      <c r="N5691" s="3" t="s">
        <v>60430</v>
      </c>
      <c r="O5691" s="3" t="s">
        <v>60431</v>
      </c>
      <c r="P5691" s="3" t="s">
        <v>4939</v>
      </c>
      <c r="Q5691" s="3" t="s">
        <v>7016</v>
      </c>
      <c r="R5691" s="3" t="s">
        <v>60432</v>
      </c>
      <c r="S5691" s="3" t="s">
        <v>60433</v>
      </c>
      <c r="T5691" s="3" t="s">
        <v>50</v>
      </c>
      <c r="U5691" s="3" t="s">
        <v>50</v>
      </c>
      <c r="V5691" s="3" t="s">
        <v>199</v>
      </c>
      <c r="W5691" s="3" t="s">
        <v>60434</v>
      </c>
      <c r="X5691" s="3" t="s">
        <v>61</v>
      </c>
      <c r="Y5691" s="3" t="s">
        <v>62</v>
      </c>
      <c r="Z5691" s="3" t="s">
        <v>10235</v>
      </c>
      <c r="AA5691" s="3" t="s">
        <v>308</v>
      </c>
      <c r="AB5691" s="3" t="s">
        <v>15182</v>
      </c>
      <c r="AC5691" s="3" t="s">
        <v>47</v>
      </c>
      <c r="AD5691" s="3" t="s">
        <v>50</v>
      </c>
      <c r="AE5691" s="3" t="s">
        <v>60435</v>
      </c>
      <c r="AF5691" s="3" t="s">
        <v>50</v>
      </c>
      <c r="AG5691" s="3" t="s">
        <v>50</v>
      </c>
      <c r="AH5691" s="3" t="s">
        <v>67</v>
      </c>
      <c r="BA5691" s="5"/>
    </row>
    <row r="5692" spans="1:63">
      <c r="A5692" s="3" t="s">
        <v>60436</v>
      </c>
      <c r="B5692" s="3" t="s">
        <v>60437</v>
      </c>
      <c r="C5692" s="4">
        <v>13</v>
      </c>
      <c r="D5692" s="3" t="str">
        <f>VLOOKUP(C5692,微博大V类别!A:B,2,FALSE)</f>
        <v>美妆</v>
      </c>
      <c r="E5692" s="3" t="s">
        <v>60439</v>
      </c>
      <c r="F5692" s="3" t="s">
        <v>48</v>
      </c>
      <c r="G5692" s="3" t="s">
        <v>565</v>
      </c>
      <c r="H5692" s="3" t="s">
        <v>50</v>
      </c>
      <c r="I5692" s="3" t="s">
        <v>60438</v>
      </c>
      <c r="J5692" s="3" t="s">
        <v>50</v>
      </c>
      <c r="K5692" s="3" t="s">
        <v>50</v>
      </c>
      <c r="L5692" s="3" t="s">
        <v>52</v>
      </c>
      <c r="M5692" s="3" t="s">
        <v>553</v>
      </c>
      <c r="N5692" s="3" t="s">
        <v>60439</v>
      </c>
      <c r="O5692" s="3" t="s">
        <v>4310</v>
      </c>
      <c r="P5692" s="3" t="s">
        <v>60440</v>
      </c>
      <c r="Q5692" s="3" t="s">
        <v>61</v>
      </c>
      <c r="R5692" s="3" t="s">
        <v>451</v>
      </c>
      <c r="S5692" s="3" t="s">
        <v>60441</v>
      </c>
      <c r="T5692" s="3" t="s">
        <v>50</v>
      </c>
      <c r="U5692" s="3" t="s">
        <v>50</v>
      </c>
      <c r="V5692" s="3" t="s">
        <v>133</v>
      </c>
      <c r="W5692" s="3" t="s">
        <v>60442</v>
      </c>
      <c r="X5692" s="3" t="s">
        <v>61</v>
      </c>
      <c r="Y5692" s="3" t="s">
        <v>62</v>
      </c>
      <c r="Z5692" s="3" t="s">
        <v>60443</v>
      </c>
      <c r="AA5692" s="3" t="s">
        <v>60444</v>
      </c>
      <c r="AB5692" s="3" t="s">
        <v>33091</v>
      </c>
      <c r="AC5692" s="3" t="s">
        <v>47</v>
      </c>
      <c r="AD5692" s="3" t="s">
        <v>50</v>
      </c>
      <c r="AE5692" s="3" t="s">
        <v>60445</v>
      </c>
      <c r="AF5692" s="3" t="s">
        <v>50</v>
      </c>
      <c r="AG5692" s="3" t="s">
        <v>50</v>
      </c>
      <c r="AH5692" s="3" t="s">
        <v>67</v>
      </c>
      <c r="BC5692" s="5"/>
    </row>
    <row r="5693" spans="1:63">
      <c r="A5693" s="3" t="s">
        <v>60446</v>
      </c>
      <c r="B5693" s="3" t="s">
        <v>60447</v>
      </c>
      <c r="C5693" s="4">
        <v>13</v>
      </c>
      <c r="D5693" s="3" t="str">
        <f>VLOOKUP(C5693,微博大V类别!A:B,2,FALSE)</f>
        <v>美妆</v>
      </c>
      <c r="E5693" s="3" t="s">
        <v>60450</v>
      </c>
      <c r="F5693" s="3" t="s">
        <v>88</v>
      </c>
      <c r="G5693" s="3" t="s">
        <v>89</v>
      </c>
      <c r="H5693" s="3" t="s">
        <v>50</v>
      </c>
      <c r="I5693" s="3" t="s">
        <v>60448</v>
      </c>
      <c r="J5693" s="3" t="s">
        <v>50</v>
      </c>
      <c r="K5693" s="3" t="s">
        <v>50</v>
      </c>
      <c r="L5693" s="3" t="s">
        <v>52</v>
      </c>
      <c r="M5693" s="3" t="s">
        <v>60449</v>
      </c>
      <c r="N5693" s="3" t="s">
        <v>60450</v>
      </c>
      <c r="O5693" s="3" t="s">
        <v>4310</v>
      </c>
      <c r="P5693" s="3" t="s">
        <v>2263</v>
      </c>
      <c r="Q5693" s="3" t="s">
        <v>60451</v>
      </c>
      <c r="R5693" s="3" t="s">
        <v>60452</v>
      </c>
      <c r="S5693" s="3" t="s">
        <v>60453</v>
      </c>
      <c r="T5693" s="3" t="s">
        <v>50</v>
      </c>
      <c r="U5693" s="3" t="s">
        <v>99593</v>
      </c>
      <c r="V5693" s="3" t="s">
        <v>1397</v>
      </c>
      <c r="W5693" s="3" t="s">
        <v>60454</v>
      </c>
      <c r="X5693" s="3" t="s">
        <v>61</v>
      </c>
      <c r="Y5693" s="3" t="s">
        <v>62</v>
      </c>
      <c r="Z5693" s="3" t="s">
        <v>60455</v>
      </c>
      <c r="AA5693" s="3" t="s">
        <v>60456</v>
      </c>
      <c r="AB5693" s="3" t="s">
        <v>33091</v>
      </c>
      <c r="AC5693" s="3" t="s">
        <v>47</v>
      </c>
      <c r="AD5693" s="3" t="s">
        <v>50</v>
      </c>
      <c r="AE5693" s="3" t="s">
        <v>99594</v>
      </c>
      <c r="AF5693" s="3" t="s">
        <v>50</v>
      </c>
      <c r="AG5693" s="3" t="s">
        <v>50</v>
      </c>
      <c r="AH5693" s="3" t="s">
        <v>67</v>
      </c>
    </row>
    <row r="5694" spans="1:63">
      <c r="A5694" s="3" t="s">
        <v>60508</v>
      </c>
      <c r="B5694" s="3" t="s">
        <v>60509</v>
      </c>
      <c r="C5694" s="4">
        <v>13</v>
      </c>
      <c r="D5694" s="3" t="str">
        <f>VLOOKUP(C5694,微博大V类别!A:B,2,FALSE)</f>
        <v>美妆</v>
      </c>
      <c r="E5694" s="3" t="s">
        <v>60510</v>
      </c>
      <c r="F5694" s="3" t="s">
        <v>88</v>
      </c>
      <c r="G5694" s="3" t="s">
        <v>89</v>
      </c>
      <c r="H5694" s="3" t="s">
        <v>50</v>
      </c>
      <c r="I5694" s="3" t="s">
        <v>50</v>
      </c>
      <c r="J5694" s="3" t="s">
        <v>50</v>
      </c>
      <c r="K5694" s="3" t="s">
        <v>50</v>
      </c>
      <c r="L5694" s="3" t="s">
        <v>678</v>
      </c>
      <c r="M5694" s="3" t="s">
        <v>144</v>
      </c>
      <c r="N5694" s="3" t="s">
        <v>60510</v>
      </c>
      <c r="O5694" s="3" t="s">
        <v>60511</v>
      </c>
      <c r="P5694" s="3" t="s">
        <v>11337</v>
      </c>
      <c r="Q5694" s="3" t="s">
        <v>26960</v>
      </c>
      <c r="R5694" s="3" t="s">
        <v>60512</v>
      </c>
      <c r="S5694" s="3" t="s">
        <v>50</v>
      </c>
      <c r="T5694" s="3" t="s">
        <v>50</v>
      </c>
      <c r="U5694" s="3" t="s">
        <v>99603</v>
      </c>
      <c r="V5694" s="3" t="s">
        <v>803</v>
      </c>
      <c r="W5694" s="3" t="s">
        <v>60513</v>
      </c>
      <c r="X5694" s="3" t="s">
        <v>61</v>
      </c>
      <c r="Y5694" s="3" t="s">
        <v>135</v>
      </c>
      <c r="Z5694" s="3" t="s">
        <v>2371</v>
      </c>
      <c r="AA5694" s="3" t="s">
        <v>1004</v>
      </c>
      <c r="AB5694" s="3" t="s">
        <v>59214</v>
      </c>
      <c r="AC5694" s="3" t="s">
        <v>122</v>
      </c>
      <c r="AD5694" s="3" t="s">
        <v>50</v>
      </c>
      <c r="AE5694" s="3" t="s">
        <v>99604</v>
      </c>
      <c r="AF5694" s="3" t="s">
        <v>50</v>
      </c>
      <c r="AG5694" s="3" t="s">
        <v>50</v>
      </c>
      <c r="AH5694" s="3" t="s">
        <v>67</v>
      </c>
      <c r="BC5694" s="5"/>
    </row>
    <row r="5695" spans="1:63">
      <c r="A5695" s="3" t="s">
        <v>60524</v>
      </c>
      <c r="B5695" s="3" t="s">
        <v>60525</v>
      </c>
      <c r="C5695" s="4">
        <v>13</v>
      </c>
      <c r="D5695" s="3" t="str">
        <f>VLOOKUP(C5695,微博大V类别!A:B,2,FALSE)</f>
        <v>美妆</v>
      </c>
      <c r="E5695" s="3" t="s">
        <v>60527</v>
      </c>
      <c r="F5695" s="3" t="s">
        <v>48</v>
      </c>
      <c r="G5695" s="3" t="s">
        <v>565</v>
      </c>
      <c r="H5695" s="3" t="s">
        <v>566</v>
      </c>
      <c r="I5695" s="3" t="s">
        <v>522</v>
      </c>
      <c r="J5695" s="3" t="s">
        <v>50</v>
      </c>
      <c r="K5695" s="3" t="s">
        <v>50</v>
      </c>
      <c r="L5695" s="3" t="s">
        <v>404</v>
      </c>
      <c r="M5695" s="3" t="s">
        <v>60526</v>
      </c>
      <c r="N5695" s="3" t="s">
        <v>60527</v>
      </c>
      <c r="O5695" s="3" t="s">
        <v>96</v>
      </c>
      <c r="P5695" s="3" t="s">
        <v>15637</v>
      </c>
      <c r="Q5695" s="3" t="s">
        <v>1510</v>
      </c>
      <c r="R5695" s="3" t="s">
        <v>60528</v>
      </c>
      <c r="S5695" s="3" t="s">
        <v>50</v>
      </c>
      <c r="T5695" s="3" t="s">
        <v>99605</v>
      </c>
      <c r="U5695" s="3" t="s">
        <v>60529</v>
      </c>
      <c r="V5695" s="3" t="s">
        <v>2051</v>
      </c>
      <c r="W5695" s="3" t="s">
        <v>60530</v>
      </c>
      <c r="X5695" s="3" t="s">
        <v>61</v>
      </c>
      <c r="Y5695" s="3" t="s">
        <v>62</v>
      </c>
      <c r="Z5695" s="3" t="s">
        <v>39893</v>
      </c>
      <c r="AA5695" s="3" t="s">
        <v>1004</v>
      </c>
      <c r="AB5695" s="3" t="s">
        <v>15316</v>
      </c>
      <c r="AC5695" s="7" t="s">
        <v>122</v>
      </c>
      <c r="AD5695" s="3" t="s">
        <v>50</v>
      </c>
      <c r="AE5695" s="3" t="s">
        <v>60531</v>
      </c>
      <c r="AF5695" s="3" t="s">
        <v>50</v>
      </c>
      <c r="AG5695" s="3" t="s">
        <v>50</v>
      </c>
      <c r="AH5695" s="3" t="s">
        <v>67</v>
      </c>
      <c r="BI5695" s="5"/>
    </row>
    <row r="5696" spans="1:63">
      <c r="A5696" s="3" t="s">
        <v>60656</v>
      </c>
      <c r="B5696" s="3" t="s">
        <v>60657</v>
      </c>
      <c r="C5696" s="4">
        <v>13</v>
      </c>
      <c r="D5696" s="3" t="str">
        <f>VLOOKUP(C5696,微博大V类别!A:B,2,FALSE)</f>
        <v>美妆</v>
      </c>
      <c r="E5696" s="3" t="s">
        <v>60659</v>
      </c>
      <c r="F5696" s="3" t="s">
        <v>88</v>
      </c>
      <c r="G5696" s="3" t="s">
        <v>123</v>
      </c>
      <c r="H5696" s="3" t="s">
        <v>124</v>
      </c>
      <c r="I5696" s="3" t="s">
        <v>99634</v>
      </c>
      <c r="J5696" s="3" t="s">
        <v>50</v>
      </c>
      <c r="K5696" s="3" t="s">
        <v>50</v>
      </c>
      <c r="L5696" s="3" t="s">
        <v>92</v>
      </c>
      <c r="M5696" s="3" t="s">
        <v>60658</v>
      </c>
      <c r="N5696" s="3" t="s">
        <v>60659</v>
      </c>
      <c r="O5696" s="3" t="s">
        <v>180</v>
      </c>
      <c r="P5696" s="3" t="s">
        <v>60660</v>
      </c>
      <c r="Q5696" s="3" t="s">
        <v>17466</v>
      </c>
      <c r="R5696" s="3" t="s">
        <v>60661</v>
      </c>
      <c r="S5696" s="3" t="s">
        <v>60662</v>
      </c>
      <c r="T5696" s="3" t="s">
        <v>50</v>
      </c>
      <c r="U5696" s="3" t="s">
        <v>99635</v>
      </c>
      <c r="V5696" s="3" t="s">
        <v>59</v>
      </c>
      <c r="W5696" s="3" t="s">
        <v>60663</v>
      </c>
      <c r="X5696" s="3" t="s">
        <v>61</v>
      </c>
      <c r="Y5696" s="3" t="s">
        <v>62</v>
      </c>
      <c r="Z5696" s="3" t="s">
        <v>2844</v>
      </c>
      <c r="AA5696" s="3" t="s">
        <v>99636</v>
      </c>
      <c r="AB5696" s="3" t="s">
        <v>368</v>
      </c>
      <c r="AC5696" s="3" t="s">
        <v>47</v>
      </c>
      <c r="AD5696" s="3" t="s">
        <v>50</v>
      </c>
      <c r="AE5696" s="3" t="s">
        <v>99637</v>
      </c>
      <c r="AF5696" s="3" t="s">
        <v>50</v>
      </c>
      <c r="AG5696" s="3" t="s">
        <v>50</v>
      </c>
      <c r="AH5696" s="3" t="s">
        <v>67</v>
      </c>
      <c r="BC5696" s="5"/>
    </row>
    <row r="5697" spans="1:65">
      <c r="A5697" s="3" t="s">
        <v>60685</v>
      </c>
      <c r="B5697" s="3" t="s">
        <v>60686</v>
      </c>
      <c r="C5697" s="4">
        <v>13</v>
      </c>
      <c r="D5697" s="3" t="str">
        <f>VLOOKUP(C5697,微博大V类别!A:B,2,FALSE)</f>
        <v>美妆</v>
      </c>
      <c r="E5697" s="3" t="s">
        <v>60688</v>
      </c>
      <c r="F5697" s="3" t="s">
        <v>88</v>
      </c>
      <c r="G5697" s="3" t="s">
        <v>89</v>
      </c>
      <c r="H5697" s="3" t="s">
        <v>50</v>
      </c>
      <c r="I5697" s="3" t="s">
        <v>60687</v>
      </c>
      <c r="J5697" s="3" t="s">
        <v>50</v>
      </c>
      <c r="K5697" s="3" t="s">
        <v>50</v>
      </c>
      <c r="L5697" s="3" t="s">
        <v>52</v>
      </c>
      <c r="M5697" s="3" t="s">
        <v>99642</v>
      </c>
      <c r="N5697" s="3" t="s">
        <v>60688</v>
      </c>
      <c r="O5697" s="3" t="s">
        <v>2672</v>
      </c>
      <c r="P5697" s="3" t="s">
        <v>60689</v>
      </c>
      <c r="Q5697" s="3" t="s">
        <v>22485</v>
      </c>
      <c r="R5697" s="3" t="s">
        <v>60690</v>
      </c>
      <c r="S5697" s="3" t="s">
        <v>50</v>
      </c>
      <c r="T5697" s="3" t="s">
        <v>50</v>
      </c>
      <c r="U5697" s="3" t="s">
        <v>50</v>
      </c>
      <c r="V5697" s="3" t="s">
        <v>588</v>
      </c>
      <c r="W5697" s="3" t="s">
        <v>32178</v>
      </c>
      <c r="X5697" s="3" t="s">
        <v>50</v>
      </c>
      <c r="Y5697" s="3" t="s">
        <v>135</v>
      </c>
      <c r="Z5697" s="3" t="s">
        <v>2405</v>
      </c>
      <c r="AA5697" s="3" t="s">
        <v>60691</v>
      </c>
      <c r="AB5697" s="3" t="s">
        <v>33713</v>
      </c>
      <c r="AC5697" s="3" t="s">
        <v>47</v>
      </c>
      <c r="AD5697" s="3" t="s">
        <v>50</v>
      </c>
      <c r="AE5697" s="3" t="s">
        <v>60692</v>
      </c>
      <c r="AF5697" s="3" t="s">
        <v>50</v>
      </c>
      <c r="AG5697" s="3" t="s">
        <v>50</v>
      </c>
      <c r="AH5697" s="3" t="s">
        <v>67</v>
      </c>
      <c r="BA5697" s="5"/>
    </row>
    <row r="5698" spans="1:65">
      <c r="A5698" s="3" t="s">
        <v>60702</v>
      </c>
      <c r="B5698" s="3" t="s">
        <v>60703</v>
      </c>
      <c r="C5698" s="4">
        <v>13</v>
      </c>
      <c r="D5698" s="3" t="str">
        <f>VLOOKUP(C5698,微博大V类别!A:B,2,FALSE)</f>
        <v>美妆</v>
      </c>
      <c r="E5698" s="3" t="s">
        <v>60704</v>
      </c>
      <c r="F5698" s="3" t="s">
        <v>48</v>
      </c>
      <c r="G5698" s="3" t="s">
        <v>89</v>
      </c>
      <c r="H5698" s="3" t="s">
        <v>50</v>
      </c>
      <c r="I5698" s="3" t="s">
        <v>50</v>
      </c>
      <c r="J5698" s="3" t="s">
        <v>50</v>
      </c>
      <c r="K5698" s="3" t="s">
        <v>50</v>
      </c>
      <c r="L5698" s="3" t="s">
        <v>52</v>
      </c>
      <c r="M5698" s="3" t="s">
        <v>99645</v>
      </c>
      <c r="N5698" s="3" t="s">
        <v>60704</v>
      </c>
      <c r="O5698" s="3" t="s">
        <v>96</v>
      </c>
      <c r="P5698" s="3" t="s">
        <v>60705</v>
      </c>
      <c r="Q5698" s="3" t="s">
        <v>60706</v>
      </c>
      <c r="R5698" s="3" t="s">
        <v>60707</v>
      </c>
      <c r="S5698" s="3" t="s">
        <v>60708</v>
      </c>
      <c r="T5698" s="3" t="s">
        <v>50</v>
      </c>
      <c r="U5698" s="3" t="s">
        <v>99646</v>
      </c>
      <c r="V5698" s="3" t="s">
        <v>59</v>
      </c>
      <c r="W5698" s="3" t="s">
        <v>60709</v>
      </c>
      <c r="X5698" s="3" t="s">
        <v>50</v>
      </c>
      <c r="Y5698" s="3" t="s">
        <v>135</v>
      </c>
      <c r="Z5698" s="3" t="s">
        <v>87372</v>
      </c>
      <c r="AA5698" s="3" t="s">
        <v>99647</v>
      </c>
      <c r="AB5698" s="3" t="s">
        <v>41564</v>
      </c>
      <c r="AC5698" s="3" t="s">
        <v>47</v>
      </c>
      <c r="AD5698" s="3" t="s">
        <v>50</v>
      </c>
      <c r="AE5698" s="3" t="s">
        <v>99648</v>
      </c>
      <c r="AF5698" s="3" t="s">
        <v>50</v>
      </c>
      <c r="AG5698" s="3" t="s">
        <v>50</v>
      </c>
      <c r="AH5698" s="3" t="s">
        <v>67</v>
      </c>
    </row>
    <row r="5699" spans="1:65">
      <c r="A5699" s="3" t="s">
        <v>60737</v>
      </c>
      <c r="B5699" s="3" t="s">
        <v>60738</v>
      </c>
      <c r="C5699" s="4">
        <v>13</v>
      </c>
      <c r="D5699" s="3" t="str">
        <f>VLOOKUP(C5699,微博大V类别!A:B,2,FALSE)</f>
        <v>美妆</v>
      </c>
      <c r="E5699" s="3" t="s">
        <v>60740</v>
      </c>
      <c r="F5699" s="3" t="s">
        <v>48</v>
      </c>
      <c r="G5699" s="3" t="s">
        <v>71</v>
      </c>
      <c r="H5699" s="3" t="s">
        <v>50</v>
      </c>
      <c r="I5699" s="3" t="s">
        <v>60739</v>
      </c>
      <c r="J5699" s="3" t="s">
        <v>50</v>
      </c>
      <c r="K5699" s="3" t="s">
        <v>50</v>
      </c>
      <c r="L5699" s="3" t="s">
        <v>52</v>
      </c>
      <c r="M5699" s="3" t="s">
        <v>99650</v>
      </c>
      <c r="N5699" s="3" t="s">
        <v>60740</v>
      </c>
      <c r="O5699" s="3" t="s">
        <v>39794</v>
      </c>
      <c r="P5699" s="3" t="s">
        <v>60741</v>
      </c>
      <c r="Q5699" s="3" t="s">
        <v>10504</v>
      </c>
      <c r="R5699" s="3" t="s">
        <v>60742</v>
      </c>
      <c r="S5699" s="3" t="s">
        <v>60743</v>
      </c>
      <c r="T5699" s="3" t="s">
        <v>50</v>
      </c>
      <c r="U5699" s="3" t="s">
        <v>50</v>
      </c>
      <c r="V5699" s="3" t="s">
        <v>59</v>
      </c>
      <c r="W5699" s="3" t="s">
        <v>13424</v>
      </c>
      <c r="X5699" s="3" t="s">
        <v>61</v>
      </c>
      <c r="Y5699" s="3" t="s">
        <v>62</v>
      </c>
      <c r="Z5699" s="3" t="s">
        <v>6007</v>
      </c>
      <c r="AA5699" s="3" t="s">
        <v>60744</v>
      </c>
      <c r="AB5699" s="3" t="s">
        <v>29037</v>
      </c>
      <c r="AC5699" s="3" t="s">
        <v>47</v>
      </c>
      <c r="AD5699" s="3" t="s">
        <v>50</v>
      </c>
      <c r="AE5699" s="3" t="s">
        <v>99651</v>
      </c>
      <c r="AF5699" s="3" t="s">
        <v>50</v>
      </c>
      <c r="AG5699" s="3" t="s">
        <v>50</v>
      </c>
      <c r="AH5699" s="3" t="s">
        <v>67</v>
      </c>
    </row>
    <row r="5700" spans="1:65">
      <c r="A5700" s="3" t="s">
        <v>60815</v>
      </c>
      <c r="B5700" s="3" t="s">
        <v>60816</v>
      </c>
      <c r="C5700" s="4">
        <v>13</v>
      </c>
      <c r="D5700" s="3" t="str">
        <f>VLOOKUP(C5700,微博大V类别!A:B,2,FALSE)</f>
        <v>美妆</v>
      </c>
      <c r="E5700" s="3" t="s">
        <v>60818</v>
      </c>
      <c r="F5700" s="3" t="s">
        <v>48</v>
      </c>
      <c r="G5700" s="3" t="s">
        <v>432</v>
      </c>
      <c r="H5700" s="3" t="s">
        <v>50</v>
      </c>
      <c r="I5700" s="3" t="s">
        <v>60817</v>
      </c>
      <c r="J5700" s="3" t="s">
        <v>50</v>
      </c>
      <c r="K5700" s="3" t="s">
        <v>50</v>
      </c>
      <c r="L5700" s="3" t="s">
        <v>92</v>
      </c>
      <c r="M5700" s="3" t="s">
        <v>144</v>
      </c>
      <c r="N5700" s="3" t="s">
        <v>60818</v>
      </c>
      <c r="O5700" s="3" t="s">
        <v>50</v>
      </c>
      <c r="P5700" s="3" t="s">
        <v>41979</v>
      </c>
      <c r="Q5700" s="3" t="s">
        <v>14980</v>
      </c>
      <c r="R5700" s="3" t="s">
        <v>60819</v>
      </c>
      <c r="S5700" s="3" t="s">
        <v>60820</v>
      </c>
      <c r="T5700" s="3" t="s">
        <v>99665</v>
      </c>
      <c r="U5700" s="3" t="s">
        <v>99666</v>
      </c>
      <c r="V5700" s="3" t="s">
        <v>59</v>
      </c>
      <c r="W5700" s="3" t="s">
        <v>60821</v>
      </c>
      <c r="X5700" s="3" t="s">
        <v>61</v>
      </c>
      <c r="Y5700" s="3" t="s">
        <v>62</v>
      </c>
      <c r="Z5700" s="3" t="s">
        <v>99667</v>
      </c>
      <c r="AA5700" s="3" t="s">
        <v>99668</v>
      </c>
      <c r="AB5700" s="3" t="s">
        <v>7081</v>
      </c>
      <c r="AC5700" s="3" t="s">
        <v>47</v>
      </c>
      <c r="AD5700" s="3" t="s">
        <v>50</v>
      </c>
      <c r="AE5700" s="3" t="s">
        <v>99669</v>
      </c>
      <c r="AF5700" s="3" t="s">
        <v>50</v>
      </c>
      <c r="AG5700" s="3" t="s">
        <v>50</v>
      </c>
      <c r="AH5700" s="3" t="s">
        <v>67</v>
      </c>
      <c r="BA5700" s="5"/>
    </row>
    <row r="5701" spans="1:65">
      <c r="A5701" s="3" t="s">
        <v>60873</v>
      </c>
      <c r="B5701" s="3" t="s">
        <v>60874</v>
      </c>
      <c r="C5701" s="4">
        <v>13</v>
      </c>
      <c r="D5701" s="3" t="str">
        <f>VLOOKUP(C5701,微博大V类别!A:B,2,FALSE)</f>
        <v>美妆</v>
      </c>
      <c r="E5701" s="3" t="s">
        <v>60876</v>
      </c>
      <c r="F5701" s="3" t="s">
        <v>48</v>
      </c>
      <c r="G5701" s="3" t="s">
        <v>123</v>
      </c>
      <c r="H5701" s="3" t="s">
        <v>446</v>
      </c>
      <c r="I5701" s="3" t="s">
        <v>60875</v>
      </c>
      <c r="J5701" s="3" t="s">
        <v>50</v>
      </c>
      <c r="K5701" s="3" t="s">
        <v>50</v>
      </c>
      <c r="L5701" s="3" t="s">
        <v>52</v>
      </c>
      <c r="M5701" s="3" t="s">
        <v>87666</v>
      </c>
      <c r="N5701" s="3" t="s">
        <v>60876</v>
      </c>
      <c r="O5701" s="3" t="s">
        <v>50</v>
      </c>
      <c r="P5701" s="3" t="s">
        <v>19253</v>
      </c>
      <c r="Q5701" s="3" t="s">
        <v>6582</v>
      </c>
      <c r="R5701" s="3" t="s">
        <v>60877</v>
      </c>
      <c r="S5701" s="3" t="s">
        <v>60878</v>
      </c>
      <c r="T5701" s="3" t="s">
        <v>99682</v>
      </c>
      <c r="U5701" s="3" t="s">
        <v>99683</v>
      </c>
      <c r="V5701" s="3" t="s">
        <v>700</v>
      </c>
      <c r="W5701" s="3" t="s">
        <v>99684</v>
      </c>
      <c r="X5701" s="3" t="s">
        <v>61</v>
      </c>
      <c r="Y5701" s="3" t="s">
        <v>62</v>
      </c>
      <c r="Z5701" s="3" t="s">
        <v>55250</v>
      </c>
      <c r="AA5701" s="3" t="s">
        <v>99685</v>
      </c>
      <c r="AB5701" s="3" t="s">
        <v>24132</v>
      </c>
      <c r="AC5701" s="3" t="s">
        <v>47</v>
      </c>
      <c r="AD5701" s="3" t="s">
        <v>50</v>
      </c>
      <c r="AE5701" s="3" t="s">
        <v>99686</v>
      </c>
      <c r="AF5701" s="3" t="s">
        <v>50</v>
      </c>
      <c r="AG5701" s="3" t="s">
        <v>50</v>
      </c>
      <c r="AH5701" s="3" t="s">
        <v>67</v>
      </c>
      <c r="BA5701" s="5"/>
    </row>
    <row r="5702" spans="1:65">
      <c r="A5702" s="3" t="s">
        <v>60895</v>
      </c>
      <c r="B5702" s="3" t="s">
        <v>60896</v>
      </c>
      <c r="C5702" s="4">
        <v>13</v>
      </c>
      <c r="D5702" s="3" t="str">
        <f>VLOOKUP(C5702,微博大V类别!A:B,2,FALSE)</f>
        <v>美妆</v>
      </c>
      <c r="E5702" s="3" t="s">
        <v>60899</v>
      </c>
      <c r="F5702" s="3" t="s">
        <v>48</v>
      </c>
      <c r="G5702" s="3" t="s">
        <v>71</v>
      </c>
      <c r="H5702" s="3" t="s">
        <v>1720</v>
      </c>
      <c r="I5702" s="3" t="s">
        <v>60897</v>
      </c>
      <c r="J5702" s="3" t="s">
        <v>50</v>
      </c>
      <c r="K5702" s="3" t="s">
        <v>50</v>
      </c>
      <c r="L5702" s="3" t="s">
        <v>52</v>
      </c>
      <c r="M5702" s="3" t="s">
        <v>60898</v>
      </c>
      <c r="N5702" s="3" t="s">
        <v>60899</v>
      </c>
      <c r="O5702" s="3" t="s">
        <v>96</v>
      </c>
      <c r="P5702" s="3" t="s">
        <v>60900</v>
      </c>
      <c r="Q5702" s="3" t="s">
        <v>30108</v>
      </c>
      <c r="R5702" s="3" t="s">
        <v>60901</v>
      </c>
      <c r="S5702" s="3" t="s">
        <v>50</v>
      </c>
      <c r="T5702" s="3" t="s">
        <v>50</v>
      </c>
      <c r="U5702" s="3" t="s">
        <v>50</v>
      </c>
      <c r="V5702" s="3" t="s">
        <v>59</v>
      </c>
      <c r="W5702" s="3" t="s">
        <v>60902</v>
      </c>
      <c r="X5702" s="3" t="s">
        <v>61</v>
      </c>
      <c r="Y5702" s="3" t="s">
        <v>62</v>
      </c>
      <c r="Z5702" s="3" t="s">
        <v>60903</v>
      </c>
      <c r="AA5702" s="3" t="s">
        <v>60904</v>
      </c>
      <c r="AB5702" s="3" t="s">
        <v>50594</v>
      </c>
      <c r="AC5702" s="3" t="s">
        <v>47</v>
      </c>
      <c r="AD5702" s="3" t="s">
        <v>50</v>
      </c>
      <c r="AE5702" s="3" t="s">
        <v>60905</v>
      </c>
      <c r="AF5702" s="3" t="s">
        <v>50</v>
      </c>
      <c r="AG5702" s="3" t="s">
        <v>50</v>
      </c>
      <c r="AH5702" s="3" t="s">
        <v>67</v>
      </c>
      <c r="BG5702" s="5"/>
    </row>
    <row r="5703" spans="1:65">
      <c r="A5703" s="3" t="s">
        <v>60929</v>
      </c>
      <c r="B5703" s="3" t="s">
        <v>60930</v>
      </c>
      <c r="C5703" s="4">
        <v>13</v>
      </c>
      <c r="D5703" s="3" t="str">
        <f>VLOOKUP(C5703,微博大V类别!A:B,2,FALSE)</f>
        <v>美妆</v>
      </c>
      <c r="E5703" s="3" t="s">
        <v>60931</v>
      </c>
      <c r="F5703" s="3" t="s">
        <v>48</v>
      </c>
      <c r="G5703" s="3" t="s">
        <v>71</v>
      </c>
      <c r="H5703" s="3" t="s">
        <v>50</v>
      </c>
      <c r="I5703" s="3" t="s">
        <v>99703</v>
      </c>
      <c r="J5703" s="3" t="s">
        <v>50</v>
      </c>
      <c r="K5703" s="3" t="s">
        <v>50</v>
      </c>
      <c r="L5703" s="3" t="s">
        <v>52</v>
      </c>
      <c r="M5703" s="3" t="s">
        <v>756</v>
      </c>
      <c r="N5703" s="3" t="s">
        <v>60931</v>
      </c>
      <c r="O5703" s="3" t="s">
        <v>494</v>
      </c>
      <c r="P5703" s="3" t="s">
        <v>60932</v>
      </c>
      <c r="Q5703" s="3" t="s">
        <v>5076</v>
      </c>
      <c r="R5703" s="3" t="s">
        <v>60933</v>
      </c>
      <c r="S5703" s="3" t="s">
        <v>60934</v>
      </c>
      <c r="T5703" s="3" t="s">
        <v>1102</v>
      </c>
      <c r="U5703" s="3" t="s">
        <v>50</v>
      </c>
      <c r="V5703" s="3" t="s">
        <v>133</v>
      </c>
      <c r="W5703" s="3" t="s">
        <v>52466</v>
      </c>
      <c r="X5703" s="3" t="s">
        <v>61</v>
      </c>
      <c r="Y5703" s="3" t="s">
        <v>62</v>
      </c>
      <c r="Z5703" s="3" t="s">
        <v>60935</v>
      </c>
      <c r="AA5703" s="3" t="s">
        <v>60936</v>
      </c>
      <c r="AB5703" s="3" t="s">
        <v>15619</v>
      </c>
      <c r="AC5703" s="3" t="s">
        <v>47</v>
      </c>
      <c r="AD5703" s="3" t="s">
        <v>50</v>
      </c>
      <c r="AE5703" s="3" t="s">
        <v>99704</v>
      </c>
      <c r="AF5703" s="3" t="s">
        <v>50</v>
      </c>
      <c r="AG5703" s="3" t="s">
        <v>50</v>
      </c>
      <c r="AH5703" s="3" t="s">
        <v>67</v>
      </c>
      <c r="BA5703" s="5"/>
    </row>
    <row r="5704" spans="1:65">
      <c r="A5704" s="3" t="s">
        <v>60944</v>
      </c>
      <c r="B5704" s="3" t="s">
        <v>60945</v>
      </c>
      <c r="C5704" s="4">
        <v>13</v>
      </c>
      <c r="D5704" s="3" t="str">
        <f>VLOOKUP(C5704,微博大V类别!A:B,2,FALSE)</f>
        <v>美妆</v>
      </c>
      <c r="E5704" s="3" t="s">
        <v>60946</v>
      </c>
      <c r="F5704" s="3" t="s">
        <v>48</v>
      </c>
      <c r="G5704" s="3" t="s">
        <v>222</v>
      </c>
      <c r="H5704" s="3" t="s">
        <v>50</v>
      </c>
      <c r="I5704" s="3" t="s">
        <v>99713</v>
      </c>
      <c r="J5704" s="3" t="s">
        <v>50</v>
      </c>
      <c r="K5704" s="3" t="s">
        <v>50</v>
      </c>
      <c r="L5704" s="3" t="s">
        <v>52</v>
      </c>
      <c r="M5704" s="3" t="s">
        <v>99714</v>
      </c>
      <c r="N5704" s="3" t="s">
        <v>60946</v>
      </c>
      <c r="O5704" s="3" t="s">
        <v>50</v>
      </c>
      <c r="P5704" s="3" t="s">
        <v>60947</v>
      </c>
      <c r="Q5704" s="3" t="s">
        <v>7182</v>
      </c>
      <c r="R5704" s="3" t="s">
        <v>60948</v>
      </c>
      <c r="S5704" s="3" t="s">
        <v>60949</v>
      </c>
      <c r="T5704" s="3" t="s">
        <v>60950</v>
      </c>
      <c r="U5704" s="3" t="s">
        <v>99715</v>
      </c>
      <c r="V5704" s="3" t="s">
        <v>257</v>
      </c>
      <c r="W5704" s="3" t="s">
        <v>60951</v>
      </c>
      <c r="X5704" s="3" t="s">
        <v>50</v>
      </c>
      <c r="Y5704" s="3" t="s">
        <v>50</v>
      </c>
      <c r="Z5704" s="3" t="s">
        <v>50</v>
      </c>
      <c r="AA5704" s="3" t="s">
        <v>60952</v>
      </c>
      <c r="AB5704" s="3" t="s">
        <v>2904</v>
      </c>
      <c r="AC5704" s="3" t="s">
        <v>122</v>
      </c>
      <c r="AD5704" s="3" t="s">
        <v>50</v>
      </c>
      <c r="AE5704" s="3" t="s">
        <v>99716</v>
      </c>
      <c r="AF5704" s="3" t="s">
        <v>50</v>
      </c>
      <c r="AG5704" s="3" t="s">
        <v>50</v>
      </c>
      <c r="AH5704" s="3" t="s">
        <v>67</v>
      </c>
      <c r="BA5704" s="5"/>
    </row>
    <row r="5705" spans="1:65">
      <c r="A5705" s="3" t="s">
        <v>60953</v>
      </c>
      <c r="B5705" s="3" t="s">
        <v>60954</v>
      </c>
      <c r="C5705" s="4">
        <v>13</v>
      </c>
      <c r="D5705" s="3" t="str">
        <f>VLOOKUP(C5705,微博大V类别!A:B,2,FALSE)</f>
        <v>美妆</v>
      </c>
      <c r="E5705" s="3" t="s">
        <v>60956</v>
      </c>
      <c r="F5705" s="3" t="s">
        <v>48</v>
      </c>
      <c r="G5705" s="3" t="s">
        <v>2044</v>
      </c>
      <c r="H5705" s="3" t="s">
        <v>50</v>
      </c>
      <c r="I5705" s="3" t="s">
        <v>60955</v>
      </c>
      <c r="J5705" s="3" t="s">
        <v>50</v>
      </c>
      <c r="K5705" s="3" t="s">
        <v>50</v>
      </c>
      <c r="L5705" s="3" t="s">
        <v>52</v>
      </c>
      <c r="M5705" s="3" t="s">
        <v>99717</v>
      </c>
      <c r="N5705" s="3" t="s">
        <v>60956</v>
      </c>
      <c r="O5705" s="3" t="s">
        <v>60957</v>
      </c>
      <c r="P5705" s="3" t="s">
        <v>60958</v>
      </c>
      <c r="Q5705" s="3" t="s">
        <v>10168</v>
      </c>
      <c r="R5705" s="3" t="s">
        <v>60959</v>
      </c>
      <c r="S5705" s="3" t="s">
        <v>60960</v>
      </c>
      <c r="T5705" s="3" t="s">
        <v>99718</v>
      </c>
      <c r="U5705" s="3" t="s">
        <v>99719</v>
      </c>
      <c r="V5705" s="3" t="s">
        <v>59</v>
      </c>
      <c r="W5705" s="3" t="s">
        <v>99720</v>
      </c>
      <c r="X5705" s="3" t="s">
        <v>61</v>
      </c>
      <c r="Y5705" s="3" t="s">
        <v>62</v>
      </c>
      <c r="Z5705" s="3" t="s">
        <v>12825</v>
      </c>
      <c r="AA5705" s="3" t="s">
        <v>99721</v>
      </c>
      <c r="AB5705" s="3" t="s">
        <v>49259</v>
      </c>
      <c r="AC5705" s="3" t="s">
        <v>47</v>
      </c>
      <c r="AD5705" s="3" t="s">
        <v>50</v>
      </c>
      <c r="AE5705" s="3" t="s">
        <v>99722</v>
      </c>
      <c r="AF5705" s="3" t="s">
        <v>50</v>
      </c>
      <c r="AG5705" s="3" t="s">
        <v>50</v>
      </c>
      <c r="AH5705" s="3" t="s">
        <v>67</v>
      </c>
      <c r="BC5705" s="5"/>
    </row>
    <row r="5706" spans="1:65">
      <c r="A5706" s="3" t="s">
        <v>60988</v>
      </c>
      <c r="B5706" s="3" t="s">
        <v>60989</v>
      </c>
      <c r="C5706" s="4">
        <v>13</v>
      </c>
      <c r="D5706" s="3" t="str">
        <f>VLOOKUP(C5706,微博大V类别!A:B,2,FALSE)</f>
        <v>美妆</v>
      </c>
      <c r="E5706" s="3" t="s">
        <v>60990</v>
      </c>
      <c r="F5706" s="3" t="s">
        <v>48</v>
      </c>
      <c r="G5706" s="3" t="s">
        <v>49</v>
      </c>
      <c r="H5706" s="3" t="s">
        <v>50</v>
      </c>
      <c r="I5706" s="3" t="s">
        <v>99730</v>
      </c>
      <c r="J5706" s="3" t="s">
        <v>50</v>
      </c>
      <c r="K5706" s="3" t="s">
        <v>50</v>
      </c>
      <c r="L5706" s="3" t="s">
        <v>92</v>
      </c>
      <c r="M5706" s="3" t="s">
        <v>99731</v>
      </c>
      <c r="N5706" s="3" t="s">
        <v>60990</v>
      </c>
      <c r="O5706" s="3" t="s">
        <v>60991</v>
      </c>
      <c r="P5706" s="3" t="s">
        <v>33387</v>
      </c>
      <c r="Q5706" s="3" t="s">
        <v>49641</v>
      </c>
      <c r="R5706" s="3" t="s">
        <v>60992</v>
      </c>
      <c r="S5706" s="3" t="s">
        <v>50</v>
      </c>
      <c r="T5706" s="3" t="s">
        <v>50</v>
      </c>
      <c r="U5706" s="3" t="s">
        <v>99732</v>
      </c>
      <c r="V5706" s="3" t="s">
        <v>59</v>
      </c>
      <c r="W5706" s="3" t="s">
        <v>60993</v>
      </c>
      <c r="X5706" s="3" t="s">
        <v>61</v>
      </c>
      <c r="Y5706" s="3" t="s">
        <v>62</v>
      </c>
      <c r="Z5706" s="3" t="s">
        <v>60994</v>
      </c>
      <c r="AA5706" s="3" t="s">
        <v>60995</v>
      </c>
      <c r="AB5706" s="3" t="s">
        <v>28940</v>
      </c>
      <c r="AC5706" s="3" t="s">
        <v>47</v>
      </c>
      <c r="AD5706" s="3" t="s">
        <v>50</v>
      </c>
      <c r="AE5706" s="3" t="s">
        <v>99733</v>
      </c>
      <c r="AF5706" s="3" t="s">
        <v>99734</v>
      </c>
      <c r="AG5706" s="3" t="s">
        <v>50</v>
      </c>
      <c r="AH5706" s="3" t="s">
        <v>67</v>
      </c>
      <c r="BE5706" s="5"/>
    </row>
    <row r="5707" spans="1:65">
      <c r="A5707" s="3" t="s">
        <v>61005</v>
      </c>
      <c r="B5707" s="3" t="s">
        <v>61006</v>
      </c>
      <c r="C5707" s="4">
        <v>13</v>
      </c>
      <c r="D5707" s="3" t="str">
        <f>VLOOKUP(C5707,微博大V类别!A:B,2,FALSE)</f>
        <v>美妆</v>
      </c>
      <c r="E5707" s="3" t="s">
        <v>61008</v>
      </c>
      <c r="F5707" s="3" t="s">
        <v>48</v>
      </c>
      <c r="G5707" s="3" t="s">
        <v>222</v>
      </c>
      <c r="H5707" s="3" t="s">
        <v>372</v>
      </c>
      <c r="I5707" s="3" t="s">
        <v>61007</v>
      </c>
      <c r="J5707" s="3" t="s">
        <v>50</v>
      </c>
      <c r="K5707" s="3" t="s">
        <v>50</v>
      </c>
      <c r="L5707" s="3" t="s">
        <v>52</v>
      </c>
      <c r="M5707" s="3" t="s">
        <v>553</v>
      </c>
      <c r="N5707" s="3" t="s">
        <v>61008</v>
      </c>
      <c r="O5707" s="3" t="s">
        <v>128</v>
      </c>
      <c r="P5707" s="3" t="s">
        <v>61009</v>
      </c>
      <c r="Q5707" s="3" t="s">
        <v>5245</v>
      </c>
      <c r="R5707" s="3" t="s">
        <v>61010</v>
      </c>
      <c r="S5707" s="3" t="s">
        <v>61011</v>
      </c>
      <c r="T5707" s="3" t="s">
        <v>99738</v>
      </c>
      <c r="U5707" s="3" t="s">
        <v>50</v>
      </c>
      <c r="V5707" s="3" t="s">
        <v>59</v>
      </c>
      <c r="W5707" s="3" t="s">
        <v>61012</v>
      </c>
      <c r="X5707" s="3" t="s">
        <v>61</v>
      </c>
      <c r="Y5707" s="3" t="s">
        <v>62</v>
      </c>
      <c r="Z5707" s="3" t="s">
        <v>31001</v>
      </c>
      <c r="AA5707" s="3" t="s">
        <v>61013</v>
      </c>
      <c r="AB5707" s="3" t="s">
        <v>14182</v>
      </c>
      <c r="AC5707" s="3" t="s">
        <v>47</v>
      </c>
      <c r="AD5707" s="3" t="s">
        <v>50</v>
      </c>
      <c r="AE5707" s="3" t="s">
        <v>61014</v>
      </c>
      <c r="AF5707" s="3" t="s">
        <v>50</v>
      </c>
      <c r="AG5707" s="3" t="s">
        <v>50</v>
      </c>
      <c r="AH5707" s="3" t="s">
        <v>67</v>
      </c>
      <c r="BA5707" s="5"/>
    </row>
    <row r="5708" spans="1:65">
      <c r="A5708" s="3" t="s">
        <v>61079</v>
      </c>
      <c r="B5708" s="3" t="s">
        <v>61080</v>
      </c>
      <c r="C5708" s="4">
        <v>13</v>
      </c>
      <c r="D5708" s="3" t="str">
        <f>VLOOKUP(C5708,微博大V类别!A:B,2,FALSE)</f>
        <v>美妆</v>
      </c>
      <c r="E5708" s="3" t="s">
        <v>61082</v>
      </c>
      <c r="F5708" s="3" t="s">
        <v>48</v>
      </c>
      <c r="G5708" s="3" t="s">
        <v>123</v>
      </c>
      <c r="H5708" s="3" t="s">
        <v>61081</v>
      </c>
      <c r="I5708" s="3" t="s">
        <v>99753</v>
      </c>
      <c r="J5708" s="3" t="s">
        <v>1170</v>
      </c>
      <c r="K5708" s="3" t="s">
        <v>50</v>
      </c>
      <c r="L5708" s="3" t="s">
        <v>192</v>
      </c>
      <c r="M5708" s="3" t="s">
        <v>99754</v>
      </c>
      <c r="N5708" s="3" t="s">
        <v>61082</v>
      </c>
      <c r="O5708" s="3" t="s">
        <v>128</v>
      </c>
      <c r="P5708" s="3" t="s">
        <v>11538</v>
      </c>
      <c r="Q5708" s="3" t="s">
        <v>1420</v>
      </c>
      <c r="R5708" s="3" t="s">
        <v>61083</v>
      </c>
      <c r="S5708" s="3" t="s">
        <v>61084</v>
      </c>
      <c r="T5708" s="3" t="s">
        <v>99755</v>
      </c>
      <c r="U5708" s="3" t="s">
        <v>50</v>
      </c>
      <c r="V5708" s="3" t="s">
        <v>283</v>
      </c>
      <c r="W5708" s="3" t="s">
        <v>61085</v>
      </c>
      <c r="X5708" s="3" t="s">
        <v>50</v>
      </c>
      <c r="Y5708" s="3" t="s">
        <v>135</v>
      </c>
      <c r="Z5708" s="3" t="s">
        <v>61086</v>
      </c>
      <c r="AA5708" s="3" t="s">
        <v>99756</v>
      </c>
      <c r="AB5708" s="3" t="s">
        <v>8832</v>
      </c>
      <c r="AC5708" s="3" t="s">
        <v>47</v>
      </c>
      <c r="AD5708" s="3" t="s">
        <v>50</v>
      </c>
      <c r="AE5708" s="3" t="s">
        <v>99757</v>
      </c>
      <c r="AF5708" s="3" t="s">
        <v>50</v>
      </c>
      <c r="AG5708" s="3" t="s">
        <v>50</v>
      </c>
      <c r="AH5708" s="3" t="s">
        <v>99758</v>
      </c>
      <c r="BG5708" s="5"/>
    </row>
    <row r="5709" spans="1:65">
      <c r="A5709" s="3" t="s">
        <v>61126</v>
      </c>
      <c r="B5709" s="3" t="s">
        <v>61127</v>
      </c>
      <c r="C5709" s="4">
        <v>13</v>
      </c>
      <c r="D5709" s="3" t="str">
        <f>VLOOKUP(C5709,微博大V类别!A:B,2,FALSE)</f>
        <v>美妆</v>
      </c>
      <c r="E5709" s="3" t="s">
        <v>61129</v>
      </c>
      <c r="F5709" s="3" t="s">
        <v>48</v>
      </c>
      <c r="G5709" s="3" t="s">
        <v>2548</v>
      </c>
      <c r="H5709" s="3" t="s">
        <v>2549</v>
      </c>
      <c r="I5709" s="3" t="s">
        <v>61128</v>
      </c>
      <c r="J5709" s="3" t="s">
        <v>50</v>
      </c>
      <c r="K5709" s="3" t="s">
        <v>50</v>
      </c>
      <c r="L5709" s="3" t="s">
        <v>92</v>
      </c>
      <c r="M5709" s="3" t="s">
        <v>99766</v>
      </c>
      <c r="N5709" s="3" t="s">
        <v>61129</v>
      </c>
      <c r="O5709" s="3" t="s">
        <v>13950</v>
      </c>
      <c r="P5709" s="3" t="s">
        <v>12924</v>
      </c>
      <c r="Q5709" s="3" t="s">
        <v>3864</v>
      </c>
      <c r="R5709" s="3" t="s">
        <v>61130</v>
      </c>
      <c r="S5709" s="3" t="s">
        <v>61131</v>
      </c>
      <c r="T5709" s="3" t="s">
        <v>50</v>
      </c>
      <c r="U5709" s="3" t="s">
        <v>50</v>
      </c>
      <c r="V5709" s="3" t="s">
        <v>114</v>
      </c>
      <c r="W5709" s="3" t="s">
        <v>61132</v>
      </c>
      <c r="X5709" s="3" t="s">
        <v>61</v>
      </c>
      <c r="Y5709" s="3" t="s">
        <v>62</v>
      </c>
      <c r="Z5709" s="3" t="s">
        <v>61133</v>
      </c>
      <c r="AA5709" s="3" t="s">
        <v>61134</v>
      </c>
      <c r="AB5709" s="3" t="s">
        <v>619</v>
      </c>
      <c r="AC5709" s="3" t="s">
        <v>47</v>
      </c>
      <c r="AD5709" s="3" t="s">
        <v>50</v>
      </c>
      <c r="AE5709" s="3" t="s">
        <v>99767</v>
      </c>
      <c r="AF5709" s="3" t="s">
        <v>50</v>
      </c>
      <c r="AG5709" s="3" t="s">
        <v>50</v>
      </c>
      <c r="AH5709" s="3" t="s">
        <v>67</v>
      </c>
      <c r="BK5709" s="5"/>
    </row>
    <row r="5710" spans="1:65">
      <c r="A5710" s="3" t="s">
        <v>61188</v>
      </c>
      <c r="B5710" s="3" t="s">
        <v>61189</v>
      </c>
      <c r="C5710" s="4">
        <v>13</v>
      </c>
      <c r="D5710" s="3" t="str">
        <f>VLOOKUP(C5710,微博大V类别!A:B,2,FALSE)</f>
        <v>美妆</v>
      </c>
      <c r="E5710" s="3" t="s">
        <v>61191</v>
      </c>
      <c r="F5710" s="3" t="s">
        <v>88</v>
      </c>
      <c r="G5710" s="3" t="s">
        <v>159</v>
      </c>
      <c r="H5710" s="3" t="s">
        <v>50</v>
      </c>
      <c r="I5710" s="3" t="s">
        <v>99781</v>
      </c>
      <c r="J5710" s="3" t="s">
        <v>50</v>
      </c>
      <c r="K5710" s="3" t="s">
        <v>50</v>
      </c>
      <c r="L5710" s="3" t="s">
        <v>92</v>
      </c>
      <c r="M5710" s="3" t="s">
        <v>61190</v>
      </c>
      <c r="N5710" s="3" t="s">
        <v>61191</v>
      </c>
      <c r="O5710" s="3" t="s">
        <v>61192</v>
      </c>
      <c r="P5710" s="3" t="s">
        <v>24140</v>
      </c>
      <c r="Q5710" s="3" t="s">
        <v>61193</v>
      </c>
      <c r="R5710" s="3" t="s">
        <v>61194</v>
      </c>
      <c r="S5710" s="3" t="s">
        <v>61195</v>
      </c>
      <c r="T5710" s="3" t="s">
        <v>99782</v>
      </c>
      <c r="U5710" s="3" t="s">
        <v>99783</v>
      </c>
      <c r="V5710" s="3" t="s">
        <v>471</v>
      </c>
      <c r="W5710" s="3" t="s">
        <v>61196</v>
      </c>
      <c r="X5710" s="3" t="s">
        <v>61</v>
      </c>
      <c r="Y5710" s="3" t="s">
        <v>62</v>
      </c>
      <c r="Z5710" s="3" t="s">
        <v>44129</v>
      </c>
      <c r="AA5710" s="3" t="s">
        <v>99784</v>
      </c>
      <c r="AB5710" s="3" t="s">
        <v>24472</v>
      </c>
      <c r="AC5710" s="3" t="s">
        <v>47</v>
      </c>
      <c r="AD5710" s="3" t="s">
        <v>50</v>
      </c>
      <c r="AE5710" s="3" t="s">
        <v>99785</v>
      </c>
      <c r="AF5710" s="3" t="s">
        <v>99786</v>
      </c>
      <c r="AG5710" s="3" t="s">
        <v>50</v>
      </c>
      <c r="AH5710" s="3" t="s">
        <v>67</v>
      </c>
      <c r="BG5710" s="5"/>
    </row>
    <row r="5711" spans="1:65">
      <c r="A5711" s="3" t="s">
        <v>61214</v>
      </c>
      <c r="B5711" s="3" t="s">
        <v>61215</v>
      </c>
      <c r="C5711" s="4">
        <v>13</v>
      </c>
      <c r="D5711" s="3" t="str">
        <f>VLOOKUP(C5711,微博大V类别!A:B,2,FALSE)</f>
        <v>美妆</v>
      </c>
      <c r="E5711" s="3" t="s">
        <v>61216</v>
      </c>
      <c r="F5711" s="3" t="s">
        <v>48</v>
      </c>
      <c r="G5711" s="3" t="s">
        <v>675</v>
      </c>
      <c r="H5711" s="3" t="s">
        <v>676</v>
      </c>
      <c r="I5711" s="3" t="s">
        <v>99794</v>
      </c>
      <c r="J5711" s="3" t="s">
        <v>50</v>
      </c>
      <c r="K5711" s="3" t="s">
        <v>50</v>
      </c>
      <c r="L5711" s="3" t="s">
        <v>92</v>
      </c>
      <c r="M5711" s="3" t="s">
        <v>88249</v>
      </c>
      <c r="N5711" s="3" t="s">
        <v>61216</v>
      </c>
      <c r="O5711" s="3" t="s">
        <v>2672</v>
      </c>
      <c r="P5711" s="3" t="s">
        <v>47235</v>
      </c>
      <c r="Q5711" s="3" t="s">
        <v>2439</v>
      </c>
      <c r="R5711" s="3" t="s">
        <v>61217</v>
      </c>
      <c r="S5711" s="3" t="s">
        <v>61218</v>
      </c>
      <c r="T5711" s="3" t="s">
        <v>50</v>
      </c>
      <c r="U5711" s="3" t="s">
        <v>50</v>
      </c>
      <c r="V5711" s="3" t="s">
        <v>59</v>
      </c>
      <c r="W5711" s="3" t="s">
        <v>61219</v>
      </c>
      <c r="X5711" s="3" t="s">
        <v>61</v>
      </c>
      <c r="Y5711" s="3" t="s">
        <v>62</v>
      </c>
      <c r="Z5711" s="3" t="s">
        <v>99795</v>
      </c>
      <c r="AA5711" s="3" t="s">
        <v>99796</v>
      </c>
      <c r="AB5711" s="3" t="s">
        <v>3322</v>
      </c>
      <c r="AC5711" s="3" t="s">
        <v>47</v>
      </c>
      <c r="AD5711" s="3" t="s">
        <v>50</v>
      </c>
      <c r="AE5711" s="3" t="s">
        <v>99797</v>
      </c>
      <c r="AF5711" s="3" t="s">
        <v>50</v>
      </c>
      <c r="AG5711" s="3" t="s">
        <v>50</v>
      </c>
      <c r="AH5711" s="3" t="s">
        <v>67</v>
      </c>
      <c r="BM5711" s="5"/>
    </row>
    <row r="5712" spans="1:65">
      <c r="A5712" s="3" t="s">
        <v>61239</v>
      </c>
      <c r="B5712" s="3" t="s">
        <v>61240</v>
      </c>
      <c r="C5712" s="4">
        <v>13</v>
      </c>
      <c r="D5712" s="3" t="str">
        <f>VLOOKUP(C5712,微博大V类别!A:B,2,FALSE)</f>
        <v>美妆</v>
      </c>
      <c r="E5712" s="3" t="s">
        <v>61242</v>
      </c>
      <c r="F5712" s="3" t="s">
        <v>48</v>
      </c>
      <c r="G5712" s="3" t="s">
        <v>123</v>
      </c>
      <c r="H5712" s="3" t="s">
        <v>124</v>
      </c>
      <c r="I5712" s="3" t="s">
        <v>61241</v>
      </c>
      <c r="J5712" s="3" t="s">
        <v>50</v>
      </c>
      <c r="K5712" s="3" t="s">
        <v>418</v>
      </c>
      <c r="L5712" s="3" t="s">
        <v>52</v>
      </c>
      <c r="M5712" s="3" t="s">
        <v>61241</v>
      </c>
      <c r="N5712" s="3" t="s">
        <v>61242</v>
      </c>
      <c r="O5712" s="3" t="s">
        <v>45122</v>
      </c>
      <c r="P5712" s="3" t="s">
        <v>61243</v>
      </c>
      <c r="Q5712" s="3" t="s">
        <v>5316</v>
      </c>
      <c r="R5712" s="3" t="s">
        <v>61244</v>
      </c>
      <c r="S5712" s="3" t="s">
        <v>61245</v>
      </c>
      <c r="T5712" s="3" t="s">
        <v>50</v>
      </c>
      <c r="U5712" s="3" t="s">
        <v>50</v>
      </c>
      <c r="V5712" s="3" t="s">
        <v>62</v>
      </c>
      <c r="W5712" s="3" t="s">
        <v>46094</v>
      </c>
      <c r="X5712" s="3" t="s">
        <v>61</v>
      </c>
      <c r="Y5712" s="3" t="s">
        <v>62</v>
      </c>
      <c r="Z5712" s="3" t="s">
        <v>61246</v>
      </c>
      <c r="AA5712" s="3" t="s">
        <v>61247</v>
      </c>
      <c r="AB5712" s="3" t="s">
        <v>30582</v>
      </c>
      <c r="AC5712" s="3" t="s">
        <v>47</v>
      </c>
      <c r="AD5712" s="3" t="s">
        <v>54465</v>
      </c>
      <c r="AE5712" s="3" t="s">
        <v>61248</v>
      </c>
      <c r="AF5712" s="3" t="s">
        <v>50</v>
      </c>
      <c r="AG5712" s="3" t="s">
        <v>50</v>
      </c>
      <c r="AH5712" s="3" t="s">
        <v>67</v>
      </c>
      <c r="BE5712" s="5"/>
    </row>
    <row r="5713" spans="1:65">
      <c r="A5713" s="3" t="s">
        <v>61381</v>
      </c>
      <c r="B5713" s="3" t="s">
        <v>61382</v>
      </c>
      <c r="C5713" s="4">
        <v>13</v>
      </c>
      <c r="D5713" s="3" t="str">
        <f>VLOOKUP(C5713,微博大V类别!A:B,2,FALSE)</f>
        <v>美妆</v>
      </c>
      <c r="E5713" s="3" t="s">
        <v>61384</v>
      </c>
      <c r="F5713" s="3" t="s">
        <v>48</v>
      </c>
      <c r="G5713" s="3" t="s">
        <v>71</v>
      </c>
      <c r="H5713" s="3" t="s">
        <v>313</v>
      </c>
      <c r="I5713" s="3" t="s">
        <v>61383</v>
      </c>
      <c r="J5713" s="3" t="s">
        <v>50</v>
      </c>
      <c r="K5713" s="3" t="s">
        <v>50</v>
      </c>
      <c r="L5713" s="3" t="s">
        <v>52</v>
      </c>
      <c r="M5713" s="3" t="s">
        <v>61383</v>
      </c>
      <c r="N5713" s="3" t="s">
        <v>61384</v>
      </c>
      <c r="O5713" s="3" t="s">
        <v>50</v>
      </c>
      <c r="P5713" s="3" t="s">
        <v>61385</v>
      </c>
      <c r="Q5713" s="3" t="s">
        <v>5192</v>
      </c>
      <c r="R5713" s="3" t="s">
        <v>61386</v>
      </c>
      <c r="S5713" s="3" t="s">
        <v>61387</v>
      </c>
      <c r="T5713" s="3" t="s">
        <v>50</v>
      </c>
      <c r="U5713" s="3" t="s">
        <v>50</v>
      </c>
      <c r="V5713" s="3" t="s">
        <v>471</v>
      </c>
      <c r="W5713" s="3" t="s">
        <v>61388</v>
      </c>
      <c r="X5713" s="3" t="s">
        <v>61</v>
      </c>
      <c r="Y5713" s="3" t="s">
        <v>62</v>
      </c>
      <c r="Z5713" s="3" t="s">
        <v>61389</v>
      </c>
      <c r="AA5713" s="3" t="s">
        <v>61390</v>
      </c>
      <c r="AB5713" s="3" t="s">
        <v>14745</v>
      </c>
      <c r="AC5713" s="10" t="s">
        <v>122</v>
      </c>
      <c r="AD5713" s="3" t="s">
        <v>50</v>
      </c>
      <c r="AE5713" s="3" t="s">
        <v>61391</v>
      </c>
      <c r="AF5713" s="3" t="s">
        <v>50</v>
      </c>
      <c r="AG5713" s="3" t="s">
        <v>50</v>
      </c>
      <c r="AH5713" s="3" t="s">
        <v>67</v>
      </c>
      <c r="BI5713" s="5"/>
    </row>
    <row r="5714" spans="1:65">
      <c r="A5714" s="3" t="s">
        <v>61396</v>
      </c>
      <c r="B5714" s="3" t="s">
        <v>61397</v>
      </c>
      <c r="C5714" s="4">
        <v>13</v>
      </c>
      <c r="D5714" s="3" t="str">
        <f>VLOOKUP(C5714,微博大V类别!A:B,2,FALSE)</f>
        <v>美妆</v>
      </c>
      <c r="E5714" s="3" t="s">
        <v>61399</v>
      </c>
      <c r="F5714" s="3" t="s">
        <v>48</v>
      </c>
      <c r="G5714" s="3" t="s">
        <v>123</v>
      </c>
      <c r="H5714" s="3" t="s">
        <v>124</v>
      </c>
      <c r="I5714" s="3" t="s">
        <v>61398</v>
      </c>
      <c r="J5714" s="3" t="s">
        <v>50</v>
      </c>
      <c r="K5714" s="3" t="s">
        <v>50</v>
      </c>
      <c r="L5714" s="3" t="s">
        <v>52</v>
      </c>
      <c r="M5714" s="3" t="s">
        <v>143</v>
      </c>
      <c r="N5714" s="3" t="s">
        <v>61399</v>
      </c>
      <c r="O5714" s="3" t="s">
        <v>96</v>
      </c>
      <c r="P5714" s="3" t="s">
        <v>46783</v>
      </c>
      <c r="Q5714" s="3" t="s">
        <v>1894</v>
      </c>
      <c r="R5714" s="3" t="s">
        <v>61400</v>
      </c>
      <c r="S5714" s="3" t="s">
        <v>756</v>
      </c>
      <c r="T5714" s="3" t="s">
        <v>50</v>
      </c>
      <c r="U5714" s="3" t="s">
        <v>99851</v>
      </c>
      <c r="V5714" s="3" t="s">
        <v>59</v>
      </c>
      <c r="W5714" s="3" t="s">
        <v>61401</v>
      </c>
      <c r="X5714" s="3" t="s">
        <v>61</v>
      </c>
      <c r="Y5714" s="3" t="s">
        <v>62</v>
      </c>
      <c r="Z5714" s="3" t="s">
        <v>61402</v>
      </c>
      <c r="AA5714" s="3" t="s">
        <v>61403</v>
      </c>
      <c r="AB5714" s="3" t="s">
        <v>43108</v>
      </c>
      <c r="AC5714" s="3" t="s">
        <v>47</v>
      </c>
      <c r="AD5714" s="3" t="s">
        <v>50</v>
      </c>
      <c r="AE5714" s="3" t="s">
        <v>99852</v>
      </c>
      <c r="AF5714" s="3" t="s">
        <v>50</v>
      </c>
      <c r="AG5714" s="3" t="s">
        <v>50</v>
      </c>
      <c r="AH5714" s="3" t="s">
        <v>67</v>
      </c>
      <c r="BA5714" s="5"/>
    </row>
    <row r="5715" spans="1:65">
      <c r="A5715" s="3" t="s">
        <v>61413</v>
      </c>
      <c r="B5715" s="3" t="s">
        <v>61414</v>
      </c>
      <c r="C5715" s="4">
        <v>13</v>
      </c>
      <c r="D5715" s="3" t="str">
        <f>VLOOKUP(C5715,微博大V类别!A:B,2,FALSE)</f>
        <v>美妆</v>
      </c>
      <c r="E5715" s="3" t="s">
        <v>61416</v>
      </c>
      <c r="F5715" s="3" t="s">
        <v>48</v>
      </c>
      <c r="G5715" s="3" t="s">
        <v>2044</v>
      </c>
      <c r="H5715" s="3" t="s">
        <v>6275</v>
      </c>
      <c r="I5715" s="3" t="s">
        <v>61415</v>
      </c>
      <c r="J5715" s="3" t="s">
        <v>50</v>
      </c>
      <c r="K5715" s="3" t="s">
        <v>50</v>
      </c>
      <c r="L5715" s="3" t="s">
        <v>92</v>
      </c>
      <c r="M5715" s="3" t="s">
        <v>522</v>
      </c>
      <c r="N5715" s="3" t="s">
        <v>61416</v>
      </c>
      <c r="O5715" s="3" t="s">
        <v>96</v>
      </c>
      <c r="P5715" s="3" t="s">
        <v>28274</v>
      </c>
      <c r="Q5715" s="3" t="s">
        <v>61</v>
      </c>
      <c r="R5715" s="3" t="s">
        <v>451</v>
      </c>
      <c r="S5715" s="3" t="s">
        <v>61417</v>
      </c>
      <c r="T5715" s="3" t="s">
        <v>50</v>
      </c>
      <c r="U5715" s="3" t="s">
        <v>50</v>
      </c>
      <c r="V5715" s="3" t="s">
        <v>59</v>
      </c>
      <c r="W5715" s="3" t="s">
        <v>61418</v>
      </c>
      <c r="X5715" s="3" t="s">
        <v>61</v>
      </c>
      <c r="Y5715" s="3" t="s">
        <v>62</v>
      </c>
      <c r="Z5715" s="3" t="s">
        <v>61419</v>
      </c>
      <c r="AA5715" s="3" t="s">
        <v>61420</v>
      </c>
      <c r="AB5715" s="3" t="s">
        <v>37561</v>
      </c>
      <c r="AC5715" s="3" t="s">
        <v>47</v>
      </c>
      <c r="AD5715" s="3" t="s">
        <v>50</v>
      </c>
      <c r="AE5715" s="3" t="s">
        <v>61421</v>
      </c>
      <c r="AF5715" s="3" t="s">
        <v>50</v>
      </c>
      <c r="AG5715" s="3" t="s">
        <v>50</v>
      </c>
      <c r="AH5715" s="3" t="s">
        <v>67</v>
      </c>
      <c r="BA5715" s="5"/>
    </row>
    <row r="5716" spans="1:65">
      <c r="A5716" s="3" t="s">
        <v>61508</v>
      </c>
      <c r="B5716" s="3" t="s">
        <v>61509</v>
      </c>
      <c r="C5716" s="4">
        <v>13</v>
      </c>
      <c r="D5716" s="3" t="str">
        <f>VLOOKUP(C5716,微博大V类别!A:B,2,FALSE)</f>
        <v>美妆</v>
      </c>
      <c r="E5716" s="3" t="s">
        <v>61510</v>
      </c>
      <c r="F5716" s="3" t="s">
        <v>48</v>
      </c>
      <c r="G5716" s="3" t="s">
        <v>49</v>
      </c>
      <c r="H5716" s="3" t="s">
        <v>50</v>
      </c>
      <c r="I5716" s="3" t="s">
        <v>99862</v>
      </c>
      <c r="J5716" s="3" t="s">
        <v>50</v>
      </c>
      <c r="K5716" s="3" t="s">
        <v>50</v>
      </c>
      <c r="L5716" s="3" t="s">
        <v>192</v>
      </c>
      <c r="M5716" s="3" t="s">
        <v>99862</v>
      </c>
      <c r="N5716" s="3" t="s">
        <v>61510</v>
      </c>
      <c r="O5716" s="3" t="s">
        <v>61511</v>
      </c>
      <c r="P5716" s="3" t="s">
        <v>11361</v>
      </c>
      <c r="Q5716" s="3" t="s">
        <v>8342</v>
      </c>
      <c r="R5716" s="3" t="s">
        <v>61512</v>
      </c>
      <c r="S5716" s="3" t="s">
        <v>50</v>
      </c>
      <c r="T5716" s="3" t="s">
        <v>50</v>
      </c>
      <c r="U5716" s="3" t="s">
        <v>50</v>
      </c>
      <c r="V5716" s="3" t="s">
        <v>588</v>
      </c>
      <c r="W5716" s="3" t="s">
        <v>42625</v>
      </c>
      <c r="X5716" s="3" t="s">
        <v>50</v>
      </c>
      <c r="Y5716" s="3" t="s">
        <v>50</v>
      </c>
      <c r="Z5716" s="3" t="s">
        <v>50</v>
      </c>
      <c r="AA5716" s="3" t="s">
        <v>61513</v>
      </c>
      <c r="AB5716" s="3" t="s">
        <v>61514</v>
      </c>
      <c r="AC5716" s="3" t="s">
        <v>47</v>
      </c>
      <c r="AD5716" s="3" t="s">
        <v>50</v>
      </c>
      <c r="AE5716" s="3" t="s">
        <v>61515</v>
      </c>
      <c r="AF5716" s="3" t="s">
        <v>50</v>
      </c>
      <c r="AG5716" s="3" t="s">
        <v>50</v>
      </c>
      <c r="AH5716" s="3" t="s">
        <v>67</v>
      </c>
      <c r="BC5716" s="5"/>
    </row>
    <row r="5717" spans="1:65">
      <c r="A5717" s="3" t="s">
        <v>61558</v>
      </c>
      <c r="B5717" s="3" t="s">
        <v>61559</v>
      </c>
      <c r="C5717" s="4">
        <v>13</v>
      </c>
      <c r="D5717" s="3" t="str">
        <f>VLOOKUP(C5717,微博大V类别!A:B,2,FALSE)</f>
        <v>美妆</v>
      </c>
      <c r="E5717" s="3" t="s">
        <v>61561</v>
      </c>
      <c r="F5717" s="3" t="s">
        <v>48</v>
      </c>
      <c r="G5717" s="3" t="s">
        <v>71</v>
      </c>
      <c r="H5717" s="3" t="s">
        <v>313</v>
      </c>
      <c r="I5717" s="3" t="s">
        <v>61560</v>
      </c>
      <c r="J5717" s="3" t="s">
        <v>50</v>
      </c>
      <c r="K5717" s="3" t="s">
        <v>50</v>
      </c>
      <c r="L5717" s="3" t="s">
        <v>678</v>
      </c>
      <c r="M5717" s="3" t="s">
        <v>91455</v>
      </c>
      <c r="N5717" s="3" t="s">
        <v>61561</v>
      </c>
      <c r="O5717" s="3" t="s">
        <v>47091</v>
      </c>
      <c r="P5717" s="3" t="s">
        <v>61562</v>
      </c>
      <c r="Q5717" s="3" t="s">
        <v>3373</v>
      </c>
      <c r="R5717" s="3" t="s">
        <v>61563</v>
      </c>
      <c r="S5717" s="3" t="s">
        <v>61564</v>
      </c>
      <c r="T5717" s="3" t="s">
        <v>99867</v>
      </c>
      <c r="U5717" s="3" t="s">
        <v>50</v>
      </c>
      <c r="V5717" s="3" t="s">
        <v>1896</v>
      </c>
      <c r="W5717" s="3" t="s">
        <v>61565</v>
      </c>
      <c r="X5717" s="3" t="s">
        <v>61</v>
      </c>
      <c r="Y5717" s="3" t="s">
        <v>62</v>
      </c>
      <c r="Z5717" s="3" t="s">
        <v>61566</v>
      </c>
      <c r="AA5717" s="3" t="s">
        <v>7661</v>
      </c>
      <c r="AB5717" s="3" t="s">
        <v>61567</v>
      </c>
      <c r="AC5717" s="3" t="s">
        <v>122</v>
      </c>
      <c r="AD5717" s="3" t="s">
        <v>50</v>
      </c>
      <c r="AE5717" s="3" t="s">
        <v>99868</v>
      </c>
      <c r="AF5717" s="3" t="s">
        <v>50</v>
      </c>
      <c r="AG5717" s="3" t="s">
        <v>50</v>
      </c>
      <c r="AH5717" s="3" t="s">
        <v>67</v>
      </c>
      <c r="BM5717" s="5"/>
    </row>
    <row r="5718" spans="1:65">
      <c r="A5718" s="3" t="s">
        <v>61615</v>
      </c>
      <c r="B5718" s="3" t="s">
        <v>61616</v>
      </c>
      <c r="C5718" s="4">
        <v>13</v>
      </c>
      <c r="D5718" s="3" t="str">
        <f>VLOOKUP(C5718,微博大V类别!A:B,2,FALSE)</f>
        <v>美妆</v>
      </c>
      <c r="E5718" s="3" t="s">
        <v>61618</v>
      </c>
      <c r="F5718" s="3" t="s">
        <v>48</v>
      </c>
      <c r="G5718" s="3" t="s">
        <v>71</v>
      </c>
      <c r="H5718" s="3" t="s">
        <v>536</v>
      </c>
      <c r="I5718" s="3" t="s">
        <v>61617</v>
      </c>
      <c r="J5718" s="3" t="s">
        <v>50</v>
      </c>
      <c r="K5718" s="3" t="s">
        <v>50</v>
      </c>
      <c r="L5718" s="3" t="s">
        <v>52</v>
      </c>
      <c r="M5718" s="3" t="s">
        <v>61617</v>
      </c>
      <c r="N5718" s="3" t="s">
        <v>61618</v>
      </c>
      <c r="O5718" s="3" t="s">
        <v>61619</v>
      </c>
      <c r="P5718" s="3" t="s">
        <v>32098</v>
      </c>
      <c r="Q5718" s="3" t="s">
        <v>8476</v>
      </c>
      <c r="R5718" s="3" t="s">
        <v>61620</v>
      </c>
      <c r="S5718" s="3" t="s">
        <v>1109</v>
      </c>
      <c r="T5718" s="3" t="s">
        <v>50</v>
      </c>
      <c r="U5718" s="3" t="s">
        <v>50</v>
      </c>
      <c r="V5718" s="3" t="s">
        <v>114</v>
      </c>
      <c r="W5718" s="3" t="s">
        <v>61621</v>
      </c>
      <c r="X5718" s="3" t="s">
        <v>61</v>
      </c>
      <c r="Y5718" s="3" t="s">
        <v>62</v>
      </c>
      <c r="Z5718" s="3" t="s">
        <v>61622</v>
      </c>
      <c r="AA5718" s="3" t="s">
        <v>308</v>
      </c>
      <c r="AB5718" s="3" t="s">
        <v>32954</v>
      </c>
      <c r="AC5718" s="3" t="s">
        <v>47</v>
      </c>
      <c r="AD5718" s="3" t="s">
        <v>50</v>
      </c>
      <c r="AE5718" s="3" t="s">
        <v>61623</v>
      </c>
      <c r="AF5718" s="3" t="s">
        <v>50</v>
      </c>
      <c r="AG5718" s="3" t="s">
        <v>50</v>
      </c>
      <c r="AH5718" s="3" t="s">
        <v>67</v>
      </c>
      <c r="BE5718" s="5"/>
    </row>
    <row r="5719" spans="1:65">
      <c r="A5719" s="3" t="s">
        <v>61674</v>
      </c>
      <c r="B5719" s="3" t="s">
        <v>61675</v>
      </c>
      <c r="C5719" s="4">
        <v>13</v>
      </c>
      <c r="D5719" s="3" t="str">
        <f>VLOOKUP(C5719,微博大V类别!A:B,2,FALSE)</f>
        <v>美妆</v>
      </c>
      <c r="E5719" s="3" t="s">
        <v>61677</v>
      </c>
      <c r="F5719" s="3" t="s">
        <v>48</v>
      </c>
      <c r="G5719" s="3" t="s">
        <v>794</v>
      </c>
      <c r="H5719" s="3" t="s">
        <v>50</v>
      </c>
      <c r="I5719" s="3" t="s">
        <v>61676</v>
      </c>
      <c r="J5719" s="3" t="s">
        <v>50</v>
      </c>
      <c r="K5719" s="3" t="s">
        <v>50</v>
      </c>
      <c r="L5719" s="3" t="s">
        <v>448</v>
      </c>
      <c r="M5719" s="3" t="s">
        <v>522</v>
      </c>
      <c r="N5719" s="3" t="s">
        <v>61677</v>
      </c>
      <c r="O5719" s="3" t="s">
        <v>50</v>
      </c>
      <c r="P5719" s="3" t="s">
        <v>61678</v>
      </c>
      <c r="Q5719" s="3" t="s">
        <v>303</v>
      </c>
      <c r="R5719" s="3" t="s">
        <v>61679</v>
      </c>
      <c r="S5719" s="3" t="s">
        <v>50</v>
      </c>
      <c r="T5719" s="3" t="s">
        <v>50</v>
      </c>
      <c r="U5719" s="3" t="s">
        <v>50</v>
      </c>
      <c r="V5719" s="3" t="s">
        <v>1317</v>
      </c>
      <c r="W5719" s="3" t="s">
        <v>61680</v>
      </c>
      <c r="X5719" s="3" t="s">
        <v>50</v>
      </c>
      <c r="Y5719" s="3" t="s">
        <v>50</v>
      </c>
      <c r="Z5719" s="3" t="s">
        <v>50</v>
      </c>
      <c r="AA5719" s="3" t="s">
        <v>308</v>
      </c>
      <c r="AB5719" s="3" t="s">
        <v>26794</v>
      </c>
      <c r="AC5719" s="3" t="s">
        <v>47</v>
      </c>
      <c r="AD5719" s="3" t="s">
        <v>50</v>
      </c>
      <c r="AE5719" s="3" t="s">
        <v>61681</v>
      </c>
      <c r="AF5719" s="3" t="s">
        <v>50</v>
      </c>
      <c r="AG5719" s="3" t="s">
        <v>50</v>
      </c>
      <c r="AH5719" s="3" t="s">
        <v>67</v>
      </c>
    </row>
    <row r="5720" spans="1:65">
      <c r="A5720" s="3" t="s">
        <v>61740</v>
      </c>
      <c r="B5720" s="3" t="s">
        <v>61741</v>
      </c>
      <c r="C5720" s="4">
        <v>13</v>
      </c>
      <c r="D5720" s="3" t="str">
        <f>VLOOKUP(C5720,微博大V类别!A:B,2,FALSE)</f>
        <v>美妆</v>
      </c>
      <c r="E5720" s="3" t="s">
        <v>61743</v>
      </c>
      <c r="F5720" s="3" t="s">
        <v>88</v>
      </c>
      <c r="G5720" s="3" t="s">
        <v>71</v>
      </c>
      <c r="H5720" s="3" t="s">
        <v>536</v>
      </c>
      <c r="I5720" s="3" t="s">
        <v>61742</v>
      </c>
      <c r="J5720" s="3" t="s">
        <v>50</v>
      </c>
      <c r="K5720" s="3" t="s">
        <v>50</v>
      </c>
      <c r="L5720" s="3" t="s">
        <v>995</v>
      </c>
      <c r="M5720" s="3" t="s">
        <v>95329</v>
      </c>
      <c r="N5720" s="3" t="s">
        <v>61743</v>
      </c>
      <c r="O5720" s="3" t="s">
        <v>20449</v>
      </c>
      <c r="P5720" s="3" t="s">
        <v>11611</v>
      </c>
      <c r="Q5720" s="3" t="s">
        <v>4087</v>
      </c>
      <c r="R5720" s="3" t="s">
        <v>61744</v>
      </c>
      <c r="S5720" s="3" t="s">
        <v>50</v>
      </c>
      <c r="T5720" s="3" t="s">
        <v>50</v>
      </c>
      <c r="U5720" s="3" t="s">
        <v>50</v>
      </c>
      <c r="V5720" s="3" t="s">
        <v>1896</v>
      </c>
      <c r="W5720" s="3" t="s">
        <v>61745</v>
      </c>
      <c r="X5720" s="3" t="s">
        <v>50</v>
      </c>
      <c r="Y5720" s="3" t="s">
        <v>135</v>
      </c>
      <c r="Z5720" s="3" t="s">
        <v>14897</v>
      </c>
      <c r="AA5720" s="3" t="s">
        <v>1004</v>
      </c>
      <c r="AB5720" s="3" t="s">
        <v>8088</v>
      </c>
      <c r="AC5720" s="3" t="s">
        <v>122</v>
      </c>
      <c r="AD5720" s="3" t="s">
        <v>50</v>
      </c>
      <c r="AE5720" s="3" t="s">
        <v>61746</v>
      </c>
      <c r="AF5720" s="3" t="s">
        <v>50</v>
      </c>
      <c r="AG5720" s="3" t="s">
        <v>50</v>
      </c>
      <c r="AH5720" s="3" t="s">
        <v>67</v>
      </c>
      <c r="BA5720" s="5"/>
    </row>
    <row r="5721" spans="1:65">
      <c r="A5721" s="3" t="s">
        <v>61747</v>
      </c>
      <c r="B5721" s="3" t="s">
        <v>61748</v>
      </c>
      <c r="C5721" s="4">
        <v>13</v>
      </c>
      <c r="D5721" s="3" t="str">
        <f>VLOOKUP(C5721,微博大V类别!A:B,2,FALSE)</f>
        <v>美妆</v>
      </c>
      <c r="E5721" s="3" t="s">
        <v>61750</v>
      </c>
      <c r="F5721" s="3" t="s">
        <v>88</v>
      </c>
      <c r="G5721" s="3" t="s">
        <v>1028</v>
      </c>
      <c r="H5721" s="3" t="s">
        <v>1029</v>
      </c>
      <c r="I5721" s="3" t="s">
        <v>61749</v>
      </c>
      <c r="J5721" s="3" t="s">
        <v>50</v>
      </c>
      <c r="K5721" s="3" t="s">
        <v>50</v>
      </c>
      <c r="L5721" s="3" t="s">
        <v>581</v>
      </c>
      <c r="M5721" s="3" t="s">
        <v>99892</v>
      </c>
      <c r="N5721" s="3" t="s">
        <v>61750</v>
      </c>
      <c r="O5721" s="3" t="s">
        <v>61751</v>
      </c>
      <c r="P5721" s="3" t="s">
        <v>11893</v>
      </c>
      <c r="Q5721" s="3" t="s">
        <v>2714</v>
      </c>
      <c r="R5721" s="3" t="s">
        <v>61752</v>
      </c>
      <c r="S5721" s="3" t="s">
        <v>61753</v>
      </c>
      <c r="T5721" s="3" t="s">
        <v>50</v>
      </c>
      <c r="U5721" s="3" t="s">
        <v>50</v>
      </c>
      <c r="V5721" s="3" t="s">
        <v>2483</v>
      </c>
      <c r="W5721" s="3" t="s">
        <v>61754</v>
      </c>
      <c r="X5721" s="3" t="s">
        <v>50</v>
      </c>
      <c r="Y5721" s="3" t="s">
        <v>135</v>
      </c>
      <c r="Z5721" s="3" t="s">
        <v>30785</v>
      </c>
      <c r="AA5721" s="3" t="s">
        <v>61755</v>
      </c>
      <c r="AB5721" s="3" t="s">
        <v>4226</v>
      </c>
      <c r="AC5721" s="3" t="s">
        <v>47</v>
      </c>
      <c r="AD5721" s="3" t="s">
        <v>50</v>
      </c>
      <c r="AE5721" s="3" t="s">
        <v>99893</v>
      </c>
      <c r="AF5721" s="3" t="s">
        <v>50</v>
      </c>
      <c r="AG5721" s="3" t="s">
        <v>50</v>
      </c>
      <c r="AH5721" s="3" t="s">
        <v>67</v>
      </c>
      <c r="BC5721" s="5"/>
    </row>
    <row r="5722" spans="1:65">
      <c r="A5722" s="3" t="s">
        <v>61756</v>
      </c>
      <c r="B5722" s="3" t="s">
        <v>61757</v>
      </c>
      <c r="C5722" s="4">
        <v>13</v>
      </c>
      <c r="D5722" s="3" t="str">
        <f>VLOOKUP(C5722,微博大V类别!A:B,2,FALSE)</f>
        <v>美妆</v>
      </c>
      <c r="E5722" s="3" t="s">
        <v>61758</v>
      </c>
      <c r="F5722" s="3" t="s">
        <v>88</v>
      </c>
      <c r="G5722" s="3" t="s">
        <v>89</v>
      </c>
      <c r="H5722" s="3" t="s">
        <v>90</v>
      </c>
      <c r="I5722" s="3" t="s">
        <v>99894</v>
      </c>
      <c r="J5722" s="3" t="s">
        <v>359</v>
      </c>
      <c r="K5722" s="3" t="s">
        <v>418</v>
      </c>
      <c r="L5722" s="3" t="s">
        <v>52</v>
      </c>
      <c r="M5722" s="3" t="s">
        <v>99895</v>
      </c>
      <c r="N5722" s="3" t="s">
        <v>61758</v>
      </c>
      <c r="O5722" s="3" t="s">
        <v>23391</v>
      </c>
      <c r="P5722" s="3" t="s">
        <v>41012</v>
      </c>
      <c r="Q5722" s="3" t="s">
        <v>61759</v>
      </c>
      <c r="R5722" s="3" t="s">
        <v>61760</v>
      </c>
      <c r="S5722" s="3" t="s">
        <v>61761</v>
      </c>
      <c r="T5722" s="3" t="s">
        <v>50</v>
      </c>
      <c r="U5722" s="3" t="s">
        <v>99896</v>
      </c>
      <c r="V5722" s="3" t="s">
        <v>638</v>
      </c>
      <c r="W5722" s="3" t="s">
        <v>99897</v>
      </c>
      <c r="X5722" s="3" t="s">
        <v>61</v>
      </c>
      <c r="Y5722" s="3" t="s">
        <v>62</v>
      </c>
      <c r="Z5722" s="3" t="s">
        <v>99898</v>
      </c>
      <c r="AA5722" s="3" t="s">
        <v>308</v>
      </c>
      <c r="AB5722" s="3" t="s">
        <v>4226</v>
      </c>
      <c r="AC5722" s="3" t="s">
        <v>47</v>
      </c>
      <c r="AD5722" s="3" t="s">
        <v>50</v>
      </c>
      <c r="AE5722" s="3" t="s">
        <v>99899</v>
      </c>
      <c r="AF5722" s="3" t="s">
        <v>50</v>
      </c>
      <c r="AG5722" s="3" t="s">
        <v>50</v>
      </c>
      <c r="AH5722" s="3" t="s">
        <v>67</v>
      </c>
      <c r="BI5722" s="5"/>
    </row>
    <row r="5723" spans="1:65">
      <c r="A5723" s="3" t="s">
        <v>61798</v>
      </c>
      <c r="B5723" s="3" t="s">
        <v>61799</v>
      </c>
      <c r="C5723" s="4">
        <v>13</v>
      </c>
      <c r="D5723" s="3" t="str">
        <f>VLOOKUP(C5723,微博大V类别!A:B,2,FALSE)</f>
        <v>美妆</v>
      </c>
      <c r="E5723" s="3" t="s">
        <v>61800</v>
      </c>
      <c r="F5723" s="3" t="s">
        <v>88</v>
      </c>
      <c r="G5723" s="3" t="s">
        <v>794</v>
      </c>
      <c r="H5723" s="3" t="s">
        <v>50</v>
      </c>
      <c r="I5723" s="3" t="s">
        <v>99911</v>
      </c>
      <c r="J5723" s="3" t="s">
        <v>359</v>
      </c>
      <c r="K5723" s="3" t="s">
        <v>2098</v>
      </c>
      <c r="L5723" s="3" t="s">
        <v>52</v>
      </c>
      <c r="M5723" s="3" t="s">
        <v>89243</v>
      </c>
      <c r="N5723" s="3" t="s">
        <v>61800</v>
      </c>
      <c r="O5723" s="3" t="s">
        <v>61801</v>
      </c>
      <c r="P5723" s="3" t="s">
        <v>61802</v>
      </c>
      <c r="Q5723" s="3" t="s">
        <v>36041</v>
      </c>
      <c r="R5723" s="3" t="s">
        <v>61803</v>
      </c>
      <c r="S5723" s="3" t="s">
        <v>16917</v>
      </c>
      <c r="T5723" s="3" t="s">
        <v>50</v>
      </c>
      <c r="U5723" s="3" t="s">
        <v>173</v>
      </c>
      <c r="V5723" s="3" t="s">
        <v>1521</v>
      </c>
      <c r="W5723" s="3" t="s">
        <v>14820</v>
      </c>
      <c r="X5723" s="3" t="s">
        <v>50</v>
      </c>
      <c r="Y5723" s="3" t="s">
        <v>135</v>
      </c>
      <c r="Z5723" s="3" t="s">
        <v>61581</v>
      </c>
      <c r="AA5723" s="3" t="s">
        <v>308</v>
      </c>
      <c r="AB5723" s="3" t="s">
        <v>54634</v>
      </c>
      <c r="AC5723" s="3" t="s">
        <v>122</v>
      </c>
      <c r="AD5723" s="3" t="s">
        <v>50</v>
      </c>
      <c r="AE5723" s="3" t="s">
        <v>99912</v>
      </c>
      <c r="AF5723" s="3" t="s">
        <v>50</v>
      </c>
      <c r="AG5723" s="3" t="s">
        <v>50</v>
      </c>
      <c r="AH5723" s="3" t="s">
        <v>67</v>
      </c>
      <c r="BG5723" s="5"/>
    </row>
    <row r="5724" spans="1:65">
      <c r="A5724" s="3" t="s">
        <v>61840</v>
      </c>
      <c r="B5724" s="3" t="s">
        <v>61841</v>
      </c>
      <c r="C5724" s="4">
        <v>13</v>
      </c>
      <c r="D5724" s="3" t="str">
        <f>VLOOKUP(C5724,微博大V类别!A:B,2,FALSE)</f>
        <v>美妆</v>
      </c>
      <c r="E5724" s="3" t="s">
        <v>61842</v>
      </c>
      <c r="F5724" s="3" t="s">
        <v>48</v>
      </c>
      <c r="G5724" s="3" t="s">
        <v>89</v>
      </c>
      <c r="H5724" s="3" t="s">
        <v>631</v>
      </c>
      <c r="I5724" s="3" t="s">
        <v>99920</v>
      </c>
      <c r="J5724" s="3" t="s">
        <v>50</v>
      </c>
      <c r="K5724" s="3" t="s">
        <v>50</v>
      </c>
      <c r="L5724" s="3" t="s">
        <v>52</v>
      </c>
      <c r="M5724" s="3" t="s">
        <v>553</v>
      </c>
      <c r="N5724" s="3" t="s">
        <v>61842</v>
      </c>
      <c r="O5724" s="3" t="s">
        <v>50</v>
      </c>
      <c r="P5724" s="3" t="s">
        <v>13459</v>
      </c>
      <c r="Q5724" s="3" t="s">
        <v>9710</v>
      </c>
      <c r="R5724" s="3" t="s">
        <v>61843</v>
      </c>
      <c r="S5724" s="3" t="s">
        <v>50</v>
      </c>
      <c r="T5724" s="3" t="s">
        <v>50</v>
      </c>
      <c r="U5724" s="3" t="s">
        <v>50</v>
      </c>
      <c r="V5724" s="3" t="s">
        <v>1521</v>
      </c>
      <c r="W5724" s="3" t="s">
        <v>61844</v>
      </c>
      <c r="X5724" s="3" t="s">
        <v>61</v>
      </c>
      <c r="Y5724" s="3" t="s">
        <v>62</v>
      </c>
      <c r="Z5724" s="3" t="s">
        <v>61845</v>
      </c>
      <c r="AA5724" s="3" t="s">
        <v>308</v>
      </c>
      <c r="AB5724" s="3" t="s">
        <v>11787</v>
      </c>
      <c r="AC5724" s="3" t="s">
        <v>47</v>
      </c>
      <c r="AD5724" s="3" t="s">
        <v>50</v>
      </c>
      <c r="AE5724" s="3" t="s">
        <v>99921</v>
      </c>
      <c r="AF5724" s="3" t="s">
        <v>50</v>
      </c>
      <c r="AG5724" s="3" t="s">
        <v>50</v>
      </c>
      <c r="AH5724" s="3" t="s">
        <v>67</v>
      </c>
    </row>
    <row r="5725" spans="1:65">
      <c r="A5725" s="3" t="s">
        <v>61905</v>
      </c>
      <c r="B5725" s="3" t="s">
        <v>61906</v>
      </c>
      <c r="C5725" s="4">
        <v>13</v>
      </c>
      <c r="D5725" s="3" t="str">
        <f>VLOOKUP(C5725,微博大V类别!A:B,2,FALSE)</f>
        <v>美妆</v>
      </c>
      <c r="E5725" s="3" t="s">
        <v>61908</v>
      </c>
      <c r="F5725" s="3" t="s">
        <v>48</v>
      </c>
      <c r="G5725" s="3" t="s">
        <v>222</v>
      </c>
      <c r="H5725" s="3" t="s">
        <v>50</v>
      </c>
      <c r="I5725" s="3" t="s">
        <v>61907</v>
      </c>
      <c r="J5725" s="3" t="s">
        <v>50</v>
      </c>
      <c r="K5725" s="3" t="s">
        <v>50</v>
      </c>
      <c r="L5725" s="3" t="s">
        <v>995</v>
      </c>
      <c r="M5725" s="3" t="s">
        <v>522</v>
      </c>
      <c r="N5725" s="3" t="s">
        <v>61908</v>
      </c>
      <c r="O5725" s="3" t="s">
        <v>61909</v>
      </c>
      <c r="P5725" s="3" t="s">
        <v>61910</v>
      </c>
      <c r="Q5725" s="3" t="s">
        <v>495</v>
      </c>
      <c r="R5725" s="3" t="s">
        <v>61911</v>
      </c>
      <c r="S5725" s="3" t="s">
        <v>61912</v>
      </c>
      <c r="T5725" s="3" t="s">
        <v>99937</v>
      </c>
      <c r="U5725" s="3" t="s">
        <v>99938</v>
      </c>
      <c r="V5725" s="3" t="s">
        <v>1832</v>
      </c>
      <c r="W5725" s="3" t="s">
        <v>99939</v>
      </c>
      <c r="X5725" s="3" t="s">
        <v>61</v>
      </c>
      <c r="Y5725" s="3" t="s">
        <v>62</v>
      </c>
      <c r="Z5725" s="3" t="s">
        <v>25505</v>
      </c>
      <c r="AA5725" s="3" t="s">
        <v>1004</v>
      </c>
      <c r="AB5725" s="3" t="s">
        <v>99940</v>
      </c>
      <c r="AC5725" s="3" t="s">
        <v>70</v>
      </c>
      <c r="AD5725" s="3" t="s">
        <v>50</v>
      </c>
      <c r="AE5725" s="3" t="s">
        <v>99941</v>
      </c>
      <c r="AF5725" s="3" t="s">
        <v>50</v>
      </c>
      <c r="AG5725" s="3" t="s">
        <v>50</v>
      </c>
      <c r="AH5725" s="3" t="s">
        <v>67</v>
      </c>
      <c r="BE5725" s="5"/>
    </row>
    <row r="5726" spans="1:65">
      <c r="A5726" s="3" t="s">
        <v>61936</v>
      </c>
      <c r="B5726" s="3" t="s">
        <v>61937</v>
      </c>
      <c r="C5726" s="4">
        <v>13</v>
      </c>
      <c r="D5726" s="3" t="str">
        <f>VLOOKUP(C5726,微博大V类别!A:B,2,FALSE)</f>
        <v>美妆</v>
      </c>
      <c r="E5726" s="3" t="s">
        <v>61939</v>
      </c>
      <c r="F5726" s="3" t="s">
        <v>88</v>
      </c>
      <c r="G5726" s="3" t="s">
        <v>343</v>
      </c>
      <c r="H5726" s="3" t="s">
        <v>61938</v>
      </c>
      <c r="I5726" s="3" t="s">
        <v>50</v>
      </c>
      <c r="J5726" s="3" t="s">
        <v>50</v>
      </c>
      <c r="K5726" s="3" t="s">
        <v>418</v>
      </c>
      <c r="L5726" s="3" t="s">
        <v>192</v>
      </c>
      <c r="M5726" s="3" t="s">
        <v>89243</v>
      </c>
      <c r="N5726" s="3" t="s">
        <v>61939</v>
      </c>
      <c r="O5726" s="3" t="s">
        <v>36389</v>
      </c>
      <c r="P5726" s="3" t="s">
        <v>11316</v>
      </c>
      <c r="Q5726" s="3" t="s">
        <v>12383</v>
      </c>
      <c r="R5726" s="3" t="s">
        <v>61940</v>
      </c>
      <c r="S5726" s="3" t="s">
        <v>61941</v>
      </c>
      <c r="T5726" s="3" t="s">
        <v>99943</v>
      </c>
      <c r="U5726" s="3" t="s">
        <v>99944</v>
      </c>
      <c r="V5726" s="3" t="s">
        <v>1713</v>
      </c>
      <c r="W5726" s="3" t="s">
        <v>61942</v>
      </c>
      <c r="X5726" s="3" t="s">
        <v>61</v>
      </c>
      <c r="Y5726" s="3" t="s">
        <v>62</v>
      </c>
      <c r="Z5726" s="3" t="s">
        <v>37469</v>
      </c>
      <c r="AA5726" s="3" t="s">
        <v>1004</v>
      </c>
      <c r="AB5726" s="3" t="s">
        <v>31884</v>
      </c>
      <c r="AC5726" s="3" t="s">
        <v>122</v>
      </c>
      <c r="AD5726" s="3" t="s">
        <v>50</v>
      </c>
      <c r="AE5726" s="3" t="s">
        <v>99945</v>
      </c>
      <c r="AF5726" s="3" t="s">
        <v>50</v>
      </c>
      <c r="AG5726" s="3" t="s">
        <v>50</v>
      </c>
      <c r="AH5726" s="3" t="s">
        <v>67</v>
      </c>
    </row>
    <row r="5727" spans="1:65">
      <c r="A5727" s="3" t="s">
        <v>62038</v>
      </c>
      <c r="B5727" s="3" t="s">
        <v>62039</v>
      </c>
      <c r="C5727" s="4">
        <v>13</v>
      </c>
      <c r="D5727" s="3" t="str">
        <f>VLOOKUP(C5727,微博大V类别!A:B,2,FALSE)</f>
        <v>美妆</v>
      </c>
      <c r="E5727" s="3" t="s">
        <v>62041</v>
      </c>
      <c r="F5727" s="3" t="s">
        <v>88</v>
      </c>
      <c r="G5727" s="3" t="s">
        <v>9875</v>
      </c>
      <c r="H5727" s="3" t="s">
        <v>16258</v>
      </c>
      <c r="I5727" s="3" t="s">
        <v>62040</v>
      </c>
      <c r="J5727" s="3" t="s">
        <v>50</v>
      </c>
      <c r="K5727" s="3" t="s">
        <v>50</v>
      </c>
      <c r="L5727" s="3" t="s">
        <v>52</v>
      </c>
      <c r="M5727" s="3" t="s">
        <v>99970</v>
      </c>
      <c r="N5727" s="3" t="s">
        <v>62041</v>
      </c>
      <c r="O5727" s="3" t="s">
        <v>62042</v>
      </c>
      <c r="P5727" s="3" t="s">
        <v>62043</v>
      </c>
      <c r="Q5727" s="3" t="s">
        <v>10863</v>
      </c>
      <c r="R5727" s="3" t="s">
        <v>62044</v>
      </c>
      <c r="S5727" s="3" t="s">
        <v>62045</v>
      </c>
      <c r="T5727" s="3" t="s">
        <v>50</v>
      </c>
      <c r="U5727" s="3" t="s">
        <v>99971</v>
      </c>
      <c r="V5727" s="3" t="s">
        <v>381</v>
      </c>
      <c r="W5727" s="3" t="s">
        <v>62046</v>
      </c>
      <c r="X5727" s="3" t="s">
        <v>61</v>
      </c>
      <c r="Y5727" s="3" t="s">
        <v>62</v>
      </c>
      <c r="Z5727" s="3" t="s">
        <v>35522</v>
      </c>
      <c r="AA5727" s="3" t="s">
        <v>1357</v>
      </c>
      <c r="AB5727" s="3" t="s">
        <v>32582</v>
      </c>
      <c r="AC5727" s="3" t="s">
        <v>47</v>
      </c>
      <c r="AD5727" s="3" t="s">
        <v>50</v>
      </c>
      <c r="AE5727" s="3" t="s">
        <v>99972</v>
      </c>
      <c r="AF5727" s="3" t="s">
        <v>50</v>
      </c>
      <c r="AG5727" s="3" t="s">
        <v>50</v>
      </c>
      <c r="AH5727" s="3" t="s">
        <v>67</v>
      </c>
    </row>
    <row r="5728" spans="1:65">
      <c r="A5728" s="3" t="s">
        <v>62268</v>
      </c>
      <c r="B5728" s="3" t="s">
        <v>62269</v>
      </c>
      <c r="C5728" s="4">
        <v>13</v>
      </c>
      <c r="D5728" s="3" t="str">
        <f>VLOOKUP(C5728,微博大V类别!A:B,2,FALSE)</f>
        <v>美妆</v>
      </c>
      <c r="E5728" s="3" t="s">
        <v>62270</v>
      </c>
      <c r="F5728" s="3" t="s">
        <v>88</v>
      </c>
      <c r="G5728" s="3" t="s">
        <v>89</v>
      </c>
      <c r="H5728" s="3" t="s">
        <v>124</v>
      </c>
      <c r="I5728" s="3" t="s">
        <v>100031</v>
      </c>
      <c r="J5728" s="3" t="s">
        <v>50</v>
      </c>
      <c r="K5728" s="3" t="s">
        <v>50</v>
      </c>
      <c r="L5728" s="3" t="s">
        <v>52</v>
      </c>
      <c r="M5728" s="3" t="s">
        <v>88249</v>
      </c>
      <c r="N5728" s="3" t="s">
        <v>62270</v>
      </c>
      <c r="O5728" s="3" t="s">
        <v>62271</v>
      </c>
      <c r="P5728" s="3" t="s">
        <v>41568</v>
      </c>
      <c r="Q5728" s="3" t="s">
        <v>1174</v>
      </c>
      <c r="R5728" s="3" t="s">
        <v>62272</v>
      </c>
      <c r="S5728" s="3" t="s">
        <v>62273</v>
      </c>
      <c r="T5728" s="3" t="s">
        <v>50</v>
      </c>
      <c r="U5728" s="3" t="s">
        <v>50</v>
      </c>
      <c r="V5728" s="3" t="s">
        <v>700</v>
      </c>
      <c r="W5728" s="3" t="s">
        <v>62274</v>
      </c>
      <c r="X5728" s="3" t="s">
        <v>61</v>
      </c>
      <c r="Y5728" s="3" t="s">
        <v>62</v>
      </c>
      <c r="Z5728" s="3" t="s">
        <v>62275</v>
      </c>
      <c r="AA5728" s="3" t="s">
        <v>51292</v>
      </c>
      <c r="AB5728" s="3" t="s">
        <v>13383</v>
      </c>
      <c r="AC5728" s="3" t="s">
        <v>47</v>
      </c>
      <c r="AD5728" s="3" t="s">
        <v>50</v>
      </c>
      <c r="AE5728" s="3" t="s">
        <v>62276</v>
      </c>
      <c r="AF5728" s="3" t="s">
        <v>50</v>
      </c>
      <c r="AG5728" s="3" t="s">
        <v>50</v>
      </c>
      <c r="AH5728" s="3" t="s">
        <v>67</v>
      </c>
      <c r="BE5728" s="5"/>
    </row>
    <row r="5729" spans="1:63">
      <c r="A5729" s="3" t="s">
        <v>62277</v>
      </c>
      <c r="B5729" s="3" t="s">
        <v>62278</v>
      </c>
      <c r="C5729" s="4">
        <v>13</v>
      </c>
      <c r="D5729" s="3" t="str">
        <f>VLOOKUP(C5729,微博大V类别!A:B,2,FALSE)</f>
        <v>美妆</v>
      </c>
      <c r="E5729" s="3" t="s">
        <v>62280</v>
      </c>
      <c r="F5729" s="3" t="s">
        <v>88</v>
      </c>
      <c r="G5729" s="3" t="s">
        <v>89</v>
      </c>
      <c r="H5729" s="3" t="s">
        <v>50</v>
      </c>
      <c r="I5729" s="3" t="s">
        <v>62279</v>
      </c>
      <c r="J5729" s="3" t="s">
        <v>662</v>
      </c>
      <c r="K5729" s="3" t="s">
        <v>418</v>
      </c>
      <c r="L5729" s="3" t="s">
        <v>52</v>
      </c>
      <c r="M5729" s="3" t="s">
        <v>87639</v>
      </c>
      <c r="N5729" s="3" t="s">
        <v>62280</v>
      </c>
      <c r="O5729" s="3" t="s">
        <v>494</v>
      </c>
      <c r="P5729" s="3" t="s">
        <v>42814</v>
      </c>
      <c r="Q5729" s="3" t="s">
        <v>11408</v>
      </c>
      <c r="R5729" s="3" t="s">
        <v>62281</v>
      </c>
      <c r="S5729" s="3" t="s">
        <v>62282</v>
      </c>
      <c r="T5729" s="3" t="s">
        <v>5226</v>
      </c>
      <c r="U5729" s="3" t="s">
        <v>100032</v>
      </c>
      <c r="V5729" s="3" t="s">
        <v>257</v>
      </c>
      <c r="W5729" s="3" t="s">
        <v>11711</v>
      </c>
      <c r="X5729" s="3" t="s">
        <v>61</v>
      </c>
      <c r="Y5729" s="3" t="s">
        <v>62</v>
      </c>
      <c r="Z5729" s="3" t="s">
        <v>62283</v>
      </c>
      <c r="AA5729" s="3" t="s">
        <v>100033</v>
      </c>
      <c r="AB5729" s="3" t="s">
        <v>32442</v>
      </c>
      <c r="AC5729" s="3" t="s">
        <v>47</v>
      </c>
      <c r="AD5729" s="3" t="s">
        <v>50</v>
      </c>
      <c r="AE5729" s="3" t="s">
        <v>100034</v>
      </c>
      <c r="AF5729" s="3" t="s">
        <v>50</v>
      </c>
      <c r="AG5729" s="3" t="s">
        <v>50</v>
      </c>
      <c r="AH5729" s="3" t="s">
        <v>67</v>
      </c>
      <c r="BI5729" s="5"/>
    </row>
    <row r="5730" spans="1:63">
      <c r="A5730" s="3" t="s">
        <v>62331</v>
      </c>
      <c r="B5730" s="3" t="s">
        <v>62332</v>
      </c>
      <c r="C5730" s="4">
        <v>13</v>
      </c>
      <c r="D5730" s="3" t="str">
        <f>VLOOKUP(C5730,微博大V类别!A:B,2,FALSE)</f>
        <v>美妆</v>
      </c>
      <c r="E5730" s="3" t="s">
        <v>62334</v>
      </c>
      <c r="F5730" s="3" t="s">
        <v>48</v>
      </c>
      <c r="G5730" s="3" t="s">
        <v>89</v>
      </c>
      <c r="H5730" s="3" t="s">
        <v>90</v>
      </c>
      <c r="I5730" s="3" t="s">
        <v>62333</v>
      </c>
      <c r="J5730" s="3" t="s">
        <v>50</v>
      </c>
      <c r="K5730" s="3" t="s">
        <v>50</v>
      </c>
      <c r="L5730" s="3" t="s">
        <v>52</v>
      </c>
      <c r="M5730" s="3" t="s">
        <v>87666</v>
      </c>
      <c r="N5730" s="3" t="s">
        <v>62334</v>
      </c>
      <c r="O5730" s="3" t="s">
        <v>5130</v>
      </c>
      <c r="P5730" s="3" t="s">
        <v>62335</v>
      </c>
      <c r="Q5730" s="3" t="s">
        <v>11805</v>
      </c>
      <c r="R5730" s="3" t="s">
        <v>62336</v>
      </c>
      <c r="S5730" s="3" t="s">
        <v>62337</v>
      </c>
      <c r="T5730" s="3" t="s">
        <v>50</v>
      </c>
      <c r="U5730" s="3" t="s">
        <v>50</v>
      </c>
      <c r="V5730" s="3" t="s">
        <v>114</v>
      </c>
      <c r="W5730" s="3" t="s">
        <v>14134</v>
      </c>
      <c r="X5730" s="3" t="s">
        <v>50</v>
      </c>
      <c r="Y5730" s="3" t="s">
        <v>50</v>
      </c>
      <c r="Z5730" s="3" t="s">
        <v>50</v>
      </c>
      <c r="AA5730" s="3" t="s">
        <v>62338</v>
      </c>
      <c r="AB5730" s="3" t="s">
        <v>18938</v>
      </c>
      <c r="AC5730" s="3" t="s">
        <v>47</v>
      </c>
      <c r="AD5730" s="3" t="s">
        <v>50</v>
      </c>
      <c r="AE5730" s="3" t="s">
        <v>62339</v>
      </c>
      <c r="AF5730" s="3" t="s">
        <v>50</v>
      </c>
      <c r="AG5730" s="3" t="s">
        <v>50</v>
      </c>
      <c r="AH5730" s="3" t="s">
        <v>67</v>
      </c>
      <c r="BA5730" s="5"/>
    </row>
    <row r="5731" spans="1:63">
      <c r="A5731" s="3" t="s">
        <v>62340</v>
      </c>
      <c r="B5731" s="3" t="s">
        <v>62341</v>
      </c>
      <c r="C5731" s="4">
        <v>13</v>
      </c>
      <c r="D5731" s="3" t="str">
        <f>VLOOKUP(C5731,微博大V类别!A:B,2,FALSE)</f>
        <v>美妆</v>
      </c>
      <c r="E5731" s="3" t="s">
        <v>62343</v>
      </c>
      <c r="F5731" s="3" t="s">
        <v>48</v>
      </c>
      <c r="G5731" s="3" t="s">
        <v>222</v>
      </c>
      <c r="H5731" s="3" t="s">
        <v>372</v>
      </c>
      <c r="I5731" s="3" t="s">
        <v>62342</v>
      </c>
      <c r="J5731" s="3" t="s">
        <v>50</v>
      </c>
      <c r="K5731" s="3" t="s">
        <v>50</v>
      </c>
      <c r="L5731" s="3" t="s">
        <v>52</v>
      </c>
      <c r="M5731" s="3" t="s">
        <v>100055</v>
      </c>
      <c r="N5731" s="3" t="s">
        <v>62343</v>
      </c>
      <c r="O5731" s="3" t="s">
        <v>50</v>
      </c>
      <c r="P5731" s="3" t="s">
        <v>56098</v>
      </c>
      <c r="Q5731" s="3" t="s">
        <v>7932</v>
      </c>
      <c r="R5731" s="3" t="s">
        <v>62344</v>
      </c>
      <c r="S5731" s="3" t="s">
        <v>62345</v>
      </c>
      <c r="T5731" s="3" t="s">
        <v>50</v>
      </c>
      <c r="U5731" s="3" t="s">
        <v>50</v>
      </c>
      <c r="V5731" s="3" t="s">
        <v>700</v>
      </c>
      <c r="W5731" s="3" t="s">
        <v>62346</v>
      </c>
      <c r="X5731" s="3" t="s">
        <v>50</v>
      </c>
      <c r="Y5731" s="3" t="s">
        <v>135</v>
      </c>
      <c r="Z5731" s="3" t="s">
        <v>62347</v>
      </c>
      <c r="AA5731" s="3" t="s">
        <v>50</v>
      </c>
      <c r="AB5731" s="3" t="s">
        <v>22174</v>
      </c>
      <c r="AC5731" s="3" t="s">
        <v>47</v>
      </c>
      <c r="AD5731" s="3" t="s">
        <v>50</v>
      </c>
      <c r="AE5731" s="3" t="s">
        <v>100056</v>
      </c>
      <c r="AF5731" s="3" t="s">
        <v>100057</v>
      </c>
      <c r="AG5731" s="3" t="s">
        <v>50</v>
      </c>
      <c r="AH5731" s="3" t="s">
        <v>100058</v>
      </c>
      <c r="BA5731" s="5"/>
    </row>
    <row r="5732" spans="1:63">
      <c r="A5732" s="3" t="s">
        <v>62348</v>
      </c>
      <c r="B5732" s="3" t="s">
        <v>62349</v>
      </c>
      <c r="C5732" s="4">
        <v>13</v>
      </c>
      <c r="D5732" s="3" t="str">
        <f>VLOOKUP(C5732,微博大V类别!A:B,2,FALSE)</f>
        <v>美妆</v>
      </c>
      <c r="E5732" s="3" t="s">
        <v>62350</v>
      </c>
      <c r="F5732" s="3" t="s">
        <v>48</v>
      </c>
      <c r="G5732" s="3" t="s">
        <v>234</v>
      </c>
      <c r="H5732" s="3" t="s">
        <v>235</v>
      </c>
      <c r="I5732" s="3" t="s">
        <v>100059</v>
      </c>
      <c r="J5732" s="3" t="s">
        <v>50</v>
      </c>
      <c r="K5732" s="3" t="s">
        <v>50</v>
      </c>
      <c r="L5732" s="3" t="s">
        <v>52</v>
      </c>
      <c r="M5732" s="3" t="s">
        <v>50</v>
      </c>
      <c r="N5732" s="3" t="s">
        <v>62350</v>
      </c>
      <c r="O5732" s="3" t="s">
        <v>20142</v>
      </c>
      <c r="P5732" s="3" t="s">
        <v>62351</v>
      </c>
      <c r="Q5732" s="3" t="s">
        <v>1980</v>
      </c>
      <c r="R5732" s="3" t="s">
        <v>62352</v>
      </c>
      <c r="S5732" s="3" t="s">
        <v>1059</v>
      </c>
      <c r="T5732" s="3" t="s">
        <v>50</v>
      </c>
      <c r="U5732" s="3" t="s">
        <v>50</v>
      </c>
      <c r="V5732" s="3" t="s">
        <v>59</v>
      </c>
      <c r="W5732" s="3" t="s">
        <v>62353</v>
      </c>
      <c r="X5732" s="3" t="s">
        <v>61</v>
      </c>
      <c r="Y5732" s="3" t="s">
        <v>62</v>
      </c>
      <c r="Z5732" s="3" t="s">
        <v>62354</v>
      </c>
      <c r="AA5732" s="3" t="s">
        <v>5010</v>
      </c>
      <c r="AB5732" s="3" t="s">
        <v>49063</v>
      </c>
      <c r="AC5732" s="3" t="s">
        <v>47</v>
      </c>
      <c r="AD5732" s="3" t="s">
        <v>50</v>
      </c>
      <c r="AE5732" s="3" t="s">
        <v>62355</v>
      </c>
      <c r="AF5732" s="3" t="s">
        <v>50</v>
      </c>
      <c r="AG5732" s="3" t="s">
        <v>50</v>
      </c>
      <c r="AH5732" s="3" t="s">
        <v>67</v>
      </c>
      <c r="BE5732" s="5"/>
    </row>
    <row r="5733" spans="1:63">
      <c r="A5733" s="3" t="s">
        <v>62356</v>
      </c>
      <c r="B5733" s="3" t="s">
        <v>62357</v>
      </c>
      <c r="C5733" s="4">
        <v>13</v>
      </c>
      <c r="D5733" s="3" t="str">
        <f>VLOOKUP(C5733,微博大V类别!A:B,2,FALSE)</f>
        <v>美妆</v>
      </c>
      <c r="E5733" s="3" t="s">
        <v>62358</v>
      </c>
      <c r="F5733" s="3" t="s">
        <v>48</v>
      </c>
      <c r="G5733" s="3" t="s">
        <v>49</v>
      </c>
      <c r="H5733" s="3" t="s">
        <v>50</v>
      </c>
      <c r="I5733" s="3" t="s">
        <v>50</v>
      </c>
      <c r="J5733" s="3" t="s">
        <v>50</v>
      </c>
      <c r="K5733" s="3" t="s">
        <v>50</v>
      </c>
      <c r="L5733" s="3" t="s">
        <v>678</v>
      </c>
      <c r="M5733" s="3" t="s">
        <v>50</v>
      </c>
      <c r="N5733" s="3" t="s">
        <v>62358</v>
      </c>
      <c r="O5733" s="3" t="s">
        <v>96</v>
      </c>
      <c r="P5733" s="3" t="s">
        <v>15648</v>
      </c>
      <c r="Q5733" s="3" t="s">
        <v>8181</v>
      </c>
      <c r="R5733" s="3" t="s">
        <v>62359</v>
      </c>
      <c r="S5733" s="3" t="s">
        <v>50</v>
      </c>
      <c r="T5733" s="3" t="s">
        <v>50</v>
      </c>
      <c r="U5733" s="3" t="s">
        <v>50</v>
      </c>
      <c r="V5733" s="3" t="s">
        <v>921</v>
      </c>
      <c r="W5733" s="3" t="s">
        <v>62360</v>
      </c>
      <c r="X5733" s="3" t="s">
        <v>61</v>
      </c>
      <c r="Y5733" s="3" t="s">
        <v>62</v>
      </c>
      <c r="Z5733" s="3" t="s">
        <v>62361</v>
      </c>
      <c r="AA5733" s="3" t="s">
        <v>2067</v>
      </c>
      <c r="AB5733" s="3" t="s">
        <v>6699</v>
      </c>
      <c r="AC5733" s="3" t="s">
        <v>122</v>
      </c>
      <c r="AD5733" s="3" t="s">
        <v>50</v>
      </c>
      <c r="AE5733" s="3" t="s">
        <v>62362</v>
      </c>
      <c r="AF5733" s="3" t="s">
        <v>50</v>
      </c>
      <c r="AG5733" s="3" t="s">
        <v>50</v>
      </c>
      <c r="AH5733" s="3" t="s">
        <v>67</v>
      </c>
      <c r="BE5733" s="5"/>
    </row>
    <row r="5734" spans="1:63">
      <c r="A5734" s="3" t="s">
        <v>62363</v>
      </c>
      <c r="B5734" s="3" t="s">
        <v>62364</v>
      </c>
      <c r="C5734" s="4">
        <v>13</v>
      </c>
      <c r="D5734" s="3" t="str">
        <f>VLOOKUP(C5734,微博大V类别!A:B,2,FALSE)</f>
        <v>美妆</v>
      </c>
      <c r="E5734" s="3" t="s">
        <v>62365</v>
      </c>
      <c r="F5734" s="3" t="s">
        <v>48</v>
      </c>
      <c r="G5734" s="3" t="s">
        <v>2044</v>
      </c>
      <c r="H5734" s="3" t="s">
        <v>2045</v>
      </c>
      <c r="I5734" s="3" t="s">
        <v>100060</v>
      </c>
      <c r="J5734" s="3" t="s">
        <v>50</v>
      </c>
      <c r="K5734" s="3" t="s">
        <v>50</v>
      </c>
      <c r="L5734" s="3" t="s">
        <v>92</v>
      </c>
      <c r="M5734" s="3" t="s">
        <v>100061</v>
      </c>
      <c r="N5734" s="3" t="s">
        <v>62365</v>
      </c>
      <c r="O5734" s="3" t="s">
        <v>62366</v>
      </c>
      <c r="P5734" s="3" t="s">
        <v>39475</v>
      </c>
      <c r="Q5734" s="3" t="s">
        <v>10248</v>
      </c>
      <c r="R5734" s="3" t="s">
        <v>62367</v>
      </c>
      <c r="S5734" s="3" t="s">
        <v>62368</v>
      </c>
      <c r="T5734" s="3" t="s">
        <v>50</v>
      </c>
      <c r="U5734" s="3" t="s">
        <v>50</v>
      </c>
      <c r="V5734" s="3" t="s">
        <v>59</v>
      </c>
      <c r="W5734" s="3" t="s">
        <v>62369</v>
      </c>
      <c r="X5734" s="3" t="s">
        <v>61</v>
      </c>
      <c r="Y5734" s="3" t="s">
        <v>62</v>
      </c>
      <c r="Z5734" s="3" t="s">
        <v>62370</v>
      </c>
      <c r="AA5734" s="3" t="s">
        <v>62371</v>
      </c>
      <c r="AB5734" s="3" t="s">
        <v>17444</v>
      </c>
      <c r="AC5734" s="3" t="s">
        <v>47</v>
      </c>
      <c r="AD5734" s="3" t="s">
        <v>50</v>
      </c>
      <c r="AE5734" s="3" t="s">
        <v>100062</v>
      </c>
      <c r="AF5734" s="3" t="s">
        <v>50</v>
      </c>
      <c r="AG5734" s="3" t="s">
        <v>50</v>
      </c>
      <c r="AH5734" s="3" t="s">
        <v>67</v>
      </c>
      <c r="BK5734" s="5"/>
    </row>
    <row r="5735" spans="1:63">
      <c r="A5735" s="3" t="s">
        <v>62382</v>
      </c>
      <c r="B5735" s="3" t="s">
        <v>62383</v>
      </c>
      <c r="C5735" s="4">
        <v>13</v>
      </c>
      <c r="D5735" s="3" t="str">
        <f>VLOOKUP(C5735,微博大V类别!A:B,2,FALSE)</f>
        <v>美妆</v>
      </c>
      <c r="E5735" s="3" t="s">
        <v>62385</v>
      </c>
      <c r="F5735" s="3" t="s">
        <v>48</v>
      </c>
      <c r="G5735" s="3" t="s">
        <v>222</v>
      </c>
      <c r="H5735" s="3" t="s">
        <v>50</v>
      </c>
      <c r="I5735" s="3" t="s">
        <v>62384</v>
      </c>
      <c r="J5735" s="3" t="s">
        <v>50</v>
      </c>
      <c r="K5735" s="3" t="s">
        <v>50</v>
      </c>
      <c r="L5735" s="3" t="s">
        <v>92</v>
      </c>
      <c r="M5735" s="3" t="s">
        <v>89094</v>
      </c>
      <c r="N5735" s="3" t="s">
        <v>62385</v>
      </c>
      <c r="O5735" s="3" t="s">
        <v>31528</v>
      </c>
      <c r="P5735" s="3" t="s">
        <v>62386</v>
      </c>
      <c r="Q5735" s="3" t="s">
        <v>22365</v>
      </c>
      <c r="R5735" s="3" t="s">
        <v>62387</v>
      </c>
      <c r="S5735" s="3" t="s">
        <v>62388</v>
      </c>
      <c r="T5735" s="3" t="s">
        <v>50</v>
      </c>
      <c r="U5735" s="3" t="s">
        <v>50</v>
      </c>
      <c r="V5735" s="3" t="s">
        <v>59</v>
      </c>
      <c r="W5735" s="3" t="s">
        <v>3699</v>
      </c>
      <c r="X5735" s="3" t="s">
        <v>61</v>
      </c>
      <c r="Y5735" s="3" t="s">
        <v>62</v>
      </c>
      <c r="Z5735" s="3" t="s">
        <v>17686</v>
      </c>
      <c r="AA5735" s="3" t="s">
        <v>50</v>
      </c>
      <c r="AB5735" s="3" t="s">
        <v>2917</v>
      </c>
      <c r="AC5735" s="3" t="s">
        <v>47</v>
      </c>
      <c r="AD5735" s="3" t="s">
        <v>50</v>
      </c>
      <c r="AE5735" s="3" t="s">
        <v>62389</v>
      </c>
      <c r="AF5735" s="3" t="s">
        <v>50</v>
      </c>
      <c r="AG5735" s="3" t="s">
        <v>50</v>
      </c>
      <c r="AH5735" s="3" t="s">
        <v>67</v>
      </c>
    </row>
    <row r="5736" spans="1:63">
      <c r="A5736" s="3" t="s">
        <v>62390</v>
      </c>
      <c r="B5736" s="3" t="s">
        <v>62391</v>
      </c>
      <c r="C5736" s="4">
        <v>13</v>
      </c>
      <c r="D5736" s="3" t="str">
        <f>VLOOKUP(C5736,微博大V类别!A:B,2,FALSE)</f>
        <v>美妆</v>
      </c>
      <c r="E5736" s="3" t="s">
        <v>62392</v>
      </c>
      <c r="F5736" s="3" t="s">
        <v>48</v>
      </c>
      <c r="G5736" s="3" t="s">
        <v>123</v>
      </c>
      <c r="H5736" s="3" t="s">
        <v>50</v>
      </c>
      <c r="I5736" s="3" t="s">
        <v>100063</v>
      </c>
      <c r="J5736" s="3" t="s">
        <v>50</v>
      </c>
      <c r="K5736" s="3" t="s">
        <v>50</v>
      </c>
      <c r="L5736" s="3" t="s">
        <v>92</v>
      </c>
      <c r="M5736" s="3" t="s">
        <v>100064</v>
      </c>
      <c r="N5736" s="3" t="s">
        <v>62392</v>
      </c>
      <c r="O5736" s="3" t="s">
        <v>55227</v>
      </c>
      <c r="P5736" s="3" t="s">
        <v>17525</v>
      </c>
      <c r="Q5736" s="3" t="s">
        <v>7586</v>
      </c>
      <c r="R5736" s="3" t="s">
        <v>62393</v>
      </c>
      <c r="S5736" s="3" t="s">
        <v>62394</v>
      </c>
      <c r="T5736" s="3" t="s">
        <v>50</v>
      </c>
      <c r="U5736" s="3" t="s">
        <v>50</v>
      </c>
      <c r="V5736" s="3" t="s">
        <v>59</v>
      </c>
      <c r="W5736" s="3" t="s">
        <v>62395</v>
      </c>
      <c r="X5736" s="3" t="s">
        <v>61</v>
      </c>
      <c r="Y5736" s="3" t="s">
        <v>62</v>
      </c>
      <c r="Z5736" s="3" t="s">
        <v>32544</v>
      </c>
      <c r="AA5736" s="3" t="s">
        <v>62396</v>
      </c>
      <c r="AB5736" s="3" t="s">
        <v>15863</v>
      </c>
      <c r="AC5736" s="3" t="s">
        <v>47</v>
      </c>
      <c r="AD5736" s="3" t="s">
        <v>50</v>
      </c>
      <c r="AE5736" s="3" t="s">
        <v>100065</v>
      </c>
      <c r="AF5736" s="3" t="s">
        <v>50</v>
      </c>
      <c r="AG5736" s="3" t="s">
        <v>50</v>
      </c>
      <c r="AH5736" s="3" t="s">
        <v>67</v>
      </c>
    </row>
    <row r="5737" spans="1:63">
      <c r="A5737" s="3" t="s">
        <v>62403</v>
      </c>
      <c r="B5737" s="3" t="s">
        <v>62404</v>
      </c>
      <c r="C5737" s="4">
        <v>13</v>
      </c>
      <c r="D5737" s="3" t="str">
        <f>VLOOKUP(C5737,微博大V类别!A:B,2,FALSE)</f>
        <v>美妆</v>
      </c>
      <c r="E5737" s="3" t="s">
        <v>62406</v>
      </c>
      <c r="F5737" s="3" t="s">
        <v>48</v>
      </c>
      <c r="G5737" s="3" t="s">
        <v>71</v>
      </c>
      <c r="H5737" s="3" t="s">
        <v>50</v>
      </c>
      <c r="I5737" s="3" t="s">
        <v>62405</v>
      </c>
      <c r="J5737" s="3" t="s">
        <v>50</v>
      </c>
      <c r="K5737" s="3" t="s">
        <v>50</v>
      </c>
      <c r="L5737" s="3" t="s">
        <v>52</v>
      </c>
      <c r="M5737" s="3" t="s">
        <v>100066</v>
      </c>
      <c r="N5737" s="3" t="s">
        <v>62406</v>
      </c>
      <c r="O5737" s="3" t="s">
        <v>50</v>
      </c>
      <c r="P5737" s="3" t="s">
        <v>62407</v>
      </c>
      <c r="Q5737" s="3" t="s">
        <v>40687</v>
      </c>
      <c r="R5737" s="3" t="s">
        <v>62408</v>
      </c>
      <c r="S5737" s="3" t="s">
        <v>62409</v>
      </c>
      <c r="T5737" s="3" t="s">
        <v>50</v>
      </c>
      <c r="U5737" s="3" t="s">
        <v>50</v>
      </c>
      <c r="V5737" s="3" t="s">
        <v>80</v>
      </c>
      <c r="W5737" s="3" t="s">
        <v>62410</v>
      </c>
      <c r="X5737" s="3" t="s">
        <v>50</v>
      </c>
      <c r="Y5737" s="3" t="s">
        <v>135</v>
      </c>
      <c r="Z5737" s="3" t="s">
        <v>62411</v>
      </c>
      <c r="AA5737" s="3" t="s">
        <v>62412</v>
      </c>
      <c r="AB5737" s="3" t="s">
        <v>62413</v>
      </c>
      <c r="AC5737" s="3" t="s">
        <v>47</v>
      </c>
      <c r="AD5737" s="3" t="s">
        <v>50</v>
      </c>
      <c r="AE5737" s="3" t="s">
        <v>62414</v>
      </c>
      <c r="AF5737" s="3" t="s">
        <v>50</v>
      </c>
      <c r="AG5737" s="3" t="s">
        <v>50</v>
      </c>
      <c r="AH5737" s="3" t="s">
        <v>67</v>
      </c>
      <c r="BG5737" s="5"/>
    </row>
    <row r="5738" spans="1:63">
      <c r="A5738" s="3" t="s">
        <v>62460</v>
      </c>
      <c r="B5738" s="3" t="s">
        <v>62461</v>
      </c>
      <c r="C5738" s="4">
        <v>13</v>
      </c>
      <c r="D5738" s="3" t="str">
        <f>VLOOKUP(C5738,微博大V类别!A:B,2,FALSE)</f>
        <v>美妆</v>
      </c>
      <c r="E5738" s="3" t="s">
        <v>62463</v>
      </c>
      <c r="F5738" s="3" t="s">
        <v>88</v>
      </c>
      <c r="G5738" s="3" t="s">
        <v>89</v>
      </c>
      <c r="H5738" s="3" t="s">
        <v>90</v>
      </c>
      <c r="I5738" s="3" t="s">
        <v>100076</v>
      </c>
      <c r="J5738" s="3" t="s">
        <v>50</v>
      </c>
      <c r="K5738" s="3" t="s">
        <v>50</v>
      </c>
      <c r="L5738" s="3" t="s">
        <v>52</v>
      </c>
      <c r="M5738" s="3" t="s">
        <v>62462</v>
      </c>
      <c r="N5738" s="3" t="s">
        <v>62463</v>
      </c>
      <c r="O5738" s="3" t="s">
        <v>62464</v>
      </c>
      <c r="P5738" s="3" t="s">
        <v>62465</v>
      </c>
      <c r="Q5738" s="3" t="s">
        <v>1556</v>
      </c>
      <c r="R5738" s="3" t="s">
        <v>62466</v>
      </c>
      <c r="S5738" s="3" t="s">
        <v>62467</v>
      </c>
      <c r="T5738" s="3" t="s">
        <v>50</v>
      </c>
      <c r="U5738" s="3" t="s">
        <v>100077</v>
      </c>
      <c r="V5738" s="3" t="s">
        <v>80</v>
      </c>
      <c r="W5738" s="3" t="s">
        <v>62468</v>
      </c>
      <c r="X5738" s="3" t="s">
        <v>50</v>
      </c>
      <c r="Y5738" s="3" t="s">
        <v>135</v>
      </c>
      <c r="Z5738" s="3" t="s">
        <v>35869</v>
      </c>
      <c r="AA5738" s="3" t="s">
        <v>5010</v>
      </c>
      <c r="AB5738" s="3" t="s">
        <v>3053</v>
      </c>
      <c r="AC5738" s="3" t="s">
        <v>47</v>
      </c>
      <c r="AD5738" s="3" t="s">
        <v>50</v>
      </c>
      <c r="AE5738" s="3" t="s">
        <v>100078</v>
      </c>
      <c r="AF5738" s="3" t="s">
        <v>50</v>
      </c>
      <c r="AG5738" s="3" t="s">
        <v>50</v>
      </c>
      <c r="AH5738" s="3" t="s">
        <v>67</v>
      </c>
      <c r="BA5738" s="5"/>
    </row>
    <row r="5739" spans="1:63">
      <c r="A5739" s="3" t="s">
        <v>62599</v>
      </c>
      <c r="B5739" s="3" t="s">
        <v>62600</v>
      </c>
      <c r="C5739" s="4">
        <v>13</v>
      </c>
      <c r="D5739" s="3" t="str">
        <f>VLOOKUP(C5739,微博大V类别!A:B,2,FALSE)</f>
        <v>美妆</v>
      </c>
      <c r="E5739" s="3" t="s">
        <v>62602</v>
      </c>
      <c r="F5739" s="3" t="s">
        <v>48</v>
      </c>
      <c r="G5739" s="3" t="s">
        <v>234</v>
      </c>
      <c r="H5739" s="3" t="s">
        <v>235</v>
      </c>
      <c r="I5739" s="3" t="s">
        <v>62601</v>
      </c>
      <c r="J5739" s="3" t="s">
        <v>50</v>
      </c>
      <c r="K5739" s="3" t="s">
        <v>50</v>
      </c>
      <c r="L5739" s="3" t="s">
        <v>192</v>
      </c>
      <c r="M5739" s="3" t="s">
        <v>100101</v>
      </c>
      <c r="N5739" s="3" t="s">
        <v>62602</v>
      </c>
      <c r="O5739" s="3" t="s">
        <v>34043</v>
      </c>
      <c r="P5739" s="3" t="s">
        <v>2438</v>
      </c>
      <c r="Q5739" s="3" t="s">
        <v>7513</v>
      </c>
      <c r="R5739" s="3" t="s">
        <v>62603</v>
      </c>
      <c r="S5739" s="3" t="s">
        <v>62604</v>
      </c>
      <c r="T5739" s="3" t="s">
        <v>50</v>
      </c>
      <c r="U5739" s="3" t="s">
        <v>100102</v>
      </c>
      <c r="V5739" s="3" t="s">
        <v>1317</v>
      </c>
      <c r="W5739" s="3" t="s">
        <v>62605</v>
      </c>
      <c r="X5739" s="3" t="s">
        <v>50</v>
      </c>
      <c r="Y5739" s="3" t="s">
        <v>135</v>
      </c>
      <c r="Z5739" s="3" t="s">
        <v>20415</v>
      </c>
      <c r="AA5739" s="3" t="s">
        <v>21544</v>
      </c>
      <c r="AB5739" s="3" t="s">
        <v>7254</v>
      </c>
      <c r="AC5739" s="3" t="s">
        <v>47</v>
      </c>
      <c r="AD5739" s="3" t="s">
        <v>50</v>
      </c>
      <c r="AE5739" s="3" t="s">
        <v>100103</v>
      </c>
      <c r="AF5739" s="3" t="s">
        <v>50</v>
      </c>
      <c r="AG5739" s="3" t="s">
        <v>50</v>
      </c>
      <c r="AH5739" s="3" t="s">
        <v>67</v>
      </c>
      <c r="BK5739" s="5"/>
    </row>
    <row r="5740" spans="1:63">
      <c r="A5740" s="3" t="s">
        <v>62615</v>
      </c>
      <c r="B5740" s="3" t="s">
        <v>62616</v>
      </c>
      <c r="C5740" s="4">
        <v>13</v>
      </c>
      <c r="D5740" s="3" t="str">
        <f>VLOOKUP(C5740,微博大V类别!A:B,2,FALSE)</f>
        <v>美妆</v>
      </c>
      <c r="E5740" s="3" t="s">
        <v>62617</v>
      </c>
      <c r="F5740" s="3" t="s">
        <v>48</v>
      </c>
      <c r="G5740" s="3" t="s">
        <v>794</v>
      </c>
      <c r="H5740" s="3" t="s">
        <v>50</v>
      </c>
      <c r="I5740" s="3" t="s">
        <v>100107</v>
      </c>
      <c r="J5740" s="3" t="s">
        <v>50</v>
      </c>
      <c r="K5740" s="3" t="s">
        <v>50</v>
      </c>
      <c r="L5740" s="3" t="s">
        <v>192</v>
      </c>
      <c r="M5740" s="3" t="s">
        <v>100108</v>
      </c>
      <c r="N5740" s="3" t="s">
        <v>62617</v>
      </c>
      <c r="O5740" s="3" t="s">
        <v>96</v>
      </c>
      <c r="P5740" s="3" t="s">
        <v>62618</v>
      </c>
      <c r="Q5740" s="3" t="s">
        <v>2987</v>
      </c>
      <c r="R5740" s="3" t="s">
        <v>62619</v>
      </c>
      <c r="S5740" s="3" t="s">
        <v>50</v>
      </c>
      <c r="T5740" s="3" t="s">
        <v>100109</v>
      </c>
      <c r="U5740" s="3" t="s">
        <v>100110</v>
      </c>
      <c r="V5740" s="3" t="s">
        <v>80</v>
      </c>
      <c r="W5740" s="3" t="s">
        <v>52186</v>
      </c>
      <c r="X5740" s="3" t="s">
        <v>61</v>
      </c>
      <c r="Y5740" s="3" t="s">
        <v>62</v>
      </c>
      <c r="Z5740" s="3" t="s">
        <v>76804</v>
      </c>
      <c r="AA5740" s="3" t="s">
        <v>308</v>
      </c>
      <c r="AB5740" s="3" t="s">
        <v>94309</v>
      </c>
      <c r="AC5740" s="3" t="s">
        <v>47</v>
      </c>
      <c r="AD5740" s="3" t="s">
        <v>50</v>
      </c>
      <c r="AE5740" s="3" t="s">
        <v>100111</v>
      </c>
      <c r="AF5740" s="3" t="s">
        <v>50</v>
      </c>
      <c r="AG5740" s="3" t="s">
        <v>50</v>
      </c>
      <c r="AH5740" s="3" t="s">
        <v>67</v>
      </c>
    </row>
    <row r="5741" spans="1:63">
      <c r="A5741" s="3" t="s">
        <v>62668</v>
      </c>
      <c r="B5741" s="3" t="s">
        <v>62669</v>
      </c>
      <c r="C5741" s="4">
        <v>13</v>
      </c>
      <c r="D5741" s="3" t="str">
        <f>VLOOKUP(C5741,微博大V类别!A:B,2,FALSE)</f>
        <v>美妆</v>
      </c>
      <c r="E5741" s="3" t="s">
        <v>62671</v>
      </c>
      <c r="F5741" s="3" t="s">
        <v>48</v>
      </c>
      <c r="G5741" s="3" t="s">
        <v>343</v>
      </c>
      <c r="H5741" s="3" t="s">
        <v>50</v>
      </c>
      <c r="I5741" s="3" t="s">
        <v>62670</v>
      </c>
      <c r="J5741" s="3" t="s">
        <v>50</v>
      </c>
      <c r="K5741" s="3" t="s">
        <v>50</v>
      </c>
      <c r="L5741" s="3" t="s">
        <v>92</v>
      </c>
      <c r="M5741" s="3" t="s">
        <v>100125</v>
      </c>
      <c r="N5741" s="3" t="s">
        <v>62671</v>
      </c>
      <c r="O5741" s="3" t="s">
        <v>62672</v>
      </c>
      <c r="P5741" s="3" t="s">
        <v>11539</v>
      </c>
      <c r="Q5741" s="3" t="s">
        <v>15340</v>
      </c>
      <c r="R5741" s="3" t="s">
        <v>62673</v>
      </c>
      <c r="S5741" s="3" t="s">
        <v>62674</v>
      </c>
      <c r="T5741" s="3" t="s">
        <v>50</v>
      </c>
      <c r="U5741" s="3" t="s">
        <v>100126</v>
      </c>
      <c r="V5741" s="3" t="s">
        <v>59</v>
      </c>
      <c r="W5741" s="3" t="s">
        <v>62675</v>
      </c>
      <c r="X5741" s="3" t="s">
        <v>61</v>
      </c>
      <c r="Y5741" s="3" t="s">
        <v>62</v>
      </c>
      <c r="Z5741" s="3" t="s">
        <v>62676</v>
      </c>
      <c r="AA5741" s="3" t="s">
        <v>62677</v>
      </c>
      <c r="AB5741" s="3" t="s">
        <v>3014</v>
      </c>
      <c r="AC5741" s="3" t="s">
        <v>47</v>
      </c>
      <c r="AD5741" s="3" t="s">
        <v>100127</v>
      </c>
      <c r="AE5741" s="3" t="s">
        <v>100128</v>
      </c>
      <c r="AF5741" s="3" t="s">
        <v>50</v>
      </c>
      <c r="AG5741" s="3" t="s">
        <v>50</v>
      </c>
      <c r="AH5741" s="3" t="s">
        <v>67</v>
      </c>
      <c r="BA5741" s="5"/>
    </row>
    <row r="5742" spans="1:63">
      <c r="A5742" s="3" t="s">
        <v>62697</v>
      </c>
      <c r="B5742" s="3" t="s">
        <v>62698</v>
      </c>
      <c r="C5742" s="4">
        <v>13</v>
      </c>
      <c r="D5742" s="3" t="str">
        <f>VLOOKUP(C5742,微博大V类别!A:B,2,FALSE)</f>
        <v>美妆</v>
      </c>
      <c r="E5742" s="3" t="s">
        <v>62701</v>
      </c>
      <c r="F5742" s="3" t="s">
        <v>48</v>
      </c>
      <c r="G5742" s="3" t="s">
        <v>794</v>
      </c>
      <c r="H5742" s="3" t="s">
        <v>795</v>
      </c>
      <c r="I5742" s="3" t="s">
        <v>62699</v>
      </c>
      <c r="J5742" s="3" t="s">
        <v>50</v>
      </c>
      <c r="K5742" s="3" t="s">
        <v>50</v>
      </c>
      <c r="L5742" s="3" t="s">
        <v>52</v>
      </c>
      <c r="M5742" s="3" t="s">
        <v>62700</v>
      </c>
      <c r="N5742" s="3" t="s">
        <v>62701</v>
      </c>
      <c r="O5742" s="3" t="s">
        <v>2672</v>
      </c>
      <c r="P5742" s="3" t="s">
        <v>18006</v>
      </c>
      <c r="Q5742" s="3" t="s">
        <v>29877</v>
      </c>
      <c r="R5742" s="3" t="s">
        <v>62702</v>
      </c>
      <c r="S5742" s="3" t="s">
        <v>62703</v>
      </c>
      <c r="T5742" s="3" t="s">
        <v>50</v>
      </c>
      <c r="U5742" s="3" t="s">
        <v>100130</v>
      </c>
      <c r="V5742" s="3" t="s">
        <v>80</v>
      </c>
      <c r="W5742" s="3" t="s">
        <v>62704</v>
      </c>
      <c r="X5742" s="3" t="s">
        <v>61</v>
      </c>
      <c r="Y5742" s="3" t="s">
        <v>62</v>
      </c>
      <c r="Z5742" s="3" t="s">
        <v>100131</v>
      </c>
      <c r="AA5742" s="3" t="s">
        <v>100132</v>
      </c>
      <c r="AB5742" s="3" t="s">
        <v>5463</v>
      </c>
      <c r="AC5742" s="3" t="s">
        <v>47</v>
      </c>
      <c r="AD5742" s="3" t="s">
        <v>50</v>
      </c>
      <c r="AE5742" s="3" t="s">
        <v>100133</v>
      </c>
      <c r="AF5742" s="3" t="s">
        <v>50</v>
      </c>
      <c r="AG5742" s="3" t="s">
        <v>50</v>
      </c>
      <c r="AH5742" s="3" t="s">
        <v>67</v>
      </c>
      <c r="BC5742" s="5"/>
    </row>
    <row r="5743" spans="1:63">
      <c r="A5743" s="3" t="s">
        <v>62734</v>
      </c>
      <c r="B5743" s="3" t="s">
        <v>62735</v>
      </c>
      <c r="C5743" s="4">
        <v>13</v>
      </c>
      <c r="D5743" s="3" t="str">
        <f>VLOOKUP(C5743,微博大V类别!A:B,2,FALSE)</f>
        <v>美妆</v>
      </c>
      <c r="E5743" s="3" t="s">
        <v>62737</v>
      </c>
      <c r="F5743" s="3" t="s">
        <v>48</v>
      </c>
      <c r="G5743" s="3" t="s">
        <v>234</v>
      </c>
      <c r="H5743" s="3" t="s">
        <v>235</v>
      </c>
      <c r="I5743" s="3" t="s">
        <v>62736</v>
      </c>
      <c r="J5743" s="3" t="s">
        <v>50</v>
      </c>
      <c r="K5743" s="3" t="s">
        <v>50</v>
      </c>
      <c r="L5743" s="3" t="s">
        <v>92</v>
      </c>
      <c r="M5743" s="3" t="s">
        <v>756</v>
      </c>
      <c r="N5743" s="3" t="s">
        <v>62737</v>
      </c>
      <c r="O5743" s="3" t="s">
        <v>43309</v>
      </c>
      <c r="P5743" s="3" t="s">
        <v>62738</v>
      </c>
      <c r="Q5743" s="3" t="s">
        <v>7360</v>
      </c>
      <c r="R5743" s="3" t="s">
        <v>62739</v>
      </c>
      <c r="S5743" s="3" t="s">
        <v>50</v>
      </c>
      <c r="T5743" s="3" t="s">
        <v>50</v>
      </c>
      <c r="U5743" s="3" t="s">
        <v>50</v>
      </c>
      <c r="V5743" s="3" t="s">
        <v>59</v>
      </c>
      <c r="W5743" s="3" t="s">
        <v>62740</v>
      </c>
      <c r="X5743" s="3" t="s">
        <v>61</v>
      </c>
      <c r="Y5743" s="3" t="s">
        <v>62</v>
      </c>
      <c r="Z5743" s="3" t="s">
        <v>62741</v>
      </c>
      <c r="AA5743" s="3" t="s">
        <v>308</v>
      </c>
      <c r="AB5743" s="3" t="s">
        <v>24615</v>
      </c>
      <c r="AC5743" s="3" t="s">
        <v>47</v>
      </c>
      <c r="AD5743" s="3" t="s">
        <v>50</v>
      </c>
      <c r="AE5743" s="3" t="s">
        <v>62742</v>
      </c>
      <c r="AF5743" s="3" t="s">
        <v>50</v>
      </c>
      <c r="AG5743" s="3" t="s">
        <v>50</v>
      </c>
      <c r="AH5743" s="3" t="s">
        <v>67</v>
      </c>
    </row>
    <row r="5744" spans="1:63">
      <c r="A5744" s="3" t="s">
        <v>62749</v>
      </c>
      <c r="B5744" s="3" t="s">
        <v>62750</v>
      </c>
      <c r="C5744" s="4">
        <v>13</v>
      </c>
      <c r="D5744" s="3" t="str">
        <f>VLOOKUP(C5744,微博大V类别!A:B,2,FALSE)</f>
        <v>美妆</v>
      </c>
      <c r="E5744" s="3" t="s">
        <v>62751</v>
      </c>
      <c r="F5744" s="3" t="s">
        <v>48</v>
      </c>
      <c r="G5744" s="3" t="s">
        <v>176</v>
      </c>
      <c r="H5744" s="3" t="s">
        <v>177</v>
      </c>
      <c r="I5744" s="3" t="s">
        <v>100141</v>
      </c>
      <c r="J5744" s="3" t="s">
        <v>50</v>
      </c>
      <c r="K5744" s="3" t="s">
        <v>50</v>
      </c>
      <c r="L5744" s="3" t="s">
        <v>52</v>
      </c>
      <c r="M5744" s="3" t="s">
        <v>87639</v>
      </c>
      <c r="N5744" s="3" t="s">
        <v>62751</v>
      </c>
      <c r="O5744" s="3" t="s">
        <v>62752</v>
      </c>
      <c r="P5744" s="3" t="s">
        <v>62753</v>
      </c>
      <c r="Q5744" s="3" t="s">
        <v>1500</v>
      </c>
      <c r="R5744" s="3" t="s">
        <v>62754</v>
      </c>
      <c r="S5744" s="3" t="s">
        <v>50</v>
      </c>
      <c r="T5744" s="3" t="s">
        <v>100142</v>
      </c>
      <c r="U5744" s="3" t="s">
        <v>50</v>
      </c>
      <c r="V5744" s="3" t="s">
        <v>59</v>
      </c>
      <c r="W5744" s="3" t="s">
        <v>11472</v>
      </c>
      <c r="X5744" s="3" t="s">
        <v>61</v>
      </c>
      <c r="Y5744" s="3" t="s">
        <v>62</v>
      </c>
      <c r="Z5744" s="3" t="s">
        <v>64216</v>
      </c>
      <c r="AA5744" s="3" t="s">
        <v>100143</v>
      </c>
      <c r="AB5744" s="3" t="s">
        <v>34200</v>
      </c>
      <c r="AC5744" s="3" t="s">
        <v>122</v>
      </c>
      <c r="AD5744" s="3" t="s">
        <v>50</v>
      </c>
      <c r="AE5744" s="3" t="s">
        <v>100144</v>
      </c>
      <c r="AF5744" s="3" t="s">
        <v>50</v>
      </c>
      <c r="AG5744" s="3" t="s">
        <v>50</v>
      </c>
      <c r="AH5744" s="3" t="s">
        <v>67</v>
      </c>
      <c r="BE5744" s="5"/>
    </row>
    <row r="5745" spans="1:59">
      <c r="A5745" s="3" t="s">
        <v>62815</v>
      </c>
      <c r="B5745" s="3" t="s">
        <v>62816</v>
      </c>
      <c r="C5745" s="4">
        <v>13</v>
      </c>
      <c r="D5745" s="3" t="str">
        <f>VLOOKUP(C5745,微博大V类别!A:B,2,FALSE)</f>
        <v>美妆</v>
      </c>
      <c r="E5745" s="3" t="s">
        <v>62817</v>
      </c>
      <c r="F5745" s="3" t="s">
        <v>88</v>
      </c>
      <c r="G5745" s="3" t="s">
        <v>89</v>
      </c>
      <c r="H5745" s="3" t="s">
        <v>50</v>
      </c>
      <c r="I5745" s="3" t="s">
        <v>100154</v>
      </c>
      <c r="J5745" s="3" t="s">
        <v>359</v>
      </c>
      <c r="K5745" s="3" t="s">
        <v>418</v>
      </c>
      <c r="L5745" s="3" t="s">
        <v>52</v>
      </c>
      <c r="M5745" s="3" t="s">
        <v>100155</v>
      </c>
      <c r="N5745" s="3" t="s">
        <v>62817</v>
      </c>
      <c r="O5745" s="3" t="s">
        <v>2552</v>
      </c>
      <c r="P5745" s="3" t="s">
        <v>46505</v>
      </c>
      <c r="Q5745" s="3" t="s">
        <v>62818</v>
      </c>
      <c r="R5745" s="3" t="s">
        <v>62819</v>
      </c>
      <c r="S5745" s="3" t="s">
        <v>50</v>
      </c>
      <c r="T5745" s="3" t="s">
        <v>50</v>
      </c>
      <c r="U5745" s="3" t="s">
        <v>173</v>
      </c>
      <c r="V5745" s="3" t="s">
        <v>80</v>
      </c>
      <c r="W5745" s="3" t="s">
        <v>62820</v>
      </c>
      <c r="X5745" s="3" t="s">
        <v>61</v>
      </c>
      <c r="Y5745" s="3" t="s">
        <v>62</v>
      </c>
      <c r="Z5745" s="3" t="s">
        <v>62821</v>
      </c>
      <c r="AA5745" s="3" t="s">
        <v>62822</v>
      </c>
      <c r="AB5745" s="3" t="s">
        <v>9208</v>
      </c>
      <c r="AC5745" s="3" t="s">
        <v>47</v>
      </c>
      <c r="AD5745" s="3" t="s">
        <v>50</v>
      </c>
      <c r="AE5745" s="3" t="s">
        <v>100156</v>
      </c>
      <c r="AF5745" s="3" t="s">
        <v>50</v>
      </c>
      <c r="AG5745" s="3" t="s">
        <v>50</v>
      </c>
      <c r="AH5745" s="3" t="s">
        <v>67</v>
      </c>
      <c r="BC5745" s="5"/>
    </row>
    <row r="5746" spans="1:59">
      <c r="A5746" s="3" t="s">
        <v>62832</v>
      </c>
      <c r="B5746" s="3" t="s">
        <v>62833</v>
      </c>
      <c r="C5746" s="4">
        <v>13</v>
      </c>
      <c r="D5746" s="3" t="str">
        <f>VLOOKUP(C5746,微博大V类别!A:B,2,FALSE)</f>
        <v>美妆</v>
      </c>
      <c r="E5746" s="3" t="s">
        <v>62834</v>
      </c>
      <c r="F5746" s="3" t="s">
        <v>48</v>
      </c>
      <c r="G5746" s="3" t="s">
        <v>123</v>
      </c>
      <c r="H5746" s="3" t="s">
        <v>2252</v>
      </c>
      <c r="I5746" s="3" t="s">
        <v>100158</v>
      </c>
      <c r="J5746" s="3" t="s">
        <v>50</v>
      </c>
      <c r="K5746" s="3" t="s">
        <v>50</v>
      </c>
      <c r="L5746" s="3" t="s">
        <v>52</v>
      </c>
      <c r="M5746" s="3" t="s">
        <v>100159</v>
      </c>
      <c r="N5746" s="3" t="s">
        <v>62834</v>
      </c>
      <c r="O5746" s="3" t="s">
        <v>62835</v>
      </c>
      <c r="P5746" s="3" t="s">
        <v>46044</v>
      </c>
      <c r="Q5746" s="3" t="s">
        <v>3590</v>
      </c>
      <c r="R5746" s="3" t="s">
        <v>62836</v>
      </c>
      <c r="S5746" s="3" t="s">
        <v>62837</v>
      </c>
      <c r="T5746" s="3" t="s">
        <v>100160</v>
      </c>
      <c r="U5746" s="3" t="s">
        <v>50</v>
      </c>
      <c r="V5746" s="3" t="s">
        <v>59</v>
      </c>
      <c r="W5746" s="3" t="s">
        <v>17536</v>
      </c>
      <c r="X5746" s="3" t="s">
        <v>61</v>
      </c>
      <c r="Y5746" s="3" t="s">
        <v>62</v>
      </c>
      <c r="Z5746" s="3" t="s">
        <v>19622</v>
      </c>
      <c r="AA5746" s="3" t="s">
        <v>100161</v>
      </c>
      <c r="AB5746" s="3" t="s">
        <v>48233</v>
      </c>
      <c r="AC5746" s="3" t="s">
        <v>47</v>
      </c>
      <c r="AD5746" s="3" t="s">
        <v>50</v>
      </c>
      <c r="AE5746" s="3" t="s">
        <v>100162</v>
      </c>
      <c r="AF5746" s="3" t="s">
        <v>50</v>
      </c>
      <c r="AG5746" s="3" t="s">
        <v>50</v>
      </c>
      <c r="AH5746" s="3" t="s">
        <v>67</v>
      </c>
      <c r="BC5746" s="5"/>
    </row>
    <row r="5747" spans="1:59">
      <c r="A5747" s="3" t="s">
        <v>62838</v>
      </c>
      <c r="B5747" s="3" t="s">
        <v>62839</v>
      </c>
      <c r="C5747" s="4">
        <v>13</v>
      </c>
      <c r="D5747" s="3" t="str">
        <f>VLOOKUP(C5747,微博大V类别!A:B,2,FALSE)</f>
        <v>美妆</v>
      </c>
      <c r="E5747" s="3" t="s">
        <v>62841</v>
      </c>
      <c r="F5747" s="3" t="s">
        <v>88</v>
      </c>
      <c r="G5747" s="3" t="s">
        <v>1668</v>
      </c>
      <c r="H5747" s="3" t="s">
        <v>50</v>
      </c>
      <c r="I5747" s="3" t="s">
        <v>62840</v>
      </c>
      <c r="J5747" s="3" t="s">
        <v>50</v>
      </c>
      <c r="K5747" s="3" t="s">
        <v>50</v>
      </c>
      <c r="L5747" s="3" t="s">
        <v>581</v>
      </c>
      <c r="M5747" s="3" t="s">
        <v>50</v>
      </c>
      <c r="N5747" s="3" t="s">
        <v>62841</v>
      </c>
      <c r="O5747" s="3" t="s">
        <v>96</v>
      </c>
      <c r="P5747" s="3" t="s">
        <v>62842</v>
      </c>
      <c r="Q5747" s="3" t="s">
        <v>257</v>
      </c>
      <c r="R5747" s="3" t="s">
        <v>62843</v>
      </c>
      <c r="S5747" s="3" t="s">
        <v>11375</v>
      </c>
      <c r="T5747" s="3" t="s">
        <v>50</v>
      </c>
      <c r="U5747" s="3" t="s">
        <v>50</v>
      </c>
      <c r="V5747" s="3" t="s">
        <v>2331</v>
      </c>
      <c r="W5747" s="3" t="s">
        <v>62844</v>
      </c>
      <c r="X5747" s="3" t="s">
        <v>50</v>
      </c>
      <c r="Y5747" s="3" t="s">
        <v>50</v>
      </c>
      <c r="Z5747" s="3" t="s">
        <v>50</v>
      </c>
      <c r="AA5747" s="3" t="s">
        <v>1004</v>
      </c>
      <c r="AB5747" s="3" t="s">
        <v>37427</v>
      </c>
      <c r="AC5747" s="3" t="s">
        <v>122</v>
      </c>
      <c r="AD5747" s="3" t="s">
        <v>50</v>
      </c>
      <c r="AE5747" s="3" t="s">
        <v>62845</v>
      </c>
      <c r="AF5747" s="3" t="s">
        <v>50</v>
      </c>
      <c r="AG5747" s="3" t="s">
        <v>50</v>
      </c>
      <c r="AH5747" s="3" t="s">
        <v>67</v>
      </c>
      <c r="BA5747" s="5"/>
    </row>
    <row r="5748" spans="1:59">
      <c r="A5748" s="3" t="s">
        <v>62934</v>
      </c>
      <c r="B5748" s="3" t="s">
        <v>62935</v>
      </c>
      <c r="C5748" s="4">
        <v>13</v>
      </c>
      <c r="D5748" s="3" t="str">
        <f>VLOOKUP(C5748,微博大V类别!A:B,2,FALSE)</f>
        <v>美妆</v>
      </c>
      <c r="E5748" s="3" t="s">
        <v>62936</v>
      </c>
      <c r="F5748" s="3" t="s">
        <v>48</v>
      </c>
      <c r="G5748" s="3" t="s">
        <v>159</v>
      </c>
      <c r="H5748" s="3" t="s">
        <v>50</v>
      </c>
      <c r="I5748" s="3" t="s">
        <v>50</v>
      </c>
      <c r="J5748" s="3" t="s">
        <v>50</v>
      </c>
      <c r="K5748" s="3" t="s">
        <v>50</v>
      </c>
      <c r="L5748" s="3" t="s">
        <v>52</v>
      </c>
      <c r="M5748" s="3" t="s">
        <v>100174</v>
      </c>
      <c r="N5748" s="3" t="s">
        <v>62936</v>
      </c>
      <c r="O5748" s="3" t="s">
        <v>62937</v>
      </c>
      <c r="P5748" s="3" t="s">
        <v>4589</v>
      </c>
      <c r="Q5748" s="3" t="s">
        <v>2349</v>
      </c>
      <c r="R5748" s="3" t="s">
        <v>62938</v>
      </c>
      <c r="S5748" s="3" t="s">
        <v>62939</v>
      </c>
      <c r="T5748" s="3" t="s">
        <v>50</v>
      </c>
      <c r="U5748" s="3" t="s">
        <v>50</v>
      </c>
      <c r="V5748" s="3" t="s">
        <v>588</v>
      </c>
      <c r="W5748" s="3" t="s">
        <v>62940</v>
      </c>
      <c r="X5748" s="3" t="s">
        <v>50</v>
      </c>
      <c r="Y5748" s="3" t="s">
        <v>135</v>
      </c>
      <c r="Z5748" s="3" t="s">
        <v>34185</v>
      </c>
      <c r="AA5748" s="3" t="s">
        <v>62941</v>
      </c>
      <c r="AB5748" s="3" t="s">
        <v>3595</v>
      </c>
      <c r="AC5748" s="3" t="s">
        <v>47</v>
      </c>
      <c r="AD5748" s="3" t="s">
        <v>50</v>
      </c>
      <c r="AE5748" s="3" t="s">
        <v>62942</v>
      </c>
      <c r="AF5748" s="3" t="s">
        <v>50</v>
      </c>
      <c r="AG5748" s="3" t="s">
        <v>50</v>
      </c>
      <c r="AH5748" s="3" t="s">
        <v>67</v>
      </c>
      <c r="BA5748" s="5"/>
    </row>
    <row r="5749" spans="1:59">
      <c r="A5749" s="3" t="s">
        <v>63180</v>
      </c>
      <c r="B5749" s="3" t="s">
        <v>63181</v>
      </c>
      <c r="C5749" s="4">
        <v>13</v>
      </c>
      <c r="D5749" s="3" t="str">
        <f>VLOOKUP(C5749,微博大V类别!A:B,2,FALSE)</f>
        <v>美妆</v>
      </c>
      <c r="E5749" s="3" t="s">
        <v>63183</v>
      </c>
      <c r="F5749" s="3" t="s">
        <v>48</v>
      </c>
      <c r="G5749" s="3" t="s">
        <v>222</v>
      </c>
      <c r="H5749" s="3" t="s">
        <v>372</v>
      </c>
      <c r="I5749" s="3" t="s">
        <v>63182</v>
      </c>
      <c r="J5749" s="3" t="s">
        <v>50</v>
      </c>
      <c r="K5749" s="3" t="s">
        <v>50</v>
      </c>
      <c r="L5749" s="3" t="s">
        <v>52</v>
      </c>
      <c r="M5749" s="3" t="s">
        <v>553</v>
      </c>
      <c r="N5749" s="3" t="s">
        <v>63183</v>
      </c>
      <c r="O5749" s="3" t="s">
        <v>63184</v>
      </c>
      <c r="P5749" s="3" t="s">
        <v>62814</v>
      </c>
      <c r="Q5749" s="3" t="s">
        <v>16328</v>
      </c>
      <c r="R5749" s="3" t="s">
        <v>63185</v>
      </c>
      <c r="S5749" s="3" t="s">
        <v>1558</v>
      </c>
      <c r="T5749" s="3" t="s">
        <v>50</v>
      </c>
      <c r="U5749" s="3" t="s">
        <v>50</v>
      </c>
      <c r="V5749" s="3" t="s">
        <v>700</v>
      </c>
      <c r="W5749" s="3" t="s">
        <v>21543</v>
      </c>
      <c r="X5749" s="3" t="s">
        <v>50</v>
      </c>
      <c r="Y5749" s="3" t="s">
        <v>135</v>
      </c>
      <c r="Z5749" s="3" t="s">
        <v>37861</v>
      </c>
      <c r="AA5749" s="3" t="s">
        <v>308</v>
      </c>
      <c r="AB5749" s="3" t="s">
        <v>63186</v>
      </c>
      <c r="AC5749" s="3" t="s">
        <v>47</v>
      </c>
      <c r="AD5749" s="3" t="s">
        <v>50</v>
      </c>
      <c r="AE5749" s="3" t="s">
        <v>63187</v>
      </c>
      <c r="AF5749" s="3" t="s">
        <v>50</v>
      </c>
      <c r="AG5749" s="3" t="s">
        <v>50</v>
      </c>
      <c r="AH5749" s="3" t="s">
        <v>67</v>
      </c>
      <c r="BA5749" s="5"/>
    </row>
    <row r="5750" spans="1:59">
      <c r="A5750" s="3" t="s">
        <v>63237</v>
      </c>
      <c r="B5750" s="3" t="s">
        <v>63238</v>
      </c>
      <c r="C5750" s="4">
        <v>13</v>
      </c>
      <c r="D5750" s="3" t="str">
        <f>VLOOKUP(C5750,微博大V类别!A:B,2,FALSE)</f>
        <v>美妆</v>
      </c>
      <c r="E5750" s="3" t="s">
        <v>63240</v>
      </c>
      <c r="F5750" s="3" t="s">
        <v>88</v>
      </c>
      <c r="G5750" s="3" t="s">
        <v>159</v>
      </c>
      <c r="H5750" s="3" t="s">
        <v>2615</v>
      </c>
      <c r="I5750" s="3" t="s">
        <v>63239</v>
      </c>
      <c r="J5750" s="3" t="s">
        <v>50</v>
      </c>
      <c r="K5750" s="3" t="s">
        <v>50</v>
      </c>
      <c r="L5750" s="3" t="s">
        <v>404</v>
      </c>
      <c r="M5750" s="3" t="s">
        <v>144</v>
      </c>
      <c r="N5750" s="3" t="s">
        <v>63240</v>
      </c>
      <c r="O5750" s="3" t="s">
        <v>63241</v>
      </c>
      <c r="P5750" s="3" t="s">
        <v>4512</v>
      </c>
      <c r="Q5750" s="3" t="s">
        <v>2714</v>
      </c>
      <c r="R5750" s="3" t="s">
        <v>63242</v>
      </c>
      <c r="S5750" s="3" t="s">
        <v>4024</v>
      </c>
      <c r="T5750" s="3" t="s">
        <v>100231</v>
      </c>
      <c r="U5750" s="3" t="s">
        <v>100232</v>
      </c>
      <c r="V5750" s="3" t="s">
        <v>1317</v>
      </c>
      <c r="W5750" s="3" t="s">
        <v>63243</v>
      </c>
      <c r="X5750" s="3" t="s">
        <v>61</v>
      </c>
      <c r="Y5750" s="3" t="s">
        <v>62</v>
      </c>
      <c r="Z5750" s="3" t="s">
        <v>63244</v>
      </c>
      <c r="AA5750" s="3" t="s">
        <v>1004</v>
      </c>
      <c r="AB5750" s="3" t="s">
        <v>26775</v>
      </c>
      <c r="AC5750" s="3" t="s">
        <v>122</v>
      </c>
      <c r="AD5750" s="3" t="s">
        <v>50</v>
      </c>
      <c r="AE5750" s="3" t="s">
        <v>100233</v>
      </c>
      <c r="AF5750" s="3" t="s">
        <v>50</v>
      </c>
      <c r="AG5750" s="3" t="s">
        <v>50</v>
      </c>
      <c r="AH5750" s="3" t="s">
        <v>67</v>
      </c>
      <c r="BA5750" s="5"/>
    </row>
    <row r="5751" spans="1:59">
      <c r="A5751" s="3" t="s">
        <v>63259</v>
      </c>
      <c r="B5751" s="3" t="s">
        <v>63260</v>
      </c>
      <c r="C5751" s="4">
        <v>13</v>
      </c>
      <c r="D5751" s="3" t="str">
        <f>VLOOKUP(C5751,微博大V类别!A:B,2,FALSE)</f>
        <v>美妆</v>
      </c>
      <c r="E5751" s="3" t="s">
        <v>63261</v>
      </c>
      <c r="F5751" s="3" t="s">
        <v>88</v>
      </c>
      <c r="G5751" s="3" t="s">
        <v>343</v>
      </c>
      <c r="H5751" s="3" t="s">
        <v>344</v>
      </c>
      <c r="I5751" s="3" t="s">
        <v>100240</v>
      </c>
      <c r="J5751" s="3" t="s">
        <v>50</v>
      </c>
      <c r="K5751" s="3" t="s">
        <v>50</v>
      </c>
      <c r="L5751" s="3" t="s">
        <v>404</v>
      </c>
      <c r="M5751" s="3" t="s">
        <v>100240</v>
      </c>
      <c r="N5751" s="3" t="s">
        <v>63261</v>
      </c>
      <c r="O5751" s="3" t="s">
        <v>63262</v>
      </c>
      <c r="P5751" s="3" t="s">
        <v>16328</v>
      </c>
      <c r="Q5751" s="3" t="s">
        <v>122</v>
      </c>
      <c r="R5751" s="3" t="s">
        <v>63263</v>
      </c>
      <c r="S5751" s="3" t="s">
        <v>63264</v>
      </c>
      <c r="T5751" s="3" t="s">
        <v>50</v>
      </c>
      <c r="U5751" s="3" t="s">
        <v>100241</v>
      </c>
      <c r="V5751" s="3" t="s">
        <v>1317</v>
      </c>
      <c r="W5751" s="3" t="s">
        <v>35749</v>
      </c>
      <c r="X5751" s="3" t="s">
        <v>50</v>
      </c>
      <c r="Y5751" s="3" t="s">
        <v>50</v>
      </c>
      <c r="Z5751" s="3" t="s">
        <v>50</v>
      </c>
      <c r="AA5751" s="3" t="s">
        <v>1004</v>
      </c>
      <c r="AB5751" s="3" t="s">
        <v>58963</v>
      </c>
      <c r="AC5751" s="3" t="s">
        <v>122</v>
      </c>
      <c r="AD5751" s="3" t="s">
        <v>50</v>
      </c>
      <c r="AE5751" s="3" t="s">
        <v>100242</v>
      </c>
      <c r="AF5751" s="3" t="s">
        <v>50</v>
      </c>
      <c r="AG5751" s="3" t="s">
        <v>50</v>
      </c>
      <c r="AH5751" s="3" t="s">
        <v>67</v>
      </c>
      <c r="BE5751" s="5"/>
    </row>
    <row r="5752" spans="1:59">
      <c r="A5752" s="3" t="s">
        <v>63273</v>
      </c>
      <c r="B5752" s="3" t="s">
        <v>63274</v>
      </c>
      <c r="C5752" s="4">
        <v>13</v>
      </c>
      <c r="D5752" s="3" t="str">
        <f>VLOOKUP(C5752,微博大V类别!A:B,2,FALSE)</f>
        <v>美妆</v>
      </c>
      <c r="E5752" s="3" t="s">
        <v>63277</v>
      </c>
      <c r="F5752" s="3" t="s">
        <v>48</v>
      </c>
      <c r="G5752" s="3" t="s">
        <v>89</v>
      </c>
      <c r="H5752" s="3" t="s">
        <v>50</v>
      </c>
      <c r="I5752" s="3" t="s">
        <v>63275</v>
      </c>
      <c r="J5752" s="3" t="s">
        <v>50</v>
      </c>
      <c r="K5752" s="3" t="s">
        <v>50</v>
      </c>
      <c r="L5752" s="3" t="s">
        <v>52</v>
      </c>
      <c r="M5752" s="3" t="s">
        <v>63276</v>
      </c>
      <c r="N5752" s="3" t="s">
        <v>63277</v>
      </c>
      <c r="O5752" s="3" t="s">
        <v>63278</v>
      </c>
      <c r="P5752" s="3" t="s">
        <v>63279</v>
      </c>
      <c r="Q5752" s="3" t="s">
        <v>30620</v>
      </c>
      <c r="R5752" s="3" t="s">
        <v>63280</v>
      </c>
      <c r="S5752" s="3" t="s">
        <v>63281</v>
      </c>
      <c r="T5752" s="3" t="s">
        <v>50</v>
      </c>
      <c r="U5752" s="3" t="s">
        <v>50</v>
      </c>
      <c r="V5752" s="3" t="s">
        <v>50</v>
      </c>
      <c r="W5752" s="3" t="s">
        <v>50</v>
      </c>
      <c r="X5752" s="3" t="s">
        <v>50</v>
      </c>
      <c r="Y5752" s="3" t="s">
        <v>50</v>
      </c>
      <c r="Z5752" s="3" t="s">
        <v>50</v>
      </c>
      <c r="AA5752" s="3" t="s">
        <v>50</v>
      </c>
      <c r="AB5752" s="3" t="s">
        <v>50</v>
      </c>
      <c r="AC5752" s="3" t="s">
        <v>50</v>
      </c>
      <c r="AD5752" s="3" t="s">
        <v>50</v>
      </c>
      <c r="AE5752" s="3" t="s">
        <v>63282</v>
      </c>
      <c r="AF5752" s="3" t="s">
        <v>50</v>
      </c>
      <c r="AG5752" s="3" t="s">
        <v>50</v>
      </c>
      <c r="AH5752" s="3" t="s">
        <v>67</v>
      </c>
      <c r="BC5752" s="5"/>
    </row>
    <row r="5753" spans="1:59">
      <c r="A5753" s="3" t="s">
        <v>63330</v>
      </c>
      <c r="B5753" s="3" t="s">
        <v>63331</v>
      </c>
      <c r="C5753" s="4">
        <v>13</v>
      </c>
      <c r="D5753" s="3" t="str">
        <f>VLOOKUP(C5753,微博大V类别!A:B,2,FALSE)</f>
        <v>美妆</v>
      </c>
      <c r="E5753" s="3" t="s">
        <v>63333</v>
      </c>
      <c r="F5753" s="3" t="s">
        <v>48</v>
      </c>
      <c r="G5753" s="3" t="s">
        <v>234</v>
      </c>
      <c r="H5753" s="3" t="s">
        <v>235</v>
      </c>
      <c r="I5753" s="3" t="s">
        <v>63332</v>
      </c>
      <c r="J5753" s="3" t="s">
        <v>50</v>
      </c>
      <c r="K5753" s="3" t="s">
        <v>50</v>
      </c>
      <c r="L5753" s="3" t="s">
        <v>52</v>
      </c>
      <c r="M5753" s="3" t="s">
        <v>16632</v>
      </c>
      <c r="N5753" s="3" t="s">
        <v>63333</v>
      </c>
      <c r="O5753" s="3" t="s">
        <v>4511</v>
      </c>
      <c r="P5753" s="3" t="s">
        <v>63334</v>
      </c>
      <c r="Q5753" s="3" t="s">
        <v>15128</v>
      </c>
      <c r="R5753" s="3" t="s">
        <v>63335</v>
      </c>
      <c r="S5753" s="3" t="s">
        <v>63336</v>
      </c>
      <c r="T5753" s="3" t="s">
        <v>89236</v>
      </c>
      <c r="U5753" s="3" t="s">
        <v>50</v>
      </c>
      <c r="V5753" s="3" t="s">
        <v>257</v>
      </c>
      <c r="W5753" s="3" t="s">
        <v>63337</v>
      </c>
      <c r="X5753" s="3" t="s">
        <v>61</v>
      </c>
      <c r="Y5753" s="3" t="s">
        <v>62</v>
      </c>
      <c r="Z5753" s="3" t="s">
        <v>11582</v>
      </c>
      <c r="AA5753" s="3" t="s">
        <v>308</v>
      </c>
      <c r="AB5753" s="3" t="s">
        <v>33091</v>
      </c>
      <c r="AC5753" s="3" t="s">
        <v>122</v>
      </c>
      <c r="AD5753" s="3" t="s">
        <v>50</v>
      </c>
      <c r="AE5753" s="3" t="s">
        <v>63338</v>
      </c>
      <c r="AF5753" s="3" t="s">
        <v>50</v>
      </c>
      <c r="AG5753" s="3" t="s">
        <v>50</v>
      </c>
      <c r="AH5753" s="3" t="s">
        <v>67</v>
      </c>
      <c r="BC5753" s="5"/>
    </row>
    <row r="5754" spans="1:59">
      <c r="A5754" s="3" t="s">
        <v>63361</v>
      </c>
      <c r="B5754" s="3" t="s">
        <v>63362</v>
      </c>
      <c r="C5754" s="4">
        <v>13</v>
      </c>
      <c r="D5754" s="3" t="str">
        <f>VLOOKUP(C5754,微博大V类别!A:B,2,FALSE)</f>
        <v>美妆</v>
      </c>
      <c r="E5754" s="3" t="s">
        <v>63364</v>
      </c>
      <c r="F5754" s="3" t="s">
        <v>48</v>
      </c>
      <c r="G5754" s="3" t="s">
        <v>580</v>
      </c>
      <c r="H5754" s="3" t="s">
        <v>631</v>
      </c>
      <c r="I5754" s="3" t="s">
        <v>63363</v>
      </c>
      <c r="J5754" s="3" t="s">
        <v>50</v>
      </c>
      <c r="K5754" s="3" t="s">
        <v>50</v>
      </c>
      <c r="L5754" s="3" t="s">
        <v>678</v>
      </c>
      <c r="M5754" s="3" t="s">
        <v>553</v>
      </c>
      <c r="N5754" s="3" t="s">
        <v>63364</v>
      </c>
      <c r="O5754" s="3" t="s">
        <v>1275</v>
      </c>
      <c r="P5754" s="3" t="s">
        <v>42972</v>
      </c>
      <c r="Q5754" s="3" t="s">
        <v>6954</v>
      </c>
      <c r="R5754" s="3" t="s">
        <v>63365</v>
      </c>
      <c r="S5754" s="3" t="s">
        <v>12901</v>
      </c>
      <c r="T5754" s="3" t="s">
        <v>100254</v>
      </c>
      <c r="U5754" s="3" t="s">
        <v>100255</v>
      </c>
      <c r="V5754" s="3" t="s">
        <v>1832</v>
      </c>
      <c r="W5754" s="3" t="s">
        <v>44677</v>
      </c>
      <c r="X5754" s="3" t="s">
        <v>61</v>
      </c>
      <c r="Y5754" s="3" t="s">
        <v>62</v>
      </c>
      <c r="Z5754" s="3" t="s">
        <v>63366</v>
      </c>
      <c r="AA5754" s="3" t="s">
        <v>1411</v>
      </c>
      <c r="AB5754" s="3" t="s">
        <v>1974</v>
      </c>
      <c r="AC5754" s="3" t="s">
        <v>47</v>
      </c>
      <c r="AD5754" s="3" t="s">
        <v>50</v>
      </c>
      <c r="AE5754" s="3" t="s">
        <v>100256</v>
      </c>
      <c r="AF5754" s="3" t="s">
        <v>50</v>
      </c>
      <c r="AG5754" s="3" t="s">
        <v>50</v>
      </c>
      <c r="AH5754" s="3" t="s">
        <v>67</v>
      </c>
      <c r="BC5754" s="5"/>
    </row>
    <row r="5755" spans="1:59">
      <c r="A5755" s="3" t="s">
        <v>63367</v>
      </c>
      <c r="B5755" s="3" t="s">
        <v>63368</v>
      </c>
      <c r="C5755" s="4">
        <v>13</v>
      </c>
      <c r="D5755" s="3" t="str">
        <f>VLOOKUP(C5755,微博大V类别!A:B,2,FALSE)</f>
        <v>美妆</v>
      </c>
      <c r="E5755" s="3" t="s">
        <v>63371</v>
      </c>
      <c r="F5755" s="3" t="s">
        <v>88</v>
      </c>
      <c r="G5755" s="3" t="s">
        <v>2684</v>
      </c>
      <c r="H5755" s="3" t="s">
        <v>63369</v>
      </c>
      <c r="I5755" s="3" t="s">
        <v>63370</v>
      </c>
      <c r="J5755" s="3" t="s">
        <v>50</v>
      </c>
      <c r="K5755" s="3" t="s">
        <v>50</v>
      </c>
      <c r="L5755" s="3" t="s">
        <v>404</v>
      </c>
      <c r="M5755" s="3" t="s">
        <v>100257</v>
      </c>
      <c r="N5755" s="3" t="s">
        <v>63371</v>
      </c>
      <c r="O5755" s="3" t="s">
        <v>63372</v>
      </c>
      <c r="P5755" s="3" t="s">
        <v>9319</v>
      </c>
      <c r="Q5755" s="3" t="s">
        <v>28149</v>
      </c>
      <c r="R5755" s="3" t="s">
        <v>63373</v>
      </c>
      <c r="S5755" s="3" t="s">
        <v>63374</v>
      </c>
      <c r="T5755" s="3" t="s">
        <v>100258</v>
      </c>
      <c r="U5755" s="3" t="s">
        <v>100259</v>
      </c>
      <c r="V5755" s="3" t="s">
        <v>2483</v>
      </c>
      <c r="W5755" s="3" t="s">
        <v>63375</v>
      </c>
      <c r="X5755" s="3" t="s">
        <v>50</v>
      </c>
      <c r="Y5755" s="3" t="s">
        <v>135</v>
      </c>
      <c r="Z5755" s="3" t="s">
        <v>63740</v>
      </c>
      <c r="AA5755" s="3" t="s">
        <v>20148</v>
      </c>
      <c r="AB5755" s="3" t="s">
        <v>72046</v>
      </c>
      <c r="AC5755" s="3" t="s">
        <v>47</v>
      </c>
      <c r="AD5755" s="3" t="s">
        <v>50</v>
      </c>
      <c r="AE5755" s="3" t="s">
        <v>100260</v>
      </c>
      <c r="AF5755" s="3" t="s">
        <v>50</v>
      </c>
      <c r="AG5755" s="3" t="s">
        <v>50</v>
      </c>
      <c r="AH5755" s="3" t="s">
        <v>67</v>
      </c>
      <c r="BG5755" s="5"/>
    </row>
    <row r="5756" spans="1:59">
      <c r="A5756" s="3" t="s">
        <v>63411</v>
      </c>
      <c r="B5756" s="3" t="s">
        <v>63412</v>
      </c>
      <c r="C5756" s="4">
        <v>13</v>
      </c>
      <c r="D5756" s="3" t="str">
        <f>VLOOKUP(C5756,微博大V类别!A:B,2,FALSE)</f>
        <v>美妆</v>
      </c>
      <c r="E5756" s="3" t="s">
        <v>63413</v>
      </c>
      <c r="F5756" s="3" t="s">
        <v>48</v>
      </c>
      <c r="G5756" s="3" t="s">
        <v>89</v>
      </c>
      <c r="H5756" s="3" t="s">
        <v>50</v>
      </c>
      <c r="I5756" s="3" t="s">
        <v>100268</v>
      </c>
      <c r="J5756" s="3" t="s">
        <v>50</v>
      </c>
      <c r="K5756" s="3" t="s">
        <v>50</v>
      </c>
      <c r="L5756" s="3" t="s">
        <v>192</v>
      </c>
      <c r="M5756" s="3" t="s">
        <v>100269</v>
      </c>
      <c r="N5756" s="3" t="s">
        <v>63413</v>
      </c>
      <c r="O5756" s="3" t="s">
        <v>50</v>
      </c>
      <c r="P5756" s="3" t="s">
        <v>5076</v>
      </c>
      <c r="Q5756" s="3" t="s">
        <v>10148</v>
      </c>
      <c r="R5756" s="3" t="s">
        <v>63414</v>
      </c>
      <c r="S5756" s="3" t="s">
        <v>63415</v>
      </c>
      <c r="T5756" s="3" t="s">
        <v>50</v>
      </c>
      <c r="U5756" s="3" t="s">
        <v>50</v>
      </c>
      <c r="V5756" s="3" t="s">
        <v>921</v>
      </c>
      <c r="W5756" s="3" t="s">
        <v>63416</v>
      </c>
      <c r="X5756" s="3" t="s">
        <v>61</v>
      </c>
      <c r="Y5756" s="3" t="s">
        <v>62</v>
      </c>
      <c r="Z5756" s="3" t="s">
        <v>63417</v>
      </c>
      <c r="AA5756" s="7" t="s">
        <v>1004</v>
      </c>
      <c r="AB5756" s="3" t="s">
        <v>50415</v>
      </c>
      <c r="AC5756" s="3" t="s">
        <v>47</v>
      </c>
      <c r="AD5756" s="3" t="s">
        <v>50</v>
      </c>
      <c r="AE5756" s="3" t="s">
        <v>100270</v>
      </c>
      <c r="AF5756" s="3" t="s">
        <v>100271</v>
      </c>
      <c r="AG5756" s="3" t="s">
        <v>50</v>
      </c>
      <c r="AH5756" s="3" t="s">
        <v>100272</v>
      </c>
    </row>
    <row r="5757" spans="1:59">
      <c r="A5757" s="3" t="s">
        <v>63488</v>
      </c>
      <c r="B5757" s="3" t="s">
        <v>63489</v>
      </c>
      <c r="C5757" s="4">
        <v>13</v>
      </c>
      <c r="D5757" s="3" t="str">
        <f>VLOOKUP(C5757,微博大V类别!A:B,2,FALSE)</f>
        <v>美妆</v>
      </c>
      <c r="E5757" s="3" t="s">
        <v>63491</v>
      </c>
      <c r="F5757" s="3" t="s">
        <v>88</v>
      </c>
      <c r="G5757" s="3" t="s">
        <v>89</v>
      </c>
      <c r="H5757" s="3" t="s">
        <v>90</v>
      </c>
      <c r="I5757" s="3" t="s">
        <v>63490</v>
      </c>
      <c r="J5757" s="3" t="s">
        <v>50</v>
      </c>
      <c r="K5757" s="3" t="s">
        <v>50</v>
      </c>
      <c r="L5757" s="3" t="s">
        <v>404</v>
      </c>
      <c r="M5757" s="3" t="s">
        <v>553</v>
      </c>
      <c r="N5757" s="3" t="s">
        <v>63491</v>
      </c>
      <c r="O5757" s="3" t="s">
        <v>63492</v>
      </c>
      <c r="P5757" s="3" t="s">
        <v>1995</v>
      </c>
      <c r="Q5757" s="3" t="s">
        <v>6119</v>
      </c>
      <c r="R5757" s="3" t="s">
        <v>63493</v>
      </c>
      <c r="S5757" s="3" t="s">
        <v>50</v>
      </c>
      <c r="T5757" s="3" t="s">
        <v>50</v>
      </c>
      <c r="U5757" s="3" t="s">
        <v>50</v>
      </c>
      <c r="V5757" s="3" t="s">
        <v>1713</v>
      </c>
      <c r="W5757" s="3" t="s">
        <v>44658</v>
      </c>
      <c r="X5757" s="3" t="s">
        <v>61</v>
      </c>
      <c r="Y5757" s="3" t="s">
        <v>62</v>
      </c>
      <c r="Z5757" s="3" t="s">
        <v>11708</v>
      </c>
      <c r="AA5757" s="3" t="s">
        <v>1004</v>
      </c>
      <c r="AB5757" s="3" t="s">
        <v>63494</v>
      </c>
      <c r="AC5757" s="3" t="s">
        <v>122</v>
      </c>
      <c r="AD5757" s="3" t="s">
        <v>50</v>
      </c>
      <c r="AE5757" s="3" t="s">
        <v>63495</v>
      </c>
      <c r="AF5757" s="3" t="s">
        <v>50</v>
      </c>
      <c r="AG5757" s="3" t="s">
        <v>50</v>
      </c>
      <c r="AH5757" s="3" t="s">
        <v>67</v>
      </c>
      <c r="BC5757" s="5"/>
    </row>
    <row r="5758" spans="1:59">
      <c r="A5758" s="3" t="s">
        <v>63511</v>
      </c>
      <c r="B5758" s="3" t="s">
        <v>63512</v>
      </c>
      <c r="C5758" s="4">
        <v>13</v>
      </c>
      <c r="D5758" s="3" t="str">
        <f>VLOOKUP(C5758,微博大V类别!A:B,2,FALSE)</f>
        <v>美妆</v>
      </c>
      <c r="E5758" s="3" t="s">
        <v>63514</v>
      </c>
      <c r="F5758" s="3" t="s">
        <v>88</v>
      </c>
      <c r="G5758" s="3" t="s">
        <v>222</v>
      </c>
      <c r="H5758" s="3" t="s">
        <v>372</v>
      </c>
      <c r="I5758" s="3" t="s">
        <v>63513</v>
      </c>
      <c r="J5758" s="3" t="s">
        <v>50</v>
      </c>
      <c r="K5758" s="3" t="s">
        <v>50</v>
      </c>
      <c r="L5758" s="3" t="s">
        <v>678</v>
      </c>
      <c r="M5758" s="3" t="s">
        <v>87639</v>
      </c>
      <c r="N5758" s="3" t="s">
        <v>63514</v>
      </c>
      <c r="O5758" s="3" t="s">
        <v>63515</v>
      </c>
      <c r="P5758" s="3" t="s">
        <v>1530</v>
      </c>
      <c r="Q5758" s="3" t="s">
        <v>8651</v>
      </c>
      <c r="R5758" s="3" t="s">
        <v>63516</v>
      </c>
      <c r="S5758" s="3" t="s">
        <v>63517</v>
      </c>
      <c r="T5758" s="3" t="s">
        <v>50</v>
      </c>
      <c r="U5758" s="3" t="s">
        <v>100285</v>
      </c>
      <c r="V5758" s="3" t="s">
        <v>1832</v>
      </c>
      <c r="W5758" s="3" t="s">
        <v>63518</v>
      </c>
      <c r="X5758" s="3" t="s">
        <v>50</v>
      </c>
      <c r="Y5758" s="3" t="s">
        <v>135</v>
      </c>
      <c r="Z5758" s="3" t="s">
        <v>4244</v>
      </c>
      <c r="AA5758" s="3" t="s">
        <v>1004</v>
      </c>
      <c r="AB5758" s="3" t="s">
        <v>63519</v>
      </c>
      <c r="AC5758" s="3" t="s">
        <v>122</v>
      </c>
      <c r="AD5758" s="3" t="s">
        <v>50</v>
      </c>
      <c r="AE5758" s="3" t="s">
        <v>63520</v>
      </c>
      <c r="AF5758" s="3" t="s">
        <v>50</v>
      </c>
      <c r="AG5758" s="3" t="s">
        <v>50</v>
      </c>
      <c r="AH5758" s="3" t="s">
        <v>67</v>
      </c>
      <c r="BA5758" s="5"/>
    </row>
    <row r="5759" spans="1:59">
      <c r="A5759" s="3" t="s">
        <v>63569</v>
      </c>
      <c r="B5759" s="3" t="s">
        <v>63570</v>
      </c>
      <c r="C5759" s="4">
        <v>13</v>
      </c>
      <c r="D5759" s="3" t="str">
        <f>VLOOKUP(C5759,微博大V类别!A:B,2,FALSE)</f>
        <v>美妆</v>
      </c>
      <c r="E5759" s="3" t="s">
        <v>63571</v>
      </c>
      <c r="F5759" s="3" t="s">
        <v>48</v>
      </c>
      <c r="G5759" s="3" t="s">
        <v>794</v>
      </c>
      <c r="H5759" s="3" t="s">
        <v>795</v>
      </c>
      <c r="I5759" s="3" t="s">
        <v>100298</v>
      </c>
      <c r="J5759" s="3" t="s">
        <v>50</v>
      </c>
      <c r="K5759" s="3" t="s">
        <v>50</v>
      </c>
      <c r="L5759" s="3" t="s">
        <v>678</v>
      </c>
      <c r="M5759" s="3" t="s">
        <v>100298</v>
      </c>
      <c r="N5759" s="3" t="s">
        <v>63571</v>
      </c>
      <c r="O5759" s="3" t="s">
        <v>63572</v>
      </c>
      <c r="P5759" s="3" t="s">
        <v>640</v>
      </c>
      <c r="Q5759" s="3" t="s">
        <v>4926</v>
      </c>
      <c r="R5759" s="3" t="s">
        <v>63573</v>
      </c>
      <c r="S5759" s="3" t="s">
        <v>50</v>
      </c>
      <c r="T5759" s="3" t="s">
        <v>39409</v>
      </c>
      <c r="U5759" s="3" t="s">
        <v>100299</v>
      </c>
      <c r="V5759" s="3" t="s">
        <v>1001</v>
      </c>
      <c r="W5759" s="3" t="s">
        <v>100300</v>
      </c>
      <c r="X5759" s="3" t="s">
        <v>61</v>
      </c>
      <c r="Y5759" s="3" t="s">
        <v>62</v>
      </c>
      <c r="Z5759" s="3" t="s">
        <v>100301</v>
      </c>
      <c r="AA5759" s="3" t="s">
        <v>1004</v>
      </c>
      <c r="AB5759" s="3" t="s">
        <v>14858</v>
      </c>
      <c r="AC5759" s="3" t="s">
        <v>122</v>
      </c>
      <c r="AD5759" s="3" t="s">
        <v>50</v>
      </c>
      <c r="AE5759" s="3" t="s">
        <v>100302</v>
      </c>
      <c r="AF5759" s="3" t="s">
        <v>50</v>
      </c>
      <c r="AG5759" s="3" t="s">
        <v>50</v>
      </c>
      <c r="AH5759" s="3" t="s">
        <v>67</v>
      </c>
    </row>
    <row r="5760" spans="1:59">
      <c r="A5760" s="3" t="s">
        <v>63603</v>
      </c>
      <c r="B5760" s="3" t="s">
        <v>63604</v>
      </c>
      <c r="C5760" s="4">
        <v>13</v>
      </c>
      <c r="D5760" s="3" t="str">
        <f>VLOOKUP(C5760,微博大V类别!A:B,2,FALSE)</f>
        <v>美妆</v>
      </c>
      <c r="E5760" s="3" t="s">
        <v>63606</v>
      </c>
      <c r="F5760" s="3" t="s">
        <v>88</v>
      </c>
      <c r="G5760" s="3" t="s">
        <v>89</v>
      </c>
      <c r="H5760" s="3" t="s">
        <v>90</v>
      </c>
      <c r="I5760" s="3" t="s">
        <v>100314</v>
      </c>
      <c r="J5760" s="3" t="s">
        <v>50</v>
      </c>
      <c r="K5760" s="3" t="s">
        <v>50</v>
      </c>
      <c r="L5760" s="3" t="s">
        <v>581</v>
      </c>
      <c r="M5760" s="3" t="s">
        <v>63605</v>
      </c>
      <c r="N5760" s="3" t="s">
        <v>63606</v>
      </c>
      <c r="O5760" s="3" t="s">
        <v>10096</v>
      </c>
      <c r="P5760" s="3" t="s">
        <v>57423</v>
      </c>
      <c r="Q5760" s="3" t="s">
        <v>3686</v>
      </c>
      <c r="R5760" s="3" t="s">
        <v>63607</v>
      </c>
      <c r="S5760" s="3" t="s">
        <v>63608</v>
      </c>
      <c r="T5760" s="3" t="s">
        <v>50</v>
      </c>
      <c r="U5760" s="3" t="s">
        <v>50</v>
      </c>
      <c r="V5760" s="3" t="s">
        <v>1330</v>
      </c>
      <c r="W5760" s="3" t="s">
        <v>63609</v>
      </c>
      <c r="X5760" s="3" t="s">
        <v>50</v>
      </c>
      <c r="Y5760" s="3" t="s">
        <v>50</v>
      </c>
      <c r="Z5760" s="3" t="s">
        <v>50</v>
      </c>
      <c r="AA5760" s="3" t="s">
        <v>63610</v>
      </c>
      <c r="AB5760" s="3" t="s">
        <v>138</v>
      </c>
      <c r="AC5760" s="3" t="s">
        <v>47</v>
      </c>
      <c r="AD5760" s="3" t="s">
        <v>50</v>
      </c>
      <c r="AE5760" s="3" t="s">
        <v>63611</v>
      </c>
      <c r="AF5760" s="3" t="s">
        <v>50</v>
      </c>
      <c r="AG5760" s="3" t="s">
        <v>50</v>
      </c>
      <c r="AH5760" s="3" t="s">
        <v>67</v>
      </c>
      <c r="BA5760" s="5"/>
    </row>
    <row r="5761" spans="1:65">
      <c r="A5761" s="3" t="s">
        <v>63672</v>
      </c>
      <c r="B5761" s="3" t="s">
        <v>63673</v>
      </c>
      <c r="C5761" s="4">
        <v>13</v>
      </c>
      <c r="D5761" s="3" t="str">
        <f>VLOOKUP(C5761,微博大V类别!A:B,2,FALSE)</f>
        <v>美妆</v>
      </c>
      <c r="E5761" s="3" t="s">
        <v>63674</v>
      </c>
      <c r="F5761" s="3" t="s">
        <v>48</v>
      </c>
      <c r="G5761" s="3" t="s">
        <v>123</v>
      </c>
      <c r="H5761" s="3" t="s">
        <v>49</v>
      </c>
      <c r="I5761" s="3" t="s">
        <v>100337</v>
      </c>
      <c r="J5761" s="3" t="s">
        <v>50</v>
      </c>
      <c r="K5761" s="3" t="s">
        <v>50</v>
      </c>
      <c r="L5761" s="3" t="s">
        <v>52</v>
      </c>
      <c r="M5761" s="3" t="s">
        <v>50</v>
      </c>
      <c r="N5761" s="3" t="s">
        <v>63674</v>
      </c>
      <c r="O5761" s="3" t="s">
        <v>96</v>
      </c>
      <c r="P5761" s="3" t="s">
        <v>6825</v>
      </c>
      <c r="Q5761" s="3" t="s">
        <v>105</v>
      </c>
      <c r="R5761" s="3" t="s">
        <v>63675</v>
      </c>
      <c r="S5761" s="3" t="s">
        <v>47939</v>
      </c>
      <c r="T5761" s="3" t="s">
        <v>50</v>
      </c>
      <c r="U5761" s="3" t="s">
        <v>50</v>
      </c>
      <c r="V5761" s="3" t="s">
        <v>250</v>
      </c>
      <c r="W5761" s="3" t="s">
        <v>63676</v>
      </c>
      <c r="X5761" s="3" t="s">
        <v>50</v>
      </c>
      <c r="Y5761" s="3" t="s">
        <v>135</v>
      </c>
      <c r="Z5761" s="3" t="s">
        <v>63677</v>
      </c>
      <c r="AA5761" s="3" t="s">
        <v>63678</v>
      </c>
      <c r="AB5761" s="3" t="s">
        <v>52716</v>
      </c>
      <c r="AC5761" s="3" t="s">
        <v>47</v>
      </c>
      <c r="AD5761" s="3" t="s">
        <v>50</v>
      </c>
      <c r="AE5761" s="3" t="s">
        <v>100338</v>
      </c>
      <c r="AF5761" s="3" t="s">
        <v>50</v>
      </c>
      <c r="AG5761" s="3" t="s">
        <v>50</v>
      </c>
      <c r="AH5761" s="3" t="s">
        <v>67</v>
      </c>
      <c r="BE5761" s="5"/>
    </row>
    <row r="5762" spans="1:65">
      <c r="A5762" s="3" t="s">
        <v>63706</v>
      </c>
      <c r="B5762" s="3" t="s">
        <v>63707</v>
      </c>
      <c r="C5762" s="4">
        <v>13</v>
      </c>
      <c r="D5762" s="3" t="str">
        <f>VLOOKUP(C5762,微博大V类别!A:B,2,FALSE)</f>
        <v>美妆</v>
      </c>
      <c r="E5762" s="3" t="s">
        <v>63709</v>
      </c>
      <c r="F5762" s="3" t="s">
        <v>48</v>
      </c>
      <c r="G5762" s="3" t="s">
        <v>71</v>
      </c>
      <c r="H5762" s="3" t="s">
        <v>72</v>
      </c>
      <c r="I5762" s="3" t="s">
        <v>100345</v>
      </c>
      <c r="J5762" s="3" t="s">
        <v>50</v>
      </c>
      <c r="K5762" s="3" t="s">
        <v>50</v>
      </c>
      <c r="L5762" s="3" t="s">
        <v>52</v>
      </c>
      <c r="M5762" s="3" t="s">
        <v>63708</v>
      </c>
      <c r="N5762" s="3" t="s">
        <v>63709</v>
      </c>
      <c r="O5762" s="3" t="s">
        <v>50</v>
      </c>
      <c r="P5762" s="3" t="s">
        <v>63710</v>
      </c>
      <c r="Q5762" s="3" t="s">
        <v>8476</v>
      </c>
      <c r="R5762" s="3" t="s">
        <v>63711</v>
      </c>
      <c r="S5762" s="3" t="s">
        <v>63712</v>
      </c>
      <c r="T5762" s="3" t="s">
        <v>50</v>
      </c>
      <c r="U5762" s="3" t="s">
        <v>50</v>
      </c>
      <c r="V5762" s="3" t="s">
        <v>133</v>
      </c>
      <c r="W5762" s="3" t="s">
        <v>63713</v>
      </c>
      <c r="X5762" s="3" t="s">
        <v>50</v>
      </c>
      <c r="Y5762" s="3" t="s">
        <v>135</v>
      </c>
      <c r="Z5762" s="3" t="s">
        <v>63714</v>
      </c>
      <c r="AA5762" s="3" t="s">
        <v>63715</v>
      </c>
      <c r="AB5762" s="3" t="s">
        <v>10330</v>
      </c>
      <c r="AC5762" s="3" t="s">
        <v>47</v>
      </c>
      <c r="AD5762" s="3" t="s">
        <v>50</v>
      </c>
      <c r="AE5762" s="3" t="s">
        <v>63716</v>
      </c>
      <c r="AF5762" s="3" t="s">
        <v>50</v>
      </c>
      <c r="AG5762" s="3" t="s">
        <v>50</v>
      </c>
      <c r="AH5762" s="3" t="s">
        <v>67</v>
      </c>
    </row>
    <row r="5763" spans="1:65">
      <c r="A5763" s="3" t="s">
        <v>63717</v>
      </c>
      <c r="B5763" s="3" t="s">
        <v>63718</v>
      </c>
      <c r="C5763" s="4">
        <v>13</v>
      </c>
      <c r="D5763" s="3" t="str">
        <f>VLOOKUP(C5763,微博大V类别!A:B,2,FALSE)</f>
        <v>美妆</v>
      </c>
      <c r="E5763" s="3" t="s">
        <v>63720</v>
      </c>
      <c r="F5763" s="3" t="s">
        <v>48</v>
      </c>
      <c r="G5763" s="3" t="s">
        <v>1668</v>
      </c>
      <c r="H5763" s="3" t="s">
        <v>2424</v>
      </c>
      <c r="I5763" s="3" t="s">
        <v>63719</v>
      </c>
      <c r="J5763" s="3" t="s">
        <v>50</v>
      </c>
      <c r="K5763" s="3" t="s">
        <v>50</v>
      </c>
      <c r="L5763" s="3" t="s">
        <v>52</v>
      </c>
      <c r="M5763" s="3" t="s">
        <v>87666</v>
      </c>
      <c r="N5763" s="3" t="s">
        <v>63720</v>
      </c>
      <c r="O5763" s="3" t="s">
        <v>63721</v>
      </c>
      <c r="P5763" s="3" t="s">
        <v>43242</v>
      </c>
      <c r="Q5763" s="3" t="s">
        <v>269</v>
      </c>
      <c r="R5763" s="3" t="s">
        <v>63722</v>
      </c>
      <c r="S5763" s="3" t="s">
        <v>63723</v>
      </c>
      <c r="T5763" s="3" t="s">
        <v>50</v>
      </c>
      <c r="U5763" s="3" t="s">
        <v>50</v>
      </c>
      <c r="V5763" s="3" t="s">
        <v>59</v>
      </c>
      <c r="W5763" s="3" t="s">
        <v>63724</v>
      </c>
      <c r="X5763" s="3" t="s">
        <v>61</v>
      </c>
      <c r="Y5763" s="3" t="s">
        <v>62</v>
      </c>
      <c r="Z5763" s="3" t="s">
        <v>51158</v>
      </c>
      <c r="AA5763" s="3" t="s">
        <v>63725</v>
      </c>
      <c r="AB5763" s="3" t="s">
        <v>13989</v>
      </c>
      <c r="AC5763" s="3" t="s">
        <v>47</v>
      </c>
      <c r="AD5763" s="3" t="s">
        <v>50</v>
      </c>
      <c r="AE5763" s="3" t="s">
        <v>63726</v>
      </c>
      <c r="AF5763" s="3" t="s">
        <v>50</v>
      </c>
      <c r="AG5763" s="3" t="s">
        <v>50</v>
      </c>
      <c r="AH5763" s="3" t="s">
        <v>67</v>
      </c>
      <c r="BA5763" s="5"/>
    </row>
    <row r="5764" spans="1:65">
      <c r="A5764" s="3" t="s">
        <v>63771</v>
      </c>
      <c r="B5764" s="3" t="s">
        <v>63772</v>
      </c>
      <c r="C5764" s="4">
        <v>13</v>
      </c>
      <c r="D5764" s="3" t="str">
        <f>VLOOKUP(C5764,微博大V类别!A:B,2,FALSE)</f>
        <v>美妆</v>
      </c>
      <c r="E5764" s="3" t="s">
        <v>63773</v>
      </c>
      <c r="F5764" s="3" t="s">
        <v>88</v>
      </c>
      <c r="G5764" s="3" t="s">
        <v>89</v>
      </c>
      <c r="H5764" s="3" t="s">
        <v>90</v>
      </c>
      <c r="I5764" s="3" t="s">
        <v>100360</v>
      </c>
      <c r="J5764" s="3" t="s">
        <v>50</v>
      </c>
      <c r="K5764" s="3" t="s">
        <v>50</v>
      </c>
      <c r="L5764" s="3" t="s">
        <v>678</v>
      </c>
      <c r="M5764" s="3" t="s">
        <v>100360</v>
      </c>
      <c r="N5764" s="3" t="s">
        <v>63773</v>
      </c>
      <c r="O5764" s="3" t="s">
        <v>63774</v>
      </c>
      <c r="P5764" s="3" t="s">
        <v>63775</v>
      </c>
      <c r="Q5764" s="3" t="s">
        <v>10493</v>
      </c>
      <c r="R5764" s="3" t="s">
        <v>63776</v>
      </c>
      <c r="S5764" s="3" t="s">
        <v>63777</v>
      </c>
      <c r="T5764" s="3" t="s">
        <v>50</v>
      </c>
      <c r="U5764" s="3" t="s">
        <v>50</v>
      </c>
      <c r="V5764" s="3" t="s">
        <v>257</v>
      </c>
      <c r="W5764" s="3" t="s">
        <v>63778</v>
      </c>
      <c r="X5764" s="3" t="s">
        <v>50</v>
      </c>
      <c r="Y5764" s="3" t="s">
        <v>135</v>
      </c>
      <c r="Z5764" s="3" t="s">
        <v>63779</v>
      </c>
      <c r="AA5764" s="3" t="s">
        <v>100361</v>
      </c>
      <c r="AB5764" s="3" t="s">
        <v>8611</v>
      </c>
      <c r="AC5764" s="3" t="s">
        <v>47</v>
      </c>
      <c r="AD5764" s="3" t="s">
        <v>50</v>
      </c>
      <c r="AE5764" s="3" t="s">
        <v>100362</v>
      </c>
      <c r="AF5764" s="3" t="s">
        <v>50</v>
      </c>
      <c r="AG5764" s="3" t="s">
        <v>50</v>
      </c>
      <c r="AH5764" s="3" t="s">
        <v>67</v>
      </c>
      <c r="BI5764" s="5"/>
    </row>
    <row r="5765" spans="1:65">
      <c r="A5765" s="3" t="s">
        <v>63881</v>
      </c>
      <c r="B5765" s="3" t="s">
        <v>63882</v>
      </c>
      <c r="C5765" s="4">
        <v>13</v>
      </c>
      <c r="D5765" s="3" t="str">
        <f>VLOOKUP(C5765,微博大V类别!A:B,2,FALSE)</f>
        <v>美妆</v>
      </c>
      <c r="E5765" s="3" t="s">
        <v>63883</v>
      </c>
      <c r="F5765" s="3" t="s">
        <v>48</v>
      </c>
      <c r="G5765" s="3" t="s">
        <v>123</v>
      </c>
      <c r="H5765" s="3" t="s">
        <v>50</v>
      </c>
      <c r="I5765" s="3" t="s">
        <v>100382</v>
      </c>
      <c r="J5765" s="3" t="s">
        <v>50</v>
      </c>
      <c r="K5765" s="3" t="s">
        <v>50</v>
      </c>
      <c r="L5765" s="3" t="s">
        <v>192</v>
      </c>
      <c r="M5765" s="3" t="s">
        <v>100382</v>
      </c>
      <c r="N5765" s="3" t="s">
        <v>63883</v>
      </c>
      <c r="O5765" s="3" t="s">
        <v>50</v>
      </c>
      <c r="P5765" s="3" t="s">
        <v>63884</v>
      </c>
      <c r="Q5765" s="3" t="s">
        <v>921</v>
      </c>
      <c r="R5765" s="3" t="s">
        <v>63885</v>
      </c>
      <c r="S5765" s="3" t="s">
        <v>63886</v>
      </c>
      <c r="T5765" s="3" t="s">
        <v>50</v>
      </c>
      <c r="U5765" s="3" t="s">
        <v>50</v>
      </c>
      <c r="V5765" s="3" t="s">
        <v>1832</v>
      </c>
      <c r="W5765" s="3" t="s">
        <v>63887</v>
      </c>
      <c r="X5765" s="3" t="s">
        <v>50</v>
      </c>
      <c r="Y5765" s="3" t="s">
        <v>50</v>
      </c>
      <c r="Z5765" s="3" t="s">
        <v>50</v>
      </c>
      <c r="AA5765" s="3" t="s">
        <v>308</v>
      </c>
      <c r="AB5765" s="3" t="s">
        <v>261</v>
      </c>
      <c r="AC5765" s="3" t="s">
        <v>47</v>
      </c>
      <c r="AD5765" s="3" t="s">
        <v>50</v>
      </c>
      <c r="AE5765" s="3" t="s">
        <v>63888</v>
      </c>
      <c r="AF5765" s="3" t="s">
        <v>50</v>
      </c>
      <c r="AG5765" s="3" t="s">
        <v>50</v>
      </c>
      <c r="AH5765" s="3" t="s">
        <v>67</v>
      </c>
      <c r="BG5765" s="5"/>
    </row>
    <row r="5766" spans="1:65">
      <c r="A5766" s="3" t="s">
        <v>63946</v>
      </c>
      <c r="B5766" s="3" t="s">
        <v>63947</v>
      </c>
      <c r="C5766" s="4">
        <v>13</v>
      </c>
      <c r="D5766" s="3" t="str">
        <f>VLOOKUP(C5766,微博大V类别!A:B,2,FALSE)</f>
        <v>美妆</v>
      </c>
      <c r="E5766" s="3" t="s">
        <v>63948</v>
      </c>
      <c r="F5766" s="3" t="s">
        <v>48</v>
      </c>
      <c r="G5766" s="3" t="s">
        <v>49</v>
      </c>
      <c r="H5766" s="3" t="s">
        <v>50</v>
      </c>
      <c r="I5766" s="3" t="s">
        <v>100390</v>
      </c>
      <c r="J5766" s="3" t="s">
        <v>50</v>
      </c>
      <c r="K5766" s="3" t="s">
        <v>50</v>
      </c>
      <c r="L5766" s="3" t="s">
        <v>92</v>
      </c>
      <c r="M5766" s="3" t="s">
        <v>100391</v>
      </c>
      <c r="N5766" s="3" t="s">
        <v>63948</v>
      </c>
      <c r="O5766" s="3" t="s">
        <v>50</v>
      </c>
      <c r="P5766" s="3" t="s">
        <v>63949</v>
      </c>
      <c r="Q5766" s="3" t="s">
        <v>9319</v>
      </c>
      <c r="R5766" s="3" t="s">
        <v>63950</v>
      </c>
      <c r="S5766" s="3" t="s">
        <v>50</v>
      </c>
      <c r="T5766" s="3" t="s">
        <v>50</v>
      </c>
      <c r="U5766" s="3" t="s">
        <v>50</v>
      </c>
      <c r="V5766" s="3" t="s">
        <v>59</v>
      </c>
      <c r="W5766" s="3" t="s">
        <v>63951</v>
      </c>
      <c r="X5766" s="3" t="s">
        <v>61</v>
      </c>
      <c r="Y5766" s="3" t="s">
        <v>62</v>
      </c>
      <c r="Z5766" s="3" t="s">
        <v>63952</v>
      </c>
      <c r="AA5766" s="3" t="s">
        <v>63953</v>
      </c>
      <c r="AB5766" s="3" t="s">
        <v>5261</v>
      </c>
      <c r="AC5766" s="3" t="s">
        <v>47</v>
      </c>
      <c r="AD5766" s="3" t="s">
        <v>50</v>
      </c>
      <c r="AE5766" s="3" t="s">
        <v>100392</v>
      </c>
      <c r="AF5766" s="3" t="s">
        <v>50</v>
      </c>
      <c r="AG5766" s="3" t="s">
        <v>50</v>
      </c>
      <c r="AH5766" s="3" t="s">
        <v>67</v>
      </c>
      <c r="BA5766" s="5"/>
    </row>
    <row r="5767" spans="1:65">
      <c r="A5767" s="3" t="s">
        <v>64014</v>
      </c>
      <c r="B5767" s="3" t="s">
        <v>64015</v>
      </c>
      <c r="C5767" s="4">
        <v>13</v>
      </c>
      <c r="D5767" s="3" t="str">
        <f>VLOOKUP(C5767,微博大V类别!A:B,2,FALSE)</f>
        <v>美妆</v>
      </c>
      <c r="E5767" s="3" t="s">
        <v>64016</v>
      </c>
      <c r="F5767" s="3" t="s">
        <v>48</v>
      </c>
      <c r="G5767" s="3" t="s">
        <v>71</v>
      </c>
      <c r="H5767" s="3" t="s">
        <v>50</v>
      </c>
      <c r="I5767" s="3" t="s">
        <v>100407</v>
      </c>
      <c r="J5767" s="3" t="s">
        <v>50</v>
      </c>
      <c r="K5767" s="3" t="s">
        <v>50</v>
      </c>
      <c r="L5767" s="3" t="s">
        <v>52</v>
      </c>
      <c r="M5767" s="3" t="s">
        <v>90728</v>
      </c>
      <c r="N5767" s="3" t="s">
        <v>64016</v>
      </c>
      <c r="O5767" s="3" t="s">
        <v>11950</v>
      </c>
      <c r="P5767" s="3" t="s">
        <v>11138</v>
      </c>
      <c r="Q5767" s="3" t="s">
        <v>19853</v>
      </c>
      <c r="R5767" s="3" t="s">
        <v>64017</v>
      </c>
      <c r="S5767" s="3" t="s">
        <v>50</v>
      </c>
      <c r="T5767" s="3" t="s">
        <v>50</v>
      </c>
      <c r="U5767" s="3" t="s">
        <v>50</v>
      </c>
      <c r="V5767" s="3" t="s">
        <v>700</v>
      </c>
      <c r="W5767" s="3" t="s">
        <v>64018</v>
      </c>
      <c r="X5767" s="3" t="s">
        <v>61</v>
      </c>
      <c r="Y5767" s="3" t="s">
        <v>62</v>
      </c>
      <c r="Z5767" s="3" t="s">
        <v>64019</v>
      </c>
      <c r="AA5767" s="3" t="s">
        <v>6416</v>
      </c>
      <c r="AB5767" s="3" t="s">
        <v>17847</v>
      </c>
      <c r="AC5767" s="3" t="s">
        <v>47</v>
      </c>
      <c r="AD5767" s="3" t="s">
        <v>50</v>
      </c>
      <c r="AE5767" s="3" t="s">
        <v>100408</v>
      </c>
      <c r="AF5767" s="3" t="s">
        <v>50</v>
      </c>
      <c r="AG5767" s="3" t="s">
        <v>50</v>
      </c>
      <c r="AH5767" s="3" t="s">
        <v>67</v>
      </c>
      <c r="BC5767" s="5"/>
    </row>
    <row r="5768" spans="1:65">
      <c r="A5768" s="3" t="s">
        <v>64065</v>
      </c>
      <c r="B5768" s="3" t="s">
        <v>64066</v>
      </c>
      <c r="C5768" s="4">
        <v>13</v>
      </c>
      <c r="D5768" s="3" t="str">
        <f>VLOOKUP(C5768,微博大V类别!A:B,2,FALSE)</f>
        <v>美妆</v>
      </c>
      <c r="E5768" s="3" t="s">
        <v>64068</v>
      </c>
      <c r="F5768" s="3" t="s">
        <v>48</v>
      </c>
      <c r="G5768" s="3" t="s">
        <v>123</v>
      </c>
      <c r="H5768" s="3" t="s">
        <v>446</v>
      </c>
      <c r="I5768" s="3" t="s">
        <v>64067</v>
      </c>
      <c r="J5768" s="3" t="s">
        <v>50</v>
      </c>
      <c r="K5768" s="3" t="s">
        <v>50</v>
      </c>
      <c r="L5768" s="3" t="s">
        <v>52</v>
      </c>
      <c r="M5768" s="3" t="s">
        <v>100415</v>
      </c>
      <c r="N5768" s="3" t="s">
        <v>64068</v>
      </c>
      <c r="O5768" s="3" t="s">
        <v>50447</v>
      </c>
      <c r="P5768" s="3" t="s">
        <v>17296</v>
      </c>
      <c r="Q5768" s="3" t="s">
        <v>64069</v>
      </c>
      <c r="R5768" s="3" t="s">
        <v>64070</v>
      </c>
      <c r="S5768" s="3" t="s">
        <v>64071</v>
      </c>
      <c r="T5768" s="3" t="s">
        <v>100416</v>
      </c>
      <c r="U5768" s="3" t="s">
        <v>50</v>
      </c>
      <c r="V5768" s="3" t="s">
        <v>199</v>
      </c>
      <c r="W5768" s="3" t="s">
        <v>64072</v>
      </c>
      <c r="X5768" s="3" t="s">
        <v>61</v>
      </c>
      <c r="Y5768" s="3" t="s">
        <v>62</v>
      </c>
      <c r="Z5768" s="3" t="s">
        <v>25428</v>
      </c>
      <c r="AA5768" s="3" t="s">
        <v>64073</v>
      </c>
      <c r="AB5768" s="3" t="s">
        <v>14382</v>
      </c>
      <c r="AC5768" s="3" t="s">
        <v>122</v>
      </c>
      <c r="AD5768" s="3" t="s">
        <v>50</v>
      </c>
      <c r="AE5768" s="3" t="s">
        <v>100417</v>
      </c>
      <c r="AF5768" s="3" t="s">
        <v>50</v>
      </c>
      <c r="AG5768" s="3" t="s">
        <v>50</v>
      </c>
      <c r="AH5768" s="3" t="s">
        <v>67</v>
      </c>
      <c r="BC5768" s="5"/>
    </row>
    <row r="5769" spans="1:65">
      <c r="A5769" s="3" t="s">
        <v>64106</v>
      </c>
      <c r="B5769" s="3" t="s">
        <v>64107</v>
      </c>
      <c r="C5769" s="4">
        <v>13</v>
      </c>
      <c r="D5769" s="3" t="str">
        <f>VLOOKUP(C5769,微博大V类别!A:B,2,FALSE)</f>
        <v>美妆</v>
      </c>
      <c r="E5769" s="3" t="s">
        <v>64108</v>
      </c>
      <c r="F5769" s="3" t="s">
        <v>48</v>
      </c>
      <c r="G5769" s="3" t="s">
        <v>794</v>
      </c>
      <c r="H5769" s="3" t="s">
        <v>795</v>
      </c>
      <c r="I5769" s="3" t="s">
        <v>100423</v>
      </c>
      <c r="J5769" s="3" t="s">
        <v>50</v>
      </c>
      <c r="K5769" s="3" t="s">
        <v>50</v>
      </c>
      <c r="L5769" s="3" t="s">
        <v>92</v>
      </c>
      <c r="M5769" s="3" t="s">
        <v>100423</v>
      </c>
      <c r="N5769" s="3" t="s">
        <v>64108</v>
      </c>
      <c r="O5769" s="3" t="s">
        <v>50</v>
      </c>
      <c r="P5769" s="3" t="s">
        <v>19390</v>
      </c>
      <c r="Q5769" s="3" t="s">
        <v>253</v>
      </c>
      <c r="R5769" s="3" t="s">
        <v>64109</v>
      </c>
      <c r="S5769" s="3" t="s">
        <v>64110</v>
      </c>
      <c r="T5769" s="3" t="s">
        <v>50</v>
      </c>
      <c r="U5769" s="3" t="s">
        <v>50</v>
      </c>
      <c r="V5769" s="3" t="s">
        <v>80</v>
      </c>
      <c r="W5769" s="3" t="s">
        <v>64111</v>
      </c>
      <c r="X5769" s="3" t="s">
        <v>61</v>
      </c>
      <c r="Y5769" s="3" t="s">
        <v>62</v>
      </c>
      <c r="Z5769" s="3" t="s">
        <v>100424</v>
      </c>
      <c r="AA5769" s="3" t="s">
        <v>308</v>
      </c>
      <c r="AB5769" s="3" t="s">
        <v>975</v>
      </c>
      <c r="AC5769" s="3" t="s">
        <v>47</v>
      </c>
      <c r="AD5769" s="3" t="s">
        <v>50</v>
      </c>
      <c r="AE5769" s="3" t="s">
        <v>100425</v>
      </c>
      <c r="AF5769" s="3" t="s">
        <v>50</v>
      </c>
      <c r="AG5769" s="3" t="s">
        <v>50</v>
      </c>
      <c r="AH5769" s="3" t="s">
        <v>67</v>
      </c>
      <c r="BA5769" s="5"/>
    </row>
    <row r="5770" spans="1:65">
      <c r="A5770" s="3" t="s">
        <v>64135</v>
      </c>
      <c r="B5770" s="3" t="s">
        <v>64136</v>
      </c>
      <c r="C5770" s="4">
        <v>13</v>
      </c>
      <c r="D5770" s="3" t="str">
        <f>VLOOKUP(C5770,微博大V类别!A:B,2,FALSE)</f>
        <v>美妆</v>
      </c>
      <c r="E5770" s="3" t="s">
        <v>64139</v>
      </c>
      <c r="F5770" s="3" t="s">
        <v>48</v>
      </c>
      <c r="G5770" s="3" t="s">
        <v>71</v>
      </c>
      <c r="H5770" s="3" t="s">
        <v>536</v>
      </c>
      <c r="I5770" s="3" t="s">
        <v>64137</v>
      </c>
      <c r="J5770" s="3" t="s">
        <v>50</v>
      </c>
      <c r="K5770" s="3" t="s">
        <v>50</v>
      </c>
      <c r="L5770" s="3" t="s">
        <v>92</v>
      </c>
      <c r="M5770" s="3" t="s">
        <v>64138</v>
      </c>
      <c r="N5770" s="3" t="s">
        <v>64139</v>
      </c>
      <c r="O5770" s="3" t="s">
        <v>25809</v>
      </c>
      <c r="P5770" s="3" t="s">
        <v>64140</v>
      </c>
      <c r="Q5770" s="3" t="s">
        <v>64141</v>
      </c>
      <c r="R5770" s="3" t="s">
        <v>64142</v>
      </c>
      <c r="S5770" s="3" t="s">
        <v>64143</v>
      </c>
      <c r="T5770" s="3" t="s">
        <v>100427</v>
      </c>
      <c r="U5770" s="3" t="s">
        <v>50</v>
      </c>
      <c r="V5770" s="3" t="s">
        <v>114</v>
      </c>
      <c r="W5770" s="3" t="s">
        <v>64144</v>
      </c>
      <c r="X5770" s="3" t="s">
        <v>61</v>
      </c>
      <c r="Y5770" s="3" t="s">
        <v>62</v>
      </c>
      <c r="Z5770" s="3" t="s">
        <v>23116</v>
      </c>
      <c r="AA5770" s="3" t="s">
        <v>64145</v>
      </c>
      <c r="AB5770" s="3" t="s">
        <v>9020</v>
      </c>
      <c r="AC5770" s="3" t="s">
        <v>47</v>
      </c>
      <c r="AD5770" s="3" t="s">
        <v>50</v>
      </c>
      <c r="AE5770" s="3" t="s">
        <v>64146</v>
      </c>
      <c r="AF5770" s="3" t="s">
        <v>50</v>
      </c>
      <c r="AG5770" s="3" t="s">
        <v>50</v>
      </c>
      <c r="AH5770" s="3" t="s">
        <v>67</v>
      </c>
      <c r="BC5770" s="5"/>
    </row>
    <row r="5771" spans="1:65">
      <c r="A5771" s="3" t="s">
        <v>64181</v>
      </c>
      <c r="B5771" s="3" t="s">
        <v>64182</v>
      </c>
      <c r="C5771" s="4">
        <v>13</v>
      </c>
      <c r="D5771" s="3" t="str">
        <f>VLOOKUP(C5771,微博大V类别!A:B,2,FALSE)</f>
        <v>美妆</v>
      </c>
      <c r="E5771" s="3" t="s">
        <v>64184</v>
      </c>
      <c r="F5771" s="3" t="s">
        <v>48</v>
      </c>
      <c r="G5771" s="3" t="s">
        <v>49</v>
      </c>
      <c r="H5771" s="3" t="s">
        <v>50</v>
      </c>
      <c r="I5771" s="3" t="s">
        <v>64183</v>
      </c>
      <c r="J5771" s="3" t="s">
        <v>50</v>
      </c>
      <c r="K5771" s="3" t="s">
        <v>50</v>
      </c>
      <c r="L5771" s="3" t="s">
        <v>52</v>
      </c>
      <c r="M5771" s="3" t="s">
        <v>100430</v>
      </c>
      <c r="N5771" s="3" t="s">
        <v>64184</v>
      </c>
      <c r="O5771" s="3" t="s">
        <v>50</v>
      </c>
      <c r="P5771" s="3" t="s">
        <v>64185</v>
      </c>
      <c r="Q5771" s="3" t="s">
        <v>8687</v>
      </c>
      <c r="R5771" s="3" t="s">
        <v>64186</v>
      </c>
      <c r="S5771" s="3" t="s">
        <v>11802</v>
      </c>
      <c r="T5771" s="3" t="s">
        <v>7311</v>
      </c>
      <c r="U5771" s="3" t="s">
        <v>50</v>
      </c>
      <c r="V5771" s="3" t="s">
        <v>700</v>
      </c>
      <c r="W5771" s="3" t="s">
        <v>1467</v>
      </c>
      <c r="X5771" s="3" t="s">
        <v>61</v>
      </c>
      <c r="Y5771" s="3" t="s">
        <v>62</v>
      </c>
      <c r="Z5771" s="3" t="s">
        <v>64187</v>
      </c>
      <c r="AA5771" s="3" t="s">
        <v>308</v>
      </c>
      <c r="AB5771" s="3" t="s">
        <v>5558</v>
      </c>
      <c r="AC5771" s="3" t="s">
        <v>47</v>
      </c>
      <c r="AD5771" s="3" t="s">
        <v>50</v>
      </c>
      <c r="AE5771" s="3" t="s">
        <v>64188</v>
      </c>
      <c r="AF5771" s="3" t="s">
        <v>50</v>
      </c>
      <c r="AG5771" s="3" t="s">
        <v>50</v>
      </c>
      <c r="AH5771" s="3" t="s">
        <v>67</v>
      </c>
      <c r="BA5771" s="5"/>
    </row>
    <row r="5772" spans="1:65">
      <c r="A5772" s="3" t="s">
        <v>64199</v>
      </c>
      <c r="B5772" s="3" t="s">
        <v>64200</v>
      </c>
      <c r="C5772" s="4">
        <v>13</v>
      </c>
      <c r="D5772" s="3" t="str">
        <f>VLOOKUP(C5772,微博大V类别!A:B,2,FALSE)</f>
        <v>美妆</v>
      </c>
      <c r="E5772" s="3" t="s">
        <v>64201</v>
      </c>
      <c r="F5772" s="3" t="s">
        <v>48</v>
      </c>
      <c r="G5772" s="3" t="s">
        <v>123</v>
      </c>
      <c r="H5772" s="3" t="s">
        <v>2872</v>
      </c>
      <c r="I5772" s="3" t="s">
        <v>100432</v>
      </c>
      <c r="J5772" s="3" t="s">
        <v>50</v>
      </c>
      <c r="K5772" s="3" t="s">
        <v>50</v>
      </c>
      <c r="L5772" s="3" t="s">
        <v>192</v>
      </c>
      <c r="M5772" s="3" t="s">
        <v>96895</v>
      </c>
      <c r="N5772" s="3" t="s">
        <v>64201</v>
      </c>
      <c r="O5772" s="3" t="s">
        <v>61868</v>
      </c>
      <c r="P5772" s="3" t="s">
        <v>3832</v>
      </c>
      <c r="Q5772" s="3" t="s">
        <v>4445</v>
      </c>
      <c r="R5772" s="3" t="s">
        <v>64202</v>
      </c>
      <c r="S5772" s="3" t="s">
        <v>64203</v>
      </c>
      <c r="T5772" s="3" t="s">
        <v>100433</v>
      </c>
      <c r="U5772" s="3" t="s">
        <v>50</v>
      </c>
      <c r="V5772" s="3" t="s">
        <v>700</v>
      </c>
      <c r="W5772" s="3" t="s">
        <v>43608</v>
      </c>
      <c r="X5772" s="3" t="s">
        <v>61</v>
      </c>
      <c r="Y5772" s="3" t="s">
        <v>62</v>
      </c>
      <c r="Z5772" s="3" t="s">
        <v>64204</v>
      </c>
      <c r="AA5772" s="3" t="s">
        <v>100434</v>
      </c>
      <c r="AB5772" s="3" t="s">
        <v>40443</v>
      </c>
      <c r="AC5772" s="3" t="s">
        <v>122</v>
      </c>
      <c r="AD5772" s="3" t="s">
        <v>100435</v>
      </c>
      <c r="AE5772" s="3" t="s">
        <v>100436</v>
      </c>
      <c r="AF5772" s="3" t="s">
        <v>50</v>
      </c>
      <c r="AG5772" s="3" t="s">
        <v>50</v>
      </c>
      <c r="AH5772" s="3" t="s">
        <v>67</v>
      </c>
      <c r="BG5772" s="5"/>
    </row>
    <row r="5773" spans="1:65">
      <c r="A5773" s="3" t="s">
        <v>64236</v>
      </c>
      <c r="B5773" s="3" t="s">
        <v>64237</v>
      </c>
      <c r="C5773" s="4">
        <v>13</v>
      </c>
      <c r="D5773" s="3" t="str">
        <f>VLOOKUP(C5773,微博大V类别!A:B,2,FALSE)</f>
        <v>美妆</v>
      </c>
      <c r="E5773" s="3" t="s">
        <v>64239</v>
      </c>
      <c r="F5773" s="3" t="s">
        <v>48</v>
      </c>
      <c r="G5773" s="3" t="s">
        <v>123</v>
      </c>
      <c r="H5773" s="3" t="s">
        <v>446</v>
      </c>
      <c r="I5773" s="3" t="s">
        <v>64238</v>
      </c>
      <c r="J5773" s="3" t="s">
        <v>50</v>
      </c>
      <c r="K5773" s="3" t="s">
        <v>50</v>
      </c>
      <c r="L5773" s="3" t="s">
        <v>52</v>
      </c>
      <c r="M5773" s="3" t="s">
        <v>64238</v>
      </c>
      <c r="N5773" s="3" t="s">
        <v>64239</v>
      </c>
      <c r="O5773" s="3" t="s">
        <v>96</v>
      </c>
      <c r="P5773" s="3" t="s">
        <v>64240</v>
      </c>
      <c r="Q5773" s="3" t="s">
        <v>12727</v>
      </c>
      <c r="R5773" s="3" t="s">
        <v>64241</v>
      </c>
      <c r="S5773" s="3" t="s">
        <v>64242</v>
      </c>
      <c r="T5773" s="3" t="s">
        <v>50</v>
      </c>
      <c r="U5773" s="3" t="s">
        <v>50</v>
      </c>
      <c r="V5773" s="3" t="s">
        <v>471</v>
      </c>
      <c r="W5773" s="3" t="s">
        <v>64243</v>
      </c>
      <c r="X5773" s="3" t="s">
        <v>50</v>
      </c>
      <c r="Y5773" s="3" t="s">
        <v>135</v>
      </c>
      <c r="Z5773" s="3" t="s">
        <v>64244</v>
      </c>
      <c r="AA5773" s="3" t="s">
        <v>1004</v>
      </c>
      <c r="AB5773" s="3" t="s">
        <v>32599</v>
      </c>
      <c r="AC5773" s="3" t="s">
        <v>47</v>
      </c>
      <c r="AD5773" s="3" t="s">
        <v>50</v>
      </c>
      <c r="AE5773" s="3" t="s">
        <v>64245</v>
      </c>
      <c r="AF5773" s="3" t="s">
        <v>50</v>
      </c>
      <c r="AG5773" s="3" t="s">
        <v>50</v>
      </c>
      <c r="AH5773" s="3" t="s">
        <v>67</v>
      </c>
      <c r="BM5773" s="5"/>
    </row>
    <row r="5774" spans="1:65">
      <c r="A5774" s="3" t="s">
        <v>64252</v>
      </c>
      <c r="B5774" s="3" t="s">
        <v>64253</v>
      </c>
      <c r="C5774" s="4">
        <v>13</v>
      </c>
      <c r="D5774" s="3" t="str">
        <f>VLOOKUP(C5774,微博大V类别!A:B,2,FALSE)</f>
        <v>美妆</v>
      </c>
      <c r="E5774" s="3" t="s">
        <v>64256</v>
      </c>
      <c r="F5774" s="3" t="s">
        <v>48</v>
      </c>
      <c r="G5774" s="3" t="s">
        <v>222</v>
      </c>
      <c r="H5774" s="3" t="s">
        <v>2784</v>
      </c>
      <c r="I5774" s="3" t="s">
        <v>64254</v>
      </c>
      <c r="J5774" s="3" t="s">
        <v>50</v>
      </c>
      <c r="K5774" s="3" t="s">
        <v>50</v>
      </c>
      <c r="L5774" s="3" t="s">
        <v>678</v>
      </c>
      <c r="M5774" s="3" t="s">
        <v>64255</v>
      </c>
      <c r="N5774" s="3" t="s">
        <v>64256</v>
      </c>
      <c r="O5774" s="3" t="s">
        <v>96</v>
      </c>
      <c r="P5774" s="3" t="s">
        <v>50284</v>
      </c>
      <c r="Q5774" s="3" t="s">
        <v>828</v>
      </c>
      <c r="R5774" s="3" t="s">
        <v>64257</v>
      </c>
      <c r="S5774" s="3" t="s">
        <v>64258</v>
      </c>
      <c r="T5774" s="3" t="s">
        <v>50</v>
      </c>
      <c r="U5774" s="3" t="s">
        <v>50</v>
      </c>
      <c r="V5774" s="3" t="s">
        <v>283</v>
      </c>
      <c r="W5774" s="3" t="s">
        <v>64259</v>
      </c>
      <c r="X5774" s="3" t="s">
        <v>50</v>
      </c>
      <c r="Y5774" s="3" t="s">
        <v>50</v>
      </c>
      <c r="Z5774" s="3" t="s">
        <v>50</v>
      </c>
      <c r="AA5774" s="3" t="s">
        <v>308</v>
      </c>
      <c r="AB5774" s="3" t="s">
        <v>42126</v>
      </c>
      <c r="AC5774" s="3" t="s">
        <v>47</v>
      </c>
      <c r="AD5774" s="3" t="s">
        <v>50</v>
      </c>
      <c r="AE5774" s="3" t="s">
        <v>64260</v>
      </c>
      <c r="AF5774" s="3" t="s">
        <v>50</v>
      </c>
      <c r="AG5774" s="3" t="s">
        <v>50</v>
      </c>
      <c r="AH5774" s="3" t="s">
        <v>67</v>
      </c>
      <c r="BK5774" s="5"/>
    </row>
    <row r="5775" spans="1:65">
      <c r="A5775" s="3" t="s">
        <v>64330</v>
      </c>
      <c r="B5775" s="3" t="s">
        <v>64331</v>
      </c>
      <c r="C5775" s="4">
        <v>13</v>
      </c>
      <c r="D5775" s="3" t="str">
        <f>VLOOKUP(C5775,微博大V类别!A:B,2,FALSE)</f>
        <v>美妆</v>
      </c>
      <c r="E5775" s="3" t="s">
        <v>64332</v>
      </c>
      <c r="F5775" s="3" t="s">
        <v>88</v>
      </c>
      <c r="G5775" s="3" t="s">
        <v>794</v>
      </c>
      <c r="H5775" s="3" t="s">
        <v>50</v>
      </c>
      <c r="I5775" s="3" t="s">
        <v>50</v>
      </c>
      <c r="J5775" s="3" t="s">
        <v>50</v>
      </c>
      <c r="K5775" s="3" t="s">
        <v>50</v>
      </c>
      <c r="L5775" s="3" t="s">
        <v>52</v>
      </c>
      <c r="M5775" s="3" t="s">
        <v>100466</v>
      </c>
      <c r="N5775" s="3" t="s">
        <v>64332</v>
      </c>
      <c r="O5775" s="3" t="s">
        <v>64333</v>
      </c>
      <c r="P5775" s="3" t="s">
        <v>45466</v>
      </c>
      <c r="Q5775" s="3" t="s">
        <v>23784</v>
      </c>
      <c r="R5775" s="3" t="s">
        <v>64334</v>
      </c>
      <c r="S5775" s="3" t="s">
        <v>64335</v>
      </c>
      <c r="T5775" s="3" t="s">
        <v>50</v>
      </c>
      <c r="U5775" s="3" t="s">
        <v>50</v>
      </c>
      <c r="V5775" s="3" t="s">
        <v>80</v>
      </c>
      <c r="W5775" s="3" t="s">
        <v>55010</v>
      </c>
      <c r="X5775" s="3" t="s">
        <v>61</v>
      </c>
      <c r="Y5775" s="3" t="s">
        <v>62</v>
      </c>
      <c r="Z5775" s="3" t="s">
        <v>64336</v>
      </c>
      <c r="AA5775" s="3" t="s">
        <v>34723</v>
      </c>
      <c r="AB5775" s="3" t="s">
        <v>64337</v>
      </c>
      <c r="AC5775" s="3" t="s">
        <v>47</v>
      </c>
      <c r="AD5775" s="3" t="s">
        <v>64338</v>
      </c>
      <c r="AE5775" s="3" t="s">
        <v>64339</v>
      </c>
      <c r="AF5775" s="3" t="s">
        <v>100467</v>
      </c>
      <c r="AG5775" s="3" t="s">
        <v>50</v>
      </c>
      <c r="AH5775" s="3" t="s">
        <v>67</v>
      </c>
      <c r="BE5775" s="5"/>
    </row>
    <row r="5776" spans="1:65">
      <c r="A5776" s="3" t="s">
        <v>64541</v>
      </c>
      <c r="B5776" s="3" t="s">
        <v>64542</v>
      </c>
      <c r="C5776" s="4">
        <v>13</v>
      </c>
      <c r="D5776" s="3" t="str">
        <f>VLOOKUP(C5776,微博大V类别!A:B,2,FALSE)</f>
        <v>美妆</v>
      </c>
      <c r="E5776" s="3" t="s">
        <v>64543</v>
      </c>
      <c r="F5776" s="3" t="s">
        <v>48</v>
      </c>
      <c r="G5776" s="3" t="s">
        <v>89</v>
      </c>
      <c r="H5776" s="3" t="s">
        <v>50</v>
      </c>
      <c r="I5776" s="3" t="s">
        <v>100498</v>
      </c>
      <c r="J5776" s="3" t="s">
        <v>50</v>
      </c>
      <c r="K5776" s="3" t="s">
        <v>50</v>
      </c>
      <c r="L5776" s="3" t="s">
        <v>52</v>
      </c>
      <c r="M5776" s="3" t="s">
        <v>522</v>
      </c>
      <c r="N5776" s="3" t="s">
        <v>64543</v>
      </c>
      <c r="O5776" s="3" t="s">
        <v>64544</v>
      </c>
      <c r="P5776" s="3" t="s">
        <v>9948</v>
      </c>
      <c r="Q5776" s="3" t="s">
        <v>3060</v>
      </c>
      <c r="R5776" s="3" t="s">
        <v>59954</v>
      </c>
      <c r="S5776" s="3" t="s">
        <v>64545</v>
      </c>
      <c r="T5776" s="3" t="s">
        <v>50</v>
      </c>
      <c r="U5776" s="3" t="s">
        <v>50</v>
      </c>
      <c r="V5776" s="3" t="s">
        <v>80</v>
      </c>
      <c r="W5776" s="3" t="s">
        <v>64546</v>
      </c>
      <c r="X5776" s="3" t="s">
        <v>50</v>
      </c>
      <c r="Y5776" s="3" t="s">
        <v>135</v>
      </c>
      <c r="Z5776" s="3" t="s">
        <v>64547</v>
      </c>
      <c r="AA5776" s="3" t="s">
        <v>64548</v>
      </c>
      <c r="AB5776" s="3" t="s">
        <v>18358</v>
      </c>
      <c r="AC5776" s="3" t="s">
        <v>47</v>
      </c>
      <c r="AD5776" s="3" t="s">
        <v>50</v>
      </c>
      <c r="AE5776" s="3" t="s">
        <v>100499</v>
      </c>
      <c r="AF5776" s="3" t="s">
        <v>50</v>
      </c>
      <c r="AG5776" s="3" t="s">
        <v>50</v>
      </c>
      <c r="AH5776" s="3" t="s">
        <v>67</v>
      </c>
    </row>
    <row r="5777" spans="1:65">
      <c r="A5777" s="3" t="s">
        <v>64554</v>
      </c>
      <c r="B5777" s="3" t="s">
        <v>64555</v>
      </c>
      <c r="C5777" s="4">
        <v>13</v>
      </c>
      <c r="D5777" s="3" t="str">
        <f>VLOOKUP(C5777,微博大V类别!A:B,2,FALSE)</f>
        <v>美妆</v>
      </c>
      <c r="E5777" s="3" t="s">
        <v>64558</v>
      </c>
      <c r="F5777" s="3" t="s">
        <v>48</v>
      </c>
      <c r="G5777" s="3" t="s">
        <v>4110</v>
      </c>
      <c r="H5777" s="3" t="s">
        <v>50</v>
      </c>
      <c r="I5777" s="3" t="s">
        <v>64556</v>
      </c>
      <c r="J5777" s="3" t="s">
        <v>50</v>
      </c>
      <c r="K5777" s="3" t="s">
        <v>50</v>
      </c>
      <c r="L5777" s="3" t="s">
        <v>52</v>
      </c>
      <c r="M5777" s="3" t="s">
        <v>64557</v>
      </c>
      <c r="N5777" s="3" t="s">
        <v>64558</v>
      </c>
      <c r="O5777" s="3" t="s">
        <v>11627</v>
      </c>
      <c r="P5777" s="3" t="s">
        <v>64559</v>
      </c>
      <c r="Q5777" s="3" t="s">
        <v>15868</v>
      </c>
      <c r="R5777" s="3" t="s">
        <v>64560</v>
      </c>
      <c r="S5777" s="3" t="s">
        <v>64561</v>
      </c>
      <c r="T5777" s="3" t="s">
        <v>100506</v>
      </c>
      <c r="U5777" s="3" t="s">
        <v>100507</v>
      </c>
      <c r="V5777" s="3" t="s">
        <v>50</v>
      </c>
      <c r="W5777" s="3" t="s">
        <v>50</v>
      </c>
      <c r="X5777" s="3" t="s">
        <v>50</v>
      </c>
      <c r="Y5777" s="3" t="s">
        <v>50</v>
      </c>
      <c r="Z5777" s="3" t="s">
        <v>50</v>
      </c>
      <c r="AA5777" s="3" t="s">
        <v>50</v>
      </c>
      <c r="AB5777" s="3" t="s">
        <v>50</v>
      </c>
      <c r="AC5777" s="3" t="s">
        <v>50</v>
      </c>
      <c r="AD5777" s="3" t="s">
        <v>50</v>
      </c>
      <c r="AE5777" s="3" t="s">
        <v>100508</v>
      </c>
      <c r="AF5777" s="3" t="s">
        <v>50</v>
      </c>
      <c r="AG5777" s="3" t="s">
        <v>50</v>
      </c>
      <c r="AH5777" s="3" t="s">
        <v>67</v>
      </c>
      <c r="BG5777" s="5"/>
    </row>
    <row r="5778" spans="1:65">
      <c r="A5778" s="3" t="s">
        <v>64619</v>
      </c>
      <c r="B5778" s="3" t="s">
        <v>64620</v>
      </c>
      <c r="C5778" s="4">
        <v>13</v>
      </c>
      <c r="D5778" s="3" t="str">
        <f>VLOOKUP(C5778,微博大V类别!A:B,2,FALSE)</f>
        <v>美妆</v>
      </c>
      <c r="E5778" s="3" t="s">
        <v>64622</v>
      </c>
      <c r="F5778" s="3" t="s">
        <v>48</v>
      </c>
      <c r="G5778" s="3" t="s">
        <v>2044</v>
      </c>
      <c r="H5778" s="3" t="s">
        <v>50</v>
      </c>
      <c r="I5778" s="3" t="s">
        <v>64621</v>
      </c>
      <c r="J5778" s="3" t="s">
        <v>50</v>
      </c>
      <c r="K5778" s="3" t="s">
        <v>50</v>
      </c>
      <c r="L5778" s="3" t="s">
        <v>52</v>
      </c>
      <c r="M5778" s="3" t="s">
        <v>64621</v>
      </c>
      <c r="N5778" s="3" t="s">
        <v>64622</v>
      </c>
      <c r="O5778" s="3" t="s">
        <v>2254</v>
      </c>
      <c r="P5778" s="3" t="s">
        <v>64623</v>
      </c>
      <c r="Q5778" s="3" t="s">
        <v>1452</v>
      </c>
      <c r="R5778" s="3" t="s">
        <v>64624</v>
      </c>
      <c r="S5778" s="3" t="s">
        <v>64625</v>
      </c>
      <c r="T5778" s="3" t="s">
        <v>50</v>
      </c>
      <c r="U5778" s="3" t="s">
        <v>50</v>
      </c>
      <c r="V5778" s="3" t="s">
        <v>59</v>
      </c>
      <c r="W5778" s="3" t="s">
        <v>64626</v>
      </c>
      <c r="X5778" s="3" t="s">
        <v>61</v>
      </c>
      <c r="Y5778" s="3" t="s">
        <v>62</v>
      </c>
      <c r="Z5778" s="3" t="s">
        <v>1149</v>
      </c>
      <c r="AA5778" s="7" t="s">
        <v>308</v>
      </c>
      <c r="AB5778" s="3" t="s">
        <v>15049</v>
      </c>
      <c r="AC5778" s="3" t="s">
        <v>122</v>
      </c>
      <c r="AD5778" s="3" t="s">
        <v>50</v>
      </c>
      <c r="AE5778" s="3" t="s">
        <v>64627</v>
      </c>
      <c r="AF5778" s="3" t="s">
        <v>50</v>
      </c>
      <c r="AG5778" s="3" t="s">
        <v>50</v>
      </c>
      <c r="AH5778" s="3" t="s">
        <v>67</v>
      </c>
      <c r="BA5778" s="5"/>
    </row>
    <row r="5779" spans="1:65">
      <c r="A5779" s="3" t="s">
        <v>64635</v>
      </c>
      <c r="B5779" s="3" t="s">
        <v>64636</v>
      </c>
      <c r="C5779" s="4">
        <v>13</v>
      </c>
      <c r="D5779" s="3" t="str">
        <f>VLOOKUP(C5779,微博大V类别!A:B,2,FALSE)</f>
        <v>美妆</v>
      </c>
      <c r="E5779" s="3" t="s">
        <v>64638</v>
      </c>
      <c r="F5779" s="3" t="s">
        <v>48</v>
      </c>
      <c r="G5779" s="3" t="s">
        <v>794</v>
      </c>
      <c r="H5779" s="3" t="s">
        <v>50</v>
      </c>
      <c r="I5779" s="3" t="s">
        <v>64637</v>
      </c>
      <c r="J5779" s="3" t="s">
        <v>50</v>
      </c>
      <c r="K5779" s="3" t="s">
        <v>50</v>
      </c>
      <c r="L5779" s="3" t="s">
        <v>581</v>
      </c>
      <c r="M5779" s="3" t="s">
        <v>522</v>
      </c>
      <c r="N5779" s="3" t="s">
        <v>64638</v>
      </c>
      <c r="O5779" s="3" t="s">
        <v>50</v>
      </c>
      <c r="P5779" s="3" t="s">
        <v>32613</v>
      </c>
      <c r="Q5779" s="3" t="s">
        <v>6235</v>
      </c>
      <c r="R5779" s="3" t="s">
        <v>64639</v>
      </c>
      <c r="S5779" s="3" t="s">
        <v>50</v>
      </c>
      <c r="T5779" s="3" t="s">
        <v>50</v>
      </c>
      <c r="U5779" s="3" t="s">
        <v>50</v>
      </c>
      <c r="V5779" s="3" t="s">
        <v>250</v>
      </c>
      <c r="W5779" s="3" t="s">
        <v>64640</v>
      </c>
      <c r="X5779" s="3" t="s">
        <v>50</v>
      </c>
      <c r="Y5779" s="3" t="s">
        <v>50</v>
      </c>
      <c r="Z5779" s="3" t="s">
        <v>50</v>
      </c>
      <c r="AA5779" s="3" t="s">
        <v>308</v>
      </c>
      <c r="AB5779" s="3" t="s">
        <v>15069</v>
      </c>
      <c r="AC5779" s="3" t="s">
        <v>47</v>
      </c>
      <c r="AD5779" s="3" t="s">
        <v>50</v>
      </c>
      <c r="AE5779" s="3" t="s">
        <v>64641</v>
      </c>
      <c r="AF5779" s="3" t="s">
        <v>50</v>
      </c>
      <c r="AG5779" s="3" t="s">
        <v>50</v>
      </c>
      <c r="AH5779" s="3" t="s">
        <v>67</v>
      </c>
      <c r="BA5779" s="5"/>
    </row>
    <row r="5780" spans="1:65">
      <c r="A5780" s="3" t="s">
        <v>64659</v>
      </c>
      <c r="B5780" s="3" t="s">
        <v>64660</v>
      </c>
      <c r="C5780" s="4">
        <v>13</v>
      </c>
      <c r="D5780" s="3" t="str">
        <f>VLOOKUP(C5780,微博大V类别!A:B,2,FALSE)</f>
        <v>美妆</v>
      </c>
      <c r="E5780" s="3" t="s">
        <v>64661</v>
      </c>
      <c r="F5780" s="3" t="s">
        <v>88</v>
      </c>
      <c r="G5780" s="3" t="s">
        <v>71</v>
      </c>
      <c r="H5780" s="3" t="s">
        <v>8695</v>
      </c>
      <c r="I5780" s="3" t="s">
        <v>100523</v>
      </c>
      <c r="J5780" s="3" t="s">
        <v>50</v>
      </c>
      <c r="K5780" s="3" t="s">
        <v>50</v>
      </c>
      <c r="L5780" s="3" t="s">
        <v>52</v>
      </c>
      <c r="M5780" s="3" t="s">
        <v>50</v>
      </c>
      <c r="N5780" s="3" t="s">
        <v>64661</v>
      </c>
      <c r="O5780" s="3" t="s">
        <v>64662</v>
      </c>
      <c r="P5780" s="3" t="s">
        <v>64663</v>
      </c>
      <c r="Q5780" s="3" t="s">
        <v>10934</v>
      </c>
      <c r="R5780" s="3" t="s">
        <v>64664</v>
      </c>
      <c r="S5780" s="3" t="s">
        <v>50</v>
      </c>
      <c r="T5780" s="3" t="s">
        <v>50</v>
      </c>
      <c r="U5780" s="3" t="s">
        <v>100524</v>
      </c>
      <c r="V5780" s="3" t="s">
        <v>114</v>
      </c>
      <c r="W5780" s="3" t="s">
        <v>64665</v>
      </c>
      <c r="X5780" s="3" t="s">
        <v>61</v>
      </c>
      <c r="Y5780" s="3" t="s">
        <v>62</v>
      </c>
      <c r="Z5780" s="3" t="s">
        <v>64666</v>
      </c>
      <c r="AA5780" s="3" t="s">
        <v>308</v>
      </c>
      <c r="AB5780" s="3" t="s">
        <v>36244</v>
      </c>
      <c r="AC5780" s="3" t="s">
        <v>47</v>
      </c>
      <c r="AD5780" s="3" t="s">
        <v>50</v>
      </c>
      <c r="AE5780" s="3" t="s">
        <v>100525</v>
      </c>
      <c r="AF5780" s="3" t="s">
        <v>50</v>
      </c>
      <c r="AG5780" s="3" t="s">
        <v>50</v>
      </c>
      <c r="AH5780" s="3" t="s">
        <v>67</v>
      </c>
      <c r="BA5780" s="5"/>
    </row>
    <row r="5781" spans="1:65">
      <c r="A5781" s="3" t="s">
        <v>64720</v>
      </c>
      <c r="B5781" s="3" t="s">
        <v>64721</v>
      </c>
      <c r="C5781" s="4">
        <v>13</v>
      </c>
      <c r="D5781" s="3" t="str">
        <f>VLOOKUP(C5781,微博大V类别!A:B,2,FALSE)</f>
        <v>美妆</v>
      </c>
      <c r="E5781" s="3" t="s">
        <v>64723</v>
      </c>
      <c r="F5781" s="3" t="s">
        <v>48</v>
      </c>
      <c r="G5781" s="3" t="s">
        <v>2044</v>
      </c>
      <c r="H5781" s="3" t="s">
        <v>50</v>
      </c>
      <c r="I5781" s="3" t="s">
        <v>64722</v>
      </c>
      <c r="J5781" s="3" t="s">
        <v>50</v>
      </c>
      <c r="K5781" s="3" t="s">
        <v>50</v>
      </c>
      <c r="L5781" s="3" t="s">
        <v>52</v>
      </c>
      <c r="M5781" s="3" t="s">
        <v>88915</v>
      </c>
      <c r="N5781" s="3" t="s">
        <v>64723</v>
      </c>
      <c r="O5781" s="3" t="s">
        <v>64724</v>
      </c>
      <c r="P5781" s="3" t="s">
        <v>46533</v>
      </c>
      <c r="Q5781" s="3" t="s">
        <v>122</v>
      </c>
      <c r="R5781" s="3" t="s">
        <v>451</v>
      </c>
      <c r="S5781" s="3" t="s">
        <v>50</v>
      </c>
      <c r="T5781" s="3" t="s">
        <v>50</v>
      </c>
      <c r="U5781" s="3" t="s">
        <v>50</v>
      </c>
      <c r="V5781" s="3" t="s">
        <v>114</v>
      </c>
      <c r="W5781" s="3" t="s">
        <v>64725</v>
      </c>
      <c r="X5781" s="3" t="s">
        <v>61</v>
      </c>
      <c r="Y5781" s="3" t="s">
        <v>62</v>
      </c>
      <c r="Z5781" s="3" t="s">
        <v>64726</v>
      </c>
      <c r="AA5781" s="3" t="s">
        <v>64727</v>
      </c>
      <c r="AB5781" s="3" t="s">
        <v>20284</v>
      </c>
      <c r="AC5781" s="3" t="s">
        <v>47</v>
      </c>
      <c r="AD5781" s="3" t="s">
        <v>50</v>
      </c>
      <c r="AE5781" s="3" t="s">
        <v>64728</v>
      </c>
      <c r="AF5781" s="3" t="s">
        <v>50</v>
      </c>
      <c r="AG5781" s="3" t="s">
        <v>50</v>
      </c>
      <c r="AH5781" s="3" t="s">
        <v>67</v>
      </c>
      <c r="BA5781" s="5"/>
    </row>
    <row r="5782" spans="1:65">
      <c r="A5782" s="3" t="s">
        <v>64737</v>
      </c>
      <c r="B5782" s="3" t="s">
        <v>64738</v>
      </c>
      <c r="C5782" s="4">
        <v>13</v>
      </c>
      <c r="D5782" s="3" t="str">
        <f>VLOOKUP(C5782,微博大V类别!A:B,2,FALSE)</f>
        <v>美妆</v>
      </c>
      <c r="E5782" s="3" t="s">
        <v>64739</v>
      </c>
      <c r="F5782" s="3" t="s">
        <v>48</v>
      </c>
      <c r="G5782" s="3" t="s">
        <v>222</v>
      </c>
      <c r="H5782" s="3" t="s">
        <v>372</v>
      </c>
      <c r="I5782" s="3" t="s">
        <v>100537</v>
      </c>
      <c r="J5782" s="3" t="s">
        <v>50</v>
      </c>
      <c r="K5782" s="3" t="s">
        <v>50</v>
      </c>
      <c r="L5782" s="3" t="s">
        <v>52</v>
      </c>
      <c r="M5782" s="3" t="s">
        <v>89094</v>
      </c>
      <c r="N5782" s="3" t="s">
        <v>64739</v>
      </c>
      <c r="O5782" s="3" t="s">
        <v>50</v>
      </c>
      <c r="P5782" s="3" t="s">
        <v>64740</v>
      </c>
      <c r="Q5782" s="3" t="s">
        <v>5401</v>
      </c>
      <c r="R5782" s="3" t="s">
        <v>64741</v>
      </c>
      <c r="S5782" s="3" t="s">
        <v>64742</v>
      </c>
      <c r="T5782" s="3" t="s">
        <v>100538</v>
      </c>
      <c r="U5782" s="3" t="s">
        <v>100539</v>
      </c>
      <c r="V5782" s="3" t="s">
        <v>59</v>
      </c>
      <c r="W5782" s="3" t="s">
        <v>100540</v>
      </c>
      <c r="X5782" s="3" t="s">
        <v>61</v>
      </c>
      <c r="Y5782" s="3" t="s">
        <v>62</v>
      </c>
      <c r="Z5782" s="3" t="s">
        <v>100541</v>
      </c>
      <c r="AA5782" s="3" t="s">
        <v>308</v>
      </c>
      <c r="AB5782" s="3" t="s">
        <v>45883</v>
      </c>
      <c r="AC5782" s="3" t="s">
        <v>47</v>
      </c>
      <c r="AD5782" s="3" t="s">
        <v>50</v>
      </c>
      <c r="AE5782" s="3" t="s">
        <v>100542</v>
      </c>
      <c r="AF5782" s="3" t="s">
        <v>50</v>
      </c>
      <c r="AG5782" s="3" t="s">
        <v>50</v>
      </c>
      <c r="AH5782" s="3" t="s">
        <v>67</v>
      </c>
      <c r="BA5782" s="5"/>
    </row>
    <row r="5783" spans="1:65">
      <c r="A5783" s="3" t="s">
        <v>64813</v>
      </c>
      <c r="B5783" s="3" t="s">
        <v>64814</v>
      </c>
      <c r="C5783" s="4">
        <v>13</v>
      </c>
      <c r="D5783" s="3" t="str">
        <f>VLOOKUP(C5783,微博大V类别!A:B,2,FALSE)</f>
        <v>美妆</v>
      </c>
      <c r="E5783" s="3" t="s">
        <v>64815</v>
      </c>
      <c r="F5783" s="3" t="s">
        <v>88</v>
      </c>
      <c r="G5783" s="3" t="s">
        <v>1794</v>
      </c>
      <c r="H5783" s="3" t="s">
        <v>50</v>
      </c>
      <c r="I5783" s="3" t="s">
        <v>100561</v>
      </c>
      <c r="J5783" s="3" t="s">
        <v>50</v>
      </c>
      <c r="K5783" s="3" t="s">
        <v>50</v>
      </c>
      <c r="L5783" s="3" t="s">
        <v>52</v>
      </c>
      <c r="M5783" s="3" t="s">
        <v>100562</v>
      </c>
      <c r="N5783" s="3" t="s">
        <v>64815</v>
      </c>
      <c r="O5783" s="3" t="s">
        <v>64816</v>
      </c>
      <c r="P5783" s="3" t="s">
        <v>29410</v>
      </c>
      <c r="Q5783" s="3" t="s">
        <v>64817</v>
      </c>
      <c r="R5783" s="3" t="s">
        <v>64818</v>
      </c>
      <c r="S5783" s="3" t="s">
        <v>50</v>
      </c>
      <c r="T5783" s="3" t="s">
        <v>50</v>
      </c>
      <c r="U5783" s="3" t="s">
        <v>100563</v>
      </c>
      <c r="V5783" s="3" t="s">
        <v>257</v>
      </c>
      <c r="W5783" s="3" t="s">
        <v>17397</v>
      </c>
      <c r="X5783" s="3" t="s">
        <v>61</v>
      </c>
      <c r="Y5783" s="3" t="s">
        <v>62</v>
      </c>
      <c r="Z5783" s="3" t="s">
        <v>100564</v>
      </c>
      <c r="AA5783" s="3" t="s">
        <v>308</v>
      </c>
      <c r="AB5783" s="3" t="s">
        <v>1986</v>
      </c>
      <c r="AC5783" s="3" t="s">
        <v>122</v>
      </c>
      <c r="AD5783" s="3" t="s">
        <v>50</v>
      </c>
      <c r="AE5783" s="3" t="s">
        <v>100565</v>
      </c>
      <c r="AF5783" s="3" t="s">
        <v>50</v>
      </c>
      <c r="AG5783" s="3" t="s">
        <v>50</v>
      </c>
      <c r="AH5783" s="3" t="s">
        <v>67</v>
      </c>
      <c r="BG5783" s="5"/>
    </row>
    <row r="5784" spans="1:65">
      <c r="A5784" s="3" t="s">
        <v>64819</v>
      </c>
      <c r="B5784" s="3" t="s">
        <v>64820</v>
      </c>
      <c r="C5784" s="4">
        <v>13</v>
      </c>
      <c r="D5784" s="3" t="str">
        <f>VLOOKUP(C5784,微博大V类别!A:B,2,FALSE)</f>
        <v>美妆</v>
      </c>
      <c r="E5784" s="3" t="s">
        <v>64822</v>
      </c>
      <c r="F5784" s="3" t="s">
        <v>88</v>
      </c>
      <c r="G5784" s="3" t="s">
        <v>71</v>
      </c>
      <c r="H5784" s="3" t="s">
        <v>50</v>
      </c>
      <c r="I5784" s="3" t="s">
        <v>64821</v>
      </c>
      <c r="J5784" s="3" t="s">
        <v>50</v>
      </c>
      <c r="K5784" s="3" t="s">
        <v>50</v>
      </c>
      <c r="L5784" s="3" t="s">
        <v>678</v>
      </c>
      <c r="M5784" s="3" t="s">
        <v>100566</v>
      </c>
      <c r="N5784" s="3" t="s">
        <v>64822</v>
      </c>
      <c r="O5784" s="3" t="s">
        <v>64823</v>
      </c>
      <c r="P5784" s="3" t="s">
        <v>16746</v>
      </c>
      <c r="Q5784" s="3" t="s">
        <v>6901</v>
      </c>
      <c r="R5784" s="3" t="s">
        <v>64824</v>
      </c>
      <c r="S5784" s="3" t="s">
        <v>50</v>
      </c>
      <c r="T5784" s="3" t="s">
        <v>50</v>
      </c>
      <c r="U5784" s="3" t="s">
        <v>11914</v>
      </c>
      <c r="V5784" s="3" t="s">
        <v>1317</v>
      </c>
      <c r="W5784" s="3" t="s">
        <v>2348</v>
      </c>
      <c r="X5784" s="3" t="s">
        <v>50</v>
      </c>
      <c r="Y5784" s="3" t="s">
        <v>50</v>
      </c>
      <c r="Z5784" s="3" t="s">
        <v>50</v>
      </c>
      <c r="AA5784" s="3" t="s">
        <v>1004</v>
      </c>
      <c r="AB5784" s="3" t="s">
        <v>25396</v>
      </c>
      <c r="AC5784" s="3" t="s">
        <v>122</v>
      </c>
      <c r="AD5784" s="3" t="s">
        <v>50</v>
      </c>
      <c r="AE5784" s="3" t="s">
        <v>64825</v>
      </c>
      <c r="AF5784" s="3" t="s">
        <v>50</v>
      </c>
      <c r="AG5784" s="3" t="s">
        <v>50</v>
      </c>
      <c r="AH5784" s="3" t="s">
        <v>67</v>
      </c>
      <c r="BC5784" s="5"/>
    </row>
    <row r="5785" spans="1:65">
      <c r="A5785" s="3" t="s">
        <v>64826</v>
      </c>
      <c r="B5785" s="3" t="s">
        <v>64827</v>
      </c>
      <c r="C5785" s="4">
        <v>13</v>
      </c>
      <c r="D5785" s="3" t="str">
        <f>VLOOKUP(C5785,微博大V类别!A:B,2,FALSE)</f>
        <v>美妆</v>
      </c>
      <c r="E5785" s="3" t="s">
        <v>64830</v>
      </c>
      <c r="F5785" s="3" t="s">
        <v>88</v>
      </c>
      <c r="G5785" s="3" t="s">
        <v>1028</v>
      </c>
      <c r="H5785" s="3" t="s">
        <v>64828</v>
      </c>
      <c r="I5785" s="3" t="s">
        <v>64829</v>
      </c>
      <c r="J5785" s="3" t="s">
        <v>50</v>
      </c>
      <c r="K5785" s="3" t="s">
        <v>50</v>
      </c>
      <c r="L5785" s="3" t="s">
        <v>678</v>
      </c>
      <c r="M5785" s="3" t="s">
        <v>553</v>
      </c>
      <c r="N5785" s="3" t="s">
        <v>64830</v>
      </c>
      <c r="O5785" s="3" t="s">
        <v>180</v>
      </c>
      <c r="P5785" s="3" t="s">
        <v>50305</v>
      </c>
      <c r="Q5785" s="3" t="s">
        <v>8627</v>
      </c>
      <c r="R5785" s="3" t="s">
        <v>64831</v>
      </c>
      <c r="S5785" s="3" t="s">
        <v>25447</v>
      </c>
      <c r="T5785" s="3" t="s">
        <v>50</v>
      </c>
      <c r="U5785" s="3" t="s">
        <v>50</v>
      </c>
      <c r="V5785" s="3" t="s">
        <v>1330</v>
      </c>
      <c r="W5785" s="3" t="s">
        <v>64832</v>
      </c>
      <c r="X5785" s="3" t="s">
        <v>61</v>
      </c>
      <c r="Y5785" s="3" t="s">
        <v>62</v>
      </c>
      <c r="Z5785" s="3" t="s">
        <v>59553</v>
      </c>
      <c r="AA5785" s="3" t="s">
        <v>1004</v>
      </c>
      <c r="AB5785" s="3" t="s">
        <v>6327</v>
      </c>
      <c r="AC5785" s="3" t="s">
        <v>47</v>
      </c>
      <c r="AD5785" s="3" t="s">
        <v>50</v>
      </c>
      <c r="AE5785" s="3" t="s">
        <v>64833</v>
      </c>
      <c r="AF5785" s="3" t="s">
        <v>50</v>
      </c>
      <c r="AG5785" s="3" t="s">
        <v>50</v>
      </c>
      <c r="AH5785" s="3" t="s">
        <v>67</v>
      </c>
      <c r="BE5785" s="5"/>
    </row>
    <row r="5786" spans="1:65">
      <c r="A5786" s="3" t="s">
        <v>64841</v>
      </c>
      <c r="B5786" s="3" t="s">
        <v>64842</v>
      </c>
      <c r="C5786" s="4">
        <v>13</v>
      </c>
      <c r="D5786" s="3" t="str">
        <f>VLOOKUP(C5786,微博大V类别!A:B,2,FALSE)</f>
        <v>美妆</v>
      </c>
      <c r="E5786" s="3" t="s">
        <v>64843</v>
      </c>
      <c r="F5786" s="3" t="s">
        <v>48</v>
      </c>
      <c r="G5786" s="3" t="s">
        <v>49</v>
      </c>
      <c r="H5786" s="3" t="s">
        <v>50</v>
      </c>
      <c r="I5786" s="3" t="s">
        <v>100569</v>
      </c>
      <c r="J5786" s="3" t="s">
        <v>50</v>
      </c>
      <c r="K5786" s="3" t="s">
        <v>50</v>
      </c>
      <c r="L5786" s="3" t="s">
        <v>52</v>
      </c>
      <c r="M5786" s="3" t="s">
        <v>50</v>
      </c>
      <c r="N5786" s="3" t="s">
        <v>64843</v>
      </c>
      <c r="O5786" s="3" t="s">
        <v>50</v>
      </c>
      <c r="P5786" s="3" t="s">
        <v>32912</v>
      </c>
      <c r="Q5786" s="3" t="s">
        <v>6014</v>
      </c>
      <c r="R5786" s="3" t="s">
        <v>64844</v>
      </c>
      <c r="S5786" s="3" t="s">
        <v>1558</v>
      </c>
      <c r="T5786" s="3" t="s">
        <v>50</v>
      </c>
      <c r="U5786" s="3" t="s">
        <v>50</v>
      </c>
      <c r="V5786" s="3" t="s">
        <v>1832</v>
      </c>
      <c r="W5786" s="3" t="s">
        <v>64845</v>
      </c>
      <c r="X5786" s="3" t="s">
        <v>61</v>
      </c>
      <c r="Y5786" s="3" t="s">
        <v>62</v>
      </c>
      <c r="Z5786" s="3" t="s">
        <v>16153</v>
      </c>
      <c r="AA5786" s="3" t="s">
        <v>1004</v>
      </c>
      <c r="AB5786" s="3" t="s">
        <v>64846</v>
      </c>
      <c r="AC5786" s="3" t="s">
        <v>122</v>
      </c>
      <c r="AD5786" s="3" t="s">
        <v>50</v>
      </c>
      <c r="AE5786" s="3" t="s">
        <v>100570</v>
      </c>
      <c r="AF5786" s="3" t="s">
        <v>50</v>
      </c>
      <c r="AG5786" s="3" t="s">
        <v>50</v>
      </c>
      <c r="AH5786" s="3" t="s">
        <v>67</v>
      </c>
      <c r="BM5786" s="5"/>
    </row>
    <row r="5787" spans="1:65">
      <c r="A5787" s="3" t="s">
        <v>64878</v>
      </c>
      <c r="B5787" s="3" t="s">
        <v>64879</v>
      </c>
      <c r="C5787" s="4">
        <v>13</v>
      </c>
      <c r="D5787" s="3" t="str">
        <f>VLOOKUP(C5787,微博大V类别!A:B,2,FALSE)</f>
        <v>美妆</v>
      </c>
      <c r="E5787" s="3" t="s">
        <v>64881</v>
      </c>
      <c r="F5787" s="3" t="s">
        <v>88</v>
      </c>
      <c r="G5787" s="3" t="s">
        <v>71</v>
      </c>
      <c r="H5787" s="3" t="s">
        <v>536</v>
      </c>
      <c r="I5787" s="3" t="s">
        <v>64880</v>
      </c>
      <c r="J5787" s="3" t="s">
        <v>50</v>
      </c>
      <c r="K5787" s="3" t="s">
        <v>50</v>
      </c>
      <c r="L5787" s="3" t="s">
        <v>52</v>
      </c>
      <c r="M5787" s="3" t="s">
        <v>91455</v>
      </c>
      <c r="N5787" s="3" t="s">
        <v>64881</v>
      </c>
      <c r="O5787" s="3" t="s">
        <v>18032</v>
      </c>
      <c r="P5787" s="3" t="s">
        <v>37168</v>
      </c>
      <c r="Q5787" s="3" t="s">
        <v>2986</v>
      </c>
      <c r="R5787" s="3" t="s">
        <v>64882</v>
      </c>
      <c r="S5787" s="3" t="s">
        <v>50</v>
      </c>
      <c r="T5787" s="3" t="s">
        <v>100580</v>
      </c>
      <c r="U5787" s="3" t="s">
        <v>100581</v>
      </c>
      <c r="V5787" s="3" t="s">
        <v>1317</v>
      </c>
      <c r="W5787" s="3" t="s">
        <v>64883</v>
      </c>
      <c r="X5787" s="3" t="s">
        <v>61</v>
      </c>
      <c r="Y5787" s="3" t="s">
        <v>62</v>
      </c>
      <c r="Z5787" s="3" t="s">
        <v>64884</v>
      </c>
      <c r="AA5787" s="3" t="s">
        <v>308</v>
      </c>
      <c r="AB5787" s="3" t="s">
        <v>100582</v>
      </c>
      <c r="AC5787" s="3" t="s">
        <v>122</v>
      </c>
      <c r="AD5787" s="3" t="s">
        <v>50</v>
      </c>
      <c r="AE5787" s="3" t="s">
        <v>100583</v>
      </c>
      <c r="AF5787" s="3" t="s">
        <v>50</v>
      </c>
      <c r="AG5787" s="3" t="s">
        <v>50</v>
      </c>
      <c r="AH5787" s="3" t="s">
        <v>67</v>
      </c>
      <c r="BC5787" s="5"/>
    </row>
    <row r="5788" spans="1:65">
      <c r="A5788" s="3" t="s">
        <v>64945</v>
      </c>
      <c r="B5788" s="3" t="s">
        <v>64946</v>
      </c>
      <c r="C5788" s="4">
        <v>13</v>
      </c>
      <c r="D5788" s="3" t="str">
        <f>VLOOKUP(C5788,微博大V类别!A:B,2,FALSE)</f>
        <v>美妆</v>
      </c>
      <c r="E5788" s="3" t="s">
        <v>64948</v>
      </c>
      <c r="F5788" s="3" t="s">
        <v>48</v>
      </c>
      <c r="G5788" s="3" t="s">
        <v>71</v>
      </c>
      <c r="H5788" s="3" t="s">
        <v>50</v>
      </c>
      <c r="I5788" s="3" t="s">
        <v>64947</v>
      </c>
      <c r="J5788" s="3" t="s">
        <v>50</v>
      </c>
      <c r="K5788" s="3" t="s">
        <v>50</v>
      </c>
      <c r="L5788" s="3" t="s">
        <v>678</v>
      </c>
      <c r="M5788" s="3" t="s">
        <v>88249</v>
      </c>
      <c r="N5788" s="3" t="s">
        <v>64948</v>
      </c>
      <c r="O5788" s="3" t="s">
        <v>64949</v>
      </c>
      <c r="P5788" s="3" t="s">
        <v>2008</v>
      </c>
      <c r="Q5788" s="3" t="s">
        <v>4445</v>
      </c>
      <c r="R5788" s="3" t="s">
        <v>64950</v>
      </c>
      <c r="S5788" s="3" t="s">
        <v>50</v>
      </c>
      <c r="T5788" s="3" t="s">
        <v>98243</v>
      </c>
      <c r="U5788" s="3" t="s">
        <v>100592</v>
      </c>
      <c r="V5788" s="3" t="s">
        <v>264</v>
      </c>
      <c r="W5788" s="3" t="s">
        <v>64951</v>
      </c>
      <c r="X5788" s="3" t="s">
        <v>61</v>
      </c>
      <c r="Y5788" s="3" t="s">
        <v>62</v>
      </c>
      <c r="Z5788" s="3" t="s">
        <v>100593</v>
      </c>
      <c r="AA5788" s="3" t="s">
        <v>1004</v>
      </c>
      <c r="AB5788" s="3" t="s">
        <v>100594</v>
      </c>
      <c r="AC5788" s="3" t="s">
        <v>122</v>
      </c>
      <c r="AD5788" s="3" t="s">
        <v>50</v>
      </c>
      <c r="AE5788" s="3" t="s">
        <v>100595</v>
      </c>
      <c r="AF5788" s="3" t="s">
        <v>50</v>
      </c>
      <c r="AG5788" s="3" t="s">
        <v>50</v>
      </c>
      <c r="AH5788" s="3" t="s">
        <v>67</v>
      </c>
    </row>
    <row r="5789" spans="1:65">
      <c r="A5789" s="3" t="s">
        <v>64969</v>
      </c>
      <c r="B5789" s="3" t="s">
        <v>64970</v>
      </c>
      <c r="C5789" s="4">
        <v>13</v>
      </c>
      <c r="D5789" s="3" t="str">
        <f>VLOOKUP(C5789,微博大V类别!A:B,2,FALSE)</f>
        <v>美妆</v>
      </c>
      <c r="E5789" s="3" t="s">
        <v>64972</v>
      </c>
      <c r="F5789" s="3" t="s">
        <v>48</v>
      </c>
      <c r="G5789" s="3" t="s">
        <v>89</v>
      </c>
      <c r="H5789" s="3" t="s">
        <v>90</v>
      </c>
      <c r="I5789" s="3" t="s">
        <v>100602</v>
      </c>
      <c r="J5789" s="3" t="s">
        <v>50</v>
      </c>
      <c r="K5789" s="3" t="s">
        <v>50</v>
      </c>
      <c r="L5789" s="3" t="s">
        <v>92</v>
      </c>
      <c r="M5789" s="3" t="s">
        <v>100603</v>
      </c>
      <c r="N5789" s="3" t="s">
        <v>64972</v>
      </c>
      <c r="O5789" s="3" t="s">
        <v>5130</v>
      </c>
      <c r="P5789" s="3" t="s">
        <v>64973</v>
      </c>
      <c r="Q5789" s="3" t="s">
        <v>64974</v>
      </c>
      <c r="R5789" s="3" t="s">
        <v>64975</v>
      </c>
      <c r="S5789" s="3" t="s">
        <v>64976</v>
      </c>
      <c r="T5789" s="3" t="s">
        <v>50</v>
      </c>
      <c r="U5789" s="3" t="s">
        <v>50</v>
      </c>
      <c r="V5789" s="3" t="s">
        <v>59</v>
      </c>
      <c r="W5789" s="3" t="s">
        <v>48430</v>
      </c>
      <c r="X5789" s="3" t="s">
        <v>61</v>
      </c>
      <c r="Y5789" s="3" t="s">
        <v>62</v>
      </c>
      <c r="Z5789" s="3" t="s">
        <v>64977</v>
      </c>
      <c r="AA5789" s="3" t="s">
        <v>64978</v>
      </c>
      <c r="AB5789" s="3" t="s">
        <v>2781</v>
      </c>
      <c r="AC5789" s="3" t="s">
        <v>47</v>
      </c>
      <c r="AD5789" s="3" t="s">
        <v>50</v>
      </c>
      <c r="AE5789" s="3" t="s">
        <v>100604</v>
      </c>
      <c r="AF5789" s="3" t="s">
        <v>64971</v>
      </c>
      <c r="AG5789" s="3" t="s">
        <v>50</v>
      </c>
      <c r="AH5789" s="3" t="s">
        <v>67</v>
      </c>
      <c r="BM5789" s="5"/>
    </row>
    <row r="5790" spans="1:65">
      <c r="A5790" s="3" t="s">
        <v>64990</v>
      </c>
      <c r="B5790" s="3" t="s">
        <v>64991</v>
      </c>
      <c r="C5790" s="4">
        <v>13</v>
      </c>
      <c r="D5790" s="3" t="str">
        <f>VLOOKUP(C5790,微博大V类别!A:B,2,FALSE)</f>
        <v>美妆</v>
      </c>
      <c r="E5790" s="3" t="s">
        <v>64992</v>
      </c>
      <c r="F5790" s="3" t="s">
        <v>88</v>
      </c>
      <c r="G5790" s="3" t="s">
        <v>89</v>
      </c>
      <c r="H5790" s="3" t="s">
        <v>631</v>
      </c>
      <c r="I5790" s="3" t="s">
        <v>100605</v>
      </c>
      <c r="J5790" s="3" t="s">
        <v>50</v>
      </c>
      <c r="K5790" s="3" t="s">
        <v>50</v>
      </c>
      <c r="L5790" s="3" t="s">
        <v>52</v>
      </c>
      <c r="M5790" s="3" t="s">
        <v>100606</v>
      </c>
      <c r="N5790" s="3" t="s">
        <v>64992</v>
      </c>
      <c r="O5790" s="3" t="s">
        <v>96</v>
      </c>
      <c r="P5790" s="3" t="s">
        <v>62166</v>
      </c>
      <c r="Q5790" s="3" t="s">
        <v>64993</v>
      </c>
      <c r="R5790" s="3" t="s">
        <v>64994</v>
      </c>
      <c r="S5790" s="3" t="s">
        <v>64995</v>
      </c>
      <c r="T5790" s="3" t="s">
        <v>50</v>
      </c>
      <c r="U5790" s="3" t="s">
        <v>50</v>
      </c>
      <c r="V5790" s="3" t="s">
        <v>283</v>
      </c>
      <c r="W5790" s="3" t="s">
        <v>64996</v>
      </c>
      <c r="X5790" s="3" t="s">
        <v>61</v>
      </c>
      <c r="Y5790" s="3" t="s">
        <v>62</v>
      </c>
      <c r="Z5790" s="3" t="s">
        <v>64997</v>
      </c>
      <c r="AA5790" s="3" t="s">
        <v>64998</v>
      </c>
      <c r="AB5790" s="3" t="s">
        <v>4997</v>
      </c>
      <c r="AC5790" s="3" t="s">
        <v>47</v>
      </c>
      <c r="AD5790" s="3" t="s">
        <v>50</v>
      </c>
      <c r="AE5790" s="3" t="s">
        <v>100607</v>
      </c>
      <c r="AF5790" s="3" t="s">
        <v>50</v>
      </c>
      <c r="AG5790" s="3" t="s">
        <v>50</v>
      </c>
      <c r="AH5790" s="3" t="s">
        <v>67</v>
      </c>
      <c r="BE5790" s="5"/>
    </row>
    <row r="5791" spans="1:65">
      <c r="A5791" s="3" t="s">
        <v>65048</v>
      </c>
      <c r="B5791" s="3" t="s">
        <v>65049</v>
      </c>
      <c r="C5791" s="4">
        <v>13</v>
      </c>
      <c r="D5791" s="3" t="str">
        <f>VLOOKUP(C5791,微博大V类别!A:B,2,FALSE)</f>
        <v>美妆</v>
      </c>
      <c r="E5791" s="3" t="s">
        <v>65052</v>
      </c>
      <c r="F5791" s="3" t="s">
        <v>48</v>
      </c>
      <c r="G5791" s="3" t="s">
        <v>580</v>
      </c>
      <c r="H5791" s="3" t="s">
        <v>50</v>
      </c>
      <c r="I5791" s="3" t="s">
        <v>65050</v>
      </c>
      <c r="J5791" s="3" t="s">
        <v>50</v>
      </c>
      <c r="K5791" s="3" t="s">
        <v>50</v>
      </c>
      <c r="L5791" s="3" t="s">
        <v>404</v>
      </c>
      <c r="M5791" s="3" t="s">
        <v>65051</v>
      </c>
      <c r="N5791" s="3" t="s">
        <v>65052</v>
      </c>
      <c r="O5791" s="3" t="s">
        <v>50</v>
      </c>
      <c r="P5791" s="3" t="s">
        <v>11051</v>
      </c>
      <c r="Q5791" s="3" t="s">
        <v>3944</v>
      </c>
      <c r="R5791" s="3" t="s">
        <v>65053</v>
      </c>
      <c r="S5791" s="3" t="s">
        <v>50</v>
      </c>
      <c r="T5791" s="3" t="s">
        <v>50</v>
      </c>
      <c r="U5791" s="3" t="s">
        <v>100611</v>
      </c>
      <c r="V5791" s="3" t="s">
        <v>158</v>
      </c>
      <c r="W5791" s="3" t="s">
        <v>65054</v>
      </c>
      <c r="X5791" s="3" t="s">
        <v>50</v>
      </c>
      <c r="Y5791" s="3" t="s">
        <v>50</v>
      </c>
      <c r="Z5791" s="3" t="s">
        <v>50</v>
      </c>
      <c r="AA5791" s="3" t="s">
        <v>65055</v>
      </c>
      <c r="AB5791" s="3" t="s">
        <v>3199</v>
      </c>
      <c r="AC5791" s="3" t="s">
        <v>122</v>
      </c>
      <c r="AD5791" s="3" t="s">
        <v>50</v>
      </c>
      <c r="AE5791" s="3" t="s">
        <v>65056</v>
      </c>
      <c r="AF5791" s="3" t="s">
        <v>50</v>
      </c>
      <c r="AG5791" s="3" t="s">
        <v>50</v>
      </c>
      <c r="AH5791" s="3" t="s">
        <v>67</v>
      </c>
      <c r="BE5791" s="5"/>
    </row>
    <row r="5792" spans="1:65">
      <c r="A5792" s="3" t="s">
        <v>65057</v>
      </c>
      <c r="B5792" s="3" t="s">
        <v>65058</v>
      </c>
      <c r="C5792" s="4">
        <v>13</v>
      </c>
      <c r="D5792" s="3" t="str">
        <f>VLOOKUP(C5792,微博大V类别!A:B,2,FALSE)</f>
        <v>美妆</v>
      </c>
      <c r="E5792" s="3" t="s">
        <v>65060</v>
      </c>
      <c r="F5792" s="3" t="s">
        <v>48</v>
      </c>
      <c r="G5792" s="3" t="s">
        <v>222</v>
      </c>
      <c r="H5792" s="3" t="s">
        <v>372</v>
      </c>
      <c r="I5792" s="3" t="s">
        <v>65059</v>
      </c>
      <c r="J5792" s="3" t="s">
        <v>50</v>
      </c>
      <c r="K5792" s="3" t="s">
        <v>50</v>
      </c>
      <c r="L5792" s="3" t="s">
        <v>92</v>
      </c>
      <c r="M5792" s="3" t="s">
        <v>100612</v>
      </c>
      <c r="N5792" s="3" t="s">
        <v>65060</v>
      </c>
      <c r="O5792" s="3" t="s">
        <v>50</v>
      </c>
      <c r="P5792" s="3" t="s">
        <v>3857</v>
      </c>
      <c r="Q5792" s="3" t="s">
        <v>13519</v>
      </c>
      <c r="R5792" s="3" t="s">
        <v>65061</v>
      </c>
      <c r="S5792" s="3" t="s">
        <v>65062</v>
      </c>
      <c r="T5792" s="3" t="s">
        <v>2369</v>
      </c>
      <c r="U5792" s="3" t="s">
        <v>50</v>
      </c>
      <c r="V5792" s="3" t="s">
        <v>114</v>
      </c>
      <c r="W5792" s="3" t="s">
        <v>65063</v>
      </c>
      <c r="X5792" s="3" t="s">
        <v>61</v>
      </c>
      <c r="Y5792" s="3" t="s">
        <v>62</v>
      </c>
      <c r="Z5792" s="3" t="s">
        <v>65064</v>
      </c>
      <c r="AA5792" s="3" t="s">
        <v>65065</v>
      </c>
      <c r="AB5792" s="3" t="s">
        <v>65066</v>
      </c>
      <c r="AC5792" s="3" t="s">
        <v>47</v>
      </c>
      <c r="AD5792" s="3" t="s">
        <v>50</v>
      </c>
      <c r="AE5792" s="3" t="s">
        <v>65067</v>
      </c>
      <c r="AF5792" s="3" t="s">
        <v>50</v>
      </c>
      <c r="AG5792" s="3" t="s">
        <v>50</v>
      </c>
      <c r="AH5792" s="3" t="s">
        <v>100613</v>
      </c>
      <c r="BA5792" s="5"/>
    </row>
    <row r="5793" spans="1:63">
      <c r="A5793" s="3" t="s">
        <v>65077</v>
      </c>
      <c r="B5793" s="3" t="s">
        <v>65078</v>
      </c>
      <c r="C5793" s="4">
        <v>13</v>
      </c>
      <c r="D5793" s="3" t="str">
        <f>VLOOKUP(C5793,微博大V类别!A:B,2,FALSE)</f>
        <v>美妆</v>
      </c>
      <c r="E5793" s="3" t="s">
        <v>65079</v>
      </c>
      <c r="F5793" s="3" t="s">
        <v>88</v>
      </c>
      <c r="G5793" s="3" t="s">
        <v>71</v>
      </c>
      <c r="H5793" s="3" t="s">
        <v>50</v>
      </c>
      <c r="I5793" s="3" t="s">
        <v>100617</v>
      </c>
      <c r="J5793" s="3" t="s">
        <v>50</v>
      </c>
      <c r="K5793" s="3" t="s">
        <v>50</v>
      </c>
      <c r="L5793" s="3" t="s">
        <v>52</v>
      </c>
      <c r="M5793" s="3" t="s">
        <v>100618</v>
      </c>
      <c r="N5793" s="3" t="s">
        <v>65079</v>
      </c>
      <c r="O5793" s="3" t="s">
        <v>2633</v>
      </c>
      <c r="P5793" s="3" t="s">
        <v>3174</v>
      </c>
      <c r="Q5793" s="3" t="s">
        <v>22202</v>
      </c>
      <c r="R5793" s="3" t="s">
        <v>65080</v>
      </c>
      <c r="S5793" s="3" t="s">
        <v>6121</v>
      </c>
      <c r="T5793" s="3" t="s">
        <v>50</v>
      </c>
      <c r="U5793" s="3" t="s">
        <v>50</v>
      </c>
      <c r="V5793" s="3" t="s">
        <v>133</v>
      </c>
      <c r="W5793" s="3" t="s">
        <v>45438</v>
      </c>
      <c r="X5793" s="3" t="s">
        <v>61</v>
      </c>
      <c r="Y5793" s="3" t="s">
        <v>62</v>
      </c>
      <c r="Z5793" s="3" t="s">
        <v>58392</v>
      </c>
      <c r="AA5793" s="3" t="s">
        <v>65081</v>
      </c>
      <c r="AB5793" s="3" t="s">
        <v>65082</v>
      </c>
      <c r="AC5793" s="3" t="s">
        <v>47</v>
      </c>
      <c r="AD5793" s="3" t="s">
        <v>50</v>
      </c>
      <c r="AE5793" s="3" t="s">
        <v>100619</v>
      </c>
      <c r="AF5793" s="3" t="s">
        <v>50</v>
      </c>
      <c r="AG5793" s="3" t="s">
        <v>50</v>
      </c>
      <c r="AH5793" s="3" t="s">
        <v>67</v>
      </c>
      <c r="BA5793" s="5"/>
    </row>
    <row r="5794" spans="1:63">
      <c r="A5794" s="3" t="s">
        <v>65101</v>
      </c>
      <c r="B5794" s="3" t="s">
        <v>65102</v>
      </c>
      <c r="C5794" s="4">
        <v>13</v>
      </c>
      <c r="D5794" s="3" t="str">
        <f>VLOOKUP(C5794,微博大V类别!A:B,2,FALSE)</f>
        <v>美妆</v>
      </c>
      <c r="E5794" s="3" t="s">
        <v>65104</v>
      </c>
      <c r="F5794" s="3" t="s">
        <v>88</v>
      </c>
      <c r="G5794" s="3" t="s">
        <v>89</v>
      </c>
      <c r="H5794" s="3" t="s">
        <v>50</v>
      </c>
      <c r="I5794" s="3" t="s">
        <v>65103</v>
      </c>
      <c r="J5794" s="3" t="s">
        <v>50</v>
      </c>
      <c r="K5794" s="3" t="s">
        <v>50</v>
      </c>
      <c r="L5794" s="3" t="s">
        <v>52</v>
      </c>
      <c r="M5794" s="3" t="s">
        <v>100626</v>
      </c>
      <c r="N5794" s="3" t="s">
        <v>65104</v>
      </c>
      <c r="O5794" s="3" t="s">
        <v>65105</v>
      </c>
      <c r="P5794" s="3" t="s">
        <v>65106</v>
      </c>
      <c r="Q5794" s="3" t="s">
        <v>7941</v>
      </c>
      <c r="R5794" s="3" t="s">
        <v>65107</v>
      </c>
      <c r="S5794" s="3" t="s">
        <v>50</v>
      </c>
      <c r="T5794" s="3" t="s">
        <v>100627</v>
      </c>
      <c r="U5794" s="3" t="s">
        <v>50</v>
      </c>
      <c r="V5794" s="3" t="s">
        <v>59</v>
      </c>
      <c r="W5794" s="3" t="s">
        <v>65108</v>
      </c>
      <c r="X5794" s="3" t="s">
        <v>61</v>
      </c>
      <c r="Y5794" s="3" t="s">
        <v>62</v>
      </c>
      <c r="Z5794" s="3" t="s">
        <v>26095</v>
      </c>
      <c r="AA5794" s="3" t="s">
        <v>65109</v>
      </c>
      <c r="AB5794" s="3" t="s">
        <v>12578</v>
      </c>
      <c r="AC5794" s="3" t="s">
        <v>47</v>
      </c>
      <c r="AD5794" s="3" t="s">
        <v>50</v>
      </c>
      <c r="AE5794" s="3" t="s">
        <v>100628</v>
      </c>
      <c r="AF5794" s="3" t="s">
        <v>50</v>
      </c>
      <c r="AG5794" s="3" t="s">
        <v>50</v>
      </c>
      <c r="AH5794" s="3" t="s">
        <v>67</v>
      </c>
      <c r="BE5794" s="5"/>
    </row>
    <row r="5795" spans="1:63">
      <c r="A5795" s="3" t="s">
        <v>65143</v>
      </c>
      <c r="B5795" s="3" t="s">
        <v>65144</v>
      </c>
      <c r="C5795" s="4">
        <v>13</v>
      </c>
      <c r="D5795" s="3" t="str">
        <f>VLOOKUP(C5795,微博大V类别!A:B,2,FALSE)</f>
        <v>美妆</v>
      </c>
      <c r="E5795" s="3" t="s">
        <v>65145</v>
      </c>
      <c r="F5795" s="3" t="s">
        <v>88</v>
      </c>
      <c r="G5795" s="3" t="s">
        <v>89</v>
      </c>
      <c r="H5795" s="3" t="s">
        <v>90</v>
      </c>
      <c r="I5795" s="3" t="s">
        <v>100640</v>
      </c>
      <c r="J5795" s="3" t="s">
        <v>50</v>
      </c>
      <c r="K5795" s="3" t="s">
        <v>418</v>
      </c>
      <c r="L5795" s="3" t="s">
        <v>92</v>
      </c>
      <c r="M5795" s="3" t="s">
        <v>100641</v>
      </c>
      <c r="N5795" s="3" t="s">
        <v>65145</v>
      </c>
      <c r="O5795" s="3" t="s">
        <v>12572</v>
      </c>
      <c r="P5795" s="3" t="s">
        <v>65146</v>
      </c>
      <c r="Q5795" s="3" t="s">
        <v>482</v>
      </c>
      <c r="R5795" s="3" t="s">
        <v>65147</v>
      </c>
      <c r="S5795" s="3" t="s">
        <v>65148</v>
      </c>
      <c r="T5795" s="3" t="s">
        <v>98702</v>
      </c>
      <c r="U5795" s="3" t="s">
        <v>50</v>
      </c>
      <c r="V5795" s="3" t="s">
        <v>114</v>
      </c>
      <c r="W5795" s="3" t="s">
        <v>65149</v>
      </c>
      <c r="X5795" s="3" t="s">
        <v>61</v>
      </c>
      <c r="Y5795" s="3" t="s">
        <v>62</v>
      </c>
      <c r="Z5795" s="3" t="s">
        <v>65150</v>
      </c>
      <c r="AA5795" s="3" t="s">
        <v>65151</v>
      </c>
      <c r="AB5795" s="3" t="s">
        <v>65152</v>
      </c>
      <c r="AC5795" s="3" t="s">
        <v>122</v>
      </c>
      <c r="AD5795" s="3" t="s">
        <v>50</v>
      </c>
      <c r="AE5795" s="3" t="s">
        <v>100642</v>
      </c>
      <c r="AF5795" s="3" t="s">
        <v>50</v>
      </c>
      <c r="AG5795" s="3" t="s">
        <v>50</v>
      </c>
      <c r="AH5795" s="3" t="s">
        <v>67</v>
      </c>
      <c r="BC5795" s="5"/>
    </row>
    <row r="5796" spans="1:63">
      <c r="A5796" s="3" t="s">
        <v>65251</v>
      </c>
      <c r="B5796" s="3" t="s">
        <v>65252</v>
      </c>
      <c r="C5796" s="4">
        <v>13</v>
      </c>
      <c r="D5796" s="3" t="str">
        <f>VLOOKUP(C5796,微博大V类别!A:B,2,FALSE)</f>
        <v>美妆</v>
      </c>
      <c r="E5796" s="3" t="s">
        <v>65253</v>
      </c>
      <c r="F5796" s="3" t="s">
        <v>48</v>
      </c>
      <c r="G5796" s="3" t="s">
        <v>71</v>
      </c>
      <c r="H5796" s="3" t="s">
        <v>50</v>
      </c>
      <c r="I5796" s="3" t="s">
        <v>100680</v>
      </c>
      <c r="J5796" s="3" t="s">
        <v>50</v>
      </c>
      <c r="K5796" s="3" t="s">
        <v>50</v>
      </c>
      <c r="L5796" s="3" t="s">
        <v>52</v>
      </c>
      <c r="M5796" s="3" t="s">
        <v>100681</v>
      </c>
      <c r="N5796" s="3" t="s">
        <v>65253</v>
      </c>
      <c r="O5796" s="3" t="s">
        <v>65254</v>
      </c>
      <c r="P5796" s="3" t="s">
        <v>1373</v>
      </c>
      <c r="Q5796" s="3" t="s">
        <v>3721</v>
      </c>
      <c r="R5796" s="3" t="s">
        <v>65255</v>
      </c>
      <c r="S5796" s="3" t="s">
        <v>65256</v>
      </c>
      <c r="T5796" s="3" t="s">
        <v>50</v>
      </c>
      <c r="U5796" s="3" t="s">
        <v>50</v>
      </c>
      <c r="V5796" s="3" t="s">
        <v>381</v>
      </c>
      <c r="W5796" s="3" t="s">
        <v>65257</v>
      </c>
      <c r="X5796" s="3" t="s">
        <v>61</v>
      </c>
      <c r="Y5796" s="3" t="s">
        <v>62</v>
      </c>
      <c r="Z5796" s="3" t="s">
        <v>65258</v>
      </c>
      <c r="AA5796" s="3" t="s">
        <v>100682</v>
      </c>
      <c r="AB5796" s="3" t="s">
        <v>10174</v>
      </c>
      <c r="AC5796" s="3" t="s">
        <v>47</v>
      </c>
      <c r="AD5796" s="3" t="s">
        <v>50</v>
      </c>
      <c r="AE5796" s="3" t="s">
        <v>100683</v>
      </c>
      <c r="AF5796" s="3" t="s">
        <v>50</v>
      </c>
      <c r="AG5796" s="3" t="s">
        <v>50</v>
      </c>
      <c r="AH5796" s="3" t="s">
        <v>67</v>
      </c>
      <c r="BA5796" s="5"/>
    </row>
    <row r="5797" spans="1:63">
      <c r="A5797" s="3" t="s">
        <v>65271</v>
      </c>
      <c r="B5797" s="3" t="s">
        <v>65272</v>
      </c>
      <c r="C5797" s="4">
        <v>13</v>
      </c>
      <c r="D5797" s="3" t="str">
        <f>VLOOKUP(C5797,微博大V类别!A:B,2,FALSE)</f>
        <v>美妆</v>
      </c>
      <c r="E5797" s="3" t="s">
        <v>65274</v>
      </c>
      <c r="F5797" s="3" t="s">
        <v>48</v>
      </c>
      <c r="G5797" s="3" t="s">
        <v>123</v>
      </c>
      <c r="H5797" s="3" t="s">
        <v>2872</v>
      </c>
      <c r="I5797" s="3" t="s">
        <v>65273</v>
      </c>
      <c r="J5797" s="3" t="s">
        <v>50</v>
      </c>
      <c r="K5797" s="3" t="s">
        <v>50</v>
      </c>
      <c r="L5797" s="3" t="s">
        <v>52</v>
      </c>
      <c r="M5797" s="3" t="s">
        <v>553</v>
      </c>
      <c r="N5797" s="3" t="s">
        <v>65274</v>
      </c>
      <c r="O5797" s="3" t="s">
        <v>50</v>
      </c>
      <c r="P5797" s="3" t="s">
        <v>65275</v>
      </c>
      <c r="Q5797" s="3" t="s">
        <v>2245</v>
      </c>
      <c r="R5797" s="3" t="s">
        <v>65276</v>
      </c>
      <c r="S5797" s="3" t="s">
        <v>65277</v>
      </c>
      <c r="T5797" s="3" t="s">
        <v>50</v>
      </c>
      <c r="U5797" s="3" t="s">
        <v>50</v>
      </c>
      <c r="V5797" s="3" t="s">
        <v>59</v>
      </c>
      <c r="W5797" s="3" t="s">
        <v>24624</v>
      </c>
      <c r="X5797" s="3" t="s">
        <v>50</v>
      </c>
      <c r="Y5797" s="3" t="s">
        <v>135</v>
      </c>
      <c r="Z5797" s="3" t="s">
        <v>65278</v>
      </c>
      <c r="AA5797" s="3" t="s">
        <v>308</v>
      </c>
      <c r="AB5797" s="3" t="s">
        <v>5720</v>
      </c>
      <c r="AC5797" s="3" t="s">
        <v>47</v>
      </c>
      <c r="AD5797" s="3" t="s">
        <v>50</v>
      </c>
      <c r="AE5797" s="3" t="s">
        <v>65279</v>
      </c>
      <c r="AF5797" s="3" t="s">
        <v>50</v>
      </c>
      <c r="AG5797" s="3" t="s">
        <v>50</v>
      </c>
      <c r="AH5797" s="3" t="s">
        <v>67</v>
      </c>
      <c r="BA5797" s="5"/>
    </row>
    <row r="5798" spans="1:63">
      <c r="A5798" s="3" t="s">
        <v>65315</v>
      </c>
      <c r="B5798" s="3" t="s">
        <v>65316</v>
      </c>
      <c r="C5798" s="4">
        <v>13</v>
      </c>
      <c r="D5798" s="3" t="str">
        <f>VLOOKUP(C5798,微博大V类别!A:B,2,FALSE)</f>
        <v>美妆</v>
      </c>
      <c r="E5798" s="3" t="s">
        <v>65317</v>
      </c>
      <c r="F5798" s="3" t="s">
        <v>48</v>
      </c>
      <c r="G5798" s="3" t="s">
        <v>222</v>
      </c>
      <c r="H5798" s="3" t="s">
        <v>2549</v>
      </c>
      <c r="I5798" s="3" t="s">
        <v>100692</v>
      </c>
      <c r="J5798" s="3" t="s">
        <v>50</v>
      </c>
      <c r="K5798" s="3" t="s">
        <v>50</v>
      </c>
      <c r="L5798" s="3" t="s">
        <v>52</v>
      </c>
      <c r="M5798" s="3" t="s">
        <v>553</v>
      </c>
      <c r="N5798" s="3" t="s">
        <v>65317</v>
      </c>
      <c r="O5798" s="3" t="s">
        <v>65318</v>
      </c>
      <c r="P5798" s="3" t="s">
        <v>24829</v>
      </c>
      <c r="Q5798" s="3" t="s">
        <v>6255</v>
      </c>
      <c r="R5798" s="3" t="s">
        <v>65319</v>
      </c>
      <c r="S5798" s="3" t="s">
        <v>50</v>
      </c>
      <c r="T5798" s="3" t="s">
        <v>50</v>
      </c>
      <c r="U5798" s="3" t="s">
        <v>50</v>
      </c>
      <c r="V5798" s="3" t="s">
        <v>80</v>
      </c>
      <c r="W5798" s="3" t="s">
        <v>65320</v>
      </c>
      <c r="X5798" s="3" t="s">
        <v>61</v>
      </c>
      <c r="Y5798" s="3" t="s">
        <v>62</v>
      </c>
      <c r="Z5798" s="3" t="s">
        <v>65321</v>
      </c>
      <c r="AA5798" s="3" t="s">
        <v>308</v>
      </c>
      <c r="AB5798" s="3" t="s">
        <v>15863</v>
      </c>
      <c r="AC5798" s="3" t="s">
        <v>47</v>
      </c>
      <c r="AD5798" s="3" t="s">
        <v>50</v>
      </c>
      <c r="AE5798" s="3" t="s">
        <v>65322</v>
      </c>
      <c r="AF5798" s="3" t="s">
        <v>50</v>
      </c>
      <c r="AG5798" s="3" t="s">
        <v>50</v>
      </c>
      <c r="AH5798" s="3" t="s">
        <v>67</v>
      </c>
      <c r="BI5798" s="5"/>
    </row>
    <row r="5799" spans="1:63">
      <c r="A5799" s="3" t="s">
        <v>65481</v>
      </c>
      <c r="B5799" s="3" t="s">
        <v>65482</v>
      </c>
      <c r="C5799" s="4">
        <v>13</v>
      </c>
      <c r="D5799" s="3" t="str">
        <f>VLOOKUP(C5799,微博大V类别!A:B,2,FALSE)</f>
        <v>美妆</v>
      </c>
      <c r="E5799" s="3" t="s">
        <v>65485</v>
      </c>
      <c r="F5799" s="3" t="s">
        <v>88</v>
      </c>
      <c r="G5799" s="3" t="s">
        <v>794</v>
      </c>
      <c r="H5799" s="3" t="s">
        <v>50</v>
      </c>
      <c r="I5799" s="3" t="s">
        <v>65483</v>
      </c>
      <c r="J5799" s="3" t="s">
        <v>50</v>
      </c>
      <c r="K5799" s="3" t="s">
        <v>50</v>
      </c>
      <c r="L5799" s="3" t="s">
        <v>92</v>
      </c>
      <c r="M5799" s="3" t="s">
        <v>65484</v>
      </c>
      <c r="N5799" s="3" t="s">
        <v>65485</v>
      </c>
      <c r="O5799" s="3" t="s">
        <v>65486</v>
      </c>
      <c r="P5799" s="3" t="s">
        <v>36486</v>
      </c>
      <c r="Q5799" s="3" t="s">
        <v>30897</v>
      </c>
      <c r="R5799" s="3" t="s">
        <v>65487</v>
      </c>
      <c r="S5799" s="3" t="s">
        <v>65488</v>
      </c>
      <c r="T5799" s="3" t="s">
        <v>100732</v>
      </c>
      <c r="U5799" s="3" t="s">
        <v>100733</v>
      </c>
      <c r="V5799" s="3" t="s">
        <v>133</v>
      </c>
      <c r="W5799" s="3" t="s">
        <v>65489</v>
      </c>
      <c r="X5799" s="3" t="s">
        <v>61</v>
      </c>
      <c r="Y5799" s="3" t="s">
        <v>62</v>
      </c>
      <c r="Z5799" s="3" t="s">
        <v>100734</v>
      </c>
      <c r="AA5799" s="3" t="s">
        <v>100735</v>
      </c>
      <c r="AB5799" s="3" t="s">
        <v>26150</v>
      </c>
      <c r="AC5799" s="3" t="s">
        <v>47</v>
      </c>
      <c r="AD5799" s="3" t="s">
        <v>50</v>
      </c>
      <c r="AE5799" s="3" t="s">
        <v>100736</v>
      </c>
      <c r="AF5799" s="3" t="s">
        <v>50</v>
      </c>
      <c r="AG5799" s="3" t="s">
        <v>50</v>
      </c>
      <c r="AH5799" s="3" t="s">
        <v>67</v>
      </c>
    </row>
    <row r="5800" spans="1:63">
      <c r="A5800" s="3" t="s">
        <v>65499</v>
      </c>
      <c r="B5800" s="3" t="s">
        <v>65500</v>
      </c>
      <c r="C5800" s="4">
        <v>13</v>
      </c>
      <c r="D5800" s="3" t="str">
        <f>VLOOKUP(C5800,微博大V类别!A:B,2,FALSE)</f>
        <v>美妆</v>
      </c>
      <c r="E5800" s="3" t="s">
        <v>65502</v>
      </c>
      <c r="F5800" s="3" t="s">
        <v>48</v>
      </c>
      <c r="G5800" s="3" t="s">
        <v>123</v>
      </c>
      <c r="H5800" s="3" t="s">
        <v>49</v>
      </c>
      <c r="I5800" s="3" t="s">
        <v>65501</v>
      </c>
      <c r="J5800" s="3" t="s">
        <v>50</v>
      </c>
      <c r="K5800" s="3" t="s">
        <v>50</v>
      </c>
      <c r="L5800" s="3" t="s">
        <v>52</v>
      </c>
      <c r="M5800" s="3" t="s">
        <v>87666</v>
      </c>
      <c r="N5800" s="3" t="s">
        <v>65502</v>
      </c>
      <c r="O5800" s="3" t="s">
        <v>65503</v>
      </c>
      <c r="P5800" s="3" t="s">
        <v>20855</v>
      </c>
      <c r="Q5800" s="3" t="s">
        <v>24567</v>
      </c>
      <c r="R5800" s="3" t="s">
        <v>65504</v>
      </c>
      <c r="S5800" s="3" t="s">
        <v>50</v>
      </c>
      <c r="T5800" s="3" t="s">
        <v>50</v>
      </c>
      <c r="U5800" s="3" t="s">
        <v>50</v>
      </c>
      <c r="V5800" s="3" t="s">
        <v>59</v>
      </c>
      <c r="W5800" s="3" t="s">
        <v>65505</v>
      </c>
      <c r="X5800" s="3" t="s">
        <v>61</v>
      </c>
      <c r="Y5800" s="3" t="s">
        <v>62</v>
      </c>
      <c r="Z5800" s="3" t="s">
        <v>30788</v>
      </c>
      <c r="AA5800" s="3" t="s">
        <v>4016</v>
      </c>
      <c r="AB5800" s="3" t="s">
        <v>10762</v>
      </c>
      <c r="AC5800" s="3" t="s">
        <v>47</v>
      </c>
      <c r="AD5800" s="3" t="s">
        <v>50</v>
      </c>
      <c r="AE5800" s="3" t="s">
        <v>65506</v>
      </c>
      <c r="AF5800" s="3" t="s">
        <v>50</v>
      </c>
      <c r="AG5800" s="3" t="s">
        <v>50</v>
      </c>
      <c r="AH5800" s="3" t="s">
        <v>67</v>
      </c>
      <c r="BA5800" s="5"/>
    </row>
    <row r="5801" spans="1:63">
      <c r="A5801" s="3" t="s">
        <v>65594</v>
      </c>
      <c r="B5801" s="3" t="s">
        <v>65595</v>
      </c>
      <c r="C5801" s="4">
        <v>13</v>
      </c>
      <c r="D5801" s="3" t="str">
        <f>VLOOKUP(C5801,微博大V类别!A:B,2,FALSE)</f>
        <v>美妆</v>
      </c>
      <c r="E5801" s="3" t="s">
        <v>65597</v>
      </c>
      <c r="F5801" s="3" t="s">
        <v>48</v>
      </c>
      <c r="G5801" s="3" t="s">
        <v>89</v>
      </c>
      <c r="H5801" s="3" t="s">
        <v>172</v>
      </c>
      <c r="I5801" s="3" t="s">
        <v>65596</v>
      </c>
      <c r="J5801" s="3" t="s">
        <v>50</v>
      </c>
      <c r="K5801" s="3" t="s">
        <v>50</v>
      </c>
      <c r="L5801" s="3" t="s">
        <v>92</v>
      </c>
      <c r="M5801" s="3" t="s">
        <v>100759</v>
      </c>
      <c r="N5801" s="3" t="s">
        <v>65597</v>
      </c>
      <c r="O5801" s="3" t="s">
        <v>1275</v>
      </c>
      <c r="P5801" s="3" t="s">
        <v>4676</v>
      </c>
      <c r="Q5801" s="3" t="s">
        <v>29672</v>
      </c>
      <c r="R5801" s="3" t="s">
        <v>65598</v>
      </c>
      <c r="S5801" s="3" t="s">
        <v>50</v>
      </c>
      <c r="T5801" s="3" t="s">
        <v>50</v>
      </c>
      <c r="U5801" s="3" t="s">
        <v>100760</v>
      </c>
      <c r="V5801" s="3" t="s">
        <v>59</v>
      </c>
      <c r="W5801" s="3" t="s">
        <v>65599</v>
      </c>
      <c r="X5801" s="3" t="s">
        <v>61</v>
      </c>
      <c r="Y5801" s="3" t="s">
        <v>135</v>
      </c>
      <c r="Z5801" s="3" t="s">
        <v>65600</v>
      </c>
      <c r="AA5801" s="3" t="s">
        <v>100761</v>
      </c>
      <c r="AB5801" s="3" t="s">
        <v>10947</v>
      </c>
      <c r="AC5801" s="3" t="s">
        <v>47</v>
      </c>
      <c r="AD5801" s="3" t="s">
        <v>50</v>
      </c>
      <c r="AE5801" s="3" t="s">
        <v>100762</v>
      </c>
      <c r="AF5801" s="3" t="s">
        <v>50</v>
      </c>
      <c r="AG5801" s="3" t="s">
        <v>50</v>
      </c>
      <c r="AH5801" s="3" t="s">
        <v>67</v>
      </c>
    </row>
    <row r="5802" spans="1:63">
      <c r="A5802" s="3" t="s">
        <v>65601</v>
      </c>
      <c r="B5802" s="3" t="s">
        <v>65602</v>
      </c>
      <c r="C5802" s="4">
        <v>13</v>
      </c>
      <c r="D5802" s="3" t="str">
        <f>VLOOKUP(C5802,微博大V类别!A:B,2,FALSE)</f>
        <v>美妆</v>
      </c>
      <c r="E5802" s="3" t="s">
        <v>65603</v>
      </c>
      <c r="F5802" s="3" t="s">
        <v>48</v>
      </c>
      <c r="G5802" s="3" t="s">
        <v>71</v>
      </c>
      <c r="H5802" s="3" t="s">
        <v>7695</v>
      </c>
      <c r="I5802" s="3" t="s">
        <v>25814</v>
      </c>
      <c r="J5802" s="3" t="s">
        <v>50</v>
      </c>
      <c r="K5802" s="3" t="s">
        <v>50</v>
      </c>
      <c r="L5802" s="3" t="s">
        <v>995</v>
      </c>
      <c r="M5802" s="3" t="s">
        <v>553</v>
      </c>
      <c r="N5802" s="3" t="s">
        <v>65603</v>
      </c>
      <c r="O5802" s="3" t="s">
        <v>59128</v>
      </c>
      <c r="P5802" s="3" t="s">
        <v>40340</v>
      </c>
      <c r="Q5802" s="3" t="s">
        <v>4151</v>
      </c>
      <c r="R5802" s="3" t="s">
        <v>65604</v>
      </c>
      <c r="S5802" s="3" t="s">
        <v>65605</v>
      </c>
      <c r="T5802" s="3" t="s">
        <v>100763</v>
      </c>
      <c r="U5802" s="3" t="s">
        <v>100764</v>
      </c>
      <c r="V5802" s="3" t="s">
        <v>1832</v>
      </c>
      <c r="W5802" s="3" t="s">
        <v>56243</v>
      </c>
      <c r="X5802" s="3" t="s">
        <v>61</v>
      </c>
      <c r="Y5802" s="3" t="s">
        <v>62</v>
      </c>
      <c r="Z5802" s="3" t="s">
        <v>7886</v>
      </c>
      <c r="AA5802" s="3" t="s">
        <v>1004</v>
      </c>
      <c r="AB5802" s="3" t="s">
        <v>38880</v>
      </c>
      <c r="AC5802" s="3" t="s">
        <v>122</v>
      </c>
      <c r="AD5802" s="3" t="s">
        <v>50</v>
      </c>
      <c r="AE5802" s="3" t="s">
        <v>100765</v>
      </c>
      <c r="AF5802" s="3" t="s">
        <v>50</v>
      </c>
      <c r="AG5802" s="3" t="s">
        <v>50</v>
      </c>
      <c r="AH5802" s="3" t="s">
        <v>100766</v>
      </c>
      <c r="BA5802" s="5"/>
    </row>
    <row r="5803" spans="1:63">
      <c r="A5803" s="3" t="s">
        <v>65606</v>
      </c>
      <c r="B5803" s="3" t="s">
        <v>65607</v>
      </c>
      <c r="C5803" s="4">
        <v>13</v>
      </c>
      <c r="D5803" s="3" t="str">
        <f>VLOOKUP(C5803,微博大V类别!A:B,2,FALSE)</f>
        <v>美妆</v>
      </c>
      <c r="E5803" s="3" t="s">
        <v>65609</v>
      </c>
      <c r="F5803" s="3" t="s">
        <v>88</v>
      </c>
      <c r="G5803" s="3" t="s">
        <v>234</v>
      </c>
      <c r="H5803" s="3" t="s">
        <v>50</v>
      </c>
      <c r="I5803" s="3" t="s">
        <v>65608</v>
      </c>
      <c r="J5803" s="3" t="s">
        <v>359</v>
      </c>
      <c r="K5803" s="3" t="s">
        <v>418</v>
      </c>
      <c r="L5803" s="3" t="s">
        <v>52</v>
      </c>
      <c r="M5803" s="3" t="s">
        <v>100767</v>
      </c>
      <c r="N5803" s="3" t="s">
        <v>65609</v>
      </c>
      <c r="O5803" s="3" t="s">
        <v>18944</v>
      </c>
      <c r="P5803" s="3" t="s">
        <v>3565</v>
      </c>
      <c r="Q5803" s="3" t="s">
        <v>3072</v>
      </c>
      <c r="R5803" s="3" t="s">
        <v>65610</v>
      </c>
      <c r="S5803" s="3" t="s">
        <v>50</v>
      </c>
      <c r="T5803" s="3" t="s">
        <v>50</v>
      </c>
      <c r="U5803" s="3" t="s">
        <v>50</v>
      </c>
      <c r="V5803" s="3" t="s">
        <v>199</v>
      </c>
      <c r="W5803" s="3" t="s">
        <v>65611</v>
      </c>
      <c r="X5803" s="3" t="s">
        <v>61</v>
      </c>
      <c r="Y5803" s="3" t="s">
        <v>62</v>
      </c>
      <c r="Z5803" s="3" t="s">
        <v>65612</v>
      </c>
      <c r="AA5803" s="3" t="s">
        <v>65613</v>
      </c>
      <c r="AB5803" s="3" t="s">
        <v>1005</v>
      </c>
      <c r="AC5803" s="3" t="s">
        <v>47</v>
      </c>
      <c r="AD5803" s="3" t="s">
        <v>50</v>
      </c>
      <c r="AE5803" s="3" t="s">
        <v>65614</v>
      </c>
      <c r="AF5803" s="3" t="s">
        <v>50</v>
      </c>
      <c r="AG5803" s="3" t="s">
        <v>50</v>
      </c>
      <c r="AH5803" s="3" t="s">
        <v>67</v>
      </c>
      <c r="BA5803" s="5"/>
    </row>
    <row r="5804" spans="1:63">
      <c r="A5804" s="3" t="s">
        <v>65660</v>
      </c>
      <c r="B5804" s="3" t="s">
        <v>65661</v>
      </c>
      <c r="C5804" s="4">
        <v>13</v>
      </c>
      <c r="D5804" s="3" t="str">
        <f>VLOOKUP(C5804,微博大V类别!A:B,2,FALSE)</f>
        <v>美妆</v>
      </c>
      <c r="E5804" s="3" t="s">
        <v>65663</v>
      </c>
      <c r="F5804" s="3" t="s">
        <v>88</v>
      </c>
      <c r="G5804" s="3" t="s">
        <v>609</v>
      </c>
      <c r="H5804" s="3" t="s">
        <v>50</v>
      </c>
      <c r="I5804" s="3" t="s">
        <v>65662</v>
      </c>
      <c r="J5804" s="3" t="s">
        <v>50</v>
      </c>
      <c r="K5804" s="3" t="s">
        <v>50</v>
      </c>
      <c r="L5804" s="3" t="s">
        <v>52</v>
      </c>
      <c r="M5804" s="3" t="s">
        <v>522</v>
      </c>
      <c r="N5804" s="3" t="s">
        <v>65663</v>
      </c>
      <c r="O5804" s="3" t="s">
        <v>12394</v>
      </c>
      <c r="P5804" s="3" t="s">
        <v>8851</v>
      </c>
      <c r="Q5804" s="3" t="s">
        <v>19950</v>
      </c>
      <c r="R5804" s="3" t="s">
        <v>65664</v>
      </c>
      <c r="S5804" s="3" t="s">
        <v>65665</v>
      </c>
      <c r="T5804" s="3" t="s">
        <v>50</v>
      </c>
      <c r="U5804" s="3" t="s">
        <v>100779</v>
      </c>
      <c r="V5804" s="3" t="s">
        <v>257</v>
      </c>
      <c r="W5804" s="3" t="s">
        <v>36330</v>
      </c>
      <c r="X5804" s="3" t="s">
        <v>50</v>
      </c>
      <c r="Y5804" s="3" t="s">
        <v>50</v>
      </c>
      <c r="Z5804" s="3" t="s">
        <v>50</v>
      </c>
      <c r="AA5804" s="3" t="s">
        <v>308</v>
      </c>
      <c r="AB5804" s="3" t="s">
        <v>24745</v>
      </c>
      <c r="AC5804" s="3" t="s">
        <v>47</v>
      </c>
      <c r="AD5804" s="3" t="s">
        <v>50</v>
      </c>
      <c r="AE5804" s="3" t="s">
        <v>100780</v>
      </c>
      <c r="AF5804" s="3" t="s">
        <v>50</v>
      </c>
      <c r="AG5804" s="3" t="s">
        <v>50</v>
      </c>
      <c r="AH5804" s="3" t="s">
        <v>67</v>
      </c>
      <c r="BC5804" s="5"/>
    </row>
    <row r="5805" spans="1:63">
      <c r="A5805" s="3" t="s">
        <v>65701</v>
      </c>
      <c r="B5805" s="3" t="s">
        <v>65702</v>
      </c>
      <c r="C5805" s="4">
        <v>13</v>
      </c>
      <c r="D5805" s="3" t="str">
        <f>VLOOKUP(C5805,微博大V类别!A:B,2,FALSE)</f>
        <v>美妆</v>
      </c>
      <c r="E5805" s="3" t="s">
        <v>65705</v>
      </c>
      <c r="F5805" s="3" t="s">
        <v>88</v>
      </c>
      <c r="G5805" s="3" t="s">
        <v>234</v>
      </c>
      <c r="H5805" s="3" t="s">
        <v>235</v>
      </c>
      <c r="I5805" s="3" t="s">
        <v>65703</v>
      </c>
      <c r="J5805" s="3" t="s">
        <v>50</v>
      </c>
      <c r="K5805" s="3" t="s">
        <v>50</v>
      </c>
      <c r="L5805" s="3" t="s">
        <v>52</v>
      </c>
      <c r="M5805" s="3" t="s">
        <v>65704</v>
      </c>
      <c r="N5805" s="3" t="s">
        <v>65705</v>
      </c>
      <c r="O5805" s="3" t="s">
        <v>96</v>
      </c>
      <c r="P5805" s="3" t="s">
        <v>4926</v>
      </c>
      <c r="Q5805" s="3" t="s">
        <v>53504</v>
      </c>
      <c r="R5805" s="3" t="s">
        <v>65706</v>
      </c>
      <c r="S5805" s="3" t="s">
        <v>65707</v>
      </c>
      <c r="T5805" s="3" t="s">
        <v>50</v>
      </c>
      <c r="U5805" s="3" t="s">
        <v>50</v>
      </c>
      <c r="V5805" s="3" t="s">
        <v>257</v>
      </c>
      <c r="W5805" s="3" t="s">
        <v>65708</v>
      </c>
      <c r="X5805" s="3" t="s">
        <v>61</v>
      </c>
      <c r="Y5805" s="3" t="s">
        <v>62</v>
      </c>
      <c r="Z5805" s="3" t="s">
        <v>45143</v>
      </c>
      <c r="AA5805" s="3" t="s">
        <v>65709</v>
      </c>
      <c r="AB5805" s="3" t="s">
        <v>12003</v>
      </c>
      <c r="AC5805" s="3" t="s">
        <v>47</v>
      </c>
      <c r="AD5805" s="3" t="s">
        <v>50</v>
      </c>
      <c r="AE5805" s="3" t="s">
        <v>65710</v>
      </c>
      <c r="AF5805" s="3" t="s">
        <v>50</v>
      </c>
      <c r="AG5805" s="3" t="s">
        <v>50</v>
      </c>
      <c r="AH5805" s="3" t="s">
        <v>67</v>
      </c>
      <c r="BE5805" s="5"/>
    </row>
    <row r="5806" spans="1:63">
      <c r="A5806" s="3" t="s">
        <v>65836</v>
      </c>
      <c r="B5806" s="3" t="s">
        <v>65837</v>
      </c>
      <c r="C5806" s="4">
        <v>13</v>
      </c>
      <c r="D5806" s="3" t="str">
        <f>VLOOKUP(C5806,微博大V类别!A:B,2,FALSE)</f>
        <v>美妆</v>
      </c>
      <c r="E5806" s="3" t="s">
        <v>65840</v>
      </c>
      <c r="F5806" s="3" t="s">
        <v>88</v>
      </c>
      <c r="G5806" s="3" t="s">
        <v>71</v>
      </c>
      <c r="H5806" s="3" t="s">
        <v>50</v>
      </c>
      <c r="I5806" s="3" t="s">
        <v>65838</v>
      </c>
      <c r="J5806" s="3" t="s">
        <v>50</v>
      </c>
      <c r="K5806" s="3" t="s">
        <v>50</v>
      </c>
      <c r="L5806" s="3" t="s">
        <v>192</v>
      </c>
      <c r="M5806" s="3" t="s">
        <v>65839</v>
      </c>
      <c r="N5806" s="3" t="s">
        <v>65840</v>
      </c>
      <c r="O5806" s="3" t="s">
        <v>65841</v>
      </c>
      <c r="P5806" s="3" t="s">
        <v>11028</v>
      </c>
      <c r="Q5806" s="3" t="s">
        <v>14592</v>
      </c>
      <c r="R5806" s="3" t="s">
        <v>65842</v>
      </c>
      <c r="S5806" s="3" t="s">
        <v>65843</v>
      </c>
      <c r="T5806" s="3" t="s">
        <v>100798</v>
      </c>
      <c r="U5806" s="3" t="s">
        <v>100799</v>
      </c>
      <c r="V5806" s="3" t="s">
        <v>158</v>
      </c>
      <c r="W5806" s="3" t="s">
        <v>100800</v>
      </c>
      <c r="X5806" s="3" t="s">
        <v>61</v>
      </c>
      <c r="Y5806" s="3" t="s">
        <v>62</v>
      </c>
      <c r="Z5806" s="3" t="s">
        <v>1319</v>
      </c>
      <c r="AA5806" s="3" t="s">
        <v>308</v>
      </c>
      <c r="AB5806" s="3" t="s">
        <v>44054</v>
      </c>
      <c r="AC5806" s="3" t="s">
        <v>122</v>
      </c>
      <c r="AD5806" s="3" t="s">
        <v>50</v>
      </c>
      <c r="AE5806" s="3" t="s">
        <v>100801</v>
      </c>
      <c r="AF5806" s="3" t="s">
        <v>50</v>
      </c>
      <c r="AG5806" s="3" t="s">
        <v>50</v>
      </c>
      <c r="AH5806" s="3" t="s">
        <v>67</v>
      </c>
      <c r="BC5806" s="5"/>
    </row>
    <row r="5807" spans="1:63">
      <c r="A5807" s="3" t="s">
        <v>65932</v>
      </c>
      <c r="B5807" s="3" t="s">
        <v>65933</v>
      </c>
      <c r="C5807" s="4">
        <v>13</v>
      </c>
      <c r="D5807" s="3" t="str">
        <f>VLOOKUP(C5807,微博大V类别!A:B,2,FALSE)</f>
        <v>美妆</v>
      </c>
      <c r="E5807" s="3" t="s">
        <v>65934</v>
      </c>
      <c r="F5807" s="3" t="s">
        <v>88</v>
      </c>
      <c r="G5807" s="3" t="s">
        <v>222</v>
      </c>
      <c r="H5807" s="3" t="s">
        <v>223</v>
      </c>
      <c r="I5807" s="3" t="s">
        <v>100819</v>
      </c>
      <c r="J5807" s="3" t="s">
        <v>50</v>
      </c>
      <c r="K5807" s="3" t="s">
        <v>50</v>
      </c>
      <c r="L5807" s="3" t="s">
        <v>52</v>
      </c>
      <c r="M5807" s="3" t="s">
        <v>96006</v>
      </c>
      <c r="N5807" s="3" t="s">
        <v>65934</v>
      </c>
      <c r="O5807" s="3" t="s">
        <v>65935</v>
      </c>
      <c r="P5807" s="3" t="s">
        <v>2439</v>
      </c>
      <c r="Q5807" s="3" t="s">
        <v>2170</v>
      </c>
      <c r="R5807" s="3" t="s">
        <v>65936</v>
      </c>
      <c r="S5807" s="3" t="s">
        <v>4024</v>
      </c>
      <c r="T5807" s="3" t="s">
        <v>50</v>
      </c>
      <c r="U5807" s="3" t="s">
        <v>50</v>
      </c>
      <c r="V5807" s="3" t="s">
        <v>1521</v>
      </c>
      <c r="W5807" s="3" t="s">
        <v>13553</v>
      </c>
      <c r="X5807" s="3" t="s">
        <v>61</v>
      </c>
      <c r="Y5807" s="3" t="s">
        <v>62</v>
      </c>
      <c r="Z5807" s="3" t="s">
        <v>65937</v>
      </c>
      <c r="AA5807" s="3" t="s">
        <v>308</v>
      </c>
      <c r="AB5807" s="3" t="s">
        <v>48531</v>
      </c>
      <c r="AC5807" s="3" t="s">
        <v>47</v>
      </c>
      <c r="AD5807" s="3" t="s">
        <v>50</v>
      </c>
      <c r="AE5807" s="3" t="s">
        <v>100820</v>
      </c>
      <c r="AF5807" s="3" t="s">
        <v>50</v>
      </c>
      <c r="AG5807" s="3" t="s">
        <v>50</v>
      </c>
      <c r="AH5807" s="3" t="s">
        <v>67</v>
      </c>
      <c r="BK5807" s="5"/>
    </row>
    <row r="5808" spans="1:63">
      <c r="A5808" s="3" t="s">
        <v>66018</v>
      </c>
      <c r="B5808" s="3" t="s">
        <v>66019</v>
      </c>
      <c r="C5808" s="4">
        <v>13</v>
      </c>
      <c r="D5808" s="3" t="str">
        <f>VLOOKUP(C5808,微博大V类别!A:B,2,FALSE)</f>
        <v>美妆</v>
      </c>
      <c r="E5808" s="3" t="s">
        <v>66020</v>
      </c>
      <c r="F5808" s="3" t="s">
        <v>48</v>
      </c>
      <c r="G5808" s="3" t="s">
        <v>794</v>
      </c>
      <c r="H5808" s="3" t="s">
        <v>795</v>
      </c>
      <c r="I5808" s="3" t="s">
        <v>522</v>
      </c>
      <c r="J5808" s="3" t="s">
        <v>50</v>
      </c>
      <c r="K5808" s="3" t="s">
        <v>50</v>
      </c>
      <c r="L5808" s="3" t="s">
        <v>404</v>
      </c>
      <c r="M5808" s="3" t="s">
        <v>522</v>
      </c>
      <c r="N5808" s="3" t="s">
        <v>66020</v>
      </c>
      <c r="O5808" s="3" t="s">
        <v>4511</v>
      </c>
      <c r="P5808" s="3" t="s">
        <v>2406</v>
      </c>
      <c r="Q5808" s="3" t="s">
        <v>14952</v>
      </c>
      <c r="R5808" s="3" t="s">
        <v>66021</v>
      </c>
      <c r="S5808" s="3" t="s">
        <v>66022</v>
      </c>
      <c r="T5808" s="3" t="s">
        <v>50</v>
      </c>
      <c r="U5808" s="3" t="s">
        <v>50</v>
      </c>
      <c r="V5808" s="3" t="s">
        <v>1832</v>
      </c>
      <c r="W5808" s="3" t="s">
        <v>66023</v>
      </c>
      <c r="X5808" s="3" t="s">
        <v>61</v>
      </c>
      <c r="Y5808" s="3" t="s">
        <v>62</v>
      </c>
      <c r="Z5808" s="3" t="s">
        <v>19088</v>
      </c>
      <c r="AA5808" s="3" t="s">
        <v>1004</v>
      </c>
      <c r="AB5808" s="3" t="s">
        <v>11451</v>
      </c>
      <c r="AC5808" s="3" t="s">
        <v>122</v>
      </c>
      <c r="AD5808" s="3" t="s">
        <v>50</v>
      </c>
      <c r="AE5808" s="3" t="s">
        <v>66024</v>
      </c>
      <c r="AF5808" s="3" t="s">
        <v>50</v>
      </c>
      <c r="AG5808" s="3" t="s">
        <v>50</v>
      </c>
      <c r="AH5808" s="3" t="s">
        <v>67</v>
      </c>
      <c r="BC5808" s="5"/>
    </row>
    <row r="5809" spans="1:63">
      <c r="A5809" s="3" t="s">
        <v>66068</v>
      </c>
      <c r="B5809" s="3" t="s">
        <v>66069</v>
      </c>
      <c r="C5809" s="4">
        <v>13</v>
      </c>
      <c r="D5809" s="3" t="str">
        <f>VLOOKUP(C5809,微博大V类别!A:B,2,FALSE)</f>
        <v>美妆</v>
      </c>
      <c r="E5809" s="3" t="s">
        <v>66071</v>
      </c>
      <c r="F5809" s="3" t="s">
        <v>48</v>
      </c>
      <c r="G5809" s="3" t="s">
        <v>123</v>
      </c>
      <c r="H5809" s="3" t="s">
        <v>124</v>
      </c>
      <c r="I5809" s="3" t="s">
        <v>66070</v>
      </c>
      <c r="J5809" s="3" t="s">
        <v>50</v>
      </c>
      <c r="K5809" s="3" t="s">
        <v>2098</v>
      </c>
      <c r="L5809" s="3" t="s">
        <v>52</v>
      </c>
      <c r="M5809" s="3" t="s">
        <v>143</v>
      </c>
      <c r="N5809" s="3" t="s">
        <v>66071</v>
      </c>
      <c r="O5809" s="3" t="s">
        <v>4789</v>
      </c>
      <c r="P5809" s="3" t="s">
        <v>19730</v>
      </c>
      <c r="Q5809" s="3" t="s">
        <v>1799</v>
      </c>
      <c r="R5809" s="3" t="s">
        <v>66072</v>
      </c>
      <c r="S5809" s="3" t="s">
        <v>66073</v>
      </c>
      <c r="T5809" s="3" t="s">
        <v>94728</v>
      </c>
      <c r="U5809" s="3" t="s">
        <v>100840</v>
      </c>
      <c r="V5809" s="3" t="s">
        <v>700</v>
      </c>
      <c r="W5809" s="3" t="s">
        <v>66074</v>
      </c>
      <c r="X5809" s="3" t="s">
        <v>50</v>
      </c>
      <c r="Y5809" s="3" t="s">
        <v>135</v>
      </c>
      <c r="Z5809" s="3" t="s">
        <v>66075</v>
      </c>
      <c r="AA5809" s="3" t="s">
        <v>308</v>
      </c>
      <c r="AB5809" s="3" t="s">
        <v>27175</v>
      </c>
      <c r="AC5809" s="3" t="s">
        <v>122</v>
      </c>
      <c r="AD5809" s="3" t="s">
        <v>100841</v>
      </c>
      <c r="AE5809" s="3" t="s">
        <v>100842</v>
      </c>
      <c r="AF5809" s="3" t="s">
        <v>50</v>
      </c>
      <c r="AG5809" s="3" t="s">
        <v>94732</v>
      </c>
      <c r="AH5809" s="3" t="s">
        <v>67</v>
      </c>
    </row>
    <row r="5810" spans="1:63">
      <c r="A5810" s="3" t="s">
        <v>66143</v>
      </c>
      <c r="B5810" s="3" t="s">
        <v>66144</v>
      </c>
      <c r="C5810" s="4">
        <v>13</v>
      </c>
      <c r="D5810" s="3" t="str">
        <f>VLOOKUP(C5810,微博大V类别!A:B,2,FALSE)</f>
        <v>美妆</v>
      </c>
      <c r="E5810" s="3" t="s">
        <v>66146</v>
      </c>
      <c r="F5810" s="3" t="s">
        <v>48</v>
      </c>
      <c r="G5810" s="3" t="s">
        <v>580</v>
      </c>
      <c r="H5810" s="3" t="s">
        <v>50</v>
      </c>
      <c r="I5810" s="3" t="s">
        <v>66145</v>
      </c>
      <c r="J5810" s="3" t="s">
        <v>50</v>
      </c>
      <c r="K5810" s="3" t="s">
        <v>50</v>
      </c>
      <c r="L5810" s="3" t="s">
        <v>581</v>
      </c>
      <c r="M5810" s="3" t="s">
        <v>522</v>
      </c>
      <c r="N5810" s="3" t="s">
        <v>66146</v>
      </c>
      <c r="O5810" s="3" t="s">
        <v>50</v>
      </c>
      <c r="P5810" s="3" t="s">
        <v>66147</v>
      </c>
      <c r="Q5810" s="3" t="s">
        <v>37274</v>
      </c>
      <c r="R5810" s="3" t="s">
        <v>66148</v>
      </c>
      <c r="S5810" s="3" t="s">
        <v>50</v>
      </c>
      <c r="T5810" s="3" t="s">
        <v>50</v>
      </c>
      <c r="U5810" s="3" t="s">
        <v>50</v>
      </c>
      <c r="V5810" s="3" t="s">
        <v>250</v>
      </c>
      <c r="W5810" s="3" t="s">
        <v>30411</v>
      </c>
      <c r="X5810" s="3" t="s">
        <v>50</v>
      </c>
      <c r="Y5810" s="3" t="s">
        <v>50</v>
      </c>
      <c r="Z5810" s="3" t="s">
        <v>50</v>
      </c>
      <c r="AA5810" s="3" t="s">
        <v>308</v>
      </c>
      <c r="AB5810" s="3" t="s">
        <v>50234</v>
      </c>
      <c r="AC5810" s="3" t="s">
        <v>47</v>
      </c>
      <c r="AD5810" s="3" t="s">
        <v>50</v>
      </c>
      <c r="AE5810" s="3" t="s">
        <v>66149</v>
      </c>
      <c r="AF5810" s="3" t="s">
        <v>50</v>
      </c>
      <c r="AG5810" s="3" t="s">
        <v>50</v>
      </c>
      <c r="AH5810" s="3" t="s">
        <v>67</v>
      </c>
      <c r="BK5810" s="5"/>
    </row>
    <row r="5811" spans="1:63">
      <c r="A5811" s="3" t="s">
        <v>66150</v>
      </c>
      <c r="B5811" s="3" t="s">
        <v>66151</v>
      </c>
      <c r="C5811" s="4">
        <v>13</v>
      </c>
      <c r="D5811" s="3" t="str">
        <f>VLOOKUP(C5811,微博大V类别!A:B,2,FALSE)</f>
        <v>美妆</v>
      </c>
      <c r="E5811" s="3" t="s">
        <v>66153</v>
      </c>
      <c r="F5811" s="3" t="s">
        <v>48</v>
      </c>
      <c r="G5811" s="3" t="s">
        <v>222</v>
      </c>
      <c r="H5811" s="3" t="s">
        <v>50</v>
      </c>
      <c r="I5811" s="3" t="s">
        <v>66152</v>
      </c>
      <c r="J5811" s="3" t="s">
        <v>50</v>
      </c>
      <c r="K5811" s="3" t="s">
        <v>50</v>
      </c>
      <c r="L5811" s="3" t="s">
        <v>192</v>
      </c>
      <c r="M5811" s="3" t="s">
        <v>66152</v>
      </c>
      <c r="N5811" s="3" t="s">
        <v>66153</v>
      </c>
      <c r="O5811" s="6" t="s">
        <v>66154</v>
      </c>
      <c r="P5811" s="3" t="s">
        <v>21231</v>
      </c>
      <c r="Q5811" s="3" t="s">
        <v>1894</v>
      </c>
      <c r="R5811" s="3" t="s">
        <v>66155</v>
      </c>
      <c r="S5811" s="3" t="s">
        <v>50</v>
      </c>
      <c r="T5811" s="3" t="s">
        <v>50</v>
      </c>
      <c r="U5811" s="3" t="s">
        <v>50</v>
      </c>
      <c r="V5811" s="3" t="s">
        <v>283</v>
      </c>
      <c r="W5811" s="3" t="s">
        <v>41614</v>
      </c>
      <c r="X5811" s="3" t="s">
        <v>61</v>
      </c>
      <c r="Y5811" s="3" t="s">
        <v>62</v>
      </c>
      <c r="Z5811" s="3" t="s">
        <v>45277</v>
      </c>
      <c r="AA5811" s="3" t="s">
        <v>308</v>
      </c>
      <c r="AB5811" s="3" t="s">
        <v>40953</v>
      </c>
      <c r="AC5811" s="3" t="s">
        <v>47</v>
      </c>
      <c r="AD5811" s="3" t="s">
        <v>50</v>
      </c>
      <c r="AE5811" s="3" t="s">
        <v>66156</v>
      </c>
      <c r="AF5811" s="3" t="s">
        <v>50</v>
      </c>
      <c r="AG5811" s="3" t="s">
        <v>50</v>
      </c>
      <c r="AH5811" s="3" t="s">
        <v>67</v>
      </c>
    </row>
    <row r="5812" spans="1:63">
      <c r="A5812" s="3" t="s">
        <v>66179</v>
      </c>
      <c r="B5812" s="3" t="s">
        <v>66180</v>
      </c>
      <c r="C5812" s="4">
        <v>13</v>
      </c>
      <c r="D5812" s="3" t="str">
        <f>VLOOKUP(C5812,微博大V类别!A:B,2,FALSE)</f>
        <v>美妆</v>
      </c>
      <c r="E5812" s="3" t="s">
        <v>66182</v>
      </c>
      <c r="F5812" s="3" t="s">
        <v>48</v>
      </c>
      <c r="G5812" s="3" t="s">
        <v>123</v>
      </c>
      <c r="H5812" s="3" t="s">
        <v>2872</v>
      </c>
      <c r="I5812" s="3" t="s">
        <v>66181</v>
      </c>
      <c r="J5812" s="3" t="s">
        <v>50</v>
      </c>
      <c r="K5812" s="3" t="s">
        <v>50</v>
      </c>
      <c r="L5812" s="3" t="s">
        <v>52</v>
      </c>
      <c r="M5812" s="3" t="s">
        <v>100861</v>
      </c>
      <c r="N5812" s="3" t="s">
        <v>66182</v>
      </c>
      <c r="O5812" s="3" t="s">
        <v>66183</v>
      </c>
      <c r="P5812" s="3" t="s">
        <v>66184</v>
      </c>
      <c r="Q5812" s="3" t="s">
        <v>1517</v>
      </c>
      <c r="R5812" s="3" t="s">
        <v>66185</v>
      </c>
      <c r="S5812" s="3" t="s">
        <v>66186</v>
      </c>
      <c r="T5812" s="3" t="s">
        <v>50</v>
      </c>
      <c r="U5812" s="3" t="s">
        <v>100862</v>
      </c>
      <c r="V5812" s="3" t="s">
        <v>114</v>
      </c>
      <c r="W5812" s="3" t="s">
        <v>66187</v>
      </c>
      <c r="X5812" s="3" t="s">
        <v>61</v>
      </c>
      <c r="Y5812" s="3" t="s">
        <v>62</v>
      </c>
      <c r="Z5812" s="3" t="s">
        <v>100863</v>
      </c>
      <c r="AA5812" s="3" t="s">
        <v>100864</v>
      </c>
      <c r="AB5812" s="3" t="s">
        <v>73364</v>
      </c>
      <c r="AC5812" s="3" t="s">
        <v>47</v>
      </c>
      <c r="AD5812" s="3" t="s">
        <v>50</v>
      </c>
      <c r="AE5812" s="3" t="s">
        <v>100865</v>
      </c>
      <c r="AF5812" s="3" t="s">
        <v>50</v>
      </c>
      <c r="AG5812" s="3" t="s">
        <v>50</v>
      </c>
      <c r="AH5812" s="3" t="s">
        <v>67</v>
      </c>
    </row>
    <row r="5813" spans="1:63">
      <c r="A5813" s="3" t="s">
        <v>66188</v>
      </c>
      <c r="B5813" s="3" t="s">
        <v>66189</v>
      </c>
      <c r="C5813" s="4">
        <v>13</v>
      </c>
      <c r="D5813" s="3" t="str">
        <f>VLOOKUP(C5813,微博大V类别!A:B,2,FALSE)</f>
        <v>美妆</v>
      </c>
      <c r="E5813" s="3" t="s">
        <v>66190</v>
      </c>
      <c r="F5813" s="3" t="s">
        <v>88</v>
      </c>
      <c r="G5813" s="3" t="s">
        <v>234</v>
      </c>
      <c r="H5813" s="3" t="s">
        <v>235</v>
      </c>
      <c r="I5813" s="3" t="s">
        <v>100866</v>
      </c>
      <c r="J5813" s="3" t="s">
        <v>50</v>
      </c>
      <c r="K5813" s="3" t="s">
        <v>50</v>
      </c>
      <c r="L5813" s="3" t="s">
        <v>52</v>
      </c>
      <c r="M5813" s="3" t="s">
        <v>100867</v>
      </c>
      <c r="N5813" s="3" t="s">
        <v>66190</v>
      </c>
      <c r="O5813" s="3" t="s">
        <v>66191</v>
      </c>
      <c r="P5813" s="3" t="s">
        <v>2649</v>
      </c>
      <c r="Q5813" s="3" t="s">
        <v>27238</v>
      </c>
      <c r="R5813" s="3" t="s">
        <v>66192</v>
      </c>
      <c r="S5813" s="3" t="s">
        <v>50</v>
      </c>
      <c r="T5813" s="3" t="s">
        <v>50</v>
      </c>
      <c r="U5813" s="3" t="s">
        <v>100868</v>
      </c>
      <c r="V5813" s="3" t="s">
        <v>50</v>
      </c>
      <c r="W5813" s="3" t="s">
        <v>50</v>
      </c>
      <c r="X5813" s="3" t="s">
        <v>50</v>
      </c>
      <c r="Y5813" s="3" t="s">
        <v>50</v>
      </c>
      <c r="Z5813" s="3" t="s">
        <v>50</v>
      </c>
      <c r="AA5813" s="3" t="s">
        <v>50</v>
      </c>
      <c r="AB5813" s="3" t="s">
        <v>50</v>
      </c>
      <c r="AC5813" s="3" t="s">
        <v>50</v>
      </c>
      <c r="AD5813" s="3" t="s">
        <v>50</v>
      </c>
      <c r="AE5813" s="3" t="s">
        <v>100869</v>
      </c>
      <c r="AF5813" s="3" t="s">
        <v>50</v>
      </c>
      <c r="AG5813" s="3" t="s">
        <v>50</v>
      </c>
      <c r="AH5813" s="3" t="s">
        <v>67</v>
      </c>
    </row>
    <row r="5814" spans="1:63">
      <c r="A5814" s="3" t="s">
        <v>66193</v>
      </c>
      <c r="B5814" s="3" t="s">
        <v>66194</v>
      </c>
      <c r="C5814" s="4">
        <v>13</v>
      </c>
      <c r="D5814" s="3" t="str">
        <f>VLOOKUP(C5814,微博大V类别!A:B,2,FALSE)</f>
        <v>美妆</v>
      </c>
      <c r="E5814" s="3" t="s">
        <v>66195</v>
      </c>
      <c r="F5814" s="3" t="s">
        <v>88</v>
      </c>
      <c r="G5814" s="3" t="s">
        <v>432</v>
      </c>
      <c r="H5814" s="3" t="s">
        <v>433</v>
      </c>
      <c r="I5814" s="3" t="s">
        <v>100870</v>
      </c>
      <c r="J5814" s="3" t="s">
        <v>50</v>
      </c>
      <c r="K5814" s="3" t="s">
        <v>50</v>
      </c>
      <c r="L5814" s="3" t="s">
        <v>192</v>
      </c>
      <c r="M5814" s="3" t="s">
        <v>100871</v>
      </c>
      <c r="N5814" s="3" t="s">
        <v>66195</v>
      </c>
      <c r="O5814" s="3" t="s">
        <v>66196</v>
      </c>
      <c r="P5814" s="3" t="s">
        <v>66197</v>
      </c>
      <c r="Q5814" s="3" t="s">
        <v>37820</v>
      </c>
      <c r="R5814" s="3" t="s">
        <v>66198</v>
      </c>
      <c r="S5814" s="3" t="s">
        <v>66199</v>
      </c>
      <c r="T5814" s="3" t="s">
        <v>50</v>
      </c>
      <c r="U5814" s="3" t="s">
        <v>50</v>
      </c>
      <c r="V5814" s="3" t="s">
        <v>199</v>
      </c>
      <c r="W5814" s="3" t="s">
        <v>41643</v>
      </c>
      <c r="X5814" s="3" t="s">
        <v>61</v>
      </c>
      <c r="Y5814" s="3" t="s">
        <v>62</v>
      </c>
      <c r="Z5814" s="3" t="s">
        <v>670</v>
      </c>
      <c r="AA5814" s="3" t="s">
        <v>1004</v>
      </c>
      <c r="AB5814" s="3" t="s">
        <v>64690</v>
      </c>
      <c r="AC5814" s="3" t="s">
        <v>122</v>
      </c>
      <c r="AD5814" s="3" t="s">
        <v>50</v>
      </c>
      <c r="AE5814" s="3" t="s">
        <v>100872</v>
      </c>
      <c r="AF5814" s="3" t="s">
        <v>50</v>
      </c>
      <c r="AG5814" s="3" t="s">
        <v>50</v>
      </c>
      <c r="AH5814" s="3" t="s">
        <v>67</v>
      </c>
    </row>
    <row r="5815" spans="1:63">
      <c r="A5815" s="3" t="s">
        <v>66207</v>
      </c>
      <c r="B5815" s="3" t="s">
        <v>66208</v>
      </c>
      <c r="C5815" s="4">
        <v>13</v>
      </c>
      <c r="D5815" s="3" t="str">
        <f>VLOOKUP(C5815,微博大V类别!A:B,2,FALSE)</f>
        <v>美妆</v>
      </c>
      <c r="E5815" s="3" t="s">
        <v>66210</v>
      </c>
      <c r="F5815" s="3" t="s">
        <v>88</v>
      </c>
      <c r="G5815" s="3" t="s">
        <v>222</v>
      </c>
      <c r="H5815" s="3" t="s">
        <v>50</v>
      </c>
      <c r="I5815" s="3" t="s">
        <v>66209</v>
      </c>
      <c r="J5815" s="3" t="s">
        <v>50</v>
      </c>
      <c r="K5815" s="3" t="s">
        <v>50</v>
      </c>
      <c r="L5815" s="3" t="s">
        <v>52</v>
      </c>
      <c r="M5815" s="3" t="s">
        <v>314</v>
      </c>
      <c r="N5815" s="3" t="s">
        <v>66210</v>
      </c>
      <c r="O5815" s="3" t="s">
        <v>50</v>
      </c>
      <c r="P5815" s="3" t="s">
        <v>4549</v>
      </c>
      <c r="Q5815" s="3" t="s">
        <v>4407</v>
      </c>
      <c r="R5815" s="3" t="s">
        <v>66211</v>
      </c>
      <c r="S5815" s="3" t="s">
        <v>66212</v>
      </c>
      <c r="T5815" s="3" t="s">
        <v>100875</v>
      </c>
      <c r="U5815" s="3" t="s">
        <v>100876</v>
      </c>
      <c r="V5815" s="3" t="s">
        <v>1330</v>
      </c>
      <c r="W5815" s="3" t="s">
        <v>383</v>
      </c>
      <c r="X5815" s="3" t="s">
        <v>61</v>
      </c>
      <c r="Y5815" s="3" t="s">
        <v>62</v>
      </c>
      <c r="Z5815" s="3" t="s">
        <v>4637</v>
      </c>
      <c r="AA5815" s="3" t="s">
        <v>18566</v>
      </c>
      <c r="AB5815" s="3" t="s">
        <v>26844</v>
      </c>
      <c r="AC5815" s="3" t="s">
        <v>47</v>
      </c>
      <c r="AD5815" s="3" t="s">
        <v>50</v>
      </c>
      <c r="AE5815" s="3" t="s">
        <v>100877</v>
      </c>
      <c r="AF5815" s="3" t="s">
        <v>50</v>
      </c>
      <c r="AG5815" s="3" t="s">
        <v>50</v>
      </c>
      <c r="AH5815" s="3" t="s">
        <v>67</v>
      </c>
      <c r="BG5815" s="5"/>
    </row>
    <row r="5816" spans="1:63">
      <c r="A5816" s="3" t="s">
        <v>66253</v>
      </c>
      <c r="B5816" s="3" t="s">
        <v>66254</v>
      </c>
      <c r="C5816" s="4">
        <v>13</v>
      </c>
      <c r="D5816" s="3" t="str">
        <f>VLOOKUP(C5816,微博大V类别!A:B,2,FALSE)</f>
        <v>美妆</v>
      </c>
      <c r="E5816" s="3" t="s">
        <v>66255</v>
      </c>
      <c r="F5816" s="3" t="s">
        <v>48</v>
      </c>
      <c r="G5816" s="3" t="s">
        <v>222</v>
      </c>
      <c r="H5816" s="3" t="s">
        <v>50</v>
      </c>
      <c r="I5816" s="3" t="s">
        <v>100883</v>
      </c>
      <c r="J5816" s="3" t="s">
        <v>50</v>
      </c>
      <c r="K5816" s="3" t="s">
        <v>50</v>
      </c>
      <c r="L5816" s="3" t="s">
        <v>52</v>
      </c>
      <c r="M5816" s="3" t="s">
        <v>100884</v>
      </c>
      <c r="N5816" s="3" t="s">
        <v>66255</v>
      </c>
      <c r="O5816" s="3" t="s">
        <v>65969</v>
      </c>
      <c r="P5816" s="3" t="s">
        <v>66256</v>
      </c>
      <c r="Q5816" s="3" t="s">
        <v>700</v>
      </c>
      <c r="R5816" s="3" t="s">
        <v>66257</v>
      </c>
      <c r="S5816" s="3" t="s">
        <v>1558</v>
      </c>
      <c r="T5816" s="3" t="s">
        <v>50</v>
      </c>
      <c r="U5816" s="3" t="s">
        <v>50</v>
      </c>
      <c r="V5816" s="3" t="s">
        <v>1832</v>
      </c>
      <c r="W5816" s="3" t="s">
        <v>66258</v>
      </c>
      <c r="X5816" s="3" t="s">
        <v>61</v>
      </c>
      <c r="Y5816" s="3" t="s">
        <v>62</v>
      </c>
      <c r="Z5816" s="3" t="s">
        <v>40408</v>
      </c>
      <c r="AA5816" s="3" t="s">
        <v>1004</v>
      </c>
      <c r="AB5816" s="3" t="s">
        <v>66259</v>
      </c>
      <c r="AC5816" s="3" t="s">
        <v>122</v>
      </c>
      <c r="AD5816" s="3" t="s">
        <v>50</v>
      </c>
      <c r="AE5816" s="3" t="s">
        <v>100885</v>
      </c>
      <c r="AF5816" s="3" t="s">
        <v>50</v>
      </c>
      <c r="AG5816" s="3" t="s">
        <v>50</v>
      </c>
      <c r="AH5816" s="3" t="s">
        <v>67</v>
      </c>
      <c r="BA5816" s="5"/>
    </row>
    <row r="5817" spans="1:63">
      <c r="A5817" s="3" t="s">
        <v>66297</v>
      </c>
      <c r="B5817" s="3" t="s">
        <v>66298</v>
      </c>
      <c r="C5817" s="4">
        <v>13</v>
      </c>
      <c r="D5817" s="3" t="str">
        <f>VLOOKUP(C5817,微博大V类别!A:B,2,FALSE)</f>
        <v>美妆</v>
      </c>
      <c r="E5817" s="3" t="s">
        <v>66300</v>
      </c>
      <c r="F5817" s="3" t="s">
        <v>48</v>
      </c>
      <c r="G5817" s="3" t="s">
        <v>234</v>
      </c>
      <c r="H5817" s="3" t="s">
        <v>50</v>
      </c>
      <c r="I5817" s="3" t="s">
        <v>66299</v>
      </c>
      <c r="J5817" s="3" t="s">
        <v>50</v>
      </c>
      <c r="K5817" s="3" t="s">
        <v>50</v>
      </c>
      <c r="L5817" s="3" t="s">
        <v>52</v>
      </c>
      <c r="M5817" s="3" t="s">
        <v>756</v>
      </c>
      <c r="N5817" s="3" t="s">
        <v>66300</v>
      </c>
      <c r="O5817" s="3" t="s">
        <v>6203</v>
      </c>
      <c r="P5817" s="3" t="s">
        <v>50266</v>
      </c>
      <c r="Q5817" s="3" t="s">
        <v>1616</v>
      </c>
      <c r="R5817" s="3" t="s">
        <v>66301</v>
      </c>
      <c r="S5817" s="3" t="s">
        <v>50</v>
      </c>
      <c r="T5817" s="3" t="s">
        <v>100897</v>
      </c>
      <c r="U5817" s="3" t="s">
        <v>50</v>
      </c>
      <c r="V5817" s="3" t="s">
        <v>1832</v>
      </c>
      <c r="W5817" s="3" t="s">
        <v>55361</v>
      </c>
      <c r="X5817" s="3" t="s">
        <v>61</v>
      </c>
      <c r="Y5817" s="3" t="s">
        <v>62</v>
      </c>
      <c r="Z5817" s="3" t="s">
        <v>66302</v>
      </c>
      <c r="AA5817" s="3" t="s">
        <v>2067</v>
      </c>
      <c r="AB5817" s="3" t="s">
        <v>1974</v>
      </c>
      <c r="AC5817" s="3" t="s">
        <v>122</v>
      </c>
      <c r="AD5817" s="3" t="s">
        <v>50</v>
      </c>
      <c r="AE5817" s="3" t="s">
        <v>66303</v>
      </c>
      <c r="AF5817" s="3" t="s">
        <v>50</v>
      </c>
      <c r="AG5817" s="3" t="s">
        <v>50</v>
      </c>
      <c r="AH5817" s="3" t="s">
        <v>67</v>
      </c>
      <c r="BK5817" s="5"/>
    </row>
    <row r="5818" spans="1:63">
      <c r="A5818" s="3" t="s">
        <v>66325</v>
      </c>
      <c r="B5818" s="3" t="s">
        <v>66326</v>
      </c>
      <c r="C5818" s="4">
        <v>13</v>
      </c>
      <c r="D5818" s="3" t="str">
        <f>VLOOKUP(C5818,微博大V类别!A:B,2,FALSE)</f>
        <v>美妆</v>
      </c>
      <c r="E5818" s="3" t="s">
        <v>66327</v>
      </c>
      <c r="F5818" s="3" t="s">
        <v>88</v>
      </c>
      <c r="G5818" s="3" t="s">
        <v>123</v>
      </c>
      <c r="H5818" s="3" t="s">
        <v>124</v>
      </c>
      <c r="I5818" s="3" t="s">
        <v>50</v>
      </c>
      <c r="J5818" s="3" t="s">
        <v>50</v>
      </c>
      <c r="K5818" s="3" t="s">
        <v>50</v>
      </c>
      <c r="L5818" s="3" t="s">
        <v>995</v>
      </c>
      <c r="M5818" s="3" t="s">
        <v>1474</v>
      </c>
      <c r="N5818" s="3" t="s">
        <v>66327</v>
      </c>
      <c r="O5818" s="3" t="s">
        <v>4511</v>
      </c>
      <c r="P5818" s="3" t="s">
        <v>66328</v>
      </c>
      <c r="Q5818" s="3" t="s">
        <v>4076</v>
      </c>
      <c r="R5818" s="3" t="s">
        <v>66329</v>
      </c>
      <c r="S5818" s="3" t="s">
        <v>66330</v>
      </c>
      <c r="T5818" s="3" t="s">
        <v>50</v>
      </c>
      <c r="U5818" s="3" t="s">
        <v>50</v>
      </c>
      <c r="V5818" s="3" t="s">
        <v>1832</v>
      </c>
      <c r="W5818" s="3" t="s">
        <v>66331</v>
      </c>
      <c r="X5818" s="3" t="s">
        <v>50</v>
      </c>
      <c r="Y5818" s="3" t="s">
        <v>50</v>
      </c>
      <c r="Z5818" s="3" t="s">
        <v>50</v>
      </c>
      <c r="AA5818" s="3" t="s">
        <v>308</v>
      </c>
      <c r="AB5818" s="3" t="s">
        <v>51620</v>
      </c>
      <c r="AC5818" s="3" t="s">
        <v>122</v>
      </c>
      <c r="AD5818" s="3" t="s">
        <v>50</v>
      </c>
      <c r="AE5818" s="3" t="s">
        <v>66332</v>
      </c>
      <c r="AF5818" s="3" t="s">
        <v>50</v>
      </c>
      <c r="AG5818" s="3" t="s">
        <v>50</v>
      </c>
      <c r="AH5818" s="3" t="s">
        <v>67</v>
      </c>
    </row>
    <row r="5819" spans="1:63">
      <c r="A5819" s="3" t="s">
        <v>66362</v>
      </c>
      <c r="B5819" s="3" t="s">
        <v>66363</v>
      </c>
      <c r="C5819" s="4">
        <v>13</v>
      </c>
      <c r="D5819" s="3" t="str">
        <f>VLOOKUP(C5819,微博大V类别!A:B,2,FALSE)</f>
        <v>美妆</v>
      </c>
      <c r="E5819" s="3" t="s">
        <v>66365</v>
      </c>
      <c r="F5819" s="3" t="s">
        <v>88</v>
      </c>
      <c r="G5819" s="3" t="s">
        <v>234</v>
      </c>
      <c r="H5819" s="3" t="s">
        <v>235</v>
      </c>
      <c r="I5819" s="3" t="s">
        <v>66364</v>
      </c>
      <c r="J5819" s="3" t="s">
        <v>50</v>
      </c>
      <c r="K5819" s="3" t="s">
        <v>50</v>
      </c>
      <c r="L5819" s="3" t="s">
        <v>52</v>
      </c>
      <c r="M5819" s="3" t="s">
        <v>100906</v>
      </c>
      <c r="N5819" s="3" t="s">
        <v>66365</v>
      </c>
      <c r="O5819" s="3" t="s">
        <v>494</v>
      </c>
      <c r="P5819" s="3" t="s">
        <v>66366</v>
      </c>
      <c r="Q5819" s="3" t="s">
        <v>4126</v>
      </c>
      <c r="R5819" s="3" t="s">
        <v>66367</v>
      </c>
      <c r="S5819" s="3" t="s">
        <v>1604</v>
      </c>
      <c r="T5819" s="3" t="s">
        <v>50</v>
      </c>
      <c r="U5819" s="3" t="s">
        <v>50</v>
      </c>
      <c r="V5819" s="3" t="s">
        <v>257</v>
      </c>
      <c r="W5819" s="3" t="s">
        <v>66368</v>
      </c>
      <c r="X5819" s="3" t="s">
        <v>61</v>
      </c>
      <c r="Y5819" s="3" t="s">
        <v>62</v>
      </c>
      <c r="Z5819" s="3" t="s">
        <v>66369</v>
      </c>
      <c r="AA5819" s="3" t="s">
        <v>50</v>
      </c>
      <c r="AB5819" s="3" t="s">
        <v>51646</v>
      </c>
      <c r="AC5819" s="3" t="s">
        <v>122</v>
      </c>
      <c r="AD5819" s="3" t="s">
        <v>50</v>
      </c>
      <c r="AE5819" s="3" t="s">
        <v>66370</v>
      </c>
      <c r="AF5819" s="3" t="s">
        <v>50</v>
      </c>
      <c r="AG5819" s="3" t="s">
        <v>50</v>
      </c>
      <c r="AH5819" s="3" t="s">
        <v>67</v>
      </c>
      <c r="BC5819" s="5"/>
    </row>
    <row r="5820" spans="1:63">
      <c r="A5820" s="3" t="s">
        <v>66385</v>
      </c>
      <c r="B5820" s="3" t="s">
        <v>66386</v>
      </c>
      <c r="C5820" s="4">
        <v>13</v>
      </c>
      <c r="D5820" s="3" t="str">
        <f>VLOOKUP(C5820,微博大V类别!A:B,2,FALSE)</f>
        <v>美妆</v>
      </c>
      <c r="E5820" s="3" t="s">
        <v>66388</v>
      </c>
      <c r="F5820" s="3" t="s">
        <v>48</v>
      </c>
      <c r="G5820" s="3" t="s">
        <v>234</v>
      </c>
      <c r="H5820" s="3" t="s">
        <v>235</v>
      </c>
      <c r="I5820" s="3" t="s">
        <v>66387</v>
      </c>
      <c r="J5820" s="3" t="s">
        <v>50</v>
      </c>
      <c r="K5820" s="3" t="s">
        <v>50</v>
      </c>
      <c r="L5820" s="3" t="s">
        <v>404</v>
      </c>
      <c r="M5820" s="3" t="s">
        <v>100911</v>
      </c>
      <c r="N5820" s="3" t="s">
        <v>66388</v>
      </c>
      <c r="O5820" s="3" t="s">
        <v>34641</v>
      </c>
      <c r="P5820" s="3" t="s">
        <v>31731</v>
      </c>
      <c r="Q5820" s="3" t="s">
        <v>6411</v>
      </c>
      <c r="R5820" s="3" t="s">
        <v>66389</v>
      </c>
      <c r="S5820" s="3" t="s">
        <v>66390</v>
      </c>
      <c r="T5820" s="3" t="s">
        <v>50</v>
      </c>
      <c r="U5820" s="3" t="s">
        <v>100912</v>
      </c>
      <c r="V5820" s="3" t="s">
        <v>2483</v>
      </c>
      <c r="W5820" s="3" t="s">
        <v>66391</v>
      </c>
      <c r="X5820" s="3" t="s">
        <v>50</v>
      </c>
      <c r="Y5820" s="3" t="s">
        <v>50</v>
      </c>
      <c r="Z5820" s="3" t="s">
        <v>50</v>
      </c>
      <c r="AA5820" s="5" t="s">
        <v>308</v>
      </c>
      <c r="AB5820" s="3" t="s">
        <v>17125</v>
      </c>
      <c r="AC5820" s="3" t="s">
        <v>122</v>
      </c>
      <c r="AD5820" s="3" t="s">
        <v>50</v>
      </c>
      <c r="AE5820" s="3" t="s">
        <v>100913</v>
      </c>
      <c r="AF5820" s="3" t="s">
        <v>50</v>
      </c>
      <c r="AG5820" s="3" t="s">
        <v>50</v>
      </c>
      <c r="AH5820" s="3" t="s">
        <v>67</v>
      </c>
    </row>
    <row r="5821" spans="1:63">
      <c r="A5821" s="3" t="s">
        <v>66399</v>
      </c>
      <c r="B5821" s="3" t="s">
        <v>66400</v>
      </c>
      <c r="C5821" s="4">
        <v>13</v>
      </c>
      <c r="D5821" s="3" t="str">
        <f>VLOOKUP(C5821,微博大V类别!A:B,2,FALSE)</f>
        <v>美妆</v>
      </c>
      <c r="E5821" s="3" t="s">
        <v>66401</v>
      </c>
      <c r="F5821" s="3" t="s">
        <v>48</v>
      </c>
      <c r="G5821" s="3" t="s">
        <v>89</v>
      </c>
      <c r="H5821" s="3" t="s">
        <v>631</v>
      </c>
      <c r="I5821" s="3" t="s">
        <v>100916</v>
      </c>
      <c r="J5821" s="3" t="s">
        <v>50</v>
      </c>
      <c r="K5821" s="3" t="s">
        <v>50</v>
      </c>
      <c r="L5821" s="3" t="s">
        <v>448</v>
      </c>
      <c r="M5821" s="3" t="s">
        <v>522</v>
      </c>
      <c r="N5821" s="3" t="s">
        <v>66401</v>
      </c>
      <c r="O5821" s="3" t="s">
        <v>66402</v>
      </c>
      <c r="P5821" s="3" t="s">
        <v>66403</v>
      </c>
      <c r="Q5821" s="3" t="s">
        <v>22888</v>
      </c>
      <c r="R5821" s="3" t="s">
        <v>66404</v>
      </c>
      <c r="S5821" s="3" t="s">
        <v>66405</v>
      </c>
      <c r="T5821" s="3" t="s">
        <v>50</v>
      </c>
      <c r="U5821" s="3" t="s">
        <v>50</v>
      </c>
      <c r="V5821" s="3" t="s">
        <v>603</v>
      </c>
      <c r="W5821" s="3" t="s">
        <v>66406</v>
      </c>
      <c r="X5821" s="3" t="s">
        <v>61</v>
      </c>
      <c r="Y5821" s="3" t="s">
        <v>62</v>
      </c>
      <c r="Z5821" s="3" t="s">
        <v>2299</v>
      </c>
      <c r="AA5821" s="3" t="s">
        <v>1004</v>
      </c>
      <c r="AB5821" s="3" t="s">
        <v>2223</v>
      </c>
      <c r="AC5821" s="3" t="s">
        <v>70</v>
      </c>
      <c r="AD5821" s="3" t="s">
        <v>50</v>
      </c>
      <c r="AE5821" s="3" t="s">
        <v>66407</v>
      </c>
      <c r="AF5821" s="3" t="s">
        <v>50</v>
      </c>
      <c r="AG5821" s="3" t="s">
        <v>50</v>
      </c>
      <c r="AH5821" s="3" t="s">
        <v>67</v>
      </c>
      <c r="BE5821" s="5"/>
    </row>
    <row r="5822" spans="1:63">
      <c r="A5822" s="3" t="s">
        <v>66563</v>
      </c>
      <c r="B5822" s="3" t="s">
        <v>66564</v>
      </c>
      <c r="C5822" s="4">
        <v>13</v>
      </c>
      <c r="D5822" s="3" t="str">
        <f>VLOOKUP(C5822,微博大V类别!A:B,2,FALSE)</f>
        <v>美妆</v>
      </c>
      <c r="E5822" s="3" t="s">
        <v>66567</v>
      </c>
      <c r="F5822" s="3" t="s">
        <v>88</v>
      </c>
      <c r="G5822" s="3" t="s">
        <v>1864</v>
      </c>
      <c r="H5822" s="3" t="s">
        <v>50</v>
      </c>
      <c r="I5822" s="3" t="s">
        <v>66565</v>
      </c>
      <c r="J5822" s="3" t="s">
        <v>50</v>
      </c>
      <c r="K5822" s="3" t="s">
        <v>50</v>
      </c>
      <c r="L5822" s="3" t="s">
        <v>192</v>
      </c>
      <c r="M5822" s="3" t="s">
        <v>66566</v>
      </c>
      <c r="N5822" s="3" t="s">
        <v>66567</v>
      </c>
      <c r="O5822" s="3" t="s">
        <v>66568</v>
      </c>
      <c r="P5822" s="3" t="s">
        <v>10953</v>
      </c>
      <c r="Q5822" s="3" t="s">
        <v>22936</v>
      </c>
      <c r="R5822" s="3" t="s">
        <v>66569</v>
      </c>
      <c r="S5822" s="3" t="s">
        <v>66570</v>
      </c>
      <c r="T5822" s="3" t="s">
        <v>50</v>
      </c>
      <c r="U5822" s="3" t="s">
        <v>100938</v>
      </c>
      <c r="V5822" s="3" t="s">
        <v>50</v>
      </c>
      <c r="W5822" s="3" t="s">
        <v>50</v>
      </c>
      <c r="X5822" s="3" t="s">
        <v>50</v>
      </c>
      <c r="Y5822" s="3" t="s">
        <v>50</v>
      </c>
      <c r="Z5822" s="3" t="s">
        <v>50</v>
      </c>
      <c r="AA5822" s="3" t="s">
        <v>50</v>
      </c>
      <c r="AB5822" s="3" t="s">
        <v>50</v>
      </c>
      <c r="AC5822" s="3" t="s">
        <v>50</v>
      </c>
      <c r="AD5822" s="3" t="s">
        <v>50</v>
      </c>
      <c r="AE5822" s="3" t="s">
        <v>66571</v>
      </c>
      <c r="AF5822" s="3" t="s">
        <v>50</v>
      </c>
      <c r="AG5822" s="3" t="s">
        <v>50</v>
      </c>
      <c r="AH5822" s="3" t="s">
        <v>67</v>
      </c>
      <c r="BE5822" s="5"/>
    </row>
    <row r="5823" spans="1:63">
      <c r="A5823" s="3" t="s">
        <v>66610</v>
      </c>
      <c r="B5823" s="3" t="s">
        <v>66611</v>
      </c>
      <c r="C5823" s="4">
        <v>13</v>
      </c>
      <c r="D5823" s="3" t="str">
        <f>VLOOKUP(C5823,微博大V类别!A:B,2,FALSE)</f>
        <v>美妆</v>
      </c>
      <c r="E5823" s="3" t="s">
        <v>66613</v>
      </c>
      <c r="F5823" s="3" t="s">
        <v>88</v>
      </c>
      <c r="G5823" s="3" t="s">
        <v>89</v>
      </c>
      <c r="H5823" s="3" t="s">
        <v>50</v>
      </c>
      <c r="I5823" s="3" t="s">
        <v>66612</v>
      </c>
      <c r="J5823" s="3" t="s">
        <v>50</v>
      </c>
      <c r="K5823" s="3" t="s">
        <v>50</v>
      </c>
      <c r="L5823" s="3" t="s">
        <v>52</v>
      </c>
      <c r="M5823" s="3" t="s">
        <v>100954</v>
      </c>
      <c r="N5823" s="3" t="s">
        <v>66613</v>
      </c>
      <c r="O5823" s="3" t="s">
        <v>50</v>
      </c>
      <c r="P5823" s="3" t="s">
        <v>5151</v>
      </c>
      <c r="Q5823" s="3" t="s">
        <v>22329</v>
      </c>
      <c r="R5823" s="3" t="s">
        <v>66614</v>
      </c>
      <c r="S5823" s="3" t="s">
        <v>66615</v>
      </c>
      <c r="T5823" s="3" t="s">
        <v>50</v>
      </c>
      <c r="U5823" s="3" t="s">
        <v>50</v>
      </c>
      <c r="V5823" s="3" t="s">
        <v>199</v>
      </c>
      <c r="W5823" s="3" t="s">
        <v>66616</v>
      </c>
      <c r="X5823" s="3" t="s">
        <v>61</v>
      </c>
      <c r="Y5823" s="3" t="s">
        <v>62</v>
      </c>
      <c r="Z5823" s="3" t="s">
        <v>32932</v>
      </c>
      <c r="AA5823" s="3" t="s">
        <v>66617</v>
      </c>
      <c r="AB5823" s="3" t="s">
        <v>35249</v>
      </c>
      <c r="AC5823" s="3" t="s">
        <v>122</v>
      </c>
      <c r="AD5823" s="3" t="s">
        <v>50</v>
      </c>
      <c r="AE5823" s="3" t="s">
        <v>66618</v>
      </c>
      <c r="AF5823" s="3" t="s">
        <v>50</v>
      </c>
      <c r="AG5823" s="3" t="s">
        <v>50</v>
      </c>
      <c r="AH5823" s="3" t="s">
        <v>67</v>
      </c>
      <c r="BA5823" s="5"/>
    </row>
    <row r="5824" spans="1:63">
      <c r="A5824" s="3" t="s">
        <v>66631</v>
      </c>
      <c r="B5824" s="3" t="s">
        <v>66632</v>
      </c>
      <c r="C5824" s="4">
        <v>13</v>
      </c>
      <c r="D5824" s="3" t="str">
        <f>VLOOKUP(C5824,微博大V类别!A:B,2,FALSE)</f>
        <v>美妆</v>
      </c>
      <c r="E5824" s="3" t="s">
        <v>66633</v>
      </c>
      <c r="F5824" s="3" t="s">
        <v>88</v>
      </c>
      <c r="G5824" s="3" t="s">
        <v>49</v>
      </c>
      <c r="H5824" s="3" t="s">
        <v>50</v>
      </c>
      <c r="I5824" s="3" t="s">
        <v>100955</v>
      </c>
      <c r="J5824" s="3" t="s">
        <v>50</v>
      </c>
      <c r="K5824" s="3" t="s">
        <v>50</v>
      </c>
      <c r="L5824" s="3" t="s">
        <v>52</v>
      </c>
      <c r="M5824" s="3" t="s">
        <v>145</v>
      </c>
      <c r="N5824" s="3" t="s">
        <v>66633</v>
      </c>
      <c r="O5824" s="3" t="s">
        <v>50</v>
      </c>
      <c r="P5824" s="3" t="s">
        <v>66634</v>
      </c>
      <c r="Q5824" s="3" t="s">
        <v>8554</v>
      </c>
      <c r="R5824" s="3" t="s">
        <v>66635</v>
      </c>
      <c r="S5824" s="3" t="s">
        <v>66636</v>
      </c>
      <c r="T5824" s="3" t="s">
        <v>50</v>
      </c>
      <c r="U5824" s="3" t="s">
        <v>50</v>
      </c>
      <c r="V5824" s="3" t="s">
        <v>59</v>
      </c>
      <c r="W5824" s="3" t="s">
        <v>66637</v>
      </c>
      <c r="X5824" s="3" t="s">
        <v>61</v>
      </c>
      <c r="Y5824" s="3" t="s">
        <v>62</v>
      </c>
      <c r="Z5824" s="3" t="s">
        <v>34610</v>
      </c>
      <c r="AA5824" s="7" t="s">
        <v>66638</v>
      </c>
      <c r="AB5824" s="3" t="s">
        <v>40169</v>
      </c>
      <c r="AC5824" s="3" t="s">
        <v>47</v>
      </c>
      <c r="AD5824" s="3" t="s">
        <v>50</v>
      </c>
      <c r="AE5824" s="3" t="s">
        <v>66639</v>
      </c>
      <c r="AF5824" s="3" t="s">
        <v>50</v>
      </c>
      <c r="AG5824" s="3" t="s">
        <v>50</v>
      </c>
      <c r="AH5824" s="3" t="s">
        <v>67</v>
      </c>
      <c r="BE5824" s="5"/>
    </row>
    <row r="5825" spans="1:63">
      <c r="A5825" s="3" t="s">
        <v>66669</v>
      </c>
      <c r="B5825" s="3" t="s">
        <v>66670</v>
      </c>
      <c r="C5825" s="4">
        <v>13</v>
      </c>
      <c r="D5825" s="3" t="str">
        <f>VLOOKUP(C5825,微博大V类别!A:B,2,FALSE)</f>
        <v>美妆</v>
      </c>
      <c r="E5825" s="3" t="s">
        <v>66671</v>
      </c>
      <c r="F5825" s="3" t="s">
        <v>48</v>
      </c>
      <c r="G5825" s="3" t="s">
        <v>71</v>
      </c>
      <c r="H5825" s="3" t="s">
        <v>313</v>
      </c>
      <c r="I5825" s="3" t="s">
        <v>100967</v>
      </c>
      <c r="J5825" s="3" t="s">
        <v>50</v>
      </c>
      <c r="K5825" s="3" t="s">
        <v>50</v>
      </c>
      <c r="L5825" s="3" t="s">
        <v>92</v>
      </c>
      <c r="M5825" s="3" t="s">
        <v>100968</v>
      </c>
      <c r="N5825" s="3" t="s">
        <v>66671</v>
      </c>
      <c r="O5825" s="3" t="s">
        <v>50</v>
      </c>
      <c r="P5825" s="3" t="s">
        <v>66672</v>
      </c>
      <c r="Q5825" s="3" t="s">
        <v>9074</v>
      </c>
      <c r="R5825" s="3" t="s">
        <v>66673</v>
      </c>
      <c r="S5825" s="3" t="s">
        <v>66674</v>
      </c>
      <c r="T5825" s="3" t="s">
        <v>100969</v>
      </c>
      <c r="U5825" s="3" t="s">
        <v>50</v>
      </c>
      <c r="V5825" s="3" t="s">
        <v>59</v>
      </c>
      <c r="W5825" s="3" t="s">
        <v>52185</v>
      </c>
      <c r="X5825" s="3" t="s">
        <v>61</v>
      </c>
      <c r="Y5825" s="3" t="s">
        <v>62</v>
      </c>
      <c r="Z5825" s="3" t="s">
        <v>100970</v>
      </c>
      <c r="AA5825" s="3" t="s">
        <v>100971</v>
      </c>
      <c r="AB5825" s="3" t="s">
        <v>7008</v>
      </c>
      <c r="AC5825" s="3" t="s">
        <v>47</v>
      </c>
      <c r="AD5825" s="3" t="s">
        <v>50</v>
      </c>
      <c r="AE5825" s="3" t="s">
        <v>100972</v>
      </c>
      <c r="AF5825" s="3" t="s">
        <v>50</v>
      </c>
      <c r="AG5825" s="3" t="s">
        <v>50</v>
      </c>
      <c r="AH5825" s="3" t="s">
        <v>67</v>
      </c>
      <c r="BK5825" s="5"/>
    </row>
    <row r="5826" spans="1:63">
      <c r="A5826" s="3" t="s">
        <v>66682</v>
      </c>
      <c r="B5826" s="3" t="s">
        <v>66683</v>
      </c>
      <c r="C5826" s="4">
        <v>13</v>
      </c>
      <c r="D5826" s="3" t="str">
        <f>VLOOKUP(C5826,微博大V类别!A:B,2,FALSE)</f>
        <v>美妆</v>
      </c>
      <c r="E5826" s="3" t="s">
        <v>66685</v>
      </c>
      <c r="F5826" s="3" t="s">
        <v>88</v>
      </c>
      <c r="G5826" s="3" t="s">
        <v>89</v>
      </c>
      <c r="H5826" s="3" t="s">
        <v>50</v>
      </c>
      <c r="I5826" s="3" t="s">
        <v>66684</v>
      </c>
      <c r="J5826" s="3" t="s">
        <v>50</v>
      </c>
      <c r="K5826" s="3" t="s">
        <v>50</v>
      </c>
      <c r="L5826" s="3" t="s">
        <v>52</v>
      </c>
      <c r="M5826" s="3" t="s">
        <v>100976</v>
      </c>
      <c r="N5826" s="3" t="s">
        <v>66685</v>
      </c>
      <c r="O5826" s="3" t="s">
        <v>2962</v>
      </c>
      <c r="P5826" s="3" t="s">
        <v>66686</v>
      </c>
      <c r="Q5826" s="3" t="s">
        <v>58107</v>
      </c>
      <c r="R5826" s="3" t="s">
        <v>66687</v>
      </c>
      <c r="S5826" s="3" t="s">
        <v>66688</v>
      </c>
      <c r="T5826" s="3" t="s">
        <v>100977</v>
      </c>
      <c r="U5826" s="3" t="s">
        <v>100978</v>
      </c>
      <c r="V5826" s="3" t="s">
        <v>381</v>
      </c>
      <c r="W5826" s="3" t="s">
        <v>40361</v>
      </c>
      <c r="X5826" s="3" t="s">
        <v>50</v>
      </c>
      <c r="Y5826" s="3" t="s">
        <v>135</v>
      </c>
      <c r="Z5826" s="3" t="s">
        <v>100979</v>
      </c>
      <c r="AA5826" s="3" t="s">
        <v>100980</v>
      </c>
      <c r="AB5826" s="3" t="s">
        <v>8439</v>
      </c>
      <c r="AC5826" s="3" t="s">
        <v>47</v>
      </c>
      <c r="AD5826" s="3" t="s">
        <v>50</v>
      </c>
      <c r="AE5826" s="3" t="s">
        <v>100981</v>
      </c>
      <c r="AF5826" s="3" t="s">
        <v>50</v>
      </c>
      <c r="AG5826" s="3" t="s">
        <v>50</v>
      </c>
      <c r="AH5826" s="3" t="s">
        <v>67</v>
      </c>
      <c r="BA5826" s="5"/>
    </row>
    <row r="5827" spans="1:63">
      <c r="A5827" s="3" t="s">
        <v>66708</v>
      </c>
      <c r="B5827" s="3" t="s">
        <v>66709</v>
      </c>
      <c r="C5827" s="4">
        <v>13</v>
      </c>
      <c r="D5827" s="3" t="str">
        <f>VLOOKUP(C5827,微博大V类别!A:B,2,FALSE)</f>
        <v>美妆</v>
      </c>
      <c r="E5827" s="3" t="s">
        <v>66711</v>
      </c>
      <c r="F5827" s="3" t="s">
        <v>88</v>
      </c>
      <c r="G5827" s="3" t="s">
        <v>1864</v>
      </c>
      <c r="H5827" s="3" t="s">
        <v>50</v>
      </c>
      <c r="I5827" s="3" t="s">
        <v>66710</v>
      </c>
      <c r="J5827" s="3" t="s">
        <v>50</v>
      </c>
      <c r="K5827" s="3" t="s">
        <v>50</v>
      </c>
      <c r="L5827" s="3" t="s">
        <v>92</v>
      </c>
      <c r="M5827" s="3" t="s">
        <v>100986</v>
      </c>
      <c r="N5827" s="3" t="s">
        <v>66711</v>
      </c>
      <c r="O5827" s="3" t="s">
        <v>96</v>
      </c>
      <c r="P5827" s="3" t="s">
        <v>18394</v>
      </c>
      <c r="Q5827" s="3" t="s">
        <v>3601</v>
      </c>
      <c r="R5827" s="3" t="s">
        <v>66712</v>
      </c>
      <c r="S5827" s="3" t="s">
        <v>66713</v>
      </c>
      <c r="T5827" s="3" t="s">
        <v>50</v>
      </c>
      <c r="U5827" s="3" t="s">
        <v>50</v>
      </c>
      <c r="V5827" s="3" t="s">
        <v>59</v>
      </c>
      <c r="W5827" s="3" t="s">
        <v>66714</v>
      </c>
      <c r="X5827" s="3" t="s">
        <v>61</v>
      </c>
      <c r="Y5827" s="3" t="s">
        <v>62</v>
      </c>
      <c r="Z5827" s="3" t="s">
        <v>3385</v>
      </c>
      <c r="AA5827" s="3" t="s">
        <v>66715</v>
      </c>
      <c r="AB5827" s="3" t="s">
        <v>26150</v>
      </c>
      <c r="AC5827" s="3" t="s">
        <v>47</v>
      </c>
      <c r="AD5827" s="3" t="s">
        <v>50</v>
      </c>
      <c r="AE5827" s="3" t="s">
        <v>66716</v>
      </c>
      <c r="AF5827" s="3" t="s">
        <v>50</v>
      </c>
      <c r="AG5827" s="3" t="s">
        <v>50</v>
      </c>
      <c r="AH5827" s="3" t="s">
        <v>67</v>
      </c>
      <c r="BC5827" s="5"/>
    </row>
    <row r="5828" spans="1:63">
      <c r="A5828" s="3" t="s">
        <v>66750</v>
      </c>
      <c r="B5828" s="3" t="s">
        <v>66751</v>
      </c>
      <c r="C5828" s="4">
        <v>13</v>
      </c>
      <c r="D5828" s="3" t="str">
        <f>VLOOKUP(C5828,微博大V类别!A:B,2,FALSE)</f>
        <v>美妆</v>
      </c>
      <c r="E5828" s="3" t="s">
        <v>66753</v>
      </c>
      <c r="F5828" s="3" t="s">
        <v>48</v>
      </c>
      <c r="G5828" s="3" t="s">
        <v>881</v>
      </c>
      <c r="H5828" s="3" t="s">
        <v>462</v>
      </c>
      <c r="I5828" s="3" t="s">
        <v>66752</v>
      </c>
      <c r="J5828" s="3" t="s">
        <v>50</v>
      </c>
      <c r="K5828" s="3" t="s">
        <v>50</v>
      </c>
      <c r="L5828" s="3" t="s">
        <v>52</v>
      </c>
      <c r="M5828" s="3" t="s">
        <v>101003</v>
      </c>
      <c r="N5828" s="3" t="s">
        <v>66753</v>
      </c>
      <c r="O5828" s="3" t="s">
        <v>66754</v>
      </c>
      <c r="P5828" s="3" t="s">
        <v>66755</v>
      </c>
      <c r="Q5828" s="3" t="s">
        <v>27344</v>
      </c>
      <c r="R5828" s="3" t="s">
        <v>66756</v>
      </c>
      <c r="S5828" s="3" t="s">
        <v>66757</v>
      </c>
      <c r="T5828" s="3" t="s">
        <v>50</v>
      </c>
      <c r="U5828" s="3" t="s">
        <v>66758</v>
      </c>
      <c r="V5828" s="3" t="s">
        <v>59</v>
      </c>
      <c r="W5828" s="3" t="s">
        <v>1069</v>
      </c>
      <c r="X5828" s="3" t="s">
        <v>61</v>
      </c>
      <c r="Y5828" s="3" t="s">
        <v>62</v>
      </c>
      <c r="Z5828" s="3" t="s">
        <v>66759</v>
      </c>
      <c r="AA5828" s="3" t="s">
        <v>66760</v>
      </c>
      <c r="AB5828" s="3" t="s">
        <v>4695</v>
      </c>
      <c r="AC5828" s="3" t="s">
        <v>47</v>
      </c>
      <c r="AD5828" s="3" t="s">
        <v>50</v>
      </c>
      <c r="AE5828" s="3" t="s">
        <v>66761</v>
      </c>
      <c r="AF5828" s="3" t="s">
        <v>50</v>
      </c>
      <c r="AG5828" s="3" t="s">
        <v>50</v>
      </c>
      <c r="AH5828" s="3" t="s">
        <v>67</v>
      </c>
    </row>
    <row r="5829" spans="1:63">
      <c r="A5829" s="3" t="s">
        <v>66780</v>
      </c>
      <c r="B5829" s="3" t="s">
        <v>66781</v>
      </c>
      <c r="C5829" s="4">
        <v>13</v>
      </c>
      <c r="D5829" s="3" t="str">
        <f>VLOOKUP(C5829,微博大V类别!A:B,2,FALSE)</f>
        <v>美妆</v>
      </c>
      <c r="E5829" s="3" t="s">
        <v>66782</v>
      </c>
      <c r="F5829" s="3" t="s">
        <v>88</v>
      </c>
      <c r="G5829" s="3" t="s">
        <v>71</v>
      </c>
      <c r="H5829" s="3" t="s">
        <v>50</v>
      </c>
      <c r="I5829" s="3" t="s">
        <v>101006</v>
      </c>
      <c r="J5829" s="3" t="s">
        <v>50</v>
      </c>
      <c r="K5829" s="3" t="s">
        <v>50</v>
      </c>
      <c r="L5829" s="3" t="s">
        <v>678</v>
      </c>
      <c r="M5829" s="3" t="s">
        <v>101007</v>
      </c>
      <c r="N5829" s="3" t="s">
        <v>66782</v>
      </c>
      <c r="O5829" s="3" t="s">
        <v>66783</v>
      </c>
      <c r="P5829" s="3" t="s">
        <v>331</v>
      </c>
      <c r="Q5829" s="3" t="s">
        <v>640</v>
      </c>
      <c r="R5829" s="3" t="s">
        <v>66784</v>
      </c>
      <c r="S5829" s="3" t="s">
        <v>66785</v>
      </c>
      <c r="T5829" s="3" t="s">
        <v>101008</v>
      </c>
      <c r="U5829" s="3" t="s">
        <v>101009</v>
      </c>
      <c r="V5829" s="3" t="s">
        <v>1342</v>
      </c>
      <c r="W5829" s="3" t="s">
        <v>101010</v>
      </c>
      <c r="X5829" s="3" t="s">
        <v>50</v>
      </c>
      <c r="Y5829" s="3" t="s">
        <v>50</v>
      </c>
      <c r="Z5829" s="3" t="s">
        <v>50</v>
      </c>
      <c r="AA5829" s="3" t="s">
        <v>101011</v>
      </c>
      <c r="AB5829" s="3" t="s">
        <v>368</v>
      </c>
      <c r="AC5829" s="3" t="s">
        <v>47</v>
      </c>
      <c r="AD5829" s="3" t="s">
        <v>50</v>
      </c>
      <c r="AE5829" s="3" t="s">
        <v>101012</v>
      </c>
      <c r="AF5829" s="3" t="s">
        <v>50</v>
      </c>
      <c r="AG5829" s="3" t="s">
        <v>50</v>
      </c>
      <c r="AH5829" s="3" t="s">
        <v>67</v>
      </c>
      <c r="BG5829" s="5"/>
    </row>
    <row r="5830" spans="1:63">
      <c r="A5830" s="3" t="s">
        <v>66814</v>
      </c>
      <c r="B5830" s="3" t="s">
        <v>66815</v>
      </c>
      <c r="C5830" s="4">
        <v>13</v>
      </c>
      <c r="D5830" s="3" t="str">
        <f>VLOOKUP(C5830,微博大V类别!A:B,2,FALSE)</f>
        <v>美妆</v>
      </c>
      <c r="E5830" s="3" t="s">
        <v>66816</v>
      </c>
      <c r="F5830" s="3" t="s">
        <v>48</v>
      </c>
      <c r="G5830" s="3" t="s">
        <v>89</v>
      </c>
      <c r="H5830" s="3" t="s">
        <v>50</v>
      </c>
      <c r="I5830" s="3" t="s">
        <v>101031</v>
      </c>
      <c r="J5830" s="3" t="s">
        <v>50</v>
      </c>
      <c r="K5830" s="3" t="s">
        <v>50</v>
      </c>
      <c r="L5830" s="3" t="s">
        <v>92</v>
      </c>
      <c r="M5830" s="3" t="s">
        <v>756</v>
      </c>
      <c r="N5830" s="3" t="s">
        <v>66816</v>
      </c>
      <c r="O5830" s="3" t="s">
        <v>56911</v>
      </c>
      <c r="P5830" s="3" t="s">
        <v>63677</v>
      </c>
      <c r="Q5830" s="3" t="s">
        <v>14980</v>
      </c>
      <c r="R5830" s="3" t="s">
        <v>66817</v>
      </c>
      <c r="S5830" s="3" t="s">
        <v>66818</v>
      </c>
      <c r="T5830" s="3" t="s">
        <v>50</v>
      </c>
      <c r="U5830" s="3" t="s">
        <v>50</v>
      </c>
      <c r="V5830" s="3" t="s">
        <v>59</v>
      </c>
      <c r="W5830" s="3" t="s">
        <v>66819</v>
      </c>
      <c r="X5830" s="3" t="s">
        <v>61</v>
      </c>
      <c r="Y5830" s="3" t="s">
        <v>62</v>
      </c>
      <c r="Z5830" s="3" t="s">
        <v>66820</v>
      </c>
      <c r="AA5830" s="3" t="s">
        <v>66821</v>
      </c>
      <c r="AB5830" s="3" t="s">
        <v>14061</v>
      </c>
      <c r="AC5830" s="3" t="s">
        <v>47</v>
      </c>
      <c r="AD5830" s="3" t="s">
        <v>50</v>
      </c>
      <c r="AE5830" s="3" t="s">
        <v>101032</v>
      </c>
      <c r="AF5830" s="3" t="s">
        <v>50</v>
      </c>
      <c r="AG5830" s="3" t="s">
        <v>50</v>
      </c>
      <c r="AH5830" s="3" t="s">
        <v>67</v>
      </c>
      <c r="BE5830" s="5"/>
    </row>
    <row r="5831" spans="1:63">
      <c r="A5831" s="3" t="s">
        <v>66822</v>
      </c>
      <c r="B5831" s="3" t="s">
        <v>66823</v>
      </c>
      <c r="C5831" s="4">
        <v>13</v>
      </c>
      <c r="D5831" s="3" t="str">
        <f>VLOOKUP(C5831,微博大V类别!A:B,2,FALSE)</f>
        <v>美妆</v>
      </c>
      <c r="E5831" s="3" t="s">
        <v>66824</v>
      </c>
      <c r="F5831" s="3" t="s">
        <v>48</v>
      </c>
      <c r="G5831" s="3" t="s">
        <v>565</v>
      </c>
      <c r="H5831" s="3" t="s">
        <v>50</v>
      </c>
      <c r="I5831" s="3" t="s">
        <v>101033</v>
      </c>
      <c r="J5831" s="3" t="s">
        <v>50</v>
      </c>
      <c r="K5831" s="3" t="s">
        <v>50</v>
      </c>
      <c r="L5831" s="3" t="s">
        <v>52</v>
      </c>
      <c r="M5831" s="3" t="s">
        <v>93187</v>
      </c>
      <c r="N5831" s="3" t="s">
        <v>66824</v>
      </c>
      <c r="O5831" s="3" t="s">
        <v>17787</v>
      </c>
      <c r="P5831" s="3" t="s">
        <v>10341</v>
      </c>
      <c r="Q5831" s="3" t="s">
        <v>25762</v>
      </c>
      <c r="R5831" s="3" t="s">
        <v>66825</v>
      </c>
      <c r="S5831" s="3" t="s">
        <v>66826</v>
      </c>
      <c r="T5831" s="3" t="s">
        <v>101034</v>
      </c>
      <c r="U5831" s="3" t="s">
        <v>101035</v>
      </c>
      <c r="V5831" s="3" t="s">
        <v>59</v>
      </c>
      <c r="W5831" s="3" t="s">
        <v>101036</v>
      </c>
      <c r="X5831" s="3" t="s">
        <v>61</v>
      </c>
      <c r="Y5831" s="3" t="s">
        <v>62</v>
      </c>
      <c r="Z5831" s="3" t="s">
        <v>66378</v>
      </c>
      <c r="AA5831" s="3" t="s">
        <v>50</v>
      </c>
      <c r="AB5831" s="3" t="s">
        <v>10529</v>
      </c>
      <c r="AC5831" s="3" t="s">
        <v>47</v>
      </c>
      <c r="AD5831" s="3" t="s">
        <v>50</v>
      </c>
      <c r="AE5831" s="3" t="s">
        <v>101037</v>
      </c>
      <c r="AF5831" s="3" t="s">
        <v>50</v>
      </c>
      <c r="AG5831" s="3" t="s">
        <v>50</v>
      </c>
      <c r="AH5831" s="3" t="s">
        <v>67</v>
      </c>
      <c r="BG5831" s="5"/>
    </row>
    <row r="5832" spans="1:63">
      <c r="A5832" s="3" t="s">
        <v>66836</v>
      </c>
      <c r="B5832" s="3" t="s">
        <v>66837</v>
      </c>
      <c r="C5832" s="4">
        <v>13</v>
      </c>
      <c r="D5832" s="3" t="str">
        <f>VLOOKUP(C5832,微博大V类别!A:B,2,FALSE)</f>
        <v>美妆</v>
      </c>
      <c r="E5832" s="3" t="s">
        <v>66839</v>
      </c>
      <c r="F5832" s="3" t="s">
        <v>88</v>
      </c>
      <c r="G5832" s="3" t="s">
        <v>89</v>
      </c>
      <c r="H5832" s="3" t="s">
        <v>50</v>
      </c>
      <c r="I5832" s="3" t="s">
        <v>66838</v>
      </c>
      <c r="J5832" s="3" t="s">
        <v>50</v>
      </c>
      <c r="K5832" s="3" t="s">
        <v>50</v>
      </c>
      <c r="L5832" s="3" t="s">
        <v>92</v>
      </c>
      <c r="M5832" s="3" t="s">
        <v>101041</v>
      </c>
      <c r="N5832" s="3" t="s">
        <v>66839</v>
      </c>
      <c r="O5832" s="3" t="s">
        <v>66840</v>
      </c>
      <c r="P5832" s="3" t="s">
        <v>66841</v>
      </c>
      <c r="Q5832" s="3" t="s">
        <v>37359</v>
      </c>
      <c r="R5832" s="3" t="s">
        <v>66842</v>
      </c>
      <c r="S5832" s="3" t="s">
        <v>50</v>
      </c>
      <c r="T5832" s="3" t="s">
        <v>50</v>
      </c>
      <c r="U5832" s="3" t="s">
        <v>101042</v>
      </c>
      <c r="V5832" s="3" t="s">
        <v>59</v>
      </c>
      <c r="W5832" s="3" t="s">
        <v>66843</v>
      </c>
      <c r="X5832" s="3" t="s">
        <v>61</v>
      </c>
      <c r="Y5832" s="3" t="s">
        <v>62</v>
      </c>
      <c r="Z5832" s="3" t="s">
        <v>36664</v>
      </c>
      <c r="AA5832" s="3" t="s">
        <v>101043</v>
      </c>
      <c r="AB5832" s="3" t="s">
        <v>6722</v>
      </c>
      <c r="AC5832" s="3" t="s">
        <v>47</v>
      </c>
      <c r="AD5832" s="3" t="s">
        <v>50</v>
      </c>
      <c r="AE5832" s="3" t="s">
        <v>101044</v>
      </c>
      <c r="AF5832" s="3" t="s">
        <v>50</v>
      </c>
      <c r="AG5832" s="3" t="s">
        <v>50</v>
      </c>
      <c r="AH5832" s="3" t="s">
        <v>67</v>
      </c>
      <c r="BG5832" s="5"/>
    </row>
    <row r="5833" spans="1:63">
      <c r="A5833" s="3" t="s">
        <v>66870</v>
      </c>
      <c r="B5833" s="3" t="s">
        <v>66871</v>
      </c>
      <c r="C5833" s="4">
        <v>13</v>
      </c>
      <c r="D5833" s="3" t="str">
        <f>VLOOKUP(C5833,微博大V类别!A:B,2,FALSE)</f>
        <v>美妆</v>
      </c>
      <c r="E5833" s="3" t="s">
        <v>66873</v>
      </c>
      <c r="F5833" s="3" t="s">
        <v>48</v>
      </c>
      <c r="G5833" s="3" t="s">
        <v>159</v>
      </c>
      <c r="H5833" s="3" t="s">
        <v>2615</v>
      </c>
      <c r="I5833" s="3" t="s">
        <v>66872</v>
      </c>
      <c r="J5833" s="3" t="s">
        <v>50</v>
      </c>
      <c r="K5833" s="3" t="s">
        <v>50</v>
      </c>
      <c r="L5833" s="3" t="s">
        <v>52</v>
      </c>
      <c r="M5833" s="3" t="s">
        <v>101047</v>
      </c>
      <c r="N5833" s="3" t="s">
        <v>66873</v>
      </c>
      <c r="O5833" s="3" t="s">
        <v>509</v>
      </c>
      <c r="P5833" s="3" t="s">
        <v>6825</v>
      </c>
      <c r="Q5833" s="3" t="s">
        <v>41306</v>
      </c>
      <c r="R5833" s="3" t="s">
        <v>66874</v>
      </c>
      <c r="S5833" s="3" t="s">
        <v>66875</v>
      </c>
      <c r="T5833" s="3" t="s">
        <v>50</v>
      </c>
      <c r="U5833" s="3" t="s">
        <v>50</v>
      </c>
      <c r="V5833" s="3" t="s">
        <v>133</v>
      </c>
      <c r="W5833" s="3" t="s">
        <v>66876</v>
      </c>
      <c r="X5833" s="3" t="s">
        <v>61</v>
      </c>
      <c r="Y5833" s="3" t="s">
        <v>62</v>
      </c>
      <c r="Z5833" s="3" t="s">
        <v>66877</v>
      </c>
      <c r="AA5833" s="3" t="s">
        <v>66878</v>
      </c>
      <c r="AB5833" s="3" t="s">
        <v>428</v>
      </c>
      <c r="AC5833" s="3" t="s">
        <v>47</v>
      </c>
      <c r="AD5833" s="3" t="s">
        <v>50</v>
      </c>
      <c r="AE5833" s="3" t="s">
        <v>66879</v>
      </c>
      <c r="AF5833" s="3" t="s">
        <v>50</v>
      </c>
      <c r="AG5833" s="3" t="s">
        <v>50</v>
      </c>
      <c r="AH5833" s="3" t="s">
        <v>67</v>
      </c>
      <c r="BA5833" s="5"/>
    </row>
    <row r="5834" spans="1:63">
      <c r="A5834" s="3" t="s">
        <v>66932</v>
      </c>
      <c r="B5834" s="3" t="s">
        <v>66933</v>
      </c>
      <c r="C5834" s="4">
        <v>13</v>
      </c>
      <c r="D5834" s="3" t="str">
        <f>VLOOKUP(C5834,微博大V类别!A:B,2,FALSE)</f>
        <v>美妆</v>
      </c>
      <c r="E5834" s="3" t="s">
        <v>66934</v>
      </c>
      <c r="F5834" s="3" t="s">
        <v>48</v>
      </c>
      <c r="G5834" s="3" t="s">
        <v>234</v>
      </c>
      <c r="H5834" s="3" t="s">
        <v>235</v>
      </c>
      <c r="I5834" s="3" t="s">
        <v>101061</v>
      </c>
      <c r="J5834" s="3" t="s">
        <v>50</v>
      </c>
      <c r="K5834" s="3" t="s">
        <v>50</v>
      </c>
      <c r="L5834" s="3" t="s">
        <v>52</v>
      </c>
      <c r="M5834" s="3" t="s">
        <v>756</v>
      </c>
      <c r="N5834" s="3" t="s">
        <v>66934</v>
      </c>
      <c r="O5834" s="3" t="s">
        <v>66935</v>
      </c>
      <c r="P5834" s="3" t="s">
        <v>66936</v>
      </c>
      <c r="Q5834" s="3" t="s">
        <v>16167</v>
      </c>
      <c r="R5834" s="3" t="s">
        <v>66937</v>
      </c>
      <c r="S5834" s="3" t="s">
        <v>50</v>
      </c>
      <c r="T5834" s="3" t="s">
        <v>50</v>
      </c>
      <c r="U5834" s="3" t="s">
        <v>66938</v>
      </c>
      <c r="V5834" s="3" t="s">
        <v>80</v>
      </c>
      <c r="W5834" s="3" t="s">
        <v>66939</v>
      </c>
      <c r="X5834" s="3" t="s">
        <v>61</v>
      </c>
      <c r="Y5834" s="3" t="s">
        <v>62</v>
      </c>
      <c r="Z5834" s="3" t="s">
        <v>28123</v>
      </c>
      <c r="AA5834" s="3" t="s">
        <v>66940</v>
      </c>
      <c r="AB5834" s="3" t="s">
        <v>12515</v>
      </c>
      <c r="AC5834" s="3" t="s">
        <v>47</v>
      </c>
      <c r="AD5834" s="3" t="s">
        <v>50</v>
      </c>
      <c r="AE5834" s="3" t="s">
        <v>66941</v>
      </c>
      <c r="AF5834" s="3" t="s">
        <v>50</v>
      </c>
      <c r="AG5834" s="3" t="s">
        <v>50</v>
      </c>
      <c r="AH5834" s="3" t="s">
        <v>67</v>
      </c>
      <c r="BC5834" s="5"/>
    </row>
    <row r="5835" spans="1:63">
      <c r="A5835" s="3" t="s">
        <v>66951</v>
      </c>
      <c r="B5835" s="3" t="s">
        <v>66952</v>
      </c>
      <c r="C5835" s="4">
        <v>13</v>
      </c>
      <c r="D5835" s="3" t="str">
        <f>VLOOKUP(C5835,微博大V类别!A:B,2,FALSE)</f>
        <v>美妆</v>
      </c>
      <c r="E5835" s="3" t="s">
        <v>66954</v>
      </c>
      <c r="F5835" s="3" t="s">
        <v>48</v>
      </c>
      <c r="G5835" s="3" t="s">
        <v>343</v>
      </c>
      <c r="H5835" s="3" t="s">
        <v>50</v>
      </c>
      <c r="I5835" s="3" t="s">
        <v>101064</v>
      </c>
      <c r="J5835" s="3" t="s">
        <v>50</v>
      </c>
      <c r="K5835" s="3" t="s">
        <v>50</v>
      </c>
      <c r="L5835" s="3" t="s">
        <v>52</v>
      </c>
      <c r="M5835" s="3" t="s">
        <v>101065</v>
      </c>
      <c r="N5835" s="3" t="s">
        <v>66954</v>
      </c>
      <c r="O5835" s="3" t="s">
        <v>5775</v>
      </c>
      <c r="P5835" s="3" t="s">
        <v>3407</v>
      </c>
      <c r="Q5835" s="3" t="s">
        <v>4033</v>
      </c>
      <c r="R5835" s="3" t="s">
        <v>66955</v>
      </c>
      <c r="S5835" s="3" t="s">
        <v>66956</v>
      </c>
      <c r="T5835" s="3" t="s">
        <v>50</v>
      </c>
      <c r="U5835" s="3" t="s">
        <v>50</v>
      </c>
      <c r="V5835" s="3" t="s">
        <v>283</v>
      </c>
      <c r="W5835" s="3" t="s">
        <v>66957</v>
      </c>
      <c r="X5835" s="3" t="s">
        <v>50</v>
      </c>
      <c r="Y5835" s="3" t="s">
        <v>135</v>
      </c>
      <c r="Z5835" s="3" t="s">
        <v>101066</v>
      </c>
      <c r="AA5835" s="3" t="s">
        <v>101067</v>
      </c>
      <c r="AB5835" s="3" t="s">
        <v>32033</v>
      </c>
      <c r="AC5835" s="3" t="s">
        <v>47</v>
      </c>
      <c r="AD5835" s="3" t="s">
        <v>50</v>
      </c>
      <c r="AE5835" s="3" t="s">
        <v>101068</v>
      </c>
      <c r="AF5835" s="3" t="s">
        <v>66953</v>
      </c>
      <c r="AG5835" s="3" t="s">
        <v>50</v>
      </c>
      <c r="AH5835" s="3" t="s">
        <v>67</v>
      </c>
      <c r="BA5835" s="5"/>
    </row>
    <row r="5836" spans="1:63">
      <c r="A5836" s="3" t="s">
        <v>66968</v>
      </c>
      <c r="B5836" s="3" t="s">
        <v>66969</v>
      </c>
      <c r="C5836" s="4">
        <v>13</v>
      </c>
      <c r="D5836" s="3" t="str">
        <f>VLOOKUP(C5836,微博大V类别!A:B,2,FALSE)</f>
        <v>美妆</v>
      </c>
      <c r="E5836" s="3" t="s">
        <v>66970</v>
      </c>
      <c r="F5836" s="3" t="s">
        <v>88</v>
      </c>
      <c r="G5836" s="3" t="s">
        <v>89</v>
      </c>
      <c r="H5836" s="3" t="s">
        <v>90</v>
      </c>
      <c r="I5836" s="3" t="s">
        <v>101072</v>
      </c>
      <c r="J5836" s="3" t="s">
        <v>50</v>
      </c>
      <c r="K5836" s="3" t="s">
        <v>50</v>
      </c>
      <c r="L5836" s="3" t="s">
        <v>92</v>
      </c>
      <c r="M5836" s="3" t="s">
        <v>101073</v>
      </c>
      <c r="N5836" s="3" t="s">
        <v>66970</v>
      </c>
      <c r="O5836" s="3" t="s">
        <v>816</v>
      </c>
      <c r="P5836" s="3" t="s">
        <v>66971</v>
      </c>
      <c r="Q5836" s="3" t="s">
        <v>26350</v>
      </c>
      <c r="R5836" s="3" t="s">
        <v>66972</v>
      </c>
      <c r="S5836" s="3" t="s">
        <v>66973</v>
      </c>
      <c r="T5836" s="3" t="s">
        <v>50</v>
      </c>
      <c r="U5836" s="3" t="s">
        <v>101074</v>
      </c>
      <c r="V5836" s="3" t="s">
        <v>59</v>
      </c>
      <c r="W5836" s="3" t="s">
        <v>68547</v>
      </c>
      <c r="X5836" s="3" t="s">
        <v>61</v>
      </c>
      <c r="Y5836" s="3" t="s">
        <v>62</v>
      </c>
      <c r="Z5836" s="3" t="s">
        <v>101075</v>
      </c>
      <c r="AA5836" s="3" t="s">
        <v>101076</v>
      </c>
      <c r="AB5836" s="3" t="s">
        <v>3077</v>
      </c>
      <c r="AC5836" s="3" t="s">
        <v>47</v>
      </c>
      <c r="AD5836" s="3" t="s">
        <v>50</v>
      </c>
      <c r="AE5836" s="3" t="s">
        <v>101077</v>
      </c>
      <c r="AF5836" s="3" t="s">
        <v>50</v>
      </c>
      <c r="AG5836" s="3" t="s">
        <v>50</v>
      </c>
      <c r="AH5836" s="3" t="s">
        <v>101078</v>
      </c>
      <c r="BA5836" s="5"/>
    </row>
    <row r="5837" spans="1:63">
      <c r="A5837" s="3" t="s">
        <v>67084</v>
      </c>
      <c r="B5837" s="3" t="s">
        <v>67085</v>
      </c>
      <c r="C5837" s="4">
        <v>13</v>
      </c>
      <c r="D5837" s="3" t="str">
        <f>VLOOKUP(C5837,微博大V类别!A:B,2,FALSE)</f>
        <v>美妆</v>
      </c>
      <c r="E5837" s="3" t="s">
        <v>67086</v>
      </c>
      <c r="F5837" s="3" t="s">
        <v>48</v>
      </c>
      <c r="G5837" s="3" t="s">
        <v>89</v>
      </c>
      <c r="H5837" s="3" t="s">
        <v>50</v>
      </c>
      <c r="I5837" s="3" t="s">
        <v>101089</v>
      </c>
      <c r="J5837" s="3" t="s">
        <v>50</v>
      </c>
      <c r="K5837" s="3" t="s">
        <v>50</v>
      </c>
      <c r="L5837" s="3" t="s">
        <v>52</v>
      </c>
      <c r="M5837" s="3" t="s">
        <v>101090</v>
      </c>
      <c r="N5837" s="3" t="s">
        <v>67086</v>
      </c>
      <c r="O5837" s="3" t="s">
        <v>15930</v>
      </c>
      <c r="P5837" s="3" t="s">
        <v>67087</v>
      </c>
      <c r="Q5837" s="3" t="s">
        <v>2439</v>
      </c>
      <c r="R5837" s="3" t="s">
        <v>67088</v>
      </c>
      <c r="S5837" s="3" t="s">
        <v>67089</v>
      </c>
      <c r="T5837" s="3" t="s">
        <v>50</v>
      </c>
      <c r="U5837" s="3" t="s">
        <v>50</v>
      </c>
      <c r="V5837" s="3" t="s">
        <v>1533</v>
      </c>
      <c r="W5837" s="3" t="s">
        <v>51212</v>
      </c>
      <c r="X5837" s="3" t="s">
        <v>50</v>
      </c>
      <c r="Y5837" s="3" t="s">
        <v>135</v>
      </c>
      <c r="Z5837" s="3" t="s">
        <v>67090</v>
      </c>
      <c r="AA5837" s="3" t="s">
        <v>3333</v>
      </c>
      <c r="AB5837" s="3" t="s">
        <v>8832</v>
      </c>
      <c r="AC5837" s="3" t="s">
        <v>47</v>
      </c>
      <c r="AD5837" s="3" t="s">
        <v>50</v>
      </c>
      <c r="AE5837" s="3" t="s">
        <v>101091</v>
      </c>
      <c r="AF5837" s="3" t="s">
        <v>50</v>
      </c>
      <c r="AG5837" s="3" t="s">
        <v>50</v>
      </c>
      <c r="AH5837" s="3" t="s">
        <v>67</v>
      </c>
      <c r="BE5837" s="5"/>
    </row>
    <row r="5838" spans="1:63">
      <c r="A5838" s="3" t="s">
        <v>67091</v>
      </c>
      <c r="B5838" s="3" t="s">
        <v>67092</v>
      </c>
      <c r="C5838" s="4">
        <v>13</v>
      </c>
      <c r="D5838" s="3" t="str">
        <f>VLOOKUP(C5838,微博大V类别!A:B,2,FALSE)</f>
        <v>美妆</v>
      </c>
      <c r="E5838" s="3" t="s">
        <v>67093</v>
      </c>
      <c r="F5838" s="3" t="s">
        <v>48</v>
      </c>
      <c r="G5838" s="3" t="s">
        <v>851</v>
      </c>
      <c r="H5838" s="3" t="s">
        <v>902</v>
      </c>
      <c r="I5838" s="3" t="s">
        <v>101092</v>
      </c>
      <c r="J5838" s="3" t="s">
        <v>50</v>
      </c>
      <c r="K5838" s="3" t="s">
        <v>50</v>
      </c>
      <c r="L5838" s="3" t="s">
        <v>52</v>
      </c>
      <c r="M5838" s="3" t="s">
        <v>725</v>
      </c>
      <c r="N5838" s="3" t="s">
        <v>67093</v>
      </c>
      <c r="O5838" s="3" t="s">
        <v>30020</v>
      </c>
      <c r="P5838" s="3" t="s">
        <v>59362</v>
      </c>
      <c r="Q5838" s="3" t="s">
        <v>1057</v>
      </c>
      <c r="R5838" s="3" t="s">
        <v>67094</v>
      </c>
      <c r="S5838" s="3" t="s">
        <v>67095</v>
      </c>
      <c r="T5838" s="3" t="s">
        <v>101093</v>
      </c>
      <c r="U5838" s="3" t="s">
        <v>101094</v>
      </c>
      <c r="V5838" s="3" t="s">
        <v>588</v>
      </c>
      <c r="W5838" s="3" t="s">
        <v>7020</v>
      </c>
      <c r="X5838" s="3" t="s">
        <v>61</v>
      </c>
      <c r="Y5838" s="3" t="s">
        <v>62</v>
      </c>
      <c r="Z5838" s="3" t="s">
        <v>101095</v>
      </c>
      <c r="AA5838" s="3" t="s">
        <v>101096</v>
      </c>
      <c r="AB5838" s="3" t="s">
        <v>12617</v>
      </c>
      <c r="AC5838" s="3" t="s">
        <v>122</v>
      </c>
      <c r="AD5838" s="3" t="s">
        <v>50</v>
      </c>
      <c r="AE5838" s="3" t="s">
        <v>101097</v>
      </c>
      <c r="AF5838" s="3" t="s">
        <v>50</v>
      </c>
      <c r="AG5838" s="3" t="s">
        <v>50</v>
      </c>
      <c r="AH5838" s="3" t="s">
        <v>67</v>
      </c>
    </row>
    <row r="5839" spans="1:63">
      <c r="A5839" s="3" t="s">
        <v>67194</v>
      </c>
      <c r="B5839" s="3" t="s">
        <v>67195</v>
      </c>
      <c r="C5839" s="4">
        <v>13</v>
      </c>
      <c r="D5839" s="3" t="str">
        <f>VLOOKUP(C5839,微博大V类别!A:B,2,FALSE)</f>
        <v>美妆</v>
      </c>
      <c r="E5839" s="3" t="s">
        <v>67197</v>
      </c>
      <c r="F5839" s="3" t="s">
        <v>48</v>
      </c>
      <c r="G5839" s="3" t="s">
        <v>123</v>
      </c>
      <c r="H5839" s="3" t="s">
        <v>124</v>
      </c>
      <c r="I5839" s="3" t="s">
        <v>67196</v>
      </c>
      <c r="J5839" s="3" t="s">
        <v>1170</v>
      </c>
      <c r="K5839" s="3" t="s">
        <v>50</v>
      </c>
      <c r="L5839" s="3" t="s">
        <v>52</v>
      </c>
      <c r="M5839" s="3" t="s">
        <v>101120</v>
      </c>
      <c r="N5839" s="3" t="s">
        <v>67197</v>
      </c>
      <c r="O5839" s="3" t="s">
        <v>39666</v>
      </c>
      <c r="P5839" s="3" t="s">
        <v>67198</v>
      </c>
      <c r="Q5839" s="3" t="s">
        <v>46820</v>
      </c>
      <c r="R5839" s="3" t="s">
        <v>67199</v>
      </c>
      <c r="S5839" s="3" t="s">
        <v>67200</v>
      </c>
      <c r="T5839" s="3" t="s">
        <v>50</v>
      </c>
      <c r="U5839" s="3" t="s">
        <v>50</v>
      </c>
      <c r="V5839" s="3" t="s">
        <v>59</v>
      </c>
      <c r="W5839" s="3" t="s">
        <v>67201</v>
      </c>
      <c r="X5839" s="3" t="s">
        <v>61</v>
      </c>
      <c r="Y5839" s="3" t="s">
        <v>62</v>
      </c>
      <c r="Z5839" s="3" t="s">
        <v>67202</v>
      </c>
      <c r="AA5839" s="3" t="s">
        <v>31369</v>
      </c>
      <c r="AB5839" s="3" t="s">
        <v>26258</v>
      </c>
      <c r="AC5839" s="3" t="s">
        <v>47</v>
      </c>
      <c r="AD5839" s="3" t="s">
        <v>50</v>
      </c>
      <c r="AE5839" s="3" t="s">
        <v>67203</v>
      </c>
      <c r="AF5839" s="3" t="s">
        <v>50</v>
      </c>
      <c r="AG5839" s="3" t="s">
        <v>50</v>
      </c>
      <c r="AH5839" s="3" t="s">
        <v>67</v>
      </c>
      <c r="BA5839" s="5"/>
    </row>
    <row r="5840" spans="1:63">
      <c r="A5840" s="3" t="s">
        <v>67306</v>
      </c>
      <c r="B5840" s="3" t="s">
        <v>67307</v>
      </c>
      <c r="C5840" s="4">
        <v>13</v>
      </c>
      <c r="D5840" s="3" t="str">
        <f>VLOOKUP(C5840,微博大V类别!A:B,2,FALSE)</f>
        <v>美妆</v>
      </c>
      <c r="E5840" s="3" t="s">
        <v>67308</v>
      </c>
      <c r="F5840" s="3" t="s">
        <v>48</v>
      </c>
      <c r="G5840" s="3" t="s">
        <v>222</v>
      </c>
      <c r="H5840" s="3" t="s">
        <v>50</v>
      </c>
      <c r="I5840" s="3" t="s">
        <v>50</v>
      </c>
      <c r="J5840" s="3" t="s">
        <v>50</v>
      </c>
      <c r="K5840" s="3" t="s">
        <v>50</v>
      </c>
      <c r="L5840" s="3" t="s">
        <v>995</v>
      </c>
      <c r="M5840" s="3" t="s">
        <v>88367</v>
      </c>
      <c r="N5840" s="3" t="s">
        <v>67308</v>
      </c>
      <c r="O5840" s="3" t="s">
        <v>67309</v>
      </c>
      <c r="P5840" s="3" t="s">
        <v>67310</v>
      </c>
      <c r="Q5840" s="3" t="s">
        <v>1434</v>
      </c>
      <c r="R5840" s="3" t="s">
        <v>67311</v>
      </c>
      <c r="S5840" s="3" t="s">
        <v>33852</v>
      </c>
      <c r="T5840" s="3" t="s">
        <v>50</v>
      </c>
      <c r="U5840" s="3" t="s">
        <v>50</v>
      </c>
      <c r="V5840" s="3" t="s">
        <v>1342</v>
      </c>
      <c r="W5840" s="3" t="s">
        <v>33221</v>
      </c>
      <c r="X5840" s="3" t="s">
        <v>50</v>
      </c>
      <c r="Y5840" s="3" t="s">
        <v>50</v>
      </c>
      <c r="Z5840" s="3" t="s">
        <v>50</v>
      </c>
      <c r="AA5840" s="3" t="s">
        <v>67312</v>
      </c>
      <c r="AB5840" s="3" t="s">
        <v>807</v>
      </c>
      <c r="AC5840" s="3" t="s">
        <v>47</v>
      </c>
      <c r="AD5840" s="3" t="s">
        <v>50</v>
      </c>
      <c r="AE5840" s="3" t="s">
        <v>67313</v>
      </c>
      <c r="AF5840" s="3" t="s">
        <v>50</v>
      </c>
      <c r="AG5840" s="3" t="s">
        <v>50</v>
      </c>
      <c r="AH5840" s="3" t="s">
        <v>67</v>
      </c>
      <c r="BG5840" s="5"/>
    </row>
    <row r="5841" spans="1:65">
      <c r="A5841" s="3" t="s">
        <v>67314</v>
      </c>
      <c r="B5841" s="3" t="s">
        <v>67315</v>
      </c>
      <c r="C5841" s="4">
        <v>13</v>
      </c>
      <c r="D5841" s="3" t="str">
        <f>VLOOKUP(C5841,微博大V类别!A:B,2,FALSE)</f>
        <v>美妆</v>
      </c>
      <c r="E5841" s="3" t="s">
        <v>67317</v>
      </c>
      <c r="F5841" s="3" t="s">
        <v>48</v>
      </c>
      <c r="G5841" s="3" t="s">
        <v>432</v>
      </c>
      <c r="H5841" s="3" t="s">
        <v>50</v>
      </c>
      <c r="I5841" s="3" t="s">
        <v>101140</v>
      </c>
      <c r="J5841" s="3" t="s">
        <v>50</v>
      </c>
      <c r="K5841" s="3" t="s">
        <v>50</v>
      </c>
      <c r="L5841" s="3" t="s">
        <v>192</v>
      </c>
      <c r="M5841" s="3" t="s">
        <v>67316</v>
      </c>
      <c r="N5841" s="3" t="s">
        <v>67317</v>
      </c>
      <c r="O5841" s="3" t="s">
        <v>67318</v>
      </c>
      <c r="P5841" s="3" t="s">
        <v>32541</v>
      </c>
      <c r="Q5841" s="3" t="s">
        <v>955</v>
      </c>
      <c r="R5841" s="3" t="s">
        <v>49843</v>
      </c>
      <c r="S5841" s="3" t="s">
        <v>67319</v>
      </c>
      <c r="T5841" s="3" t="s">
        <v>50</v>
      </c>
      <c r="U5841" s="3" t="s">
        <v>50</v>
      </c>
      <c r="V5841" s="3" t="s">
        <v>133</v>
      </c>
      <c r="W5841" s="3" t="s">
        <v>67320</v>
      </c>
      <c r="X5841" s="3" t="s">
        <v>50</v>
      </c>
      <c r="Y5841" s="3" t="s">
        <v>50</v>
      </c>
      <c r="Z5841" s="3" t="s">
        <v>50</v>
      </c>
      <c r="AA5841" s="3" t="s">
        <v>67321</v>
      </c>
      <c r="AB5841" s="3" t="s">
        <v>9242</v>
      </c>
      <c r="AC5841" s="3" t="s">
        <v>122</v>
      </c>
      <c r="AD5841" s="3" t="s">
        <v>50</v>
      </c>
      <c r="AE5841" s="3" t="s">
        <v>101141</v>
      </c>
      <c r="AF5841" s="3" t="s">
        <v>50</v>
      </c>
      <c r="AG5841" s="3" t="s">
        <v>50</v>
      </c>
      <c r="AH5841" s="3" t="s">
        <v>67</v>
      </c>
      <c r="BA5841" s="5"/>
    </row>
    <row r="5842" spans="1:65">
      <c r="A5842" s="3" t="s">
        <v>67345</v>
      </c>
      <c r="B5842" s="3" t="s">
        <v>67346</v>
      </c>
      <c r="C5842" s="4">
        <v>13</v>
      </c>
      <c r="D5842" s="3" t="str">
        <f>VLOOKUP(C5842,微博大V类别!A:B,2,FALSE)</f>
        <v>美妆</v>
      </c>
      <c r="E5842" s="3" t="s">
        <v>67348</v>
      </c>
      <c r="F5842" s="3" t="s">
        <v>48</v>
      </c>
      <c r="G5842" s="3" t="s">
        <v>234</v>
      </c>
      <c r="H5842" s="3" t="s">
        <v>235</v>
      </c>
      <c r="I5842" s="3" t="s">
        <v>67347</v>
      </c>
      <c r="J5842" s="3" t="s">
        <v>50</v>
      </c>
      <c r="K5842" s="3" t="s">
        <v>50</v>
      </c>
      <c r="L5842" s="3" t="s">
        <v>52</v>
      </c>
      <c r="M5842" s="3" t="s">
        <v>94</v>
      </c>
      <c r="N5842" s="3" t="s">
        <v>67348</v>
      </c>
      <c r="O5842" s="3" t="s">
        <v>96</v>
      </c>
      <c r="P5842" s="3" t="s">
        <v>8019</v>
      </c>
      <c r="Q5842" s="3" t="s">
        <v>1739</v>
      </c>
      <c r="R5842" s="3" t="s">
        <v>67349</v>
      </c>
      <c r="S5842" s="3" t="s">
        <v>67350</v>
      </c>
      <c r="T5842" s="3" t="s">
        <v>50</v>
      </c>
      <c r="U5842" s="3" t="s">
        <v>50</v>
      </c>
      <c r="V5842" s="3" t="s">
        <v>1521</v>
      </c>
      <c r="W5842" s="3" t="s">
        <v>67351</v>
      </c>
      <c r="X5842" s="3" t="s">
        <v>61</v>
      </c>
      <c r="Y5842" s="3" t="s">
        <v>62</v>
      </c>
      <c r="Z5842" s="3" t="s">
        <v>67352</v>
      </c>
      <c r="AA5842" s="3" t="s">
        <v>67353</v>
      </c>
      <c r="AB5842" s="3" t="s">
        <v>48304</v>
      </c>
      <c r="AC5842" s="3" t="s">
        <v>47</v>
      </c>
      <c r="AD5842" s="3" t="s">
        <v>50</v>
      </c>
      <c r="AE5842" s="3" t="s">
        <v>67354</v>
      </c>
      <c r="AF5842" s="3" t="s">
        <v>50</v>
      </c>
      <c r="AG5842" s="3" t="s">
        <v>50</v>
      </c>
      <c r="AH5842" s="3" t="s">
        <v>67</v>
      </c>
      <c r="BC5842" s="5"/>
    </row>
    <row r="5843" spans="1:65">
      <c r="A5843" s="3" t="s">
        <v>67463</v>
      </c>
      <c r="B5843" s="3" t="s">
        <v>67464</v>
      </c>
      <c r="C5843" s="4">
        <v>13</v>
      </c>
      <c r="D5843" s="3" t="str">
        <f>VLOOKUP(C5843,微博大V类别!A:B,2,FALSE)</f>
        <v>美妆</v>
      </c>
      <c r="E5843" s="3" t="s">
        <v>67466</v>
      </c>
      <c r="F5843" s="3" t="s">
        <v>48</v>
      </c>
      <c r="G5843" s="3" t="s">
        <v>123</v>
      </c>
      <c r="H5843" s="3" t="s">
        <v>2252</v>
      </c>
      <c r="I5843" s="3" t="s">
        <v>67465</v>
      </c>
      <c r="J5843" s="3" t="s">
        <v>50</v>
      </c>
      <c r="K5843" s="3" t="s">
        <v>50</v>
      </c>
      <c r="L5843" s="3" t="s">
        <v>52</v>
      </c>
      <c r="M5843" s="3" t="s">
        <v>50</v>
      </c>
      <c r="N5843" s="3" t="s">
        <v>67466</v>
      </c>
      <c r="O5843" s="3" t="s">
        <v>50</v>
      </c>
      <c r="P5843" s="3" t="s">
        <v>57210</v>
      </c>
      <c r="Q5843" s="3" t="s">
        <v>21250</v>
      </c>
      <c r="R5843" s="3" t="s">
        <v>67467</v>
      </c>
      <c r="S5843" s="3" t="s">
        <v>11375</v>
      </c>
      <c r="T5843" s="3" t="s">
        <v>50</v>
      </c>
      <c r="U5843" s="3" t="s">
        <v>50</v>
      </c>
      <c r="V5843" s="3" t="s">
        <v>59</v>
      </c>
      <c r="W5843" s="3" t="s">
        <v>67468</v>
      </c>
      <c r="X5843" s="3" t="s">
        <v>61</v>
      </c>
      <c r="Y5843" s="3" t="s">
        <v>62</v>
      </c>
      <c r="Z5843" s="3" t="s">
        <v>67469</v>
      </c>
      <c r="AA5843" s="3" t="s">
        <v>67470</v>
      </c>
      <c r="AB5843" s="3" t="s">
        <v>13079</v>
      </c>
      <c r="AC5843" s="3" t="s">
        <v>47</v>
      </c>
      <c r="AD5843" s="3" t="s">
        <v>50</v>
      </c>
      <c r="AE5843" s="3" t="s">
        <v>67471</v>
      </c>
      <c r="AF5843" s="3" t="s">
        <v>50</v>
      </c>
      <c r="AG5843" s="3" t="s">
        <v>50</v>
      </c>
      <c r="AH5843" s="3" t="s">
        <v>67</v>
      </c>
      <c r="BC5843" s="5"/>
    </row>
    <row r="5844" spans="1:65">
      <c r="A5844" s="3" t="s">
        <v>67509</v>
      </c>
      <c r="B5844" s="3" t="s">
        <v>67510</v>
      </c>
      <c r="C5844" s="4">
        <v>13</v>
      </c>
      <c r="D5844" s="3" t="str">
        <f>VLOOKUP(C5844,微博大V类别!A:B,2,FALSE)</f>
        <v>美妆</v>
      </c>
      <c r="E5844" s="3" t="s">
        <v>67511</v>
      </c>
      <c r="F5844" s="3" t="s">
        <v>88</v>
      </c>
      <c r="G5844" s="3" t="s">
        <v>675</v>
      </c>
      <c r="H5844" s="3" t="s">
        <v>50</v>
      </c>
      <c r="I5844" s="3" t="s">
        <v>101185</v>
      </c>
      <c r="J5844" s="3" t="s">
        <v>50</v>
      </c>
      <c r="K5844" s="3" t="s">
        <v>50</v>
      </c>
      <c r="L5844" s="3" t="s">
        <v>92</v>
      </c>
      <c r="M5844" s="3" t="s">
        <v>144</v>
      </c>
      <c r="N5844" s="3" t="s">
        <v>67511</v>
      </c>
      <c r="O5844" s="3" t="s">
        <v>67512</v>
      </c>
      <c r="P5844" s="3" t="s">
        <v>67513</v>
      </c>
      <c r="Q5844" s="3" t="s">
        <v>6571</v>
      </c>
      <c r="R5844" s="3" t="s">
        <v>67514</v>
      </c>
      <c r="S5844" s="3" t="s">
        <v>67515</v>
      </c>
      <c r="T5844" s="3" t="s">
        <v>50</v>
      </c>
      <c r="U5844" s="3" t="s">
        <v>101186</v>
      </c>
      <c r="V5844" s="3" t="s">
        <v>133</v>
      </c>
      <c r="W5844" s="3" t="s">
        <v>33453</v>
      </c>
      <c r="X5844" s="3" t="s">
        <v>61</v>
      </c>
      <c r="Y5844" s="3" t="s">
        <v>135</v>
      </c>
      <c r="Z5844" s="3" t="s">
        <v>101187</v>
      </c>
      <c r="AA5844" s="3" t="s">
        <v>101188</v>
      </c>
      <c r="AB5844" s="3" t="s">
        <v>13225</v>
      </c>
      <c r="AC5844" s="3" t="s">
        <v>47</v>
      </c>
      <c r="AD5844" s="3" t="s">
        <v>50</v>
      </c>
      <c r="AE5844" s="3" t="s">
        <v>101189</v>
      </c>
      <c r="AF5844" s="3" t="s">
        <v>50</v>
      </c>
      <c r="AG5844" s="3" t="s">
        <v>50</v>
      </c>
      <c r="AH5844" s="3" t="s">
        <v>67</v>
      </c>
    </row>
    <row r="5845" spans="1:65">
      <c r="A5845" s="3" t="s">
        <v>67577</v>
      </c>
      <c r="B5845" s="3" t="s">
        <v>67578</v>
      </c>
      <c r="C5845" s="4">
        <v>13</v>
      </c>
      <c r="D5845" s="3" t="str">
        <f>VLOOKUP(C5845,微博大V类别!A:B,2,FALSE)</f>
        <v>美妆</v>
      </c>
      <c r="E5845" s="3" t="s">
        <v>67579</v>
      </c>
      <c r="F5845" s="3" t="s">
        <v>48</v>
      </c>
      <c r="G5845" s="3" t="s">
        <v>123</v>
      </c>
      <c r="H5845" s="3" t="s">
        <v>124</v>
      </c>
      <c r="I5845" s="3" t="s">
        <v>101211</v>
      </c>
      <c r="J5845" s="3" t="s">
        <v>50</v>
      </c>
      <c r="K5845" s="3" t="s">
        <v>50</v>
      </c>
      <c r="L5845" s="3" t="s">
        <v>52</v>
      </c>
      <c r="M5845" s="3" t="s">
        <v>50</v>
      </c>
      <c r="N5845" s="3" t="s">
        <v>67579</v>
      </c>
      <c r="O5845" s="3" t="s">
        <v>67580</v>
      </c>
      <c r="P5845" s="3" t="s">
        <v>41427</v>
      </c>
      <c r="Q5845" s="3" t="s">
        <v>1500</v>
      </c>
      <c r="R5845" s="3" t="s">
        <v>67581</v>
      </c>
      <c r="S5845" s="3" t="s">
        <v>67582</v>
      </c>
      <c r="T5845" s="3" t="s">
        <v>50</v>
      </c>
      <c r="U5845" s="3" t="s">
        <v>50</v>
      </c>
      <c r="V5845" s="3" t="s">
        <v>700</v>
      </c>
      <c r="W5845" s="3" t="s">
        <v>67583</v>
      </c>
      <c r="X5845" s="3" t="s">
        <v>61</v>
      </c>
      <c r="Y5845" s="3" t="s">
        <v>62</v>
      </c>
      <c r="Z5845" s="3" t="s">
        <v>67584</v>
      </c>
      <c r="AA5845" s="3" t="s">
        <v>1004</v>
      </c>
      <c r="AB5845" s="3" t="s">
        <v>52785</v>
      </c>
      <c r="AC5845" s="3" t="s">
        <v>47</v>
      </c>
      <c r="AD5845" s="3" t="s">
        <v>50</v>
      </c>
      <c r="AE5845" s="3" t="s">
        <v>67585</v>
      </c>
      <c r="AF5845" s="3" t="s">
        <v>50</v>
      </c>
      <c r="AG5845" s="3" t="s">
        <v>50</v>
      </c>
      <c r="AH5845" s="3" t="s">
        <v>67</v>
      </c>
      <c r="BK5845" s="5"/>
    </row>
    <row r="5846" spans="1:65">
      <c r="A5846" s="3" t="s">
        <v>67671</v>
      </c>
      <c r="B5846" s="3" t="s">
        <v>67672</v>
      </c>
      <c r="C5846" s="4">
        <v>13</v>
      </c>
      <c r="D5846" s="3" t="str">
        <f>VLOOKUP(C5846,微博大V类别!A:B,2,FALSE)</f>
        <v>美妆</v>
      </c>
      <c r="E5846" s="3" t="s">
        <v>67675</v>
      </c>
      <c r="F5846" s="3" t="s">
        <v>88</v>
      </c>
      <c r="G5846" s="3" t="s">
        <v>89</v>
      </c>
      <c r="H5846" s="3" t="s">
        <v>90</v>
      </c>
      <c r="I5846" s="3" t="s">
        <v>67673</v>
      </c>
      <c r="J5846" s="3" t="s">
        <v>50</v>
      </c>
      <c r="K5846" s="3" t="s">
        <v>50</v>
      </c>
      <c r="L5846" s="3" t="s">
        <v>52</v>
      </c>
      <c r="M5846" s="3" t="s">
        <v>67674</v>
      </c>
      <c r="N5846" s="3" t="s">
        <v>67675</v>
      </c>
      <c r="O5846" s="3" t="s">
        <v>7668</v>
      </c>
      <c r="P5846" s="3" t="s">
        <v>18946</v>
      </c>
      <c r="Q5846" s="3" t="s">
        <v>49231</v>
      </c>
      <c r="R5846" s="3" t="s">
        <v>67676</v>
      </c>
      <c r="S5846" s="3" t="s">
        <v>50</v>
      </c>
      <c r="T5846" s="3" t="s">
        <v>50</v>
      </c>
      <c r="U5846" s="3" t="s">
        <v>101219</v>
      </c>
      <c r="V5846" s="3" t="s">
        <v>1330</v>
      </c>
      <c r="W5846" s="3" t="s">
        <v>67677</v>
      </c>
      <c r="X5846" s="3" t="s">
        <v>61</v>
      </c>
      <c r="Y5846" s="3" t="s">
        <v>62</v>
      </c>
      <c r="Z5846" s="3" t="s">
        <v>19274</v>
      </c>
      <c r="AA5846" s="3" t="s">
        <v>308</v>
      </c>
      <c r="AB5846" s="3" t="s">
        <v>26721</v>
      </c>
      <c r="AC5846" s="3" t="s">
        <v>47</v>
      </c>
      <c r="AD5846" s="3" t="s">
        <v>50</v>
      </c>
      <c r="AE5846" s="3" t="s">
        <v>101220</v>
      </c>
      <c r="AF5846" s="3" t="s">
        <v>50</v>
      </c>
      <c r="AG5846" s="3" t="s">
        <v>50</v>
      </c>
      <c r="AH5846" s="3" t="s">
        <v>67</v>
      </c>
      <c r="BI5846" s="5"/>
    </row>
    <row r="5847" spans="1:65">
      <c r="A5847" s="3" t="s">
        <v>67718</v>
      </c>
      <c r="B5847" s="3" t="s">
        <v>67719</v>
      </c>
      <c r="C5847" s="4">
        <v>13</v>
      </c>
      <c r="D5847" s="3" t="str">
        <f>VLOOKUP(C5847,微博大V类别!A:B,2,FALSE)</f>
        <v>美妆</v>
      </c>
      <c r="E5847" s="3" t="s">
        <v>67721</v>
      </c>
      <c r="F5847" s="3" t="s">
        <v>48</v>
      </c>
      <c r="G5847" s="3" t="s">
        <v>609</v>
      </c>
      <c r="H5847" s="3" t="s">
        <v>50</v>
      </c>
      <c r="I5847" s="3" t="s">
        <v>67720</v>
      </c>
      <c r="J5847" s="3" t="s">
        <v>50</v>
      </c>
      <c r="K5847" s="3" t="s">
        <v>50</v>
      </c>
      <c r="L5847" s="3" t="s">
        <v>52</v>
      </c>
      <c r="M5847" s="3" t="s">
        <v>50</v>
      </c>
      <c r="N5847" s="3" t="s">
        <v>67721</v>
      </c>
      <c r="O5847" s="3" t="s">
        <v>50</v>
      </c>
      <c r="P5847" s="3" t="s">
        <v>56303</v>
      </c>
      <c r="Q5847" s="3" t="s">
        <v>22395</v>
      </c>
      <c r="R5847" s="3" t="s">
        <v>67722</v>
      </c>
      <c r="S5847" s="3" t="s">
        <v>50</v>
      </c>
      <c r="T5847" s="3" t="s">
        <v>50</v>
      </c>
      <c r="U5847" s="3" t="s">
        <v>50</v>
      </c>
      <c r="V5847" s="3" t="s">
        <v>199</v>
      </c>
      <c r="W5847" s="3" t="s">
        <v>67723</v>
      </c>
      <c r="X5847" s="3" t="s">
        <v>61</v>
      </c>
      <c r="Y5847" s="3" t="s">
        <v>62</v>
      </c>
      <c r="Z5847" s="3" t="s">
        <v>67724</v>
      </c>
      <c r="AA5847" s="3" t="s">
        <v>50</v>
      </c>
      <c r="AB5847" s="3" t="s">
        <v>36180</v>
      </c>
      <c r="AC5847" s="3" t="s">
        <v>47</v>
      </c>
      <c r="AD5847" s="3" t="s">
        <v>50</v>
      </c>
      <c r="AE5847" s="3" t="s">
        <v>67725</v>
      </c>
      <c r="AF5847" s="3" t="s">
        <v>50</v>
      </c>
      <c r="AG5847" s="3" t="s">
        <v>50</v>
      </c>
      <c r="AH5847" s="3" t="s">
        <v>67</v>
      </c>
    </row>
    <row r="5848" spans="1:65">
      <c r="A5848" s="3" t="s">
        <v>67742</v>
      </c>
      <c r="B5848" s="3" t="s">
        <v>67743</v>
      </c>
      <c r="C5848" s="4">
        <v>13</v>
      </c>
      <c r="D5848" s="3" t="str">
        <f>VLOOKUP(C5848,微博大V类别!A:B,2,FALSE)</f>
        <v>美妆</v>
      </c>
      <c r="E5848" s="3" t="s">
        <v>67744</v>
      </c>
      <c r="F5848" s="3" t="s">
        <v>48</v>
      </c>
      <c r="G5848" s="3" t="s">
        <v>123</v>
      </c>
      <c r="H5848" s="3" t="s">
        <v>5160</v>
      </c>
      <c r="I5848" s="3" t="s">
        <v>101225</v>
      </c>
      <c r="J5848" s="3" t="s">
        <v>50</v>
      </c>
      <c r="K5848" s="3" t="s">
        <v>50</v>
      </c>
      <c r="L5848" s="3" t="s">
        <v>52</v>
      </c>
      <c r="M5848" s="3" t="s">
        <v>50</v>
      </c>
      <c r="N5848" s="3" t="s">
        <v>67744</v>
      </c>
      <c r="O5848" s="3" t="s">
        <v>50</v>
      </c>
      <c r="P5848" s="3" t="s">
        <v>5539</v>
      </c>
      <c r="Q5848" s="3" t="s">
        <v>16014</v>
      </c>
      <c r="R5848" s="3" t="s">
        <v>67745</v>
      </c>
      <c r="S5848" s="3" t="s">
        <v>67746</v>
      </c>
      <c r="T5848" s="3" t="s">
        <v>101226</v>
      </c>
      <c r="U5848" s="3" t="s">
        <v>50</v>
      </c>
      <c r="V5848" s="3" t="s">
        <v>381</v>
      </c>
      <c r="W5848" s="3" t="s">
        <v>63382</v>
      </c>
      <c r="X5848" s="3" t="s">
        <v>61</v>
      </c>
      <c r="Y5848" s="3" t="s">
        <v>62</v>
      </c>
      <c r="Z5848" s="3" t="s">
        <v>67747</v>
      </c>
      <c r="AA5848" s="3" t="s">
        <v>308</v>
      </c>
      <c r="AB5848" s="3" t="s">
        <v>44004</v>
      </c>
      <c r="AC5848" s="3" t="s">
        <v>122</v>
      </c>
      <c r="AD5848" s="3" t="s">
        <v>50</v>
      </c>
      <c r="AE5848" s="3" t="s">
        <v>101227</v>
      </c>
      <c r="AF5848" s="3" t="s">
        <v>50</v>
      </c>
      <c r="AG5848" s="3" t="s">
        <v>50</v>
      </c>
      <c r="AH5848" s="3" t="s">
        <v>67</v>
      </c>
      <c r="BK5848" s="5"/>
    </row>
    <row r="5849" spans="1:65">
      <c r="A5849" s="3" t="s">
        <v>67756</v>
      </c>
      <c r="B5849" s="3" t="s">
        <v>67757</v>
      </c>
      <c r="C5849" s="4">
        <v>13</v>
      </c>
      <c r="D5849" s="3" t="str">
        <f>VLOOKUP(C5849,微博大V类别!A:B,2,FALSE)</f>
        <v>美妆</v>
      </c>
      <c r="E5849" s="3" t="s">
        <v>67758</v>
      </c>
      <c r="F5849" s="3" t="s">
        <v>48</v>
      </c>
      <c r="G5849" s="3" t="s">
        <v>794</v>
      </c>
      <c r="H5849" s="3" t="s">
        <v>1990</v>
      </c>
      <c r="I5849" s="3" t="s">
        <v>101229</v>
      </c>
      <c r="J5849" s="3" t="s">
        <v>50</v>
      </c>
      <c r="K5849" s="3" t="s">
        <v>50</v>
      </c>
      <c r="L5849" s="3" t="s">
        <v>404</v>
      </c>
      <c r="M5849" s="3" t="s">
        <v>88374</v>
      </c>
      <c r="N5849" s="3" t="s">
        <v>67758</v>
      </c>
      <c r="O5849" s="3" t="s">
        <v>3644</v>
      </c>
      <c r="P5849" s="3" t="s">
        <v>45024</v>
      </c>
      <c r="Q5849" s="3" t="s">
        <v>4512</v>
      </c>
      <c r="R5849" s="3" t="s">
        <v>67759</v>
      </c>
      <c r="S5849" s="3" t="s">
        <v>1558</v>
      </c>
      <c r="T5849" s="3" t="s">
        <v>50</v>
      </c>
      <c r="U5849" s="3" t="s">
        <v>50</v>
      </c>
      <c r="V5849" s="3" t="s">
        <v>257</v>
      </c>
      <c r="W5849" s="3" t="s">
        <v>46630</v>
      </c>
      <c r="X5849" s="3" t="s">
        <v>61</v>
      </c>
      <c r="Y5849" s="3" t="s">
        <v>62</v>
      </c>
      <c r="Z5849" s="3" t="s">
        <v>67760</v>
      </c>
      <c r="AA5849" s="3" t="s">
        <v>308</v>
      </c>
      <c r="AB5849" s="3" t="s">
        <v>51510</v>
      </c>
      <c r="AC5849" s="3" t="s">
        <v>122</v>
      </c>
      <c r="AD5849" s="3" t="s">
        <v>50</v>
      </c>
      <c r="AE5849" s="3" t="s">
        <v>101230</v>
      </c>
      <c r="AF5849" s="3" t="s">
        <v>50</v>
      </c>
      <c r="AG5849" s="3" t="s">
        <v>50</v>
      </c>
      <c r="AH5849" s="3" t="s">
        <v>67</v>
      </c>
      <c r="BE5849" s="5"/>
    </row>
    <row r="5850" spans="1:65">
      <c r="A5850" s="3" t="s">
        <v>67769</v>
      </c>
      <c r="B5850" s="3" t="s">
        <v>67770</v>
      </c>
      <c r="C5850" s="4">
        <v>13</v>
      </c>
      <c r="D5850" s="3" t="str">
        <f>VLOOKUP(C5850,微博大V类别!A:B,2,FALSE)</f>
        <v>美妆</v>
      </c>
      <c r="E5850" s="3" t="s">
        <v>67771</v>
      </c>
      <c r="F5850" s="3" t="s">
        <v>88</v>
      </c>
      <c r="G5850" s="3" t="s">
        <v>159</v>
      </c>
      <c r="H5850" s="3" t="s">
        <v>2615</v>
      </c>
      <c r="I5850" s="3" t="s">
        <v>101</v>
      </c>
      <c r="J5850" s="3" t="s">
        <v>50</v>
      </c>
      <c r="K5850" s="3" t="s">
        <v>50</v>
      </c>
      <c r="L5850" s="3" t="s">
        <v>52</v>
      </c>
      <c r="M5850" s="3" t="s">
        <v>88249</v>
      </c>
      <c r="N5850" s="3" t="s">
        <v>67771</v>
      </c>
      <c r="O5850" s="3" t="s">
        <v>67772</v>
      </c>
      <c r="P5850" s="3" t="s">
        <v>4603</v>
      </c>
      <c r="Q5850" s="3" t="s">
        <v>65637</v>
      </c>
      <c r="R5850" s="3" t="s">
        <v>30946</v>
      </c>
      <c r="S5850" s="3" t="s">
        <v>67773</v>
      </c>
      <c r="T5850" s="3" t="s">
        <v>50</v>
      </c>
      <c r="U5850" s="3" t="s">
        <v>50</v>
      </c>
      <c r="V5850" s="3" t="s">
        <v>1342</v>
      </c>
      <c r="W5850" s="3" t="s">
        <v>67774</v>
      </c>
      <c r="X5850" s="3" t="s">
        <v>61</v>
      </c>
      <c r="Y5850" s="3" t="s">
        <v>62</v>
      </c>
      <c r="Z5850" s="3" t="s">
        <v>67775</v>
      </c>
      <c r="AA5850" s="3" t="s">
        <v>308</v>
      </c>
      <c r="AB5850" s="3" t="s">
        <v>31744</v>
      </c>
      <c r="AC5850" s="3" t="s">
        <v>122</v>
      </c>
      <c r="AD5850" s="3" t="s">
        <v>50</v>
      </c>
      <c r="AE5850" s="3" t="s">
        <v>67776</v>
      </c>
      <c r="AF5850" s="3" t="s">
        <v>50</v>
      </c>
      <c r="AG5850" s="3" t="s">
        <v>50</v>
      </c>
      <c r="AH5850" s="3" t="s">
        <v>67</v>
      </c>
      <c r="BA5850" s="5"/>
    </row>
    <row r="5851" spans="1:65">
      <c r="A5851" s="3" t="s">
        <v>67798</v>
      </c>
      <c r="B5851" s="3" t="s">
        <v>67799</v>
      </c>
      <c r="C5851" s="4">
        <v>13</v>
      </c>
      <c r="D5851" s="3" t="str">
        <f>VLOOKUP(C5851,微博大V类别!A:B,2,FALSE)</f>
        <v>美妆</v>
      </c>
      <c r="E5851" s="3" t="s">
        <v>67800</v>
      </c>
      <c r="F5851" s="3" t="s">
        <v>48</v>
      </c>
      <c r="G5851" s="3" t="s">
        <v>812</v>
      </c>
      <c r="H5851" s="3" t="s">
        <v>50</v>
      </c>
      <c r="I5851" s="3" t="s">
        <v>50</v>
      </c>
      <c r="J5851" s="3" t="s">
        <v>50</v>
      </c>
      <c r="K5851" s="3" t="s">
        <v>50</v>
      </c>
      <c r="L5851" s="3" t="s">
        <v>995</v>
      </c>
      <c r="M5851" s="3" t="s">
        <v>522</v>
      </c>
      <c r="N5851" s="3" t="s">
        <v>67800</v>
      </c>
      <c r="O5851" s="3" t="s">
        <v>50</v>
      </c>
      <c r="P5851" s="3" t="s">
        <v>67801</v>
      </c>
      <c r="Q5851" s="3" t="s">
        <v>10493</v>
      </c>
      <c r="R5851" s="3" t="s">
        <v>67802</v>
      </c>
      <c r="S5851" s="3" t="s">
        <v>13918</v>
      </c>
      <c r="T5851" s="3" t="s">
        <v>50</v>
      </c>
      <c r="U5851" s="3" t="s">
        <v>101235</v>
      </c>
      <c r="V5851" s="3" t="s">
        <v>1533</v>
      </c>
      <c r="W5851" s="3" t="s">
        <v>1377</v>
      </c>
      <c r="X5851" s="3" t="s">
        <v>50</v>
      </c>
      <c r="Y5851" s="3" t="s">
        <v>50</v>
      </c>
      <c r="Z5851" s="3" t="s">
        <v>50</v>
      </c>
      <c r="AA5851" s="3" t="s">
        <v>308</v>
      </c>
      <c r="AB5851" s="3" t="s">
        <v>23527</v>
      </c>
      <c r="AC5851" s="3" t="s">
        <v>47</v>
      </c>
      <c r="AD5851" s="3" t="s">
        <v>50</v>
      </c>
      <c r="AE5851" s="3" t="s">
        <v>101236</v>
      </c>
      <c r="AF5851" s="3" t="s">
        <v>50</v>
      </c>
      <c r="AG5851" s="3" t="s">
        <v>50</v>
      </c>
      <c r="AH5851" s="3" t="s">
        <v>67</v>
      </c>
      <c r="BE5851" s="5"/>
    </row>
    <row r="5852" spans="1:65">
      <c r="A5852" s="3" t="s">
        <v>67888</v>
      </c>
      <c r="B5852" s="3" t="s">
        <v>67889</v>
      </c>
      <c r="C5852" s="4">
        <v>13</v>
      </c>
      <c r="D5852" s="3" t="str">
        <f>VLOOKUP(C5852,微博大V类别!A:B,2,FALSE)</f>
        <v>美妆</v>
      </c>
      <c r="E5852" s="3" t="s">
        <v>67891</v>
      </c>
      <c r="F5852" s="3" t="s">
        <v>48</v>
      </c>
      <c r="G5852" s="3" t="s">
        <v>1930</v>
      </c>
      <c r="H5852" s="3" t="s">
        <v>1931</v>
      </c>
      <c r="I5852" s="3" t="s">
        <v>67890</v>
      </c>
      <c r="J5852" s="3" t="s">
        <v>50</v>
      </c>
      <c r="K5852" s="3" t="s">
        <v>50</v>
      </c>
      <c r="L5852" s="3" t="s">
        <v>52</v>
      </c>
      <c r="M5852" s="3" t="s">
        <v>92398</v>
      </c>
      <c r="N5852" s="3" t="s">
        <v>67891</v>
      </c>
      <c r="O5852" s="3" t="s">
        <v>22522</v>
      </c>
      <c r="P5852" s="3" t="s">
        <v>25717</v>
      </c>
      <c r="Q5852" s="3" t="s">
        <v>1739</v>
      </c>
      <c r="R5852" s="3" t="s">
        <v>67892</v>
      </c>
      <c r="S5852" s="3" t="s">
        <v>67893</v>
      </c>
      <c r="T5852" s="3" t="s">
        <v>50</v>
      </c>
      <c r="U5852" s="3" t="s">
        <v>50</v>
      </c>
      <c r="V5852" s="3" t="s">
        <v>199</v>
      </c>
      <c r="W5852" s="3" t="s">
        <v>67894</v>
      </c>
      <c r="X5852" s="3" t="s">
        <v>61</v>
      </c>
      <c r="Y5852" s="3" t="s">
        <v>62</v>
      </c>
      <c r="Z5852" s="3" t="s">
        <v>41422</v>
      </c>
      <c r="AA5852" s="3" t="s">
        <v>308</v>
      </c>
      <c r="AB5852" s="3" t="s">
        <v>59142</v>
      </c>
      <c r="AC5852" s="3" t="s">
        <v>47</v>
      </c>
      <c r="AD5852" s="3" t="s">
        <v>50</v>
      </c>
      <c r="AE5852" s="3" t="s">
        <v>67895</v>
      </c>
      <c r="AF5852" s="3" t="s">
        <v>50</v>
      </c>
      <c r="AG5852" s="3" t="s">
        <v>50</v>
      </c>
      <c r="AH5852" s="3" t="s">
        <v>67</v>
      </c>
      <c r="BG5852" s="5"/>
    </row>
    <row r="5853" spans="1:65">
      <c r="A5853" s="3" t="s">
        <v>67924</v>
      </c>
      <c r="B5853" s="3" t="s">
        <v>67925</v>
      </c>
      <c r="C5853" s="4">
        <v>13</v>
      </c>
      <c r="D5853" s="3" t="str">
        <f>VLOOKUP(C5853,微博大V类别!A:B,2,FALSE)</f>
        <v>美妆</v>
      </c>
      <c r="E5853" s="3" t="s">
        <v>67927</v>
      </c>
      <c r="F5853" s="3" t="s">
        <v>48</v>
      </c>
      <c r="G5853" s="3" t="s">
        <v>580</v>
      </c>
      <c r="H5853" s="3" t="s">
        <v>313</v>
      </c>
      <c r="I5853" s="3" t="s">
        <v>67926</v>
      </c>
      <c r="J5853" s="3" t="s">
        <v>50</v>
      </c>
      <c r="K5853" s="3" t="s">
        <v>50</v>
      </c>
      <c r="L5853" s="3" t="s">
        <v>995</v>
      </c>
      <c r="M5853" s="3" t="s">
        <v>88249</v>
      </c>
      <c r="N5853" s="3" t="s">
        <v>67927</v>
      </c>
      <c r="O5853" s="3" t="s">
        <v>67928</v>
      </c>
      <c r="P5853" s="3" t="s">
        <v>54461</v>
      </c>
      <c r="Q5853" s="3" t="s">
        <v>6141</v>
      </c>
      <c r="R5853" s="3" t="s">
        <v>67929</v>
      </c>
      <c r="S5853" s="3" t="s">
        <v>67930</v>
      </c>
      <c r="T5853" s="3" t="s">
        <v>50</v>
      </c>
      <c r="U5853" s="3" t="s">
        <v>50</v>
      </c>
      <c r="V5853" s="3" t="s">
        <v>1397</v>
      </c>
      <c r="W5853" s="3" t="s">
        <v>67931</v>
      </c>
      <c r="X5853" s="3" t="s">
        <v>61</v>
      </c>
      <c r="Y5853" s="3" t="s">
        <v>62</v>
      </c>
      <c r="Z5853" s="3" t="s">
        <v>67932</v>
      </c>
      <c r="AA5853" s="3" t="s">
        <v>1004</v>
      </c>
      <c r="AB5853" s="3" t="s">
        <v>18650</v>
      </c>
      <c r="AC5853" s="3" t="s">
        <v>122</v>
      </c>
      <c r="AD5853" s="3" t="s">
        <v>50</v>
      </c>
      <c r="AE5853" s="3" t="s">
        <v>67933</v>
      </c>
      <c r="AF5853" s="3" t="s">
        <v>50</v>
      </c>
      <c r="AG5853" s="3" t="s">
        <v>50</v>
      </c>
      <c r="AH5853" s="3" t="s">
        <v>67</v>
      </c>
      <c r="BI5853" s="5"/>
    </row>
    <row r="5854" spans="1:65">
      <c r="A5854" s="3" t="s">
        <v>67940</v>
      </c>
      <c r="B5854" s="3" t="s">
        <v>67941</v>
      </c>
      <c r="C5854" s="4">
        <v>13</v>
      </c>
      <c r="D5854" s="3" t="str">
        <f>VLOOKUP(C5854,微博大V类别!A:B,2,FALSE)</f>
        <v>美妆</v>
      </c>
      <c r="E5854" s="3" t="s">
        <v>67944</v>
      </c>
      <c r="F5854" s="3" t="s">
        <v>88</v>
      </c>
      <c r="G5854" s="3" t="s">
        <v>1930</v>
      </c>
      <c r="H5854" s="3" t="s">
        <v>1931</v>
      </c>
      <c r="I5854" s="3" t="s">
        <v>101256</v>
      </c>
      <c r="J5854" s="3" t="s">
        <v>50</v>
      </c>
      <c r="K5854" s="3" t="s">
        <v>50</v>
      </c>
      <c r="L5854" s="3" t="s">
        <v>192</v>
      </c>
      <c r="M5854" s="3" t="s">
        <v>67943</v>
      </c>
      <c r="N5854" s="3" t="s">
        <v>67944</v>
      </c>
      <c r="O5854" s="3" t="s">
        <v>22189</v>
      </c>
      <c r="P5854" s="3" t="s">
        <v>4874</v>
      </c>
      <c r="Q5854" s="3" t="s">
        <v>67945</v>
      </c>
      <c r="R5854" s="3" t="s">
        <v>67946</v>
      </c>
      <c r="S5854" s="3" t="s">
        <v>13918</v>
      </c>
      <c r="T5854" s="3" t="s">
        <v>50</v>
      </c>
      <c r="U5854" s="3" t="s">
        <v>101257</v>
      </c>
      <c r="V5854" s="3" t="s">
        <v>921</v>
      </c>
      <c r="W5854" s="3" t="s">
        <v>101258</v>
      </c>
      <c r="X5854" s="3" t="s">
        <v>61</v>
      </c>
      <c r="Y5854" s="3" t="s">
        <v>62</v>
      </c>
      <c r="Z5854" s="3" t="s">
        <v>12963</v>
      </c>
      <c r="AA5854" s="3" t="s">
        <v>308</v>
      </c>
      <c r="AB5854" s="3" t="s">
        <v>101259</v>
      </c>
      <c r="AC5854" s="3" t="s">
        <v>122</v>
      </c>
      <c r="AD5854" s="3" t="s">
        <v>50</v>
      </c>
      <c r="AE5854" s="3" t="s">
        <v>101260</v>
      </c>
      <c r="AF5854" s="3" t="s">
        <v>101261</v>
      </c>
      <c r="AG5854" s="3" t="s">
        <v>50</v>
      </c>
      <c r="AH5854" s="3" t="s">
        <v>67</v>
      </c>
      <c r="BC5854" s="5"/>
    </row>
    <row r="5855" spans="1:65">
      <c r="A5855" s="3" t="s">
        <v>68019</v>
      </c>
      <c r="B5855" s="3" t="s">
        <v>68020</v>
      </c>
      <c r="C5855" s="4">
        <v>13</v>
      </c>
      <c r="D5855" s="3" t="str">
        <f>VLOOKUP(C5855,微博大V类别!A:B,2,FALSE)</f>
        <v>美妆</v>
      </c>
      <c r="E5855" s="3" t="s">
        <v>68021</v>
      </c>
      <c r="F5855" s="3" t="s">
        <v>88</v>
      </c>
      <c r="G5855" s="3" t="s">
        <v>675</v>
      </c>
      <c r="H5855" s="3" t="s">
        <v>50</v>
      </c>
      <c r="I5855" s="3" t="s">
        <v>101276</v>
      </c>
      <c r="J5855" s="3" t="s">
        <v>50</v>
      </c>
      <c r="K5855" s="3" t="s">
        <v>50</v>
      </c>
      <c r="L5855" s="3" t="s">
        <v>678</v>
      </c>
      <c r="M5855" s="3" t="s">
        <v>88249</v>
      </c>
      <c r="N5855" s="3" t="s">
        <v>68021</v>
      </c>
      <c r="O5855" s="3" t="s">
        <v>68022</v>
      </c>
      <c r="P5855" s="3" t="s">
        <v>1510</v>
      </c>
      <c r="Q5855" s="3" t="s">
        <v>1832</v>
      </c>
      <c r="R5855" s="3" t="s">
        <v>68023</v>
      </c>
      <c r="S5855" s="3" t="s">
        <v>50</v>
      </c>
      <c r="T5855" s="3" t="s">
        <v>50</v>
      </c>
      <c r="U5855" s="3" t="s">
        <v>101277</v>
      </c>
      <c r="V5855" s="3" t="s">
        <v>1832</v>
      </c>
      <c r="W5855" s="3" t="s">
        <v>1268</v>
      </c>
      <c r="X5855" s="3" t="s">
        <v>61</v>
      </c>
      <c r="Y5855" s="3" t="s">
        <v>62</v>
      </c>
      <c r="Z5855" s="3" t="s">
        <v>101278</v>
      </c>
      <c r="AA5855" s="3" t="s">
        <v>1004</v>
      </c>
      <c r="AB5855" s="3" t="s">
        <v>2310</v>
      </c>
      <c r="AC5855" s="3" t="s">
        <v>122</v>
      </c>
      <c r="AD5855" s="3" t="s">
        <v>50</v>
      </c>
      <c r="AE5855" s="3" t="s">
        <v>101279</v>
      </c>
      <c r="AF5855" s="3" t="s">
        <v>50</v>
      </c>
      <c r="AG5855" s="3" t="s">
        <v>50</v>
      </c>
      <c r="AH5855" s="3" t="s">
        <v>67</v>
      </c>
      <c r="BE5855" s="5"/>
    </row>
    <row r="5856" spans="1:65">
      <c r="A5856" s="3" t="s">
        <v>68234</v>
      </c>
      <c r="B5856" s="3" t="s">
        <v>68235</v>
      </c>
      <c r="C5856" s="4">
        <v>13</v>
      </c>
      <c r="D5856" s="3" t="str">
        <f>VLOOKUP(C5856,微博大V类别!A:B,2,FALSE)</f>
        <v>美妆</v>
      </c>
      <c r="E5856" s="3" t="s">
        <v>68236</v>
      </c>
      <c r="F5856" s="3" t="s">
        <v>48</v>
      </c>
      <c r="G5856" s="3" t="s">
        <v>222</v>
      </c>
      <c r="H5856" s="3" t="s">
        <v>372</v>
      </c>
      <c r="I5856" s="3" t="s">
        <v>101318</v>
      </c>
      <c r="J5856" s="3" t="s">
        <v>50</v>
      </c>
      <c r="K5856" s="3" t="s">
        <v>50</v>
      </c>
      <c r="L5856" s="3" t="s">
        <v>92</v>
      </c>
      <c r="M5856" s="3" t="s">
        <v>97789</v>
      </c>
      <c r="N5856" s="3" t="s">
        <v>68236</v>
      </c>
      <c r="O5856" s="3" t="s">
        <v>66754</v>
      </c>
      <c r="P5856" s="3" t="s">
        <v>68237</v>
      </c>
      <c r="Q5856" s="3" t="s">
        <v>68238</v>
      </c>
      <c r="R5856" s="3" t="s">
        <v>68239</v>
      </c>
      <c r="S5856" s="3" t="s">
        <v>37669</v>
      </c>
      <c r="T5856" s="3" t="s">
        <v>101319</v>
      </c>
      <c r="U5856" s="3" t="s">
        <v>50</v>
      </c>
      <c r="V5856" s="3" t="s">
        <v>471</v>
      </c>
      <c r="W5856" s="3" t="s">
        <v>68240</v>
      </c>
      <c r="X5856" s="3" t="s">
        <v>61</v>
      </c>
      <c r="Y5856" s="3" t="s">
        <v>62</v>
      </c>
      <c r="Z5856" s="3" t="s">
        <v>10171</v>
      </c>
      <c r="AA5856" s="3" t="s">
        <v>68241</v>
      </c>
      <c r="AB5856" s="3" t="s">
        <v>4809</v>
      </c>
      <c r="AC5856" s="3" t="s">
        <v>47</v>
      </c>
      <c r="AD5856" s="3" t="s">
        <v>50</v>
      </c>
      <c r="AE5856" s="3" t="s">
        <v>101320</v>
      </c>
      <c r="AF5856" s="3" t="s">
        <v>101321</v>
      </c>
      <c r="AG5856" s="3" t="s">
        <v>50</v>
      </c>
      <c r="AH5856" s="3" t="s">
        <v>67</v>
      </c>
      <c r="BM5856" s="5"/>
    </row>
    <row r="5857" spans="1:61">
      <c r="A5857" s="3" t="s">
        <v>68242</v>
      </c>
      <c r="B5857" s="3" t="s">
        <v>68243</v>
      </c>
      <c r="C5857" s="4">
        <v>13</v>
      </c>
      <c r="D5857" s="3" t="str">
        <f>VLOOKUP(C5857,微博大V类别!A:B,2,FALSE)</f>
        <v>美妆</v>
      </c>
      <c r="E5857" s="3" t="s">
        <v>68245</v>
      </c>
      <c r="F5857" s="3" t="s">
        <v>48</v>
      </c>
      <c r="G5857" s="3" t="s">
        <v>71</v>
      </c>
      <c r="H5857" s="3" t="s">
        <v>50</v>
      </c>
      <c r="I5857" s="3" t="s">
        <v>68244</v>
      </c>
      <c r="J5857" s="3" t="s">
        <v>50</v>
      </c>
      <c r="K5857" s="3" t="s">
        <v>50</v>
      </c>
      <c r="L5857" s="3" t="s">
        <v>52</v>
      </c>
      <c r="M5857" s="3" t="s">
        <v>101322</v>
      </c>
      <c r="N5857" s="3" t="s">
        <v>68245</v>
      </c>
      <c r="O5857" s="3" t="s">
        <v>62714</v>
      </c>
      <c r="P5857" s="3" t="s">
        <v>18121</v>
      </c>
      <c r="Q5857" s="3" t="s">
        <v>62431</v>
      </c>
      <c r="R5857" s="3" t="s">
        <v>68246</v>
      </c>
      <c r="S5857" s="3" t="s">
        <v>50</v>
      </c>
      <c r="T5857" s="3" t="s">
        <v>50</v>
      </c>
      <c r="U5857" s="3" t="s">
        <v>101323</v>
      </c>
      <c r="V5857" s="3" t="s">
        <v>80</v>
      </c>
      <c r="W5857" s="3" t="s">
        <v>68247</v>
      </c>
      <c r="X5857" s="3" t="s">
        <v>61</v>
      </c>
      <c r="Y5857" s="3" t="s">
        <v>62</v>
      </c>
      <c r="Z5857" s="3" t="s">
        <v>43206</v>
      </c>
      <c r="AA5857" s="3" t="s">
        <v>50</v>
      </c>
      <c r="AB5857" s="3" t="s">
        <v>26017</v>
      </c>
      <c r="AC5857" s="3" t="s">
        <v>47</v>
      </c>
      <c r="AD5857" s="3" t="s">
        <v>50</v>
      </c>
      <c r="AE5857" s="3" t="s">
        <v>101324</v>
      </c>
      <c r="AF5857" s="3" t="s">
        <v>50</v>
      </c>
      <c r="AG5857" s="3" t="s">
        <v>50</v>
      </c>
      <c r="AH5857" s="3" t="s">
        <v>67</v>
      </c>
    </row>
    <row r="5858" spans="1:61">
      <c r="A5858" s="3" t="s">
        <v>68294</v>
      </c>
      <c r="B5858" s="3" t="s">
        <v>68295</v>
      </c>
      <c r="C5858" s="4">
        <v>13</v>
      </c>
      <c r="D5858" s="3" t="str">
        <f>VLOOKUP(C5858,微博大V类别!A:B,2,FALSE)</f>
        <v>美妆</v>
      </c>
      <c r="E5858" s="3" t="s">
        <v>68296</v>
      </c>
      <c r="F5858" s="3" t="s">
        <v>48</v>
      </c>
      <c r="G5858" s="3" t="s">
        <v>71</v>
      </c>
      <c r="H5858" s="3" t="s">
        <v>313</v>
      </c>
      <c r="I5858" s="3" t="s">
        <v>101342</v>
      </c>
      <c r="J5858" s="3" t="s">
        <v>359</v>
      </c>
      <c r="K5858" s="3" t="s">
        <v>50</v>
      </c>
      <c r="L5858" s="3" t="s">
        <v>52</v>
      </c>
      <c r="M5858" s="3" t="s">
        <v>101343</v>
      </c>
      <c r="N5858" s="3" t="s">
        <v>68296</v>
      </c>
      <c r="O5858" s="3" t="s">
        <v>68297</v>
      </c>
      <c r="P5858" s="3" t="s">
        <v>68298</v>
      </c>
      <c r="Q5858" s="3" t="s">
        <v>4740</v>
      </c>
      <c r="R5858" s="3" t="s">
        <v>68299</v>
      </c>
      <c r="S5858" s="3" t="s">
        <v>68300</v>
      </c>
      <c r="T5858" s="3" t="s">
        <v>50</v>
      </c>
      <c r="U5858" s="3" t="s">
        <v>50</v>
      </c>
      <c r="V5858" s="3" t="s">
        <v>199</v>
      </c>
      <c r="W5858" s="3" t="s">
        <v>68301</v>
      </c>
      <c r="X5858" s="3" t="s">
        <v>61</v>
      </c>
      <c r="Y5858" s="3" t="s">
        <v>62</v>
      </c>
      <c r="Z5858" s="3" t="s">
        <v>52448</v>
      </c>
      <c r="AA5858" s="3" t="s">
        <v>101344</v>
      </c>
      <c r="AB5858" s="3" t="s">
        <v>338</v>
      </c>
      <c r="AC5858" s="3" t="s">
        <v>47</v>
      </c>
      <c r="AD5858" s="3" t="s">
        <v>50</v>
      </c>
      <c r="AE5858" s="3" t="s">
        <v>101345</v>
      </c>
      <c r="AF5858" s="3" t="s">
        <v>101346</v>
      </c>
      <c r="AG5858" s="3" t="s">
        <v>50</v>
      </c>
      <c r="AH5858" s="3" t="s">
        <v>67</v>
      </c>
      <c r="BG5858" s="5"/>
    </row>
    <row r="5859" spans="1:61">
      <c r="A5859" s="3" t="s">
        <v>68319</v>
      </c>
      <c r="B5859" s="3" t="s">
        <v>68320</v>
      </c>
      <c r="C5859" s="4">
        <v>13</v>
      </c>
      <c r="D5859" s="3" t="str">
        <f>VLOOKUP(C5859,微博大V类别!A:B,2,FALSE)</f>
        <v>美妆</v>
      </c>
      <c r="E5859" s="3" t="s">
        <v>68321</v>
      </c>
      <c r="F5859" s="3" t="s">
        <v>48</v>
      </c>
      <c r="G5859" s="3" t="s">
        <v>89</v>
      </c>
      <c r="H5859" s="3" t="s">
        <v>596</v>
      </c>
      <c r="I5859" s="3" t="s">
        <v>101353</v>
      </c>
      <c r="J5859" s="3" t="s">
        <v>50</v>
      </c>
      <c r="K5859" s="3" t="s">
        <v>50</v>
      </c>
      <c r="L5859" s="3" t="s">
        <v>92</v>
      </c>
      <c r="M5859" s="3" t="s">
        <v>101354</v>
      </c>
      <c r="N5859" s="3" t="s">
        <v>68321</v>
      </c>
      <c r="O5859" s="3" t="s">
        <v>68322</v>
      </c>
      <c r="P5859" s="3" t="s">
        <v>53496</v>
      </c>
      <c r="Q5859" s="3" t="s">
        <v>8520</v>
      </c>
      <c r="R5859" s="3" t="s">
        <v>68323</v>
      </c>
      <c r="S5859" s="3" t="s">
        <v>68324</v>
      </c>
      <c r="T5859" s="3" t="s">
        <v>101355</v>
      </c>
      <c r="U5859" s="3" t="s">
        <v>50</v>
      </c>
      <c r="V5859" s="3" t="s">
        <v>59</v>
      </c>
      <c r="W5859" s="3" t="s">
        <v>68325</v>
      </c>
      <c r="X5859" s="3" t="s">
        <v>61</v>
      </c>
      <c r="Y5859" s="3" t="s">
        <v>62</v>
      </c>
      <c r="Z5859" s="3" t="s">
        <v>68326</v>
      </c>
      <c r="AA5859" s="3" t="s">
        <v>68327</v>
      </c>
      <c r="AB5859" s="3" t="s">
        <v>10123</v>
      </c>
      <c r="AC5859" s="3" t="s">
        <v>47</v>
      </c>
      <c r="AD5859" s="3" t="s">
        <v>50</v>
      </c>
      <c r="AE5859" s="3" t="s">
        <v>101356</v>
      </c>
      <c r="AF5859" s="3" t="s">
        <v>50</v>
      </c>
      <c r="AG5859" s="3" t="s">
        <v>50</v>
      </c>
      <c r="AH5859" s="3" t="s">
        <v>67</v>
      </c>
      <c r="BG5859" s="5"/>
    </row>
    <row r="5860" spans="1:61">
      <c r="A5860" s="3" t="s">
        <v>68433</v>
      </c>
      <c r="B5860" s="3" t="s">
        <v>68434</v>
      </c>
      <c r="C5860" s="4">
        <v>13</v>
      </c>
      <c r="D5860" s="3" t="str">
        <f>VLOOKUP(C5860,微博大V类别!A:B,2,FALSE)</f>
        <v>美妆</v>
      </c>
      <c r="E5860" s="3" t="s">
        <v>68436</v>
      </c>
      <c r="F5860" s="3" t="s">
        <v>48</v>
      </c>
      <c r="G5860" s="3" t="s">
        <v>71</v>
      </c>
      <c r="H5860" s="3" t="s">
        <v>8695</v>
      </c>
      <c r="I5860" s="3" t="s">
        <v>101389</v>
      </c>
      <c r="J5860" s="3" t="s">
        <v>50</v>
      </c>
      <c r="K5860" s="3" t="s">
        <v>50</v>
      </c>
      <c r="L5860" s="3" t="s">
        <v>192</v>
      </c>
      <c r="M5860" s="3" t="s">
        <v>251</v>
      </c>
      <c r="N5860" s="3" t="s">
        <v>68436</v>
      </c>
      <c r="O5860" s="3" t="s">
        <v>68437</v>
      </c>
      <c r="P5860" s="3" t="s">
        <v>1829</v>
      </c>
      <c r="Q5860" s="3" t="s">
        <v>1601</v>
      </c>
      <c r="R5860" s="3" t="s">
        <v>68438</v>
      </c>
      <c r="S5860" s="3" t="s">
        <v>68439</v>
      </c>
      <c r="T5860" s="3" t="s">
        <v>50</v>
      </c>
      <c r="U5860" s="3" t="s">
        <v>50</v>
      </c>
      <c r="V5860" s="3" t="s">
        <v>1317</v>
      </c>
      <c r="W5860" s="3" t="s">
        <v>34910</v>
      </c>
      <c r="X5860" s="3" t="s">
        <v>61</v>
      </c>
      <c r="Y5860" s="3" t="s">
        <v>62</v>
      </c>
      <c r="Z5860" s="3" t="s">
        <v>37391</v>
      </c>
      <c r="AA5860" s="3" t="s">
        <v>1004</v>
      </c>
      <c r="AB5860" s="3" t="s">
        <v>2941</v>
      </c>
      <c r="AC5860" s="3" t="s">
        <v>122</v>
      </c>
      <c r="AD5860" s="3" t="s">
        <v>50</v>
      </c>
      <c r="AE5860" s="3" t="s">
        <v>101390</v>
      </c>
      <c r="AF5860" s="3" t="s">
        <v>68435</v>
      </c>
      <c r="AG5860" s="3" t="s">
        <v>50</v>
      </c>
      <c r="AH5860" s="3" t="s">
        <v>101391</v>
      </c>
      <c r="BA5860" s="5"/>
    </row>
    <row r="5861" spans="1:61">
      <c r="A5861" s="3" t="s">
        <v>68453</v>
      </c>
      <c r="B5861" s="3" t="s">
        <v>68454</v>
      </c>
      <c r="C5861" s="4">
        <v>13</v>
      </c>
      <c r="D5861" s="3" t="str">
        <f>VLOOKUP(C5861,微博大V类别!A:B,2,FALSE)</f>
        <v>美妆</v>
      </c>
      <c r="E5861" s="3" t="s">
        <v>68455</v>
      </c>
      <c r="F5861" s="3" t="s">
        <v>48</v>
      </c>
      <c r="G5861" s="3" t="s">
        <v>71</v>
      </c>
      <c r="H5861" s="3" t="s">
        <v>536</v>
      </c>
      <c r="I5861" s="3" t="s">
        <v>101400</v>
      </c>
      <c r="J5861" s="3" t="s">
        <v>50</v>
      </c>
      <c r="K5861" s="3" t="s">
        <v>50</v>
      </c>
      <c r="L5861" s="3" t="s">
        <v>52</v>
      </c>
      <c r="M5861" s="3" t="s">
        <v>5071</v>
      </c>
      <c r="N5861" s="3" t="s">
        <v>68455</v>
      </c>
      <c r="O5861" s="3" t="s">
        <v>180</v>
      </c>
      <c r="P5861" s="3" t="s">
        <v>64951</v>
      </c>
      <c r="Q5861" s="3" t="s">
        <v>6322</v>
      </c>
      <c r="R5861" s="3" t="s">
        <v>68456</v>
      </c>
      <c r="S5861" s="3" t="s">
        <v>68457</v>
      </c>
      <c r="T5861" s="3" t="s">
        <v>50</v>
      </c>
      <c r="U5861" s="3" t="s">
        <v>50</v>
      </c>
      <c r="V5861" s="3" t="s">
        <v>80</v>
      </c>
      <c r="W5861" s="3" t="s">
        <v>68458</v>
      </c>
      <c r="X5861" s="3" t="s">
        <v>61</v>
      </c>
      <c r="Y5861" s="3" t="s">
        <v>62</v>
      </c>
      <c r="Z5861" s="3" t="s">
        <v>43781</v>
      </c>
      <c r="AA5861" s="3" t="s">
        <v>68459</v>
      </c>
      <c r="AB5861" s="3" t="s">
        <v>517</v>
      </c>
      <c r="AC5861" s="3" t="s">
        <v>47</v>
      </c>
      <c r="AD5861" s="3" t="s">
        <v>50</v>
      </c>
      <c r="AE5861" s="3" t="s">
        <v>101401</v>
      </c>
      <c r="AF5861" s="3" t="s">
        <v>50</v>
      </c>
      <c r="AG5861" s="3" t="s">
        <v>50</v>
      </c>
      <c r="AH5861" s="3" t="s">
        <v>67</v>
      </c>
      <c r="BA5861" s="5"/>
    </row>
    <row r="5862" spans="1:61">
      <c r="A5862" s="3" t="s">
        <v>68460</v>
      </c>
      <c r="B5862" s="3" t="s">
        <v>68461</v>
      </c>
      <c r="C5862" s="4">
        <v>13</v>
      </c>
      <c r="D5862" s="3" t="str">
        <f>VLOOKUP(C5862,微博大V类别!A:B,2,FALSE)</f>
        <v>美妆</v>
      </c>
      <c r="E5862" s="3" t="s">
        <v>68463</v>
      </c>
      <c r="F5862" s="3" t="s">
        <v>48</v>
      </c>
      <c r="G5862" s="3" t="s">
        <v>222</v>
      </c>
      <c r="H5862" s="3" t="s">
        <v>372</v>
      </c>
      <c r="I5862" s="3" t="s">
        <v>68462</v>
      </c>
      <c r="J5862" s="3" t="s">
        <v>50</v>
      </c>
      <c r="K5862" s="3" t="s">
        <v>50</v>
      </c>
      <c r="L5862" s="3" t="s">
        <v>92</v>
      </c>
      <c r="M5862" s="3" t="s">
        <v>100612</v>
      </c>
      <c r="N5862" s="3" t="s">
        <v>68463</v>
      </c>
      <c r="O5862" s="3" t="s">
        <v>1275</v>
      </c>
      <c r="P5862" s="3" t="s">
        <v>53610</v>
      </c>
      <c r="Q5862" s="3" t="s">
        <v>21733</v>
      </c>
      <c r="R5862" s="3" t="s">
        <v>68464</v>
      </c>
      <c r="S5862" s="3" t="s">
        <v>68465</v>
      </c>
      <c r="T5862" s="3" t="s">
        <v>101402</v>
      </c>
      <c r="U5862" s="3" t="s">
        <v>50</v>
      </c>
      <c r="V5862" s="3" t="s">
        <v>700</v>
      </c>
      <c r="W5862" s="3" t="s">
        <v>68466</v>
      </c>
      <c r="X5862" s="3" t="s">
        <v>50</v>
      </c>
      <c r="Y5862" s="3" t="s">
        <v>135</v>
      </c>
      <c r="Z5862" s="3" t="s">
        <v>68467</v>
      </c>
      <c r="AA5862" s="3" t="s">
        <v>68468</v>
      </c>
      <c r="AB5862" s="3" t="s">
        <v>5156</v>
      </c>
      <c r="AC5862" s="3" t="s">
        <v>47</v>
      </c>
      <c r="AD5862" s="3" t="s">
        <v>50</v>
      </c>
      <c r="AE5862" s="3" t="s">
        <v>101403</v>
      </c>
      <c r="AF5862" s="3" t="s">
        <v>101404</v>
      </c>
      <c r="AG5862" s="3" t="s">
        <v>50</v>
      </c>
      <c r="AH5862" s="3" t="s">
        <v>67</v>
      </c>
      <c r="BC5862" s="5"/>
    </row>
    <row r="5863" spans="1:61">
      <c r="A5863" s="3" t="s">
        <v>68469</v>
      </c>
      <c r="B5863" s="3" t="s">
        <v>68470</v>
      </c>
      <c r="C5863" s="4">
        <v>13</v>
      </c>
      <c r="D5863" s="3" t="str">
        <f>VLOOKUP(C5863,微博大V类别!A:B,2,FALSE)</f>
        <v>美妆</v>
      </c>
      <c r="E5863" s="3" t="s">
        <v>68472</v>
      </c>
      <c r="F5863" s="3" t="s">
        <v>88</v>
      </c>
      <c r="G5863" s="3" t="s">
        <v>89</v>
      </c>
      <c r="H5863" s="3" t="s">
        <v>631</v>
      </c>
      <c r="I5863" s="3" t="s">
        <v>68471</v>
      </c>
      <c r="J5863" s="3" t="s">
        <v>50</v>
      </c>
      <c r="K5863" s="3" t="s">
        <v>50</v>
      </c>
      <c r="L5863" s="3" t="s">
        <v>92</v>
      </c>
      <c r="M5863" s="3" t="s">
        <v>68471</v>
      </c>
      <c r="N5863" s="3" t="s">
        <v>68472</v>
      </c>
      <c r="O5863" s="3" t="s">
        <v>68473</v>
      </c>
      <c r="P5863" s="3" t="s">
        <v>68474</v>
      </c>
      <c r="Q5863" s="3" t="s">
        <v>9342</v>
      </c>
      <c r="R5863" s="3" t="s">
        <v>68475</v>
      </c>
      <c r="S5863" s="3" t="s">
        <v>68476</v>
      </c>
      <c r="T5863" s="3" t="s">
        <v>50</v>
      </c>
      <c r="U5863" s="3" t="s">
        <v>50</v>
      </c>
      <c r="V5863" s="3" t="s">
        <v>59</v>
      </c>
      <c r="W5863" s="3" t="s">
        <v>68477</v>
      </c>
      <c r="X5863" s="3" t="s">
        <v>61</v>
      </c>
      <c r="Y5863" s="3" t="s">
        <v>62</v>
      </c>
      <c r="Z5863" s="3" t="s">
        <v>68478</v>
      </c>
      <c r="AA5863" s="3" t="s">
        <v>101405</v>
      </c>
      <c r="AB5863" s="3" t="s">
        <v>532</v>
      </c>
      <c r="AC5863" s="3" t="s">
        <v>47</v>
      </c>
      <c r="AD5863" s="3" t="s">
        <v>50</v>
      </c>
      <c r="AE5863" s="3" t="s">
        <v>68479</v>
      </c>
      <c r="AF5863" s="3" t="s">
        <v>50</v>
      </c>
      <c r="AG5863" s="3" t="s">
        <v>101406</v>
      </c>
      <c r="AH5863" s="3" t="s">
        <v>68480</v>
      </c>
      <c r="BE5863" s="5"/>
    </row>
    <row r="5864" spans="1:61">
      <c r="A5864" s="3" t="s">
        <v>68533</v>
      </c>
      <c r="B5864" s="3" t="s">
        <v>68534</v>
      </c>
      <c r="C5864" s="4">
        <v>13</v>
      </c>
      <c r="D5864" s="3" t="str">
        <f>VLOOKUP(C5864,微博大V类别!A:B,2,FALSE)</f>
        <v>美妆</v>
      </c>
      <c r="E5864" s="3" t="s">
        <v>68535</v>
      </c>
      <c r="F5864" s="3" t="s">
        <v>48</v>
      </c>
      <c r="G5864" s="3" t="s">
        <v>71</v>
      </c>
      <c r="H5864" s="3" t="s">
        <v>8695</v>
      </c>
      <c r="I5864" s="3" t="s">
        <v>101413</v>
      </c>
      <c r="J5864" s="3" t="s">
        <v>50</v>
      </c>
      <c r="K5864" s="3" t="s">
        <v>50</v>
      </c>
      <c r="L5864" s="3" t="s">
        <v>92</v>
      </c>
      <c r="M5864" s="3" t="s">
        <v>101414</v>
      </c>
      <c r="N5864" s="3" t="s">
        <v>68535</v>
      </c>
      <c r="O5864" s="3" t="s">
        <v>1275</v>
      </c>
      <c r="P5864" s="3" t="s">
        <v>68536</v>
      </c>
      <c r="Q5864" s="3" t="s">
        <v>68537</v>
      </c>
      <c r="R5864" s="3" t="s">
        <v>68538</v>
      </c>
      <c r="S5864" s="3" t="s">
        <v>68539</v>
      </c>
      <c r="T5864" s="3" t="s">
        <v>101415</v>
      </c>
      <c r="U5864" s="3" t="s">
        <v>552</v>
      </c>
      <c r="V5864" s="3" t="s">
        <v>59</v>
      </c>
      <c r="W5864" s="3" t="s">
        <v>12066</v>
      </c>
      <c r="X5864" s="3" t="s">
        <v>61</v>
      </c>
      <c r="Y5864" s="3" t="s">
        <v>62</v>
      </c>
      <c r="Z5864" s="3" t="s">
        <v>68540</v>
      </c>
      <c r="AA5864" s="3" t="s">
        <v>68541</v>
      </c>
      <c r="AB5864" s="3" t="s">
        <v>5342</v>
      </c>
      <c r="AC5864" s="3" t="s">
        <v>47</v>
      </c>
      <c r="AD5864" s="3" t="s">
        <v>50</v>
      </c>
      <c r="AE5864" s="3" t="s">
        <v>101416</v>
      </c>
      <c r="AF5864" s="3" t="s">
        <v>101417</v>
      </c>
      <c r="AG5864" s="3" t="s">
        <v>50</v>
      </c>
      <c r="AH5864" s="3" t="s">
        <v>67</v>
      </c>
      <c r="BI5864" s="5"/>
    </row>
    <row r="5865" spans="1:61">
      <c r="A5865" s="3" t="s">
        <v>68542</v>
      </c>
      <c r="B5865" s="3" t="s">
        <v>68543</v>
      </c>
      <c r="C5865" s="4">
        <v>13</v>
      </c>
      <c r="D5865" s="3" t="str">
        <f>VLOOKUP(C5865,微博大V类别!A:B,2,FALSE)</f>
        <v>美妆</v>
      </c>
      <c r="E5865" s="3" t="s">
        <v>68544</v>
      </c>
      <c r="F5865" s="3" t="s">
        <v>48</v>
      </c>
      <c r="G5865" s="3" t="s">
        <v>123</v>
      </c>
      <c r="H5865" s="3" t="s">
        <v>1953</v>
      </c>
      <c r="I5865" s="3" t="s">
        <v>101418</v>
      </c>
      <c r="J5865" s="3" t="s">
        <v>50</v>
      </c>
      <c r="K5865" s="3" t="s">
        <v>50</v>
      </c>
      <c r="L5865" s="3" t="s">
        <v>92</v>
      </c>
      <c r="M5865" s="3" t="s">
        <v>50</v>
      </c>
      <c r="N5865" s="3" t="s">
        <v>68544</v>
      </c>
      <c r="O5865" s="3" t="s">
        <v>43592</v>
      </c>
      <c r="P5865" s="3" t="s">
        <v>39966</v>
      </c>
      <c r="Q5865" s="3" t="s">
        <v>303</v>
      </c>
      <c r="R5865" s="3" t="s">
        <v>68545</v>
      </c>
      <c r="S5865" s="3" t="s">
        <v>68546</v>
      </c>
      <c r="T5865" s="3" t="s">
        <v>50</v>
      </c>
      <c r="U5865" s="3" t="s">
        <v>50</v>
      </c>
      <c r="V5865" s="3" t="s">
        <v>59</v>
      </c>
      <c r="W5865" s="3" t="s">
        <v>68547</v>
      </c>
      <c r="X5865" s="3" t="s">
        <v>61</v>
      </c>
      <c r="Y5865" s="3" t="s">
        <v>62</v>
      </c>
      <c r="Z5865" s="3" t="s">
        <v>20744</v>
      </c>
      <c r="AA5865" s="3" t="s">
        <v>68548</v>
      </c>
      <c r="AB5865" s="3" t="s">
        <v>718</v>
      </c>
      <c r="AC5865" s="3" t="s">
        <v>47</v>
      </c>
      <c r="AD5865" s="3" t="s">
        <v>50</v>
      </c>
      <c r="AE5865" s="3" t="s">
        <v>68549</v>
      </c>
      <c r="AF5865" s="3" t="s">
        <v>50</v>
      </c>
      <c r="AG5865" s="3" t="s">
        <v>50</v>
      </c>
      <c r="AH5865" s="3" t="s">
        <v>67</v>
      </c>
    </row>
    <row r="5866" spans="1:61">
      <c r="A5866" s="3" t="s">
        <v>68560</v>
      </c>
      <c r="B5866" s="3" t="s">
        <v>68561</v>
      </c>
      <c r="C5866" s="4">
        <v>13</v>
      </c>
      <c r="D5866" s="3" t="str">
        <f>VLOOKUP(C5866,微博大V类别!A:B,2,FALSE)</f>
        <v>美妆</v>
      </c>
      <c r="E5866" s="3" t="s">
        <v>68563</v>
      </c>
      <c r="F5866" s="3" t="s">
        <v>88</v>
      </c>
      <c r="G5866" s="3" t="s">
        <v>89</v>
      </c>
      <c r="H5866" s="3" t="s">
        <v>50</v>
      </c>
      <c r="I5866" s="3" t="s">
        <v>35737</v>
      </c>
      <c r="J5866" s="3" t="s">
        <v>50</v>
      </c>
      <c r="K5866" s="3" t="s">
        <v>50</v>
      </c>
      <c r="L5866" s="3" t="s">
        <v>581</v>
      </c>
      <c r="M5866" s="3" t="s">
        <v>68562</v>
      </c>
      <c r="N5866" s="3" t="s">
        <v>68563</v>
      </c>
      <c r="O5866" s="3" t="s">
        <v>68564</v>
      </c>
      <c r="P5866" s="3" t="s">
        <v>12429</v>
      </c>
      <c r="Q5866" s="3" t="s">
        <v>15818</v>
      </c>
      <c r="R5866" s="3" t="s">
        <v>68565</v>
      </c>
      <c r="S5866" s="3" t="s">
        <v>50</v>
      </c>
      <c r="T5866" s="3" t="s">
        <v>50</v>
      </c>
      <c r="U5866" s="3" t="s">
        <v>50</v>
      </c>
      <c r="V5866" s="3" t="s">
        <v>2037</v>
      </c>
      <c r="W5866" s="3" t="s">
        <v>68566</v>
      </c>
      <c r="X5866" s="3" t="s">
        <v>50</v>
      </c>
      <c r="Y5866" s="3" t="s">
        <v>50</v>
      </c>
      <c r="Z5866" s="3" t="s">
        <v>50</v>
      </c>
      <c r="AA5866" s="3" t="s">
        <v>43047</v>
      </c>
      <c r="AB5866" s="3" t="s">
        <v>7192</v>
      </c>
      <c r="AC5866" s="3" t="s">
        <v>122</v>
      </c>
      <c r="AD5866" s="3" t="s">
        <v>50</v>
      </c>
      <c r="AE5866" s="3" t="s">
        <v>68567</v>
      </c>
      <c r="AF5866" s="3" t="s">
        <v>50</v>
      </c>
      <c r="AG5866" s="3" t="s">
        <v>50</v>
      </c>
      <c r="AH5866" s="3" t="s">
        <v>67</v>
      </c>
      <c r="BG5866" s="5"/>
    </row>
    <row r="5867" spans="1:61">
      <c r="A5867" s="3" t="s">
        <v>68588</v>
      </c>
      <c r="B5867" s="3" t="s">
        <v>68589</v>
      </c>
      <c r="C5867" s="4">
        <v>13</v>
      </c>
      <c r="D5867" s="3" t="str">
        <f>VLOOKUP(C5867,微博大V类别!A:B,2,FALSE)</f>
        <v>美妆</v>
      </c>
      <c r="E5867" s="3" t="s">
        <v>68591</v>
      </c>
      <c r="F5867" s="3" t="s">
        <v>48</v>
      </c>
      <c r="G5867" s="3" t="s">
        <v>1864</v>
      </c>
      <c r="H5867" s="3" t="s">
        <v>68590</v>
      </c>
      <c r="I5867" s="3" t="s">
        <v>101422</v>
      </c>
      <c r="J5867" s="3" t="s">
        <v>1170</v>
      </c>
      <c r="K5867" s="3" t="s">
        <v>50</v>
      </c>
      <c r="L5867" s="3" t="s">
        <v>92</v>
      </c>
      <c r="M5867" s="3" t="s">
        <v>101423</v>
      </c>
      <c r="N5867" s="3" t="s">
        <v>68591</v>
      </c>
      <c r="O5867" s="3" t="s">
        <v>180</v>
      </c>
      <c r="P5867" s="3" t="s">
        <v>68592</v>
      </c>
      <c r="Q5867" s="3" t="s">
        <v>2935</v>
      </c>
      <c r="R5867" s="3" t="s">
        <v>68593</v>
      </c>
      <c r="S5867" s="3" t="s">
        <v>50</v>
      </c>
      <c r="T5867" s="3" t="s">
        <v>50</v>
      </c>
      <c r="U5867" s="3" t="s">
        <v>50</v>
      </c>
      <c r="V5867" s="3" t="s">
        <v>59</v>
      </c>
      <c r="W5867" s="3" t="s">
        <v>68594</v>
      </c>
      <c r="X5867" s="3" t="s">
        <v>61</v>
      </c>
      <c r="Y5867" s="3" t="s">
        <v>62</v>
      </c>
      <c r="Z5867" s="3" t="s">
        <v>68595</v>
      </c>
      <c r="AA5867" s="3" t="s">
        <v>50</v>
      </c>
      <c r="AB5867" s="3" t="s">
        <v>8943</v>
      </c>
      <c r="AC5867" s="3" t="s">
        <v>47</v>
      </c>
      <c r="AD5867" s="3" t="s">
        <v>50</v>
      </c>
      <c r="AE5867" s="3" t="s">
        <v>101424</v>
      </c>
      <c r="AF5867" s="3" t="s">
        <v>50</v>
      </c>
      <c r="AG5867" s="3" t="s">
        <v>50</v>
      </c>
      <c r="AH5867" s="3" t="s">
        <v>67</v>
      </c>
    </row>
    <row r="5868" spans="1:61">
      <c r="A5868" s="3" t="s">
        <v>68654</v>
      </c>
      <c r="B5868" s="3" t="s">
        <v>68655</v>
      </c>
      <c r="C5868" s="4">
        <v>13</v>
      </c>
      <c r="D5868" s="3" t="str">
        <f>VLOOKUP(C5868,微博大V类别!A:B,2,FALSE)</f>
        <v>美妆</v>
      </c>
      <c r="E5868" s="3" t="s">
        <v>68656</v>
      </c>
      <c r="F5868" s="3" t="s">
        <v>88</v>
      </c>
      <c r="G5868" s="3" t="s">
        <v>1930</v>
      </c>
      <c r="H5868" s="3" t="s">
        <v>1931</v>
      </c>
      <c r="I5868" s="3" t="s">
        <v>101437</v>
      </c>
      <c r="J5868" s="3" t="s">
        <v>50</v>
      </c>
      <c r="K5868" s="3" t="s">
        <v>50</v>
      </c>
      <c r="L5868" s="3" t="s">
        <v>92</v>
      </c>
      <c r="M5868" s="3" t="s">
        <v>101438</v>
      </c>
      <c r="N5868" s="3" t="s">
        <v>68656</v>
      </c>
      <c r="O5868" s="3" t="s">
        <v>128</v>
      </c>
      <c r="P5868" s="3" t="s">
        <v>68657</v>
      </c>
      <c r="Q5868" s="3" t="s">
        <v>48724</v>
      </c>
      <c r="R5868" s="3" t="s">
        <v>68658</v>
      </c>
      <c r="S5868" s="3" t="s">
        <v>68659</v>
      </c>
      <c r="T5868" s="3" t="s">
        <v>50</v>
      </c>
      <c r="U5868" s="3" t="s">
        <v>50</v>
      </c>
      <c r="V5868" s="3" t="s">
        <v>59</v>
      </c>
      <c r="W5868" s="3" t="s">
        <v>17800</v>
      </c>
      <c r="X5868" s="3" t="s">
        <v>61</v>
      </c>
      <c r="Y5868" s="3" t="s">
        <v>62</v>
      </c>
      <c r="Z5868" s="3" t="s">
        <v>63628</v>
      </c>
      <c r="AA5868" s="3" t="s">
        <v>68660</v>
      </c>
      <c r="AB5868" s="3" t="s">
        <v>34060</v>
      </c>
      <c r="AC5868" s="3" t="s">
        <v>47</v>
      </c>
      <c r="AD5868" s="3" t="s">
        <v>50</v>
      </c>
      <c r="AE5868" s="3" t="s">
        <v>68661</v>
      </c>
      <c r="AF5868" s="3" t="s">
        <v>50</v>
      </c>
      <c r="AG5868" s="3" t="s">
        <v>50</v>
      </c>
      <c r="AH5868" s="3" t="s">
        <v>67</v>
      </c>
      <c r="BE5868" s="5"/>
    </row>
    <row r="5869" spans="1:61">
      <c r="A5869" s="3" t="s">
        <v>68694</v>
      </c>
      <c r="B5869" s="3" t="s">
        <v>68695</v>
      </c>
      <c r="C5869" s="4">
        <v>13</v>
      </c>
      <c r="D5869" s="3" t="str">
        <f>VLOOKUP(C5869,微博大V类别!A:B,2,FALSE)</f>
        <v>美妆</v>
      </c>
      <c r="E5869" s="3" t="s">
        <v>68696</v>
      </c>
      <c r="F5869" s="3" t="s">
        <v>48</v>
      </c>
      <c r="G5869" s="3" t="s">
        <v>89</v>
      </c>
      <c r="H5869" s="3" t="s">
        <v>172</v>
      </c>
      <c r="I5869" s="3" t="s">
        <v>101445</v>
      </c>
      <c r="J5869" s="3" t="s">
        <v>50</v>
      </c>
      <c r="K5869" s="3" t="s">
        <v>50</v>
      </c>
      <c r="L5869" s="3" t="s">
        <v>52</v>
      </c>
      <c r="M5869" s="3" t="s">
        <v>95864</v>
      </c>
      <c r="N5869" s="3" t="s">
        <v>68696</v>
      </c>
      <c r="O5869" s="3" t="s">
        <v>68697</v>
      </c>
      <c r="P5869" s="3" t="s">
        <v>13929</v>
      </c>
      <c r="Q5869" s="3" t="s">
        <v>12509</v>
      </c>
      <c r="R5869" s="3" t="s">
        <v>68698</v>
      </c>
      <c r="S5869" s="3" t="s">
        <v>68699</v>
      </c>
      <c r="T5869" s="3" t="s">
        <v>101446</v>
      </c>
      <c r="U5869" s="3" t="s">
        <v>50</v>
      </c>
      <c r="V5869" s="3" t="s">
        <v>471</v>
      </c>
      <c r="W5869" s="3" t="s">
        <v>10899</v>
      </c>
      <c r="X5869" s="3" t="s">
        <v>50</v>
      </c>
      <c r="Y5869" s="3" t="s">
        <v>135</v>
      </c>
      <c r="Z5869" s="3" t="s">
        <v>73457</v>
      </c>
      <c r="AA5869" s="3" t="s">
        <v>101447</v>
      </c>
      <c r="AB5869" s="3" t="s">
        <v>41940</v>
      </c>
      <c r="AC5869" s="3" t="s">
        <v>47</v>
      </c>
      <c r="AD5869" s="3" t="s">
        <v>50</v>
      </c>
      <c r="AE5869" s="3" t="s">
        <v>101448</v>
      </c>
      <c r="AF5869" s="3" t="s">
        <v>101449</v>
      </c>
      <c r="AG5869" s="3" t="s">
        <v>50</v>
      </c>
      <c r="AH5869" s="3" t="s">
        <v>101450</v>
      </c>
      <c r="BC5869" s="5"/>
    </row>
    <row r="5870" spans="1:61">
      <c r="A5870" s="3" t="s">
        <v>68717</v>
      </c>
      <c r="B5870" s="3" t="s">
        <v>68718</v>
      </c>
      <c r="C5870" s="4">
        <v>13</v>
      </c>
      <c r="D5870" s="3" t="str">
        <f>VLOOKUP(C5870,微博大V类别!A:B,2,FALSE)</f>
        <v>美妆</v>
      </c>
      <c r="E5870" s="3" t="s">
        <v>68721</v>
      </c>
      <c r="F5870" s="3" t="s">
        <v>88</v>
      </c>
      <c r="G5870" s="3" t="s">
        <v>71</v>
      </c>
      <c r="H5870" s="3" t="s">
        <v>50</v>
      </c>
      <c r="I5870" s="3" t="s">
        <v>68719</v>
      </c>
      <c r="J5870" s="3" t="s">
        <v>50</v>
      </c>
      <c r="K5870" s="3" t="s">
        <v>50</v>
      </c>
      <c r="L5870" s="3" t="s">
        <v>52</v>
      </c>
      <c r="M5870" s="3" t="s">
        <v>68720</v>
      </c>
      <c r="N5870" s="3" t="s">
        <v>68721</v>
      </c>
      <c r="O5870" s="3" t="s">
        <v>26103</v>
      </c>
      <c r="P5870" s="3" t="s">
        <v>27688</v>
      </c>
      <c r="Q5870" s="3" t="s">
        <v>1339</v>
      </c>
      <c r="R5870" s="3" t="s">
        <v>68722</v>
      </c>
      <c r="S5870" s="3" t="s">
        <v>50</v>
      </c>
      <c r="T5870" s="3" t="s">
        <v>50</v>
      </c>
      <c r="U5870" s="3" t="s">
        <v>50</v>
      </c>
      <c r="V5870" s="3" t="s">
        <v>199</v>
      </c>
      <c r="W5870" s="3" t="s">
        <v>68723</v>
      </c>
      <c r="X5870" s="3" t="s">
        <v>50</v>
      </c>
      <c r="Y5870" s="3" t="s">
        <v>135</v>
      </c>
      <c r="Z5870" s="3" t="s">
        <v>48719</v>
      </c>
      <c r="AA5870" s="3" t="s">
        <v>68724</v>
      </c>
      <c r="AB5870" s="3" t="s">
        <v>7331</v>
      </c>
      <c r="AC5870" s="3" t="s">
        <v>47</v>
      </c>
      <c r="AD5870" s="3" t="s">
        <v>50</v>
      </c>
      <c r="AE5870" s="3" t="s">
        <v>68725</v>
      </c>
      <c r="AF5870" s="3" t="s">
        <v>50</v>
      </c>
      <c r="AG5870" s="3" t="s">
        <v>50</v>
      </c>
      <c r="AH5870" s="3" t="s">
        <v>67</v>
      </c>
    </row>
    <row r="5871" spans="1:61">
      <c r="A5871" s="3" t="s">
        <v>68777</v>
      </c>
      <c r="B5871" s="3" t="s">
        <v>68778</v>
      </c>
      <c r="C5871" s="4">
        <v>13</v>
      </c>
      <c r="D5871" s="3" t="str">
        <f>VLOOKUP(C5871,微博大V类别!A:B,2,FALSE)</f>
        <v>美妆</v>
      </c>
      <c r="E5871" s="3" t="s">
        <v>68780</v>
      </c>
      <c r="F5871" s="3" t="s">
        <v>48</v>
      </c>
      <c r="G5871" s="3" t="s">
        <v>1930</v>
      </c>
      <c r="H5871" s="3" t="s">
        <v>1931</v>
      </c>
      <c r="I5871" s="3" t="s">
        <v>68779</v>
      </c>
      <c r="J5871" s="3" t="s">
        <v>50</v>
      </c>
      <c r="K5871" s="3" t="s">
        <v>50</v>
      </c>
      <c r="L5871" s="3" t="s">
        <v>52</v>
      </c>
      <c r="M5871" s="3" t="s">
        <v>92573</v>
      </c>
      <c r="N5871" s="3" t="s">
        <v>68780</v>
      </c>
      <c r="O5871" s="3" t="s">
        <v>68781</v>
      </c>
      <c r="P5871" s="3" t="s">
        <v>10504</v>
      </c>
      <c r="Q5871" s="3" t="s">
        <v>2219</v>
      </c>
      <c r="R5871" s="3" t="s">
        <v>68782</v>
      </c>
      <c r="S5871" s="3" t="s">
        <v>68783</v>
      </c>
      <c r="T5871" s="3" t="s">
        <v>101468</v>
      </c>
      <c r="U5871" s="3" t="s">
        <v>50</v>
      </c>
      <c r="V5871" s="3" t="s">
        <v>283</v>
      </c>
      <c r="W5871" s="3" t="s">
        <v>68784</v>
      </c>
      <c r="X5871" s="3" t="s">
        <v>61</v>
      </c>
      <c r="Y5871" s="3" t="s">
        <v>62</v>
      </c>
      <c r="Z5871" s="3" t="s">
        <v>68785</v>
      </c>
      <c r="AA5871" s="3" t="s">
        <v>2067</v>
      </c>
      <c r="AB5871" s="3" t="s">
        <v>32442</v>
      </c>
      <c r="AC5871" s="3" t="s">
        <v>47</v>
      </c>
      <c r="AD5871" s="3" t="s">
        <v>50</v>
      </c>
      <c r="AE5871" s="3" t="s">
        <v>101469</v>
      </c>
      <c r="AF5871" s="3" t="s">
        <v>50</v>
      </c>
      <c r="AG5871" s="3" t="s">
        <v>50</v>
      </c>
      <c r="AH5871" s="3" t="s">
        <v>67</v>
      </c>
      <c r="BA5871" s="5"/>
    </row>
    <row r="5872" spans="1:61">
      <c r="A5872" s="3" t="s">
        <v>68792</v>
      </c>
      <c r="B5872" s="3" t="s">
        <v>68793</v>
      </c>
      <c r="C5872" s="4">
        <v>13</v>
      </c>
      <c r="D5872" s="3" t="str">
        <f>VLOOKUP(C5872,微博大V类别!A:B,2,FALSE)</f>
        <v>美妆</v>
      </c>
      <c r="E5872" s="3" t="s">
        <v>68795</v>
      </c>
      <c r="F5872" s="3" t="s">
        <v>48</v>
      </c>
      <c r="G5872" s="3" t="s">
        <v>49</v>
      </c>
      <c r="H5872" s="3" t="s">
        <v>50</v>
      </c>
      <c r="I5872" s="3" t="s">
        <v>68794</v>
      </c>
      <c r="J5872" s="3" t="s">
        <v>50</v>
      </c>
      <c r="K5872" s="3" t="s">
        <v>50</v>
      </c>
      <c r="L5872" s="3" t="s">
        <v>52</v>
      </c>
      <c r="M5872" s="3" t="s">
        <v>90768</v>
      </c>
      <c r="N5872" s="3" t="s">
        <v>68795</v>
      </c>
      <c r="O5872" s="3" t="s">
        <v>50</v>
      </c>
      <c r="P5872" s="3" t="s">
        <v>43073</v>
      </c>
      <c r="Q5872" s="9" t="s">
        <v>5213</v>
      </c>
      <c r="R5872" s="3" t="s">
        <v>68796</v>
      </c>
      <c r="S5872" s="3" t="s">
        <v>50</v>
      </c>
      <c r="T5872" s="3" t="s">
        <v>50</v>
      </c>
      <c r="U5872" s="3" t="s">
        <v>50</v>
      </c>
      <c r="V5872" s="3" t="s">
        <v>59</v>
      </c>
      <c r="W5872" s="3" t="s">
        <v>68797</v>
      </c>
      <c r="X5872" s="3" t="s">
        <v>61</v>
      </c>
      <c r="Y5872" s="3" t="s">
        <v>62</v>
      </c>
      <c r="Z5872" s="3" t="s">
        <v>68798</v>
      </c>
      <c r="AA5872" s="3" t="s">
        <v>50</v>
      </c>
      <c r="AB5872" s="3" t="s">
        <v>58539</v>
      </c>
      <c r="AC5872" s="3" t="s">
        <v>47</v>
      </c>
      <c r="AD5872" s="3" t="s">
        <v>50</v>
      </c>
      <c r="AE5872" s="3" t="s">
        <v>68799</v>
      </c>
      <c r="AF5872" s="3" t="s">
        <v>50</v>
      </c>
      <c r="AG5872" s="3" t="s">
        <v>50</v>
      </c>
      <c r="AH5872" s="3" t="s">
        <v>67</v>
      </c>
      <c r="BC5872" s="5"/>
    </row>
    <row r="5873" spans="1:63">
      <c r="A5873" s="3" t="s">
        <v>68831</v>
      </c>
      <c r="B5873" s="3" t="s">
        <v>68832</v>
      </c>
      <c r="C5873" s="4">
        <v>13</v>
      </c>
      <c r="D5873" s="3" t="str">
        <f>VLOOKUP(C5873,微博大V类别!A:B,2,FALSE)</f>
        <v>美妆</v>
      </c>
      <c r="E5873" s="3" t="s">
        <v>68835</v>
      </c>
      <c r="F5873" s="3" t="s">
        <v>48</v>
      </c>
      <c r="G5873" s="3" t="s">
        <v>18001</v>
      </c>
      <c r="H5873" s="3" t="s">
        <v>39500</v>
      </c>
      <c r="I5873" s="3" t="s">
        <v>68833</v>
      </c>
      <c r="J5873" s="3" t="s">
        <v>50</v>
      </c>
      <c r="K5873" s="3" t="s">
        <v>50</v>
      </c>
      <c r="L5873" s="3" t="s">
        <v>581</v>
      </c>
      <c r="M5873" s="3" t="s">
        <v>68834</v>
      </c>
      <c r="N5873" s="3" t="s">
        <v>68835</v>
      </c>
      <c r="O5873" s="3" t="s">
        <v>50</v>
      </c>
      <c r="P5873" s="3" t="s">
        <v>68836</v>
      </c>
      <c r="Q5873" s="3" t="s">
        <v>61</v>
      </c>
      <c r="R5873" s="3" t="s">
        <v>68837</v>
      </c>
      <c r="S5873" s="3" t="s">
        <v>68838</v>
      </c>
      <c r="T5873" s="3" t="s">
        <v>50</v>
      </c>
      <c r="U5873" s="3" t="s">
        <v>50</v>
      </c>
      <c r="V5873" s="3" t="s">
        <v>122</v>
      </c>
      <c r="W5873" s="3" t="s">
        <v>23128</v>
      </c>
      <c r="X5873" s="3" t="s">
        <v>50</v>
      </c>
      <c r="Y5873" s="3" t="s">
        <v>50</v>
      </c>
      <c r="Z5873" s="3" t="s">
        <v>50</v>
      </c>
      <c r="AA5873" s="3" t="s">
        <v>38901</v>
      </c>
      <c r="AB5873" s="3" t="s">
        <v>53991</v>
      </c>
      <c r="AC5873" s="3" t="s">
        <v>122</v>
      </c>
      <c r="AD5873" s="3" t="s">
        <v>50</v>
      </c>
      <c r="AE5873" s="3" t="s">
        <v>68839</v>
      </c>
      <c r="AF5873" s="3" t="s">
        <v>50</v>
      </c>
      <c r="AG5873" s="3" t="s">
        <v>50</v>
      </c>
      <c r="AH5873" s="3" t="s">
        <v>67</v>
      </c>
      <c r="BA5873" s="5"/>
    </row>
    <row r="5874" spans="1:63">
      <c r="A5874" s="3" t="s">
        <v>68875</v>
      </c>
      <c r="B5874" s="3" t="s">
        <v>68876</v>
      </c>
      <c r="C5874" s="4">
        <v>13</v>
      </c>
      <c r="D5874" s="3" t="str">
        <f>VLOOKUP(C5874,微博大V类别!A:B,2,FALSE)</f>
        <v>美妆</v>
      </c>
      <c r="E5874" s="3" t="s">
        <v>68877</v>
      </c>
      <c r="F5874" s="3" t="s">
        <v>48</v>
      </c>
      <c r="G5874" s="3" t="s">
        <v>71</v>
      </c>
      <c r="H5874" s="3" t="s">
        <v>313</v>
      </c>
      <c r="I5874" s="3" t="s">
        <v>101503</v>
      </c>
      <c r="J5874" s="3" t="s">
        <v>50</v>
      </c>
      <c r="K5874" s="3" t="s">
        <v>50</v>
      </c>
      <c r="L5874" s="3" t="s">
        <v>92</v>
      </c>
      <c r="M5874" s="3" t="s">
        <v>143</v>
      </c>
      <c r="N5874" s="3" t="s">
        <v>68877</v>
      </c>
      <c r="O5874" s="3" t="s">
        <v>50</v>
      </c>
      <c r="P5874" s="3" t="s">
        <v>68878</v>
      </c>
      <c r="Q5874" s="3" t="s">
        <v>283</v>
      </c>
      <c r="R5874" s="3" t="s">
        <v>68879</v>
      </c>
      <c r="S5874" s="3" t="s">
        <v>68880</v>
      </c>
      <c r="T5874" s="3" t="s">
        <v>50</v>
      </c>
      <c r="U5874" s="3" t="s">
        <v>50</v>
      </c>
      <c r="V5874" s="3" t="s">
        <v>471</v>
      </c>
      <c r="W5874" s="3" t="s">
        <v>60993</v>
      </c>
      <c r="X5874" s="3" t="s">
        <v>50</v>
      </c>
      <c r="Y5874" s="3" t="s">
        <v>135</v>
      </c>
      <c r="Z5874" s="3" t="s">
        <v>7370</v>
      </c>
      <c r="AA5874" s="3" t="s">
        <v>68881</v>
      </c>
      <c r="AB5874" s="3" t="s">
        <v>5609</v>
      </c>
      <c r="AC5874" s="3" t="s">
        <v>47</v>
      </c>
      <c r="AD5874" s="3" t="s">
        <v>50</v>
      </c>
      <c r="AE5874" s="3" t="s">
        <v>68882</v>
      </c>
      <c r="AF5874" s="3" t="s">
        <v>50</v>
      </c>
      <c r="AG5874" s="3" t="s">
        <v>50</v>
      </c>
      <c r="AH5874" s="3" t="s">
        <v>67</v>
      </c>
      <c r="BE5874" s="5"/>
    </row>
    <row r="5875" spans="1:63">
      <c r="A5875" s="3" t="s">
        <v>68900</v>
      </c>
      <c r="B5875" s="3" t="s">
        <v>68901</v>
      </c>
      <c r="C5875" s="4">
        <v>13</v>
      </c>
      <c r="D5875" s="3" t="str">
        <f>VLOOKUP(C5875,微博大V类别!A:B,2,FALSE)</f>
        <v>美妆</v>
      </c>
      <c r="E5875" s="3" t="s">
        <v>68902</v>
      </c>
      <c r="F5875" s="3" t="s">
        <v>48</v>
      </c>
      <c r="G5875" s="3" t="s">
        <v>123</v>
      </c>
      <c r="H5875" s="3" t="s">
        <v>50</v>
      </c>
      <c r="I5875" s="3" t="s">
        <v>11060</v>
      </c>
      <c r="J5875" s="3" t="s">
        <v>50</v>
      </c>
      <c r="K5875" s="3" t="s">
        <v>50</v>
      </c>
      <c r="L5875" s="3" t="s">
        <v>581</v>
      </c>
      <c r="M5875" s="3" t="s">
        <v>553</v>
      </c>
      <c r="N5875" s="3" t="s">
        <v>68902</v>
      </c>
      <c r="O5875" s="3" t="s">
        <v>96</v>
      </c>
      <c r="P5875" s="3" t="s">
        <v>68903</v>
      </c>
      <c r="Q5875" s="3" t="s">
        <v>8246</v>
      </c>
      <c r="R5875" s="3" t="s">
        <v>68904</v>
      </c>
      <c r="S5875" s="3" t="s">
        <v>11375</v>
      </c>
      <c r="T5875" s="3" t="s">
        <v>50</v>
      </c>
      <c r="U5875" s="3" t="s">
        <v>101505</v>
      </c>
      <c r="V5875" s="3" t="s">
        <v>381</v>
      </c>
      <c r="W5875" s="3" t="s">
        <v>68905</v>
      </c>
      <c r="X5875" s="3" t="s">
        <v>50</v>
      </c>
      <c r="Y5875" s="3" t="s">
        <v>50</v>
      </c>
      <c r="Z5875" s="3" t="s">
        <v>50</v>
      </c>
      <c r="AA5875" s="3" t="s">
        <v>68906</v>
      </c>
      <c r="AB5875" s="3" t="s">
        <v>16289</v>
      </c>
      <c r="AC5875" s="3" t="s">
        <v>122</v>
      </c>
      <c r="AD5875" s="3" t="s">
        <v>50</v>
      </c>
      <c r="AE5875" s="3" t="s">
        <v>101506</v>
      </c>
      <c r="AF5875" s="3" t="s">
        <v>50</v>
      </c>
      <c r="AG5875" s="3" t="s">
        <v>50</v>
      </c>
      <c r="AH5875" s="3" t="s">
        <v>67</v>
      </c>
    </row>
    <row r="5876" spans="1:63">
      <c r="A5876" s="3" t="s">
        <v>68907</v>
      </c>
      <c r="B5876" s="3" t="s">
        <v>68908</v>
      </c>
      <c r="C5876" s="4">
        <v>13</v>
      </c>
      <c r="D5876" s="3" t="str">
        <f>VLOOKUP(C5876,微博大V类别!A:B,2,FALSE)</f>
        <v>美妆</v>
      </c>
      <c r="E5876" s="3" t="s">
        <v>68910</v>
      </c>
      <c r="F5876" s="3" t="s">
        <v>88</v>
      </c>
      <c r="G5876" s="3" t="s">
        <v>49</v>
      </c>
      <c r="H5876" s="3" t="s">
        <v>50</v>
      </c>
      <c r="I5876" s="3" t="s">
        <v>68909</v>
      </c>
      <c r="J5876" s="3" t="s">
        <v>50</v>
      </c>
      <c r="K5876" s="3" t="s">
        <v>50</v>
      </c>
      <c r="L5876" s="3" t="s">
        <v>192</v>
      </c>
      <c r="M5876" s="3" t="s">
        <v>553</v>
      </c>
      <c r="N5876" s="3" t="s">
        <v>68910</v>
      </c>
      <c r="O5876" s="3" t="s">
        <v>96</v>
      </c>
      <c r="P5876" s="3" t="s">
        <v>8578</v>
      </c>
      <c r="Q5876" s="3" t="s">
        <v>21579</v>
      </c>
      <c r="R5876" s="3" t="s">
        <v>68911</v>
      </c>
      <c r="S5876" s="3" t="s">
        <v>68912</v>
      </c>
      <c r="T5876" s="3" t="s">
        <v>50</v>
      </c>
      <c r="U5876" s="3" t="s">
        <v>50</v>
      </c>
      <c r="V5876" s="3" t="s">
        <v>114</v>
      </c>
      <c r="W5876" s="3" t="s">
        <v>68913</v>
      </c>
      <c r="X5876" s="3" t="s">
        <v>61</v>
      </c>
      <c r="Y5876" s="3" t="s">
        <v>62</v>
      </c>
      <c r="Z5876" s="3" t="s">
        <v>68914</v>
      </c>
      <c r="AA5876" s="3" t="s">
        <v>68915</v>
      </c>
      <c r="AB5876" s="3" t="s">
        <v>25666</v>
      </c>
      <c r="AC5876" s="3" t="s">
        <v>47</v>
      </c>
      <c r="AD5876" s="3" t="s">
        <v>50</v>
      </c>
      <c r="AE5876" s="3" t="s">
        <v>68916</v>
      </c>
      <c r="AF5876" s="3" t="s">
        <v>50</v>
      </c>
      <c r="AG5876" s="3" t="s">
        <v>50</v>
      </c>
      <c r="AH5876" s="3" t="s">
        <v>67</v>
      </c>
      <c r="BA5876" s="5"/>
    </row>
    <row r="5877" spans="1:63">
      <c r="A5877" s="3" t="s">
        <v>69058</v>
      </c>
      <c r="B5877" s="3" t="s">
        <v>69059</v>
      </c>
      <c r="C5877" s="4">
        <v>13</v>
      </c>
      <c r="D5877" s="3" t="str">
        <f>VLOOKUP(C5877,微博大V类别!A:B,2,FALSE)</f>
        <v>美妆</v>
      </c>
      <c r="E5877" s="3" t="s">
        <v>69060</v>
      </c>
      <c r="F5877" s="3" t="s">
        <v>48</v>
      </c>
      <c r="G5877" s="3" t="s">
        <v>71</v>
      </c>
      <c r="H5877" s="3" t="s">
        <v>5070</v>
      </c>
      <c r="I5877" s="3" t="s">
        <v>101530</v>
      </c>
      <c r="J5877" s="3" t="s">
        <v>50</v>
      </c>
      <c r="K5877" s="3" t="s">
        <v>50</v>
      </c>
      <c r="L5877" s="3" t="s">
        <v>52</v>
      </c>
      <c r="M5877" s="3" t="s">
        <v>143</v>
      </c>
      <c r="N5877" s="3" t="s">
        <v>69060</v>
      </c>
      <c r="O5877" s="3" t="s">
        <v>128</v>
      </c>
      <c r="P5877" s="3" t="s">
        <v>69061</v>
      </c>
      <c r="Q5877" s="3" t="s">
        <v>16076</v>
      </c>
      <c r="R5877" s="3" t="s">
        <v>69062</v>
      </c>
      <c r="S5877" s="3" t="s">
        <v>69063</v>
      </c>
      <c r="T5877" s="3" t="s">
        <v>101531</v>
      </c>
      <c r="U5877" s="3" t="s">
        <v>50</v>
      </c>
      <c r="V5877" s="3" t="s">
        <v>59</v>
      </c>
      <c r="W5877" s="3" t="s">
        <v>62175</v>
      </c>
      <c r="X5877" s="3" t="s">
        <v>61</v>
      </c>
      <c r="Y5877" s="3" t="s">
        <v>62</v>
      </c>
      <c r="Z5877" s="3" t="s">
        <v>23516</v>
      </c>
      <c r="AA5877" s="3" t="s">
        <v>308</v>
      </c>
      <c r="AB5877" s="3" t="s">
        <v>44054</v>
      </c>
      <c r="AC5877" s="3" t="s">
        <v>47</v>
      </c>
      <c r="AD5877" s="3" t="s">
        <v>50</v>
      </c>
      <c r="AE5877" s="3" t="s">
        <v>101532</v>
      </c>
      <c r="AF5877" s="3" t="s">
        <v>50</v>
      </c>
      <c r="AG5877" s="3" t="s">
        <v>50</v>
      </c>
      <c r="AH5877" s="3" t="s">
        <v>67</v>
      </c>
    </row>
    <row r="5878" spans="1:63">
      <c r="A5878" s="3" t="s">
        <v>69064</v>
      </c>
      <c r="B5878" s="3" t="s">
        <v>69065</v>
      </c>
      <c r="C5878" s="4">
        <v>13</v>
      </c>
      <c r="D5878" s="3" t="str">
        <f>VLOOKUP(C5878,微博大V类别!A:B,2,FALSE)</f>
        <v>美妆</v>
      </c>
      <c r="E5878" s="3" t="s">
        <v>69067</v>
      </c>
      <c r="F5878" s="3" t="s">
        <v>48</v>
      </c>
      <c r="G5878" s="3" t="s">
        <v>222</v>
      </c>
      <c r="H5878" s="3" t="s">
        <v>50</v>
      </c>
      <c r="I5878" s="3" t="s">
        <v>69066</v>
      </c>
      <c r="J5878" s="3" t="s">
        <v>50</v>
      </c>
      <c r="K5878" s="3" t="s">
        <v>50</v>
      </c>
      <c r="L5878" s="3" t="s">
        <v>52</v>
      </c>
      <c r="M5878" s="3" t="s">
        <v>36930</v>
      </c>
      <c r="N5878" s="3" t="s">
        <v>69067</v>
      </c>
      <c r="O5878" s="3" t="s">
        <v>69068</v>
      </c>
      <c r="P5878" s="3" t="s">
        <v>69069</v>
      </c>
      <c r="Q5878" s="3" t="s">
        <v>7585</v>
      </c>
      <c r="R5878" s="3" t="s">
        <v>69070</v>
      </c>
      <c r="S5878" s="3" t="s">
        <v>69071</v>
      </c>
      <c r="T5878" s="3" t="s">
        <v>50</v>
      </c>
      <c r="U5878" s="3" t="s">
        <v>50</v>
      </c>
      <c r="V5878" s="3" t="s">
        <v>59</v>
      </c>
      <c r="W5878" s="3" t="s">
        <v>69072</v>
      </c>
      <c r="X5878" s="3" t="s">
        <v>61</v>
      </c>
      <c r="Y5878" s="3" t="s">
        <v>62</v>
      </c>
      <c r="Z5878" s="3" t="s">
        <v>17641</v>
      </c>
      <c r="AA5878" s="3" t="s">
        <v>308</v>
      </c>
      <c r="AB5878" s="3" t="s">
        <v>24983</v>
      </c>
      <c r="AC5878" s="3" t="s">
        <v>47</v>
      </c>
      <c r="AD5878" s="3" t="s">
        <v>50</v>
      </c>
      <c r="AE5878" s="3" t="s">
        <v>69073</v>
      </c>
      <c r="AF5878" s="3" t="s">
        <v>50</v>
      </c>
      <c r="AG5878" s="3" t="s">
        <v>50</v>
      </c>
      <c r="AH5878" s="3" t="s">
        <v>67</v>
      </c>
      <c r="BI5878" s="5"/>
    </row>
    <row r="5879" spans="1:63">
      <c r="A5879" s="3" t="s">
        <v>69185</v>
      </c>
      <c r="B5879" s="3" t="s">
        <v>69186</v>
      </c>
      <c r="C5879" s="4">
        <v>13</v>
      </c>
      <c r="D5879" s="3" t="str">
        <f>VLOOKUP(C5879,微博大V类别!A:B,2,FALSE)</f>
        <v>美妆</v>
      </c>
      <c r="E5879" s="3" t="s">
        <v>69188</v>
      </c>
      <c r="F5879" s="3" t="s">
        <v>48</v>
      </c>
      <c r="G5879" s="3" t="s">
        <v>222</v>
      </c>
      <c r="H5879" s="3" t="s">
        <v>372</v>
      </c>
      <c r="I5879" s="3" t="s">
        <v>69187</v>
      </c>
      <c r="J5879" s="3" t="s">
        <v>50</v>
      </c>
      <c r="K5879" s="3" t="s">
        <v>50</v>
      </c>
      <c r="L5879" s="3" t="s">
        <v>448</v>
      </c>
      <c r="M5879" s="3" t="s">
        <v>553</v>
      </c>
      <c r="N5879" s="3" t="s">
        <v>69188</v>
      </c>
      <c r="O5879" s="3" t="s">
        <v>69189</v>
      </c>
      <c r="P5879" s="3" t="s">
        <v>43242</v>
      </c>
      <c r="Q5879" s="3" t="s">
        <v>21799</v>
      </c>
      <c r="R5879" s="3" t="s">
        <v>69190</v>
      </c>
      <c r="S5879" s="3" t="s">
        <v>69191</v>
      </c>
      <c r="T5879" s="3" t="s">
        <v>101564</v>
      </c>
      <c r="U5879" s="3" t="s">
        <v>50</v>
      </c>
      <c r="V5879" s="3" t="s">
        <v>2483</v>
      </c>
      <c r="W5879" s="3" t="s">
        <v>69192</v>
      </c>
      <c r="X5879" s="3" t="s">
        <v>61</v>
      </c>
      <c r="Y5879" s="3" t="s">
        <v>62</v>
      </c>
      <c r="Z5879" s="3" t="s">
        <v>32395</v>
      </c>
      <c r="AA5879" s="3" t="s">
        <v>1004</v>
      </c>
      <c r="AB5879" s="3" t="s">
        <v>18358</v>
      </c>
      <c r="AC5879" s="3" t="s">
        <v>47</v>
      </c>
      <c r="AD5879" s="3" t="s">
        <v>50</v>
      </c>
      <c r="AE5879" s="3" t="s">
        <v>69193</v>
      </c>
      <c r="AF5879" s="3" t="s">
        <v>50</v>
      </c>
      <c r="AG5879" s="3" t="s">
        <v>50</v>
      </c>
      <c r="AH5879" s="3" t="s">
        <v>67</v>
      </c>
      <c r="BA5879" s="5"/>
    </row>
    <row r="5880" spans="1:63">
      <c r="A5880" s="3" t="s">
        <v>69194</v>
      </c>
      <c r="B5880" s="3" t="s">
        <v>69195</v>
      </c>
      <c r="C5880" s="4">
        <v>13</v>
      </c>
      <c r="D5880" s="3" t="str">
        <f>VLOOKUP(C5880,微博大V类别!A:B,2,FALSE)</f>
        <v>美妆</v>
      </c>
      <c r="E5880" s="3" t="s">
        <v>69196</v>
      </c>
      <c r="F5880" s="3" t="s">
        <v>88</v>
      </c>
      <c r="G5880" s="3" t="s">
        <v>222</v>
      </c>
      <c r="H5880" s="3" t="s">
        <v>50</v>
      </c>
      <c r="I5880" s="3" t="s">
        <v>101565</v>
      </c>
      <c r="J5880" s="3" t="s">
        <v>50</v>
      </c>
      <c r="K5880" s="3" t="s">
        <v>50</v>
      </c>
      <c r="L5880" s="3" t="s">
        <v>192</v>
      </c>
      <c r="M5880" s="3" t="s">
        <v>314</v>
      </c>
      <c r="N5880" s="3" t="s">
        <v>69196</v>
      </c>
      <c r="O5880" s="3" t="s">
        <v>69197</v>
      </c>
      <c r="P5880" s="3" t="s">
        <v>40618</v>
      </c>
      <c r="Q5880" s="3" t="s">
        <v>32904</v>
      </c>
      <c r="R5880" s="3" t="s">
        <v>69198</v>
      </c>
      <c r="S5880" s="3" t="s">
        <v>69199</v>
      </c>
      <c r="T5880" s="3" t="s">
        <v>50</v>
      </c>
      <c r="U5880" s="3" t="s">
        <v>101566</v>
      </c>
      <c r="V5880" s="3" t="s">
        <v>1317</v>
      </c>
      <c r="W5880" s="3" t="s">
        <v>734</v>
      </c>
      <c r="X5880" s="3" t="s">
        <v>50</v>
      </c>
      <c r="Y5880" s="3" t="s">
        <v>135</v>
      </c>
      <c r="Z5880" s="3" t="s">
        <v>20319</v>
      </c>
      <c r="AA5880" s="3" t="s">
        <v>3594</v>
      </c>
      <c r="AB5880" s="3" t="s">
        <v>57693</v>
      </c>
      <c r="AC5880" s="3" t="s">
        <v>122</v>
      </c>
      <c r="AD5880" s="3" t="s">
        <v>50</v>
      </c>
      <c r="AE5880" s="3" t="s">
        <v>101567</v>
      </c>
      <c r="AF5880" s="3" t="s">
        <v>50</v>
      </c>
      <c r="AG5880" s="3" t="s">
        <v>50</v>
      </c>
      <c r="AH5880" s="3" t="s">
        <v>67</v>
      </c>
      <c r="BK5880" s="5"/>
    </row>
    <row r="5881" spans="1:63">
      <c r="A5881" s="3" t="s">
        <v>69208</v>
      </c>
      <c r="B5881" s="3" t="s">
        <v>69209</v>
      </c>
      <c r="C5881" s="4">
        <v>13</v>
      </c>
      <c r="D5881" s="3" t="str">
        <f>VLOOKUP(C5881,微博大V类别!A:B,2,FALSE)</f>
        <v>美妆</v>
      </c>
      <c r="E5881" s="3" t="s">
        <v>69210</v>
      </c>
      <c r="F5881" s="3" t="s">
        <v>48</v>
      </c>
      <c r="G5881" s="3" t="s">
        <v>123</v>
      </c>
      <c r="H5881" s="3" t="s">
        <v>124</v>
      </c>
      <c r="I5881" s="3" t="s">
        <v>101568</v>
      </c>
      <c r="J5881" s="3" t="s">
        <v>50</v>
      </c>
      <c r="K5881" s="3" t="s">
        <v>50</v>
      </c>
      <c r="L5881" s="3" t="s">
        <v>92</v>
      </c>
      <c r="M5881" s="3" t="s">
        <v>522</v>
      </c>
      <c r="N5881" s="3" t="s">
        <v>69210</v>
      </c>
      <c r="O5881" s="3" t="s">
        <v>50</v>
      </c>
      <c r="P5881" s="3" t="s">
        <v>69211</v>
      </c>
      <c r="Q5881" s="3" t="s">
        <v>8246</v>
      </c>
      <c r="R5881" s="3" t="s">
        <v>69212</v>
      </c>
      <c r="S5881" s="3" t="s">
        <v>1558</v>
      </c>
      <c r="T5881" s="3" t="s">
        <v>50</v>
      </c>
      <c r="U5881" s="3" t="s">
        <v>50</v>
      </c>
      <c r="V5881" s="3" t="s">
        <v>1521</v>
      </c>
      <c r="W5881" s="3" t="s">
        <v>69213</v>
      </c>
      <c r="X5881" s="3" t="s">
        <v>61</v>
      </c>
      <c r="Y5881" s="3" t="s">
        <v>62</v>
      </c>
      <c r="Z5881" s="3" t="s">
        <v>69214</v>
      </c>
      <c r="AA5881" s="3" t="s">
        <v>69215</v>
      </c>
      <c r="AB5881" s="3" t="s">
        <v>58877</v>
      </c>
      <c r="AC5881" s="3" t="s">
        <v>47</v>
      </c>
      <c r="AD5881" s="3" t="s">
        <v>50</v>
      </c>
      <c r="AE5881" s="3" t="s">
        <v>69216</v>
      </c>
      <c r="AF5881" s="3" t="s">
        <v>50</v>
      </c>
      <c r="AG5881" s="3" t="s">
        <v>50</v>
      </c>
      <c r="AH5881" s="3" t="s">
        <v>67</v>
      </c>
      <c r="BA5881" s="5"/>
    </row>
    <row r="5882" spans="1:63">
      <c r="A5882" s="3" t="s">
        <v>69217</v>
      </c>
      <c r="B5882" s="3" t="s">
        <v>69218</v>
      </c>
      <c r="C5882" s="4">
        <v>13</v>
      </c>
      <c r="D5882" s="3" t="str">
        <f>VLOOKUP(C5882,微博大V类别!A:B,2,FALSE)</f>
        <v>美妆</v>
      </c>
      <c r="E5882" s="3" t="s">
        <v>69219</v>
      </c>
      <c r="F5882" s="3" t="s">
        <v>88</v>
      </c>
      <c r="G5882" s="3" t="s">
        <v>89</v>
      </c>
      <c r="H5882" s="3" t="s">
        <v>50</v>
      </c>
      <c r="I5882" s="3" t="s">
        <v>101569</v>
      </c>
      <c r="J5882" s="3" t="s">
        <v>50</v>
      </c>
      <c r="K5882" s="3" t="s">
        <v>50</v>
      </c>
      <c r="L5882" s="3" t="s">
        <v>52</v>
      </c>
      <c r="M5882" s="3" t="s">
        <v>101570</v>
      </c>
      <c r="N5882" s="3" t="s">
        <v>69219</v>
      </c>
      <c r="O5882" s="3" t="s">
        <v>50</v>
      </c>
      <c r="P5882" s="3" t="s">
        <v>37646</v>
      </c>
      <c r="Q5882" s="3" t="s">
        <v>69220</v>
      </c>
      <c r="R5882" s="3" t="s">
        <v>69221</v>
      </c>
      <c r="S5882" s="3" t="s">
        <v>69222</v>
      </c>
      <c r="T5882" s="3" t="s">
        <v>50</v>
      </c>
      <c r="U5882" s="3" t="s">
        <v>101571</v>
      </c>
      <c r="V5882" s="3" t="s">
        <v>638</v>
      </c>
      <c r="W5882" s="3" t="s">
        <v>26485</v>
      </c>
      <c r="X5882" s="3" t="s">
        <v>61</v>
      </c>
      <c r="Y5882" s="3" t="s">
        <v>62</v>
      </c>
      <c r="Z5882" s="3" t="s">
        <v>57753</v>
      </c>
      <c r="AA5882" s="3" t="s">
        <v>101572</v>
      </c>
      <c r="AB5882" s="3" t="s">
        <v>101573</v>
      </c>
      <c r="AC5882" s="3" t="s">
        <v>47</v>
      </c>
      <c r="AD5882" s="3" t="s">
        <v>50</v>
      </c>
      <c r="AE5882" s="3" t="s">
        <v>101574</v>
      </c>
      <c r="AF5882" s="3" t="s">
        <v>50</v>
      </c>
      <c r="AG5882" s="3" t="s">
        <v>50</v>
      </c>
      <c r="AH5882" s="3" t="s">
        <v>67</v>
      </c>
      <c r="BE5882" s="5"/>
    </row>
    <row r="5883" spans="1:63">
      <c r="A5883" s="3" t="s">
        <v>69223</v>
      </c>
      <c r="B5883" s="3" t="s">
        <v>69224</v>
      </c>
      <c r="C5883" s="4">
        <v>13</v>
      </c>
      <c r="D5883" s="3" t="str">
        <f>VLOOKUP(C5883,微博大V类别!A:B,2,FALSE)</f>
        <v>美妆</v>
      </c>
      <c r="E5883" s="3" t="s">
        <v>69226</v>
      </c>
      <c r="F5883" s="3" t="s">
        <v>48</v>
      </c>
      <c r="G5883" s="3" t="s">
        <v>123</v>
      </c>
      <c r="H5883" s="3" t="s">
        <v>124</v>
      </c>
      <c r="I5883" s="3" t="s">
        <v>69225</v>
      </c>
      <c r="J5883" s="3" t="s">
        <v>50</v>
      </c>
      <c r="K5883" s="3" t="s">
        <v>50</v>
      </c>
      <c r="L5883" s="3" t="s">
        <v>995</v>
      </c>
      <c r="M5883" s="3" t="s">
        <v>106</v>
      </c>
      <c r="N5883" s="3" t="s">
        <v>69226</v>
      </c>
      <c r="O5883" s="3" t="s">
        <v>17971</v>
      </c>
      <c r="P5883" s="3" t="s">
        <v>50821</v>
      </c>
      <c r="Q5883" s="3" t="s">
        <v>2964</v>
      </c>
      <c r="R5883" s="3" t="s">
        <v>69227</v>
      </c>
      <c r="S5883" s="3" t="s">
        <v>1558</v>
      </c>
      <c r="T5883" s="3" t="s">
        <v>50</v>
      </c>
      <c r="U5883" s="3" t="s">
        <v>69228</v>
      </c>
      <c r="V5883" s="3" t="s">
        <v>1317</v>
      </c>
      <c r="W5883" s="3" t="s">
        <v>69229</v>
      </c>
      <c r="X5883" s="3" t="s">
        <v>61</v>
      </c>
      <c r="Y5883" s="3" t="s">
        <v>62</v>
      </c>
      <c r="Z5883" s="3" t="s">
        <v>41986</v>
      </c>
      <c r="AA5883" s="3" t="s">
        <v>308</v>
      </c>
      <c r="AB5883" s="3" t="s">
        <v>13400</v>
      </c>
      <c r="AC5883" s="3" t="s">
        <v>47</v>
      </c>
      <c r="AD5883" s="3" t="s">
        <v>50</v>
      </c>
      <c r="AE5883" s="3" t="s">
        <v>69230</v>
      </c>
      <c r="AF5883" s="3" t="s">
        <v>50</v>
      </c>
      <c r="AG5883" s="3" t="s">
        <v>50</v>
      </c>
      <c r="AH5883" s="3" t="s">
        <v>67</v>
      </c>
      <c r="BI5883" s="5"/>
    </row>
    <row r="5884" spans="1:63">
      <c r="A5884" s="3" t="s">
        <v>69241</v>
      </c>
      <c r="B5884" s="3" t="s">
        <v>69242</v>
      </c>
      <c r="C5884" s="4">
        <v>13</v>
      </c>
      <c r="D5884" s="3" t="str">
        <f>VLOOKUP(C5884,微博大V类别!A:B,2,FALSE)</f>
        <v>美妆</v>
      </c>
      <c r="E5884" s="3" t="s">
        <v>69243</v>
      </c>
      <c r="F5884" s="3" t="s">
        <v>48</v>
      </c>
      <c r="G5884" s="3" t="s">
        <v>222</v>
      </c>
      <c r="H5884" s="3" t="s">
        <v>50</v>
      </c>
      <c r="I5884" s="3" t="s">
        <v>101575</v>
      </c>
      <c r="J5884" s="3" t="s">
        <v>50</v>
      </c>
      <c r="K5884" s="3" t="s">
        <v>50</v>
      </c>
      <c r="L5884" s="3" t="s">
        <v>52</v>
      </c>
      <c r="M5884" s="3" t="s">
        <v>50</v>
      </c>
      <c r="N5884" s="3" t="s">
        <v>69243</v>
      </c>
      <c r="O5884" s="3" t="s">
        <v>69244</v>
      </c>
      <c r="P5884" s="3" t="s">
        <v>69245</v>
      </c>
      <c r="Q5884" s="3" t="s">
        <v>69246</v>
      </c>
      <c r="R5884" s="3" t="s">
        <v>69247</v>
      </c>
      <c r="S5884" s="3" t="s">
        <v>1109</v>
      </c>
      <c r="T5884" s="3" t="s">
        <v>50</v>
      </c>
      <c r="U5884" s="3" t="s">
        <v>50</v>
      </c>
      <c r="V5884" s="3" t="s">
        <v>59</v>
      </c>
      <c r="W5884" s="3" t="s">
        <v>69248</v>
      </c>
      <c r="X5884" s="3" t="s">
        <v>61</v>
      </c>
      <c r="Y5884" s="3" t="s">
        <v>62</v>
      </c>
      <c r="Z5884" s="3" t="s">
        <v>48003</v>
      </c>
      <c r="AA5884" s="3" t="s">
        <v>308</v>
      </c>
      <c r="AB5884" s="3" t="s">
        <v>1716</v>
      </c>
      <c r="AC5884" s="3" t="s">
        <v>47</v>
      </c>
      <c r="AD5884" s="3" t="s">
        <v>50</v>
      </c>
      <c r="AE5884" s="3" t="s">
        <v>69249</v>
      </c>
      <c r="AF5884" s="3" t="s">
        <v>50</v>
      </c>
      <c r="AG5884" s="3" t="s">
        <v>50</v>
      </c>
      <c r="AH5884" s="3" t="s">
        <v>67</v>
      </c>
      <c r="BE5884" s="5"/>
    </row>
    <row r="5885" spans="1:63">
      <c r="A5885" s="3" t="s">
        <v>69250</v>
      </c>
      <c r="B5885" s="3" t="s">
        <v>69251</v>
      </c>
      <c r="C5885" s="4">
        <v>13</v>
      </c>
      <c r="D5885" s="3" t="str">
        <f>VLOOKUP(C5885,微博大V类别!A:B,2,FALSE)</f>
        <v>美妆</v>
      </c>
      <c r="E5885" s="3" t="s">
        <v>69252</v>
      </c>
      <c r="F5885" s="3" t="s">
        <v>88</v>
      </c>
      <c r="G5885" s="3" t="s">
        <v>89</v>
      </c>
      <c r="H5885" s="3" t="s">
        <v>50</v>
      </c>
      <c r="I5885" s="3" t="s">
        <v>101576</v>
      </c>
      <c r="J5885" s="3" t="s">
        <v>359</v>
      </c>
      <c r="K5885" s="3" t="s">
        <v>418</v>
      </c>
      <c r="L5885" s="3" t="s">
        <v>52</v>
      </c>
      <c r="M5885" s="3" t="s">
        <v>314</v>
      </c>
      <c r="N5885" s="3" t="s">
        <v>69252</v>
      </c>
      <c r="O5885" s="3" t="s">
        <v>50</v>
      </c>
      <c r="P5885" s="3" t="s">
        <v>13119</v>
      </c>
      <c r="Q5885" s="3" t="s">
        <v>69253</v>
      </c>
      <c r="R5885" s="3" t="s">
        <v>69254</v>
      </c>
      <c r="S5885" s="3" t="s">
        <v>50</v>
      </c>
      <c r="T5885" s="3" t="s">
        <v>50</v>
      </c>
      <c r="U5885" s="3" t="s">
        <v>101577</v>
      </c>
      <c r="V5885" s="3" t="s">
        <v>257</v>
      </c>
      <c r="W5885" s="3" t="s">
        <v>101578</v>
      </c>
      <c r="X5885" s="3" t="s">
        <v>61</v>
      </c>
      <c r="Y5885" s="3" t="s">
        <v>62</v>
      </c>
      <c r="Z5885" s="3" t="s">
        <v>101579</v>
      </c>
      <c r="AA5885" s="3" t="s">
        <v>101580</v>
      </c>
      <c r="AB5885" s="3" t="s">
        <v>40960</v>
      </c>
      <c r="AC5885" s="3" t="s">
        <v>47</v>
      </c>
      <c r="AD5885" s="3" t="s">
        <v>50</v>
      </c>
      <c r="AE5885" s="3" t="s">
        <v>101581</v>
      </c>
      <c r="AF5885" s="3" t="s">
        <v>50</v>
      </c>
      <c r="AG5885" s="3" t="s">
        <v>50</v>
      </c>
      <c r="AH5885" s="3" t="s">
        <v>67</v>
      </c>
      <c r="BA5885" s="5"/>
    </row>
    <row r="5886" spans="1:63">
      <c r="A5886" s="3" t="s">
        <v>69286</v>
      </c>
      <c r="B5886" s="3" t="s">
        <v>69287</v>
      </c>
      <c r="C5886" s="4">
        <v>13</v>
      </c>
      <c r="D5886" s="3" t="str">
        <f>VLOOKUP(C5886,微博大V类别!A:B,2,FALSE)</f>
        <v>美妆</v>
      </c>
      <c r="E5886" s="3" t="s">
        <v>69289</v>
      </c>
      <c r="F5886" s="3" t="s">
        <v>48</v>
      </c>
      <c r="G5886" s="3" t="s">
        <v>123</v>
      </c>
      <c r="H5886" s="3" t="s">
        <v>50</v>
      </c>
      <c r="I5886" s="3" t="s">
        <v>69288</v>
      </c>
      <c r="J5886" s="3" t="s">
        <v>50</v>
      </c>
      <c r="K5886" s="3" t="s">
        <v>50</v>
      </c>
      <c r="L5886" s="3" t="s">
        <v>52</v>
      </c>
      <c r="M5886" s="3" t="s">
        <v>756</v>
      </c>
      <c r="N5886" s="3" t="s">
        <v>69289</v>
      </c>
      <c r="O5886" s="3" t="s">
        <v>69290</v>
      </c>
      <c r="P5886" s="3" t="s">
        <v>17256</v>
      </c>
      <c r="Q5886" s="3" t="s">
        <v>8181</v>
      </c>
      <c r="R5886" s="3" t="s">
        <v>69291</v>
      </c>
      <c r="S5886" s="3" t="s">
        <v>69292</v>
      </c>
      <c r="T5886" s="3" t="s">
        <v>101586</v>
      </c>
      <c r="U5886" s="3" t="s">
        <v>50</v>
      </c>
      <c r="V5886" s="3" t="s">
        <v>80</v>
      </c>
      <c r="W5886" s="3" t="s">
        <v>69293</v>
      </c>
      <c r="X5886" s="3" t="s">
        <v>61</v>
      </c>
      <c r="Y5886" s="3" t="s">
        <v>62</v>
      </c>
      <c r="Z5886" s="3" t="s">
        <v>26648</v>
      </c>
      <c r="AA5886" s="3" t="s">
        <v>308</v>
      </c>
      <c r="AB5886" s="3" t="s">
        <v>67796</v>
      </c>
      <c r="AC5886" s="3" t="s">
        <v>47</v>
      </c>
      <c r="AD5886" s="3" t="s">
        <v>50</v>
      </c>
      <c r="AE5886" s="3" t="s">
        <v>101587</v>
      </c>
      <c r="AF5886" s="3" t="s">
        <v>50</v>
      </c>
      <c r="AG5886" s="3" t="s">
        <v>50</v>
      </c>
      <c r="AH5886" s="3" t="s">
        <v>67</v>
      </c>
      <c r="BA5886" s="5"/>
    </row>
    <row r="5887" spans="1:63">
      <c r="A5887" s="3" t="s">
        <v>69302</v>
      </c>
      <c r="B5887" s="3" t="s">
        <v>69303</v>
      </c>
      <c r="C5887" s="4">
        <v>13</v>
      </c>
      <c r="D5887" s="3" t="str">
        <f>VLOOKUP(C5887,微博大V类别!A:B,2,FALSE)</f>
        <v>美妆</v>
      </c>
      <c r="E5887" s="3" t="s">
        <v>101589</v>
      </c>
      <c r="F5887" s="3" t="s">
        <v>88</v>
      </c>
      <c r="G5887" s="3" t="s">
        <v>794</v>
      </c>
      <c r="H5887" s="3" t="s">
        <v>50</v>
      </c>
      <c r="I5887" s="3" t="s">
        <v>101588</v>
      </c>
      <c r="J5887" s="3" t="s">
        <v>50</v>
      </c>
      <c r="K5887" s="3" t="s">
        <v>418</v>
      </c>
      <c r="L5887" s="3" t="s">
        <v>678</v>
      </c>
      <c r="M5887" s="3" t="s">
        <v>88249</v>
      </c>
      <c r="N5887" s="3" t="s">
        <v>101589</v>
      </c>
      <c r="O5887" s="3" t="s">
        <v>101590</v>
      </c>
      <c r="P5887" s="3" t="s">
        <v>40062</v>
      </c>
      <c r="Q5887" s="3" t="s">
        <v>31731</v>
      </c>
      <c r="R5887" s="3" t="s">
        <v>101591</v>
      </c>
      <c r="S5887" s="3" t="s">
        <v>50</v>
      </c>
      <c r="T5887" s="3" t="s">
        <v>101592</v>
      </c>
      <c r="U5887" s="3" t="s">
        <v>101593</v>
      </c>
      <c r="V5887" s="3" t="s">
        <v>1713</v>
      </c>
      <c r="W5887" s="3" t="s">
        <v>101594</v>
      </c>
      <c r="X5887" s="3" t="s">
        <v>61</v>
      </c>
      <c r="Y5887" s="3" t="s">
        <v>62</v>
      </c>
      <c r="Z5887" s="3" t="s">
        <v>22051</v>
      </c>
      <c r="AA5887" s="3" t="s">
        <v>1004</v>
      </c>
      <c r="AB5887" s="3" t="s">
        <v>50277</v>
      </c>
      <c r="AC5887" s="3" t="s">
        <v>122</v>
      </c>
      <c r="AD5887" s="3" t="s">
        <v>50</v>
      </c>
      <c r="AE5887" s="3" t="s">
        <v>101595</v>
      </c>
      <c r="AF5887" s="3" t="s">
        <v>50</v>
      </c>
      <c r="AG5887" s="3" t="s">
        <v>50</v>
      </c>
      <c r="AH5887" s="3" t="s">
        <v>67</v>
      </c>
      <c r="BE5887" s="5"/>
    </row>
    <row r="5888" spans="1:63">
      <c r="A5888" s="3" t="s">
        <v>69331</v>
      </c>
      <c r="B5888" s="3" t="s">
        <v>69332</v>
      </c>
      <c r="C5888" s="4">
        <v>13</v>
      </c>
      <c r="D5888" s="3" t="str">
        <f>VLOOKUP(C5888,微博大V类别!A:B,2,FALSE)</f>
        <v>美妆</v>
      </c>
      <c r="E5888" s="3" t="s">
        <v>69334</v>
      </c>
      <c r="F5888" s="3" t="s">
        <v>88</v>
      </c>
      <c r="G5888" s="3" t="s">
        <v>123</v>
      </c>
      <c r="H5888" s="3" t="s">
        <v>2872</v>
      </c>
      <c r="I5888" s="3" t="s">
        <v>69333</v>
      </c>
      <c r="J5888" s="3" t="s">
        <v>50</v>
      </c>
      <c r="K5888" s="3" t="s">
        <v>50</v>
      </c>
      <c r="L5888" s="3" t="s">
        <v>52</v>
      </c>
      <c r="M5888" s="3" t="s">
        <v>101597</v>
      </c>
      <c r="N5888" s="3" t="s">
        <v>69334</v>
      </c>
      <c r="O5888" s="3" t="s">
        <v>30061</v>
      </c>
      <c r="P5888" s="3" t="s">
        <v>69335</v>
      </c>
      <c r="Q5888" s="3" t="s">
        <v>17624</v>
      </c>
      <c r="R5888" s="3" t="s">
        <v>69336</v>
      </c>
      <c r="S5888" s="3" t="s">
        <v>69337</v>
      </c>
      <c r="T5888" s="3" t="s">
        <v>50</v>
      </c>
      <c r="U5888" s="3" t="s">
        <v>101598</v>
      </c>
      <c r="V5888" s="3" t="s">
        <v>199</v>
      </c>
      <c r="W5888" s="3" t="s">
        <v>10141</v>
      </c>
      <c r="X5888" s="3" t="s">
        <v>61</v>
      </c>
      <c r="Y5888" s="3" t="s">
        <v>62</v>
      </c>
      <c r="Z5888" s="3" t="s">
        <v>73417</v>
      </c>
      <c r="AA5888" s="3" t="s">
        <v>308</v>
      </c>
      <c r="AB5888" s="3" t="s">
        <v>37981</v>
      </c>
      <c r="AC5888" s="3" t="s">
        <v>47</v>
      </c>
      <c r="AD5888" s="3" t="s">
        <v>50</v>
      </c>
      <c r="AE5888" s="3" t="s">
        <v>101599</v>
      </c>
      <c r="AF5888" s="3" t="s">
        <v>50</v>
      </c>
      <c r="AG5888" s="3" t="s">
        <v>50</v>
      </c>
      <c r="AH5888" s="3" t="s">
        <v>67</v>
      </c>
    </row>
    <row r="5889" spans="1:65">
      <c r="A5889" s="3" t="s">
        <v>69356</v>
      </c>
      <c r="B5889" s="3" t="s">
        <v>69357</v>
      </c>
      <c r="C5889" s="4">
        <v>13</v>
      </c>
      <c r="D5889" s="3" t="str">
        <f>VLOOKUP(C5889,微博大V类别!A:B,2,FALSE)</f>
        <v>美妆</v>
      </c>
      <c r="E5889" s="3" t="s">
        <v>69358</v>
      </c>
      <c r="F5889" s="3" t="s">
        <v>88</v>
      </c>
      <c r="G5889" s="3" t="s">
        <v>1794</v>
      </c>
      <c r="H5889" s="3" t="s">
        <v>5546</v>
      </c>
      <c r="I5889" s="3" t="s">
        <v>101602</v>
      </c>
      <c r="J5889" s="3" t="s">
        <v>50</v>
      </c>
      <c r="K5889" s="3" t="s">
        <v>50</v>
      </c>
      <c r="L5889" s="3" t="s">
        <v>192</v>
      </c>
      <c r="M5889" s="3" t="s">
        <v>522</v>
      </c>
      <c r="N5889" s="3" t="s">
        <v>69358</v>
      </c>
      <c r="O5889" s="3" t="s">
        <v>69359</v>
      </c>
      <c r="P5889" s="3" t="s">
        <v>9331</v>
      </c>
      <c r="Q5889" s="3" t="s">
        <v>26246</v>
      </c>
      <c r="R5889" s="3" t="s">
        <v>69360</v>
      </c>
      <c r="S5889" s="3" t="s">
        <v>50</v>
      </c>
      <c r="T5889" s="3" t="s">
        <v>50</v>
      </c>
      <c r="U5889" s="3" t="s">
        <v>101603</v>
      </c>
      <c r="V5889" s="3" t="s">
        <v>603</v>
      </c>
      <c r="W5889" s="3" t="s">
        <v>66360</v>
      </c>
      <c r="X5889" s="3" t="s">
        <v>61</v>
      </c>
      <c r="Y5889" s="3" t="s">
        <v>62</v>
      </c>
      <c r="Z5889" s="3" t="s">
        <v>101604</v>
      </c>
      <c r="AA5889" s="3" t="s">
        <v>1004</v>
      </c>
      <c r="AB5889" s="3" t="s">
        <v>101605</v>
      </c>
      <c r="AC5889" s="3" t="s">
        <v>122</v>
      </c>
      <c r="AD5889" s="3" t="s">
        <v>50</v>
      </c>
      <c r="AE5889" s="7" t="s">
        <v>101606</v>
      </c>
      <c r="AF5889" s="3" t="s">
        <v>50</v>
      </c>
      <c r="AG5889" s="3" t="s">
        <v>50</v>
      </c>
      <c r="AH5889" s="3" t="s">
        <v>67</v>
      </c>
      <c r="BK5889" s="5"/>
    </row>
    <row r="5890" spans="1:65">
      <c r="A5890" s="3" t="s">
        <v>69361</v>
      </c>
      <c r="B5890" s="3" t="s">
        <v>69362</v>
      </c>
      <c r="C5890" s="4">
        <v>13</v>
      </c>
      <c r="D5890" s="3" t="str">
        <f>VLOOKUP(C5890,微博大V类别!A:B,2,FALSE)</f>
        <v>美妆</v>
      </c>
      <c r="E5890" s="3" t="s">
        <v>69363</v>
      </c>
      <c r="F5890" s="3" t="s">
        <v>48</v>
      </c>
      <c r="G5890" s="3" t="s">
        <v>222</v>
      </c>
      <c r="H5890" s="3" t="s">
        <v>372</v>
      </c>
      <c r="I5890" s="3" t="s">
        <v>101607</v>
      </c>
      <c r="J5890" s="3" t="s">
        <v>50</v>
      </c>
      <c r="K5890" s="3" t="s">
        <v>50</v>
      </c>
      <c r="L5890" s="3" t="s">
        <v>192</v>
      </c>
      <c r="M5890" s="3" t="s">
        <v>553</v>
      </c>
      <c r="N5890" s="3" t="s">
        <v>69363</v>
      </c>
      <c r="O5890" s="3" t="s">
        <v>69364</v>
      </c>
      <c r="P5890" s="3" t="s">
        <v>69365</v>
      </c>
      <c r="Q5890" s="3" t="s">
        <v>9394</v>
      </c>
      <c r="R5890" s="3" t="s">
        <v>69366</v>
      </c>
      <c r="S5890" s="3" t="s">
        <v>1558</v>
      </c>
      <c r="T5890" s="3" t="s">
        <v>50</v>
      </c>
      <c r="U5890" s="3" t="s">
        <v>50</v>
      </c>
      <c r="V5890" s="3" t="s">
        <v>1330</v>
      </c>
      <c r="W5890" s="3" t="s">
        <v>69367</v>
      </c>
      <c r="X5890" s="3" t="s">
        <v>50</v>
      </c>
      <c r="Y5890" s="3" t="s">
        <v>135</v>
      </c>
      <c r="Z5890" s="3" t="s">
        <v>69368</v>
      </c>
      <c r="AA5890" s="3" t="s">
        <v>1004</v>
      </c>
      <c r="AB5890" s="3" t="s">
        <v>69369</v>
      </c>
      <c r="AC5890" s="3" t="s">
        <v>47</v>
      </c>
      <c r="AD5890" s="3" t="s">
        <v>50</v>
      </c>
      <c r="AE5890" s="3" t="s">
        <v>69370</v>
      </c>
      <c r="AF5890" s="3" t="s">
        <v>50</v>
      </c>
      <c r="AG5890" s="3" t="s">
        <v>50</v>
      </c>
      <c r="AH5890" s="3" t="s">
        <v>67</v>
      </c>
      <c r="BM5890" s="5"/>
    </row>
    <row r="5891" spans="1:65">
      <c r="A5891" s="3" t="s">
        <v>69391</v>
      </c>
      <c r="B5891" s="3" t="s">
        <v>69392</v>
      </c>
      <c r="C5891" s="4">
        <v>13</v>
      </c>
      <c r="D5891" s="3" t="str">
        <f>VLOOKUP(C5891,微博大V类别!A:B,2,FALSE)</f>
        <v>美妆</v>
      </c>
      <c r="E5891" s="3" t="s">
        <v>69394</v>
      </c>
      <c r="F5891" s="3" t="s">
        <v>88</v>
      </c>
      <c r="G5891" s="3" t="s">
        <v>222</v>
      </c>
      <c r="H5891" s="3" t="s">
        <v>372</v>
      </c>
      <c r="I5891" s="3" t="s">
        <v>69393</v>
      </c>
      <c r="J5891" s="3" t="s">
        <v>50</v>
      </c>
      <c r="K5891" s="3" t="s">
        <v>418</v>
      </c>
      <c r="L5891" s="3" t="s">
        <v>995</v>
      </c>
      <c r="M5891" s="3" t="s">
        <v>101609</v>
      </c>
      <c r="N5891" s="3" t="s">
        <v>69394</v>
      </c>
      <c r="O5891" s="3" t="s">
        <v>69395</v>
      </c>
      <c r="P5891" s="3" t="s">
        <v>8000</v>
      </c>
      <c r="Q5891" s="3" t="s">
        <v>11676</v>
      </c>
      <c r="R5891" s="3" t="s">
        <v>69396</v>
      </c>
      <c r="S5891" s="3" t="s">
        <v>69397</v>
      </c>
      <c r="T5891" s="3" t="s">
        <v>101610</v>
      </c>
      <c r="U5891" s="3" t="s">
        <v>50</v>
      </c>
      <c r="V5891" s="3" t="s">
        <v>1001</v>
      </c>
      <c r="W5891" s="3" t="s">
        <v>53713</v>
      </c>
      <c r="X5891" s="3" t="s">
        <v>61</v>
      </c>
      <c r="Y5891" s="3" t="s">
        <v>62</v>
      </c>
      <c r="Z5891" s="3" t="s">
        <v>69398</v>
      </c>
      <c r="AA5891" s="3" t="s">
        <v>1004</v>
      </c>
      <c r="AB5891" s="3" t="s">
        <v>101611</v>
      </c>
      <c r="AC5891" s="3" t="s">
        <v>47</v>
      </c>
      <c r="AD5891" s="3" t="s">
        <v>50</v>
      </c>
      <c r="AE5891" s="3" t="s">
        <v>101612</v>
      </c>
      <c r="AF5891" s="3" t="s">
        <v>50</v>
      </c>
      <c r="AG5891" s="3" t="s">
        <v>50</v>
      </c>
      <c r="AH5891" s="3" t="s">
        <v>67</v>
      </c>
      <c r="BA5891" s="5"/>
    </row>
    <row r="5892" spans="1:65">
      <c r="A5892" s="3" t="s">
        <v>69424</v>
      </c>
      <c r="B5892" s="3" t="s">
        <v>69425</v>
      </c>
      <c r="C5892" s="4">
        <v>13</v>
      </c>
      <c r="D5892" s="3" t="str">
        <f>VLOOKUP(C5892,微博大V类别!A:B,2,FALSE)</f>
        <v>美妆</v>
      </c>
      <c r="E5892" s="3" t="s">
        <v>69427</v>
      </c>
      <c r="F5892" s="3" t="s">
        <v>48</v>
      </c>
      <c r="G5892" s="3" t="s">
        <v>851</v>
      </c>
      <c r="H5892" s="3" t="s">
        <v>902</v>
      </c>
      <c r="I5892" s="3" t="s">
        <v>69426</v>
      </c>
      <c r="J5892" s="3" t="s">
        <v>50</v>
      </c>
      <c r="K5892" s="3" t="s">
        <v>50</v>
      </c>
      <c r="L5892" s="3" t="s">
        <v>192</v>
      </c>
      <c r="M5892" s="3" t="s">
        <v>101621</v>
      </c>
      <c r="N5892" s="3" t="s">
        <v>69427</v>
      </c>
      <c r="O5892" s="3" t="s">
        <v>50</v>
      </c>
      <c r="P5892" s="3" t="s">
        <v>6344</v>
      </c>
      <c r="Q5892" s="3" t="s">
        <v>3465</v>
      </c>
      <c r="R5892" s="3" t="s">
        <v>69428</v>
      </c>
      <c r="S5892" s="3" t="s">
        <v>69429</v>
      </c>
      <c r="T5892" s="3" t="s">
        <v>50</v>
      </c>
      <c r="U5892" s="3" t="s">
        <v>50</v>
      </c>
      <c r="V5892" s="3" t="s">
        <v>1832</v>
      </c>
      <c r="W5892" s="3" t="s">
        <v>69430</v>
      </c>
      <c r="X5892" s="3" t="s">
        <v>61</v>
      </c>
      <c r="Y5892" s="3" t="s">
        <v>62</v>
      </c>
      <c r="Z5892" s="3" t="s">
        <v>38578</v>
      </c>
      <c r="AA5892" s="3" t="s">
        <v>50</v>
      </c>
      <c r="AB5892" s="3" t="s">
        <v>59257</v>
      </c>
      <c r="AC5892" s="3" t="s">
        <v>122</v>
      </c>
      <c r="AD5892" s="3" t="s">
        <v>50</v>
      </c>
      <c r="AE5892" s="3" t="s">
        <v>69431</v>
      </c>
      <c r="AF5892" s="3" t="s">
        <v>50</v>
      </c>
      <c r="AG5892" s="3" t="s">
        <v>50</v>
      </c>
      <c r="AH5892" s="3" t="s">
        <v>67</v>
      </c>
      <c r="BC5892" s="5"/>
    </row>
    <row r="5893" spans="1:65">
      <c r="A5893" s="3" t="s">
        <v>69550</v>
      </c>
      <c r="B5893" s="3" t="s">
        <v>69551</v>
      </c>
      <c r="C5893" s="4">
        <v>13</v>
      </c>
      <c r="D5893" s="3" t="str">
        <f>VLOOKUP(C5893,微博大V类别!A:B,2,FALSE)</f>
        <v>美妆</v>
      </c>
      <c r="E5893" s="3" t="s">
        <v>69554</v>
      </c>
      <c r="F5893" s="3" t="s">
        <v>88</v>
      </c>
      <c r="G5893" s="3" t="s">
        <v>89</v>
      </c>
      <c r="H5893" s="3" t="s">
        <v>90</v>
      </c>
      <c r="I5893" s="3" t="s">
        <v>69552</v>
      </c>
      <c r="J5893" s="3" t="s">
        <v>50</v>
      </c>
      <c r="K5893" s="3" t="s">
        <v>50</v>
      </c>
      <c r="L5893" s="3" t="s">
        <v>581</v>
      </c>
      <c r="M5893" s="3" t="s">
        <v>69553</v>
      </c>
      <c r="N5893" s="3" t="s">
        <v>69554</v>
      </c>
      <c r="O5893" s="3" t="s">
        <v>50</v>
      </c>
      <c r="P5893" s="3" t="s">
        <v>17051</v>
      </c>
      <c r="Q5893" s="3" t="s">
        <v>49000</v>
      </c>
      <c r="R5893" s="3" t="s">
        <v>69555</v>
      </c>
      <c r="S5893" s="3" t="s">
        <v>50</v>
      </c>
      <c r="T5893" s="3" t="s">
        <v>50</v>
      </c>
      <c r="U5893" s="3" t="s">
        <v>50</v>
      </c>
      <c r="V5893" s="3" t="s">
        <v>1342</v>
      </c>
      <c r="W5893" s="3" t="s">
        <v>69556</v>
      </c>
      <c r="X5893" s="3" t="s">
        <v>50</v>
      </c>
      <c r="Y5893" s="3" t="s">
        <v>50</v>
      </c>
      <c r="Z5893" s="3" t="s">
        <v>50</v>
      </c>
      <c r="AA5893" s="3" t="s">
        <v>44678</v>
      </c>
      <c r="AB5893" s="3" t="s">
        <v>12633</v>
      </c>
      <c r="AC5893" s="3" t="s">
        <v>122</v>
      </c>
      <c r="AD5893" s="3" t="s">
        <v>50</v>
      </c>
      <c r="AE5893" s="3" t="s">
        <v>69557</v>
      </c>
      <c r="AF5893" s="3" t="s">
        <v>50</v>
      </c>
      <c r="AG5893" s="3" t="s">
        <v>50</v>
      </c>
      <c r="AH5893" s="3" t="s">
        <v>67</v>
      </c>
      <c r="BC5893" s="5"/>
    </row>
    <row r="5894" spans="1:65">
      <c r="A5894" s="3" t="s">
        <v>69597</v>
      </c>
      <c r="B5894" s="3" t="s">
        <v>69598</v>
      </c>
      <c r="C5894" s="4">
        <v>13</v>
      </c>
      <c r="D5894" s="3" t="str">
        <f>VLOOKUP(C5894,微博大V类别!A:B,2,FALSE)</f>
        <v>美妆</v>
      </c>
      <c r="E5894" s="3" t="s">
        <v>69599</v>
      </c>
      <c r="F5894" s="3" t="s">
        <v>48</v>
      </c>
      <c r="G5894" s="3" t="s">
        <v>89</v>
      </c>
      <c r="H5894" s="3" t="s">
        <v>596</v>
      </c>
      <c r="I5894" s="3" t="s">
        <v>101664</v>
      </c>
      <c r="J5894" s="3" t="s">
        <v>50</v>
      </c>
      <c r="K5894" s="3" t="s">
        <v>647</v>
      </c>
      <c r="L5894" s="3" t="s">
        <v>92</v>
      </c>
      <c r="M5894" s="3" t="s">
        <v>101665</v>
      </c>
      <c r="N5894" s="3" t="s">
        <v>69599</v>
      </c>
      <c r="O5894" s="3" t="s">
        <v>180</v>
      </c>
      <c r="P5894" s="3" t="s">
        <v>69600</v>
      </c>
      <c r="Q5894" s="3" t="s">
        <v>1220</v>
      </c>
      <c r="R5894" s="3" t="s">
        <v>69601</v>
      </c>
      <c r="S5894" s="3" t="s">
        <v>69602</v>
      </c>
      <c r="T5894" s="3" t="s">
        <v>50</v>
      </c>
      <c r="U5894" s="3" t="s">
        <v>50</v>
      </c>
      <c r="V5894" s="3" t="s">
        <v>59</v>
      </c>
      <c r="W5894" s="3" t="s">
        <v>69603</v>
      </c>
      <c r="X5894" s="3" t="s">
        <v>61</v>
      </c>
      <c r="Y5894" s="3" t="s">
        <v>62</v>
      </c>
      <c r="Z5894" s="3" t="s">
        <v>69604</v>
      </c>
      <c r="AA5894" s="3" t="s">
        <v>50</v>
      </c>
      <c r="AB5894" s="3" t="s">
        <v>4844</v>
      </c>
      <c r="AC5894" s="3" t="s">
        <v>47</v>
      </c>
      <c r="AD5894" s="3" t="s">
        <v>50</v>
      </c>
      <c r="AE5894" s="3" t="s">
        <v>101666</v>
      </c>
      <c r="AF5894" s="3" t="s">
        <v>101667</v>
      </c>
      <c r="AG5894" s="3" t="s">
        <v>50</v>
      </c>
      <c r="AH5894" s="3" t="s">
        <v>67</v>
      </c>
      <c r="BA5894" s="5"/>
    </row>
    <row r="5895" spans="1:65">
      <c r="A5895" s="3" t="s">
        <v>69615</v>
      </c>
      <c r="B5895" s="3" t="s">
        <v>69616</v>
      </c>
      <c r="C5895" s="4">
        <v>13</v>
      </c>
      <c r="D5895" s="3" t="str">
        <f>VLOOKUP(C5895,微博大V类别!A:B,2,FALSE)</f>
        <v>美妆</v>
      </c>
      <c r="E5895" s="3" t="s">
        <v>69617</v>
      </c>
      <c r="F5895" s="3" t="s">
        <v>48</v>
      </c>
      <c r="G5895" s="3" t="s">
        <v>234</v>
      </c>
      <c r="H5895" s="3" t="s">
        <v>4598</v>
      </c>
      <c r="I5895" s="3" t="s">
        <v>101668</v>
      </c>
      <c r="J5895" s="3" t="s">
        <v>50</v>
      </c>
      <c r="K5895" s="3" t="s">
        <v>50</v>
      </c>
      <c r="L5895" s="3" t="s">
        <v>52</v>
      </c>
      <c r="M5895" s="3" t="s">
        <v>314</v>
      </c>
      <c r="N5895" s="3" t="s">
        <v>69617</v>
      </c>
      <c r="O5895" s="3" t="s">
        <v>69618</v>
      </c>
      <c r="P5895" s="3" t="s">
        <v>7525</v>
      </c>
      <c r="Q5895" s="3" t="s">
        <v>13549</v>
      </c>
      <c r="R5895" s="3" t="s">
        <v>69619</v>
      </c>
      <c r="S5895" s="3" t="s">
        <v>69620</v>
      </c>
      <c r="T5895" s="3" t="s">
        <v>101669</v>
      </c>
      <c r="U5895" s="3" t="s">
        <v>50</v>
      </c>
      <c r="V5895" s="3" t="s">
        <v>114</v>
      </c>
      <c r="W5895" s="3" t="s">
        <v>69621</v>
      </c>
      <c r="X5895" s="3" t="s">
        <v>50</v>
      </c>
      <c r="Y5895" s="3" t="s">
        <v>135</v>
      </c>
      <c r="Z5895" s="3" t="s">
        <v>45352</v>
      </c>
      <c r="AA5895" s="3" t="s">
        <v>69622</v>
      </c>
      <c r="AB5895" s="3" t="s">
        <v>12321</v>
      </c>
      <c r="AC5895" s="3" t="s">
        <v>47</v>
      </c>
      <c r="AD5895" s="3" t="s">
        <v>50</v>
      </c>
      <c r="AE5895" s="3" t="s">
        <v>101670</v>
      </c>
      <c r="AF5895" s="3" t="s">
        <v>50</v>
      </c>
      <c r="AG5895" s="3" t="s">
        <v>50</v>
      </c>
      <c r="AH5895" s="3" t="s">
        <v>67</v>
      </c>
      <c r="BG5895" s="5"/>
    </row>
    <row r="5896" spans="1:65">
      <c r="A5896" s="3" t="s">
        <v>69643</v>
      </c>
      <c r="B5896" s="3" t="s">
        <v>69644</v>
      </c>
      <c r="C5896" s="4">
        <v>13</v>
      </c>
      <c r="D5896" s="3" t="str">
        <f>VLOOKUP(C5896,微博大V类别!A:B,2,FALSE)</f>
        <v>美妆</v>
      </c>
      <c r="E5896" s="3" t="s">
        <v>69647</v>
      </c>
      <c r="F5896" s="3" t="s">
        <v>48</v>
      </c>
      <c r="G5896" s="3" t="s">
        <v>89</v>
      </c>
      <c r="H5896" s="3" t="s">
        <v>90</v>
      </c>
      <c r="I5896" s="3" t="s">
        <v>69645</v>
      </c>
      <c r="J5896" s="3" t="s">
        <v>50</v>
      </c>
      <c r="K5896" s="3" t="s">
        <v>50</v>
      </c>
      <c r="L5896" s="3" t="s">
        <v>581</v>
      </c>
      <c r="M5896" s="3" t="s">
        <v>69646</v>
      </c>
      <c r="N5896" s="3" t="s">
        <v>69647</v>
      </c>
      <c r="O5896" s="3" t="s">
        <v>69648</v>
      </c>
      <c r="P5896" s="3" t="s">
        <v>4150</v>
      </c>
      <c r="Q5896" s="3" t="s">
        <v>43174</v>
      </c>
      <c r="R5896" s="3" t="s">
        <v>69649</v>
      </c>
      <c r="S5896" s="3" t="s">
        <v>50</v>
      </c>
      <c r="T5896" s="3" t="s">
        <v>50</v>
      </c>
      <c r="U5896" s="3" t="s">
        <v>50</v>
      </c>
      <c r="V5896" s="3" t="s">
        <v>1521</v>
      </c>
      <c r="W5896" s="3" t="s">
        <v>69650</v>
      </c>
      <c r="X5896" s="3" t="s">
        <v>50</v>
      </c>
      <c r="Y5896" s="3" t="s">
        <v>50</v>
      </c>
      <c r="Z5896" s="3" t="s">
        <v>50</v>
      </c>
      <c r="AA5896" s="3" t="s">
        <v>308</v>
      </c>
      <c r="AB5896" s="3" t="s">
        <v>69651</v>
      </c>
      <c r="AC5896" s="3" t="s">
        <v>47</v>
      </c>
      <c r="AD5896" s="3" t="s">
        <v>50</v>
      </c>
      <c r="AE5896" s="3" t="s">
        <v>69652</v>
      </c>
      <c r="AF5896" s="3" t="s">
        <v>50</v>
      </c>
      <c r="AG5896" s="3" t="s">
        <v>50</v>
      </c>
      <c r="AH5896" s="3" t="s">
        <v>67</v>
      </c>
      <c r="BA5896" s="5"/>
    </row>
    <row r="5897" spans="1:65">
      <c r="A5897" s="3" t="s">
        <v>69659</v>
      </c>
      <c r="B5897" s="3" t="s">
        <v>69660</v>
      </c>
      <c r="C5897" s="4">
        <v>13</v>
      </c>
      <c r="D5897" s="3" t="str">
        <f>VLOOKUP(C5897,微博大V类别!A:B,2,FALSE)</f>
        <v>美妆</v>
      </c>
      <c r="E5897" s="3" t="s">
        <v>69661</v>
      </c>
      <c r="F5897" s="3" t="s">
        <v>48</v>
      </c>
      <c r="G5897" s="3" t="s">
        <v>71</v>
      </c>
      <c r="H5897" s="3" t="s">
        <v>313</v>
      </c>
      <c r="I5897" s="3" t="s">
        <v>101680</v>
      </c>
      <c r="J5897" s="3" t="s">
        <v>50</v>
      </c>
      <c r="K5897" s="3" t="s">
        <v>50</v>
      </c>
      <c r="L5897" s="3" t="s">
        <v>92</v>
      </c>
      <c r="M5897" s="3" t="s">
        <v>101681</v>
      </c>
      <c r="N5897" s="3" t="s">
        <v>69661</v>
      </c>
      <c r="O5897" s="3" t="s">
        <v>50</v>
      </c>
      <c r="P5897" s="3" t="s">
        <v>69662</v>
      </c>
      <c r="Q5897" s="3" t="s">
        <v>4214</v>
      </c>
      <c r="R5897" s="3" t="s">
        <v>69663</v>
      </c>
      <c r="S5897" s="3" t="s">
        <v>69664</v>
      </c>
      <c r="T5897" s="3" t="s">
        <v>50</v>
      </c>
      <c r="U5897" s="3" t="s">
        <v>50</v>
      </c>
      <c r="V5897" s="3" t="s">
        <v>59</v>
      </c>
      <c r="W5897" s="3" t="s">
        <v>69665</v>
      </c>
      <c r="X5897" s="3" t="s">
        <v>61</v>
      </c>
      <c r="Y5897" s="3" t="s">
        <v>62</v>
      </c>
      <c r="Z5897" s="3" t="s">
        <v>40149</v>
      </c>
      <c r="AA5897" s="3" t="s">
        <v>50</v>
      </c>
      <c r="AB5897" s="3" t="s">
        <v>69666</v>
      </c>
      <c r="AC5897" s="3" t="s">
        <v>47</v>
      </c>
      <c r="AD5897" s="3" t="s">
        <v>50</v>
      </c>
      <c r="AE5897" s="3" t="s">
        <v>101682</v>
      </c>
      <c r="AF5897" s="3" t="s">
        <v>50</v>
      </c>
      <c r="AG5897" s="3" t="s">
        <v>50</v>
      </c>
      <c r="AH5897" s="3" t="s">
        <v>67</v>
      </c>
      <c r="BA5897" s="5"/>
    </row>
    <row r="5898" spans="1:65">
      <c r="A5898" s="3" t="s">
        <v>69709</v>
      </c>
      <c r="B5898" s="3" t="s">
        <v>69710</v>
      </c>
      <c r="C5898" s="4">
        <v>13</v>
      </c>
      <c r="D5898" s="3" t="str">
        <f>VLOOKUP(C5898,微博大V类别!A:B,2,FALSE)</f>
        <v>美妆</v>
      </c>
      <c r="E5898" s="3" t="s">
        <v>69711</v>
      </c>
      <c r="F5898" s="3" t="s">
        <v>48</v>
      </c>
      <c r="G5898" s="3" t="s">
        <v>71</v>
      </c>
      <c r="H5898" s="3" t="s">
        <v>313</v>
      </c>
      <c r="I5898" s="3" t="s">
        <v>101698</v>
      </c>
      <c r="J5898" s="3" t="s">
        <v>50</v>
      </c>
      <c r="K5898" s="3" t="s">
        <v>50</v>
      </c>
      <c r="L5898" s="3" t="s">
        <v>52</v>
      </c>
      <c r="M5898" s="3" t="s">
        <v>101699</v>
      </c>
      <c r="N5898" s="3" t="s">
        <v>69711</v>
      </c>
      <c r="O5898" s="3" t="s">
        <v>69712</v>
      </c>
      <c r="P5898" s="3" t="s">
        <v>27945</v>
      </c>
      <c r="Q5898" s="3" t="s">
        <v>27257</v>
      </c>
      <c r="R5898" s="3" t="s">
        <v>69713</v>
      </c>
      <c r="S5898" s="3" t="s">
        <v>69714</v>
      </c>
      <c r="T5898" s="3" t="s">
        <v>2900</v>
      </c>
      <c r="U5898" s="3" t="s">
        <v>101700</v>
      </c>
      <c r="V5898" s="3" t="s">
        <v>199</v>
      </c>
      <c r="W5898" s="3" t="s">
        <v>43216</v>
      </c>
      <c r="X5898" s="3" t="s">
        <v>50</v>
      </c>
      <c r="Y5898" s="3" t="s">
        <v>135</v>
      </c>
      <c r="Z5898" s="3" t="s">
        <v>8964</v>
      </c>
      <c r="AA5898" s="3" t="s">
        <v>101701</v>
      </c>
      <c r="AB5898" s="3" t="s">
        <v>2859</v>
      </c>
      <c r="AC5898" s="3" t="s">
        <v>47</v>
      </c>
      <c r="AD5898" s="3" t="s">
        <v>50</v>
      </c>
      <c r="AE5898" s="3" t="s">
        <v>101702</v>
      </c>
      <c r="AF5898" s="3" t="s">
        <v>50</v>
      </c>
      <c r="AG5898" s="3" t="s">
        <v>50</v>
      </c>
      <c r="AH5898" s="3" t="s">
        <v>67</v>
      </c>
      <c r="BE5898" s="5"/>
    </row>
    <row r="5899" spans="1:65">
      <c r="A5899" s="3" t="s">
        <v>69723</v>
      </c>
      <c r="B5899" s="3" t="s">
        <v>69724</v>
      </c>
      <c r="C5899" s="4">
        <v>13</v>
      </c>
      <c r="D5899" s="3" t="str">
        <f>VLOOKUP(C5899,微博大V类别!A:B,2,FALSE)</f>
        <v>美妆</v>
      </c>
      <c r="E5899" s="3" t="s">
        <v>69726</v>
      </c>
      <c r="F5899" s="3" t="s">
        <v>48</v>
      </c>
      <c r="G5899" s="3" t="s">
        <v>49</v>
      </c>
      <c r="H5899" s="3" t="s">
        <v>50</v>
      </c>
      <c r="I5899" s="3" t="s">
        <v>69725</v>
      </c>
      <c r="J5899" s="3" t="s">
        <v>50</v>
      </c>
      <c r="K5899" s="3" t="s">
        <v>50</v>
      </c>
      <c r="L5899" s="3" t="s">
        <v>52</v>
      </c>
      <c r="M5899" s="3" t="s">
        <v>553</v>
      </c>
      <c r="N5899" s="3" t="s">
        <v>69726</v>
      </c>
      <c r="O5899" s="3" t="s">
        <v>96</v>
      </c>
      <c r="P5899" s="3" t="s">
        <v>69727</v>
      </c>
      <c r="Q5899" s="3" t="s">
        <v>33087</v>
      </c>
      <c r="R5899" s="3" t="s">
        <v>69728</v>
      </c>
      <c r="S5899" s="3" t="s">
        <v>50</v>
      </c>
      <c r="T5899" s="3" t="s">
        <v>50</v>
      </c>
      <c r="U5899" s="3" t="s">
        <v>50</v>
      </c>
      <c r="V5899" s="3" t="s">
        <v>59</v>
      </c>
      <c r="W5899" s="3" t="s">
        <v>49098</v>
      </c>
      <c r="X5899" s="3" t="s">
        <v>61</v>
      </c>
      <c r="Y5899" s="3" t="s">
        <v>62</v>
      </c>
      <c r="Z5899" s="3" t="s">
        <v>69729</v>
      </c>
      <c r="AA5899" s="3" t="s">
        <v>69730</v>
      </c>
      <c r="AB5899" s="3" t="s">
        <v>31309</v>
      </c>
      <c r="AC5899" s="3" t="s">
        <v>47</v>
      </c>
      <c r="AD5899" s="3" t="s">
        <v>50</v>
      </c>
      <c r="AE5899" s="3" t="s">
        <v>69731</v>
      </c>
      <c r="AF5899" s="3" t="s">
        <v>50</v>
      </c>
      <c r="AG5899" s="3" t="s">
        <v>50</v>
      </c>
      <c r="AH5899" s="3" t="s">
        <v>67</v>
      </c>
      <c r="BE5899" s="5"/>
    </row>
    <row r="5900" spans="1:65">
      <c r="A5900" s="3" t="s">
        <v>69743</v>
      </c>
      <c r="B5900" s="3" t="s">
        <v>69744</v>
      </c>
      <c r="C5900" s="4">
        <v>13</v>
      </c>
      <c r="D5900" s="3" t="str">
        <f>VLOOKUP(C5900,微博大V类别!A:B,2,FALSE)</f>
        <v>美妆</v>
      </c>
      <c r="E5900" s="3" t="s">
        <v>69746</v>
      </c>
      <c r="F5900" s="3" t="s">
        <v>88</v>
      </c>
      <c r="G5900" s="3" t="s">
        <v>432</v>
      </c>
      <c r="H5900" s="3" t="s">
        <v>433</v>
      </c>
      <c r="I5900" s="3" t="s">
        <v>101707</v>
      </c>
      <c r="J5900" s="3" t="s">
        <v>50</v>
      </c>
      <c r="K5900" s="3" t="s">
        <v>50</v>
      </c>
      <c r="L5900" s="3" t="s">
        <v>581</v>
      </c>
      <c r="M5900" s="3" t="s">
        <v>69745</v>
      </c>
      <c r="N5900" s="3" t="s">
        <v>69746</v>
      </c>
      <c r="O5900" s="3" t="s">
        <v>69747</v>
      </c>
      <c r="P5900" s="3" t="s">
        <v>67155</v>
      </c>
      <c r="Q5900" s="3" t="s">
        <v>13601</v>
      </c>
      <c r="R5900" s="3" t="s">
        <v>69748</v>
      </c>
      <c r="S5900" s="3" t="s">
        <v>69749</v>
      </c>
      <c r="T5900" s="3" t="s">
        <v>50</v>
      </c>
      <c r="U5900" s="3" t="s">
        <v>101708</v>
      </c>
      <c r="V5900" s="3" t="s">
        <v>283</v>
      </c>
      <c r="W5900" s="3" t="s">
        <v>13211</v>
      </c>
      <c r="X5900" s="3" t="s">
        <v>50</v>
      </c>
      <c r="Y5900" s="3" t="s">
        <v>50</v>
      </c>
      <c r="Z5900" s="3" t="s">
        <v>50</v>
      </c>
      <c r="AA5900" s="3" t="s">
        <v>50</v>
      </c>
      <c r="AB5900" s="3" t="s">
        <v>7037</v>
      </c>
      <c r="AC5900" s="3" t="s">
        <v>122</v>
      </c>
      <c r="AD5900" s="3" t="s">
        <v>50</v>
      </c>
      <c r="AE5900" s="3" t="s">
        <v>101709</v>
      </c>
      <c r="AF5900" s="3" t="s">
        <v>50</v>
      </c>
      <c r="AG5900" s="3" t="s">
        <v>50</v>
      </c>
      <c r="AH5900" s="3" t="s">
        <v>67</v>
      </c>
    </row>
    <row r="5901" spans="1:65">
      <c r="A5901" s="3" t="s">
        <v>69750</v>
      </c>
      <c r="B5901" s="3" t="s">
        <v>69751</v>
      </c>
      <c r="C5901" s="4">
        <v>13</v>
      </c>
      <c r="D5901" s="3" t="str">
        <f>VLOOKUP(C5901,微博大V类别!A:B,2,FALSE)</f>
        <v>美妆</v>
      </c>
      <c r="E5901" s="3" t="s">
        <v>69754</v>
      </c>
      <c r="F5901" s="3" t="s">
        <v>48</v>
      </c>
      <c r="G5901" s="3" t="s">
        <v>89</v>
      </c>
      <c r="H5901" s="3" t="s">
        <v>50</v>
      </c>
      <c r="I5901" s="3" t="s">
        <v>69752</v>
      </c>
      <c r="J5901" s="3" t="s">
        <v>50</v>
      </c>
      <c r="K5901" s="3" t="s">
        <v>50</v>
      </c>
      <c r="L5901" s="3" t="s">
        <v>52</v>
      </c>
      <c r="M5901" s="3" t="s">
        <v>69753</v>
      </c>
      <c r="N5901" s="3" t="s">
        <v>69754</v>
      </c>
      <c r="O5901" s="3" t="s">
        <v>50</v>
      </c>
      <c r="P5901" s="3" t="s">
        <v>69755</v>
      </c>
      <c r="Q5901" s="3" t="s">
        <v>2877</v>
      </c>
      <c r="R5901" s="3" t="s">
        <v>69756</v>
      </c>
      <c r="S5901" s="3" t="s">
        <v>69757</v>
      </c>
      <c r="T5901" s="3" t="s">
        <v>50</v>
      </c>
      <c r="U5901" s="3" t="s">
        <v>50</v>
      </c>
      <c r="V5901" s="3" t="s">
        <v>133</v>
      </c>
      <c r="W5901" s="3" t="s">
        <v>55172</v>
      </c>
      <c r="X5901" s="3" t="s">
        <v>50</v>
      </c>
      <c r="Y5901" s="3" t="s">
        <v>135</v>
      </c>
      <c r="Z5901" s="3" t="s">
        <v>19264</v>
      </c>
      <c r="AA5901" s="3" t="s">
        <v>69758</v>
      </c>
      <c r="AB5901" s="3" t="s">
        <v>13809</v>
      </c>
      <c r="AC5901" s="3" t="s">
        <v>47</v>
      </c>
      <c r="AD5901" s="3" t="s">
        <v>50</v>
      </c>
      <c r="AE5901" s="3" t="s">
        <v>69759</v>
      </c>
      <c r="AF5901" s="3" t="s">
        <v>50</v>
      </c>
      <c r="AG5901" s="3" t="s">
        <v>50</v>
      </c>
      <c r="AH5901" s="3" t="s">
        <v>67</v>
      </c>
      <c r="BC5901" s="5"/>
    </row>
    <row r="5902" spans="1:65">
      <c r="A5902" s="3" t="s">
        <v>69803</v>
      </c>
      <c r="B5902" s="3" t="s">
        <v>69804</v>
      </c>
      <c r="C5902" s="4">
        <v>13</v>
      </c>
      <c r="D5902" s="3" t="str">
        <f>VLOOKUP(C5902,微博大V类别!A:B,2,FALSE)</f>
        <v>美妆</v>
      </c>
      <c r="E5902" s="3" t="s">
        <v>69806</v>
      </c>
      <c r="F5902" s="3" t="s">
        <v>48</v>
      </c>
      <c r="G5902" s="3" t="s">
        <v>234</v>
      </c>
      <c r="H5902" s="3" t="s">
        <v>50</v>
      </c>
      <c r="I5902" s="3" t="s">
        <v>101721</v>
      </c>
      <c r="J5902" s="3" t="s">
        <v>50</v>
      </c>
      <c r="K5902" s="3" t="s">
        <v>50</v>
      </c>
      <c r="L5902" s="3" t="s">
        <v>92</v>
      </c>
      <c r="M5902" s="3" t="s">
        <v>69805</v>
      </c>
      <c r="N5902" s="3" t="s">
        <v>69806</v>
      </c>
      <c r="O5902" s="3" t="s">
        <v>96</v>
      </c>
      <c r="P5902" s="3" t="s">
        <v>36645</v>
      </c>
      <c r="Q5902" s="3" t="s">
        <v>19758</v>
      </c>
      <c r="R5902" s="3" t="s">
        <v>69807</v>
      </c>
      <c r="S5902" s="3" t="s">
        <v>69808</v>
      </c>
      <c r="T5902" s="3" t="s">
        <v>50</v>
      </c>
      <c r="U5902" s="3" t="s">
        <v>101722</v>
      </c>
      <c r="V5902" s="3" t="s">
        <v>59</v>
      </c>
      <c r="W5902" s="3" t="s">
        <v>69809</v>
      </c>
      <c r="X5902" s="3" t="s">
        <v>61</v>
      </c>
      <c r="Y5902" s="3" t="s">
        <v>62</v>
      </c>
      <c r="Z5902" s="3" t="s">
        <v>69810</v>
      </c>
      <c r="AA5902" s="3" t="s">
        <v>101723</v>
      </c>
      <c r="AB5902" s="3" t="s">
        <v>12544</v>
      </c>
      <c r="AC5902" s="3" t="s">
        <v>47</v>
      </c>
      <c r="AD5902" s="3" t="s">
        <v>50</v>
      </c>
      <c r="AE5902" s="3" t="s">
        <v>101724</v>
      </c>
      <c r="AF5902" s="3" t="s">
        <v>50</v>
      </c>
      <c r="AG5902" s="3" t="s">
        <v>50</v>
      </c>
      <c r="AH5902" s="3" t="s">
        <v>67</v>
      </c>
      <c r="BA5902" s="5"/>
    </row>
    <row r="5903" spans="1:65">
      <c r="A5903" s="3" t="s">
        <v>69837</v>
      </c>
      <c r="B5903" s="3" t="s">
        <v>69838</v>
      </c>
      <c r="C5903" s="4">
        <v>13</v>
      </c>
      <c r="D5903" s="3" t="str">
        <f>VLOOKUP(C5903,微博大V类别!A:B,2,FALSE)</f>
        <v>美妆</v>
      </c>
      <c r="E5903" s="3" t="s">
        <v>69839</v>
      </c>
      <c r="F5903" s="3" t="s">
        <v>48</v>
      </c>
      <c r="G5903" s="3" t="s">
        <v>71</v>
      </c>
      <c r="H5903" s="3" t="s">
        <v>50</v>
      </c>
      <c r="I5903" s="3" t="s">
        <v>101729</v>
      </c>
      <c r="J5903" s="3" t="s">
        <v>50</v>
      </c>
      <c r="K5903" s="3" t="s">
        <v>50</v>
      </c>
      <c r="L5903" s="3" t="s">
        <v>52</v>
      </c>
      <c r="M5903" s="3" t="s">
        <v>101730</v>
      </c>
      <c r="N5903" s="3" t="s">
        <v>69839</v>
      </c>
      <c r="O5903" s="3" t="s">
        <v>48130</v>
      </c>
      <c r="P5903" s="3" t="s">
        <v>69840</v>
      </c>
      <c r="Q5903" s="3" t="s">
        <v>18687</v>
      </c>
      <c r="R5903" s="3" t="s">
        <v>69841</v>
      </c>
      <c r="S5903" s="3" t="s">
        <v>69842</v>
      </c>
      <c r="T5903" s="3" t="s">
        <v>50</v>
      </c>
      <c r="U5903" s="3" t="s">
        <v>50</v>
      </c>
      <c r="V5903" s="3" t="s">
        <v>199</v>
      </c>
      <c r="W5903" s="3" t="s">
        <v>21746</v>
      </c>
      <c r="X5903" s="3" t="s">
        <v>50</v>
      </c>
      <c r="Y5903" s="3" t="s">
        <v>135</v>
      </c>
      <c r="Z5903" s="3" t="s">
        <v>69843</v>
      </c>
      <c r="AA5903" s="3" t="s">
        <v>101731</v>
      </c>
      <c r="AB5903" s="3" t="s">
        <v>8966</v>
      </c>
      <c r="AC5903" s="5" t="s">
        <v>47</v>
      </c>
      <c r="AD5903" s="3" t="s">
        <v>50</v>
      </c>
      <c r="AE5903" s="3" t="s">
        <v>101732</v>
      </c>
      <c r="AF5903" s="3" t="s">
        <v>50</v>
      </c>
      <c r="AG5903" s="3" t="s">
        <v>50</v>
      </c>
      <c r="AH5903" s="3" t="s">
        <v>67</v>
      </c>
    </row>
    <row r="5904" spans="1:65">
      <c r="A5904" s="3" t="s">
        <v>69883</v>
      </c>
      <c r="B5904" s="3" t="s">
        <v>69884</v>
      </c>
      <c r="C5904" s="4">
        <v>13</v>
      </c>
      <c r="D5904" s="3" t="str">
        <f>VLOOKUP(C5904,微博大V类别!A:B,2,FALSE)</f>
        <v>美妆</v>
      </c>
      <c r="E5904" s="3" t="s">
        <v>69886</v>
      </c>
      <c r="F5904" s="3" t="s">
        <v>48</v>
      </c>
      <c r="G5904" s="3" t="s">
        <v>71</v>
      </c>
      <c r="H5904" s="3" t="s">
        <v>313</v>
      </c>
      <c r="I5904" s="3" t="s">
        <v>69885</v>
      </c>
      <c r="J5904" s="3" t="s">
        <v>50</v>
      </c>
      <c r="K5904" s="3" t="s">
        <v>50</v>
      </c>
      <c r="L5904" s="3" t="s">
        <v>404</v>
      </c>
      <c r="M5904" s="3" t="s">
        <v>553</v>
      </c>
      <c r="N5904" s="3" t="s">
        <v>69886</v>
      </c>
      <c r="O5904" s="3" t="s">
        <v>50</v>
      </c>
      <c r="P5904" s="3" t="s">
        <v>59322</v>
      </c>
      <c r="Q5904" s="3" t="s">
        <v>69887</v>
      </c>
      <c r="R5904" s="3" t="s">
        <v>69888</v>
      </c>
      <c r="S5904" s="3" t="s">
        <v>69889</v>
      </c>
      <c r="T5904" s="3" t="s">
        <v>50</v>
      </c>
      <c r="U5904" s="3" t="s">
        <v>50</v>
      </c>
      <c r="V5904" s="3" t="s">
        <v>133</v>
      </c>
      <c r="W5904" s="3" t="s">
        <v>69890</v>
      </c>
      <c r="X5904" s="3" t="s">
        <v>50</v>
      </c>
      <c r="Y5904" s="3" t="s">
        <v>50</v>
      </c>
      <c r="Z5904" s="3" t="s">
        <v>50</v>
      </c>
      <c r="AA5904" s="3" t="s">
        <v>2545</v>
      </c>
      <c r="AB5904" s="3" t="s">
        <v>17847</v>
      </c>
      <c r="AC5904" s="3" t="s">
        <v>122</v>
      </c>
      <c r="AD5904" s="3" t="s">
        <v>50</v>
      </c>
      <c r="AE5904" s="3" t="s">
        <v>69891</v>
      </c>
      <c r="AF5904" s="3" t="s">
        <v>50</v>
      </c>
      <c r="AG5904" s="3" t="s">
        <v>50</v>
      </c>
      <c r="AH5904" s="3" t="s">
        <v>67</v>
      </c>
      <c r="BE5904" s="5"/>
    </row>
    <row r="5905" spans="1:65">
      <c r="A5905" s="3" t="s">
        <v>69892</v>
      </c>
      <c r="B5905" s="3" t="s">
        <v>69893</v>
      </c>
      <c r="C5905" s="4">
        <v>13</v>
      </c>
      <c r="D5905" s="3" t="str">
        <f>VLOOKUP(C5905,微博大V类别!A:B,2,FALSE)</f>
        <v>美妆</v>
      </c>
      <c r="E5905" s="3" t="s">
        <v>69895</v>
      </c>
      <c r="F5905" s="3" t="s">
        <v>88</v>
      </c>
      <c r="G5905" s="3" t="s">
        <v>234</v>
      </c>
      <c r="H5905" s="3" t="s">
        <v>235</v>
      </c>
      <c r="I5905" s="3" t="s">
        <v>69894</v>
      </c>
      <c r="J5905" s="3" t="s">
        <v>50</v>
      </c>
      <c r="K5905" s="3" t="s">
        <v>50</v>
      </c>
      <c r="L5905" s="3" t="s">
        <v>52</v>
      </c>
      <c r="M5905" s="3" t="s">
        <v>522</v>
      </c>
      <c r="N5905" s="3" t="s">
        <v>69895</v>
      </c>
      <c r="O5905" s="3" t="s">
        <v>50</v>
      </c>
      <c r="P5905" s="3" t="s">
        <v>21579</v>
      </c>
      <c r="Q5905" s="3" t="s">
        <v>69896</v>
      </c>
      <c r="R5905" s="3" t="s">
        <v>69897</v>
      </c>
      <c r="S5905" s="3" t="s">
        <v>69898</v>
      </c>
      <c r="T5905" s="3" t="s">
        <v>50</v>
      </c>
      <c r="U5905" s="3" t="s">
        <v>50</v>
      </c>
      <c r="V5905" s="3" t="s">
        <v>700</v>
      </c>
      <c r="W5905" s="3" t="s">
        <v>48028</v>
      </c>
      <c r="X5905" s="3" t="s">
        <v>61</v>
      </c>
      <c r="Y5905" s="3" t="s">
        <v>62</v>
      </c>
      <c r="Z5905" s="3" t="s">
        <v>69899</v>
      </c>
      <c r="AA5905" s="3" t="s">
        <v>50</v>
      </c>
      <c r="AB5905" s="3" t="s">
        <v>17876</v>
      </c>
      <c r="AC5905" s="3" t="s">
        <v>47</v>
      </c>
      <c r="AD5905" s="3" t="s">
        <v>50</v>
      </c>
      <c r="AE5905" s="3" t="s">
        <v>69900</v>
      </c>
      <c r="AF5905" s="3" t="s">
        <v>50</v>
      </c>
      <c r="AG5905" s="3" t="s">
        <v>50</v>
      </c>
      <c r="AH5905" s="3" t="s">
        <v>67</v>
      </c>
      <c r="BK5905" s="5"/>
    </row>
    <row r="5906" spans="1:65">
      <c r="A5906" s="3" t="s">
        <v>69920</v>
      </c>
      <c r="B5906" s="3" t="s">
        <v>69921</v>
      </c>
      <c r="C5906" s="4">
        <v>13</v>
      </c>
      <c r="D5906" s="3" t="str">
        <f>VLOOKUP(C5906,微博大V类别!A:B,2,FALSE)</f>
        <v>美妆</v>
      </c>
      <c r="E5906" s="3" t="s">
        <v>69923</v>
      </c>
      <c r="F5906" s="3" t="s">
        <v>88</v>
      </c>
      <c r="G5906" s="3" t="s">
        <v>1028</v>
      </c>
      <c r="H5906" s="3" t="s">
        <v>50</v>
      </c>
      <c r="I5906" s="3" t="s">
        <v>69922</v>
      </c>
      <c r="J5906" s="3" t="s">
        <v>50</v>
      </c>
      <c r="K5906" s="3" t="s">
        <v>50</v>
      </c>
      <c r="L5906" s="3" t="s">
        <v>192</v>
      </c>
      <c r="M5906" s="3" t="s">
        <v>314</v>
      </c>
      <c r="N5906" s="3" t="s">
        <v>69923</v>
      </c>
      <c r="O5906" s="3" t="s">
        <v>69924</v>
      </c>
      <c r="P5906" s="3" t="s">
        <v>1500</v>
      </c>
      <c r="Q5906" s="3" t="s">
        <v>14244</v>
      </c>
      <c r="R5906" s="3" t="s">
        <v>69925</v>
      </c>
      <c r="S5906" s="3" t="s">
        <v>50</v>
      </c>
      <c r="T5906" s="3" t="s">
        <v>101739</v>
      </c>
      <c r="U5906" s="3" t="s">
        <v>69926</v>
      </c>
      <c r="V5906" s="3" t="s">
        <v>603</v>
      </c>
      <c r="W5906" s="3" t="s">
        <v>69927</v>
      </c>
      <c r="X5906" s="3" t="s">
        <v>61</v>
      </c>
      <c r="Y5906" s="3" t="s">
        <v>62</v>
      </c>
      <c r="Z5906" s="3" t="s">
        <v>59885</v>
      </c>
      <c r="AA5906" s="3" t="s">
        <v>69928</v>
      </c>
      <c r="AB5906" s="3" t="s">
        <v>14382</v>
      </c>
      <c r="AC5906" s="3" t="s">
        <v>47</v>
      </c>
      <c r="AD5906" s="3" t="s">
        <v>50</v>
      </c>
      <c r="AE5906" s="3" t="s">
        <v>69929</v>
      </c>
      <c r="AF5906" s="3" t="s">
        <v>50</v>
      </c>
      <c r="AG5906" s="3" t="s">
        <v>50</v>
      </c>
      <c r="AH5906" s="3" t="s">
        <v>67</v>
      </c>
      <c r="BA5906" s="5"/>
    </row>
    <row r="5907" spans="1:65">
      <c r="A5907" s="3" t="s">
        <v>69973</v>
      </c>
      <c r="B5907" s="3" t="s">
        <v>69974</v>
      </c>
      <c r="C5907" s="4">
        <v>13</v>
      </c>
      <c r="D5907" s="3" t="str">
        <f>VLOOKUP(C5907,微博大V类别!A:B,2,FALSE)</f>
        <v>美妆</v>
      </c>
      <c r="E5907" s="3" t="s">
        <v>69977</v>
      </c>
      <c r="F5907" s="3" t="s">
        <v>48</v>
      </c>
      <c r="G5907" s="3" t="s">
        <v>89</v>
      </c>
      <c r="H5907" s="3" t="s">
        <v>90</v>
      </c>
      <c r="I5907" s="3" t="s">
        <v>69975</v>
      </c>
      <c r="J5907" s="3" t="s">
        <v>50</v>
      </c>
      <c r="K5907" s="3" t="s">
        <v>50</v>
      </c>
      <c r="L5907" s="3" t="s">
        <v>52</v>
      </c>
      <c r="M5907" s="3" t="s">
        <v>69976</v>
      </c>
      <c r="N5907" s="3" t="s">
        <v>69977</v>
      </c>
      <c r="O5907" s="3" t="s">
        <v>69978</v>
      </c>
      <c r="P5907" s="3" t="s">
        <v>13527</v>
      </c>
      <c r="Q5907" s="3" t="s">
        <v>69979</v>
      </c>
      <c r="R5907" s="3" t="s">
        <v>69980</v>
      </c>
      <c r="S5907" s="3" t="s">
        <v>69981</v>
      </c>
      <c r="T5907" s="3" t="s">
        <v>95377</v>
      </c>
      <c r="U5907" s="3" t="s">
        <v>101747</v>
      </c>
      <c r="V5907" s="3" t="s">
        <v>381</v>
      </c>
      <c r="W5907" s="3" t="s">
        <v>69982</v>
      </c>
      <c r="X5907" s="3" t="s">
        <v>61</v>
      </c>
      <c r="Y5907" s="3" t="s">
        <v>62</v>
      </c>
      <c r="Z5907" s="3" t="s">
        <v>69983</v>
      </c>
      <c r="AA5907" s="3" t="s">
        <v>308</v>
      </c>
      <c r="AB5907" s="3" t="s">
        <v>15407</v>
      </c>
      <c r="AC5907" s="3" t="s">
        <v>47</v>
      </c>
      <c r="AD5907" s="3" t="s">
        <v>50</v>
      </c>
      <c r="AE5907" s="3" t="s">
        <v>101748</v>
      </c>
      <c r="AF5907" s="3" t="s">
        <v>50</v>
      </c>
      <c r="AG5907" s="3" t="s">
        <v>50</v>
      </c>
      <c r="AH5907" s="3" t="s">
        <v>67</v>
      </c>
      <c r="BM5907" s="5"/>
    </row>
    <row r="5908" spans="1:65">
      <c r="A5908" s="3" t="s">
        <v>69993</v>
      </c>
      <c r="B5908" s="3" t="s">
        <v>69994</v>
      </c>
      <c r="C5908" s="4">
        <v>13</v>
      </c>
      <c r="D5908" s="3" t="str">
        <f>VLOOKUP(C5908,微博大V类别!A:B,2,FALSE)</f>
        <v>美妆</v>
      </c>
      <c r="E5908" s="3" t="s">
        <v>69996</v>
      </c>
      <c r="F5908" s="3" t="s">
        <v>48</v>
      </c>
      <c r="G5908" s="3" t="s">
        <v>123</v>
      </c>
      <c r="H5908" s="3" t="s">
        <v>2096</v>
      </c>
      <c r="I5908" s="3" t="s">
        <v>69995</v>
      </c>
      <c r="J5908" s="3" t="s">
        <v>50</v>
      </c>
      <c r="K5908" s="3" t="s">
        <v>50</v>
      </c>
      <c r="L5908" s="3" t="s">
        <v>52</v>
      </c>
      <c r="M5908" s="3" t="s">
        <v>101754</v>
      </c>
      <c r="N5908" s="3" t="s">
        <v>69996</v>
      </c>
      <c r="O5908" s="3" t="s">
        <v>50</v>
      </c>
      <c r="P5908" s="3" t="s">
        <v>53370</v>
      </c>
      <c r="Q5908" s="3" t="s">
        <v>19787</v>
      </c>
      <c r="R5908" s="3" t="s">
        <v>69997</v>
      </c>
      <c r="S5908" s="3" t="s">
        <v>69998</v>
      </c>
      <c r="T5908" s="3" t="s">
        <v>50</v>
      </c>
      <c r="U5908" s="3" t="s">
        <v>50</v>
      </c>
      <c r="V5908" s="3" t="s">
        <v>1317</v>
      </c>
      <c r="W5908" s="3" t="s">
        <v>64996</v>
      </c>
      <c r="X5908" s="3" t="s">
        <v>61</v>
      </c>
      <c r="Y5908" s="3" t="s">
        <v>135</v>
      </c>
      <c r="Z5908" s="3" t="s">
        <v>33115</v>
      </c>
      <c r="AA5908" s="3" t="s">
        <v>69999</v>
      </c>
      <c r="AB5908" s="3" t="s">
        <v>14643</v>
      </c>
      <c r="AC5908" s="3" t="s">
        <v>122</v>
      </c>
      <c r="AD5908" s="3" t="s">
        <v>50</v>
      </c>
      <c r="AE5908" s="3" t="s">
        <v>101755</v>
      </c>
      <c r="AF5908" s="3" t="s">
        <v>50</v>
      </c>
      <c r="AG5908" s="3" t="s">
        <v>50</v>
      </c>
      <c r="AH5908" s="3" t="s">
        <v>67</v>
      </c>
      <c r="BA5908" s="5"/>
    </row>
    <row r="5909" spans="1:65">
      <c r="A5909" s="3" t="s">
        <v>70020</v>
      </c>
      <c r="B5909" s="3" t="s">
        <v>70021</v>
      </c>
      <c r="C5909" s="4">
        <v>13</v>
      </c>
      <c r="D5909" s="3" t="str">
        <f>VLOOKUP(C5909,微博大V类别!A:B,2,FALSE)</f>
        <v>美妆</v>
      </c>
      <c r="E5909" s="3" t="s">
        <v>70022</v>
      </c>
      <c r="F5909" s="3" t="s">
        <v>88</v>
      </c>
      <c r="G5909" s="3" t="s">
        <v>123</v>
      </c>
      <c r="H5909" s="3" t="s">
        <v>28674</v>
      </c>
      <c r="I5909" s="3" t="s">
        <v>101759</v>
      </c>
      <c r="J5909" s="3" t="s">
        <v>50</v>
      </c>
      <c r="K5909" s="3" t="s">
        <v>50</v>
      </c>
      <c r="L5909" s="3" t="s">
        <v>52</v>
      </c>
      <c r="M5909" s="3" t="s">
        <v>101759</v>
      </c>
      <c r="N5909" s="3" t="s">
        <v>70022</v>
      </c>
      <c r="O5909" s="3" t="s">
        <v>96</v>
      </c>
      <c r="P5909" s="3" t="s">
        <v>19618</v>
      </c>
      <c r="Q5909" s="3" t="s">
        <v>6563</v>
      </c>
      <c r="R5909" s="3" t="s">
        <v>70023</v>
      </c>
      <c r="S5909" s="3" t="s">
        <v>70024</v>
      </c>
      <c r="T5909" s="3" t="s">
        <v>50</v>
      </c>
      <c r="U5909" s="3" t="s">
        <v>50</v>
      </c>
      <c r="V5909" s="3" t="s">
        <v>257</v>
      </c>
      <c r="W5909" s="3" t="s">
        <v>70025</v>
      </c>
      <c r="X5909" s="3" t="s">
        <v>61</v>
      </c>
      <c r="Y5909" s="3" t="s">
        <v>62</v>
      </c>
      <c r="Z5909" s="3" t="s">
        <v>70026</v>
      </c>
      <c r="AA5909" s="3" t="s">
        <v>50</v>
      </c>
      <c r="AB5909" s="3" t="s">
        <v>41594</v>
      </c>
      <c r="AC5909" s="3" t="s">
        <v>122</v>
      </c>
      <c r="AD5909" s="3" t="s">
        <v>50</v>
      </c>
      <c r="AE5909" s="3" t="s">
        <v>70027</v>
      </c>
      <c r="AF5909" s="3" t="s">
        <v>50</v>
      </c>
      <c r="AG5909" s="3" t="s">
        <v>50</v>
      </c>
      <c r="AH5909" s="3" t="s">
        <v>67</v>
      </c>
      <c r="BA5909" s="5"/>
    </row>
    <row r="5910" spans="1:65">
      <c r="A5910" s="3" t="s">
        <v>70070</v>
      </c>
      <c r="B5910" s="3" t="s">
        <v>70071</v>
      </c>
      <c r="C5910" s="4">
        <v>13</v>
      </c>
      <c r="D5910" s="3" t="str">
        <f>VLOOKUP(C5910,微博大V类别!A:B,2,FALSE)</f>
        <v>美妆</v>
      </c>
      <c r="E5910" s="3" t="s">
        <v>70072</v>
      </c>
      <c r="F5910" s="3" t="s">
        <v>48</v>
      </c>
      <c r="G5910" s="3" t="s">
        <v>580</v>
      </c>
      <c r="H5910" s="3" t="s">
        <v>49</v>
      </c>
      <c r="I5910" s="3" t="s">
        <v>101767</v>
      </c>
      <c r="J5910" s="3" t="s">
        <v>50</v>
      </c>
      <c r="K5910" s="3" t="s">
        <v>50</v>
      </c>
      <c r="L5910" s="3" t="s">
        <v>52</v>
      </c>
      <c r="M5910" s="3" t="s">
        <v>50</v>
      </c>
      <c r="N5910" s="3" t="s">
        <v>70072</v>
      </c>
      <c r="O5910" s="3" t="s">
        <v>70073</v>
      </c>
      <c r="P5910" s="3" t="s">
        <v>30292</v>
      </c>
      <c r="Q5910" s="3" t="s">
        <v>8355</v>
      </c>
      <c r="R5910" s="3" t="s">
        <v>70074</v>
      </c>
      <c r="S5910" s="3" t="s">
        <v>27789</v>
      </c>
      <c r="T5910" s="3" t="s">
        <v>50</v>
      </c>
      <c r="U5910" s="3" t="s">
        <v>50</v>
      </c>
      <c r="V5910" s="3" t="s">
        <v>80</v>
      </c>
      <c r="W5910" s="3" t="s">
        <v>70075</v>
      </c>
      <c r="X5910" s="3" t="s">
        <v>61</v>
      </c>
      <c r="Y5910" s="3" t="s">
        <v>62</v>
      </c>
      <c r="Z5910" s="3" t="s">
        <v>49880</v>
      </c>
      <c r="AA5910" s="3" t="s">
        <v>308</v>
      </c>
      <c r="AB5910" s="3" t="s">
        <v>3458</v>
      </c>
      <c r="AC5910" s="3" t="s">
        <v>47</v>
      </c>
      <c r="AD5910" s="3" t="s">
        <v>50</v>
      </c>
      <c r="AE5910" s="3" t="s">
        <v>70076</v>
      </c>
      <c r="AF5910" s="3" t="s">
        <v>50</v>
      </c>
      <c r="AG5910" s="3" t="s">
        <v>50</v>
      </c>
      <c r="AH5910" s="3" t="s">
        <v>67</v>
      </c>
      <c r="BA5910" s="5"/>
    </row>
    <row r="5911" spans="1:65">
      <c r="A5911" s="3" t="s">
        <v>70136</v>
      </c>
      <c r="B5911" s="3" t="s">
        <v>70137</v>
      </c>
      <c r="C5911" s="4">
        <v>13</v>
      </c>
      <c r="D5911" s="3" t="str">
        <f>VLOOKUP(C5911,微博大V类别!A:B,2,FALSE)</f>
        <v>美妆</v>
      </c>
      <c r="E5911" s="3" t="s">
        <v>70138</v>
      </c>
      <c r="F5911" s="3" t="s">
        <v>48</v>
      </c>
      <c r="G5911" s="3" t="s">
        <v>71</v>
      </c>
      <c r="H5911" s="3" t="s">
        <v>536</v>
      </c>
      <c r="I5911" s="3" t="s">
        <v>101778</v>
      </c>
      <c r="J5911" s="3" t="s">
        <v>50</v>
      </c>
      <c r="K5911" s="3" t="s">
        <v>50</v>
      </c>
      <c r="L5911" s="3" t="s">
        <v>52</v>
      </c>
      <c r="M5911" s="3" t="s">
        <v>88249</v>
      </c>
      <c r="N5911" s="3" t="s">
        <v>70138</v>
      </c>
      <c r="O5911" s="3" t="s">
        <v>2672</v>
      </c>
      <c r="P5911" s="3" t="s">
        <v>51836</v>
      </c>
      <c r="Q5911" s="3" t="s">
        <v>8858</v>
      </c>
      <c r="R5911" s="3" t="s">
        <v>70139</v>
      </c>
      <c r="S5911" s="3" t="s">
        <v>5414</v>
      </c>
      <c r="T5911" s="3" t="s">
        <v>50</v>
      </c>
      <c r="U5911" s="3" t="s">
        <v>101779</v>
      </c>
      <c r="V5911" s="3" t="s">
        <v>59</v>
      </c>
      <c r="W5911" s="3" t="s">
        <v>52115</v>
      </c>
      <c r="X5911" s="3" t="s">
        <v>61</v>
      </c>
      <c r="Y5911" s="3" t="s">
        <v>62</v>
      </c>
      <c r="Z5911" s="3" t="s">
        <v>15681</v>
      </c>
      <c r="AA5911" s="3" t="s">
        <v>70140</v>
      </c>
      <c r="AB5911" s="3" t="s">
        <v>58625</v>
      </c>
      <c r="AC5911" s="3" t="s">
        <v>47</v>
      </c>
      <c r="AD5911" s="3" t="s">
        <v>50</v>
      </c>
      <c r="AE5911" s="3" t="s">
        <v>101780</v>
      </c>
      <c r="AF5911" s="3" t="s">
        <v>50</v>
      </c>
      <c r="AG5911" s="3" t="s">
        <v>50</v>
      </c>
      <c r="AH5911" s="3" t="s">
        <v>67</v>
      </c>
    </row>
    <row r="5912" spans="1:65">
      <c r="A5912" s="3" t="s">
        <v>70158</v>
      </c>
      <c r="B5912" s="3" t="s">
        <v>70159</v>
      </c>
      <c r="C5912" s="4">
        <v>13</v>
      </c>
      <c r="D5912" s="3" t="str">
        <f>VLOOKUP(C5912,微博大V类别!A:B,2,FALSE)</f>
        <v>美妆</v>
      </c>
      <c r="E5912" s="3" t="s">
        <v>70161</v>
      </c>
      <c r="F5912" s="3" t="s">
        <v>48</v>
      </c>
      <c r="G5912" s="3" t="s">
        <v>89</v>
      </c>
      <c r="H5912" s="3" t="s">
        <v>631</v>
      </c>
      <c r="I5912" s="3" t="s">
        <v>70160</v>
      </c>
      <c r="J5912" s="3" t="s">
        <v>50</v>
      </c>
      <c r="K5912" s="3" t="s">
        <v>50</v>
      </c>
      <c r="L5912" s="3" t="s">
        <v>581</v>
      </c>
      <c r="M5912" s="3" t="s">
        <v>50</v>
      </c>
      <c r="N5912" s="3" t="s">
        <v>70161</v>
      </c>
      <c r="O5912" s="3" t="s">
        <v>50</v>
      </c>
      <c r="P5912" s="3" t="s">
        <v>70162</v>
      </c>
      <c r="Q5912" s="3" t="s">
        <v>48971</v>
      </c>
      <c r="R5912" s="3" t="s">
        <v>70163</v>
      </c>
      <c r="S5912" s="3" t="s">
        <v>70164</v>
      </c>
      <c r="T5912" s="3" t="s">
        <v>50</v>
      </c>
      <c r="U5912" s="3" t="s">
        <v>50</v>
      </c>
      <c r="V5912" s="3" t="s">
        <v>1896</v>
      </c>
      <c r="W5912" s="3" t="s">
        <v>27174</v>
      </c>
      <c r="X5912" s="3" t="s">
        <v>50</v>
      </c>
      <c r="Y5912" s="3" t="s">
        <v>50</v>
      </c>
      <c r="Z5912" s="3" t="s">
        <v>50</v>
      </c>
      <c r="AA5912" s="3" t="s">
        <v>70165</v>
      </c>
      <c r="AB5912" s="3" t="s">
        <v>48216</v>
      </c>
      <c r="AC5912" s="3" t="s">
        <v>122</v>
      </c>
      <c r="AD5912" s="3" t="s">
        <v>50</v>
      </c>
      <c r="AE5912" s="3" t="s">
        <v>70166</v>
      </c>
      <c r="AF5912" s="3" t="s">
        <v>50</v>
      </c>
      <c r="AG5912" s="3" t="s">
        <v>50</v>
      </c>
      <c r="AH5912" s="3" t="s">
        <v>67</v>
      </c>
    </row>
    <row r="5913" spans="1:65">
      <c r="A5913" s="3" t="s">
        <v>70167</v>
      </c>
      <c r="B5913" s="3" t="s">
        <v>70168</v>
      </c>
      <c r="C5913" s="4">
        <v>13</v>
      </c>
      <c r="D5913" s="3" t="str">
        <f>VLOOKUP(C5913,微博大V类别!A:B,2,FALSE)</f>
        <v>美妆</v>
      </c>
      <c r="E5913" s="3" t="s">
        <v>70170</v>
      </c>
      <c r="F5913" s="3" t="s">
        <v>88</v>
      </c>
      <c r="G5913" s="3" t="s">
        <v>89</v>
      </c>
      <c r="H5913" s="3" t="s">
        <v>50</v>
      </c>
      <c r="I5913" s="3" t="s">
        <v>70169</v>
      </c>
      <c r="J5913" s="3" t="s">
        <v>50</v>
      </c>
      <c r="K5913" s="3" t="s">
        <v>50</v>
      </c>
      <c r="L5913" s="3" t="s">
        <v>52</v>
      </c>
      <c r="M5913" s="3" t="s">
        <v>101785</v>
      </c>
      <c r="N5913" s="3" t="s">
        <v>70170</v>
      </c>
      <c r="O5913" s="3" t="s">
        <v>70171</v>
      </c>
      <c r="P5913" s="3" t="s">
        <v>21362</v>
      </c>
      <c r="Q5913" s="3" t="s">
        <v>70172</v>
      </c>
      <c r="R5913" s="3" t="s">
        <v>70173</v>
      </c>
      <c r="S5913" s="3" t="s">
        <v>4237</v>
      </c>
      <c r="T5913" s="3" t="s">
        <v>50</v>
      </c>
      <c r="U5913" s="3" t="s">
        <v>101786</v>
      </c>
      <c r="V5913" s="3" t="s">
        <v>199</v>
      </c>
      <c r="W5913" s="3" t="s">
        <v>43863</v>
      </c>
      <c r="X5913" s="3" t="s">
        <v>61</v>
      </c>
      <c r="Y5913" s="3" t="s">
        <v>62</v>
      </c>
      <c r="Z5913" s="3" t="s">
        <v>39455</v>
      </c>
      <c r="AA5913" s="3" t="s">
        <v>9767</v>
      </c>
      <c r="AB5913" s="3" t="s">
        <v>38794</v>
      </c>
      <c r="AC5913" s="3" t="s">
        <v>47</v>
      </c>
      <c r="AD5913" s="3" t="s">
        <v>50</v>
      </c>
      <c r="AE5913" s="3" t="s">
        <v>101787</v>
      </c>
      <c r="AF5913" s="3" t="s">
        <v>50</v>
      </c>
      <c r="AG5913" s="3" t="s">
        <v>50</v>
      </c>
      <c r="AH5913" s="3" t="s">
        <v>67</v>
      </c>
      <c r="BA5913" s="5"/>
    </row>
    <row r="5914" spans="1:65">
      <c r="A5914" s="3" t="s">
        <v>70174</v>
      </c>
      <c r="B5914" s="3" t="s">
        <v>70175</v>
      </c>
      <c r="C5914" s="4">
        <v>13</v>
      </c>
      <c r="D5914" s="3" t="str">
        <f>VLOOKUP(C5914,微博大V类别!A:B,2,FALSE)</f>
        <v>美妆</v>
      </c>
      <c r="E5914" s="3" t="s">
        <v>70176</v>
      </c>
      <c r="F5914" s="3" t="s">
        <v>48</v>
      </c>
      <c r="G5914" s="3" t="s">
        <v>123</v>
      </c>
      <c r="H5914" s="3" t="s">
        <v>50</v>
      </c>
      <c r="I5914" s="3" t="s">
        <v>101788</v>
      </c>
      <c r="J5914" s="3" t="s">
        <v>50</v>
      </c>
      <c r="K5914" s="3" t="s">
        <v>50</v>
      </c>
      <c r="L5914" s="3" t="s">
        <v>92</v>
      </c>
      <c r="M5914" s="3" t="s">
        <v>314</v>
      </c>
      <c r="N5914" s="3" t="s">
        <v>70176</v>
      </c>
      <c r="O5914" s="3" t="s">
        <v>1065</v>
      </c>
      <c r="P5914" s="3" t="s">
        <v>3382</v>
      </c>
      <c r="Q5914" s="3" t="s">
        <v>9552</v>
      </c>
      <c r="R5914" s="3" t="s">
        <v>70177</v>
      </c>
      <c r="S5914" s="3" t="s">
        <v>50</v>
      </c>
      <c r="T5914" s="3" t="s">
        <v>101789</v>
      </c>
      <c r="U5914" s="3" t="s">
        <v>101790</v>
      </c>
      <c r="V5914" s="3" t="s">
        <v>700</v>
      </c>
      <c r="W5914" s="3" t="s">
        <v>101791</v>
      </c>
      <c r="X5914" s="3" t="s">
        <v>61</v>
      </c>
      <c r="Y5914" s="3" t="s">
        <v>62</v>
      </c>
      <c r="Z5914" s="3" t="s">
        <v>101792</v>
      </c>
      <c r="AA5914" s="3" t="s">
        <v>101793</v>
      </c>
      <c r="AB5914" s="3" t="s">
        <v>35575</v>
      </c>
      <c r="AC5914" s="3" t="s">
        <v>47</v>
      </c>
      <c r="AD5914" s="3" t="s">
        <v>50</v>
      </c>
      <c r="AE5914" s="3" t="s">
        <v>101794</v>
      </c>
      <c r="AF5914" s="3" t="s">
        <v>50</v>
      </c>
      <c r="AG5914" s="3" t="s">
        <v>50</v>
      </c>
      <c r="AH5914" s="3" t="s">
        <v>67</v>
      </c>
      <c r="BI5914" s="5"/>
    </row>
    <row r="5915" spans="1:65">
      <c r="A5915" s="3" t="s">
        <v>70250</v>
      </c>
      <c r="B5915" s="3" t="s">
        <v>70251</v>
      </c>
      <c r="C5915" s="4">
        <v>13</v>
      </c>
      <c r="D5915" s="3" t="str">
        <f>VLOOKUP(C5915,微博大V类别!A:B,2,FALSE)</f>
        <v>美妆</v>
      </c>
      <c r="E5915" s="3" t="s">
        <v>70253</v>
      </c>
      <c r="F5915" s="3" t="s">
        <v>48</v>
      </c>
      <c r="G5915" s="3" t="s">
        <v>71</v>
      </c>
      <c r="H5915" s="3" t="s">
        <v>72</v>
      </c>
      <c r="I5915" s="3" t="s">
        <v>70252</v>
      </c>
      <c r="J5915" s="3" t="s">
        <v>50</v>
      </c>
      <c r="K5915" s="3" t="s">
        <v>50</v>
      </c>
      <c r="L5915" s="3" t="s">
        <v>404</v>
      </c>
      <c r="M5915" s="3" t="s">
        <v>70252</v>
      </c>
      <c r="N5915" s="3" t="s">
        <v>70253</v>
      </c>
      <c r="O5915" s="3" t="s">
        <v>70254</v>
      </c>
      <c r="P5915" s="3" t="s">
        <v>26747</v>
      </c>
      <c r="Q5915" s="3" t="s">
        <v>3944</v>
      </c>
      <c r="R5915" s="3" t="s">
        <v>70255</v>
      </c>
      <c r="S5915" s="3" t="s">
        <v>19827</v>
      </c>
      <c r="T5915" s="3" t="s">
        <v>50</v>
      </c>
      <c r="U5915" s="3" t="s">
        <v>50</v>
      </c>
      <c r="V5915" s="3" t="s">
        <v>1317</v>
      </c>
      <c r="W5915" s="3" t="s">
        <v>37841</v>
      </c>
      <c r="X5915" s="3" t="s">
        <v>61</v>
      </c>
      <c r="Y5915" s="3" t="s">
        <v>62</v>
      </c>
      <c r="Z5915" s="3" t="s">
        <v>70256</v>
      </c>
      <c r="AA5915" s="3" t="s">
        <v>26469</v>
      </c>
      <c r="AB5915" s="3" t="s">
        <v>1151</v>
      </c>
      <c r="AC5915" s="3" t="s">
        <v>122</v>
      </c>
      <c r="AD5915" s="3" t="s">
        <v>50</v>
      </c>
      <c r="AE5915" s="3" t="s">
        <v>70257</v>
      </c>
      <c r="AF5915" s="3" t="s">
        <v>50</v>
      </c>
      <c r="AG5915" s="3" t="s">
        <v>50</v>
      </c>
      <c r="AH5915" s="3" t="s">
        <v>67</v>
      </c>
      <c r="BA5915" s="5"/>
    </row>
    <row r="5916" spans="1:65">
      <c r="A5916" s="3" t="s">
        <v>70381</v>
      </c>
      <c r="B5916" s="3" t="s">
        <v>70382</v>
      </c>
      <c r="C5916" s="4">
        <v>13</v>
      </c>
      <c r="D5916" s="3" t="str">
        <f>VLOOKUP(C5916,微博大V类别!A:B,2,FALSE)</f>
        <v>美妆</v>
      </c>
      <c r="E5916" s="3" t="s">
        <v>70383</v>
      </c>
      <c r="F5916" s="3" t="s">
        <v>48</v>
      </c>
      <c r="G5916" s="3" t="s">
        <v>89</v>
      </c>
      <c r="H5916" s="3" t="s">
        <v>50</v>
      </c>
      <c r="I5916" s="3" t="s">
        <v>101814</v>
      </c>
      <c r="J5916" s="3" t="s">
        <v>50</v>
      </c>
      <c r="K5916" s="3" t="s">
        <v>50</v>
      </c>
      <c r="L5916" s="3" t="s">
        <v>52</v>
      </c>
      <c r="M5916" s="3" t="s">
        <v>91002</v>
      </c>
      <c r="N5916" s="3" t="s">
        <v>70383</v>
      </c>
      <c r="O5916" s="3" t="s">
        <v>70384</v>
      </c>
      <c r="P5916" s="3" t="s">
        <v>39966</v>
      </c>
      <c r="Q5916" s="3" t="s">
        <v>1477</v>
      </c>
      <c r="R5916" s="3" t="s">
        <v>70385</v>
      </c>
      <c r="S5916" s="3" t="s">
        <v>11802</v>
      </c>
      <c r="T5916" s="3" t="s">
        <v>50</v>
      </c>
      <c r="U5916" s="3" t="s">
        <v>50</v>
      </c>
      <c r="V5916" s="3" t="s">
        <v>114</v>
      </c>
      <c r="W5916" s="3" t="s">
        <v>52617</v>
      </c>
      <c r="X5916" s="3" t="s">
        <v>61</v>
      </c>
      <c r="Y5916" s="3" t="s">
        <v>62</v>
      </c>
      <c r="Z5916" s="3" t="s">
        <v>57663</v>
      </c>
      <c r="AA5916" s="3" t="s">
        <v>70386</v>
      </c>
      <c r="AB5916" s="3" t="s">
        <v>65886</v>
      </c>
      <c r="AC5916" s="3" t="s">
        <v>47</v>
      </c>
      <c r="AD5916" s="3" t="s">
        <v>50</v>
      </c>
      <c r="AE5916" s="3" t="s">
        <v>101815</v>
      </c>
      <c r="AF5916" s="3" t="s">
        <v>50</v>
      </c>
      <c r="AG5916" s="3" t="s">
        <v>50</v>
      </c>
      <c r="AH5916" s="3" t="s">
        <v>67</v>
      </c>
      <c r="BE5916" s="5"/>
    </row>
    <row r="5917" spans="1:65">
      <c r="A5917" s="3" t="s">
        <v>70520</v>
      </c>
      <c r="B5917" s="3" t="s">
        <v>70521</v>
      </c>
      <c r="C5917" s="4">
        <v>13</v>
      </c>
      <c r="D5917" s="3" t="str">
        <f>VLOOKUP(C5917,微博大V类别!A:B,2,FALSE)</f>
        <v>美妆</v>
      </c>
      <c r="E5917" s="3" t="s">
        <v>70522</v>
      </c>
      <c r="F5917" s="3" t="s">
        <v>48</v>
      </c>
      <c r="G5917" s="3" t="s">
        <v>49</v>
      </c>
      <c r="H5917" s="3" t="s">
        <v>50</v>
      </c>
      <c r="I5917" s="3" t="s">
        <v>101839</v>
      </c>
      <c r="J5917" s="3" t="s">
        <v>50</v>
      </c>
      <c r="K5917" s="3" t="s">
        <v>50</v>
      </c>
      <c r="L5917" s="3" t="s">
        <v>52</v>
      </c>
      <c r="M5917" s="3" t="s">
        <v>553</v>
      </c>
      <c r="N5917" s="3" t="s">
        <v>70522</v>
      </c>
      <c r="O5917" s="3" t="s">
        <v>70523</v>
      </c>
      <c r="P5917" s="3" t="s">
        <v>70524</v>
      </c>
      <c r="Q5917" s="3" t="s">
        <v>7907</v>
      </c>
      <c r="R5917" s="3" t="s">
        <v>70525</v>
      </c>
      <c r="S5917" s="3" t="s">
        <v>50</v>
      </c>
      <c r="T5917" s="3" t="s">
        <v>50</v>
      </c>
      <c r="U5917" s="3" t="s">
        <v>50</v>
      </c>
      <c r="V5917" s="3" t="s">
        <v>1317</v>
      </c>
      <c r="W5917" s="3" t="s">
        <v>70526</v>
      </c>
      <c r="X5917" s="3" t="s">
        <v>50</v>
      </c>
      <c r="Y5917" s="3" t="s">
        <v>135</v>
      </c>
      <c r="Z5917" s="3" t="s">
        <v>70527</v>
      </c>
      <c r="AA5917" s="3" t="s">
        <v>50</v>
      </c>
      <c r="AB5917" s="3" t="s">
        <v>42455</v>
      </c>
      <c r="AC5917" s="3" t="s">
        <v>47</v>
      </c>
      <c r="AD5917" s="3" t="s">
        <v>50</v>
      </c>
      <c r="AE5917" s="3" t="s">
        <v>70528</v>
      </c>
      <c r="AF5917" s="3" t="s">
        <v>50</v>
      </c>
      <c r="AG5917" s="3" t="s">
        <v>50</v>
      </c>
      <c r="AH5917" s="3" t="s">
        <v>67</v>
      </c>
      <c r="BC5917" s="5"/>
    </row>
    <row r="5918" spans="1:65">
      <c r="A5918" s="3" t="s">
        <v>70548</v>
      </c>
      <c r="B5918" s="3" t="s">
        <v>70549</v>
      </c>
      <c r="C5918" s="4">
        <v>13</v>
      </c>
      <c r="D5918" s="3" t="str">
        <f>VLOOKUP(C5918,微博大V类别!A:B,2,FALSE)</f>
        <v>美妆</v>
      </c>
      <c r="E5918" s="3" t="s">
        <v>70551</v>
      </c>
      <c r="F5918" s="3" t="s">
        <v>48</v>
      </c>
      <c r="G5918" s="3" t="s">
        <v>49</v>
      </c>
      <c r="H5918" s="3" t="s">
        <v>50</v>
      </c>
      <c r="I5918" s="3" t="s">
        <v>70550</v>
      </c>
      <c r="J5918" s="3" t="s">
        <v>50</v>
      </c>
      <c r="K5918" s="3" t="s">
        <v>50</v>
      </c>
      <c r="L5918" s="3" t="s">
        <v>52</v>
      </c>
      <c r="M5918" s="3" t="s">
        <v>553</v>
      </c>
      <c r="N5918" s="3" t="s">
        <v>70551</v>
      </c>
      <c r="O5918" s="3" t="s">
        <v>9354</v>
      </c>
      <c r="P5918" s="3" t="s">
        <v>70552</v>
      </c>
      <c r="Q5918" s="3" t="s">
        <v>8839</v>
      </c>
      <c r="R5918" s="3" t="s">
        <v>70553</v>
      </c>
      <c r="S5918" s="3" t="s">
        <v>70554</v>
      </c>
      <c r="T5918" s="3" t="s">
        <v>50</v>
      </c>
      <c r="U5918" s="3" t="s">
        <v>50</v>
      </c>
      <c r="V5918" s="3" t="s">
        <v>59</v>
      </c>
      <c r="W5918" s="3" t="s">
        <v>70555</v>
      </c>
      <c r="X5918" s="3" t="s">
        <v>61</v>
      </c>
      <c r="Y5918" s="3" t="s">
        <v>62</v>
      </c>
      <c r="Z5918" s="3" t="s">
        <v>28992</v>
      </c>
      <c r="AA5918" s="3" t="s">
        <v>70556</v>
      </c>
      <c r="AB5918" s="3" t="s">
        <v>9692</v>
      </c>
      <c r="AC5918" s="3" t="s">
        <v>122</v>
      </c>
      <c r="AD5918" s="3" t="s">
        <v>50</v>
      </c>
      <c r="AE5918" s="3" t="s">
        <v>70557</v>
      </c>
      <c r="AF5918" s="3" t="s">
        <v>50</v>
      </c>
      <c r="AG5918" s="3" t="s">
        <v>50</v>
      </c>
      <c r="AH5918" s="3" t="s">
        <v>67</v>
      </c>
      <c r="BG5918" s="5"/>
    </row>
    <row r="5919" spans="1:65">
      <c r="A5919" s="3" t="s">
        <v>70573</v>
      </c>
      <c r="B5919" s="3" t="s">
        <v>70574</v>
      </c>
      <c r="C5919" s="4">
        <v>13</v>
      </c>
      <c r="D5919" s="3" t="str">
        <f>VLOOKUP(C5919,微博大V类别!A:B,2,FALSE)</f>
        <v>美妆</v>
      </c>
      <c r="E5919" s="3" t="s">
        <v>70575</v>
      </c>
      <c r="F5919" s="3" t="s">
        <v>48</v>
      </c>
      <c r="G5919" s="3" t="s">
        <v>89</v>
      </c>
      <c r="H5919" s="3" t="s">
        <v>36929</v>
      </c>
      <c r="I5919" s="3" t="s">
        <v>101848</v>
      </c>
      <c r="J5919" s="3" t="s">
        <v>50</v>
      </c>
      <c r="K5919" s="3" t="s">
        <v>50</v>
      </c>
      <c r="L5919" s="3" t="s">
        <v>192</v>
      </c>
      <c r="M5919" s="3" t="s">
        <v>101849</v>
      </c>
      <c r="N5919" s="3" t="s">
        <v>70575</v>
      </c>
      <c r="O5919" s="3" t="s">
        <v>54812</v>
      </c>
      <c r="P5919" s="3" t="s">
        <v>24108</v>
      </c>
      <c r="Q5919" s="3" t="s">
        <v>395</v>
      </c>
      <c r="R5919" s="3" t="s">
        <v>70576</v>
      </c>
      <c r="S5919" s="3" t="s">
        <v>70577</v>
      </c>
      <c r="T5919" s="3" t="s">
        <v>50</v>
      </c>
      <c r="U5919" s="3" t="s">
        <v>50</v>
      </c>
      <c r="V5919" s="3" t="s">
        <v>1330</v>
      </c>
      <c r="W5919" s="3" t="s">
        <v>70578</v>
      </c>
      <c r="X5919" s="3" t="s">
        <v>50</v>
      </c>
      <c r="Y5919" s="3" t="s">
        <v>135</v>
      </c>
      <c r="Z5919" s="3" t="s">
        <v>70579</v>
      </c>
      <c r="AA5919" s="3" t="s">
        <v>48453</v>
      </c>
      <c r="AB5919" s="3" t="s">
        <v>26709</v>
      </c>
      <c r="AC5919" s="3" t="s">
        <v>47</v>
      </c>
      <c r="AD5919" s="3" t="s">
        <v>50</v>
      </c>
      <c r="AE5919" s="3" t="s">
        <v>70580</v>
      </c>
      <c r="AF5919" s="3" t="s">
        <v>50</v>
      </c>
      <c r="AG5919" s="3" t="s">
        <v>50</v>
      </c>
      <c r="AH5919" s="3" t="s">
        <v>67</v>
      </c>
      <c r="BI5919" s="5"/>
    </row>
    <row r="5920" spans="1:65">
      <c r="A5920" s="3" t="s">
        <v>70581</v>
      </c>
      <c r="B5920" s="3" t="s">
        <v>70582</v>
      </c>
      <c r="C5920" s="4">
        <v>13</v>
      </c>
      <c r="D5920" s="3" t="str">
        <f>VLOOKUP(C5920,微博大V类别!A:B,2,FALSE)</f>
        <v>美妆</v>
      </c>
      <c r="E5920" s="3" t="s">
        <v>70584</v>
      </c>
      <c r="F5920" s="3" t="s">
        <v>48</v>
      </c>
      <c r="G5920" s="3" t="s">
        <v>123</v>
      </c>
      <c r="H5920" s="3" t="s">
        <v>2872</v>
      </c>
      <c r="I5920" s="3" t="s">
        <v>70583</v>
      </c>
      <c r="J5920" s="3" t="s">
        <v>50</v>
      </c>
      <c r="K5920" s="3" t="s">
        <v>50</v>
      </c>
      <c r="L5920" s="3" t="s">
        <v>52</v>
      </c>
      <c r="M5920" s="3" t="s">
        <v>50</v>
      </c>
      <c r="N5920" s="3" t="s">
        <v>70584</v>
      </c>
      <c r="O5920" s="3" t="s">
        <v>70585</v>
      </c>
      <c r="P5920" s="3" t="s">
        <v>6344</v>
      </c>
      <c r="Q5920" s="3" t="s">
        <v>28601</v>
      </c>
      <c r="R5920" s="3" t="s">
        <v>70586</v>
      </c>
      <c r="S5920" s="3" t="s">
        <v>70587</v>
      </c>
      <c r="T5920" s="3" t="s">
        <v>101850</v>
      </c>
      <c r="U5920" s="3" t="s">
        <v>101851</v>
      </c>
      <c r="V5920" s="3" t="s">
        <v>1521</v>
      </c>
      <c r="W5920" s="3" t="s">
        <v>70588</v>
      </c>
      <c r="X5920" s="3" t="s">
        <v>61</v>
      </c>
      <c r="Y5920" s="3" t="s">
        <v>62</v>
      </c>
      <c r="Z5920" s="3" t="s">
        <v>54221</v>
      </c>
      <c r="AA5920" s="3" t="s">
        <v>70589</v>
      </c>
      <c r="AB5920" s="3" t="s">
        <v>23358</v>
      </c>
      <c r="AC5920" s="3" t="s">
        <v>47</v>
      </c>
      <c r="AD5920" s="3" t="s">
        <v>50</v>
      </c>
      <c r="AE5920" s="3" t="s">
        <v>70590</v>
      </c>
      <c r="AF5920" s="3" t="s">
        <v>50</v>
      </c>
      <c r="AG5920" s="3" t="s">
        <v>50</v>
      </c>
      <c r="AH5920" s="3" t="s">
        <v>67</v>
      </c>
      <c r="BE5920" s="5"/>
    </row>
    <row r="5921" spans="1:63">
      <c r="A5921" s="3" t="s">
        <v>70591</v>
      </c>
      <c r="B5921" s="3" t="s">
        <v>70592</v>
      </c>
      <c r="C5921" s="4">
        <v>13</v>
      </c>
      <c r="D5921" s="3" t="str">
        <f>VLOOKUP(C5921,微博大V类别!A:B,2,FALSE)</f>
        <v>美妆</v>
      </c>
      <c r="E5921" s="3" t="s">
        <v>70594</v>
      </c>
      <c r="F5921" s="3" t="s">
        <v>48</v>
      </c>
      <c r="G5921" s="3" t="s">
        <v>794</v>
      </c>
      <c r="H5921" s="3" t="s">
        <v>50</v>
      </c>
      <c r="I5921" s="3" t="s">
        <v>101852</v>
      </c>
      <c r="J5921" s="3" t="s">
        <v>50</v>
      </c>
      <c r="K5921" s="3" t="s">
        <v>50</v>
      </c>
      <c r="L5921" s="3" t="s">
        <v>52</v>
      </c>
      <c r="M5921" s="3" t="s">
        <v>70593</v>
      </c>
      <c r="N5921" s="3" t="s">
        <v>70594</v>
      </c>
      <c r="O5921" s="3" t="s">
        <v>70595</v>
      </c>
      <c r="P5921" s="3" t="s">
        <v>8412</v>
      </c>
      <c r="Q5921" s="3" t="s">
        <v>8866</v>
      </c>
      <c r="R5921" s="3" t="s">
        <v>70596</v>
      </c>
      <c r="S5921" s="3" t="s">
        <v>70597</v>
      </c>
      <c r="T5921" s="3" t="s">
        <v>50</v>
      </c>
      <c r="U5921" s="3" t="s">
        <v>101853</v>
      </c>
      <c r="V5921" s="3" t="s">
        <v>1330</v>
      </c>
      <c r="W5921" s="3" t="s">
        <v>1331</v>
      </c>
      <c r="X5921" s="3" t="s">
        <v>61</v>
      </c>
      <c r="Y5921" s="3" t="s">
        <v>62</v>
      </c>
      <c r="Z5921" s="3" t="s">
        <v>101854</v>
      </c>
      <c r="AA5921" s="3" t="s">
        <v>101855</v>
      </c>
      <c r="AB5921" s="3" t="s">
        <v>101856</v>
      </c>
      <c r="AC5921" s="3" t="s">
        <v>47</v>
      </c>
      <c r="AD5921" s="3" t="s">
        <v>50</v>
      </c>
      <c r="AE5921" s="3" t="s">
        <v>101857</v>
      </c>
      <c r="AF5921" s="3" t="s">
        <v>50</v>
      </c>
      <c r="AG5921" s="3" t="s">
        <v>50</v>
      </c>
      <c r="AH5921" s="3" t="s">
        <v>67</v>
      </c>
      <c r="BE5921" s="5"/>
    </row>
    <row r="5922" spans="1:63">
      <c r="A5922" s="3" t="s">
        <v>70606</v>
      </c>
      <c r="B5922" s="3" t="s">
        <v>70607</v>
      </c>
      <c r="C5922" s="4">
        <v>13</v>
      </c>
      <c r="D5922" s="3" t="str">
        <f>VLOOKUP(C5922,微博大V类别!A:B,2,FALSE)</f>
        <v>美妆</v>
      </c>
      <c r="E5922" s="3" t="s">
        <v>70608</v>
      </c>
      <c r="F5922" s="3" t="s">
        <v>48</v>
      </c>
      <c r="G5922" s="3" t="s">
        <v>123</v>
      </c>
      <c r="H5922" s="3" t="s">
        <v>50</v>
      </c>
      <c r="I5922" s="3" t="s">
        <v>101861</v>
      </c>
      <c r="J5922" s="3" t="s">
        <v>50</v>
      </c>
      <c r="K5922" s="3" t="s">
        <v>50</v>
      </c>
      <c r="L5922" s="3" t="s">
        <v>52</v>
      </c>
      <c r="M5922" s="3" t="s">
        <v>50</v>
      </c>
      <c r="N5922" s="3" t="s">
        <v>70608</v>
      </c>
      <c r="O5922" s="3" t="s">
        <v>70609</v>
      </c>
      <c r="P5922" s="3" t="s">
        <v>70610</v>
      </c>
      <c r="Q5922" s="3" t="s">
        <v>24152</v>
      </c>
      <c r="R5922" s="3" t="s">
        <v>70611</v>
      </c>
      <c r="S5922" s="3" t="s">
        <v>70612</v>
      </c>
      <c r="T5922" s="3" t="s">
        <v>50</v>
      </c>
      <c r="U5922" s="3" t="s">
        <v>50</v>
      </c>
      <c r="V5922" s="3" t="s">
        <v>471</v>
      </c>
      <c r="W5922" s="3" t="s">
        <v>70613</v>
      </c>
      <c r="X5922" s="3" t="s">
        <v>50</v>
      </c>
      <c r="Y5922" s="3" t="s">
        <v>50</v>
      </c>
      <c r="Z5922" s="3" t="s">
        <v>50</v>
      </c>
      <c r="AA5922" s="3" t="s">
        <v>308</v>
      </c>
      <c r="AB5922" s="3" t="s">
        <v>70614</v>
      </c>
      <c r="AC5922" s="3" t="s">
        <v>122</v>
      </c>
      <c r="AD5922" s="3" t="s">
        <v>50</v>
      </c>
      <c r="AE5922" s="3" t="s">
        <v>70615</v>
      </c>
      <c r="AF5922" s="3" t="s">
        <v>50</v>
      </c>
      <c r="AG5922" s="3" t="s">
        <v>50</v>
      </c>
      <c r="AH5922" s="3" t="s">
        <v>67</v>
      </c>
    </row>
    <row r="5923" spans="1:63">
      <c r="A5923" s="3" t="s">
        <v>70616</v>
      </c>
      <c r="B5923" s="3" t="s">
        <v>70617</v>
      </c>
      <c r="C5923" s="4">
        <v>13</v>
      </c>
      <c r="D5923" s="3" t="str">
        <f>VLOOKUP(C5923,微博大V类别!A:B,2,FALSE)</f>
        <v>美妆</v>
      </c>
      <c r="E5923" s="3" t="s">
        <v>70619</v>
      </c>
      <c r="F5923" s="3" t="s">
        <v>48</v>
      </c>
      <c r="G5923" s="3" t="s">
        <v>222</v>
      </c>
      <c r="H5923" s="3" t="s">
        <v>50</v>
      </c>
      <c r="I5923" s="3" t="s">
        <v>70618</v>
      </c>
      <c r="J5923" s="3" t="s">
        <v>50</v>
      </c>
      <c r="K5923" s="3" t="s">
        <v>50</v>
      </c>
      <c r="L5923" s="3" t="s">
        <v>404</v>
      </c>
      <c r="M5923" s="3" t="s">
        <v>553</v>
      </c>
      <c r="N5923" s="3" t="s">
        <v>70619</v>
      </c>
      <c r="O5923" s="3" t="s">
        <v>50</v>
      </c>
      <c r="P5923" s="3" t="s">
        <v>19961</v>
      </c>
      <c r="Q5923" s="3" t="s">
        <v>9977</v>
      </c>
      <c r="R5923" s="3" t="s">
        <v>70620</v>
      </c>
      <c r="S5923" s="3" t="s">
        <v>70621</v>
      </c>
      <c r="T5923" s="3" t="s">
        <v>50</v>
      </c>
      <c r="U5923" s="3" t="s">
        <v>50</v>
      </c>
      <c r="V5923" s="3" t="s">
        <v>2182</v>
      </c>
      <c r="W5923" s="3" t="s">
        <v>70622</v>
      </c>
      <c r="X5923" s="3" t="s">
        <v>61</v>
      </c>
      <c r="Y5923" s="3" t="s">
        <v>62</v>
      </c>
      <c r="Z5923" s="3" t="s">
        <v>23580</v>
      </c>
      <c r="AA5923" s="3" t="s">
        <v>308</v>
      </c>
      <c r="AB5923" s="3" t="s">
        <v>8005</v>
      </c>
      <c r="AC5923" s="3" t="s">
        <v>47</v>
      </c>
      <c r="AD5923" s="3" t="s">
        <v>50</v>
      </c>
      <c r="AE5923" s="3" t="s">
        <v>70623</v>
      </c>
      <c r="AF5923" s="3" t="s">
        <v>50</v>
      </c>
      <c r="AG5923" s="3" t="s">
        <v>50</v>
      </c>
      <c r="AH5923" s="3" t="s">
        <v>67</v>
      </c>
      <c r="BA5923" s="5"/>
    </row>
    <row r="5924" spans="1:63">
      <c r="A5924" s="3" t="s">
        <v>70624</v>
      </c>
      <c r="B5924" s="3" t="s">
        <v>70625</v>
      </c>
      <c r="C5924" s="4">
        <v>13</v>
      </c>
      <c r="D5924" s="3" t="str">
        <f>VLOOKUP(C5924,微博大V类别!A:B,2,FALSE)</f>
        <v>美妆</v>
      </c>
      <c r="E5924" s="3" t="s">
        <v>70627</v>
      </c>
      <c r="F5924" s="3" t="s">
        <v>48</v>
      </c>
      <c r="G5924" s="3" t="s">
        <v>123</v>
      </c>
      <c r="H5924" s="3" t="s">
        <v>50</v>
      </c>
      <c r="I5924" s="3" t="s">
        <v>70626</v>
      </c>
      <c r="J5924" s="3" t="s">
        <v>50</v>
      </c>
      <c r="K5924" s="3" t="s">
        <v>50</v>
      </c>
      <c r="L5924" s="3" t="s">
        <v>52</v>
      </c>
      <c r="M5924" s="3" t="s">
        <v>87666</v>
      </c>
      <c r="N5924" s="3" t="s">
        <v>70627</v>
      </c>
      <c r="O5924" s="3" t="s">
        <v>70628</v>
      </c>
      <c r="P5924" s="3" t="s">
        <v>70629</v>
      </c>
      <c r="Q5924" s="3" t="s">
        <v>4125</v>
      </c>
      <c r="R5924" s="3" t="s">
        <v>70630</v>
      </c>
      <c r="S5924" s="3" t="s">
        <v>1558</v>
      </c>
      <c r="T5924" s="3" t="s">
        <v>50</v>
      </c>
      <c r="U5924" s="3" t="s">
        <v>50</v>
      </c>
      <c r="V5924" s="3" t="s">
        <v>114</v>
      </c>
      <c r="W5924" s="3" t="s">
        <v>32965</v>
      </c>
      <c r="X5924" s="3" t="s">
        <v>61</v>
      </c>
      <c r="Y5924" s="3" t="s">
        <v>62</v>
      </c>
      <c r="Z5924" s="3" t="s">
        <v>70631</v>
      </c>
      <c r="AA5924" s="3" t="s">
        <v>308</v>
      </c>
      <c r="AB5924" s="3" t="s">
        <v>28360</v>
      </c>
      <c r="AC5924" s="3" t="s">
        <v>47</v>
      </c>
      <c r="AD5924" s="3" t="s">
        <v>50</v>
      </c>
      <c r="AE5924" s="3" t="s">
        <v>70632</v>
      </c>
      <c r="AF5924" s="3" t="s">
        <v>50</v>
      </c>
      <c r="AG5924" s="3" t="s">
        <v>50</v>
      </c>
      <c r="AH5924" s="3" t="s">
        <v>67</v>
      </c>
      <c r="BG5924" s="5"/>
    </row>
    <row r="5925" spans="1:63">
      <c r="A5925" s="3" t="s">
        <v>70691</v>
      </c>
      <c r="B5925" s="3" t="s">
        <v>70692</v>
      </c>
      <c r="C5925" s="4">
        <v>13</v>
      </c>
      <c r="D5925" s="3" t="str">
        <f>VLOOKUP(C5925,微博大V类别!A:B,2,FALSE)</f>
        <v>美妆</v>
      </c>
      <c r="E5925" s="3" t="s">
        <v>70694</v>
      </c>
      <c r="F5925" s="3" t="s">
        <v>48</v>
      </c>
      <c r="G5925" s="3" t="s">
        <v>123</v>
      </c>
      <c r="H5925" s="3" t="s">
        <v>2252</v>
      </c>
      <c r="I5925" s="3" t="s">
        <v>70693</v>
      </c>
      <c r="J5925" s="3" t="s">
        <v>50</v>
      </c>
      <c r="K5925" s="3" t="s">
        <v>50</v>
      </c>
      <c r="L5925" s="3" t="s">
        <v>192</v>
      </c>
      <c r="M5925" s="3" t="s">
        <v>522</v>
      </c>
      <c r="N5925" s="3" t="s">
        <v>70694</v>
      </c>
      <c r="O5925" s="3" t="s">
        <v>70695</v>
      </c>
      <c r="P5925" s="3" t="s">
        <v>14906</v>
      </c>
      <c r="Q5925" s="3" t="s">
        <v>6563</v>
      </c>
      <c r="R5925" s="3" t="s">
        <v>70696</v>
      </c>
      <c r="S5925" s="3" t="s">
        <v>1059</v>
      </c>
      <c r="T5925" s="3" t="s">
        <v>50</v>
      </c>
      <c r="U5925" s="3" t="s">
        <v>50</v>
      </c>
      <c r="V5925" s="3" t="s">
        <v>1397</v>
      </c>
      <c r="W5925" s="3" t="s">
        <v>70697</v>
      </c>
      <c r="X5925" s="3" t="s">
        <v>50</v>
      </c>
      <c r="Y5925" s="3" t="s">
        <v>135</v>
      </c>
      <c r="Z5925" s="3" t="s">
        <v>70698</v>
      </c>
      <c r="AA5925" s="3" t="s">
        <v>70699</v>
      </c>
      <c r="AB5925" s="3" t="s">
        <v>67820</v>
      </c>
      <c r="AC5925" s="3" t="s">
        <v>122</v>
      </c>
      <c r="AD5925" s="3" t="s">
        <v>50</v>
      </c>
      <c r="AE5925" s="3" t="s">
        <v>70700</v>
      </c>
      <c r="AF5925" s="3" t="s">
        <v>50</v>
      </c>
      <c r="AG5925" s="3" t="s">
        <v>50</v>
      </c>
      <c r="AH5925" s="3" t="s">
        <v>67</v>
      </c>
      <c r="BA5925" s="5"/>
    </row>
    <row r="5926" spans="1:63">
      <c r="A5926" s="3" t="s">
        <v>70708</v>
      </c>
      <c r="B5926" s="3" t="s">
        <v>70709</v>
      </c>
      <c r="C5926" s="4">
        <v>13</v>
      </c>
      <c r="D5926" s="3" t="str">
        <f>VLOOKUP(C5926,微博大V类别!A:B,2,FALSE)</f>
        <v>美妆</v>
      </c>
      <c r="E5926" s="3" t="s">
        <v>70710</v>
      </c>
      <c r="F5926" s="3" t="s">
        <v>48</v>
      </c>
      <c r="G5926" s="3" t="s">
        <v>794</v>
      </c>
      <c r="H5926" s="3" t="s">
        <v>795</v>
      </c>
      <c r="I5926" s="3" t="s">
        <v>101875</v>
      </c>
      <c r="J5926" s="3" t="s">
        <v>50</v>
      </c>
      <c r="K5926" s="3" t="s">
        <v>50</v>
      </c>
      <c r="L5926" s="3" t="s">
        <v>192</v>
      </c>
      <c r="M5926" s="3" t="s">
        <v>50</v>
      </c>
      <c r="N5926" s="3" t="s">
        <v>70710</v>
      </c>
      <c r="O5926" s="3" t="s">
        <v>70711</v>
      </c>
      <c r="P5926" s="3" t="s">
        <v>70712</v>
      </c>
      <c r="Q5926" s="3" t="s">
        <v>33204</v>
      </c>
      <c r="R5926" s="3" t="s">
        <v>70713</v>
      </c>
      <c r="S5926" s="3" t="s">
        <v>70714</v>
      </c>
      <c r="T5926" s="3" t="s">
        <v>50</v>
      </c>
      <c r="U5926" s="3" t="s">
        <v>50</v>
      </c>
      <c r="V5926" s="3" t="s">
        <v>199</v>
      </c>
      <c r="W5926" s="3" t="s">
        <v>70715</v>
      </c>
      <c r="X5926" s="3" t="s">
        <v>61</v>
      </c>
      <c r="Y5926" s="3" t="s">
        <v>62</v>
      </c>
      <c r="Z5926" s="3" t="s">
        <v>70716</v>
      </c>
      <c r="AA5926" s="3" t="s">
        <v>308</v>
      </c>
      <c r="AB5926" s="3" t="s">
        <v>25319</v>
      </c>
      <c r="AC5926" s="3" t="s">
        <v>122</v>
      </c>
      <c r="AD5926" s="3" t="s">
        <v>50</v>
      </c>
      <c r="AE5926" s="3" t="s">
        <v>70717</v>
      </c>
      <c r="AF5926" s="3" t="s">
        <v>50</v>
      </c>
      <c r="AG5926" s="3" t="s">
        <v>50</v>
      </c>
      <c r="AH5926" s="3" t="s">
        <v>67</v>
      </c>
    </row>
    <row r="5927" spans="1:63">
      <c r="A5927" s="3" t="s">
        <v>70729</v>
      </c>
      <c r="B5927" s="3" t="s">
        <v>70730</v>
      </c>
      <c r="C5927" s="4">
        <v>13</v>
      </c>
      <c r="D5927" s="3" t="str">
        <f>VLOOKUP(C5927,微博大V类别!A:B,2,FALSE)</f>
        <v>美妆</v>
      </c>
      <c r="E5927" s="3" t="s">
        <v>70732</v>
      </c>
      <c r="F5927" s="3" t="s">
        <v>48</v>
      </c>
      <c r="G5927" s="3" t="s">
        <v>89</v>
      </c>
      <c r="H5927" s="3" t="s">
        <v>50</v>
      </c>
      <c r="I5927" s="3" t="s">
        <v>70731</v>
      </c>
      <c r="J5927" s="3" t="s">
        <v>50</v>
      </c>
      <c r="K5927" s="3" t="s">
        <v>50</v>
      </c>
      <c r="L5927" s="3" t="s">
        <v>52</v>
      </c>
      <c r="M5927" s="3" t="s">
        <v>553</v>
      </c>
      <c r="N5927" s="3" t="s">
        <v>70732</v>
      </c>
      <c r="O5927" s="3" t="s">
        <v>40731</v>
      </c>
      <c r="P5927" s="3" t="s">
        <v>70733</v>
      </c>
      <c r="Q5927" s="3" t="s">
        <v>46019</v>
      </c>
      <c r="R5927" s="3" t="s">
        <v>70734</v>
      </c>
      <c r="S5927" s="3" t="s">
        <v>70735</v>
      </c>
      <c r="T5927" s="3" t="s">
        <v>101877</v>
      </c>
      <c r="U5927" s="3" t="s">
        <v>70736</v>
      </c>
      <c r="V5927" s="3" t="s">
        <v>133</v>
      </c>
      <c r="W5927" s="3" t="s">
        <v>42289</v>
      </c>
      <c r="X5927" s="3" t="s">
        <v>61</v>
      </c>
      <c r="Y5927" s="3" t="s">
        <v>62</v>
      </c>
      <c r="Z5927" s="3" t="s">
        <v>53926</v>
      </c>
      <c r="AA5927" s="3" t="s">
        <v>308</v>
      </c>
      <c r="AB5927" s="3" t="s">
        <v>70737</v>
      </c>
      <c r="AC5927" s="3" t="s">
        <v>47</v>
      </c>
      <c r="AD5927" s="3" t="s">
        <v>50</v>
      </c>
      <c r="AE5927" s="3" t="s">
        <v>70738</v>
      </c>
      <c r="AF5927" s="3" t="s">
        <v>50</v>
      </c>
      <c r="AG5927" s="3" t="s">
        <v>50</v>
      </c>
      <c r="AH5927" s="3" t="s">
        <v>67</v>
      </c>
      <c r="BK5927" s="5"/>
    </row>
    <row r="5928" spans="1:63">
      <c r="A5928" s="3" t="s">
        <v>70766</v>
      </c>
      <c r="B5928" s="3" t="s">
        <v>70767</v>
      </c>
      <c r="C5928" s="4">
        <v>13</v>
      </c>
      <c r="D5928" s="3" t="str">
        <f>VLOOKUP(C5928,微博大V类别!A:B,2,FALSE)</f>
        <v>美妆</v>
      </c>
      <c r="E5928" s="3" t="s">
        <v>70769</v>
      </c>
      <c r="F5928" s="3" t="s">
        <v>48</v>
      </c>
      <c r="G5928" s="3" t="s">
        <v>123</v>
      </c>
      <c r="H5928" s="3" t="s">
        <v>49</v>
      </c>
      <c r="I5928" s="3" t="s">
        <v>70768</v>
      </c>
      <c r="J5928" s="3" t="s">
        <v>50</v>
      </c>
      <c r="K5928" s="3" t="s">
        <v>50</v>
      </c>
      <c r="L5928" s="3" t="s">
        <v>52</v>
      </c>
      <c r="M5928" s="3" t="s">
        <v>522</v>
      </c>
      <c r="N5928" s="3" t="s">
        <v>70769</v>
      </c>
      <c r="O5928" s="3" t="s">
        <v>2254</v>
      </c>
      <c r="P5928" s="3" t="s">
        <v>70770</v>
      </c>
      <c r="Q5928" s="3" t="s">
        <v>3141</v>
      </c>
      <c r="R5928" s="3" t="s">
        <v>70771</v>
      </c>
      <c r="S5928" s="3" t="s">
        <v>70772</v>
      </c>
      <c r="T5928" s="3" t="s">
        <v>50</v>
      </c>
      <c r="U5928" s="3" t="s">
        <v>50</v>
      </c>
      <c r="V5928" s="3" t="s">
        <v>1832</v>
      </c>
      <c r="W5928" s="3" t="s">
        <v>15562</v>
      </c>
      <c r="X5928" s="3" t="s">
        <v>50</v>
      </c>
      <c r="Y5928" s="3" t="s">
        <v>50</v>
      </c>
      <c r="Z5928" s="3" t="s">
        <v>50</v>
      </c>
      <c r="AA5928" s="3" t="s">
        <v>1411</v>
      </c>
      <c r="AB5928" s="3" t="s">
        <v>70773</v>
      </c>
      <c r="AC5928" s="3" t="s">
        <v>47</v>
      </c>
      <c r="AD5928" s="3" t="s">
        <v>50</v>
      </c>
      <c r="AE5928" s="3" t="s">
        <v>70774</v>
      </c>
      <c r="AF5928" s="3" t="s">
        <v>50</v>
      </c>
      <c r="AG5928" s="3" t="s">
        <v>50</v>
      </c>
      <c r="AH5928" s="3" t="s">
        <v>67</v>
      </c>
      <c r="BA5928" s="5"/>
    </row>
    <row r="5929" spans="1:63">
      <c r="A5929" s="3" t="s">
        <v>70817</v>
      </c>
      <c r="B5929" s="3" t="s">
        <v>70818</v>
      </c>
      <c r="C5929" s="4">
        <v>13</v>
      </c>
      <c r="D5929" s="3" t="str">
        <f>VLOOKUP(C5929,微博大V类别!A:B,2,FALSE)</f>
        <v>美妆</v>
      </c>
      <c r="E5929" s="3" t="s">
        <v>70820</v>
      </c>
      <c r="F5929" s="3" t="s">
        <v>48</v>
      </c>
      <c r="G5929" s="3" t="s">
        <v>2044</v>
      </c>
      <c r="H5929" s="3" t="s">
        <v>50</v>
      </c>
      <c r="I5929" s="3" t="s">
        <v>70819</v>
      </c>
      <c r="J5929" s="3" t="s">
        <v>50</v>
      </c>
      <c r="K5929" s="3" t="s">
        <v>50</v>
      </c>
      <c r="L5929" s="3" t="s">
        <v>581</v>
      </c>
      <c r="M5929" s="3" t="s">
        <v>50</v>
      </c>
      <c r="N5929" s="3" t="s">
        <v>70820</v>
      </c>
      <c r="O5929" s="3" t="s">
        <v>50</v>
      </c>
      <c r="P5929" s="3" t="s">
        <v>70821</v>
      </c>
      <c r="Q5929" s="3" t="s">
        <v>15613</v>
      </c>
      <c r="R5929" s="3" t="s">
        <v>70822</v>
      </c>
      <c r="S5929" s="3" t="s">
        <v>13918</v>
      </c>
      <c r="T5929" s="3" t="s">
        <v>101900</v>
      </c>
      <c r="U5929" s="3" t="s">
        <v>50</v>
      </c>
      <c r="V5929" s="3" t="s">
        <v>1713</v>
      </c>
      <c r="W5929" s="3" t="s">
        <v>70823</v>
      </c>
      <c r="X5929" s="3" t="s">
        <v>50</v>
      </c>
      <c r="Y5929" s="3" t="s">
        <v>50</v>
      </c>
      <c r="Z5929" s="3" t="s">
        <v>50</v>
      </c>
      <c r="AA5929" s="7" t="s">
        <v>1004</v>
      </c>
      <c r="AB5929" s="3" t="s">
        <v>70824</v>
      </c>
      <c r="AC5929" s="3" t="s">
        <v>122</v>
      </c>
      <c r="AD5929" s="3" t="s">
        <v>50</v>
      </c>
      <c r="AE5929" s="3" t="s">
        <v>70825</v>
      </c>
      <c r="AF5929" s="3" t="s">
        <v>50</v>
      </c>
      <c r="AG5929" s="3" t="s">
        <v>50</v>
      </c>
      <c r="AH5929" s="3" t="s">
        <v>67</v>
      </c>
      <c r="BA5929" s="5"/>
    </row>
    <row r="5930" spans="1:63">
      <c r="A5930" s="3" t="s">
        <v>70891</v>
      </c>
      <c r="B5930" s="3" t="s">
        <v>70892</v>
      </c>
      <c r="C5930" s="4">
        <v>13</v>
      </c>
      <c r="D5930" s="3" t="str">
        <f>VLOOKUP(C5930,微博大V类别!A:B,2,FALSE)</f>
        <v>美妆</v>
      </c>
      <c r="E5930" s="3" t="s">
        <v>70894</v>
      </c>
      <c r="F5930" s="3" t="s">
        <v>48</v>
      </c>
      <c r="G5930" s="3" t="s">
        <v>123</v>
      </c>
      <c r="H5930" s="3" t="s">
        <v>124</v>
      </c>
      <c r="I5930" s="3" t="s">
        <v>70893</v>
      </c>
      <c r="J5930" s="3" t="s">
        <v>50</v>
      </c>
      <c r="K5930" s="3" t="s">
        <v>418</v>
      </c>
      <c r="L5930" s="3" t="s">
        <v>678</v>
      </c>
      <c r="M5930" s="3" t="s">
        <v>101911</v>
      </c>
      <c r="N5930" s="3" t="s">
        <v>70894</v>
      </c>
      <c r="O5930" s="3" t="s">
        <v>7120</v>
      </c>
      <c r="P5930" s="3" t="s">
        <v>2349</v>
      </c>
      <c r="Q5930" s="3" t="s">
        <v>4234</v>
      </c>
      <c r="R5930" s="3" t="s">
        <v>70895</v>
      </c>
      <c r="S5930" s="3" t="s">
        <v>70896</v>
      </c>
      <c r="T5930" s="3" t="s">
        <v>101912</v>
      </c>
      <c r="U5930" s="3" t="s">
        <v>101913</v>
      </c>
      <c r="V5930" s="3" t="s">
        <v>1832</v>
      </c>
      <c r="W5930" s="3" t="s">
        <v>48263</v>
      </c>
      <c r="X5930" s="3" t="s">
        <v>61</v>
      </c>
      <c r="Y5930" s="3" t="s">
        <v>62</v>
      </c>
      <c r="Z5930" s="3" t="s">
        <v>50434</v>
      </c>
      <c r="AA5930" s="3" t="s">
        <v>1004</v>
      </c>
      <c r="AB5930" s="3" t="s">
        <v>53108</v>
      </c>
      <c r="AC5930" s="3" t="s">
        <v>122</v>
      </c>
      <c r="AD5930" s="3" t="s">
        <v>50</v>
      </c>
      <c r="AE5930" s="3" t="s">
        <v>101914</v>
      </c>
      <c r="AF5930" s="3" t="s">
        <v>101915</v>
      </c>
      <c r="AG5930" s="3" t="s">
        <v>50</v>
      </c>
      <c r="AH5930" s="3" t="s">
        <v>67</v>
      </c>
      <c r="BA5930" s="5"/>
    </row>
    <row r="5931" spans="1:63">
      <c r="A5931" s="3" t="s">
        <v>70978</v>
      </c>
      <c r="B5931" s="3" t="s">
        <v>70979</v>
      </c>
      <c r="C5931" s="4">
        <v>13</v>
      </c>
      <c r="D5931" s="3" t="str">
        <f>VLOOKUP(C5931,微博大V类别!A:B,2,FALSE)</f>
        <v>美妆</v>
      </c>
      <c r="E5931" s="3" t="s">
        <v>70981</v>
      </c>
      <c r="F5931" s="3" t="s">
        <v>48</v>
      </c>
      <c r="G5931" s="3" t="s">
        <v>123</v>
      </c>
      <c r="H5931" s="3" t="s">
        <v>70980</v>
      </c>
      <c r="I5931" s="3" t="s">
        <v>50</v>
      </c>
      <c r="J5931" s="3" t="s">
        <v>50</v>
      </c>
      <c r="K5931" s="3" t="s">
        <v>50</v>
      </c>
      <c r="L5931" s="3" t="s">
        <v>581</v>
      </c>
      <c r="M5931" s="3" t="s">
        <v>553</v>
      </c>
      <c r="N5931" s="3" t="s">
        <v>70981</v>
      </c>
      <c r="O5931" s="3" t="s">
        <v>50</v>
      </c>
      <c r="P5931" s="3" t="s">
        <v>70982</v>
      </c>
      <c r="Q5931" s="3" t="s">
        <v>422</v>
      </c>
      <c r="R5931" s="3" t="s">
        <v>70983</v>
      </c>
      <c r="S5931" s="3" t="s">
        <v>50</v>
      </c>
      <c r="T5931" s="3" t="s">
        <v>50</v>
      </c>
      <c r="U5931" s="3" t="s">
        <v>50</v>
      </c>
      <c r="V5931" s="3" t="s">
        <v>59</v>
      </c>
      <c r="W5931" s="3" t="s">
        <v>28148</v>
      </c>
      <c r="X5931" s="3" t="s">
        <v>61</v>
      </c>
      <c r="Y5931" s="3" t="s">
        <v>62</v>
      </c>
      <c r="Z5931" s="3" t="s">
        <v>28639</v>
      </c>
      <c r="AA5931" s="3" t="s">
        <v>70984</v>
      </c>
      <c r="AB5931" s="3" t="s">
        <v>14225</v>
      </c>
      <c r="AC5931" s="3" t="s">
        <v>47</v>
      </c>
      <c r="AD5931" s="3" t="s">
        <v>50</v>
      </c>
      <c r="AE5931" s="3" t="s">
        <v>70985</v>
      </c>
      <c r="AF5931" s="3" t="s">
        <v>50</v>
      </c>
      <c r="AG5931" s="3" t="s">
        <v>50</v>
      </c>
      <c r="AH5931" s="3" t="s">
        <v>67</v>
      </c>
      <c r="BI5931" s="5"/>
    </row>
    <row r="5932" spans="1:63">
      <c r="A5932" s="3" t="s">
        <v>70996</v>
      </c>
      <c r="B5932" s="3" t="s">
        <v>70997</v>
      </c>
      <c r="C5932" s="4">
        <v>13</v>
      </c>
      <c r="D5932" s="3" t="str">
        <f>VLOOKUP(C5932,微博大V类别!A:B,2,FALSE)</f>
        <v>美妆</v>
      </c>
      <c r="E5932" s="3" t="s">
        <v>70999</v>
      </c>
      <c r="F5932" s="3" t="s">
        <v>88</v>
      </c>
      <c r="G5932" s="3" t="s">
        <v>89</v>
      </c>
      <c r="H5932" s="3" t="s">
        <v>90</v>
      </c>
      <c r="I5932" s="3" t="s">
        <v>70998</v>
      </c>
      <c r="J5932" s="3" t="s">
        <v>50</v>
      </c>
      <c r="K5932" s="3" t="s">
        <v>418</v>
      </c>
      <c r="L5932" s="3" t="s">
        <v>92</v>
      </c>
      <c r="M5932" s="3" t="s">
        <v>101930</v>
      </c>
      <c r="N5932" s="3" t="s">
        <v>70999</v>
      </c>
      <c r="O5932" s="3" t="s">
        <v>1275</v>
      </c>
      <c r="P5932" s="3" t="s">
        <v>61193</v>
      </c>
      <c r="Q5932" s="3" t="s">
        <v>25792</v>
      </c>
      <c r="R5932" s="3" t="s">
        <v>71000</v>
      </c>
      <c r="S5932" s="3" t="s">
        <v>71001</v>
      </c>
      <c r="T5932" s="3" t="s">
        <v>50</v>
      </c>
      <c r="U5932" s="3" t="s">
        <v>50</v>
      </c>
      <c r="V5932" s="3" t="s">
        <v>59</v>
      </c>
      <c r="W5932" s="3" t="s">
        <v>71002</v>
      </c>
      <c r="X5932" s="3" t="s">
        <v>61</v>
      </c>
      <c r="Y5932" s="3" t="s">
        <v>62</v>
      </c>
      <c r="Z5932" s="3" t="s">
        <v>71003</v>
      </c>
      <c r="AA5932" s="3" t="s">
        <v>50</v>
      </c>
      <c r="AB5932" s="3" t="s">
        <v>10217</v>
      </c>
      <c r="AC5932" s="3" t="s">
        <v>47</v>
      </c>
      <c r="AD5932" s="3" t="s">
        <v>70997</v>
      </c>
      <c r="AE5932" s="3" t="s">
        <v>71004</v>
      </c>
      <c r="AF5932" s="3" t="s">
        <v>50</v>
      </c>
      <c r="AG5932" s="3" t="s">
        <v>50</v>
      </c>
      <c r="AH5932" s="3" t="s">
        <v>67</v>
      </c>
      <c r="BK5932" s="5"/>
    </row>
    <row r="5933" spans="1:63">
      <c r="A5933" s="3" t="s">
        <v>71093</v>
      </c>
      <c r="B5933" s="3" t="s">
        <v>71094</v>
      </c>
      <c r="C5933" s="4">
        <v>13</v>
      </c>
      <c r="D5933" s="3" t="str">
        <f>VLOOKUP(C5933,微博大V类别!A:B,2,FALSE)</f>
        <v>美妆</v>
      </c>
      <c r="E5933" s="3" t="s">
        <v>71096</v>
      </c>
      <c r="F5933" s="3" t="s">
        <v>48</v>
      </c>
      <c r="G5933" s="3" t="s">
        <v>5422</v>
      </c>
      <c r="H5933" s="3" t="s">
        <v>71095</v>
      </c>
      <c r="I5933" s="3" t="s">
        <v>101953</v>
      </c>
      <c r="J5933" s="3" t="s">
        <v>50</v>
      </c>
      <c r="K5933" s="3" t="s">
        <v>50</v>
      </c>
      <c r="L5933" s="3" t="s">
        <v>52</v>
      </c>
      <c r="M5933" s="3" t="s">
        <v>92398</v>
      </c>
      <c r="N5933" s="3" t="s">
        <v>71096</v>
      </c>
      <c r="O5933" s="3" t="s">
        <v>75</v>
      </c>
      <c r="P5933" s="3" t="s">
        <v>35011</v>
      </c>
      <c r="Q5933" s="3" t="s">
        <v>9427</v>
      </c>
      <c r="R5933" s="3" t="s">
        <v>71097</v>
      </c>
      <c r="S5933" s="3" t="s">
        <v>71098</v>
      </c>
      <c r="T5933" s="3" t="s">
        <v>50</v>
      </c>
      <c r="U5933" s="3" t="s">
        <v>50</v>
      </c>
      <c r="V5933" s="3" t="s">
        <v>59</v>
      </c>
      <c r="W5933" s="3" t="s">
        <v>71099</v>
      </c>
      <c r="X5933" s="3" t="s">
        <v>61</v>
      </c>
      <c r="Y5933" s="3" t="s">
        <v>62</v>
      </c>
      <c r="Z5933" s="3" t="s">
        <v>35280</v>
      </c>
      <c r="AA5933" s="3" t="s">
        <v>71100</v>
      </c>
      <c r="AB5933" s="3" t="s">
        <v>3040</v>
      </c>
      <c r="AC5933" s="3" t="s">
        <v>47</v>
      </c>
      <c r="AD5933" s="3" t="s">
        <v>50</v>
      </c>
      <c r="AE5933" s="3" t="s">
        <v>101954</v>
      </c>
      <c r="AF5933" s="3" t="s">
        <v>50</v>
      </c>
      <c r="AG5933" s="3" t="s">
        <v>50</v>
      </c>
      <c r="AH5933" s="3" t="s">
        <v>67</v>
      </c>
      <c r="BE5933" s="5"/>
    </row>
    <row r="5934" spans="1:63">
      <c r="A5934" s="3" t="s">
        <v>71138</v>
      </c>
      <c r="B5934" s="3" t="s">
        <v>71139</v>
      </c>
      <c r="C5934" s="4">
        <v>13</v>
      </c>
      <c r="D5934" s="3" t="str">
        <f>VLOOKUP(C5934,微博大V类别!A:B,2,FALSE)</f>
        <v>美妆</v>
      </c>
      <c r="E5934" s="3" t="s">
        <v>71140</v>
      </c>
      <c r="F5934" s="3" t="s">
        <v>48</v>
      </c>
      <c r="G5934" s="3" t="s">
        <v>123</v>
      </c>
      <c r="H5934" s="3" t="s">
        <v>2872</v>
      </c>
      <c r="I5934" s="3" t="s">
        <v>101978</v>
      </c>
      <c r="J5934" s="3" t="s">
        <v>1170</v>
      </c>
      <c r="K5934" s="3" t="s">
        <v>50</v>
      </c>
      <c r="L5934" s="3" t="s">
        <v>52</v>
      </c>
      <c r="M5934" s="3" t="s">
        <v>50</v>
      </c>
      <c r="N5934" s="3" t="s">
        <v>71140</v>
      </c>
      <c r="O5934" s="3" t="s">
        <v>50</v>
      </c>
      <c r="P5934" s="3" t="s">
        <v>71141</v>
      </c>
      <c r="Q5934" s="3" t="s">
        <v>29687</v>
      </c>
      <c r="R5934" s="3" t="s">
        <v>71142</v>
      </c>
      <c r="S5934" s="3" t="s">
        <v>71143</v>
      </c>
      <c r="T5934" s="3" t="s">
        <v>50</v>
      </c>
      <c r="U5934" s="3" t="s">
        <v>50</v>
      </c>
      <c r="V5934" s="3" t="s">
        <v>59</v>
      </c>
      <c r="W5934" s="3" t="s">
        <v>71144</v>
      </c>
      <c r="X5934" s="3" t="s">
        <v>61</v>
      </c>
      <c r="Y5934" s="3" t="s">
        <v>62</v>
      </c>
      <c r="Z5934" s="3" t="s">
        <v>71145</v>
      </c>
      <c r="AA5934" s="3" t="s">
        <v>71146</v>
      </c>
      <c r="AB5934" s="3" t="s">
        <v>6934</v>
      </c>
      <c r="AC5934" s="3" t="s">
        <v>47</v>
      </c>
      <c r="AD5934" s="3" t="s">
        <v>50</v>
      </c>
      <c r="AE5934" s="3" t="s">
        <v>71147</v>
      </c>
      <c r="AF5934" s="3" t="s">
        <v>50</v>
      </c>
      <c r="AG5934" s="3" t="s">
        <v>50</v>
      </c>
      <c r="AH5934" s="3" t="s">
        <v>67</v>
      </c>
      <c r="BE5934" s="5"/>
    </row>
    <row r="5935" spans="1:63">
      <c r="A5935" s="3" t="s">
        <v>71224</v>
      </c>
      <c r="B5935" s="3" t="s">
        <v>71225</v>
      </c>
      <c r="C5935" s="4">
        <v>13</v>
      </c>
      <c r="D5935" s="3" t="str">
        <f>VLOOKUP(C5935,微博大V类别!A:B,2,FALSE)</f>
        <v>美妆</v>
      </c>
      <c r="E5935" s="3" t="s">
        <v>71227</v>
      </c>
      <c r="F5935" s="3" t="s">
        <v>48</v>
      </c>
      <c r="G5935" s="3" t="s">
        <v>159</v>
      </c>
      <c r="H5935" s="3" t="s">
        <v>2615</v>
      </c>
      <c r="I5935" s="3" t="s">
        <v>71226</v>
      </c>
      <c r="J5935" s="3" t="s">
        <v>50</v>
      </c>
      <c r="K5935" s="3" t="s">
        <v>50</v>
      </c>
      <c r="L5935" s="3" t="s">
        <v>92</v>
      </c>
      <c r="M5935" s="3" t="s">
        <v>101998</v>
      </c>
      <c r="N5935" s="3" t="s">
        <v>71227</v>
      </c>
      <c r="O5935" s="3" t="s">
        <v>50</v>
      </c>
      <c r="P5935" s="3" t="s">
        <v>71228</v>
      </c>
      <c r="Q5935" s="3" t="s">
        <v>71229</v>
      </c>
      <c r="R5935" s="3" t="s">
        <v>71230</v>
      </c>
      <c r="S5935" s="3" t="s">
        <v>71231</v>
      </c>
      <c r="T5935" s="3" t="s">
        <v>50</v>
      </c>
      <c r="U5935" s="3" t="s">
        <v>50</v>
      </c>
      <c r="V5935" s="3" t="s">
        <v>59</v>
      </c>
      <c r="W5935" s="3" t="s">
        <v>71232</v>
      </c>
      <c r="X5935" s="3" t="s">
        <v>61</v>
      </c>
      <c r="Y5935" s="3" t="s">
        <v>62</v>
      </c>
      <c r="Z5935" s="3" t="s">
        <v>71233</v>
      </c>
      <c r="AA5935" s="3" t="s">
        <v>71234</v>
      </c>
      <c r="AB5935" s="3" t="s">
        <v>488</v>
      </c>
      <c r="AC5935" s="3" t="s">
        <v>47</v>
      </c>
      <c r="AD5935" s="3" t="s">
        <v>50</v>
      </c>
      <c r="AE5935" s="3" t="s">
        <v>101999</v>
      </c>
      <c r="AF5935" s="3" t="s">
        <v>102000</v>
      </c>
      <c r="AG5935" s="3" t="s">
        <v>50</v>
      </c>
      <c r="AH5935" s="3" t="s">
        <v>67</v>
      </c>
      <c r="BI5935" s="5"/>
    </row>
    <row r="5936" spans="1:63">
      <c r="A5936" s="3" t="s">
        <v>71259</v>
      </c>
      <c r="B5936" s="3" t="s">
        <v>71260</v>
      </c>
      <c r="C5936" s="4">
        <v>13</v>
      </c>
      <c r="D5936" s="3" t="str">
        <f>VLOOKUP(C5936,微博大V类别!A:B,2,FALSE)</f>
        <v>美妆</v>
      </c>
      <c r="E5936" s="3" t="s">
        <v>71261</v>
      </c>
      <c r="F5936" s="3" t="s">
        <v>48</v>
      </c>
      <c r="G5936" s="3" t="s">
        <v>222</v>
      </c>
      <c r="H5936" s="3" t="s">
        <v>372</v>
      </c>
      <c r="I5936" s="3" t="s">
        <v>50</v>
      </c>
      <c r="J5936" s="3" t="s">
        <v>50</v>
      </c>
      <c r="K5936" s="3" t="s">
        <v>50</v>
      </c>
      <c r="L5936" s="3" t="s">
        <v>92</v>
      </c>
      <c r="M5936" s="3" t="s">
        <v>102014</v>
      </c>
      <c r="N5936" s="3" t="s">
        <v>71261</v>
      </c>
      <c r="O5936" s="3" t="s">
        <v>494</v>
      </c>
      <c r="P5936" s="3" t="s">
        <v>71262</v>
      </c>
      <c r="Q5936" s="3" t="s">
        <v>71263</v>
      </c>
      <c r="R5936" s="3" t="s">
        <v>71264</v>
      </c>
      <c r="S5936" s="3" t="s">
        <v>71265</v>
      </c>
      <c r="T5936" s="3" t="s">
        <v>102015</v>
      </c>
      <c r="U5936" s="3" t="s">
        <v>50</v>
      </c>
      <c r="V5936" s="3" t="s">
        <v>59</v>
      </c>
      <c r="W5936" s="3" t="s">
        <v>10729</v>
      </c>
      <c r="X5936" s="3" t="s">
        <v>50</v>
      </c>
      <c r="Y5936" s="3" t="s">
        <v>135</v>
      </c>
      <c r="Z5936" s="3" t="s">
        <v>71266</v>
      </c>
      <c r="AA5936" s="3" t="s">
        <v>71267</v>
      </c>
      <c r="AB5936" s="3" t="s">
        <v>49259</v>
      </c>
      <c r="AC5936" s="3" t="s">
        <v>47</v>
      </c>
      <c r="AD5936" s="3" t="s">
        <v>50</v>
      </c>
      <c r="AE5936" s="5" t="s">
        <v>102016</v>
      </c>
      <c r="AF5936" s="3" t="s">
        <v>50</v>
      </c>
      <c r="AG5936" s="3" t="s">
        <v>50</v>
      </c>
      <c r="AH5936" s="3" t="s">
        <v>67</v>
      </c>
    </row>
    <row r="5937" spans="1:63">
      <c r="A5937" s="3" t="s">
        <v>71345</v>
      </c>
      <c r="B5937" s="3" t="s">
        <v>71346</v>
      </c>
      <c r="C5937" s="4">
        <v>13</v>
      </c>
      <c r="D5937" s="3" t="str">
        <f>VLOOKUP(C5937,微博大V类别!A:B,2,FALSE)</f>
        <v>美妆</v>
      </c>
      <c r="E5937" s="3" t="s">
        <v>71348</v>
      </c>
      <c r="F5937" s="3" t="s">
        <v>88</v>
      </c>
      <c r="G5937" s="3" t="s">
        <v>71</v>
      </c>
      <c r="H5937" s="3" t="s">
        <v>50</v>
      </c>
      <c r="I5937" s="3" t="s">
        <v>71347</v>
      </c>
      <c r="J5937" s="3" t="s">
        <v>50</v>
      </c>
      <c r="K5937" s="3" t="s">
        <v>50</v>
      </c>
      <c r="L5937" s="3" t="s">
        <v>92</v>
      </c>
      <c r="M5937" s="3" t="s">
        <v>102029</v>
      </c>
      <c r="N5937" s="3" t="s">
        <v>71348</v>
      </c>
      <c r="O5937" s="3" t="s">
        <v>71349</v>
      </c>
      <c r="P5937" s="3" t="s">
        <v>11122</v>
      </c>
      <c r="Q5937" s="3" t="s">
        <v>42930</v>
      </c>
      <c r="R5937" s="3" t="s">
        <v>71350</v>
      </c>
      <c r="S5937" s="3" t="s">
        <v>71351</v>
      </c>
      <c r="T5937" s="3" t="s">
        <v>102030</v>
      </c>
      <c r="U5937" s="3" t="s">
        <v>102031</v>
      </c>
      <c r="V5937" s="3" t="s">
        <v>59</v>
      </c>
      <c r="W5937" s="3" t="s">
        <v>67242</v>
      </c>
      <c r="X5937" s="3" t="s">
        <v>61</v>
      </c>
      <c r="Y5937" s="3" t="s">
        <v>62</v>
      </c>
      <c r="Z5937" s="3" t="s">
        <v>102032</v>
      </c>
      <c r="AA5937" s="5" t="s">
        <v>102033</v>
      </c>
      <c r="AB5937" s="3" t="s">
        <v>3077</v>
      </c>
      <c r="AC5937" s="3" t="s">
        <v>47</v>
      </c>
      <c r="AD5937" s="3" t="s">
        <v>50</v>
      </c>
      <c r="AE5937" s="3" t="s">
        <v>102034</v>
      </c>
      <c r="AF5937" s="3" t="s">
        <v>50</v>
      </c>
      <c r="AG5937" s="3" t="s">
        <v>50</v>
      </c>
      <c r="AH5937" s="3" t="s">
        <v>67</v>
      </c>
    </row>
    <row r="5938" spans="1:63">
      <c r="A5938" s="3" t="s">
        <v>71449</v>
      </c>
      <c r="B5938" s="3" t="s">
        <v>71450</v>
      </c>
      <c r="C5938" s="4">
        <v>13</v>
      </c>
      <c r="D5938" s="3" t="str">
        <f>VLOOKUP(C5938,微博大V类别!A:B,2,FALSE)</f>
        <v>美妆</v>
      </c>
      <c r="E5938" s="3" t="s">
        <v>71452</v>
      </c>
      <c r="F5938" s="3" t="s">
        <v>88</v>
      </c>
      <c r="G5938" s="3" t="s">
        <v>71</v>
      </c>
      <c r="H5938" s="3" t="s">
        <v>50</v>
      </c>
      <c r="I5938" s="3" t="s">
        <v>71451</v>
      </c>
      <c r="J5938" s="3" t="s">
        <v>50</v>
      </c>
      <c r="K5938" s="3" t="s">
        <v>50</v>
      </c>
      <c r="L5938" s="3" t="s">
        <v>52</v>
      </c>
      <c r="M5938" s="3" t="s">
        <v>314</v>
      </c>
      <c r="N5938" s="3" t="s">
        <v>71452</v>
      </c>
      <c r="O5938" s="3" t="s">
        <v>37273</v>
      </c>
      <c r="P5938" s="3" t="s">
        <v>71453</v>
      </c>
      <c r="Q5938" s="3" t="s">
        <v>4589</v>
      </c>
      <c r="R5938" s="3" t="s">
        <v>71454</v>
      </c>
      <c r="S5938" s="3" t="s">
        <v>71455</v>
      </c>
      <c r="T5938" s="3" t="s">
        <v>102061</v>
      </c>
      <c r="U5938" s="3" t="s">
        <v>71456</v>
      </c>
      <c r="V5938" s="3" t="s">
        <v>471</v>
      </c>
      <c r="W5938" s="3" t="s">
        <v>71457</v>
      </c>
      <c r="X5938" s="3" t="s">
        <v>61</v>
      </c>
      <c r="Y5938" s="3" t="s">
        <v>62</v>
      </c>
      <c r="Z5938" s="3" t="s">
        <v>71458</v>
      </c>
      <c r="AA5938" s="3" t="s">
        <v>71459</v>
      </c>
      <c r="AB5938" s="3" t="s">
        <v>14402</v>
      </c>
      <c r="AC5938" s="3" t="s">
        <v>47</v>
      </c>
      <c r="AD5938" s="3" t="s">
        <v>50</v>
      </c>
      <c r="AE5938" s="3" t="s">
        <v>71460</v>
      </c>
      <c r="AF5938" s="3" t="s">
        <v>50</v>
      </c>
      <c r="AG5938" s="3" t="s">
        <v>50</v>
      </c>
      <c r="AH5938" s="3" t="s">
        <v>67</v>
      </c>
      <c r="BE5938" s="5"/>
    </row>
    <row r="5939" spans="1:63">
      <c r="A5939" s="3" t="s">
        <v>71477</v>
      </c>
      <c r="B5939" s="3" t="s">
        <v>71478</v>
      </c>
      <c r="C5939" s="4">
        <v>13</v>
      </c>
      <c r="D5939" s="3" t="str">
        <f>VLOOKUP(C5939,微博大V类别!A:B,2,FALSE)</f>
        <v>美妆</v>
      </c>
      <c r="E5939" s="3" t="s">
        <v>71480</v>
      </c>
      <c r="F5939" s="3" t="s">
        <v>48</v>
      </c>
      <c r="G5939" s="3" t="s">
        <v>89</v>
      </c>
      <c r="H5939" s="3" t="s">
        <v>90</v>
      </c>
      <c r="I5939" s="3" t="s">
        <v>58187</v>
      </c>
      <c r="J5939" s="3" t="s">
        <v>50</v>
      </c>
      <c r="K5939" s="3" t="s">
        <v>50</v>
      </c>
      <c r="L5939" s="3" t="s">
        <v>581</v>
      </c>
      <c r="M5939" s="3" t="s">
        <v>71479</v>
      </c>
      <c r="N5939" s="3" t="s">
        <v>71480</v>
      </c>
      <c r="O5939" s="3" t="s">
        <v>96</v>
      </c>
      <c r="P5939" s="3" t="s">
        <v>71481</v>
      </c>
      <c r="Q5939" s="3" t="s">
        <v>26350</v>
      </c>
      <c r="R5939" s="3" t="s">
        <v>71482</v>
      </c>
      <c r="S5939" s="3" t="s">
        <v>50</v>
      </c>
      <c r="T5939" s="3" t="s">
        <v>50</v>
      </c>
      <c r="U5939" s="3" t="s">
        <v>50</v>
      </c>
      <c r="V5939" s="3" t="s">
        <v>50</v>
      </c>
      <c r="W5939" s="3" t="s">
        <v>50</v>
      </c>
      <c r="X5939" s="3" t="s">
        <v>50</v>
      </c>
      <c r="Y5939" s="3" t="s">
        <v>50</v>
      </c>
      <c r="Z5939" s="3" t="s">
        <v>50</v>
      </c>
      <c r="AA5939" s="3" t="s">
        <v>50</v>
      </c>
      <c r="AB5939" s="3" t="s">
        <v>50</v>
      </c>
      <c r="AC5939" s="3" t="s">
        <v>50</v>
      </c>
      <c r="AD5939" s="3" t="s">
        <v>50</v>
      </c>
      <c r="AE5939" s="3" t="s">
        <v>71483</v>
      </c>
      <c r="AF5939" s="3" t="s">
        <v>50</v>
      </c>
      <c r="AG5939" s="3" t="s">
        <v>50</v>
      </c>
      <c r="AH5939" s="3" t="s">
        <v>67</v>
      </c>
    </row>
    <row r="5940" spans="1:63">
      <c r="A5940" s="3" t="s">
        <v>71506</v>
      </c>
      <c r="B5940" s="3" t="s">
        <v>71507</v>
      </c>
      <c r="C5940" s="4">
        <v>13</v>
      </c>
      <c r="D5940" s="3" t="str">
        <f>VLOOKUP(C5940,微博大V类别!A:B,2,FALSE)</f>
        <v>美妆</v>
      </c>
      <c r="E5940" s="3" t="s">
        <v>71508</v>
      </c>
      <c r="F5940" s="3" t="s">
        <v>48</v>
      </c>
      <c r="G5940" s="3" t="s">
        <v>609</v>
      </c>
      <c r="H5940" s="3" t="s">
        <v>15136</v>
      </c>
      <c r="I5940" s="3" t="s">
        <v>102071</v>
      </c>
      <c r="J5940" s="3" t="s">
        <v>50</v>
      </c>
      <c r="K5940" s="3" t="s">
        <v>50</v>
      </c>
      <c r="L5940" s="3" t="s">
        <v>52</v>
      </c>
      <c r="M5940" s="3" t="s">
        <v>102072</v>
      </c>
      <c r="N5940" s="3" t="s">
        <v>71508</v>
      </c>
      <c r="O5940" s="3" t="s">
        <v>5130</v>
      </c>
      <c r="P5940" s="3" t="s">
        <v>8223</v>
      </c>
      <c r="Q5940" s="3" t="s">
        <v>14409</v>
      </c>
      <c r="R5940" s="3" t="s">
        <v>71509</v>
      </c>
      <c r="S5940" s="3" t="s">
        <v>71510</v>
      </c>
      <c r="T5940" s="3" t="s">
        <v>50</v>
      </c>
      <c r="U5940" s="3" t="s">
        <v>50</v>
      </c>
      <c r="V5940" s="3" t="s">
        <v>133</v>
      </c>
      <c r="W5940" s="3" t="s">
        <v>71511</v>
      </c>
      <c r="X5940" s="3" t="s">
        <v>61</v>
      </c>
      <c r="Y5940" s="3" t="s">
        <v>62</v>
      </c>
      <c r="Z5940" s="3" t="s">
        <v>71512</v>
      </c>
      <c r="AA5940" s="3" t="s">
        <v>71513</v>
      </c>
      <c r="AB5940" s="3" t="s">
        <v>71514</v>
      </c>
      <c r="AC5940" s="3" t="s">
        <v>47</v>
      </c>
      <c r="AD5940" s="3" t="s">
        <v>50</v>
      </c>
      <c r="AE5940" s="3" t="s">
        <v>71515</v>
      </c>
      <c r="AF5940" s="3" t="s">
        <v>50</v>
      </c>
      <c r="AG5940" s="3" t="s">
        <v>50</v>
      </c>
      <c r="AH5940" s="3" t="s">
        <v>102073</v>
      </c>
      <c r="BG5940" s="5"/>
    </row>
    <row r="5941" spans="1:63">
      <c r="A5941" s="3" t="s">
        <v>71569</v>
      </c>
      <c r="B5941" s="3" t="s">
        <v>71570</v>
      </c>
      <c r="C5941" s="4">
        <v>13</v>
      </c>
      <c r="D5941" s="3" t="str">
        <f>VLOOKUP(C5941,微博大V类别!A:B,2,FALSE)</f>
        <v>美妆</v>
      </c>
      <c r="E5941" s="3" t="s">
        <v>71571</v>
      </c>
      <c r="F5941" s="3" t="s">
        <v>48</v>
      </c>
      <c r="G5941" s="3" t="s">
        <v>123</v>
      </c>
      <c r="H5941" s="3" t="s">
        <v>49</v>
      </c>
      <c r="I5941" s="3" t="s">
        <v>102091</v>
      </c>
      <c r="J5941" s="3" t="s">
        <v>50</v>
      </c>
      <c r="K5941" s="3" t="s">
        <v>50</v>
      </c>
      <c r="L5941" s="3" t="s">
        <v>52</v>
      </c>
      <c r="M5941" s="3" t="s">
        <v>102092</v>
      </c>
      <c r="N5941" s="3" t="s">
        <v>71571</v>
      </c>
      <c r="O5941" s="3" t="s">
        <v>180</v>
      </c>
      <c r="P5941" s="3" t="s">
        <v>35098</v>
      </c>
      <c r="Q5941" s="3" t="s">
        <v>21976</v>
      </c>
      <c r="R5941" s="3" t="s">
        <v>71572</v>
      </c>
      <c r="S5941" s="3" t="s">
        <v>71573</v>
      </c>
      <c r="T5941" s="3" t="s">
        <v>50</v>
      </c>
      <c r="U5941" s="3" t="s">
        <v>50</v>
      </c>
      <c r="V5941" s="3" t="s">
        <v>700</v>
      </c>
      <c r="W5941" s="3" t="s">
        <v>71574</v>
      </c>
      <c r="X5941" s="3" t="s">
        <v>61</v>
      </c>
      <c r="Y5941" s="3" t="s">
        <v>62</v>
      </c>
      <c r="Z5941" s="3" t="s">
        <v>71575</v>
      </c>
      <c r="AA5941" s="3" t="s">
        <v>71576</v>
      </c>
      <c r="AB5941" s="3" t="s">
        <v>53991</v>
      </c>
      <c r="AC5941" s="3" t="s">
        <v>47</v>
      </c>
      <c r="AD5941" s="3" t="s">
        <v>50</v>
      </c>
      <c r="AE5941" s="3" t="s">
        <v>102093</v>
      </c>
      <c r="AF5941" s="3" t="s">
        <v>50</v>
      </c>
      <c r="AG5941" s="3" t="s">
        <v>50</v>
      </c>
      <c r="AH5941" s="3" t="s">
        <v>67</v>
      </c>
      <c r="BA5941" s="5"/>
    </row>
    <row r="5942" spans="1:63">
      <c r="A5942" s="3" t="s">
        <v>71651</v>
      </c>
      <c r="B5942" s="3" t="s">
        <v>71652</v>
      </c>
      <c r="C5942" s="4">
        <v>13</v>
      </c>
      <c r="D5942" s="3" t="str">
        <f>VLOOKUP(C5942,微博大V类别!A:B,2,FALSE)</f>
        <v>美妆</v>
      </c>
      <c r="E5942" s="3" t="s">
        <v>71654</v>
      </c>
      <c r="F5942" s="3" t="s">
        <v>48</v>
      </c>
      <c r="G5942" s="3" t="s">
        <v>71</v>
      </c>
      <c r="H5942" s="3" t="s">
        <v>313</v>
      </c>
      <c r="I5942" s="3" t="s">
        <v>71653</v>
      </c>
      <c r="J5942" s="3" t="s">
        <v>50</v>
      </c>
      <c r="K5942" s="3" t="s">
        <v>50</v>
      </c>
      <c r="L5942" s="3" t="s">
        <v>678</v>
      </c>
      <c r="M5942" s="3" t="s">
        <v>87751</v>
      </c>
      <c r="N5942" s="3" t="s">
        <v>71654</v>
      </c>
      <c r="O5942" s="3" t="s">
        <v>50</v>
      </c>
      <c r="P5942" s="3" t="s">
        <v>30032</v>
      </c>
      <c r="Q5942" s="3" t="s">
        <v>1364</v>
      </c>
      <c r="R5942" s="3" t="s">
        <v>71655</v>
      </c>
      <c r="S5942" s="3" t="s">
        <v>71656</v>
      </c>
      <c r="T5942" s="3" t="s">
        <v>50</v>
      </c>
      <c r="U5942" s="3" t="s">
        <v>102114</v>
      </c>
      <c r="V5942" s="3" t="s">
        <v>80</v>
      </c>
      <c r="W5942" s="3" t="s">
        <v>71657</v>
      </c>
      <c r="X5942" s="3" t="s">
        <v>61</v>
      </c>
      <c r="Y5942" s="3" t="s">
        <v>62</v>
      </c>
      <c r="Z5942" s="3" t="s">
        <v>71658</v>
      </c>
      <c r="AA5942" s="3" t="s">
        <v>50</v>
      </c>
      <c r="AB5942" s="3" t="s">
        <v>22997</v>
      </c>
      <c r="AC5942" s="3" t="s">
        <v>122</v>
      </c>
      <c r="AD5942" s="3" t="s">
        <v>50</v>
      </c>
      <c r="AE5942" s="3" t="s">
        <v>102115</v>
      </c>
      <c r="AF5942" s="3" t="s">
        <v>50</v>
      </c>
      <c r="AG5942" s="3" t="s">
        <v>50</v>
      </c>
      <c r="AH5942" s="3" t="s">
        <v>67</v>
      </c>
      <c r="BC5942" s="5"/>
    </row>
    <row r="5943" spans="1:63">
      <c r="A5943" s="3" t="s">
        <v>71670</v>
      </c>
      <c r="B5943" s="3" t="s">
        <v>71671</v>
      </c>
      <c r="C5943" s="4">
        <v>13</v>
      </c>
      <c r="D5943" s="3" t="str">
        <f>VLOOKUP(C5943,微博大V类别!A:B,2,FALSE)</f>
        <v>美妆</v>
      </c>
      <c r="E5943" s="3" t="s">
        <v>71672</v>
      </c>
      <c r="F5943" s="3" t="s">
        <v>48</v>
      </c>
      <c r="G5943" s="3" t="s">
        <v>49</v>
      </c>
      <c r="H5943" s="3" t="s">
        <v>50</v>
      </c>
      <c r="I5943" s="3" t="s">
        <v>102117</v>
      </c>
      <c r="J5943" s="3" t="s">
        <v>50</v>
      </c>
      <c r="K5943" s="3" t="s">
        <v>50</v>
      </c>
      <c r="L5943" s="3" t="s">
        <v>678</v>
      </c>
      <c r="M5943" s="3" t="s">
        <v>50</v>
      </c>
      <c r="N5943" s="3" t="s">
        <v>71672</v>
      </c>
      <c r="O5943" s="3" t="s">
        <v>50</v>
      </c>
      <c r="P5943" s="3" t="s">
        <v>41850</v>
      </c>
      <c r="Q5943" s="3" t="s">
        <v>71673</v>
      </c>
      <c r="R5943" s="3" t="s">
        <v>71674</v>
      </c>
      <c r="S5943" s="3" t="s">
        <v>71675</v>
      </c>
      <c r="T5943" s="3" t="s">
        <v>50</v>
      </c>
      <c r="U5943" s="3" t="s">
        <v>50</v>
      </c>
      <c r="V5943" s="3" t="s">
        <v>1397</v>
      </c>
      <c r="W5943" s="3" t="s">
        <v>71676</v>
      </c>
      <c r="X5943" s="3" t="s">
        <v>50</v>
      </c>
      <c r="Y5943" s="3" t="s">
        <v>50</v>
      </c>
      <c r="Z5943" s="3" t="s">
        <v>50</v>
      </c>
      <c r="AA5943" s="3" t="s">
        <v>1004</v>
      </c>
      <c r="AB5943" s="3" t="s">
        <v>40681</v>
      </c>
      <c r="AC5943" s="3" t="s">
        <v>122</v>
      </c>
      <c r="AD5943" s="3" t="s">
        <v>50</v>
      </c>
      <c r="AE5943" s="3" t="s">
        <v>71677</v>
      </c>
      <c r="AF5943" s="3" t="s">
        <v>50</v>
      </c>
      <c r="AG5943" s="3" t="s">
        <v>50</v>
      </c>
      <c r="AH5943" s="3" t="s">
        <v>67</v>
      </c>
      <c r="BK5943" s="5"/>
    </row>
    <row r="5944" spans="1:63">
      <c r="A5944" s="3" t="s">
        <v>71773</v>
      </c>
      <c r="B5944" s="3" t="s">
        <v>71774</v>
      </c>
      <c r="C5944" s="4">
        <v>13</v>
      </c>
      <c r="D5944" s="3" t="str">
        <f>VLOOKUP(C5944,微博大V类别!A:B,2,FALSE)</f>
        <v>美妆</v>
      </c>
      <c r="E5944" s="3" t="s">
        <v>71775</v>
      </c>
      <c r="F5944" s="3" t="s">
        <v>48</v>
      </c>
      <c r="G5944" s="3" t="s">
        <v>123</v>
      </c>
      <c r="H5944" s="3" t="s">
        <v>124</v>
      </c>
      <c r="I5944" s="3" t="s">
        <v>102137</v>
      </c>
      <c r="J5944" s="3" t="s">
        <v>50</v>
      </c>
      <c r="K5944" s="3" t="s">
        <v>50</v>
      </c>
      <c r="L5944" s="3" t="s">
        <v>52</v>
      </c>
      <c r="M5944" s="3" t="s">
        <v>102138</v>
      </c>
      <c r="N5944" s="3" t="s">
        <v>71775</v>
      </c>
      <c r="O5944" s="3" t="s">
        <v>393</v>
      </c>
      <c r="P5944" s="3" t="s">
        <v>71776</v>
      </c>
      <c r="Q5944" s="3" t="s">
        <v>18605</v>
      </c>
      <c r="R5944" s="3" t="s">
        <v>71777</v>
      </c>
      <c r="S5944" s="3" t="s">
        <v>71778</v>
      </c>
      <c r="T5944" s="3" t="s">
        <v>50</v>
      </c>
      <c r="U5944" s="3" t="s">
        <v>50</v>
      </c>
      <c r="V5944" s="3" t="s">
        <v>114</v>
      </c>
      <c r="W5944" s="3" t="s">
        <v>71779</v>
      </c>
      <c r="X5944" s="3" t="s">
        <v>61</v>
      </c>
      <c r="Y5944" s="3" t="s">
        <v>62</v>
      </c>
      <c r="Z5944" s="3" t="s">
        <v>71780</v>
      </c>
      <c r="AA5944" s="3" t="s">
        <v>71781</v>
      </c>
      <c r="AB5944" s="3" t="s">
        <v>25029</v>
      </c>
      <c r="AC5944" s="3" t="s">
        <v>47</v>
      </c>
      <c r="AD5944" s="3" t="s">
        <v>50</v>
      </c>
      <c r="AE5944" s="3" t="s">
        <v>102139</v>
      </c>
      <c r="AF5944" s="3" t="s">
        <v>50</v>
      </c>
      <c r="AG5944" s="3" t="s">
        <v>50</v>
      </c>
      <c r="AH5944" s="3" t="s">
        <v>67</v>
      </c>
    </row>
    <row r="5945" spans="1:63">
      <c r="A5945" s="3" t="s">
        <v>71886</v>
      </c>
      <c r="B5945" s="3" t="s">
        <v>71887</v>
      </c>
      <c r="C5945" s="4">
        <v>13</v>
      </c>
      <c r="D5945" s="3" t="str">
        <f>VLOOKUP(C5945,微博大V类别!A:B,2,FALSE)</f>
        <v>美妆</v>
      </c>
      <c r="E5945" s="3" t="s">
        <v>71889</v>
      </c>
      <c r="F5945" s="3" t="s">
        <v>48</v>
      </c>
      <c r="G5945" s="3" t="s">
        <v>123</v>
      </c>
      <c r="H5945" s="3" t="s">
        <v>50</v>
      </c>
      <c r="I5945" s="3" t="s">
        <v>71888</v>
      </c>
      <c r="J5945" s="3" t="s">
        <v>50</v>
      </c>
      <c r="K5945" s="3" t="s">
        <v>50</v>
      </c>
      <c r="L5945" s="3" t="s">
        <v>52</v>
      </c>
      <c r="M5945" s="3" t="s">
        <v>71888</v>
      </c>
      <c r="N5945" s="3" t="s">
        <v>71889</v>
      </c>
      <c r="O5945" s="3" t="s">
        <v>71890</v>
      </c>
      <c r="P5945" s="3" t="s">
        <v>1922</v>
      </c>
      <c r="Q5945" s="3" t="s">
        <v>1239</v>
      </c>
      <c r="R5945" s="3" t="s">
        <v>71891</v>
      </c>
      <c r="S5945" s="3" t="s">
        <v>305</v>
      </c>
      <c r="T5945" s="3" t="s">
        <v>50</v>
      </c>
      <c r="U5945" s="3" t="s">
        <v>50</v>
      </c>
      <c r="V5945" s="3" t="s">
        <v>381</v>
      </c>
      <c r="W5945" s="3" t="s">
        <v>26547</v>
      </c>
      <c r="X5945" s="3" t="s">
        <v>61</v>
      </c>
      <c r="Y5945" s="3" t="s">
        <v>62</v>
      </c>
      <c r="Z5945" s="3" t="s">
        <v>71892</v>
      </c>
      <c r="AA5945" s="3" t="s">
        <v>308</v>
      </c>
      <c r="AB5945" s="3" t="s">
        <v>23338</v>
      </c>
      <c r="AC5945" s="3" t="s">
        <v>122</v>
      </c>
      <c r="AD5945" s="3" t="s">
        <v>50</v>
      </c>
      <c r="AE5945" s="3" t="s">
        <v>71893</v>
      </c>
      <c r="AF5945" s="3" t="s">
        <v>50</v>
      </c>
      <c r="AG5945" s="3" t="s">
        <v>50</v>
      </c>
      <c r="AH5945" s="3" t="s">
        <v>67</v>
      </c>
      <c r="BE5945" s="5"/>
    </row>
    <row r="5946" spans="1:63">
      <c r="A5946" s="3" t="s">
        <v>71922</v>
      </c>
      <c r="B5946" s="3" t="s">
        <v>71923</v>
      </c>
      <c r="C5946" s="4">
        <v>13</v>
      </c>
      <c r="D5946" s="3" t="str">
        <f>VLOOKUP(C5946,微博大V类别!A:B,2,FALSE)</f>
        <v>美妆</v>
      </c>
      <c r="E5946" s="3" t="s">
        <v>71925</v>
      </c>
      <c r="F5946" s="3" t="s">
        <v>88</v>
      </c>
      <c r="G5946" s="3" t="s">
        <v>234</v>
      </c>
      <c r="H5946" s="3" t="s">
        <v>235</v>
      </c>
      <c r="I5946" s="3" t="s">
        <v>71924</v>
      </c>
      <c r="J5946" s="3" t="s">
        <v>50</v>
      </c>
      <c r="K5946" s="3" t="s">
        <v>50</v>
      </c>
      <c r="L5946" s="3" t="s">
        <v>404</v>
      </c>
      <c r="M5946" s="3" t="s">
        <v>102169</v>
      </c>
      <c r="N5946" s="3" t="s">
        <v>71925</v>
      </c>
      <c r="O5946" s="3" t="s">
        <v>128</v>
      </c>
      <c r="P5946" s="3" t="s">
        <v>15128</v>
      </c>
      <c r="Q5946" s="3" t="s">
        <v>71926</v>
      </c>
      <c r="R5946" s="3" t="s">
        <v>71927</v>
      </c>
      <c r="S5946" s="3" t="s">
        <v>50</v>
      </c>
      <c r="T5946" s="3" t="s">
        <v>50</v>
      </c>
      <c r="U5946" s="3" t="s">
        <v>102170</v>
      </c>
      <c r="V5946" s="3" t="s">
        <v>1001</v>
      </c>
      <c r="W5946" s="3" t="s">
        <v>71928</v>
      </c>
      <c r="X5946" s="3" t="s">
        <v>61</v>
      </c>
      <c r="Y5946" s="3" t="s">
        <v>62</v>
      </c>
      <c r="Z5946" s="3" t="s">
        <v>26819</v>
      </c>
      <c r="AA5946" s="3" t="s">
        <v>71929</v>
      </c>
      <c r="AB5946" s="3" t="s">
        <v>71930</v>
      </c>
      <c r="AC5946" s="3" t="s">
        <v>122</v>
      </c>
      <c r="AD5946" s="3" t="s">
        <v>50</v>
      </c>
      <c r="AE5946" s="3" t="s">
        <v>102171</v>
      </c>
      <c r="AF5946" s="3" t="s">
        <v>50</v>
      </c>
      <c r="AG5946" s="3" t="s">
        <v>50</v>
      </c>
      <c r="AH5946" s="3" t="s">
        <v>67</v>
      </c>
    </row>
    <row r="5947" spans="1:63">
      <c r="A5947" s="3" t="s">
        <v>71939</v>
      </c>
      <c r="B5947" s="3" t="s">
        <v>71940</v>
      </c>
      <c r="C5947" s="4">
        <v>13</v>
      </c>
      <c r="D5947" s="3" t="str">
        <f>VLOOKUP(C5947,微博大V类别!A:B,2,FALSE)</f>
        <v>美妆</v>
      </c>
      <c r="E5947" s="3" t="s">
        <v>71942</v>
      </c>
      <c r="F5947" s="3" t="s">
        <v>88</v>
      </c>
      <c r="G5947" s="3" t="s">
        <v>222</v>
      </c>
      <c r="H5947" s="3" t="s">
        <v>50</v>
      </c>
      <c r="I5947" s="3" t="s">
        <v>102172</v>
      </c>
      <c r="J5947" s="3" t="s">
        <v>50</v>
      </c>
      <c r="K5947" s="3" t="s">
        <v>50</v>
      </c>
      <c r="L5947" s="3" t="s">
        <v>52</v>
      </c>
      <c r="M5947" s="3" t="s">
        <v>71941</v>
      </c>
      <c r="N5947" s="3" t="s">
        <v>71942</v>
      </c>
      <c r="O5947" s="3" t="s">
        <v>71943</v>
      </c>
      <c r="P5947" s="3" t="s">
        <v>12890</v>
      </c>
      <c r="Q5947" s="3" t="s">
        <v>22319</v>
      </c>
      <c r="R5947" s="3" t="s">
        <v>71944</v>
      </c>
      <c r="S5947" s="3" t="s">
        <v>71945</v>
      </c>
      <c r="T5947" s="3" t="s">
        <v>50</v>
      </c>
      <c r="U5947" s="3" t="s">
        <v>102173</v>
      </c>
      <c r="V5947" s="3" t="s">
        <v>603</v>
      </c>
      <c r="W5947" s="3" t="s">
        <v>71946</v>
      </c>
      <c r="X5947" s="3" t="s">
        <v>50</v>
      </c>
      <c r="Y5947" s="3" t="s">
        <v>50</v>
      </c>
      <c r="Z5947" s="3" t="s">
        <v>50</v>
      </c>
      <c r="AA5947" s="3" t="s">
        <v>308</v>
      </c>
      <c r="AB5947" s="3" t="s">
        <v>18546</v>
      </c>
      <c r="AC5947" s="3" t="s">
        <v>47</v>
      </c>
      <c r="AD5947" s="3" t="s">
        <v>50</v>
      </c>
      <c r="AE5947" s="3" t="s">
        <v>102174</v>
      </c>
      <c r="AF5947" s="3" t="s">
        <v>50</v>
      </c>
      <c r="AG5947" s="3" t="s">
        <v>50</v>
      </c>
      <c r="AH5947" s="3" t="s">
        <v>67</v>
      </c>
      <c r="BG5947" s="5"/>
    </row>
    <row r="5948" spans="1:63">
      <c r="A5948" s="3" t="s">
        <v>71965</v>
      </c>
      <c r="B5948" s="3" t="s">
        <v>71966</v>
      </c>
      <c r="C5948" s="4">
        <v>13</v>
      </c>
      <c r="D5948" s="3" t="str">
        <f>VLOOKUP(C5948,微博大V类别!A:B,2,FALSE)</f>
        <v>美妆</v>
      </c>
      <c r="E5948" s="3" t="s">
        <v>71968</v>
      </c>
      <c r="F5948" s="3" t="s">
        <v>48</v>
      </c>
      <c r="G5948" s="3" t="s">
        <v>123</v>
      </c>
      <c r="H5948" s="3" t="s">
        <v>2872</v>
      </c>
      <c r="I5948" s="3" t="s">
        <v>71967</v>
      </c>
      <c r="J5948" s="3" t="s">
        <v>50</v>
      </c>
      <c r="K5948" s="3" t="s">
        <v>50</v>
      </c>
      <c r="L5948" s="3" t="s">
        <v>52</v>
      </c>
      <c r="M5948" s="3" t="s">
        <v>71967</v>
      </c>
      <c r="N5948" s="3" t="s">
        <v>71968</v>
      </c>
      <c r="O5948" s="3" t="s">
        <v>71969</v>
      </c>
      <c r="P5948" s="3" t="s">
        <v>71970</v>
      </c>
      <c r="Q5948" s="3" t="s">
        <v>6194</v>
      </c>
      <c r="R5948" s="3" t="s">
        <v>71971</v>
      </c>
      <c r="S5948" s="3" t="s">
        <v>33113</v>
      </c>
      <c r="T5948" s="3" t="s">
        <v>50</v>
      </c>
      <c r="U5948" s="3" t="s">
        <v>50</v>
      </c>
      <c r="V5948" s="3" t="s">
        <v>2182</v>
      </c>
      <c r="W5948" s="3" t="s">
        <v>71972</v>
      </c>
      <c r="X5948" s="3" t="s">
        <v>61</v>
      </c>
      <c r="Y5948" s="3" t="s">
        <v>62</v>
      </c>
      <c r="Z5948" s="3" t="s">
        <v>63121</v>
      </c>
      <c r="AA5948" s="3" t="s">
        <v>308</v>
      </c>
      <c r="AB5948" s="3" t="s">
        <v>9768</v>
      </c>
      <c r="AC5948" s="3" t="s">
        <v>47</v>
      </c>
      <c r="AD5948" s="3" t="s">
        <v>50</v>
      </c>
      <c r="AE5948" s="3" t="s">
        <v>71973</v>
      </c>
      <c r="AF5948" s="3" t="s">
        <v>50</v>
      </c>
      <c r="AG5948" s="3" t="s">
        <v>50</v>
      </c>
      <c r="AH5948" s="3" t="s">
        <v>67</v>
      </c>
    </row>
    <row r="5949" spans="1:63">
      <c r="A5949" s="3" t="s">
        <v>72024</v>
      </c>
      <c r="B5949" s="3" t="s">
        <v>72025</v>
      </c>
      <c r="C5949" s="4">
        <v>13</v>
      </c>
      <c r="D5949" s="3" t="str">
        <f>VLOOKUP(C5949,微博大V类别!A:B,2,FALSE)</f>
        <v>美妆</v>
      </c>
      <c r="E5949" s="3" t="s">
        <v>72027</v>
      </c>
      <c r="F5949" s="3" t="s">
        <v>48</v>
      </c>
      <c r="G5949" s="3" t="s">
        <v>222</v>
      </c>
      <c r="H5949" s="3" t="s">
        <v>223</v>
      </c>
      <c r="I5949" s="3" t="s">
        <v>102181</v>
      </c>
      <c r="J5949" s="3" t="s">
        <v>50</v>
      </c>
      <c r="K5949" s="3" t="s">
        <v>50</v>
      </c>
      <c r="L5949" s="3" t="s">
        <v>192</v>
      </c>
      <c r="M5949" s="3" t="s">
        <v>72026</v>
      </c>
      <c r="N5949" s="3" t="s">
        <v>72027</v>
      </c>
      <c r="O5949" s="3" t="s">
        <v>494</v>
      </c>
      <c r="P5949" s="3" t="s">
        <v>37003</v>
      </c>
      <c r="Q5949" s="3" t="s">
        <v>21976</v>
      </c>
      <c r="R5949" s="3" t="s">
        <v>72028</v>
      </c>
      <c r="S5949" s="3" t="s">
        <v>72029</v>
      </c>
      <c r="T5949" s="3" t="s">
        <v>50</v>
      </c>
      <c r="U5949" s="3" t="s">
        <v>102182</v>
      </c>
      <c r="V5949" s="3" t="s">
        <v>2037</v>
      </c>
      <c r="W5949" s="3" t="s">
        <v>102183</v>
      </c>
      <c r="X5949" s="3" t="s">
        <v>61</v>
      </c>
      <c r="Y5949" s="3" t="s">
        <v>135</v>
      </c>
      <c r="Z5949" s="3" t="s">
        <v>102184</v>
      </c>
      <c r="AA5949" s="3" t="s">
        <v>308</v>
      </c>
      <c r="AB5949" s="3" t="s">
        <v>33107</v>
      </c>
      <c r="AC5949" s="3" t="s">
        <v>47</v>
      </c>
      <c r="AD5949" s="3" t="s">
        <v>102185</v>
      </c>
      <c r="AE5949" s="3" t="s">
        <v>102186</v>
      </c>
      <c r="AF5949" s="3" t="s">
        <v>50</v>
      </c>
      <c r="AG5949" s="3" t="s">
        <v>50</v>
      </c>
      <c r="AH5949" s="3" t="s">
        <v>67</v>
      </c>
      <c r="BI5949" s="5"/>
    </row>
    <row r="5950" spans="1:63">
      <c r="A5950" s="3" t="s">
        <v>72040</v>
      </c>
      <c r="B5950" s="3" t="s">
        <v>72041</v>
      </c>
      <c r="C5950" s="4">
        <v>13</v>
      </c>
      <c r="D5950" s="3" t="str">
        <f>VLOOKUP(C5950,微博大V类别!A:B,2,FALSE)</f>
        <v>美妆</v>
      </c>
      <c r="E5950" s="3" t="s">
        <v>72042</v>
      </c>
      <c r="F5950" s="3" t="s">
        <v>48</v>
      </c>
      <c r="G5950" s="3" t="s">
        <v>71</v>
      </c>
      <c r="H5950" s="3" t="s">
        <v>536</v>
      </c>
      <c r="I5950" s="3" t="s">
        <v>102187</v>
      </c>
      <c r="J5950" s="3" t="s">
        <v>50</v>
      </c>
      <c r="K5950" s="3" t="s">
        <v>50</v>
      </c>
      <c r="L5950" s="3" t="s">
        <v>52</v>
      </c>
      <c r="M5950" s="3" t="s">
        <v>522</v>
      </c>
      <c r="N5950" s="3" t="s">
        <v>72042</v>
      </c>
      <c r="O5950" s="3" t="s">
        <v>33728</v>
      </c>
      <c r="P5950" s="3" t="s">
        <v>5086</v>
      </c>
      <c r="Q5950" s="3" t="s">
        <v>60424</v>
      </c>
      <c r="R5950" s="3" t="s">
        <v>72043</v>
      </c>
      <c r="S5950" s="3" t="s">
        <v>72044</v>
      </c>
      <c r="T5950" s="3" t="s">
        <v>50</v>
      </c>
      <c r="U5950" s="3" t="s">
        <v>50</v>
      </c>
      <c r="V5950" s="3" t="s">
        <v>199</v>
      </c>
      <c r="W5950" s="3" t="s">
        <v>56350</v>
      </c>
      <c r="X5950" s="3" t="s">
        <v>61</v>
      </c>
      <c r="Y5950" s="3" t="s">
        <v>62</v>
      </c>
      <c r="Z5950" s="3" t="s">
        <v>72045</v>
      </c>
      <c r="AA5950" s="3" t="s">
        <v>308</v>
      </c>
      <c r="AB5950" s="3" t="s">
        <v>72046</v>
      </c>
      <c r="AC5950" s="3" t="s">
        <v>122</v>
      </c>
      <c r="AD5950" s="3" t="s">
        <v>50</v>
      </c>
      <c r="AE5950" s="3" t="s">
        <v>72047</v>
      </c>
      <c r="AF5950" s="3" t="s">
        <v>50</v>
      </c>
      <c r="AG5950" s="3" t="s">
        <v>50</v>
      </c>
      <c r="AH5950" s="3" t="s">
        <v>67</v>
      </c>
      <c r="BE5950" s="5"/>
    </row>
    <row r="5951" spans="1:63">
      <c r="A5951" s="3" t="s">
        <v>72067</v>
      </c>
      <c r="B5951" s="3" t="s">
        <v>72068</v>
      </c>
      <c r="C5951" s="4">
        <v>13</v>
      </c>
      <c r="D5951" s="3" t="str">
        <f>VLOOKUP(C5951,微博大V类别!A:B,2,FALSE)</f>
        <v>美妆</v>
      </c>
      <c r="E5951" s="3" t="s">
        <v>72070</v>
      </c>
      <c r="F5951" s="3" t="s">
        <v>48</v>
      </c>
      <c r="G5951" s="3" t="s">
        <v>89</v>
      </c>
      <c r="H5951" s="3" t="s">
        <v>631</v>
      </c>
      <c r="I5951" s="3" t="s">
        <v>72069</v>
      </c>
      <c r="J5951" s="3" t="s">
        <v>50</v>
      </c>
      <c r="K5951" s="3" t="s">
        <v>50</v>
      </c>
      <c r="L5951" s="3" t="s">
        <v>448</v>
      </c>
      <c r="M5951" s="3" t="s">
        <v>522</v>
      </c>
      <c r="N5951" s="3" t="s">
        <v>72070</v>
      </c>
      <c r="O5951" s="3" t="s">
        <v>72071</v>
      </c>
      <c r="P5951" s="3" t="s">
        <v>72072</v>
      </c>
      <c r="Q5951" s="3" t="s">
        <v>19758</v>
      </c>
      <c r="R5951" s="3" t="s">
        <v>72073</v>
      </c>
      <c r="S5951" s="3" t="s">
        <v>72074</v>
      </c>
      <c r="T5951" s="3" t="s">
        <v>102193</v>
      </c>
      <c r="U5951" s="3" t="s">
        <v>50</v>
      </c>
      <c r="V5951" s="3" t="s">
        <v>2483</v>
      </c>
      <c r="W5951" s="3" t="s">
        <v>67048</v>
      </c>
      <c r="X5951" s="3" t="s">
        <v>61</v>
      </c>
      <c r="Y5951" s="3" t="s">
        <v>62</v>
      </c>
      <c r="Z5951" s="3" t="s">
        <v>2299</v>
      </c>
      <c r="AA5951" s="3" t="s">
        <v>1004</v>
      </c>
      <c r="AB5951" s="3" t="s">
        <v>70824</v>
      </c>
      <c r="AC5951" s="3" t="s">
        <v>122</v>
      </c>
      <c r="AD5951" s="3" t="s">
        <v>50</v>
      </c>
      <c r="AE5951" s="3" t="s">
        <v>72075</v>
      </c>
      <c r="AF5951" s="3" t="s">
        <v>50</v>
      </c>
      <c r="AG5951" s="3" t="s">
        <v>50</v>
      </c>
      <c r="AH5951" s="3" t="s">
        <v>67</v>
      </c>
      <c r="BK5951" s="5"/>
    </row>
    <row r="5952" spans="1:63">
      <c r="A5952" s="3" t="s">
        <v>72134</v>
      </c>
      <c r="B5952" s="3" t="s">
        <v>72135</v>
      </c>
      <c r="C5952" s="4">
        <v>13</v>
      </c>
      <c r="D5952" s="3" t="str">
        <f>VLOOKUP(C5952,微博大V类别!A:B,2,FALSE)</f>
        <v>美妆</v>
      </c>
      <c r="E5952" s="3" t="s">
        <v>72136</v>
      </c>
      <c r="F5952" s="3" t="s">
        <v>88</v>
      </c>
      <c r="G5952" s="3" t="s">
        <v>675</v>
      </c>
      <c r="H5952" s="3" t="s">
        <v>676</v>
      </c>
      <c r="I5952" s="3" t="s">
        <v>102208</v>
      </c>
      <c r="J5952" s="3" t="s">
        <v>50</v>
      </c>
      <c r="K5952" s="3" t="s">
        <v>50</v>
      </c>
      <c r="L5952" s="3" t="s">
        <v>678</v>
      </c>
      <c r="M5952" s="3" t="s">
        <v>314</v>
      </c>
      <c r="N5952" s="3" t="s">
        <v>72136</v>
      </c>
      <c r="O5952" s="3" t="s">
        <v>72137</v>
      </c>
      <c r="P5952" s="3" t="s">
        <v>14334</v>
      </c>
      <c r="Q5952" s="3" t="s">
        <v>16484</v>
      </c>
      <c r="R5952" s="3" t="s">
        <v>72138</v>
      </c>
      <c r="S5952" s="3" t="s">
        <v>50</v>
      </c>
      <c r="T5952" s="3" t="s">
        <v>102209</v>
      </c>
      <c r="U5952" s="3" t="s">
        <v>102210</v>
      </c>
      <c r="V5952" s="3" t="s">
        <v>1533</v>
      </c>
      <c r="W5952" s="3" t="s">
        <v>102211</v>
      </c>
      <c r="X5952" s="3" t="s">
        <v>50</v>
      </c>
      <c r="Y5952" s="3" t="s">
        <v>135</v>
      </c>
      <c r="Z5952" s="3" t="s">
        <v>23742</v>
      </c>
      <c r="AA5952" s="3" t="s">
        <v>1004</v>
      </c>
      <c r="AB5952" s="3" t="s">
        <v>69408</v>
      </c>
      <c r="AC5952" s="3" t="s">
        <v>122</v>
      </c>
      <c r="AD5952" s="3" t="s">
        <v>50</v>
      </c>
      <c r="AE5952" s="3" t="s">
        <v>102212</v>
      </c>
      <c r="AF5952" s="3" t="s">
        <v>50</v>
      </c>
      <c r="AG5952" s="3" t="s">
        <v>50</v>
      </c>
      <c r="AH5952" s="3" t="s">
        <v>67</v>
      </c>
      <c r="BA5952" s="5"/>
    </row>
    <row r="5953" spans="1:63">
      <c r="A5953" s="3" t="s">
        <v>72212</v>
      </c>
      <c r="B5953" s="3" t="s">
        <v>72213</v>
      </c>
      <c r="C5953" s="4">
        <v>13</v>
      </c>
      <c r="D5953" s="3" t="str">
        <f>VLOOKUP(C5953,微博大V类别!A:B,2,FALSE)</f>
        <v>美妆</v>
      </c>
      <c r="E5953" s="3" t="s">
        <v>72215</v>
      </c>
      <c r="F5953" s="3" t="s">
        <v>88</v>
      </c>
      <c r="G5953" s="3" t="s">
        <v>89</v>
      </c>
      <c r="H5953" s="3" t="s">
        <v>172</v>
      </c>
      <c r="I5953" s="3" t="s">
        <v>72214</v>
      </c>
      <c r="J5953" s="3" t="s">
        <v>50</v>
      </c>
      <c r="K5953" s="3" t="s">
        <v>50</v>
      </c>
      <c r="L5953" s="3" t="s">
        <v>404</v>
      </c>
      <c r="M5953" s="3" t="s">
        <v>102225</v>
      </c>
      <c r="N5953" s="3" t="s">
        <v>72215</v>
      </c>
      <c r="O5953" s="3" t="s">
        <v>2672</v>
      </c>
      <c r="P5953" s="3" t="s">
        <v>72216</v>
      </c>
      <c r="Q5953" s="3" t="s">
        <v>14292</v>
      </c>
      <c r="R5953" s="3" t="s">
        <v>72217</v>
      </c>
      <c r="S5953" s="3" t="s">
        <v>72218</v>
      </c>
      <c r="T5953" s="3" t="s">
        <v>14735</v>
      </c>
      <c r="U5953" s="3" t="s">
        <v>50</v>
      </c>
      <c r="V5953" s="3" t="s">
        <v>257</v>
      </c>
      <c r="W5953" s="3" t="s">
        <v>72219</v>
      </c>
      <c r="X5953" s="3" t="s">
        <v>61</v>
      </c>
      <c r="Y5953" s="3" t="s">
        <v>62</v>
      </c>
      <c r="Z5953" s="3" t="s">
        <v>72220</v>
      </c>
      <c r="AA5953" s="3" t="s">
        <v>72221</v>
      </c>
      <c r="AB5953" s="3" t="s">
        <v>6895</v>
      </c>
      <c r="AC5953" s="3" t="s">
        <v>47</v>
      </c>
      <c r="AD5953" s="3" t="s">
        <v>50</v>
      </c>
      <c r="AE5953" s="3" t="s">
        <v>102226</v>
      </c>
      <c r="AF5953" s="3" t="s">
        <v>50</v>
      </c>
      <c r="AG5953" s="3" t="s">
        <v>50</v>
      </c>
      <c r="AH5953" s="3" t="s">
        <v>67</v>
      </c>
      <c r="BC5953" s="5"/>
    </row>
    <row r="5954" spans="1:63">
      <c r="A5954" s="3" t="s">
        <v>72222</v>
      </c>
      <c r="B5954" s="3" t="s">
        <v>72223</v>
      </c>
      <c r="C5954" s="4">
        <v>13</v>
      </c>
      <c r="D5954" s="3" t="str">
        <f>VLOOKUP(C5954,微博大V类别!A:B,2,FALSE)</f>
        <v>美妆</v>
      </c>
      <c r="E5954" s="3" t="s">
        <v>72224</v>
      </c>
      <c r="F5954" s="3" t="s">
        <v>48</v>
      </c>
      <c r="G5954" s="3" t="s">
        <v>89</v>
      </c>
      <c r="H5954" s="3" t="s">
        <v>90</v>
      </c>
      <c r="I5954" s="3" t="s">
        <v>102227</v>
      </c>
      <c r="J5954" s="3" t="s">
        <v>50</v>
      </c>
      <c r="K5954" s="3" t="s">
        <v>50</v>
      </c>
      <c r="L5954" s="3" t="s">
        <v>52</v>
      </c>
      <c r="M5954" s="3" t="s">
        <v>102228</v>
      </c>
      <c r="N5954" s="3" t="s">
        <v>72224</v>
      </c>
      <c r="O5954" s="3" t="s">
        <v>50</v>
      </c>
      <c r="P5954" s="3" t="s">
        <v>72225</v>
      </c>
      <c r="Q5954" s="3" t="s">
        <v>24685</v>
      </c>
      <c r="R5954" s="3" t="s">
        <v>72226</v>
      </c>
      <c r="S5954" s="3" t="s">
        <v>72227</v>
      </c>
      <c r="T5954" s="3" t="s">
        <v>50</v>
      </c>
      <c r="U5954" s="3" t="s">
        <v>102229</v>
      </c>
      <c r="V5954" s="3" t="s">
        <v>114</v>
      </c>
      <c r="W5954" s="3" t="s">
        <v>72228</v>
      </c>
      <c r="X5954" s="3" t="s">
        <v>50</v>
      </c>
      <c r="Y5954" s="3" t="s">
        <v>135</v>
      </c>
      <c r="Z5954" s="3" t="s">
        <v>102230</v>
      </c>
      <c r="AA5954" s="3" t="s">
        <v>102231</v>
      </c>
      <c r="AB5954" s="3" t="s">
        <v>203</v>
      </c>
      <c r="AC5954" s="3" t="s">
        <v>47</v>
      </c>
      <c r="AD5954" s="3" t="s">
        <v>50</v>
      </c>
      <c r="AE5954" s="3" t="s">
        <v>102232</v>
      </c>
      <c r="AF5954" s="3" t="s">
        <v>50</v>
      </c>
      <c r="AG5954" s="3" t="s">
        <v>50</v>
      </c>
      <c r="AH5954" s="3" t="s">
        <v>67</v>
      </c>
      <c r="BA5954" s="5"/>
    </row>
    <row r="5955" spans="1:63">
      <c r="A5955" s="3" t="s">
        <v>72281</v>
      </c>
      <c r="B5955" s="3" t="s">
        <v>72282</v>
      </c>
      <c r="C5955" s="4">
        <v>13</v>
      </c>
      <c r="D5955" s="3" t="str">
        <f>VLOOKUP(C5955,微博大V类别!A:B,2,FALSE)</f>
        <v>美妆</v>
      </c>
      <c r="E5955" s="3" t="s">
        <v>72284</v>
      </c>
      <c r="F5955" s="3" t="s">
        <v>88</v>
      </c>
      <c r="G5955" s="3" t="s">
        <v>71</v>
      </c>
      <c r="H5955" s="3" t="s">
        <v>536</v>
      </c>
      <c r="I5955" s="3" t="s">
        <v>72283</v>
      </c>
      <c r="J5955" s="3" t="s">
        <v>50</v>
      </c>
      <c r="K5955" s="3" t="s">
        <v>50</v>
      </c>
      <c r="L5955" s="3" t="s">
        <v>192</v>
      </c>
      <c r="M5955" s="3" t="s">
        <v>144</v>
      </c>
      <c r="N5955" s="3" t="s">
        <v>72284</v>
      </c>
      <c r="O5955" s="3" t="s">
        <v>48605</v>
      </c>
      <c r="P5955" s="3" t="s">
        <v>6780</v>
      </c>
      <c r="Q5955" s="3" t="s">
        <v>13745</v>
      </c>
      <c r="R5955" s="3" t="s">
        <v>72285</v>
      </c>
      <c r="S5955" s="3" t="s">
        <v>50</v>
      </c>
      <c r="T5955" s="3" t="s">
        <v>102246</v>
      </c>
      <c r="U5955" s="3" t="s">
        <v>50</v>
      </c>
      <c r="V5955" s="3" t="s">
        <v>700</v>
      </c>
      <c r="W5955" s="3" t="s">
        <v>72286</v>
      </c>
      <c r="X5955" s="3" t="s">
        <v>61</v>
      </c>
      <c r="Y5955" s="3" t="s">
        <v>135</v>
      </c>
      <c r="Z5955" s="3" t="s">
        <v>39654</v>
      </c>
      <c r="AA5955" s="3" t="s">
        <v>50</v>
      </c>
      <c r="AB5955" s="3" t="s">
        <v>65198</v>
      </c>
      <c r="AC5955" s="3" t="s">
        <v>47</v>
      </c>
      <c r="AD5955" s="3" t="s">
        <v>50</v>
      </c>
      <c r="AE5955" s="3" t="s">
        <v>72287</v>
      </c>
      <c r="AF5955" s="3" t="s">
        <v>50</v>
      </c>
      <c r="AG5955" s="3" t="s">
        <v>50</v>
      </c>
      <c r="AH5955" s="3" t="s">
        <v>67</v>
      </c>
      <c r="BA5955" s="5"/>
    </row>
    <row r="5956" spans="1:63">
      <c r="A5956" s="3" t="s">
        <v>72337</v>
      </c>
      <c r="B5956" s="3" t="s">
        <v>72338</v>
      </c>
      <c r="C5956" s="4">
        <v>13</v>
      </c>
      <c r="D5956" s="3" t="str">
        <f>VLOOKUP(C5956,微博大V类别!A:B,2,FALSE)</f>
        <v>美妆</v>
      </c>
      <c r="E5956" s="3" t="s">
        <v>72340</v>
      </c>
      <c r="F5956" s="3" t="s">
        <v>48</v>
      </c>
      <c r="G5956" s="3" t="s">
        <v>71</v>
      </c>
      <c r="H5956" s="3" t="s">
        <v>50</v>
      </c>
      <c r="I5956" s="3" t="s">
        <v>72339</v>
      </c>
      <c r="J5956" s="3" t="s">
        <v>50</v>
      </c>
      <c r="K5956" s="3" t="s">
        <v>50</v>
      </c>
      <c r="L5956" s="3" t="s">
        <v>52</v>
      </c>
      <c r="M5956" s="3" t="s">
        <v>102255</v>
      </c>
      <c r="N5956" s="3" t="s">
        <v>72340</v>
      </c>
      <c r="O5956" s="3" t="s">
        <v>50</v>
      </c>
      <c r="P5956" s="3" t="s">
        <v>31989</v>
      </c>
      <c r="Q5956" s="3" t="s">
        <v>7525</v>
      </c>
      <c r="R5956" s="3" t="s">
        <v>72341</v>
      </c>
      <c r="S5956" s="3" t="s">
        <v>72342</v>
      </c>
      <c r="T5956" s="3" t="s">
        <v>102256</v>
      </c>
      <c r="U5956" s="3" t="s">
        <v>50</v>
      </c>
      <c r="V5956" s="3" t="s">
        <v>114</v>
      </c>
      <c r="W5956" s="3" t="s">
        <v>52500</v>
      </c>
      <c r="X5956" s="3" t="s">
        <v>61</v>
      </c>
      <c r="Y5956" s="3" t="s">
        <v>62</v>
      </c>
      <c r="Z5956" s="3" t="s">
        <v>72343</v>
      </c>
      <c r="AA5956" s="3" t="s">
        <v>72344</v>
      </c>
      <c r="AB5956" s="3" t="s">
        <v>33943</v>
      </c>
      <c r="AC5956" s="3" t="s">
        <v>47</v>
      </c>
      <c r="AD5956" s="3" t="s">
        <v>50</v>
      </c>
      <c r="AE5956" s="3" t="s">
        <v>102257</v>
      </c>
      <c r="AF5956" s="3" t="s">
        <v>50</v>
      </c>
      <c r="AG5956" s="3" t="s">
        <v>50</v>
      </c>
      <c r="AH5956" s="3" t="s">
        <v>67</v>
      </c>
    </row>
    <row r="5957" spans="1:63">
      <c r="A5957" s="3" t="s">
        <v>72368</v>
      </c>
      <c r="B5957" s="3" t="s">
        <v>72369</v>
      </c>
      <c r="C5957" s="4">
        <v>13</v>
      </c>
      <c r="D5957" s="3" t="str">
        <f>VLOOKUP(C5957,微博大V类别!A:B,2,FALSE)</f>
        <v>美妆</v>
      </c>
      <c r="E5957" s="3" t="s">
        <v>72370</v>
      </c>
      <c r="F5957" s="3" t="s">
        <v>48</v>
      </c>
      <c r="G5957" s="3" t="s">
        <v>89</v>
      </c>
      <c r="H5957" s="3" t="s">
        <v>631</v>
      </c>
      <c r="I5957" s="3" t="s">
        <v>102265</v>
      </c>
      <c r="J5957" s="3" t="s">
        <v>50</v>
      </c>
      <c r="K5957" s="3" t="s">
        <v>50</v>
      </c>
      <c r="L5957" s="3" t="s">
        <v>404</v>
      </c>
      <c r="M5957" s="3" t="s">
        <v>102266</v>
      </c>
      <c r="N5957" s="3" t="s">
        <v>72370</v>
      </c>
      <c r="O5957" s="3" t="s">
        <v>72371</v>
      </c>
      <c r="P5957" s="3" t="s">
        <v>72372</v>
      </c>
      <c r="Q5957" s="3" t="s">
        <v>6451</v>
      </c>
      <c r="R5957" s="3" t="s">
        <v>72373</v>
      </c>
      <c r="S5957" s="3" t="s">
        <v>72374</v>
      </c>
      <c r="T5957" s="3" t="s">
        <v>50</v>
      </c>
      <c r="U5957" s="3" t="s">
        <v>50</v>
      </c>
      <c r="V5957" s="3" t="s">
        <v>2037</v>
      </c>
      <c r="W5957" s="3" t="s">
        <v>72375</v>
      </c>
      <c r="X5957" s="3" t="s">
        <v>50</v>
      </c>
      <c r="Y5957" s="3" t="s">
        <v>50</v>
      </c>
      <c r="Z5957" s="3" t="s">
        <v>50</v>
      </c>
      <c r="AA5957" s="3" t="s">
        <v>72376</v>
      </c>
      <c r="AB5957" s="3" t="s">
        <v>72238</v>
      </c>
      <c r="AC5957" s="3" t="s">
        <v>47</v>
      </c>
      <c r="AD5957" s="3" t="s">
        <v>50</v>
      </c>
      <c r="AE5957" s="3" t="s">
        <v>102267</v>
      </c>
      <c r="AF5957" s="3" t="s">
        <v>50</v>
      </c>
      <c r="AG5957" s="3" t="s">
        <v>50</v>
      </c>
      <c r="AH5957" s="3" t="s">
        <v>67</v>
      </c>
      <c r="BA5957" s="5"/>
    </row>
    <row r="5958" spans="1:63">
      <c r="A5958" s="3" t="s">
        <v>72385</v>
      </c>
      <c r="B5958" s="3" t="s">
        <v>72386</v>
      </c>
      <c r="C5958" s="4">
        <v>13</v>
      </c>
      <c r="D5958" s="3" t="str">
        <f>VLOOKUP(C5958,微博大V类别!A:B,2,FALSE)</f>
        <v>美妆</v>
      </c>
      <c r="E5958" s="3" t="s">
        <v>72388</v>
      </c>
      <c r="F5958" s="3" t="s">
        <v>48</v>
      </c>
      <c r="G5958" s="3" t="s">
        <v>71</v>
      </c>
      <c r="H5958" s="3" t="s">
        <v>50</v>
      </c>
      <c r="I5958" s="3" t="s">
        <v>102272</v>
      </c>
      <c r="J5958" s="3" t="s">
        <v>50</v>
      </c>
      <c r="K5958" s="3" t="s">
        <v>50</v>
      </c>
      <c r="L5958" s="3" t="s">
        <v>92</v>
      </c>
      <c r="M5958" s="3" t="s">
        <v>102273</v>
      </c>
      <c r="N5958" s="3" t="s">
        <v>72388</v>
      </c>
      <c r="O5958" s="3" t="s">
        <v>50</v>
      </c>
      <c r="P5958" s="3" t="s">
        <v>3944</v>
      </c>
      <c r="Q5958" s="3" t="s">
        <v>6344</v>
      </c>
      <c r="R5958" s="3" t="s">
        <v>72389</v>
      </c>
      <c r="S5958" s="3" t="s">
        <v>72390</v>
      </c>
      <c r="T5958" s="3" t="s">
        <v>50</v>
      </c>
      <c r="U5958" s="3" t="s">
        <v>50</v>
      </c>
      <c r="V5958" s="3" t="s">
        <v>59</v>
      </c>
      <c r="W5958" s="3" t="s">
        <v>72391</v>
      </c>
      <c r="X5958" s="3" t="s">
        <v>61</v>
      </c>
      <c r="Y5958" s="3" t="s">
        <v>62</v>
      </c>
      <c r="Z5958" s="3" t="s">
        <v>102274</v>
      </c>
      <c r="AA5958" s="3" t="s">
        <v>102275</v>
      </c>
      <c r="AB5958" s="3" t="s">
        <v>2980</v>
      </c>
      <c r="AC5958" s="3" t="s">
        <v>47</v>
      </c>
      <c r="AD5958" s="3" t="s">
        <v>50</v>
      </c>
      <c r="AE5958" s="3" t="s">
        <v>102276</v>
      </c>
      <c r="AF5958" s="3" t="s">
        <v>72387</v>
      </c>
      <c r="AG5958" s="3" t="s">
        <v>50</v>
      </c>
      <c r="AH5958" s="3" t="s">
        <v>102277</v>
      </c>
      <c r="BI5958" s="5"/>
    </row>
    <row r="5959" spans="1:63">
      <c r="A5959" s="3" t="s">
        <v>72478</v>
      </c>
      <c r="B5959" s="3" t="s">
        <v>72479</v>
      </c>
      <c r="C5959" s="4">
        <v>13</v>
      </c>
      <c r="D5959" s="3" t="str">
        <f>VLOOKUP(C5959,微博大V类别!A:B,2,FALSE)</f>
        <v>美妆</v>
      </c>
      <c r="E5959" s="3" t="s">
        <v>72480</v>
      </c>
      <c r="F5959" s="3" t="s">
        <v>48</v>
      </c>
      <c r="G5959" s="3" t="s">
        <v>89</v>
      </c>
      <c r="H5959" s="3" t="s">
        <v>90</v>
      </c>
      <c r="I5959" s="3" t="s">
        <v>102289</v>
      </c>
      <c r="J5959" s="3" t="s">
        <v>50</v>
      </c>
      <c r="K5959" s="3" t="s">
        <v>50</v>
      </c>
      <c r="L5959" s="3" t="s">
        <v>92</v>
      </c>
      <c r="M5959" s="3" t="s">
        <v>102290</v>
      </c>
      <c r="N5959" s="3" t="s">
        <v>72480</v>
      </c>
      <c r="O5959" s="3" t="s">
        <v>7260</v>
      </c>
      <c r="P5959" s="3" t="s">
        <v>72481</v>
      </c>
      <c r="Q5959" s="3" t="s">
        <v>279</v>
      </c>
      <c r="R5959" s="3" t="s">
        <v>72482</v>
      </c>
      <c r="S5959" s="3" t="s">
        <v>72483</v>
      </c>
      <c r="T5959" s="3" t="s">
        <v>102291</v>
      </c>
      <c r="U5959" s="3" t="s">
        <v>50</v>
      </c>
      <c r="V5959" s="3" t="s">
        <v>59</v>
      </c>
      <c r="W5959" s="3" t="s">
        <v>72484</v>
      </c>
      <c r="X5959" s="3" t="s">
        <v>61</v>
      </c>
      <c r="Y5959" s="3" t="s">
        <v>62</v>
      </c>
      <c r="Z5959" s="3" t="s">
        <v>72485</v>
      </c>
      <c r="AA5959" s="3" t="s">
        <v>102292</v>
      </c>
      <c r="AB5959" s="3" t="s">
        <v>4574</v>
      </c>
      <c r="AC5959" s="3" t="s">
        <v>47</v>
      </c>
      <c r="AD5959" s="3" t="s">
        <v>50</v>
      </c>
      <c r="AE5959" s="3" t="s">
        <v>102293</v>
      </c>
      <c r="AF5959" s="3" t="s">
        <v>50</v>
      </c>
      <c r="AG5959" s="3" t="s">
        <v>50</v>
      </c>
      <c r="AH5959" s="3" t="s">
        <v>67</v>
      </c>
      <c r="BK5959" s="5"/>
    </row>
    <row r="5960" spans="1:63">
      <c r="A5960" s="3" t="s">
        <v>72486</v>
      </c>
      <c r="B5960" s="3" t="s">
        <v>72487</v>
      </c>
      <c r="C5960" s="4">
        <v>13</v>
      </c>
      <c r="D5960" s="3" t="str">
        <f>VLOOKUP(C5960,微博大V类别!A:B,2,FALSE)</f>
        <v>美妆</v>
      </c>
      <c r="E5960" s="3" t="s">
        <v>72488</v>
      </c>
      <c r="F5960" s="3" t="s">
        <v>48</v>
      </c>
      <c r="G5960" s="3" t="s">
        <v>71</v>
      </c>
      <c r="H5960" s="3" t="s">
        <v>536</v>
      </c>
      <c r="I5960" s="3" t="s">
        <v>102294</v>
      </c>
      <c r="J5960" s="3" t="s">
        <v>50</v>
      </c>
      <c r="K5960" s="3" t="s">
        <v>50</v>
      </c>
      <c r="L5960" s="3" t="s">
        <v>92</v>
      </c>
      <c r="M5960" s="3" t="s">
        <v>102295</v>
      </c>
      <c r="N5960" s="3" t="s">
        <v>72488</v>
      </c>
      <c r="O5960" s="3" t="s">
        <v>494</v>
      </c>
      <c r="P5960" s="3" t="s">
        <v>72489</v>
      </c>
      <c r="Q5960" s="3" t="s">
        <v>72490</v>
      </c>
      <c r="R5960" s="3" t="s">
        <v>72491</v>
      </c>
      <c r="S5960" s="3" t="s">
        <v>72492</v>
      </c>
      <c r="T5960" s="3" t="s">
        <v>102296</v>
      </c>
      <c r="U5960" s="3" t="s">
        <v>50</v>
      </c>
      <c r="V5960" s="3" t="s">
        <v>114</v>
      </c>
      <c r="W5960" s="3" t="s">
        <v>72493</v>
      </c>
      <c r="X5960" s="3" t="s">
        <v>61</v>
      </c>
      <c r="Y5960" s="3" t="s">
        <v>62</v>
      </c>
      <c r="Z5960" s="3" t="s">
        <v>72295</v>
      </c>
      <c r="AA5960" s="3" t="s">
        <v>102297</v>
      </c>
      <c r="AB5960" s="3" t="s">
        <v>12500</v>
      </c>
      <c r="AC5960" s="3" t="s">
        <v>47</v>
      </c>
      <c r="AD5960" s="3" t="s">
        <v>50</v>
      </c>
      <c r="AE5960" s="3" t="s">
        <v>102298</v>
      </c>
      <c r="AF5960" s="3" t="s">
        <v>50</v>
      </c>
      <c r="AG5960" s="3" t="s">
        <v>50</v>
      </c>
      <c r="AH5960" s="3" t="s">
        <v>67</v>
      </c>
    </row>
    <row r="5961" spans="1:63">
      <c r="A5961" s="3" t="s">
        <v>72513</v>
      </c>
      <c r="B5961" s="3" t="s">
        <v>72514</v>
      </c>
      <c r="C5961" s="4">
        <v>13</v>
      </c>
      <c r="D5961" s="3" t="str">
        <f>VLOOKUP(C5961,微博大V类别!A:B,2,FALSE)</f>
        <v>美妆</v>
      </c>
      <c r="E5961" s="3" t="s">
        <v>72515</v>
      </c>
      <c r="F5961" s="3" t="s">
        <v>48</v>
      </c>
      <c r="G5961" s="3" t="s">
        <v>123</v>
      </c>
      <c r="H5961" s="3" t="s">
        <v>50</v>
      </c>
      <c r="I5961" s="3" t="s">
        <v>102300</v>
      </c>
      <c r="J5961" s="3" t="s">
        <v>50</v>
      </c>
      <c r="K5961" s="3" t="s">
        <v>50</v>
      </c>
      <c r="L5961" s="3" t="s">
        <v>192</v>
      </c>
      <c r="M5961" s="3" t="s">
        <v>144</v>
      </c>
      <c r="N5961" s="3" t="s">
        <v>72515</v>
      </c>
      <c r="O5961" s="3" t="s">
        <v>72516</v>
      </c>
      <c r="P5961" s="3" t="s">
        <v>999</v>
      </c>
      <c r="Q5961" s="3" t="s">
        <v>27688</v>
      </c>
      <c r="R5961" s="3" t="s">
        <v>72517</v>
      </c>
      <c r="S5961" s="3" t="s">
        <v>72518</v>
      </c>
      <c r="T5961" s="3" t="s">
        <v>102301</v>
      </c>
      <c r="U5961" s="3" t="s">
        <v>50</v>
      </c>
      <c r="V5961" s="3" t="s">
        <v>1521</v>
      </c>
      <c r="W5961" s="3" t="s">
        <v>72519</v>
      </c>
      <c r="X5961" s="3" t="s">
        <v>61</v>
      </c>
      <c r="Y5961" s="3" t="s">
        <v>62</v>
      </c>
      <c r="Z5961" s="3" t="s">
        <v>8532</v>
      </c>
      <c r="AA5961" s="3" t="s">
        <v>57269</v>
      </c>
      <c r="AB5961" s="3" t="s">
        <v>5145</v>
      </c>
      <c r="AC5961" s="3" t="s">
        <v>47</v>
      </c>
      <c r="AD5961" s="3" t="s">
        <v>50</v>
      </c>
      <c r="AE5961" s="3" t="s">
        <v>102302</v>
      </c>
      <c r="AF5961" s="3" t="s">
        <v>50</v>
      </c>
      <c r="AG5961" s="3" t="s">
        <v>50</v>
      </c>
      <c r="AH5961" s="3" t="s">
        <v>67</v>
      </c>
      <c r="BA5961" s="5"/>
    </row>
    <row r="5962" spans="1:63">
      <c r="A5962" s="3" t="s">
        <v>72526</v>
      </c>
      <c r="B5962" s="3" t="s">
        <v>72527</v>
      </c>
      <c r="C5962" s="4">
        <v>13</v>
      </c>
      <c r="D5962" s="3" t="str">
        <f>VLOOKUP(C5962,微博大V类别!A:B,2,FALSE)</f>
        <v>美妆</v>
      </c>
      <c r="E5962" s="3" t="s">
        <v>72529</v>
      </c>
      <c r="F5962" s="3" t="s">
        <v>48</v>
      </c>
      <c r="G5962" s="3" t="s">
        <v>49</v>
      </c>
      <c r="H5962" s="3" t="s">
        <v>50</v>
      </c>
      <c r="I5962" s="3" t="s">
        <v>72528</v>
      </c>
      <c r="J5962" s="3" t="s">
        <v>50</v>
      </c>
      <c r="K5962" s="3" t="s">
        <v>50</v>
      </c>
      <c r="L5962" s="3" t="s">
        <v>52</v>
      </c>
      <c r="M5962" s="3" t="s">
        <v>50</v>
      </c>
      <c r="N5962" s="3" t="s">
        <v>72529</v>
      </c>
      <c r="O5962" s="3" t="s">
        <v>494</v>
      </c>
      <c r="P5962" s="3" t="s">
        <v>29082</v>
      </c>
      <c r="Q5962" s="3" t="s">
        <v>11101</v>
      </c>
      <c r="R5962" s="3" t="s">
        <v>72530</v>
      </c>
      <c r="S5962" s="3" t="s">
        <v>50</v>
      </c>
      <c r="T5962" s="3" t="s">
        <v>50</v>
      </c>
      <c r="U5962" s="3" t="s">
        <v>50</v>
      </c>
      <c r="V5962" s="3" t="s">
        <v>59</v>
      </c>
      <c r="W5962" s="3" t="s">
        <v>72531</v>
      </c>
      <c r="X5962" s="3" t="s">
        <v>61</v>
      </c>
      <c r="Y5962" s="3" t="s">
        <v>62</v>
      </c>
      <c r="Z5962" s="3" t="s">
        <v>72532</v>
      </c>
      <c r="AA5962" s="3" t="s">
        <v>50</v>
      </c>
      <c r="AB5962" s="3" t="s">
        <v>32302</v>
      </c>
      <c r="AC5962" s="3" t="s">
        <v>47</v>
      </c>
      <c r="AD5962" s="3" t="s">
        <v>50</v>
      </c>
      <c r="AE5962" s="3" t="s">
        <v>72533</v>
      </c>
      <c r="AF5962" s="3" t="s">
        <v>50</v>
      </c>
      <c r="AG5962" s="3" t="s">
        <v>50</v>
      </c>
      <c r="AH5962" s="3" t="s">
        <v>67</v>
      </c>
      <c r="BA5962" s="5"/>
    </row>
    <row r="5963" spans="1:63">
      <c r="A5963" s="3" t="s">
        <v>72551</v>
      </c>
      <c r="B5963" s="3" t="s">
        <v>72552</v>
      </c>
      <c r="C5963" s="4">
        <v>13</v>
      </c>
      <c r="D5963" s="3" t="str">
        <f>VLOOKUP(C5963,微博大V类别!A:B,2,FALSE)</f>
        <v>美妆</v>
      </c>
      <c r="E5963" s="3" t="s">
        <v>72553</v>
      </c>
      <c r="F5963" s="3" t="s">
        <v>48</v>
      </c>
      <c r="G5963" s="3" t="s">
        <v>343</v>
      </c>
      <c r="H5963" s="3" t="s">
        <v>50</v>
      </c>
      <c r="I5963" s="3" t="s">
        <v>102311</v>
      </c>
      <c r="J5963" s="3" t="s">
        <v>50</v>
      </c>
      <c r="K5963" s="3" t="s">
        <v>50</v>
      </c>
      <c r="L5963" s="3" t="s">
        <v>404</v>
      </c>
      <c r="M5963" s="3" t="s">
        <v>102312</v>
      </c>
      <c r="N5963" s="3" t="s">
        <v>72553</v>
      </c>
      <c r="O5963" s="3" t="s">
        <v>96</v>
      </c>
      <c r="P5963" s="3" t="s">
        <v>12217</v>
      </c>
      <c r="Q5963" s="3" t="s">
        <v>12727</v>
      </c>
      <c r="R5963" s="3" t="s">
        <v>72554</v>
      </c>
      <c r="S5963" s="3" t="s">
        <v>72555</v>
      </c>
      <c r="T5963" s="3" t="s">
        <v>50</v>
      </c>
      <c r="U5963" s="3" t="s">
        <v>50</v>
      </c>
      <c r="V5963" s="3" t="s">
        <v>921</v>
      </c>
      <c r="W5963" s="3" t="s">
        <v>72556</v>
      </c>
      <c r="X5963" s="3" t="s">
        <v>61</v>
      </c>
      <c r="Y5963" s="3" t="s">
        <v>62</v>
      </c>
      <c r="Z5963" s="3" t="s">
        <v>72557</v>
      </c>
      <c r="AA5963" s="3" t="s">
        <v>72558</v>
      </c>
      <c r="AB5963" s="3" t="s">
        <v>24342</v>
      </c>
      <c r="AC5963" s="3" t="s">
        <v>122</v>
      </c>
      <c r="AD5963" s="3" t="s">
        <v>50</v>
      </c>
      <c r="AE5963" s="3" t="s">
        <v>102313</v>
      </c>
      <c r="AF5963" s="3" t="s">
        <v>50</v>
      </c>
      <c r="AG5963" s="3" t="s">
        <v>50</v>
      </c>
      <c r="AH5963" s="3" t="s">
        <v>67</v>
      </c>
      <c r="BK5963" s="5"/>
    </row>
    <row r="5964" spans="1:63">
      <c r="A5964" s="3" t="s">
        <v>72584</v>
      </c>
      <c r="B5964" s="3" t="s">
        <v>72585</v>
      </c>
      <c r="C5964" s="4">
        <v>13</v>
      </c>
      <c r="D5964" s="3" t="str">
        <f>VLOOKUP(C5964,微博大V类别!A:B,2,FALSE)</f>
        <v>美妆</v>
      </c>
      <c r="E5964" s="3" t="s">
        <v>72586</v>
      </c>
      <c r="F5964" s="3" t="s">
        <v>48</v>
      </c>
      <c r="G5964" s="3" t="s">
        <v>234</v>
      </c>
      <c r="H5964" s="3" t="s">
        <v>235</v>
      </c>
      <c r="I5964" s="3" t="s">
        <v>102324</v>
      </c>
      <c r="J5964" s="3" t="s">
        <v>50</v>
      </c>
      <c r="K5964" s="3" t="s">
        <v>50</v>
      </c>
      <c r="L5964" s="3" t="s">
        <v>52</v>
      </c>
      <c r="M5964" s="3" t="s">
        <v>102324</v>
      </c>
      <c r="N5964" s="3" t="s">
        <v>72586</v>
      </c>
      <c r="O5964" s="3" t="s">
        <v>50</v>
      </c>
      <c r="P5964" s="3" t="s">
        <v>72587</v>
      </c>
      <c r="Q5964" s="3" t="s">
        <v>26234</v>
      </c>
      <c r="R5964" s="3" t="s">
        <v>72588</v>
      </c>
      <c r="S5964" s="3" t="s">
        <v>72589</v>
      </c>
      <c r="T5964" s="3" t="s">
        <v>102325</v>
      </c>
      <c r="U5964" s="3" t="s">
        <v>50</v>
      </c>
      <c r="V5964" s="3" t="s">
        <v>133</v>
      </c>
      <c r="W5964" s="3" t="s">
        <v>38023</v>
      </c>
      <c r="X5964" s="3" t="s">
        <v>50</v>
      </c>
      <c r="Y5964" s="3" t="s">
        <v>50</v>
      </c>
      <c r="Z5964" s="3" t="s">
        <v>50</v>
      </c>
      <c r="AA5964" s="3" t="s">
        <v>102326</v>
      </c>
      <c r="AB5964" s="3" t="s">
        <v>33999</v>
      </c>
      <c r="AC5964" s="3" t="s">
        <v>47</v>
      </c>
      <c r="AD5964" s="3" t="s">
        <v>50</v>
      </c>
      <c r="AE5964" s="3" t="s">
        <v>102327</v>
      </c>
      <c r="AF5964" s="3" t="s">
        <v>50</v>
      </c>
      <c r="AG5964" s="3" t="s">
        <v>50</v>
      </c>
      <c r="AH5964" s="3" t="s">
        <v>67</v>
      </c>
      <c r="BE5964" s="5"/>
    </row>
    <row r="5965" spans="1:63">
      <c r="A5965" s="3" t="s">
        <v>72772</v>
      </c>
      <c r="B5965" s="3" t="s">
        <v>72773</v>
      </c>
      <c r="C5965" s="4">
        <v>13</v>
      </c>
      <c r="D5965" s="3" t="str">
        <f>VLOOKUP(C5965,微博大V类别!A:B,2,FALSE)</f>
        <v>美妆</v>
      </c>
      <c r="E5965" s="3" t="s">
        <v>72775</v>
      </c>
      <c r="F5965" s="3" t="s">
        <v>88</v>
      </c>
      <c r="G5965" s="3" t="s">
        <v>343</v>
      </c>
      <c r="H5965" s="3" t="s">
        <v>344</v>
      </c>
      <c r="I5965" s="3" t="s">
        <v>72774</v>
      </c>
      <c r="J5965" s="3" t="s">
        <v>50</v>
      </c>
      <c r="K5965" s="3" t="s">
        <v>50</v>
      </c>
      <c r="L5965" s="3" t="s">
        <v>678</v>
      </c>
      <c r="M5965" s="3" t="s">
        <v>5364</v>
      </c>
      <c r="N5965" s="3" t="s">
        <v>72775</v>
      </c>
      <c r="O5965" s="3" t="s">
        <v>72776</v>
      </c>
      <c r="P5965" s="3" t="s">
        <v>72777</v>
      </c>
      <c r="Q5965" s="3" t="s">
        <v>17682</v>
      </c>
      <c r="R5965" s="3" t="s">
        <v>72778</v>
      </c>
      <c r="S5965" s="3" t="s">
        <v>4237</v>
      </c>
      <c r="T5965" s="3" t="s">
        <v>50</v>
      </c>
      <c r="U5965" s="3" t="s">
        <v>50</v>
      </c>
      <c r="V5965" s="3" t="s">
        <v>803</v>
      </c>
      <c r="W5965" s="3" t="s">
        <v>32598</v>
      </c>
      <c r="X5965" s="3" t="s">
        <v>50</v>
      </c>
      <c r="Y5965" s="3" t="s">
        <v>50</v>
      </c>
      <c r="Z5965" s="3" t="s">
        <v>50</v>
      </c>
      <c r="AA5965" s="3" t="s">
        <v>72779</v>
      </c>
      <c r="AB5965" s="3" t="s">
        <v>19607</v>
      </c>
      <c r="AC5965" s="3" t="s">
        <v>122</v>
      </c>
      <c r="AD5965" s="3" t="s">
        <v>50</v>
      </c>
      <c r="AE5965" s="3" t="s">
        <v>72780</v>
      </c>
      <c r="AF5965" s="3" t="s">
        <v>9068</v>
      </c>
      <c r="AG5965" s="3" t="s">
        <v>50</v>
      </c>
      <c r="AH5965" s="3" t="s">
        <v>67</v>
      </c>
      <c r="BE5965" s="5"/>
    </row>
    <row r="5966" spans="1:63">
      <c r="A5966" s="3" t="s">
        <v>72781</v>
      </c>
      <c r="B5966" s="3" t="s">
        <v>72782</v>
      </c>
      <c r="C5966" s="4">
        <v>13</v>
      </c>
      <c r="D5966" s="3" t="str">
        <f>VLOOKUP(C5966,微博大V类别!A:B,2,FALSE)</f>
        <v>美妆</v>
      </c>
      <c r="E5966" s="3" t="s">
        <v>72783</v>
      </c>
      <c r="F5966" s="3" t="s">
        <v>48</v>
      </c>
      <c r="G5966" s="3" t="s">
        <v>71</v>
      </c>
      <c r="H5966" s="3" t="s">
        <v>50</v>
      </c>
      <c r="I5966" s="3" t="s">
        <v>102356</v>
      </c>
      <c r="J5966" s="3" t="s">
        <v>50</v>
      </c>
      <c r="K5966" s="3" t="s">
        <v>50</v>
      </c>
      <c r="L5966" s="3" t="s">
        <v>92</v>
      </c>
      <c r="M5966" s="3" t="s">
        <v>102356</v>
      </c>
      <c r="N5966" s="3" t="s">
        <v>72783</v>
      </c>
      <c r="O5966" s="3" t="s">
        <v>96</v>
      </c>
      <c r="P5966" s="3" t="s">
        <v>72784</v>
      </c>
      <c r="Q5966" s="3" t="s">
        <v>135</v>
      </c>
      <c r="R5966" s="3" t="s">
        <v>72785</v>
      </c>
      <c r="S5966" s="3" t="s">
        <v>72786</v>
      </c>
      <c r="T5966" s="3" t="s">
        <v>50</v>
      </c>
      <c r="U5966" s="3" t="s">
        <v>102357</v>
      </c>
      <c r="V5966" s="3" t="s">
        <v>59</v>
      </c>
      <c r="W5966" s="3" t="s">
        <v>72787</v>
      </c>
      <c r="X5966" s="3" t="s">
        <v>61</v>
      </c>
      <c r="Y5966" s="3" t="s">
        <v>62</v>
      </c>
      <c r="Z5966" s="3" t="s">
        <v>72788</v>
      </c>
      <c r="AA5966" s="3" t="s">
        <v>1004</v>
      </c>
      <c r="AB5966" s="3" t="s">
        <v>3436</v>
      </c>
      <c r="AC5966" s="3" t="s">
        <v>122</v>
      </c>
      <c r="AD5966" s="3" t="s">
        <v>50</v>
      </c>
      <c r="AE5966" s="3" t="s">
        <v>102358</v>
      </c>
      <c r="AF5966" s="3" t="s">
        <v>50</v>
      </c>
      <c r="AG5966" s="3" t="s">
        <v>50</v>
      </c>
      <c r="AH5966" s="3" t="s">
        <v>67</v>
      </c>
      <c r="BK5966" s="5"/>
    </row>
    <row r="5967" spans="1:63">
      <c r="A5967" s="3" t="s">
        <v>72813</v>
      </c>
      <c r="B5967" s="3" t="s">
        <v>72814</v>
      </c>
      <c r="C5967" s="4">
        <v>13</v>
      </c>
      <c r="D5967" s="3" t="str">
        <f>VLOOKUP(C5967,微博大V类别!A:B,2,FALSE)</f>
        <v>美妆</v>
      </c>
      <c r="E5967" s="3" t="s">
        <v>72816</v>
      </c>
      <c r="F5967" s="3" t="s">
        <v>48</v>
      </c>
      <c r="G5967" s="3" t="s">
        <v>794</v>
      </c>
      <c r="H5967" s="3" t="s">
        <v>1990</v>
      </c>
      <c r="I5967" s="3" t="s">
        <v>72815</v>
      </c>
      <c r="J5967" s="3" t="s">
        <v>50</v>
      </c>
      <c r="K5967" s="3" t="s">
        <v>50</v>
      </c>
      <c r="L5967" s="3" t="s">
        <v>52</v>
      </c>
      <c r="M5967" s="3" t="s">
        <v>102361</v>
      </c>
      <c r="N5967" s="3" t="s">
        <v>72816</v>
      </c>
      <c r="O5967" s="3" t="s">
        <v>72817</v>
      </c>
      <c r="P5967" s="3" t="s">
        <v>48230</v>
      </c>
      <c r="Q5967" s="3" t="s">
        <v>4521</v>
      </c>
      <c r="R5967" s="3" t="s">
        <v>72818</v>
      </c>
      <c r="S5967" s="3" t="s">
        <v>50</v>
      </c>
      <c r="T5967" s="3" t="s">
        <v>50</v>
      </c>
      <c r="U5967" s="3" t="s">
        <v>50</v>
      </c>
      <c r="V5967" s="3" t="s">
        <v>114</v>
      </c>
      <c r="W5967" s="3" t="s">
        <v>72819</v>
      </c>
      <c r="X5967" s="3" t="s">
        <v>61</v>
      </c>
      <c r="Y5967" s="3" t="s">
        <v>62</v>
      </c>
      <c r="Z5967" s="3" t="s">
        <v>72820</v>
      </c>
      <c r="AA5967" s="3" t="s">
        <v>72821</v>
      </c>
      <c r="AB5967" s="3" t="s">
        <v>7398</v>
      </c>
      <c r="AC5967" s="3" t="s">
        <v>47</v>
      </c>
      <c r="AD5967" s="3" t="s">
        <v>50</v>
      </c>
      <c r="AE5967" s="3" t="s">
        <v>102362</v>
      </c>
      <c r="AF5967" s="3" t="s">
        <v>50</v>
      </c>
      <c r="AG5967" s="3" t="s">
        <v>50</v>
      </c>
      <c r="AH5967" s="3" t="s">
        <v>67</v>
      </c>
      <c r="BA5967" s="5"/>
    </row>
    <row r="5968" spans="1:63">
      <c r="A5968" s="3" t="s">
        <v>72880</v>
      </c>
      <c r="B5968" s="3" t="s">
        <v>72881</v>
      </c>
      <c r="C5968" s="4">
        <v>13</v>
      </c>
      <c r="D5968" s="3" t="str">
        <f>VLOOKUP(C5968,微博大V类别!A:B,2,FALSE)</f>
        <v>美妆</v>
      </c>
      <c r="E5968" s="3" t="s">
        <v>72883</v>
      </c>
      <c r="F5968" s="3" t="s">
        <v>48</v>
      </c>
      <c r="G5968" s="3" t="s">
        <v>123</v>
      </c>
      <c r="H5968" s="3" t="s">
        <v>124</v>
      </c>
      <c r="I5968" s="3" t="s">
        <v>72882</v>
      </c>
      <c r="J5968" s="3" t="s">
        <v>50</v>
      </c>
      <c r="K5968" s="3" t="s">
        <v>50</v>
      </c>
      <c r="L5968" s="3" t="s">
        <v>92</v>
      </c>
      <c r="M5968" s="3" t="s">
        <v>72882</v>
      </c>
      <c r="N5968" s="3" t="s">
        <v>72883</v>
      </c>
      <c r="O5968" s="3" t="s">
        <v>50</v>
      </c>
      <c r="P5968" s="3" t="s">
        <v>72884</v>
      </c>
      <c r="Q5968" s="3" t="s">
        <v>1535</v>
      </c>
      <c r="R5968" s="3" t="s">
        <v>72885</v>
      </c>
      <c r="S5968" s="3" t="s">
        <v>72886</v>
      </c>
      <c r="T5968" s="3" t="s">
        <v>50</v>
      </c>
      <c r="U5968" s="3" t="s">
        <v>50</v>
      </c>
      <c r="V5968" s="3" t="s">
        <v>59</v>
      </c>
      <c r="W5968" s="3" t="s">
        <v>72887</v>
      </c>
      <c r="X5968" s="3" t="s">
        <v>61</v>
      </c>
      <c r="Y5968" s="3" t="s">
        <v>62</v>
      </c>
      <c r="Z5968" s="3" t="s">
        <v>72888</v>
      </c>
      <c r="AA5968" s="3" t="s">
        <v>72889</v>
      </c>
      <c r="AB5968" s="3" t="s">
        <v>64298</v>
      </c>
      <c r="AC5968" s="3" t="s">
        <v>47</v>
      </c>
      <c r="AD5968" s="3" t="s">
        <v>50</v>
      </c>
      <c r="AE5968" s="3" t="s">
        <v>72890</v>
      </c>
      <c r="AF5968" s="3" t="s">
        <v>50</v>
      </c>
      <c r="AG5968" s="3" t="s">
        <v>50</v>
      </c>
      <c r="AH5968" s="3" t="s">
        <v>67</v>
      </c>
      <c r="BC5968" s="5"/>
    </row>
    <row r="5969" spans="1:63">
      <c r="A5969" s="3" t="s">
        <v>72891</v>
      </c>
      <c r="B5969" s="3" t="s">
        <v>72892</v>
      </c>
      <c r="C5969" s="4">
        <v>13</v>
      </c>
      <c r="D5969" s="3" t="str">
        <f>VLOOKUP(C5969,微博大V类别!A:B,2,FALSE)</f>
        <v>美妆</v>
      </c>
      <c r="E5969" s="3" t="s">
        <v>72894</v>
      </c>
      <c r="F5969" s="3" t="s">
        <v>88</v>
      </c>
      <c r="G5969" s="3" t="s">
        <v>159</v>
      </c>
      <c r="H5969" s="3" t="s">
        <v>50</v>
      </c>
      <c r="I5969" s="3" t="s">
        <v>72893</v>
      </c>
      <c r="J5969" s="3" t="s">
        <v>50</v>
      </c>
      <c r="K5969" s="3" t="s">
        <v>50</v>
      </c>
      <c r="L5969" s="3" t="s">
        <v>52</v>
      </c>
      <c r="M5969" s="3" t="s">
        <v>102366</v>
      </c>
      <c r="N5969" s="3" t="s">
        <v>72894</v>
      </c>
      <c r="O5969" s="3" t="s">
        <v>72895</v>
      </c>
      <c r="P5969" s="3" t="s">
        <v>2399</v>
      </c>
      <c r="Q5969" s="3" t="s">
        <v>29748</v>
      </c>
      <c r="R5969" s="3" t="s">
        <v>72896</v>
      </c>
      <c r="S5969" s="3" t="s">
        <v>50</v>
      </c>
      <c r="T5969" s="3" t="s">
        <v>50</v>
      </c>
      <c r="U5969" s="3" t="s">
        <v>72897</v>
      </c>
      <c r="V5969" s="3" t="s">
        <v>471</v>
      </c>
      <c r="W5969" s="3" t="s">
        <v>56071</v>
      </c>
      <c r="X5969" s="3" t="s">
        <v>50</v>
      </c>
      <c r="Y5969" s="3" t="s">
        <v>135</v>
      </c>
      <c r="Z5969" s="3" t="s">
        <v>72898</v>
      </c>
      <c r="AA5969" s="3" t="s">
        <v>72899</v>
      </c>
      <c r="AB5969" s="3" t="s">
        <v>72900</v>
      </c>
      <c r="AC5969" s="3" t="s">
        <v>47</v>
      </c>
      <c r="AD5969" s="3" t="s">
        <v>50</v>
      </c>
      <c r="AE5969" s="3" t="s">
        <v>72901</v>
      </c>
      <c r="AF5969" s="3" t="s">
        <v>50</v>
      </c>
      <c r="AG5969" s="3" t="s">
        <v>50</v>
      </c>
      <c r="AH5969" s="3" t="s">
        <v>67</v>
      </c>
      <c r="BE5969" s="5"/>
    </row>
    <row r="5970" spans="1:63">
      <c r="A5970" s="3" t="s">
        <v>72958</v>
      </c>
      <c r="B5970" s="3" t="s">
        <v>72959</v>
      </c>
      <c r="C5970" s="4">
        <v>13</v>
      </c>
      <c r="D5970" s="3" t="str">
        <f>VLOOKUP(C5970,微博大V类别!A:B,2,FALSE)</f>
        <v>美妆</v>
      </c>
      <c r="E5970" s="3" t="s">
        <v>72960</v>
      </c>
      <c r="F5970" s="3" t="s">
        <v>48</v>
      </c>
      <c r="G5970" s="3" t="s">
        <v>432</v>
      </c>
      <c r="H5970" s="3" t="s">
        <v>433</v>
      </c>
      <c r="I5970" s="3" t="s">
        <v>102372</v>
      </c>
      <c r="J5970" s="3" t="s">
        <v>50</v>
      </c>
      <c r="K5970" s="3" t="s">
        <v>50</v>
      </c>
      <c r="L5970" s="3" t="s">
        <v>52</v>
      </c>
      <c r="M5970" s="3" t="s">
        <v>50</v>
      </c>
      <c r="N5970" s="3" t="s">
        <v>72960</v>
      </c>
      <c r="O5970" s="3" t="s">
        <v>96</v>
      </c>
      <c r="P5970" s="3" t="s">
        <v>15539</v>
      </c>
      <c r="Q5970" s="3" t="s">
        <v>1397</v>
      </c>
      <c r="R5970" s="3" t="s">
        <v>72961</v>
      </c>
      <c r="S5970" s="3" t="s">
        <v>72962</v>
      </c>
      <c r="T5970" s="3" t="s">
        <v>50</v>
      </c>
      <c r="U5970" s="3" t="s">
        <v>50</v>
      </c>
      <c r="V5970" s="3" t="s">
        <v>1832</v>
      </c>
      <c r="W5970" s="3" t="s">
        <v>38609</v>
      </c>
      <c r="X5970" s="3" t="s">
        <v>50</v>
      </c>
      <c r="Y5970" s="3" t="s">
        <v>50</v>
      </c>
      <c r="Z5970" s="3" t="s">
        <v>50</v>
      </c>
      <c r="AA5970" s="3" t="s">
        <v>1004</v>
      </c>
      <c r="AB5970" s="3" t="s">
        <v>24881</v>
      </c>
      <c r="AC5970" s="3" t="s">
        <v>122</v>
      </c>
      <c r="AD5970" s="3" t="s">
        <v>50</v>
      </c>
      <c r="AE5970" s="3" t="s">
        <v>72963</v>
      </c>
      <c r="AF5970" s="3" t="s">
        <v>50</v>
      </c>
      <c r="AG5970" s="3" t="s">
        <v>50</v>
      </c>
      <c r="AH5970" s="3" t="s">
        <v>67</v>
      </c>
      <c r="BC5970" s="5"/>
    </row>
    <row r="5971" spans="1:63">
      <c r="A5971" s="3" t="s">
        <v>72985</v>
      </c>
      <c r="B5971" s="3" t="s">
        <v>72986</v>
      </c>
      <c r="C5971" s="4">
        <v>13</v>
      </c>
      <c r="D5971" s="3" t="str">
        <f>VLOOKUP(C5971,微博大V类别!A:B,2,FALSE)</f>
        <v>美妆</v>
      </c>
      <c r="E5971" s="3" t="s">
        <v>72988</v>
      </c>
      <c r="F5971" s="3" t="s">
        <v>48</v>
      </c>
      <c r="G5971" s="3" t="s">
        <v>89</v>
      </c>
      <c r="H5971" s="3" t="s">
        <v>90</v>
      </c>
      <c r="I5971" s="3" t="s">
        <v>102373</v>
      </c>
      <c r="J5971" s="3" t="s">
        <v>50</v>
      </c>
      <c r="K5971" s="3" t="s">
        <v>50</v>
      </c>
      <c r="L5971" s="3" t="s">
        <v>92</v>
      </c>
      <c r="M5971" s="3" t="s">
        <v>72987</v>
      </c>
      <c r="N5971" s="3" t="s">
        <v>72988</v>
      </c>
      <c r="O5971" s="3" t="s">
        <v>96</v>
      </c>
      <c r="P5971" s="3" t="s">
        <v>39555</v>
      </c>
      <c r="Q5971" s="3" t="s">
        <v>572</v>
      </c>
      <c r="R5971" s="3" t="s">
        <v>72989</v>
      </c>
      <c r="S5971" s="3" t="s">
        <v>72990</v>
      </c>
      <c r="T5971" s="3" t="s">
        <v>50</v>
      </c>
      <c r="U5971" s="3" t="s">
        <v>50</v>
      </c>
      <c r="V5971" s="3" t="s">
        <v>50</v>
      </c>
      <c r="W5971" s="3" t="s">
        <v>50</v>
      </c>
      <c r="X5971" s="3" t="s">
        <v>50</v>
      </c>
      <c r="Y5971" s="3" t="s">
        <v>50</v>
      </c>
      <c r="Z5971" s="3" t="s">
        <v>50</v>
      </c>
      <c r="AA5971" s="3" t="s">
        <v>50</v>
      </c>
      <c r="AB5971" s="3" t="s">
        <v>50</v>
      </c>
      <c r="AC5971" s="3" t="s">
        <v>50</v>
      </c>
      <c r="AD5971" s="3" t="s">
        <v>50</v>
      </c>
      <c r="AE5971" s="3" t="s">
        <v>102374</v>
      </c>
      <c r="AF5971" s="3" t="s">
        <v>50</v>
      </c>
      <c r="AG5971" s="3" t="s">
        <v>50</v>
      </c>
      <c r="AH5971" s="3" t="s">
        <v>67</v>
      </c>
      <c r="BA5971" s="5"/>
    </row>
    <row r="5972" spans="1:63">
      <c r="A5972" s="3" t="s">
        <v>72999</v>
      </c>
      <c r="B5972" s="3" t="s">
        <v>73000</v>
      </c>
      <c r="C5972" s="4">
        <v>13</v>
      </c>
      <c r="D5972" s="3" t="str">
        <f>VLOOKUP(C5972,微博大V类别!A:B,2,FALSE)</f>
        <v>美妆</v>
      </c>
      <c r="E5972" s="3" t="s">
        <v>73001</v>
      </c>
      <c r="F5972" s="3" t="s">
        <v>48</v>
      </c>
      <c r="G5972" s="3" t="s">
        <v>881</v>
      </c>
      <c r="H5972" s="3" t="s">
        <v>462</v>
      </c>
      <c r="I5972" s="3" t="s">
        <v>102376</v>
      </c>
      <c r="J5972" s="3" t="s">
        <v>359</v>
      </c>
      <c r="K5972" s="3" t="s">
        <v>418</v>
      </c>
      <c r="L5972" s="3" t="s">
        <v>52</v>
      </c>
      <c r="M5972" s="3" t="s">
        <v>92398</v>
      </c>
      <c r="N5972" s="3" t="s">
        <v>73001</v>
      </c>
      <c r="O5972" s="3" t="s">
        <v>73002</v>
      </c>
      <c r="P5972" s="3" t="s">
        <v>73003</v>
      </c>
      <c r="Q5972" s="3" t="s">
        <v>12430</v>
      </c>
      <c r="R5972" s="3" t="s">
        <v>73004</v>
      </c>
      <c r="S5972" s="3" t="s">
        <v>73005</v>
      </c>
      <c r="T5972" s="3" t="s">
        <v>50</v>
      </c>
      <c r="U5972" s="3" t="s">
        <v>50</v>
      </c>
      <c r="V5972" s="3" t="s">
        <v>59</v>
      </c>
      <c r="W5972" s="3" t="s">
        <v>73006</v>
      </c>
      <c r="X5972" s="3" t="s">
        <v>61</v>
      </c>
      <c r="Y5972" s="3" t="s">
        <v>62</v>
      </c>
      <c r="Z5972" s="3" t="s">
        <v>73007</v>
      </c>
      <c r="AA5972" s="3" t="s">
        <v>73008</v>
      </c>
      <c r="AB5972" s="3" t="s">
        <v>73009</v>
      </c>
      <c r="AC5972" s="3" t="s">
        <v>47</v>
      </c>
      <c r="AD5972" s="3" t="s">
        <v>50</v>
      </c>
      <c r="AE5972" s="3" t="s">
        <v>102377</v>
      </c>
      <c r="AF5972" s="3" t="s">
        <v>50</v>
      </c>
      <c r="AG5972" s="3" t="s">
        <v>50</v>
      </c>
      <c r="AH5972" s="3" t="s">
        <v>67</v>
      </c>
      <c r="BC5972" s="5"/>
    </row>
    <row r="5973" spans="1:63">
      <c r="A5973" s="3" t="s">
        <v>73091</v>
      </c>
      <c r="B5973" s="3" t="s">
        <v>73092</v>
      </c>
      <c r="C5973" s="4">
        <v>13</v>
      </c>
      <c r="D5973" s="3" t="str">
        <f>VLOOKUP(C5973,微博大V类别!A:B,2,FALSE)</f>
        <v>美妆</v>
      </c>
      <c r="E5973" s="3" t="s">
        <v>73093</v>
      </c>
      <c r="F5973" s="3" t="s">
        <v>48</v>
      </c>
      <c r="G5973" s="3" t="s">
        <v>123</v>
      </c>
      <c r="H5973" s="3" t="s">
        <v>124</v>
      </c>
      <c r="I5973" s="3" t="s">
        <v>102388</v>
      </c>
      <c r="J5973" s="3" t="s">
        <v>50</v>
      </c>
      <c r="K5973" s="3" t="s">
        <v>50</v>
      </c>
      <c r="L5973" s="3" t="s">
        <v>52</v>
      </c>
      <c r="M5973" s="3" t="s">
        <v>64630</v>
      </c>
      <c r="N5973" s="3" t="s">
        <v>73093</v>
      </c>
      <c r="O5973" s="3" t="s">
        <v>4789</v>
      </c>
      <c r="P5973" s="3" t="s">
        <v>73094</v>
      </c>
      <c r="Q5973" s="3" t="s">
        <v>4366</v>
      </c>
      <c r="R5973" s="3" t="s">
        <v>73095</v>
      </c>
      <c r="S5973" s="3" t="s">
        <v>73096</v>
      </c>
      <c r="T5973" s="3" t="s">
        <v>94728</v>
      </c>
      <c r="U5973" s="3" t="s">
        <v>102389</v>
      </c>
      <c r="V5973" s="3" t="s">
        <v>59</v>
      </c>
      <c r="W5973" s="3" t="s">
        <v>102390</v>
      </c>
      <c r="X5973" s="3" t="s">
        <v>61</v>
      </c>
      <c r="Y5973" s="3" t="s">
        <v>62</v>
      </c>
      <c r="Z5973" s="3" t="s">
        <v>38506</v>
      </c>
      <c r="AA5973" s="3" t="s">
        <v>308</v>
      </c>
      <c r="AB5973" s="3" t="s">
        <v>102391</v>
      </c>
      <c r="AC5973" s="3" t="s">
        <v>47</v>
      </c>
      <c r="AD5973" s="3" t="s">
        <v>50</v>
      </c>
      <c r="AE5973" s="3" t="s">
        <v>102392</v>
      </c>
      <c r="AF5973" s="3" t="s">
        <v>50</v>
      </c>
      <c r="AG5973" s="3" t="s">
        <v>50</v>
      </c>
      <c r="AH5973" s="3" t="s">
        <v>67</v>
      </c>
    </row>
    <row r="5974" spans="1:63">
      <c r="A5974" s="3" t="s">
        <v>73140</v>
      </c>
      <c r="B5974" s="3" t="s">
        <v>73141</v>
      </c>
      <c r="C5974" s="4">
        <v>13</v>
      </c>
      <c r="D5974" s="3" t="str">
        <f>VLOOKUP(C5974,微博大V类别!A:B,2,FALSE)</f>
        <v>美妆</v>
      </c>
      <c r="E5974" s="3" t="s">
        <v>73143</v>
      </c>
      <c r="F5974" s="3" t="s">
        <v>48</v>
      </c>
      <c r="G5974" s="3" t="s">
        <v>1794</v>
      </c>
      <c r="H5974" s="3" t="s">
        <v>5546</v>
      </c>
      <c r="I5974" s="3" t="s">
        <v>73142</v>
      </c>
      <c r="J5974" s="3" t="s">
        <v>50</v>
      </c>
      <c r="K5974" s="3" t="s">
        <v>50</v>
      </c>
      <c r="L5974" s="3" t="s">
        <v>404</v>
      </c>
      <c r="M5974" s="3" t="s">
        <v>522</v>
      </c>
      <c r="N5974" s="3" t="s">
        <v>73143</v>
      </c>
      <c r="O5974" s="3" t="s">
        <v>73144</v>
      </c>
      <c r="P5974" s="3" t="s">
        <v>73145</v>
      </c>
      <c r="Q5974" s="3" t="s">
        <v>8456</v>
      </c>
      <c r="R5974" s="3" t="s">
        <v>73146</v>
      </c>
      <c r="S5974" s="3" t="s">
        <v>73147</v>
      </c>
      <c r="T5974" s="3" t="s">
        <v>102407</v>
      </c>
      <c r="U5974" s="3" t="s">
        <v>102408</v>
      </c>
      <c r="V5974" s="3" t="s">
        <v>1317</v>
      </c>
      <c r="W5974" s="3" t="s">
        <v>73148</v>
      </c>
      <c r="X5974" s="3" t="s">
        <v>50</v>
      </c>
      <c r="Y5974" s="3" t="s">
        <v>135</v>
      </c>
      <c r="Z5974" s="3" t="s">
        <v>25262</v>
      </c>
      <c r="AA5974" s="3" t="s">
        <v>102409</v>
      </c>
      <c r="AB5974" s="3" t="s">
        <v>50064</v>
      </c>
      <c r="AC5974" s="3" t="s">
        <v>122</v>
      </c>
      <c r="AD5974" s="3" t="s">
        <v>50</v>
      </c>
      <c r="AE5974" s="3" t="s">
        <v>102410</v>
      </c>
      <c r="AF5974" s="3" t="s">
        <v>50</v>
      </c>
      <c r="AG5974" s="3" t="s">
        <v>50</v>
      </c>
      <c r="AH5974" s="3" t="s">
        <v>67</v>
      </c>
      <c r="BA5974" s="5"/>
    </row>
    <row r="5975" spans="1:63">
      <c r="A5975" s="3" t="s">
        <v>73155</v>
      </c>
      <c r="B5975" s="3" t="s">
        <v>73156</v>
      </c>
      <c r="C5975" s="4">
        <v>13</v>
      </c>
      <c r="D5975" s="3" t="str">
        <f>VLOOKUP(C5975,微博大V类别!A:B,2,FALSE)</f>
        <v>美妆</v>
      </c>
      <c r="E5975" s="3" t="s">
        <v>73157</v>
      </c>
      <c r="F5975" s="3" t="s">
        <v>48</v>
      </c>
      <c r="G5975" s="3" t="s">
        <v>176</v>
      </c>
      <c r="H5975" s="3" t="s">
        <v>50</v>
      </c>
      <c r="I5975" s="3" t="s">
        <v>102414</v>
      </c>
      <c r="J5975" s="3" t="s">
        <v>50</v>
      </c>
      <c r="K5975" s="3" t="s">
        <v>50</v>
      </c>
      <c r="L5975" s="3" t="s">
        <v>52</v>
      </c>
      <c r="M5975" s="3" t="s">
        <v>94</v>
      </c>
      <c r="N5975" s="3" t="s">
        <v>73157</v>
      </c>
      <c r="O5975" s="3" t="s">
        <v>180</v>
      </c>
      <c r="P5975" s="3" t="s">
        <v>73158</v>
      </c>
      <c r="Q5975" s="3" t="s">
        <v>5203</v>
      </c>
      <c r="R5975" s="3" t="s">
        <v>73159</v>
      </c>
      <c r="S5975" s="3" t="s">
        <v>11375</v>
      </c>
      <c r="T5975" s="3" t="s">
        <v>50</v>
      </c>
      <c r="U5975" s="3" t="s">
        <v>50</v>
      </c>
      <c r="V5975" s="3" t="s">
        <v>59</v>
      </c>
      <c r="W5975" s="3" t="s">
        <v>73160</v>
      </c>
      <c r="X5975" s="3" t="s">
        <v>61</v>
      </c>
      <c r="Y5975" s="3" t="s">
        <v>62</v>
      </c>
      <c r="Z5975" s="3" t="s">
        <v>72414</v>
      </c>
      <c r="AA5975" s="3" t="s">
        <v>73161</v>
      </c>
      <c r="AB5975" s="3" t="s">
        <v>1483</v>
      </c>
      <c r="AC5975" s="3" t="s">
        <v>47</v>
      </c>
      <c r="AD5975" s="3" t="s">
        <v>50</v>
      </c>
      <c r="AE5975" s="3" t="s">
        <v>73162</v>
      </c>
      <c r="AF5975" s="3" t="s">
        <v>73163</v>
      </c>
      <c r="AG5975" s="3" t="s">
        <v>50</v>
      </c>
      <c r="AH5975" s="3" t="s">
        <v>102415</v>
      </c>
    </row>
    <row r="5976" spans="1:63">
      <c r="A5976" s="3" t="s">
        <v>73188</v>
      </c>
      <c r="B5976" s="3" t="s">
        <v>73189</v>
      </c>
      <c r="C5976" s="4">
        <v>13</v>
      </c>
      <c r="D5976" s="3" t="str">
        <f>VLOOKUP(C5976,微博大V类别!A:B,2,FALSE)</f>
        <v>美妆</v>
      </c>
      <c r="E5976" s="3" t="s">
        <v>73192</v>
      </c>
      <c r="F5976" s="3" t="s">
        <v>48</v>
      </c>
      <c r="G5976" s="3" t="s">
        <v>71</v>
      </c>
      <c r="H5976" s="3" t="s">
        <v>372</v>
      </c>
      <c r="I5976" s="3" t="s">
        <v>73190</v>
      </c>
      <c r="J5976" s="3" t="s">
        <v>50</v>
      </c>
      <c r="K5976" s="3" t="s">
        <v>50</v>
      </c>
      <c r="L5976" s="3" t="s">
        <v>92</v>
      </c>
      <c r="M5976" s="3" t="s">
        <v>73191</v>
      </c>
      <c r="N5976" s="3" t="s">
        <v>73192</v>
      </c>
      <c r="O5976" s="3" t="s">
        <v>128</v>
      </c>
      <c r="P5976" s="3" t="s">
        <v>73193</v>
      </c>
      <c r="Q5976" s="3" t="s">
        <v>3862</v>
      </c>
      <c r="R5976" s="3" t="s">
        <v>73194</v>
      </c>
      <c r="S5976" s="3" t="s">
        <v>73195</v>
      </c>
      <c r="T5976" s="3" t="s">
        <v>50</v>
      </c>
      <c r="U5976" s="3" t="s">
        <v>50</v>
      </c>
      <c r="V5976" s="3" t="s">
        <v>59</v>
      </c>
      <c r="W5976" s="3" t="s">
        <v>73196</v>
      </c>
      <c r="X5976" s="3" t="s">
        <v>61</v>
      </c>
      <c r="Y5976" s="3" t="s">
        <v>62</v>
      </c>
      <c r="Z5976" s="3" t="s">
        <v>58849</v>
      </c>
      <c r="AA5976" s="3" t="s">
        <v>308</v>
      </c>
      <c r="AB5976" s="3" t="s">
        <v>73197</v>
      </c>
      <c r="AC5976" s="3" t="s">
        <v>47</v>
      </c>
      <c r="AD5976" s="3" t="s">
        <v>50</v>
      </c>
      <c r="AE5976" s="3" t="s">
        <v>73198</v>
      </c>
      <c r="AF5976" s="3" t="s">
        <v>50</v>
      </c>
      <c r="AG5976" s="3" t="s">
        <v>50</v>
      </c>
      <c r="AH5976" s="3" t="s">
        <v>67</v>
      </c>
      <c r="BC5976" s="5"/>
    </row>
    <row r="5977" spans="1:63">
      <c r="A5977" s="3" t="s">
        <v>73234</v>
      </c>
      <c r="B5977" s="3" t="s">
        <v>73235</v>
      </c>
      <c r="C5977" s="4">
        <v>13</v>
      </c>
      <c r="D5977" s="3" t="str">
        <f>VLOOKUP(C5977,微博大V类别!A:B,2,FALSE)</f>
        <v>美妆</v>
      </c>
      <c r="E5977" s="3" t="s">
        <v>73236</v>
      </c>
      <c r="F5977" s="3" t="s">
        <v>48</v>
      </c>
      <c r="G5977" s="3" t="s">
        <v>123</v>
      </c>
      <c r="H5977" s="3" t="s">
        <v>50</v>
      </c>
      <c r="I5977" s="3" t="s">
        <v>102426</v>
      </c>
      <c r="J5977" s="3" t="s">
        <v>50</v>
      </c>
      <c r="K5977" s="3" t="s">
        <v>50</v>
      </c>
      <c r="L5977" s="3" t="s">
        <v>404</v>
      </c>
      <c r="M5977" s="3" t="s">
        <v>102426</v>
      </c>
      <c r="N5977" s="3" t="s">
        <v>73236</v>
      </c>
      <c r="O5977" s="3" t="s">
        <v>73237</v>
      </c>
      <c r="P5977" s="3" t="s">
        <v>268</v>
      </c>
      <c r="Q5977" s="3" t="s">
        <v>10769</v>
      </c>
      <c r="R5977" s="3" t="s">
        <v>73238</v>
      </c>
      <c r="S5977" s="3" t="s">
        <v>31821</v>
      </c>
      <c r="T5977" s="3" t="s">
        <v>50</v>
      </c>
      <c r="U5977" s="3" t="s">
        <v>50</v>
      </c>
      <c r="V5977" s="3" t="s">
        <v>1317</v>
      </c>
      <c r="W5977" s="3" t="s">
        <v>18508</v>
      </c>
      <c r="X5977" s="3" t="s">
        <v>61</v>
      </c>
      <c r="Y5977" s="3" t="s">
        <v>62</v>
      </c>
      <c r="Z5977" s="3" t="s">
        <v>73239</v>
      </c>
      <c r="AA5977" s="3" t="s">
        <v>308</v>
      </c>
      <c r="AB5977" s="3" t="s">
        <v>39325</v>
      </c>
      <c r="AC5977" s="3" t="s">
        <v>122</v>
      </c>
      <c r="AD5977" s="3" t="s">
        <v>50</v>
      </c>
      <c r="AE5977" s="3" t="s">
        <v>73240</v>
      </c>
      <c r="AF5977" s="3" t="s">
        <v>50</v>
      </c>
      <c r="AG5977" s="3" t="s">
        <v>50</v>
      </c>
      <c r="AH5977" s="3" t="s">
        <v>67</v>
      </c>
      <c r="BI5977" s="5"/>
    </row>
    <row r="5978" spans="1:63">
      <c r="A5978" s="3" t="s">
        <v>73309</v>
      </c>
      <c r="B5978" s="3" t="s">
        <v>73310</v>
      </c>
      <c r="C5978" s="4">
        <v>13</v>
      </c>
      <c r="D5978" s="3" t="str">
        <f>VLOOKUP(C5978,微博大V类别!A:B,2,FALSE)</f>
        <v>美妆</v>
      </c>
      <c r="E5978" s="3" t="s">
        <v>73312</v>
      </c>
      <c r="F5978" s="3" t="s">
        <v>48</v>
      </c>
      <c r="G5978" s="3" t="s">
        <v>222</v>
      </c>
      <c r="H5978" s="3" t="s">
        <v>50</v>
      </c>
      <c r="I5978" s="3" t="s">
        <v>73311</v>
      </c>
      <c r="J5978" s="3" t="s">
        <v>50</v>
      </c>
      <c r="K5978" s="3" t="s">
        <v>50</v>
      </c>
      <c r="L5978" s="3" t="s">
        <v>581</v>
      </c>
      <c r="M5978" s="3" t="s">
        <v>522</v>
      </c>
      <c r="N5978" s="3" t="s">
        <v>73312</v>
      </c>
      <c r="O5978" s="3" t="s">
        <v>50</v>
      </c>
      <c r="P5978" s="3" t="s">
        <v>73313</v>
      </c>
      <c r="Q5978" s="3" t="s">
        <v>11074</v>
      </c>
      <c r="R5978" s="3" t="s">
        <v>73314</v>
      </c>
      <c r="S5978" s="3" t="s">
        <v>73315</v>
      </c>
      <c r="T5978" s="3" t="s">
        <v>102441</v>
      </c>
      <c r="U5978" s="3" t="s">
        <v>102442</v>
      </c>
      <c r="V5978" s="3" t="s">
        <v>4542</v>
      </c>
      <c r="W5978" s="3" t="s">
        <v>73316</v>
      </c>
      <c r="X5978" s="3" t="s">
        <v>50</v>
      </c>
      <c r="Y5978" s="3" t="s">
        <v>50</v>
      </c>
      <c r="Z5978" s="3" t="s">
        <v>50</v>
      </c>
      <c r="AA5978" s="3" t="s">
        <v>308</v>
      </c>
      <c r="AB5978" s="3" t="s">
        <v>8023</v>
      </c>
      <c r="AC5978" s="3" t="s">
        <v>47</v>
      </c>
      <c r="AD5978" s="3" t="s">
        <v>50</v>
      </c>
      <c r="AE5978" s="3" t="s">
        <v>73317</v>
      </c>
      <c r="AF5978" s="3" t="s">
        <v>50</v>
      </c>
      <c r="AG5978" s="3" t="s">
        <v>50</v>
      </c>
      <c r="AH5978" s="3" t="s">
        <v>67</v>
      </c>
      <c r="BE5978" s="5"/>
    </row>
    <row r="5979" spans="1:63">
      <c r="A5979" s="3" t="s">
        <v>73318</v>
      </c>
      <c r="B5979" s="3" t="s">
        <v>73319</v>
      </c>
      <c r="C5979" s="4">
        <v>13</v>
      </c>
      <c r="D5979" s="3" t="str">
        <f>VLOOKUP(C5979,微博大V类别!A:B,2,FALSE)</f>
        <v>美妆</v>
      </c>
      <c r="E5979" s="3" t="s">
        <v>73320</v>
      </c>
      <c r="F5979" s="3" t="s">
        <v>48</v>
      </c>
      <c r="G5979" s="3" t="s">
        <v>222</v>
      </c>
      <c r="H5979" s="3" t="s">
        <v>50</v>
      </c>
      <c r="I5979" s="3" t="s">
        <v>50</v>
      </c>
      <c r="J5979" s="3" t="s">
        <v>50</v>
      </c>
      <c r="K5979" s="3" t="s">
        <v>50</v>
      </c>
      <c r="L5979" s="3" t="s">
        <v>581</v>
      </c>
      <c r="M5979" s="3" t="s">
        <v>522</v>
      </c>
      <c r="N5979" s="3" t="s">
        <v>73320</v>
      </c>
      <c r="O5979" s="3" t="s">
        <v>50</v>
      </c>
      <c r="P5979" s="3" t="s">
        <v>73321</v>
      </c>
      <c r="Q5979" s="3" t="s">
        <v>7419</v>
      </c>
      <c r="R5979" s="3" t="s">
        <v>73322</v>
      </c>
      <c r="S5979" s="3" t="s">
        <v>73323</v>
      </c>
      <c r="T5979" s="3" t="s">
        <v>50</v>
      </c>
      <c r="U5979" s="3" t="s">
        <v>50</v>
      </c>
      <c r="V5979" s="3" t="s">
        <v>264</v>
      </c>
      <c r="W5979" s="3" t="s">
        <v>25664</v>
      </c>
      <c r="X5979" s="3" t="s">
        <v>50</v>
      </c>
      <c r="Y5979" s="3" t="s">
        <v>50</v>
      </c>
      <c r="Z5979" s="3" t="s">
        <v>50</v>
      </c>
      <c r="AA5979" s="3" t="s">
        <v>308</v>
      </c>
      <c r="AB5979" s="3" t="s">
        <v>11648</v>
      </c>
      <c r="AC5979" s="3" t="s">
        <v>47</v>
      </c>
      <c r="AD5979" s="3" t="s">
        <v>50</v>
      </c>
      <c r="AE5979" s="3" t="s">
        <v>73324</v>
      </c>
      <c r="AF5979" s="3" t="s">
        <v>50</v>
      </c>
      <c r="AG5979" s="3" t="s">
        <v>50</v>
      </c>
      <c r="AH5979" s="3" t="s">
        <v>67</v>
      </c>
      <c r="BI5979" s="5"/>
    </row>
    <row r="5980" spans="1:63">
      <c r="A5980" s="3" t="s">
        <v>73372</v>
      </c>
      <c r="B5980" s="3" t="s">
        <v>73373</v>
      </c>
      <c r="C5980" s="4">
        <v>13</v>
      </c>
      <c r="D5980" s="3" t="str">
        <f>VLOOKUP(C5980,微博大V类别!A:B,2,FALSE)</f>
        <v>美妆</v>
      </c>
      <c r="E5980" s="3" t="s">
        <v>73374</v>
      </c>
      <c r="F5980" s="3" t="s">
        <v>48</v>
      </c>
      <c r="G5980" s="3" t="s">
        <v>123</v>
      </c>
      <c r="H5980" s="3" t="s">
        <v>61081</v>
      </c>
      <c r="I5980" s="3" t="s">
        <v>102448</v>
      </c>
      <c r="J5980" s="3" t="s">
        <v>50</v>
      </c>
      <c r="K5980" s="3" t="s">
        <v>50</v>
      </c>
      <c r="L5980" s="3" t="s">
        <v>52</v>
      </c>
      <c r="M5980" s="3" t="s">
        <v>50</v>
      </c>
      <c r="N5980" s="3" t="s">
        <v>73374</v>
      </c>
      <c r="O5980" s="3" t="s">
        <v>73375</v>
      </c>
      <c r="P5980" s="3" t="s">
        <v>73376</v>
      </c>
      <c r="Q5980" s="3" t="s">
        <v>38394</v>
      </c>
      <c r="R5980" s="3" t="s">
        <v>73377</v>
      </c>
      <c r="S5980" s="3" t="s">
        <v>73378</v>
      </c>
      <c r="T5980" s="3" t="s">
        <v>50</v>
      </c>
      <c r="U5980" s="3" t="s">
        <v>50</v>
      </c>
      <c r="V5980" s="3" t="s">
        <v>638</v>
      </c>
      <c r="W5980" s="3" t="s">
        <v>17875</v>
      </c>
      <c r="X5980" s="3" t="s">
        <v>50</v>
      </c>
      <c r="Y5980" s="3" t="s">
        <v>50</v>
      </c>
      <c r="Z5980" s="3" t="s">
        <v>50</v>
      </c>
      <c r="AA5980" s="3" t="s">
        <v>1004</v>
      </c>
      <c r="AB5980" s="3" t="s">
        <v>73379</v>
      </c>
      <c r="AC5980" s="3" t="s">
        <v>47</v>
      </c>
      <c r="AD5980" s="3" t="s">
        <v>50</v>
      </c>
      <c r="AE5980" s="3" t="s">
        <v>73380</v>
      </c>
      <c r="AF5980" s="3" t="s">
        <v>50</v>
      </c>
      <c r="AG5980" s="3" t="s">
        <v>50</v>
      </c>
      <c r="AH5980" s="3" t="s">
        <v>67</v>
      </c>
      <c r="BK5980" s="5"/>
    </row>
    <row r="5981" spans="1:63">
      <c r="A5981" s="3" t="s">
        <v>73443</v>
      </c>
      <c r="B5981" s="3" t="s">
        <v>73444</v>
      </c>
      <c r="C5981" s="4">
        <v>13</v>
      </c>
      <c r="D5981" s="3" t="str">
        <f>VLOOKUP(C5981,微博大V类别!A:B,2,FALSE)</f>
        <v>美妆</v>
      </c>
      <c r="E5981" s="3" t="s">
        <v>73445</v>
      </c>
      <c r="F5981" s="3" t="s">
        <v>48</v>
      </c>
      <c r="G5981" s="3" t="s">
        <v>123</v>
      </c>
      <c r="H5981" s="3" t="s">
        <v>49</v>
      </c>
      <c r="I5981" s="3" t="s">
        <v>102465</v>
      </c>
      <c r="J5981" s="3" t="s">
        <v>50</v>
      </c>
      <c r="K5981" s="3" t="s">
        <v>50</v>
      </c>
      <c r="L5981" s="3" t="s">
        <v>52</v>
      </c>
      <c r="M5981" s="3" t="s">
        <v>102466</v>
      </c>
      <c r="N5981" s="3" t="s">
        <v>73445</v>
      </c>
      <c r="O5981" s="3" t="s">
        <v>50</v>
      </c>
      <c r="P5981" s="3" t="s">
        <v>603</v>
      </c>
      <c r="Q5981" s="3" t="s">
        <v>3944</v>
      </c>
      <c r="R5981" s="3" t="s">
        <v>73446</v>
      </c>
      <c r="S5981" s="3" t="s">
        <v>73447</v>
      </c>
      <c r="T5981" s="3" t="s">
        <v>50</v>
      </c>
      <c r="U5981" s="3" t="s">
        <v>50</v>
      </c>
      <c r="V5981" s="3" t="s">
        <v>1832</v>
      </c>
      <c r="W5981" s="3" t="s">
        <v>15670</v>
      </c>
      <c r="X5981" s="3" t="s">
        <v>50</v>
      </c>
      <c r="Y5981" s="3" t="s">
        <v>135</v>
      </c>
      <c r="Z5981" s="3" t="s">
        <v>73448</v>
      </c>
      <c r="AA5981" s="3" t="s">
        <v>308</v>
      </c>
      <c r="AB5981" s="3" t="s">
        <v>15556</v>
      </c>
      <c r="AC5981" s="3" t="s">
        <v>122</v>
      </c>
      <c r="AD5981" s="3" t="s">
        <v>50</v>
      </c>
      <c r="AE5981" s="3" t="s">
        <v>102467</v>
      </c>
      <c r="AF5981" s="3" t="s">
        <v>50</v>
      </c>
      <c r="AG5981" s="3" t="s">
        <v>50</v>
      </c>
      <c r="AH5981" s="3" t="s">
        <v>67</v>
      </c>
    </row>
    <row r="5982" spans="1:63">
      <c r="A5982" s="3" t="s">
        <v>73449</v>
      </c>
      <c r="B5982" s="3" t="s">
        <v>73450</v>
      </c>
      <c r="C5982" s="4">
        <v>13</v>
      </c>
      <c r="D5982" s="3" t="str">
        <f>VLOOKUP(C5982,微博大V类别!A:B,2,FALSE)</f>
        <v>美妆</v>
      </c>
      <c r="E5982" s="3" t="s">
        <v>73453</v>
      </c>
      <c r="F5982" s="3" t="s">
        <v>48</v>
      </c>
      <c r="G5982" s="3" t="s">
        <v>89</v>
      </c>
      <c r="H5982" s="3" t="s">
        <v>631</v>
      </c>
      <c r="I5982" s="3" t="s">
        <v>73451</v>
      </c>
      <c r="J5982" s="3" t="s">
        <v>50</v>
      </c>
      <c r="K5982" s="3" t="s">
        <v>50</v>
      </c>
      <c r="L5982" s="3" t="s">
        <v>581</v>
      </c>
      <c r="M5982" s="3" t="s">
        <v>73452</v>
      </c>
      <c r="N5982" s="3" t="s">
        <v>73453</v>
      </c>
      <c r="O5982" s="3" t="s">
        <v>8959</v>
      </c>
      <c r="P5982" s="3" t="s">
        <v>73454</v>
      </c>
      <c r="Q5982" s="3" t="s">
        <v>5245</v>
      </c>
      <c r="R5982" s="3" t="s">
        <v>73455</v>
      </c>
      <c r="S5982" s="3" t="s">
        <v>73456</v>
      </c>
      <c r="T5982" s="3" t="s">
        <v>50</v>
      </c>
      <c r="U5982" s="3" t="s">
        <v>50</v>
      </c>
      <c r="V5982" s="3" t="s">
        <v>1832</v>
      </c>
      <c r="W5982" s="3" t="s">
        <v>73457</v>
      </c>
      <c r="X5982" s="3" t="s">
        <v>50</v>
      </c>
      <c r="Y5982" s="3" t="s">
        <v>50</v>
      </c>
      <c r="Z5982" s="3" t="s">
        <v>50</v>
      </c>
      <c r="AA5982" s="3" t="s">
        <v>308</v>
      </c>
      <c r="AB5982" s="3" t="s">
        <v>11787</v>
      </c>
      <c r="AC5982" s="3" t="s">
        <v>122</v>
      </c>
      <c r="AD5982" s="3" t="s">
        <v>50</v>
      </c>
      <c r="AE5982" s="3" t="s">
        <v>73458</v>
      </c>
      <c r="AF5982" s="3" t="s">
        <v>50</v>
      </c>
      <c r="AG5982" s="3" t="s">
        <v>50</v>
      </c>
      <c r="AH5982" s="3" t="s">
        <v>67</v>
      </c>
      <c r="BA5982" s="5"/>
    </row>
    <row r="5983" spans="1:63">
      <c r="A5983" s="3" t="s">
        <v>73466</v>
      </c>
      <c r="B5983" s="3" t="s">
        <v>73467</v>
      </c>
      <c r="C5983" s="4">
        <v>13</v>
      </c>
      <c r="D5983" s="3" t="str">
        <f>VLOOKUP(C5983,微博大V类别!A:B,2,FALSE)</f>
        <v>美妆</v>
      </c>
      <c r="E5983" s="3" t="s">
        <v>73468</v>
      </c>
      <c r="F5983" s="3" t="s">
        <v>48</v>
      </c>
      <c r="G5983" s="3" t="s">
        <v>89</v>
      </c>
      <c r="H5983" s="3" t="s">
        <v>50</v>
      </c>
      <c r="I5983" s="3" t="s">
        <v>756</v>
      </c>
      <c r="J5983" s="3" t="s">
        <v>50</v>
      </c>
      <c r="K5983" s="3" t="s">
        <v>50</v>
      </c>
      <c r="L5983" s="3" t="s">
        <v>581</v>
      </c>
      <c r="M5983" s="3" t="s">
        <v>756</v>
      </c>
      <c r="N5983" s="3" t="s">
        <v>73468</v>
      </c>
      <c r="O5983" s="3" t="s">
        <v>50792</v>
      </c>
      <c r="P5983" s="3" t="s">
        <v>73469</v>
      </c>
      <c r="Q5983" s="3" t="s">
        <v>1342</v>
      </c>
      <c r="R5983" s="3" t="s">
        <v>73470</v>
      </c>
      <c r="S5983" s="3" t="s">
        <v>73471</v>
      </c>
      <c r="T5983" s="3" t="s">
        <v>50</v>
      </c>
      <c r="U5983" s="3" t="s">
        <v>50</v>
      </c>
      <c r="V5983" s="3" t="s">
        <v>1832</v>
      </c>
      <c r="W5983" s="3" t="s">
        <v>6157</v>
      </c>
      <c r="X5983" s="3" t="s">
        <v>50</v>
      </c>
      <c r="Y5983" s="3" t="s">
        <v>50</v>
      </c>
      <c r="Z5983" s="3" t="s">
        <v>50</v>
      </c>
      <c r="AA5983" s="3" t="s">
        <v>308</v>
      </c>
      <c r="AB5983" s="3" t="s">
        <v>11787</v>
      </c>
      <c r="AC5983" s="3" t="s">
        <v>122</v>
      </c>
      <c r="AD5983" s="3" t="s">
        <v>50</v>
      </c>
      <c r="AE5983" s="3" t="s">
        <v>73472</v>
      </c>
      <c r="AF5983" s="3" t="s">
        <v>50</v>
      </c>
      <c r="AG5983" s="3" t="s">
        <v>50</v>
      </c>
      <c r="AH5983" s="3" t="s">
        <v>67</v>
      </c>
    </row>
    <row r="5984" spans="1:63">
      <c r="A5984" s="3" t="s">
        <v>73537</v>
      </c>
      <c r="B5984" s="3" t="s">
        <v>73538</v>
      </c>
      <c r="C5984" s="4">
        <v>13</v>
      </c>
      <c r="D5984" s="3" t="str">
        <f>VLOOKUP(C5984,微博大V类别!A:B,2,FALSE)</f>
        <v>美妆</v>
      </c>
      <c r="E5984" s="3" t="s">
        <v>73539</v>
      </c>
      <c r="F5984" s="3" t="s">
        <v>88</v>
      </c>
      <c r="G5984" s="3" t="s">
        <v>580</v>
      </c>
      <c r="H5984" s="3" t="s">
        <v>50</v>
      </c>
      <c r="I5984" s="3" t="s">
        <v>102482</v>
      </c>
      <c r="J5984" s="3" t="s">
        <v>50</v>
      </c>
      <c r="K5984" s="3" t="s">
        <v>50</v>
      </c>
      <c r="L5984" s="3" t="s">
        <v>581</v>
      </c>
      <c r="M5984" s="3" t="s">
        <v>102482</v>
      </c>
      <c r="N5984" s="3" t="s">
        <v>73539</v>
      </c>
      <c r="O5984" s="3" t="s">
        <v>73540</v>
      </c>
      <c r="P5984" s="3" t="s">
        <v>27688</v>
      </c>
      <c r="Q5984" s="3" t="s">
        <v>3696</v>
      </c>
      <c r="R5984" s="3" t="s">
        <v>73541</v>
      </c>
      <c r="S5984" s="3" t="s">
        <v>50</v>
      </c>
      <c r="T5984" s="3" t="s">
        <v>50</v>
      </c>
      <c r="U5984" s="3" t="s">
        <v>50</v>
      </c>
      <c r="V5984" s="3" t="s">
        <v>1317</v>
      </c>
      <c r="W5984" s="3" t="s">
        <v>39872</v>
      </c>
      <c r="X5984" s="3" t="s">
        <v>50</v>
      </c>
      <c r="Y5984" s="3" t="s">
        <v>50</v>
      </c>
      <c r="Z5984" s="3" t="s">
        <v>50</v>
      </c>
      <c r="AA5984" s="7" t="s">
        <v>1004</v>
      </c>
      <c r="AB5984" s="3" t="s">
        <v>10022</v>
      </c>
      <c r="AC5984" s="3" t="s">
        <v>122</v>
      </c>
      <c r="AD5984" s="3" t="s">
        <v>50</v>
      </c>
      <c r="AE5984" s="3" t="s">
        <v>102483</v>
      </c>
      <c r="AF5984" s="3" t="s">
        <v>50</v>
      </c>
      <c r="AG5984" s="3" t="s">
        <v>50</v>
      </c>
      <c r="AH5984" s="3" t="s">
        <v>67</v>
      </c>
      <c r="BA5984" s="5"/>
    </row>
    <row r="5985" spans="1:63">
      <c r="A5985" s="3" t="s">
        <v>73598</v>
      </c>
      <c r="B5985" s="3" t="s">
        <v>73599</v>
      </c>
      <c r="C5985" s="4">
        <v>13</v>
      </c>
      <c r="D5985" s="3" t="str">
        <f>VLOOKUP(C5985,微博大V类别!A:B,2,FALSE)</f>
        <v>美妆</v>
      </c>
      <c r="E5985" s="3" t="s">
        <v>50</v>
      </c>
      <c r="F5985" s="3" t="s">
        <v>48</v>
      </c>
      <c r="G5985" s="3" t="s">
        <v>234</v>
      </c>
      <c r="H5985" s="3" t="s">
        <v>235</v>
      </c>
      <c r="I5985" s="3" t="s">
        <v>73600</v>
      </c>
      <c r="J5985" s="3" t="s">
        <v>50</v>
      </c>
      <c r="K5985" s="3" t="s">
        <v>50</v>
      </c>
      <c r="L5985" s="3" t="s">
        <v>50</v>
      </c>
      <c r="M5985" s="3" t="s">
        <v>50</v>
      </c>
      <c r="N5985" s="3" t="s">
        <v>50</v>
      </c>
      <c r="O5985" s="3" t="s">
        <v>73601</v>
      </c>
      <c r="P5985" s="3" t="s">
        <v>2088</v>
      </c>
      <c r="Q5985" s="3" t="s">
        <v>2037</v>
      </c>
      <c r="R5985" s="3" t="s">
        <v>73602</v>
      </c>
      <c r="S5985" s="3" t="s">
        <v>50</v>
      </c>
      <c r="T5985" s="3" t="s">
        <v>50</v>
      </c>
      <c r="U5985" s="3" t="s">
        <v>50</v>
      </c>
      <c r="V5985" s="3" t="s">
        <v>122</v>
      </c>
      <c r="W5985" s="3" t="s">
        <v>6780</v>
      </c>
      <c r="X5985" s="3" t="s">
        <v>61</v>
      </c>
      <c r="Y5985" s="3" t="s">
        <v>62</v>
      </c>
      <c r="Z5985" s="3" t="s">
        <v>33043</v>
      </c>
      <c r="AA5985" s="3" t="s">
        <v>1004</v>
      </c>
      <c r="AB5985" s="3" t="s">
        <v>73603</v>
      </c>
      <c r="AC5985" s="3" t="s">
        <v>122</v>
      </c>
      <c r="AD5985" s="3" t="s">
        <v>50</v>
      </c>
      <c r="AE5985" s="3" t="s">
        <v>73604</v>
      </c>
      <c r="AF5985" s="3" t="s">
        <v>50</v>
      </c>
      <c r="AG5985" s="3" t="s">
        <v>50</v>
      </c>
      <c r="AH5985" s="3" t="s">
        <v>67</v>
      </c>
      <c r="BA5985" s="5"/>
    </row>
    <row r="5986" spans="1:63">
      <c r="A5986" s="3" t="s">
        <v>73605</v>
      </c>
      <c r="B5986" s="3" t="s">
        <v>73606</v>
      </c>
      <c r="C5986" s="4">
        <v>13</v>
      </c>
      <c r="D5986" s="3" t="str">
        <f>VLOOKUP(C5986,微博大V类别!A:B,2,FALSE)</f>
        <v>美妆</v>
      </c>
      <c r="E5986" s="3" t="s">
        <v>50</v>
      </c>
      <c r="F5986" s="3" t="s">
        <v>48</v>
      </c>
      <c r="G5986" s="3" t="s">
        <v>71</v>
      </c>
      <c r="H5986" s="3" t="s">
        <v>313</v>
      </c>
      <c r="I5986" s="3" t="s">
        <v>73607</v>
      </c>
      <c r="J5986" s="3" t="s">
        <v>50</v>
      </c>
      <c r="K5986" s="3" t="s">
        <v>50</v>
      </c>
      <c r="L5986" s="3" t="s">
        <v>50</v>
      </c>
      <c r="M5986" s="3" t="s">
        <v>553</v>
      </c>
      <c r="N5986" s="3" t="s">
        <v>50</v>
      </c>
      <c r="O5986" s="3" t="s">
        <v>50</v>
      </c>
      <c r="P5986" s="3" t="s">
        <v>6452</v>
      </c>
      <c r="Q5986" s="3" t="s">
        <v>135</v>
      </c>
      <c r="R5986" s="3" t="s">
        <v>73608</v>
      </c>
      <c r="S5986" s="3" t="s">
        <v>73609</v>
      </c>
      <c r="T5986" s="3" t="s">
        <v>50</v>
      </c>
      <c r="U5986" s="3" t="s">
        <v>50</v>
      </c>
      <c r="V5986" s="3" t="s">
        <v>122</v>
      </c>
      <c r="W5986" s="3" t="s">
        <v>57762</v>
      </c>
      <c r="X5986" s="3" t="s">
        <v>50</v>
      </c>
      <c r="Y5986" s="3" t="s">
        <v>135</v>
      </c>
      <c r="Z5986" s="3" t="s">
        <v>8342</v>
      </c>
      <c r="AA5986" s="3" t="s">
        <v>1004</v>
      </c>
      <c r="AB5986" s="3" t="s">
        <v>10090</v>
      </c>
      <c r="AC5986" s="3" t="s">
        <v>122</v>
      </c>
      <c r="AD5986" s="3" t="s">
        <v>50</v>
      </c>
      <c r="AE5986" s="3" t="s">
        <v>73610</v>
      </c>
      <c r="AF5986" s="3" t="s">
        <v>50</v>
      </c>
      <c r="AG5986" s="3" t="s">
        <v>50</v>
      </c>
      <c r="AH5986" s="3" t="s">
        <v>67</v>
      </c>
      <c r="BE5986" s="5"/>
    </row>
    <row r="5987" spans="1:63">
      <c r="A5987" s="3" t="s">
        <v>73611</v>
      </c>
      <c r="B5987" s="3" t="s">
        <v>73612</v>
      </c>
      <c r="C5987" s="4">
        <v>13</v>
      </c>
      <c r="D5987" s="3" t="str">
        <f>VLOOKUP(C5987,微博大V类别!A:B,2,FALSE)</f>
        <v>美妆</v>
      </c>
      <c r="E5987" s="3" t="s">
        <v>73613</v>
      </c>
      <c r="F5987" s="3" t="s">
        <v>48</v>
      </c>
      <c r="G5987" s="3" t="s">
        <v>49</v>
      </c>
      <c r="H5987" s="3" t="s">
        <v>50</v>
      </c>
      <c r="I5987" s="3" t="s">
        <v>102493</v>
      </c>
      <c r="J5987" s="3" t="s">
        <v>50</v>
      </c>
      <c r="K5987" s="3" t="s">
        <v>50</v>
      </c>
      <c r="L5987" s="3" t="s">
        <v>192</v>
      </c>
      <c r="M5987" s="3" t="s">
        <v>3707</v>
      </c>
      <c r="N5987" s="3" t="s">
        <v>73613</v>
      </c>
      <c r="O5987" s="3" t="s">
        <v>50</v>
      </c>
      <c r="P5987" s="3" t="s">
        <v>20692</v>
      </c>
      <c r="Q5987" s="3" t="s">
        <v>40340</v>
      </c>
      <c r="R5987" s="3" t="s">
        <v>73614</v>
      </c>
      <c r="S5987" s="3" t="s">
        <v>50</v>
      </c>
      <c r="T5987" s="3" t="s">
        <v>50</v>
      </c>
      <c r="U5987" s="3" t="s">
        <v>50</v>
      </c>
      <c r="V5987" s="3" t="s">
        <v>1317</v>
      </c>
      <c r="W5987" s="3" t="s">
        <v>73615</v>
      </c>
      <c r="X5987" s="3" t="s">
        <v>61</v>
      </c>
      <c r="Y5987" s="3" t="s">
        <v>135</v>
      </c>
      <c r="Z5987" s="3" t="s">
        <v>73616</v>
      </c>
      <c r="AA5987" s="3" t="s">
        <v>308</v>
      </c>
      <c r="AB5987" s="3" t="s">
        <v>42532</v>
      </c>
      <c r="AC5987" s="3" t="s">
        <v>47</v>
      </c>
      <c r="AD5987" s="3" t="s">
        <v>50</v>
      </c>
      <c r="AE5987" s="3" t="s">
        <v>73617</v>
      </c>
      <c r="AF5987" s="3" t="s">
        <v>50</v>
      </c>
      <c r="AG5987" s="3" t="s">
        <v>50</v>
      </c>
      <c r="AH5987" s="3" t="s">
        <v>67</v>
      </c>
      <c r="BK5987" s="5"/>
    </row>
    <row r="5988" spans="1:63">
      <c r="A5988" s="3" t="s">
        <v>73637</v>
      </c>
      <c r="B5988" s="3" t="s">
        <v>73638</v>
      </c>
      <c r="C5988" s="4">
        <v>13</v>
      </c>
      <c r="D5988" s="3" t="str">
        <f>VLOOKUP(C5988,微博大V类别!A:B,2,FALSE)</f>
        <v>美妆</v>
      </c>
      <c r="E5988" s="3" t="s">
        <v>73641</v>
      </c>
      <c r="F5988" s="3" t="s">
        <v>88</v>
      </c>
      <c r="G5988" s="3" t="s">
        <v>89</v>
      </c>
      <c r="H5988" s="3" t="s">
        <v>50</v>
      </c>
      <c r="I5988" s="3" t="s">
        <v>73639</v>
      </c>
      <c r="J5988" s="3" t="s">
        <v>50</v>
      </c>
      <c r="K5988" s="3" t="s">
        <v>50</v>
      </c>
      <c r="L5988" s="3" t="s">
        <v>581</v>
      </c>
      <c r="M5988" s="3" t="s">
        <v>73640</v>
      </c>
      <c r="N5988" s="3" t="s">
        <v>73641</v>
      </c>
      <c r="O5988" s="3" t="s">
        <v>96</v>
      </c>
      <c r="P5988" s="3" t="s">
        <v>44522</v>
      </c>
      <c r="Q5988" s="3" t="s">
        <v>13396</v>
      </c>
      <c r="R5988" s="3" t="s">
        <v>73642</v>
      </c>
      <c r="S5988" s="3" t="s">
        <v>73643</v>
      </c>
      <c r="T5988" s="3" t="s">
        <v>50</v>
      </c>
      <c r="U5988" s="3" t="s">
        <v>102500</v>
      </c>
      <c r="V5988" s="3" t="s">
        <v>921</v>
      </c>
      <c r="W5988" s="3" t="s">
        <v>73644</v>
      </c>
      <c r="X5988" s="3" t="s">
        <v>50</v>
      </c>
      <c r="Y5988" s="3" t="s">
        <v>50</v>
      </c>
      <c r="Z5988" s="3" t="s">
        <v>50</v>
      </c>
      <c r="AA5988" s="3" t="s">
        <v>38415</v>
      </c>
      <c r="AB5988" s="3" t="s">
        <v>138</v>
      </c>
      <c r="AC5988" s="7" t="s">
        <v>122</v>
      </c>
      <c r="AD5988" s="3" t="s">
        <v>73638</v>
      </c>
      <c r="AE5988" s="3" t="s">
        <v>102501</v>
      </c>
      <c r="AF5988" s="3" t="s">
        <v>50</v>
      </c>
      <c r="AG5988" s="3" t="s">
        <v>50</v>
      </c>
      <c r="AH5988" s="3" t="s">
        <v>67</v>
      </c>
    </row>
    <row r="5989" spans="1:63">
      <c r="A5989" s="3" t="s">
        <v>73645</v>
      </c>
      <c r="B5989" s="3" t="s">
        <v>73646</v>
      </c>
      <c r="C5989" s="4">
        <v>13</v>
      </c>
      <c r="D5989" s="3" t="str">
        <f>VLOOKUP(C5989,微博大V类别!A:B,2,FALSE)</f>
        <v>美妆</v>
      </c>
      <c r="E5989" s="3" t="s">
        <v>73648</v>
      </c>
      <c r="F5989" s="3" t="s">
        <v>48</v>
      </c>
      <c r="G5989" s="3" t="s">
        <v>343</v>
      </c>
      <c r="H5989" s="3" t="s">
        <v>2501</v>
      </c>
      <c r="I5989" s="3" t="s">
        <v>73647</v>
      </c>
      <c r="J5989" s="3" t="s">
        <v>50</v>
      </c>
      <c r="K5989" s="3" t="s">
        <v>50</v>
      </c>
      <c r="L5989" s="3" t="s">
        <v>92</v>
      </c>
      <c r="M5989" s="3" t="s">
        <v>102502</v>
      </c>
      <c r="N5989" s="3" t="s">
        <v>73648</v>
      </c>
      <c r="O5989" s="3" t="s">
        <v>4938</v>
      </c>
      <c r="P5989" s="3" t="s">
        <v>73649</v>
      </c>
      <c r="Q5989" s="3" t="s">
        <v>7932</v>
      </c>
      <c r="R5989" s="3" t="s">
        <v>73650</v>
      </c>
      <c r="S5989" s="3" t="s">
        <v>26827</v>
      </c>
      <c r="T5989" s="3" t="s">
        <v>102503</v>
      </c>
      <c r="U5989" s="3" t="s">
        <v>50</v>
      </c>
      <c r="V5989" s="3" t="s">
        <v>59</v>
      </c>
      <c r="W5989" s="3" t="s">
        <v>73651</v>
      </c>
      <c r="X5989" s="3" t="s">
        <v>61</v>
      </c>
      <c r="Y5989" s="3" t="s">
        <v>62</v>
      </c>
      <c r="Z5989" s="3" t="s">
        <v>73652</v>
      </c>
      <c r="AA5989" s="3" t="s">
        <v>73653</v>
      </c>
      <c r="AB5989" s="3" t="s">
        <v>4759</v>
      </c>
      <c r="AC5989" s="3" t="s">
        <v>47</v>
      </c>
      <c r="AD5989" s="3" t="s">
        <v>50</v>
      </c>
      <c r="AE5989" s="3" t="s">
        <v>73654</v>
      </c>
      <c r="AF5989" s="3" t="s">
        <v>50</v>
      </c>
      <c r="AG5989" s="3" t="s">
        <v>50</v>
      </c>
      <c r="AH5989" s="3" t="s">
        <v>67</v>
      </c>
      <c r="BI5989" s="5"/>
    </row>
    <row r="5990" spans="1:63">
      <c r="A5990" s="3" t="s">
        <v>73655</v>
      </c>
      <c r="B5990" s="3" t="s">
        <v>73656</v>
      </c>
      <c r="C5990" s="4">
        <v>13</v>
      </c>
      <c r="D5990" s="3" t="str">
        <f>VLOOKUP(C5990,微博大V类别!A:B,2,FALSE)</f>
        <v>美妆</v>
      </c>
      <c r="E5990" s="3" t="s">
        <v>73657</v>
      </c>
      <c r="F5990" s="3" t="s">
        <v>48</v>
      </c>
      <c r="G5990" s="3" t="s">
        <v>49</v>
      </c>
      <c r="H5990" s="3" t="s">
        <v>50</v>
      </c>
      <c r="I5990" s="3" t="s">
        <v>102504</v>
      </c>
      <c r="J5990" s="3" t="s">
        <v>50</v>
      </c>
      <c r="K5990" s="3" t="s">
        <v>50</v>
      </c>
      <c r="L5990" s="3" t="s">
        <v>52</v>
      </c>
      <c r="M5990" s="3" t="s">
        <v>102505</v>
      </c>
      <c r="N5990" s="3" t="s">
        <v>73657</v>
      </c>
      <c r="O5990" s="3" t="s">
        <v>96</v>
      </c>
      <c r="P5990" s="3" t="s">
        <v>61745</v>
      </c>
      <c r="Q5990" s="3" t="s">
        <v>7585</v>
      </c>
      <c r="R5990" s="3" t="s">
        <v>73658</v>
      </c>
      <c r="S5990" s="3" t="s">
        <v>3946</v>
      </c>
      <c r="T5990" s="3" t="s">
        <v>50</v>
      </c>
      <c r="U5990" s="3" t="s">
        <v>50</v>
      </c>
      <c r="V5990" s="3" t="s">
        <v>114</v>
      </c>
      <c r="W5990" s="3" t="s">
        <v>21009</v>
      </c>
      <c r="X5990" s="3" t="s">
        <v>61</v>
      </c>
      <c r="Y5990" s="3" t="s">
        <v>62</v>
      </c>
      <c r="Z5990" s="3" t="s">
        <v>38055</v>
      </c>
      <c r="AA5990" s="3" t="s">
        <v>1004</v>
      </c>
      <c r="AB5990" s="3" t="s">
        <v>3263</v>
      </c>
      <c r="AC5990" s="3" t="s">
        <v>47</v>
      </c>
      <c r="AD5990" s="3" t="s">
        <v>50</v>
      </c>
      <c r="AE5990" s="3" t="s">
        <v>102506</v>
      </c>
      <c r="AF5990" s="3" t="s">
        <v>50</v>
      </c>
      <c r="AG5990" s="3" t="s">
        <v>50</v>
      </c>
      <c r="AH5990" s="3" t="s">
        <v>67</v>
      </c>
      <c r="BC5990" s="5"/>
    </row>
    <row r="5991" spans="1:63">
      <c r="A5991" s="3" t="s">
        <v>73676</v>
      </c>
      <c r="B5991" s="3" t="s">
        <v>73677</v>
      </c>
      <c r="C5991" s="4">
        <v>13</v>
      </c>
      <c r="D5991" s="3" t="str">
        <f>VLOOKUP(C5991,微博大V类别!A:B,2,FALSE)</f>
        <v>美妆</v>
      </c>
      <c r="E5991" s="3" t="s">
        <v>73679</v>
      </c>
      <c r="F5991" s="3" t="s">
        <v>88</v>
      </c>
      <c r="G5991" s="3" t="s">
        <v>89</v>
      </c>
      <c r="H5991" s="3" t="s">
        <v>631</v>
      </c>
      <c r="I5991" s="3" t="s">
        <v>102517</v>
      </c>
      <c r="J5991" s="3" t="s">
        <v>50</v>
      </c>
      <c r="K5991" s="3" t="s">
        <v>50</v>
      </c>
      <c r="L5991" s="3" t="s">
        <v>52</v>
      </c>
      <c r="M5991" s="3" t="s">
        <v>73678</v>
      </c>
      <c r="N5991" s="3" t="s">
        <v>73679</v>
      </c>
      <c r="O5991" s="3" t="s">
        <v>128</v>
      </c>
      <c r="P5991" s="3" t="s">
        <v>64874</v>
      </c>
      <c r="Q5991" s="3" t="s">
        <v>48230</v>
      </c>
      <c r="R5991" s="3" t="s">
        <v>73680</v>
      </c>
      <c r="S5991" s="3" t="s">
        <v>73681</v>
      </c>
      <c r="T5991" s="3" t="s">
        <v>50</v>
      </c>
      <c r="U5991" s="3" t="s">
        <v>102518</v>
      </c>
      <c r="V5991" s="3" t="s">
        <v>199</v>
      </c>
      <c r="W5991" s="3" t="s">
        <v>73682</v>
      </c>
      <c r="X5991" s="3" t="s">
        <v>50</v>
      </c>
      <c r="Y5991" s="3" t="s">
        <v>50</v>
      </c>
      <c r="Z5991" s="3" t="s">
        <v>50</v>
      </c>
      <c r="AA5991" s="3" t="s">
        <v>10517</v>
      </c>
      <c r="AB5991" s="3" t="s">
        <v>17618</v>
      </c>
      <c r="AC5991" s="3" t="s">
        <v>122</v>
      </c>
      <c r="AD5991" s="3" t="s">
        <v>50</v>
      </c>
      <c r="AE5991" s="3" t="s">
        <v>102519</v>
      </c>
      <c r="AF5991" s="3" t="s">
        <v>50</v>
      </c>
      <c r="AG5991" s="3" t="s">
        <v>50</v>
      </c>
      <c r="AH5991" s="3" t="s">
        <v>67</v>
      </c>
      <c r="BE5991" s="5"/>
    </row>
    <row r="5992" spans="1:63">
      <c r="A5992" s="3" t="s">
        <v>73715</v>
      </c>
      <c r="B5992" s="3" t="s">
        <v>73716</v>
      </c>
      <c r="C5992" s="4">
        <v>13</v>
      </c>
      <c r="D5992" s="3" t="str">
        <f>VLOOKUP(C5992,微博大V类别!A:B,2,FALSE)</f>
        <v>美妆</v>
      </c>
      <c r="E5992" s="3" t="s">
        <v>73717</v>
      </c>
      <c r="F5992" s="3" t="s">
        <v>48</v>
      </c>
      <c r="G5992" s="3" t="s">
        <v>49</v>
      </c>
      <c r="H5992" s="3" t="s">
        <v>50</v>
      </c>
      <c r="I5992" s="3" t="s">
        <v>102525</v>
      </c>
      <c r="J5992" s="3" t="s">
        <v>50</v>
      </c>
      <c r="K5992" s="3" t="s">
        <v>50</v>
      </c>
      <c r="L5992" s="3" t="s">
        <v>52</v>
      </c>
      <c r="M5992" s="3" t="s">
        <v>102526</v>
      </c>
      <c r="N5992" s="3" t="s">
        <v>73717</v>
      </c>
      <c r="O5992" s="3" t="s">
        <v>96</v>
      </c>
      <c r="P5992" s="3" t="s">
        <v>12694</v>
      </c>
      <c r="Q5992" s="3" t="s">
        <v>57057</v>
      </c>
      <c r="R5992" s="3" t="s">
        <v>73718</v>
      </c>
      <c r="S5992" s="3" t="s">
        <v>73719</v>
      </c>
      <c r="T5992" s="3" t="s">
        <v>50</v>
      </c>
      <c r="U5992" s="3" t="s">
        <v>50</v>
      </c>
      <c r="V5992" s="3" t="s">
        <v>199</v>
      </c>
      <c r="W5992" s="3" t="s">
        <v>73720</v>
      </c>
      <c r="X5992" s="3" t="s">
        <v>50</v>
      </c>
      <c r="Y5992" s="3" t="s">
        <v>135</v>
      </c>
      <c r="Z5992" s="3" t="s">
        <v>16967</v>
      </c>
      <c r="AA5992" s="3" t="s">
        <v>50</v>
      </c>
      <c r="AB5992" s="3" t="s">
        <v>25951</v>
      </c>
      <c r="AC5992" s="3" t="s">
        <v>47</v>
      </c>
      <c r="AD5992" s="3" t="s">
        <v>50</v>
      </c>
      <c r="AE5992" s="3" t="s">
        <v>73721</v>
      </c>
      <c r="AF5992" s="3" t="s">
        <v>50</v>
      </c>
      <c r="AG5992" s="3" t="s">
        <v>50</v>
      </c>
      <c r="AH5992" s="3" t="s">
        <v>102527</v>
      </c>
      <c r="BK5992" s="5"/>
    </row>
    <row r="5993" spans="1:63">
      <c r="A5993" s="3" t="s">
        <v>73763</v>
      </c>
      <c r="B5993" s="3" t="s">
        <v>73764</v>
      </c>
      <c r="C5993" s="4">
        <v>13</v>
      </c>
      <c r="D5993" s="3" t="str">
        <f>VLOOKUP(C5993,微博大V类别!A:B,2,FALSE)</f>
        <v>美妆</v>
      </c>
      <c r="E5993" s="3" t="s">
        <v>73767</v>
      </c>
      <c r="F5993" s="3" t="s">
        <v>48</v>
      </c>
      <c r="G5993" s="3" t="s">
        <v>89</v>
      </c>
      <c r="H5993" s="3" t="s">
        <v>631</v>
      </c>
      <c r="I5993" s="3" t="s">
        <v>73765</v>
      </c>
      <c r="J5993" s="3" t="s">
        <v>50</v>
      </c>
      <c r="K5993" s="3" t="s">
        <v>50</v>
      </c>
      <c r="L5993" s="3" t="s">
        <v>678</v>
      </c>
      <c r="M5993" s="3" t="s">
        <v>73766</v>
      </c>
      <c r="N5993" s="3" t="s">
        <v>73767</v>
      </c>
      <c r="O5993" s="3" t="s">
        <v>50</v>
      </c>
      <c r="P5993" s="3" t="s">
        <v>73768</v>
      </c>
      <c r="Q5993" s="3" t="s">
        <v>6308</v>
      </c>
      <c r="R5993" s="3" t="s">
        <v>73769</v>
      </c>
      <c r="S5993" s="3" t="s">
        <v>73770</v>
      </c>
      <c r="T5993" s="3" t="s">
        <v>50</v>
      </c>
      <c r="U5993" s="3" t="s">
        <v>102534</v>
      </c>
      <c r="V5993" s="3" t="s">
        <v>50</v>
      </c>
      <c r="W5993" s="3" t="s">
        <v>50</v>
      </c>
      <c r="X5993" s="3" t="s">
        <v>50</v>
      </c>
      <c r="Y5993" s="3" t="s">
        <v>50</v>
      </c>
      <c r="Z5993" s="3" t="s">
        <v>50</v>
      </c>
      <c r="AA5993" s="3" t="s">
        <v>50</v>
      </c>
      <c r="AB5993" s="3" t="s">
        <v>50</v>
      </c>
      <c r="AC5993" s="3" t="s">
        <v>50</v>
      </c>
      <c r="AD5993" s="3" t="s">
        <v>50</v>
      </c>
      <c r="AE5993" s="3" t="s">
        <v>73771</v>
      </c>
      <c r="AF5993" s="3" t="s">
        <v>50</v>
      </c>
      <c r="AG5993" s="3" t="s">
        <v>50</v>
      </c>
      <c r="AH5993" s="3" t="s">
        <v>67</v>
      </c>
      <c r="BI5993" s="5"/>
    </row>
    <row r="5994" spans="1:63">
      <c r="A5994" s="3" t="s">
        <v>73772</v>
      </c>
      <c r="B5994" s="3" t="s">
        <v>73773</v>
      </c>
      <c r="C5994" s="4">
        <v>13</v>
      </c>
      <c r="D5994" s="3" t="str">
        <f>VLOOKUP(C5994,微博大V类别!A:B,2,FALSE)</f>
        <v>美妆</v>
      </c>
      <c r="E5994" s="3" t="s">
        <v>73774</v>
      </c>
      <c r="F5994" s="3" t="s">
        <v>48</v>
      </c>
      <c r="G5994" s="3" t="s">
        <v>49</v>
      </c>
      <c r="H5994" s="3" t="s">
        <v>50</v>
      </c>
      <c r="I5994" s="3" t="s">
        <v>102535</v>
      </c>
      <c r="J5994" s="3" t="s">
        <v>50</v>
      </c>
      <c r="K5994" s="3" t="s">
        <v>50</v>
      </c>
      <c r="L5994" s="3" t="s">
        <v>52</v>
      </c>
      <c r="M5994" s="3" t="s">
        <v>553</v>
      </c>
      <c r="N5994" s="3" t="s">
        <v>73774</v>
      </c>
      <c r="O5994" s="3" t="s">
        <v>2552</v>
      </c>
      <c r="P5994" s="3" t="s">
        <v>73775</v>
      </c>
      <c r="Q5994" s="3" t="s">
        <v>9438</v>
      </c>
      <c r="R5994" s="3" t="s">
        <v>73776</v>
      </c>
      <c r="S5994" s="3" t="s">
        <v>73777</v>
      </c>
      <c r="T5994" s="3" t="s">
        <v>50</v>
      </c>
      <c r="U5994" s="3" t="s">
        <v>50</v>
      </c>
      <c r="V5994" s="3" t="s">
        <v>59</v>
      </c>
      <c r="W5994" s="3" t="s">
        <v>73778</v>
      </c>
      <c r="X5994" s="3" t="s">
        <v>61</v>
      </c>
      <c r="Y5994" s="3" t="s">
        <v>62</v>
      </c>
      <c r="Z5994" s="3" t="s">
        <v>73046</v>
      </c>
      <c r="AA5994" s="3" t="s">
        <v>73779</v>
      </c>
      <c r="AB5994" s="3" t="s">
        <v>73780</v>
      </c>
      <c r="AC5994" s="3" t="s">
        <v>47</v>
      </c>
      <c r="AD5994" s="3" t="s">
        <v>50</v>
      </c>
      <c r="AE5994" s="3" t="s">
        <v>73781</v>
      </c>
      <c r="AF5994" s="3" t="s">
        <v>50</v>
      </c>
      <c r="AG5994" s="3" t="s">
        <v>50</v>
      </c>
      <c r="AH5994" s="3" t="s">
        <v>67</v>
      </c>
      <c r="BA5994" s="5"/>
    </row>
    <row r="5995" spans="1:63">
      <c r="A5995" s="3" t="s">
        <v>73790</v>
      </c>
      <c r="B5995" s="3" t="s">
        <v>73791</v>
      </c>
      <c r="C5995" s="4">
        <v>13</v>
      </c>
      <c r="D5995" s="3" t="str">
        <f>VLOOKUP(C5995,微博大V类别!A:B,2,FALSE)</f>
        <v>美妆</v>
      </c>
      <c r="E5995" s="3" t="s">
        <v>73793</v>
      </c>
      <c r="F5995" s="3" t="s">
        <v>48</v>
      </c>
      <c r="G5995" s="3" t="s">
        <v>565</v>
      </c>
      <c r="H5995" s="3" t="s">
        <v>566</v>
      </c>
      <c r="I5995" s="3" t="s">
        <v>73792</v>
      </c>
      <c r="J5995" s="3" t="s">
        <v>50</v>
      </c>
      <c r="K5995" s="3" t="s">
        <v>50</v>
      </c>
      <c r="L5995" s="3" t="s">
        <v>92</v>
      </c>
      <c r="M5995" s="3" t="s">
        <v>73792</v>
      </c>
      <c r="N5995" s="3" t="s">
        <v>73793</v>
      </c>
      <c r="O5995" s="3" t="s">
        <v>50</v>
      </c>
      <c r="P5995" s="3" t="s">
        <v>73794</v>
      </c>
      <c r="Q5995" s="3" t="s">
        <v>5817</v>
      </c>
      <c r="R5995" s="3" t="s">
        <v>73795</v>
      </c>
      <c r="S5995" s="3" t="s">
        <v>73796</v>
      </c>
      <c r="T5995" s="3" t="s">
        <v>50</v>
      </c>
      <c r="U5995" s="3" t="s">
        <v>50</v>
      </c>
      <c r="V5995" s="3" t="s">
        <v>59</v>
      </c>
      <c r="W5995" s="3" t="s">
        <v>73797</v>
      </c>
      <c r="X5995" s="3" t="s">
        <v>61</v>
      </c>
      <c r="Y5995" s="3" t="s">
        <v>62</v>
      </c>
      <c r="Z5995" s="3" t="s">
        <v>73798</v>
      </c>
      <c r="AA5995" s="3" t="s">
        <v>73799</v>
      </c>
      <c r="AB5995" s="3" t="s">
        <v>44767</v>
      </c>
      <c r="AC5995" s="3" t="s">
        <v>47</v>
      </c>
      <c r="AD5995" s="3" t="s">
        <v>50</v>
      </c>
      <c r="AE5995" s="3" t="s">
        <v>73800</v>
      </c>
      <c r="AF5995" s="3" t="s">
        <v>50</v>
      </c>
      <c r="AG5995" s="3" t="s">
        <v>50</v>
      </c>
      <c r="AH5995" s="3" t="s">
        <v>67</v>
      </c>
    </row>
    <row r="5996" spans="1:63">
      <c r="A5996" s="3" t="s">
        <v>73898</v>
      </c>
      <c r="B5996" s="3" t="s">
        <v>73899</v>
      </c>
      <c r="C5996" s="4">
        <v>13</v>
      </c>
      <c r="D5996" s="3" t="str">
        <f>VLOOKUP(C5996,微博大V类别!A:B,2,FALSE)</f>
        <v>美妆</v>
      </c>
      <c r="E5996" s="3" t="s">
        <v>73900</v>
      </c>
      <c r="F5996" s="3" t="s">
        <v>48</v>
      </c>
      <c r="G5996" s="3" t="s">
        <v>49</v>
      </c>
      <c r="H5996" s="3" t="s">
        <v>50</v>
      </c>
      <c r="I5996" s="3" t="s">
        <v>102557</v>
      </c>
      <c r="J5996" s="3" t="s">
        <v>50</v>
      </c>
      <c r="K5996" s="3" t="s">
        <v>663</v>
      </c>
      <c r="L5996" s="3" t="s">
        <v>52</v>
      </c>
      <c r="M5996" s="3" t="s">
        <v>50</v>
      </c>
      <c r="N5996" s="3" t="s">
        <v>73900</v>
      </c>
      <c r="O5996" s="3" t="s">
        <v>180</v>
      </c>
      <c r="P5996" s="3" t="s">
        <v>11336</v>
      </c>
      <c r="Q5996" s="3" t="s">
        <v>5796</v>
      </c>
      <c r="R5996" s="3" t="s">
        <v>73901</v>
      </c>
      <c r="S5996" s="3" t="s">
        <v>50</v>
      </c>
      <c r="T5996" s="3" t="s">
        <v>50</v>
      </c>
      <c r="U5996" s="3" t="s">
        <v>50</v>
      </c>
      <c r="V5996" s="3" t="s">
        <v>59</v>
      </c>
      <c r="W5996" s="3" t="s">
        <v>73902</v>
      </c>
      <c r="X5996" s="3" t="s">
        <v>61</v>
      </c>
      <c r="Y5996" s="3" t="s">
        <v>62</v>
      </c>
      <c r="Z5996" s="3" t="s">
        <v>73903</v>
      </c>
      <c r="AA5996" s="3" t="s">
        <v>27318</v>
      </c>
      <c r="AB5996" s="3" t="s">
        <v>385</v>
      </c>
      <c r="AC5996" s="3" t="s">
        <v>47</v>
      </c>
      <c r="AD5996" s="3" t="s">
        <v>50</v>
      </c>
      <c r="AE5996" s="3" t="s">
        <v>73904</v>
      </c>
      <c r="AF5996" s="3" t="s">
        <v>50</v>
      </c>
      <c r="AG5996" s="3" t="s">
        <v>50</v>
      </c>
      <c r="AH5996" s="3" t="s">
        <v>67</v>
      </c>
      <c r="BA5996" s="5"/>
    </row>
    <row r="5997" spans="1:63">
      <c r="A5997" s="3" t="s">
        <v>73931</v>
      </c>
      <c r="B5997" s="3" t="s">
        <v>73932</v>
      </c>
      <c r="C5997" s="4">
        <v>13</v>
      </c>
      <c r="D5997" s="3" t="str">
        <f>VLOOKUP(C5997,微博大V类别!A:B,2,FALSE)</f>
        <v>美妆</v>
      </c>
      <c r="E5997" s="3" t="s">
        <v>73933</v>
      </c>
      <c r="F5997" s="3" t="s">
        <v>48</v>
      </c>
      <c r="G5997" s="3" t="s">
        <v>234</v>
      </c>
      <c r="H5997" s="3" t="s">
        <v>235</v>
      </c>
      <c r="I5997" s="3" t="s">
        <v>102567</v>
      </c>
      <c r="J5997" s="3" t="s">
        <v>50</v>
      </c>
      <c r="K5997" s="3" t="s">
        <v>50</v>
      </c>
      <c r="L5997" s="3" t="s">
        <v>52</v>
      </c>
      <c r="M5997" s="3" t="s">
        <v>89201</v>
      </c>
      <c r="N5997" s="3" t="s">
        <v>73933</v>
      </c>
      <c r="O5997" s="3" t="s">
        <v>32981</v>
      </c>
      <c r="P5997" s="3" t="s">
        <v>64993</v>
      </c>
      <c r="Q5997" s="3" t="s">
        <v>510</v>
      </c>
      <c r="R5997" s="3" t="s">
        <v>73934</v>
      </c>
      <c r="S5997" s="3" t="s">
        <v>73935</v>
      </c>
      <c r="T5997" s="3" t="s">
        <v>50</v>
      </c>
      <c r="U5997" s="3" t="s">
        <v>50</v>
      </c>
      <c r="V5997" s="3" t="s">
        <v>59</v>
      </c>
      <c r="W5997" s="3" t="s">
        <v>73936</v>
      </c>
      <c r="X5997" s="3" t="s">
        <v>61</v>
      </c>
      <c r="Y5997" s="3" t="s">
        <v>62</v>
      </c>
      <c r="Z5997" s="3" t="s">
        <v>73937</v>
      </c>
      <c r="AA5997" s="3" t="s">
        <v>50</v>
      </c>
      <c r="AB5997" s="3" t="s">
        <v>5055</v>
      </c>
      <c r="AC5997" s="3" t="s">
        <v>47</v>
      </c>
      <c r="AD5997" s="3" t="s">
        <v>50</v>
      </c>
      <c r="AE5997" s="3" t="s">
        <v>73938</v>
      </c>
      <c r="AF5997" s="3" t="s">
        <v>50</v>
      </c>
      <c r="AG5997" s="3" t="s">
        <v>50</v>
      </c>
      <c r="AH5997" s="3" t="s">
        <v>67</v>
      </c>
      <c r="BE5997" s="5"/>
    </row>
    <row r="5998" spans="1:63">
      <c r="A5998" s="3" t="s">
        <v>73944</v>
      </c>
      <c r="B5998" s="3" t="s">
        <v>73945</v>
      </c>
      <c r="C5998" s="4">
        <v>13</v>
      </c>
      <c r="D5998" s="3" t="str">
        <f>VLOOKUP(C5998,微博大V类别!A:B,2,FALSE)</f>
        <v>美妆</v>
      </c>
      <c r="E5998" s="3" t="s">
        <v>73946</v>
      </c>
      <c r="F5998" s="3" t="s">
        <v>48</v>
      </c>
      <c r="G5998" s="3" t="s">
        <v>71</v>
      </c>
      <c r="H5998" s="3" t="s">
        <v>50</v>
      </c>
      <c r="I5998" s="3" t="s">
        <v>102570</v>
      </c>
      <c r="J5998" s="3" t="s">
        <v>50</v>
      </c>
      <c r="K5998" s="3" t="s">
        <v>50</v>
      </c>
      <c r="L5998" s="3" t="s">
        <v>52</v>
      </c>
      <c r="M5998" s="3" t="s">
        <v>102295</v>
      </c>
      <c r="N5998" s="3" t="s">
        <v>73946</v>
      </c>
      <c r="O5998" s="3" t="s">
        <v>73947</v>
      </c>
      <c r="P5998" s="3" t="s">
        <v>21049</v>
      </c>
      <c r="Q5998" s="3" t="s">
        <v>9509</v>
      </c>
      <c r="R5998" s="3" t="s">
        <v>73948</v>
      </c>
      <c r="S5998" s="3" t="s">
        <v>73949</v>
      </c>
      <c r="T5998" s="3" t="s">
        <v>50</v>
      </c>
      <c r="U5998" s="3" t="s">
        <v>50</v>
      </c>
      <c r="V5998" s="3" t="s">
        <v>59</v>
      </c>
      <c r="W5998" s="3" t="s">
        <v>73950</v>
      </c>
      <c r="X5998" s="3" t="s">
        <v>61</v>
      </c>
      <c r="Y5998" s="3" t="s">
        <v>62</v>
      </c>
      <c r="Z5998" s="3" t="s">
        <v>39079</v>
      </c>
      <c r="AA5998" s="3" t="s">
        <v>102571</v>
      </c>
      <c r="AB5998" s="3" t="s">
        <v>22389</v>
      </c>
      <c r="AC5998" s="3" t="s">
        <v>47</v>
      </c>
      <c r="AD5998" s="3" t="s">
        <v>50</v>
      </c>
      <c r="AE5998" s="3" t="s">
        <v>102572</v>
      </c>
      <c r="AF5998" s="3" t="s">
        <v>50</v>
      </c>
      <c r="AG5998" s="3" t="s">
        <v>50</v>
      </c>
      <c r="AH5998" s="3" t="s">
        <v>67</v>
      </c>
      <c r="BC5998" s="5"/>
    </row>
    <row r="5999" spans="1:63">
      <c r="A5999" s="3" t="s">
        <v>74001</v>
      </c>
      <c r="B5999" s="3" t="s">
        <v>74002</v>
      </c>
      <c r="C5999" s="4">
        <v>13</v>
      </c>
      <c r="D5999" s="3" t="str">
        <f>VLOOKUP(C5999,微博大V类别!A:B,2,FALSE)</f>
        <v>美妆</v>
      </c>
      <c r="E5999" s="3" t="s">
        <v>74004</v>
      </c>
      <c r="F5999" s="3" t="s">
        <v>48</v>
      </c>
      <c r="G5999" s="3" t="s">
        <v>71</v>
      </c>
      <c r="H5999" s="3" t="s">
        <v>2669</v>
      </c>
      <c r="I5999" s="3" t="s">
        <v>74003</v>
      </c>
      <c r="J5999" s="3" t="s">
        <v>50</v>
      </c>
      <c r="K5999" s="3" t="s">
        <v>50</v>
      </c>
      <c r="L5999" s="3" t="s">
        <v>192</v>
      </c>
      <c r="M5999" s="3" t="s">
        <v>87666</v>
      </c>
      <c r="N5999" s="3" t="s">
        <v>74004</v>
      </c>
      <c r="O5999" s="3" t="s">
        <v>74005</v>
      </c>
      <c r="P5999" s="3" t="s">
        <v>17478</v>
      </c>
      <c r="Q5999" s="3" t="s">
        <v>15178</v>
      </c>
      <c r="R5999" s="3" t="s">
        <v>74006</v>
      </c>
      <c r="S5999" s="3" t="s">
        <v>74007</v>
      </c>
      <c r="T5999" s="3" t="s">
        <v>50</v>
      </c>
      <c r="U5999" s="3" t="s">
        <v>50</v>
      </c>
      <c r="V5999" s="3" t="s">
        <v>199</v>
      </c>
      <c r="W5999" s="3" t="s">
        <v>74008</v>
      </c>
      <c r="X5999" s="3" t="s">
        <v>61</v>
      </c>
      <c r="Y5999" s="3" t="s">
        <v>62</v>
      </c>
      <c r="Z5999" s="3" t="s">
        <v>74009</v>
      </c>
      <c r="AA5999" s="3" t="s">
        <v>74010</v>
      </c>
      <c r="AB5999" s="3" t="s">
        <v>19607</v>
      </c>
      <c r="AC5999" s="3" t="s">
        <v>47</v>
      </c>
      <c r="AD5999" s="3" t="s">
        <v>50</v>
      </c>
      <c r="AE5999" s="3" t="s">
        <v>74011</v>
      </c>
      <c r="AF5999" s="3" t="s">
        <v>50</v>
      </c>
      <c r="AG5999" s="3" t="s">
        <v>50</v>
      </c>
      <c r="AH5999" s="3" t="s">
        <v>67</v>
      </c>
      <c r="BE5999" s="5"/>
    </row>
    <row r="6000" spans="1:63">
      <c r="A6000" s="3" t="s">
        <v>74029</v>
      </c>
      <c r="B6000" s="3" t="s">
        <v>74030</v>
      </c>
      <c r="C6000" s="4">
        <v>13</v>
      </c>
      <c r="D6000" s="3" t="str">
        <f>VLOOKUP(C6000,微博大V类别!A:B,2,FALSE)</f>
        <v>美妆</v>
      </c>
      <c r="E6000" s="3" t="s">
        <v>74032</v>
      </c>
      <c r="F6000" s="3" t="s">
        <v>48</v>
      </c>
      <c r="G6000" s="3" t="s">
        <v>89</v>
      </c>
      <c r="H6000" s="3" t="s">
        <v>90</v>
      </c>
      <c r="I6000" s="3" t="s">
        <v>74031</v>
      </c>
      <c r="J6000" s="3" t="s">
        <v>50</v>
      </c>
      <c r="K6000" s="3" t="s">
        <v>50</v>
      </c>
      <c r="L6000" s="3" t="s">
        <v>404</v>
      </c>
      <c r="M6000" s="3" t="s">
        <v>74031</v>
      </c>
      <c r="N6000" s="3" t="s">
        <v>74032</v>
      </c>
      <c r="O6000" s="3" t="s">
        <v>74033</v>
      </c>
      <c r="P6000" s="3" t="s">
        <v>7494</v>
      </c>
      <c r="Q6000" s="3" t="s">
        <v>4267</v>
      </c>
      <c r="R6000" s="3" t="s">
        <v>74034</v>
      </c>
      <c r="S6000" s="3" t="s">
        <v>74035</v>
      </c>
      <c r="T6000" s="3" t="s">
        <v>50</v>
      </c>
      <c r="U6000" s="3" t="s">
        <v>50</v>
      </c>
      <c r="V6000" s="3" t="s">
        <v>1832</v>
      </c>
      <c r="W6000" s="3" t="s">
        <v>32148</v>
      </c>
      <c r="X6000" s="3" t="s">
        <v>61</v>
      </c>
      <c r="Y6000" s="3" t="s">
        <v>62</v>
      </c>
      <c r="Z6000" s="3" t="s">
        <v>74036</v>
      </c>
      <c r="AA6000" s="3" t="s">
        <v>1004</v>
      </c>
      <c r="AB6000" s="3" t="s">
        <v>28940</v>
      </c>
      <c r="AC6000" s="3" t="s">
        <v>122</v>
      </c>
      <c r="AD6000" s="3" t="s">
        <v>50</v>
      </c>
      <c r="AE6000" s="3" t="s">
        <v>74037</v>
      </c>
      <c r="AF6000" s="3" t="s">
        <v>50</v>
      </c>
      <c r="AG6000" s="3" t="s">
        <v>50</v>
      </c>
      <c r="AH6000" s="3" t="s">
        <v>67</v>
      </c>
      <c r="BA6000" s="5"/>
    </row>
    <row r="6001" spans="1:65">
      <c r="A6001" s="3" t="s">
        <v>74038</v>
      </c>
      <c r="B6001" s="3" t="s">
        <v>74039</v>
      </c>
      <c r="C6001" s="4">
        <v>13</v>
      </c>
      <c r="D6001" s="3" t="str">
        <f>VLOOKUP(C6001,微博大V类别!A:B,2,FALSE)</f>
        <v>美妆</v>
      </c>
      <c r="E6001" s="3" t="s">
        <v>74040</v>
      </c>
      <c r="F6001" s="3" t="s">
        <v>48</v>
      </c>
      <c r="G6001" s="3" t="s">
        <v>2044</v>
      </c>
      <c r="H6001" s="3" t="s">
        <v>2045</v>
      </c>
      <c r="I6001" s="3" t="s">
        <v>102595</v>
      </c>
      <c r="J6001" s="3" t="s">
        <v>50</v>
      </c>
      <c r="K6001" s="3" t="s">
        <v>50</v>
      </c>
      <c r="L6001" s="3" t="s">
        <v>52</v>
      </c>
      <c r="M6001" s="3" t="s">
        <v>88249</v>
      </c>
      <c r="N6001" s="3" t="s">
        <v>74040</v>
      </c>
      <c r="O6001" s="3" t="s">
        <v>1065</v>
      </c>
      <c r="P6001" s="3" t="s">
        <v>20570</v>
      </c>
      <c r="Q6001" s="3" t="s">
        <v>3784</v>
      </c>
      <c r="R6001" s="3" t="s">
        <v>74041</v>
      </c>
      <c r="S6001" s="3" t="s">
        <v>50</v>
      </c>
      <c r="T6001" s="3" t="s">
        <v>50</v>
      </c>
      <c r="U6001" s="3" t="s">
        <v>50</v>
      </c>
      <c r="V6001" s="3" t="s">
        <v>59</v>
      </c>
      <c r="W6001" s="3" t="s">
        <v>74042</v>
      </c>
      <c r="X6001" s="3" t="s">
        <v>61</v>
      </c>
      <c r="Y6001" s="3" t="s">
        <v>62</v>
      </c>
      <c r="Z6001" s="3" t="s">
        <v>74043</v>
      </c>
      <c r="AA6001" s="3" t="s">
        <v>50</v>
      </c>
      <c r="AB6001" s="3" t="s">
        <v>7094</v>
      </c>
      <c r="AC6001" s="3" t="s">
        <v>47</v>
      </c>
      <c r="AD6001" s="3" t="s">
        <v>102596</v>
      </c>
      <c r="AE6001" s="3" t="s">
        <v>102597</v>
      </c>
      <c r="AF6001" s="3" t="s">
        <v>50</v>
      </c>
      <c r="AG6001" s="3" t="s">
        <v>50</v>
      </c>
      <c r="AH6001" s="3" t="s">
        <v>67</v>
      </c>
    </row>
    <row r="6002" spans="1:65">
      <c r="A6002" s="3" t="s">
        <v>74052</v>
      </c>
      <c r="B6002" s="3" t="s">
        <v>74053</v>
      </c>
      <c r="C6002" s="4">
        <v>13</v>
      </c>
      <c r="D6002" s="3" t="str">
        <f>VLOOKUP(C6002,微博大V类别!A:B,2,FALSE)</f>
        <v>美妆</v>
      </c>
      <c r="E6002" s="3" t="s">
        <v>74054</v>
      </c>
      <c r="F6002" s="3" t="s">
        <v>48</v>
      </c>
      <c r="G6002" s="3" t="s">
        <v>234</v>
      </c>
      <c r="H6002" s="3" t="s">
        <v>235</v>
      </c>
      <c r="I6002" s="3" t="s">
        <v>15766</v>
      </c>
      <c r="J6002" s="3" t="s">
        <v>50</v>
      </c>
      <c r="K6002" s="3" t="s">
        <v>50</v>
      </c>
      <c r="L6002" s="3" t="s">
        <v>52</v>
      </c>
      <c r="M6002" s="3" t="s">
        <v>92398</v>
      </c>
      <c r="N6002" s="3" t="s">
        <v>74054</v>
      </c>
      <c r="O6002" s="3" t="s">
        <v>50</v>
      </c>
      <c r="P6002" s="3" t="s">
        <v>74055</v>
      </c>
      <c r="Q6002" s="3" t="s">
        <v>32660</v>
      </c>
      <c r="R6002" s="3" t="s">
        <v>74056</v>
      </c>
      <c r="S6002" s="3" t="s">
        <v>74057</v>
      </c>
      <c r="T6002" s="3" t="s">
        <v>102598</v>
      </c>
      <c r="U6002" s="3" t="s">
        <v>50</v>
      </c>
      <c r="V6002" s="3" t="s">
        <v>59</v>
      </c>
      <c r="W6002" s="3" t="s">
        <v>74058</v>
      </c>
      <c r="X6002" s="3" t="s">
        <v>61</v>
      </c>
      <c r="Y6002" s="3" t="s">
        <v>62</v>
      </c>
      <c r="Z6002" s="3" t="s">
        <v>71072</v>
      </c>
      <c r="AA6002" s="3" t="s">
        <v>74059</v>
      </c>
      <c r="AB6002" s="3" t="s">
        <v>3040</v>
      </c>
      <c r="AC6002" s="3" t="s">
        <v>47</v>
      </c>
      <c r="AD6002" s="3" t="s">
        <v>50</v>
      </c>
      <c r="AE6002" s="3" t="s">
        <v>102599</v>
      </c>
      <c r="AF6002" s="3" t="s">
        <v>50</v>
      </c>
      <c r="AG6002" s="3" t="s">
        <v>50</v>
      </c>
      <c r="AH6002" s="3" t="s">
        <v>67</v>
      </c>
      <c r="BM6002" s="5"/>
    </row>
    <row r="6003" spans="1:65">
      <c r="A6003" s="3" t="s">
        <v>74153</v>
      </c>
      <c r="B6003" s="3" t="s">
        <v>74154</v>
      </c>
      <c r="C6003" s="4">
        <v>13</v>
      </c>
      <c r="D6003" s="3" t="str">
        <f>VLOOKUP(C6003,微博大V类别!A:B,2,FALSE)</f>
        <v>美妆</v>
      </c>
      <c r="E6003" s="3" t="s">
        <v>74156</v>
      </c>
      <c r="F6003" s="3" t="s">
        <v>48</v>
      </c>
      <c r="G6003" s="3" t="s">
        <v>49</v>
      </c>
      <c r="H6003" s="3" t="s">
        <v>50</v>
      </c>
      <c r="I6003" s="3" t="s">
        <v>74155</v>
      </c>
      <c r="J6003" s="3" t="s">
        <v>50</v>
      </c>
      <c r="K6003" s="3" t="s">
        <v>50</v>
      </c>
      <c r="L6003" s="3" t="s">
        <v>92</v>
      </c>
      <c r="M6003" s="3" t="s">
        <v>102635</v>
      </c>
      <c r="N6003" s="3" t="s">
        <v>74156</v>
      </c>
      <c r="O6003" s="3" t="s">
        <v>1065</v>
      </c>
      <c r="P6003" s="3" t="s">
        <v>74157</v>
      </c>
      <c r="Q6003" s="3" t="s">
        <v>56919</v>
      </c>
      <c r="R6003" s="3" t="s">
        <v>74158</v>
      </c>
      <c r="S6003" s="3" t="s">
        <v>74159</v>
      </c>
      <c r="T6003" s="3" t="s">
        <v>50</v>
      </c>
      <c r="U6003" s="3" t="s">
        <v>50</v>
      </c>
      <c r="V6003" s="3" t="s">
        <v>59</v>
      </c>
      <c r="W6003" s="3" t="s">
        <v>74160</v>
      </c>
      <c r="X6003" s="3" t="s">
        <v>61</v>
      </c>
      <c r="Y6003" s="3" t="s">
        <v>62</v>
      </c>
      <c r="Z6003" s="3" t="s">
        <v>4680</v>
      </c>
      <c r="AA6003" s="3" t="s">
        <v>74161</v>
      </c>
      <c r="AB6003" s="3" t="s">
        <v>16030</v>
      </c>
      <c r="AC6003" s="3" t="s">
        <v>47</v>
      </c>
      <c r="AD6003" s="3" t="s">
        <v>50</v>
      </c>
      <c r="AE6003" s="3" t="s">
        <v>74162</v>
      </c>
      <c r="AF6003" s="3" t="s">
        <v>50</v>
      </c>
      <c r="AG6003" s="3" t="s">
        <v>50</v>
      </c>
      <c r="AH6003" s="3" t="s">
        <v>67</v>
      </c>
      <c r="BG6003" s="5"/>
    </row>
    <row r="6004" spans="1:65">
      <c r="A6004" s="3" t="s">
        <v>74163</v>
      </c>
      <c r="B6004" s="3" t="s">
        <v>74164</v>
      </c>
      <c r="C6004" s="4">
        <v>13</v>
      </c>
      <c r="D6004" s="3" t="str">
        <f>VLOOKUP(C6004,微博大V类别!A:B,2,FALSE)</f>
        <v>美妆</v>
      </c>
      <c r="E6004" s="3" t="s">
        <v>74166</v>
      </c>
      <c r="F6004" s="3" t="s">
        <v>88</v>
      </c>
      <c r="G6004" s="3" t="s">
        <v>234</v>
      </c>
      <c r="H6004" s="3" t="s">
        <v>50</v>
      </c>
      <c r="I6004" s="3" t="s">
        <v>74165</v>
      </c>
      <c r="J6004" s="3" t="s">
        <v>50</v>
      </c>
      <c r="K6004" s="3" t="s">
        <v>50</v>
      </c>
      <c r="L6004" s="3" t="s">
        <v>52</v>
      </c>
      <c r="M6004" s="3" t="s">
        <v>74165</v>
      </c>
      <c r="N6004" s="3" t="s">
        <v>74166</v>
      </c>
      <c r="O6004" s="3" t="s">
        <v>816</v>
      </c>
      <c r="P6004" s="3" t="s">
        <v>74167</v>
      </c>
      <c r="Q6004" s="3" t="s">
        <v>2008</v>
      </c>
      <c r="R6004" s="3" t="s">
        <v>74168</v>
      </c>
      <c r="S6004" s="3" t="s">
        <v>74169</v>
      </c>
      <c r="T6004" s="3" t="s">
        <v>50</v>
      </c>
      <c r="U6004" s="3" t="s">
        <v>74170</v>
      </c>
      <c r="V6004" s="3" t="s">
        <v>59</v>
      </c>
      <c r="W6004" s="3" t="s">
        <v>74171</v>
      </c>
      <c r="X6004" s="3" t="s">
        <v>61</v>
      </c>
      <c r="Y6004" s="3" t="s">
        <v>62</v>
      </c>
      <c r="Z6004" s="3" t="s">
        <v>74172</v>
      </c>
      <c r="AA6004" s="3" t="s">
        <v>50</v>
      </c>
      <c r="AB6004" s="3" t="s">
        <v>2665</v>
      </c>
      <c r="AC6004" s="3" t="s">
        <v>47</v>
      </c>
      <c r="AD6004" s="3" t="s">
        <v>50</v>
      </c>
      <c r="AE6004" s="3" t="s">
        <v>74173</v>
      </c>
      <c r="AF6004" s="3" t="s">
        <v>50</v>
      </c>
      <c r="AG6004" s="3" t="s">
        <v>50</v>
      </c>
      <c r="AH6004" s="3" t="s">
        <v>67</v>
      </c>
      <c r="BC6004" s="5"/>
    </row>
    <row r="6005" spans="1:65">
      <c r="A6005" s="3" t="s">
        <v>74182</v>
      </c>
      <c r="B6005" s="3" t="s">
        <v>74183</v>
      </c>
      <c r="C6005" s="4">
        <v>13</v>
      </c>
      <c r="D6005" s="3" t="str">
        <f>VLOOKUP(C6005,微博大V类别!A:B,2,FALSE)</f>
        <v>美妆</v>
      </c>
      <c r="E6005" s="3" t="s">
        <v>74185</v>
      </c>
      <c r="F6005" s="3" t="s">
        <v>88</v>
      </c>
      <c r="G6005" s="3" t="s">
        <v>71</v>
      </c>
      <c r="H6005" s="3" t="s">
        <v>32495</v>
      </c>
      <c r="I6005" s="3" t="s">
        <v>74184</v>
      </c>
      <c r="J6005" s="3" t="s">
        <v>50</v>
      </c>
      <c r="K6005" s="3" t="s">
        <v>50</v>
      </c>
      <c r="L6005" s="3" t="s">
        <v>52</v>
      </c>
      <c r="M6005" s="3" t="s">
        <v>314</v>
      </c>
      <c r="N6005" s="3" t="s">
        <v>74185</v>
      </c>
      <c r="O6005" s="3" t="s">
        <v>128</v>
      </c>
      <c r="P6005" s="3" t="s">
        <v>37646</v>
      </c>
      <c r="Q6005" s="3" t="s">
        <v>4549</v>
      </c>
      <c r="R6005" s="3" t="s">
        <v>74186</v>
      </c>
      <c r="S6005" s="3" t="s">
        <v>74187</v>
      </c>
      <c r="T6005" s="3" t="s">
        <v>50</v>
      </c>
      <c r="U6005" s="3" t="s">
        <v>102637</v>
      </c>
      <c r="V6005" s="3" t="s">
        <v>700</v>
      </c>
      <c r="W6005" s="3" t="s">
        <v>74188</v>
      </c>
      <c r="X6005" s="3" t="s">
        <v>61</v>
      </c>
      <c r="Y6005" s="3" t="s">
        <v>62</v>
      </c>
      <c r="Z6005" s="3" t="s">
        <v>102638</v>
      </c>
      <c r="AA6005" s="3" t="s">
        <v>102639</v>
      </c>
      <c r="AB6005" s="3" t="s">
        <v>7243</v>
      </c>
      <c r="AC6005" s="3" t="s">
        <v>47</v>
      </c>
      <c r="AD6005" s="3" t="s">
        <v>50</v>
      </c>
      <c r="AE6005" s="3" t="s">
        <v>102640</v>
      </c>
      <c r="AF6005" s="3" t="s">
        <v>102641</v>
      </c>
      <c r="AG6005" s="3" t="s">
        <v>50</v>
      </c>
      <c r="AH6005" s="3" t="s">
        <v>102642</v>
      </c>
      <c r="BE6005" s="5"/>
    </row>
    <row r="6006" spans="1:65">
      <c r="A6006" s="3" t="s">
        <v>74197</v>
      </c>
      <c r="B6006" s="3" t="s">
        <v>74198</v>
      </c>
      <c r="C6006" s="4">
        <v>13</v>
      </c>
      <c r="D6006" s="3" t="str">
        <f>VLOOKUP(C6006,微博大V类别!A:B,2,FALSE)</f>
        <v>美妆</v>
      </c>
      <c r="E6006" s="3" t="s">
        <v>74199</v>
      </c>
      <c r="F6006" s="3" t="s">
        <v>88</v>
      </c>
      <c r="G6006" s="3" t="s">
        <v>2413</v>
      </c>
      <c r="H6006" s="3" t="s">
        <v>50</v>
      </c>
      <c r="I6006" s="3" t="s">
        <v>102643</v>
      </c>
      <c r="J6006" s="3" t="s">
        <v>50</v>
      </c>
      <c r="K6006" s="3" t="s">
        <v>50</v>
      </c>
      <c r="L6006" s="3" t="s">
        <v>52</v>
      </c>
      <c r="M6006" s="3" t="s">
        <v>102644</v>
      </c>
      <c r="N6006" s="3" t="s">
        <v>74199</v>
      </c>
      <c r="O6006" s="3" t="s">
        <v>2923</v>
      </c>
      <c r="P6006" s="3" t="s">
        <v>74200</v>
      </c>
      <c r="Q6006" s="3" t="s">
        <v>13855</v>
      </c>
      <c r="R6006" s="3" t="s">
        <v>74201</v>
      </c>
      <c r="S6006" s="3" t="s">
        <v>74202</v>
      </c>
      <c r="T6006" s="3" t="s">
        <v>50</v>
      </c>
      <c r="U6006" s="3" t="s">
        <v>102645</v>
      </c>
      <c r="V6006" s="3" t="s">
        <v>80</v>
      </c>
      <c r="W6006" s="3" t="s">
        <v>102646</v>
      </c>
      <c r="X6006" s="3" t="s">
        <v>50</v>
      </c>
      <c r="Y6006" s="3" t="s">
        <v>135</v>
      </c>
      <c r="Z6006" s="3" t="s">
        <v>102647</v>
      </c>
      <c r="AA6006" s="3" t="s">
        <v>102648</v>
      </c>
      <c r="AB6006" s="3" t="s">
        <v>14402</v>
      </c>
      <c r="AC6006" s="3" t="s">
        <v>47</v>
      </c>
      <c r="AD6006" s="3" t="s">
        <v>50</v>
      </c>
      <c r="AE6006" s="3" t="s">
        <v>102649</v>
      </c>
      <c r="AF6006" s="3" t="s">
        <v>50</v>
      </c>
      <c r="AG6006" s="3" t="s">
        <v>50</v>
      </c>
      <c r="AH6006" s="3" t="s">
        <v>67</v>
      </c>
      <c r="BE6006" s="5"/>
    </row>
    <row r="6007" spans="1:65">
      <c r="A6007" s="3" t="s">
        <v>74203</v>
      </c>
      <c r="B6007" s="3" t="s">
        <v>74204</v>
      </c>
      <c r="C6007" s="4">
        <v>13</v>
      </c>
      <c r="D6007" s="3" t="str">
        <f>VLOOKUP(C6007,微博大V类别!A:B,2,FALSE)</f>
        <v>美妆</v>
      </c>
      <c r="E6007" s="3" t="s">
        <v>74205</v>
      </c>
      <c r="F6007" s="3" t="s">
        <v>48</v>
      </c>
      <c r="G6007" s="3" t="s">
        <v>580</v>
      </c>
      <c r="H6007" s="3" t="s">
        <v>49</v>
      </c>
      <c r="I6007" s="3" t="s">
        <v>102650</v>
      </c>
      <c r="J6007" s="3" t="s">
        <v>50</v>
      </c>
      <c r="K6007" s="3" t="s">
        <v>50</v>
      </c>
      <c r="L6007" s="3" t="s">
        <v>52</v>
      </c>
      <c r="M6007" s="3" t="s">
        <v>553</v>
      </c>
      <c r="N6007" s="3" t="s">
        <v>74205</v>
      </c>
      <c r="O6007" s="3" t="s">
        <v>816</v>
      </c>
      <c r="P6007" s="3" t="s">
        <v>29093</v>
      </c>
      <c r="Q6007" s="3" t="s">
        <v>15881</v>
      </c>
      <c r="R6007" s="3" t="s">
        <v>74206</v>
      </c>
      <c r="S6007" s="3" t="s">
        <v>74207</v>
      </c>
      <c r="T6007" s="3" t="s">
        <v>102651</v>
      </c>
      <c r="U6007" s="3" t="s">
        <v>102652</v>
      </c>
      <c r="V6007" s="3" t="s">
        <v>59</v>
      </c>
      <c r="W6007" s="3" t="s">
        <v>102653</v>
      </c>
      <c r="X6007" s="3" t="s">
        <v>61</v>
      </c>
      <c r="Y6007" s="3" t="s">
        <v>62</v>
      </c>
      <c r="Z6007" s="3" t="s">
        <v>64216</v>
      </c>
      <c r="AA6007" s="3" t="s">
        <v>102654</v>
      </c>
      <c r="AB6007" s="3" t="s">
        <v>10416</v>
      </c>
      <c r="AC6007" s="3" t="s">
        <v>47</v>
      </c>
      <c r="AD6007" s="3" t="s">
        <v>50</v>
      </c>
      <c r="AE6007" s="3" t="s">
        <v>102655</v>
      </c>
      <c r="AF6007" s="3" t="s">
        <v>50</v>
      </c>
      <c r="AG6007" s="3" t="s">
        <v>50</v>
      </c>
      <c r="AH6007" s="3" t="s">
        <v>67</v>
      </c>
      <c r="BA6007" s="5"/>
    </row>
    <row r="6008" spans="1:65">
      <c r="A6008" s="3" t="s">
        <v>74217</v>
      </c>
      <c r="B6008" s="3" t="s">
        <v>74218</v>
      </c>
      <c r="C6008" s="4">
        <v>13</v>
      </c>
      <c r="D6008" s="3" t="str">
        <f>VLOOKUP(C6008,微博大V类别!A:B,2,FALSE)</f>
        <v>美妆</v>
      </c>
      <c r="E6008" s="3" t="s">
        <v>74219</v>
      </c>
      <c r="F6008" s="3" t="s">
        <v>48</v>
      </c>
      <c r="G6008" s="3" t="s">
        <v>1028</v>
      </c>
      <c r="H6008" s="3" t="s">
        <v>1029</v>
      </c>
      <c r="I6008" s="3" t="s">
        <v>102656</v>
      </c>
      <c r="J6008" s="3" t="s">
        <v>50</v>
      </c>
      <c r="K6008" s="3" t="s">
        <v>50</v>
      </c>
      <c r="L6008" s="3" t="s">
        <v>52</v>
      </c>
      <c r="M6008" s="3" t="s">
        <v>553</v>
      </c>
      <c r="N6008" s="3" t="s">
        <v>74219</v>
      </c>
      <c r="O6008" s="3" t="s">
        <v>74220</v>
      </c>
      <c r="P6008" s="3" t="s">
        <v>26968</v>
      </c>
      <c r="Q6008" s="3" t="s">
        <v>18335</v>
      </c>
      <c r="R6008" s="3" t="s">
        <v>74221</v>
      </c>
      <c r="S6008" s="3" t="s">
        <v>42725</v>
      </c>
      <c r="T6008" s="3" t="s">
        <v>50</v>
      </c>
      <c r="U6008" s="3" t="s">
        <v>50</v>
      </c>
      <c r="V6008" s="3" t="s">
        <v>257</v>
      </c>
      <c r="W6008" s="3" t="s">
        <v>74222</v>
      </c>
      <c r="X6008" s="3" t="s">
        <v>61</v>
      </c>
      <c r="Y6008" s="3" t="s">
        <v>62</v>
      </c>
      <c r="Z6008" s="3" t="s">
        <v>42568</v>
      </c>
      <c r="AA6008" s="3" t="s">
        <v>74223</v>
      </c>
      <c r="AB6008" s="3" t="s">
        <v>16068</v>
      </c>
      <c r="AC6008" s="3" t="s">
        <v>47</v>
      </c>
      <c r="AD6008" s="3" t="s">
        <v>50</v>
      </c>
      <c r="AE6008" s="3" t="s">
        <v>74224</v>
      </c>
      <c r="AF6008" s="3" t="s">
        <v>50</v>
      </c>
      <c r="AG6008" s="3" t="s">
        <v>50</v>
      </c>
      <c r="AH6008" s="3" t="s">
        <v>67</v>
      </c>
      <c r="BA6008" s="5"/>
    </row>
    <row r="6009" spans="1:65">
      <c r="A6009" s="3" t="s">
        <v>74280</v>
      </c>
      <c r="B6009" s="3" t="s">
        <v>74281</v>
      </c>
      <c r="C6009" s="4">
        <v>13</v>
      </c>
      <c r="D6009" s="3" t="str">
        <f>VLOOKUP(C6009,微博大V类别!A:B,2,FALSE)</f>
        <v>美妆</v>
      </c>
      <c r="E6009" s="3" t="s">
        <v>74283</v>
      </c>
      <c r="F6009" s="3" t="s">
        <v>48</v>
      </c>
      <c r="G6009" s="3" t="s">
        <v>49</v>
      </c>
      <c r="H6009" s="3" t="s">
        <v>50</v>
      </c>
      <c r="I6009" s="3" t="s">
        <v>74282</v>
      </c>
      <c r="J6009" s="3" t="s">
        <v>50</v>
      </c>
      <c r="K6009" s="3" t="s">
        <v>50</v>
      </c>
      <c r="L6009" s="3" t="s">
        <v>52</v>
      </c>
      <c r="M6009" s="3" t="s">
        <v>87666</v>
      </c>
      <c r="N6009" s="3" t="s">
        <v>74283</v>
      </c>
      <c r="O6009" s="3" t="s">
        <v>50</v>
      </c>
      <c r="P6009" s="3" t="s">
        <v>74284</v>
      </c>
      <c r="Q6009" s="3" t="s">
        <v>19326</v>
      </c>
      <c r="R6009" s="3" t="s">
        <v>74285</v>
      </c>
      <c r="S6009" s="3" t="s">
        <v>74286</v>
      </c>
      <c r="T6009" s="3" t="s">
        <v>50</v>
      </c>
      <c r="U6009" s="3" t="s">
        <v>50</v>
      </c>
      <c r="V6009" s="3" t="s">
        <v>59</v>
      </c>
      <c r="W6009" s="3" t="s">
        <v>74287</v>
      </c>
      <c r="X6009" s="3" t="s">
        <v>61</v>
      </c>
      <c r="Y6009" s="3" t="s">
        <v>62</v>
      </c>
      <c r="Z6009" s="3" t="s">
        <v>25255</v>
      </c>
      <c r="AA6009" s="3" t="s">
        <v>26383</v>
      </c>
      <c r="AB6009" s="3" t="s">
        <v>26258</v>
      </c>
      <c r="AC6009" s="3" t="s">
        <v>47</v>
      </c>
      <c r="AD6009" s="3" t="s">
        <v>50</v>
      </c>
      <c r="AE6009" s="3" t="s">
        <v>74288</v>
      </c>
      <c r="AF6009" s="3" t="s">
        <v>50</v>
      </c>
      <c r="AG6009" s="3" t="s">
        <v>50</v>
      </c>
      <c r="AH6009" s="3" t="s">
        <v>67</v>
      </c>
      <c r="BE6009" s="5"/>
    </row>
    <row r="6010" spans="1:65">
      <c r="A6010" s="3" t="s">
        <v>74289</v>
      </c>
      <c r="B6010" s="3" t="s">
        <v>74290</v>
      </c>
      <c r="C6010" s="4">
        <v>13</v>
      </c>
      <c r="D6010" s="3" t="str">
        <f>VLOOKUP(C6010,微博大V类别!A:B,2,FALSE)</f>
        <v>美妆</v>
      </c>
      <c r="E6010" s="3" t="s">
        <v>74292</v>
      </c>
      <c r="F6010" s="3" t="s">
        <v>48</v>
      </c>
      <c r="G6010" s="3" t="s">
        <v>71</v>
      </c>
      <c r="H6010" s="3" t="s">
        <v>2615</v>
      </c>
      <c r="I6010" s="3" t="s">
        <v>74291</v>
      </c>
      <c r="J6010" s="3" t="s">
        <v>50</v>
      </c>
      <c r="K6010" s="3" t="s">
        <v>50</v>
      </c>
      <c r="L6010" s="3" t="s">
        <v>92</v>
      </c>
      <c r="M6010" s="3" t="s">
        <v>102669</v>
      </c>
      <c r="N6010" s="3" t="s">
        <v>74292</v>
      </c>
      <c r="O6010" s="3" t="s">
        <v>74293</v>
      </c>
      <c r="P6010" s="3" t="s">
        <v>35211</v>
      </c>
      <c r="Q6010" s="3" t="s">
        <v>8687</v>
      </c>
      <c r="R6010" s="3" t="s">
        <v>74294</v>
      </c>
      <c r="S6010" s="3" t="s">
        <v>74295</v>
      </c>
      <c r="T6010" s="3" t="s">
        <v>50</v>
      </c>
      <c r="U6010" s="3" t="s">
        <v>50</v>
      </c>
      <c r="V6010" s="3" t="s">
        <v>114</v>
      </c>
      <c r="W6010" s="3" t="s">
        <v>13141</v>
      </c>
      <c r="X6010" s="3" t="s">
        <v>61</v>
      </c>
      <c r="Y6010" s="3" t="s">
        <v>62</v>
      </c>
      <c r="Z6010" s="3" t="s">
        <v>14017</v>
      </c>
      <c r="AA6010" s="3" t="s">
        <v>74296</v>
      </c>
      <c r="AB6010" s="3" t="s">
        <v>2444</v>
      </c>
      <c r="AC6010" s="3" t="s">
        <v>47</v>
      </c>
      <c r="AD6010" s="3" t="s">
        <v>50</v>
      </c>
      <c r="AE6010" s="3" t="s">
        <v>74297</v>
      </c>
      <c r="AF6010" s="3" t="s">
        <v>74298</v>
      </c>
      <c r="AG6010" s="3" t="s">
        <v>50</v>
      </c>
      <c r="AH6010" s="3" t="s">
        <v>67</v>
      </c>
    </row>
    <row r="6011" spans="1:65">
      <c r="A6011" s="3" t="s">
        <v>74307</v>
      </c>
      <c r="B6011" s="3" t="s">
        <v>74308</v>
      </c>
      <c r="C6011" s="4">
        <v>13</v>
      </c>
      <c r="D6011" s="3" t="str">
        <f>VLOOKUP(C6011,微博大V类别!A:B,2,FALSE)</f>
        <v>美妆</v>
      </c>
      <c r="E6011" s="3" t="s">
        <v>74309</v>
      </c>
      <c r="F6011" s="3" t="s">
        <v>48</v>
      </c>
      <c r="G6011" s="3" t="s">
        <v>89</v>
      </c>
      <c r="H6011" s="3" t="s">
        <v>90</v>
      </c>
      <c r="I6011" s="3" t="s">
        <v>102671</v>
      </c>
      <c r="J6011" s="3" t="s">
        <v>50</v>
      </c>
      <c r="K6011" s="3" t="s">
        <v>50</v>
      </c>
      <c r="L6011" s="3" t="s">
        <v>404</v>
      </c>
      <c r="M6011" s="3" t="s">
        <v>89094</v>
      </c>
      <c r="N6011" s="3" t="s">
        <v>74309</v>
      </c>
      <c r="O6011" s="3" t="s">
        <v>50</v>
      </c>
      <c r="P6011" s="3" t="s">
        <v>8095</v>
      </c>
      <c r="Q6011" s="3" t="s">
        <v>9676</v>
      </c>
      <c r="R6011" s="3" t="s">
        <v>74310</v>
      </c>
      <c r="S6011" s="3" t="s">
        <v>50</v>
      </c>
      <c r="T6011" s="3" t="s">
        <v>50</v>
      </c>
      <c r="U6011" s="3" t="s">
        <v>50</v>
      </c>
      <c r="V6011" s="3" t="s">
        <v>283</v>
      </c>
      <c r="W6011" s="3" t="s">
        <v>74311</v>
      </c>
      <c r="X6011" s="3" t="s">
        <v>61</v>
      </c>
      <c r="Y6011" s="3" t="s">
        <v>62</v>
      </c>
      <c r="Z6011" s="3" t="s">
        <v>34570</v>
      </c>
      <c r="AA6011" s="3" t="s">
        <v>74312</v>
      </c>
      <c r="AB6011" s="3" t="s">
        <v>14586</v>
      </c>
      <c r="AC6011" s="3" t="s">
        <v>47</v>
      </c>
      <c r="AD6011" s="3" t="s">
        <v>50</v>
      </c>
      <c r="AE6011" s="3" t="s">
        <v>74313</v>
      </c>
      <c r="AF6011" s="3" t="s">
        <v>50</v>
      </c>
      <c r="AG6011" s="3" t="s">
        <v>50</v>
      </c>
      <c r="AH6011" s="3" t="s">
        <v>67</v>
      </c>
      <c r="BA6011" s="5"/>
    </row>
    <row r="6012" spans="1:65">
      <c r="A6012" s="3" t="s">
        <v>74435</v>
      </c>
      <c r="B6012" s="3" t="s">
        <v>74436</v>
      </c>
      <c r="C6012" s="4">
        <v>13</v>
      </c>
      <c r="D6012" s="3" t="str">
        <f>VLOOKUP(C6012,微博大V类别!A:B,2,FALSE)</f>
        <v>美妆</v>
      </c>
      <c r="E6012" s="3" t="s">
        <v>74438</v>
      </c>
      <c r="F6012" s="3" t="s">
        <v>88</v>
      </c>
      <c r="G6012" s="3" t="s">
        <v>222</v>
      </c>
      <c r="H6012" s="3" t="s">
        <v>223</v>
      </c>
      <c r="I6012" s="3" t="s">
        <v>102688</v>
      </c>
      <c r="J6012" s="3" t="s">
        <v>359</v>
      </c>
      <c r="K6012" s="3" t="s">
        <v>2098</v>
      </c>
      <c r="L6012" s="3" t="s">
        <v>192</v>
      </c>
      <c r="M6012" s="3" t="s">
        <v>74437</v>
      </c>
      <c r="N6012" s="3" t="s">
        <v>74438</v>
      </c>
      <c r="O6012" s="3" t="s">
        <v>50</v>
      </c>
      <c r="P6012" s="3" t="s">
        <v>3085</v>
      </c>
      <c r="Q6012" s="3" t="s">
        <v>16359</v>
      </c>
      <c r="R6012" s="3" t="s">
        <v>74439</v>
      </c>
      <c r="S6012" s="3" t="s">
        <v>74440</v>
      </c>
      <c r="T6012" s="3" t="s">
        <v>945</v>
      </c>
      <c r="U6012" s="3" t="s">
        <v>102689</v>
      </c>
      <c r="V6012" s="3" t="s">
        <v>2037</v>
      </c>
      <c r="W6012" s="3" t="s">
        <v>63828</v>
      </c>
      <c r="X6012" s="3" t="s">
        <v>61</v>
      </c>
      <c r="Y6012" s="3" t="s">
        <v>62</v>
      </c>
      <c r="Z6012" s="3" t="s">
        <v>74441</v>
      </c>
      <c r="AA6012" s="3" t="s">
        <v>74442</v>
      </c>
      <c r="AB6012" s="3" t="s">
        <v>21379</v>
      </c>
      <c r="AC6012" s="3" t="s">
        <v>122</v>
      </c>
      <c r="AD6012" s="3" t="s">
        <v>50</v>
      </c>
      <c r="AE6012" s="3" t="s">
        <v>102690</v>
      </c>
      <c r="AF6012" s="3" t="s">
        <v>50</v>
      </c>
      <c r="AG6012" s="3" t="s">
        <v>50</v>
      </c>
      <c r="AH6012" s="3" t="s">
        <v>67</v>
      </c>
      <c r="BA6012" s="5"/>
    </row>
    <row r="6013" spans="1:65">
      <c r="A6013" s="3" t="s">
        <v>74454</v>
      </c>
      <c r="B6013" s="3" t="s">
        <v>74455</v>
      </c>
      <c r="C6013" s="4">
        <v>13</v>
      </c>
      <c r="D6013" s="3" t="str">
        <f>VLOOKUP(C6013,微博大V类别!A:B,2,FALSE)</f>
        <v>美妆</v>
      </c>
      <c r="E6013" s="3" t="s">
        <v>74457</v>
      </c>
      <c r="F6013" s="3" t="s">
        <v>88</v>
      </c>
      <c r="G6013" s="3" t="s">
        <v>49</v>
      </c>
      <c r="H6013" s="3" t="s">
        <v>50</v>
      </c>
      <c r="I6013" s="3" t="s">
        <v>74456</v>
      </c>
      <c r="J6013" s="3" t="s">
        <v>50</v>
      </c>
      <c r="K6013" s="3" t="s">
        <v>50</v>
      </c>
      <c r="L6013" s="3" t="s">
        <v>52</v>
      </c>
      <c r="M6013" s="3" t="s">
        <v>12380</v>
      </c>
      <c r="N6013" s="3" t="s">
        <v>74457</v>
      </c>
      <c r="O6013" s="3" t="s">
        <v>50</v>
      </c>
      <c r="P6013" s="3" t="s">
        <v>74458</v>
      </c>
      <c r="Q6013" s="3" t="s">
        <v>1922</v>
      </c>
      <c r="R6013" s="3" t="s">
        <v>74459</v>
      </c>
      <c r="S6013" s="3" t="s">
        <v>50</v>
      </c>
      <c r="T6013" s="3" t="s">
        <v>50</v>
      </c>
      <c r="U6013" s="3" t="s">
        <v>50</v>
      </c>
      <c r="V6013" s="3" t="s">
        <v>59</v>
      </c>
      <c r="W6013" s="3" t="s">
        <v>74460</v>
      </c>
      <c r="X6013" s="3" t="s">
        <v>61</v>
      </c>
      <c r="Y6013" s="3" t="s">
        <v>62</v>
      </c>
      <c r="Z6013" s="3" t="s">
        <v>74461</v>
      </c>
      <c r="AA6013" s="3" t="s">
        <v>50</v>
      </c>
      <c r="AB6013" s="3" t="s">
        <v>26373</v>
      </c>
      <c r="AC6013" s="3" t="s">
        <v>47</v>
      </c>
      <c r="AD6013" s="3" t="s">
        <v>50</v>
      </c>
      <c r="AE6013" s="3" t="s">
        <v>74462</v>
      </c>
      <c r="AF6013" s="3" t="s">
        <v>50</v>
      </c>
      <c r="AG6013" s="3" t="s">
        <v>50</v>
      </c>
      <c r="AH6013" s="3" t="s">
        <v>67</v>
      </c>
      <c r="BA6013" s="5"/>
    </row>
    <row r="6014" spans="1:65">
      <c r="A6014" s="3" t="s">
        <v>74508</v>
      </c>
      <c r="B6014" s="3" t="s">
        <v>74509</v>
      </c>
      <c r="C6014" s="4">
        <v>13</v>
      </c>
      <c r="D6014" s="3" t="str">
        <f>VLOOKUP(C6014,微博大V类别!A:B,2,FALSE)</f>
        <v>美妆</v>
      </c>
      <c r="E6014" s="3" t="s">
        <v>74510</v>
      </c>
      <c r="F6014" s="3" t="s">
        <v>48</v>
      </c>
      <c r="G6014" s="3" t="s">
        <v>89</v>
      </c>
      <c r="H6014" s="3" t="s">
        <v>90</v>
      </c>
      <c r="I6014" s="3" t="s">
        <v>102699</v>
      </c>
      <c r="J6014" s="3" t="s">
        <v>50</v>
      </c>
      <c r="K6014" s="3" t="s">
        <v>50</v>
      </c>
      <c r="L6014" s="3" t="s">
        <v>678</v>
      </c>
      <c r="M6014" s="3" t="s">
        <v>102699</v>
      </c>
      <c r="N6014" s="3" t="s">
        <v>74510</v>
      </c>
      <c r="O6014" s="3" t="s">
        <v>74511</v>
      </c>
      <c r="P6014" s="3" t="s">
        <v>54912</v>
      </c>
      <c r="Q6014" s="3" t="s">
        <v>2008</v>
      </c>
      <c r="R6014" s="3" t="s">
        <v>74512</v>
      </c>
      <c r="S6014" s="3" t="s">
        <v>74513</v>
      </c>
      <c r="T6014" s="3" t="s">
        <v>50</v>
      </c>
      <c r="U6014" s="3" t="s">
        <v>50</v>
      </c>
      <c r="V6014" s="3" t="s">
        <v>3154</v>
      </c>
      <c r="W6014" s="3" t="s">
        <v>74514</v>
      </c>
      <c r="X6014" s="3" t="s">
        <v>61</v>
      </c>
      <c r="Y6014" s="3" t="s">
        <v>62</v>
      </c>
      <c r="Z6014" s="3" t="s">
        <v>71658</v>
      </c>
      <c r="AA6014" s="3" t="s">
        <v>308</v>
      </c>
      <c r="AB6014" s="3" t="s">
        <v>22903</v>
      </c>
      <c r="AC6014" s="3" t="s">
        <v>122</v>
      </c>
      <c r="AD6014" s="3" t="s">
        <v>50</v>
      </c>
      <c r="AE6014" s="3" t="s">
        <v>102700</v>
      </c>
      <c r="AF6014" s="3" t="s">
        <v>50</v>
      </c>
      <c r="AG6014" s="3" t="s">
        <v>50</v>
      </c>
      <c r="AH6014" s="3" t="s">
        <v>67</v>
      </c>
      <c r="BI6014" s="5"/>
    </row>
    <row r="6015" spans="1:65">
      <c r="A6015" s="3" t="s">
        <v>74523</v>
      </c>
      <c r="B6015" s="3" t="s">
        <v>74524</v>
      </c>
      <c r="C6015" s="4">
        <v>13</v>
      </c>
      <c r="D6015" s="3" t="str">
        <f>VLOOKUP(C6015,微博大V类别!A:B,2,FALSE)</f>
        <v>美妆</v>
      </c>
      <c r="E6015" s="3" t="s">
        <v>74525</v>
      </c>
      <c r="F6015" s="3" t="s">
        <v>48</v>
      </c>
      <c r="G6015" s="3" t="s">
        <v>609</v>
      </c>
      <c r="H6015" s="3" t="s">
        <v>15136</v>
      </c>
      <c r="I6015" s="3" t="s">
        <v>102701</v>
      </c>
      <c r="J6015" s="3" t="s">
        <v>50</v>
      </c>
      <c r="K6015" s="3" t="s">
        <v>50</v>
      </c>
      <c r="L6015" s="3" t="s">
        <v>678</v>
      </c>
      <c r="M6015" s="3" t="s">
        <v>93727</v>
      </c>
      <c r="N6015" s="3" t="s">
        <v>74525</v>
      </c>
      <c r="O6015" s="3" t="s">
        <v>74526</v>
      </c>
      <c r="P6015" s="3" t="s">
        <v>10148</v>
      </c>
      <c r="Q6015" s="3" t="s">
        <v>2789</v>
      </c>
      <c r="R6015" s="3" t="s">
        <v>74527</v>
      </c>
      <c r="S6015" s="3" t="s">
        <v>74528</v>
      </c>
      <c r="T6015" s="3" t="s">
        <v>50</v>
      </c>
      <c r="U6015" s="3" t="s">
        <v>50</v>
      </c>
      <c r="V6015" s="3" t="s">
        <v>1317</v>
      </c>
      <c r="W6015" s="3" t="s">
        <v>74529</v>
      </c>
      <c r="X6015" s="3" t="s">
        <v>61</v>
      </c>
      <c r="Y6015" s="3" t="s">
        <v>62</v>
      </c>
      <c r="Z6015" s="3" t="s">
        <v>48406</v>
      </c>
      <c r="AA6015" s="3" t="s">
        <v>74530</v>
      </c>
      <c r="AB6015" s="3" t="s">
        <v>9276</v>
      </c>
      <c r="AC6015" s="3" t="s">
        <v>122</v>
      </c>
      <c r="AD6015" s="3" t="s">
        <v>50</v>
      </c>
      <c r="AE6015" s="3" t="s">
        <v>102702</v>
      </c>
      <c r="AF6015" s="3" t="s">
        <v>50</v>
      </c>
      <c r="AG6015" s="3" t="s">
        <v>50</v>
      </c>
      <c r="AH6015" s="3" t="s">
        <v>67</v>
      </c>
    </row>
    <row r="6016" spans="1:65">
      <c r="A6016" s="3" t="s">
        <v>74531</v>
      </c>
      <c r="B6016" s="3" t="s">
        <v>74532</v>
      </c>
      <c r="C6016" s="4">
        <v>13</v>
      </c>
      <c r="D6016" s="3" t="str">
        <f>VLOOKUP(C6016,微博大V类别!A:B,2,FALSE)</f>
        <v>美妆</v>
      </c>
      <c r="E6016" s="3" t="s">
        <v>74534</v>
      </c>
      <c r="F6016" s="3" t="s">
        <v>48</v>
      </c>
      <c r="G6016" s="3" t="s">
        <v>2548</v>
      </c>
      <c r="H6016" s="3" t="s">
        <v>2549</v>
      </c>
      <c r="I6016" s="3" t="s">
        <v>74533</v>
      </c>
      <c r="J6016" s="3" t="s">
        <v>50</v>
      </c>
      <c r="K6016" s="3" t="s">
        <v>50</v>
      </c>
      <c r="L6016" s="3" t="s">
        <v>52</v>
      </c>
      <c r="M6016" s="3" t="s">
        <v>522</v>
      </c>
      <c r="N6016" s="3" t="s">
        <v>74534</v>
      </c>
      <c r="O6016" s="3" t="s">
        <v>50</v>
      </c>
      <c r="P6016" s="3" t="s">
        <v>74535</v>
      </c>
      <c r="Q6016" s="3" t="s">
        <v>12776</v>
      </c>
      <c r="R6016" s="3" t="s">
        <v>74536</v>
      </c>
      <c r="S6016" s="3" t="s">
        <v>74537</v>
      </c>
      <c r="T6016" s="3" t="s">
        <v>50</v>
      </c>
      <c r="U6016" s="3" t="s">
        <v>50</v>
      </c>
      <c r="V6016" s="3" t="s">
        <v>59</v>
      </c>
      <c r="W6016" s="3" t="s">
        <v>74538</v>
      </c>
      <c r="X6016" s="3" t="s">
        <v>61</v>
      </c>
      <c r="Y6016" s="3" t="s">
        <v>62</v>
      </c>
      <c r="Z6016" s="3" t="s">
        <v>74539</v>
      </c>
      <c r="AA6016" s="3" t="s">
        <v>50</v>
      </c>
      <c r="AB6016" s="3" t="s">
        <v>74540</v>
      </c>
      <c r="AC6016" s="3" t="s">
        <v>47</v>
      </c>
      <c r="AD6016" s="3" t="s">
        <v>50</v>
      </c>
      <c r="AE6016" s="3" t="s">
        <v>74541</v>
      </c>
      <c r="AF6016" s="3" t="s">
        <v>50</v>
      </c>
      <c r="AG6016" s="3" t="s">
        <v>50</v>
      </c>
      <c r="AH6016" s="3" t="s">
        <v>67</v>
      </c>
      <c r="BA6016" s="5"/>
    </row>
    <row r="6017" spans="1:61">
      <c r="A6017" s="3" t="s">
        <v>74594</v>
      </c>
      <c r="B6017" s="3" t="s">
        <v>74595</v>
      </c>
      <c r="C6017" s="4">
        <v>13</v>
      </c>
      <c r="D6017" s="3" t="str">
        <f>VLOOKUP(C6017,微博大V类别!A:B,2,FALSE)</f>
        <v>美妆</v>
      </c>
      <c r="E6017" s="3" t="s">
        <v>74597</v>
      </c>
      <c r="F6017" s="3" t="s">
        <v>48</v>
      </c>
      <c r="G6017" s="3" t="s">
        <v>89</v>
      </c>
      <c r="H6017" s="3" t="s">
        <v>50</v>
      </c>
      <c r="I6017" s="3" t="s">
        <v>74596</v>
      </c>
      <c r="J6017" s="3" t="s">
        <v>50</v>
      </c>
      <c r="K6017" s="3" t="s">
        <v>50</v>
      </c>
      <c r="L6017" s="3" t="s">
        <v>52</v>
      </c>
      <c r="M6017" s="3" t="s">
        <v>88915</v>
      </c>
      <c r="N6017" s="3" t="s">
        <v>74597</v>
      </c>
      <c r="O6017" s="3" t="s">
        <v>96</v>
      </c>
      <c r="P6017" s="3" t="s">
        <v>41387</v>
      </c>
      <c r="Q6017" s="3" t="s">
        <v>30897</v>
      </c>
      <c r="R6017" s="3" t="s">
        <v>74598</v>
      </c>
      <c r="S6017" s="3" t="s">
        <v>47939</v>
      </c>
      <c r="T6017" s="3" t="s">
        <v>50</v>
      </c>
      <c r="U6017" s="3" t="s">
        <v>50</v>
      </c>
      <c r="V6017" s="3" t="s">
        <v>59</v>
      </c>
      <c r="W6017" s="3" t="s">
        <v>74599</v>
      </c>
      <c r="X6017" s="3" t="s">
        <v>61</v>
      </c>
      <c r="Y6017" s="3" t="s">
        <v>62</v>
      </c>
      <c r="Z6017" s="3" t="s">
        <v>7549</v>
      </c>
      <c r="AA6017" s="3" t="s">
        <v>50</v>
      </c>
      <c r="AB6017" s="3" t="s">
        <v>3690</v>
      </c>
      <c r="AC6017" s="3" t="s">
        <v>47</v>
      </c>
      <c r="AD6017" s="3" t="s">
        <v>50</v>
      </c>
      <c r="AE6017" s="3" t="s">
        <v>74600</v>
      </c>
      <c r="AF6017" s="3" t="s">
        <v>74601</v>
      </c>
      <c r="AG6017" s="3" t="s">
        <v>50</v>
      </c>
      <c r="AH6017" s="3" t="s">
        <v>67</v>
      </c>
      <c r="BC6017" s="5"/>
    </row>
    <row r="6018" spans="1:61">
      <c r="A6018" s="3" t="s">
        <v>74602</v>
      </c>
      <c r="B6018" s="3" t="s">
        <v>74603</v>
      </c>
      <c r="C6018" s="4">
        <v>13</v>
      </c>
      <c r="D6018" s="3" t="str">
        <f>VLOOKUP(C6018,微博大V类别!A:B,2,FALSE)</f>
        <v>美妆</v>
      </c>
      <c r="E6018" s="3" t="s">
        <v>74605</v>
      </c>
      <c r="F6018" s="3" t="s">
        <v>48</v>
      </c>
      <c r="G6018" s="3" t="s">
        <v>49</v>
      </c>
      <c r="H6018" s="3" t="s">
        <v>50</v>
      </c>
      <c r="I6018" s="3" t="s">
        <v>74604</v>
      </c>
      <c r="J6018" s="3" t="s">
        <v>50</v>
      </c>
      <c r="K6018" s="3" t="s">
        <v>50</v>
      </c>
      <c r="L6018" s="3" t="s">
        <v>52</v>
      </c>
      <c r="M6018" s="3" t="s">
        <v>50</v>
      </c>
      <c r="N6018" s="3" t="s">
        <v>74605</v>
      </c>
      <c r="O6018" s="3" t="s">
        <v>50</v>
      </c>
      <c r="P6018" s="3" t="s">
        <v>9319</v>
      </c>
      <c r="Q6018" s="3" t="s">
        <v>3504</v>
      </c>
      <c r="R6018" s="3" t="s">
        <v>74606</v>
      </c>
      <c r="S6018" s="3" t="s">
        <v>74607</v>
      </c>
      <c r="T6018" s="3" t="s">
        <v>50</v>
      </c>
      <c r="U6018" s="3" t="s">
        <v>50</v>
      </c>
      <c r="V6018" s="3" t="s">
        <v>114</v>
      </c>
      <c r="W6018" s="3" t="s">
        <v>74608</v>
      </c>
      <c r="X6018" s="3" t="s">
        <v>61</v>
      </c>
      <c r="Y6018" s="3" t="s">
        <v>62</v>
      </c>
      <c r="Z6018" s="3" t="s">
        <v>74609</v>
      </c>
      <c r="AA6018" s="3" t="s">
        <v>50</v>
      </c>
      <c r="AB6018" s="3" t="s">
        <v>28107</v>
      </c>
      <c r="AC6018" s="3" t="s">
        <v>47</v>
      </c>
      <c r="AD6018" s="3" t="s">
        <v>74610</v>
      </c>
      <c r="AE6018" s="3" t="s">
        <v>74611</v>
      </c>
      <c r="AF6018" s="3" t="s">
        <v>50</v>
      </c>
      <c r="AG6018" s="3" t="s">
        <v>50</v>
      </c>
      <c r="AH6018" s="3" t="s">
        <v>67</v>
      </c>
      <c r="BG6018" s="5"/>
    </row>
    <row r="6019" spans="1:61">
      <c r="A6019" s="3" t="s">
        <v>74774</v>
      </c>
      <c r="B6019" s="3" t="s">
        <v>74775</v>
      </c>
      <c r="C6019" s="4">
        <v>13</v>
      </c>
      <c r="D6019" s="3" t="str">
        <f>VLOOKUP(C6019,微博大V类别!A:B,2,FALSE)</f>
        <v>美妆</v>
      </c>
      <c r="E6019" s="3" t="s">
        <v>74777</v>
      </c>
      <c r="F6019" s="3" t="s">
        <v>88</v>
      </c>
      <c r="G6019" s="3" t="s">
        <v>71</v>
      </c>
      <c r="H6019" s="3" t="s">
        <v>446</v>
      </c>
      <c r="I6019" s="3" t="s">
        <v>74776</v>
      </c>
      <c r="J6019" s="3" t="s">
        <v>50</v>
      </c>
      <c r="K6019" s="3" t="s">
        <v>50</v>
      </c>
      <c r="L6019" s="3" t="s">
        <v>448</v>
      </c>
      <c r="M6019" s="3" t="s">
        <v>102751</v>
      </c>
      <c r="N6019" s="3" t="s">
        <v>74777</v>
      </c>
      <c r="O6019" s="3" t="s">
        <v>74778</v>
      </c>
      <c r="P6019" s="3" t="s">
        <v>5458</v>
      </c>
      <c r="Q6019" s="3" t="s">
        <v>10248</v>
      </c>
      <c r="R6019" s="3" t="s">
        <v>74779</v>
      </c>
      <c r="S6019" s="3" t="s">
        <v>74780</v>
      </c>
      <c r="T6019" s="3" t="s">
        <v>50</v>
      </c>
      <c r="U6019" s="3" t="s">
        <v>50</v>
      </c>
      <c r="V6019" s="3" t="s">
        <v>1342</v>
      </c>
      <c r="W6019" s="3" t="s">
        <v>74781</v>
      </c>
      <c r="X6019" s="3" t="s">
        <v>61</v>
      </c>
      <c r="Y6019" s="3" t="s">
        <v>62</v>
      </c>
      <c r="Z6019" s="3" t="s">
        <v>33664</v>
      </c>
      <c r="AA6019" s="3" t="s">
        <v>1004</v>
      </c>
      <c r="AB6019" s="3" t="s">
        <v>3949</v>
      </c>
      <c r="AC6019" s="3" t="s">
        <v>47</v>
      </c>
      <c r="AD6019" s="3" t="s">
        <v>50</v>
      </c>
      <c r="AE6019" s="3" t="s">
        <v>102752</v>
      </c>
      <c r="AF6019" s="3" t="s">
        <v>50</v>
      </c>
      <c r="AG6019" s="3" t="s">
        <v>50</v>
      </c>
      <c r="AH6019" s="3" t="s">
        <v>67</v>
      </c>
      <c r="BC6019" s="5"/>
    </row>
    <row r="6020" spans="1:61">
      <c r="A6020" s="3" t="s">
        <v>74866</v>
      </c>
      <c r="B6020" s="3" t="s">
        <v>74867</v>
      </c>
      <c r="C6020" s="4">
        <v>13</v>
      </c>
      <c r="D6020" s="3" t="str">
        <f>VLOOKUP(C6020,微博大V类别!A:B,2,FALSE)</f>
        <v>美妆</v>
      </c>
      <c r="E6020" s="3" t="s">
        <v>74869</v>
      </c>
      <c r="F6020" s="3" t="s">
        <v>88</v>
      </c>
      <c r="G6020" s="3" t="s">
        <v>49</v>
      </c>
      <c r="H6020" s="3" t="s">
        <v>50</v>
      </c>
      <c r="I6020" s="3" t="s">
        <v>74868</v>
      </c>
      <c r="J6020" s="3" t="s">
        <v>50</v>
      </c>
      <c r="K6020" s="3" t="s">
        <v>50</v>
      </c>
      <c r="L6020" s="3" t="s">
        <v>52</v>
      </c>
      <c r="M6020" s="3" t="s">
        <v>50</v>
      </c>
      <c r="N6020" s="3" t="s">
        <v>74869</v>
      </c>
      <c r="O6020" s="3" t="s">
        <v>50</v>
      </c>
      <c r="P6020" s="3" t="s">
        <v>74870</v>
      </c>
      <c r="Q6020" s="3" t="s">
        <v>133</v>
      </c>
      <c r="R6020" s="3" t="s">
        <v>74871</v>
      </c>
      <c r="S6020" s="3" t="s">
        <v>18520</v>
      </c>
      <c r="T6020" s="3" t="s">
        <v>50</v>
      </c>
      <c r="U6020" s="3" t="s">
        <v>50</v>
      </c>
      <c r="V6020" s="3" t="s">
        <v>257</v>
      </c>
      <c r="W6020" s="3" t="s">
        <v>74872</v>
      </c>
      <c r="X6020" s="3" t="s">
        <v>61</v>
      </c>
      <c r="Y6020" s="3" t="s">
        <v>62</v>
      </c>
      <c r="Z6020" s="3" t="s">
        <v>12466</v>
      </c>
      <c r="AA6020" s="3" t="s">
        <v>308</v>
      </c>
      <c r="AB6020" s="3" t="s">
        <v>4156</v>
      </c>
      <c r="AC6020" s="3" t="s">
        <v>122</v>
      </c>
      <c r="AD6020" s="3" t="s">
        <v>50</v>
      </c>
      <c r="AE6020" s="3" t="s">
        <v>74873</v>
      </c>
      <c r="AF6020" s="3" t="s">
        <v>50</v>
      </c>
      <c r="AG6020" s="3" t="s">
        <v>50</v>
      </c>
      <c r="AH6020" s="3" t="s">
        <v>67</v>
      </c>
      <c r="BC6020" s="5"/>
    </row>
    <row r="6021" spans="1:61">
      <c r="A6021" s="3" t="s">
        <v>74939</v>
      </c>
      <c r="B6021" s="3" t="s">
        <v>74940</v>
      </c>
      <c r="C6021" s="4">
        <v>13</v>
      </c>
      <c r="D6021" s="3" t="str">
        <f>VLOOKUP(C6021,微博大V类别!A:B,2,FALSE)</f>
        <v>美妆</v>
      </c>
      <c r="E6021" s="3" t="s">
        <v>74942</v>
      </c>
      <c r="F6021" s="3" t="s">
        <v>88</v>
      </c>
      <c r="G6021" s="3" t="s">
        <v>2684</v>
      </c>
      <c r="H6021" s="3" t="s">
        <v>2685</v>
      </c>
      <c r="I6021" s="3" t="s">
        <v>102774</v>
      </c>
      <c r="J6021" s="3" t="s">
        <v>50</v>
      </c>
      <c r="K6021" s="3" t="s">
        <v>50</v>
      </c>
      <c r="L6021" s="3" t="s">
        <v>192</v>
      </c>
      <c r="M6021" s="3" t="s">
        <v>74941</v>
      </c>
      <c r="N6021" s="3" t="s">
        <v>74942</v>
      </c>
      <c r="O6021" s="3" t="s">
        <v>74943</v>
      </c>
      <c r="P6021" s="3" t="s">
        <v>893</v>
      </c>
      <c r="Q6021" s="3" t="s">
        <v>55071</v>
      </c>
      <c r="R6021" s="3" t="s">
        <v>74944</v>
      </c>
      <c r="S6021" s="3" t="s">
        <v>50</v>
      </c>
      <c r="T6021" s="3" t="s">
        <v>50</v>
      </c>
      <c r="U6021" s="3" t="s">
        <v>102775</v>
      </c>
      <c r="V6021" s="3" t="s">
        <v>1342</v>
      </c>
      <c r="W6021" s="3" t="s">
        <v>102776</v>
      </c>
      <c r="X6021" s="3" t="s">
        <v>61</v>
      </c>
      <c r="Y6021" s="3" t="s">
        <v>62</v>
      </c>
      <c r="Z6021" s="3" t="s">
        <v>102777</v>
      </c>
      <c r="AA6021" s="7" t="s">
        <v>308</v>
      </c>
      <c r="AB6021" s="3" t="s">
        <v>90867</v>
      </c>
      <c r="AC6021" s="3" t="s">
        <v>122</v>
      </c>
      <c r="AD6021" s="3" t="s">
        <v>50</v>
      </c>
      <c r="AE6021" s="3" t="s">
        <v>102778</v>
      </c>
      <c r="AF6021" s="3" t="s">
        <v>50</v>
      </c>
      <c r="AG6021" s="3" t="s">
        <v>50</v>
      </c>
      <c r="AH6021" s="3" t="s">
        <v>67</v>
      </c>
      <c r="BA6021" s="5"/>
    </row>
    <row r="6022" spans="1:61">
      <c r="A6022" s="3" t="s">
        <v>74978</v>
      </c>
      <c r="B6022" s="3" t="s">
        <v>74979</v>
      </c>
      <c r="C6022" s="4">
        <v>13</v>
      </c>
      <c r="D6022" s="3" t="str">
        <f>VLOOKUP(C6022,微博大V类别!A:B,2,FALSE)</f>
        <v>美妆</v>
      </c>
      <c r="E6022" s="3" t="s">
        <v>74980</v>
      </c>
      <c r="F6022" s="3" t="s">
        <v>48</v>
      </c>
      <c r="G6022" s="3" t="s">
        <v>71</v>
      </c>
      <c r="H6022" s="3" t="s">
        <v>50</v>
      </c>
      <c r="I6022" s="3" t="s">
        <v>102782</v>
      </c>
      <c r="J6022" s="3" t="s">
        <v>50</v>
      </c>
      <c r="K6022" s="3" t="s">
        <v>50</v>
      </c>
      <c r="L6022" s="3" t="s">
        <v>52</v>
      </c>
      <c r="M6022" s="3" t="s">
        <v>102783</v>
      </c>
      <c r="N6022" s="3" t="s">
        <v>74980</v>
      </c>
      <c r="O6022" s="3" t="s">
        <v>74981</v>
      </c>
      <c r="P6022" s="3" t="s">
        <v>2087</v>
      </c>
      <c r="Q6022" s="3" t="s">
        <v>4151</v>
      </c>
      <c r="R6022" s="3" t="s">
        <v>74982</v>
      </c>
      <c r="S6022" s="3" t="s">
        <v>74983</v>
      </c>
      <c r="T6022" s="3" t="s">
        <v>50</v>
      </c>
      <c r="U6022" s="3" t="s">
        <v>50</v>
      </c>
      <c r="V6022" s="3" t="s">
        <v>206</v>
      </c>
      <c r="W6022" s="3" t="s">
        <v>23035</v>
      </c>
      <c r="X6022" s="3" t="s">
        <v>61</v>
      </c>
      <c r="Y6022" s="3" t="s">
        <v>62</v>
      </c>
      <c r="Z6022" s="3" t="s">
        <v>74984</v>
      </c>
      <c r="AA6022" s="3" t="s">
        <v>9691</v>
      </c>
      <c r="AB6022" s="3" t="s">
        <v>36383</v>
      </c>
      <c r="AC6022" s="3" t="s">
        <v>47</v>
      </c>
      <c r="AD6022" s="3" t="s">
        <v>50</v>
      </c>
      <c r="AE6022" s="3" t="s">
        <v>102784</v>
      </c>
      <c r="AF6022" s="3" t="s">
        <v>50</v>
      </c>
      <c r="AG6022" s="3" t="s">
        <v>50</v>
      </c>
      <c r="AH6022" s="3" t="s">
        <v>67</v>
      </c>
      <c r="BA6022" s="5"/>
    </row>
    <row r="6023" spans="1:61">
      <c r="A6023" s="3" t="s">
        <v>75020</v>
      </c>
      <c r="B6023" s="3" t="s">
        <v>75021</v>
      </c>
      <c r="C6023" s="4">
        <v>13</v>
      </c>
      <c r="D6023" s="3" t="str">
        <f>VLOOKUP(C6023,微博大V类别!A:B,2,FALSE)</f>
        <v>美妆</v>
      </c>
      <c r="E6023" s="3" t="s">
        <v>75023</v>
      </c>
      <c r="F6023" s="3" t="s">
        <v>48</v>
      </c>
      <c r="G6023" s="3" t="s">
        <v>794</v>
      </c>
      <c r="H6023" s="3" t="s">
        <v>795</v>
      </c>
      <c r="I6023" s="3" t="s">
        <v>75022</v>
      </c>
      <c r="J6023" s="3" t="s">
        <v>50</v>
      </c>
      <c r="K6023" s="3" t="s">
        <v>50</v>
      </c>
      <c r="L6023" s="3" t="s">
        <v>678</v>
      </c>
      <c r="M6023" s="3" t="s">
        <v>144</v>
      </c>
      <c r="N6023" s="3" t="s">
        <v>75023</v>
      </c>
      <c r="O6023" s="3" t="s">
        <v>50</v>
      </c>
      <c r="P6023" s="3" t="s">
        <v>5177</v>
      </c>
      <c r="Q6023" s="3" t="s">
        <v>21799</v>
      </c>
      <c r="R6023" s="3" t="s">
        <v>75024</v>
      </c>
      <c r="S6023" s="3" t="s">
        <v>50</v>
      </c>
      <c r="T6023" s="3" t="s">
        <v>50</v>
      </c>
      <c r="U6023" s="3" t="s">
        <v>50</v>
      </c>
      <c r="V6023" s="3" t="s">
        <v>1832</v>
      </c>
      <c r="W6023" s="3" t="s">
        <v>75025</v>
      </c>
      <c r="X6023" s="3" t="s">
        <v>50</v>
      </c>
      <c r="Y6023" s="3" t="s">
        <v>135</v>
      </c>
      <c r="Z6023" s="3" t="s">
        <v>11963</v>
      </c>
      <c r="AA6023" s="3" t="s">
        <v>1004</v>
      </c>
      <c r="AB6023" s="3" t="s">
        <v>11869</v>
      </c>
      <c r="AC6023" s="3" t="s">
        <v>122</v>
      </c>
      <c r="AD6023" s="3" t="s">
        <v>50</v>
      </c>
      <c r="AE6023" s="3" t="s">
        <v>75026</v>
      </c>
      <c r="AF6023" s="3" t="s">
        <v>50</v>
      </c>
      <c r="AG6023" s="3" t="s">
        <v>50</v>
      </c>
      <c r="AH6023" s="3" t="s">
        <v>67</v>
      </c>
      <c r="BG6023" s="5"/>
    </row>
    <row r="6024" spans="1:61">
      <c r="A6024" s="3" t="s">
        <v>75036</v>
      </c>
      <c r="B6024" s="3" t="s">
        <v>75037</v>
      </c>
      <c r="C6024" s="4">
        <v>13</v>
      </c>
      <c r="D6024" s="3" t="str">
        <f>VLOOKUP(C6024,微博大V类别!A:B,2,FALSE)</f>
        <v>美妆</v>
      </c>
      <c r="E6024" s="3" t="s">
        <v>75039</v>
      </c>
      <c r="F6024" s="3" t="s">
        <v>88</v>
      </c>
      <c r="G6024" s="3" t="s">
        <v>89</v>
      </c>
      <c r="H6024" s="3" t="s">
        <v>172</v>
      </c>
      <c r="I6024" s="3" t="s">
        <v>75038</v>
      </c>
      <c r="J6024" s="3" t="s">
        <v>50</v>
      </c>
      <c r="K6024" s="3" t="s">
        <v>2098</v>
      </c>
      <c r="L6024" s="3" t="s">
        <v>192</v>
      </c>
      <c r="M6024" s="3" t="s">
        <v>88249</v>
      </c>
      <c r="N6024" s="3" t="s">
        <v>75039</v>
      </c>
      <c r="O6024" s="3" t="s">
        <v>75040</v>
      </c>
      <c r="P6024" s="3" t="s">
        <v>2890</v>
      </c>
      <c r="Q6024" s="3" t="s">
        <v>75041</v>
      </c>
      <c r="R6024" s="3" t="s">
        <v>75042</v>
      </c>
      <c r="S6024" s="3" t="s">
        <v>50</v>
      </c>
      <c r="T6024" s="3" t="s">
        <v>50</v>
      </c>
      <c r="U6024" s="3" t="s">
        <v>50</v>
      </c>
      <c r="V6024" s="3" t="s">
        <v>1896</v>
      </c>
      <c r="W6024" s="3" t="s">
        <v>56205</v>
      </c>
      <c r="X6024" s="3" t="s">
        <v>61</v>
      </c>
      <c r="Y6024" s="3" t="s">
        <v>62</v>
      </c>
      <c r="Z6024" s="3" t="s">
        <v>75043</v>
      </c>
      <c r="AA6024" s="3" t="s">
        <v>308</v>
      </c>
      <c r="AB6024" s="3" t="s">
        <v>75044</v>
      </c>
      <c r="AC6024" s="3" t="s">
        <v>122</v>
      </c>
      <c r="AD6024" s="3" t="s">
        <v>50</v>
      </c>
      <c r="AE6024" s="3" t="s">
        <v>75045</v>
      </c>
      <c r="AF6024" s="3" t="s">
        <v>50</v>
      </c>
      <c r="AG6024" s="3" t="s">
        <v>50</v>
      </c>
      <c r="AH6024" s="3" t="s">
        <v>67</v>
      </c>
      <c r="BA6024" s="5"/>
    </row>
    <row r="6025" spans="1:61">
      <c r="A6025" s="3" t="s">
        <v>75106</v>
      </c>
      <c r="B6025" s="3" t="s">
        <v>75107</v>
      </c>
      <c r="C6025" s="4">
        <v>13</v>
      </c>
      <c r="D6025" s="3" t="str">
        <f>VLOOKUP(C6025,微博大V类别!A:B,2,FALSE)</f>
        <v>美妆</v>
      </c>
      <c r="E6025" s="3" t="s">
        <v>50</v>
      </c>
      <c r="F6025" s="3" t="s">
        <v>48</v>
      </c>
      <c r="G6025" s="3" t="s">
        <v>794</v>
      </c>
      <c r="H6025" s="3" t="s">
        <v>795</v>
      </c>
      <c r="I6025" s="3" t="s">
        <v>75108</v>
      </c>
      <c r="J6025" s="3" t="s">
        <v>50</v>
      </c>
      <c r="K6025" s="3" t="s">
        <v>50</v>
      </c>
      <c r="L6025" s="3" t="s">
        <v>50</v>
      </c>
      <c r="M6025" s="3" t="s">
        <v>93758</v>
      </c>
      <c r="N6025" s="3" t="s">
        <v>50</v>
      </c>
      <c r="O6025" s="3" t="s">
        <v>22189</v>
      </c>
      <c r="P6025" s="3" t="s">
        <v>6411</v>
      </c>
      <c r="Q6025" s="3" t="s">
        <v>158</v>
      </c>
      <c r="R6025" s="3" t="s">
        <v>75109</v>
      </c>
      <c r="S6025" s="3" t="s">
        <v>50</v>
      </c>
      <c r="T6025" s="3" t="s">
        <v>50</v>
      </c>
      <c r="U6025" s="3" t="s">
        <v>50</v>
      </c>
      <c r="V6025" s="3" t="s">
        <v>122</v>
      </c>
      <c r="W6025" s="3" t="s">
        <v>75110</v>
      </c>
      <c r="X6025" s="3" t="s">
        <v>61</v>
      </c>
      <c r="Y6025" s="3" t="s">
        <v>62</v>
      </c>
      <c r="Z6025" s="3" t="s">
        <v>8319</v>
      </c>
      <c r="AA6025" s="3" t="s">
        <v>1004</v>
      </c>
      <c r="AB6025" s="3" t="s">
        <v>75111</v>
      </c>
      <c r="AC6025" s="3" t="s">
        <v>122</v>
      </c>
      <c r="AD6025" s="3" t="s">
        <v>50</v>
      </c>
      <c r="AE6025" s="3" t="s">
        <v>75112</v>
      </c>
      <c r="AF6025" s="3" t="s">
        <v>50</v>
      </c>
      <c r="AG6025" s="3" t="s">
        <v>50</v>
      </c>
      <c r="AH6025" s="3" t="s">
        <v>67</v>
      </c>
      <c r="BA6025" s="5"/>
    </row>
    <row r="6026" spans="1:61">
      <c r="A6026" s="3" t="s">
        <v>75156</v>
      </c>
      <c r="B6026" s="3" t="s">
        <v>75157</v>
      </c>
      <c r="C6026" s="4">
        <v>13</v>
      </c>
      <c r="D6026" s="3" t="str">
        <f>VLOOKUP(C6026,微博大V类别!A:B,2,FALSE)</f>
        <v>美妆</v>
      </c>
      <c r="E6026" s="3" t="s">
        <v>75159</v>
      </c>
      <c r="F6026" s="3" t="s">
        <v>88</v>
      </c>
      <c r="G6026" s="3" t="s">
        <v>89</v>
      </c>
      <c r="H6026" s="3" t="s">
        <v>50</v>
      </c>
      <c r="I6026" s="3" t="s">
        <v>50</v>
      </c>
      <c r="J6026" s="3" t="s">
        <v>50</v>
      </c>
      <c r="K6026" s="3" t="s">
        <v>50</v>
      </c>
      <c r="L6026" s="3" t="s">
        <v>581</v>
      </c>
      <c r="M6026" s="3" t="s">
        <v>75158</v>
      </c>
      <c r="N6026" s="3" t="s">
        <v>75159</v>
      </c>
      <c r="O6026" s="3" t="s">
        <v>50</v>
      </c>
      <c r="P6026" s="3" t="s">
        <v>68521</v>
      </c>
      <c r="Q6026" s="3" t="s">
        <v>14793</v>
      </c>
      <c r="R6026" s="3" t="s">
        <v>75160</v>
      </c>
      <c r="S6026" s="3" t="s">
        <v>50</v>
      </c>
      <c r="T6026" s="3" t="s">
        <v>50</v>
      </c>
      <c r="U6026" s="3" t="s">
        <v>50</v>
      </c>
      <c r="V6026" s="3" t="s">
        <v>1896</v>
      </c>
      <c r="W6026" s="3" t="s">
        <v>1580</v>
      </c>
      <c r="X6026" s="3" t="s">
        <v>50</v>
      </c>
      <c r="Y6026" s="3" t="s">
        <v>135</v>
      </c>
      <c r="Z6026" s="3" t="s">
        <v>2349</v>
      </c>
      <c r="AA6026" s="3" t="s">
        <v>75161</v>
      </c>
      <c r="AB6026" s="3" t="s">
        <v>20935</v>
      </c>
      <c r="AC6026" s="3" t="s">
        <v>122</v>
      </c>
      <c r="AD6026" s="3" t="s">
        <v>50</v>
      </c>
      <c r="AE6026" s="3" t="s">
        <v>75162</v>
      </c>
      <c r="AF6026" s="3" t="s">
        <v>50</v>
      </c>
      <c r="AG6026" s="3" t="s">
        <v>50</v>
      </c>
      <c r="AH6026" s="3" t="s">
        <v>67</v>
      </c>
    </row>
    <row r="6027" spans="1:61">
      <c r="A6027" s="3" t="s">
        <v>75224</v>
      </c>
      <c r="B6027" s="3" t="s">
        <v>75225</v>
      </c>
      <c r="C6027" s="4">
        <v>13</v>
      </c>
      <c r="D6027" s="3" t="str">
        <f>VLOOKUP(C6027,微博大V类别!A:B,2,FALSE)</f>
        <v>美妆</v>
      </c>
      <c r="E6027" s="3" t="s">
        <v>75227</v>
      </c>
      <c r="F6027" s="3" t="s">
        <v>48</v>
      </c>
      <c r="G6027" s="3" t="s">
        <v>89</v>
      </c>
      <c r="H6027" s="3" t="s">
        <v>631</v>
      </c>
      <c r="I6027" s="3" t="s">
        <v>75226</v>
      </c>
      <c r="J6027" s="3" t="s">
        <v>50</v>
      </c>
      <c r="K6027" s="3" t="s">
        <v>50</v>
      </c>
      <c r="L6027" s="3" t="s">
        <v>581</v>
      </c>
      <c r="M6027" s="3" t="s">
        <v>75226</v>
      </c>
      <c r="N6027" s="3" t="s">
        <v>75227</v>
      </c>
      <c r="O6027" s="3" t="s">
        <v>96</v>
      </c>
      <c r="P6027" s="3" t="s">
        <v>60413</v>
      </c>
      <c r="Q6027" s="3" t="s">
        <v>11361</v>
      </c>
      <c r="R6027" s="3" t="s">
        <v>75228</v>
      </c>
      <c r="S6027" s="3" t="s">
        <v>75229</v>
      </c>
      <c r="T6027" s="3" t="s">
        <v>50</v>
      </c>
      <c r="U6027" s="3" t="s">
        <v>50</v>
      </c>
      <c r="V6027" s="3" t="s">
        <v>1521</v>
      </c>
      <c r="W6027" s="3" t="s">
        <v>34261</v>
      </c>
      <c r="X6027" s="3" t="s">
        <v>50</v>
      </c>
      <c r="Y6027" s="3" t="s">
        <v>50</v>
      </c>
      <c r="Z6027" s="3" t="s">
        <v>50</v>
      </c>
      <c r="AA6027" s="3" t="s">
        <v>75230</v>
      </c>
      <c r="AB6027" s="3" t="s">
        <v>24869</v>
      </c>
      <c r="AC6027" s="3" t="s">
        <v>122</v>
      </c>
      <c r="AD6027" s="3" t="s">
        <v>50</v>
      </c>
      <c r="AE6027" s="3" t="s">
        <v>75231</v>
      </c>
      <c r="AF6027" s="3" t="s">
        <v>50</v>
      </c>
      <c r="AG6027" s="3" t="s">
        <v>50</v>
      </c>
      <c r="AH6027" s="3" t="s">
        <v>67</v>
      </c>
      <c r="BI6027" s="5"/>
    </row>
    <row r="6028" spans="1:61">
      <c r="A6028" s="3" t="s">
        <v>75253</v>
      </c>
      <c r="B6028" s="3" t="s">
        <v>75254</v>
      </c>
      <c r="C6028" s="4">
        <v>13</v>
      </c>
      <c r="D6028" s="3" t="str">
        <f>VLOOKUP(C6028,微博大V类别!A:B,2,FALSE)</f>
        <v>美妆</v>
      </c>
      <c r="E6028" s="3" t="s">
        <v>75256</v>
      </c>
      <c r="F6028" s="3" t="s">
        <v>48</v>
      </c>
      <c r="G6028" s="3" t="s">
        <v>123</v>
      </c>
      <c r="H6028" s="3" t="s">
        <v>2096</v>
      </c>
      <c r="I6028" s="3" t="s">
        <v>75255</v>
      </c>
      <c r="J6028" s="3" t="s">
        <v>50</v>
      </c>
      <c r="K6028" s="3" t="s">
        <v>50</v>
      </c>
      <c r="L6028" s="3" t="s">
        <v>92</v>
      </c>
      <c r="M6028" s="3" t="s">
        <v>522</v>
      </c>
      <c r="N6028" s="3" t="s">
        <v>75256</v>
      </c>
      <c r="O6028" s="3" t="s">
        <v>50</v>
      </c>
      <c r="P6028" s="3" t="s">
        <v>75257</v>
      </c>
      <c r="Q6028" s="3" t="s">
        <v>2950</v>
      </c>
      <c r="R6028" s="3" t="s">
        <v>75258</v>
      </c>
      <c r="S6028" s="3" t="s">
        <v>75259</v>
      </c>
      <c r="T6028" s="3" t="s">
        <v>50</v>
      </c>
      <c r="U6028" s="3" t="s">
        <v>50</v>
      </c>
      <c r="V6028" s="3" t="s">
        <v>59</v>
      </c>
      <c r="W6028" s="3" t="s">
        <v>75260</v>
      </c>
      <c r="X6028" s="3" t="s">
        <v>61</v>
      </c>
      <c r="Y6028" s="3" t="s">
        <v>62</v>
      </c>
      <c r="Z6028" s="3" t="s">
        <v>75261</v>
      </c>
      <c r="AA6028" s="3" t="s">
        <v>75262</v>
      </c>
      <c r="AB6028" s="3" t="s">
        <v>39754</v>
      </c>
      <c r="AC6028" s="3" t="s">
        <v>47</v>
      </c>
      <c r="AD6028" s="3" t="s">
        <v>50</v>
      </c>
      <c r="AE6028" s="3" t="s">
        <v>75263</v>
      </c>
      <c r="AF6028" s="3" t="s">
        <v>50</v>
      </c>
      <c r="AG6028" s="3" t="s">
        <v>50</v>
      </c>
      <c r="AH6028" s="3" t="s">
        <v>75264</v>
      </c>
      <c r="BA6028" s="5"/>
    </row>
    <row r="6029" spans="1:61">
      <c r="A6029" s="3" t="s">
        <v>75301</v>
      </c>
      <c r="B6029" s="3" t="s">
        <v>75302</v>
      </c>
      <c r="C6029" s="4">
        <v>13</v>
      </c>
      <c r="D6029" s="3" t="str">
        <f>VLOOKUP(C6029,微博大V类别!A:B,2,FALSE)</f>
        <v>美妆</v>
      </c>
      <c r="E6029" s="3" t="s">
        <v>75304</v>
      </c>
      <c r="F6029" s="3" t="s">
        <v>48</v>
      </c>
      <c r="G6029" s="3" t="s">
        <v>71</v>
      </c>
      <c r="H6029" s="3" t="s">
        <v>7695</v>
      </c>
      <c r="I6029" s="3" t="s">
        <v>75303</v>
      </c>
      <c r="J6029" s="3" t="s">
        <v>50</v>
      </c>
      <c r="K6029" s="3" t="s">
        <v>50</v>
      </c>
      <c r="L6029" s="3" t="s">
        <v>52</v>
      </c>
      <c r="M6029" s="3" t="s">
        <v>102850</v>
      </c>
      <c r="N6029" s="3" t="s">
        <v>75304</v>
      </c>
      <c r="O6029" s="3" t="s">
        <v>1275</v>
      </c>
      <c r="P6029" s="3" t="s">
        <v>9697</v>
      </c>
      <c r="Q6029" s="3" t="s">
        <v>2890</v>
      </c>
      <c r="R6029" s="3" t="s">
        <v>75305</v>
      </c>
      <c r="S6029" s="3" t="s">
        <v>75306</v>
      </c>
      <c r="T6029" s="3" t="s">
        <v>50</v>
      </c>
      <c r="U6029" s="3" t="s">
        <v>75307</v>
      </c>
      <c r="V6029" s="3" t="s">
        <v>114</v>
      </c>
      <c r="W6029" s="3" t="s">
        <v>75308</v>
      </c>
      <c r="X6029" s="3" t="s">
        <v>61</v>
      </c>
      <c r="Y6029" s="3" t="s">
        <v>62</v>
      </c>
      <c r="Z6029" s="3" t="s">
        <v>75309</v>
      </c>
      <c r="AA6029" s="3" t="s">
        <v>75310</v>
      </c>
      <c r="AB6029" s="3" t="s">
        <v>5342</v>
      </c>
      <c r="AC6029" s="3" t="s">
        <v>47</v>
      </c>
      <c r="AD6029" s="3" t="s">
        <v>50</v>
      </c>
      <c r="AE6029" s="3" t="s">
        <v>75311</v>
      </c>
      <c r="AF6029" s="3" t="s">
        <v>50</v>
      </c>
      <c r="AG6029" s="3" t="s">
        <v>50</v>
      </c>
      <c r="AH6029" s="3" t="s">
        <v>67</v>
      </c>
      <c r="BA6029" s="5"/>
    </row>
    <row r="6030" spans="1:61">
      <c r="A6030" s="3" t="s">
        <v>75329</v>
      </c>
      <c r="B6030" s="3" t="s">
        <v>75330</v>
      </c>
      <c r="C6030" s="4">
        <v>13</v>
      </c>
      <c r="D6030" s="3" t="str">
        <f>VLOOKUP(C6030,微博大V类别!A:B,2,FALSE)</f>
        <v>美妆</v>
      </c>
      <c r="E6030" s="3" t="s">
        <v>75331</v>
      </c>
      <c r="F6030" s="3" t="s">
        <v>48</v>
      </c>
      <c r="G6030" s="3" t="s">
        <v>49</v>
      </c>
      <c r="H6030" s="3" t="s">
        <v>50</v>
      </c>
      <c r="I6030" s="3" t="s">
        <v>102854</v>
      </c>
      <c r="J6030" s="3" t="s">
        <v>50</v>
      </c>
      <c r="K6030" s="3" t="s">
        <v>50</v>
      </c>
      <c r="L6030" s="3" t="s">
        <v>52</v>
      </c>
      <c r="M6030" s="3" t="s">
        <v>553</v>
      </c>
      <c r="N6030" s="3" t="s">
        <v>75331</v>
      </c>
      <c r="O6030" s="3" t="s">
        <v>7417</v>
      </c>
      <c r="P6030" s="3" t="s">
        <v>75332</v>
      </c>
      <c r="Q6030" s="3" t="s">
        <v>33526</v>
      </c>
      <c r="R6030" s="3" t="s">
        <v>75333</v>
      </c>
      <c r="S6030" s="3" t="s">
        <v>75334</v>
      </c>
      <c r="T6030" s="3" t="s">
        <v>50</v>
      </c>
      <c r="U6030" s="3" t="s">
        <v>50</v>
      </c>
      <c r="V6030" s="3" t="s">
        <v>59</v>
      </c>
      <c r="W6030" s="3" t="s">
        <v>75335</v>
      </c>
      <c r="X6030" s="3" t="s">
        <v>61</v>
      </c>
      <c r="Y6030" s="3" t="s">
        <v>62</v>
      </c>
      <c r="Z6030" s="3" t="s">
        <v>75336</v>
      </c>
      <c r="AA6030" s="3" t="s">
        <v>75337</v>
      </c>
      <c r="AB6030" s="3" t="s">
        <v>73635</v>
      </c>
      <c r="AC6030" s="3" t="s">
        <v>47</v>
      </c>
      <c r="AD6030" s="3" t="s">
        <v>50</v>
      </c>
      <c r="AE6030" s="3" t="s">
        <v>102855</v>
      </c>
      <c r="AF6030" s="3" t="s">
        <v>50</v>
      </c>
      <c r="AG6030" s="3" t="s">
        <v>50</v>
      </c>
      <c r="AH6030" s="3" t="s">
        <v>67</v>
      </c>
      <c r="BG6030" s="5"/>
    </row>
    <row r="6031" spans="1:61">
      <c r="A6031" s="3" t="s">
        <v>75421</v>
      </c>
      <c r="B6031" s="3" t="s">
        <v>75422</v>
      </c>
      <c r="C6031" s="4">
        <v>13</v>
      </c>
      <c r="D6031" s="3" t="str">
        <f>VLOOKUP(C6031,微博大V类别!A:B,2,FALSE)</f>
        <v>美妆</v>
      </c>
      <c r="E6031" s="3" t="s">
        <v>75423</v>
      </c>
      <c r="F6031" s="3" t="s">
        <v>48</v>
      </c>
      <c r="G6031" s="3" t="s">
        <v>222</v>
      </c>
      <c r="H6031" s="3" t="s">
        <v>223</v>
      </c>
      <c r="I6031" s="3" t="s">
        <v>102867</v>
      </c>
      <c r="J6031" s="3" t="s">
        <v>50</v>
      </c>
      <c r="K6031" s="3" t="s">
        <v>50</v>
      </c>
      <c r="L6031" s="3" t="s">
        <v>192</v>
      </c>
      <c r="M6031" s="3" t="s">
        <v>102868</v>
      </c>
      <c r="N6031" s="3" t="s">
        <v>75423</v>
      </c>
      <c r="O6031" s="3" t="s">
        <v>75424</v>
      </c>
      <c r="P6031" s="3" t="s">
        <v>15586</v>
      </c>
      <c r="Q6031" s="3" t="s">
        <v>26705</v>
      </c>
      <c r="R6031" s="3" t="s">
        <v>75425</v>
      </c>
      <c r="S6031" s="3" t="s">
        <v>75426</v>
      </c>
      <c r="T6031" s="3" t="s">
        <v>50</v>
      </c>
      <c r="U6031" s="3" t="s">
        <v>50</v>
      </c>
      <c r="V6031" s="3" t="s">
        <v>283</v>
      </c>
      <c r="W6031" s="3" t="s">
        <v>75427</v>
      </c>
      <c r="X6031" s="3" t="s">
        <v>61</v>
      </c>
      <c r="Y6031" s="3" t="s">
        <v>62</v>
      </c>
      <c r="Z6031" s="3" t="s">
        <v>75428</v>
      </c>
      <c r="AA6031" s="3" t="s">
        <v>75429</v>
      </c>
      <c r="AB6031" s="3" t="s">
        <v>10684</v>
      </c>
      <c r="AC6031" s="3" t="s">
        <v>122</v>
      </c>
      <c r="AD6031" s="3" t="s">
        <v>50</v>
      </c>
      <c r="AE6031" s="3" t="s">
        <v>102869</v>
      </c>
      <c r="AF6031" s="3" t="s">
        <v>50</v>
      </c>
      <c r="AG6031" s="3" t="s">
        <v>50</v>
      </c>
      <c r="AH6031" s="3" t="s">
        <v>67</v>
      </c>
      <c r="BE6031" s="5"/>
    </row>
    <row r="6032" spans="1:61">
      <c r="A6032" s="3" t="s">
        <v>75472</v>
      </c>
      <c r="B6032" s="3" t="s">
        <v>75473</v>
      </c>
      <c r="C6032" s="4">
        <v>13</v>
      </c>
      <c r="D6032" s="3" t="str">
        <f>VLOOKUP(C6032,微博大V类别!A:B,2,FALSE)</f>
        <v>美妆</v>
      </c>
      <c r="E6032" s="3" t="s">
        <v>75474</v>
      </c>
      <c r="F6032" s="3" t="s">
        <v>48</v>
      </c>
      <c r="G6032" s="3" t="s">
        <v>49</v>
      </c>
      <c r="H6032" s="3" t="s">
        <v>50</v>
      </c>
      <c r="I6032" s="3" t="s">
        <v>102881</v>
      </c>
      <c r="J6032" s="3" t="s">
        <v>50</v>
      </c>
      <c r="K6032" s="3" t="s">
        <v>647</v>
      </c>
      <c r="L6032" s="3" t="s">
        <v>52</v>
      </c>
      <c r="M6032" s="3" t="s">
        <v>93</v>
      </c>
      <c r="N6032" s="3" t="s">
        <v>75474</v>
      </c>
      <c r="O6032" s="3" t="s">
        <v>50</v>
      </c>
      <c r="P6032" s="3" t="s">
        <v>7279</v>
      </c>
      <c r="Q6032" s="3" t="s">
        <v>3231</v>
      </c>
      <c r="R6032" s="3" t="s">
        <v>75475</v>
      </c>
      <c r="S6032" s="3" t="s">
        <v>75476</v>
      </c>
      <c r="T6032" s="3" t="s">
        <v>50</v>
      </c>
      <c r="U6032" s="3" t="s">
        <v>50</v>
      </c>
      <c r="V6032" s="3" t="s">
        <v>114</v>
      </c>
      <c r="W6032" s="3" t="s">
        <v>75477</v>
      </c>
      <c r="X6032" s="3" t="s">
        <v>50</v>
      </c>
      <c r="Y6032" s="3" t="s">
        <v>135</v>
      </c>
      <c r="Z6032" s="3" t="s">
        <v>75478</v>
      </c>
      <c r="AA6032" s="3" t="s">
        <v>50</v>
      </c>
      <c r="AB6032" s="3" t="s">
        <v>21104</v>
      </c>
      <c r="AC6032" s="3" t="s">
        <v>47</v>
      </c>
      <c r="AD6032" s="3" t="s">
        <v>50</v>
      </c>
      <c r="AE6032" s="3" t="s">
        <v>75479</v>
      </c>
      <c r="AF6032" s="3" t="s">
        <v>50</v>
      </c>
      <c r="AG6032" s="3" t="s">
        <v>50</v>
      </c>
      <c r="AH6032" s="3" t="s">
        <v>67</v>
      </c>
      <c r="BA6032" s="5"/>
    </row>
    <row r="6033" spans="1:59">
      <c r="A6033" s="3" t="s">
        <v>75534</v>
      </c>
      <c r="B6033" s="3" t="s">
        <v>75535</v>
      </c>
      <c r="C6033" s="4">
        <v>13</v>
      </c>
      <c r="D6033" s="3" t="str">
        <f>VLOOKUP(C6033,微博大V类别!A:B,2,FALSE)</f>
        <v>美妆</v>
      </c>
      <c r="E6033" s="3" t="s">
        <v>75537</v>
      </c>
      <c r="F6033" s="3" t="s">
        <v>48</v>
      </c>
      <c r="G6033" s="3" t="s">
        <v>234</v>
      </c>
      <c r="H6033" s="3" t="s">
        <v>4598</v>
      </c>
      <c r="I6033" s="3" t="s">
        <v>75536</v>
      </c>
      <c r="J6033" s="3" t="s">
        <v>359</v>
      </c>
      <c r="K6033" s="3" t="s">
        <v>418</v>
      </c>
      <c r="L6033" s="3" t="s">
        <v>52</v>
      </c>
      <c r="M6033" s="3" t="s">
        <v>91431</v>
      </c>
      <c r="N6033" s="3" t="s">
        <v>75537</v>
      </c>
      <c r="O6033" s="3" t="s">
        <v>180</v>
      </c>
      <c r="P6033" s="3" t="s">
        <v>75538</v>
      </c>
      <c r="Q6033" s="3" t="s">
        <v>1434</v>
      </c>
      <c r="R6033" s="3" t="s">
        <v>75539</v>
      </c>
      <c r="S6033" s="3" t="s">
        <v>75540</v>
      </c>
      <c r="T6033" s="3" t="s">
        <v>50</v>
      </c>
      <c r="U6033" s="3" t="s">
        <v>50</v>
      </c>
      <c r="V6033" s="3" t="s">
        <v>59</v>
      </c>
      <c r="W6033" s="3" t="s">
        <v>75541</v>
      </c>
      <c r="X6033" s="3" t="s">
        <v>61</v>
      </c>
      <c r="Y6033" s="3" t="s">
        <v>62</v>
      </c>
      <c r="Z6033" s="3" t="s">
        <v>9755</v>
      </c>
      <c r="AA6033" s="3" t="s">
        <v>75542</v>
      </c>
      <c r="AB6033" s="3" t="s">
        <v>12617</v>
      </c>
      <c r="AC6033" s="3" t="s">
        <v>47</v>
      </c>
      <c r="AD6033" s="3" t="s">
        <v>50</v>
      </c>
      <c r="AE6033" s="3" t="s">
        <v>75543</v>
      </c>
      <c r="AF6033" s="3" t="s">
        <v>50</v>
      </c>
      <c r="AG6033" s="3" t="s">
        <v>50</v>
      </c>
      <c r="AH6033" s="3" t="s">
        <v>67</v>
      </c>
      <c r="BG6033" s="5"/>
    </row>
    <row r="6034" spans="1:59">
      <c r="A6034" s="3" t="s">
        <v>75654</v>
      </c>
      <c r="B6034" s="3" t="s">
        <v>75655</v>
      </c>
      <c r="C6034" s="4">
        <v>13</v>
      </c>
      <c r="D6034" s="3" t="str">
        <f>VLOOKUP(C6034,微博大V类别!A:B,2,FALSE)</f>
        <v>美妆</v>
      </c>
      <c r="E6034" s="3" t="s">
        <v>75656</v>
      </c>
      <c r="F6034" s="3" t="s">
        <v>48</v>
      </c>
      <c r="G6034" s="3" t="s">
        <v>123</v>
      </c>
      <c r="H6034" s="3" t="s">
        <v>446</v>
      </c>
      <c r="I6034" s="3" t="s">
        <v>102901</v>
      </c>
      <c r="J6034" s="3" t="s">
        <v>50</v>
      </c>
      <c r="K6034" s="3" t="s">
        <v>50</v>
      </c>
      <c r="L6034" s="3" t="s">
        <v>404</v>
      </c>
      <c r="M6034" s="3" t="s">
        <v>50</v>
      </c>
      <c r="N6034" s="3" t="s">
        <v>75656</v>
      </c>
      <c r="O6034" s="3" t="s">
        <v>50</v>
      </c>
      <c r="P6034" s="3" t="s">
        <v>75657</v>
      </c>
      <c r="Q6034" s="3" t="s">
        <v>28026</v>
      </c>
      <c r="R6034" s="3" t="s">
        <v>75658</v>
      </c>
      <c r="S6034" s="3" t="s">
        <v>50</v>
      </c>
      <c r="T6034" s="3" t="s">
        <v>50</v>
      </c>
      <c r="U6034" s="3" t="s">
        <v>50</v>
      </c>
      <c r="V6034" s="3" t="s">
        <v>1521</v>
      </c>
      <c r="W6034" s="3" t="s">
        <v>75659</v>
      </c>
      <c r="X6034" s="3" t="s">
        <v>50</v>
      </c>
      <c r="Y6034" s="3" t="s">
        <v>50</v>
      </c>
      <c r="Z6034" s="3" t="s">
        <v>50</v>
      </c>
      <c r="AA6034" s="3" t="s">
        <v>75660</v>
      </c>
      <c r="AB6034" s="3" t="s">
        <v>37365</v>
      </c>
      <c r="AC6034" s="3" t="s">
        <v>47</v>
      </c>
      <c r="AD6034" s="3" t="s">
        <v>50</v>
      </c>
      <c r="AE6034" s="3" t="s">
        <v>75661</v>
      </c>
      <c r="AF6034" s="3" t="s">
        <v>102902</v>
      </c>
      <c r="AG6034" s="3" t="s">
        <v>50</v>
      </c>
      <c r="AH6034" s="3" t="s">
        <v>102903</v>
      </c>
      <c r="BE6034" s="5"/>
    </row>
    <row r="6035" spans="1:59">
      <c r="A6035" s="3" t="s">
        <v>75662</v>
      </c>
      <c r="B6035" s="3" t="s">
        <v>75663</v>
      </c>
      <c r="C6035" s="4">
        <v>13</v>
      </c>
      <c r="D6035" s="3" t="str">
        <f>VLOOKUP(C6035,微博大V类别!A:B,2,FALSE)</f>
        <v>美妆</v>
      </c>
      <c r="E6035" s="3" t="s">
        <v>75666</v>
      </c>
      <c r="F6035" s="3" t="s">
        <v>48</v>
      </c>
      <c r="G6035" s="3" t="s">
        <v>89</v>
      </c>
      <c r="H6035" s="3" t="s">
        <v>631</v>
      </c>
      <c r="I6035" s="3" t="s">
        <v>75664</v>
      </c>
      <c r="J6035" s="3" t="s">
        <v>50</v>
      </c>
      <c r="K6035" s="3" t="s">
        <v>50</v>
      </c>
      <c r="L6035" s="3" t="s">
        <v>52</v>
      </c>
      <c r="M6035" s="3" t="s">
        <v>75665</v>
      </c>
      <c r="N6035" s="3" t="s">
        <v>75666</v>
      </c>
      <c r="O6035" s="3" t="s">
        <v>54473</v>
      </c>
      <c r="P6035" s="3" t="s">
        <v>4055</v>
      </c>
      <c r="Q6035" s="3" t="s">
        <v>3881</v>
      </c>
      <c r="R6035" s="3" t="s">
        <v>75667</v>
      </c>
      <c r="S6035" s="3" t="s">
        <v>75668</v>
      </c>
      <c r="T6035" s="3" t="s">
        <v>50</v>
      </c>
      <c r="U6035" s="3" t="s">
        <v>102904</v>
      </c>
      <c r="V6035" s="3" t="s">
        <v>257</v>
      </c>
      <c r="W6035" s="3" t="s">
        <v>51839</v>
      </c>
      <c r="X6035" s="3" t="s">
        <v>50</v>
      </c>
      <c r="Y6035" s="3" t="s">
        <v>135</v>
      </c>
      <c r="Z6035" s="3" t="s">
        <v>75669</v>
      </c>
      <c r="AA6035" s="3" t="s">
        <v>4652</v>
      </c>
      <c r="AB6035" s="3" t="s">
        <v>64197</v>
      </c>
      <c r="AC6035" s="3" t="s">
        <v>47</v>
      </c>
      <c r="AD6035" s="3" t="s">
        <v>50</v>
      </c>
      <c r="AE6035" s="3" t="s">
        <v>102905</v>
      </c>
      <c r="AF6035" s="3" t="s">
        <v>50</v>
      </c>
      <c r="AG6035" s="3" t="s">
        <v>50</v>
      </c>
      <c r="AH6035" s="3" t="s">
        <v>67</v>
      </c>
      <c r="BA6035" s="5"/>
    </row>
    <row r="6036" spans="1:59">
      <c r="A6036" s="3" t="s">
        <v>75703</v>
      </c>
      <c r="B6036" s="3" t="s">
        <v>75704</v>
      </c>
      <c r="C6036" s="4">
        <v>13</v>
      </c>
      <c r="D6036" s="3" t="str">
        <f>VLOOKUP(C6036,微博大V类别!A:B,2,FALSE)</f>
        <v>美妆</v>
      </c>
      <c r="E6036" s="3" t="s">
        <v>75705</v>
      </c>
      <c r="F6036" s="3" t="s">
        <v>48</v>
      </c>
      <c r="G6036" s="3" t="s">
        <v>89</v>
      </c>
      <c r="H6036" s="3" t="s">
        <v>90</v>
      </c>
      <c r="I6036" s="3" t="s">
        <v>102912</v>
      </c>
      <c r="J6036" s="3" t="s">
        <v>50</v>
      </c>
      <c r="K6036" s="3" t="s">
        <v>50</v>
      </c>
      <c r="L6036" s="3" t="s">
        <v>404</v>
      </c>
      <c r="M6036" s="3" t="s">
        <v>102913</v>
      </c>
      <c r="N6036" s="3" t="s">
        <v>75705</v>
      </c>
      <c r="O6036" s="3" t="s">
        <v>75706</v>
      </c>
      <c r="P6036" s="3" t="s">
        <v>75707</v>
      </c>
      <c r="Q6036" s="3" t="s">
        <v>1314</v>
      </c>
      <c r="R6036" s="3" t="s">
        <v>75708</v>
      </c>
      <c r="S6036" s="3" t="s">
        <v>75709</v>
      </c>
      <c r="T6036" s="3" t="s">
        <v>50</v>
      </c>
      <c r="U6036" s="3" t="s">
        <v>50</v>
      </c>
      <c r="V6036" s="3" t="s">
        <v>4542</v>
      </c>
      <c r="W6036" s="3" t="s">
        <v>20292</v>
      </c>
      <c r="X6036" s="3" t="s">
        <v>50</v>
      </c>
      <c r="Y6036" s="3" t="s">
        <v>50</v>
      </c>
      <c r="Z6036" s="3" t="s">
        <v>50</v>
      </c>
      <c r="AA6036" s="3" t="s">
        <v>75710</v>
      </c>
      <c r="AB6036" s="3" t="s">
        <v>42074</v>
      </c>
      <c r="AC6036" s="3" t="s">
        <v>122</v>
      </c>
      <c r="AD6036" s="3" t="s">
        <v>50</v>
      </c>
      <c r="AE6036" s="3" t="s">
        <v>102914</v>
      </c>
      <c r="AF6036" s="3" t="s">
        <v>50</v>
      </c>
      <c r="AG6036" s="3" t="s">
        <v>50</v>
      </c>
      <c r="AH6036" s="3" t="s">
        <v>67</v>
      </c>
      <c r="BA6036" s="5"/>
    </row>
    <row r="6037" spans="1:59">
      <c r="A6037" s="3" t="s">
        <v>75792</v>
      </c>
      <c r="B6037" s="3" t="s">
        <v>75793</v>
      </c>
      <c r="C6037" s="4">
        <v>13</v>
      </c>
      <c r="D6037" s="3" t="str">
        <f>VLOOKUP(C6037,微博大V类别!A:B,2,FALSE)</f>
        <v>美妆</v>
      </c>
      <c r="E6037" s="3" t="s">
        <v>75794</v>
      </c>
      <c r="F6037" s="3" t="s">
        <v>48</v>
      </c>
      <c r="G6037" s="3" t="s">
        <v>234</v>
      </c>
      <c r="H6037" s="3" t="s">
        <v>235</v>
      </c>
      <c r="I6037" s="3" t="s">
        <v>102938</v>
      </c>
      <c r="J6037" s="3" t="s">
        <v>50</v>
      </c>
      <c r="K6037" s="3" t="s">
        <v>50</v>
      </c>
      <c r="L6037" s="3" t="s">
        <v>92</v>
      </c>
      <c r="M6037" s="3" t="s">
        <v>50</v>
      </c>
      <c r="N6037" s="3" t="s">
        <v>75794</v>
      </c>
      <c r="O6037" s="3" t="s">
        <v>50</v>
      </c>
      <c r="P6037" s="3" t="s">
        <v>75795</v>
      </c>
      <c r="Q6037" s="3" t="s">
        <v>37150</v>
      </c>
      <c r="R6037" s="3" t="s">
        <v>75796</v>
      </c>
      <c r="S6037" s="3" t="s">
        <v>75797</v>
      </c>
      <c r="T6037" s="3" t="s">
        <v>50</v>
      </c>
      <c r="U6037" s="3" t="s">
        <v>50</v>
      </c>
      <c r="V6037" s="3" t="s">
        <v>59</v>
      </c>
      <c r="W6037" s="3" t="s">
        <v>75798</v>
      </c>
      <c r="X6037" s="3" t="s">
        <v>61</v>
      </c>
      <c r="Y6037" s="3" t="s">
        <v>62</v>
      </c>
      <c r="Z6037" s="3" t="s">
        <v>75799</v>
      </c>
      <c r="AA6037" s="3" t="s">
        <v>12288</v>
      </c>
      <c r="AB6037" s="3" t="s">
        <v>12233</v>
      </c>
      <c r="AC6037" s="3" t="s">
        <v>47</v>
      </c>
      <c r="AD6037" s="3" t="s">
        <v>50</v>
      </c>
      <c r="AE6037" s="3" t="s">
        <v>75800</v>
      </c>
      <c r="AF6037" s="3" t="s">
        <v>50</v>
      </c>
      <c r="AG6037" s="3" t="s">
        <v>50</v>
      </c>
      <c r="AH6037" s="3" t="s">
        <v>67</v>
      </c>
    </row>
    <row r="6038" spans="1:59">
      <c r="A6038" s="3" t="s">
        <v>75807</v>
      </c>
      <c r="B6038" s="3" t="s">
        <v>75808</v>
      </c>
      <c r="C6038" s="4">
        <v>13</v>
      </c>
      <c r="D6038" s="3" t="str">
        <f>VLOOKUP(C6038,微博大V类别!A:B,2,FALSE)</f>
        <v>美妆</v>
      </c>
      <c r="E6038" s="3" t="s">
        <v>75809</v>
      </c>
      <c r="F6038" s="3" t="s">
        <v>48</v>
      </c>
      <c r="G6038" s="3" t="s">
        <v>89</v>
      </c>
      <c r="H6038" s="3" t="s">
        <v>631</v>
      </c>
      <c r="I6038" s="3" t="s">
        <v>102942</v>
      </c>
      <c r="J6038" s="3" t="s">
        <v>359</v>
      </c>
      <c r="K6038" s="3" t="s">
        <v>418</v>
      </c>
      <c r="L6038" s="3" t="s">
        <v>581</v>
      </c>
      <c r="M6038" s="3" t="s">
        <v>522</v>
      </c>
      <c r="N6038" s="3" t="s">
        <v>75809</v>
      </c>
      <c r="O6038" s="3" t="s">
        <v>50</v>
      </c>
      <c r="P6038" s="3" t="s">
        <v>47729</v>
      </c>
      <c r="Q6038" s="3" t="s">
        <v>39137</v>
      </c>
      <c r="R6038" s="3" t="s">
        <v>75810</v>
      </c>
      <c r="S6038" s="3" t="s">
        <v>75811</v>
      </c>
      <c r="T6038" s="3" t="s">
        <v>50</v>
      </c>
      <c r="U6038" s="3" t="s">
        <v>50</v>
      </c>
      <c r="V6038" s="3" t="s">
        <v>257</v>
      </c>
      <c r="W6038" s="3" t="s">
        <v>75812</v>
      </c>
      <c r="X6038" s="3" t="s">
        <v>50</v>
      </c>
      <c r="Y6038" s="3" t="s">
        <v>50</v>
      </c>
      <c r="Z6038" s="3" t="s">
        <v>50</v>
      </c>
      <c r="AA6038" s="3" t="s">
        <v>75813</v>
      </c>
      <c r="AB6038" s="3" t="s">
        <v>3595</v>
      </c>
      <c r="AC6038" s="3" t="s">
        <v>47</v>
      </c>
      <c r="AD6038" s="3" t="s">
        <v>50</v>
      </c>
      <c r="AE6038" s="3" t="s">
        <v>75814</v>
      </c>
      <c r="AF6038" s="3" t="s">
        <v>75815</v>
      </c>
      <c r="AG6038" s="3" t="s">
        <v>50</v>
      </c>
      <c r="AH6038" s="3" t="s">
        <v>67</v>
      </c>
      <c r="BG6038" s="5"/>
    </row>
    <row r="6039" spans="1:59">
      <c r="A6039" s="3" t="s">
        <v>75816</v>
      </c>
      <c r="B6039" s="3" t="s">
        <v>75817</v>
      </c>
      <c r="C6039" s="4">
        <v>13</v>
      </c>
      <c r="D6039" s="3" t="str">
        <f>VLOOKUP(C6039,微博大V类别!A:B,2,FALSE)</f>
        <v>美妆</v>
      </c>
      <c r="E6039" s="3" t="s">
        <v>75818</v>
      </c>
      <c r="F6039" s="3" t="s">
        <v>48</v>
      </c>
      <c r="G6039" s="3" t="s">
        <v>794</v>
      </c>
      <c r="H6039" s="3" t="s">
        <v>795</v>
      </c>
      <c r="I6039" s="3" t="s">
        <v>102943</v>
      </c>
      <c r="J6039" s="3" t="s">
        <v>50</v>
      </c>
      <c r="K6039" s="3" t="s">
        <v>50</v>
      </c>
      <c r="L6039" s="3" t="s">
        <v>52</v>
      </c>
      <c r="M6039" s="3" t="s">
        <v>50</v>
      </c>
      <c r="N6039" s="3" t="s">
        <v>75818</v>
      </c>
      <c r="O6039" s="3" t="s">
        <v>50</v>
      </c>
      <c r="P6039" s="3" t="s">
        <v>23600</v>
      </c>
      <c r="Q6039" s="3" t="s">
        <v>1946</v>
      </c>
      <c r="R6039" s="3" t="s">
        <v>75819</v>
      </c>
      <c r="S6039" s="3" t="s">
        <v>75820</v>
      </c>
      <c r="T6039" s="3" t="s">
        <v>102944</v>
      </c>
      <c r="U6039" s="3" t="s">
        <v>102945</v>
      </c>
      <c r="V6039" s="3" t="s">
        <v>80</v>
      </c>
      <c r="W6039" s="3" t="s">
        <v>75821</v>
      </c>
      <c r="X6039" s="3" t="s">
        <v>61</v>
      </c>
      <c r="Y6039" s="3" t="s">
        <v>62</v>
      </c>
      <c r="Z6039" s="3" t="s">
        <v>25365</v>
      </c>
      <c r="AA6039" s="3" t="s">
        <v>102946</v>
      </c>
      <c r="AB6039" s="3" t="s">
        <v>95707</v>
      </c>
      <c r="AC6039" s="3" t="s">
        <v>122</v>
      </c>
      <c r="AD6039" s="3" t="s">
        <v>50</v>
      </c>
      <c r="AE6039" s="3" t="s">
        <v>102947</v>
      </c>
      <c r="AF6039" s="3" t="s">
        <v>50</v>
      </c>
      <c r="AG6039" s="3" t="s">
        <v>50</v>
      </c>
      <c r="AH6039" s="3" t="s">
        <v>102948</v>
      </c>
    </row>
    <row r="6040" spans="1:59">
      <c r="A6040" s="3" t="s">
        <v>75858</v>
      </c>
      <c r="B6040" s="3" t="s">
        <v>75859</v>
      </c>
      <c r="C6040" s="4">
        <v>13</v>
      </c>
      <c r="D6040" s="3" t="str">
        <f>VLOOKUP(C6040,微博大V类别!A:B,2,FALSE)</f>
        <v>美妆</v>
      </c>
      <c r="E6040" s="3" t="s">
        <v>75861</v>
      </c>
      <c r="F6040" s="3" t="s">
        <v>88</v>
      </c>
      <c r="G6040" s="3" t="s">
        <v>1930</v>
      </c>
      <c r="H6040" s="3" t="s">
        <v>50</v>
      </c>
      <c r="I6040" s="3" t="s">
        <v>75860</v>
      </c>
      <c r="J6040" s="3" t="s">
        <v>50</v>
      </c>
      <c r="K6040" s="3" t="s">
        <v>50</v>
      </c>
      <c r="L6040" s="3" t="s">
        <v>52</v>
      </c>
      <c r="M6040" s="3" t="s">
        <v>143</v>
      </c>
      <c r="N6040" s="3" t="s">
        <v>75861</v>
      </c>
      <c r="O6040" s="3" t="s">
        <v>75862</v>
      </c>
      <c r="P6040" s="3" t="s">
        <v>75863</v>
      </c>
      <c r="Q6040" s="3" t="s">
        <v>44213</v>
      </c>
      <c r="R6040" s="3" t="s">
        <v>75864</v>
      </c>
      <c r="S6040" s="3" t="s">
        <v>50</v>
      </c>
      <c r="T6040" s="3" t="s">
        <v>50</v>
      </c>
      <c r="U6040" s="3" t="s">
        <v>102968</v>
      </c>
      <c r="V6040" s="3" t="s">
        <v>381</v>
      </c>
      <c r="W6040" s="3" t="s">
        <v>75865</v>
      </c>
      <c r="X6040" s="3" t="s">
        <v>61</v>
      </c>
      <c r="Y6040" s="3" t="s">
        <v>62</v>
      </c>
      <c r="Z6040" s="3" t="s">
        <v>75866</v>
      </c>
      <c r="AA6040" s="3" t="s">
        <v>75867</v>
      </c>
      <c r="AB6040" s="3" t="s">
        <v>57561</v>
      </c>
      <c r="AC6040" s="3" t="s">
        <v>122</v>
      </c>
      <c r="AD6040" s="3" t="s">
        <v>50</v>
      </c>
      <c r="AE6040" s="3" t="s">
        <v>102969</v>
      </c>
      <c r="AF6040" s="3" t="s">
        <v>50</v>
      </c>
      <c r="AG6040" s="3" t="s">
        <v>50</v>
      </c>
      <c r="AH6040" s="3" t="s">
        <v>67</v>
      </c>
      <c r="BA6040" s="5"/>
    </row>
    <row r="6041" spans="1:59">
      <c r="A6041" s="3" t="s">
        <v>75907</v>
      </c>
      <c r="B6041" s="3" t="s">
        <v>75908</v>
      </c>
      <c r="C6041" s="4">
        <v>13</v>
      </c>
      <c r="D6041" s="3" t="str">
        <f>VLOOKUP(C6041,微博大V类别!A:B,2,FALSE)</f>
        <v>美妆</v>
      </c>
      <c r="E6041" s="3" t="s">
        <v>75910</v>
      </c>
      <c r="F6041" s="3" t="s">
        <v>48</v>
      </c>
      <c r="G6041" s="3" t="s">
        <v>49</v>
      </c>
      <c r="H6041" s="3" t="s">
        <v>50</v>
      </c>
      <c r="I6041" s="3" t="s">
        <v>75909</v>
      </c>
      <c r="J6041" s="3" t="s">
        <v>50</v>
      </c>
      <c r="K6041" s="3" t="s">
        <v>50</v>
      </c>
      <c r="L6041" s="3" t="s">
        <v>52</v>
      </c>
      <c r="M6041" s="3" t="s">
        <v>102978</v>
      </c>
      <c r="N6041" s="3" t="s">
        <v>75910</v>
      </c>
      <c r="O6041" s="3" t="s">
        <v>50</v>
      </c>
      <c r="P6041" s="3" t="s">
        <v>8476</v>
      </c>
      <c r="Q6041" s="3" t="s">
        <v>111</v>
      </c>
      <c r="R6041" s="3" t="s">
        <v>75911</v>
      </c>
      <c r="S6041" s="3" t="s">
        <v>75912</v>
      </c>
      <c r="T6041" s="3" t="s">
        <v>50</v>
      </c>
      <c r="U6041" s="3" t="s">
        <v>50</v>
      </c>
      <c r="V6041" s="3" t="s">
        <v>133</v>
      </c>
      <c r="W6041" s="3" t="s">
        <v>75913</v>
      </c>
      <c r="X6041" s="3" t="s">
        <v>61</v>
      </c>
      <c r="Y6041" s="3" t="s">
        <v>62</v>
      </c>
      <c r="Z6041" s="3" t="s">
        <v>55707</v>
      </c>
      <c r="AA6041" s="3" t="s">
        <v>75914</v>
      </c>
      <c r="AB6041" s="3" t="s">
        <v>3851</v>
      </c>
      <c r="AC6041" s="3" t="s">
        <v>47</v>
      </c>
      <c r="AD6041" s="3" t="s">
        <v>50</v>
      </c>
      <c r="AE6041" s="3" t="s">
        <v>75915</v>
      </c>
      <c r="AF6041" s="3" t="s">
        <v>102979</v>
      </c>
      <c r="AG6041" s="3" t="s">
        <v>50</v>
      </c>
      <c r="AH6041" s="3" t="s">
        <v>67</v>
      </c>
      <c r="BA6041" s="5"/>
    </row>
    <row r="6042" spans="1:59">
      <c r="A6042" s="3" t="s">
        <v>75961</v>
      </c>
      <c r="B6042" s="3" t="s">
        <v>75962</v>
      </c>
      <c r="C6042" s="4">
        <v>13</v>
      </c>
      <c r="D6042" s="3" t="str">
        <f>VLOOKUP(C6042,微博大V类别!A:B,2,FALSE)</f>
        <v>美妆</v>
      </c>
      <c r="E6042" s="3" t="s">
        <v>75964</v>
      </c>
      <c r="F6042" s="3" t="s">
        <v>88</v>
      </c>
      <c r="G6042" s="3" t="s">
        <v>71</v>
      </c>
      <c r="H6042" s="3" t="s">
        <v>50</v>
      </c>
      <c r="I6042" s="3" t="s">
        <v>75963</v>
      </c>
      <c r="J6042" s="3" t="s">
        <v>50</v>
      </c>
      <c r="K6042" s="3" t="s">
        <v>50</v>
      </c>
      <c r="L6042" s="3" t="s">
        <v>52</v>
      </c>
      <c r="M6042" s="3" t="s">
        <v>50</v>
      </c>
      <c r="N6042" s="3" t="s">
        <v>75964</v>
      </c>
      <c r="O6042" s="3" t="s">
        <v>50</v>
      </c>
      <c r="P6042" s="3" t="s">
        <v>75965</v>
      </c>
      <c r="Q6042" s="3" t="s">
        <v>47268</v>
      </c>
      <c r="R6042" s="3" t="s">
        <v>75966</v>
      </c>
      <c r="S6042" s="3" t="s">
        <v>75967</v>
      </c>
      <c r="T6042" s="3" t="s">
        <v>50</v>
      </c>
      <c r="U6042" s="3" t="s">
        <v>102985</v>
      </c>
      <c r="V6042" s="3" t="s">
        <v>59</v>
      </c>
      <c r="W6042" s="3" t="s">
        <v>75968</v>
      </c>
      <c r="X6042" s="3" t="s">
        <v>61</v>
      </c>
      <c r="Y6042" s="3" t="s">
        <v>62</v>
      </c>
      <c r="Z6042" s="3" t="s">
        <v>25375</v>
      </c>
      <c r="AA6042" s="3" t="s">
        <v>308</v>
      </c>
      <c r="AB6042" s="3" t="s">
        <v>75969</v>
      </c>
      <c r="AC6042" s="3" t="s">
        <v>47</v>
      </c>
      <c r="AD6042" s="3" t="s">
        <v>50</v>
      </c>
      <c r="AE6042" s="3" t="s">
        <v>102986</v>
      </c>
      <c r="AF6042" s="3" t="s">
        <v>50</v>
      </c>
      <c r="AG6042" s="3" t="s">
        <v>50</v>
      </c>
      <c r="AH6042" s="3" t="s">
        <v>67</v>
      </c>
      <c r="BE6042" s="5"/>
    </row>
    <row r="6043" spans="1:59">
      <c r="A6043" s="3" t="s">
        <v>76003</v>
      </c>
      <c r="B6043" s="3" t="s">
        <v>76004</v>
      </c>
      <c r="C6043" s="4">
        <v>13</v>
      </c>
      <c r="D6043" s="3" t="str">
        <f>VLOOKUP(C6043,微博大V类别!A:B,2,FALSE)</f>
        <v>美妆</v>
      </c>
      <c r="E6043" s="3" t="s">
        <v>76006</v>
      </c>
      <c r="F6043" s="3" t="s">
        <v>88</v>
      </c>
      <c r="G6043" s="3" t="s">
        <v>794</v>
      </c>
      <c r="H6043" s="3" t="s">
        <v>50</v>
      </c>
      <c r="I6043" s="3" t="s">
        <v>76005</v>
      </c>
      <c r="J6043" s="3" t="s">
        <v>50</v>
      </c>
      <c r="K6043" s="3" t="s">
        <v>50</v>
      </c>
      <c r="L6043" s="3" t="s">
        <v>52</v>
      </c>
      <c r="M6043" s="3" t="s">
        <v>102991</v>
      </c>
      <c r="N6043" s="3" t="s">
        <v>76006</v>
      </c>
      <c r="O6043" s="3" t="s">
        <v>40731</v>
      </c>
      <c r="P6043" s="3" t="s">
        <v>17451</v>
      </c>
      <c r="Q6043" s="3" t="s">
        <v>2088</v>
      </c>
      <c r="R6043" s="3" t="s">
        <v>76007</v>
      </c>
      <c r="S6043" s="3" t="s">
        <v>1741</v>
      </c>
      <c r="T6043" s="3" t="s">
        <v>1396</v>
      </c>
      <c r="U6043" s="3" t="s">
        <v>102992</v>
      </c>
      <c r="V6043" s="3" t="s">
        <v>1317</v>
      </c>
      <c r="W6043" s="3" t="s">
        <v>52879</v>
      </c>
      <c r="X6043" s="3" t="s">
        <v>61</v>
      </c>
      <c r="Y6043" s="3" t="s">
        <v>62</v>
      </c>
      <c r="Z6043" s="3" t="s">
        <v>16598</v>
      </c>
      <c r="AA6043" s="3" t="s">
        <v>308</v>
      </c>
      <c r="AB6043" s="3" t="s">
        <v>42436</v>
      </c>
      <c r="AC6043" s="3" t="s">
        <v>47</v>
      </c>
      <c r="AD6043" s="3" t="s">
        <v>50</v>
      </c>
      <c r="AE6043" s="3" t="s">
        <v>102993</v>
      </c>
      <c r="AF6043" s="3" t="s">
        <v>50</v>
      </c>
      <c r="AG6043" s="3" t="s">
        <v>50</v>
      </c>
      <c r="AH6043" s="3" t="s">
        <v>67</v>
      </c>
    </row>
    <row r="6044" spans="1:59">
      <c r="A6044" s="3" t="s">
        <v>76016</v>
      </c>
      <c r="B6044" s="3" t="s">
        <v>76017</v>
      </c>
      <c r="C6044" s="4">
        <v>13</v>
      </c>
      <c r="D6044" s="3" t="str">
        <f>VLOOKUP(C6044,微博大V类别!A:B,2,FALSE)</f>
        <v>美妆</v>
      </c>
      <c r="E6044" s="3" t="s">
        <v>76019</v>
      </c>
      <c r="F6044" s="3" t="s">
        <v>48</v>
      </c>
      <c r="G6044" s="3" t="s">
        <v>222</v>
      </c>
      <c r="H6044" s="3" t="s">
        <v>372</v>
      </c>
      <c r="I6044" s="3" t="s">
        <v>76018</v>
      </c>
      <c r="J6044" s="3" t="s">
        <v>50</v>
      </c>
      <c r="K6044" s="3" t="s">
        <v>50</v>
      </c>
      <c r="L6044" s="3" t="s">
        <v>581</v>
      </c>
      <c r="M6044" s="3" t="s">
        <v>237</v>
      </c>
      <c r="N6044" s="3" t="s">
        <v>76019</v>
      </c>
      <c r="O6044" s="3" t="s">
        <v>76020</v>
      </c>
      <c r="P6044" s="3" t="s">
        <v>7088</v>
      </c>
      <c r="Q6044" s="3" t="s">
        <v>9039</v>
      </c>
      <c r="R6044" s="3" t="s">
        <v>76021</v>
      </c>
      <c r="S6044" s="3" t="s">
        <v>50</v>
      </c>
      <c r="T6044" s="3" t="s">
        <v>50</v>
      </c>
      <c r="U6044" s="3" t="s">
        <v>50</v>
      </c>
      <c r="V6044" s="3" t="s">
        <v>122</v>
      </c>
      <c r="W6044" s="3" t="s">
        <v>76022</v>
      </c>
      <c r="X6044" s="3" t="s">
        <v>50</v>
      </c>
      <c r="Y6044" s="3" t="s">
        <v>135</v>
      </c>
      <c r="Z6044" s="3" t="s">
        <v>33087</v>
      </c>
      <c r="AA6044" s="3" t="s">
        <v>1004</v>
      </c>
      <c r="AB6044" s="3" t="s">
        <v>76023</v>
      </c>
      <c r="AC6044" s="3" t="s">
        <v>122</v>
      </c>
      <c r="AD6044" s="3" t="s">
        <v>50</v>
      </c>
      <c r="AE6044" s="3" t="s">
        <v>76024</v>
      </c>
      <c r="AF6044" s="3" t="s">
        <v>50</v>
      </c>
      <c r="AG6044" s="3" t="s">
        <v>50</v>
      </c>
      <c r="AH6044" s="3" t="s">
        <v>67</v>
      </c>
      <c r="BE6044" s="5"/>
    </row>
    <row r="6045" spans="1:59">
      <c r="A6045" s="3" t="s">
        <v>76060</v>
      </c>
      <c r="B6045" s="3" t="s">
        <v>76061</v>
      </c>
      <c r="C6045" s="4">
        <v>13</v>
      </c>
      <c r="D6045" s="3" t="str">
        <f>VLOOKUP(C6045,微博大V类别!A:B,2,FALSE)</f>
        <v>美妆</v>
      </c>
      <c r="E6045" s="3" t="s">
        <v>76063</v>
      </c>
      <c r="F6045" s="3" t="s">
        <v>48</v>
      </c>
      <c r="G6045" s="3" t="s">
        <v>71</v>
      </c>
      <c r="H6045" s="3" t="s">
        <v>313</v>
      </c>
      <c r="I6045" s="3" t="s">
        <v>76062</v>
      </c>
      <c r="J6045" s="3" t="s">
        <v>50</v>
      </c>
      <c r="K6045" s="3" t="s">
        <v>50</v>
      </c>
      <c r="L6045" s="3" t="s">
        <v>192</v>
      </c>
      <c r="M6045" s="3" t="s">
        <v>522</v>
      </c>
      <c r="N6045" s="3" t="s">
        <v>76063</v>
      </c>
      <c r="O6045" s="3" t="s">
        <v>50</v>
      </c>
      <c r="P6045" s="3" t="s">
        <v>6235</v>
      </c>
      <c r="Q6045" s="3" t="s">
        <v>122</v>
      </c>
      <c r="R6045" s="3" t="s">
        <v>76064</v>
      </c>
      <c r="S6045" s="3" t="s">
        <v>76065</v>
      </c>
      <c r="T6045" s="3" t="s">
        <v>50</v>
      </c>
      <c r="U6045" s="3" t="s">
        <v>50</v>
      </c>
      <c r="V6045" s="3" t="s">
        <v>1832</v>
      </c>
      <c r="W6045" s="3" t="s">
        <v>36826</v>
      </c>
      <c r="X6045" s="3" t="s">
        <v>61</v>
      </c>
      <c r="Y6045" s="3" t="s">
        <v>62</v>
      </c>
      <c r="Z6045" s="3" t="s">
        <v>76066</v>
      </c>
      <c r="AA6045" s="3" t="s">
        <v>308</v>
      </c>
      <c r="AB6045" s="3" t="s">
        <v>6032</v>
      </c>
      <c r="AC6045" s="3" t="s">
        <v>122</v>
      </c>
      <c r="AD6045" s="3" t="s">
        <v>50</v>
      </c>
      <c r="AE6045" s="3" t="s">
        <v>76067</v>
      </c>
      <c r="AF6045" s="3" t="s">
        <v>50</v>
      </c>
      <c r="AG6045" s="3" t="s">
        <v>50</v>
      </c>
      <c r="AH6045" s="3" t="s">
        <v>67</v>
      </c>
      <c r="BE6045" s="5"/>
    </row>
    <row r="6046" spans="1:59">
      <c r="A6046" s="3" t="s">
        <v>76092</v>
      </c>
      <c r="B6046" s="3" t="s">
        <v>76093</v>
      </c>
      <c r="C6046" s="4">
        <v>13</v>
      </c>
      <c r="D6046" s="3" t="str">
        <f>VLOOKUP(C6046,微博大V类别!A:B,2,FALSE)</f>
        <v>美妆</v>
      </c>
      <c r="E6046" s="3" t="s">
        <v>76094</v>
      </c>
      <c r="F6046" s="3" t="s">
        <v>88</v>
      </c>
      <c r="G6046" s="3" t="s">
        <v>89</v>
      </c>
      <c r="H6046" s="3" t="s">
        <v>50</v>
      </c>
      <c r="I6046" s="3" t="s">
        <v>103007</v>
      </c>
      <c r="J6046" s="3" t="s">
        <v>50</v>
      </c>
      <c r="K6046" s="3" t="s">
        <v>50</v>
      </c>
      <c r="L6046" s="3" t="s">
        <v>52</v>
      </c>
      <c r="M6046" s="3" t="s">
        <v>103008</v>
      </c>
      <c r="N6046" s="3" t="s">
        <v>76094</v>
      </c>
      <c r="O6046" s="3" t="s">
        <v>76095</v>
      </c>
      <c r="P6046" s="3" t="s">
        <v>76096</v>
      </c>
      <c r="Q6046" s="3" t="s">
        <v>3490</v>
      </c>
      <c r="R6046" s="3" t="s">
        <v>76097</v>
      </c>
      <c r="S6046" s="3" t="s">
        <v>14954</v>
      </c>
      <c r="T6046" s="3" t="s">
        <v>50</v>
      </c>
      <c r="U6046" s="3" t="s">
        <v>103009</v>
      </c>
      <c r="V6046" s="3" t="s">
        <v>283</v>
      </c>
      <c r="W6046" s="3" t="s">
        <v>76098</v>
      </c>
      <c r="X6046" s="3" t="s">
        <v>61</v>
      </c>
      <c r="Y6046" s="3" t="s">
        <v>62</v>
      </c>
      <c r="Z6046" s="3" t="s">
        <v>43585</v>
      </c>
      <c r="AA6046" s="3" t="s">
        <v>308</v>
      </c>
      <c r="AB6046" s="3" t="s">
        <v>31645</v>
      </c>
      <c r="AC6046" s="3" t="s">
        <v>47</v>
      </c>
      <c r="AD6046" s="3" t="s">
        <v>50</v>
      </c>
      <c r="AE6046" s="3" t="s">
        <v>103010</v>
      </c>
      <c r="AF6046" s="3" t="s">
        <v>50</v>
      </c>
      <c r="AG6046" s="3" t="s">
        <v>50</v>
      </c>
      <c r="AH6046" s="3" t="s">
        <v>67</v>
      </c>
    </row>
    <row r="6047" spans="1:59">
      <c r="A6047" s="3" t="s">
        <v>76106</v>
      </c>
      <c r="B6047" s="3" t="s">
        <v>76107</v>
      </c>
      <c r="C6047" s="4">
        <v>13</v>
      </c>
      <c r="D6047" s="3" t="str">
        <f>VLOOKUP(C6047,微博大V类别!A:B,2,FALSE)</f>
        <v>美妆</v>
      </c>
      <c r="E6047" s="3" t="s">
        <v>76109</v>
      </c>
      <c r="F6047" s="3" t="s">
        <v>48</v>
      </c>
      <c r="G6047" s="3" t="s">
        <v>222</v>
      </c>
      <c r="H6047" s="3" t="s">
        <v>372</v>
      </c>
      <c r="I6047" s="3" t="s">
        <v>76108</v>
      </c>
      <c r="J6047" s="3" t="s">
        <v>50</v>
      </c>
      <c r="K6047" s="3" t="s">
        <v>50</v>
      </c>
      <c r="L6047" s="3" t="s">
        <v>52</v>
      </c>
      <c r="M6047" s="3" t="s">
        <v>522</v>
      </c>
      <c r="N6047" s="3" t="s">
        <v>76109</v>
      </c>
      <c r="O6047" s="3" t="s">
        <v>10608</v>
      </c>
      <c r="P6047" s="3" t="s">
        <v>512</v>
      </c>
      <c r="Q6047" s="3" t="s">
        <v>2123</v>
      </c>
      <c r="R6047" s="3" t="s">
        <v>76110</v>
      </c>
      <c r="S6047" s="3" t="s">
        <v>1558</v>
      </c>
      <c r="T6047" s="3" t="s">
        <v>103011</v>
      </c>
      <c r="U6047" s="3" t="s">
        <v>50</v>
      </c>
      <c r="V6047" s="3" t="s">
        <v>114</v>
      </c>
      <c r="W6047" s="3" t="s">
        <v>70239</v>
      </c>
      <c r="X6047" s="3" t="s">
        <v>61</v>
      </c>
      <c r="Y6047" s="3" t="s">
        <v>62</v>
      </c>
      <c r="Z6047" s="3" t="s">
        <v>76111</v>
      </c>
      <c r="AA6047" s="3" t="s">
        <v>308</v>
      </c>
      <c r="AB6047" s="3" t="s">
        <v>71930</v>
      </c>
      <c r="AC6047" s="3" t="s">
        <v>47</v>
      </c>
      <c r="AD6047" s="3" t="s">
        <v>50</v>
      </c>
      <c r="AE6047" s="3" t="s">
        <v>76112</v>
      </c>
      <c r="AF6047" s="3" t="s">
        <v>50</v>
      </c>
      <c r="AG6047" s="3" t="s">
        <v>50</v>
      </c>
      <c r="AH6047" s="3" t="s">
        <v>67</v>
      </c>
    </row>
    <row r="6048" spans="1:59">
      <c r="A6048" s="3" t="s">
        <v>76113</v>
      </c>
      <c r="B6048" s="3" t="s">
        <v>76114</v>
      </c>
      <c r="C6048" s="4">
        <v>13</v>
      </c>
      <c r="D6048" s="3" t="str">
        <f>VLOOKUP(C6048,微博大V类别!A:B,2,FALSE)</f>
        <v>美妆</v>
      </c>
      <c r="E6048" s="3" t="s">
        <v>76115</v>
      </c>
      <c r="F6048" s="3" t="s">
        <v>48</v>
      </c>
      <c r="G6048" s="3" t="s">
        <v>4529</v>
      </c>
      <c r="H6048" s="3" t="s">
        <v>56872</v>
      </c>
      <c r="I6048" s="3" t="s">
        <v>45741</v>
      </c>
      <c r="J6048" s="3" t="s">
        <v>50</v>
      </c>
      <c r="K6048" s="3" t="s">
        <v>50</v>
      </c>
      <c r="L6048" s="3" t="s">
        <v>995</v>
      </c>
      <c r="M6048" s="3" t="s">
        <v>522</v>
      </c>
      <c r="N6048" s="3" t="s">
        <v>76115</v>
      </c>
      <c r="O6048" s="3" t="s">
        <v>50</v>
      </c>
      <c r="P6048" s="3" t="s">
        <v>76116</v>
      </c>
      <c r="Q6048" s="3" t="s">
        <v>3944</v>
      </c>
      <c r="R6048" s="3" t="s">
        <v>76117</v>
      </c>
      <c r="S6048" s="3" t="s">
        <v>50</v>
      </c>
      <c r="T6048" s="3" t="s">
        <v>50</v>
      </c>
      <c r="U6048" s="3" t="s">
        <v>50</v>
      </c>
      <c r="V6048" s="3" t="s">
        <v>1533</v>
      </c>
      <c r="W6048" s="3" t="s">
        <v>4100</v>
      </c>
      <c r="X6048" s="3" t="s">
        <v>50</v>
      </c>
      <c r="Y6048" s="3" t="s">
        <v>50</v>
      </c>
      <c r="Z6048" s="3" t="s">
        <v>50</v>
      </c>
      <c r="AA6048" s="3" t="s">
        <v>308</v>
      </c>
      <c r="AB6048" s="3" t="s">
        <v>4182</v>
      </c>
      <c r="AC6048" s="3" t="s">
        <v>47</v>
      </c>
      <c r="AD6048" s="3" t="s">
        <v>50</v>
      </c>
      <c r="AE6048" s="3" t="s">
        <v>76118</v>
      </c>
      <c r="AF6048" s="3" t="s">
        <v>50</v>
      </c>
      <c r="AG6048" s="3" t="s">
        <v>50</v>
      </c>
      <c r="AH6048" s="3" t="s">
        <v>67</v>
      </c>
      <c r="BA6048" s="5"/>
    </row>
    <row r="6049" spans="1:65">
      <c r="A6049" s="3" t="s">
        <v>76135</v>
      </c>
      <c r="B6049" s="3" t="s">
        <v>76136</v>
      </c>
      <c r="C6049" s="4">
        <v>13</v>
      </c>
      <c r="D6049" s="3" t="str">
        <f>VLOOKUP(C6049,微博大V类别!A:B,2,FALSE)</f>
        <v>美妆</v>
      </c>
      <c r="E6049" s="3" t="s">
        <v>76139</v>
      </c>
      <c r="F6049" s="3" t="s">
        <v>88</v>
      </c>
      <c r="G6049" s="3" t="s">
        <v>234</v>
      </c>
      <c r="H6049" s="3" t="s">
        <v>235</v>
      </c>
      <c r="I6049" s="3" t="s">
        <v>76137</v>
      </c>
      <c r="J6049" s="3" t="s">
        <v>50</v>
      </c>
      <c r="K6049" s="3" t="s">
        <v>50</v>
      </c>
      <c r="L6049" s="3" t="s">
        <v>52</v>
      </c>
      <c r="M6049" s="3" t="s">
        <v>76138</v>
      </c>
      <c r="N6049" s="3" t="s">
        <v>76139</v>
      </c>
      <c r="O6049" s="3" t="s">
        <v>76140</v>
      </c>
      <c r="P6049" s="3" t="s">
        <v>76141</v>
      </c>
      <c r="Q6049" s="3" t="s">
        <v>21829</v>
      </c>
      <c r="R6049" s="3" t="s">
        <v>76142</v>
      </c>
      <c r="S6049" s="3" t="s">
        <v>76143</v>
      </c>
      <c r="T6049" s="3" t="s">
        <v>103013</v>
      </c>
      <c r="U6049" s="3" t="s">
        <v>103014</v>
      </c>
      <c r="V6049" s="3" t="s">
        <v>133</v>
      </c>
      <c r="W6049" s="3" t="s">
        <v>76144</v>
      </c>
      <c r="X6049" s="3" t="s">
        <v>61</v>
      </c>
      <c r="Y6049" s="3" t="s">
        <v>62</v>
      </c>
      <c r="Z6049" s="3" t="s">
        <v>103015</v>
      </c>
      <c r="AA6049" s="3" t="s">
        <v>308</v>
      </c>
      <c r="AB6049" s="3" t="s">
        <v>42645</v>
      </c>
      <c r="AC6049" s="3" t="s">
        <v>47</v>
      </c>
      <c r="AD6049" s="3" t="s">
        <v>50</v>
      </c>
      <c r="AE6049" s="3" t="s">
        <v>103016</v>
      </c>
      <c r="AF6049" s="3" t="s">
        <v>50</v>
      </c>
      <c r="AG6049" s="3" t="s">
        <v>50</v>
      </c>
      <c r="AH6049" s="3" t="s">
        <v>67</v>
      </c>
    </row>
    <row r="6050" spans="1:65">
      <c r="A6050" s="3" t="s">
        <v>76172</v>
      </c>
      <c r="B6050" s="3" t="s">
        <v>76173</v>
      </c>
      <c r="C6050" s="4">
        <v>13</v>
      </c>
      <c r="D6050" s="3" t="str">
        <f>VLOOKUP(C6050,微博大V类别!A:B,2,FALSE)</f>
        <v>美妆</v>
      </c>
      <c r="E6050" s="3" t="s">
        <v>76175</v>
      </c>
      <c r="F6050" s="3" t="s">
        <v>48</v>
      </c>
      <c r="G6050" s="3" t="s">
        <v>123</v>
      </c>
      <c r="H6050" s="3" t="s">
        <v>50</v>
      </c>
      <c r="I6050" s="3" t="s">
        <v>103019</v>
      </c>
      <c r="J6050" s="3" t="s">
        <v>359</v>
      </c>
      <c r="K6050" s="3" t="s">
        <v>6409</v>
      </c>
      <c r="L6050" s="3" t="s">
        <v>52</v>
      </c>
      <c r="M6050" s="3" t="s">
        <v>76174</v>
      </c>
      <c r="N6050" s="3" t="s">
        <v>76175</v>
      </c>
      <c r="O6050" s="3" t="s">
        <v>50</v>
      </c>
      <c r="P6050" s="3" t="s">
        <v>76176</v>
      </c>
      <c r="Q6050" s="3" t="s">
        <v>11272</v>
      </c>
      <c r="R6050" s="3" t="s">
        <v>76177</v>
      </c>
      <c r="S6050" s="3" t="s">
        <v>76178</v>
      </c>
      <c r="T6050" s="3" t="s">
        <v>50</v>
      </c>
      <c r="U6050" s="3" t="s">
        <v>50</v>
      </c>
      <c r="V6050" s="3" t="s">
        <v>50</v>
      </c>
      <c r="W6050" s="3" t="s">
        <v>50</v>
      </c>
      <c r="X6050" s="3" t="s">
        <v>50</v>
      </c>
      <c r="Y6050" s="3" t="s">
        <v>50</v>
      </c>
      <c r="Z6050" s="3" t="s">
        <v>50</v>
      </c>
      <c r="AA6050" s="3" t="s">
        <v>50</v>
      </c>
      <c r="AB6050" s="3" t="s">
        <v>50</v>
      </c>
      <c r="AC6050" s="3" t="s">
        <v>50</v>
      </c>
      <c r="AD6050" s="3" t="s">
        <v>50</v>
      </c>
      <c r="AE6050" s="3" t="s">
        <v>76179</v>
      </c>
      <c r="AF6050" s="3" t="s">
        <v>50</v>
      </c>
      <c r="AG6050" s="3" t="s">
        <v>50</v>
      </c>
      <c r="AH6050" s="3" t="s">
        <v>67</v>
      </c>
      <c r="BA6050" s="5"/>
    </row>
    <row r="6051" spans="1:65">
      <c r="A6051" s="3" t="s">
        <v>76267</v>
      </c>
      <c r="B6051" s="3" t="s">
        <v>76268</v>
      </c>
      <c r="C6051" s="4">
        <v>13</v>
      </c>
      <c r="D6051" s="3" t="str">
        <f>VLOOKUP(C6051,微博大V类别!A:B,2,FALSE)</f>
        <v>美妆</v>
      </c>
      <c r="E6051" s="3" t="s">
        <v>76270</v>
      </c>
      <c r="F6051" s="3" t="s">
        <v>88</v>
      </c>
      <c r="G6051" s="3" t="s">
        <v>123</v>
      </c>
      <c r="H6051" s="3" t="s">
        <v>11578</v>
      </c>
      <c r="I6051" s="3" t="s">
        <v>76269</v>
      </c>
      <c r="J6051" s="3" t="s">
        <v>50</v>
      </c>
      <c r="K6051" s="3" t="s">
        <v>50</v>
      </c>
      <c r="L6051" s="3" t="s">
        <v>50</v>
      </c>
      <c r="M6051" s="3" t="s">
        <v>20831</v>
      </c>
      <c r="N6051" s="3" t="s">
        <v>76270</v>
      </c>
      <c r="O6051" s="3" t="s">
        <v>76271</v>
      </c>
      <c r="P6051" s="3" t="s">
        <v>2620</v>
      </c>
      <c r="Q6051" s="3" t="s">
        <v>15366</v>
      </c>
      <c r="R6051" s="3" t="s">
        <v>76272</v>
      </c>
      <c r="S6051" s="3" t="s">
        <v>76273</v>
      </c>
      <c r="T6051" s="3" t="s">
        <v>50</v>
      </c>
      <c r="U6051" s="3" t="s">
        <v>173</v>
      </c>
      <c r="V6051" s="3" t="s">
        <v>1832</v>
      </c>
      <c r="W6051" s="3" t="s">
        <v>76274</v>
      </c>
      <c r="X6051" s="3" t="s">
        <v>50</v>
      </c>
      <c r="Y6051" s="3" t="s">
        <v>135</v>
      </c>
      <c r="Z6051" s="3" t="s">
        <v>110</v>
      </c>
      <c r="AA6051" s="3" t="s">
        <v>308</v>
      </c>
      <c r="AB6051" s="3" t="s">
        <v>51646</v>
      </c>
      <c r="AC6051" s="7" t="s">
        <v>122</v>
      </c>
      <c r="AD6051" s="3" t="s">
        <v>50</v>
      </c>
      <c r="AE6051" s="3" t="s">
        <v>76275</v>
      </c>
      <c r="AF6051" s="3" t="s">
        <v>50</v>
      </c>
      <c r="AG6051" s="3" t="s">
        <v>50</v>
      </c>
      <c r="AH6051" s="3" t="s">
        <v>67</v>
      </c>
      <c r="BC6051" s="5"/>
    </row>
    <row r="6052" spans="1:65">
      <c r="A6052" s="3" t="s">
        <v>76308</v>
      </c>
      <c r="B6052" s="3" t="s">
        <v>76309</v>
      </c>
      <c r="C6052" s="4">
        <v>13</v>
      </c>
      <c r="D6052" s="3" t="str">
        <f>VLOOKUP(C6052,微博大V类别!A:B,2,FALSE)</f>
        <v>美妆</v>
      </c>
      <c r="E6052" s="3" t="s">
        <v>76311</v>
      </c>
      <c r="F6052" s="3" t="s">
        <v>48</v>
      </c>
      <c r="G6052" s="3" t="s">
        <v>222</v>
      </c>
      <c r="H6052" s="3" t="s">
        <v>50</v>
      </c>
      <c r="I6052" s="3" t="s">
        <v>76310</v>
      </c>
      <c r="J6052" s="3" t="s">
        <v>50</v>
      </c>
      <c r="K6052" s="3" t="s">
        <v>50</v>
      </c>
      <c r="L6052" s="3" t="s">
        <v>581</v>
      </c>
      <c r="M6052" s="3" t="s">
        <v>522</v>
      </c>
      <c r="N6052" s="3" t="s">
        <v>76311</v>
      </c>
      <c r="O6052" s="3" t="s">
        <v>20521</v>
      </c>
      <c r="P6052" s="3" t="s">
        <v>4125</v>
      </c>
      <c r="Q6052" s="3" t="s">
        <v>9039</v>
      </c>
      <c r="R6052" s="3" t="s">
        <v>76312</v>
      </c>
      <c r="S6052" s="3" t="s">
        <v>50</v>
      </c>
      <c r="T6052" s="3" t="s">
        <v>50</v>
      </c>
      <c r="U6052" s="3" t="s">
        <v>50</v>
      </c>
      <c r="V6052" s="3" t="s">
        <v>122</v>
      </c>
      <c r="W6052" s="3" t="s">
        <v>27940</v>
      </c>
      <c r="X6052" s="3" t="s">
        <v>50</v>
      </c>
      <c r="Y6052" s="3" t="s">
        <v>50</v>
      </c>
      <c r="Z6052" s="3" t="s">
        <v>50</v>
      </c>
      <c r="AA6052" s="3" t="s">
        <v>1004</v>
      </c>
      <c r="AB6052" s="3" t="s">
        <v>76313</v>
      </c>
      <c r="AC6052" s="3" t="s">
        <v>122</v>
      </c>
      <c r="AD6052" s="3" t="s">
        <v>50</v>
      </c>
      <c r="AE6052" s="3" t="s">
        <v>76314</v>
      </c>
      <c r="AF6052" s="3" t="s">
        <v>50</v>
      </c>
      <c r="AG6052" s="3" t="s">
        <v>50</v>
      </c>
      <c r="AH6052" s="3" t="s">
        <v>67</v>
      </c>
      <c r="BA6052" s="5"/>
    </row>
    <row r="6053" spans="1:65">
      <c r="A6053" s="3" t="s">
        <v>76361</v>
      </c>
      <c r="B6053" s="3" t="s">
        <v>76362</v>
      </c>
      <c r="C6053" s="4">
        <v>13</v>
      </c>
      <c r="D6053" s="3" t="str">
        <f>VLOOKUP(C6053,微博大V类别!A:B,2,FALSE)</f>
        <v>美妆</v>
      </c>
      <c r="E6053" s="3" t="s">
        <v>76363</v>
      </c>
      <c r="F6053" s="3" t="s">
        <v>48</v>
      </c>
      <c r="G6053" s="3" t="s">
        <v>89</v>
      </c>
      <c r="H6053" s="3" t="s">
        <v>172</v>
      </c>
      <c r="I6053" s="3" t="s">
        <v>103054</v>
      </c>
      <c r="J6053" s="3" t="s">
        <v>50</v>
      </c>
      <c r="K6053" s="3" t="s">
        <v>50</v>
      </c>
      <c r="L6053" s="3" t="s">
        <v>404</v>
      </c>
      <c r="M6053" s="3" t="s">
        <v>103054</v>
      </c>
      <c r="N6053" s="3" t="s">
        <v>76363</v>
      </c>
      <c r="O6053" s="3" t="s">
        <v>50</v>
      </c>
      <c r="P6053" s="3" t="s">
        <v>76364</v>
      </c>
      <c r="Q6053" s="3" t="s">
        <v>76365</v>
      </c>
      <c r="R6053" s="3" t="s">
        <v>76366</v>
      </c>
      <c r="S6053" s="3" t="s">
        <v>76367</v>
      </c>
      <c r="T6053" s="3" t="s">
        <v>50</v>
      </c>
      <c r="U6053" s="3" t="s">
        <v>50</v>
      </c>
      <c r="V6053" s="3" t="s">
        <v>1397</v>
      </c>
      <c r="W6053" s="3" t="s">
        <v>76368</v>
      </c>
      <c r="X6053" s="3" t="s">
        <v>50</v>
      </c>
      <c r="Y6053" s="3" t="s">
        <v>50</v>
      </c>
      <c r="Z6053" s="3" t="s">
        <v>50</v>
      </c>
      <c r="AA6053" s="3" t="s">
        <v>76369</v>
      </c>
      <c r="AB6053" s="3" t="s">
        <v>5055</v>
      </c>
      <c r="AC6053" s="3" t="s">
        <v>47</v>
      </c>
      <c r="AD6053" s="3" t="s">
        <v>50</v>
      </c>
      <c r="AE6053" s="3" t="s">
        <v>76370</v>
      </c>
      <c r="AF6053" s="3" t="s">
        <v>50</v>
      </c>
      <c r="AG6053" s="3" t="s">
        <v>50</v>
      </c>
      <c r="AH6053" s="3" t="s">
        <v>67</v>
      </c>
      <c r="AQ6053" s="7"/>
      <c r="BG6053" s="5"/>
    </row>
    <row r="6054" spans="1:65">
      <c r="A6054" s="3" t="s">
        <v>76371</v>
      </c>
      <c r="B6054" s="3" t="s">
        <v>76372</v>
      </c>
      <c r="C6054" s="4">
        <v>13</v>
      </c>
      <c r="D6054" s="3" t="str">
        <f>VLOOKUP(C6054,微博大V类别!A:B,2,FALSE)</f>
        <v>美妆</v>
      </c>
      <c r="E6054" s="3" t="s">
        <v>76373</v>
      </c>
      <c r="F6054" s="3" t="s">
        <v>48</v>
      </c>
      <c r="G6054" s="3" t="s">
        <v>123</v>
      </c>
      <c r="H6054" s="3" t="s">
        <v>50</v>
      </c>
      <c r="I6054" s="3" t="s">
        <v>103055</v>
      </c>
      <c r="J6054" s="3" t="s">
        <v>50</v>
      </c>
      <c r="K6054" s="3" t="s">
        <v>50</v>
      </c>
      <c r="L6054" s="3" t="s">
        <v>52</v>
      </c>
      <c r="M6054" s="3" t="s">
        <v>553</v>
      </c>
      <c r="N6054" s="3" t="s">
        <v>76373</v>
      </c>
      <c r="O6054" s="3" t="s">
        <v>76374</v>
      </c>
      <c r="P6054" s="3" t="s">
        <v>76375</v>
      </c>
      <c r="Q6054" s="3" t="s">
        <v>15280</v>
      </c>
      <c r="R6054" s="3" t="s">
        <v>76376</v>
      </c>
      <c r="S6054" s="3" t="s">
        <v>50</v>
      </c>
      <c r="T6054" s="3" t="s">
        <v>50</v>
      </c>
      <c r="U6054" s="3" t="s">
        <v>50</v>
      </c>
      <c r="V6054" s="3" t="s">
        <v>59</v>
      </c>
      <c r="W6054" s="3" t="s">
        <v>76377</v>
      </c>
      <c r="X6054" s="3" t="s">
        <v>61</v>
      </c>
      <c r="Y6054" s="3" t="s">
        <v>62</v>
      </c>
      <c r="Z6054" s="3" t="s">
        <v>76378</v>
      </c>
      <c r="AA6054" s="3" t="s">
        <v>308</v>
      </c>
      <c r="AB6054" s="3" t="s">
        <v>76379</v>
      </c>
      <c r="AC6054" s="3" t="s">
        <v>47</v>
      </c>
      <c r="AD6054" s="3" t="s">
        <v>50</v>
      </c>
      <c r="AE6054" s="3" t="s">
        <v>76380</v>
      </c>
      <c r="AF6054" s="3" t="s">
        <v>50</v>
      </c>
      <c r="AG6054" s="3" t="s">
        <v>50</v>
      </c>
      <c r="AH6054" s="3" t="s">
        <v>67</v>
      </c>
      <c r="BC6054" s="5"/>
    </row>
    <row r="6055" spans="1:65">
      <c r="A6055" s="3" t="s">
        <v>76397</v>
      </c>
      <c r="B6055" s="3" t="s">
        <v>76398</v>
      </c>
      <c r="C6055" s="4">
        <v>13</v>
      </c>
      <c r="D6055" s="3" t="str">
        <f>VLOOKUP(C6055,微博大V类别!A:B,2,FALSE)</f>
        <v>美妆</v>
      </c>
      <c r="E6055" s="3" t="s">
        <v>76400</v>
      </c>
      <c r="F6055" s="3" t="s">
        <v>88</v>
      </c>
      <c r="G6055" s="3" t="s">
        <v>89</v>
      </c>
      <c r="H6055" s="3" t="s">
        <v>631</v>
      </c>
      <c r="I6055" s="3" t="s">
        <v>103066</v>
      </c>
      <c r="J6055" s="3" t="s">
        <v>50</v>
      </c>
      <c r="K6055" s="3" t="s">
        <v>50</v>
      </c>
      <c r="L6055" s="3" t="s">
        <v>404</v>
      </c>
      <c r="M6055" s="3" t="s">
        <v>76399</v>
      </c>
      <c r="N6055" s="3" t="s">
        <v>76400</v>
      </c>
      <c r="O6055" s="3" t="s">
        <v>1065</v>
      </c>
      <c r="P6055" s="3" t="s">
        <v>70938</v>
      </c>
      <c r="Q6055" s="3" t="s">
        <v>15637</v>
      </c>
      <c r="R6055" s="3" t="s">
        <v>76401</v>
      </c>
      <c r="S6055" s="3" t="s">
        <v>76402</v>
      </c>
      <c r="T6055" s="3" t="s">
        <v>103067</v>
      </c>
      <c r="U6055" s="3" t="s">
        <v>103068</v>
      </c>
      <c r="V6055" s="3" t="s">
        <v>1330</v>
      </c>
      <c r="W6055" s="3" t="s">
        <v>34335</v>
      </c>
      <c r="X6055" s="3" t="s">
        <v>50</v>
      </c>
      <c r="Y6055" s="3" t="s">
        <v>50</v>
      </c>
      <c r="Z6055" s="3" t="s">
        <v>50</v>
      </c>
      <c r="AA6055" s="3" t="s">
        <v>103069</v>
      </c>
      <c r="AB6055" s="3" t="s">
        <v>103070</v>
      </c>
      <c r="AC6055" s="3" t="s">
        <v>122</v>
      </c>
      <c r="AD6055" s="3" t="s">
        <v>50</v>
      </c>
      <c r="AE6055" s="3" t="s">
        <v>103071</v>
      </c>
      <c r="AF6055" s="3" t="s">
        <v>50</v>
      </c>
      <c r="AG6055" s="3" t="s">
        <v>50</v>
      </c>
      <c r="AH6055" s="3" t="s">
        <v>103072</v>
      </c>
    </row>
    <row r="6056" spans="1:65">
      <c r="A6056" s="3" t="s">
        <v>76428</v>
      </c>
      <c r="B6056" s="3" t="s">
        <v>76429</v>
      </c>
      <c r="C6056" s="4">
        <v>13</v>
      </c>
      <c r="D6056" s="3" t="str">
        <f>VLOOKUP(C6056,微博大V类别!A:B,2,FALSE)</f>
        <v>美妆</v>
      </c>
      <c r="E6056" s="3" t="s">
        <v>76432</v>
      </c>
      <c r="F6056" s="3" t="s">
        <v>88</v>
      </c>
      <c r="G6056" s="3" t="s">
        <v>89</v>
      </c>
      <c r="H6056" s="3" t="s">
        <v>90</v>
      </c>
      <c r="I6056" s="3" t="s">
        <v>76430</v>
      </c>
      <c r="J6056" s="3" t="s">
        <v>50</v>
      </c>
      <c r="K6056" s="3" t="s">
        <v>50</v>
      </c>
      <c r="L6056" s="3" t="s">
        <v>92</v>
      </c>
      <c r="M6056" s="3" t="s">
        <v>76431</v>
      </c>
      <c r="N6056" s="3" t="s">
        <v>76432</v>
      </c>
      <c r="O6056" s="3" t="s">
        <v>24446</v>
      </c>
      <c r="P6056" s="3" t="s">
        <v>76433</v>
      </c>
      <c r="Q6056" s="3" t="s">
        <v>33134</v>
      </c>
      <c r="R6056" s="3" t="s">
        <v>76434</v>
      </c>
      <c r="S6056" s="3" t="s">
        <v>76435</v>
      </c>
      <c r="T6056" s="3" t="s">
        <v>50</v>
      </c>
      <c r="U6056" s="3" t="s">
        <v>103080</v>
      </c>
      <c r="V6056" s="3" t="s">
        <v>59</v>
      </c>
      <c r="W6056" s="3" t="s">
        <v>76436</v>
      </c>
      <c r="X6056" s="3" t="s">
        <v>50</v>
      </c>
      <c r="Y6056" s="3" t="s">
        <v>135</v>
      </c>
      <c r="Z6056" s="3" t="s">
        <v>76437</v>
      </c>
      <c r="AA6056" s="3" t="s">
        <v>76438</v>
      </c>
      <c r="AB6056" s="3" t="s">
        <v>246</v>
      </c>
      <c r="AC6056" s="7" t="s">
        <v>47</v>
      </c>
      <c r="AD6056" s="3" t="s">
        <v>76429</v>
      </c>
      <c r="AE6056" s="3" t="s">
        <v>103081</v>
      </c>
      <c r="AF6056" s="3" t="s">
        <v>103082</v>
      </c>
      <c r="AG6056" s="3" t="s">
        <v>103083</v>
      </c>
      <c r="AH6056" s="3" t="s">
        <v>103084</v>
      </c>
      <c r="BE6056" s="5"/>
    </row>
    <row r="6057" spans="1:65">
      <c r="A6057" s="3" t="s">
        <v>76450</v>
      </c>
      <c r="B6057" s="3" t="s">
        <v>76451</v>
      </c>
      <c r="C6057" s="4">
        <v>13</v>
      </c>
      <c r="D6057" s="3" t="str">
        <f>VLOOKUP(C6057,微博大V类别!A:B,2,FALSE)</f>
        <v>美妆</v>
      </c>
      <c r="E6057" s="3" t="s">
        <v>76452</v>
      </c>
      <c r="F6057" s="3" t="s">
        <v>48</v>
      </c>
      <c r="G6057" s="3" t="s">
        <v>234</v>
      </c>
      <c r="H6057" s="3" t="s">
        <v>50</v>
      </c>
      <c r="I6057" s="3" t="s">
        <v>103085</v>
      </c>
      <c r="J6057" s="3" t="s">
        <v>50</v>
      </c>
      <c r="K6057" s="3" t="s">
        <v>50</v>
      </c>
      <c r="L6057" s="3" t="s">
        <v>192</v>
      </c>
      <c r="M6057" s="3" t="s">
        <v>103085</v>
      </c>
      <c r="N6057" s="3" t="s">
        <v>76452</v>
      </c>
      <c r="O6057" s="3" t="s">
        <v>50</v>
      </c>
      <c r="P6057" s="3" t="s">
        <v>76453</v>
      </c>
      <c r="Q6057" s="3" t="s">
        <v>665</v>
      </c>
      <c r="R6057" s="3" t="s">
        <v>76454</v>
      </c>
      <c r="S6057" s="3" t="s">
        <v>76455</v>
      </c>
      <c r="T6057" s="3" t="s">
        <v>103086</v>
      </c>
      <c r="U6057" s="3" t="s">
        <v>103087</v>
      </c>
      <c r="V6057" s="3" t="s">
        <v>2408</v>
      </c>
      <c r="W6057" s="3" t="s">
        <v>8717</v>
      </c>
      <c r="X6057" s="3" t="s">
        <v>61</v>
      </c>
      <c r="Y6057" s="3" t="s">
        <v>62</v>
      </c>
      <c r="Z6057" s="3" t="s">
        <v>103088</v>
      </c>
      <c r="AA6057" s="3" t="s">
        <v>103089</v>
      </c>
      <c r="AB6057" s="3" t="s">
        <v>3179</v>
      </c>
      <c r="AC6057" s="3" t="s">
        <v>122</v>
      </c>
      <c r="AD6057" s="3" t="s">
        <v>103090</v>
      </c>
      <c r="AE6057" s="3" t="s">
        <v>103091</v>
      </c>
      <c r="AF6057" s="3" t="s">
        <v>50</v>
      </c>
      <c r="AG6057" s="3" t="s">
        <v>50</v>
      </c>
      <c r="AH6057" s="3" t="s">
        <v>67</v>
      </c>
      <c r="BC6057" s="5"/>
    </row>
    <row r="6058" spans="1:65">
      <c r="A6058" s="3" t="s">
        <v>76550</v>
      </c>
      <c r="B6058" s="3" t="s">
        <v>76551</v>
      </c>
      <c r="C6058" s="4">
        <v>13</v>
      </c>
      <c r="D6058" s="3" t="str">
        <f>VLOOKUP(C6058,微博大V类别!A:B,2,FALSE)</f>
        <v>美妆</v>
      </c>
      <c r="E6058" s="3" t="s">
        <v>76554</v>
      </c>
      <c r="F6058" s="3" t="s">
        <v>48</v>
      </c>
      <c r="G6058" s="3" t="s">
        <v>123</v>
      </c>
      <c r="H6058" s="3" t="s">
        <v>90</v>
      </c>
      <c r="I6058" s="3" t="s">
        <v>76552</v>
      </c>
      <c r="J6058" s="3" t="s">
        <v>50</v>
      </c>
      <c r="K6058" s="3" t="s">
        <v>50</v>
      </c>
      <c r="L6058" s="3" t="s">
        <v>192</v>
      </c>
      <c r="M6058" s="3" t="s">
        <v>76553</v>
      </c>
      <c r="N6058" s="3" t="s">
        <v>76554</v>
      </c>
      <c r="O6058" s="3" t="s">
        <v>128</v>
      </c>
      <c r="P6058" s="3" t="s">
        <v>55189</v>
      </c>
      <c r="Q6058" s="3" t="s">
        <v>9118</v>
      </c>
      <c r="R6058" s="3" t="s">
        <v>76555</v>
      </c>
      <c r="S6058" s="3" t="s">
        <v>50</v>
      </c>
      <c r="T6058" s="3" t="s">
        <v>50</v>
      </c>
      <c r="U6058" s="3" t="s">
        <v>50</v>
      </c>
      <c r="V6058" s="3" t="s">
        <v>471</v>
      </c>
      <c r="W6058" s="3" t="s">
        <v>13888</v>
      </c>
      <c r="X6058" s="3" t="s">
        <v>61</v>
      </c>
      <c r="Y6058" s="3" t="s">
        <v>62</v>
      </c>
      <c r="Z6058" s="3" t="s">
        <v>32804</v>
      </c>
      <c r="AA6058" s="3" t="s">
        <v>76556</v>
      </c>
      <c r="AB6058" s="3" t="s">
        <v>15661</v>
      </c>
      <c r="AC6058" s="3" t="s">
        <v>47</v>
      </c>
      <c r="AD6058" s="3" t="s">
        <v>50</v>
      </c>
      <c r="AE6058" s="3" t="s">
        <v>76557</v>
      </c>
      <c r="AF6058" s="3" t="s">
        <v>50</v>
      </c>
      <c r="AG6058" s="3" t="s">
        <v>50</v>
      </c>
      <c r="AH6058" s="3" t="s">
        <v>67</v>
      </c>
      <c r="BA6058" s="5"/>
    </row>
    <row r="6059" spans="1:65">
      <c r="A6059" s="3" t="s">
        <v>76558</v>
      </c>
      <c r="B6059" s="3" t="s">
        <v>76559</v>
      </c>
      <c r="C6059" s="4">
        <v>13</v>
      </c>
      <c r="D6059" s="3" t="str">
        <f>VLOOKUP(C6059,微博大V类别!A:B,2,FALSE)</f>
        <v>美妆</v>
      </c>
      <c r="E6059" s="3" t="s">
        <v>76560</v>
      </c>
      <c r="F6059" s="3" t="s">
        <v>48</v>
      </c>
      <c r="G6059" s="3" t="s">
        <v>123</v>
      </c>
      <c r="H6059" s="3" t="s">
        <v>3030</v>
      </c>
      <c r="I6059" s="3" t="s">
        <v>103111</v>
      </c>
      <c r="J6059" s="3" t="s">
        <v>50</v>
      </c>
      <c r="K6059" s="3" t="s">
        <v>50</v>
      </c>
      <c r="L6059" s="3" t="s">
        <v>92</v>
      </c>
      <c r="M6059" s="3" t="s">
        <v>103112</v>
      </c>
      <c r="N6059" s="3" t="s">
        <v>76560</v>
      </c>
      <c r="O6059" s="3" t="s">
        <v>76561</v>
      </c>
      <c r="P6059" s="3" t="s">
        <v>73353</v>
      </c>
      <c r="Q6059" s="3" t="s">
        <v>1364</v>
      </c>
      <c r="R6059" s="3" t="s">
        <v>76562</v>
      </c>
      <c r="S6059" s="3" t="s">
        <v>76563</v>
      </c>
      <c r="T6059" s="3" t="s">
        <v>103113</v>
      </c>
      <c r="U6059" s="3" t="s">
        <v>103114</v>
      </c>
      <c r="V6059" s="3" t="s">
        <v>59</v>
      </c>
      <c r="W6059" s="3" t="s">
        <v>103115</v>
      </c>
      <c r="X6059" s="3" t="s">
        <v>61</v>
      </c>
      <c r="Y6059" s="3" t="s">
        <v>62</v>
      </c>
      <c r="Z6059" s="3" t="s">
        <v>51212</v>
      </c>
      <c r="AA6059" s="3" t="s">
        <v>103116</v>
      </c>
      <c r="AB6059" s="3" t="s">
        <v>33751</v>
      </c>
      <c r="AC6059" s="3" t="s">
        <v>47</v>
      </c>
      <c r="AD6059" s="3" t="s">
        <v>50</v>
      </c>
      <c r="AE6059" s="3" t="s">
        <v>103117</v>
      </c>
      <c r="AF6059" s="3" t="s">
        <v>50</v>
      </c>
      <c r="AG6059" s="3" t="s">
        <v>50</v>
      </c>
      <c r="AH6059" s="3" t="s">
        <v>67</v>
      </c>
      <c r="BE6059" s="5"/>
    </row>
    <row r="6060" spans="1:65">
      <c r="A6060" s="3" t="s">
        <v>76610</v>
      </c>
      <c r="B6060" s="3" t="s">
        <v>76611</v>
      </c>
      <c r="C6060" s="4">
        <v>13</v>
      </c>
      <c r="D6060" s="3" t="str">
        <f>VLOOKUP(C6060,微博大V类别!A:B,2,FALSE)</f>
        <v>美妆</v>
      </c>
      <c r="E6060" s="3" t="s">
        <v>76613</v>
      </c>
      <c r="F6060" s="3" t="s">
        <v>48</v>
      </c>
      <c r="G6060" s="3" t="s">
        <v>851</v>
      </c>
      <c r="H6060" s="3" t="s">
        <v>902</v>
      </c>
      <c r="I6060" s="3" t="s">
        <v>76612</v>
      </c>
      <c r="J6060" s="3" t="s">
        <v>50</v>
      </c>
      <c r="K6060" s="3" t="s">
        <v>50</v>
      </c>
      <c r="L6060" s="3" t="s">
        <v>52</v>
      </c>
      <c r="M6060" s="3" t="s">
        <v>756</v>
      </c>
      <c r="N6060" s="3" t="s">
        <v>76613</v>
      </c>
      <c r="O6060" s="3" t="s">
        <v>56410</v>
      </c>
      <c r="P6060" s="3" t="s">
        <v>4838</v>
      </c>
      <c r="Q6060" s="3" t="s">
        <v>24202</v>
      </c>
      <c r="R6060" s="3" t="s">
        <v>76614</v>
      </c>
      <c r="S6060" s="3" t="s">
        <v>76615</v>
      </c>
      <c r="T6060" s="3" t="s">
        <v>50</v>
      </c>
      <c r="U6060" s="3" t="s">
        <v>50</v>
      </c>
      <c r="V6060" s="3" t="s">
        <v>471</v>
      </c>
      <c r="W6060" s="3" t="s">
        <v>76616</v>
      </c>
      <c r="X6060" s="3" t="s">
        <v>61</v>
      </c>
      <c r="Y6060" s="3" t="s">
        <v>62</v>
      </c>
      <c r="Z6060" s="3" t="s">
        <v>16674</v>
      </c>
      <c r="AA6060" s="3" t="s">
        <v>76617</v>
      </c>
      <c r="AB6060" s="3" t="s">
        <v>49250</v>
      </c>
      <c r="AC6060" s="3" t="s">
        <v>47</v>
      </c>
      <c r="AD6060" s="3" t="s">
        <v>50</v>
      </c>
      <c r="AE6060" s="3" t="s">
        <v>76618</v>
      </c>
      <c r="AF6060" s="3" t="s">
        <v>50</v>
      </c>
      <c r="AG6060" s="3" t="s">
        <v>50</v>
      </c>
      <c r="AH6060" s="3" t="s">
        <v>67</v>
      </c>
      <c r="BA6060" s="5"/>
    </row>
    <row r="6061" spans="1:65">
      <c r="A6061" s="3" t="s">
        <v>76649</v>
      </c>
      <c r="B6061" s="3" t="s">
        <v>76650</v>
      </c>
      <c r="C6061" s="4">
        <v>13</v>
      </c>
      <c r="D6061" s="3" t="str">
        <f>VLOOKUP(C6061,微博大V类别!A:B,2,FALSE)</f>
        <v>美妆</v>
      </c>
      <c r="E6061" s="3" t="s">
        <v>76652</v>
      </c>
      <c r="F6061" s="3" t="s">
        <v>48</v>
      </c>
      <c r="G6061" s="3" t="s">
        <v>234</v>
      </c>
      <c r="H6061" s="3" t="s">
        <v>50</v>
      </c>
      <c r="I6061" s="3" t="s">
        <v>76651</v>
      </c>
      <c r="J6061" s="3" t="s">
        <v>50</v>
      </c>
      <c r="K6061" s="3" t="s">
        <v>50</v>
      </c>
      <c r="L6061" s="3" t="s">
        <v>52</v>
      </c>
      <c r="M6061" s="3" t="s">
        <v>756</v>
      </c>
      <c r="N6061" s="3" t="s">
        <v>76652</v>
      </c>
      <c r="O6061" s="3" t="s">
        <v>76653</v>
      </c>
      <c r="P6061" s="3" t="s">
        <v>76654</v>
      </c>
      <c r="Q6061" s="3" t="s">
        <v>280</v>
      </c>
      <c r="R6061" s="3" t="s">
        <v>76655</v>
      </c>
      <c r="S6061" s="3" t="s">
        <v>76656</v>
      </c>
      <c r="T6061" s="3" t="s">
        <v>50</v>
      </c>
      <c r="U6061" s="3" t="s">
        <v>50</v>
      </c>
      <c r="V6061" s="3" t="s">
        <v>257</v>
      </c>
      <c r="W6061" s="3" t="s">
        <v>74872</v>
      </c>
      <c r="X6061" s="3" t="s">
        <v>50</v>
      </c>
      <c r="Y6061" s="3" t="s">
        <v>135</v>
      </c>
      <c r="Z6061" s="3" t="s">
        <v>76657</v>
      </c>
      <c r="AA6061" s="3" t="s">
        <v>76658</v>
      </c>
      <c r="AB6061" s="3" t="s">
        <v>30651</v>
      </c>
      <c r="AC6061" s="3" t="s">
        <v>47</v>
      </c>
      <c r="AD6061" s="3" t="s">
        <v>50</v>
      </c>
      <c r="AE6061" s="3" t="s">
        <v>76659</v>
      </c>
      <c r="AF6061" s="3" t="s">
        <v>50</v>
      </c>
      <c r="AG6061" s="3" t="s">
        <v>50</v>
      </c>
      <c r="AH6061" s="3" t="s">
        <v>67</v>
      </c>
      <c r="BM6061" s="5"/>
    </row>
    <row r="6062" spans="1:65">
      <c r="A6062" s="3" t="s">
        <v>76660</v>
      </c>
      <c r="B6062" s="3" t="s">
        <v>76661</v>
      </c>
      <c r="C6062" s="4">
        <v>13</v>
      </c>
      <c r="D6062" s="3" t="str">
        <f>VLOOKUP(C6062,微博大V类别!A:B,2,FALSE)</f>
        <v>美妆</v>
      </c>
      <c r="E6062" s="3" t="s">
        <v>76663</v>
      </c>
      <c r="F6062" s="3" t="s">
        <v>48</v>
      </c>
      <c r="G6062" s="3" t="s">
        <v>71</v>
      </c>
      <c r="H6062" s="3" t="s">
        <v>50</v>
      </c>
      <c r="I6062" s="3" t="s">
        <v>76662</v>
      </c>
      <c r="J6062" s="3" t="s">
        <v>50</v>
      </c>
      <c r="K6062" s="3" t="s">
        <v>50</v>
      </c>
      <c r="L6062" s="3" t="s">
        <v>404</v>
      </c>
      <c r="M6062" s="3" t="s">
        <v>103132</v>
      </c>
      <c r="N6062" s="3" t="s">
        <v>76663</v>
      </c>
      <c r="O6062" s="3" t="s">
        <v>50</v>
      </c>
      <c r="P6062" s="3" t="s">
        <v>42402</v>
      </c>
      <c r="Q6062" s="3" t="s">
        <v>2464</v>
      </c>
      <c r="R6062" s="3" t="s">
        <v>76664</v>
      </c>
      <c r="S6062" s="3" t="s">
        <v>76665</v>
      </c>
      <c r="T6062" s="3" t="s">
        <v>50</v>
      </c>
      <c r="U6062" s="3" t="s">
        <v>50</v>
      </c>
      <c r="V6062" s="3" t="s">
        <v>2037</v>
      </c>
      <c r="W6062" s="3" t="s">
        <v>76666</v>
      </c>
      <c r="X6062" s="3" t="s">
        <v>50</v>
      </c>
      <c r="Y6062" s="3" t="s">
        <v>135</v>
      </c>
      <c r="Z6062" s="3" t="s">
        <v>2289</v>
      </c>
      <c r="AA6062" s="3" t="s">
        <v>76667</v>
      </c>
      <c r="AB6062" s="3" t="s">
        <v>5090</v>
      </c>
      <c r="AC6062" s="3" t="s">
        <v>47</v>
      </c>
      <c r="AD6062" s="3" t="s">
        <v>50</v>
      </c>
      <c r="AE6062" s="3" t="s">
        <v>103133</v>
      </c>
      <c r="AF6062" s="3" t="s">
        <v>50</v>
      </c>
      <c r="AG6062" s="3" t="s">
        <v>50</v>
      </c>
      <c r="AH6062" s="3" t="s">
        <v>67</v>
      </c>
      <c r="BC6062" s="5"/>
    </row>
    <row r="6063" spans="1:65">
      <c r="A6063" s="3" t="s">
        <v>76668</v>
      </c>
      <c r="B6063" s="3" t="s">
        <v>76669</v>
      </c>
      <c r="C6063" s="4">
        <v>13</v>
      </c>
      <c r="D6063" s="3" t="str">
        <f>VLOOKUP(C6063,微博大V类别!A:B,2,FALSE)</f>
        <v>美妆</v>
      </c>
      <c r="E6063" s="3" t="s">
        <v>76671</v>
      </c>
      <c r="F6063" s="3" t="s">
        <v>48</v>
      </c>
      <c r="G6063" s="3" t="s">
        <v>2044</v>
      </c>
      <c r="H6063" s="3" t="s">
        <v>2045</v>
      </c>
      <c r="I6063" s="3" t="s">
        <v>76670</v>
      </c>
      <c r="J6063" s="3" t="s">
        <v>50</v>
      </c>
      <c r="K6063" s="3" t="s">
        <v>50</v>
      </c>
      <c r="L6063" s="3" t="s">
        <v>52</v>
      </c>
      <c r="M6063" s="3" t="s">
        <v>553</v>
      </c>
      <c r="N6063" s="3" t="s">
        <v>76671</v>
      </c>
      <c r="O6063" s="3" t="s">
        <v>76672</v>
      </c>
      <c r="P6063" s="3" t="s">
        <v>76673</v>
      </c>
      <c r="Q6063" s="3" t="s">
        <v>5316</v>
      </c>
      <c r="R6063" s="3" t="s">
        <v>76674</v>
      </c>
      <c r="S6063" s="3" t="s">
        <v>76675</v>
      </c>
      <c r="T6063" s="3" t="s">
        <v>50</v>
      </c>
      <c r="U6063" s="3" t="s">
        <v>50</v>
      </c>
      <c r="V6063" s="3" t="s">
        <v>59</v>
      </c>
      <c r="W6063" s="3" t="s">
        <v>62124</v>
      </c>
      <c r="X6063" s="3" t="s">
        <v>61</v>
      </c>
      <c r="Y6063" s="3" t="s">
        <v>62</v>
      </c>
      <c r="Z6063" s="3" t="s">
        <v>24832</v>
      </c>
      <c r="AA6063" s="3" t="s">
        <v>76676</v>
      </c>
      <c r="AB6063" s="3" t="s">
        <v>10426</v>
      </c>
      <c r="AC6063" s="5" t="s">
        <v>47</v>
      </c>
      <c r="AD6063" s="3" t="s">
        <v>50</v>
      </c>
      <c r="AE6063" s="3" t="s">
        <v>76677</v>
      </c>
      <c r="AF6063" s="3" t="s">
        <v>50</v>
      </c>
      <c r="AG6063" s="3" t="s">
        <v>50</v>
      </c>
      <c r="AH6063" s="3" t="s">
        <v>67</v>
      </c>
    </row>
    <row r="6064" spans="1:65">
      <c r="A6064" s="3" t="s">
        <v>76678</v>
      </c>
      <c r="B6064" s="3" t="s">
        <v>76679</v>
      </c>
      <c r="C6064" s="4">
        <v>13</v>
      </c>
      <c r="D6064" s="3" t="str">
        <f>VLOOKUP(C6064,微博大V类别!A:B,2,FALSE)</f>
        <v>美妆</v>
      </c>
      <c r="E6064" s="3" t="s">
        <v>76681</v>
      </c>
      <c r="F6064" s="3" t="s">
        <v>88</v>
      </c>
      <c r="G6064" s="3" t="s">
        <v>1028</v>
      </c>
      <c r="H6064" s="3" t="s">
        <v>1029</v>
      </c>
      <c r="I6064" s="3" t="s">
        <v>76680</v>
      </c>
      <c r="J6064" s="3" t="s">
        <v>50</v>
      </c>
      <c r="K6064" s="3" t="s">
        <v>50</v>
      </c>
      <c r="L6064" s="3" t="s">
        <v>52</v>
      </c>
      <c r="M6064" s="3" t="s">
        <v>103134</v>
      </c>
      <c r="N6064" s="3" t="s">
        <v>76681</v>
      </c>
      <c r="O6064" s="3" t="s">
        <v>393</v>
      </c>
      <c r="P6064" s="3" t="s">
        <v>6411</v>
      </c>
      <c r="Q6064" s="3" t="s">
        <v>59</v>
      </c>
      <c r="R6064" s="3" t="s">
        <v>76682</v>
      </c>
      <c r="S6064" s="3" t="s">
        <v>76683</v>
      </c>
      <c r="T6064" s="3" t="s">
        <v>50</v>
      </c>
      <c r="U6064" s="3" t="s">
        <v>50</v>
      </c>
      <c r="V6064" s="3" t="s">
        <v>471</v>
      </c>
      <c r="W6064" s="3" t="s">
        <v>36864</v>
      </c>
      <c r="X6064" s="3" t="s">
        <v>61</v>
      </c>
      <c r="Y6064" s="3" t="s">
        <v>62</v>
      </c>
      <c r="Z6064" s="3" t="s">
        <v>76684</v>
      </c>
      <c r="AA6064" s="3" t="s">
        <v>76685</v>
      </c>
      <c r="AB6064" s="3" t="s">
        <v>7037</v>
      </c>
      <c r="AC6064" s="3" t="s">
        <v>47</v>
      </c>
      <c r="AD6064" s="3" t="s">
        <v>50</v>
      </c>
      <c r="AE6064" s="3" t="s">
        <v>76686</v>
      </c>
      <c r="AF6064" s="3" t="s">
        <v>50</v>
      </c>
      <c r="AG6064" s="3" t="s">
        <v>50</v>
      </c>
      <c r="AH6064" s="3" t="s">
        <v>67</v>
      </c>
    </row>
    <row r="6065" spans="1:63">
      <c r="A6065" s="3" t="s">
        <v>76687</v>
      </c>
      <c r="B6065" s="3" t="s">
        <v>76688</v>
      </c>
      <c r="C6065" s="4">
        <v>13</v>
      </c>
      <c r="D6065" s="3" t="str">
        <f>VLOOKUP(C6065,微博大V类别!A:B,2,FALSE)</f>
        <v>美妆</v>
      </c>
      <c r="E6065" s="3" t="s">
        <v>76689</v>
      </c>
      <c r="F6065" s="3" t="s">
        <v>48</v>
      </c>
      <c r="G6065" s="3" t="s">
        <v>89</v>
      </c>
      <c r="H6065" s="3" t="s">
        <v>631</v>
      </c>
      <c r="I6065" s="3" t="s">
        <v>103135</v>
      </c>
      <c r="J6065" s="3" t="s">
        <v>50</v>
      </c>
      <c r="K6065" s="3" t="s">
        <v>50</v>
      </c>
      <c r="L6065" s="3" t="s">
        <v>92</v>
      </c>
      <c r="M6065" s="3" t="s">
        <v>103136</v>
      </c>
      <c r="N6065" s="3" t="s">
        <v>76689</v>
      </c>
      <c r="O6065" s="3" t="s">
        <v>50</v>
      </c>
      <c r="P6065" s="3" t="s">
        <v>20481</v>
      </c>
      <c r="Q6065" s="3" t="s">
        <v>45554</v>
      </c>
      <c r="R6065" s="3" t="s">
        <v>76690</v>
      </c>
      <c r="S6065" s="3" t="s">
        <v>76691</v>
      </c>
      <c r="T6065" s="3" t="s">
        <v>50</v>
      </c>
      <c r="U6065" s="3" t="s">
        <v>103137</v>
      </c>
      <c r="V6065" s="3" t="s">
        <v>59</v>
      </c>
      <c r="W6065" s="3" t="s">
        <v>76692</v>
      </c>
      <c r="X6065" s="3" t="s">
        <v>61</v>
      </c>
      <c r="Y6065" s="3" t="s">
        <v>62</v>
      </c>
      <c r="Z6065" s="3" t="s">
        <v>103138</v>
      </c>
      <c r="AA6065" s="3" t="s">
        <v>50</v>
      </c>
      <c r="AB6065" s="3" t="s">
        <v>2941</v>
      </c>
      <c r="AC6065" s="3" t="s">
        <v>47</v>
      </c>
      <c r="AD6065" s="3" t="s">
        <v>50</v>
      </c>
      <c r="AE6065" s="3" t="s">
        <v>103139</v>
      </c>
      <c r="AF6065" s="3" t="s">
        <v>50</v>
      </c>
      <c r="AG6065" s="3" t="s">
        <v>50</v>
      </c>
      <c r="AH6065" s="3" t="s">
        <v>67</v>
      </c>
      <c r="BC6065" s="5"/>
    </row>
    <row r="6066" spans="1:63">
      <c r="A6066" s="3" t="s">
        <v>76714</v>
      </c>
      <c r="B6066" s="3" t="s">
        <v>76715</v>
      </c>
      <c r="C6066" s="4">
        <v>13</v>
      </c>
      <c r="D6066" s="3" t="str">
        <f>VLOOKUP(C6066,微博大V类别!A:B,2,FALSE)</f>
        <v>美妆</v>
      </c>
      <c r="E6066" s="3" t="s">
        <v>76716</v>
      </c>
      <c r="F6066" s="3" t="s">
        <v>48</v>
      </c>
      <c r="G6066" s="3" t="s">
        <v>794</v>
      </c>
      <c r="H6066" s="3" t="s">
        <v>795</v>
      </c>
      <c r="I6066" s="3" t="s">
        <v>103140</v>
      </c>
      <c r="J6066" s="3" t="s">
        <v>50</v>
      </c>
      <c r="K6066" s="3" t="s">
        <v>50</v>
      </c>
      <c r="L6066" s="3" t="s">
        <v>52</v>
      </c>
      <c r="M6066" s="3" t="s">
        <v>553</v>
      </c>
      <c r="N6066" s="3" t="s">
        <v>76716</v>
      </c>
      <c r="O6066" s="3" t="s">
        <v>96</v>
      </c>
      <c r="P6066" s="3" t="s">
        <v>61053</v>
      </c>
      <c r="Q6066" s="3" t="s">
        <v>1946</v>
      </c>
      <c r="R6066" s="3" t="s">
        <v>76717</v>
      </c>
      <c r="S6066" s="3" t="s">
        <v>76718</v>
      </c>
      <c r="T6066" s="3" t="s">
        <v>103141</v>
      </c>
      <c r="U6066" s="3" t="s">
        <v>103142</v>
      </c>
      <c r="V6066" s="3" t="s">
        <v>80</v>
      </c>
      <c r="W6066" s="3" t="s">
        <v>60645</v>
      </c>
      <c r="X6066" s="3" t="s">
        <v>61</v>
      </c>
      <c r="Y6066" s="3" t="s">
        <v>62</v>
      </c>
      <c r="Z6066" s="3" t="s">
        <v>90516</v>
      </c>
      <c r="AA6066" s="3" t="s">
        <v>37631</v>
      </c>
      <c r="AB6066" s="3" t="s">
        <v>532</v>
      </c>
      <c r="AC6066" s="3" t="s">
        <v>122</v>
      </c>
      <c r="AD6066" s="3" t="s">
        <v>50</v>
      </c>
      <c r="AE6066" s="3" t="s">
        <v>103143</v>
      </c>
      <c r="AF6066" s="3" t="s">
        <v>50</v>
      </c>
      <c r="AG6066" s="3" t="s">
        <v>50</v>
      </c>
      <c r="AH6066" s="3" t="s">
        <v>67</v>
      </c>
      <c r="BE6066" s="5"/>
    </row>
    <row r="6067" spans="1:63">
      <c r="A6067" s="3" t="s">
        <v>76730</v>
      </c>
      <c r="B6067" s="3" t="s">
        <v>76731</v>
      </c>
      <c r="C6067" s="4">
        <v>13</v>
      </c>
      <c r="D6067" s="3" t="str">
        <f>VLOOKUP(C6067,微博大V类别!A:B,2,FALSE)</f>
        <v>美妆</v>
      </c>
      <c r="E6067" s="3" t="s">
        <v>76733</v>
      </c>
      <c r="F6067" s="3" t="s">
        <v>48</v>
      </c>
      <c r="G6067" s="3" t="s">
        <v>1864</v>
      </c>
      <c r="H6067" s="3" t="s">
        <v>6761</v>
      </c>
      <c r="I6067" s="3" t="s">
        <v>76732</v>
      </c>
      <c r="J6067" s="3" t="s">
        <v>50</v>
      </c>
      <c r="K6067" s="3" t="s">
        <v>663</v>
      </c>
      <c r="L6067" s="3" t="s">
        <v>92</v>
      </c>
      <c r="M6067" s="3" t="s">
        <v>553</v>
      </c>
      <c r="N6067" s="3" t="s">
        <v>76733</v>
      </c>
      <c r="O6067" s="3" t="s">
        <v>50</v>
      </c>
      <c r="P6067" s="3" t="s">
        <v>76734</v>
      </c>
      <c r="Q6067" s="3" t="s">
        <v>16076</v>
      </c>
      <c r="R6067" s="3" t="s">
        <v>76735</v>
      </c>
      <c r="S6067" s="3" t="s">
        <v>76736</v>
      </c>
      <c r="T6067" s="3" t="s">
        <v>50</v>
      </c>
      <c r="U6067" s="3" t="s">
        <v>76737</v>
      </c>
      <c r="V6067" s="3" t="s">
        <v>59</v>
      </c>
      <c r="W6067" s="3" t="s">
        <v>76738</v>
      </c>
      <c r="X6067" s="3" t="s">
        <v>61</v>
      </c>
      <c r="Y6067" s="3" t="s">
        <v>62</v>
      </c>
      <c r="Z6067" s="3" t="s">
        <v>1164</v>
      </c>
      <c r="AA6067" s="3" t="s">
        <v>50</v>
      </c>
      <c r="AB6067" s="3" t="s">
        <v>3053</v>
      </c>
      <c r="AC6067" s="3" t="s">
        <v>47</v>
      </c>
      <c r="AD6067" s="3" t="s">
        <v>50</v>
      </c>
      <c r="AE6067" s="3" t="s">
        <v>76739</v>
      </c>
      <c r="AF6067" s="3" t="s">
        <v>50</v>
      </c>
      <c r="AG6067" s="3" t="s">
        <v>50</v>
      </c>
      <c r="AH6067" s="3" t="s">
        <v>67</v>
      </c>
    </row>
    <row r="6068" spans="1:63">
      <c r="A6068" s="3" t="s">
        <v>76740</v>
      </c>
      <c r="B6068" s="3" t="s">
        <v>76741</v>
      </c>
      <c r="C6068" s="4">
        <v>13</v>
      </c>
      <c r="D6068" s="3" t="str">
        <f>VLOOKUP(C6068,微博大V类别!A:B,2,FALSE)</f>
        <v>美妆</v>
      </c>
      <c r="E6068" s="3" t="s">
        <v>76744</v>
      </c>
      <c r="F6068" s="3" t="s">
        <v>48</v>
      </c>
      <c r="G6068" s="3" t="s">
        <v>794</v>
      </c>
      <c r="H6068" s="3" t="s">
        <v>50</v>
      </c>
      <c r="I6068" s="3" t="s">
        <v>76742</v>
      </c>
      <c r="J6068" s="3" t="s">
        <v>50</v>
      </c>
      <c r="K6068" s="3" t="s">
        <v>50</v>
      </c>
      <c r="L6068" s="3" t="s">
        <v>52</v>
      </c>
      <c r="M6068" s="3" t="s">
        <v>76743</v>
      </c>
      <c r="N6068" s="3" t="s">
        <v>76744</v>
      </c>
      <c r="O6068" s="3" t="s">
        <v>50</v>
      </c>
      <c r="P6068" s="3" t="s">
        <v>76745</v>
      </c>
      <c r="Q6068" s="3" t="s">
        <v>76746</v>
      </c>
      <c r="R6068" s="3" t="s">
        <v>76747</v>
      </c>
      <c r="S6068" s="3" t="s">
        <v>76748</v>
      </c>
      <c r="T6068" s="3" t="s">
        <v>50</v>
      </c>
      <c r="U6068" s="3" t="s">
        <v>50</v>
      </c>
      <c r="V6068" s="3" t="s">
        <v>59</v>
      </c>
      <c r="W6068" s="3" t="s">
        <v>76749</v>
      </c>
      <c r="X6068" s="3" t="s">
        <v>50</v>
      </c>
      <c r="Y6068" s="3" t="s">
        <v>135</v>
      </c>
      <c r="Z6068" s="3" t="s">
        <v>59707</v>
      </c>
      <c r="AA6068" s="3" t="s">
        <v>308</v>
      </c>
      <c r="AB6068" s="3" t="s">
        <v>2980</v>
      </c>
      <c r="AC6068" s="3" t="s">
        <v>122</v>
      </c>
      <c r="AD6068" s="3" t="s">
        <v>50</v>
      </c>
      <c r="AE6068" s="3" t="s">
        <v>76750</v>
      </c>
      <c r="AF6068" s="3" t="s">
        <v>50</v>
      </c>
      <c r="AG6068" s="3" t="s">
        <v>50</v>
      </c>
      <c r="AH6068" s="3" t="s">
        <v>67</v>
      </c>
      <c r="BI6068" s="5"/>
    </row>
    <row r="6069" spans="1:63">
      <c r="A6069" s="3" t="s">
        <v>76823</v>
      </c>
      <c r="B6069" s="3" t="s">
        <v>76824</v>
      </c>
      <c r="C6069" s="4">
        <v>13</v>
      </c>
      <c r="D6069" s="3" t="str">
        <f>VLOOKUP(C6069,微博大V类别!A:B,2,FALSE)</f>
        <v>美妆</v>
      </c>
      <c r="E6069" s="3" t="s">
        <v>76825</v>
      </c>
      <c r="F6069" s="3" t="s">
        <v>48</v>
      </c>
      <c r="G6069" s="3" t="s">
        <v>1930</v>
      </c>
      <c r="H6069" s="3" t="s">
        <v>1931</v>
      </c>
      <c r="I6069" s="3" t="s">
        <v>103161</v>
      </c>
      <c r="J6069" s="3" t="s">
        <v>1170</v>
      </c>
      <c r="K6069" s="3" t="s">
        <v>50</v>
      </c>
      <c r="L6069" s="3" t="s">
        <v>52</v>
      </c>
      <c r="M6069" s="3" t="s">
        <v>87666</v>
      </c>
      <c r="N6069" s="3" t="s">
        <v>76825</v>
      </c>
      <c r="O6069" s="3" t="s">
        <v>32981</v>
      </c>
      <c r="P6069" s="3" t="s">
        <v>8488</v>
      </c>
      <c r="Q6069" s="3" t="s">
        <v>2375</v>
      </c>
      <c r="R6069" s="3" t="s">
        <v>76826</v>
      </c>
      <c r="S6069" s="3" t="s">
        <v>76827</v>
      </c>
      <c r="T6069" s="3" t="s">
        <v>103162</v>
      </c>
      <c r="U6069" s="3" t="s">
        <v>50</v>
      </c>
      <c r="V6069" s="3" t="s">
        <v>133</v>
      </c>
      <c r="W6069" s="3" t="s">
        <v>76828</v>
      </c>
      <c r="X6069" s="3" t="s">
        <v>61</v>
      </c>
      <c r="Y6069" s="3" t="s">
        <v>62</v>
      </c>
      <c r="Z6069" s="3" t="s">
        <v>103163</v>
      </c>
      <c r="AA6069" s="3" t="s">
        <v>103164</v>
      </c>
      <c r="AB6069" s="3" t="s">
        <v>22580</v>
      </c>
      <c r="AC6069" s="3" t="s">
        <v>47</v>
      </c>
      <c r="AD6069" s="3" t="s">
        <v>50</v>
      </c>
      <c r="AE6069" s="3" t="s">
        <v>103165</v>
      </c>
      <c r="AF6069" s="3" t="s">
        <v>50</v>
      </c>
      <c r="AG6069" s="3" t="s">
        <v>50</v>
      </c>
      <c r="AH6069" s="3" t="s">
        <v>67</v>
      </c>
      <c r="BC6069" s="5"/>
    </row>
    <row r="6070" spans="1:63">
      <c r="A6070" s="3" t="s">
        <v>76840</v>
      </c>
      <c r="B6070" s="3" t="s">
        <v>76841</v>
      </c>
      <c r="C6070" s="4">
        <v>13</v>
      </c>
      <c r="D6070" s="3" t="str">
        <f>VLOOKUP(C6070,微博大V类别!A:B,2,FALSE)</f>
        <v>美妆</v>
      </c>
      <c r="E6070" s="3" t="s">
        <v>76843</v>
      </c>
      <c r="F6070" s="3" t="s">
        <v>48</v>
      </c>
      <c r="G6070" s="3" t="s">
        <v>580</v>
      </c>
      <c r="H6070" s="3" t="s">
        <v>1093</v>
      </c>
      <c r="I6070" s="3" t="s">
        <v>103169</v>
      </c>
      <c r="J6070" s="3" t="s">
        <v>50</v>
      </c>
      <c r="K6070" s="3" t="s">
        <v>50</v>
      </c>
      <c r="L6070" s="3" t="s">
        <v>581</v>
      </c>
      <c r="M6070" s="3" t="s">
        <v>76842</v>
      </c>
      <c r="N6070" s="3" t="s">
        <v>76843</v>
      </c>
      <c r="O6070" s="3" t="s">
        <v>50</v>
      </c>
      <c r="P6070" s="3" t="s">
        <v>76844</v>
      </c>
      <c r="Q6070" s="3" t="s">
        <v>61</v>
      </c>
      <c r="R6070" s="3" t="s">
        <v>76845</v>
      </c>
      <c r="S6070" s="3" t="s">
        <v>76846</v>
      </c>
      <c r="T6070" s="3" t="s">
        <v>50</v>
      </c>
      <c r="U6070" s="3" t="s">
        <v>103170</v>
      </c>
      <c r="V6070" s="3" t="s">
        <v>50</v>
      </c>
      <c r="W6070" s="3" t="s">
        <v>50</v>
      </c>
      <c r="X6070" s="3" t="s">
        <v>50</v>
      </c>
      <c r="Y6070" s="3" t="s">
        <v>50</v>
      </c>
      <c r="Z6070" s="3" t="s">
        <v>50</v>
      </c>
      <c r="AA6070" s="3" t="s">
        <v>50</v>
      </c>
      <c r="AB6070" s="3" t="s">
        <v>50</v>
      </c>
      <c r="AC6070" s="3" t="s">
        <v>50</v>
      </c>
      <c r="AD6070" s="3" t="s">
        <v>50</v>
      </c>
      <c r="AE6070" s="3" t="s">
        <v>103171</v>
      </c>
      <c r="AF6070" s="3" t="s">
        <v>50</v>
      </c>
      <c r="AG6070" s="3" t="s">
        <v>50</v>
      </c>
      <c r="AH6070" s="3" t="s">
        <v>67</v>
      </c>
      <c r="BE6070" s="5"/>
    </row>
    <row r="6071" spans="1:63">
      <c r="A6071" s="3" t="s">
        <v>76855</v>
      </c>
      <c r="B6071" s="3" t="s">
        <v>76856</v>
      </c>
      <c r="C6071" s="4">
        <v>13</v>
      </c>
      <c r="D6071" s="3" t="str">
        <f>VLOOKUP(C6071,微博大V类别!A:B,2,FALSE)</f>
        <v>美妆</v>
      </c>
      <c r="E6071" s="3" t="s">
        <v>76857</v>
      </c>
      <c r="F6071" s="3" t="s">
        <v>48</v>
      </c>
      <c r="G6071" s="3" t="s">
        <v>794</v>
      </c>
      <c r="H6071" s="3" t="s">
        <v>1990</v>
      </c>
      <c r="I6071" s="3" t="s">
        <v>103172</v>
      </c>
      <c r="J6071" s="3" t="s">
        <v>359</v>
      </c>
      <c r="K6071" s="3" t="s">
        <v>663</v>
      </c>
      <c r="L6071" s="3" t="s">
        <v>52</v>
      </c>
      <c r="M6071" s="3" t="s">
        <v>88249</v>
      </c>
      <c r="N6071" s="3" t="s">
        <v>76857</v>
      </c>
      <c r="O6071" s="3" t="s">
        <v>76858</v>
      </c>
      <c r="P6071" s="3" t="s">
        <v>76859</v>
      </c>
      <c r="Q6071" s="3" t="s">
        <v>8342</v>
      </c>
      <c r="R6071" s="3" t="s">
        <v>76860</v>
      </c>
      <c r="S6071" s="3" t="s">
        <v>50</v>
      </c>
      <c r="T6071" s="3" t="s">
        <v>50</v>
      </c>
      <c r="U6071" s="3" t="s">
        <v>50</v>
      </c>
      <c r="V6071" s="3" t="s">
        <v>59</v>
      </c>
      <c r="W6071" s="3" t="s">
        <v>76861</v>
      </c>
      <c r="X6071" s="3" t="s">
        <v>61</v>
      </c>
      <c r="Y6071" s="3" t="s">
        <v>62</v>
      </c>
      <c r="Z6071" s="3" t="s">
        <v>7502</v>
      </c>
      <c r="AA6071" s="3" t="s">
        <v>50</v>
      </c>
      <c r="AB6071" s="3" t="s">
        <v>3179</v>
      </c>
      <c r="AC6071" s="3" t="s">
        <v>47</v>
      </c>
      <c r="AD6071" s="3" t="s">
        <v>50</v>
      </c>
      <c r="AE6071" s="3" t="s">
        <v>76862</v>
      </c>
      <c r="AF6071" s="3" t="s">
        <v>50</v>
      </c>
      <c r="AG6071" s="3" t="s">
        <v>50</v>
      </c>
      <c r="AH6071" s="3" t="s">
        <v>67</v>
      </c>
      <c r="BC6071" s="5"/>
    </row>
    <row r="6072" spans="1:63">
      <c r="A6072" s="3" t="s">
        <v>76878</v>
      </c>
      <c r="B6072" s="3" t="s">
        <v>76879</v>
      </c>
      <c r="C6072" s="4">
        <v>13</v>
      </c>
      <c r="D6072" s="3" t="str">
        <f>VLOOKUP(C6072,微博大V类别!A:B,2,FALSE)</f>
        <v>美妆</v>
      </c>
      <c r="E6072" s="3" t="s">
        <v>76880</v>
      </c>
      <c r="F6072" s="3" t="s">
        <v>88</v>
      </c>
      <c r="G6072" s="3" t="s">
        <v>89</v>
      </c>
      <c r="H6072" s="3" t="s">
        <v>90</v>
      </c>
      <c r="I6072" s="3" t="s">
        <v>103179</v>
      </c>
      <c r="J6072" s="3" t="s">
        <v>50</v>
      </c>
      <c r="K6072" s="3" t="s">
        <v>50</v>
      </c>
      <c r="L6072" s="3" t="s">
        <v>52</v>
      </c>
      <c r="M6072" s="3" t="s">
        <v>103180</v>
      </c>
      <c r="N6072" s="3" t="s">
        <v>76880</v>
      </c>
      <c r="O6072" s="3" t="s">
        <v>76881</v>
      </c>
      <c r="P6072" s="3" t="s">
        <v>76882</v>
      </c>
      <c r="Q6072" s="3" t="s">
        <v>5714</v>
      </c>
      <c r="R6072" s="3" t="s">
        <v>76883</v>
      </c>
      <c r="S6072" s="3" t="s">
        <v>50</v>
      </c>
      <c r="T6072" s="3" t="s">
        <v>103181</v>
      </c>
      <c r="U6072" s="3" t="s">
        <v>103182</v>
      </c>
      <c r="V6072" s="3" t="s">
        <v>638</v>
      </c>
      <c r="W6072" s="3" t="s">
        <v>76884</v>
      </c>
      <c r="X6072" s="3" t="s">
        <v>50</v>
      </c>
      <c r="Y6072" s="3" t="s">
        <v>135</v>
      </c>
      <c r="Z6072" s="3" t="s">
        <v>54710</v>
      </c>
      <c r="AA6072" s="3" t="s">
        <v>103183</v>
      </c>
      <c r="AB6072" s="3" t="s">
        <v>2665</v>
      </c>
      <c r="AC6072" s="3" t="s">
        <v>47</v>
      </c>
      <c r="AD6072" s="3" t="s">
        <v>50</v>
      </c>
      <c r="AE6072" s="3" t="s">
        <v>103184</v>
      </c>
      <c r="AF6072" s="3" t="s">
        <v>50</v>
      </c>
      <c r="AG6072" s="3" t="s">
        <v>50</v>
      </c>
      <c r="AH6072" s="3" t="s">
        <v>67</v>
      </c>
      <c r="BA6072" s="5"/>
    </row>
    <row r="6073" spans="1:63">
      <c r="A6073" s="3" t="s">
        <v>76905</v>
      </c>
      <c r="B6073" s="3" t="s">
        <v>76906</v>
      </c>
      <c r="C6073" s="4">
        <v>13</v>
      </c>
      <c r="D6073" s="3" t="str">
        <f>VLOOKUP(C6073,微博大V类别!A:B,2,FALSE)</f>
        <v>美妆</v>
      </c>
      <c r="E6073" s="3" t="s">
        <v>76908</v>
      </c>
      <c r="F6073" s="3" t="s">
        <v>48</v>
      </c>
      <c r="G6073" s="3" t="s">
        <v>2684</v>
      </c>
      <c r="H6073" s="3" t="s">
        <v>2685</v>
      </c>
      <c r="I6073" s="3" t="s">
        <v>76907</v>
      </c>
      <c r="J6073" s="3" t="s">
        <v>50</v>
      </c>
      <c r="K6073" s="3" t="s">
        <v>50</v>
      </c>
      <c r="L6073" s="3" t="s">
        <v>52</v>
      </c>
      <c r="M6073" s="3" t="s">
        <v>103190</v>
      </c>
      <c r="N6073" s="3" t="s">
        <v>76908</v>
      </c>
      <c r="O6073" s="3" t="s">
        <v>5400</v>
      </c>
      <c r="P6073" s="3" t="s">
        <v>14501</v>
      </c>
      <c r="Q6073" s="3" t="s">
        <v>111</v>
      </c>
      <c r="R6073" s="3" t="s">
        <v>76909</v>
      </c>
      <c r="S6073" s="3" t="s">
        <v>50</v>
      </c>
      <c r="T6073" s="3" t="s">
        <v>103191</v>
      </c>
      <c r="U6073" s="3" t="s">
        <v>50</v>
      </c>
      <c r="V6073" s="3" t="s">
        <v>59</v>
      </c>
      <c r="W6073" s="3" t="s">
        <v>76910</v>
      </c>
      <c r="X6073" s="3" t="s">
        <v>61</v>
      </c>
      <c r="Y6073" s="3" t="s">
        <v>62</v>
      </c>
      <c r="Z6073" s="3" t="s">
        <v>76911</v>
      </c>
      <c r="AA6073" s="3" t="s">
        <v>76912</v>
      </c>
      <c r="AB6073" s="3" t="s">
        <v>8911</v>
      </c>
      <c r="AC6073" s="3" t="s">
        <v>47</v>
      </c>
      <c r="AD6073" s="3" t="s">
        <v>50</v>
      </c>
      <c r="AE6073" s="3" t="s">
        <v>103192</v>
      </c>
      <c r="AF6073" s="3" t="s">
        <v>50</v>
      </c>
      <c r="AG6073" s="3" t="s">
        <v>50</v>
      </c>
      <c r="AH6073" s="3" t="s">
        <v>67</v>
      </c>
      <c r="BA6073" s="5"/>
    </row>
    <row r="6074" spans="1:63">
      <c r="A6074" s="3" t="s">
        <v>76913</v>
      </c>
      <c r="B6074" s="3" t="s">
        <v>76914</v>
      </c>
      <c r="C6074" s="4">
        <v>13</v>
      </c>
      <c r="D6074" s="3" t="str">
        <f>VLOOKUP(C6074,微博大V类别!A:B,2,FALSE)</f>
        <v>美妆</v>
      </c>
      <c r="E6074" s="3" t="s">
        <v>76916</v>
      </c>
      <c r="F6074" s="3" t="s">
        <v>48</v>
      </c>
      <c r="G6074" s="3" t="s">
        <v>234</v>
      </c>
      <c r="H6074" s="3" t="s">
        <v>14721</v>
      </c>
      <c r="I6074" s="3" t="s">
        <v>103193</v>
      </c>
      <c r="J6074" s="3" t="s">
        <v>50</v>
      </c>
      <c r="K6074" s="3" t="s">
        <v>50</v>
      </c>
      <c r="L6074" s="3" t="s">
        <v>678</v>
      </c>
      <c r="M6074" s="3" t="s">
        <v>76915</v>
      </c>
      <c r="N6074" s="3" t="s">
        <v>76916</v>
      </c>
      <c r="O6074" s="3" t="s">
        <v>18922</v>
      </c>
      <c r="P6074" s="3" t="s">
        <v>76917</v>
      </c>
      <c r="Q6074" s="3" t="s">
        <v>4992</v>
      </c>
      <c r="R6074" s="3" t="s">
        <v>76918</v>
      </c>
      <c r="S6074" s="3" t="s">
        <v>50</v>
      </c>
      <c r="T6074" s="3" t="s">
        <v>103194</v>
      </c>
      <c r="U6074" s="3" t="s">
        <v>50</v>
      </c>
      <c r="V6074" s="3" t="s">
        <v>283</v>
      </c>
      <c r="W6074" s="3" t="s">
        <v>20107</v>
      </c>
      <c r="X6074" s="3" t="s">
        <v>50</v>
      </c>
      <c r="Y6074" s="3" t="s">
        <v>135</v>
      </c>
      <c r="Z6074" s="3" t="s">
        <v>76919</v>
      </c>
      <c r="AA6074" s="3" t="s">
        <v>76920</v>
      </c>
      <c r="AB6074" s="3" t="s">
        <v>21189</v>
      </c>
      <c r="AC6074" s="3" t="s">
        <v>47</v>
      </c>
      <c r="AD6074" s="3" t="s">
        <v>50</v>
      </c>
      <c r="AE6074" s="3" t="s">
        <v>76921</v>
      </c>
      <c r="AF6074" s="3" t="s">
        <v>50</v>
      </c>
      <c r="AG6074" s="3" t="s">
        <v>50</v>
      </c>
      <c r="AH6074" s="3" t="s">
        <v>67</v>
      </c>
      <c r="BG6074" s="5"/>
    </row>
    <row r="6075" spans="1:63">
      <c r="A6075" s="3" t="s">
        <v>76922</v>
      </c>
      <c r="B6075" s="3" t="s">
        <v>76923</v>
      </c>
      <c r="C6075" s="4">
        <v>13</v>
      </c>
      <c r="D6075" s="3" t="str">
        <f>VLOOKUP(C6075,微博大V类别!A:B,2,FALSE)</f>
        <v>美妆</v>
      </c>
      <c r="E6075" s="3" t="s">
        <v>76925</v>
      </c>
      <c r="F6075" s="3" t="s">
        <v>48</v>
      </c>
      <c r="G6075" s="3" t="s">
        <v>71</v>
      </c>
      <c r="H6075" s="3" t="s">
        <v>536</v>
      </c>
      <c r="I6075" s="3" t="s">
        <v>76924</v>
      </c>
      <c r="J6075" s="3" t="s">
        <v>50</v>
      </c>
      <c r="K6075" s="3" t="s">
        <v>50</v>
      </c>
      <c r="L6075" s="3" t="s">
        <v>52</v>
      </c>
      <c r="M6075" s="3" t="s">
        <v>50</v>
      </c>
      <c r="N6075" s="3" t="s">
        <v>76925</v>
      </c>
      <c r="O6075" s="3" t="s">
        <v>56410</v>
      </c>
      <c r="P6075" s="3" t="s">
        <v>76926</v>
      </c>
      <c r="Q6075" s="3" t="s">
        <v>26968</v>
      </c>
      <c r="R6075" s="3" t="s">
        <v>76927</v>
      </c>
      <c r="S6075" s="3" t="s">
        <v>50</v>
      </c>
      <c r="T6075" s="3" t="s">
        <v>50</v>
      </c>
      <c r="U6075" s="3" t="s">
        <v>50</v>
      </c>
      <c r="V6075" s="3" t="s">
        <v>114</v>
      </c>
      <c r="W6075" s="3" t="s">
        <v>76928</v>
      </c>
      <c r="X6075" s="3" t="s">
        <v>61</v>
      </c>
      <c r="Y6075" s="3" t="s">
        <v>62</v>
      </c>
      <c r="Z6075" s="3" t="s">
        <v>14771</v>
      </c>
      <c r="AA6075" s="3" t="s">
        <v>76929</v>
      </c>
      <c r="AB6075" s="3" t="s">
        <v>2743</v>
      </c>
      <c r="AC6075" s="3" t="s">
        <v>47</v>
      </c>
      <c r="AD6075" s="3" t="s">
        <v>50</v>
      </c>
      <c r="AE6075" s="3" t="s">
        <v>76930</v>
      </c>
      <c r="AF6075" s="3" t="s">
        <v>50</v>
      </c>
      <c r="AG6075" s="3" t="s">
        <v>50</v>
      </c>
      <c r="AH6075" s="3" t="s">
        <v>67</v>
      </c>
      <c r="BA6075" s="5"/>
    </row>
    <row r="6076" spans="1:63">
      <c r="A6076" s="3" t="s">
        <v>77010</v>
      </c>
      <c r="B6076" s="3" t="s">
        <v>77011</v>
      </c>
      <c r="C6076" s="4">
        <v>13</v>
      </c>
      <c r="D6076" s="3" t="str">
        <f>VLOOKUP(C6076,微博大V类别!A:B,2,FALSE)</f>
        <v>美妆</v>
      </c>
      <c r="E6076" s="3" t="s">
        <v>77012</v>
      </c>
      <c r="F6076" s="3" t="s">
        <v>88</v>
      </c>
      <c r="G6076" s="3" t="s">
        <v>89</v>
      </c>
      <c r="H6076" s="3" t="s">
        <v>90</v>
      </c>
      <c r="I6076" s="3" t="s">
        <v>103214</v>
      </c>
      <c r="J6076" s="3" t="s">
        <v>50</v>
      </c>
      <c r="K6076" s="3" t="s">
        <v>50</v>
      </c>
      <c r="L6076" s="3" t="s">
        <v>52</v>
      </c>
      <c r="M6076" s="3" t="s">
        <v>103215</v>
      </c>
      <c r="N6076" s="3" t="s">
        <v>77012</v>
      </c>
      <c r="O6076" s="3" t="s">
        <v>50</v>
      </c>
      <c r="P6076" s="3" t="s">
        <v>50136</v>
      </c>
      <c r="Q6076" s="3" t="s">
        <v>77013</v>
      </c>
      <c r="R6076" s="3" t="s">
        <v>77014</v>
      </c>
      <c r="S6076" s="3" t="s">
        <v>77015</v>
      </c>
      <c r="T6076" s="3" t="s">
        <v>103216</v>
      </c>
      <c r="U6076" s="3" t="s">
        <v>103217</v>
      </c>
      <c r="V6076" s="3" t="s">
        <v>381</v>
      </c>
      <c r="W6076" s="3" t="s">
        <v>103218</v>
      </c>
      <c r="X6076" s="3" t="s">
        <v>61</v>
      </c>
      <c r="Y6076" s="3" t="s">
        <v>62</v>
      </c>
      <c r="Z6076" s="3" t="s">
        <v>103219</v>
      </c>
      <c r="AA6076" s="3" t="s">
        <v>103220</v>
      </c>
      <c r="AB6076" s="3" t="s">
        <v>15407</v>
      </c>
      <c r="AC6076" s="3" t="s">
        <v>47</v>
      </c>
      <c r="AD6076" s="3" t="s">
        <v>50</v>
      </c>
      <c r="AE6076" s="3" t="s">
        <v>103221</v>
      </c>
      <c r="AF6076" s="3" t="s">
        <v>50</v>
      </c>
      <c r="AG6076" s="3" t="s">
        <v>50</v>
      </c>
      <c r="AH6076" s="3" t="s">
        <v>67</v>
      </c>
      <c r="BE6076" s="5"/>
    </row>
    <row r="6077" spans="1:63">
      <c r="A6077" s="3" t="s">
        <v>77101</v>
      </c>
      <c r="B6077" s="3" t="s">
        <v>77102</v>
      </c>
      <c r="C6077" s="4">
        <v>13</v>
      </c>
      <c r="D6077" s="3" t="str">
        <f>VLOOKUP(C6077,微博大V类别!A:B,2,FALSE)</f>
        <v>美妆</v>
      </c>
      <c r="E6077" s="3" t="s">
        <v>77103</v>
      </c>
      <c r="F6077" s="3" t="s">
        <v>88</v>
      </c>
      <c r="G6077" s="3" t="s">
        <v>89</v>
      </c>
      <c r="H6077" s="3" t="s">
        <v>50</v>
      </c>
      <c r="I6077" s="3" t="s">
        <v>50</v>
      </c>
      <c r="J6077" s="3" t="s">
        <v>50</v>
      </c>
      <c r="K6077" s="3" t="s">
        <v>50</v>
      </c>
      <c r="L6077" s="3" t="s">
        <v>52</v>
      </c>
      <c r="M6077" s="3" t="s">
        <v>103247</v>
      </c>
      <c r="N6077" s="3" t="s">
        <v>77103</v>
      </c>
      <c r="O6077" s="3" t="s">
        <v>3644</v>
      </c>
      <c r="P6077" s="3" t="s">
        <v>28068</v>
      </c>
      <c r="Q6077" s="3" t="s">
        <v>4915</v>
      </c>
      <c r="R6077" s="3" t="s">
        <v>77104</v>
      </c>
      <c r="S6077" s="3" t="s">
        <v>50</v>
      </c>
      <c r="T6077" s="3" t="s">
        <v>50</v>
      </c>
      <c r="U6077" s="3" t="s">
        <v>50</v>
      </c>
      <c r="V6077" s="3" t="s">
        <v>471</v>
      </c>
      <c r="W6077" s="3" t="s">
        <v>14437</v>
      </c>
      <c r="X6077" s="3" t="s">
        <v>61</v>
      </c>
      <c r="Y6077" s="3" t="s">
        <v>62</v>
      </c>
      <c r="Z6077" s="3" t="s">
        <v>77105</v>
      </c>
      <c r="AA6077" s="3" t="s">
        <v>77106</v>
      </c>
      <c r="AB6077" s="3" t="s">
        <v>18079</v>
      </c>
      <c r="AC6077" s="3" t="s">
        <v>47</v>
      </c>
      <c r="AD6077" s="3" t="s">
        <v>50</v>
      </c>
      <c r="AE6077" s="3" t="s">
        <v>77107</v>
      </c>
      <c r="AF6077" s="3" t="s">
        <v>50</v>
      </c>
      <c r="AG6077" s="3" t="s">
        <v>50</v>
      </c>
      <c r="AH6077" s="3" t="s">
        <v>67</v>
      </c>
      <c r="BA6077" s="5"/>
    </row>
    <row r="6078" spans="1:63">
      <c r="A6078" s="3" t="s">
        <v>77108</v>
      </c>
      <c r="B6078" s="3" t="s">
        <v>77109</v>
      </c>
      <c r="C6078" s="4">
        <v>13</v>
      </c>
      <c r="D6078" s="3" t="str">
        <f>VLOOKUP(C6078,微博大V类别!A:B,2,FALSE)</f>
        <v>美妆</v>
      </c>
      <c r="E6078" s="3" t="s">
        <v>77110</v>
      </c>
      <c r="F6078" s="3" t="s">
        <v>48</v>
      </c>
      <c r="G6078" s="3" t="s">
        <v>49</v>
      </c>
      <c r="H6078" s="3" t="s">
        <v>50</v>
      </c>
      <c r="I6078" s="3" t="s">
        <v>103248</v>
      </c>
      <c r="J6078" s="3" t="s">
        <v>50</v>
      </c>
      <c r="K6078" s="3" t="s">
        <v>50</v>
      </c>
      <c r="L6078" s="3" t="s">
        <v>52</v>
      </c>
      <c r="M6078" s="3" t="s">
        <v>50</v>
      </c>
      <c r="N6078" s="3" t="s">
        <v>77110</v>
      </c>
      <c r="O6078" s="3" t="s">
        <v>77111</v>
      </c>
      <c r="P6078" s="3" t="s">
        <v>1530</v>
      </c>
      <c r="Q6078" s="3" t="s">
        <v>8019</v>
      </c>
      <c r="R6078" s="3" t="s">
        <v>77112</v>
      </c>
      <c r="S6078" s="3" t="s">
        <v>77113</v>
      </c>
      <c r="T6078" s="3" t="s">
        <v>50</v>
      </c>
      <c r="U6078" s="3" t="s">
        <v>50</v>
      </c>
      <c r="V6078" s="3" t="s">
        <v>133</v>
      </c>
      <c r="W6078" s="3" t="s">
        <v>77114</v>
      </c>
      <c r="X6078" s="3" t="s">
        <v>61</v>
      </c>
      <c r="Y6078" s="3" t="s">
        <v>62</v>
      </c>
      <c r="Z6078" s="3" t="s">
        <v>33518</v>
      </c>
      <c r="AA6078" s="3" t="s">
        <v>308</v>
      </c>
      <c r="AB6078" s="3" t="s">
        <v>40443</v>
      </c>
      <c r="AC6078" s="3" t="s">
        <v>47</v>
      </c>
      <c r="AD6078" s="3" t="s">
        <v>50</v>
      </c>
      <c r="AE6078" s="3" t="s">
        <v>103249</v>
      </c>
      <c r="AF6078" s="3" t="s">
        <v>50</v>
      </c>
      <c r="AG6078" s="3" t="s">
        <v>50</v>
      </c>
      <c r="AH6078" s="3" t="s">
        <v>67</v>
      </c>
      <c r="BK6078" s="5"/>
    </row>
    <row r="6079" spans="1:63">
      <c r="A6079" s="3" t="s">
        <v>77161</v>
      </c>
      <c r="B6079" s="3" t="s">
        <v>77162</v>
      </c>
      <c r="C6079" s="4">
        <v>13</v>
      </c>
      <c r="D6079" s="3" t="str">
        <f>VLOOKUP(C6079,微博大V类别!A:B,2,FALSE)</f>
        <v>美妆</v>
      </c>
      <c r="E6079" s="3" t="s">
        <v>77163</v>
      </c>
      <c r="F6079" s="3" t="s">
        <v>48</v>
      </c>
      <c r="G6079" s="3" t="s">
        <v>343</v>
      </c>
      <c r="H6079" s="3" t="s">
        <v>2501</v>
      </c>
      <c r="I6079" s="3" t="s">
        <v>103258</v>
      </c>
      <c r="J6079" s="3" t="s">
        <v>50</v>
      </c>
      <c r="K6079" s="3" t="s">
        <v>50</v>
      </c>
      <c r="L6079" s="3" t="s">
        <v>92</v>
      </c>
      <c r="M6079" s="3" t="s">
        <v>103259</v>
      </c>
      <c r="N6079" s="3" t="s">
        <v>77163</v>
      </c>
      <c r="O6079" s="3" t="s">
        <v>77164</v>
      </c>
      <c r="P6079" s="3" t="s">
        <v>7155</v>
      </c>
      <c r="Q6079" s="3" t="s">
        <v>11772</v>
      </c>
      <c r="R6079" s="3" t="s">
        <v>77165</v>
      </c>
      <c r="S6079" s="3" t="s">
        <v>77166</v>
      </c>
      <c r="T6079" s="3" t="s">
        <v>50</v>
      </c>
      <c r="U6079" s="3" t="s">
        <v>50</v>
      </c>
      <c r="V6079" s="3" t="s">
        <v>59</v>
      </c>
      <c r="W6079" s="3" t="s">
        <v>77167</v>
      </c>
      <c r="X6079" s="3" t="s">
        <v>61</v>
      </c>
      <c r="Y6079" s="3" t="s">
        <v>135</v>
      </c>
      <c r="Z6079" s="3" t="s">
        <v>77168</v>
      </c>
      <c r="AA6079" s="3" t="s">
        <v>77169</v>
      </c>
      <c r="AB6079" s="3" t="s">
        <v>16255</v>
      </c>
      <c r="AC6079" s="3" t="s">
        <v>47</v>
      </c>
      <c r="AD6079" s="3" t="s">
        <v>50</v>
      </c>
      <c r="AE6079" s="3" t="s">
        <v>103260</v>
      </c>
      <c r="AF6079" s="3" t="s">
        <v>50</v>
      </c>
      <c r="AG6079" s="3" t="s">
        <v>50</v>
      </c>
      <c r="AH6079" s="3" t="s">
        <v>67</v>
      </c>
      <c r="BA6079" s="5"/>
    </row>
    <row r="6080" spans="1:63">
      <c r="A6080" s="3" t="s">
        <v>77170</v>
      </c>
      <c r="B6080" s="3" t="s">
        <v>77171</v>
      </c>
      <c r="C6080" s="4">
        <v>13</v>
      </c>
      <c r="D6080" s="3" t="str">
        <f>VLOOKUP(C6080,微博大V类别!A:B,2,FALSE)</f>
        <v>美妆</v>
      </c>
      <c r="E6080" s="3" t="s">
        <v>77173</v>
      </c>
      <c r="F6080" s="3" t="s">
        <v>48</v>
      </c>
      <c r="G6080" s="3" t="s">
        <v>675</v>
      </c>
      <c r="H6080" s="3" t="s">
        <v>676</v>
      </c>
      <c r="I6080" s="3" t="s">
        <v>77172</v>
      </c>
      <c r="J6080" s="3" t="s">
        <v>50</v>
      </c>
      <c r="K6080" s="3" t="s">
        <v>50</v>
      </c>
      <c r="L6080" s="3" t="s">
        <v>52</v>
      </c>
      <c r="M6080" s="3" t="s">
        <v>522</v>
      </c>
      <c r="N6080" s="3" t="s">
        <v>77173</v>
      </c>
      <c r="O6080" s="3" t="s">
        <v>77174</v>
      </c>
      <c r="P6080" s="3" t="s">
        <v>60557</v>
      </c>
      <c r="Q6080" s="3" t="s">
        <v>8651</v>
      </c>
      <c r="R6080" s="3" t="s">
        <v>77175</v>
      </c>
      <c r="S6080" s="3" t="s">
        <v>50</v>
      </c>
      <c r="T6080" s="3" t="s">
        <v>50</v>
      </c>
      <c r="U6080" s="3" t="s">
        <v>50</v>
      </c>
      <c r="V6080" s="3" t="s">
        <v>1521</v>
      </c>
      <c r="W6080" s="3" t="s">
        <v>45426</v>
      </c>
      <c r="X6080" s="3" t="s">
        <v>50</v>
      </c>
      <c r="Y6080" s="3" t="s">
        <v>135</v>
      </c>
      <c r="Z6080" s="3" t="s">
        <v>64699</v>
      </c>
      <c r="AA6080" s="3" t="s">
        <v>77176</v>
      </c>
      <c r="AB6080" s="3" t="s">
        <v>48207</v>
      </c>
      <c r="AC6080" s="3" t="s">
        <v>122</v>
      </c>
      <c r="AD6080" s="3" t="s">
        <v>50</v>
      </c>
      <c r="AE6080" s="3" t="s">
        <v>77177</v>
      </c>
      <c r="AF6080" s="3" t="s">
        <v>50</v>
      </c>
      <c r="AG6080" s="3" t="s">
        <v>50</v>
      </c>
      <c r="AH6080" s="3" t="s">
        <v>67</v>
      </c>
    </row>
    <row r="6081" spans="1:65">
      <c r="A6081" s="3" t="s">
        <v>77225</v>
      </c>
      <c r="B6081" s="3" t="s">
        <v>77226</v>
      </c>
      <c r="C6081" s="4">
        <v>13</v>
      </c>
      <c r="D6081" s="3" t="str">
        <f>VLOOKUP(C6081,微博大V类别!A:B,2,FALSE)</f>
        <v>美妆</v>
      </c>
      <c r="E6081" s="3" t="s">
        <v>77228</v>
      </c>
      <c r="F6081" s="3" t="s">
        <v>48</v>
      </c>
      <c r="G6081" s="3" t="s">
        <v>234</v>
      </c>
      <c r="H6081" s="3" t="s">
        <v>235</v>
      </c>
      <c r="I6081" s="3" t="s">
        <v>77227</v>
      </c>
      <c r="J6081" s="3" t="s">
        <v>50</v>
      </c>
      <c r="K6081" s="3" t="s">
        <v>50</v>
      </c>
      <c r="L6081" s="3" t="s">
        <v>52</v>
      </c>
      <c r="M6081" s="3" t="s">
        <v>100626</v>
      </c>
      <c r="N6081" s="3" t="s">
        <v>77228</v>
      </c>
      <c r="O6081" s="3" t="s">
        <v>43573</v>
      </c>
      <c r="P6081" s="3" t="s">
        <v>16014</v>
      </c>
      <c r="Q6081" s="3" t="s">
        <v>893</v>
      </c>
      <c r="R6081" s="3" t="s">
        <v>77229</v>
      </c>
      <c r="S6081" s="3" t="s">
        <v>77230</v>
      </c>
      <c r="T6081" s="3" t="s">
        <v>50</v>
      </c>
      <c r="U6081" s="3" t="s">
        <v>50</v>
      </c>
      <c r="V6081" s="3" t="s">
        <v>114</v>
      </c>
      <c r="W6081" s="3" t="s">
        <v>71667</v>
      </c>
      <c r="X6081" s="3" t="s">
        <v>61</v>
      </c>
      <c r="Y6081" s="3" t="s">
        <v>62</v>
      </c>
      <c r="Z6081" s="3" t="s">
        <v>38398</v>
      </c>
      <c r="AA6081" s="3" t="s">
        <v>77231</v>
      </c>
      <c r="AB6081" s="3" t="s">
        <v>5627</v>
      </c>
      <c r="AC6081" s="3" t="s">
        <v>47</v>
      </c>
      <c r="AD6081" s="3" t="s">
        <v>50</v>
      </c>
      <c r="AE6081" s="3" t="s">
        <v>77232</v>
      </c>
      <c r="AF6081" s="3" t="s">
        <v>50</v>
      </c>
      <c r="AG6081" s="3" t="s">
        <v>50</v>
      </c>
      <c r="AH6081" s="3" t="s">
        <v>67</v>
      </c>
      <c r="BA6081" s="5"/>
    </row>
    <row r="6082" spans="1:65">
      <c r="A6082" s="3" t="s">
        <v>77269</v>
      </c>
      <c r="B6082" s="3" t="s">
        <v>77270</v>
      </c>
      <c r="C6082" s="4">
        <v>13</v>
      </c>
      <c r="D6082" s="3" t="str">
        <f>VLOOKUP(C6082,微博大V类别!A:B,2,FALSE)</f>
        <v>美妆</v>
      </c>
      <c r="E6082" s="3" t="s">
        <v>77271</v>
      </c>
      <c r="F6082" s="3" t="s">
        <v>48</v>
      </c>
      <c r="G6082" s="3" t="s">
        <v>9875</v>
      </c>
      <c r="H6082" s="3" t="s">
        <v>50</v>
      </c>
      <c r="I6082" s="3" t="s">
        <v>103282</v>
      </c>
      <c r="J6082" s="3" t="s">
        <v>50</v>
      </c>
      <c r="K6082" s="3" t="s">
        <v>50</v>
      </c>
      <c r="L6082" s="3" t="s">
        <v>52</v>
      </c>
      <c r="M6082" s="3" t="s">
        <v>103283</v>
      </c>
      <c r="N6082" s="3" t="s">
        <v>77271</v>
      </c>
      <c r="O6082" s="3" t="s">
        <v>68697</v>
      </c>
      <c r="P6082" s="3" t="s">
        <v>29081</v>
      </c>
      <c r="Q6082" s="3" t="s">
        <v>21696</v>
      </c>
      <c r="R6082" s="3" t="s">
        <v>77272</v>
      </c>
      <c r="S6082" s="3" t="s">
        <v>77273</v>
      </c>
      <c r="T6082" s="3" t="s">
        <v>103284</v>
      </c>
      <c r="U6082" s="3" t="s">
        <v>77274</v>
      </c>
      <c r="V6082" s="3" t="s">
        <v>638</v>
      </c>
      <c r="W6082" s="3" t="s">
        <v>77275</v>
      </c>
      <c r="X6082" s="3" t="s">
        <v>61</v>
      </c>
      <c r="Y6082" s="3" t="s">
        <v>62</v>
      </c>
      <c r="Z6082" s="3" t="s">
        <v>1663</v>
      </c>
      <c r="AA6082" s="3" t="s">
        <v>57507</v>
      </c>
      <c r="AB6082" s="3" t="s">
        <v>65826</v>
      </c>
      <c r="AC6082" s="3" t="s">
        <v>47</v>
      </c>
      <c r="AD6082" s="3" t="s">
        <v>50</v>
      </c>
      <c r="AE6082" s="3" t="s">
        <v>103285</v>
      </c>
      <c r="AF6082" s="3" t="s">
        <v>50</v>
      </c>
      <c r="AG6082" s="3" t="s">
        <v>103286</v>
      </c>
      <c r="AH6082" s="3" t="s">
        <v>67</v>
      </c>
      <c r="BE6082" s="5"/>
    </row>
    <row r="6083" spans="1:65">
      <c r="A6083" s="3" t="s">
        <v>77276</v>
      </c>
      <c r="B6083" s="3" t="s">
        <v>77277</v>
      </c>
      <c r="C6083" s="4">
        <v>13</v>
      </c>
      <c r="D6083" s="3" t="str">
        <f>VLOOKUP(C6083,微博大V类别!A:B,2,FALSE)</f>
        <v>美妆</v>
      </c>
      <c r="E6083" s="3" t="s">
        <v>77278</v>
      </c>
      <c r="F6083" s="3" t="s">
        <v>48</v>
      </c>
      <c r="G6083" s="3" t="s">
        <v>580</v>
      </c>
      <c r="H6083" s="3" t="s">
        <v>19884</v>
      </c>
      <c r="I6083" s="3" t="s">
        <v>103287</v>
      </c>
      <c r="J6083" s="3" t="s">
        <v>50</v>
      </c>
      <c r="K6083" s="3" t="s">
        <v>50</v>
      </c>
      <c r="L6083" s="3" t="s">
        <v>92</v>
      </c>
      <c r="M6083" s="3" t="s">
        <v>103287</v>
      </c>
      <c r="N6083" s="3" t="s">
        <v>77278</v>
      </c>
      <c r="O6083" s="3" t="s">
        <v>77279</v>
      </c>
      <c r="P6083" s="3" t="s">
        <v>77280</v>
      </c>
      <c r="Q6083" s="3" t="s">
        <v>2088</v>
      </c>
      <c r="R6083" s="3" t="s">
        <v>77281</v>
      </c>
      <c r="S6083" s="3" t="s">
        <v>77282</v>
      </c>
      <c r="T6083" s="3" t="s">
        <v>50</v>
      </c>
      <c r="U6083" s="3" t="s">
        <v>50</v>
      </c>
      <c r="V6083" s="3" t="s">
        <v>1001</v>
      </c>
      <c r="W6083" s="3" t="s">
        <v>77283</v>
      </c>
      <c r="X6083" s="3" t="s">
        <v>61</v>
      </c>
      <c r="Y6083" s="3" t="s">
        <v>135</v>
      </c>
      <c r="Z6083" s="3" t="s">
        <v>3101</v>
      </c>
      <c r="AA6083" s="3" t="s">
        <v>77284</v>
      </c>
      <c r="AB6083" s="3" t="s">
        <v>7637</v>
      </c>
      <c r="AC6083" s="3" t="s">
        <v>122</v>
      </c>
      <c r="AD6083" s="3" t="s">
        <v>50</v>
      </c>
      <c r="AE6083" s="3" t="s">
        <v>103288</v>
      </c>
      <c r="AF6083" s="3" t="s">
        <v>50</v>
      </c>
      <c r="AG6083" s="3" t="s">
        <v>50</v>
      </c>
      <c r="AH6083" s="3" t="s">
        <v>67</v>
      </c>
      <c r="BE6083" s="5"/>
    </row>
    <row r="6084" spans="1:65">
      <c r="A6084" s="3" t="s">
        <v>77285</v>
      </c>
      <c r="B6084" s="3" t="s">
        <v>77286</v>
      </c>
      <c r="C6084" s="4">
        <v>13</v>
      </c>
      <c r="D6084" s="3" t="str">
        <f>VLOOKUP(C6084,微博大V类别!A:B,2,FALSE)</f>
        <v>美妆</v>
      </c>
      <c r="E6084" s="3" t="s">
        <v>77288</v>
      </c>
      <c r="F6084" s="3" t="s">
        <v>48</v>
      </c>
      <c r="G6084" s="3" t="s">
        <v>71</v>
      </c>
      <c r="H6084" s="3" t="s">
        <v>536</v>
      </c>
      <c r="I6084" s="3" t="s">
        <v>77287</v>
      </c>
      <c r="J6084" s="3" t="s">
        <v>50</v>
      </c>
      <c r="K6084" s="3" t="s">
        <v>50</v>
      </c>
      <c r="L6084" s="3" t="s">
        <v>92</v>
      </c>
      <c r="M6084" s="3" t="s">
        <v>88249</v>
      </c>
      <c r="N6084" s="3" t="s">
        <v>77288</v>
      </c>
      <c r="O6084" s="3" t="s">
        <v>57075</v>
      </c>
      <c r="P6084" s="3" t="s">
        <v>53610</v>
      </c>
      <c r="Q6084" s="3" t="s">
        <v>36316</v>
      </c>
      <c r="R6084" s="3" t="s">
        <v>77289</v>
      </c>
      <c r="S6084" s="3" t="s">
        <v>77290</v>
      </c>
      <c r="T6084" s="3" t="s">
        <v>50</v>
      </c>
      <c r="U6084" s="3" t="s">
        <v>50</v>
      </c>
      <c r="V6084" s="3" t="s">
        <v>114</v>
      </c>
      <c r="W6084" s="3" t="s">
        <v>77291</v>
      </c>
      <c r="X6084" s="3" t="s">
        <v>61</v>
      </c>
      <c r="Y6084" s="3" t="s">
        <v>62</v>
      </c>
      <c r="Z6084" s="3" t="s">
        <v>77292</v>
      </c>
      <c r="AA6084" s="3" t="s">
        <v>77293</v>
      </c>
      <c r="AB6084" s="3" t="s">
        <v>37538</v>
      </c>
      <c r="AC6084" s="3" t="s">
        <v>47</v>
      </c>
      <c r="AD6084" s="3" t="s">
        <v>50</v>
      </c>
      <c r="AE6084" s="3" t="s">
        <v>77294</v>
      </c>
      <c r="AF6084" s="3" t="s">
        <v>77295</v>
      </c>
      <c r="AG6084" s="3" t="s">
        <v>50</v>
      </c>
      <c r="AH6084" s="3" t="s">
        <v>67</v>
      </c>
      <c r="BA6084" s="5"/>
    </row>
    <row r="6085" spans="1:65">
      <c r="A6085" s="3" t="s">
        <v>77391</v>
      </c>
      <c r="B6085" s="3" t="s">
        <v>77392</v>
      </c>
      <c r="C6085" s="4">
        <v>13</v>
      </c>
      <c r="D6085" s="3" t="str">
        <f>VLOOKUP(C6085,微博大V类别!A:B,2,FALSE)</f>
        <v>美妆</v>
      </c>
      <c r="E6085" s="3" t="s">
        <v>77393</v>
      </c>
      <c r="F6085" s="3" t="s">
        <v>48</v>
      </c>
      <c r="G6085" s="3" t="s">
        <v>794</v>
      </c>
      <c r="H6085" s="3" t="s">
        <v>795</v>
      </c>
      <c r="I6085" s="3" t="s">
        <v>103304</v>
      </c>
      <c r="J6085" s="3" t="s">
        <v>1170</v>
      </c>
      <c r="K6085" s="3" t="s">
        <v>418</v>
      </c>
      <c r="L6085" s="3" t="s">
        <v>92</v>
      </c>
      <c r="M6085" s="3" t="s">
        <v>103305</v>
      </c>
      <c r="N6085" s="3" t="s">
        <v>77393</v>
      </c>
      <c r="O6085" s="3" t="s">
        <v>96</v>
      </c>
      <c r="P6085" s="3" t="s">
        <v>77394</v>
      </c>
      <c r="Q6085" s="3" t="s">
        <v>35636</v>
      </c>
      <c r="R6085" s="3" t="s">
        <v>77395</v>
      </c>
      <c r="S6085" s="3" t="s">
        <v>77396</v>
      </c>
      <c r="T6085" s="3" t="s">
        <v>50</v>
      </c>
      <c r="U6085" s="3" t="s">
        <v>50</v>
      </c>
      <c r="V6085" s="3" t="s">
        <v>59</v>
      </c>
      <c r="W6085" s="3" t="s">
        <v>77397</v>
      </c>
      <c r="X6085" s="3" t="s">
        <v>61</v>
      </c>
      <c r="Y6085" s="3" t="s">
        <v>62</v>
      </c>
      <c r="Z6085" s="3" t="s">
        <v>77398</v>
      </c>
      <c r="AA6085" s="3" t="s">
        <v>308</v>
      </c>
      <c r="AB6085" s="3" t="s">
        <v>11265</v>
      </c>
      <c r="AC6085" s="3" t="s">
        <v>47</v>
      </c>
      <c r="AD6085" s="3" t="s">
        <v>50</v>
      </c>
      <c r="AE6085" s="3" t="s">
        <v>103306</v>
      </c>
      <c r="AF6085" s="3" t="s">
        <v>50</v>
      </c>
      <c r="AG6085" s="3" t="s">
        <v>50</v>
      </c>
      <c r="AH6085" s="3" t="s">
        <v>67</v>
      </c>
      <c r="BC6085" s="5"/>
    </row>
    <row r="6086" spans="1:65">
      <c r="A6086" s="3" t="s">
        <v>77465</v>
      </c>
      <c r="B6086" s="3" t="s">
        <v>77466</v>
      </c>
      <c r="C6086" s="4">
        <v>13</v>
      </c>
      <c r="D6086" s="3" t="str">
        <f>VLOOKUP(C6086,微博大V类别!A:B,2,FALSE)</f>
        <v>美妆</v>
      </c>
      <c r="E6086" s="3" t="s">
        <v>77468</v>
      </c>
      <c r="F6086" s="3" t="s">
        <v>48</v>
      </c>
      <c r="G6086" s="3" t="s">
        <v>159</v>
      </c>
      <c r="H6086" s="3" t="s">
        <v>50</v>
      </c>
      <c r="I6086" s="3" t="s">
        <v>77467</v>
      </c>
      <c r="J6086" s="3" t="s">
        <v>50</v>
      </c>
      <c r="K6086" s="3" t="s">
        <v>50</v>
      </c>
      <c r="L6086" s="3" t="s">
        <v>52</v>
      </c>
      <c r="M6086" s="3" t="s">
        <v>553</v>
      </c>
      <c r="N6086" s="3" t="s">
        <v>77468</v>
      </c>
      <c r="O6086" s="3" t="s">
        <v>77469</v>
      </c>
      <c r="P6086" s="3" t="s">
        <v>77470</v>
      </c>
      <c r="Q6086" s="3" t="s">
        <v>2340</v>
      </c>
      <c r="R6086" s="3" t="s">
        <v>77471</v>
      </c>
      <c r="S6086" s="3" t="s">
        <v>77472</v>
      </c>
      <c r="T6086" s="3" t="s">
        <v>50</v>
      </c>
      <c r="U6086" s="3" t="s">
        <v>50</v>
      </c>
      <c r="V6086" s="3" t="s">
        <v>588</v>
      </c>
      <c r="W6086" s="3" t="s">
        <v>77473</v>
      </c>
      <c r="X6086" s="3" t="s">
        <v>61</v>
      </c>
      <c r="Y6086" s="3" t="s">
        <v>62</v>
      </c>
      <c r="Z6086" s="3" t="s">
        <v>67633</v>
      </c>
      <c r="AA6086" s="3" t="s">
        <v>77474</v>
      </c>
      <c r="AB6086" s="3" t="s">
        <v>77475</v>
      </c>
      <c r="AC6086" s="3" t="s">
        <v>122</v>
      </c>
      <c r="AD6086" s="3" t="s">
        <v>50</v>
      </c>
      <c r="AE6086" s="3" t="s">
        <v>77476</v>
      </c>
      <c r="AF6086" s="3" t="s">
        <v>50</v>
      </c>
      <c r="AG6086" s="3" t="s">
        <v>50</v>
      </c>
      <c r="AH6086" s="3" t="s">
        <v>67</v>
      </c>
      <c r="BM6086" s="5"/>
    </row>
    <row r="6087" spans="1:65">
      <c r="A6087" s="3" t="s">
        <v>77477</v>
      </c>
      <c r="B6087" s="3" t="s">
        <v>77478</v>
      </c>
      <c r="C6087" s="4">
        <v>13</v>
      </c>
      <c r="D6087" s="3" t="str">
        <f>VLOOKUP(C6087,微博大V类别!A:B,2,FALSE)</f>
        <v>美妆</v>
      </c>
      <c r="E6087" s="3" t="s">
        <v>77480</v>
      </c>
      <c r="F6087" s="3" t="s">
        <v>48</v>
      </c>
      <c r="G6087" s="3" t="s">
        <v>89</v>
      </c>
      <c r="H6087" s="3" t="s">
        <v>50</v>
      </c>
      <c r="I6087" s="3" t="s">
        <v>103316</v>
      </c>
      <c r="J6087" s="3" t="s">
        <v>50</v>
      </c>
      <c r="K6087" s="3" t="s">
        <v>50</v>
      </c>
      <c r="L6087" s="3" t="s">
        <v>52</v>
      </c>
      <c r="M6087" s="3" t="s">
        <v>77479</v>
      </c>
      <c r="N6087" s="3" t="s">
        <v>77480</v>
      </c>
      <c r="O6087" s="3" t="s">
        <v>77481</v>
      </c>
      <c r="P6087" s="3" t="s">
        <v>77482</v>
      </c>
      <c r="Q6087" s="3" t="s">
        <v>15923</v>
      </c>
      <c r="R6087" s="3" t="s">
        <v>77483</v>
      </c>
      <c r="S6087" s="3" t="s">
        <v>77484</v>
      </c>
      <c r="T6087" s="3" t="s">
        <v>103317</v>
      </c>
      <c r="U6087" s="3" t="s">
        <v>50</v>
      </c>
      <c r="V6087" s="3" t="s">
        <v>700</v>
      </c>
      <c r="W6087" s="3" t="s">
        <v>16909</v>
      </c>
      <c r="X6087" s="3" t="s">
        <v>61</v>
      </c>
      <c r="Y6087" s="3" t="s">
        <v>62</v>
      </c>
      <c r="Z6087" s="3" t="s">
        <v>77485</v>
      </c>
      <c r="AA6087" s="3" t="s">
        <v>77486</v>
      </c>
      <c r="AB6087" s="3" t="s">
        <v>9523</v>
      </c>
      <c r="AC6087" s="3" t="s">
        <v>47</v>
      </c>
      <c r="AD6087" s="3" t="s">
        <v>50</v>
      </c>
      <c r="AE6087" s="3" t="s">
        <v>103318</v>
      </c>
      <c r="AF6087" s="3" t="s">
        <v>50</v>
      </c>
      <c r="AG6087" s="3" t="s">
        <v>50</v>
      </c>
      <c r="AH6087" s="3" t="s">
        <v>67</v>
      </c>
    </row>
    <row r="6088" spans="1:65">
      <c r="A6088" s="3" t="s">
        <v>77493</v>
      </c>
      <c r="B6088" s="3" t="s">
        <v>77494</v>
      </c>
      <c r="C6088" s="4">
        <v>13</v>
      </c>
      <c r="D6088" s="3" t="str">
        <f>VLOOKUP(C6088,微博大V类别!A:B,2,FALSE)</f>
        <v>美妆</v>
      </c>
      <c r="E6088" s="3" t="s">
        <v>77495</v>
      </c>
      <c r="F6088" s="3" t="s">
        <v>88</v>
      </c>
      <c r="G6088" s="3" t="s">
        <v>1864</v>
      </c>
      <c r="H6088" s="3" t="s">
        <v>50</v>
      </c>
      <c r="I6088" s="3" t="s">
        <v>103321</v>
      </c>
      <c r="J6088" s="3" t="s">
        <v>359</v>
      </c>
      <c r="K6088" s="3" t="s">
        <v>50</v>
      </c>
      <c r="L6088" s="3" t="s">
        <v>52</v>
      </c>
      <c r="M6088" s="3" t="s">
        <v>87639</v>
      </c>
      <c r="N6088" s="3" t="s">
        <v>77495</v>
      </c>
      <c r="O6088" s="3" t="s">
        <v>77496</v>
      </c>
      <c r="P6088" s="3" t="s">
        <v>77497</v>
      </c>
      <c r="Q6088" s="3" t="s">
        <v>22160</v>
      </c>
      <c r="R6088" s="3" t="s">
        <v>77498</v>
      </c>
      <c r="S6088" s="3" t="s">
        <v>77499</v>
      </c>
      <c r="T6088" s="3" t="s">
        <v>103322</v>
      </c>
      <c r="U6088" s="3" t="s">
        <v>103323</v>
      </c>
      <c r="V6088" s="3" t="s">
        <v>700</v>
      </c>
      <c r="W6088" s="3" t="s">
        <v>93309</v>
      </c>
      <c r="X6088" s="3" t="s">
        <v>61</v>
      </c>
      <c r="Y6088" s="3" t="s">
        <v>62</v>
      </c>
      <c r="Z6088" s="3" t="s">
        <v>103324</v>
      </c>
      <c r="AA6088" s="3" t="s">
        <v>103325</v>
      </c>
      <c r="AB6088" s="3" t="s">
        <v>58510</v>
      </c>
      <c r="AC6088" s="3" t="s">
        <v>47</v>
      </c>
      <c r="AD6088" s="3" t="s">
        <v>103326</v>
      </c>
      <c r="AE6088" s="3" t="s">
        <v>103327</v>
      </c>
      <c r="AF6088" s="3" t="s">
        <v>50</v>
      </c>
      <c r="AG6088" s="3" t="s">
        <v>50</v>
      </c>
      <c r="AH6088" s="3" t="s">
        <v>67</v>
      </c>
    </row>
    <row r="6089" spans="1:65">
      <c r="A6089" s="3" t="s">
        <v>77588</v>
      </c>
      <c r="B6089" s="3" t="s">
        <v>77589</v>
      </c>
      <c r="C6089" s="4">
        <v>13</v>
      </c>
      <c r="D6089" s="3" t="str">
        <f>VLOOKUP(C6089,微博大V类别!A:B,2,FALSE)</f>
        <v>美妆</v>
      </c>
      <c r="E6089" s="3" t="s">
        <v>77590</v>
      </c>
      <c r="F6089" s="3" t="s">
        <v>48</v>
      </c>
      <c r="G6089" s="3" t="s">
        <v>123</v>
      </c>
      <c r="H6089" s="3" t="s">
        <v>50</v>
      </c>
      <c r="I6089" s="3" t="s">
        <v>103341</v>
      </c>
      <c r="J6089" s="3" t="s">
        <v>50</v>
      </c>
      <c r="K6089" s="3" t="s">
        <v>50</v>
      </c>
      <c r="L6089" s="3" t="s">
        <v>52</v>
      </c>
      <c r="M6089" s="3" t="s">
        <v>103342</v>
      </c>
      <c r="N6089" s="3" t="s">
        <v>77590</v>
      </c>
      <c r="O6089" s="3" t="s">
        <v>7567</v>
      </c>
      <c r="P6089" s="3" t="s">
        <v>77591</v>
      </c>
      <c r="Q6089" s="3" t="s">
        <v>7863</v>
      </c>
      <c r="R6089" s="3" t="s">
        <v>77592</v>
      </c>
      <c r="S6089" s="3" t="s">
        <v>1109</v>
      </c>
      <c r="T6089" s="3" t="s">
        <v>50</v>
      </c>
      <c r="U6089" s="3" t="s">
        <v>50</v>
      </c>
      <c r="V6089" s="3" t="s">
        <v>1317</v>
      </c>
      <c r="W6089" s="3" t="s">
        <v>77593</v>
      </c>
      <c r="X6089" s="3" t="s">
        <v>61</v>
      </c>
      <c r="Y6089" s="3" t="s">
        <v>62</v>
      </c>
      <c r="Z6089" s="3" t="s">
        <v>54276</v>
      </c>
      <c r="AA6089" s="3" t="s">
        <v>1411</v>
      </c>
      <c r="AB6089" s="3" t="s">
        <v>103343</v>
      </c>
      <c r="AC6089" s="3" t="s">
        <v>122</v>
      </c>
      <c r="AD6089" s="3" t="s">
        <v>50</v>
      </c>
      <c r="AE6089" s="3" t="s">
        <v>103344</v>
      </c>
      <c r="AF6089" s="3" t="s">
        <v>50</v>
      </c>
      <c r="AG6089" s="3" t="s">
        <v>50</v>
      </c>
      <c r="AH6089" s="3" t="s">
        <v>67</v>
      </c>
      <c r="BE6089" s="5"/>
    </row>
    <row r="6090" spans="1:65">
      <c r="A6090" s="3" t="s">
        <v>77617</v>
      </c>
      <c r="B6090" s="3" t="s">
        <v>77618</v>
      </c>
      <c r="C6090" s="4">
        <v>13</v>
      </c>
      <c r="D6090" s="3" t="str">
        <f>VLOOKUP(C6090,微博大V类别!A:B,2,FALSE)</f>
        <v>美妆</v>
      </c>
      <c r="E6090" s="3" t="s">
        <v>77619</v>
      </c>
      <c r="F6090" s="3" t="s">
        <v>48</v>
      </c>
      <c r="G6090" s="3" t="s">
        <v>123</v>
      </c>
      <c r="H6090" s="3" t="s">
        <v>3030</v>
      </c>
      <c r="I6090" s="3" t="s">
        <v>103352</v>
      </c>
      <c r="J6090" s="3" t="s">
        <v>50</v>
      </c>
      <c r="K6090" s="3" t="s">
        <v>50</v>
      </c>
      <c r="L6090" s="3" t="s">
        <v>192</v>
      </c>
      <c r="M6090" s="3" t="s">
        <v>144</v>
      </c>
      <c r="N6090" s="3" t="s">
        <v>77619</v>
      </c>
      <c r="O6090" s="3" t="s">
        <v>2552</v>
      </c>
      <c r="P6090" s="3" t="s">
        <v>19638</v>
      </c>
      <c r="Q6090" s="3" t="s">
        <v>4488</v>
      </c>
      <c r="R6090" s="3" t="s">
        <v>77620</v>
      </c>
      <c r="S6090" s="3" t="s">
        <v>77621</v>
      </c>
      <c r="T6090" s="3" t="s">
        <v>50</v>
      </c>
      <c r="U6090" s="3" t="s">
        <v>50</v>
      </c>
      <c r="V6090" s="3" t="s">
        <v>1521</v>
      </c>
      <c r="W6090" s="3" t="s">
        <v>18453</v>
      </c>
      <c r="X6090" s="3" t="s">
        <v>61</v>
      </c>
      <c r="Y6090" s="3" t="s">
        <v>62</v>
      </c>
      <c r="Z6090" s="3" t="s">
        <v>53802</v>
      </c>
      <c r="AA6090" s="3" t="s">
        <v>308</v>
      </c>
      <c r="AB6090" s="3" t="s">
        <v>15049</v>
      </c>
      <c r="AC6090" s="3" t="s">
        <v>47</v>
      </c>
      <c r="AD6090" s="3" t="s">
        <v>50</v>
      </c>
      <c r="AE6090" s="3" t="s">
        <v>103353</v>
      </c>
      <c r="AF6090" s="3" t="s">
        <v>50</v>
      </c>
      <c r="AG6090" s="3" t="s">
        <v>50</v>
      </c>
      <c r="AH6090" s="3" t="s">
        <v>67</v>
      </c>
      <c r="BC6090" s="5"/>
    </row>
    <row r="6091" spans="1:65">
      <c r="A6091" s="3" t="s">
        <v>77653</v>
      </c>
      <c r="B6091" s="3" t="s">
        <v>77654</v>
      </c>
      <c r="C6091" s="4">
        <v>13</v>
      </c>
      <c r="D6091" s="3" t="str">
        <f>VLOOKUP(C6091,微博大V类别!A:B,2,FALSE)</f>
        <v>美妆</v>
      </c>
      <c r="E6091" s="3" t="s">
        <v>77656</v>
      </c>
      <c r="F6091" s="3" t="s">
        <v>88</v>
      </c>
      <c r="G6091" s="3" t="s">
        <v>89</v>
      </c>
      <c r="H6091" s="3" t="s">
        <v>50</v>
      </c>
      <c r="I6091" s="3" t="s">
        <v>103358</v>
      </c>
      <c r="J6091" s="3" t="s">
        <v>50</v>
      </c>
      <c r="K6091" s="3" t="s">
        <v>50</v>
      </c>
      <c r="L6091" s="3" t="s">
        <v>52</v>
      </c>
      <c r="M6091" s="3" t="s">
        <v>77655</v>
      </c>
      <c r="N6091" s="3" t="s">
        <v>77656</v>
      </c>
      <c r="O6091" s="3" t="s">
        <v>77657</v>
      </c>
      <c r="P6091" s="3" t="s">
        <v>10155</v>
      </c>
      <c r="Q6091" s="3" t="s">
        <v>13653</v>
      </c>
      <c r="R6091" s="3" t="s">
        <v>77658</v>
      </c>
      <c r="S6091" s="3" t="s">
        <v>50</v>
      </c>
      <c r="T6091" s="3" t="s">
        <v>50</v>
      </c>
      <c r="U6091" s="3" t="s">
        <v>103359</v>
      </c>
      <c r="V6091" s="3" t="s">
        <v>1397</v>
      </c>
      <c r="W6091" s="3" t="s">
        <v>77659</v>
      </c>
      <c r="X6091" s="3" t="s">
        <v>61</v>
      </c>
      <c r="Y6091" s="3" t="s">
        <v>62</v>
      </c>
      <c r="Z6091" s="3" t="s">
        <v>22865</v>
      </c>
      <c r="AA6091" s="3" t="s">
        <v>2067</v>
      </c>
      <c r="AB6091" s="3" t="s">
        <v>44004</v>
      </c>
      <c r="AC6091" s="3" t="s">
        <v>122</v>
      </c>
      <c r="AD6091" s="3" t="s">
        <v>50</v>
      </c>
      <c r="AE6091" s="3" t="s">
        <v>77660</v>
      </c>
      <c r="AF6091" s="3" t="s">
        <v>50</v>
      </c>
      <c r="AG6091" s="3" t="s">
        <v>50</v>
      </c>
      <c r="AH6091" s="3" t="s">
        <v>67</v>
      </c>
      <c r="BA6091" s="5"/>
    </row>
    <row r="6092" spans="1:65">
      <c r="A6092" s="3" t="s">
        <v>77685</v>
      </c>
      <c r="B6092" s="3" t="s">
        <v>77686</v>
      </c>
      <c r="C6092" s="4">
        <v>13</v>
      </c>
      <c r="D6092" s="3" t="str">
        <f>VLOOKUP(C6092,微博大V类别!A:B,2,FALSE)</f>
        <v>美妆</v>
      </c>
      <c r="E6092" s="3" t="s">
        <v>77689</v>
      </c>
      <c r="F6092" s="3" t="s">
        <v>88</v>
      </c>
      <c r="G6092" s="3" t="s">
        <v>609</v>
      </c>
      <c r="H6092" s="3" t="s">
        <v>50</v>
      </c>
      <c r="I6092" s="3" t="s">
        <v>77687</v>
      </c>
      <c r="J6092" s="3" t="s">
        <v>50</v>
      </c>
      <c r="K6092" s="3" t="s">
        <v>50</v>
      </c>
      <c r="L6092" s="3" t="s">
        <v>52</v>
      </c>
      <c r="M6092" s="3" t="s">
        <v>77688</v>
      </c>
      <c r="N6092" s="3" t="s">
        <v>77689</v>
      </c>
      <c r="O6092" s="3" t="s">
        <v>31722</v>
      </c>
      <c r="P6092" s="3" t="s">
        <v>33929</v>
      </c>
      <c r="Q6092" s="3" t="s">
        <v>45977</v>
      </c>
      <c r="R6092" s="3" t="s">
        <v>77690</v>
      </c>
      <c r="S6092" s="3" t="s">
        <v>77691</v>
      </c>
      <c r="T6092" s="3" t="s">
        <v>50</v>
      </c>
      <c r="U6092" s="3" t="s">
        <v>50</v>
      </c>
      <c r="V6092" s="3" t="s">
        <v>283</v>
      </c>
      <c r="W6092" s="3" t="s">
        <v>77692</v>
      </c>
      <c r="X6092" s="3" t="s">
        <v>61</v>
      </c>
      <c r="Y6092" s="3" t="s">
        <v>62</v>
      </c>
      <c r="Z6092" s="3" t="s">
        <v>71692</v>
      </c>
      <c r="AA6092" s="3" t="s">
        <v>77693</v>
      </c>
      <c r="AB6092" s="3" t="s">
        <v>23423</v>
      </c>
      <c r="AC6092" s="3" t="s">
        <v>47</v>
      </c>
      <c r="AD6092" s="3" t="s">
        <v>50</v>
      </c>
      <c r="AE6092" s="3" t="s">
        <v>77694</v>
      </c>
      <c r="AF6092" s="3" t="s">
        <v>50</v>
      </c>
      <c r="AG6092" s="3" t="s">
        <v>50</v>
      </c>
      <c r="AH6092" s="3" t="s">
        <v>67</v>
      </c>
      <c r="BI6092" s="5"/>
    </row>
    <row r="6093" spans="1:65">
      <c r="A6093" s="3" t="s">
        <v>77759</v>
      </c>
      <c r="B6093" s="3" t="s">
        <v>77760</v>
      </c>
      <c r="C6093" s="4">
        <v>13</v>
      </c>
      <c r="D6093" s="3" t="str">
        <f>VLOOKUP(C6093,微博大V类别!A:B,2,FALSE)</f>
        <v>美妆</v>
      </c>
      <c r="E6093" s="3" t="s">
        <v>77762</v>
      </c>
      <c r="F6093" s="3" t="s">
        <v>88</v>
      </c>
      <c r="G6093" s="3" t="s">
        <v>675</v>
      </c>
      <c r="H6093" s="3" t="s">
        <v>50</v>
      </c>
      <c r="I6093" s="3" t="s">
        <v>77761</v>
      </c>
      <c r="J6093" s="3" t="s">
        <v>50</v>
      </c>
      <c r="K6093" s="3" t="s">
        <v>50</v>
      </c>
      <c r="L6093" s="3" t="s">
        <v>678</v>
      </c>
      <c r="M6093" s="3" t="s">
        <v>50</v>
      </c>
      <c r="N6093" s="3" t="s">
        <v>77762</v>
      </c>
      <c r="O6093" s="3" t="s">
        <v>50915</v>
      </c>
      <c r="P6093" s="3" t="s">
        <v>129</v>
      </c>
      <c r="Q6093" s="3" t="s">
        <v>8883</v>
      </c>
      <c r="R6093" s="3" t="s">
        <v>77763</v>
      </c>
      <c r="S6093" s="3" t="s">
        <v>50</v>
      </c>
      <c r="T6093" s="3" t="s">
        <v>50</v>
      </c>
      <c r="U6093" s="3" t="s">
        <v>103375</v>
      </c>
      <c r="V6093" s="3" t="s">
        <v>2037</v>
      </c>
      <c r="W6093" s="3" t="s">
        <v>77764</v>
      </c>
      <c r="X6093" s="3" t="s">
        <v>50</v>
      </c>
      <c r="Y6093" s="3" t="s">
        <v>135</v>
      </c>
      <c r="Z6093" s="3" t="s">
        <v>77765</v>
      </c>
      <c r="AA6093" s="3" t="s">
        <v>1004</v>
      </c>
      <c r="AB6093" s="3" t="s">
        <v>6199</v>
      </c>
      <c r="AC6093" s="3" t="s">
        <v>122</v>
      </c>
      <c r="AD6093" s="3" t="s">
        <v>50</v>
      </c>
      <c r="AE6093" s="3" t="s">
        <v>103376</v>
      </c>
      <c r="AF6093" s="3" t="s">
        <v>50</v>
      </c>
      <c r="AG6093" s="3" t="s">
        <v>50</v>
      </c>
      <c r="AH6093" s="3" t="s">
        <v>67</v>
      </c>
      <c r="BA6093" s="5"/>
    </row>
    <row r="6094" spans="1:65">
      <c r="A6094" s="3" t="s">
        <v>77816</v>
      </c>
      <c r="B6094" s="3" t="s">
        <v>77817</v>
      </c>
      <c r="C6094" s="4">
        <v>13</v>
      </c>
      <c r="D6094" s="3" t="str">
        <f>VLOOKUP(C6094,微博大V类别!A:B,2,FALSE)</f>
        <v>美妆</v>
      </c>
      <c r="E6094" s="3" t="s">
        <v>77819</v>
      </c>
      <c r="F6094" s="3" t="s">
        <v>88</v>
      </c>
      <c r="G6094" s="3" t="s">
        <v>71</v>
      </c>
      <c r="H6094" s="3" t="s">
        <v>50</v>
      </c>
      <c r="I6094" s="3" t="s">
        <v>77818</v>
      </c>
      <c r="J6094" s="3" t="s">
        <v>50</v>
      </c>
      <c r="K6094" s="3" t="s">
        <v>50</v>
      </c>
      <c r="L6094" s="3" t="s">
        <v>192</v>
      </c>
      <c r="M6094" s="3" t="s">
        <v>103380</v>
      </c>
      <c r="N6094" s="3" t="s">
        <v>77819</v>
      </c>
      <c r="O6094" s="3" t="s">
        <v>77820</v>
      </c>
      <c r="P6094" s="3" t="s">
        <v>744</v>
      </c>
      <c r="Q6094" s="3" t="s">
        <v>20439</v>
      </c>
      <c r="R6094" s="3" t="s">
        <v>77821</v>
      </c>
      <c r="S6094" s="3" t="s">
        <v>4024</v>
      </c>
      <c r="T6094" s="3" t="s">
        <v>103381</v>
      </c>
      <c r="U6094" s="3" t="s">
        <v>103382</v>
      </c>
      <c r="V6094" s="3" t="s">
        <v>1832</v>
      </c>
      <c r="W6094" s="3" t="s">
        <v>4504</v>
      </c>
      <c r="X6094" s="3" t="s">
        <v>61</v>
      </c>
      <c r="Y6094" s="3" t="s">
        <v>62</v>
      </c>
      <c r="Z6094" s="3" t="s">
        <v>103383</v>
      </c>
      <c r="AA6094" s="3" t="s">
        <v>1004</v>
      </c>
      <c r="AB6094" s="3" t="s">
        <v>96126</v>
      </c>
      <c r="AC6094" s="3" t="s">
        <v>47</v>
      </c>
      <c r="AD6094" s="3" t="s">
        <v>50</v>
      </c>
      <c r="AE6094" s="3" t="s">
        <v>103384</v>
      </c>
      <c r="AF6094" s="3" t="s">
        <v>50</v>
      </c>
      <c r="AG6094" s="3" t="s">
        <v>50</v>
      </c>
      <c r="AH6094" s="3" t="s">
        <v>67</v>
      </c>
      <c r="BE6094" s="5"/>
    </row>
    <row r="6095" spans="1:65">
      <c r="A6095" s="3" t="s">
        <v>77871</v>
      </c>
      <c r="B6095" s="3" t="s">
        <v>77872</v>
      </c>
      <c r="C6095" s="4">
        <v>13</v>
      </c>
      <c r="D6095" s="3" t="str">
        <f>VLOOKUP(C6095,微博大V类别!A:B,2,FALSE)</f>
        <v>美妆</v>
      </c>
      <c r="E6095" s="3" t="s">
        <v>77873</v>
      </c>
      <c r="F6095" s="3" t="s">
        <v>88</v>
      </c>
      <c r="G6095" s="3" t="s">
        <v>2044</v>
      </c>
      <c r="H6095" s="3" t="s">
        <v>6275</v>
      </c>
      <c r="I6095" s="3" t="s">
        <v>50</v>
      </c>
      <c r="J6095" s="3" t="s">
        <v>50</v>
      </c>
      <c r="K6095" s="3" t="s">
        <v>50</v>
      </c>
      <c r="L6095" s="3" t="s">
        <v>581</v>
      </c>
      <c r="M6095" s="3" t="s">
        <v>299</v>
      </c>
      <c r="N6095" s="3" t="s">
        <v>77873</v>
      </c>
      <c r="O6095" s="3" t="s">
        <v>77874</v>
      </c>
      <c r="P6095" s="3" t="s">
        <v>77875</v>
      </c>
      <c r="Q6095" s="3" t="s">
        <v>1253</v>
      </c>
      <c r="R6095" s="3" t="s">
        <v>77876</v>
      </c>
      <c r="S6095" s="3" t="s">
        <v>50</v>
      </c>
      <c r="T6095" s="3" t="s">
        <v>50</v>
      </c>
      <c r="U6095" s="3" t="s">
        <v>50</v>
      </c>
      <c r="V6095" s="3" t="s">
        <v>1317</v>
      </c>
      <c r="W6095" s="3" t="s">
        <v>77877</v>
      </c>
      <c r="X6095" s="3" t="s">
        <v>50</v>
      </c>
      <c r="Y6095" s="3" t="s">
        <v>50</v>
      </c>
      <c r="Z6095" s="3" t="s">
        <v>50</v>
      </c>
      <c r="AA6095" s="3" t="s">
        <v>1004</v>
      </c>
      <c r="AB6095" s="3" t="s">
        <v>15246</v>
      </c>
      <c r="AC6095" s="3" t="s">
        <v>122</v>
      </c>
      <c r="AD6095" s="3" t="s">
        <v>50</v>
      </c>
      <c r="AE6095" s="3" t="s">
        <v>77878</v>
      </c>
      <c r="AF6095" s="3" t="s">
        <v>50</v>
      </c>
      <c r="AG6095" s="3" t="s">
        <v>50</v>
      </c>
      <c r="AH6095" s="3" t="s">
        <v>67</v>
      </c>
      <c r="BA6095" s="5"/>
    </row>
    <row r="6096" spans="1:65">
      <c r="A6096" s="3" t="s">
        <v>77936</v>
      </c>
      <c r="B6096" s="3" t="s">
        <v>77937</v>
      </c>
      <c r="C6096" s="4">
        <v>13</v>
      </c>
      <c r="D6096" s="3" t="str">
        <f>VLOOKUP(C6096,微博大V类别!A:B,2,FALSE)</f>
        <v>美妆</v>
      </c>
      <c r="E6096" s="3" t="s">
        <v>77940</v>
      </c>
      <c r="F6096" s="3" t="s">
        <v>48</v>
      </c>
      <c r="G6096" s="3" t="s">
        <v>71</v>
      </c>
      <c r="H6096" s="3" t="s">
        <v>4307</v>
      </c>
      <c r="I6096" s="3" t="s">
        <v>77938</v>
      </c>
      <c r="J6096" s="3" t="s">
        <v>359</v>
      </c>
      <c r="K6096" s="3" t="s">
        <v>2098</v>
      </c>
      <c r="L6096" s="3" t="s">
        <v>581</v>
      </c>
      <c r="M6096" s="3" t="s">
        <v>77939</v>
      </c>
      <c r="N6096" s="3" t="s">
        <v>77940</v>
      </c>
      <c r="O6096" s="3" t="s">
        <v>50</v>
      </c>
      <c r="P6096" s="3" t="s">
        <v>33353</v>
      </c>
      <c r="Q6096" s="3" t="s">
        <v>62</v>
      </c>
      <c r="R6096" s="3" t="s">
        <v>77941</v>
      </c>
      <c r="S6096" s="3" t="s">
        <v>77942</v>
      </c>
      <c r="T6096" s="3" t="s">
        <v>50</v>
      </c>
      <c r="U6096" s="3" t="s">
        <v>50</v>
      </c>
      <c r="V6096" s="3" t="s">
        <v>50</v>
      </c>
      <c r="W6096" s="3" t="s">
        <v>50</v>
      </c>
      <c r="X6096" s="3" t="s">
        <v>50</v>
      </c>
      <c r="Y6096" s="3" t="s">
        <v>50</v>
      </c>
      <c r="Z6096" s="3" t="s">
        <v>50</v>
      </c>
      <c r="AA6096" s="3" t="s">
        <v>50</v>
      </c>
      <c r="AB6096" s="3" t="s">
        <v>50</v>
      </c>
      <c r="AC6096" s="3" t="s">
        <v>50</v>
      </c>
      <c r="AD6096" s="3" t="s">
        <v>50</v>
      </c>
      <c r="AE6096" s="3" t="s">
        <v>77943</v>
      </c>
      <c r="AF6096" s="3" t="s">
        <v>50</v>
      </c>
      <c r="AG6096" s="3" t="s">
        <v>50</v>
      </c>
      <c r="AH6096" s="3" t="s">
        <v>67</v>
      </c>
    </row>
    <row r="6097" spans="1:63">
      <c r="A6097" s="3" t="s">
        <v>77961</v>
      </c>
      <c r="B6097" s="3" t="s">
        <v>77962</v>
      </c>
      <c r="C6097" s="4">
        <v>13</v>
      </c>
      <c r="D6097" s="3" t="str">
        <f>VLOOKUP(C6097,微博大V类别!A:B,2,FALSE)</f>
        <v>美妆</v>
      </c>
      <c r="E6097" s="3" t="s">
        <v>77964</v>
      </c>
      <c r="F6097" s="3" t="s">
        <v>48</v>
      </c>
      <c r="G6097" s="3" t="s">
        <v>89</v>
      </c>
      <c r="H6097" s="3" t="s">
        <v>50</v>
      </c>
      <c r="I6097" s="3" t="s">
        <v>77963</v>
      </c>
      <c r="J6097" s="3" t="s">
        <v>50</v>
      </c>
      <c r="K6097" s="3" t="s">
        <v>50</v>
      </c>
      <c r="L6097" s="3" t="s">
        <v>192</v>
      </c>
      <c r="M6097" s="3" t="s">
        <v>103403</v>
      </c>
      <c r="N6097" s="3" t="s">
        <v>77964</v>
      </c>
      <c r="O6097" s="3" t="s">
        <v>70757</v>
      </c>
      <c r="P6097" s="3" t="s">
        <v>2205</v>
      </c>
      <c r="Q6097" s="3" t="s">
        <v>26747</v>
      </c>
      <c r="R6097" s="3" t="s">
        <v>77965</v>
      </c>
      <c r="S6097" s="3" t="s">
        <v>77966</v>
      </c>
      <c r="T6097" s="3" t="s">
        <v>98702</v>
      </c>
      <c r="U6097" s="3" t="s">
        <v>103404</v>
      </c>
      <c r="V6097" s="3" t="s">
        <v>2483</v>
      </c>
      <c r="W6097" s="3" t="s">
        <v>77967</v>
      </c>
      <c r="X6097" s="3" t="s">
        <v>61</v>
      </c>
      <c r="Y6097" s="3" t="s">
        <v>62</v>
      </c>
      <c r="Z6097" s="3" t="s">
        <v>77968</v>
      </c>
      <c r="AA6097" s="3" t="s">
        <v>308</v>
      </c>
      <c r="AB6097" s="3" t="s">
        <v>77969</v>
      </c>
      <c r="AC6097" s="3" t="s">
        <v>122</v>
      </c>
      <c r="AD6097" s="3" t="s">
        <v>50</v>
      </c>
      <c r="AE6097" s="3" t="s">
        <v>103405</v>
      </c>
      <c r="AF6097" s="3" t="s">
        <v>50</v>
      </c>
      <c r="AG6097" s="3" t="s">
        <v>50</v>
      </c>
      <c r="AH6097" s="3" t="s">
        <v>67</v>
      </c>
      <c r="BK6097" s="5"/>
    </row>
    <row r="6098" spans="1:63">
      <c r="A6098" s="3" t="s">
        <v>78028</v>
      </c>
      <c r="B6098" s="3" t="s">
        <v>78029</v>
      </c>
      <c r="C6098" s="4">
        <v>13</v>
      </c>
      <c r="D6098" s="3" t="str">
        <f>VLOOKUP(C6098,微博大V类别!A:B,2,FALSE)</f>
        <v>美妆</v>
      </c>
      <c r="E6098" s="3" t="s">
        <v>78031</v>
      </c>
      <c r="F6098" s="3" t="s">
        <v>48</v>
      </c>
      <c r="G6098" s="3" t="s">
        <v>222</v>
      </c>
      <c r="H6098" s="3" t="s">
        <v>372</v>
      </c>
      <c r="I6098" s="3" t="s">
        <v>78030</v>
      </c>
      <c r="J6098" s="3" t="s">
        <v>662</v>
      </c>
      <c r="K6098" s="3" t="s">
        <v>50</v>
      </c>
      <c r="L6098" s="3" t="s">
        <v>678</v>
      </c>
      <c r="M6098" s="3" t="s">
        <v>88249</v>
      </c>
      <c r="N6098" s="3" t="s">
        <v>78031</v>
      </c>
      <c r="O6098" s="3" t="s">
        <v>11315</v>
      </c>
      <c r="P6098" s="3" t="s">
        <v>12694</v>
      </c>
      <c r="Q6098" s="3" t="s">
        <v>280</v>
      </c>
      <c r="R6098" s="3" t="s">
        <v>78032</v>
      </c>
      <c r="S6098" s="3" t="s">
        <v>50</v>
      </c>
      <c r="T6098" s="3" t="s">
        <v>50</v>
      </c>
      <c r="U6098" s="3" t="s">
        <v>50</v>
      </c>
      <c r="V6098" s="3" t="s">
        <v>250</v>
      </c>
      <c r="W6098" s="3" t="s">
        <v>28600</v>
      </c>
      <c r="X6098" s="3" t="s">
        <v>61</v>
      </c>
      <c r="Y6098" s="3" t="s">
        <v>62</v>
      </c>
      <c r="Z6098" s="3" t="s">
        <v>78033</v>
      </c>
      <c r="AA6098" s="3" t="s">
        <v>1004</v>
      </c>
      <c r="AB6098" s="3" t="s">
        <v>18813</v>
      </c>
      <c r="AC6098" s="3" t="s">
        <v>122</v>
      </c>
      <c r="AD6098" s="3" t="s">
        <v>50</v>
      </c>
      <c r="AE6098" s="3" t="s">
        <v>78034</v>
      </c>
      <c r="AF6098" s="3" t="s">
        <v>50</v>
      </c>
      <c r="AG6098" s="3" t="s">
        <v>50</v>
      </c>
      <c r="AH6098" s="3" t="s">
        <v>67</v>
      </c>
      <c r="BE6098" s="5"/>
    </row>
    <row r="6099" spans="1:63">
      <c r="A6099" s="3" t="s">
        <v>78153</v>
      </c>
      <c r="B6099" s="3" t="s">
        <v>78154</v>
      </c>
      <c r="C6099" s="4">
        <v>13</v>
      </c>
      <c r="D6099" s="3" t="str">
        <f>VLOOKUP(C6099,微博大V类别!A:B,2,FALSE)</f>
        <v>美妆</v>
      </c>
      <c r="E6099" s="3" t="s">
        <v>78155</v>
      </c>
      <c r="F6099" s="3" t="s">
        <v>88</v>
      </c>
      <c r="G6099" s="3" t="s">
        <v>89</v>
      </c>
      <c r="H6099" s="3" t="s">
        <v>90</v>
      </c>
      <c r="I6099" s="3" t="s">
        <v>103477</v>
      </c>
      <c r="J6099" s="3" t="s">
        <v>50</v>
      </c>
      <c r="K6099" s="3" t="s">
        <v>50</v>
      </c>
      <c r="L6099" s="3" t="s">
        <v>92</v>
      </c>
      <c r="M6099" s="3" t="s">
        <v>103478</v>
      </c>
      <c r="N6099" s="3" t="s">
        <v>78155</v>
      </c>
      <c r="O6099" s="3" t="s">
        <v>63440</v>
      </c>
      <c r="P6099" s="3" t="s">
        <v>758</v>
      </c>
      <c r="Q6099" s="3" t="s">
        <v>77</v>
      </c>
      <c r="R6099" s="3" t="s">
        <v>78156</v>
      </c>
      <c r="S6099" s="3" t="s">
        <v>78157</v>
      </c>
      <c r="T6099" s="3" t="s">
        <v>50</v>
      </c>
      <c r="U6099" s="3" t="s">
        <v>103479</v>
      </c>
      <c r="V6099" s="3" t="s">
        <v>80</v>
      </c>
      <c r="W6099" s="3" t="s">
        <v>67083</v>
      </c>
      <c r="X6099" s="3" t="s">
        <v>61</v>
      </c>
      <c r="Y6099" s="3" t="s">
        <v>62</v>
      </c>
      <c r="Z6099" s="3" t="s">
        <v>103480</v>
      </c>
      <c r="AA6099" s="3" t="s">
        <v>50</v>
      </c>
      <c r="AB6099" s="3" t="s">
        <v>16030</v>
      </c>
      <c r="AC6099" s="3" t="s">
        <v>47</v>
      </c>
      <c r="AD6099" s="3" t="s">
        <v>50</v>
      </c>
      <c r="AE6099" s="3" t="s">
        <v>103481</v>
      </c>
      <c r="AF6099" s="3" t="s">
        <v>50</v>
      </c>
      <c r="AG6099" s="3" t="s">
        <v>50</v>
      </c>
      <c r="AH6099" s="3" t="s">
        <v>67</v>
      </c>
      <c r="BC6099" s="5"/>
    </row>
    <row r="6100" spans="1:63">
      <c r="A6100" s="3" t="s">
        <v>78170</v>
      </c>
      <c r="B6100" s="3" t="s">
        <v>78171</v>
      </c>
      <c r="C6100" s="4">
        <v>13</v>
      </c>
      <c r="D6100" s="3" t="str">
        <f>VLOOKUP(C6100,微博大V类别!A:B,2,FALSE)</f>
        <v>美妆</v>
      </c>
      <c r="E6100" s="3" t="s">
        <v>78172</v>
      </c>
      <c r="F6100" s="3" t="s">
        <v>48</v>
      </c>
      <c r="G6100" s="3" t="s">
        <v>123</v>
      </c>
      <c r="H6100" s="3" t="s">
        <v>50</v>
      </c>
      <c r="I6100" s="3" t="s">
        <v>103482</v>
      </c>
      <c r="J6100" s="3" t="s">
        <v>50</v>
      </c>
      <c r="K6100" s="3" t="s">
        <v>50</v>
      </c>
      <c r="L6100" s="3" t="s">
        <v>92</v>
      </c>
      <c r="M6100" s="3" t="s">
        <v>553</v>
      </c>
      <c r="N6100" s="3" t="s">
        <v>78172</v>
      </c>
      <c r="O6100" s="3" t="s">
        <v>50</v>
      </c>
      <c r="P6100" s="3" t="s">
        <v>65337</v>
      </c>
      <c r="Q6100" s="3" t="s">
        <v>3429</v>
      </c>
      <c r="R6100" s="3" t="s">
        <v>78173</v>
      </c>
      <c r="S6100" s="3" t="s">
        <v>78174</v>
      </c>
      <c r="T6100" s="3" t="s">
        <v>50</v>
      </c>
      <c r="U6100" s="3" t="s">
        <v>50</v>
      </c>
      <c r="V6100" s="3" t="s">
        <v>59</v>
      </c>
      <c r="W6100" s="3" t="s">
        <v>78175</v>
      </c>
      <c r="X6100" s="3" t="s">
        <v>61</v>
      </c>
      <c r="Y6100" s="3" t="s">
        <v>62</v>
      </c>
      <c r="Z6100" s="3" t="s">
        <v>78176</v>
      </c>
      <c r="AA6100" s="3" t="s">
        <v>103483</v>
      </c>
      <c r="AB6100" s="3" t="s">
        <v>309</v>
      </c>
      <c r="AC6100" s="3" t="s">
        <v>47</v>
      </c>
      <c r="AD6100" s="3" t="s">
        <v>50</v>
      </c>
      <c r="AE6100" s="3" t="s">
        <v>78177</v>
      </c>
      <c r="AF6100" s="3" t="s">
        <v>50</v>
      </c>
      <c r="AG6100" s="3" t="s">
        <v>50</v>
      </c>
      <c r="AH6100" s="3" t="s">
        <v>67</v>
      </c>
      <c r="BG6100" s="5"/>
    </row>
    <row r="6101" spans="1:63">
      <c r="A6101" s="3" t="s">
        <v>78222</v>
      </c>
      <c r="B6101" s="3" t="s">
        <v>78223</v>
      </c>
      <c r="C6101" s="4">
        <v>13</v>
      </c>
      <c r="D6101" s="3" t="str">
        <f>VLOOKUP(C6101,微博大V类别!A:B,2,FALSE)</f>
        <v>美妆</v>
      </c>
      <c r="E6101" s="3" t="s">
        <v>78224</v>
      </c>
      <c r="F6101" s="3" t="s">
        <v>48</v>
      </c>
      <c r="G6101" s="3" t="s">
        <v>222</v>
      </c>
      <c r="H6101" s="3" t="s">
        <v>50</v>
      </c>
      <c r="I6101" s="3" t="s">
        <v>103493</v>
      </c>
      <c r="J6101" s="3" t="s">
        <v>50</v>
      </c>
      <c r="K6101" s="3" t="s">
        <v>50</v>
      </c>
      <c r="L6101" s="3" t="s">
        <v>52</v>
      </c>
      <c r="M6101" s="3" t="s">
        <v>103494</v>
      </c>
      <c r="N6101" s="3" t="s">
        <v>78224</v>
      </c>
      <c r="O6101" s="3" t="s">
        <v>78225</v>
      </c>
      <c r="P6101" s="3" t="s">
        <v>14155</v>
      </c>
      <c r="Q6101" s="3" t="s">
        <v>13068</v>
      </c>
      <c r="R6101" s="3" t="s">
        <v>78226</v>
      </c>
      <c r="S6101" s="3" t="s">
        <v>50</v>
      </c>
      <c r="T6101" s="3" t="s">
        <v>103495</v>
      </c>
      <c r="U6101" s="3" t="s">
        <v>50</v>
      </c>
      <c r="V6101" s="3" t="s">
        <v>59</v>
      </c>
      <c r="W6101" s="3" t="s">
        <v>78227</v>
      </c>
      <c r="X6101" s="3" t="s">
        <v>61</v>
      </c>
      <c r="Y6101" s="3" t="s">
        <v>62</v>
      </c>
      <c r="Z6101" s="3" t="s">
        <v>78228</v>
      </c>
      <c r="AA6101" s="3" t="s">
        <v>50</v>
      </c>
      <c r="AB6101" s="3" t="s">
        <v>8569</v>
      </c>
      <c r="AC6101" s="3" t="s">
        <v>47</v>
      </c>
      <c r="AD6101" s="3" t="s">
        <v>50</v>
      </c>
      <c r="AE6101" s="3" t="s">
        <v>103496</v>
      </c>
      <c r="AF6101" s="3" t="s">
        <v>50</v>
      </c>
      <c r="AG6101" s="3" t="s">
        <v>50</v>
      </c>
      <c r="AH6101" s="3" t="s">
        <v>67</v>
      </c>
      <c r="BI6101" s="5"/>
    </row>
    <row r="6102" spans="1:63">
      <c r="A6102" s="3" t="s">
        <v>78285</v>
      </c>
      <c r="B6102" s="3" t="s">
        <v>78286</v>
      </c>
      <c r="C6102" s="4">
        <v>13</v>
      </c>
      <c r="D6102" s="3" t="str">
        <f>VLOOKUP(C6102,微博大V类别!A:B,2,FALSE)</f>
        <v>美妆</v>
      </c>
      <c r="E6102" s="3" t="s">
        <v>78288</v>
      </c>
      <c r="F6102" s="3" t="s">
        <v>48</v>
      </c>
      <c r="G6102" s="3" t="s">
        <v>49</v>
      </c>
      <c r="H6102" s="3" t="s">
        <v>50</v>
      </c>
      <c r="I6102" s="3" t="s">
        <v>78287</v>
      </c>
      <c r="J6102" s="3" t="s">
        <v>50</v>
      </c>
      <c r="K6102" s="3" t="s">
        <v>50</v>
      </c>
      <c r="L6102" s="3" t="s">
        <v>52</v>
      </c>
      <c r="M6102" s="3" t="s">
        <v>522</v>
      </c>
      <c r="N6102" s="3" t="s">
        <v>78288</v>
      </c>
      <c r="O6102" s="3" t="s">
        <v>78289</v>
      </c>
      <c r="P6102" s="3" t="s">
        <v>11809</v>
      </c>
      <c r="Q6102" s="3" t="s">
        <v>8563</v>
      </c>
      <c r="R6102" s="3" t="s">
        <v>78290</v>
      </c>
      <c r="S6102" s="3" t="s">
        <v>78291</v>
      </c>
      <c r="T6102" s="3" t="s">
        <v>50</v>
      </c>
      <c r="U6102" s="3" t="s">
        <v>50</v>
      </c>
      <c r="V6102" s="3" t="s">
        <v>59</v>
      </c>
      <c r="W6102" s="3" t="s">
        <v>13873</v>
      </c>
      <c r="X6102" s="3" t="s">
        <v>61</v>
      </c>
      <c r="Y6102" s="3" t="s">
        <v>62</v>
      </c>
      <c r="Z6102" s="3" t="s">
        <v>78292</v>
      </c>
      <c r="AA6102" s="3" t="s">
        <v>78293</v>
      </c>
      <c r="AB6102" s="3" t="s">
        <v>17605</v>
      </c>
      <c r="AC6102" s="3" t="s">
        <v>122</v>
      </c>
      <c r="AD6102" s="3" t="s">
        <v>50</v>
      </c>
      <c r="AE6102" s="3" t="s">
        <v>78294</v>
      </c>
      <c r="AF6102" s="3" t="s">
        <v>50</v>
      </c>
      <c r="AG6102" s="3" t="s">
        <v>50</v>
      </c>
      <c r="AH6102" s="3" t="s">
        <v>67</v>
      </c>
    </row>
    <row r="6103" spans="1:63">
      <c r="A6103" s="3" t="s">
        <v>78295</v>
      </c>
      <c r="B6103" s="3" t="s">
        <v>78296</v>
      </c>
      <c r="C6103" s="4">
        <v>13</v>
      </c>
      <c r="D6103" s="3" t="str">
        <f>VLOOKUP(C6103,微博大V类别!A:B,2,FALSE)</f>
        <v>美妆</v>
      </c>
      <c r="E6103" s="3" t="s">
        <v>78298</v>
      </c>
      <c r="F6103" s="3" t="s">
        <v>88</v>
      </c>
      <c r="G6103" s="3" t="s">
        <v>89</v>
      </c>
      <c r="H6103" s="3" t="s">
        <v>50</v>
      </c>
      <c r="I6103" s="3" t="s">
        <v>103504</v>
      </c>
      <c r="J6103" s="3" t="s">
        <v>50</v>
      </c>
      <c r="K6103" s="3" t="s">
        <v>50</v>
      </c>
      <c r="L6103" s="3" t="s">
        <v>52</v>
      </c>
      <c r="M6103" s="3" t="s">
        <v>78297</v>
      </c>
      <c r="N6103" s="3" t="s">
        <v>78298</v>
      </c>
      <c r="O6103" s="3" t="s">
        <v>78299</v>
      </c>
      <c r="P6103" s="3" t="s">
        <v>78300</v>
      </c>
      <c r="Q6103" s="3" t="s">
        <v>41469</v>
      </c>
      <c r="R6103" s="3" t="s">
        <v>78301</v>
      </c>
      <c r="S6103" s="3" t="s">
        <v>78302</v>
      </c>
      <c r="T6103" s="3" t="s">
        <v>103505</v>
      </c>
      <c r="U6103" s="3" t="s">
        <v>103506</v>
      </c>
      <c r="V6103" s="3" t="s">
        <v>257</v>
      </c>
      <c r="W6103" s="3" t="s">
        <v>103507</v>
      </c>
      <c r="X6103" s="3" t="s">
        <v>61</v>
      </c>
      <c r="Y6103" s="3" t="s">
        <v>62</v>
      </c>
      <c r="Z6103" s="3" t="s">
        <v>70084</v>
      </c>
      <c r="AA6103" s="3" t="s">
        <v>103508</v>
      </c>
      <c r="AB6103" s="3" t="s">
        <v>17618</v>
      </c>
      <c r="AC6103" s="3" t="s">
        <v>47</v>
      </c>
      <c r="AD6103" s="3" t="s">
        <v>50</v>
      </c>
      <c r="AE6103" s="3" t="s">
        <v>103509</v>
      </c>
      <c r="AF6103" s="3" t="s">
        <v>50</v>
      </c>
      <c r="AG6103" s="3" t="s">
        <v>50</v>
      </c>
      <c r="AH6103" s="3" t="s">
        <v>67</v>
      </c>
      <c r="BA6103" s="5"/>
    </row>
    <row r="6104" spans="1:63">
      <c r="A6104" s="3" t="s">
        <v>78364</v>
      </c>
      <c r="B6104" s="3" t="s">
        <v>78365</v>
      </c>
      <c r="C6104" s="4">
        <v>13</v>
      </c>
      <c r="D6104" s="3" t="str">
        <f>VLOOKUP(C6104,微博大V类别!A:B,2,FALSE)</f>
        <v>美妆</v>
      </c>
      <c r="E6104" s="3" t="s">
        <v>78367</v>
      </c>
      <c r="F6104" s="3" t="s">
        <v>48</v>
      </c>
      <c r="G6104" s="3" t="s">
        <v>794</v>
      </c>
      <c r="H6104" s="3" t="s">
        <v>795</v>
      </c>
      <c r="I6104" s="3" t="s">
        <v>78366</v>
      </c>
      <c r="J6104" s="3" t="s">
        <v>50</v>
      </c>
      <c r="K6104" s="3" t="s">
        <v>50</v>
      </c>
      <c r="L6104" s="3" t="s">
        <v>52</v>
      </c>
      <c r="M6104" s="3" t="s">
        <v>78366</v>
      </c>
      <c r="N6104" s="3" t="s">
        <v>78367</v>
      </c>
      <c r="O6104" s="3" t="s">
        <v>50</v>
      </c>
      <c r="P6104" s="3" t="s">
        <v>78368</v>
      </c>
      <c r="Q6104" s="3" t="s">
        <v>17613</v>
      </c>
      <c r="R6104" s="3" t="s">
        <v>78369</v>
      </c>
      <c r="S6104" s="3" t="s">
        <v>78370</v>
      </c>
      <c r="T6104" s="3" t="s">
        <v>50</v>
      </c>
      <c r="U6104" s="3" t="s">
        <v>50</v>
      </c>
      <c r="V6104" s="3" t="s">
        <v>59</v>
      </c>
      <c r="W6104" s="3" t="s">
        <v>78371</v>
      </c>
      <c r="X6104" s="3" t="s">
        <v>61</v>
      </c>
      <c r="Y6104" s="3" t="s">
        <v>62</v>
      </c>
      <c r="Z6104" s="3" t="s">
        <v>78372</v>
      </c>
      <c r="AA6104" s="3" t="s">
        <v>78373</v>
      </c>
      <c r="AB6104" s="3" t="s">
        <v>20973</v>
      </c>
      <c r="AC6104" s="3" t="s">
        <v>47</v>
      </c>
      <c r="AD6104" s="3" t="s">
        <v>50</v>
      </c>
      <c r="AE6104" s="3" t="s">
        <v>78374</v>
      </c>
      <c r="AF6104" s="3" t="s">
        <v>50</v>
      </c>
      <c r="AG6104" s="3" t="s">
        <v>50</v>
      </c>
      <c r="AH6104" s="3" t="s">
        <v>67</v>
      </c>
      <c r="BG6104" s="5"/>
    </row>
    <row r="6105" spans="1:63">
      <c r="A6105" s="3" t="s">
        <v>78384</v>
      </c>
      <c r="B6105" s="3" t="s">
        <v>78385</v>
      </c>
      <c r="C6105" s="4">
        <v>13</v>
      </c>
      <c r="D6105" s="3" t="str">
        <f>VLOOKUP(C6105,微博大V类别!A:B,2,FALSE)</f>
        <v>美妆</v>
      </c>
      <c r="E6105" s="3" t="s">
        <v>78388</v>
      </c>
      <c r="F6105" s="3" t="s">
        <v>88</v>
      </c>
      <c r="G6105" s="3" t="s">
        <v>71</v>
      </c>
      <c r="H6105" s="3" t="s">
        <v>50</v>
      </c>
      <c r="I6105" s="3" t="s">
        <v>78386</v>
      </c>
      <c r="J6105" s="3" t="s">
        <v>50</v>
      </c>
      <c r="K6105" s="3" t="s">
        <v>50</v>
      </c>
      <c r="L6105" s="3" t="s">
        <v>448</v>
      </c>
      <c r="M6105" s="3" t="s">
        <v>78387</v>
      </c>
      <c r="N6105" s="3" t="s">
        <v>78388</v>
      </c>
      <c r="O6105" s="3" t="s">
        <v>96</v>
      </c>
      <c r="P6105" s="3" t="s">
        <v>34864</v>
      </c>
      <c r="Q6105" s="3" t="s">
        <v>19281</v>
      </c>
      <c r="R6105" s="3" t="s">
        <v>78389</v>
      </c>
      <c r="S6105" s="3" t="s">
        <v>78390</v>
      </c>
      <c r="T6105" s="3" t="s">
        <v>50</v>
      </c>
      <c r="U6105" s="3" t="s">
        <v>78391</v>
      </c>
      <c r="V6105" s="3" t="s">
        <v>588</v>
      </c>
      <c r="W6105" s="3" t="s">
        <v>78392</v>
      </c>
      <c r="X6105" s="3" t="s">
        <v>50</v>
      </c>
      <c r="Y6105" s="3" t="s">
        <v>135</v>
      </c>
      <c r="Z6105" s="3" t="s">
        <v>1922</v>
      </c>
      <c r="AA6105" s="3" t="s">
        <v>78393</v>
      </c>
      <c r="AB6105" s="3" t="s">
        <v>10637</v>
      </c>
      <c r="AC6105" s="3" t="s">
        <v>122</v>
      </c>
      <c r="AD6105" s="3" t="s">
        <v>50</v>
      </c>
      <c r="AE6105" s="3" t="s">
        <v>78394</v>
      </c>
      <c r="AF6105" s="3" t="s">
        <v>50</v>
      </c>
      <c r="AG6105" s="3" t="s">
        <v>50</v>
      </c>
      <c r="AH6105" s="3" t="s">
        <v>67</v>
      </c>
    </row>
    <row r="6106" spans="1:63">
      <c r="A6106" s="3" t="s">
        <v>78427</v>
      </c>
      <c r="B6106" s="3" t="s">
        <v>78428</v>
      </c>
      <c r="C6106" s="4">
        <v>13</v>
      </c>
      <c r="D6106" s="3" t="str">
        <f>VLOOKUP(C6106,微博大V类别!A:B,2,FALSE)</f>
        <v>美妆</v>
      </c>
      <c r="E6106" s="3" t="s">
        <v>78429</v>
      </c>
      <c r="F6106" s="3" t="s">
        <v>88</v>
      </c>
      <c r="G6106" s="3" t="s">
        <v>580</v>
      </c>
      <c r="H6106" s="3" t="s">
        <v>50</v>
      </c>
      <c r="I6106" s="3" t="s">
        <v>103531</v>
      </c>
      <c r="J6106" s="3" t="s">
        <v>50</v>
      </c>
      <c r="K6106" s="3" t="s">
        <v>693</v>
      </c>
      <c r="L6106" s="3" t="s">
        <v>92</v>
      </c>
      <c r="M6106" s="3" t="s">
        <v>553</v>
      </c>
      <c r="N6106" s="3" t="s">
        <v>78429</v>
      </c>
      <c r="O6106" s="3" t="s">
        <v>2672</v>
      </c>
      <c r="P6106" s="3" t="s">
        <v>51881</v>
      </c>
      <c r="Q6106" s="3" t="s">
        <v>8533</v>
      </c>
      <c r="R6106" s="3" t="s">
        <v>78430</v>
      </c>
      <c r="S6106" s="6" t="s">
        <v>78431</v>
      </c>
      <c r="T6106" s="3" t="s">
        <v>50</v>
      </c>
      <c r="U6106" s="3" t="s">
        <v>103532</v>
      </c>
      <c r="V6106" s="3" t="s">
        <v>59</v>
      </c>
      <c r="W6106" s="3" t="s">
        <v>73797</v>
      </c>
      <c r="X6106" s="3" t="s">
        <v>61</v>
      </c>
      <c r="Y6106" s="3" t="s">
        <v>62</v>
      </c>
      <c r="Z6106" s="3" t="s">
        <v>71233</v>
      </c>
      <c r="AA6106" s="3" t="s">
        <v>103533</v>
      </c>
      <c r="AB6106" s="3" t="s">
        <v>2654</v>
      </c>
      <c r="AC6106" s="3" t="s">
        <v>47</v>
      </c>
      <c r="AD6106" s="3" t="s">
        <v>50</v>
      </c>
      <c r="AE6106" s="3" t="s">
        <v>103534</v>
      </c>
      <c r="AF6106" s="3" t="s">
        <v>50</v>
      </c>
      <c r="AG6106" s="3" t="s">
        <v>50</v>
      </c>
      <c r="AH6106" s="3" t="s">
        <v>67</v>
      </c>
      <c r="BI6106" s="5"/>
    </row>
    <row r="6107" spans="1:63">
      <c r="A6107" s="3" t="s">
        <v>78450</v>
      </c>
      <c r="B6107" s="3" t="s">
        <v>78451</v>
      </c>
      <c r="C6107" s="4">
        <v>13</v>
      </c>
      <c r="D6107" s="3" t="str">
        <f>VLOOKUP(C6107,微博大V类别!A:B,2,FALSE)</f>
        <v>美妆</v>
      </c>
      <c r="E6107" s="3" t="s">
        <v>78453</v>
      </c>
      <c r="F6107" s="3" t="s">
        <v>48</v>
      </c>
      <c r="G6107" s="3" t="s">
        <v>71</v>
      </c>
      <c r="H6107" s="3" t="s">
        <v>313</v>
      </c>
      <c r="I6107" s="3" t="s">
        <v>78452</v>
      </c>
      <c r="J6107" s="3" t="s">
        <v>50</v>
      </c>
      <c r="K6107" s="3" t="s">
        <v>50</v>
      </c>
      <c r="L6107" s="3" t="s">
        <v>50</v>
      </c>
      <c r="M6107" s="3" t="s">
        <v>553</v>
      </c>
      <c r="N6107" s="3" t="s">
        <v>78453</v>
      </c>
      <c r="O6107" s="3" t="s">
        <v>78454</v>
      </c>
      <c r="P6107" s="3" t="s">
        <v>6509</v>
      </c>
      <c r="Q6107" s="3" t="s">
        <v>7555</v>
      </c>
      <c r="R6107" s="3" t="s">
        <v>78455</v>
      </c>
      <c r="S6107" s="3" t="s">
        <v>78456</v>
      </c>
      <c r="T6107" s="3" t="s">
        <v>50</v>
      </c>
      <c r="U6107" s="3" t="s">
        <v>50</v>
      </c>
      <c r="V6107" s="3" t="s">
        <v>1713</v>
      </c>
      <c r="W6107" s="3" t="s">
        <v>74378</v>
      </c>
      <c r="X6107" s="3" t="s">
        <v>50</v>
      </c>
      <c r="Y6107" s="3" t="s">
        <v>50</v>
      </c>
      <c r="Z6107" s="3" t="s">
        <v>50</v>
      </c>
      <c r="AA6107" s="3" t="s">
        <v>308</v>
      </c>
      <c r="AB6107" s="3" t="s">
        <v>5261</v>
      </c>
      <c r="AC6107" s="3" t="s">
        <v>122</v>
      </c>
      <c r="AD6107" s="3" t="s">
        <v>50</v>
      </c>
      <c r="AE6107" s="3" t="s">
        <v>78457</v>
      </c>
      <c r="AF6107" s="3" t="s">
        <v>50</v>
      </c>
      <c r="AG6107" s="3" t="s">
        <v>50</v>
      </c>
      <c r="AH6107" s="3" t="s">
        <v>67</v>
      </c>
      <c r="BG6107" s="5"/>
    </row>
    <row r="6108" spans="1:63">
      <c r="A6108" s="3" t="s">
        <v>78479</v>
      </c>
      <c r="B6108" s="3" t="s">
        <v>78480</v>
      </c>
      <c r="C6108" s="4">
        <v>13</v>
      </c>
      <c r="D6108" s="3" t="str">
        <f>VLOOKUP(C6108,微博大V类别!A:B,2,FALSE)</f>
        <v>美妆</v>
      </c>
      <c r="E6108" s="3" t="s">
        <v>78482</v>
      </c>
      <c r="F6108" s="3" t="s">
        <v>48</v>
      </c>
      <c r="G6108" s="3" t="s">
        <v>89</v>
      </c>
      <c r="H6108" s="3" t="s">
        <v>50</v>
      </c>
      <c r="I6108" s="3" t="s">
        <v>78481</v>
      </c>
      <c r="J6108" s="3" t="s">
        <v>50</v>
      </c>
      <c r="K6108" s="3" t="s">
        <v>50</v>
      </c>
      <c r="L6108" s="3" t="s">
        <v>52</v>
      </c>
      <c r="M6108" s="3" t="s">
        <v>103545</v>
      </c>
      <c r="N6108" s="3" t="s">
        <v>78482</v>
      </c>
      <c r="O6108" s="3" t="s">
        <v>38042</v>
      </c>
      <c r="P6108" s="3" t="s">
        <v>43728</v>
      </c>
      <c r="Q6108" s="3" t="s">
        <v>3858</v>
      </c>
      <c r="R6108" s="3" t="s">
        <v>78483</v>
      </c>
      <c r="S6108" s="3" t="s">
        <v>50</v>
      </c>
      <c r="T6108" s="3" t="s">
        <v>50</v>
      </c>
      <c r="U6108" s="3" t="s">
        <v>50</v>
      </c>
      <c r="V6108" s="3" t="s">
        <v>59</v>
      </c>
      <c r="W6108" s="3" t="s">
        <v>56790</v>
      </c>
      <c r="X6108" s="3" t="s">
        <v>61</v>
      </c>
      <c r="Y6108" s="3" t="s">
        <v>62</v>
      </c>
      <c r="Z6108" s="3" t="s">
        <v>78484</v>
      </c>
      <c r="AA6108" s="3" t="s">
        <v>78485</v>
      </c>
      <c r="AB6108" s="3" t="s">
        <v>5342</v>
      </c>
      <c r="AC6108" s="3" t="s">
        <v>47</v>
      </c>
      <c r="AD6108" s="3" t="s">
        <v>50</v>
      </c>
      <c r="AE6108" s="3" t="s">
        <v>103546</v>
      </c>
      <c r="AF6108" s="3" t="s">
        <v>50</v>
      </c>
      <c r="AG6108" s="3" t="s">
        <v>50</v>
      </c>
      <c r="AH6108" s="3" t="s">
        <v>67</v>
      </c>
      <c r="BA6108" s="5"/>
    </row>
    <row r="6109" spans="1:63">
      <c r="A6109" s="3" t="s">
        <v>78519</v>
      </c>
      <c r="B6109" s="3" t="s">
        <v>78520</v>
      </c>
      <c r="C6109" s="4">
        <v>13</v>
      </c>
      <c r="D6109" s="3" t="str">
        <f>VLOOKUP(C6109,微博大V类别!A:B,2,FALSE)</f>
        <v>美妆</v>
      </c>
      <c r="E6109" s="3" t="s">
        <v>78522</v>
      </c>
      <c r="F6109" s="3" t="s">
        <v>48</v>
      </c>
      <c r="G6109" s="3" t="s">
        <v>89</v>
      </c>
      <c r="H6109" s="3" t="s">
        <v>90</v>
      </c>
      <c r="I6109" s="3" t="s">
        <v>78521</v>
      </c>
      <c r="J6109" s="3" t="s">
        <v>50</v>
      </c>
      <c r="K6109" s="3" t="s">
        <v>50</v>
      </c>
      <c r="L6109" s="3" t="s">
        <v>404</v>
      </c>
      <c r="M6109" s="3" t="s">
        <v>103555</v>
      </c>
      <c r="N6109" s="3" t="s">
        <v>78522</v>
      </c>
      <c r="O6109" s="3" t="s">
        <v>2552</v>
      </c>
      <c r="P6109" s="3" t="s">
        <v>9310</v>
      </c>
      <c r="Q6109" s="3" t="s">
        <v>2452</v>
      </c>
      <c r="R6109" s="3" t="s">
        <v>78523</v>
      </c>
      <c r="S6109" s="3" t="s">
        <v>78524</v>
      </c>
      <c r="T6109" s="3" t="s">
        <v>50</v>
      </c>
      <c r="U6109" s="3" t="s">
        <v>50</v>
      </c>
      <c r="V6109" s="3" t="s">
        <v>283</v>
      </c>
      <c r="W6109" s="3" t="s">
        <v>55746</v>
      </c>
      <c r="X6109" s="3" t="s">
        <v>50</v>
      </c>
      <c r="Y6109" s="3" t="s">
        <v>135</v>
      </c>
      <c r="Z6109" s="3" t="s">
        <v>78525</v>
      </c>
      <c r="AA6109" s="3" t="s">
        <v>78526</v>
      </c>
      <c r="AB6109" s="3" t="s">
        <v>750</v>
      </c>
      <c r="AC6109" s="3" t="s">
        <v>47</v>
      </c>
      <c r="AD6109" s="3" t="s">
        <v>50</v>
      </c>
      <c r="AE6109" s="3" t="s">
        <v>78527</v>
      </c>
      <c r="AF6109" s="3" t="s">
        <v>50</v>
      </c>
      <c r="AG6109" s="3" t="s">
        <v>50</v>
      </c>
      <c r="AH6109" s="3" t="s">
        <v>67</v>
      </c>
    </row>
    <row r="6110" spans="1:63">
      <c r="A6110" s="3" t="s">
        <v>78528</v>
      </c>
      <c r="B6110" s="3" t="s">
        <v>78529</v>
      </c>
      <c r="C6110" s="4">
        <v>13</v>
      </c>
      <c r="D6110" s="3" t="str">
        <f>VLOOKUP(C6110,微博大V类别!A:B,2,FALSE)</f>
        <v>美妆</v>
      </c>
      <c r="E6110" s="3" t="s">
        <v>78531</v>
      </c>
      <c r="F6110" s="3" t="s">
        <v>88</v>
      </c>
      <c r="G6110" s="3" t="s">
        <v>343</v>
      </c>
      <c r="H6110" s="3" t="s">
        <v>344</v>
      </c>
      <c r="I6110" s="3" t="s">
        <v>78530</v>
      </c>
      <c r="J6110" s="3" t="s">
        <v>50</v>
      </c>
      <c r="K6110" s="3" t="s">
        <v>50</v>
      </c>
      <c r="L6110" s="3" t="s">
        <v>92</v>
      </c>
      <c r="M6110" s="3" t="s">
        <v>314</v>
      </c>
      <c r="N6110" s="3" t="s">
        <v>78531</v>
      </c>
      <c r="O6110" s="6" t="s">
        <v>78532</v>
      </c>
      <c r="P6110" s="3" t="s">
        <v>2963</v>
      </c>
      <c r="Q6110" s="3" t="s">
        <v>398</v>
      </c>
      <c r="R6110" s="3" t="s">
        <v>78533</v>
      </c>
      <c r="S6110" s="3" t="s">
        <v>78534</v>
      </c>
      <c r="T6110" s="3" t="s">
        <v>103556</v>
      </c>
      <c r="U6110" s="3" t="s">
        <v>103557</v>
      </c>
      <c r="V6110" s="3" t="s">
        <v>59</v>
      </c>
      <c r="W6110" s="3" t="s">
        <v>32111</v>
      </c>
      <c r="X6110" s="3" t="s">
        <v>61</v>
      </c>
      <c r="Y6110" s="3" t="s">
        <v>62</v>
      </c>
      <c r="Z6110" s="3" t="s">
        <v>103558</v>
      </c>
      <c r="AA6110" s="3" t="s">
        <v>103559</v>
      </c>
      <c r="AB6110" s="3" t="s">
        <v>15834</v>
      </c>
      <c r="AC6110" s="3" t="s">
        <v>47</v>
      </c>
      <c r="AD6110" s="3" t="s">
        <v>50</v>
      </c>
      <c r="AE6110" s="3" t="s">
        <v>103560</v>
      </c>
      <c r="AF6110" s="3" t="s">
        <v>50</v>
      </c>
      <c r="AG6110" s="3" t="s">
        <v>50</v>
      </c>
      <c r="AH6110" s="3" t="s">
        <v>67</v>
      </c>
      <c r="BA6110" s="5"/>
    </row>
    <row r="6111" spans="1:63">
      <c r="A6111" s="3" t="s">
        <v>78545</v>
      </c>
      <c r="B6111" s="3" t="s">
        <v>78546</v>
      </c>
      <c r="C6111" s="4">
        <v>13</v>
      </c>
      <c r="D6111" s="3" t="str">
        <f>VLOOKUP(C6111,微博大V类别!A:B,2,FALSE)</f>
        <v>美妆</v>
      </c>
      <c r="E6111" s="3" t="s">
        <v>78548</v>
      </c>
      <c r="F6111" s="3" t="s">
        <v>48</v>
      </c>
      <c r="G6111" s="3" t="s">
        <v>675</v>
      </c>
      <c r="H6111" s="3" t="s">
        <v>676</v>
      </c>
      <c r="I6111" s="3" t="s">
        <v>78547</v>
      </c>
      <c r="J6111" s="3" t="s">
        <v>50</v>
      </c>
      <c r="K6111" s="3" t="s">
        <v>50</v>
      </c>
      <c r="L6111" s="3" t="s">
        <v>52</v>
      </c>
      <c r="M6111" s="3" t="s">
        <v>96964</v>
      </c>
      <c r="N6111" s="3" t="s">
        <v>78548</v>
      </c>
      <c r="O6111" s="3" t="s">
        <v>5162</v>
      </c>
      <c r="P6111" s="3" t="s">
        <v>10326</v>
      </c>
      <c r="Q6111" s="3" t="s">
        <v>1220</v>
      </c>
      <c r="R6111" s="3" t="s">
        <v>78549</v>
      </c>
      <c r="S6111" s="3" t="s">
        <v>50</v>
      </c>
      <c r="T6111" s="3" t="s">
        <v>50</v>
      </c>
      <c r="U6111" s="3" t="s">
        <v>50</v>
      </c>
      <c r="V6111" s="3" t="s">
        <v>700</v>
      </c>
      <c r="W6111" s="3" t="s">
        <v>69135</v>
      </c>
      <c r="X6111" s="3" t="s">
        <v>61</v>
      </c>
      <c r="Y6111" s="3" t="s">
        <v>62</v>
      </c>
      <c r="Z6111" s="3" t="s">
        <v>78550</v>
      </c>
      <c r="AA6111" s="3" t="s">
        <v>78551</v>
      </c>
      <c r="AB6111" s="3" t="s">
        <v>37053</v>
      </c>
      <c r="AC6111" s="3" t="s">
        <v>47</v>
      </c>
      <c r="AD6111" s="3" t="s">
        <v>50</v>
      </c>
      <c r="AE6111" s="3" t="s">
        <v>78552</v>
      </c>
      <c r="AF6111" s="3" t="s">
        <v>50</v>
      </c>
      <c r="AG6111" s="3" t="s">
        <v>50</v>
      </c>
      <c r="AH6111" s="3" t="s">
        <v>67</v>
      </c>
      <c r="BA6111" s="5"/>
    </row>
    <row r="6112" spans="1:63">
      <c r="A6112" s="3" t="s">
        <v>78704</v>
      </c>
      <c r="B6112" s="3" t="s">
        <v>78705</v>
      </c>
      <c r="C6112" s="4">
        <v>13</v>
      </c>
      <c r="D6112" s="3" t="str">
        <f>VLOOKUP(C6112,微博大V类别!A:B,2,FALSE)</f>
        <v>美妆</v>
      </c>
      <c r="E6112" s="3" t="s">
        <v>78706</v>
      </c>
      <c r="F6112" s="3" t="s">
        <v>48</v>
      </c>
      <c r="G6112" s="3" t="s">
        <v>89</v>
      </c>
      <c r="H6112" s="3" t="s">
        <v>50</v>
      </c>
      <c r="I6112" s="3" t="s">
        <v>103596</v>
      </c>
      <c r="J6112" s="3" t="s">
        <v>50</v>
      </c>
      <c r="K6112" s="3" t="s">
        <v>50</v>
      </c>
      <c r="L6112" s="3" t="s">
        <v>995</v>
      </c>
      <c r="M6112" s="3" t="s">
        <v>553</v>
      </c>
      <c r="N6112" s="3" t="s">
        <v>78706</v>
      </c>
      <c r="O6112" s="3" t="s">
        <v>96</v>
      </c>
      <c r="P6112" s="3" t="s">
        <v>572</v>
      </c>
      <c r="Q6112" s="3" t="s">
        <v>7404</v>
      </c>
      <c r="R6112" s="3" t="s">
        <v>78707</v>
      </c>
      <c r="S6112" s="3" t="s">
        <v>78708</v>
      </c>
      <c r="T6112" s="3" t="s">
        <v>50</v>
      </c>
      <c r="U6112" s="3" t="s">
        <v>50</v>
      </c>
      <c r="V6112" s="3" t="s">
        <v>803</v>
      </c>
      <c r="W6112" s="3" t="s">
        <v>50643</v>
      </c>
      <c r="X6112" s="3" t="s">
        <v>61</v>
      </c>
      <c r="Y6112" s="3" t="s">
        <v>62</v>
      </c>
      <c r="Z6112" s="3" t="s">
        <v>78709</v>
      </c>
      <c r="AA6112" s="3" t="s">
        <v>1004</v>
      </c>
      <c r="AB6112" s="3" t="s">
        <v>21313</v>
      </c>
      <c r="AC6112" s="3" t="s">
        <v>122</v>
      </c>
      <c r="AD6112" s="3" t="s">
        <v>50</v>
      </c>
      <c r="AE6112" s="3" t="s">
        <v>78710</v>
      </c>
      <c r="AF6112" s="3" t="s">
        <v>50</v>
      </c>
      <c r="AG6112" s="3" t="s">
        <v>50</v>
      </c>
      <c r="AH6112" s="3" t="s">
        <v>67</v>
      </c>
      <c r="BE6112" s="5"/>
    </row>
    <row r="6113" spans="1:65">
      <c r="A6113" s="3" t="s">
        <v>78812</v>
      </c>
      <c r="B6113" s="3" t="s">
        <v>78813</v>
      </c>
      <c r="C6113" s="4">
        <v>13</v>
      </c>
      <c r="D6113" s="3" t="str">
        <f>VLOOKUP(C6113,微博大V类别!A:B,2,FALSE)</f>
        <v>美妆</v>
      </c>
      <c r="E6113" s="3" t="s">
        <v>78816</v>
      </c>
      <c r="F6113" s="3" t="s">
        <v>88</v>
      </c>
      <c r="G6113" s="3" t="s">
        <v>89</v>
      </c>
      <c r="H6113" s="3" t="s">
        <v>631</v>
      </c>
      <c r="I6113" s="3" t="s">
        <v>78814</v>
      </c>
      <c r="J6113" s="3" t="s">
        <v>50</v>
      </c>
      <c r="K6113" s="3" t="s">
        <v>50</v>
      </c>
      <c r="L6113" s="3" t="s">
        <v>52</v>
      </c>
      <c r="M6113" s="3" t="s">
        <v>78815</v>
      </c>
      <c r="N6113" s="3" t="s">
        <v>78816</v>
      </c>
      <c r="O6113" s="3" t="s">
        <v>78817</v>
      </c>
      <c r="P6113" s="3" t="s">
        <v>26119</v>
      </c>
      <c r="Q6113" s="3" t="s">
        <v>47636</v>
      </c>
      <c r="R6113" s="3" t="s">
        <v>78818</v>
      </c>
      <c r="S6113" s="3" t="s">
        <v>78819</v>
      </c>
      <c r="T6113" s="3" t="s">
        <v>87784</v>
      </c>
      <c r="U6113" s="3" t="s">
        <v>103634</v>
      </c>
      <c r="V6113" s="3" t="s">
        <v>283</v>
      </c>
      <c r="W6113" s="3" t="s">
        <v>78820</v>
      </c>
      <c r="X6113" s="3" t="s">
        <v>61</v>
      </c>
      <c r="Y6113" s="3" t="s">
        <v>62</v>
      </c>
      <c r="Z6113" s="3" t="s">
        <v>11740</v>
      </c>
      <c r="AA6113" s="10" t="s">
        <v>40580</v>
      </c>
      <c r="AB6113" s="3" t="s">
        <v>34242</v>
      </c>
      <c r="AC6113" s="3" t="s">
        <v>47</v>
      </c>
      <c r="AD6113" s="3" t="s">
        <v>50</v>
      </c>
      <c r="AE6113" s="3" t="s">
        <v>103635</v>
      </c>
      <c r="AF6113" s="3" t="s">
        <v>103636</v>
      </c>
      <c r="AG6113" s="3" t="s">
        <v>50</v>
      </c>
      <c r="AH6113" s="3" t="s">
        <v>103637</v>
      </c>
      <c r="BC6113" s="5"/>
    </row>
    <row r="6114" spans="1:65">
      <c r="A6114" s="3" t="s">
        <v>78828</v>
      </c>
      <c r="B6114" s="3" t="s">
        <v>78829</v>
      </c>
      <c r="C6114" s="4">
        <v>13</v>
      </c>
      <c r="D6114" s="3" t="str">
        <f>VLOOKUP(C6114,微博大V类别!A:B,2,FALSE)</f>
        <v>美妆</v>
      </c>
      <c r="E6114" s="3" t="s">
        <v>78831</v>
      </c>
      <c r="F6114" s="3" t="s">
        <v>88</v>
      </c>
      <c r="G6114" s="3" t="s">
        <v>222</v>
      </c>
      <c r="H6114" s="3" t="s">
        <v>372</v>
      </c>
      <c r="I6114" s="3" t="s">
        <v>78830</v>
      </c>
      <c r="J6114" s="3" t="s">
        <v>50</v>
      </c>
      <c r="K6114" s="3" t="s">
        <v>50</v>
      </c>
      <c r="L6114" s="3" t="s">
        <v>92</v>
      </c>
      <c r="M6114" s="3" t="s">
        <v>103638</v>
      </c>
      <c r="N6114" s="3" t="s">
        <v>78831</v>
      </c>
      <c r="O6114" s="3" t="s">
        <v>78832</v>
      </c>
      <c r="P6114" s="3" t="s">
        <v>5337</v>
      </c>
      <c r="Q6114" s="3" t="s">
        <v>32639</v>
      </c>
      <c r="R6114" s="3" t="s">
        <v>78833</v>
      </c>
      <c r="S6114" s="3" t="s">
        <v>50</v>
      </c>
      <c r="T6114" s="3" t="s">
        <v>50</v>
      </c>
      <c r="U6114" s="3" t="s">
        <v>103639</v>
      </c>
      <c r="V6114" s="3" t="s">
        <v>133</v>
      </c>
      <c r="W6114" s="3" t="s">
        <v>20665</v>
      </c>
      <c r="X6114" s="3" t="s">
        <v>61</v>
      </c>
      <c r="Y6114" s="3" t="s">
        <v>62</v>
      </c>
      <c r="Z6114" s="3" t="s">
        <v>78834</v>
      </c>
      <c r="AA6114" s="3" t="s">
        <v>103640</v>
      </c>
      <c r="AB6114" s="3" t="s">
        <v>40572</v>
      </c>
      <c r="AC6114" s="3" t="s">
        <v>47</v>
      </c>
      <c r="AD6114" s="3" t="s">
        <v>50</v>
      </c>
      <c r="AE6114" s="3" t="s">
        <v>103641</v>
      </c>
      <c r="AF6114" s="3" t="s">
        <v>50</v>
      </c>
      <c r="AG6114" s="3" t="s">
        <v>50</v>
      </c>
      <c r="AH6114" s="3" t="s">
        <v>67</v>
      </c>
      <c r="BA6114" s="5"/>
    </row>
    <row r="6115" spans="1:65">
      <c r="A6115" s="3" t="s">
        <v>78986</v>
      </c>
      <c r="B6115" s="3" t="s">
        <v>78987</v>
      </c>
      <c r="C6115" s="4">
        <v>13</v>
      </c>
      <c r="D6115" s="3" t="str">
        <f>VLOOKUP(C6115,微博大V类别!A:B,2,FALSE)</f>
        <v>美妆</v>
      </c>
      <c r="E6115" s="3" t="s">
        <v>78988</v>
      </c>
      <c r="F6115" s="3" t="s">
        <v>88</v>
      </c>
      <c r="G6115" s="3" t="s">
        <v>159</v>
      </c>
      <c r="H6115" s="3" t="s">
        <v>50</v>
      </c>
      <c r="I6115" s="3" t="s">
        <v>103667</v>
      </c>
      <c r="J6115" s="3" t="s">
        <v>50</v>
      </c>
      <c r="K6115" s="3" t="s">
        <v>50</v>
      </c>
      <c r="L6115" s="3" t="s">
        <v>52</v>
      </c>
      <c r="M6115" s="3" t="s">
        <v>553</v>
      </c>
      <c r="N6115" s="3" t="s">
        <v>78988</v>
      </c>
      <c r="O6115" s="3" t="s">
        <v>1867</v>
      </c>
      <c r="P6115" s="3" t="s">
        <v>78989</v>
      </c>
      <c r="Q6115" s="3" t="s">
        <v>2506</v>
      </c>
      <c r="R6115" s="3" t="s">
        <v>6812</v>
      </c>
      <c r="S6115" s="3" t="s">
        <v>78990</v>
      </c>
      <c r="T6115" s="3" t="s">
        <v>103668</v>
      </c>
      <c r="U6115" s="3" t="s">
        <v>78991</v>
      </c>
      <c r="V6115" s="3" t="s">
        <v>59</v>
      </c>
      <c r="W6115" s="3" t="s">
        <v>78992</v>
      </c>
      <c r="X6115" s="3" t="s">
        <v>61</v>
      </c>
      <c r="Y6115" s="3" t="s">
        <v>62</v>
      </c>
      <c r="Z6115" s="3" t="s">
        <v>61123</v>
      </c>
      <c r="AA6115" s="3" t="s">
        <v>78993</v>
      </c>
      <c r="AB6115" s="3" t="s">
        <v>52716</v>
      </c>
      <c r="AC6115" s="3" t="s">
        <v>47</v>
      </c>
      <c r="AD6115" s="3" t="s">
        <v>50</v>
      </c>
      <c r="AE6115" s="3" t="s">
        <v>103669</v>
      </c>
      <c r="AF6115" s="3" t="s">
        <v>50</v>
      </c>
      <c r="AG6115" s="3" t="s">
        <v>50</v>
      </c>
      <c r="AH6115" s="3" t="s">
        <v>67</v>
      </c>
      <c r="BE6115" s="5"/>
    </row>
    <row r="6116" spans="1:65">
      <c r="A6116" s="3" t="s">
        <v>78998</v>
      </c>
      <c r="B6116" s="3" t="s">
        <v>78999</v>
      </c>
      <c r="C6116" s="4">
        <v>13</v>
      </c>
      <c r="D6116" s="3" t="str">
        <f>VLOOKUP(C6116,微博大V类别!A:B,2,FALSE)</f>
        <v>美妆</v>
      </c>
      <c r="E6116" s="3" t="s">
        <v>79000</v>
      </c>
      <c r="F6116" s="3" t="s">
        <v>48</v>
      </c>
      <c r="G6116" s="3" t="s">
        <v>794</v>
      </c>
      <c r="H6116" s="3" t="s">
        <v>1990</v>
      </c>
      <c r="I6116" s="3" t="s">
        <v>103673</v>
      </c>
      <c r="J6116" s="3" t="s">
        <v>50</v>
      </c>
      <c r="K6116" s="3" t="s">
        <v>50</v>
      </c>
      <c r="L6116" s="3" t="s">
        <v>92</v>
      </c>
      <c r="M6116" s="3" t="s">
        <v>103674</v>
      </c>
      <c r="N6116" s="3" t="s">
        <v>79000</v>
      </c>
      <c r="O6116" s="3" t="s">
        <v>29765</v>
      </c>
      <c r="P6116" s="3" t="s">
        <v>5492</v>
      </c>
      <c r="Q6116" s="3" t="s">
        <v>377</v>
      </c>
      <c r="R6116" s="3" t="s">
        <v>79001</v>
      </c>
      <c r="S6116" s="3" t="s">
        <v>79002</v>
      </c>
      <c r="T6116" s="3" t="s">
        <v>50</v>
      </c>
      <c r="U6116" s="3" t="s">
        <v>103675</v>
      </c>
      <c r="V6116" s="3" t="s">
        <v>133</v>
      </c>
      <c r="W6116" s="3" t="s">
        <v>83155</v>
      </c>
      <c r="X6116" s="3" t="s">
        <v>61</v>
      </c>
      <c r="Y6116" s="3" t="s">
        <v>62</v>
      </c>
      <c r="Z6116" s="3" t="s">
        <v>71360</v>
      </c>
      <c r="AA6116" s="3" t="s">
        <v>103676</v>
      </c>
      <c r="AB6116" s="3" t="s">
        <v>103677</v>
      </c>
      <c r="AC6116" s="3" t="s">
        <v>47</v>
      </c>
      <c r="AD6116" s="3" t="s">
        <v>50</v>
      </c>
      <c r="AE6116" s="3" t="s">
        <v>103678</v>
      </c>
      <c r="AF6116" s="3" t="s">
        <v>103679</v>
      </c>
      <c r="AG6116" s="3" t="s">
        <v>50</v>
      </c>
      <c r="AH6116" s="3" t="s">
        <v>103680</v>
      </c>
      <c r="BE6116" s="5"/>
    </row>
    <row r="6117" spans="1:65">
      <c r="A6117" s="3" t="s">
        <v>79116</v>
      </c>
      <c r="B6117" s="3" t="s">
        <v>79117</v>
      </c>
      <c r="C6117" s="4">
        <v>13</v>
      </c>
      <c r="D6117" s="3" t="str">
        <f>VLOOKUP(C6117,微博大V类别!A:B,2,FALSE)</f>
        <v>美妆</v>
      </c>
      <c r="E6117" s="3" t="s">
        <v>79118</v>
      </c>
      <c r="F6117" s="3" t="s">
        <v>88</v>
      </c>
      <c r="G6117" s="3" t="s">
        <v>1028</v>
      </c>
      <c r="H6117" s="3" t="s">
        <v>50</v>
      </c>
      <c r="I6117" s="3" t="s">
        <v>103727</v>
      </c>
      <c r="J6117" s="3" t="s">
        <v>50</v>
      </c>
      <c r="K6117" s="3" t="s">
        <v>50</v>
      </c>
      <c r="L6117" s="3" t="s">
        <v>52</v>
      </c>
      <c r="M6117" s="3" t="s">
        <v>553</v>
      </c>
      <c r="N6117" s="3" t="s">
        <v>79118</v>
      </c>
      <c r="O6117" s="3" t="s">
        <v>79119</v>
      </c>
      <c r="P6117" s="3" t="s">
        <v>10259</v>
      </c>
      <c r="Q6117" s="3" t="s">
        <v>28500</v>
      </c>
      <c r="R6117" s="3" t="s">
        <v>79120</v>
      </c>
      <c r="S6117" s="3" t="s">
        <v>50</v>
      </c>
      <c r="T6117" s="3" t="s">
        <v>103728</v>
      </c>
      <c r="U6117" s="3" t="s">
        <v>50</v>
      </c>
      <c r="V6117" s="3" t="s">
        <v>1521</v>
      </c>
      <c r="W6117" s="3" t="s">
        <v>79121</v>
      </c>
      <c r="X6117" s="3" t="s">
        <v>61</v>
      </c>
      <c r="Y6117" s="3" t="s">
        <v>62</v>
      </c>
      <c r="Z6117" s="3" t="s">
        <v>46885</v>
      </c>
      <c r="AA6117" s="3" t="s">
        <v>6416</v>
      </c>
      <c r="AB6117" s="3" t="s">
        <v>4106</v>
      </c>
      <c r="AC6117" s="3" t="s">
        <v>122</v>
      </c>
      <c r="AD6117" s="3" t="s">
        <v>50</v>
      </c>
      <c r="AE6117" s="3" t="s">
        <v>103729</v>
      </c>
      <c r="AF6117" s="3" t="s">
        <v>50</v>
      </c>
      <c r="AG6117" s="3" t="s">
        <v>50</v>
      </c>
      <c r="AH6117" s="3" t="s">
        <v>67</v>
      </c>
    </row>
    <row r="6118" spans="1:65">
      <c r="A6118" s="3" t="s">
        <v>79147</v>
      </c>
      <c r="B6118" s="3" t="s">
        <v>79148</v>
      </c>
      <c r="C6118" s="4">
        <v>13</v>
      </c>
      <c r="D6118" s="3" t="str">
        <f>VLOOKUP(C6118,微博大V类别!A:B,2,FALSE)</f>
        <v>美妆</v>
      </c>
      <c r="E6118" s="3" t="s">
        <v>79150</v>
      </c>
      <c r="F6118" s="3" t="s">
        <v>48</v>
      </c>
      <c r="G6118" s="3" t="s">
        <v>343</v>
      </c>
      <c r="H6118" s="3" t="s">
        <v>9640</v>
      </c>
      <c r="I6118" s="3" t="s">
        <v>79149</v>
      </c>
      <c r="J6118" s="3" t="s">
        <v>50</v>
      </c>
      <c r="K6118" s="3" t="s">
        <v>50</v>
      </c>
      <c r="L6118" s="3" t="s">
        <v>581</v>
      </c>
      <c r="M6118" s="3" t="s">
        <v>522</v>
      </c>
      <c r="N6118" s="3" t="s">
        <v>79150</v>
      </c>
      <c r="O6118" s="3" t="s">
        <v>50</v>
      </c>
      <c r="P6118" s="3" t="s">
        <v>42760</v>
      </c>
      <c r="Q6118" s="3" t="s">
        <v>56727</v>
      </c>
      <c r="R6118" s="3" t="s">
        <v>79151</v>
      </c>
      <c r="S6118" s="3" t="s">
        <v>50</v>
      </c>
      <c r="T6118" s="3" t="s">
        <v>50</v>
      </c>
      <c r="U6118" s="3" t="s">
        <v>50</v>
      </c>
      <c r="V6118" s="3" t="s">
        <v>4542</v>
      </c>
      <c r="W6118" s="3" t="s">
        <v>43777</v>
      </c>
      <c r="X6118" s="3" t="s">
        <v>50</v>
      </c>
      <c r="Y6118" s="3" t="s">
        <v>50</v>
      </c>
      <c r="Z6118" s="3" t="s">
        <v>50</v>
      </c>
      <c r="AA6118" s="3" t="s">
        <v>308</v>
      </c>
      <c r="AB6118" s="3" t="s">
        <v>15069</v>
      </c>
      <c r="AC6118" s="3" t="s">
        <v>47</v>
      </c>
      <c r="AD6118" s="3" t="s">
        <v>50</v>
      </c>
      <c r="AE6118" s="3" t="s">
        <v>79152</v>
      </c>
      <c r="AF6118" s="3" t="s">
        <v>50</v>
      </c>
      <c r="AG6118" s="3" t="s">
        <v>50</v>
      </c>
      <c r="AH6118" s="3" t="s">
        <v>67</v>
      </c>
      <c r="BA6118" s="5"/>
    </row>
    <row r="6119" spans="1:65">
      <c r="A6119" s="3" t="s">
        <v>79153</v>
      </c>
      <c r="B6119" s="3" t="s">
        <v>79154</v>
      </c>
      <c r="C6119" s="4">
        <v>13</v>
      </c>
      <c r="D6119" s="3" t="str">
        <f>VLOOKUP(C6119,微博大V类别!A:B,2,FALSE)</f>
        <v>美妆</v>
      </c>
      <c r="E6119" s="3" t="s">
        <v>79156</v>
      </c>
      <c r="F6119" s="3" t="s">
        <v>48</v>
      </c>
      <c r="G6119" s="3" t="s">
        <v>49</v>
      </c>
      <c r="H6119" s="3" t="s">
        <v>50</v>
      </c>
      <c r="I6119" s="3" t="s">
        <v>79155</v>
      </c>
      <c r="J6119" s="3" t="s">
        <v>50</v>
      </c>
      <c r="K6119" s="3" t="s">
        <v>50</v>
      </c>
      <c r="L6119" s="3" t="s">
        <v>52</v>
      </c>
      <c r="M6119" s="3" t="s">
        <v>12380</v>
      </c>
      <c r="N6119" s="3" t="s">
        <v>79156</v>
      </c>
      <c r="O6119" s="3" t="s">
        <v>73237</v>
      </c>
      <c r="P6119" s="3" t="s">
        <v>79157</v>
      </c>
      <c r="Q6119" s="3" t="s">
        <v>14451</v>
      </c>
      <c r="R6119" s="3" t="s">
        <v>79158</v>
      </c>
      <c r="S6119" s="3" t="s">
        <v>79159</v>
      </c>
      <c r="T6119" s="3" t="s">
        <v>50</v>
      </c>
      <c r="U6119" s="3" t="s">
        <v>50</v>
      </c>
      <c r="V6119" s="3" t="s">
        <v>114</v>
      </c>
      <c r="W6119" s="3" t="s">
        <v>79160</v>
      </c>
      <c r="X6119" s="3" t="s">
        <v>61</v>
      </c>
      <c r="Y6119" s="3" t="s">
        <v>62</v>
      </c>
      <c r="Z6119" s="3" t="s">
        <v>79161</v>
      </c>
      <c r="AA6119" s="3" t="s">
        <v>79162</v>
      </c>
      <c r="AB6119" s="3" t="s">
        <v>20240</v>
      </c>
      <c r="AC6119" s="3" t="s">
        <v>47</v>
      </c>
      <c r="AD6119" s="3" t="s">
        <v>50</v>
      </c>
      <c r="AE6119" s="3" t="s">
        <v>79163</v>
      </c>
      <c r="AF6119" s="3" t="s">
        <v>50</v>
      </c>
      <c r="AG6119" s="3" t="s">
        <v>50</v>
      </c>
      <c r="AH6119" s="3" t="s">
        <v>67</v>
      </c>
      <c r="BG6119" s="5"/>
    </row>
    <row r="6120" spans="1:65">
      <c r="A6120" s="3" t="s">
        <v>79164</v>
      </c>
      <c r="B6120" s="3" t="s">
        <v>79165</v>
      </c>
      <c r="C6120" s="4">
        <v>13</v>
      </c>
      <c r="D6120" s="3" t="str">
        <f>VLOOKUP(C6120,微博大V类别!A:B,2,FALSE)</f>
        <v>美妆</v>
      </c>
      <c r="E6120" s="3" t="s">
        <v>79167</v>
      </c>
      <c r="F6120" s="3" t="s">
        <v>48</v>
      </c>
      <c r="G6120" s="3" t="s">
        <v>123</v>
      </c>
      <c r="H6120" s="3" t="s">
        <v>5160</v>
      </c>
      <c r="I6120" s="3" t="s">
        <v>79166</v>
      </c>
      <c r="J6120" s="3" t="s">
        <v>50</v>
      </c>
      <c r="K6120" s="3" t="s">
        <v>50</v>
      </c>
      <c r="L6120" s="3" t="s">
        <v>52</v>
      </c>
      <c r="M6120" s="3" t="s">
        <v>756</v>
      </c>
      <c r="N6120" s="3" t="s">
        <v>79167</v>
      </c>
      <c r="O6120" s="3" t="s">
        <v>50</v>
      </c>
      <c r="P6120" s="3" t="s">
        <v>53524</v>
      </c>
      <c r="Q6120" s="3" t="s">
        <v>5687</v>
      </c>
      <c r="R6120" s="3" t="s">
        <v>79168</v>
      </c>
      <c r="S6120" s="3" t="s">
        <v>79169</v>
      </c>
      <c r="T6120" s="3" t="s">
        <v>50</v>
      </c>
      <c r="U6120" s="3" t="s">
        <v>50</v>
      </c>
      <c r="V6120" s="3" t="s">
        <v>199</v>
      </c>
      <c r="W6120" s="3" t="s">
        <v>58258</v>
      </c>
      <c r="X6120" s="3" t="s">
        <v>61</v>
      </c>
      <c r="Y6120" s="3" t="s">
        <v>62</v>
      </c>
      <c r="Z6120" s="3" t="s">
        <v>79170</v>
      </c>
      <c r="AA6120" s="3" t="s">
        <v>308</v>
      </c>
      <c r="AB6120" s="3" t="s">
        <v>25223</v>
      </c>
      <c r="AC6120" s="3" t="s">
        <v>47</v>
      </c>
      <c r="AD6120" s="3" t="s">
        <v>50</v>
      </c>
      <c r="AE6120" s="3" t="s">
        <v>79171</v>
      </c>
      <c r="AF6120" s="3" t="s">
        <v>50</v>
      </c>
      <c r="AG6120" s="3" t="s">
        <v>50</v>
      </c>
      <c r="AH6120" s="3" t="s">
        <v>67</v>
      </c>
      <c r="BE6120" s="5"/>
    </row>
    <row r="6121" spans="1:65">
      <c r="A6121" s="3" t="s">
        <v>79180</v>
      </c>
      <c r="B6121" s="3" t="s">
        <v>79181</v>
      </c>
      <c r="C6121" s="4">
        <v>13</v>
      </c>
      <c r="D6121" s="3" t="str">
        <f>VLOOKUP(C6121,微博大V类别!A:B,2,FALSE)</f>
        <v>美妆</v>
      </c>
      <c r="E6121" s="3" t="s">
        <v>79183</v>
      </c>
      <c r="F6121" s="3" t="s">
        <v>88</v>
      </c>
      <c r="G6121" s="3" t="s">
        <v>71</v>
      </c>
      <c r="H6121" s="3" t="s">
        <v>50</v>
      </c>
      <c r="I6121" s="3" t="s">
        <v>79182</v>
      </c>
      <c r="J6121" s="3" t="s">
        <v>50</v>
      </c>
      <c r="K6121" s="3" t="s">
        <v>50</v>
      </c>
      <c r="L6121" s="3" t="s">
        <v>52</v>
      </c>
      <c r="M6121" s="3" t="s">
        <v>79182</v>
      </c>
      <c r="N6121" s="3" t="s">
        <v>79183</v>
      </c>
      <c r="O6121" s="3" t="s">
        <v>71959</v>
      </c>
      <c r="P6121" s="3" t="s">
        <v>79184</v>
      </c>
      <c r="Q6121" s="3" t="s">
        <v>3071</v>
      </c>
      <c r="R6121" s="3" t="s">
        <v>79185</v>
      </c>
      <c r="S6121" s="3" t="s">
        <v>79186</v>
      </c>
      <c r="T6121" s="3" t="s">
        <v>50</v>
      </c>
      <c r="U6121" s="3" t="s">
        <v>103735</v>
      </c>
      <c r="V6121" s="3" t="s">
        <v>133</v>
      </c>
      <c r="W6121" s="3" t="s">
        <v>37930</v>
      </c>
      <c r="X6121" s="3" t="s">
        <v>61</v>
      </c>
      <c r="Y6121" s="3" t="s">
        <v>62</v>
      </c>
      <c r="Z6121" s="3" t="s">
        <v>12698</v>
      </c>
      <c r="AA6121" s="3" t="s">
        <v>1004</v>
      </c>
      <c r="AB6121" s="3" t="s">
        <v>44332</v>
      </c>
      <c r="AC6121" s="3" t="s">
        <v>47</v>
      </c>
      <c r="AD6121" s="3" t="s">
        <v>50</v>
      </c>
      <c r="AE6121" s="3" t="s">
        <v>103736</v>
      </c>
      <c r="AF6121" s="3" t="s">
        <v>50</v>
      </c>
      <c r="AG6121" s="3" t="s">
        <v>50</v>
      </c>
      <c r="AH6121" s="3" t="s">
        <v>67</v>
      </c>
      <c r="BE6121" s="5"/>
    </row>
    <row r="6122" spans="1:65">
      <c r="A6122" s="3" t="s">
        <v>79194</v>
      </c>
      <c r="B6122" s="3" t="s">
        <v>79195</v>
      </c>
      <c r="C6122" s="4">
        <v>13</v>
      </c>
      <c r="D6122" s="3" t="str">
        <f>VLOOKUP(C6122,微博大V类别!A:B,2,FALSE)</f>
        <v>美妆</v>
      </c>
      <c r="E6122" s="3" t="s">
        <v>79197</v>
      </c>
      <c r="F6122" s="3" t="s">
        <v>48</v>
      </c>
      <c r="G6122" s="3" t="s">
        <v>49</v>
      </c>
      <c r="H6122" s="3" t="s">
        <v>50</v>
      </c>
      <c r="I6122" s="3" t="s">
        <v>79196</v>
      </c>
      <c r="J6122" s="3" t="s">
        <v>50</v>
      </c>
      <c r="K6122" s="3" t="s">
        <v>50</v>
      </c>
      <c r="L6122" s="3" t="s">
        <v>52</v>
      </c>
      <c r="M6122" s="3" t="s">
        <v>88249</v>
      </c>
      <c r="N6122" s="3" t="s">
        <v>79197</v>
      </c>
      <c r="O6122" s="3" t="s">
        <v>50</v>
      </c>
      <c r="P6122" s="3" t="s">
        <v>79198</v>
      </c>
      <c r="Q6122" s="3" t="s">
        <v>2206</v>
      </c>
      <c r="R6122" s="3" t="s">
        <v>79199</v>
      </c>
      <c r="S6122" s="3" t="s">
        <v>79200</v>
      </c>
      <c r="T6122" s="3" t="s">
        <v>50</v>
      </c>
      <c r="U6122" s="3" t="s">
        <v>50</v>
      </c>
      <c r="V6122" s="3" t="s">
        <v>1832</v>
      </c>
      <c r="W6122" s="3" t="s">
        <v>79201</v>
      </c>
      <c r="X6122" s="3" t="s">
        <v>61</v>
      </c>
      <c r="Y6122" s="3" t="s">
        <v>62</v>
      </c>
      <c r="Z6122" s="3" t="s">
        <v>52287</v>
      </c>
      <c r="AA6122" s="3" t="s">
        <v>308</v>
      </c>
      <c r="AB6122" s="3" t="s">
        <v>8099</v>
      </c>
      <c r="AC6122" s="3" t="s">
        <v>47</v>
      </c>
      <c r="AD6122" s="3" t="s">
        <v>50</v>
      </c>
      <c r="AE6122" s="3" t="s">
        <v>79202</v>
      </c>
      <c r="AF6122" s="3" t="s">
        <v>50</v>
      </c>
      <c r="AG6122" s="3" t="s">
        <v>50</v>
      </c>
      <c r="AH6122" s="3" t="s">
        <v>67</v>
      </c>
    </row>
    <row r="6123" spans="1:65">
      <c r="A6123" s="3" t="s">
        <v>79210</v>
      </c>
      <c r="B6123" s="3" t="s">
        <v>79211</v>
      </c>
      <c r="C6123" s="4">
        <v>13</v>
      </c>
      <c r="D6123" s="3" t="str">
        <f>VLOOKUP(C6123,微博大V类别!A:B,2,FALSE)</f>
        <v>美妆</v>
      </c>
      <c r="E6123" s="3" t="s">
        <v>79213</v>
      </c>
      <c r="F6123" s="3" t="s">
        <v>48</v>
      </c>
      <c r="G6123" s="3" t="s">
        <v>49</v>
      </c>
      <c r="H6123" s="3" t="s">
        <v>50</v>
      </c>
      <c r="I6123" s="3" t="s">
        <v>79212</v>
      </c>
      <c r="J6123" s="3" t="s">
        <v>50</v>
      </c>
      <c r="K6123" s="3" t="s">
        <v>50</v>
      </c>
      <c r="L6123" s="3" t="s">
        <v>678</v>
      </c>
      <c r="M6123" s="3" t="s">
        <v>103740</v>
      </c>
      <c r="N6123" s="3" t="s">
        <v>79213</v>
      </c>
      <c r="O6123" s="3" t="s">
        <v>79214</v>
      </c>
      <c r="P6123" s="3" t="s">
        <v>20224</v>
      </c>
      <c r="Q6123" s="3" t="s">
        <v>19602</v>
      </c>
      <c r="R6123" s="3" t="s">
        <v>79215</v>
      </c>
      <c r="S6123" s="3" t="s">
        <v>79216</v>
      </c>
      <c r="T6123" s="3" t="s">
        <v>103741</v>
      </c>
      <c r="U6123" s="3" t="s">
        <v>103742</v>
      </c>
      <c r="V6123" s="3" t="s">
        <v>2483</v>
      </c>
      <c r="W6123" s="3" t="s">
        <v>17123</v>
      </c>
      <c r="X6123" s="3" t="s">
        <v>50</v>
      </c>
      <c r="Y6123" s="3" t="s">
        <v>135</v>
      </c>
      <c r="Z6123" s="3" t="s">
        <v>103743</v>
      </c>
      <c r="AA6123" s="3" t="s">
        <v>308</v>
      </c>
      <c r="AB6123" s="3" t="s">
        <v>45897</v>
      </c>
      <c r="AC6123" s="3" t="s">
        <v>47</v>
      </c>
      <c r="AD6123" s="3" t="s">
        <v>50</v>
      </c>
      <c r="AE6123" s="3" t="s">
        <v>103744</v>
      </c>
      <c r="AF6123" s="3" t="s">
        <v>50</v>
      </c>
      <c r="AG6123" s="3" t="s">
        <v>50</v>
      </c>
      <c r="AH6123" s="3" t="s">
        <v>67</v>
      </c>
      <c r="BI6123" s="5"/>
    </row>
    <row r="6124" spans="1:65">
      <c r="A6124" s="3" t="s">
        <v>79228</v>
      </c>
      <c r="B6124" s="3" t="s">
        <v>79229</v>
      </c>
      <c r="C6124" s="4">
        <v>13</v>
      </c>
      <c r="D6124" s="3" t="str">
        <f>VLOOKUP(C6124,微博大V类别!A:B,2,FALSE)</f>
        <v>美妆</v>
      </c>
      <c r="E6124" s="3" t="s">
        <v>79231</v>
      </c>
      <c r="F6124" s="3" t="s">
        <v>48</v>
      </c>
      <c r="G6124" s="3" t="s">
        <v>49</v>
      </c>
      <c r="H6124" s="3" t="s">
        <v>50</v>
      </c>
      <c r="I6124" s="3" t="s">
        <v>79230</v>
      </c>
      <c r="J6124" s="3" t="s">
        <v>50</v>
      </c>
      <c r="K6124" s="3" t="s">
        <v>50</v>
      </c>
      <c r="L6124" s="3" t="s">
        <v>52</v>
      </c>
      <c r="M6124" s="3" t="s">
        <v>50</v>
      </c>
      <c r="N6124" s="3" t="s">
        <v>79231</v>
      </c>
      <c r="O6124" s="3" t="s">
        <v>79232</v>
      </c>
      <c r="P6124" s="3" t="s">
        <v>15048</v>
      </c>
      <c r="Q6124" s="3" t="s">
        <v>12307</v>
      </c>
      <c r="R6124" s="3" t="s">
        <v>79233</v>
      </c>
      <c r="S6124" s="3" t="s">
        <v>79234</v>
      </c>
      <c r="T6124" s="3" t="s">
        <v>50</v>
      </c>
      <c r="U6124" s="3" t="s">
        <v>50</v>
      </c>
      <c r="V6124" s="3" t="s">
        <v>700</v>
      </c>
      <c r="W6124" s="3" t="s">
        <v>79235</v>
      </c>
      <c r="X6124" s="3" t="s">
        <v>61</v>
      </c>
      <c r="Y6124" s="3" t="s">
        <v>62</v>
      </c>
      <c r="Z6124" s="3" t="s">
        <v>79236</v>
      </c>
      <c r="AA6124" s="3" t="s">
        <v>308</v>
      </c>
      <c r="AB6124" s="3" t="s">
        <v>79237</v>
      </c>
      <c r="AC6124" s="3" t="s">
        <v>47</v>
      </c>
      <c r="AD6124" s="3" t="s">
        <v>50</v>
      </c>
      <c r="AE6124" s="3" t="s">
        <v>79238</v>
      </c>
      <c r="AF6124" s="3" t="s">
        <v>50</v>
      </c>
      <c r="AG6124" s="3" t="s">
        <v>50</v>
      </c>
      <c r="AH6124" s="3" t="s">
        <v>67</v>
      </c>
    </row>
    <row r="6125" spans="1:65">
      <c r="A6125" s="3" t="s">
        <v>79239</v>
      </c>
      <c r="B6125" s="3" t="s">
        <v>79240</v>
      </c>
      <c r="C6125" s="4">
        <v>13</v>
      </c>
      <c r="D6125" s="3" t="str">
        <f>VLOOKUP(C6125,微博大V类别!A:B,2,FALSE)</f>
        <v>美妆</v>
      </c>
      <c r="E6125" s="3" t="s">
        <v>79242</v>
      </c>
      <c r="F6125" s="3" t="s">
        <v>88</v>
      </c>
      <c r="G6125" s="3" t="s">
        <v>89</v>
      </c>
      <c r="H6125" s="3" t="s">
        <v>50</v>
      </c>
      <c r="I6125" s="3" t="s">
        <v>50</v>
      </c>
      <c r="J6125" s="3" t="s">
        <v>50</v>
      </c>
      <c r="K6125" s="3" t="s">
        <v>50</v>
      </c>
      <c r="L6125" s="3" t="s">
        <v>52</v>
      </c>
      <c r="M6125" s="3" t="s">
        <v>79241</v>
      </c>
      <c r="N6125" s="3" t="s">
        <v>79242</v>
      </c>
      <c r="O6125" s="3" t="s">
        <v>79243</v>
      </c>
      <c r="P6125" s="3" t="s">
        <v>12086</v>
      </c>
      <c r="Q6125" s="3" t="s">
        <v>71588</v>
      </c>
      <c r="R6125" s="3" t="s">
        <v>79244</v>
      </c>
      <c r="S6125" s="3" t="s">
        <v>79245</v>
      </c>
      <c r="T6125" s="3" t="s">
        <v>50</v>
      </c>
      <c r="U6125" s="3" t="s">
        <v>103746</v>
      </c>
      <c r="V6125" s="3" t="s">
        <v>283</v>
      </c>
      <c r="W6125" s="3" t="s">
        <v>103747</v>
      </c>
      <c r="X6125" s="3" t="s">
        <v>61</v>
      </c>
      <c r="Y6125" s="3" t="s">
        <v>62</v>
      </c>
      <c r="Z6125" s="3" t="s">
        <v>24811</v>
      </c>
      <c r="AA6125" s="3" t="s">
        <v>308</v>
      </c>
      <c r="AB6125" s="3" t="s">
        <v>13554</v>
      </c>
      <c r="AC6125" s="3" t="s">
        <v>47</v>
      </c>
      <c r="AD6125" s="3" t="s">
        <v>50</v>
      </c>
      <c r="AE6125" s="3" t="s">
        <v>103748</v>
      </c>
      <c r="AF6125" s="3" t="s">
        <v>50</v>
      </c>
      <c r="AG6125" s="3" t="s">
        <v>50</v>
      </c>
      <c r="AH6125" s="3" t="s">
        <v>67</v>
      </c>
      <c r="BA6125" s="5"/>
    </row>
    <row r="6126" spans="1:65">
      <c r="A6126" s="3" t="s">
        <v>79273</v>
      </c>
      <c r="B6126" s="3" t="s">
        <v>79274</v>
      </c>
      <c r="C6126" s="4">
        <v>13</v>
      </c>
      <c r="D6126" s="3" t="str">
        <f>VLOOKUP(C6126,微博大V类别!A:B,2,FALSE)</f>
        <v>美妆</v>
      </c>
      <c r="E6126" s="3" t="s">
        <v>79275</v>
      </c>
      <c r="F6126" s="3" t="s">
        <v>48</v>
      </c>
      <c r="G6126" s="3" t="s">
        <v>123</v>
      </c>
      <c r="H6126" s="3" t="s">
        <v>50</v>
      </c>
      <c r="I6126" s="3" t="s">
        <v>50</v>
      </c>
      <c r="J6126" s="3" t="s">
        <v>50</v>
      </c>
      <c r="K6126" s="3" t="s">
        <v>50</v>
      </c>
      <c r="L6126" s="3" t="s">
        <v>52</v>
      </c>
      <c r="M6126" s="3" t="s">
        <v>50</v>
      </c>
      <c r="N6126" s="3" t="s">
        <v>79275</v>
      </c>
      <c r="O6126" s="3" t="s">
        <v>50</v>
      </c>
      <c r="P6126" s="3" t="s">
        <v>79276</v>
      </c>
      <c r="Q6126" s="3" t="s">
        <v>1896</v>
      </c>
      <c r="R6126" s="3" t="s">
        <v>79277</v>
      </c>
      <c r="S6126" s="3" t="s">
        <v>1059</v>
      </c>
      <c r="T6126" s="3" t="s">
        <v>50</v>
      </c>
      <c r="U6126" s="3" t="s">
        <v>50</v>
      </c>
      <c r="V6126" s="3" t="s">
        <v>1317</v>
      </c>
      <c r="W6126" s="3" t="s">
        <v>26581</v>
      </c>
      <c r="X6126" s="3" t="s">
        <v>61</v>
      </c>
      <c r="Y6126" s="3" t="s">
        <v>62</v>
      </c>
      <c r="Z6126" s="3" t="s">
        <v>56994</v>
      </c>
      <c r="AA6126" s="3" t="s">
        <v>308</v>
      </c>
      <c r="AB6126" s="3" t="s">
        <v>37973</v>
      </c>
      <c r="AC6126" s="3" t="s">
        <v>47</v>
      </c>
      <c r="AD6126" s="3" t="s">
        <v>50</v>
      </c>
      <c r="AE6126" s="3" t="s">
        <v>79278</v>
      </c>
      <c r="AF6126" s="3" t="s">
        <v>50</v>
      </c>
      <c r="AG6126" s="3" t="s">
        <v>50</v>
      </c>
      <c r="AH6126" s="3" t="s">
        <v>67</v>
      </c>
      <c r="BM6126" s="5"/>
    </row>
    <row r="6127" spans="1:65">
      <c r="A6127" s="3" t="s">
        <v>79279</v>
      </c>
      <c r="B6127" s="3" t="s">
        <v>79280</v>
      </c>
      <c r="C6127" s="4">
        <v>13</v>
      </c>
      <c r="D6127" s="3" t="str">
        <f>VLOOKUP(C6127,微博大V类别!A:B,2,FALSE)</f>
        <v>美妆</v>
      </c>
      <c r="E6127" s="3" t="s">
        <v>79281</v>
      </c>
      <c r="F6127" s="3" t="s">
        <v>48</v>
      </c>
      <c r="G6127" s="3" t="s">
        <v>123</v>
      </c>
      <c r="H6127" s="3" t="s">
        <v>50</v>
      </c>
      <c r="I6127" s="3" t="s">
        <v>103754</v>
      </c>
      <c r="J6127" s="3" t="s">
        <v>50</v>
      </c>
      <c r="K6127" s="3" t="s">
        <v>50</v>
      </c>
      <c r="L6127" s="3" t="s">
        <v>52</v>
      </c>
      <c r="M6127" s="3" t="s">
        <v>103755</v>
      </c>
      <c r="N6127" s="3" t="s">
        <v>79281</v>
      </c>
      <c r="O6127" s="3" t="s">
        <v>2672</v>
      </c>
      <c r="P6127" s="3" t="s">
        <v>73850</v>
      </c>
      <c r="Q6127" s="3" t="s">
        <v>3173</v>
      </c>
      <c r="R6127" s="3" t="s">
        <v>79282</v>
      </c>
      <c r="S6127" s="3" t="s">
        <v>79283</v>
      </c>
      <c r="T6127" s="3" t="s">
        <v>103756</v>
      </c>
      <c r="U6127" s="3" t="s">
        <v>50</v>
      </c>
      <c r="V6127" s="3" t="s">
        <v>283</v>
      </c>
      <c r="W6127" s="3" t="s">
        <v>43515</v>
      </c>
      <c r="X6127" s="3" t="s">
        <v>61</v>
      </c>
      <c r="Y6127" s="3" t="s">
        <v>62</v>
      </c>
      <c r="Z6127" s="3" t="s">
        <v>62684</v>
      </c>
      <c r="AA6127" s="3" t="s">
        <v>308</v>
      </c>
      <c r="AB6127" s="3" t="s">
        <v>72053</v>
      </c>
      <c r="AC6127" s="3" t="s">
        <v>47</v>
      </c>
      <c r="AD6127" s="3" t="s">
        <v>50</v>
      </c>
      <c r="AE6127" s="3" t="s">
        <v>103757</v>
      </c>
      <c r="AF6127" s="3" t="s">
        <v>50</v>
      </c>
      <c r="AG6127" s="3" t="s">
        <v>50</v>
      </c>
      <c r="AH6127" s="3" t="s">
        <v>67</v>
      </c>
      <c r="BG6127" s="5"/>
    </row>
    <row r="6128" spans="1:65">
      <c r="A6128" s="3" t="s">
        <v>79284</v>
      </c>
      <c r="B6128" s="3" t="s">
        <v>79285</v>
      </c>
      <c r="C6128" s="4">
        <v>13</v>
      </c>
      <c r="D6128" s="3" t="str">
        <f>VLOOKUP(C6128,微博大V类别!A:B,2,FALSE)</f>
        <v>美妆</v>
      </c>
      <c r="E6128" s="3" t="s">
        <v>79286</v>
      </c>
      <c r="F6128" s="3" t="s">
        <v>88</v>
      </c>
      <c r="G6128" s="3" t="s">
        <v>222</v>
      </c>
      <c r="H6128" s="3" t="s">
        <v>223</v>
      </c>
      <c r="I6128" s="3" t="s">
        <v>96069</v>
      </c>
      <c r="J6128" s="3" t="s">
        <v>50</v>
      </c>
      <c r="K6128" s="3" t="s">
        <v>50</v>
      </c>
      <c r="L6128" s="3" t="s">
        <v>52</v>
      </c>
      <c r="M6128" s="3" t="s">
        <v>103758</v>
      </c>
      <c r="N6128" s="3" t="s">
        <v>79286</v>
      </c>
      <c r="O6128" s="3" t="s">
        <v>44126</v>
      </c>
      <c r="P6128" s="3" t="s">
        <v>79287</v>
      </c>
      <c r="Q6128" s="3" t="s">
        <v>206</v>
      </c>
      <c r="R6128" s="3" t="s">
        <v>79288</v>
      </c>
      <c r="S6128" s="3" t="s">
        <v>50</v>
      </c>
      <c r="T6128" s="3" t="s">
        <v>50</v>
      </c>
      <c r="U6128" s="3" t="s">
        <v>50</v>
      </c>
      <c r="V6128" s="3" t="s">
        <v>1832</v>
      </c>
      <c r="W6128" s="3" t="s">
        <v>79289</v>
      </c>
      <c r="X6128" s="3" t="s">
        <v>61</v>
      </c>
      <c r="Y6128" s="3" t="s">
        <v>62</v>
      </c>
      <c r="Z6128" s="3" t="s">
        <v>22940</v>
      </c>
      <c r="AA6128" s="3" t="s">
        <v>50</v>
      </c>
      <c r="AB6128" s="3" t="s">
        <v>36281</v>
      </c>
      <c r="AC6128" s="3" t="s">
        <v>47</v>
      </c>
      <c r="AD6128" s="3" t="s">
        <v>50</v>
      </c>
      <c r="AE6128" s="3" t="s">
        <v>79290</v>
      </c>
      <c r="AF6128" s="3" t="s">
        <v>50</v>
      </c>
      <c r="AG6128" s="3" t="s">
        <v>50</v>
      </c>
      <c r="AH6128" s="3" t="s">
        <v>67</v>
      </c>
      <c r="BA6128" s="5"/>
    </row>
    <row r="6129" spans="1:65">
      <c r="A6129" s="3" t="s">
        <v>79291</v>
      </c>
      <c r="B6129" s="3" t="s">
        <v>79292</v>
      </c>
      <c r="C6129" s="4">
        <v>13</v>
      </c>
      <c r="D6129" s="3" t="str">
        <f>VLOOKUP(C6129,微博大V类别!A:B,2,FALSE)</f>
        <v>美妆</v>
      </c>
      <c r="E6129" s="3" t="s">
        <v>79293</v>
      </c>
      <c r="F6129" s="3" t="s">
        <v>48</v>
      </c>
      <c r="G6129" s="3" t="s">
        <v>123</v>
      </c>
      <c r="H6129" s="3" t="s">
        <v>2872</v>
      </c>
      <c r="I6129" s="3" t="s">
        <v>103759</v>
      </c>
      <c r="J6129" s="3" t="s">
        <v>50</v>
      </c>
      <c r="K6129" s="3" t="s">
        <v>50</v>
      </c>
      <c r="L6129" s="3" t="s">
        <v>52</v>
      </c>
      <c r="M6129" s="3" t="s">
        <v>553</v>
      </c>
      <c r="N6129" s="3" t="s">
        <v>79293</v>
      </c>
      <c r="O6129" s="3" t="s">
        <v>69079</v>
      </c>
      <c r="P6129" s="3" t="s">
        <v>3993</v>
      </c>
      <c r="Q6129" s="3" t="s">
        <v>6014</v>
      </c>
      <c r="R6129" s="3" t="s">
        <v>79294</v>
      </c>
      <c r="S6129" s="3" t="s">
        <v>50</v>
      </c>
      <c r="T6129" s="3" t="s">
        <v>50</v>
      </c>
      <c r="U6129" s="3" t="s">
        <v>50</v>
      </c>
      <c r="V6129" s="3" t="s">
        <v>1330</v>
      </c>
      <c r="W6129" s="3" t="s">
        <v>79295</v>
      </c>
      <c r="X6129" s="3" t="s">
        <v>61</v>
      </c>
      <c r="Y6129" s="3" t="s">
        <v>62</v>
      </c>
      <c r="Z6129" s="3" t="s">
        <v>79296</v>
      </c>
      <c r="AA6129" s="3" t="s">
        <v>308</v>
      </c>
      <c r="AB6129" s="3" t="s">
        <v>2053</v>
      </c>
      <c r="AC6129" s="3" t="s">
        <v>122</v>
      </c>
      <c r="AD6129" s="3" t="s">
        <v>50</v>
      </c>
      <c r="AE6129" s="3" t="s">
        <v>79297</v>
      </c>
      <c r="AF6129" s="3" t="s">
        <v>50</v>
      </c>
      <c r="AG6129" s="3" t="s">
        <v>50</v>
      </c>
      <c r="AH6129" s="3" t="s">
        <v>67</v>
      </c>
      <c r="BA6129" s="5"/>
    </row>
    <row r="6130" spans="1:65">
      <c r="A6130" s="3" t="s">
        <v>79423</v>
      </c>
      <c r="B6130" s="3" t="s">
        <v>79424</v>
      </c>
      <c r="C6130" s="4">
        <v>13</v>
      </c>
      <c r="D6130" s="3" t="str">
        <f>VLOOKUP(C6130,微博大V类别!A:B,2,FALSE)</f>
        <v>美妆</v>
      </c>
      <c r="E6130" s="3" t="s">
        <v>50</v>
      </c>
      <c r="F6130" s="3" t="s">
        <v>48</v>
      </c>
      <c r="G6130" s="3" t="s">
        <v>71</v>
      </c>
      <c r="H6130" s="3" t="s">
        <v>50</v>
      </c>
      <c r="I6130" s="3" t="s">
        <v>79425</v>
      </c>
      <c r="J6130" s="3" t="s">
        <v>50</v>
      </c>
      <c r="K6130" s="3" t="s">
        <v>50</v>
      </c>
      <c r="L6130" s="3" t="s">
        <v>50</v>
      </c>
      <c r="M6130" s="3" t="s">
        <v>553</v>
      </c>
      <c r="N6130" s="3" t="s">
        <v>50</v>
      </c>
      <c r="O6130" s="3" t="s">
        <v>50</v>
      </c>
      <c r="P6130" s="3" t="s">
        <v>22871</v>
      </c>
      <c r="Q6130" s="3" t="s">
        <v>2075</v>
      </c>
      <c r="R6130" s="3" t="s">
        <v>79426</v>
      </c>
      <c r="S6130" s="3" t="s">
        <v>50</v>
      </c>
      <c r="T6130" s="3" t="s">
        <v>50</v>
      </c>
      <c r="U6130" s="3" t="s">
        <v>50</v>
      </c>
      <c r="V6130" s="3" t="s">
        <v>1832</v>
      </c>
      <c r="W6130" s="3" t="s">
        <v>11114</v>
      </c>
      <c r="X6130" s="3" t="s">
        <v>61</v>
      </c>
      <c r="Y6130" s="3" t="s">
        <v>62</v>
      </c>
      <c r="Z6130" s="3" t="s">
        <v>56312</v>
      </c>
      <c r="AA6130" s="3" t="s">
        <v>1004</v>
      </c>
      <c r="AB6130" s="3" t="s">
        <v>79427</v>
      </c>
      <c r="AC6130" s="3" t="s">
        <v>122</v>
      </c>
      <c r="AD6130" s="3" t="s">
        <v>50</v>
      </c>
      <c r="AE6130" s="3" t="s">
        <v>79428</v>
      </c>
      <c r="AF6130" s="3" t="s">
        <v>50</v>
      </c>
      <c r="AG6130" s="3" t="s">
        <v>50</v>
      </c>
      <c r="AH6130" s="3" t="s">
        <v>67</v>
      </c>
      <c r="BC6130" s="5"/>
    </row>
    <row r="6131" spans="1:65">
      <c r="A6131" s="3" t="s">
        <v>79442</v>
      </c>
      <c r="B6131" s="3" t="s">
        <v>79443</v>
      </c>
      <c r="C6131" s="4">
        <v>13</v>
      </c>
      <c r="D6131" s="3" t="str">
        <f>VLOOKUP(C6131,微博大V类别!A:B,2,FALSE)</f>
        <v>美妆</v>
      </c>
      <c r="E6131" s="3" t="s">
        <v>79444</v>
      </c>
      <c r="F6131" s="3" t="s">
        <v>48</v>
      </c>
      <c r="G6131" s="3" t="s">
        <v>222</v>
      </c>
      <c r="H6131" s="3" t="s">
        <v>372</v>
      </c>
      <c r="I6131" s="3" t="s">
        <v>103779</v>
      </c>
      <c r="J6131" s="3" t="s">
        <v>50</v>
      </c>
      <c r="K6131" s="3" t="s">
        <v>50</v>
      </c>
      <c r="L6131" s="3" t="s">
        <v>52</v>
      </c>
      <c r="M6131" s="3" t="s">
        <v>87639</v>
      </c>
      <c r="N6131" s="3" t="s">
        <v>79444</v>
      </c>
      <c r="O6131" s="3" t="s">
        <v>1065</v>
      </c>
      <c r="P6131" s="3" t="s">
        <v>79445</v>
      </c>
      <c r="Q6131" s="3" t="s">
        <v>1981</v>
      </c>
      <c r="R6131" s="3" t="s">
        <v>79446</v>
      </c>
      <c r="S6131" s="3" t="s">
        <v>79447</v>
      </c>
      <c r="T6131" s="3" t="s">
        <v>50</v>
      </c>
      <c r="U6131" s="3" t="s">
        <v>50</v>
      </c>
      <c r="V6131" s="3" t="s">
        <v>199</v>
      </c>
      <c r="W6131" s="3" t="s">
        <v>79448</v>
      </c>
      <c r="X6131" s="3" t="s">
        <v>61</v>
      </c>
      <c r="Y6131" s="3" t="s">
        <v>62</v>
      </c>
      <c r="Z6131" s="3" t="s">
        <v>9797</v>
      </c>
      <c r="AA6131" s="3" t="s">
        <v>8067</v>
      </c>
      <c r="AB6131" s="3" t="s">
        <v>18027</v>
      </c>
      <c r="AC6131" s="3" t="s">
        <v>122</v>
      </c>
      <c r="AD6131" s="3" t="s">
        <v>50</v>
      </c>
      <c r="AE6131" s="3" t="s">
        <v>79449</v>
      </c>
      <c r="AF6131" s="3" t="s">
        <v>50</v>
      </c>
      <c r="AG6131" s="3" t="s">
        <v>50</v>
      </c>
      <c r="AH6131" s="3" t="s">
        <v>67</v>
      </c>
      <c r="BA6131" s="5"/>
    </row>
    <row r="6132" spans="1:65">
      <c r="A6132" s="3" t="s">
        <v>79476</v>
      </c>
      <c r="B6132" s="3" t="s">
        <v>79477</v>
      </c>
      <c r="C6132" s="4">
        <v>13</v>
      </c>
      <c r="D6132" s="3" t="str">
        <f>VLOOKUP(C6132,微博大V类别!A:B,2,FALSE)</f>
        <v>美妆</v>
      </c>
      <c r="E6132" s="3" t="s">
        <v>79478</v>
      </c>
      <c r="F6132" s="3" t="s">
        <v>88</v>
      </c>
      <c r="G6132" s="3" t="s">
        <v>89</v>
      </c>
      <c r="H6132" s="3" t="s">
        <v>50</v>
      </c>
      <c r="I6132" s="3" t="s">
        <v>50</v>
      </c>
      <c r="J6132" s="3" t="s">
        <v>50</v>
      </c>
      <c r="K6132" s="3" t="s">
        <v>50</v>
      </c>
      <c r="L6132" s="3" t="s">
        <v>52</v>
      </c>
      <c r="M6132" s="3" t="s">
        <v>103784</v>
      </c>
      <c r="N6132" s="3" t="s">
        <v>79478</v>
      </c>
      <c r="O6132" s="3" t="s">
        <v>50</v>
      </c>
      <c r="P6132" s="3" t="s">
        <v>51235</v>
      </c>
      <c r="Q6132" s="3" t="s">
        <v>36559</v>
      </c>
      <c r="R6132" s="3" t="s">
        <v>79479</v>
      </c>
      <c r="S6132" s="3" t="s">
        <v>79480</v>
      </c>
      <c r="T6132" s="3" t="s">
        <v>50</v>
      </c>
      <c r="U6132" s="3" t="s">
        <v>79481</v>
      </c>
      <c r="V6132" s="3" t="s">
        <v>59</v>
      </c>
      <c r="W6132" s="3" t="s">
        <v>79482</v>
      </c>
      <c r="X6132" s="3" t="s">
        <v>61</v>
      </c>
      <c r="Y6132" s="3" t="s">
        <v>62</v>
      </c>
      <c r="Z6132" s="3" t="s">
        <v>79483</v>
      </c>
      <c r="AA6132" s="3" t="s">
        <v>79484</v>
      </c>
      <c r="AB6132" s="3" t="s">
        <v>22255</v>
      </c>
      <c r="AC6132" s="3" t="s">
        <v>47</v>
      </c>
      <c r="AD6132" s="3" t="s">
        <v>50</v>
      </c>
      <c r="AE6132" s="3" t="s">
        <v>79485</v>
      </c>
      <c r="AF6132" s="3" t="s">
        <v>50</v>
      </c>
      <c r="AG6132" s="3" t="s">
        <v>50</v>
      </c>
      <c r="AH6132" s="3" t="s">
        <v>67</v>
      </c>
      <c r="BA6132" s="5"/>
    </row>
    <row r="6133" spans="1:65">
      <c r="A6133" s="3" t="s">
        <v>79512</v>
      </c>
      <c r="B6133" s="3" t="s">
        <v>79513</v>
      </c>
      <c r="C6133" s="4">
        <v>13</v>
      </c>
      <c r="D6133" s="3" t="str">
        <f>VLOOKUP(C6133,微博大V类别!A:B,2,FALSE)</f>
        <v>美妆</v>
      </c>
      <c r="E6133" s="3" t="s">
        <v>79514</v>
      </c>
      <c r="F6133" s="3" t="s">
        <v>88</v>
      </c>
      <c r="G6133" s="3" t="s">
        <v>234</v>
      </c>
      <c r="H6133" s="3" t="s">
        <v>235</v>
      </c>
      <c r="I6133" s="3" t="s">
        <v>50</v>
      </c>
      <c r="J6133" s="3" t="s">
        <v>50</v>
      </c>
      <c r="K6133" s="3" t="s">
        <v>50</v>
      </c>
      <c r="L6133" s="3" t="s">
        <v>92</v>
      </c>
      <c r="M6133" s="3" t="s">
        <v>103791</v>
      </c>
      <c r="N6133" s="3" t="s">
        <v>79514</v>
      </c>
      <c r="O6133" s="3" t="s">
        <v>1275</v>
      </c>
      <c r="P6133" s="3" t="s">
        <v>79515</v>
      </c>
      <c r="Q6133" s="3" t="s">
        <v>28149</v>
      </c>
      <c r="R6133" s="3" t="s">
        <v>79516</v>
      </c>
      <c r="S6133" s="3" t="s">
        <v>79517</v>
      </c>
      <c r="T6133" s="3" t="s">
        <v>103792</v>
      </c>
      <c r="U6133" s="3" t="s">
        <v>103793</v>
      </c>
      <c r="V6133" s="3" t="s">
        <v>59</v>
      </c>
      <c r="W6133" s="3" t="s">
        <v>12523</v>
      </c>
      <c r="X6133" s="3" t="s">
        <v>61</v>
      </c>
      <c r="Y6133" s="3" t="s">
        <v>62</v>
      </c>
      <c r="Z6133" s="3" t="s">
        <v>1176</v>
      </c>
      <c r="AA6133" s="3" t="s">
        <v>103794</v>
      </c>
      <c r="AB6133" s="3" t="s">
        <v>5090</v>
      </c>
      <c r="AC6133" s="3" t="s">
        <v>47</v>
      </c>
      <c r="AD6133" s="3" t="s">
        <v>50</v>
      </c>
      <c r="AE6133" s="3" t="s">
        <v>103795</v>
      </c>
      <c r="AF6133" s="3" t="s">
        <v>50</v>
      </c>
      <c r="AG6133" s="3" t="s">
        <v>50</v>
      </c>
      <c r="AH6133" s="3" t="s">
        <v>67</v>
      </c>
      <c r="BI6133" s="5"/>
    </row>
    <row r="6134" spans="1:65">
      <c r="A6134" s="3" t="s">
        <v>79551</v>
      </c>
      <c r="B6134" s="3" t="s">
        <v>79552</v>
      </c>
      <c r="C6134" s="4">
        <v>13</v>
      </c>
      <c r="D6134" s="3" t="str">
        <f>VLOOKUP(C6134,微博大V类别!A:B,2,FALSE)</f>
        <v>美妆</v>
      </c>
      <c r="E6134" s="3" t="s">
        <v>79553</v>
      </c>
      <c r="F6134" s="3" t="s">
        <v>88</v>
      </c>
      <c r="G6134" s="3" t="s">
        <v>71</v>
      </c>
      <c r="H6134" s="3" t="s">
        <v>536</v>
      </c>
      <c r="I6134" s="3" t="s">
        <v>103806</v>
      </c>
      <c r="J6134" s="3" t="s">
        <v>50</v>
      </c>
      <c r="K6134" s="3" t="s">
        <v>50</v>
      </c>
      <c r="L6134" s="3" t="s">
        <v>995</v>
      </c>
      <c r="M6134" s="3" t="s">
        <v>103807</v>
      </c>
      <c r="N6134" s="3" t="s">
        <v>79553</v>
      </c>
      <c r="O6134" s="3" t="s">
        <v>96</v>
      </c>
      <c r="P6134" s="3" t="s">
        <v>79554</v>
      </c>
      <c r="Q6134" s="3" t="s">
        <v>4716</v>
      </c>
      <c r="R6134" s="3" t="s">
        <v>79555</v>
      </c>
      <c r="S6134" s="3" t="s">
        <v>79556</v>
      </c>
      <c r="T6134" s="3" t="s">
        <v>50</v>
      </c>
      <c r="U6134" s="3" t="s">
        <v>50</v>
      </c>
      <c r="V6134" s="3" t="s">
        <v>283</v>
      </c>
      <c r="W6134" s="3" t="s">
        <v>11252</v>
      </c>
      <c r="X6134" s="3" t="s">
        <v>50</v>
      </c>
      <c r="Y6134" s="3" t="s">
        <v>50</v>
      </c>
      <c r="Z6134" s="3" t="s">
        <v>50</v>
      </c>
      <c r="AA6134" s="3" t="s">
        <v>44678</v>
      </c>
      <c r="AB6134" s="3" t="s">
        <v>19246</v>
      </c>
      <c r="AC6134" s="3" t="s">
        <v>122</v>
      </c>
      <c r="AD6134" s="3" t="s">
        <v>50</v>
      </c>
      <c r="AE6134" s="3" t="s">
        <v>103808</v>
      </c>
      <c r="AF6134" s="3" t="s">
        <v>50</v>
      </c>
      <c r="AG6134" s="3" t="s">
        <v>50</v>
      </c>
      <c r="AH6134" s="3" t="s">
        <v>67</v>
      </c>
      <c r="BG6134" s="5"/>
    </row>
    <row r="6135" spans="1:65">
      <c r="A6135" s="3" t="s">
        <v>79598</v>
      </c>
      <c r="B6135" s="3" t="s">
        <v>79599</v>
      </c>
      <c r="C6135" s="4">
        <v>13</v>
      </c>
      <c r="D6135" s="3" t="str">
        <f>VLOOKUP(C6135,微博大V类别!A:B,2,FALSE)</f>
        <v>美妆</v>
      </c>
      <c r="E6135" s="3" t="s">
        <v>79601</v>
      </c>
      <c r="F6135" s="3" t="s">
        <v>48</v>
      </c>
      <c r="G6135" s="3" t="s">
        <v>222</v>
      </c>
      <c r="H6135" s="3" t="s">
        <v>223</v>
      </c>
      <c r="I6135" s="3" t="s">
        <v>79600</v>
      </c>
      <c r="J6135" s="3" t="s">
        <v>50</v>
      </c>
      <c r="K6135" s="3" t="s">
        <v>50</v>
      </c>
      <c r="L6135" s="3" t="s">
        <v>52</v>
      </c>
      <c r="M6135" s="3" t="s">
        <v>88249</v>
      </c>
      <c r="N6135" s="3" t="s">
        <v>79601</v>
      </c>
      <c r="O6135" s="3" t="s">
        <v>5130</v>
      </c>
      <c r="P6135" s="3" t="s">
        <v>79602</v>
      </c>
      <c r="Q6135" s="3" t="s">
        <v>1144</v>
      </c>
      <c r="R6135" s="3" t="s">
        <v>79603</v>
      </c>
      <c r="S6135" s="3" t="s">
        <v>79604</v>
      </c>
      <c r="T6135" s="3" t="s">
        <v>50</v>
      </c>
      <c r="U6135" s="3" t="s">
        <v>50</v>
      </c>
      <c r="V6135" s="3" t="s">
        <v>471</v>
      </c>
      <c r="W6135" s="3" t="s">
        <v>79605</v>
      </c>
      <c r="X6135" s="3" t="s">
        <v>61</v>
      </c>
      <c r="Y6135" s="3" t="s">
        <v>62</v>
      </c>
      <c r="Z6135" s="3" t="s">
        <v>79606</v>
      </c>
      <c r="AA6135" s="3" t="s">
        <v>79607</v>
      </c>
      <c r="AB6135" s="3" t="s">
        <v>36776</v>
      </c>
      <c r="AC6135" s="3" t="s">
        <v>47</v>
      </c>
      <c r="AD6135" s="3" t="s">
        <v>50</v>
      </c>
      <c r="AE6135" s="3" t="s">
        <v>79608</v>
      </c>
      <c r="AF6135" s="3" t="s">
        <v>50</v>
      </c>
      <c r="AG6135" s="3" t="s">
        <v>50</v>
      </c>
      <c r="AH6135" s="3" t="s">
        <v>67</v>
      </c>
    </row>
    <row r="6136" spans="1:65">
      <c r="A6136" s="3" t="s">
        <v>79616</v>
      </c>
      <c r="B6136" s="3" t="s">
        <v>79617</v>
      </c>
      <c r="C6136" s="4">
        <v>13</v>
      </c>
      <c r="D6136" s="3" t="str">
        <f>VLOOKUP(C6136,微博大V类别!A:B,2,FALSE)</f>
        <v>美妆</v>
      </c>
      <c r="E6136" s="3" t="s">
        <v>79618</v>
      </c>
      <c r="F6136" s="3" t="s">
        <v>48</v>
      </c>
      <c r="G6136" s="3" t="s">
        <v>71</v>
      </c>
      <c r="H6136" s="3" t="s">
        <v>8786</v>
      </c>
      <c r="I6136" s="3" t="s">
        <v>103816</v>
      </c>
      <c r="J6136" s="3" t="s">
        <v>50</v>
      </c>
      <c r="K6136" s="3" t="s">
        <v>50</v>
      </c>
      <c r="L6136" s="3" t="s">
        <v>52</v>
      </c>
      <c r="M6136" s="3" t="s">
        <v>103817</v>
      </c>
      <c r="N6136" s="3" t="s">
        <v>79618</v>
      </c>
      <c r="O6136" s="3" t="s">
        <v>96</v>
      </c>
      <c r="P6136" s="3" t="s">
        <v>79619</v>
      </c>
      <c r="Q6136" s="3" t="s">
        <v>3504</v>
      </c>
      <c r="R6136" s="3" t="s">
        <v>79620</v>
      </c>
      <c r="S6136" s="3" t="s">
        <v>79621</v>
      </c>
      <c r="T6136" s="3" t="s">
        <v>103818</v>
      </c>
      <c r="U6136" s="3" t="s">
        <v>50</v>
      </c>
      <c r="V6136" s="3" t="s">
        <v>59</v>
      </c>
      <c r="W6136" s="3" t="s">
        <v>79622</v>
      </c>
      <c r="X6136" s="3" t="s">
        <v>61</v>
      </c>
      <c r="Y6136" s="3" t="s">
        <v>62</v>
      </c>
      <c r="Z6136" s="3" t="s">
        <v>14529</v>
      </c>
      <c r="AA6136" s="3" t="s">
        <v>79623</v>
      </c>
      <c r="AB6136" s="3" t="s">
        <v>5011</v>
      </c>
      <c r="AC6136" s="3" t="s">
        <v>47</v>
      </c>
      <c r="AD6136" s="3" t="s">
        <v>50</v>
      </c>
      <c r="AE6136" s="3" t="s">
        <v>103819</v>
      </c>
      <c r="AF6136" s="3" t="s">
        <v>50</v>
      </c>
      <c r="AG6136" s="3" t="s">
        <v>50</v>
      </c>
      <c r="AH6136" s="3" t="s">
        <v>67</v>
      </c>
      <c r="BM6136" s="5"/>
    </row>
    <row r="6137" spans="1:65">
      <c r="A6137" s="3" t="s">
        <v>79669</v>
      </c>
      <c r="B6137" s="3" t="s">
        <v>79670</v>
      </c>
      <c r="C6137" s="4">
        <v>13</v>
      </c>
      <c r="D6137" s="3" t="str">
        <f>VLOOKUP(C6137,微博大V类别!A:B,2,FALSE)</f>
        <v>美妆</v>
      </c>
      <c r="E6137" s="3" t="s">
        <v>79671</v>
      </c>
      <c r="F6137" s="3" t="s">
        <v>48</v>
      </c>
      <c r="G6137" s="3" t="s">
        <v>222</v>
      </c>
      <c r="H6137" s="3" t="s">
        <v>372</v>
      </c>
      <c r="I6137" s="3" t="s">
        <v>103836</v>
      </c>
      <c r="J6137" s="3" t="s">
        <v>50</v>
      </c>
      <c r="K6137" s="3" t="s">
        <v>418</v>
      </c>
      <c r="L6137" s="3" t="s">
        <v>92</v>
      </c>
      <c r="M6137" s="3" t="s">
        <v>103837</v>
      </c>
      <c r="N6137" s="3" t="s">
        <v>79671</v>
      </c>
      <c r="O6137" s="3" t="s">
        <v>7120</v>
      </c>
      <c r="P6137" s="3" t="s">
        <v>33475</v>
      </c>
      <c r="Q6137" s="3" t="s">
        <v>4418</v>
      </c>
      <c r="R6137" s="3" t="s">
        <v>79672</v>
      </c>
      <c r="S6137" s="3" t="s">
        <v>79673</v>
      </c>
      <c r="T6137" s="3" t="s">
        <v>103838</v>
      </c>
      <c r="U6137" s="3" t="s">
        <v>103839</v>
      </c>
      <c r="V6137" s="3" t="s">
        <v>59</v>
      </c>
      <c r="W6137" s="3" t="s">
        <v>79674</v>
      </c>
      <c r="X6137" s="3" t="s">
        <v>61</v>
      </c>
      <c r="Y6137" s="3" t="s">
        <v>62</v>
      </c>
      <c r="Z6137" s="3" t="s">
        <v>103840</v>
      </c>
      <c r="AA6137" s="3" t="s">
        <v>103841</v>
      </c>
      <c r="AB6137" s="3" t="s">
        <v>33713</v>
      </c>
      <c r="AC6137" s="3" t="s">
        <v>47</v>
      </c>
      <c r="AD6137" s="3" t="s">
        <v>50</v>
      </c>
      <c r="AE6137" s="3" t="s">
        <v>103842</v>
      </c>
      <c r="AF6137" s="3" t="s">
        <v>101915</v>
      </c>
      <c r="AG6137" s="3" t="s">
        <v>103843</v>
      </c>
      <c r="AH6137" s="3" t="s">
        <v>103844</v>
      </c>
      <c r="BC6137" s="5"/>
    </row>
    <row r="6138" spans="1:65">
      <c r="A6138" s="3" t="s">
        <v>79712</v>
      </c>
      <c r="B6138" s="3" t="s">
        <v>79713</v>
      </c>
      <c r="C6138" s="4">
        <v>13</v>
      </c>
      <c r="D6138" s="3" t="str">
        <f>VLOOKUP(C6138,微博大V类别!A:B,2,FALSE)</f>
        <v>美妆</v>
      </c>
      <c r="E6138" s="3" t="s">
        <v>79714</v>
      </c>
      <c r="F6138" s="3" t="s">
        <v>48</v>
      </c>
      <c r="G6138" s="3" t="s">
        <v>123</v>
      </c>
      <c r="H6138" s="3" t="s">
        <v>50</v>
      </c>
      <c r="I6138" s="3" t="s">
        <v>103848</v>
      </c>
      <c r="J6138" s="3" t="s">
        <v>50</v>
      </c>
      <c r="K6138" s="3" t="s">
        <v>50</v>
      </c>
      <c r="L6138" s="3" t="s">
        <v>92</v>
      </c>
      <c r="M6138" s="3" t="s">
        <v>103849</v>
      </c>
      <c r="N6138" s="3" t="s">
        <v>79714</v>
      </c>
      <c r="O6138" s="3" t="s">
        <v>50</v>
      </c>
      <c r="P6138" s="3" t="s">
        <v>79715</v>
      </c>
      <c r="Q6138" s="3" t="s">
        <v>79716</v>
      </c>
      <c r="R6138" s="3" t="s">
        <v>79717</v>
      </c>
      <c r="S6138" s="3" t="s">
        <v>79718</v>
      </c>
      <c r="T6138" s="3" t="s">
        <v>50</v>
      </c>
      <c r="U6138" s="3" t="s">
        <v>50</v>
      </c>
      <c r="V6138" s="3" t="s">
        <v>80</v>
      </c>
      <c r="W6138" s="3" t="s">
        <v>79719</v>
      </c>
      <c r="X6138" s="3" t="s">
        <v>61</v>
      </c>
      <c r="Y6138" s="3" t="s">
        <v>62</v>
      </c>
      <c r="Z6138" s="3" t="s">
        <v>79720</v>
      </c>
      <c r="AA6138" s="3" t="s">
        <v>79721</v>
      </c>
      <c r="AB6138" s="3" t="s">
        <v>32171</v>
      </c>
      <c r="AC6138" s="3" t="s">
        <v>47</v>
      </c>
      <c r="AD6138" s="3" t="s">
        <v>50</v>
      </c>
      <c r="AE6138" s="3" t="s">
        <v>103850</v>
      </c>
      <c r="AF6138" s="3" t="s">
        <v>50</v>
      </c>
      <c r="AG6138" s="3" t="s">
        <v>50</v>
      </c>
      <c r="AH6138" s="3" t="s">
        <v>67</v>
      </c>
      <c r="BC6138" s="5"/>
    </row>
    <row r="6139" spans="1:65">
      <c r="A6139" s="3" t="s">
        <v>79739</v>
      </c>
      <c r="B6139" s="3" t="s">
        <v>79740</v>
      </c>
      <c r="C6139" s="4">
        <v>13</v>
      </c>
      <c r="D6139" s="3" t="str">
        <f>VLOOKUP(C6139,微博大V类别!A:B,2,FALSE)</f>
        <v>美妆</v>
      </c>
      <c r="E6139" s="3" t="s">
        <v>79742</v>
      </c>
      <c r="F6139" s="3" t="s">
        <v>48</v>
      </c>
      <c r="G6139" s="3" t="s">
        <v>794</v>
      </c>
      <c r="H6139" s="3" t="s">
        <v>2669</v>
      </c>
      <c r="I6139" s="3" t="s">
        <v>79741</v>
      </c>
      <c r="J6139" s="3" t="s">
        <v>50</v>
      </c>
      <c r="K6139" s="3" t="s">
        <v>50</v>
      </c>
      <c r="L6139" s="3" t="s">
        <v>92</v>
      </c>
      <c r="M6139" s="3" t="s">
        <v>87666</v>
      </c>
      <c r="N6139" s="3" t="s">
        <v>79742</v>
      </c>
      <c r="O6139" s="3" t="s">
        <v>393</v>
      </c>
      <c r="P6139" s="3" t="s">
        <v>42095</v>
      </c>
      <c r="Q6139" s="3" t="s">
        <v>26005</v>
      </c>
      <c r="R6139" s="3" t="s">
        <v>79743</v>
      </c>
      <c r="S6139" s="3" t="s">
        <v>79744</v>
      </c>
      <c r="T6139" s="3" t="s">
        <v>50</v>
      </c>
      <c r="U6139" s="3" t="s">
        <v>50</v>
      </c>
      <c r="V6139" s="3" t="s">
        <v>59</v>
      </c>
      <c r="W6139" s="3" t="s">
        <v>79745</v>
      </c>
      <c r="X6139" s="3" t="s">
        <v>61</v>
      </c>
      <c r="Y6139" s="3" t="s">
        <v>62</v>
      </c>
      <c r="Z6139" s="3" t="s">
        <v>79746</v>
      </c>
      <c r="AA6139" s="3" t="s">
        <v>79747</v>
      </c>
      <c r="AB6139" s="3" t="s">
        <v>10426</v>
      </c>
      <c r="AC6139" s="3" t="s">
        <v>47</v>
      </c>
      <c r="AD6139" s="3" t="s">
        <v>50</v>
      </c>
      <c r="AE6139" s="3" t="s">
        <v>79748</v>
      </c>
      <c r="AF6139" s="3" t="s">
        <v>50</v>
      </c>
      <c r="AG6139" s="3" t="s">
        <v>50</v>
      </c>
      <c r="AH6139" s="3" t="s">
        <v>67</v>
      </c>
      <c r="BC6139" s="5"/>
    </row>
    <row r="6140" spans="1:65">
      <c r="A6140" s="3" t="s">
        <v>79821</v>
      </c>
      <c r="B6140" s="3" t="s">
        <v>79822</v>
      </c>
      <c r="C6140" s="4">
        <v>13</v>
      </c>
      <c r="D6140" s="3" t="str">
        <f>VLOOKUP(C6140,微博大V类别!A:B,2,FALSE)</f>
        <v>美妆</v>
      </c>
      <c r="E6140" s="3" t="s">
        <v>79824</v>
      </c>
      <c r="F6140" s="3" t="s">
        <v>48</v>
      </c>
      <c r="G6140" s="3" t="s">
        <v>123</v>
      </c>
      <c r="H6140" s="3" t="s">
        <v>2872</v>
      </c>
      <c r="I6140" s="3" t="s">
        <v>79823</v>
      </c>
      <c r="J6140" s="3" t="s">
        <v>50</v>
      </c>
      <c r="K6140" s="3" t="s">
        <v>50</v>
      </c>
      <c r="L6140" s="3" t="s">
        <v>581</v>
      </c>
      <c r="M6140" s="3" t="s">
        <v>79823</v>
      </c>
      <c r="N6140" s="3" t="s">
        <v>79824</v>
      </c>
      <c r="O6140" s="3" t="s">
        <v>50</v>
      </c>
      <c r="P6140" s="3" t="s">
        <v>11772</v>
      </c>
      <c r="Q6140" s="3" t="s">
        <v>2309</v>
      </c>
      <c r="R6140" s="3" t="s">
        <v>79825</v>
      </c>
      <c r="S6140" s="3" t="s">
        <v>50</v>
      </c>
      <c r="T6140" s="3" t="s">
        <v>50</v>
      </c>
      <c r="U6140" s="3" t="s">
        <v>50</v>
      </c>
      <c r="V6140" s="3" t="s">
        <v>1521</v>
      </c>
      <c r="W6140" s="3" t="s">
        <v>9312</v>
      </c>
      <c r="X6140" s="3" t="s">
        <v>50</v>
      </c>
      <c r="Y6140" s="3" t="s">
        <v>50</v>
      </c>
      <c r="Z6140" s="3" t="s">
        <v>50</v>
      </c>
      <c r="AA6140" s="3" t="s">
        <v>50</v>
      </c>
      <c r="AB6140" s="3" t="s">
        <v>750</v>
      </c>
      <c r="AC6140" s="3" t="s">
        <v>122</v>
      </c>
      <c r="AD6140" s="3" t="s">
        <v>50</v>
      </c>
      <c r="AE6140" s="3" t="s">
        <v>79826</v>
      </c>
      <c r="AF6140" s="3" t="s">
        <v>50</v>
      </c>
      <c r="AG6140" s="3" t="s">
        <v>50</v>
      </c>
      <c r="AH6140" s="3" t="s">
        <v>67</v>
      </c>
      <c r="BC6140" s="5"/>
    </row>
    <row r="6141" spans="1:65">
      <c r="A6141" s="3" t="s">
        <v>79862</v>
      </c>
      <c r="B6141" s="3" t="s">
        <v>79863</v>
      </c>
      <c r="C6141" s="4">
        <v>13</v>
      </c>
      <c r="D6141" s="3" t="str">
        <f>VLOOKUP(C6141,微博大V类别!A:B,2,FALSE)</f>
        <v>美妆</v>
      </c>
      <c r="E6141" s="3" t="s">
        <v>103883</v>
      </c>
      <c r="F6141" s="3" t="s">
        <v>48</v>
      </c>
      <c r="G6141" s="3" t="s">
        <v>123</v>
      </c>
      <c r="H6141" s="3" t="s">
        <v>50</v>
      </c>
      <c r="I6141" s="3" t="s">
        <v>103882</v>
      </c>
      <c r="J6141" s="3" t="s">
        <v>50</v>
      </c>
      <c r="K6141" s="3" t="s">
        <v>50</v>
      </c>
      <c r="L6141" s="3" t="s">
        <v>92</v>
      </c>
      <c r="M6141" s="3" t="s">
        <v>103882</v>
      </c>
      <c r="N6141" s="3" t="s">
        <v>103883</v>
      </c>
      <c r="O6141" s="3" t="s">
        <v>103884</v>
      </c>
      <c r="P6141" s="3" t="s">
        <v>103885</v>
      </c>
      <c r="Q6141" s="3" t="s">
        <v>34937</v>
      </c>
      <c r="R6141" s="3" t="s">
        <v>103886</v>
      </c>
      <c r="S6141" s="3" t="s">
        <v>103887</v>
      </c>
      <c r="T6141" s="3" t="s">
        <v>50</v>
      </c>
      <c r="U6141" s="3" t="s">
        <v>103888</v>
      </c>
      <c r="V6141" s="3" t="s">
        <v>59</v>
      </c>
      <c r="W6141" s="3" t="s">
        <v>103889</v>
      </c>
      <c r="X6141" s="3" t="s">
        <v>61</v>
      </c>
      <c r="Y6141" s="3" t="s">
        <v>62</v>
      </c>
      <c r="Z6141" s="3" t="s">
        <v>20685</v>
      </c>
      <c r="AA6141" s="3" t="s">
        <v>103890</v>
      </c>
      <c r="AB6141" s="3" t="s">
        <v>12627</v>
      </c>
      <c r="AC6141" s="3" t="s">
        <v>47</v>
      </c>
      <c r="AD6141" s="3" t="s">
        <v>50</v>
      </c>
      <c r="AE6141" s="3" t="s">
        <v>103891</v>
      </c>
      <c r="AF6141" s="3" t="s">
        <v>50</v>
      </c>
      <c r="AG6141" s="3" t="s">
        <v>50</v>
      </c>
      <c r="AH6141" s="3" t="s">
        <v>67</v>
      </c>
      <c r="BC6141" s="5"/>
    </row>
    <row r="6142" spans="1:65">
      <c r="A6142" s="3" t="s">
        <v>79884</v>
      </c>
      <c r="B6142" s="3" t="s">
        <v>79885</v>
      </c>
      <c r="C6142" s="4">
        <v>13</v>
      </c>
      <c r="D6142" s="3" t="str">
        <f>VLOOKUP(C6142,微博大V类别!A:B,2,FALSE)</f>
        <v>美妆</v>
      </c>
      <c r="E6142" s="3" t="s">
        <v>79887</v>
      </c>
      <c r="F6142" s="3" t="s">
        <v>48</v>
      </c>
      <c r="G6142" s="3" t="s">
        <v>71</v>
      </c>
      <c r="H6142" s="3" t="s">
        <v>5423</v>
      </c>
      <c r="I6142" s="3" t="s">
        <v>79886</v>
      </c>
      <c r="J6142" s="3" t="s">
        <v>50</v>
      </c>
      <c r="K6142" s="3" t="s">
        <v>50</v>
      </c>
      <c r="L6142" s="3" t="s">
        <v>92</v>
      </c>
      <c r="M6142" s="3" t="s">
        <v>103895</v>
      </c>
      <c r="N6142" s="3" t="s">
        <v>79887</v>
      </c>
      <c r="O6142" s="3" t="s">
        <v>267</v>
      </c>
      <c r="P6142" s="3" t="s">
        <v>72951</v>
      </c>
      <c r="Q6142" s="3" t="s">
        <v>55139</v>
      </c>
      <c r="R6142" s="3" t="s">
        <v>79888</v>
      </c>
      <c r="S6142" s="3" t="s">
        <v>79889</v>
      </c>
      <c r="T6142" s="3" t="s">
        <v>61913</v>
      </c>
      <c r="U6142" s="3" t="s">
        <v>50</v>
      </c>
      <c r="V6142" s="3" t="s">
        <v>114</v>
      </c>
      <c r="W6142" s="3" t="s">
        <v>79890</v>
      </c>
      <c r="X6142" s="3" t="s">
        <v>61</v>
      </c>
      <c r="Y6142" s="3" t="s">
        <v>62</v>
      </c>
      <c r="Z6142" s="3" t="s">
        <v>79891</v>
      </c>
      <c r="AA6142" s="3" t="s">
        <v>79892</v>
      </c>
      <c r="AB6142" s="3" t="s">
        <v>19462</v>
      </c>
      <c r="AC6142" s="3" t="s">
        <v>47</v>
      </c>
      <c r="AD6142" s="3" t="s">
        <v>50</v>
      </c>
      <c r="AE6142" s="3" t="s">
        <v>103896</v>
      </c>
      <c r="AF6142" s="3" t="s">
        <v>50</v>
      </c>
      <c r="AG6142" s="3" t="s">
        <v>50</v>
      </c>
      <c r="AH6142" s="3" t="s">
        <v>67</v>
      </c>
      <c r="BI6142" s="5"/>
    </row>
    <row r="6143" spans="1:65">
      <c r="A6143" s="3" t="s">
        <v>79995</v>
      </c>
      <c r="B6143" s="3" t="s">
        <v>79996</v>
      </c>
      <c r="C6143" s="4">
        <v>13</v>
      </c>
      <c r="D6143" s="3" t="str">
        <f>VLOOKUP(C6143,微博大V类别!A:B,2,FALSE)</f>
        <v>美妆</v>
      </c>
      <c r="E6143" s="3" t="s">
        <v>79999</v>
      </c>
      <c r="F6143" s="3" t="s">
        <v>88</v>
      </c>
      <c r="G6143" s="3" t="s">
        <v>222</v>
      </c>
      <c r="H6143" s="3" t="s">
        <v>50</v>
      </c>
      <c r="I6143" s="3" t="s">
        <v>79997</v>
      </c>
      <c r="J6143" s="3" t="s">
        <v>359</v>
      </c>
      <c r="K6143" s="3" t="s">
        <v>50</v>
      </c>
      <c r="L6143" s="3" t="s">
        <v>52</v>
      </c>
      <c r="M6143" s="3" t="s">
        <v>79998</v>
      </c>
      <c r="N6143" s="3" t="s">
        <v>79999</v>
      </c>
      <c r="O6143" s="3" t="s">
        <v>80000</v>
      </c>
      <c r="P6143" s="3" t="s">
        <v>269</v>
      </c>
      <c r="Q6143" s="3" t="s">
        <v>80001</v>
      </c>
      <c r="R6143" s="3" t="s">
        <v>80002</v>
      </c>
      <c r="S6143" s="3" t="s">
        <v>80003</v>
      </c>
      <c r="T6143" s="3" t="s">
        <v>103925</v>
      </c>
      <c r="U6143" s="3" t="s">
        <v>50</v>
      </c>
      <c r="V6143" s="3" t="s">
        <v>1330</v>
      </c>
      <c r="W6143" s="3" t="s">
        <v>80004</v>
      </c>
      <c r="X6143" s="3" t="s">
        <v>61</v>
      </c>
      <c r="Y6143" s="3" t="s">
        <v>62</v>
      </c>
      <c r="Z6143" s="3" t="s">
        <v>24322</v>
      </c>
      <c r="AA6143" s="3" t="s">
        <v>46584</v>
      </c>
      <c r="AB6143" s="3" t="s">
        <v>14615</v>
      </c>
      <c r="AC6143" s="3" t="s">
        <v>47</v>
      </c>
      <c r="AD6143" s="3" t="s">
        <v>80005</v>
      </c>
      <c r="AE6143" s="3" t="s">
        <v>80006</v>
      </c>
      <c r="AF6143" s="3" t="s">
        <v>50</v>
      </c>
      <c r="AG6143" s="3" t="s">
        <v>50</v>
      </c>
      <c r="AH6143" s="3" t="s">
        <v>67</v>
      </c>
      <c r="BA6143" s="5"/>
    </row>
    <row r="6144" spans="1:65">
      <c r="A6144" s="3" t="s">
        <v>80115</v>
      </c>
      <c r="B6144" s="3" t="s">
        <v>80116</v>
      </c>
      <c r="C6144" s="4">
        <v>13</v>
      </c>
      <c r="D6144" s="3" t="str">
        <f>VLOOKUP(C6144,微博大V类别!A:B,2,FALSE)</f>
        <v>美妆</v>
      </c>
      <c r="E6144" s="3" t="s">
        <v>80117</v>
      </c>
      <c r="F6144" s="3" t="s">
        <v>48</v>
      </c>
      <c r="G6144" s="3" t="s">
        <v>222</v>
      </c>
      <c r="H6144" s="3" t="s">
        <v>372</v>
      </c>
      <c r="I6144" s="3" t="s">
        <v>103944</v>
      </c>
      <c r="J6144" s="3" t="s">
        <v>50</v>
      </c>
      <c r="K6144" s="3" t="s">
        <v>50</v>
      </c>
      <c r="L6144" s="3" t="s">
        <v>52</v>
      </c>
      <c r="M6144" s="3" t="s">
        <v>553</v>
      </c>
      <c r="N6144" s="3" t="s">
        <v>80117</v>
      </c>
      <c r="O6144" s="3" t="s">
        <v>50</v>
      </c>
      <c r="P6144" s="3" t="s">
        <v>80118</v>
      </c>
      <c r="Q6144" s="3" t="s">
        <v>1616</v>
      </c>
      <c r="R6144" s="3" t="s">
        <v>80119</v>
      </c>
      <c r="S6144" s="3" t="s">
        <v>80120</v>
      </c>
      <c r="T6144" s="3" t="s">
        <v>50</v>
      </c>
      <c r="U6144" s="3" t="s">
        <v>50</v>
      </c>
      <c r="V6144" s="3" t="s">
        <v>1317</v>
      </c>
      <c r="W6144" s="3" t="s">
        <v>76513</v>
      </c>
      <c r="X6144" s="3" t="s">
        <v>61</v>
      </c>
      <c r="Y6144" s="3" t="s">
        <v>62</v>
      </c>
      <c r="Z6144" s="3" t="s">
        <v>78228</v>
      </c>
      <c r="AA6144" s="3" t="s">
        <v>308</v>
      </c>
      <c r="AB6144" s="3" t="s">
        <v>22855</v>
      </c>
      <c r="AC6144" s="3" t="s">
        <v>47</v>
      </c>
      <c r="AD6144" s="3" t="s">
        <v>50</v>
      </c>
      <c r="AE6144" s="3" t="s">
        <v>80121</v>
      </c>
      <c r="AF6144" s="3" t="s">
        <v>50</v>
      </c>
      <c r="AG6144" s="3" t="s">
        <v>50</v>
      </c>
      <c r="AH6144" s="3" t="s">
        <v>67</v>
      </c>
      <c r="BC6144" s="5"/>
    </row>
    <row r="6145" spans="1:65">
      <c r="A6145" s="3" t="s">
        <v>80136</v>
      </c>
      <c r="B6145" s="3" t="s">
        <v>80137</v>
      </c>
      <c r="C6145" s="4">
        <v>13</v>
      </c>
      <c r="D6145" s="3" t="str">
        <f>VLOOKUP(C6145,微博大V类别!A:B,2,FALSE)</f>
        <v>美妆</v>
      </c>
      <c r="E6145" s="3" t="s">
        <v>80139</v>
      </c>
      <c r="F6145" s="3" t="s">
        <v>48</v>
      </c>
      <c r="G6145" s="3" t="s">
        <v>71</v>
      </c>
      <c r="H6145" s="3" t="s">
        <v>372</v>
      </c>
      <c r="I6145" s="3" t="s">
        <v>80138</v>
      </c>
      <c r="J6145" s="3" t="s">
        <v>50</v>
      </c>
      <c r="K6145" s="3" t="s">
        <v>50</v>
      </c>
      <c r="L6145" s="3" t="s">
        <v>52</v>
      </c>
      <c r="M6145" s="3" t="s">
        <v>93112</v>
      </c>
      <c r="N6145" s="3" t="s">
        <v>80139</v>
      </c>
      <c r="O6145" s="3" t="s">
        <v>80140</v>
      </c>
      <c r="P6145" s="3" t="s">
        <v>24059</v>
      </c>
      <c r="Q6145" s="3" t="s">
        <v>3047</v>
      </c>
      <c r="R6145" s="3" t="s">
        <v>80141</v>
      </c>
      <c r="S6145" s="3" t="s">
        <v>11375</v>
      </c>
      <c r="T6145" s="3" t="s">
        <v>50</v>
      </c>
      <c r="U6145" s="3" t="s">
        <v>103951</v>
      </c>
      <c r="V6145" s="3" t="s">
        <v>471</v>
      </c>
      <c r="W6145" s="3" t="s">
        <v>79201</v>
      </c>
      <c r="X6145" s="3" t="s">
        <v>50</v>
      </c>
      <c r="Y6145" s="3" t="s">
        <v>135</v>
      </c>
      <c r="Z6145" s="3" t="s">
        <v>13592</v>
      </c>
      <c r="AA6145" s="3" t="s">
        <v>308</v>
      </c>
      <c r="AB6145" s="3" t="s">
        <v>3581</v>
      </c>
      <c r="AC6145" s="3" t="s">
        <v>47</v>
      </c>
      <c r="AD6145" s="3" t="s">
        <v>50</v>
      </c>
      <c r="AE6145" s="3" t="s">
        <v>103952</v>
      </c>
      <c r="AF6145" s="3" t="s">
        <v>50</v>
      </c>
      <c r="AG6145" s="3" t="s">
        <v>50</v>
      </c>
      <c r="AH6145" s="3" t="s">
        <v>67</v>
      </c>
      <c r="BE6145" s="5"/>
    </row>
    <row r="6146" spans="1:65">
      <c r="A6146" s="3" t="s">
        <v>80166</v>
      </c>
      <c r="B6146" s="3" t="s">
        <v>80167</v>
      </c>
      <c r="C6146" s="4">
        <v>13</v>
      </c>
      <c r="D6146" s="3" t="str">
        <f>VLOOKUP(C6146,微博大V类别!A:B,2,FALSE)</f>
        <v>美妆</v>
      </c>
      <c r="E6146" s="3" t="s">
        <v>80169</v>
      </c>
      <c r="F6146" s="3" t="s">
        <v>48</v>
      </c>
      <c r="G6146" s="3" t="s">
        <v>71</v>
      </c>
      <c r="H6146" s="3" t="s">
        <v>313</v>
      </c>
      <c r="I6146" s="3" t="s">
        <v>103959</v>
      </c>
      <c r="J6146" s="3" t="s">
        <v>359</v>
      </c>
      <c r="K6146" s="3" t="s">
        <v>418</v>
      </c>
      <c r="L6146" s="3" t="s">
        <v>52</v>
      </c>
      <c r="M6146" s="3" t="s">
        <v>80168</v>
      </c>
      <c r="N6146" s="3" t="s">
        <v>80169</v>
      </c>
      <c r="O6146" s="3" t="s">
        <v>267</v>
      </c>
      <c r="P6146" s="3" t="s">
        <v>6811</v>
      </c>
      <c r="Q6146" s="3" t="s">
        <v>19639</v>
      </c>
      <c r="R6146" s="3" t="s">
        <v>80170</v>
      </c>
      <c r="S6146" s="3" t="s">
        <v>80171</v>
      </c>
      <c r="T6146" s="3" t="s">
        <v>50</v>
      </c>
      <c r="U6146" s="3" t="s">
        <v>50</v>
      </c>
      <c r="V6146" s="3" t="s">
        <v>381</v>
      </c>
      <c r="W6146" s="3" t="s">
        <v>80172</v>
      </c>
      <c r="X6146" s="3" t="s">
        <v>61</v>
      </c>
      <c r="Y6146" s="3" t="s">
        <v>62</v>
      </c>
      <c r="Z6146" s="3" t="s">
        <v>40836</v>
      </c>
      <c r="AA6146" s="3" t="s">
        <v>80173</v>
      </c>
      <c r="AB6146" s="3" t="s">
        <v>40623</v>
      </c>
      <c r="AC6146" s="3" t="s">
        <v>47</v>
      </c>
      <c r="AD6146" s="3" t="s">
        <v>50</v>
      </c>
      <c r="AE6146" s="3" t="s">
        <v>103960</v>
      </c>
      <c r="AF6146" s="3" t="s">
        <v>50</v>
      </c>
      <c r="AG6146" s="3" t="s">
        <v>50</v>
      </c>
      <c r="AH6146" s="3" t="s">
        <v>67</v>
      </c>
      <c r="BM6146" s="5"/>
    </row>
    <row r="6147" spans="1:65">
      <c r="A6147" s="3" t="s">
        <v>80205</v>
      </c>
      <c r="B6147" s="3" t="s">
        <v>80206</v>
      </c>
      <c r="C6147" s="4">
        <v>13</v>
      </c>
      <c r="D6147" s="3" t="str">
        <f>VLOOKUP(C6147,微博大V类别!A:B,2,FALSE)</f>
        <v>美妆</v>
      </c>
      <c r="E6147" s="3" t="s">
        <v>80208</v>
      </c>
      <c r="F6147" s="3" t="s">
        <v>88</v>
      </c>
      <c r="G6147" s="3" t="s">
        <v>123</v>
      </c>
      <c r="H6147" s="3" t="s">
        <v>124</v>
      </c>
      <c r="I6147" s="3" t="s">
        <v>80207</v>
      </c>
      <c r="J6147" s="3" t="s">
        <v>50</v>
      </c>
      <c r="K6147" s="3" t="s">
        <v>50</v>
      </c>
      <c r="L6147" s="3" t="s">
        <v>92</v>
      </c>
      <c r="M6147" s="3" t="s">
        <v>80207</v>
      </c>
      <c r="N6147" s="3" t="s">
        <v>80208</v>
      </c>
      <c r="O6147" s="3" t="s">
        <v>50</v>
      </c>
      <c r="P6147" s="3" t="s">
        <v>36899</v>
      </c>
      <c r="Q6147" s="3" t="s">
        <v>3696</v>
      </c>
      <c r="R6147" s="3" t="s">
        <v>80209</v>
      </c>
      <c r="S6147" s="3" t="s">
        <v>80210</v>
      </c>
      <c r="T6147" s="3" t="s">
        <v>50</v>
      </c>
      <c r="U6147" s="3" t="s">
        <v>50</v>
      </c>
      <c r="V6147" s="3" t="s">
        <v>59</v>
      </c>
      <c r="W6147" s="3" t="s">
        <v>80211</v>
      </c>
      <c r="X6147" s="3" t="s">
        <v>61</v>
      </c>
      <c r="Y6147" s="3" t="s">
        <v>62</v>
      </c>
      <c r="Z6147" s="3" t="s">
        <v>80212</v>
      </c>
      <c r="AA6147" s="3" t="s">
        <v>308</v>
      </c>
      <c r="AB6147" s="3" t="s">
        <v>28107</v>
      </c>
      <c r="AC6147" s="3" t="s">
        <v>47</v>
      </c>
      <c r="AD6147" s="3" t="s">
        <v>50</v>
      </c>
      <c r="AE6147" s="3" t="s">
        <v>80213</v>
      </c>
      <c r="AF6147" s="3" t="s">
        <v>50</v>
      </c>
      <c r="AG6147" s="3" t="s">
        <v>50</v>
      </c>
      <c r="AH6147" s="3" t="s">
        <v>67</v>
      </c>
      <c r="BE6147" s="5"/>
    </row>
    <row r="6148" spans="1:65">
      <c r="A6148" s="3" t="s">
        <v>80270</v>
      </c>
      <c r="B6148" s="3" t="s">
        <v>80271</v>
      </c>
      <c r="C6148" s="4">
        <v>13</v>
      </c>
      <c r="D6148" s="3" t="str">
        <f>VLOOKUP(C6148,微博大V类别!A:B,2,FALSE)</f>
        <v>美妆</v>
      </c>
      <c r="E6148" s="3" t="s">
        <v>80273</v>
      </c>
      <c r="F6148" s="3" t="s">
        <v>48</v>
      </c>
      <c r="G6148" s="3" t="s">
        <v>222</v>
      </c>
      <c r="H6148" s="3" t="s">
        <v>223</v>
      </c>
      <c r="I6148" s="3" t="s">
        <v>80272</v>
      </c>
      <c r="J6148" s="3" t="s">
        <v>50</v>
      </c>
      <c r="K6148" s="3" t="s">
        <v>50</v>
      </c>
      <c r="L6148" s="3" t="s">
        <v>52</v>
      </c>
      <c r="M6148" s="3" t="s">
        <v>103981</v>
      </c>
      <c r="N6148" s="3" t="s">
        <v>80273</v>
      </c>
      <c r="O6148" s="3" t="s">
        <v>43592</v>
      </c>
      <c r="P6148" s="3" t="s">
        <v>21696</v>
      </c>
      <c r="Q6148" s="3" t="s">
        <v>28068</v>
      </c>
      <c r="R6148" s="3" t="s">
        <v>80274</v>
      </c>
      <c r="S6148" s="3" t="s">
        <v>80275</v>
      </c>
      <c r="T6148" s="3" t="s">
        <v>50</v>
      </c>
      <c r="U6148" s="3" t="s">
        <v>50</v>
      </c>
      <c r="V6148" s="3" t="s">
        <v>133</v>
      </c>
      <c r="W6148" s="3" t="s">
        <v>80276</v>
      </c>
      <c r="X6148" s="3" t="s">
        <v>50</v>
      </c>
      <c r="Y6148" s="3" t="s">
        <v>135</v>
      </c>
      <c r="Z6148" s="3" t="s">
        <v>37416</v>
      </c>
      <c r="AA6148" s="3" t="s">
        <v>80277</v>
      </c>
      <c r="AB6148" s="3" t="s">
        <v>65886</v>
      </c>
      <c r="AC6148" s="3" t="s">
        <v>47</v>
      </c>
      <c r="AD6148" s="3" t="s">
        <v>50</v>
      </c>
      <c r="AE6148" s="3" t="s">
        <v>103982</v>
      </c>
      <c r="AF6148" s="3" t="s">
        <v>103983</v>
      </c>
      <c r="AG6148" s="3" t="s">
        <v>50</v>
      </c>
      <c r="AH6148" s="3" t="s">
        <v>103984</v>
      </c>
      <c r="BE6148" s="5"/>
    </row>
    <row r="6149" spans="1:65">
      <c r="A6149" s="3" t="s">
        <v>80287</v>
      </c>
      <c r="B6149" s="3" t="s">
        <v>80288</v>
      </c>
      <c r="C6149" s="4">
        <v>13</v>
      </c>
      <c r="D6149" s="3" t="str">
        <f>VLOOKUP(C6149,微博大V类别!A:B,2,FALSE)</f>
        <v>美妆</v>
      </c>
      <c r="E6149" s="3" t="s">
        <v>80290</v>
      </c>
      <c r="F6149" s="3" t="s">
        <v>48</v>
      </c>
      <c r="G6149" s="3" t="s">
        <v>1864</v>
      </c>
      <c r="H6149" s="3" t="s">
        <v>8262</v>
      </c>
      <c r="I6149" s="3" t="s">
        <v>80289</v>
      </c>
      <c r="J6149" s="3" t="s">
        <v>359</v>
      </c>
      <c r="K6149" s="3" t="s">
        <v>50</v>
      </c>
      <c r="L6149" s="3" t="s">
        <v>52</v>
      </c>
      <c r="M6149" s="3" t="s">
        <v>314</v>
      </c>
      <c r="N6149" s="3" t="s">
        <v>80290</v>
      </c>
      <c r="O6149" s="3" t="s">
        <v>41996</v>
      </c>
      <c r="P6149" s="3" t="s">
        <v>10326</v>
      </c>
      <c r="Q6149" s="3" t="s">
        <v>3696</v>
      </c>
      <c r="R6149" s="3" t="s">
        <v>80291</v>
      </c>
      <c r="S6149" s="3" t="s">
        <v>80292</v>
      </c>
      <c r="T6149" s="3" t="s">
        <v>50</v>
      </c>
      <c r="U6149" s="3" t="s">
        <v>103985</v>
      </c>
      <c r="V6149" s="3" t="s">
        <v>1330</v>
      </c>
      <c r="W6149" s="3" t="s">
        <v>33844</v>
      </c>
      <c r="X6149" s="3" t="s">
        <v>50</v>
      </c>
      <c r="Y6149" s="3" t="s">
        <v>50</v>
      </c>
      <c r="Z6149" s="3" t="s">
        <v>50</v>
      </c>
      <c r="AA6149" s="3" t="s">
        <v>4652</v>
      </c>
      <c r="AB6149" s="3" t="s">
        <v>42314</v>
      </c>
      <c r="AC6149" s="3" t="s">
        <v>122</v>
      </c>
      <c r="AD6149" s="3" t="s">
        <v>50</v>
      </c>
      <c r="AE6149" s="3" t="s">
        <v>80293</v>
      </c>
      <c r="AF6149" s="3" t="s">
        <v>50</v>
      </c>
      <c r="AG6149" s="3" t="s">
        <v>50</v>
      </c>
      <c r="AH6149" s="3" t="s">
        <v>67</v>
      </c>
      <c r="BA6149" s="5"/>
    </row>
    <row r="6150" spans="1:65">
      <c r="A6150" s="3" t="s">
        <v>80294</v>
      </c>
      <c r="B6150" s="3" t="s">
        <v>80295</v>
      </c>
      <c r="C6150" s="4">
        <v>13</v>
      </c>
      <c r="D6150" s="3" t="str">
        <f>VLOOKUP(C6150,微博大V类别!A:B,2,FALSE)</f>
        <v>美妆</v>
      </c>
      <c r="E6150" s="3" t="s">
        <v>80297</v>
      </c>
      <c r="F6150" s="3" t="s">
        <v>48</v>
      </c>
      <c r="G6150" s="3" t="s">
        <v>49</v>
      </c>
      <c r="H6150" s="3" t="s">
        <v>50</v>
      </c>
      <c r="I6150" s="3" t="s">
        <v>80296</v>
      </c>
      <c r="J6150" s="3" t="s">
        <v>50</v>
      </c>
      <c r="K6150" s="3" t="s">
        <v>418</v>
      </c>
      <c r="L6150" s="3" t="s">
        <v>448</v>
      </c>
      <c r="M6150" s="3" t="s">
        <v>553</v>
      </c>
      <c r="N6150" s="3" t="s">
        <v>80297</v>
      </c>
      <c r="O6150" s="3" t="s">
        <v>96</v>
      </c>
      <c r="P6150" s="3" t="s">
        <v>4603</v>
      </c>
      <c r="Q6150" s="3" t="s">
        <v>1327</v>
      </c>
      <c r="R6150" s="3" t="s">
        <v>80298</v>
      </c>
      <c r="S6150" s="3" t="s">
        <v>80299</v>
      </c>
      <c r="T6150" s="3" t="s">
        <v>50</v>
      </c>
      <c r="U6150" s="3" t="s">
        <v>50</v>
      </c>
      <c r="V6150" s="3" t="s">
        <v>1832</v>
      </c>
      <c r="W6150" s="3" t="s">
        <v>80300</v>
      </c>
      <c r="X6150" s="3" t="s">
        <v>61</v>
      </c>
      <c r="Y6150" s="3" t="s">
        <v>62</v>
      </c>
      <c r="Z6150" s="3" t="s">
        <v>35262</v>
      </c>
      <c r="AA6150" s="3" t="s">
        <v>308</v>
      </c>
      <c r="AB6150" s="3" t="s">
        <v>80301</v>
      </c>
      <c r="AC6150" s="3" t="s">
        <v>122</v>
      </c>
      <c r="AD6150" s="3" t="s">
        <v>50</v>
      </c>
      <c r="AE6150" s="7" t="s">
        <v>80302</v>
      </c>
      <c r="AF6150" s="3" t="s">
        <v>50</v>
      </c>
      <c r="AG6150" s="3" t="s">
        <v>50</v>
      </c>
      <c r="AH6150" s="3" t="s">
        <v>67</v>
      </c>
      <c r="BE6150" s="5"/>
    </row>
    <row r="6151" spans="1:65">
      <c r="A6151" s="3" t="s">
        <v>80339</v>
      </c>
      <c r="B6151" s="3" t="s">
        <v>80340</v>
      </c>
      <c r="C6151" s="4">
        <v>13</v>
      </c>
      <c r="D6151" s="3" t="str">
        <f>VLOOKUP(C6151,微博大V类别!A:B,2,FALSE)</f>
        <v>美妆</v>
      </c>
      <c r="E6151" s="3" t="s">
        <v>80342</v>
      </c>
      <c r="F6151" s="3" t="s">
        <v>48</v>
      </c>
      <c r="G6151" s="3" t="s">
        <v>89</v>
      </c>
      <c r="H6151" s="3" t="s">
        <v>172</v>
      </c>
      <c r="I6151" s="3" t="s">
        <v>80341</v>
      </c>
      <c r="J6151" s="3" t="s">
        <v>50</v>
      </c>
      <c r="K6151" s="3" t="s">
        <v>50</v>
      </c>
      <c r="L6151" s="3" t="s">
        <v>52</v>
      </c>
      <c r="M6151" s="3" t="s">
        <v>103991</v>
      </c>
      <c r="N6151" s="3" t="s">
        <v>80342</v>
      </c>
      <c r="O6151" s="3" t="s">
        <v>5130</v>
      </c>
      <c r="P6151" s="3" t="s">
        <v>80343</v>
      </c>
      <c r="Q6151" s="3" t="s">
        <v>69840</v>
      </c>
      <c r="R6151" s="3" t="s">
        <v>80344</v>
      </c>
      <c r="S6151" s="3" t="s">
        <v>80345</v>
      </c>
      <c r="T6151" s="3" t="s">
        <v>103992</v>
      </c>
      <c r="U6151" s="3" t="s">
        <v>50</v>
      </c>
      <c r="V6151" s="3" t="s">
        <v>257</v>
      </c>
      <c r="W6151" s="3" t="s">
        <v>80346</v>
      </c>
      <c r="X6151" s="3" t="s">
        <v>61</v>
      </c>
      <c r="Y6151" s="3" t="s">
        <v>62</v>
      </c>
      <c r="Z6151" s="3" t="s">
        <v>16275</v>
      </c>
      <c r="AA6151" s="3" t="s">
        <v>103993</v>
      </c>
      <c r="AB6151" s="3" t="s">
        <v>34581</v>
      </c>
      <c r="AC6151" s="3" t="s">
        <v>47</v>
      </c>
      <c r="AD6151" s="3" t="s">
        <v>50</v>
      </c>
      <c r="AE6151" s="3" t="s">
        <v>103994</v>
      </c>
      <c r="AF6151" s="3" t="s">
        <v>103995</v>
      </c>
      <c r="AG6151" s="3" t="s">
        <v>50</v>
      </c>
      <c r="AH6151" s="3" t="s">
        <v>103996</v>
      </c>
    </row>
    <row r="6152" spans="1:65">
      <c r="A6152" s="3" t="s">
        <v>80356</v>
      </c>
      <c r="B6152" s="3" t="s">
        <v>80357</v>
      </c>
      <c r="C6152" s="4">
        <v>13</v>
      </c>
      <c r="D6152" s="3" t="str">
        <f>VLOOKUP(C6152,微博大V类别!A:B,2,FALSE)</f>
        <v>美妆</v>
      </c>
      <c r="E6152" s="3" t="s">
        <v>80358</v>
      </c>
      <c r="F6152" s="3" t="s">
        <v>48</v>
      </c>
      <c r="G6152" s="3" t="s">
        <v>123</v>
      </c>
      <c r="H6152" s="3" t="s">
        <v>5160</v>
      </c>
      <c r="I6152" s="3" t="s">
        <v>103997</v>
      </c>
      <c r="J6152" s="3" t="s">
        <v>50</v>
      </c>
      <c r="K6152" s="3" t="s">
        <v>50</v>
      </c>
      <c r="L6152" s="3" t="s">
        <v>52</v>
      </c>
      <c r="M6152" s="3" t="s">
        <v>553</v>
      </c>
      <c r="N6152" s="3" t="s">
        <v>80358</v>
      </c>
      <c r="O6152" s="3" t="s">
        <v>2672</v>
      </c>
      <c r="P6152" s="3" t="s">
        <v>19335</v>
      </c>
      <c r="Q6152" s="3" t="s">
        <v>9438</v>
      </c>
      <c r="R6152" s="3" t="s">
        <v>80359</v>
      </c>
      <c r="S6152" s="3" t="s">
        <v>18355</v>
      </c>
      <c r="T6152" s="3" t="s">
        <v>50</v>
      </c>
      <c r="U6152" s="3" t="s">
        <v>50</v>
      </c>
      <c r="V6152" s="3" t="s">
        <v>59</v>
      </c>
      <c r="W6152" s="3" t="s">
        <v>80360</v>
      </c>
      <c r="X6152" s="3" t="s">
        <v>61</v>
      </c>
      <c r="Y6152" s="3" t="s">
        <v>62</v>
      </c>
      <c r="Z6152" s="3" t="s">
        <v>56922</v>
      </c>
      <c r="AA6152" s="3" t="s">
        <v>27595</v>
      </c>
      <c r="AB6152" s="3" t="s">
        <v>9626</v>
      </c>
      <c r="AC6152" s="3" t="s">
        <v>122</v>
      </c>
      <c r="AD6152" s="3" t="s">
        <v>50</v>
      </c>
      <c r="AE6152" s="3" t="s">
        <v>80361</v>
      </c>
      <c r="AF6152" s="3" t="s">
        <v>50</v>
      </c>
      <c r="AG6152" s="3" t="s">
        <v>50</v>
      </c>
      <c r="AH6152" s="3" t="s">
        <v>67</v>
      </c>
      <c r="BC6152" s="5"/>
    </row>
    <row r="6153" spans="1:65">
      <c r="A6153" s="3" t="s">
        <v>80381</v>
      </c>
      <c r="B6153" s="3" t="s">
        <v>80382</v>
      </c>
      <c r="C6153" s="4">
        <v>13</v>
      </c>
      <c r="D6153" s="3" t="str">
        <f>VLOOKUP(C6153,微博大V类别!A:B,2,FALSE)</f>
        <v>美妆</v>
      </c>
      <c r="E6153" s="3" t="s">
        <v>80383</v>
      </c>
      <c r="F6153" s="3" t="s">
        <v>88</v>
      </c>
      <c r="G6153" s="3" t="s">
        <v>343</v>
      </c>
      <c r="H6153" s="3" t="s">
        <v>50</v>
      </c>
      <c r="I6153" s="3" t="s">
        <v>103999</v>
      </c>
      <c r="J6153" s="3" t="s">
        <v>50</v>
      </c>
      <c r="K6153" s="3" t="s">
        <v>50</v>
      </c>
      <c r="L6153" s="3" t="s">
        <v>52</v>
      </c>
      <c r="M6153" s="3" t="s">
        <v>553</v>
      </c>
      <c r="N6153" s="3" t="s">
        <v>80383</v>
      </c>
      <c r="O6153" s="3" t="s">
        <v>80384</v>
      </c>
      <c r="P6153" s="3" t="s">
        <v>571</v>
      </c>
      <c r="Q6153" s="3" t="s">
        <v>80385</v>
      </c>
      <c r="R6153" s="3" t="s">
        <v>80386</v>
      </c>
      <c r="S6153" s="3" t="s">
        <v>80387</v>
      </c>
      <c r="T6153" s="3" t="s">
        <v>104000</v>
      </c>
      <c r="U6153" s="3" t="s">
        <v>50</v>
      </c>
      <c r="V6153" s="3" t="s">
        <v>471</v>
      </c>
      <c r="W6153" s="3" t="s">
        <v>58399</v>
      </c>
      <c r="X6153" s="3" t="s">
        <v>61</v>
      </c>
      <c r="Y6153" s="3" t="s">
        <v>135</v>
      </c>
      <c r="Z6153" s="3" t="s">
        <v>80388</v>
      </c>
      <c r="AA6153" s="3" t="s">
        <v>1357</v>
      </c>
      <c r="AB6153" s="3" t="s">
        <v>57720</v>
      </c>
      <c r="AC6153" s="3" t="s">
        <v>47</v>
      </c>
      <c r="AD6153" s="3" t="s">
        <v>50</v>
      </c>
      <c r="AE6153" s="3" t="s">
        <v>104001</v>
      </c>
      <c r="AF6153" s="3" t="s">
        <v>50</v>
      </c>
      <c r="AG6153" s="3" t="s">
        <v>50</v>
      </c>
      <c r="AH6153" s="3" t="s">
        <v>67</v>
      </c>
      <c r="BA6153" s="5"/>
    </row>
    <row r="6154" spans="1:65">
      <c r="A6154" s="3" t="s">
        <v>80389</v>
      </c>
      <c r="B6154" s="3" t="s">
        <v>80390</v>
      </c>
      <c r="C6154" s="4">
        <v>13</v>
      </c>
      <c r="D6154" s="3" t="str">
        <f>VLOOKUP(C6154,微博大V类别!A:B,2,FALSE)</f>
        <v>美妆</v>
      </c>
      <c r="E6154" s="3" t="s">
        <v>80392</v>
      </c>
      <c r="F6154" s="3" t="s">
        <v>48</v>
      </c>
      <c r="G6154" s="3" t="s">
        <v>1794</v>
      </c>
      <c r="H6154" s="3" t="s">
        <v>4219</v>
      </c>
      <c r="I6154" s="3" t="s">
        <v>80391</v>
      </c>
      <c r="J6154" s="3" t="s">
        <v>50</v>
      </c>
      <c r="K6154" s="3" t="s">
        <v>50</v>
      </c>
      <c r="L6154" s="3" t="s">
        <v>192</v>
      </c>
      <c r="M6154" s="3" t="s">
        <v>522</v>
      </c>
      <c r="N6154" s="3" t="s">
        <v>80392</v>
      </c>
      <c r="O6154" s="3" t="s">
        <v>2672</v>
      </c>
      <c r="P6154" s="3" t="s">
        <v>28971</v>
      </c>
      <c r="Q6154" s="3" t="s">
        <v>11611</v>
      </c>
      <c r="R6154" s="3" t="s">
        <v>80393</v>
      </c>
      <c r="S6154" s="3" t="s">
        <v>50</v>
      </c>
      <c r="T6154" s="3" t="s">
        <v>50</v>
      </c>
      <c r="U6154" s="3" t="s">
        <v>50</v>
      </c>
      <c r="V6154" s="3" t="s">
        <v>381</v>
      </c>
      <c r="W6154" s="3" t="s">
        <v>63887</v>
      </c>
      <c r="X6154" s="3" t="s">
        <v>61</v>
      </c>
      <c r="Y6154" s="3" t="s">
        <v>62</v>
      </c>
      <c r="Z6154" s="3" t="s">
        <v>80394</v>
      </c>
      <c r="AA6154" s="3" t="s">
        <v>1004</v>
      </c>
      <c r="AB6154" s="3" t="s">
        <v>39364</v>
      </c>
      <c r="AC6154" s="3" t="s">
        <v>122</v>
      </c>
      <c r="AD6154" s="3" t="s">
        <v>50</v>
      </c>
      <c r="AE6154" s="3" t="s">
        <v>80395</v>
      </c>
      <c r="AF6154" s="3" t="s">
        <v>50</v>
      </c>
      <c r="AG6154" s="3" t="s">
        <v>50</v>
      </c>
      <c r="AH6154" s="3" t="s">
        <v>67</v>
      </c>
      <c r="BE6154" s="5"/>
    </row>
    <row r="6155" spans="1:65">
      <c r="A6155" s="3" t="s">
        <v>80396</v>
      </c>
      <c r="B6155" s="3" t="s">
        <v>80397</v>
      </c>
      <c r="C6155" s="4">
        <v>13</v>
      </c>
      <c r="D6155" s="3" t="str">
        <f>VLOOKUP(C6155,微博大V类别!A:B,2,FALSE)</f>
        <v>美妆</v>
      </c>
      <c r="E6155" s="3" t="s">
        <v>80399</v>
      </c>
      <c r="F6155" s="3" t="s">
        <v>48</v>
      </c>
      <c r="G6155" s="3" t="s">
        <v>794</v>
      </c>
      <c r="H6155" s="3" t="s">
        <v>795</v>
      </c>
      <c r="I6155" s="3" t="s">
        <v>80398</v>
      </c>
      <c r="J6155" s="3" t="s">
        <v>50</v>
      </c>
      <c r="K6155" s="3" t="s">
        <v>50</v>
      </c>
      <c r="L6155" s="3" t="s">
        <v>52</v>
      </c>
      <c r="M6155" s="3" t="s">
        <v>96276</v>
      </c>
      <c r="N6155" s="3" t="s">
        <v>80399</v>
      </c>
      <c r="O6155" s="3" t="s">
        <v>80400</v>
      </c>
      <c r="P6155" s="3" t="s">
        <v>40185</v>
      </c>
      <c r="Q6155" s="3" t="s">
        <v>9407</v>
      </c>
      <c r="R6155" s="3" t="s">
        <v>80401</v>
      </c>
      <c r="S6155" s="3" t="s">
        <v>2746</v>
      </c>
      <c r="T6155" s="3" t="s">
        <v>50</v>
      </c>
      <c r="U6155" s="3" t="s">
        <v>50</v>
      </c>
      <c r="V6155" s="3" t="s">
        <v>199</v>
      </c>
      <c r="W6155" s="3" t="s">
        <v>80402</v>
      </c>
      <c r="X6155" s="3" t="s">
        <v>61</v>
      </c>
      <c r="Y6155" s="3" t="s">
        <v>62</v>
      </c>
      <c r="Z6155" s="3" t="s">
        <v>80403</v>
      </c>
      <c r="AA6155" s="3" t="s">
        <v>80404</v>
      </c>
      <c r="AB6155" s="3" t="s">
        <v>74864</v>
      </c>
      <c r="AC6155" s="3" t="s">
        <v>47</v>
      </c>
      <c r="AD6155" s="3" t="s">
        <v>50</v>
      </c>
      <c r="AE6155" s="3" t="s">
        <v>80405</v>
      </c>
      <c r="AF6155" s="3" t="s">
        <v>50</v>
      </c>
      <c r="AG6155" s="3" t="s">
        <v>50</v>
      </c>
      <c r="AH6155" s="3" t="s">
        <v>67</v>
      </c>
      <c r="BA6155" s="5"/>
    </row>
    <row r="6156" spans="1:65">
      <c r="A6156" s="3" t="s">
        <v>80430</v>
      </c>
      <c r="B6156" s="3" t="s">
        <v>80431</v>
      </c>
      <c r="C6156" s="4">
        <v>13</v>
      </c>
      <c r="D6156" s="3" t="str">
        <f>VLOOKUP(C6156,微博大V类别!A:B,2,FALSE)</f>
        <v>美妆</v>
      </c>
      <c r="E6156" s="3" t="s">
        <v>80432</v>
      </c>
      <c r="F6156" s="3" t="s">
        <v>48</v>
      </c>
      <c r="G6156" s="3" t="s">
        <v>794</v>
      </c>
      <c r="H6156" s="3" t="s">
        <v>50</v>
      </c>
      <c r="I6156" s="3" t="s">
        <v>64637</v>
      </c>
      <c r="J6156" s="3" t="s">
        <v>50</v>
      </c>
      <c r="K6156" s="3" t="s">
        <v>50</v>
      </c>
      <c r="L6156" s="3" t="s">
        <v>581</v>
      </c>
      <c r="M6156" s="3" t="s">
        <v>553</v>
      </c>
      <c r="N6156" s="3" t="s">
        <v>80432</v>
      </c>
      <c r="O6156" s="3" t="s">
        <v>50</v>
      </c>
      <c r="P6156" s="3" t="s">
        <v>11541</v>
      </c>
      <c r="Q6156" s="3" t="s">
        <v>3832</v>
      </c>
      <c r="R6156" s="3" t="s">
        <v>80433</v>
      </c>
      <c r="S6156" s="3" t="s">
        <v>80434</v>
      </c>
      <c r="T6156" s="3" t="s">
        <v>104005</v>
      </c>
      <c r="U6156" s="3" t="s">
        <v>50</v>
      </c>
      <c r="V6156" s="3" t="s">
        <v>1317</v>
      </c>
      <c r="W6156" s="3" t="s">
        <v>80435</v>
      </c>
      <c r="X6156" s="3" t="s">
        <v>50</v>
      </c>
      <c r="Y6156" s="3" t="s">
        <v>50</v>
      </c>
      <c r="Z6156" s="3" t="s">
        <v>50</v>
      </c>
      <c r="AA6156" s="3" t="s">
        <v>308</v>
      </c>
      <c r="AB6156" s="3" t="s">
        <v>4182</v>
      </c>
      <c r="AC6156" s="3" t="s">
        <v>47</v>
      </c>
      <c r="AD6156" s="3" t="s">
        <v>50</v>
      </c>
      <c r="AE6156" s="3" t="s">
        <v>80436</v>
      </c>
      <c r="AF6156" s="3" t="s">
        <v>50</v>
      </c>
      <c r="AG6156" s="3" t="s">
        <v>50</v>
      </c>
      <c r="AH6156" s="3" t="s">
        <v>67</v>
      </c>
      <c r="BA6156" s="5"/>
    </row>
    <row r="6157" spans="1:65">
      <c r="A6157" s="3" t="s">
        <v>80444</v>
      </c>
      <c r="B6157" s="3" t="s">
        <v>80445</v>
      </c>
      <c r="C6157" s="4">
        <v>13</v>
      </c>
      <c r="D6157" s="3" t="str">
        <f>VLOOKUP(C6157,微博大V类别!A:B,2,FALSE)</f>
        <v>美妆</v>
      </c>
      <c r="E6157" s="3" t="s">
        <v>80446</v>
      </c>
      <c r="F6157" s="3" t="s">
        <v>48</v>
      </c>
      <c r="G6157" s="3" t="s">
        <v>49</v>
      </c>
      <c r="H6157" s="3" t="s">
        <v>50</v>
      </c>
      <c r="I6157" s="3" t="s">
        <v>50</v>
      </c>
      <c r="J6157" s="3" t="s">
        <v>50</v>
      </c>
      <c r="K6157" s="3" t="s">
        <v>50</v>
      </c>
      <c r="L6157" s="3" t="s">
        <v>52</v>
      </c>
      <c r="M6157" s="3" t="s">
        <v>50</v>
      </c>
      <c r="N6157" s="3" t="s">
        <v>80446</v>
      </c>
      <c r="O6157" s="3" t="s">
        <v>80447</v>
      </c>
      <c r="P6157" s="3" t="s">
        <v>7680</v>
      </c>
      <c r="Q6157" s="3" t="s">
        <v>4400</v>
      </c>
      <c r="R6157" s="3" t="s">
        <v>80448</v>
      </c>
      <c r="S6157" s="3" t="s">
        <v>50</v>
      </c>
      <c r="T6157" s="3" t="s">
        <v>50</v>
      </c>
      <c r="U6157" s="3" t="s">
        <v>50</v>
      </c>
      <c r="V6157" s="3" t="s">
        <v>471</v>
      </c>
      <c r="W6157" s="3" t="s">
        <v>80449</v>
      </c>
      <c r="X6157" s="3" t="s">
        <v>61</v>
      </c>
      <c r="Y6157" s="3" t="s">
        <v>62</v>
      </c>
      <c r="Z6157" s="3" t="s">
        <v>80450</v>
      </c>
      <c r="AA6157" s="3" t="s">
        <v>50</v>
      </c>
      <c r="AB6157" s="3" t="s">
        <v>80451</v>
      </c>
      <c r="AC6157" s="3" t="s">
        <v>47</v>
      </c>
      <c r="AD6157" s="3" t="s">
        <v>50</v>
      </c>
      <c r="AE6157" s="3" t="s">
        <v>80452</v>
      </c>
      <c r="AF6157" s="3" t="s">
        <v>50</v>
      </c>
      <c r="AG6157" s="3" t="s">
        <v>50</v>
      </c>
      <c r="AH6157" s="3" t="s">
        <v>67</v>
      </c>
      <c r="BA6157" s="5"/>
    </row>
    <row r="6158" spans="1:65">
      <c r="A6158" s="3" t="s">
        <v>80453</v>
      </c>
      <c r="B6158" s="3" t="s">
        <v>80454</v>
      </c>
      <c r="C6158" s="4">
        <v>13</v>
      </c>
      <c r="D6158" s="3" t="str">
        <f>VLOOKUP(C6158,微博大V类别!A:B,2,FALSE)</f>
        <v>美妆</v>
      </c>
      <c r="E6158" s="3" t="s">
        <v>80456</v>
      </c>
      <c r="F6158" s="3" t="s">
        <v>48</v>
      </c>
      <c r="G6158" s="3" t="s">
        <v>49</v>
      </c>
      <c r="H6158" s="3" t="s">
        <v>50</v>
      </c>
      <c r="I6158" s="3" t="s">
        <v>80455</v>
      </c>
      <c r="J6158" s="3" t="s">
        <v>50</v>
      </c>
      <c r="K6158" s="3" t="s">
        <v>50</v>
      </c>
      <c r="L6158" s="3" t="s">
        <v>448</v>
      </c>
      <c r="M6158" s="3" t="s">
        <v>522</v>
      </c>
      <c r="N6158" s="3" t="s">
        <v>80456</v>
      </c>
      <c r="O6158" s="3" t="s">
        <v>50</v>
      </c>
      <c r="P6158" s="3" t="s">
        <v>80457</v>
      </c>
      <c r="Q6158" s="3" t="s">
        <v>80458</v>
      </c>
      <c r="R6158" s="3" t="s">
        <v>80459</v>
      </c>
      <c r="S6158" s="3" t="s">
        <v>50</v>
      </c>
      <c r="T6158" s="3" t="s">
        <v>50</v>
      </c>
      <c r="U6158" s="3" t="s">
        <v>50</v>
      </c>
      <c r="V6158" s="3" t="s">
        <v>264</v>
      </c>
      <c r="W6158" s="3" t="s">
        <v>39698</v>
      </c>
      <c r="X6158" s="3" t="s">
        <v>50</v>
      </c>
      <c r="Y6158" s="3" t="s">
        <v>50</v>
      </c>
      <c r="Z6158" s="3" t="s">
        <v>50</v>
      </c>
      <c r="AA6158" s="3" t="s">
        <v>308</v>
      </c>
      <c r="AB6158" s="3" t="s">
        <v>61689</v>
      </c>
      <c r="AC6158" s="3" t="s">
        <v>47</v>
      </c>
      <c r="AD6158" s="3" t="s">
        <v>50</v>
      </c>
      <c r="AE6158" s="3" t="s">
        <v>80460</v>
      </c>
      <c r="AF6158" s="3" t="s">
        <v>50</v>
      </c>
      <c r="AG6158" s="3" t="s">
        <v>50</v>
      </c>
      <c r="AH6158" s="3" t="s">
        <v>67</v>
      </c>
      <c r="BK6158" s="5"/>
    </row>
    <row r="6159" spans="1:65">
      <c r="A6159" s="3" t="s">
        <v>80461</v>
      </c>
      <c r="B6159" s="3" t="s">
        <v>80462</v>
      </c>
      <c r="C6159" s="4">
        <v>13</v>
      </c>
      <c r="D6159" s="3" t="str">
        <f>VLOOKUP(C6159,微博大V类别!A:B,2,FALSE)</f>
        <v>美妆</v>
      </c>
      <c r="E6159" s="3" t="s">
        <v>80464</v>
      </c>
      <c r="F6159" s="3" t="s">
        <v>88</v>
      </c>
      <c r="G6159" s="3" t="s">
        <v>71</v>
      </c>
      <c r="H6159" s="3" t="s">
        <v>7695</v>
      </c>
      <c r="I6159" s="3" t="s">
        <v>80463</v>
      </c>
      <c r="J6159" s="3" t="s">
        <v>50</v>
      </c>
      <c r="K6159" s="3" t="s">
        <v>50</v>
      </c>
      <c r="L6159" s="3" t="s">
        <v>52</v>
      </c>
      <c r="M6159" s="3" t="s">
        <v>553</v>
      </c>
      <c r="N6159" s="3" t="s">
        <v>80464</v>
      </c>
      <c r="O6159" s="3" t="s">
        <v>50</v>
      </c>
      <c r="P6159" s="3" t="s">
        <v>2986</v>
      </c>
      <c r="Q6159" s="3" t="s">
        <v>80465</v>
      </c>
      <c r="R6159" s="3" t="s">
        <v>80466</v>
      </c>
      <c r="S6159" s="3" t="s">
        <v>80467</v>
      </c>
      <c r="T6159" s="3" t="s">
        <v>104006</v>
      </c>
      <c r="U6159" s="3" t="s">
        <v>104007</v>
      </c>
      <c r="V6159" s="3" t="s">
        <v>1330</v>
      </c>
      <c r="W6159" s="3" t="s">
        <v>80468</v>
      </c>
      <c r="X6159" s="3" t="s">
        <v>50</v>
      </c>
      <c r="Y6159" s="3" t="s">
        <v>135</v>
      </c>
      <c r="Z6159" s="3" t="s">
        <v>104008</v>
      </c>
      <c r="AA6159" s="3" t="s">
        <v>18305</v>
      </c>
      <c r="AB6159" s="3" t="s">
        <v>47298</v>
      </c>
      <c r="AC6159" s="3" t="s">
        <v>47</v>
      </c>
      <c r="AD6159" s="3" t="s">
        <v>50</v>
      </c>
      <c r="AE6159" s="3" t="s">
        <v>104009</v>
      </c>
      <c r="AF6159" s="3" t="s">
        <v>50</v>
      </c>
      <c r="AG6159" s="3" t="s">
        <v>50</v>
      </c>
      <c r="AH6159" s="3" t="s">
        <v>67</v>
      </c>
    </row>
    <row r="6160" spans="1:65">
      <c r="A6160" s="3" t="s">
        <v>80502</v>
      </c>
      <c r="B6160" s="3" t="s">
        <v>80503</v>
      </c>
      <c r="C6160" s="4">
        <v>13</v>
      </c>
      <c r="D6160" s="3" t="str">
        <f>VLOOKUP(C6160,微博大V类别!A:B,2,FALSE)</f>
        <v>美妆</v>
      </c>
      <c r="E6160" s="3" t="s">
        <v>80505</v>
      </c>
      <c r="F6160" s="3" t="s">
        <v>48</v>
      </c>
      <c r="G6160" s="3" t="s">
        <v>49</v>
      </c>
      <c r="H6160" s="3" t="s">
        <v>50</v>
      </c>
      <c r="I6160" s="3" t="s">
        <v>80504</v>
      </c>
      <c r="J6160" s="3" t="s">
        <v>50</v>
      </c>
      <c r="K6160" s="3" t="s">
        <v>50</v>
      </c>
      <c r="L6160" s="3" t="s">
        <v>52</v>
      </c>
      <c r="M6160" s="3" t="s">
        <v>553</v>
      </c>
      <c r="N6160" s="3" t="s">
        <v>80505</v>
      </c>
      <c r="O6160" s="3" t="s">
        <v>50</v>
      </c>
      <c r="P6160" s="3" t="s">
        <v>80506</v>
      </c>
      <c r="Q6160" s="3" t="s">
        <v>4532</v>
      </c>
      <c r="R6160" s="3" t="s">
        <v>80507</v>
      </c>
      <c r="S6160" s="3" t="s">
        <v>80508</v>
      </c>
      <c r="T6160" s="3" t="s">
        <v>50</v>
      </c>
      <c r="U6160" s="3" t="s">
        <v>50</v>
      </c>
      <c r="V6160" s="3" t="s">
        <v>114</v>
      </c>
      <c r="W6160" s="3" t="s">
        <v>3247</v>
      </c>
      <c r="X6160" s="3" t="s">
        <v>61</v>
      </c>
      <c r="Y6160" s="3" t="s">
        <v>62</v>
      </c>
      <c r="Z6160" s="3" t="s">
        <v>20163</v>
      </c>
      <c r="AA6160" s="7" t="s">
        <v>308</v>
      </c>
      <c r="AB6160" s="3" t="s">
        <v>45883</v>
      </c>
      <c r="AC6160" s="3" t="s">
        <v>47</v>
      </c>
      <c r="AD6160" s="3" t="s">
        <v>50</v>
      </c>
      <c r="AE6160" s="3" t="s">
        <v>80509</v>
      </c>
      <c r="AF6160" s="3" t="s">
        <v>50</v>
      </c>
      <c r="AG6160" s="3" t="s">
        <v>50</v>
      </c>
      <c r="AH6160" s="3" t="s">
        <v>67</v>
      </c>
    </row>
    <row r="6161" spans="1:61">
      <c r="A6161" s="3" t="s">
        <v>80526</v>
      </c>
      <c r="B6161" s="3" t="s">
        <v>80527</v>
      </c>
      <c r="C6161" s="4">
        <v>13</v>
      </c>
      <c r="D6161" s="3" t="str">
        <f>VLOOKUP(C6161,微博大V类别!A:B,2,FALSE)</f>
        <v>美妆</v>
      </c>
      <c r="E6161" s="3" t="s">
        <v>80529</v>
      </c>
      <c r="F6161" s="3" t="s">
        <v>48</v>
      </c>
      <c r="G6161" s="3" t="s">
        <v>89</v>
      </c>
      <c r="H6161" s="3" t="s">
        <v>631</v>
      </c>
      <c r="I6161" s="3" t="s">
        <v>80528</v>
      </c>
      <c r="J6161" s="3" t="s">
        <v>50</v>
      </c>
      <c r="K6161" s="3" t="s">
        <v>50</v>
      </c>
      <c r="L6161" s="3" t="s">
        <v>52</v>
      </c>
      <c r="M6161" s="3" t="s">
        <v>92203</v>
      </c>
      <c r="N6161" s="3" t="s">
        <v>80529</v>
      </c>
      <c r="O6161" s="3" t="s">
        <v>80530</v>
      </c>
      <c r="P6161" s="3" t="s">
        <v>71733</v>
      </c>
      <c r="Q6161" s="3" t="s">
        <v>3565</v>
      </c>
      <c r="R6161" s="3" t="s">
        <v>80531</v>
      </c>
      <c r="S6161" s="3" t="s">
        <v>80532</v>
      </c>
      <c r="T6161" s="3" t="s">
        <v>50</v>
      </c>
      <c r="U6161" s="3" t="s">
        <v>50</v>
      </c>
      <c r="V6161" s="3" t="s">
        <v>381</v>
      </c>
      <c r="W6161" s="3" t="s">
        <v>80533</v>
      </c>
      <c r="X6161" s="3" t="s">
        <v>61</v>
      </c>
      <c r="Y6161" s="3" t="s">
        <v>62</v>
      </c>
      <c r="Z6161" s="3" t="s">
        <v>21907</v>
      </c>
      <c r="AA6161" s="3" t="s">
        <v>308</v>
      </c>
      <c r="AB6161" s="3" t="s">
        <v>54595</v>
      </c>
      <c r="AC6161" s="3" t="s">
        <v>47</v>
      </c>
      <c r="AD6161" s="3" t="s">
        <v>50</v>
      </c>
      <c r="AE6161" s="3" t="s">
        <v>80534</v>
      </c>
      <c r="AF6161" s="3" t="s">
        <v>50</v>
      </c>
      <c r="AG6161" s="3" t="s">
        <v>50</v>
      </c>
      <c r="AH6161" s="3" t="s">
        <v>67</v>
      </c>
    </row>
    <row r="6162" spans="1:61">
      <c r="A6162" s="3" t="s">
        <v>80558</v>
      </c>
      <c r="B6162" s="3" t="s">
        <v>80559</v>
      </c>
      <c r="C6162" s="4">
        <v>13</v>
      </c>
      <c r="D6162" s="3" t="str">
        <f>VLOOKUP(C6162,微博大V类别!A:B,2,FALSE)</f>
        <v>美妆</v>
      </c>
      <c r="E6162" s="3" t="s">
        <v>80560</v>
      </c>
      <c r="F6162" s="3" t="s">
        <v>88</v>
      </c>
      <c r="G6162" s="3" t="s">
        <v>123</v>
      </c>
      <c r="H6162" s="3" t="s">
        <v>124</v>
      </c>
      <c r="I6162" s="3" t="s">
        <v>104015</v>
      </c>
      <c r="J6162" s="3" t="s">
        <v>50</v>
      </c>
      <c r="K6162" s="3" t="s">
        <v>50</v>
      </c>
      <c r="L6162" s="3" t="s">
        <v>52</v>
      </c>
      <c r="M6162" s="3" t="s">
        <v>299</v>
      </c>
      <c r="N6162" s="3" t="s">
        <v>80560</v>
      </c>
      <c r="O6162" s="3" t="s">
        <v>74005</v>
      </c>
      <c r="P6162" s="3" t="s">
        <v>80561</v>
      </c>
      <c r="Q6162" s="3" t="s">
        <v>15111</v>
      </c>
      <c r="R6162" s="3" t="s">
        <v>80562</v>
      </c>
      <c r="S6162" s="3" t="s">
        <v>4237</v>
      </c>
      <c r="T6162" s="3" t="s">
        <v>50</v>
      </c>
      <c r="U6162" s="3" t="s">
        <v>50</v>
      </c>
      <c r="V6162" s="3" t="s">
        <v>199</v>
      </c>
      <c r="W6162" s="3" t="s">
        <v>80563</v>
      </c>
      <c r="X6162" s="3" t="s">
        <v>50</v>
      </c>
      <c r="Y6162" s="3" t="s">
        <v>135</v>
      </c>
      <c r="Z6162" s="3" t="s">
        <v>80564</v>
      </c>
      <c r="AA6162" s="3" t="s">
        <v>1004</v>
      </c>
      <c r="AB6162" s="3" t="s">
        <v>33139</v>
      </c>
      <c r="AC6162" s="3" t="s">
        <v>122</v>
      </c>
      <c r="AD6162" s="3" t="s">
        <v>50</v>
      </c>
      <c r="AE6162" s="3" t="s">
        <v>80565</v>
      </c>
      <c r="AF6162" s="3" t="s">
        <v>50</v>
      </c>
      <c r="AG6162" s="5" t="s">
        <v>50</v>
      </c>
      <c r="AH6162" s="3" t="s">
        <v>67</v>
      </c>
    </row>
    <row r="6163" spans="1:61">
      <c r="A6163" s="3" t="s">
        <v>80575</v>
      </c>
      <c r="B6163" s="3" t="s">
        <v>80576</v>
      </c>
      <c r="C6163" s="4">
        <v>13</v>
      </c>
      <c r="D6163" s="3" t="str">
        <f>VLOOKUP(C6163,微博大V类别!A:B,2,FALSE)</f>
        <v>美妆</v>
      </c>
      <c r="E6163" s="3" t="s">
        <v>80578</v>
      </c>
      <c r="F6163" s="3" t="s">
        <v>48</v>
      </c>
      <c r="G6163" s="3" t="s">
        <v>176</v>
      </c>
      <c r="H6163" s="3" t="s">
        <v>177</v>
      </c>
      <c r="I6163" s="3" t="s">
        <v>80577</v>
      </c>
      <c r="J6163" s="3" t="s">
        <v>50</v>
      </c>
      <c r="K6163" s="3" t="s">
        <v>50</v>
      </c>
      <c r="L6163" s="3" t="s">
        <v>192</v>
      </c>
      <c r="M6163" s="3" t="s">
        <v>88249</v>
      </c>
      <c r="N6163" s="3" t="s">
        <v>80578</v>
      </c>
      <c r="O6163" s="3" t="s">
        <v>870</v>
      </c>
      <c r="P6163" s="3" t="s">
        <v>80579</v>
      </c>
      <c r="Q6163" s="3" t="s">
        <v>283</v>
      </c>
      <c r="R6163" s="3" t="s">
        <v>80580</v>
      </c>
      <c r="S6163" s="3" t="s">
        <v>80581</v>
      </c>
      <c r="T6163" s="3" t="s">
        <v>104016</v>
      </c>
      <c r="U6163" s="3" t="s">
        <v>104017</v>
      </c>
      <c r="V6163" s="3" t="s">
        <v>2037</v>
      </c>
      <c r="W6163" s="3" t="s">
        <v>80582</v>
      </c>
      <c r="X6163" s="3" t="s">
        <v>61</v>
      </c>
      <c r="Y6163" s="3" t="s">
        <v>62</v>
      </c>
      <c r="Z6163" s="3" t="s">
        <v>104018</v>
      </c>
      <c r="AA6163" s="3" t="s">
        <v>308</v>
      </c>
      <c r="AB6163" s="3" t="s">
        <v>2104</v>
      </c>
      <c r="AC6163" s="3" t="s">
        <v>47</v>
      </c>
      <c r="AD6163" s="3" t="s">
        <v>50</v>
      </c>
      <c r="AE6163" s="3" t="s">
        <v>104019</v>
      </c>
      <c r="AF6163" s="3" t="s">
        <v>104020</v>
      </c>
      <c r="AG6163" s="3" t="s">
        <v>50</v>
      </c>
      <c r="AH6163" s="3" t="s">
        <v>67</v>
      </c>
      <c r="BE6163" s="5"/>
    </row>
    <row r="6164" spans="1:61">
      <c r="A6164" s="3" t="s">
        <v>80606</v>
      </c>
      <c r="B6164" s="3" t="s">
        <v>80607</v>
      </c>
      <c r="C6164" s="4">
        <v>13</v>
      </c>
      <c r="D6164" s="3" t="str">
        <f>VLOOKUP(C6164,微博大V类别!A:B,2,FALSE)</f>
        <v>美妆</v>
      </c>
      <c r="E6164" s="3" t="s">
        <v>80608</v>
      </c>
      <c r="F6164" s="3" t="s">
        <v>48</v>
      </c>
      <c r="G6164" s="3" t="s">
        <v>71</v>
      </c>
      <c r="H6164" s="3" t="s">
        <v>536</v>
      </c>
      <c r="I6164" s="3" t="s">
        <v>522</v>
      </c>
      <c r="J6164" s="3" t="s">
        <v>50</v>
      </c>
      <c r="K6164" s="3" t="s">
        <v>50</v>
      </c>
      <c r="L6164" s="3" t="s">
        <v>404</v>
      </c>
      <c r="M6164" s="3" t="s">
        <v>522</v>
      </c>
      <c r="N6164" s="3" t="s">
        <v>80608</v>
      </c>
      <c r="O6164" s="3" t="s">
        <v>50</v>
      </c>
      <c r="P6164" s="3" t="s">
        <v>1692</v>
      </c>
      <c r="Q6164" s="3" t="s">
        <v>6506</v>
      </c>
      <c r="R6164" s="3" t="s">
        <v>80609</v>
      </c>
      <c r="S6164" s="3" t="s">
        <v>50</v>
      </c>
      <c r="T6164" s="3" t="s">
        <v>50</v>
      </c>
      <c r="U6164" s="3" t="s">
        <v>50</v>
      </c>
      <c r="V6164" s="3" t="s">
        <v>1832</v>
      </c>
      <c r="W6164" s="3" t="s">
        <v>80610</v>
      </c>
      <c r="X6164" s="3" t="s">
        <v>61</v>
      </c>
      <c r="Y6164" s="3" t="s">
        <v>62</v>
      </c>
      <c r="Z6164" s="3" t="s">
        <v>80611</v>
      </c>
      <c r="AA6164" s="3" t="s">
        <v>1004</v>
      </c>
      <c r="AB6164" s="3" t="s">
        <v>2185</v>
      </c>
      <c r="AC6164" s="3" t="s">
        <v>122</v>
      </c>
      <c r="AD6164" s="3" t="s">
        <v>50</v>
      </c>
      <c r="AE6164" s="3" t="s">
        <v>80612</v>
      </c>
      <c r="AF6164" s="3" t="s">
        <v>50</v>
      </c>
      <c r="AG6164" s="3" t="s">
        <v>50</v>
      </c>
      <c r="AH6164" s="3" t="s">
        <v>67</v>
      </c>
      <c r="BI6164" s="5"/>
    </row>
    <row r="6165" spans="1:61">
      <c r="A6165" s="3" t="s">
        <v>80740</v>
      </c>
      <c r="B6165" s="3" t="s">
        <v>80741</v>
      </c>
      <c r="C6165" s="4">
        <v>13</v>
      </c>
      <c r="D6165" s="3" t="str">
        <f>VLOOKUP(C6165,微博大V类别!A:B,2,FALSE)</f>
        <v>美妆</v>
      </c>
      <c r="E6165" s="3" t="s">
        <v>80743</v>
      </c>
      <c r="F6165" s="3" t="s">
        <v>48</v>
      </c>
      <c r="G6165" s="3" t="s">
        <v>222</v>
      </c>
      <c r="H6165" s="3" t="s">
        <v>223</v>
      </c>
      <c r="I6165" s="3" t="s">
        <v>104041</v>
      </c>
      <c r="J6165" s="3" t="s">
        <v>50</v>
      </c>
      <c r="K6165" s="3" t="s">
        <v>50</v>
      </c>
      <c r="L6165" s="3" t="s">
        <v>52</v>
      </c>
      <c r="M6165" s="3" t="s">
        <v>80742</v>
      </c>
      <c r="N6165" s="3" t="s">
        <v>80743</v>
      </c>
      <c r="O6165" s="3" t="s">
        <v>96</v>
      </c>
      <c r="P6165" s="3" t="s">
        <v>80744</v>
      </c>
      <c r="Q6165" s="3" t="s">
        <v>15029</v>
      </c>
      <c r="R6165" s="3" t="s">
        <v>80745</v>
      </c>
      <c r="S6165" s="3" t="s">
        <v>80746</v>
      </c>
      <c r="T6165" s="3" t="s">
        <v>50</v>
      </c>
      <c r="U6165" s="3" t="s">
        <v>104042</v>
      </c>
      <c r="V6165" s="3" t="s">
        <v>133</v>
      </c>
      <c r="W6165" s="3" t="s">
        <v>76144</v>
      </c>
      <c r="X6165" s="3" t="s">
        <v>50</v>
      </c>
      <c r="Y6165" s="3" t="s">
        <v>50</v>
      </c>
      <c r="Z6165" s="3" t="s">
        <v>50</v>
      </c>
      <c r="AA6165" s="3" t="s">
        <v>104043</v>
      </c>
      <c r="AB6165" s="3" t="s">
        <v>10486</v>
      </c>
      <c r="AC6165" s="3" t="s">
        <v>122</v>
      </c>
      <c r="AD6165" s="3" t="s">
        <v>50</v>
      </c>
      <c r="AE6165" s="3" t="s">
        <v>104044</v>
      </c>
      <c r="AF6165" s="3" t="s">
        <v>50</v>
      </c>
      <c r="AG6165" s="3" t="s">
        <v>50</v>
      </c>
      <c r="AH6165" s="3" t="s">
        <v>67</v>
      </c>
      <c r="BI6165" s="5"/>
    </row>
    <row r="6166" spans="1:61">
      <c r="A6166" s="3" t="s">
        <v>80764</v>
      </c>
      <c r="B6166" s="3" t="s">
        <v>80765</v>
      </c>
      <c r="C6166" s="4">
        <v>13</v>
      </c>
      <c r="D6166" s="3" t="str">
        <f>VLOOKUP(C6166,微博大V类别!A:B,2,FALSE)</f>
        <v>美妆</v>
      </c>
      <c r="E6166" s="3" t="s">
        <v>80766</v>
      </c>
      <c r="F6166" s="3" t="s">
        <v>48</v>
      </c>
      <c r="G6166" s="3" t="s">
        <v>123</v>
      </c>
      <c r="H6166" s="3" t="s">
        <v>446</v>
      </c>
      <c r="I6166" s="3" t="s">
        <v>104049</v>
      </c>
      <c r="J6166" s="3" t="s">
        <v>50</v>
      </c>
      <c r="K6166" s="3" t="s">
        <v>50</v>
      </c>
      <c r="L6166" s="3" t="s">
        <v>192</v>
      </c>
      <c r="M6166" s="3" t="s">
        <v>522</v>
      </c>
      <c r="N6166" s="3" t="s">
        <v>80766</v>
      </c>
      <c r="O6166" s="3" t="s">
        <v>2552</v>
      </c>
      <c r="P6166" s="3" t="s">
        <v>80767</v>
      </c>
      <c r="Q6166" s="3" t="s">
        <v>4716</v>
      </c>
      <c r="R6166" s="3" t="s">
        <v>80768</v>
      </c>
      <c r="S6166" s="3" t="s">
        <v>50</v>
      </c>
      <c r="T6166" s="3" t="s">
        <v>50</v>
      </c>
      <c r="U6166" s="3" t="s">
        <v>50</v>
      </c>
      <c r="V6166" s="3" t="s">
        <v>199</v>
      </c>
      <c r="W6166" s="3" t="s">
        <v>80769</v>
      </c>
      <c r="X6166" s="3" t="s">
        <v>50</v>
      </c>
      <c r="Y6166" s="3" t="s">
        <v>135</v>
      </c>
      <c r="Z6166" s="3" t="s">
        <v>80770</v>
      </c>
      <c r="AA6166" s="3" t="s">
        <v>80771</v>
      </c>
      <c r="AB6166" s="3" t="s">
        <v>24217</v>
      </c>
      <c r="AC6166" s="3" t="s">
        <v>122</v>
      </c>
      <c r="AD6166" s="3" t="s">
        <v>50</v>
      </c>
      <c r="AE6166" s="3" t="s">
        <v>104050</v>
      </c>
      <c r="AF6166" s="3" t="s">
        <v>50</v>
      </c>
      <c r="AG6166" s="3" t="s">
        <v>50</v>
      </c>
      <c r="AH6166" s="3" t="s">
        <v>67</v>
      </c>
      <c r="BC6166" s="5"/>
    </row>
    <row r="6167" spans="1:61">
      <c r="A6167" s="3" t="s">
        <v>80791</v>
      </c>
      <c r="B6167" s="3" t="s">
        <v>80792</v>
      </c>
      <c r="C6167" s="4">
        <v>13</v>
      </c>
      <c r="D6167" s="3" t="str">
        <f>VLOOKUP(C6167,微博大V类别!A:B,2,FALSE)</f>
        <v>美妆</v>
      </c>
      <c r="E6167" s="3" t="s">
        <v>80793</v>
      </c>
      <c r="F6167" s="3" t="s">
        <v>48</v>
      </c>
      <c r="G6167" s="3" t="s">
        <v>71</v>
      </c>
      <c r="H6167" s="3" t="s">
        <v>50</v>
      </c>
      <c r="I6167" s="3" t="s">
        <v>104054</v>
      </c>
      <c r="J6167" s="3" t="s">
        <v>50</v>
      </c>
      <c r="K6167" s="3" t="s">
        <v>50</v>
      </c>
      <c r="L6167" s="3" t="s">
        <v>52</v>
      </c>
      <c r="M6167" s="3" t="s">
        <v>104055</v>
      </c>
      <c r="N6167" s="3" t="s">
        <v>80793</v>
      </c>
      <c r="O6167" s="3" t="s">
        <v>96</v>
      </c>
      <c r="P6167" s="3" t="s">
        <v>80794</v>
      </c>
      <c r="Q6167" s="3" t="s">
        <v>75434</v>
      </c>
      <c r="R6167" s="3" t="s">
        <v>80795</v>
      </c>
      <c r="S6167" s="3" t="s">
        <v>80796</v>
      </c>
      <c r="T6167" s="3" t="s">
        <v>50</v>
      </c>
      <c r="U6167" s="3" t="s">
        <v>104056</v>
      </c>
      <c r="V6167" s="3" t="s">
        <v>59</v>
      </c>
      <c r="W6167" s="3" t="s">
        <v>104057</v>
      </c>
      <c r="X6167" s="3" t="s">
        <v>50</v>
      </c>
      <c r="Y6167" s="3" t="s">
        <v>135</v>
      </c>
      <c r="Z6167" s="3" t="s">
        <v>73416</v>
      </c>
      <c r="AA6167" s="3" t="s">
        <v>104058</v>
      </c>
      <c r="AB6167" s="3" t="s">
        <v>65066</v>
      </c>
      <c r="AC6167" s="3" t="s">
        <v>47</v>
      </c>
      <c r="AD6167" s="3" t="s">
        <v>50</v>
      </c>
      <c r="AE6167" s="3" t="s">
        <v>104059</v>
      </c>
      <c r="AF6167" s="3" t="s">
        <v>50</v>
      </c>
      <c r="AG6167" s="3" t="s">
        <v>50</v>
      </c>
      <c r="AH6167" s="3" t="s">
        <v>67</v>
      </c>
    </row>
    <row r="6168" spans="1:61">
      <c r="A6168" s="3" t="s">
        <v>80797</v>
      </c>
      <c r="B6168" s="3" t="s">
        <v>80798</v>
      </c>
      <c r="C6168" s="4">
        <v>13</v>
      </c>
      <c r="D6168" s="3" t="str">
        <f>VLOOKUP(C6168,微博大V类别!A:B,2,FALSE)</f>
        <v>美妆</v>
      </c>
      <c r="E6168" s="3" t="s">
        <v>80799</v>
      </c>
      <c r="F6168" s="3" t="s">
        <v>88</v>
      </c>
      <c r="G6168" s="3" t="s">
        <v>2548</v>
      </c>
      <c r="H6168" s="3" t="s">
        <v>50</v>
      </c>
      <c r="I6168" s="3" t="s">
        <v>104060</v>
      </c>
      <c r="J6168" s="3" t="s">
        <v>50</v>
      </c>
      <c r="K6168" s="3" t="s">
        <v>50</v>
      </c>
      <c r="L6168" s="3" t="s">
        <v>52</v>
      </c>
      <c r="M6168" s="3" t="s">
        <v>756</v>
      </c>
      <c r="N6168" s="3" t="s">
        <v>80799</v>
      </c>
      <c r="O6168" s="3" t="s">
        <v>80800</v>
      </c>
      <c r="P6168" s="3" t="s">
        <v>80801</v>
      </c>
      <c r="Q6168" s="3" t="s">
        <v>1034</v>
      </c>
      <c r="R6168" s="3" t="s">
        <v>80802</v>
      </c>
      <c r="S6168" s="3" t="s">
        <v>80803</v>
      </c>
      <c r="T6168" s="3" t="s">
        <v>50</v>
      </c>
      <c r="U6168" s="3" t="s">
        <v>50</v>
      </c>
      <c r="V6168" s="3" t="s">
        <v>59</v>
      </c>
      <c r="W6168" s="3" t="s">
        <v>53444</v>
      </c>
      <c r="X6168" s="3" t="s">
        <v>61</v>
      </c>
      <c r="Y6168" s="3" t="s">
        <v>62</v>
      </c>
      <c r="Z6168" s="3" t="s">
        <v>73033</v>
      </c>
      <c r="AA6168" s="3" t="s">
        <v>80804</v>
      </c>
      <c r="AB6168" s="3" t="s">
        <v>898</v>
      </c>
      <c r="AC6168" s="3" t="s">
        <v>47</v>
      </c>
      <c r="AD6168" s="3" t="s">
        <v>50</v>
      </c>
      <c r="AE6168" s="3" t="s">
        <v>104061</v>
      </c>
      <c r="AF6168" s="3" t="s">
        <v>50</v>
      </c>
      <c r="AG6168" s="3" t="s">
        <v>50</v>
      </c>
      <c r="AH6168" s="3" t="s">
        <v>67</v>
      </c>
      <c r="BA6168" s="5"/>
    </row>
    <row r="6169" spans="1:61">
      <c r="A6169" s="3" t="s">
        <v>80854</v>
      </c>
      <c r="B6169" s="3" t="s">
        <v>80855</v>
      </c>
      <c r="C6169" s="4">
        <v>13</v>
      </c>
      <c r="D6169" s="3" t="str">
        <f>VLOOKUP(C6169,微博大V类别!A:B,2,FALSE)</f>
        <v>美妆</v>
      </c>
      <c r="E6169" s="3" t="s">
        <v>80856</v>
      </c>
      <c r="F6169" s="3" t="s">
        <v>48</v>
      </c>
      <c r="G6169" s="3" t="s">
        <v>49</v>
      </c>
      <c r="H6169" s="3" t="s">
        <v>50</v>
      </c>
      <c r="I6169" s="3" t="s">
        <v>104070</v>
      </c>
      <c r="J6169" s="3" t="s">
        <v>50</v>
      </c>
      <c r="K6169" s="3" t="s">
        <v>50</v>
      </c>
      <c r="L6169" s="3" t="s">
        <v>92</v>
      </c>
      <c r="M6169" s="3" t="s">
        <v>50</v>
      </c>
      <c r="N6169" s="3" t="s">
        <v>80856</v>
      </c>
      <c r="O6169" s="3" t="s">
        <v>80857</v>
      </c>
      <c r="P6169" s="3" t="s">
        <v>52320</v>
      </c>
      <c r="Q6169" s="3" t="s">
        <v>19758</v>
      </c>
      <c r="R6169" s="3" t="s">
        <v>58390</v>
      </c>
      <c r="S6169" s="3" t="s">
        <v>80858</v>
      </c>
      <c r="T6169" s="3" t="s">
        <v>50</v>
      </c>
      <c r="U6169" s="3" t="s">
        <v>50</v>
      </c>
      <c r="V6169" s="3" t="s">
        <v>59</v>
      </c>
      <c r="W6169" s="3" t="s">
        <v>243</v>
      </c>
      <c r="X6169" s="3" t="s">
        <v>61</v>
      </c>
      <c r="Y6169" s="3" t="s">
        <v>62</v>
      </c>
      <c r="Z6169" s="3" t="s">
        <v>34618</v>
      </c>
      <c r="AA6169" s="3" t="s">
        <v>80859</v>
      </c>
      <c r="AB6169" s="3" t="s">
        <v>59460</v>
      </c>
      <c r="AC6169" s="3" t="s">
        <v>122</v>
      </c>
      <c r="AD6169" s="3" t="s">
        <v>50</v>
      </c>
      <c r="AE6169" s="3" t="s">
        <v>104071</v>
      </c>
      <c r="AF6169" s="3" t="s">
        <v>50</v>
      </c>
      <c r="AG6169" s="3" t="s">
        <v>50</v>
      </c>
      <c r="AH6169" s="3" t="s">
        <v>67</v>
      </c>
      <c r="BC6169" s="5"/>
    </row>
    <row r="6170" spans="1:61">
      <c r="A6170" s="3" t="s">
        <v>80899</v>
      </c>
      <c r="B6170" s="3" t="s">
        <v>80900</v>
      </c>
      <c r="C6170" s="4">
        <v>13</v>
      </c>
      <c r="D6170" s="3" t="str">
        <f>VLOOKUP(C6170,微博大V类别!A:B,2,FALSE)</f>
        <v>美妆</v>
      </c>
      <c r="E6170" s="3" t="s">
        <v>80902</v>
      </c>
      <c r="F6170" s="3" t="s">
        <v>48</v>
      </c>
      <c r="G6170" s="3" t="s">
        <v>89</v>
      </c>
      <c r="H6170" s="3" t="s">
        <v>90</v>
      </c>
      <c r="I6170" s="3" t="s">
        <v>80901</v>
      </c>
      <c r="J6170" s="3" t="s">
        <v>50</v>
      </c>
      <c r="K6170" s="3" t="s">
        <v>50</v>
      </c>
      <c r="L6170" s="3" t="s">
        <v>52</v>
      </c>
      <c r="M6170" s="3" t="s">
        <v>104080</v>
      </c>
      <c r="N6170" s="3" t="s">
        <v>80902</v>
      </c>
      <c r="O6170" s="3" t="s">
        <v>80903</v>
      </c>
      <c r="P6170" s="3" t="s">
        <v>1364</v>
      </c>
      <c r="Q6170" s="3" t="s">
        <v>26187</v>
      </c>
      <c r="R6170" s="3" t="s">
        <v>80904</v>
      </c>
      <c r="S6170" s="3" t="s">
        <v>50</v>
      </c>
      <c r="T6170" s="3" t="s">
        <v>50</v>
      </c>
      <c r="U6170" s="3" t="s">
        <v>50</v>
      </c>
      <c r="V6170" s="3" t="s">
        <v>80</v>
      </c>
      <c r="W6170" s="3" t="s">
        <v>80905</v>
      </c>
      <c r="X6170" s="3" t="s">
        <v>61</v>
      </c>
      <c r="Y6170" s="3" t="s">
        <v>62</v>
      </c>
      <c r="Z6170" s="3" t="s">
        <v>80906</v>
      </c>
      <c r="AA6170" s="3" t="s">
        <v>80907</v>
      </c>
      <c r="AB6170" s="3" t="s">
        <v>50528</v>
      </c>
      <c r="AC6170" s="3" t="s">
        <v>47</v>
      </c>
      <c r="AD6170" s="3" t="s">
        <v>50</v>
      </c>
      <c r="AE6170" s="3" t="s">
        <v>104081</v>
      </c>
      <c r="AF6170" s="3" t="s">
        <v>50</v>
      </c>
      <c r="AG6170" s="3" t="s">
        <v>50</v>
      </c>
      <c r="AH6170" s="3" t="s">
        <v>67</v>
      </c>
      <c r="BE6170" s="5"/>
    </row>
    <row r="6171" spans="1:61">
      <c r="A6171" s="3" t="s">
        <v>80925</v>
      </c>
      <c r="B6171" s="3" t="s">
        <v>80926</v>
      </c>
      <c r="C6171" s="4">
        <v>13</v>
      </c>
      <c r="D6171" s="3" t="str">
        <f>VLOOKUP(C6171,微博大V类别!A:B,2,FALSE)</f>
        <v>美妆</v>
      </c>
      <c r="E6171" s="3" t="s">
        <v>80927</v>
      </c>
      <c r="F6171" s="3" t="s">
        <v>48</v>
      </c>
      <c r="G6171" s="3" t="s">
        <v>222</v>
      </c>
      <c r="H6171" s="3" t="s">
        <v>223</v>
      </c>
      <c r="I6171" s="3" t="s">
        <v>104084</v>
      </c>
      <c r="J6171" s="3" t="s">
        <v>50</v>
      </c>
      <c r="K6171" s="3" t="s">
        <v>50</v>
      </c>
      <c r="L6171" s="3" t="s">
        <v>52</v>
      </c>
      <c r="M6171" s="3" t="s">
        <v>22924</v>
      </c>
      <c r="N6171" s="3" t="s">
        <v>80927</v>
      </c>
      <c r="O6171" s="3" t="s">
        <v>50</v>
      </c>
      <c r="P6171" s="3" t="s">
        <v>33525</v>
      </c>
      <c r="Q6171" s="3" t="s">
        <v>98</v>
      </c>
      <c r="R6171" s="3" t="s">
        <v>80928</v>
      </c>
      <c r="S6171" s="3" t="s">
        <v>80929</v>
      </c>
      <c r="T6171" s="3" t="s">
        <v>50</v>
      </c>
      <c r="U6171" s="3" t="s">
        <v>104085</v>
      </c>
      <c r="V6171" s="3" t="s">
        <v>700</v>
      </c>
      <c r="W6171" s="3" t="s">
        <v>80930</v>
      </c>
      <c r="X6171" s="3" t="s">
        <v>61</v>
      </c>
      <c r="Y6171" s="3" t="s">
        <v>62</v>
      </c>
      <c r="Z6171" s="3" t="s">
        <v>13749</v>
      </c>
      <c r="AA6171" s="3" t="s">
        <v>80931</v>
      </c>
      <c r="AB6171" s="3" t="s">
        <v>8671</v>
      </c>
      <c r="AC6171" s="3" t="s">
        <v>47</v>
      </c>
      <c r="AD6171" s="3" t="s">
        <v>50</v>
      </c>
      <c r="AE6171" s="3" t="s">
        <v>104086</v>
      </c>
      <c r="AF6171" s="3" t="s">
        <v>50</v>
      </c>
      <c r="AG6171" s="3" t="s">
        <v>50</v>
      </c>
      <c r="AH6171" s="3" t="s">
        <v>67</v>
      </c>
    </row>
    <row r="6172" spans="1:61">
      <c r="A6172" s="3" t="s">
        <v>81026</v>
      </c>
      <c r="B6172" s="3" t="s">
        <v>81027</v>
      </c>
      <c r="C6172" s="4">
        <v>13</v>
      </c>
      <c r="D6172" s="3" t="str">
        <f>VLOOKUP(C6172,微博大V类别!A:B,2,FALSE)</f>
        <v>美妆</v>
      </c>
      <c r="E6172" s="3" t="s">
        <v>81028</v>
      </c>
      <c r="F6172" s="3" t="s">
        <v>48</v>
      </c>
      <c r="G6172" s="3" t="s">
        <v>71</v>
      </c>
      <c r="H6172" s="3" t="s">
        <v>50</v>
      </c>
      <c r="I6172" s="3" t="s">
        <v>104107</v>
      </c>
      <c r="J6172" s="3" t="s">
        <v>50</v>
      </c>
      <c r="K6172" s="3" t="s">
        <v>50</v>
      </c>
      <c r="L6172" s="3" t="s">
        <v>52</v>
      </c>
      <c r="M6172" s="3" t="s">
        <v>95329</v>
      </c>
      <c r="N6172" s="3" t="s">
        <v>81028</v>
      </c>
      <c r="O6172" s="3" t="s">
        <v>81029</v>
      </c>
      <c r="P6172" s="3" t="s">
        <v>55228</v>
      </c>
      <c r="Q6172" s="3" t="s">
        <v>52694</v>
      </c>
      <c r="R6172" s="3" t="s">
        <v>81030</v>
      </c>
      <c r="S6172" s="3" t="s">
        <v>50</v>
      </c>
      <c r="T6172" s="3" t="s">
        <v>50</v>
      </c>
      <c r="U6172" s="3" t="s">
        <v>50</v>
      </c>
      <c r="V6172" s="3" t="s">
        <v>199</v>
      </c>
      <c r="W6172" s="3" t="s">
        <v>81031</v>
      </c>
      <c r="X6172" s="3" t="s">
        <v>50</v>
      </c>
      <c r="Y6172" s="3" t="s">
        <v>135</v>
      </c>
      <c r="Z6172" s="3" t="s">
        <v>81032</v>
      </c>
      <c r="AA6172" s="3" t="s">
        <v>81033</v>
      </c>
      <c r="AB6172" s="3" t="s">
        <v>27620</v>
      </c>
      <c r="AC6172" s="3" t="s">
        <v>47</v>
      </c>
      <c r="AD6172" s="3" t="s">
        <v>50</v>
      </c>
      <c r="AE6172" s="3" t="s">
        <v>104108</v>
      </c>
      <c r="AF6172" s="3" t="s">
        <v>50</v>
      </c>
      <c r="AG6172" s="3" t="s">
        <v>50</v>
      </c>
      <c r="AH6172" s="3" t="s">
        <v>67</v>
      </c>
      <c r="BA6172" s="5"/>
    </row>
    <row r="6173" spans="1:61">
      <c r="A6173" s="3" t="s">
        <v>81034</v>
      </c>
      <c r="B6173" s="3" t="s">
        <v>81035</v>
      </c>
      <c r="C6173" s="4">
        <v>13</v>
      </c>
      <c r="D6173" s="3" t="str">
        <f>VLOOKUP(C6173,微博大V类别!A:B,2,FALSE)</f>
        <v>美妆</v>
      </c>
      <c r="E6173" s="3" t="s">
        <v>81037</v>
      </c>
      <c r="F6173" s="3" t="s">
        <v>48</v>
      </c>
      <c r="G6173" s="3" t="s">
        <v>234</v>
      </c>
      <c r="H6173" s="3" t="s">
        <v>235</v>
      </c>
      <c r="I6173" s="3" t="s">
        <v>81036</v>
      </c>
      <c r="J6173" s="3" t="s">
        <v>50</v>
      </c>
      <c r="K6173" s="3" t="s">
        <v>50</v>
      </c>
      <c r="L6173" s="3" t="s">
        <v>92</v>
      </c>
      <c r="M6173" s="3" t="s">
        <v>99436</v>
      </c>
      <c r="N6173" s="3" t="s">
        <v>81037</v>
      </c>
      <c r="O6173" s="3" t="s">
        <v>81038</v>
      </c>
      <c r="P6173" s="3" t="s">
        <v>81039</v>
      </c>
      <c r="Q6173" s="3" t="s">
        <v>17279</v>
      </c>
      <c r="R6173" s="3" t="s">
        <v>81040</v>
      </c>
      <c r="S6173" s="3" t="s">
        <v>81041</v>
      </c>
      <c r="T6173" s="3" t="s">
        <v>50</v>
      </c>
      <c r="U6173" s="3" t="s">
        <v>50</v>
      </c>
      <c r="V6173" s="3" t="s">
        <v>59</v>
      </c>
      <c r="W6173" s="3" t="s">
        <v>81042</v>
      </c>
      <c r="X6173" s="3" t="s">
        <v>61</v>
      </c>
      <c r="Y6173" s="3" t="s">
        <v>62</v>
      </c>
      <c r="Z6173" s="3" t="s">
        <v>3568</v>
      </c>
      <c r="AA6173" s="3" t="s">
        <v>81043</v>
      </c>
      <c r="AB6173" s="3" t="s">
        <v>5250</v>
      </c>
      <c r="AC6173" s="3" t="s">
        <v>47</v>
      </c>
      <c r="AD6173" s="3" t="s">
        <v>50</v>
      </c>
      <c r="AE6173" s="3" t="s">
        <v>81044</v>
      </c>
      <c r="AF6173" s="3" t="s">
        <v>50</v>
      </c>
      <c r="AG6173" s="3" t="s">
        <v>50</v>
      </c>
      <c r="AH6173" s="3" t="s">
        <v>67</v>
      </c>
    </row>
    <row r="6174" spans="1:61">
      <c r="A6174" s="3" t="s">
        <v>81045</v>
      </c>
      <c r="B6174" s="3" t="s">
        <v>81046</v>
      </c>
      <c r="C6174" s="4">
        <v>13</v>
      </c>
      <c r="D6174" s="3" t="str">
        <f>VLOOKUP(C6174,微博大V类别!A:B,2,FALSE)</f>
        <v>美妆</v>
      </c>
      <c r="E6174" s="3" t="s">
        <v>81047</v>
      </c>
      <c r="F6174" s="3" t="s">
        <v>48</v>
      </c>
      <c r="G6174" s="3" t="s">
        <v>222</v>
      </c>
      <c r="H6174" s="3" t="s">
        <v>372</v>
      </c>
      <c r="I6174" s="3" t="s">
        <v>104109</v>
      </c>
      <c r="J6174" s="3" t="s">
        <v>50</v>
      </c>
      <c r="K6174" s="3" t="s">
        <v>50</v>
      </c>
      <c r="L6174" s="3" t="s">
        <v>995</v>
      </c>
      <c r="M6174" s="3" t="s">
        <v>104110</v>
      </c>
      <c r="N6174" s="3" t="s">
        <v>81047</v>
      </c>
      <c r="O6174" s="3" t="s">
        <v>1275</v>
      </c>
      <c r="P6174" s="3" t="s">
        <v>71960</v>
      </c>
      <c r="Q6174" s="3" t="s">
        <v>20089</v>
      </c>
      <c r="R6174" s="3" t="s">
        <v>81048</v>
      </c>
      <c r="S6174" s="3" t="s">
        <v>81049</v>
      </c>
      <c r="T6174" s="3" t="s">
        <v>50</v>
      </c>
      <c r="U6174" s="3" t="s">
        <v>50</v>
      </c>
      <c r="V6174" s="3" t="s">
        <v>1342</v>
      </c>
      <c r="W6174" s="3" t="s">
        <v>81050</v>
      </c>
      <c r="X6174" s="3" t="s">
        <v>61</v>
      </c>
      <c r="Y6174" s="3" t="s">
        <v>62</v>
      </c>
      <c r="Z6174" s="3" t="s">
        <v>73239</v>
      </c>
      <c r="AA6174" s="3" t="s">
        <v>16080</v>
      </c>
      <c r="AB6174" s="3" t="s">
        <v>3053</v>
      </c>
      <c r="AC6174" s="3" t="s">
        <v>122</v>
      </c>
      <c r="AD6174" s="3" t="s">
        <v>50</v>
      </c>
      <c r="AE6174" s="3" t="s">
        <v>104111</v>
      </c>
      <c r="AF6174" s="3" t="s">
        <v>50</v>
      </c>
      <c r="AG6174" s="3" t="s">
        <v>50</v>
      </c>
      <c r="AH6174" s="3" t="s">
        <v>67</v>
      </c>
      <c r="BC6174" s="5"/>
    </row>
    <row r="6175" spans="1:61">
      <c r="A6175" s="3" t="s">
        <v>81061</v>
      </c>
      <c r="B6175" s="3" t="s">
        <v>81062</v>
      </c>
      <c r="C6175" s="4">
        <v>13</v>
      </c>
      <c r="D6175" s="3" t="str">
        <f>VLOOKUP(C6175,微博大V类别!A:B,2,FALSE)</f>
        <v>美妆</v>
      </c>
      <c r="E6175" s="3" t="s">
        <v>81063</v>
      </c>
      <c r="F6175" s="3" t="s">
        <v>88</v>
      </c>
      <c r="G6175" s="3" t="s">
        <v>432</v>
      </c>
      <c r="H6175" s="3" t="s">
        <v>433</v>
      </c>
      <c r="I6175" s="3" t="s">
        <v>104112</v>
      </c>
      <c r="J6175" s="3" t="s">
        <v>50</v>
      </c>
      <c r="K6175" s="3" t="s">
        <v>50</v>
      </c>
      <c r="L6175" s="3" t="s">
        <v>581</v>
      </c>
      <c r="M6175" s="3" t="s">
        <v>104113</v>
      </c>
      <c r="N6175" s="3" t="s">
        <v>81063</v>
      </c>
      <c r="O6175" s="3" t="s">
        <v>96</v>
      </c>
      <c r="P6175" s="3" t="s">
        <v>81064</v>
      </c>
      <c r="Q6175" s="3" t="s">
        <v>81065</v>
      </c>
      <c r="R6175" s="3" t="s">
        <v>81066</v>
      </c>
      <c r="S6175" s="3" t="s">
        <v>81067</v>
      </c>
      <c r="T6175" s="3" t="s">
        <v>50</v>
      </c>
      <c r="U6175" s="3" t="s">
        <v>104114</v>
      </c>
      <c r="V6175" s="3" t="s">
        <v>283</v>
      </c>
      <c r="W6175" s="3" t="s">
        <v>25643</v>
      </c>
      <c r="X6175" s="3" t="s">
        <v>50</v>
      </c>
      <c r="Y6175" s="3" t="s">
        <v>50</v>
      </c>
      <c r="Z6175" s="3" t="s">
        <v>50</v>
      </c>
      <c r="AA6175" s="3" t="s">
        <v>81068</v>
      </c>
      <c r="AB6175" s="3" t="s">
        <v>27620</v>
      </c>
      <c r="AC6175" s="3" t="s">
        <v>122</v>
      </c>
      <c r="AD6175" s="3" t="s">
        <v>50</v>
      </c>
      <c r="AE6175" s="3" t="s">
        <v>104115</v>
      </c>
      <c r="AF6175" s="3" t="s">
        <v>50</v>
      </c>
      <c r="AG6175" s="3" t="s">
        <v>50</v>
      </c>
      <c r="AH6175" s="3" t="s">
        <v>67</v>
      </c>
      <c r="BC6175" s="5"/>
    </row>
    <row r="6176" spans="1:61">
      <c r="A6176" s="3" t="s">
        <v>81103</v>
      </c>
      <c r="B6176" s="3" t="s">
        <v>81104</v>
      </c>
      <c r="C6176" s="4">
        <v>13</v>
      </c>
      <c r="D6176" s="3" t="str">
        <f>VLOOKUP(C6176,微博大V类别!A:B,2,FALSE)</f>
        <v>美妆</v>
      </c>
      <c r="E6176" s="3" t="s">
        <v>81105</v>
      </c>
      <c r="F6176" s="3" t="s">
        <v>48</v>
      </c>
      <c r="G6176" s="3" t="s">
        <v>49</v>
      </c>
      <c r="H6176" s="3" t="s">
        <v>50</v>
      </c>
      <c r="I6176" s="3" t="s">
        <v>104125</v>
      </c>
      <c r="J6176" s="3" t="s">
        <v>50</v>
      </c>
      <c r="K6176" s="3" t="s">
        <v>50</v>
      </c>
      <c r="L6176" s="3" t="s">
        <v>52</v>
      </c>
      <c r="M6176" s="3" t="s">
        <v>104126</v>
      </c>
      <c r="N6176" s="3" t="s">
        <v>81105</v>
      </c>
      <c r="O6176" s="3" t="s">
        <v>50</v>
      </c>
      <c r="P6176" s="3" t="s">
        <v>68537</v>
      </c>
      <c r="Q6176" s="3" t="s">
        <v>9730</v>
      </c>
      <c r="R6176" s="3" t="s">
        <v>81106</v>
      </c>
      <c r="S6176" s="3" t="s">
        <v>81107</v>
      </c>
      <c r="T6176" s="3" t="s">
        <v>50</v>
      </c>
      <c r="U6176" s="3" t="s">
        <v>50</v>
      </c>
      <c r="V6176" s="3" t="s">
        <v>80</v>
      </c>
      <c r="W6176" s="3" t="s">
        <v>81108</v>
      </c>
      <c r="X6176" s="3" t="s">
        <v>61</v>
      </c>
      <c r="Y6176" s="3" t="s">
        <v>62</v>
      </c>
      <c r="Z6176" s="3" t="s">
        <v>81109</v>
      </c>
      <c r="AA6176" s="3" t="s">
        <v>308</v>
      </c>
      <c r="AB6176" s="3" t="s">
        <v>51560</v>
      </c>
      <c r="AC6176" s="3" t="s">
        <v>47</v>
      </c>
      <c r="AD6176" s="3" t="s">
        <v>50</v>
      </c>
      <c r="AE6176" s="3" t="s">
        <v>81110</v>
      </c>
      <c r="AF6176" s="3" t="s">
        <v>50</v>
      </c>
      <c r="AG6176" s="3" t="s">
        <v>50</v>
      </c>
      <c r="AH6176" s="3" t="s">
        <v>67</v>
      </c>
    </row>
    <row r="6177" spans="1:65">
      <c r="A6177" s="3" t="s">
        <v>81111</v>
      </c>
      <c r="B6177" s="3" t="s">
        <v>81112</v>
      </c>
      <c r="C6177" s="4">
        <v>13</v>
      </c>
      <c r="D6177" s="3" t="str">
        <f>VLOOKUP(C6177,微博大V类别!A:B,2,FALSE)</f>
        <v>美妆</v>
      </c>
      <c r="E6177" s="3" t="s">
        <v>81113</v>
      </c>
      <c r="F6177" s="3" t="s">
        <v>48</v>
      </c>
      <c r="G6177" s="3" t="s">
        <v>234</v>
      </c>
      <c r="H6177" s="3" t="s">
        <v>50</v>
      </c>
      <c r="I6177" s="3" t="s">
        <v>104127</v>
      </c>
      <c r="J6177" s="3" t="s">
        <v>50</v>
      </c>
      <c r="K6177" s="3" t="s">
        <v>50</v>
      </c>
      <c r="L6177" s="3" t="s">
        <v>192</v>
      </c>
      <c r="M6177" s="3" t="s">
        <v>50</v>
      </c>
      <c r="N6177" s="3" t="s">
        <v>81113</v>
      </c>
      <c r="O6177" s="3" t="s">
        <v>5335</v>
      </c>
      <c r="P6177" s="3" t="s">
        <v>81114</v>
      </c>
      <c r="Q6177" s="3" t="s">
        <v>9427</v>
      </c>
      <c r="R6177" s="3" t="s">
        <v>81115</v>
      </c>
      <c r="S6177" s="3" t="s">
        <v>81116</v>
      </c>
      <c r="T6177" s="3" t="s">
        <v>50</v>
      </c>
      <c r="U6177" s="3" t="s">
        <v>50</v>
      </c>
      <c r="V6177" s="3" t="s">
        <v>471</v>
      </c>
      <c r="W6177" s="3" t="s">
        <v>70153</v>
      </c>
      <c r="X6177" s="3" t="s">
        <v>61</v>
      </c>
      <c r="Y6177" s="3" t="s">
        <v>62</v>
      </c>
      <c r="Z6177" s="3" t="s">
        <v>19007</v>
      </c>
      <c r="AA6177" s="3" t="s">
        <v>81117</v>
      </c>
      <c r="AB6177" s="3" t="s">
        <v>21138</v>
      </c>
      <c r="AC6177" s="3" t="s">
        <v>47</v>
      </c>
      <c r="AD6177" s="3" t="s">
        <v>50</v>
      </c>
      <c r="AE6177" s="3" t="s">
        <v>81118</v>
      </c>
      <c r="AF6177" s="3" t="s">
        <v>50</v>
      </c>
      <c r="AG6177" s="3" t="s">
        <v>50</v>
      </c>
      <c r="AH6177" s="3" t="s">
        <v>67</v>
      </c>
      <c r="BC6177" s="5"/>
    </row>
    <row r="6178" spans="1:65">
      <c r="A6178" s="3" t="s">
        <v>81195</v>
      </c>
      <c r="B6178" s="3" t="s">
        <v>81196</v>
      </c>
      <c r="C6178" s="4">
        <v>13</v>
      </c>
      <c r="D6178" s="3" t="str">
        <f>VLOOKUP(C6178,微博大V类别!A:B,2,FALSE)</f>
        <v>美妆</v>
      </c>
      <c r="E6178" s="3" t="s">
        <v>81198</v>
      </c>
      <c r="F6178" s="3" t="s">
        <v>48</v>
      </c>
      <c r="G6178" s="3" t="s">
        <v>49</v>
      </c>
      <c r="H6178" s="3" t="s">
        <v>50</v>
      </c>
      <c r="I6178" s="3" t="s">
        <v>81197</v>
      </c>
      <c r="J6178" s="3" t="s">
        <v>50</v>
      </c>
      <c r="K6178" s="3" t="s">
        <v>50</v>
      </c>
      <c r="L6178" s="3" t="s">
        <v>192</v>
      </c>
      <c r="M6178" s="3" t="s">
        <v>87751</v>
      </c>
      <c r="N6178" s="3" t="s">
        <v>81198</v>
      </c>
      <c r="O6178" s="3" t="s">
        <v>50</v>
      </c>
      <c r="P6178" s="3" t="s">
        <v>3858</v>
      </c>
      <c r="Q6178" s="3" t="s">
        <v>2842</v>
      </c>
      <c r="R6178" s="3" t="s">
        <v>81199</v>
      </c>
      <c r="S6178" s="3" t="s">
        <v>81200</v>
      </c>
      <c r="T6178" s="3" t="s">
        <v>104147</v>
      </c>
      <c r="U6178" s="3" t="s">
        <v>50</v>
      </c>
      <c r="V6178" s="3" t="s">
        <v>158</v>
      </c>
      <c r="W6178" s="3" t="s">
        <v>26494</v>
      </c>
      <c r="X6178" s="3" t="s">
        <v>61</v>
      </c>
      <c r="Y6178" s="3" t="s">
        <v>62</v>
      </c>
      <c r="Z6178" s="3" t="s">
        <v>81201</v>
      </c>
      <c r="AA6178" s="3" t="s">
        <v>308</v>
      </c>
      <c r="AB6178" s="3" t="s">
        <v>17997</v>
      </c>
      <c r="AC6178" s="3" t="s">
        <v>47</v>
      </c>
      <c r="AD6178" s="3" t="s">
        <v>50</v>
      </c>
      <c r="AE6178" s="3" t="s">
        <v>81202</v>
      </c>
      <c r="AF6178" s="3" t="s">
        <v>50</v>
      </c>
      <c r="AG6178" s="3" t="s">
        <v>50</v>
      </c>
      <c r="AH6178" s="3" t="s">
        <v>67</v>
      </c>
      <c r="BA6178" s="5"/>
    </row>
    <row r="6179" spans="1:65">
      <c r="A6179" s="3" t="s">
        <v>81229</v>
      </c>
      <c r="B6179" s="3" t="s">
        <v>81230</v>
      </c>
      <c r="C6179" s="4">
        <v>13</v>
      </c>
      <c r="D6179" s="3" t="str">
        <f>VLOOKUP(C6179,微博大V类别!A:B,2,FALSE)</f>
        <v>美妆</v>
      </c>
      <c r="E6179" s="3" t="s">
        <v>81231</v>
      </c>
      <c r="F6179" s="3" t="s">
        <v>48</v>
      </c>
      <c r="G6179" s="3" t="s">
        <v>49</v>
      </c>
      <c r="H6179" s="3" t="s">
        <v>50</v>
      </c>
      <c r="I6179" s="3" t="s">
        <v>104152</v>
      </c>
      <c r="J6179" s="3" t="s">
        <v>50</v>
      </c>
      <c r="K6179" s="3" t="s">
        <v>50</v>
      </c>
      <c r="L6179" s="3" t="s">
        <v>52</v>
      </c>
      <c r="M6179" s="3" t="s">
        <v>104152</v>
      </c>
      <c r="N6179" s="3" t="s">
        <v>81231</v>
      </c>
      <c r="O6179" s="3" t="s">
        <v>15470</v>
      </c>
      <c r="P6179" s="3" t="s">
        <v>25705</v>
      </c>
      <c r="Q6179" s="3" t="s">
        <v>70</v>
      </c>
      <c r="R6179" s="3" t="s">
        <v>81232</v>
      </c>
      <c r="S6179" s="3" t="s">
        <v>1366</v>
      </c>
      <c r="T6179" s="3" t="s">
        <v>50</v>
      </c>
      <c r="U6179" s="3" t="s">
        <v>50</v>
      </c>
      <c r="V6179" s="3" t="s">
        <v>471</v>
      </c>
      <c r="W6179" s="3" t="s">
        <v>32407</v>
      </c>
      <c r="X6179" s="3" t="s">
        <v>61</v>
      </c>
      <c r="Y6179" s="3" t="s">
        <v>62</v>
      </c>
      <c r="Z6179" s="3" t="s">
        <v>75700</v>
      </c>
      <c r="AA6179" s="3" t="s">
        <v>81233</v>
      </c>
      <c r="AB6179" s="3" t="s">
        <v>12827</v>
      </c>
      <c r="AC6179" s="3" t="s">
        <v>47</v>
      </c>
      <c r="AD6179" s="3" t="s">
        <v>50</v>
      </c>
      <c r="AE6179" s="3" t="s">
        <v>104153</v>
      </c>
      <c r="AF6179" s="3" t="s">
        <v>50</v>
      </c>
      <c r="AG6179" s="3" t="s">
        <v>50</v>
      </c>
      <c r="AH6179" s="3" t="s">
        <v>67</v>
      </c>
    </row>
    <row r="6180" spans="1:65">
      <c r="A6180" s="3" t="s">
        <v>81303</v>
      </c>
      <c r="B6180" s="3" t="s">
        <v>81304</v>
      </c>
      <c r="C6180" s="4">
        <v>13</v>
      </c>
      <c r="D6180" s="3" t="str">
        <f>VLOOKUP(C6180,微博大V类别!A:B,2,FALSE)</f>
        <v>美妆</v>
      </c>
      <c r="E6180" s="3" t="s">
        <v>81305</v>
      </c>
      <c r="F6180" s="3" t="s">
        <v>48</v>
      </c>
      <c r="G6180" s="3" t="s">
        <v>71</v>
      </c>
      <c r="H6180" s="3" t="s">
        <v>72</v>
      </c>
      <c r="I6180" s="3" t="s">
        <v>104170</v>
      </c>
      <c r="J6180" s="3" t="s">
        <v>50</v>
      </c>
      <c r="K6180" s="3" t="s">
        <v>50</v>
      </c>
      <c r="L6180" s="3" t="s">
        <v>52</v>
      </c>
      <c r="M6180" s="3" t="s">
        <v>143</v>
      </c>
      <c r="N6180" s="3" t="s">
        <v>81305</v>
      </c>
      <c r="O6180" s="3" t="s">
        <v>1275</v>
      </c>
      <c r="P6180" s="3" t="s">
        <v>18946</v>
      </c>
      <c r="Q6180" s="3" t="s">
        <v>81306</v>
      </c>
      <c r="R6180" s="3" t="s">
        <v>81307</v>
      </c>
      <c r="S6180" s="3" t="s">
        <v>81308</v>
      </c>
      <c r="T6180" s="3" t="s">
        <v>50</v>
      </c>
      <c r="U6180" s="3" t="s">
        <v>50</v>
      </c>
      <c r="V6180" s="3" t="s">
        <v>381</v>
      </c>
      <c r="W6180" s="3" t="s">
        <v>81309</v>
      </c>
      <c r="X6180" s="3" t="s">
        <v>61</v>
      </c>
      <c r="Y6180" s="3" t="s">
        <v>62</v>
      </c>
      <c r="Z6180" s="3" t="s">
        <v>81310</v>
      </c>
      <c r="AA6180" s="3" t="s">
        <v>81311</v>
      </c>
      <c r="AB6180" s="3" t="s">
        <v>16217</v>
      </c>
      <c r="AC6180" s="3" t="s">
        <v>47</v>
      </c>
      <c r="AD6180" s="3" t="s">
        <v>50</v>
      </c>
      <c r="AE6180" s="3" t="s">
        <v>104171</v>
      </c>
      <c r="AF6180" s="3" t="s">
        <v>50</v>
      </c>
      <c r="AG6180" s="3" t="s">
        <v>50</v>
      </c>
      <c r="AH6180" s="3" t="s">
        <v>67</v>
      </c>
      <c r="BC6180" s="5"/>
    </row>
    <row r="6181" spans="1:65">
      <c r="A6181" s="3" t="s">
        <v>81417</v>
      </c>
      <c r="B6181" s="3" t="s">
        <v>81418</v>
      </c>
      <c r="C6181" s="4">
        <v>13</v>
      </c>
      <c r="D6181" s="3" t="str">
        <f>VLOOKUP(C6181,微博大V类别!A:B,2,FALSE)</f>
        <v>美妆</v>
      </c>
      <c r="E6181" s="3" t="s">
        <v>81419</v>
      </c>
      <c r="F6181" s="3" t="s">
        <v>88</v>
      </c>
      <c r="G6181" s="3" t="s">
        <v>1668</v>
      </c>
      <c r="H6181" s="3" t="s">
        <v>50</v>
      </c>
      <c r="I6181" s="3" t="s">
        <v>104188</v>
      </c>
      <c r="J6181" s="3" t="s">
        <v>50</v>
      </c>
      <c r="K6181" s="3" t="s">
        <v>418</v>
      </c>
      <c r="L6181" s="3" t="s">
        <v>995</v>
      </c>
      <c r="M6181" s="3" t="s">
        <v>553</v>
      </c>
      <c r="N6181" s="3" t="s">
        <v>81419</v>
      </c>
      <c r="O6181" s="3" t="s">
        <v>66766</v>
      </c>
      <c r="P6181" s="3" t="s">
        <v>2635</v>
      </c>
      <c r="Q6181" s="3" t="s">
        <v>16328</v>
      </c>
      <c r="R6181" s="3" t="s">
        <v>81420</v>
      </c>
      <c r="S6181" s="3" t="s">
        <v>18520</v>
      </c>
      <c r="T6181" s="3" t="s">
        <v>98302</v>
      </c>
      <c r="U6181" s="3" t="s">
        <v>104189</v>
      </c>
      <c r="V6181" s="3" t="s">
        <v>250</v>
      </c>
      <c r="W6181" s="3" t="s">
        <v>104190</v>
      </c>
      <c r="X6181" s="3" t="s">
        <v>61</v>
      </c>
      <c r="Y6181" s="3" t="s">
        <v>62</v>
      </c>
      <c r="Z6181" s="3" t="s">
        <v>54230</v>
      </c>
      <c r="AA6181" s="3" t="s">
        <v>308</v>
      </c>
      <c r="AB6181" s="3" t="s">
        <v>40564</v>
      </c>
      <c r="AC6181" s="3" t="s">
        <v>122</v>
      </c>
      <c r="AD6181" s="3" t="s">
        <v>50</v>
      </c>
      <c r="AE6181" s="3" t="s">
        <v>104191</v>
      </c>
      <c r="AF6181" s="3" t="s">
        <v>50</v>
      </c>
      <c r="AG6181" s="3" t="s">
        <v>50</v>
      </c>
      <c r="AH6181" s="3" t="s">
        <v>67</v>
      </c>
      <c r="BA6181" s="5"/>
    </row>
    <row r="6182" spans="1:65">
      <c r="A6182" s="3" t="s">
        <v>81462</v>
      </c>
      <c r="B6182" s="3" t="s">
        <v>81463</v>
      </c>
      <c r="C6182" s="4">
        <v>13</v>
      </c>
      <c r="D6182" s="3" t="str">
        <f>VLOOKUP(C6182,微博大V类别!A:B,2,FALSE)</f>
        <v>美妆</v>
      </c>
      <c r="E6182" s="3" t="s">
        <v>81465</v>
      </c>
      <c r="F6182" s="3" t="s">
        <v>88</v>
      </c>
      <c r="G6182" s="3" t="s">
        <v>89</v>
      </c>
      <c r="H6182" s="3" t="s">
        <v>50</v>
      </c>
      <c r="I6182" s="3" t="s">
        <v>81464</v>
      </c>
      <c r="J6182" s="3" t="s">
        <v>50</v>
      </c>
      <c r="K6182" s="3" t="s">
        <v>50</v>
      </c>
      <c r="L6182" s="3" t="s">
        <v>52</v>
      </c>
      <c r="M6182" s="3" t="s">
        <v>314</v>
      </c>
      <c r="N6182" s="3" t="s">
        <v>81465</v>
      </c>
      <c r="O6182" s="3" t="s">
        <v>2006</v>
      </c>
      <c r="P6182" s="3" t="s">
        <v>8742</v>
      </c>
      <c r="Q6182" s="3" t="s">
        <v>10934</v>
      </c>
      <c r="R6182" s="3" t="s">
        <v>81466</v>
      </c>
      <c r="S6182" s="3" t="s">
        <v>81467</v>
      </c>
      <c r="T6182" s="3" t="s">
        <v>50</v>
      </c>
      <c r="U6182" s="3" t="s">
        <v>50</v>
      </c>
      <c r="V6182" s="3" t="s">
        <v>257</v>
      </c>
      <c r="W6182" s="3" t="s">
        <v>81468</v>
      </c>
      <c r="X6182" s="3" t="s">
        <v>61</v>
      </c>
      <c r="Y6182" s="3" t="s">
        <v>62</v>
      </c>
      <c r="Z6182" s="3" t="s">
        <v>81469</v>
      </c>
      <c r="AA6182" s="3" t="s">
        <v>81470</v>
      </c>
      <c r="AB6182" s="3" t="s">
        <v>21484</v>
      </c>
      <c r="AC6182" s="3" t="s">
        <v>47</v>
      </c>
      <c r="AD6182" s="3" t="s">
        <v>50</v>
      </c>
      <c r="AE6182" s="3" t="s">
        <v>81471</v>
      </c>
      <c r="AF6182" s="3" t="s">
        <v>50</v>
      </c>
      <c r="AG6182" s="3" t="s">
        <v>50</v>
      </c>
      <c r="AH6182" s="3" t="s">
        <v>67</v>
      </c>
      <c r="BE6182" s="5"/>
    </row>
    <row r="6183" spans="1:65">
      <c r="A6183" s="3" t="s">
        <v>81583</v>
      </c>
      <c r="B6183" s="3" t="s">
        <v>81584</v>
      </c>
      <c r="C6183" s="4">
        <v>13</v>
      </c>
      <c r="D6183" s="3" t="str">
        <f>VLOOKUP(C6183,微博大V类别!A:B,2,FALSE)</f>
        <v>美妆</v>
      </c>
      <c r="E6183" s="3" t="s">
        <v>81585</v>
      </c>
      <c r="F6183" s="3" t="s">
        <v>48</v>
      </c>
      <c r="G6183" s="3" t="s">
        <v>1794</v>
      </c>
      <c r="H6183" s="3" t="s">
        <v>5546</v>
      </c>
      <c r="I6183" s="3" t="s">
        <v>104229</v>
      </c>
      <c r="J6183" s="3" t="s">
        <v>50</v>
      </c>
      <c r="K6183" s="3" t="s">
        <v>50</v>
      </c>
      <c r="L6183" s="3" t="s">
        <v>192</v>
      </c>
      <c r="M6183" s="3" t="s">
        <v>522</v>
      </c>
      <c r="N6183" s="3" t="s">
        <v>81585</v>
      </c>
      <c r="O6183" s="3" t="s">
        <v>11015</v>
      </c>
      <c r="P6183" s="3" t="s">
        <v>378</v>
      </c>
      <c r="Q6183" s="3" t="s">
        <v>10037</v>
      </c>
      <c r="R6183" s="3" t="s">
        <v>81586</v>
      </c>
      <c r="S6183" s="3" t="s">
        <v>81587</v>
      </c>
      <c r="T6183" s="3" t="s">
        <v>50</v>
      </c>
      <c r="U6183" s="3" t="s">
        <v>50</v>
      </c>
      <c r="V6183" s="3" t="s">
        <v>603</v>
      </c>
      <c r="W6183" s="3" t="s">
        <v>41997</v>
      </c>
      <c r="X6183" s="3" t="s">
        <v>61</v>
      </c>
      <c r="Y6183" s="3" t="s">
        <v>62</v>
      </c>
      <c r="Z6183" s="3" t="s">
        <v>9918</v>
      </c>
      <c r="AA6183" s="3" t="s">
        <v>1004</v>
      </c>
      <c r="AB6183" s="3" t="s">
        <v>13172</v>
      </c>
      <c r="AC6183" s="3" t="s">
        <v>122</v>
      </c>
      <c r="AD6183" s="3" t="s">
        <v>50</v>
      </c>
      <c r="AE6183" s="3" t="s">
        <v>104230</v>
      </c>
      <c r="AF6183" s="3" t="s">
        <v>50</v>
      </c>
      <c r="AG6183" s="3" t="s">
        <v>50</v>
      </c>
      <c r="AH6183" s="3" t="s">
        <v>67</v>
      </c>
    </row>
    <row r="6184" spans="1:65">
      <c r="A6184" s="3" t="s">
        <v>81670</v>
      </c>
      <c r="B6184" s="3" t="s">
        <v>81671</v>
      </c>
      <c r="C6184" s="4">
        <v>13</v>
      </c>
      <c r="D6184" s="3" t="str">
        <f>VLOOKUP(C6184,微博大V类别!A:B,2,FALSE)</f>
        <v>美妆</v>
      </c>
      <c r="E6184" s="3" t="s">
        <v>81672</v>
      </c>
      <c r="F6184" s="3" t="s">
        <v>48</v>
      </c>
      <c r="G6184" s="3" t="s">
        <v>123</v>
      </c>
      <c r="H6184" s="3" t="s">
        <v>50</v>
      </c>
      <c r="I6184" s="3" t="s">
        <v>104253</v>
      </c>
      <c r="J6184" s="3" t="s">
        <v>50</v>
      </c>
      <c r="K6184" s="3" t="s">
        <v>50</v>
      </c>
      <c r="L6184" s="3" t="s">
        <v>52</v>
      </c>
      <c r="M6184" s="3" t="s">
        <v>756</v>
      </c>
      <c r="N6184" s="3" t="s">
        <v>81672</v>
      </c>
      <c r="O6184" s="3" t="s">
        <v>4299</v>
      </c>
      <c r="P6184" s="3" t="s">
        <v>29775</v>
      </c>
      <c r="Q6184" s="3" t="s">
        <v>1533</v>
      </c>
      <c r="R6184" s="3" t="s">
        <v>81673</v>
      </c>
      <c r="S6184" s="3" t="s">
        <v>14954</v>
      </c>
      <c r="T6184" s="3" t="s">
        <v>50</v>
      </c>
      <c r="U6184" s="3" t="s">
        <v>50</v>
      </c>
      <c r="V6184" s="3" t="s">
        <v>1317</v>
      </c>
      <c r="W6184" s="3" t="s">
        <v>39533</v>
      </c>
      <c r="X6184" s="3" t="s">
        <v>50</v>
      </c>
      <c r="Y6184" s="3" t="s">
        <v>135</v>
      </c>
      <c r="Z6184" s="3" t="s">
        <v>61556</v>
      </c>
      <c r="AA6184" s="3" t="s">
        <v>81674</v>
      </c>
      <c r="AB6184" s="3" t="s">
        <v>45428</v>
      </c>
      <c r="AC6184" s="3" t="s">
        <v>47</v>
      </c>
      <c r="AD6184" s="3" t="s">
        <v>50</v>
      </c>
      <c r="AE6184" s="3" t="s">
        <v>81675</v>
      </c>
      <c r="AF6184" s="3" t="s">
        <v>50</v>
      </c>
      <c r="AG6184" s="3" t="s">
        <v>50</v>
      </c>
      <c r="AH6184" s="3" t="s">
        <v>67</v>
      </c>
    </row>
    <row r="6185" spans="1:65">
      <c r="A6185" s="3" t="s">
        <v>81676</v>
      </c>
      <c r="B6185" s="3" t="s">
        <v>81677</v>
      </c>
      <c r="C6185" s="4">
        <v>13</v>
      </c>
      <c r="D6185" s="3" t="str">
        <f>VLOOKUP(C6185,微博大V类别!A:B,2,FALSE)</f>
        <v>美妆</v>
      </c>
      <c r="E6185" s="3" t="s">
        <v>81678</v>
      </c>
      <c r="F6185" s="3" t="s">
        <v>48</v>
      </c>
      <c r="G6185" s="3" t="s">
        <v>49</v>
      </c>
      <c r="H6185" s="3" t="s">
        <v>50</v>
      </c>
      <c r="I6185" s="3" t="s">
        <v>104254</v>
      </c>
      <c r="J6185" s="3" t="s">
        <v>50</v>
      </c>
      <c r="K6185" s="3" t="s">
        <v>50</v>
      </c>
      <c r="L6185" s="3" t="s">
        <v>52</v>
      </c>
      <c r="M6185" s="3" t="s">
        <v>553</v>
      </c>
      <c r="N6185" s="3" t="s">
        <v>81678</v>
      </c>
      <c r="O6185" s="3" t="s">
        <v>81679</v>
      </c>
      <c r="P6185" s="3" t="s">
        <v>2147</v>
      </c>
      <c r="Q6185" s="3" t="s">
        <v>13886</v>
      </c>
      <c r="R6185" s="3" t="s">
        <v>81680</v>
      </c>
      <c r="S6185" s="3" t="s">
        <v>81681</v>
      </c>
      <c r="T6185" s="3" t="s">
        <v>50</v>
      </c>
      <c r="U6185" s="3" t="s">
        <v>50</v>
      </c>
      <c r="V6185" s="3" t="s">
        <v>59</v>
      </c>
      <c r="W6185" s="3" t="s">
        <v>37107</v>
      </c>
      <c r="X6185" s="3" t="s">
        <v>61</v>
      </c>
      <c r="Y6185" s="3" t="s">
        <v>62</v>
      </c>
      <c r="Z6185" s="3" t="s">
        <v>30919</v>
      </c>
      <c r="AA6185" s="3" t="s">
        <v>308</v>
      </c>
      <c r="AB6185" s="3" t="s">
        <v>81682</v>
      </c>
      <c r="AC6185" s="3" t="s">
        <v>47</v>
      </c>
      <c r="AD6185" s="3" t="s">
        <v>50</v>
      </c>
      <c r="AE6185" s="3" t="s">
        <v>104255</v>
      </c>
      <c r="AF6185" s="3" t="s">
        <v>50</v>
      </c>
      <c r="AG6185" s="3" t="s">
        <v>50</v>
      </c>
      <c r="AH6185" s="3" t="s">
        <v>67</v>
      </c>
      <c r="BA6185" s="5"/>
    </row>
    <row r="6186" spans="1:65">
      <c r="A6186" s="3" t="s">
        <v>81746</v>
      </c>
      <c r="B6186" s="3" t="s">
        <v>81747</v>
      </c>
      <c r="C6186" s="4">
        <v>13</v>
      </c>
      <c r="D6186" s="3" t="str">
        <f>VLOOKUP(C6186,微博大V类别!A:B,2,FALSE)</f>
        <v>美妆</v>
      </c>
      <c r="E6186" s="3" t="s">
        <v>81749</v>
      </c>
      <c r="F6186" s="3" t="s">
        <v>48</v>
      </c>
      <c r="G6186" s="3" t="s">
        <v>123</v>
      </c>
      <c r="H6186" s="3" t="s">
        <v>446</v>
      </c>
      <c r="I6186" s="3" t="s">
        <v>104282</v>
      </c>
      <c r="J6186" s="3" t="s">
        <v>50</v>
      </c>
      <c r="K6186" s="3" t="s">
        <v>50</v>
      </c>
      <c r="L6186" s="3" t="s">
        <v>52</v>
      </c>
      <c r="M6186" s="3" t="s">
        <v>143</v>
      </c>
      <c r="N6186" s="3" t="s">
        <v>81749</v>
      </c>
      <c r="O6186" s="3" t="s">
        <v>67208</v>
      </c>
      <c r="P6186" s="3" t="s">
        <v>24108</v>
      </c>
      <c r="Q6186" s="3" t="s">
        <v>11857</v>
      </c>
      <c r="R6186" s="3" t="s">
        <v>81750</v>
      </c>
      <c r="S6186" s="3" t="s">
        <v>81751</v>
      </c>
      <c r="T6186" s="3" t="s">
        <v>104283</v>
      </c>
      <c r="U6186" s="3" t="s">
        <v>50</v>
      </c>
      <c r="V6186" s="3" t="s">
        <v>381</v>
      </c>
      <c r="W6186" s="3" t="s">
        <v>81752</v>
      </c>
      <c r="X6186" s="3" t="s">
        <v>61</v>
      </c>
      <c r="Y6186" s="3" t="s">
        <v>62</v>
      </c>
      <c r="Z6186" s="3" t="s">
        <v>68741</v>
      </c>
      <c r="AA6186" s="3" t="s">
        <v>1004</v>
      </c>
      <c r="AB6186" s="3" t="s">
        <v>16721</v>
      </c>
      <c r="AC6186" s="3" t="s">
        <v>47</v>
      </c>
      <c r="AD6186" s="3" t="s">
        <v>50</v>
      </c>
      <c r="AE6186" s="3" t="s">
        <v>104284</v>
      </c>
      <c r="AF6186" s="3" t="s">
        <v>50</v>
      </c>
      <c r="AG6186" s="3" t="s">
        <v>50</v>
      </c>
      <c r="AH6186" s="3" t="s">
        <v>67</v>
      </c>
      <c r="BA6186" s="5"/>
    </row>
    <row r="6187" spans="1:65">
      <c r="A6187" s="3" t="s">
        <v>81824</v>
      </c>
      <c r="B6187" s="3" t="s">
        <v>81825</v>
      </c>
      <c r="C6187" s="4">
        <v>13</v>
      </c>
      <c r="D6187" s="3" t="str">
        <f>VLOOKUP(C6187,微博大V类别!A:B,2,FALSE)</f>
        <v>美妆</v>
      </c>
      <c r="E6187" s="3" t="s">
        <v>81826</v>
      </c>
      <c r="F6187" s="3" t="s">
        <v>48</v>
      </c>
      <c r="G6187" s="3" t="s">
        <v>123</v>
      </c>
      <c r="H6187" s="3" t="s">
        <v>5160</v>
      </c>
      <c r="I6187" s="3" t="s">
        <v>104305</v>
      </c>
      <c r="J6187" s="3" t="s">
        <v>50</v>
      </c>
      <c r="K6187" s="3" t="s">
        <v>50</v>
      </c>
      <c r="L6187" s="3" t="s">
        <v>52</v>
      </c>
      <c r="M6187" s="3" t="s">
        <v>104305</v>
      </c>
      <c r="N6187" s="3" t="s">
        <v>81826</v>
      </c>
      <c r="O6187" s="3" t="s">
        <v>63342</v>
      </c>
      <c r="P6187" s="3" t="s">
        <v>17212</v>
      </c>
      <c r="Q6187" s="3" t="s">
        <v>17624</v>
      </c>
      <c r="R6187" s="3" t="s">
        <v>104306</v>
      </c>
      <c r="S6187" s="3" t="s">
        <v>50</v>
      </c>
      <c r="T6187" s="3" t="s">
        <v>50</v>
      </c>
      <c r="U6187" s="3" t="s">
        <v>50</v>
      </c>
      <c r="V6187" s="3" t="s">
        <v>2037</v>
      </c>
      <c r="W6187" s="3" t="s">
        <v>57384</v>
      </c>
      <c r="X6187" s="3" t="s">
        <v>61</v>
      </c>
      <c r="Y6187" s="3" t="s">
        <v>62</v>
      </c>
      <c r="Z6187" s="3" t="s">
        <v>79756</v>
      </c>
      <c r="AA6187" s="3" t="s">
        <v>308</v>
      </c>
      <c r="AB6187" s="3" t="s">
        <v>25195</v>
      </c>
      <c r="AC6187" s="3" t="s">
        <v>47</v>
      </c>
      <c r="AD6187" s="3" t="s">
        <v>50</v>
      </c>
      <c r="AE6187" s="3" t="s">
        <v>104307</v>
      </c>
      <c r="AF6187" s="3" t="s">
        <v>50</v>
      </c>
      <c r="AG6187" s="3" t="s">
        <v>50</v>
      </c>
      <c r="AH6187" s="3" t="s">
        <v>67</v>
      </c>
      <c r="BA6187" s="5"/>
    </row>
    <row r="6188" spans="1:65">
      <c r="A6188" s="3" t="s">
        <v>81857</v>
      </c>
      <c r="B6188" s="3" t="s">
        <v>81858</v>
      </c>
      <c r="C6188" s="4">
        <v>13</v>
      </c>
      <c r="D6188" s="3" t="str">
        <f>VLOOKUP(C6188,微博大V类别!A:B,2,FALSE)</f>
        <v>美妆</v>
      </c>
      <c r="E6188" s="3" t="s">
        <v>81860</v>
      </c>
      <c r="F6188" s="3" t="s">
        <v>48</v>
      </c>
      <c r="G6188" s="3" t="s">
        <v>89</v>
      </c>
      <c r="H6188" s="3" t="s">
        <v>631</v>
      </c>
      <c r="I6188" s="3" t="s">
        <v>81859</v>
      </c>
      <c r="J6188" s="3" t="s">
        <v>50</v>
      </c>
      <c r="K6188" s="3" t="s">
        <v>50</v>
      </c>
      <c r="L6188" s="3" t="s">
        <v>52</v>
      </c>
      <c r="M6188" s="3" t="s">
        <v>81859</v>
      </c>
      <c r="N6188" s="3" t="s">
        <v>81860</v>
      </c>
      <c r="O6188" s="3" t="s">
        <v>81861</v>
      </c>
      <c r="P6188" s="3" t="s">
        <v>6344</v>
      </c>
      <c r="Q6188" s="3" t="s">
        <v>828</v>
      </c>
      <c r="R6188" s="3" t="s">
        <v>81862</v>
      </c>
      <c r="S6188" s="3" t="s">
        <v>81863</v>
      </c>
      <c r="T6188" s="3" t="s">
        <v>50</v>
      </c>
      <c r="U6188" s="3" t="s">
        <v>50</v>
      </c>
      <c r="V6188" s="3" t="s">
        <v>588</v>
      </c>
      <c r="W6188" s="3" t="s">
        <v>81864</v>
      </c>
      <c r="X6188" s="3" t="s">
        <v>61</v>
      </c>
      <c r="Y6188" s="3" t="s">
        <v>62</v>
      </c>
      <c r="Z6188" s="3" t="s">
        <v>8185</v>
      </c>
      <c r="AA6188" s="3" t="s">
        <v>1004</v>
      </c>
      <c r="AB6188" s="3" t="s">
        <v>23414</v>
      </c>
      <c r="AC6188" s="3" t="s">
        <v>122</v>
      </c>
      <c r="AD6188" s="3" t="s">
        <v>50</v>
      </c>
      <c r="AE6188" s="3" t="s">
        <v>81865</v>
      </c>
      <c r="AF6188" s="3" t="s">
        <v>50</v>
      </c>
      <c r="AG6188" s="3" t="s">
        <v>50</v>
      </c>
      <c r="AH6188" s="3" t="s">
        <v>67</v>
      </c>
      <c r="BM6188" s="5"/>
    </row>
    <row r="6189" spans="1:65">
      <c r="A6189" s="3" t="s">
        <v>81965</v>
      </c>
      <c r="B6189" s="3" t="s">
        <v>81966</v>
      </c>
      <c r="C6189" s="4">
        <v>13</v>
      </c>
      <c r="D6189" s="3" t="str">
        <f>VLOOKUP(C6189,微博大V类别!A:B,2,FALSE)</f>
        <v>美妆</v>
      </c>
      <c r="E6189" s="3" t="s">
        <v>81967</v>
      </c>
      <c r="F6189" s="3" t="s">
        <v>48</v>
      </c>
      <c r="G6189" s="3" t="s">
        <v>71</v>
      </c>
      <c r="H6189" s="3" t="s">
        <v>72</v>
      </c>
      <c r="I6189" s="3" t="s">
        <v>50</v>
      </c>
      <c r="J6189" s="3" t="s">
        <v>50</v>
      </c>
      <c r="K6189" s="3" t="s">
        <v>50</v>
      </c>
      <c r="L6189" s="3" t="s">
        <v>52</v>
      </c>
      <c r="M6189" s="3" t="s">
        <v>90728</v>
      </c>
      <c r="N6189" s="3" t="s">
        <v>81967</v>
      </c>
      <c r="O6189" s="3" t="s">
        <v>8105</v>
      </c>
      <c r="P6189" s="3" t="s">
        <v>46071</v>
      </c>
      <c r="Q6189" s="3" t="s">
        <v>1832</v>
      </c>
      <c r="R6189" s="3" t="s">
        <v>81968</v>
      </c>
      <c r="S6189" s="3" t="s">
        <v>81969</v>
      </c>
      <c r="T6189" s="3" t="s">
        <v>50</v>
      </c>
      <c r="U6189" s="3" t="s">
        <v>50</v>
      </c>
      <c r="V6189" s="3" t="s">
        <v>1832</v>
      </c>
      <c r="W6189" s="3" t="s">
        <v>81970</v>
      </c>
      <c r="X6189" s="3" t="s">
        <v>61</v>
      </c>
      <c r="Y6189" s="3" t="s">
        <v>62</v>
      </c>
      <c r="Z6189" s="3" t="s">
        <v>7644</v>
      </c>
      <c r="AA6189" s="3" t="s">
        <v>308</v>
      </c>
      <c r="AB6189" s="3" t="s">
        <v>81971</v>
      </c>
      <c r="AC6189" s="3" t="s">
        <v>47</v>
      </c>
      <c r="AD6189" s="3" t="s">
        <v>50</v>
      </c>
      <c r="AE6189" s="3" t="s">
        <v>81972</v>
      </c>
      <c r="AF6189" s="3" t="s">
        <v>50</v>
      </c>
      <c r="AG6189" s="3" t="s">
        <v>50</v>
      </c>
      <c r="AH6189" s="3" t="s">
        <v>67</v>
      </c>
      <c r="BA6189" s="5"/>
    </row>
    <row r="6190" spans="1:65">
      <c r="A6190" s="3" t="s">
        <v>82008</v>
      </c>
      <c r="B6190" s="3" t="s">
        <v>82009</v>
      </c>
      <c r="C6190" s="4">
        <v>13</v>
      </c>
      <c r="D6190" s="3" t="str">
        <f>VLOOKUP(C6190,微博大V类别!A:B,2,FALSE)</f>
        <v>美妆</v>
      </c>
      <c r="E6190" s="3" t="s">
        <v>82010</v>
      </c>
      <c r="F6190" s="3" t="s">
        <v>88</v>
      </c>
      <c r="G6190" s="3" t="s">
        <v>2548</v>
      </c>
      <c r="H6190" s="3" t="s">
        <v>2549</v>
      </c>
      <c r="I6190" s="3" t="s">
        <v>104338</v>
      </c>
      <c r="J6190" s="3" t="s">
        <v>50</v>
      </c>
      <c r="K6190" s="3" t="s">
        <v>50</v>
      </c>
      <c r="L6190" s="3" t="s">
        <v>404</v>
      </c>
      <c r="M6190" s="3" t="s">
        <v>144</v>
      </c>
      <c r="N6190" s="3" t="s">
        <v>82010</v>
      </c>
      <c r="O6190" s="3" t="s">
        <v>82011</v>
      </c>
      <c r="P6190" s="3" t="s">
        <v>37381</v>
      </c>
      <c r="Q6190" s="3" t="s">
        <v>36170</v>
      </c>
      <c r="R6190" s="3" t="s">
        <v>82012</v>
      </c>
      <c r="S6190" s="3" t="s">
        <v>50</v>
      </c>
      <c r="T6190" s="3" t="s">
        <v>104339</v>
      </c>
      <c r="U6190" s="3" t="s">
        <v>173</v>
      </c>
      <c r="V6190" s="3" t="s">
        <v>1896</v>
      </c>
      <c r="W6190" s="3" t="s">
        <v>14166</v>
      </c>
      <c r="X6190" s="3" t="s">
        <v>61</v>
      </c>
      <c r="Y6190" s="3" t="s">
        <v>62</v>
      </c>
      <c r="Z6190" s="3" t="s">
        <v>82013</v>
      </c>
      <c r="AA6190" s="3" t="s">
        <v>1899</v>
      </c>
      <c r="AB6190" s="3" t="s">
        <v>82014</v>
      </c>
      <c r="AC6190" s="3" t="s">
        <v>122</v>
      </c>
      <c r="AD6190" s="3" t="s">
        <v>50</v>
      </c>
      <c r="AE6190" s="3" t="s">
        <v>82015</v>
      </c>
      <c r="AF6190" s="3" t="s">
        <v>50</v>
      </c>
      <c r="AG6190" s="3" t="s">
        <v>50</v>
      </c>
      <c r="AH6190" s="3" t="s">
        <v>67</v>
      </c>
      <c r="BA6190" s="5"/>
    </row>
    <row r="6191" spans="1:65">
      <c r="A6191" s="3" t="s">
        <v>82016</v>
      </c>
      <c r="B6191" s="3" t="s">
        <v>82017</v>
      </c>
      <c r="C6191" s="4">
        <v>13</v>
      </c>
      <c r="D6191" s="3" t="str">
        <f>VLOOKUP(C6191,微博大V类别!A:B,2,FALSE)</f>
        <v>美妆</v>
      </c>
      <c r="E6191" s="3" t="s">
        <v>82019</v>
      </c>
      <c r="F6191" s="3" t="s">
        <v>48</v>
      </c>
      <c r="G6191" s="3" t="s">
        <v>222</v>
      </c>
      <c r="H6191" s="3" t="s">
        <v>223</v>
      </c>
      <c r="I6191" s="3" t="s">
        <v>82018</v>
      </c>
      <c r="J6191" s="3" t="s">
        <v>50</v>
      </c>
      <c r="K6191" s="3" t="s">
        <v>50</v>
      </c>
      <c r="L6191" s="3" t="s">
        <v>581</v>
      </c>
      <c r="M6191" s="3" t="s">
        <v>144</v>
      </c>
      <c r="N6191" s="3" t="s">
        <v>82019</v>
      </c>
      <c r="O6191" s="3" t="s">
        <v>82020</v>
      </c>
      <c r="P6191" s="3" t="s">
        <v>2075</v>
      </c>
      <c r="Q6191" s="3" t="s">
        <v>9039</v>
      </c>
      <c r="R6191" s="3" t="s">
        <v>82021</v>
      </c>
      <c r="S6191" s="3" t="s">
        <v>82022</v>
      </c>
      <c r="T6191" s="3" t="s">
        <v>50</v>
      </c>
      <c r="U6191" s="3" t="s">
        <v>50</v>
      </c>
      <c r="V6191" s="3" t="s">
        <v>2331</v>
      </c>
      <c r="W6191" s="3" t="s">
        <v>82023</v>
      </c>
      <c r="X6191" s="3" t="s">
        <v>61</v>
      </c>
      <c r="Y6191" s="3" t="s">
        <v>62</v>
      </c>
      <c r="Z6191" s="3" t="s">
        <v>37483</v>
      </c>
      <c r="AA6191" s="3" t="s">
        <v>1004</v>
      </c>
      <c r="AB6191" s="3" t="s">
        <v>36481</v>
      </c>
      <c r="AC6191" s="3" t="s">
        <v>122</v>
      </c>
      <c r="AD6191" s="3" t="s">
        <v>50</v>
      </c>
      <c r="AE6191" s="3" t="s">
        <v>82024</v>
      </c>
      <c r="AF6191" s="3" t="s">
        <v>50</v>
      </c>
      <c r="AG6191" s="3" t="s">
        <v>50</v>
      </c>
      <c r="AH6191" s="3" t="s">
        <v>67</v>
      </c>
      <c r="BM6191" s="5"/>
    </row>
    <row r="6192" spans="1:65">
      <c r="A6192" s="3" t="s">
        <v>82078</v>
      </c>
      <c r="B6192" s="3" t="s">
        <v>82079</v>
      </c>
      <c r="C6192" s="4">
        <v>13</v>
      </c>
      <c r="D6192" s="3" t="str">
        <f>VLOOKUP(C6192,微博大V类别!A:B,2,FALSE)</f>
        <v>美妆</v>
      </c>
      <c r="E6192" s="3" t="s">
        <v>50</v>
      </c>
      <c r="F6192" s="3" t="s">
        <v>48</v>
      </c>
      <c r="G6192" s="3" t="s">
        <v>222</v>
      </c>
      <c r="H6192" s="3" t="s">
        <v>372</v>
      </c>
      <c r="I6192" s="3" t="s">
        <v>50</v>
      </c>
      <c r="J6192" s="3" t="s">
        <v>50</v>
      </c>
      <c r="K6192" s="3" t="s">
        <v>50</v>
      </c>
      <c r="L6192" s="3" t="s">
        <v>50</v>
      </c>
      <c r="M6192" s="3" t="s">
        <v>93</v>
      </c>
      <c r="N6192" s="3" t="s">
        <v>50</v>
      </c>
      <c r="O6192" s="3" t="s">
        <v>82080</v>
      </c>
      <c r="P6192" s="3" t="s">
        <v>18579</v>
      </c>
      <c r="Q6192" s="3" t="s">
        <v>799</v>
      </c>
      <c r="R6192" s="3" t="s">
        <v>82081</v>
      </c>
      <c r="S6192" s="3" t="s">
        <v>50</v>
      </c>
      <c r="T6192" s="3" t="s">
        <v>50</v>
      </c>
      <c r="U6192" s="3" t="s">
        <v>50</v>
      </c>
      <c r="V6192" s="3" t="s">
        <v>122</v>
      </c>
      <c r="W6192" s="3" t="s">
        <v>38402</v>
      </c>
      <c r="X6192" s="3" t="s">
        <v>61</v>
      </c>
      <c r="Y6192" s="3" t="s">
        <v>62</v>
      </c>
      <c r="Z6192" s="3" t="s">
        <v>31524</v>
      </c>
      <c r="AA6192" s="3" t="s">
        <v>50</v>
      </c>
      <c r="AB6192" s="3" t="s">
        <v>82082</v>
      </c>
      <c r="AC6192" s="3" t="s">
        <v>122</v>
      </c>
      <c r="AD6192" s="3" t="s">
        <v>50</v>
      </c>
      <c r="AE6192" s="3" t="s">
        <v>82083</v>
      </c>
      <c r="AF6192" s="3" t="s">
        <v>50</v>
      </c>
      <c r="AG6192" s="3" t="s">
        <v>50</v>
      </c>
      <c r="AH6192" s="3" t="s">
        <v>67</v>
      </c>
    </row>
    <row r="6193" spans="1:61">
      <c r="A6193" s="3" t="s">
        <v>82084</v>
      </c>
      <c r="B6193" s="3" t="s">
        <v>82085</v>
      </c>
      <c r="C6193" s="4">
        <v>13</v>
      </c>
      <c r="D6193" s="3" t="str">
        <f>VLOOKUP(C6193,微博大V类别!A:B,2,FALSE)</f>
        <v>美妆</v>
      </c>
      <c r="E6193" s="3" t="s">
        <v>50</v>
      </c>
      <c r="F6193" s="3" t="s">
        <v>48</v>
      </c>
      <c r="G6193" s="3" t="s">
        <v>89</v>
      </c>
      <c r="H6193" s="3" t="s">
        <v>27128</v>
      </c>
      <c r="I6193" s="3" t="s">
        <v>104344</v>
      </c>
      <c r="J6193" s="3" t="s">
        <v>50</v>
      </c>
      <c r="K6193" s="3" t="s">
        <v>50</v>
      </c>
      <c r="L6193" s="3" t="s">
        <v>50</v>
      </c>
      <c r="M6193" s="3" t="s">
        <v>144</v>
      </c>
      <c r="N6193" s="3" t="s">
        <v>50</v>
      </c>
      <c r="O6193" s="3" t="s">
        <v>58868</v>
      </c>
      <c r="P6193" s="3" t="s">
        <v>4512</v>
      </c>
      <c r="Q6193" s="3" t="s">
        <v>4267</v>
      </c>
      <c r="R6193" s="3" t="s">
        <v>82086</v>
      </c>
      <c r="S6193" s="3" t="s">
        <v>82087</v>
      </c>
      <c r="T6193" s="3" t="s">
        <v>50</v>
      </c>
      <c r="U6193" s="3" t="s">
        <v>50</v>
      </c>
      <c r="V6193" s="3" t="s">
        <v>1832</v>
      </c>
      <c r="W6193" s="3" t="s">
        <v>53973</v>
      </c>
      <c r="X6193" s="3" t="s">
        <v>61</v>
      </c>
      <c r="Y6193" s="3" t="s">
        <v>62</v>
      </c>
      <c r="Z6193" s="3" t="s">
        <v>48050</v>
      </c>
      <c r="AA6193" s="3" t="s">
        <v>1004</v>
      </c>
      <c r="AB6193" s="3" t="s">
        <v>10090</v>
      </c>
      <c r="AC6193" s="3" t="s">
        <v>70</v>
      </c>
      <c r="AD6193" s="3" t="s">
        <v>50</v>
      </c>
      <c r="AE6193" s="3" t="s">
        <v>82088</v>
      </c>
      <c r="AF6193" s="3" t="s">
        <v>50</v>
      </c>
      <c r="AG6193" s="3" t="s">
        <v>50</v>
      </c>
      <c r="AH6193" s="3" t="s">
        <v>67</v>
      </c>
      <c r="BE6193" s="5"/>
    </row>
    <row r="6194" spans="1:61">
      <c r="A6194" s="3" t="s">
        <v>82104</v>
      </c>
      <c r="B6194" s="3" t="s">
        <v>82105</v>
      </c>
      <c r="C6194" s="4">
        <v>13</v>
      </c>
      <c r="D6194" s="3" t="str">
        <f>VLOOKUP(C6194,微博大V类别!A:B,2,FALSE)</f>
        <v>美妆</v>
      </c>
      <c r="E6194" s="3" t="s">
        <v>82106</v>
      </c>
      <c r="F6194" s="3" t="s">
        <v>48</v>
      </c>
      <c r="G6194" s="3" t="s">
        <v>222</v>
      </c>
      <c r="H6194" s="3" t="s">
        <v>372</v>
      </c>
      <c r="I6194" s="3" t="s">
        <v>104346</v>
      </c>
      <c r="J6194" s="3" t="s">
        <v>50</v>
      </c>
      <c r="K6194" s="3" t="s">
        <v>50</v>
      </c>
      <c r="L6194" s="3" t="s">
        <v>52</v>
      </c>
      <c r="M6194" s="3" t="s">
        <v>104347</v>
      </c>
      <c r="N6194" s="3" t="s">
        <v>82106</v>
      </c>
      <c r="O6194" s="3" t="s">
        <v>393</v>
      </c>
      <c r="P6194" s="3" t="s">
        <v>46992</v>
      </c>
      <c r="Q6194" s="3" t="s">
        <v>5539</v>
      </c>
      <c r="R6194" s="3" t="s">
        <v>82107</v>
      </c>
      <c r="S6194" s="3" t="s">
        <v>82108</v>
      </c>
      <c r="T6194" s="3" t="s">
        <v>50</v>
      </c>
      <c r="U6194" s="3" t="s">
        <v>50</v>
      </c>
      <c r="V6194" s="3" t="s">
        <v>199</v>
      </c>
      <c r="W6194" s="3" t="s">
        <v>82109</v>
      </c>
      <c r="X6194" s="3" t="s">
        <v>61</v>
      </c>
      <c r="Y6194" s="3" t="s">
        <v>62</v>
      </c>
      <c r="Z6194" s="3" t="s">
        <v>59523</v>
      </c>
      <c r="AA6194" s="3" t="s">
        <v>82110</v>
      </c>
      <c r="AB6194" s="3" t="s">
        <v>4997</v>
      </c>
      <c r="AC6194" s="3" t="s">
        <v>47</v>
      </c>
      <c r="AD6194" s="3" t="s">
        <v>50</v>
      </c>
      <c r="AE6194" s="3" t="s">
        <v>104348</v>
      </c>
      <c r="AF6194" s="3" t="s">
        <v>50</v>
      </c>
      <c r="AG6194" s="3" t="s">
        <v>50</v>
      </c>
      <c r="AH6194" s="3" t="s">
        <v>67</v>
      </c>
      <c r="BG6194" s="5"/>
    </row>
    <row r="6195" spans="1:61">
      <c r="A6195" s="3" t="s">
        <v>82147</v>
      </c>
      <c r="B6195" s="3" t="s">
        <v>82148</v>
      </c>
      <c r="C6195" s="4">
        <v>13</v>
      </c>
      <c r="D6195" s="3" t="str">
        <f>VLOOKUP(C6195,微博大V类别!A:B,2,FALSE)</f>
        <v>美妆</v>
      </c>
      <c r="E6195" s="3" t="s">
        <v>82149</v>
      </c>
      <c r="F6195" s="3" t="s">
        <v>48</v>
      </c>
      <c r="G6195" s="3" t="s">
        <v>123</v>
      </c>
      <c r="H6195" s="3" t="s">
        <v>50</v>
      </c>
      <c r="I6195" s="3" t="s">
        <v>104358</v>
      </c>
      <c r="J6195" s="3" t="s">
        <v>50</v>
      </c>
      <c r="K6195" s="3" t="s">
        <v>50</v>
      </c>
      <c r="L6195" s="3" t="s">
        <v>52</v>
      </c>
      <c r="M6195" s="3" t="s">
        <v>104359</v>
      </c>
      <c r="N6195" s="3" t="s">
        <v>82149</v>
      </c>
      <c r="O6195" s="3" t="s">
        <v>72034</v>
      </c>
      <c r="P6195" s="3" t="s">
        <v>32660</v>
      </c>
      <c r="Q6195" s="3" t="s">
        <v>2406</v>
      </c>
      <c r="R6195" s="3" t="s">
        <v>82150</v>
      </c>
      <c r="S6195" s="3" t="s">
        <v>82151</v>
      </c>
      <c r="T6195" s="3" t="s">
        <v>50</v>
      </c>
      <c r="U6195" s="3" t="s">
        <v>50</v>
      </c>
      <c r="V6195" s="3" t="s">
        <v>700</v>
      </c>
      <c r="W6195" s="3" t="s">
        <v>82152</v>
      </c>
      <c r="X6195" s="3" t="s">
        <v>61</v>
      </c>
      <c r="Y6195" s="3" t="s">
        <v>62</v>
      </c>
      <c r="Z6195" s="3" t="s">
        <v>4090</v>
      </c>
      <c r="AA6195" s="3" t="s">
        <v>50</v>
      </c>
      <c r="AB6195" s="3" t="s">
        <v>32085</v>
      </c>
      <c r="AC6195" s="3" t="s">
        <v>47</v>
      </c>
      <c r="AD6195" s="3" t="s">
        <v>50</v>
      </c>
      <c r="AE6195" s="3" t="s">
        <v>82153</v>
      </c>
      <c r="AF6195" s="3" t="s">
        <v>50</v>
      </c>
      <c r="AG6195" s="3" t="s">
        <v>50</v>
      </c>
      <c r="AH6195" s="3" t="s">
        <v>67</v>
      </c>
      <c r="BE6195" s="5"/>
    </row>
    <row r="6196" spans="1:61">
      <c r="A6196" s="3" t="s">
        <v>82161</v>
      </c>
      <c r="B6196" s="3" t="s">
        <v>82162</v>
      </c>
      <c r="C6196" s="4">
        <v>13</v>
      </c>
      <c r="D6196" s="3" t="str">
        <f>VLOOKUP(C6196,微博大V类别!A:B,2,FALSE)</f>
        <v>美妆</v>
      </c>
      <c r="E6196" s="3" t="s">
        <v>82163</v>
      </c>
      <c r="F6196" s="3" t="s">
        <v>88</v>
      </c>
      <c r="G6196" s="3" t="s">
        <v>89</v>
      </c>
      <c r="H6196" s="3" t="s">
        <v>50</v>
      </c>
      <c r="I6196" s="3" t="s">
        <v>104363</v>
      </c>
      <c r="J6196" s="3" t="s">
        <v>50</v>
      </c>
      <c r="K6196" s="3" t="s">
        <v>50</v>
      </c>
      <c r="L6196" s="3" t="s">
        <v>192</v>
      </c>
      <c r="M6196" s="3" t="s">
        <v>91748</v>
      </c>
      <c r="N6196" s="3" t="s">
        <v>82163</v>
      </c>
      <c r="O6196" s="3" t="s">
        <v>96</v>
      </c>
      <c r="P6196" s="3" t="s">
        <v>38233</v>
      </c>
      <c r="Q6196" s="3" t="s">
        <v>10155</v>
      </c>
      <c r="R6196" s="3" t="s">
        <v>82164</v>
      </c>
      <c r="S6196" s="3" t="s">
        <v>82165</v>
      </c>
      <c r="T6196" s="3" t="s">
        <v>50</v>
      </c>
      <c r="U6196" s="3" t="s">
        <v>104364</v>
      </c>
      <c r="V6196" s="3" t="s">
        <v>1521</v>
      </c>
      <c r="W6196" s="3" t="s">
        <v>104365</v>
      </c>
      <c r="X6196" s="3" t="s">
        <v>61</v>
      </c>
      <c r="Y6196" s="3" t="s">
        <v>62</v>
      </c>
      <c r="Z6196" s="3" t="s">
        <v>104366</v>
      </c>
      <c r="AA6196" s="3" t="s">
        <v>27698</v>
      </c>
      <c r="AB6196" s="3" t="s">
        <v>53424</v>
      </c>
      <c r="AC6196" s="3" t="s">
        <v>47</v>
      </c>
      <c r="AD6196" s="3" t="s">
        <v>50</v>
      </c>
      <c r="AE6196" s="3" t="s">
        <v>104367</v>
      </c>
      <c r="AF6196" s="3" t="s">
        <v>50</v>
      </c>
      <c r="AG6196" s="3" t="s">
        <v>50</v>
      </c>
      <c r="AH6196" s="3" t="s">
        <v>67</v>
      </c>
    </row>
    <row r="6197" spans="1:61">
      <c r="A6197" s="3" t="s">
        <v>82177</v>
      </c>
      <c r="B6197" s="3" t="s">
        <v>82178</v>
      </c>
      <c r="C6197" s="4">
        <v>13</v>
      </c>
      <c r="D6197" s="3" t="str">
        <f>VLOOKUP(C6197,微博大V类别!A:B,2,FALSE)</f>
        <v>美妆</v>
      </c>
      <c r="E6197" s="3" t="s">
        <v>82180</v>
      </c>
      <c r="F6197" s="3" t="s">
        <v>48</v>
      </c>
      <c r="G6197" s="3" t="s">
        <v>222</v>
      </c>
      <c r="H6197" s="3" t="s">
        <v>50</v>
      </c>
      <c r="I6197" s="3" t="s">
        <v>82179</v>
      </c>
      <c r="J6197" s="3" t="s">
        <v>50</v>
      </c>
      <c r="K6197" s="3" t="s">
        <v>50</v>
      </c>
      <c r="L6197" s="3" t="s">
        <v>52</v>
      </c>
      <c r="M6197" s="3" t="s">
        <v>104368</v>
      </c>
      <c r="N6197" s="3" t="s">
        <v>82180</v>
      </c>
      <c r="O6197" s="3" t="s">
        <v>128</v>
      </c>
      <c r="P6197" s="3" t="s">
        <v>82181</v>
      </c>
      <c r="Q6197" s="3" t="s">
        <v>35870</v>
      </c>
      <c r="R6197" s="3" t="s">
        <v>82182</v>
      </c>
      <c r="S6197" s="3" t="s">
        <v>82183</v>
      </c>
      <c r="T6197" s="3" t="s">
        <v>50</v>
      </c>
      <c r="U6197" s="3" t="s">
        <v>50</v>
      </c>
      <c r="V6197" s="3" t="s">
        <v>133</v>
      </c>
      <c r="W6197" s="3" t="s">
        <v>52524</v>
      </c>
      <c r="X6197" s="3" t="s">
        <v>50</v>
      </c>
      <c r="Y6197" s="3" t="s">
        <v>135</v>
      </c>
      <c r="Z6197" s="3" t="s">
        <v>82184</v>
      </c>
      <c r="AA6197" s="3" t="s">
        <v>82185</v>
      </c>
      <c r="AB6197" s="3" t="s">
        <v>20973</v>
      </c>
      <c r="AC6197" s="3" t="s">
        <v>47</v>
      </c>
      <c r="AD6197" s="3" t="s">
        <v>50</v>
      </c>
      <c r="AE6197" s="3" t="s">
        <v>104369</v>
      </c>
      <c r="AF6197" s="3" t="s">
        <v>50</v>
      </c>
      <c r="AG6197" s="3" t="s">
        <v>50</v>
      </c>
      <c r="AH6197" s="3" t="s">
        <v>67</v>
      </c>
      <c r="BA6197" s="5"/>
    </row>
    <row r="6198" spans="1:61">
      <c r="A6198" s="3" t="s">
        <v>82279</v>
      </c>
      <c r="B6198" s="3" t="s">
        <v>82280</v>
      </c>
      <c r="C6198" s="4">
        <v>13</v>
      </c>
      <c r="D6198" s="3" t="str">
        <f>VLOOKUP(C6198,微博大V类别!A:B,2,FALSE)</f>
        <v>美妆</v>
      </c>
      <c r="E6198" s="3" t="s">
        <v>82281</v>
      </c>
      <c r="F6198" s="3" t="s">
        <v>88</v>
      </c>
      <c r="G6198" s="3" t="s">
        <v>609</v>
      </c>
      <c r="H6198" s="3" t="s">
        <v>8324</v>
      </c>
      <c r="I6198" s="3" t="s">
        <v>104393</v>
      </c>
      <c r="J6198" s="3" t="s">
        <v>50</v>
      </c>
      <c r="K6198" s="3" t="s">
        <v>647</v>
      </c>
      <c r="L6198" s="3" t="s">
        <v>52</v>
      </c>
      <c r="M6198" s="3" t="s">
        <v>88915</v>
      </c>
      <c r="N6198" s="3" t="s">
        <v>82281</v>
      </c>
      <c r="O6198" s="3" t="s">
        <v>2552</v>
      </c>
      <c r="P6198" s="3" t="s">
        <v>7743</v>
      </c>
      <c r="Q6198" s="3" t="s">
        <v>17478</v>
      </c>
      <c r="R6198" s="3" t="s">
        <v>82282</v>
      </c>
      <c r="S6198" s="3" t="s">
        <v>50</v>
      </c>
      <c r="T6198" s="3" t="s">
        <v>50</v>
      </c>
      <c r="U6198" s="3" t="s">
        <v>50</v>
      </c>
      <c r="V6198" s="3" t="s">
        <v>59</v>
      </c>
      <c r="W6198" s="3" t="s">
        <v>82283</v>
      </c>
      <c r="X6198" s="3" t="s">
        <v>61</v>
      </c>
      <c r="Y6198" s="3" t="s">
        <v>62</v>
      </c>
      <c r="Z6198" s="3" t="s">
        <v>32815</v>
      </c>
      <c r="AA6198" s="3" t="s">
        <v>82284</v>
      </c>
      <c r="AB6198" s="3" t="s">
        <v>4783</v>
      </c>
      <c r="AC6198" s="3" t="s">
        <v>47</v>
      </c>
      <c r="AD6198" s="3" t="s">
        <v>50</v>
      </c>
      <c r="AE6198" s="3" t="s">
        <v>104394</v>
      </c>
      <c r="AF6198" s="3" t="s">
        <v>50</v>
      </c>
      <c r="AG6198" s="3" t="s">
        <v>50</v>
      </c>
      <c r="AH6198" s="3" t="s">
        <v>67</v>
      </c>
    </row>
    <row r="6199" spans="1:61">
      <c r="A6199" s="3" t="s">
        <v>82335</v>
      </c>
      <c r="B6199" s="3" t="s">
        <v>82336</v>
      </c>
      <c r="C6199" s="4">
        <v>13</v>
      </c>
      <c r="D6199" s="3" t="str">
        <f>VLOOKUP(C6199,微博大V类别!A:B,2,FALSE)</f>
        <v>美妆</v>
      </c>
      <c r="E6199" s="3" t="s">
        <v>82337</v>
      </c>
      <c r="F6199" s="3" t="s">
        <v>48</v>
      </c>
      <c r="G6199" s="3" t="s">
        <v>222</v>
      </c>
      <c r="H6199" s="3" t="s">
        <v>372</v>
      </c>
      <c r="I6199" s="3" t="s">
        <v>104404</v>
      </c>
      <c r="J6199" s="3" t="s">
        <v>50</v>
      </c>
      <c r="K6199" s="3" t="s">
        <v>50</v>
      </c>
      <c r="L6199" s="3" t="s">
        <v>581</v>
      </c>
      <c r="M6199" s="3" t="s">
        <v>522</v>
      </c>
      <c r="N6199" s="3" t="s">
        <v>82337</v>
      </c>
      <c r="O6199" s="3" t="s">
        <v>27268</v>
      </c>
      <c r="P6199" s="3" t="s">
        <v>4492</v>
      </c>
      <c r="Q6199" s="3" t="s">
        <v>15525</v>
      </c>
      <c r="R6199" s="3" t="s">
        <v>82338</v>
      </c>
      <c r="S6199" s="3" t="s">
        <v>50</v>
      </c>
      <c r="T6199" s="3" t="s">
        <v>50</v>
      </c>
      <c r="U6199" s="3" t="s">
        <v>50</v>
      </c>
      <c r="V6199" s="3" t="s">
        <v>2037</v>
      </c>
      <c r="W6199" s="3" t="s">
        <v>60023</v>
      </c>
      <c r="X6199" s="3" t="s">
        <v>50</v>
      </c>
      <c r="Y6199" s="3" t="s">
        <v>50</v>
      </c>
      <c r="Z6199" s="3" t="s">
        <v>50</v>
      </c>
      <c r="AA6199" s="3" t="s">
        <v>50</v>
      </c>
      <c r="AB6199" s="3" t="s">
        <v>6895</v>
      </c>
      <c r="AC6199" s="3" t="s">
        <v>122</v>
      </c>
      <c r="AD6199" s="3" t="s">
        <v>50</v>
      </c>
      <c r="AE6199" s="3" t="s">
        <v>104405</v>
      </c>
      <c r="AF6199" s="3" t="s">
        <v>50</v>
      </c>
      <c r="AG6199" s="3" t="s">
        <v>50</v>
      </c>
      <c r="AH6199" s="3" t="s">
        <v>67</v>
      </c>
      <c r="BA6199" s="5"/>
    </row>
    <row r="6200" spans="1:61">
      <c r="A6200" s="3" t="s">
        <v>82359</v>
      </c>
      <c r="B6200" s="3" t="s">
        <v>82360</v>
      </c>
      <c r="C6200" s="4">
        <v>13</v>
      </c>
      <c r="D6200" s="3" t="str">
        <f>VLOOKUP(C6200,微博大V类别!A:B,2,FALSE)</f>
        <v>美妆</v>
      </c>
      <c r="E6200" s="3" t="s">
        <v>82362</v>
      </c>
      <c r="F6200" s="3" t="s">
        <v>48</v>
      </c>
      <c r="G6200" s="3" t="s">
        <v>123</v>
      </c>
      <c r="H6200" s="3" t="s">
        <v>446</v>
      </c>
      <c r="I6200" s="3" t="s">
        <v>82361</v>
      </c>
      <c r="J6200" s="3" t="s">
        <v>50</v>
      </c>
      <c r="K6200" s="3" t="s">
        <v>50</v>
      </c>
      <c r="L6200" s="3" t="s">
        <v>52</v>
      </c>
      <c r="M6200" s="3" t="s">
        <v>104406</v>
      </c>
      <c r="N6200" s="3" t="s">
        <v>82362</v>
      </c>
      <c r="O6200" s="3" t="s">
        <v>96</v>
      </c>
      <c r="P6200" s="3" t="s">
        <v>41850</v>
      </c>
      <c r="Q6200" s="3" t="s">
        <v>1739</v>
      </c>
      <c r="R6200" s="3" t="s">
        <v>82363</v>
      </c>
      <c r="S6200" s="3" t="s">
        <v>82364</v>
      </c>
      <c r="T6200" s="3" t="s">
        <v>50</v>
      </c>
      <c r="U6200" s="3" t="s">
        <v>50</v>
      </c>
      <c r="V6200" s="3" t="s">
        <v>59</v>
      </c>
      <c r="W6200" s="3" t="s">
        <v>82365</v>
      </c>
      <c r="X6200" s="3" t="s">
        <v>61</v>
      </c>
      <c r="Y6200" s="3" t="s">
        <v>62</v>
      </c>
      <c r="Z6200" s="3" t="s">
        <v>59707</v>
      </c>
      <c r="AA6200" s="3" t="s">
        <v>82366</v>
      </c>
      <c r="AB6200" s="3" t="s">
        <v>43391</v>
      </c>
      <c r="AC6200" s="3" t="s">
        <v>47</v>
      </c>
      <c r="AD6200" s="3" t="s">
        <v>50</v>
      </c>
      <c r="AE6200" s="3" t="s">
        <v>82367</v>
      </c>
      <c r="AF6200" s="3" t="s">
        <v>50</v>
      </c>
      <c r="AG6200" s="3" t="s">
        <v>50</v>
      </c>
      <c r="AH6200" s="3" t="s">
        <v>67</v>
      </c>
      <c r="BA6200" s="5"/>
    </row>
    <row r="6201" spans="1:61">
      <c r="A6201" s="3" t="s">
        <v>82386</v>
      </c>
      <c r="B6201" s="3" t="s">
        <v>82387</v>
      </c>
      <c r="C6201" s="4">
        <v>13</v>
      </c>
      <c r="D6201" s="3" t="str">
        <f>VLOOKUP(C6201,微博大V类别!A:B,2,FALSE)</f>
        <v>美妆</v>
      </c>
      <c r="E6201" s="3" t="s">
        <v>82389</v>
      </c>
      <c r="F6201" s="3" t="s">
        <v>48</v>
      </c>
      <c r="G6201" s="3" t="s">
        <v>222</v>
      </c>
      <c r="H6201" s="3" t="s">
        <v>24936</v>
      </c>
      <c r="I6201" s="3" t="s">
        <v>82388</v>
      </c>
      <c r="J6201" s="3" t="s">
        <v>359</v>
      </c>
      <c r="K6201" s="3" t="s">
        <v>663</v>
      </c>
      <c r="L6201" s="3" t="s">
        <v>52</v>
      </c>
      <c r="M6201" s="3" t="s">
        <v>93</v>
      </c>
      <c r="N6201" s="3" t="s">
        <v>82389</v>
      </c>
      <c r="O6201" s="6" t="s">
        <v>17693</v>
      </c>
      <c r="P6201" s="3" t="s">
        <v>82390</v>
      </c>
      <c r="Q6201" s="3" t="s">
        <v>33360</v>
      </c>
      <c r="R6201" s="3" t="s">
        <v>82391</v>
      </c>
      <c r="S6201" s="3" t="s">
        <v>82392</v>
      </c>
      <c r="T6201" s="3" t="s">
        <v>104408</v>
      </c>
      <c r="U6201" s="3" t="s">
        <v>104409</v>
      </c>
      <c r="V6201" s="3" t="s">
        <v>59</v>
      </c>
      <c r="W6201" s="6" t="s">
        <v>82393</v>
      </c>
      <c r="X6201" s="3" t="s">
        <v>61</v>
      </c>
      <c r="Y6201" s="3" t="s">
        <v>62</v>
      </c>
      <c r="Z6201" s="3" t="s">
        <v>13298</v>
      </c>
      <c r="AA6201" s="3" t="s">
        <v>82394</v>
      </c>
      <c r="AB6201" s="3" t="s">
        <v>62413</v>
      </c>
      <c r="AC6201" s="3" t="s">
        <v>47</v>
      </c>
      <c r="AD6201" s="3" t="s">
        <v>50</v>
      </c>
      <c r="AE6201" s="3" t="s">
        <v>104410</v>
      </c>
      <c r="AF6201" s="3" t="s">
        <v>104411</v>
      </c>
      <c r="AG6201" s="3" t="s">
        <v>50</v>
      </c>
      <c r="AH6201" s="3" t="s">
        <v>67</v>
      </c>
    </row>
    <row r="6202" spans="1:61">
      <c r="A6202" s="3" t="s">
        <v>82401</v>
      </c>
      <c r="B6202" s="3" t="s">
        <v>82402</v>
      </c>
      <c r="C6202" s="4">
        <v>13</v>
      </c>
      <c r="D6202" s="3" t="str">
        <f>VLOOKUP(C6202,微博大V类别!A:B,2,FALSE)</f>
        <v>美妆</v>
      </c>
      <c r="E6202" s="3" t="s">
        <v>82405</v>
      </c>
      <c r="F6202" s="3" t="s">
        <v>88</v>
      </c>
      <c r="G6202" s="3" t="s">
        <v>159</v>
      </c>
      <c r="H6202" s="3" t="s">
        <v>622</v>
      </c>
      <c r="I6202" s="3" t="s">
        <v>82403</v>
      </c>
      <c r="J6202" s="3" t="s">
        <v>50</v>
      </c>
      <c r="K6202" s="3" t="s">
        <v>418</v>
      </c>
      <c r="L6202" s="3" t="s">
        <v>92</v>
      </c>
      <c r="M6202" s="3" t="s">
        <v>82404</v>
      </c>
      <c r="N6202" s="3" t="s">
        <v>82405</v>
      </c>
      <c r="O6202" s="3" t="s">
        <v>1065</v>
      </c>
      <c r="P6202" s="3" t="s">
        <v>82406</v>
      </c>
      <c r="Q6202" s="3" t="s">
        <v>11846</v>
      </c>
      <c r="R6202" s="3" t="s">
        <v>82407</v>
      </c>
      <c r="S6202" s="3" t="s">
        <v>82408</v>
      </c>
      <c r="T6202" s="3" t="s">
        <v>104415</v>
      </c>
      <c r="U6202" s="3" t="s">
        <v>104416</v>
      </c>
      <c r="V6202" s="3" t="s">
        <v>50</v>
      </c>
      <c r="W6202" s="3" t="s">
        <v>50</v>
      </c>
      <c r="X6202" s="3" t="s">
        <v>50</v>
      </c>
      <c r="Y6202" s="3" t="s">
        <v>50</v>
      </c>
      <c r="Z6202" s="3" t="s">
        <v>50</v>
      </c>
      <c r="AA6202" s="3" t="s">
        <v>50</v>
      </c>
      <c r="AB6202" s="3" t="s">
        <v>50</v>
      </c>
      <c r="AC6202" s="3" t="s">
        <v>50</v>
      </c>
      <c r="AD6202" s="3" t="s">
        <v>50</v>
      </c>
      <c r="AE6202" s="3" t="s">
        <v>104417</v>
      </c>
      <c r="AF6202" s="3" t="s">
        <v>50</v>
      </c>
      <c r="AG6202" s="3" t="s">
        <v>50</v>
      </c>
      <c r="AH6202" s="3" t="s">
        <v>67</v>
      </c>
      <c r="BC6202" s="5"/>
    </row>
    <row r="6203" spans="1:61">
      <c r="A6203" s="3" t="s">
        <v>82409</v>
      </c>
      <c r="B6203" s="3" t="s">
        <v>82410</v>
      </c>
      <c r="C6203" s="4">
        <v>13</v>
      </c>
      <c r="D6203" s="3" t="str">
        <f>VLOOKUP(C6203,微博大V类别!A:B,2,FALSE)</f>
        <v>美妆</v>
      </c>
      <c r="E6203" s="3" t="s">
        <v>82411</v>
      </c>
      <c r="F6203" s="3" t="s">
        <v>48</v>
      </c>
      <c r="G6203" s="3" t="s">
        <v>123</v>
      </c>
      <c r="H6203" s="3" t="s">
        <v>2872</v>
      </c>
      <c r="I6203" s="3" t="s">
        <v>104418</v>
      </c>
      <c r="J6203" s="3" t="s">
        <v>50</v>
      </c>
      <c r="K6203" s="3" t="s">
        <v>50</v>
      </c>
      <c r="L6203" s="3" t="s">
        <v>52</v>
      </c>
      <c r="M6203" s="3" t="s">
        <v>104419</v>
      </c>
      <c r="N6203" s="3" t="s">
        <v>82411</v>
      </c>
      <c r="O6203" s="3" t="s">
        <v>82412</v>
      </c>
      <c r="P6203" s="3" t="s">
        <v>24268</v>
      </c>
      <c r="Q6203" s="3" t="s">
        <v>2417</v>
      </c>
      <c r="R6203" s="3" t="s">
        <v>82413</v>
      </c>
      <c r="S6203" s="3" t="s">
        <v>82414</v>
      </c>
      <c r="T6203" s="3" t="s">
        <v>50</v>
      </c>
      <c r="U6203" s="3" t="s">
        <v>104420</v>
      </c>
      <c r="V6203" s="3" t="s">
        <v>114</v>
      </c>
      <c r="W6203" s="3" t="s">
        <v>104421</v>
      </c>
      <c r="X6203" s="3" t="s">
        <v>61</v>
      </c>
      <c r="Y6203" s="3" t="s">
        <v>62</v>
      </c>
      <c r="Z6203" s="3" t="s">
        <v>104422</v>
      </c>
      <c r="AA6203" s="3" t="s">
        <v>12080</v>
      </c>
      <c r="AB6203" s="3" t="s">
        <v>7094</v>
      </c>
      <c r="AC6203" s="3" t="s">
        <v>47</v>
      </c>
      <c r="AD6203" s="3" t="s">
        <v>50</v>
      </c>
      <c r="AE6203" s="3" t="s">
        <v>104423</v>
      </c>
      <c r="AF6203" s="3" t="s">
        <v>50</v>
      </c>
      <c r="AG6203" s="3" t="s">
        <v>50</v>
      </c>
      <c r="AH6203" s="3" t="s">
        <v>67</v>
      </c>
    </row>
    <row r="6204" spans="1:61">
      <c r="A6204" s="3" t="s">
        <v>82449</v>
      </c>
      <c r="B6204" s="3" t="s">
        <v>82450</v>
      </c>
      <c r="C6204" s="4">
        <v>13</v>
      </c>
      <c r="D6204" s="3" t="str">
        <f>VLOOKUP(C6204,微博大V类别!A:B,2,FALSE)</f>
        <v>美妆</v>
      </c>
      <c r="E6204" s="3" t="s">
        <v>82451</v>
      </c>
      <c r="F6204" s="3" t="s">
        <v>48</v>
      </c>
      <c r="G6204" s="3" t="s">
        <v>580</v>
      </c>
      <c r="H6204" s="3" t="s">
        <v>1093</v>
      </c>
      <c r="I6204" s="3" t="s">
        <v>104434</v>
      </c>
      <c r="J6204" s="3" t="s">
        <v>50</v>
      </c>
      <c r="K6204" s="3" t="s">
        <v>50</v>
      </c>
      <c r="L6204" s="3" t="s">
        <v>92</v>
      </c>
      <c r="M6204" s="3" t="s">
        <v>104434</v>
      </c>
      <c r="N6204" s="3" t="s">
        <v>82451</v>
      </c>
      <c r="O6204" s="3" t="s">
        <v>50</v>
      </c>
      <c r="P6204" s="3" t="s">
        <v>82452</v>
      </c>
      <c r="Q6204" s="3" t="s">
        <v>24162</v>
      </c>
      <c r="R6204" s="3" t="s">
        <v>82453</v>
      </c>
      <c r="S6204" s="3" t="s">
        <v>82454</v>
      </c>
      <c r="T6204" s="3" t="s">
        <v>50</v>
      </c>
      <c r="U6204" s="3" t="s">
        <v>50</v>
      </c>
      <c r="V6204" s="3" t="s">
        <v>59</v>
      </c>
      <c r="W6204" s="3" t="s">
        <v>82455</v>
      </c>
      <c r="X6204" s="3" t="s">
        <v>61</v>
      </c>
      <c r="Y6204" s="3" t="s">
        <v>62</v>
      </c>
      <c r="Z6204" s="3" t="s">
        <v>104435</v>
      </c>
      <c r="AA6204" s="3" t="s">
        <v>104436</v>
      </c>
      <c r="AB6204" s="3" t="s">
        <v>17760</v>
      </c>
      <c r="AC6204" s="3" t="s">
        <v>47</v>
      </c>
      <c r="AD6204" s="3" t="s">
        <v>50</v>
      </c>
      <c r="AE6204" s="3" t="s">
        <v>104437</v>
      </c>
      <c r="AF6204" s="3" t="s">
        <v>50</v>
      </c>
      <c r="AG6204" s="3" t="s">
        <v>50</v>
      </c>
      <c r="AH6204" s="3" t="s">
        <v>67</v>
      </c>
      <c r="BA6204" s="5"/>
    </row>
    <row r="6205" spans="1:61">
      <c r="A6205" s="3" t="s">
        <v>82566</v>
      </c>
      <c r="B6205" s="3" t="s">
        <v>82567</v>
      </c>
      <c r="C6205" s="4">
        <v>13</v>
      </c>
      <c r="D6205" s="3" t="str">
        <f>VLOOKUP(C6205,微博大V类别!A:B,2,FALSE)</f>
        <v>美妆</v>
      </c>
      <c r="E6205" s="3" t="s">
        <v>82569</v>
      </c>
      <c r="F6205" s="3" t="s">
        <v>88</v>
      </c>
      <c r="G6205" s="3" t="s">
        <v>4110</v>
      </c>
      <c r="H6205" s="3" t="s">
        <v>4395</v>
      </c>
      <c r="I6205" s="3" t="s">
        <v>82568</v>
      </c>
      <c r="J6205" s="3" t="s">
        <v>50</v>
      </c>
      <c r="K6205" s="3" t="s">
        <v>50</v>
      </c>
      <c r="L6205" s="3" t="s">
        <v>404</v>
      </c>
      <c r="M6205" s="3" t="s">
        <v>48741</v>
      </c>
      <c r="N6205" s="3" t="s">
        <v>82569</v>
      </c>
      <c r="O6205" s="3" t="s">
        <v>82570</v>
      </c>
      <c r="P6205" s="3" t="s">
        <v>3965</v>
      </c>
      <c r="Q6205" s="3" t="s">
        <v>61287</v>
      </c>
      <c r="R6205" s="3" t="s">
        <v>82571</v>
      </c>
      <c r="S6205" s="3" t="s">
        <v>50</v>
      </c>
      <c r="T6205" s="3" t="s">
        <v>50</v>
      </c>
      <c r="U6205" s="3" t="s">
        <v>82572</v>
      </c>
      <c r="V6205" s="3" t="s">
        <v>1342</v>
      </c>
      <c r="W6205" s="3" t="s">
        <v>82573</v>
      </c>
      <c r="X6205" s="3" t="s">
        <v>61</v>
      </c>
      <c r="Y6205" s="3" t="s">
        <v>62</v>
      </c>
      <c r="Z6205" s="3" t="s">
        <v>66340</v>
      </c>
      <c r="AA6205" s="3" t="s">
        <v>6416</v>
      </c>
      <c r="AB6205" s="3" t="s">
        <v>8943</v>
      </c>
      <c r="AC6205" s="3" t="s">
        <v>122</v>
      </c>
      <c r="AD6205" s="3" t="s">
        <v>50</v>
      </c>
      <c r="AE6205" s="3" t="s">
        <v>82574</v>
      </c>
      <c r="AF6205" s="3" t="s">
        <v>50</v>
      </c>
      <c r="AG6205" s="3" t="s">
        <v>50</v>
      </c>
      <c r="AH6205" s="3" t="s">
        <v>67</v>
      </c>
      <c r="BI6205" s="5"/>
    </row>
    <row r="6206" spans="1:61">
      <c r="A6206" s="3" t="s">
        <v>82592</v>
      </c>
      <c r="B6206" s="3" t="s">
        <v>82593</v>
      </c>
      <c r="C6206" s="4">
        <v>13</v>
      </c>
      <c r="D6206" s="3" t="str">
        <f>VLOOKUP(C6206,微博大V类别!A:B,2,FALSE)</f>
        <v>美妆</v>
      </c>
      <c r="E6206" s="3" t="s">
        <v>82595</v>
      </c>
      <c r="F6206" s="3" t="s">
        <v>48</v>
      </c>
      <c r="G6206" s="3" t="s">
        <v>675</v>
      </c>
      <c r="H6206" s="3" t="s">
        <v>50</v>
      </c>
      <c r="I6206" s="3" t="s">
        <v>82594</v>
      </c>
      <c r="J6206" s="3" t="s">
        <v>50</v>
      </c>
      <c r="K6206" s="3" t="s">
        <v>50</v>
      </c>
      <c r="L6206" s="3" t="s">
        <v>52</v>
      </c>
      <c r="M6206" s="3" t="s">
        <v>104468</v>
      </c>
      <c r="N6206" s="3" t="s">
        <v>82595</v>
      </c>
      <c r="O6206" s="3" t="s">
        <v>82596</v>
      </c>
      <c r="P6206" s="3" t="s">
        <v>66023</v>
      </c>
      <c r="Q6206" s="3" t="s">
        <v>5668</v>
      </c>
      <c r="R6206" s="3" t="s">
        <v>82597</v>
      </c>
      <c r="S6206" s="3" t="s">
        <v>82598</v>
      </c>
      <c r="T6206" s="3" t="s">
        <v>104469</v>
      </c>
      <c r="U6206" s="3" t="s">
        <v>104470</v>
      </c>
      <c r="V6206" s="3" t="s">
        <v>59</v>
      </c>
      <c r="W6206" s="3" t="s">
        <v>82599</v>
      </c>
      <c r="X6206" s="3" t="s">
        <v>50</v>
      </c>
      <c r="Y6206" s="3" t="s">
        <v>135</v>
      </c>
      <c r="Z6206" s="3" t="s">
        <v>82600</v>
      </c>
      <c r="AA6206" s="3" t="s">
        <v>82601</v>
      </c>
      <c r="AB6206" s="3" t="s">
        <v>52359</v>
      </c>
      <c r="AC6206" s="3" t="s">
        <v>47</v>
      </c>
      <c r="AD6206" s="3" t="s">
        <v>50</v>
      </c>
      <c r="AE6206" s="3" t="s">
        <v>104471</v>
      </c>
      <c r="AF6206" s="3" t="s">
        <v>50</v>
      </c>
      <c r="AG6206" s="3" t="s">
        <v>50</v>
      </c>
      <c r="AH6206" s="3" t="s">
        <v>67</v>
      </c>
      <c r="BC6206" s="5"/>
    </row>
    <row r="6207" spans="1:61">
      <c r="A6207" s="3" t="s">
        <v>82770</v>
      </c>
      <c r="B6207" s="3" t="s">
        <v>82771</v>
      </c>
      <c r="C6207" s="4">
        <v>13</v>
      </c>
      <c r="D6207" s="3" t="str">
        <f>VLOOKUP(C6207,微博大V类别!A:B,2,FALSE)</f>
        <v>美妆</v>
      </c>
      <c r="E6207" s="3" t="s">
        <v>82774</v>
      </c>
      <c r="F6207" s="3" t="s">
        <v>48</v>
      </c>
      <c r="G6207" s="3" t="s">
        <v>71</v>
      </c>
      <c r="H6207" s="3" t="s">
        <v>433</v>
      </c>
      <c r="I6207" s="3" t="s">
        <v>82772</v>
      </c>
      <c r="J6207" s="3" t="s">
        <v>50</v>
      </c>
      <c r="K6207" s="3" t="s">
        <v>50</v>
      </c>
      <c r="L6207" s="3" t="s">
        <v>404</v>
      </c>
      <c r="M6207" s="3" t="s">
        <v>82773</v>
      </c>
      <c r="N6207" s="3" t="s">
        <v>82774</v>
      </c>
      <c r="O6207" s="3" t="s">
        <v>50</v>
      </c>
      <c r="P6207" s="3" t="s">
        <v>36316</v>
      </c>
      <c r="Q6207" s="3" t="s">
        <v>5920</v>
      </c>
      <c r="R6207" s="3" t="s">
        <v>82775</v>
      </c>
      <c r="S6207" s="3" t="s">
        <v>82776</v>
      </c>
      <c r="T6207" s="3" t="s">
        <v>104500</v>
      </c>
      <c r="U6207" s="3" t="s">
        <v>104501</v>
      </c>
      <c r="V6207" s="3" t="s">
        <v>1521</v>
      </c>
      <c r="W6207" s="3" t="s">
        <v>82777</v>
      </c>
      <c r="X6207" s="3" t="s">
        <v>61</v>
      </c>
      <c r="Y6207" s="3" t="s">
        <v>62</v>
      </c>
      <c r="Z6207" s="3" t="s">
        <v>82778</v>
      </c>
      <c r="AA6207" s="3" t="s">
        <v>308</v>
      </c>
      <c r="AB6207" s="3" t="s">
        <v>45019</v>
      </c>
      <c r="AC6207" s="3" t="s">
        <v>47</v>
      </c>
      <c r="AD6207" s="3" t="s">
        <v>50</v>
      </c>
      <c r="AE6207" s="3" t="s">
        <v>82779</v>
      </c>
      <c r="AF6207" s="3" t="s">
        <v>50</v>
      </c>
      <c r="AG6207" s="3" t="s">
        <v>50</v>
      </c>
      <c r="AH6207" s="3" t="s">
        <v>67</v>
      </c>
    </row>
    <row r="6208" spans="1:61">
      <c r="A6208" s="3" t="s">
        <v>82780</v>
      </c>
      <c r="B6208" s="3" t="s">
        <v>82781</v>
      </c>
      <c r="C6208" s="4">
        <v>13</v>
      </c>
      <c r="D6208" s="3" t="str">
        <f>VLOOKUP(C6208,微博大V类别!A:B,2,FALSE)</f>
        <v>美妆</v>
      </c>
      <c r="E6208" s="3" t="s">
        <v>82783</v>
      </c>
      <c r="F6208" s="3" t="s">
        <v>88</v>
      </c>
      <c r="G6208" s="3" t="s">
        <v>222</v>
      </c>
      <c r="H6208" s="3" t="s">
        <v>50</v>
      </c>
      <c r="I6208" s="3" t="s">
        <v>104502</v>
      </c>
      <c r="J6208" s="3" t="s">
        <v>50</v>
      </c>
      <c r="K6208" s="3" t="s">
        <v>50</v>
      </c>
      <c r="L6208" s="3" t="s">
        <v>92</v>
      </c>
      <c r="M6208" s="3" t="s">
        <v>82782</v>
      </c>
      <c r="N6208" s="3" t="s">
        <v>82783</v>
      </c>
      <c r="O6208" s="3" t="s">
        <v>82784</v>
      </c>
      <c r="P6208" s="3" t="s">
        <v>48132</v>
      </c>
      <c r="Q6208" s="3" t="s">
        <v>37830</v>
      </c>
      <c r="R6208" s="3" t="s">
        <v>82785</v>
      </c>
      <c r="S6208" s="3" t="s">
        <v>82786</v>
      </c>
      <c r="T6208" s="3" t="s">
        <v>50</v>
      </c>
      <c r="U6208" s="3" t="s">
        <v>104503</v>
      </c>
      <c r="V6208" s="3" t="s">
        <v>50</v>
      </c>
      <c r="W6208" s="3" t="s">
        <v>50</v>
      </c>
      <c r="X6208" s="3" t="s">
        <v>50</v>
      </c>
      <c r="Y6208" s="3" t="s">
        <v>50</v>
      </c>
      <c r="Z6208" s="3" t="s">
        <v>50</v>
      </c>
      <c r="AA6208" s="3" t="s">
        <v>50</v>
      </c>
      <c r="AB6208" s="3" t="s">
        <v>50</v>
      </c>
      <c r="AC6208" s="3" t="s">
        <v>50</v>
      </c>
      <c r="AD6208" s="3" t="s">
        <v>50</v>
      </c>
      <c r="AE6208" s="3" t="s">
        <v>104504</v>
      </c>
      <c r="AF6208" s="3" t="s">
        <v>50</v>
      </c>
      <c r="AG6208" s="3" t="s">
        <v>50</v>
      </c>
      <c r="AH6208" s="3" t="s">
        <v>67</v>
      </c>
      <c r="BA6208" s="5"/>
    </row>
    <row r="6209" spans="1:65">
      <c r="A6209" s="3" t="s">
        <v>82831</v>
      </c>
      <c r="B6209" s="3" t="s">
        <v>82832</v>
      </c>
      <c r="C6209" s="4">
        <v>13</v>
      </c>
      <c r="D6209" s="3" t="str">
        <f>VLOOKUP(C6209,微博大V类别!A:B,2,FALSE)</f>
        <v>美妆</v>
      </c>
      <c r="E6209" s="3" t="s">
        <v>82833</v>
      </c>
      <c r="F6209" s="3" t="s">
        <v>48</v>
      </c>
      <c r="G6209" s="3" t="s">
        <v>71</v>
      </c>
      <c r="H6209" s="3" t="s">
        <v>5160</v>
      </c>
      <c r="I6209" s="3" t="s">
        <v>104517</v>
      </c>
      <c r="J6209" s="3" t="s">
        <v>359</v>
      </c>
      <c r="K6209" s="3" t="s">
        <v>647</v>
      </c>
      <c r="L6209" s="3" t="s">
        <v>52</v>
      </c>
      <c r="M6209" s="3" t="s">
        <v>50</v>
      </c>
      <c r="N6209" s="3" t="s">
        <v>82833</v>
      </c>
      <c r="O6209" s="3" t="s">
        <v>82834</v>
      </c>
      <c r="P6209" s="3" t="s">
        <v>293</v>
      </c>
      <c r="Q6209" s="3" t="s">
        <v>7327</v>
      </c>
      <c r="R6209" s="3" t="s">
        <v>82835</v>
      </c>
      <c r="S6209" s="3" t="s">
        <v>14624</v>
      </c>
      <c r="T6209" s="3" t="s">
        <v>50</v>
      </c>
      <c r="U6209" s="3" t="s">
        <v>50</v>
      </c>
      <c r="V6209" s="3" t="s">
        <v>700</v>
      </c>
      <c r="W6209" s="3" t="s">
        <v>44129</v>
      </c>
      <c r="X6209" s="3" t="s">
        <v>61</v>
      </c>
      <c r="Y6209" s="3" t="s">
        <v>62</v>
      </c>
      <c r="Z6209" s="3" t="s">
        <v>6054</v>
      </c>
      <c r="AA6209" s="3" t="s">
        <v>82836</v>
      </c>
      <c r="AB6209" s="3" t="s">
        <v>3522</v>
      </c>
      <c r="AC6209" s="3" t="s">
        <v>47</v>
      </c>
      <c r="AD6209" s="3" t="s">
        <v>50</v>
      </c>
      <c r="AE6209" s="3" t="s">
        <v>82837</v>
      </c>
      <c r="AF6209" s="3" t="s">
        <v>82838</v>
      </c>
      <c r="AG6209" s="3" t="s">
        <v>50</v>
      </c>
      <c r="AH6209" s="3" t="s">
        <v>104518</v>
      </c>
    </row>
    <row r="6210" spans="1:65">
      <c r="A6210" s="3" t="s">
        <v>82916</v>
      </c>
      <c r="B6210" s="3" t="s">
        <v>82917</v>
      </c>
      <c r="C6210" s="4">
        <v>13</v>
      </c>
      <c r="D6210" s="3" t="str">
        <f>VLOOKUP(C6210,微博大V类别!A:B,2,FALSE)</f>
        <v>美妆</v>
      </c>
      <c r="E6210" s="3" t="s">
        <v>82919</v>
      </c>
      <c r="F6210" s="3" t="s">
        <v>48</v>
      </c>
      <c r="G6210" s="3" t="s">
        <v>89</v>
      </c>
      <c r="H6210" s="3" t="s">
        <v>172</v>
      </c>
      <c r="I6210" s="3" t="s">
        <v>82918</v>
      </c>
      <c r="J6210" s="3" t="s">
        <v>50</v>
      </c>
      <c r="K6210" s="3" t="s">
        <v>50</v>
      </c>
      <c r="L6210" s="3" t="s">
        <v>192</v>
      </c>
      <c r="M6210" s="3" t="s">
        <v>553</v>
      </c>
      <c r="N6210" s="3" t="s">
        <v>82919</v>
      </c>
      <c r="O6210" s="3" t="s">
        <v>3644</v>
      </c>
      <c r="P6210" s="3" t="s">
        <v>7525</v>
      </c>
      <c r="Q6210" s="3" t="s">
        <v>2593</v>
      </c>
      <c r="R6210" s="3" t="s">
        <v>82920</v>
      </c>
      <c r="S6210" s="3" t="s">
        <v>82921</v>
      </c>
      <c r="T6210" s="3" t="s">
        <v>104541</v>
      </c>
      <c r="U6210" s="3" t="s">
        <v>50</v>
      </c>
      <c r="V6210" s="3" t="s">
        <v>1896</v>
      </c>
      <c r="W6210" s="3" t="s">
        <v>14166</v>
      </c>
      <c r="X6210" s="3" t="s">
        <v>61</v>
      </c>
      <c r="Y6210" s="3" t="s">
        <v>62</v>
      </c>
      <c r="Z6210" s="3" t="s">
        <v>82922</v>
      </c>
      <c r="AA6210" s="3" t="s">
        <v>82923</v>
      </c>
      <c r="AB6210" s="3" t="s">
        <v>1246</v>
      </c>
      <c r="AC6210" s="3" t="s">
        <v>47</v>
      </c>
      <c r="AD6210" s="3" t="s">
        <v>50</v>
      </c>
      <c r="AE6210" s="3" t="s">
        <v>82924</v>
      </c>
      <c r="AF6210" s="3" t="s">
        <v>50</v>
      </c>
      <c r="AG6210" s="3" t="s">
        <v>50</v>
      </c>
      <c r="AH6210" s="3" t="s">
        <v>67</v>
      </c>
      <c r="BC6210" s="5"/>
    </row>
    <row r="6211" spans="1:65">
      <c r="A6211" s="3" t="s">
        <v>82925</v>
      </c>
      <c r="B6211" s="3" t="s">
        <v>82926</v>
      </c>
      <c r="C6211" s="4">
        <v>13</v>
      </c>
      <c r="D6211" s="3" t="str">
        <f>VLOOKUP(C6211,微博大V类别!A:B,2,FALSE)</f>
        <v>美妆</v>
      </c>
      <c r="E6211" s="3" t="s">
        <v>82928</v>
      </c>
      <c r="F6211" s="3" t="s">
        <v>48</v>
      </c>
      <c r="G6211" s="3" t="s">
        <v>89</v>
      </c>
      <c r="H6211" s="3" t="s">
        <v>50</v>
      </c>
      <c r="I6211" s="3" t="s">
        <v>82927</v>
      </c>
      <c r="J6211" s="3" t="s">
        <v>50</v>
      </c>
      <c r="K6211" s="3" t="s">
        <v>50</v>
      </c>
      <c r="L6211" s="3" t="s">
        <v>52</v>
      </c>
      <c r="M6211" s="3" t="s">
        <v>88249</v>
      </c>
      <c r="N6211" s="3" t="s">
        <v>82928</v>
      </c>
      <c r="O6211" s="3" t="s">
        <v>19585</v>
      </c>
      <c r="P6211" s="3" t="s">
        <v>82929</v>
      </c>
      <c r="Q6211" s="3" t="s">
        <v>2180</v>
      </c>
      <c r="R6211" s="3" t="s">
        <v>82930</v>
      </c>
      <c r="S6211" s="3" t="s">
        <v>82931</v>
      </c>
      <c r="T6211" s="3" t="s">
        <v>50</v>
      </c>
      <c r="U6211" s="3" t="s">
        <v>50</v>
      </c>
      <c r="V6211" s="3" t="s">
        <v>59</v>
      </c>
      <c r="W6211" s="3" t="s">
        <v>82932</v>
      </c>
      <c r="X6211" s="3" t="s">
        <v>61</v>
      </c>
      <c r="Y6211" s="3" t="s">
        <v>135</v>
      </c>
      <c r="Z6211" s="3" t="s">
        <v>82933</v>
      </c>
      <c r="AA6211" s="3" t="s">
        <v>82934</v>
      </c>
      <c r="AB6211" s="3" t="s">
        <v>65826</v>
      </c>
      <c r="AC6211" s="3" t="s">
        <v>47</v>
      </c>
      <c r="AD6211" s="3" t="s">
        <v>50</v>
      </c>
      <c r="AE6211" s="3" t="s">
        <v>82935</v>
      </c>
      <c r="AF6211" s="3" t="s">
        <v>50</v>
      </c>
      <c r="AG6211" s="3" t="s">
        <v>50</v>
      </c>
      <c r="AH6211" s="3" t="s">
        <v>67</v>
      </c>
      <c r="BA6211" s="5"/>
    </row>
    <row r="6212" spans="1:65">
      <c r="A6212" s="3" t="s">
        <v>82960</v>
      </c>
      <c r="B6212" s="3" t="s">
        <v>82961</v>
      </c>
      <c r="C6212" s="4">
        <v>13</v>
      </c>
      <c r="D6212" s="3" t="str">
        <f>VLOOKUP(C6212,微博大V类别!A:B,2,FALSE)</f>
        <v>美妆</v>
      </c>
      <c r="E6212" s="3" t="s">
        <v>82963</v>
      </c>
      <c r="F6212" s="3" t="s">
        <v>88</v>
      </c>
      <c r="G6212" s="3" t="s">
        <v>89</v>
      </c>
      <c r="H6212" s="3" t="s">
        <v>90</v>
      </c>
      <c r="I6212" s="3" t="s">
        <v>104555</v>
      </c>
      <c r="J6212" s="3" t="s">
        <v>50</v>
      </c>
      <c r="K6212" s="3" t="s">
        <v>50</v>
      </c>
      <c r="L6212" s="3" t="s">
        <v>52</v>
      </c>
      <c r="M6212" s="3" t="s">
        <v>82962</v>
      </c>
      <c r="N6212" s="3" t="s">
        <v>82963</v>
      </c>
      <c r="O6212" s="3" t="s">
        <v>43378</v>
      </c>
      <c r="P6212" s="3" t="s">
        <v>2854</v>
      </c>
      <c r="Q6212" s="3" t="s">
        <v>8456</v>
      </c>
      <c r="R6212" s="3" t="s">
        <v>82964</v>
      </c>
      <c r="S6212" s="3" t="s">
        <v>82965</v>
      </c>
      <c r="T6212" s="3" t="s">
        <v>50</v>
      </c>
      <c r="U6212" s="3" t="s">
        <v>50</v>
      </c>
      <c r="V6212" s="3" t="s">
        <v>257</v>
      </c>
      <c r="W6212" s="3" t="s">
        <v>82966</v>
      </c>
      <c r="X6212" s="3" t="s">
        <v>61</v>
      </c>
      <c r="Y6212" s="3" t="s">
        <v>62</v>
      </c>
      <c r="Z6212" s="3" t="s">
        <v>63749</v>
      </c>
      <c r="AA6212" s="3" t="s">
        <v>82967</v>
      </c>
      <c r="AB6212" s="3" t="s">
        <v>11204</v>
      </c>
      <c r="AC6212" s="3" t="s">
        <v>47</v>
      </c>
      <c r="AD6212" s="3" t="s">
        <v>50</v>
      </c>
      <c r="AE6212" s="3" t="s">
        <v>104556</v>
      </c>
      <c r="AF6212" s="3" t="s">
        <v>50</v>
      </c>
      <c r="AG6212" s="3" t="s">
        <v>50</v>
      </c>
      <c r="AH6212" s="3" t="s">
        <v>67</v>
      </c>
      <c r="BM6212" s="5"/>
    </row>
    <row r="6213" spans="1:65">
      <c r="A6213" s="3" t="s">
        <v>82985</v>
      </c>
      <c r="B6213" s="3" t="s">
        <v>82986</v>
      </c>
      <c r="C6213" s="4">
        <v>13</v>
      </c>
      <c r="D6213" s="3" t="str">
        <f>VLOOKUP(C6213,微博大V类别!A:B,2,FALSE)</f>
        <v>美妆</v>
      </c>
      <c r="E6213" s="3" t="s">
        <v>82987</v>
      </c>
      <c r="F6213" s="3" t="s">
        <v>88</v>
      </c>
      <c r="G6213" s="3" t="s">
        <v>1668</v>
      </c>
      <c r="H6213" s="3" t="s">
        <v>50</v>
      </c>
      <c r="I6213" s="3" t="s">
        <v>104557</v>
      </c>
      <c r="J6213" s="3" t="s">
        <v>50</v>
      </c>
      <c r="K6213" s="3" t="s">
        <v>50</v>
      </c>
      <c r="L6213" s="3" t="s">
        <v>52</v>
      </c>
      <c r="M6213" s="3" t="s">
        <v>104558</v>
      </c>
      <c r="N6213" s="3" t="s">
        <v>82987</v>
      </c>
      <c r="O6213" s="3" t="s">
        <v>42722</v>
      </c>
      <c r="P6213" s="3" t="s">
        <v>22698</v>
      </c>
      <c r="Q6213" s="3" t="s">
        <v>58610</v>
      </c>
      <c r="R6213" s="3" t="s">
        <v>82988</v>
      </c>
      <c r="S6213" s="3" t="s">
        <v>82989</v>
      </c>
      <c r="T6213" s="3" t="s">
        <v>50</v>
      </c>
      <c r="U6213" s="3" t="s">
        <v>104559</v>
      </c>
      <c r="V6213" s="3" t="s">
        <v>588</v>
      </c>
      <c r="W6213" s="3" t="s">
        <v>82990</v>
      </c>
      <c r="X6213" s="3" t="s">
        <v>61</v>
      </c>
      <c r="Y6213" s="3" t="s">
        <v>62</v>
      </c>
      <c r="Z6213" s="3" t="s">
        <v>104560</v>
      </c>
      <c r="AA6213" s="3" t="s">
        <v>104561</v>
      </c>
      <c r="AB6213" s="3" t="s">
        <v>64431</v>
      </c>
      <c r="AC6213" s="3" t="s">
        <v>47</v>
      </c>
      <c r="AD6213" s="3" t="s">
        <v>50</v>
      </c>
      <c r="AE6213" s="3" t="s">
        <v>104562</v>
      </c>
      <c r="AF6213" s="3" t="s">
        <v>50</v>
      </c>
      <c r="AG6213" s="3" t="s">
        <v>50</v>
      </c>
      <c r="AH6213" s="3" t="s">
        <v>67</v>
      </c>
      <c r="BE6213" s="5"/>
    </row>
    <row r="6214" spans="1:65">
      <c r="A6214" s="3" t="s">
        <v>83025</v>
      </c>
      <c r="B6214" s="3" t="s">
        <v>83026</v>
      </c>
      <c r="C6214" s="4">
        <v>13</v>
      </c>
      <c r="D6214" s="3" t="str">
        <f>VLOOKUP(C6214,微博大V类别!A:B,2,FALSE)</f>
        <v>美妆</v>
      </c>
      <c r="E6214" s="3" t="s">
        <v>83029</v>
      </c>
      <c r="F6214" s="3" t="s">
        <v>88</v>
      </c>
      <c r="G6214" s="3" t="s">
        <v>881</v>
      </c>
      <c r="H6214" s="3" t="s">
        <v>462</v>
      </c>
      <c r="I6214" s="3" t="s">
        <v>83027</v>
      </c>
      <c r="J6214" s="3" t="s">
        <v>50</v>
      </c>
      <c r="K6214" s="3" t="s">
        <v>50</v>
      </c>
      <c r="L6214" s="3" t="s">
        <v>92</v>
      </c>
      <c r="M6214" s="3" t="s">
        <v>83028</v>
      </c>
      <c r="N6214" s="3" t="s">
        <v>83029</v>
      </c>
      <c r="O6214" s="3" t="s">
        <v>50</v>
      </c>
      <c r="P6214" s="3" t="s">
        <v>1908</v>
      </c>
      <c r="Q6214" s="3" t="s">
        <v>83030</v>
      </c>
      <c r="R6214" s="3" t="s">
        <v>83031</v>
      </c>
      <c r="S6214" s="3" t="s">
        <v>83032</v>
      </c>
      <c r="T6214" s="3" t="s">
        <v>50</v>
      </c>
      <c r="U6214" s="3" t="s">
        <v>104583</v>
      </c>
      <c r="V6214" s="3" t="s">
        <v>700</v>
      </c>
      <c r="W6214" s="3" t="s">
        <v>18887</v>
      </c>
      <c r="X6214" s="3" t="s">
        <v>61</v>
      </c>
      <c r="Y6214" s="3" t="s">
        <v>62</v>
      </c>
      <c r="Z6214" s="3" t="s">
        <v>83033</v>
      </c>
      <c r="AA6214" s="3" t="s">
        <v>83034</v>
      </c>
      <c r="AB6214" s="3" t="s">
        <v>9523</v>
      </c>
      <c r="AC6214" s="3" t="s">
        <v>47</v>
      </c>
      <c r="AD6214" s="3" t="s">
        <v>50</v>
      </c>
      <c r="AE6214" s="3" t="s">
        <v>83035</v>
      </c>
      <c r="AF6214" s="3" t="s">
        <v>50</v>
      </c>
      <c r="AG6214" s="3" t="s">
        <v>50</v>
      </c>
      <c r="AH6214" s="3" t="s">
        <v>67</v>
      </c>
      <c r="BG6214" s="5"/>
    </row>
    <row r="6215" spans="1:65">
      <c r="A6215" s="3" t="s">
        <v>83053</v>
      </c>
      <c r="B6215" s="3" t="s">
        <v>83054</v>
      </c>
      <c r="C6215" s="4">
        <v>13</v>
      </c>
      <c r="D6215" s="3" t="str">
        <f>VLOOKUP(C6215,微博大V类别!A:B,2,FALSE)</f>
        <v>美妆</v>
      </c>
      <c r="E6215" s="3" t="s">
        <v>83055</v>
      </c>
      <c r="F6215" s="3" t="s">
        <v>48</v>
      </c>
      <c r="G6215" s="3" t="s">
        <v>49</v>
      </c>
      <c r="H6215" s="3" t="s">
        <v>50</v>
      </c>
      <c r="I6215" s="3" t="s">
        <v>104586</v>
      </c>
      <c r="J6215" s="3" t="s">
        <v>50</v>
      </c>
      <c r="K6215" s="3" t="s">
        <v>50</v>
      </c>
      <c r="L6215" s="3" t="s">
        <v>92</v>
      </c>
      <c r="M6215" s="3" t="s">
        <v>50</v>
      </c>
      <c r="N6215" s="3" t="s">
        <v>83055</v>
      </c>
      <c r="O6215" s="3" t="s">
        <v>96</v>
      </c>
      <c r="P6215" s="3" t="s">
        <v>39558</v>
      </c>
      <c r="Q6215" s="3" t="s">
        <v>9129</v>
      </c>
      <c r="R6215" s="3" t="s">
        <v>31634</v>
      </c>
      <c r="S6215" s="3" t="s">
        <v>13309</v>
      </c>
      <c r="T6215" s="3" t="s">
        <v>50</v>
      </c>
      <c r="U6215" s="3" t="s">
        <v>50</v>
      </c>
      <c r="V6215" s="3" t="s">
        <v>59</v>
      </c>
      <c r="W6215" s="3" t="s">
        <v>83056</v>
      </c>
      <c r="X6215" s="3" t="s">
        <v>50</v>
      </c>
      <c r="Y6215" s="3" t="s">
        <v>135</v>
      </c>
      <c r="Z6215" s="3" t="s">
        <v>134</v>
      </c>
      <c r="AA6215" s="3" t="s">
        <v>308</v>
      </c>
      <c r="AB6215" s="3" t="s">
        <v>7879</v>
      </c>
      <c r="AC6215" s="3" t="s">
        <v>47</v>
      </c>
      <c r="AD6215" s="3" t="s">
        <v>50</v>
      </c>
      <c r="AE6215" s="3" t="s">
        <v>83057</v>
      </c>
      <c r="AF6215" s="3" t="s">
        <v>50</v>
      </c>
      <c r="AG6215" s="3" t="s">
        <v>50</v>
      </c>
      <c r="AH6215" s="3" t="s">
        <v>67</v>
      </c>
      <c r="BA6215" s="5"/>
    </row>
    <row r="6216" spans="1:65">
      <c r="A6216" s="3" t="s">
        <v>83075</v>
      </c>
      <c r="B6216" s="3" t="s">
        <v>83076</v>
      </c>
      <c r="C6216" s="4">
        <v>13</v>
      </c>
      <c r="D6216" s="3" t="str">
        <f>VLOOKUP(C6216,微博大V类别!A:B,2,FALSE)</f>
        <v>美妆</v>
      </c>
      <c r="E6216" s="3" t="s">
        <v>83077</v>
      </c>
      <c r="F6216" s="3" t="s">
        <v>88</v>
      </c>
      <c r="G6216" s="3" t="s">
        <v>49</v>
      </c>
      <c r="H6216" s="3" t="s">
        <v>50</v>
      </c>
      <c r="I6216" s="3" t="s">
        <v>50</v>
      </c>
      <c r="J6216" s="3" t="s">
        <v>50</v>
      </c>
      <c r="K6216" s="3" t="s">
        <v>50</v>
      </c>
      <c r="L6216" s="3" t="s">
        <v>581</v>
      </c>
      <c r="M6216" s="3" t="s">
        <v>50</v>
      </c>
      <c r="N6216" s="3" t="s">
        <v>83077</v>
      </c>
      <c r="O6216" s="3" t="s">
        <v>50</v>
      </c>
      <c r="P6216" s="3" t="s">
        <v>6224</v>
      </c>
      <c r="Q6216" s="3" t="s">
        <v>15829</v>
      </c>
      <c r="R6216" s="3" t="s">
        <v>83078</v>
      </c>
      <c r="S6216" s="3" t="s">
        <v>1741</v>
      </c>
      <c r="T6216" s="3" t="s">
        <v>50</v>
      </c>
      <c r="U6216" s="3" t="s">
        <v>50</v>
      </c>
      <c r="V6216" s="3" t="s">
        <v>105</v>
      </c>
      <c r="W6216" s="3" t="s">
        <v>60958</v>
      </c>
      <c r="X6216" s="3" t="s">
        <v>50</v>
      </c>
      <c r="Y6216" s="3" t="s">
        <v>50</v>
      </c>
      <c r="Z6216" s="3" t="s">
        <v>50</v>
      </c>
      <c r="AA6216" s="3" t="s">
        <v>308</v>
      </c>
      <c r="AB6216" s="3" t="s">
        <v>11451</v>
      </c>
      <c r="AC6216" s="3" t="s">
        <v>122</v>
      </c>
      <c r="AD6216" s="3" t="s">
        <v>50</v>
      </c>
      <c r="AE6216" s="3" t="s">
        <v>83079</v>
      </c>
      <c r="AF6216" s="3" t="s">
        <v>50</v>
      </c>
      <c r="AG6216" s="3" t="s">
        <v>50</v>
      </c>
      <c r="AH6216" s="3" t="s">
        <v>67</v>
      </c>
      <c r="BI6216" s="5"/>
    </row>
    <row r="6217" spans="1:65">
      <c r="A6217" s="3" t="s">
        <v>83099</v>
      </c>
      <c r="B6217" s="3" t="s">
        <v>83100</v>
      </c>
      <c r="C6217" s="4">
        <v>13</v>
      </c>
      <c r="D6217" s="3" t="str">
        <f>VLOOKUP(C6217,微博大V类别!A:B,2,FALSE)</f>
        <v>美妆</v>
      </c>
      <c r="E6217" s="3" t="s">
        <v>83102</v>
      </c>
      <c r="F6217" s="3" t="s">
        <v>48</v>
      </c>
      <c r="G6217" s="3" t="s">
        <v>222</v>
      </c>
      <c r="H6217" s="3" t="s">
        <v>50</v>
      </c>
      <c r="I6217" s="3" t="s">
        <v>83101</v>
      </c>
      <c r="J6217" s="3" t="s">
        <v>50</v>
      </c>
      <c r="K6217" s="3" t="s">
        <v>50</v>
      </c>
      <c r="L6217" s="3" t="s">
        <v>52</v>
      </c>
      <c r="M6217" s="3" t="s">
        <v>83101</v>
      </c>
      <c r="N6217" s="3" t="s">
        <v>83102</v>
      </c>
      <c r="O6217" s="3" t="s">
        <v>77883</v>
      </c>
      <c r="P6217" s="3" t="s">
        <v>83103</v>
      </c>
      <c r="Q6217" s="3" t="s">
        <v>8213</v>
      </c>
      <c r="R6217" s="3" t="s">
        <v>83104</v>
      </c>
      <c r="S6217" s="3" t="s">
        <v>83105</v>
      </c>
      <c r="T6217" s="3" t="s">
        <v>50</v>
      </c>
      <c r="U6217" s="3" t="s">
        <v>50</v>
      </c>
      <c r="V6217" s="3" t="s">
        <v>133</v>
      </c>
      <c r="W6217" s="3" t="s">
        <v>83106</v>
      </c>
      <c r="X6217" s="3" t="s">
        <v>61</v>
      </c>
      <c r="Y6217" s="3" t="s">
        <v>62</v>
      </c>
      <c r="Z6217" s="3" t="s">
        <v>83107</v>
      </c>
      <c r="AA6217" s="3" t="s">
        <v>308</v>
      </c>
      <c r="AB6217" s="3" t="s">
        <v>42427</v>
      </c>
      <c r="AC6217" s="3" t="s">
        <v>47</v>
      </c>
      <c r="AD6217" s="3" t="s">
        <v>50</v>
      </c>
      <c r="AE6217" s="3" t="s">
        <v>83108</v>
      </c>
      <c r="AF6217" s="3" t="s">
        <v>50</v>
      </c>
      <c r="AG6217" s="3" t="s">
        <v>50</v>
      </c>
      <c r="AH6217" s="3" t="s">
        <v>67</v>
      </c>
    </row>
    <row r="6218" spans="1:65">
      <c r="A6218" s="3" t="s">
        <v>83109</v>
      </c>
      <c r="B6218" s="3" t="s">
        <v>83110</v>
      </c>
      <c r="C6218" s="4">
        <v>13</v>
      </c>
      <c r="D6218" s="3" t="str">
        <f>VLOOKUP(C6218,微博大V类别!A:B,2,FALSE)</f>
        <v>美妆</v>
      </c>
      <c r="E6218" s="3" t="s">
        <v>83112</v>
      </c>
      <c r="F6218" s="3" t="s">
        <v>48</v>
      </c>
      <c r="G6218" s="3" t="s">
        <v>2044</v>
      </c>
      <c r="H6218" s="3" t="s">
        <v>2045</v>
      </c>
      <c r="I6218" s="3" t="s">
        <v>104592</v>
      </c>
      <c r="J6218" s="3" t="s">
        <v>50</v>
      </c>
      <c r="K6218" s="3" t="s">
        <v>50</v>
      </c>
      <c r="L6218" s="3" t="s">
        <v>52</v>
      </c>
      <c r="M6218" s="3" t="s">
        <v>83111</v>
      </c>
      <c r="N6218" s="3" t="s">
        <v>83112</v>
      </c>
      <c r="O6218" s="3" t="s">
        <v>83113</v>
      </c>
      <c r="P6218" s="3" t="s">
        <v>83114</v>
      </c>
      <c r="Q6218" s="3" t="s">
        <v>9509</v>
      </c>
      <c r="R6218" s="3" t="s">
        <v>83115</v>
      </c>
      <c r="S6218" s="3" t="s">
        <v>1558</v>
      </c>
      <c r="T6218" s="3" t="s">
        <v>50</v>
      </c>
      <c r="U6218" s="3" t="s">
        <v>50</v>
      </c>
      <c r="V6218" s="3" t="s">
        <v>50</v>
      </c>
      <c r="W6218" s="3" t="s">
        <v>50</v>
      </c>
      <c r="X6218" s="3" t="s">
        <v>50</v>
      </c>
      <c r="Y6218" s="3" t="s">
        <v>50</v>
      </c>
      <c r="Z6218" s="3" t="s">
        <v>50</v>
      </c>
      <c r="AA6218" s="3" t="s">
        <v>50</v>
      </c>
      <c r="AB6218" s="3" t="s">
        <v>50</v>
      </c>
      <c r="AC6218" s="3" t="s">
        <v>50</v>
      </c>
      <c r="AD6218" s="3" t="s">
        <v>50</v>
      </c>
      <c r="AE6218" s="3" t="s">
        <v>83116</v>
      </c>
      <c r="AF6218" s="3" t="s">
        <v>50</v>
      </c>
      <c r="AG6218" s="3" t="s">
        <v>50</v>
      </c>
      <c r="AH6218" s="3" t="s">
        <v>67</v>
      </c>
      <c r="BC6218" s="5"/>
    </row>
    <row r="6219" spans="1:65">
      <c r="A6219" s="3" t="s">
        <v>83180</v>
      </c>
      <c r="B6219" s="3" t="s">
        <v>83181</v>
      </c>
      <c r="C6219" s="4">
        <v>13</v>
      </c>
      <c r="D6219" s="3" t="str">
        <f>VLOOKUP(C6219,微博大V类别!A:B,2,FALSE)</f>
        <v>美妆</v>
      </c>
      <c r="E6219" s="3" t="s">
        <v>83184</v>
      </c>
      <c r="F6219" s="3" t="s">
        <v>48</v>
      </c>
      <c r="G6219" s="3" t="s">
        <v>49</v>
      </c>
      <c r="H6219" s="3" t="s">
        <v>50</v>
      </c>
      <c r="I6219" s="3" t="s">
        <v>83182</v>
      </c>
      <c r="J6219" s="3" t="s">
        <v>50</v>
      </c>
      <c r="K6219" s="3" t="s">
        <v>50</v>
      </c>
      <c r="L6219" s="3" t="s">
        <v>52</v>
      </c>
      <c r="M6219" s="3" t="s">
        <v>83183</v>
      </c>
      <c r="N6219" s="3" t="s">
        <v>83184</v>
      </c>
      <c r="O6219" s="3" t="s">
        <v>83185</v>
      </c>
      <c r="P6219" s="3" t="s">
        <v>83186</v>
      </c>
      <c r="Q6219" s="3" t="s">
        <v>4419</v>
      </c>
      <c r="R6219" s="3" t="s">
        <v>83187</v>
      </c>
      <c r="S6219" s="3" t="s">
        <v>50</v>
      </c>
      <c r="T6219" s="3" t="s">
        <v>50</v>
      </c>
      <c r="U6219" s="3" t="s">
        <v>50</v>
      </c>
      <c r="V6219" s="3" t="s">
        <v>59</v>
      </c>
      <c r="W6219" s="3" t="s">
        <v>83188</v>
      </c>
      <c r="X6219" s="3" t="s">
        <v>61</v>
      </c>
      <c r="Y6219" s="3" t="s">
        <v>62</v>
      </c>
      <c r="Z6219" s="3" t="s">
        <v>72971</v>
      </c>
      <c r="AA6219" s="3" t="s">
        <v>83189</v>
      </c>
      <c r="AB6219" s="3" t="s">
        <v>15049</v>
      </c>
      <c r="AC6219" s="3" t="s">
        <v>47</v>
      </c>
      <c r="AD6219" s="3" t="s">
        <v>50</v>
      </c>
      <c r="AE6219" s="3" t="s">
        <v>83190</v>
      </c>
      <c r="AF6219" s="3" t="s">
        <v>50</v>
      </c>
      <c r="AG6219" s="3" t="s">
        <v>50</v>
      </c>
      <c r="AH6219" s="3" t="s">
        <v>67</v>
      </c>
      <c r="BG6219" s="5"/>
    </row>
    <row r="6220" spans="1:65">
      <c r="A6220" s="3" t="s">
        <v>83191</v>
      </c>
      <c r="B6220" s="3" t="s">
        <v>83192</v>
      </c>
      <c r="C6220" s="4">
        <v>13</v>
      </c>
      <c r="D6220" s="3" t="str">
        <f>VLOOKUP(C6220,微博大V类别!A:B,2,FALSE)</f>
        <v>美妆</v>
      </c>
      <c r="E6220" s="3" t="s">
        <v>83194</v>
      </c>
      <c r="F6220" s="3" t="s">
        <v>88</v>
      </c>
      <c r="G6220" s="3" t="s">
        <v>675</v>
      </c>
      <c r="H6220" s="3" t="s">
        <v>50</v>
      </c>
      <c r="I6220" s="3" t="s">
        <v>104606</v>
      </c>
      <c r="J6220" s="3" t="s">
        <v>50</v>
      </c>
      <c r="K6220" s="3" t="s">
        <v>50</v>
      </c>
      <c r="L6220" s="3" t="s">
        <v>52</v>
      </c>
      <c r="M6220" s="3" t="s">
        <v>83193</v>
      </c>
      <c r="N6220" s="3" t="s">
        <v>83194</v>
      </c>
      <c r="O6220" s="3" t="s">
        <v>83195</v>
      </c>
      <c r="P6220" s="3" t="s">
        <v>39612</v>
      </c>
      <c r="Q6220" s="3" t="s">
        <v>53642</v>
      </c>
      <c r="R6220" s="3" t="s">
        <v>83196</v>
      </c>
      <c r="S6220" s="3" t="s">
        <v>83197</v>
      </c>
      <c r="T6220" s="3" t="s">
        <v>104607</v>
      </c>
      <c r="U6220" s="3" t="s">
        <v>104608</v>
      </c>
      <c r="V6220" s="3" t="s">
        <v>50</v>
      </c>
      <c r="W6220" s="3" t="s">
        <v>50</v>
      </c>
      <c r="X6220" s="3" t="s">
        <v>50</v>
      </c>
      <c r="Y6220" s="3" t="s">
        <v>50</v>
      </c>
      <c r="Z6220" s="3" t="s">
        <v>50</v>
      </c>
      <c r="AA6220" s="3" t="s">
        <v>50</v>
      </c>
      <c r="AB6220" s="3" t="s">
        <v>50</v>
      </c>
      <c r="AC6220" s="3" t="s">
        <v>50</v>
      </c>
      <c r="AD6220" s="3" t="s">
        <v>50</v>
      </c>
      <c r="AE6220" s="3" t="s">
        <v>104609</v>
      </c>
      <c r="AF6220" s="3" t="s">
        <v>50</v>
      </c>
      <c r="AG6220" s="3" t="s">
        <v>50</v>
      </c>
      <c r="AH6220" s="3" t="s">
        <v>67</v>
      </c>
      <c r="BA6220" s="5"/>
    </row>
    <row r="6221" spans="1:65">
      <c r="A6221" s="3" t="s">
        <v>83244</v>
      </c>
      <c r="B6221" s="3" t="s">
        <v>83245</v>
      </c>
      <c r="C6221" s="4">
        <v>13</v>
      </c>
      <c r="D6221" s="3" t="str">
        <f>VLOOKUP(C6221,微博大V类别!A:B,2,FALSE)</f>
        <v>美妆</v>
      </c>
      <c r="E6221" s="3" t="s">
        <v>83246</v>
      </c>
      <c r="F6221" s="3" t="s">
        <v>88</v>
      </c>
      <c r="G6221" s="3" t="s">
        <v>49</v>
      </c>
      <c r="H6221" s="3" t="s">
        <v>50</v>
      </c>
      <c r="I6221" s="3" t="s">
        <v>104613</v>
      </c>
      <c r="J6221" s="3" t="s">
        <v>50</v>
      </c>
      <c r="K6221" s="3" t="s">
        <v>50</v>
      </c>
      <c r="L6221" s="3" t="s">
        <v>52</v>
      </c>
      <c r="M6221" s="3" t="s">
        <v>553</v>
      </c>
      <c r="N6221" s="3" t="s">
        <v>83246</v>
      </c>
      <c r="O6221" s="3" t="s">
        <v>14484</v>
      </c>
      <c r="P6221" s="3" t="s">
        <v>77539</v>
      </c>
      <c r="Q6221" s="3" t="s">
        <v>5762</v>
      </c>
      <c r="R6221" s="3" t="s">
        <v>83247</v>
      </c>
      <c r="S6221" s="3" t="s">
        <v>6067</v>
      </c>
      <c r="T6221" s="3" t="s">
        <v>50</v>
      </c>
      <c r="U6221" s="3" t="s">
        <v>50</v>
      </c>
      <c r="V6221" s="3" t="s">
        <v>700</v>
      </c>
      <c r="W6221" s="3" t="s">
        <v>9543</v>
      </c>
      <c r="X6221" s="3" t="s">
        <v>61</v>
      </c>
      <c r="Y6221" s="3" t="s">
        <v>62</v>
      </c>
      <c r="Z6221" s="3" t="s">
        <v>46674</v>
      </c>
      <c r="AA6221" s="3" t="s">
        <v>308</v>
      </c>
      <c r="AB6221" s="3" t="s">
        <v>1777</v>
      </c>
      <c r="AC6221" s="3" t="s">
        <v>47</v>
      </c>
      <c r="AD6221" s="3" t="s">
        <v>50</v>
      </c>
      <c r="AE6221" s="3" t="s">
        <v>83248</v>
      </c>
      <c r="AF6221" s="3" t="s">
        <v>50</v>
      </c>
      <c r="AG6221" s="3" t="s">
        <v>50</v>
      </c>
      <c r="AH6221" s="3" t="s">
        <v>67</v>
      </c>
      <c r="BA6221" s="5"/>
    </row>
    <row r="6222" spans="1:65">
      <c r="A6222" s="3" t="s">
        <v>83249</v>
      </c>
      <c r="B6222" s="3" t="s">
        <v>83250</v>
      </c>
      <c r="C6222" s="4">
        <v>13</v>
      </c>
      <c r="D6222" s="3" t="str">
        <f>VLOOKUP(C6222,微博大V类别!A:B,2,FALSE)</f>
        <v>美妆</v>
      </c>
      <c r="E6222" s="3" t="s">
        <v>83251</v>
      </c>
      <c r="F6222" s="3" t="s">
        <v>48</v>
      </c>
      <c r="G6222" s="3" t="s">
        <v>580</v>
      </c>
      <c r="H6222" s="3" t="s">
        <v>50</v>
      </c>
      <c r="I6222" s="3" t="s">
        <v>104614</v>
      </c>
      <c r="J6222" s="3" t="s">
        <v>50</v>
      </c>
      <c r="K6222" s="3" t="s">
        <v>50</v>
      </c>
      <c r="L6222" s="3" t="s">
        <v>52</v>
      </c>
      <c r="M6222" s="3" t="s">
        <v>553</v>
      </c>
      <c r="N6222" s="3" t="s">
        <v>83251</v>
      </c>
      <c r="O6222" s="3" t="s">
        <v>28614</v>
      </c>
      <c r="P6222" s="3" t="s">
        <v>52202</v>
      </c>
      <c r="Q6222" s="3" t="s">
        <v>7907</v>
      </c>
      <c r="R6222" s="3" t="s">
        <v>83252</v>
      </c>
      <c r="S6222" s="3" t="s">
        <v>83253</v>
      </c>
      <c r="T6222" s="3" t="s">
        <v>50</v>
      </c>
      <c r="U6222" s="3" t="s">
        <v>50</v>
      </c>
      <c r="V6222" s="3" t="s">
        <v>1317</v>
      </c>
      <c r="W6222" s="3" t="s">
        <v>81192</v>
      </c>
      <c r="X6222" s="3" t="s">
        <v>61</v>
      </c>
      <c r="Y6222" s="3" t="s">
        <v>62</v>
      </c>
      <c r="Z6222" s="3" t="s">
        <v>83254</v>
      </c>
      <c r="AA6222" s="3" t="s">
        <v>308</v>
      </c>
      <c r="AB6222" s="3" t="s">
        <v>50267</v>
      </c>
      <c r="AC6222" s="3" t="s">
        <v>122</v>
      </c>
      <c r="AD6222" s="3" t="s">
        <v>50</v>
      </c>
      <c r="AE6222" s="3" t="s">
        <v>83255</v>
      </c>
      <c r="AF6222" s="3" t="s">
        <v>50</v>
      </c>
      <c r="AG6222" s="3" t="s">
        <v>50</v>
      </c>
      <c r="AH6222" s="3" t="s">
        <v>67</v>
      </c>
      <c r="AO6222" s="6"/>
    </row>
    <row r="6223" spans="1:65">
      <c r="A6223" s="3" t="s">
        <v>83290</v>
      </c>
      <c r="B6223" s="3" t="s">
        <v>83291</v>
      </c>
      <c r="C6223" s="4">
        <v>13</v>
      </c>
      <c r="D6223" s="3" t="str">
        <f>VLOOKUP(C6223,微博大V类别!A:B,2,FALSE)</f>
        <v>美妆</v>
      </c>
      <c r="E6223" s="3" t="s">
        <v>83292</v>
      </c>
      <c r="F6223" s="3" t="s">
        <v>88</v>
      </c>
      <c r="G6223" s="3" t="s">
        <v>123</v>
      </c>
      <c r="H6223" s="3" t="s">
        <v>49</v>
      </c>
      <c r="I6223" s="3" t="s">
        <v>104617</v>
      </c>
      <c r="J6223" s="3" t="s">
        <v>50</v>
      </c>
      <c r="K6223" s="3" t="s">
        <v>50</v>
      </c>
      <c r="L6223" s="3" t="s">
        <v>52</v>
      </c>
      <c r="M6223" s="3" t="s">
        <v>50</v>
      </c>
      <c r="N6223" s="3" t="s">
        <v>83292</v>
      </c>
      <c r="O6223" s="3" t="s">
        <v>32421</v>
      </c>
      <c r="P6223" s="3" t="s">
        <v>70725</v>
      </c>
      <c r="Q6223" s="3" t="s">
        <v>3711</v>
      </c>
      <c r="R6223" s="3" t="s">
        <v>83293</v>
      </c>
      <c r="S6223" s="3" t="s">
        <v>83294</v>
      </c>
      <c r="T6223" s="3" t="s">
        <v>50</v>
      </c>
      <c r="U6223" s="3" t="s">
        <v>50</v>
      </c>
      <c r="V6223" s="3" t="s">
        <v>133</v>
      </c>
      <c r="W6223" s="3" t="s">
        <v>83295</v>
      </c>
      <c r="X6223" s="3" t="s">
        <v>61</v>
      </c>
      <c r="Y6223" s="3" t="s">
        <v>62</v>
      </c>
      <c r="Z6223" s="3" t="s">
        <v>83296</v>
      </c>
      <c r="AA6223" s="3" t="s">
        <v>308</v>
      </c>
      <c r="AB6223" s="3" t="s">
        <v>83297</v>
      </c>
      <c r="AC6223" s="3" t="s">
        <v>47</v>
      </c>
      <c r="AD6223" s="3" t="s">
        <v>50</v>
      </c>
      <c r="AE6223" s="3" t="s">
        <v>83298</v>
      </c>
      <c r="AF6223" s="3" t="s">
        <v>50</v>
      </c>
      <c r="AG6223" s="3" t="s">
        <v>50</v>
      </c>
      <c r="AH6223" s="3" t="s">
        <v>67</v>
      </c>
      <c r="BE6223" s="5"/>
    </row>
    <row r="6224" spans="1:65">
      <c r="A6224" s="3" t="s">
        <v>83416</v>
      </c>
      <c r="B6224" s="3" t="s">
        <v>83417</v>
      </c>
      <c r="C6224" s="4">
        <v>13</v>
      </c>
      <c r="D6224" s="3" t="str">
        <f>VLOOKUP(C6224,微博大V类别!A:B,2,FALSE)</f>
        <v>美妆</v>
      </c>
      <c r="E6224" s="3" t="s">
        <v>83418</v>
      </c>
      <c r="F6224" s="3" t="s">
        <v>88</v>
      </c>
      <c r="G6224" s="3" t="s">
        <v>71</v>
      </c>
      <c r="H6224" s="3" t="s">
        <v>50</v>
      </c>
      <c r="I6224" s="3" t="s">
        <v>104638</v>
      </c>
      <c r="J6224" s="3" t="s">
        <v>50</v>
      </c>
      <c r="K6224" s="3" t="s">
        <v>50</v>
      </c>
      <c r="L6224" s="3" t="s">
        <v>192</v>
      </c>
      <c r="M6224" s="3" t="s">
        <v>522</v>
      </c>
      <c r="N6224" s="3" t="s">
        <v>83418</v>
      </c>
      <c r="O6224" s="3" t="s">
        <v>83419</v>
      </c>
      <c r="P6224" s="3" t="s">
        <v>5042</v>
      </c>
      <c r="Q6224" s="3" t="s">
        <v>83420</v>
      </c>
      <c r="R6224" s="3" t="s">
        <v>83421</v>
      </c>
      <c r="S6224" s="3" t="s">
        <v>50</v>
      </c>
      <c r="T6224" s="3" t="s">
        <v>50</v>
      </c>
      <c r="U6224" s="3" t="s">
        <v>104639</v>
      </c>
      <c r="V6224" s="3" t="s">
        <v>921</v>
      </c>
      <c r="W6224" s="3" t="s">
        <v>83422</v>
      </c>
      <c r="X6224" s="3" t="s">
        <v>61</v>
      </c>
      <c r="Y6224" s="3" t="s">
        <v>62</v>
      </c>
      <c r="Z6224" s="3" t="s">
        <v>83423</v>
      </c>
      <c r="AA6224" s="3" t="s">
        <v>308</v>
      </c>
      <c r="AB6224" s="3" t="s">
        <v>44431</v>
      </c>
      <c r="AC6224" s="3" t="s">
        <v>122</v>
      </c>
      <c r="AD6224" s="3" t="s">
        <v>50</v>
      </c>
      <c r="AE6224" s="3" t="s">
        <v>104640</v>
      </c>
      <c r="AF6224" s="3" t="s">
        <v>50</v>
      </c>
      <c r="AG6224" s="3" t="s">
        <v>50</v>
      </c>
      <c r="AH6224" s="3" t="s">
        <v>67</v>
      </c>
      <c r="BG6224" s="5"/>
    </row>
    <row r="6225" spans="1:65">
      <c r="A6225" s="3" t="s">
        <v>83432</v>
      </c>
      <c r="B6225" s="3" t="s">
        <v>83433</v>
      </c>
      <c r="C6225" s="4">
        <v>13</v>
      </c>
      <c r="D6225" s="3" t="str">
        <f>VLOOKUP(C6225,微博大V类别!A:B,2,FALSE)</f>
        <v>美妆</v>
      </c>
      <c r="E6225" s="3" t="s">
        <v>83435</v>
      </c>
      <c r="F6225" s="3" t="s">
        <v>88</v>
      </c>
      <c r="G6225" s="3" t="s">
        <v>71</v>
      </c>
      <c r="H6225" s="3" t="s">
        <v>50</v>
      </c>
      <c r="I6225" s="3" t="s">
        <v>83434</v>
      </c>
      <c r="J6225" s="3" t="s">
        <v>50</v>
      </c>
      <c r="K6225" s="3" t="s">
        <v>50</v>
      </c>
      <c r="L6225" s="3" t="s">
        <v>448</v>
      </c>
      <c r="M6225" s="3" t="s">
        <v>104641</v>
      </c>
      <c r="N6225" s="3" t="s">
        <v>83435</v>
      </c>
      <c r="O6225" s="3" t="s">
        <v>83436</v>
      </c>
      <c r="P6225" s="3" t="s">
        <v>3071</v>
      </c>
      <c r="Q6225" s="3" t="s">
        <v>3858</v>
      </c>
      <c r="R6225" s="3" t="s">
        <v>83437</v>
      </c>
      <c r="S6225" s="3" t="s">
        <v>50</v>
      </c>
      <c r="T6225" s="3" t="s">
        <v>50</v>
      </c>
      <c r="U6225" s="3" t="s">
        <v>104642</v>
      </c>
      <c r="V6225" s="3" t="s">
        <v>1832</v>
      </c>
      <c r="W6225" s="3" t="s">
        <v>79896</v>
      </c>
      <c r="X6225" s="3" t="s">
        <v>50</v>
      </c>
      <c r="Y6225" s="3" t="s">
        <v>50</v>
      </c>
      <c r="Z6225" s="3" t="s">
        <v>50</v>
      </c>
      <c r="AA6225" s="3" t="s">
        <v>1004</v>
      </c>
      <c r="AB6225" s="3" t="s">
        <v>104643</v>
      </c>
      <c r="AC6225" s="3" t="s">
        <v>122</v>
      </c>
      <c r="AD6225" s="3" t="s">
        <v>50</v>
      </c>
      <c r="AE6225" s="3" t="s">
        <v>104644</v>
      </c>
      <c r="AF6225" s="3" t="s">
        <v>50</v>
      </c>
      <c r="AG6225" s="3" t="s">
        <v>50</v>
      </c>
      <c r="AH6225" s="3" t="s">
        <v>67</v>
      </c>
      <c r="BM6225" s="5"/>
    </row>
    <row r="6226" spans="1:65">
      <c r="A6226" s="3" t="s">
        <v>83476</v>
      </c>
      <c r="B6226" s="3" t="s">
        <v>83477</v>
      </c>
      <c r="C6226" s="4">
        <v>13</v>
      </c>
      <c r="D6226" s="3" t="str">
        <f>VLOOKUP(C6226,微博大V类别!A:B,2,FALSE)</f>
        <v>美妆</v>
      </c>
      <c r="E6226" s="3" t="s">
        <v>50</v>
      </c>
      <c r="F6226" s="3" t="s">
        <v>48</v>
      </c>
      <c r="G6226" s="3" t="s">
        <v>234</v>
      </c>
      <c r="H6226" s="3" t="s">
        <v>50</v>
      </c>
      <c r="I6226" s="3" t="s">
        <v>83478</v>
      </c>
      <c r="J6226" s="3" t="s">
        <v>50</v>
      </c>
      <c r="K6226" s="3" t="s">
        <v>50</v>
      </c>
      <c r="L6226" s="3" t="s">
        <v>50</v>
      </c>
      <c r="M6226" s="3" t="s">
        <v>553</v>
      </c>
      <c r="N6226" s="3" t="s">
        <v>50</v>
      </c>
      <c r="O6226" s="3" t="s">
        <v>83479</v>
      </c>
      <c r="P6226" s="3" t="s">
        <v>60689</v>
      </c>
      <c r="Q6226" s="3" t="s">
        <v>2417</v>
      </c>
      <c r="R6226" s="3" t="s">
        <v>83480</v>
      </c>
      <c r="S6226" s="3" t="s">
        <v>83481</v>
      </c>
      <c r="T6226" s="3" t="s">
        <v>104652</v>
      </c>
      <c r="U6226" s="3" t="s">
        <v>50</v>
      </c>
      <c r="V6226" s="3" t="s">
        <v>1317</v>
      </c>
      <c r="W6226" s="3" t="s">
        <v>44544</v>
      </c>
      <c r="X6226" s="3" t="s">
        <v>61</v>
      </c>
      <c r="Y6226" s="3" t="s">
        <v>62</v>
      </c>
      <c r="Z6226" s="3" t="s">
        <v>1635</v>
      </c>
      <c r="AA6226" s="3" t="s">
        <v>1004</v>
      </c>
      <c r="AB6226" s="3" t="s">
        <v>83482</v>
      </c>
      <c r="AC6226" s="3" t="s">
        <v>70</v>
      </c>
      <c r="AD6226" s="3" t="s">
        <v>50</v>
      </c>
      <c r="AE6226" s="3" t="s">
        <v>83483</v>
      </c>
      <c r="AF6226" s="3" t="s">
        <v>50</v>
      </c>
      <c r="AG6226" s="3" t="s">
        <v>50</v>
      </c>
      <c r="AH6226" s="3" t="s">
        <v>67</v>
      </c>
      <c r="BG6226" s="5"/>
    </row>
    <row r="6227" spans="1:65">
      <c r="A6227" s="3" t="s">
        <v>83491</v>
      </c>
      <c r="B6227" s="3" t="s">
        <v>83492</v>
      </c>
      <c r="C6227" s="4">
        <v>13</v>
      </c>
      <c r="D6227" s="3" t="str">
        <f>VLOOKUP(C6227,微博大V类别!A:B,2,FALSE)</f>
        <v>美妆</v>
      </c>
      <c r="E6227" s="3" t="s">
        <v>50</v>
      </c>
      <c r="F6227" s="3" t="s">
        <v>48</v>
      </c>
      <c r="G6227" s="3" t="s">
        <v>609</v>
      </c>
      <c r="H6227" s="3" t="s">
        <v>50</v>
      </c>
      <c r="I6227" s="3" t="s">
        <v>1865</v>
      </c>
      <c r="J6227" s="3" t="s">
        <v>50</v>
      </c>
      <c r="K6227" s="3" t="s">
        <v>50</v>
      </c>
      <c r="L6227" s="3" t="s">
        <v>50</v>
      </c>
      <c r="M6227" s="3" t="s">
        <v>522</v>
      </c>
      <c r="N6227" s="3" t="s">
        <v>50</v>
      </c>
      <c r="O6227" s="3" t="s">
        <v>509</v>
      </c>
      <c r="P6227" s="3" t="s">
        <v>1001</v>
      </c>
      <c r="Q6227" s="3" t="s">
        <v>4300</v>
      </c>
      <c r="R6227" s="3" t="s">
        <v>83493</v>
      </c>
      <c r="S6227" s="3" t="s">
        <v>50</v>
      </c>
      <c r="T6227" s="3" t="s">
        <v>50</v>
      </c>
      <c r="U6227" s="3" t="s">
        <v>50</v>
      </c>
      <c r="V6227" s="3" t="s">
        <v>1832</v>
      </c>
      <c r="W6227" s="3" t="s">
        <v>6715</v>
      </c>
      <c r="X6227" s="3" t="s">
        <v>50</v>
      </c>
      <c r="Y6227" s="3" t="s">
        <v>135</v>
      </c>
      <c r="Z6227" s="3" t="s">
        <v>56</v>
      </c>
      <c r="AA6227" s="3" t="s">
        <v>1004</v>
      </c>
      <c r="AB6227" s="3" t="s">
        <v>10090</v>
      </c>
      <c r="AC6227" s="3" t="s">
        <v>122</v>
      </c>
      <c r="AD6227" s="3" t="s">
        <v>50</v>
      </c>
      <c r="AE6227" s="3" t="s">
        <v>83494</v>
      </c>
      <c r="AF6227" s="3" t="s">
        <v>50</v>
      </c>
      <c r="AG6227" s="3" t="s">
        <v>50</v>
      </c>
      <c r="AH6227" s="3" t="s">
        <v>67</v>
      </c>
      <c r="BA6227" s="5"/>
    </row>
    <row r="6228" spans="1:65">
      <c r="A6228" s="3" t="s">
        <v>83686</v>
      </c>
      <c r="B6228" s="3" t="s">
        <v>83687</v>
      </c>
      <c r="C6228" s="4">
        <v>13</v>
      </c>
      <c r="D6228" s="3" t="str">
        <f>VLOOKUP(C6228,微博大V类别!A:B,2,FALSE)</f>
        <v>美妆</v>
      </c>
      <c r="E6228" s="3" t="s">
        <v>83689</v>
      </c>
      <c r="F6228" s="3" t="s">
        <v>48</v>
      </c>
      <c r="G6228" s="3" t="s">
        <v>89</v>
      </c>
      <c r="H6228" s="3" t="s">
        <v>90</v>
      </c>
      <c r="I6228" s="3" t="s">
        <v>104697</v>
      </c>
      <c r="J6228" s="3" t="s">
        <v>50</v>
      </c>
      <c r="K6228" s="3" t="s">
        <v>50</v>
      </c>
      <c r="L6228" s="3" t="s">
        <v>92</v>
      </c>
      <c r="M6228" s="3" t="s">
        <v>104698</v>
      </c>
      <c r="N6228" s="3" t="s">
        <v>83689</v>
      </c>
      <c r="O6228" s="3" t="s">
        <v>50</v>
      </c>
      <c r="P6228" s="3" t="s">
        <v>18677</v>
      </c>
      <c r="Q6228" s="3" t="s">
        <v>2789</v>
      </c>
      <c r="R6228" s="3" t="s">
        <v>83690</v>
      </c>
      <c r="S6228" s="3" t="s">
        <v>83691</v>
      </c>
      <c r="T6228" s="3" t="s">
        <v>50</v>
      </c>
      <c r="U6228" s="3" t="s">
        <v>50</v>
      </c>
      <c r="V6228" s="3" t="s">
        <v>59</v>
      </c>
      <c r="W6228" s="3" t="s">
        <v>83692</v>
      </c>
      <c r="X6228" s="3" t="s">
        <v>61</v>
      </c>
      <c r="Y6228" s="3" t="s">
        <v>62</v>
      </c>
      <c r="Z6228" s="3" t="s">
        <v>104699</v>
      </c>
      <c r="AA6228" s="3" t="s">
        <v>104700</v>
      </c>
      <c r="AB6228" s="3" t="s">
        <v>24395</v>
      </c>
      <c r="AC6228" s="3" t="s">
        <v>47</v>
      </c>
      <c r="AD6228" s="3" t="s">
        <v>50</v>
      </c>
      <c r="AE6228" s="3" t="s">
        <v>104701</v>
      </c>
      <c r="AF6228" s="3" t="s">
        <v>83688</v>
      </c>
      <c r="AG6228" s="3" t="s">
        <v>50</v>
      </c>
      <c r="AH6228" s="3" t="s">
        <v>104702</v>
      </c>
    </row>
    <row r="6229" spans="1:65">
      <c r="A6229" s="3" t="s">
        <v>83699</v>
      </c>
      <c r="B6229" s="3" t="s">
        <v>83700</v>
      </c>
      <c r="C6229" s="4">
        <v>13</v>
      </c>
      <c r="D6229" s="3" t="str">
        <f>VLOOKUP(C6229,微博大V类别!A:B,2,FALSE)</f>
        <v>美妆</v>
      </c>
      <c r="E6229" s="3" t="s">
        <v>83701</v>
      </c>
      <c r="F6229" s="3" t="s">
        <v>88</v>
      </c>
      <c r="G6229" s="3" t="s">
        <v>89</v>
      </c>
      <c r="H6229" s="3" t="s">
        <v>50</v>
      </c>
      <c r="I6229" s="3" t="s">
        <v>104709</v>
      </c>
      <c r="J6229" s="3" t="s">
        <v>50</v>
      </c>
      <c r="K6229" s="3" t="s">
        <v>50</v>
      </c>
      <c r="L6229" s="3" t="s">
        <v>192</v>
      </c>
      <c r="M6229" s="3" t="s">
        <v>50</v>
      </c>
      <c r="N6229" s="3" t="s">
        <v>83701</v>
      </c>
      <c r="O6229" s="3" t="s">
        <v>96</v>
      </c>
      <c r="P6229" s="3" t="s">
        <v>83702</v>
      </c>
      <c r="Q6229" s="3" t="s">
        <v>80</v>
      </c>
      <c r="R6229" s="3" t="s">
        <v>83703</v>
      </c>
      <c r="S6229" s="3" t="s">
        <v>83704</v>
      </c>
      <c r="T6229" s="3" t="s">
        <v>50</v>
      </c>
      <c r="U6229" s="3" t="s">
        <v>50</v>
      </c>
      <c r="V6229" s="3" t="s">
        <v>1001</v>
      </c>
      <c r="W6229" s="3" t="s">
        <v>83705</v>
      </c>
      <c r="X6229" s="3" t="s">
        <v>50</v>
      </c>
      <c r="Y6229" s="3" t="s">
        <v>50</v>
      </c>
      <c r="Z6229" s="3" t="s">
        <v>50</v>
      </c>
      <c r="AA6229" s="3" t="s">
        <v>83706</v>
      </c>
      <c r="AB6229" s="3" t="s">
        <v>83707</v>
      </c>
      <c r="AC6229" s="3" t="s">
        <v>70</v>
      </c>
      <c r="AD6229" s="3" t="s">
        <v>50</v>
      </c>
      <c r="AE6229" s="3" t="s">
        <v>83708</v>
      </c>
      <c r="AF6229" s="3" t="s">
        <v>19364</v>
      </c>
      <c r="AG6229" s="3" t="s">
        <v>50</v>
      </c>
      <c r="AH6229" s="3" t="s">
        <v>67</v>
      </c>
      <c r="BA6229" s="5"/>
    </row>
    <row r="6230" spans="1:65">
      <c r="A6230" s="3" t="s">
        <v>83709</v>
      </c>
      <c r="B6230" s="3" t="s">
        <v>83710</v>
      </c>
      <c r="C6230" s="4">
        <v>13</v>
      </c>
      <c r="D6230" s="3" t="str">
        <f>VLOOKUP(C6230,微博大V类别!A:B,2,FALSE)</f>
        <v>美妆</v>
      </c>
      <c r="E6230" s="3" t="s">
        <v>83713</v>
      </c>
      <c r="F6230" s="3" t="s">
        <v>88</v>
      </c>
      <c r="G6230" s="3" t="s">
        <v>71</v>
      </c>
      <c r="H6230" s="3" t="s">
        <v>50</v>
      </c>
      <c r="I6230" s="3" t="s">
        <v>83711</v>
      </c>
      <c r="J6230" s="3" t="s">
        <v>359</v>
      </c>
      <c r="K6230" s="3" t="s">
        <v>418</v>
      </c>
      <c r="L6230" s="3" t="s">
        <v>52</v>
      </c>
      <c r="M6230" s="3" t="s">
        <v>83712</v>
      </c>
      <c r="N6230" s="3" t="s">
        <v>83713</v>
      </c>
      <c r="O6230" s="3" t="s">
        <v>625</v>
      </c>
      <c r="P6230" s="3" t="s">
        <v>33291</v>
      </c>
      <c r="Q6230" s="3" t="s">
        <v>6003</v>
      </c>
      <c r="R6230" s="3" t="s">
        <v>83714</v>
      </c>
      <c r="S6230" s="3" t="s">
        <v>83715</v>
      </c>
      <c r="T6230" s="3" t="s">
        <v>50</v>
      </c>
      <c r="U6230" s="3" t="s">
        <v>104710</v>
      </c>
      <c r="V6230" s="3" t="s">
        <v>80</v>
      </c>
      <c r="W6230" s="3" t="s">
        <v>10192</v>
      </c>
      <c r="X6230" s="3" t="s">
        <v>50</v>
      </c>
      <c r="Y6230" s="3" t="s">
        <v>135</v>
      </c>
      <c r="Z6230" s="3" t="s">
        <v>28071</v>
      </c>
      <c r="AA6230" s="3" t="s">
        <v>104711</v>
      </c>
      <c r="AB6230" s="3" t="s">
        <v>53363</v>
      </c>
      <c r="AC6230" s="3" t="s">
        <v>122</v>
      </c>
      <c r="AD6230" s="3" t="s">
        <v>104712</v>
      </c>
      <c r="AE6230" s="3" t="s">
        <v>104713</v>
      </c>
      <c r="AF6230" s="3" t="s">
        <v>104714</v>
      </c>
      <c r="AG6230" s="3" t="s">
        <v>50</v>
      </c>
      <c r="AH6230" s="3" t="s">
        <v>104715</v>
      </c>
    </row>
    <row r="6231" spans="1:65">
      <c r="A6231" s="3" t="s">
        <v>83726</v>
      </c>
      <c r="B6231" s="3" t="s">
        <v>83727</v>
      </c>
      <c r="C6231" s="4">
        <v>13</v>
      </c>
      <c r="D6231" s="3" t="str">
        <f>VLOOKUP(C6231,微博大V类别!A:B,2,FALSE)</f>
        <v>美妆</v>
      </c>
      <c r="E6231" s="3" t="s">
        <v>83729</v>
      </c>
      <c r="F6231" s="3" t="s">
        <v>48</v>
      </c>
      <c r="G6231" s="3" t="s">
        <v>89</v>
      </c>
      <c r="H6231" s="3" t="s">
        <v>90</v>
      </c>
      <c r="I6231" s="3" t="s">
        <v>83728</v>
      </c>
      <c r="J6231" s="3" t="s">
        <v>50</v>
      </c>
      <c r="K6231" s="3" t="s">
        <v>50</v>
      </c>
      <c r="L6231" s="3" t="s">
        <v>52</v>
      </c>
      <c r="M6231" s="3" t="s">
        <v>89409</v>
      </c>
      <c r="N6231" s="3" t="s">
        <v>83729</v>
      </c>
      <c r="O6231" s="3" t="s">
        <v>96</v>
      </c>
      <c r="P6231" s="3" t="s">
        <v>38309</v>
      </c>
      <c r="Q6231" s="3" t="s">
        <v>11997</v>
      </c>
      <c r="R6231" s="3" t="s">
        <v>83730</v>
      </c>
      <c r="S6231" s="3" t="s">
        <v>50</v>
      </c>
      <c r="T6231" s="3" t="s">
        <v>50</v>
      </c>
      <c r="U6231" s="3" t="s">
        <v>50</v>
      </c>
      <c r="V6231" s="3" t="s">
        <v>59</v>
      </c>
      <c r="W6231" s="3" t="s">
        <v>83731</v>
      </c>
      <c r="X6231" s="3" t="s">
        <v>61</v>
      </c>
      <c r="Y6231" s="3" t="s">
        <v>62</v>
      </c>
      <c r="Z6231" s="3" t="s">
        <v>83732</v>
      </c>
      <c r="AA6231" s="3" t="s">
        <v>83733</v>
      </c>
      <c r="AB6231" s="3" t="s">
        <v>83734</v>
      </c>
      <c r="AC6231" s="3" t="s">
        <v>47</v>
      </c>
      <c r="AD6231" s="3" t="s">
        <v>50</v>
      </c>
      <c r="AE6231" s="3" t="s">
        <v>83735</v>
      </c>
      <c r="AF6231" s="3" t="s">
        <v>50</v>
      </c>
      <c r="AG6231" s="3" t="s">
        <v>50</v>
      </c>
      <c r="AH6231" s="3" t="s">
        <v>67</v>
      </c>
      <c r="BE6231" s="5"/>
    </row>
    <row r="6232" spans="1:65">
      <c r="A6232" s="3" t="s">
        <v>83743</v>
      </c>
      <c r="B6232" s="3" t="s">
        <v>83744</v>
      </c>
      <c r="C6232" s="4">
        <v>13</v>
      </c>
      <c r="D6232" s="3" t="str">
        <f>VLOOKUP(C6232,微博大V类别!A:B,2,FALSE)</f>
        <v>美妆</v>
      </c>
      <c r="E6232" s="3" t="s">
        <v>83746</v>
      </c>
      <c r="F6232" s="3" t="s">
        <v>48</v>
      </c>
      <c r="G6232" s="3" t="s">
        <v>794</v>
      </c>
      <c r="H6232" s="3" t="s">
        <v>795</v>
      </c>
      <c r="I6232" s="3" t="s">
        <v>83745</v>
      </c>
      <c r="J6232" s="3" t="s">
        <v>50</v>
      </c>
      <c r="K6232" s="3" t="s">
        <v>50</v>
      </c>
      <c r="L6232" s="3" t="s">
        <v>52</v>
      </c>
      <c r="M6232" s="3" t="s">
        <v>104718</v>
      </c>
      <c r="N6232" s="3" t="s">
        <v>83746</v>
      </c>
      <c r="O6232" s="3" t="s">
        <v>83747</v>
      </c>
      <c r="P6232" s="3" t="s">
        <v>83748</v>
      </c>
      <c r="Q6232" s="3" t="s">
        <v>917</v>
      </c>
      <c r="R6232" s="3" t="s">
        <v>83749</v>
      </c>
      <c r="S6232" s="3" t="s">
        <v>83750</v>
      </c>
      <c r="T6232" s="3" t="s">
        <v>104719</v>
      </c>
      <c r="U6232" s="3" t="s">
        <v>50</v>
      </c>
      <c r="V6232" s="3" t="s">
        <v>59</v>
      </c>
      <c r="W6232" s="3" t="s">
        <v>83751</v>
      </c>
      <c r="X6232" s="3" t="s">
        <v>61</v>
      </c>
      <c r="Y6232" s="3" t="s">
        <v>62</v>
      </c>
      <c r="Z6232" s="3" t="s">
        <v>17617</v>
      </c>
      <c r="AA6232" s="3" t="s">
        <v>83752</v>
      </c>
      <c r="AB6232" s="3" t="s">
        <v>59575</v>
      </c>
      <c r="AC6232" s="3" t="s">
        <v>47</v>
      </c>
      <c r="AD6232" s="3" t="s">
        <v>50</v>
      </c>
      <c r="AE6232" s="3" t="s">
        <v>104720</v>
      </c>
      <c r="AF6232" s="3" t="s">
        <v>50</v>
      </c>
      <c r="AG6232" s="3" t="s">
        <v>50</v>
      </c>
      <c r="AH6232" s="3" t="s">
        <v>67</v>
      </c>
      <c r="BC6232" s="5"/>
    </row>
    <row r="6233" spans="1:65">
      <c r="A6233" s="3" t="s">
        <v>83795</v>
      </c>
      <c r="B6233" s="3" t="s">
        <v>83796</v>
      </c>
      <c r="C6233" s="4">
        <v>13</v>
      </c>
      <c r="D6233" s="3" t="str">
        <f>VLOOKUP(C6233,微博大V类别!A:B,2,FALSE)</f>
        <v>美妆</v>
      </c>
      <c r="E6233" s="3" t="s">
        <v>83797</v>
      </c>
      <c r="F6233" s="3" t="s">
        <v>48</v>
      </c>
      <c r="G6233" s="3" t="s">
        <v>5422</v>
      </c>
      <c r="H6233" s="3" t="s">
        <v>5423</v>
      </c>
      <c r="I6233" s="3" t="s">
        <v>104725</v>
      </c>
      <c r="J6233" s="3" t="s">
        <v>50</v>
      </c>
      <c r="K6233" s="3" t="s">
        <v>50</v>
      </c>
      <c r="L6233" s="3" t="s">
        <v>192</v>
      </c>
      <c r="M6233" s="3" t="s">
        <v>553</v>
      </c>
      <c r="N6233" s="3" t="s">
        <v>83797</v>
      </c>
      <c r="O6233" s="3" t="s">
        <v>83798</v>
      </c>
      <c r="P6233" s="3" t="s">
        <v>7101</v>
      </c>
      <c r="Q6233" s="3" t="s">
        <v>25562</v>
      </c>
      <c r="R6233" s="3" t="s">
        <v>83799</v>
      </c>
      <c r="S6233" s="3" t="s">
        <v>83800</v>
      </c>
      <c r="T6233" s="3" t="s">
        <v>50</v>
      </c>
      <c r="U6233" s="3" t="s">
        <v>50</v>
      </c>
      <c r="V6233" s="3" t="s">
        <v>257</v>
      </c>
      <c r="W6233" s="3" t="s">
        <v>83801</v>
      </c>
      <c r="X6233" s="3" t="s">
        <v>61</v>
      </c>
      <c r="Y6233" s="3" t="s">
        <v>62</v>
      </c>
      <c r="Z6233" s="3" t="s">
        <v>24046</v>
      </c>
      <c r="AA6233" s="3" t="s">
        <v>83802</v>
      </c>
      <c r="AB6233" s="3" t="s">
        <v>41564</v>
      </c>
      <c r="AC6233" s="3" t="s">
        <v>122</v>
      </c>
      <c r="AD6233" s="3" t="s">
        <v>50</v>
      </c>
      <c r="AE6233" s="3" t="s">
        <v>104726</v>
      </c>
      <c r="AF6233" s="3" t="s">
        <v>50</v>
      </c>
      <c r="AG6233" s="3" t="s">
        <v>50</v>
      </c>
      <c r="AH6233" s="3" t="s">
        <v>67</v>
      </c>
      <c r="BG6233" s="5"/>
    </row>
    <row r="6234" spans="1:65">
      <c r="A6234" s="3" t="s">
        <v>83812</v>
      </c>
      <c r="B6234" s="3" t="s">
        <v>83813</v>
      </c>
      <c r="C6234" s="4">
        <v>13</v>
      </c>
      <c r="D6234" s="3" t="str">
        <f>VLOOKUP(C6234,微博大V类别!A:B,2,FALSE)</f>
        <v>美妆</v>
      </c>
      <c r="E6234" s="3" t="s">
        <v>83814</v>
      </c>
      <c r="F6234" s="3" t="s">
        <v>48</v>
      </c>
      <c r="G6234" s="3" t="s">
        <v>123</v>
      </c>
      <c r="H6234" s="3" t="s">
        <v>446</v>
      </c>
      <c r="I6234" s="3" t="s">
        <v>104727</v>
      </c>
      <c r="J6234" s="3" t="s">
        <v>50</v>
      </c>
      <c r="K6234" s="3" t="s">
        <v>50</v>
      </c>
      <c r="L6234" s="3" t="s">
        <v>92</v>
      </c>
      <c r="M6234" s="3" t="s">
        <v>104728</v>
      </c>
      <c r="N6234" s="3" t="s">
        <v>83814</v>
      </c>
      <c r="O6234" s="3" t="s">
        <v>5130</v>
      </c>
      <c r="P6234" s="3" t="s">
        <v>3418</v>
      </c>
      <c r="Q6234" s="3" t="s">
        <v>6464</v>
      </c>
      <c r="R6234" s="3" t="s">
        <v>83815</v>
      </c>
      <c r="S6234" s="3" t="s">
        <v>83816</v>
      </c>
      <c r="T6234" s="3" t="s">
        <v>104729</v>
      </c>
      <c r="U6234" s="3" t="s">
        <v>50</v>
      </c>
      <c r="V6234" s="3" t="s">
        <v>59</v>
      </c>
      <c r="W6234" s="3" t="s">
        <v>27251</v>
      </c>
      <c r="X6234" s="3" t="s">
        <v>61</v>
      </c>
      <c r="Y6234" s="3" t="s">
        <v>62</v>
      </c>
      <c r="Z6234" s="3" t="s">
        <v>104730</v>
      </c>
      <c r="AA6234" s="3" t="s">
        <v>104731</v>
      </c>
      <c r="AB6234" s="3" t="s">
        <v>19246</v>
      </c>
      <c r="AC6234" s="3" t="s">
        <v>47</v>
      </c>
      <c r="AD6234" s="3" t="s">
        <v>50</v>
      </c>
      <c r="AE6234" s="3" t="s">
        <v>104732</v>
      </c>
      <c r="AF6234" s="3" t="s">
        <v>50</v>
      </c>
      <c r="AG6234" s="3" t="s">
        <v>50</v>
      </c>
      <c r="AH6234" s="3" t="s">
        <v>67</v>
      </c>
      <c r="BE6234" s="5"/>
    </row>
    <row r="6235" spans="1:65">
      <c r="A6235" s="3" t="s">
        <v>83828</v>
      </c>
      <c r="B6235" s="3" t="s">
        <v>83829</v>
      </c>
      <c r="C6235" s="4">
        <v>13</v>
      </c>
      <c r="D6235" s="3" t="str">
        <f>VLOOKUP(C6235,微博大V类别!A:B,2,FALSE)</f>
        <v>美妆</v>
      </c>
      <c r="E6235" s="3" t="s">
        <v>83831</v>
      </c>
      <c r="F6235" s="3" t="s">
        <v>88</v>
      </c>
      <c r="G6235" s="3" t="s">
        <v>89</v>
      </c>
      <c r="H6235" s="3" t="s">
        <v>90</v>
      </c>
      <c r="I6235" s="3" t="s">
        <v>104739</v>
      </c>
      <c r="J6235" s="3" t="s">
        <v>50</v>
      </c>
      <c r="K6235" s="3" t="s">
        <v>50</v>
      </c>
      <c r="L6235" s="3" t="s">
        <v>52</v>
      </c>
      <c r="M6235" s="3" t="s">
        <v>83830</v>
      </c>
      <c r="N6235" s="3" t="s">
        <v>83831</v>
      </c>
      <c r="O6235" s="3" t="s">
        <v>83832</v>
      </c>
      <c r="P6235" s="3" t="s">
        <v>76150</v>
      </c>
      <c r="Q6235" s="3" t="s">
        <v>8520</v>
      </c>
      <c r="R6235" s="3" t="s">
        <v>83833</v>
      </c>
      <c r="S6235" s="3" t="s">
        <v>756</v>
      </c>
      <c r="T6235" s="3" t="s">
        <v>50</v>
      </c>
      <c r="U6235" s="3" t="s">
        <v>104740</v>
      </c>
      <c r="V6235" s="3" t="s">
        <v>59</v>
      </c>
      <c r="W6235" s="3" t="s">
        <v>38860</v>
      </c>
      <c r="X6235" s="3" t="s">
        <v>61</v>
      </c>
      <c r="Y6235" s="3" t="s">
        <v>62</v>
      </c>
      <c r="Z6235" s="3" t="s">
        <v>9853</v>
      </c>
      <c r="AA6235" s="3" t="s">
        <v>83834</v>
      </c>
      <c r="AB6235" s="3" t="s">
        <v>24217</v>
      </c>
      <c r="AC6235" s="3" t="s">
        <v>47</v>
      </c>
      <c r="AD6235" s="3" t="s">
        <v>50</v>
      </c>
      <c r="AE6235" s="3" t="s">
        <v>104741</v>
      </c>
      <c r="AF6235" s="3" t="s">
        <v>50</v>
      </c>
      <c r="AG6235" s="3" t="s">
        <v>50</v>
      </c>
      <c r="AH6235" s="3" t="s">
        <v>67</v>
      </c>
    </row>
    <row r="6236" spans="1:65">
      <c r="A6236" s="3" t="s">
        <v>83994</v>
      </c>
      <c r="B6236" s="3" t="s">
        <v>83995</v>
      </c>
      <c r="C6236" s="4">
        <v>13</v>
      </c>
      <c r="D6236" s="3" t="str">
        <f>VLOOKUP(C6236,微博大V类别!A:B,2,FALSE)</f>
        <v>美妆</v>
      </c>
      <c r="E6236" s="3" t="s">
        <v>83997</v>
      </c>
      <c r="F6236" s="3" t="s">
        <v>48</v>
      </c>
      <c r="G6236" s="3" t="s">
        <v>89</v>
      </c>
      <c r="H6236" s="3" t="s">
        <v>50</v>
      </c>
      <c r="I6236" s="3" t="s">
        <v>83996</v>
      </c>
      <c r="J6236" s="3" t="s">
        <v>50</v>
      </c>
      <c r="K6236" s="3" t="s">
        <v>50</v>
      </c>
      <c r="L6236" s="3" t="s">
        <v>52</v>
      </c>
      <c r="M6236" s="3" t="s">
        <v>104784</v>
      </c>
      <c r="N6236" s="3" t="s">
        <v>83997</v>
      </c>
      <c r="O6236" s="3" t="s">
        <v>96</v>
      </c>
      <c r="P6236" s="3" t="s">
        <v>83998</v>
      </c>
      <c r="Q6236" s="3" t="s">
        <v>5884</v>
      </c>
      <c r="R6236" s="3" t="s">
        <v>83999</v>
      </c>
      <c r="S6236" s="3" t="s">
        <v>50</v>
      </c>
      <c r="T6236" s="3" t="s">
        <v>104785</v>
      </c>
      <c r="U6236" s="3" t="s">
        <v>104786</v>
      </c>
      <c r="V6236" s="3" t="s">
        <v>700</v>
      </c>
      <c r="W6236" s="3" t="s">
        <v>61649</v>
      </c>
      <c r="X6236" s="3" t="s">
        <v>50</v>
      </c>
      <c r="Y6236" s="3" t="s">
        <v>135</v>
      </c>
      <c r="Z6236" s="3" t="s">
        <v>104787</v>
      </c>
      <c r="AA6236" s="3" t="s">
        <v>104788</v>
      </c>
      <c r="AB6236" s="3" t="s">
        <v>5273</v>
      </c>
      <c r="AC6236" s="3" t="s">
        <v>122</v>
      </c>
      <c r="AD6236" s="3" t="s">
        <v>50</v>
      </c>
      <c r="AE6236" s="3" t="s">
        <v>104789</v>
      </c>
      <c r="AF6236" s="3" t="s">
        <v>50</v>
      </c>
      <c r="AG6236" s="3" t="s">
        <v>50</v>
      </c>
      <c r="AH6236" s="3" t="s">
        <v>67</v>
      </c>
      <c r="BK6236" s="5"/>
    </row>
    <row r="6237" spans="1:65">
      <c r="A6237" s="3" t="s">
        <v>84017</v>
      </c>
      <c r="B6237" s="3" t="s">
        <v>84018</v>
      </c>
      <c r="C6237" s="4">
        <v>13</v>
      </c>
      <c r="D6237" s="3" t="str">
        <f>VLOOKUP(C6237,微博大V类别!A:B,2,FALSE)</f>
        <v>美妆</v>
      </c>
      <c r="E6237" s="3" t="s">
        <v>84019</v>
      </c>
      <c r="F6237" s="3" t="s">
        <v>48</v>
      </c>
      <c r="G6237" s="3" t="s">
        <v>71</v>
      </c>
      <c r="H6237" s="3" t="s">
        <v>536</v>
      </c>
      <c r="I6237" s="3" t="s">
        <v>104795</v>
      </c>
      <c r="J6237" s="3" t="s">
        <v>50</v>
      </c>
      <c r="K6237" s="3" t="s">
        <v>50</v>
      </c>
      <c r="L6237" s="3" t="s">
        <v>52</v>
      </c>
      <c r="M6237" s="3" t="s">
        <v>5364</v>
      </c>
      <c r="N6237" s="3" t="s">
        <v>84019</v>
      </c>
      <c r="O6237" s="3" t="s">
        <v>84020</v>
      </c>
      <c r="P6237" s="3" t="s">
        <v>84021</v>
      </c>
      <c r="Q6237" s="3" t="s">
        <v>21799</v>
      </c>
      <c r="R6237" s="3" t="s">
        <v>84022</v>
      </c>
      <c r="S6237" s="3" t="s">
        <v>84023</v>
      </c>
      <c r="T6237" s="3" t="s">
        <v>104796</v>
      </c>
      <c r="U6237" s="3" t="s">
        <v>50</v>
      </c>
      <c r="V6237" s="3" t="s">
        <v>1397</v>
      </c>
      <c r="W6237" s="3" t="s">
        <v>84024</v>
      </c>
      <c r="X6237" s="3" t="s">
        <v>61</v>
      </c>
      <c r="Y6237" s="3" t="s">
        <v>62</v>
      </c>
      <c r="Z6237" s="3" t="s">
        <v>5395</v>
      </c>
      <c r="AA6237" s="3" t="s">
        <v>84025</v>
      </c>
      <c r="AB6237" s="3" t="s">
        <v>2980</v>
      </c>
      <c r="AC6237" s="3" t="s">
        <v>47</v>
      </c>
      <c r="AD6237" s="3" t="s">
        <v>50</v>
      </c>
      <c r="AE6237" s="3" t="s">
        <v>104797</v>
      </c>
      <c r="AF6237" s="3" t="s">
        <v>50</v>
      </c>
      <c r="AG6237" s="3" t="s">
        <v>50</v>
      </c>
      <c r="AH6237" s="3" t="s">
        <v>67</v>
      </c>
      <c r="BA6237" s="5"/>
    </row>
    <row r="6238" spans="1:65">
      <c r="A6238" s="3" t="s">
        <v>84048</v>
      </c>
      <c r="B6238" s="3" t="s">
        <v>84049</v>
      </c>
      <c r="C6238" s="4">
        <v>13</v>
      </c>
      <c r="D6238" s="3" t="str">
        <f>VLOOKUP(C6238,微博大V类别!A:B,2,FALSE)</f>
        <v>美妆</v>
      </c>
      <c r="E6238" s="3" t="s">
        <v>84051</v>
      </c>
      <c r="F6238" s="3" t="s">
        <v>48</v>
      </c>
      <c r="G6238" s="3" t="s">
        <v>675</v>
      </c>
      <c r="H6238" s="3" t="s">
        <v>676</v>
      </c>
      <c r="I6238" s="3" t="s">
        <v>84050</v>
      </c>
      <c r="J6238" s="3" t="s">
        <v>50</v>
      </c>
      <c r="K6238" s="3" t="s">
        <v>50</v>
      </c>
      <c r="L6238" s="3" t="s">
        <v>52</v>
      </c>
      <c r="M6238" s="3" t="s">
        <v>88367</v>
      </c>
      <c r="N6238" s="3" t="s">
        <v>84051</v>
      </c>
      <c r="O6238" s="3" t="s">
        <v>80725</v>
      </c>
      <c r="P6238" s="3" t="s">
        <v>56738</v>
      </c>
      <c r="Q6238" s="3" t="s">
        <v>98</v>
      </c>
      <c r="R6238" s="3" t="s">
        <v>84052</v>
      </c>
      <c r="S6238" s="3" t="s">
        <v>1109</v>
      </c>
      <c r="T6238" s="3" t="s">
        <v>104806</v>
      </c>
      <c r="U6238" s="3" t="s">
        <v>50</v>
      </c>
      <c r="V6238" s="3" t="s">
        <v>133</v>
      </c>
      <c r="W6238" s="3" t="s">
        <v>84053</v>
      </c>
      <c r="X6238" s="3" t="s">
        <v>61</v>
      </c>
      <c r="Y6238" s="3" t="s">
        <v>62</v>
      </c>
      <c r="Z6238" s="3" t="s">
        <v>84054</v>
      </c>
      <c r="AA6238" s="3" t="s">
        <v>308</v>
      </c>
      <c r="AB6238" s="3" t="s">
        <v>5261</v>
      </c>
      <c r="AC6238" s="3" t="s">
        <v>47</v>
      </c>
      <c r="AD6238" s="3" t="s">
        <v>50</v>
      </c>
      <c r="AE6238" s="3" t="s">
        <v>84055</v>
      </c>
      <c r="AF6238" s="3" t="s">
        <v>50</v>
      </c>
      <c r="AG6238" s="3" t="s">
        <v>50</v>
      </c>
      <c r="AH6238" s="3" t="s">
        <v>67</v>
      </c>
    </row>
    <row r="6239" spans="1:65">
      <c r="A6239" s="3" t="s">
        <v>84265</v>
      </c>
      <c r="B6239" s="3" t="s">
        <v>84266</v>
      </c>
      <c r="C6239" s="4">
        <v>13</v>
      </c>
      <c r="D6239" s="3" t="str">
        <f>VLOOKUP(C6239,微博大V类别!A:B,2,FALSE)</f>
        <v>美妆</v>
      </c>
      <c r="E6239" s="3" t="s">
        <v>84267</v>
      </c>
      <c r="F6239" s="3" t="s">
        <v>48</v>
      </c>
      <c r="G6239" s="3" t="s">
        <v>71</v>
      </c>
      <c r="H6239" s="3" t="s">
        <v>72</v>
      </c>
      <c r="I6239" s="3" t="s">
        <v>104843</v>
      </c>
      <c r="J6239" s="3" t="s">
        <v>50</v>
      </c>
      <c r="K6239" s="3" t="s">
        <v>50</v>
      </c>
      <c r="L6239" s="3" t="s">
        <v>52</v>
      </c>
      <c r="M6239" s="3" t="s">
        <v>87751</v>
      </c>
      <c r="N6239" s="3" t="s">
        <v>84267</v>
      </c>
      <c r="O6239" s="3" t="s">
        <v>3644</v>
      </c>
      <c r="P6239" s="3" t="s">
        <v>25880</v>
      </c>
      <c r="Q6239" s="3" t="s">
        <v>57924</v>
      </c>
      <c r="R6239" s="3" t="s">
        <v>84268</v>
      </c>
      <c r="S6239" s="3" t="s">
        <v>84269</v>
      </c>
      <c r="T6239" s="3" t="s">
        <v>104844</v>
      </c>
      <c r="U6239" s="3" t="s">
        <v>50</v>
      </c>
      <c r="V6239" s="3" t="s">
        <v>80</v>
      </c>
      <c r="W6239" s="3" t="s">
        <v>53614</v>
      </c>
      <c r="X6239" s="3" t="s">
        <v>50</v>
      </c>
      <c r="Y6239" s="3" t="s">
        <v>135</v>
      </c>
      <c r="Z6239" s="3" t="s">
        <v>91256</v>
      </c>
      <c r="AA6239" s="3" t="s">
        <v>50</v>
      </c>
      <c r="AB6239" s="3" t="s">
        <v>31165</v>
      </c>
      <c r="AC6239" s="3" t="s">
        <v>47</v>
      </c>
      <c r="AD6239" s="3" t="s">
        <v>50</v>
      </c>
      <c r="AE6239" s="3" t="s">
        <v>104845</v>
      </c>
      <c r="AF6239" s="3" t="s">
        <v>104846</v>
      </c>
      <c r="AG6239" s="3" t="s">
        <v>50</v>
      </c>
      <c r="AH6239" s="3" t="s">
        <v>104847</v>
      </c>
    </row>
    <row r="6240" spans="1:65">
      <c r="A6240" s="3" t="s">
        <v>84270</v>
      </c>
      <c r="B6240" s="3" t="s">
        <v>84271</v>
      </c>
      <c r="C6240" s="4">
        <v>13</v>
      </c>
      <c r="D6240" s="3" t="str">
        <f>VLOOKUP(C6240,微博大V类别!A:B,2,FALSE)</f>
        <v>美妆</v>
      </c>
      <c r="E6240" s="3" t="s">
        <v>84274</v>
      </c>
      <c r="F6240" s="3" t="s">
        <v>48</v>
      </c>
      <c r="G6240" s="3" t="s">
        <v>222</v>
      </c>
      <c r="H6240" s="3" t="s">
        <v>50</v>
      </c>
      <c r="I6240" s="3" t="s">
        <v>84272</v>
      </c>
      <c r="J6240" s="3" t="s">
        <v>50</v>
      </c>
      <c r="K6240" s="3" t="s">
        <v>50</v>
      </c>
      <c r="L6240" s="3" t="s">
        <v>581</v>
      </c>
      <c r="M6240" s="3" t="s">
        <v>84273</v>
      </c>
      <c r="N6240" s="3" t="s">
        <v>84274</v>
      </c>
      <c r="O6240" s="3" t="s">
        <v>96</v>
      </c>
      <c r="P6240" s="3" t="s">
        <v>84275</v>
      </c>
      <c r="Q6240" s="3" t="s">
        <v>25880</v>
      </c>
      <c r="R6240" s="3" t="s">
        <v>84276</v>
      </c>
      <c r="S6240" s="3" t="s">
        <v>84277</v>
      </c>
      <c r="T6240" s="3" t="s">
        <v>50</v>
      </c>
      <c r="U6240" s="3" t="s">
        <v>50</v>
      </c>
      <c r="V6240" s="3" t="s">
        <v>50</v>
      </c>
      <c r="W6240" s="3" t="s">
        <v>50</v>
      </c>
      <c r="X6240" s="3" t="s">
        <v>50</v>
      </c>
      <c r="Y6240" s="3" t="s">
        <v>50</v>
      </c>
      <c r="Z6240" s="3" t="s">
        <v>50</v>
      </c>
      <c r="AA6240" s="3" t="s">
        <v>50</v>
      </c>
      <c r="AB6240" s="3" t="s">
        <v>50</v>
      </c>
      <c r="AC6240" s="3" t="s">
        <v>50</v>
      </c>
      <c r="AD6240" s="3" t="s">
        <v>50</v>
      </c>
      <c r="AE6240" s="3" t="s">
        <v>84278</v>
      </c>
      <c r="AF6240" s="3" t="s">
        <v>50</v>
      </c>
      <c r="AG6240" s="3" t="s">
        <v>50</v>
      </c>
      <c r="AH6240" s="3" t="s">
        <v>67</v>
      </c>
      <c r="BA6240" s="5"/>
    </row>
    <row r="6241" spans="1:63">
      <c r="A6241" s="3" t="s">
        <v>84286</v>
      </c>
      <c r="B6241" s="3" t="s">
        <v>84287</v>
      </c>
      <c r="C6241" s="4">
        <v>13</v>
      </c>
      <c r="D6241" s="3" t="str">
        <f>VLOOKUP(C6241,微博大V类别!A:B,2,FALSE)</f>
        <v>美妆</v>
      </c>
      <c r="E6241" s="3" t="s">
        <v>84288</v>
      </c>
      <c r="F6241" s="3" t="s">
        <v>48</v>
      </c>
      <c r="G6241" s="3" t="s">
        <v>89</v>
      </c>
      <c r="H6241" s="3" t="s">
        <v>50</v>
      </c>
      <c r="I6241" s="3" t="s">
        <v>104848</v>
      </c>
      <c r="J6241" s="3" t="s">
        <v>50</v>
      </c>
      <c r="K6241" s="3" t="s">
        <v>50</v>
      </c>
      <c r="L6241" s="3" t="s">
        <v>52</v>
      </c>
      <c r="M6241" s="3" t="s">
        <v>104849</v>
      </c>
      <c r="N6241" s="3" t="s">
        <v>84288</v>
      </c>
      <c r="O6241" s="3" t="s">
        <v>5335</v>
      </c>
      <c r="P6241" s="3" t="s">
        <v>37235</v>
      </c>
      <c r="Q6241" s="3" t="s">
        <v>73990</v>
      </c>
      <c r="R6241" s="3" t="s">
        <v>84289</v>
      </c>
      <c r="S6241" s="3" t="s">
        <v>84290</v>
      </c>
      <c r="T6241" s="3" t="s">
        <v>104850</v>
      </c>
      <c r="U6241" s="3" t="s">
        <v>104851</v>
      </c>
      <c r="V6241" s="3" t="s">
        <v>133</v>
      </c>
      <c r="W6241" s="3" t="s">
        <v>104852</v>
      </c>
      <c r="X6241" s="3" t="s">
        <v>61</v>
      </c>
      <c r="Y6241" s="3" t="s">
        <v>62</v>
      </c>
      <c r="Z6241" s="3" t="s">
        <v>2078</v>
      </c>
      <c r="AA6241" s="3" t="s">
        <v>308</v>
      </c>
      <c r="AB6241" s="3" t="s">
        <v>26305</v>
      </c>
      <c r="AC6241" s="3" t="s">
        <v>47</v>
      </c>
      <c r="AD6241" s="3" t="s">
        <v>50</v>
      </c>
      <c r="AE6241" s="3" t="s">
        <v>104853</v>
      </c>
      <c r="AF6241" s="3" t="s">
        <v>50</v>
      </c>
      <c r="AG6241" s="3" t="s">
        <v>50</v>
      </c>
      <c r="AH6241" s="3" t="s">
        <v>67</v>
      </c>
      <c r="BK6241" s="5"/>
    </row>
    <row r="6242" spans="1:63">
      <c r="A6242" s="3" t="s">
        <v>84439</v>
      </c>
      <c r="B6242" s="3" t="s">
        <v>84440</v>
      </c>
      <c r="C6242" s="4">
        <v>13</v>
      </c>
      <c r="D6242" s="3" t="str">
        <f>VLOOKUP(C6242,微博大V类别!A:B,2,FALSE)</f>
        <v>美妆</v>
      </c>
      <c r="E6242" s="3" t="s">
        <v>84441</v>
      </c>
      <c r="F6242" s="3" t="s">
        <v>48</v>
      </c>
      <c r="G6242" s="3" t="s">
        <v>89</v>
      </c>
      <c r="H6242" s="3" t="s">
        <v>631</v>
      </c>
      <c r="I6242" s="3" t="s">
        <v>104886</v>
      </c>
      <c r="J6242" s="3" t="s">
        <v>50</v>
      </c>
      <c r="K6242" s="3" t="s">
        <v>50</v>
      </c>
      <c r="L6242" s="3" t="s">
        <v>52</v>
      </c>
      <c r="M6242" s="3" t="s">
        <v>143</v>
      </c>
      <c r="N6242" s="3" t="s">
        <v>84441</v>
      </c>
      <c r="O6242" s="3" t="s">
        <v>96</v>
      </c>
      <c r="P6242" s="3" t="s">
        <v>84442</v>
      </c>
      <c r="Q6242" s="3" t="s">
        <v>1946</v>
      </c>
      <c r="R6242" s="3" t="s">
        <v>84443</v>
      </c>
      <c r="S6242" s="3" t="s">
        <v>84444</v>
      </c>
      <c r="T6242" s="3" t="s">
        <v>104887</v>
      </c>
      <c r="U6242" s="3" t="s">
        <v>104888</v>
      </c>
      <c r="V6242" s="3" t="s">
        <v>80</v>
      </c>
      <c r="W6242" s="3" t="s">
        <v>84445</v>
      </c>
      <c r="X6242" s="3" t="s">
        <v>61</v>
      </c>
      <c r="Y6242" s="3" t="s">
        <v>62</v>
      </c>
      <c r="Z6242" s="3" t="s">
        <v>90516</v>
      </c>
      <c r="AA6242" s="3" t="s">
        <v>104889</v>
      </c>
      <c r="AB6242" s="3" t="s">
        <v>5705</v>
      </c>
      <c r="AC6242" s="3" t="s">
        <v>47</v>
      </c>
      <c r="AD6242" s="3" t="s">
        <v>50</v>
      </c>
      <c r="AE6242" s="3" t="s">
        <v>104890</v>
      </c>
      <c r="AF6242" s="3" t="s">
        <v>50</v>
      </c>
      <c r="AG6242" s="3" t="s">
        <v>50</v>
      </c>
      <c r="AH6242" s="3" t="s">
        <v>67</v>
      </c>
      <c r="BA6242" s="5"/>
    </row>
    <row r="6243" spans="1:63">
      <c r="A6243" s="3" t="s">
        <v>84446</v>
      </c>
      <c r="B6243" s="3" t="s">
        <v>84447</v>
      </c>
      <c r="C6243" s="4">
        <v>13</v>
      </c>
      <c r="D6243" s="3" t="str">
        <f>VLOOKUP(C6243,微博大V类别!A:B,2,FALSE)</f>
        <v>美妆</v>
      </c>
      <c r="E6243" s="3" t="s">
        <v>84449</v>
      </c>
      <c r="F6243" s="3" t="s">
        <v>88</v>
      </c>
      <c r="G6243" s="3" t="s">
        <v>609</v>
      </c>
      <c r="H6243" s="3" t="s">
        <v>50</v>
      </c>
      <c r="I6243" s="3" t="s">
        <v>104891</v>
      </c>
      <c r="J6243" s="3" t="s">
        <v>50</v>
      </c>
      <c r="K6243" s="3" t="s">
        <v>50</v>
      </c>
      <c r="L6243" s="3" t="s">
        <v>52</v>
      </c>
      <c r="M6243" s="3" t="s">
        <v>84448</v>
      </c>
      <c r="N6243" s="3" t="s">
        <v>84449</v>
      </c>
      <c r="O6243" s="3" t="s">
        <v>5130</v>
      </c>
      <c r="P6243" s="3" t="s">
        <v>18668</v>
      </c>
      <c r="Q6243" s="3" t="s">
        <v>84450</v>
      </c>
      <c r="R6243" s="3" t="s">
        <v>84451</v>
      </c>
      <c r="S6243" s="3" t="s">
        <v>84452</v>
      </c>
      <c r="T6243" s="3" t="s">
        <v>50</v>
      </c>
      <c r="U6243" s="3" t="s">
        <v>104892</v>
      </c>
      <c r="V6243" s="3" t="s">
        <v>381</v>
      </c>
      <c r="W6243" s="3" t="s">
        <v>84453</v>
      </c>
      <c r="X6243" s="3" t="s">
        <v>61</v>
      </c>
      <c r="Y6243" s="3" t="s">
        <v>62</v>
      </c>
      <c r="Z6243" s="3" t="s">
        <v>36064</v>
      </c>
      <c r="AA6243" s="3" t="s">
        <v>104893</v>
      </c>
      <c r="AB6243" s="3" t="s">
        <v>26495</v>
      </c>
      <c r="AC6243" s="3" t="s">
        <v>47</v>
      </c>
      <c r="AD6243" s="3" t="s">
        <v>50</v>
      </c>
      <c r="AE6243" s="3" t="s">
        <v>104894</v>
      </c>
      <c r="AF6243" s="3" t="s">
        <v>50</v>
      </c>
      <c r="AG6243" s="3" t="s">
        <v>50</v>
      </c>
      <c r="AH6243" s="3" t="s">
        <v>67</v>
      </c>
      <c r="BA6243" s="5"/>
    </row>
    <row r="6244" spans="1:63">
      <c r="A6244" s="3" t="s">
        <v>84481</v>
      </c>
      <c r="B6244" s="3" t="s">
        <v>84482</v>
      </c>
      <c r="C6244" s="4">
        <v>13</v>
      </c>
      <c r="D6244" s="3" t="str">
        <f>VLOOKUP(C6244,微博大V类别!A:B,2,FALSE)</f>
        <v>美妆</v>
      </c>
      <c r="E6244" s="3" t="s">
        <v>84484</v>
      </c>
      <c r="F6244" s="3" t="s">
        <v>88</v>
      </c>
      <c r="G6244" s="3" t="s">
        <v>89</v>
      </c>
      <c r="H6244" s="3" t="s">
        <v>50</v>
      </c>
      <c r="I6244" s="3" t="s">
        <v>84483</v>
      </c>
      <c r="J6244" s="3" t="s">
        <v>50</v>
      </c>
      <c r="K6244" s="3" t="s">
        <v>50</v>
      </c>
      <c r="L6244" s="3" t="s">
        <v>52</v>
      </c>
      <c r="M6244" s="3" t="s">
        <v>21740</v>
      </c>
      <c r="N6244" s="3" t="s">
        <v>84484</v>
      </c>
      <c r="O6244" s="3" t="s">
        <v>26825</v>
      </c>
      <c r="P6244" s="3" t="s">
        <v>64687</v>
      </c>
      <c r="Q6244" s="3" t="s">
        <v>84485</v>
      </c>
      <c r="R6244" s="3" t="s">
        <v>84486</v>
      </c>
      <c r="S6244" s="3" t="s">
        <v>50</v>
      </c>
      <c r="T6244" s="3" t="s">
        <v>50</v>
      </c>
      <c r="U6244" s="3" t="s">
        <v>104899</v>
      </c>
      <c r="V6244" s="3" t="s">
        <v>588</v>
      </c>
      <c r="W6244" s="3" t="s">
        <v>15225</v>
      </c>
      <c r="X6244" s="3" t="s">
        <v>61</v>
      </c>
      <c r="Y6244" s="3" t="s">
        <v>62</v>
      </c>
      <c r="Z6244" s="3" t="s">
        <v>18037</v>
      </c>
      <c r="AA6244" s="3" t="s">
        <v>308</v>
      </c>
      <c r="AB6244" s="3" t="s">
        <v>28124</v>
      </c>
      <c r="AC6244" s="3" t="s">
        <v>47</v>
      </c>
      <c r="AD6244" s="3" t="s">
        <v>50</v>
      </c>
      <c r="AE6244" s="3" t="s">
        <v>104900</v>
      </c>
      <c r="AF6244" s="3" t="s">
        <v>50</v>
      </c>
      <c r="AG6244" s="3" t="s">
        <v>50</v>
      </c>
      <c r="AH6244" s="3" t="s">
        <v>67</v>
      </c>
      <c r="BI6244" s="5"/>
    </row>
    <row r="6245" spans="1:63">
      <c r="A6245" s="3" t="s">
        <v>84525</v>
      </c>
      <c r="B6245" s="3" t="s">
        <v>84526</v>
      </c>
      <c r="C6245" s="4">
        <v>13</v>
      </c>
      <c r="D6245" s="3" t="str">
        <f>VLOOKUP(C6245,微博大V类别!A:B,2,FALSE)</f>
        <v>美妆</v>
      </c>
      <c r="E6245" s="3" t="s">
        <v>84528</v>
      </c>
      <c r="F6245" s="3" t="s">
        <v>88</v>
      </c>
      <c r="G6245" s="3" t="s">
        <v>1864</v>
      </c>
      <c r="H6245" s="3" t="s">
        <v>50</v>
      </c>
      <c r="I6245" s="3" t="s">
        <v>104907</v>
      </c>
      <c r="J6245" s="3" t="s">
        <v>50</v>
      </c>
      <c r="K6245" s="3" t="s">
        <v>50</v>
      </c>
      <c r="L6245" s="3" t="s">
        <v>52</v>
      </c>
      <c r="M6245" s="3" t="s">
        <v>84527</v>
      </c>
      <c r="N6245" s="3" t="s">
        <v>84528</v>
      </c>
      <c r="O6245" s="3" t="s">
        <v>84529</v>
      </c>
      <c r="P6245" s="3" t="s">
        <v>35453</v>
      </c>
      <c r="Q6245" s="3" t="s">
        <v>3557</v>
      </c>
      <c r="R6245" s="3" t="s">
        <v>84530</v>
      </c>
      <c r="S6245" s="3" t="s">
        <v>50</v>
      </c>
      <c r="T6245" s="3" t="s">
        <v>104908</v>
      </c>
      <c r="U6245" s="3" t="s">
        <v>104909</v>
      </c>
      <c r="V6245" s="3" t="s">
        <v>1397</v>
      </c>
      <c r="W6245" s="3" t="s">
        <v>23619</v>
      </c>
      <c r="X6245" s="3" t="s">
        <v>61</v>
      </c>
      <c r="Y6245" s="3" t="s">
        <v>62</v>
      </c>
      <c r="Z6245" s="3" t="s">
        <v>104910</v>
      </c>
      <c r="AA6245" s="3" t="s">
        <v>308</v>
      </c>
      <c r="AB6245" s="3" t="s">
        <v>67491</v>
      </c>
      <c r="AC6245" s="3" t="s">
        <v>122</v>
      </c>
      <c r="AD6245" s="3" t="s">
        <v>50</v>
      </c>
      <c r="AE6245" s="3" t="s">
        <v>104911</v>
      </c>
      <c r="AF6245" s="3" t="s">
        <v>50</v>
      </c>
      <c r="AG6245" s="3" t="s">
        <v>50</v>
      </c>
      <c r="AH6245" s="3" t="s">
        <v>67</v>
      </c>
      <c r="BC6245" s="5"/>
    </row>
    <row r="6246" spans="1:63">
      <c r="A6246" s="3" t="s">
        <v>84531</v>
      </c>
      <c r="B6246" s="3" t="s">
        <v>84532</v>
      </c>
      <c r="C6246" s="4">
        <v>13</v>
      </c>
      <c r="D6246" s="3" t="str">
        <f>VLOOKUP(C6246,微博大V类别!A:B,2,FALSE)</f>
        <v>美妆</v>
      </c>
      <c r="E6246" s="3" t="s">
        <v>84533</v>
      </c>
      <c r="F6246" s="3" t="s">
        <v>88</v>
      </c>
      <c r="G6246" s="3" t="s">
        <v>222</v>
      </c>
      <c r="H6246" s="3" t="s">
        <v>50</v>
      </c>
      <c r="I6246" s="3" t="s">
        <v>104912</v>
      </c>
      <c r="J6246" s="3" t="s">
        <v>359</v>
      </c>
      <c r="K6246" s="3" t="s">
        <v>418</v>
      </c>
      <c r="L6246" s="3" t="s">
        <v>52</v>
      </c>
      <c r="M6246" s="3" t="s">
        <v>143</v>
      </c>
      <c r="N6246" s="3" t="s">
        <v>84533</v>
      </c>
      <c r="O6246" s="3" t="s">
        <v>66168</v>
      </c>
      <c r="P6246" s="3" t="s">
        <v>7586</v>
      </c>
      <c r="Q6246" s="3" t="s">
        <v>495</v>
      </c>
      <c r="R6246" s="3" t="s">
        <v>84534</v>
      </c>
      <c r="S6246" s="3" t="s">
        <v>4024</v>
      </c>
      <c r="T6246" s="3" t="s">
        <v>104913</v>
      </c>
      <c r="U6246" s="3" t="s">
        <v>104914</v>
      </c>
      <c r="V6246" s="3" t="s">
        <v>199</v>
      </c>
      <c r="W6246" s="3" t="s">
        <v>84535</v>
      </c>
      <c r="X6246" s="3" t="s">
        <v>61</v>
      </c>
      <c r="Y6246" s="3" t="s">
        <v>62</v>
      </c>
      <c r="Z6246" s="3" t="s">
        <v>53723</v>
      </c>
      <c r="AA6246" s="3" t="s">
        <v>104915</v>
      </c>
      <c r="AB6246" s="3" t="s">
        <v>104916</v>
      </c>
      <c r="AC6246" s="3" t="s">
        <v>47</v>
      </c>
      <c r="AD6246" s="3" t="s">
        <v>50</v>
      </c>
      <c r="AE6246" s="3" t="s">
        <v>104917</v>
      </c>
      <c r="AF6246" s="3" t="s">
        <v>50</v>
      </c>
      <c r="AG6246" s="3" t="s">
        <v>50</v>
      </c>
      <c r="AH6246" s="3" t="s">
        <v>67</v>
      </c>
    </row>
    <row r="6247" spans="1:63">
      <c r="A6247" s="3" t="s">
        <v>84536</v>
      </c>
      <c r="B6247" s="3" t="s">
        <v>84537</v>
      </c>
      <c r="C6247" s="4">
        <v>13</v>
      </c>
      <c r="D6247" s="3" t="str">
        <f>VLOOKUP(C6247,微博大V类别!A:B,2,FALSE)</f>
        <v>美妆</v>
      </c>
      <c r="E6247" s="3" t="s">
        <v>84538</v>
      </c>
      <c r="F6247" s="3" t="s">
        <v>48</v>
      </c>
      <c r="G6247" s="3" t="s">
        <v>71</v>
      </c>
      <c r="H6247" s="3" t="s">
        <v>313</v>
      </c>
      <c r="I6247" s="3" t="s">
        <v>104918</v>
      </c>
      <c r="J6247" s="3" t="s">
        <v>50</v>
      </c>
      <c r="K6247" s="3" t="s">
        <v>50</v>
      </c>
      <c r="L6247" s="3" t="s">
        <v>92</v>
      </c>
      <c r="M6247" s="3" t="s">
        <v>104919</v>
      </c>
      <c r="N6247" s="3" t="s">
        <v>84538</v>
      </c>
      <c r="O6247" s="3" t="s">
        <v>50</v>
      </c>
      <c r="P6247" s="3" t="s">
        <v>84539</v>
      </c>
      <c r="Q6247" s="3" t="s">
        <v>23973</v>
      </c>
      <c r="R6247" s="3" t="s">
        <v>84540</v>
      </c>
      <c r="S6247" s="3" t="s">
        <v>84541</v>
      </c>
      <c r="T6247" s="3" t="s">
        <v>50</v>
      </c>
      <c r="U6247" s="3" t="s">
        <v>50</v>
      </c>
      <c r="V6247" s="3" t="s">
        <v>114</v>
      </c>
      <c r="W6247" s="3" t="s">
        <v>72493</v>
      </c>
      <c r="X6247" s="3" t="s">
        <v>61</v>
      </c>
      <c r="Y6247" s="3" t="s">
        <v>62</v>
      </c>
      <c r="Z6247" s="3" t="s">
        <v>84542</v>
      </c>
      <c r="AA6247" s="3" t="s">
        <v>84543</v>
      </c>
      <c r="AB6247" s="3" t="s">
        <v>69017</v>
      </c>
      <c r="AC6247" s="3" t="s">
        <v>47</v>
      </c>
      <c r="AD6247" s="3" t="s">
        <v>50</v>
      </c>
      <c r="AE6247" s="3" t="s">
        <v>104920</v>
      </c>
      <c r="AF6247" s="3" t="s">
        <v>50</v>
      </c>
      <c r="AG6247" s="3" t="s">
        <v>50</v>
      </c>
      <c r="AH6247" s="3" t="s">
        <v>67</v>
      </c>
      <c r="BK6247" s="5"/>
    </row>
    <row r="6248" spans="1:63">
      <c r="A6248" s="3" t="s">
        <v>84573</v>
      </c>
      <c r="B6248" s="3" t="s">
        <v>84574</v>
      </c>
      <c r="C6248" s="4">
        <v>13</v>
      </c>
      <c r="D6248" s="3" t="str">
        <f>VLOOKUP(C6248,微博大V类别!A:B,2,FALSE)</f>
        <v>美妆</v>
      </c>
      <c r="E6248" s="3" t="s">
        <v>84575</v>
      </c>
      <c r="F6248" s="3" t="s">
        <v>88</v>
      </c>
      <c r="G6248" s="3" t="s">
        <v>222</v>
      </c>
      <c r="H6248" s="3" t="s">
        <v>223</v>
      </c>
      <c r="I6248" s="3" t="s">
        <v>104930</v>
      </c>
      <c r="J6248" s="3" t="s">
        <v>50</v>
      </c>
      <c r="K6248" s="3" t="s">
        <v>50</v>
      </c>
      <c r="L6248" s="3" t="s">
        <v>678</v>
      </c>
      <c r="M6248" s="3" t="s">
        <v>522</v>
      </c>
      <c r="N6248" s="3" t="s">
        <v>84575</v>
      </c>
      <c r="O6248" s="3" t="s">
        <v>61835</v>
      </c>
      <c r="P6248" s="3" t="s">
        <v>5687</v>
      </c>
      <c r="Q6248" s="3" t="s">
        <v>34677</v>
      </c>
      <c r="R6248" s="3" t="s">
        <v>84576</v>
      </c>
      <c r="S6248" s="3" t="s">
        <v>50</v>
      </c>
      <c r="T6248" s="3" t="s">
        <v>50</v>
      </c>
      <c r="U6248" s="3" t="s">
        <v>104931</v>
      </c>
      <c r="V6248" s="3" t="s">
        <v>1533</v>
      </c>
      <c r="W6248" s="3" t="s">
        <v>84577</v>
      </c>
      <c r="X6248" s="3" t="s">
        <v>61</v>
      </c>
      <c r="Y6248" s="3" t="s">
        <v>62</v>
      </c>
      <c r="Z6248" s="3" t="s">
        <v>8174</v>
      </c>
      <c r="AA6248" s="3" t="s">
        <v>50014</v>
      </c>
      <c r="AB6248" s="3" t="s">
        <v>104932</v>
      </c>
      <c r="AC6248" s="3" t="s">
        <v>122</v>
      </c>
      <c r="AD6248" s="3" t="s">
        <v>50</v>
      </c>
      <c r="AE6248" s="3" t="s">
        <v>104933</v>
      </c>
      <c r="AF6248" s="3" t="s">
        <v>50</v>
      </c>
      <c r="AG6248" s="3" t="s">
        <v>50</v>
      </c>
      <c r="AH6248" s="3" t="s">
        <v>67</v>
      </c>
    </row>
    <row r="6249" spans="1:63">
      <c r="A6249" s="3" t="s">
        <v>84623</v>
      </c>
      <c r="B6249" s="3" t="s">
        <v>84624</v>
      </c>
      <c r="C6249" s="4">
        <v>13</v>
      </c>
      <c r="D6249" s="3" t="str">
        <f>VLOOKUP(C6249,微博大V类别!A:B,2,FALSE)</f>
        <v>美妆</v>
      </c>
      <c r="E6249" s="3" t="s">
        <v>84627</v>
      </c>
      <c r="F6249" s="3" t="s">
        <v>48</v>
      </c>
      <c r="G6249" s="3" t="s">
        <v>123</v>
      </c>
      <c r="H6249" s="3" t="s">
        <v>49</v>
      </c>
      <c r="I6249" s="3" t="s">
        <v>84625</v>
      </c>
      <c r="J6249" s="3" t="s">
        <v>50</v>
      </c>
      <c r="K6249" s="3" t="s">
        <v>50</v>
      </c>
      <c r="L6249" s="3" t="s">
        <v>92</v>
      </c>
      <c r="M6249" s="3" t="s">
        <v>84626</v>
      </c>
      <c r="N6249" s="3" t="s">
        <v>84627</v>
      </c>
      <c r="O6249" s="3" t="s">
        <v>50</v>
      </c>
      <c r="P6249" s="3" t="s">
        <v>84628</v>
      </c>
      <c r="Q6249" s="3" t="s">
        <v>4138</v>
      </c>
      <c r="R6249" s="3" t="s">
        <v>84629</v>
      </c>
      <c r="S6249" s="3" t="s">
        <v>84630</v>
      </c>
      <c r="T6249" s="3" t="s">
        <v>50</v>
      </c>
      <c r="U6249" s="3" t="s">
        <v>50</v>
      </c>
      <c r="V6249" s="3" t="s">
        <v>59</v>
      </c>
      <c r="W6249" s="3" t="s">
        <v>84631</v>
      </c>
      <c r="X6249" s="3" t="s">
        <v>61</v>
      </c>
      <c r="Y6249" s="3" t="s">
        <v>62</v>
      </c>
      <c r="Z6249" s="3" t="s">
        <v>84632</v>
      </c>
      <c r="AA6249" s="3" t="s">
        <v>67193</v>
      </c>
      <c r="AB6249" s="3" t="s">
        <v>7788</v>
      </c>
      <c r="AC6249" s="3" t="s">
        <v>47</v>
      </c>
      <c r="AD6249" s="3" t="s">
        <v>50</v>
      </c>
      <c r="AE6249" s="3" t="s">
        <v>84633</v>
      </c>
      <c r="AF6249" s="3" t="s">
        <v>50</v>
      </c>
      <c r="AG6249" s="3" t="s">
        <v>50</v>
      </c>
      <c r="AH6249" s="3" t="s">
        <v>67</v>
      </c>
      <c r="BG6249" s="5"/>
    </row>
    <row r="6250" spans="1:63">
      <c r="A6250" s="3" t="s">
        <v>84673</v>
      </c>
      <c r="B6250" s="3" t="s">
        <v>84674</v>
      </c>
      <c r="C6250" s="4">
        <v>13</v>
      </c>
      <c r="D6250" s="3" t="str">
        <f>VLOOKUP(C6250,微博大V类别!A:B,2,FALSE)</f>
        <v>美妆</v>
      </c>
      <c r="E6250" s="3" t="s">
        <v>84677</v>
      </c>
      <c r="F6250" s="3" t="s">
        <v>48</v>
      </c>
      <c r="G6250" s="3" t="s">
        <v>123</v>
      </c>
      <c r="H6250" s="3" t="s">
        <v>50</v>
      </c>
      <c r="I6250" s="3" t="s">
        <v>84675</v>
      </c>
      <c r="J6250" s="3" t="s">
        <v>50</v>
      </c>
      <c r="K6250" s="3" t="s">
        <v>50</v>
      </c>
      <c r="L6250" s="3" t="s">
        <v>92</v>
      </c>
      <c r="M6250" s="3" t="s">
        <v>84676</v>
      </c>
      <c r="N6250" s="3" t="s">
        <v>84677</v>
      </c>
      <c r="O6250" s="3" t="s">
        <v>1275</v>
      </c>
      <c r="P6250" s="3" t="s">
        <v>48943</v>
      </c>
      <c r="Q6250" s="3" t="s">
        <v>638</v>
      </c>
      <c r="R6250" s="3" t="s">
        <v>84678</v>
      </c>
      <c r="S6250" s="3" t="s">
        <v>6500</v>
      </c>
      <c r="T6250" s="3" t="s">
        <v>50</v>
      </c>
      <c r="U6250" s="3" t="s">
        <v>50</v>
      </c>
      <c r="V6250" s="3" t="s">
        <v>1533</v>
      </c>
      <c r="W6250" s="3" t="s">
        <v>73992</v>
      </c>
      <c r="X6250" s="3" t="s">
        <v>61</v>
      </c>
      <c r="Y6250" s="3" t="s">
        <v>62</v>
      </c>
      <c r="Z6250" s="3" t="s">
        <v>84679</v>
      </c>
      <c r="AA6250" s="3" t="s">
        <v>308</v>
      </c>
      <c r="AB6250" s="3" t="s">
        <v>36077</v>
      </c>
      <c r="AC6250" s="3" t="s">
        <v>122</v>
      </c>
      <c r="AD6250" s="3" t="s">
        <v>50</v>
      </c>
      <c r="AE6250" s="3" t="s">
        <v>84680</v>
      </c>
      <c r="AF6250" s="3" t="s">
        <v>50</v>
      </c>
      <c r="AG6250" s="3" t="s">
        <v>50</v>
      </c>
      <c r="AH6250" s="3" t="s">
        <v>67</v>
      </c>
      <c r="BE6250" s="5"/>
    </row>
    <row r="6251" spans="1:63">
      <c r="A6251" s="3" t="s">
        <v>84752</v>
      </c>
      <c r="B6251" s="3" t="s">
        <v>84753</v>
      </c>
      <c r="C6251" s="4">
        <v>13</v>
      </c>
      <c r="D6251" s="3" t="str">
        <f>VLOOKUP(C6251,微博大V类别!A:B,2,FALSE)</f>
        <v>美妆</v>
      </c>
      <c r="E6251" s="3" t="s">
        <v>84755</v>
      </c>
      <c r="F6251" s="3" t="s">
        <v>48</v>
      </c>
      <c r="G6251" s="3" t="s">
        <v>2548</v>
      </c>
      <c r="H6251" s="3" t="s">
        <v>2549</v>
      </c>
      <c r="I6251" s="3" t="s">
        <v>84754</v>
      </c>
      <c r="J6251" s="3" t="s">
        <v>50</v>
      </c>
      <c r="K6251" s="3" t="s">
        <v>418</v>
      </c>
      <c r="L6251" s="3" t="s">
        <v>52</v>
      </c>
      <c r="M6251" s="3" t="s">
        <v>522</v>
      </c>
      <c r="N6251" s="3" t="s">
        <v>84755</v>
      </c>
      <c r="O6251" s="3" t="s">
        <v>50</v>
      </c>
      <c r="P6251" s="3" t="s">
        <v>31529</v>
      </c>
      <c r="Q6251" s="3" t="s">
        <v>5337</v>
      </c>
      <c r="R6251" s="3" t="s">
        <v>84756</v>
      </c>
      <c r="S6251" s="3" t="s">
        <v>84757</v>
      </c>
      <c r="T6251" s="3" t="s">
        <v>50</v>
      </c>
      <c r="U6251" s="3" t="s">
        <v>50</v>
      </c>
      <c r="V6251" s="3" t="s">
        <v>114</v>
      </c>
      <c r="W6251" s="3" t="s">
        <v>19300</v>
      </c>
      <c r="X6251" s="3" t="s">
        <v>61</v>
      </c>
      <c r="Y6251" s="3" t="s">
        <v>62</v>
      </c>
      <c r="Z6251" s="3" t="s">
        <v>3352</v>
      </c>
      <c r="AA6251" s="3" t="s">
        <v>84758</v>
      </c>
      <c r="AB6251" s="3" t="s">
        <v>23338</v>
      </c>
      <c r="AC6251" s="3" t="s">
        <v>47</v>
      </c>
      <c r="AD6251" s="3" t="s">
        <v>50</v>
      </c>
      <c r="AE6251" s="3" t="s">
        <v>84759</v>
      </c>
      <c r="AF6251" s="3" t="s">
        <v>50</v>
      </c>
      <c r="AG6251" s="3" t="s">
        <v>50</v>
      </c>
      <c r="AH6251" s="3" t="s">
        <v>67</v>
      </c>
      <c r="BA6251" s="5"/>
    </row>
    <row r="6252" spans="1:63">
      <c r="A6252" s="3" t="s">
        <v>84811</v>
      </c>
      <c r="B6252" s="3" t="s">
        <v>84812</v>
      </c>
      <c r="C6252" s="4">
        <v>13</v>
      </c>
      <c r="D6252" s="3" t="str">
        <f>VLOOKUP(C6252,微博大V类别!A:B,2,FALSE)</f>
        <v>美妆</v>
      </c>
      <c r="E6252" s="3" t="s">
        <v>84814</v>
      </c>
      <c r="F6252" s="3" t="s">
        <v>48</v>
      </c>
      <c r="G6252" s="3" t="s">
        <v>222</v>
      </c>
      <c r="H6252" s="3" t="s">
        <v>11169</v>
      </c>
      <c r="I6252" s="3" t="s">
        <v>84813</v>
      </c>
      <c r="J6252" s="3" t="s">
        <v>50</v>
      </c>
      <c r="K6252" s="3" t="s">
        <v>50</v>
      </c>
      <c r="L6252" s="3" t="s">
        <v>581</v>
      </c>
      <c r="M6252" s="3" t="s">
        <v>522</v>
      </c>
      <c r="N6252" s="3" t="s">
        <v>84814</v>
      </c>
      <c r="O6252" s="3" t="s">
        <v>50</v>
      </c>
      <c r="P6252" s="3" t="s">
        <v>16719</v>
      </c>
      <c r="Q6252" s="3" t="s">
        <v>84815</v>
      </c>
      <c r="R6252" s="3" t="s">
        <v>84816</v>
      </c>
      <c r="S6252" s="3" t="s">
        <v>50</v>
      </c>
      <c r="T6252" s="3" t="s">
        <v>50</v>
      </c>
      <c r="U6252" s="3" t="s">
        <v>50</v>
      </c>
      <c r="V6252" s="3" t="s">
        <v>2408</v>
      </c>
      <c r="W6252" s="3" t="s">
        <v>84817</v>
      </c>
      <c r="X6252" s="3" t="s">
        <v>50</v>
      </c>
      <c r="Y6252" s="3" t="s">
        <v>50</v>
      </c>
      <c r="Z6252" s="3" t="s">
        <v>50</v>
      </c>
      <c r="AA6252" s="3" t="s">
        <v>308</v>
      </c>
      <c r="AB6252" s="3" t="s">
        <v>15069</v>
      </c>
      <c r="AC6252" s="3" t="s">
        <v>122</v>
      </c>
      <c r="AD6252" s="3" t="s">
        <v>50</v>
      </c>
      <c r="AE6252" s="3" t="s">
        <v>84818</v>
      </c>
      <c r="AF6252" s="3" t="s">
        <v>50</v>
      </c>
      <c r="AG6252" s="3" t="s">
        <v>50</v>
      </c>
      <c r="AH6252" s="3" t="s">
        <v>67</v>
      </c>
      <c r="BC6252" s="5"/>
    </row>
    <row r="6253" spans="1:63">
      <c r="A6253" s="3" t="s">
        <v>84819</v>
      </c>
      <c r="B6253" s="3" t="s">
        <v>84820</v>
      </c>
      <c r="C6253" s="4">
        <v>13</v>
      </c>
      <c r="D6253" s="3" t="str">
        <f>VLOOKUP(C6253,微博大V类别!A:B,2,FALSE)</f>
        <v>美妆</v>
      </c>
      <c r="E6253" s="3" t="s">
        <v>84821</v>
      </c>
      <c r="F6253" s="3" t="s">
        <v>48</v>
      </c>
      <c r="G6253" s="3" t="s">
        <v>159</v>
      </c>
      <c r="H6253" s="3" t="s">
        <v>2615</v>
      </c>
      <c r="I6253" s="3" t="s">
        <v>104992</v>
      </c>
      <c r="J6253" s="3" t="s">
        <v>50</v>
      </c>
      <c r="K6253" s="3" t="s">
        <v>50</v>
      </c>
      <c r="L6253" s="3" t="s">
        <v>52</v>
      </c>
      <c r="M6253" s="3" t="s">
        <v>88249</v>
      </c>
      <c r="N6253" s="3" t="s">
        <v>84821</v>
      </c>
      <c r="O6253" s="3" t="s">
        <v>84822</v>
      </c>
      <c r="P6253" s="3" t="s">
        <v>84823</v>
      </c>
      <c r="Q6253" s="3" t="s">
        <v>6563</v>
      </c>
      <c r="R6253" s="3" t="s">
        <v>84824</v>
      </c>
      <c r="S6253" s="3" t="s">
        <v>50</v>
      </c>
      <c r="T6253" s="3" t="s">
        <v>104993</v>
      </c>
      <c r="U6253" s="3" t="s">
        <v>50</v>
      </c>
      <c r="V6253" s="3" t="s">
        <v>80</v>
      </c>
      <c r="W6253" s="3" t="s">
        <v>84825</v>
      </c>
      <c r="X6253" s="3" t="s">
        <v>61</v>
      </c>
      <c r="Y6253" s="3" t="s">
        <v>62</v>
      </c>
      <c r="Z6253" s="3" t="s">
        <v>21948</v>
      </c>
      <c r="AA6253" s="3" t="s">
        <v>308</v>
      </c>
      <c r="AB6253" s="3" t="s">
        <v>9787</v>
      </c>
      <c r="AC6253" s="3" t="s">
        <v>47</v>
      </c>
      <c r="AD6253" s="3" t="s">
        <v>50</v>
      </c>
      <c r="AE6253" s="3" t="s">
        <v>104994</v>
      </c>
      <c r="AF6253" s="3" t="s">
        <v>50</v>
      </c>
      <c r="AG6253" s="3" t="s">
        <v>50</v>
      </c>
      <c r="AH6253" s="3" t="s">
        <v>67</v>
      </c>
      <c r="BI6253" s="5"/>
    </row>
    <row r="6254" spans="1:63">
      <c r="A6254" s="3" t="s">
        <v>84861</v>
      </c>
      <c r="B6254" s="3" t="s">
        <v>84862</v>
      </c>
      <c r="C6254" s="4">
        <v>13</v>
      </c>
      <c r="D6254" s="3" t="str">
        <f>VLOOKUP(C6254,微博大V类别!A:B,2,FALSE)</f>
        <v>美妆</v>
      </c>
      <c r="E6254" s="3" t="s">
        <v>84865</v>
      </c>
      <c r="F6254" s="3" t="s">
        <v>88</v>
      </c>
      <c r="G6254" s="3" t="s">
        <v>159</v>
      </c>
      <c r="H6254" s="3" t="s">
        <v>2615</v>
      </c>
      <c r="I6254" s="3" t="s">
        <v>84863</v>
      </c>
      <c r="J6254" s="3" t="s">
        <v>50</v>
      </c>
      <c r="K6254" s="3" t="s">
        <v>50</v>
      </c>
      <c r="L6254" s="3" t="s">
        <v>192</v>
      </c>
      <c r="M6254" s="3" t="s">
        <v>84864</v>
      </c>
      <c r="N6254" s="3" t="s">
        <v>84865</v>
      </c>
      <c r="O6254" s="3" t="s">
        <v>84866</v>
      </c>
      <c r="P6254" s="3" t="s">
        <v>16824</v>
      </c>
      <c r="Q6254" s="3" t="s">
        <v>44000</v>
      </c>
      <c r="R6254" s="3" t="s">
        <v>84867</v>
      </c>
      <c r="S6254" s="3" t="s">
        <v>305</v>
      </c>
      <c r="T6254" s="3" t="s">
        <v>105005</v>
      </c>
      <c r="U6254" s="3" t="s">
        <v>105006</v>
      </c>
      <c r="V6254" s="3" t="s">
        <v>2483</v>
      </c>
      <c r="W6254" s="3" t="s">
        <v>18242</v>
      </c>
      <c r="X6254" s="3" t="s">
        <v>50</v>
      </c>
      <c r="Y6254" s="3" t="s">
        <v>135</v>
      </c>
      <c r="Z6254" s="3" t="s">
        <v>105007</v>
      </c>
      <c r="AA6254" s="3" t="s">
        <v>7661</v>
      </c>
      <c r="AB6254" s="3" t="s">
        <v>6228</v>
      </c>
      <c r="AC6254" s="3" t="s">
        <v>122</v>
      </c>
      <c r="AD6254" s="3" t="s">
        <v>50</v>
      </c>
      <c r="AE6254" s="3" t="s">
        <v>105008</v>
      </c>
      <c r="AF6254" s="3" t="s">
        <v>50</v>
      </c>
      <c r="AG6254" s="3" t="s">
        <v>50</v>
      </c>
      <c r="AH6254" s="3" t="s">
        <v>67</v>
      </c>
    </row>
    <row r="6255" spans="1:63">
      <c r="A6255" s="3" t="s">
        <v>84868</v>
      </c>
      <c r="B6255" s="3" t="s">
        <v>84869</v>
      </c>
      <c r="C6255" s="4">
        <v>13</v>
      </c>
      <c r="D6255" s="3" t="str">
        <f>VLOOKUP(C6255,微博大V类别!A:B,2,FALSE)</f>
        <v>美妆</v>
      </c>
      <c r="E6255" s="3" t="s">
        <v>84871</v>
      </c>
      <c r="F6255" s="3" t="s">
        <v>48</v>
      </c>
      <c r="G6255" s="3" t="s">
        <v>89</v>
      </c>
      <c r="H6255" s="3" t="s">
        <v>631</v>
      </c>
      <c r="I6255" s="3" t="s">
        <v>84870</v>
      </c>
      <c r="J6255" s="3" t="s">
        <v>50</v>
      </c>
      <c r="K6255" s="3" t="s">
        <v>50</v>
      </c>
      <c r="L6255" s="3" t="s">
        <v>52</v>
      </c>
      <c r="M6255" s="3" t="s">
        <v>50</v>
      </c>
      <c r="N6255" s="3" t="s">
        <v>84871</v>
      </c>
      <c r="O6255" s="3" t="s">
        <v>50</v>
      </c>
      <c r="P6255" s="3" t="s">
        <v>84872</v>
      </c>
      <c r="Q6255" s="3" t="s">
        <v>12890</v>
      </c>
      <c r="R6255" s="3" t="s">
        <v>84873</v>
      </c>
      <c r="S6255" s="3" t="s">
        <v>84874</v>
      </c>
      <c r="T6255" s="3" t="s">
        <v>50</v>
      </c>
      <c r="U6255" s="3" t="s">
        <v>50</v>
      </c>
      <c r="V6255" s="3" t="s">
        <v>1317</v>
      </c>
      <c r="W6255" s="3" t="s">
        <v>84875</v>
      </c>
      <c r="X6255" s="3" t="s">
        <v>61</v>
      </c>
      <c r="Y6255" s="3" t="s">
        <v>62</v>
      </c>
      <c r="Z6255" s="3" t="s">
        <v>84876</v>
      </c>
      <c r="AA6255" s="3" t="s">
        <v>84877</v>
      </c>
      <c r="AB6255" s="3" t="s">
        <v>84878</v>
      </c>
      <c r="AC6255" s="3" t="s">
        <v>122</v>
      </c>
      <c r="AD6255" s="3" t="s">
        <v>50</v>
      </c>
      <c r="AE6255" s="3" t="s">
        <v>84879</v>
      </c>
      <c r="AF6255" s="3" t="s">
        <v>84880</v>
      </c>
      <c r="AG6255" s="3" t="s">
        <v>50</v>
      </c>
      <c r="AH6255" s="3" t="s">
        <v>67</v>
      </c>
      <c r="BC6255" s="5"/>
    </row>
    <row r="6256" spans="1:63">
      <c r="A6256" s="3" t="s">
        <v>84895</v>
      </c>
      <c r="B6256" s="3" t="s">
        <v>84896</v>
      </c>
      <c r="C6256" s="4">
        <v>13</v>
      </c>
      <c r="D6256" s="3" t="str">
        <f>VLOOKUP(C6256,微博大V类别!A:B,2,FALSE)</f>
        <v>美妆</v>
      </c>
      <c r="E6256" s="3" t="s">
        <v>84898</v>
      </c>
      <c r="F6256" s="3" t="s">
        <v>48</v>
      </c>
      <c r="G6256" s="3" t="s">
        <v>222</v>
      </c>
      <c r="H6256" s="3" t="s">
        <v>50</v>
      </c>
      <c r="I6256" s="3" t="s">
        <v>105013</v>
      </c>
      <c r="J6256" s="3" t="s">
        <v>50</v>
      </c>
      <c r="K6256" s="3" t="s">
        <v>50</v>
      </c>
      <c r="L6256" s="3" t="s">
        <v>52</v>
      </c>
      <c r="M6256" s="3" t="s">
        <v>84897</v>
      </c>
      <c r="N6256" s="3" t="s">
        <v>84898</v>
      </c>
      <c r="O6256" s="3" t="s">
        <v>84899</v>
      </c>
      <c r="P6256" s="3" t="s">
        <v>31966</v>
      </c>
      <c r="Q6256" s="3" t="s">
        <v>12306</v>
      </c>
      <c r="R6256" s="3" t="s">
        <v>84900</v>
      </c>
      <c r="S6256" s="3" t="s">
        <v>50</v>
      </c>
      <c r="T6256" s="3" t="s">
        <v>50</v>
      </c>
      <c r="U6256" s="3" t="s">
        <v>50</v>
      </c>
      <c r="V6256" s="3" t="s">
        <v>50</v>
      </c>
      <c r="W6256" s="3" t="s">
        <v>50</v>
      </c>
      <c r="X6256" s="3" t="s">
        <v>50</v>
      </c>
      <c r="Y6256" s="3" t="s">
        <v>50</v>
      </c>
      <c r="Z6256" s="3" t="s">
        <v>50</v>
      </c>
      <c r="AA6256" s="3" t="s">
        <v>50</v>
      </c>
      <c r="AB6256" s="3" t="s">
        <v>50</v>
      </c>
      <c r="AC6256" s="3" t="s">
        <v>50</v>
      </c>
      <c r="AD6256" s="3" t="s">
        <v>50</v>
      </c>
      <c r="AE6256" s="3" t="s">
        <v>84901</v>
      </c>
      <c r="AF6256" s="3" t="s">
        <v>50</v>
      </c>
      <c r="AG6256" s="3" t="s">
        <v>50</v>
      </c>
      <c r="AH6256" s="3" t="s">
        <v>67</v>
      </c>
      <c r="BA6256" s="5"/>
    </row>
    <row r="6257" spans="1:63">
      <c r="A6257" s="3" t="s">
        <v>84910</v>
      </c>
      <c r="B6257" s="3" t="s">
        <v>84911</v>
      </c>
      <c r="C6257" s="4">
        <v>13</v>
      </c>
      <c r="D6257" s="3" t="str">
        <f>VLOOKUP(C6257,微博大V类别!A:B,2,FALSE)</f>
        <v>美妆</v>
      </c>
      <c r="E6257" s="3" t="s">
        <v>84912</v>
      </c>
      <c r="F6257" s="3" t="s">
        <v>48</v>
      </c>
      <c r="G6257" s="3" t="s">
        <v>234</v>
      </c>
      <c r="H6257" s="3" t="s">
        <v>235</v>
      </c>
      <c r="I6257" s="3" t="s">
        <v>105017</v>
      </c>
      <c r="J6257" s="3" t="s">
        <v>50</v>
      </c>
      <c r="K6257" s="3" t="s">
        <v>50</v>
      </c>
      <c r="L6257" s="3" t="s">
        <v>192</v>
      </c>
      <c r="M6257" s="3" t="s">
        <v>105017</v>
      </c>
      <c r="N6257" s="3" t="s">
        <v>84912</v>
      </c>
      <c r="O6257" s="3" t="s">
        <v>9499</v>
      </c>
      <c r="P6257" s="3" t="s">
        <v>82911</v>
      </c>
      <c r="Q6257" s="3" t="s">
        <v>1001</v>
      </c>
      <c r="R6257" s="3" t="s">
        <v>84913</v>
      </c>
      <c r="S6257" s="3" t="s">
        <v>84914</v>
      </c>
      <c r="T6257" s="3" t="s">
        <v>50</v>
      </c>
      <c r="U6257" s="3" t="s">
        <v>50</v>
      </c>
      <c r="V6257" s="3" t="s">
        <v>122</v>
      </c>
      <c r="W6257" s="3" t="s">
        <v>84915</v>
      </c>
      <c r="X6257" s="3" t="s">
        <v>61</v>
      </c>
      <c r="Y6257" s="3" t="s">
        <v>62</v>
      </c>
      <c r="Z6257" s="3" t="s">
        <v>32907</v>
      </c>
      <c r="AA6257" s="3" t="s">
        <v>1004</v>
      </c>
      <c r="AB6257" s="3" t="s">
        <v>1974</v>
      </c>
      <c r="AC6257" s="3" t="s">
        <v>122</v>
      </c>
      <c r="AD6257" s="3" t="s">
        <v>50</v>
      </c>
      <c r="AE6257" s="3" t="s">
        <v>105018</v>
      </c>
      <c r="AF6257" s="3" t="s">
        <v>50</v>
      </c>
      <c r="AG6257" s="3" t="s">
        <v>50</v>
      </c>
      <c r="AH6257" s="3" t="s">
        <v>67</v>
      </c>
      <c r="BC6257" s="5"/>
    </row>
    <row r="6258" spans="1:63">
      <c r="A6258" s="3" t="s">
        <v>85079</v>
      </c>
      <c r="B6258" s="3" t="s">
        <v>85080</v>
      </c>
      <c r="C6258" s="4">
        <v>13</v>
      </c>
      <c r="D6258" s="3" t="str">
        <f>VLOOKUP(C6258,微博大V类别!A:B,2,FALSE)</f>
        <v>美妆</v>
      </c>
      <c r="E6258" s="3" t="s">
        <v>85082</v>
      </c>
      <c r="F6258" s="3" t="s">
        <v>88</v>
      </c>
      <c r="G6258" s="3" t="s">
        <v>89</v>
      </c>
      <c r="H6258" s="3" t="s">
        <v>50</v>
      </c>
      <c r="I6258" s="3" t="s">
        <v>85081</v>
      </c>
      <c r="J6258" s="3" t="s">
        <v>50</v>
      </c>
      <c r="K6258" s="3" t="s">
        <v>50</v>
      </c>
      <c r="L6258" s="3" t="s">
        <v>581</v>
      </c>
      <c r="M6258" s="3" t="s">
        <v>67942</v>
      </c>
      <c r="N6258" s="3" t="s">
        <v>85082</v>
      </c>
      <c r="O6258" s="3" t="s">
        <v>96</v>
      </c>
      <c r="P6258" s="3" t="s">
        <v>85083</v>
      </c>
      <c r="Q6258" s="3" t="s">
        <v>1521</v>
      </c>
      <c r="R6258" s="3" t="s">
        <v>85084</v>
      </c>
      <c r="S6258" s="3" t="s">
        <v>85085</v>
      </c>
      <c r="T6258" s="3" t="s">
        <v>50</v>
      </c>
      <c r="U6258" s="3" t="s">
        <v>105035</v>
      </c>
      <c r="V6258" s="3" t="s">
        <v>4542</v>
      </c>
      <c r="W6258" s="3" t="s">
        <v>63509</v>
      </c>
      <c r="X6258" s="3" t="s">
        <v>50</v>
      </c>
      <c r="Y6258" s="3" t="s">
        <v>50</v>
      </c>
      <c r="Z6258" s="3" t="s">
        <v>50</v>
      </c>
      <c r="AA6258" s="3" t="s">
        <v>71116</v>
      </c>
      <c r="AB6258" s="3" t="s">
        <v>138</v>
      </c>
      <c r="AC6258" s="3" t="s">
        <v>122</v>
      </c>
      <c r="AD6258" s="3" t="s">
        <v>50</v>
      </c>
      <c r="AE6258" s="3" t="s">
        <v>85086</v>
      </c>
      <c r="AF6258" s="3" t="s">
        <v>50</v>
      </c>
      <c r="AG6258" s="3" t="s">
        <v>50</v>
      </c>
      <c r="AH6258" s="3" t="s">
        <v>67</v>
      </c>
      <c r="BC6258" s="5"/>
    </row>
    <row r="6259" spans="1:63">
      <c r="A6259" s="3" t="s">
        <v>85128</v>
      </c>
      <c r="B6259" s="3" t="s">
        <v>85129</v>
      </c>
      <c r="C6259" s="4">
        <v>13</v>
      </c>
      <c r="D6259" s="3" t="str">
        <f>VLOOKUP(C6259,微博大V类别!A:B,2,FALSE)</f>
        <v>美妆</v>
      </c>
      <c r="E6259" s="3" t="s">
        <v>85132</v>
      </c>
      <c r="F6259" s="3" t="s">
        <v>48</v>
      </c>
      <c r="G6259" s="3" t="s">
        <v>432</v>
      </c>
      <c r="H6259" s="3" t="s">
        <v>85130</v>
      </c>
      <c r="I6259" s="3" t="s">
        <v>105044</v>
      </c>
      <c r="J6259" s="3" t="s">
        <v>50</v>
      </c>
      <c r="K6259" s="3" t="s">
        <v>50</v>
      </c>
      <c r="L6259" s="3" t="s">
        <v>581</v>
      </c>
      <c r="M6259" s="3" t="s">
        <v>85131</v>
      </c>
      <c r="N6259" s="3" t="s">
        <v>85132</v>
      </c>
      <c r="O6259" s="3" t="s">
        <v>96</v>
      </c>
      <c r="P6259" s="3" t="s">
        <v>7181</v>
      </c>
      <c r="Q6259" s="3" t="s">
        <v>1342</v>
      </c>
      <c r="R6259" s="3" t="s">
        <v>85133</v>
      </c>
      <c r="S6259" s="3" t="s">
        <v>85134</v>
      </c>
      <c r="T6259" s="3" t="s">
        <v>50</v>
      </c>
      <c r="U6259" s="3" t="s">
        <v>105045</v>
      </c>
      <c r="V6259" s="3" t="s">
        <v>283</v>
      </c>
      <c r="W6259" s="3" t="s">
        <v>71786</v>
      </c>
      <c r="X6259" s="3" t="s">
        <v>50</v>
      </c>
      <c r="Y6259" s="3" t="s">
        <v>50</v>
      </c>
      <c r="Z6259" s="3" t="s">
        <v>50</v>
      </c>
      <c r="AA6259" s="3" t="s">
        <v>50</v>
      </c>
      <c r="AB6259" s="3" t="s">
        <v>35072</v>
      </c>
      <c r="AC6259" s="3" t="s">
        <v>122</v>
      </c>
      <c r="AD6259" s="3" t="s">
        <v>50</v>
      </c>
      <c r="AE6259" s="3" t="s">
        <v>105046</v>
      </c>
      <c r="AF6259" s="3" t="s">
        <v>50</v>
      </c>
      <c r="AG6259" s="3" t="s">
        <v>50</v>
      </c>
      <c r="AH6259" s="3" t="s">
        <v>67</v>
      </c>
    </row>
    <row r="6260" spans="1:63">
      <c r="A6260" s="3" t="s">
        <v>85135</v>
      </c>
      <c r="B6260" s="3" t="s">
        <v>85136</v>
      </c>
      <c r="C6260" s="4">
        <v>13</v>
      </c>
      <c r="D6260" s="3" t="str">
        <f>VLOOKUP(C6260,微博大V类别!A:B,2,FALSE)</f>
        <v>美妆</v>
      </c>
      <c r="E6260" s="3" t="s">
        <v>85137</v>
      </c>
      <c r="F6260" s="3" t="s">
        <v>48</v>
      </c>
      <c r="G6260" s="3" t="s">
        <v>234</v>
      </c>
      <c r="H6260" s="3" t="s">
        <v>14721</v>
      </c>
      <c r="I6260" s="3" t="s">
        <v>105047</v>
      </c>
      <c r="J6260" s="3" t="s">
        <v>50</v>
      </c>
      <c r="K6260" s="3" t="s">
        <v>50</v>
      </c>
      <c r="L6260" s="3" t="s">
        <v>52</v>
      </c>
      <c r="M6260" s="3" t="s">
        <v>553</v>
      </c>
      <c r="N6260" s="3" t="s">
        <v>85137</v>
      </c>
      <c r="O6260" s="3" t="s">
        <v>393</v>
      </c>
      <c r="P6260" s="3" t="s">
        <v>85138</v>
      </c>
      <c r="Q6260" s="3" t="s">
        <v>3858</v>
      </c>
      <c r="R6260" s="3" t="s">
        <v>85139</v>
      </c>
      <c r="S6260" s="3" t="s">
        <v>61753</v>
      </c>
      <c r="T6260" s="3" t="s">
        <v>105048</v>
      </c>
      <c r="U6260" s="3" t="s">
        <v>105049</v>
      </c>
      <c r="V6260" s="3" t="s">
        <v>381</v>
      </c>
      <c r="W6260" s="3" t="s">
        <v>85140</v>
      </c>
      <c r="X6260" s="3" t="s">
        <v>61</v>
      </c>
      <c r="Y6260" s="3" t="s">
        <v>62</v>
      </c>
      <c r="Z6260" s="3" t="s">
        <v>105050</v>
      </c>
      <c r="AA6260" s="3" t="s">
        <v>308</v>
      </c>
      <c r="AB6260" s="3" t="s">
        <v>41564</v>
      </c>
      <c r="AC6260" s="3" t="s">
        <v>47</v>
      </c>
      <c r="AD6260" s="3" t="s">
        <v>50</v>
      </c>
      <c r="AE6260" s="3" t="s">
        <v>105051</v>
      </c>
      <c r="AF6260" s="3" t="s">
        <v>50</v>
      </c>
      <c r="AG6260" s="3" t="s">
        <v>50</v>
      </c>
      <c r="AH6260" s="3" t="s">
        <v>67</v>
      </c>
      <c r="BE6260" s="5"/>
    </row>
    <row r="6261" spans="1:63">
      <c r="A6261" s="3" t="s">
        <v>85154</v>
      </c>
      <c r="B6261" s="3" t="s">
        <v>85155</v>
      </c>
      <c r="C6261" s="4">
        <v>13</v>
      </c>
      <c r="D6261" s="3" t="str">
        <f>VLOOKUP(C6261,微博大V类别!A:B,2,FALSE)</f>
        <v>美妆</v>
      </c>
      <c r="E6261" s="3" t="s">
        <v>85156</v>
      </c>
      <c r="F6261" s="3" t="s">
        <v>48</v>
      </c>
      <c r="G6261" s="3" t="s">
        <v>71</v>
      </c>
      <c r="H6261" s="3" t="s">
        <v>72</v>
      </c>
      <c r="I6261" s="3" t="s">
        <v>105060</v>
      </c>
      <c r="J6261" s="3" t="s">
        <v>50</v>
      </c>
      <c r="K6261" s="3" t="s">
        <v>50</v>
      </c>
      <c r="L6261" s="3" t="s">
        <v>92</v>
      </c>
      <c r="M6261" s="3" t="s">
        <v>105061</v>
      </c>
      <c r="N6261" s="3" t="s">
        <v>85156</v>
      </c>
      <c r="O6261" s="3" t="s">
        <v>494</v>
      </c>
      <c r="P6261" s="3" t="s">
        <v>56787</v>
      </c>
      <c r="Q6261" s="3" t="s">
        <v>1305</v>
      </c>
      <c r="R6261" s="3" t="s">
        <v>85157</v>
      </c>
      <c r="S6261" s="3" t="s">
        <v>85158</v>
      </c>
      <c r="T6261" s="3" t="s">
        <v>50</v>
      </c>
      <c r="U6261" s="3" t="s">
        <v>50</v>
      </c>
      <c r="V6261" s="3" t="s">
        <v>114</v>
      </c>
      <c r="W6261" s="3" t="s">
        <v>56904</v>
      </c>
      <c r="X6261" s="3" t="s">
        <v>61</v>
      </c>
      <c r="Y6261" s="3" t="s">
        <v>62</v>
      </c>
      <c r="Z6261" s="3" t="s">
        <v>85159</v>
      </c>
      <c r="AA6261" s="3" t="s">
        <v>85160</v>
      </c>
      <c r="AB6261" s="3" t="s">
        <v>15705</v>
      </c>
      <c r="AC6261" s="3" t="s">
        <v>47</v>
      </c>
      <c r="AD6261" s="3" t="s">
        <v>50</v>
      </c>
      <c r="AE6261" s="3" t="s">
        <v>105062</v>
      </c>
      <c r="AF6261" s="3" t="s">
        <v>50</v>
      </c>
      <c r="AG6261" s="3" t="s">
        <v>50</v>
      </c>
      <c r="AH6261" s="3" t="s">
        <v>67</v>
      </c>
    </row>
    <row r="6262" spans="1:63">
      <c r="A6262" s="3" t="s">
        <v>85196</v>
      </c>
      <c r="B6262" s="3" t="s">
        <v>85197</v>
      </c>
      <c r="C6262" s="4">
        <v>13</v>
      </c>
      <c r="D6262" s="3" t="str">
        <f>VLOOKUP(C6262,微博大V类别!A:B,2,FALSE)</f>
        <v>美妆</v>
      </c>
      <c r="E6262" s="3" t="s">
        <v>85199</v>
      </c>
      <c r="F6262" s="3" t="s">
        <v>88</v>
      </c>
      <c r="G6262" s="3" t="s">
        <v>123</v>
      </c>
      <c r="H6262" s="3" t="s">
        <v>50</v>
      </c>
      <c r="I6262" s="3" t="s">
        <v>85198</v>
      </c>
      <c r="J6262" s="3" t="s">
        <v>50</v>
      </c>
      <c r="K6262" s="3" t="s">
        <v>50</v>
      </c>
      <c r="L6262" s="3" t="s">
        <v>404</v>
      </c>
      <c r="M6262" s="3" t="s">
        <v>553</v>
      </c>
      <c r="N6262" s="3" t="s">
        <v>85199</v>
      </c>
      <c r="O6262" s="3" t="s">
        <v>50</v>
      </c>
      <c r="P6262" s="3" t="s">
        <v>14023</v>
      </c>
      <c r="Q6262" s="3" t="s">
        <v>1253</v>
      </c>
      <c r="R6262" s="3" t="s">
        <v>85200</v>
      </c>
      <c r="S6262" s="3" t="s">
        <v>85201</v>
      </c>
      <c r="T6262" s="3" t="s">
        <v>50</v>
      </c>
      <c r="U6262" s="3" t="s">
        <v>50</v>
      </c>
      <c r="V6262" s="3" t="s">
        <v>700</v>
      </c>
      <c r="W6262" s="3" t="s">
        <v>85202</v>
      </c>
      <c r="X6262" s="3" t="s">
        <v>50</v>
      </c>
      <c r="Y6262" s="3" t="s">
        <v>135</v>
      </c>
      <c r="Z6262" s="3" t="s">
        <v>28554</v>
      </c>
      <c r="AA6262" s="3" t="s">
        <v>50</v>
      </c>
      <c r="AB6262" s="3" t="s">
        <v>60783</v>
      </c>
      <c r="AC6262" s="3" t="s">
        <v>47</v>
      </c>
      <c r="AD6262" s="3" t="s">
        <v>50</v>
      </c>
      <c r="AE6262" s="3" t="s">
        <v>85203</v>
      </c>
      <c r="AF6262" s="3" t="s">
        <v>50</v>
      </c>
      <c r="AG6262" s="3" t="s">
        <v>50</v>
      </c>
      <c r="AH6262" s="3" t="s">
        <v>67</v>
      </c>
      <c r="BA6262" s="5"/>
    </row>
    <row r="6263" spans="1:63">
      <c r="A6263" s="3" t="s">
        <v>85204</v>
      </c>
      <c r="B6263" s="3" t="s">
        <v>85205</v>
      </c>
      <c r="C6263" s="4">
        <v>13</v>
      </c>
      <c r="D6263" s="3" t="str">
        <f>VLOOKUP(C6263,微博大V类别!A:B,2,FALSE)</f>
        <v>美妆</v>
      </c>
      <c r="E6263" s="3" t="s">
        <v>85207</v>
      </c>
      <c r="F6263" s="3" t="s">
        <v>48</v>
      </c>
      <c r="G6263" s="3" t="s">
        <v>1794</v>
      </c>
      <c r="H6263" s="3" t="s">
        <v>85206</v>
      </c>
      <c r="I6263" s="3" t="s">
        <v>50</v>
      </c>
      <c r="J6263" s="3" t="s">
        <v>50</v>
      </c>
      <c r="K6263" s="3" t="s">
        <v>50</v>
      </c>
      <c r="L6263" s="3" t="s">
        <v>581</v>
      </c>
      <c r="M6263" s="3" t="s">
        <v>50</v>
      </c>
      <c r="N6263" s="3" t="s">
        <v>85207</v>
      </c>
      <c r="O6263" s="3" t="s">
        <v>50</v>
      </c>
      <c r="P6263" s="3" t="s">
        <v>85208</v>
      </c>
      <c r="Q6263" s="3" t="s">
        <v>65146</v>
      </c>
      <c r="R6263" s="3" t="s">
        <v>85209</v>
      </c>
      <c r="S6263" s="3" t="s">
        <v>85210</v>
      </c>
      <c r="T6263" s="3" t="s">
        <v>50</v>
      </c>
      <c r="U6263" s="3" t="s">
        <v>50</v>
      </c>
      <c r="V6263" s="3" t="s">
        <v>2037</v>
      </c>
      <c r="W6263" s="3" t="s">
        <v>85211</v>
      </c>
      <c r="X6263" s="3" t="s">
        <v>50</v>
      </c>
      <c r="Y6263" s="3" t="s">
        <v>50</v>
      </c>
      <c r="Z6263" s="3" t="s">
        <v>50</v>
      </c>
      <c r="AA6263" s="3" t="s">
        <v>85212</v>
      </c>
      <c r="AB6263" s="3" t="s">
        <v>33440</v>
      </c>
      <c r="AC6263" s="3" t="s">
        <v>122</v>
      </c>
      <c r="AD6263" s="3" t="s">
        <v>50</v>
      </c>
      <c r="AE6263" s="3" t="s">
        <v>85213</v>
      </c>
      <c r="AF6263" s="3" t="s">
        <v>50</v>
      </c>
      <c r="AG6263" s="3" t="s">
        <v>50</v>
      </c>
      <c r="AH6263" s="3" t="s">
        <v>67</v>
      </c>
      <c r="BG6263" s="5"/>
    </row>
    <row r="6264" spans="1:63">
      <c r="A6264" s="3" t="s">
        <v>85214</v>
      </c>
      <c r="B6264" s="3" t="s">
        <v>85215</v>
      </c>
      <c r="C6264" s="4">
        <v>13</v>
      </c>
      <c r="D6264" s="3" t="str">
        <f>VLOOKUP(C6264,微博大V类别!A:B,2,FALSE)</f>
        <v>美妆</v>
      </c>
      <c r="E6264" s="3" t="s">
        <v>85217</v>
      </c>
      <c r="F6264" s="3" t="s">
        <v>48</v>
      </c>
      <c r="G6264" s="3" t="s">
        <v>2684</v>
      </c>
      <c r="H6264" s="3" t="s">
        <v>2685</v>
      </c>
      <c r="I6264" s="3" t="s">
        <v>85216</v>
      </c>
      <c r="J6264" s="3" t="s">
        <v>50</v>
      </c>
      <c r="K6264" s="3" t="s">
        <v>50</v>
      </c>
      <c r="L6264" s="3" t="s">
        <v>92</v>
      </c>
      <c r="M6264" s="3" t="s">
        <v>105073</v>
      </c>
      <c r="N6264" s="3" t="s">
        <v>85217</v>
      </c>
      <c r="O6264" s="3" t="s">
        <v>50</v>
      </c>
      <c r="P6264" s="3" t="s">
        <v>85218</v>
      </c>
      <c r="Q6264" s="3" t="s">
        <v>12189</v>
      </c>
      <c r="R6264" s="3" t="s">
        <v>85219</v>
      </c>
      <c r="S6264" s="3" t="s">
        <v>85220</v>
      </c>
      <c r="T6264" s="3" t="s">
        <v>50</v>
      </c>
      <c r="U6264" s="3" t="s">
        <v>50</v>
      </c>
      <c r="V6264" s="3" t="s">
        <v>59</v>
      </c>
      <c r="W6264" s="3" t="s">
        <v>85221</v>
      </c>
      <c r="X6264" s="3" t="s">
        <v>61</v>
      </c>
      <c r="Y6264" s="3" t="s">
        <v>62</v>
      </c>
      <c r="Z6264" s="3" t="s">
        <v>73689</v>
      </c>
      <c r="AA6264" s="3" t="s">
        <v>50</v>
      </c>
      <c r="AB6264" s="3" t="s">
        <v>15419</v>
      </c>
      <c r="AC6264" s="3" t="s">
        <v>47</v>
      </c>
      <c r="AD6264" s="3" t="s">
        <v>50</v>
      </c>
      <c r="AE6264" s="3" t="s">
        <v>105074</v>
      </c>
      <c r="AF6264" s="3" t="s">
        <v>105075</v>
      </c>
      <c r="AG6264" s="3" t="s">
        <v>50</v>
      </c>
      <c r="AH6264" s="3" t="s">
        <v>67</v>
      </c>
      <c r="BA6264" s="5"/>
    </row>
    <row r="6265" spans="1:63">
      <c r="A6265" s="3" t="s">
        <v>85222</v>
      </c>
      <c r="B6265" s="3" t="s">
        <v>85223</v>
      </c>
      <c r="C6265" s="4">
        <v>13</v>
      </c>
      <c r="D6265" s="3" t="str">
        <f>VLOOKUP(C6265,微博大V类别!A:B,2,FALSE)</f>
        <v>美妆</v>
      </c>
      <c r="E6265" s="3" t="s">
        <v>85225</v>
      </c>
      <c r="F6265" s="3" t="s">
        <v>48</v>
      </c>
      <c r="G6265" s="3" t="s">
        <v>89</v>
      </c>
      <c r="H6265" s="3" t="s">
        <v>631</v>
      </c>
      <c r="I6265" s="3" t="s">
        <v>85224</v>
      </c>
      <c r="J6265" s="3" t="s">
        <v>50</v>
      </c>
      <c r="K6265" s="3" t="s">
        <v>50</v>
      </c>
      <c r="L6265" s="3" t="s">
        <v>52</v>
      </c>
      <c r="M6265" s="3" t="s">
        <v>756</v>
      </c>
      <c r="N6265" s="3" t="s">
        <v>85225</v>
      </c>
      <c r="O6265" s="3" t="s">
        <v>494</v>
      </c>
      <c r="P6265" s="3" t="s">
        <v>41860</v>
      </c>
      <c r="Q6265" s="3" t="s">
        <v>9028</v>
      </c>
      <c r="R6265" s="3" t="s">
        <v>85226</v>
      </c>
      <c r="S6265" s="3" t="s">
        <v>85227</v>
      </c>
      <c r="T6265" s="3" t="s">
        <v>105076</v>
      </c>
      <c r="U6265" s="3" t="s">
        <v>50</v>
      </c>
      <c r="V6265" s="3" t="s">
        <v>59</v>
      </c>
      <c r="W6265" s="3" t="s">
        <v>85228</v>
      </c>
      <c r="X6265" s="3" t="s">
        <v>61</v>
      </c>
      <c r="Y6265" s="3" t="s">
        <v>62</v>
      </c>
      <c r="Z6265" s="3" t="s">
        <v>82933</v>
      </c>
      <c r="AA6265" s="3" t="s">
        <v>85229</v>
      </c>
      <c r="AB6265" s="3" t="s">
        <v>12222</v>
      </c>
      <c r="AC6265" s="3" t="s">
        <v>47</v>
      </c>
      <c r="AD6265" s="3" t="s">
        <v>50</v>
      </c>
      <c r="AE6265" s="3" t="s">
        <v>105077</v>
      </c>
      <c r="AF6265" s="3" t="s">
        <v>50</v>
      </c>
      <c r="AG6265" s="3" t="s">
        <v>50</v>
      </c>
      <c r="AH6265" s="3" t="s">
        <v>67</v>
      </c>
      <c r="BK6265" s="5"/>
    </row>
    <row r="6266" spans="1:63">
      <c r="A6266" s="3" t="s">
        <v>85236</v>
      </c>
      <c r="B6266" s="3" t="s">
        <v>85237</v>
      </c>
      <c r="C6266" s="4">
        <v>13</v>
      </c>
      <c r="D6266" s="3" t="str">
        <f>VLOOKUP(C6266,微博大V类别!A:B,2,FALSE)</f>
        <v>美妆</v>
      </c>
      <c r="E6266" s="3" t="s">
        <v>85239</v>
      </c>
      <c r="F6266" s="3" t="s">
        <v>88</v>
      </c>
      <c r="G6266" s="3" t="s">
        <v>89</v>
      </c>
      <c r="H6266" s="3" t="s">
        <v>90</v>
      </c>
      <c r="I6266" s="3" t="s">
        <v>85238</v>
      </c>
      <c r="J6266" s="3" t="s">
        <v>50</v>
      </c>
      <c r="K6266" s="3" t="s">
        <v>50</v>
      </c>
      <c r="L6266" s="3" t="s">
        <v>52</v>
      </c>
      <c r="M6266" s="3" t="s">
        <v>105084</v>
      </c>
      <c r="N6266" s="3" t="s">
        <v>85239</v>
      </c>
      <c r="O6266" s="3" t="s">
        <v>393</v>
      </c>
      <c r="P6266" s="3" t="s">
        <v>81065</v>
      </c>
      <c r="Q6266" s="3" t="s">
        <v>10757</v>
      </c>
      <c r="R6266" s="3" t="s">
        <v>85240</v>
      </c>
      <c r="S6266" s="3" t="s">
        <v>85241</v>
      </c>
      <c r="T6266" s="3" t="s">
        <v>50</v>
      </c>
      <c r="U6266" s="3" t="s">
        <v>105085</v>
      </c>
      <c r="V6266" s="3" t="s">
        <v>257</v>
      </c>
      <c r="W6266" s="3" t="s">
        <v>85242</v>
      </c>
      <c r="X6266" s="3" t="s">
        <v>61</v>
      </c>
      <c r="Y6266" s="3" t="s">
        <v>62</v>
      </c>
      <c r="Z6266" s="3" t="s">
        <v>85243</v>
      </c>
      <c r="AA6266" s="3" t="s">
        <v>50</v>
      </c>
      <c r="AB6266" s="3" t="s">
        <v>35289</v>
      </c>
      <c r="AC6266" s="3" t="s">
        <v>47</v>
      </c>
      <c r="AD6266" s="3" t="s">
        <v>50</v>
      </c>
      <c r="AE6266" s="3" t="s">
        <v>105086</v>
      </c>
      <c r="AF6266" s="3" t="s">
        <v>50</v>
      </c>
      <c r="AG6266" s="3" t="s">
        <v>50</v>
      </c>
      <c r="AH6266" s="3" t="s">
        <v>67</v>
      </c>
      <c r="BC6266" s="5"/>
    </row>
    <row r="6267" spans="1:63">
      <c r="A6267" s="3" t="s">
        <v>85296</v>
      </c>
      <c r="B6267" s="3" t="s">
        <v>85297</v>
      </c>
      <c r="C6267" s="4">
        <v>13</v>
      </c>
      <c r="D6267" s="3" t="str">
        <f>VLOOKUP(C6267,微博大V类别!A:B,2,FALSE)</f>
        <v>美妆</v>
      </c>
      <c r="E6267" s="3" t="s">
        <v>85300</v>
      </c>
      <c r="F6267" s="3" t="s">
        <v>48</v>
      </c>
      <c r="G6267" s="3" t="s">
        <v>2044</v>
      </c>
      <c r="H6267" s="3" t="s">
        <v>2045</v>
      </c>
      <c r="I6267" s="3" t="s">
        <v>85298</v>
      </c>
      <c r="J6267" s="3" t="s">
        <v>50</v>
      </c>
      <c r="K6267" s="3" t="s">
        <v>50</v>
      </c>
      <c r="L6267" s="3" t="s">
        <v>92</v>
      </c>
      <c r="M6267" s="3" t="s">
        <v>85299</v>
      </c>
      <c r="N6267" s="3" t="s">
        <v>85300</v>
      </c>
      <c r="O6267" s="3" t="s">
        <v>13213</v>
      </c>
      <c r="P6267" s="3" t="s">
        <v>10652</v>
      </c>
      <c r="Q6267" s="3" t="s">
        <v>1192</v>
      </c>
      <c r="R6267" s="3" t="s">
        <v>85301</v>
      </c>
      <c r="S6267" s="3" t="s">
        <v>85302</v>
      </c>
      <c r="T6267" s="3" t="s">
        <v>50</v>
      </c>
      <c r="U6267" s="3" t="s">
        <v>105101</v>
      </c>
      <c r="V6267" s="3" t="s">
        <v>50</v>
      </c>
      <c r="W6267" s="3" t="s">
        <v>50</v>
      </c>
      <c r="X6267" s="3" t="s">
        <v>50</v>
      </c>
      <c r="Y6267" s="3" t="s">
        <v>50</v>
      </c>
      <c r="Z6267" s="3" t="s">
        <v>50</v>
      </c>
      <c r="AA6267" s="3" t="s">
        <v>50</v>
      </c>
      <c r="AB6267" s="3" t="s">
        <v>50</v>
      </c>
      <c r="AC6267" s="3" t="s">
        <v>50</v>
      </c>
      <c r="AD6267" s="3" t="s">
        <v>50</v>
      </c>
      <c r="AE6267" s="3" t="s">
        <v>85303</v>
      </c>
      <c r="AF6267" s="3" t="s">
        <v>50</v>
      </c>
      <c r="AG6267" s="3" t="s">
        <v>50</v>
      </c>
      <c r="AH6267" s="3" t="s">
        <v>67</v>
      </c>
      <c r="BE6267" s="5"/>
    </row>
    <row r="6268" spans="1:63">
      <c r="A6268" s="3" t="s">
        <v>85304</v>
      </c>
      <c r="B6268" s="3" t="s">
        <v>85305</v>
      </c>
      <c r="C6268" s="4">
        <v>13</v>
      </c>
      <c r="D6268" s="3" t="str">
        <f>VLOOKUP(C6268,微博大V类别!A:B,2,FALSE)</f>
        <v>美妆</v>
      </c>
      <c r="E6268" s="3" t="s">
        <v>85306</v>
      </c>
      <c r="F6268" s="3" t="s">
        <v>48</v>
      </c>
      <c r="G6268" s="3" t="s">
        <v>89</v>
      </c>
      <c r="H6268" s="3" t="s">
        <v>631</v>
      </c>
      <c r="I6268" s="3" t="s">
        <v>105102</v>
      </c>
      <c r="J6268" s="3" t="s">
        <v>50</v>
      </c>
      <c r="K6268" s="3" t="s">
        <v>50</v>
      </c>
      <c r="L6268" s="3" t="s">
        <v>52</v>
      </c>
      <c r="M6268" s="3" t="s">
        <v>100626</v>
      </c>
      <c r="N6268" s="3" t="s">
        <v>85306</v>
      </c>
      <c r="O6268" s="3" t="s">
        <v>96</v>
      </c>
      <c r="P6268" s="3" t="s">
        <v>8800</v>
      </c>
      <c r="Q6268" s="3" t="s">
        <v>9310</v>
      </c>
      <c r="R6268" s="3" t="s">
        <v>85307</v>
      </c>
      <c r="S6268" s="3" t="s">
        <v>50</v>
      </c>
      <c r="T6268" s="3" t="s">
        <v>105103</v>
      </c>
      <c r="U6268" s="3" t="s">
        <v>50</v>
      </c>
      <c r="V6268" s="3" t="s">
        <v>59</v>
      </c>
      <c r="W6268" s="3" t="s">
        <v>85308</v>
      </c>
      <c r="X6268" s="3" t="s">
        <v>61</v>
      </c>
      <c r="Y6268" s="3" t="s">
        <v>62</v>
      </c>
      <c r="Z6268" s="3" t="s">
        <v>13005</v>
      </c>
      <c r="AA6268" s="3" t="s">
        <v>105104</v>
      </c>
      <c r="AB6268" s="3" t="s">
        <v>20900</v>
      </c>
      <c r="AC6268" s="3" t="s">
        <v>47</v>
      </c>
      <c r="AD6268" s="3" t="s">
        <v>50</v>
      </c>
      <c r="AE6268" s="3" t="s">
        <v>105105</v>
      </c>
      <c r="AF6268" s="3" t="s">
        <v>50</v>
      </c>
      <c r="AG6268" s="3" t="s">
        <v>50</v>
      </c>
      <c r="AH6268" s="3" t="s">
        <v>105106</v>
      </c>
      <c r="BA6268" s="5"/>
    </row>
    <row r="6269" spans="1:63">
      <c r="A6269" s="3" t="s">
        <v>85336</v>
      </c>
      <c r="B6269" s="3" t="s">
        <v>85337</v>
      </c>
      <c r="C6269" s="4">
        <v>13</v>
      </c>
      <c r="D6269" s="3" t="str">
        <f>VLOOKUP(C6269,微博大V类别!A:B,2,FALSE)</f>
        <v>美妆</v>
      </c>
      <c r="E6269" s="3" t="s">
        <v>85339</v>
      </c>
      <c r="F6269" s="3" t="s">
        <v>48</v>
      </c>
      <c r="G6269" s="3" t="s">
        <v>580</v>
      </c>
      <c r="H6269" s="3" t="s">
        <v>50</v>
      </c>
      <c r="I6269" s="3" t="s">
        <v>85338</v>
      </c>
      <c r="J6269" s="3" t="s">
        <v>50</v>
      </c>
      <c r="K6269" s="3" t="s">
        <v>50</v>
      </c>
      <c r="L6269" s="3" t="s">
        <v>52</v>
      </c>
      <c r="M6269" s="3" t="s">
        <v>105111</v>
      </c>
      <c r="N6269" s="3" t="s">
        <v>85339</v>
      </c>
      <c r="O6269" s="3" t="s">
        <v>69618</v>
      </c>
      <c r="P6269" s="3" t="s">
        <v>22458</v>
      </c>
      <c r="Q6269" s="3" t="s">
        <v>6003</v>
      </c>
      <c r="R6269" s="3" t="s">
        <v>85340</v>
      </c>
      <c r="S6269" s="3" t="s">
        <v>85341</v>
      </c>
      <c r="T6269" s="3" t="s">
        <v>13739</v>
      </c>
      <c r="U6269" s="3" t="s">
        <v>105112</v>
      </c>
      <c r="V6269" s="3" t="s">
        <v>114</v>
      </c>
      <c r="W6269" s="3" t="s">
        <v>85342</v>
      </c>
      <c r="X6269" s="3" t="s">
        <v>61</v>
      </c>
      <c r="Y6269" s="3" t="s">
        <v>62</v>
      </c>
      <c r="Z6269" s="3" t="s">
        <v>85343</v>
      </c>
      <c r="AA6269" s="3" t="s">
        <v>85344</v>
      </c>
      <c r="AB6269" s="3" t="s">
        <v>187</v>
      </c>
      <c r="AC6269" s="3" t="s">
        <v>47</v>
      </c>
      <c r="AD6269" s="3" t="s">
        <v>50</v>
      </c>
      <c r="AE6269" s="3" t="s">
        <v>85345</v>
      </c>
      <c r="AF6269" s="3" t="s">
        <v>50</v>
      </c>
      <c r="AG6269" s="3" t="s">
        <v>50</v>
      </c>
      <c r="AH6269" s="3" t="s">
        <v>67</v>
      </c>
      <c r="BE6269" s="5"/>
    </row>
    <row r="6270" spans="1:63">
      <c r="A6270" s="3" t="s">
        <v>85401</v>
      </c>
      <c r="B6270" s="3" t="s">
        <v>85402</v>
      </c>
      <c r="C6270" s="4">
        <v>13</v>
      </c>
      <c r="D6270" s="3" t="str">
        <f>VLOOKUP(C6270,微博大V类别!A:B,2,FALSE)</f>
        <v>美妆</v>
      </c>
      <c r="E6270" s="3" t="s">
        <v>85404</v>
      </c>
      <c r="F6270" s="3" t="s">
        <v>88</v>
      </c>
      <c r="G6270" s="3" t="s">
        <v>89</v>
      </c>
      <c r="H6270" s="3" t="s">
        <v>631</v>
      </c>
      <c r="I6270" s="3" t="s">
        <v>105125</v>
      </c>
      <c r="J6270" s="3" t="s">
        <v>50</v>
      </c>
      <c r="K6270" s="3" t="s">
        <v>50</v>
      </c>
      <c r="L6270" s="3" t="s">
        <v>52</v>
      </c>
      <c r="M6270" s="3" t="s">
        <v>85403</v>
      </c>
      <c r="N6270" s="3" t="s">
        <v>85404</v>
      </c>
      <c r="O6270" s="3" t="s">
        <v>50</v>
      </c>
      <c r="P6270" s="3" t="s">
        <v>85405</v>
      </c>
      <c r="Q6270" s="3" t="s">
        <v>2876</v>
      </c>
      <c r="R6270" s="3" t="s">
        <v>85406</v>
      </c>
      <c r="S6270" s="3" t="s">
        <v>85407</v>
      </c>
      <c r="T6270" s="3" t="s">
        <v>50</v>
      </c>
      <c r="U6270" s="3" t="s">
        <v>105126</v>
      </c>
      <c r="V6270" s="3" t="s">
        <v>588</v>
      </c>
      <c r="W6270" s="3" t="s">
        <v>28224</v>
      </c>
      <c r="X6270" s="3" t="s">
        <v>50</v>
      </c>
      <c r="Y6270" s="3" t="s">
        <v>135</v>
      </c>
      <c r="Z6270" s="3" t="s">
        <v>105127</v>
      </c>
      <c r="AA6270" s="3" t="s">
        <v>105128</v>
      </c>
      <c r="AB6270" s="3" t="s">
        <v>15672</v>
      </c>
      <c r="AC6270" s="3" t="s">
        <v>47</v>
      </c>
      <c r="AD6270" s="3" t="s">
        <v>50</v>
      </c>
      <c r="AE6270" s="3" t="s">
        <v>105129</v>
      </c>
      <c r="AF6270" s="3" t="s">
        <v>50</v>
      </c>
      <c r="AG6270" s="3" t="s">
        <v>50</v>
      </c>
      <c r="AH6270" s="3" t="s">
        <v>67</v>
      </c>
      <c r="BE6270" s="5"/>
    </row>
    <row r="6271" spans="1:63">
      <c r="A6271" s="3" t="s">
        <v>85408</v>
      </c>
      <c r="B6271" s="3" t="s">
        <v>85409</v>
      </c>
      <c r="C6271" s="4">
        <v>13</v>
      </c>
      <c r="D6271" s="3" t="str">
        <f>VLOOKUP(C6271,微博大V类别!A:B,2,FALSE)</f>
        <v>美妆</v>
      </c>
      <c r="E6271" s="3" t="s">
        <v>85411</v>
      </c>
      <c r="F6271" s="3" t="s">
        <v>88</v>
      </c>
      <c r="G6271" s="3" t="s">
        <v>234</v>
      </c>
      <c r="H6271" s="3" t="s">
        <v>235</v>
      </c>
      <c r="I6271" s="3" t="s">
        <v>85410</v>
      </c>
      <c r="J6271" s="3" t="s">
        <v>50</v>
      </c>
      <c r="K6271" s="3" t="s">
        <v>50</v>
      </c>
      <c r="L6271" s="3" t="s">
        <v>52</v>
      </c>
      <c r="M6271" s="3" t="s">
        <v>105130</v>
      </c>
      <c r="N6271" s="3" t="s">
        <v>85411</v>
      </c>
      <c r="O6271" s="3" t="s">
        <v>85412</v>
      </c>
      <c r="P6271" s="3" t="s">
        <v>85413</v>
      </c>
      <c r="Q6271" s="3" t="s">
        <v>85414</v>
      </c>
      <c r="R6271" s="3" t="s">
        <v>85415</v>
      </c>
      <c r="S6271" s="3" t="s">
        <v>85416</v>
      </c>
      <c r="T6271" s="3" t="s">
        <v>50</v>
      </c>
      <c r="U6271" s="3" t="s">
        <v>50</v>
      </c>
      <c r="V6271" s="3" t="s">
        <v>59</v>
      </c>
      <c r="W6271" s="3" t="s">
        <v>85417</v>
      </c>
      <c r="X6271" s="3" t="s">
        <v>50</v>
      </c>
      <c r="Y6271" s="3" t="s">
        <v>50</v>
      </c>
      <c r="Z6271" s="3" t="s">
        <v>50</v>
      </c>
      <c r="AA6271" s="3" t="s">
        <v>85418</v>
      </c>
      <c r="AB6271" s="3" t="s">
        <v>7115</v>
      </c>
      <c r="AC6271" s="3" t="s">
        <v>47</v>
      </c>
      <c r="AD6271" s="3" t="s">
        <v>50</v>
      </c>
      <c r="AE6271" s="3" t="s">
        <v>85419</v>
      </c>
      <c r="AF6271" s="3" t="s">
        <v>50</v>
      </c>
      <c r="AG6271" s="3" t="s">
        <v>50</v>
      </c>
      <c r="AH6271" s="3" t="s">
        <v>67</v>
      </c>
      <c r="BE6271" s="5"/>
    </row>
    <row r="6272" spans="1:63">
      <c r="A6272" s="3" t="s">
        <v>85449</v>
      </c>
      <c r="B6272" s="3" t="s">
        <v>85450</v>
      </c>
      <c r="C6272" s="4">
        <v>13</v>
      </c>
      <c r="D6272" s="3" t="str">
        <f>VLOOKUP(C6272,微博大V类别!A:B,2,FALSE)</f>
        <v>美妆</v>
      </c>
      <c r="E6272" s="3" t="s">
        <v>85453</v>
      </c>
      <c r="F6272" s="3" t="s">
        <v>88</v>
      </c>
      <c r="G6272" s="3" t="s">
        <v>71</v>
      </c>
      <c r="H6272" s="3" t="s">
        <v>50</v>
      </c>
      <c r="I6272" s="3" t="s">
        <v>85451</v>
      </c>
      <c r="J6272" s="3" t="s">
        <v>50</v>
      </c>
      <c r="K6272" s="3" t="s">
        <v>50</v>
      </c>
      <c r="L6272" s="3" t="s">
        <v>52</v>
      </c>
      <c r="M6272" s="3" t="s">
        <v>85452</v>
      </c>
      <c r="N6272" s="3" t="s">
        <v>85453</v>
      </c>
      <c r="O6272" s="3" t="s">
        <v>36413</v>
      </c>
      <c r="P6272" s="3" t="s">
        <v>52419</v>
      </c>
      <c r="Q6272" s="3" t="s">
        <v>858</v>
      </c>
      <c r="R6272" s="3" t="s">
        <v>85454</v>
      </c>
      <c r="S6272" s="3" t="s">
        <v>50</v>
      </c>
      <c r="T6272" s="3" t="s">
        <v>50</v>
      </c>
      <c r="U6272" s="3" t="s">
        <v>105134</v>
      </c>
      <c r="V6272" s="3" t="s">
        <v>1330</v>
      </c>
      <c r="W6272" s="3" t="s">
        <v>48856</v>
      </c>
      <c r="X6272" s="3" t="s">
        <v>50</v>
      </c>
      <c r="Y6272" s="3" t="s">
        <v>135</v>
      </c>
      <c r="Z6272" s="3" t="s">
        <v>11817</v>
      </c>
      <c r="AA6272" s="3" t="s">
        <v>9767</v>
      </c>
      <c r="AB6272" s="3" t="s">
        <v>3014</v>
      </c>
      <c r="AC6272" s="3" t="s">
        <v>47</v>
      </c>
      <c r="AD6272" s="3" t="s">
        <v>50</v>
      </c>
      <c r="AE6272" s="3" t="s">
        <v>105135</v>
      </c>
      <c r="AF6272" s="3" t="s">
        <v>50</v>
      </c>
      <c r="AG6272" s="3" t="s">
        <v>50</v>
      </c>
      <c r="AH6272" s="3" t="s">
        <v>67</v>
      </c>
      <c r="BA6272" s="5"/>
    </row>
    <row r="6273" spans="1:65">
      <c r="A6273" s="3" t="s">
        <v>85587</v>
      </c>
      <c r="B6273" s="3" t="s">
        <v>85588</v>
      </c>
      <c r="C6273" s="4">
        <v>13</v>
      </c>
      <c r="D6273" s="3" t="str">
        <f>VLOOKUP(C6273,微博大V类别!A:B,2,FALSE)</f>
        <v>美妆</v>
      </c>
      <c r="E6273" s="3" t="s">
        <v>85589</v>
      </c>
      <c r="F6273" s="3" t="s">
        <v>48</v>
      </c>
      <c r="G6273" s="3" t="s">
        <v>49</v>
      </c>
      <c r="H6273" s="3" t="s">
        <v>50</v>
      </c>
      <c r="I6273" s="3" t="s">
        <v>81748</v>
      </c>
      <c r="J6273" s="3" t="s">
        <v>50</v>
      </c>
      <c r="K6273" s="3" t="s">
        <v>50</v>
      </c>
      <c r="L6273" s="3" t="s">
        <v>52</v>
      </c>
      <c r="M6273" s="3" t="s">
        <v>81748</v>
      </c>
      <c r="N6273" s="3" t="s">
        <v>85589</v>
      </c>
      <c r="O6273" s="3" t="s">
        <v>96</v>
      </c>
      <c r="P6273" s="3" t="s">
        <v>12199</v>
      </c>
      <c r="Q6273" s="3" t="s">
        <v>7032</v>
      </c>
      <c r="R6273" s="3" t="s">
        <v>85590</v>
      </c>
      <c r="S6273" s="3" t="s">
        <v>50</v>
      </c>
      <c r="T6273" s="3" t="s">
        <v>50</v>
      </c>
      <c r="U6273" s="3" t="s">
        <v>50</v>
      </c>
      <c r="V6273" s="3" t="s">
        <v>283</v>
      </c>
      <c r="W6273" s="3" t="s">
        <v>71892</v>
      </c>
      <c r="X6273" s="3" t="s">
        <v>50</v>
      </c>
      <c r="Y6273" s="3" t="s">
        <v>135</v>
      </c>
      <c r="Z6273" s="3" t="s">
        <v>85591</v>
      </c>
      <c r="AA6273" s="3" t="s">
        <v>50</v>
      </c>
      <c r="AB6273" s="3" t="s">
        <v>10970</v>
      </c>
      <c r="AC6273" s="3" t="s">
        <v>47</v>
      </c>
      <c r="AD6273" s="3" t="s">
        <v>50</v>
      </c>
      <c r="AE6273" s="3" t="s">
        <v>85592</v>
      </c>
      <c r="AF6273" s="3" t="s">
        <v>50</v>
      </c>
      <c r="AG6273" s="3" t="s">
        <v>50</v>
      </c>
      <c r="AH6273" s="3" t="s">
        <v>67</v>
      </c>
      <c r="BA6273" s="5"/>
    </row>
    <row r="6274" spans="1:65">
      <c r="A6274" s="3" t="s">
        <v>85742</v>
      </c>
      <c r="B6274" s="3" t="s">
        <v>85743</v>
      </c>
      <c r="C6274" s="4">
        <v>13</v>
      </c>
      <c r="D6274" s="3" t="str">
        <f>VLOOKUP(C6274,微博大V类别!A:B,2,FALSE)</f>
        <v>美妆</v>
      </c>
      <c r="E6274" s="3" t="s">
        <v>85744</v>
      </c>
      <c r="F6274" s="3" t="s">
        <v>48</v>
      </c>
      <c r="G6274" s="3" t="s">
        <v>123</v>
      </c>
      <c r="H6274" s="3" t="s">
        <v>49</v>
      </c>
      <c r="I6274" s="3" t="s">
        <v>105193</v>
      </c>
      <c r="J6274" s="3" t="s">
        <v>50</v>
      </c>
      <c r="K6274" s="3" t="s">
        <v>50</v>
      </c>
      <c r="L6274" s="3" t="s">
        <v>52</v>
      </c>
      <c r="M6274" s="3" t="s">
        <v>50</v>
      </c>
      <c r="N6274" s="3" t="s">
        <v>85744</v>
      </c>
      <c r="O6274" s="3" t="s">
        <v>10036</v>
      </c>
      <c r="P6274" s="3" t="s">
        <v>85745</v>
      </c>
      <c r="Q6274" s="3" t="s">
        <v>25129</v>
      </c>
      <c r="R6274" s="3" t="s">
        <v>85746</v>
      </c>
      <c r="S6274" s="3" t="s">
        <v>85747</v>
      </c>
      <c r="T6274" s="3" t="s">
        <v>50</v>
      </c>
      <c r="U6274" s="3" t="s">
        <v>50</v>
      </c>
      <c r="V6274" s="3" t="s">
        <v>700</v>
      </c>
      <c r="W6274" s="3" t="s">
        <v>85748</v>
      </c>
      <c r="X6274" s="3" t="s">
        <v>61</v>
      </c>
      <c r="Y6274" s="3" t="s">
        <v>62</v>
      </c>
      <c r="Z6274" s="3" t="s">
        <v>85749</v>
      </c>
      <c r="AA6274" s="3" t="s">
        <v>308</v>
      </c>
      <c r="AB6274" s="3" t="s">
        <v>1246</v>
      </c>
      <c r="AC6274" s="3" t="s">
        <v>47</v>
      </c>
      <c r="AD6274" s="3" t="s">
        <v>50</v>
      </c>
      <c r="AE6274" s="3" t="s">
        <v>85750</v>
      </c>
      <c r="AF6274" s="3" t="s">
        <v>50</v>
      </c>
      <c r="AG6274" s="3" t="s">
        <v>50</v>
      </c>
      <c r="AH6274" s="3" t="s">
        <v>67</v>
      </c>
      <c r="BG6274" s="5"/>
    </row>
    <row r="6275" spans="1:65">
      <c r="A6275" s="3" t="s">
        <v>85758</v>
      </c>
      <c r="B6275" s="3" t="s">
        <v>85759</v>
      </c>
      <c r="C6275" s="4">
        <v>13</v>
      </c>
      <c r="D6275" s="3" t="str">
        <f>VLOOKUP(C6275,微博大V类别!A:B,2,FALSE)</f>
        <v>美妆</v>
      </c>
      <c r="E6275" s="3" t="s">
        <v>85760</v>
      </c>
      <c r="F6275" s="3" t="s">
        <v>48</v>
      </c>
      <c r="G6275" s="3" t="s">
        <v>89</v>
      </c>
      <c r="H6275" s="3" t="s">
        <v>90</v>
      </c>
      <c r="I6275" s="3" t="s">
        <v>105194</v>
      </c>
      <c r="J6275" s="3" t="s">
        <v>50</v>
      </c>
      <c r="K6275" s="3" t="s">
        <v>50</v>
      </c>
      <c r="L6275" s="3" t="s">
        <v>52</v>
      </c>
      <c r="M6275" s="3" t="s">
        <v>50</v>
      </c>
      <c r="N6275" s="3" t="s">
        <v>85760</v>
      </c>
      <c r="O6275" s="3" t="s">
        <v>85761</v>
      </c>
      <c r="P6275" s="3" t="s">
        <v>85762</v>
      </c>
      <c r="Q6275" s="3" t="s">
        <v>1829</v>
      </c>
      <c r="R6275" s="3" t="s">
        <v>85763</v>
      </c>
      <c r="S6275" s="3" t="s">
        <v>50</v>
      </c>
      <c r="T6275" s="3" t="s">
        <v>50</v>
      </c>
      <c r="U6275" s="3" t="s">
        <v>50</v>
      </c>
      <c r="V6275" s="3" t="s">
        <v>114</v>
      </c>
      <c r="W6275" s="3" t="s">
        <v>85764</v>
      </c>
      <c r="X6275" s="3" t="s">
        <v>61</v>
      </c>
      <c r="Y6275" s="3" t="s">
        <v>62</v>
      </c>
      <c r="Z6275" s="3" t="s">
        <v>5395</v>
      </c>
      <c r="AA6275" s="3" t="s">
        <v>36973</v>
      </c>
      <c r="AB6275" s="3" t="s">
        <v>61438</v>
      </c>
      <c r="AC6275" s="3" t="s">
        <v>47</v>
      </c>
      <c r="AD6275" s="3" t="s">
        <v>50</v>
      </c>
      <c r="AE6275" s="3" t="s">
        <v>85765</v>
      </c>
      <c r="AF6275" s="3" t="s">
        <v>50</v>
      </c>
      <c r="AG6275" s="3" t="s">
        <v>50</v>
      </c>
      <c r="AH6275" s="3" t="s">
        <v>67</v>
      </c>
      <c r="BC6275" s="5"/>
    </row>
    <row r="6276" spans="1:65">
      <c r="A6276" s="3" t="s">
        <v>85800</v>
      </c>
      <c r="B6276" s="3" t="s">
        <v>85801</v>
      </c>
      <c r="C6276" s="4">
        <v>13</v>
      </c>
      <c r="D6276" s="3" t="str">
        <f>VLOOKUP(C6276,微博大V类别!A:B,2,FALSE)</f>
        <v>美妆</v>
      </c>
      <c r="E6276" s="3" t="s">
        <v>85802</v>
      </c>
      <c r="F6276" s="3" t="s">
        <v>88</v>
      </c>
      <c r="G6276" s="3" t="s">
        <v>222</v>
      </c>
      <c r="H6276" s="3" t="s">
        <v>50</v>
      </c>
      <c r="I6276" s="3" t="s">
        <v>105205</v>
      </c>
      <c r="J6276" s="3" t="s">
        <v>359</v>
      </c>
      <c r="K6276" s="3" t="s">
        <v>418</v>
      </c>
      <c r="L6276" s="3" t="s">
        <v>52</v>
      </c>
      <c r="M6276" s="3" t="s">
        <v>105206</v>
      </c>
      <c r="N6276" s="3" t="s">
        <v>85802</v>
      </c>
      <c r="O6276" s="3" t="s">
        <v>85803</v>
      </c>
      <c r="P6276" s="3" t="s">
        <v>20352</v>
      </c>
      <c r="Q6276" s="3" t="s">
        <v>81306</v>
      </c>
      <c r="R6276" s="3" t="s">
        <v>85804</v>
      </c>
      <c r="S6276" s="3" t="s">
        <v>85805</v>
      </c>
      <c r="T6276" s="3" t="s">
        <v>105207</v>
      </c>
      <c r="U6276" s="3" t="s">
        <v>105208</v>
      </c>
      <c r="V6276" s="3" t="s">
        <v>638</v>
      </c>
      <c r="W6276" s="3" t="s">
        <v>9680</v>
      </c>
      <c r="X6276" s="3" t="s">
        <v>50</v>
      </c>
      <c r="Y6276" s="3" t="s">
        <v>135</v>
      </c>
      <c r="Z6276" s="3" t="s">
        <v>73129</v>
      </c>
      <c r="AA6276" s="3" t="s">
        <v>85399</v>
      </c>
      <c r="AB6276" s="3" t="s">
        <v>3851</v>
      </c>
      <c r="AC6276" s="3" t="s">
        <v>47</v>
      </c>
      <c r="AD6276" s="3" t="s">
        <v>50</v>
      </c>
      <c r="AE6276" s="3" t="s">
        <v>105209</v>
      </c>
      <c r="AF6276" s="3" t="s">
        <v>50</v>
      </c>
      <c r="AG6276" s="3" t="s">
        <v>50</v>
      </c>
      <c r="AH6276" s="3" t="s">
        <v>67</v>
      </c>
      <c r="BI6276" s="5"/>
    </row>
    <row r="6277" spans="1:65">
      <c r="A6277" s="3" t="s">
        <v>85847</v>
      </c>
      <c r="B6277" s="3" t="s">
        <v>85848</v>
      </c>
      <c r="C6277" s="4">
        <v>13</v>
      </c>
      <c r="D6277" s="3" t="str">
        <f>VLOOKUP(C6277,微博大V类别!A:B,2,FALSE)</f>
        <v>美妆</v>
      </c>
      <c r="E6277" s="3" t="s">
        <v>85850</v>
      </c>
      <c r="F6277" s="3" t="s">
        <v>88</v>
      </c>
      <c r="G6277" s="3" t="s">
        <v>222</v>
      </c>
      <c r="H6277" s="3" t="s">
        <v>50</v>
      </c>
      <c r="I6277" s="3" t="s">
        <v>85849</v>
      </c>
      <c r="J6277" s="3" t="s">
        <v>50</v>
      </c>
      <c r="K6277" s="3" t="s">
        <v>418</v>
      </c>
      <c r="L6277" s="3" t="s">
        <v>52</v>
      </c>
      <c r="M6277" s="3" t="s">
        <v>144</v>
      </c>
      <c r="N6277" s="3" t="s">
        <v>85850</v>
      </c>
      <c r="O6277" s="3" t="s">
        <v>180</v>
      </c>
      <c r="P6277" s="3" t="s">
        <v>14804</v>
      </c>
      <c r="Q6277" s="3" t="s">
        <v>3141</v>
      </c>
      <c r="R6277" s="3" t="s">
        <v>85851</v>
      </c>
      <c r="S6277" s="3" t="s">
        <v>85852</v>
      </c>
      <c r="T6277" s="3" t="s">
        <v>50</v>
      </c>
      <c r="U6277" s="3" t="s">
        <v>105214</v>
      </c>
      <c r="V6277" s="3" t="s">
        <v>199</v>
      </c>
      <c r="W6277" s="3" t="s">
        <v>85853</v>
      </c>
      <c r="X6277" s="3" t="s">
        <v>61</v>
      </c>
      <c r="Y6277" s="3" t="s">
        <v>62</v>
      </c>
      <c r="Z6277" s="3" t="s">
        <v>85854</v>
      </c>
      <c r="AA6277" s="3" t="s">
        <v>85855</v>
      </c>
      <c r="AB6277" s="3" t="s">
        <v>57675</v>
      </c>
      <c r="AC6277" s="3" t="s">
        <v>47</v>
      </c>
      <c r="AD6277" s="3" t="s">
        <v>50</v>
      </c>
      <c r="AE6277" s="3" t="s">
        <v>105215</v>
      </c>
      <c r="AF6277" s="3" t="s">
        <v>50</v>
      </c>
      <c r="AG6277" s="3" t="s">
        <v>50</v>
      </c>
      <c r="AH6277" s="3" t="s">
        <v>67</v>
      </c>
      <c r="BK6277" s="5"/>
    </row>
    <row r="6278" spans="1:65">
      <c r="A6278" s="3" t="s">
        <v>85863</v>
      </c>
      <c r="B6278" s="3" t="s">
        <v>85864</v>
      </c>
      <c r="C6278" s="4">
        <v>13</v>
      </c>
      <c r="D6278" s="3" t="str">
        <f>VLOOKUP(C6278,微博大V类别!A:B,2,FALSE)</f>
        <v>美妆</v>
      </c>
      <c r="E6278" s="3" t="s">
        <v>85866</v>
      </c>
      <c r="F6278" s="3" t="s">
        <v>48</v>
      </c>
      <c r="G6278" s="3" t="s">
        <v>49</v>
      </c>
      <c r="H6278" s="3" t="s">
        <v>50</v>
      </c>
      <c r="I6278" s="3" t="s">
        <v>85865</v>
      </c>
      <c r="J6278" s="3" t="s">
        <v>50</v>
      </c>
      <c r="K6278" s="3" t="s">
        <v>50</v>
      </c>
      <c r="L6278" s="3" t="s">
        <v>404</v>
      </c>
      <c r="M6278" s="3" t="s">
        <v>756</v>
      </c>
      <c r="N6278" s="3" t="s">
        <v>85866</v>
      </c>
      <c r="O6278" s="3" t="s">
        <v>50</v>
      </c>
      <c r="P6278" s="3" t="s">
        <v>28068</v>
      </c>
      <c r="Q6278" s="3" t="s">
        <v>77</v>
      </c>
      <c r="R6278" s="3" t="s">
        <v>85867</v>
      </c>
      <c r="S6278" s="3" t="s">
        <v>50</v>
      </c>
      <c r="T6278" s="3" t="s">
        <v>98702</v>
      </c>
      <c r="U6278" s="3" t="s">
        <v>50</v>
      </c>
      <c r="V6278" s="3" t="s">
        <v>133</v>
      </c>
      <c r="W6278" s="3" t="s">
        <v>85868</v>
      </c>
      <c r="X6278" s="3" t="s">
        <v>61</v>
      </c>
      <c r="Y6278" s="3" t="s">
        <v>62</v>
      </c>
      <c r="Z6278" s="3" t="s">
        <v>3710</v>
      </c>
      <c r="AA6278" s="3" t="s">
        <v>308</v>
      </c>
      <c r="AB6278" s="3" t="s">
        <v>23225</v>
      </c>
      <c r="AC6278" s="3" t="s">
        <v>47</v>
      </c>
      <c r="AD6278" s="3" t="s">
        <v>50</v>
      </c>
      <c r="AE6278" s="3" t="s">
        <v>85869</v>
      </c>
      <c r="AF6278" s="3" t="s">
        <v>50</v>
      </c>
      <c r="AG6278" s="3" t="s">
        <v>50</v>
      </c>
      <c r="AH6278" s="3" t="s">
        <v>67</v>
      </c>
      <c r="BA6278" s="5"/>
    </row>
    <row r="6279" spans="1:65">
      <c r="A6279" s="3" t="s">
        <v>85897</v>
      </c>
      <c r="B6279" s="3" t="s">
        <v>85898</v>
      </c>
      <c r="C6279" s="4">
        <v>13</v>
      </c>
      <c r="D6279" s="3" t="str">
        <f>VLOOKUP(C6279,微博大V类别!A:B,2,FALSE)</f>
        <v>美妆</v>
      </c>
      <c r="E6279" s="3" t="s">
        <v>85899</v>
      </c>
      <c r="F6279" s="3" t="s">
        <v>88</v>
      </c>
      <c r="G6279" s="3" t="s">
        <v>1794</v>
      </c>
      <c r="H6279" s="3" t="s">
        <v>50</v>
      </c>
      <c r="I6279" s="3" t="s">
        <v>105221</v>
      </c>
      <c r="J6279" s="3" t="s">
        <v>50</v>
      </c>
      <c r="K6279" s="3" t="s">
        <v>50</v>
      </c>
      <c r="L6279" s="3" t="s">
        <v>52</v>
      </c>
      <c r="M6279" s="3" t="s">
        <v>144</v>
      </c>
      <c r="N6279" s="3" t="s">
        <v>85899</v>
      </c>
      <c r="O6279" s="3" t="s">
        <v>36107</v>
      </c>
      <c r="P6279" s="3" t="s">
        <v>3122</v>
      </c>
      <c r="Q6279" s="3" t="s">
        <v>85900</v>
      </c>
      <c r="R6279" s="3" t="s">
        <v>85901</v>
      </c>
      <c r="S6279" s="3" t="s">
        <v>14954</v>
      </c>
      <c r="T6279" s="3" t="s">
        <v>105222</v>
      </c>
      <c r="U6279" s="3" t="s">
        <v>105223</v>
      </c>
      <c r="V6279" s="3" t="s">
        <v>1397</v>
      </c>
      <c r="W6279" s="3" t="s">
        <v>13828</v>
      </c>
      <c r="X6279" s="3" t="s">
        <v>50</v>
      </c>
      <c r="Y6279" s="3" t="s">
        <v>135</v>
      </c>
      <c r="Z6279" s="3" t="s">
        <v>8384</v>
      </c>
      <c r="AA6279" s="3" t="s">
        <v>308</v>
      </c>
      <c r="AB6279" s="3" t="s">
        <v>29882</v>
      </c>
      <c r="AC6279" s="3" t="s">
        <v>47</v>
      </c>
      <c r="AD6279" s="3" t="s">
        <v>50</v>
      </c>
      <c r="AE6279" s="3" t="s">
        <v>105224</v>
      </c>
      <c r="AF6279" s="3" t="s">
        <v>50</v>
      </c>
      <c r="AG6279" s="3" t="s">
        <v>50</v>
      </c>
      <c r="AH6279" s="3" t="s">
        <v>67</v>
      </c>
      <c r="BI6279" s="5"/>
    </row>
    <row r="6280" spans="1:65">
      <c r="A6280" s="3" t="s">
        <v>85936</v>
      </c>
      <c r="B6280" s="3" t="s">
        <v>85937</v>
      </c>
      <c r="C6280" s="4">
        <v>13</v>
      </c>
      <c r="D6280" s="3" t="str">
        <f>VLOOKUP(C6280,微博大V类别!A:B,2,FALSE)</f>
        <v>美妆</v>
      </c>
      <c r="E6280" s="3" t="s">
        <v>85938</v>
      </c>
      <c r="F6280" s="3" t="s">
        <v>88</v>
      </c>
      <c r="G6280" s="3" t="s">
        <v>4110</v>
      </c>
      <c r="H6280" s="3" t="s">
        <v>23642</v>
      </c>
      <c r="I6280" s="3" t="s">
        <v>105233</v>
      </c>
      <c r="J6280" s="3" t="s">
        <v>50</v>
      </c>
      <c r="K6280" s="3" t="s">
        <v>50</v>
      </c>
      <c r="L6280" s="3" t="s">
        <v>52</v>
      </c>
      <c r="M6280" s="3" t="s">
        <v>89243</v>
      </c>
      <c r="N6280" s="3" t="s">
        <v>85938</v>
      </c>
      <c r="O6280" s="3" t="s">
        <v>85939</v>
      </c>
      <c r="P6280" s="3" t="s">
        <v>41860</v>
      </c>
      <c r="Q6280" s="3" t="s">
        <v>39177</v>
      </c>
      <c r="R6280" s="3" t="s">
        <v>85940</v>
      </c>
      <c r="S6280" s="3" t="s">
        <v>85941</v>
      </c>
      <c r="T6280" s="3" t="s">
        <v>105234</v>
      </c>
      <c r="U6280" s="3" t="s">
        <v>105235</v>
      </c>
      <c r="V6280" s="3" t="s">
        <v>283</v>
      </c>
      <c r="W6280" s="3" t="s">
        <v>85942</v>
      </c>
      <c r="X6280" s="3" t="s">
        <v>61</v>
      </c>
      <c r="Y6280" s="3" t="s">
        <v>62</v>
      </c>
      <c r="Z6280" s="3" t="s">
        <v>105236</v>
      </c>
      <c r="AA6280" s="3" t="s">
        <v>1411</v>
      </c>
      <c r="AB6280" s="3" t="s">
        <v>50190</v>
      </c>
      <c r="AC6280" s="3" t="s">
        <v>47</v>
      </c>
      <c r="AD6280" s="3" t="s">
        <v>50</v>
      </c>
      <c r="AE6280" s="3" t="s">
        <v>105237</v>
      </c>
      <c r="AF6280" s="3" t="s">
        <v>50</v>
      </c>
      <c r="AG6280" s="3" t="s">
        <v>50</v>
      </c>
      <c r="AH6280" s="3" t="s">
        <v>67</v>
      </c>
      <c r="BM6280" s="5"/>
    </row>
    <row r="6281" spans="1:65">
      <c r="A6281" s="3" t="s">
        <v>85952</v>
      </c>
      <c r="B6281" s="3" t="s">
        <v>85953</v>
      </c>
      <c r="C6281" s="4">
        <v>13</v>
      </c>
      <c r="D6281" s="3" t="str">
        <f>VLOOKUP(C6281,微博大V类别!A:B,2,FALSE)</f>
        <v>美妆</v>
      </c>
      <c r="E6281" s="3" t="s">
        <v>85954</v>
      </c>
      <c r="F6281" s="3" t="s">
        <v>88</v>
      </c>
      <c r="G6281" s="3" t="s">
        <v>234</v>
      </c>
      <c r="H6281" s="3" t="s">
        <v>50</v>
      </c>
      <c r="I6281" s="3" t="s">
        <v>105239</v>
      </c>
      <c r="J6281" s="3" t="s">
        <v>50</v>
      </c>
      <c r="K6281" s="3" t="s">
        <v>50</v>
      </c>
      <c r="L6281" s="3" t="s">
        <v>404</v>
      </c>
      <c r="M6281" s="3" t="s">
        <v>105240</v>
      </c>
      <c r="N6281" s="3" t="s">
        <v>85954</v>
      </c>
      <c r="O6281" s="3" t="s">
        <v>36028</v>
      </c>
      <c r="P6281" s="3" t="s">
        <v>62104</v>
      </c>
      <c r="Q6281" s="3" t="s">
        <v>31460</v>
      </c>
      <c r="R6281" s="3" t="s">
        <v>85955</v>
      </c>
      <c r="S6281" s="3" t="s">
        <v>50</v>
      </c>
      <c r="T6281" s="3" t="s">
        <v>50</v>
      </c>
      <c r="U6281" s="3" t="s">
        <v>50</v>
      </c>
      <c r="V6281" s="3" t="s">
        <v>1342</v>
      </c>
      <c r="W6281" s="3" t="s">
        <v>55371</v>
      </c>
      <c r="X6281" s="3" t="s">
        <v>61</v>
      </c>
      <c r="Y6281" s="3" t="s">
        <v>62</v>
      </c>
      <c r="Z6281" s="3" t="s">
        <v>85956</v>
      </c>
      <c r="AA6281" s="3" t="s">
        <v>308</v>
      </c>
      <c r="AB6281" s="3" t="s">
        <v>85957</v>
      </c>
      <c r="AC6281" s="3" t="s">
        <v>122</v>
      </c>
      <c r="AD6281" s="3" t="s">
        <v>50</v>
      </c>
      <c r="AE6281" s="3" t="s">
        <v>85958</v>
      </c>
      <c r="AF6281" s="3" t="s">
        <v>50</v>
      </c>
      <c r="AG6281" s="3" t="s">
        <v>50</v>
      </c>
      <c r="AH6281" s="3" t="s">
        <v>67</v>
      </c>
      <c r="BA6281" s="5"/>
    </row>
    <row r="6282" spans="1:65">
      <c r="A6282" s="3" t="s">
        <v>85988</v>
      </c>
      <c r="B6282" s="3" t="s">
        <v>85989</v>
      </c>
      <c r="C6282" s="4">
        <v>13</v>
      </c>
      <c r="D6282" s="3" t="str">
        <f>VLOOKUP(C6282,微博大V类别!A:B,2,FALSE)</f>
        <v>美妆</v>
      </c>
      <c r="E6282" s="3" t="s">
        <v>85990</v>
      </c>
      <c r="F6282" s="3" t="s">
        <v>48</v>
      </c>
      <c r="G6282" s="3" t="s">
        <v>49</v>
      </c>
      <c r="H6282" s="3" t="s">
        <v>50</v>
      </c>
      <c r="I6282" s="3" t="s">
        <v>105243</v>
      </c>
      <c r="J6282" s="3" t="s">
        <v>50</v>
      </c>
      <c r="K6282" s="3" t="s">
        <v>50</v>
      </c>
      <c r="L6282" s="3" t="s">
        <v>52</v>
      </c>
      <c r="M6282" s="3" t="s">
        <v>553</v>
      </c>
      <c r="N6282" s="3" t="s">
        <v>85990</v>
      </c>
      <c r="O6282" s="3" t="s">
        <v>85991</v>
      </c>
      <c r="P6282" s="3" t="s">
        <v>85016</v>
      </c>
      <c r="Q6282" s="3" t="s">
        <v>7088</v>
      </c>
      <c r="R6282" s="3" t="s">
        <v>85992</v>
      </c>
      <c r="S6282" s="3" t="s">
        <v>14954</v>
      </c>
      <c r="T6282" s="3" t="s">
        <v>50</v>
      </c>
      <c r="U6282" s="3" t="s">
        <v>50</v>
      </c>
      <c r="V6282" s="3" t="s">
        <v>133</v>
      </c>
      <c r="W6282" s="3" t="s">
        <v>3236</v>
      </c>
      <c r="X6282" s="3" t="s">
        <v>61</v>
      </c>
      <c r="Y6282" s="3" t="s">
        <v>62</v>
      </c>
      <c r="Z6282" s="3" t="s">
        <v>85993</v>
      </c>
      <c r="AA6282" s="3" t="s">
        <v>308</v>
      </c>
      <c r="AB6282" s="3" t="s">
        <v>85994</v>
      </c>
      <c r="AC6282" s="3" t="s">
        <v>47</v>
      </c>
      <c r="AD6282" s="3" t="s">
        <v>50</v>
      </c>
      <c r="AE6282" s="3" t="s">
        <v>85995</v>
      </c>
      <c r="AF6282" s="3" t="s">
        <v>50</v>
      </c>
      <c r="AG6282" s="3" t="s">
        <v>50</v>
      </c>
      <c r="AH6282" s="3" t="s">
        <v>67</v>
      </c>
      <c r="BK6282" s="5"/>
    </row>
    <row r="6283" spans="1:65">
      <c r="A6283" s="3" t="s">
        <v>86082</v>
      </c>
      <c r="B6283" s="3" t="s">
        <v>86083</v>
      </c>
      <c r="C6283" s="4">
        <v>13</v>
      </c>
      <c r="D6283" s="3" t="str">
        <f>VLOOKUP(C6283,微博大V类别!A:B,2,FALSE)</f>
        <v>美妆</v>
      </c>
      <c r="E6283" s="3" t="s">
        <v>86085</v>
      </c>
      <c r="F6283" s="3" t="s">
        <v>48</v>
      </c>
      <c r="G6283" s="3" t="s">
        <v>49</v>
      </c>
      <c r="H6283" s="3" t="s">
        <v>50</v>
      </c>
      <c r="I6283" s="3" t="s">
        <v>86084</v>
      </c>
      <c r="J6283" s="3" t="s">
        <v>50</v>
      </c>
      <c r="K6283" s="3" t="s">
        <v>50</v>
      </c>
      <c r="L6283" s="3" t="s">
        <v>52</v>
      </c>
      <c r="M6283" s="3" t="s">
        <v>90728</v>
      </c>
      <c r="N6283" s="3" t="s">
        <v>86085</v>
      </c>
      <c r="O6283" s="3" t="s">
        <v>52085</v>
      </c>
      <c r="P6283" s="3" t="s">
        <v>23810</v>
      </c>
      <c r="Q6283" s="3" t="s">
        <v>8866</v>
      </c>
      <c r="R6283" s="3" t="s">
        <v>86086</v>
      </c>
      <c r="S6283" s="3" t="s">
        <v>86087</v>
      </c>
      <c r="T6283" s="3" t="s">
        <v>50</v>
      </c>
      <c r="U6283" s="3" t="s">
        <v>50</v>
      </c>
      <c r="V6283" s="3" t="s">
        <v>59</v>
      </c>
      <c r="W6283" s="3" t="s">
        <v>71206</v>
      </c>
      <c r="X6283" s="3" t="s">
        <v>61</v>
      </c>
      <c r="Y6283" s="3" t="s">
        <v>62</v>
      </c>
      <c r="Z6283" s="3" t="s">
        <v>86088</v>
      </c>
      <c r="AA6283" s="3" t="s">
        <v>308</v>
      </c>
      <c r="AB6283" s="3" t="s">
        <v>45883</v>
      </c>
      <c r="AC6283" s="3" t="s">
        <v>47</v>
      </c>
      <c r="AD6283" s="3" t="s">
        <v>50</v>
      </c>
      <c r="AE6283" s="3" t="s">
        <v>86089</v>
      </c>
      <c r="AF6283" s="3" t="s">
        <v>50</v>
      </c>
      <c r="AG6283" s="3" t="s">
        <v>50</v>
      </c>
      <c r="AH6283" s="3" t="s">
        <v>67</v>
      </c>
      <c r="BI6283" s="5"/>
    </row>
    <row r="6284" spans="1:65">
      <c r="A6284" s="3" t="s">
        <v>86098</v>
      </c>
      <c r="B6284" s="3" t="s">
        <v>86099</v>
      </c>
      <c r="C6284" s="4">
        <v>13</v>
      </c>
      <c r="D6284" s="3" t="str">
        <f>VLOOKUP(C6284,微博大V类别!A:B,2,FALSE)</f>
        <v>美妆</v>
      </c>
      <c r="E6284" s="3" t="s">
        <v>86101</v>
      </c>
      <c r="F6284" s="3" t="s">
        <v>88</v>
      </c>
      <c r="G6284" s="3" t="s">
        <v>89</v>
      </c>
      <c r="H6284" s="3" t="s">
        <v>50</v>
      </c>
      <c r="I6284" s="3" t="s">
        <v>86100</v>
      </c>
      <c r="J6284" s="3" t="s">
        <v>359</v>
      </c>
      <c r="K6284" s="3" t="s">
        <v>663</v>
      </c>
      <c r="L6284" s="3" t="s">
        <v>52</v>
      </c>
      <c r="M6284" s="3" t="s">
        <v>756</v>
      </c>
      <c r="N6284" s="3" t="s">
        <v>86101</v>
      </c>
      <c r="O6284" s="3" t="s">
        <v>30053</v>
      </c>
      <c r="P6284" s="3" t="s">
        <v>1276</v>
      </c>
      <c r="Q6284" s="3" t="s">
        <v>122</v>
      </c>
      <c r="R6284" s="3" t="s">
        <v>86102</v>
      </c>
      <c r="S6284" s="3" t="s">
        <v>86103</v>
      </c>
      <c r="T6284" s="3" t="s">
        <v>105252</v>
      </c>
      <c r="U6284" s="3" t="s">
        <v>173</v>
      </c>
      <c r="V6284" s="3" t="s">
        <v>381</v>
      </c>
      <c r="W6284" s="3" t="s">
        <v>15884</v>
      </c>
      <c r="X6284" s="3" t="s">
        <v>50</v>
      </c>
      <c r="Y6284" s="3" t="s">
        <v>135</v>
      </c>
      <c r="Z6284" s="3" t="s">
        <v>77021</v>
      </c>
      <c r="AA6284" s="3" t="s">
        <v>50</v>
      </c>
      <c r="AB6284" s="3" t="s">
        <v>86104</v>
      </c>
      <c r="AC6284" s="3" t="s">
        <v>47</v>
      </c>
      <c r="AD6284" s="3" t="s">
        <v>50</v>
      </c>
      <c r="AE6284" s="3" t="s">
        <v>105253</v>
      </c>
      <c r="AF6284" s="3" t="s">
        <v>50</v>
      </c>
      <c r="AG6284" s="3" t="s">
        <v>50</v>
      </c>
      <c r="AH6284" s="3" t="s">
        <v>67</v>
      </c>
    </row>
    <row r="6285" spans="1:65">
      <c r="A6285" s="3" t="s">
        <v>86151</v>
      </c>
      <c r="B6285" s="3" t="s">
        <v>86152</v>
      </c>
      <c r="C6285" s="4">
        <v>13</v>
      </c>
      <c r="D6285" s="3" t="str">
        <f>VLOOKUP(C6285,微博大V类别!A:B,2,FALSE)</f>
        <v>美妆</v>
      </c>
      <c r="E6285" s="3" t="s">
        <v>86153</v>
      </c>
      <c r="F6285" s="3" t="s">
        <v>48</v>
      </c>
      <c r="G6285" s="3" t="s">
        <v>123</v>
      </c>
      <c r="H6285" s="3" t="s">
        <v>446</v>
      </c>
      <c r="I6285" s="3" t="s">
        <v>105258</v>
      </c>
      <c r="J6285" s="3" t="s">
        <v>50</v>
      </c>
      <c r="K6285" s="3" t="s">
        <v>50</v>
      </c>
      <c r="L6285" s="3" t="s">
        <v>192</v>
      </c>
      <c r="M6285" s="3" t="s">
        <v>1552</v>
      </c>
      <c r="N6285" s="3" t="s">
        <v>86153</v>
      </c>
      <c r="O6285" s="3" t="s">
        <v>86154</v>
      </c>
      <c r="P6285" s="3" t="s">
        <v>86155</v>
      </c>
      <c r="Q6285" s="3" t="s">
        <v>30108</v>
      </c>
      <c r="R6285" s="3" t="s">
        <v>86156</v>
      </c>
      <c r="S6285" s="3" t="s">
        <v>86157</v>
      </c>
      <c r="T6285" s="3" t="s">
        <v>95820</v>
      </c>
      <c r="U6285" s="3" t="s">
        <v>105259</v>
      </c>
      <c r="V6285" s="3" t="s">
        <v>283</v>
      </c>
      <c r="W6285" s="3" t="s">
        <v>25844</v>
      </c>
      <c r="X6285" s="3" t="s">
        <v>61</v>
      </c>
      <c r="Y6285" s="3" t="s">
        <v>62</v>
      </c>
      <c r="Z6285" s="3" t="s">
        <v>105260</v>
      </c>
      <c r="AA6285" s="3" t="s">
        <v>308</v>
      </c>
      <c r="AB6285" s="3" t="s">
        <v>51620</v>
      </c>
      <c r="AC6285" s="3" t="s">
        <v>47</v>
      </c>
      <c r="AD6285" s="3" t="s">
        <v>50</v>
      </c>
      <c r="AE6285" s="3" t="s">
        <v>105261</v>
      </c>
      <c r="AF6285" s="3" t="s">
        <v>50</v>
      </c>
      <c r="AG6285" s="3" t="s">
        <v>50</v>
      </c>
      <c r="AH6285" s="3" t="s">
        <v>67</v>
      </c>
    </row>
    <row r="6286" spans="1:65">
      <c r="A6286" s="3" t="s">
        <v>86222</v>
      </c>
      <c r="B6286" s="3" t="s">
        <v>86223</v>
      </c>
      <c r="C6286" s="4">
        <v>13</v>
      </c>
      <c r="D6286" s="3" t="str">
        <f>VLOOKUP(C6286,微博大V类别!A:B,2,FALSE)</f>
        <v>美妆</v>
      </c>
      <c r="E6286" s="3" t="s">
        <v>86225</v>
      </c>
      <c r="F6286" s="3" t="s">
        <v>88</v>
      </c>
      <c r="G6286" s="3" t="s">
        <v>794</v>
      </c>
      <c r="H6286" s="3" t="s">
        <v>39745</v>
      </c>
      <c r="I6286" s="3" t="s">
        <v>86224</v>
      </c>
      <c r="J6286" s="3" t="s">
        <v>50</v>
      </c>
      <c r="K6286" s="3" t="s">
        <v>50</v>
      </c>
      <c r="L6286" s="3" t="s">
        <v>404</v>
      </c>
      <c r="M6286" s="3" t="s">
        <v>314</v>
      </c>
      <c r="N6286" s="3" t="s">
        <v>86225</v>
      </c>
      <c r="O6286" s="3" t="s">
        <v>3991</v>
      </c>
      <c r="P6286" s="3" t="s">
        <v>1452</v>
      </c>
      <c r="Q6286" s="3" t="s">
        <v>14167</v>
      </c>
      <c r="R6286" s="3" t="s">
        <v>86226</v>
      </c>
      <c r="S6286" s="3" t="s">
        <v>14624</v>
      </c>
      <c r="T6286" s="3" t="s">
        <v>105268</v>
      </c>
      <c r="U6286" s="3" t="s">
        <v>105269</v>
      </c>
      <c r="V6286" s="3" t="s">
        <v>603</v>
      </c>
      <c r="W6286" s="3" t="s">
        <v>53097</v>
      </c>
      <c r="X6286" s="3" t="s">
        <v>61</v>
      </c>
      <c r="Y6286" s="3" t="s">
        <v>62</v>
      </c>
      <c r="Z6286" s="3" t="s">
        <v>942</v>
      </c>
      <c r="AA6286" s="3" t="s">
        <v>1004</v>
      </c>
      <c r="AB6286" s="3" t="s">
        <v>11869</v>
      </c>
      <c r="AC6286" s="3" t="s">
        <v>122</v>
      </c>
      <c r="AD6286" s="3" t="s">
        <v>50</v>
      </c>
      <c r="AE6286" s="3" t="s">
        <v>105270</v>
      </c>
      <c r="AF6286" s="3" t="s">
        <v>50</v>
      </c>
      <c r="AG6286" s="3" t="s">
        <v>50</v>
      </c>
      <c r="AH6286" s="3" t="s">
        <v>67</v>
      </c>
      <c r="BA6286" s="5"/>
    </row>
    <row r="6287" spans="1:65">
      <c r="A6287" s="3" t="s">
        <v>86322</v>
      </c>
      <c r="B6287" s="3" t="s">
        <v>86323</v>
      </c>
      <c r="C6287" s="4">
        <v>13</v>
      </c>
      <c r="D6287" s="3" t="str">
        <f>VLOOKUP(C6287,微博大V类别!A:B,2,FALSE)</f>
        <v>美妆</v>
      </c>
      <c r="E6287" s="3" t="s">
        <v>50</v>
      </c>
      <c r="F6287" s="3" t="s">
        <v>48</v>
      </c>
      <c r="G6287" s="3" t="s">
        <v>89</v>
      </c>
      <c r="H6287" s="3" t="s">
        <v>1029</v>
      </c>
      <c r="I6287" s="3" t="s">
        <v>86324</v>
      </c>
      <c r="J6287" s="3" t="s">
        <v>50</v>
      </c>
      <c r="K6287" s="3" t="s">
        <v>50</v>
      </c>
      <c r="L6287" s="3" t="s">
        <v>50</v>
      </c>
      <c r="M6287" s="3" t="s">
        <v>105288</v>
      </c>
      <c r="N6287" s="3" t="s">
        <v>50</v>
      </c>
      <c r="O6287" s="3" t="s">
        <v>86325</v>
      </c>
      <c r="P6287" s="3" t="s">
        <v>2008</v>
      </c>
      <c r="Q6287" s="3" t="s">
        <v>1896</v>
      </c>
      <c r="R6287" s="3" t="s">
        <v>86326</v>
      </c>
      <c r="S6287" s="3" t="s">
        <v>50</v>
      </c>
      <c r="T6287" s="3" t="s">
        <v>50</v>
      </c>
      <c r="U6287" s="3" t="s">
        <v>50</v>
      </c>
      <c r="V6287" s="3" t="s">
        <v>122</v>
      </c>
      <c r="W6287" s="3" t="s">
        <v>44086</v>
      </c>
      <c r="X6287" s="3" t="s">
        <v>61</v>
      </c>
      <c r="Y6287" s="3" t="s">
        <v>62</v>
      </c>
      <c r="Z6287" s="3" t="s">
        <v>86327</v>
      </c>
      <c r="AA6287" s="3" t="s">
        <v>1004</v>
      </c>
      <c r="AB6287" s="3" t="s">
        <v>86328</v>
      </c>
      <c r="AC6287" s="3" t="s">
        <v>122</v>
      </c>
      <c r="AD6287" s="3" t="s">
        <v>50</v>
      </c>
      <c r="AE6287" s="3" t="s">
        <v>86329</v>
      </c>
      <c r="AF6287" s="3" t="s">
        <v>50</v>
      </c>
      <c r="AG6287" s="3" t="s">
        <v>50</v>
      </c>
      <c r="AH6287" s="3" t="s">
        <v>67</v>
      </c>
    </row>
    <row r="6288" spans="1:65">
      <c r="A6288" s="3" t="s">
        <v>86336</v>
      </c>
      <c r="B6288" s="3" t="s">
        <v>86337</v>
      </c>
      <c r="C6288" s="4">
        <v>13</v>
      </c>
      <c r="D6288" s="3" t="str">
        <f>VLOOKUP(C6288,微博大V类别!A:B,2,FALSE)</f>
        <v>美妆</v>
      </c>
      <c r="E6288" s="3" t="s">
        <v>86339</v>
      </c>
      <c r="F6288" s="3" t="s">
        <v>48</v>
      </c>
      <c r="G6288" s="3" t="s">
        <v>675</v>
      </c>
      <c r="H6288" s="3" t="s">
        <v>676</v>
      </c>
      <c r="I6288" s="3" t="s">
        <v>86338</v>
      </c>
      <c r="J6288" s="3" t="s">
        <v>50</v>
      </c>
      <c r="K6288" s="3" t="s">
        <v>418</v>
      </c>
      <c r="L6288" s="3" t="s">
        <v>92</v>
      </c>
      <c r="M6288" s="3" t="s">
        <v>105295</v>
      </c>
      <c r="N6288" s="3" t="s">
        <v>86339</v>
      </c>
      <c r="O6288" s="3" t="s">
        <v>50</v>
      </c>
      <c r="P6288" s="3" t="s">
        <v>59746</v>
      </c>
      <c r="Q6288" s="3" t="s">
        <v>3944</v>
      </c>
      <c r="R6288" s="3" t="s">
        <v>86340</v>
      </c>
      <c r="S6288" s="3" t="s">
        <v>86341</v>
      </c>
      <c r="T6288" s="3" t="s">
        <v>105296</v>
      </c>
      <c r="U6288" s="3" t="s">
        <v>50</v>
      </c>
      <c r="V6288" s="3" t="s">
        <v>59</v>
      </c>
      <c r="W6288" s="3" t="s">
        <v>70127</v>
      </c>
      <c r="X6288" s="3" t="s">
        <v>61</v>
      </c>
      <c r="Y6288" s="3" t="s">
        <v>62</v>
      </c>
      <c r="Z6288" s="3" t="s">
        <v>86342</v>
      </c>
      <c r="AA6288" s="3" t="s">
        <v>86343</v>
      </c>
      <c r="AB6288" s="3" t="s">
        <v>15834</v>
      </c>
      <c r="AC6288" s="3" t="s">
        <v>47</v>
      </c>
      <c r="AD6288" s="3" t="s">
        <v>50</v>
      </c>
      <c r="AE6288" s="3" t="s">
        <v>105297</v>
      </c>
      <c r="AF6288" s="3" t="s">
        <v>50</v>
      </c>
      <c r="AG6288" s="3" t="s">
        <v>50</v>
      </c>
      <c r="AH6288" s="3" t="s">
        <v>67</v>
      </c>
      <c r="BM6288" s="5"/>
    </row>
    <row r="6289" spans="1:65">
      <c r="A6289" s="3" t="s">
        <v>86344</v>
      </c>
      <c r="B6289" s="3" t="s">
        <v>86345</v>
      </c>
      <c r="C6289" s="4">
        <v>13</v>
      </c>
      <c r="D6289" s="3" t="str">
        <f>VLOOKUP(C6289,微博大V类别!A:B,2,FALSE)</f>
        <v>美妆</v>
      </c>
      <c r="E6289" s="3" t="s">
        <v>86347</v>
      </c>
      <c r="F6289" s="3" t="s">
        <v>48</v>
      </c>
      <c r="G6289" s="3" t="s">
        <v>89</v>
      </c>
      <c r="H6289" s="3" t="s">
        <v>631</v>
      </c>
      <c r="I6289" s="3" t="s">
        <v>86346</v>
      </c>
      <c r="J6289" s="3" t="s">
        <v>50</v>
      </c>
      <c r="K6289" s="3" t="s">
        <v>50</v>
      </c>
      <c r="L6289" s="3" t="s">
        <v>52</v>
      </c>
      <c r="M6289" s="3" t="s">
        <v>105298</v>
      </c>
      <c r="N6289" s="3" t="s">
        <v>86347</v>
      </c>
      <c r="O6289" s="3" t="s">
        <v>50</v>
      </c>
      <c r="P6289" s="3" t="s">
        <v>14768</v>
      </c>
      <c r="Q6289" s="3" t="s">
        <v>53327</v>
      </c>
      <c r="R6289" s="3" t="s">
        <v>86348</v>
      </c>
      <c r="S6289" s="3" t="s">
        <v>5414</v>
      </c>
      <c r="T6289" s="3" t="s">
        <v>105299</v>
      </c>
      <c r="U6289" s="3" t="s">
        <v>50</v>
      </c>
      <c r="V6289" s="3" t="s">
        <v>700</v>
      </c>
      <c r="W6289" s="3" t="s">
        <v>59884</v>
      </c>
      <c r="X6289" s="3" t="s">
        <v>61</v>
      </c>
      <c r="Y6289" s="3" t="s">
        <v>62</v>
      </c>
      <c r="Z6289" s="3" t="s">
        <v>38709</v>
      </c>
      <c r="AA6289" s="5" t="s">
        <v>86349</v>
      </c>
      <c r="AB6289" s="3" t="s">
        <v>3273</v>
      </c>
      <c r="AC6289" s="3" t="s">
        <v>47</v>
      </c>
      <c r="AD6289" s="3" t="s">
        <v>50</v>
      </c>
      <c r="AE6289" s="3" t="s">
        <v>105300</v>
      </c>
      <c r="AF6289" s="3" t="s">
        <v>50</v>
      </c>
      <c r="AG6289" s="3" t="s">
        <v>50</v>
      </c>
      <c r="AH6289" s="3" t="s">
        <v>67</v>
      </c>
    </row>
    <row r="6290" spans="1:65">
      <c r="A6290" s="3" t="s">
        <v>86350</v>
      </c>
      <c r="B6290" s="3" t="s">
        <v>86351</v>
      </c>
      <c r="C6290" s="4">
        <v>13</v>
      </c>
      <c r="D6290" s="3" t="str">
        <f>VLOOKUP(C6290,微博大V类别!A:B,2,FALSE)</f>
        <v>美妆</v>
      </c>
      <c r="E6290" s="3" t="s">
        <v>86352</v>
      </c>
      <c r="F6290" s="3" t="s">
        <v>48</v>
      </c>
      <c r="G6290" s="3" t="s">
        <v>123</v>
      </c>
      <c r="H6290" s="3" t="s">
        <v>50</v>
      </c>
      <c r="I6290" s="3" t="s">
        <v>105301</v>
      </c>
      <c r="J6290" s="3" t="s">
        <v>50</v>
      </c>
      <c r="K6290" s="3" t="s">
        <v>50</v>
      </c>
      <c r="L6290" s="3" t="s">
        <v>192</v>
      </c>
      <c r="M6290" s="3" t="s">
        <v>50</v>
      </c>
      <c r="N6290" s="3" t="s">
        <v>86352</v>
      </c>
      <c r="O6290" s="3" t="s">
        <v>96</v>
      </c>
      <c r="P6290" s="3" t="s">
        <v>86353</v>
      </c>
      <c r="Q6290" s="3" t="s">
        <v>1713</v>
      </c>
      <c r="R6290" s="3" t="s">
        <v>86354</v>
      </c>
      <c r="S6290" s="3" t="s">
        <v>50</v>
      </c>
      <c r="T6290" s="3" t="s">
        <v>50</v>
      </c>
      <c r="U6290" s="3" t="s">
        <v>50</v>
      </c>
      <c r="V6290" s="3" t="s">
        <v>4542</v>
      </c>
      <c r="W6290" s="3" t="s">
        <v>12530</v>
      </c>
      <c r="X6290" s="3" t="s">
        <v>61</v>
      </c>
      <c r="Y6290" s="3" t="s">
        <v>135</v>
      </c>
      <c r="Z6290" s="3" t="s">
        <v>86355</v>
      </c>
      <c r="AA6290" s="3" t="s">
        <v>50</v>
      </c>
      <c r="AB6290" s="3" t="s">
        <v>22997</v>
      </c>
      <c r="AC6290" s="3" t="s">
        <v>122</v>
      </c>
      <c r="AD6290" s="3" t="s">
        <v>50</v>
      </c>
      <c r="AE6290" s="3" t="s">
        <v>86356</v>
      </c>
      <c r="AF6290" s="3" t="s">
        <v>50</v>
      </c>
      <c r="AG6290" s="3" t="s">
        <v>50</v>
      </c>
      <c r="AH6290" s="3" t="s">
        <v>67</v>
      </c>
      <c r="BA6290" s="5"/>
    </row>
    <row r="6291" spans="1:65">
      <c r="A6291" s="3" t="s">
        <v>86392</v>
      </c>
      <c r="B6291" s="3" t="s">
        <v>86393</v>
      </c>
      <c r="C6291" s="4">
        <v>13</v>
      </c>
      <c r="D6291" s="3" t="str">
        <f>VLOOKUP(C6291,微博大V类别!A:B,2,FALSE)</f>
        <v>美妆</v>
      </c>
      <c r="E6291" s="3" t="s">
        <v>86395</v>
      </c>
      <c r="F6291" s="3" t="s">
        <v>88</v>
      </c>
      <c r="G6291" s="3" t="s">
        <v>89</v>
      </c>
      <c r="H6291" s="3" t="s">
        <v>90</v>
      </c>
      <c r="I6291" s="3" t="s">
        <v>105313</v>
      </c>
      <c r="J6291" s="3" t="s">
        <v>50</v>
      </c>
      <c r="K6291" s="3" t="s">
        <v>50</v>
      </c>
      <c r="L6291" s="3" t="s">
        <v>404</v>
      </c>
      <c r="M6291" s="3" t="s">
        <v>86394</v>
      </c>
      <c r="N6291" s="3" t="s">
        <v>86395</v>
      </c>
      <c r="O6291" s="3" t="s">
        <v>86396</v>
      </c>
      <c r="P6291" s="3" t="s">
        <v>86397</v>
      </c>
      <c r="Q6291" s="3" t="s">
        <v>9394</v>
      </c>
      <c r="R6291" s="3" t="s">
        <v>86398</v>
      </c>
      <c r="S6291" s="3" t="s">
        <v>86399</v>
      </c>
      <c r="T6291" s="3" t="s">
        <v>50</v>
      </c>
      <c r="U6291" s="3" t="s">
        <v>105314</v>
      </c>
      <c r="V6291" s="3" t="s">
        <v>283</v>
      </c>
      <c r="W6291" s="3" t="s">
        <v>11252</v>
      </c>
      <c r="X6291" s="3" t="s">
        <v>50</v>
      </c>
      <c r="Y6291" s="3" t="s">
        <v>50</v>
      </c>
      <c r="Z6291" s="3" t="s">
        <v>50</v>
      </c>
      <c r="AA6291" s="3" t="s">
        <v>105315</v>
      </c>
      <c r="AB6291" s="3" t="s">
        <v>138</v>
      </c>
      <c r="AC6291" s="3" t="s">
        <v>122</v>
      </c>
      <c r="AD6291" s="3" t="s">
        <v>50</v>
      </c>
      <c r="AE6291" s="3" t="s">
        <v>105316</v>
      </c>
      <c r="AF6291" s="3" t="s">
        <v>50</v>
      </c>
      <c r="AG6291" s="3" t="s">
        <v>50</v>
      </c>
      <c r="AH6291" s="3" t="s">
        <v>67</v>
      </c>
      <c r="BK6291" s="5"/>
    </row>
    <row r="6292" spans="1:65">
      <c r="A6292" s="3" t="s">
        <v>86400</v>
      </c>
      <c r="B6292" s="3" t="s">
        <v>86401</v>
      </c>
      <c r="C6292" s="4">
        <v>13</v>
      </c>
      <c r="D6292" s="3" t="str">
        <f>VLOOKUP(C6292,微博大V类别!A:B,2,FALSE)</f>
        <v>美妆</v>
      </c>
      <c r="E6292" s="3" t="s">
        <v>86404</v>
      </c>
      <c r="F6292" s="3" t="s">
        <v>88</v>
      </c>
      <c r="G6292" s="3" t="s">
        <v>89</v>
      </c>
      <c r="H6292" s="3" t="s">
        <v>631</v>
      </c>
      <c r="I6292" s="3" t="s">
        <v>86402</v>
      </c>
      <c r="J6292" s="3" t="s">
        <v>50</v>
      </c>
      <c r="K6292" s="3" t="s">
        <v>50</v>
      </c>
      <c r="L6292" s="3" t="s">
        <v>581</v>
      </c>
      <c r="M6292" s="3" t="s">
        <v>86403</v>
      </c>
      <c r="N6292" s="3" t="s">
        <v>86404</v>
      </c>
      <c r="O6292" s="3" t="s">
        <v>86405</v>
      </c>
      <c r="P6292" s="3" t="s">
        <v>13187</v>
      </c>
      <c r="Q6292" s="3" t="s">
        <v>7795</v>
      </c>
      <c r="R6292" s="3" t="s">
        <v>86406</v>
      </c>
      <c r="S6292" s="3" t="s">
        <v>42749</v>
      </c>
      <c r="T6292" s="3" t="s">
        <v>50</v>
      </c>
      <c r="U6292" s="3" t="s">
        <v>50</v>
      </c>
      <c r="V6292" s="3" t="s">
        <v>1533</v>
      </c>
      <c r="W6292" s="3" t="s">
        <v>41276</v>
      </c>
      <c r="X6292" s="3" t="s">
        <v>50</v>
      </c>
      <c r="Y6292" s="3" t="s">
        <v>50</v>
      </c>
      <c r="Z6292" s="3" t="s">
        <v>50</v>
      </c>
      <c r="AA6292" s="3" t="s">
        <v>35071</v>
      </c>
      <c r="AB6292" s="3" t="s">
        <v>13890</v>
      </c>
      <c r="AC6292" s="3" t="s">
        <v>122</v>
      </c>
      <c r="AD6292" s="3" t="s">
        <v>50</v>
      </c>
      <c r="AE6292" s="3" t="s">
        <v>86407</v>
      </c>
      <c r="AF6292" s="3" t="s">
        <v>50</v>
      </c>
      <c r="AG6292" s="3" t="s">
        <v>50</v>
      </c>
      <c r="AH6292" s="3" t="s">
        <v>67</v>
      </c>
      <c r="BA6292" s="5"/>
    </row>
    <row r="6293" spans="1:65">
      <c r="A6293" s="3" t="s">
        <v>86451</v>
      </c>
      <c r="B6293" s="3" t="s">
        <v>86452</v>
      </c>
      <c r="C6293" s="4">
        <v>13</v>
      </c>
      <c r="D6293" s="3" t="str">
        <f>VLOOKUP(C6293,微博大V类别!A:B,2,FALSE)</f>
        <v>美妆</v>
      </c>
      <c r="E6293" s="3" t="s">
        <v>86453</v>
      </c>
      <c r="F6293" s="3" t="s">
        <v>48</v>
      </c>
      <c r="G6293" s="3" t="s">
        <v>794</v>
      </c>
      <c r="H6293" s="3" t="s">
        <v>795</v>
      </c>
      <c r="I6293" s="3" t="s">
        <v>105326</v>
      </c>
      <c r="J6293" s="3" t="s">
        <v>50</v>
      </c>
      <c r="K6293" s="3" t="s">
        <v>50</v>
      </c>
      <c r="L6293" s="3" t="s">
        <v>52</v>
      </c>
      <c r="M6293" s="3" t="s">
        <v>105327</v>
      </c>
      <c r="N6293" s="3" t="s">
        <v>86453</v>
      </c>
      <c r="O6293" s="3" t="s">
        <v>86454</v>
      </c>
      <c r="P6293" s="3" t="s">
        <v>86455</v>
      </c>
      <c r="Q6293" s="3" t="s">
        <v>5192</v>
      </c>
      <c r="R6293" s="3" t="s">
        <v>86456</v>
      </c>
      <c r="S6293" s="3" t="s">
        <v>86457</v>
      </c>
      <c r="T6293" s="3" t="s">
        <v>50</v>
      </c>
      <c r="U6293" s="3" t="s">
        <v>50</v>
      </c>
      <c r="V6293" s="3" t="s">
        <v>114</v>
      </c>
      <c r="W6293" s="3" t="s">
        <v>86458</v>
      </c>
      <c r="X6293" s="3" t="s">
        <v>61</v>
      </c>
      <c r="Y6293" s="3" t="s">
        <v>62</v>
      </c>
      <c r="Z6293" s="3" t="s">
        <v>8545</v>
      </c>
      <c r="AA6293" s="3" t="s">
        <v>308</v>
      </c>
      <c r="AB6293" s="3" t="s">
        <v>1494</v>
      </c>
      <c r="AC6293" s="3" t="s">
        <v>47</v>
      </c>
      <c r="AD6293" s="3" t="s">
        <v>50</v>
      </c>
      <c r="AE6293" s="3" t="s">
        <v>105328</v>
      </c>
      <c r="AF6293" s="3" t="s">
        <v>50</v>
      </c>
      <c r="AG6293" s="3" t="s">
        <v>50</v>
      </c>
      <c r="AH6293" s="3" t="s">
        <v>67</v>
      </c>
      <c r="BA6293" s="5"/>
    </row>
    <row r="6294" spans="1:65">
      <c r="A6294" s="3" t="s">
        <v>86459</v>
      </c>
      <c r="B6294" s="3" t="s">
        <v>86460</v>
      </c>
      <c r="C6294" s="4">
        <v>13</v>
      </c>
      <c r="D6294" s="3" t="str">
        <f>VLOOKUP(C6294,微博大V类别!A:B,2,FALSE)</f>
        <v>美妆</v>
      </c>
      <c r="E6294" s="3" t="s">
        <v>86462</v>
      </c>
      <c r="F6294" s="3" t="s">
        <v>48</v>
      </c>
      <c r="G6294" s="3" t="s">
        <v>71</v>
      </c>
      <c r="H6294" s="3" t="s">
        <v>50</v>
      </c>
      <c r="I6294" s="3" t="s">
        <v>86461</v>
      </c>
      <c r="J6294" s="3" t="s">
        <v>50</v>
      </c>
      <c r="K6294" s="3" t="s">
        <v>50</v>
      </c>
      <c r="L6294" s="3" t="s">
        <v>52</v>
      </c>
      <c r="M6294" s="3" t="s">
        <v>144</v>
      </c>
      <c r="N6294" s="3" t="s">
        <v>86462</v>
      </c>
      <c r="O6294" s="3" t="s">
        <v>80971</v>
      </c>
      <c r="P6294" s="3" t="s">
        <v>60165</v>
      </c>
      <c r="Q6294" s="3" t="s">
        <v>13306</v>
      </c>
      <c r="R6294" s="3" t="s">
        <v>86463</v>
      </c>
      <c r="S6294" s="3" t="s">
        <v>86464</v>
      </c>
      <c r="T6294" s="3" t="s">
        <v>50</v>
      </c>
      <c r="U6294" s="3" t="s">
        <v>50</v>
      </c>
      <c r="V6294" s="3" t="s">
        <v>59</v>
      </c>
      <c r="W6294" s="3" t="s">
        <v>86465</v>
      </c>
      <c r="X6294" s="3" t="s">
        <v>50</v>
      </c>
      <c r="Y6294" s="3" t="s">
        <v>135</v>
      </c>
      <c r="Z6294" s="3" t="s">
        <v>86466</v>
      </c>
      <c r="AA6294" s="3" t="s">
        <v>86467</v>
      </c>
      <c r="AB6294" s="3" t="s">
        <v>4708</v>
      </c>
      <c r="AC6294" s="3" t="s">
        <v>47</v>
      </c>
      <c r="AD6294" s="3" t="s">
        <v>50</v>
      </c>
      <c r="AE6294" s="3" t="s">
        <v>86468</v>
      </c>
      <c r="AF6294" s="3" t="s">
        <v>50</v>
      </c>
      <c r="AG6294" s="3" t="s">
        <v>50</v>
      </c>
      <c r="AH6294" s="3" t="s">
        <v>67</v>
      </c>
      <c r="BA6294" s="5"/>
    </row>
    <row r="6295" spans="1:65">
      <c r="A6295" s="3" t="s">
        <v>86495</v>
      </c>
      <c r="B6295" s="3" t="s">
        <v>86496</v>
      </c>
      <c r="C6295" s="4">
        <v>13</v>
      </c>
      <c r="D6295" s="3" t="str">
        <f>VLOOKUP(C6295,微博大V类别!A:B,2,FALSE)</f>
        <v>美妆</v>
      </c>
      <c r="E6295" s="3" t="s">
        <v>86497</v>
      </c>
      <c r="F6295" s="3" t="s">
        <v>88</v>
      </c>
      <c r="G6295" s="3" t="s">
        <v>89</v>
      </c>
      <c r="H6295" s="3" t="s">
        <v>90</v>
      </c>
      <c r="I6295" s="3" t="s">
        <v>105340</v>
      </c>
      <c r="J6295" s="3" t="s">
        <v>50</v>
      </c>
      <c r="K6295" s="3" t="s">
        <v>50</v>
      </c>
      <c r="L6295" s="3" t="s">
        <v>52</v>
      </c>
      <c r="M6295" s="3" t="s">
        <v>55330</v>
      </c>
      <c r="N6295" s="3" t="s">
        <v>86497</v>
      </c>
      <c r="O6295" s="3" t="s">
        <v>96</v>
      </c>
      <c r="P6295" s="3" t="s">
        <v>17208</v>
      </c>
      <c r="Q6295" s="3" t="s">
        <v>2950</v>
      </c>
      <c r="R6295" s="3" t="s">
        <v>86498</v>
      </c>
      <c r="S6295" s="3" t="s">
        <v>86499</v>
      </c>
      <c r="T6295" s="3" t="s">
        <v>50</v>
      </c>
      <c r="U6295" s="3" t="s">
        <v>50</v>
      </c>
      <c r="V6295" s="3" t="s">
        <v>80</v>
      </c>
      <c r="W6295" s="3" t="s">
        <v>86500</v>
      </c>
      <c r="X6295" s="3" t="s">
        <v>50</v>
      </c>
      <c r="Y6295" s="3" t="s">
        <v>135</v>
      </c>
      <c r="Z6295" s="3" t="s">
        <v>8830</v>
      </c>
      <c r="AA6295" s="3" t="s">
        <v>86501</v>
      </c>
      <c r="AB6295" s="3" t="s">
        <v>19246</v>
      </c>
      <c r="AC6295" s="3" t="s">
        <v>47</v>
      </c>
      <c r="AD6295" s="3" t="s">
        <v>50</v>
      </c>
      <c r="AE6295" s="3" t="s">
        <v>105341</v>
      </c>
      <c r="AF6295" s="3" t="s">
        <v>50</v>
      </c>
      <c r="AG6295" s="3" t="s">
        <v>50</v>
      </c>
      <c r="AH6295" s="3" t="s">
        <v>67</v>
      </c>
      <c r="BA6295" s="5"/>
    </row>
    <row r="6296" spans="1:65">
      <c r="A6296" s="3" t="s">
        <v>86562</v>
      </c>
      <c r="B6296" s="3" t="s">
        <v>86563</v>
      </c>
      <c r="C6296" s="4">
        <v>13</v>
      </c>
      <c r="D6296" s="3" t="str">
        <f>VLOOKUP(C6296,微博大V类别!A:B,2,FALSE)</f>
        <v>美妆</v>
      </c>
      <c r="E6296" s="3" t="s">
        <v>86566</v>
      </c>
      <c r="F6296" s="3" t="s">
        <v>48</v>
      </c>
      <c r="G6296" s="3" t="s">
        <v>89</v>
      </c>
      <c r="H6296" s="3" t="s">
        <v>50</v>
      </c>
      <c r="I6296" s="3" t="s">
        <v>86564</v>
      </c>
      <c r="J6296" s="3" t="s">
        <v>50</v>
      </c>
      <c r="K6296" s="3" t="s">
        <v>50</v>
      </c>
      <c r="L6296" s="3" t="s">
        <v>192</v>
      </c>
      <c r="M6296" s="3" t="s">
        <v>86565</v>
      </c>
      <c r="N6296" s="3" t="s">
        <v>86566</v>
      </c>
      <c r="O6296" s="3" t="s">
        <v>96</v>
      </c>
      <c r="P6296" s="3" t="s">
        <v>86567</v>
      </c>
      <c r="Q6296" s="3" t="s">
        <v>9999</v>
      </c>
      <c r="R6296" s="3" t="s">
        <v>29670</v>
      </c>
      <c r="S6296" s="3" t="s">
        <v>86568</v>
      </c>
      <c r="T6296" s="3" t="s">
        <v>50</v>
      </c>
      <c r="U6296" s="3" t="s">
        <v>50</v>
      </c>
      <c r="V6296" s="3" t="s">
        <v>59</v>
      </c>
      <c r="W6296" s="3" t="s">
        <v>86569</v>
      </c>
      <c r="X6296" s="3" t="s">
        <v>61</v>
      </c>
      <c r="Y6296" s="3" t="s">
        <v>62</v>
      </c>
      <c r="Z6296" s="3" t="s">
        <v>28466</v>
      </c>
      <c r="AA6296" s="3" t="s">
        <v>86570</v>
      </c>
      <c r="AB6296" s="3" t="s">
        <v>35072</v>
      </c>
      <c r="AC6296" s="3" t="s">
        <v>47</v>
      </c>
      <c r="AD6296" s="3" t="s">
        <v>50</v>
      </c>
      <c r="AE6296" s="3" t="s">
        <v>86571</v>
      </c>
      <c r="AF6296" s="3" t="s">
        <v>50</v>
      </c>
      <c r="AG6296" s="3" t="s">
        <v>50</v>
      </c>
      <c r="AH6296" s="3" t="s">
        <v>67</v>
      </c>
      <c r="BI6296" s="5"/>
    </row>
    <row r="6297" spans="1:65">
      <c r="A6297" s="3" t="s">
        <v>86578</v>
      </c>
      <c r="B6297" s="3" t="s">
        <v>86579</v>
      </c>
      <c r="C6297" s="4">
        <v>13</v>
      </c>
      <c r="D6297" s="3" t="str">
        <f>VLOOKUP(C6297,微博大V类别!A:B,2,FALSE)</f>
        <v>美妆</v>
      </c>
      <c r="E6297" s="3" t="s">
        <v>86582</v>
      </c>
      <c r="F6297" s="3" t="s">
        <v>48</v>
      </c>
      <c r="G6297" s="3" t="s">
        <v>123</v>
      </c>
      <c r="H6297" s="3" t="s">
        <v>50</v>
      </c>
      <c r="I6297" s="3" t="s">
        <v>86580</v>
      </c>
      <c r="J6297" s="3" t="s">
        <v>50</v>
      </c>
      <c r="K6297" s="3" t="s">
        <v>50</v>
      </c>
      <c r="L6297" s="3" t="s">
        <v>92</v>
      </c>
      <c r="M6297" s="3" t="s">
        <v>86581</v>
      </c>
      <c r="N6297" s="3" t="s">
        <v>86582</v>
      </c>
      <c r="O6297" s="3" t="s">
        <v>86583</v>
      </c>
      <c r="P6297" s="3" t="s">
        <v>32107</v>
      </c>
      <c r="Q6297" s="3" t="s">
        <v>15257</v>
      </c>
      <c r="R6297" s="3" t="s">
        <v>86584</v>
      </c>
      <c r="S6297" s="3" t="s">
        <v>50</v>
      </c>
      <c r="T6297" s="3" t="s">
        <v>50</v>
      </c>
      <c r="U6297" s="3" t="s">
        <v>50</v>
      </c>
      <c r="V6297" s="3" t="s">
        <v>59</v>
      </c>
      <c r="W6297" s="3" t="s">
        <v>20962</v>
      </c>
      <c r="X6297" s="3" t="s">
        <v>50</v>
      </c>
      <c r="Y6297" s="3" t="s">
        <v>135</v>
      </c>
      <c r="Z6297" s="3" t="s">
        <v>57796</v>
      </c>
      <c r="AA6297" s="3" t="s">
        <v>5010</v>
      </c>
      <c r="AB6297" s="3" t="s">
        <v>18975</v>
      </c>
      <c r="AC6297" s="3" t="s">
        <v>47</v>
      </c>
      <c r="AD6297" s="3" t="s">
        <v>50</v>
      </c>
      <c r="AE6297" s="3" t="s">
        <v>86585</v>
      </c>
      <c r="AF6297" s="3" t="s">
        <v>50</v>
      </c>
      <c r="AG6297" s="3" t="s">
        <v>50</v>
      </c>
      <c r="AH6297" s="3" t="s">
        <v>67</v>
      </c>
      <c r="BM6297" s="5"/>
    </row>
    <row r="6298" spans="1:65">
      <c r="A6298" s="3" t="s">
        <v>86686</v>
      </c>
      <c r="B6298" s="3" t="s">
        <v>86687</v>
      </c>
      <c r="C6298" s="4">
        <v>13</v>
      </c>
      <c r="D6298" s="3" t="str">
        <f>VLOOKUP(C6298,微博大V类别!A:B,2,FALSE)</f>
        <v>美妆</v>
      </c>
      <c r="E6298" s="3" t="s">
        <v>86688</v>
      </c>
      <c r="F6298" s="3" t="s">
        <v>48</v>
      </c>
      <c r="G6298" s="3" t="s">
        <v>89</v>
      </c>
      <c r="H6298" s="3" t="s">
        <v>90</v>
      </c>
      <c r="I6298" s="3" t="s">
        <v>105389</v>
      </c>
      <c r="J6298" s="3" t="s">
        <v>50</v>
      </c>
      <c r="K6298" s="3" t="s">
        <v>50</v>
      </c>
      <c r="L6298" s="3" t="s">
        <v>52</v>
      </c>
      <c r="M6298" s="3" t="s">
        <v>12380</v>
      </c>
      <c r="N6298" s="3" t="s">
        <v>86688</v>
      </c>
      <c r="O6298" s="3" t="s">
        <v>86689</v>
      </c>
      <c r="P6298" s="3" t="s">
        <v>25704</v>
      </c>
      <c r="Q6298" s="3" t="s">
        <v>3667</v>
      </c>
      <c r="R6298" s="3" t="s">
        <v>86690</v>
      </c>
      <c r="S6298" s="3" t="s">
        <v>86691</v>
      </c>
      <c r="T6298" s="3" t="s">
        <v>50</v>
      </c>
      <c r="U6298" s="3" t="s">
        <v>50</v>
      </c>
      <c r="V6298" s="3" t="s">
        <v>59</v>
      </c>
      <c r="W6298" s="3" t="s">
        <v>86692</v>
      </c>
      <c r="X6298" s="3" t="s">
        <v>61</v>
      </c>
      <c r="Y6298" s="3" t="s">
        <v>62</v>
      </c>
      <c r="Z6298" s="3" t="s">
        <v>86693</v>
      </c>
      <c r="AA6298" s="3" t="s">
        <v>86694</v>
      </c>
      <c r="AB6298" s="3" t="s">
        <v>20696</v>
      </c>
      <c r="AC6298" s="3" t="s">
        <v>47</v>
      </c>
      <c r="AD6298" s="3" t="s">
        <v>50</v>
      </c>
      <c r="AE6298" s="3" t="s">
        <v>105390</v>
      </c>
      <c r="AF6298" s="3" t="s">
        <v>50</v>
      </c>
      <c r="AG6298" s="3" t="s">
        <v>50</v>
      </c>
      <c r="AH6298" s="3" t="s">
        <v>67</v>
      </c>
      <c r="BA6298" s="5"/>
    </row>
    <row r="6299" spans="1:65">
      <c r="A6299" s="3" t="s">
        <v>86743</v>
      </c>
      <c r="B6299" s="3" t="s">
        <v>86744</v>
      </c>
      <c r="C6299" s="4">
        <v>13</v>
      </c>
      <c r="D6299" s="3" t="str">
        <f>VLOOKUP(C6299,微博大V类别!A:B,2,FALSE)</f>
        <v>美妆</v>
      </c>
      <c r="E6299" s="3" t="s">
        <v>86745</v>
      </c>
      <c r="F6299" s="3" t="s">
        <v>48</v>
      </c>
      <c r="G6299" s="3" t="s">
        <v>89</v>
      </c>
      <c r="H6299" s="3" t="s">
        <v>90</v>
      </c>
      <c r="I6299" s="3" t="s">
        <v>105404</v>
      </c>
      <c r="J6299" s="3" t="s">
        <v>50</v>
      </c>
      <c r="K6299" s="3" t="s">
        <v>50</v>
      </c>
      <c r="L6299" s="3" t="s">
        <v>92</v>
      </c>
      <c r="M6299" s="3" t="s">
        <v>105405</v>
      </c>
      <c r="N6299" s="3" t="s">
        <v>86745</v>
      </c>
      <c r="O6299" s="3" t="s">
        <v>50</v>
      </c>
      <c r="P6299" s="3" t="s">
        <v>86746</v>
      </c>
      <c r="Q6299" s="3" t="s">
        <v>86747</v>
      </c>
      <c r="R6299" s="3" t="s">
        <v>86748</v>
      </c>
      <c r="S6299" s="3" t="s">
        <v>86749</v>
      </c>
      <c r="T6299" s="3" t="s">
        <v>50</v>
      </c>
      <c r="U6299" s="3" t="s">
        <v>50</v>
      </c>
      <c r="V6299" s="3" t="s">
        <v>59</v>
      </c>
      <c r="W6299" s="3" t="s">
        <v>86750</v>
      </c>
      <c r="X6299" s="3" t="s">
        <v>61</v>
      </c>
      <c r="Y6299" s="3" t="s">
        <v>62</v>
      </c>
      <c r="Z6299" s="3" t="s">
        <v>86751</v>
      </c>
      <c r="AA6299" s="3" t="s">
        <v>105406</v>
      </c>
      <c r="AB6299" s="3" t="s">
        <v>8692</v>
      </c>
      <c r="AC6299" s="3" t="s">
        <v>47</v>
      </c>
      <c r="AD6299" s="3" t="s">
        <v>50</v>
      </c>
      <c r="AE6299" s="3" t="s">
        <v>105407</v>
      </c>
      <c r="AF6299" s="3" t="s">
        <v>50</v>
      </c>
      <c r="AG6299" s="3" t="s">
        <v>50</v>
      </c>
      <c r="AH6299" s="3" t="s">
        <v>67</v>
      </c>
      <c r="BC6299" s="5"/>
    </row>
    <row r="6300" spans="1:65">
      <c r="A6300" s="3" t="s">
        <v>86843</v>
      </c>
      <c r="B6300" s="3" t="s">
        <v>86844</v>
      </c>
      <c r="C6300" s="4">
        <v>13</v>
      </c>
      <c r="D6300" s="3" t="str">
        <f>VLOOKUP(C6300,微博大V类别!A:B,2,FALSE)</f>
        <v>美妆</v>
      </c>
      <c r="E6300" s="3" t="s">
        <v>86846</v>
      </c>
      <c r="F6300" s="3" t="s">
        <v>88</v>
      </c>
      <c r="G6300" s="3" t="s">
        <v>675</v>
      </c>
      <c r="H6300" s="3" t="s">
        <v>676</v>
      </c>
      <c r="I6300" s="3" t="s">
        <v>86845</v>
      </c>
      <c r="J6300" s="3" t="s">
        <v>50</v>
      </c>
      <c r="K6300" s="3" t="s">
        <v>50</v>
      </c>
      <c r="L6300" s="3" t="s">
        <v>92</v>
      </c>
      <c r="M6300" s="3" t="s">
        <v>5148</v>
      </c>
      <c r="N6300" s="3" t="s">
        <v>86846</v>
      </c>
      <c r="O6300" s="3" t="s">
        <v>2672</v>
      </c>
      <c r="P6300" s="3" t="s">
        <v>32089</v>
      </c>
      <c r="Q6300" s="3" t="s">
        <v>56919</v>
      </c>
      <c r="R6300" s="3" t="s">
        <v>86847</v>
      </c>
      <c r="S6300" s="3" t="s">
        <v>86848</v>
      </c>
      <c r="T6300" s="3" t="s">
        <v>50</v>
      </c>
      <c r="U6300" s="3" t="s">
        <v>105432</v>
      </c>
      <c r="V6300" s="3" t="s">
        <v>59</v>
      </c>
      <c r="W6300" s="3" t="s">
        <v>86849</v>
      </c>
      <c r="X6300" s="3" t="s">
        <v>61</v>
      </c>
      <c r="Y6300" s="3" t="s">
        <v>62</v>
      </c>
      <c r="Z6300" s="3" t="s">
        <v>86850</v>
      </c>
      <c r="AA6300" s="3" t="s">
        <v>50</v>
      </c>
      <c r="AB6300" s="3" t="s">
        <v>7254</v>
      </c>
      <c r="AC6300" s="3" t="s">
        <v>47</v>
      </c>
      <c r="AD6300" s="3" t="s">
        <v>50</v>
      </c>
      <c r="AE6300" s="3" t="s">
        <v>86851</v>
      </c>
      <c r="AF6300" s="3" t="s">
        <v>86852</v>
      </c>
      <c r="AG6300" s="3" t="s">
        <v>50</v>
      </c>
      <c r="AH6300" s="3" t="s">
        <v>67</v>
      </c>
      <c r="BA6300" s="5"/>
    </row>
    <row r="6301" spans="1:65">
      <c r="A6301" s="3" t="s">
        <v>86853</v>
      </c>
      <c r="B6301" s="3" t="s">
        <v>86854</v>
      </c>
      <c r="C6301" s="4">
        <v>13</v>
      </c>
      <c r="D6301" s="3" t="str">
        <f>VLOOKUP(C6301,微博大V类别!A:B,2,FALSE)</f>
        <v>美妆</v>
      </c>
      <c r="E6301" s="3" t="s">
        <v>86855</v>
      </c>
      <c r="F6301" s="3" t="s">
        <v>48</v>
      </c>
      <c r="G6301" s="3" t="s">
        <v>49</v>
      </c>
      <c r="H6301" s="3" t="s">
        <v>50</v>
      </c>
      <c r="I6301" s="3" t="s">
        <v>105433</v>
      </c>
      <c r="J6301" s="3" t="s">
        <v>50</v>
      </c>
      <c r="K6301" s="3" t="s">
        <v>50</v>
      </c>
      <c r="L6301" s="3" t="s">
        <v>52</v>
      </c>
      <c r="M6301" s="3" t="s">
        <v>102029</v>
      </c>
      <c r="N6301" s="3" t="s">
        <v>86855</v>
      </c>
      <c r="O6301" s="3" t="s">
        <v>42971</v>
      </c>
      <c r="P6301" s="3" t="s">
        <v>10609</v>
      </c>
      <c r="Q6301" s="3" t="s">
        <v>4344</v>
      </c>
      <c r="R6301" s="3" t="s">
        <v>86856</v>
      </c>
      <c r="S6301" s="3" t="s">
        <v>86857</v>
      </c>
      <c r="T6301" s="3" t="s">
        <v>105434</v>
      </c>
      <c r="U6301" s="3" t="s">
        <v>50</v>
      </c>
      <c r="V6301" s="3" t="s">
        <v>59</v>
      </c>
      <c r="W6301" s="3" t="s">
        <v>86858</v>
      </c>
      <c r="X6301" s="3" t="s">
        <v>61</v>
      </c>
      <c r="Y6301" s="3" t="s">
        <v>62</v>
      </c>
      <c r="Z6301" s="3" t="s">
        <v>40096</v>
      </c>
      <c r="AA6301" s="3" t="s">
        <v>50</v>
      </c>
      <c r="AB6301" s="3" t="s">
        <v>14350</v>
      </c>
      <c r="AC6301" s="3" t="s">
        <v>47</v>
      </c>
      <c r="AD6301" s="3" t="s">
        <v>50</v>
      </c>
      <c r="AE6301" s="3" t="s">
        <v>105435</v>
      </c>
      <c r="AF6301" s="3" t="s">
        <v>50</v>
      </c>
      <c r="AG6301" s="3" t="s">
        <v>50</v>
      </c>
      <c r="AH6301" s="3" t="s">
        <v>67</v>
      </c>
      <c r="BA6301" s="5"/>
    </row>
    <row r="6302" spans="1:65">
      <c r="A6302" s="3" t="s">
        <v>86917</v>
      </c>
      <c r="B6302" s="3" t="s">
        <v>86918</v>
      </c>
      <c r="C6302" s="4">
        <v>13</v>
      </c>
      <c r="D6302" s="3" t="str">
        <f>VLOOKUP(C6302,微博大V类别!A:B,2,FALSE)</f>
        <v>美妆</v>
      </c>
      <c r="E6302" s="3" t="s">
        <v>86919</v>
      </c>
      <c r="F6302" s="3" t="s">
        <v>48</v>
      </c>
      <c r="G6302" s="3" t="s">
        <v>234</v>
      </c>
      <c r="H6302" s="3" t="s">
        <v>235</v>
      </c>
      <c r="I6302" s="3" t="s">
        <v>105444</v>
      </c>
      <c r="J6302" s="3" t="s">
        <v>50</v>
      </c>
      <c r="K6302" s="3" t="s">
        <v>50</v>
      </c>
      <c r="L6302" s="3" t="s">
        <v>92</v>
      </c>
      <c r="M6302" s="3" t="s">
        <v>144</v>
      </c>
      <c r="N6302" s="3" t="s">
        <v>86919</v>
      </c>
      <c r="O6302" s="3" t="s">
        <v>68618</v>
      </c>
      <c r="P6302" s="3" t="s">
        <v>86920</v>
      </c>
      <c r="Q6302" s="3" t="s">
        <v>4623</v>
      </c>
      <c r="R6302" s="3" t="s">
        <v>86921</v>
      </c>
      <c r="S6302" s="3" t="s">
        <v>86922</v>
      </c>
      <c r="T6302" s="3" t="s">
        <v>50</v>
      </c>
      <c r="U6302" s="3" t="s">
        <v>50</v>
      </c>
      <c r="V6302" s="3" t="s">
        <v>59</v>
      </c>
      <c r="W6302" s="3" t="s">
        <v>79622</v>
      </c>
      <c r="X6302" s="3" t="s">
        <v>61</v>
      </c>
      <c r="Y6302" s="3" t="s">
        <v>62</v>
      </c>
      <c r="Z6302" s="3" t="s">
        <v>86923</v>
      </c>
      <c r="AA6302" s="3" t="s">
        <v>105445</v>
      </c>
      <c r="AB6302" s="3" t="s">
        <v>38711</v>
      </c>
      <c r="AC6302" s="3" t="s">
        <v>122</v>
      </c>
      <c r="AD6302" s="3" t="s">
        <v>50</v>
      </c>
      <c r="AE6302" s="3" t="s">
        <v>105446</v>
      </c>
      <c r="AF6302" s="3" t="s">
        <v>50</v>
      </c>
      <c r="AG6302" s="3" t="s">
        <v>50</v>
      </c>
      <c r="AH6302" s="3" t="s">
        <v>67</v>
      </c>
      <c r="BC6302" s="5"/>
    </row>
    <row r="6303" spans="1:65">
      <c r="A6303" s="3" t="s">
        <v>86931</v>
      </c>
      <c r="B6303" s="3" t="s">
        <v>86932</v>
      </c>
      <c r="C6303" s="4">
        <v>13</v>
      </c>
      <c r="D6303" s="3" t="str">
        <f>VLOOKUP(C6303,微博大V类别!A:B,2,FALSE)</f>
        <v>美妆</v>
      </c>
      <c r="E6303" s="3" t="s">
        <v>86934</v>
      </c>
      <c r="F6303" s="3" t="s">
        <v>48</v>
      </c>
      <c r="G6303" s="3" t="s">
        <v>89</v>
      </c>
      <c r="H6303" s="3" t="s">
        <v>50</v>
      </c>
      <c r="I6303" s="3" t="s">
        <v>86933</v>
      </c>
      <c r="J6303" s="3" t="s">
        <v>50</v>
      </c>
      <c r="K6303" s="3" t="s">
        <v>50</v>
      </c>
      <c r="L6303" s="3" t="s">
        <v>52</v>
      </c>
      <c r="M6303" s="3" t="s">
        <v>87704</v>
      </c>
      <c r="N6303" s="3" t="s">
        <v>86934</v>
      </c>
      <c r="O6303" s="3" t="s">
        <v>7030</v>
      </c>
      <c r="P6303" s="3" t="s">
        <v>5018</v>
      </c>
      <c r="Q6303" s="3" t="s">
        <v>4126</v>
      </c>
      <c r="R6303" s="3" t="s">
        <v>86935</v>
      </c>
      <c r="S6303" s="3" t="s">
        <v>86936</v>
      </c>
      <c r="T6303" s="3" t="s">
        <v>50</v>
      </c>
      <c r="U6303" s="3" t="s">
        <v>50</v>
      </c>
      <c r="V6303" s="3" t="s">
        <v>114</v>
      </c>
      <c r="W6303" s="3" t="s">
        <v>86937</v>
      </c>
      <c r="X6303" s="3" t="s">
        <v>61</v>
      </c>
      <c r="Y6303" s="3" t="s">
        <v>62</v>
      </c>
      <c r="Z6303" s="3" t="s">
        <v>15203</v>
      </c>
      <c r="AA6303" s="3" t="s">
        <v>86938</v>
      </c>
      <c r="AB6303" s="3" t="s">
        <v>31049</v>
      </c>
      <c r="AC6303" s="3" t="s">
        <v>47</v>
      </c>
      <c r="AD6303" s="3" t="s">
        <v>50</v>
      </c>
      <c r="AE6303" s="3" t="s">
        <v>86939</v>
      </c>
      <c r="AF6303" s="3" t="s">
        <v>50</v>
      </c>
      <c r="AG6303" s="3" t="s">
        <v>50</v>
      </c>
      <c r="AH6303" s="3" t="s">
        <v>67</v>
      </c>
    </row>
    <row r="6304" spans="1:65">
      <c r="A6304" s="3" t="s">
        <v>86940</v>
      </c>
      <c r="B6304" s="3" t="s">
        <v>86941</v>
      </c>
      <c r="C6304" s="4">
        <v>13</v>
      </c>
      <c r="D6304" s="3" t="str">
        <f>VLOOKUP(C6304,微博大V类别!A:B,2,FALSE)</f>
        <v>美妆</v>
      </c>
      <c r="E6304" s="3" t="s">
        <v>86943</v>
      </c>
      <c r="F6304" s="3" t="s">
        <v>88</v>
      </c>
      <c r="G6304" s="3" t="s">
        <v>222</v>
      </c>
      <c r="H6304" s="3" t="s">
        <v>372</v>
      </c>
      <c r="I6304" s="3" t="s">
        <v>86942</v>
      </c>
      <c r="J6304" s="3" t="s">
        <v>50</v>
      </c>
      <c r="K6304" s="3" t="s">
        <v>50</v>
      </c>
      <c r="L6304" s="3" t="s">
        <v>581</v>
      </c>
      <c r="M6304" s="3" t="s">
        <v>105448</v>
      </c>
      <c r="N6304" s="3" t="s">
        <v>86943</v>
      </c>
      <c r="O6304" s="3" t="s">
        <v>20918</v>
      </c>
      <c r="P6304" s="3" t="s">
        <v>3373</v>
      </c>
      <c r="Q6304" s="3" t="s">
        <v>135</v>
      </c>
      <c r="R6304" s="3" t="s">
        <v>86944</v>
      </c>
      <c r="S6304" s="3" t="s">
        <v>50</v>
      </c>
      <c r="T6304" s="3" t="s">
        <v>50</v>
      </c>
      <c r="U6304" s="3" t="s">
        <v>50</v>
      </c>
      <c r="V6304" s="3" t="s">
        <v>2331</v>
      </c>
      <c r="W6304" s="3" t="s">
        <v>86945</v>
      </c>
      <c r="X6304" s="3" t="s">
        <v>50</v>
      </c>
      <c r="Y6304" s="3" t="s">
        <v>50</v>
      </c>
      <c r="Z6304" s="3" t="s">
        <v>50</v>
      </c>
      <c r="AA6304" s="3" t="s">
        <v>308</v>
      </c>
      <c r="AB6304" s="3" t="s">
        <v>11045</v>
      </c>
      <c r="AC6304" s="3" t="s">
        <v>47</v>
      </c>
      <c r="AD6304" s="3" t="s">
        <v>50</v>
      </c>
      <c r="AE6304" s="3" t="s">
        <v>86946</v>
      </c>
      <c r="AF6304" s="3" t="s">
        <v>50</v>
      </c>
      <c r="AG6304" s="3" t="s">
        <v>50</v>
      </c>
      <c r="AH6304" s="3" t="s">
        <v>67</v>
      </c>
    </row>
    <row r="6305" spans="1:34">
      <c r="A6305" s="3" t="s">
        <v>87041</v>
      </c>
      <c r="B6305" s="3" t="s">
        <v>87042</v>
      </c>
      <c r="C6305" s="4">
        <v>13</v>
      </c>
      <c r="D6305" s="3" t="str">
        <f>VLOOKUP(C6305,微博大V类别!A:B,2,FALSE)</f>
        <v>美妆</v>
      </c>
      <c r="E6305" s="3" t="s">
        <v>87043</v>
      </c>
      <c r="F6305" s="3" t="s">
        <v>48</v>
      </c>
      <c r="G6305" s="3" t="s">
        <v>222</v>
      </c>
      <c r="H6305" s="3" t="s">
        <v>223</v>
      </c>
      <c r="I6305" s="3" t="s">
        <v>105477</v>
      </c>
      <c r="J6305" s="3" t="s">
        <v>50</v>
      </c>
      <c r="K6305" s="3" t="s">
        <v>50</v>
      </c>
      <c r="L6305" s="3" t="s">
        <v>52</v>
      </c>
      <c r="M6305" s="3" t="s">
        <v>105478</v>
      </c>
      <c r="N6305" s="3" t="s">
        <v>87043</v>
      </c>
      <c r="O6305" s="3" t="s">
        <v>2552</v>
      </c>
      <c r="P6305" s="3" t="s">
        <v>87044</v>
      </c>
      <c r="Q6305" s="3" t="s">
        <v>13929</v>
      </c>
      <c r="R6305" s="3" t="s">
        <v>87045</v>
      </c>
      <c r="S6305" s="3" t="s">
        <v>87046</v>
      </c>
      <c r="T6305" s="3" t="s">
        <v>105479</v>
      </c>
      <c r="U6305" s="3" t="s">
        <v>50</v>
      </c>
      <c r="V6305" s="3" t="s">
        <v>80</v>
      </c>
      <c r="W6305" s="3" t="s">
        <v>77843</v>
      </c>
      <c r="X6305" s="3" t="s">
        <v>61</v>
      </c>
      <c r="Y6305" s="3" t="s">
        <v>62</v>
      </c>
      <c r="Z6305" s="3" t="s">
        <v>87047</v>
      </c>
      <c r="AA6305" s="3" t="s">
        <v>87048</v>
      </c>
      <c r="AB6305" s="3" t="s">
        <v>45019</v>
      </c>
      <c r="AC6305" s="3" t="s">
        <v>47</v>
      </c>
      <c r="AD6305" s="3" t="s">
        <v>50</v>
      </c>
      <c r="AE6305" s="3" t="s">
        <v>105480</v>
      </c>
      <c r="AF6305" s="3" t="s">
        <v>50</v>
      </c>
      <c r="AG6305" s="3" t="s">
        <v>50</v>
      </c>
      <c r="AH6305" s="3" t="s">
        <v>67</v>
      </c>
    </row>
    <row r="6306" spans="1:34">
      <c r="A6306" s="3" t="s">
        <v>87227</v>
      </c>
      <c r="B6306" s="3" t="s">
        <v>87228</v>
      </c>
      <c r="C6306" s="4">
        <v>13</v>
      </c>
      <c r="D6306" s="3" t="str">
        <f>VLOOKUP(C6306,微博大V类别!A:B,2,FALSE)</f>
        <v>美妆</v>
      </c>
      <c r="E6306" s="3" t="s">
        <v>87230</v>
      </c>
      <c r="F6306" s="3" t="s">
        <v>88</v>
      </c>
      <c r="G6306" s="3" t="s">
        <v>1930</v>
      </c>
      <c r="H6306" s="3" t="s">
        <v>50</v>
      </c>
      <c r="I6306" s="3" t="s">
        <v>87229</v>
      </c>
      <c r="J6306" s="3" t="s">
        <v>359</v>
      </c>
      <c r="K6306" s="3" t="s">
        <v>418</v>
      </c>
      <c r="L6306" s="3" t="s">
        <v>52</v>
      </c>
      <c r="M6306" s="3" t="s">
        <v>90389</v>
      </c>
      <c r="N6306" s="3" t="s">
        <v>87230</v>
      </c>
      <c r="O6306" s="3" t="s">
        <v>29544</v>
      </c>
      <c r="P6306" s="3" t="s">
        <v>87231</v>
      </c>
      <c r="Q6306" s="3" t="s">
        <v>2987</v>
      </c>
      <c r="R6306" s="3" t="s">
        <v>87232</v>
      </c>
      <c r="S6306" s="3" t="s">
        <v>87233</v>
      </c>
      <c r="T6306" s="3" t="s">
        <v>105505</v>
      </c>
      <c r="U6306" s="3" t="s">
        <v>105506</v>
      </c>
      <c r="V6306" s="3" t="s">
        <v>638</v>
      </c>
      <c r="W6306" s="3" t="s">
        <v>11785</v>
      </c>
      <c r="X6306" s="3" t="s">
        <v>61</v>
      </c>
      <c r="Y6306" s="3" t="s">
        <v>62</v>
      </c>
      <c r="Z6306" s="3" t="s">
        <v>87234</v>
      </c>
      <c r="AA6306" s="3" t="s">
        <v>308</v>
      </c>
      <c r="AB6306" s="3" t="s">
        <v>47077</v>
      </c>
      <c r="AC6306" s="3" t="s">
        <v>47</v>
      </c>
      <c r="AD6306" s="3" t="s">
        <v>50</v>
      </c>
      <c r="AE6306" s="3" t="s">
        <v>105507</v>
      </c>
      <c r="AF6306" s="3" t="s">
        <v>50</v>
      </c>
      <c r="AG6306" s="3" t="s">
        <v>50</v>
      </c>
      <c r="AH6306" s="3" t="s">
        <v>67</v>
      </c>
    </row>
    <row r="6307" spans="1:34">
      <c r="A6307" s="3" t="s">
        <v>87235</v>
      </c>
      <c r="B6307" s="3" t="s">
        <v>87236</v>
      </c>
      <c r="C6307" s="4">
        <v>13</v>
      </c>
      <c r="D6307" s="3" t="str">
        <f>VLOOKUP(C6307,微博大V类别!A:B,2,FALSE)</f>
        <v>美妆</v>
      </c>
      <c r="E6307" s="3" t="s">
        <v>87238</v>
      </c>
      <c r="F6307" s="3" t="s">
        <v>48</v>
      </c>
      <c r="G6307" s="3" t="s">
        <v>432</v>
      </c>
      <c r="H6307" s="3" t="s">
        <v>433</v>
      </c>
      <c r="I6307" s="3" t="s">
        <v>105508</v>
      </c>
      <c r="J6307" s="3" t="s">
        <v>50</v>
      </c>
      <c r="K6307" s="3" t="s">
        <v>50</v>
      </c>
      <c r="L6307" s="3" t="s">
        <v>92</v>
      </c>
      <c r="M6307" s="3" t="s">
        <v>87237</v>
      </c>
      <c r="N6307" s="3" t="s">
        <v>87238</v>
      </c>
      <c r="O6307" s="3" t="s">
        <v>21571</v>
      </c>
      <c r="P6307" s="3" t="s">
        <v>87239</v>
      </c>
      <c r="Q6307" s="3" t="s">
        <v>1510</v>
      </c>
      <c r="R6307" s="3" t="s">
        <v>87240</v>
      </c>
      <c r="S6307" s="3" t="s">
        <v>87241</v>
      </c>
      <c r="T6307" s="3" t="s">
        <v>50</v>
      </c>
      <c r="U6307" s="3" t="s">
        <v>105509</v>
      </c>
      <c r="V6307" s="3" t="s">
        <v>50</v>
      </c>
      <c r="W6307" s="3" t="s">
        <v>50</v>
      </c>
      <c r="X6307" s="3" t="s">
        <v>50</v>
      </c>
      <c r="Y6307" s="3" t="s">
        <v>50</v>
      </c>
      <c r="Z6307" s="3" t="s">
        <v>50</v>
      </c>
      <c r="AA6307" s="3" t="s">
        <v>50</v>
      </c>
      <c r="AB6307" s="3" t="s">
        <v>50</v>
      </c>
      <c r="AC6307" s="3" t="s">
        <v>50</v>
      </c>
      <c r="AD6307" s="3" t="s">
        <v>50</v>
      </c>
      <c r="AE6307" s="3" t="s">
        <v>105510</v>
      </c>
      <c r="AF6307" s="3" t="s">
        <v>50</v>
      </c>
      <c r="AG6307" s="3" t="s">
        <v>50</v>
      </c>
      <c r="AH6307" s="3" t="s">
        <v>67</v>
      </c>
    </row>
    <row r="6308" spans="1:34">
      <c r="A6308" s="3" t="s">
        <v>87264</v>
      </c>
      <c r="B6308" s="3" t="s">
        <v>87265</v>
      </c>
      <c r="C6308" s="4">
        <v>13</v>
      </c>
      <c r="D6308" s="3" t="str">
        <f>VLOOKUP(C6308,微博大V类别!A:B,2,FALSE)</f>
        <v>美妆</v>
      </c>
      <c r="E6308" s="3" t="s">
        <v>87267</v>
      </c>
      <c r="F6308" s="3" t="s">
        <v>88</v>
      </c>
      <c r="G6308" s="3" t="s">
        <v>222</v>
      </c>
      <c r="H6308" s="3" t="s">
        <v>223</v>
      </c>
      <c r="I6308" s="3" t="s">
        <v>87266</v>
      </c>
      <c r="J6308" s="3" t="s">
        <v>359</v>
      </c>
      <c r="K6308" s="3" t="s">
        <v>418</v>
      </c>
      <c r="L6308" s="3" t="s">
        <v>52</v>
      </c>
      <c r="M6308" s="3" t="s">
        <v>553</v>
      </c>
      <c r="N6308" s="3" t="s">
        <v>87267</v>
      </c>
      <c r="O6308" s="3" t="s">
        <v>87268</v>
      </c>
      <c r="P6308" s="3" t="s">
        <v>744</v>
      </c>
      <c r="Q6308" s="3" t="s">
        <v>35540</v>
      </c>
      <c r="R6308" s="3" t="s">
        <v>87269</v>
      </c>
      <c r="S6308" s="3" t="s">
        <v>87270</v>
      </c>
      <c r="T6308" s="3" t="s">
        <v>105512</v>
      </c>
      <c r="U6308" s="3" t="s">
        <v>105513</v>
      </c>
      <c r="V6308" s="3" t="s">
        <v>1317</v>
      </c>
      <c r="W6308" s="3" t="s">
        <v>105514</v>
      </c>
      <c r="X6308" s="3" t="s">
        <v>61</v>
      </c>
      <c r="Y6308" s="3" t="s">
        <v>62</v>
      </c>
      <c r="Z6308" s="3" t="s">
        <v>544</v>
      </c>
      <c r="AA6308" s="3" t="s">
        <v>308</v>
      </c>
      <c r="AB6308" s="3" t="s">
        <v>11422</v>
      </c>
      <c r="AC6308" s="3" t="s">
        <v>122</v>
      </c>
      <c r="AD6308" s="3" t="s">
        <v>50</v>
      </c>
      <c r="AE6308" s="3" t="s">
        <v>105515</v>
      </c>
      <c r="AF6308" s="3" t="s">
        <v>50</v>
      </c>
      <c r="AG6308" s="3" t="s">
        <v>50</v>
      </c>
      <c r="AH6308" s="3" t="s">
        <v>67</v>
      </c>
    </row>
    <row r="6309" spans="1:34">
      <c r="A6309" s="3" t="s">
        <v>87328</v>
      </c>
      <c r="B6309" s="3" t="s">
        <v>87329</v>
      </c>
      <c r="C6309" s="4">
        <v>13</v>
      </c>
      <c r="D6309" s="3" t="str">
        <f>VLOOKUP(C6309,微博大V类别!A:B,2,FALSE)</f>
        <v>美妆</v>
      </c>
      <c r="E6309" s="3" t="s">
        <v>87331</v>
      </c>
      <c r="F6309" s="3" t="s">
        <v>48</v>
      </c>
      <c r="G6309" s="3" t="s">
        <v>89</v>
      </c>
      <c r="H6309" s="3" t="s">
        <v>631</v>
      </c>
      <c r="I6309" s="3" t="s">
        <v>87330</v>
      </c>
      <c r="J6309" s="3" t="s">
        <v>50</v>
      </c>
      <c r="K6309" s="3" t="s">
        <v>50</v>
      </c>
      <c r="L6309" s="3" t="s">
        <v>678</v>
      </c>
      <c r="M6309" s="3" t="s">
        <v>553</v>
      </c>
      <c r="N6309" s="3" t="s">
        <v>87331</v>
      </c>
      <c r="O6309" s="3" t="s">
        <v>87332</v>
      </c>
      <c r="P6309" s="3" t="s">
        <v>87333</v>
      </c>
      <c r="Q6309" s="3" t="s">
        <v>1420</v>
      </c>
      <c r="R6309" s="3" t="s">
        <v>87334</v>
      </c>
      <c r="S6309" s="3" t="s">
        <v>4024</v>
      </c>
      <c r="T6309" s="3" t="s">
        <v>50</v>
      </c>
      <c r="U6309" s="3" t="s">
        <v>50</v>
      </c>
      <c r="V6309" s="3" t="s">
        <v>381</v>
      </c>
      <c r="W6309" s="3" t="s">
        <v>7371</v>
      </c>
      <c r="X6309" s="3" t="s">
        <v>61</v>
      </c>
      <c r="Y6309" s="3" t="s">
        <v>62</v>
      </c>
      <c r="Z6309" s="3" t="s">
        <v>87335</v>
      </c>
      <c r="AA6309" s="3" t="s">
        <v>7868</v>
      </c>
      <c r="AB6309" s="3" t="s">
        <v>29882</v>
      </c>
      <c r="AC6309" s="3" t="s">
        <v>122</v>
      </c>
      <c r="AD6309" s="3" t="s">
        <v>50</v>
      </c>
      <c r="AE6309" s="3" t="s">
        <v>87336</v>
      </c>
      <c r="AF6309" s="3" t="s">
        <v>50</v>
      </c>
      <c r="AG6309" s="3" t="s">
        <v>50</v>
      </c>
      <c r="AH6309" s="3" t="s">
        <v>67</v>
      </c>
    </row>
    <row r="6310" spans="1:34">
      <c r="A6310" s="3" t="s">
        <v>87337</v>
      </c>
      <c r="B6310" s="3" t="s">
        <v>87338</v>
      </c>
      <c r="C6310" s="4">
        <v>13</v>
      </c>
      <c r="D6310" s="3" t="str">
        <f>VLOOKUP(C6310,微博大V类别!A:B,2,FALSE)</f>
        <v>美妆</v>
      </c>
      <c r="E6310" s="3" t="s">
        <v>87340</v>
      </c>
      <c r="F6310" s="3" t="s">
        <v>48</v>
      </c>
      <c r="G6310" s="3" t="s">
        <v>794</v>
      </c>
      <c r="H6310" s="3" t="s">
        <v>795</v>
      </c>
      <c r="I6310" s="3" t="s">
        <v>87339</v>
      </c>
      <c r="J6310" s="3" t="s">
        <v>50</v>
      </c>
      <c r="K6310" s="3" t="s">
        <v>50</v>
      </c>
      <c r="L6310" s="3" t="s">
        <v>52</v>
      </c>
      <c r="M6310" s="3" t="s">
        <v>5977</v>
      </c>
      <c r="N6310" s="3" t="s">
        <v>87340</v>
      </c>
      <c r="O6310" s="3" t="s">
        <v>50</v>
      </c>
      <c r="P6310" s="3" t="s">
        <v>50477</v>
      </c>
      <c r="Q6310" s="3" t="s">
        <v>3892</v>
      </c>
      <c r="R6310" s="3" t="s">
        <v>87341</v>
      </c>
      <c r="S6310" s="3" t="s">
        <v>87342</v>
      </c>
      <c r="T6310" s="3" t="s">
        <v>105529</v>
      </c>
      <c r="U6310" s="3" t="s">
        <v>50</v>
      </c>
      <c r="V6310" s="3" t="s">
        <v>133</v>
      </c>
      <c r="W6310" s="3" t="s">
        <v>29292</v>
      </c>
      <c r="X6310" s="3" t="s">
        <v>61</v>
      </c>
      <c r="Y6310" s="3" t="s">
        <v>62</v>
      </c>
      <c r="Z6310" s="3" t="s">
        <v>87343</v>
      </c>
      <c r="AA6310" s="3" t="s">
        <v>308</v>
      </c>
      <c r="AB6310" s="3" t="s">
        <v>36158</v>
      </c>
      <c r="AC6310" s="3" t="s">
        <v>122</v>
      </c>
      <c r="AD6310" s="3" t="s">
        <v>50</v>
      </c>
      <c r="AE6310" s="3" t="s">
        <v>87344</v>
      </c>
      <c r="AF6310" s="3" t="s">
        <v>50</v>
      </c>
      <c r="AG6310" s="3" t="s">
        <v>50</v>
      </c>
      <c r="AH6310" s="3" t="s">
        <v>67</v>
      </c>
    </row>
    <row r="6311" spans="1:34">
      <c r="A6311" s="3" t="s">
        <v>87359</v>
      </c>
      <c r="B6311" s="3" t="s">
        <v>87360</v>
      </c>
      <c r="C6311" s="4">
        <v>13</v>
      </c>
      <c r="D6311" s="3" t="str">
        <f>VLOOKUP(C6311,微博大V类别!A:B,2,FALSE)</f>
        <v>美妆</v>
      </c>
      <c r="E6311" s="3" t="s">
        <v>87362</v>
      </c>
      <c r="F6311" s="3" t="s">
        <v>48</v>
      </c>
      <c r="G6311" s="3" t="s">
        <v>123</v>
      </c>
      <c r="H6311" s="3" t="s">
        <v>5160</v>
      </c>
      <c r="I6311" s="3" t="s">
        <v>87361</v>
      </c>
      <c r="J6311" s="3" t="s">
        <v>662</v>
      </c>
      <c r="K6311" s="3" t="s">
        <v>50</v>
      </c>
      <c r="L6311" s="3" t="s">
        <v>52</v>
      </c>
      <c r="M6311" s="3" t="s">
        <v>12380</v>
      </c>
      <c r="N6311" s="3" t="s">
        <v>87362</v>
      </c>
      <c r="O6311" s="3" t="s">
        <v>26736</v>
      </c>
      <c r="P6311" s="3" t="s">
        <v>66023</v>
      </c>
      <c r="Q6311" s="3" t="s">
        <v>39910</v>
      </c>
      <c r="R6311" s="3" t="s">
        <v>87363</v>
      </c>
      <c r="S6311" s="3" t="s">
        <v>50</v>
      </c>
      <c r="T6311" s="3" t="s">
        <v>50</v>
      </c>
      <c r="U6311" s="3" t="s">
        <v>50</v>
      </c>
      <c r="V6311" s="3" t="s">
        <v>80</v>
      </c>
      <c r="W6311" s="3" t="s">
        <v>46345</v>
      </c>
      <c r="X6311" s="3" t="s">
        <v>61</v>
      </c>
      <c r="Y6311" s="3" t="s">
        <v>62</v>
      </c>
      <c r="Z6311" s="3" t="s">
        <v>87364</v>
      </c>
      <c r="AA6311" s="3" t="s">
        <v>308</v>
      </c>
      <c r="AB6311" s="3" t="s">
        <v>51468</v>
      </c>
      <c r="AC6311" s="3" t="s">
        <v>47</v>
      </c>
      <c r="AD6311" s="3" t="s">
        <v>50</v>
      </c>
      <c r="AE6311" s="3" t="s">
        <v>87365</v>
      </c>
      <c r="AF6311" s="3" t="s">
        <v>50</v>
      </c>
      <c r="AG6311" s="3" t="s">
        <v>50</v>
      </c>
      <c r="AH6311" s="3" t="s">
        <v>67</v>
      </c>
    </row>
    <row r="6312" spans="1:34">
      <c r="A6312" s="3" t="s">
        <v>87366</v>
      </c>
      <c r="B6312" s="3" t="s">
        <v>87367</v>
      </c>
      <c r="C6312" s="4">
        <v>13</v>
      </c>
      <c r="D6312" s="3" t="str">
        <f>VLOOKUP(C6312,微博大V类别!A:B,2,FALSE)</f>
        <v>美妆</v>
      </c>
      <c r="E6312" s="3" t="s">
        <v>87369</v>
      </c>
      <c r="F6312" s="3" t="s">
        <v>48</v>
      </c>
      <c r="G6312" s="3" t="s">
        <v>123</v>
      </c>
      <c r="H6312" s="3" t="s">
        <v>124</v>
      </c>
      <c r="I6312" s="3" t="s">
        <v>87368</v>
      </c>
      <c r="J6312" s="3" t="s">
        <v>50</v>
      </c>
      <c r="K6312" s="3" t="s">
        <v>50</v>
      </c>
      <c r="L6312" s="3" t="s">
        <v>52</v>
      </c>
      <c r="M6312" s="3" t="s">
        <v>92573</v>
      </c>
      <c r="N6312" s="3" t="s">
        <v>87369</v>
      </c>
      <c r="O6312" s="3" t="s">
        <v>70930</v>
      </c>
      <c r="P6312" s="3" t="s">
        <v>22555</v>
      </c>
      <c r="Q6312" s="3" t="s">
        <v>2396</v>
      </c>
      <c r="R6312" s="3" t="s">
        <v>87370</v>
      </c>
      <c r="S6312" s="3" t="s">
        <v>87371</v>
      </c>
      <c r="T6312" s="3" t="s">
        <v>50</v>
      </c>
      <c r="U6312" s="3" t="s">
        <v>50</v>
      </c>
      <c r="V6312" s="3" t="s">
        <v>257</v>
      </c>
      <c r="W6312" s="3" t="s">
        <v>87372</v>
      </c>
      <c r="X6312" s="3" t="s">
        <v>61</v>
      </c>
      <c r="Y6312" s="3" t="s">
        <v>62</v>
      </c>
      <c r="Z6312" s="3" t="s">
        <v>87373</v>
      </c>
      <c r="AA6312" s="3" t="s">
        <v>308</v>
      </c>
      <c r="AB6312" s="3" t="s">
        <v>87374</v>
      </c>
      <c r="AC6312" s="3" t="s">
        <v>47</v>
      </c>
      <c r="AD6312" s="3" t="s">
        <v>50</v>
      </c>
      <c r="AE6312" s="3" t="s">
        <v>87375</v>
      </c>
      <c r="AF6312" s="3" t="s">
        <v>50</v>
      </c>
      <c r="AG6312" s="3" t="s">
        <v>50</v>
      </c>
      <c r="AH6312" s="3" t="s">
        <v>67</v>
      </c>
    </row>
    <row r="6313" spans="1:34">
      <c r="A6313" s="3" t="s">
        <v>87383</v>
      </c>
      <c r="B6313" s="3" t="s">
        <v>87384</v>
      </c>
      <c r="C6313" s="4">
        <v>13</v>
      </c>
      <c r="D6313" s="3" t="str">
        <f>VLOOKUP(C6313,微博大V类别!A:B,2,FALSE)</f>
        <v>美妆</v>
      </c>
      <c r="E6313" s="3" t="s">
        <v>87385</v>
      </c>
      <c r="F6313" s="3" t="s">
        <v>48</v>
      </c>
      <c r="G6313" s="3" t="s">
        <v>49</v>
      </c>
      <c r="H6313" s="3" t="s">
        <v>50</v>
      </c>
      <c r="I6313" s="3" t="s">
        <v>50</v>
      </c>
      <c r="J6313" s="3" t="s">
        <v>50</v>
      </c>
      <c r="K6313" s="3" t="s">
        <v>50</v>
      </c>
      <c r="L6313" s="3" t="s">
        <v>581</v>
      </c>
      <c r="M6313" s="3" t="s">
        <v>522</v>
      </c>
      <c r="N6313" s="3" t="s">
        <v>87385</v>
      </c>
      <c r="O6313" s="3" t="s">
        <v>50</v>
      </c>
      <c r="P6313" s="3" t="s">
        <v>87386</v>
      </c>
      <c r="Q6313" s="3" t="s">
        <v>61802</v>
      </c>
      <c r="R6313" s="3" t="s">
        <v>87387</v>
      </c>
      <c r="S6313" s="3" t="s">
        <v>50</v>
      </c>
      <c r="T6313" s="3" t="s">
        <v>50</v>
      </c>
      <c r="U6313" s="3" t="s">
        <v>50</v>
      </c>
      <c r="V6313" s="3" t="s">
        <v>250</v>
      </c>
      <c r="W6313" s="3" t="s">
        <v>4991</v>
      </c>
      <c r="X6313" s="3" t="s">
        <v>50</v>
      </c>
      <c r="Y6313" s="3" t="s">
        <v>50</v>
      </c>
      <c r="Z6313" s="3" t="s">
        <v>50</v>
      </c>
      <c r="AA6313" s="3" t="s">
        <v>308</v>
      </c>
      <c r="AB6313" s="3" t="s">
        <v>6094</v>
      </c>
      <c r="AC6313" s="3" t="s">
        <v>122</v>
      </c>
      <c r="AD6313" s="3" t="s">
        <v>50</v>
      </c>
      <c r="AE6313" s="3" t="s">
        <v>87388</v>
      </c>
      <c r="AF6313" s="3" t="s">
        <v>50</v>
      </c>
      <c r="AG6313" s="3" t="s">
        <v>50</v>
      </c>
      <c r="AH6313" s="3" t="s">
        <v>67</v>
      </c>
    </row>
    <row r="6314" spans="1:34">
      <c r="A6314" s="3" t="s">
        <v>87389</v>
      </c>
      <c r="B6314" s="3" t="s">
        <v>87390</v>
      </c>
      <c r="C6314" s="4">
        <v>13</v>
      </c>
      <c r="D6314" s="3" t="str">
        <f>VLOOKUP(C6314,微博大V类别!A:B,2,FALSE)</f>
        <v>美妆</v>
      </c>
      <c r="E6314" s="3" t="s">
        <v>87392</v>
      </c>
      <c r="F6314" s="3" t="s">
        <v>88</v>
      </c>
      <c r="G6314" s="3" t="s">
        <v>234</v>
      </c>
      <c r="H6314" s="3" t="s">
        <v>4598</v>
      </c>
      <c r="I6314" s="3" t="s">
        <v>87391</v>
      </c>
      <c r="J6314" s="3" t="s">
        <v>50</v>
      </c>
      <c r="K6314" s="3" t="s">
        <v>50</v>
      </c>
      <c r="L6314" s="3" t="s">
        <v>52</v>
      </c>
      <c r="M6314" s="3" t="s">
        <v>105530</v>
      </c>
      <c r="N6314" s="3" t="s">
        <v>87392</v>
      </c>
      <c r="O6314" s="3" t="s">
        <v>32604</v>
      </c>
      <c r="P6314" s="3" t="s">
        <v>3880</v>
      </c>
      <c r="Q6314" s="3" t="s">
        <v>555</v>
      </c>
      <c r="R6314" s="3" t="s">
        <v>87393</v>
      </c>
      <c r="S6314" s="3" t="s">
        <v>87394</v>
      </c>
      <c r="T6314" s="3" t="s">
        <v>50</v>
      </c>
      <c r="U6314" s="3" t="s">
        <v>105531</v>
      </c>
      <c r="V6314" s="3" t="s">
        <v>1330</v>
      </c>
      <c r="W6314" s="3" t="s">
        <v>87395</v>
      </c>
      <c r="X6314" s="3" t="s">
        <v>50</v>
      </c>
      <c r="Y6314" s="3" t="s">
        <v>135</v>
      </c>
      <c r="Z6314" s="3" t="s">
        <v>47730</v>
      </c>
      <c r="AA6314" s="3" t="s">
        <v>308</v>
      </c>
      <c r="AB6314" s="3" t="s">
        <v>59006</v>
      </c>
      <c r="AC6314" s="3" t="s">
        <v>47</v>
      </c>
      <c r="AD6314" s="3" t="s">
        <v>50</v>
      </c>
      <c r="AE6314" s="3" t="s">
        <v>105532</v>
      </c>
      <c r="AF6314" s="3" t="s">
        <v>50</v>
      </c>
      <c r="AG6314" s="3" t="s">
        <v>50</v>
      </c>
      <c r="AH6314" s="3" t="s">
        <v>67</v>
      </c>
    </row>
    <row r="6315" spans="1:34">
      <c r="A6315" s="3" t="s">
        <v>87410</v>
      </c>
      <c r="B6315" s="3" t="s">
        <v>87411</v>
      </c>
      <c r="C6315" s="4">
        <v>13</v>
      </c>
      <c r="D6315" s="3" t="str">
        <f>VLOOKUP(C6315,微博大V类别!A:B,2,FALSE)</f>
        <v>美妆</v>
      </c>
      <c r="E6315" s="3" t="s">
        <v>87412</v>
      </c>
      <c r="F6315" s="3" t="s">
        <v>88</v>
      </c>
      <c r="G6315" s="3" t="s">
        <v>89</v>
      </c>
      <c r="H6315" s="3" t="s">
        <v>50</v>
      </c>
      <c r="I6315" s="3" t="s">
        <v>105544</v>
      </c>
      <c r="J6315" s="3" t="s">
        <v>50</v>
      </c>
      <c r="K6315" s="3" t="s">
        <v>50</v>
      </c>
      <c r="L6315" s="3" t="s">
        <v>192</v>
      </c>
      <c r="M6315" s="3" t="s">
        <v>143</v>
      </c>
      <c r="N6315" s="3" t="s">
        <v>87412</v>
      </c>
      <c r="O6315" s="3" t="s">
        <v>87413</v>
      </c>
      <c r="P6315" s="3" t="s">
        <v>31731</v>
      </c>
      <c r="Q6315" s="3" t="s">
        <v>87414</v>
      </c>
      <c r="R6315" s="3" t="s">
        <v>87415</v>
      </c>
      <c r="S6315" s="3" t="s">
        <v>50</v>
      </c>
      <c r="T6315" s="3" t="s">
        <v>50</v>
      </c>
      <c r="U6315" s="3" t="s">
        <v>105545</v>
      </c>
      <c r="V6315" s="3" t="s">
        <v>2037</v>
      </c>
      <c r="W6315" s="3" t="s">
        <v>87416</v>
      </c>
      <c r="X6315" s="3" t="s">
        <v>61</v>
      </c>
      <c r="Y6315" s="3" t="s">
        <v>62</v>
      </c>
      <c r="Z6315" s="3" t="s">
        <v>6490</v>
      </c>
      <c r="AA6315" s="3" t="s">
        <v>308</v>
      </c>
      <c r="AB6315" s="3" t="s">
        <v>51560</v>
      </c>
      <c r="AC6315" s="3" t="s">
        <v>47</v>
      </c>
      <c r="AD6315" s="3" t="s">
        <v>50</v>
      </c>
      <c r="AE6315" s="3" t="s">
        <v>105546</v>
      </c>
      <c r="AF6315" s="3" t="s">
        <v>50</v>
      </c>
      <c r="AG6315" s="3" t="s">
        <v>50</v>
      </c>
      <c r="AH6315" s="3" t="s">
        <v>67</v>
      </c>
    </row>
    <row r="6316" spans="1:34">
      <c r="A6316" s="3" t="s">
        <v>87423</v>
      </c>
      <c r="B6316" s="3" t="s">
        <v>87424</v>
      </c>
      <c r="C6316" s="4">
        <v>13</v>
      </c>
      <c r="D6316" s="3" t="str">
        <f>VLOOKUP(C6316,微博大V类别!A:B,2,FALSE)</f>
        <v>美妆</v>
      </c>
      <c r="E6316" s="3" t="s">
        <v>87425</v>
      </c>
      <c r="F6316" s="3" t="s">
        <v>88</v>
      </c>
      <c r="G6316" s="3" t="s">
        <v>1930</v>
      </c>
      <c r="H6316" s="3" t="s">
        <v>50</v>
      </c>
      <c r="I6316" s="3" t="s">
        <v>105550</v>
      </c>
      <c r="J6316" s="3" t="s">
        <v>359</v>
      </c>
      <c r="K6316" s="3" t="s">
        <v>2098</v>
      </c>
      <c r="L6316" s="3" t="s">
        <v>52</v>
      </c>
      <c r="M6316" s="3" t="s">
        <v>89243</v>
      </c>
      <c r="N6316" s="3" t="s">
        <v>87425</v>
      </c>
      <c r="O6316" s="3" t="s">
        <v>70951</v>
      </c>
      <c r="P6316" s="3" t="s">
        <v>16052</v>
      </c>
      <c r="Q6316" s="3" t="s">
        <v>40062</v>
      </c>
      <c r="R6316" s="3" t="s">
        <v>87426</v>
      </c>
      <c r="S6316" s="3" t="s">
        <v>87427</v>
      </c>
      <c r="T6316" s="3" t="s">
        <v>105551</v>
      </c>
      <c r="U6316" s="3" t="s">
        <v>105552</v>
      </c>
      <c r="V6316" s="3" t="s">
        <v>638</v>
      </c>
      <c r="W6316" s="3" t="s">
        <v>105553</v>
      </c>
      <c r="X6316" s="3" t="s">
        <v>61</v>
      </c>
      <c r="Y6316" s="3" t="s">
        <v>62</v>
      </c>
      <c r="Z6316" s="3" t="s">
        <v>48442</v>
      </c>
      <c r="AA6316" s="3" t="s">
        <v>105554</v>
      </c>
      <c r="AB6316" s="3" t="s">
        <v>36350</v>
      </c>
      <c r="AC6316" s="3" t="s">
        <v>122</v>
      </c>
      <c r="AD6316" s="3" t="s">
        <v>105555</v>
      </c>
      <c r="AE6316" s="3" t="s">
        <v>105556</v>
      </c>
      <c r="AF6316" s="3" t="s">
        <v>105557</v>
      </c>
      <c r="AG6316" s="3" t="s">
        <v>50</v>
      </c>
      <c r="AH6316" s="3" t="s">
        <v>67</v>
      </c>
    </row>
    <row r="6317" spans="1:34">
      <c r="A6317" s="3" t="s">
        <v>87428</v>
      </c>
      <c r="B6317" s="3" t="s">
        <v>87429</v>
      </c>
      <c r="C6317" s="4">
        <v>13</v>
      </c>
      <c r="D6317" s="3" t="str">
        <f>VLOOKUP(C6317,微博大V类别!A:B,2,FALSE)</f>
        <v>美妆</v>
      </c>
      <c r="E6317" s="3" t="s">
        <v>87431</v>
      </c>
      <c r="F6317" s="3" t="s">
        <v>48</v>
      </c>
      <c r="G6317" s="3" t="s">
        <v>343</v>
      </c>
      <c r="H6317" s="3" t="s">
        <v>2501</v>
      </c>
      <c r="I6317" s="3" t="s">
        <v>87430</v>
      </c>
      <c r="J6317" s="3" t="s">
        <v>50</v>
      </c>
      <c r="K6317" s="3" t="s">
        <v>50</v>
      </c>
      <c r="L6317" s="3" t="s">
        <v>52</v>
      </c>
      <c r="M6317" s="3" t="s">
        <v>105558</v>
      </c>
      <c r="N6317" s="3" t="s">
        <v>87431</v>
      </c>
      <c r="O6317" s="3" t="s">
        <v>87432</v>
      </c>
      <c r="P6317" s="3" t="s">
        <v>51255</v>
      </c>
      <c r="Q6317" s="3" t="s">
        <v>1761</v>
      </c>
      <c r="R6317" s="3" t="s">
        <v>87433</v>
      </c>
      <c r="S6317" s="3" t="s">
        <v>87434</v>
      </c>
      <c r="T6317" s="3" t="s">
        <v>50</v>
      </c>
      <c r="U6317" s="3" t="s">
        <v>105559</v>
      </c>
      <c r="V6317" s="3" t="s">
        <v>1317</v>
      </c>
      <c r="W6317" s="3" t="s">
        <v>87435</v>
      </c>
      <c r="X6317" s="3" t="s">
        <v>61</v>
      </c>
      <c r="Y6317" s="3" t="s">
        <v>62</v>
      </c>
      <c r="Z6317" s="3" t="s">
        <v>87436</v>
      </c>
      <c r="AA6317" s="3" t="s">
        <v>308</v>
      </c>
      <c r="AB6317" s="3" t="s">
        <v>87437</v>
      </c>
      <c r="AC6317" s="3" t="s">
        <v>47</v>
      </c>
      <c r="AD6317" s="3" t="s">
        <v>50</v>
      </c>
      <c r="AE6317" s="3" t="s">
        <v>105560</v>
      </c>
      <c r="AF6317" s="3" t="s">
        <v>50</v>
      </c>
      <c r="AG6317" s="3" t="s">
        <v>50</v>
      </c>
      <c r="AH6317" s="3" t="s">
        <v>67</v>
      </c>
    </row>
    <row r="6318" spans="1:34">
      <c r="A6318" s="3" t="s">
        <v>87438</v>
      </c>
      <c r="B6318" s="3" t="s">
        <v>87439</v>
      </c>
      <c r="C6318" s="4">
        <v>13</v>
      </c>
      <c r="D6318" s="3" t="str">
        <f>VLOOKUP(C6318,微博大V类别!A:B,2,FALSE)</f>
        <v>美妆</v>
      </c>
      <c r="E6318" s="3" t="s">
        <v>87441</v>
      </c>
      <c r="F6318" s="3" t="s">
        <v>88</v>
      </c>
      <c r="G6318" s="3" t="s">
        <v>89</v>
      </c>
      <c r="H6318" s="3" t="s">
        <v>50</v>
      </c>
      <c r="I6318" s="3" t="s">
        <v>87440</v>
      </c>
      <c r="J6318" s="3" t="s">
        <v>50</v>
      </c>
      <c r="K6318" s="3" t="s">
        <v>50</v>
      </c>
      <c r="L6318" s="3" t="s">
        <v>192</v>
      </c>
      <c r="M6318" s="3" t="s">
        <v>522</v>
      </c>
      <c r="N6318" s="3" t="s">
        <v>87441</v>
      </c>
      <c r="O6318" s="3" t="s">
        <v>87442</v>
      </c>
      <c r="P6318" s="3" t="s">
        <v>29372</v>
      </c>
      <c r="Q6318" s="3" t="s">
        <v>35336</v>
      </c>
      <c r="R6318" s="3" t="s">
        <v>87443</v>
      </c>
      <c r="S6318" s="3" t="s">
        <v>50</v>
      </c>
      <c r="T6318" s="3" t="s">
        <v>50</v>
      </c>
      <c r="U6318" s="3" t="s">
        <v>105561</v>
      </c>
      <c r="V6318" s="3" t="s">
        <v>158</v>
      </c>
      <c r="W6318" s="3" t="s">
        <v>87444</v>
      </c>
      <c r="X6318" s="3" t="s">
        <v>61</v>
      </c>
      <c r="Y6318" s="3" t="s">
        <v>62</v>
      </c>
      <c r="Z6318" s="3" t="s">
        <v>87445</v>
      </c>
      <c r="AA6318" s="3" t="s">
        <v>1004</v>
      </c>
      <c r="AB6318" s="3" t="s">
        <v>87453</v>
      </c>
      <c r="AC6318" s="3" t="s">
        <v>122</v>
      </c>
      <c r="AD6318" s="3" t="s">
        <v>50</v>
      </c>
      <c r="AE6318" s="3" t="s">
        <v>105562</v>
      </c>
      <c r="AF6318" s="3" t="s">
        <v>50</v>
      </c>
      <c r="AG6318" s="3" t="s">
        <v>50</v>
      </c>
      <c r="AH6318" s="3" t="s">
        <v>67</v>
      </c>
    </row>
    <row r="6319" spans="1:34">
      <c r="A6319" s="3" t="s">
        <v>87488</v>
      </c>
      <c r="B6319" s="3" t="s">
        <v>87489</v>
      </c>
      <c r="C6319" s="4">
        <v>13</v>
      </c>
      <c r="D6319" s="3" t="str">
        <f>VLOOKUP(C6319,微博大V类别!A:B,2,FALSE)</f>
        <v>美妆</v>
      </c>
      <c r="E6319" s="3" t="s">
        <v>87491</v>
      </c>
      <c r="F6319" s="3" t="s">
        <v>48</v>
      </c>
      <c r="G6319" s="3" t="s">
        <v>234</v>
      </c>
      <c r="H6319" s="3" t="s">
        <v>235</v>
      </c>
      <c r="I6319" s="3" t="s">
        <v>87490</v>
      </c>
      <c r="J6319" s="3" t="s">
        <v>50</v>
      </c>
      <c r="K6319" s="3" t="s">
        <v>50</v>
      </c>
      <c r="L6319" s="3" t="s">
        <v>192</v>
      </c>
      <c r="M6319" s="3" t="s">
        <v>756</v>
      </c>
      <c r="N6319" s="3" t="s">
        <v>87491</v>
      </c>
      <c r="O6319" s="3" t="s">
        <v>70609</v>
      </c>
      <c r="P6319" s="3" t="s">
        <v>6224</v>
      </c>
      <c r="Q6319" s="3" t="s">
        <v>9676</v>
      </c>
      <c r="R6319" s="3" t="s">
        <v>87492</v>
      </c>
      <c r="S6319" s="3" t="s">
        <v>50</v>
      </c>
      <c r="T6319" s="3" t="s">
        <v>105566</v>
      </c>
      <c r="U6319" s="3" t="s">
        <v>50</v>
      </c>
      <c r="V6319" s="3" t="s">
        <v>1832</v>
      </c>
      <c r="W6319" s="3" t="s">
        <v>87493</v>
      </c>
      <c r="X6319" s="3" t="s">
        <v>61</v>
      </c>
      <c r="Y6319" s="3" t="s">
        <v>62</v>
      </c>
      <c r="Z6319" s="3" t="s">
        <v>87494</v>
      </c>
      <c r="AA6319" s="3" t="s">
        <v>1004</v>
      </c>
      <c r="AB6319" s="3" t="s">
        <v>87495</v>
      </c>
      <c r="AC6319" s="3" t="s">
        <v>122</v>
      </c>
      <c r="AD6319" s="3" t="s">
        <v>50</v>
      </c>
      <c r="AE6319" s="3" t="s">
        <v>87496</v>
      </c>
      <c r="AF6319" s="3" t="s">
        <v>50</v>
      </c>
      <c r="AG6319" s="3" t="s">
        <v>50</v>
      </c>
      <c r="AH6319" s="3" t="s">
        <v>67</v>
      </c>
    </row>
    <row r="6320" spans="1:34">
      <c r="A6320" s="3" t="s">
        <v>87515</v>
      </c>
      <c r="B6320" s="3" t="s">
        <v>87516</v>
      </c>
      <c r="C6320" s="4">
        <v>13</v>
      </c>
      <c r="D6320" s="3" t="str">
        <f>VLOOKUP(C6320,微博大V类别!A:B,2,FALSE)</f>
        <v>美妆</v>
      </c>
      <c r="E6320" s="3" t="s">
        <v>87518</v>
      </c>
      <c r="F6320" s="3" t="s">
        <v>48</v>
      </c>
      <c r="G6320" s="3" t="s">
        <v>89</v>
      </c>
      <c r="H6320" s="3" t="s">
        <v>631</v>
      </c>
      <c r="I6320" s="3" t="s">
        <v>87517</v>
      </c>
      <c r="J6320" s="3" t="s">
        <v>50</v>
      </c>
      <c r="K6320" s="3" t="s">
        <v>50</v>
      </c>
      <c r="L6320" s="3" t="s">
        <v>404</v>
      </c>
      <c r="M6320" s="3" t="s">
        <v>105568</v>
      </c>
      <c r="N6320" s="3" t="s">
        <v>87518</v>
      </c>
      <c r="O6320" s="3" t="s">
        <v>393</v>
      </c>
      <c r="P6320" s="3" t="s">
        <v>7555</v>
      </c>
      <c r="Q6320" s="3" t="s">
        <v>2286</v>
      </c>
      <c r="R6320" s="3" t="s">
        <v>87519</v>
      </c>
      <c r="S6320" s="3" t="s">
        <v>50</v>
      </c>
      <c r="T6320" s="3" t="s">
        <v>50</v>
      </c>
      <c r="U6320" s="3" t="s">
        <v>50</v>
      </c>
      <c r="V6320" s="3" t="s">
        <v>1832</v>
      </c>
      <c r="W6320" s="3" t="s">
        <v>87520</v>
      </c>
      <c r="X6320" s="3" t="s">
        <v>61</v>
      </c>
      <c r="Y6320" s="3" t="s">
        <v>62</v>
      </c>
      <c r="Z6320" s="3" t="s">
        <v>87521</v>
      </c>
      <c r="AA6320" s="3" t="s">
        <v>1004</v>
      </c>
      <c r="AB6320" s="3" t="s">
        <v>36488</v>
      </c>
      <c r="AC6320" s="3" t="s">
        <v>122</v>
      </c>
      <c r="AD6320" s="3" t="s">
        <v>50</v>
      </c>
      <c r="AE6320" s="3" t="s">
        <v>87522</v>
      </c>
      <c r="AF6320" s="3" t="s">
        <v>50</v>
      </c>
      <c r="AG6320" s="3" t="s">
        <v>50</v>
      </c>
      <c r="AH6320" s="3" t="s">
        <v>67</v>
      </c>
    </row>
    <row r="6321" spans="1:63">
      <c r="A6321" s="3" t="s">
        <v>204</v>
      </c>
      <c r="B6321" s="3" t="s">
        <v>205</v>
      </c>
      <c r="C6321" s="4">
        <v>11</v>
      </c>
      <c r="D6321" s="3" t="str">
        <f>VLOOKUP(C6321,微博大V类别!A:B,2,FALSE)</f>
        <v>萌宠</v>
      </c>
      <c r="E6321" s="3" t="s">
        <v>210</v>
      </c>
      <c r="F6321" s="3" t="s">
        <v>48</v>
      </c>
      <c r="G6321" s="3" t="s">
        <v>89</v>
      </c>
      <c r="H6321" s="3" t="s">
        <v>207</v>
      </c>
      <c r="I6321" s="3" t="s">
        <v>208</v>
      </c>
      <c r="J6321" s="3" t="s">
        <v>50</v>
      </c>
      <c r="K6321" s="3" t="s">
        <v>50</v>
      </c>
      <c r="L6321" s="3" t="s">
        <v>52</v>
      </c>
      <c r="M6321" s="3" t="s">
        <v>209</v>
      </c>
      <c r="N6321" s="3" t="s">
        <v>210</v>
      </c>
      <c r="O6321" s="3" t="s">
        <v>211</v>
      </c>
      <c r="P6321" s="3" t="s">
        <v>212</v>
      </c>
      <c r="Q6321" s="3" t="s">
        <v>213</v>
      </c>
      <c r="R6321" s="3" t="s">
        <v>214</v>
      </c>
      <c r="S6321" s="3" t="s">
        <v>50</v>
      </c>
      <c r="T6321" s="3" t="s">
        <v>50</v>
      </c>
      <c r="U6321" s="3" t="s">
        <v>50</v>
      </c>
      <c r="V6321" s="3" t="s">
        <v>59</v>
      </c>
      <c r="W6321" s="3" t="s">
        <v>215</v>
      </c>
      <c r="X6321" s="3" t="s">
        <v>61</v>
      </c>
      <c r="Y6321" s="3" t="s">
        <v>62</v>
      </c>
      <c r="Z6321" s="3" t="s">
        <v>216</v>
      </c>
      <c r="AA6321" s="3" t="s">
        <v>217</v>
      </c>
      <c r="AB6321" s="3" t="s">
        <v>218</v>
      </c>
      <c r="AC6321" s="3" t="s">
        <v>47</v>
      </c>
      <c r="AD6321" s="3" t="s">
        <v>50</v>
      </c>
      <c r="AE6321" s="3" t="s">
        <v>219</v>
      </c>
      <c r="AF6321" s="3" t="s">
        <v>50</v>
      </c>
      <c r="AG6321" s="3" t="s">
        <v>50</v>
      </c>
      <c r="AH6321" s="3" t="s">
        <v>67</v>
      </c>
      <c r="BA6321" s="5"/>
    </row>
    <row r="6322" spans="1:63">
      <c r="A6322" s="3" t="s">
        <v>1071</v>
      </c>
      <c r="B6322" s="3" t="s">
        <v>1072</v>
      </c>
      <c r="C6322" s="4">
        <v>11</v>
      </c>
      <c r="D6322" s="3" t="str">
        <f>VLOOKUP(C6322,微博大V类别!A:B,2,FALSE)</f>
        <v>萌宠</v>
      </c>
      <c r="E6322" s="3" t="s">
        <v>1074</v>
      </c>
      <c r="F6322" s="3" t="s">
        <v>88</v>
      </c>
      <c r="G6322" s="3" t="s">
        <v>222</v>
      </c>
      <c r="H6322" s="3" t="s">
        <v>50</v>
      </c>
      <c r="I6322" s="3" t="s">
        <v>1073</v>
      </c>
      <c r="J6322" s="3" t="s">
        <v>50</v>
      </c>
      <c r="K6322" s="3" t="s">
        <v>50</v>
      </c>
      <c r="L6322" s="3" t="s">
        <v>52</v>
      </c>
      <c r="M6322" s="3" t="s">
        <v>209</v>
      </c>
      <c r="N6322" s="3" t="s">
        <v>1074</v>
      </c>
      <c r="O6322" s="3" t="s">
        <v>1075</v>
      </c>
      <c r="P6322" s="3" t="s">
        <v>1076</v>
      </c>
      <c r="Q6322" s="3" t="s">
        <v>1077</v>
      </c>
      <c r="R6322" s="3" t="s">
        <v>1078</v>
      </c>
      <c r="S6322" s="3" t="s">
        <v>1079</v>
      </c>
      <c r="T6322" s="3" t="s">
        <v>87713</v>
      </c>
      <c r="U6322" s="3" t="s">
        <v>87714</v>
      </c>
      <c r="V6322" s="3" t="s">
        <v>114</v>
      </c>
      <c r="W6322" s="3" t="s">
        <v>1080</v>
      </c>
      <c r="X6322" s="3" t="s">
        <v>50</v>
      </c>
      <c r="Y6322" s="3" t="s">
        <v>50</v>
      </c>
      <c r="Z6322" s="3" t="s">
        <v>50</v>
      </c>
      <c r="AA6322" s="3" t="s">
        <v>87715</v>
      </c>
      <c r="AB6322" s="3" t="s">
        <v>7518</v>
      </c>
      <c r="AC6322" s="3" t="s">
        <v>122</v>
      </c>
      <c r="AD6322" s="3" t="s">
        <v>50</v>
      </c>
      <c r="AE6322" s="3" t="s">
        <v>87716</v>
      </c>
      <c r="AF6322" s="3" t="s">
        <v>50</v>
      </c>
      <c r="AG6322" s="3" t="s">
        <v>50</v>
      </c>
      <c r="AH6322" s="3" t="s">
        <v>67</v>
      </c>
    </row>
    <row r="6323" spans="1:63">
      <c r="A6323" s="3" t="s">
        <v>1197</v>
      </c>
      <c r="B6323" s="3" t="s">
        <v>1198</v>
      </c>
      <c r="C6323" s="4">
        <v>11</v>
      </c>
      <c r="D6323" s="3" t="str">
        <f>VLOOKUP(C6323,微博大V类别!A:B,2,FALSE)</f>
        <v>萌宠</v>
      </c>
      <c r="E6323" s="3" t="s">
        <v>1203</v>
      </c>
      <c r="F6323" s="3" t="s">
        <v>48</v>
      </c>
      <c r="G6323" s="3" t="s">
        <v>49</v>
      </c>
      <c r="H6323" s="3" t="s">
        <v>50</v>
      </c>
      <c r="I6323" s="3" t="s">
        <v>1199</v>
      </c>
      <c r="J6323" s="3" t="s">
        <v>50</v>
      </c>
      <c r="K6323" s="3" t="s">
        <v>50</v>
      </c>
      <c r="L6323" s="3" t="s">
        <v>192</v>
      </c>
      <c r="M6323" s="3" t="s">
        <v>87744</v>
      </c>
      <c r="N6323" s="3" t="s">
        <v>1203</v>
      </c>
      <c r="O6323" s="3" t="s">
        <v>1204</v>
      </c>
      <c r="P6323" s="3" t="s">
        <v>1205</v>
      </c>
      <c r="Q6323" s="3" t="s">
        <v>1206</v>
      </c>
      <c r="R6323" s="3" t="s">
        <v>1207</v>
      </c>
      <c r="S6323" s="3" t="s">
        <v>1208</v>
      </c>
      <c r="T6323" s="3" t="s">
        <v>50</v>
      </c>
      <c r="U6323" s="3" t="s">
        <v>50</v>
      </c>
      <c r="V6323" s="3" t="s">
        <v>133</v>
      </c>
      <c r="W6323" s="3" t="s">
        <v>1209</v>
      </c>
      <c r="X6323" s="3" t="s">
        <v>50</v>
      </c>
      <c r="Y6323" s="3" t="s">
        <v>135</v>
      </c>
      <c r="Z6323" s="3" t="s">
        <v>1210</v>
      </c>
      <c r="AA6323" s="3" t="s">
        <v>1211</v>
      </c>
      <c r="AB6323" s="3" t="s">
        <v>1212</v>
      </c>
      <c r="AC6323" s="3" t="s">
        <v>47</v>
      </c>
      <c r="AD6323" s="3" t="s">
        <v>50</v>
      </c>
      <c r="AE6323" s="3" t="s">
        <v>1213</v>
      </c>
      <c r="AF6323" s="3" t="s">
        <v>50</v>
      </c>
      <c r="AG6323" s="3" t="s">
        <v>50</v>
      </c>
      <c r="AH6323" s="3" t="s">
        <v>67</v>
      </c>
      <c r="BE6323" s="5"/>
    </row>
    <row r="6324" spans="1:63">
      <c r="A6324" s="3" t="s">
        <v>2759</v>
      </c>
      <c r="B6324" s="3" t="s">
        <v>2760</v>
      </c>
      <c r="C6324" s="4">
        <v>11</v>
      </c>
      <c r="D6324" s="3" t="str">
        <f>VLOOKUP(C6324,微博大V类别!A:B,2,FALSE)</f>
        <v>萌宠</v>
      </c>
      <c r="E6324" s="3" t="s">
        <v>2763</v>
      </c>
      <c r="F6324" s="3" t="s">
        <v>88</v>
      </c>
      <c r="G6324" s="3" t="s">
        <v>432</v>
      </c>
      <c r="H6324" s="3" t="s">
        <v>433</v>
      </c>
      <c r="I6324" s="3" t="s">
        <v>2761</v>
      </c>
      <c r="J6324" s="3" t="s">
        <v>359</v>
      </c>
      <c r="K6324" s="3" t="s">
        <v>663</v>
      </c>
      <c r="L6324" s="3" t="s">
        <v>581</v>
      </c>
      <c r="M6324" s="3" t="s">
        <v>2762</v>
      </c>
      <c r="N6324" s="3" t="s">
        <v>2763</v>
      </c>
      <c r="O6324" s="3" t="s">
        <v>2764</v>
      </c>
      <c r="P6324" s="3" t="s">
        <v>2765</v>
      </c>
      <c r="Q6324" s="3" t="s">
        <v>2766</v>
      </c>
      <c r="R6324" s="3" t="s">
        <v>2767</v>
      </c>
      <c r="S6324" s="3" t="s">
        <v>2768</v>
      </c>
      <c r="T6324" s="3" t="s">
        <v>87978</v>
      </c>
      <c r="U6324" s="3" t="s">
        <v>87979</v>
      </c>
      <c r="V6324" s="3" t="s">
        <v>1521</v>
      </c>
      <c r="W6324" s="3" t="s">
        <v>87980</v>
      </c>
      <c r="X6324" s="3" t="s">
        <v>50</v>
      </c>
      <c r="Y6324" s="3" t="s">
        <v>50</v>
      </c>
      <c r="Z6324" s="3" t="s">
        <v>50</v>
      </c>
      <c r="AA6324" s="3" t="s">
        <v>87981</v>
      </c>
      <c r="AB6324" s="3" t="s">
        <v>8592</v>
      </c>
      <c r="AC6324" s="3" t="s">
        <v>122</v>
      </c>
      <c r="AD6324" s="3" t="s">
        <v>87982</v>
      </c>
      <c r="AE6324" s="3" t="s">
        <v>87983</v>
      </c>
      <c r="AF6324" s="3" t="s">
        <v>50</v>
      </c>
      <c r="AG6324" s="3" t="s">
        <v>50</v>
      </c>
      <c r="AH6324" s="3" t="s">
        <v>67</v>
      </c>
    </row>
    <row r="6325" spans="1:63">
      <c r="A6325" s="3" t="s">
        <v>2943</v>
      </c>
      <c r="B6325" s="3" t="s">
        <v>2944</v>
      </c>
      <c r="C6325" s="4">
        <v>11</v>
      </c>
      <c r="D6325" s="3" t="str">
        <f>VLOOKUP(C6325,微博大V类别!A:B,2,FALSE)</f>
        <v>萌宠</v>
      </c>
      <c r="E6325" s="3" t="s">
        <v>2947</v>
      </c>
      <c r="F6325" s="3" t="s">
        <v>48</v>
      </c>
      <c r="G6325" s="3" t="s">
        <v>881</v>
      </c>
      <c r="H6325" s="3" t="s">
        <v>2945</v>
      </c>
      <c r="I6325" s="3" t="s">
        <v>2946</v>
      </c>
      <c r="J6325" s="3" t="s">
        <v>662</v>
      </c>
      <c r="K6325" s="3" t="s">
        <v>418</v>
      </c>
      <c r="L6325" s="3" t="s">
        <v>92</v>
      </c>
      <c r="M6325" s="3" t="s">
        <v>88015</v>
      </c>
      <c r="N6325" s="3" t="s">
        <v>2947</v>
      </c>
      <c r="O6325" s="3" t="s">
        <v>2948</v>
      </c>
      <c r="P6325" s="3" t="s">
        <v>2949</v>
      </c>
      <c r="Q6325" s="3" t="s">
        <v>2950</v>
      </c>
      <c r="R6325" s="3" t="s">
        <v>2951</v>
      </c>
      <c r="S6325" s="3" t="s">
        <v>2952</v>
      </c>
      <c r="T6325" s="3" t="s">
        <v>50</v>
      </c>
      <c r="U6325" s="3" t="s">
        <v>2953</v>
      </c>
      <c r="V6325" s="3" t="s">
        <v>59</v>
      </c>
      <c r="W6325" s="3" t="s">
        <v>2954</v>
      </c>
      <c r="X6325" s="3" t="s">
        <v>61</v>
      </c>
      <c r="Y6325" s="3" t="s">
        <v>62</v>
      </c>
      <c r="Z6325" s="3" t="s">
        <v>2955</v>
      </c>
      <c r="AA6325" s="3" t="s">
        <v>2956</v>
      </c>
      <c r="AB6325" s="3" t="s">
        <v>2957</v>
      </c>
      <c r="AC6325" s="3" t="s">
        <v>47</v>
      </c>
      <c r="AD6325" s="3" t="s">
        <v>88016</v>
      </c>
      <c r="AE6325" s="3" t="s">
        <v>88017</v>
      </c>
      <c r="AF6325" s="3" t="s">
        <v>88018</v>
      </c>
      <c r="AG6325" s="3" t="s">
        <v>50</v>
      </c>
      <c r="AH6325" s="3" t="s">
        <v>67</v>
      </c>
      <c r="BI6325" s="5"/>
    </row>
    <row r="6326" spans="1:63">
      <c r="A6326" s="3" t="s">
        <v>4432</v>
      </c>
      <c r="B6326" s="3" t="s">
        <v>4433</v>
      </c>
      <c r="C6326" s="4">
        <v>11</v>
      </c>
      <c r="D6326" s="3" t="str">
        <f>VLOOKUP(C6326,微博大V类别!A:B,2,FALSE)</f>
        <v>萌宠</v>
      </c>
      <c r="E6326" s="3" t="s">
        <v>4435</v>
      </c>
      <c r="F6326" s="3" t="s">
        <v>88</v>
      </c>
      <c r="G6326" s="3" t="s">
        <v>1864</v>
      </c>
      <c r="H6326" s="3" t="s">
        <v>50</v>
      </c>
      <c r="I6326" s="3" t="s">
        <v>4434</v>
      </c>
      <c r="J6326" s="3" t="s">
        <v>50</v>
      </c>
      <c r="K6326" s="3" t="s">
        <v>50</v>
      </c>
      <c r="L6326" s="3" t="s">
        <v>192</v>
      </c>
      <c r="M6326" s="3" t="s">
        <v>88256</v>
      </c>
      <c r="N6326" s="3" t="s">
        <v>4435</v>
      </c>
      <c r="O6326" s="3" t="s">
        <v>50</v>
      </c>
      <c r="P6326" s="3" t="s">
        <v>845</v>
      </c>
      <c r="Q6326" s="3" t="s">
        <v>4366</v>
      </c>
      <c r="R6326" s="3" t="s">
        <v>4436</v>
      </c>
      <c r="S6326" s="3" t="s">
        <v>50</v>
      </c>
      <c r="T6326" s="3" t="s">
        <v>50</v>
      </c>
      <c r="U6326" s="3" t="s">
        <v>50</v>
      </c>
      <c r="V6326" s="3" t="s">
        <v>1832</v>
      </c>
      <c r="W6326" s="3" t="s">
        <v>4437</v>
      </c>
      <c r="X6326" s="3" t="s">
        <v>50</v>
      </c>
      <c r="Y6326" s="3" t="s">
        <v>135</v>
      </c>
      <c r="Z6326" s="3" t="s">
        <v>4438</v>
      </c>
      <c r="AA6326" s="3" t="s">
        <v>1004</v>
      </c>
      <c r="AB6326" s="3" t="s">
        <v>2267</v>
      </c>
      <c r="AC6326" s="3" t="s">
        <v>122</v>
      </c>
      <c r="AD6326" s="3" t="s">
        <v>50</v>
      </c>
      <c r="AE6326" s="3" t="s">
        <v>4439</v>
      </c>
      <c r="AF6326" s="3" t="s">
        <v>50</v>
      </c>
      <c r="AG6326" s="3" t="s">
        <v>50</v>
      </c>
      <c r="AH6326" s="3" t="s">
        <v>67</v>
      </c>
      <c r="BE6326" s="5"/>
    </row>
    <row r="6327" spans="1:63">
      <c r="A6327" s="3" t="s">
        <v>4440</v>
      </c>
      <c r="B6327" s="3" t="s">
        <v>4441</v>
      </c>
      <c r="C6327" s="4">
        <v>11</v>
      </c>
      <c r="D6327" s="3" t="str">
        <f>VLOOKUP(C6327,微博大V类别!A:B,2,FALSE)</f>
        <v>萌宠</v>
      </c>
      <c r="E6327" s="3" t="s">
        <v>4443</v>
      </c>
      <c r="F6327" s="3" t="s">
        <v>88</v>
      </c>
      <c r="G6327" s="3" t="s">
        <v>675</v>
      </c>
      <c r="H6327" s="3" t="s">
        <v>676</v>
      </c>
      <c r="I6327" s="3" t="s">
        <v>4442</v>
      </c>
      <c r="J6327" s="3" t="s">
        <v>50</v>
      </c>
      <c r="K6327" s="3" t="s">
        <v>50</v>
      </c>
      <c r="L6327" s="3" t="s">
        <v>995</v>
      </c>
      <c r="M6327" s="3" t="s">
        <v>88257</v>
      </c>
      <c r="N6327" s="3" t="s">
        <v>4443</v>
      </c>
      <c r="O6327" s="3" t="s">
        <v>4444</v>
      </c>
      <c r="P6327" s="3" t="s">
        <v>3602</v>
      </c>
      <c r="Q6327" s="3" t="s">
        <v>4445</v>
      </c>
      <c r="R6327" s="3" t="s">
        <v>4446</v>
      </c>
      <c r="S6327" s="3" t="s">
        <v>50</v>
      </c>
      <c r="T6327" s="3" t="s">
        <v>50</v>
      </c>
      <c r="U6327" s="3" t="s">
        <v>50</v>
      </c>
      <c r="V6327" s="3" t="s">
        <v>122</v>
      </c>
      <c r="W6327" s="3" t="s">
        <v>4447</v>
      </c>
      <c r="X6327" s="3" t="s">
        <v>50</v>
      </c>
      <c r="Y6327" s="3" t="s">
        <v>135</v>
      </c>
      <c r="Z6327" s="3" t="s">
        <v>4448</v>
      </c>
      <c r="AA6327" s="3" t="s">
        <v>1004</v>
      </c>
      <c r="AB6327" s="3" t="s">
        <v>4449</v>
      </c>
      <c r="AC6327" s="3" t="s">
        <v>122</v>
      </c>
      <c r="AD6327" s="3" t="s">
        <v>50</v>
      </c>
      <c r="AE6327" s="3" t="s">
        <v>4450</v>
      </c>
      <c r="AF6327" s="3" t="s">
        <v>50</v>
      </c>
      <c r="AG6327" s="3" t="s">
        <v>50</v>
      </c>
      <c r="AH6327" s="3" t="s">
        <v>67</v>
      </c>
      <c r="BC6327" s="5"/>
    </row>
    <row r="6328" spans="1:63">
      <c r="A6328" s="3" t="s">
        <v>4987</v>
      </c>
      <c r="B6328" s="3" t="s">
        <v>4988</v>
      </c>
      <c r="C6328" s="4">
        <v>11</v>
      </c>
      <c r="D6328" s="3" t="str">
        <f>VLOOKUP(C6328,微博大V类别!A:B,2,FALSE)</f>
        <v>萌宠</v>
      </c>
      <c r="E6328" s="3" t="s">
        <v>4990</v>
      </c>
      <c r="F6328" s="3" t="s">
        <v>48</v>
      </c>
      <c r="G6328" s="3" t="s">
        <v>49</v>
      </c>
      <c r="H6328" s="3" t="s">
        <v>50</v>
      </c>
      <c r="I6328" s="3" t="s">
        <v>4989</v>
      </c>
      <c r="J6328" s="3" t="s">
        <v>50</v>
      </c>
      <c r="K6328" s="3" t="s">
        <v>50</v>
      </c>
      <c r="L6328" s="3" t="s">
        <v>581</v>
      </c>
      <c r="M6328" s="3" t="s">
        <v>209</v>
      </c>
      <c r="N6328" s="3" t="s">
        <v>4990</v>
      </c>
      <c r="O6328" s="3" t="s">
        <v>180</v>
      </c>
      <c r="P6328" s="3" t="s">
        <v>4991</v>
      </c>
      <c r="Q6328" s="3" t="s">
        <v>4992</v>
      </c>
      <c r="R6328" s="3" t="s">
        <v>4993</v>
      </c>
      <c r="S6328" s="3" t="s">
        <v>50</v>
      </c>
      <c r="T6328" s="3" t="s">
        <v>50</v>
      </c>
      <c r="U6328" s="3" t="s">
        <v>50</v>
      </c>
      <c r="V6328" s="3" t="s">
        <v>80</v>
      </c>
      <c r="W6328" s="3" t="s">
        <v>4994</v>
      </c>
      <c r="X6328" s="3" t="s">
        <v>61</v>
      </c>
      <c r="Y6328" s="3" t="s">
        <v>62</v>
      </c>
      <c r="Z6328" s="3" t="s">
        <v>4995</v>
      </c>
      <c r="AA6328" s="3" t="s">
        <v>4996</v>
      </c>
      <c r="AB6328" s="3" t="s">
        <v>4997</v>
      </c>
      <c r="AC6328" s="3" t="s">
        <v>47</v>
      </c>
      <c r="AD6328" s="3" t="s">
        <v>50</v>
      </c>
      <c r="AE6328" s="3" t="s">
        <v>4998</v>
      </c>
      <c r="AF6328" s="3" t="s">
        <v>50</v>
      </c>
      <c r="AG6328" s="3" t="s">
        <v>50</v>
      </c>
      <c r="AH6328" s="3" t="s">
        <v>67</v>
      </c>
      <c r="BA6328" s="5"/>
    </row>
    <row r="6329" spans="1:63">
      <c r="A6329" s="3" t="s">
        <v>5057</v>
      </c>
      <c r="B6329" s="3" t="s">
        <v>5058</v>
      </c>
      <c r="C6329" s="4">
        <v>11</v>
      </c>
      <c r="D6329" s="3" t="str">
        <f>VLOOKUP(C6329,微博大V类别!A:B,2,FALSE)</f>
        <v>萌宠</v>
      </c>
      <c r="E6329" s="3" t="s">
        <v>5060</v>
      </c>
      <c r="F6329" s="3" t="s">
        <v>88</v>
      </c>
      <c r="G6329" s="3" t="s">
        <v>71</v>
      </c>
      <c r="H6329" s="3" t="s">
        <v>50</v>
      </c>
      <c r="I6329" s="3" t="s">
        <v>5059</v>
      </c>
      <c r="J6329" s="3" t="s">
        <v>50</v>
      </c>
      <c r="K6329" s="3" t="s">
        <v>50</v>
      </c>
      <c r="L6329" s="3" t="s">
        <v>192</v>
      </c>
      <c r="M6329" s="3" t="s">
        <v>209</v>
      </c>
      <c r="N6329" s="3" t="s">
        <v>5060</v>
      </c>
      <c r="O6329" s="3" t="s">
        <v>180</v>
      </c>
      <c r="P6329" s="3" t="s">
        <v>5061</v>
      </c>
      <c r="Q6329" s="3" t="s">
        <v>130</v>
      </c>
      <c r="R6329" s="3" t="s">
        <v>5062</v>
      </c>
      <c r="S6329" s="3" t="s">
        <v>5063</v>
      </c>
      <c r="T6329" s="3" t="s">
        <v>88351</v>
      </c>
      <c r="U6329" s="3" t="s">
        <v>50</v>
      </c>
      <c r="V6329" s="3" t="s">
        <v>114</v>
      </c>
      <c r="W6329" s="3" t="s">
        <v>5064</v>
      </c>
      <c r="X6329" s="3" t="s">
        <v>61</v>
      </c>
      <c r="Y6329" s="3" t="s">
        <v>62</v>
      </c>
      <c r="Z6329" s="3" t="s">
        <v>5065</v>
      </c>
      <c r="AA6329" s="3" t="s">
        <v>50</v>
      </c>
      <c r="AB6329" s="3" t="s">
        <v>5066</v>
      </c>
      <c r="AC6329" s="3" t="s">
        <v>47</v>
      </c>
      <c r="AD6329" s="3" t="s">
        <v>50</v>
      </c>
      <c r="AE6329" s="3" t="s">
        <v>5067</v>
      </c>
      <c r="AF6329" s="3" t="s">
        <v>50</v>
      </c>
      <c r="AG6329" s="3" t="s">
        <v>50</v>
      </c>
      <c r="AH6329" s="3" t="s">
        <v>67</v>
      </c>
      <c r="BC6329" s="5"/>
    </row>
    <row r="6330" spans="1:63">
      <c r="A6330" s="3" t="s">
        <v>5263</v>
      </c>
      <c r="B6330" s="3" t="s">
        <v>5264</v>
      </c>
      <c r="C6330" s="4">
        <v>11</v>
      </c>
      <c r="D6330" s="3" t="str">
        <f>VLOOKUP(C6330,微博大V类别!A:B,2,FALSE)</f>
        <v>萌宠</v>
      </c>
      <c r="E6330" s="3" t="s">
        <v>5266</v>
      </c>
      <c r="F6330" s="3" t="s">
        <v>48</v>
      </c>
      <c r="G6330" s="3" t="s">
        <v>49</v>
      </c>
      <c r="H6330" s="3" t="s">
        <v>50</v>
      </c>
      <c r="I6330" s="3" t="s">
        <v>88383</v>
      </c>
      <c r="J6330" s="3" t="s">
        <v>50</v>
      </c>
      <c r="K6330" s="3" t="s">
        <v>50</v>
      </c>
      <c r="L6330" s="3" t="s">
        <v>52</v>
      </c>
      <c r="M6330" s="3" t="s">
        <v>50</v>
      </c>
      <c r="N6330" s="3" t="s">
        <v>5266</v>
      </c>
      <c r="O6330" s="3" t="s">
        <v>50</v>
      </c>
      <c r="P6330" s="3" t="s">
        <v>5267</v>
      </c>
      <c r="Q6330" s="3" t="s">
        <v>5268</v>
      </c>
      <c r="R6330" s="3" t="s">
        <v>5269</v>
      </c>
      <c r="S6330" s="3" t="s">
        <v>5270</v>
      </c>
      <c r="T6330" s="3" t="s">
        <v>50</v>
      </c>
      <c r="U6330" s="3" t="s">
        <v>50</v>
      </c>
      <c r="V6330" s="3" t="s">
        <v>59</v>
      </c>
      <c r="W6330" s="3" t="s">
        <v>5271</v>
      </c>
      <c r="X6330" s="3" t="s">
        <v>50</v>
      </c>
      <c r="Y6330" s="3" t="s">
        <v>50</v>
      </c>
      <c r="Z6330" s="3" t="s">
        <v>50</v>
      </c>
      <c r="AA6330" s="3" t="s">
        <v>5272</v>
      </c>
      <c r="AB6330" s="3" t="s">
        <v>5273</v>
      </c>
      <c r="AC6330" s="3" t="s">
        <v>122</v>
      </c>
      <c r="AD6330" s="3" t="s">
        <v>50</v>
      </c>
      <c r="AE6330" s="3" t="s">
        <v>5274</v>
      </c>
      <c r="AF6330" s="3" t="s">
        <v>5275</v>
      </c>
      <c r="AG6330" s="3" t="s">
        <v>50</v>
      </c>
      <c r="AH6330" s="3" t="s">
        <v>67</v>
      </c>
      <c r="BC6330" s="5"/>
    </row>
    <row r="6331" spans="1:63">
      <c r="A6331" s="3" t="s">
        <v>5351</v>
      </c>
      <c r="B6331" s="3" t="s">
        <v>5352</v>
      </c>
      <c r="C6331" s="4">
        <v>11</v>
      </c>
      <c r="D6331" s="3" t="str">
        <f>VLOOKUP(C6331,微博大V类别!A:B,2,FALSE)</f>
        <v>萌宠</v>
      </c>
      <c r="E6331" s="3" t="s">
        <v>5353</v>
      </c>
      <c r="F6331" s="3" t="s">
        <v>48</v>
      </c>
      <c r="G6331" s="3" t="s">
        <v>49</v>
      </c>
      <c r="H6331" s="3" t="s">
        <v>50</v>
      </c>
      <c r="I6331" s="3" t="s">
        <v>88397</v>
      </c>
      <c r="J6331" s="3" t="s">
        <v>50</v>
      </c>
      <c r="K6331" s="3" t="s">
        <v>50</v>
      </c>
      <c r="L6331" s="3" t="s">
        <v>52</v>
      </c>
      <c r="M6331" s="3" t="s">
        <v>88398</v>
      </c>
      <c r="N6331" s="3" t="s">
        <v>5353</v>
      </c>
      <c r="O6331" s="3" t="s">
        <v>3644</v>
      </c>
      <c r="P6331" s="3" t="s">
        <v>5354</v>
      </c>
      <c r="Q6331" s="3" t="s">
        <v>2366</v>
      </c>
      <c r="R6331" s="3" t="s">
        <v>5355</v>
      </c>
      <c r="S6331" s="3" t="s">
        <v>5356</v>
      </c>
      <c r="T6331" s="3" t="s">
        <v>50</v>
      </c>
      <c r="U6331" s="3" t="s">
        <v>50</v>
      </c>
      <c r="V6331" s="3" t="s">
        <v>59</v>
      </c>
      <c r="W6331" s="3" t="s">
        <v>5357</v>
      </c>
      <c r="X6331" s="3" t="s">
        <v>61</v>
      </c>
      <c r="Y6331" s="3" t="s">
        <v>62</v>
      </c>
      <c r="Z6331" s="3" t="s">
        <v>5358</v>
      </c>
      <c r="AA6331" s="3" t="s">
        <v>5359</v>
      </c>
      <c r="AB6331" s="3" t="s">
        <v>5360</v>
      </c>
      <c r="AC6331" s="3" t="s">
        <v>47</v>
      </c>
      <c r="AD6331" s="3" t="s">
        <v>50</v>
      </c>
      <c r="AE6331" s="3" t="s">
        <v>88399</v>
      </c>
      <c r="AF6331" s="3" t="s">
        <v>50</v>
      </c>
      <c r="AG6331" s="3" t="s">
        <v>50</v>
      </c>
      <c r="AH6331" s="3" t="s">
        <v>67</v>
      </c>
      <c r="BI6331" s="5"/>
    </row>
    <row r="6332" spans="1:63">
      <c r="A6332" s="3" t="s">
        <v>5453</v>
      </c>
      <c r="B6332" s="3" t="s">
        <v>5454</v>
      </c>
      <c r="C6332" s="4">
        <v>11</v>
      </c>
      <c r="D6332" s="3" t="str">
        <f>VLOOKUP(C6332,微博大V类别!A:B,2,FALSE)</f>
        <v>萌宠</v>
      </c>
      <c r="E6332" s="3" t="s">
        <v>5456</v>
      </c>
      <c r="F6332" s="3" t="s">
        <v>88</v>
      </c>
      <c r="G6332" s="3" t="s">
        <v>89</v>
      </c>
      <c r="H6332" s="3" t="s">
        <v>90</v>
      </c>
      <c r="I6332" s="3" t="s">
        <v>5455</v>
      </c>
      <c r="J6332" s="3" t="s">
        <v>50</v>
      </c>
      <c r="K6332" s="3" t="s">
        <v>50</v>
      </c>
      <c r="L6332" s="3" t="s">
        <v>192</v>
      </c>
      <c r="M6332" s="3" t="s">
        <v>50</v>
      </c>
      <c r="N6332" s="3" t="s">
        <v>5456</v>
      </c>
      <c r="O6332" s="3" t="s">
        <v>5457</v>
      </c>
      <c r="P6332" s="3" t="s">
        <v>5458</v>
      </c>
      <c r="Q6332" s="3" t="s">
        <v>2408</v>
      </c>
      <c r="R6332" s="3" t="s">
        <v>5459</v>
      </c>
      <c r="S6332" s="3" t="s">
        <v>50</v>
      </c>
      <c r="T6332" s="3" t="s">
        <v>50</v>
      </c>
      <c r="U6332" s="3" t="s">
        <v>50</v>
      </c>
      <c r="V6332" s="3" t="s">
        <v>4542</v>
      </c>
      <c r="W6332" s="3" t="s">
        <v>5460</v>
      </c>
      <c r="X6332" s="3" t="s">
        <v>61</v>
      </c>
      <c r="Y6332" s="3" t="s">
        <v>62</v>
      </c>
      <c r="Z6332" s="3" t="s">
        <v>5461</v>
      </c>
      <c r="AA6332" s="3" t="s">
        <v>5462</v>
      </c>
      <c r="AB6332" s="3" t="s">
        <v>5463</v>
      </c>
      <c r="AC6332" s="3" t="s">
        <v>122</v>
      </c>
      <c r="AD6332" s="3" t="s">
        <v>50</v>
      </c>
      <c r="AE6332" s="3" t="s">
        <v>5464</v>
      </c>
      <c r="AF6332" s="3" t="s">
        <v>50</v>
      </c>
      <c r="AG6332" s="3" t="s">
        <v>50</v>
      </c>
      <c r="AH6332" s="3" t="s">
        <v>67</v>
      </c>
      <c r="BA6332" s="5"/>
    </row>
    <row r="6333" spans="1:63">
      <c r="A6333" s="3" t="s">
        <v>5949</v>
      </c>
      <c r="B6333" s="3" t="s">
        <v>5950</v>
      </c>
      <c r="C6333" s="4">
        <v>11</v>
      </c>
      <c r="D6333" s="3" t="str">
        <f>VLOOKUP(C6333,微博大V类别!A:B,2,FALSE)</f>
        <v>萌宠</v>
      </c>
      <c r="E6333" s="3" t="s">
        <v>5953</v>
      </c>
      <c r="F6333" s="3" t="s">
        <v>88</v>
      </c>
      <c r="G6333" s="3" t="s">
        <v>49</v>
      </c>
      <c r="H6333" s="3" t="s">
        <v>50</v>
      </c>
      <c r="I6333" s="3" t="s">
        <v>5951</v>
      </c>
      <c r="J6333" s="3" t="s">
        <v>50</v>
      </c>
      <c r="K6333" s="3" t="s">
        <v>50</v>
      </c>
      <c r="L6333" s="3" t="s">
        <v>52</v>
      </c>
      <c r="M6333" s="3" t="s">
        <v>88508</v>
      </c>
      <c r="N6333" s="3" t="s">
        <v>5953</v>
      </c>
      <c r="O6333" s="3" t="s">
        <v>5954</v>
      </c>
      <c r="P6333" s="3" t="s">
        <v>5955</v>
      </c>
      <c r="Q6333" s="3" t="s">
        <v>5956</v>
      </c>
      <c r="R6333" s="3" t="s">
        <v>5957</v>
      </c>
      <c r="S6333" s="3" t="s">
        <v>1811</v>
      </c>
      <c r="T6333" s="3" t="s">
        <v>50</v>
      </c>
      <c r="U6333" s="3" t="s">
        <v>50</v>
      </c>
      <c r="V6333" s="3" t="s">
        <v>471</v>
      </c>
      <c r="W6333" s="3" t="s">
        <v>5958</v>
      </c>
      <c r="X6333" s="3" t="s">
        <v>61</v>
      </c>
      <c r="Y6333" s="3" t="s">
        <v>62</v>
      </c>
      <c r="Z6333" s="3" t="s">
        <v>3271</v>
      </c>
      <c r="AA6333" s="3" t="s">
        <v>308</v>
      </c>
      <c r="AB6333" s="3" t="s">
        <v>3999</v>
      </c>
      <c r="AC6333" s="3" t="s">
        <v>47</v>
      </c>
      <c r="AD6333" s="3" t="s">
        <v>50</v>
      </c>
      <c r="AE6333" s="3" t="s">
        <v>5959</v>
      </c>
      <c r="AF6333" s="3" t="s">
        <v>50</v>
      </c>
      <c r="AG6333" s="3" t="s">
        <v>50</v>
      </c>
      <c r="AH6333" s="3" t="s">
        <v>67</v>
      </c>
      <c r="BE6333" s="5"/>
    </row>
    <row r="6334" spans="1:63">
      <c r="A6334" s="3" t="s">
        <v>5986</v>
      </c>
      <c r="B6334" s="3" t="s">
        <v>5987</v>
      </c>
      <c r="C6334" s="4">
        <v>11</v>
      </c>
      <c r="D6334" s="3" t="str">
        <f>VLOOKUP(C6334,微博大V类别!A:B,2,FALSE)</f>
        <v>萌宠</v>
      </c>
      <c r="E6334" s="3" t="s">
        <v>5989</v>
      </c>
      <c r="F6334" s="3" t="s">
        <v>48</v>
      </c>
      <c r="G6334" s="3" t="s">
        <v>675</v>
      </c>
      <c r="H6334" s="3" t="s">
        <v>676</v>
      </c>
      <c r="I6334" s="3" t="s">
        <v>5988</v>
      </c>
      <c r="J6334" s="3" t="s">
        <v>50</v>
      </c>
      <c r="K6334" s="3" t="s">
        <v>50</v>
      </c>
      <c r="L6334" s="3" t="s">
        <v>52</v>
      </c>
      <c r="M6334" s="3" t="s">
        <v>88509</v>
      </c>
      <c r="N6334" s="3" t="s">
        <v>5989</v>
      </c>
      <c r="O6334" s="3" t="s">
        <v>5990</v>
      </c>
      <c r="P6334" s="3" t="s">
        <v>5991</v>
      </c>
      <c r="Q6334" s="3" t="s">
        <v>5992</v>
      </c>
      <c r="R6334" s="3" t="s">
        <v>5993</v>
      </c>
      <c r="S6334" s="3" t="s">
        <v>5994</v>
      </c>
      <c r="T6334" s="3" t="s">
        <v>50</v>
      </c>
      <c r="U6334" s="3" t="s">
        <v>88510</v>
      </c>
      <c r="V6334" s="3" t="s">
        <v>133</v>
      </c>
      <c r="W6334" s="3" t="s">
        <v>5995</v>
      </c>
      <c r="X6334" s="3" t="s">
        <v>61</v>
      </c>
      <c r="Y6334" s="3" t="s">
        <v>62</v>
      </c>
      <c r="Z6334" s="3" t="s">
        <v>5996</v>
      </c>
      <c r="AA6334" s="3" t="s">
        <v>308</v>
      </c>
      <c r="AB6334" s="3" t="s">
        <v>5997</v>
      </c>
      <c r="AC6334" s="3" t="s">
        <v>47</v>
      </c>
      <c r="AD6334" s="3" t="s">
        <v>50</v>
      </c>
      <c r="AE6334" s="3" t="s">
        <v>88511</v>
      </c>
      <c r="AF6334" s="3" t="s">
        <v>50</v>
      </c>
      <c r="AG6334" s="3" t="s">
        <v>50</v>
      </c>
      <c r="AH6334" s="3" t="s">
        <v>67</v>
      </c>
      <c r="BK6334" s="5"/>
    </row>
    <row r="6335" spans="1:63">
      <c r="A6335" s="3" t="s">
        <v>6743</v>
      </c>
      <c r="B6335" s="3" t="s">
        <v>6744</v>
      </c>
      <c r="C6335" s="4">
        <v>11</v>
      </c>
      <c r="D6335" s="3" t="str">
        <f>VLOOKUP(C6335,微博大V类别!A:B,2,FALSE)</f>
        <v>萌宠</v>
      </c>
      <c r="E6335" s="3" t="s">
        <v>6746</v>
      </c>
      <c r="F6335" s="3" t="s">
        <v>48</v>
      </c>
      <c r="G6335" s="3" t="s">
        <v>71</v>
      </c>
      <c r="H6335" s="3" t="s">
        <v>313</v>
      </c>
      <c r="I6335" s="3" t="s">
        <v>6745</v>
      </c>
      <c r="J6335" s="3" t="s">
        <v>50</v>
      </c>
      <c r="K6335" s="3" t="s">
        <v>50</v>
      </c>
      <c r="L6335" s="3" t="s">
        <v>192</v>
      </c>
      <c r="M6335" s="3" t="s">
        <v>50</v>
      </c>
      <c r="N6335" s="3" t="s">
        <v>6746</v>
      </c>
      <c r="O6335" s="3" t="s">
        <v>50</v>
      </c>
      <c r="P6335" s="3" t="s">
        <v>6747</v>
      </c>
      <c r="Q6335" s="3" t="s">
        <v>6748</v>
      </c>
      <c r="R6335" s="3" t="s">
        <v>6749</v>
      </c>
      <c r="S6335" s="3" t="s">
        <v>6750</v>
      </c>
      <c r="T6335" s="3" t="s">
        <v>88651</v>
      </c>
      <c r="U6335" s="3" t="s">
        <v>50</v>
      </c>
      <c r="V6335" s="3" t="s">
        <v>257</v>
      </c>
      <c r="W6335" s="3" t="s">
        <v>88652</v>
      </c>
      <c r="X6335" s="3" t="s">
        <v>50</v>
      </c>
      <c r="Y6335" s="3" t="s">
        <v>50</v>
      </c>
      <c r="Z6335" s="3" t="s">
        <v>50</v>
      </c>
      <c r="AA6335" s="3" t="s">
        <v>88653</v>
      </c>
      <c r="AB6335" s="3" t="s">
        <v>24296</v>
      </c>
      <c r="AC6335" s="3" t="s">
        <v>47</v>
      </c>
      <c r="AD6335" s="3" t="s">
        <v>50</v>
      </c>
      <c r="AE6335" s="3" t="s">
        <v>88654</v>
      </c>
      <c r="AF6335" s="3" t="s">
        <v>50</v>
      </c>
      <c r="AG6335" s="3" t="s">
        <v>50</v>
      </c>
      <c r="AH6335" s="3" t="s">
        <v>88655</v>
      </c>
    </row>
    <row r="6336" spans="1:63">
      <c r="A6336" s="3" t="s">
        <v>6772</v>
      </c>
      <c r="B6336" s="3" t="s">
        <v>6773</v>
      </c>
      <c r="C6336" s="4">
        <v>11</v>
      </c>
      <c r="D6336" s="3" t="str">
        <f>VLOOKUP(C6336,微博大V类别!A:B,2,FALSE)</f>
        <v>萌宠</v>
      </c>
      <c r="E6336" s="3" t="s">
        <v>6774</v>
      </c>
      <c r="F6336" s="3" t="s">
        <v>48</v>
      </c>
      <c r="G6336" s="3" t="s">
        <v>89</v>
      </c>
      <c r="H6336" s="3" t="s">
        <v>50</v>
      </c>
      <c r="I6336" s="3" t="s">
        <v>88664</v>
      </c>
      <c r="J6336" s="3" t="s">
        <v>50</v>
      </c>
      <c r="K6336" s="3" t="s">
        <v>50</v>
      </c>
      <c r="L6336" s="3" t="s">
        <v>995</v>
      </c>
      <c r="M6336" s="3" t="s">
        <v>88665</v>
      </c>
      <c r="N6336" s="3" t="s">
        <v>6774</v>
      </c>
      <c r="O6336" s="3" t="s">
        <v>6775</v>
      </c>
      <c r="P6336" s="3" t="s">
        <v>6776</v>
      </c>
      <c r="Q6336" s="3" t="s">
        <v>4646</v>
      </c>
      <c r="R6336" s="3" t="s">
        <v>6777</v>
      </c>
      <c r="S6336" s="3" t="s">
        <v>6778</v>
      </c>
      <c r="T6336" s="3" t="s">
        <v>50</v>
      </c>
      <c r="U6336" s="3" t="s">
        <v>50</v>
      </c>
      <c r="V6336" s="3" t="s">
        <v>1330</v>
      </c>
      <c r="W6336" s="3" t="s">
        <v>6779</v>
      </c>
      <c r="X6336" s="3" t="s">
        <v>50</v>
      </c>
      <c r="Y6336" s="3" t="s">
        <v>135</v>
      </c>
      <c r="Z6336" s="3" t="s">
        <v>6780</v>
      </c>
      <c r="AA6336" s="3" t="s">
        <v>6781</v>
      </c>
      <c r="AB6336" s="3" t="s">
        <v>428</v>
      </c>
      <c r="AC6336" s="3" t="s">
        <v>47</v>
      </c>
      <c r="AD6336" s="3" t="s">
        <v>88666</v>
      </c>
      <c r="AE6336" s="3" t="s">
        <v>88667</v>
      </c>
      <c r="AF6336" s="3" t="s">
        <v>88668</v>
      </c>
      <c r="AG6336" s="3" t="s">
        <v>50</v>
      </c>
      <c r="AH6336" s="3" t="s">
        <v>88669</v>
      </c>
      <c r="BK6336" s="5"/>
    </row>
    <row r="6337" spans="1:65">
      <c r="A6337" s="3" t="s">
        <v>6875</v>
      </c>
      <c r="B6337" s="3" t="s">
        <v>6876</v>
      </c>
      <c r="C6337" s="4">
        <v>11</v>
      </c>
      <c r="D6337" s="3" t="str">
        <f>VLOOKUP(C6337,微博大V类别!A:B,2,FALSE)</f>
        <v>萌宠</v>
      </c>
      <c r="E6337" s="3" t="s">
        <v>6878</v>
      </c>
      <c r="F6337" s="3" t="s">
        <v>88</v>
      </c>
      <c r="G6337" s="3" t="s">
        <v>49</v>
      </c>
      <c r="H6337" s="3" t="s">
        <v>50</v>
      </c>
      <c r="I6337" s="3" t="s">
        <v>6877</v>
      </c>
      <c r="J6337" s="3" t="s">
        <v>1170</v>
      </c>
      <c r="K6337" s="3" t="s">
        <v>50</v>
      </c>
      <c r="L6337" s="3" t="s">
        <v>581</v>
      </c>
      <c r="M6337" s="3" t="s">
        <v>1200</v>
      </c>
      <c r="N6337" s="3" t="s">
        <v>6878</v>
      </c>
      <c r="O6337" s="3" t="s">
        <v>2552</v>
      </c>
      <c r="P6337" s="3" t="s">
        <v>6879</v>
      </c>
      <c r="Q6337" s="3" t="s">
        <v>6880</v>
      </c>
      <c r="R6337" s="3" t="s">
        <v>6881</v>
      </c>
      <c r="S6337" s="3" t="s">
        <v>6882</v>
      </c>
      <c r="T6337" s="3" t="s">
        <v>1396</v>
      </c>
      <c r="U6337" s="3" t="s">
        <v>88686</v>
      </c>
      <c r="V6337" s="3" t="s">
        <v>257</v>
      </c>
      <c r="W6337" s="3" t="s">
        <v>4720</v>
      </c>
      <c r="X6337" s="3" t="s">
        <v>50</v>
      </c>
      <c r="Y6337" s="3" t="s">
        <v>50</v>
      </c>
      <c r="Z6337" s="3" t="s">
        <v>50</v>
      </c>
      <c r="AA6337" s="3" t="s">
        <v>735</v>
      </c>
      <c r="AB6337" s="3" t="s">
        <v>6883</v>
      </c>
      <c r="AC6337" s="3" t="s">
        <v>47</v>
      </c>
      <c r="AD6337" s="3" t="s">
        <v>50</v>
      </c>
      <c r="AE6337" s="3" t="s">
        <v>6884</v>
      </c>
      <c r="AF6337" s="3" t="s">
        <v>50</v>
      </c>
      <c r="AG6337" s="3" t="s">
        <v>50</v>
      </c>
      <c r="AH6337" s="3" t="s">
        <v>67</v>
      </c>
      <c r="BC6337" s="5"/>
    </row>
    <row r="6338" spans="1:65">
      <c r="A6338" s="3" t="s">
        <v>7531</v>
      </c>
      <c r="B6338" s="3" t="s">
        <v>7532</v>
      </c>
      <c r="C6338" s="4">
        <v>11</v>
      </c>
      <c r="D6338" s="3" t="str">
        <f>VLOOKUP(C6338,微博大V类别!A:B,2,FALSE)</f>
        <v>萌宠</v>
      </c>
      <c r="E6338" s="3" t="s">
        <v>7534</v>
      </c>
      <c r="F6338" s="3" t="s">
        <v>48</v>
      </c>
      <c r="G6338" s="3" t="s">
        <v>222</v>
      </c>
      <c r="H6338" s="3" t="s">
        <v>50</v>
      </c>
      <c r="I6338" s="3" t="s">
        <v>7533</v>
      </c>
      <c r="J6338" s="3" t="s">
        <v>50</v>
      </c>
      <c r="K6338" s="3" t="s">
        <v>50</v>
      </c>
      <c r="L6338" s="3" t="s">
        <v>92</v>
      </c>
      <c r="M6338" s="3" t="s">
        <v>209</v>
      </c>
      <c r="N6338" s="3" t="s">
        <v>7534</v>
      </c>
      <c r="O6338" s="3" t="s">
        <v>96</v>
      </c>
      <c r="P6338" s="3" t="s">
        <v>3944</v>
      </c>
      <c r="Q6338" s="3" t="s">
        <v>5676</v>
      </c>
      <c r="R6338" s="3" t="s">
        <v>7535</v>
      </c>
      <c r="S6338" s="3" t="s">
        <v>7536</v>
      </c>
      <c r="T6338" s="3" t="s">
        <v>50</v>
      </c>
      <c r="U6338" s="3" t="s">
        <v>50</v>
      </c>
      <c r="V6338" s="3" t="s">
        <v>199</v>
      </c>
      <c r="W6338" s="3" t="s">
        <v>7537</v>
      </c>
      <c r="X6338" s="3" t="s">
        <v>61</v>
      </c>
      <c r="Y6338" s="3" t="s">
        <v>62</v>
      </c>
      <c r="Z6338" s="3" t="s">
        <v>7538</v>
      </c>
      <c r="AA6338" s="3" t="s">
        <v>50</v>
      </c>
      <c r="AB6338" s="3" t="s">
        <v>7539</v>
      </c>
      <c r="AC6338" s="3" t="s">
        <v>47</v>
      </c>
      <c r="AD6338" s="3" t="s">
        <v>50</v>
      </c>
      <c r="AE6338" s="3" t="s">
        <v>7540</v>
      </c>
      <c r="AF6338" s="3" t="s">
        <v>50</v>
      </c>
      <c r="AG6338" s="3" t="s">
        <v>50</v>
      </c>
      <c r="AH6338" s="3" t="s">
        <v>67</v>
      </c>
      <c r="BA6338" s="5"/>
    </row>
    <row r="6339" spans="1:65">
      <c r="A6339" s="3" t="s">
        <v>8079</v>
      </c>
      <c r="B6339" s="3" t="s">
        <v>8080</v>
      </c>
      <c r="C6339" s="4">
        <v>11</v>
      </c>
      <c r="D6339" s="3" t="str">
        <f>VLOOKUP(C6339,微博大V类别!A:B,2,FALSE)</f>
        <v>萌宠</v>
      </c>
      <c r="E6339" s="3" t="s">
        <v>8082</v>
      </c>
      <c r="F6339" s="3" t="s">
        <v>48</v>
      </c>
      <c r="G6339" s="3" t="s">
        <v>1028</v>
      </c>
      <c r="H6339" s="3" t="s">
        <v>50</v>
      </c>
      <c r="I6339" s="3" t="s">
        <v>8081</v>
      </c>
      <c r="J6339" s="3" t="s">
        <v>50</v>
      </c>
      <c r="K6339" s="3" t="s">
        <v>50</v>
      </c>
      <c r="L6339" s="3" t="s">
        <v>52</v>
      </c>
      <c r="M6339" s="3" t="s">
        <v>88924</v>
      </c>
      <c r="N6339" s="3" t="s">
        <v>8082</v>
      </c>
      <c r="O6339" s="3" t="s">
        <v>50</v>
      </c>
      <c r="P6339" s="3" t="s">
        <v>8083</v>
      </c>
      <c r="Q6339" s="3" t="s">
        <v>283</v>
      </c>
      <c r="R6339" s="3" t="s">
        <v>8084</v>
      </c>
      <c r="S6339" s="3" t="s">
        <v>8085</v>
      </c>
      <c r="T6339" s="3" t="s">
        <v>50</v>
      </c>
      <c r="U6339" s="3" t="s">
        <v>50</v>
      </c>
      <c r="V6339" s="3" t="s">
        <v>114</v>
      </c>
      <c r="W6339" s="3" t="s">
        <v>8086</v>
      </c>
      <c r="X6339" s="3" t="s">
        <v>61</v>
      </c>
      <c r="Y6339" s="3" t="s">
        <v>62</v>
      </c>
      <c r="Z6339" s="3" t="s">
        <v>8087</v>
      </c>
      <c r="AA6339" s="3" t="s">
        <v>308</v>
      </c>
      <c r="AB6339" s="3" t="s">
        <v>8088</v>
      </c>
      <c r="AC6339" s="3" t="s">
        <v>47</v>
      </c>
      <c r="AD6339" s="3" t="s">
        <v>50</v>
      </c>
      <c r="AE6339" s="3" t="s">
        <v>8089</v>
      </c>
      <c r="AF6339" s="3" t="s">
        <v>50</v>
      </c>
      <c r="AG6339" s="3" t="s">
        <v>50</v>
      </c>
      <c r="AH6339" s="3" t="s">
        <v>67</v>
      </c>
      <c r="BC6339" s="5"/>
    </row>
    <row r="6340" spans="1:65">
      <c r="A6340" s="3" t="s">
        <v>8322</v>
      </c>
      <c r="B6340" s="3" t="s">
        <v>8323</v>
      </c>
      <c r="C6340" s="4">
        <v>11</v>
      </c>
      <c r="D6340" s="3" t="str">
        <f>VLOOKUP(C6340,微博大V类别!A:B,2,FALSE)</f>
        <v>萌宠</v>
      </c>
      <c r="E6340" s="3" t="s">
        <v>8325</v>
      </c>
      <c r="F6340" s="3" t="s">
        <v>48</v>
      </c>
      <c r="G6340" s="3" t="s">
        <v>609</v>
      </c>
      <c r="H6340" s="3" t="s">
        <v>8324</v>
      </c>
      <c r="I6340" s="3" t="s">
        <v>88951</v>
      </c>
      <c r="J6340" s="3" t="s">
        <v>50</v>
      </c>
      <c r="K6340" s="3" t="s">
        <v>50</v>
      </c>
      <c r="L6340" s="3" t="s">
        <v>52</v>
      </c>
      <c r="M6340" s="3" t="s">
        <v>88952</v>
      </c>
      <c r="N6340" s="3" t="s">
        <v>8325</v>
      </c>
      <c r="O6340" s="3" t="s">
        <v>8326</v>
      </c>
      <c r="P6340" s="3" t="s">
        <v>8327</v>
      </c>
      <c r="Q6340" s="3" t="s">
        <v>1342</v>
      </c>
      <c r="R6340" s="3" t="s">
        <v>8328</v>
      </c>
      <c r="S6340" s="3" t="s">
        <v>8329</v>
      </c>
      <c r="T6340" s="3" t="s">
        <v>50</v>
      </c>
      <c r="U6340" s="3" t="s">
        <v>88953</v>
      </c>
      <c r="V6340" s="3" t="s">
        <v>59</v>
      </c>
      <c r="W6340" s="3" t="s">
        <v>88954</v>
      </c>
      <c r="X6340" s="3" t="s">
        <v>61</v>
      </c>
      <c r="Y6340" s="3" t="s">
        <v>62</v>
      </c>
      <c r="Z6340" s="3" t="s">
        <v>88955</v>
      </c>
      <c r="AA6340" s="3" t="s">
        <v>88956</v>
      </c>
      <c r="AB6340" s="3" t="s">
        <v>24296</v>
      </c>
      <c r="AC6340" s="3" t="s">
        <v>122</v>
      </c>
      <c r="AD6340" s="3" t="s">
        <v>50</v>
      </c>
      <c r="AE6340" s="3" t="s">
        <v>88957</v>
      </c>
      <c r="AF6340" s="3" t="s">
        <v>50</v>
      </c>
      <c r="AG6340" s="3" t="s">
        <v>50</v>
      </c>
      <c r="AH6340" s="3" t="s">
        <v>67</v>
      </c>
    </row>
    <row r="6341" spans="1:65">
      <c r="A6341" s="3" t="s">
        <v>8350</v>
      </c>
      <c r="B6341" s="3" t="s">
        <v>8351</v>
      </c>
      <c r="C6341" s="4">
        <v>11</v>
      </c>
      <c r="D6341" s="3" t="str">
        <f>VLOOKUP(C6341,微博大V类别!A:B,2,FALSE)</f>
        <v>萌宠</v>
      </c>
      <c r="E6341" s="3" t="s">
        <v>8352</v>
      </c>
      <c r="F6341" s="3" t="s">
        <v>88</v>
      </c>
      <c r="G6341" s="3" t="s">
        <v>89</v>
      </c>
      <c r="H6341" s="3" t="s">
        <v>90</v>
      </c>
      <c r="I6341" s="3" t="s">
        <v>88967</v>
      </c>
      <c r="J6341" s="3" t="s">
        <v>50</v>
      </c>
      <c r="K6341" s="3" t="s">
        <v>50</v>
      </c>
      <c r="L6341" s="3" t="s">
        <v>52</v>
      </c>
      <c r="M6341" s="3" t="s">
        <v>88968</v>
      </c>
      <c r="N6341" s="3" t="s">
        <v>8352</v>
      </c>
      <c r="O6341" s="3" t="s">
        <v>8353</v>
      </c>
      <c r="P6341" s="3" t="s">
        <v>8354</v>
      </c>
      <c r="Q6341" s="3" t="s">
        <v>8355</v>
      </c>
      <c r="R6341" s="3" t="s">
        <v>8356</v>
      </c>
      <c r="S6341" s="3" t="s">
        <v>8357</v>
      </c>
      <c r="T6341" s="3" t="s">
        <v>50</v>
      </c>
      <c r="U6341" s="3" t="s">
        <v>50</v>
      </c>
      <c r="V6341" s="3" t="s">
        <v>59</v>
      </c>
      <c r="W6341" s="3" t="s">
        <v>8358</v>
      </c>
      <c r="X6341" s="3" t="s">
        <v>61</v>
      </c>
      <c r="Y6341" s="3" t="s">
        <v>62</v>
      </c>
      <c r="Z6341" s="3" t="s">
        <v>76153</v>
      </c>
      <c r="AA6341" s="3" t="s">
        <v>88969</v>
      </c>
      <c r="AB6341" s="3" t="s">
        <v>25822</v>
      </c>
      <c r="AC6341" s="3" t="s">
        <v>47</v>
      </c>
      <c r="AD6341" s="3" t="s">
        <v>50</v>
      </c>
      <c r="AE6341" s="3" t="s">
        <v>88970</v>
      </c>
      <c r="AF6341" s="3" t="s">
        <v>50</v>
      </c>
      <c r="AG6341" s="3" t="s">
        <v>50</v>
      </c>
      <c r="AH6341" s="3" t="s">
        <v>67</v>
      </c>
    </row>
    <row r="6342" spans="1:65">
      <c r="A6342" s="3" t="s">
        <v>8505</v>
      </c>
      <c r="B6342" s="3" t="s">
        <v>8506</v>
      </c>
      <c r="C6342" s="4">
        <v>11</v>
      </c>
      <c r="D6342" s="3" t="str">
        <f>VLOOKUP(C6342,微博大V类别!A:B,2,FALSE)</f>
        <v>萌宠</v>
      </c>
      <c r="E6342" s="3" t="s">
        <v>8508</v>
      </c>
      <c r="F6342" s="3" t="s">
        <v>48</v>
      </c>
      <c r="G6342" s="3" t="s">
        <v>222</v>
      </c>
      <c r="H6342" s="3" t="s">
        <v>50</v>
      </c>
      <c r="I6342" s="3" t="s">
        <v>8507</v>
      </c>
      <c r="J6342" s="3" t="s">
        <v>50</v>
      </c>
      <c r="K6342" s="3" t="s">
        <v>50</v>
      </c>
      <c r="L6342" s="3" t="s">
        <v>92</v>
      </c>
      <c r="M6342" s="3" t="s">
        <v>88924</v>
      </c>
      <c r="N6342" s="3" t="s">
        <v>8508</v>
      </c>
      <c r="O6342" s="3" t="s">
        <v>393</v>
      </c>
      <c r="P6342" s="3" t="s">
        <v>8509</v>
      </c>
      <c r="Q6342" s="3" t="s">
        <v>8510</v>
      </c>
      <c r="R6342" s="3" t="s">
        <v>8511</v>
      </c>
      <c r="S6342" s="3" t="s">
        <v>8512</v>
      </c>
      <c r="T6342" s="3" t="s">
        <v>50</v>
      </c>
      <c r="U6342" s="3" t="s">
        <v>89012</v>
      </c>
      <c r="V6342" s="3" t="s">
        <v>59</v>
      </c>
      <c r="W6342" s="3" t="s">
        <v>8513</v>
      </c>
      <c r="X6342" s="3" t="s">
        <v>61</v>
      </c>
      <c r="Y6342" s="3" t="s">
        <v>62</v>
      </c>
      <c r="Z6342" s="3" t="s">
        <v>8514</v>
      </c>
      <c r="AA6342" s="3" t="s">
        <v>8515</v>
      </c>
      <c r="AB6342" s="3" t="s">
        <v>8349</v>
      </c>
      <c r="AC6342" s="3" t="s">
        <v>47</v>
      </c>
      <c r="AD6342" s="3" t="s">
        <v>50</v>
      </c>
      <c r="AE6342" s="3" t="s">
        <v>89013</v>
      </c>
      <c r="AF6342" s="3" t="s">
        <v>50</v>
      </c>
      <c r="AG6342" s="3" t="s">
        <v>50</v>
      </c>
      <c r="AH6342" s="3" t="s">
        <v>89014</v>
      </c>
      <c r="BI6342" s="5"/>
    </row>
    <row r="6343" spans="1:65">
      <c r="A6343" s="3" t="s">
        <v>9035</v>
      </c>
      <c r="B6343" s="3" t="s">
        <v>9036</v>
      </c>
      <c r="C6343" s="4">
        <v>11</v>
      </c>
      <c r="D6343" s="3" t="str">
        <f>VLOOKUP(C6343,微博大V类别!A:B,2,FALSE)</f>
        <v>萌宠</v>
      </c>
      <c r="E6343" s="3" t="s">
        <v>9037</v>
      </c>
      <c r="F6343" s="3" t="s">
        <v>88</v>
      </c>
      <c r="G6343" s="3" t="s">
        <v>234</v>
      </c>
      <c r="H6343" s="3" t="s">
        <v>235</v>
      </c>
      <c r="I6343" s="3" t="s">
        <v>89118</v>
      </c>
      <c r="J6343" s="3" t="s">
        <v>50</v>
      </c>
      <c r="K6343" s="3" t="s">
        <v>50</v>
      </c>
      <c r="L6343" s="3" t="s">
        <v>92</v>
      </c>
      <c r="M6343" s="3" t="s">
        <v>89119</v>
      </c>
      <c r="N6343" s="3" t="s">
        <v>9037</v>
      </c>
      <c r="O6343" s="3" t="s">
        <v>96</v>
      </c>
      <c r="P6343" s="3" t="s">
        <v>9038</v>
      </c>
      <c r="Q6343" s="3" t="s">
        <v>9039</v>
      </c>
      <c r="R6343" s="3" t="s">
        <v>9040</v>
      </c>
      <c r="S6343" s="3" t="s">
        <v>9041</v>
      </c>
      <c r="T6343" s="3" t="s">
        <v>50</v>
      </c>
      <c r="U6343" s="3" t="s">
        <v>89120</v>
      </c>
      <c r="V6343" s="3" t="s">
        <v>700</v>
      </c>
      <c r="W6343" s="3" t="s">
        <v>8544</v>
      </c>
      <c r="X6343" s="3" t="s">
        <v>61</v>
      </c>
      <c r="Y6343" s="3" t="s">
        <v>62</v>
      </c>
      <c r="Z6343" s="3" t="s">
        <v>9042</v>
      </c>
      <c r="AA6343" s="3" t="s">
        <v>308</v>
      </c>
      <c r="AB6343" s="3" t="s">
        <v>9043</v>
      </c>
      <c r="AC6343" s="3" t="s">
        <v>47</v>
      </c>
      <c r="AD6343" s="3" t="s">
        <v>50</v>
      </c>
      <c r="AE6343" s="3" t="s">
        <v>89121</v>
      </c>
      <c r="AF6343" s="3" t="s">
        <v>50</v>
      </c>
      <c r="AG6343" s="3" t="s">
        <v>50</v>
      </c>
      <c r="AH6343" s="3" t="s">
        <v>67</v>
      </c>
      <c r="BK6343" s="5"/>
    </row>
    <row r="6344" spans="1:65">
      <c r="A6344" s="3" t="s">
        <v>9185</v>
      </c>
      <c r="B6344" s="3" t="s">
        <v>9186</v>
      </c>
      <c r="C6344" s="4">
        <v>11</v>
      </c>
      <c r="D6344" s="3" t="str">
        <f>VLOOKUP(C6344,微博大V类别!A:B,2,FALSE)</f>
        <v>萌宠</v>
      </c>
      <c r="E6344" s="3" t="s">
        <v>9188</v>
      </c>
      <c r="F6344" s="3" t="s">
        <v>48</v>
      </c>
      <c r="G6344" s="3" t="s">
        <v>89</v>
      </c>
      <c r="H6344" s="3" t="s">
        <v>631</v>
      </c>
      <c r="I6344" s="3" t="s">
        <v>9187</v>
      </c>
      <c r="J6344" s="3" t="s">
        <v>50</v>
      </c>
      <c r="K6344" s="3" t="s">
        <v>50</v>
      </c>
      <c r="L6344" s="3" t="s">
        <v>92</v>
      </c>
      <c r="M6344" s="3" t="s">
        <v>1202</v>
      </c>
      <c r="N6344" s="3" t="s">
        <v>9188</v>
      </c>
      <c r="O6344" s="3" t="s">
        <v>1275</v>
      </c>
      <c r="P6344" s="3" t="s">
        <v>9189</v>
      </c>
      <c r="Q6344" s="3" t="s">
        <v>3784</v>
      </c>
      <c r="R6344" s="3" t="s">
        <v>9190</v>
      </c>
      <c r="S6344" s="3" t="s">
        <v>9191</v>
      </c>
      <c r="T6344" s="3" t="s">
        <v>89135</v>
      </c>
      <c r="U6344" s="3" t="s">
        <v>50</v>
      </c>
      <c r="V6344" s="3" t="s">
        <v>59</v>
      </c>
      <c r="W6344" s="3" t="s">
        <v>9192</v>
      </c>
      <c r="X6344" s="3" t="s">
        <v>61</v>
      </c>
      <c r="Y6344" s="3" t="s">
        <v>62</v>
      </c>
      <c r="Z6344" s="3" t="s">
        <v>9193</v>
      </c>
      <c r="AA6344" s="3" t="s">
        <v>9194</v>
      </c>
      <c r="AB6344" s="3" t="s">
        <v>7487</v>
      </c>
      <c r="AC6344" s="3" t="s">
        <v>47</v>
      </c>
      <c r="AD6344" s="3" t="s">
        <v>50</v>
      </c>
      <c r="AE6344" s="3" t="s">
        <v>9195</v>
      </c>
      <c r="AF6344" s="3" t="s">
        <v>50</v>
      </c>
      <c r="AG6344" s="3" t="s">
        <v>50</v>
      </c>
      <c r="AH6344" s="3" t="s">
        <v>67</v>
      </c>
      <c r="BC6344" s="5"/>
    </row>
    <row r="6345" spans="1:65">
      <c r="A6345" s="3" t="s">
        <v>9350</v>
      </c>
      <c r="B6345" s="3" t="s">
        <v>9351</v>
      </c>
      <c r="C6345" s="4">
        <v>11</v>
      </c>
      <c r="D6345" s="3" t="str">
        <f>VLOOKUP(C6345,微博大V类别!A:B,2,FALSE)</f>
        <v>萌宠</v>
      </c>
      <c r="E6345" s="3" t="s">
        <v>9353</v>
      </c>
      <c r="F6345" s="3" t="s">
        <v>48</v>
      </c>
      <c r="G6345" s="3" t="s">
        <v>234</v>
      </c>
      <c r="H6345" s="3" t="s">
        <v>235</v>
      </c>
      <c r="I6345" s="3" t="s">
        <v>9352</v>
      </c>
      <c r="J6345" s="3" t="s">
        <v>50</v>
      </c>
      <c r="K6345" s="3" t="s">
        <v>50</v>
      </c>
      <c r="L6345" s="3" t="s">
        <v>995</v>
      </c>
      <c r="M6345" s="3" t="s">
        <v>50</v>
      </c>
      <c r="N6345" s="3" t="s">
        <v>9353</v>
      </c>
      <c r="O6345" s="3" t="s">
        <v>9354</v>
      </c>
      <c r="P6345" s="3" t="s">
        <v>9355</v>
      </c>
      <c r="Q6345" s="3" t="s">
        <v>9356</v>
      </c>
      <c r="R6345" s="3" t="s">
        <v>9357</v>
      </c>
      <c r="S6345" s="3" t="s">
        <v>9358</v>
      </c>
      <c r="T6345" s="3" t="s">
        <v>50</v>
      </c>
      <c r="U6345" s="3" t="s">
        <v>89163</v>
      </c>
      <c r="V6345" s="3" t="s">
        <v>283</v>
      </c>
      <c r="W6345" s="3" t="s">
        <v>9359</v>
      </c>
      <c r="X6345" s="3" t="s">
        <v>50</v>
      </c>
      <c r="Y6345" s="3" t="s">
        <v>50</v>
      </c>
      <c r="Z6345" s="3" t="s">
        <v>50</v>
      </c>
      <c r="AA6345" s="3" t="s">
        <v>50</v>
      </c>
      <c r="AB6345" s="3" t="s">
        <v>7685</v>
      </c>
      <c r="AC6345" s="3" t="s">
        <v>122</v>
      </c>
      <c r="AD6345" s="3" t="s">
        <v>50</v>
      </c>
      <c r="AE6345" s="3" t="s">
        <v>89164</v>
      </c>
      <c r="AF6345" s="3" t="s">
        <v>50</v>
      </c>
      <c r="AG6345" s="3" t="s">
        <v>50</v>
      </c>
      <c r="AH6345" s="3" t="s">
        <v>67</v>
      </c>
      <c r="BM6345" s="5"/>
    </row>
    <row r="6346" spans="1:65">
      <c r="A6346" s="3" t="s">
        <v>9360</v>
      </c>
      <c r="B6346" s="3" t="s">
        <v>9361</v>
      </c>
      <c r="C6346" s="4">
        <v>11</v>
      </c>
      <c r="D6346" s="3" t="str">
        <f>VLOOKUP(C6346,微博大V类别!A:B,2,FALSE)</f>
        <v>萌宠</v>
      </c>
      <c r="E6346" s="3" t="s">
        <v>9363</v>
      </c>
      <c r="F6346" s="3" t="s">
        <v>48</v>
      </c>
      <c r="G6346" s="3" t="s">
        <v>89</v>
      </c>
      <c r="H6346" s="3" t="s">
        <v>631</v>
      </c>
      <c r="I6346" s="3" t="s">
        <v>9362</v>
      </c>
      <c r="J6346" s="3" t="s">
        <v>50</v>
      </c>
      <c r="K6346" s="3" t="s">
        <v>50</v>
      </c>
      <c r="L6346" s="3" t="s">
        <v>581</v>
      </c>
      <c r="M6346" s="3" t="s">
        <v>209</v>
      </c>
      <c r="N6346" s="3" t="s">
        <v>9363</v>
      </c>
      <c r="O6346" s="3" t="s">
        <v>50</v>
      </c>
      <c r="P6346" s="3" t="s">
        <v>9364</v>
      </c>
      <c r="Q6346" s="3" t="s">
        <v>3504</v>
      </c>
      <c r="R6346" s="3" t="s">
        <v>9365</v>
      </c>
      <c r="S6346" s="3" t="s">
        <v>9366</v>
      </c>
      <c r="T6346" s="3" t="s">
        <v>89165</v>
      </c>
      <c r="U6346" s="3" t="s">
        <v>89166</v>
      </c>
      <c r="V6346" s="3" t="s">
        <v>80</v>
      </c>
      <c r="W6346" s="3" t="s">
        <v>89167</v>
      </c>
      <c r="X6346" s="3" t="s">
        <v>50</v>
      </c>
      <c r="Y6346" s="3" t="s">
        <v>50</v>
      </c>
      <c r="Z6346" s="3" t="s">
        <v>50</v>
      </c>
      <c r="AA6346" s="3" t="s">
        <v>89168</v>
      </c>
      <c r="AB6346" s="3" t="s">
        <v>26549</v>
      </c>
      <c r="AC6346" s="3" t="s">
        <v>122</v>
      </c>
      <c r="AD6346" s="3" t="s">
        <v>50</v>
      </c>
      <c r="AE6346" s="3" t="s">
        <v>89169</v>
      </c>
      <c r="AF6346" s="3" t="s">
        <v>50</v>
      </c>
      <c r="AG6346" s="3" t="s">
        <v>50</v>
      </c>
      <c r="AH6346" s="3" t="s">
        <v>67</v>
      </c>
    </row>
    <row r="6347" spans="1:65">
      <c r="A6347" s="3" t="s">
        <v>9537</v>
      </c>
      <c r="B6347" s="3" t="s">
        <v>9538</v>
      </c>
      <c r="C6347" s="4">
        <v>11</v>
      </c>
      <c r="D6347" s="3" t="str">
        <f>VLOOKUP(C6347,微博大V类别!A:B,2,FALSE)</f>
        <v>萌宠</v>
      </c>
      <c r="E6347" s="3" t="s">
        <v>9540</v>
      </c>
      <c r="F6347" s="3" t="s">
        <v>48</v>
      </c>
      <c r="G6347" s="3" t="s">
        <v>609</v>
      </c>
      <c r="H6347" s="3" t="s">
        <v>50</v>
      </c>
      <c r="I6347" s="3" t="s">
        <v>9539</v>
      </c>
      <c r="J6347" s="3" t="s">
        <v>50</v>
      </c>
      <c r="K6347" s="3" t="s">
        <v>50</v>
      </c>
      <c r="L6347" s="3" t="s">
        <v>52</v>
      </c>
      <c r="M6347" s="3" t="s">
        <v>1202</v>
      </c>
      <c r="N6347" s="3" t="s">
        <v>9540</v>
      </c>
      <c r="O6347" s="3" t="s">
        <v>9541</v>
      </c>
      <c r="P6347" s="3" t="s">
        <v>2580</v>
      </c>
      <c r="Q6347" s="3" t="s">
        <v>4345</v>
      </c>
      <c r="R6347" s="3" t="s">
        <v>9542</v>
      </c>
      <c r="S6347" s="3" t="s">
        <v>50</v>
      </c>
      <c r="T6347" s="3" t="s">
        <v>50</v>
      </c>
      <c r="U6347" s="3" t="s">
        <v>50</v>
      </c>
      <c r="V6347" s="3" t="s">
        <v>700</v>
      </c>
      <c r="W6347" s="3" t="s">
        <v>9543</v>
      </c>
      <c r="X6347" s="3" t="s">
        <v>61</v>
      </c>
      <c r="Y6347" s="3" t="s">
        <v>62</v>
      </c>
      <c r="Z6347" s="3" t="s">
        <v>9544</v>
      </c>
      <c r="AA6347" s="3" t="s">
        <v>1004</v>
      </c>
      <c r="AB6347" s="3" t="s">
        <v>9545</v>
      </c>
      <c r="AC6347" s="3" t="s">
        <v>47</v>
      </c>
      <c r="AD6347" s="3" t="s">
        <v>50</v>
      </c>
      <c r="AE6347" s="3" t="s">
        <v>9546</v>
      </c>
      <c r="AF6347" s="3" t="s">
        <v>50</v>
      </c>
      <c r="AG6347" s="3" t="s">
        <v>50</v>
      </c>
      <c r="AH6347" s="3" t="s">
        <v>67</v>
      </c>
      <c r="BA6347" s="5"/>
    </row>
    <row r="6348" spans="1:65">
      <c r="A6348" s="3" t="s">
        <v>9735</v>
      </c>
      <c r="B6348" s="3" t="s">
        <v>9736</v>
      </c>
      <c r="C6348" s="4">
        <v>11</v>
      </c>
      <c r="D6348" s="3" t="str">
        <f>VLOOKUP(C6348,微博大V类别!A:B,2,FALSE)</f>
        <v>萌宠</v>
      </c>
      <c r="E6348" s="3" t="s">
        <v>9739</v>
      </c>
      <c r="F6348" s="3" t="s">
        <v>88</v>
      </c>
      <c r="G6348" s="3" t="s">
        <v>49</v>
      </c>
      <c r="H6348" s="3" t="s">
        <v>50</v>
      </c>
      <c r="I6348" s="3" t="s">
        <v>9737</v>
      </c>
      <c r="J6348" s="3" t="s">
        <v>50</v>
      </c>
      <c r="K6348" s="3" t="s">
        <v>50</v>
      </c>
      <c r="L6348" s="3" t="s">
        <v>52</v>
      </c>
      <c r="M6348" s="3" t="s">
        <v>9738</v>
      </c>
      <c r="N6348" s="3" t="s">
        <v>9739</v>
      </c>
      <c r="O6348" s="3" t="s">
        <v>96</v>
      </c>
      <c r="P6348" s="3" t="s">
        <v>9740</v>
      </c>
      <c r="Q6348" s="3" t="s">
        <v>62</v>
      </c>
      <c r="R6348" s="3" t="s">
        <v>9741</v>
      </c>
      <c r="S6348" s="3" t="s">
        <v>50</v>
      </c>
      <c r="T6348" s="3" t="s">
        <v>50</v>
      </c>
      <c r="U6348" s="3" t="s">
        <v>50</v>
      </c>
      <c r="V6348" s="3" t="s">
        <v>206</v>
      </c>
      <c r="W6348" s="3" t="s">
        <v>9742</v>
      </c>
      <c r="X6348" s="3" t="s">
        <v>61</v>
      </c>
      <c r="Y6348" s="3" t="s">
        <v>62</v>
      </c>
      <c r="Z6348" s="3" t="s">
        <v>9743</v>
      </c>
      <c r="AA6348" s="3" t="s">
        <v>1004</v>
      </c>
      <c r="AB6348" s="3" t="s">
        <v>9744</v>
      </c>
      <c r="AC6348" s="3" t="s">
        <v>122</v>
      </c>
      <c r="AD6348" s="3" t="s">
        <v>50</v>
      </c>
      <c r="AE6348" s="3" t="s">
        <v>9745</v>
      </c>
      <c r="AF6348" s="3" t="s">
        <v>50</v>
      </c>
      <c r="AG6348" s="3" t="s">
        <v>50</v>
      </c>
      <c r="AH6348" s="3" t="s">
        <v>67</v>
      </c>
      <c r="BA6348" s="5"/>
    </row>
    <row r="6349" spans="1:65">
      <c r="A6349" s="3" t="s">
        <v>9757</v>
      </c>
      <c r="B6349" s="3" t="s">
        <v>9758</v>
      </c>
      <c r="C6349" s="4">
        <v>11</v>
      </c>
      <c r="D6349" s="3" t="str">
        <f>VLOOKUP(C6349,微博大V类别!A:B,2,FALSE)</f>
        <v>萌宠</v>
      </c>
      <c r="E6349" s="3" t="s">
        <v>9761</v>
      </c>
      <c r="F6349" s="3" t="s">
        <v>88</v>
      </c>
      <c r="G6349" s="3" t="s">
        <v>159</v>
      </c>
      <c r="H6349" s="3" t="s">
        <v>2615</v>
      </c>
      <c r="I6349" s="3" t="s">
        <v>9759</v>
      </c>
      <c r="J6349" s="3" t="s">
        <v>50</v>
      </c>
      <c r="K6349" s="3" t="s">
        <v>50</v>
      </c>
      <c r="L6349" s="3" t="s">
        <v>52</v>
      </c>
      <c r="M6349" s="3" t="s">
        <v>89229</v>
      </c>
      <c r="N6349" s="3" t="s">
        <v>9761</v>
      </c>
      <c r="O6349" s="3" t="s">
        <v>9762</v>
      </c>
      <c r="P6349" s="3" t="s">
        <v>9763</v>
      </c>
      <c r="Q6349" s="3" t="s">
        <v>3109</v>
      </c>
      <c r="R6349" s="3" t="s">
        <v>9764</v>
      </c>
      <c r="S6349" s="3" t="s">
        <v>50</v>
      </c>
      <c r="T6349" s="3" t="s">
        <v>89230</v>
      </c>
      <c r="U6349" s="3" t="s">
        <v>50</v>
      </c>
      <c r="V6349" s="3" t="s">
        <v>80</v>
      </c>
      <c r="W6349" s="3" t="s">
        <v>9765</v>
      </c>
      <c r="X6349" s="3" t="s">
        <v>61</v>
      </c>
      <c r="Y6349" s="3" t="s">
        <v>62</v>
      </c>
      <c r="Z6349" s="3" t="s">
        <v>9766</v>
      </c>
      <c r="AA6349" s="3" t="s">
        <v>9767</v>
      </c>
      <c r="AB6349" s="3" t="s">
        <v>9768</v>
      </c>
      <c r="AC6349" s="3" t="s">
        <v>47</v>
      </c>
      <c r="AD6349" s="3" t="s">
        <v>50</v>
      </c>
      <c r="AE6349" s="3" t="s">
        <v>89231</v>
      </c>
      <c r="AF6349" s="3" t="s">
        <v>50</v>
      </c>
      <c r="AG6349" s="3" t="s">
        <v>50</v>
      </c>
      <c r="AH6349" s="3" t="s">
        <v>67</v>
      </c>
      <c r="BG6349" s="5"/>
    </row>
    <row r="6350" spans="1:65">
      <c r="A6350" s="3" t="s">
        <v>10365</v>
      </c>
      <c r="B6350" s="3" t="s">
        <v>10366</v>
      </c>
      <c r="C6350" s="4">
        <v>11</v>
      </c>
      <c r="D6350" s="3" t="str">
        <f>VLOOKUP(C6350,微博大V类别!A:B,2,FALSE)</f>
        <v>萌宠</v>
      </c>
      <c r="E6350" s="3" t="s">
        <v>10369</v>
      </c>
      <c r="F6350" s="3" t="s">
        <v>48</v>
      </c>
      <c r="G6350" s="3" t="s">
        <v>794</v>
      </c>
      <c r="H6350" s="3" t="s">
        <v>1990</v>
      </c>
      <c r="I6350" s="3" t="s">
        <v>10367</v>
      </c>
      <c r="J6350" s="3" t="s">
        <v>50</v>
      </c>
      <c r="K6350" s="3" t="s">
        <v>418</v>
      </c>
      <c r="L6350" s="3" t="s">
        <v>52</v>
      </c>
      <c r="M6350" s="3" t="s">
        <v>10368</v>
      </c>
      <c r="N6350" s="3" t="s">
        <v>10369</v>
      </c>
      <c r="O6350" s="3" t="s">
        <v>10370</v>
      </c>
      <c r="P6350" s="3" t="s">
        <v>10371</v>
      </c>
      <c r="Q6350" s="3" t="s">
        <v>10372</v>
      </c>
      <c r="R6350" s="3" t="s">
        <v>10373</v>
      </c>
      <c r="S6350" s="3" t="s">
        <v>10374</v>
      </c>
      <c r="T6350" s="3" t="s">
        <v>89352</v>
      </c>
      <c r="U6350" s="3" t="s">
        <v>50</v>
      </c>
      <c r="V6350" s="3" t="s">
        <v>114</v>
      </c>
      <c r="W6350" s="3" t="s">
        <v>10375</v>
      </c>
      <c r="X6350" s="3" t="s">
        <v>61</v>
      </c>
      <c r="Y6350" s="3" t="s">
        <v>62</v>
      </c>
      <c r="Z6350" s="3" t="s">
        <v>10376</v>
      </c>
      <c r="AA6350" s="3" t="s">
        <v>10377</v>
      </c>
      <c r="AB6350" s="3" t="s">
        <v>10378</v>
      </c>
      <c r="AC6350" s="3" t="s">
        <v>122</v>
      </c>
      <c r="AD6350" s="3" t="s">
        <v>50</v>
      </c>
      <c r="AE6350" s="3" t="s">
        <v>10379</v>
      </c>
      <c r="AF6350" s="3" t="s">
        <v>50</v>
      </c>
      <c r="AG6350" s="3" t="s">
        <v>50</v>
      </c>
      <c r="AH6350" s="3" t="s">
        <v>67</v>
      </c>
      <c r="BC6350" s="5"/>
    </row>
    <row r="6351" spans="1:65">
      <c r="A6351" s="3" t="s">
        <v>10797</v>
      </c>
      <c r="B6351" s="3" t="s">
        <v>10798</v>
      </c>
      <c r="C6351" s="4">
        <v>11</v>
      </c>
      <c r="D6351" s="3" t="str">
        <f>VLOOKUP(C6351,微博大V类别!A:B,2,FALSE)</f>
        <v>萌宠</v>
      </c>
      <c r="E6351" s="3" t="s">
        <v>10799</v>
      </c>
      <c r="F6351" s="3" t="s">
        <v>48</v>
      </c>
      <c r="G6351" s="3" t="s">
        <v>89</v>
      </c>
      <c r="H6351" s="3" t="s">
        <v>50</v>
      </c>
      <c r="I6351" s="3" t="s">
        <v>5265</v>
      </c>
      <c r="J6351" s="3" t="s">
        <v>50</v>
      </c>
      <c r="K6351" s="3" t="s">
        <v>50</v>
      </c>
      <c r="L6351" s="3" t="s">
        <v>448</v>
      </c>
      <c r="M6351" s="3" t="s">
        <v>50</v>
      </c>
      <c r="N6351" s="3" t="s">
        <v>10799</v>
      </c>
      <c r="O6351" s="3" t="s">
        <v>816</v>
      </c>
      <c r="P6351" s="3" t="s">
        <v>10800</v>
      </c>
      <c r="Q6351" s="3" t="s">
        <v>1896</v>
      </c>
      <c r="R6351" s="3" t="s">
        <v>10801</v>
      </c>
      <c r="S6351" s="3" t="s">
        <v>50</v>
      </c>
      <c r="T6351" s="3" t="s">
        <v>50</v>
      </c>
      <c r="U6351" s="3" t="s">
        <v>50</v>
      </c>
      <c r="V6351" s="3" t="s">
        <v>122</v>
      </c>
      <c r="W6351" s="3" t="s">
        <v>10802</v>
      </c>
      <c r="X6351" s="3" t="s">
        <v>50</v>
      </c>
      <c r="Y6351" s="3" t="s">
        <v>50</v>
      </c>
      <c r="Z6351" s="3" t="s">
        <v>50</v>
      </c>
      <c r="AA6351" s="7" t="s">
        <v>10803</v>
      </c>
      <c r="AB6351" s="3" t="s">
        <v>10804</v>
      </c>
      <c r="AC6351" s="3" t="s">
        <v>122</v>
      </c>
      <c r="AD6351" s="3" t="s">
        <v>50</v>
      </c>
      <c r="AE6351" s="3" t="s">
        <v>10805</v>
      </c>
      <c r="AF6351" s="3" t="s">
        <v>50</v>
      </c>
      <c r="AG6351" s="3" t="s">
        <v>50</v>
      </c>
      <c r="AH6351" s="3" t="s">
        <v>67</v>
      </c>
      <c r="BA6351" s="5"/>
    </row>
    <row r="6352" spans="1:65">
      <c r="A6352" s="3" t="s">
        <v>11525</v>
      </c>
      <c r="B6352" s="3" t="s">
        <v>11526</v>
      </c>
      <c r="C6352" s="4">
        <v>11</v>
      </c>
      <c r="D6352" s="3" t="str">
        <f>VLOOKUP(C6352,微博大V类别!A:B,2,FALSE)</f>
        <v>萌宠</v>
      </c>
      <c r="E6352" s="3" t="s">
        <v>11527</v>
      </c>
      <c r="F6352" s="3" t="s">
        <v>88</v>
      </c>
      <c r="G6352" s="3" t="s">
        <v>222</v>
      </c>
      <c r="H6352" s="3" t="s">
        <v>223</v>
      </c>
      <c r="I6352" s="3" t="s">
        <v>89567</v>
      </c>
      <c r="J6352" s="3" t="s">
        <v>50</v>
      </c>
      <c r="K6352" s="3" t="s">
        <v>50</v>
      </c>
      <c r="L6352" s="3" t="s">
        <v>52</v>
      </c>
      <c r="M6352" s="3" t="s">
        <v>89568</v>
      </c>
      <c r="N6352" s="3" t="s">
        <v>11527</v>
      </c>
      <c r="O6352" s="3" t="s">
        <v>11528</v>
      </c>
      <c r="P6352" s="3" t="s">
        <v>11529</v>
      </c>
      <c r="Q6352" s="3" t="s">
        <v>7299</v>
      </c>
      <c r="R6352" s="3" t="s">
        <v>11530</v>
      </c>
      <c r="S6352" s="3" t="s">
        <v>2050</v>
      </c>
      <c r="T6352" s="3" t="s">
        <v>50</v>
      </c>
      <c r="U6352" s="3" t="s">
        <v>50</v>
      </c>
      <c r="V6352" s="3" t="s">
        <v>59</v>
      </c>
      <c r="W6352" s="3" t="s">
        <v>11531</v>
      </c>
      <c r="X6352" s="3" t="s">
        <v>61</v>
      </c>
      <c r="Y6352" s="3" t="s">
        <v>62</v>
      </c>
      <c r="Z6352" s="3" t="s">
        <v>11532</v>
      </c>
      <c r="AA6352" s="3" t="s">
        <v>89569</v>
      </c>
      <c r="AB6352" s="3" t="s">
        <v>57737</v>
      </c>
      <c r="AC6352" s="3" t="s">
        <v>47</v>
      </c>
      <c r="AD6352" s="3" t="s">
        <v>50</v>
      </c>
      <c r="AE6352" s="3" t="s">
        <v>89570</v>
      </c>
      <c r="AF6352" s="3" t="s">
        <v>50</v>
      </c>
      <c r="AG6352" s="3" t="s">
        <v>50</v>
      </c>
      <c r="AH6352" s="3" t="s">
        <v>67</v>
      </c>
    </row>
    <row r="6353" spans="1:65">
      <c r="A6353" s="3" t="s">
        <v>11853</v>
      </c>
      <c r="B6353" s="3" t="s">
        <v>11854</v>
      </c>
      <c r="C6353" s="4">
        <v>11</v>
      </c>
      <c r="D6353" s="3" t="str">
        <f>VLOOKUP(C6353,微博大V类别!A:B,2,FALSE)</f>
        <v>萌宠</v>
      </c>
      <c r="E6353" s="3" t="s">
        <v>11855</v>
      </c>
      <c r="F6353" s="3" t="s">
        <v>48</v>
      </c>
      <c r="G6353" s="3" t="s">
        <v>123</v>
      </c>
      <c r="H6353" s="3" t="s">
        <v>10053</v>
      </c>
      <c r="I6353" s="3" t="s">
        <v>89603</v>
      </c>
      <c r="J6353" s="3" t="s">
        <v>50</v>
      </c>
      <c r="K6353" s="3" t="s">
        <v>50</v>
      </c>
      <c r="L6353" s="3" t="s">
        <v>52</v>
      </c>
      <c r="M6353" s="3" t="s">
        <v>89604</v>
      </c>
      <c r="N6353" s="3" t="s">
        <v>11855</v>
      </c>
      <c r="O6353" s="3" t="s">
        <v>96</v>
      </c>
      <c r="P6353" s="3" t="s">
        <v>11856</v>
      </c>
      <c r="Q6353" s="3" t="s">
        <v>11857</v>
      </c>
      <c r="R6353" s="3" t="s">
        <v>11858</v>
      </c>
      <c r="S6353" s="3" t="s">
        <v>50</v>
      </c>
      <c r="T6353" s="3" t="s">
        <v>50</v>
      </c>
      <c r="U6353" s="3" t="s">
        <v>50</v>
      </c>
      <c r="V6353" s="3" t="s">
        <v>2037</v>
      </c>
      <c r="W6353" s="3" t="s">
        <v>11859</v>
      </c>
      <c r="X6353" s="3" t="s">
        <v>61</v>
      </c>
      <c r="Y6353" s="3" t="s">
        <v>62</v>
      </c>
      <c r="Z6353" s="3" t="s">
        <v>11860</v>
      </c>
      <c r="AA6353" s="3" t="s">
        <v>50</v>
      </c>
      <c r="AB6353" s="3" t="s">
        <v>11861</v>
      </c>
      <c r="AC6353" s="3" t="s">
        <v>122</v>
      </c>
      <c r="AD6353" s="3" t="s">
        <v>50</v>
      </c>
      <c r="AE6353" s="3" t="s">
        <v>89605</v>
      </c>
      <c r="AF6353" s="3" t="s">
        <v>50</v>
      </c>
      <c r="AG6353" s="3" t="s">
        <v>50</v>
      </c>
      <c r="AH6353" s="3" t="s">
        <v>67</v>
      </c>
      <c r="BI6353" s="5"/>
    </row>
    <row r="6354" spans="1:65">
      <c r="A6354" s="3" t="s">
        <v>12587</v>
      </c>
      <c r="B6354" s="3" t="s">
        <v>12588</v>
      </c>
      <c r="C6354" s="4">
        <v>11</v>
      </c>
      <c r="D6354" s="3" t="str">
        <f>VLOOKUP(C6354,微博大V类别!A:B,2,FALSE)</f>
        <v>萌宠</v>
      </c>
      <c r="E6354" s="3" t="s">
        <v>12590</v>
      </c>
      <c r="F6354" s="3" t="s">
        <v>48</v>
      </c>
      <c r="G6354" s="3" t="s">
        <v>49</v>
      </c>
      <c r="H6354" s="3" t="s">
        <v>50</v>
      </c>
      <c r="I6354" s="3" t="s">
        <v>12589</v>
      </c>
      <c r="J6354" s="3" t="s">
        <v>50</v>
      </c>
      <c r="K6354" s="3" t="s">
        <v>50</v>
      </c>
      <c r="L6354" s="3" t="s">
        <v>581</v>
      </c>
      <c r="M6354" s="3" t="s">
        <v>88968</v>
      </c>
      <c r="N6354" s="3" t="s">
        <v>12590</v>
      </c>
      <c r="O6354" s="3" t="s">
        <v>50</v>
      </c>
      <c r="P6354" s="3" t="s">
        <v>12591</v>
      </c>
      <c r="Q6354" s="3" t="s">
        <v>10223</v>
      </c>
      <c r="R6354" s="3" t="s">
        <v>12592</v>
      </c>
      <c r="S6354" s="3" t="s">
        <v>50</v>
      </c>
      <c r="T6354" s="3" t="s">
        <v>50</v>
      </c>
      <c r="U6354" s="3" t="s">
        <v>50</v>
      </c>
      <c r="V6354" s="3" t="s">
        <v>59</v>
      </c>
      <c r="W6354" s="3" t="s">
        <v>12593</v>
      </c>
      <c r="X6354" s="3" t="s">
        <v>61</v>
      </c>
      <c r="Y6354" s="3" t="s">
        <v>62</v>
      </c>
      <c r="Z6354" s="3" t="s">
        <v>12594</v>
      </c>
      <c r="AA6354" s="3" t="s">
        <v>50</v>
      </c>
      <c r="AB6354" s="3" t="s">
        <v>657</v>
      </c>
      <c r="AC6354" s="3" t="s">
        <v>47</v>
      </c>
      <c r="AD6354" s="3" t="s">
        <v>50</v>
      </c>
      <c r="AE6354" s="3" t="s">
        <v>12595</v>
      </c>
      <c r="AF6354" s="3" t="s">
        <v>50</v>
      </c>
      <c r="AG6354" s="3" t="s">
        <v>50</v>
      </c>
      <c r="AH6354" s="3" t="s">
        <v>67</v>
      </c>
      <c r="BC6354" s="5"/>
    </row>
    <row r="6355" spans="1:65">
      <c r="A6355" s="3" t="s">
        <v>14054</v>
      </c>
      <c r="B6355" s="3" t="s">
        <v>14055</v>
      </c>
      <c r="C6355" s="4">
        <v>11</v>
      </c>
      <c r="D6355" s="3" t="str">
        <f>VLOOKUP(C6355,微博大V类别!A:B,2,FALSE)</f>
        <v>萌宠</v>
      </c>
      <c r="E6355" s="3" t="s">
        <v>14056</v>
      </c>
      <c r="F6355" s="3" t="s">
        <v>48</v>
      </c>
      <c r="G6355" s="3" t="s">
        <v>71</v>
      </c>
      <c r="H6355" s="3" t="s">
        <v>8786</v>
      </c>
      <c r="I6355" s="3" t="s">
        <v>90072</v>
      </c>
      <c r="J6355" s="3" t="s">
        <v>50</v>
      </c>
      <c r="K6355" s="3" t="s">
        <v>50</v>
      </c>
      <c r="L6355" s="3" t="s">
        <v>92</v>
      </c>
      <c r="M6355" s="3" t="s">
        <v>50</v>
      </c>
      <c r="N6355" s="3" t="s">
        <v>14056</v>
      </c>
      <c r="O6355" s="3" t="s">
        <v>3644</v>
      </c>
      <c r="P6355" s="3" t="s">
        <v>14057</v>
      </c>
      <c r="Q6355" s="3" t="s">
        <v>14058</v>
      </c>
      <c r="R6355" s="3" t="s">
        <v>14059</v>
      </c>
      <c r="S6355" s="3" t="s">
        <v>50</v>
      </c>
      <c r="T6355" s="3" t="s">
        <v>50</v>
      </c>
      <c r="U6355" s="3" t="s">
        <v>50</v>
      </c>
      <c r="V6355" s="3" t="s">
        <v>59</v>
      </c>
      <c r="W6355" s="3" t="s">
        <v>14060</v>
      </c>
      <c r="X6355" s="3" t="s">
        <v>50</v>
      </c>
      <c r="Y6355" s="3" t="s">
        <v>50</v>
      </c>
      <c r="Z6355" s="3" t="s">
        <v>50</v>
      </c>
      <c r="AA6355" s="3" t="s">
        <v>50</v>
      </c>
      <c r="AB6355" s="3" t="s">
        <v>14061</v>
      </c>
      <c r="AC6355" s="3" t="s">
        <v>47</v>
      </c>
      <c r="AD6355" s="3" t="s">
        <v>50</v>
      </c>
      <c r="AE6355" s="3" t="s">
        <v>14062</v>
      </c>
      <c r="AF6355" s="3" t="s">
        <v>50</v>
      </c>
      <c r="AG6355" s="3" t="s">
        <v>50</v>
      </c>
      <c r="AH6355" s="3" t="s">
        <v>67</v>
      </c>
      <c r="BC6355" s="5"/>
    </row>
    <row r="6356" spans="1:65">
      <c r="A6356" s="3" t="s">
        <v>14214</v>
      </c>
      <c r="B6356" s="3" t="s">
        <v>14215</v>
      </c>
      <c r="C6356" s="4">
        <v>11</v>
      </c>
      <c r="D6356" s="3" t="str">
        <f>VLOOKUP(C6356,微博大V类别!A:B,2,FALSE)</f>
        <v>萌宠</v>
      </c>
      <c r="E6356" s="3" t="s">
        <v>14217</v>
      </c>
      <c r="F6356" s="3" t="s">
        <v>48</v>
      </c>
      <c r="G6356" s="3" t="s">
        <v>71</v>
      </c>
      <c r="H6356" s="3" t="s">
        <v>709</v>
      </c>
      <c r="I6356" s="3" t="s">
        <v>14216</v>
      </c>
      <c r="J6356" s="3" t="s">
        <v>50</v>
      </c>
      <c r="K6356" s="3" t="s">
        <v>50</v>
      </c>
      <c r="L6356" s="3" t="s">
        <v>92</v>
      </c>
      <c r="M6356" s="3" t="s">
        <v>1200</v>
      </c>
      <c r="N6356" s="3" t="s">
        <v>14217</v>
      </c>
      <c r="O6356" s="3" t="s">
        <v>50</v>
      </c>
      <c r="P6356" s="3" t="s">
        <v>14218</v>
      </c>
      <c r="Q6356" s="3" t="s">
        <v>14219</v>
      </c>
      <c r="R6356" s="3" t="s">
        <v>14220</v>
      </c>
      <c r="S6356" s="3" t="s">
        <v>14221</v>
      </c>
      <c r="T6356" s="3" t="s">
        <v>50</v>
      </c>
      <c r="U6356" s="3" t="s">
        <v>90104</v>
      </c>
      <c r="V6356" s="3" t="s">
        <v>59</v>
      </c>
      <c r="W6356" s="3" t="s">
        <v>14222</v>
      </c>
      <c r="X6356" s="3" t="s">
        <v>61</v>
      </c>
      <c r="Y6356" s="3" t="s">
        <v>62</v>
      </c>
      <c r="Z6356" s="3" t="s">
        <v>14223</v>
      </c>
      <c r="AA6356" s="3" t="s">
        <v>14224</v>
      </c>
      <c r="AB6356" s="3" t="s">
        <v>14225</v>
      </c>
      <c r="AC6356" s="3" t="s">
        <v>47</v>
      </c>
      <c r="AD6356" s="3" t="s">
        <v>50</v>
      </c>
      <c r="AE6356" s="3" t="s">
        <v>90105</v>
      </c>
      <c r="AF6356" s="3" t="s">
        <v>50</v>
      </c>
      <c r="AG6356" s="3" t="s">
        <v>50</v>
      </c>
      <c r="AH6356" s="3" t="s">
        <v>67</v>
      </c>
      <c r="BK6356" s="5"/>
    </row>
    <row r="6357" spans="1:65">
      <c r="A6357" s="3" t="s">
        <v>14238</v>
      </c>
      <c r="B6357" s="3" t="s">
        <v>14239</v>
      </c>
      <c r="C6357" s="4">
        <v>11</v>
      </c>
      <c r="D6357" s="3" t="str">
        <f>VLOOKUP(C6357,微博大V类别!A:B,2,FALSE)</f>
        <v>萌宠</v>
      </c>
      <c r="E6357" s="3" t="s">
        <v>14241</v>
      </c>
      <c r="F6357" s="3" t="s">
        <v>48</v>
      </c>
      <c r="G6357" s="3" t="s">
        <v>794</v>
      </c>
      <c r="H6357" s="3" t="s">
        <v>795</v>
      </c>
      <c r="I6357" s="3" t="s">
        <v>14240</v>
      </c>
      <c r="J6357" s="3" t="s">
        <v>50</v>
      </c>
      <c r="K6357" s="3" t="s">
        <v>50</v>
      </c>
      <c r="L6357" s="3" t="s">
        <v>52</v>
      </c>
      <c r="M6357" s="3" t="s">
        <v>50</v>
      </c>
      <c r="N6357" s="3" t="s">
        <v>14241</v>
      </c>
      <c r="O6357" s="3" t="s">
        <v>14242</v>
      </c>
      <c r="P6357" s="3" t="s">
        <v>14243</v>
      </c>
      <c r="Q6357" s="3" t="s">
        <v>14244</v>
      </c>
      <c r="R6357" s="3" t="s">
        <v>14245</v>
      </c>
      <c r="S6357" s="3" t="s">
        <v>50</v>
      </c>
      <c r="T6357" s="3" t="s">
        <v>50</v>
      </c>
      <c r="U6357" s="3" t="s">
        <v>50</v>
      </c>
      <c r="V6357" s="3" t="s">
        <v>59</v>
      </c>
      <c r="W6357" s="3" t="s">
        <v>14246</v>
      </c>
      <c r="X6357" s="3" t="s">
        <v>61</v>
      </c>
      <c r="Y6357" s="3" t="s">
        <v>62</v>
      </c>
      <c r="Z6357" s="3" t="s">
        <v>14247</v>
      </c>
      <c r="AA6357" s="3" t="s">
        <v>14248</v>
      </c>
      <c r="AB6357" s="3" t="s">
        <v>765</v>
      </c>
      <c r="AC6357" s="3" t="s">
        <v>47</v>
      </c>
      <c r="AD6357" s="3" t="s">
        <v>50</v>
      </c>
      <c r="AE6357" s="3" t="s">
        <v>14249</v>
      </c>
      <c r="AF6357" s="3" t="s">
        <v>50</v>
      </c>
      <c r="AG6357" s="3" t="s">
        <v>50</v>
      </c>
      <c r="AH6357" s="3" t="s">
        <v>67</v>
      </c>
      <c r="BA6357" s="5"/>
    </row>
    <row r="6358" spans="1:65">
      <c r="A6358" s="3" t="s">
        <v>14617</v>
      </c>
      <c r="B6358" s="3" t="s">
        <v>14618</v>
      </c>
      <c r="C6358" s="4">
        <v>11</v>
      </c>
      <c r="D6358" s="3" t="str">
        <f>VLOOKUP(C6358,微博大V类别!A:B,2,FALSE)</f>
        <v>萌宠</v>
      </c>
      <c r="E6358" s="3" t="s">
        <v>14620</v>
      </c>
      <c r="F6358" s="3" t="s">
        <v>48</v>
      </c>
      <c r="G6358" s="3" t="s">
        <v>1028</v>
      </c>
      <c r="H6358" s="3" t="s">
        <v>1029</v>
      </c>
      <c r="I6358" s="3" t="s">
        <v>90181</v>
      </c>
      <c r="J6358" s="3" t="s">
        <v>50</v>
      </c>
      <c r="K6358" s="3" t="s">
        <v>50</v>
      </c>
      <c r="L6358" s="3" t="s">
        <v>52</v>
      </c>
      <c r="M6358" s="3" t="s">
        <v>209</v>
      </c>
      <c r="N6358" s="3" t="s">
        <v>14620</v>
      </c>
      <c r="O6358" s="3" t="s">
        <v>14621</v>
      </c>
      <c r="P6358" s="3" t="s">
        <v>14622</v>
      </c>
      <c r="Q6358" s="3" t="s">
        <v>1799</v>
      </c>
      <c r="R6358" s="3" t="s">
        <v>14623</v>
      </c>
      <c r="S6358" s="3" t="s">
        <v>14624</v>
      </c>
      <c r="T6358" s="3" t="s">
        <v>50</v>
      </c>
      <c r="U6358" s="3" t="s">
        <v>50</v>
      </c>
      <c r="V6358" s="3" t="s">
        <v>114</v>
      </c>
      <c r="W6358" s="3" t="s">
        <v>848</v>
      </c>
      <c r="X6358" s="3" t="s">
        <v>50</v>
      </c>
      <c r="Y6358" s="3" t="s">
        <v>135</v>
      </c>
      <c r="Z6358" s="3" t="s">
        <v>14625</v>
      </c>
      <c r="AA6358" s="3" t="s">
        <v>308</v>
      </c>
      <c r="AB6358" s="3" t="s">
        <v>4967</v>
      </c>
      <c r="AC6358" s="3" t="s">
        <v>47</v>
      </c>
      <c r="AD6358" s="3" t="s">
        <v>50</v>
      </c>
      <c r="AE6358" s="3" t="s">
        <v>14626</v>
      </c>
      <c r="AF6358" s="3" t="s">
        <v>50</v>
      </c>
      <c r="AG6358" s="3" t="s">
        <v>50</v>
      </c>
      <c r="AH6358" s="3" t="s">
        <v>67</v>
      </c>
      <c r="BC6358" s="5"/>
    </row>
    <row r="6359" spans="1:65">
      <c r="A6359" s="3" t="s">
        <v>15083</v>
      </c>
      <c r="B6359" s="3" t="s">
        <v>15084</v>
      </c>
      <c r="C6359" s="4">
        <v>11</v>
      </c>
      <c r="D6359" s="3" t="str">
        <f>VLOOKUP(C6359,微博大V类别!A:B,2,FALSE)</f>
        <v>萌宠</v>
      </c>
      <c r="E6359" s="3" t="s">
        <v>15086</v>
      </c>
      <c r="F6359" s="3" t="s">
        <v>48</v>
      </c>
      <c r="G6359" s="3" t="s">
        <v>89</v>
      </c>
      <c r="H6359" s="3" t="s">
        <v>631</v>
      </c>
      <c r="I6359" s="3" t="s">
        <v>15085</v>
      </c>
      <c r="J6359" s="3" t="s">
        <v>50</v>
      </c>
      <c r="K6359" s="3" t="s">
        <v>50</v>
      </c>
      <c r="L6359" s="3" t="s">
        <v>52</v>
      </c>
      <c r="M6359" s="3" t="s">
        <v>15085</v>
      </c>
      <c r="N6359" s="3" t="s">
        <v>15086</v>
      </c>
      <c r="O6359" s="3" t="s">
        <v>1749</v>
      </c>
      <c r="P6359" s="3" t="s">
        <v>15087</v>
      </c>
      <c r="Q6359" s="3" t="s">
        <v>4521</v>
      </c>
      <c r="R6359" s="3" t="s">
        <v>15088</v>
      </c>
      <c r="S6359" s="3" t="s">
        <v>15089</v>
      </c>
      <c r="T6359" s="3" t="s">
        <v>50</v>
      </c>
      <c r="U6359" s="3" t="s">
        <v>50</v>
      </c>
      <c r="V6359" s="3" t="s">
        <v>1317</v>
      </c>
      <c r="W6359" s="3" t="s">
        <v>15090</v>
      </c>
      <c r="X6359" s="3" t="s">
        <v>61</v>
      </c>
      <c r="Y6359" s="3" t="s">
        <v>62</v>
      </c>
      <c r="Z6359" s="3" t="s">
        <v>15091</v>
      </c>
      <c r="AA6359" s="3" t="s">
        <v>308</v>
      </c>
      <c r="AB6359" s="3" t="s">
        <v>15092</v>
      </c>
      <c r="AC6359" s="3" t="s">
        <v>122</v>
      </c>
      <c r="AD6359" s="3" t="s">
        <v>50</v>
      </c>
      <c r="AE6359" s="3" t="s">
        <v>15093</v>
      </c>
      <c r="AF6359" s="3" t="s">
        <v>50</v>
      </c>
      <c r="AG6359" s="3" t="s">
        <v>50</v>
      </c>
      <c r="AH6359" s="3" t="s">
        <v>67</v>
      </c>
      <c r="BA6359" s="5"/>
    </row>
    <row r="6360" spans="1:65">
      <c r="A6360" s="3" t="s">
        <v>15388</v>
      </c>
      <c r="B6360" s="3" t="s">
        <v>15389</v>
      </c>
      <c r="C6360" s="4">
        <v>11</v>
      </c>
      <c r="D6360" s="3" t="str">
        <f>VLOOKUP(C6360,微博大V类别!A:B,2,FALSE)</f>
        <v>萌宠</v>
      </c>
      <c r="E6360" s="3" t="s">
        <v>15390</v>
      </c>
      <c r="F6360" s="3" t="s">
        <v>88</v>
      </c>
      <c r="G6360" s="3" t="s">
        <v>234</v>
      </c>
      <c r="H6360" s="3" t="s">
        <v>50</v>
      </c>
      <c r="I6360" s="3" t="s">
        <v>90325</v>
      </c>
      <c r="J6360" s="3" t="s">
        <v>50</v>
      </c>
      <c r="K6360" s="3" t="s">
        <v>50</v>
      </c>
      <c r="L6360" s="3" t="s">
        <v>581</v>
      </c>
      <c r="M6360" s="3" t="s">
        <v>3707</v>
      </c>
      <c r="N6360" s="3" t="s">
        <v>15390</v>
      </c>
      <c r="O6360" s="3" t="s">
        <v>15391</v>
      </c>
      <c r="P6360" s="3" t="s">
        <v>15392</v>
      </c>
      <c r="Q6360" s="3" t="s">
        <v>15393</v>
      </c>
      <c r="R6360" s="3" t="s">
        <v>15394</v>
      </c>
      <c r="S6360" s="3" t="s">
        <v>15395</v>
      </c>
      <c r="T6360" s="3" t="s">
        <v>50</v>
      </c>
      <c r="U6360" s="3" t="s">
        <v>90326</v>
      </c>
      <c r="V6360" s="3" t="s">
        <v>199</v>
      </c>
      <c r="W6360" s="3" t="s">
        <v>11522</v>
      </c>
      <c r="X6360" s="3" t="s">
        <v>50</v>
      </c>
      <c r="Y6360" s="3" t="s">
        <v>135</v>
      </c>
      <c r="Z6360" s="3" t="s">
        <v>15396</v>
      </c>
      <c r="AA6360" s="3" t="s">
        <v>15397</v>
      </c>
      <c r="AB6360" s="3" t="s">
        <v>246</v>
      </c>
      <c r="AC6360" s="3" t="s">
        <v>47</v>
      </c>
      <c r="AD6360" s="3" t="s">
        <v>50</v>
      </c>
      <c r="AE6360" s="3" t="s">
        <v>90327</v>
      </c>
      <c r="AF6360" s="3" t="s">
        <v>50</v>
      </c>
      <c r="AG6360" s="3" t="s">
        <v>50</v>
      </c>
      <c r="AH6360" s="3" t="s">
        <v>67</v>
      </c>
      <c r="BI6360" s="5"/>
    </row>
    <row r="6361" spans="1:65">
      <c r="A6361" s="3" t="s">
        <v>15608</v>
      </c>
      <c r="B6361" s="3" t="s">
        <v>15609</v>
      </c>
      <c r="C6361" s="4">
        <v>11</v>
      </c>
      <c r="D6361" s="3" t="str">
        <f>VLOOKUP(C6361,微博大V类别!A:B,2,FALSE)</f>
        <v>萌宠</v>
      </c>
      <c r="E6361" s="3" t="s">
        <v>15611</v>
      </c>
      <c r="F6361" s="3" t="s">
        <v>48</v>
      </c>
      <c r="G6361" s="3" t="s">
        <v>89</v>
      </c>
      <c r="H6361" s="3" t="s">
        <v>50</v>
      </c>
      <c r="I6361" s="3" t="s">
        <v>90354</v>
      </c>
      <c r="J6361" s="3" t="s">
        <v>50</v>
      </c>
      <c r="K6361" s="3" t="s">
        <v>50</v>
      </c>
      <c r="L6361" s="3" t="s">
        <v>92</v>
      </c>
      <c r="M6361" s="3" t="s">
        <v>90355</v>
      </c>
      <c r="N6361" s="3" t="s">
        <v>15611</v>
      </c>
      <c r="O6361" s="3" t="s">
        <v>50</v>
      </c>
      <c r="P6361" s="3" t="s">
        <v>15612</v>
      </c>
      <c r="Q6361" s="3" t="s">
        <v>15613</v>
      </c>
      <c r="R6361" s="3" t="s">
        <v>15614</v>
      </c>
      <c r="S6361" s="3" t="s">
        <v>15615</v>
      </c>
      <c r="T6361" s="3" t="s">
        <v>50</v>
      </c>
      <c r="U6361" s="3" t="s">
        <v>50</v>
      </c>
      <c r="V6361" s="3" t="s">
        <v>59</v>
      </c>
      <c r="W6361" s="3" t="s">
        <v>15616</v>
      </c>
      <c r="X6361" s="3" t="s">
        <v>61</v>
      </c>
      <c r="Y6361" s="3" t="s">
        <v>62</v>
      </c>
      <c r="Z6361" s="3" t="s">
        <v>15617</v>
      </c>
      <c r="AA6361" s="3" t="s">
        <v>15618</v>
      </c>
      <c r="AB6361" s="3" t="s">
        <v>15619</v>
      </c>
      <c r="AC6361" s="3" t="s">
        <v>47</v>
      </c>
      <c r="AD6361" s="3" t="s">
        <v>50</v>
      </c>
      <c r="AE6361" s="3" t="s">
        <v>90356</v>
      </c>
      <c r="AF6361" s="3" t="s">
        <v>50</v>
      </c>
      <c r="AG6361" s="3" t="s">
        <v>50</v>
      </c>
      <c r="AH6361" s="3" t="s">
        <v>67</v>
      </c>
      <c r="BK6361" s="5"/>
    </row>
    <row r="6362" spans="1:65">
      <c r="A6362" s="3" t="s">
        <v>15967</v>
      </c>
      <c r="B6362" s="3" t="s">
        <v>15968</v>
      </c>
      <c r="C6362" s="4">
        <v>11</v>
      </c>
      <c r="D6362" s="3" t="str">
        <f>VLOOKUP(C6362,微博大V类别!A:B,2,FALSE)</f>
        <v>萌宠</v>
      </c>
      <c r="E6362" s="3" t="s">
        <v>15970</v>
      </c>
      <c r="F6362" s="3" t="s">
        <v>48</v>
      </c>
      <c r="G6362" s="3" t="s">
        <v>234</v>
      </c>
      <c r="H6362" s="3" t="s">
        <v>235</v>
      </c>
      <c r="I6362" s="3" t="s">
        <v>15969</v>
      </c>
      <c r="J6362" s="3" t="s">
        <v>50</v>
      </c>
      <c r="K6362" s="3" t="s">
        <v>50</v>
      </c>
      <c r="L6362" s="3" t="s">
        <v>92</v>
      </c>
      <c r="M6362" s="3" t="s">
        <v>88924</v>
      </c>
      <c r="N6362" s="3" t="s">
        <v>15970</v>
      </c>
      <c r="O6362" s="3" t="s">
        <v>50</v>
      </c>
      <c r="P6362" s="3" t="s">
        <v>15971</v>
      </c>
      <c r="Q6362" s="3" t="s">
        <v>15972</v>
      </c>
      <c r="R6362" s="3" t="s">
        <v>15973</v>
      </c>
      <c r="S6362" s="3" t="s">
        <v>15974</v>
      </c>
      <c r="T6362" s="3" t="s">
        <v>50</v>
      </c>
      <c r="U6362" s="3" t="s">
        <v>50</v>
      </c>
      <c r="V6362" s="3" t="s">
        <v>59</v>
      </c>
      <c r="W6362" s="3" t="s">
        <v>15975</v>
      </c>
      <c r="X6362" s="3" t="s">
        <v>61</v>
      </c>
      <c r="Y6362" s="3" t="s">
        <v>62</v>
      </c>
      <c r="Z6362" s="3" t="s">
        <v>15976</v>
      </c>
      <c r="AA6362" s="3" t="s">
        <v>15977</v>
      </c>
      <c r="AB6362" s="3" t="s">
        <v>5329</v>
      </c>
      <c r="AC6362" s="3" t="s">
        <v>47</v>
      </c>
      <c r="AD6362" s="3" t="s">
        <v>50</v>
      </c>
      <c r="AE6362" s="3" t="s">
        <v>15978</v>
      </c>
      <c r="AF6362" s="3" t="s">
        <v>50</v>
      </c>
      <c r="AG6362" s="3" t="s">
        <v>50</v>
      </c>
      <c r="AH6362" s="3" t="s">
        <v>67</v>
      </c>
      <c r="BC6362" s="5"/>
    </row>
    <row r="6363" spans="1:65">
      <c r="A6363" s="3" t="s">
        <v>16149</v>
      </c>
      <c r="B6363" s="3" t="s">
        <v>16150</v>
      </c>
      <c r="C6363" s="4">
        <v>11</v>
      </c>
      <c r="D6363" s="3" t="str">
        <f>VLOOKUP(C6363,微博大V类别!A:B,2,FALSE)</f>
        <v>萌宠</v>
      </c>
      <c r="E6363" s="3" t="s">
        <v>16152</v>
      </c>
      <c r="F6363" s="3" t="s">
        <v>48</v>
      </c>
      <c r="G6363" s="3" t="s">
        <v>89</v>
      </c>
      <c r="H6363" s="3" t="s">
        <v>14727</v>
      </c>
      <c r="I6363" s="3" t="s">
        <v>16151</v>
      </c>
      <c r="J6363" s="3" t="s">
        <v>50</v>
      </c>
      <c r="K6363" s="3" t="s">
        <v>50</v>
      </c>
      <c r="L6363" s="3" t="s">
        <v>52</v>
      </c>
      <c r="M6363" s="3" t="s">
        <v>16151</v>
      </c>
      <c r="N6363" s="3" t="s">
        <v>16152</v>
      </c>
      <c r="O6363" s="3" t="s">
        <v>1275</v>
      </c>
      <c r="P6363" s="3" t="s">
        <v>16153</v>
      </c>
      <c r="Q6363" s="3" t="s">
        <v>257</v>
      </c>
      <c r="R6363" s="3" t="s">
        <v>16154</v>
      </c>
      <c r="S6363" s="3" t="s">
        <v>16155</v>
      </c>
      <c r="T6363" s="3" t="s">
        <v>50</v>
      </c>
      <c r="U6363" s="3" t="s">
        <v>90466</v>
      </c>
      <c r="V6363" s="3" t="s">
        <v>1896</v>
      </c>
      <c r="W6363" s="3" t="s">
        <v>16157</v>
      </c>
      <c r="X6363" s="3" t="s">
        <v>61</v>
      </c>
      <c r="Y6363" s="3" t="s">
        <v>62</v>
      </c>
      <c r="Z6363" s="3" t="s">
        <v>16158</v>
      </c>
      <c r="AA6363" s="3" t="s">
        <v>16159</v>
      </c>
      <c r="AB6363" s="3" t="s">
        <v>16160</v>
      </c>
      <c r="AC6363" s="3" t="s">
        <v>122</v>
      </c>
      <c r="AD6363" s="3" t="s">
        <v>50</v>
      </c>
      <c r="AE6363" s="3" t="s">
        <v>16161</v>
      </c>
      <c r="AF6363" s="3" t="s">
        <v>90467</v>
      </c>
      <c r="AG6363" s="3" t="s">
        <v>50</v>
      </c>
      <c r="AH6363" s="3" t="s">
        <v>90468</v>
      </c>
      <c r="BE6363" s="5"/>
    </row>
    <row r="6364" spans="1:65">
      <c r="A6364" s="3" t="s">
        <v>16256</v>
      </c>
      <c r="B6364" s="3" t="s">
        <v>16257</v>
      </c>
      <c r="C6364" s="4">
        <v>11</v>
      </c>
      <c r="D6364" s="3" t="str">
        <f>VLOOKUP(C6364,微博大V类别!A:B,2,FALSE)</f>
        <v>萌宠</v>
      </c>
      <c r="E6364" s="3" t="s">
        <v>16259</v>
      </c>
      <c r="F6364" s="3" t="s">
        <v>48</v>
      </c>
      <c r="G6364" s="3" t="s">
        <v>9875</v>
      </c>
      <c r="H6364" s="3" t="s">
        <v>16258</v>
      </c>
      <c r="I6364" s="3" t="s">
        <v>90488</v>
      </c>
      <c r="J6364" s="3" t="s">
        <v>50</v>
      </c>
      <c r="K6364" s="3" t="s">
        <v>50</v>
      </c>
      <c r="L6364" s="3" t="s">
        <v>52</v>
      </c>
      <c r="M6364" s="3" t="s">
        <v>1200</v>
      </c>
      <c r="N6364" s="3" t="s">
        <v>16259</v>
      </c>
      <c r="O6364" s="3" t="s">
        <v>16260</v>
      </c>
      <c r="P6364" s="3" t="s">
        <v>16261</v>
      </c>
      <c r="Q6364" s="3" t="s">
        <v>16262</v>
      </c>
      <c r="R6364" s="3" t="s">
        <v>16263</v>
      </c>
      <c r="S6364" s="3" t="s">
        <v>16264</v>
      </c>
      <c r="T6364" s="3" t="s">
        <v>50</v>
      </c>
      <c r="U6364" s="3" t="s">
        <v>50</v>
      </c>
      <c r="V6364" s="3" t="s">
        <v>80</v>
      </c>
      <c r="W6364" s="3" t="s">
        <v>16265</v>
      </c>
      <c r="X6364" s="3" t="s">
        <v>61</v>
      </c>
      <c r="Y6364" s="3" t="s">
        <v>62</v>
      </c>
      <c r="Z6364" s="3" t="s">
        <v>16266</v>
      </c>
      <c r="AA6364" s="3" t="s">
        <v>16267</v>
      </c>
      <c r="AB6364" s="3" t="s">
        <v>18150</v>
      </c>
      <c r="AC6364" s="3" t="s">
        <v>47</v>
      </c>
      <c r="AD6364" s="3" t="s">
        <v>50</v>
      </c>
      <c r="AE6364" s="3" t="s">
        <v>90489</v>
      </c>
      <c r="AF6364" s="3" t="s">
        <v>50</v>
      </c>
      <c r="AG6364" s="3" t="s">
        <v>50</v>
      </c>
      <c r="AH6364" s="3" t="s">
        <v>67</v>
      </c>
      <c r="BM6364" s="5"/>
    </row>
    <row r="6365" spans="1:65">
      <c r="A6365" s="3" t="s">
        <v>16368</v>
      </c>
      <c r="B6365" s="3" t="s">
        <v>16369</v>
      </c>
      <c r="C6365" s="4">
        <v>11</v>
      </c>
      <c r="D6365" s="3" t="str">
        <f>VLOOKUP(C6365,微博大V类别!A:B,2,FALSE)</f>
        <v>萌宠</v>
      </c>
      <c r="E6365" s="3" t="s">
        <v>16371</v>
      </c>
      <c r="F6365" s="3" t="s">
        <v>88</v>
      </c>
      <c r="G6365" s="3" t="s">
        <v>89</v>
      </c>
      <c r="H6365" s="3" t="s">
        <v>90</v>
      </c>
      <c r="I6365" s="3" t="s">
        <v>16370</v>
      </c>
      <c r="J6365" s="3" t="s">
        <v>50</v>
      </c>
      <c r="K6365" s="3" t="s">
        <v>50</v>
      </c>
      <c r="L6365" s="3" t="s">
        <v>581</v>
      </c>
      <c r="M6365" s="3" t="s">
        <v>90507</v>
      </c>
      <c r="N6365" s="3" t="s">
        <v>16371</v>
      </c>
      <c r="O6365" s="3" t="s">
        <v>16372</v>
      </c>
      <c r="P6365" s="3" t="s">
        <v>11485</v>
      </c>
      <c r="Q6365" s="3" t="s">
        <v>16373</v>
      </c>
      <c r="R6365" s="3" t="s">
        <v>16374</v>
      </c>
      <c r="S6365" s="3" t="s">
        <v>16375</v>
      </c>
      <c r="T6365" s="3" t="s">
        <v>90508</v>
      </c>
      <c r="U6365" s="3" t="s">
        <v>90509</v>
      </c>
      <c r="V6365" s="3" t="s">
        <v>1397</v>
      </c>
      <c r="W6365" s="3" t="s">
        <v>25529</v>
      </c>
      <c r="X6365" s="3" t="s">
        <v>50</v>
      </c>
      <c r="Y6365" s="3" t="s">
        <v>50</v>
      </c>
      <c r="Z6365" s="3" t="s">
        <v>50</v>
      </c>
      <c r="AA6365" s="3" t="s">
        <v>90510</v>
      </c>
      <c r="AB6365" s="3" t="s">
        <v>12233</v>
      </c>
      <c r="AC6365" s="3" t="s">
        <v>47</v>
      </c>
      <c r="AD6365" s="3" t="s">
        <v>50</v>
      </c>
      <c r="AE6365" s="3" t="s">
        <v>90511</v>
      </c>
      <c r="AF6365" s="3" t="s">
        <v>50</v>
      </c>
      <c r="AG6365" s="3" t="s">
        <v>50</v>
      </c>
      <c r="AH6365" s="3" t="s">
        <v>67</v>
      </c>
    </row>
    <row r="6366" spans="1:65">
      <c r="A6366" s="3" t="s">
        <v>16376</v>
      </c>
      <c r="B6366" s="3" t="s">
        <v>16377</v>
      </c>
      <c r="C6366" s="4">
        <v>11</v>
      </c>
      <c r="D6366" s="3" t="str">
        <f>VLOOKUP(C6366,微博大V类别!A:B,2,FALSE)</f>
        <v>萌宠</v>
      </c>
      <c r="E6366" s="3" t="s">
        <v>16379</v>
      </c>
      <c r="F6366" s="3" t="s">
        <v>48</v>
      </c>
      <c r="G6366" s="3" t="s">
        <v>234</v>
      </c>
      <c r="H6366" s="3" t="s">
        <v>50</v>
      </c>
      <c r="I6366" s="3" t="s">
        <v>16378</v>
      </c>
      <c r="J6366" s="3" t="s">
        <v>50</v>
      </c>
      <c r="K6366" s="3" t="s">
        <v>50</v>
      </c>
      <c r="L6366" s="3" t="s">
        <v>52</v>
      </c>
      <c r="M6366" s="3" t="s">
        <v>89568</v>
      </c>
      <c r="N6366" s="3" t="s">
        <v>16379</v>
      </c>
      <c r="O6366" s="3" t="s">
        <v>16380</v>
      </c>
      <c r="P6366" s="3" t="s">
        <v>16381</v>
      </c>
      <c r="Q6366" s="3" t="s">
        <v>14804</v>
      </c>
      <c r="R6366" s="3" t="s">
        <v>16382</v>
      </c>
      <c r="S6366" s="3" t="s">
        <v>16383</v>
      </c>
      <c r="T6366" s="3" t="s">
        <v>50</v>
      </c>
      <c r="U6366" s="3" t="s">
        <v>50</v>
      </c>
      <c r="V6366" s="3" t="s">
        <v>59</v>
      </c>
      <c r="W6366" s="3" t="s">
        <v>16384</v>
      </c>
      <c r="X6366" s="3" t="s">
        <v>61</v>
      </c>
      <c r="Y6366" s="3" t="s">
        <v>62</v>
      </c>
      <c r="Z6366" s="3" t="s">
        <v>16385</v>
      </c>
      <c r="AA6366" s="3" t="s">
        <v>16386</v>
      </c>
      <c r="AB6366" s="3" t="s">
        <v>16387</v>
      </c>
      <c r="AC6366" s="3" t="s">
        <v>47</v>
      </c>
      <c r="AD6366" s="3" t="s">
        <v>50</v>
      </c>
      <c r="AE6366" s="3" t="s">
        <v>16388</v>
      </c>
      <c r="AF6366" s="3" t="s">
        <v>50</v>
      </c>
      <c r="AG6366" s="3" t="s">
        <v>50</v>
      </c>
      <c r="AH6366" s="3" t="s">
        <v>67</v>
      </c>
      <c r="BC6366" s="5"/>
    </row>
    <row r="6367" spans="1:65">
      <c r="A6367" s="3" t="s">
        <v>16722</v>
      </c>
      <c r="B6367" s="3" t="s">
        <v>16723</v>
      </c>
      <c r="C6367" s="4">
        <v>11</v>
      </c>
      <c r="D6367" s="3" t="str">
        <f>VLOOKUP(C6367,微博大V类别!A:B,2,FALSE)</f>
        <v>萌宠</v>
      </c>
      <c r="E6367" s="3" t="s">
        <v>16725</v>
      </c>
      <c r="F6367" s="3" t="s">
        <v>88</v>
      </c>
      <c r="G6367" s="3" t="s">
        <v>89</v>
      </c>
      <c r="H6367" s="3" t="s">
        <v>172</v>
      </c>
      <c r="I6367" s="3" t="s">
        <v>16724</v>
      </c>
      <c r="J6367" s="3" t="s">
        <v>50</v>
      </c>
      <c r="K6367" s="3" t="s">
        <v>50</v>
      </c>
      <c r="L6367" s="3" t="s">
        <v>52</v>
      </c>
      <c r="M6367" s="3" t="s">
        <v>90579</v>
      </c>
      <c r="N6367" s="3" t="s">
        <v>16725</v>
      </c>
      <c r="O6367" s="3" t="s">
        <v>50</v>
      </c>
      <c r="P6367" s="3" t="s">
        <v>16726</v>
      </c>
      <c r="Q6367" s="3" t="s">
        <v>1305</v>
      </c>
      <c r="R6367" s="3" t="s">
        <v>16727</v>
      </c>
      <c r="S6367" s="3" t="s">
        <v>16728</v>
      </c>
      <c r="T6367" s="3" t="s">
        <v>90580</v>
      </c>
      <c r="U6367" s="3" t="s">
        <v>90581</v>
      </c>
      <c r="V6367" s="3" t="s">
        <v>114</v>
      </c>
      <c r="W6367" s="3" t="s">
        <v>90582</v>
      </c>
      <c r="X6367" s="3" t="s">
        <v>61</v>
      </c>
      <c r="Y6367" s="3" t="s">
        <v>62</v>
      </c>
      <c r="Z6367" s="3" t="s">
        <v>48356</v>
      </c>
      <c r="AA6367" s="3" t="s">
        <v>85585</v>
      </c>
      <c r="AB6367" s="3" t="s">
        <v>90583</v>
      </c>
      <c r="AC6367" s="3" t="s">
        <v>47</v>
      </c>
      <c r="AD6367" s="3" t="s">
        <v>90584</v>
      </c>
      <c r="AE6367" s="3" t="s">
        <v>90585</v>
      </c>
      <c r="AF6367" s="3" t="s">
        <v>50</v>
      </c>
      <c r="AG6367" s="3" t="s">
        <v>50</v>
      </c>
      <c r="AH6367" s="3" t="s">
        <v>67</v>
      </c>
    </row>
    <row r="6368" spans="1:65">
      <c r="A6368" s="3" t="s">
        <v>16761</v>
      </c>
      <c r="B6368" s="3" t="s">
        <v>16762</v>
      </c>
      <c r="C6368" s="4">
        <v>11</v>
      </c>
      <c r="D6368" s="3" t="str">
        <f>VLOOKUP(C6368,微博大V类别!A:B,2,FALSE)</f>
        <v>萌宠</v>
      </c>
      <c r="E6368" s="3" t="s">
        <v>16763</v>
      </c>
      <c r="F6368" s="3" t="s">
        <v>88</v>
      </c>
      <c r="G6368" s="3" t="s">
        <v>675</v>
      </c>
      <c r="H6368" s="3" t="s">
        <v>50</v>
      </c>
      <c r="I6368" s="3" t="s">
        <v>90589</v>
      </c>
      <c r="J6368" s="3" t="s">
        <v>50</v>
      </c>
      <c r="K6368" s="3" t="s">
        <v>50</v>
      </c>
      <c r="L6368" s="3" t="s">
        <v>92</v>
      </c>
      <c r="M6368" s="3" t="s">
        <v>90590</v>
      </c>
      <c r="N6368" s="3" t="s">
        <v>16763</v>
      </c>
      <c r="O6368" s="3" t="s">
        <v>16764</v>
      </c>
      <c r="P6368" s="3" t="s">
        <v>13166</v>
      </c>
      <c r="Q6368" s="3" t="s">
        <v>2007</v>
      </c>
      <c r="R6368" s="3" t="s">
        <v>16765</v>
      </c>
      <c r="S6368" s="3" t="s">
        <v>16766</v>
      </c>
      <c r="T6368" s="3" t="s">
        <v>50</v>
      </c>
      <c r="U6368" s="3" t="s">
        <v>90591</v>
      </c>
      <c r="V6368" s="3" t="s">
        <v>59</v>
      </c>
      <c r="W6368" s="3" t="s">
        <v>16767</v>
      </c>
      <c r="X6368" s="3" t="s">
        <v>61</v>
      </c>
      <c r="Y6368" s="3" t="s">
        <v>62</v>
      </c>
      <c r="Z6368" s="3" t="s">
        <v>90592</v>
      </c>
      <c r="AA6368" s="3" t="s">
        <v>90593</v>
      </c>
      <c r="AB6368" s="3" t="s">
        <v>44242</v>
      </c>
      <c r="AC6368" s="3" t="s">
        <v>47</v>
      </c>
      <c r="AD6368" s="3" t="s">
        <v>50</v>
      </c>
      <c r="AE6368" s="3" t="s">
        <v>90594</v>
      </c>
      <c r="AF6368" s="3" t="s">
        <v>50</v>
      </c>
      <c r="AG6368" s="3" t="s">
        <v>50</v>
      </c>
      <c r="AH6368" s="3" t="s">
        <v>67</v>
      </c>
    </row>
    <row r="6369" spans="1:63">
      <c r="A6369" s="3" t="s">
        <v>17331</v>
      </c>
      <c r="B6369" s="3" t="s">
        <v>17332</v>
      </c>
      <c r="C6369" s="4">
        <v>11</v>
      </c>
      <c r="D6369" s="3" t="str">
        <f>VLOOKUP(C6369,微博大V类别!A:B,2,FALSE)</f>
        <v>萌宠</v>
      </c>
      <c r="E6369" s="3" t="s">
        <v>17334</v>
      </c>
      <c r="F6369" s="3" t="s">
        <v>48</v>
      </c>
      <c r="G6369" s="3" t="s">
        <v>343</v>
      </c>
      <c r="H6369" s="3" t="s">
        <v>2501</v>
      </c>
      <c r="I6369" s="3" t="s">
        <v>90680</v>
      </c>
      <c r="J6369" s="3" t="s">
        <v>50</v>
      </c>
      <c r="K6369" s="3" t="s">
        <v>663</v>
      </c>
      <c r="L6369" s="3" t="s">
        <v>404</v>
      </c>
      <c r="M6369" s="3" t="s">
        <v>17333</v>
      </c>
      <c r="N6369" s="3" t="s">
        <v>17334</v>
      </c>
      <c r="O6369" s="3" t="s">
        <v>2672</v>
      </c>
      <c r="P6369" s="3" t="s">
        <v>17335</v>
      </c>
      <c r="Q6369" s="3" t="s">
        <v>2475</v>
      </c>
      <c r="R6369" s="3" t="s">
        <v>17336</v>
      </c>
      <c r="S6369" s="3" t="s">
        <v>17337</v>
      </c>
      <c r="T6369" s="3" t="s">
        <v>50</v>
      </c>
      <c r="U6369" s="3" t="s">
        <v>50</v>
      </c>
      <c r="V6369" s="3" t="s">
        <v>59</v>
      </c>
      <c r="W6369" s="3" t="s">
        <v>17338</v>
      </c>
      <c r="X6369" s="3" t="s">
        <v>61</v>
      </c>
      <c r="Y6369" s="3" t="s">
        <v>62</v>
      </c>
      <c r="Z6369" s="3" t="s">
        <v>17339</v>
      </c>
      <c r="AA6369" s="3" t="s">
        <v>50</v>
      </c>
      <c r="AB6369" s="3" t="s">
        <v>15619</v>
      </c>
      <c r="AC6369" s="3" t="s">
        <v>47</v>
      </c>
      <c r="AD6369" s="3" t="s">
        <v>50</v>
      </c>
      <c r="AE6369" s="3" t="s">
        <v>17340</v>
      </c>
      <c r="AF6369" s="3" t="s">
        <v>50</v>
      </c>
      <c r="AG6369" s="3" t="s">
        <v>50</v>
      </c>
      <c r="AH6369" s="3" t="s">
        <v>67</v>
      </c>
      <c r="BC6369" s="5"/>
    </row>
    <row r="6370" spans="1:63">
      <c r="A6370" s="3" t="s">
        <v>17372</v>
      </c>
      <c r="B6370" s="3" t="s">
        <v>17373</v>
      </c>
      <c r="C6370" s="4">
        <v>11</v>
      </c>
      <c r="D6370" s="3" t="str">
        <f>VLOOKUP(C6370,微博大V类别!A:B,2,FALSE)</f>
        <v>萌宠</v>
      </c>
      <c r="E6370" s="3" t="s">
        <v>17374</v>
      </c>
      <c r="F6370" s="3" t="s">
        <v>48</v>
      </c>
      <c r="G6370" s="3" t="s">
        <v>89</v>
      </c>
      <c r="H6370" s="3" t="s">
        <v>172</v>
      </c>
      <c r="I6370" s="3" t="s">
        <v>90687</v>
      </c>
      <c r="J6370" s="3" t="s">
        <v>50</v>
      </c>
      <c r="K6370" s="3" t="s">
        <v>50</v>
      </c>
      <c r="L6370" s="3" t="s">
        <v>92</v>
      </c>
      <c r="M6370" s="3" t="s">
        <v>1202</v>
      </c>
      <c r="N6370" s="3" t="s">
        <v>17374</v>
      </c>
      <c r="O6370" s="3" t="s">
        <v>50</v>
      </c>
      <c r="P6370" s="3" t="s">
        <v>17375</v>
      </c>
      <c r="Q6370" s="3" t="s">
        <v>13653</v>
      </c>
      <c r="R6370" s="3" t="s">
        <v>17376</v>
      </c>
      <c r="S6370" s="3" t="s">
        <v>16156</v>
      </c>
      <c r="T6370" s="3" t="s">
        <v>50</v>
      </c>
      <c r="U6370" s="3" t="s">
        <v>50</v>
      </c>
      <c r="V6370" s="3" t="s">
        <v>59</v>
      </c>
      <c r="W6370" s="3" t="s">
        <v>17377</v>
      </c>
      <c r="X6370" s="3" t="s">
        <v>61</v>
      </c>
      <c r="Y6370" s="3" t="s">
        <v>62</v>
      </c>
      <c r="Z6370" s="3" t="s">
        <v>17378</v>
      </c>
      <c r="AA6370" s="3" t="s">
        <v>17379</v>
      </c>
      <c r="AB6370" s="3" t="s">
        <v>17380</v>
      </c>
      <c r="AC6370" s="3" t="s">
        <v>47</v>
      </c>
      <c r="AD6370" s="3" t="s">
        <v>50</v>
      </c>
      <c r="AE6370" s="3" t="s">
        <v>90688</v>
      </c>
      <c r="AF6370" s="3" t="s">
        <v>50</v>
      </c>
      <c r="AG6370" s="3" t="s">
        <v>50</v>
      </c>
      <c r="AH6370" s="3" t="s">
        <v>67</v>
      </c>
      <c r="BG6370" s="5"/>
    </row>
    <row r="6371" spans="1:63">
      <c r="A6371" s="3" t="s">
        <v>17877</v>
      </c>
      <c r="B6371" s="3" t="s">
        <v>17878</v>
      </c>
      <c r="C6371" s="4">
        <v>11</v>
      </c>
      <c r="D6371" s="3" t="str">
        <f>VLOOKUP(C6371,微博大V类别!A:B,2,FALSE)</f>
        <v>萌宠</v>
      </c>
      <c r="E6371" s="3" t="s">
        <v>17880</v>
      </c>
      <c r="F6371" s="3" t="s">
        <v>48</v>
      </c>
      <c r="G6371" s="3" t="s">
        <v>222</v>
      </c>
      <c r="H6371" s="3" t="s">
        <v>223</v>
      </c>
      <c r="I6371" s="3" t="s">
        <v>17879</v>
      </c>
      <c r="J6371" s="3" t="s">
        <v>50</v>
      </c>
      <c r="K6371" s="3" t="s">
        <v>50</v>
      </c>
      <c r="L6371" s="3" t="s">
        <v>581</v>
      </c>
      <c r="M6371" s="3" t="s">
        <v>50</v>
      </c>
      <c r="N6371" s="3" t="s">
        <v>17880</v>
      </c>
      <c r="O6371" s="3" t="s">
        <v>816</v>
      </c>
      <c r="P6371" s="3" t="s">
        <v>17881</v>
      </c>
      <c r="Q6371" s="3" t="s">
        <v>1521</v>
      </c>
      <c r="R6371" s="3" t="s">
        <v>17882</v>
      </c>
      <c r="S6371" s="3" t="s">
        <v>17883</v>
      </c>
      <c r="T6371" s="3" t="s">
        <v>50</v>
      </c>
      <c r="U6371" s="3" t="s">
        <v>50</v>
      </c>
      <c r="V6371" s="3" t="s">
        <v>264</v>
      </c>
      <c r="W6371" s="3" t="s">
        <v>17884</v>
      </c>
      <c r="X6371" s="3" t="s">
        <v>50</v>
      </c>
      <c r="Y6371" s="3" t="s">
        <v>50</v>
      </c>
      <c r="Z6371" s="3" t="s">
        <v>50</v>
      </c>
      <c r="AA6371" s="7" t="s">
        <v>17885</v>
      </c>
      <c r="AB6371" s="3" t="s">
        <v>17886</v>
      </c>
      <c r="AC6371" s="3" t="s">
        <v>122</v>
      </c>
      <c r="AD6371" s="3" t="s">
        <v>50</v>
      </c>
      <c r="AE6371" s="3" t="s">
        <v>17887</v>
      </c>
      <c r="AF6371" s="3" t="s">
        <v>50</v>
      </c>
      <c r="AG6371" s="3" t="s">
        <v>50</v>
      </c>
      <c r="AH6371" s="3" t="s">
        <v>67</v>
      </c>
      <c r="BA6371" s="5"/>
    </row>
    <row r="6372" spans="1:63">
      <c r="A6372" s="3" t="s">
        <v>18297</v>
      </c>
      <c r="B6372" s="3" t="s">
        <v>18298</v>
      </c>
      <c r="C6372" s="4">
        <v>11</v>
      </c>
      <c r="D6372" s="3" t="str">
        <f>VLOOKUP(C6372,微博大V类别!A:B,2,FALSE)</f>
        <v>萌宠</v>
      </c>
      <c r="E6372" s="3" t="s">
        <v>18300</v>
      </c>
      <c r="F6372" s="3" t="s">
        <v>48</v>
      </c>
      <c r="G6372" s="3" t="s">
        <v>2044</v>
      </c>
      <c r="H6372" s="3" t="s">
        <v>2045</v>
      </c>
      <c r="I6372" s="3" t="s">
        <v>18299</v>
      </c>
      <c r="J6372" s="3" t="s">
        <v>359</v>
      </c>
      <c r="K6372" s="3" t="s">
        <v>418</v>
      </c>
      <c r="L6372" s="3" t="s">
        <v>52</v>
      </c>
      <c r="M6372" s="3" t="s">
        <v>1200</v>
      </c>
      <c r="N6372" s="3" t="s">
        <v>18300</v>
      </c>
      <c r="O6372" s="3" t="s">
        <v>96</v>
      </c>
      <c r="P6372" s="3" t="s">
        <v>18301</v>
      </c>
      <c r="Q6372" s="3" t="s">
        <v>526</v>
      </c>
      <c r="R6372" s="3" t="s">
        <v>18302</v>
      </c>
      <c r="S6372" s="3" t="s">
        <v>18303</v>
      </c>
      <c r="T6372" s="3" t="s">
        <v>50</v>
      </c>
      <c r="U6372" s="3" t="s">
        <v>50</v>
      </c>
      <c r="V6372" s="3" t="s">
        <v>588</v>
      </c>
      <c r="W6372" s="3" t="s">
        <v>18304</v>
      </c>
      <c r="X6372" s="3" t="s">
        <v>50</v>
      </c>
      <c r="Y6372" s="3" t="s">
        <v>50</v>
      </c>
      <c r="Z6372" s="3" t="s">
        <v>50</v>
      </c>
      <c r="AA6372" s="3" t="s">
        <v>18305</v>
      </c>
      <c r="AB6372" s="3" t="s">
        <v>18306</v>
      </c>
      <c r="AC6372" s="3" t="s">
        <v>47</v>
      </c>
      <c r="AD6372" s="3" t="s">
        <v>50</v>
      </c>
      <c r="AE6372" s="3" t="s">
        <v>18307</v>
      </c>
      <c r="AF6372" s="3" t="s">
        <v>50</v>
      </c>
      <c r="AG6372" s="3" t="s">
        <v>50</v>
      </c>
      <c r="AH6372" s="3" t="s">
        <v>67</v>
      </c>
      <c r="BA6372" s="5"/>
    </row>
    <row r="6373" spans="1:63">
      <c r="A6373" s="3" t="s">
        <v>18590</v>
      </c>
      <c r="B6373" s="3" t="s">
        <v>18591</v>
      </c>
      <c r="C6373" s="4">
        <v>11</v>
      </c>
      <c r="D6373" s="3" t="str">
        <f>VLOOKUP(C6373,微博大V类别!A:B,2,FALSE)</f>
        <v>萌宠</v>
      </c>
      <c r="E6373" s="3" t="s">
        <v>18593</v>
      </c>
      <c r="F6373" s="3" t="s">
        <v>48</v>
      </c>
      <c r="G6373" s="3" t="s">
        <v>794</v>
      </c>
      <c r="H6373" s="3" t="s">
        <v>50</v>
      </c>
      <c r="I6373" s="3" t="s">
        <v>18592</v>
      </c>
      <c r="J6373" s="3" t="s">
        <v>50</v>
      </c>
      <c r="K6373" s="3" t="s">
        <v>50</v>
      </c>
      <c r="L6373" s="3" t="s">
        <v>52</v>
      </c>
      <c r="M6373" s="3" t="s">
        <v>1202</v>
      </c>
      <c r="N6373" s="3" t="s">
        <v>18593</v>
      </c>
      <c r="O6373" s="3" t="s">
        <v>50</v>
      </c>
      <c r="P6373" s="3" t="s">
        <v>18594</v>
      </c>
      <c r="Q6373" s="3" t="s">
        <v>1046</v>
      </c>
      <c r="R6373" s="3" t="s">
        <v>18595</v>
      </c>
      <c r="S6373" s="3" t="s">
        <v>18596</v>
      </c>
      <c r="T6373" s="3" t="s">
        <v>50</v>
      </c>
      <c r="U6373" s="3" t="s">
        <v>90875</v>
      </c>
      <c r="V6373" s="3" t="s">
        <v>133</v>
      </c>
      <c r="W6373" s="3" t="s">
        <v>18597</v>
      </c>
      <c r="X6373" s="3" t="s">
        <v>61</v>
      </c>
      <c r="Y6373" s="3" t="s">
        <v>62</v>
      </c>
      <c r="Z6373" s="3" t="s">
        <v>18598</v>
      </c>
      <c r="AA6373" s="3" t="s">
        <v>1004</v>
      </c>
      <c r="AB6373" s="3" t="s">
        <v>18599</v>
      </c>
      <c r="AC6373" s="3" t="s">
        <v>47</v>
      </c>
      <c r="AD6373" s="3" t="s">
        <v>50</v>
      </c>
      <c r="AE6373" s="3" t="s">
        <v>18600</v>
      </c>
      <c r="AF6373" s="3" t="s">
        <v>50</v>
      </c>
      <c r="AG6373" s="3" t="s">
        <v>50</v>
      </c>
      <c r="AH6373" s="3" t="s">
        <v>67</v>
      </c>
      <c r="BC6373" s="5"/>
    </row>
    <row r="6374" spans="1:63">
      <c r="A6374" s="3" t="s">
        <v>19277</v>
      </c>
      <c r="B6374" s="3" t="s">
        <v>19278</v>
      </c>
      <c r="C6374" s="4">
        <v>11</v>
      </c>
      <c r="D6374" s="3" t="str">
        <f>VLOOKUP(C6374,微博大V类别!A:B,2,FALSE)</f>
        <v>萌宠</v>
      </c>
      <c r="E6374" s="3" t="s">
        <v>19279</v>
      </c>
      <c r="F6374" s="3" t="s">
        <v>48</v>
      </c>
      <c r="G6374" s="3" t="s">
        <v>71</v>
      </c>
      <c r="H6374" s="3" t="s">
        <v>7695</v>
      </c>
      <c r="I6374" s="3" t="s">
        <v>91008</v>
      </c>
      <c r="J6374" s="3" t="s">
        <v>50</v>
      </c>
      <c r="K6374" s="3" t="s">
        <v>50</v>
      </c>
      <c r="L6374" s="3" t="s">
        <v>52</v>
      </c>
      <c r="M6374" s="3" t="s">
        <v>91009</v>
      </c>
      <c r="N6374" s="3" t="s">
        <v>19279</v>
      </c>
      <c r="O6374" s="3" t="s">
        <v>50</v>
      </c>
      <c r="P6374" s="3" t="s">
        <v>19280</v>
      </c>
      <c r="Q6374" s="3" t="s">
        <v>19281</v>
      </c>
      <c r="R6374" s="3" t="s">
        <v>19282</v>
      </c>
      <c r="S6374" s="3" t="s">
        <v>19283</v>
      </c>
      <c r="T6374" s="3" t="s">
        <v>50</v>
      </c>
      <c r="U6374" s="3" t="s">
        <v>50</v>
      </c>
      <c r="V6374" s="3" t="s">
        <v>59</v>
      </c>
      <c r="W6374" s="3" t="s">
        <v>19284</v>
      </c>
      <c r="X6374" s="3" t="s">
        <v>61</v>
      </c>
      <c r="Y6374" s="3" t="s">
        <v>62</v>
      </c>
      <c r="Z6374" s="3" t="s">
        <v>19285</v>
      </c>
      <c r="AA6374" s="3" t="s">
        <v>19286</v>
      </c>
      <c r="AB6374" s="3" t="s">
        <v>19287</v>
      </c>
      <c r="AC6374" s="3" t="s">
        <v>47</v>
      </c>
      <c r="AD6374" s="3" t="s">
        <v>50</v>
      </c>
      <c r="AE6374" s="3" t="s">
        <v>91010</v>
      </c>
      <c r="AF6374" s="3" t="s">
        <v>50</v>
      </c>
      <c r="AG6374" s="3" t="s">
        <v>50</v>
      </c>
      <c r="AH6374" s="3" t="s">
        <v>67</v>
      </c>
      <c r="BI6374" s="5"/>
    </row>
    <row r="6375" spans="1:63">
      <c r="A6375" s="3" t="s">
        <v>19452</v>
      </c>
      <c r="B6375" s="3" t="s">
        <v>19453</v>
      </c>
      <c r="C6375" s="4">
        <v>11</v>
      </c>
      <c r="D6375" s="3" t="str">
        <f>VLOOKUP(C6375,微博大V类别!A:B,2,FALSE)</f>
        <v>萌宠</v>
      </c>
      <c r="E6375" s="3" t="s">
        <v>19455</v>
      </c>
      <c r="F6375" s="3" t="s">
        <v>48</v>
      </c>
      <c r="G6375" s="3" t="s">
        <v>794</v>
      </c>
      <c r="H6375" s="3" t="s">
        <v>1990</v>
      </c>
      <c r="I6375" s="3" t="s">
        <v>19454</v>
      </c>
      <c r="J6375" s="3" t="s">
        <v>50</v>
      </c>
      <c r="K6375" s="3" t="s">
        <v>50</v>
      </c>
      <c r="L6375" s="3" t="s">
        <v>52</v>
      </c>
      <c r="M6375" s="3" t="s">
        <v>91047</v>
      </c>
      <c r="N6375" s="3" t="s">
        <v>19455</v>
      </c>
      <c r="O6375" s="3" t="s">
        <v>19456</v>
      </c>
      <c r="P6375" s="3" t="s">
        <v>19457</v>
      </c>
      <c r="Q6375" s="3" t="s">
        <v>3516</v>
      </c>
      <c r="R6375" s="3" t="s">
        <v>19458</v>
      </c>
      <c r="S6375" s="3" t="s">
        <v>19459</v>
      </c>
      <c r="T6375" s="3" t="s">
        <v>91048</v>
      </c>
      <c r="U6375" s="3" t="s">
        <v>50</v>
      </c>
      <c r="V6375" s="3" t="s">
        <v>199</v>
      </c>
      <c r="W6375" s="3" t="s">
        <v>19460</v>
      </c>
      <c r="X6375" s="3" t="s">
        <v>61</v>
      </c>
      <c r="Y6375" s="3" t="s">
        <v>62</v>
      </c>
      <c r="Z6375" s="3" t="s">
        <v>2158</v>
      </c>
      <c r="AA6375" s="3" t="s">
        <v>19461</v>
      </c>
      <c r="AB6375" s="3" t="s">
        <v>19462</v>
      </c>
      <c r="AC6375" s="3" t="s">
        <v>47</v>
      </c>
      <c r="AD6375" s="3" t="s">
        <v>50</v>
      </c>
      <c r="AE6375" s="3" t="s">
        <v>19463</v>
      </c>
      <c r="AF6375" s="3" t="s">
        <v>50</v>
      </c>
      <c r="AG6375" s="3" t="s">
        <v>50</v>
      </c>
      <c r="AH6375" s="3" t="s">
        <v>67</v>
      </c>
      <c r="BE6375" s="5"/>
    </row>
    <row r="6376" spans="1:63">
      <c r="A6376" s="3" t="s">
        <v>19538</v>
      </c>
      <c r="B6376" s="3" t="s">
        <v>19539</v>
      </c>
      <c r="C6376" s="4">
        <v>11</v>
      </c>
      <c r="D6376" s="3" t="str">
        <f>VLOOKUP(C6376,微博大V类别!A:B,2,FALSE)</f>
        <v>萌宠</v>
      </c>
      <c r="E6376" s="3" t="s">
        <v>19541</v>
      </c>
      <c r="F6376" s="3" t="s">
        <v>48</v>
      </c>
      <c r="G6376" s="3" t="s">
        <v>222</v>
      </c>
      <c r="H6376" s="3" t="s">
        <v>372</v>
      </c>
      <c r="I6376" s="3" t="s">
        <v>19540</v>
      </c>
      <c r="J6376" s="3" t="s">
        <v>50</v>
      </c>
      <c r="K6376" s="3" t="s">
        <v>50</v>
      </c>
      <c r="L6376" s="3" t="s">
        <v>52</v>
      </c>
      <c r="M6376" s="3" t="s">
        <v>89568</v>
      </c>
      <c r="N6376" s="3" t="s">
        <v>19541</v>
      </c>
      <c r="O6376" s="3" t="s">
        <v>19542</v>
      </c>
      <c r="P6376" s="3" t="s">
        <v>19543</v>
      </c>
      <c r="Q6376" s="3" t="s">
        <v>377</v>
      </c>
      <c r="R6376" s="3" t="s">
        <v>19544</v>
      </c>
      <c r="S6376" s="3" t="s">
        <v>50</v>
      </c>
      <c r="T6376" s="3" t="s">
        <v>91070</v>
      </c>
      <c r="U6376" s="3" t="s">
        <v>50</v>
      </c>
      <c r="V6376" s="3" t="s">
        <v>59</v>
      </c>
      <c r="W6376" s="3" t="s">
        <v>19545</v>
      </c>
      <c r="X6376" s="3" t="s">
        <v>50</v>
      </c>
      <c r="Y6376" s="3" t="s">
        <v>135</v>
      </c>
      <c r="Z6376" s="3" t="s">
        <v>19546</v>
      </c>
      <c r="AA6376" s="3" t="s">
        <v>19547</v>
      </c>
      <c r="AB6376" s="3" t="s">
        <v>5463</v>
      </c>
      <c r="AC6376" s="3" t="s">
        <v>47</v>
      </c>
      <c r="AD6376" s="3" t="s">
        <v>50</v>
      </c>
      <c r="AE6376" s="3" t="s">
        <v>91071</v>
      </c>
      <c r="AF6376" s="3" t="s">
        <v>50</v>
      </c>
      <c r="AG6376" s="3" t="s">
        <v>50</v>
      </c>
      <c r="AH6376" s="3" t="s">
        <v>67</v>
      </c>
      <c r="BK6376" s="5"/>
    </row>
    <row r="6377" spans="1:63">
      <c r="A6377" s="3" t="s">
        <v>19919</v>
      </c>
      <c r="B6377" s="3" t="s">
        <v>19920</v>
      </c>
      <c r="C6377" s="4">
        <v>11</v>
      </c>
      <c r="D6377" s="3" t="str">
        <f>VLOOKUP(C6377,微博大V类别!A:B,2,FALSE)</f>
        <v>萌宠</v>
      </c>
      <c r="E6377" s="3" t="s">
        <v>19922</v>
      </c>
      <c r="F6377" s="3" t="s">
        <v>88</v>
      </c>
      <c r="G6377" s="3" t="s">
        <v>89</v>
      </c>
      <c r="H6377" s="3" t="s">
        <v>90</v>
      </c>
      <c r="I6377" s="3" t="s">
        <v>19921</v>
      </c>
      <c r="J6377" s="3" t="s">
        <v>50</v>
      </c>
      <c r="K6377" s="3" t="s">
        <v>50</v>
      </c>
      <c r="L6377" s="3" t="s">
        <v>192</v>
      </c>
      <c r="M6377" s="3" t="s">
        <v>1202</v>
      </c>
      <c r="N6377" s="3" t="s">
        <v>19922</v>
      </c>
      <c r="O6377" s="3" t="s">
        <v>50</v>
      </c>
      <c r="P6377" s="3" t="s">
        <v>19923</v>
      </c>
      <c r="Q6377" s="3" t="s">
        <v>15263</v>
      </c>
      <c r="R6377" s="3" t="s">
        <v>19924</v>
      </c>
      <c r="S6377" s="3" t="s">
        <v>19925</v>
      </c>
      <c r="T6377" s="3" t="s">
        <v>50</v>
      </c>
      <c r="U6377" s="3" t="s">
        <v>50</v>
      </c>
      <c r="V6377" s="3" t="s">
        <v>603</v>
      </c>
      <c r="W6377" s="3" t="s">
        <v>19926</v>
      </c>
      <c r="X6377" s="3" t="s">
        <v>50</v>
      </c>
      <c r="Y6377" s="3" t="s">
        <v>135</v>
      </c>
      <c r="Z6377" s="3" t="s">
        <v>19927</v>
      </c>
      <c r="AA6377" s="3" t="s">
        <v>19928</v>
      </c>
      <c r="AB6377" s="3" t="s">
        <v>19929</v>
      </c>
      <c r="AC6377" s="3" t="s">
        <v>47</v>
      </c>
      <c r="AD6377" s="3" t="s">
        <v>50</v>
      </c>
      <c r="AE6377" s="3" t="s">
        <v>19930</v>
      </c>
      <c r="AF6377" s="3" t="s">
        <v>50</v>
      </c>
      <c r="AG6377" s="3" t="s">
        <v>50</v>
      </c>
      <c r="AH6377" s="3" t="s">
        <v>67</v>
      </c>
      <c r="BA6377" s="5"/>
    </row>
    <row r="6378" spans="1:63">
      <c r="A6378" s="3" t="s">
        <v>19982</v>
      </c>
      <c r="B6378" s="3" t="s">
        <v>19983</v>
      </c>
      <c r="C6378" s="4">
        <v>11</v>
      </c>
      <c r="D6378" s="3" t="str">
        <f>VLOOKUP(C6378,微博大V类别!A:B,2,FALSE)</f>
        <v>萌宠</v>
      </c>
      <c r="E6378" s="3" t="s">
        <v>19985</v>
      </c>
      <c r="F6378" s="3" t="s">
        <v>88</v>
      </c>
      <c r="G6378" s="3" t="s">
        <v>11022</v>
      </c>
      <c r="H6378" s="3" t="s">
        <v>18907</v>
      </c>
      <c r="I6378" s="3" t="s">
        <v>19984</v>
      </c>
      <c r="J6378" s="3" t="s">
        <v>359</v>
      </c>
      <c r="K6378" s="3" t="s">
        <v>418</v>
      </c>
      <c r="L6378" s="3" t="s">
        <v>52</v>
      </c>
      <c r="M6378" s="3" t="s">
        <v>1200</v>
      </c>
      <c r="N6378" s="3" t="s">
        <v>19985</v>
      </c>
      <c r="O6378" s="3" t="s">
        <v>50</v>
      </c>
      <c r="P6378" s="3" t="s">
        <v>19986</v>
      </c>
      <c r="Q6378" s="3" t="s">
        <v>5920</v>
      </c>
      <c r="R6378" s="3" t="s">
        <v>19987</v>
      </c>
      <c r="S6378" s="3" t="s">
        <v>19988</v>
      </c>
      <c r="T6378" s="3" t="s">
        <v>50</v>
      </c>
      <c r="U6378" s="3" t="s">
        <v>50</v>
      </c>
      <c r="V6378" s="3" t="s">
        <v>700</v>
      </c>
      <c r="W6378" s="3" t="s">
        <v>19989</v>
      </c>
      <c r="X6378" s="3" t="s">
        <v>50</v>
      </c>
      <c r="Y6378" s="3" t="s">
        <v>50</v>
      </c>
      <c r="Z6378" s="3" t="s">
        <v>50</v>
      </c>
      <c r="AA6378" s="3" t="s">
        <v>19990</v>
      </c>
      <c r="AB6378" s="3" t="s">
        <v>3777</v>
      </c>
      <c r="AC6378" s="3" t="s">
        <v>47</v>
      </c>
      <c r="AD6378" s="3" t="s">
        <v>50</v>
      </c>
      <c r="AE6378" s="3" t="s">
        <v>19991</v>
      </c>
      <c r="AF6378" s="3" t="s">
        <v>19992</v>
      </c>
      <c r="AG6378" s="3" t="s">
        <v>50</v>
      </c>
      <c r="AH6378" s="3" t="s">
        <v>67</v>
      </c>
      <c r="BA6378" s="5"/>
    </row>
    <row r="6379" spans="1:63">
      <c r="A6379" s="3" t="s">
        <v>20052</v>
      </c>
      <c r="B6379" s="3" t="s">
        <v>20053</v>
      </c>
      <c r="C6379" s="4">
        <v>11</v>
      </c>
      <c r="D6379" s="3" t="str">
        <f>VLOOKUP(C6379,微博大V类别!A:B,2,FALSE)</f>
        <v>萌宠</v>
      </c>
      <c r="E6379" s="3" t="s">
        <v>20056</v>
      </c>
      <c r="F6379" s="3" t="s">
        <v>88</v>
      </c>
      <c r="G6379" s="3" t="s">
        <v>71</v>
      </c>
      <c r="H6379" s="3" t="s">
        <v>20054</v>
      </c>
      <c r="I6379" s="3" t="s">
        <v>20055</v>
      </c>
      <c r="J6379" s="3" t="s">
        <v>359</v>
      </c>
      <c r="K6379" s="3" t="s">
        <v>50</v>
      </c>
      <c r="L6379" s="3" t="s">
        <v>52</v>
      </c>
      <c r="M6379" s="3" t="s">
        <v>91168</v>
      </c>
      <c r="N6379" s="3" t="s">
        <v>20056</v>
      </c>
      <c r="O6379" s="3" t="s">
        <v>3644</v>
      </c>
      <c r="P6379" s="3" t="s">
        <v>20057</v>
      </c>
      <c r="Q6379" s="3" t="s">
        <v>19326</v>
      </c>
      <c r="R6379" s="3" t="s">
        <v>20058</v>
      </c>
      <c r="S6379" s="3" t="s">
        <v>20059</v>
      </c>
      <c r="T6379" s="3" t="s">
        <v>50</v>
      </c>
      <c r="U6379" s="3" t="s">
        <v>50</v>
      </c>
      <c r="V6379" s="3" t="s">
        <v>199</v>
      </c>
      <c r="W6379" s="3" t="s">
        <v>20060</v>
      </c>
      <c r="X6379" s="3" t="s">
        <v>61</v>
      </c>
      <c r="Y6379" s="3" t="s">
        <v>62</v>
      </c>
      <c r="Z6379" s="3" t="s">
        <v>20061</v>
      </c>
      <c r="AA6379" s="3" t="s">
        <v>20062</v>
      </c>
      <c r="AB6379" s="3" t="s">
        <v>20063</v>
      </c>
      <c r="AC6379" s="3" t="s">
        <v>47</v>
      </c>
      <c r="AD6379" s="3" t="s">
        <v>50</v>
      </c>
      <c r="AE6379" s="3" t="s">
        <v>91169</v>
      </c>
      <c r="AF6379" s="3" t="s">
        <v>50</v>
      </c>
      <c r="AG6379" s="3" t="s">
        <v>50</v>
      </c>
      <c r="AH6379" s="3" t="s">
        <v>67</v>
      </c>
      <c r="BG6379" s="5"/>
    </row>
    <row r="6380" spans="1:63">
      <c r="A6380" s="3" t="s">
        <v>20372</v>
      </c>
      <c r="B6380" s="3" t="s">
        <v>20373</v>
      </c>
      <c r="C6380" s="4">
        <v>11</v>
      </c>
      <c r="D6380" s="3" t="str">
        <f>VLOOKUP(C6380,微博大V类别!A:B,2,FALSE)</f>
        <v>萌宠</v>
      </c>
      <c r="E6380" s="3" t="s">
        <v>20375</v>
      </c>
      <c r="F6380" s="3" t="s">
        <v>48</v>
      </c>
      <c r="G6380" s="3" t="s">
        <v>89</v>
      </c>
      <c r="H6380" s="3" t="s">
        <v>90</v>
      </c>
      <c r="I6380" s="3" t="s">
        <v>20374</v>
      </c>
      <c r="J6380" s="3" t="s">
        <v>50</v>
      </c>
      <c r="K6380" s="3" t="s">
        <v>418</v>
      </c>
      <c r="L6380" s="3" t="s">
        <v>404</v>
      </c>
      <c r="M6380" s="3" t="s">
        <v>91227</v>
      </c>
      <c r="N6380" s="3" t="s">
        <v>20375</v>
      </c>
      <c r="O6380" s="3" t="s">
        <v>20376</v>
      </c>
      <c r="P6380" s="3" t="s">
        <v>20377</v>
      </c>
      <c r="Q6380" s="3" t="s">
        <v>59</v>
      </c>
      <c r="R6380" s="3" t="s">
        <v>20378</v>
      </c>
      <c r="S6380" s="3" t="s">
        <v>20379</v>
      </c>
      <c r="T6380" s="3" t="s">
        <v>50</v>
      </c>
      <c r="U6380" s="3" t="s">
        <v>50</v>
      </c>
      <c r="V6380" s="3" t="s">
        <v>1317</v>
      </c>
      <c r="W6380" s="3" t="s">
        <v>20380</v>
      </c>
      <c r="X6380" s="3" t="s">
        <v>61</v>
      </c>
      <c r="Y6380" s="3" t="s">
        <v>62</v>
      </c>
      <c r="Z6380" s="3" t="s">
        <v>20381</v>
      </c>
      <c r="AA6380" s="3" t="s">
        <v>1004</v>
      </c>
      <c r="AB6380" s="3" t="s">
        <v>20382</v>
      </c>
      <c r="AC6380" s="3" t="s">
        <v>47</v>
      </c>
      <c r="AD6380" s="3" t="s">
        <v>20383</v>
      </c>
      <c r="AE6380" s="3" t="s">
        <v>20384</v>
      </c>
      <c r="AF6380" s="3" t="s">
        <v>50</v>
      </c>
      <c r="AG6380" s="3" t="s">
        <v>50</v>
      </c>
      <c r="AH6380" s="3" t="s">
        <v>67</v>
      </c>
      <c r="BC6380" s="5"/>
    </row>
    <row r="6381" spans="1:63">
      <c r="A6381" s="3" t="s">
        <v>20708</v>
      </c>
      <c r="B6381" s="3" t="s">
        <v>20709</v>
      </c>
      <c r="C6381" s="4">
        <v>11</v>
      </c>
      <c r="D6381" s="3" t="str">
        <f>VLOOKUP(C6381,微博大V类别!A:B,2,FALSE)</f>
        <v>萌宠</v>
      </c>
      <c r="E6381" s="3" t="s">
        <v>20711</v>
      </c>
      <c r="F6381" s="3" t="s">
        <v>88</v>
      </c>
      <c r="G6381" s="3" t="s">
        <v>71</v>
      </c>
      <c r="H6381" s="3" t="s">
        <v>313</v>
      </c>
      <c r="I6381" s="3" t="s">
        <v>20710</v>
      </c>
      <c r="J6381" s="3" t="s">
        <v>50</v>
      </c>
      <c r="K6381" s="3" t="s">
        <v>50</v>
      </c>
      <c r="L6381" s="3" t="s">
        <v>52</v>
      </c>
      <c r="M6381" s="3" t="s">
        <v>1200</v>
      </c>
      <c r="N6381" s="3" t="s">
        <v>20711</v>
      </c>
      <c r="O6381" s="3" t="s">
        <v>1275</v>
      </c>
      <c r="P6381" s="3" t="s">
        <v>70</v>
      </c>
      <c r="Q6381" s="3" t="s">
        <v>20712</v>
      </c>
      <c r="R6381" s="3" t="s">
        <v>20713</v>
      </c>
      <c r="S6381" s="3" t="s">
        <v>20714</v>
      </c>
      <c r="T6381" s="3" t="s">
        <v>91287</v>
      </c>
      <c r="U6381" s="3" t="s">
        <v>91288</v>
      </c>
      <c r="V6381" s="3" t="s">
        <v>133</v>
      </c>
      <c r="W6381" s="3" t="s">
        <v>91289</v>
      </c>
      <c r="X6381" s="3" t="s">
        <v>61</v>
      </c>
      <c r="Y6381" s="3" t="s">
        <v>62</v>
      </c>
      <c r="Z6381" s="3" t="s">
        <v>62778</v>
      </c>
      <c r="AA6381" s="3" t="s">
        <v>91290</v>
      </c>
      <c r="AB6381" s="3" t="s">
        <v>21104</v>
      </c>
      <c r="AC6381" s="3" t="s">
        <v>47</v>
      </c>
      <c r="AD6381" s="3" t="s">
        <v>50</v>
      </c>
      <c r="AE6381" s="3" t="s">
        <v>91291</v>
      </c>
      <c r="AF6381" s="3" t="s">
        <v>50</v>
      </c>
      <c r="AG6381" s="3" t="s">
        <v>50</v>
      </c>
      <c r="AH6381" s="3" t="s">
        <v>67</v>
      </c>
    </row>
    <row r="6382" spans="1:63">
      <c r="A6382" s="3" t="s">
        <v>20816</v>
      </c>
      <c r="B6382" s="3" t="s">
        <v>20817</v>
      </c>
      <c r="C6382" s="4">
        <v>11</v>
      </c>
      <c r="D6382" s="3" t="str">
        <f>VLOOKUP(C6382,微博大V类别!A:B,2,FALSE)</f>
        <v>萌宠</v>
      </c>
      <c r="E6382" s="3" t="s">
        <v>20819</v>
      </c>
      <c r="F6382" s="3" t="s">
        <v>48</v>
      </c>
      <c r="G6382" s="3" t="s">
        <v>71</v>
      </c>
      <c r="H6382" s="3" t="s">
        <v>50</v>
      </c>
      <c r="I6382" s="3" t="s">
        <v>20818</v>
      </c>
      <c r="J6382" s="3" t="s">
        <v>50</v>
      </c>
      <c r="K6382" s="3" t="s">
        <v>50</v>
      </c>
      <c r="L6382" s="3" t="s">
        <v>192</v>
      </c>
      <c r="M6382" s="3" t="s">
        <v>91313</v>
      </c>
      <c r="N6382" s="3" t="s">
        <v>20819</v>
      </c>
      <c r="O6382" s="3" t="s">
        <v>96</v>
      </c>
      <c r="P6382" s="3" t="s">
        <v>20820</v>
      </c>
      <c r="Q6382" s="3" t="s">
        <v>7016</v>
      </c>
      <c r="R6382" s="3" t="s">
        <v>20821</v>
      </c>
      <c r="S6382" s="3" t="s">
        <v>20822</v>
      </c>
      <c r="T6382" s="3" t="s">
        <v>50</v>
      </c>
      <c r="U6382" s="3" t="s">
        <v>50</v>
      </c>
      <c r="V6382" s="3" t="s">
        <v>59</v>
      </c>
      <c r="W6382" s="3" t="s">
        <v>20823</v>
      </c>
      <c r="X6382" s="3" t="s">
        <v>61</v>
      </c>
      <c r="Y6382" s="3" t="s">
        <v>62</v>
      </c>
      <c r="Z6382" s="3" t="s">
        <v>20824</v>
      </c>
      <c r="AA6382" s="3" t="s">
        <v>20825</v>
      </c>
      <c r="AB6382" s="3" t="s">
        <v>20826</v>
      </c>
      <c r="AC6382" s="3" t="s">
        <v>47</v>
      </c>
      <c r="AD6382" s="3" t="s">
        <v>50</v>
      </c>
      <c r="AE6382" s="3" t="s">
        <v>20827</v>
      </c>
      <c r="AF6382" s="3" t="s">
        <v>50</v>
      </c>
      <c r="AG6382" s="3" t="s">
        <v>50</v>
      </c>
      <c r="AH6382" s="3" t="s">
        <v>67</v>
      </c>
      <c r="BE6382" s="5"/>
    </row>
    <row r="6383" spans="1:63">
      <c r="A6383" s="3" t="s">
        <v>20901</v>
      </c>
      <c r="B6383" s="3" t="s">
        <v>20902</v>
      </c>
      <c r="C6383" s="4">
        <v>11</v>
      </c>
      <c r="D6383" s="3" t="str">
        <f>VLOOKUP(C6383,微博大V类别!A:B,2,FALSE)</f>
        <v>萌宠</v>
      </c>
      <c r="E6383" s="3" t="s">
        <v>20904</v>
      </c>
      <c r="F6383" s="3" t="s">
        <v>48</v>
      </c>
      <c r="G6383" s="3" t="s">
        <v>71</v>
      </c>
      <c r="H6383" s="3" t="s">
        <v>50</v>
      </c>
      <c r="I6383" s="3" t="s">
        <v>20903</v>
      </c>
      <c r="J6383" s="3" t="s">
        <v>50</v>
      </c>
      <c r="K6383" s="3" t="s">
        <v>50</v>
      </c>
      <c r="L6383" s="3" t="s">
        <v>52</v>
      </c>
      <c r="M6383" s="3" t="s">
        <v>91321</v>
      </c>
      <c r="N6383" s="3" t="s">
        <v>20904</v>
      </c>
      <c r="O6383" s="3" t="s">
        <v>20905</v>
      </c>
      <c r="P6383" s="3" t="s">
        <v>20906</v>
      </c>
      <c r="Q6383" s="3" t="s">
        <v>20907</v>
      </c>
      <c r="R6383" s="3" t="s">
        <v>20908</v>
      </c>
      <c r="S6383" s="3" t="s">
        <v>20909</v>
      </c>
      <c r="T6383" s="3" t="s">
        <v>50</v>
      </c>
      <c r="U6383" s="3" t="s">
        <v>50</v>
      </c>
      <c r="V6383" s="3" t="s">
        <v>59</v>
      </c>
      <c r="W6383" s="3" t="s">
        <v>20910</v>
      </c>
      <c r="X6383" s="3" t="s">
        <v>61</v>
      </c>
      <c r="Y6383" s="3" t="s">
        <v>62</v>
      </c>
      <c r="Z6383" s="3" t="s">
        <v>20911</v>
      </c>
      <c r="AA6383" s="3" t="s">
        <v>20912</v>
      </c>
      <c r="AB6383" s="3" t="s">
        <v>5024</v>
      </c>
      <c r="AC6383" s="3" t="s">
        <v>47</v>
      </c>
      <c r="AD6383" s="3" t="s">
        <v>50</v>
      </c>
      <c r="AE6383" s="3" t="s">
        <v>20913</v>
      </c>
      <c r="AF6383" s="3" t="s">
        <v>50</v>
      </c>
      <c r="AG6383" s="3" t="s">
        <v>50</v>
      </c>
      <c r="AH6383" s="3" t="s">
        <v>67</v>
      </c>
      <c r="BE6383" s="5"/>
    </row>
    <row r="6384" spans="1:63">
      <c r="A6384" s="3" t="s">
        <v>20975</v>
      </c>
      <c r="B6384" s="3" t="s">
        <v>20976</v>
      </c>
      <c r="C6384" s="4">
        <v>11</v>
      </c>
      <c r="D6384" s="3" t="str">
        <f>VLOOKUP(C6384,微博大V类别!A:B,2,FALSE)</f>
        <v>萌宠</v>
      </c>
      <c r="E6384" s="3" t="s">
        <v>20977</v>
      </c>
      <c r="F6384" s="3" t="s">
        <v>48</v>
      </c>
      <c r="G6384" s="3" t="s">
        <v>71</v>
      </c>
      <c r="H6384" s="3" t="s">
        <v>4307</v>
      </c>
      <c r="I6384" s="3" t="s">
        <v>91334</v>
      </c>
      <c r="J6384" s="3" t="s">
        <v>50</v>
      </c>
      <c r="K6384" s="3" t="s">
        <v>50</v>
      </c>
      <c r="L6384" s="3" t="s">
        <v>52</v>
      </c>
      <c r="M6384" s="3" t="s">
        <v>1200</v>
      </c>
      <c r="N6384" s="3" t="s">
        <v>20977</v>
      </c>
      <c r="O6384" s="3" t="s">
        <v>15875</v>
      </c>
      <c r="P6384" s="3" t="s">
        <v>20978</v>
      </c>
      <c r="Q6384" s="3" t="s">
        <v>6506</v>
      </c>
      <c r="R6384" s="3" t="s">
        <v>20979</v>
      </c>
      <c r="S6384" s="3" t="s">
        <v>1109</v>
      </c>
      <c r="T6384" s="3" t="s">
        <v>50</v>
      </c>
      <c r="U6384" s="3" t="s">
        <v>50</v>
      </c>
      <c r="V6384" s="3" t="s">
        <v>114</v>
      </c>
      <c r="W6384" s="3" t="s">
        <v>20980</v>
      </c>
      <c r="X6384" s="3" t="s">
        <v>61</v>
      </c>
      <c r="Y6384" s="3" t="s">
        <v>62</v>
      </c>
      <c r="Z6384" s="3" t="s">
        <v>20981</v>
      </c>
      <c r="AA6384" s="3" t="s">
        <v>20982</v>
      </c>
      <c r="AB6384" s="3" t="s">
        <v>261</v>
      </c>
      <c r="AC6384" s="3" t="s">
        <v>47</v>
      </c>
      <c r="AD6384" s="3" t="s">
        <v>50</v>
      </c>
      <c r="AE6384" s="3" t="s">
        <v>91335</v>
      </c>
      <c r="AF6384" s="3" t="s">
        <v>91336</v>
      </c>
      <c r="AG6384" s="3" t="s">
        <v>91337</v>
      </c>
      <c r="AH6384" s="3" t="s">
        <v>91338</v>
      </c>
      <c r="BG6384" s="5"/>
    </row>
    <row r="6385" spans="1:61">
      <c r="A6385" s="3" t="s">
        <v>21639</v>
      </c>
      <c r="B6385" s="3" t="s">
        <v>21640</v>
      </c>
      <c r="C6385" s="4">
        <v>11</v>
      </c>
      <c r="D6385" s="3" t="str">
        <f>VLOOKUP(C6385,微博大V类别!A:B,2,FALSE)</f>
        <v>萌宠</v>
      </c>
      <c r="E6385" s="3" t="s">
        <v>21642</v>
      </c>
      <c r="F6385" s="3" t="s">
        <v>88</v>
      </c>
      <c r="G6385" s="3" t="s">
        <v>71</v>
      </c>
      <c r="H6385" s="3" t="s">
        <v>7375</v>
      </c>
      <c r="I6385" s="3" t="s">
        <v>21641</v>
      </c>
      <c r="J6385" s="3" t="s">
        <v>50</v>
      </c>
      <c r="K6385" s="3" t="s">
        <v>50</v>
      </c>
      <c r="L6385" s="3" t="s">
        <v>92</v>
      </c>
      <c r="M6385" s="3" t="s">
        <v>21640</v>
      </c>
      <c r="N6385" s="3" t="s">
        <v>21642</v>
      </c>
      <c r="O6385" s="3" t="s">
        <v>50</v>
      </c>
      <c r="P6385" s="3" t="s">
        <v>21643</v>
      </c>
      <c r="Q6385" s="3" t="s">
        <v>7907</v>
      </c>
      <c r="R6385" s="3" t="s">
        <v>21644</v>
      </c>
      <c r="S6385" s="3" t="s">
        <v>21645</v>
      </c>
      <c r="T6385" s="3" t="s">
        <v>50</v>
      </c>
      <c r="U6385" s="3" t="s">
        <v>50</v>
      </c>
      <c r="V6385" s="3" t="s">
        <v>50</v>
      </c>
      <c r="W6385" s="3" t="s">
        <v>50</v>
      </c>
      <c r="X6385" s="3" t="s">
        <v>50</v>
      </c>
      <c r="Y6385" s="3" t="s">
        <v>50</v>
      </c>
      <c r="Z6385" s="3" t="s">
        <v>50</v>
      </c>
      <c r="AA6385" s="3" t="s">
        <v>50</v>
      </c>
      <c r="AB6385" s="3" t="s">
        <v>50</v>
      </c>
      <c r="AC6385" s="3" t="s">
        <v>50</v>
      </c>
      <c r="AD6385" s="3" t="s">
        <v>50</v>
      </c>
      <c r="AE6385" s="3" t="s">
        <v>21646</v>
      </c>
      <c r="AF6385" s="3" t="s">
        <v>50</v>
      </c>
      <c r="AG6385" s="3" t="s">
        <v>50</v>
      </c>
      <c r="AH6385" s="3" t="s">
        <v>67</v>
      </c>
    </row>
    <row r="6386" spans="1:61">
      <c r="A6386" s="3" t="s">
        <v>21960</v>
      </c>
      <c r="B6386" s="3" t="s">
        <v>21961</v>
      </c>
      <c r="C6386" s="4">
        <v>11</v>
      </c>
      <c r="D6386" s="3" t="str">
        <f>VLOOKUP(C6386,微博大V类别!A:B,2,FALSE)</f>
        <v>萌宠</v>
      </c>
      <c r="E6386" s="3" t="s">
        <v>21963</v>
      </c>
      <c r="F6386" s="3" t="s">
        <v>88</v>
      </c>
      <c r="G6386" s="3" t="s">
        <v>159</v>
      </c>
      <c r="H6386" s="3" t="s">
        <v>2615</v>
      </c>
      <c r="I6386" s="3" t="s">
        <v>21962</v>
      </c>
      <c r="J6386" s="3" t="s">
        <v>50</v>
      </c>
      <c r="K6386" s="3" t="s">
        <v>50</v>
      </c>
      <c r="L6386" s="3" t="s">
        <v>192</v>
      </c>
      <c r="M6386" s="3" t="s">
        <v>91525</v>
      </c>
      <c r="N6386" s="3" t="s">
        <v>21963</v>
      </c>
      <c r="O6386" s="3" t="s">
        <v>21964</v>
      </c>
      <c r="P6386" s="3" t="s">
        <v>21965</v>
      </c>
      <c r="Q6386" s="3" t="s">
        <v>2417</v>
      </c>
      <c r="R6386" s="3" t="s">
        <v>21966</v>
      </c>
      <c r="S6386" s="3" t="s">
        <v>50</v>
      </c>
      <c r="T6386" s="3" t="s">
        <v>50</v>
      </c>
      <c r="U6386" s="3" t="s">
        <v>50</v>
      </c>
      <c r="V6386" s="3" t="s">
        <v>2037</v>
      </c>
      <c r="W6386" s="3" t="s">
        <v>21967</v>
      </c>
      <c r="X6386" s="3" t="s">
        <v>61</v>
      </c>
      <c r="Y6386" s="3" t="s">
        <v>62</v>
      </c>
      <c r="Z6386" s="3" t="s">
        <v>21968</v>
      </c>
      <c r="AA6386" s="3" t="s">
        <v>308</v>
      </c>
      <c r="AB6386" s="3" t="s">
        <v>21969</v>
      </c>
      <c r="AC6386" s="3" t="s">
        <v>47</v>
      </c>
      <c r="AD6386" s="3" t="s">
        <v>50</v>
      </c>
      <c r="AE6386" s="3" t="s">
        <v>21970</v>
      </c>
      <c r="AF6386" s="3" t="s">
        <v>50</v>
      </c>
      <c r="AG6386" s="3" t="s">
        <v>50</v>
      </c>
      <c r="AH6386" s="3" t="s">
        <v>67</v>
      </c>
      <c r="BE6386" s="5"/>
    </row>
    <row r="6387" spans="1:61">
      <c r="A6387" s="3" t="s">
        <v>22134</v>
      </c>
      <c r="B6387" s="3" t="s">
        <v>22135</v>
      </c>
      <c r="C6387" s="4">
        <v>11</v>
      </c>
      <c r="D6387" s="3" t="str">
        <f>VLOOKUP(C6387,微博大V类别!A:B,2,FALSE)</f>
        <v>萌宠</v>
      </c>
      <c r="E6387" s="3" t="s">
        <v>22137</v>
      </c>
      <c r="F6387" s="3" t="s">
        <v>48</v>
      </c>
      <c r="G6387" s="3" t="s">
        <v>1864</v>
      </c>
      <c r="H6387" s="3" t="s">
        <v>50</v>
      </c>
      <c r="I6387" s="3" t="s">
        <v>22136</v>
      </c>
      <c r="J6387" s="3" t="s">
        <v>50</v>
      </c>
      <c r="K6387" s="3" t="s">
        <v>50</v>
      </c>
      <c r="L6387" s="3" t="s">
        <v>52</v>
      </c>
      <c r="M6387" s="3" t="s">
        <v>91552</v>
      </c>
      <c r="N6387" s="3" t="s">
        <v>22137</v>
      </c>
      <c r="O6387" s="3" t="s">
        <v>1275</v>
      </c>
      <c r="P6387" s="3" t="s">
        <v>22138</v>
      </c>
      <c r="Q6387" s="3" t="s">
        <v>18605</v>
      </c>
      <c r="R6387" s="3" t="s">
        <v>22139</v>
      </c>
      <c r="S6387" s="3" t="s">
        <v>22140</v>
      </c>
      <c r="T6387" s="3" t="s">
        <v>8345</v>
      </c>
      <c r="U6387" s="3" t="s">
        <v>22141</v>
      </c>
      <c r="V6387" s="3" t="s">
        <v>59</v>
      </c>
      <c r="W6387" s="3" t="s">
        <v>22142</v>
      </c>
      <c r="X6387" s="3" t="s">
        <v>50</v>
      </c>
      <c r="Y6387" s="3" t="s">
        <v>135</v>
      </c>
      <c r="Z6387" s="3" t="s">
        <v>22143</v>
      </c>
      <c r="AA6387" s="3" t="s">
        <v>22144</v>
      </c>
      <c r="AB6387" s="3" t="s">
        <v>22145</v>
      </c>
      <c r="AC6387" s="3" t="s">
        <v>47</v>
      </c>
      <c r="AD6387" s="3" t="s">
        <v>50</v>
      </c>
      <c r="AE6387" s="3" t="s">
        <v>91553</v>
      </c>
      <c r="AF6387" s="3" t="s">
        <v>50</v>
      </c>
      <c r="AG6387" s="3" t="s">
        <v>50</v>
      </c>
      <c r="AH6387" s="3" t="s">
        <v>67</v>
      </c>
      <c r="BI6387" s="5"/>
    </row>
    <row r="6388" spans="1:61">
      <c r="A6388" s="3" t="s">
        <v>22724</v>
      </c>
      <c r="B6388" s="3" t="s">
        <v>22725</v>
      </c>
      <c r="C6388" s="4">
        <v>11</v>
      </c>
      <c r="D6388" s="3" t="str">
        <f>VLOOKUP(C6388,微博大V类别!A:B,2,FALSE)</f>
        <v>萌宠</v>
      </c>
      <c r="E6388" s="3" t="s">
        <v>22726</v>
      </c>
      <c r="F6388" s="3" t="s">
        <v>48</v>
      </c>
      <c r="G6388" s="3" t="s">
        <v>71</v>
      </c>
      <c r="H6388" s="3" t="s">
        <v>709</v>
      </c>
      <c r="I6388" s="3" t="s">
        <v>91696</v>
      </c>
      <c r="J6388" s="3" t="s">
        <v>50</v>
      </c>
      <c r="K6388" s="3" t="s">
        <v>50</v>
      </c>
      <c r="L6388" s="3" t="s">
        <v>92</v>
      </c>
      <c r="M6388" s="3" t="s">
        <v>91697</v>
      </c>
      <c r="N6388" s="3" t="s">
        <v>22726</v>
      </c>
      <c r="O6388" s="3" t="s">
        <v>509</v>
      </c>
      <c r="P6388" s="3" t="s">
        <v>22727</v>
      </c>
      <c r="Q6388" s="3" t="s">
        <v>22728</v>
      </c>
      <c r="R6388" s="3" t="s">
        <v>22729</v>
      </c>
      <c r="S6388" s="3" t="s">
        <v>22730</v>
      </c>
      <c r="T6388" s="3" t="s">
        <v>91698</v>
      </c>
      <c r="U6388" s="3" t="s">
        <v>50</v>
      </c>
      <c r="V6388" s="3" t="s">
        <v>59</v>
      </c>
      <c r="W6388" s="3" t="s">
        <v>91699</v>
      </c>
      <c r="X6388" s="3" t="s">
        <v>61</v>
      </c>
      <c r="Y6388" s="3" t="s">
        <v>62</v>
      </c>
      <c r="Z6388" s="3" t="s">
        <v>10283</v>
      </c>
      <c r="AA6388" s="3" t="s">
        <v>91700</v>
      </c>
      <c r="AB6388" s="3" t="s">
        <v>14555</v>
      </c>
      <c r="AC6388" s="3" t="s">
        <v>47</v>
      </c>
      <c r="AD6388" s="3" t="s">
        <v>50</v>
      </c>
      <c r="AE6388" s="3" t="s">
        <v>91701</v>
      </c>
      <c r="AF6388" s="3" t="s">
        <v>50</v>
      </c>
      <c r="AG6388" s="3" t="s">
        <v>50</v>
      </c>
      <c r="AH6388" s="3" t="s">
        <v>67</v>
      </c>
    </row>
    <row r="6389" spans="1:61">
      <c r="A6389" s="3" t="s">
        <v>22802</v>
      </c>
      <c r="B6389" s="3" t="s">
        <v>22803</v>
      </c>
      <c r="C6389" s="4">
        <v>11</v>
      </c>
      <c r="D6389" s="3" t="str">
        <f>VLOOKUP(C6389,微博大V类别!A:B,2,FALSE)</f>
        <v>萌宠</v>
      </c>
      <c r="E6389" s="3" t="s">
        <v>22805</v>
      </c>
      <c r="F6389" s="3" t="s">
        <v>48</v>
      </c>
      <c r="G6389" s="3" t="s">
        <v>222</v>
      </c>
      <c r="H6389" s="3" t="s">
        <v>372</v>
      </c>
      <c r="I6389" s="3" t="s">
        <v>22804</v>
      </c>
      <c r="J6389" s="3" t="s">
        <v>50</v>
      </c>
      <c r="K6389" s="3" t="s">
        <v>50</v>
      </c>
      <c r="L6389" s="3" t="s">
        <v>52</v>
      </c>
      <c r="M6389" s="3" t="s">
        <v>88509</v>
      </c>
      <c r="N6389" s="3" t="s">
        <v>22805</v>
      </c>
      <c r="O6389" s="3" t="s">
        <v>50</v>
      </c>
      <c r="P6389" s="3" t="s">
        <v>8372</v>
      </c>
      <c r="Q6389" s="3" t="s">
        <v>10247</v>
      </c>
      <c r="R6389" s="3" t="s">
        <v>22806</v>
      </c>
      <c r="S6389" s="3" t="s">
        <v>50</v>
      </c>
      <c r="T6389" s="3" t="s">
        <v>50</v>
      </c>
      <c r="U6389" s="3" t="s">
        <v>50</v>
      </c>
      <c r="V6389" s="3" t="s">
        <v>59</v>
      </c>
      <c r="W6389" s="3" t="s">
        <v>22807</v>
      </c>
      <c r="X6389" s="3" t="s">
        <v>61</v>
      </c>
      <c r="Y6389" s="3" t="s">
        <v>62</v>
      </c>
      <c r="Z6389" s="3" t="s">
        <v>22808</v>
      </c>
      <c r="AA6389" s="3" t="s">
        <v>22809</v>
      </c>
      <c r="AB6389" s="3" t="s">
        <v>22810</v>
      </c>
      <c r="AC6389" s="3" t="s">
        <v>47</v>
      </c>
      <c r="AD6389" s="3" t="s">
        <v>50</v>
      </c>
      <c r="AE6389" s="3" t="s">
        <v>22811</v>
      </c>
      <c r="AF6389" s="3" t="s">
        <v>50</v>
      </c>
      <c r="AG6389" s="3" t="s">
        <v>50</v>
      </c>
      <c r="AH6389" s="3" t="s">
        <v>67</v>
      </c>
      <c r="BE6389" s="5"/>
    </row>
    <row r="6390" spans="1:61">
      <c r="A6390" s="3" t="s">
        <v>22837</v>
      </c>
      <c r="B6390" s="3" t="s">
        <v>22838</v>
      </c>
      <c r="C6390" s="4">
        <v>11</v>
      </c>
      <c r="D6390" s="3" t="str">
        <f>VLOOKUP(C6390,微博大V类别!A:B,2,FALSE)</f>
        <v>萌宠</v>
      </c>
      <c r="E6390" s="3" t="s">
        <v>22841</v>
      </c>
      <c r="F6390" s="3" t="s">
        <v>88</v>
      </c>
      <c r="G6390" s="3" t="s">
        <v>675</v>
      </c>
      <c r="H6390" s="3" t="s">
        <v>676</v>
      </c>
      <c r="I6390" s="3" t="s">
        <v>22839</v>
      </c>
      <c r="J6390" s="3" t="s">
        <v>50</v>
      </c>
      <c r="K6390" s="3" t="s">
        <v>50</v>
      </c>
      <c r="L6390" s="3" t="s">
        <v>448</v>
      </c>
      <c r="M6390" s="3" t="s">
        <v>22840</v>
      </c>
      <c r="N6390" s="3" t="s">
        <v>22841</v>
      </c>
      <c r="O6390" s="3" t="s">
        <v>22842</v>
      </c>
      <c r="P6390" s="3" t="s">
        <v>22843</v>
      </c>
      <c r="Q6390" s="3" t="s">
        <v>638</v>
      </c>
      <c r="R6390" s="3" t="s">
        <v>22844</v>
      </c>
      <c r="S6390" s="3" t="s">
        <v>22845</v>
      </c>
      <c r="T6390" s="3" t="s">
        <v>50</v>
      </c>
      <c r="U6390" s="3" t="s">
        <v>50</v>
      </c>
      <c r="V6390" s="3" t="s">
        <v>1342</v>
      </c>
      <c r="W6390" s="3" t="s">
        <v>22846</v>
      </c>
      <c r="X6390" s="3" t="s">
        <v>61</v>
      </c>
      <c r="Y6390" s="3" t="s">
        <v>62</v>
      </c>
      <c r="Z6390" s="3" t="s">
        <v>12429</v>
      </c>
      <c r="AA6390" s="3" t="s">
        <v>22847</v>
      </c>
      <c r="AB6390" s="3" t="s">
        <v>22848</v>
      </c>
      <c r="AC6390" s="3" t="s">
        <v>47</v>
      </c>
      <c r="AD6390" s="3" t="s">
        <v>50</v>
      </c>
      <c r="AE6390" s="3" t="s">
        <v>22849</v>
      </c>
      <c r="AF6390" s="3" t="s">
        <v>50</v>
      </c>
      <c r="AG6390" s="3" t="s">
        <v>50</v>
      </c>
      <c r="AH6390" s="3" t="s">
        <v>67</v>
      </c>
      <c r="BA6390" s="5"/>
    </row>
    <row r="6391" spans="1:61">
      <c r="A6391" s="3" t="s">
        <v>23498</v>
      </c>
      <c r="B6391" s="3" t="s">
        <v>23499</v>
      </c>
      <c r="C6391" s="4">
        <v>11</v>
      </c>
      <c r="D6391" s="3" t="str">
        <f>VLOOKUP(C6391,微博大V类别!A:B,2,FALSE)</f>
        <v>萌宠</v>
      </c>
      <c r="E6391" s="3" t="s">
        <v>23500</v>
      </c>
      <c r="F6391" s="3" t="s">
        <v>48</v>
      </c>
      <c r="G6391" s="3" t="s">
        <v>222</v>
      </c>
      <c r="H6391" s="3" t="s">
        <v>50</v>
      </c>
      <c r="I6391" s="3" t="s">
        <v>50</v>
      </c>
      <c r="J6391" s="3" t="s">
        <v>50</v>
      </c>
      <c r="K6391" s="3" t="s">
        <v>50</v>
      </c>
      <c r="L6391" s="3" t="s">
        <v>995</v>
      </c>
      <c r="M6391" s="3" t="s">
        <v>91846</v>
      </c>
      <c r="N6391" s="3" t="s">
        <v>23500</v>
      </c>
      <c r="O6391" s="3" t="s">
        <v>50</v>
      </c>
      <c r="P6391" s="3" t="s">
        <v>23501</v>
      </c>
      <c r="Q6391" s="3" t="s">
        <v>23502</v>
      </c>
      <c r="R6391" s="3" t="s">
        <v>23503</v>
      </c>
      <c r="S6391" s="3" t="s">
        <v>23504</v>
      </c>
      <c r="T6391" s="3" t="s">
        <v>91847</v>
      </c>
      <c r="U6391" s="3" t="s">
        <v>50</v>
      </c>
      <c r="V6391" s="3" t="s">
        <v>1713</v>
      </c>
      <c r="W6391" s="3" t="s">
        <v>23505</v>
      </c>
      <c r="X6391" s="3" t="s">
        <v>50</v>
      </c>
      <c r="Y6391" s="3" t="s">
        <v>50</v>
      </c>
      <c r="Z6391" s="3" t="s">
        <v>50</v>
      </c>
      <c r="AA6391" s="3" t="s">
        <v>23506</v>
      </c>
      <c r="AB6391" s="3" t="s">
        <v>23507</v>
      </c>
      <c r="AC6391" s="3" t="s">
        <v>47</v>
      </c>
      <c r="AD6391" s="3" t="s">
        <v>50</v>
      </c>
      <c r="AE6391" s="3" t="s">
        <v>91848</v>
      </c>
      <c r="AF6391" s="3" t="s">
        <v>50</v>
      </c>
      <c r="AG6391" s="3" t="s">
        <v>50</v>
      </c>
      <c r="AH6391" s="3" t="s">
        <v>67</v>
      </c>
      <c r="BG6391" s="5"/>
    </row>
    <row r="6392" spans="1:61">
      <c r="A6392" s="3" t="s">
        <v>24637</v>
      </c>
      <c r="B6392" s="3" t="s">
        <v>24638</v>
      </c>
      <c r="C6392" s="4">
        <v>11</v>
      </c>
      <c r="D6392" s="3" t="str">
        <f>VLOOKUP(C6392,微博大V类别!A:B,2,FALSE)</f>
        <v>萌宠</v>
      </c>
      <c r="E6392" s="3" t="s">
        <v>24641</v>
      </c>
      <c r="F6392" s="3" t="s">
        <v>48</v>
      </c>
      <c r="G6392" s="3" t="s">
        <v>794</v>
      </c>
      <c r="H6392" s="3" t="s">
        <v>24639</v>
      </c>
      <c r="I6392" s="3" t="s">
        <v>24640</v>
      </c>
      <c r="J6392" s="3" t="s">
        <v>50</v>
      </c>
      <c r="K6392" s="3" t="s">
        <v>50</v>
      </c>
      <c r="L6392" s="3" t="s">
        <v>404</v>
      </c>
      <c r="M6392" s="3" t="s">
        <v>209</v>
      </c>
      <c r="N6392" s="3" t="s">
        <v>24641</v>
      </c>
      <c r="O6392" s="3" t="s">
        <v>24642</v>
      </c>
      <c r="P6392" s="3" t="s">
        <v>24643</v>
      </c>
      <c r="Q6392" s="3" t="s">
        <v>15340</v>
      </c>
      <c r="R6392" s="3" t="s">
        <v>24644</v>
      </c>
      <c r="S6392" s="3" t="s">
        <v>50</v>
      </c>
      <c r="T6392" s="3" t="s">
        <v>92110</v>
      </c>
      <c r="U6392" s="3" t="s">
        <v>50</v>
      </c>
      <c r="V6392" s="3" t="s">
        <v>638</v>
      </c>
      <c r="W6392" s="3" t="s">
        <v>24645</v>
      </c>
      <c r="X6392" s="3" t="s">
        <v>50</v>
      </c>
      <c r="Y6392" s="3" t="s">
        <v>135</v>
      </c>
      <c r="Z6392" s="3" t="s">
        <v>24646</v>
      </c>
      <c r="AA6392" s="3" t="s">
        <v>24647</v>
      </c>
      <c r="AB6392" s="3" t="s">
        <v>7398</v>
      </c>
      <c r="AC6392" s="3" t="s">
        <v>47</v>
      </c>
      <c r="AD6392" s="3" t="s">
        <v>50</v>
      </c>
      <c r="AE6392" s="3" t="s">
        <v>24648</v>
      </c>
      <c r="AF6392" s="3" t="s">
        <v>50</v>
      </c>
      <c r="AG6392" s="3" t="s">
        <v>50</v>
      </c>
      <c r="AH6392" s="3" t="s">
        <v>67</v>
      </c>
      <c r="BE6392" s="5"/>
    </row>
    <row r="6393" spans="1:61">
      <c r="A6393" s="3" t="s">
        <v>24659</v>
      </c>
      <c r="B6393" s="3" t="s">
        <v>24660</v>
      </c>
      <c r="C6393" s="4">
        <v>11</v>
      </c>
      <c r="D6393" s="3" t="str">
        <f>VLOOKUP(C6393,微博大V类别!A:B,2,FALSE)</f>
        <v>萌宠</v>
      </c>
      <c r="E6393" s="3" t="s">
        <v>24662</v>
      </c>
      <c r="F6393" s="3" t="s">
        <v>48</v>
      </c>
      <c r="G6393" s="3" t="s">
        <v>1028</v>
      </c>
      <c r="H6393" s="3" t="s">
        <v>1029</v>
      </c>
      <c r="I6393" s="3" t="s">
        <v>24661</v>
      </c>
      <c r="J6393" s="3" t="s">
        <v>50</v>
      </c>
      <c r="K6393" s="3" t="s">
        <v>50</v>
      </c>
      <c r="L6393" s="3" t="s">
        <v>52</v>
      </c>
      <c r="M6393" s="3" t="s">
        <v>50</v>
      </c>
      <c r="N6393" s="3" t="s">
        <v>24662</v>
      </c>
      <c r="O6393" s="3" t="s">
        <v>24663</v>
      </c>
      <c r="P6393" s="3" t="s">
        <v>21579</v>
      </c>
      <c r="Q6393" s="3" t="s">
        <v>17425</v>
      </c>
      <c r="R6393" s="3" t="s">
        <v>24664</v>
      </c>
      <c r="S6393" s="3" t="s">
        <v>1109</v>
      </c>
      <c r="T6393" s="3" t="s">
        <v>2369</v>
      </c>
      <c r="U6393" s="3" t="s">
        <v>50</v>
      </c>
      <c r="V6393" s="3" t="s">
        <v>471</v>
      </c>
      <c r="W6393" s="3" t="s">
        <v>24665</v>
      </c>
      <c r="X6393" s="3" t="s">
        <v>61</v>
      </c>
      <c r="Y6393" s="3" t="s">
        <v>62</v>
      </c>
      <c r="Z6393" s="3" t="s">
        <v>24666</v>
      </c>
      <c r="AA6393" s="3" t="s">
        <v>50</v>
      </c>
      <c r="AB6393" s="3" t="s">
        <v>24667</v>
      </c>
      <c r="AC6393" s="3" t="s">
        <v>47</v>
      </c>
      <c r="AD6393" s="3" t="s">
        <v>50</v>
      </c>
      <c r="AE6393" s="3" t="s">
        <v>24668</v>
      </c>
      <c r="AF6393" s="3" t="s">
        <v>50</v>
      </c>
      <c r="AG6393" s="3" t="s">
        <v>50</v>
      </c>
      <c r="AH6393" s="3" t="s">
        <v>67</v>
      </c>
      <c r="BA6393" s="5"/>
    </row>
    <row r="6394" spans="1:61">
      <c r="A6394" s="3" t="s">
        <v>25040</v>
      </c>
      <c r="B6394" s="3" t="s">
        <v>25041</v>
      </c>
      <c r="C6394" s="4">
        <v>11</v>
      </c>
      <c r="D6394" s="3" t="str">
        <f>VLOOKUP(C6394,微博大V类别!A:B,2,FALSE)</f>
        <v>萌宠</v>
      </c>
      <c r="E6394" s="3" t="s">
        <v>25043</v>
      </c>
      <c r="F6394" s="3" t="s">
        <v>88</v>
      </c>
      <c r="G6394" s="3" t="s">
        <v>794</v>
      </c>
      <c r="H6394" s="3" t="s">
        <v>1990</v>
      </c>
      <c r="I6394" s="3" t="s">
        <v>25042</v>
      </c>
      <c r="J6394" s="3" t="s">
        <v>50</v>
      </c>
      <c r="K6394" s="3" t="s">
        <v>50</v>
      </c>
      <c r="L6394" s="3" t="s">
        <v>92</v>
      </c>
      <c r="M6394" s="3" t="s">
        <v>92159</v>
      </c>
      <c r="N6394" s="3" t="s">
        <v>25043</v>
      </c>
      <c r="O6394" s="3" t="s">
        <v>3644</v>
      </c>
      <c r="P6394" s="3" t="s">
        <v>1099</v>
      </c>
      <c r="Q6394" s="3" t="s">
        <v>253</v>
      </c>
      <c r="R6394" s="3" t="s">
        <v>25044</v>
      </c>
      <c r="S6394" s="3" t="s">
        <v>25045</v>
      </c>
      <c r="T6394" s="3" t="s">
        <v>92160</v>
      </c>
      <c r="U6394" s="3" t="s">
        <v>92161</v>
      </c>
      <c r="V6394" s="3" t="s">
        <v>114</v>
      </c>
      <c r="W6394" s="3" t="s">
        <v>25046</v>
      </c>
      <c r="X6394" s="3" t="s">
        <v>61</v>
      </c>
      <c r="Y6394" s="3" t="s">
        <v>62</v>
      </c>
      <c r="Z6394" s="3" t="s">
        <v>92162</v>
      </c>
      <c r="AA6394" s="3" t="s">
        <v>92163</v>
      </c>
      <c r="AB6394" s="3" t="s">
        <v>13289</v>
      </c>
      <c r="AC6394" s="3" t="s">
        <v>47</v>
      </c>
      <c r="AD6394" s="3" t="s">
        <v>50</v>
      </c>
      <c r="AE6394" s="3" t="s">
        <v>92164</v>
      </c>
      <c r="AF6394" s="3" t="s">
        <v>50</v>
      </c>
      <c r="AG6394" s="3" t="s">
        <v>50</v>
      </c>
      <c r="AH6394" s="3" t="s">
        <v>67</v>
      </c>
    </row>
    <row r="6395" spans="1:61">
      <c r="A6395" s="3" t="s">
        <v>26164</v>
      </c>
      <c r="B6395" s="3" t="s">
        <v>26165</v>
      </c>
      <c r="C6395" s="4">
        <v>11</v>
      </c>
      <c r="D6395" s="3" t="str">
        <f>VLOOKUP(C6395,微博大V类别!A:B,2,FALSE)</f>
        <v>萌宠</v>
      </c>
      <c r="E6395" s="3" t="s">
        <v>26167</v>
      </c>
      <c r="F6395" s="3" t="s">
        <v>48</v>
      </c>
      <c r="G6395" s="3" t="s">
        <v>675</v>
      </c>
      <c r="H6395" s="3" t="s">
        <v>50</v>
      </c>
      <c r="I6395" s="3" t="s">
        <v>26166</v>
      </c>
      <c r="J6395" s="3" t="s">
        <v>50</v>
      </c>
      <c r="K6395" s="3" t="s">
        <v>50</v>
      </c>
      <c r="L6395" s="3" t="s">
        <v>52</v>
      </c>
      <c r="M6395" s="3" t="s">
        <v>91313</v>
      </c>
      <c r="N6395" s="3" t="s">
        <v>26167</v>
      </c>
      <c r="O6395" s="3" t="s">
        <v>26168</v>
      </c>
      <c r="P6395" s="3" t="s">
        <v>26169</v>
      </c>
      <c r="Q6395" s="3" t="s">
        <v>3811</v>
      </c>
      <c r="R6395" s="3" t="s">
        <v>26170</v>
      </c>
      <c r="S6395" s="3" t="s">
        <v>26171</v>
      </c>
      <c r="T6395" s="3" t="s">
        <v>50</v>
      </c>
      <c r="U6395" s="3" t="s">
        <v>92369</v>
      </c>
      <c r="V6395" s="3" t="s">
        <v>59</v>
      </c>
      <c r="W6395" s="3" t="s">
        <v>26172</v>
      </c>
      <c r="X6395" s="3" t="s">
        <v>61</v>
      </c>
      <c r="Y6395" s="3" t="s">
        <v>62</v>
      </c>
      <c r="Z6395" s="3" t="s">
        <v>92370</v>
      </c>
      <c r="AA6395" s="3" t="s">
        <v>50</v>
      </c>
      <c r="AB6395" s="3" t="s">
        <v>31049</v>
      </c>
      <c r="AC6395" s="3" t="s">
        <v>47</v>
      </c>
      <c r="AD6395" s="3" t="s">
        <v>50</v>
      </c>
      <c r="AE6395" s="3" t="s">
        <v>92371</v>
      </c>
      <c r="AF6395" s="3" t="s">
        <v>50</v>
      </c>
      <c r="AG6395" s="3" t="s">
        <v>50</v>
      </c>
      <c r="AH6395" s="3" t="s">
        <v>67</v>
      </c>
    </row>
    <row r="6396" spans="1:61">
      <c r="A6396" s="3" t="s">
        <v>26612</v>
      </c>
      <c r="B6396" s="3" t="s">
        <v>26613</v>
      </c>
      <c r="C6396" s="4">
        <v>11</v>
      </c>
      <c r="D6396" s="3" t="str">
        <f>VLOOKUP(C6396,微博大V类别!A:B,2,FALSE)</f>
        <v>萌宠</v>
      </c>
      <c r="E6396" s="3" t="s">
        <v>26616</v>
      </c>
      <c r="F6396" s="3" t="s">
        <v>88</v>
      </c>
      <c r="G6396" s="3" t="s">
        <v>89</v>
      </c>
      <c r="H6396" s="3" t="s">
        <v>172</v>
      </c>
      <c r="I6396" s="3" t="s">
        <v>26614</v>
      </c>
      <c r="J6396" s="3" t="s">
        <v>50</v>
      </c>
      <c r="K6396" s="3" t="s">
        <v>50</v>
      </c>
      <c r="L6396" s="3" t="s">
        <v>192</v>
      </c>
      <c r="M6396" s="3" t="s">
        <v>26615</v>
      </c>
      <c r="N6396" s="3" t="s">
        <v>26616</v>
      </c>
      <c r="O6396" s="3" t="s">
        <v>50</v>
      </c>
      <c r="P6396" s="3" t="s">
        <v>26617</v>
      </c>
      <c r="Q6396" s="3" t="s">
        <v>3944</v>
      </c>
      <c r="R6396" s="3" t="s">
        <v>26618</v>
      </c>
      <c r="S6396" s="3" t="s">
        <v>26619</v>
      </c>
      <c r="T6396" s="3" t="s">
        <v>50</v>
      </c>
      <c r="U6396" s="3" t="s">
        <v>26620</v>
      </c>
      <c r="V6396" s="3" t="s">
        <v>588</v>
      </c>
      <c r="W6396" s="3" t="s">
        <v>26621</v>
      </c>
      <c r="X6396" s="3" t="s">
        <v>61</v>
      </c>
      <c r="Y6396" s="3" t="s">
        <v>62</v>
      </c>
      <c r="Z6396" s="3" t="s">
        <v>26622</v>
      </c>
      <c r="AA6396" s="3" t="s">
        <v>26623</v>
      </c>
      <c r="AB6396" s="3" t="s">
        <v>26624</v>
      </c>
      <c r="AC6396" s="3" t="s">
        <v>47</v>
      </c>
      <c r="AD6396" s="3" t="s">
        <v>50</v>
      </c>
      <c r="AE6396" s="3" t="s">
        <v>26625</v>
      </c>
      <c r="AF6396" s="3" t="s">
        <v>50</v>
      </c>
      <c r="AG6396" s="3" t="s">
        <v>50</v>
      </c>
      <c r="AH6396" s="3" t="s">
        <v>67</v>
      </c>
      <c r="BA6396" s="5"/>
    </row>
    <row r="6397" spans="1:61">
      <c r="A6397" s="3" t="s">
        <v>26881</v>
      </c>
      <c r="B6397" s="3" t="s">
        <v>26882</v>
      </c>
      <c r="C6397" s="4">
        <v>11</v>
      </c>
      <c r="D6397" s="3" t="str">
        <f>VLOOKUP(C6397,微博大V类别!A:B,2,FALSE)</f>
        <v>萌宠</v>
      </c>
      <c r="E6397" s="3" t="s">
        <v>26884</v>
      </c>
      <c r="F6397" s="3" t="s">
        <v>48</v>
      </c>
      <c r="G6397" s="3" t="s">
        <v>234</v>
      </c>
      <c r="H6397" s="3" t="s">
        <v>235</v>
      </c>
      <c r="I6397" s="3" t="s">
        <v>26883</v>
      </c>
      <c r="J6397" s="3" t="s">
        <v>50</v>
      </c>
      <c r="K6397" s="3" t="s">
        <v>50</v>
      </c>
      <c r="L6397" s="3" t="s">
        <v>52</v>
      </c>
      <c r="M6397" s="3" t="s">
        <v>1202</v>
      </c>
      <c r="N6397" s="3" t="s">
        <v>26884</v>
      </c>
      <c r="O6397" s="3" t="s">
        <v>26885</v>
      </c>
      <c r="P6397" s="3" t="s">
        <v>526</v>
      </c>
      <c r="Q6397" s="3" t="s">
        <v>1601</v>
      </c>
      <c r="R6397" s="3" t="s">
        <v>26886</v>
      </c>
      <c r="S6397" s="3" t="s">
        <v>26887</v>
      </c>
      <c r="T6397" s="3" t="s">
        <v>92535</v>
      </c>
      <c r="U6397" s="3" t="s">
        <v>50</v>
      </c>
      <c r="V6397" s="3" t="s">
        <v>283</v>
      </c>
      <c r="W6397" s="3" t="s">
        <v>26888</v>
      </c>
      <c r="X6397" s="3" t="s">
        <v>61</v>
      </c>
      <c r="Y6397" s="3" t="s">
        <v>62</v>
      </c>
      <c r="Z6397" s="3" t="s">
        <v>26889</v>
      </c>
      <c r="AA6397" s="3" t="s">
        <v>308</v>
      </c>
      <c r="AB6397" s="3" t="s">
        <v>16968</v>
      </c>
      <c r="AC6397" s="3" t="s">
        <v>47</v>
      </c>
      <c r="AD6397" s="3" t="s">
        <v>50</v>
      </c>
      <c r="AE6397" s="3" t="s">
        <v>26890</v>
      </c>
      <c r="AF6397" s="3" t="s">
        <v>50</v>
      </c>
      <c r="AG6397" s="3" t="s">
        <v>50</v>
      </c>
      <c r="AH6397" s="3" t="s">
        <v>67</v>
      </c>
      <c r="BE6397" s="5"/>
    </row>
    <row r="6398" spans="1:61">
      <c r="A6398" s="3" t="s">
        <v>26903</v>
      </c>
      <c r="B6398" s="3" t="s">
        <v>26904</v>
      </c>
      <c r="C6398" s="4">
        <v>11</v>
      </c>
      <c r="D6398" s="3" t="str">
        <f>VLOOKUP(C6398,微博大V类别!A:B,2,FALSE)</f>
        <v>萌宠</v>
      </c>
      <c r="E6398" s="3" t="s">
        <v>26906</v>
      </c>
      <c r="F6398" s="3" t="s">
        <v>48</v>
      </c>
      <c r="G6398" s="3" t="s">
        <v>123</v>
      </c>
      <c r="H6398" s="3" t="s">
        <v>124</v>
      </c>
      <c r="I6398" s="3" t="s">
        <v>26905</v>
      </c>
      <c r="J6398" s="3" t="s">
        <v>50</v>
      </c>
      <c r="K6398" s="3" t="s">
        <v>50</v>
      </c>
      <c r="L6398" s="3" t="s">
        <v>52</v>
      </c>
      <c r="M6398" s="3" t="s">
        <v>90590</v>
      </c>
      <c r="N6398" s="3" t="s">
        <v>26906</v>
      </c>
      <c r="O6398" s="3" t="s">
        <v>26907</v>
      </c>
      <c r="P6398" s="3" t="s">
        <v>26908</v>
      </c>
      <c r="Q6398" s="3" t="s">
        <v>14724</v>
      </c>
      <c r="R6398" s="3" t="s">
        <v>26909</v>
      </c>
      <c r="S6398" s="3" t="s">
        <v>26910</v>
      </c>
      <c r="T6398" s="3" t="s">
        <v>50</v>
      </c>
      <c r="U6398" s="3" t="s">
        <v>50</v>
      </c>
      <c r="V6398" s="3" t="s">
        <v>199</v>
      </c>
      <c r="W6398" s="3" t="s">
        <v>26911</v>
      </c>
      <c r="X6398" s="3" t="s">
        <v>61</v>
      </c>
      <c r="Y6398" s="3" t="s">
        <v>62</v>
      </c>
      <c r="Z6398" s="3" t="s">
        <v>26912</v>
      </c>
      <c r="AA6398" s="3" t="s">
        <v>308</v>
      </c>
      <c r="AB6398" s="3" t="s">
        <v>26913</v>
      </c>
      <c r="AC6398" s="3" t="s">
        <v>47</v>
      </c>
      <c r="AD6398" s="3" t="s">
        <v>50</v>
      </c>
      <c r="AE6398" s="3" t="s">
        <v>92536</v>
      </c>
      <c r="AF6398" s="3" t="s">
        <v>92537</v>
      </c>
      <c r="AG6398" s="3" t="s">
        <v>50</v>
      </c>
      <c r="AH6398" s="3" t="s">
        <v>92538</v>
      </c>
      <c r="BG6398" s="5"/>
    </row>
    <row r="6399" spans="1:61">
      <c r="A6399" s="3" t="s">
        <v>27235</v>
      </c>
      <c r="B6399" s="3" t="s">
        <v>27236</v>
      </c>
      <c r="C6399" s="4">
        <v>11</v>
      </c>
      <c r="D6399" s="3" t="str">
        <f>VLOOKUP(C6399,微博大V类别!A:B,2,FALSE)</f>
        <v>萌宠</v>
      </c>
      <c r="E6399" s="3" t="s">
        <v>27237</v>
      </c>
      <c r="F6399" s="3" t="s">
        <v>88</v>
      </c>
      <c r="G6399" s="3" t="s">
        <v>89</v>
      </c>
      <c r="H6399" s="3" t="s">
        <v>90</v>
      </c>
      <c r="I6399" s="3" t="s">
        <v>92588</v>
      </c>
      <c r="J6399" s="3" t="s">
        <v>50</v>
      </c>
      <c r="K6399" s="3" t="s">
        <v>50</v>
      </c>
      <c r="L6399" s="3" t="s">
        <v>92</v>
      </c>
      <c r="M6399" s="3" t="s">
        <v>1200</v>
      </c>
      <c r="N6399" s="3" t="s">
        <v>27237</v>
      </c>
      <c r="O6399" s="3" t="s">
        <v>50</v>
      </c>
      <c r="P6399" s="3" t="s">
        <v>27238</v>
      </c>
      <c r="Q6399" s="3" t="s">
        <v>19806</v>
      </c>
      <c r="R6399" s="3" t="s">
        <v>27239</v>
      </c>
      <c r="S6399" s="3" t="s">
        <v>27240</v>
      </c>
      <c r="T6399" s="3" t="s">
        <v>50</v>
      </c>
      <c r="U6399" s="3" t="s">
        <v>92589</v>
      </c>
      <c r="V6399" s="3" t="s">
        <v>59</v>
      </c>
      <c r="W6399" s="3" t="s">
        <v>27241</v>
      </c>
      <c r="X6399" s="3" t="s">
        <v>61</v>
      </c>
      <c r="Y6399" s="3" t="s">
        <v>62</v>
      </c>
      <c r="Z6399" s="3" t="s">
        <v>27242</v>
      </c>
      <c r="AA6399" s="3" t="s">
        <v>27243</v>
      </c>
      <c r="AB6399" s="3" t="s">
        <v>2695</v>
      </c>
      <c r="AC6399" s="3" t="s">
        <v>47</v>
      </c>
      <c r="AD6399" s="3" t="s">
        <v>50</v>
      </c>
      <c r="AE6399" s="3" t="s">
        <v>27244</v>
      </c>
      <c r="AF6399" s="3" t="s">
        <v>50</v>
      </c>
      <c r="AG6399" s="3" t="s">
        <v>50</v>
      </c>
      <c r="AH6399" s="3" t="s">
        <v>67</v>
      </c>
      <c r="BE6399" s="5"/>
    </row>
    <row r="6400" spans="1:61">
      <c r="A6400" s="3" t="s">
        <v>27898</v>
      </c>
      <c r="B6400" s="3" t="s">
        <v>27899</v>
      </c>
      <c r="C6400" s="4">
        <v>11</v>
      </c>
      <c r="D6400" s="3" t="str">
        <f>VLOOKUP(C6400,微博大V类别!A:B,2,FALSE)</f>
        <v>萌宠</v>
      </c>
      <c r="E6400" s="3" t="s">
        <v>27900</v>
      </c>
      <c r="F6400" s="3" t="s">
        <v>88</v>
      </c>
      <c r="G6400" s="3" t="s">
        <v>89</v>
      </c>
      <c r="H6400" s="3" t="s">
        <v>90</v>
      </c>
      <c r="I6400" s="3" t="s">
        <v>92718</v>
      </c>
      <c r="J6400" s="3" t="s">
        <v>50</v>
      </c>
      <c r="K6400" s="3" t="s">
        <v>50</v>
      </c>
      <c r="L6400" s="3" t="s">
        <v>52</v>
      </c>
      <c r="M6400" s="3" t="s">
        <v>92719</v>
      </c>
      <c r="N6400" s="3" t="s">
        <v>27900</v>
      </c>
      <c r="O6400" s="3" t="s">
        <v>27901</v>
      </c>
      <c r="P6400" s="3" t="s">
        <v>27902</v>
      </c>
      <c r="Q6400" s="3" t="s">
        <v>729</v>
      </c>
      <c r="R6400" s="3" t="s">
        <v>27903</v>
      </c>
      <c r="S6400" s="3" t="s">
        <v>27904</v>
      </c>
      <c r="T6400" s="3" t="s">
        <v>50</v>
      </c>
      <c r="U6400" s="3" t="s">
        <v>92720</v>
      </c>
      <c r="V6400" s="3" t="s">
        <v>133</v>
      </c>
      <c r="W6400" s="3" t="s">
        <v>27905</v>
      </c>
      <c r="X6400" s="3" t="s">
        <v>50</v>
      </c>
      <c r="Y6400" s="3" t="s">
        <v>50</v>
      </c>
      <c r="Z6400" s="3" t="s">
        <v>50</v>
      </c>
      <c r="AA6400" s="3" t="s">
        <v>92721</v>
      </c>
      <c r="AB6400" s="3" t="s">
        <v>71549</v>
      </c>
      <c r="AC6400" s="3" t="s">
        <v>47</v>
      </c>
      <c r="AD6400" s="3" t="s">
        <v>50</v>
      </c>
      <c r="AE6400" s="3" t="s">
        <v>92722</v>
      </c>
      <c r="AF6400" s="3" t="s">
        <v>50</v>
      </c>
      <c r="AG6400" s="3" t="s">
        <v>50</v>
      </c>
      <c r="AH6400" s="3" t="s">
        <v>67</v>
      </c>
    </row>
    <row r="6401" spans="1:59">
      <c r="A6401" s="3" t="s">
        <v>28133</v>
      </c>
      <c r="B6401" s="3" t="s">
        <v>28134</v>
      </c>
      <c r="C6401" s="4">
        <v>11</v>
      </c>
      <c r="D6401" s="3" t="str">
        <f>VLOOKUP(C6401,微博大V类别!A:B,2,FALSE)</f>
        <v>萌宠</v>
      </c>
      <c r="E6401" s="3" t="s">
        <v>28137</v>
      </c>
      <c r="F6401" s="3" t="s">
        <v>48</v>
      </c>
      <c r="G6401" s="3" t="s">
        <v>123</v>
      </c>
      <c r="H6401" s="3" t="s">
        <v>124</v>
      </c>
      <c r="I6401" s="3" t="s">
        <v>28135</v>
      </c>
      <c r="J6401" s="3" t="s">
        <v>50</v>
      </c>
      <c r="K6401" s="3" t="s">
        <v>50</v>
      </c>
      <c r="L6401" s="3" t="s">
        <v>52</v>
      </c>
      <c r="M6401" s="3" t="s">
        <v>92767</v>
      </c>
      <c r="N6401" s="3" t="s">
        <v>28137</v>
      </c>
      <c r="O6401" s="3" t="s">
        <v>28138</v>
      </c>
      <c r="P6401" s="3" t="s">
        <v>28139</v>
      </c>
      <c r="Q6401" s="3" t="s">
        <v>1946</v>
      </c>
      <c r="R6401" s="3" t="s">
        <v>28140</v>
      </c>
      <c r="S6401" s="3" t="s">
        <v>28141</v>
      </c>
      <c r="T6401" s="3" t="s">
        <v>50</v>
      </c>
      <c r="U6401" s="3" t="s">
        <v>92768</v>
      </c>
      <c r="V6401" s="3" t="s">
        <v>59</v>
      </c>
      <c r="W6401" s="3" t="s">
        <v>28142</v>
      </c>
      <c r="X6401" s="3" t="s">
        <v>50</v>
      </c>
      <c r="Y6401" s="3" t="s">
        <v>135</v>
      </c>
      <c r="Z6401" s="3" t="s">
        <v>61094</v>
      </c>
      <c r="AA6401" s="3" t="s">
        <v>8067</v>
      </c>
      <c r="AB6401" s="3" t="s">
        <v>61438</v>
      </c>
      <c r="AC6401" s="3" t="s">
        <v>47</v>
      </c>
      <c r="AD6401" s="3" t="s">
        <v>50</v>
      </c>
      <c r="AE6401" s="3" t="s">
        <v>92769</v>
      </c>
      <c r="AF6401" s="3" t="s">
        <v>50</v>
      </c>
      <c r="AG6401" s="3" t="s">
        <v>50</v>
      </c>
      <c r="AH6401" s="3" t="s">
        <v>67</v>
      </c>
    </row>
    <row r="6402" spans="1:59">
      <c r="A6402" s="3" t="s">
        <v>28325</v>
      </c>
      <c r="B6402" s="3" t="s">
        <v>28326</v>
      </c>
      <c r="C6402" s="4">
        <v>11</v>
      </c>
      <c r="D6402" s="3" t="str">
        <f>VLOOKUP(C6402,微博大V类别!A:B,2,FALSE)</f>
        <v>萌宠</v>
      </c>
      <c r="E6402" s="3" t="s">
        <v>28328</v>
      </c>
      <c r="F6402" s="3" t="s">
        <v>48</v>
      </c>
      <c r="G6402" s="3" t="s">
        <v>89</v>
      </c>
      <c r="H6402" s="3" t="s">
        <v>50</v>
      </c>
      <c r="I6402" s="3" t="s">
        <v>92793</v>
      </c>
      <c r="J6402" s="3" t="s">
        <v>50</v>
      </c>
      <c r="K6402" s="3" t="s">
        <v>50</v>
      </c>
      <c r="L6402" s="3" t="s">
        <v>92</v>
      </c>
      <c r="M6402" s="3" t="s">
        <v>28327</v>
      </c>
      <c r="N6402" s="3" t="s">
        <v>28328</v>
      </c>
      <c r="O6402" s="3" t="s">
        <v>28329</v>
      </c>
      <c r="P6402" s="3" t="s">
        <v>28330</v>
      </c>
      <c r="Q6402" s="3" t="s">
        <v>6141</v>
      </c>
      <c r="R6402" s="3" t="s">
        <v>28331</v>
      </c>
      <c r="S6402" s="3" t="s">
        <v>28332</v>
      </c>
      <c r="T6402" s="3" t="s">
        <v>50</v>
      </c>
      <c r="U6402" s="3" t="s">
        <v>50</v>
      </c>
      <c r="V6402" s="3" t="s">
        <v>59</v>
      </c>
      <c r="W6402" s="3" t="s">
        <v>28333</v>
      </c>
      <c r="X6402" s="3" t="s">
        <v>61</v>
      </c>
      <c r="Y6402" s="3" t="s">
        <v>62</v>
      </c>
      <c r="Z6402" s="3" t="s">
        <v>28334</v>
      </c>
      <c r="AA6402" s="3" t="s">
        <v>28335</v>
      </c>
      <c r="AB6402" s="3" t="s">
        <v>28336</v>
      </c>
      <c r="AC6402" s="3" t="s">
        <v>47</v>
      </c>
      <c r="AD6402" s="3" t="s">
        <v>50</v>
      </c>
      <c r="AE6402" s="3" t="s">
        <v>28337</v>
      </c>
      <c r="AF6402" s="3" t="s">
        <v>50</v>
      </c>
      <c r="AG6402" s="3" t="s">
        <v>50</v>
      </c>
      <c r="AH6402" s="3" t="s">
        <v>67</v>
      </c>
      <c r="BC6402" s="5"/>
    </row>
    <row r="6403" spans="1:59">
      <c r="A6403" s="3" t="s">
        <v>28591</v>
      </c>
      <c r="B6403" s="3" t="s">
        <v>28592</v>
      </c>
      <c r="C6403" s="4">
        <v>11</v>
      </c>
      <c r="D6403" s="3" t="str">
        <f>VLOOKUP(C6403,微博大V类别!A:B,2,FALSE)</f>
        <v>萌宠</v>
      </c>
      <c r="E6403" s="3" t="s">
        <v>28593</v>
      </c>
      <c r="F6403" s="3" t="s">
        <v>48</v>
      </c>
      <c r="G6403" s="3" t="s">
        <v>2548</v>
      </c>
      <c r="H6403" s="3" t="s">
        <v>50</v>
      </c>
      <c r="I6403" s="3" t="s">
        <v>92833</v>
      </c>
      <c r="J6403" s="3" t="s">
        <v>50</v>
      </c>
      <c r="K6403" s="3" t="s">
        <v>663</v>
      </c>
      <c r="L6403" s="3" t="s">
        <v>52</v>
      </c>
      <c r="M6403" s="3" t="s">
        <v>92834</v>
      </c>
      <c r="N6403" s="3" t="s">
        <v>28593</v>
      </c>
      <c r="O6403" s="3" t="s">
        <v>2552</v>
      </c>
      <c r="P6403" s="3" t="s">
        <v>10538</v>
      </c>
      <c r="Q6403" s="3" t="s">
        <v>2328</v>
      </c>
      <c r="R6403" s="3" t="s">
        <v>28594</v>
      </c>
      <c r="S6403" s="3" t="s">
        <v>28595</v>
      </c>
      <c r="T6403" s="3" t="s">
        <v>50</v>
      </c>
      <c r="U6403" s="3" t="s">
        <v>92835</v>
      </c>
      <c r="V6403" s="3" t="s">
        <v>59</v>
      </c>
      <c r="W6403" s="3" t="s">
        <v>35993</v>
      </c>
      <c r="X6403" s="3" t="s">
        <v>61</v>
      </c>
      <c r="Y6403" s="3" t="s">
        <v>62</v>
      </c>
      <c r="Z6403" s="3" t="s">
        <v>92836</v>
      </c>
      <c r="AA6403" s="3" t="s">
        <v>50</v>
      </c>
      <c r="AB6403" s="3" t="s">
        <v>15531</v>
      </c>
      <c r="AC6403" s="3" t="s">
        <v>47</v>
      </c>
      <c r="AD6403" s="3" t="s">
        <v>50</v>
      </c>
      <c r="AE6403" s="3" t="s">
        <v>92837</v>
      </c>
      <c r="AF6403" s="3" t="s">
        <v>50</v>
      </c>
      <c r="AG6403" s="3" t="s">
        <v>50</v>
      </c>
      <c r="AH6403" s="3" t="s">
        <v>92838</v>
      </c>
    </row>
    <row r="6404" spans="1:59">
      <c r="A6404" s="3" t="s">
        <v>28642</v>
      </c>
      <c r="B6404" s="3" t="s">
        <v>28643</v>
      </c>
      <c r="C6404" s="4">
        <v>11</v>
      </c>
      <c r="D6404" s="3" t="str">
        <f>VLOOKUP(C6404,微博大V类别!A:B,2,FALSE)</f>
        <v>萌宠</v>
      </c>
      <c r="E6404" s="3" t="s">
        <v>28645</v>
      </c>
      <c r="F6404" s="3" t="s">
        <v>48</v>
      </c>
      <c r="G6404" s="3" t="s">
        <v>222</v>
      </c>
      <c r="H6404" s="3" t="s">
        <v>223</v>
      </c>
      <c r="I6404" s="3" t="s">
        <v>28644</v>
      </c>
      <c r="J6404" s="3" t="s">
        <v>50</v>
      </c>
      <c r="K6404" s="3" t="s">
        <v>50</v>
      </c>
      <c r="L6404" s="3" t="s">
        <v>92</v>
      </c>
      <c r="M6404" s="3" t="s">
        <v>92862</v>
      </c>
      <c r="N6404" s="3" t="s">
        <v>28645</v>
      </c>
      <c r="O6404" s="3" t="s">
        <v>50</v>
      </c>
      <c r="P6404" s="3" t="s">
        <v>28646</v>
      </c>
      <c r="Q6404" s="3" t="s">
        <v>28647</v>
      </c>
      <c r="R6404" s="3" t="s">
        <v>28648</v>
      </c>
      <c r="S6404" s="3" t="s">
        <v>28649</v>
      </c>
      <c r="T6404" s="3" t="s">
        <v>50</v>
      </c>
      <c r="U6404" s="3" t="s">
        <v>92863</v>
      </c>
      <c r="V6404" s="3" t="s">
        <v>59</v>
      </c>
      <c r="W6404" s="3" t="s">
        <v>28650</v>
      </c>
      <c r="X6404" s="3" t="s">
        <v>61</v>
      </c>
      <c r="Y6404" s="3" t="s">
        <v>62</v>
      </c>
      <c r="Z6404" s="3" t="s">
        <v>28651</v>
      </c>
      <c r="AA6404" s="3" t="s">
        <v>28652</v>
      </c>
      <c r="AB6404" s="3" t="s">
        <v>2980</v>
      </c>
      <c r="AC6404" s="3" t="s">
        <v>47</v>
      </c>
      <c r="AD6404" s="3" t="s">
        <v>50</v>
      </c>
      <c r="AE6404" s="3" t="s">
        <v>92864</v>
      </c>
      <c r="AF6404" s="3" t="s">
        <v>50</v>
      </c>
      <c r="AG6404" s="3" t="s">
        <v>50</v>
      </c>
      <c r="AH6404" s="3" t="s">
        <v>67</v>
      </c>
      <c r="BG6404" s="5"/>
    </row>
    <row r="6405" spans="1:59">
      <c r="A6405" s="3" t="s">
        <v>28890</v>
      </c>
      <c r="B6405" s="3" t="s">
        <v>28891</v>
      </c>
      <c r="C6405" s="4">
        <v>11</v>
      </c>
      <c r="D6405" s="3" t="str">
        <f>VLOOKUP(C6405,微博大V类别!A:B,2,FALSE)</f>
        <v>萌宠</v>
      </c>
      <c r="E6405" s="3" t="s">
        <v>28892</v>
      </c>
      <c r="F6405" s="3" t="s">
        <v>48</v>
      </c>
      <c r="G6405" s="3" t="s">
        <v>49</v>
      </c>
      <c r="H6405" s="3" t="s">
        <v>50</v>
      </c>
      <c r="I6405" s="3" t="s">
        <v>92919</v>
      </c>
      <c r="J6405" s="3" t="s">
        <v>50</v>
      </c>
      <c r="K6405" s="3" t="s">
        <v>50</v>
      </c>
      <c r="L6405" s="3" t="s">
        <v>192</v>
      </c>
      <c r="M6405" s="3" t="s">
        <v>50</v>
      </c>
      <c r="N6405" s="3" t="s">
        <v>28892</v>
      </c>
      <c r="O6405" s="3" t="s">
        <v>393</v>
      </c>
      <c r="P6405" s="3" t="s">
        <v>28893</v>
      </c>
      <c r="Q6405" s="3" t="s">
        <v>8246</v>
      </c>
      <c r="R6405" s="3" t="s">
        <v>28894</v>
      </c>
      <c r="S6405" s="3" t="s">
        <v>50</v>
      </c>
      <c r="T6405" s="3" t="s">
        <v>50</v>
      </c>
      <c r="U6405" s="3" t="s">
        <v>50</v>
      </c>
      <c r="V6405" s="3" t="s">
        <v>59</v>
      </c>
      <c r="W6405" s="3" t="s">
        <v>28895</v>
      </c>
      <c r="X6405" s="3" t="s">
        <v>61</v>
      </c>
      <c r="Y6405" s="3" t="s">
        <v>62</v>
      </c>
      <c r="Z6405" s="3" t="s">
        <v>28896</v>
      </c>
      <c r="AA6405" s="3" t="s">
        <v>50</v>
      </c>
      <c r="AB6405" s="3" t="s">
        <v>20973</v>
      </c>
      <c r="AC6405" s="3" t="s">
        <v>47</v>
      </c>
      <c r="AD6405" s="3" t="s">
        <v>50</v>
      </c>
      <c r="AE6405" s="3" t="s">
        <v>28897</v>
      </c>
      <c r="AF6405" s="3" t="s">
        <v>50</v>
      </c>
      <c r="AG6405" s="3" t="s">
        <v>50</v>
      </c>
      <c r="AH6405" s="3" t="s">
        <v>67</v>
      </c>
      <c r="BC6405" s="5"/>
    </row>
    <row r="6406" spans="1:59">
      <c r="A6406" s="3" t="s">
        <v>28951</v>
      </c>
      <c r="B6406" s="3" t="s">
        <v>28952</v>
      </c>
      <c r="C6406" s="4">
        <v>11</v>
      </c>
      <c r="D6406" s="3" t="str">
        <f>VLOOKUP(C6406,微博大V类别!A:B,2,FALSE)</f>
        <v>萌宠</v>
      </c>
      <c r="E6406" s="3" t="s">
        <v>28954</v>
      </c>
      <c r="F6406" s="3" t="s">
        <v>88</v>
      </c>
      <c r="G6406" s="3" t="s">
        <v>89</v>
      </c>
      <c r="H6406" s="3" t="s">
        <v>207</v>
      </c>
      <c r="I6406" s="3" t="s">
        <v>92929</v>
      </c>
      <c r="J6406" s="3" t="s">
        <v>50</v>
      </c>
      <c r="K6406" s="3" t="s">
        <v>50</v>
      </c>
      <c r="L6406" s="3" t="s">
        <v>92</v>
      </c>
      <c r="M6406" s="3" t="s">
        <v>28953</v>
      </c>
      <c r="N6406" s="3" t="s">
        <v>28954</v>
      </c>
      <c r="O6406" s="3" t="s">
        <v>50</v>
      </c>
      <c r="P6406" s="3" t="s">
        <v>28955</v>
      </c>
      <c r="Q6406" s="3" t="s">
        <v>24509</v>
      </c>
      <c r="R6406" s="3" t="s">
        <v>28956</v>
      </c>
      <c r="S6406" s="3" t="s">
        <v>28957</v>
      </c>
      <c r="T6406" s="3" t="s">
        <v>92930</v>
      </c>
      <c r="U6406" s="3" t="s">
        <v>92931</v>
      </c>
      <c r="V6406" s="3" t="s">
        <v>471</v>
      </c>
      <c r="W6406" s="3" t="s">
        <v>14036</v>
      </c>
      <c r="X6406" s="3" t="s">
        <v>50</v>
      </c>
      <c r="Y6406" s="3" t="s">
        <v>50</v>
      </c>
      <c r="Z6406" s="3" t="s">
        <v>50</v>
      </c>
      <c r="AA6406" s="3" t="s">
        <v>92932</v>
      </c>
      <c r="AB6406" s="3" t="s">
        <v>4818</v>
      </c>
      <c r="AC6406" s="3" t="s">
        <v>47</v>
      </c>
      <c r="AD6406" s="3" t="s">
        <v>50</v>
      </c>
      <c r="AE6406" s="3" t="s">
        <v>92933</v>
      </c>
      <c r="AF6406" s="3" t="s">
        <v>92934</v>
      </c>
      <c r="AG6406" s="3" t="s">
        <v>92935</v>
      </c>
      <c r="AH6406" s="3" t="s">
        <v>67</v>
      </c>
    </row>
    <row r="6407" spans="1:59">
      <c r="A6407" s="3" t="s">
        <v>29015</v>
      </c>
      <c r="B6407" s="3" t="s">
        <v>29016</v>
      </c>
      <c r="C6407" s="4">
        <v>11</v>
      </c>
      <c r="D6407" s="3" t="str">
        <f>VLOOKUP(C6407,微博大V类别!A:B,2,FALSE)</f>
        <v>萌宠</v>
      </c>
      <c r="E6407" s="3" t="s">
        <v>29018</v>
      </c>
      <c r="F6407" s="3" t="s">
        <v>48</v>
      </c>
      <c r="G6407" s="3" t="s">
        <v>234</v>
      </c>
      <c r="H6407" s="3" t="s">
        <v>235</v>
      </c>
      <c r="I6407" s="3" t="s">
        <v>29017</v>
      </c>
      <c r="J6407" s="3" t="s">
        <v>50</v>
      </c>
      <c r="K6407" s="3" t="s">
        <v>50</v>
      </c>
      <c r="L6407" s="3" t="s">
        <v>92</v>
      </c>
      <c r="M6407" s="3" t="s">
        <v>92958</v>
      </c>
      <c r="N6407" s="3" t="s">
        <v>29018</v>
      </c>
      <c r="O6407" s="3" t="s">
        <v>29019</v>
      </c>
      <c r="P6407" s="3" t="s">
        <v>29020</v>
      </c>
      <c r="Q6407" s="3" t="s">
        <v>6411</v>
      </c>
      <c r="R6407" s="3" t="s">
        <v>29021</v>
      </c>
      <c r="S6407" s="3" t="s">
        <v>29022</v>
      </c>
      <c r="T6407" s="3" t="s">
        <v>50</v>
      </c>
      <c r="U6407" s="3" t="s">
        <v>50</v>
      </c>
      <c r="V6407" s="3" t="s">
        <v>59</v>
      </c>
      <c r="W6407" s="3" t="s">
        <v>29023</v>
      </c>
      <c r="X6407" s="3" t="s">
        <v>61</v>
      </c>
      <c r="Y6407" s="3" t="s">
        <v>62</v>
      </c>
      <c r="Z6407" s="3" t="s">
        <v>29024</v>
      </c>
      <c r="AA6407" s="3" t="s">
        <v>29025</v>
      </c>
      <c r="AB6407" s="3" t="s">
        <v>5261</v>
      </c>
      <c r="AC6407" s="3" t="s">
        <v>47</v>
      </c>
      <c r="AD6407" s="3" t="s">
        <v>50</v>
      </c>
      <c r="AE6407" s="3" t="s">
        <v>29026</v>
      </c>
      <c r="AF6407" s="3" t="s">
        <v>50</v>
      </c>
      <c r="AG6407" s="3" t="s">
        <v>50</v>
      </c>
      <c r="AH6407" s="3" t="s">
        <v>67</v>
      </c>
      <c r="BC6407" s="5"/>
    </row>
    <row r="6408" spans="1:59">
      <c r="A6408" s="3" t="s">
        <v>30151</v>
      </c>
      <c r="B6408" s="3" t="s">
        <v>30152</v>
      </c>
      <c r="C6408" s="4">
        <v>11</v>
      </c>
      <c r="D6408" s="3" t="str">
        <f>VLOOKUP(C6408,微博大V类别!A:B,2,FALSE)</f>
        <v>萌宠</v>
      </c>
      <c r="E6408" s="3" t="s">
        <v>30154</v>
      </c>
      <c r="F6408" s="3" t="s">
        <v>88</v>
      </c>
      <c r="G6408" s="3" t="s">
        <v>49</v>
      </c>
      <c r="H6408" s="3" t="s">
        <v>50</v>
      </c>
      <c r="I6408" s="3" t="s">
        <v>30153</v>
      </c>
      <c r="J6408" s="3" t="s">
        <v>50</v>
      </c>
      <c r="K6408" s="3" t="s">
        <v>50</v>
      </c>
      <c r="L6408" s="3" t="s">
        <v>52</v>
      </c>
      <c r="M6408" s="3" t="s">
        <v>89229</v>
      </c>
      <c r="N6408" s="3" t="s">
        <v>30154</v>
      </c>
      <c r="O6408" s="3" t="s">
        <v>30155</v>
      </c>
      <c r="P6408" s="3" t="s">
        <v>30156</v>
      </c>
      <c r="Q6408" s="3" t="s">
        <v>6928</v>
      </c>
      <c r="R6408" s="3" t="s">
        <v>30157</v>
      </c>
      <c r="S6408" s="3" t="s">
        <v>30158</v>
      </c>
      <c r="T6408" s="3" t="s">
        <v>50</v>
      </c>
      <c r="U6408" s="3" t="s">
        <v>50</v>
      </c>
      <c r="V6408" s="3" t="s">
        <v>700</v>
      </c>
      <c r="W6408" s="3" t="s">
        <v>30159</v>
      </c>
      <c r="X6408" s="3" t="s">
        <v>61</v>
      </c>
      <c r="Y6408" s="3" t="s">
        <v>62</v>
      </c>
      <c r="Z6408" s="3" t="s">
        <v>30160</v>
      </c>
      <c r="AA6408" s="3" t="s">
        <v>308</v>
      </c>
      <c r="AB6408" s="3" t="s">
        <v>18610</v>
      </c>
      <c r="AC6408" s="3" t="s">
        <v>47</v>
      </c>
      <c r="AD6408" s="3" t="s">
        <v>50</v>
      </c>
      <c r="AE6408" s="3" t="s">
        <v>30161</v>
      </c>
      <c r="AF6408" s="3" t="s">
        <v>50</v>
      </c>
      <c r="AG6408" s="3" t="s">
        <v>50</v>
      </c>
      <c r="AH6408" s="3" t="s">
        <v>67</v>
      </c>
      <c r="BC6408" s="5"/>
    </row>
    <row r="6409" spans="1:59">
      <c r="A6409" s="3" t="s">
        <v>30228</v>
      </c>
      <c r="B6409" s="3" t="s">
        <v>30229</v>
      </c>
      <c r="C6409" s="4">
        <v>11</v>
      </c>
      <c r="D6409" s="3" t="str">
        <f>VLOOKUP(C6409,微博大V类别!A:B,2,FALSE)</f>
        <v>萌宠</v>
      </c>
      <c r="E6409" s="3" t="s">
        <v>30230</v>
      </c>
      <c r="F6409" s="3" t="s">
        <v>48</v>
      </c>
      <c r="G6409" s="3" t="s">
        <v>851</v>
      </c>
      <c r="H6409" s="3" t="s">
        <v>50</v>
      </c>
      <c r="I6409" s="3" t="s">
        <v>93206</v>
      </c>
      <c r="J6409" s="3" t="s">
        <v>50</v>
      </c>
      <c r="K6409" s="3" t="s">
        <v>50</v>
      </c>
      <c r="L6409" s="3" t="s">
        <v>678</v>
      </c>
      <c r="M6409" s="3" t="s">
        <v>88924</v>
      </c>
      <c r="N6409" s="3" t="s">
        <v>30230</v>
      </c>
      <c r="O6409" s="3" t="s">
        <v>8638</v>
      </c>
      <c r="P6409" s="3" t="s">
        <v>30231</v>
      </c>
      <c r="Q6409" s="3" t="s">
        <v>7419</v>
      </c>
      <c r="R6409" s="3" t="s">
        <v>30232</v>
      </c>
      <c r="S6409" s="3" t="s">
        <v>50</v>
      </c>
      <c r="T6409" s="3" t="s">
        <v>50</v>
      </c>
      <c r="U6409" s="3" t="s">
        <v>50</v>
      </c>
      <c r="V6409" s="3" t="s">
        <v>158</v>
      </c>
      <c r="W6409" s="3" t="s">
        <v>30233</v>
      </c>
      <c r="X6409" s="3" t="s">
        <v>50</v>
      </c>
      <c r="Y6409" s="3" t="s">
        <v>135</v>
      </c>
      <c r="Z6409" s="3" t="s">
        <v>30234</v>
      </c>
      <c r="AA6409" s="3" t="s">
        <v>1004</v>
      </c>
      <c r="AB6409" s="3" t="s">
        <v>30235</v>
      </c>
      <c r="AC6409" s="3" t="s">
        <v>122</v>
      </c>
      <c r="AD6409" s="3" t="s">
        <v>50</v>
      </c>
      <c r="AE6409" s="3" t="s">
        <v>30236</v>
      </c>
      <c r="AF6409" s="3" t="s">
        <v>50</v>
      </c>
      <c r="AG6409" s="3" t="s">
        <v>50</v>
      </c>
      <c r="AH6409" s="3" t="s">
        <v>67</v>
      </c>
      <c r="BE6409" s="5"/>
    </row>
    <row r="6410" spans="1:59">
      <c r="A6410" s="3" t="s">
        <v>31464</v>
      </c>
      <c r="B6410" s="3" t="s">
        <v>31465</v>
      </c>
      <c r="C6410" s="4">
        <v>11</v>
      </c>
      <c r="D6410" s="3" t="str">
        <f>VLOOKUP(C6410,微博大V类别!A:B,2,FALSE)</f>
        <v>萌宠</v>
      </c>
      <c r="E6410" s="3" t="s">
        <v>31468</v>
      </c>
      <c r="F6410" s="3" t="s">
        <v>88</v>
      </c>
      <c r="G6410" s="3" t="s">
        <v>71</v>
      </c>
      <c r="H6410" s="3" t="s">
        <v>50</v>
      </c>
      <c r="I6410" s="3" t="s">
        <v>31466</v>
      </c>
      <c r="J6410" s="3" t="s">
        <v>50</v>
      </c>
      <c r="K6410" s="3" t="s">
        <v>50</v>
      </c>
      <c r="L6410" s="3" t="s">
        <v>192</v>
      </c>
      <c r="M6410" s="3" t="s">
        <v>31467</v>
      </c>
      <c r="N6410" s="3" t="s">
        <v>31468</v>
      </c>
      <c r="O6410" s="3" t="s">
        <v>96</v>
      </c>
      <c r="P6410" s="3" t="s">
        <v>31469</v>
      </c>
      <c r="Q6410" s="3" t="s">
        <v>3772</v>
      </c>
      <c r="R6410" s="3" t="s">
        <v>31470</v>
      </c>
      <c r="S6410" s="3" t="s">
        <v>1109</v>
      </c>
      <c r="T6410" s="3" t="s">
        <v>50</v>
      </c>
      <c r="U6410" s="3" t="s">
        <v>50</v>
      </c>
      <c r="V6410" s="3" t="s">
        <v>257</v>
      </c>
      <c r="W6410" s="3" t="s">
        <v>31471</v>
      </c>
      <c r="X6410" s="3" t="s">
        <v>61</v>
      </c>
      <c r="Y6410" s="3" t="s">
        <v>62</v>
      </c>
      <c r="Z6410" s="3" t="s">
        <v>195</v>
      </c>
      <c r="AA6410" s="3" t="s">
        <v>308</v>
      </c>
      <c r="AB6410" s="3" t="s">
        <v>7728</v>
      </c>
      <c r="AC6410" s="3" t="s">
        <v>47</v>
      </c>
      <c r="AD6410" s="3" t="s">
        <v>50</v>
      </c>
      <c r="AE6410" s="3" t="s">
        <v>31472</v>
      </c>
      <c r="AF6410" s="3" t="s">
        <v>50</v>
      </c>
      <c r="AG6410" s="3" t="s">
        <v>50</v>
      </c>
      <c r="AH6410" s="3" t="s">
        <v>67</v>
      </c>
      <c r="BA6410" s="5"/>
    </row>
    <row r="6411" spans="1:59">
      <c r="A6411" s="3" t="s">
        <v>32425</v>
      </c>
      <c r="B6411" s="3" t="s">
        <v>32426</v>
      </c>
      <c r="C6411" s="4">
        <v>11</v>
      </c>
      <c r="D6411" s="3" t="str">
        <f>VLOOKUP(C6411,微博大V类别!A:B,2,FALSE)</f>
        <v>萌宠</v>
      </c>
      <c r="E6411" s="3" t="s">
        <v>32428</v>
      </c>
      <c r="F6411" s="3" t="s">
        <v>88</v>
      </c>
      <c r="G6411" s="3" t="s">
        <v>71</v>
      </c>
      <c r="H6411" s="3" t="s">
        <v>709</v>
      </c>
      <c r="I6411" s="3" t="s">
        <v>32427</v>
      </c>
      <c r="J6411" s="3" t="s">
        <v>50</v>
      </c>
      <c r="K6411" s="3" t="s">
        <v>50</v>
      </c>
      <c r="L6411" s="3" t="s">
        <v>92</v>
      </c>
      <c r="M6411" s="3" t="s">
        <v>88924</v>
      </c>
      <c r="N6411" s="3" t="s">
        <v>32428</v>
      </c>
      <c r="O6411" s="3" t="s">
        <v>32429</v>
      </c>
      <c r="P6411" s="3" t="s">
        <v>32430</v>
      </c>
      <c r="Q6411" s="3" t="s">
        <v>4448</v>
      </c>
      <c r="R6411" s="3" t="s">
        <v>32431</v>
      </c>
      <c r="S6411" s="3" t="s">
        <v>32432</v>
      </c>
      <c r="T6411" s="3" t="s">
        <v>93656</v>
      </c>
      <c r="U6411" s="3" t="s">
        <v>93657</v>
      </c>
      <c r="V6411" s="3" t="s">
        <v>59</v>
      </c>
      <c r="W6411" s="3" t="s">
        <v>32433</v>
      </c>
      <c r="X6411" s="3" t="s">
        <v>61</v>
      </c>
      <c r="Y6411" s="3" t="s">
        <v>62</v>
      </c>
      <c r="Z6411" s="3" t="s">
        <v>93658</v>
      </c>
      <c r="AA6411" s="3" t="s">
        <v>93659</v>
      </c>
      <c r="AB6411" s="3" t="s">
        <v>3300</v>
      </c>
      <c r="AC6411" s="3" t="s">
        <v>47</v>
      </c>
      <c r="AD6411" s="3" t="s">
        <v>50</v>
      </c>
      <c r="AE6411" s="3" t="s">
        <v>93660</v>
      </c>
      <c r="AF6411" s="3" t="s">
        <v>50</v>
      </c>
      <c r="AG6411" s="3" t="s">
        <v>50</v>
      </c>
      <c r="AH6411" s="3" t="s">
        <v>67</v>
      </c>
    </row>
    <row r="6412" spans="1:59">
      <c r="A6412" s="3" t="s">
        <v>32797</v>
      </c>
      <c r="B6412" s="3" t="s">
        <v>32798</v>
      </c>
      <c r="C6412" s="4">
        <v>11</v>
      </c>
      <c r="D6412" s="3" t="str">
        <f>VLOOKUP(C6412,微博大V类别!A:B,2,FALSE)</f>
        <v>萌宠</v>
      </c>
      <c r="E6412" s="3" t="s">
        <v>32800</v>
      </c>
      <c r="F6412" s="3" t="s">
        <v>48</v>
      </c>
      <c r="G6412" s="3" t="s">
        <v>89</v>
      </c>
      <c r="H6412" s="3" t="s">
        <v>172</v>
      </c>
      <c r="I6412" s="3" t="s">
        <v>32799</v>
      </c>
      <c r="J6412" s="3" t="s">
        <v>50</v>
      </c>
      <c r="K6412" s="3" t="s">
        <v>50</v>
      </c>
      <c r="L6412" s="3" t="s">
        <v>192</v>
      </c>
      <c r="M6412" s="3" t="s">
        <v>32799</v>
      </c>
      <c r="N6412" s="3" t="s">
        <v>32800</v>
      </c>
      <c r="O6412" s="3" t="s">
        <v>96</v>
      </c>
      <c r="P6412" s="3" t="s">
        <v>23749</v>
      </c>
      <c r="Q6412" s="3" t="s">
        <v>5100</v>
      </c>
      <c r="R6412" s="3" t="s">
        <v>32801</v>
      </c>
      <c r="S6412" s="3" t="s">
        <v>32802</v>
      </c>
      <c r="T6412" s="3" t="s">
        <v>1292</v>
      </c>
      <c r="U6412" s="3" t="s">
        <v>50</v>
      </c>
      <c r="V6412" s="3" t="s">
        <v>638</v>
      </c>
      <c r="W6412" s="3" t="s">
        <v>32803</v>
      </c>
      <c r="X6412" s="3" t="s">
        <v>61</v>
      </c>
      <c r="Y6412" s="3" t="s">
        <v>62</v>
      </c>
      <c r="Z6412" s="3" t="s">
        <v>32804</v>
      </c>
      <c r="AA6412" s="3" t="s">
        <v>32805</v>
      </c>
      <c r="AB6412" s="3" t="s">
        <v>32806</v>
      </c>
      <c r="AC6412" s="3" t="s">
        <v>47</v>
      </c>
      <c r="AD6412" s="3" t="s">
        <v>50</v>
      </c>
      <c r="AE6412" s="3" t="s">
        <v>32807</v>
      </c>
      <c r="AF6412" s="3" t="s">
        <v>50</v>
      </c>
      <c r="AG6412" s="3" t="s">
        <v>50</v>
      </c>
      <c r="AH6412" s="3" t="s">
        <v>67</v>
      </c>
      <c r="BA6412" s="5"/>
    </row>
    <row r="6413" spans="1:59">
      <c r="A6413" s="3" t="s">
        <v>33499</v>
      </c>
      <c r="B6413" s="3" t="s">
        <v>33500</v>
      </c>
      <c r="C6413" s="4">
        <v>11</v>
      </c>
      <c r="D6413" s="3" t="str">
        <f>VLOOKUP(C6413,微博大V类别!A:B,2,FALSE)</f>
        <v>萌宠</v>
      </c>
      <c r="E6413" s="3" t="s">
        <v>33502</v>
      </c>
      <c r="F6413" s="3" t="s">
        <v>48</v>
      </c>
      <c r="G6413" s="3" t="s">
        <v>794</v>
      </c>
      <c r="H6413" s="3" t="s">
        <v>795</v>
      </c>
      <c r="I6413" s="3" t="s">
        <v>33501</v>
      </c>
      <c r="J6413" s="3" t="s">
        <v>50</v>
      </c>
      <c r="K6413" s="3" t="s">
        <v>50</v>
      </c>
      <c r="L6413" s="3" t="s">
        <v>92</v>
      </c>
      <c r="M6413" s="3" t="s">
        <v>93855</v>
      </c>
      <c r="N6413" s="3" t="s">
        <v>33502</v>
      </c>
      <c r="O6413" s="3" t="s">
        <v>50</v>
      </c>
      <c r="P6413" s="3" t="s">
        <v>33503</v>
      </c>
      <c r="Q6413" s="3" t="s">
        <v>3020</v>
      </c>
      <c r="R6413" s="3" t="s">
        <v>33504</v>
      </c>
      <c r="S6413" s="3" t="s">
        <v>33505</v>
      </c>
      <c r="T6413" s="3" t="s">
        <v>50</v>
      </c>
      <c r="U6413" s="3" t="s">
        <v>50</v>
      </c>
      <c r="V6413" s="3" t="s">
        <v>59</v>
      </c>
      <c r="W6413" s="3" t="s">
        <v>33506</v>
      </c>
      <c r="X6413" s="3" t="s">
        <v>61</v>
      </c>
      <c r="Y6413" s="3" t="s">
        <v>62</v>
      </c>
      <c r="Z6413" s="3" t="s">
        <v>33507</v>
      </c>
      <c r="AA6413" s="3" t="s">
        <v>33508</v>
      </c>
      <c r="AB6413" s="3" t="s">
        <v>2498</v>
      </c>
      <c r="AC6413" s="3" t="s">
        <v>47</v>
      </c>
      <c r="AD6413" s="3" t="s">
        <v>50</v>
      </c>
      <c r="AE6413" s="3" t="s">
        <v>33509</v>
      </c>
      <c r="AF6413" s="3" t="s">
        <v>50</v>
      </c>
      <c r="AG6413" s="3" t="s">
        <v>50</v>
      </c>
      <c r="AH6413" s="3" t="s">
        <v>67</v>
      </c>
      <c r="BE6413" s="5"/>
    </row>
    <row r="6414" spans="1:59">
      <c r="A6414" s="3" t="s">
        <v>33588</v>
      </c>
      <c r="B6414" s="3" t="s">
        <v>33589</v>
      </c>
      <c r="C6414" s="4">
        <v>11</v>
      </c>
      <c r="D6414" s="3" t="str">
        <f>VLOOKUP(C6414,微博大V类别!A:B,2,FALSE)</f>
        <v>萌宠</v>
      </c>
      <c r="E6414" s="3" t="s">
        <v>33590</v>
      </c>
      <c r="F6414" s="3" t="s">
        <v>88</v>
      </c>
      <c r="G6414" s="3" t="s">
        <v>89</v>
      </c>
      <c r="H6414" s="3" t="s">
        <v>90</v>
      </c>
      <c r="I6414" s="3" t="s">
        <v>93879</v>
      </c>
      <c r="J6414" s="3" t="s">
        <v>359</v>
      </c>
      <c r="K6414" s="3" t="s">
        <v>50</v>
      </c>
      <c r="L6414" s="3" t="s">
        <v>52</v>
      </c>
      <c r="M6414" s="3" t="s">
        <v>209</v>
      </c>
      <c r="N6414" s="3" t="s">
        <v>33590</v>
      </c>
      <c r="O6414" s="3" t="s">
        <v>1749</v>
      </c>
      <c r="P6414" s="3" t="s">
        <v>33591</v>
      </c>
      <c r="Q6414" s="3" t="s">
        <v>1317</v>
      </c>
      <c r="R6414" s="3" t="s">
        <v>33592</v>
      </c>
      <c r="S6414" s="3" t="s">
        <v>33593</v>
      </c>
      <c r="T6414" s="3" t="s">
        <v>50</v>
      </c>
      <c r="U6414" s="3" t="s">
        <v>50</v>
      </c>
      <c r="V6414" s="3" t="s">
        <v>59</v>
      </c>
      <c r="W6414" s="3" t="s">
        <v>33594</v>
      </c>
      <c r="X6414" s="3" t="s">
        <v>61</v>
      </c>
      <c r="Y6414" s="3" t="s">
        <v>62</v>
      </c>
      <c r="Z6414" s="3" t="s">
        <v>33595</v>
      </c>
      <c r="AA6414" s="3" t="s">
        <v>33596</v>
      </c>
      <c r="AB6414" s="3" t="s">
        <v>117</v>
      </c>
      <c r="AC6414" s="3" t="s">
        <v>47</v>
      </c>
      <c r="AD6414" s="3" t="s">
        <v>50</v>
      </c>
      <c r="AE6414" s="3" t="s">
        <v>33597</v>
      </c>
      <c r="AF6414" s="3" t="s">
        <v>50</v>
      </c>
      <c r="AG6414" s="3" t="s">
        <v>50</v>
      </c>
      <c r="AH6414" s="3" t="s">
        <v>67</v>
      </c>
      <c r="BE6414" s="5"/>
    </row>
    <row r="6415" spans="1:59">
      <c r="A6415" s="3" t="s">
        <v>33924</v>
      </c>
      <c r="B6415" s="3" t="s">
        <v>33925</v>
      </c>
      <c r="C6415" s="4">
        <v>11</v>
      </c>
      <c r="D6415" s="3" t="str">
        <f>VLOOKUP(C6415,微博大V类别!A:B,2,FALSE)</f>
        <v>萌宠</v>
      </c>
      <c r="E6415" s="3" t="s">
        <v>33927</v>
      </c>
      <c r="F6415" s="3" t="s">
        <v>48</v>
      </c>
      <c r="G6415" s="3" t="s">
        <v>675</v>
      </c>
      <c r="H6415" s="3" t="s">
        <v>676</v>
      </c>
      <c r="I6415" s="3" t="s">
        <v>33926</v>
      </c>
      <c r="J6415" s="3" t="s">
        <v>50</v>
      </c>
      <c r="K6415" s="3" t="s">
        <v>50</v>
      </c>
      <c r="L6415" s="3" t="s">
        <v>404</v>
      </c>
      <c r="M6415" s="3" t="s">
        <v>88924</v>
      </c>
      <c r="N6415" s="3" t="s">
        <v>33927</v>
      </c>
      <c r="O6415" s="3" t="s">
        <v>5130</v>
      </c>
      <c r="P6415" s="3" t="s">
        <v>33928</v>
      </c>
      <c r="Q6415" s="3" t="s">
        <v>33929</v>
      </c>
      <c r="R6415" s="3" t="s">
        <v>33930</v>
      </c>
      <c r="S6415" s="3" t="s">
        <v>33931</v>
      </c>
      <c r="T6415" s="3" t="s">
        <v>93980</v>
      </c>
      <c r="U6415" s="3" t="s">
        <v>93981</v>
      </c>
      <c r="V6415" s="3" t="s">
        <v>700</v>
      </c>
      <c r="W6415" s="3" t="s">
        <v>33932</v>
      </c>
      <c r="X6415" s="3" t="s">
        <v>50</v>
      </c>
      <c r="Y6415" s="3" t="s">
        <v>50</v>
      </c>
      <c r="Z6415" s="3" t="s">
        <v>50</v>
      </c>
      <c r="AA6415" s="3" t="s">
        <v>93982</v>
      </c>
      <c r="AB6415" s="3" t="s">
        <v>10684</v>
      </c>
      <c r="AC6415" s="3" t="s">
        <v>47</v>
      </c>
      <c r="AD6415" s="3" t="s">
        <v>50</v>
      </c>
      <c r="AE6415" s="3" t="s">
        <v>93983</v>
      </c>
      <c r="AF6415" s="3" t="s">
        <v>50</v>
      </c>
      <c r="AG6415" s="3" t="s">
        <v>50</v>
      </c>
      <c r="AH6415" s="3" t="s">
        <v>67</v>
      </c>
    </row>
    <row r="6416" spans="1:59">
      <c r="A6416" s="3" t="s">
        <v>34225</v>
      </c>
      <c r="B6416" s="3" t="s">
        <v>34226</v>
      </c>
      <c r="C6416" s="4">
        <v>11</v>
      </c>
      <c r="D6416" s="3" t="str">
        <f>VLOOKUP(C6416,微博大V类别!A:B,2,FALSE)</f>
        <v>萌宠</v>
      </c>
      <c r="E6416" s="3" t="s">
        <v>34228</v>
      </c>
      <c r="F6416" s="3" t="s">
        <v>48</v>
      </c>
      <c r="G6416" s="3" t="s">
        <v>123</v>
      </c>
      <c r="H6416" s="3" t="s">
        <v>49</v>
      </c>
      <c r="I6416" s="3" t="s">
        <v>34227</v>
      </c>
      <c r="J6416" s="3" t="s">
        <v>50</v>
      </c>
      <c r="K6416" s="3" t="s">
        <v>50</v>
      </c>
      <c r="L6416" s="3" t="s">
        <v>995</v>
      </c>
      <c r="M6416" s="3" t="s">
        <v>209</v>
      </c>
      <c r="N6416" s="3" t="s">
        <v>34228</v>
      </c>
      <c r="O6416" s="3" t="s">
        <v>50</v>
      </c>
      <c r="P6416" s="3" t="s">
        <v>5176</v>
      </c>
      <c r="Q6416" s="3" t="s">
        <v>5762</v>
      </c>
      <c r="R6416" s="3" t="s">
        <v>34229</v>
      </c>
      <c r="S6416" s="3" t="s">
        <v>34230</v>
      </c>
      <c r="T6416" s="3" t="s">
        <v>50</v>
      </c>
      <c r="U6416" s="3" t="s">
        <v>50</v>
      </c>
      <c r="V6416" s="3" t="s">
        <v>471</v>
      </c>
      <c r="W6416" s="3" t="s">
        <v>34231</v>
      </c>
      <c r="X6416" s="3" t="s">
        <v>50</v>
      </c>
      <c r="Y6416" s="3" t="s">
        <v>135</v>
      </c>
      <c r="Z6416" s="3" t="s">
        <v>7360</v>
      </c>
      <c r="AA6416" s="3" t="s">
        <v>34232</v>
      </c>
      <c r="AB6416" s="3" t="s">
        <v>21368</v>
      </c>
      <c r="AC6416" s="3" t="s">
        <v>47</v>
      </c>
      <c r="AD6416" s="3" t="s">
        <v>50</v>
      </c>
      <c r="AE6416" s="3" t="s">
        <v>34233</v>
      </c>
      <c r="AF6416" s="3" t="s">
        <v>50</v>
      </c>
      <c r="AG6416" s="3" t="s">
        <v>50</v>
      </c>
      <c r="AH6416" s="3" t="s">
        <v>67</v>
      </c>
      <c r="BA6416" s="5"/>
    </row>
    <row r="6417" spans="1:65">
      <c r="A6417" s="3" t="s">
        <v>34573</v>
      </c>
      <c r="B6417" s="3" t="s">
        <v>34574</v>
      </c>
      <c r="C6417" s="4">
        <v>11</v>
      </c>
      <c r="D6417" s="3" t="str">
        <f>VLOOKUP(C6417,微博大V类别!A:B,2,FALSE)</f>
        <v>萌宠</v>
      </c>
      <c r="E6417" s="3" t="s">
        <v>34576</v>
      </c>
      <c r="F6417" s="3" t="s">
        <v>48</v>
      </c>
      <c r="G6417" s="3" t="s">
        <v>89</v>
      </c>
      <c r="H6417" s="3" t="s">
        <v>90</v>
      </c>
      <c r="I6417" s="3" t="s">
        <v>34575</v>
      </c>
      <c r="J6417" s="3" t="s">
        <v>50</v>
      </c>
      <c r="K6417" s="3" t="s">
        <v>50</v>
      </c>
      <c r="L6417" s="3" t="s">
        <v>92</v>
      </c>
      <c r="M6417" s="3" t="s">
        <v>88509</v>
      </c>
      <c r="N6417" s="3" t="s">
        <v>34576</v>
      </c>
      <c r="O6417" s="3" t="s">
        <v>1065</v>
      </c>
      <c r="P6417" s="3" t="s">
        <v>34577</v>
      </c>
      <c r="Q6417" s="3" t="s">
        <v>181</v>
      </c>
      <c r="R6417" s="3" t="s">
        <v>34578</v>
      </c>
      <c r="S6417" s="3" t="s">
        <v>50</v>
      </c>
      <c r="T6417" s="3" t="s">
        <v>50</v>
      </c>
      <c r="U6417" s="3" t="s">
        <v>50</v>
      </c>
      <c r="V6417" s="3" t="s">
        <v>59</v>
      </c>
      <c r="W6417" s="3" t="s">
        <v>34579</v>
      </c>
      <c r="X6417" s="3" t="s">
        <v>61</v>
      </c>
      <c r="Y6417" s="3" t="s">
        <v>62</v>
      </c>
      <c r="Z6417" s="3" t="s">
        <v>14180</v>
      </c>
      <c r="AA6417" s="3" t="s">
        <v>34580</v>
      </c>
      <c r="AB6417" s="3" t="s">
        <v>34581</v>
      </c>
      <c r="AC6417" s="3" t="s">
        <v>47</v>
      </c>
      <c r="AD6417" s="3" t="s">
        <v>50</v>
      </c>
      <c r="AE6417" s="3" t="s">
        <v>34582</v>
      </c>
      <c r="AF6417" s="3" t="s">
        <v>50</v>
      </c>
      <c r="AG6417" s="3" t="s">
        <v>50</v>
      </c>
      <c r="AH6417" s="3" t="s">
        <v>67</v>
      </c>
      <c r="BE6417" s="5"/>
    </row>
    <row r="6418" spans="1:65">
      <c r="A6418" s="3" t="s">
        <v>34664</v>
      </c>
      <c r="B6418" s="3" t="s">
        <v>34665</v>
      </c>
      <c r="C6418" s="4">
        <v>11</v>
      </c>
      <c r="D6418" s="3" t="str">
        <f>VLOOKUP(C6418,微博大V类别!A:B,2,FALSE)</f>
        <v>萌宠</v>
      </c>
      <c r="E6418" s="3" t="s">
        <v>34667</v>
      </c>
      <c r="F6418" s="3" t="s">
        <v>48</v>
      </c>
      <c r="G6418" s="3" t="s">
        <v>49</v>
      </c>
      <c r="H6418" s="3" t="s">
        <v>50</v>
      </c>
      <c r="I6418" s="3" t="s">
        <v>34666</v>
      </c>
      <c r="J6418" s="3" t="s">
        <v>50</v>
      </c>
      <c r="K6418" s="3" t="s">
        <v>50</v>
      </c>
      <c r="L6418" s="3" t="s">
        <v>52</v>
      </c>
      <c r="M6418" s="3" t="s">
        <v>1200</v>
      </c>
      <c r="N6418" s="3" t="s">
        <v>34667</v>
      </c>
      <c r="O6418" s="3" t="s">
        <v>50</v>
      </c>
      <c r="P6418" s="3" t="s">
        <v>34668</v>
      </c>
      <c r="Q6418" s="3" t="s">
        <v>25233</v>
      </c>
      <c r="R6418" s="3" t="s">
        <v>34669</v>
      </c>
      <c r="S6418" s="3" t="s">
        <v>34670</v>
      </c>
      <c r="T6418" s="3" t="s">
        <v>94107</v>
      </c>
      <c r="U6418" s="3" t="s">
        <v>94108</v>
      </c>
      <c r="V6418" s="3" t="s">
        <v>700</v>
      </c>
      <c r="W6418" s="3" t="s">
        <v>34671</v>
      </c>
      <c r="X6418" s="3" t="s">
        <v>61</v>
      </c>
      <c r="Y6418" s="3" t="s">
        <v>62</v>
      </c>
      <c r="Z6418" s="3" t="s">
        <v>34672</v>
      </c>
      <c r="AA6418" s="3" t="s">
        <v>1536</v>
      </c>
      <c r="AB6418" s="3" t="s">
        <v>47251</v>
      </c>
      <c r="AC6418" s="3" t="s">
        <v>47</v>
      </c>
      <c r="AD6418" s="3" t="s">
        <v>50</v>
      </c>
      <c r="AE6418" s="3" t="s">
        <v>94109</v>
      </c>
      <c r="AF6418" s="3" t="s">
        <v>50</v>
      </c>
      <c r="AG6418" s="3" t="s">
        <v>50</v>
      </c>
      <c r="AH6418" s="3" t="s">
        <v>67</v>
      </c>
      <c r="BM6418" s="5"/>
    </row>
    <row r="6419" spans="1:65">
      <c r="A6419" s="3" t="s">
        <v>34724</v>
      </c>
      <c r="B6419" s="3" t="s">
        <v>34725</v>
      </c>
      <c r="C6419" s="4">
        <v>11</v>
      </c>
      <c r="D6419" s="3" t="str">
        <f>VLOOKUP(C6419,微博大V类别!A:B,2,FALSE)</f>
        <v>萌宠</v>
      </c>
      <c r="E6419" s="3" t="s">
        <v>34727</v>
      </c>
      <c r="F6419" s="3" t="s">
        <v>88</v>
      </c>
      <c r="G6419" s="3" t="s">
        <v>609</v>
      </c>
      <c r="H6419" s="3" t="s">
        <v>1769</v>
      </c>
      <c r="I6419" s="3" t="s">
        <v>34726</v>
      </c>
      <c r="J6419" s="3" t="s">
        <v>50</v>
      </c>
      <c r="K6419" s="3" t="s">
        <v>50</v>
      </c>
      <c r="L6419" s="3" t="s">
        <v>52</v>
      </c>
      <c r="M6419" s="3" t="s">
        <v>34726</v>
      </c>
      <c r="N6419" s="3" t="s">
        <v>34727</v>
      </c>
      <c r="O6419" s="3" t="s">
        <v>4299</v>
      </c>
      <c r="P6419" s="3" t="s">
        <v>34728</v>
      </c>
      <c r="Q6419" s="3" t="s">
        <v>3504</v>
      </c>
      <c r="R6419" s="3" t="s">
        <v>34729</v>
      </c>
      <c r="S6419" s="3" t="s">
        <v>30015</v>
      </c>
      <c r="T6419" s="3" t="s">
        <v>50</v>
      </c>
      <c r="U6419" s="3" t="s">
        <v>50</v>
      </c>
      <c r="V6419" s="3" t="s">
        <v>471</v>
      </c>
      <c r="W6419" s="3" t="s">
        <v>34730</v>
      </c>
      <c r="X6419" s="3" t="s">
        <v>61</v>
      </c>
      <c r="Y6419" s="3" t="s">
        <v>62</v>
      </c>
      <c r="Z6419" s="3" t="s">
        <v>34731</v>
      </c>
      <c r="AA6419" s="3" t="s">
        <v>34732</v>
      </c>
      <c r="AB6419" s="3" t="s">
        <v>4249</v>
      </c>
      <c r="AC6419" s="3" t="s">
        <v>47</v>
      </c>
      <c r="AD6419" s="3" t="s">
        <v>50</v>
      </c>
      <c r="AE6419" s="3" t="s">
        <v>34733</v>
      </c>
      <c r="AF6419" s="3" t="s">
        <v>50</v>
      </c>
      <c r="AG6419" s="3" t="s">
        <v>50</v>
      </c>
      <c r="AH6419" s="3" t="s">
        <v>67</v>
      </c>
      <c r="BA6419" s="5"/>
    </row>
    <row r="6420" spans="1:65">
      <c r="A6420" s="3" t="s">
        <v>34778</v>
      </c>
      <c r="B6420" s="3" t="s">
        <v>34779</v>
      </c>
      <c r="C6420" s="4">
        <v>11</v>
      </c>
      <c r="D6420" s="3" t="str">
        <f>VLOOKUP(C6420,微博大V类别!A:B,2,FALSE)</f>
        <v>萌宠</v>
      </c>
      <c r="E6420" s="3" t="s">
        <v>34780</v>
      </c>
      <c r="F6420" s="3" t="s">
        <v>48</v>
      </c>
      <c r="G6420" s="3" t="s">
        <v>1028</v>
      </c>
      <c r="H6420" s="3" t="s">
        <v>1029</v>
      </c>
      <c r="I6420" s="3" t="s">
        <v>94127</v>
      </c>
      <c r="J6420" s="3" t="s">
        <v>50</v>
      </c>
      <c r="K6420" s="3" t="s">
        <v>50</v>
      </c>
      <c r="L6420" s="3" t="s">
        <v>52</v>
      </c>
      <c r="M6420" s="3" t="s">
        <v>94127</v>
      </c>
      <c r="N6420" s="3" t="s">
        <v>34780</v>
      </c>
      <c r="O6420" s="3" t="s">
        <v>34781</v>
      </c>
      <c r="P6420" s="3" t="s">
        <v>7325</v>
      </c>
      <c r="Q6420" s="3" t="s">
        <v>5213</v>
      </c>
      <c r="R6420" s="3" t="s">
        <v>34782</v>
      </c>
      <c r="S6420" s="3" t="s">
        <v>34783</v>
      </c>
      <c r="T6420" s="3" t="s">
        <v>94128</v>
      </c>
      <c r="U6420" s="3" t="s">
        <v>50</v>
      </c>
      <c r="V6420" s="3" t="s">
        <v>1317</v>
      </c>
      <c r="W6420" s="3" t="s">
        <v>34784</v>
      </c>
      <c r="X6420" s="3" t="s">
        <v>61</v>
      </c>
      <c r="Y6420" s="3" t="s">
        <v>62</v>
      </c>
      <c r="Z6420" s="3" t="s">
        <v>34785</v>
      </c>
      <c r="AA6420" s="3" t="s">
        <v>1004</v>
      </c>
      <c r="AB6420" s="3" t="s">
        <v>45897</v>
      </c>
      <c r="AC6420" s="3" t="s">
        <v>122</v>
      </c>
      <c r="AD6420" s="3" t="s">
        <v>50</v>
      </c>
      <c r="AE6420" s="3" t="s">
        <v>94129</v>
      </c>
      <c r="AF6420" s="3" t="s">
        <v>50</v>
      </c>
      <c r="AG6420" s="3" t="s">
        <v>50</v>
      </c>
      <c r="AH6420" s="3" t="s">
        <v>67</v>
      </c>
    </row>
    <row r="6421" spans="1:65">
      <c r="A6421" s="3" t="s">
        <v>34806</v>
      </c>
      <c r="B6421" s="3" t="s">
        <v>34807</v>
      </c>
      <c r="C6421" s="4">
        <v>11</v>
      </c>
      <c r="D6421" s="3" t="str">
        <f>VLOOKUP(C6421,微博大V类别!A:B,2,FALSE)</f>
        <v>萌宠</v>
      </c>
      <c r="E6421" s="3" t="s">
        <v>34809</v>
      </c>
      <c r="F6421" s="3" t="s">
        <v>48</v>
      </c>
      <c r="G6421" s="3" t="s">
        <v>159</v>
      </c>
      <c r="H6421" s="3" t="s">
        <v>2615</v>
      </c>
      <c r="I6421" s="3" t="s">
        <v>34808</v>
      </c>
      <c r="J6421" s="3" t="s">
        <v>50</v>
      </c>
      <c r="K6421" s="3" t="s">
        <v>50</v>
      </c>
      <c r="L6421" s="3" t="s">
        <v>52</v>
      </c>
      <c r="M6421" s="3" t="s">
        <v>89229</v>
      </c>
      <c r="N6421" s="3" t="s">
        <v>34809</v>
      </c>
      <c r="O6421" s="3" t="s">
        <v>4511</v>
      </c>
      <c r="P6421" s="3" t="s">
        <v>6811</v>
      </c>
      <c r="Q6421" s="3" t="s">
        <v>5348</v>
      </c>
      <c r="R6421" s="3" t="s">
        <v>34810</v>
      </c>
      <c r="S6421" s="3" t="s">
        <v>50</v>
      </c>
      <c r="T6421" s="3" t="s">
        <v>50</v>
      </c>
      <c r="U6421" s="3" t="s">
        <v>34811</v>
      </c>
      <c r="V6421" s="3" t="s">
        <v>199</v>
      </c>
      <c r="W6421" s="3" t="s">
        <v>6665</v>
      </c>
      <c r="X6421" s="3" t="s">
        <v>61</v>
      </c>
      <c r="Y6421" s="3" t="s">
        <v>62</v>
      </c>
      <c r="Z6421" s="3" t="s">
        <v>34812</v>
      </c>
      <c r="AA6421" s="3" t="s">
        <v>308</v>
      </c>
      <c r="AB6421" s="3" t="s">
        <v>15214</v>
      </c>
      <c r="AC6421" s="3" t="s">
        <v>47</v>
      </c>
      <c r="AD6421" s="3" t="s">
        <v>50</v>
      </c>
      <c r="AE6421" s="3" t="s">
        <v>34813</v>
      </c>
      <c r="AF6421" s="3" t="s">
        <v>50</v>
      </c>
      <c r="AG6421" s="3" t="s">
        <v>50</v>
      </c>
      <c r="AH6421" s="3" t="s">
        <v>67</v>
      </c>
      <c r="BC6421" s="5"/>
    </row>
    <row r="6422" spans="1:65">
      <c r="A6422" s="3" t="s">
        <v>35259</v>
      </c>
      <c r="B6422" s="3" t="s">
        <v>35260</v>
      </c>
      <c r="C6422" s="4">
        <v>11</v>
      </c>
      <c r="D6422" s="3" t="str">
        <f>VLOOKUP(C6422,微博大V类别!A:B,2,FALSE)</f>
        <v>萌宠</v>
      </c>
      <c r="E6422" s="3" t="s">
        <v>35261</v>
      </c>
      <c r="F6422" s="3" t="s">
        <v>48</v>
      </c>
      <c r="G6422" s="3" t="s">
        <v>89</v>
      </c>
      <c r="H6422" s="3" t="s">
        <v>631</v>
      </c>
      <c r="I6422" s="3" t="s">
        <v>94243</v>
      </c>
      <c r="J6422" s="3" t="s">
        <v>50</v>
      </c>
      <c r="K6422" s="3" t="s">
        <v>50</v>
      </c>
      <c r="L6422" s="3" t="s">
        <v>92</v>
      </c>
      <c r="M6422" s="3" t="s">
        <v>88924</v>
      </c>
      <c r="N6422" s="3" t="s">
        <v>35261</v>
      </c>
      <c r="O6422" s="3" t="s">
        <v>96</v>
      </c>
      <c r="P6422" s="3" t="s">
        <v>35262</v>
      </c>
      <c r="Q6422" s="3" t="s">
        <v>556</v>
      </c>
      <c r="R6422" s="3" t="s">
        <v>35263</v>
      </c>
      <c r="S6422" s="3" t="s">
        <v>35264</v>
      </c>
      <c r="T6422" s="3" t="s">
        <v>50</v>
      </c>
      <c r="U6422" s="3" t="s">
        <v>94244</v>
      </c>
      <c r="V6422" s="3" t="s">
        <v>114</v>
      </c>
      <c r="W6422" s="3" t="s">
        <v>35265</v>
      </c>
      <c r="X6422" s="3" t="s">
        <v>61</v>
      </c>
      <c r="Y6422" s="3" t="s">
        <v>62</v>
      </c>
      <c r="Z6422" s="3" t="s">
        <v>94245</v>
      </c>
      <c r="AA6422" s="3" t="s">
        <v>94246</v>
      </c>
      <c r="AB6422" s="3" t="s">
        <v>22335</v>
      </c>
      <c r="AC6422" s="3" t="s">
        <v>47</v>
      </c>
      <c r="AD6422" s="3" t="s">
        <v>50</v>
      </c>
      <c r="AE6422" s="3" t="s">
        <v>94247</v>
      </c>
      <c r="AF6422" s="3" t="s">
        <v>50</v>
      </c>
      <c r="AG6422" s="3" t="s">
        <v>50</v>
      </c>
      <c r="AH6422" s="3" t="s">
        <v>67</v>
      </c>
    </row>
    <row r="6423" spans="1:65">
      <c r="A6423" s="3" t="s">
        <v>35321</v>
      </c>
      <c r="B6423" s="3" t="s">
        <v>35322</v>
      </c>
      <c r="C6423" s="4">
        <v>11</v>
      </c>
      <c r="D6423" s="3" t="str">
        <f>VLOOKUP(C6423,微博大V类别!A:B,2,FALSE)</f>
        <v>萌宠</v>
      </c>
      <c r="E6423" s="3" t="s">
        <v>35324</v>
      </c>
      <c r="F6423" s="3" t="s">
        <v>48</v>
      </c>
      <c r="G6423" s="3" t="s">
        <v>123</v>
      </c>
      <c r="H6423" s="3" t="s">
        <v>18437</v>
      </c>
      <c r="I6423" s="3" t="s">
        <v>35323</v>
      </c>
      <c r="J6423" s="3" t="s">
        <v>1170</v>
      </c>
      <c r="K6423" s="3" t="s">
        <v>693</v>
      </c>
      <c r="L6423" s="3" t="s">
        <v>52</v>
      </c>
      <c r="M6423" s="3" t="s">
        <v>50</v>
      </c>
      <c r="N6423" s="3" t="s">
        <v>35324</v>
      </c>
      <c r="O6423" s="3" t="s">
        <v>2073</v>
      </c>
      <c r="P6423" s="3" t="s">
        <v>35325</v>
      </c>
      <c r="Q6423" s="3" t="s">
        <v>35326</v>
      </c>
      <c r="R6423" s="3" t="s">
        <v>14201</v>
      </c>
      <c r="S6423" s="3" t="s">
        <v>50</v>
      </c>
      <c r="T6423" s="3" t="s">
        <v>50</v>
      </c>
      <c r="U6423" s="3" t="s">
        <v>50</v>
      </c>
      <c r="V6423" s="3" t="s">
        <v>59</v>
      </c>
      <c r="W6423" s="3" t="s">
        <v>35327</v>
      </c>
      <c r="X6423" s="3" t="s">
        <v>61</v>
      </c>
      <c r="Y6423" s="3" t="s">
        <v>62</v>
      </c>
      <c r="Z6423" s="3" t="s">
        <v>35328</v>
      </c>
      <c r="AA6423" s="3" t="s">
        <v>35329</v>
      </c>
      <c r="AB6423" s="3" t="s">
        <v>20632</v>
      </c>
      <c r="AC6423" s="3" t="s">
        <v>47</v>
      </c>
      <c r="AD6423" s="3" t="s">
        <v>50</v>
      </c>
      <c r="AE6423" s="3" t="s">
        <v>35330</v>
      </c>
      <c r="AF6423" s="3" t="s">
        <v>50</v>
      </c>
      <c r="AG6423" s="3" t="s">
        <v>50</v>
      </c>
      <c r="AH6423" s="3" t="s">
        <v>67</v>
      </c>
      <c r="BA6423" s="5"/>
    </row>
    <row r="6424" spans="1:65">
      <c r="A6424" s="3" t="s">
        <v>35461</v>
      </c>
      <c r="B6424" s="3" t="s">
        <v>35462</v>
      </c>
      <c r="C6424" s="4">
        <v>11</v>
      </c>
      <c r="D6424" s="3" t="str">
        <f>VLOOKUP(C6424,微博大V类别!A:B,2,FALSE)</f>
        <v>萌宠</v>
      </c>
      <c r="E6424" s="3" t="s">
        <v>35463</v>
      </c>
      <c r="F6424" s="3" t="s">
        <v>48</v>
      </c>
      <c r="G6424" s="3" t="s">
        <v>49</v>
      </c>
      <c r="H6424" s="3" t="s">
        <v>50</v>
      </c>
      <c r="I6424" s="3" t="s">
        <v>94286</v>
      </c>
      <c r="J6424" s="3" t="s">
        <v>359</v>
      </c>
      <c r="K6424" s="3" t="s">
        <v>50</v>
      </c>
      <c r="L6424" s="3" t="s">
        <v>52</v>
      </c>
      <c r="M6424" s="3" t="s">
        <v>209</v>
      </c>
      <c r="N6424" s="3" t="s">
        <v>35463</v>
      </c>
      <c r="O6424" s="3" t="s">
        <v>35464</v>
      </c>
      <c r="P6424" s="3" t="s">
        <v>35465</v>
      </c>
      <c r="Q6424" s="3" t="s">
        <v>15625</v>
      </c>
      <c r="R6424" s="3" t="s">
        <v>35466</v>
      </c>
      <c r="S6424" s="3" t="s">
        <v>35467</v>
      </c>
      <c r="T6424" s="3" t="s">
        <v>94287</v>
      </c>
      <c r="U6424" s="3" t="s">
        <v>50</v>
      </c>
      <c r="V6424" s="3" t="s">
        <v>59</v>
      </c>
      <c r="W6424" s="3" t="s">
        <v>35468</v>
      </c>
      <c r="X6424" s="3" t="s">
        <v>50</v>
      </c>
      <c r="Y6424" s="3" t="s">
        <v>135</v>
      </c>
      <c r="Z6424" s="3" t="s">
        <v>43879</v>
      </c>
      <c r="AA6424" s="3" t="s">
        <v>94288</v>
      </c>
      <c r="AB6424" s="3" t="s">
        <v>14236</v>
      </c>
      <c r="AC6424" s="3" t="s">
        <v>47</v>
      </c>
      <c r="AD6424" s="3" t="s">
        <v>50</v>
      </c>
      <c r="AE6424" s="3" t="s">
        <v>94289</v>
      </c>
      <c r="AF6424" s="3" t="s">
        <v>50</v>
      </c>
      <c r="AG6424" s="3" t="s">
        <v>50</v>
      </c>
      <c r="AH6424" s="3" t="s">
        <v>67</v>
      </c>
    </row>
    <row r="6425" spans="1:65">
      <c r="A6425" s="3" t="s">
        <v>35534</v>
      </c>
      <c r="B6425" s="3" t="s">
        <v>35535</v>
      </c>
      <c r="C6425" s="4">
        <v>11</v>
      </c>
      <c r="D6425" s="3" t="str">
        <f>VLOOKUP(C6425,微博大V类别!A:B,2,FALSE)</f>
        <v>萌宠</v>
      </c>
      <c r="E6425" s="3" t="s">
        <v>35537</v>
      </c>
      <c r="F6425" s="3" t="s">
        <v>48</v>
      </c>
      <c r="G6425" s="3" t="s">
        <v>812</v>
      </c>
      <c r="H6425" s="3" t="s">
        <v>50</v>
      </c>
      <c r="I6425" s="3" t="s">
        <v>35536</v>
      </c>
      <c r="J6425" s="3" t="s">
        <v>50</v>
      </c>
      <c r="K6425" s="3" t="s">
        <v>50</v>
      </c>
      <c r="L6425" s="3" t="s">
        <v>192</v>
      </c>
      <c r="M6425" s="3" t="s">
        <v>88924</v>
      </c>
      <c r="N6425" s="3" t="s">
        <v>35537</v>
      </c>
      <c r="O6425" s="3" t="s">
        <v>35538</v>
      </c>
      <c r="P6425" s="3" t="s">
        <v>35539</v>
      </c>
      <c r="Q6425" s="3" t="s">
        <v>35540</v>
      </c>
      <c r="R6425" s="3" t="s">
        <v>35541</v>
      </c>
      <c r="S6425" s="3" t="s">
        <v>305</v>
      </c>
      <c r="T6425" s="3" t="s">
        <v>50</v>
      </c>
      <c r="U6425" s="3" t="s">
        <v>50</v>
      </c>
      <c r="V6425" s="3" t="s">
        <v>114</v>
      </c>
      <c r="W6425" s="3" t="s">
        <v>35542</v>
      </c>
      <c r="X6425" s="3" t="s">
        <v>61</v>
      </c>
      <c r="Y6425" s="3" t="s">
        <v>62</v>
      </c>
      <c r="Z6425" s="3" t="s">
        <v>35543</v>
      </c>
      <c r="AA6425" s="3" t="s">
        <v>35544</v>
      </c>
      <c r="AB6425" s="3" t="s">
        <v>26150</v>
      </c>
      <c r="AC6425" s="3" t="s">
        <v>47</v>
      </c>
      <c r="AD6425" s="3" t="s">
        <v>50</v>
      </c>
      <c r="AE6425" s="3" t="s">
        <v>35545</v>
      </c>
      <c r="AF6425" s="3" t="s">
        <v>50</v>
      </c>
      <c r="AG6425" s="3" t="s">
        <v>50</v>
      </c>
      <c r="AH6425" s="3" t="s">
        <v>67</v>
      </c>
      <c r="BC6425" s="5"/>
    </row>
    <row r="6426" spans="1:65">
      <c r="A6426" s="3" t="s">
        <v>35743</v>
      </c>
      <c r="B6426" s="3" t="s">
        <v>35744</v>
      </c>
      <c r="C6426" s="4">
        <v>11</v>
      </c>
      <c r="D6426" s="3" t="str">
        <f>VLOOKUP(C6426,微博大V类别!A:B,2,FALSE)</f>
        <v>萌宠</v>
      </c>
      <c r="E6426" s="3" t="s">
        <v>35746</v>
      </c>
      <c r="F6426" s="3" t="s">
        <v>48</v>
      </c>
      <c r="G6426" s="3" t="s">
        <v>565</v>
      </c>
      <c r="H6426" s="3" t="s">
        <v>566</v>
      </c>
      <c r="I6426" s="3" t="s">
        <v>35745</v>
      </c>
      <c r="J6426" s="3" t="s">
        <v>50</v>
      </c>
      <c r="K6426" s="3" t="s">
        <v>50</v>
      </c>
      <c r="L6426" s="3" t="s">
        <v>404</v>
      </c>
      <c r="M6426" s="3" t="s">
        <v>209</v>
      </c>
      <c r="N6426" s="3" t="s">
        <v>35746</v>
      </c>
      <c r="O6426" s="3" t="s">
        <v>128</v>
      </c>
      <c r="P6426" s="3" t="s">
        <v>1033</v>
      </c>
      <c r="Q6426" s="3" t="s">
        <v>5726</v>
      </c>
      <c r="R6426" s="3" t="s">
        <v>35747</v>
      </c>
      <c r="S6426" s="3" t="s">
        <v>3917</v>
      </c>
      <c r="T6426" s="3" t="s">
        <v>50</v>
      </c>
      <c r="U6426" s="3" t="s">
        <v>50</v>
      </c>
      <c r="V6426" s="3" t="s">
        <v>471</v>
      </c>
      <c r="W6426" s="3" t="s">
        <v>35748</v>
      </c>
      <c r="X6426" s="3" t="s">
        <v>61</v>
      </c>
      <c r="Y6426" s="3" t="s">
        <v>62</v>
      </c>
      <c r="Z6426" s="3" t="s">
        <v>35749</v>
      </c>
      <c r="AA6426" s="3" t="s">
        <v>35750</v>
      </c>
      <c r="AB6426" s="3" t="s">
        <v>10970</v>
      </c>
      <c r="AC6426" s="3" t="s">
        <v>47</v>
      </c>
      <c r="AD6426" s="3" t="s">
        <v>50</v>
      </c>
      <c r="AE6426" s="3" t="s">
        <v>35751</v>
      </c>
      <c r="AF6426" s="3" t="s">
        <v>50</v>
      </c>
      <c r="AG6426" s="3" t="s">
        <v>50</v>
      </c>
      <c r="AH6426" s="3" t="s">
        <v>67</v>
      </c>
      <c r="BA6426" s="5"/>
    </row>
    <row r="6427" spans="1:65">
      <c r="A6427" s="3" t="s">
        <v>36254</v>
      </c>
      <c r="B6427" s="3" t="s">
        <v>36255</v>
      </c>
      <c r="C6427" s="4">
        <v>11</v>
      </c>
      <c r="D6427" s="3" t="str">
        <f>VLOOKUP(C6427,微博大V类别!A:B,2,FALSE)</f>
        <v>萌宠</v>
      </c>
      <c r="E6427" s="3" t="s">
        <v>36256</v>
      </c>
      <c r="F6427" s="3" t="s">
        <v>88</v>
      </c>
      <c r="G6427" s="3" t="s">
        <v>1930</v>
      </c>
      <c r="H6427" s="3" t="s">
        <v>50</v>
      </c>
      <c r="I6427" s="3" t="s">
        <v>50</v>
      </c>
      <c r="J6427" s="3" t="s">
        <v>50</v>
      </c>
      <c r="K6427" s="3" t="s">
        <v>50</v>
      </c>
      <c r="L6427" s="3" t="s">
        <v>448</v>
      </c>
      <c r="M6427" s="3" t="s">
        <v>94463</v>
      </c>
      <c r="N6427" s="3" t="s">
        <v>36256</v>
      </c>
      <c r="O6427" s="3" t="s">
        <v>50</v>
      </c>
      <c r="P6427" s="3" t="s">
        <v>19551</v>
      </c>
      <c r="Q6427" s="3" t="s">
        <v>27099</v>
      </c>
      <c r="R6427" s="3" t="s">
        <v>36257</v>
      </c>
      <c r="S6427" s="3" t="s">
        <v>36258</v>
      </c>
      <c r="T6427" s="3" t="s">
        <v>94464</v>
      </c>
      <c r="U6427" s="3" t="s">
        <v>50</v>
      </c>
      <c r="V6427" s="3" t="s">
        <v>803</v>
      </c>
      <c r="W6427" s="3" t="s">
        <v>23542</v>
      </c>
      <c r="X6427" s="3" t="s">
        <v>50</v>
      </c>
      <c r="Y6427" s="3" t="s">
        <v>50</v>
      </c>
      <c r="Z6427" s="3" t="s">
        <v>50</v>
      </c>
      <c r="AA6427" s="3" t="s">
        <v>23506</v>
      </c>
      <c r="AB6427" s="3" t="s">
        <v>23507</v>
      </c>
      <c r="AC6427" s="3" t="s">
        <v>122</v>
      </c>
      <c r="AD6427" s="3" t="s">
        <v>50</v>
      </c>
      <c r="AE6427" s="3" t="s">
        <v>36259</v>
      </c>
      <c r="AF6427" s="3" t="s">
        <v>50</v>
      </c>
      <c r="AG6427" s="3" t="s">
        <v>50</v>
      </c>
      <c r="AH6427" s="3" t="s">
        <v>67</v>
      </c>
      <c r="BE6427" s="5"/>
    </row>
    <row r="6428" spans="1:65">
      <c r="A6428" s="3" t="s">
        <v>36740</v>
      </c>
      <c r="B6428" s="3" t="s">
        <v>36741</v>
      </c>
      <c r="C6428" s="4">
        <v>11</v>
      </c>
      <c r="D6428" s="3" t="str">
        <f>VLOOKUP(C6428,微博大V类别!A:B,2,FALSE)</f>
        <v>萌宠</v>
      </c>
      <c r="E6428" s="3" t="s">
        <v>36742</v>
      </c>
      <c r="F6428" s="3" t="s">
        <v>88</v>
      </c>
      <c r="G6428" s="3" t="s">
        <v>89</v>
      </c>
      <c r="H6428" s="3" t="s">
        <v>50</v>
      </c>
      <c r="I6428" s="3" t="s">
        <v>94543</v>
      </c>
      <c r="J6428" s="3" t="s">
        <v>359</v>
      </c>
      <c r="K6428" s="3" t="s">
        <v>2098</v>
      </c>
      <c r="L6428" s="3" t="s">
        <v>52</v>
      </c>
      <c r="M6428" s="3" t="s">
        <v>94544</v>
      </c>
      <c r="N6428" s="3" t="s">
        <v>36742</v>
      </c>
      <c r="O6428" s="3" t="s">
        <v>267</v>
      </c>
      <c r="P6428" s="3" t="s">
        <v>36743</v>
      </c>
      <c r="Q6428" s="3" t="s">
        <v>15393</v>
      </c>
      <c r="R6428" s="3" t="s">
        <v>36744</v>
      </c>
      <c r="S6428" s="3" t="s">
        <v>36745</v>
      </c>
      <c r="T6428" s="3" t="s">
        <v>50</v>
      </c>
      <c r="U6428" s="3" t="s">
        <v>50</v>
      </c>
      <c r="V6428" s="3" t="s">
        <v>59</v>
      </c>
      <c r="W6428" s="3" t="s">
        <v>36746</v>
      </c>
      <c r="X6428" s="3" t="s">
        <v>61</v>
      </c>
      <c r="Y6428" s="3" t="s">
        <v>62</v>
      </c>
      <c r="Z6428" s="3" t="s">
        <v>36747</v>
      </c>
      <c r="AA6428" s="3" t="s">
        <v>36748</v>
      </c>
      <c r="AB6428" s="3" t="s">
        <v>138</v>
      </c>
      <c r="AC6428" s="3" t="s">
        <v>47</v>
      </c>
      <c r="AD6428" s="3" t="s">
        <v>50</v>
      </c>
      <c r="AE6428" s="3" t="s">
        <v>36749</v>
      </c>
      <c r="AF6428" s="3" t="s">
        <v>50</v>
      </c>
      <c r="AG6428" s="3" t="s">
        <v>50</v>
      </c>
      <c r="AH6428" s="3" t="s">
        <v>67</v>
      </c>
      <c r="BE6428" s="5"/>
    </row>
    <row r="6429" spans="1:65">
      <c r="A6429" s="3" t="s">
        <v>36750</v>
      </c>
      <c r="B6429" s="3" t="s">
        <v>36751</v>
      </c>
      <c r="C6429" s="4">
        <v>11</v>
      </c>
      <c r="D6429" s="3" t="str">
        <f>VLOOKUP(C6429,微博大V类别!A:B,2,FALSE)</f>
        <v>萌宠</v>
      </c>
      <c r="E6429" s="3" t="s">
        <v>36752</v>
      </c>
      <c r="F6429" s="3" t="s">
        <v>88</v>
      </c>
      <c r="G6429" s="3" t="s">
        <v>343</v>
      </c>
      <c r="H6429" s="3" t="s">
        <v>2501</v>
      </c>
      <c r="I6429" s="3" t="s">
        <v>94545</v>
      </c>
      <c r="J6429" s="3" t="s">
        <v>50</v>
      </c>
      <c r="K6429" s="3" t="s">
        <v>50</v>
      </c>
      <c r="L6429" s="3" t="s">
        <v>92</v>
      </c>
      <c r="M6429" s="3" t="s">
        <v>50</v>
      </c>
      <c r="N6429" s="3" t="s">
        <v>36752</v>
      </c>
      <c r="O6429" s="3" t="s">
        <v>50</v>
      </c>
      <c r="P6429" s="3" t="s">
        <v>36753</v>
      </c>
      <c r="Q6429" s="3" t="s">
        <v>12693</v>
      </c>
      <c r="R6429" s="3" t="s">
        <v>36754</v>
      </c>
      <c r="S6429" s="3" t="s">
        <v>36755</v>
      </c>
      <c r="T6429" s="3" t="s">
        <v>50</v>
      </c>
      <c r="U6429" s="3" t="s">
        <v>50</v>
      </c>
      <c r="V6429" s="3" t="s">
        <v>59</v>
      </c>
      <c r="W6429" s="3" t="s">
        <v>36756</v>
      </c>
      <c r="X6429" s="3" t="s">
        <v>61</v>
      </c>
      <c r="Y6429" s="3" t="s">
        <v>62</v>
      </c>
      <c r="Z6429" s="3" t="s">
        <v>36757</v>
      </c>
      <c r="AA6429" s="3" t="s">
        <v>36758</v>
      </c>
      <c r="AB6429" s="3" t="s">
        <v>2707</v>
      </c>
      <c r="AC6429" s="3" t="s">
        <v>47</v>
      </c>
      <c r="AD6429" s="3" t="s">
        <v>50</v>
      </c>
      <c r="AE6429" s="3" t="s">
        <v>36759</v>
      </c>
      <c r="AF6429" s="3" t="s">
        <v>94546</v>
      </c>
      <c r="AG6429" s="3" t="s">
        <v>50</v>
      </c>
      <c r="AH6429" s="3" t="s">
        <v>67</v>
      </c>
      <c r="BE6429" s="5"/>
    </row>
    <row r="6430" spans="1:65">
      <c r="A6430" s="3" t="s">
        <v>36795</v>
      </c>
      <c r="B6430" s="3" t="s">
        <v>36796</v>
      </c>
      <c r="C6430" s="4">
        <v>11</v>
      </c>
      <c r="D6430" s="3" t="str">
        <f>VLOOKUP(C6430,微博大V类别!A:B,2,FALSE)</f>
        <v>萌宠</v>
      </c>
      <c r="E6430" s="3" t="s">
        <v>36798</v>
      </c>
      <c r="F6430" s="3" t="s">
        <v>48</v>
      </c>
      <c r="G6430" s="3" t="s">
        <v>71</v>
      </c>
      <c r="H6430" s="3" t="s">
        <v>709</v>
      </c>
      <c r="I6430" s="3" t="s">
        <v>36797</v>
      </c>
      <c r="J6430" s="3" t="s">
        <v>50</v>
      </c>
      <c r="K6430" s="3" t="s">
        <v>50</v>
      </c>
      <c r="L6430" s="3" t="s">
        <v>52</v>
      </c>
      <c r="M6430" s="3" t="s">
        <v>36797</v>
      </c>
      <c r="N6430" s="3" t="s">
        <v>36798</v>
      </c>
      <c r="O6430" s="3" t="s">
        <v>2552</v>
      </c>
      <c r="P6430" s="3" t="s">
        <v>28622</v>
      </c>
      <c r="Q6430" s="3" t="s">
        <v>19406</v>
      </c>
      <c r="R6430" s="3" t="s">
        <v>36799</v>
      </c>
      <c r="S6430" s="3" t="s">
        <v>36800</v>
      </c>
      <c r="T6430" s="3" t="s">
        <v>50</v>
      </c>
      <c r="U6430" s="3" t="s">
        <v>50</v>
      </c>
      <c r="V6430" s="3" t="s">
        <v>283</v>
      </c>
      <c r="W6430" s="3" t="s">
        <v>36801</v>
      </c>
      <c r="X6430" s="3" t="s">
        <v>61</v>
      </c>
      <c r="Y6430" s="3" t="s">
        <v>62</v>
      </c>
      <c r="Z6430" s="3" t="s">
        <v>36802</v>
      </c>
      <c r="AA6430" s="3" t="s">
        <v>36803</v>
      </c>
      <c r="AB6430" s="3" t="s">
        <v>24342</v>
      </c>
      <c r="AC6430" s="3" t="s">
        <v>47</v>
      </c>
      <c r="AD6430" s="3" t="s">
        <v>50</v>
      </c>
      <c r="AE6430" s="3" t="s">
        <v>36804</v>
      </c>
      <c r="AF6430" s="3" t="s">
        <v>50</v>
      </c>
      <c r="AG6430" s="3" t="s">
        <v>50</v>
      </c>
      <c r="AH6430" s="3" t="s">
        <v>67</v>
      </c>
      <c r="BA6430" s="5"/>
    </row>
    <row r="6431" spans="1:65">
      <c r="A6431" s="3" t="s">
        <v>37034</v>
      </c>
      <c r="B6431" s="3" t="s">
        <v>37035</v>
      </c>
      <c r="C6431" s="4">
        <v>11</v>
      </c>
      <c r="D6431" s="3" t="str">
        <f>VLOOKUP(C6431,微博大V类别!A:B,2,FALSE)</f>
        <v>萌宠</v>
      </c>
      <c r="E6431" s="3" t="s">
        <v>37037</v>
      </c>
      <c r="F6431" s="3" t="s">
        <v>88</v>
      </c>
      <c r="G6431" s="3" t="s">
        <v>2548</v>
      </c>
      <c r="H6431" s="3" t="s">
        <v>2549</v>
      </c>
      <c r="I6431" s="3" t="s">
        <v>37036</v>
      </c>
      <c r="J6431" s="3" t="s">
        <v>50</v>
      </c>
      <c r="K6431" s="3" t="s">
        <v>50</v>
      </c>
      <c r="L6431" s="3" t="s">
        <v>92</v>
      </c>
      <c r="M6431" s="3" t="s">
        <v>1202</v>
      </c>
      <c r="N6431" s="3" t="s">
        <v>37037</v>
      </c>
      <c r="O6431" s="3" t="s">
        <v>50</v>
      </c>
      <c r="P6431" s="3" t="s">
        <v>37038</v>
      </c>
      <c r="Q6431" s="3" t="s">
        <v>4116</v>
      </c>
      <c r="R6431" s="3" t="s">
        <v>37039</v>
      </c>
      <c r="S6431" s="3" t="s">
        <v>37040</v>
      </c>
      <c r="T6431" s="3" t="s">
        <v>94606</v>
      </c>
      <c r="U6431" s="3" t="s">
        <v>94607</v>
      </c>
      <c r="V6431" s="3" t="s">
        <v>59</v>
      </c>
      <c r="W6431" s="3" t="s">
        <v>37041</v>
      </c>
      <c r="X6431" s="3" t="s">
        <v>61</v>
      </c>
      <c r="Y6431" s="3" t="s">
        <v>62</v>
      </c>
      <c r="Z6431" s="3" t="s">
        <v>37042</v>
      </c>
      <c r="AA6431" s="3" t="s">
        <v>37043</v>
      </c>
      <c r="AB6431" s="3" t="s">
        <v>14745</v>
      </c>
      <c r="AC6431" s="3" t="s">
        <v>47</v>
      </c>
      <c r="AD6431" s="3" t="s">
        <v>50</v>
      </c>
      <c r="AE6431" s="3" t="s">
        <v>94608</v>
      </c>
      <c r="AF6431" s="3" t="s">
        <v>50</v>
      </c>
      <c r="AG6431" s="3" t="s">
        <v>50</v>
      </c>
      <c r="AH6431" s="3" t="s">
        <v>67</v>
      </c>
      <c r="BI6431" s="5"/>
    </row>
    <row r="6432" spans="1:65">
      <c r="A6432" s="3" t="s">
        <v>37176</v>
      </c>
      <c r="B6432" s="3" t="s">
        <v>37177</v>
      </c>
      <c r="C6432" s="4">
        <v>11</v>
      </c>
      <c r="D6432" s="3" t="str">
        <f>VLOOKUP(C6432,微博大V类别!A:B,2,FALSE)</f>
        <v>萌宠</v>
      </c>
      <c r="E6432" s="3" t="s">
        <v>37179</v>
      </c>
      <c r="F6432" s="3" t="s">
        <v>48</v>
      </c>
      <c r="G6432" s="3" t="s">
        <v>343</v>
      </c>
      <c r="H6432" s="3" t="s">
        <v>344</v>
      </c>
      <c r="I6432" s="3" t="s">
        <v>37178</v>
      </c>
      <c r="J6432" s="3" t="s">
        <v>50</v>
      </c>
      <c r="K6432" s="3" t="s">
        <v>50</v>
      </c>
      <c r="L6432" s="3" t="s">
        <v>448</v>
      </c>
      <c r="M6432" s="3" t="s">
        <v>88256</v>
      </c>
      <c r="N6432" s="3" t="s">
        <v>37179</v>
      </c>
      <c r="O6432" s="3" t="s">
        <v>509</v>
      </c>
      <c r="P6432" s="3" t="s">
        <v>2206</v>
      </c>
      <c r="Q6432" s="3" t="s">
        <v>451</v>
      </c>
      <c r="R6432" s="3" t="s">
        <v>37180</v>
      </c>
      <c r="S6432" s="3" t="s">
        <v>37181</v>
      </c>
      <c r="T6432" s="3" t="s">
        <v>50</v>
      </c>
      <c r="U6432" s="3" t="s">
        <v>50</v>
      </c>
      <c r="V6432" s="3" t="s">
        <v>603</v>
      </c>
      <c r="W6432" s="3" t="s">
        <v>37182</v>
      </c>
      <c r="X6432" s="3" t="s">
        <v>50</v>
      </c>
      <c r="Y6432" s="3" t="s">
        <v>135</v>
      </c>
      <c r="Z6432" s="3" t="s">
        <v>27688</v>
      </c>
      <c r="AA6432" s="3" t="s">
        <v>37183</v>
      </c>
      <c r="AB6432" s="3" t="s">
        <v>5418</v>
      </c>
      <c r="AC6432" s="3" t="s">
        <v>122</v>
      </c>
      <c r="AD6432" s="3" t="s">
        <v>50</v>
      </c>
      <c r="AE6432" s="3" t="s">
        <v>37184</v>
      </c>
      <c r="AF6432" s="3" t="s">
        <v>50</v>
      </c>
      <c r="AG6432" s="3" t="s">
        <v>50</v>
      </c>
      <c r="AH6432" s="3" t="s">
        <v>67</v>
      </c>
      <c r="BE6432" s="5"/>
    </row>
    <row r="6433" spans="1:63">
      <c r="A6433" s="3" t="s">
        <v>37345</v>
      </c>
      <c r="B6433" s="3" t="s">
        <v>37346</v>
      </c>
      <c r="C6433" s="4">
        <v>11</v>
      </c>
      <c r="D6433" s="3" t="str">
        <f>VLOOKUP(C6433,微博大V类别!A:B,2,FALSE)</f>
        <v>萌宠</v>
      </c>
      <c r="E6433" s="3" t="s">
        <v>37348</v>
      </c>
      <c r="F6433" s="3" t="s">
        <v>88</v>
      </c>
      <c r="G6433" s="3" t="s">
        <v>71</v>
      </c>
      <c r="H6433" s="3" t="s">
        <v>8695</v>
      </c>
      <c r="I6433" s="3" t="s">
        <v>37347</v>
      </c>
      <c r="J6433" s="3" t="s">
        <v>50</v>
      </c>
      <c r="K6433" s="3" t="s">
        <v>50</v>
      </c>
      <c r="L6433" s="3" t="s">
        <v>52</v>
      </c>
      <c r="M6433" s="3" t="s">
        <v>94672</v>
      </c>
      <c r="N6433" s="3" t="s">
        <v>37348</v>
      </c>
      <c r="O6433" s="3" t="s">
        <v>37349</v>
      </c>
      <c r="P6433" s="3" t="s">
        <v>35361</v>
      </c>
      <c r="Q6433" s="3" t="s">
        <v>23364</v>
      </c>
      <c r="R6433" s="3" t="s">
        <v>37350</v>
      </c>
      <c r="S6433" s="3" t="s">
        <v>37351</v>
      </c>
      <c r="T6433" s="3" t="s">
        <v>50</v>
      </c>
      <c r="U6433" s="3" t="s">
        <v>50</v>
      </c>
      <c r="V6433" s="3" t="s">
        <v>59</v>
      </c>
      <c r="W6433" s="3" t="s">
        <v>37352</v>
      </c>
      <c r="X6433" s="3" t="s">
        <v>61</v>
      </c>
      <c r="Y6433" s="3" t="s">
        <v>62</v>
      </c>
      <c r="Z6433" s="3" t="s">
        <v>37353</v>
      </c>
      <c r="AA6433" s="3" t="s">
        <v>37354</v>
      </c>
      <c r="AB6433" s="3" t="s">
        <v>10970</v>
      </c>
      <c r="AC6433" s="3" t="s">
        <v>47</v>
      </c>
      <c r="AD6433" s="3" t="s">
        <v>50</v>
      </c>
      <c r="AE6433" s="3" t="s">
        <v>37355</v>
      </c>
      <c r="AF6433" s="3" t="s">
        <v>50</v>
      </c>
      <c r="AG6433" s="3" t="s">
        <v>50</v>
      </c>
      <c r="AH6433" s="3" t="s">
        <v>67</v>
      </c>
      <c r="BC6433" s="5"/>
    </row>
    <row r="6434" spans="1:63">
      <c r="A6434" s="3" t="s">
        <v>37445</v>
      </c>
      <c r="B6434" s="3" t="s">
        <v>37446</v>
      </c>
      <c r="C6434" s="4">
        <v>11</v>
      </c>
      <c r="D6434" s="3" t="str">
        <f>VLOOKUP(C6434,微博大V类别!A:B,2,FALSE)</f>
        <v>萌宠</v>
      </c>
      <c r="E6434" s="3" t="s">
        <v>37448</v>
      </c>
      <c r="F6434" s="3" t="s">
        <v>48</v>
      </c>
      <c r="G6434" s="3" t="s">
        <v>222</v>
      </c>
      <c r="H6434" s="3" t="s">
        <v>223</v>
      </c>
      <c r="I6434" s="3" t="s">
        <v>37447</v>
      </c>
      <c r="J6434" s="3" t="s">
        <v>50</v>
      </c>
      <c r="K6434" s="3" t="s">
        <v>50</v>
      </c>
      <c r="L6434" s="3" t="s">
        <v>52</v>
      </c>
      <c r="M6434" s="3" t="s">
        <v>209</v>
      </c>
      <c r="N6434" s="3" t="s">
        <v>37448</v>
      </c>
      <c r="O6434" s="3" t="s">
        <v>96</v>
      </c>
      <c r="P6434" s="3" t="s">
        <v>37449</v>
      </c>
      <c r="Q6434" s="3" t="s">
        <v>638</v>
      </c>
      <c r="R6434" s="3" t="s">
        <v>37450</v>
      </c>
      <c r="S6434" s="3" t="s">
        <v>37451</v>
      </c>
      <c r="T6434" s="3" t="s">
        <v>94688</v>
      </c>
      <c r="U6434" s="3" t="s">
        <v>50</v>
      </c>
      <c r="V6434" s="3" t="s">
        <v>59</v>
      </c>
      <c r="W6434" s="3" t="s">
        <v>37452</v>
      </c>
      <c r="X6434" s="3" t="s">
        <v>61</v>
      </c>
      <c r="Y6434" s="3" t="s">
        <v>62</v>
      </c>
      <c r="Z6434" s="3" t="s">
        <v>37453</v>
      </c>
      <c r="AA6434" s="3" t="s">
        <v>37454</v>
      </c>
      <c r="AB6434" s="3" t="s">
        <v>32644</v>
      </c>
      <c r="AC6434" s="3" t="s">
        <v>47</v>
      </c>
      <c r="AD6434" s="3" t="s">
        <v>50</v>
      </c>
      <c r="AE6434" s="3" t="s">
        <v>94689</v>
      </c>
      <c r="AF6434" s="3" t="s">
        <v>94690</v>
      </c>
      <c r="AG6434" s="3" t="s">
        <v>50</v>
      </c>
      <c r="AH6434" s="3" t="s">
        <v>67</v>
      </c>
      <c r="BK6434" s="5"/>
    </row>
    <row r="6435" spans="1:63">
      <c r="A6435" s="3" t="s">
        <v>38181</v>
      </c>
      <c r="B6435" s="3" t="s">
        <v>38182</v>
      </c>
      <c r="C6435" s="4">
        <v>11</v>
      </c>
      <c r="D6435" s="3" t="str">
        <f>VLOOKUP(C6435,微博大V类别!A:B,2,FALSE)</f>
        <v>萌宠</v>
      </c>
      <c r="E6435" s="3" t="s">
        <v>38184</v>
      </c>
      <c r="F6435" s="3" t="s">
        <v>48</v>
      </c>
      <c r="G6435" s="3" t="s">
        <v>1864</v>
      </c>
      <c r="H6435" s="3" t="s">
        <v>8262</v>
      </c>
      <c r="I6435" s="3" t="s">
        <v>38183</v>
      </c>
      <c r="J6435" s="3" t="s">
        <v>50</v>
      </c>
      <c r="K6435" s="3" t="s">
        <v>50</v>
      </c>
      <c r="L6435" s="3" t="s">
        <v>678</v>
      </c>
      <c r="M6435" s="3" t="s">
        <v>209</v>
      </c>
      <c r="N6435" s="3" t="s">
        <v>38184</v>
      </c>
      <c r="O6435" s="3" t="s">
        <v>2672</v>
      </c>
      <c r="P6435" s="3" t="s">
        <v>38185</v>
      </c>
      <c r="Q6435" s="3" t="s">
        <v>5910</v>
      </c>
      <c r="R6435" s="3" t="s">
        <v>38186</v>
      </c>
      <c r="S6435" s="3" t="s">
        <v>38187</v>
      </c>
      <c r="T6435" s="3" t="s">
        <v>50</v>
      </c>
      <c r="U6435" s="3" t="s">
        <v>50</v>
      </c>
      <c r="V6435" s="3" t="s">
        <v>114</v>
      </c>
      <c r="W6435" s="3" t="s">
        <v>38188</v>
      </c>
      <c r="X6435" s="3" t="s">
        <v>61</v>
      </c>
      <c r="Y6435" s="3" t="s">
        <v>62</v>
      </c>
      <c r="Z6435" s="3" t="s">
        <v>38189</v>
      </c>
      <c r="AA6435" s="3" t="s">
        <v>50</v>
      </c>
      <c r="AB6435" s="3" t="s">
        <v>11034</v>
      </c>
      <c r="AC6435" s="3" t="s">
        <v>47</v>
      </c>
      <c r="AD6435" s="3" t="s">
        <v>50</v>
      </c>
      <c r="AE6435" s="3" t="s">
        <v>38190</v>
      </c>
      <c r="AF6435" s="3" t="s">
        <v>50</v>
      </c>
      <c r="AG6435" s="3" t="s">
        <v>50</v>
      </c>
      <c r="AH6435" s="3" t="s">
        <v>67</v>
      </c>
      <c r="BA6435" s="5"/>
    </row>
    <row r="6436" spans="1:63">
      <c r="A6436" s="3" t="s">
        <v>38417</v>
      </c>
      <c r="B6436" s="3" t="s">
        <v>38418</v>
      </c>
      <c r="C6436" s="4">
        <v>11</v>
      </c>
      <c r="D6436" s="3" t="str">
        <f>VLOOKUP(C6436,微博大V类别!A:B,2,FALSE)</f>
        <v>萌宠</v>
      </c>
      <c r="E6436" s="3" t="s">
        <v>38420</v>
      </c>
      <c r="F6436" s="3" t="s">
        <v>48</v>
      </c>
      <c r="G6436" s="3" t="s">
        <v>89</v>
      </c>
      <c r="H6436" s="3" t="s">
        <v>596</v>
      </c>
      <c r="I6436" s="3" t="s">
        <v>38419</v>
      </c>
      <c r="J6436" s="3" t="s">
        <v>359</v>
      </c>
      <c r="K6436" s="3" t="s">
        <v>50</v>
      </c>
      <c r="L6436" s="3" t="s">
        <v>92</v>
      </c>
      <c r="M6436" s="3" t="s">
        <v>94906</v>
      </c>
      <c r="N6436" s="3" t="s">
        <v>38420</v>
      </c>
      <c r="O6436" s="3" t="s">
        <v>38421</v>
      </c>
      <c r="P6436" s="3" t="s">
        <v>38422</v>
      </c>
      <c r="Q6436" s="3" t="s">
        <v>8355</v>
      </c>
      <c r="R6436" s="3" t="s">
        <v>38423</v>
      </c>
      <c r="S6436" s="3" t="s">
        <v>38424</v>
      </c>
      <c r="T6436" s="3" t="s">
        <v>50</v>
      </c>
      <c r="U6436" s="3" t="s">
        <v>50</v>
      </c>
      <c r="V6436" s="3" t="s">
        <v>59</v>
      </c>
      <c r="W6436" s="3" t="s">
        <v>38425</v>
      </c>
      <c r="X6436" s="3" t="s">
        <v>61</v>
      </c>
      <c r="Y6436" s="3" t="s">
        <v>62</v>
      </c>
      <c r="Z6436" s="3" t="s">
        <v>38426</v>
      </c>
      <c r="AA6436" s="3" t="s">
        <v>38427</v>
      </c>
      <c r="AB6436" s="3" t="s">
        <v>13890</v>
      </c>
      <c r="AC6436" s="3" t="s">
        <v>47</v>
      </c>
      <c r="AD6436" s="3" t="s">
        <v>50</v>
      </c>
      <c r="AE6436" s="3" t="s">
        <v>38428</v>
      </c>
      <c r="AF6436" s="3" t="s">
        <v>50</v>
      </c>
      <c r="AG6436" s="3" t="s">
        <v>50</v>
      </c>
      <c r="AH6436" s="3" t="s">
        <v>67</v>
      </c>
      <c r="BE6436" s="5"/>
    </row>
    <row r="6437" spans="1:63">
      <c r="A6437" s="3" t="s">
        <v>38472</v>
      </c>
      <c r="B6437" s="3" t="s">
        <v>38473</v>
      </c>
      <c r="C6437" s="4">
        <v>11</v>
      </c>
      <c r="D6437" s="3" t="str">
        <f>VLOOKUP(C6437,微博大V类别!A:B,2,FALSE)</f>
        <v>萌宠</v>
      </c>
      <c r="E6437" s="3" t="s">
        <v>38474</v>
      </c>
      <c r="F6437" s="3" t="s">
        <v>88</v>
      </c>
      <c r="G6437" s="3" t="s">
        <v>222</v>
      </c>
      <c r="H6437" s="3" t="s">
        <v>50</v>
      </c>
      <c r="I6437" s="3" t="s">
        <v>94925</v>
      </c>
      <c r="J6437" s="3" t="s">
        <v>50</v>
      </c>
      <c r="K6437" s="3" t="s">
        <v>50</v>
      </c>
      <c r="L6437" s="3" t="s">
        <v>92</v>
      </c>
      <c r="M6437" s="3" t="s">
        <v>88924</v>
      </c>
      <c r="N6437" s="3" t="s">
        <v>38474</v>
      </c>
      <c r="O6437" s="3" t="s">
        <v>96</v>
      </c>
      <c r="P6437" s="3" t="s">
        <v>38475</v>
      </c>
      <c r="Q6437" s="3" t="s">
        <v>21976</v>
      </c>
      <c r="R6437" s="3" t="s">
        <v>38476</v>
      </c>
      <c r="S6437" s="3" t="s">
        <v>38477</v>
      </c>
      <c r="T6437" s="3" t="s">
        <v>50</v>
      </c>
      <c r="U6437" s="3" t="s">
        <v>50</v>
      </c>
      <c r="V6437" s="3" t="s">
        <v>59</v>
      </c>
      <c r="W6437" s="3" t="s">
        <v>38478</v>
      </c>
      <c r="X6437" s="3" t="s">
        <v>61</v>
      </c>
      <c r="Y6437" s="3" t="s">
        <v>62</v>
      </c>
      <c r="Z6437" s="3" t="s">
        <v>38479</v>
      </c>
      <c r="AA6437" s="3" t="s">
        <v>38480</v>
      </c>
      <c r="AB6437" s="3" t="s">
        <v>5106</v>
      </c>
      <c r="AC6437" s="3" t="s">
        <v>47</v>
      </c>
      <c r="AD6437" s="3" t="s">
        <v>50</v>
      </c>
      <c r="AE6437" s="3" t="s">
        <v>94926</v>
      </c>
      <c r="AF6437" s="3" t="s">
        <v>50</v>
      </c>
      <c r="AG6437" s="3" t="s">
        <v>50</v>
      </c>
      <c r="AH6437" s="3" t="s">
        <v>67</v>
      </c>
      <c r="BG6437" s="5"/>
    </row>
    <row r="6438" spans="1:63">
      <c r="A6438" s="3" t="s">
        <v>38656</v>
      </c>
      <c r="B6438" s="3" t="s">
        <v>38657</v>
      </c>
      <c r="C6438" s="4">
        <v>11</v>
      </c>
      <c r="D6438" s="3" t="str">
        <f>VLOOKUP(C6438,微博大V类别!A:B,2,FALSE)</f>
        <v>萌宠</v>
      </c>
      <c r="E6438" s="3" t="s">
        <v>38658</v>
      </c>
      <c r="F6438" s="3" t="s">
        <v>48</v>
      </c>
      <c r="G6438" s="3" t="s">
        <v>794</v>
      </c>
      <c r="H6438" s="3" t="s">
        <v>11334</v>
      </c>
      <c r="I6438" s="3" t="s">
        <v>94977</v>
      </c>
      <c r="J6438" s="3" t="s">
        <v>50</v>
      </c>
      <c r="K6438" s="3" t="s">
        <v>50</v>
      </c>
      <c r="L6438" s="3" t="s">
        <v>92</v>
      </c>
      <c r="M6438" s="3" t="s">
        <v>94978</v>
      </c>
      <c r="N6438" s="3" t="s">
        <v>38658</v>
      </c>
      <c r="O6438" s="3" t="s">
        <v>26924</v>
      </c>
      <c r="P6438" s="3" t="s">
        <v>38659</v>
      </c>
      <c r="Q6438" s="3" t="s">
        <v>15446</v>
      </c>
      <c r="R6438" s="3" t="s">
        <v>38660</v>
      </c>
      <c r="S6438" s="3" t="s">
        <v>50</v>
      </c>
      <c r="T6438" s="3" t="s">
        <v>50</v>
      </c>
      <c r="U6438" s="3" t="s">
        <v>50</v>
      </c>
      <c r="V6438" s="3" t="s">
        <v>80</v>
      </c>
      <c r="W6438" s="3" t="s">
        <v>3764</v>
      </c>
      <c r="X6438" s="3" t="s">
        <v>61</v>
      </c>
      <c r="Y6438" s="3" t="s">
        <v>62</v>
      </c>
      <c r="Z6438" s="3" t="s">
        <v>38661</v>
      </c>
      <c r="AA6438" s="3" t="s">
        <v>38662</v>
      </c>
      <c r="AB6438" s="3" t="s">
        <v>22656</v>
      </c>
      <c r="AC6438" s="3" t="s">
        <v>47</v>
      </c>
      <c r="AD6438" s="3" t="s">
        <v>50</v>
      </c>
      <c r="AE6438" s="3" t="s">
        <v>38663</v>
      </c>
      <c r="AF6438" s="3" t="s">
        <v>50</v>
      </c>
      <c r="AG6438" s="3" t="s">
        <v>50</v>
      </c>
      <c r="AH6438" s="3" t="s">
        <v>67</v>
      </c>
      <c r="BE6438" s="5"/>
    </row>
    <row r="6439" spans="1:63">
      <c r="A6439" s="3" t="s">
        <v>39173</v>
      </c>
      <c r="B6439" s="3" t="s">
        <v>39174</v>
      </c>
      <c r="C6439" s="4">
        <v>11</v>
      </c>
      <c r="D6439" s="3" t="str">
        <f>VLOOKUP(C6439,微博大V类别!A:B,2,FALSE)</f>
        <v>萌宠</v>
      </c>
      <c r="E6439" s="3" t="s">
        <v>39175</v>
      </c>
      <c r="F6439" s="3" t="s">
        <v>48</v>
      </c>
      <c r="G6439" s="3" t="s">
        <v>675</v>
      </c>
      <c r="H6439" s="3" t="s">
        <v>676</v>
      </c>
      <c r="I6439" s="3" t="s">
        <v>95077</v>
      </c>
      <c r="J6439" s="3" t="s">
        <v>50</v>
      </c>
      <c r="K6439" s="3" t="s">
        <v>50</v>
      </c>
      <c r="L6439" s="3" t="s">
        <v>92</v>
      </c>
      <c r="M6439" s="3" t="s">
        <v>95078</v>
      </c>
      <c r="N6439" s="3" t="s">
        <v>39175</v>
      </c>
      <c r="O6439" s="3" t="s">
        <v>39176</v>
      </c>
      <c r="P6439" s="3" t="s">
        <v>39177</v>
      </c>
      <c r="Q6439" s="3" t="s">
        <v>5042</v>
      </c>
      <c r="R6439" s="3" t="s">
        <v>39178</v>
      </c>
      <c r="S6439" s="3" t="s">
        <v>39179</v>
      </c>
      <c r="T6439" s="3" t="s">
        <v>95079</v>
      </c>
      <c r="U6439" s="3" t="s">
        <v>95080</v>
      </c>
      <c r="V6439" s="3" t="s">
        <v>700</v>
      </c>
      <c r="W6439" s="3" t="s">
        <v>95081</v>
      </c>
      <c r="X6439" s="3" t="s">
        <v>61</v>
      </c>
      <c r="Y6439" s="3" t="s">
        <v>62</v>
      </c>
      <c r="Z6439" s="3" t="s">
        <v>42123</v>
      </c>
      <c r="AA6439" s="3" t="s">
        <v>95082</v>
      </c>
      <c r="AB6439" s="3" t="s">
        <v>50002</v>
      </c>
      <c r="AC6439" s="3" t="s">
        <v>47</v>
      </c>
      <c r="AD6439" s="3" t="s">
        <v>50</v>
      </c>
      <c r="AE6439" s="3" t="s">
        <v>95083</v>
      </c>
      <c r="AF6439" s="3" t="s">
        <v>50</v>
      </c>
      <c r="AG6439" s="3" t="s">
        <v>50</v>
      </c>
      <c r="AH6439" s="3" t="s">
        <v>67</v>
      </c>
    </row>
    <row r="6440" spans="1:63">
      <c r="A6440" s="3" t="s">
        <v>39353</v>
      </c>
      <c r="B6440" s="3" t="s">
        <v>39354</v>
      </c>
      <c r="C6440" s="4">
        <v>11</v>
      </c>
      <c r="D6440" s="3" t="str">
        <f>VLOOKUP(C6440,微博大V类别!A:B,2,FALSE)</f>
        <v>萌宠</v>
      </c>
      <c r="E6440" s="3" t="s">
        <v>39358</v>
      </c>
      <c r="F6440" s="3" t="s">
        <v>88</v>
      </c>
      <c r="G6440" s="3" t="s">
        <v>123</v>
      </c>
      <c r="H6440" s="3" t="s">
        <v>39355</v>
      </c>
      <c r="I6440" s="3" t="s">
        <v>39356</v>
      </c>
      <c r="J6440" s="3" t="s">
        <v>50</v>
      </c>
      <c r="K6440" s="3" t="s">
        <v>50</v>
      </c>
      <c r="L6440" s="3" t="s">
        <v>52</v>
      </c>
      <c r="M6440" s="3" t="s">
        <v>39357</v>
      </c>
      <c r="N6440" s="3" t="s">
        <v>39358</v>
      </c>
      <c r="O6440" s="3" t="s">
        <v>1065</v>
      </c>
      <c r="P6440" s="3" t="s">
        <v>39359</v>
      </c>
      <c r="Q6440" s="3" t="s">
        <v>4634</v>
      </c>
      <c r="R6440" s="3" t="s">
        <v>39360</v>
      </c>
      <c r="S6440" s="3" t="s">
        <v>39361</v>
      </c>
      <c r="T6440" s="3" t="s">
        <v>50</v>
      </c>
      <c r="U6440" s="3" t="s">
        <v>50</v>
      </c>
      <c r="V6440" s="3" t="s">
        <v>199</v>
      </c>
      <c r="W6440" s="3" t="s">
        <v>39362</v>
      </c>
      <c r="X6440" s="3" t="s">
        <v>50</v>
      </c>
      <c r="Y6440" s="3" t="s">
        <v>135</v>
      </c>
      <c r="Z6440" s="3" t="s">
        <v>39363</v>
      </c>
      <c r="AA6440" s="3" t="s">
        <v>308</v>
      </c>
      <c r="AB6440" s="3" t="s">
        <v>39364</v>
      </c>
      <c r="AC6440" s="3" t="s">
        <v>47</v>
      </c>
      <c r="AD6440" s="3" t="s">
        <v>50</v>
      </c>
      <c r="AE6440" s="3" t="s">
        <v>39365</v>
      </c>
      <c r="AF6440" s="3" t="s">
        <v>50</v>
      </c>
      <c r="AG6440" s="3" t="s">
        <v>50</v>
      </c>
      <c r="AH6440" s="3" t="s">
        <v>67</v>
      </c>
      <c r="BA6440" s="5"/>
    </row>
    <row r="6441" spans="1:63">
      <c r="A6441" s="3" t="s">
        <v>39683</v>
      </c>
      <c r="B6441" s="3" t="s">
        <v>39684</v>
      </c>
      <c r="C6441" s="4">
        <v>11</v>
      </c>
      <c r="D6441" s="3" t="str">
        <f>VLOOKUP(C6441,微博大V类别!A:B,2,FALSE)</f>
        <v>萌宠</v>
      </c>
      <c r="E6441" s="3" t="s">
        <v>39685</v>
      </c>
      <c r="F6441" s="3" t="s">
        <v>88</v>
      </c>
      <c r="G6441" s="3" t="s">
        <v>123</v>
      </c>
      <c r="H6441" s="3" t="s">
        <v>18470</v>
      </c>
      <c r="I6441" s="3" t="s">
        <v>95169</v>
      </c>
      <c r="J6441" s="3" t="s">
        <v>50</v>
      </c>
      <c r="K6441" s="3" t="s">
        <v>50</v>
      </c>
      <c r="L6441" s="3" t="s">
        <v>192</v>
      </c>
      <c r="M6441" s="3" t="s">
        <v>209</v>
      </c>
      <c r="N6441" s="3" t="s">
        <v>39685</v>
      </c>
      <c r="O6441" s="3" t="s">
        <v>50</v>
      </c>
      <c r="P6441" s="3" t="s">
        <v>16076</v>
      </c>
      <c r="Q6441" s="3" t="s">
        <v>1590</v>
      </c>
      <c r="R6441" s="3" t="s">
        <v>39686</v>
      </c>
      <c r="S6441" s="3" t="s">
        <v>50</v>
      </c>
      <c r="T6441" s="3" t="s">
        <v>50</v>
      </c>
      <c r="U6441" s="3" t="s">
        <v>50</v>
      </c>
      <c r="V6441" s="3" t="s">
        <v>158</v>
      </c>
      <c r="W6441" s="3" t="s">
        <v>95170</v>
      </c>
      <c r="X6441" s="3" t="s">
        <v>61</v>
      </c>
      <c r="Y6441" s="3" t="s">
        <v>62</v>
      </c>
      <c r="Z6441" s="3" t="s">
        <v>5528</v>
      </c>
      <c r="AA6441" s="3" t="s">
        <v>1004</v>
      </c>
      <c r="AB6441" s="3" t="s">
        <v>95171</v>
      </c>
      <c r="AC6441" s="3" t="s">
        <v>122</v>
      </c>
      <c r="AD6441" s="3" t="s">
        <v>50</v>
      </c>
      <c r="AE6441" s="3" t="s">
        <v>95172</v>
      </c>
      <c r="AF6441" s="3" t="s">
        <v>50</v>
      </c>
      <c r="AG6441" s="3" t="s">
        <v>50</v>
      </c>
      <c r="AH6441" s="3" t="s">
        <v>67</v>
      </c>
    </row>
    <row r="6442" spans="1:63">
      <c r="A6442" s="3" t="s">
        <v>39725</v>
      </c>
      <c r="B6442" s="3" t="s">
        <v>39726</v>
      </c>
      <c r="C6442" s="4">
        <v>11</v>
      </c>
      <c r="D6442" s="3" t="str">
        <f>VLOOKUP(C6442,微博大V类别!A:B,2,FALSE)</f>
        <v>萌宠</v>
      </c>
      <c r="E6442" s="3" t="s">
        <v>39728</v>
      </c>
      <c r="F6442" s="3" t="s">
        <v>88</v>
      </c>
      <c r="G6442" s="3" t="s">
        <v>89</v>
      </c>
      <c r="H6442" s="3" t="s">
        <v>50</v>
      </c>
      <c r="I6442" s="3" t="s">
        <v>39727</v>
      </c>
      <c r="J6442" s="3" t="s">
        <v>50</v>
      </c>
      <c r="K6442" s="3" t="s">
        <v>50</v>
      </c>
      <c r="L6442" s="3" t="s">
        <v>92</v>
      </c>
      <c r="M6442" s="3" t="s">
        <v>95181</v>
      </c>
      <c r="N6442" s="3" t="s">
        <v>39728</v>
      </c>
      <c r="O6442" s="3" t="s">
        <v>39729</v>
      </c>
      <c r="P6442" s="3" t="s">
        <v>39730</v>
      </c>
      <c r="Q6442" s="3" t="s">
        <v>1529</v>
      </c>
      <c r="R6442" s="3" t="s">
        <v>39731</v>
      </c>
      <c r="S6442" s="3" t="s">
        <v>39732</v>
      </c>
      <c r="T6442" s="3" t="s">
        <v>95182</v>
      </c>
      <c r="U6442" s="3" t="s">
        <v>39733</v>
      </c>
      <c r="V6442" s="3" t="s">
        <v>59</v>
      </c>
      <c r="W6442" s="3" t="s">
        <v>39734</v>
      </c>
      <c r="X6442" s="3" t="s">
        <v>61</v>
      </c>
      <c r="Y6442" s="3" t="s">
        <v>62</v>
      </c>
      <c r="Z6442" s="3" t="s">
        <v>39735</v>
      </c>
      <c r="AA6442" s="3" t="s">
        <v>39736</v>
      </c>
      <c r="AB6442" s="3" t="s">
        <v>32085</v>
      </c>
      <c r="AC6442" s="3" t="s">
        <v>47</v>
      </c>
      <c r="AD6442" s="3" t="s">
        <v>50</v>
      </c>
      <c r="AE6442" s="3" t="s">
        <v>95183</v>
      </c>
      <c r="AF6442" s="3" t="s">
        <v>50</v>
      </c>
      <c r="AG6442" s="3" t="s">
        <v>50</v>
      </c>
      <c r="AH6442" s="3" t="s">
        <v>67</v>
      </c>
      <c r="BG6442" s="5"/>
    </row>
    <row r="6443" spans="1:63">
      <c r="A6443" s="3" t="s">
        <v>39886</v>
      </c>
      <c r="B6443" s="3" t="s">
        <v>39887</v>
      </c>
      <c r="C6443" s="4">
        <v>11</v>
      </c>
      <c r="D6443" s="3" t="str">
        <f>VLOOKUP(C6443,微博大V类别!A:B,2,FALSE)</f>
        <v>萌宠</v>
      </c>
      <c r="E6443" s="3" t="s">
        <v>39889</v>
      </c>
      <c r="F6443" s="3" t="s">
        <v>88</v>
      </c>
      <c r="G6443" s="3" t="s">
        <v>89</v>
      </c>
      <c r="H6443" s="3" t="s">
        <v>50</v>
      </c>
      <c r="I6443" s="3" t="s">
        <v>39888</v>
      </c>
      <c r="J6443" s="3" t="s">
        <v>50</v>
      </c>
      <c r="K6443" s="3" t="s">
        <v>50</v>
      </c>
      <c r="L6443" s="3" t="s">
        <v>404</v>
      </c>
      <c r="M6443" s="3" t="s">
        <v>89568</v>
      </c>
      <c r="N6443" s="3" t="s">
        <v>39889</v>
      </c>
      <c r="O6443" s="3" t="s">
        <v>50</v>
      </c>
      <c r="P6443" s="3" t="s">
        <v>13617</v>
      </c>
      <c r="Q6443" s="3" t="s">
        <v>3516</v>
      </c>
      <c r="R6443" s="3" t="s">
        <v>39890</v>
      </c>
      <c r="S6443" s="3" t="s">
        <v>39891</v>
      </c>
      <c r="T6443" s="3" t="s">
        <v>50</v>
      </c>
      <c r="U6443" s="3" t="s">
        <v>50</v>
      </c>
      <c r="V6443" s="3" t="s">
        <v>921</v>
      </c>
      <c r="W6443" s="3" t="s">
        <v>39892</v>
      </c>
      <c r="X6443" s="3" t="s">
        <v>61</v>
      </c>
      <c r="Y6443" s="3" t="s">
        <v>62</v>
      </c>
      <c r="Z6443" s="3" t="s">
        <v>39893</v>
      </c>
      <c r="AA6443" s="3" t="s">
        <v>39894</v>
      </c>
      <c r="AB6443" s="3" t="s">
        <v>6862</v>
      </c>
      <c r="AC6443" s="3" t="s">
        <v>47</v>
      </c>
      <c r="AD6443" s="3" t="s">
        <v>50</v>
      </c>
      <c r="AE6443" s="3" t="s">
        <v>39895</v>
      </c>
      <c r="AF6443" s="3" t="s">
        <v>39896</v>
      </c>
      <c r="AG6443" s="3" t="s">
        <v>50</v>
      </c>
      <c r="AH6443" s="3" t="s">
        <v>67</v>
      </c>
      <c r="BC6443" s="5"/>
    </row>
    <row r="6444" spans="1:63">
      <c r="A6444" s="3" t="s">
        <v>40181</v>
      </c>
      <c r="B6444" s="3" t="s">
        <v>40182</v>
      </c>
      <c r="C6444" s="4">
        <v>11</v>
      </c>
      <c r="D6444" s="3" t="str">
        <f>VLOOKUP(C6444,微博大V类别!A:B,2,FALSE)</f>
        <v>萌宠</v>
      </c>
      <c r="E6444" s="3" t="s">
        <v>40183</v>
      </c>
      <c r="F6444" s="3" t="s">
        <v>48</v>
      </c>
      <c r="G6444" s="3" t="s">
        <v>89</v>
      </c>
      <c r="H6444" s="3" t="s">
        <v>50</v>
      </c>
      <c r="I6444" s="3" t="s">
        <v>95301</v>
      </c>
      <c r="J6444" s="3" t="s">
        <v>50</v>
      </c>
      <c r="K6444" s="3" t="s">
        <v>50</v>
      </c>
      <c r="L6444" s="3" t="s">
        <v>52</v>
      </c>
      <c r="M6444" s="3" t="s">
        <v>1200</v>
      </c>
      <c r="N6444" s="3" t="s">
        <v>40183</v>
      </c>
      <c r="O6444" s="3" t="s">
        <v>2672</v>
      </c>
      <c r="P6444" s="3" t="s">
        <v>40184</v>
      </c>
      <c r="Q6444" s="3" t="s">
        <v>40185</v>
      </c>
      <c r="R6444" s="3" t="s">
        <v>40186</v>
      </c>
      <c r="S6444" s="3" t="s">
        <v>40187</v>
      </c>
      <c r="T6444" s="3" t="s">
        <v>50</v>
      </c>
      <c r="U6444" s="3" t="s">
        <v>50</v>
      </c>
      <c r="V6444" s="3" t="s">
        <v>59</v>
      </c>
      <c r="W6444" s="3" t="s">
        <v>40188</v>
      </c>
      <c r="X6444" s="3" t="s">
        <v>50</v>
      </c>
      <c r="Y6444" s="3" t="s">
        <v>135</v>
      </c>
      <c r="Z6444" s="3" t="s">
        <v>40189</v>
      </c>
      <c r="AA6444" s="3" t="s">
        <v>40190</v>
      </c>
      <c r="AB6444" s="3" t="s">
        <v>40191</v>
      </c>
      <c r="AC6444" s="3" t="s">
        <v>47</v>
      </c>
      <c r="AD6444" s="3" t="s">
        <v>50</v>
      </c>
      <c r="AE6444" s="3" t="s">
        <v>40192</v>
      </c>
      <c r="AF6444" s="3" t="s">
        <v>50</v>
      </c>
      <c r="AG6444" s="3" t="s">
        <v>50</v>
      </c>
      <c r="AH6444" s="3" t="s">
        <v>67</v>
      </c>
      <c r="BC6444" s="5"/>
    </row>
    <row r="6445" spans="1:63">
      <c r="A6445" s="3" t="s">
        <v>40375</v>
      </c>
      <c r="B6445" s="3" t="s">
        <v>40376</v>
      </c>
      <c r="C6445" s="4">
        <v>11</v>
      </c>
      <c r="D6445" s="3" t="str">
        <f>VLOOKUP(C6445,微博大V类别!A:B,2,FALSE)</f>
        <v>萌宠</v>
      </c>
      <c r="E6445" s="3" t="s">
        <v>40377</v>
      </c>
      <c r="F6445" s="3" t="s">
        <v>88</v>
      </c>
      <c r="G6445" s="3" t="s">
        <v>123</v>
      </c>
      <c r="H6445" s="3" t="s">
        <v>2096</v>
      </c>
      <c r="I6445" s="3" t="s">
        <v>95327</v>
      </c>
      <c r="J6445" s="3" t="s">
        <v>50</v>
      </c>
      <c r="K6445" s="3" t="s">
        <v>50</v>
      </c>
      <c r="L6445" s="3" t="s">
        <v>52</v>
      </c>
      <c r="M6445" s="3" t="s">
        <v>1201</v>
      </c>
      <c r="N6445" s="3" t="s">
        <v>40377</v>
      </c>
      <c r="O6445" s="3" t="s">
        <v>816</v>
      </c>
      <c r="P6445" s="3" t="s">
        <v>40378</v>
      </c>
      <c r="Q6445" s="3" t="s">
        <v>26968</v>
      </c>
      <c r="R6445" s="3" t="s">
        <v>40379</v>
      </c>
      <c r="S6445" s="3" t="s">
        <v>40380</v>
      </c>
      <c r="T6445" s="3" t="s">
        <v>50</v>
      </c>
      <c r="U6445" s="3" t="s">
        <v>50</v>
      </c>
      <c r="V6445" s="3" t="s">
        <v>471</v>
      </c>
      <c r="W6445" s="3" t="s">
        <v>40381</v>
      </c>
      <c r="X6445" s="3" t="s">
        <v>61</v>
      </c>
      <c r="Y6445" s="3" t="s">
        <v>62</v>
      </c>
      <c r="Z6445" s="3" t="s">
        <v>40382</v>
      </c>
      <c r="AA6445" s="3" t="s">
        <v>308</v>
      </c>
      <c r="AB6445" s="3" t="s">
        <v>27850</v>
      </c>
      <c r="AC6445" s="3" t="s">
        <v>47</v>
      </c>
      <c r="AD6445" s="3" t="s">
        <v>50</v>
      </c>
      <c r="AE6445" s="7" t="s">
        <v>40383</v>
      </c>
      <c r="AF6445" s="3" t="s">
        <v>50</v>
      </c>
      <c r="AG6445" s="3" t="s">
        <v>50</v>
      </c>
      <c r="AH6445" s="3" t="s">
        <v>67</v>
      </c>
      <c r="BE6445" s="5"/>
    </row>
    <row r="6446" spans="1:63">
      <c r="A6446" s="3" t="s">
        <v>40574</v>
      </c>
      <c r="B6446" s="3" t="s">
        <v>40575</v>
      </c>
      <c r="C6446" s="4">
        <v>11</v>
      </c>
      <c r="D6446" s="3" t="str">
        <f>VLOOKUP(C6446,微博大V类别!A:B,2,FALSE)</f>
        <v>萌宠</v>
      </c>
      <c r="E6446" s="3" t="s">
        <v>40576</v>
      </c>
      <c r="F6446" s="3" t="s">
        <v>48</v>
      </c>
      <c r="G6446" s="3" t="s">
        <v>1028</v>
      </c>
      <c r="H6446" s="3" t="s">
        <v>1029</v>
      </c>
      <c r="I6446" s="3" t="s">
        <v>8081</v>
      </c>
      <c r="J6446" s="3" t="s">
        <v>50</v>
      </c>
      <c r="K6446" s="3" t="s">
        <v>50</v>
      </c>
      <c r="L6446" s="3" t="s">
        <v>192</v>
      </c>
      <c r="M6446" s="3" t="s">
        <v>88924</v>
      </c>
      <c r="N6446" s="3" t="s">
        <v>40576</v>
      </c>
      <c r="O6446" s="3" t="s">
        <v>50</v>
      </c>
      <c r="P6446" s="3" t="s">
        <v>26113</v>
      </c>
      <c r="Q6446" s="3" t="s">
        <v>15667</v>
      </c>
      <c r="R6446" s="3" t="s">
        <v>40577</v>
      </c>
      <c r="S6446" s="3" t="s">
        <v>40578</v>
      </c>
      <c r="T6446" s="3" t="s">
        <v>50</v>
      </c>
      <c r="U6446" s="3" t="s">
        <v>50</v>
      </c>
      <c r="V6446" s="3" t="s">
        <v>80</v>
      </c>
      <c r="W6446" s="3" t="s">
        <v>3678</v>
      </c>
      <c r="X6446" s="3" t="s">
        <v>61</v>
      </c>
      <c r="Y6446" s="3" t="s">
        <v>62</v>
      </c>
      <c r="Z6446" s="3" t="s">
        <v>40579</v>
      </c>
      <c r="AA6446" s="3" t="s">
        <v>40580</v>
      </c>
      <c r="AB6446" s="3" t="s">
        <v>12769</v>
      </c>
      <c r="AC6446" s="3" t="s">
        <v>47</v>
      </c>
      <c r="AD6446" s="3" t="s">
        <v>50</v>
      </c>
      <c r="AE6446" s="3" t="s">
        <v>40581</v>
      </c>
      <c r="AF6446" s="3" t="s">
        <v>50</v>
      </c>
      <c r="AG6446" s="3" t="s">
        <v>50</v>
      </c>
      <c r="AH6446" s="3" t="s">
        <v>67</v>
      </c>
      <c r="BC6446" s="5"/>
    </row>
    <row r="6447" spans="1:63">
      <c r="A6447" s="3" t="s">
        <v>41092</v>
      </c>
      <c r="B6447" s="3" t="s">
        <v>41093</v>
      </c>
      <c r="C6447" s="4">
        <v>11</v>
      </c>
      <c r="D6447" s="3" t="str">
        <f>VLOOKUP(C6447,微博大V类别!A:B,2,FALSE)</f>
        <v>萌宠</v>
      </c>
      <c r="E6447" s="3" t="s">
        <v>41095</v>
      </c>
      <c r="F6447" s="3" t="s">
        <v>88</v>
      </c>
      <c r="G6447" s="3" t="s">
        <v>71</v>
      </c>
      <c r="H6447" s="3" t="s">
        <v>313</v>
      </c>
      <c r="I6447" s="3" t="s">
        <v>41094</v>
      </c>
      <c r="J6447" s="3" t="s">
        <v>50</v>
      </c>
      <c r="K6447" s="3" t="s">
        <v>50</v>
      </c>
      <c r="L6447" s="3" t="s">
        <v>678</v>
      </c>
      <c r="M6447" s="3" t="s">
        <v>89568</v>
      </c>
      <c r="N6447" s="3" t="s">
        <v>41095</v>
      </c>
      <c r="O6447" s="3" t="s">
        <v>50</v>
      </c>
      <c r="P6447" s="3" t="s">
        <v>2798</v>
      </c>
      <c r="Q6447" s="3" t="s">
        <v>9342</v>
      </c>
      <c r="R6447" s="3" t="s">
        <v>41096</v>
      </c>
      <c r="S6447" s="3" t="s">
        <v>13918</v>
      </c>
      <c r="T6447" s="3" t="s">
        <v>95476</v>
      </c>
      <c r="U6447" s="3" t="s">
        <v>50</v>
      </c>
      <c r="V6447" s="3" t="s">
        <v>1832</v>
      </c>
      <c r="W6447" s="3" t="s">
        <v>41097</v>
      </c>
      <c r="X6447" s="3" t="s">
        <v>61</v>
      </c>
      <c r="Y6447" s="3" t="s">
        <v>62</v>
      </c>
      <c r="Z6447" s="3" t="s">
        <v>27670</v>
      </c>
      <c r="AA6447" s="3" t="s">
        <v>1004</v>
      </c>
      <c r="AB6447" s="3" t="s">
        <v>41098</v>
      </c>
      <c r="AC6447" s="3" t="s">
        <v>122</v>
      </c>
      <c r="AD6447" s="3" t="s">
        <v>50</v>
      </c>
      <c r="AE6447" s="3" t="s">
        <v>95477</v>
      </c>
      <c r="AF6447" s="3" t="s">
        <v>50</v>
      </c>
      <c r="AG6447" s="3" t="s">
        <v>50</v>
      </c>
      <c r="AH6447" s="3" t="s">
        <v>67</v>
      </c>
      <c r="BG6447" s="5"/>
    </row>
    <row r="6448" spans="1:63">
      <c r="A6448" s="3" t="s">
        <v>41233</v>
      </c>
      <c r="B6448" s="3" t="s">
        <v>41234</v>
      </c>
      <c r="C6448" s="4">
        <v>11</v>
      </c>
      <c r="D6448" s="3" t="str">
        <f>VLOOKUP(C6448,微博大V类别!A:B,2,FALSE)</f>
        <v>萌宠</v>
      </c>
      <c r="E6448" s="3" t="s">
        <v>41236</v>
      </c>
      <c r="F6448" s="3" t="s">
        <v>48</v>
      </c>
      <c r="G6448" s="3" t="s">
        <v>2548</v>
      </c>
      <c r="H6448" s="3" t="s">
        <v>2549</v>
      </c>
      <c r="I6448" s="3" t="s">
        <v>41235</v>
      </c>
      <c r="J6448" s="3" t="s">
        <v>50</v>
      </c>
      <c r="K6448" s="3" t="s">
        <v>50</v>
      </c>
      <c r="L6448" s="3" t="s">
        <v>192</v>
      </c>
      <c r="M6448" s="3" t="s">
        <v>95509</v>
      </c>
      <c r="N6448" s="3" t="s">
        <v>41236</v>
      </c>
      <c r="O6448" s="3" t="s">
        <v>50</v>
      </c>
      <c r="P6448" s="3" t="s">
        <v>41237</v>
      </c>
      <c r="Q6448" s="3" t="s">
        <v>26156</v>
      </c>
      <c r="R6448" s="3" t="s">
        <v>41238</v>
      </c>
      <c r="S6448" s="3" t="s">
        <v>50</v>
      </c>
      <c r="T6448" s="3" t="s">
        <v>95510</v>
      </c>
      <c r="U6448" s="3" t="s">
        <v>50</v>
      </c>
      <c r="V6448" s="3" t="s">
        <v>700</v>
      </c>
      <c r="W6448" s="3" t="s">
        <v>4270</v>
      </c>
      <c r="X6448" s="3" t="s">
        <v>50</v>
      </c>
      <c r="Y6448" s="3" t="s">
        <v>135</v>
      </c>
      <c r="Z6448" s="3" t="s">
        <v>41239</v>
      </c>
      <c r="AA6448" s="3" t="s">
        <v>41240</v>
      </c>
      <c r="AB6448" s="3" t="s">
        <v>3157</v>
      </c>
      <c r="AC6448" s="3" t="s">
        <v>47</v>
      </c>
      <c r="AD6448" s="3" t="s">
        <v>50</v>
      </c>
      <c r="AE6448" s="3" t="s">
        <v>41241</v>
      </c>
      <c r="AF6448" s="3" t="s">
        <v>50</v>
      </c>
      <c r="AG6448" s="3" t="s">
        <v>50</v>
      </c>
      <c r="AH6448" s="3" t="s">
        <v>67</v>
      </c>
      <c r="BE6448" s="5"/>
    </row>
    <row r="6449" spans="1:65">
      <c r="A6449" s="3" t="s">
        <v>41349</v>
      </c>
      <c r="B6449" s="3" t="s">
        <v>41350</v>
      </c>
      <c r="C6449" s="4">
        <v>11</v>
      </c>
      <c r="D6449" s="3" t="str">
        <f>VLOOKUP(C6449,微博大V类别!A:B,2,FALSE)</f>
        <v>萌宠</v>
      </c>
      <c r="E6449" s="3" t="s">
        <v>41351</v>
      </c>
      <c r="F6449" s="3" t="s">
        <v>48</v>
      </c>
      <c r="G6449" s="3" t="s">
        <v>4110</v>
      </c>
      <c r="H6449" s="3" t="s">
        <v>4395</v>
      </c>
      <c r="I6449" s="3" t="s">
        <v>95527</v>
      </c>
      <c r="J6449" s="3" t="s">
        <v>50</v>
      </c>
      <c r="K6449" s="3" t="s">
        <v>50</v>
      </c>
      <c r="L6449" s="3" t="s">
        <v>448</v>
      </c>
      <c r="M6449" s="3" t="s">
        <v>209</v>
      </c>
      <c r="N6449" s="3" t="s">
        <v>41351</v>
      </c>
      <c r="O6449" s="3" t="s">
        <v>96</v>
      </c>
      <c r="P6449" s="3" t="s">
        <v>41352</v>
      </c>
      <c r="Q6449" s="3" t="s">
        <v>5785</v>
      </c>
      <c r="R6449" s="3" t="s">
        <v>41353</v>
      </c>
      <c r="S6449" s="3" t="s">
        <v>41354</v>
      </c>
      <c r="T6449" s="3" t="s">
        <v>95528</v>
      </c>
      <c r="U6449" s="3" t="s">
        <v>50</v>
      </c>
      <c r="V6449" s="3" t="s">
        <v>114</v>
      </c>
      <c r="W6449" s="3" t="s">
        <v>41355</v>
      </c>
      <c r="X6449" s="3" t="s">
        <v>61</v>
      </c>
      <c r="Y6449" s="3" t="s">
        <v>62</v>
      </c>
      <c r="Z6449" s="3" t="s">
        <v>41356</v>
      </c>
      <c r="AA6449" s="3" t="s">
        <v>41357</v>
      </c>
      <c r="AB6449" s="3" t="s">
        <v>14236</v>
      </c>
      <c r="AC6449" s="3" t="s">
        <v>47</v>
      </c>
      <c r="AD6449" s="3" t="s">
        <v>50</v>
      </c>
      <c r="AE6449" s="3" t="s">
        <v>95529</v>
      </c>
      <c r="AF6449" s="3" t="s">
        <v>50</v>
      </c>
      <c r="AG6449" s="3" t="s">
        <v>50</v>
      </c>
      <c r="AH6449" s="3" t="s">
        <v>67</v>
      </c>
      <c r="BK6449" s="5"/>
    </row>
    <row r="6450" spans="1:65">
      <c r="A6450" s="3" t="s">
        <v>41378</v>
      </c>
      <c r="B6450" s="3" t="s">
        <v>41379</v>
      </c>
      <c r="C6450" s="4">
        <v>11</v>
      </c>
      <c r="D6450" s="3" t="str">
        <f>VLOOKUP(C6450,微博大V类别!A:B,2,FALSE)</f>
        <v>萌宠</v>
      </c>
      <c r="E6450" s="3" t="s">
        <v>41380</v>
      </c>
      <c r="F6450" s="3" t="s">
        <v>48</v>
      </c>
      <c r="G6450" s="3" t="s">
        <v>234</v>
      </c>
      <c r="H6450" s="3" t="s">
        <v>14721</v>
      </c>
      <c r="I6450" s="3" t="s">
        <v>95530</v>
      </c>
      <c r="J6450" s="3" t="s">
        <v>1170</v>
      </c>
      <c r="K6450" s="3" t="s">
        <v>50</v>
      </c>
      <c r="L6450" s="3" t="s">
        <v>92</v>
      </c>
      <c r="M6450" s="3" t="s">
        <v>95531</v>
      </c>
      <c r="N6450" s="3" t="s">
        <v>41380</v>
      </c>
      <c r="O6450" s="3" t="s">
        <v>28844</v>
      </c>
      <c r="P6450" s="3" t="s">
        <v>41381</v>
      </c>
      <c r="Q6450" s="3" t="s">
        <v>6486</v>
      </c>
      <c r="R6450" s="3" t="s">
        <v>41382</v>
      </c>
      <c r="S6450" s="3" t="s">
        <v>41383</v>
      </c>
      <c r="T6450" s="3" t="s">
        <v>95532</v>
      </c>
      <c r="U6450" s="3" t="s">
        <v>95533</v>
      </c>
      <c r="V6450" s="3" t="s">
        <v>59</v>
      </c>
      <c r="W6450" s="3" t="s">
        <v>95534</v>
      </c>
      <c r="X6450" s="3" t="s">
        <v>61</v>
      </c>
      <c r="Y6450" s="3" t="s">
        <v>62</v>
      </c>
      <c r="Z6450" s="3" t="s">
        <v>32433</v>
      </c>
      <c r="AA6450" s="3" t="s">
        <v>95535</v>
      </c>
      <c r="AB6450" s="3" t="s">
        <v>877</v>
      </c>
      <c r="AC6450" s="3" t="s">
        <v>47</v>
      </c>
      <c r="AD6450" s="3" t="s">
        <v>95536</v>
      </c>
      <c r="AE6450" s="3" t="s">
        <v>95537</v>
      </c>
      <c r="AF6450" s="3" t="s">
        <v>50</v>
      </c>
      <c r="AG6450" s="3" t="s">
        <v>50</v>
      </c>
      <c r="AH6450" s="3" t="s">
        <v>67</v>
      </c>
    </row>
    <row r="6451" spans="1:65">
      <c r="A6451" s="3" t="s">
        <v>41547</v>
      </c>
      <c r="B6451" s="3" t="s">
        <v>41548</v>
      </c>
      <c r="C6451" s="4">
        <v>11</v>
      </c>
      <c r="D6451" s="3" t="str">
        <f>VLOOKUP(C6451,微博大V类别!A:B,2,FALSE)</f>
        <v>萌宠</v>
      </c>
      <c r="E6451" s="3" t="s">
        <v>41550</v>
      </c>
      <c r="F6451" s="3" t="s">
        <v>48</v>
      </c>
      <c r="G6451" s="3" t="s">
        <v>71</v>
      </c>
      <c r="H6451" s="3" t="s">
        <v>20054</v>
      </c>
      <c r="I6451" s="3" t="s">
        <v>41549</v>
      </c>
      <c r="J6451" s="3" t="s">
        <v>50</v>
      </c>
      <c r="K6451" s="3" t="s">
        <v>50</v>
      </c>
      <c r="L6451" s="3" t="s">
        <v>92</v>
      </c>
      <c r="M6451" s="3" t="s">
        <v>95601</v>
      </c>
      <c r="N6451" s="3" t="s">
        <v>41550</v>
      </c>
      <c r="O6451" s="3" t="s">
        <v>3644</v>
      </c>
      <c r="P6451" s="3" t="s">
        <v>27405</v>
      </c>
      <c r="Q6451" s="3" t="s">
        <v>41551</v>
      </c>
      <c r="R6451" s="3" t="s">
        <v>41552</v>
      </c>
      <c r="S6451" s="3" t="s">
        <v>41553</v>
      </c>
      <c r="T6451" s="3" t="s">
        <v>50</v>
      </c>
      <c r="U6451" s="3" t="s">
        <v>41554</v>
      </c>
      <c r="V6451" s="3" t="s">
        <v>59</v>
      </c>
      <c r="W6451" s="3" t="s">
        <v>41555</v>
      </c>
      <c r="X6451" s="3" t="s">
        <v>61</v>
      </c>
      <c r="Y6451" s="3" t="s">
        <v>62</v>
      </c>
      <c r="Z6451" s="3" t="s">
        <v>39293</v>
      </c>
      <c r="AA6451" s="3" t="s">
        <v>41556</v>
      </c>
      <c r="AB6451" s="3" t="s">
        <v>2695</v>
      </c>
      <c r="AC6451" s="3" t="s">
        <v>47</v>
      </c>
      <c r="AD6451" s="3" t="s">
        <v>41557</v>
      </c>
      <c r="AE6451" s="3" t="s">
        <v>95602</v>
      </c>
      <c r="AF6451" s="3" t="s">
        <v>50</v>
      </c>
      <c r="AG6451" s="3" t="s">
        <v>50</v>
      </c>
      <c r="AH6451" s="3" t="s">
        <v>67</v>
      </c>
      <c r="BG6451" s="5"/>
    </row>
    <row r="6452" spans="1:65">
      <c r="A6452" s="3" t="s">
        <v>41733</v>
      </c>
      <c r="B6452" s="3" t="s">
        <v>41734</v>
      </c>
      <c r="C6452" s="4">
        <v>11</v>
      </c>
      <c r="D6452" s="3" t="str">
        <f>VLOOKUP(C6452,微博大V类别!A:B,2,FALSE)</f>
        <v>萌宠</v>
      </c>
      <c r="E6452" s="3" t="s">
        <v>41736</v>
      </c>
      <c r="F6452" s="3" t="s">
        <v>48</v>
      </c>
      <c r="G6452" s="3" t="s">
        <v>71</v>
      </c>
      <c r="H6452" s="3" t="s">
        <v>72</v>
      </c>
      <c r="I6452" s="3" t="s">
        <v>41735</v>
      </c>
      <c r="J6452" s="3" t="s">
        <v>50</v>
      </c>
      <c r="K6452" s="3" t="s">
        <v>50</v>
      </c>
      <c r="L6452" s="3" t="s">
        <v>92</v>
      </c>
      <c r="M6452" s="3" t="s">
        <v>1202</v>
      </c>
      <c r="N6452" s="3" t="s">
        <v>41736</v>
      </c>
      <c r="O6452" s="3" t="s">
        <v>50</v>
      </c>
      <c r="P6452" s="3" t="s">
        <v>27497</v>
      </c>
      <c r="Q6452" s="3" t="s">
        <v>4005</v>
      </c>
      <c r="R6452" s="3" t="s">
        <v>41737</v>
      </c>
      <c r="S6452" s="3" t="s">
        <v>41738</v>
      </c>
      <c r="T6452" s="3" t="s">
        <v>50</v>
      </c>
      <c r="U6452" s="3" t="s">
        <v>50</v>
      </c>
      <c r="V6452" s="3" t="s">
        <v>59</v>
      </c>
      <c r="W6452" s="3" t="s">
        <v>41739</v>
      </c>
      <c r="X6452" s="3" t="s">
        <v>61</v>
      </c>
      <c r="Y6452" s="3" t="s">
        <v>62</v>
      </c>
      <c r="Z6452" s="3" t="s">
        <v>41740</v>
      </c>
      <c r="AA6452" s="3" t="s">
        <v>41741</v>
      </c>
      <c r="AB6452" s="3" t="s">
        <v>657</v>
      </c>
      <c r="AC6452" s="3" t="s">
        <v>47</v>
      </c>
      <c r="AD6452" s="3" t="s">
        <v>50</v>
      </c>
      <c r="AE6452" s="3" t="s">
        <v>41742</v>
      </c>
      <c r="AF6452" s="3" t="s">
        <v>50</v>
      </c>
      <c r="AG6452" s="3" t="s">
        <v>50</v>
      </c>
      <c r="AH6452" s="3" t="s">
        <v>67</v>
      </c>
      <c r="BA6452" s="5"/>
    </row>
    <row r="6453" spans="1:65">
      <c r="A6453" s="3" t="s">
        <v>41817</v>
      </c>
      <c r="B6453" s="3" t="s">
        <v>41818</v>
      </c>
      <c r="C6453" s="4">
        <v>11</v>
      </c>
      <c r="D6453" s="3" t="str">
        <f>VLOOKUP(C6453,微博大V类别!A:B,2,FALSE)</f>
        <v>萌宠</v>
      </c>
      <c r="E6453" s="3" t="s">
        <v>41821</v>
      </c>
      <c r="F6453" s="3" t="s">
        <v>48</v>
      </c>
      <c r="G6453" s="3" t="s">
        <v>675</v>
      </c>
      <c r="H6453" s="3" t="s">
        <v>676</v>
      </c>
      <c r="I6453" s="3" t="s">
        <v>41819</v>
      </c>
      <c r="J6453" s="3" t="s">
        <v>50</v>
      </c>
      <c r="K6453" s="3" t="s">
        <v>50</v>
      </c>
      <c r="L6453" s="3" t="s">
        <v>581</v>
      </c>
      <c r="M6453" s="3" t="s">
        <v>41820</v>
      </c>
      <c r="N6453" s="3" t="s">
        <v>41821</v>
      </c>
      <c r="O6453" s="3" t="s">
        <v>816</v>
      </c>
      <c r="P6453" s="3" t="s">
        <v>30311</v>
      </c>
      <c r="Q6453" s="3" t="s">
        <v>8753</v>
      </c>
      <c r="R6453" s="3" t="s">
        <v>41822</v>
      </c>
      <c r="S6453" s="3" t="s">
        <v>41823</v>
      </c>
      <c r="T6453" s="3" t="s">
        <v>50</v>
      </c>
      <c r="U6453" s="3" t="s">
        <v>50</v>
      </c>
      <c r="V6453" s="3" t="s">
        <v>50</v>
      </c>
      <c r="W6453" s="3" t="s">
        <v>50</v>
      </c>
      <c r="X6453" s="3" t="s">
        <v>50</v>
      </c>
      <c r="Y6453" s="3" t="s">
        <v>50</v>
      </c>
      <c r="Z6453" s="3" t="s">
        <v>50</v>
      </c>
      <c r="AA6453" s="7" t="s">
        <v>50</v>
      </c>
      <c r="AB6453" s="3" t="s">
        <v>50</v>
      </c>
      <c r="AC6453" s="3" t="s">
        <v>50</v>
      </c>
      <c r="AD6453" s="3" t="s">
        <v>50</v>
      </c>
      <c r="AE6453" s="3" t="s">
        <v>41824</v>
      </c>
      <c r="AF6453" s="3" t="s">
        <v>50</v>
      </c>
      <c r="AG6453" s="3" t="s">
        <v>50</v>
      </c>
      <c r="AH6453" s="3" t="s">
        <v>67</v>
      </c>
    </row>
    <row r="6454" spans="1:65">
      <c r="A6454" s="3" t="s">
        <v>42236</v>
      </c>
      <c r="B6454" s="3" t="s">
        <v>42237</v>
      </c>
      <c r="C6454" s="4">
        <v>11</v>
      </c>
      <c r="D6454" s="3" t="str">
        <f>VLOOKUP(C6454,微博大V类别!A:B,2,FALSE)</f>
        <v>萌宠</v>
      </c>
      <c r="E6454" s="3" t="s">
        <v>42239</v>
      </c>
      <c r="F6454" s="3" t="s">
        <v>88</v>
      </c>
      <c r="G6454" s="3" t="s">
        <v>89</v>
      </c>
      <c r="H6454" s="3" t="s">
        <v>631</v>
      </c>
      <c r="I6454" s="3" t="s">
        <v>42238</v>
      </c>
      <c r="J6454" s="3" t="s">
        <v>50</v>
      </c>
      <c r="K6454" s="3" t="s">
        <v>50</v>
      </c>
      <c r="L6454" s="3" t="s">
        <v>52</v>
      </c>
      <c r="M6454" s="3" t="s">
        <v>95723</v>
      </c>
      <c r="N6454" s="3" t="s">
        <v>42239</v>
      </c>
      <c r="O6454" s="3" t="s">
        <v>50</v>
      </c>
      <c r="P6454" s="3" t="s">
        <v>42240</v>
      </c>
      <c r="Q6454" s="3" t="s">
        <v>42241</v>
      </c>
      <c r="R6454" s="3" t="s">
        <v>42242</v>
      </c>
      <c r="S6454" s="3" t="s">
        <v>42243</v>
      </c>
      <c r="T6454" s="3" t="s">
        <v>50</v>
      </c>
      <c r="U6454" s="3" t="s">
        <v>50</v>
      </c>
      <c r="V6454" s="3" t="s">
        <v>59</v>
      </c>
      <c r="W6454" s="3" t="s">
        <v>42244</v>
      </c>
      <c r="X6454" s="3" t="s">
        <v>61</v>
      </c>
      <c r="Y6454" s="3" t="s">
        <v>62</v>
      </c>
      <c r="Z6454" s="3" t="s">
        <v>42245</v>
      </c>
      <c r="AA6454" s="3" t="s">
        <v>308</v>
      </c>
      <c r="AB6454" s="3" t="s">
        <v>26597</v>
      </c>
      <c r="AC6454" s="3" t="s">
        <v>47</v>
      </c>
      <c r="AD6454" s="3" t="s">
        <v>50</v>
      </c>
      <c r="AE6454" s="3" t="s">
        <v>42246</v>
      </c>
      <c r="AF6454" s="3" t="s">
        <v>50</v>
      </c>
      <c r="AG6454" s="3" t="s">
        <v>50</v>
      </c>
      <c r="AH6454" s="3" t="s">
        <v>67</v>
      </c>
      <c r="BC6454" s="5"/>
    </row>
    <row r="6455" spans="1:65">
      <c r="A6455" s="3" t="s">
        <v>42283</v>
      </c>
      <c r="B6455" s="3" t="s">
        <v>42284</v>
      </c>
      <c r="C6455" s="4">
        <v>11</v>
      </c>
      <c r="D6455" s="3" t="str">
        <f>VLOOKUP(C6455,微博大V类别!A:B,2,FALSE)</f>
        <v>萌宠</v>
      </c>
      <c r="E6455" s="3" t="s">
        <v>42286</v>
      </c>
      <c r="F6455" s="3" t="s">
        <v>88</v>
      </c>
      <c r="G6455" s="3" t="s">
        <v>49</v>
      </c>
      <c r="H6455" s="3" t="s">
        <v>50</v>
      </c>
      <c r="I6455" s="3" t="s">
        <v>42285</v>
      </c>
      <c r="J6455" s="3" t="s">
        <v>662</v>
      </c>
      <c r="K6455" s="3" t="s">
        <v>663</v>
      </c>
      <c r="L6455" s="3" t="s">
        <v>52</v>
      </c>
      <c r="M6455" s="3" t="s">
        <v>88256</v>
      </c>
      <c r="N6455" s="3" t="s">
        <v>42286</v>
      </c>
      <c r="O6455" s="3" t="s">
        <v>50</v>
      </c>
      <c r="P6455" s="3" t="s">
        <v>6432</v>
      </c>
      <c r="Q6455" s="3" t="s">
        <v>25562</v>
      </c>
      <c r="R6455" s="3" t="s">
        <v>42287</v>
      </c>
      <c r="S6455" s="3" t="s">
        <v>42288</v>
      </c>
      <c r="T6455" s="3" t="s">
        <v>50</v>
      </c>
      <c r="U6455" s="3" t="s">
        <v>95730</v>
      </c>
      <c r="V6455" s="3" t="s">
        <v>133</v>
      </c>
      <c r="W6455" s="3" t="s">
        <v>42289</v>
      </c>
      <c r="X6455" s="3" t="s">
        <v>61</v>
      </c>
      <c r="Y6455" s="3" t="s">
        <v>62</v>
      </c>
      <c r="Z6455" s="3" t="s">
        <v>11764</v>
      </c>
      <c r="AA6455" s="3" t="s">
        <v>50</v>
      </c>
      <c r="AB6455" s="3" t="s">
        <v>35965</v>
      </c>
      <c r="AC6455" s="3" t="s">
        <v>47</v>
      </c>
      <c r="AD6455" s="3" t="s">
        <v>50</v>
      </c>
      <c r="AE6455" s="3" t="s">
        <v>95731</v>
      </c>
      <c r="AF6455" s="3" t="s">
        <v>50</v>
      </c>
      <c r="AG6455" s="3" t="s">
        <v>50</v>
      </c>
      <c r="AH6455" s="3" t="s">
        <v>67</v>
      </c>
    </row>
    <row r="6456" spans="1:65">
      <c r="A6456" s="3" t="s">
        <v>42534</v>
      </c>
      <c r="B6456" s="3" t="s">
        <v>42535</v>
      </c>
      <c r="C6456" s="4">
        <v>11</v>
      </c>
      <c r="D6456" s="3" t="str">
        <f>VLOOKUP(C6456,微博大V类别!A:B,2,FALSE)</f>
        <v>萌宠</v>
      </c>
      <c r="E6456" s="3" t="s">
        <v>42537</v>
      </c>
      <c r="F6456" s="3" t="s">
        <v>88</v>
      </c>
      <c r="G6456" s="3" t="s">
        <v>71</v>
      </c>
      <c r="H6456" s="3" t="s">
        <v>4097</v>
      </c>
      <c r="I6456" s="3" t="s">
        <v>42536</v>
      </c>
      <c r="J6456" s="3" t="s">
        <v>50</v>
      </c>
      <c r="K6456" s="3" t="s">
        <v>50</v>
      </c>
      <c r="L6456" s="3" t="s">
        <v>52</v>
      </c>
      <c r="M6456" s="3" t="s">
        <v>9760</v>
      </c>
      <c r="N6456" s="3" t="s">
        <v>42537</v>
      </c>
      <c r="O6456" s="3" t="s">
        <v>42538</v>
      </c>
      <c r="P6456" s="3" t="s">
        <v>42539</v>
      </c>
      <c r="Q6456" s="3" t="s">
        <v>3429</v>
      </c>
      <c r="R6456" s="3" t="s">
        <v>42540</v>
      </c>
      <c r="S6456" s="3" t="s">
        <v>42541</v>
      </c>
      <c r="T6456" s="3" t="s">
        <v>50</v>
      </c>
      <c r="U6456" s="3" t="s">
        <v>95775</v>
      </c>
      <c r="V6456" s="3" t="s">
        <v>133</v>
      </c>
      <c r="W6456" s="3" t="s">
        <v>42542</v>
      </c>
      <c r="X6456" s="3" t="s">
        <v>50</v>
      </c>
      <c r="Y6456" s="3" t="s">
        <v>135</v>
      </c>
      <c r="Z6456" s="3" t="s">
        <v>31408</v>
      </c>
      <c r="AA6456" s="3" t="s">
        <v>308</v>
      </c>
      <c r="AB6456" s="3" t="s">
        <v>26709</v>
      </c>
      <c r="AC6456" s="3" t="s">
        <v>47</v>
      </c>
      <c r="AD6456" s="3" t="s">
        <v>50</v>
      </c>
      <c r="AE6456" s="3" t="s">
        <v>42543</v>
      </c>
      <c r="AF6456" s="3" t="s">
        <v>50</v>
      </c>
      <c r="AG6456" s="3" t="s">
        <v>50</v>
      </c>
      <c r="AH6456" s="3" t="s">
        <v>67</v>
      </c>
      <c r="BC6456" s="5"/>
    </row>
    <row r="6457" spans="1:65">
      <c r="A6457" s="3" t="s">
        <v>42691</v>
      </c>
      <c r="B6457" s="3" t="s">
        <v>42692</v>
      </c>
      <c r="C6457" s="4">
        <v>11</v>
      </c>
      <c r="D6457" s="3" t="str">
        <f>VLOOKUP(C6457,微博大V类别!A:B,2,FALSE)</f>
        <v>萌宠</v>
      </c>
      <c r="E6457" s="3" t="s">
        <v>42694</v>
      </c>
      <c r="F6457" s="3" t="s">
        <v>48</v>
      </c>
      <c r="G6457" s="3" t="s">
        <v>222</v>
      </c>
      <c r="H6457" s="3" t="s">
        <v>50</v>
      </c>
      <c r="I6457" s="3" t="s">
        <v>42693</v>
      </c>
      <c r="J6457" s="3" t="s">
        <v>50</v>
      </c>
      <c r="K6457" s="3" t="s">
        <v>50</v>
      </c>
      <c r="L6457" s="3" t="s">
        <v>678</v>
      </c>
      <c r="M6457" s="3" t="s">
        <v>95804</v>
      </c>
      <c r="N6457" s="3" t="s">
        <v>42694</v>
      </c>
      <c r="O6457" s="3" t="s">
        <v>2254</v>
      </c>
      <c r="P6457" s="3" t="s">
        <v>468</v>
      </c>
      <c r="Q6457" s="3" t="s">
        <v>206</v>
      </c>
      <c r="R6457" s="3" t="s">
        <v>42695</v>
      </c>
      <c r="S6457" s="3" t="s">
        <v>50</v>
      </c>
      <c r="T6457" s="3" t="s">
        <v>50</v>
      </c>
      <c r="U6457" s="3" t="s">
        <v>50</v>
      </c>
      <c r="V6457" s="3" t="s">
        <v>122</v>
      </c>
      <c r="W6457" s="3" t="s">
        <v>16893</v>
      </c>
      <c r="X6457" s="3" t="s">
        <v>50</v>
      </c>
      <c r="Y6457" s="3" t="s">
        <v>135</v>
      </c>
      <c r="Z6457" s="3" t="s">
        <v>2332</v>
      </c>
      <c r="AA6457" s="3" t="s">
        <v>1004</v>
      </c>
      <c r="AB6457" s="3" t="s">
        <v>21871</v>
      </c>
      <c r="AC6457" s="3" t="s">
        <v>47</v>
      </c>
      <c r="AD6457" s="3" t="s">
        <v>50</v>
      </c>
      <c r="AE6457" s="3" t="s">
        <v>42696</v>
      </c>
      <c r="AF6457" s="3" t="s">
        <v>50</v>
      </c>
      <c r="AG6457" s="3" t="s">
        <v>50</v>
      </c>
      <c r="AH6457" s="3" t="s">
        <v>67</v>
      </c>
      <c r="BE6457" s="5"/>
    </row>
    <row r="6458" spans="1:65">
      <c r="A6458" s="3" t="s">
        <v>42943</v>
      </c>
      <c r="B6458" s="3" t="s">
        <v>42944</v>
      </c>
      <c r="C6458" s="4">
        <v>11</v>
      </c>
      <c r="D6458" s="3" t="str">
        <f>VLOOKUP(C6458,微博大V类别!A:B,2,FALSE)</f>
        <v>萌宠</v>
      </c>
      <c r="E6458" s="3" t="s">
        <v>42946</v>
      </c>
      <c r="F6458" s="3" t="s">
        <v>88</v>
      </c>
      <c r="G6458" s="3" t="s">
        <v>89</v>
      </c>
      <c r="H6458" s="3" t="s">
        <v>50</v>
      </c>
      <c r="I6458" s="3" t="s">
        <v>42945</v>
      </c>
      <c r="J6458" s="3" t="s">
        <v>50</v>
      </c>
      <c r="K6458" s="3" t="s">
        <v>50</v>
      </c>
      <c r="L6458" s="3" t="s">
        <v>995</v>
      </c>
      <c r="M6458" s="3" t="s">
        <v>1202</v>
      </c>
      <c r="N6458" s="3" t="s">
        <v>42946</v>
      </c>
      <c r="O6458" s="3" t="s">
        <v>96</v>
      </c>
      <c r="P6458" s="3" t="s">
        <v>41650</v>
      </c>
      <c r="Q6458" s="3" t="s">
        <v>955</v>
      </c>
      <c r="R6458" s="3" t="s">
        <v>42947</v>
      </c>
      <c r="S6458" s="3" t="s">
        <v>50</v>
      </c>
      <c r="T6458" s="3" t="s">
        <v>50</v>
      </c>
      <c r="U6458" s="3" t="s">
        <v>50</v>
      </c>
      <c r="V6458" s="3" t="s">
        <v>803</v>
      </c>
      <c r="W6458" s="3" t="s">
        <v>42948</v>
      </c>
      <c r="X6458" s="3" t="s">
        <v>50</v>
      </c>
      <c r="Y6458" s="3" t="s">
        <v>135</v>
      </c>
      <c r="Z6458" s="3" t="s">
        <v>11122</v>
      </c>
      <c r="AA6458" s="3" t="s">
        <v>1004</v>
      </c>
      <c r="AB6458" s="3" t="s">
        <v>2359</v>
      </c>
      <c r="AC6458" s="3" t="s">
        <v>122</v>
      </c>
      <c r="AD6458" s="3" t="s">
        <v>50</v>
      </c>
      <c r="AE6458" s="3" t="s">
        <v>42949</v>
      </c>
      <c r="AF6458" s="3" t="s">
        <v>50</v>
      </c>
      <c r="AG6458" s="3" t="s">
        <v>50</v>
      </c>
      <c r="AH6458" s="3" t="s">
        <v>67</v>
      </c>
      <c r="BA6458" s="5"/>
    </row>
    <row r="6459" spans="1:65">
      <c r="A6459" s="3" t="s">
        <v>43260</v>
      </c>
      <c r="B6459" s="3" t="s">
        <v>43261</v>
      </c>
      <c r="C6459" s="4">
        <v>11</v>
      </c>
      <c r="D6459" s="3" t="str">
        <f>VLOOKUP(C6459,微博大V类别!A:B,2,FALSE)</f>
        <v>萌宠</v>
      </c>
      <c r="E6459" s="3" t="s">
        <v>43263</v>
      </c>
      <c r="F6459" s="3" t="s">
        <v>88</v>
      </c>
      <c r="G6459" s="3" t="s">
        <v>71</v>
      </c>
      <c r="H6459" s="3" t="s">
        <v>313</v>
      </c>
      <c r="I6459" s="3" t="s">
        <v>43262</v>
      </c>
      <c r="J6459" s="3" t="s">
        <v>50</v>
      </c>
      <c r="K6459" s="3" t="s">
        <v>50</v>
      </c>
      <c r="L6459" s="3" t="s">
        <v>404</v>
      </c>
      <c r="M6459" s="3" t="s">
        <v>50</v>
      </c>
      <c r="N6459" s="3" t="s">
        <v>43263</v>
      </c>
      <c r="O6459" s="3" t="s">
        <v>50</v>
      </c>
      <c r="P6459" s="3" t="s">
        <v>43264</v>
      </c>
      <c r="Q6459" s="3" t="s">
        <v>39900</v>
      </c>
      <c r="R6459" s="3" t="s">
        <v>43265</v>
      </c>
      <c r="S6459" s="3" t="s">
        <v>43266</v>
      </c>
      <c r="T6459" s="3" t="s">
        <v>50</v>
      </c>
      <c r="U6459" s="3" t="s">
        <v>50</v>
      </c>
      <c r="V6459" s="3" t="s">
        <v>114</v>
      </c>
      <c r="W6459" s="3" t="s">
        <v>43267</v>
      </c>
      <c r="X6459" s="3" t="s">
        <v>61</v>
      </c>
      <c r="Y6459" s="3" t="s">
        <v>62</v>
      </c>
      <c r="Z6459" s="3" t="s">
        <v>23726</v>
      </c>
      <c r="AA6459" s="3" t="s">
        <v>43268</v>
      </c>
      <c r="AB6459" s="3" t="s">
        <v>2498</v>
      </c>
      <c r="AC6459" s="3" t="s">
        <v>47</v>
      </c>
      <c r="AD6459" s="3" t="s">
        <v>50</v>
      </c>
      <c r="AE6459" s="3" t="s">
        <v>43269</v>
      </c>
      <c r="AF6459" s="3" t="s">
        <v>50</v>
      </c>
      <c r="AG6459" s="3" t="s">
        <v>50</v>
      </c>
      <c r="AH6459" s="3" t="s">
        <v>67</v>
      </c>
      <c r="BA6459" s="5"/>
    </row>
    <row r="6460" spans="1:65">
      <c r="A6460" s="3" t="s">
        <v>43317</v>
      </c>
      <c r="B6460" s="3" t="s">
        <v>43318</v>
      </c>
      <c r="C6460" s="4">
        <v>11</v>
      </c>
      <c r="D6460" s="3" t="str">
        <f>VLOOKUP(C6460,微博大V类别!A:B,2,FALSE)</f>
        <v>萌宠</v>
      </c>
      <c r="E6460" s="3" t="s">
        <v>43320</v>
      </c>
      <c r="F6460" s="3" t="s">
        <v>48</v>
      </c>
      <c r="G6460" s="3" t="s">
        <v>234</v>
      </c>
      <c r="H6460" s="3" t="s">
        <v>235</v>
      </c>
      <c r="I6460" s="3" t="s">
        <v>43319</v>
      </c>
      <c r="J6460" s="3" t="s">
        <v>50</v>
      </c>
      <c r="K6460" s="3" t="s">
        <v>50</v>
      </c>
      <c r="L6460" s="3" t="s">
        <v>52</v>
      </c>
      <c r="M6460" s="3" t="s">
        <v>1200</v>
      </c>
      <c r="N6460" s="3" t="s">
        <v>43320</v>
      </c>
      <c r="O6460" s="3" t="s">
        <v>50</v>
      </c>
      <c r="P6460" s="3" t="s">
        <v>6527</v>
      </c>
      <c r="Q6460" s="3" t="s">
        <v>5623</v>
      </c>
      <c r="R6460" s="3" t="s">
        <v>43321</v>
      </c>
      <c r="S6460" s="3" t="s">
        <v>43322</v>
      </c>
      <c r="T6460" s="3" t="s">
        <v>50</v>
      </c>
      <c r="U6460" s="3" t="s">
        <v>95898</v>
      </c>
      <c r="V6460" s="3" t="s">
        <v>59</v>
      </c>
      <c r="W6460" s="3" t="s">
        <v>43323</v>
      </c>
      <c r="X6460" s="3" t="s">
        <v>61</v>
      </c>
      <c r="Y6460" s="3" t="s">
        <v>62</v>
      </c>
      <c r="Z6460" s="3" t="s">
        <v>43324</v>
      </c>
      <c r="AA6460" s="3" t="s">
        <v>43325</v>
      </c>
      <c r="AB6460" s="3" t="s">
        <v>10174</v>
      </c>
      <c r="AC6460" s="3" t="s">
        <v>47</v>
      </c>
      <c r="AD6460" s="3" t="s">
        <v>50</v>
      </c>
      <c r="AE6460" s="3" t="s">
        <v>95899</v>
      </c>
      <c r="AF6460" s="3" t="s">
        <v>50</v>
      </c>
      <c r="AG6460" s="3" t="s">
        <v>50</v>
      </c>
      <c r="AH6460" s="3" t="s">
        <v>67</v>
      </c>
      <c r="BM6460" s="5"/>
    </row>
    <row r="6461" spans="1:65">
      <c r="A6461" s="3" t="s">
        <v>43326</v>
      </c>
      <c r="B6461" s="3" t="s">
        <v>43327</v>
      </c>
      <c r="C6461" s="4">
        <v>11</v>
      </c>
      <c r="D6461" s="3" t="str">
        <f>VLOOKUP(C6461,微博大V类别!A:B,2,FALSE)</f>
        <v>萌宠</v>
      </c>
      <c r="E6461" s="3" t="s">
        <v>43328</v>
      </c>
      <c r="F6461" s="3" t="s">
        <v>48</v>
      </c>
      <c r="G6461" s="3" t="s">
        <v>123</v>
      </c>
      <c r="H6461" s="3" t="s">
        <v>10189</v>
      </c>
      <c r="I6461" s="3" t="s">
        <v>95900</v>
      </c>
      <c r="J6461" s="3" t="s">
        <v>50</v>
      </c>
      <c r="K6461" s="3" t="s">
        <v>50</v>
      </c>
      <c r="L6461" s="3" t="s">
        <v>92</v>
      </c>
      <c r="M6461" s="3" t="s">
        <v>209</v>
      </c>
      <c r="N6461" s="3" t="s">
        <v>43328</v>
      </c>
      <c r="O6461" s="3" t="s">
        <v>50</v>
      </c>
      <c r="P6461" s="3" t="s">
        <v>43329</v>
      </c>
      <c r="Q6461" s="3" t="s">
        <v>26005</v>
      </c>
      <c r="R6461" s="3" t="s">
        <v>43330</v>
      </c>
      <c r="S6461" s="3" t="s">
        <v>43331</v>
      </c>
      <c r="T6461" s="3" t="s">
        <v>50</v>
      </c>
      <c r="U6461" s="3" t="s">
        <v>50</v>
      </c>
      <c r="V6461" s="3" t="s">
        <v>59</v>
      </c>
      <c r="W6461" s="3" t="s">
        <v>43332</v>
      </c>
      <c r="X6461" s="3" t="s">
        <v>61</v>
      </c>
      <c r="Y6461" s="3" t="s">
        <v>62</v>
      </c>
      <c r="Z6461" s="3" t="s">
        <v>43333</v>
      </c>
      <c r="AA6461" s="3" t="s">
        <v>50</v>
      </c>
      <c r="AB6461" s="3" t="s">
        <v>7008</v>
      </c>
      <c r="AC6461" s="3" t="s">
        <v>47</v>
      </c>
      <c r="AD6461" s="3" t="s">
        <v>50</v>
      </c>
      <c r="AE6461" s="3" t="s">
        <v>43334</v>
      </c>
      <c r="AF6461" s="3" t="s">
        <v>50</v>
      </c>
      <c r="AG6461" s="3" t="s">
        <v>50</v>
      </c>
      <c r="AH6461" s="3" t="s">
        <v>67</v>
      </c>
      <c r="BC6461" s="5"/>
    </row>
    <row r="6462" spans="1:65">
      <c r="A6462" s="3" t="s">
        <v>43352</v>
      </c>
      <c r="B6462" s="3" t="s">
        <v>43353</v>
      </c>
      <c r="C6462" s="4">
        <v>11</v>
      </c>
      <c r="D6462" s="3" t="str">
        <f>VLOOKUP(C6462,微博大V类别!A:B,2,FALSE)</f>
        <v>萌宠</v>
      </c>
      <c r="E6462" s="3" t="s">
        <v>43355</v>
      </c>
      <c r="F6462" s="3" t="s">
        <v>88</v>
      </c>
      <c r="G6462" s="3" t="s">
        <v>222</v>
      </c>
      <c r="H6462" s="3" t="s">
        <v>223</v>
      </c>
      <c r="I6462" s="3" t="s">
        <v>43354</v>
      </c>
      <c r="J6462" s="3" t="s">
        <v>359</v>
      </c>
      <c r="K6462" s="3" t="s">
        <v>418</v>
      </c>
      <c r="L6462" s="3" t="s">
        <v>92</v>
      </c>
      <c r="M6462" s="3" t="s">
        <v>95910</v>
      </c>
      <c r="N6462" s="3" t="s">
        <v>43355</v>
      </c>
      <c r="O6462" s="3" t="s">
        <v>43356</v>
      </c>
      <c r="P6462" s="3" t="s">
        <v>30410</v>
      </c>
      <c r="Q6462" s="3" t="s">
        <v>32912</v>
      </c>
      <c r="R6462" s="3" t="s">
        <v>43357</v>
      </c>
      <c r="S6462" s="3" t="s">
        <v>43358</v>
      </c>
      <c r="T6462" s="3" t="s">
        <v>95911</v>
      </c>
      <c r="U6462" s="3" t="s">
        <v>95912</v>
      </c>
      <c r="V6462" s="3" t="s">
        <v>59</v>
      </c>
      <c r="W6462" s="3" t="s">
        <v>43359</v>
      </c>
      <c r="X6462" s="3" t="s">
        <v>61</v>
      </c>
      <c r="Y6462" s="3" t="s">
        <v>62</v>
      </c>
      <c r="Z6462" s="3" t="s">
        <v>95913</v>
      </c>
      <c r="AA6462" s="3" t="s">
        <v>95914</v>
      </c>
      <c r="AB6462" s="3" t="s">
        <v>456</v>
      </c>
      <c r="AC6462" s="3" t="s">
        <v>47</v>
      </c>
      <c r="AD6462" s="3" t="s">
        <v>50</v>
      </c>
      <c r="AE6462" s="3" t="s">
        <v>95915</v>
      </c>
      <c r="AF6462" s="3" t="s">
        <v>50</v>
      </c>
      <c r="AG6462" s="3" t="s">
        <v>50</v>
      </c>
      <c r="AH6462" s="3" t="s">
        <v>67</v>
      </c>
    </row>
    <row r="6463" spans="1:65">
      <c r="A6463" s="3" t="s">
        <v>43404</v>
      </c>
      <c r="B6463" s="3" t="s">
        <v>43405</v>
      </c>
      <c r="C6463" s="4">
        <v>11</v>
      </c>
      <c r="D6463" s="3" t="str">
        <f>VLOOKUP(C6463,微博大V类别!A:B,2,FALSE)</f>
        <v>萌宠</v>
      </c>
      <c r="E6463" s="3" t="s">
        <v>43406</v>
      </c>
      <c r="F6463" s="3" t="s">
        <v>48</v>
      </c>
      <c r="G6463" s="3" t="s">
        <v>89</v>
      </c>
      <c r="H6463" s="3" t="s">
        <v>13721</v>
      </c>
      <c r="I6463" s="3" t="s">
        <v>95922</v>
      </c>
      <c r="J6463" s="3" t="s">
        <v>50</v>
      </c>
      <c r="K6463" s="3" t="s">
        <v>50</v>
      </c>
      <c r="L6463" s="3" t="s">
        <v>192</v>
      </c>
      <c r="M6463" s="3" t="s">
        <v>89568</v>
      </c>
      <c r="N6463" s="3" t="s">
        <v>43406</v>
      </c>
      <c r="O6463" s="3" t="s">
        <v>50</v>
      </c>
      <c r="P6463" s="3" t="s">
        <v>43407</v>
      </c>
      <c r="Q6463" s="3" t="s">
        <v>14793</v>
      </c>
      <c r="R6463" s="3" t="s">
        <v>43408</v>
      </c>
      <c r="S6463" s="3" t="s">
        <v>43409</v>
      </c>
      <c r="T6463" s="3" t="s">
        <v>50</v>
      </c>
      <c r="U6463" s="3" t="s">
        <v>50</v>
      </c>
      <c r="V6463" s="3" t="s">
        <v>114</v>
      </c>
      <c r="W6463" s="3" t="s">
        <v>43410</v>
      </c>
      <c r="X6463" s="3" t="s">
        <v>61</v>
      </c>
      <c r="Y6463" s="3" t="s">
        <v>62</v>
      </c>
      <c r="Z6463" s="3" t="s">
        <v>43411</v>
      </c>
      <c r="AA6463" s="3" t="s">
        <v>50</v>
      </c>
      <c r="AB6463" s="3" t="s">
        <v>12500</v>
      </c>
      <c r="AC6463" s="3" t="s">
        <v>47</v>
      </c>
      <c r="AD6463" s="3" t="s">
        <v>50</v>
      </c>
      <c r="AE6463" s="3" t="s">
        <v>43412</v>
      </c>
      <c r="AF6463" s="3" t="s">
        <v>50</v>
      </c>
      <c r="AG6463" s="3" t="s">
        <v>50</v>
      </c>
      <c r="AH6463" s="3" t="s">
        <v>67</v>
      </c>
      <c r="BE6463" s="5"/>
    </row>
    <row r="6464" spans="1:65">
      <c r="A6464" s="3" t="s">
        <v>43772</v>
      </c>
      <c r="B6464" s="3" t="s">
        <v>43773</v>
      </c>
      <c r="C6464" s="4">
        <v>11</v>
      </c>
      <c r="D6464" s="3" t="str">
        <f>VLOOKUP(C6464,微博大V类别!A:B,2,FALSE)</f>
        <v>萌宠</v>
      </c>
      <c r="E6464" s="3" t="s">
        <v>43775</v>
      </c>
      <c r="F6464" s="3" t="s">
        <v>48</v>
      </c>
      <c r="G6464" s="3" t="s">
        <v>123</v>
      </c>
      <c r="H6464" s="3" t="s">
        <v>124</v>
      </c>
      <c r="I6464" s="3" t="s">
        <v>43774</v>
      </c>
      <c r="J6464" s="3" t="s">
        <v>359</v>
      </c>
      <c r="K6464" s="3" t="s">
        <v>50</v>
      </c>
      <c r="L6464" s="3" t="s">
        <v>52</v>
      </c>
      <c r="M6464" s="3" t="s">
        <v>43774</v>
      </c>
      <c r="N6464" s="3" t="s">
        <v>43775</v>
      </c>
      <c r="O6464" s="3" t="s">
        <v>43776</v>
      </c>
      <c r="P6464" s="3" t="s">
        <v>43777</v>
      </c>
      <c r="Q6464" s="3" t="s">
        <v>6344</v>
      </c>
      <c r="R6464" s="3" t="s">
        <v>43778</v>
      </c>
      <c r="S6464" s="3" t="s">
        <v>43779</v>
      </c>
      <c r="T6464" s="3" t="s">
        <v>50</v>
      </c>
      <c r="U6464" s="3" t="s">
        <v>95989</v>
      </c>
      <c r="V6464" s="3" t="s">
        <v>59</v>
      </c>
      <c r="W6464" s="3" t="s">
        <v>43780</v>
      </c>
      <c r="X6464" s="3" t="s">
        <v>61</v>
      </c>
      <c r="Y6464" s="3" t="s">
        <v>62</v>
      </c>
      <c r="Z6464" s="3" t="s">
        <v>43781</v>
      </c>
      <c r="AA6464" s="3" t="s">
        <v>50</v>
      </c>
      <c r="AB6464" s="3" t="s">
        <v>3400</v>
      </c>
      <c r="AC6464" s="3" t="s">
        <v>47</v>
      </c>
      <c r="AD6464" s="3" t="s">
        <v>50</v>
      </c>
      <c r="AE6464" s="3" t="s">
        <v>95990</v>
      </c>
      <c r="AF6464" s="3" t="s">
        <v>50</v>
      </c>
      <c r="AG6464" s="3" t="s">
        <v>50</v>
      </c>
      <c r="AH6464" s="3" t="s">
        <v>67</v>
      </c>
      <c r="BG6464" s="5"/>
    </row>
    <row r="6465" spans="1:65">
      <c r="A6465" s="3" t="s">
        <v>44018</v>
      </c>
      <c r="B6465" s="3" t="s">
        <v>44019</v>
      </c>
      <c r="C6465" s="4">
        <v>11</v>
      </c>
      <c r="D6465" s="3" t="str">
        <f>VLOOKUP(C6465,微博大V类别!A:B,2,FALSE)</f>
        <v>萌宠</v>
      </c>
      <c r="E6465" s="3" t="s">
        <v>44020</v>
      </c>
      <c r="F6465" s="3" t="s">
        <v>48</v>
      </c>
      <c r="G6465" s="3" t="s">
        <v>234</v>
      </c>
      <c r="H6465" s="3" t="s">
        <v>50</v>
      </c>
      <c r="I6465" s="3" t="s">
        <v>96035</v>
      </c>
      <c r="J6465" s="3" t="s">
        <v>50</v>
      </c>
      <c r="K6465" s="3" t="s">
        <v>50</v>
      </c>
      <c r="L6465" s="3" t="s">
        <v>92</v>
      </c>
      <c r="M6465" s="3" t="s">
        <v>94906</v>
      </c>
      <c r="N6465" s="3" t="s">
        <v>44020</v>
      </c>
      <c r="O6465" s="3" t="s">
        <v>509</v>
      </c>
      <c r="P6465" s="3" t="s">
        <v>22223</v>
      </c>
      <c r="Q6465" s="3" t="s">
        <v>16076</v>
      </c>
      <c r="R6465" s="3" t="s">
        <v>44021</v>
      </c>
      <c r="S6465" s="3" t="s">
        <v>44022</v>
      </c>
      <c r="T6465" s="3" t="s">
        <v>50</v>
      </c>
      <c r="U6465" s="3" t="s">
        <v>96036</v>
      </c>
      <c r="V6465" s="3" t="s">
        <v>59</v>
      </c>
      <c r="W6465" s="3" t="s">
        <v>44023</v>
      </c>
      <c r="X6465" s="3" t="s">
        <v>61</v>
      </c>
      <c r="Y6465" s="3" t="s">
        <v>62</v>
      </c>
      <c r="Z6465" s="3" t="s">
        <v>96037</v>
      </c>
      <c r="AA6465" s="3" t="s">
        <v>96038</v>
      </c>
      <c r="AB6465" s="3" t="s">
        <v>29641</v>
      </c>
      <c r="AC6465" s="3" t="s">
        <v>47</v>
      </c>
      <c r="AD6465" s="3" t="s">
        <v>50</v>
      </c>
      <c r="AE6465" s="3" t="s">
        <v>96039</v>
      </c>
      <c r="AF6465" s="3" t="s">
        <v>50</v>
      </c>
      <c r="AG6465" s="3" t="s">
        <v>50</v>
      </c>
      <c r="AH6465" s="3" t="s">
        <v>67</v>
      </c>
    </row>
    <row r="6466" spans="1:65">
      <c r="A6466" s="3" t="s">
        <v>44154</v>
      </c>
      <c r="B6466" s="3" t="s">
        <v>44155</v>
      </c>
      <c r="C6466" s="4">
        <v>11</v>
      </c>
      <c r="D6466" s="3" t="str">
        <f>VLOOKUP(C6466,微博大V类别!A:B,2,FALSE)</f>
        <v>萌宠</v>
      </c>
      <c r="E6466" s="3" t="s">
        <v>44156</v>
      </c>
      <c r="F6466" s="3" t="s">
        <v>48</v>
      </c>
      <c r="G6466" s="3" t="s">
        <v>881</v>
      </c>
      <c r="H6466" s="3" t="s">
        <v>462</v>
      </c>
      <c r="I6466" s="3" t="s">
        <v>96070</v>
      </c>
      <c r="J6466" s="3" t="s">
        <v>50</v>
      </c>
      <c r="K6466" s="3" t="s">
        <v>50</v>
      </c>
      <c r="L6466" s="3" t="s">
        <v>678</v>
      </c>
      <c r="M6466" s="3" t="s">
        <v>96071</v>
      </c>
      <c r="N6466" s="3" t="s">
        <v>44156</v>
      </c>
      <c r="O6466" s="3" t="s">
        <v>44157</v>
      </c>
      <c r="P6466" s="3" t="s">
        <v>14792</v>
      </c>
      <c r="Q6466" s="3" t="s">
        <v>11846</v>
      </c>
      <c r="R6466" s="3" t="s">
        <v>44158</v>
      </c>
      <c r="S6466" s="3" t="s">
        <v>50</v>
      </c>
      <c r="T6466" s="3" t="s">
        <v>50</v>
      </c>
      <c r="U6466" s="3" t="s">
        <v>96072</v>
      </c>
      <c r="V6466" s="3" t="s">
        <v>603</v>
      </c>
      <c r="W6466" s="3" t="s">
        <v>44159</v>
      </c>
      <c r="X6466" s="3" t="s">
        <v>61</v>
      </c>
      <c r="Y6466" s="3" t="s">
        <v>62</v>
      </c>
      <c r="Z6466" s="3" t="s">
        <v>96073</v>
      </c>
      <c r="AA6466" s="3" t="s">
        <v>1004</v>
      </c>
      <c r="AB6466" s="3" t="s">
        <v>23857</v>
      </c>
      <c r="AC6466" s="3" t="s">
        <v>122</v>
      </c>
      <c r="AD6466" s="3" t="s">
        <v>50</v>
      </c>
      <c r="AE6466" s="3" t="s">
        <v>96074</v>
      </c>
      <c r="AF6466" s="3" t="s">
        <v>50</v>
      </c>
      <c r="AG6466" s="3" t="s">
        <v>50</v>
      </c>
      <c r="AH6466" s="3" t="s">
        <v>67</v>
      </c>
    </row>
    <row r="6467" spans="1:65">
      <c r="A6467" s="3" t="s">
        <v>44663</v>
      </c>
      <c r="B6467" s="3" t="s">
        <v>44664</v>
      </c>
      <c r="C6467" s="4">
        <v>11</v>
      </c>
      <c r="D6467" s="3" t="str">
        <f>VLOOKUP(C6467,微博大V类别!A:B,2,FALSE)</f>
        <v>萌宠</v>
      </c>
      <c r="E6467" s="3" t="s">
        <v>44667</v>
      </c>
      <c r="F6467" s="3" t="s">
        <v>88</v>
      </c>
      <c r="G6467" s="3" t="s">
        <v>1028</v>
      </c>
      <c r="H6467" s="3" t="s">
        <v>50</v>
      </c>
      <c r="I6467" s="3" t="s">
        <v>44665</v>
      </c>
      <c r="J6467" s="3" t="s">
        <v>50</v>
      </c>
      <c r="K6467" s="3" t="s">
        <v>50</v>
      </c>
      <c r="L6467" s="3" t="s">
        <v>52</v>
      </c>
      <c r="M6467" s="3" t="s">
        <v>96176</v>
      </c>
      <c r="N6467" s="3" t="s">
        <v>44667</v>
      </c>
      <c r="O6467" s="3" t="s">
        <v>44668</v>
      </c>
      <c r="P6467" s="3" t="s">
        <v>33893</v>
      </c>
      <c r="Q6467" s="3" t="s">
        <v>1352</v>
      </c>
      <c r="R6467" s="3" t="s">
        <v>44669</v>
      </c>
      <c r="S6467" s="3" t="s">
        <v>44670</v>
      </c>
      <c r="T6467" s="3" t="s">
        <v>96177</v>
      </c>
      <c r="U6467" s="3" t="s">
        <v>96178</v>
      </c>
      <c r="V6467" s="3" t="s">
        <v>638</v>
      </c>
      <c r="W6467" s="3" t="s">
        <v>96179</v>
      </c>
      <c r="X6467" s="3" t="s">
        <v>61</v>
      </c>
      <c r="Y6467" s="3" t="s">
        <v>62</v>
      </c>
      <c r="Z6467" s="3" t="s">
        <v>72845</v>
      </c>
      <c r="AA6467" s="3" t="s">
        <v>96180</v>
      </c>
      <c r="AB6467" s="3" t="s">
        <v>12604</v>
      </c>
      <c r="AC6467" s="3" t="s">
        <v>47</v>
      </c>
      <c r="AD6467" s="3" t="s">
        <v>50</v>
      </c>
      <c r="AE6467" s="3" t="s">
        <v>96181</v>
      </c>
      <c r="AF6467" s="3" t="s">
        <v>50</v>
      </c>
      <c r="AG6467" s="3" t="s">
        <v>50</v>
      </c>
      <c r="AH6467" s="3" t="s">
        <v>67</v>
      </c>
    </row>
    <row r="6468" spans="1:65">
      <c r="A6468" s="3" t="s">
        <v>44865</v>
      </c>
      <c r="B6468" s="3" t="s">
        <v>44866</v>
      </c>
      <c r="C6468" s="4">
        <v>11</v>
      </c>
      <c r="D6468" s="3" t="str">
        <f>VLOOKUP(C6468,微博大V类别!A:B,2,FALSE)</f>
        <v>萌宠</v>
      </c>
      <c r="E6468" s="3" t="s">
        <v>44868</v>
      </c>
      <c r="F6468" s="3" t="s">
        <v>88</v>
      </c>
      <c r="G6468" s="3" t="s">
        <v>159</v>
      </c>
      <c r="H6468" s="3" t="s">
        <v>2615</v>
      </c>
      <c r="I6468" s="3" t="s">
        <v>44867</v>
      </c>
      <c r="J6468" s="3" t="s">
        <v>50</v>
      </c>
      <c r="K6468" s="3" t="s">
        <v>50</v>
      </c>
      <c r="L6468" s="3" t="s">
        <v>404</v>
      </c>
      <c r="M6468" s="3" t="s">
        <v>96238</v>
      </c>
      <c r="N6468" s="3" t="s">
        <v>44868</v>
      </c>
      <c r="O6468" s="3" t="s">
        <v>393</v>
      </c>
      <c r="P6468" s="3" t="s">
        <v>44869</v>
      </c>
      <c r="Q6468" s="3" t="s">
        <v>12396</v>
      </c>
      <c r="R6468" s="3" t="s">
        <v>44870</v>
      </c>
      <c r="S6468" s="3" t="s">
        <v>44871</v>
      </c>
      <c r="T6468" s="3" t="s">
        <v>96239</v>
      </c>
      <c r="U6468" s="3" t="s">
        <v>50</v>
      </c>
      <c r="V6468" s="3" t="s">
        <v>80</v>
      </c>
      <c r="W6468" s="3" t="s">
        <v>44872</v>
      </c>
      <c r="X6468" s="3" t="s">
        <v>50</v>
      </c>
      <c r="Y6468" s="3" t="s">
        <v>135</v>
      </c>
      <c r="Z6468" s="3" t="s">
        <v>44873</v>
      </c>
      <c r="AA6468" s="3" t="s">
        <v>44874</v>
      </c>
      <c r="AB6468" s="3" t="s">
        <v>30743</v>
      </c>
      <c r="AC6468" s="3" t="s">
        <v>47</v>
      </c>
      <c r="AD6468" s="3" t="s">
        <v>50</v>
      </c>
      <c r="AE6468" s="3" t="s">
        <v>44875</v>
      </c>
      <c r="AF6468" s="3" t="s">
        <v>50</v>
      </c>
      <c r="AG6468" s="3" t="s">
        <v>50</v>
      </c>
      <c r="AH6468" s="3" t="s">
        <v>67</v>
      </c>
      <c r="BE6468" s="5"/>
    </row>
    <row r="6469" spans="1:65">
      <c r="A6469" s="3" t="s">
        <v>45110</v>
      </c>
      <c r="B6469" s="3" t="s">
        <v>45111</v>
      </c>
      <c r="C6469" s="4">
        <v>11</v>
      </c>
      <c r="D6469" s="3" t="str">
        <f>VLOOKUP(C6469,微博大V类别!A:B,2,FALSE)</f>
        <v>萌宠</v>
      </c>
      <c r="E6469" s="3" t="s">
        <v>45113</v>
      </c>
      <c r="F6469" s="3" t="s">
        <v>88</v>
      </c>
      <c r="G6469" s="3" t="s">
        <v>123</v>
      </c>
      <c r="H6469" s="3" t="s">
        <v>2872</v>
      </c>
      <c r="I6469" s="3" t="s">
        <v>45112</v>
      </c>
      <c r="J6469" s="3" t="s">
        <v>359</v>
      </c>
      <c r="K6469" s="3" t="s">
        <v>663</v>
      </c>
      <c r="L6469" s="3" t="s">
        <v>678</v>
      </c>
      <c r="M6469" s="3" t="s">
        <v>209</v>
      </c>
      <c r="N6469" s="3" t="s">
        <v>45113</v>
      </c>
      <c r="O6469" s="3" t="s">
        <v>1065</v>
      </c>
      <c r="P6469" s="3" t="s">
        <v>45114</v>
      </c>
      <c r="Q6469" s="3" t="s">
        <v>24108</v>
      </c>
      <c r="R6469" s="3" t="s">
        <v>45115</v>
      </c>
      <c r="S6469" s="3" t="s">
        <v>45116</v>
      </c>
      <c r="T6469" s="3" t="s">
        <v>96284</v>
      </c>
      <c r="U6469" s="3" t="s">
        <v>50</v>
      </c>
      <c r="V6469" s="3" t="s">
        <v>59</v>
      </c>
      <c r="W6469" s="3" t="s">
        <v>41829</v>
      </c>
      <c r="X6469" s="3" t="s">
        <v>50</v>
      </c>
      <c r="Y6469" s="3" t="s">
        <v>50</v>
      </c>
      <c r="Z6469" s="3" t="s">
        <v>50</v>
      </c>
      <c r="AA6469" s="3" t="s">
        <v>45117</v>
      </c>
      <c r="AB6469" s="3" t="s">
        <v>45118</v>
      </c>
      <c r="AC6469" s="3" t="s">
        <v>47</v>
      </c>
      <c r="AD6469" s="3" t="s">
        <v>50</v>
      </c>
      <c r="AE6469" s="3" t="s">
        <v>96285</v>
      </c>
      <c r="AF6469" s="3" t="s">
        <v>50</v>
      </c>
      <c r="AG6469" s="3" t="s">
        <v>50</v>
      </c>
      <c r="AH6469" s="3" t="s">
        <v>67</v>
      </c>
      <c r="BG6469" s="5"/>
    </row>
    <row r="6470" spans="1:65">
      <c r="A6470" s="3" t="s">
        <v>45259</v>
      </c>
      <c r="B6470" s="3" t="s">
        <v>45260</v>
      </c>
      <c r="C6470" s="4">
        <v>11</v>
      </c>
      <c r="D6470" s="3" t="str">
        <f>VLOOKUP(C6470,微博大V类别!A:B,2,FALSE)</f>
        <v>萌宠</v>
      </c>
      <c r="E6470" s="3" t="s">
        <v>45262</v>
      </c>
      <c r="F6470" s="3" t="s">
        <v>48</v>
      </c>
      <c r="G6470" s="3" t="s">
        <v>89</v>
      </c>
      <c r="H6470" s="3" t="s">
        <v>50</v>
      </c>
      <c r="I6470" s="3" t="s">
        <v>45261</v>
      </c>
      <c r="J6470" s="3" t="s">
        <v>50</v>
      </c>
      <c r="K6470" s="3" t="s">
        <v>50</v>
      </c>
      <c r="L6470" s="3" t="s">
        <v>995</v>
      </c>
      <c r="M6470" s="3" t="s">
        <v>45261</v>
      </c>
      <c r="N6470" s="3" t="s">
        <v>45262</v>
      </c>
      <c r="O6470" s="3" t="s">
        <v>96</v>
      </c>
      <c r="P6470" s="3" t="s">
        <v>45263</v>
      </c>
      <c r="Q6470" s="3" t="s">
        <v>11361</v>
      </c>
      <c r="R6470" s="3" t="s">
        <v>45264</v>
      </c>
      <c r="S6470" s="3" t="s">
        <v>45265</v>
      </c>
      <c r="T6470" s="3" t="s">
        <v>50</v>
      </c>
      <c r="U6470" s="3" t="s">
        <v>50</v>
      </c>
      <c r="V6470" s="3" t="s">
        <v>199</v>
      </c>
      <c r="W6470" s="3" t="s">
        <v>45266</v>
      </c>
      <c r="X6470" s="3" t="s">
        <v>50</v>
      </c>
      <c r="Y6470" s="3" t="s">
        <v>50</v>
      </c>
      <c r="Z6470" s="3" t="s">
        <v>50</v>
      </c>
      <c r="AA6470" s="3" t="s">
        <v>45267</v>
      </c>
      <c r="AB6470" s="3" t="s">
        <v>21390</v>
      </c>
      <c r="AC6470" s="3" t="s">
        <v>122</v>
      </c>
      <c r="AD6470" s="3" t="s">
        <v>50</v>
      </c>
      <c r="AE6470" s="3" t="s">
        <v>45268</v>
      </c>
      <c r="AF6470" s="3" t="s">
        <v>50</v>
      </c>
      <c r="AG6470" s="3" t="s">
        <v>50</v>
      </c>
      <c r="AH6470" s="3" t="s">
        <v>67</v>
      </c>
      <c r="BA6470" s="5"/>
    </row>
    <row r="6471" spans="1:65">
      <c r="A6471" s="3" t="s">
        <v>46653</v>
      </c>
      <c r="B6471" s="3" t="s">
        <v>46654</v>
      </c>
      <c r="C6471" s="4">
        <v>11</v>
      </c>
      <c r="D6471" s="3" t="str">
        <f>VLOOKUP(C6471,微博大V类别!A:B,2,FALSE)</f>
        <v>萌宠</v>
      </c>
      <c r="E6471" s="3" t="s">
        <v>46655</v>
      </c>
      <c r="F6471" s="3" t="s">
        <v>48</v>
      </c>
      <c r="G6471" s="3" t="s">
        <v>89</v>
      </c>
      <c r="H6471" s="3" t="s">
        <v>50</v>
      </c>
      <c r="I6471" s="3" t="s">
        <v>96599</v>
      </c>
      <c r="J6471" s="3" t="s">
        <v>359</v>
      </c>
      <c r="K6471" s="3" t="s">
        <v>663</v>
      </c>
      <c r="L6471" s="3" t="s">
        <v>52</v>
      </c>
      <c r="M6471" s="3" t="s">
        <v>89568</v>
      </c>
      <c r="N6471" s="3" t="s">
        <v>46655</v>
      </c>
      <c r="O6471" s="3" t="s">
        <v>46656</v>
      </c>
      <c r="P6471" s="3" t="s">
        <v>46657</v>
      </c>
      <c r="Q6471" s="3" t="s">
        <v>12882</v>
      </c>
      <c r="R6471" s="3" t="s">
        <v>46658</v>
      </c>
      <c r="S6471" s="3" t="s">
        <v>46659</v>
      </c>
      <c r="T6471" s="3" t="s">
        <v>50</v>
      </c>
      <c r="U6471" s="3" t="s">
        <v>96600</v>
      </c>
      <c r="V6471" s="3" t="s">
        <v>59</v>
      </c>
      <c r="W6471" s="3" t="s">
        <v>17429</v>
      </c>
      <c r="X6471" s="3" t="s">
        <v>61</v>
      </c>
      <c r="Y6471" s="3" t="s">
        <v>62</v>
      </c>
      <c r="Z6471" s="3" t="s">
        <v>17641</v>
      </c>
      <c r="AA6471" s="3" t="s">
        <v>46660</v>
      </c>
      <c r="AB6471" s="3" t="s">
        <v>17847</v>
      </c>
      <c r="AC6471" s="3" t="s">
        <v>47</v>
      </c>
      <c r="AD6471" s="3" t="s">
        <v>96601</v>
      </c>
      <c r="AE6471" s="3" t="s">
        <v>96602</v>
      </c>
      <c r="AF6471" s="3" t="s">
        <v>96603</v>
      </c>
      <c r="AG6471" s="3" t="s">
        <v>50</v>
      </c>
      <c r="AH6471" s="3" t="s">
        <v>67</v>
      </c>
      <c r="BA6471" s="5"/>
    </row>
    <row r="6472" spans="1:65">
      <c r="A6472" s="3" t="s">
        <v>46767</v>
      </c>
      <c r="B6472" s="3" t="s">
        <v>46768</v>
      </c>
      <c r="C6472" s="4">
        <v>11</v>
      </c>
      <c r="D6472" s="3" t="str">
        <f>VLOOKUP(C6472,微博大V类别!A:B,2,FALSE)</f>
        <v>萌宠</v>
      </c>
      <c r="E6472" s="3" t="s">
        <v>46770</v>
      </c>
      <c r="F6472" s="3" t="s">
        <v>48</v>
      </c>
      <c r="G6472" s="3" t="s">
        <v>222</v>
      </c>
      <c r="H6472" s="3" t="s">
        <v>223</v>
      </c>
      <c r="I6472" s="3" t="s">
        <v>46769</v>
      </c>
      <c r="J6472" s="3" t="s">
        <v>50</v>
      </c>
      <c r="K6472" s="3" t="s">
        <v>50</v>
      </c>
      <c r="L6472" s="3" t="s">
        <v>52</v>
      </c>
      <c r="M6472" s="3" t="s">
        <v>46769</v>
      </c>
      <c r="N6472" s="3" t="s">
        <v>46770</v>
      </c>
      <c r="O6472" s="3" t="s">
        <v>96</v>
      </c>
      <c r="P6472" s="3" t="s">
        <v>46771</v>
      </c>
      <c r="Q6472" s="3" t="s">
        <v>46772</v>
      </c>
      <c r="R6472" s="3" t="s">
        <v>46773</v>
      </c>
      <c r="S6472" s="3" t="s">
        <v>46774</v>
      </c>
      <c r="T6472" s="3" t="s">
        <v>50</v>
      </c>
      <c r="U6472" s="3" t="s">
        <v>50</v>
      </c>
      <c r="V6472" s="3" t="s">
        <v>59</v>
      </c>
      <c r="W6472" s="3" t="s">
        <v>46775</v>
      </c>
      <c r="X6472" s="3" t="s">
        <v>50</v>
      </c>
      <c r="Y6472" s="3" t="s">
        <v>135</v>
      </c>
      <c r="Z6472" s="3" t="s">
        <v>11656</v>
      </c>
      <c r="AA6472" s="3" t="s">
        <v>3594</v>
      </c>
      <c r="AB6472" s="3" t="s">
        <v>17997</v>
      </c>
      <c r="AC6472" s="3" t="s">
        <v>47</v>
      </c>
      <c r="AD6472" s="3" t="s">
        <v>50</v>
      </c>
      <c r="AE6472" s="3" t="s">
        <v>46776</v>
      </c>
      <c r="AF6472" s="3" t="s">
        <v>50</v>
      </c>
      <c r="AG6472" s="3" t="s">
        <v>50</v>
      </c>
      <c r="AH6472" s="3" t="s">
        <v>67</v>
      </c>
      <c r="BA6472" s="5"/>
    </row>
    <row r="6473" spans="1:65">
      <c r="A6473" s="3" t="s">
        <v>47031</v>
      </c>
      <c r="B6473" s="3" t="s">
        <v>47032</v>
      </c>
      <c r="C6473" s="4">
        <v>11</v>
      </c>
      <c r="D6473" s="3" t="str">
        <f>VLOOKUP(C6473,微博大V类别!A:B,2,FALSE)</f>
        <v>萌宠</v>
      </c>
      <c r="E6473" s="3" t="s">
        <v>47034</v>
      </c>
      <c r="F6473" s="3" t="s">
        <v>48</v>
      </c>
      <c r="G6473" s="3" t="s">
        <v>89</v>
      </c>
      <c r="H6473" s="3" t="s">
        <v>14727</v>
      </c>
      <c r="I6473" s="3" t="s">
        <v>47033</v>
      </c>
      <c r="J6473" s="3" t="s">
        <v>50</v>
      </c>
      <c r="K6473" s="3" t="s">
        <v>50</v>
      </c>
      <c r="L6473" s="3" t="s">
        <v>192</v>
      </c>
      <c r="M6473" s="3" t="s">
        <v>209</v>
      </c>
      <c r="N6473" s="3" t="s">
        <v>47034</v>
      </c>
      <c r="O6473" s="3" t="s">
        <v>96</v>
      </c>
      <c r="P6473" s="3" t="s">
        <v>47035</v>
      </c>
      <c r="Q6473" s="3" t="s">
        <v>2135</v>
      </c>
      <c r="R6473" s="3" t="s">
        <v>47036</v>
      </c>
      <c r="S6473" s="3" t="s">
        <v>47037</v>
      </c>
      <c r="T6473" s="3" t="s">
        <v>50</v>
      </c>
      <c r="U6473" s="3" t="s">
        <v>50</v>
      </c>
      <c r="V6473" s="3" t="s">
        <v>638</v>
      </c>
      <c r="W6473" s="3" t="s">
        <v>47038</v>
      </c>
      <c r="X6473" s="3" t="s">
        <v>61</v>
      </c>
      <c r="Y6473" s="3" t="s">
        <v>62</v>
      </c>
      <c r="Z6473" s="3" t="s">
        <v>47039</v>
      </c>
      <c r="AA6473" s="3" t="s">
        <v>3594</v>
      </c>
      <c r="AB6473" s="3" t="s">
        <v>40705</v>
      </c>
      <c r="AC6473" s="3" t="s">
        <v>122</v>
      </c>
      <c r="AD6473" s="3" t="s">
        <v>50</v>
      </c>
      <c r="AE6473" s="3" t="s">
        <v>47040</v>
      </c>
      <c r="AF6473" s="3" t="s">
        <v>50</v>
      </c>
      <c r="AG6473" s="3" t="s">
        <v>50</v>
      </c>
      <c r="AH6473" s="3" t="s">
        <v>67</v>
      </c>
    </row>
    <row r="6474" spans="1:65">
      <c r="A6474" s="3" t="s">
        <v>47190</v>
      </c>
      <c r="B6474" s="3" t="s">
        <v>47191</v>
      </c>
      <c r="C6474" s="4">
        <v>11</v>
      </c>
      <c r="D6474" s="3" t="str">
        <f>VLOOKUP(C6474,微博大V类别!A:B,2,FALSE)</f>
        <v>萌宠</v>
      </c>
      <c r="E6474" s="3" t="s">
        <v>47194</v>
      </c>
      <c r="F6474" s="3" t="s">
        <v>88</v>
      </c>
      <c r="G6474" s="3" t="s">
        <v>71</v>
      </c>
      <c r="H6474" s="3" t="s">
        <v>50</v>
      </c>
      <c r="I6474" s="3" t="s">
        <v>47192</v>
      </c>
      <c r="J6474" s="3" t="s">
        <v>50</v>
      </c>
      <c r="K6474" s="3" t="s">
        <v>663</v>
      </c>
      <c r="L6474" s="3" t="s">
        <v>92</v>
      </c>
      <c r="M6474" s="3" t="s">
        <v>47193</v>
      </c>
      <c r="N6474" s="3" t="s">
        <v>47194</v>
      </c>
      <c r="O6474" s="3" t="s">
        <v>47195</v>
      </c>
      <c r="P6474" s="3" t="s">
        <v>41279</v>
      </c>
      <c r="Q6474" s="3" t="s">
        <v>858</v>
      </c>
      <c r="R6474" s="3" t="s">
        <v>47196</v>
      </c>
      <c r="S6474" s="3" t="s">
        <v>47197</v>
      </c>
      <c r="T6474" s="3" t="s">
        <v>96691</v>
      </c>
      <c r="U6474" s="3" t="s">
        <v>47198</v>
      </c>
      <c r="V6474" s="3" t="s">
        <v>59</v>
      </c>
      <c r="W6474" s="3" t="s">
        <v>47199</v>
      </c>
      <c r="X6474" s="3" t="s">
        <v>61</v>
      </c>
      <c r="Y6474" s="3" t="s">
        <v>62</v>
      </c>
      <c r="Z6474" s="3" t="s">
        <v>15862</v>
      </c>
      <c r="AA6474" s="3" t="s">
        <v>47200</v>
      </c>
      <c r="AB6474" s="3" t="s">
        <v>13392</v>
      </c>
      <c r="AC6474" s="3" t="s">
        <v>47</v>
      </c>
      <c r="AD6474" s="3" t="s">
        <v>47201</v>
      </c>
      <c r="AE6474" s="3" t="s">
        <v>47202</v>
      </c>
      <c r="AF6474" s="3" t="s">
        <v>50</v>
      </c>
      <c r="AG6474" s="3" t="s">
        <v>50</v>
      </c>
      <c r="AH6474" s="3" t="s">
        <v>67</v>
      </c>
      <c r="BG6474" s="5"/>
    </row>
    <row r="6475" spans="1:65">
      <c r="A6475" s="3" t="s">
        <v>47624</v>
      </c>
      <c r="B6475" s="3" t="s">
        <v>47625</v>
      </c>
      <c r="C6475" s="4">
        <v>11</v>
      </c>
      <c r="D6475" s="3" t="str">
        <f>VLOOKUP(C6475,微博大V类别!A:B,2,FALSE)</f>
        <v>萌宠</v>
      </c>
      <c r="E6475" s="3" t="s">
        <v>47626</v>
      </c>
      <c r="F6475" s="3" t="s">
        <v>48</v>
      </c>
      <c r="G6475" s="3" t="s">
        <v>580</v>
      </c>
      <c r="H6475" s="3" t="s">
        <v>50</v>
      </c>
      <c r="I6475" s="3" t="s">
        <v>96763</v>
      </c>
      <c r="J6475" s="3" t="s">
        <v>50</v>
      </c>
      <c r="K6475" s="3" t="s">
        <v>50</v>
      </c>
      <c r="L6475" s="3" t="s">
        <v>581</v>
      </c>
      <c r="M6475" s="3" t="s">
        <v>50</v>
      </c>
      <c r="N6475" s="3" t="s">
        <v>47626</v>
      </c>
      <c r="O6475" s="3" t="s">
        <v>96</v>
      </c>
      <c r="P6475" s="3" t="s">
        <v>47627</v>
      </c>
      <c r="Q6475" s="3" t="s">
        <v>70</v>
      </c>
      <c r="R6475" s="3" t="s">
        <v>47628</v>
      </c>
      <c r="S6475" s="3" t="s">
        <v>47629</v>
      </c>
      <c r="T6475" s="3" t="s">
        <v>50</v>
      </c>
      <c r="U6475" s="3" t="s">
        <v>50</v>
      </c>
      <c r="V6475" s="3" t="s">
        <v>2483</v>
      </c>
      <c r="W6475" s="3" t="s">
        <v>47630</v>
      </c>
      <c r="X6475" s="3" t="s">
        <v>50</v>
      </c>
      <c r="Y6475" s="3" t="s">
        <v>50</v>
      </c>
      <c r="Z6475" s="3" t="s">
        <v>50</v>
      </c>
      <c r="AA6475" s="3" t="s">
        <v>47631</v>
      </c>
      <c r="AB6475" s="3" t="s">
        <v>47632</v>
      </c>
      <c r="AC6475" s="3" t="s">
        <v>122</v>
      </c>
      <c r="AD6475" s="3" t="s">
        <v>50</v>
      </c>
      <c r="AE6475" s="3" t="s">
        <v>96764</v>
      </c>
      <c r="AF6475" s="3" t="s">
        <v>50</v>
      </c>
      <c r="AG6475" s="3" t="s">
        <v>50</v>
      </c>
      <c r="AH6475" s="3" t="s">
        <v>67</v>
      </c>
      <c r="BI6475" s="5"/>
    </row>
    <row r="6476" spans="1:65">
      <c r="A6476" s="3" t="s">
        <v>47827</v>
      </c>
      <c r="B6476" s="3" t="s">
        <v>47828</v>
      </c>
      <c r="C6476" s="4">
        <v>11</v>
      </c>
      <c r="D6476" s="3" t="str">
        <f>VLOOKUP(C6476,微博大V类别!A:B,2,FALSE)</f>
        <v>萌宠</v>
      </c>
      <c r="E6476" s="3" t="s">
        <v>47830</v>
      </c>
      <c r="F6476" s="3" t="s">
        <v>48</v>
      </c>
      <c r="G6476" s="3" t="s">
        <v>222</v>
      </c>
      <c r="H6476" s="3" t="s">
        <v>372</v>
      </c>
      <c r="I6476" s="3" t="s">
        <v>47829</v>
      </c>
      <c r="J6476" s="3" t="s">
        <v>50</v>
      </c>
      <c r="K6476" s="3" t="s">
        <v>50</v>
      </c>
      <c r="L6476" s="3" t="s">
        <v>52</v>
      </c>
      <c r="M6476" s="3" t="s">
        <v>47829</v>
      </c>
      <c r="N6476" s="3" t="s">
        <v>47830</v>
      </c>
      <c r="O6476" s="3" t="s">
        <v>50</v>
      </c>
      <c r="P6476" s="3" t="s">
        <v>47831</v>
      </c>
      <c r="Q6476" s="3" t="s">
        <v>19016</v>
      </c>
      <c r="R6476" s="3" t="s">
        <v>47832</v>
      </c>
      <c r="S6476" s="3" t="s">
        <v>47833</v>
      </c>
      <c r="T6476" s="3" t="s">
        <v>50</v>
      </c>
      <c r="U6476" s="3" t="s">
        <v>50</v>
      </c>
      <c r="V6476" s="3" t="s">
        <v>59</v>
      </c>
      <c r="W6476" s="3" t="s">
        <v>47834</v>
      </c>
      <c r="X6476" s="3" t="s">
        <v>50</v>
      </c>
      <c r="Y6476" s="3" t="s">
        <v>135</v>
      </c>
      <c r="Z6476" s="3" t="s">
        <v>47835</v>
      </c>
      <c r="AA6476" s="3" t="s">
        <v>50</v>
      </c>
      <c r="AB6476" s="3" t="s">
        <v>10637</v>
      </c>
      <c r="AC6476" s="3" t="s">
        <v>47</v>
      </c>
      <c r="AD6476" s="3" t="s">
        <v>50</v>
      </c>
      <c r="AE6476" s="3" t="s">
        <v>47836</v>
      </c>
      <c r="AF6476" s="3" t="s">
        <v>50</v>
      </c>
      <c r="AG6476" s="3" t="s">
        <v>50</v>
      </c>
      <c r="AH6476" s="3" t="s">
        <v>67</v>
      </c>
      <c r="BM6476" s="5"/>
    </row>
    <row r="6477" spans="1:65">
      <c r="A6477" s="3" t="s">
        <v>48234</v>
      </c>
      <c r="B6477" s="3" t="s">
        <v>48235</v>
      </c>
      <c r="C6477" s="4">
        <v>11</v>
      </c>
      <c r="D6477" s="3" t="str">
        <f>VLOOKUP(C6477,微博大V类别!A:B,2,FALSE)</f>
        <v>萌宠</v>
      </c>
      <c r="E6477" s="3" t="s">
        <v>48236</v>
      </c>
      <c r="F6477" s="3" t="s">
        <v>48</v>
      </c>
      <c r="G6477" s="3" t="s">
        <v>609</v>
      </c>
      <c r="H6477" s="3" t="s">
        <v>50</v>
      </c>
      <c r="I6477" s="3" t="s">
        <v>96912</v>
      </c>
      <c r="J6477" s="3" t="s">
        <v>50</v>
      </c>
      <c r="K6477" s="3" t="s">
        <v>50</v>
      </c>
      <c r="L6477" s="3" t="s">
        <v>52</v>
      </c>
      <c r="M6477" s="3" t="s">
        <v>93855</v>
      </c>
      <c r="N6477" s="3" t="s">
        <v>48236</v>
      </c>
      <c r="O6477" s="3" t="s">
        <v>48237</v>
      </c>
      <c r="P6477" s="3" t="s">
        <v>43115</v>
      </c>
      <c r="Q6477" s="3" t="s">
        <v>6506</v>
      </c>
      <c r="R6477" s="3" t="s">
        <v>48238</v>
      </c>
      <c r="S6477" s="3" t="s">
        <v>48239</v>
      </c>
      <c r="T6477" s="3" t="s">
        <v>50</v>
      </c>
      <c r="U6477" s="3" t="s">
        <v>50</v>
      </c>
      <c r="V6477" s="3" t="s">
        <v>471</v>
      </c>
      <c r="W6477" s="3" t="s">
        <v>24634</v>
      </c>
      <c r="X6477" s="3" t="s">
        <v>61</v>
      </c>
      <c r="Y6477" s="3" t="s">
        <v>62</v>
      </c>
      <c r="Z6477" s="3" t="s">
        <v>48240</v>
      </c>
      <c r="AA6477" s="3" t="s">
        <v>308</v>
      </c>
      <c r="AB6477" s="3" t="s">
        <v>7592</v>
      </c>
      <c r="AC6477" s="3" t="s">
        <v>47</v>
      </c>
      <c r="AD6477" s="3" t="s">
        <v>50</v>
      </c>
      <c r="AE6477" s="3" t="s">
        <v>96913</v>
      </c>
      <c r="AF6477" s="3" t="s">
        <v>50</v>
      </c>
      <c r="AG6477" s="3" t="s">
        <v>50</v>
      </c>
      <c r="AH6477" s="3" t="s">
        <v>67</v>
      </c>
      <c r="BE6477" s="5"/>
    </row>
    <row r="6478" spans="1:65">
      <c r="A6478" s="3" t="s">
        <v>48384</v>
      </c>
      <c r="B6478" s="3" t="s">
        <v>48385</v>
      </c>
      <c r="C6478" s="4">
        <v>11</v>
      </c>
      <c r="D6478" s="3" t="str">
        <f>VLOOKUP(C6478,微博大V类别!A:B,2,FALSE)</f>
        <v>萌宠</v>
      </c>
      <c r="E6478" s="3" t="s">
        <v>48387</v>
      </c>
      <c r="F6478" s="3" t="s">
        <v>48</v>
      </c>
      <c r="G6478" s="3" t="s">
        <v>89</v>
      </c>
      <c r="H6478" s="3" t="s">
        <v>631</v>
      </c>
      <c r="I6478" s="3" t="s">
        <v>48386</v>
      </c>
      <c r="J6478" s="3" t="s">
        <v>50</v>
      </c>
      <c r="K6478" s="3" t="s">
        <v>50</v>
      </c>
      <c r="L6478" s="3" t="s">
        <v>92</v>
      </c>
      <c r="M6478" s="3" t="s">
        <v>88924</v>
      </c>
      <c r="N6478" s="3" t="s">
        <v>48387</v>
      </c>
      <c r="O6478" s="3" t="s">
        <v>50</v>
      </c>
      <c r="P6478" s="3" t="s">
        <v>48388</v>
      </c>
      <c r="Q6478" s="3" t="s">
        <v>37150</v>
      </c>
      <c r="R6478" s="3" t="s">
        <v>48389</v>
      </c>
      <c r="S6478" s="3" t="s">
        <v>48390</v>
      </c>
      <c r="T6478" s="3" t="s">
        <v>50</v>
      </c>
      <c r="U6478" s="3" t="s">
        <v>96946</v>
      </c>
      <c r="V6478" s="3" t="s">
        <v>59</v>
      </c>
      <c r="W6478" s="3" t="s">
        <v>48391</v>
      </c>
      <c r="X6478" s="3" t="s">
        <v>61</v>
      </c>
      <c r="Y6478" s="3" t="s">
        <v>62</v>
      </c>
      <c r="Z6478" s="3" t="s">
        <v>48392</v>
      </c>
      <c r="AA6478" s="3" t="s">
        <v>48393</v>
      </c>
      <c r="AB6478" s="3" t="s">
        <v>48394</v>
      </c>
      <c r="AC6478" s="3" t="s">
        <v>47</v>
      </c>
      <c r="AD6478" s="3" t="s">
        <v>50</v>
      </c>
      <c r="AE6478" s="3" t="s">
        <v>96947</v>
      </c>
      <c r="AF6478" s="3" t="s">
        <v>50</v>
      </c>
      <c r="AG6478" s="3" t="s">
        <v>50</v>
      </c>
      <c r="AH6478" s="3" t="s">
        <v>67</v>
      </c>
      <c r="BM6478" s="5"/>
    </row>
    <row r="6479" spans="1:65">
      <c r="A6479" s="3" t="s">
        <v>48464</v>
      </c>
      <c r="B6479" s="3" t="s">
        <v>48465</v>
      </c>
      <c r="C6479" s="4">
        <v>11</v>
      </c>
      <c r="D6479" s="3" t="str">
        <f>VLOOKUP(C6479,微博大V类别!A:B,2,FALSE)</f>
        <v>萌宠</v>
      </c>
      <c r="E6479" s="3" t="s">
        <v>48467</v>
      </c>
      <c r="F6479" s="3" t="s">
        <v>48</v>
      </c>
      <c r="G6479" s="3" t="s">
        <v>222</v>
      </c>
      <c r="H6479" s="3" t="s">
        <v>372</v>
      </c>
      <c r="I6479" s="3" t="s">
        <v>48466</v>
      </c>
      <c r="J6479" s="3" t="s">
        <v>50</v>
      </c>
      <c r="K6479" s="3" t="s">
        <v>50</v>
      </c>
      <c r="L6479" s="3" t="s">
        <v>192</v>
      </c>
      <c r="M6479" s="3" t="s">
        <v>89568</v>
      </c>
      <c r="N6479" s="3" t="s">
        <v>48467</v>
      </c>
      <c r="O6479" s="3" t="s">
        <v>48468</v>
      </c>
      <c r="P6479" s="3" t="s">
        <v>48469</v>
      </c>
      <c r="Q6479" s="3" t="s">
        <v>10719</v>
      </c>
      <c r="R6479" s="3" t="s">
        <v>48470</v>
      </c>
      <c r="S6479" s="3" t="s">
        <v>48471</v>
      </c>
      <c r="T6479" s="3" t="s">
        <v>50</v>
      </c>
      <c r="U6479" s="3" t="s">
        <v>50</v>
      </c>
      <c r="V6479" s="3" t="s">
        <v>133</v>
      </c>
      <c r="W6479" s="3" t="s">
        <v>48472</v>
      </c>
      <c r="X6479" s="3" t="s">
        <v>61</v>
      </c>
      <c r="Y6479" s="3" t="s">
        <v>62</v>
      </c>
      <c r="Z6479" s="3" t="s">
        <v>48473</v>
      </c>
      <c r="AA6479" s="3" t="s">
        <v>308</v>
      </c>
      <c r="AB6479" s="3" t="s">
        <v>48474</v>
      </c>
      <c r="AC6479" s="3" t="s">
        <v>47</v>
      </c>
      <c r="AD6479" s="3" t="s">
        <v>50</v>
      </c>
      <c r="AE6479" s="3" t="s">
        <v>48475</v>
      </c>
      <c r="AF6479" s="3" t="s">
        <v>50</v>
      </c>
      <c r="AG6479" s="3" t="s">
        <v>50</v>
      </c>
      <c r="AH6479" s="3" t="s">
        <v>67</v>
      </c>
      <c r="BE6479" s="5"/>
    </row>
    <row r="6480" spans="1:65">
      <c r="A6480" s="3" t="s">
        <v>48502</v>
      </c>
      <c r="B6480" s="3" t="s">
        <v>48503</v>
      </c>
      <c r="C6480" s="4">
        <v>11</v>
      </c>
      <c r="D6480" s="3" t="str">
        <f>VLOOKUP(C6480,微博大V类别!A:B,2,FALSE)</f>
        <v>萌宠</v>
      </c>
      <c r="E6480" s="3" t="s">
        <v>48506</v>
      </c>
      <c r="F6480" s="3" t="s">
        <v>88</v>
      </c>
      <c r="G6480" s="3" t="s">
        <v>71</v>
      </c>
      <c r="H6480" s="3" t="s">
        <v>8695</v>
      </c>
      <c r="I6480" s="3" t="s">
        <v>48504</v>
      </c>
      <c r="J6480" s="3" t="s">
        <v>50</v>
      </c>
      <c r="K6480" s="3" t="s">
        <v>50</v>
      </c>
      <c r="L6480" s="3" t="s">
        <v>92</v>
      </c>
      <c r="M6480" s="3" t="s">
        <v>48505</v>
      </c>
      <c r="N6480" s="3" t="s">
        <v>48506</v>
      </c>
      <c r="O6480" s="3" t="s">
        <v>50</v>
      </c>
      <c r="P6480" s="3" t="s">
        <v>48507</v>
      </c>
      <c r="Q6480" s="3" t="s">
        <v>2934</v>
      </c>
      <c r="R6480" s="3" t="s">
        <v>48508</v>
      </c>
      <c r="S6480" s="3" t="s">
        <v>48509</v>
      </c>
      <c r="T6480" s="3" t="s">
        <v>50</v>
      </c>
      <c r="U6480" s="3" t="s">
        <v>50</v>
      </c>
      <c r="V6480" s="3" t="s">
        <v>1001</v>
      </c>
      <c r="W6480" s="3" t="s">
        <v>48510</v>
      </c>
      <c r="X6480" s="3" t="s">
        <v>61</v>
      </c>
      <c r="Y6480" s="3" t="s">
        <v>62</v>
      </c>
      <c r="Z6480" s="3" t="s">
        <v>48511</v>
      </c>
      <c r="AA6480" s="3" t="s">
        <v>48512</v>
      </c>
      <c r="AB6480" s="3" t="s">
        <v>16627</v>
      </c>
      <c r="AC6480" s="3" t="s">
        <v>47</v>
      </c>
      <c r="AD6480" s="3" t="s">
        <v>50</v>
      </c>
      <c r="AE6480" s="3" t="s">
        <v>48513</v>
      </c>
      <c r="AF6480" s="3" t="s">
        <v>50</v>
      </c>
      <c r="AG6480" s="3" t="s">
        <v>50</v>
      </c>
      <c r="AH6480" s="3" t="s">
        <v>67</v>
      </c>
      <c r="BA6480" s="5"/>
    </row>
    <row r="6481" spans="1:65">
      <c r="A6481" s="3" t="s">
        <v>49038</v>
      </c>
      <c r="B6481" s="3" t="s">
        <v>49039</v>
      </c>
      <c r="C6481" s="4">
        <v>11</v>
      </c>
      <c r="D6481" s="3" t="str">
        <f>VLOOKUP(C6481,微博大V类别!A:B,2,FALSE)</f>
        <v>萌宠</v>
      </c>
      <c r="E6481" s="3" t="s">
        <v>49041</v>
      </c>
      <c r="F6481" s="3" t="s">
        <v>88</v>
      </c>
      <c r="G6481" s="3" t="s">
        <v>222</v>
      </c>
      <c r="H6481" s="3" t="s">
        <v>372</v>
      </c>
      <c r="I6481" s="3" t="s">
        <v>49040</v>
      </c>
      <c r="J6481" s="3" t="s">
        <v>50</v>
      </c>
      <c r="K6481" s="3" t="s">
        <v>50</v>
      </c>
      <c r="L6481" s="3" t="s">
        <v>52</v>
      </c>
      <c r="M6481" s="3" t="s">
        <v>97086</v>
      </c>
      <c r="N6481" s="3" t="s">
        <v>49041</v>
      </c>
      <c r="O6481" s="3" t="s">
        <v>49042</v>
      </c>
      <c r="P6481" s="3" t="s">
        <v>49043</v>
      </c>
      <c r="Q6481" s="3" t="s">
        <v>6309</v>
      </c>
      <c r="R6481" s="3" t="s">
        <v>49044</v>
      </c>
      <c r="S6481" s="3" t="s">
        <v>49045</v>
      </c>
      <c r="T6481" s="3" t="s">
        <v>50</v>
      </c>
      <c r="U6481" s="3" t="s">
        <v>97087</v>
      </c>
      <c r="V6481" s="3" t="s">
        <v>59</v>
      </c>
      <c r="W6481" s="3" t="s">
        <v>49046</v>
      </c>
      <c r="X6481" s="3" t="s">
        <v>61</v>
      </c>
      <c r="Y6481" s="3" t="s">
        <v>62</v>
      </c>
      <c r="Z6481" s="3" t="s">
        <v>49047</v>
      </c>
      <c r="AA6481" s="3" t="s">
        <v>97088</v>
      </c>
      <c r="AB6481" s="3" t="s">
        <v>26017</v>
      </c>
      <c r="AC6481" s="3" t="s">
        <v>47</v>
      </c>
      <c r="AD6481" s="3" t="s">
        <v>50</v>
      </c>
      <c r="AE6481" s="3" t="s">
        <v>97089</v>
      </c>
      <c r="AF6481" s="3" t="s">
        <v>50</v>
      </c>
      <c r="AG6481" s="3" t="s">
        <v>50</v>
      </c>
      <c r="AH6481" s="3" t="s">
        <v>67</v>
      </c>
    </row>
    <row r="6482" spans="1:65">
      <c r="A6482" s="3" t="s">
        <v>49111</v>
      </c>
      <c r="B6482" s="3" t="s">
        <v>49112</v>
      </c>
      <c r="C6482" s="4">
        <v>11</v>
      </c>
      <c r="D6482" s="3" t="str">
        <f>VLOOKUP(C6482,微博大V类别!A:B,2,FALSE)</f>
        <v>萌宠</v>
      </c>
      <c r="E6482" s="3" t="s">
        <v>49114</v>
      </c>
      <c r="F6482" s="3" t="s">
        <v>48</v>
      </c>
      <c r="G6482" s="3" t="s">
        <v>89</v>
      </c>
      <c r="H6482" s="3" t="s">
        <v>16878</v>
      </c>
      <c r="I6482" s="3" t="s">
        <v>49113</v>
      </c>
      <c r="J6482" s="3" t="s">
        <v>50</v>
      </c>
      <c r="K6482" s="3" t="s">
        <v>50</v>
      </c>
      <c r="L6482" s="3" t="s">
        <v>92</v>
      </c>
      <c r="M6482" s="3" t="s">
        <v>88256</v>
      </c>
      <c r="N6482" s="3" t="s">
        <v>49114</v>
      </c>
      <c r="O6482" s="3" t="s">
        <v>49115</v>
      </c>
      <c r="P6482" s="3" t="s">
        <v>49116</v>
      </c>
      <c r="Q6482" s="3" t="s">
        <v>5885</v>
      </c>
      <c r="R6482" s="3" t="s">
        <v>49117</v>
      </c>
      <c r="S6482" s="3" t="s">
        <v>49118</v>
      </c>
      <c r="T6482" s="3" t="s">
        <v>50</v>
      </c>
      <c r="U6482" s="3" t="s">
        <v>97104</v>
      </c>
      <c r="V6482" s="3" t="s">
        <v>59</v>
      </c>
      <c r="W6482" s="3" t="s">
        <v>49119</v>
      </c>
      <c r="X6482" s="3" t="s">
        <v>61</v>
      </c>
      <c r="Y6482" s="3" t="s">
        <v>62</v>
      </c>
      <c r="Z6482" s="3" t="s">
        <v>49120</v>
      </c>
      <c r="AA6482" s="3" t="s">
        <v>49121</v>
      </c>
      <c r="AB6482" s="3" t="s">
        <v>3387</v>
      </c>
      <c r="AC6482" s="3" t="s">
        <v>47</v>
      </c>
      <c r="AD6482" s="3" t="s">
        <v>50</v>
      </c>
      <c r="AE6482" s="3" t="s">
        <v>97105</v>
      </c>
      <c r="AF6482" s="3" t="s">
        <v>50</v>
      </c>
      <c r="AG6482" s="3" t="s">
        <v>50</v>
      </c>
      <c r="AH6482" s="3" t="s">
        <v>67</v>
      </c>
      <c r="BC6482" s="5"/>
    </row>
    <row r="6483" spans="1:65">
      <c r="A6483" s="3" t="s">
        <v>49223</v>
      </c>
      <c r="B6483" s="3" t="s">
        <v>49224</v>
      </c>
      <c r="C6483" s="4">
        <v>11</v>
      </c>
      <c r="D6483" s="3" t="str">
        <f>VLOOKUP(C6483,微博大V类别!A:B,2,FALSE)</f>
        <v>萌宠</v>
      </c>
      <c r="E6483" s="3" t="s">
        <v>49225</v>
      </c>
      <c r="F6483" s="3" t="s">
        <v>48</v>
      </c>
      <c r="G6483" s="3" t="s">
        <v>123</v>
      </c>
      <c r="H6483" s="3" t="s">
        <v>50</v>
      </c>
      <c r="I6483" s="3" t="s">
        <v>97140</v>
      </c>
      <c r="J6483" s="3" t="s">
        <v>50</v>
      </c>
      <c r="K6483" s="3" t="s">
        <v>50</v>
      </c>
      <c r="L6483" s="3" t="s">
        <v>52</v>
      </c>
      <c r="M6483" s="3" t="s">
        <v>97141</v>
      </c>
      <c r="N6483" s="3" t="s">
        <v>49225</v>
      </c>
      <c r="O6483" s="3" t="s">
        <v>267</v>
      </c>
      <c r="P6483" s="3" t="s">
        <v>26274</v>
      </c>
      <c r="Q6483" s="3" t="s">
        <v>19618</v>
      </c>
      <c r="R6483" s="3" t="s">
        <v>49226</v>
      </c>
      <c r="S6483" s="3" t="s">
        <v>49227</v>
      </c>
      <c r="T6483" s="3" t="s">
        <v>50</v>
      </c>
      <c r="U6483" s="3" t="s">
        <v>50</v>
      </c>
      <c r="V6483" s="3" t="s">
        <v>59</v>
      </c>
      <c r="W6483" s="3" t="s">
        <v>97142</v>
      </c>
      <c r="X6483" s="3" t="s">
        <v>50</v>
      </c>
      <c r="Y6483" s="3" t="s">
        <v>135</v>
      </c>
      <c r="Z6483" s="3" t="s">
        <v>44321</v>
      </c>
      <c r="AA6483" s="3" t="s">
        <v>97143</v>
      </c>
      <c r="AB6483" s="3" t="s">
        <v>2695</v>
      </c>
      <c r="AC6483" s="3" t="s">
        <v>47</v>
      </c>
      <c r="AD6483" s="3" t="s">
        <v>50</v>
      </c>
      <c r="AE6483" s="3" t="s">
        <v>97144</v>
      </c>
      <c r="AF6483" s="3" t="s">
        <v>50</v>
      </c>
      <c r="AG6483" s="3" t="s">
        <v>50</v>
      </c>
      <c r="AH6483" s="3" t="s">
        <v>67</v>
      </c>
      <c r="BE6483" s="5"/>
    </row>
    <row r="6484" spans="1:65">
      <c r="A6484" s="3" t="s">
        <v>49496</v>
      </c>
      <c r="B6484" s="3" t="s">
        <v>49497</v>
      </c>
      <c r="C6484" s="4">
        <v>11</v>
      </c>
      <c r="D6484" s="3" t="str">
        <f>VLOOKUP(C6484,微博大V类别!A:B,2,FALSE)</f>
        <v>萌宠</v>
      </c>
      <c r="E6484" s="3" t="s">
        <v>49499</v>
      </c>
      <c r="F6484" s="3" t="s">
        <v>48</v>
      </c>
      <c r="G6484" s="3" t="s">
        <v>123</v>
      </c>
      <c r="H6484" s="3" t="s">
        <v>2872</v>
      </c>
      <c r="I6484" s="3" t="s">
        <v>49498</v>
      </c>
      <c r="J6484" s="3" t="s">
        <v>50</v>
      </c>
      <c r="K6484" s="3" t="s">
        <v>50</v>
      </c>
      <c r="L6484" s="3" t="s">
        <v>92</v>
      </c>
      <c r="M6484" s="3" t="s">
        <v>209</v>
      </c>
      <c r="N6484" s="3" t="s">
        <v>49499</v>
      </c>
      <c r="O6484" s="3" t="s">
        <v>48605</v>
      </c>
      <c r="P6484" s="3" t="s">
        <v>44331</v>
      </c>
      <c r="Q6484" s="3" t="s">
        <v>13994</v>
      </c>
      <c r="R6484" s="3" t="s">
        <v>49500</v>
      </c>
      <c r="S6484" s="3" t="s">
        <v>49501</v>
      </c>
      <c r="T6484" s="3" t="s">
        <v>50</v>
      </c>
      <c r="U6484" s="3" t="s">
        <v>97218</v>
      </c>
      <c r="V6484" s="3" t="s">
        <v>59</v>
      </c>
      <c r="W6484" s="3" t="s">
        <v>49502</v>
      </c>
      <c r="X6484" s="3" t="s">
        <v>61</v>
      </c>
      <c r="Y6484" s="3" t="s">
        <v>62</v>
      </c>
      <c r="Z6484" s="3" t="s">
        <v>49503</v>
      </c>
      <c r="AA6484" s="3" t="s">
        <v>12080</v>
      </c>
      <c r="AB6484" s="3" t="s">
        <v>7254</v>
      </c>
      <c r="AC6484" s="3" t="s">
        <v>47</v>
      </c>
      <c r="AD6484" s="3" t="s">
        <v>50</v>
      </c>
      <c r="AE6484" s="3" t="s">
        <v>49504</v>
      </c>
      <c r="AF6484" s="3" t="s">
        <v>50</v>
      </c>
      <c r="AG6484" s="3" t="s">
        <v>50</v>
      </c>
      <c r="AH6484" s="3" t="s">
        <v>67</v>
      </c>
      <c r="BA6484" s="5"/>
    </row>
    <row r="6485" spans="1:65">
      <c r="A6485" s="3" t="s">
        <v>49946</v>
      </c>
      <c r="B6485" s="3" t="s">
        <v>49947</v>
      </c>
      <c r="C6485" s="4">
        <v>11</v>
      </c>
      <c r="D6485" s="3" t="str">
        <f>VLOOKUP(C6485,微博大V类别!A:B,2,FALSE)</f>
        <v>萌宠</v>
      </c>
      <c r="E6485" s="3" t="s">
        <v>49951</v>
      </c>
      <c r="F6485" s="3" t="s">
        <v>88</v>
      </c>
      <c r="G6485" s="3" t="s">
        <v>675</v>
      </c>
      <c r="H6485" s="3" t="s">
        <v>49948</v>
      </c>
      <c r="I6485" s="3" t="s">
        <v>49949</v>
      </c>
      <c r="J6485" s="3" t="s">
        <v>50</v>
      </c>
      <c r="K6485" s="3" t="s">
        <v>50</v>
      </c>
      <c r="L6485" s="3" t="s">
        <v>52</v>
      </c>
      <c r="M6485" s="3" t="s">
        <v>49950</v>
      </c>
      <c r="N6485" s="3" t="s">
        <v>49951</v>
      </c>
      <c r="O6485" s="3" t="s">
        <v>49952</v>
      </c>
      <c r="P6485" s="3" t="s">
        <v>49953</v>
      </c>
      <c r="Q6485" s="3" t="s">
        <v>6506</v>
      </c>
      <c r="R6485" s="3" t="s">
        <v>49954</v>
      </c>
      <c r="S6485" s="3" t="s">
        <v>50</v>
      </c>
      <c r="T6485" s="3" t="s">
        <v>50</v>
      </c>
      <c r="U6485" s="3" t="s">
        <v>50</v>
      </c>
      <c r="V6485" s="3" t="s">
        <v>50</v>
      </c>
      <c r="W6485" s="3" t="s">
        <v>50</v>
      </c>
      <c r="X6485" s="3" t="s">
        <v>50</v>
      </c>
      <c r="Y6485" s="3" t="s">
        <v>50</v>
      </c>
      <c r="Z6485" s="3" t="s">
        <v>50</v>
      </c>
      <c r="AA6485" s="3" t="s">
        <v>50</v>
      </c>
      <c r="AB6485" s="3" t="s">
        <v>50</v>
      </c>
      <c r="AC6485" s="3" t="s">
        <v>50</v>
      </c>
      <c r="AD6485" s="3" t="s">
        <v>50</v>
      </c>
      <c r="AE6485" s="3" t="s">
        <v>49955</v>
      </c>
      <c r="AF6485" s="3" t="s">
        <v>50</v>
      </c>
      <c r="AG6485" s="3" t="s">
        <v>50</v>
      </c>
      <c r="AH6485" s="3" t="s">
        <v>67</v>
      </c>
      <c r="BA6485" s="5"/>
    </row>
    <row r="6486" spans="1:65">
      <c r="A6486" s="3" t="s">
        <v>50388</v>
      </c>
      <c r="B6486" s="3" t="s">
        <v>50389</v>
      </c>
      <c r="C6486" s="4">
        <v>11</v>
      </c>
      <c r="D6486" s="3" t="str">
        <f>VLOOKUP(C6486,微博大V类别!A:B,2,FALSE)</f>
        <v>萌宠</v>
      </c>
      <c r="E6486" s="3" t="s">
        <v>50</v>
      </c>
      <c r="F6486" s="3" t="s">
        <v>48</v>
      </c>
      <c r="G6486" s="3" t="s">
        <v>89</v>
      </c>
      <c r="H6486" s="3" t="s">
        <v>631</v>
      </c>
      <c r="I6486" s="3" t="s">
        <v>97375</v>
      </c>
      <c r="J6486" s="3" t="s">
        <v>50</v>
      </c>
      <c r="K6486" s="3" t="s">
        <v>50</v>
      </c>
      <c r="L6486" s="3" t="s">
        <v>50</v>
      </c>
      <c r="M6486" s="3" t="s">
        <v>2029</v>
      </c>
      <c r="N6486" s="3" t="s">
        <v>50</v>
      </c>
      <c r="O6486" s="3" t="s">
        <v>18694</v>
      </c>
      <c r="P6486" s="3" t="s">
        <v>254</v>
      </c>
      <c r="Q6486" s="3" t="s">
        <v>3454</v>
      </c>
      <c r="R6486" s="3" t="s">
        <v>50390</v>
      </c>
      <c r="S6486" s="3" t="s">
        <v>50391</v>
      </c>
      <c r="T6486" s="3" t="s">
        <v>88605</v>
      </c>
      <c r="U6486" s="3" t="s">
        <v>50</v>
      </c>
      <c r="V6486" s="3" t="s">
        <v>3154</v>
      </c>
      <c r="W6486" s="3" t="s">
        <v>50392</v>
      </c>
      <c r="X6486" s="3" t="s">
        <v>50</v>
      </c>
      <c r="Y6486" s="3" t="s">
        <v>135</v>
      </c>
      <c r="Z6486" s="3" t="s">
        <v>7032</v>
      </c>
      <c r="AA6486" s="3" t="s">
        <v>1004</v>
      </c>
      <c r="AB6486" s="3" t="s">
        <v>17078</v>
      </c>
      <c r="AC6486" s="3" t="s">
        <v>122</v>
      </c>
      <c r="AD6486" s="3" t="s">
        <v>50</v>
      </c>
      <c r="AE6486" s="3" t="s">
        <v>97376</v>
      </c>
      <c r="AF6486" s="3" t="s">
        <v>50</v>
      </c>
      <c r="AG6486" s="3" t="s">
        <v>50</v>
      </c>
      <c r="AH6486" s="3" t="s">
        <v>67</v>
      </c>
      <c r="BC6486" s="5"/>
    </row>
    <row r="6487" spans="1:65">
      <c r="A6487" s="3" t="s">
        <v>50489</v>
      </c>
      <c r="B6487" s="3" t="s">
        <v>50490</v>
      </c>
      <c r="C6487" s="4">
        <v>11</v>
      </c>
      <c r="D6487" s="3" t="str">
        <f>VLOOKUP(C6487,微博大V类别!A:B,2,FALSE)</f>
        <v>萌宠</v>
      </c>
      <c r="E6487" s="3" t="s">
        <v>50492</v>
      </c>
      <c r="F6487" s="3" t="s">
        <v>88</v>
      </c>
      <c r="G6487" s="3" t="s">
        <v>123</v>
      </c>
      <c r="H6487" s="3" t="s">
        <v>50491</v>
      </c>
      <c r="I6487" s="3" t="s">
        <v>97403</v>
      </c>
      <c r="J6487" s="3" t="s">
        <v>50</v>
      </c>
      <c r="K6487" s="3" t="s">
        <v>50</v>
      </c>
      <c r="L6487" s="3" t="s">
        <v>52</v>
      </c>
      <c r="M6487" s="3" t="s">
        <v>209</v>
      </c>
      <c r="N6487" s="3" t="s">
        <v>50492</v>
      </c>
      <c r="O6487" s="3" t="s">
        <v>50493</v>
      </c>
      <c r="P6487" s="3" t="s">
        <v>34443</v>
      </c>
      <c r="Q6487" s="3" t="s">
        <v>50494</v>
      </c>
      <c r="R6487" s="3" t="s">
        <v>50495</v>
      </c>
      <c r="S6487" s="3" t="s">
        <v>50496</v>
      </c>
      <c r="T6487" s="3" t="s">
        <v>97404</v>
      </c>
      <c r="U6487" s="3" t="s">
        <v>97405</v>
      </c>
      <c r="V6487" s="3" t="s">
        <v>59</v>
      </c>
      <c r="W6487" s="3" t="s">
        <v>50497</v>
      </c>
      <c r="X6487" s="3" t="s">
        <v>61</v>
      </c>
      <c r="Y6487" s="3" t="s">
        <v>62</v>
      </c>
      <c r="Z6487" s="3" t="s">
        <v>36581</v>
      </c>
      <c r="AA6487" s="3" t="s">
        <v>50</v>
      </c>
      <c r="AB6487" s="3" t="s">
        <v>49250</v>
      </c>
      <c r="AC6487" s="3" t="s">
        <v>47</v>
      </c>
      <c r="AD6487" s="3" t="s">
        <v>97406</v>
      </c>
      <c r="AE6487" s="3" t="s">
        <v>97407</v>
      </c>
      <c r="AF6487" s="3" t="s">
        <v>50</v>
      </c>
      <c r="AG6487" s="3" t="s">
        <v>50</v>
      </c>
      <c r="AH6487" s="3" t="s">
        <v>67</v>
      </c>
      <c r="BM6487" s="5"/>
    </row>
    <row r="6488" spans="1:65">
      <c r="A6488" s="3" t="s">
        <v>50635</v>
      </c>
      <c r="B6488" s="3" t="s">
        <v>50636</v>
      </c>
      <c r="C6488" s="4">
        <v>11</v>
      </c>
      <c r="D6488" s="3" t="str">
        <f>VLOOKUP(C6488,微博大V类别!A:B,2,FALSE)</f>
        <v>萌宠</v>
      </c>
      <c r="E6488" s="3" t="s">
        <v>50638</v>
      </c>
      <c r="F6488" s="3" t="s">
        <v>48</v>
      </c>
      <c r="G6488" s="3" t="s">
        <v>222</v>
      </c>
      <c r="H6488" s="3" t="s">
        <v>929</v>
      </c>
      <c r="I6488" s="3" t="s">
        <v>50637</v>
      </c>
      <c r="J6488" s="3" t="s">
        <v>50</v>
      </c>
      <c r="K6488" s="3" t="s">
        <v>647</v>
      </c>
      <c r="L6488" s="3" t="s">
        <v>404</v>
      </c>
      <c r="M6488" s="3" t="s">
        <v>1202</v>
      </c>
      <c r="N6488" s="3" t="s">
        <v>50638</v>
      </c>
      <c r="O6488" s="3" t="s">
        <v>50639</v>
      </c>
      <c r="P6488" s="3" t="s">
        <v>8960</v>
      </c>
      <c r="Q6488" s="3" t="s">
        <v>5401</v>
      </c>
      <c r="R6488" s="3" t="s">
        <v>50640</v>
      </c>
      <c r="S6488" s="3" t="s">
        <v>50641</v>
      </c>
      <c r="T6488" s="3" t="s">
        <v>13450</v>
      </c>
      <c r="U6488" s="3" t="s">
        <v>50</v>
      </c>
      <c r="V6488" s="3" t="s">
        <v>1317</v>
      </c>
      <c r="W6488" s="3" t="s">
        <v>50642</v>
      </c>
      <c r="X6488" s="3" t="s">
        <v>61</v>
      </c>
      <c r="Y6488" s="3" t="s">
        <v>62</v>
      </c>
      <c r="Z6488" s="3" t="s">
        <v>50643</v>
      </c>
      <c r="AA6488" s="3" t="s">
        <v>50644</v>
      </c>
      <c r="AB6488" s="3" t="s">
        <v>15619</v>
      </c>
      <c r="AC6488" s="3" t="s">
        <v>122</v>
      </c>
      <c r="AD6488" s="3" t="s">
        <v>50</v>
      </c>
      <c r="AE6488" s="3" t="s">
        <v>50645</v>
      </c>
      <c r="AF6488" s="3" t="s">
        <v>50646</v>
      </c>
      <c r="AG6488" s="3" t="s">
        <v>50</v>
      </c>
      <c r="AH6488" s="3" t="s">
        <v>50647</v>
      </c>
    </row>
    <row r="6489" spans="1:65">
      <c r="A6489" s="3" t="s">
        <v>51169</v>
      </c>
      <c r="B6489" s="3" t="s">
        <v>51170</v>
      </c>
      <c r="C6489" s="4">
        <v>11</v>
      </c>
      <c r="D6489" s="3" t="str">
        <f>VLOOKUP(C6489,微博大V类别!A:B,2,FALSE)</f>
        <v>萌宠</v>
      </c>
      <c r="E6489" s="3" t="s">
        <v>51173</v>
      </c>
      <c r="F6489" s="3" t="s">
        <v>88</v>
      </c>
      <c r="G6489" s="3" t="s">
        <v>71</v>
      </c>
      <c r="H6489" s="3" t="s">
        <v>2669</v>
      </c>
      <c r="I6489" s="3" t="s">
        <v>51171</v>
      </c>
      <c r="J6489" s="3" t="s">
        <v>50</v>
      </c>
      <c r="K6489" s="3" t="s">
        <v>50</v>
      </c>
      <c r="L6489" s="3" t="s">
        <v>52</v>
      </c>
      <c r="M6489" s="3" t="s">
        <v>51172</v>
      </c>
      <c r="N6489" s="3" t="s">
        <v>51173</v>
      </c>
      <c r="O6489" s="3" t="s">
        <v>3644</v>
      </c>
      <c r="P6489" s="3" t="s">
        <v>12167</v>
      </c>
      <c r="Q6489" s="3" t="s">
        <v>1174</v>
      </c>
      <c r="R6489" s="3" t="s">
        <v>51174</v>
      </c>
      <c r="S6489" s="3" t="s">
        <v>51175</v>
      </c>
      <c r="T6489" s="3" t="s">
        <v>50</v>
      </c>
      <c r="U6489" s="3" t="s">
        <v>50</v>
      </c>
      <c r="V6489" s="3" t="s">
        <v>588</v>
      </c>
      <c r="W6489" s="3" t="s">
        <v>51176</v>
      </c>
      <c r="X6489" s="3" t="s">
        <v>61</v>
      </c>
      <c r="Y6489" s="3" t="s">
        <v>62</v>
      </c>
      <c r="Z6489" s="3" t="s">
        <v>51177</v>
      </c>
      <c r="AA6489" s="3" t="s">
        <v>51178</v>
      </c>
      <c r="AB6489" s="3" t="s">
        <v>16351</v>
      </c>
      <c r="AC6489" s="3" t="s">
        <v>47</v>
      </c>
      <c r="AD6489" s="3" t="s">
        <v>50</v>
      </c>
      <c r="AE6489" s="3" t="s">
        <v>51179</v>
      </c>
      <c r="AF6489" s="3" t="s">
        <v>50</v>
      </c>
      <c r="AG6489" s="3" t="s">
        <v>50</v>
      </c>
      <c r="AH6489" s="3" t="s">
        <v>67</v>
      </c>
    </row>
    <row r="6490" spans="1:65">
      <c r="A6490" s="3" t="s">
        <v>51541</v>
      </c>
      <c r="B6490" s="3" t="s">
        <v>51542</v>
      </c>
      <c r="C6490" s="4">
        <v>11</v>
      </c>
      <c r="D6490" s="3" t="str">
        <f>VLOOKUP(C6490,微博大V类别!A:B,2,FALSE)</f>
        <v>萌宠</v>
      </c>
      <c r="E6490" s="3" t="s">
        <v>51543</v>
      </c>
      <c r="F6490" s="3" t="s">
        <v>88</v>
      </c>
      <c r="G6490" s="3" t="s">
        <v>123</v>
      </c>
      <c r="H6490" s="3" t="s">
        <v>446</v>
      </c>
      <c r="I6490" s="3" t="s">
        <v>97619</v>
      </c>
      <c r="J6490" s="3" t="s">
        <v>50</v>
      </c>
      <c r="K6490" s="3" t="s">
        <v>50</v>
      </c>
      <c r="L6490" s="3" t="s">
        <v>52</v>
      </c>
      <c r="M6490" s="3" t="s">
        <v>97620</v>
      </c>
      <c r="N6490" s="3" t="s">
        <v>51543</v>
      </c>
      <c r="O6490" s="3" t="s">
        <v>1275</v>
      </c>
      <c r="P6490" s="3" t="s">
        <v>51544</v>
      </c>
      <c r="Q6490" s="3" t="s">
        <v>2349</v>
      </c>
      <c r="R6490" s="3" t="s">
        <v>51545</v>
      </c>
      <c r="S6490" s="3" t="s">
        <v>51546</v>
      </c>
      <c r="T6490" s="3" t="s">
        <v>50</v>
      </c>
      <c r="U6490" s="3" t="s">
        <v>51547</v>
      </c>
      <c r="V6490" s="3" t="s">
        <v>700</v>
      </c>
      <c r="W6490" s="3" t="s">
        <v>51548</v>
      </c>
      <c r="X6490" s="3" t="s">
        <v>61</v>
      </c>
      <c r="Y6490" s="3" t="s">
        <v>62</v>
      </c>
      <c r="Z6490" s="3" t="s">
        <v>51549</v>
      </c>
      <c r="AA6490" s="3" t="s">
        <v>51550</v>
      </c>
      <c r="AB6490" s="3" t="s">
        <v>15154</v>
      </c>
      <c r="AC6490" s="3" t="s">
        <v>47</v>
      </c>
      <c r="AD6490" s="3" t="s">
        <v>50</v>
      </c>
      <c r="AE6490" s="3" t="s">
        <v>97621</v>
      </c>
      <c r="AF6490" s="3" t="s">
        <v>50</v>
      </c>
      <c r="AG6490" s="3" t="s">
        <v>50</v>
      </c>
      <c r="AH6490" s="3" t="s">
        <v>67</v>
      </c>
      <c r="BA6490" s="5"/>
    </row>
    <row r="6491" spans="1:65">
      <c r="A6491" s="3" t="s">
        <v>51677</v>
      </c>
      <c r="B6491" s="3" t="s">
        <v>51678</v>
      </c>
      <c r="C6491" s="4">
        <v>11</v>
      </c>
      <c r="D6491" s="3" t="str">
        <f>VLOOKUP(C6491,微博大V类别!A:B,2,FALSE)</f>
        <v>萌宠</v>
      </c>
      <c r="E6491" s="3" t="s">
        <v>51680</v>
      </c>
      <c r="F6491" s="3" t="s">
        <v>88</v>
      </c>
      <c r="G6491" s="3" t="s">
        <v>1028</v>
      </c>
      <c r="H6491" s="3" t="s">
        <v>1029</v>
      </c>
      <c r="I6491" s="3" t="s">
        <v>51679</v>
      </c>
      <c r="J6491" s="3" t="s">
        <v>50</v>
      </c>
      <c r="K6491" s="3" t="s">
        <v>50</v>
      </c>
      <c r="L6491" s="3" t="s">
        <v>404</v>
      </c>
      <c r="M6491" s="3" t="s">
        <v>89568</v>
      </c>
      <c r="N6491" s="3" t="s">
        <v>51680</v>
      </c>
      <c r="O6491" s="3" t="s">
        <v>51681</v>
      </c>
      <c r="P6491" s="3" t="s">
        <v>21250</v>
      </c>
      <c r="Q6491" s="3" t="s">
        <v>12033</v>
      </c>
      <c r="R6491" s="3" t="s">
        <v>51682</v>
      </c>
      <c r="S6491" s="3" t="s">
        <v>51683</v>
      </c>
      <c r="T6491" s="3" t="s">
        <v>97648</v>
      </c>
      <c r="U6491" s="3" t="s">
        <v>97649</v>
      </c>
      <c r="V6491" s="3" t="s">
        <v>1832</v>
      </c>
      <c r="W6491" s="3" t="s">
        <v>48894</v>
      </c>
      <c r="X6491" s="3" t="s">
        <v>61</v>
      </c>
      <c r="Y6491" s="3" t="s">
        <v>62</v>
      </c>
      <c r="Z6491" s="3" t="s">
        <v>14685</v>
      </c>
      <c r="AA6491" s="3" t="s">
        <v>1004</v>
      </c>
      <c r="AB6491" s="3" t="s">
        <v>33255</v>
      </c>
      <c r="AC6491" s="3" t="s">
        <v>122</v>
      </c>
      <c r="AD6491" s="3" t="s">
        <v>50</v>
      </c>
      <c r="AE6491" s="7" t="s">
        <v>97650</v>
      </c>
      <c r="AF6491" s="3" t="s">
        <v>97651</v>
      </c>
      <c r="AG6491" s="3" t="s">
        <v>50</v>
      </c>
      <c r="AH6491" s="3" t="s">
        <v>67</v>
      </c>
      <c r="BE6491" s="5"/>
    </row>
    <row r="6492" spans="1:65">
      <c r="A6492" s="3" t="s">
        <v>51872</v>
      </c>
      <c r="B6492" s="3" t="s">
        <v>51873</v>
      </c>
      <c r="C6492" s="4">
        <v>11</v>
      </c>
      <c r="D6492" s="3" t="str">
        <f>VLOOKUP(C6492,微博大V类别!A:B,2,FALSE)</f>
        <v>萌宠</v>
      </c>
      <c r="E6492" s="3" t="s">
        <v>51874</v>
      </c>
      <c r="F6492" s="3" t="s">
        <v>48</v>
      </c>
      <c r="G6492" s="3" t="s">
        <v>89</v>
      </c>
      <c r="H6492" s="3" t="s">
        <v>50</v>
      </c>
      <c r="I6492" s="3" t="s">
        <v>97686</v>
      </c>
      <c r="J6492" s="3" t="s">
        <v>50</v>
      </c>
      <c r="K6492" s="3" t="s">
        <v>50</v>
      </c>
      <c r="L6492" s="3" t="s">
        <v>92</v>
      </c>
      <c r="M6492" s="3" t="s">
        <v>89568</v>
      </c>
      <c r="N6492" s="3" t="s">
        <v>51874</v>
      </c>
      <c r="O6492" s="3" t="s">
        <v>51875</v>
      </c>
      <c r="P6492" s="3" t="s">
        <v>51876</v>
      </c>
      <c r="Q6492" s="3" t="s">
        <v>8095</v>
      </c>
      <c r="R6492" s="3" t="s">
        <v>51877</v>
      </c>
      <c r="S6492" s="3" t="s">
        <v>51878</v>
      </c>
      <c r="T6492" s="3" t="s">
        <v>50</v>
      </c>
      <c r="U6492" s="3" t="s">
        <v>51879</v>
      </c>
      <c r="V6492" s="3" t="s">
        <v>59</v>
      </c>
      <c r="W6492" s="3" t="s">
        <v>51880</v>
      </c>
      <c r="X6492" s="3" t="s">
        <v>61</v>
      </c>
      <c r="Y6492" s="3" t="s">
        <v>62</v>
      </c>
      <c r="Z6492" s="3" t="s">
        <v>51881</v>
      </c>
      <c r="AA6492" s="3" t="s">
        <v>51882</v>
      </c>
      <c r="AB6492" s="3" t="s">
        <v>41413</v>
      </c>
      <c r="AC6492" s="3" t="s">
        <v>47</v>
      </c>
      <c r="AD6492" s="3" t="s">
        <v>50</v>
      </c>
      <c r="AE6492" s="3" t="s">
        <v>97687</v>
      </c>
      <c r="AF6492" s="3" t="s">
        <v>50</v>
      </c>
      <c r="AG6492" s="3" t="s">
        <v>50</v>
      </c>
      <c r="AH6492" s="3" t="s">
        <v>67</v>
      </c>
      <c r="BA6492" s="5"/>
    </row>
    <row r="6493" spans="1:65">
      <c r="A6493" s="3" t="s">
        <v>51958</v>
      </c>
      <c r="B6493" s="3" t="s">
        <v>51959</v>
      </c>
      <c r="C6493" s="4">
        <v>11</v>
      </c>
      <c r="D6493" s="3" t="str">
        <f>VLOOKUP(C6493,微博大V类别!A:B,2,FALSE)</f>
        <v>萌宠</v>
      </c>
      <c r="E6493" s="3" t="s">
        <v>51961</v>
      </c>
      <c r="F6493" s="3" t="s">
        <v>48</v>
      </c>
      <c r="G6493" s="3" t="s">
        <v>89</v>
      </c>
      <c r="H6493" s="3" t="s">
        <v>51960</v>
      </c>
      <c r="I6493" s="3" t="s">
        <v>97706</v>
      </c>
      <c r="J6493" s="3" t="s">
        <v>50</v>
      </c>
      <c r="K6493" s="3" t="s">
        <v>50</v>
      </c>
      <c r="L6493" s="3" t="s">
        <v>581</v>
      </c>
      <c r="M6493" s="3" t="s">
        <v>97707</v>
      </c>
      <c r="N6493" s="3" t="s">
        <v>51961</v>
      </c>
      <c r="O6493" s="3" t="s">
        <v>50</v>
      </c>
      <c r="P6493" s="3" t="s">
        <v>35000</v>
      </c>
      <c r="Q6493" s="3" t="s">
        <v>17212</v>
      </c>
      <c r="R6493" s="3" t="s">
        <v>51962</v>
      </c>
      <c r="S6493" s="3" t="s">
        <v>51963</v>
      </c>
      <c r="T6493" s="3" t="s">
        <v>50</v>
      </c>
      <c r="U6493" s="3" t="s">
        <v>97708</v>
      </c>
      <c r="V6493" s="3" t="s">
        <v>283</v>
      </c>
      <c r="W6493" s="3" t="s">
        <v>51964</v>
      </c>
      <c r="X6493" s="3" t="s">
        <v>50</v>
      </c>
      <c r="Y6493" s="3" t="s">
        <v>50</v>
      </c>
      <c r="Z6493" s="3" t="s">
        <v>50</v>
      </c>
      <c r="AA6493" s="3" t="s">
        <v>97709</v>
      </c>
      <c r="AB6493" s="3" t="s">
        <v>80732</v>
      </c>
      <c r="AC6493" s="3" t="s">
        <v>47</v>
      </c>
      <c r="AD6493" s="3" t="s">
        <v>50</v>
      </c>
      <c r="AE6493" s="3" t="s">
        <v>97710</v>
      </c>
      <c r="AF6493" s="3" t="s">
        <v>50</v>
      </c>
      <c r="AG6493" s="3" t="s">
        <v>50</v>
      </c>
      <c r="AH6493" s="3" t="s">
        <v>67</v>
      </c>
      <c r="BK6493" s="5"/>
    </row>
    <row r="6494" spans="1:65">
      <c r="A6494" s="3" t="s">
        <v>52045</v>
      </c>
      <c r="B6494" s="3" t="s">
        <v>52046</v>
      </c>
      <c r="C6494" s="4">
        <v>11</v>
      </c>
      <c r="D6494" s="3" t="str">
        <f>VLOOKUP(C6494,微博大V类别!A:B,2,FALSE)</f>
        <v>萌宠</v>
      </c>
      <c r="E6494" s="3" t="s">
        <v>52047</v>
      </c>
      <c r="F6494" s="3" t="s">
        <v>48</v>
      </c>
      <c r="G6494" s="3" t="s">
        <v>580</v>
      </c>
      <c r="H6494" s="3" t="s">
        <v>19884</v>
      </c>
      <c r="I6494" s="3" t="s">
        <v>97735</v>
      </c>
      <c r="J6494" s="3" t="s">
        <v>50</v>
      </c>
      <c r="K6494" s="3" t="s">
        <v>50</v>
      </c>
      <c r="L6494" s="3" t="s">
        <v>995</v>
      </c>
      <c r="M6494" s="3" t="s">
        <v>50</v>
      </c>
      <c r="N6494" s="3" t="s">
        <v>52047</v>
      </c>
      <c r="O6494" s="3" t="s">
        <v>15423</v>
      </c>
      <c r="P6494" s="3" t="s">
        <v>52048</v>
      </c>
      <c r="Q6494" s="3" t="s">
        <v>18528</v>
      </c>
      <c r="R6494" s="3" t="s">
        <v>52049</v>
      </c>
      <c r="S6494" s="3" t="s">
        <v>52050</v>
      </c>
      <c r="T6494" s="3" t="s">
        <v>50</v>
      </c>
      <c r="U6494" s="3" t="s">
        <v>97736</v>
      </c>
      <c r="V6494" s="3" t="s">
        <v>471</v>
      </c>
      <c r="W6494" s="3" t="s">
        <v>8745</v>
      </c>
      <c r="X6494" s="3" t="s">
        <v>50</v>
      </c>
      <c r="Y6494" s="3" t="s">
        <v>135</v>
      </c>
      <c r="Z6494" s="3" t="s">
        <v>52051</v>
      </c>
      <c r="AA6494" s="3" t="s">
        <v>97737</v>
      </c>
      <c r="AB6494" s="3" t="s">
        <v>30743</v>
      </c>
      <c r="AC6494" s="3" t="s">
        <v>122</v>
      </c>
      <c r="AD6494" s="3" t="s">
        <v>50</v>
      </c>
      <c r="AE6494" s="3" t="s">
        <v>97738</v>
      </c>
      <c r="AF6494" s="3" t="s">
        <v>50</v>
      </c>
      <c r="AG6494" s="3" t="s">
        <v>50</v>
      </c>
      <c r="AH6494" s="3" t="s">
        <v>67</v>
      </c>
      <c r="BE6494" s="5"/>
    </row>
    <row r="6495" spans="1:65">
      <c r="A6495" s="3" t="s">
        <v>52156</v>
      </c>
      <c r="B6495" s="3" t="s">
        <v>52157</v>
      </c>
      <c r="C6495" s="4">
        <v>11</v>
      </c>
      <c r="D6495" s="3" t="str">
        <f>VLOOKUP(C6495,微博大V类别!A:B,2,FALSE)</f>
        <v>萌宠</v>
      </c>
      <c r="E6495" s="3" t="s">
        <v>52158</v>
      </c>
      <c r="F6495" s="3" t="s">
        <v>48</v>
      </c>
      <c r="G6495" s="3" t="s">
        <v>123</v>
      </c>
      <c r="H6495" s="3" t="s">
        <v>2252</v>
      </c>
      <c r="I6495" s="3" t="s">
        <v>97763</v>
      </c>
      <c r="J6495" s="3" t="s">
        <v>359</v>
      </c>
      <c r="K6495" s="3" t="s">
        <v>50</v>
      </c>
      <c r="L6495" s="3" t="s">
        <v>92</v>
      </c>
      <c r="M6495" s="3" t="s">
        <v>50</v>
      </c>
      <c r="N6495" s="3" t="s">
        <v>52158</v>
      </c>
      <c r="O6495" s="3" t="s">
        <v>3644</v>
      </c>
      <c r="P6495" s="3" t="s">
        <v>52159</v>
      </c>
      <c r="Q6495" s="3" t="s">
        <v>1230</v>
      </c>
      <c r="R6495" s="3" t="s">
        <v>52160</v>
      </c>
      <c r="S6495" s="3" t="s">
        <v>52161</v>
      </c>
      <c r="T6495" s="3" t="s">
        <v>50</v>
      </c>
      <c r="U6495" s="3" t="s">
        <v>50</v>
      </c>
      <c r="V6495" s="3" t="s">
        <v>59</v>
      </c>
      <c r="W6495" s="3" t="s">
        <v>52162</v>
      </c>
      <c r="X6495" s="3" t="s">
        <v>50</v>
      </c>
      <c r="Y6495" s="3" t="s">
        <v>135</v>
      </c>
      <c r="Z6495" s="3" t="s">
        <v>52163</v>
      </c>
      <c r="AA6495" s="3" t="s">
        <v>52164</v>
      </c>
      <c r="AB6495" s="3" t="s">
        <v>43423</v>
      </c>
      <c r="AC6495" s="3" t="s">
        <v>122</v>
      </c>
      <c r="AD6495" s="3" t="s">
        <v>50</v>
      </c>
      <c r="AE6495" s="3" t="s">
        <v>52165</v>
      </c>
      <c r="AF6495" s="3" t="s">
        <v>50</v>
      </c>
      <c r="AG6495" s="3" t="s">
        <v>50</v>
      </c>
      <c r="AH6495" s="3" t="s">
        <v>67</v>
      </c>
      <c r="BM6495" s="5"/>
    </row>
    <row r="6496" spans="1:65">
      <c r="A6496" s="3" t="s">
        <v>52415</v>
      </c>
      <c r="B6496" s="3" t="s">
        <v>52416</v>
      </c>
      <c r="C6496" s="4">
        <v>11</v>
      </c>
      <c r="D6496" s="3" t="str">
        <f>VLOOKUP(C6496,微博大V类别!A:B,2,FALSE)</f>
        <v>萌宠</v>
      </c>
      <c r="E6496" s="3" t="s">
        <v>52417</v>
      </c>
      <c r="F6496" s="3" t="s">
        <v>48</v>
      </c>
      <c r="G6496" s="3" t="s">
        <v>123</v>
      </c>
      <c r="H6496" s="3" t="s">
        <v>49</v>
      </c>
      <c r="I6496" s="3" t="s">
        <v>97836</v>
      </c>
      <c r="J6496" s="3" t="s">
        <v>50</v>
      </c>
      <c r="K6496" s="3" t="s">
        <v>50</v>
      </c>
      <c r="L6496" s="3" t="s">
        <v>52</v>
      </c>
      <c r="M6496" s="3" t="s">
        <v>1200</v>
      </c>
      <c r="N6496" s="3" t="s">
        <v>52417</v>
      </c>
      <c r="O6496" s="3" t="s">
        <v>50</v>
      </c>
      <c r="P6496" s="3" t="s">
        <v>52418</v>
      </c>
      <c r="Q6496" s="3" t="s">
        <v>52419</v>
      </c>
      <c r="R6496" s="3" t="s">
        <v>52420</v>
      </c>
      <c r="S6496" s="3" t="s">
        <v>52421</v>
      </c>
      <c r="T6496" s="3" t="s">
        <v>50</v>
      </c>
      <c r="U6496" s="3" t="s">
        <v>97837</v>
      </c>
      <c r="V6496" s="3" t="s">
        <v>59</v>
      </c>
      <c r="W6496" s="3" t="s">
        <v>102</v>
      </c>
      <c r="X6496" s="3" t="s">
        <v>61</v>
      </c>
      <c r="Y6496" s="3" t="s">
        <v>62</v>
      </c>
      <c r="Z6496" s="3" t="s">
        <v>52422</v>
      </c>
      <c r="AA6496" s="3" t="s">
        <v>52423</v>
      </c>
      <c r="AB6496" s="3" t="s">
        <v>40451</v>
      </c>
      <c r="AC6496" s="3" t="s">
        <v>47</v>
      </c>
      <c r="AD6496" s="3" t="s">
        <v>50</v>
      </c>
      <c r="AE6496" s="3" t="s">
        <v>97838</v>
      </c>
      <c r="AF6496" s="3" t="s">
        <v>50</v>
      </c>
      <c r="AG6496" s="3" t="s">
        <v>50</v>
      </c>
      <c r="AH6496" s="3" t="s">
        <v>67</v>
      </c>
      <c r="BK6496" s="5"/>
    </row>
    <row r="6497" spans="1:65">
      <c r="A6497" s="3" t="s">
        <v>52761</v>
      </c>
      <c r="B6497" s="3" t="s">
        <v>52762</v>
      </c>
      <c r="C6497" s="4">
        <v>11</v>
      </c>
      <c r="D6497" s="3" t="str">
        <f>VLOOKUP(C6497,微博大V类别!A:B,2,FALSE)</f>
        <v>萌宠</v>
      </c>
      <c r="E6497" s="3" t="s">
        <v>52764</v>
      </c>
      <c r="F6497" s="3" t="s">
        <v>88</v>
      </c>
      <c r="G6497" s="3" t="s">
        <v>1028</v>
      </c>
      <c r="H6497" s="3" t="s">
        <v>1029</v>
      </c>
      <c r="I6497" s="3" t="s">
        <v>52763</v>
      </c>
      <c r="J6497" s="3" t="s">
        <v>50</v>
      </c>
      <c r="K6497" s="3" t="s">
        <v>50</v>
      </c>
      <c r="L6497" s="3" t="s">
        <v>192</v>
      </c>
      <c r="M6497" s="3" t="s">
        <v>10239</v>
      </c>
      <c r="N6497" s="3" t="s">
        <v>52764</v>
      </c>
      <c r="O6497" s="3" t="s">
        <v>52765</v>
      </c>
      <c r="P6497" s="3" t="s">
        <v>46282</v>
      </c>
      <c r="Q6497" s="3" t="s">
        <v>52766</v>
      </c>
      <c r="R6497" s="3" t="s">
        <v>52767</v>
      </c>
      <c r="S6497" s="3" t="s">
        <v>26910</v>
      </c>
      <c r="T6497" s="3" t="s">
        <v>50</v>
      </c>
      <c r="U6497" s="3" t="s">
        <v>97902</v>
      </c>
      <c r="V6497" s="3" t="s">
        <v>80</v>
      </c>
      <c r="W6497" s="3" t="s">
        <v>42703</v>
      </c>
      <c r="X6497" s="3" t="s">
        <v>50</v>
      </c>
      <c r="Y6497" s="3" t="s">
        <v>135</v>
      </c>
      <c r="Z6497" s="3" t="s">
        <v>1368</v>
      </c>
      <c r="AA6497" s="3" t="s">
        <v>1004</v>
      </c>
      <c r="AB6497" s="3" t="s">
        <v>48626</v>
      </c>
      <c r="AC6497" s="3" t="s">
        <v>47</v>
      </c>
      <c r="AD6497" s="3" t="s">
        <v>50</v>
      </c>
      <c r="AE6497" s="3" t="s">
        <v>97903</v>
      </c>
      <c r="AF6497" s="3" t="s">
        <v>50</v>
      </c>
      <c r="AG6497" s="3" t="s">
        <v>50</v>
      </c>
      <c r="AH6497" s="3" t="s">
        <v>67</v>
      </c>
      <c r="BA6497" s="5"/>
    </row>
    <row r="6498" spans="1:65">
      <c r="A6498" s="3" t="s">
        <v>52980</v>
      </c>
      <c r="B6498" s="3" t="s">
        <v>52981</v>
      </c>
      <c r="C6498" s="4">
        <v>11</v>
      </c>
      <c r="D6498" s="3" t="str">
        <f>VLOOKUP(C6498,微博大V类别!A:B,2,FALSE)</f>
        <v>萌宠</v>
      </c>
      <c r="E6498" s="3" t="s">
        <v>52983</v>
      </c>
      <c r="F6498" s="3" t="s">
        <v>88</v>
      </c>
      <c r="G6498" s="3" t="s">
        <v>2548</v>
      </c>
      <c r="H6498" s="3" t="s">
        <v>2548</v>
      </c>
      <c r="I6498" s="3" t="s">
        <v>52982</v>
      </c>
      <c r="J6498" s="3" t="s">
        <v>50</v>
      </c>
      <c r="K6498" s="3" t="s">
        <v>50</v>
      </c>
      <c r="L6498" s="3" t="s">
        <v>52</v>
      </c>
      <c r="M6498" s="3" t="s">
        <v>97939</v>
      </c>
      <c r="N6498" s="3" t="s">
        <v>52983</v>
      </c>
      <c r="O6498" s="3" t="s">
        <v>52374</v>
      </c>
      <c r="P6498" s="3" t="s">
        <v>22504</v>
      </c>
      <c r="Q6498" s="3" t="s">
        <v>29082</v>
      </c>
      <c r="R6498" s="3" t="s">
        <v>52984</v>
      </c>
      <c r="S6498" s="3" t="s">
        <v>52985</v>
      </c>
      <c r="T6498" s="3" t="s">
        <v>50</v>
      </c>
      <c r="U6498" s="3" t="s">
        <v>97940</v>
      </c>
      <c r="V6498" s="3" t="s">
        <v>1397</v>
      </c>
      <c r="W6498" s="3" t="s">
        <v>97941</v>
      </c>
      <c r="X6498" s="3" t="s">
        <v>61</v>
      </c>
      <c r="Y6498" s="3" t="s">
        <v>62</v>
      </c>
      <c r="Z6498" s="3" t="s">
        <v>21939</v>
      </c>
      <c r="AA6498" s="3" t="s">
        <v>97942</v>
      </c>
      <c r="AB6498" s="3" t="s">
        <v>18650</v>
      </c>
      <c r="AC6498" s="3" t="s">
        <v>47</v>
      </c>
      <c r="AD6498" s="3" t="s">
        <v>50</v>
      </c>
      <c r="AE6498" s="3" t="s">
        <v>97943</v>
      </c>
      <c r="AF6498" s="3" t="s">
        <v>50</v>
      </c>
      <c r="AG6498" s="3" t="s">
        <v>50</v>
      </c>
      <c r="AH6498" s="3" t="s">
        <v>97944</v>
      </c>
      <c r="BK6498" s="5"/>
    </row>
    <row r="6499" spans="1:65">
      <c r="A6499" s="3" t="s">
        <v>53704</v>
      </c>
      <c r="B6499" s="3" t="s">
        <v>53705</v>
      </c>
      <c r="C6499" s="4">
        <v>11</v>
      </c>
      <c r="D6499" s="3" t="str">
        <f>VLOOKUP(C6499,微博大V类别!A:B,2,FALSE)</f>
        <v>萌宠</v>
      </c>
      <c r="E6499" s="3" t="s">
        <v>53706</v>
      </c>
      <c r="F6499" s="3" t="s">
        <v>48</v>
      </c>
      <c r="G6499" s="3" t="s">
        <v>123</v>
      </c>
      <c r="H6499" s="3" t="s">
        <v>50</v>
      </c>
      <c r="I6499" s="3" t="s">
        <v>98144</v>
      </c>
      <c r="J6499" s="3" t="s">
        <v>50</v>
      </c>
      <c r="K6499" s="3" t="s">
        <v>50</v>
      </c>
      <c r="L6499" s="3" t="s">
        <v>52</v>
      </c>
      <c r="M6499" s="3" t="s">
        <v>2686</v>
      </c>
      <c r="N6499" s="3" t="s">
        <v>53706</v>
      </c>
      <c r="O6499" s="3" t="s">
        <v>50</v>
      </c>
      <c r="P6499" s="3" t="s">
        <v>53707</v>
      </c>
      <c r="Q6499" s="3" t="s">
        <v>5776</v>
      </c>
      <c r="R6499" s="3" t="s">
        <v>53708</v>
      </c>
      <c r="S6499" s="3" t="s">
        <v>53709</v>
      </c>
      <c r="T6499" s="3" t="s">
        <v>50</v>
      </c>
      <c r="U6499" s="3" t="s">
        <v>1884</v>
      </c>
      <c r="V6499" s="3" t="s">
        <v>1713</v>
      </c>
      <c r="W6499" s="3" t="s">
        <v>98145</v>
      </c>
      <c r="X6499" s="3" t="s">
        <v>61</v>
      </c>
      <c r="Y6499" s="3" t="s">
        <v>62</v>
      </c>
      <c r="Z6499" s="3" t="s">
        <v>46937</v>
      </c>
      <c r="AA6499" s="3" t="s">
        <v>98146</v>
      </c>
      <c r="AB6499" s="3" t="s">
        <v>12665</v>
      </c>
      <c r="AC6499" s="3" t="s">
        <v>47</v>
      </c>
      <c r="AD6499" s="3" t="s">
        <v>50</v>
      </c>
      <c r="AE6499" s="3" t="s">
        <v>98147</v>
      </c>
      <c r="AF6499" s="3" t="s">
        <v>50</v>
      </c>
      <c r="AG6499" s="3" t="s">
        <v>50</v>
      </c>
      <c r="AH6499" s="3" t="s">
        <v>67</v>
      </c>
      <c r="BE6499" s="5"/>
    </row>
    <row r="6500" spans="1:65">
      <c r="A6500" s="3" t="s">
        <v>54186</v>
      </c>
      <c r="B6500" s="3" t="s">
        <v>54187</v>
      </c>
      <c r="C6500" s="4">
        <v>11</v>
      </c>
      <c r="D6500" s="3" t="str">
        <f>VLOOKUP(C6500,微博大V类别!A:B,2,FALSE)</f>
        <v>萌宠</v>
      </c>
      <c r="E6500" s="3" t="s">
        <v>54189</v>
      </c>
      <c r="F6500" s="3" t="s">
        <v>48</v>
      </c>
      <c r="G6500" s="3" t="s">
        <v>89</v>
      </c>
      <c r="H6500" s="3" t="s">
        <v>90</v>
      </c>
      <c r="I6500" s="3" t="s">
        <v>54188</v>
      </c>
      <c r="J6500" s="3" t="s">
        <v>50</v>
      </c>
      <c r="K6500" s="3" t="s">
        <v>50</v>
      </c>
      <c r="L6500" s="3" t="s">
        <v>52</v>
      </c>
      <c r="M6500" s="3" t="s">
        <v>98275</v>
      </c>
      <c r="N6500" s="3" t="s">
        <v>54189</v>
      </c>
      <c r="O6500" s="3" t="s">
        <v>54190</v>
      </c>
      <c r="P6500" s="3" t="s">
        <v>54191</v>
      </c>
      <c r="Q6500" s="3" t="s">
        <v>54192</v>
      </c>
      <c r="R6500" s="3" t="s">
        <v>54193</v>
      </c>
      <c r="S6500" s="3" t="s">
        <v>54194</v>
      </c>
      <c r="T6500" s="3" t="s">
        <v>50</v>
      </c>
      <c r="U6500" s="3" t="s">
        <v>50</v>
      </c>
      <c r="V6500" s="3" t="s">
        <v>700</v>
      </c>
      <c r="W6500" s="3" t="s">
        <v>54195</v>
      </c>
      <c r="X6500" s="3" t="s">
        <v>61</v>
      </c>
      <c r="Y6500" s="3" t="s">
        <v>62</v>
      </c>
      <c r="Z6500" s="3" t="s">
        <v>54196</v>
      </c>
      <c r="AA6500" s="3" t="s">
        <v>308</v>
      </c>
      <c r="AB6500" s="3" t="s">
        <v>1269</v>
      </c>
      <c r="AC6500" s="3" t="s">
        <v>47</v>
      </c>
      <c r="AD6500" s="3" t="s">
        <v>50</v>
      </c>
      <c r="AE6500" s="3" t="s">
        <v>98276</v>
      </c>
      <c r="AF6500" s="3" t="s">
        <v>50</v>
      </c>
      <c r="AG6500" s="3" t="s">
        <v>50</v>
      </c>
      <c r="AH6500" s="3" t="s">
        <v>67</v>
      </c>
      <c r="BE6500" s="5"/>
    </row>
    <row r="6501" spans="1:65">
      <c r="A6501" s="3" t="s">
        <v>54431</v>
      </c>
      <c r="B6501" s="3" t="s">
        <v>54432</v>
      </c>
      <c r="C6501" s="4">
        <v>11</v>
      </c>
      <c r="D6501" s="3" t="str">
        <f>VLOOKUP(C6501,微博大V类别!A:B,2,FALSE)</f>
        <v>萌宠</v>
      </c>
      <c r="E6501" s="3" t="s">
        <v>54434</v>
      </c>
      <c r="F6501" s="3" t="s">
        <v>48</v>
      </c>
      <c r="G6501" s="3" t="s">
        <v>675</v>
      </c>
      <c r="H6501" s="3" t="s">
        <v>676</v>
      </c>
      <c r="I6501" s="3" t="s">
        <v>54433</v>
      </c>
      <c r="J6501" s="3" t="s">
        <v>50</v>
      </c>
      <c r="K6501" s="3" t="s">
        <v>50</v>
      </c>
      <c r="L6501" s="3" t="s">
        <v>404</v>
      </c>
      <c r="M6501" s="3" t="s">
        <v>98317</v>
      </c>
      <c r="N6501" s="3" t="s">
        <v>54434</v>
      </c>
      <c r="O6501" s="3" t="s">
        <v>5130</v>
      </c>
      <c r="P6501" s="3" t="s">
        <v>54435</v>
      </c>
      <c r="Q6501" s="3" t="s">
        <v>54436</v>
      </c>
      <c r="R6501" s="3" t="s">
        <v>54437</v>
      </c>
      <c r="S6501" s="3" t="s">
        <v>54438</v>
      </c>
      <c r="T6501" s="3" t="s">
        <v>98318</v>
      </c>
      <c r="U6501" s="3" t="s">
        <v>54439</v>
      </c>
      <c r="V6501" s="3" t="s">
        <v>381</v>
      </c>
      <c r="W6501" s="3" t="s">
        <v>22780</v>
      </c>
      <c r="X6501" s="3" t="s">
        <v>50</v>
      </c>
      <c r="Y6501" s="3" t="s">
        <v>135</v>
      </c>
      <c r="Z6501" s="3" t="s">
        <v>54440</v>
      </c>
      <c r="AA6501" s="3" t="s">
        <v>54441</v>
      </c>
      <c r="AB6501" s="3" t="s">
        <v>16829</v>
      </c>
      <c r="AC6501" s="3" t="s">
        <v>122</v>
      </c>
      <c r="AD6501" s="3" t="s">
        <v>50</v>
      </c>
      <c r="AE6501" s="3" t="s">
        <v>98319</v>
      </c>
      <c r="AF6501" s="3" t="s">
        <v>50</v>
      </c>
      <c r="AG6501" s="3" t="s">
        <v>50</v>
      </c>
      <c r="AH6501" s="3" t="s">
        <v>67</v>
      </c>
      <c r="BE6501" s="5"/>
    </row>
    <row r="6502" spans="1:65">
      <c r="A6502" s="3" t="s">
        <v>55124</v>
      </c>
      <c r="B6502" s="3" t="s">
        <v>55125</v>
      </c>
      <c r="C6502" s="4">
        <v>11</v>
      </c>
      <c r="D6502" s="3" t="str">
        <f>VLOOKUP(C6502,微博大V类别!A:B,2,FALSE)</f>
        <v>萌宠</v>
      </c>
      <c r="E6502" s="3" t="s">
        <v>55127</v>
      </c>
      <c r="F6502" s="3" t="s">
        <v>48</v>
      </c>
      <c r="G6502" s="3" t="s">
        <v>222</v>
      </c>
      <c r="H6502" s="3" t="s">
        <v>372</v>
      </c>
      <c r="I6502" s="3" t="s">
        <v>55126</v>
      </c>
      <c r="J6502" s="3" t="s">
        <v>50</v>
      </c>
      <c r="K6502" s="3" t="s">
        <v>50</v>
      </c>
      <c r="L6502" s="3" t="s">
        <v>192</v>
      </c>
      <c r="M6502" s="3" t="s">
        <v>209</v>
      </c>
      <c r="N6502" s="3" t="s">
        <v>55127</v>
      </c>
      <c r="O6502" s="3" t="s">
        <v>50</v>
      </c>
      <c r="P6502" s="3" t="s">
        <v>55128</v>
      </c>
      <c r="Q6502" s="3" t="s">
        <v>40687</v>
      </c>
      <c r="R6502" s="3" t="s">
        <v>55129</v>
      </c>
      <c r="S6502" s="3" t="s">
        <v>55130</v>
      </c>
      <c r="T6502" s="3" t="s">
        <v>50</v>
      </c>
      <c r="U6502" s="3" t="s">
        <v>50</v>
      </c>
      <c r="V6502" s="3" t="s">
        <v>114</v>
      </c>
      <c r="W6502" s="3" t="s">
        <v>55131</v>
      </c>
      <c r="X6502" s="3" t="s">
        <v>50</v>
      </c>
      <c r="Y6502" s="3" t="s">
        <v>135</v>
      </c>
      <c r="Z6502" s="3" t="s">
        <v>55132</v>
      </c>
      <c r="AA6502" s="3" t="s">
        <v>55133</v>
      </c>
      <c r="AB6502" s="3" t="s">
        <v>5495</v>
      </c>
      <c r="AC6502" s="3" t="s">
        <v>122</v>
      </c>
      <c r="AD6502" s="3" t="s">
        <v>50</v>
      </c>
      <c r="AE6502" s="3" t="s">
        <v>55134</v>
      </c>
      <c r="AF6502" s="3" t="s">
        <v>50</v>
      </c>
      <c r="AG6502" s="3" t="s">
        <v>50</v>
      </c>
      <c r="AH6502" s="3" t="s">
        <v>67</v>
      </c>
      <c r="BA6502" s="5"/>
    </row>
    <row r="6503" spans="1:65">
      <c r="A6503" s="3" t="s">
        <v>55283</v>
      </c>
      <c r="B6503" s="3" t="s">
        <v>55284</v>
      </c>
      <c r="C6503" s="4">
        <v>11</v>
      </c>
      <c r="D6503" s="3" t="str">
        <f>VLOOKUP(C6503,微博大V类别!A:B,2,FALSE)</f>
        <v>萌宠</v>
      </c>
      <c r="E6503" s="3" t="s">
        <v>55286</v>
      </c>
      <c r="F6503" s="3" t="s">
        <v>48</v>
      </c>
      <c r="G6503" s="3" t="s">
        <v>794</v>
      </c>
      <c r="H6503" s="3" t="s">
        <v>795</v>
      </c>
      <c r="I6503" s="3" t="s">
        <v>55285</v>
      </c>
      <c r="J6503" s="3" t="s">
        <v>359</v>
      </c>
      <c r="K6503" s="3" t="s">
        <v>663</v>
      </c>
      <c r="L6503" s="3" t="s">
        <v>92</v>
      </c>
      <c r="M6503" s="3" t="s">
        <v>98503</v>
      </c>
      <c r="N6503" s="3" t="s">
        <v>55286</v>
      </c>
      <c r="O6503" s="3" t="s">
        <v>1275</v>
      </c>
      <c r="P6503" s="3" t="s">
        <v>55287</v>
      </c>
      <c r="Q6503" s="3" t="s">
        <v>3881</v>
      </c>
      <c r="R6503" s="3" t="s">
        <v>55288</v>
      </c>
      <c r="S6503" s="3" t="s">
        <v>55289</v>
      </c>
      <c r="T6503" s="3" t="s">
        <v>50</v>
      </c>
      <c r="U6503" s="3" t="s">
        <v>50</v>
      </c>
      <c r="V6503" s="3" t="s">
        <v>59</v>
      </c>
      <c r="W6503" s="3" t="s">
        <v>55290</v>
      </c>
      <c r="X6503" s="3" t="s">
        <v>61</v>
      </c>
      <c r="Y6503" s="3" t="s">
        <v>62</v>
      </c>
      <c r="Z6503" s="3" t="s">
        <v>17550</v>
      </c>
      <c r="AA6503" s="3" t="s">
        <v>55291</v>
      </c>
      <c r="AB6503" s="3" t="s">
        <v>6934</v>
      </c>
      <c r="AC6503" s="3" t="s">
        <v>47</v>
      </c>
      <c r="AD6503" s="3" t="s">
        <v>50</v>
      </c>
      <c r="AE6503" s="3" t="s">
        <v>98504</v>
      </c>
      <c r="AF6503" s="3" t="s">
        <v>50</v>
      </c>
      <c r="AG6503" s="3" t="s">
        <v>50</v>
      </c>
      <c r="AH6503" s="3" t="s">
        <v>67</v>
      </c>
      <c r="BA6503" s="5"/>
    </row>
    <row r="6504" spans="1:65">
      <c r="A6504" s="3" t="s">
        <v>55802</v>
      </c>
      <c r="B6504" s="3" t="s">
        <v>55803</v>
      </c>
      <c r="C6504" s="4">
        <v>11</v>
      </c>
      <c r="D6504" s="3" t="str">
        <f>VLOOKUP(C6504,微博大V类别!A:B,2,FALSE)</f>
        <v>萌宠</v>
      </c>
      <c r="E6504" s="3" t="s">
        <v>55805</v>
      </c>
      <c r="F6504" s="3" t="s">
        <v>48</v>
      </c>
      <c r="G6504" s="3" t="s">
        <v>222</v>
      </c>
      <c r="H6504" s="3" t="s">
        <v>372</v>
      </c>
      <c r="I6504" s="3" t="s">
        <v>55804</v>
      </c>
      <c r="J6504" s="3" t="s">
        <v>50</v>
      </c>
      <c r="K6504" s="3" t="s">
        <v>50</v>
      </c>
      <c r="L6504" s="3" t="s">
        <v>52</v>
      </c>
      <c r="M6504" s="3" t="s">
        <v>50</v>
      </c>
      <c r="N6504" s="3" t="s">
        <v>55805</v>
      </c>
      <c r="O6504" s="3" t="s">
        <v>2254</v>
      </c>
      <c r="P6504" s="3" t="s">
        <v>55806</v>
      </c>
      <c r="Q6504" s="3" t="s">
        <v>45546</v>
      </c>
      <c r="R6504" s="3" t="s">
        <v>55807</v>
      </c>
      <c r="S6504" s="3" t="s">
        <v>50</v>
      </c>
      <c r="T6504" s="3" t="s">
        <v>98596</v>
      </c>
      <c r="U6504" s="3" t="s">
        <v>50</v>
      </c>
      <c r="V6504" s="3" t="s">
        <v>381</v>
      </c>
      <c r="W6504" s="3" t="s">
        <v>55808</v>
      </c>
      <c r="X6504" s="3" t="s">
        <v>61</v>
      </c>
      <c r="Y6504" s="3" t="s">
        <v>62</v>
      </c>
      <c r="Z6504" s="3" t="s">
        <v>55809</v>
      </c>
      <c r="AA6504" s="3" t="s">
        <v>18305</v>
      </c>
      <c r="AB6504" s="3" t="s">
        <v>9336</v>
      </c>
      <c r="AC6504" s="3" t="s">
        <v>47</v>
      </c>
      <c r="AD6504" s="3" t="s">
        <v>50</v>
      </c>
      <c r="AE6504" s="3" t="s">
        <v>55810</v>
      </c>
      <c r="AF6504" s="3" t="s">
        <v>55811</v>
      </c>
      <c r="AG6504" s="3" t="s">
        <v>50</v>
      </c>
      <c r="AH6504" s="3" t="s">
        <v>98597</v>
      </c>
    </row>
    <row r="6505" spans="1:65">
      <c r="A6505" s="3" t="s">
        <v>55830</v>
      </c>
      <c r="B6505" s="3" t="s">
        <v>55831</v>
      </c>
      <c r="C6505" s="4">
        <v>11</v>
      </c>
      <c r="D6505" s="3" t="str">
        <f>VLOOKUP(C6505,微博大V类别!A:B,2,FALSE)</f>
        <v>萌宠</v>
      </c>
      <c r="E6505" s="3" t="s">
        <v>55833</v>
      </c>
      <c r="F6505" s="3" t="s">
        <v>48</v>
      </c>
      <c r="G6505" s="3" t="s">
        <v>222</v>
      </c>
      <c r="H6505" s="3" t="s">
        <v>223</v>
      </c>
      <c r="I6505" s="3" t="s">
        <v>55832</v>
      </c>
      <c r="J6505" s="3" t="s">
        <v>50</v>
      </c>
      <c r="K6505" s="3" t="s">
        <v>50</v>
      </c>
      <c r="L6505" s="3" t="s">
        <v>581</v>
      </c>
      <c r="M6505" s="3" t="s">
        <v>50</v>
      </c>
      <c r="N6505" s="3" t="s">
        <v>55833</v>
      </c>
      <c r="O6505" s="3" t="s">
        <v>50</v>
      </c>
      <c r="P6505" s="3" t="s">
        <v>55834</v>
      </c>
      <c r="Q6505" s="3" t="s">
        <v>250</v>
      </c>
      <c r="R6505" s="3" t="s">
        <v>55835</v>
      </c>
      <c r="S6505" s="3" t="s">
        <v>55836</v>
      </c>
      <c r="T6505" s="3" t="s">
        <v>50</v>
      </c>
      <c r="U6505" s="3" t="s">
        <v>50</v>
      </c>
      <c r="V6505" s="3" t="s">
        <v>264</v>
      </c>
      <c r="W6505" s="3" t="s">
        <v>55837</v>
      </c>
      <c r="X6505" s="3" t="s">
        <v>50</v>
      </c>
      <c r="Y6505" s="3" t="s">
        <v>50</v>
      </c>
      <c r="Z6505" s="3" t="s">
        <v>50</v>
      </c>
      <c r="AA6505" s="3" t="s">
        <v>55838</v>
      </c>
      <c r="AB6505" s="3" t="s">
        <v>3620</v>
      </c>
      <c r="AC6505" s="3" t="s">
        <v>122</v>
      </c>
      <c r="AD6505" s="3" t="s">
        <v>50</v>
      </c>
      <c r="AE6505" s="3" t="s">
        <v>55839</v>
      </c>
      <c r="AF6505" s="3" t="s">
        <v>50</v>
      </c>
      <c r="AG6505" s="3" t="s">
        <v>50</v>
      </c>
      <c r="AH6505" s="3" t="s">
        <v>67</v>
      </c>
      <c r="BA6505" s="5"/>
    </row>
    <row r="6506" spans="1:65">
      <c r="A6506" s="3" t="s">
        <v>56063</v>
      </c>
      <c r="B6506" s="3" t="s">
        <v>56064</v>
      </c>
      <c r="C6506" s="4">
        <v>11</v>
      </c>
      <c r="D6506" s="3" t="str">
        <f>VLOOKUP(C6506,微博大V类别!A:B,2,FALSE)</f>
        <v>萌宠</v>
      </c>
      <c r="E6506" s="3" t="s">
        <v>56068</v>
      </c>
      <c r="F6506" s="3" t="s">
        <v>88</v>
      </c>
      <c r="G6506" s="3" t="s">
        <v>56065</v>
      </c>
      <c r="H6506" s="3" t="s">
        <v>56066</v>
      </c>
      <c r="I6506" s="3" t="s">
        <v>56067</v>
      </c>
      <c r="J6506" s="3" t="s">
        <v>50</v>
      </c>
      <c r="K6506" s="3" t="s">
        <v>50</v>
      </c>
      <c r="L6506" s="3" t="s">
        <v>52</v>
      </c>
      <c r="M6506" s="3" t="s">
        <v>50</v>
      </c>
      <c r="N6506" s="3" t="s">
        <v>56068</v>
      </c>
      <c r="O6506" s="3" t="s">
        <v>2254</v>
      </c>
      <c r="P6506" s="3" t="s">
        <v>6358</v>
      </c>
      <c r="Q6506" s="3" t="s">
        <v>511</v>
      </c>
      <c r="R6506" s="3" t="s">
        <v>56069</v>
      </c>
      <c r="S6506" s="3" t="s">
        <v>56070</v>
      </c>
      <c r="T6506" s="3" t="s">
        <v>50</v>
      </c>
      <c r="U6506" s="3" t="s">
        <v>50</v>
      </c>
      <c r="V6506" s="3" t="s">
        <v>471</v>
      </c>
      <c r="W6506" s="3" t="s">
        <v>56071</v>
      </c>
      <c r="X6506" s="3" t="s">
        <v>50</v>
      </c>
      <c r="Y6506" s="3" t="s">
        <v>135</v>
      </c>
      <c r="Z6506" s="3" t="s">
        <v>45504</v>
      </c>
      <c r="AA6506" s="3" t="s">
        <v>56072</v>
      </c>
      <c r="AB6506" s="3" t="s">
        <v>1456</v>
      </c>
      <c r="AC6506" s="3" t="s">
        <v>122</v>
      </c>
      <c r="AD6506" s="3" t="s">
        <v>50</v>
      </c>
      <c r="AE6506" s="3" t="s">
        <v>56073</v>
      </c>
      <c r="AF6506" s="3" t="s">
        <v>50</v>
      </c>
      <c r="AG6506" s="3" t="s">
        <v>50</v>
      </c>
      <c r="AH6506" s="3" t="s">
        <v>67</v>
      </c>
      <c r="BE6506" s="5"/>
    </row>
    <row r="6507" spans="1:65">
      <c r="A6507" s="3" t="s">
        <v>56180</v>
      </c>
      <c r="B6507" s="3" t="s">
        <v>56181</v>
      </c>
      <c r="C6507" s="4">
        <v>11</v>
      </c>
      <c r="D6507" s="3" t="str">
        <f>VLOOKUP(C6507,微博大V类别!A:B,2,FALSE)</f>
        <v>萌宠</v>
      </c>
      <c r="E6507" s="3" t="s">
        <v>56183</v>
      </c>
      <c r="F6507" s="3" t="s">
        <v>88</v>
      </c>
      <c r="G6507" s="3" t="s">
        <v>123</v>
      </c>
      <c r="H6507" s="3" t="s">
        <v>28674</v>
      </c>
      <c r="I6507" s="3" t="s">
        <v>56182</v>
      </c>
      <c r="J6507" s="3" t="s">
        <v>50</v>
      </c>
      <c r="K6507" s="3" t="s">
        <v>50</v>
      </c>
      <c r="L6507" s="3" t="s">
        <v>52</v>
      </c>
      <c r="M6507" s="3" t="s">
        <v>50</v>
      </c>
      <c r="N6507" s="3" t="s">
        <v>56183</v>
      </c>
      <c r="O6507" s="3" t="s">
        <v>56184</v>
      </c>
      <c r="P6507" s="3" t="s">
        <v>56185</v>
      </c>
      <c r="Q6507" s="3" t="s">
        <v>26005</v>
      </c>
      <c r="R6507" s="3" t="s">
        <v>56186</v>
      </c>
      <c r="S6507" s="3" t="s">
        <v>56187</v>
      </c>
      <c r="T6507" s="3" t="s">
        <v>50</v>
      </c>
      <c r="U6507" s="3" t="s">
        <v>50</v>
      </c>
      <c r="V6507" s="3" t="s">
        <v>199</v>
      </c>
      <c r="W6507" s="3" t="s">
        <v>56188</v>
      </c>
      <c r="X6507" s="3" t="s">
        <v>50</v>
      </c>
      <c r="Y6507" s="3" t="s">
        <v>50</v>
      </c>
      <c r="Z6507" s="3" t="s">
        <v>50</v>
      </c>
      <c r="AA6507" s="3" t="s">
        <v>1004</v>
      </c>
      <c r="AB6507" s="3" t="s">
        <v>12860</v>
      </c>
      <c r="AC6507" s="3" t="s">
        <v>122</v>
      </c>
      <c r="AD6507" s="3" t="s">
        <v>50</v>
      </c>
      <c r="AE6507" s="3" t="s">
        <v>56189</v>
      </c>
      <c r="AF6507" s="3" t="s">
        <v>50</v>
      </c>
      <c r="AG6507" s="3" t="s">
        <v>50</v>
      </c>
      <c r="AH6507" s="3" t="s">
        <v>67</v>
      </c>
      <c r="BA6507" s="5"/>
    </row>
    <row r="6508" spans="1:65">
      <c r="A6508" s="3" t="s">
        <v>56751</v>
      </c>
      <c r="B6508" s="3" t="s">
        <v>56752</v>
      </c>
      <c r="C6508" s="4">
        <v>11</v>
      </c>
      <c r="D6508" s="3" t="str">
        <f>VLOOKUP(C6508,微博大V类别!A:B,2,FALSE)</f>
        <v>萌宠</v>
      </c>
      <c r="E6508" s="3" t="s">
        <v>56754</v>
      </c>
      <c r="F6508" s="3" t="s">
        <v>88</v>
      </c>
      <c r="G6508" s="3" t="s">
        <v>49</v>
      </c>
      <c r="H6508" s="3" t="s">
        <v>50</v>
      </c>
      <c r="I6508" s="3" t="s">
        <v>56753</v>
      </c>
      <c r="J6508" s="3" t="s">
        <v>50</v>
      </c>
      <c r="K6508" s="3" t="s">
        <v>50</v>
      </c>
      <c r="L6508" s="3" t="s">
        <v>52</v>
      </c>
      <c r="M6508" s="3" t="s">
        <v>209</v>
      </c>
      <c r="N6508" s="3" t="s">
        <v>56754</v>
      </c>
      <c r="O6508" s="3" t="s">
        <v>56755</v>
      </c>
      <c r="P6508" s="3" t="s">
        <v>56756</v>
      </c>
      <c r="Q6508" s="3" t="s">
        <v>16076</v>
      </c>
      <c r="R6508" s="3" t="s">
        <v>56757</v>
      </c>
      <c r="S6508" s="3" t="s">
        <v>56758</v>
      </c>
      <c r="T6508" s="3" t="s">
        <v>50</v>
      </c>
      <c r="U6508" s="3" t="s">
        <v>50</v>
      </c>
      <c r="V6508" s="3" t="s">
        <v>59</v>
      </c>
      <c r="W6508" s="3" t="s">
        <v>56759</v>
      </c>
      <c r="X6508" s="3" t="s">
        <v>61</v>
      </c>
      <c r="Y6508" s="3" t="s">
        <v>62</v>
      </c>
      <c r="Z6508" s="3" t="s">
        <v>37965</v>
      </c>
      <c r="AA6508" s="3" t="s">
        <v>56760</v>
      </c>
      <c r="AB6508" s="3" t="s">
        <v>4695</v>
      </c>
      <c r="AC6508" s="3" t="s">
        <v>47</v>
      </c>
      <c r="AD6508" s="3" t="s">
        <v>50</v>
      </c>
      <c r="AE6508" s="3" t="s">
        <v>56761</v>
      </c>
      <c r="AF6508" s="3" t="s">
        <v>50</v>
      </c>
      <c r="AG6508" s="3" t="s">
        <v>50</v>
      </c>
      <c r="AH6508" s="3" t="s">
        <v>67</v>
      </c>
    </row>
    <row r="6509" spans="1:65">
      <c r="A6509" s="3" t="s">
        <v>57071</v>
      </c>
      <c r="B6509" s="3" t="s">
        <v>57072</v>
      </c>
      <c r="C6509" s="4">
        <v>11</v>
      </c>
      <c r="D6509" s="3" t="str">
        <f>VLOOKUP(C6509,微博大V类别!A:B,2,FALSE)</f>
        <v>萌宠</v>
      </c>
      <c r="E6509" s="3" t="s">
        <v>57074</v>
      </c>
      <c r="F6509" s="3" t="s">
        <v>48</v>
      </c>
      <c r="G6509" s="3" t="s">
        <v>89</v>
      </c>
      <c r="H6509" s="3" t="s">
        <v>50</v>
      </c>
      <c r="I6509" s="3" t="s">
        <v>57073</v>
      </c>
      <c r="J6509" s="3" t="s">
        <v>50</v>
      </c>
      <c r="K6509" s="3" t="s">
        <v>50</v>
      </c>
      <c r="L6509" s="3" t="s">
        <v>52</v>
      </c>
      <c r="M6509" s="3" t="s">
        <v>98834</v>
      </c>
      <c r="N6509" s="3" t="s">
        <v>57074</v>
      </c>
      <c r="O6509" s="3" t="s">
        <v>57075</v>
      </c>
      <c r="P6509" s="3" t="s">
        <v>10325</v>
      </c>
      <c r="Q6509" s="3" t="s">
        <v>4056</v>
      </c>
      <c r="R6509" s="3" t="s">
        <v>57076</v>
      </c>
      <c r="S6509" s="3" t="s">
        <v>57077</v>
      </c>
      <c r="T6509" s="3" t="s">
        <v>98835</v>
      </c>
      <c r="U6509" s="3" t="s">
        <v>50</v>
      </c>
      <c r="V6509" s="3" t="s">
        <v>59</v>
      </c>
      <c r="W6509" s="3" t="s">
        <v>54009</v>
      </c>
      <c r="X6509" s="3" t="s">
        <v>61</v>
      </c>
      <c r="Y6509" s="3" t="s">
        <v>62</v>
      </c>
      <c r="Z6509" s="3" t="s">
        <v>3261</v>
      </c>
      <c r="AA6509" s="3" t="s">
        <v>57078</v>
      </c>
      <c r="AB6509" s="3" t="s">
        <v>17274</v>
      </c>
      <c r="AC6509" s="3" t="s">
        <v>47</v>
      </c>
      <c r="AD6509" s="3" t="s">
        <v>50</v>
      </c>
      <c r="AE6509" s="3" t="s">
        <v>98836</v>
      </c>
      <c r="AF6509" s="3" t="s">
        <v>50</v>
      </c>
      <c r="AG6509" s="3" t="s">
        <v>50</v>
      </c>
      <c r="AH6509" s="3" t="s">
        <v>67</v>
      </c>
      <c r="BC6509" s="5"/>
    </row>
    <row r="6510" spans="1:65">
      <c r="A6510" s="3" t="s">
        <v>57316</v>
      </c>
      <c r="B6510" s="3" t="s">
        <v>57317</v>
      </c>
      <c r="C6510" s="4">
        <v>11</v>
      </c>
      <c r="D6510" s="3" t="str">
        <f>VLOOKUP(C6510,微博大V类别!A:B,2,FALSE)</f>
        <v>萌宠</v>
      </c>
      <c r="E6510" s="3" t="s">
        <v>57318</v>
      </c>
      <c r="F6510" s="3" t="s">
        <v>48</v>
      </c>
      <c r="G6510" s="3" t="s">
        <v>89</v>
      </c>
      <c r="H6510" s="3" t="s">
        <v>596</v>
      </c>
      <c r="I6510" s="3" t="s">
        <v>98892</v>
      </c>
      <c r="J6510" s="3" t="s">
        <v>50</v>
      </c>
      <c r="K6510" s="3" t="s">
        <v>50</v>
      </c>
      <c r="L6510" s="3" t="s">
        <v>92</v>
      </c>
      <c r="M6510" s="3" t="s">
        <v>98893</v>
      </c>
      <c r="N6510" s="3" t="s">
        <v>57318</v>
      </c>
      <c r="O6510" s="3" t="s">
        <v>50</v>
      </c>
      <c r="P6510" s="3" t="s">
        <v>49082</v>
      </c>
      <c r="Q6510" s="3" t="s">
        <v>1160</v>
      </c>
      <c r="R6510" s="3" t="s">
        <v>57319</v>
      </c>
      <c r="S6510" s="3" t="s">
        <v>57320</v>
      </c>
      <c r="T6510" s="3" t="s">
        <v>98894</v>
      </c>
      <c r="U6510" s="3" t="s">
        <v>98895</v>
      </c>
      <c r="V6510" s="3" t="s">
        <v>133</v>
      </c>
      <c r="W6510" s="3" t="s">
        <v>53723</v>
      </c>
      <c r="X6510" s="3" t="s">
        <v>61</v>
      </c>
      <c r="Y6510" s="3" t="s">
        <v>62</v>
      </c>
      <c r="Z6510" s="3" t="s">
        <v>98896</v>
      </c>
      <c r="AA6510" s="3" t="s">
        <v>98897</v>
      </c>
      <c r="AB6510" s="3" t="s">
        <v>16255</v>
      </c>
      <c r="AC6510" s="3" t="s">
        <v>47</v>
      </c>
      <c r="AD6510" s="3" t="s">
        <v>50</v>
      </c>
      <c r="AE6510" s="3" t="s">
        <v>98898</v>
      </c>
      <c r="AF6510" s="3" t="s">
        <v>50</v>
      </c>
      <c r="AG6510" s="3" t="s">
        <v>50</v>
      </c>
      <c r="AH6510" s="3" t="s">
        <v>67</v>
      </c>
      <c r="BC6510" s="5"/>
    </row>
    <row r="6511" spans="1:65">
      <c r="A6511" s="3" t="s">
        <v>57523</v>
      </c>
      <c r="B6511" s="3" t="s">
        <v>57524</v>
      </c>
      <c r="C6511" s="4">
        <v>11</v>
      </c>
      <c r="D6511" s="3" t="str">
        <f>VLOOKUP(C6511,微博大V类别!A:B,2,FALSE)</f>
        <v>萌宠</v>
      </c>
      <c r="E6511" s="3" t="s">
        <v>57526</v>
      </c>
      <c r="F6511" s="3" t="s">
        <v>48</v>
      </c>
      <c r="G6511" s="3" t="s">
        <v>2044</v>
      </c>
      <c r="H6511" s="3" t="s">
        <v>26434</v>
      </c>
      <c r="I6511" s="3" t="s">
        <v>57525</v>
      </c>
      <c r="J6511" s="3" t="s">
        <v>50</v>
      </c>
      <c r="K6511" s="3" t="s">
        <v>50</v>
      </c>
      <c r="L6511" s="3" t="s">
        <v>404</v>
      </c>
      <c r="M6511" s="3" t="s">
        <v>98943</v>
      </c>
      <c r="N6511" s="3" t="s">
        <v>57526</v>
      </c>
      <c r="O6511" s="3" t="s">
        <v>6581</v>
      </c>
      <c r="P6511" s="3" t="s">
        <v>29758</v>
      </c>
      <c r="Q6511" s="3" t="s">
        <v>1785</v>
      </c>
      <c r="R6511" s="3" t="s">
        <v>57527</v>
      </c>
      <c r="S6511" s="3" t="s">
        <v>57528</v>
      </c>
      <c r="T6511" s="3" t="s">
        <v>50</v>
      </c>
      <c r="U6511" s="3" t="s">
        <v>98944</v>
      </c>
      <c r="V6511" s="3" t="s">
        <v>1317</v>
      </c>
      <c r="W6511" s="3" t="s">
        <v>57529</v>
      </c>
      <c r="X6511" s="3" t="s">
        <v>50</v>
      </c>
      <c r="Y6511" s="3" t="s">
        <v>135</v>
      </c>
      <c r="Z6511" s="3" t="s">
        <v>57530</v>
      </c>
      <c r="AA6511" s="3" t="s">
        <v>308</v>
      </c>
      <c r="AB6511" s="3" t="s">
        <v>29664</v>
      </c>
      <c r="AC6511" s="3" t="s">
        <v>47</v>
      </c>
      <c r="AD6511" s="3" t="s">
        <v>50</v>
      </c>
      <c r="AE6511" s="3" t="s">
        <v>98945</v>
      </c>
      <c r="AF6511" s="3" t="s">
        <v>98946</v>
      </c>
      <c r="AG6511" s="3" t="s">
        <v>50</v>
      </c>
      <c r="AH6511" s="3" t="s">
        <v>98947</v>
      </c>
      <c r="BM6511" s="5"/>
    </row>
    <row r="6512" spans="1:65">
      <c r="A6512" s="3" t="s">
        <v>58067</v>
      </c>
      <c r="B6512" s="3" t="s">
        <v>58068</v>
      </c>
      <c r="C6512" s="4">
        <v>11</v>
      </c>
      <c r="D6512" s="3" t="str">
        <f>VLOOKUP(C6512,微博大V类别!A:B,2,FALSE)</f>
        <v>萌宠</v>
      </c>
      <c r="E6512" s="3" t="s">
        <v>58070</v>
      </c>
      <c r="F6512" s="3" t="s">
        <v>48</v>
      </c>
      <c r="G6512" s="3" t="s">
        <v>343</v>
      </c>
      <c r="H6512" s="3" t="s">
        <v>50</v>
      </c>
      <c r="I6512" s="3" t="s">
        <v>58069</v>
      </c>
      <c r="J6512" s="3" t="s">
        <v>50</v>
      </c>
      <c r="K6512" s="3" t="s">
        <v>50</v>
      </c>
      <c r="L6512" s="3" t="s">
        <v>581</v>
      </c>
      <c r="M6512" s="3" t="s">
        <v>58069</v>
      </c>
      <c r="N6512" s="3" t="s">
        <v>58070</v>
      </c>
      <c r="O6512" s="3" t="s">
        <v>96</v>
      </c>
      <c r="P6512" s="3" t="s">
        <v>28854</v>
      </c>
      <c r="Q6512" s="3" t="s">
        <v>58071</v>
      </c>
      <c r="R6512" s="3" t="s">
        <v>58072</v>
      </c>
      <c r="S6512" s="3" t="s">
        <v>58073</v>
      </c>
      <c r="T6512" s="3" t="s">
        <v>50</v>
      </c>
      <c r="U6512" s="3" t="s">
        <v>50</v>
      </c>
      <c r="V6512" s="3" t="s">
        <v>283</v>
      </c>
      <c r="W6512" s="3" t="s">
        <v>58074</v>
      </c>
      <c r="X6512" s="3" t="s">
        <v>50</v>
      </c>
      <c r="Y6512" s="3" t="s">
        <v>50</v>
      </c>
      <c r="Z6512" s="3" t="s">
        <v>50</v>
      </c>
      <c r="AA6512" s="3" t="s">
        <v>50014</v>
      </c>
      <c r="AB6512" s="3" t="s">
        <v>49250</v>
      </c>
      <c r="AC6512" s="3" t="s">
        <v>122</v>
      </c>
      <c r="AD6512" s="3" t="s">
        <v>50</v>
      </c>
      <c r="AE6512" s="3" t="s">
        <v>58075</v>
      </c>
      <c r="AF6512" s="3" t="s">
        <v>50</v>
      </c>
      <c r="AG6512" s="3" t="s">
        <v>50</v>
      </c>
      <c r="AH6512" s="3" t="s">
        <v>67</v>
      </c>
      <c r="BC6512" s="5"/>
    </row>
    <row r="6513" spans="1:65">
      <c r="A6513" s="3" t="s">
        <v>58137</v>
      </c>
      <c r="B6513" s="3" t="s">
        <v>58138</v>
      </c>
      <c r="C6513" s="4">
        <v>11</v>
      </c>
      <c r="D6513" s="3" t="str">
        <f>VLOOKUP(C6513,微博大V类别!A:B,2,FALSE)</f>
        <v>萌宠</v>
      </c>
      <c r="E6513" s="3" t="s">
        <v>58140</v>
      </c>
      <c r="F6513" s="3" t="s">
        <v>48</v>
      </c>
      <c r="G6513" s="3" t="s">
        <v>49</v>
      </c>
      <c r="H6513" s="3" t="s">
        <v>50</v>
      </c>
      <c r="I6513" s="3" t="s">
        <v>58139</v>
      </c>
      <c r="J6513" s="3" t="s">
        <v>50</v>
      </c>
      <c r="K6513" s="3" t="s">
        <v>50</v>
      </c>
      <c r="L6513" s="3" t="s">
        <v>192</v>
      </c>
      <c r="M6513" s="3" t="s">
        <v>99091</v>
      </c>
      <c r="N6513" s="3" t="s">
        <v>58140</v>
      </c>
      <c r="O6513" s="3" t="s">
        <v>32255</v>
      </c>
      <c r="P6513" s="3" t="s">
        <v>58141</v>
      </c>
      <c r="Q6513" s="3" t="s">
        <v>6041</v>
      </c>
      <c r="R6513" s="3" t="s">
        <v>58142</v>
      </c>
      <c r="S6513" s="3" t="s">
        <v>58143</v>
      </c>
      <c r="T6513" s="3" t="s">
        <v>50</v>
      </c>
      <c r="U6513" s="3" t="s">
        <v>50</v>
      </c>
      <c r="V6513" s="3" t="s">
        <v>59</v>
      </c>
      <c r="W6513" s="3" t="s">
        <v>58144</v>
      </c>
      <c r="X6513" s="3" t="s">
        <v>61</v>
      </c>
      <c r="Y6513" s="3" t="s">
        <v>62</v>
      </c>
      <c r="Z6513" s="3" t="s">
        <v>58145</v>
      </c>
      <c r="AA6513" s="3" t="s">
        <v>58146</v>
      </c>
      <c r="AB6513" s="3" t="s">
        <v>4722</v>
      </c>
      <c r="AC6513" s="3" t="s">
        <v>47</v>
      </c>
      <c r="AD6513" s="3" t="s">
        <v>50</v>
      </c>
      <c r="AE6513" s="3" t="s">
        <v>58147</v>
      </c>
      <c r="AF6513" s="3" t="s">
        <v>50</v>
      </c>
      <c r="AG6513" s="3" t="s">
        <v>50</v>
      </c>
      <c r="AH6513" s="3" t="s">
        <v>67</v>
      </c>
      <c r="BC6513" s="5"/>
    </row>
    <row r="6514" spans="1:65">
      <c r="A6514" s="3" t="s">
        <v>58567</v>
      </c>
      <c r="B6514" s="3" t="s">
        <v>58568</v>
      </c>
      <c r="C6514" s="4">
        <v>11</v>
      </c>
      <c r="D6514" s="3" t="str">
        <f>VLOOKUP(C6514,微博大V类别!A:B,2,FALSE)</f>
        <v>萌宠</v>
      </c>
      <c r="E6514" s="3" t="s">
        <v>58570</v>
      </c>
      <c r="F6514" s="3" t="s">
        <v>48</v>
      </c>
      <c r="G6514" s="3" t="s">
        <v>89</v>
      </c>
      <c r="H6514" s="3" t="s">
        <v>172</v>
      </c>
      <c r="I6514" s="3" t="s">
        <v>58569</v>
      </c>
      <c r="J6514" s="3" t="s">
        <v>50</v>
      </c>
      <c r="K6514" s="3" t="s">
        <v>50</v>
      </c>
      <c r="L6514" s="3" t="s">
        <v>92</v>
      </c>
      <c r="M6514" s="3" t="s">
        <v>50</v>
      </c>
      <c r="N6514" s="3" t="s">
        <v>58570</v>
      </c>
      <c r="O6514" s="3" t="s">
        <v>96</v>
      </c>
      <c r="P6514" s="3" t="s">
        <v>58571</v>
      </c>
      <c r="Q6514" s="3" t="s">
        <v>14497</v>
      </c>
      <c r="R6514" s="3" t="s">
        <v>50010</v>
      </c>
      <c r="S6514" s="3" t="s">
        <v>58572</v>
      </c>
      <c r="T6514" s="3" t="s">
        <v>50</v>
      </c>
      <c r="U6514" s="3" t="s">
        <v>50</v>
      </c>
      <c r="V6514" s="3" t="s">
        <v>59</v>
      </c>
      <c r="W6514" s="3" t="s">
        <v>58573</v>
      </c>
      <c r="X6514" s="3" t="s">
        <v>61</v>
      </c>
      <c r="Y6514" s="3" t="s">
        <v>62</v>
      </c>
      <c r="Z6514" s="3" t="s">
        <v>58574</v>
      </c>
      <c r="AA6514" s="3" t="s">
        <v>58575</v>
      </c>
      <c r="AB6514" s="3" t="s">
        <v>10982</v>
      </c>
      <c r="AC6514" s="3" t="s">
        <v>122</v>
      </c>
      <c r="AD6514" s="3" t="s">
        <v>50</v>
      </c>
      <c r="AE6514" s="3" t="s">
        <v>58576</v>
      </c>
      <c r="AF6514" s="3" t="s">
        <v>50</v>
      </c>
      <c r="AG6514" s="3" t="s">
        <v>50</v>
      </c>
      <c r="AH6514" s="3" t="s">
        <v>67</v>
      </c>
      <c r="BC6514" s="5"/>
    </row>
    <row r="6515" spans="1:65">
      <c r="A6515" s="3" t="s">
        <v>58842</v>
      </c>
      <c r="B6515" s="3" t="s">
        <v>58843</v>
      </c>
      <c r="C6515" s="4">
        <v>11</v>
      </c>
      <c r="D6515" s="3" t="str">
        <f>VLOOKUP(C6515,微博大V类别!A:B,2,FALSE)</f>
        <v>萌宠</v>
      </c>
      <c r="E6515" s="3" t="s">
        <v>58844</v>
      </c>
      <c r="F6515" s="3" t="s">
        <v>88</v>
      </c>
      <c r="G6515" s="3" t="s">
        <v>234</v>
      </c>
      <c r="H6515" s="3" t="s">
        <v>30524</v>
      </c>
      <c r="I6515" s="3" t="s">
        <v>99239</v>
      </c>
      <c r="J6515" s="3" t="s">
        <v>50</v>
      </c>
      <c r="K6515" s="3" t="s">
        <v>50</v>
      </c>
      <c r="L6515" s="3" t="s">
        <v>52</v>
      </c>
      <c r="M6515" s="3" t="s">
        <v>209</v>
      </c>
      <c r="N6515" s="3" t="s">
        <v>58844</v>
      </c>
      <c r="O6515" s="3" t="s">
        <v>58845</v>
      </c>
      <c r="P6515" s="3" t="s">
        <v>58846</v>
      </c>
      <c r="Q6515" s="3" t="s">
        <v>1364</v>
      </c>
      <c r="R6515" s="3" t="s">
        <v>58847</v>
      </c>
      <c r="S6515" s="3" t="s">
        <v>58848</v>
      </c>
      <c r="T6515" s="3" t="s">
        <v>50</v>
      </c>
      <c r="U6515" s="3" t="s">
        <v>50</v>
      </c>
      <c r="V6515" s="3" t="s">
        <v>114</v>
      </c>
      <c r="W6515" s="3" t="s">
        <v>58849</v>
      </c>
      <c r="X6515" s="3" t="s">
        <v>61</v>
      </c>
      <c r="Y6515" s="3" t="s">
        <v>62</v>
      </c>
      <c r="Z6515" s="3" t="s">
        <v>58344</v>
      </c>
      <c r="AA6515" s="3" t="s">
        <v>308</v>
      </c>
      <c r="AB6515" s="3" t="s">
        <v>14975</v>
      </c>
      <c r="AC6515" s="3" t="s">
        <v>122</v>
      </c>
      <c r="AD6515" s="3" t="s">
        <v>50</v>
      </c>
      <c r="AE6515" s="3" t="s">
        <v>58850</v>
      </c>
      <c r="AF6515" s="3" t="s">
        <v>50</v>
      </c>
      <c r="AG6515" s="3" t="s">
        <v>50</v>
      </c>
      <c r="AH6515" s="3" t="s">
        <v>67</v>
      </c>
    </row>
    <row r="6516" spans="1:65">
      <c r="A6516" s="3" t="s">
        <v>58879</v>
      </c>
      <c r="B6516" s="3" t="s">
        <v>58880</v>
      </c>
      <c r="C6516" s="4">
        <v>11</v>
      </c>
      <c r="D6516" s="3" t="str">
        <f>VLOOKUP(C6516,微博大V类别!A:B,2,FALSE)</f>
        <v>萌宠</v>
      </c>
      <c r="E6516" s="3" t="s">
        <v>58883</v>
      </c>
      <c r="F6516" s="3" t="s">
        <v>48</v>
      </c>
      <c r="G6516" s="3" t="s">
        <v>1794</v>
      </c>
      <c r="H6516" s="3" t="s">
        <v>58881</v>
      </c>
      <c r="I6516" s="3" t="s">
        <v>58882</v>
      </c>
      <c r="J6516" s="3" t="s">
        <v>50</v>
      </c>
      <c r="K6516" s="3" t="s">
        <v>50</v>
      </c>
      <c r="L6516" s="3" t="s">
        <v>52</v>
      </c>
      <c r="M6516" s="3" t="s">
        <v>50</v>
      </c>
      <c r="N6516" s="3" t="s">
        <v>58883</v>
      </c>
      <c r="O6516" s="3" t="s">
        <v>58884</v>
      </c>
      <c r="P6516" s="3" t="s">
        <v>58885</v>
      </c>
      <c r="Q6516" s="3" t="s">
        <v>58886</v>
      </c>
      <c r="R6516" s="3" t="s">
        <v>58887</v>
      </c>
      <c r="S6516" s="3" t="s">
        <v>58888</v>
      </c>
      <c r="T6516" s="3" t="s">
        <v>50</v>
      </c>
      <c r="U6516" s="3" t="s">
        <v>50</v>
      </c>
      <c r="V6516" s="3" t="s">
        <v>133</v>
      </c>
      <c r="W6516" s="3" t="s">
        <v>58889</v>
      </c>
      <c r="X6516" s="3" t="s">
        <v>50</v>
      </c>
      <c r="Y6516" s="3" t="s">
        <v>135</v>
      </c>
      <c r="Z6516" s="3" t="s">
        <v>58890</v>
      </c>
      <c r="AA6516" s="3" t="s">
        <v>1004</v>
      </c>
      <c r="AB6516" s="3" t="s">
        <v>58891</v>
      </c>
      <c r="AC6516" s="3" t="s">
        <v>47</v>
      </c>
      <c r="AD6516" s="3" t="s">
        <v>50</v>
      </c>
      <c r="AE6516" s="3" t="s">
        <v>58892</v>
      </c>
      <c r="AF6516" s="3" t="s">
        <v>50</v>
      </c>
      <c r="AG6516" s="3" t="s">
        <v>50</v>
      </c>
      <c r="AH6516" s="3" t="s">
        <v>67</v>
      </c>
      <c r="BC6516" s="5"/>
    </row>
    <row r="6517" spans="1:65">
      <c r="A6517" s="3" t="s">
        <v>58932</v>
      </c>
      <c r="B6517" s="3" t="s">
        <v>58933</v>
      </c>
      <c r="C6517" s="4">
        <v>11</v>
      </c>
      <c r="D6517" s="3" t="str">
        <f>VLOOKUP(C6517,微博大V类别!A:B,2,FALSE)</f>
        <v>萌宠</v>
      </c>
      <c r="E6517" s="3" t="s">
        <v>58935</v>
      </c>
      <c r="F6517" s="3" t="s">
        <v>48</v>
      </c>
      <c r="G6517" s="3" t="s">
        <v>89</v>
      </c>
      <c r="H6517" s="3" t="s">
        <v>631</v>
      </c>
      <c r="I6517" s="3" t="s">
        <v>58934</v>
      </c>
      <c r="J6517" s="3" t="s">
        <v>50</v>
      </c>
      <c r="K6517" s="3" t="s">
        <v>50</v>
      </c>
      <c r="L6517" s="3" t="s">
        <v>404</v>
      </c>
      <c r="M6517" s="3" t="s">
        <v>1200</v>
      </c>
      <c r="N6517" s="3" t="s">
        <v>58935</v>
      </c>
      <c r="O6517" s="3" t="s">
        <v>5130</v>
      </c>
      <c r="P6517" s="3" t="s">
        <v>46286</v>
      </c>
      <c r="Q6517" s="3" t="s">
        <v>4043</v>
      </c>
      <c r="R6517" s="3" t="s">
        <v>58936</v>
      </c>
      <c r="S6517" s="3" t="s">
        <v>58937</v>
      </c>
      <c r="T6517" s="3" t="s">
        <v>50</v>
      </c>
      <c r="U6517" s="3" t="s">
        <v>99253</v>
      </c>
      <c r="V6517" s="3" t="s">
        <v>1317</v>
      </c>
      <c r="W6517" s="3" t="s">
        <v>58938</v>
      </c>
      <c r="X6517" s="3" t="s">
        <v>61</v>
      </c>
      <c r="Y6517" s="3" t="s">
        <v>62</v>
      </c>
      <c r="Z6517" s="3" t="s">
        <v>44912</v>
      </c>
      <c r="AA6517" s="3" t="s">
        <v>308</v>
      </c>
      <c r="AB6517" s="3" t="s">
        <v>9734</v>
      </c>
      <c r="AC6517" s="3" t="s">
        <v>47</v>
      </c>
      <c r="AD6517" s="3" t="s">
        <v>50</v>
      </c>
      <c r="AE6517" s="3" t="s">
        <v>58939</v>
      </c>
      <c r="AF6517" s="3" t="s">
        <v>50</v>
      </c>
      <c r="AG6517" s="3" t="s">
        <v>50</v>
      </c>
      <c r="AH6517" s="3" t="s">
        <v>67</v>
      </c>
      <c r="BI6517" s="5"/>
    </row>
    <row r="6518" spans="1:65">
      <c r="A6518" s="3" t="s">
        <v>59332</v>
      </c>
      <c r="B6518" s="3" t="s">
        <v>59333</v>
      </c>
      <c r="C6518" s="4">
        <v>11</v>
      </c>
      <c r="D6518" s="3" t="str">
        <f>VLOOKUP(C6518,微博大V类别!A:B,2,FALSE)</f>
        <v>萌宠</v>
      </c>
      <c r="E6518" s="3" t="s">
        <v>59334</v>
      </c>
      <c r="F6518" s="3" t="s">
        <v>88</v>
      </c>
      <c r="G6518" s="3" t="s">
        <v>89</v>
      </c>
      <c r="H6518" s="3" t="s">
        <v>172</v>
      </c>
      <c r="I6518" s="3" t="s">
        <v>99323</v>
      </c>
      <c r="J6518" s="3" t="s">
        <v>50</v>
      </c>
      <c r="K6518" s="3" t="s">
        <v>647</v>
      </c>
      <c r="L6518" s="3" t="s">
        <v>92</v>
      </c>
      <c r="M6518" s="3" t="s">
        <v>91227</v>
      </c>
      <c r="N6518" s="3" t="s">
        <v>59334</v>
      </c>
      <c r="O6518" s="3" t="s">
        <v>18586</v>
      </c>
      <c r="P6518" s="3" t="s">
        <v>33345</v>
      </c>
      <c r="Q6518" s="3" t="s">
        <v>11761</v>
      </c>
      <c r="R6518" s="3" t="s">
        <v>59335</v>
      </c>
      <c r="S6518" s="3" t="s">
        <v>59336</v>
      </c>
      <c r="T6518" s="3" t="s">
        <v>50</v>
      </c>
      <c r="U6518" s="3" t="s">
        <v>99324</v>
      </c>
      <c r="V6518" s="3" t="s">
        <v>59</v>
      </c>
      <c r="W6518" s="3" t="s">
        <v>59337</v>
      </c>
      <c r="X6518" s="3" t="s">
        <v>61</v>
      </c>
      <c r="Y6518" s="3" t="s">
        <v>62</v>
      </c>
      <c r="Z6518" s="3" t="s">
        <v>59338</v>
      </c>
      <c r="AA6518" s="3" t="s">
        <v>59339</v>
      </c>
      <c r="AB6518" s="3" t="s">
        <v>49063</v>
      </c>
      <c r="AC6518" s="3" t="s">
        <v>47</v>
      </c>
      <c r="AD6518" s="3" t="s">
        <v>50</v>
      </c>
      <c r="AE6518" s="3" t="s">
        <v>99325</v>
      </c>
      <c r="AF6518" s="3" t="s">
        <v>50</v>
      </c>
      <c r="AG6518" s="3" t="s">
        <v>50</v>
      </c>
      <c r="AH6518" s="3" t="s">
        <v>67</v>
      </c>
      <c r="BC6518" s="5"/>
    </row>
    <row r="6519" spans="1:65">
      <c r="A6519" s="3" t="s">
        <v>59597</v>
      </c>
      <c r="B6519" s="3" t="s">
        <v>59598</v>
      </c>
      <c r="C6519" s="4">
        <v>11</v>
      </c>
      <c r="D6519" s="3" t="str">
        <f>VLOOKUP(C6519,微博大V类别!A:B,2,FALSE)</f>
        <v>萌宠</v>
      </c>
      <c r="E6519" s="3" t="s">
        <v>59600</v>
      </c>
      <c r="F6519" s="3" t="s">
        <v>88</v>
      </c>
      <c r="G6519" s="3" t="s">
        <v>432</v>
      </c>
      <c r="H6519" s="3" t="s">
        <v>433</v>
      </c>
      <c r="I6519" s="3" t="s">
        <v>99404</v>
      </c>
      <c r="J6519" s="3" t="s">
        <v>50</v>
      </c>
      <c r="K6519" s="3" t="s">
        <v>50</v>
      </c>
      <c r="L6519" s="3" t="s">
        <v>92</v>
      </c>
      <c r="M6519" s="3" t="s">
        <v>59599</v>
      </c>
      <c r="N6519" s="3" t="s">
        <v>59600</v>
      </c>
      <c r="O6519" s="3" t="s">
        <v>509</v>
      </c>
      <c r="P6519" s="3" t="s">
        <v>36553</v>
      </c>
      <c r="Q6519" s="3" t="s">
        <v>9552</v>
      </c>
      <c r="R6519" s="3" t="s">
        <v>59601</v>
      </c>
      <c r="S6519" s="3" t="s">
        <v>59602</v>
      </c>
      <c r="T6519" s="3" t="s">
        <v>99405</v>
      </c>
      <c r="U6519" s="3" t="s">
        <v>99406</v>
      </c>
      <c r="V6519" s="3" t="s">
        <v>700</v>
      </c>
      <c r="W6519" s="3" t="s">
        <v>59603</v>
      </c>
      <c r="X6519" s="3" t="s">
        <v>61</v>
      </c>
      <c r="Y6519" s="3" t="s">
        <v>62</v>
      </c>
      <c r="Z6519" s="3" t="s">
        <v>99407</v>
      </c>
      <c r="AA6519" s="3" t="s">
        <v>99408</v>
      </c>
      <c r="AB6519" s="3" t="s">
        <v>8470</v>
      </c>
      <c r="AC6519" s="3" t="s">
        <v>47</v>
      </c>
      <c r="AD6519" s="3" t="s">
        <v>99409</v>
      </c>
      <c r="AE6519" s="3" t="s">
        <v>99410</v>
      </c>
      <c r="AF6519" s="3" t="s">
        <v>50</v>
      </c>
      <c r="AG6519" s="3" t="s">
        <v>50</v>
      </c>
      <c r="AH6519" s="3" t="s">
        <v>67</v>
      </c>
      <c r="BA6519" s="5"/>
    </row>
    <row r="6520" spans="1:65">
      <c r="A6520" s="3" t="s">
        <v>59663</v>
      </c>
      <c r="B6520" s="3" t="s">
        <v>59664</v>
      </c>
      <c r="C6520" s="4">
        <v>11</v>
      </c>
      <c r="D6520" s="3" t="str">
        <f>VLOOKUP(C6520,微博大V类别!A:B,2,FALSE)</f>
        <v>萌宠</v>
      </c>
      <c r="E6520" s="3" t="s">
        <v>59666</v>
      </c>
      <c r="F6520" s="3" t="s">
        <v>48</v>
      </c>
      <c r="G6520" s="3" t="s">
        <v>234</v>
      </c>
      <c r="H6520" s="3" t="s">
        <v>235</v>
      </c>
      <c r="I6520" s="3" t="s">
        <v>59665</v>
      </c>
      <c r="J6520" s="3" t="s">
        <v>50</v>
      </c>
      <c r="K6520" s="3" t="s">
        <v>2098</v>
      </c>
      <c r="L6520" s="3" t="s">
        <v>52</v>
      </c>
      <c r="M6520" s="3" t="s">
        <v>209</v>
      </c>
      <c r="N6520" s="3" t="s">
        <v>59666</v>
      </c>
      <c r="O6520" s="3" t="s">
        <v>1065</v>
      </c>
      <c r="P6520" s="3" t="s">
        <v>59667</v>
      </c>
      <c r="Q6520" s="3" t="s">
        <v>4407</v>
      </c>
      <c r="R6520" s="3" t="s">
        <v>59668</v>
      </c>
      <c r="S6520" s="3" t="s">
        <v>59669</v>
      </c>
      <c r="T6520" s="3" t="s">
        <v>50</v>
      </c>
      <c r="U6520" s="3" t="s">
        <v>99428</v>
      </c>
      <c r="V6520" s="3" t="s">
        <v>59</v>
      </c>
      <c r="W6520" s="3" t="s">
        <v>59670</v>
      </c>
      <c r="X6520" s="3" t="s">
        <v>61</v>
      </c>
      <c r="Y6520" s="3" t="s">
        <v>62</v>
      </c>
      <c r="Z6520" s="3" t="s">
        <v>3925</v>
      </c>
      <c r="AA6520" s="3" t="s">
        <v>50</v>
      </c>
      <c r="AB6520" s="3" t="s">
        <v>15823</v>
      </c>
      <c r="AC6520" s="3" t="s">
        <v>47</v>
      </c>
      <c r="AD6520" s="3" t="s">
        <v>50</v>
      </c>
      <c r="AE6520" s="3" t="s">
        <v>99429</v>
      </c>
      <c r="AF6520" s="3" t="s">
        <v>50</v>
      </c>
      <c r="AG6520" s="3" t="s">
        <v>50</v>
      </c>
      <c r="AH6520" s="3" t="s">
        <v>99430</v>
      </c>
      <c r="BM6520" s="5"/>
    </row>
    <row r="6521" spans="1:65">
      <c r="A6521" s="3" t="s">
        <v>59671</v>
      </c>
      <c r="B6521" s="3" t="s">
        <v>59672</v>
      </c>
      <c r="C6521" s="4">
        <v>11</v>
      </c>
      <c r="D6521" s="3" t="str">
        <f>VLOOKUP(C6521,微博大V类别!A:B,2,FALSE)</f>
        <v>萌宠</v>
      </c>
      <c r="E6521" s="3" t="s">
        <v>59673</v>
      </c>
      <c r="F6521" s="3" t="s">
        <v>48</v>
      </c>
      <c r="G6521" s="3" t="s">
        <v>234</v>
      </c>
      <c r="H6521" s="3" t="s">
        <v>235</v>
      </c>
      <c r="I6521" s="3" t="s">
        <v>99431</v>
      </c>
      <c r="J6521" s="3" t="s">
        <v>50</v>
      </c>
      <c r="K6521" s="3" t="s">
        <v>50</v>
      </c>
      <c r="L6521" s="3" t="s">
        <v>92</v>
      </c>
      <c r="M6521" s="3" t="s">
        <v>88924</v>
      </c>
      <c r="N6521" s="3" t="s">
        <v>59673</v>
      </c>
      <c r="O6521" s="3" t="s">
        <v>50</v>
      </c>
      <c r="P6521" s="3" t="s">
        <v>45338</v>
      </c>
      <c r="Q6521" s="3" t="s">
        <v>11337</v>
      </c>
      <c r="R6521" s="3" t="s">
        <v>59674</v>
      </c>
      <c r="S6521" s="3" t="s">
        <v>59675</v>
      </c>
      <c r="T6521" s="3" t="s">
        <v>50</v>
      </c>
      <c r="U6521" s="3" t="s">
        <v>50</v>
      </c>
      <c r="V6521" s="3" t="s">
        <v>59</v>
      </c>
      <c r="W6521" s="3" t="s">
        <v>59676</v>
      </c>
      <c r="X6521" s="3" t="s">
        <v>61</v>
      </c>
      <c r="Y6521" s="3" t="s">
        <v>62</v>
      </c>
      <c r="Z6521" s="3" t="s">
        <v>59677</v>
      </c>
      <c r="AA6521" s="3" t="s">
        <v>59678</v>
      </c>
      <c r="AB6521" s="3" t="s">
        <v>19287</v>
      </c>
      <c r="AC6521" s="3" t="s">
        <v>47</v>
      </c>
      <c r="AD6521" s="3" t="s">
        <v>50</v>
      </c>
      <c r="AE6521" s="3" t="s">
        <v>59679</v>
      </c>
      <c r="AF6521" s="3" t="s">
        <v>50</v>
      </c>
      <c r="AG6521" s="3" t="s">
        <v>50</v>
      </c>
      <c r="AH6521" s="3" t="s">
        <v>67</v>
      </c>
      <c r="BA6521" s="5"/>
    </row>
    <row r="6522" spans="1:65">
      <c r="A6522" s="3" t="s">
        <v>59794</v>
      </c>
      <c r="B6522" s="3" t="s">
        <v>59795</v>
      </c>
      <c r="C6522" s="4">
        <v>11</v>
      </c>
      <c r="D6522" s="3" t="str">
        <f>VLOOKUP(C6522,微博大V类别!A:B,2,FALSE)</f>
        <v>萌宠</v>
      </c>
      <c r="E6522" s="3" t="s">
        <v>59797</v>
      </c>
      <c r="F6522" s="3" t="s">
        <v>48</v>
      </c>
      <c r="G6522" s="3" t="s">
        <v>123</v>
      </c>
      <c r="H6522" s="3" t="s">
        <v>124</v>
      </c>
      <c r="I6522" s="3" t="s">
        <v>59796</v>
      </c>
      <c r="J6522" s="3" t="s">
        <v>50</v>
      </c>
      <c r="K6522" s="3" t="s">
        <v>50</v>
      </c>
      <c r="L6522" s="3" t="s">
        <v>52</v>
      </c>
      <c r="M6522" s="3" t="s">
        <v>99444</v>
      </c>
      <c r="N6522" s="3" t="s">
        <v>59797</v>
      </c>
      <c r="O6522" s="3" t="s">
        <v>2552</v>
      </c>
      <c r="P6522" s="3" t="s">
        <v>17175</v>
      </c>
      <c r="Q6522" s="3" t="s">
        <v>7101</v>
      </c>
      <c r="R6522" s="3" t="s">
        <v>59798</v>
      </c>
      <c r="S6522" s="3" t="s">
        <v>59799</v>
      </c>
      <c r="T6522" s="3" t="s">
        <v>99445</v>
      </c>
      <c r="U6522" s="3" t="s">
        <v>50</v>
      </c>
      <c r="V6522" s="3" t="s">
        <v>59</v>
      </c>
      <c r="W6522" s="3" t="s">
        <v>35705</v>
      </c>
      <c r="X6522" s="3" t="s">
        <v>61</v>
      </c>
      <c r="Y6522" s="3" t="s">
        <v>62</v>
      </c>
      <c r="Z6522" s="3" t="s">
        <v>59800</v>
      </c>
      <c r="AA6522" s="3" t="s">
        <v>59801</v>
      </c>
      <c r="AB6522" s="3" t="s">
        <v>10695</v>
      </c>
      <c r="AC6522" s="3" t="s">
        <v>47</v>
      </c>
      <c r="AD6522" s="3" t="s">
        <v>50</v>
      </c>
      <c r="AE6522" s="3" t="s">
        <v>99446</v>
      </c>
      <c r="AF6522" s="3" t="s">
        <v>50</v>
      </c>
      <c r="AG6522" s="3" t="s">
        <v>50</v>
      </c>
      <c r="AH6522" s="3" t="s">
        <v>67</v>
      </c>
      <c r="BE6522" s="5"/>
    </row>
    <row r="6523" spans="1:65">
      <c r="A6523" s="3" t="s">
        <v>59838</v>
      </c>
      <c r="B6523" s="3" t="s">
        <v>59839</v>
      </c>
      <c r="C6523" s="4">
        <v>11</v>
      </c>
      <c r="D6523" s="3" t="str">
        <f>VLOOKUP(C6523,微博大V类别!A:B,2,FALSE)</f>
        <v>萌宠</v>
      </c>
      <c r="E6523" s="3" t="s">
        <v>59840</v>
      </c>
      <c r="F6523" s="3" t="s">
        <v>88</v>
      </c>
      <c r="G6523" s="3" t="s">
        <v>89</v>
      </c>
      <c r="H6523" s="3" t="s">
        <v>631</v>
      </c>
      <c r="I6523" s="3" t="s">
        <v>99455</v>
      </c>
      <c r="J6523" s="3" t="s">
        <v>359</v>
      </c>
      <c r="K6523" s="3" t="s">
        <v>50</v>
      </c>
      <c r="L6523" s="3" t="s">
        <v>192</v>
      </c>
      <c r="M6523" s="3" t="s">
        <v>99455</v>
      </c>
      <c r="N6523" s="3" t="s">
        <v>59840</v>
      </c>
      <c r="O6523" s="3" t="s">
        <v>59841</v>
      </c>
      <c r="P6523" s="3" t="s">
        <v>48157</v>
      </c>
      <c r="Q6523" s="3" t="s">
        <v>10839</v>
      </c>
      <c r="R6523" s="3" t="s">
        <v>59842</v>
      </c>
      <c r="S6523" s="3" t="s">
        <v>1366</v>
      </c>
      <c r="T6523" s="3" t="s">
        <v>50</v>
      </c>
      <c r="U6523" s="3" t="s">
        <v>50</v>
      </c>
      <c r="V6523" s="3" t="s">
        <v>283</v>
      </c>
      <c r="W6523" s="3" t="s">
        <v>59843</v>
      </c>
      <c r="X6523" s="3" t="s">
        <v>50</v>
      </c>
      <c r="Y6523" s="3" t="s">
        <v>135</v>
      </c>
      <c r="Z6523" s="3" t="s">
        <v>44474</v>
      </c>
      <c r="AA6523" s="3" t="s">
        <v>59844</v>
      </c>
      <c r="AB6523" s="3" t="s">
        <v>8782</v>
      </c>
      <c r="AC6523" s="3" t="s">
        <v>122</v>
      </c>
      <c r="AD6523" s="3" t="s">
        <v>50</v>
      </c>
      <c r="AE6523" s="3" t="s">
        <v>59845</v>
      </c>
      <c r="AF6523" s="3" t="s">
        <v>50</v>
      </c>
      <c r="AG6523" s="3" t="s">
        <v>50</v>
      </c>
      <c r="AH6523" s="3" t="s">
        <v>67</v>
      </c>
      <c r="BI6523" s="5"/>
    </row>
    <row r="6524" spans="1:65">
      <c r="A6524" s="3" t="s">
        <v>60025</v>
      </c>
      <c r="B6524" s="3" t="s">
        <v>60026</v>
      </c>
      <c r="C6524" s="4">
        <v>11</v>
      </c>
      <c r="D6524" s="3" t="str">
        <f>VLOOKUP(C6524,微博大V类别!A:B,2,FALSE)</f>
        <v>萌宠</v>
      </c>
      <c r="E6524" s="3" t="s">
        <v>60028</v>
      </c>
      <c r="F6524" s="3" t="s">
        <v>88</v>
      </c>
      <c r="G6524" s="3" t="s">
        <v>222</v>
      </c>
      <c r="H6524" s="3" t="s">
        <v>223</v>
      </c>
      <c r="I6524" s="3" t="s">
        <v>60027</v>
      </c>
      <c r="J6524" s="3" t="s">
        <v>50</v>
      </c>
      <c r="K6524" s="3" t="s">
        <v>50</v>
      </c>
      <c r="L6524" s="3" t="s">
        <v>92</v>
      </c>
      <c r="M6524" s="3" t="s">
        <v>93855</v>
      </c>
      <c r="N6524" s="3" t="s">
        <v>60028</v>
      </c>
      <c r="O6524" s="3" t="s">
        <v>60029</v>
      </c>
      <c r="P6524" s="3" t="s">
        <v>60030</v>
      </c>
      <c r="Q6524" s="3" t="s">
        <v>1476</v>
      </c>
      <c r="R6524" s="3" t="s">
        <v>60031</v>
      </c>
      <c r="S6524" s="3" t="s">
        <v>60032</v>
      </c>
      <c r="T6524" s="3" t="s">
        <v>99492</v>
      </c>
      <c r="U6524" s="3" t="s">
        <v>99493</v>
      </c>
      <c r="V6524" s="3" t="s">
        <v>59</v>
      </c>
      <c r="W6524" s="3" t="s">
        <v>99494</v>
      </c>
      <c r="X6524" s="3" t="s">
        <v>61</v>
      </c>
      <c r="Y6524" s="3" t="s">
        <v>62</v>
      </c>
      <c r="Z6524" s="3" t="s">
        <v>74114</v>
      </c>
      <c r="AA6524" s="3" t="s">
        <v>99495</v>
      </c>
      <c r="AB6524" s="3" t="s">
        <v>3496</v>
      </c>
      <c r="AC6524" s="3" t="s">
        <v>47</v>
      </c>
      <c r="AD6524" s="3" t="s">
        <v>50</v>
      </c>
      <c r="AE6524" s="3" t="s">
        <v>99496</v>
      </c>
      <c r="AF6524" s="3" t="s">
        <v>50</v>
      </c>
      <c r="AG6524" s="3" t="s">
        <v>50</v>
      </c>
      <c r="AH6524" s="3" t="s">
        <v>67</v>
      </c>
    </row>
    <row r="6525" spans="1:65">
      <c r="A6525" s="3" t="s">
        <v>60331</v>
      </c>
      <c r="B6525" s="3" t="s">
        <v>60332</v>
      </c>
      <c r="C6525" s="4">
        <v>11</v>
      </c>
      <c r="D6525" s="3" t="str">
        <f>VLOOKUP(C6525,微博大V类别!A:B,2,FALSE)</f>
        <v>萌宠</v>
      </c>
      <c r="E6525" s="3" t="s">
        <v>60333</v>
      </c>
      <c r="F6525" s="3" t="s">
        <v>48</v>
      </c>
      <c r="G6525" s="3" t="s">
        <v>123</v>
      </c>
      <c r="H6525" s="3" t="s">
        <v>50</v>
      </c>
      <c r="I6525" s="3" t="s">
        <v>99567</v>
      </c>
      <c r="J6525" s="3" t="s">
        <v>50</v>
      </c>
      <c r="K6525" s="3" t="s">
        <v>50</v>
      </c>
      <c r="L6525" s="3" t="s">
        <v>52</v>
      </c>
      <c r="M6525" s="3" t="s">
        <v>50</v>
      </c>
      <c r="N6525" s="3" t="s">
        <v>60333</v>
      </c>
      <c r="O6525" s="3" t="s">
        <v>60334</v>
      </c>
      <c r="P6525" s="3" t="s">
        <v>60335</v>
      </c>
      <c r="Q6525" s="3" t="s">
        <v>26234</v>
      </c>
      <c r="R6525" s="3" t="s">
        <v>60336</v>
      </c>
      <c r="S6525" s="3" t="s">
        <v>50</v>
      </c>
      <c r="T6525" s="3" t="s">
        <v>50</v>
      </c>
      <c r="U6525" s="3" t="s">
        <v>50</v>
      </c>
      <c r="V6525" s="3" t="s">
        <v>114</v>
      </c>
      <c r="W6525" s="3" t="s">
        <v>19660</v>
      </c>
      <c r="X6525" s="3" t="s">
        <v>61</v>
      </c>
      <c r="Y6525" s="3" t="s">
        <v>62</v>
      </c>
      <c r="Z6525" s="3" t="s">
        <v>60337</v>
      </c>
      <c r="AA6525" s="3" t="s">
        <v>60338</v>
      </c>
      <c r="AB6525" s="3" t="s">
        <v>11989</v>
      </c>
      <c r="AC6525" s="3" t="s">
        <v>122</v>
      </c>
      <c r="AD6525" s="3" t="s">
        <v>50</v>
      </c>
      <c r="AE6525" s="3" t="s">
        <v>99568</v>
      </c>
      <c r="AF6525" s="3" t="s">
        <v>50</v>
      </c>
      <c r="AG6525" s="3" t="s">
        <v>50</v>
      </c>
      <c r="AH6525" s="3" t="s">
        <v>67</v>
      </c>
      <c r="BC6525" s="5"/>
    </row>
    <row r="6526" spans="1:65">
      <c r="A6526" s="3" t="s">
        <v>60420</v>
      </c>
      <c r="B6526" s="3" t="s">
        <v>60421</v>
      </c>
      <c r="C6526" s="4">
        <v>11</v>
      </c>
      <c r="D6526" s="3" t="str">
        <f>VLOOKUP(C6526,微博大V类别!A:B,2,FALSE)</f>
        <v>萌宠</v>
      </c>
      <c r="E6526" s="3" t="s">
        <v>60423</v>
      </c>
      <c r="F6526" s="3" t="s">
        <v>88</v>
      </c>
      <c r="G6526" s="3" t="s">
        <v>432</v>
      </c>
      <c r="H6526" s="3" t="s">
        <v>60422</v>
      </c>
      <c r="I6526" s="3" t="s">
        <v>99587</v>
      </c>
      <c r="J6526" s="3" t="s">
        <v>50</v>
      </c>
      <c r="K6526" s="3" t="s">
        <v>663</v>
      </c>
      <c r="L6526" s="3" t="s">
        <v>404</v>
      </c>
      <c r="M6526" s="3" t="s">
        <v>50</v>
      </c>
      <c r="N6526" s="3" t="s">
        <v>60423</v>
      </c>
      <c r="O6526" s="3" t="s">
        <v>8353</v>
      </c>
      <c r="P6526" s="3" t="s">
        <v>50118</v>
      </c>
      <c r="Q6526" s="3" t="s">
        <v>60424</v>
      </c>
      <c r="R6526" s="3" t="s">
        <v>60425</v>
      </c>
      <c r="S6526" s="3" t="s">
        <v>60426</v>
      </c>
      <c r="T6526" s="3" t="s">
        <v>99588</v>
      </c>
      <c r="U6526" s="3" t="s">
        <v>99589</v>
      </c>
      <c r="V6526" s="3" t="s">
        <v>158</v>
      </c>
      <c r="W6526" s="3" t="s">
        <v>33718</v>
      </c>
      <c r="X6526" s="3" t="s">
        <v>50</v>
      </c>
      <c r="Y6526" s="3" t="s">
        <v>50</v>
      </c>
      <c r="Z6526" s="3" t="s">
        <v>50</v>
      </c>
      <c r="AA6526" s="3" t="s">
        <v>308</v>
      </c>
      <c r="AB6526" s="3" t="s">
        <v>99590</v>
      </c>
      <c r="AC6526" s="3" t="s">
        <v>47</v>
      </c>
      <c r="AD6526" s="3" t="s">
        <v>99591</v>
      </c>
      <c r="AE6526" s="3" t="s">
        <v>99592</v>
      </c>
      <c r="AF6526" s="3" t="s">
        <v>50</v>
      </c>
      <c r="AG6526" s="3" t="s">
        <v>50</v>
      </c>
      <c r="AH6526" s="3" t="s">
        <v>67</v>
      </c>
      <c r="BA6526" s="5"/>
    </row>
    <row r="6527" spans="1:65">
      <c r="A6527" s="3" t="s">
        <v>60866</v>
      </c>
      <c r="B6527" s="3" t="s">
        <v>60867</v>
      </c>
      <c r="C6527" s="4">
        <v>11</v>
      </c>
      <c r="D6527" s="3" t="str">
        <f>VLOOKUP(C6527,微博大V类别!A:B,2,FALSE)</f>
        <v>萌宠</v>
      </c>
      <c r="E6527" s="3" t="s">
        <v>60868</v>
      </c>
      <c r="F6527" s="3" t="s">
        <v>48</v>
      </c>
      <c r="G6527" s="3" t="s">
        <v>580</v>
      </c>
      <c r="H6527" s="3" t="s">
        <v>49</v>
      </c>
      <c r="I6527" s="3" t="s">
        <v>99678</v>
      </c>
      <c r="J6527" s="3" t="s">
        <v>50</v>
      </c>
      <c r="K6527" s="3" t="s">
        <v>50</v>
      </c>
      <c r="L6527" s="3" t="s">
        <v>92</v>
      </c>
      <c r="M6527" s="3" t="s">
        <v>99679</v>
      </c>
      <c r="N6527" s="3" t="s">
        <v>60868</v>
      </c>
      <c r="O6527" s="3" t="s">
        <v>3644</v>
      </c>
      <c r="P6527" s="3" t="s">
        <v>60869</v>
      </c>
      <c r="Q6527" s="3" t="s">
        <v>3085</v>
      </c>
      <c r="R6527" s="3" t="s">
        <v>60870</v>
      </c>
      <c r="S6527" s="3" t="s">
        <v>60871</v>
      </c>
      <c r="T6527" s="3" t="s">
        <v>50</v>
      </c>
      <c r="U6527" s="3" t="s">
        <v>50</v>
      </c>
      <c r="V6527" s="3" t="s">
        <v>59</v>
      </c>
      <c r="W6527" s="3" t="s">
        <v>60872</v>
      </c>
      <c r="X6527" s="3" t="s">
        <v>61</v>
      </c>
      <c r="Y6527" s="3" t="s">
        <v>62</v>
      </c>
      <c r="Z6527" s="3" t="s">
        <v>31604</v>
      </c>
      <c r="AA6527" s="3" t="s">
        <v>99680</v>
      </c>
      <c r="AB6527" s="3" t="s">
        <v>2835</v>
      </c>
      <c r="AC6527" s="3" t="s">
        <v>47</v>
      </c>
      <c r="AD6527" s="3" t="s">
        <v>50</v>
      </c>
      <c r="AE6527" s="3" t="s">
        <v>99681</v>
      </c>
      <c r="AF6527" s="3" t="s">
        <v>50</v>
      </c>
      <c r="AG6527" s="3" t="s">
        <v>50</v>
      </c>
      <c r="AH6527" s="3" t="s">
        <v>67</v>
      </c>
      <c r="BE6527" s="5"/>
    </row>
    <row r="6528" spans="1:65">
      <c r="A6528" s="3" t="s">
        <v>60906</v>
      </c>
      <c r="B6528" s="3" t="s">
        <v>60907</v>
      </c>
      <c r="C6528" s="4">
        <v>11</v>
      </c>
      <c r="D6528" s="3" t="str">
        <f>VLOOKUP(C6528,微博大V类别!A:B,2,FALSE)</f>
        <v>萌宠</v>
      </c>
      <c r="E6528" s="3" t="s">
        <v>60908</v>
      </c>
      <c r="F6528" s="3" t="s">
        <v>48</v>
      </c>
      <c r="G6528" s="3" t="s">
        <v>222</v>
      </c>
      <c r="H6528" s="3" t="s">
        <v>372</v>
      </c>
      <c r="I6528" s="3" t="s">
        <v>99693</v>
      </c>
      <c r="J6528" s="3" t="s">
        <v>50</v>
      </c>
      <c r="K6528" s="3" t="s">
        <v>50</v>
      </c>
      <c r="L6528" s="3" t="s">
        <v>92</v>
      </c>
      <c r="M6528" s="3" t="s">
        <v>1202</v>
      </c>
      <c r="N6528" s="3" t="s">
        <v>60908</v>
      </c>
      <c r="O6528" s="3" t="s">
        <v>25935</v>
      </c>
      <c r="P6528" s="3" t="s">
        <v>60909</v>
      </c>
      <c r="Q6528" s="3" t="s">
        <v>556</v>
      </c>
      <c r="R6528" s="3" t="s">
        <v>60910</v>
      </c>
      <c r="S6528" s="3" t="s">
        <v>60911</v>
      </c>
      <c r="T6528" s="3" t="s">
        <v>50</v>
      </c>
      <c r="U6528" s="3" t="s">
        <v>50</v>
      </c>
      <c r="V6528" s="3" t="s">
        <v>59</v>
      </c>
      <c r="W6528" s="3" t="s">
        <v>60912</v>
      </c>
      <c r="X6528" s="3" t="s">
        <v>61</v>
      </c>
      <c r="Y6528" s="3" t="s">
        <v>62</v>
      </c>
      <c r="Z6528" s="3" t="s">
        <v>1356</v>
      </c>
      <c r="AA6528" s="7" t="s">
        <v>60913</v>
      </c>
      <c r="AB6528" s="3" t="s">
        <v>15762</v>
      </c>
      <c r="AC6528" s="3" t="s">
        <v>47</v>
      </c>
      <c r="AD6528" s="3" t="s">
        <v>50</v>
      </c>
      <c r="AE6528" s="3" t="s">
        <v>99694</v>
      </c>
      <c r="AF6528" s="3" t="s">
        <v>50</v>
      </c>
      <c r="AG6528" s="3" t="s">
        <v>50</v>
      </c>
      <c r="AH6528" s="3" t="s">
        <v>67</v>
      </c>
      <c r="BC6528" s="5"/>
    </row>
    <row r="6529" spans="1:63">
      <c r="A6529" s="3" t="s">
        <v>61070</v>
      </c>
      <c r="B6529" s="3" t="s">
        <v>61071</v>
      </c>
      <c r="C6529" s="4">
        <v>11</v>
      </c>
      <c r="D6529" s="3" t="str">
        <f>VLOOKUP(C6529,微博大V类别!A:B,2,FALSE)</f>
        <v>萌宠</v>
      </c>
      <c r="E6529" s="3" t="s">
        <v>61073</v>
      </c>
      <c r="F6529" s="3" t="s">
        <v>88</v>
      </c>
      <c r="G6529" s="3" t="s">
        <v>123</v>
      </c>
      <c r="H6529" s="3" t="s">
        <v>3030</v>
      </c>
      <c r="I6529" s="3" t="s">
        <v>61072</v>
      </c>
      <c r="J6529" s="3" t="s">
        <v>50</v>
      </c>
      <c r="K6529" s="3" t="s">
        <v>50</v>
      </c>
      <c r="L6529" s="3" t="s">
        <v>52</v>
      </c>
      <c r="M6529" s="3" t="s">
        <v>99752</v>
      </c>
      <c r="N6529" s="3" t="s">
        <v>61073</v>
      </c>
      <c r="O6529" s="3" t="s">
        <v>96</v>
      </c>
      <c r="P6529" s="3" t="s">
        <v>37223</v>
      </c>
      <c r="Q6529" s="3" t="s">
        <v>5302</v>
      </c>
      <c r="R6529" s="3" t="s">
        <v>61074</v>
      </c>
      <c r="S6529" s="3" t="s">
        <v>61075</v>
      </c>
      <c r="T6529" s="3" t="s">
        <v>50</v>
      </c>
      <c r="U6529" s="3" t="s">
        <v>50</v>
      </c>
      <c r="V6529" s="3" t="s">
        <v>59</v>
      </c>
      <c r="W6529" s="3" t="s">
        <v>61076</v>
      </c>
      <c r="X6529" s="3" t="s">
        <v>61</v>
      </c>
      <c r="Y6529" s="3" t="s">
        <v>62</v>
      </c>
      <c r="Z6529" s="3" t="s">
        <v>45249</v>
      </c>
      <c r="AA6529" s="3" t="s">
        <v>61077</v>
      </c>
      <c r="AB6529" s="3" t="s">
        <v>8807</v>
      </c>
      <c r="AC6529" s="3" t="s">
        <v>47</v>
      </c>
      <c r="AD6529" s="3" t="s">
        <v>50</v>
      </c>
      <c r="AE6529" s="3" t="s">
        <v>61078</v>
      </c>
      <c r="AF6529" s="3" t="s">
        <v>50</v>
      </c>
      <c r="AG6529" s="3" t="s">
        <v>50</v>
      </c>
      <c r="AH6529" s="3" t="s">
        <v>67</v>
      </c>
    </row>
    <row r="6530" spans="1:63">
      <c r="A6530" s="3" t="s">
        <v>61097</v>
      </c>
      <c r="B6530" s="3" t="s">
        <v>61098</v>
      </c>
      <c r="C6530" s="4">
        <v>11</v>
      </c>
      <c r="D6530" s="3" t="str">
        <f>VLOOKUP(C6530,微博大V类别!A:B,2,FALSE)</f>
        <v>萌宠</v>
      </c>
      <c r="E6530" s="3" t="s">
        <v>61099</v>
      </c>
      <c r="F6530" s="3" t="s">
        <v>48</v>
      </c>
      <c r="G6530" s="3" t="s">
        <v>222</v>
      </c>
      <c r="H6530" s="3" t="s">
        <v>372</v>
      </c>
      <c r="I6530" s="3" t="s">
        <v>99760</v>
      </c>
      <c r="J6530" s="3" t="s">
        <v>359</v>
      </c>
      <c r="K6530" s="3" t="s">
        <v>50</v>
      </c>
      <c r="L6530" s="3" t="s">
        <v>92</v>
      </c>
      <c r="M6530" s="3" t="s">
        <v>44666</v>
      </c>
      <c r="N6530" s="3" t="s">
        <v>61099</v>
      </c>
      <c r="O6530" s="3" t="s">
        <v>61100</v>
      </c>
      <c r="P6530" s="3" t="s">
        <v>45277</v>
      </c>
      <c r="Q6530" s="3" t="s">
        <v>7887</v>
      </c>
      <c r="R6530" s="3" t="s">
        <v>61101</v>
      </c>
      <c r="S6530" s="3" t="s">
        <v>61102</v>
      </c>
      <c r="T6530" s="3" t="s">
        <v>99761</v>
      </c>
      <c r="U6530" s="3" t="s">
        <v>50</v>
      </c>
      <c r="V6530" s="3" t="s">
        <v>114</v>
      </c>
      <c r="W6530" s="3" t="s">
        <v>61103</v>
      </c>
      <c r="X6530" s="3" t="s">
        <v>61</v>
      </c>
      <c r="Y6530" s="3" t="s">
        <v>62</v>
      </c>
      <c r="Z6530" s="3" t="s">
        <v>61104</v>
      </c>
      <c r="AA6530" s="3" t="s">
        <v>61105</v>
      </c>
      <c r="AB6530" s="3" t="s">
        <v>12665</v>
      </c>
      <c r="AC6530" s="3" t="s">
        <v>47</v>
      </c>
      <c r="AD6530" s="3" t="s">
        <v>50</v>
      </c>
      <c r="AE6530" s="3" t="s">
        <v>99762</v>
      </c>
      <c r="AF6530" s="3" t="s">
        <v>50</v>
      </c>
      <c r="AG6530" s="3" t="s">
        <v>50</v>
      </c>
      <c r="AH6530" s="3" t="s">
        <v>67</v>
      </c>
      <c r="BC6530" s="5"/>
    </row>
    <row r="6531" spans="1:63">
      <c r="A6531" s="3" t="s">
        <v>61163</v>
      </c>
      <c r="B6531" s="3" t="s">
        <v>61164</v>
      </c>
      <c r="C6531" s="4">
        <v>11</v>
      </c>
      <c r="D6531" s="3" t="str">
        <f>VLOOKUP(C6531,微博大V类别!A:B,2,FALSE)</f>
        <v>萌宠</v>
      </c>
      <c r="E6531" s="3" t="s">
        <v>61166</v>
      </c>
      <c r="F6531" s="3" t="s">
        <v>48</v>
      </c>
      <c r="G6531" s="3" t="s">
        <v>123</v>
      </c>
      <c r="H6531" s="3" t="s">
        <v>446</v>
      </c>
      <c r="I6531" s="3" t="s">
        <v>99770</v>
      </c>
      <c r="J6531" s="3" t="s">
        <v>50</v>
      </c>
      <c r="K6531" s="3" t="s">
        <v>50</v>
      </c>
      <c r="L6531" s="3" t="s">
        <v>581</v>
      </c>
      <c r="M6531" s="3" t="s">
        <v>61165</v>
      </c>
      <c r="N6531" s="3" t="s">
        <v>61166</v>
      </c>
      <c r="O6531" s="3" t="s">
        <v>816</v>
      </c>
      <c r="P6531" s="3" t="s">
        <v>61167</v>
      </c>
      <c r="Q6531" s="3" t="s">
        <v>283</v>
      </c>
      <c r="R6531" s="3" t="s">
        <v>61168</v>
      </c>
      <c r="S6531" s="3" t="s">
        <v>61169</v>
      </c>
      <c r="T6531" s="3" t="s">
        <v>50</v>
      </c>
      <c r="U6531" s="3" t="s">
        <v>99771</v>
      </c>
      <c r="V6531" s="3" t="s">
        <v>199</v>
      </c>
      <c r="W6531" s="3" t="s">
        <v>19311</v>
      </c>
      <c r="X6531" s="3" t="s">
        <v>50</v>
      </c>
      <c r="Y6531" s="3" t="s">
        <v>50</v>
      </c>
      <c r="Z6531" s="3" t="s">
        <v>50</v>
      </c>
      <c r="AA6531" s="3" t="s">
        <v>61170</v>
      </c>
      <c r="AB6531" s="3" t="s">
        <v>3273</v>
      </c>
      <c r="AC6531" s="3" t="s">
        <v>47</v>
      </c>
      <c r="AD6531" s="3" t="s">
        <v>50</v>
      </c>
      <c r="AE6531" s="3" t="s">
        <v>99772</v>
      </c>
      <c r="AF6531" s="3" t="s">
        <v>50</v>
      </c>
      <c r="AG6531" s="3" t="s">
        <v>50</v>
      </c>
      <c r="AH6531" s="3" t="s">
        <v>67</v>
      </c>
      <c r="BI6531" s="5"/>
    </row>
    <row r="6532" spans="1:63">
      <c r="A6532" s="3" t="s">
        <v>61207</v>
      </c>
      <c r="B6532" s="3" t="s">
        <v>61208</v>
      </c>
      <c r="C6532" s="4">
        <v>11</v>
      </c>
      <c r="D6532" s="3" t="str">
        <f>VLOOKUP(C6532,微博大V类别!A:B,2,FALSE)</f>
        <v>萌宠</v>
      </c>
      <c r="E6532" s="3" t="s">
        <v>61209</v>
      </c>
      <c r="F6532" s="3" t="s">
        <v>48</v>
      </c>
      <c r="G6532" s="3" t="s">
        <v>2548</v>
      </c>
      <c r="H6532" s="3" t="s">
        <v>2548</v>
      </c>
      <c r="I6532" s="3" t="s">
        <v>99787</v>
      </c>
      <c r="J6532" s="3" t="s">
        <v>50</v>
      </c>
      <c r="K6532" s="3" t="s">
        <v>50</v>
      </c>
      <c r="L6532" s="3" t="s">
        <v>92</v>
      </c>
      <c r="M6532" s="3" t="s">
        <v>99788</v>
      </c>
      <c r="N6532" s="3" t="s">
        <v>61209</v>
      </c>
      <c r="O6532" s="3" t="s">
        <v>22159</v>
      </c>
      <c r="P6532" s="3" t="s">
        <v>61210</v>
      </c>
      <c r="Q6532" s="3" t="s">
        <v>10168</v>
      </c>
      <c r="R6532" s="3" t="s">
        <v>61211</v>
      </c>
      <c r="S6532" s="3" t="s">
        <v>61212</v>
      </c>
      <c r="T6532" s="3" t="s">
        <v>50</v>
      </c>
      <c r="U6532" s="3" t="s">
        <v>99789</v>
      </c>
      <c r="V6532" s="3" t="s">
        <v>59</v>
      </c>
      <c r="W6532" s="3" t="s">
        <v>61213</v>
      </c>
      <c r="X6532" s="3" t="s">
        <v>61</v>
      </c>
      <c r="Y6532" s="3" t="s">
        <v>62</v>
      </c>
      <c r="Z6532" s="3" t="s">
        <v>99790</v>
      </c>
      <c r="AA6532" s="3" t="s">
        <v>99791</v>
      </c>
      <c r="AB6532" s="3" t="s">
        <v>37174</v>
      </c>
      <c r="AC6532" s="3" t="s">
        <v>122</v>
      </c>
      <c r="AD6532" s="3" t="s">
        <v>50</v>
      </c>
      <c r="AE6532" s="3" t="s">
        <v>99792</v>
      </c>
      <c r="AF6532" s="3" t="s">
        <v>99793</v>
      </c>
      <c r="AG6532" s="3" t="s">
        <v>50</v>
      </c>
      <c r="AH6532" s="3" t="s">
        <v>67</v>
      </c>
      <c r="BK6532" s="5"/>
    </row>
    <row r="6533" spans="1:63">
      <c r="A6533" s="3" t="s">
        <v>61226</v>
      </c>
      <c r="B6533" s="3" t="s">
        <v>61227</v>
      </c>
      <c r="C6533" s="4">
        <v>11</v>
      </c>
      <c r="D6533" s="3" t="str">
        <f>VLOOKUP(C6533,微博大V类别!A:B,2,FALSE)</f>
        <v>萌宠</v>
      </c>
      <c r="E6533" s="3" t="s">
        <v>61228</v>
      </c>
      <c r="F6533" s="3" t="s">
        <v>88</v>
      </c>
      <c r="G6533" s="3" t="s">
        <v>794</v>
      </c>
      <c r="H6533" s="3" t="s">
        <v>795</v>
      </c>
      <c r="I6533" s="3" t="s">
        <v>99799</v>
      </c>
      <c r="J6533" s="3" t="s">
        <v>50</v>
      </c>
      <c r="K6533" s="3" t="s">
        <v>50</v>
      </c>
      <c r="L6533" s="3" t="s">
        <v>52</v>
      </c>
      <c r="M6533" s="3" t="s">
        <v>99800</v>
      </c>
      <c r="N6533" s="3" t="s">
        <v>61228</v>
      </c>
      <c r="O6533" s="3" t="s">
        <v>61229</v>
      </c>
      <c r="P6533" s="3" t="s">
        <v>61230</v>
      </c>
      <c r="Q6533" s="3" t="s">
        <v>4116</v>
      </c>
      <c r="R6533" s="3" t="s">
        <v>61231</v>
      </c>
      <c r="S6533" s="3" t="s">
        <v>305</v>
      </c>
      <c r="T6533" s="3" t="s">
        <v>50</v>
      </c>
      <c r="U6533" s="3" t="s">
        <v>99801</v>
      </c>
      <c r="V6533" s="3" t="s">
        <v>700</v>
      </c>
      <c r="W6533" s="3" t="s">
        <v>99802</v>
      </c>
      <c r="X6533" s="3" t="s">
        <v>50</v>
      </c>
      <c r="Y6533" s="3" t="s">
        <v>135</v>
      </c>
      <c r="Z6533" s="3" t="s">
        <v>99803</v>
      </c>
      <c r="AA6533" s="3" t="s">
        <v>99804</v>
      </c>
      <c r="AB6533" s="3" t="s">
        <v>27792</v>
      </c>
      <c r="AC6533" s="3" t="s">
        <v>122</v>
      </c>
      <c r="AD6533" s="3" t="s">
        <v>50</v>
      </c>
      <c r="AE6533" s="3" t="s">
        <v>99805</v>
      </c>
      <c r="AF6533" s="3" t="s">
        <v>50</v>
      </c>
      <c r="AG6533" s="3" t="s">
        <v>50</v>
      </c>
      <c r="AH6533" s="3" t="s">
        <v>67</v>
      </c>
      <c r="BE6533" s="5"/>
    </row>
    <row r="6534" spans="1:63">
      <c r="A6534" s="3" t="s">
        <v>61300</v>
      </c>
      <c r="B6534" s="3" t="s">
        <v>61301</v>
      </c>
      <c r="C6534" s="4">
        <v>11</v>
      </c>
      <c r="D6534" s="3" t="str">
        <f>VLOOKUP(C6534,微博大V类别!A:B,2,FALSE)</f>
        <v>萌宠</v>
      </c>
      <c r="E6534" s="3" t="s">
        <v>61302</v>
      </c>
      <c r="F6534" s="3" t="s">
        <v>48</v>
      </c>
      <c r="G6534" s="3" t="s">
        <v>89</v>
      </c>
      <c r="H6534" s="3" t="s">
        <v>90</v>
      </c>
      <c r="I6534" s="3" t="s">
        <v>99822</v>
      </c>
      <c r="J6534" s="3" t="s">
        <v>50</v>
      </c>
      <c r="K6534" s="3" t="s">
        <v>50</v>
      </c>
      <c r="L6534" s="3" t="s">
        <v>92</v>
      </c>
      <c r="M6534" s="3" t="s">
        <v>99823</v>
      </c>
      <c r="N6534" s="3" t="s">
        <v>61302</v>
      </c>
      <c r="O6534" s="3" t="s">
        <v>6026</v>
      </c>
      <c r="P6534" s="3" t="s">
        <v>61303</v>
      </c>
      <c r="Q6534" s="3" t="s">
        <v>19937</v>
      </c>
      <c r="R6534" s="3" t="s">
        <v>61304</v>
      </c>
      <c r="S6534" s="3" t="s">
        <v>61305</v>
      </c>
      <c r="T6534" s="3" t="s">
        <v>99824</v>
      </c>
      <c r="U6534" s="3" t="s">
        <v>99825</v>
      </c>
      <c r="V6534" s="3" t="s">
        <v>59</v>
      </c>
      <c r="W6534" s="3" t="s">
        <v>99826</v>
      </c>
      <c r="X6534" s="3" t="s">
        <v>61</v>
      </c>
      <c r="Y6534" s="3" t="s">
        <v>62</v>
      </c>
      <c r="Z6534" s="3" t="s">
        <v>99827</v>
      </c>
      <c r="AA6534" s="3" t="s">
        <v>99828</v>
      </c>
      <c r="AB6534" s="3" t="s">
        <v>11002</v>
      </c>
      <c r="AC6534" s="3" t="s">
        <v>47</v>
      </c>
      <c r="AD6534" s="3" t="s">
        <v>50</v>
      </c>
      <c r="AE6534" s="3" t="s">
        <v>99829</v>
      </c>
      <c r="AF6534" s="3" t="s">
        <v>50</v>
      </c>
      <c r="AG6534" s="3" t="s">
        <v>50</v>
      </c>
      <c r="AH6534" s="3" t="s">
        <v>67</v>
      </c>
    </row>
    <row r="6535" spans="1:63">
      <c r="A6535" s="3" t="s">
        <v>61762</v>
      </c>
      <c r="B6535" s="3" t="s">
        <v>61763</v>
      </c>
      <c r="C6535" s="4">
        <v>11</v>
      </c>
      <c r="D6535" s="3" t="str">
        <f>VLOOKUP(C6535,微博大V类别!A:B,2,FALSE)</f>
        <v>萌宠</v>
      </c>
      <c r="E6535" s="3" t="s">
        <v>61764</v>
      </c>
      <c r="F6535" s="3" t="s">
        <v>88</v>
      </c>
      <c r="G6535" s="3" t="s">
        <v>343</v>
      </c>
      <c r="H6535" s="3" t="s">
        <v>25290</v>
      </c>
      <c r="I6535" s="3" t="s">
        <v>99900</v>
      </c>
      <c r="J6535" s="3" t="s">
        <v>50</v>
      </c>
      <c r="K6535" s="3" t="s">
        <v>50</v>
      </c>
      <c r="L6535" s="3" t="s">
        <v>192</v>
      </c>
      <c r="M6535" s="3" t="s">
        <v>99901</v>
      </c>
      <c r="N6535" s="3" t="s">
        <v>61764</v>
      </c>
      <c r="O6535" s="3" t="s">
        <v>61765</v>
      </c>
      <c r="P6535" s="3" t="s">
        <v>6464</v>
      </c>
      <c r="Q6535" s="3" t="s">
        <v>13803</v>
      </c>
      <c r="R6535" s="3" t="s">
        <v>61766</v>
      </c>
      <c r="S6535" s="3" t="s">
        <v>61767</v>
      </c>
      <c r="T6535" s="3" t="s">
        <v>61768</v>
      </c>
      <c r="U6535" s="3" t="s">
        <v>99902</v>
      </c>
      <c r="V6535" s="3" t="s">
        <v>1001</v>
      </c>
      <c r="W6535" s="3" t="s">
        <v>61769</v>
      </c>
      <c r="X6535" s="3" t="s">
        <v>61</v>
      </c>
      <c r="Y6535" s="3" t="s">
        <v>62</v>
      </c>
      <c r="Z6535" s="3" t="s">
        <v>26468</v>
      </c>
      <c r="AA6535" s="3" t="s">
        <v>1004</v>
      </c>
      <c r="AB6535" s="3" t="s">
        <v>39560</v>
      </c>
      <c r="AC6535" s="3" t="s">
        <v>122</v>
      </c>
      <c r="AD6535" s="3" t="s">
        <v>50</v>
      </c>
      <c r="AE6535" s="3" t="s">
        <v>99903</v>
      </c>
      <c r="AF6535" s="3" t="s">
        <v>50</v>
      </c>
      <c r="AG6535" s="3" t="s">
        <v>50</v>
      </c>
      <c r="AH6535" s="3" t="s">
        <v>67</v>
      </c>
      <c r="BA6535" s="5"/>
    </row>
    <row r="6536" spans="1:63">
      <c r="A6536" s="3" t="s">
        <v>62226</v>
      </c>
      <c r="B6536" s="3" t="s">
        <v>62227</v>
      </c>
      <c r="C6536" s="4">
        <v>11</v>
      </c>
      <c r="D6536" s="3" t="str">
        <f>VLOOKUP(C6536,微博大V类别!A:B,2,FALSE)</f>
        <v>萌宠</v>
      </c>
      <c r="E6536" s="3" t="s">
        <v>62228</v>
      </c>
      <c r="F6536" s="3" t="s">
        <v>48</v>
      </c>
      <c r="G6536" s="3" t="s">
        <v>89</v>
      </c>
      <c r="H6536" s="3" t="s">
        <v>90</v>
      </c>
      <c r="I6536" s="3" t="s">
        <v>100014</v>
      </c>
      <c r="J6536" s="3" t="s">
        <v>50</v>
      </c>
      <c r="K6536" s="3" t="s">
        <v>50</v>
      </c>
      <c r="L6536" s="3" t="s">
        <v>581</v>
      </c>
      <c r="M6536" s="3" t="s">
        <v>50</v>
      </c>
      <c r="N6536" s="3" t="s">
        <v>62228</v>
      </c>
      <c r="O6536" s="3" t="s">
        <v>816</v>
      </c>
      <c r="P6536" s="3" t="s">
        <v>62229</v>
      </c>
      <c r="Q6536" s="3" t="s">
        <v>39194</v>
      </c>
      <c r="R6536" s="3" t="s">
        <v>62230</v>
      </c>
      <c r="S6536" s="3" t="s">
        <v>62231</v>
      </c>
      <c r="T6536" s="3" t="s">
        <v>50</v>
      </c>
      <c r="U6536" s="3" t="s">
        <v>50</v>
      </c>
      <c r="V6536" s="3" t="s">
        <v>114</v>
      </c>
      <c r="W6536" s="3" t="s">
        <v>62232</v>
      </c>
      <c r="X6536" s="3" t="s">
        <v>50</v>
      </c>
      <c r="Y6536" s="3" t="s">
        <v>50</v>
      </c>
      <c r="Z6536" s="3" t="s">
        <v>50</v>
      </c>
      <c r="AA6536" s="3" t="s">
        <v>62233</v>
      </c>
      <c r="AB6536" s="3" t="s">
        <v>37211</v>
      </c>
      <c r="AC6536" s="3" t="s">
        <v>122</v>
      </c>
      <c r="AD6536" s="3" t="s">
        <v>50</v>
      </c>
      <c r="AE6536" s="3" t="s">
        <v>62234</v>
      </c>
      <c r="AF6536" s="3" t="s">
        <v>50</v>
      </c>
      <c r="AG6536" s="3" t="s">
        <v>50</v>
      </c>
      <c r="AH6536" s="3" t="s">
        <v>67</v>
      </c>
      <c r="BA6536" s="5"/>
    </row>
    <row r="6537" spans="1:63">
      <c r="A6537" s="3" t="s">
        <v>62235</v>
      </c>
      <c r="B6537" s="3" t="s">
        <v>62236</v>
      </c>
      <c r="C6537" s="4">
        <v>11</v>
      </c>
      <c r="D6537" s="3" t="str">
        <f>VLOOKUP(C6537,微博大V类别!A:B,2,FALSE)</f>
        <v>萌宠</v>
      </c>
      <c r="E6537" s="3" t="s">
        <v>62238</v>
      </c>
      <c r="F6537" s="3" t="s">
        <v>48</v>
      </c>
      <c r="G6537" s="3" t="s">
        <v>89</v>
      </c>
      <c r="H6537" s="3" t="s">
        <v>50</v>
      </c>
      <c r="I6537" s="3" t="s">
        <v>62237</v>
      </c>
      <c r="J6537" s="3" t="s">
        <v>359</v>
      </c>
      <c r="K6537" s="3" t="s">
        <v>50</v>
      </c>
      <c r="L6537" s="3" t="s">
        <v>92</v>
      </c>
      <c r="M6537" s="3" t="s">
        <v>100015</v>
      </c>
      <c r="N6537" s="3" t="s">
        <v>62238</v>
      </c>
      <c r="O6537" s="3" t="s">
        <v>62239</v>
      </c>
      <c r="P6537" s="3" t="s">
        <v>62240</v>
      </c>
      <c r="Q6537" s="3" t="s">
        <v>744</v>
      </c>
      <c r="R6537" s="3" t="s">
        <v>62241</v>
      </c>
      <c r="S6537" s="3" t="s">
        <v>62242</v>
      </c>
      <c r="T6537" s="3" t="s">
        <v>100016</v>
      </c>
      <c r="U6537" s="3" t="s">
        <v>100017</v>
      </c>
      <c r="V6537" s="3" t="s">
        <v>59</v>
      </c>
      <c r="W6537" s="3" t="s">
        <v>2496</v>
      </c>
      <c r="X6537" s="3" t="s">
        <v>61</v>
      </c>
      <c r="Y6537" s="3" t="s">
        <v>62</v>
      </c>
      <c r="Z6537" s="3" t="s">
        <v>100018</v>
      </c>
      <c r="AA6537" s="3" t="s">
        <v>100019</v>
      </c>
      <c r="AB6537" s="3" t="s">
        <v>12277</v>
      </c>
      <c r="AC6537" s="3" t="s">
        <v>47</v>
      </c>
      <c r="AD6537" s="3" t="s">
        <v>50</v>
      </c>
      <c r="AE6537" s="3" t="s">
        <v>100020</v>
      </c>
      <c r="AF6537" s="3" t="s">
        <v>50</v>
      </c>
      <c r="AG6537" s="3" t="s">
        <v>50</v>
      </c>
      <c r="AH6537" s="3" t="s">
        <v>67</v>
      </c>
      <c r="BA6537" s="5"/>
    </row>
    <row r="6538" spans="1:63">
      <c r="A6538" s="3" t="s">
        <v>62469</v>
      </c>
      <c r="B6538" s="3" t="s">
        <v>62470</v>
      </c>
      <c r="C6538" s="4">
        <v>11</v>
      </c>
      <c r="D6538" s="3" t="str">
        <f>VLOOKUP(C6538,微博大V类别!A:B,2,FALSE)</f>
        <v>萌宠</v>
      </c>
      <c r="E6538" s="3" t="s">
        <v>62472</v>
      </c>
      <c r="F6538" s="3" t="s">
        <v>48</v>
      </c>
      <c r="G6538" s="3" t="s">
        <v>222</v>
      </c>
      <c r="H6538" s="3" t="s">
        <v>223</v>
      </c>
      <c r="I6538" s="3" t="s">
        <v>62471</v>
      </c>
      <c r="J6538" s="3" t="s">
        <v>50</v>
      </c>
      <c r="K6538" s="3" t="s">
        <v>50</v>
      </c>
      <c r="L6538" s="3" t="s">
        <v>92</v>
      </c>
      <c r="M6538" s="3" t="s">
        <v>100079</v>
      </c>
      <c r="N6538" s="3" t="s">
        <v>62472</v>
      </c>
      <c r="O6538" s="3" t="s">
        <v>2672</v>
      </c>
      <c r="P6538" s="3" t="s">
        <v>62473</v>
      </c>
      <c r="Q6538" s="3" t="s">
        <v>4445</v>
      </c>
      <c r="R6538" s="3" t="s">
        <v>62474</v>
      </c>
      <c r="S6538" s="3" t="s">
        <v>11710</v>
      </c>
      <c r="T6538" s="3" t="s">
        <v>50</v>
      </c>
      <c r="U6538" s="3" t="s">
        <v>50</v>
      </c>
      <c r="V6538" s="3" t="s">
        <v>59</v>
      </c>
      <c r="W6538" s="3" t="s">
        <v>62475</v>
      </c>
      <c r="X6538" s="3" t="s">
        <v>61</v>
      </c>
      <c r="Y6538" s="3" t="s">
        <v>62</v>
      </c>
      <c r="Z6538" s="3" t="s">
        <v>34122</v>
      </c>
      <c r="AA6538" s="3" t="s">
        <v>50</v>
      </c>
      <c r="AB6538" s="3" t="s">
        <v>5184</v>
      </c>
      <c r="AC6538" s="3" t="s">
        <v>47</v>
      </c>
      <c r="AD6538" s="3" t="s">
        <v>50</v>
      </c>
      <c r="AE6538" s="3" t="s">
        <v>62476</v>
      </c>
      <c r="AF6538" s="3" t="s">
        <v>50</v>
      </c>
      <c r="AG6538" s="3" t="s">
        <v>50</v>
      </c>
      <c r="AH6538" s="3" t="s">
        <v>67</v>
      </c>
      <c r="BA6538" s="5"/>
    </row>
    <row r="6539" spans="1:63">
      <c r="A6539" s="3" t="s">
        <v>63255</v>
      </c>
      <c r="B6539" s="3" t="s">
        <v>63256</v>
      </c>
      <c r="C6539" s="4">
        <v>11</v>
      </c>
      <c r="D6539" s="3" t="str">
        <f>VLOOKUP(C6539,微博大V类别!A:B,2,FALSE)</f>
        <v>萌宠</v>
      </c>
      <c r="E6539" s="3" t="s">
        <v>63257</v>
      </c>
      <c r="F6539" s="3" t="s">
        <v>48</v>
      </c>
      <c r="G6539" s="3" t="s">
        <v>580</v>
      </c>
      <c r="H6539" s="3" t="s">
        <v>49</v>
      </c>
      <c r="I6539" s="3" t="s">
        <v>100235</v>
      </c>
      <c r="J6539" s="3" t="s">
        <v>50</v>
      </c>
      <c r="K6539" s="3" t="s">
        <v>50</v>
      </c>
      <c r="L6539" s="3" t="s">
        <v>52</v>
      </c>
      <c r="M6539" s="3" t="s">
        <v>89568</v>
      </c>
      <c r="N6539" s="3" t="s">
        <v>63257</v>
      </c>
      <c r="O6539" s="3" t="s">
        <v>1065</v>
      </c>
      <c r="P6539" s="3" t="s">
        <v>41306</v>
      </c>
      <c r="Q6539" s="3" t="s">
        <v>9342</v>
      </c>
      <c r="R6539" s="3" t="s">
        <v>63258</v>
      </c>
      <c r="S6539" s="3" t="s">
        <v>50</v>
      </c>
      <c r="T6539" s="3" t="s">
        <v>100236</v>
      </c>
      <c r="U6539" s="3" t="s">
        <v>100237</v>
      </c>
      <c r="V6539" s="3" t="s">
        <v>257</v>
      </c>
      <c r="W6539" s="3" t="s">
        <v>41592</v>
      </c>
      <c r="X6539" s="3" t="s">
        <v>61</v>
      </c>
      <c r="Y6539" s="3" t="s">
        <v>62</v>
      </c>
      <c r="Z6539" s="3" t="s">
        <v>100238</v>
      </c>
      <c r="AA6539" s="3" t="s">
        <v>308</v>
      </c>
      <c r="AB6539" s="3" t="s">
        <v>25176</v>
      </c>
      <c r="AC6539" s="3" t="s">
        <v>47</v>
      </c>
      <c r="AD6539" s="3" t="s">
        <v>50</v>
      </c>
      <c r="AE6539" s="3" t="s">
        <v>100239</v>
      </c>
      <c r="AF6539" s="3" t="s">
        <v>50</v>
      </c>
      <c r="AG6539" s="3" t="s">
        <v>50</v>
      </c>
      <c r="AH6539" s="3" t="s">
        <v>67</v>
      </c>
      <c r="BC6539" s="5"/>
    </row>
    <row r="6540" spans="1:63">
      <c r="A6540" s="3" t="s">
        <v>63594</v>
      </c>
      <c r="B6540" s="3" t="s">
        <v>63595</v>
      </c>
      <c r="C6540" s="4">
        <v>11</v>
      </c>
      <c r="D6540" s="3" t="str">
        <f>VLOOKUP(C6540,微博大V类别!A:B,2,FALSE)</f>
        <v>萌宠</v>
      </c>
      <c r="E6540" s="3" t="s">
        <v>63598</v>
      </c>
      <c r="F6540" s="3" t="s">
        <v>48</v>
      </c>
      <c r="G6540" s="3" t="s">
        <v>89</v>
      </c>
      <c r="H6540" s="3" t="s">
        <v>631</v>
      </c>
      <c r="I6540" s="3" t="s">
        <v>63596</v>
      </c>
      <c r="J6540" s="3" t="s">
        <v>50</v>
      </c>
      <c r="K6540" s="3" t="s">
        <v>663</v>
      </c>
      <c r="L6540" s="3" t="s">
        <v>92</v>
      </c>
      <c r="M6540" s="3" t="s">
        <v>100308</v>
      </c>
      <c r="N6540" s="3" t="s">
        <v>63598</v>
      </c>
      <c r="O6540" s="3" t="s">
        <v>2672</v>
      </c>
      <c r="P6540" s="3" t="s">
        <v>63599</v>
      </c>
      <c r="Q6540" s="3" t="s">
        <v>32063</v>
      </c>
      <c r="R6540" s="3" t="s">
        <v>63600</v>
      </c>
      <c r="S6540" s="3" t="s">
        <v>63601</v>
      </c>
      <c r="T6540" s="3" t="s">
        <v>100309</v>
      </c>
      <c r="U6540" s="3" t="s">
        <v>100310</v>
      </c>
      <c r="V6540" s="3" t="s">
        <v>59</v>
      </c>
      <c r="W6540" s="3" t="s">
        <v>63602</v>
      </c>
      <c r="X6540" s="3" t="s">
        <v>61</v>
      </c>
      <c r="Y6540" s="3" t="s">
        <v>62</v>
      </c>
      <c r="Z6540" s="3" t="s">
        <v>100311</v>
      </c>
      <c r="AA6540" s="3" t="s">
        <v>100312</v>
      </c>
      <c r="AB6540" s="3" t="s">
        <v>3077</v>
      </c>
      <c r="AC6540" s="3" t="s">
        <v>47</v>
      </c>
      <c r="AD6540" s="3" t="s">
        <v>50</v>
      </c>
      <c r="AE6540" s="3" t="s">
        <v>100313</v>
      </c>
      <c r="AF6540" s="3" t="s">
        <v>50</v>
      </c>
      <c r="AG6540" s="3" t="s">
        <v>50</v>
      </c>
      <c r="AH6540" s="3" t="s">
        <v>67</v>
      </c>
    </row>
    <row r="6541" spans="1:63">
      <c r="A6541" s="3" t="s">
        <v>63840</v>
      </c>
      <c r="B6541" s="3" t="s">
        <v>63841</v>
      </c>
      <c r="C6541" s="4">
        <v>11</v>
      </c>
      <c r="D6541" s="3" t="str">
        <f>VLOOKUP(C6541,微博大V类别!A:B,2,FALSE)</f>
        <v>萌宠</v>
      </c>
      <c r="E6541" s="3" t="s">
        <v>63842</v>
      </c>
      <c r="F6541" s="3" t="s">
        <v>48</v>
      </c>
      <c r="G6541" s="3" t="s">
        <v>71</v>
      </c>
      <c r="H6541" s="3" t="s">
        <v>50</v>
      </c>
      <c r="I6541" s="3" t="s">
        <v>100370</v>
      </c>
      <c r="J6541" s="3" t="s">
        <v>50</v>
      </c>
      <c r="K6541" s="3" t="s">
        <v>50</v>
      </c>
      <c r="L6541" s="3" t="s">
        <v>92</v>
      </c>
      <c r="M6541" s="3" t="s">
        <v>100371</v>
      </c>
      <c r="N6541" s="3" t="s">
        <v>63842</v>
      </c>
      <c r="O6541" s="3" t="s">
        <v>63843</v>
      </c>
      <c r="P6541" s="3" t="s">
        <v>63844</v>
      </c>
      <c r="Q6541" s="3" t="s">
        <v>52419</v>
      </c>
      <c r="R6541" s="3" t="s">
        <v>63845</v>
      </c>
      <c r="S6541" s="3" t="s">
        <v>63846</v>
      </c>
      <c r="T6541" s="3" t="s">
        <v>100372</v>
      </c>
      <c r="U6541" s="3" t="s">
        <v>100373</v>
      </c>
      <c r="V6541" s="3" t="s">
        <v>59</v>
      </c>
      <c r="W6541" s="3" t="s">
        <v>63847</v>
      </c>
      <c r="X6541" s="3" t="s">
        <v>61</v>
      </c>
      <c r="Y6541" s="3" t="s">
        <v>62</v>
      </c>
      <c r="Z6541" s="3" t="s">
        <v>63848</v>
      </c>
      <c r="AA6541" s="3" t="s">
        <v>100374</v>
      </c>
      <c r="AB6541" s="3" t="s">
        <v>4574</v>
      </c>
      <c r="AC6541" s="3" t="s">
        <v>47</v>
      </c>
      <c r="AD6541" s="3" t="s">
        <v>50</v>
      </c>
      <c r="AE6541" s="3" t="s">
        <v>100375</v>
      </c>
      <c r="AF6541" s="3" t="s">
        <v>50</v>
      </c>
      <c r="AG6541" s="3" t="s">
        <v>50</v>
      </c>
      <c r="AH6541" s="3" t="s">
        <v>67</v>
      </c>
      <c r="BE6541" s="5"/>
    </row>
    <row r="6542" spans="1:63">
      <c r="A6542" s="3" t="s">
        <v>63872</v>
      </c>
      <c r="B6542" s="3" t="s">
        <v>63873</v>
      </c>
      <c r="C6542" s="4">
        <v>11</v>
      </c>
      <c r="D6542" s="3" t="str">
        <f>VLOOKUP(C6542,微博大V类别!A:B,2,FALSE)</f>
        <v>萌宠</v>
      </c>
      <c r="E6542" s="3" t="s">
        <v>63875</v>
      </c>
      <c r="F6542" s="3" t="s">
        <v>88</v>
      </c>
      <c r="G6542" s="3" t="s">
        <v>222</v>
      </c>
      <c r="H6542" s="3" t="s">
        <v>372</v>
      </c>
      <c r="I6542" s="3" t="s">
        <v>63874</v>
      </c>
      <c r="J6542" s="3" t="s">
        <v>50</v>
      </c>
      <c r="K6542" s="3" t="s">
        <v>50</v>
      </c>
      <c r="L6542" s="3" t="s">
        <v>581</v>
      </c>
      <c r="M6542" s="3" t="s">
        <v>1200</v>
      </c>
      <c r="N6542" s="3" t="s">
        <v>63875</v>
      </c>
      <c r="O6542" s="3" t="s">
        <v>50</v>
      </c>
      <c r="P6542" s="3" t="s">
        <v>63876</v>
      </c>
      <c r="Q6542" s="3" t="s">
        <v>27688</v>
      </c>
      <c r="R6542" s="3" t="s">
        <v>63877</v>
      </c>
      <c r="S6542" s="3" t="s">
        <v>63878</v>
      </c>
      <c r="T6542" s="3" t="s">
        <v>50</v>
      </c>
      <c r="U6542" s="3" t="s">
        <v>50</v>
      </c>
      <c r="V6542" s="3" t="s">
        <v>80</v>
      </c>
      <c r="W6542" s="3" t="s">
        <v>63879</v>
      </c>
      <c r="X6542" s="3" t="s">
        <v>50</v>
      </c>
      <c r="Y6542" s="3" t="s">
        <v>50</v>
      </c>
      <c r="Z6542" s="3" t="s">
        <v>50</v>
      </c>
      <c r="AA6542" s="3" t="s">
        <v>13122</v>
      </c>
      <c r="AB6542" s="3" t="s">
        <v>10637</v>
      </c>
      <c r="AC6542" s="3" t="s">
        <v>122</v>
      </c>
      <c r="AD6542" s="3" t="s">
        <v>50</v>
      </c>
      <c r="AE6542" s="3" t="s">
        <v>63880</v>
      </c>
      <c r="AF6542" s="3" t="s">
        <v>50</v>
      </c>
      <c r="AG6542" s="3" t="s">
        <v>50</v>
      </c>
      <c r="AH6542" s="3" t="s">
        <v>67</v>
      </c>
      <c r="BA6542" s="5"/>
    </row>
    <row r="6543" spans="1:63">
      <c r="A6543" s="3" t="s">
        <v>64370</v>
      </c>
      <c r="B6543" s="3" t="s">
        <v>64371</v>
      </c>
      <c r="C6543" s="4">
        <v>11</v>
      </c>
      <c r="D6543" s="3" t="str">
        <f>VLOOKUP(C6543,微博大V类别!A:B,2,FALSE)</f>
        <v>萌宠</v>
      </c>
      <c r="E6543" s="3" t="s">
        <v>64373</v>
      </c>
      <c r="F6543" s="3" t="s">
        <v>88</v>
      </c>
      <c r="G6543" s="3" t="s">
        <v>234</v>
      </c>
      <c r="H6543" s="3" t="s">
        <v>50</v>
      </c>
      <c r="I6543" s="3" t="s">
        <v>64372</v>
      </c>
      <c r="J6543" s="3" t="s">
        <v>50</v>
      </c>
      <c r="K6543" s="3" t="s">
        <v>50</v>
      </c>
      <c r="L6543" s="3" t="s">
        <v>678</v>
      </c>
      <c r="M6543" s="3" t="s">
        <v>1200</v>
      </c>
      <c r="N6543" s="3" t="s">
        <v>64373</v>
      </c>
      <c r="O6543" s="3" t="s">
        <v>64374</v>
      </c>
      <c r="P6543" s="3" t="s">
        <v>33475</v>
      </c>
      <c r="Q6543" s="3" t="s">
        <v>4905</v>
      </c>
      <c r="R6543" s="3" t="s">
        <v>64375</v>
      </c>
      <c r="S6543" s="3" t="s">
        <v>50</v>
      </c>
      <c r="T6543" s="3" t="s">
        <v>64376</v>
      </c>
      <c r="U6543" s="3" t="s">
        <v>100474</v>
      </c>
      <c r="V6543" s="3" t="s">
        <v>638</v>
      </c>
      <c r="W6543" s="3" t="s">
        <v>64377</v>
      </c>
      <c r="X6543" s="3" t="s">
        <v>50</v>
      </c>
      <c r="Y6543" s="3" t="s">
        <v>135</v>
      </c>
      <c r="Z6543" s="3" t="s">
        <v>27092</v>
      </c>
      <c r="AA6543" s="3" t="s">
        <v>100475</v>
      </c>
      <c r="AB6543" s="3" t="s">
        <v>1282</v>
      </c>
      <c r="AC6543" s="3" t="s">
        <v>47</v>
      </c>
      <c r="AD6543" s="3" t="s">
        <v>50</v>
      </c>
      <c r="AE6543" s="3" t="s">
        <v>100476</v>
      </c>
      <c r="AF6543" s="3" t="s">
        <v>50</v>
      </c>
      <c r="AG6543" s="3" t="s">
        <v>50</v>
      </c>
      <c r="AH6543" s="3" t="s">
        <v>67</v>
      </c>
      <c r="BG6543" s="5"/>
    </row>
    <row r="6544" spans="1:63">
      <c r="A6544" s="3" t="s">
        <v>64692</v>
      </c>
      <c r="B6544" s="3" t="s">
        <v>64693</v>
      </c>
      <c r="C6544" s="4">
        <v>11</v>
      </c>
      <c r="D6544" s="3" t="str">
        <f>VLOOKUP(C6544,微博大V类别!A:B,2,FALSE)</f>
        <v>萌宠</v>
      </c>
      <c r="E6544" s="3" t="s">
        <v>64695</v>
      </c>
      <c r="F6544" s="3" t="s">
        <v>88</v>
      </c>
      <c r="G6544" s="3" t="s">
        <v>89</v>
      </c>
      <c r="H6544" s="3" t="s">
        <v>172</v>
      </c>
      <c r="I6544" s="3" t="s">
        <v>64694</v>
      </c>
      <c r="J6544" s="3" t="s">
        <v>50</v>
      </c>
      <c r="K6544" s="3" t="s">
        <v>50</v>
      </c>
      <c r="L6544" s="3" t="s">
        <v>192</v>
      </c>
      <c r="M6544" s="3" t="s">
        <v>209</v>
      </c>
      <c r="N6544" s="3" t="s">
        <v>64695</v>
      </c>
      <c r="O6544" s="3" t="s">
        <v>64696</v>
      </c>
      <c r="P6544" s="3" t="s">
        <v>857</v>
      </c>
      <c r="Q6544" s="3" t="s">
        <v>8764</v>
      </c>
      <c r="R6544" s="3" t="s">
        <v>64697</v>
      </c>
      <c r="S6544" s="3" t="s">
        <v>64698</v>
      </c>
      <c r="T6544" s="3" t="s">
        <v>50</v>
      </c>
      <c r="U6544" s="3" t="s">
        <v>50</v>
      </c>
      <c r="V6544" s="3" t="s">
        <v>1397</v>
      </c>
      <c r="W6544" s="3" t="s">
        <v>64699</v>
      </c>
      <c r="X6544" s="3" t="s">
        <v>61</v>
      </c>
      <c r="Y6544" s="3" t="s">
        <v>62</v>
      </c>
      <c r="Z6544" s="3" t="s">
        <v>47792</v>
      </c>
      <c r="AA6544" s="3" t="s">
        <v>1004</v>
      </c>
      <c r="AB6544" s="3" t="s">
        <v>64700</v>
      </c>
      <c r="AC6544" s="3" t="s">
        <v>122</v>
      </c>
      <c r="AD6544" s="3" t="s">
        <v>50</v>
      </c>
      <c r="AE6544" s="3" t="s">
        <v>64701</v>
      </c>
      <c r="AF6544" s="3" t="s">
        <v>50</v>
      </c>
      <c r="AG6544" s="3" t="s">
        <v>50</v>
      </c>
      <c r="AH6544" s="3" t="s">
        <v>67</v>
      </c>
      <c r="BC6544" s="5"/>
    </row>
    <row r="6545" spans="1:65">
      <c r="A6545" s="3" t="s">
        <v>65199</v>
      </c>
      <c r="B6545" s="3" t="s">
        <v>65200</v>
      </c>
      <c r="C6545" s="4">
        <v>11</v>
      </c>
      <c r="D6545" s="3" t="str">
        <f>VLOOKUP(C6545,微博大V类别!A:B,2,FALSE)</f>
        <v>萌宠</v>
      </c>
      <c r="E6545" s="3" t="s">
        <v>65202</v>
      </c>
      <c r="F6545" s="3" t="s">
        <v>48</v>
      </c>
      <c r="G6545" s="3" t="s">
        <v>1028</v>
      </c>
      <c r="H6545" s="3" t="s">
        <v>1029</v>
      </c>
      <c r="I6545" s="3" t="s">
        <v>65201</v>
      </c>
      <c r="J6545" s="3" t="s">
        <v>359</v>
      </c>
      <c r="K6545" s="3" t="s">
        <v>418</v>
      </c>
      <c r="L6545" s="3" t="s">
        <v>52</v>
      </c>
      <c r="M6545" s="3" t="s">
        <v>100666</v>
      </c>
      <c r="N6545" s="3" t="s">
        <v>65202</v>
      </c>
      <c r="O6545" s="3" t="s">
        <v>65203</v>
      </c>
      <c r="P6545" s="3" t="s">
        <v>65204</v>
      </c>
      <c r="Q6545" s="3" t="s">
        <v>6755</v>
      </c>
      <c r="R6545" s="3" t="s">
        <v>65205</v>
      </c>
      <c r="S6545" s="3" t="s">
        <v>65206</v>
      </c>
      <c r="T6545" s="3" t="s">
        <v>50</v>
      </c>
      <c r="U6545" s="3" t="s">
        <v>100667</v>
      </c>
      <c r="V6545" s="3" t="s">
        <v>59</v>
      </c>
      <c r="W6545" s="3" t="s">
        <v>65207</v>
      </c>
      <c r="X6545" s="3" t="s">
        <v>61</v>
      </c>
      <c r="Y6545" s="3" t="s">
        <v>62</v>
      </c>
      <c r="Z6545" s="3" t="s">
        <v>97201</v>
      </c>
      <c r="AA6545" s="3" t="s">
        <v>100668</v>
      </c>
      <c r="AB6545" s="3" t="s">
        <v>43067</v>
      </c>
      <c r="AC6545" s="3" t="s">
        <v>47</v>
      </c>
      <c r="AD6545" s="3" t="s">
        <v>100669</v>
      </c>
      <c r="AE6545" s="3" t="s">
        <v>100670</v>
      </c>
      <c r="AF6545" s="3" t="s">
        <v>100671</v>
      </c>
      <c r="AG6545" s="3" t="s">
        <v>100672</v>
      </c>
      <c r="AH6545" s="3" t="s">
        <v>67</v>
      </c>
      <c r="BE6545" s="5"/>
    </row>
    <row r="6546" spans="1:65">
      <c r="A6546" s="3" t="s">
        <v>65208</v>
      </c>
      <c r="B6546" s="3" t="s">
        <v>65209</v>
      </c>
      <c r="C6546" s="4">
        <v>11</v>
      </c>
      <c r="D6546" s="3" t="str">
        <f>VLOOKUP(C6546,微博大V类别!A:B,2,FALSE)</f>
        <v>萌宠</v>
      </c>
      <c r="E6546" s="3" t="s">
        <v>65210</v>
      </c>
      <c r="F6546" s="3" t="s">
        <v>48</v>
      </c>
      <c r="G6546" s="3" t="s">
        <v>123</v>
      </c>
      <c r="H6546" s="3" t="s">
        <v>124</v>
      </c>
      <c r="I6546" s="3" t="s">
        <v>100673</v>
      </c>
      <c r="J6546" s="3" t="s">
        <v>359</v>
      </c>
      <c r="K6546" s="3" t="s">
        <v>50</v>
      </c>
      <c r="L6546" s="3" t="s">
        <v>52</v>
      </c>
      <c r="M6546" s="3" t="s">
        <v>209</v>
      </c>
      <c r="N6546" s="3" t="s">
        <v>65210</v>
      </c>
      <c r="O6546" s="3" t="s">
        <v>19851</v>
      </c>
      <c r="P6546" s="3" t="s">
        <v>65211</v>
      </c>
      <c r="Q6546" s="3" t="s">
        <v>2406</v>
      </c>
      <c r="R6546" s="3" t="s">
        <v>65212</v>
      </c>
      <c r="S6546" s="3" t="s">
        <v>65213</v>
      </c>
      <c r="T6546" s="3" t="s">
        <v>2914</v>
      </c>
      <c r="U6546" s="3" t="s">
        <v>50</v>
      </c>
      <c r="V6546" s="3" t="s">
        <v>59</v>
      </c>
      <c r="W6546" s="3" t="s">
        <v>65214</v>
      </c>
      <c r="X6546" s="3" t="s">
        <v>61</v>
      </c>
      <c r="Y6546" s="3" t="s">
        <v>62</v>
      </c>
      <c r="Z6546" s="3" t="s">
        <v>65215</v>
      </c>
      <c r="AA6546" s="3" t="s">
        <v>65216</v>
      </c>
      <c r="AB6546" s="3" t="s">
        <v>62329</v>
      </c>
      <c r="AC6546" s="3" t="s">
        <v>47</v>
      </c>
      <c r="AD6546" s="3" t="s">
        <v>50</v>
      </c>
      <c r="AE6546" s="3" t="s">
        <v>65217</v>
      </c>
      <c r="AF6546" s="3" t="s">
        <v>50</v>
      </c>
      <c r="AG6546" s="3" t="s">
        <v>50</v>
      </c>
      <c r="AH6546" s="3" t="s">
        <v>67</v>
      </c>
      <c r="BM6546" s="5"/>
    </row>
    <row r="6547" spans="1:65">
      <c r="A6547" s="3" t="s">
        <v>65332</v>
      </c>
      <c r="B6547" s="3" t="s">
        <v>65333</v>
      </c>
      <c r="C6547" s="4">
        <v>11</v>
      </c>
      <c r="D6547" s="3" t="str">
        <f>VLOOKUP(C6547,微博大V类别!A:B,2,FALSE)</f>
        <v>萌宠</v>
      </c>
      <c r="E6547" s="3" t="s">
        <v>65335</v>
      </c>
      <c r="F6547" s="3" t="s">
        <v>88</v>
      </c>
      <c r="G6547" s="3" t="s">
        <v>89</v>
      </c>
      <c r="H6547" s="3" t="s">
        <v>50</v>
      </c>
      <c r="I6547" s="3" t="s">
        <v>65334</v>
      </c>
      <c r="J6547" s="3" t="s">
        <v>50</v>
      </c>
      <c r="K6547" s="3" t="s">
        <v>50</v>
      </c>
      <c r="L6547" s="3" t="s">
        <v>92</v>
      </c>
      <c r="M6547" s="3" t="s">
        <v>100693</v>
      </c>
      <c r="N6547" s="3" t="s">
        <v>65335</v>
      </c>
      <c r="O6547" s="3" t="s">
        <v>65336</v>
      </c>
      <c r="P6547" s="3" t="s">
        <v>65337</v>
      </c>
      <c r="Q6547" s="3" t="s">
        <v>6706</v>
      </c>
      <c r="R6547" s="3" t="s">
        <v>65338</v>
      </c>
      <c r="S6547" s="3" t="s">
        <v>65339</v>
      </c>
      <c r="T6547" s="3" t="s">
        <v>50</v>
      </c>
      <c r="U6547" s="3" t="s">
        <v>50</v>
      </c>
      <c r="V6547" s="3" t="s">
        <v>59</v>
      </c>
      <c r="W6547" s="3" t="s">
        <v>65340</v>
      </c>
      <c r="X6547" s="3" t="s">
        <v>61</v>
      </c>
      <c r="Y6547" s="3" t="s">
        <v>62</v>
      </c>
      <c r="Z6547" s="3" t="s">
        <v>65341</v>
      </c>
      <c r="AA6547" s="3" t="s">
        <v>65342</v>
      </c>
      <c r="AB6547" s="3" t="s">
        <v>20973</v>
      </c>
      <c r="AC6547" s="3" t="s">
        <v>47</v>
      </c>
      <c r="AD6547" s="3" t="s">
        <v>50</v>
      </c>
      <c r="AE6547" s="3" t="s">
        <v>65343</v>
      </c>
      <c r="AF6547" s="3" t="s">
        <v>50</v>
      </c>
      <c r="AG6547" s="3" t="s">
        <v>50</v>
      </c>
      <c r="AH6547" s="3" t="s">
        <v>67</v>
      </c>
      <c r="BA6547" s="5"/>
    </row>
    <row r="6548" spans="1:65">
      <c r="A6548" s="3" t="s">
        <v>65547</v>
      </c>
      <c r="B6548" s="3" t="s">
        <v>65548</v>
      </c>
      <c r="C6548" s="4">
        <v>11</v>
      </c>
      <c r="D6548" s="3" t="str">
        <f>VLOOKUP(C6548,微博大V类别!A:B,2,FALSE)</f>
        <v>萌宠</v>
      </c>
      <c r="E6548" s="3" t="s">
        <v>65549</v>
      </c>
      <c r="F6548" s="3" t="s">
        <v>48</v>
      </c>
      <c r="G6548" s="3" t="s">
        <v>49</v>
      </c>
      <c r="H6548" s="3" t="s">
        <v>50</v>
      </c>
      <c r="I6548" s="3" t="s">
        <v>100745</v>
      </c>
      <c r="J6548" s="3" t="s">
        <v>50</v>
      </c>
      <c r="K6548" s="3" t="s">
        <v>50</v>
      </c>
      <c r="L6548" s="3" t="s">
        <v>52</v>
      </c>
      <c r="M6548" s="3" t="s">
        <v>100746</v>
      </c>
      <c r="N6548" s="3" t="s">
        <v>65549</v>
      </c>
      <c r="O6548" s="3" t="s">
        <v>48008</v>
      </c>
      <c r="P6548" s="3" t="s">
        <v>65550</v>
      </c>
      <c r="Q6548" s="3" t="s">
        <v>1673</v>
      </c>
      <c r="R6548" s="3" t="s">
        <v>65551</v>
      </c>
      <c r="S6548" s="3" t="s">
        <v>50</v>
      </c>
      <c r="T6548" s="3" t="s">
        <v>100747</v>
      </c>
      <c r="U6548" s="3" t="s">
        <v>100748</v>
      </c>
      <c r="V6548" s="3" t="s">
        <v>59</v>
      </c>
      <c r="W6548" s="3" t="s">
        <v>100749</v>
      </c>
      <c r="X6548" s="3" t="s">
        <v>61</v>
      </c>
      <c r="Y6548" s="3" t="s">
        <v>62</v>
      </c>
      <c r="Z6548" s="3" t="s">
        <v>87372</v>
      </c>
      <c r="AA6548" s="3" t="s">
        <v>100750</v>
      </c>
      <c r="AB6548" s="3" t="s">
        <v>21273</v>
      </c>
      <c r="AC6548" s="3" t="s">
        <v>47</v>
      </c>
      <c r="AD6548" s="3" t="s">
        <v>50</v>
      </c>
      <c r="AE6548" s="3" t="s">
        <v>100751</v>
      </c>
      <c r="AF6548" s="3" t="s">
        <v>50</v>
      </c>
      <c r="AG6548" s="3" t="s">
        <v>50</v>
      </c>
      <c r="AH6548" s="3" t="s">
        <v>67</v>
      </c>
    </row>
    <row r="6549" spans="1:65">
      <c r="A6549" s="3" t="s">
        <v>65860</v>
      </c>
      <c r="B6549" s="3" t="s">
        <v>65861</v>
      </c>
      <c r="C6549" s="4">
        <v>11</v>
      </c>
      <c r="D6549" s="3" t="str">
        <f>VLOOKUP(C6549,微博大V类别!A:B,2,FALSE)</f>
        <v>萌宠</v>
      </c>
      <c r="E6549" s="3" t="s">
        <v>65862</v>
      </c>
      <c r="F6549" s="3" t="s">
        <v>48</v>
      </c>
      <c r="G6549" s="3" t="s">
        <v>794</v>
      </c>
      <c r="H6549" s="3" t="s">
        <v>795</v>
      </c>
      <c r="I6549" s="3" t="s">
        <v>100808</v>
      </c>
      <c r="J6549" s="3" t="s">
        <v>50</v>
      </c>
      <c r="K6549" s="3" t="s">
        <v>50</v>
      </c>
      <c r="L6549" s="3" t="s">
        <v>995</v>
      </c>
      <c r="M6549" s="3" t="s">
        <v>100809</v>
      </c>
      <c r="N6549" s="3" t="s">
        <v>65862</v>
      </c>
      <c r="O6549" s="3" t="s">
        <v>43338</v>
      </c>
      <c r="P6549" s="3" t="s">
        <v>65863</v>
      </c>
      <c r="Q6549" s="3" t="s">
        <v>6464</v>
      </c>
      <c r="R6549" s="3" t="s">
        <v>65864</v>
      </c>
      <c r="S6549" s="3" t="s">
        <v>50</v>
      </c>
      <c r="T6549" s="3" t="s">
        <v>100810</v>
      </c>
      <c r="U6549" s="3" t="s">
        <v>100811</v>
      </c>
      <c r="V6549" s="3" t="s">
        <v>199</v>
      </c>
      <c r="W6549" s="3" t="s">
        <v>73363</v>
      </c>
      <c r="X6549" s="3" t="s">
        <v>61</v>
      </c>
      <c r="Y6549" s="3" t="s">
        <v>62</v>
      </c>
      <c r="Z6549" s="3" t="s">
        <v>100812</v>
      </c>
      <c r="AA6549" s="5" t="s">
        <v>1004</v>
      </c>
      <c r="AB6549" s="3" t="s">
        <v>7704</v>
      </c>
      <c r="AC6549" s="3" t="s">
        <v>122</v>
      </c>
      <c r="AD6549" s="3" t="s">
        <v>50</v>
      </c>
      <c r="AE6549" s="3" t="s">
        <v>100813</v>
      </c>
      <c r="AF6549" s="3" t="s">
        <v>50</v>
      </c>
      <c r="AG6549" s="3" t="s">
        <v>50</v>
      </c>
      <c r="AH6549" s="3" t="s">
        <v>67</v>
      </c>
      <c r="BA6549" s="5"/>
    </row>
    <row r="6550" spans="1:65">
      <c r="A6550" s="3" t="s">
        <v>66076</v>
      </c>
      <c r="B6550" s="3" t="s">
        <v>66077</v>
      </c>
      <c r="C6550" s="4">
        <v>11</v>
      </c>
      <c r="D6550" s="3" t="str">
        <f>VLOOKUP(C6550,微博大V类别!A:B,2,FALSE)</f>
        <v>萌宠</v>
      </c>
      <c r="E6550" s="3" t="s">
        <v>66079</v>
      </c>
      <c r="F6550" s="3" t="s">
        <v>48</v>
      </c>
      <c r="G6550" s="3" t="s">
        <v>71</v>
      </c>
      <c r="H6550" s="3" t="s">
        <v>50</v>
      </c>
      <c r="I6550" s="3" t="s">
        <v>100843</v>
      </c>
      <c r="J6550" s="3" t="s">
        <v>50</v>
      </c>
      <c r="K6550" s="3" t="s">
        <v>50</v>
      </c>
      <c r="L6550" s="3" t="s">
        <v>192</v>
      </c>
      <c r="M6550" s="3" t="s">
        <v>66078</v>
      </c>
      <c r="N6550" s="3" t="s">
        <v>66079</v>
      </c>
      <c r="O6550" s="3" t="s">
        <v>50</v>
      </c>
      <c r="P6550" s="3" t="s">
        <v>11151</v>
      </c>
      <c r="Q6550" s="3" t="s">
        <v>5412</v>
      </c>
      <c r="R6550" s="3" t="s">
        <v>66080</v>
      </c>
      <c r="S6550" s="3" t="s">
        <v>66081</v>
      </c>
      <c r="T6550" s="3" t="s">
        <v>50</v>
      </c>
      <c r="U6550" s="3" t="s">
        <v>50</v>
      </c>
      <c r="V6550" s="3" t="s">
        <v>471</v>
      </c>
      <c r="W6550" s="3" t="s">
        <v>5339</v>
      </c>
      <c r="X6550" s="3" t="s">
        <v>50</v>
      </c>
      <c r="Y6550" s="3" t="s">
        <v>135</v>
      </c>
      <c r="Z6550" s="3" t="s">
        <v>66082</v>
      </c>
      <c r="AA6550" s="3" t="s">
        <v>66083</v>
      </c>
      <c r="AB6550" s="3" t="s">
        <v>39364</v>
      </c>
      <c r="AC6550" s="3" t="s">
        <v>47</v>
      </c>
      <c r="AD6550" s="3" t="s">
        <v>50</v>
      </c>
      <c r="AE6550" s="3" t="s">
        <v>100844</v>
      </c>
      <c r="AF6550" s="3" t="s">
        <v>50</v>
      </c>
      <c r="AG6550" s="3" t="s">
        <v>50</v>
      </c>
      <c r="AH6550" s="3" t="s">
        <v>67</v>
      </c>
    </row>
    <row r="6551" spans="1:65">
      <c r="A6551" s="3" t="s">
        <v>66664</v>
      </c>
      <c r="B6551" s="3" t="s">
        <v>66665</v>
      </c>
      <c r="C6551" s="4">
        <v>11</v>
      </c>
      <c r="D6551" s="3" t="str">
        <f>VLOOKUP(C6551,微博大V类别!A:B,2,FALSE)</f>
        <v>萌宠</v>
      </c>
      <c r="E6551" s="3" t="s">
        <v>66666</v>
      </c>
      <c r="F6551" s="3" t="s">
        <v>48</v>
      </c>
      <c r="G6551" s="3" t="s">
        <v>89</v>
      </c>
      <c r="H6551" s="3" t="s">
        <v>172</v>
      </c>
      <c r="I6551" s="3" t="s">
        <v>100962</v>
      </c>
      <c r="J6551" s="3" t="s">
        <v>50</v>
      </c>
      <c r="K6551" s="3" t="s">
        <v>50</v>
      </c>
      <c r="L6551" s="3" t="s">
        <v>92</v>
      </c>
      <c r="M6551" s="3" t="s">
        <v>91227</v>
      </c>
      <c r="N6551" s="3" t="s">
        <v>66666</v>
      </c>
      <c r="O6551" s="3" t="s">
        <v>65520</v>
      </c>
      <c r="P6551" s="3" t="s">
        <v>58958</v>
      </c>
      <c r="Q6551" s="3" t="s">
        <v>1239</v>
      </c>
      <c r="R6551" s="3" t="s">
        <v>66667</v>
      </c>
      <c r="S6551" s="3" t="s">
        <v>66668</v>
      </c>
      <c r="T6551" s="3" t="s">
        <v>50</v>
      </c>
      <c r="U6551" s="3" t="s">
        <v>100963</v>
      </c>
      <c r="V6551" s="3" t="s">
        <v>59</v>
      </c>
      <c r="W6551" s="3" t="s">
        <v>12785</v>
      </c>
      <c r="X6551" s="3" t="s">
        <v>61</v>
      </c>
      <c r="Y6551" s="3" t="s">
        <v>62</v>
      </c>
      <c r="Z6551" s="3" t="s">
        <v>100964</v>
      </c>
      <c r="AA6551" s="3" t="s">
        <v>100965</v>
      </c>
      <c r="AB6551" s="3" t="s">
        <v>4818</v>
      </c>
      <c r="AC6551" s="3" t="s">
        <v>47</v>
      </c>
      <c r="AD6551" s="3" t="s">
        <v>50</v>
      </c>
      <c r="AE6551" s="3" t="s">
        <v>100966</v>
      </c>
      <c r="AF6551" s="3" t="s">
        <v>50</v>
      </c>
      <c r="AG6551" s="3" t="s">
        <v>50</v>
      </c>
      <c r="AH6551" s="3" t="s">
        <v>67</v>
      </c>
      <c r="BC6551" s="5"/>
    </row>
    <row r="6552" spans="1:65">
      <c r="A6552" s="3" t="s">
        <v>67398</v>
      </c>
      <c r="B6552" s="3" t="s">
        <v>67399</v>
      </c>
      <c r="C6552" s="4">
        <v>11</v>
      </c>
      <c r="D6552" s="3" t="str">
        <f>VLOOKUP(C6552,微博大V类别!A:B,2,FALSE)</f>
        <v>萌宠</v>
      </c>
      <c r="E6552" s="3" t="s">
        <v>67401</v>
      </c>
      <c r="F6552" s="3" t="s">
        <v>48</v>
      </c>
      <c r="G6552" s="3" t="s">
        <v>222</v>
      </c>
      <c r="H6552" s="3" t="s">
        <v>50</v>
      </c>
      <c r="I6552" s="3" t="s">
        <v>67400</v>
      </c>
      <c r="J6552" s="3" t="s">
        <v>50</v>
      </c>
      <c r="K6552" s="3" t="s">
        <v>50</v>
      </c>
      <c r="L6552" s="3" t="s">
        <v>192</v>
      </c>
      <c r="M6552" s="3" t="s">
        <v>101160</v>
      </c>
      <c r="N6552" s="3" t="s">
        <v>67401</v>
      </c>
      <c r="O6552" s="3" t="s">
        <v>67402</v>
      </c>
      <c r="P6552" s="3" t="s">
        <v>67403</v>
      </c>
      <c r="Q6552" s="3" t="s">
        <v>8724</v>
      </c>
      <c r="R6552" s="3" t="s">
        <v>67404</v>
      </c>
      <c r="S6552" s="3" t="s">
        <v>67405</v>
      </c>
      <c r="T6552" s="3" t="s">
        <v>101161</v>
      </c>
      <c r="U6552" s="3" t="s">
        <v>101162</v>
      </c>
      <c r="V6552" s="3" t="s">
        <v>381</v>
      </c>
      <c r="W6552" s="3" t="s">
        <v>16017</v>
      </c>
      <c r="X6552" s="3" t="s">
        <v>50</v>
      </c>
      <c r="Y6552" s="3" t="s">
        <v>50</v>
      </c>
      <c r="Z6552" s="3" t="s">
        <v>50</v>
      </c>
      <c r="AA6552" s="3" t="s">
        <v>101163</v>
      </c>
      <c r="AB6552" s="3" t="s">
        <v>1188</v>
      </c>
      <c r="AC6552" s="3" t="s">
        <v>47</v>
      </c>
      <c r="AD6552" s="3" t="s">
        <v>50</v>
      </c>
      <c r="AE6552" s="3" t="s">
        <v>101164</v>
      </c>
      <c r="AF6552" s="3" t="s">
        <v>101165</v>
      </c>
      <c r="AG6552" s="3" t="s">
        <v>50</v>
      </c>
      <c r="AH6552" s="3" t="s">
        <v>67</v>
      </c>
      <c r="BA6552" s="5"/>
    </row>
    <row r="6553" spans="1:65">
      <c r="A6553" s="3" t="s">
        <v>67516</v>
      </c>
      <c r="B6553" s="3" t="s">
        <v>67517</v>
      </c>
      <c r="C6553" s="4">
        <v>11</v>
      </c>
      <c r="D6553" s="3" t="str">
        <f>VLOOKUP(C6553,微博大V类别!A:B,2,FALSE)</f>
        <v>萌宠</v>
      </c>
      <c r="E6553" s="3" t="s">
        <v>67520</v>
      </c>
      <c r="F6553" s="3" t="s">
        <v>48</v>
      </c>
      <c r="G6553" s="3" t="s">
        <v>89</v>
      </c>
      <c r="H6553" s="3" t="s">
        <v>50</v>
      </c>
      <c r="I6553" s="3" t="s">
        <v>67518</v>
      </c>
      <c r="J6553" s="3" t="s">
        <v>50</v>
      </c>
      <c r="K6553" s="3" t="s">
        <v>50</v>
      </c>
      <c r="L6553" s="3" t="s">
        <v>52</v>
      </c>
      <c r="M6553" s="3" t="s">
        <v>67519</v>
      </c>
      <c r="N6553" s="3" t="s">
        <v>67520</v>
      </c>
      <c r="O6553" s="3" t="s">
        <v>96</v>
      </c>
      <c r="P6553" s="3" t="s">
        <v>18661</v>
      </c>
      <c r="Q6553" s="3" t="s">
        <v>10769</v>
      </c>
      <c r="R6553" s="3" t="s">
        <v>67521</v>
      </c>
      <c r="S6553" s="3" t="s">
        <v>67522</v>
      </c>
      <c r="T6553" s="3" t="s">
        <v>50</v>
      </c>
      <c r="U6553" s="3" t="s">
        <v>101190</v>
      </c>
      <c r="V6553" s="3" t="s">
        <v>50</v>
      </c>
      <c r="W6553" s="3" t="s">
        <v>50</v>
      </c>
      <c r="X6553" s="3" t="s">
        <v>50</v>
      </c>
      <c r="Y6553" s="3" t="s">
        <v>50</v>
      </c>
      <c r="Z6553" s="3" t="s">
        <v>50</v>
      </c>
      <c r="AA6553" s="3" t="s">
        <v>50</v>
      </c>
      <c r="AB6553" s="3" t="s">
        <v>50</v>
      </c>
      <c r="AC6553" s="3" t="s">
        <v>50</v>
      </c>
      <c r="AD6553" s="3" t="s">
        <v>50</v>
      </c>
      <c r="AE6553" s="3" t="s">
        <v>67523</v>
      </c>
      <c r="AF6553" s="3" t="s">
        <v>50</v>
      </c>
      <c r="AG6553" s="3" t="s">
        <v>50</v>
      </c>
      <c r="AH6553" s="3" t="s">
        <v>67</v>
      </c>
      <c r="BG6553" s="5"/>
    </row>
    <row r="6554" spans="1:65">
      <c r="A6554" s="3" t="s">
        <v>67644</v>
      </c>
      <c r="B6554" s="3" t="s">
        <v>67645</v>
      </c>
      <c r="C6554" s="4">
        <v>11</v>
      </c>
      <c r="D6554" s="3" t="str">
        <f>VLOOKUP(C6554,微博大V类别!A:B,2,FALSE)</f>
        <v>萌宠</v>
      </c>
      <c r="E6554" s="3" t="s">
        <v>67646</v>
      </c>
      <c r="F6554" s="3" t="s">
        <v>88</v>
      </c>
      <c r="G6554" s="3" t="s">
        <v>123</v>
      </c>
      <c r="H6554" s="3" t="s">
        <v>50</v>
      </c>
      <c r="I6554" s="3" t="s">
        <v>101216</v>
      </c>
      <c r="J6554" s="3" t="s">
        <v>50</v>
      </c>
      <c r="K6554" s="3" t="s">
        <v>50</v>
      </c>
      <c r="L6554" s="3" t="s">
        <v>581</v>
      </c>
      <c r="M6554" s="3" t="s">
        <v>89568</v>
      </c>
      <c r="N6554" s="3" t="s">
        <v>67646</v>
      </c>
      <c r="O6554" s="3" t="s">
        <v>67647</v>
      </c>
      <c r="P6554" s="3" t="s">
        <v>67648</v>
      </c>
      <c r="Q6554" s="3" t="s">
        <v>3150</v>
      </c>
      <c r="R6554" s="3" t="s">
        <v>67649</v>
      </c>
      <c r="S6554" s="3" t="s">
        <v>50</v>
      </c>
      <c r="T6554" s="3" t="s">
        <v>50</v>
      </c>
      <c r="U6554" s="3" t="s">
        <v>50</v>
      </c>
      <c r="V6554" s="3" t="s">
        <v>1317</v>
      </c>
      <c r="W6554" s="3" t="s">
        <v>67650</v>
      </c>
      <c r="X6554" s="3" t="s">
        <v>50</v>
      </c>
      <c r="Y6554" s="3" t="s">
        <v>50</v>
      </c>
      <c r="Z6554" s="3" t="s">
        <v>50</v>
      </c>
      <c r="AA6554" s="3" t="s">
        <v>46406</v>
      </c>
      <c r="AB6554" s="3" t="s">
        <v>67661</v>
      </c>
      <c r="AC6554" s="3" t="s">
        <v>47</v>
      </c>
      <c r="AD6554" s="3" t="s">
        <v>50</v>
      </c>
      <c r="AE6554" s="3" t="s">
        <v>101217</v>
      </c>
      <c r="AF6554" s="3" t="s">
        <v>50</v>
      </c>
      <c r="AG6554" s="3" t="s">
        <v>50</v>
      </c>
      <c r="AH6554" s="3" t="s">
        <v>67</v>
      </c>
      <c r="BG6554" s="5"/>
    </row>
    <row r="6555" spans="1:65">
      <c r="A6555" s="3" t="s">
        <v>67701</v>
      </c>
      <c r="B6555" s="3" t="s">
        <v>67702</v>
      </c>
      <c r="C6555" s="4">
        <v>11</v>
      </c>
      <c r="D6555" s="3" t="str">
        <f>VLOOKUP(C6555,微博大V类别!A:B,2,FALSE)</f>
        <v>萌宠</v>
      </c>
      <c r="E6555" s="3" t="s">
        <v>67704</v>
      </c>
      <c r="F6555" s="3" t="s">
        <v>48</v>
      </c>
      <c r="G6555" s="3" t="s">
        <v>71</v>
      </c>
      <c r="H6555" s="3" t="s">
        <v>4307</v>
      </c>
      <c r="I6555" s="3" t="s">
        <v>67703</v>
      </c>
      <c r="J6555" s="3" t="s">
        <v>50</v>
      </c>
      <c r="K6555" s="3" t="s">
        <v>50</v>
      </c>
      <c r="L6555" s="3" t="s">
        <v>404</v>
      </c>
      <c r="M6555" s="3" t="s">
        <v>89568</v>
      </c>
      <c r="N6555" s="3" t="s">
        <v>67704</v>
      </c>
      <c r="O6555" s="3" t="s">
        <v>50</v>
      </c>
      <c r="P6555" s="3" t="s">
        <v>45545</v>
      </c>
      <c r="Q6555" s="3" t="s">
        <v>3696</v>
      </c>
      <c r="R6555" s="3" t="s">
        <v>67705</v>
      </c>
      <c r="S6555" s="3" t="s">
        <v>67706</v>
      </c>
      <c r="T6555" s="3" t="s">
        <v>101221</v>
      </c>
      <c r="U6555" s="3" t="s">
        <v>50</v>
      </c>
      <c r="V6555" s="3" t="s">
        <v>588</v>
      </c>
      <c r="W6555" s="3" t="s">
        <v>67707</v>
      </c>
      <c r="X6555" s="3" t="s">
        <v>61</v>
      </c>
      <c r="Y6555" s="3" t="s">
        <v>62</v>
      </c>
      <c r="Z6555" s="3" t="s">
        <v>67708</v>
      </c>
      <c r="AA6555" s="3" t="s">
        <v>308</v>
      </c>
      <c r="AB6555" s="3" t="s">
        <v>32827</v>
      </c>
      <c r="AC6555" s="3" t="s">
        <v>122</v>
      </c>
      <c r="AD6555" s="3" t="s">
        <v>50</v>
      </c>
      <c r="AE6555" s="3" t="s">
        <v>101222</v>
      </c>
      <c r="AF6555" s="3" t="s">
        <v>50</v>
      </c>
      <c r="AG6555" s="3" t="s">
        <v>50</v>
      </c>
      <c r="AH6555" s="3" t="s">
        <v>67</v>
      </c>
    </row>
    <row r="6556" spans="1:65">
      <c r="A6556" s="3" t="s">
        <v>67905</v>
      </c>
      <c r="B6556" s="3" t="s">
        <v>67906</v>
      </c>
      <c r="C6556" s="4">
        <v>11</v>
      </c>
      <c r="D6556" s="3" t="str">
        <f>VLOOKUP(C6556,微博大V类别!A:B,2,FALSE)</f>
        <v>萌宠</v>
      </c>
      <c r="E6556" s="3" t="s">
        <v>67908</v>
      </c>
      <c r="F6556" s="3" t="s">
        <v>88</v>
      </c>
      <c r="G6556" s="3" t="s">
        <v>794</v>
      </c>
      <c r="H6556" s="3" t="s">
        <v>50</v>
      </c>
      <c r="I6556" s="3" t="s">
        <v>67907</v>
      </c>
      <c r="J6556" s="3" t="s">
        <v>50</v>
      </c>
      <c r="K6556" s="3" t="s">
        <v>50</v>
      </c>
      <c r="L6556" s="3" t="s">
        <v>52</v>
      </c>
      <c r="M6556" s="3" t="s">
        <v>88924</v>
      </c>
      <c r="N6556" s="3" t="s">
        <v>67908</v>
      </c>
      <c r="O6556" s="3" t="s">
        <v>16312</v>
      </c>
      <c r="P6556" s="3" t="s">
        <v>41156</v>
      </c>
      <c r="Q6556" s="3" t="s">
        <v>3956</v>
      </c>
      <c r="R6556" s="3" t="s">
        <v>67909</v>
      </c>
      <c r="S6556" s="3" t="s">
        <v>67910</v>
      </c>
      <c r="T6556" s="3" t="s">
        <v>50</v>
      </c>
      <c r="U6556" s="3" t="s">
        <v>67911</v>
      </c>
      <c r="V6556" s="3" t="s">
        <v>62</v>
      </c>
      <c r="W6556" s="3" t="s">
        <v>67912</v>
      </c>
      <c r="X6556" s="3" t="s">
        <v>61</v>
      </c>
      <c r="Y6556" s="3" t="s">
        <v>62</v>
      </c>
      <c r="Z6556" s="3" t="s">
        <v>3735</v>
      </c>
      <c r="AA6556" s="3" t="s">
        <v>308</v>
      </c>
      <c r="AB6556" s="3" t="s">
        <v>67913</v>
      </c>
      <c r="AC6556" s="3" t="s">
        <v>122</v>
      </c>
      <c r="AD6556" s="3" t="s">
        <v>50</v>
      </c>
      <c r="AE6556" s="3" t="s">
        <v>67914</v>
      </c>
      <c r="AF6556" s="3" t="s">
        <v>50</v>
      </c>
      <c r="AG6556" s="3" t="s">
        <v>50</v>
      </c>
      <c r="AH6556" s="3" t="s">
        <v>67</v>
      </c>
      <c r="BC6556" s="5"/>
    </row>
    <row r="6557" spans="1:65">
      <c r="A6557" s="3" t="s">
        <v>68113</v>
      </c>
      <c r="B6557" s="3" t="s">
        <v>68114</v>
      </c>
      <c r="C6557" s="4">
        <v>11</v>
      </c>
      <c r="D6557" s="3" t="str">
        <f>VLOOKUP(C6557,微博大V类别!A:B,2,FALSE)</f>
        <v>萌宠</v>
      </c>
      <c r="E6557" s="3" t="s">
        <v>68116</v>
      </c>
      <c r="F6557" s="3" t="s">
        <v>48</v>
      </c>
      <c r="G6557" s="3" t="s">
        <v>159</v>
      </c>
      <c r="H6557" s="3" t="s">
        <v>2615</v>
      </c>
      <c r="I6557" s="3" t="s">
        <v>68115</v>
      </c>
      <c r="J6557" s="3" t="s">
        <v>50</v>
      </c>
      <c r="K6557" s="3" t="s">
        <v>50</v>
      </c>
      <c r="L6557" s="3" t="s">
        <v>92</v>
      </c>
      <c r="M6557" s="3" t="s">
        <v>89568</v>
      </c>
      <c r="N6557" s="3" t="s">
        <v>68116</v>
      </c>
      <c r="O6557" s="3" t="s">
        <v>68117</v>
      </c>
      <c r="P6557" s="3" t="s">
        <v>9419</v>
      </c>
      <c r="Q6557" s="3" t="s">
        <v>4778</v>
      </c>
      <c r="R6557" s="3" t="s">
        <v>68118</v>
      </c>
      <c r="S6557" s="3" t="s">
        <v>50</v>
      </c>
      <c r="T6557" s="3" t="s">
        <v>50</v>
      </c>
      <c r="U6557" s="3" t="s">
        <v>50</v>
      </c>
      <c r="V6557" s="3" t="s">
        <v>59</v>
      </c>
      <c r="W6557" s="3" t="s">
        <v>68119</v>
      </c>
      <c r="X6557" s="3" t="s">
        <v>61</v>
      </c>
      <c r="Y6557" s="3" t="s">
        <v>62</v>
      </c>
      <c r="Z6557" s="3" t="s">
        <v>68120</v>
      </c>
      <c r="AA6557" s="3" t="s">
        <v>68121</v>
      </c>
      <c r="AB6557" s="3" t="s">
        <v>19725</v>
      </c>
      <c r="AC6557" s="3" t="s">
        <v>47</v>
      </c>
      <c r="AD6557" s="3" t="s">
        <v>50</v>
      </c>
      <c r="AE6557" s="3" t="s">
        <v>68122</v>
      </c>
      <c r="AF6557" s="3" t="s">
        <v>50</v>
      </c>
      <c r="AG6557" s="3" t="s">
        <v>50</v>
      </c>
      <c r="AH6557" s="3" t="s">
        <v>67</v>
      </c>
      <c r="BA6557" s="5"/>
    </row>
    <row r="6558" spans="1:65">
      <c r="A6558" s="3" t="s">
        <v>68328</v>
      </c>
      <c r="B6558" s="3" t="s">
        <v>68329</v>
      </c>
      <c r="C6558" s="4">
        <v>11</v>
      </c>
      <c r="D6558" s="3" t="str">
        <f>VLOOKUP(C6558,微博大V类别!A:B,2,FALSE)</f>
        <v>萌宠</v>
      </c>
      <c r="E6558" s="3" t="s">
        <v>68330</v>
      </c>
      <c r="F6558" s="3" t="s">
        <v>88</v>
      </c>
      <c r="G6558" s="3" t="s">
        <v>565</v>
      </c>
      <c r="H6558" s="3" t="s">
        <v>566</v>
      </c>
      <c r="I6558" s="3" t="s">
        <v>101357</v>
      </c>
      <c r="J6558" s="3" t="s">
        <v>50</v>
      </c>
      <c r="K6558" s="3" t="s">
        <v>50</v>
      </c>
      <c r="L6558" s="3" t="s">
        <v>52</v>
      </c>
      <c r="M6558" s="3" t="s">
        <v>101358</v>
      </c>
      <c r="N6558" s="3" t="s">
        <v>68330</v>
      </c>
      <c r="O6558" s="3" t="s">
        <v>50</v>
      </c>
      <c r="P6558" s="3" t="s">
        <v>52035</v>
      </c>
      <c r="Q6558" s="3" t="s">
        <v>3880</v>
      </c>
      <c r="R6558" s="3" t="s">
        <v>68331</v>
      </c>
      <c r="S6558" s="3" t="s">
        <v>68332</v>
      </c>
      <c r="T6558" s="3" t="s">
        <v>101359</v>
      </c>
      <c r="U6558" s="3" t="s">
        <v>101360</v>
      </c>
      <c r="V6558" s="3" t="s">
        <v>59</v>
      </c>
      <c r="W6558" s="3" t="s">
        <v>101361</v>
      </c>
      <c r="X6558" s="3" t="s">
        <v>61</v>
      </c>
      <c r="Y6558" s="3" t="s">
        <v>62</v>
      </c>
      <c r="Z6558" s="3" t="s">
        <v>24322</v>
      </c>
      <c r="AA6558" s="3" t="s">
        <v>101362</v>
      </c>
      <c r="AB6558" s="3" t="s">
        <v>24395</v>
      </c>
      <c r="AC6558" s="3" t="s">
        <v>47</v>
      </c>
      <c r="AD6558" s="3" t="s">
        <v>50</v>
      </c>
      <c r="AE6558" s="3" t="s">
        <v>101363</v>
      </c>
      <c r="AF6558" s="3" t="s">
        <v>50</v>
      </c>
      <c r="AG6558" s="3" t="s">
        <v>50</v>
      </c>
      <c r="AH6558" s="3" t="s">
        <v>67</v>
      </c>
      <c r="BE6558" s="5"/>
    </row>
    <row r="6559" spans="1:65">
      <c r="A6559" s="3" t="s">
        <v>68440</v>
      </c>
      <c r="B6559" s="3" t="s">
        <v>68441</v>
      </c>
      <c r="C6559" s="4">
        <v>11</v>
      </c>
      <c r="D6559" s="3" t="str">
        <f>VLOOKUP(C6559,微博大V类别!A:B,2,FALSE)</f>
        <v>萌宠</v>
      </c>
      <c r="E6559" s="3" t="s">
        <v>68442</v>
      </c>
      <c r="F6559" s="3" t="s">
        <v>88</v>
      </c>
      <c r="G6559" s="3" t="s">
        <v>49</v>
      </c>
      <c r="H6559" s="3" t="s">
        <v>50</v>
      </c>
      <c r="I6559" s="3" t="s">
        <v>101392</v>
      </c>
      <c r="J6559" s="3" t="s">
        <v>359</v>
      </c>
      <c r="K6559" s="3" t="s">
        <v>663</v>
      </c>
      <c r="L6559" s="3" t="s">
        <v>52</v>
      </c>
      <c r="M6559" s="3" t="s">
        <v>101393</v>
      </c>
      <c r="N6559" s="3" t="s">
        <v>68442</v>
      </c>
      <c r="O6559" s="3" t="s">
        <v>393</v>
      </c>
      <c r="P6559" s="3" t="s">
        <v>68443</v>
      </c>
      <c r="Q6559" s="3" t="s">
        <v>27068</v>
      </c>
      <c r="R6559" s="3" t="s">
        <v>68444</v>
      </c>
      <c r="S6559" s="3" t="s">
        <v>68445</v>
      </c>
      <c r="T6559" s="3" t="s">
        <v>101394</v>
      </c>
      <c r="U6559" s="3" t="s">
        <v>101395</v>
      </c>
      <c r="V6559" s="3" t="s">
        <v>59</v>
      </c>
      <c r="W6559" s="3" t="s">
        <v>101396</v>
      </c>
      <c r="X6559" s="3" t="s">
        <v>61</v>
      </c>
      <c r="Y6559" s="3" t="s">
        <v>62</v>
      </c>
      <c r="Z6559" s="3" t="s">
        <v>73120</v>
      </c>
      <c r="AA6559" s="3" t="s">
        <v>101397</v>
      </c>
      <c r="AB6559" s="3" t="s">
        <v>14141</v>
      </c>
      <c r="AC6559" s="3" t="s">
        <v>47</v>
      </c>
      <c r="AD6559" s="3" t="s">
        <v>101398</v>
      </c>
      <c r="AE6559" s="3" t="s">
        <v>101399</v>
      </c>
      <c r="AF6559" s="3" t="s">
        <v>50</v>
      </c>
      <c r="AG6559" s="3" t="s">
        <v>50</v>
      </c>
      <c r="AH6559" s="3" t="s">
        <v>67</v>
      </c>
    </row>
    <row r="6560" spans="1:65">
      <c r="A6560" s="3" t="s">
        <v>68517</v>
      </c>
      <c r="B6560" s="3" t="s">
        <v>68518</v>
      </c>
      <c r="C6560" s="4">
        <v>11</v>
      </c>
      <c r="D6560" s="3" t="str">
        <f>VLOOKUP(C6560,微博大V类别!A:B,2,FALSE)</f>
        <v>萌宠</v>
      </c>
      <c r="E6560" s="3" t="s">
        <v>68520</v>
      </c>
      <c r="F6560" s="3" t="s">
        <v>88</v>
      </c>
      <c r="G6560" s="3" t="s">
        <v>71</v>
      </c>
      <c r="H6560" s="3" t="s">
        <v>50</v>
      </c>
      <c r="I6560" s="3" t="s">
        <v>68519</v>
      </c>
      <c r="J6560" s="3" t="s">
        <v>50</v>
      </c>
      <c r="K6560" s="3" t="s">
        <v>50</v>
      </c>
      <c r="L6560" s="3" t="s">
        <v>192</v>
      </c>
      <c r="M6560" s="3" t="s">
        <v>89568</v>
      </c>
      <c r="N6560" s="3" t="s">
        <v>68520</v>
      </c>
      <c r="O6560" s="3" t="s">
        <v>50</v>
      </c>
      <c r="P6560" s="3" t="s">
        <v>46944</v>
      </c>
      <c r="Q6560" s="3" t="s">
        <v>68521</v>
      </c>
      <c r="R6560" s="3" t="s">
        <v>68522</v>
      </c>
      <c r="S6560" s="3" t="s">
        <v>68523</v>
      </c>
      <c r="T6560" s="3" t="s">
        <v>4705</v>
      </c>
      <c r="U6560" s="3" t="s">
        <v>50</v>
      </c>
      <c r="V6560" s="3" t="s">
        <v>199</v>
      </c>
      <c r="W6560" s="3" t="s">
        <v>68524</v>
      </c>
      <c r="X6560" s="3" t="s">
        <v>50</v>
      </c>
      <c r="Y6560" s="3" t="s">
        <v>135</v>
      </c>
      <c r="Z6560" s="3" t="s">
        <v>6140</v>
      </c>
      <c r="AA6560" s="3" t="s">
        <v>68525</v>
      </c>
      <c r="AB6560" s="3" t="s">
        <v>15989</v>
      </c>
      <c r="AC6560" s="3" t="s">
        <v>47</v>
      </c>
      <c r="AD6560" s="3" t="s">
        <v>50</v>
      </c>
      <c r="AE6560" s="3" t="s">
        <v>68526</v>
      </c>
      <c r="AF6560" s="3" t="s">
        <v>50</v>
      </c>
      <c r="AG6560" s="3" t="s">
        <v>50</v>
      </c>
      <c r="AH6560" s="3" t="s">
        <v>67</v>
      </c>
      <c r="BA6560" s="5"/>
    </row>
    <row r="6561" spans="1:63">
      <c r="A6561" s="3" t="s">
        <v>68744</v>
      </c>
      <c r="B6561" s="3" t="s">
        <v>68745</v>
      </c>
      <c r="C6561" s="4">
        <v>11</v>
      </c>
      <c r="D6561" s="3" t="str">
        <f>VLOOKUP(C6561,微博大V类别!A:B,2,FALSE)</f>
        <v>萌宠</v>
      </c>
      <c r="E6561" s="3" t="s">
        <v>68747</v>
      </c>
      <c r="F6561" s="3" t="s">
        <v>48</v>
      </c>
      <c r="G6561" s="3" t="s">
        <v>222</v>
      </c>
      <c r="H6561" s="3" t="s">
        <v>372</v>
      </c>
      <c r="I6561" s="3" t="s">
        <v>68746</v>
      </c>
      <c r="J6561" s="3" t="s">
        <v>50</v>
      </c>
      <c r="K6561" s="3" t="s">
        <v>50</v>
      </c>
      <c r="L6561" s="3" t="s">
        <v>92</v>
      </c>
      <c r="M6561" s="3" t="s">
        <v>3563</v>
      </c>
      <c r="N6561" s="3" t="s">
        <v>68747</v>
      </c>
      <c r="O6561" s="3" t="s">
        <v>816</v>
      </c>
      <c r="P6561" s="3" t="s">
        <v>68748</v>
      </c>
      <c r="Q6561" s="3" t="s">
        <v>471</v>
      </c>
      <c r="R6561" s="3" t="s">
        <v>68749</v>
      </c>
      <c r="S6561" s="3" t="s">
        <v>5689</v>
      </c>
      <c r="T6561" s="3" t="s">
        <v>50</v>
      </c>
      <c r="U6561" s="3" t="s">
        <v>50</v>
      </c>
      <c r="V6561" s="3" t="s">
        <v>59</v>
      </c>
      <c r="W6561" s="3" t="s">
        <v>68750</v>
      </c>
      <c r="X6561" s="3" t="s">
        <v>61</v>
      </c>
      <c r="Y6561" s="3" t="s">
        <v>62</v>
      </c>
      <c r="Z6561" s="3" t="s">
        <v>68751</v>
      </c>
      <c r="AA6561" s="3" t="s">
        <v>68752</v>
      </c>
      <c r="AB6561" s="3" t="s">
        <v>41940</v>
      </c>
      <c r="AC6561" s="3" t="s">
        <v>47</v>
      </c>
      <c r="AD6561" s="3" t="s">
        <v>50</v>
      </c>
      <c r="AE6561" s="3" t="s">
        <v>68753</v>
      </c>
      <c r="AF6561" s="3" t="s">
        <v>50</v>
      </c>
      <c r="AG6561" s="3" t="s">
        <v>50</v>
      </c>
      <c r="AH6561" s="3" t="s">
        <v>67</v>
      </c>
    </row>
    <row r="6562" spans="1:63">
      <c r="A6562" s="3" t="s">
        <v>68963</v>
      </c>
      <c r="B6562" s="3" t="s">
        <v>68964</v>
      </c>
      <c r="C6562" s="4">
        <v>11</v>
      </c>
      <c r="D6562" s="3" t="str">
        <f>VLOOKUP(C6562,微博大V类别!A:B,2,FALSE)</f>
        <v>萌宠</v>
      </c>
      <c r="E6562" s="3" t="s">
        <v>68966</v>
      </c>
      <c r="F6562" s="3" t="s">
        <v>88</v>
      </c>
      <c r="G6562" s="3" t="s">
        <v>222</v>
      </c>
      <c r="H6562" s="3" t="s">
        <v>754</v>
      </c>
      <c r="I6562" s="3" t="s">
        <v>101520</v>
      </c>
      <c r="J6562" s="3" t="s">
        <v>50</v>
      </c>
      <c r="K6562" s="3" t="s">
        <v>50</v>
      </c>
      <c r="L6562" s="3" t="s">
        <v>192</v>
      </c>
      <c r="M6562" s="3" t="s">
        <v>3707</v>
      </c>
      <c r="N6562" s="3" t="s">
        <v>68966</v>
      </c>
      <c r="O6562" s="3" t="s">
        <v>68967</v>
      </c>
      <c r="P6562" s="3" t="s">
        <v>18769</v>
      </c>
      <c r="Q6562" s="3" t="s">
        <v>526</v>
      </c>
      <c r="R6562" s="3" t="s">
        <v>68968</v>
      </c>
      <c r="S6562" s="3" t="s">
        <v>68969</v>
      </c>
      <c r="T6562" s="3" t="s">
        <v>50</v>
      </c>
      <c r="U6562" s="3" t="s">
        <v>50</v>
      </c>
      <c r="V6562" s="3" t="s">
        <v>471</v>
      </c>
      <c r="W6562" s="3" t="s">
        <v>68970</v>
      </c>
      <c r="X6562" s="3" t="s">
        <v>61</v>
      </c>
      <c r="Y6562" s="3" t="s">
        <v>62</v>
      </c>
      <c r="Z6562" s="3" t="s">
        <v>68954</v>
      </c>
      <c r="AA6562" s="3" t="s">
        <v>68971</v>
      </c>
      <c r="AB6562" s="3" t="s">
        <v>3569</v>
      </c>
      <c r="AC6562" s="3" t="s">
        <v>47</v>
      </c>
      <c r="AD6562" s="3" t="s">
        <v>50</v>
      </c>
      <c r="AE6562" s="3" t="s">
        <v>68972</v>
      </c>
      <c r="AF6562" s="3" t="s">
        <v>50</v>
      </c>
      <c r="AG6562" s="3" t="s">
        <v>50</v>
      </c>
      <c r="AH6562" s="3" t="s">
        <v>67</v>
      </c>
      <c r="BE6562" s="5"/>
    </row>
    <row r="6563" spans="1:63">
      <c r="A6563" s="3" t="s">
        <v>69091</v>
      </c>
      <c r="B6563" s="3" t="s">
        <v>69092</v>
      </c>
      <c r="C6563" s="4">
        <v>11</v>
      </c>
      <c r="D6563" s="3" t="str">
        <f>VLOOKUP(C6563,微博大V类别!A:B,2,FALSE)</f>
        <v>萌宠</v>
      </c>
      <c r="E6563" s="3" t="s">
        <v>69094</v>
      </c>
      <c r="F6563" s="3" t="s">
        <v>88</v>
      </c>
      <c r="G6563" s="3" t="s">
        <v>565</v>
      </c>
      <c r="H6563" s="3" t="s">
        <v>50</v>
      </c>
      <c r="I6563" s="3" t="s">
        <v>69093</v>
      </c>
      <c r="J6563" s="3" t="s">
        <v>359</v>
      </c>
      <c r="K6563" s="3" t="s">
        <v>647</v>
      </c>
      <c r="L6563" s="3" t="s">
        <v>52</v>
      </c>
      <c r="M6563" s="3" t="s">
        <v>101538</v>
      </c>
      <c r="N6563" s="3" t="s">
        <v>69094</v>
      </c>
      <c r="O6563" s="3" t="s">
        <v>69095</v>
      </c>
      <c r="P6563" s="3" t="s">
        <v>48695</v>
      </c>
      <c r="Q6563" s="3" t="s">
        <v>49134</v>
      </c>
      <c r="R6563" s="3" t="s">
        <v>69096</v>
      </c>
      <c r="S6563" s="3" t="s">
        <v>69097</v>
      </c>
      <c r="T6563" s="3" t="s">
        <v>50</v>
      </c>
      <c r="U6563" s="3" t="s">
        <v>101539</v>
      </c>
      <c r="V6563" s="3" t="s">
        <v>59</v>
      </c>
      <c r="W6563" s="3" t="s">
        <v>10108</v>
      </c>
      <c r="X6563" s="3" t="s">
        <v>61</v>
      </c>
      <c r="Y6563" s="3" t="s">
        <v>62</v>
      </c>
      <c r="Z6563" s="3" t="s">
        <v>101540</v>
      </c>
      <c r="AA6563" s="3" t="s">
        <v>101541</v>
      </c>
      <c r="AB6563" s="3" t="s">
        <v>13143</v>
      </c>
      <c r="AC6563" s="3" t="s">
        <v>47</v>
      </c>
      <c r="AD6563" s="3" t="s">
        <v>50</v>
      </c>
      <c r="AE6563" s="3" t="s">
        <v>101542</v>
      </c>
      <c r="AF6563" s="3" t="s">
        <v>50</v>
      </c>
      <c r="AG6563" s="3" t="s">
        <v>50</v>
      </c>
      <c r="AH6563" s="3" t="s">
        <v>67</v>
      </c>
      <c r="BK6563" s="5"/>
    </row>
    <row r="6564" spans="1:63">
      <c r="A6564" s="3" t="s">
        <v>69114</v>
      </c>
      <c r="B6564" s="3" t="s">
        <v>69115</v>
      </c>
      <c r="C6564" s="4">
        <v>11</v>
      </c>
      <c r="D6564" s="3" t="str">
        <f>VLOOKUP(C6564,微博大V类别!A:B,2,FALSE)</f>
        <v>萌宠</v>
      </c>
      <c r="E6564" s="3" t="s">
        <v>69117</v>
      </c>
      <c r="F6564" s="3" t="s">
        <v>48</v>
      </c>
      <c r="G6564" s="3" t="s">
        <v>234</v>
      </c>
      <c r="H6564" s="3" t="s">
        <v>50</v>
      </c>
      <c r="I6564" s="3" t="s">
        <v>69116</v>
      </c>
      <c r="J6564" s="3" t="s">
        <v>50</v>
      </c>
      <c r="K6564" s="3" t="s">
        <v>50</v>
      </c>
      <c r="L6564" s="3" t="s">
        <v>92</v>
      </c>
      <c r="M6564" s="3" t="s">
        <v>101544</v>
      </c>
      <c r="N6564" s="3" t="s">
        <v>69117</v>
      </c>
      <c r="O6564" s="3" t="s">
        <v>50</v>
      </c>
      <c r="P6564" s="3" t="s">
        <v>5203</v>
      </c>
      <c r="Q6564" s="3" t="s">
        <v>5076</v>
      </c>
      <c r="R6564" s="3" t="s">
        <v>69118</v>
      </c>
      <c r="S6564" s="3" t="s">
        <v>69119</v>
      </c>
      <c r="T6564" s="3" t="s">
        <v>50</v>
      </c>
      <c r="U6564" s="3" t="s">
        <v>50</v>
      </c>
      <c r="V6564" s="3" t="s">
        <v>133</v>
      </c>
      <c r="W6564" s="3" t="s">
        <v>69120</v>
      </c>
      <c r="X6564" s="3" t="s">
        <v>61</v>
      </c>
      <c r="Y6564" s="3" t="s">
        <v>135</v>
      </c>
      <c r="Z6564" s="3" t="s">
        <v>69121</v>
      </c>
      <c r="AA6564" s="3" t="s">
        <v>101545</v>
      </c>
      <c r="AB6564" s="3" t="s">
        <v>21000</v>
      </c>
      <c r="AC6564" s="3" t="s">
        <v>47</v>
      </c>
      <c r="AD6564" s="3" t="s">
        <v>50</v>
      </c>
      <c r="AE6564" s="3" t="s">
        <v>69122</v>
      </c>
      <c r="AF6564" s="3" t="s">
        <v>50</v>
      </c>
      <c r="AG6564" s="3" t="s">
        <v>50</v>
      </c>
      <c r="AH6564" s="3" t="s">
        <v>67</v>
      </c>
    </row>
    <row r="6565" spans="1:63">
      <c r="A6565" s="3" t="s">
        <v>69162</v>
      </c>
      <c r="B6565" s="3" t="s">
        <v>69163</v>
      </c>
      <c r="C6565" s="4">
        <v>11</v>
      </c>
      <c r="D6565" s="3" t="str">
        <f>VLOOKUP(C6565,微博大V类别!A:B,2,FALSE)</f>
        <v>萌宠</v>
      </c>
      <c r="E6565" s="3" t="s">
        <v>69165</v>
      </c>
      <c r="F6565" s="3" t="s">
        <v>48</v>
      </c>
      <c r="G6565" s="3" t="s">
        <v>2044</v>
      </c>
      <c r="H6565" s="3" t="s">
        <v>6275</v>
      </c>
      <c r="I6565" s="3" t="s">
        <v>101555</v>
      </c>
      <c r="J6565" s="3" t="s">
        <v>50</v>
      </c>
      <c r="K6565" s="3" t="s">
        <v>50</v>
      </c>
      <c r="L6565" s="3" t="s">
        <v>404</v>
      </c>
      <c r="M6565" s="3" t="s">
        <v>69164</v>
      </c>
      <c r="N6565" s="3" t="s">
        <v>69165</v>
      </c>
      <c r="O6565" s="3" t="s">
        <v>34549</v>
      </c>
      <c r="P6565" s="3" t="s">
        <v>27097</v>
      </c>
      <c r="Q6565" s="3" t="s">
        <v>1067</v>
      </c>
      <c r="R6565" s="3" t="s">
        <v>69166</v>
      </c>
      <c r="S6565" s="3" t="s">
        <v>69167</v>
      </c>
      <c r="T6565" s="3" t="s">
        <v>50</v>
      </c>
      <c r="U6565" s="3" t="s">
        <v>50</v>
      </c>
      <c r="V6565" s="3" t="s">
        <v>50</v>
      </c>
      <c r="W6565" s="3" t="s">
        <v>50</v>
      </c>
      <c r="X6565" s="3" t="s">
        <v>50</v>
      </c>
      <c r="Y6565" s="3" t="s">
        <v>50</v>
      </c>
      <c r="Z6565" s="3" t="s">
        <v>50</v>
      </c>
      <c r="AA6565" s="3" t="s">
        <v>50</v>
      </c>
      <c r="AB6565" s="3" t="s">
        <v>50</v>
      </c>
      <c r="AC6565" s="3" t="s">
        <v>50</v>
      </c>
      <c r="AD6565" s="3" t="s">
        <v>50</v>
      </c>
      <c r="AE6565" s="3" t="s">
        <v>69168</v>
      </c>
      <c r="AF6565" s="3" t="s">
        <v>50</v>
      </c>
      <c r="AG6565" s="3" t="s">
        <v>50</v>
      </c>
      <c r="AH6565" s="3" t="s">
        <v>67</v>
      </c>
    </row>
    <row r="6566" spans="1:63">
      <c r="A6566" s="3" t="s">
        <v>69177</v>
      </c>
      <c r="B6566" s="3" t="s">
        <v>69178</v>
      </c>
      <c r="C6566" s="4">
        <v>11</v>
      </c>
      <c r="D6566" s="3" t="str">
        <f>VLOOKUP(C6566,微博大V类别!A:B,2,FALSE)</f>
        <v>萌宠</v>
      </c>
      <c r="E6566" s="3" t="s">
        <v>69179</v>
      </c>
      <c r="F6566" s="3" t="s">
        <v>48</v>
      </c>
      <c r="G6566" s="3" t="s">
        <v>89</v>
      </c>
      <c r="H6566" s="3" t="s">
        <v>631</v>
      </c>
      <c r="I6566" s="3" t="s">
        <v>101558</v>
      </c>
      <c r="J6566" s="3" t="s">
        <v>50</v>
      </c>
      <c r="K6566" s="3" t="s">
        <v>50</v>
      </c>
      <c r="L6566" s="3" t="s">
        <v>92</v>
      </c>
      <c r="M6566" s="3" t="s">
        <v>101559</v>
      </c>
      <c r="N6566" s="3" t="s">
        <v>69179</v>
      </c>
      <c r="O6566" s="3" t="s">
        <v>69180</v>
      </c>
      <c r="P6566" s="3" t="s">
        <v>69181</v>
      </c>
      <c r="Q6566" s="3" t="s">
        <v>4532</v>
      </c>
      <c r="R6566" s="3" t="s">
        <v>69182</v>
      </c>
      <c r="S6566" s="3" t="s">
        <v>69183</v>
      </c>
      <c r="T6566" s="3" t="s">
        <v>50</v>
      </c>
      <c r="U6566" s="3" t="s">
        <v>69184</v>
      </c>
      <c r="V6566" s="3" t="s">
        <v>59</v>
      </c>
      <c r="W6566" s="3" t="s">
        <v>44883</v>
      </c>
      <c r="X6566" s="3" t="s">
        <v>61</v>
      </c>
      <c r="Y6566" s="3" t="s">
        <v>62</v>
      </c>
      <c r="Z6566" s="3" t="s">
        <v>101560</v>
      </c>
      <c r="AA6566" s="3" t="s">
        <v>101561</v>
      </c>
      <c r="AB6566" s="3" t="s">
        <v>101562</v>
      </c>
      <c r="AC6566" s="3" t="s">
        <v>47</v>
      </c>
      <c r="AD6566" s="3" t="s">
        <v>50</v>
      </c>
      <c r="AE6566" s="3" t="s">
        <v>101563</v>
      </c>
      <c r="AF6566" s="3" t="s">
        <v>50</v>
      </c>
      <c r="AG6566" s="3" t="s">
        <v>50</v>
      </c>
      <c r="AH6566" s="3" t="s">
        <v>67</v>
      </c>
      <c r="BA6566" s="5"/>
    </row>
    <row r="6567" spans="1:63">
      <c r="A6567" s="3" t="s">
        <v>69294</v>
      </c>
      <c r="B6567" s="3" t="s">
        <v>69295</v>
      </c>
      <c r="C6567" s="4">
        <v>11</v>
      </c>
      <c r="D6567" s="3" t="str">
        <f>VLOOKUP(C6567,微博大V类别!A:B,2,FALSE)</f>
        <v>萌宠</v>
      </c>
      <c r="E6567" s="3" t="s">
        <v>69297</v>
      </c>
      <c r="F6567" s="3" t="s">
        <v>48</v>
      </c>
      <c r="G6567" s="3" t="s">
        <v>71</v>
      </c>
      <c r="H6567" s="3" t="s">
        <v>50</v>
      </c>
      <c r="I6567" s="3" t="s">
        <v>69296</v>
      </c>
      <c r="J6567" s="3" t="s">
        <v>359</v>
      </c>
      <c r="K6567" s="3" t="s">
        <v>663</v>
      </c>
      <c r="L6567" s="3" t="s">
        <v>192</v>
      </c>
      <c r="M6567" s="3" t="s">
        <v>209</v>
      </c>
      <c r="N6567" s="3" t="s">
        <v>69297</v>
      </c>
      <c r="O6567" s="3" t="s">
        <v>50</v>
      </c>
      <c r="P6567" s="3" t="s">
        <v>42964</v>
      </c>
      <c r="Q6567" s="3" t="s">
        <v>8866</v>
      </c>
      <c r="R6567" s="3" t="s">
        <v>69298</v>
      </c>
      <c r="S6567" s="3" t="s">
        <v>69299</v>
      </c>
      <c r="T6567" s="3" t="s">
        <v>50</v>
      </c>
      <c r="U6567" s="3" t="s">
        <v>50</v>
      </c>
      <c r="V6567" s="3" t="s">
        <v>133</v>
      </c>
      <c r="W6567" s="3" t="s">
        <v>69300</v>
      </c>
      <c r="X6567" s="3" t="s">
        <v>61</v>
      </c>
      <c r="Y6567" s="3" t="s">
        <v>62</v>
      </c>
      <c r="Z6567" s="3" t="s">
        <v>8927</v>
      </c>
      <c r="AA6567" s="3" t="s">
        <v>1004</v>
      </c>
      <c r="AB6567" s="3" t="s">
        <v>42680</v>
      </c>
      <c r="AC6567" s="3" t="s">
        <v>47</v>
      </c>
      <c r="AD6567" s="3" t="s">
        <v>50</v>
      </c>
      <c r="AE6567" s="3" t="s">
        <v>69301</v>
      </c>
      <c r="AF6567" s="3" t="s">
        <v>50</v>
      </c>
      <c r="AG6567" s="3" t="s">
        <v>50</v>
      </c>
      <c r="AH6567" s="3" t="s">
        <v>67</v>
      </c>
      <c r="BC6567" s="5"/>
    </row>
    <row r="6568" spans="1:63">
      <c r="A6568" s="3" t="s">
        <v>69633</v>
      </c>
      <c r="B6568" s="3" t="s">
        <v>69634</v>
      </c>
      <c r="C6568" s="4">
        <v>11</v>
      </c>
      <c r="D6568" s="3" t="str">
        <f>VLOOKUP(C6568,微博大V类别!A:B,2,FALSE)</f>
        <v>萌宠</v>
      </c>
      <c r="E6568" s="3" t="s">
        <v>69637</v>
      </c>
      <c r="F6568" s="3" t="s">
        <v>88</v>
      </c>
      <c r="G6568" s="3" t="s">
        <v>89</v>
      </c>
      <c r="H6568" s="3" t="s">
        <v>16956</v>
      </c>
      <c r="I6568" s="3" t="s">
        <v>69635</v>
      </c>
      <c r="J6568" s="3" t="s">
        <v>50</v>
      </c>
      <c r="K6568" s="3" t="s">
        <v>647</v>
      </c>
      <c r="L6568" s="3" t="s">
        <v>92</v>
      </c>
      <c r="M6568" s="3" t="s">
        <v>69636</v>
      </c>
      <c r="N6568" s="3" t="s">
        <v>69637</v>
      </c>
      <c r="O6568" s="3" t="s">
        <v>50</v>
      </c>
      <c r="P6568" s="3" t="s">
        <v>69638</v>
      </c>
      <c r="Q6568" s="3" t="s">
        <v>32707</v>
      </c>
      <c r="R6568" s="3" t="s">
        <v>69639</v>
      </c>
      <c r="S6568" s="3" t="s">
        <v>69640</v>
      </c>
      <c r="T6568" s="3" t="s">
        <v>101673</v>
      </c>
      <c r="U6568" s="3" t="s">
        <v>101674</v>
      </c>
      <c r="V6568" s="3" t="s">
        <v>59</v>
      </c>
      <c r="W6568" s="3" t="s">
        <v>69641</v>
      </c>
      <c r="X6568" s="3" t="s">
        <v>61</v>
      </c>
      <c r="Y6568" s="3" t="s">
        <v>62</v>
      </c>
      <c r="Z6568" s="3" t="s">
        <v>69642</v>
      </c>
      <c r="AA6568" s="3" t="s">
        <v>50</v>
      </c>
      <c r="AB6568" s="3" t="s">
        <v>53126</v>
      </c>
      <c r="AC6568" s="3" t="s">
        <v>47</v>
      </c>
      <c r="AD6568" s="3" t="s">
        <v>50</v>
      </c>
      <c r="AE6568" s="3" t="s">
        <v>101675</v>
      </c>
      <c r="AF6568" s="3" t="s">
        <v>50</v>
      </c>
      <c r="AG6568" s="3" t="s">
        <v>50</v>
      </c>
      <c r="AH6568" s="3" t="s">
        <v>67</v>
      </c>
      <c r="BI6568" s="5"/>
    </row>
    <row r="6569" spans="1:63">
      <c r="A6569" s="3" t="s">
        <v>70121</v>
      </c>
      <c r="B6569" s="3" t="s">
        <v>70122</v>
      </c>
      <c r="C6569" s="4">
        <v>11</v>
      </c>
      <c r="D6569" s="3" t="str">
        <f>VLOOKUP(C6569,微博大V类别!A:B,2,FALSE)</f>
        <v>萌宠</v>
      </c>
      <c r="E6569" s="3" t="s">
        <v>70124</v>
      </c>
      <c r="F6569" s="3" t="s">
        <v>48</v>
      </c>
      <c r="G6569" s="3" t="s">
        <v>794</v>
      </c>
      <c r="H6569" s="3" t="s">
        <v>10101</v>
      </c>
      <c r="I6569" s="3" t="s">
        <v>70123</v>
      </c>
      <c r="J6569" s="3" t="s">
        <v>50</v>
      </c>
      <c r="K6569" s="3" t="s">
        <v>50</v>
      </c>
      <c r="L6569" s="3" t="s">
        <v>92</v>
      </c>
      <c r="M6569" s="3" t="s">
        <v>101776</v>
      </c>
      <c r="N6569" s="3" t="s">
        <v>70124</v>
      </c>
      <c r="O6569" s="3" t="s">
        <v>393</v>
      </c>
      <c r="P6569" s="3" t="s">
        <v>70125</v>
      </c>
      <c r="Q6569" s="3" t="s">
        <v>19335</v>
      </c>
      <c r="R6569" s="3" t="s">
        <v>70126</v>
      </c>
      <c r="S6569" s="3" t="s">
        <v>50</v>
      </c>
      <c r="T6569" s="3" t="s">
        <v>50</v>
      </c>
      <c r="U6569" s="3" t="s">
        <v>50</v>
      </c>
      <c r="V6569" s="3" t="s">
        <v>59</v>
      </c>
      <c r="W6569" s="3" t="s">
        <v>63619</v>
      </c>
      <c r="X6569" s="3" t="s">
        <v>61</v>
      </c>
      <c r="Y6569" s="3" t="s">
        <v>62</v>
      </c>
      <c r="Z6569" s="3" t="s">
        <v>70127</v>
      </c>
      <c r="AA6569" s="3" t="s">
        <v>70128</v>
      </c>
      <c r="AB6569" s="3" t="s">
        <v>912</v>
      </c>
      <c r="AC6569" s="3" t="s">
        <v>47</v>
      </c>
      <c r="AD6569" s="3" t="s">
        <v>50</v>
      </c>
      <c r="AE6569" s="3" t="s">
        <v>101777</v>
      </c>
      <c r="AF6569" s="3" t="s">
        <v>50</v>
      </c>
      <c r="AG6569" s="3" t="s">
        <v>50</v>
      </c>
      <c r="AH6569" s="3" t="s">
        <v>67</v>
      </c>
      <c r="BK6569" s="5"/>
    </row>
    <row r="6570" spans="1:63">
      <c r="A6570" s="3" t="s">
        <v>70149</v>
      </c>
      <c r="B6570" s="3" t="s">
        <v>70150</v>
      </c>
      <c r="C6570" s="4">
        <v>11</v>
      </c>
      <c r="D6570" s="3" t="str">
        <f>VLOOKUP(C6570,微博大V类别!A:B,2,FALSE)</f>
        <v>萌宠</v>
      </c>
      <c r="E6570" s="3" t="s">
        <v>70152</v>
      </c>
      <c r="F6570" s="3" t="s">
        <v>88</v>
      </c>
      <c r="G6570" s="3" t="s">
        <v>89</v>
      </c>
      <c r="H6570" s="3" t="s">
        <v>90</v>
      </c>
      <c r="I6570" s="3" t="s">
        <v>70151</v>
      </c>
      <c r="J6570" s="3" t="s">
        <v>50</v>
      </c>
      <c r="K6570" s="3" t="s">
        <v>50</v>
      </c>
      <c r="L6570" s="3" t="s">
        <v>52</v>
      </c>
      <c r="M6570" s="3" t="s">
        <v>50</v>
      </c>
      <c r="N6570" s="3" t="s">
        <v>70152</v>
      </c>
      <c r="O6570" s="3" t="s">
        <v>32307</v>
      </c>
      <c r="P6570" s="3" t="s">
        <v>70153</v>
      </c>
      <c r="Q6570" s="3" t="s">
        <v>1713</v>
      </c>
      <c r="R6570" s="3" t="s">
        <v>70154</v>
      </c>
      <c r="S6570" s="3" t="s">
        <v>70155</v>
      </c>
      <c r="T6570" s="3" t="s">
        <v>50</v>
      </c>
      <c r="U6570" s="3" t="s">
        <v>50</v>
      </c>
      <c r="V6570" s="3" t="s">
        <v>59</v>
      </c>
      <c r="W6570" s="3" t="s">
        <v>70156</v>
      </c>
      <c r="X6570" s="3" t="s">
        <v>50</v>
      </c>
      <c r="Y6570" s="3" t="s">
        <v>50</v>
      </c>
      <c r="Z6570" s="3" t="s">
        <v>50</v>
      </c>
      <c r="AA6570" s="3" t="s">
        <v>3594</v>
      </c>
      <c r="AB6570" s="3" t="s">
        <v>3496</v>
      </c>
      <c r="AC6570" s="3" t="s">
        <v>47</v>
      </c>
      <c r="AD6570" s="3" t="s">
        <v>50</v>
      </c>
      <c r="AE6570" s="3" t="s">
        <v>70157</v>
      </c>
      <c r="AF6570" s="3" t="s">
        <v>50</v>
      </c>
      <c r="AG6570" s="3" t="s">
        <v>50</v>
      </c>
      <c r="AH6570" s="3" t="s">
        <v>67</v>
      </c>
      <c r="BA6570" s="5"/>
    </row>
    <row r="6571" spans="1:63">
      <c r="A6571" s="3" t="s">
        <v>70529</v>
      </c>
      <c r="B6571" s="3" t="s">
        <v>70530</v>
      </c>
      <c r="C6571" s="4">
        <v>11</v>
      </c>
      <c r="D6571" s="3" t="str">
        <f>VLOOKUP(C6571,微博大V类别!A:B,2,FALSE)</f>
        <v>萌宠</v>
      </c>
      <c r="E6571" s="3" t="s">
        <v>70531</v>
      </c>
      <c r="F6571" s="3" t="s">
        <v>48</v>
      </c>
      <c r="G6571" s="3" t="s">
        <v>49</v>
      </c>
      <c r="H6571" s="3" t="s">
        <v>50</v>
      </c>
      <c r="I6571" s="3" t="s">
        <v>101840</v>
      </c>
      <c r="J6571" s="3" t="s">
        <v>1170</v>
      </c>
      <c r="K6571" s="3" t="s">
        <v>50</v>
      </c>
      <c r="L6571" s="3" t="s">
        <v>581</v>
      </c>
      <c r="M6571" s="3" t="s">
        <v>101840</v>
      </c>
      <c r="N6571" s="3" t="s">
        <v>70531</v>
      </c>
      <c r="O6571" s="3" t="s">
        <v>50</v>
      </c>
      <c r="P6571" s="3" t="s">
        <v>69102</v>
      </c>
      <c r="Q6571" s="3" t="s">
        <v>2964</v>
      </c>
      <c r="R6571" s="3" t="s">
        <v>70532</v>
      </c>
      <c r="S6571" s="3" t="s">
        <v>70533</v>
      </c>
      <c r="T6571" s="3" t="s">
        <v>100075</v>
      </c>
      <c r="U6571" s="3" t="s">
        <v>50</v>
      </c>
      <c r="V6571" s="3" t="s">
        <v>1896</v>
      </c>
      <c r="W6571" s="3" t="s">
        <v>70534</v>
      </c>
      <c r="X6571" s="3" t="s">
        <v>50</v>
      </c>
      <c r="Y6571" s="3" t="s">
        <v>50</v>
      </c>
      <c r="Z6571" s="3" t="s">
        <v>50</v>
      </c>
      <c r="AA6571" s="3" t="s">
        <v>308</v>
      </c>
      <c r="AB6571" s="3" t="s">
        <v>20113</v>
      </c>
      <c r="AC6571" s="3" t="s">
        <v>122</v>
      </c>
      <c r="AD6571" s="3" t="s">
        <v>50</v>
      </c>
      <c r="AE6571" s="3" t="s">
        <v>101841</v>
      </c>
      <c r="AF6571" s="3" t="s">
        <v>50</v>
      </c>
      <c r="AG6571" s="3" t="s">
        <v>50</v>
      </c>
      <c r="AH6571" s="3" t="s">
        <v>67</v>
      </c>
      <c r="BE6571" s="5"/>
    </row>
    <row r="6572" spans="1:63">
      <c r="A6572" s="3" t="s">
        <v>70633</v>
      </c>
      <c r="B6572" s="3" t="s">
        <v>70634</v>
      </c>
      <c r="C6572" s="4">
        <v>11</v>
      </c>
      <c r="D6572" s="3" t="str">
        <f>VLOOKUP(C6572,微博大V类别!A:B,2,FALSE)</f>
        <v>萌宠</v>
      </c>
      <c r="E6572" s="3" t="s">
        <v>70636</v>
      </c>
      <c r="F6572" s="3" t="s">
        <v>88</v>
      </c>
      <c r="G6572" s="3" t="s">
        <v>123</v>
      </c>
      <c r="H6572" s="3" t="s">
        <v>3030</v>
      </c>
      <c r="I6572" s="3" t="s">
        <v>70635</v>
      </c>
      <c r="J6572" s="3" t="s">
        <v>50</v>
      </c>
      <c r="K6572" s="3" t="s">
        <v>50</v>
      </c>
      <c r="L6572" s="3" t="s">
        <v>52</v>
      </c>
      <c r="M6572" s="3" t="s">
        <v>101862</v>
      </c>
      <c r="N6572" s="3" t="s">
        <v>70636</v>
      </c>
      <c r="O6572" s="3" t="s">
        <v>70637</v>
      </c>
      <c r="P6572" s="3" t="s">
        <v>46932</v>
      </c>
      <c r="Q6572" s="3" t="s">
        <v>15625</v>
      </c>
      <c r="R6572" s="3" t="s">
        <v>70638</v>
      </c>
      <c r="S6572" s="3" t="s">
        <v>70639</v>
      </c>
      <c r="T6572" s="3" t="s">
        <v>50</v>
      </c>
      <c r="U6572" s="3" t="s">
        <v>50</v>
      </c>
      <c r="V6572" s="3" t="s">
        <v>588</v>
      </c>
      <c r="W6572" s="3" t="s">
        <v>70640</v>
      </c>
      <c r="X6572" s="3" t="s">
        <v>61</v>
      </c>
      <c r="Y6572" s="3" t="s">
        <v>62</v>
      </c>
      <c r="Z6572" s="3" t="s">
        <v>16719</v>
      </c>
      <c r="AA6572" s="3" t="s">
        <v>308</v>
      </c>
      <c r="AB6572" s="3" t="s">
        <v>45837</v>
      </c>
      <c r="AC6572" s="3" t="s">
        <v>47</v>
      </c>
      <c r="AD6572" s="3" t="s">
        <v>50</v>
      </c>
      <c r="AE6572" s="3" t="s">
        <v>70641</v>
      </c>
      <c r="AF6572" s="3" t="s">
        <v>50</v>
      </c>
      <c r="AG6572" s="3" t="s">
        <v>50</v>
      </c>
      <c r="AH6572" s="3" t="s">
        <v>67</v>
      </c>
      <c r="BK6572" s="5"/>
    </row>
    <row r="6573" spans="1:63">
      <c r="A6573" s="3" t="s">
        <v>71402</v>
      </c>
      <c r="B6573" s="3" t="s">
        <v>71403</v>
      </c>
      <c r="C6573" s="4">
        <v>11</v>
      </c>
      <c r="D6573" s="3" t="str">
        <f>VLOOKUP(C6573,微博大V类别!A:B,2,FALSE)</f>
        <v>萌宠</v>
      </c>
      <c r="E6573" s="3" t="s">
        <v>71404</v>
      </c>
      <c r="F6573" s="3" t="s">
        <v>88</v>
      </c>
      <c r="G6573" s="3" t="s">
        <v>675</v>
      </c>
      <c r="H6573" s="3" t="s">
        <v>676</v>
      </c>
      <c r="I6573" s="3" t="s">
        <v>28437</v>
      </c>
      <c r="J6573" s="3" t="s">
        <v>1170</v>
      </c>
      <c r="K6573" s="3" t="s">
        <v>50</v>
      </c>
      <c r="L6573" s="3" t="s">
        <v>52</v>
      </c>
      <c r="M6573" s="3" t="s">
        <v>9760</v>
      </c>
      <c r="N6573" s="3" t="s">
        <v>71404</v>
      </c>
      <c r="O6573" s="3" t="s">
        <v>50</v>
      </c>
      <c r="P6573" s="3" t="s">
        <v>41551</v>
      </c>
      <c r="Q6573" s="3" t="s">
        <v>1067</v>
      </c>
      <c r="R6573" s="3" t="s">
        <v>71405</v>
      </c>
      <c r="S6573" s="3" t="s">
        <v>71406</v>
      </c>
      <c r="T6573" s="3" t="s">
        <v>50</v>
      </c>
      <c r="U6573" s="3" t="s">
        <v>50</v>
      </c>
      <c r="V6573" s="3" t="s">
        <v>59</v>
      </c>
      <c r="W6573" s="3" t="s">
        <v>71407</v>
      </c>
      <c r="X6573" s="3" t="s">
        <v>61</v>
      </c>
      <c r="Y6573" s="3" t="s">
        <v>62</v>
      </c>
      <c r="Z6573" s="3" t="s">
        <v>29599</v>
      </c>
      <c r="AA6573" s="3" t="s">
        <v>71408</v>
      </c>
      <c r="AB6573" s="3" t="s">
        <v>12645</v>
      </c>
      <c r="AC6573" s="3" t="s">
        <v>47</v>
      </c>
      <c r="AD6573" s="3" t="s">
        <v>50</v>
      </c>
      <c r="AE6573" s="3" t="s">
        <v>71409</v>
      </c>
      <c r="AF6573" s="3" t="s">
        <v>50</v>
      </c>
      <c r="AG6573" s="3" t="s">
        <v>50</v>
      </c>
      <c r="AH6573" s="3" t="s">
        <v>67</v>
      </c>
      <c r="BA6573" s="5"/>
    </row>
    <row r="6574" spans="1:63">
      <c r="A6574" s="3" t="s">
        <v>71469</v>
      </c>
      <c r="B6574" s="3" t="s">
        <v>71470</v>
      </c>
      <c r="C6574" s="4">
        <v>11</v>
      </c>
      <c r="D6574" s="3" t="str">
        <f>VLOOKUP(C6574,微博大V类别!A:B,2,FALSE)</f>
        <v>萌宠</v>
      </c>
      <c r="E6574" s="3" t="s">
        <v>71472</v>
      </c>
      <c r="F6574" s="3" t="s">
        <v>48</v>
      </c>
      <c r="G6574" s="3" t="s">
        <v>71</v>
      </c>
      <c r="H6574" s="3" t="s">
        <v>7375</v>
      </c>
      <c r="I6574" s="3" t="s">
        <v>71471</v>
      </c>
      <c r="J6574" s="3" t="s">
        <v>50</v>
      </c>
      <c r="K6574" s="3" t="s">
        <v>50</v>
      </c>
      <c r="L6574" s="3" t="s">
        <v>678</v>
      </c>
      <c r="M6574" s="3" t="s">
        <v>50</v>
      </c>
      <c r="N6574" s="3" t="s">
        <v>71472</v>
      </c>
      <c r="O6574" s="3" t="s">
        <v>816</v>
      </c>
      <c r="P6574" s="3" t="s">
        <v>37206</v>
      </c>
      <c r="Q6574" s="3" t="s">
        <v>6694</v>
      </c>
      <c r="R6574" s="3" t="s">
        <v>71473</v>
      </c>
      <c r="S6574" s="3" t="s">
        <v>71474</v>
      </c>
      <c r="T6574" s="3" t="s">
        <v>50</v>
      </c>
      <c r="U6574" s="3" t="s">
        <v>50</v>
      </c>
      <c r="V6574" s="3" t="s">
        <v>471</v>
      </c>
      <c r="W6574" s="3" t="s">
        <v>71475</v>
      </c>
      <c r="X6574" s="3" t="s">
        <v>61</v>
      </c>
      <c r="Y6574" s="3" t="s">
        <v>62</v>
      </c>
      <c r="Z6574" s="3" t="s">
        <v>36250</v>
      </c>
      <c r="AA6574" s="3" t="s">
        <v>924</v>
      </c>
      <c r="AB6574" s="3" t="s">
        <v>5511</v>
      </c>
      <c r="AC6574" s="3" t="s">
        <v>47</v>
      </c>
      <c r="AD6574" s="3" t="s">
        <v>50</v>
      </c>
      <c r="AE6574" s="3" t="s">
        <v>71476</v>
      </c>
      <c r="AF6574" s="3" t="s">
        <v>50</v>
      </c>
      <c r="AG6574" s="3" t="s">
        <v>50</v>
      </c>
      <c r="AH6574" s="3" t="s">
        <v>67</v>
      </c>
      <c r="BA6574" s="5"/>
    </row>
    <row r="6575" spans="1:63">
      <c r="A6575" s="3" t="s">
        <v>71484</v>
      </c>
      <c r="B6575" s="3" t="s">
        <v>71485</v>
      </c>
      <c r="C6575" s="4">
        <v>11</v>
      </c>
      <c r="D6575" s="3" t="str">
        <f>VLOOKUP(C6575,微博大V类别!A:B,2,FALSE)</f>
        <v>萌宠</v>
      </c>
      <c r="E6575" s="3" t="s">
        <v>71486</v>
      </c>
      <c r="F6575" s="3" t="s">
        <v>48</v>
      </c>
      <c r="G6575" s="3" t="s">
        <v>49</v>
      </c>
      <c r="H6575" s="3" t="s">
        <v>50</v>
      </c>
      <c r="I6575" s="3" t="s">
        <v>102066</v>
      </c>
      <c r="J6575" s="3" t="s">
        <v>50</v>
      </c>
      <c r="K6575" s="3" t="s">
        <v>50</v>
      </c>
      <c r="L6575" s="3" t="s">
        <v>52</v>
      </c>
      <c r="M6575" s="3" t="s">
        <v>88968</v>
      </c>
      <c r="N6575" s="3" t="s">
        <v>71486</v>
      </c>
      <c r="O6575" s="3" t="s">
        <v>71487</v>
      </c>
      <c r="P6575" s="3" t="s">
        <v>39839</v>
      </c>
      <c r="Q6575" s="3" t="s">
        <v>4043</v>
      </c>
      <c r="R6575" s="3" t="s">
        <v>71488</v>
      </c>
      <c r="S6575" s="3" t="s">
        <v>50</v>
      </c>
      <c r="T6575" s="3" t="s">
        <v>50</v>
      </c>
      <c r="U6575" s="3" t="s">
        <v>50</v>
      </c>
      <c r="V6575" s="3" t="s">
        <v>59</v>
      </c>
      <c r="W6575" s="3" t="s">
        <v>50576</v>
      </c>
      <c r="X6575" s="3" t="s">
        <v>50</v>
      </c>
      <c r="Y6575" s="3" t="s">
        <v>135</v>
      </c>
      <c r="Z6575" s="3" t="s">
        <v>63075</v>
      </c>
      <c r="AA6575" s="3" t="s">
        <v>102067</v>
      </c>
      <c r="AB6575" s="3" t="s">
        <v>9020</v>
      </c>
      <c r="AC6575" s="3" t="s">
        <v>47</v>
      </c>
      <c r="AD6575" s="3" t="s">
        <v>50</v>
      </c>
      <c r="AE6575" s="3" t="s">
        <v>102068</v>
      </c>
      <c r="AF6575" s="3" t="s">
        <v>50</v>
      </c>
      <c r="AG6575" s="3" t="s">
        <v>50</v>
      </c>
      <c r="AH6575" s="3" t="s">
        <v>67</v>
      </c>
      <c r="BC6575" s="5"/>
    </row>
    <row r="6576" spans="1:63">
      <c r="A6576" s="3" t="s">
        <v>71737</v>
      </c>
      <c r="B6576" s="3" t="s">
        <v>71738</v>
      </c>
      <c r="C6576" s="4">
        <v>11</v>
      </c>
      <c r="D6576" s="3" t="str">
        <f>VLOOKUP(C6576,微博大V类别!A:B,2,FALSE)</f>
        <v>萌宠</v>
      </c>
      <c r="E6576" s="3" t="s">
        <v>71740</v>
      </c>
      <c r="F6576" s="3" t="s">
        <v>48</v>
      </c>
      <c r="G6576" s="3" t="s">
        <v>675</v>
      </c>
      <c r="H6576" s="3" t="s">
        <v>676</v>
      </c>
      <c r="I6576" s="3" t="s">
        <v>71739</v>
      </c>
      <c r="J6576" s="3" t="s">
        <v>50</v>
      </c>
      <c r="K6576" s="3" t="s">
        <v>50</v>
      </c>
      <c r="L6576" s="3" t="s">
        <v>404</v>
      </c>
      <c r="M6576" s="3" t="s">
        <v>102132</v>
      </c>
      <c r="N6576" s="3" t="s">
        <v>71740</v>
      </c>
      <c r="O6576" s="3" t="s">
        <v>71741</v>
      </c>
      <c r="P6576" s="3" t="s">
        <v>20430</v>
      </c>
      <c r="Q6576" s="3" t="s">
        <v>7494</v>
      </c>
      <c r="R6576" s="3" t="s">
        <v>71742</v>
      </c>
      <c r="S6576" s="3" t="s">
        <v>71743</v>
      </c>
      <c r="T6576" s="3" t="s">
        <v>50</v>
      </c>
      <c r="U6576" s="3" t="s">
        <v>50</v>
      </c>
      <c r="V6576" s="3" t="s">
        <v>638</v>
      </c>
      <c r="W6576" s="3" t="s">
        <v>71744</v>
      </c>
      <c r="X6576" s="3" t="s">
        <v>61</v>
      </c>
      <c r="Y6576" s="3" t="s">
        <v>62</v>
      </c>
      <c r="Z6576" s="3" t="s">
        <v>71745</v>
      </c>
      <c r="AA6576" s="3" t="s">
        <v>71746</v>
      </c>
      <c r="AB6576" s="3" t="s">
        <v>71747</v>
      </c>
      <c r="AC6576" s="3" t="s">
        <v>47</v>
      </c>
      <c r="AD6576" s="3" t="s">
        <v>50</v>
      </c>
      <c r="AE6576" s="3" t="s">
        <v>71748</v>
      </c>
      <c r="AF6576" s="3" t="s">
        <v>50</v>
      </c>
      <c r="AG6576" s="3" t="s">
        <v>50</v>
      </c>
      <c r="AH6576" s="3" t="s">
        <v>67</v>
      </c>
    </row>
    <row r="6577" spans="1:63">
      <c r="A6577" s="3" t="s">
        <v>71894</v>
      </c>
      <c r="B6577" s="3" t="s">
        <v>71895</v>
      </c>
      <c r="C6577" s="4">
        <v>11</v>
      </c>
      <c r="D6577" s="3" t="str">
        <f>VLOOKUP(C6577,微博大V类别!A:B,2,FALSE)</f>
        <v>萌宠</v>
      </c>
      <c r="E6577" s="3" t="s">
        <v>71896</v>
      </c>
      <c r="F6577" s="3" t="s">
        <v>88</v>
      </c>
      <c r="G6577" s="3" t="s">
        <v>123</v>
      </c>
      <c r="H6577" s="3" t="s">
        <v>49</v>
      </c>
      <c r="I6577" s="3" t="s">
        <v>102164</v>
      </c>
      <c r="J6577" s="3" t="s">
        <v>50</v>
      </c>
      <c r="K6577" s="3" t="s">
        <v>50</v>
      </c>
      <c r="L6577" s="3" t="s">
        <v>52</v>
      </c>
      <c r="M6577" s="3" t="s">
        <v>102165</v>
      </c>
      <c r="N6577" s="3" t="s">
        <v>71896</v>
      </c>
      <c r="O6577" s="3" t="s">
        <v>71897</v>
      </c>
      <c r="P6577" s="3" t="s">
        <v>4838</v>
      </c>
      <c r="Q6577" s="3" t="s">
        <v>1896</v>
      </c>
      <c r="R6577" s="3" t="s">
        <v>71898</v>
      </c>
      <c r="S6577" s="3" t="s">
        <v>1741</v>
      </c>
      <c r="T6577" s="3" t="s">
        <v>50</v>
      </c>
      <c r="U6577" s="3" t="s">
        <v>50</v>
      </c>
      <c r="V6577" s="3" t="s">
        <v>1832</v>
      </c>
      <c r="W6577" s="3" t="s">
        <v>71899</v>
      </c>
      <c r="X6577" s="3" t="s">
        <v>50</v>
      </c>
      <c r="Y6577" s="3" t="s">
        <v>135</v>
      </c>
      <c r="Z6577" s="3" t="s">
        <v>102166</v>
      </c>
      <c r="AA6577" s="3" t="s">
        <v>308</v>
      </c>
      <c r="AB6577" s="3" t="s">
        <v>58947</v>
      </c>
      <c r="AC6577" s="3" t="s">
        <v>122</v>
      </c>
      <c r="AD6577" s="3" t="s">
        <v>50</v>
      </c>
      <c r="AE6577" s="3" t="s">
        <v>102167</v>
      </c>
      <c r="AF6577" s="3" t="s">
        <v>50</v>
      </c>
      <c r="AG6577" s="3" t="s">
        <v>50</v>
      </c>
      <c r="AH6577" s="3" t="s">
        <v>67</v>
      </c>
      <c r="BC6577" s="5"/>
    </row>
    <row r="6578" spans="1:63">
      <c r="A6578" s="3" t="s">
        <v>71955</v>
      </c>
      <c r="B6578" s="3" t="s">
        <v>71956</v>
      </c>
      <c r="C6578" s="4">
        <v>11</v>
      </c>
      <c r="D6578" s="3" t="str">
        <f>VLOOKUP(C6578,微博大V类别!A:B,2,FALSE)</f>
        <v>萌宠</v>
      </c>
      <c r="E6578" s="3" t="s">
        <v>71958</v>
      </c>
      <c r="F6578" s="3" t="s">
        <v>88</v>
      </c>
      <c r="G6578" s="3" t="s">
        <v>123</v>
      </c>
      <c r="H6578" s="3" t="s">
        <v>5613</v>
      </c>
      <c r="I6578" s="3" t="s">
        <v>71957</v>
      </c>
      <c r="J6578" s="3" t="s">
        <v>50</v>
      </c>
      <c r="K6578" s="3" t="s">
        <v>50</v>
      </c>
      <c r="L6578" s="3" t="s">
        <v>404</v>
      </c>
      <c r="M6578" s="3" t="s">
        <v>71957</v>
      </c>
      <c r="N6578" s="3" t="s">
        <v>71958</v>
      </c>
      <c r="O6578" s="3" t="s">
        <v>71959</v>
      </c>
      <c r="P6578" s="3" t="s">
        <v>71960</v>
      </c>
      <c r="Q6578" s="3" t="s">
        <v>2356</v>
      </c>
      <c r="R6578" s="3" t="s">
        <v>71961</v>
      </c>
      <c r="S6578" s="3" t="s">
        <v>56361</v>
      </c>
      <c r="T6578" s="3" t="s">
        <v>50</v>
      </c>
      <c r="U6578" s="3" t="s">
        <v>50</v>
      </c>
      <c r="V6578" s="3" t="s">
        <v>638</v>
      </c>
      <c r="W6578" s="3" t="s">
        <v>71962</v>
      </c>
      <c r="X6578" s="3" t="s">
        <v>50</v>
      </c>
      <c r="Y6578" s="3" t="s">
        <v>50</v>
      </c>
      <c r="Z6578" s="3" t="s">
        <v>50</v>
      </c>
      <c r="AA6578" s="3" t="s">
        <v>1004</v>
      </c>
      <c r="AB6578" s="3" t="s">
        <v>23489</v>
      </c>
      <c r="AC6578" s="3" t="s">
        <v>122</v>
      </c>
      <c r="AD6578" s="3" t="s">
        <v>50</v>
      </c>
      <c r="AE6578" s="3" t="s">
        <v>71963</v>
      </c>
      <c r="AF6578" s="3" t="s">
        <v>50</v>
      </c>
      <c r="AG6578" s="3" t="s">
        <v>50</v>
      </c>
      <c r="AH6578" s="3" t="s">
        <v>71964</v>
      </c>
      <c r="BI6578" s="5"/>
    </row>
    <row r="6579" spans="1:63">
      <c r="A6579" s="3" t="s">
        <v>72229</v>
      </c>
      <c r="B6579" s="3" t="s">
        <v>72230</v>
      </c>
      <c r="C6579" s="4">
        <v>11</v>
      </c>
      <c r="D6579" s="3" t="str">
        <f>VLOOKUP(C6579,微博大V类别!A:B,2,FALSE)</f>
        <v>萌宠</v>
      </c>
      <c r="E6579" s="3" t="s">
        <v>72231</v>
      </c>
      <c r="F6579" s="3" t="s">
        <v>88</v>
      </c>
      <c r="G6579" s="3" t="s">
        <v>794</v>
      </c>
      <c r="H6579" s="3" t="s">
        <v>795</v>
      </c>
      <c r="I6579" s="3" t="s">
        <v>102233</v>
      </c>
      <c r="J6579" s="3" t="s">
        <v>50</v>
      </c>
      <c r="K6579" s="3" t="s">
        <v>50</v>
      </c>
      <c r="L6579" s="3" t="s">
        <v>52</v>
      </c>
      <c r="M6579" s="3" t="s">
        <v>63597</v>
      </c>
      <c r="N6579" s="3" t="s">
        <v>72231</v>
      </c>
      <c r="O6579" s="3" t="s">
        <v>72232</v>
      </c>
      <c r="P6579" s="3" t="s">
        <v>72233</v>
      </c>
      <c r="Q6579" s="3" t="s">
        <v>10669</v>
      </c>
      <c r="R6579" s="3" t="s">
        <v>72234</v>
      </c>
      <c r="S6579" s="3" t="s">
        <v>72235</v>
      </c>
      <c r="T6579" s="3" t="s">
        <v>50</v>
      </c>
      <c r="U6579" s="3" t="s">
        <v>50</v>
      </c>
      <c r="V6579" s="3" t="s">
        <v>59</v>
      </c>
      <c r="W6579" s="3" t="s">
        <v>72236</v>
      </c>
      <c r="X6579" s="3" t="s">
        <v>61</v>
      </c>
      <c r="Y6579" s="3" t="s">
        <v>62</v>
      </c>
      <c r="Z6579" s="3" t="s">
        <v>19965</v>
      </c>
      <c r="AA6579" s="3" t="s">
        <v>72237</v>
      </c>
      <c r="AB6579" s="3" t="s">
        <v>72238</v>
      </c>
      <c r="AC6579" s="3" t="s">
        <v>47</v>
      </c>
      <c r="AD6579" s="3" t="s">
        <v>50</v>
      </c>
      <c r="AE6579" s="3" t="s">
        <v>102234</v>
      </c>
      <c r="AF6579" s="3" t="s">
        <v>50</v>
      </c>
      <c r="AG6579" s="3" t="s">
        <v>50</v>
      </c>
      <c r="AH6579" s="3" t="s">
        <v>67</v>
      </c>
      <c r="BA6579" s="5"/>
    </row>
    <row r="6580" spans="1:63">
      <c r="A6580" s="3" t="s">
        <v>72503</v>
      </c>
      <c r="B6580" s="3" t="s">
        <v>72504</v>
      </c>
      <c r="C6580" s="4">
        <v>11</v>
      </c>
      <c r="D6580" s="3" t="str">
        <f>VLOOKUP(C6580,微博大V类别!A:B,2,FALSE)</f>
        <v>萌宠</v>
      </c>
      <c r="E6580" s="3" t="s">
        <v>72506</v>
      </c>
      <c r="F6580" s="3" t="s">
        <v>48</v>
      </c>
      <c r="G6580" s="3" t="s">
        <v>71</v>
      </c>
      <c r="H6580" s="3" t="s">
        <v>709</v>
      </c>
      <c r="I6580" s="3" t="s">
        <v>72505</v>
      </c>
      <c r="J6580" s="3" t="s">
        <v>50</v>
      </c>
      <c r="K6580" s="3" t="s">
        <v>50</v>
      </c>
      <c r="L6580" s="3" t="s">
        <v>995</v>
      </c>
      <c r="M6580" s="3" t="s">
        <v>88924</v>
      </c>
      <c r="N6580" s="3" t="s">
        <v>72506</v>
      </c>
      <c r="O6580" s="3" t="s">
        <v>72507</v>
      </c>
      <c r="P6580" s="3" t="s">
        <v>72508</v>
      </c>
      <c r="Q6580" s="3" t="s">
        <v>20258</v>
      </c>
      <c r="R6580" s="3" t="s">
        <v>65495</v>
      </c>
      <c r="S6580" s="3" t="s">
        <v>72509</v>
      </c>
      <c r="T6580" s="3" t="s">
        <v>50</v>
      </c>
      <c r="U6580" s="3" t="s">
        <v>50</v>
      </c>
      <c r="V6580" s="3" t="s">
        <v>59</v>
      </c>
      <c r="W6580" s="3" t="s">
        <v>72510</v>
      </c>
      <c r="X6580" s="3" t="s">
        <v>61</v>
      </c>
      <c r="Y6580" s="3" t="s">
        <v>62</v>
      </c>
      <c r="Z6580" s="3" t="s">
        <v>7360</v>
      </c>
      <c r="AA6580" s="3" t="s">
        <v>72511</v>
      </c>
      <c r="AB6580" s="3" t="s">
        <v>14225</v>
      </c>
      <c r="AC6580" s="3" t="s">
        <v>122</v>
      </c>
      <c r="AD6580" s="3" t="s">
        <v>50</v>
      </c>
      <c r="AE6580" s="3" t="s">
        <v>72512</v>
      </c>
      <c r="AF6580" s="3" t="s">
        <v>50</v>
      </c>
      <c r="AG6580" s="3" t="s">
        <v>50</v>
      </c>
      <c r="AH6580" s="3" t="s">
        <v>67</v>
      </c>
      <c r="BC6580" s="5"/>
    </row>
    <row r="6581" spans="1:63">
      <c r="A6581" s="3" t="s">
        <v>72629</v>
      </c>
      <c r="B6581" s="3" t="s">
        <v>72630</v>
      </c>
      <c r="C6581" s="4">
        <v>11</v>
      </c>
      <c r="D6581" s="3" t="str">
        <f>VLOOKUP(C6581,微博大V类别!A:B,2,FALSE)</f>
        <v>萌宠</v>
      </c>
      <c r="E6581" s="3" t="s">
        <v>72632</v>
      </c>
      <c r="F6581" s="3" t="s">
        <v>48</v>
      </c>
      <c r="G6581" s="3" t="s">
        <v>2044</v>
      </c>
      <c r="H6581" s="3" t="s">
        <v>6275</v>
      </c>
      <c r="I6581" s="3" t="s">
        <v>102335</v>
      </c>
      <c r="J6581" s="3" t="s">
        <v>50</v>
      </c>
      <c r="K6581" s="3" t="s">
        <v>50</v>
      </c>
      <c r="L6581" s="3" t="s">
        <v>92</v>
      </c>
      <c r="M6581" s="3" t="s">
        <v>72631</v>
      </c>
      <c r="N6581" s="3" t="s">
        <v>72632</v>
      </c>
      <c r="O6581" s="3" t="s">
        <v>32777</v>
      </c>
      <c r="P6581" s="3" t="s">
        <v>72633</v>
      </c>
      <c r="Q6581" s="3" t="s">
        <v>12693</v>
      </c>
      <c r="R6581" s="3" t="s">
        <v>72634</v>
      </c>
      <c r="S6581" s="3" t="s">
        <v>72635</v>
      </c>
      <c r="T6581" s="3" t="s">
        <v>102336</v>
      </c>
      <c r="U6581" s="3" t="s">
        <v>50</v>
      </c>
      <c r="V6581" s="3" t="s">
        <v>114</v>
      </c>
      <c r="W6581" s="3" t="s">
        <v>51139</v>
      </c>
      <c r="X6581" s="3" t="s">
        <v>61</v>
      </c>
      <c r="Y6581" s="3" t="s">
        <v>62</v>
      </c>
      <c r="Z6581" s="3" t="s">
        <v>23097</v>
      </c>
      <c r="AA6581" s="3" t="s">
        <v>72636</v>
      </c>
      <c r="AB6581" s="3" t="s">
        <v>8954</v>
      </c>
      <c r="AC6581" s="3" t="s">
        <v>47</v>
      </c>
      <c r="AD6581" s="3" t="s">
        <v>50</v>
      </c>
      <c r="AE6581" s="3" t="s">
        <v>102337</v>
      </c>
      <c r="AF6581" s="3" t="s">
        <v>50</v>
      </c>
      <c r="AG6581" s="3" t="s">
        <v>50</v>
      </c>
      <c r="AH6581" s="3" t="s">
        <v>67</v>
      </c>
    </row>
    <row r="6582" spans="1:63">
      <c r="A6582" s="3" t="s">
        <v>72707</v>
      </c>
      <c r="B6582" s="3" t="s">
        <v>72708</v>
      </c>
      <c r="C6582" s="4">
        <v>11</v>
      </c>
      <c r="D6582" s="3" t="str">
        <f>VLOOKUP(C6582,微博大V类别!A:B,2,FALSE)</f>
        <v>萌宠</v>
      </c>
      <c r="E6582" s="3" t="s">
        <v>72710</v>
      </c>
      <c r="F6582" s="3" t="s">
        <v>48</v>
      </c>
      <c r="G6582" s="3" t="s">
        <v>89</v>
      </c>
      <c r="H6582" s="3" t="s">
        <v>631</v>
      </c>
      <c r="I6582" s="3" t="s">
        <v>72709</v>
      </c>
      <c r="J6582" s="3" t="s">
        <v>50</v>
      </c>
      <c r="K6582" s="3" t="s">
        <v>50</v>
      </c>
      <c r="L6582" s="3" t="s">
        <v>995</v>
      </c>
      <c r="M6582" s="3" t="s">
        <v>1200</v>
      </c>
      <c r="N6582" s="3" t="s">
        <v>72710</v>
      </c>
      <c r="O6582" s="3" t="s">
        <v>50</v>
      </c>
      <c r="P6582" s="3" t="s">
        <v>72711</v>
      </c>
      <c r="Q6582" s="3" t="s">
        <v>33204</v>
      </c>
      <c r="R6582" s="3" t="s">
        <v>72712</v>
      </c>
      <c r="S6582" s="3" t="s">
        <v>72713</v>
      </c>
      <c r="T6582" s="3" t="s">
        <v>102351</v>
      </c>
      <c r="U6582" s="3" t="s">
        <v>50</v>
      </c>
      <c r="V6582" s="3" t="s">
        <v>1330</v>
      </c>
      <c r="W6582" s="3" t="s">
        <v>72714</v>
      </c>
      <c r="X6582" s="3" t="s">
        <v>50</v>
      </c>
      <c r="Y6582" s="3" t="s">
        <v>50</v>
      </c>
      <c r="Z6582" s="3" t="s">
        <v>50</v>
      </c>
      <c r="AA6582" s="3" t="s">
        <v>50</v>
      </c>
      <c r="AB6582" s="3" t="s">
        <v>37240</v>
      </c>
      <c r="AC6582" s="3" t="s">
        <v>47</v>
      </c>
      <c r="AD6582" s="3" t="s">
        <v>50</v>
      </c>
      <c r="AE6582" s="3" t="s">
        <v>72715</v>
      </c>
      <c r="AF6582" s="3" t="s">
        <v>72716</v>
      </c>
      <c r="AG6582" s="3" t="s">
        <v>50</v>
      </c>
      <c r="AH6582" s="3" t="s">
        <v>102352</v>
      </c>
      <c r="BG6582" s="5"/>
    </row>
    <row r="6583" spans="1:63">
      <c r="A6583" s="3" t="s">
        <v>73029</v>
      </c>
      <c r="B6583" s="3" t="s">
        <v>73030</v>
      </c>
      <c r="C6583" s="4">
        <v>11</v>
      </c>
      <c r="D6583" s="3" t="str">
        <f>VLOOKUP(C6583,微博大V类别!A:B,2,FALSE)</f>
        <v>萌宠</v>
      </c>
      <c r="E6583" s="3" t="s">
        <v>73032</v>
      </c>
      <c r="F6583" s="3" t="s">
        <v>88</v>
      </c>
      <c r="G6583" s="3" t="s">
        <v>565</v>
      </c>
      <c r="H6583" s="3" t="s">
        <v>566</v>
      </c>
      <c r="I6583" s="3" t="s">
        <v>73031</v>
      </c>
      <c r="J6583" s="3" t="s">
        <v>50</v>
      </c>
      <c r="K6583" s="3" t="s">
        <v>50</v>
      </c>
      <c r="L6583" s="3" t="s">
        <v>52</v>
      </c>
      <c r="M6583" s="3" t="s">
        <v>102378</v>
      </c>
      <c r="N6583" s="3" t="s">
        <v>73032</v>
      </c>
      <c r="O6583" s="3" t="s">
        <v>96</v>
      </c>
      <c r="P6583" s="3" t="s">
        <v>73033</v>
      </c>
      <c r="Q6583" s="3" t="s">
        <v>15951</v>
      </c>
      <c r="R6583" s="3" t="s">
        <v>73034</v>
      </c>
      <c r="S6583" s="3" t="s">
        <v>73035</v>
      </c>
      <c r="T6583" s="3" t="s">
        <v>50</v>
      </c>
      <c r="U6583" s="3" t="s">
        <v>50</v>
      </c>
      <c r="V6583" s="3" t="s">
        <v>700</v>
      </c>
      <c r="W6583" s="3" t="s">
        <v>7745</v>
      </c>
      <c r="X6583" s="3" t="s">
        <v>50</v>
      </c>
      <c r="Y6583" s="3" t="s">
        <v>135</v>
      </c>
      <c r="Z6583" s="3" t="s">
        <v>73036</v>
      </c>
      <c r="AA6583" s="3" t="s">
        <v>73037</v>
      </c>
      <c r="AB6583" s="3" t="s">
        <v>57561</v>
      </c>
      <c r="AC6583" s="3" t="s">
        <v>47</v>
      </c>
      <c r="AD6583" s="3" t="s">
        <v>50</v>
      </c>
      <c r="AE6583" s="3" t="s">
        <v>102379</v>
      </c>
      <c r="AF6583" s="3" t="s">
        <v>50</v>
      </c>
      <c r="AG6583" s="3" t="s">
        <v>50</v>
      </c>
      <c r="AH6583" s="3" t="s">
        <v>67</v>
      </c>
      <c r="BK6583" s="5"/>
    </row>
    <row r="6584" spans="1:63">
      <c r="A6584" s="3" t="s">
        <v>73073</v>
      </c>
      <c r="B6584" s="3" t="s">
        <v>73074</v>
      </c>
      <c r="C6584" s="4">
        <v>11</v>
      </c>
      <c r="D6584" s="3" t="str">
        <f>VLOOKUP(C6584,微博大V类别!A:B,2,FALSE)</f>
        <v>萌宠</v>
      </c>
      <c r="E6584" s="3" t="s">
        <v>73075</v>
      </c>
      <c r="F6584" s="3" t="s">
        <v>88</v>
      </c>
      <c r="G6584" s="3" t="s">
        <v>71</v>
      </c>
      <c r="H6584" s="3" t="s">
        <v>313</v>
      </c>
      <c r="I6584" s="3" t="s">
        <v>102385</v>
      </c>
      <c r="J6584" s="3" t="s">
        <v>50</v>
      </c>
      <c r="K6584" s="3" t="s">
        <v>50</v>
      </c>
      <c r="L6584" s="3" t="s">
        <v>52</v>
      </c>
      <c r="M6584" s="3" t="s">
        <v>209</v>
      </c>
      <c r="N6584" s="3" t="s">
        <v>73075</v>
      </c>
      <c r="O6584" s="3" t="s">
        <v>73076</v>
      </c>
      <c r="P6584" s="3" t="s">
        <v>19152</v>
      </c>
      <c r="Q6584" s="3" t="s">
        <v>26350</v>
      </c>
      <c r="R6584" s="3" t="s">
        <v>73077</v>
      </c>
      <c r="S6584" s="3" t="s">
        <v>73078</v>
      </c>
      <c r="T6584" s="3" t="s">
        <v>50</v>
      </c>
      <c r="U6584" s="3" t="s">
        <v>50</v>
      </c>
      <c r="V6584" s="3" t="s">
        <v>381</v>
      </c>
      <c r="W6584" s="3" t="s">
        <v>16580</v>
      </c>
      <c r="X6584" s="3" t="s">
        <v>50</v>
      </c>
      <c r="Y6584" s="3" t="s">
        <v>135</v>
      </c>
      <c r="Z6584" s="3" t="s">
        <v>40826</v>
      </c>
      <c r="AA6584" s="3" t="s">
        <v>73079</v>
      </c>
      <c r="AB6584" s="3" t="s">
        <v>13191</v>
      </c>
      <c r="AC6584" s="3" t="s">
        <v>47</v>
      </c>
      <c r="AD6584" s="3" t="s">
        <v>50</v>
      </c>
      <c r="AE6584" s="3" t="s">
        <v>73080</v>
      </c>
      <c r="AF6584" s="3" t="s">
        <v>50</v>
      </c>
      <c r="AG6584" s="3" t="s">
        <v>50</v>
      </c>
      <c r="AH6584" s="3" t="s">
        <v>67</v>
      </c>
    </row>
    <row r="6585" spans="1:63">
      <c r="A6585" s="3" t="s">
        <v>73130</v>
      </c>
      <c r="B6585" s="3" t="s">
        <v>73131</v>
      </c>
      <c r="C6585" s="4">
        <v>11</v>
      </c>
      <c r="D6585" s="3" t="str">
        <f>VLOOKUP(C6585,微博大V类别!A:B,2,FALSE)</f>
        <v>萌宠</v>
      </c>
      <c r="E6585" s="3" t="s">
        <v>73133</v>
      </c>
      <c r="F6585" s="3" t="s">
        <v>88</v>
      </c>
      <c r="G6585" s="3" t="s">
        <v>851</v>
      </c>
      <c r="H6585" s="3" t="s">
        <v>902</v>
      </c>
      <c r="I6585" s="3" t="s">
        <v>73132</v>
      </c>
      <c r="J6585" s="3" t="s">
        <v>359</v>
      </c>
      <c r="K6585" s="3" t="s">
        <v>50</v>
      </c>
      <c r="L6585" s="3" t="s">
        <v>52</v>
      </c>
      <c r="M6585" s="3" t="s">
        <v>102402</v>
      </c>
      <c r="N6585" s="3" t="s">
        <v>73133</v>
      </c>
      <c r="O6585" s="3" t="s">
        <v>73134</v>
      </c>
      <c r="P6585" s="3" t="s">
        <v>73135</v>
      </c>
      <c r="Q6585" s="3" t="s">
        <v>73136</v>
      </c>
      <c r="R6585" s="3" t="s">
        <v>73137</v>
      </c>
      <c r="S6585" s="3" t="s">
        <v>73138</v>
      </c>
      <c r="T6585" s="3" t="s">
        <v>102403</v>
      </c>
      <c r="U6585" s="3" t="s">
        <v>50</v>
      </c>
      <c r="V6585" s="3" t="s">
        <v>80</v>
      </c>
      <c r="W6585" s="3" t="s">
        <v>44152</v>
      </c>
      <c r="X6585" s="3" t="s">
        <v>61</v>
      </c>
      <c r="Y6585" s="3" t="s">
        <v>62</v>
      </c>
      <c r="Z6585" s="3" t="s">
        <v>73139</v>
      </c>
      <c r="AA6585" s="3" t="s">
        <v>3594</v>
      </c>
      <c r="AB6585" s="3" t="s">
        <v>49993</v>
      </c>
      <c r="AC6585" s="3" t="s">
        <v>47</v>
      </c>
      <c r="AD6585" s="3" t="s">
        <v>50</v>
      </c>
      <c r="AE6585" s="3" t="s">
        <v>102404</v>
      </c>
      <c r="AF6585" s="3" t="s">
        <v>102405</v>
      </c>
      <c r="AG6585" s="3" t="s">
        <v>50</v>
      </c>
      <c r="AH6585" s="3" t="s">
        <v>102406</v>
      </c>
      <c r="BC6585" s="5"/>
    </row>
    <row r="6586" spans="1:63">
      <c r="A6586" s="3" t="s">
        <v>73325</v>
      </c>
      <c r="B6586" s="3" t="s">
        <v>73326</v>
      </c>
      <c r="C6586" s="4">
        <v>11</v>
      </c>
      <c r="D6586" s="3" t="str">
        <f>VLOOKUP(C6586,微博大V类别!A:B,2,FALSE)</f>
        <v>萌宠</v>
      </c>
      <c r="E6586" s="3" t="s">
        <v>73329</v>
      </c>
      <c r="F6586" s="3" t="s">
        <v>88</v>
      </c>
      <c r="G6586" s="3" t="s">
        <v>89</v>
      </c>
      <c r="H6586" s="3" t="s">
        <v>50</v>
      </c>
      <c r="I6586" s="3" t="s">
        <v>73327</v>
      </c>
      <c r="J6586" s="3" t="s">
        <v>50</v>
      </c>
      <c r="K6586" s="3" t="s">
        <v>50</v>
      </c>
      <c r="L6586" s="3" t="s">
        <v>678</v>
      </c>
      <c r="M6586" s="3" t="s">
        <v>73328</v>
      </c>
      <c r="N6586" s="3" t="s">
        <v>73329</v>
      </c>
      <c r="O6586" s="3" t="s">
        <v>73330</v>
      </c>
      <c r="P6586" s="3" t="s">
        <v>28992</v>
      </c>
      <c r="Q6586" s="3" t="s">
        <v>9889</v>
      </c>
      <c r="R6586" s="3" t="s">
        <v>73331</v>
      </c>
      <c r="S6586" s="3" t="s">
        <v>50</v>
      </c>
      <c r="T6586" s="3" t="s">
        <v>102443</v>
      </c>
      <c r="U6586" s="3" t="s">
        <v>102444</v>
      </c>
      <c r="V6586" s="3" t="s">
        <v>471</v>
      </c>
      <c r="W6586" s="3" t="s">
        <v>16700</v>
      </c>
      <c r="X6586" s="3" t="s">
        <v>61</v>
      </c>
      <c r="Y6586" s="3" t="s">
        <v>62</v>
      </c>
      <c r="Z6586" s="3" t="s">
        <v>8174</v>
      </c>
      <c r="AA6586" s="3" t="s">
        <v>308</v>
      </c>
      <c r="AB6586" s="3" t="s">
        <v>18488</v>
      </c>
      <c r="AC6586" s="3" t="s">
        <v>47</v>
      </c>
      <c r="AD6586" s="3" t="s">
        <v>50</v>
      </c>
      <c r="AE6586" s="3" t="s">
        <v>102445</v>
      </c>
      <c r="AF6586" s="3" t="s">
        <v>50</v>
      </c>
      <c r="AG6586" s="3" t="s">
        <v>50</v>
      </c>
      <c r="AH6586" s="3" t="s">
        <v>67</v>
      </c>
      <c r="BK6586" s="5"/>
    </row>
    <row r="6587" spans="1:63">
      <c r="A6587" s="3" t="s">
        <v>73435</v>
      </c>
      <c r="B6587" s="3" t="s">
        <v>73436</v>
      </c>
      <c r="C6587" s="4">
        <v>11</v>
      </c>
      <c r="D6587" s="3" t="str">
        <f>VLOOKUP(C6587,微博大V类别!A:B,2,FALSE)</f>
        <v>萌宠</v>
      </c>
      <c r="E6587" s="3" t="s">
        <v>73437</v>
      </c>
      <c r="F6587" s="3" t="s">
        <v>48</v>
      </c>
      <c r="G6587" s="3" t="s">
        <v>851</v>
      </c>
      <c r="H6587" s="3" t="s">
        <v>902</v>
      </c>
      <c r="I6587" s="3" t="s">
        <v>50</v>
      </c>
      <c r="J6587" s="3" t="s">
        <v>50</v>
      </c>
      <c r="K6587" s="3" t="s">
        <v>50</v>
      </c>
      <c r="L6587" s="3" t="s">
        <v>581</v>
      </c>
      <c r="M6587" s="3" t="s">
        <v>50</v>
      </c>
      <c r="N6587" s="3" t="s">
        <v>73437</v>
      </c>
      <c r="O6587" s="3" t="s">
        <v>73438</v>
      </c>
      <c r="P6587" s="3" t="s">
        <v>2051</v>
      </c>
      <c r="Q6587" s="3" t="s">
        <v>1601</v>
      </c>
      <c r="R6587" s="3" t="s">
        <v>73439</v>
      </c>
      <c r="S6587" s="3" t="s">
        <v>73440</v>
      </c>
      <c r="T6587" s="3" t="s">
        <v>50</v>
      </c>
      <c r="U6587" s="3" t="s">
        <v>50</v>
      </c>
      <c r="V6587" s="3" t="s">
        <v>811</v>
      </c>
      <c r="W6587" s="3" t="s">
        <v>3590</v>
      </c>
      <c r="X6587" s="3" t="s">
        <v>50</v>
      </c>
      <c r="Y6587" s="3" t="s">
        <v>50</v>
      </c>
      <c r="Z6587" s="3" t="s">
        <v>50</v>
      </c>
      <c r="AA6587" s="3" t="s">
        <v>1004</v>
      </c>
      <c r="AB6587" s="3" t="s">
        <v>73441</v>
      </c>
      <c r="AC6587" s="3" t="s">
        <v>70</v>
      </c>
      <c r="AD6587" s="3" t="s">
        <v>50</v>
      </c>
      <c r="AE6587" s="3" t="s">
        <v>73442</v>
      </c>
      <c r="AF6587" s="3" t="s">
        <v>50</v>
      </c>
      <c r="AG6587" s="3" t="s">
        <v>50</v>
      </c>
      <c r="AH6587" s="3" t="s">
        <v>67</v>
      </c>
      <c r="BA6587" s="5"/>
    </row>
    <row r="6588" spans="1:63">
      <c r="A6588" s="3" t="s">
        <v>73473</v>
      </c>
      <c r="B6588" s="3" t="s">
        <v>73474</v>
      </c>
      <c r="C6588" s="4">
        <v>11</v>
      </c>
      <c r="D6588" s="3" t="str">
        <f>VLOOKUP(C6588,微博大V类别!A:B,2,FALSE)</f>
        <v>萌宠</v>
      </c>
      <c r="E6588" s="3" t="s">
        <v>73476</v>
      </c>
      <c r="F6588" s="3" t="s">
        <v>48</v>
      </c>
      <c r="G6588" s="3" t="s">
        <v>89</v>
      </c>
      <c r="H6588" s="3" t="s">
        <v>172</v>
      </c>
      <c r="I6588" s="3" t="s">
        <v>73475</v>
      </c>
      <c r="J6588" s="3" t="s">
        <v>50</v>
      </c>
      <c r="K6588" s="3" t="s">
        <v>50</v>
      </c>
      <c r="L6588" s="3" t="s">
        <v>678</v>
      </c>
      <c r="M6588" s="3" t="s">
        <v>28136</v>
      </c>
      <c r="N6588" s="3" t="s">
        <v>73476</v>
      </c>
      <c r="O6588" s="3" t="s">
        <v>60518</v>
      </c>
      <c r="P6588" s="3" t="s">
        <v>15366</v>
      </c>
      <c r="Q6588" s="3" t="s">
        <v>572</v>
      </c>
      <c r="R6588" s="3" t="s">
        <v>73477</v>
      </c>
      <c r="S6588" s="3" t="s">
        <v>73478</v>
      </c>
      <c r="T6588" s="3" t="s">
        <v>102472</v>
      </c>
      <c r="U6588" s="3" t="s">
        <v>50</v>
      </c>
      <c r="V6588" s="3" t="s">
        <v>1832</v>
      </c>
      <c r="W6588" s="3" t="s">
        <v>39205</v>
      </c>
      <c r="X6588" s="3" t="s">
        <v>61</v>
      </c>
      <c r="Y6588" s="3" t="s">
        <v>62</v>
      </c>
      <c r="Z6588" s="3" t="s">
        <v>73479</v>
      </c>
      <c r="AA6588" s="3" t="s">
        <v>308</v>
      </c>
      <c r="AB6588" s="3" t="s">
        <v>11787</v>
      </c>
      <c r="AC6588" s="3" t="s">
        <v>122</v>
      </c>
      <c r="AD6588" s="3" t="s">
        <v>50</v>
      </c>
      <c r="AE6588" s="3" t="s">
        <v>73480</v>
      </c>
      <c r="AF6588" s="3" t="s">
        <v>50</v>
      </c>
      <c r="AG6588" s="3" t="s">
        <v>50</v>
      </c>
      <c r="AH6588" s="3" t="s">
        <v>67</v>
      </c>
      <c r="BG6588" s="5"/>
    </row>
    <row r="6589" spans="1:63">
      <c r="A6589" s="3" t="s">
        <v>73592</v>
      </c>
      <c r="B6589" s="3" t="s">
        <v>73593</v>
      </c>
      <c r="C6589" s="4">
        <v>11</v>
      </c>
      <c r="D6589" s="3" t="str">
        <f>VLOOKUP(C6589,微博大V类别!A:B,2,FALSE)</f>
        <v>萌宠</v>
      </c>
      <c r="E6589" s="3" t="s">
        <v>50</v>
      </c>
      <c r="F6589" s="3" t="s">
        <v>88</v>
      </c>
      <c r="G6589" s="3" t="s">
        <v>89</v>
      </c>
      <c r="H6589" s="3" t="s">
        <v>50</v>
      </c>
      <c r="I6589" s="3" t="s">
        <v>50</v>
      </c>
      <c r="J6589" s="3" t="s">
        <v>50</v>
      </c>
      <c r="K6589" s="3" t="s">
        <v>50</v>
      </c>
      <c r="L6589" s="3" t="s">
        <v>50</v>
      </c>
      <c r="M6589" s="3" t="s">
        <v>102492</v>
      </c>
      <c r="N6589" s="3" t="s">
        <v>50</v>
      </c>
      <c r="O6589" s="3" t="s">
        <v>73594</v>
      </c>
      <c r="P6589" s="3" t="s">
        <v>4043</v>
      </c>
      <c r="Q6589" s="3" t="s">
        <v>811</v>
      </c>
      <c r="R6589" s="3" t="s">
        <v>73595</v>
      </c>
      <c r="S6589" s="3" t="s">
        <v>50</v>
      </c>
      <c r="T6589" s="3" t="s">
        <v>50</v>
      </c>
      <c r="U6589" s="3" t="s">
        <v>50</v>
      </c>
      <c r="V6589" s="3" t="s">
        <v>122</v>
      </c>
      <c r="W6589" s="3" t="s">
        <v>42894</v>
      </c>
      <c r="X6589" s="3" t="s">
        <v>50</v>
      </c>
      <c r="Y6589" s="3" t="s">
        <v>50</v>
      </c>
      <c r="Z6589" s="3" t="s">
        <v>50</v>
      </c>
      <c r="AA6589" s="3" t="s">
        <v>1004</v>
      </c>
      <c r="AB6589" s="3" t="s">
        <v>73596</v>
      </c>
      <c r="AC6589" s="3" t="s">
        <v>70</v>
      </c>
      <c r="AD6589" s="3" t="s">
        <v>50</v>
      </c>
      <c r="AE6589" s="3" t="s">
        <v>73597</v>
      </c>
      <c r="AF6589" s="3" t="s">
        <v>50</v>
      </c>
      <c r="AG6589" s="3" t="s">
        <v>50</v>
      </c>
      <c r="AH6589" s="3" t="s">
        <v>67</v>
      </c>
      <c r="BE6589" s="5"/>
    </row>
    <row r="6590" spans="1:63">
      <c r="A6590" s="3" t="s">
        <v>74515</v>
      </c>
      <c r="B6590" s="3" t="s">
        <v>74516</v>
      </c>
      <c r="C6590" s="4">
        <v>11</v>
      </c>
      <c r="D6590" s="3" t="str">
        <f>VLOOKUP(C6590,微博大V类别!A:B,2,FALSE)</f>
        <v>萌宠</v>
      </c>
      <c r="E6590" s="3" t="s">
        <v>74518</v>
      </c>
      <c r="F6590" s="3" t="s">
        <v>88</v>
      </c>
      <c r="G6590" s="3" t="s">
        <v>49</v>
      </c>
      <c r="H6590" s="3" t="s">
        <v>50</v>
      </c>
      <c r="I6590" s="3" t="s">
        <v>74517</v>
      </c>
      <c r="J6590" s="3" t="s">
        <v>50</v>
      </c>
      <c r="K6590" s="3" t="s">
        <v>50</v>
      </c>
      <c r="L6590" s="3" t="s">
        <v>52</v>
      </c>
      <c r="M6590" s="3" t="s">
        <v>1200</v>
      </c>
      <c r="N6590" s="3" t="s">
        <v>74518</v>
      </c>
      <c r="O6590" s="3" t="s">
        <v>96</v>
      </c>
      <c r="P6590" s="3" t="s">
        <v>74519</v>
      </c>
      <c r="Q6590" s="3" t="s">
        <v>250</v>
      </c>
      <c r="R6590" s="3" t="s">
        <v>74520</v>
      </c>
      <c r="S6590" s="3" t="s">
        <v>50</v>
      </c>
      <c r="T6590" s="3" t="s">
        <v>50</v>
      </c>
      <c r="U6590" s="3" t="s">
        <v>50</v>
      </c>
      <c r="V6590" s="3" t="s">
        <v>122</v>
      </c>
      <c r="W6590" s="3" t="s">
        <v>39546</v>
      </c>
      <c r="X6590" s="3" t="s">
        <v>61</v>
      </c>
      <c r="Y6590" s="3" t="s">
        <v>135</v>
      </c>
      <c r="Z6590" s="3" t="s">
        <v>74521</v>
      </c>
      <c r="AA6590" s="3" t="s">
        <v>308</v>
      </c>
      <c r="AB6590" s="3" t="s">
        <v>7560</v>
      </c>
      <c r="AC6590" s="3" t="s">
        <v>47</v>
      </c>
      <c r="AD6590" s="3" t="s">
        <v>50</v>
      </c>
      <c r="AE6590" s="3" t="s">
        <v>74522</v>
      </c>
      <c r="AF6590" s="3" t="s">
        <v>50</v>
      </c>
      <c r="AG6590" s="3" t="s">
        <v>50</v>
      </c>
      <c r="AH6590" s="3" t="s">
        <v>67</v>
      </c>
      <c r="BA6590" s="5"/>
    </row>
    <row r="6591" spans="1:63">
      <c r="A6591" s="3" t="s">
        <v>74736</v>
      </c>
      <c r="B6591" s="3" t="s">
        <v>74737</v>
      </c>
      <c r="C6591" s="4">
        <v>11</v>
      </c>
      <c r="D6591" s="3" t="str">
        <f>VLOOKUP(C6591,微博大V类别!A:B,2,FALSE)</f>
        <v>萌宠</v>
      </c>
      <c r="E6591" s="3" t="s">
        <v>74738</v>
      </c>
      <c r="F6591" s="3" t="s">
        <v>88</v>
      </c>
      <c r="G6591" s="3" t="s">
        <v>812</v>
      </c>
      <c r="H6591" s="3" t="s">
        <v>50</v>
      </c>
      <c r="I6591" s="3" t="s">
        <v>102737</v>
      </c>
      <c r="J6591" s="3" t="s">
        <v>50</v>
      </c>
      <c r="K6591" s="3" t="s">
        <v>50</v>
      </c>
      <c r="L6591" s="3" t="s">
        <v>52</v>
      </c>
      <c r="M6591" s="3" t="s">
        <v>102738</v>
      </c>
      <c r="N6591" s="3" t="s">
        <v>74738</v>
      </c>
      <c r="O6591" s="3" t="s">
        <v>74739</v>
      </c>
      <c r="P6591" s="3" t="s">
        <v>74740</v>
      </c>
      <c r="Q6591" s="3" t="s">
        <v>16007</v>
      </c>
      <c r="R6591" s="3" t="s">
        <v>74741</v>
      </c>
      <c r="S6591" s="3" t="s">
        <v>74742</v>
      </c>
      <c r="T6591" s="3" t="s">
        <v>102739</v>
      </c>
      <c r="U6591" s="3" t="s">
        <v>102740</v>
      </c>
      <c r="V6591" s="3" t="s">
        <v>114</v>
      </c>
      <c r="W6591" s="3" t="s">
        <v>78478</v>
      </c>
      <c r="X6591" s="3" t="s">
        <v>61</v>
      </c>
      <c r="Y6591" s="3" t="s">
        <v>62</v>
      </c>
      <c r="Z6591" s="3" t="s">
        <v>102741</v>
      </c>
      <c r="AA6591" s="3" t="s">
        <v>102742</v>
      </c>
      <c r="AB6591" s="3" t="s">
        <v>63144</v>
      </c>
      <c r="AC6591" s="3" t="s">
        <v>47</v>
      </c>
      <c r="AD6591" s="3" t="s">
        <v>50</v>
      </c>
      <c r="AE6591" s="3" t="s">
        <v>102743</v>
      </c>
      <c r="AF6591" s="3" t="s">
        <v>50</v>
      </c>
      <c r="AG6591" s="3" t="s">
        <v>50</v>
      </c>
      <c r="AH6591" s="3" t="s">
        <v>67</v>
      </c>
      <c r="BC6591" s="5"/>
    </row>
    <row r="6592" spans="1:63">
      <c r="A6592" s="3" t="s">
        <v>74969</v>
      </c>
      <c r="B6592" s="3" t="s">
        <v>74970</v>
      </c>
      <c r="C6592" s="4">
        <v>11</v>
      </c>
      <c r="D6592" s="3" t="str">
        <f>VLOOKUP(C6592,微博大V类别!A:B,2,FALSE)</f>
        <v>萌宠</v>
      </c>
      <c r="E6592" s="3" t="s">
        <v>74971</v>
      </c>
      <c r="F6592" s="3" t="s">
        <v>88</v>
      </c>
      <c r="G6592" s="3" t="s">
        <v>89</v>
      </c>
      <c r="H6592" s="3" t="s">
        <v>13721</v>
      </c>
      <c r="I6592" s="3" t="s">
        <v>102781</v>
      </c>
      <c r="J6592" s="3" t="s">
        <v>50</v>
      </c>
      <c r="K6592" s="3" t="s">
        <v>418</v>
      </c>
      <c r="L6592" s="3" t="s">
        <v>52</v>
      </c>
      <c r="M6592" s="3" t="s">
        <v>23999</v>
      </c>
      <c r="N6592" s="3" t="s">
        <v>74971</v>
      </c>
      <c r="O6592" s="3" t="s">
        <v>74972</v>
      </c>
      <c r="P6592" s="3" t="s">
        <v>74973</v>
      </c>
      <c r="Q6592" s="3" t="s">
        <v>3601</v>
      </c>
      <c r="R6592" s="3" t="s">
        <v>74974</v>
      </c>
      <c r="S6592" s="3" t="s">
        <v>74975</v>
      </c>
      <c r="T6592" s="3" t="s">
        <v>50</v>
      </c>
      <c r="U6592" s="3" t="s">
        <v>50</v>
      </c>
      <c r="V6592" s="3" t="s">
        <v>199</v>
      </c>
      <c r="W6592" s="3" t="s">
        <v>74976</v>
      </c>
      <c r="X6592" s="3" t="s">
        <v>61</v>
      </c>
      <c r="Y6592" s="3" t="s">
        <v>62</v>
      </c>
      <c r="Z6592" s="3" t="s">
        <v>6031</v>
      </c>
      <c r="AA6592" s="3" t="s">
        <v>308</v>
      </c>
      <c r="AB6592" s="3" t="s">
        <v>8163</v>
      </c>
      <c r="AC6592" s="3" t="s">
        <v>47</v>
      </c>
      <c r="AD6592" s="3" t="s">
        <v>50</v>
      </c>
      <c r="AE6592" s="3" t="s">
        <v>74977</v>
      </c>
      <c r="AF6592" s="3" t="s">
        <v>50</v>
      </c>
      <c r="AG6592" s="3" t="s">
        <v>50</v>
      </c>
      <c r="AH6592" s="3" t="s">
        <v>67</v>
      </c>
      <c r="BA6592" s="5"/>
    </row>
    <row r="6593" spans="1:63">
      <c r="A6593" s="3" t="s">
        <v>75173</v>
      </c>
      <c r="B6593" s="3" t="s">
        <v>75174</v>
      </c>
      <c r="C6593" s="4">
        <v>11</v>
      </c>
      <c r="D6593" s="3" t="str">
        <f>VLOOKUP(C6593,微博大V类别!A:B,2,FALSE)</f>
        <v>萌宠</v>
      </c>
      <c r="E6593" s="3" t="s">
        <v>75176</v>
      </c>
      <c r="F6593" s="3" t="s">
        <v>88</v>
      </c>
      <c r="G6593" s="3" t="s">
        <v>89</v>
      </c>
      <c r="H6593" s="3" t="s">
        <v>90</v>
      </c>
      <c r="I6593" s="3" t="s">
        <v>75175</v>
      </c>
      <c r="J6593" s="3" t="s">
        <v>50</v>
      </c>
      <c r="K6593" s="3" t="s">
        <v>647</v>
      </c>
      <c r="L6593" s="3" t="s">
        <v>52</v>
      </c>
      <c r="M6593" s="3" t="s">
        <v>102815</v>
      </c>
      <c r="N6593" s="3" t="s">
        <v>75176</v>
      </c>
      <c r="O6593" s="3" t="s">
        <v>12679</v>
      </c>
      <c r="P6593" s="3" t="s">
        <v>6065</v>
      </c>
      <c r="Q6593" s="3" t="s">
        <v>4512</v>
      </c>
      <c r="R6593" s="3" t="s">
        <v>75177</v>
      </c>
      <c r="S6593" s="3" t="s">
        <v>75178</v>
      </c>
      <c r="T6593" s="3" t="s">
        <v>50</v>
      </c>
      <c r="U6593" s="3" t="s">
        <v>102816</v>
      </c>
      <c r="V6593" s="3" t="s">
        <v>59</v>
      </c>
      <c r="W6593" s="3" t="s">
        <v>75179</v>
      </c>
      <c r="X6593" s="3" t="s">
        <v>61</v>
      </c>
      <c r="Y6593" s="3" t="s">
        <v>62</v>
      </c>
      <c r="Z6593" s="3" t="s">
        <v>102817</v>
      </c>
      <c r="AA6593" s="3" t="s">
        <v>102818</v>
      </c>
      <c r="AB6593" s="3" t="s">
        <v>79661</v>
      </c>
      <c r="AC6593" s="3" t="s">
        <v>47</v>
      </c>
      <c r="AD6593" s="3" t="s">
        <v>50</v>
      </c>
      <c r="AE6593" s="3" t="s">
        <v>102819</v>
      </c>
      <c r="AF6593" s="3" t="s">
        <v>50</v>
      </c>
      <c r="AG6593" s="3" t="s">
        <v>50</v>
      </c>
      <c r="AH6593" s="3" t="s">
        <v>67</v>
      </c>
    </row>
    <row r="6594" spans="1:63">
      <c r="A6594" s="3" t="s">
        <v>75237</v>
      </c>
      <c r="B6594" s="3" t="s">
        <v>75238</v>
      </c>
      <c r="C6594" s="4">
        <v>11</v>
      </c>
      <c r="D6594" s="3" t="str">
        <f>VLOOKUP(C6594,微博大V类别!A:B,2,FALSE)</f>
        <v>萌宠</v>
      </c>
      <c r="E6594" s="3" t="s">
        <v>75240</v>
      </c>
      <c r="F6594" s="3" t="s">
        <v>48</v>
      </c>
      <c r="G6594" s="3" t="s">
        <v>675</v>
      </c>
      <c r="H6594" s="3" t="s">
        <v>50</v>
      </c>
      <c r="I6594" s="3" t="s">
        <v>75239</v>
      </c>
      <c r="J6594" s="3" t="s">
        <v>50</v>
      </c>
      <c r="K6594" s="3" t="s">
        <v>50</v>
      </c>
      <c r="L6594" s="3" t="s">
        <v>52</v>
      </c>
      <c r="M6594" s="3" t="s">
        <v>102837</v>
      </c>
      <c r="N6594" s="3" t="s">
        <v>75240</v>
      </c>
      <c r="O6594" s="3" t="s">
        <v>75241</v>
      </c>
      <c r="P6594" s="3" t="s">
        <v>20460</v>
      </c>
      <c r="Q6594" s="3" t="s">
        <v>6464</v>
      </c>
      <c r="R6594" s="3" t="s">
        <v>75242</v>
      </c>
      <c r="S6594" s="3" t="s">
        <v>75243</v>
      </c>
      <c r="T6594" s="3" t="s">
        <v>50</v>
      </c>
      <c r="U6594" s="3" t="s">
        <v>50</v>
      </c>
      <c r="V6594" s="3" t="s">
        <v>59</v>
      </c>
      <c r="W6594" s="3" t="s">
        <v>75244</v>
      </c>
      <c r="X6594" s="3" t="s">
        <v>61</v>
      </c>
      <c r="Y6594" s="3" t="s">
        <v>62</v>
      </c>
      <c r="Z6594" s="3" t="s">
        <v>75245</v>
      </c>
      <c r="AA6594" s="3" t="s">
        <v>75246</v>
      </c>
      <c r="AB6594" s="3" t="s">
        <v>12633</v>
      </c>
      <c r="AC6594" s="3" t="s">
        <v>47</v>
      </c>
      <c r="AD6594" s="3" t="s">
        <v>50</v>
      </c>
      <c r="AE6594" s="3" t="s">
        <v>102838</v>
      </c>
      <c r="AF6594" s="3" t="s">
        <v>50</v>
      </c>
      <c r="AG6594" s="3" t="s">
        <v>50</v>
      </c>
      <c r="AH6594" s="3" t="s">
        <v>67</v>
      </c>
      <c r="BK6594" s="5"/>
    </row>
    <row r="6595" spans="1:63">
      <c r="A6595" s="3" t="s">
        <v>75890</v>
      </c>
      <c r="B6595" s="3" t="s">
        <v>75891</v>
      </c>
      <c r="C6595" s="4">
        <v>11</v>
      </c>
      <c r="D6595" s="3" t="str">
        <f>VLOOKUP(C6595,微博大V类别!A:B,2,FALSE)</f>
        <v>萌宠</v>
      </c>
      <c r="E6595" s="3" t="s">
        <v>75893</v>
      </c>
      <c r="F6595" s="3" t="s">
        <v>48</v>
      </c>
      <c r="G6595" s="3" t="s">
        <v>222</v>
      </c>
      <c r="H6595" s="3" t="s">
        <v>676</v>
      </c>
      <c r="I6595" s="3" t="s">
        <v>75892</v>
      </c>
      <c r="J6595" s="3" t="s">
        <v>50</v>
      </c>
      <c r="K6595" s="3" t="s">
        <v>2098</v>
      </c>
      <c r="L6595" s="3" t="s">
        <v>581</v>
      </c>
      <c r="M6595" s="3" t="s">
        <v>50</v>
      </c>
      <c r="N6595" s="3" t="s">
        <v>75893</v>
      </c>
      <c r="O6595" s="3" t="s">
        <v>96</v>
      </c>
      <c r="P6595" s="3" t="s">
        <v>75894</v>
      </c>
      <c r="Q6595" s="3" t="s">
        <v>2366</v>
      </c>
      <c r="R6595" s="3" t="s">
        <v>75895</v>
      </c>
      <c r="S6595" s="3" t="s">
        <v>75896</v>
      </c>
      <c r="T6595" s="3" t="s">
        <v>50</v>
      </c>
      <c r="U6595" s="3" t="s">
        <v>50</v>
      </c>
      <c r="V6595" s="3" t="s">
        <v>588</v>
      </c>
      <c r="W6595" s="3" t="s">
        <v>75897</v>
      </c>
      <c r="X6595" s="3" t="s">
        <v>50</v>
      </c>
      <c r="Y6595" s="3" t="s">
        <v>50</v>
      </c>
      <c r="Z6595" s="3" t="s">
        <v>50</v>
      </c>
      <c r="AA6595" s="3" t="s">
        <v>75898</v>
      </c>
      <c r="AB6595" s="3" t="s">
        <v>32848</v>
      </c>
      <c r="AC6595" s="3" t="s">
        <v>122</v>
      </c>
      <c r="AD6595" s="3" t="s">
        <v>50</v>
      </c>
      <c r="AE6595" s="3" t="s">
        <v>75899</v>
      </c>
      <c r="AF6595" s="3" t="s">
        <v>50</v>
      </c>
      <c r="AG6595" s="3" t="s">
        <v>50</v>
      </c>
      <c r="AH6595" s="3" t="s">
        <v>67</v>
      </c>
      <c r="BK6595" s="5"/>
    </row>
    <row r="6596" spans="1:63">
      <c r="A6596" s="3" t="s">
        <v>75941</v>
      </c>
      <c r="B6596" s="3" t="s">
        <v>75942</v>
      </c>
      <c r="C6596" s="4">
        <v>11</v>
      </c>
      <c r="D6596" s="3" t="str">
        <f>VLOOKUP(C6596,微博大V类别!A:B,2,FALSE)</f>
        <v>萌宠</v>
      </c>
      <c r="E6596" s="3" t="s">
        <v>75944</v>
      </c>
      <c r="F6596" s="3" t="s">
        <v>48</v>
      </c>
      <c r="G6596" s="3" t="s">
        <v>89</v>
      </c>
      <c r="H6596" s="3" t="s">
        <v>50</v>
      </c>
      <c r="I6596" s="3" t="s">
        <v>75943</v>
      </c>
      <c r="J6596" s="3" t="s">
        <v>50</v>
      </c>
      <c r="K6596" s="3" t="s">
        <v>50</v>
      </c>
      <c r="L6596" s="3" t="s">
        <v>52</v>
      </c>
      <c r="M6596" s="3" t="s">
        <v>101544</v>
      </c>
      <c r="N6596" s="3" t="s">
        <v>75944</v>
      </c>
      <c r="O6596" s="3" t="s">
        <v>75945</v>
      </c>
      <c r="P6596" s="3" t="s">
        <v>63469</v>
      </c>
      <c r="Q6596" s="3" t="s">
        <v>23284</v>
      </c>
      <c r="R6596" s="3" t="s">
        <v>75946</v>
      </c>
      <c r="S6596" s="3" t="s">
        <v>75947</v>
      </c>
      <c r="T6596" s="3" t="s">
        <v>10558</v>
      </c>
      <c r="U6596" s="3" t="s">
        <v>50</v>
      </c>
      <c r="V6596" s="3" t="s">
        <v>59</v>
      </c>
      <c r="W6596" s="3" t="s">
        <v>75948</v>
      </c>
      <c r="X6596" s="3" t="s">
        <v>61</v>
      </c>
      <c r="Y6596" s="3" t="s">
        <v>62</v>
      </c>
      <c r="Z6596" s="3" t="s">
        <v>75949</v>
      </c>
      <c r="AA6596" s="3" t="s">
        <v>2067</v>
      </c>
      <c r="AB6596" s="3" t="s">
        <v>9555</v>
      </c>
      <c r="AC6596" s="3" t="s">
        <v>47</v>
      </c>
      <c r="AD6596" s="3" t="s">
        <v>50</v>
      </c>
      <c r="AE6596" s="3" t="s">
        <v>75950</v>
      </c>
      <c r="AF6596" s="3" t="s">
        <v>50</v>
      </c>
      <c r="AG6596" s="3" t="s">
        <v>50</v>
      </c>
      <c r="AH6596" s="3" t="s">
        <v>67</v>
      </c>
    </row>
    <row r="6597" spans="1:63">
      <c r="A6597" s="3" t="s">
        <v>76119</v>
      </c>
      <c r="B6597" s="3" t="s">
        <v>76120</v>
      </c>
      <c r="C6597" s="4">
        <v>11</v>
      </c>
      <c r="D6597" s="3" t="str">
        <f>VLOOKUP(C6597,微博大V类别!A:B,2,FALSE)</f>
        <v>萌宠</v>
      </c>
      <c r="E6597" s="3" t="s">
        <v>76121</v>
      </c>
      <c r="F6597" s="3" t="s">
        <v>48</v>
      </c>
      <c r="G6597" s="3" t="s">
        <v>794</v>
      </c>
      <c r="H6597" s="3" t="s">
        <v>963</v>
      </c>
      <c r="I6597" s="3" t="s">
        <v>8947</v>
      </c>
      <c r="J6597" s="3" t="s">
        <v>50</v>
      </c>
      <c r="K6597" s="3" t="s">
        <v>50</v>
      </c>
      <c r="L6597" s="3" t="s">
        <v>404</v>
      </c>
      <c r="M6597" s="3" t="s">
        <v>88256</v>
      </c>
      <c r="N6597" s="3" t="s">
        <v>76121</v>
      </c>
      <c r="O6597" s="3" t="s">
        <v>76122</v>
      </c>
      <c r="P6597" s="3" t="s">
        <v>24059</v>
      </c>
      <c r="Q6597" s="3" t="s">
        <v>8342</v>
      </c>
      <c r="R6597" s="3" t="s">
        <v>76123</v>
      </c>
      <c r="S6597" s="3" t="s">
        <v>50</v>
      </c>
      <c r="T6597" s="3" t="s">
        <v>50</v>
      </c>
      <c r="U6597" s="3" t="s">
        <v>50</v>
      </c>
      <c r="V6597" s="3" t="s">
        <v>2483</v>
      </c>
      <c r="W6597" s="3" t="s">
        <v>60560</v>
      </c>
      <c r="X6597" s="3" t="s">
        <v>61</v>
      </c>
      <c r="Y6597" s="3" t="s">
        <v>135</v>
      </c>
      <c r="Z6597" s="3" t="s">
        <v>76124</v>
      </c>
      <c r="AA6597" s="3" t="s">
        <v>1004</v>
      </c>
      <c r="AB6597" s="3" t="s">
        <v>15069</v>
      </c>
      <c r="AC6597" s="3" t="s">
        <v>47</v>
      </c>
      <c r="AD6597" s="3" t="s">
        <v>50</v>
      </c>
      <c r="AE6597" s="3" t="s">
        <v>76125</v>
      </c>
      <c r="AF6597" s="3" t="s">
        <v>50</v>
      </c>
      <c r="AG6597" s="3" t="s">
        <v>50</v>
      </c>
      <c r="AH6597" s="3" t="s">
        <v>67</v>
      </c>
      <c r="BA6597" s="5"/>
    </row>
    <row r="6598" spans="1:63">
      <c r="A6598" s="3" t="s">
        <v>76145</v>
      </c>
      <c r="B6598" s="3" t="s">
        <v>76146</v>
      </c>
      <c r="C6598" s="4">
        <v>11</v>
      </c>
      <c r="D6598" s="3" t="str">
        <f>VLOOKUP(C6598,微博大V类别!A:B,2,FALSE)</f>
        <v>萌宠</v>
      </c>
      <c r="E6598" s="3" t="s">
        <v>76148</v>
      </c>
      <c r="F6598" s="3" t="s">
        <v>88</v>
      </c>
      <c r="G6598" s="3" t="s">
        <v>71</v>
      </c>
      <c r="H6598" s="3" t="s">
        <v>5070</v>
      </c>
      <c r="I6598" s="3" t="s">
        <v>76147</v>
      </c>
      <c r="J6598" s="3" t="s">
        <v>50</v>
      </c>
      <c r="K6598" s="3" t="s">
        <v>50</v>
      </c>
      <c r="L6598" s="3" t="s">
        <v>52</v>
      </c>
      <c r="M6598" s="3" t="s">
        <v>88924</v>
      </c>
      <c r="N6598" s="3" t="s">
        <v>76148</v>
      </c>
      <c r="O6598" s="3" t="s">
        <v>76149</v>
      </c>
      <c r="P6598" s="3" t="s">
        <v>76150</v>
      </c>
      <c r="Q6598" s="3" t="s">
        <v>4267</v>
      </c>
      <c r="R6598" s="3" t="s">
        <v>76151</v>
      </c>
      <c r="S6598" s="3" t="s">
        <v>50</v>
      </c>
      <c r="T6598" s="3" t="s">
        <v>50</v>
      </c>
      <c r="U6598" s="3" t="s">
        <v>50</v>
      </c>
      <c r="V6598" s="3" t="s">
        <v>133</v>
      </c>
      <c r="W6598" s="3" t="s">
        <v>76152</v>
      </c>
      <c r="X6598" s="3" t="s">
        <v>61</v>
      </c>
      <c r="Y6598" s="3" t="s">
        <v>62</v>
      </c>
      <c r="Z6598" s="3" t="s">
        <v>76153</v>
      </c>
      <c r="AA6598" s="3" t="s">
        <v>76154</v>
      </c>
      <c r="AB6598" s="3" t="s">
        <v>26820</v>
      </c>
      <c r="AC6598" s="3" t="s">
        <v>47</v>
      </c>
      <c r="AD6598" s="3" t="s">
        <v>50</v>
      </c>
      <c r="AE6598" s="3" t="s">
        <v>76155</v>
      </c>
      <c r="AF6598" s="3" t="s">
        <v>50</v>
      </c>
      <c r="AG6598" s="3" t="s">
        <v>50</v>
      </c>
      <c r="AH6598" s="3" t="s">
        <v>67</v>
      </c>
      <c r="BE6598" s="5"/>
    </row>
    <row r="6599" spans="1:63">
      <c r="A6599" s="3" t="s">
        <v>76164</v>
      </c>
      <c r="B6599" s="3" t="s">
        <v>76165</v>
      </c>
      <c r="C6599" s="4">
        <v>11</v>
      </c>
      <c r="D6599" s="3" t="str">
        <f>VLOOKUP(C6599,微博大V类别!A:B,2,FALSE)</f>
        <v>萌宠</v>
      </c>
      <c r="E6599" s="3" t="s">
        <v>76167</v>
      </c>
      <c r="F6599" s="3" t="s">
        <v>48</v>
      </c>
      <c r="G6599" s="3" t="s">
        <v>71</v>
      </c>
      <c r="H6599" s="3" t="s">
        <v>313</v>
      </c>
      <c r="I6599" s="3" t="s">
        <v>76166</v>
      </c>
      <c r="J6599" s="3" t="s">
        <v>50</v>
      </c>
      <c r="K6599" s="3" t="s">
        <v>50</v>
      </c>
      <c r="L6599" s="3" t="s">
        <v>192</v>
      </c>
      <c r="M6599" s="3" t="s">
        <v>1202</v>
      </c>
      <c r="N6599" s="3" t="s">
        <v>76167</v>
      </c>
      <c r="O6599" s="3" t="s">
        <v>76168</v>
      </c>
      <c r="P6599" s="3" t="s">
        <v>76169</v>
      </c>
      <c r="Q6599" s="3" t="s">
        <v>18518</v>
      </c>
      <c r="R6599" s="3" t="s">
        <v>76170</v>
      </c>
      <c r="S6599" s="3" t="s">
        <v>1109</v>
      </c>
      <c r="T6599" s="3" t="s">
        <v>50</v>
      </c>
      <c r="U6599" s="3" t="s">
        <v>50</v>
      </c>
      <c r="V6599" s="3" t="s">
        <v>199</v>
      </c>
      <c r="W6599" s="3" t="s">
        <v>48193</v>
      </c>
      <c r="X6599" s="3" t="s">
        <v>61</v>
      </c>
      <c r="Y6599" s="3" t="s">
        <v>62</v>
      </c>
      <c r="Z6599" s="3" t="s">
        <v>670</v>
      </c>
      <c r="AA6599" s="3" t="s">
        <v>308</v>
      </c>
      <c r="AB6599" s="3" t="s">
        <v>45857</v>
      </c>
      <c r="AC6599" s="3" t="s">
        <v>47</v>
      </c>
      <c r="AD6599" s="3" t="s">
        <v>50</v>
      </c>
      <c r="AE6599" s="3" t="s">
        <v>76171</v>
      </c>
      <c r="AF6599" s="3" t="s">
        <v>50</v>
      </c>
      <c r="AG6599" s="3" t="s">
        <v>50</v>
      </c>
      <c r="AH6599" s="3" t="s">
        <v>67</v>
      </c>
      <c r="BI6599" s="5"/>
    </row>
    <row r="6600" spans="1:63">
      <c r="A6600" s="3" t="s">
        <v>76531</v>
      </c>
      <c r="B6600" s="3" t="s">
        <v>76532</v>
      </c>
      <c r="C6600" s="4">
        <v>11</v>
      </c>
      <c r="D6600" s="3" t="str">
        <f>VLOOKUP(C6600,微博大V类别!A:B,2,FALSE)</f>
        <v>萌宠</v>
      </c>
      <c r="E6600" s="3" t="s">
        <v>76533</v>
      </c>
      <c r="F6600" s="3" t="s">
        <v>88</v>
      </c>
      <c r="G6600" s="3" t="s">
        <v>609</v>
      </c>
      <c r="H6600" s="3" t="s">
        <v>3538</v>
      </c>
      <c r="I6600" s="3" t="s">
        <v>103109</v>
      </c>
      <c r="J6600" s="3" t="s">
        <v>50</v>
      </c>
      <c r="K6600" s="3" t="s">
        <v>50</v>
      </c>
      <c r="L6600" s="3" t="s">
        <v>52</v>
      </c>
      <c r="M6600" s="3" t="s">
        <v>1073</v>
      </c>
      <c r="N6600" s="3" t="s">
        <v>76533</v>
      </c>
      <c r="O6600" s="3" t="s">
        <v>36588</v>
      </c>
      <c r="P6600" s="3" t="s">
        <v>39547</v>
      </c>
      <c r="Q6600" s="3" t="s">
        <v>19039</v>
      </c>
      <c r="R6600" s="3" t="s">
        <v>76534</v>
      </c>
      <c r="S6600" s="3" t="s">
        <v>76535</v>
      </c>
      <c r="T6600" s="3" t="s">
        <v>103110</v>
      </c>
      <c r="U6600" s="3" t="s">
        <v>50</v>
      </c>
      <c r="V6600" s="3" t="s">
        <v>59</v>
      </c>
      <c r="W6600" s="3" t="s">
        <v>76536</v>
      </c>
      <c r="X6600" s="3" t="s">
        <v>61</v>
      </c>
      <c r="Y6600" s="3" t="s">
        <v>62</v>
      </c>
      <c r="Z6600" s="3" t="s">
        <v>4951</v>
      </c>
      <c r="AA6600" s="3" t="s">
        <v>76537</v>
      </c>
      <c r="AB6600" s="3" t="s">
        <v>27195</v>
      </c>
      <c r="AC6600" s="3" t="s">
        <v>47</v>
      </c>
      <c r="AD6600" s="3" t="s">
        <v>50</v>
      </c>
      <c r="AE6600" s="3" t="s">
        <v>76538</v>
      </c>
      <c r="AF6600" s="3" t="s">
        <v>50</v>
      </c>
      <c r="AG6600" s="3" t="s">
        <v>50</v>
      </c>
      <c r="AH6600" s="3" t="s">
        <v>67</v>
      </c>
      <c r="BG6600" s="5"/>
    </row>
    <row r="6601" spans="1:63">
      <c r="A6601" s="3" t="s">
        <v>76539</v>
      </c>
      <c r="B6601" s="3" t="s">
        <v>76540</v>
      </c>
      <c r="C6601" s="4">
        <v>11</v>
      </c>
      <c r="D6601" s="3" t="str">
        <f>VLOOKUP(C6601,微博大V类别!A:B,2,FALSE)</f>
        <v>萌宠</v>
      </c>
      <c r="E6601" s="3" t="s">
        <v>76542</v>
      </c>
      <c r="F6601" s="3" t="s">
        <v>48</v>
      </c>
      <c r="G6601" s="3" t="s">
        <v>71</v>
      </c>
      <c r="H6601" s="3" t="s">
        <v>4307</v>
      </c>
      <c r="I6601" s="3" t="s">
        <v>76541</v>
      </c>
      <c r="J6601" s="3" t="s">
        <v>50</v>
      </c>
      <c r="K6601" s="3" t="s">
        <v>50</v>
      </c>
      <c r="L6601" s="3" t="s">
        <v>92</v>
      </c>
      <c r="M6601" s="3" t="s">
        <v>209</v>
      </c>
      <c r="N6601" s="3" t="s">
        <v>76542</v>
      </c>
      <c r="O6601" s="3" t="s">
        <v>50</v>
      </c>
      <c r="P6601" s="3" t="s">
        <v>76543</v>
      </c>
      <c r="Q6601" s="3" t="s">
        <v>3072</v>
      </c>
      <c r="R6601" s="3" t="s">
        <v>76544</v>
      </c>
      <c r="S6601" s="3" t="s">
        <v>76545</v>
      </c>
      <c r="T6601" s="3" t="s">
        <v>50</v>
      </c>
      <c r="U6601" s="3" t="s">
        <v>50</v>
      </c>
      <c r="V6601" s="3" t="s">
        <v>59</v>
      </c>
      <c r="W6601" s="3" t="s">
        <v>76546</v>
      </c>
      <c r="X6601" s="3" t="s">
        <v>61</v>
      </c>
      <c r="Y6601" s="3" t="s">
        <v>62</v>
      </c>
      <c r="Z6601" s="3" t="s">
        <v>76547</v>
      </c>
      <c r="AA6601" s="3" t="s">
        <v>76548</v>
      </c>
      <c r="AB6601" s="3" t="s">
        <v>368</v>
      </c>
      <c r="AC6601" s="3" t="s">
        <v>47</v>
      </c>
      <c r="AD6601" s="3" t="s">
        <v>50</v>
      </c>
      <c r="AE6601" s="3" t="s">
        <v>76549</v>
      </c>
      <c r="AF6601" s="3" t="s">
        <v>50</v>
      </c>
      <c r="AG6601" s="3" t="s">
        <v>50</v>
      </c>
      <c r="AH6601" s="3" t="s">
        <v>67</v>
      </c>
      <c r="BA6601" s="5"/>
    </row>
    <row r="6602" spans="1:63">
      <c r="A6602" s="3" t="s">
        <v>76767</v>
      </c>
      <c r="B6602" s="3" t="s">
        <v>76768</v>
      </c>
      <c r="C6602" s="4">
        <v>11</v>
      </c>
      <c r="D6602" s="3" t="str">
        <f>VLOOKUP(C6602,微博大V类别!A:B,2,FALSE)</f>
        <v>萌宠</v>
      </c>
      <c r="E6602" s="3" t="s">
        <v>76770</v>
      </c>
      <c r="F6602" s="3" t="s">
        <v>48</v>
      </c>
      <c r="G6602" s="3" t="s">
        <v>49</v>
      </c>
      <c r="H6602" s="3" t="s">
        <v>90</v>
      </c>
      <c r="I6602" s="3" t="s">
        <v>76769</v>
      </c>
      <c r="J6602" s="3" t="s">
        <v>359</v>
      </c>
      <c r="K6602" s="3" t="s">
        <v>663</v>
      </c>
      <c r="L6602" s="3" t="s">
        <v>52</v>
      </c>
      <c r="M6602" s="3" t="s">
        <v>103158</v>
      </c>
      <c r="N6602" s="3" t="s">
        <v>76770</v>
      </c>
      <c r="O6602" s="3" t="s">
        <v>76771</v>
      </c>
      <c r="P6602" s="3" t="s">
        <v>76772</v>
      </c>
      <c r="Q6602" s="3" t="s">
        <v>10838</v>
      </c>
      <c r="R6602" s="3" t="s">
        <v>76773</v>
      </c>
      <c r="S6602" s="3" t="s">
        <v>76774</v>
      </c>
      <c r="T6602" s="3" t="s">
        <v>10887</v>
      </c>
      <c r="U6602" s="3" t="s">
        <v>50</v>
      </c>
      <c r="V6602" s="3" t="s">
        <v>59</v>
      </c>
      <c r="W6602" s="3" t="s">
        <v>76775</v>
      </c>
      <c r="X6602" s="3" t="s">
        <v>61</v>
      </c>
      <c r="Y6602" s="3" t="s">
        <v>62</v>
      </c>
      <c r="Z6602" s="3" t="s">
        <v>76776</v>
      </c>
      <c r="AA6602" s="3" t="s">
        <v>76777</v>
      </c>
      <c r="AB6602" s="3" t="s">
        <v>704</v>
      </c>
      <c r="AC6602" s="3" t="s">
        <v>47</v>
      </c>
      <c r="AD6602" s="3" t="s">
        <v>50</v>
      </c>
      <c r="AE6602" s="3" t="s">
        <v>76778</v>
      </c>
      <c r="AF6602" s="3" t="s">
        <v>50</v>
      </c>
      <c r="AG6602" s="3" t="s">
        <v>50</v>
      </c>
      <c r="AH6602" s="3" t="s">
        <v>67</v>
      </c>
      <c r="BK6602" s="5"/>
    </row>
    <row r="6603" spans="1:63">
      <c r="A6603" s="3" t="s">
        <v>77365</v>
      </c>
      <c r="B6603" s="3" t="s">
        <v>77366</v>
      </c>
      <c r="C6603" s="4">
        <v>11</v>
      </c>
      <c r="D6603" s="3" t="str">
        <f>VLOOKUP(C6603,微博大V类别!A:B,2,FALSE)</f>
        <v>萌宠</v>
      </c>
      <c r="E6603" s="3" t="s">
        <v>77367</v>
      </c>
      <c r="F6603" s="3" t="s">
        <v>88</v>
      </c>
      <c r="G6603" s="3" t="s">
        <v>794</v>
      </c>
      <c r="H6603" s="3" t="s">
        <v>50</v>
      </c>
      <c r="I6603" s="3" t="s">
        <v>103296</v>
      </c>
      <c r="J6603" s="3" t="s">
        <v>50</v>
      </c>
      <c r="K6603" s="3" t="s">
        <v>50</v>
      </c>
      <c r="L6603" s="3" t="s">
        <v>52</v>
      </c>
      <c r="M6603" s="3" t="s">
        <v>1200</v>
      </c>
      <c r="N6603" s="3" t="s">
        <v>77367</v>
      </c>
      <c r="O6603" s="3" t="s">
        <v>77368</v>
      </c>
      <c r="P6603" s="3" t="s">
        <v>77369</v>
      </c>
      <c r="Q6603" s="3" t="s">
        <v>9331</v>
      </c>
      <c r="R6603" s="3" t="s">
        <v>77370</v>
      </c>
      <c r="S6603" s="3" t="s">
        <v>77371</v>
      </c>
      <c r="T6603" s="3" t="s">
        <v>103297</v>
      </c>
      <c r="U6603" s="3" t="s">
        <v>103298</v>
      </c>
      <c r="V6603" s="3" t="s">
        <v>59</v>
      </c>
      <c r="W6603" s="3" t="s">
        <v>77372</v>
      </c>
      <c r="X6603" s="3" t="s">
        <v>61</v>
      </c>
      <c r="Y6603" s="3" t="s">
        <v>62</v>
      </c>
      <c r="Z6603" s="3" t="s">
        <v>50565</v>
      </c>
      <c r="AA6603" s="3" t="s">
        <v>103299</v>
      </c>
      <c r="AB6603" s="3" t="s">
        <v>39130</v>
      </c>
      <c r="AC6603" s="3" t="s">
        <v>47</v>
      </c>
      <c r="AD6603" s="3" t="s">
        <v>50</v>
      </c>
      <c r="AE6603" s="3" t="s">
        <v>103300</v>
      </c>
      <c r="AF6603" s="3" t="s">
        <v>50</v>
      </c>
      <c r="AG6603" s="3" t="s">
        <v>50</v>
      </c>
      <c r="AH6603" s="3" t="s">
        <v>103301</v>
      </c>
      <c r="BE6603" s="5"/>
    </row>
    <row r="6604" spans="1:63">
      <c r="A6604" s="3" t="s">
        <v>77380</v>
      </c>
      <c r="B6604" s="3" t="s">
        <v>77381</v>
      </c>
      <c r="C6604" s="4">
        <v>11</v>
      </c>
      <c r="D6604" s="3" t="str">
        <f>VLOOKUP(C6604,微博大V类别!A:B,2,FALSE)</f>
        <v>萌宠</v>
      </c>
      <c r="E6604" s="3" t="s">
        <v>77384</v>
      </c>
      <c r="F6604" s="3" t="s">
        <v>88</v>
      </c>
      <c r="G6604" s="3" t="s">
        <v>71</v>
      </c>
      <c r="H6604" s="3" t="s">
        <v>50</v>
      </c>
      <c r="I6604" s="3" t="s">
        <v>77382</v>
      </c>
      <c r="J6604" s="3" t="s">
        <v>50</v>
      </c>
      <c r="K6604" s="3" t="s">
        <v>50</v>
      </c>
      <c r="L6604" s="3" t="s">
        <v>52</v>
      </c>
      <c r="M6604" s="3" t="s">
        <v>77383</v>
      </c>
      <c r="N6604" s="3" t="s">
        <v>77384</v>
      </c>
      <c r="O6604" s="3" t="s">
        <v>77385</v>
      </c>
      <c r="P6604" s="3" t="s">
        <v>50809</v>
      </c>
      <c r="Q6604" s="3" t="s">
        <v>52694</v>
      </c>
      <c r="R6604" s="3" t="s">
        <v>77386</v>
      </c>
      <c r="S6604" s="3" t="s">
        <v>77387</v>
      </c>
      <c r="T6604" s="3" t="s">
        <v>50</v>
      </c>
      <c r="U6604" s="3" t="s">
        <v>50</v>
      </c>
      <c r="V6604" s="3" t="s">
        <v>59</v>
      </c>
      <c r="W6604" s="3" t="s">
        <v>77388</v>
      </c>
      <c r="X6604" s="3" t="s">
        <v>61</v>
      </c>
      <c r="Y6604" s="3" t="s">
        <v>62</v>
      </c>
      <c r="Z6604" s="3" t="s">
        <v>77389</v>
      </c>
      <c r="AA6604" s="3" t="s">
        <v>308</v>
      </c>
      <c r="AB6604" s="3" t="s">
        <v>21571</v>
      </c>
      <c r="AC6604" s="3" t="s">
        <v>47</v>
      </c>
      <c r="AD6604" s="3" t="s">
        <v>50</v>
      </c>
      <c r="AE6604" s="3" t="s">
        <v>77390</v>
      </c>
      <c r="AF6604" s="3" t="s">
        <v>50</v>
      </c>
      <c r="AG6604" s="3" t="s">
        <v>50</v>
      </c>
      <c r="AH6604" s="3" t="s">
        <v>67</v>
      </c>
      <c r="BE6604" s="5"/>
    </row>
    <row r="6605" spans="1:63">
      <c r="A6605" s="3" t="s">
        <v>77425</v>
      </c>
      <c r="B6605" s="3" t="s">
        <v>77426</v>
      </c>
      <c r="C6605" s="4">
        <v>11</v>
      </c>
      <c r="D6605" s="3" t="str">
        <f>VLOOKUP(C6605,微博大V类别!A:B,2,FALSE)</f>
        <v>萌宠</v>
      </c>
      <c r="E6605" s="3" t="s">
        <v>77429</v>
      </c>
      <c r="F6605" s="3" t="s">
        <v>48</v>
      </c>
      <c r="G6605" s="3" t="s">
        <v>675</v>
      </c>
      <c r="H6605" s="3" t="s">
        <v>676</v>
      </c>
      <c r="I6605" s="3" t="s">
        <v>77427</v>
      </c>
      <c r="J6605" s="3" t="s">
        <v>50</v>
      </c>
      <c r="K6605" s="3" t="s">
        <v>50</v>
      </c>
      <c r="L6605" s="3" t="s">
        <v>52</v>
      </c>
      <c r="M6605" s="3" t="s">
        <v>77428</v>
      </c>
      <c r="N6605" s="3" t="s">
        <v>77429</v>
      </c>
      <c r="O6605" s="3" t="s">
        <v>37468</v>
      </c>
      <c r="P6605" s="3" t="s">
        <v>77430</v>
      </c>
      <c r="Q6605" s="3" t="s">
        <v>2111</v>
      </c>
      <c r="R6605" s="3" t="s">
        <v>77431</v>
      </c>
      <c r="S6605" s="3" t="s">
        <v>77432</v>
      </c>
      <c r="T6605" s="3" t="s">
        <v>50</v>
      </c>
      <c r="U6605" s="3" t="s">
        <v>50</v>
      </c>
      <c r="V6605" s="3" t="s">
        <v>59</v>
      </c>
      <c r="W6605" s="3" t="s">
        <v>54380</v>
      </c>
      <c r="X6605" s="3" t="s">
        <v>61</v>
      </c>
      <c r="Y6605" s="3" t="s">
        <v>62</v>
      </c>
      <c r="Z6605" s="3" t="s">
        <v>77433</v>
      </c>
      <c r="AA6605" s="3" t="s">
        <v>308</v>
      </c>
      <c r="AB6605" s="3" t="s">
        <v>77434</v>
      </c>
      <c r="AC6605" s="3" t="s">
        <v>47</v>
      </c>
      <c r="AD6605" s="3" t="s">
        <v>50</v>
      </c>
      <c r="AE6605" s="3" t="s">
        <v>77435</v>
      </c>
      <c r="AF6605" s="3" t="s">
        <v>50</v>
      </c>
      <c r="AG6605" s="3" t="s">
        <v>50</v>
      </c>
      <c r="AH6605" s="3" t="s">
        <v>67</v>
      </c>
    </row>
    <row r="6606" spans="1:63">
      <c r="A6606" s="3" t="s">
        <v>77534</v>
      </c>
      <c r="B6606" s="3" t="s">
        <v>77535</v>
      </c>
      <c r="C6606" s="4">
        <v>11</v>
      </c>
      <c r="D6606" s="3" t="str">
        <f>VLOOKUP(C6606,微博大V类别!A:B,2,FALSE)</f>
        <v>萌宠</v>
      </c>
      <c r="E6606" s="3" t="s">
        <v>77536</v>
      </c>
      <c r="F6606" s="3" t="s">
        <v>48</v>
      </c>
      <c r="G6606" s="3" t="s">
        <v>675</v>
      </c>
      <c r="H6606" s="3" t="s">
        <v>676</v>
      </c>
      <c r="I6606" s="3" t="s">
        <v>103332</v>
      </c>
      <c r="J6606" s="3" t="s">
        <v>662</v>
      </c>
      <c r="K6606" s="3" t="s">
        <v>50</v>
      </c>
      <c r="L6606" s="3" t="s">
        <v>52</v>
      </c>
      <c r="M6606" s="3" t="s">
        <v>50</v>
      </c>
      <c r="N6606" s="3" t="s">
        <v>77536</v>
      </c>
      <c r="O6606" s="3" t="s">
        <v>15491</v>
      </c>
      <c r="P6606" s="3" t="s">
        <v>77537</v>
      </c>
      <c r="Q6606" s="3" t="s">
        <v>37003</v>
      </c>
      <c r="R6606" s="3" t="s">
        <v>77538</v>
      </c>
      <c r="S6606" s="3" t="s">
        <v>50</v>
      </c>
      <c r="T6606" s="3" t="s">
        <v>50</v>
      </c>
      <c r="U6606" s="3" t="s">
        <v>50</v>
      </c>
      <c r="V6606" s="3" t="s">
        <v>59</v>
      </c>
      <c r="W6606" s="3" t="s">
        <v>77539</v>
      </c>
      <c r="X6606" s="3" t="s">
        <v>50</v>
      </c>
      <c r="Y6606" s="3" t="s">
        <v>135</v>
      </c>
      <c r="Z6606" s="3" t="s">
        <v>68630</v>
      </c>
      <c r="AA6606" s="3" t="s">
        <v>308</v>
      </c>
      <c r="AB6606" s="3" t="s">
        <v>103333</v>
      </c>
      <c r="AC6606" s="3" t="s">
        <v>122</v>
      </c>
      <c r="AD6606" s="3" t="s">
        <v>50</v>
      </c>
      <c r="AE6606" s="3" t="s">
        <v>103334</v>
      </c>
      <c r="AF6606" s="3" t="s">
        <v>103335</v>
      </c>
      <c r="AG6606" s="3" t="s">
        <v>50</v>
      </c>
      <c r="AH6606" s="3" t="s">
        <v>67</v>
      </c>
    </row>
    <row r="6607" spans="1:63">
      <c r="A6607" s="3" t="s">
        <v>78409</v>
      </c>
      <c r="B6607" s="3" t="s">
        <v>78410</v>
      </c>
      <c r="C6607" s="4">
        <v>11</v>
      </c>
      <c r="D6607" s="3" t="str">
        <f>VLOOKUP(C6607,微博大V类别!A:B,2,FALSE)</f>
        <v>萌宠</v>
      </c>
      <c r="E6607" s="3" t="s">
        <v>78412</v>
      </c>
      <c r="F6607" s="3" t="s">
        <v>88</v>
      </c>
      <c r="G6607" s="3" t="s">
        <v>49</v>
      </c>
      <c r="H6607" s="3" t="s">
        <v>50</v>
      </c>
      <c r="I6607" s="3" t="s">
        <v>78411</v>
      </c>
      <c r="J6607" s="3" t="s">
        <v>50</v>
      </c>
      <c r="K6607" s="3" t="s">
        <v>50</v>
      </c>
      <c r="L6607" s="3" t="s">
        <v>52</v>
      </c>
      <c r="M6607" s="3" t="s">
        <v>209</v>
      </c>
      <c r="N6607" s="3" t="s">
        <v>78412</v>
      </c>
      <c r="O6607" s="3" t="s">
        <v>180</v>
      </c>
      <c r="P6607" s="3" t="s">
        <v>78413</v>
      </c>
      <c r="Q6607" s="3" t="s">
        <v>2950</v>
      </c>
      <c r="R6607" s="3" t="s">
        <v>78414</v>
      </c>
      <c r="S6607" s="3" t="s">
        <v>78415</v>
      </c>
      <c r="T6607" s="3" t="s">
        <v>50</v>
      </c>
      <c r="U6607" s="3" t="s">
        <v>103529</v>
      </c>
      <c r="V6607" s="3" t="s">
        <v>59</v>
      </c>
      <c r="W6607" s="3" t="s">
        <v>78416</v>
      </c>
      <c r="X6607" s="3" t="s">
        <v>61</v>
      </c>
      <c r="Y6607" s="3" t="s">
        <v>62</v>
      </c>
      <c r="Z6607" s="3" t="s">
        <v>78417</v>
      </c>
      <c r="AA6607" s="3" t="s">
        <v>78418</v>
      </c>
      <c r="AB6607" s="3" t="s">
        <v>30876</v>
      </c>
      <c r="AC6607" s="3" t="s">
        <v>47</v>
      </c>
      <c r="AD6607" s="3" t="s">
        <v>50</v>
      </c>
      <c r="AE6607" s="3" t="s">
        <v>78419</v>
      </c>
      <c r="AF6607" s="3" t="s">
        <v>50</v>
      </c>
      <c r="AG6607" s="3" t="s">
        <v>50</v>
      </c>
      <c r="AH6607" s="3" t="s">
        <v>67</v>
      </c>
      <c r="BE6607" s="5"/>
    </row>
    <row r="6608" spans="1:63">
      <c r="A6608" s="3" t="s">
        <v>78432</v>
      </c>
      <c r="B6608" s="3" t="s">
        <v>78433</v>
      </c>
      <c r="C6608" s="4">
        <v>11</v>
      </c>
      <c r="D6608" s="3" t="str">
        <f>VLOOKUP(C6608,微博大V类别!A:B,2,FALSE)</f>
        <v>萌宠</v>
      </c>
      <c r="E6608" s="3" t="s">
        <v>78435</v>
      </c>
      <c r="F6608" s="3" t="s">
        <v>48</v>
      </c>
      <c r="G6608" s="3" t="s">
        <v>1794</v>
      </c>
      <c r="H6608" s="3" t="s">
        <v>50</v>
      </c>
      <c r="I6608" s="3" t="s">
        <v>78434</v>
      </c>
      <c r="J6608" s="3" t="s">
        <v>50</v>
      </c>
      <c r="K6608" s="3" t="s">
        <v>50</v>
      </c>
      <c r="L6608" s="3" t="s">
        <v>92</v>
      </c>
      <c r="M6608" s="3" t="s">
        <v>1200</v>
      </c>
      <c r="N6608" s="3" t="s">
        <v>78435</v>
      </c>
      <c r="O6608" s="3" t="s">
        <v>24189</v>
      </c>
      <c r="P6608" s="3" t="s">
        <v>78436</v>
      </c>
      <c r="Q6608" s="3" t="s">
        <v>16262</v>
      </c>
      <c r="R6608" s="3" t="s">
        <v>78437</v>
      </c>
      <c r="S6608" s="3" t="s">
        <v>78438</v>
      </c>
      <c r="T6608" s="3" t="s">
        <v>103535</v>
      </c>
      <c r="U6608" s="3" t="s">
        <v>103536</v>
      </c>
      <c r="V6608" s="3" t="s">
        <v>59</v>
      </c>
      <c r="W6608" s="3" t="s">
        <v>78439</v>
      </c>
      <c r="X6608" s="3" t="s">
        <v>61</v>
      </c>
      <c r="Y6608" s="3" t="s">
        <v>62</v>
      </c>
      <c r="Z6608" s="3" t="s">
        <v>78440</v>
      </c>
      <c r="AA6608" s="3" t="s">
        <v>103537</v>
      </c>
      <c r="AB6608" s="3" t="s">
        <v>14350</v>
      </c>
      <c r="AC6608" s="3" t="s">
        <v>47</v>
      </c>
      <c r="AD6608" s="3" t="s">
        <v>50</v>
      </c>
      <c r="AE6608" s="3" t="s">
        <v>103538</v>
      </c>
      <c r="AF6608" s="3" t="s">
        <v>50</v>
      </c>
      <c r="AG6608" s="3" t="s">
        <v>50</v>
      </c>
      <c r="AH6608" s="3" t="s">
        <v>67</v>
      </c>
      <c r="BI6608" s="5"/>
    </row>
    <row r="6609" spans="1:65">
      <c r="A6609" s="3" t="s">
        <v>78486</v>
      </c>
      <c r="B6609" s="3" t="s">
        <v>78487</v>
      </c>
      <c r="C6609" s="4">
        <v>11</v>
      </c>
      <c r="D6609" s="3" t="str">
        <f>VLOOKUP(C6609,微博大V类别!A:B,2,FALSE)</f>
        <v>萌宠</v>
      </c>
      <c r="E6609" s="3" t="s">
        <v>78488</v>
      </c>
      <c r="F6609" s="3" t="s">
        <v>48</v>
      </c>
      <c r="G6609" s="3" t="s">
        <v>123</v>
      </c>
      <c r="H6609" s="3" t="s">
        <v>446</v>
      </c>
      <c r="I6609" s="3" t="s">
        <v>103547</v>
      </c>
      <c r="J6609" s="3" t="s">
        <v>50</v>
      </c>
      <c r="K6609" s="3" t="s">
        <v>50</v>
      </c>
      <c r="L6609" s="3" t="s">
        <v>92</v>
      </c>
      <c r="M6609" s="3" t="s">
        <v>103548</v>
      </c>
      <c r="N6609" s="3" t="s">
        <v>78488</v>
      </c>
      <c r="O6609" s="3" t="s">
        <v>50716</v>
      </c>
      <c r="P6609" s="3" t="s">
        <v>47153</v>
      </c>
      <c r="Q6609" s="3" t="s">
        <v>66995</v>
      </c>
      <c r="R6609" s="3" t="s">
        <v>78489</v>
      </c>
      <c r="S6609" s="3" t="s">
        <v>78490</v>
      </c>
      <c r="T6609" s="3" t="s">
        <v>103549</v>
      </c>
      <c r="U6609" s="3" t="s">
        <v>103550</v>
      </c>
      <c r="V6609" s="3" t="s">
        <v>59</v>
      </c>
      <c r="W6609" s="3" t="s">
        <v>78491</v>
      </c>
      <c r="X6609" s="3" t="s">
        <v>61</v>
      </c>
      <c r="Y6609" s="3" t="s">
        <v>62</v>
      </c>
      <c r="Z6609" s="3" t="s">
        <v>5820</v>
      </c>
      <c r="AA6609" s="3" t="s">
        <v>103551</v>
      </c>
      <c r="AB6609" s="3" t="s">
        <v>62520</v>
      </c>
      <c r="AC6609" s="3" t="s">
        <v>122</v>
      </c>
      <c r="AD6609" s="3" t="s">
        <v>50</v>
      </c>
      <c r="AE6609" s="3" t="s">
        <v>103552</v>
      </c>
      <c r="AF6609" s="3" t="s">
        <v>50</v>
      </c>
      <c r="AG6609" s="3" t="s">
        <v>50</v>
      </c>
      <c r="AH6609" s="3" t="s">
        <v>67</v>
      </c>
    </row>
    <row r="6610" spans="1:65">
      <c r="A6610" s="3" t="s">
        <v>78927</v>
      </c>
      <c r="B6610" s="3" t="s">
        <v>78928</v>
      </c>
      <c r="C6610" s="4">
        <v>11</v>
      </c>
      <c r="D6610" s="3" t="str">
        <f>VLOOKUP(C6610,微博大V类别!A:B,2,FALSE)</f>
        <v>萌宠</v>
      </c>
      <c r="E6610" s="3" t="s">
        <v>78930</v>
      </c>
      <c r="F6610" s="3" t="s">
        <v>88</v>
      </c>
      <c r="G6610" s="3" t="s">
        <v>222</v>
      </c>
      <c r="H6610" s="3" t="s">
        <v>50</v>
      </c>
      <c r="I6610" s="3" t="s">
        <v>78929</v>
      </c>
      <c r="J6610" s="3" t="s">
        <v>50</v>
      </c>
      <c r="K6610" s="3" t="s">
        <v>50</v>
      </c>
      <c r="L6610" s="3" t="s">
        <v>92</v>
      </c>
      <c r="M6610" s="3" t="s">
        <v>1200</v>
      </c>
      <c r="N6610" s="3" t="s">
        <v>78930</v>
      </c>
      <c r="O6610" s="3" t="s">
        <v>2672</v>
      </c>
      <c r="P6610" s="3" t="s">
        <v>78931</v>
      </c>
      <c r="Q6610" s="3" t="s">
        <v>6706</v>
      </c>
      <c r="R6610" s="3" t="s">
        <v>78932</v>
      </c>
      <c r="S6610" s="3" t="s">
        <v>78933</v>
      </c>
      <c r="T6610" s="3" t="s">
        <v>78934</v>
      </c>
      <c r="U6610" s="3" t="s">
        <v>50</v>
      </c>
      <c r="V6610" s="3" t="s">
        <v>59</v>
      </c>
      <c r="W6610" s="3" t="s">
        <v>78935</v>
      </c>
      <c r="X6610" s="3" t="s">
        <v>61</v>
      </c>
      <c r="Y6610" s="3" t="s">
        <v>62</v>
      </c>
      <c r="Z6610" s="3" t="s">
        <v>78936</v>
      </c>
      <c r="AA6610" s="3" t="s">
        <v>78937</v>
      </c>
      <c r="AB6610" s="3" t="s">
        <v>78938</v>
      </c>
      <c r="AC6610" s="3" t="s">
        <v>47</v>
      </c>
      <c r="AD6610" s="3" t="s">
        <v>50</v>
      </c>
      <c r="AE6610" s="3" t="s">
        <v>78939</v>
      </c>
      <c r="AF6610" s="3" t="s">
        <v>50</v>
      </c>
      <c r="AG6610" s="3" t="s">
        <v>50</v>
      </c>
      <c r="AH6610" s="3" t="s">
        <v>67</v>
      </c>
    </row>
    <row r="6611" spans="1:65">
      <c r="A6611" s="3" t="s">
        <v>78969</v>
      </c>
      <c r="B6611" s="3" t="s">
        <v>78970</v>
      </c>
      <c r="C6611" s="4">
        <v>11</v>
      </c>
      <c r="D6611" s="3" t="str">
        <f>VLOOKUP(C6611,微博大V类别!A:B,2,FALSE)</f>
        <v>萌宠</v>
      </c>
      <c r="E6611" s="3" t="s">
        <v>78972</v>
      </c>
      <c r="F6611" s="3" t="s">
        <v>88</v>
      </c>
      <c r="G6611" s="3" t="s">
        <v>71</v>
      </c>
      <c r="H6611" s="3" t="s">
        <v>50</v>
      </c>
      <c r="I6611" s="3" t="s">
        <v>78971</v>
      </c>
      <c r="J6611" s="3" t="s">
        <v>50</v>
      </c>
      <c r="K6611" s="3" t="s">
        <v>50</v>
      </c>
      <c r="L6611" s="3" t="s">
        <v>92</v>
      </c>
      <c r="M6611" s="3" t="s">
        <v>209</v>
      </c>
      <c r="N6611" s="3" t="s">
        <v>78972</v>
      </c>
      <c r="O6611" s="3" t="s">
        <v>20986</v>
      </c>
      <c r="P6611" s="3" t="s">
        <v>58129</v>
      </c>
      <c r="Q6611" s="3" t="s">
        <v>4400</v>
      </c>
      <c r="R6611" s="3" t="s">
        <v>78973</v>
      </c>
      <c r="S6611" s="3" t="s">
        <v>78974</v>
      </c>
      <c r="T6611" s="3" t="s">
        <v>50</v>
      </c>
      <c r="U6611" s="3" t="s">
        <v>78975</v>
      </c>
      <c r="V6611" s="3" t="s">
        <v>59</v>
      </c>
      <c r="W6611" s="3" t="s">
        <v>78976</v>
      </c>
      <c r="X6611" s="3" t="s">
        <v>61</v>
      </c>
      <c r="Y6611" s="3" t="s">
        <v>62</v>
      </c>
      <c r="Z6611" s="3" t="s">
        <v>78977</v>
      </c>
      <c r="AA6611" s="3" t="s">
        <v>3594</v>
      </c>
      <c r="AB6611" s="3" t="s">
        <v>78978</v>
      </c>
      <c r="AC6611" s="3" t="s">
        <v>47</v>
      </c>
      <c r="AD6611" s="3" t="s">
        <v>50</v>
      </c>
      <c r="AE6611" s="3" t="s">
        <v>78979</v>
      </c>
      <c r="AF6611" s="3" t="s">
        <v>50</v>
      </c>
      <c r="AG6611" s="3" t="s">
        <v>50</v>
      </c>
      <c r="AH6611" s="3" t="s">
        <v>67</v>
      </c>
      <c r="BK6611" s="5"/>
    </row>
    <row r="6612" spans="1:65">
      <c r="A6612" s="3" t="s">
        <v>79022</v>
      </c>
      <c r="B6612" s="3" t="s">
        <v>79023</v>
      </c>
      <c r="C6612" s="4">
        <v>11</v>
      </c>
      <c r="D6612" s="3" t="str">
        <f>VLOOKUP(C6612,微博大V类别!A:B,2,FALSE)</f>
        <v>萌宠</v>
      </c>
      <c r="E6612" s="3" t="s">
        <v>79025</v>
      </c>
      <c r="F6612" s="3" t="s">
        <v>48</v>
      </c>
      <c r="G6612" s="3" t="s">
        <v>609</v>
      </c>
      <c r="H6612" s="3" t="s">
        <v>50</v>
      </c>
      <c r="I6612" s="3" t="s">
        <v>79024</v>
      </c>
      <c r="J6612" s="3" t="s">
        <v>50</v>
      </c>
      <c r="K6612" s="3" t="s">
        <v>50</v>
      </c>
      <c r="L6612" s="3" t="s">
        <v>52</v>
      </c>
      <c r="M6612" s="3" t="s">
        <v>103687</v>
      </c>
      <c r="N6612" s="3" t="s">
        <v>79025</v>
      </c>
      <c r="O6612" s="3" t="s">
        <v>79026</v>
      </c>
      <c r="P6612" s="3" t="s">
        <v>38499</v>
      </c>
      <c r="Q6612" s="3" t="s">
        <v>79027</v>
      </c>
      <c r="R6612" s="3" t="s">
        <v>79028</v>
      </c>
      <c r="S6612" s="3" t="s">
        <v>26910</v>
      </c>
      <c r="T6612" s="3" t="s">
        <v>103688</v>
      </c>
      <c r="U6612" s="3" t="s">
        <v>50</v>
      </c>
      <c r="V6612" s="3" t="s">
        <v>59</v>
      </c>
      <c r="W6612" s="3" t="s">
        <v>788</v>
      </c>
      <c r="X6612" s="3" t="s">
        <v>61</v>
      </c>
      <c r="Y6612" s="3" t="s">
        <v>62</v>
      </c>
      <c r="Z6612" s="3" t="s">
        <v>26267</v>
      </c>
      <c r="AA6612" s="3" t="s">
        <v>79029</v>
      </c>
      <c r="AB6612" s="3" t="s">
        <v>34563</v>
      </c>
      <c r="AC6612" s="3" t="s">
        <v>47</v>
      </c>
      <c r="AD6612" s="3" t="s">
        <v>50</v>
      </c>
      <c r="AE6612" s="3" t="s">
        <v>103689</v>
      </c>
      <c r="AF6612" s="3" t="s">
        <v>50</v>
      </c>
      <c r="AG6612" s="3" t="s">
        <v>50</v>
      </c>
      <c r="AH6612" s="3" t="s">
        <v>67</v>
      </c>
      <c r="BK6612" s="5"/>
    </row>
    <row r="6613" spans="1:65">
      <c r="A6613" s="3" t="s">
        <v>79030</v>
      </c>
      <c r="B6613" s="3" t="s">
        <v>79031</v>
      </c>
      <c r="C6613" s="4">
        <v>11</v>
      </c>
      <c r="D6613" s="3" t="str">
        <f>VLOOKUP(C6613,微博大V类别!A:B,2,FALSE)</f>
        <v>萌宠</v>
      </c>
      <c r="E6613" s="3" t="s">
        <v>79032</v>
      </c>
      <c r="F6613" s="3" t="s">
        <v>48</v>
      </c>
      <c r="G6613" s="3" t="s">
        <v>49</v>
      </c>
      <c r="H6613" s="3" t="s">
        <v>50</v>
      </c>
      <c r="I6613" s="3" t="s">
        <v>103690</v>
      </c>
      <c r="J6613" s="3" t="s">
        <v>50</v>
      </c>
      <c r="K6613" s="3" t="s">
        <v>50</v>
      </c>
      <c r="L6613" s="3" t="s">
        <v>192</v>
      </c>
      <c r="M6613" s="3" t="s">
        <v>50</v>
      </c>
      <c r="N6613" s="3" t="s">
        <v>79032</v>
      </c>
      <c r="O6613" s="3" t="s">
        <v>79033</v>
      </c>
      <c r="P6613" s="3" t="s">
        <v>30981</v>
      </c>
      <c r="Q6613" s="3" t="s">
        <v>2170</v>
      </c>
      <c r="R6613" s="3" t="s">
        <v>79034</v>
      </c>
      <c r="S6613" s="3" t="s">
        <v>79035</v>
      </c>
      <c r="T6613" s="3" t="s">
        <v>50</v>
      </c>
      <c r="U6613" s="3" t="s">
        <v>50</v>
      </c>
      <c r="V6613" s="3" t="s">
        <v>2037</v>
      </c>
      <c r="W6613" s="3" t="s">
        <v>79036</v>
      </c>
      <c r="X6613" s="3" t="s">
        <v>50</v>
      </c>
      <c r="Y6613" s="3" t="s">
        <v>50</v>
      </c>
      <c r="Z6613" s="3" t="s">
        <v>50</v>
      </c>
      <c r="AA6613" s="3" t="s">
        <v>1004</v>
      </c>
      <c r="AB6613" s="3" t="s">
        <v>76379</v>
      </c>
      <c r="AC6613" s="3" t="s">
        <v>70</v>
      </c>
      <c r="AD6613" s="3" t="s">
        <v>50</v>
      </c>
      <c r="AE6613" s="3" t="s">
        <v>103691</v>
      </c>
      <c r="AF6613" s="3" t="s">
        <v>50</v>
      </c>
      <c r="AG6613" s="3" t="s">
        <v>50</v>
      </c>
      <c r="AH6613" s="3" t="s">
        <v>67</v>
      </c>
    </row>
    <row r="6614" spans="1:65">
      <c r="A6614" s="3" t="s">
        <v>79131</v>
      </c>
      <c r="B6614" s="3" t="s">
        <v>79132</v>
      </c>
      <c r="C6614" s="4">
        <v>11</v>
      </c>
      <c r="D6614" s="3" t="str">
        <f>VLOOKUP(C6614,微博大V类别!A:B,2,FALSE)</f>
        <v>萌宠</v>
      </c>
      <c r="E6614" s="3" t="s">
        <v>79133</v>
      </c>
      <c r="F6614" s="3" t="s">
        <v>48</v>
      </c>
      <c r="G6614" s="3" t="s">
        <v>71</v>
      </c>
      <c r="H6614" s="3" t="s">
        <v>5070</v>
      </c>
      <c r="I6614" s="3" t="s">
        <v>103730</v>
      </c>
      <c r="J6614" s="3" t="s">
        <v>50</v>
      </c>
      <c r="K6614" s="3" t="s">
        <v>50</v>
      </c>
      <c r="L6614" s="3" t="s">
        <v>52</v>
      </c>
      <c r="M6614" s="3" t="s">
        <v>103731</v>
      </c>
      <c r="N6614" s="3" t="s">
        <v>79133</v>
      </c>
      <c r="O6614" s="3" t="s">
        <v>79134</v>
      </c>
      <c r="P6614" s="3" t="s">
        <v>22652</v>
      </c>
      <c r="Q6614" s="3" t="s">
        <v>4445</v>
      </c>
      <c r="R6614" s="3" t="s">
        <v>79135</v>
      </c>
      <c r="S6614" s="3" t="s">
        <v>79136</v>
      </c>
      <c r="T6614" s="3" t="s">
        <v>50</v>
      </c>
      <c r="U6614" s="3" t="s">
        <v>50</v>
      </c>
      <c r="V6614" s="3" t="s">
        <v>257</v>
      </c>
      <c r="W6614" s="3" t="s">
        <v>79137</v>
      </c>
      <c r="X6614" s="3" t="s">
        <v>61</v>
      </c>
      <c r="Y6614" s="3" t="s">
        <v>62</v>
      </c>
      <c r="Z6614" s="3" t="s">
        <v>49354</v>
      </c>
      <c r="AA6614" s="3" t="s">
        <v>308</v>
      </c>
      <c r="AB6614" s="3" t="s">
        <v>36201</v>
      </c>
      <c r="AC6614" s="3" t="s">
        <v>47</v>
      </c>
      <c r="AD6614" s="3" t="s">
        <v>50</v>
      </c>
      <c r="AE6614" s="3" t="s">
        <v>103732</v>
      </c>
      <c r="AF6614" s="3" t="s">
        <v>50</v>
      </c>
      <c r="AG6614" s="3" t="s">
        <v>50</v>
      </c>
      <c r="AH6614" s="3" t="s">
        <v>67</v>
      </c>
      <c r="BC6614" s="5"/>
    </row>
    <row r="6615" spans="1:65">
      <c r="A6615" s="3" t="s">
        <v>79486</v>
      </c>
      <c r="B6615" s="3" t="s">
        <v>79487</v>
      </c>
      <c r="C6615" s="4">
        <v>11</v>
      </c>
      <c r="D6615" s="3" t="str">
        <f>VLOOKUP(C6615,微博大V类别!A:B,2,FALSE)</f>
        <v>萌宠</v>
      </c>
      <c r="E6615" s="3" t="s">
        <v>79488</v>
      </c>
      <c r="F6615" s="3" t="s">
        <v>48</v>
      </c>
      <c r="G6615" s="3" t="s">
        <v>71</v>
      </c>
      <c r="H6615" s="3" t="s">
        <v>5070</v>
      </c>
      <c r="I6615" s="3" t="s">
        <v>103785</v>
      </c>
      <c r="J6615" s="3" t="s">
        <v>50</v>
      </c>
      <c r="K6615" s="3" t="s">
        <v>50</v>
      </c>
      <c r="L6615" s="3" t="s">
        <v>92</v>
      </c>
      <c r="M6615" s="3" t="s">
        <v>89425</v>
      </c>
      <c r="N6615" s="3" t="s">
        <v>79488</v>
      </c>
      <c r="O6615" s="3" t="s">
        <v>96</v>
      </c>
      <c r="P6615" s="3" t="s">
        <v>79489</v>
      </c>
      <c r="Q6615" s="3" t="s">
        <v>4825</v>
      </c>
      <c r="R6615" s="3" t="s">
        <v>79490</v>
      </c>
      <c r="S6615" s="3" t="s">
        <v>79491</v>
      </c>
      <c r="T6615" s="3" t="s">
        <v>50</v>
      </c>
      <c r="U6615" s="3" t="s">
        <v>50</v>
      </c>
      <c r="V6615" s="3" t="s">
        <v>59</v>
      </c>
      <c r="W6615" s="3" t="s">
        <v>79492</v>
      </c>
      <c r="X6615" s="3" t="s">
        <v>61</v>
      </c>
      <c r="Y6615" s="3" t="s">
        <v>62</v>
      </c>
      <c r="Z6615" s="3" t="s">
        <v>79493</v>
      </c>
      <c r="AA6615" s="3" t="s">
        <v>13934</v>
      </c>
      <c r="AB6615" s="3" t="s">
        <v>138</v>
      </c>
      <c r="AC6615" s="3" t="s">
        <v>47</v>
      </c>
      <c r="AD6615" s="3" t="s">
        <v>50</v>
      </c>
      <c r="AE6615" s="3" t="s">
        <v>103786</v>
      </c>
      <c r="AF6615" s="3" t="s">
        <v>50</v>
      </c>
      <c r="AG6615" s="3" t="s">
        <v>50</v>
      </c>
      <c r="AH6615" s="3" t="s">
        <v>67</v>
      </c>
      <c r="BC6615" s="5"/>
    </row>
    <row r="6616" spans="1:65">
      <c r="A6616" s="3" t="s">
        <v>79518</v>
      </c>
      <c r="B6616" s="3" t="s">
        <v>79519</v>
      </c>
      <c r="C6616" s="4">
        <v>11</v>
      </c>
      <c r="D6616" s="3" t="str">
        <f>VLOOKUP(C6616,微博大V类别!A:B,2,FALSE)</f>
        <v>萌宠</v>
      </c>
      <c r="E6616" s="3" t="s">
        <v>79521</v>
      </c>
      <c r="F6616" s="3" t="s">
        <v>48</v>
      </c>
      <c r="G6616" s="3" t="s">
        <v>89</v>
      </c>
      <c r="H6616" s="3" t="s">
        <v>50</v>
      </c>
      <c r="I6616" s="3" t="s">
        <v>79520</v>
      </c>
      <c r="J6616" s="3" t="s">
        <v>50</v>
      </c>
      <c r="K6616" s="3" t="s">
        <v>50</v>
      </c>
      <c r="L6616" s="3" t="s">
        <v>92</v>
      </c>
      <c r="M6616" s="3" t="s">
        <v>145</v>
      </c>
      <c r="N6616" s="3" t="s">
        <v>79521</v>
      </c>
      <c r="O6616" s="3" t="s">
        <v>96</v>
      </c>
      <c r="P6616" s="3" t="s">
        <v>79522</v>
      </c>
      <c r="Q6616" s="3" t="s">
        <v>10106</v>
      </c>
      <c r="R6616" s="3" t="s">
        <v>79523</v>
      </c>
      <c r="S6616" s="3" t="s">
        <v>79524</v>
      </c>
      <c r="T6616" s="3" t="s">
        <v>50</v>
      </c>
      <c r="U6616" s="3" t="s">
        <v>103796</v>
      </c>
      <c r="V6616" s="3" t="s">
        <v>59</v>
      </c>
      <c r="W6616" s="3" t="s">
        <v>79525</v>
      </c>
      <c r="X6616" s="3" t="s">
        <v>61</v>
      </c>
      <c r="Y6616" s="3" t="s">
        <v>62</v>
      </c>
      <c r="Z6616" s="3" t="s">
        <v>79526</v>
      </c>
      <c r="AA6616" s="3" t="s">
        <v>79527</v>
      </c>
      <c r="AB6616" s="3" t="s">
        <v>79528</v>
      </c>
      <c r="AC6616" s="3" t="s">
        <v>47</v>
      </c>
      <c r="AD6616" s="3" t="s">
        <v>50</v>
      </c>
      <c r="AE6616" s="3" t="s">
        <v>103797</v>
      </c>
      <c r="AF6616" s="3" t="s">
        <v>50</v>
      </c>
      <c r="AG6616" s="3" t="s">
        <v>50</v>
      </c>
      <c r="AH6616" s="3" t="s">
        <v>67</v>
      </c>
      <c r="BK6616" s="5"/>
    </row>
    <row r="6617" spans="1:65">
      <c r="A6617" s="3" t="s">
        <v>79543</v>
      </c>
      <c r="B6617" s="3" t="s">
        <v>79544</v>
      </c>
      <c r="C6617" s="4">
        <v>11</v>
      </c>
      <c r="D6617" s="3" t="str">
        <f>VLOOKUP(C6617,微博大V类别!A:B,2,FALSE)</f>
        <v>萌宠</v>
      </c>
      <c r="E6617" s="3" t="s">
        <v>79546</v>
      </c>
      <c r="F6617" s="3" t="s">
        <v>48</v>
      </c>
      <c r="G6617" s="3" t="s">
        <v>881</v>
      </c>
      <c r="H6617" s="3" t="s">
        <v>462</v>
      </c>
      <c r="I6617" s="3" t="s">
        <v>79545</v>
      </c>
      <c r="J6617" s="3" t="s">
        <v>359</v>
      </c>
      <c r="K6617" s="3" t="s">
        <v>663</v>
      </c>
      <c r="L6617" s="3" t="s">
        <v>52</v>
      </c>
      <c r="M6617" s="3" t="s">
        <v>28327</v>
      </c>
      <c r="N6617" s="3" t="s">
        <v>79546</v>
      </c>
      <c r="O6617" s="3" t="s">
        <v>509</v>
      </c>
      <c r="P6617" s="3" t="s">
        <v>79547</v>
      </c>
      <c r="Q6617" s="3" t="s">
        <v>10819</v>
      </c>
      <c r="R6617" s="3" t="s">
        <v>79548</v>
      </c>
      <c r="S6617" s="3" t="s">
        <v>79549</v>
      </c>
      <c r="T6617" s="3" t="s">
        <v>50</v>
      </c>
      <c r="U6617" s="3" t="s">
        <v>50</v>
      </c>
      <c r="V6617" s="3" t="s">
        <v>59</v>
      </c>
      <c r="W6617" s="3" t="s">
        <v>32743</v>
      </c>
      <c r="X6617" s="3" t="s">
        <v>61</v>
      </c>
      <c r="Y6617" s="3" t="s">
        <v>62</v>
      </c>
      <c r="Z6617" s="3" t="s">
        <v>20163</v>
      </c>
      <c r="AA6617" s="3" t="s">
        <v>50</v>
      </c>
      <c r="AB6617" s="3" t="s">
        <v>2846</v>
      </c>
      <c r="AC6617" s="3" t="s">
        <v>47</v>
      </c>
      <c r="AD6617" s="3" t="s">
        <v>50</v>
      </c>
      <c r="AE6617" s="3" t="s">
        <v>79550</v>
      </c>
      <c r="AF6617" s="3" t="s">
        <v>50</v>
      </c>
      <c r="AG6617" s="3" t="s">
        <v>50</v>
      </c>
      <c r="AH6617" s="3" t="s">
        <v>67</v>
      </c>
      <c r="BK6617" s="5"/>
    </row>
    <row r="6618" spans="1:65">
      <c r="A6618" s="3" t="s">
        <v>80122</v>
      </c>
      <c r="B6618" s="3" t="s">
        <v>80123</v>
      </c>
      <c r="C6618" s="4">
        <v>11</v>
      </c>
      <c r="D6618" s="3" t="str">
        <f>VLOOKUP(C6618,微博大V类别!A:B,2,FALSE)</f>
        <v>萌宠</v>
      </c>
      <c r="E6618" s="3" t="s">
        <v>80124</v>
      </c>
      <c r="F6618" s="3" t="s">
        <v>48</v>
      </c>
      <c r="G6618" s="3" t="s">
        <v>71</v>
      </c>
      <c r="H6618" s="3" t="s">
        <v>1720</v>
      </c>
      <c r="I6618" s="3" t="s">
        <v>103945</v>
      </c>
      <c r="J6618" s="3" t="s">
        <v>50</v>
      </c>
      <c r="K6618" s="3" t="s">
        <v>50</v>
      </c>
      <c r="L6618" s="3" t="s">
        <v>52</v>
      </c>
      <c r="M6618" s="3" t="s">
        <v>91047</v>
      </c>
      <c r="N6618" s="3" t="s">
        <v>80124</v>
      </c>
      <c r="O6618" s="3" t="s">
        <v>50</v>
      </c>
      <c r="P6618" s="3" t="s">
        <v>80125</v>
      </c>
      <c r="Q6618" s="3" t="s">
        <v>15729</v>
      </c>
      <c r="R6618" s="3" t="s">
        <v>80126</v>
      </c>
      <c r="S6618" s="3" t="s">
        <v>80127</v>
      </c>
      <c r="T6618" s="3" t="s">
        <v>103946</v>
      </c>
      <c r="U6618" s="3" t="s">
        <v>50</v>
      </c>
      <c r="V6618" s="3" t="s">
        <v>59</v>
      </c>
      <c r="W6618" s="3" t="s">
        <v>80128</v>
      </c>
      <c r="X6618" s="3" t="s">
        <v>50</v>
      </c>
      <c r="Y6618" s="3" t="s">
        <v>135</v>
      </c>
      <c r="Z6618" s="3" t="s">
        <v>734</v>
      </c>
      <c r="AA6618" s="3" t="s">
        <v>103947</v>
      </c>
      <c r="AB6618" s="3" t="s">
        <v>16277</v>
      </c>
      <c r="AC6618" s="3" t="s">
        <v>47</v>
      </c>
      <c r="AD6618" s="3" t="s">
        <v>50</v>
      </c>
      <c r="AE6618" s="3" t="s">
        <v>103948</v>
      </c>
      <c r="AF6618" s="3" t="s">
        <v>50</v>
      </c>
      <c r="AG6618" s="3" t="s">
        <v>50</v>
      </c>
      <c r="AH6618" s="3" t="s">
        <v>67</v>
      </c>
      <c r="BI6618" s="5"/>
    </row>
    <row r="6619" spans="1:65">
      <c r="A6619" s="3" t="s">
        <v>80188</v>
      </c>
      <c r="B6619" s="3" t="s">
        <v>80189</v>
      </c>
      <c r="C6619" s="4">
        <v>11</v>
      </c>
      <c r="D6619" s="3" t="str">
        <f>VLOOKUP(C6619,微博大V类别!A:B,2,FALSE)</f>
        <v>萌宠</v>
      </c>
      <c r="E6619" s="3" t="s">
        <v>80190</v>
      </c>
      <c r="F6619" s="3" t="s">
        <v>48</v>
      </c>
      <c r="G6619" s="3" t="s">
        <v>1028</v>
      </c>
      <c r="H6619" s="3" t="s">
        <v>1029</v>
      </c>
      <c r="I6619" s="3" t="s">
        <v>103969</v>
      </c>
      <c r="J6619" s="3" t="s">
        <v>50</v>
      </c>
      <c r="K6619" s="3" t="s">
        <v>50</v>
      </c>
      <c r="L6619" s="3" t="s">
        <v>404</v>
      </c>
      <c r="M6619" s="3" t="s">
        <v>50</v>
      </c>
      <c r="N6619" s="3" t="s">
        <v>80190</v>
      </c>
      <c r="O6619" s="3" t="s">
        <v>80191</v>
      </c>
      <c r="P6619" s="3" t="s">
        <v>63764</v>
      </c>
      <c r="Q6619" s="3" t="s">
        <v>26234</v>
      </c>
      <c r="R6619" s="3" t="s">
        <v>80192</v>
      </c>
      <c r="S6619" s="3" t="s">
        <v>80193</v>
      </c>
      <c r="T6619" s="3" t="s">
        <v>50</v>
      </c>
      <c r="U6619" s="3" t="s">
        <v>50</v>
      </c>
      <c r="V6619" s="3" t="s">
        <v>283</v>
      </c>
      <c r="W6619" s="3" t="s">
        <v>64367</v>
      </c>
      <c r="X6619" s="3" t="s">
        <v>61</v>
      </c>
      <c r="Y6619" s="3" t="s">
        <v>62</v>
      </c>
      <c r="Z6619" s="3" t="s">
        <v>14381</v>
      </c>
      <c r="AA6619" s="3" t="s">
        <v>80194</v>
      </c>
      <c r="AB6619" s="3" t="s">
        <v>37561</v>
      </c>
      <c r="AC6619" s="3" t="s">
        <v>122</v>
      </c>
      <c r="AD6619" s="3" t="s">
        <v>50</v>
      </c>
      <c r="AE6619" s="3" t="s">
        <v>80195</v>
      </c>
      <c r="AF6619" s="3" t="s">
        <v>80196</v>
      </c>
      <c r="AG6619" s="3" t="s">
        <v>50</v>
      </c>
      <c r="AH6619" s="3" t="s">
        <v>103970</v>
      </c>
      <c r="BG6619" s="5"/>
    </row>
    <row r="6620" spans="1:65">
      <c r="A6620" s="3" t="s">
        <v>80620</v>
      </c>
      <c r="B6620" s="3" t="s">
        <v>80621</v>
      </c>
      <c r="C6620" s="4">
        <v>11</v>
      </c>
      <c r="D6620" s="3" t="str">
        <f>VLOOKUP(C6620,微博大V类别!A:B,2,FALSE)</f>
        <v>萌宠</v>
      </c>
      <c r="E6620" s="3" t="s">
        <v>80622</v>
      </c>
      <c r="F6620" s="3" t="s">
        <v>88</v>
      </c>
      <c r="G6620" s="3" t="s">
        <v>71</v>
      </c>
      <c r="H6620" s="3" t="s">
        <v>20054</v>
      </c>
      <c r="I6620" s="3" t="s">
        <v>104026</v>
      </c>
      <c r="J6620" s="3" t="s">
        <v>50</v>
      </c>
      <c r="K6620" s="3" t="s">
        <v>50</v>
      </c>
      <c r="L6620" s="3" t="s">
        <v>404</v>
      </c>
      <c r="M6620" s="3" t="s">
        <v>88509</v>
      </c>
      <c r="N6620" s="3" t="s">
        <v>80622</v>
      </c>
      <c r="O6620" s="3" t="s">
        <v>11901</v>
      </c>
      <c r="P6620" s="3" t="s">
        <v>1798</v>
      </c>
      <c r="Q6620" s="3" t="s">
        <v>2244</v>
      </c>
      <c r="R6620" s="3" t="s">
        <v>80623</v>
      </c>
      <c r="S6620" s="3" t="s">
        <v>50</v>
      </c>
      <c r="T6620" s="3" t="s">
        <v>50</v>
      </c>
      <c r="U6620" s="3" t="s">
        <v>50</v>
      </c>
      <c r="V6620" s="3" t="s">
        <v>2483</v>
      </c>
      <c r="W6620" s="3" t="s">
        <v>80624</v>
      </c>
      <c r="X6620" s="3" t="s">
        <v>50</v>
      </c>
      <c r="Y6620" s="3" t="s">
        <v>135</v>
      </c>
      <c r="Z6620" s="3" t="s">
        <v>80625</v>
      </c>
      <c r="AA6620" s="3" t="s">
        <v>1004</v>
      </c>
      <c r="AB6620" s="3" t="s">
        <v>51728</v>
      </c>
      <c r="AC6620" s="3" t="s">
        <v>47</v>
      </c>
      <c r="AD6620" s="3" t="s">
        <v>50</v>
      </c>
      <c r="AE6620" s="3" t="s">
        <v>104027</v>
      </c>
      <c r="AF6620" s="3" t="s">
        <v>50</v>
      </c>
      <c r="AG6620" s="3" t="s">
        <v>50</v>
      </c>
      <c r="AH6620" s="3" t="s">
        <v>67</v>
      </c>
      <c r="BC6620" s="5"/>
    </row>
    <row r="6621" spans="1:65">
      <c r="A6621" s="3" t="s">
        <v>80772</v>
      </c>
      <c r="B6621" s="3" t="s">
        <v>80773</v>
      </c>
      <c r="C6621" s="4">
        <v>11</v>
      </c>
      <c r="D6621" s="3" t="str">
        <f>VLOOKUP(C6621,微博大V类别!A:B,2,FALSE)</f>
        <v>萌宠</v>
      </c>
      <c r="E6621" s="3" t="s">
        <v>80775</v>
      </c>
      <c r="F6621" s="3" t="s">
        <v>48</v>
      </c>
      <c r="G6621" s="3" t="s">
        <v>71</v>
      </c>
      <c r="H6621" s="3" t="s">
        <v>4307</v>
      </c>
      <c r="I6621" s="3" t="s">
        <v>80774</v>
      </c>
      <c r="J6621" s="3" t="s">
        <v>50</v>
      </c>
      <c r="K6621" s="3" t="s">
        <v>50</v>
      </c>
      <c r="L6621" s="3" t="s">
        <v>52</v>
      </c>
      <c r="M6621" s="3" t="s">
        <v>104051</v>
      </c>
      <c r="N6621" s="3" t="s">
        <v>80775</v>
      </c>
      <c r="O6621" s="3" t="s">
        <v>1275</v>
      </c>
      <c r="P6621" s="3" t="s">
        <v>80776</v>
      </c>
      <c r="Q6621" s="3" t="s">
        <v>19602</v>
      </c>
      <c r="R6621" s="3" t="s">
        <v>80777</v>
      </c>
      <c r="S6621" s="3" t="s">
        <v>80778</v>
      </c>
      <c r="T6621" s="3" t="s">
        <v>50</v>
      </c>
      <c r="U6621" s="3" t="s">
        <v>50</v>
      </c>
      <c r="V6621" s="3" t="s">
        <v>59</v>
      </c>
      <c r="W6621" s="3" t="s">
        <v>80779</v>
      </c>
      <c r="X6621" s="3" t="s">
        <v>61</v>
      </c>
      <c r="Y6621" s="3" t="s">
        <v>62</v>
      </c>
      <c r="Z6621" s="3" t="s">
        <v>80780</v>
      </c>
      <c r="AA6621" s="3" t="s">
        <v>50</v>
      </c>
      <c r="AB6621" s="3" t="s">
        <v>33587</v>
      </c>
      <c r="AC6621" s="3" t="s">
        <v>47</v>
      </c>
      <c r="AD6621" s="3" t="s">
        <v>50</v>
      </c>
      <c r="AE6621" s="3" t="s">
        <v>80781</v>
      </c>
      <c r="AF6621" s="3" t="s">
        <v>50</v>
      </c>
      <c r="AG6621" s="3" t="s">
        <v>50</v>
      </c>
      <c r="AH6621" s="3" t="s">
        <v>67</v>
      </c>
      <c r="BI6621" s="5"/>
    </row>
    <row r="6622" spans="1:65">
      <c r="A6622" s="3" t="s">
        <v>80860</v>
      </c>
      <c r="B6622" s="3" t="s">
        <v>80861</v>
      </c>
      <c r="C6622" s="4">
        <v>11</v>
      </c>
      <c r="D6622" s="3" t="str">
        <f>VLOOKUP(C6622,微博大V类别!A:B,2,FALSE)</f>
        <v>萌宠</v>
      </c>
      <c r="E6622" s="3" t="s">
        <v>80862</v>
      </c>
      <c r="F6622" s="3" t="s">
        <v>48</v>
      </c>
      <c r="G6622" s="3" t="s">
        <v>89</v>
      </c>
      <c r="H6622" s="3" t="s">
        <v>90</v>
      </c>
      <c r="I6622" s="3" t="s">
        <v>104072</v>
      </c>
      <c r="J6622" s="3" t="s">
        <v>50</v>
      </c>
      <c r="K6622" s="3" t="s">
        <v>50</v>
      </c>
      <c r="L6622" s="3" t="s">
        <v>52</v>
      </c>
      <c r="M6622" s="3" t="s">
        <v>209</v>
      </c>
      <c r="N6622" s="3" t="s">
        <v>80862</v>
      </c>
      <c r="O6622" s="3" t="s">
        <v>96</v>
      </c>
      <c r="P6622" s="3" t="s">
        <v>80863</v>
      </c>
      <c r="Q6622" s="3" t="s">
        <v>35675</v>
      </c>
      <c r="R6622" s="3" t="s">
        <v>80864</v>
      </c>
      <c r="S6622" s="3" t="s">
        <v>50</v>
      </c>
      <c r="T6622" s="3" t="s">
        <v>50</v>
      </c>
      <c r="U6622" s="3" t="s">
        <v>50</v>
      </c>
      <c r="V6622" s="3" t="s">
        <v>59</v>
      </c>
      <c r="W6622" s="3" t="s">
        <v>80865</v>
      </c>
      <c r="X6622" s="3" t="s">
        <v>61</v>
      </c>
      <c r="Y6622" s="3" t="s">
        <v>62</v>
      </c>
      <c r="Z6622" s="3" t="s">
        <v>26766</v>
      </c>
      <c r="AA6622" s="3" t="s">
        <v>80866</v>
      </c>
      <c r="AB6622" s="3" t="s">
        <v>12081</v>
      </c>
      <c r="AC6622" s="3" t="s">
        <v>47</v>
      </c>
      <c r="AD6622" s="3" t="s">
        <v>50</v>
      </c>
      <c r="AE6622" s="3" t="s">
        <v>80867</v>
      </c>
      <c r="AF6622" s="3" t="s">
        <v>50</v>
      </c>
      <c r="AG6622" s="3" t="s">
        <v>50</v>
      </c>
      <c r="AH6622" s="3" t="s">
        <v>67</v>
      </c>
      <c r="BM6622" s="5"/>
    </row>
    <row r="6623" spans="1:65">
      <c r="A6623" s="3" t="s">
        <v>81177</v>
      </c>
      <c r="B6623" s="3" t="s">
        <v>81178</v>
      </c>
      <c r="C6623" s="4">
        <v>11</v>
      </c>
      <c r="D6623" s="3" t="str">
        <f>VLOOKUP(C6623,微博大V类别!A:B,2,FALSE)</f>
        <v>萌宠</v>
      </c>
      <c r="E6623" s="3" t="s">
        <v>81180</v>
      </c>
      <c r="F6623" s="3" t="s">
        <v>48</v>
      </c>
      <c r="G6623" s="3" t="s">
        <v>89</v>
      </c>
      <c r="H6623" s="3" t="s">
        <v>50</v>
      </c>
      <c r="I6623" s="3" t="s">
        <v>104143</v>
      </c>
      <c r="J6623" s="3" t="s">
        <v>50</v>
      </c>
      <c r="K6623" s="3" t="s">
        <v>50</v>
      </c>
      <c r="L6623" s="3" t="s">
        <v>581</v>
      </c>
      <c r="M6623" s="3" t="s">
        <v>81179</v>
      </c>
      <c r="N6623" s="3" t="s">
        <v>81180</v>
      </c>
      <c r="O6623" s="3" t="s">
        <v>81181</v>
      </c>
      <c r="P6623" s="3" t="s">
        <v>81182</v>
      </c>
      <c r="Q6623" s="3" t="s">
        <v>303</v>
      </c>
      <c r="R6623" s="3" t="s">
        <v>81183</v>
      </c>
      <c r="S6623" s="3" t="s">
        <v>81184</v>
      </c>
      <c r="T6623" s="3" t="s">
        <v>50</v>
      </c>
      <c r="U6623" s="3" t="s">
        <v>50</v>
      </c>
      <c r="V6623" s="3" t="s">
        <v>50</v>
      </c>
      <c r="W6623" s="3" t="s">
        <v>50</v>
      </c>
      <c r="X6623" s="3" t="s">
        <v>50</v>
      </c>
      <c r="Y6623" s="3" t="s">
        <v>50</v>
      </c>
      <c r="Z6623" s="3" t="s">
        <v>50</v>
      </c>
      <c r="AA6623" s="3" t="s">
        <v>50</v>
      </c>
      <c r="AB6623" s="3" t="s">
        <v>50</v>
      </c>
      <c r="AC6623" s="3" t="s">
        <v>50</v>
      </c>
      <c r="AD6623" s="3" t="s">
        <v>50</v>
      </c>
      <c r="AE6623" s="3" t="s">
        <v>104144</v>
      </c>
      <c r="AF6623" s="3" t="s">
        <v>50</v>
      </c>
      <c r="AG6623" s="3" t="s">
        <v>50</v>
      </c>
      <c r="AH6623" s="3" t="s">
        <v>67</v>
      </c>
      <c r="BG6623" s="5"/>
    </row>
    <row r="6624" spans="1:65">
      <c r="A6624" s="3" t="s">
        <v>81898</v>
      </c>
      <c r="B6624" s="3" t="s">
        <v>81899</v>
      </c>
      <c r="C6624" s="4">
        <v>11</v>
      </c>
      <c r="D6624" s="3" t="str">
        <f>VLOOKUP(C6624,微博大V类别!A:B,2,FALSE)</f>
        <v>萌宠</v>
      </c>
      <c r="E6624" s="3" t="s">
        <v>81901</v>
      </c>
      <c r="F6624" s="3" t="s">
        <v>88</v>
      </c>
      <c r="G6624" s="3" t="s">
        <v>432</v>
      </c>
      <c r="H6624" s="3" t="s">
        <v>50</v>
      </c>
      <c r="I6624" s="3" t="s">
        <v>104318</v>
      </c>
      <c r="J6624" s="3" t="s">
        <v>50</v>
      </c>
      <c r="K6624" s="3" t="s">
        <v>50</v>
      </c>
      <c r="L6624" s="3" t="s">
        <v>192</v>
      </c>
      <c r="M6624" s="3" t="s">
        <v>81900</v>
      </c>
      <c r="N6624" s="3" t="s">
        <v>81901</v>
      </c>
      <c r="O6624" s="3" t="s">
        <v>81902</v>
      </c>
      <c r="P6624" s="3" t="s">
        <v>57396</v>
      </c>
      <c r="Q6624" s="3" t="s">
        <v>6486</v>
      </c>
      <c r="R6624" s="3" t="s">
        <v>81903</v>
      </c>
      <c r="S6624" s="3" t="s">
        <v>4024</v>
      </c>
      <c r="T6624" s="3" t="s">
        <v>50</v>
      </c>
      <c r="U6624" s="3" t="s">
        <v>81904</v>
      </c>
      <c r="V6624" s="3" t="s">
        <v>1832</v>
      </c>
      <c r="W6624" s="3" t="s">
        <v>64935</v>
      </c>
      <c r="X6624" s="3" t="s">
        <v>61</v>
      </c>
      <c r="Y6624" s="3" t="s">
        <v>62</v>
      </c>
      <c r="Z6624" s="3" t="s">
        <v>45796</v>
      </c>
      <c r="AA6624" s="3" t="s">
        <v>308</v>
      </c>
      <c r="AB6624" s="3" t="s">
        <v>25319</v>
      </c>
      <c r="AC6624" s="3" t="s">
        <v>47</v>
      </c>
      <c r="AD6624" s="3" t="s">
        <v>50</v>
      </c>
      <c r="AE6624" s="3" t="s">
        <v>81905</v>
      </c>
      <c r="AF6624" s="3" t="s">
        <v>50</v>
      </c>
      <c r="AG6624" s="3" t="s">
        <v>50</v>
      </c>
      <c r="AH6624" s="3" t="s">
        <v>67</v>
      </c>
      <c r="BA6624" s="5"/>
    </row>
    <row r="6625" spans="1:65">
      <c r="A6625" s="3" t="s">
        <v>82441</v>
      </c>
      <c r="B6625" s="3" t="s">
        <v>82442</v>
      </c>
      <c r="C6625" s="4">
        <v>11</v>
      </c>
      <c r="D6625" s="3" t="str">
        <f>VLOOKUP(C6625,微博大V类别!A:B,2,FALSE)</f>
        <v>萌宠</v>
      </c>
      <c r="E6625" s="3" t="s">
        <v>82443</v>
      </c>
      <c r="F6625" s="3" t="s">
        <v>48</v>
      </c>
      <c r="G6625" s="3" t="s">
        <v>234</v>
      </c>
      <c r="H6625" s="3" t="s">
        <v>50</v>
      </c>
      <c r="I6625" s="3" t="s">
        <v>104428</v>
      </c>
      <c r="J6625" s="3" t="s">
        <v>50</v>
      </c>
      <c r="K6625" s="3" t="s">
        <v>50</v>
      </c>
      <c r="L6625" s="3" t="s">
        <v>92</v>
      </c>
      <c r="M6625" s="3" t="s">
        <v>104429</v>
      </c>
      <c r="N6625" s="3" t="s">
        <v>82443</v>
      </c>
      <c r="O6625" s="3" t="s">
        <v>50</v>
      </c>
      <c r="P6625" s="3" t="s">
        <v>82444</v>
      </c>
      <c r="Q6625" s="3" t="s">
        <v>11305</v>
      </c>
      <c r="R6625" s="3" t="s">
        <v>82445</v>
      </c>
      <c r="S6625" s="3" t="s">
        <v>82446</v>
      </c>
      <c r="T6625" s="3" t="s">
        <v>104430</v>
      </c>
      <c r="U6625" s="3" t="s">
        <v>104431</v>
      </c>
      <c r="V6625" s="3" t="s">
        <v>59</v>
      </c>
      <c r="W6625" s="3" t="s">
        <v>82447</v>
      </c>
      <c r="X6625" s="3" t="s">
        <v>61</v>
      </c>
      <c r="Y6625" s="3" t="s">
        <v>62</v>
      </c>
      <c r="Z6625" s="3" t="s">
        <v>82448</v>
      </c>
      <c r="AA6625" s="3" t="s">
        <v>104432</v>
      </c>
      <c r="AB6625" s="3" t="s">
        <v>2980</v>
      </c>
      <c r="AC6625" s="3" t="s">
        <v>47</v>
      </c>
      <c r="AD6625" s="3" t="s">
        <v>50</v>
      </c>
      <c r="AE6625" s="3" t="s">
        <v>104433</v>
      </c>
      <c r="AF6625" s="3" t="s">
        <v>50</v>
      </c>
      <c r="AG6625" s="3" t="s">
        <v>50</v>
      </c>
      <c r="AH6625" s="3" t="s">
        <v>67</v>
      </c>
      <c r="BC6625" s="5"/>
    </row>
    <row r="6626" spans="1:65">
      <c r="A6626" s="3" t="s">
        <v>82475</v>
      </c>
      <c r="B6626" s="3" t="s">
        <v>82476</v>
      </c>
      <c r="C6626" s="4">
        <v>11</v>
      </c>
      <c r="D6626" s="3" t="str">
        <f>VLOOKUP(C6626,微博大V类别!A:B,2,FALSE)</f>
        <v>萌宠</v>
      </c>
      <c r="E6626" s="3" t="s">
        <v>82477</v>
      </c>
      <c r="F6626" s="3" t="s">
        <v>88</v>
      </c>
      <c r="G6626" s="3" t="s">
        <v>580</v>
      </c>
      <c r="H6626" s="3" t="s">
        <v>49</v>
      </c>
      <c r="I6626" s="3" t="s">
        <v>104442</v>
      </c>
      <c r="J6626" s="3" t="s">
        <v>50</v>
      </c>
      <c r="K6626" s="3" t="s">
        <v>50</v>
      </c>
      <c r="L6626" s="3" t="s">
        <v>581</v>
      </c>
      <c r="M6626" s="3" t="s">
        <v>104442</v>
      </c>
      <c r="N6626" s="3" t="s">
        <v>82477</v>
      </c>
      <c r="O6626" s="3" t="s">
        <v>38173</v>
      </c>
      <c r="P6626" s="3" t="s">
        <v>9900</v>
      </c>
      <c r="Q6626" s="3" t="s">
        <v>8456</v>
      </c>
      <c r="R6626" s="3" t="s">
        <v>82478</v>
      </c>
      <c r="S6626" s="3" t="s">
        <v>82479</v>
      </c>
      <c r="T6626" s="3" t="s">
        <v>50</v>
      </c>
      <c r="U6626" s="3" t="s">
        <v>50</v>
      </c>
      <c r="V6626" s="3" t="s">
        <v>471</v>
      </c>
      <c r="W6626" s="3" t="s">
        <v>82480</v>
      </c>
      <c r="X6626" s="3" t="s">
        <v>50</v>
      </c>
      <c r="Y6626" s="3" t="s">
        <v>50</v>
      </c>
      <c r="Z6626" s="3" t="s">
        <v>50</v>
      </c>
      <c r="AA6626" s="3" t="s">
        <v>104443</v>
      </c>
      <c r="AB6626" s="3" t="s">
        <v>7157</v>
      </c>
      <c r="AC6626" s="3" t="s">
        <v>122</v>
      </c>
      <c r="AD6626" s="3" t="s">
        <v>50</v>
      </c>
      <c r="AE6626" s="3" t="s">
        <v>104444</v>
      </c>
      <c r="AF6626" s="3" t="s">
        <v>50</v>
      </c>
      <c r="AG6626" s="3" t="s">
        <v>50</v>
      </c>
      <c r="AH6626" s="3" t="s">
        <v>67</v>
      </c>
      <c r="BC6626" s="5"/>
    </row>
    <row r="6627" spans="1:65">
      <c r="A6627" s="3" t="s">
        <v>82549</v>
      </c>
      <c r="B6627" s="3" t="s">
        <v>82550</v>
      </c>
      <c r="C6627" s="4">
        <v>11</v>
      </c>
      <c r="D6627" s="3" t="str">
        <f>VLOOKUP(C6627,微博大V类别!A:B,2,FALSE)</f>
        <v>萌宠</v>
      </c>
      <c r="E6627" s="3" t="s">
        <v>82552</v>
      </c>
      <c r="F6627" s="3" t="s">
        <v>48</v>
      </c>
      <c r="G6627" s="3" t="s">
        <v>89</v>
      </c>
      <c r="H6627" s="3" t="s">
        <v>90</v>
      </c>
      <c r="I6627" s="3" t="s">
        <v>82551</v>
      </c>
      <c r="J6627" s="3" t="s">
        <v>50</v>
      </c>
      <c r="K6627" s="3" t="s">
        <v>50</v>
      </c>
      <c r="L6627" s="3" t="s">
        <v>192</v>
      </c>
      <c r="M6627" s="3" t="s">
        <v>104460</v>
      </c>
      <c r="N6627" s="3" t="s">
        <v>82552</v>
      </c>
      <c r="O6627" s="3" t="s">
        <v>27786</v>
      </c>
      <c r="P6627" s="3" t="s">
        <v>82553</v>
      </c>
      <c r="Q6627" s="3" t="s">
        <v>18946</v>
      </c>
      <c r="R6627" s="3" t="s">
        <v>82554</v>
      </c>
      <c r="S6627" s="3" t="s">
        <v>26910</v>
      </c>
      <c r="T6627" s="3" t="s">
        <v>87732</v>
      </c>
      <c r="U6627" s="3" t="s">
        <v>104461</v>
      </c>
      <c r="V6627" s="3" t="s">
        <v>133</v>
      </c>
      <c r="W6627" s="3" t="s">
        <v>21591</v>
      </c>
      <c r="X6627" s="3" t="s">
        <v>61</v>
      </c>
      <c r="Y6627" s="3" t="s">
        <v>62</v>
      </c>
      <c r="Z6627" s="3" t="s">
        <v>82555</v>
      </c>
      <c r="AA6627" s="3" t="s">
        <v>82556</v>
      </c>
      <c r="AB6627" s="3" t="s">
        <v>3212</v>
      </c>
      <c r="AC6627" s="3" t="s">
        <v>47</v>
      </c>
      <c r="AD6627" s="3" t="s">
        <v>50</v>
      </c>
      <c r="AE6627" s="3" t="s">
        <v>104462</v>
      </c>
      <c r="AF6627" s="3" t="s">
        <v>50</v>
      </c>
      <c r="AG6627" s="3" t="s">
        <v>50</v>
      </c>
      <c r="AH6627" s="3" t="s">
        <v>67</v>
      </c>
      <c r="BA6627" s="5"/>
    </row>
    <row r="6628" spans="1:65">
      <c r="A6628" s="3" t="s">
        <v>82680</v>
      </c>
      <c r="B6628" s="3" t="s">
        <v>82681</v>
      </c>
      <c r="C6628" s="4">
        <v>11</v>
      </c>
      <c r="D6628" s="3" t="str">
        <f>VLOOKUP(C6628,微博大V类别!A:B,2,FALSE)</f>
        <v>萌宠</v>
      </c>
      <c r="E6628" s="3" t="s">
        <v>82683</v>
      </c>
      <c r="F6628" s="3" t="s">
        <v>88</v>
      </c>
      <c r="G6628" s="3" t="s">
        <v>71</v>
      </c>
      <c r="H6628" s="3" t="s">
        <v>50</v>
      </c>
      <c r="I6628" s="3" t="s">
        <v>82682</v>
      </c>
      <c r="J6628" s="3" t="s">
        <v>50</v>
      </c>
      <c r="K6628" s="3" t="s">
        <v>50</v>
      </c>
      <c r="L6628" s="3" t="s">
        <v>92</v>
      </c>
      <c r="M6628" s="3" t="s">
        <v>88924</v>
      </c>
      <c r="N6628" s="3" t="s">
        <v>82683</v>
      </c>
      <c r="O6628" s="3" t="s">
        <v>50</v>
      </c>
      <c r="P6628" s="3" t="s">
        <v>82684</v>
      </c>
      <c r="Q6628" s="3" t="s">
        <v>14292</v>
      </c>
      <c r="R6628" s="3" t="s">
        <v>82685</v>
      </c>
      <c r="S6628" s="3" t="s">
        <v>82686</v>
      </c>
      <c r="T6628" s="3" t="s">
        <v>50</v>
      </c>
      <c r="U6628" s="3" t="s">
        <v>50</v>
      </c>
      <c r="V6628" s="3" t="s">
        <v>59</v>
      </c>
      <c r="W6628" s="3" t="s">
        <v>82687</v>
      </c>
      <c r="X6628" s="3" t="s">
        <v>61</v>
      </c>
      <c r="Y6628" s="3" t="s">
        <v>62</v>
      </c>
      <c r="Z6628" s="3" t="s">
        <v>12140</v>
      </c>
      <c r="AA6628" s="3" t="s">
        <v>82688</v>
      </c>
      <c r="AB6628" s="3" t="s">
        <v>41991</v>
      </c>
      <c r="AC6628" s="3" t="s">
        <v>47</v>
      </c>
      <c r="AD6628" s="3" t="s">
        <v>50</v>
      </c>
      <c r="AE6628" s="3" t="s">
        <v>82689</v>
      </c>
      <c r="AF6628" s="3" t="s">
        <v>50</v>
      </c>
      <c r="AG6628" s="3" t="s">
        <v>50</v>
      </c>
      <c r="AH6628" s="3" t="s">
        <v>67</v>
      </c>
      <c r="BC6628" s="5"/>
    </row>
    <row r="6629" spans="1:65">
      <c r="A6629" s="3" t="s">
        <v>82814</v>
      </c>
      <c r="B6629" s="3" t="s">
        <v>82815</v>
      </c>
      <c r="C6629" s="4">
        <v>11</v>
      </c>
      <c r="D6629" s="3" t="str">
        <f>VLOOKUP(C6629,微博大V类别!A:B,2,FALSE)</f>
        <v>萌宠</v>
      </c>
      <c r="E6629" s="3" t="s">
        <v>82818</v>
      </c>
      <c r="F6629" s="3" t="s">
        <v>48</v>
      </c>
      <c r="G6629" s="3" t="s">
        <v>2413</v>
      </c>
      <c r="H6629" s="3" t="s">
        <v>82816</v>
      </c>
      <c r="I6629" s="3" t="s">
        <v>82817</v>
      </c>
      <c r="J6629" s="3" t="s">
        <v>50</v>
      </c>
      <c r="K6629" s="3" t="s">
        <v>50</v>
      </c>
      <c r="L6629" s="3" t="s">
        <v>404</v>
      </c>
      <c r="M6629" s="3" t="s">
        <v>1200</v>
      </c>
      <c r="N6629" s="3" t="s">
        <v>82818</v>
      </c>
      <c r="O6629" s="3" t="s">
        <v>82819</v>
      </c>
      <c r="P6629" s="3" t="s">
        <v>3590</v>
      </c>
      <c r="Q6629" s="3" t="s">
        <v>2877</v>
      </c>
      <c r="R6629" s="3" t="s">
        <v>82820</v>
      </c>
      <c r="S6629" s="3" t="s">
        <v>82821</v>
      </c>
      <c r="T6629" s="3" t="s">
        <v>50</v>
      </c>
      <c r="U6629" s="3" t="s">
        <v>50</v>
      </c>
      <c r="V6629" s="3" t="s">
        <v>1317</v>
      </c>
      <c r="W6629" s="3" t="s">
        <v>6509</v>
      </c>
      <c r="X6629" s="3" t="s">
        <v>61</v>
      </c>
      <c r="Y6629" s="3" t="s">
        <v>62</v>
      </c>
      <c r="Z6629" s="3" t="s">
        <v>6176</v>
      </c>
      <c r="AA6629" s="3" t="s">
        <v>55334</v>
      </c>
      <c r="AB6629" s="3" t="s">
        <v>51120</v>
      </c>
      <c r="AC6629" s="3" t="s">
        <v>122</v>
      </c>
      <c r="AD6629" s="3" t="s">
        <v>50</v>
      </c>
      <c r="AE6629" s="3" t="s">
        <v>82822</v>
      </c>
      <c r="AF6629" s="3" t="s">
        <v>50</v>
      </c>
      <c r="AG6629" s="3" t="s">
        <v>50</v>
      </c>
      <c r="AH6629" s="3" t="s">
        <v>67</v>
      </c>
      <c r="BE6629" s="5"/>
    </row>
    <row r="6630" spans="1:65">
      <c r="A6630" s="3" t="s">
        <v>83156</v>
      </c>
      <c r="B6630" s="3" t="s">
        <v>83157</v>
      </c>
      <c r="C6630" s="4">
        <v>11</v>
      </c>
      <c r="D6630" s="3" t="str">
        <f>VLOOKUP(C6630,微博大V类别!A:B,2,FALSE)</f>
        <v>萌宠</v>
      </c>
      <c r="E6630" s="3" t="s">
        <v>83158</v>
      </c>
      <c r="F6630" s="3" t="s">
        <v>48</v>
      </c>
      <c r="G6630" s="3" t="s">
        <v>123</v>
      </c>
      <c r="H6630" s="3" t="s">
        <v>2872</v>
      </c>
      <c r="I6630" s="3" t="s">
        <v>104600</v>
      </c>
      <c r="J6630" s="3" t="s">
        <v>50</v>
      </c>
      <c r="K6630" s="3" t="s">
        <v>50</v>
      </c>
      <c r="L6630" s="3" t="s">
        <v>581</v>
      </c>
      <c r="M6630" s="3" t="s">
        <v>50</v>
      </c>
      <c r="N6630" s="3" t="s">
        <v>83158</v>
      </c>
      <c r="O6630" s="3" t="s">
        <v>21430</v>
      </c>
      <c r="P6630" s="3" t="s">
        <v>18269</v>
      </c>
      <c r="Q6630" s="3" t="s">
        <v>623</v>
      </c>
      <c r="R6630" s="3" t="s">
        <v>83159</v>
      </c>
      <c r="S6630" s="3" t="s">
        <v>83160</v>
      </c>
      <c r="T6630" s="3" t="s">
        <v>50</v>
      </c>
      <c r="U6630" s="3" t="s">
        <v>50</v>
      </c>
      <c r="V6630" s="3" t="s">
        <v>3154</v>
      </c>
      <c r="W6630" s="3" t="s">
        <v>54887</v>
      </c>
      <c r="X6630" s="3" t="s">
        <v>50</v>
      </c>
      <c r="Y6630" s="3" t="s">
        <v>50</v>
      </c>
      <c r="Z6630" s="3" t="s">
        <v>50</v>
      </c>
      <c r="AA6630" s="3" t="s">
        <v>1004</v>
      </c>
      <c r="AB6630" s="3" t="s">
        <v>13425</v>
      </c>
      <c r="AC6630" s="3" t="s">
        <v>122</v>
      </c>
      <c r="AD6630" s="3" t="s">
        <v>83161</v>
      </c>
      <c r="AE6630" s="3" t="s">
        <v>83162</v>
      </c>
      <c r="AF6630" s="3" t="s">
        <v>50</v>
      </c>
      <c r="AG6630" s="3" t="s">
        <v>50</v>
      </c>
      <c r="AH6630" s="3" t="s">
        <v>67</v>
      </c>
      <c r="BC6630" s="5"/>
    </row>
    <row r="6631" spans="1:65">
      <c r="A6631" s="3" t="s">
        <v>83264</v>
      </c>
      <c r="B6631" s="3" t="s">
        <v>83265</v>
      </c>
      <c r="C6631" s="4">
        <v>11</v>
      </c>
      <c r="D6631" s="3" t="str">
        <f>VLOOKUP(C6631,微博大V类别!A:B,2,FALSE)</f>
        <v>萌宠</v>
      </c>
      <c r="E6631" s="3" t="s">
        <v>83266</v>
      </c>
      <c r="F6631" s="3" t="s">
        <v>48</v>
      </c>
      <c r="G6631" s="3" t="s">
        <v>234</v>
      </c>
      <c r="H6631" s="3" t="s">
        <v>50</v>
      </c>
      <c r="I6631" s="3" t="s">
        <v>50</v>
      </c>
      <c r="J6631" s="3" t="s">
        <v>50</v>
      </c>
      <c r="K6631" s="3" t="s">
        <v>50</v>
      </c>
      <c r="L6631" s="3" t="s">
        <v>995</v>
      </c>
      <c r="M6631" s="3" t="s">
        <v>104615</v>
      </c>
      <c r="N6631" s="3" t="s">
        <v>83266</v>
      </c>
      <c r="O6631" s="3" t="s">
        <v>50</v>
      </c>
      <c r="P6631" s="3" t="s">
        <v>40481</v>
      </c>
      <c r="Q6631" s="3" t="s">
        <v>25601</v>
      </c>
      <c r="R6631" s="3" t="s">
        <v>83267</v>
      </c>
      <c r="S6631" s="3" t="s">
        <v>83268</v>
      </c>
      <c r="T6631" s="3" t="s">
        <v>103610</v>
      </c>
      <c r="U6631" s="3" t="s">
        <v>50</v>
      </c>
      <c r="V6631" s="3" t="s">
        <v>1533</v>
      </c>
      <c r="W6631" s="3" t="s">
        <v>83269</v>
      </c>
      <c r="X6631" s="3" t="s">
        <v>50</v>
      </c>
      <c r="Y6631" s="3" t="s">
        <v>50</v>
      </c>
      <c r="Z6631" s="3" t="s">
        <v>50</v>
      </c>
      <c r="AA6631" s="3" t="s">
        <v>83270</v>
      </c>
      <c r="AB6631" s="3" t="s">
        <v>23507</v>
      </c>
      <c r="AC6631" s="3" t="s">
        <v>47</v>
      </c>
      <c r="AD6631" s="3" t="s">
        <v>50</v>
      </c>
      <c r="AE6631" s="3" t="s">
        <v>83271</v>
      </c>
      <c r="AF6631" s="3" t="s">
        <v>50</v>
      </c>
      <c r="AG6631" s="3" t="s">
        <v>50</v>
      </c>
      <c r="AH6631" s="3" t="s">
        <v>67</v>
      </c>
      <c r="BM6631" s="5"/>
    </row>
    <row r="6632" spans="1:65">
      <c r="A6632" s="3" t="s">
        <v>83404</v>
      </c>
      <c r="B6632" s="3" t="s">
        <v>83405</v>
      </c>
      <c r="C6632" s="4">
        <v>11</v>
      </c>
      <c r="D6632" s="3" t="str">
        <f>VLOOKUP(C6632,微博大V类别!A:B,2,FALSE)</f>
        <v>萌宠</v>
      </c>
      <c r="E6632" s="3" t="s">
        <v>83406</v>
      </c>
      <c r="F6632" s="3" t="s">
        <v>48</v>
      </c>
      <c r="G6632" s="3" t="s">
        <v>89</v>
      </c>
      <c r="H6632" s="3" t="s">
        <v>50</v>
      </c>
      <c r="I6632" s="3" t="s">
        <v>104630</v>
      </c>
      <c r="J6632" s="3" t="s">
        <v>50</v>
      </c>
      <c r="K6632" s="3" t="s">
        <v>50</v>
      </c>
      <c r="L6632" s="3" t="s">
        <v>678</v>
      </c>
      <c r="M6632" s="3" t="s">
        <v>50</v>
      </c>
      <c r="N6632" s="3" t="s">
        <v>83406</v>
      </c>
      <c r="O6632" s="3" t="s">
        <v>83407</v>
      </c>
      <c r="P6632" s="3" t="s">
        <v>1001</v>
      </c>
      <c r="Q6632" s="3" t="s">
        <v>122</v>
      </c>
      <c r="R6632" s="3" t="s">
        <v>83408</v>
      </c>
      <c r="S6632" s="3" t="s">
        <v>50</v>
      </c>
      <c r="T6632" s="3" t="s">
        <v>50</v>
      </c>
      <c r="U6632" s="3" t="s">
        <v>50</v>
      </c>
      <c r="V6632" s="3" t="s">
        <v>122</v>
      </c>
      <c r="W6632" s="3" t="s">
        <v>45870</v>
      </c>
      <c r="X6632" s="3" t="s">
        <v>61</v>
      </c>
      <c r="Y6632" s="3" t="s">
        <v>62</v>
      </c>
      <c r="Z6632" s="3" t="s">
        <v>14512</v>
      </c>
      <c r="AA6632" s="3" t="s">
        <v>1004</v>
      </c>
      <c r="AB6632" s="3" t="s">
        <v>8205</v>
      </c>
      <c r="AC6632" s="3" t="s">
        <v>122</v>
      </c>
      <c r="AD6632" s="3" t="s">
        <v>50</v>
      </c>
      <c r="AE6632" s="3" t="s">
        <v>83409</v>
      </c>
      <c r="AF6632" s="3" t="s">
        <v>50</v>
      </c>
      <c r="AG6632" s="3" t="s">
        <v>50</v>
      </c>
      <c r="AH6632" s="3" t="s">
        <v>67</v>
      </c>
      <c r="BI6632" s="5"/>
    </row>
    <row r="6633" spans="1:65">
      <c r="A6633" s="3" t="s">
        <v>83753</v>
      </c>
      <c r="B6633" s="3" t="s">
        <v>83754</v>
      </c>
      <c r="C6633" s="4">
        <v>11</v>
      </c>
      <c r="D6633" s="3" t="str">
        <f>VLOOKUP(C6633,微博大V类别!A:B,2,FALSE)</f>
        <v>萌宠</v>
      </c>
      <c r="E6633" s="3" t="s">
        <v>83756</v>
      </c>
      <c r="F6633" s="3" t="s">
        <v>48</v>
      </c>
      <c r="G6633" s="3" t="s">
        <v>71</v>
      </c>
      <c r="H6633" s="3" t="s">
        <v>4097</v>
      </c>
      <c r="I6633" s="3" t="s">
        <v>83755</v>
      </c>
      <c r="J6633" s="3" t="s">
        <v>50</v>
      </c>
      <c r="K6633" s="3" t="s">
        <v>50</v>
      </c>
      <c r="L6633" s="3" t="s">
        <v>92</v>
      </c>
      <c r="M6633" s="3" t="s">
        <v>104721</v>
      </c>
      <c r="N6633" s="3" t="s">
        <v>83756</v>
      </c>
      <c r="O6633" s="3" t="s">
        <v>83757</v>
      </c>
      <c r="P6633" s="3" t="s">
        <v>83758</v>
      </c>
      <c r="Q6633" s="3" t="s">
        <v>4043</v>
      </c>
      <c r="R6633" s="3" t="s">
        <v>83759</v>
      </c>
      <c r="S6633" s="3" t="s">
        <v>83760</v>
      </c>
      <c r="T6633" s="3" t="s">
        <v>50</v>
      </c>
      <c r="U6633" s="3" t="s">
        <v>83761</v>
      </c>
      <c r="V6633" s="3" t="s">
        <v>59</v>
      </c>
      <c r="W6633" s="3" t="s">
        <v>69072</v>
      </c>
      <c r="X6633" s="3" t="s">
        <v>61</v>
      </c>
      <c r="Y6633" s="3" t="s">
        <v>62</v>
      </c>
      <c r="Z6633" s="3" t="s">
        <v>72819</v>
      </c>
      <c r="AA6633" s="3" t="s">
        <v>19829</v>
      </c>
      <c r="AB6633" s="3" t="s">
        <v>49216</v>
      </c>
      <c r="AC6633" s="3" t="s">
        <v>47</v>
      </c>
      <c r="AD6633" s="3" t="s">
        <v>50</v>
      </c>
      <c r="AE6633" s="3" t="s">
        <v>83762</v>
      </c>
      <c r="AF6633" s="3" t="s">
        <v>50</v>
      </c>
      <c r="AG6633" s="3" t="s">
        <v>50</v>
      </c>
      <c r="AH6633" s="3" t="s">
        <v>67</v>
      </c>
      <c r="BA6633" s="5"/>
    </row>
    <row r="6634" spans="1:65">
      <c r="A6634" s="3" t="s">
        <v>84102</v>
      </c>
      <c r="B6634" s="3" t="s">
        <v>84103</v>
      </c>
      <c r="C6634" s="4">
        <v>11</v>
      </c>
      <c r="D6634" s="3" t="str">
        <f>VLOOKUP(C6634,微博大V类别!A:B,2,FALSE)</f>
        <v>萌宠</v>
      </c>
      <c r="E6634" s="3" t="s">
        <v>84105</v>
      </c>
      <c r="F6634" s="3" t="s">
        <v>48</v>
      </c>
      <c r="G6634" s="3" t="s">
        <v>89</v>
      </c>
      <c r="H6634" s="3" t="s">
        <v>49</v>
      </c>
      <c r="I6634" s="3" t="s">
        <v>84104</v>
      </c>
      <c r="J6634" s="3" t="s">
        <v>50</v>
      </c>
      <c r="K6634" s="3" t="s">
        <v>50</v>
      </c>
      <c r="L6634" s="3" t="s">
        <v>52</v>
      </c>
      <c r="M6634" s="3" t="s">
        <v>553</v>
      </c>
      <c r="N6634" s="3" t="s">
        <v>84105</v>
      </c>
      <c r="O6634" s="3" t="s">
        <v>96</v>
      </c>
      <c r="P6634" s="3" t="s">
        <v>6183</v>
      </c>
      <c r="Q6634" s="3" t="s">
        <v>37246</v>
      </c>
      <c r="R6634" s="3" t="s">
        <v>84106</v>
      </c>
      <c r="S6634" s="3" t="s">
        <v>84107</v>
      </c>
      <c r="T6634" s="3" t="s">
        <v>50</v>
      </c>
      <c r="U6634" s="3" t="s">
        <v>104815</v>
      </c>
      <c r="V6634" s="3" t="s">
        <v>59</v>
      </c>
      <c r="W6634" s="3" t="s">
        <v>84108</v>
      </c>
      <c r="X6634" s="3" t="s">
        <v>61</v>
      </c>
      <c r="Y6634" s="3" t="s">
        <v>62</v>
      </c>
      <c r="Z6634" s="3" t="s">
        <v>33844</v>
      </c>
      <c r="AA6634" s="3" t="s">
        <v>68742</v>
      </c>
      <c r="AB6634" s="3" t="s">
        <v>84109</v>
      </c>
      <c r="AC6634" s="3" t="s">
        <v>47</v>
      </c>
      <c r="AD6634" s="3" t="s">
        <v>50</v>
      </c>
      <c r="AE6634" s="3" t="s">
        <v>84110</v>
      </c>
      <c r="AF6634" s="3" t="s">
        <v>50</v>
      </c>
      <c r="AG6634" s="3" t="s">
        <v>50</v>
      </c>
      <c r="AH6634" s="3" t="s">
        <v>67</v>
      </c>
      <c r="BA6634" s="5"/>
    </row>
    <row r="6635" spans="1:65">
      <c r="A6635" s="3" t="s">
        <v>84192</v>
      </c>
      <c r="B6635" s="3" t="s">
        <v>84193</v>
      </c>
      <c r="C6635" s="4">
        <v>11</v>
      </c>
      <c r="D6635" s="3" t="str">
        <f>VLOOKUP(C6635,微博大V类别!A:B,2,FALSE)</f>
        <v>萌宠</v>
      </c>
      <c r="E6635" s="3" t="s">
        <v>84194</v>
      </c>
      <c r="F6635" s="3" t="s">
        <v>88</v>
      </c>
      <c r="G6635" s="3" t="s">
        <v>234</v>
      </c>
      <c r="H6635" s="3" t="s">
        <v>235</v>
      </c>
      <c r="I6635" s="3" t="s">
        <v>104830</v>
      </c>
      <c r="J6635" s="3" t="s">
        <v>50</v>
      </c>
      <c r="K6635" s="3" t="s">
        <v>50</v>
      </c>
      <c r="L6635" s="3" t="s">
        <v>52</v>
      </c>
      <c r="M6635" s="3" t="s">
        <v>89425</v>
      </c>
      <c r="N6635" s="3" t="s">
        <v>84194</v>
      </c>
      <c r="O6635" s="3" t="s">
        <v>96</v>
      </c>
      <c r="P6635" s="3" t="s">
        <v>65863</v>
      </c>
      <c r="Q6635" s="3" t="s">
        <v>20401</v>
      </c>
      <c r="R6635" s="3" t="s">
        <v>84195</v>
      </c>
      <c r="S6635" s="3" t="s">
        <v>84196</v>
      </c>
      <c r="T6635" s="3" t="s">
        <v>104831</v>
      </c>
      <c r="U6635" s="3" t="s">
        <v>84197</v>
      </c>
      <c r="V6635" s="3" t="s">
        <v>59</v>
      </c>
      <c r="W6635" s="3" t="s">
        <v>84198</v>
      </c>
      <c r="X6635" s="3" t="s">
        <v>61</v>
      </c>
      <c r="Y6635" s="3" t="s">
        <v>62</v>
      </c>
      <c r="Z6635" s="3" t="s">
        <v>84199</v>
      </c>
      <c r="AA6635" s="3" t="s">
        <v>84200</v>
      </c>
      <c r="AB6635" s="3" t="s">
        <v>12233</v>
      </c>
      <c r="AC6635" s="3" t="s">
        <v>47</v>
      </c>
      <c r="AD6635" s="3" t="s">
        <v>50</v>
      </c>
      <c r="AE6635" s="3" t="s">
        <v>104832</v>
      </c>
      <c r="AF6635" s="3" t="s">
        <v>50</v>
      </c>
      <c r="AG6635" s="3" t="s">
        <v>50</v>
      </c>
      <c r="AH6635" s="3" t="s">
        <v>67</v>
      </c>
      <c r="BA6635" s="5"/>
    </row>
    <row r="6636" spans="1:65">
      <c r="A6636" s="3" t="s">
        <v>84321</v>
      </c>
      <c r="B6636" s="3" t="s">
        <v>84322</v>
      </c>
      <c r="C6636" s="4">
        <v>11</v>
      </c>
      <c r="D6636" s="3" t="str">
        <f>VLOOKUP(C6636,微博大V类别!A:B,2,FALSE)</f>
        <v>萌宠</v>
      </c>
      <c r="E6636" s="3" t="s">
        <v>84324</v>
      </c>
      <c r="F6636" s="3" t="s">
        <v>48</v>
      </c>
      <c r="G6636" s="3" t="s">
        <v>1028</v>
      </c>
      <c r="H6636" s="3" t="s">
        <v>1029</v>
      </c>
      <c r="I6636" s="3" t="s">
        <v>84323</v>
      </c>
      <c r="J6636" s="3" t="s">
        <v>50</v>
      </c>
      <c r="K6636" s="3" t="s">
        <v>50</v>
      </c>
      <c r="L6636" s="3" t="s">
        <v>52</v>
      </c>
      <c r="M6636" s="3" t="s">
        <v>209</v>
      </c>
      <c r="N6636" s="3" t="s">
        <v>84324</v>
      </c>
      <c r="O6636" s="3" t="s">
        <v>84325</v>
      </c>
      <c r="P6636" s="3" t="s">
        <v>72006</v>
      </c>
      <c r="Q6636" s="3" t="s">
        <v>4532</v>
      </c>
      <c r="R6636" s="3" t="s">
        <v>84326</v>
      </c>
      <c r="S6636" s="3" t="s">
        <v>84327</v>
      </c>
      <c r="T6636" s="3" t="s">
        <v>50</v>
      </c>
      <c r="U6636" s="3" t="s">
        <v>50</v>
      </c>
      <c r="V6636" s="3" t="s">
        <v>1832</v>
      </c>
      <c r="W6636" s="3" t="s">
        <v>84328</v>
      </c>
      <c r="X6636" s="3" t="s">
        <v>50</v>
      </c>
      <c r="Y6636" s="3" t="s">
        <v>50</v>
      </c>
      <c r="Z6636" s="3" t="s">
        <v>50</v>
      </c>
      <c r="AA6636" s="3" t="s">
        <v>84329</v>
      </c>
      <c r="AB6636" s="3" t="s">
        <v>16255</v>
      </c>
      <c r="AC6636" s="3" t="s">
        <v>47</v>
      </c>
      <c r="AD6636" s="3" t="s">
        <v>50</v>
      </c>
      <c r="AE6636" s="3" t="s">
        <v>84330</v>
      </c>
      <c r="AF6636" s="3" t="s">
        <v>50</v>
      </c>
      <c r="AG6636" s="3" t="s">
        <v>50</v>
      </c>
      <c r="AH6636" s="3" t="s">
        <v>84331</v>
      </c>
      <c r="BE6636" s="5"/>
    </row>
    <row r="6637" spans="1:65">
      <c r="A6637" s="3" t="s">
        <v>84360</v>
      </c>
      <c r="B6637" s="3" t="s">
        <v>84361</v>
      </c>
      <c r="C6637" s="4">
        <v>11</v>
      </c>
      <c r="D6637" s="3" t="str">
        <f>VLOOKUP(C6637,微博大V类别!A:B,2,FALSE)</f>
        <v>萌宠</v>
      </c>
      <c r="E6637" s="3" t="s">
        <v>84363</v>
      </c>
      <c r="F6637" s="3" t="s">
        <v>48</v>
      </c>
      <c r="G6637" s="3" t="s">
        <v>89</v>
      </c>
      <c r="H6637" s="3" t="s">
        <v>50</v>
      </c>
      <c r="I6637" s="3" t="s">
        <v>84362</v>
      </c>
      <c r="J6637" s="3" t="s">
        <v>50</v>
      </c>
      <c r="K6637" s="3" t="s">
        <v>50</v>
      </c>
      <c r="L6637" s="3" t="s">
        <v>581</v>
      </c>
      <c r="M6637" s="3" t="s">
        <v>50</v>
      </c>
      <c r="N6637" s="3" t="s">
        <v>84363</v>
      </c>
      <c r="O6637" s="3" t="s">
        <v>96</v>
      </c>
      <c r="P6637" s="3" t="s">
        <v>84364</v>
      </c>
      <c r="Q6637" s="3" t="s">
        <v>811</v>
      </c>
      <c r="R6637" s="3" t="s">
        <v>84365</v>
      </c>
      <c r="S6637" s="3" t="s">
        <v>84366</v>
      </c>
      <c r="T6637" s="3" t="s">
        <v>104874</v>
      </c>
      <c r="U6637" s="3" t="s">
        <v>50</v>
      </c>
      <c r="V6637" s="3" t="s">
        <v>2408</v>
      </c>
      <c r="W6637" s="3" t="s">
        <v>17104</v>
      </c>
      <c r="X6637" s="3" t="s">
        <v>50</v>
      </c>
      <c r="Y6637" s="3" t="s">
        <v>50</v>
      </c>
      <c r="Z6637" s="3" t="s">
        <v>50</v>
      </c>
      <c r="AA6637" s="3" t="s">
        <v>84367</v>
      </c>
      <c r="AB6637" s="3" t="s">
        <v>11057</v>
      </c>
      <c r="AC6637" s="3" t="s">
        <v>122</v>
      </c>
      <c r="AD6637" s="3" t="s">
        <v>50</v>
      </c>
      <c r="AE6637" s="3" t="s">
        <v>84368</v>
      </c>
      <c r="AF6637" s="3" t="s">
        <v>50</v>
      </c>
      <c r="AG6637" s="3" t="s">
        <v>50</v>
      </c>
      <c r="AH6637" s="3" t="s">
        <v>104875</v>
      </c>
      <c r="BA6637" s="5"/>
    </row>
    <row r="6638" spans="1:65">
      <c r="A6638" s="3" t="s">
        <v>84600</v>
      </c>
      <c r="B6638" s="3" t="s">
        <v>84601</v>
      </c>
      <c r="C6638" s="4">
        <v>11</v>
      </c>
      <c r="D6638" s="3" t="str">
        <f>VLOOKUP(C6638,微博大V类别!A:B,2,FALSE)</f>
        <v>萌宠</v>
      </c>
      <c r="E6638" s="3" t="s">
        <v>84602</v>
      </c>
      <c r="F6638" s="3" t="s">
        <v>88</v>
      </c>
      <c r="G6638" s="3" t="s">
        <v>222</v>
      </c>
      <c r="H6638" s="3" t="s">
        <v>372</v>
      </c>
      <c r="I6638" s="3" t="s">
        <v>104937</v>
      </c>
      <c r="J6638" s="3" t="s">
        <v>50</v>
      </c>
      <c r="K6638" s="3" t="s">
        <v>50</v>
      </c>
      <c r="L6638" s="3" t="s">
        <v>192</v>
      </c>
      <c r="M6638" s="3" t="s">
        <v>104938</v>
      </c>
      <c r="N6638" s="3" t="s">
        <v>84602</v>
      </c>
      <c r="O6638" s="3" t="s">
        <v>84603</v>
      </c>
      <c r="P6638" s="3" t="s">
        <v>84604</v>
      </c>
      <c r="Q6638" s="3" t="s">
        <v>3993</v>
      </c>
      <c r="R6638" s="3" t="s">
        <v>84605</v>
      </c>
      <c r="S6638" s="3" t="s">
        <v>84606</v>
      </c>
      <c r="T6638" s="3" t="s">
        <v>50</v>
      </c>
      <c r="U6638" s="3" t="s">
        <v>104939</v>
      </c>
      <c r="V6638" s="3" t="s">
        <v>199</v>
      </c>
      <c r="W6638" s="3" t="s">
        <v>84607</v>
      </c>
      <c r="X6638" s="3" t="s">
        <v>61</v>
      </c>
      <c r="Y6638" s="3" t="s">
        <v>62</v>
      </c>
      <c r="Z6638" s="3" t="s">
        <v>49207</v>
      </c>
      <c r="AA6638" s="3" t="s">
        <v>3594</v>
      </c>
      <c r="AB6638" s="3" t="s">
        <v>5846</v>
      </c>
      <c r="AC6638" s="3" t="s">
        <v>47</v>
      </c>
      <c r="AD6638" s="3" t="s">
        <v>50</v>
      </c>
      <c r="AE6638" s="3" t="s">
        <v>104940</v>
      </c>
      <c r="AF6638" s="3" t="s">
        <v>50</v>
      </c>
      <c r="AG6638" s="3" t="s">
        <v>50</v>
      </c>
      <c r="AH6638" s="3" t="s">
        <v>67</v>
      </c>
      <c r="BA6638" s="5"/>
    </row>
    <row r="6639" spans="1:65">
      <c r="A6639" s="3" t="s">
        <v>84689</v>
      </c>
      <c r="B6639" s="3" t="s">
        <v>84690</v>
      </c>
      <c r="C6639" s="4">
        <v>11</v>
      </c>
      <c r="D6639" s="3" t="str">
        <f>VLOOKUP(C6639,微博大V类别!A:B,2,FALSE)</f>
        <v>萌宠</v>
      </c>
      <c r="E6639" s="3" t="s">
        <v>84692</v>
      </c>
      <c r="F6639" s="3" t="s">
        <v>88</v>
      </c>
      <c r="G6639" s="3" t="s">
        <v>234</v>
      </c>
      <c r="H6639" s="3" t="s">
        <v>50</v>
      </c>
      <c r="I6639" s="3" t="s">
        <v>84691</v>
      </c>
      <c r="J6639" s="3" t="s">
        <v>50</v>
      </c>
      <c r="K6639" s="3" t="s">
        <v>50</v>
      </c>
      <c r="L6639" s="3" t="s">
        <v>92</v>
      </c>
      <c r="M6639" s="3" t="s">
        <v>89568</v>
      </c>
      <c r="N6639" s="3" t="s">
        <v>84692</v>
      </c>
      <c r="O6639" s="3" t="s">
        <v>52473</v>
      </c>
      <c r="P6639" s="3" t="s">
        <v>84693</v>
      </c>
      <c r="Q6639" s="3" t="s">
        <v>19575</v>
      </c>
      <c r="R6639" s="3" t="s">
        <v>84694</v>
      </c>
      <c r="S6639" s="3" t="s">
        <v>84695</v>
      </c>
      <c r="T6639" s="3" t="s">
        <v>104967</v>
      </c>
      <c r="U6639" s="3" t="s">
        <v>104968</v>
      </c>
      <c r="V6639" s="3" t="s">
        <v>700</v>
      </c>
      <c r="W6639" s="3" t="s">
        <v>821</v>
      </c>
      <c r="X6639" s="3" t="s">
        <v>61</v>
      </c>
      <c r="Y6639" s="3" t="s">
        <v>62</v>
      </c>
      <c r="Z6639" s="3" t="s">
        <v>5855</v>
      </c>
      <c r="AA6639" s="3" t="s">
        <v>104969</v>
      </c>
      <c r="AB6639" s="3" t="s">
        <v>48626</v>
      </c>
      <c r="AC6639" s="3" t="s">
        <v>122</v>
      </c>
      <c r="AD6639" s="3" t="s">
        <v>50</v>
      </c>
      <c r="AE6639" s="3" t="s">
        <v>104970</v>
      </c>
      <c r="AF6639" s="3" t="s">
        <v>104971</v>
      </c>
      <c r="AG6639" s="3" t="s">
        <v>50</v>
      </c>
      <c r="AH6639" s="3" t="s">
        <v>67</v>
      </c>
      <c r="BE6639" s="5"/>
    </row>
    <row r="6640" spans="1:65">
      <c r="A6640" s="3" t="s">
        <v>85093</v>
      </c>
      <c r="B6640" s="3" t="s">
        <v>85094</v>
      </c>
      <c r="C6640" s="4">
        <v>11</v>
      </c>
      <c r="D6640" s="3" t="str">
        <f>VLOOKUP(C6640,微博大V类别!A:B,2,FALSE)</f>
        <v>萌宠</v>
      </c>
      <c r="E6640" s="3" t="s">
        <v>85096</v>
      </c>
      <c r="F6640" s="3" t="s">
        <v>88</v>
      </c>
      <c r="G6640" s="3" t="s">
        <v>2684</v>
      </c>
      <c r="H6640" s="3" t="s">
        <v>2685</v>
      </c>
      <c r="I6640" s="3" t="s">
        <v>85095</v>
      </c>
      <c r="J6640" s="3" t="s">
        <v>50</v>
      </c>
      <c r="K6640" s="3" t="s">
        <v>50</v>
      </c>
      <c r="L6640" s="3" t="s">
        <v>92</v>
      </c>
      <c r="M6640" s="3" t="s">
        <v>105038</v>
      </c>
      <c r="N6640" s="3" t="s">
        <v>85096</v>
      </c>
      <c r="O6640" s="3" t="s">
        <v>50</v>
      </c>
      <c r="P6640" s="3" t="s">
        <v>76341</v>
      </c>
      <c r="Q6640" s="3" t="s">
        <v>14732</v>
      </c>
      <c r="R6640" s="3" t="s">
        <v>85097</v>
      </c>
      <c r="S6640" s="3" t="s">
        <v>85098</v>
      </c>
      <c r="T6640" s="3" t="s">
        <v>50</v>
      </c>
      <c r="U6640" s="3" t="s">
        <v>105039</v>
      </c>
      <c r="V6640" s="3" t="s">
        <v>59</v>
      </c>
      <c r="W6640" s="3" t="s">
        <v>85099</v>
      </c>
      <c r="X6640" s="3" t="s">
        <v>50</v>
      </c>
      <c r="Y6640" s="3" t="s">
        <v>135</v>
      </c>
      <c r="Z6640" s="3" t="s">
        <v>52185</v>
      </c>
      <c r="AA6640" s="3" t="s">
        <v>105040</v>
      </c>
      <c r="AB6640" s="3" t="s">
        <v>138</v>
      </c>
      <c r="AC6640" s="3" t="s">
        <v>47</v>
      </c>
      <c r="AD6640" s="3" t="s">
        <v>105041</v>
      </c>
      <c r="AE6640" s="3" t="s">
        <v>105042</v>
      </c>
      <c r="AF6640" s="3" t="s">
        <v>50</v>
      </c>
      <c r="AG6640" s="3" t="s">
        <v>50</v>
      </c>
      <c r="AH6640" s="3" t="s">
        <v>67</v>
      </c>
    </row>
    <row r="6641" spans="1:65">
      <c r="A6641" s="3" t="s">
        <v>85244</v>
      </c>
      <c r="B6641" s="3" t="s">
        <v>85245</v>
      </c>
      <c r="C6641" s="4">
        <v>11</v>
      </c>
      <c r="D6641" s="3" t="str">
        <f>VLOOKUP(C6641,微博大V类别!A:B,2,FALSE)</f>
        <v>萌宠</v>
      </c>
      <c r="E6641" s="3" t="s">
        <v>85247</v>
      </c>
      <c r="F6641" s="3" t="s">
        <v>48</v>
      </c>
      <c r="G6641" s="3" t="s">
        <v>675</v>
      </c>
      <c r="H6641" s="3" t="s">
        <v>676</v>
      </c>
      <c r="I6641" s="3" t="s">
        <v>85246</v>
      </c>
      <c r="J6641" s="3" t="s">
        <v>50</v>
      </c>
      <c r="K6641" s="3" t="s">
        <v>50</v>
      </c>
      <c r="L6641" s="3" t="s">
        <v>92</v>
      </c>
      <c r="M6641" s="3" t="s">
        <v>105087</v>
      </c>
      <c r="N6641" s="3" t="s">
        <v>85247</v>
      </c>
      <c r="O6641" s="3" t="s">
        <v>85248</v>
      </c>
      <c r="P6641" s="3" t="s">
        <v>85249</v>
      </c>
      <c r="Q6641" s="3" t="s">
        <v>14732</v>
      </c>
      <c r="R6641" s="3" t="s">
        <v>85250</v>
      </c>
      <c r="S6641" s="3" t="s">
        <v>85251</v>
      </c>
      <c r="T6641" s="3" t="s">
        <v>105088</v>
      </c>
      <c r="U6641" s="3" t="s">
        <v>105089</v>
      </c>
      <c r="V6641" s="3" t="s">
        <v>59</v>
      </c>
      <c r="W6641" s="3" t="s">
        <v>86592</v>
      </c>
      <c r="X6641" s="3" t="s">
        <v>50</v>
      </c>
      <c r="Y6641" s="3" t="s">
        <v>135</v>
      </c>
      <c r="Z6641" s="3" t="s">
        <v>105090</v>
      </c>
      <c r="AA6641" s="3" t="s">
        <v>105091</v>
      </c>
      <c r="AB6641" s="3" t="s">
        <v>35249</v>
      </c>
      <c r="AC6641" s="3" t="s">
        <v>47</v>
      </c>
      <c r="AD6641" s="3" t="s">
        <v>50</v>
      </c>
      <c r="AE6641" s="3" t="s">
        <v>105092</v>
      </c>
      <c r="AF6641" s="3" t="s">
        <v>50</v>
      </c>
      <c r="AG6641" s="3" t="s">
        <v>50</v>
      </c>
      <c r="AH6641" s="3" t="s">
        <v>67</v>
      </c>
      <c r="BE6641" s="5"/>
    </row>
    <row r="6642" spans="1:65">
      <c r="A6642" s="3" t="s">
        <v>85543</v>
      </c>
      <c r="B6642" s="3" t="s">
        <v>85544</v>
      </c>
      <c r="C6642" s="4">
        <v>11</v>
      </c>
      <c r="D6642" s="3" t="str">
        <f>VLOOKUP(C6642,微博大V类别!A:B,2,FALSE)</f>
        <v>萌宠</v>
      </c>
      <c r="E6642" s="3" t="s">
        <v>85545</v>
      </c>
      <c r="F6642" s="3" t="s">
        <v>48</v>
      </c>
      <c r="G6642" s="3" t="s">
        <v>71</v>
      </c>
      <c r="H6642" s="3" t="s">
        <v>709</v>
      </c>
      <c r="I6642" s="3" t="s">
        <v>105146</v>
      </c>
      <c r="J6642" s="3" t="s">
        <v>50</v>
      </c>
      <c r="K6642" s="3" t="s">
        <v>50</v>
      </c>
      <c r="L6642" s="3" t="s">
        <v>995</v>
      </c>
      <c r="M6642" s="3" t="s">
        <v>1202</v>
      </c>
      <c r="N6642" s="3" t="s">
        <v>85545</v>
      </c>
      <c r="O6642" s="3" t="s">
        <v>50</v>
      </c>
      <c r="P6642" s="3" t="s">
        <v>85546</v>
      </c>
      <c r="Q6642" s="3" t="s">
        <v>638</v>
      </c>
      <c r="R6642" s="3" t="s">
        <v>85547</v>
      </c>
      <c r="S6642" s="3" t="s">
        <v>85548</v>
      </c>
      <c r="T6642" s="3" t="s">
        <v>50</v>
      </c>
      <c r="U6642" s="3" t="s">
        <v>50</v>
      </c>
      <c r="V6642" s="3" t="s">
        <v>199</v>
      </c>
      <c r="W6642" s="3" t="s">
        <v>1468</v>
      </c>
      <c r="X6642" s="3" t="s">
        <v>50</v>
      </c>
      <c r="Y6642" s="3" t="s">
        <v>50</v>
      </c>
      <c r="Z6642" s="3" t="s">
        <v>50</v>
      </c>
      <c r="AA6642" s="3" t="s">
        <v>85549</v>
      </c>
      <c r="AB6642" s="3" t="s">
        <v>40443</v>
      </c>
      <c r="AC6642" s="3" t="s">
        <v>47</v>
      </c>
      <c r="AD6642" s="3" t="s">
        <v>50</v>
      </c>
      <c r="AE6642" s="3" t="s">
        <v>85550</v>
      </c>
      <c r="AF6642" s="3" t="s">
        <v>50</v>
      </c>
      <c r="AG6642" s="3" t="s">
        <v>50</v>
      </c>
      <c r="AH6642" s="3" t="s">
        <v>67</v>
      </c>
    </row>
    <row r="6643" spans="1:65">
      <c r="A6643" s="3" t="s">
        <v>85629</v>
      </c>
      <c r="B6643" s="3" t="s">
        <v>85630</v>
      </c>
      <c r="C6643" s="4">
        <v>11</v>
      </c>
      <c r="D6643" s="3" t="str">
        <f>VLOOKUP(C6643,微博大V类别!A:B,2,FALSE)</f>
        <v>萌宠</v>
      </c>
      <c r="E6643" s="3" t="s">
        <v>85632</v>
      </c>
      <c r="F6643" s="3" t="s">
        <v>48</v>
      </c>
      <c r="G6643" s="3" t="s">
        <v>222</v>
      </c>
      <c r="H6643" s="3" t="s">
        <v>50</v>
      </c>
      <c r="I6643" s="3" t="s">
        <v>85631</v>
      </c>
      <c r="J6643" s="3" t="s">
        <v>50</v>
      </c>
      <c r="K6643" s="3" t="s">
        <v>50</v>
      </c>
      <c r="L6643" s="3" t="s">
        <v>92</v>
      </c>
      <c r="M6643" s="3" t="s">
        <v>209</v>
      </c>
      <c r="N6643" s="3" t="s">
        <v>85632</v>
      </c>
      <c r="O6643" s="3" t="s">
        <v>85633</v>
      </c>
      <c r="P6643" s="3" t="s">
        <v>85634</v>
      </c>
      <c r="Q6643" s="3" t="s">
        <v>2206</v>
      </c>
      <c r="R6643" s="3" t="s">
        <v>85635</v>
      </c>
      <c r="S6643" s="3" t="s">
        <v>85636</v>
      </c>
      <c r="T6643" s="3" t="s">
        <v>50</v>
      </c>
      <c r="U6643" s="3" t="s">
        <v>50</v>
      </c>
      <c r="V6643" s="3" t="s">
        <v>1317</v>
      </c>
      <c r="W6643" s="3" t="s">
        <v>85637</v>
      </c>
      <c r="X6643" s="3" t="s">
        <v>61</v>
      </c>
      <c r="Y6643" s="3" t="s">
        <v>62</v>
      </c>
      <c r="Z6643" s="3" t="s">
        <v>85638</v>
      </c>
      <c r="AA6643" s="3" t="s">
        <v>85639</v>
      </c>
      <c r="AB6643" s="3" t="s">
        <v>85640</v>
      </c>
      <c r="AC6643" s="3" t="s">
        <v>47</v>
      </c>
      <c r="AD6643" s="3" t="s">
        <v>50</v>
      </c>
      <c r="AE6643" s="3" t="s">
        <v>85641</v>
      </c>
      <c r="AF6643" s="3" t="s">
        <v>50</v>
      </c>
      <c r="AG6643" s="3" t="s">
        <v>50</v>
      </c>
      <c r="AH6643" s="3" t="s">
        <v>67</v>
      </c>
      <c r="BC6643" s="5"/>
    </row>
    <row r="6644" spans="1:65">
      <c r="A6644" s="3" t="s">
        <v>85766</v>
      </c>
      <c r="B6644" s="3" t="s">
        <v>85767</v>
      </c>
      <c r="C6644" s="4">
        <v>11</v>
      </c>
      <c r="D6644" s="3" t="str">
        <f>VLOOKUP(C6644,微博大V类别!A:B,2,FALSE)</f>
        <v>萌宠</v>
      </c>
      <c r="E6644" s="3" t="s">
        <v>85768</v>
      </c>
      <c r="F6644" s="3" t="s">
        <v>88</v>
      </c>
      <c r="G6644" s="3" t="s">
        <v>222</v>
      </c>
      <c r="H6644" s="3" t="s">
        <v>372</v>
      </c>
      <c r="I6644" s="3" t="s">
        <v>105195</v>
      </c>
      <c r="J6644" s="3" t="s">
        <v>359</v>
      </c>
      <c r="K6644" s="3" t="s">
        <v>2098</v>
      </c>
      <c r="L6644" s="3" t="s">
        <v>52</v>
      </c>
      <c r="M6644" s="3" t="s">
        <v>105196</v>
      </c>
      <c r="N6644" s="3" t="s">
        <v>85768</v>
      </c>
      <c r="O6644" s="3" t="s">
        <v>50</v>
      </c>
      <c r="P6644" s="3" t="s">
        <v>85769</v>
      </c>
      <c r="Q6644" s="3" t="s">
        <v>4043</v>
      </c>
      <c r="R6644" s="3" t="s">
        <v>85770</v>
      </c>
      <c r="S6644" s="3" t="s">
        <v>85771</v>
      </c>
      <c r="T6644" s="3" t="s">
        <v>50</v>
      </c>
      <c r="U6644" s="3" t="s">
        <v>50</v>
      </c>
      <c r="V6644" s="3" t="s">
        <v>59</v>
      </c>
      <c r="W6644" s="3" t="s">
        <v>52304</v>
      </c>
      <c r="X6644" s="3" t="s">
        <v>61</v>
      </c>
      <c r="Y6644" s="3" t="s">
        <v>62</v>
      </c>
      <c r="Z6644" s="3" t="s">
        <v>85772</v>
      </c>
      <c r="AA6644" s="3" t="s">
        <v>19829</v>
      </c>
      <c r="AB6644" s="3" t="s">
        <v>31431</v>
      </c>
      <c r="AC6644" s="3" t="s">
        <v>47</v>
      </c>
      <c r="AD6644" s="3" t="s">
        <v>50</v>
      </c>
      <c r="AE6644" s="3" t="s">
        <v>105197</v>
      </c>
      <c r="AF6644" s="3" t="s">
        <v>50</v>
      </c>
      <c r="AG6644" s="3" t="s">
        <v>50</v>
      </c>
      <c r="AH6644" s="3" t="s">
        <v>67</v>
      </c>
      <c r="BC6644" s="5"/>
    </row>
    <row r="6645" spans="1:65">
      <c r="A6645" s="3" t="s">
        <v>86518</v>
      </c>
      <c r="B6645" s="3" t="s">
        <v>86519</v>
      </c>
      <c r="C6645" s="4">
        <v>11</v>
      </c>
      <c r="D6645" s="3" t="str">
        <f>VLOOKUP(C6645,微博大V类别!A:B,2,FALSE)</f>
        <v>萌宠</v>
      </c>
      <c r="E6645" s="3" t="s">
        <v>86521</v>
      </c>
      <c r="F6645" s="3" t="s">
        <v>88</v>
      </c>
      <c r="G6645" s="3" t="s">
        <v>123</v>
      </c>
      <c r="H6645" s="3" t="s">
        <v>49</v>
      </c>
      <c r="I6645" s="3" t="s">
        <v>86520</v>
      </c>
      <c r="J6645" s="3" t="s">
        <v>50</v>
      </c>
      <c r="K6645" s="3" t="s">
        <v>50</v>
      </c>
      <c r="L6645" s="3" t="s">
        <v>52</v>
      </c>
      <c r="M6645" s="3" t="s">
        <v>105350</v>
      </c>
      <c r="N6645" s="3" t="s">
        <v>86521</v>
      </c>
      <c r="O6645" s="3" t="s">
        <v>86522</v>
      </c>
      <c r="P6645" s="3" t="s">
        <v>84817</v>
      </c>
      <c r="Q6645" s="3" t="s">
        <v>13886</v>
      </c>
      <c r="R6645" s="3" t="s">
        <v>86523</v>
      </c>
      <c r="S6645" s="3" t="s">
        <v>86524</v>
      </c>
      <c r="T6645" s="3" t="s">
        <v>50</v>
      </c>
      <c r="U6645" s="3" t="s">
        <v>50</v>
      </c>
      <c r="V6645" s="3" t="s">
        <v>59</v>
      </c>
      <c r="W6645" s="3" t="s">
        <v>86525</v>
      </c>
      <c r="X6645" s="3" t="s">
        <v>61</v>
      </c>
      <c r="Y6645" s="3" t="s">
        <v>62</v>
      </c>
      <c r="Z6645" s="3" t="s">
        <v>86526</v>
      </c>
      <c r="AA6645" s="3" t="s">
        <v>86527</v>
      </c>
      <c r="AB6645" s="3" t="s">
        <v>2522</v>
      </c>
      <c r="AC6645" s="3" t="s">
        <v>47</v>
      </c>
      <c r="AD6645" s="3" t="s">
        <v>50</v>
      </c>
      <c r="AE6645" s="3" t="s">
        <v>86528</v>
      </c>
      <c r="AF6645" s="3" t="s">
        <v>50</v>
      </c>
      <c r="AG6645" s="3" t="s">
        <v>50</v>
      </c>
      <c r="AH6645" s="3" t="s">
        <v>67</v>
      </c>
      <c r="BE6645" s="5"/>
    </row>
    <row r="6646" spans="1:65">
      <c r="A6646" s="3" t="s">
        <v>86695</v>
      </c>
      <c r="B6646" s="3" t="s">
        <v>86696</v>
      </c>
      <c r="C6646" s="4">
        <v>11</v>
      </c>
      <c r="D6646" s="3" t="str">
        <f>VLOOKUP(C6646,微博大V类别!A:B,2,FALSE)</f>
        <v>萌宠</v>
      </c>
      <c r="E6646" s="3" t="s">
        <v>86698</v>
      </c>
      <c r="F6646" s="3" t="s">
        <v>88</v>
      </c>
      <c r="G6646" s="3" t="s">
        <v>89</v>
      </c>
      <c r="H6646" s="3" t="s">
        <v>596</v>
      </c>
      <c r="I6646" s="3" t="s">
        <v>86697</v>
      </c>
      <c r="J6646" s="3" t="s">
        <v>50</v>
      </c>
      <c r="K6646" s="3" t="s">
        <v>50</v>
      </c>
      <c r="L6646" s="3" t="s">
        <v>52</v>
      </c>
      <c r="M6646" s="3" t="s">
        <v>88924</v>
      </c>
      <c r="N6646" s="3" t="s">
        <v>86698</v>
      </c>
      <c r="O6646" s="3" t="s">
        <v>50</v>
      </c>
      <c r="P6646" s="3" t="s">
        <v>86699</v>
      </c>
      <c r="Q6646" s="3" t="s">
        <v>803</v>
      </c>
      <c r="R6646" s="3" t="s">
        <v>86700</v>
      </c>
      <c r="S6646" s="3" t="s">
        <v>86701</v>
      </c>
      <c r="T6646" s="3" t="s">
        <v>50</v>
      </c>
      <c r="U6646" s="3" t="s">
        <v>50</v>
      </c>
      <c r="V6646" s="3" t="s">
        <v>114</v>
      </c>
      <c r="W6646" s="3" t="s">
        <v>58288</v>
      </c>
      <c r="X6646" s="3" t="s">
        <v>50</v>
      </c>
      <c r="Y6646" s="3" t="s">
        <v>135</v>
      </c>
      <c r="Z6646" s="3" t="s">
        <v>30518</v>
      </c>
      <c r="AA6646" s="3" t="s">
        <v>86702</v>
      </c>
      <c r="AB6646" s="3" t="s">
        <v>86516</v>
      </c>
      <c r="AC6646" s="3" t="s">
        <v>47</v>
      </c>
      <c r="AD6646" s="3" t="s">
        <v>50</v>
      </c>
      <c r="AE6646" s="3" t="s">
        <v>86703</v>
      </c>
      <c r="AF6646" s="3" t="s">
        <v>50</v>
      </c>
      <c r="AG6646" s="3" t="s">
        <v>50</v>
      </c>
      <c r="AH6646" s="3" t="s">
        <v>67</v>
      </c>
      <c r="BC6646" s="5"/>
    </row>
    <row r="6647" spans="1:65">
      <c r="A6647" s="3" t="s">
        <v>86797</v>
      </c>
      <c r="B6647" s="3" t="s">
        <v>86798</v>
      </c>
      <c r="C6647" s="4">
        <v>11</v>
      </c>
      <c r="D6647" s="3" t="str">
        <f>VLOOKUP(C6647,微博大V类别!A:B,2,FALSE)</f>
        <v>萌宠</v>
      </c>
      <c r="E6647" s="3" t="s">
        <v>86799</v>
      </c>
      <c r="F6647" s="3" t="s">
        <v>88</v>
      </c>
      <c r="G6647" s="3" t="s">
        <v>123</v>
      </c>
      <c r="H6647" s="3" t="s">
        <v>2872</v>
      </c>
      <c r="I6647" s="3" t="s">
        <v>105420</v>
      </c>
      <c r="J6647" s="3" t="s">
        <v>50</v>
      </c>
      <c r="K6647" s="3" t="s">
        <v>50</v>
      </c>
      <c r="L6647" s="3" t="s">
        <v>678</v>
      </c>
      <c r="M6647" s="3" t="s">
        <v>50</v>
      </c>
      <c r="N6647" s="3" t="s">
        <v>86799</v>
      </c>
      <c r="O6647" s="3" t="s">
        <v>86800</v>
      </c>
      <c r="P6647" s="3" t="s">
        <v>86801</v>
      </c>
      <c r="Q6647" s="3" t="s">
        <v>451</v>
      </c>
      <c r="R6647" s="3" t="s">
        <v>86802</v>
      </c>
      <c r="S6647" s="3" t="s">
        <v>86803</v>
      </c>
      <c r="T6647" s="3" t="s">
        <v>50</v>
      </c>
      <c r="U6647" s="6" t="s">
        <v>50</v>
      </c>
      <c r="V6647" s="3" t="s">
        <v>1896</v>
      </c>
      <c r="W6647" s="3" t="s">
        <v>15143</v>
      </c>
      <c r="X6647" s="3" t="s">
        <v>50</v>
      </c>
      <c r="Y6647" s="3" t="s">
        <v>50</v>
      </c>
      <c r="Z6647" s="3" t="s">
        <v>50</v>
      </c>
      <c r="AA6647" s="3" t="s">
        <v>86804</v>
      </c>
      <c r="AB6647" s="3" t="s">
        <v>17760</v>
      </c>
      <c r="AC6647" s="3" t="s">
        <v>122</v>
      </c>
      <c r="AD6647" s="3" t="s">
        <v>50</v>
      </c>
      <c r="AE6647" s="3" t="s">
        <v>105421</v>
      </c>
      <c r="AF6647" s="3" t="s">
        <v>50</v>
      </c>
      <c r="AG6647" s="3" t="s">
        <v>50</v>
      </c>
      <c r="AH6647" s="3" t="s">
        <v>67</v>
      </c>
    </row>
    <row r="6648" spans="1:65">
      <c r="A6648" s="3" t="s">
        <v>86815</v>
      </c>
      <c r="B6648" s="3" t="s">
        <v>86816</v>
      </c>
      <c r="C6648" s="4">
        <v>11</v>
      </c>
      <c r="D6648" s="3" t="str">
        <f>VLOOKUP(C6648,微博大V类别!A:B,2,FALSE)</f>
        <v>萌宠</v>
      </c>
      <c r="E6648" s="3" t="s">
        <v>86817</v>
      </c>
      <c r="F6648" s="3" t="s">
        <v>48</v>
      </c>
      <c r="G6648" s="3" t="s">
        <v>89</v>
      </c>
      <c r="H6648" s="3" t="s">
        <v>50</v>
      </c>
      <c r="I6648" s="3" t="s">
        <v>105422</v>
      </c>
      <c r="J6648" s="3" t="s">
        <v>50</v>
      </c>
      <c r="K6648" s="3" t="s">
        <v>50</v>
      </c>
      <c r="L6648" s="3" t="s">
        <v>52</v>
      </c>
      <c r="M6648" s="3" t="s">
        <v>50</v>
      </c>
      <c r="N6648" s="3" t="s">
        <v>86817</v>
      </c>
      <c r="O6648" s="3" t="s">
        <v>50</v>
      </c>
      <c r="P6648" s="3" t="s">
        <v>69540</v>
      </c>
      <c r="Q6648" s="3" t="s">
        <v>4366</v>
      </c>
      <c r="R6648" s="3" t="s">
        <v>86818</v>
      </c>
      <c r="S6648" s="3" t="s">
        <v>50</v>
      </c>
      <c r="T6648" s="3" t="s">
        <v>50</v>
      </c>
      <c r="U6648" s="3" t="s">
        <v>50</v>
      </c>
      <c r="V6648" s="3" t="s">
        <v>59</v>
      </c>
      <c r="W6648" s="3" t="s">
        <v>86819</v>
      </c>
      <c r="X6648" s="3" t="s">
        <v>61</v>
      </c>
      <c r="Y6648" s="3" t="s">
        <v>62</v>
      </c>
      <c r="Z6648" s="3" t="s">
        <v>86820</v>
      </c>
      <c r="AA6648" s="3" t="s">
        <v>50</v>
      </c>
      <c r="AB6648" s="3" t="s">
        <v>29064</v>
      </c>
      <c r="AC6648" s="3" t="s">
        <v>47</v>
      </c>
      <c r="AD6648" s="3" t="s">
        <v>50</v>
      </c>
      <c r="AE6648" s="3" t="s">
        <v>86821</v>
      </c>
      <c r="AF6648" s="3" t="s">
        <v>50</v>
      </c>
      <c r="AG6648" s="3" t="s">
        <v>50</v>
      </c>
      <c r="AH6648" s="3" t="s">
        <v>67</v>
      </c>
    </row>
    <row r="6649" spans="1:65">
      <c r="A6649" s="3" t="s">
        <v>86835</v>
      </c>
      <c r="B6649" s="3" t="s">
        <v>86836</v>
      </c>
      <c r="C6649" s="4">
        <v>11</v>
      </c>
      <c r="D6649" s="3" t="str">
        <f>VLOOKUP(C6649,微博大V类别!A:B,2,FALSE)</f>
        <v>萌宠</v>
      </c>
      <c r="E6649" s="3" t="s">
        <v>86838</v>
      </c>
      <c r="F6649" s="3" t="s">
        <v>48</v>
      </c>
      <c r="G6649" s="3" t="s">
        <v>89</v>
      </c>
      <c r="H6649" s="3" t="s">
        <v>90</v>
      </c>
      <c r="I6649" s="3" t="s">
        <v>86837</v>
      </c>
      <c r="J6649" s="3" t="s">
        <v>50</v>
      </c>
      <c r="K6649" s="3" t="s">
        <v>50</v>
      </c>
      <c r="L6649" s="3" t="s">
        <v>52</v>
      </c>
      <c r="M6649" s="3" t="s">
        <v>209</v>
      </c>
      <c r="N6649" s="3" t="s">
        <v>86838</v>
      </c>
      <c r="O6649" s="3" t="s">
        <v>51844</v>
      </c>
      <c r="P6649" s="3" t="s">
        <v>66041</v>
      </c>
      <c r="Q6649" s="3" t="s">
        <v>3675</v>
      </c>
      <c r="R6649" s="3" t="s">
        <v>86839</v>
      </c>
      <c r="S6649" s="3" t="s">
        <v>50</v>
      </c>
      <c r="T6649" s="3" t="s">
        <v>50</v>
      </c>
      <c r="U6649" s="3" t="s">
        <v>50</v>
      </c>
      <c r="V6649" s="3" t="s">
        <v>59</v>
      </c>
      <c r="W6649" s="3" t="s">
        <v>86840</v>
      </c>
      <c r="X6649" s="3" t="s">
        <v>50</v>
      </c>
      <c r="Y6649" s="3" t="s">
        <v>135</v>
      </c>
      <c r="Z6649" s="3" t="s">
        <v>7449</v>
      </c>
      <c r="AA6649" s="3" t="s">
        <v>86841</v>
      </c>
      <c r="AB6649" s="3" t="s">
        <v>37211</v>
      </c>
      <c r="AC6649" s="3" t="s">
        <v>47</v>
      </c>
      <c r="AD6649" s="3" t="s">
        <v>50</v>
      </c>
      <c r="AE6649" s="3" t="s">
        <v>86842</v>
      </c>
      <c r="AF6649" s="3" t="s">
        <v>50</v>
      </c>
      <c r="AG6649" s="3" t="s">
        <v>50</v>
      </c>
      <c r="AH6649" s="3" t="s">
        <v>67</v>
      </c>
      <c r="BI6649" s="5"/>
    </row>
    <row r="6650" spans="1:65">
      <c r="A6650" s="3" t="s">
        <v>87345</v>
      </c>
      <c r="B6650" s="3" t="s">
        <v>87346</v>
      </c>
      <c r="C6650" s="4">
        <v>11</v>
      </c>
      <c r="D6650" s="3" t="str">
        <f>VLOOKUP(C6650,微博大V类别!A:B,2,FALSE)</f>
        <v>萌宠</v>
      </c>
      <c r="E6650" s="3" t="s">
        <v>87348</v>
      </c>
      <c r="F6650" s="3" t="s">
        <v>88</v>
      </c>
      <c r="G6650" s="3" t="s">
        <v>222</v>
      </c>
      <c r="H6650" s="3" t="s">
        <v>372</v>
      </c>
      <c r="I6650" s="3" t="s">
        <v>87347</v>
      </c>
      <c r="J6650" s="3" t="s">
        <v>50</v>
      </c>
      <c r="K6650" s="3" t="s">
        <v>50</v>
      </c>
      <c r="L6650" s="3" t="s">
        <v>404</v>
      </c>
      <c r="M6650" s="3" t="s">
        <v>1200</v>
      </c>
      <c r="N6650" s="3" t="s">
        <v>87348</v>
      </c>
      <c r="O6650" s="3" t="s">
        <v>87349</v>
      </c>
      <c r="P6650" s="3" t="s">
        <v>250</v>
      </c>
      <c r="Q6650" s="3" t="s">
        <v>1046</v>
      </c>
      <c r="R6650" s="3" t="s">
        <v>46081</v>
      </c>
      <c r="S6650" s="3" t="s">
        <v>4024</v>
      </c>
      <c r="T6650" s="3" t="s">
        <v>50</v>
      </c>
      <c r="U6650" s="3" t="s">
        <v>50</v>
      </c>
      <c r="V6650" s="3" t="s">
        <v>1330</v>
      </c>
      <c r="W6650" s="3" t="s">
        <v>87350</v>
      </c>
      <c r="X6650" s="3" t="s">
        <v>50</v>
      </c>
      <c r="Y6650" s="3" t="s">
        <v>135</v>
      </c>
      <c r="Z6650" s="3" t="s">
        <v>87351</v>
      </c>
      <c r="AA6650" s="3" t="s">
        <v>1004</v>
      </c>
      <c r="AB6650" s="3" t="s">
        <v>14604</v>
      </c>
      <c r="AC6650" s="3" t="s">
        <v>47</v>
      </c>
      <c r="AD6650" s="3" t="s">
        <v>50</v>
      </c>
      <c r="AE6650" s="3" t="s">
        <v>87352</v>
      </c>
      <c r="AF6650" s="3" t="s">
        <v>50</v>
      </c>
      <c r="AG6650" s="3" t="s">
        <v>50</v>
      </c>
      <c r="AH6650" s="3" t="s">
        <v>67</v>
      </c>
    </row>
    <row r="6651" spans="1:65">
      <c r="A6651" s="3" t="s">
        <v>262</v>
      </c>
      <c r="B6651" s="3" t="s">
        <v>263</v>
      </c>
      <c r="C6651" s="4">
        <v>22</v>
      </c>
      <c r="D6651" s="3" t="str">
        <f>VLOOKUP(C6651,微博大V类别!A:B,2,FALSE)</f>
        <v>情感</v>
      </c>
      <c r="E6651" s="3" t="s">
        <v>266</v>
      </c>
      <c r="F6651" s="3" t="s">
        <v>88</v>
      </c>
      <c r="G6651" s="3" t="s">
        <v>49</v>
      </c>
      <c r="H6651" s="3" t="s">
        <v>50</v>
      </c>
      <c r="I6651" s="3" t="s">
        <v>265</v>
      </c>
      <c r="J6651" s="3" t="s">
        <v>50</v>
      </c>
      <c r="K6651" s="3" t="s">
        <v>50</v>
      </c>
      <c r="L6651" s="3" t="s">
        <v>52</v>
      </c>
      <c r="M6651" s="3" t="s">
        <v>224</v>
      </c>
      <c r="N6651" s="3" t="s">
        <v>266</v>
      </c>
      <c r="O6651" s="3" t="s">
        <v>267</v>
      </c>
      <c r="P6651" s="3" t="s">
        <v>268</v>
      </c>
      <c r="Q6651" s="3" t="s">
        <v>269</v>
      </c>
      <c r="R6651" s="3" t="s">
        <v>270</v>
      </c>
      <c r="S6651" s="3" t="s">
        <v>50</v>
      </c>
      <c r="T6651" s="3" t="s">
        <v>50</v>
      </c>
      <c r="U6651" s="3" t="s">
        <v>50</v>
      </c>
      <c r="V6651" s="3" t="s">
        <v>59</v>
      </c>
      <c r="W6651" s="3" t="s">
        <v>271</v>
      </c>
      <c r="X6651" s="3" t="s">
        <v>61</v>
      </c>
      <c r="Y6651" s="3" t="s">
        <v>62</v>
      </c>
      <c r="Z6651" s="3" t="s">
        <v>272</v>
      </c>
      <c r="AA6651" s="3" t="s">
        <v>50</v>
      </c>
      <c r="AB6651" s="3" t="s">
        <v>273</v>
      </c>
      <c r="AC6651" s="3" t="s">
        <v>47</v>
      </c>
      <c r="AD6651" s="3" t="s">
        <v>50</v>
      </c>
      <c r="AE6651" s="3" t="s">
        <v>274</v>
      </c>
      <c r="AF6651" s="3" t="s">
        <v>50</v>
      </c>
      <c r="AG6651" s="3" t="s">
        <v>50</v>
      </c>
      <c r="AH6651" s="3" t="s">
        <v>67</v>
      </c>
      <c r="BA6651" s="5"/>
    </row>
    <row r="6652" spans="1:65">
      <c r="A6652" s="3" t="s">
        <v>1233</v>
      </c>
      <c r="B6652" s="3" t="s">
        <v>1234</v>
      </c>
      <c r="C6652" s="4">
        <v>22</v>
      </c>
      <c r="D6652" s="3" t="str">
        <f>VLOOKUP(C6652,微博大V类别!A:B,2,FALSE)</f>
        <v>情感</v>
      </c>
      <c r="E6652" s="3" t="s">
        <v>1236</v>
      </c>
      <c r="F6652" s="3" t="s">
        <v>48</v>
      </c>
      <c r="G6652" s="3" t="s">
        <v>222</v>
      </c>
      <c r="H6652" s="3" t="s">
        <v>223</v>
      </c>
      <c r="I6652" s="3" t="s">
        <v>87746</v>
      </c>
      <c r="J6652" s="3" t="s">
        <v>50</v>
      </c>
      <c r="K6652" s="3" t="s">
        <v>1235</v>
      </c>
      <c r="L6652" s="3" t="s">
        <v>52</v>
      </c>
      <c r="M6652" s="3" t="s">
        <v>87747</v>
      </c>
      <c r="N6652" s="3" t="s">
        <v>1236</v>
      </c>
      <c r="O6652" s="3" t="s">
        <v>1237</v>
      </c>
      <c r="P6652" s="3" t="s">
        <v>1238</v>
      </c>
      <c r="Q6652" s="3" t="s">
        <v>1239</v>
      </c>
      <c r="R6652" s="3" t="s">
        <v>1240</v>
      </c>
      <c r="S6652" s="3" t="s">
        <v>1241</v>
      </c>
      <c r="T6652" s="3" t="s">
        <v>1242</v>
      </c>
      <c r="U6652" s="3" t="s">
        <v>87748</v>
      </c>
      <c r="V6652" s="3" t="s">
        <v>199</v>
      </c>
      <c r="W6652" s="3" t="s">
        <v>1243</v>
      </c>
      <c r="X6652" s="3" t="s">
        <v>50</v>
      </c>
      <c r="Y6652" s="3" t="s">
        <v>135</v>
      </c>
      <c r="Z6652" s="3" t="s">
        <v>1244</v>
      </c>
      <c r="AA6652" s="3" t="s">
        <v>1245</v>
      </c>
      <c r="AB6652" s="3" t="s">
        <v>1246</v>
      </c>
      <c r="AC6652" s="3" t="s">
        <v>47</v>
      </c>
      <c r="AD6652" s="3" t="s">
        <v>50</v>
      </c>
      <c r="AE6652" s="3" t="s">
        <v>87749</v>
      </c>
      <c r="AF6652" s="3" t="s">
        <v>50</v>
      </c>
      <c r="AG6652" s="3" t="s">
        <v>50</v>
      </c>
      <c r="AH6652" s="3" t="s">
        <v>67</v>
      </c>
      <c r="BK6652" s="5"/>
    </row>
    <row r="6653" spans="1:65">
      <c r="A6653" s="3" t="s">
        <v>1261</v>
      </c>
      <c r="B6653" s="3" t="s">
        <v>1262</v>
      </c>
      <c r="C6653" s="4">
        <v>22</v>
      </c>
      <c r="D6653" s="3" t="str">
        <f>VLOOKUP(C6653,微博大V类别!A:B,2,FALSE)</f>
        <v>情感</v>
      </c>
      <c r="E6653" s="3" t="s">
        <v>1264</v>
      </c>
      <c r="F6653" s="3" t="s">
        <v>88</v>
      </c>
      <c r="G6653" s="3" t="s">
        <v>71</v>
      </c>
      <c r="H6653" s="3" t="s">
        <v>313</v>
      </c>
      <c r="I6653" s="3" t="s">
        <v>87750</v>
      </c>
      <c r="J6653" s="3" t="s">
        <v>50</v>
      </c>
      <c r="K6653" s="3" t="s">
        <v>50</v>
      </c>
      <c r="L6653" s="3" t="s">
        <v>404</v>
      </c>
      <c r="M6653" s="3" t="s">
        <v>1263</v>
      </c>
      <c r="N6653" s="3" t="s">
        <v>1264</v>
      </c>
      <c r="O6653" s="3" t="s">
        <v>50</v>
      </c>
      <c r="P6653" s="3" t="s">
        <v>1265</v>
      </c>
      <c r="Q6653" s="3" t="s">
        <v>87</v>
      </c>
      <c r="R6653" s="3" t="s">
        <v>1266</v>
      </c>
      <c r="S6653" s="3" t="s">
        <v>50</v>
      </c>
      <c r="T6653" s="3" t="s">
        <v>50</v>
      </c>
      <c r="U6653" s="3" t="s">
        <v>50</v>
      </c>
      <c r="V6653" s="3" t="s">
        <v>122</v>
      </c>
      <c r="W6653" s="3" t="s">
        <v>1267</v>
      </c>
      <c r="X6653" s="3" t="s">
        <v>50</v>
      </c>
      <c r="Y6653" s="3" t="s">
        <v>135</v>
      </c>
      <c r="Z6653" s="3" t="s">
        <v>1268</v>
      </c>
      <c r="AA6653" s="3" t="s">
        <v>1004</v>
      </c>
      <c r="AB6653" s="3" t="s">
        <v>1269</v>
      </c>
      <c r="AC6653" s="3" t="s">
        <v>122</v>
      </c>
      <c r="AD6653" s="3" t="s">
        <v>50</v>
      </c>
      <c r="AE6653" s="3" t="s">
        <v>1270</v>
      </c>
      <c r="AF6653" s="3" t="s">
        <v>50</v>
      </c>
      <c r="AG6653" s="3" t="s">
        <v>50</v>
      </c>
      <c r="AH6653" s="3" t="s">
        <v>67</v>
      </c>
      <c r="BC6653" s="5"/>
    </row>
    <row r="6654" spans="1:65">
      <c r="A6654" s="3" t="s">
        <v>1294</v>
      </c>
      <c r="B6654" s="3" t="s">
        <v>1295</v>
      </c>
      <c r="C6654" s="4">
        <v>22</v>
      </c>
      <c r="D6654" s="3" t="str">
        <f>VLOOKUP(C6654,微博大V类别!A:B,2,FALSE)</f>
        <v>情感</v>
      </c>
      <c r="E6654" s="3" t="s">
        <v>1296</v>
      </c>
      <c r="F6654" s="3" t="s">
        <v>48</v>
      </c>
      <c r="G6654" s="3" t="s">
        <v>123</v>
      </c>
      <c r="H6654" s="3" t="s">
        <v>50</v>
      </c>
      <c r="I6654" s="3" t="s">
        <v>87759</v>
      </c>
      <c r="J6654" s="3" t="s">
        <v>50</v>
      </c>
      <c r="K6654" s="3" t="s">
        <v>50</v>
      </c>
      <c r="L6654" s="3" t="s">
        <v>52</v>
      </c>
      <c r="M6654" s="3" t="s">
        <v>87759</v>
      </c>
      <c r="N6654" s="3" t="s">
        <v>1296</v>
      </c>
      <c r="O6654" s="3" t="s">
        <v>50</v>
      </c>
      <c r="P6654" s="3" t="s">
        <v>1297</v>
      </c>
      <c r="Q6654" s="3" t="s">
        <v>451</v>
      </c>
      <c r="R6654" s="3" t="s">
        <v>1298</v>
      </c>
      <c r="S6654" s="3" t="s">
        <v>50</v>
      </c>
      <c r="T6654" s="3" t="s">
        <v>50</v>
      </c>
      <c r="U6654" s="3" t="s">
        <v>50</v>
      </c>
      <c r="V6654" s="3" t="s">
        <v>1521</v>
      </c>
      <c r="W6654" s="3" t="s">
        <v>68576</v>
      </c>
      <c r="X6654" s="3" t="s">
        <v>61</v>
      </c>
      <c r="Y6654" s="3" t="s">
        <v>62</v>
      </c>
      <c r="Z6654" s="3" t="s">
        <v>51284</v>
      </c>
      <c r="AA6654" s="3" t="s">
        <v>50</v>
      </c>
      <c r="AB6654" s="3" t="s">
        <v>16419</v>
      </c>
      <c r="AC6654" s="3" t="s">
        <v>122</v>
      </c>
      <c r="AD6654" s="3" t="s">
        <v>50</v>
      </c>
      <c r="AE6654" s="3" t="s">
        <v>87760</v>
      </c>
      <c r="AF6654" s="3" t="s">
        <v>50</v>
      </c>
      <c r="AG6654" s="3" t="s">
        <v>50</v>
      </c>
      <c r="AH6654" s="3" t="s">
        <v>67</v>
      </c>
    </row>
    <row r="6655" spans="1:65">
      <c r="A6655" s="3" t="s">
        <v>1652</v>
      </c>
      <c r="B6655" s="3" t="s">
        <v>1653</v>
      </c>
      <c r="C6655" s="4">
        <v>22</v>
      </c>
      <c r="D6655" s="3" t="str">
        <f>VLOOKUP(C6655,微博大V类别!A:B,2,FALSE)</f>
        <v>情感</v>
      </c>
      <c r="E6655" s="3" t="s">
        <v>1656</v>
      </c>
      <c r="F6655" s="3" t="s">
        <v>88</v>
      </c>
      <c r="G6655" s="3" t="s">
        <v>49</v>
      </c>
      <c r="H6655" s="3" t="s">
        <v>50</v>
      </c>
      <c r="I6655" s="3" t="s">
        <v>1654</v>
      </c>
      <c r="J6655" s="3" t="s">
        <v>50</v>
      </c>
      <c r="K6655" s="3" t="s">
        <v>50</v>
      </c>
      <c r="L6655" s="3" t="s">
        <v>52</v>
      </c>
      <c r="M6655" s="3" t="s">
        <v>1655</v>
      </c>
      <c r="N6655" s="3" t="s">
        <v>1656</v>
      </c>
      <c r="O6655" s="3" t="s">
        <v>1657</v>
      </c>
      <c r="P6655" s="3" t="s">
        <v>1658</v>
      </c>
      <c r="Q6655" s="3" t="s">
        <v>1659</v>
      </c>
      <c r="R6655" s="3" t="s">
        <v>1660</v>
      </c>
      <c r="S6655" s="3" t="s">
        <v>50</v>
      </c>
      <c r="T6655" s="3" t="s">
        <v>50</v>
      </c>
      <c r="U6655" s="3" t="s">
        <v>1661</v>
      </c>
      <c r="V6655" s="3" t="s">
        <v>199</v>
      </c>
      <c r="W6655" s="3" t="s">
        <v>1662</v>
      </c>
      <c r="X6655" s="3" t="s">
        <v>61</v>
      </c>
      <c r="Y6655" s="3" t="s">
        <v>62</v>
      </c>
      <c r="Z6655" s="3" t="s">
        <v>1663</v>
      </c>
      <c r="AA6655" s="3" t="s">
        <v>50</v>
      </c>
      <c r="AB6655" s="3" t="s">
        <v>1664</v>
      </c>
      <c r="AC6655" s="3" t="s">
        <v>47</v>
      </c>
      <c r="AD6655" s="3" t="s">
        <v>50</v>
      </c>
      <c r="AE6655" s="3" t="s">
        <v>1665</v>
      </c>
      <c r="AF6655" s="3" t="s">
        <v>50</v>
      </c>
      <c r="AG6655" s="3" t="s">
        <v>50</v>
      </c>
      <c r="AH6655" s="3" t="s">
        <v>67</v>
      </c>
      <c r="BA6655" s="5"/>
    </row>
    <row r="6656" spans="1:65">
      <c r="A6656" s="3" t="s">
        <v>1940</v>
      </c>
      <c r="B6656" s="3" t="s">
        <v>1941</v>
      </c>
      <c r="C6656" s="4">
        <v>22</v>
      </c>
      <c r="D6656" s="3" t="str">
        <f>VLOOKUP(C6656,微博大V类别!A:B,2,FALSE)</f>
        <v>情感</v>
      </c>
      <c r="E6656" s="3" t="s">
        <v>1943</v>
      </c>
      <c r="F6656" s="3" t="s">
        <v>88</v>
      </c>
      <c r="G6656" s="3" t="s">
        <v>49</v>
      </c>
      <c r="H6656" s="3" t="s">
        <v>50</v>
      </c>
      <c r="I6656" s="3" t="s">
        <v>1942</v>
      </c>
      <c r="J6656" s="3" t="s">
        <v>50</v>
      </c>
      <c r="K6656" s="3" t="s">
        <v>50</v>
      </c>
      <c r="L6656" s="3" t="s">
        <v>404</v>
      </c>
      <c r="M6656" s="3" t="s">
        <v>1263</v>
      </c>
      <c r="N6656" s="3" t="s">
        <v>1943</v>
      </c>
      <c r="O6656" s="3" t="s">
        <v>1944</v>
      </c>
      <c r="P6656" s="3" t="s">
        <v>1945</v>
      </c>
      <c r="Q6656" s="3" t="s">
        <v>1946</v>
      </c>
      <c r="R6656" s="3" t="s">
        <v>1947</v>
      </c>
      <c r="S6656" s="3" t="s">
        <v>1948</v>
      </c>
      <c r="T6656" s="3" t="s">
        <v>50</v>
      </c>
      <c r="U6656" s="3" t="s">
        <v>87885</v>
      </c>
      <c r="V6656" s="3" t="s">
        <v>921</v>
      </c>
      <c r="W6656" s="3" t="s">
        <v>1949</v>
      </c>
      <c r="X6656" s="3" t="s">
        <v>61</v>
      </c>
      <c r="Y6656" s="3" t="s">
        <v>62</v>
      </c>
      <c r="Z6656" s="3" t="s">
        <v>1950</v>
      </c>
      <c r="AA6656" s="3" t="s">
        <v>1004</v>
      </c>
      <c r="AB6656" s="3" t="s">
        <v>87886</v>
      </c>
      <c r="AC6656" s="3" t="s">
        <v>47</v>
      </c>
      <c r="AD6656" s="3" t="s">
        <v>50</v>
      </c>
      <c r="AE6656" s="3" t="s">
        <v>87887</v>
      </c>
      <c r="AF6656" s="3" t="s">
        <v>50</v>
      </c>
      <c r="AG6656" s="3" t="s">
        <v>50</v>
      </c>
      <c r="AH6656" s="3" t="s">
        <v>67</v>
      </c>
      <c r="BM6656" s="5"/>
    </row>
    <row r="6657" spans="1:63">
      <c r="A6657" s="3" t="s">
        <v>1963</v>
      </c>
      <c r="B6657" s="3" t="s">
        <v>1964</v>
      </c>
      <c r="C6657" s="4">
        <v>22</v>
      </c>
      <c r="D6657" s="3" t="str">
        <f>VLOOKUP(C6657,微博大V类别!A:B,2,FALSE)</f>
        <v>情感</v>
      </c>
      <c r="E6657" s="3" t="s">
        <v>1967</v>
      </c>
      <c r="F6657" s="3" t="s">
        <v>48</v>
      </c>
      <c r="G6657" s="3" t="s">
        <v>89</v>
      </c>
      <c r="H6657" s="3" t="s">
        <v>631</v>
      </c>
      <c r="I6657" s="3" t="s">
        <v>1965</v>
      </c>
      <c r="J6657" s="3" t="s">
        <v>50</v>
      </c>
      <c r="K6657" s="3" t="s">
        <v>50</v>
      </c>
      <c r="L6657" s="3" t="s">
        <v>404</v>
      </c>
      <c r="M6657" s="3" t="s">
        <v>1966</v>
      </c>
      <c r="N6657" s="3" t="s">
        <v>1967</v>
      </c>
      <c r="O6657" s="3" t="s">
        <v>1968</v>
      </c>
      <c r="P6657" s="3" t="s">
        <v>1969</v>
      </c>
      <c r="Q6657" s="3" t="s">
        <v>1773</v>
      </c>
      <c r="R6657" s="3" t="s">
        <v>1970</v>
      </c>
      <c r="S6657" s="3" t="s">
        <v>1971</v>
      </c>
      <c r="T6657" s="3" t="s">
        <v>50</v>
      </c>
      <c r="U6657" s="3" t="s">
        <v>50</v>
      </c>
      <c r="V6657" s="3" t="s">
        <v>1832</v>
      </c>
      <c r="W6657" s="3" t="s">
        <v>1972</v>
      </c>
      <c r="X6657" s="3" t="s">
        <v>50</v>
      </c>
      <c r="Y6657" s="3" t="s">
        <v>135</v>
      </c>
      <c r="Z6657" s="3" t="s">
        <v>1973</v>
      </c>
      <c r="AA6657" s="3" t="s">
        <v>308</v>
      </c>
      <c r="AB6657" s="3" t="s">
        <v>1974</v>
      </c>
      <c r="AC6657" s="3" t="s">
        <v>122</v>
      </c>
      <c r="AD6657" s="3" t="s">
        <v>50</v>
      </c>
      <c r="AE6657" s="3" t="s">
        <v>1975</v>
      </c>
      <c r="AF6657" s="3" t="s">
        <v>50</v>
      </c>
      <c r="AG6657" s="3" t="s">
        <v>50</v>
      </c>
      <c r="AH6657" s="3" t="s">
        <v>67</v>
      </c>
      <c r="BA6657" s="5"/>
    </row>
    <row r="6658" spans="1:63">
      <c r="A6658" s="3" t="s">
        <v>2069</v>
      </c>
      <c r="B6658" s="3" t="s">
        <v>2070</v>
      </c>
      <c r="C6658" s="4">
        <v>22</v>
      </c>
      <c r="D6658" s="3" t="str">
        <f>VLOOKUP(C6658,微博大V类别!A:B,2,FALSE)</f>
        <v>情感</v>
      </c>
      <c r="E6658" s="3" t="s">
        <v>2072</v>
      </c>
      <c r="F6658" s="3" t="s">
        <v>48</v>
      </c>
      <c r="G6658" s="3" t="s">
        <v>794</v>
      </c>
      <c r="H6658" s="3" t="s">
        <v>795</v>
      </c>
      <c r="I6658" s="3" t="s">
        <v>2071</v>
      </c>
      <c r="J6658" s="3" t="s">
        <v>50</v>
      </c>
      <c r="K6658" s="3" t="s">
        <v>50</v>
      </c>
      <c r="L6658" s="3" t="s">
        <v>52</v>
      </c>
      <c r="M6658" s="3" t="s">
        <v>1263</v>
      </c>
      <c r="N6658" s="3" t="s">
        <v>2072</v>
      </c>
      <c r="O6658" s="3" t="s">
        <v>2073</v>
      </c>
      <c r="P6658" s="3" t="s">
        <v>2074</v>
      </c>
      <c r="Q6658" s="3" t="s">
        <v>2075</v>
      </c>
      <c r="R6658" s="3" t="s">
        <v>2076</v>
      </c>
      <c r="S6658" s="3" t="s">
        <v>2077</v>
      </c>
      <c r="T6658" s="3" t="s">
        <v>50</v>
      </c>
      <c r="U6658" s="3" t="s">
        <v>50</v>
      </c>
      <c r="V6658" s="3" t="s">
        <v>1832</v>
      </c>
      <c r="W6658" s="3" t="s">
        <v>2078</v>
      </c>
      <c r="X6658" s="3" t="s">
        <v>61</v>
      </c>
      <c r="Y6658" s="3" t="s">
        <v>62</v>
      </c>
      <c r="Z6658" s="3" t="s">
        <v>2079</v>
      </c>
      <c r="AA6658" s="3" t="s">
        <v>308</v>
      </c>
      <c r="AB6658" s="3" t="s">
        <v>2080</v>
      </c>
      <c r="AC6658" s="3" t="s">
        <v>47</v>
      </c>
      <c r="AD6658" s="3" t="s">
        <v>50</v>
      </c>
      <c r="AE6658" s="3" t="s">
        <v>2081</v>
      </c>
      <c r="AF6658" s="3" t="s">
        <v>50</v>
      </c>
      <c r="AG6658" s="3" t="s">
        <v>50</v>
      </c>
      <c r="AH6658" s="3" t="s">
        <v>67</v>
      </c>
      <c r="BA6658" s="5"/>
    </row>
    <row r="6659" spans="1:63">
      <c r="A6659" s="3" t="s">
        <v>2231</v>
      </c>
      <c r="B6659" s="3" t="s">
        <v>2232</v>
      </c>
      <c r="C6659" s="4">
        <v>22</v>
      </c>
      <c r="D6659" s="3" t="str">
        <f>VLOOKUP(C6659,微博大V类别!A:B,2,FALSE)</f>
        <v>情感</v>
      </c>
      <c r="E6659" s="3" t="s">
        <v>2234</v>
      </c>
      <c r="F6659" s="3" t="s">
        <v>88</v>
      </c>
      <c r="G6659" s="3" t="s">
        <v>123</v>
      </c>
      <c r="H6659" s="3" t="s">
        <v>49</v>
      </c>
      <c r="I6659" s="3" t="s">
        <v>2233</v>
      </c>
      <c r="J6659" s="3" t="s">
        <v>50</v>
      </c>
      <c r="K6659" s="3" t="s">
        <v>50</v>
      </c>
      <c r="L6659" s="3" t="s">
        <v>404</v>
      </c>
      <c r="M6659" s="3" t="s">
        <v>1655</v>
      </c>
      <c r="N6659" s="3" t="s">
        <v>2234</v>
      </c>
      <c r="O6659" s="3" t="s">
        <v>2235</v>
      </c>
      <c r="P6659" s="3" t="s">
        <v>254</v>
      </c>
      <c r="Q6659" s="3" t="s">
        <v>451</v>
      </c>
      <c r="R6659" s="3" t="s">
        <v>2236</v>
      </c>
      <c r="S6659" s="3" t="s">
        <v>2237</v>
      </c>
      <c r="T6659" s="3" t="s">
        <v>87900</v>
      </c>
      <c r="U6659" s="3" t="s">
        <v>87901</v>
      </c>
      <c r="V6659" s="3" t="s">
        <v>1832</v>
      </c>
      <c r="W6659" s="3" t="s">
        <v>2238</v>
      </c>
      <c r="X6659" s="3" t="s">
        <v>61</v>
      </c>
      <c r="Y6659" s="3" t="s">
        <v>62</v>
      </c>
      <c r="Z6659" s="3" t="s">
        <v>87902</v>
      </c>
      <c r="AA6659" s="3" t="s">
        <v>1004</v>
      </c>
      <c r="AB6659" s="3" t="s">
        <v>87903</v>
      </c>
      <c r="AC6659" s="3" t="s">
        <v>47</v>
      </c>
      <c r="AD6659" s="3" t="s">
        <v>50</v>
      </c>
      <c r="AE6659" s="3" t="s">
        <v>87904</v>
      </c>
      <c r="AF6659" s="3" t="s">
        <v>50</v>
      </c>
      <c r="AG6659" s="3" t="s">
        <v>50</v>
      </c>
      <c r="AH6659" s="3" t="s">
        <v>67</v>
      </c>
    </row>
    <row r="6660" spans="1:63">
      <c r="A6660" s="3" t="s">
        <v>2323</v>
      </c>
      <c r="B6660" s="3" t="s">
        <v>2324</v>
      </c>
      <c r="C6660" s="4">
        <v>22</v>
      </c>
      <c r="D6660" s="3" t="str">
        <f>VLOOKUP(C6660,微博大V类别!A:B,2,FALSE)</f>
        <v>情感</v>
      </c>
      <c r="E6660" s="3" t="s">
        <v>2326</v>
      </c>
      <c r="F6660" s="3" t="s">
        <v>48</v>
      </c>
      <c r="G6660" s="3" t="s">
        <v>565</v>
      </c>
      <c r="H6660" s="3" t="s">
        <v>566</v>
      </c>
      <c r="I6660" s="3" t="s">
        <v>2325</v>
      </c>
      <c r="J6660" s="3" t="s">
        <v>50</v>
      </c>
      <c r="K6660" s="3" t="s">
        <v>50</v>
      </c>
      <c r="L6660" s="3" t="s">
        <v>678</v>
      </c>
      <c r="M6660" s="3" t="s">
        <v>1263</v>
      </c>
      <c r="N6660" s="3" t="s">
        <v>2326</v>
      </c>
      <c r="O6660" s="3" t="s">
        <v>2327</v>
      </c>
      <c r="P6660" s="3" t="s">
        <v>1230</v>
      </c>
      <c r="Q6660" s="3" t="s">
        <v>2328</v>
      </c>
      <c r="R6660" s="3" t="s">
        <v>2329</v>
      </c>
      <c r="S6660" s="3" t="s">
        <v>50</v>
      </c>
      <c r="T6660" s="3" t="s">
        <v>50</v>
      </c>
      <c r="U6660" s="3" t="s">
        <v>2330</v>
      </c>
      <c r="V6660" s="3" t="s">
        <v>2331</v>
      </c>
      <c r="W6660" s="3" t="s">
        <v>2332</v>
      </c>
      <c r="X6660" s="3" t="s">
        <v>50</v>
      </c>
      <c r="Y6660" s="3" t="s">
        <v>135</v>
      </c>
      <c r="Z6660" s="3" t="s">
        <v>2333</v>
      </c>
      <c r="AA6660" s="3" t="s">
        <v>1004</v>
      </c>
      <c r="AB6660" s="3" t="s">
        <v>2334</v>
      </c>
      <c r="AC6660" s="3" t="s">
        <v>122</v>
      </c>
      <c r="AD6660" s="3" t="s">
        <v>50</v>
      </c>
      <c r="AE6660" s="3" t="s">
        <v>2335</v>
      </c>
      <c r="AF6660" s="3" t="s">
        <v>50</v>
      </c>
      <c r="AG6660" s="3" t="s">
        <v>50</v>
      </c>
      <c r="AH6660" s="3" t="s">
        <v>67</v>
      </c>
      <c r="BA6660" s="5"/>
    </row>
    <row r="6661" spans="1:63">
      <c r="A6661" s="3" t="s">
        <v>2478</v>
      </c>
      <c r="B6661" s="3" t="s">
        <v>2479</v>
      </c>
      <c r="C6661" s="4">
        <v>22</v>
      </c>
      <c r="D6661" s="3" t="str">
        <f>VLOOKUP(C6661,微博大V类别!A:B,2,FALSE)</f>
        <v>情感</v>
      </c>
      <c r="E6661" s="3" t="s">
        <v>2480</v>
      </c>
      <c r="F6661" s="3" t="s">
        <v>88</v>
      </c>
      <c r="G6661" s="3" t="s">
        <v>675</v>
      </c>
      <c r="H6661" s="3" t="s">
        <v>676</v>
      </c>
      <c r="I6661" s="3" t="s">
        <v>87938</v>
      </c>
      <c r="J6661" s="3" t="s">
        <v>50</v>
      </c>
      <c r="K6661" s="3" t="s">
        <v>50</v>
      </c>
      <c r="L6661" s="3" t="s">
        <v>52</v>
      </c>
      <c r="M6661" s="3" t="s">
        <v>50</v>
      </c>
      <c r="N6661" s="3" t="s">
        <v>2480</v>
      </c>
      <c r="O6661" s="3" t="s">
        <v>2481</v>
      </c>
      <c r="P6661" s="3" t="s">
        <v>2482</v>
      </c>
      <c r="Q6661" s="3" t="s">
        <v>2483</v>
      </c>
      <c r="R6661" s="3" t="s">
        <v>2484</v>
      </c>
      <c r="S6661" s="3" t="s">
        <v>2485</v>
      </c>
      <c r="T6661" s="3" t="s">
        <v>50</v>
      </c>
      <c r="U6661" s="3" t="s">
        <v>50</v>
      </c>
      <c r="V6661" s="3" t="s">
        <v>114</v>
      </c>
      <c r="W6661" s="3" t="s">
        <v>2486</v>
      </c>
      <c r="X6661" s="3" t="s">
        <v>61</v>
      </c>
      <c r="Y6661" s="3" t="s">
        <v>62</v>
      </c>
      <c r="Z6661" s="3" t="s">
        <v>87939</v>
      </c>
      <c r="AA6661" s="3" t="s">
        <v>50</v>
      </c>
      <c r="AB6661" s="3" t="s">
        <v>17562</v>
      </c>
      <c r="AC6661" s="3" t="s">
        <v>47</v>
      </c>
      <c r="AD6661" s="3" t="s">
        <v>50</v>
      </c>
      <c r="AE6661" s="3" t="s">
        <v>87940</v>
      </c>
      <c r="AF6661" s="3" t="s">
        <v>50</v>
      </c>
      <c r="AG6661" s="3" t="s">
        <v>50</v>
      </c>
      <c r="AH6661" s="3" t="s">
        <v>87941</v>
      </c>
    </row>
    <row r="6662" spans="1:63">
      <c r="A6662" s="3" t="s">
        <v>2524</v>
      </c>
      <c r="B6662" s="3" t="s">
        <v>2525</v>
      </c>
      <c r="C6662" s="4">
        <v>22</v>
      </c>
      <c r="D6662" s="3" t="str">
        <f>VLOOKUP(C6662,微博大V类别!A:B,2,FALSE)</f>
        <v>情感</v>
      </c>
      <c r="E6662" s="3" t="s">
        <v>2528</v>
      </c>
      <c r="F6662" s="3" t="s">
        <v>88</v>
      </c>
      <c r="G6662" s="3" t="s">
        <v>89</v>
      </c>
      <c r="H6662" s="3" t="s">
        <v>50</v>
      </c>
      <c r="I6662" s="3" t="s">
        <v>2526</v>
      </c>
      <c r="J6662" s="3" t="s">
        <v>50</v>
      </c>
      <c r="K6662" s="3" t="s">
        <v>50</v>
      </c>
      <c r="L6662" s="3" t="s">
        <v>92</v>
      </c>
      <c r="M6662" s="3" t="s">
        <v>2527</v>
      </c>
      <c r="N6662" s="3" t="s">
        <v>2528</v>
      </c>
      <c r="O6662" s="3" t="s">
        <v>96</v>
      </c>
      <c r="P6662" s="3" t="s">
        <v>2529</v>
      </c>
      <c r="Q6662" s="3" t="s">
        <v>2530</v>
      </c>
      <c r="R6662" s="3" t="s">
        <v>2531</v>
      </c>
      <c r="S6662" s="3" t="s">
        <v>2532</v>
      </c>
      <c r="T6662" s="3" t="s">
        <v>50</v>
      </c>
      <c r="U6662" s="3" t="s">
        <v>87954</v>
      </c>
      <c r="V6662" s="3" t="s">
        <v>59</v>
      </c>
      <c r="W6662" s="3" t="s">
        <v>2533</v>
      </c>
      <c r="X6662" s="3" t="s">
        <v>50</v>
      </c>
      <c r="Y6662" s="3" t="s">
        <v>135</v>
      </c>
      <c r="Z6662" s="3" t="s">
        <v>2534</v>
      </c>
      <c r="AA6662" s="3" t="s">
        <v>2535</v>
      </c>
      <c r="AB6662" s="3" t="s">
        <v>138</v>
      </c>
      <c r="AC6662" s="3" t="s">
        <v>47</v>
      </c>
      <c r="AD6662" s="3" t="s">
        <v>50</v>
      </c>
      <c r="AE6662" s="3" t="s">
        <v>87955</v>
      </c>
      <c r="AF6662" s="3" t="s">
        <v>50</v>
      </c>
      <c r="AG6662" s="3" t="s">
        <v>50</v>
      </c>
      <c r="AH6662" s="3" t="s">
        <v>67</v>
      </c>
      <c r="BI6662" s="5"/>
    </row>
    <row r="6663" spans="1:63">
      <c r="A6663" s="3" t="s">
        <v>2643</v>
      </c>
      <c r="B6663" s="3" t="s">
        <v>2644</v>
      </c>
      <c r="C6663" s="4">
        <v>22</v>
      </c>
      <c r="D6663" s="3" t="str">
        <f>VLOOKUP(C6663,微博大V类别!A:B,2,FALSE)</f>
        <v>情感</v>
      </c>
      <c r="E6663" s="3" t="s">
        <v>2646</v>
      </c>
      <c r="F6663" s="3" t="s">
        <v>48</v>
      </c>
      <c r="G6663" s="3" t="s">
        <v>222</v>
      </c>
      <c r="H6663" s="3" t="s">
        <v>372</v>
      </c>
      <c r="I6663" s="3" t="s">
        <v>2645</v>
      </c>
      <c r="J6663" s="3" t="s">
        <v>50</v>
      </c>
      <c r="K6663" s="3" t="s">
        <v>50</v>
      </c>
      <c r="L6663" s="3" t="s">
        <v>52</v>
      </c>
      <c r="M6663" s="3" t="s">
        <v>1263</v>
      </c>
      <c r="N6663" s="3" t="s">
        <v>2646</v>
      </c>
      <c r="O6663" s="3" t="s">
        <v>2647</v>
      </c>
      <c r="P6663" s="3" t="s">
        <v>2648</v>
      </c>
      <c r="Q6663" s="3" t="s">
        <v>2649</v>
      </c>
      <c r="R6663" s="3" t="s">
        <v>2650</v>
      </c>
      <c r="S6663" s="3" t="s">
        <v>2651</v>
      </c>
      <c r="T6663" s="3" t="s">
        <v>50</v>
      </c>
      <c r="U6663" s="3" t="s">
        <v>87967</v>
      </c>
      <c r="V6663" s="3" t="s">
        <v>114</v>
      </c>
      <c r="W6663" s="3" t="s">
        <v>2652</v>
      </c>
      <c r="X6663" s="3" t="s">
        <v>61</v>
      </c>
      <c r="Y6663" s="3" t="s">
        <v>62</v>
      </c>
      <c r="Z6663" s="3" t="s">
        <v>544</v>
      </c>
      <c r="AA6663" s="3" t="s">
        <v>2653</v>
      </c>
      <c r="AB6663" s="3" t="s">
        <v>2654</v>
      </c>
      <c r="AC6663" s="3" t="s">
        <v>47</v>
      </c>
      <c r="AD6663" s="3" t="s">
        <v>50</v>
      </c>
      <c r="AE6663" s="3" t="s">
        <v>87968</v>
      </c>
      <c r="AF6663" s="3" t="s">
        <v>50</v>
      </c>
      <c r="AG6663" s="3" t="s">
        <v>50</v>
      </c>
      <c r="AH6663" s="3" t="s">
        <v>67</v>
      </c>
      <c r="BG6663" s="5"/>
    </row>
    <row r="6664" spans="1:63">
      <c r="A6664" s="3" t="s">
        <v>3264</v>
      </c>
      <c r="B6664" s="3" t="s">
        <v>3265</v>
      </c>
      <c r="C6664" s="4">
        <v>22</v>
      </c>
      <c r="D6664" s="3" t="str">
        <f>VLOOKUP(C6664,微博大V类别!A:B,2,FALSE)</f>
        <v>情感</v>
      </c>
      <c r="E6664" s="3" t="s">
        <v>3266</v>
      </c>
      <c r="F6664" s="3" t="s">
        <v>88</v>
      </c>
      <c r="G6664" s="3" t="s">
        <v>123</v>
      </c>
      <c r="H6664" s="3" t="s">
        <v>50</v>
      </c>
      <c r="I6664" s="3" t="s">
        <v>88072</v>
      </c>
      <c r="J6664" s="3" t="s">
        <v>50</v>
      </c>
      <c r="K6664" s="3" t="s">
        <v>50</v>
      </c>
      <c r="L6664" s="3" t="s">
        <v>52</v>
      </c>
      <c r="M6664" s="3" t="s">
        <v>1655</v>
      </c>
      <c r="N6664" s="3" t="s">
        <v>3266</v>
      </c>
      <c r="O6664" s="3" t="s">
        <v>3267</v>
      </c>
      <c r="P6664" s="3" t="s">
        <v>3268</v>
      </c>
      <c r="Q6664" s="3" t="s">
        <v>2375</v>
      </c>
      <c r="R6664" s="3" t="s">
        <v>3269</v>
      </c>
      <c r="S6664" s="3" t="s">
        <v>50</v>
      </c>
      <c r="T6664" s="3" t="s">
        <v>50</v>
      </c>
      <c r="U6664" s="3" t="s">
        <v>50</v>
      </c>
      <c r="V6664" s="3" t="s">
        <v>1521</v>
      </c>
      <c r="W6664" s="3" t="s">
        <v>3270</v>
      </c>
      <c r="X6664" s="3" t="s">
        <v>50</v>
      </c>
      <c r="Y6664" s="3" t="s">
        <v>135</v>
      </c>
      <c r="Z6664" s="3" t="s">
        <v>3271</v>
      </c>
      <c r="AA6664" s="3" t="s">
        <v>3272</v>
      </c>
      <c r="AB6664" s="3" t="s">
        <v>3273</v>
      </c>
      <c r="AC6664" s="3" t="s">
        <v>47</v>
      </c>
      <c r="AD6664" s="3" t="s">
        <v>50</v>
      </c>
      <c r="AE6664" s="3" t="s">
        <v>3274</v>
      </c>
      <c r="AF6664" s="3" t="s">
        <v>50</v>
      </c>
      <c r="AG6664" s="3" t="s">
        <v>50</v>
      </c>
      <c r="AH6664" s="3" t="s">
        <v>67</v>
      </c>
      <c r="BE6664" s="5"/>
    </row>
    <row r="6665" spans="1:63">
      <c r="A6665" s="3" t="s">
        <v>3275</v>
      </c>
      <c r="B6665" s="3" t="s">
        <v>3276</v>
      </c>
      <c r="C6665" s="4">
        <v>22</v>
      </c>
      <c r="D6665" s="3" t="str">
        <f>VLOOKUP(C6665,微博大V类别!A:B,2,FALSE)</f>
        <v>情感</v>
      </c>
      <c r="E6665" s="3" t="s">
        <v>3278</v>
      </c>
      <c r="F6665" s="3" t="s">
        <v>88</v>
      </c>
      <c r="G6665" s="3" t="s">
        <v>675</v>
      </c>
      <c r="H6665" s="3" t="s">
        <v>676</v>
      </c>
      <c r="I6665" s="3" t="s">
        <v>3277</v>
      </c>
      <c r="J6665" s="3" t="s">
        <v>359</v>
      </c>
      <c r="K6665" s="3" t="s">
        <v>50</v>
      </c>
      <c r="L6665" s="3" t="s">
        <v>52</v>
      </c>
      <c r="M6665" s="3" t="s">
        <v>3277</v>
      </c>
      <c r="N6665" s="3" t="s">
        <v>3278</v>
      </c>
      <c r="O6665" s="3" t="s">
        <v>3279</v>
      </c>
      <c r="P6665" s="3" t="s">
        <v>3280</v>
      </c>
      <c r="Q6665" s="3" t="s">
        <v>3281</v>
      </c>
      <c r="R6665" s="3" t="s">
        <v>3282</v>
      </c>
      <c r="S6665" s="3" t="s">
        <v>3283</v>
      </c>
      <c r="T6665" s="3" t="s">
        <v>50</v>
      </c>
      <c r="U6665" s="3" t="s">
        <v>88073</v>
      </c>
      <c r="V6665" s="3" t="s">
        <v>59</v>
      </c>
      <c r="W6665" s="3" t="s">
        <v>3284</v>
      </c>
      <c r="X6665" s="3" t="s">
        <v>50</v>
      </c>
      <c r="Y6665" s="3" t="s">
        <v>135</v>
      </c>
      <c r="Z6665" s="3" t="s">
        <v>3285</v>
      </c>
      <c r="AA6665" s="3" t="s">
        <v>3286</v>
      </c>
      <c r="AB6665" s="3" t="s">
        <v>3287</v>
      </c>
      <c r="AC6665" s="3" t="s">
        <v>47</v>
      </c>
      <c r="AD6665" s="3" t="s">
        <v>50</v>
      </c>
      <c r="AE6665" s="3" t="s">
        <v>88074</v>
      </c>
      <c r="AF6665" s="3" t="s">
        <v>50</v>
      </c>
      <c r="AG6665" s="3" t="s">
        <v>50</v>
      </c>
      <c r="AH6665" s="3" t="s">
        <v>67</v>
      </c>
      <c r="BK6665" s="5"/>
    </row>
    <row r="6666" spans="1:63">
      <c r="A6666" s="3" t="s">
        <v>3438</v>
      </c>
      <c r="B6666" s="3" t="s">
        <v>3439</v>
      </c>
      <c r="C6666" s="4">
        <v>22</v>
      </c>
      <c r="D6666" s="3" t="str">
        <f>VLOOKUP(C6666,微博大V类别!A:B,2,FALSE)</f>
        <v>情感</v>
      </c>
      <c r="E6666" s="3" t="s">
        <v>3441</v>
      </c>
      <c r="F6666" s="3" t="s">
        <v>48</v>
      </c>
      <c r="G6666" s="3" t="s">
        <v>794</v>
      </c>
      <c r="H6666" s="3" t="s">
        <v>1990</v>
      </c>
      <c r="I6666" s="3" t="s">
        <v>3440</v>
      </c>
      <c r="J6666" s="3" t="s">
        <v>359</v>
      </c>
      <c r="K6666" s="3" t="s">
        <v>50</v>
      </c>
      <c r="L6666" s="3" t="s">
        <v>52</v>
      </c>
      <c r="M6666" s="3" t="s">
        <v>1263</v>
      </c>
      <c r="N6666" s="3" t="s">
        <v>3441</v>
      </c>
      <c r="O6666" s="3" t="s">
        <v>3442</v>
      </c>
      <c r="P6666" s="3" t="s">
        <v>3443</v>
      </c>
      <c r="Q6666" s="3" t="s">
        <v>3444</v>
      </c>
      <c r="R6666" s="3" t="s">
        <v>3445</v>
      </c>
      <c r="S6666" s="3" t="s">
        <v>50</v>
      </c>
      <c r="T6666" s="3" t="s">
        <v>50</v>
      </c>
      <c r="U6666" s="3" t="s">
        <v>88114</v>
      </c>
      <c r="V6666" s="3" t="s">
        <v>59</v>
      </c>
      <c r="W6666" s="3" t="s">
        <v>3446</v>
      </c>
      <c r="X6666" s="3" t="s">
        <v>61</v>
      </c>
      <c r="Y6666" s="3" t="s">
        <v>62</v>
      </c>
      <c r="Z6666" s="3" t="s">
        <v>3447</v>
      </c>
      <c r="AA6666" s="3" t="s">
        <v>50</v>
      </c>
      <c r="AB6666" s="3" t="s">
        <v>3448</v>
      </c>
      <c r="AC6666" s="3" t="s">
        <v>47</v>
      </c>
      <c r="AD6666" s="3" t="s">
        <v>50</v>
      </c>
      <c r="AE6666" s="3" t="s">
        <v>3449</v>
      </c>
      <c r="AF6666" s="3" t="s">
        <v>50</v>
      </c>
      <c r="AG6666" s="3" t="s">
        <v>50</v>
      </c>
      <c r="AH6666" s="3" t="s">
        <v>67</v>
      </c>
      <c r="BC6666" s="5"/>
    </row>
    <row r="6667" spans="1:63">
      <c r="A6667" s="3" t="s">
        <v>3692</v>
      </c>
      <c r="B6667" s="3" t="s">
        <v>3693</v>
      </c>
      <c r="C6667" s="4">
        <v>22</v>
      </c>
      <c r="D6667" s="3" t="str">
        <f>VLOOKUP(C6667,微博大V类别!A:B,2,FALSE)</f>
        <v>情感</v>
      </c>
      <c r="E6667" s="3" t="s">
        <v>3694</v>
      </c>
      <c r="F6667" s="3" t="s">
        <v>48</v>
      </c>
      <c r="G6667" s="3" t="s">
        <v>49</v>
      </c>
      <c r="H6667" s="3" t="s">
        <v>50</v>
      </c>
      <c r="I6667" s="3" t="s">
        <v>88155</v>
      </c>
      <c r="J6667" s="3" t="s">
        <v>50</v>
      </c>
      <c r="K6667" s="3" t="s">
        <v>50</v>
      </c>
      <c r="L6667" s="3" t="s">
        <v>52</v>
      </c>
      <c r="M6667" s="3" t="s">
        <v>1263</v>
      </c>
      <c r="N6667" s="3" t="s">
        <v>3694</v>
      </c>
      <c r="O6667" s="3" t="s">
        <v>50</v>
      </c>
      <c r="P6667" s="3" t="s">
        <v>3695</v>
      </c>
      <c r="Q6667" s="3" t="s">
        <v>3696</v>
      </c>
      <c r="R6667" s="3" t="s">
        <v>3697</v>
      </c>
      <c r="S6667" s="3" t="s">
        <v>3698</v>
      </c>
      <c r="T6667" s="3" t="s">
        <v>50</v>
      </c>
      <c r="U6667" s="3" t="s">
        <v>50</v>
      </c>
      <c r="V6667" s="3" t="s">
        <v>59</v>
      </c>
      <c r="W6667" s="3" t="s">
        <v>3699</v>
      </c>
      <c r="X6667" s="3" t="s">
        <v>50</v>
      </c>
      <c r="Y6667" s="3" t="s">
        <v>135</v>
      </c>
      <c r="Z6667" s="3" t="s">
        <v>3700</v>
      </c>
      <c r="AA6667" s="3" t="s">
        <v>50</v>
      </c>
      <c r="AB6667" s="3" t="s">
        <v>3701</v>
      </c>
      <c r="AC6667" s="3" t="s">
        <v>47</v>
      </c>
      <c r="AD6667" s="3" t="s">
        <v>50</v>
      </c>
      <c r="AE6667" s="3" t="s">
        <v>3702</v>
      </c>
      <c r="AF6667" s="3" t="s">
        <v>50</v>
      </c>
      <c r="AG6667" s="3" t="s">
        <v>50</v>
      </c>
      <c r="AH6667" s="3" t="s">
        <v>67</v>
      </c>
      <c r="BC6667" s="5"/>
    </row>
    <row r="6668" spans="1:63">
      <c r="A6668" s="3" t="s">
        <v>3742</v>
      </c>
      <c r="B6668" s="3" t="s">
        <v>3743</v>
      </c>
      <c r="C6668" s="4">
        <v>22</v>
      </c>
      <c r="D6668" s="3" t="str">
        <f>VLOOKUP(C6668,微博大V类别!A:B,2,FALSE)</f>
        <v>情感</v>
      </c>
      <c r="E6668" s="3" t="s">
        <v>3745</v>
      </c>
      <c r="F6668" s="3" t="s">
        <v>48</v>
      </c>
      <c r="G6668" s="3" t="s">
        <v>565</v>
      </c>
      <c r="H6668" s="3" t="s">
        <v>566</v>
      </c>
      <c r="I6668" s="3" t="s">
        <v>3744</v>
      </c>
      <c r="J6668" s="3" t="s">
        <v>50</v>
      </c>
      <c r="K6668" s="3" t="s">
        <v>50</v>
      </c>
      <c r="L6668" s="3" t="s">
        <v>995</v>
      </c>
      <c r="M6668" s="3" t="s">
        <v>50</v>
      </c>
      <c r="N6668" s="3" t="s">
        <v>3745</v>
      </c>
      <c r="O6668" s="3" t="s">
        <v>50</v>
      </c>
      <c r="P6668" s="3" t="s">
        <v>3746</v>
      </c>
      <c r="Q6668" s="3" t="s">
        <v>3747</v>
      </c>
      <c r="R6668" s="3" t="s">
        <v>3748</v>
      </c>
      <c r="S6668" s="3" t="s">
        <v>3749</v>
      </c>
      <c r="T6668" s="3" t="s">
        <v>50</v>
      </c>
      <c r="U6668" s="3" t="s">
        <v>3743</v>
      </c>
      <c r="V6668" s="3" t="s">
        <v>1001</v>
      </c>
      <c r="W6668" s="3" t="s">
        <v>3750</v>
      </c>
      <c r="X6668" s="3" t="s">
        <v>61</v>
      </c>
      <c r="Y6668" s="3" t="s">
        <v>62</v>
      </c>
      <c r="Z6668" s="3" t="s">
        <v>3751</v>
      </c>
      <c r="AA6668" s="3" t="s">
        <v>3752</v>
      </c>
      <c r="AB6668" s="3" t="s">
        <v>3753</v>
      </c>
      <c r="AC6668" s="3" t="s">
        <v>122</v>
      </c>
      <c r="AD6668" s="3" t="s">
        <v>50</v>
      </c>
      <c r="AE6668" s="3" t="s">
        <v>3754</v>
      </c>
      <c r="AF6668" s="3" t="s">
        <v>50</v>
      </c>
      <c r="AG6668" s="3" t="s">
        <v>50</v>
      </c>
      <c r="AH6668" s="3" t="s">
        <v>67</v>
      </c>
      <c r="BA6668" s="5"/>
    </row>
    <row r="6669" spans="1:63">
      <c r="A6669" s="3" t="s">
        <v>3919</v>
      </c>
      <c r="B6669" s="3" t="s">
        <v>3920</v>
      </c>
      <c r="C6669" s="4">
        <v>22</v>
      </c>
      <c r="D6669" s="3" t="str">
        <f>VLOOKUP(C6669,微博大V类别!A:B,2,FALSE)</f>
        <v>情感</v>
      </c>
      <c r="E6669" s="3" t="s">
        <v>3922</v>
      </c>
      <c r="F6669" s="3" t="s">
        <v>88</v>
      </c>
      <c r="G6669" s="3" t="s">
        <v>49</v>
      </c>
      <c r="H6669" s="3" t="s">
        <v>50</v>
      </c>
      <c r="I6669" s="3" t="s">
        <v>3921</v>
      </c>
      <c r="J6669" s="3" t="s">
        <v>50</v>
      </c>
      <c r="K6669" s="3" t="s">
        <v>50</v>
      </c>
      <c r="L6669" s="3" t="s">
        <v>52</v>
      </c>
      <c r="M6669" s="3" t="s">
        <v>3921</v>
      </c>
      <c r="N6669" s="3" t="s">
        <v>3922</v>
      </c>
      <c r="O6669" s="3" t="s">
        <v>50</v>
      </c>
      <c r="P6669" s="3" t="s">
        <v>2375</v>
      </c>
      <c r="Q6669" s="3" t="s">
        <v>811</v>
      </c>
      <c r="R6669" s="3" t="s">
        <v>3923</v>
      </c>
      <c r="S6669" s="3" t="s">
        <v>50</v>
      </c>
      <c r="T6669" s="3" t="s">
        <v>50</v>
      </c>
      <c r="U6669" s="3" t="s">
        <v>50</v>
      </c>
      <c r="V6669" s="3" t="s">
        <v>811</v>
      </c>
      <c r="W6669" s="3" t="s">
        <v>3924</v>
      </c>
      <c r="X6669" s="3" t="s">
        <v>61</v>
      </c>
      <c r="Y6669" s="3" t="s">
        <v>62</v>
      </c>
      <c r="Z6669" s="3" t="s">
        <v>3925</v>
      </c>
      <c r="AA6669" s="3" t="s">
        <v>1004</v>
      </c>
      <c r="AB6669" s="3" t="s">
        <v>3926</v>
      </c>
      <c r="AC6669" s="3" t="s">
        <v>122</v>
      </c>
      <c r="AD6669" s="3" t="s">
        <v>50</v>
      </c>
      <c r="AE6669" s="3" t="s">
        <v>3927</v>
      </c>
      <c r="AF6669" s="3" t="s">
        <v>50</v>
      </c>
      <c r="AG6669" s="3" t="s">
        <v>50</v>
      </c>
      <c r="AH6669" s="3" t="s">
        <v>67</v>
      </c>
      <c r="BA6669" s="5"/>
    </row>
    <row r="6670" spans="1:63">
      <c r="A6670" s="3" t="s">
        <v>4029</v>
      </c>
      <c r="B6670" s="3" t="s">
        <v>4030</v>
      </c>
      <c r="C6670" s="4">
        <v>22</v>
      </c>
      <c r="D6670" s="3" t="str">
        <f>VLOOKUP(C6670,微博大V类别!A:B,2,FALSE)</f>
        <v>情感</v>
      </c>
      <c r="E6670" s="3" t="s">
        <v>4032</v>
      </c>
      <c r="F6670" s="3" t="s">
        <v>88</v>
      </c>
      <c r="G6670" s="3" t="s">
        <v>234</v>
      </c>
      <c r="H6670" s="3" t="s">
        <v>235</v>
      </c>
      <c r="I6670" s="3" t="s">
        <v>88189</v>
      </c>
      <c r="J6670" s="3" t="s">
        <v>50</v>
      </c>
      <c r="K6670" s="3" t="s">
        <v>50</v>
      </c>
      <c r="L6670" s="3" t="s">
        <v>52</v>
      </c>
      <c r="M6670" s="3" t="s">
        <v>1655</v>
      </c>
      <c r="N6670" s="3" t="s">
        <v>4032</v>
      </c>
      <c r="O6670" s="3" t="s">
        <v>494</v>
      </c>
      <c r="P6670" s="3" t="s">
        <v>3418</v>
      </c>
      <c r="Q6670" s="3" t="s">
        <v>4033</v>
      </c>
      <c r="R6670" s="3" t="s">
        <v>4034</v>
      </c>
      <c r="S6670" s="3" t="s">
        <v>4035</v>
      </c>
      <c r="T6670" s="3" t="s">
        <v>50</v>
      </c>
      <c r="U6670" s="3" t="s">
        <v>50</v>
      </c>
      <c r="V6670" s="3" t="s">
        <v>700</v>
      </c>
      <c r="W6670" s="3" t="s">
        <v>4036</v>
      </c>
      <c r="X6670" s="3" t="s">
        <v>61</v>
      </c>
      <c r="Y6670" s="3" t="s">
        <v>62</v>
      </c>
      <c r="Z6670" s="3" t="s">
        <v>4037</v>
      </c>
      <c r="AA6670" s="3" t="s">
        <v>88190</v>
      </c>
      <c r="AB6670" s="3" t="s">
        <v>52661</v>
      </c>
      <c r="AC6670" s="3" t="s">
        <v>122</v>
      </c>
      <c r="AD6670" s="3" t="s">
        <v>50</v>
      </c>
      <c r="AE6670" s="3" t="s">
        <v>88191</v>
      </c>
      <c r="AF6670" s="3" t="s">
        <v>50</v>
      </c>
      <c r="AG6670" s="3" t="s">
        <v>50</v>
      </c>
      <c r="AH6670" s="3" t="s">
        <v>67</v>
      </c>
    </row>
    <row r="6671" spans="1:63">
      <c r="A6671" s="3" t="s">
        <v>4038</v>
      </c>
      <c r="B6671" s="3" t="s">
        <v>4039</v>
      </c>
      <c r="C6671" s="4">
        <v>22</v>
      </c>
      <c r="D6671" s="3" t="str">
        <f>VLOOKUP(C6671,微博大V类别!A:B,2,FALSE)</f>
        <v>情感</v>
      </c>
      <c r="E6671" s="3" t="s">
        <v>4041</v>
      </c>
      <c r="F6671" s="3" t="s">
        <v>88</v>
      </c>
      <c r="G6671" s="3" t="s">
        <v>881</v>
      </c>
      <c r="H6671" s="3" t="s">
        <v>50</v>
      </c>
      <c r="I6671" s="3" t="s">
        <v>88192</v>
      </c>
      <c r="J6671" s="3" t="s">
        <v>50</v>
      </c>
      <c r="K6671" s="3" t="s">
        <v>50</v>
      </c>
      <c r="L6671" s="3" t="s">
        <v>92</v>
      </c>
      <c r="M6671" s="3" t="s">
        <v>88193</v>
      </c>
      <c r="N6671" s="3" t="s">
        <v>4041</v>
      </c>
      <c r="O6671" s="3" t="s">
        <v>50</v>
      </c>
      <c r="P6671" s="3" t="s">
        <v>4042</v>
      </c>
      <c r="Q6671" s="3" t="s">
        <v>4043</v>
      </c>
      <c r="R6671" s="3" t="s">
        <v>4044</v>
      </c>
      <c r="S6671" s="3" t="s">
        <v>4045</v>
      </c>
      <c r="T6671" s="3" t="s">
        <v>50</v>
      </c>
      <c r="U6671" s="3" t="s">
        <v>50</v>
      </c>
      <c r="V6671" s="3" t="s">
        <v>59</v>
      </c>
      <c r="W6671" s="3" t="s">
        <v>4046</v>
      </c>
      <c r="X6671" s="3" t="s">
        <v>61</v>
      </c>
      <c r="Y6671" s="3" t="s">
        <v>62</v>
      </c>
      <c r="Z6671" s="3" t="s">
        <v>4047</v>
      </c>
      <c r="AA6671" s="3" t="s">
        <v>4048</v>
      </c>
      <c r="AB6671" s="3" t="s">
        <v>4049</v>
      </c>
      <c r="AC6671" s="3" t="s">
        <v>47</v>
      </c>
      <c r="AD6671" s="3" t="s">
        <v>50</v>
      </c>
      <c r="AE6671" s="3" t="s">
        <v>88194</v>
      </c>
      <c r="AF6671" s="3" t="s">
        <v>50</v>
      </c>
      <c r="AG6671" s="3" t="s">
        <v>50</v>
      </c>
      <c r="AH6671" s="3" t="s">
        <v>67</v>
      </c>
      <c r="BG6671" s="5"/>
    </row>
    <row r="6672" spans="1:63">
      <c r="A6672" s="3" t="s">
        <v>4108</v>
      </c>
      <c r="B6672" s="3" t="s">
        <v>4109</v>
      </c>
      <c r="C6672" s="4">
        <v>22</v>
      </c>
      <c r="D6672" s="3" t="str">
        <f>VLOOKUP(C6672,微博大V类别!A:B,2,FALSE)</f>
        <v>情感</v>
      </c>
      <c r="E6672" s="3" t="s">
        <v>4114</v>
      </c>
      <c r="F6672" s="3" t="s">
        <v>88</v>
      </c>
      <c r="G6672" s="3" t="s">
        <v>4110</v>
      </c>
      <c r="H6672" s="3" t="s">
        <v>4111</v>
      </c>
      <c r="I6672" s="3" t="s">
        <v>4112</v>
      </c>
      <c r="J6672" s="3" t="s">
        <v>50</v>
      </c>
      <c r="K6672" s="3" t="s">
        <v>50</v>
      </c>
      <c r="L6672" s="3" t="s">
        <v>678</v>
      </c>
      <c r="M6672" s="3" t="s">
        <v>88202</v>
      </c>
      <c r="N6672" s="3" t="s">
        <v>4114</v>
      </c>
      <c r="O6672" s="3" t="s">
        <v>4115</v>
      </c>
      <c r="P6672" s="3" t="s">
        <v>2619</v>
      </c>
      <c r="Q6672" s="3" t="s">
        <v>4116</v>
      </c>
      <c r="R6672" s="3" t="s">
        <v>4117</v>
      </c>
      <c r="S6672" s="3" t="s">
        <v>4118</v>
      </c>
      <c r="T6672" s="3" t="s">
        <v>88203</v>
      </c>
      <c r="U6672" s="3" t="s">
        <v>88204</v>
      </c>
      <c r="V6672" s="3" t="s">
        <v>1896</v>
      </c>
      <c r="W6672" s="3" t="s">
        <v>4119</v>
      </c>
      <c r="X6672" s="3" t="s">
        <v>50</v>
      </c>
      <c r="Y6672" s="3" t="s">
        <v>50</v>
      </c>
      <c r="Z6672" s="3" t="s">
        <v>50</v>
      </c>
      <c r="AA6672" s="3" t="s">
        <v>88205</v>
      </c>
      <c r="AB6672" s="3" t="s">
        <v>88206</v>
      </c>
      <c r="AC6672" s="3" t="s">
        <v>47</v>
      </c>
      <c r="AD6672" s="3" t="s">
        <v>4113</v>
      </c>
      <c r="AE6672" s="3" t="s">
        <v>88207</v>
      </c>
      <c r="AF6672" s="3" t="s">
        <v>50</v>
      </c>
      <c r="AG6672" s="3" t="s">
        <v>50</v>
      </c>
      <c r="AH6672" s="3" t="s">
        <v>67</v>
      </c>
    </row>
    <row r="6673" spans="1:59">
      <c r="A6673" s="3" t="s">
        <v>4286</v>
      </c>
      <c r="B6673" s="3" t="s">
        <v>4287</v>
      </c>
      <c r="C6673" s="4">
        <v>22</v>
      </c>
      <c r="D6673" s="3" t="str">
        <f>VLOOKUP(C6673,微博大V类别!A:B,2,FALSE)</f>
        <v>情感</v>
      </c>
      <c r="E6673" s="3" t="s">
        <v>4288</v>
      </c>
      <c r="F6673" s="3" t="s">
        <v>88</v>
      </c>
      <c r="G6673" s="3" t="s">
        <v>71</v>
      </c>
      <c r="H6673" s="3" t="s">
        <v>313</v>
      </c>
      <c r="I6673" s="3" t="s">
        <v>88226</v>
      </c>
      <c r="J6673" s="3" t="s">
        <v>50</v>
      </c>
      <c r="K6673" s="3" t="s">
        <v>50</v>
      </c>
      <c r="L6673" s="3" t="s">
        <v>52</v>
      </c>
      <c r="M6673" s="3" t="s">
        <v>88227</v>
      </c>
      <c r="N6673" s="3" t="s">
        <v>4288</v>
      </c>
      <c r="O6673" s="3" t="s">
        <v>393</v>
      </c>
      <c r="P6673" s="3" t="s">
        <v>4289</v>
      </c>
      <c r="Q6673" s="3" t="s">
        <v>4290</v>
      </c>
      <c r="R6673" s="3" t="s">
        <v>4291</v>
      </c>
      <c r="S6673" s="3" t="s">
        <v>4292</v>
      </c>
      <c r="T6673" s="3" t="s">
        <v>88228</v>
      </c>
      <c r="U6673" s="3" t="s">
        <v>88229</v>
      </c>
      <c r="V6673" s="3" t="s">
        <v>700</v>
      </c>
      <c r="W6673" s="3" t="s">
        <v>88230</v>
      </c>
      <c r="X6673" s="3" t="s">
        <v>61</v>
      </c>
      <c r="Y6673" s="3" t="s">
        <v>62</v>
      </c>
      <c r="Z6673" s="3" t="s">
        <v>66050</v>
      </c>
      <c r="AA6673" s="3" t="s">
        <v>88231</v>
      </c>
      <c r="AB6673" s="3" t="s">
        <v>63328</v>
      </c>
      <c r="AC6673" s="3" t="s">
        <v>47</v>
      </c>
      <c r="AD6673" s="3" t="s">
        <v>88232</v>
      </c>
      <c r="AE6673" s="3" t="s">
        <v>88233</v>
      </c>
      <c r="AF6673" s="3" t="s">
        <v>50</v>
      </c>
      <c r="AG6673" s="3" t="s">
        <v>50</v>
      </c>
      <c r="AH6673" s="3" t="s">
        <v>67</v>
      </c>
    </row>
    <row r="6674" spans="1:59">
      <c r="A6674" s="3" t="s">
        <v>4380</v>
      </c>
      <c r="B6674" s="3" t="s">
        <v>4381</v>
      </c>
      <c r="C6674" s="4">
        <v>22</v>
      </c>
      <c r="D6674" s="3" t="str">
        <f>VLOOKUP(C6674,微博大V类别!A:B,2,FALSE)</f>
        <v>情感</v>
      </c>
      <c r="E6674" s="3" t="s">
        <v>4383</v>
      </c>
      <c r="F6674" s="3" t="s">
        <v>88</v>
      </c>
      <c r="G6674" s="3" t="s">
        <v>89</v>
      </c>
      <c r="H6674" s="3" t="s">
        <v>90</v>
      </c>
      <c r="I6674" s="3" t="s">
        <v>4382</v>
      </c>
      <c r="J6674" s="3" t="s">
        <v>50</v>
      </c>
      <c r="K6674" s="3" t="s">
        <v>50</v>
      </c>
      <c r="L6674" s="3" t="s">
        <v>52</v>
      </c>
      <c r="M6674" s="3" t="s">
        <v>1263</v>
      </c>
      <c r="N6674" s="3" t="s">
        <v>4383</v>
      </c>
      <c r="O6674" s="3" t="s">
        <v>4384</v>
      </c>
      <c r="P6674" s="3" t="s">
        <v>4385</v>
      </c>
      <c r="Q6674" s="3" t="s">
        <v>4386</v>
      </c>
      <c r="R6674" s="3" t="s">
        <v>4387</v>
      </c>
      <c r="S6674" s="3" t="s">
        <v>4388</v>
      </c>
      <c r="T6674" s="3" t="s">
        <v>50</v>
      </c>
      <c r="U6674" s="3" t="s">
        <v>50</v>
      </c>
      <c r="V6674" s="3" t="s">
        <v>381</v>
      </c>
      <c r="W6674" s="3" t="s">
        <v>4389</v>
      </c>
      <c r="X6674" s="3" t="s">
        <v>61</v>
      </c>
      <c r="Y6674" s="3" t="s">
        <v>62</v>
      </c>
      <c r="Z6674" s="3" t="s">
        <v>4390</v>
      </c>
      <c r="AA6674" s="3" t="s">
        <v>308</v>
      </c>
      <c r="AB6674" s="3" t="s">
        <v>4391</v>
      </c>
      <c r="AC6674" s="3" t="s">
        <v>47</v>
      </c>
      <c r="AD6674" s="3" t="s">
        <v>50</v>
      </c>
      <c r="AE6674" s="3" t="s">
        <v>4392</v>
      </c>
      <c r="AF6674" s="3" t="s">
        <v>50</v>
      </c>
      <c r="AG6674" s="3" t="s">
        <v>50</v>
      </c>
      <c r="AH6674" s="3" t="s">
        <v>67</v>
      </c>
      <c r="BA6674" s="5"/>
    </row>
    <row r="6675" spans="1:59">
      <c r="A6675" s="3" t="s">
        <v>4463</v>
      </c>
      <c r="B6675" s="3" t="s">
        <v>4464</v>
      </c>
      <c r="C6675" s="4">
        <v>22</v>
      </c>
      <c r="D6675" s="3" t="str">
        <f>VLOOKUP(C6675,微博大V类别!A:B,2,FALSE)</f>
        <v>情感</v>
      </c>
      <c r="E6675" s="3" t="s">
        <v>4466</v>
      </c>
      <c r="F6675" s="3" t="s">
        <v>48</v>
      </c>
      <c r="G6675" s="3" t="s">
        <v>222</v>
      </c>
      <c r="H6675" s="3" t="s">
        <v>50</v>
      </c>
      <c r="I6675" s="3" t="s">
        <v>4465</v>
      </c>
      <c r="J6675" s="3" t="s">
        <v>50</v>
      </c>
      <c r="K6675" s="3" t="s">
        <v>50</v>
      </c>
      <c r="L6675" s="3" t="s">
        <v>192</v>
      </c>
      <c r="M6675" s="3" t="s">
        <v>1263</v>
      </c>
      <c r="N6675" s="3" t="s">
        <v>4466</v>
      </c>
      <c r="O6675" s="3" t="s">
        <v>4467</v>
      </c>
      <c r="P6675" s="3" t="s">
        <v>4468</v>
      </c>
      <c r="Q6675" s="3" t="s">
        <v>2037</v>
      </c>
      <c r="R6675" s="3" t="s">
        <v>4469</v>
      </c>
      <c r="S6675" s="3" t="s">
        <v>50</v>
      </c>
      <c r="T6675" s="3" t="s">
        <v>50</v>
      </c>
      <c r="U6675" s="3" t="s">
        <v>50</v>
      </c>
      <c r="V6675" s="3" t="s">
        <v>451</v>
      </c>
      <c r="W6675" s="3" t="s">
        <v>4470</v>
      </c>
      <c r="X6675" s="3" t="s">
        <v>61</v>
      </c>
      <c r="Y6675" s="3" t="s">
        <v>62</v>
      </c>
      <c r="Z6675" s="3" t="s">
        <v>4471</v>
      </c>
      <c r="AA6675" s="3" t="s">
        <v>1004</v>
      </c>
      <c r="AB6675" s="3" t="s">
        <v>4472</v>
      </c>
      <c r="AC6675" s="3" t="s">
        <v>122</v>
      </c>
      <c r="AD6675" s="3" t="s">
        <v>50</v>
      </c>
      <c r="AE6675" s="3" t="s">
        <v>4473</v>
      </c>
      <c r="AF6675" s="3" t="s">
        <v>50</v>
      </c>
      <c r="AG6675" s="3" t="s">
        <v>50</v>
      </c>
      <c r="AH6675" s="3" t="s">
        <v>67</v>
      </c>
      <c r="BA6675" s="5"/>
    </row>
    <row r="6676" spans="1:59">
      <c r="A6676" s="3" t="s">
        <v>4820</v>
      </c>
      <c r="B6676" s="3" t="s">
        <v>4821</v>
      </c>
      <c r="C6676" s="4">
        <v>22</v>
      </c>
      <c r="D6676" s="3" t="str">
        <f>VLOOKUP(C6676,微博大V类别!A:B,2,FALSE)</f>
        <v>情感</v>
      </c>
      <c r="E6676" s="3" t="s">
        <v>4822</v>
      </c>
      <c r="F6676" s="3" t="s">
        <v>88</v>
      </c>
      <c r="G6676" s="3" t="s">
        <v>49</v>
      </c>
      <c r="H6676" s="3" t="s">
        <v>50</v>
      </c>
      <c r="I6676" s="3" t="s">
        <v>88313</v>
      </c>
      <c r="J6676" s="3" t="s">
        <v>50</v>
      </c>
      <c r="K6676" s="3" t="s">
        <v>50</v>
      </c>
      <c r="L6676" s="3" t="s">
        <v>52</v>
      </c>
      <c r="M6676" s="3" t="s">
        <v>94</v>
      </c>
      <c r="N6676" s="3" t="s">
        <v>4822</v>
      </c>
      <c r="O6676" s="3" t="s">
        <v>4823</v>
      </c>
      <c r="P6676" s="3" t="s">
        <v>4824</v>
      </c>
      <c r="Q6676" s="3" t="s">
        <v>4825</v>
      </c>
      <c r="R6676" s="3" t="s">
        <v>4826</v>
      </c>
      <c r="S6676" s="3" t="s">
        <v>4827</v>
      </c>
      <c r="T6676" s="3" t="s">
        <v>50</v>
      </c>
      <c r="U6676" s="3" t="s">
        <v>50</v>
      </c>
      <c r="V6676" s="3" t="s">
        <v>700</v>
      </c>
      <c r="W6676" s="3" t="s">
        <v>4828</v>
      </c>
      <c r="X6676" s="3" t="s">
        <v>61</v>
      </c>
      <c r="Y6676" s="3" t="s">
        <v>135</v>
      </c>
      <c r="Z6676" s="3" t="s">
        <v>4829</v>
      </c>
      <c r="AA6676" s="3" t="s">
        <v>308</v>
      </c>
      <c r="AB6676" s="3" t="s">
        <v>4830</v>
      </c>
      <c r="AC6676" s="3" t="s">
        <v>47</v>
      </c>
      <c r="AD6676" s="3" t="s">
        <v>50</v>
      </c>
      <c r="AE6676" s="3" t="s">
        <v>4831</v>
      </c>
      <c r="AF6676" s="3" t="s">
        <v>50</v>
      </c>
      <c r="AG6676" s="3" t="s">
        <v>50</v>
      </c>
      <c r="AH6676" s="3" t="s">
        <v>67</v>
      </c>
      <c r="BC6676" s="5"/>
    </row>
    <row r="6677" spans="1:59">
      <c r="A6677" s="3" t="s">
        <v>5045</v>
      </c>
      <c r="B6677" s="3" t="s">
        <v>5046</v>
      </c>
      <c r="C6677" s="4">
        <v>22</v>
      </c>
      <c r="D6677" s="3" t="str">
        <f>VLOOKUP(C6677,微博大V类别!A:B,2,FALSE)</f>
        <v>情感</v>
      </c>
      <c r="E6677" s="3" t="s">
        <v>5048</v>
      </c>
      <c r="F6677" s="3" t="s">
        <v>88</v>
      </c>
      <c r="G6677" s="3" t="s">
        <v>89</v>
      </c>
      <c r="H6677" s="3" t="s">
        <v>90</v>
      </c>
      <c r="I6677" s="3" t="s">
        <v>5047</v>
      </c>
      <c r="J6677" s="3" t="s">
        <v>50</v>
      </c>
      <c r="K6677" s="3" t="s">
        <v>50</v>
      </c>
      <c r="L6677" s="3" t="s">
        <v>52</v>
      </c>
      <c r="M6677" s="3" t="s">
        <v>4264</v>
      </c>
      <c r="N6677" s="3" t="s">
        <v>5048</v>
      </c>
      <c r="O6677" s="3" t="s">
        <v>509</v>
      </c>
      <c r="P6677" s="3" t="s">
        <v>5049</v>
      </c>
      <c r="Q6677" s="3" t="s">
        <v>811</v>
      </c>
      <c r="R6677" s="3" t="s">
        <v>5050</v>
      </c>
      <c r="S6677" s="3" t="s">
        <v>5051</v>
      </c>
      <c r="T6677" s="3" t="s">
        <v>88350</v>
      </c>
      <c r="U6677" s="3" t="s">
        <v>50</v>
      </c>
      <c r="V6677" s="3" t="s">
        <v>381</v>
      </c>
      <c r="W6677" s="3" t="s">
        <v>5052</v>
      </c>
      <c r="X6677" s="3" t="s">
        <v>61</v>
      </c>
      <c r="Y6677" s="3" t="s">
        <v>135</v>
      </c>
      <c r="Z6677" s="3" t="s">
        <v>5053</v>
      </c>
      <c r="AA6677" s="3" t="s">
        <v>5054</v>
      </c>
      <c r="AB6677" s="3" t="s">
        <v>5055</v>
      </c>
      <c r="AC6677" s="3" t="s">
        <v>122</v>
      </c>
      <c r="AD6677" s="3" t="s">
        <v>50</v>
      </c>
      <c r="AE6677" s="3" t="s">
        <v>5056</v>
      </c>
      <c r="AF6677" s="3" t="s">
        <v>50</v>
      </c>
      <c r="AG6677" s="3" t="s">
        <v>50</v>
      </c>
      <c r="AH6677" s="3" t="s">
        <v>67</v>
      </c>
      <c r="BC6677" s="5"/>
    </row>
    <row r="6678" spans="1:59">
      <c r="A6678" s="3" t="s">
        <v>5217</v>
      </c>
      <c r="B6678" s="3" t="s">
        <v>5218</v>
      </c>
      <c r="C6678" s="4">
        <v>22</v>
      </c>
      <c r="D6678" s="3" t="str">
        <f>VLOOKUP(C6678,微博大V类别!A:B,2,FALSE)</f>
        <v>情感</v>
      </c>
      <c r="E6678" s="3" t="s">
        <v>5221</v>
      </c>
      <c r="F6678" s="3" t="s">
        <v>88</v>
      </c>
      <c r="G6678" s="3" t="s">
        <v>89</v>
      </c>
      <c r="H6678" s="3" t="s">
        <v>90</v>
      </c>
      <c r="I6678" s="3" t="s">
        <v>5219</v>
      </c>
      <c r="J6678" s="3" t="s">
        <v>50</v>
      </c>
      <c r="K6678" s="3" t="s">
        <v>50</v>
      </c>
      <c r="L6678" s="3" t="s">
        <v>52</v>
      </c>
      <c r="M6678" s="3" t="s">
        <v>5220</v>
      </c>
      <c r="N6678" s="3" t="s">
        <v>5221</v>
      </c>
      <c r="O6678" s="3" t="s">
        <v>5222</v>
      </c>
      <c r="P6678" s="3" t="s">
        <v>5223</v>
      </c>
      <c r="Q6678" s="3" t="s">
        <v>697</v>
      </c>
      <c r="R6678" s="3" t="s">
        <v>5224</v>
      </c>
      <c r="S6678" s="3" t="s">
        <v>5225</v>
      </c>
      <c r="T6678" s="3" t="s">
        <v>5226</v>
      </c>
      <c r="U6678" s="3" t="s">
        <v>88379</v>
      </c>
      <c r="V6678" s="3" t="s">
        <v>133</v>
      </c>
      <c r="W6678" s="3" t="s">
        <v>5227</v>
      </c>
      <c r="X6678" s="3" t="s">
        <v>61</v>
      </c>
      <c r="Y6678" s="3" t="s">
        <v>62</v>
      </c>
      <c r="Z6678" s="3" t="s">
        <v>5228</v>
      </c>
      <c r="AA6678" s="3" t="s">
        <v>5229</v>
      </c>
      <c r="AB6678" s="3" t="s">
        <v>5230</v>
      </c>
      <c r="AC6678" s="3" t="s">
        <v>122</v>
      </c>
      <c r="AD6678" s="3" t="s">
        <v>50</v>
      </c>
      <c r="AE6678" s="3" t="s">
        <v>5231</v>
      </c>
      <c r="AF6678" s="3" t="s">
        <v>50</v>
      </c>
      <c r="AG6678" s="3" t="s">
        <v>50</v>
      </c>
      <c r="AH6678" s="3" t="s">
        <v>67</v>
      </c>
      <c r="BE6678" s="5"/>
    </row>
    <row r="6679" spans="1:59">
      <c r="A6679" s="3" t="s">
        <v>5420</v>
      </c>
      <c r="B6679" s="3" t="s">
        <v>5421</v>
      </c>
      <c r="C6679" s="4">
        <v>22</v>
      </c>
      <c r="D6679" s="3" t="str">
        <f>VLOOKUP(C6679,微博大V类别!A:B,2,FALSE)</f>
        <v>情感</v>
      </c>
      <c r="E6679" s="3" t="s">
        <v>5425</v>
      </c>
      <c r="F6679" s="3" t="s">
        <v>88</v>
      </c>
      <c r="G6679" s="3" t="s">
        <v>5422</v>
      </c>
      <c r="H6679" s="3" t="s">
        <v>5423</v>
      </c>
      <c r="I6679" s="3" t="s">
        <v>5424</v>
      </c>
      <c r="J6679" s="3" t="s">
        <v>50</v>
      </c>
      <c r="K6679" s="3" t="s">
        <v>50</v>
      </c>
      <c r="L6679" s="3" t="s">
        <v>52</v>
      </c>
      <c r="M6679" s="3" t="s">
        <v>1852</v>
      </c>
      <c r="N6679" s="3" t="s">
        <v>5425</v>
      </c>
      <c r="O6679" s="3" t="s">
        <v>5426</v>
      </c>
      <c r="P6679" s="3" t="s">
        <v>5427</v>
      </c>
      <c r="Q6679" s="3" t="s">
        <v>4165</v>
      </c>
      <c r="R6679" s="3" t="s">
        <v>5428</v>
      </c>
      <c r="S6679" s="3" t="s">
        <v>5429</v>
      </c>
      <c r="T6679" s="3" t="s">
        <v>50</v>
      </c>
      <c r="U6679" s="3" t="s">
        <v>50</v>
      </c>
      <c r="V6679" s="3" t="s">
        <v>381</v>
      </c>
      <c r="W6679" s="3" t="s">
        <v>5430</v>
      </c>
      <c r="X6679" s="3" t="s">
        <v>50</v>
      </c>
      <c r="Y6679" s="3" t="s">
        <v>50</v>
      </c>
      <c r="Z6679" s="3" t="s">
        <v>50</v>
      </c>
      <c r="AA6679" s="3" t="s">
        <v>5431</v>
      </c>
      <c r="AB6679" s="3" t="s">
        <v>5432</v>
      </c>
      <c r="AC6679" s="3" t="s">
        <v>122</v>
      </c>
      <c r="AD6679" s="3" t="s">
        <v>50</v>
      </c>
      <c r="AE6679" s="3" t="s">
        <v>5433</v>
      </c>
      <c r="AF6679" s="3" t="s">
        <v>50</v>
      </c>
      <c r="AG6679" s="3" t="s">
        <v>50</v>
      </c>
      <c r="AH6679" s="3" t="s">
        <v>67</v>
      </c>
      <c r="BA6679" s="5"/>
    </row>
    <row r="6680" spans="1:59">
      <c r="A6680" s="3" t="s">
        <v>5629</v>
      </c>
      <c r="B6680" s="3" t="s">
        <v>5630</v>
      </c>
      <c r="C6680" s="4">
        <v>22</v>
      </c>
      <c r="D6680" s="3" t="str">
        <f>VLOOKUP(C6680,微博大V类别!A:B,2,FALSE)</f>
        <v>情感</v>
      </c>
      <c r="E6680" s="3" t="s">
        <v>5632</v>
      </c>
      <c r="F6680" s="3" t="s">
        <v>88</v>
      </c>
      <c r="G6680" s="3" t="s">
        <v>71</v>
      </c>
      <c r="H6680" s="3" t="s">
        <v>313</v>
      </c>
      <c r="I6680" s="3" t="s">
        <v>5631</v>
      </c>
      <c r="J6680" s="3" t="s">
        <v>50</v>
      </c>
      <c r="K6680" s="3" t="s">
        <v>50</v>
      </c>
      <c r="L6680" s="3" t="s">
        <v>678</v>
      </c>
      <c r="M6680" s="3" t="s">
        <v>50</v>
      </c>
      <c r="N6680" s="3" t="s">
        <v>5632</v>
      </c>
      <c r="O6680" s="3" t="s">
        <v>5633</v>
      </c>
      <c r="P6680" s="3" t="s">
        <v>5634</v>
      </c>
      <c r="Q6680" s="3" t="s">
        <v>5635</v>
      </c>
      <c r="R6680" s="3" t="s">
        <v>5636</v>
      </c>
      <c r="S6680" s="3" t="s">
        <v>5637</v>
      </c>
      <c r="T6680" s="3" t="s">
        <v>88444</v>
      </c>
      <c r="U6680" s="3" t="s">
        <v>50</v>
      </c>
      <c r="V6680" s="3" t="s">
        <v>381</v>
      </c>
      <c r="W6680" s="3" t="s">
        <v>5639</v>
      </c>
      <c r="X6680" s="3" t="s">
        <v>50</v>
      </c>
      <c r="Y6680" s="3" t="s">
        <v>50</v>
      </c>
      <c r="Z6680" s="3" t="s">
        <v>50</v>
      </c>
      <c r="AA6680" s="3" t="s">
        <v>50</v>
      </c>
      <c r="AB6680" s="3" t="s">
        <v>1129</v>
      </c>
      <c r="AC6680" s="3" t="s">
        <v>122</v>
      </c>
      <c r="AD6680" s="3" t="s">
        <v>50</v>
      </c>
      <c r="AE6680" s="3" t="s">
        <v>5640</v>
      </c>
      <c r="AF6680" s="3" t="s">
        <v>50</v>
      </c>
      <c r="AG6680" s="3" t="s">
        <v>50</v>
      </c>
      <c r="AH6680" s="3" t="s">
        <v>67</v>
      </c>
      <c r="BC6680" s="5"/>
    </row>
    <row r="6681" spans="1:59">
      <c r="A6681" s="3" t="s">
        <v>5641</v>
      </c>
      <c r="B6681" s="3" t="s">
        <v>5642</v>
      </c>
      <c r="C6681" s="4">
        <v>22</v>
      </c>
      <c r="D6681" s="3" t="str">
        <f>VLOOKUP(C6681,微博大V类别!A:B,2,FALSE)</f>
        <v>情感</v>
      </c>
      <c r="E6681" s="3" t="s">
        <v>5644</v>
      </c>
      <c r="F6681" s="3" t="s">
        <v>88</v>
      </c>
      <c r="G6681" s="3" t="s">
        <v>1028</v>
      </c>
      <c r="H6681" s="3" t="s">
        <v>1029</v>
      </c>
      <c r="I6681" s="3" t="s">
        <v>88445</v>
      </c>
      <c r="J6681" s="3" t="s">
        <v>50</v>
      </c>
      <c r="K6681" s="3" t="s">
        <v>50</v>
      </c>
      <c r="L6681" s="3" t="s">
        <v>678</v>
      </c>
      <c r="M6681" s="3" t="s">
        <v>5643</v>
      </c>
      <c r="N6681" s="3" t="s">
        <v>5644</v>
      </c>
      <c r="O6681" s="3" t="s">
        <v>5645</v>
      </c>
      <c r="P6681" s="3" t="s">
        <v>5646</v>
      </c>
      <c r="Q6681" s="3" t="s">
        <v>1252</v>
      </c>
      <c r="R6681" s="3" t="s">
        <v>5647</v>
      </c>
      <c r="S6681" s="3" t="s">
        <v>5648</v>
      </c>
      <c r="T6681" s="3" t="s">
        <v>50</v>
      </c>
      <c r="U6681" s="3" t="s">
        <v>50</v>
      </c>
      <c r="V6681" s="3" t="s">
        <v>199</v>
      </c>
      <c r="W6681" s="3" t="s">
        <v>5649</v>
      </c>
      <c r="X6681" s="3" t="s">
        <v>61</v>
      </c>
      <c r="Y6681" s="3" t="s">
        <v>62</v>
      </c>
      <c r="Z6681" s="3" t="s">
        <v>5650</v>
      </c>
      <c r="AA6681" s="3" t="s">
        <v>308</v>
      </c>
      <c r="AB6681" s="3" t="s">
        <v>5651</v>
      </c>
      <c r="AC6681" s="3" t="s">
        <v>122</v>
      </c>
      <c r="AD6681" s="3" t="s">
        <v>50</v>
      </c>
      <c r="AE6681" s="3" t="s">
        <v>5652</v>
      </c>
      <c r="AF6681" s="3" t="s">
        <v>50</v>
      </c>
      <c r="AG6681" s="3" t="s">
        <v>50</v>
      </c>
      <c r="AH6681" s="3" t="s">
        <v>67</v>
      </c>
      <c r="BC6681" s="5"/>
    </row>
    <row r="6682" spans="1:59">
      <c r="A6682" s="3" t="s">
        <v>5672</v>
      </c>
      <c r="B6682" s="3" t="s">
        <v>5673</v>
      </c>
      <c r="C6682" s="4">
        <v>22</v>
      </c>
      <c r="D6682" s="3" t="str">
        <f>VLOOKUP(C6682,微博大V类别!A:B,2,FALSE)</f>
        <v>情感</v>
      </c>
      <c r="E6682" s="3" t="s">
        <v>5674</v>
      </c>
      <c r="F6682" s="3" t="s">
        <v>48</v>
      </c>
      <c r="G6682" s="3" t="s">
        <v>580</v>
      </c>
      <c r="H6682" s="3" t="s">
        <v>50</v>
      </c>
      <c r="I6682" s="3" t="s">
        <v>88454</v>
      </c>
      <c r="J6682" s="3" t="s">
        <v>50</v>
      </c>
      <c r="K6682" s="3" t="s">
        <v>50</v>
      </c>
      <c r="L6682" s="3" t="s">
        <v>52</v>
      </c>
      <c r="M6682" s="3" t="s">
        <v>1655</v>
      </c>
      <c r="N6682" s="3" t="s">
        <v>5674</v>
      </c>
      <c r="O6682" s="3" t="s">
        <v>5675</v>
      </c>
      <c r="P6682" s="3" t="s">
        <v>3811</v>
      </c>
      <c r="Q6682" s="3" t="s">
        <v>5676</v>
      </c>
      <c r="R6682" s="3" t="s">
        <v>5677</v>
      </c>
      <c r="S6682" s="3" t="s">
        <v>5678</v>
      </c>
      <c r="T6682" s="3" t="s">
        <v>50</v>
      </c>
      <c r="U6682" s="3" t="s">
        <v>50</v>
      </c>
      <c r="V6682" s="3" t="s">
        <v>588</v>
      </c>
      <c r="W6682" s="3" t="s">
        <v>5679</v>
      </c>
      <c r="X6682" s="3" t="s">
        <v>61</v>
      </c>
      <c r="Y6682" s="3" t="s">
        <v>62</v>
      </c>
      <c r="Z6682" s="3" t="s">
        <v>5680</v>
      </c>
      <c r="AA6682" s="3" t="s">
        <v>88455</v>
      </c>
      <c r="AB6682" s="3" t="s">
        <v>44016</v>
      </c>
      <c r="AC6682" s="3" t="s">
        <v>47</v>
      </c>
      <c r="AD6682" s="3" t="s">
        <v>50</v>
      </c>
      <c r="AE6682" s="3" t="s">
        <v>88456</v>
      </c>
      <c r="AF6682" s="3" t="s">
        <v>50</v>
      </c>
      <c r="AG6682" s="3" t="s">
        <v>50</v>
      </c>
      <c r="AH6682" s="3" t="s">
        <v>67</v>
      </c>
    </row>
    <row r="6683" spans="1:59">
      <c r="A6683" s="3" t="s">
        <v>5812</v>
      </c>
      <c r="B6683" s="3" t="s">
        <v>5813</v>
      </c>
      <c r="C6683" s="4">
        <v>22</v>
      </c>
      <c r="D6683" s="3" t="str">
        <f>VLOOKUP(C6683,微博大V类别!A:B,2,FALSE)</f>
        <v>情感</v>
      </c>
      <c r="E6683" s="3" t="s">
        <v>5815</v>
      </c>
      <c r="F6683" s="3" t="s">
        <v>48</v>
      </c>
      <c r="G6683" s="3" t="s">
        <v>343</v>
      </c>
      <c r="H6683" s="3" t="s">
        <v>50</v>
      </c>
      <c r="I6683" s="3" t="s">
        <v>5814</v>
      </c>
      <c r="J6683" s="3" t="s">
        <v>50</v>
      </c>
      <c r="K6683" s="3" t="s">
        <v>50</v>
      </c>
      <c r="L6683" s="3" t="s">
        <v>52</v>
      </c>
      <c r="M6683" s="3" t="s">
        <v>88481</v>
      </c>
      <c r="N6683" s="3" t="s">
        <v>5815</v>
      </c>
      <c r="O6683" s="3" t="s">
        <v>2672</v>
      </c>
      <c r="P6683" s="3" t="s">
        <v>5816</v>
      </c>
      <c r="Q6683" s="3" t="s">
        <v>5817</v>
      </c>
      <c r="R6683" s="3" t="s">
        <v>5818</v>
      </c>
      <c r="S6683" s="3" t="s">
        <v>5819</v>
      </c>
      <c r="T6683" s="3" t="s">
        <v>2900</v>
      </c>
      <c r="U6683" s="3" t="s">
        <v>50</v>
      </c>
      <c r="V6683" s="3" t="s">
        <v>700</v>
      </c>
      <c r="W6683" s="3" t="s">
        <v>5820</v>
      </c>
      <c r="X6683" s="3" t="s">
        <v>61</v>
      </c>
      <c r="Y6683" s="3" t="s">
        <v>62</v>
      </c>
      <c r="Z6683" s="3" t="s">
        <v>5821</v>
      </c>
      <c r="AA6683" s="3" t="s">
        <v>5822</v>
      </c>
      <c r="AB6683" s="3" t="s">
        <v>5823</v>
      </c>
      <c r="AC6683" s="3" t="s">
        <v>47</v>
      </c>
      <c r="AD6683" s="3" t="s">
        <v>50</v>
      </c>
      <c r="AE6683" s="3" t="s">
        <v>5824</v>
      </c>
      <c r="AF6683" s="3" t="s">
        <v>50</v>
      </c>
      <c r="AG6683" s="3" t="s">
        <v>50</v>
      </c>
      <c r="AH6683" s="3" t="s">
        <v>67</v>
      </c>
      <c r="BE6683" s="5"/>
    </row>
    <row r="6684" spans="1:59">
      <c r="A6684" s="3" t="s">
        <v>5892</v>
      </c>
      <c r="B6684" s="3" t="s">
        <v>5893</v>
      </c>
      <c r="C6684" s="4">
        <v>22</v>
      </c>
      <c r="D6684" s="3" t="str">
        <f>VLOOKUP(C6684,微博大V类别!A:B,2,FALSE)</f>
        <v>情感</v>
      </c>
      <c r="E6684" s="3" t="s">
        <v>5895</v>
      </c>
      <c r="F6684" s="3" t="s">
        <v>88</v>
      </c>
      <c r="G6684" s="3" t="s">
        <v>89</v>
      </c>
      <c r="H6684" s="3" t="s">
        <v>90</v>
      </c>
      <c r="I6684" s="3" t="s">
        <v>5894</v>
      </c>
      <c r="J6684" s="3" t="s">
        <v>50</v>
      </c>
      <c r="K6684" s="3" t="s">
        <v>50</v>
      </c>
      <c r="L6684" s="3" t="s">
        <v>995</v>
      </c>
      <c r="M6684" s="3" t="s">
        <v>1655</v>
      </c>
      <c r="N6684" s="3" t="s">
        <v>5895</v>
      </c>
      <c r="O6684" s="3" t="s">
        <v>5896</v>
      </c>
      <c r="P6684" s="3" t="s">
        <v>5897</v>
      </c>
      <c r="Q6684" s="3" t="s">
        <v>5898</v>
      </c>
      <c r="R6684" s="3" t="s">
        <v>5899</v>
      </c>
      <c r="S6684" s="3" t="s">
        <v>5900</v>
      </c>
      <c r="T6684" s="3" t="s">
        <v>50</v>
      </c>
      <c r="U6684" s="3" t="s">
        <v>50</v>
      </c>
      <c r="V6684" s="3" t="s">
        <v>1521</v>
      </c>
      <c r="W6684" s="3" t="s">
        <v>5901</v>
      </c>
      <c r="X6684" s="3" t="s">
        <v>50</v>
      </c>
      <c r="Y6684" s="3" t="s">
        <v>135</v>
      </c>
      <c r="Z6684" s="3" t="s">
        <v>5902</v>
      </c>
      <c r="AA6684" s="3" t="s">
        <v>308</v>
      </c>
      <c r="AB6684" s="3" t="s">
        <v>5903</v>
      </c>
      <c r="AC6684" s="3" t="s">
        <v>47</v>
      </c>
      <c r="AD6684" s="3" t="s">
        <v>50</v>
      </c>
      <c r="AE6684" s="3" t="s">
        <v>5904</v>
      </c>
      <c r="AF6684" s="3" t="s">
        <v>50</v>
      </c>
      <c r="AG6684" s="3" t="s">
        <v>50</v>
      </c>
      <c r="AH6684" s="3" t="s">
        <v>67</v>
      </c>
      <c r="BA6684" s="5"/>
    </row>
    <row r="6685" spans="1:59">
      <c r="A6685" s="3" t="s">
        <v>5926</v>
      </c>
      <c r="B6685" s="3" t="s">
        <v>5927</v>
      </c>
      <c r="C6685" s="4">
        <v>22</v>
      </c>
      <c r="D6685" s="3" t="str">
        <f>VLOOKUP(C6685,微博大V类别!A:B,2,FALSE)</f>
        <v>情感</v>
      </c>
      <c r="E6685" s="3" t="s">
        <v>5929</v>
      </c>
      <c r="F6685" s="3" t="s">
        <v>48</v>
      </c>
      <c r="G6685" s="3" t="s">
        <v>49</v>
      </c>
      <c r="H6685" s="3" t="s">
        <v>50</v>
      </c>
      <c r="I6685" s="3" t="s">
        <v>5928</v>
      </c>
      <c r="J6685" s="3" t="s">
        <v>50</v>
      </c>
      <c r="K6685" s="3" t="s">
        <v>50</v>
      </c>
      <c r="L6685" s="3" t="s">
        <v>52</v>
      </c>
      <c r="M6685" s="3" t="s">
        <v>88497</v>
      </c>
      <c r="N6685" s="3" t="s">
        <v>5929</v>
      </c>
      <c r="O6685" s="3" t="s">
        <v>50</v>
      </c>
      <c r="P6685" s="3" t="s">
        <v>5930</v>
      </c>
      <c r="Q6685" s="3" t="s">
        <v>3881</v>
      </c>
      <c r="R6685" s="3" t="s">
        <v>5931</v>
      </c>
      <c r="S6685" s="3" t="s">
        <v>5932</v>
      </c>
      <c r="T6685" s="3" t="s">
        <v>50</v>
      </c>
      <c r="U6685" s="3" t="s">
        <v>50</v>
      </c>
      <c r="V6685" s="3" t="s">
        <v>80</v>
      </c>
      <c r="W6685" s="3" t="s">
        <v>5933</v>
      </c>
      <c r="X6685" s="3" t="s">
        <v>50</v>
      </c>
      <c r="Y6685" s="3" t="s">
        <v>135</v>
      </c>
      <c r="Z6685" s="3" t="s">
        <v>322</v>
      </c>
      <c r="AA6685" s="3" t="s">
        <v>1411</v>
      </c>
      <c r="AB6685" s="3" t="s">
        <v>3954</v>
      </c>
      <c r="AC6685" s="3" t="s">
        <v>47</v>
      </c>
      <c r="AD6685" s="3" t="s">
        <v>50</v>
      </c>
      <c r="AE6685" s="3" t="s">
        <v>5934</v>
      </c>
      <c r="AF6685" s="3" t="s">
        <v>50</v>
      </c>
      <c r="AG6685" s="3" t="s">
        <v>50</v>
      </c>
      <c r="AH6685" s="3" t="s">
        <v>67</v>
      </c>
      <c r="BC6685" s="5"/>
    </row>
    <row r="6686" spans="1:59">
      <c r="A6686" s="3" t="s">
        <v>6049</v>
      </c>
      <c r="B6686" s="3" t="s">
        <v>6050</v>
      </c>
      <c r="C6686" s="4">
        <v>22</v>
      </c>
      <c r="D6686" s="3" t="str">
        <f>VLOOKUP(C6686,微博大V类别!A:B,2,FALSE)</f>
        <v>情感</v>
      </c>
      <c r="E6686" s="3" t="s">
        <v>6052</v>
      </c>
      <c r="F6686" s="3" t="s">
        <v>48</v>
      </c>
      <c r="G6686" s="3" t="s">
        <v>123</v>
      </c>
      <c r="H6686" s="3" t="s">
        <v>50</v>
      </c>
      <c r="I6686" s="3" t="s">
        <v>6051</v>
      </c>
      <c r="J6686" s="3" t="s">
        <v>50</v>
      </c>
      <c r="K6686" s="3" t="s">
        <v>50</v>
      </c>
      <c r="L6686" s="3" t="s">
        <v>52</v>
      </c>
      <c r="M6686" s="3" t="s">
        <v>1263</v>
      </c>
      <c r="N6686" s="3" t="s">
        <v>6052</v>
      </c>
      <c r="O6686" s="3" t="s">
        <v>6053</v>
      </c>
      <c r="P6686" s="3" t="s">
        <v>6054</v>
      </c>
      <c r="Q6686" s="3" t="s">
        <v>1253</v>
      </c>
      <c r="R6686" s="3" t="s">
        <v>6055</v>
      </c>
      <c r="S6686" s="3" t="s">
        <v>6056</v>
      </c>
      <c r="T6686" s="3" t="s">
        <v>88518</v>
      </c>
      <c r="U6686" s="3" t="s">
        <v>50</v>
      </c>
      <c r="V6686" s="3" t="s">
        <v>59</v>
      </c>
      <c r="W6686" s="3" t="s">
        <v>6057</v>
      </c>
      <c r="X6686" s="3" t="s">
        <v>61</v>
      </c>
      <c r="Y6686" s="3" t="s">
        <v>62</v>
      </c>
      <c r="Z6686" s="3" t="s">
        <v>6058</v>
      </c>
      <c r="AA6686" s="3" t="s">
        <v>6059</v>
      </c>
      <c r="AB6686" s="3" t="s">
        <v>6060</v>
      </c>
      <c r="AC6686" s="3" t="s">
        <v>47</v>
      </c>
      <c r="AD6686" s="3" t="s">
        <v>50</v>
      </c>
      <c r="AE6686" s="3" t="s">
        <v>88519</v>
      </c>
      <c r="AF6686" s="3" t="s">
        <v>50</v>
      </c>
      <c r="AG6686" s="3" t="s">
        <v>50</v>
      </c>
      <c r="AH6686" s="3" t="s">
        <v>67</v>
      </c>
      <c r="BG6686" s="5"/>
    </row>
    <row r="6687" spans="1:59">
      <c r="A6687" s="3" t="s">
        <v>6240</v>
      </c>
      <c r="B6687" s="3" t="s">
        <v>6241</v>
      </c>
      <c r="C6687" s="4">
        <v>22</v>
      </c>
      <c r="D6687" s="3" t="str">
        <f>VLOOKUP(C6687,微博大V类别!A:B,2,FALSE)</f>
        <v>情感</v>
      </c>
      <c r="E6687" s="3" t="s">
        <v>6244</v>
      </c>
      <c r="F6687" s="3" t="s">
        <v>48</v>
      </c>
      <c r="G6687" s="3" t="s">
        <v>71</v>
      </c>
      <c r="H6687" s="3" t="s">
        <v>313</v>
      </c>
      <c r="I6687" s="3" t="s">
        <v>6242</v>
      </c>
      <c r="J6687" s="3" t="s">
        <v>50</v>
      </c>
      <c r="K6687" s="3" t="s">
        <v>50</v>
      </c>
      <c r="L6687" s="3" t="s">
        <v>52</v>
      </c>
      <c r="M6687" s="3" t="s">
        <v>6243</v>
      </c>
      <c r="N6687" s="3" t="s">
        <v>6244</v>
      </c>
      <c r="O6687" s="3" t="s">
        <v>6245</v>
      </c>
      <c r="P6687" s="3" t="s">
        <v>6246</v>
      </c>
      <c r="Q6687" s="3" t="s">
        <v>1339</v>
      </c>
      <c r="R6687" s="3" t="s">
        <v>6247</v>
      </c>
      <c r="S6687" s="3" t="s">
        <v>6248</v>
      </c>
      <c r="T6687" s="3" t="s">
        <v>50</v>
      </c>
      <c r="U6687" s="3" t="s">
        <v>88561</v>
      </c>
      <c r="V6687" s="3" t="s">
        <v>1317</v>
      </c>
      <c r="W6687" s="3" t="s">
        <v>6249</v>
      </c>
      <c r="X6687" s="3" t="s">
        <v>61</v>
      </c>
      <c r="Y6687" s="3" t="s">
        <v>62</v>
      </c>
      <c r="Z6687" s="3" t="s">
        <v>6250</v>
      </c>
      <c r="AA6687" s="3" t="s">
        <v>12142</v>
      </c>
      <c r="AB6687" s="3" t="s">
        <v>13564</v>
      </c>
      <c r="AC6687" s="3" t="s">
        <v>47</v>
      </c>
      <c r="AD6687" s="3" t="s">
        <v>50</v>
      </c>
      <c r="AE6687" s="3" t="s">
        <v>88562</v>
      </c>
      <c r="AF6687" s="3" t="s">
        <v>50</v>
      </c>
      <c r="AG6687" s="3" t="s">
        <v>50</v>
      </c>
      <c r="AH6687" s="3" t="s">
        <v>67</v>
      </c>
    </row>
    <row r="6688" spans="1:59">
      <c r="A6688" s="3" t="s">
        <v>6328</v>
      </c>
      <c r="B6688" s="3" t="s">
        <v>6329</v>
      </c>
      <c r="C6688" s="4">
        <v>22</v>
      </c>
      <c r="D6688" s="3" t="str">
        <f>VLOOKUP(C6688,微博大V类别!A:B,2,FALSE)</f>
        <v>情感</v>
      </c>
      <c r="E6688" s="3" t="s">
        <v>6331</v>
      </c>
      <c r="F6688" s="3" t="s">
        <v>48</v>
      </c>
      <c r="G6688" s="3" t="s">
        <v>123</v>
      </c>
      <c r="H6688" s="3" t="s">
        <v>124</v>
      </c>
      <c r="I6688" s="3" t="s">
        <v>6330</v>
      </c>
      <c r="J6688" s="3" t="s">
        <v>50</v>
      </c>
      <c r="K6688" s="3" t="s">
        <v>50</v>
      </c>
      <c r="L6688" s="3" t="s">
        <v>52</v>
      </c>
      <c r="M6688" s="3" t="s">
        <v>1263</v>
      </c>
      <c r="N6688" s="3" t="s">
        <v>6331</v>
      </c>
      <c r="O6688" s="3" t="s">
        <v>6332</v>
      </c>
      <c r="P6688" s="3" t="s">
        <v>6333</v>
      </c>
      <c r="Q6688" s="3" t="s">
        <v>3956</v>
      </c>
      <c r="R6688" s="3" t="s">
        <v>6334</v>
      </c>
      <c r="S6688" s="3" t="s">
        <v>6335</v>
      </c>
      <c r="T6688" s="3" t="s">
        <v>50</v>
      </c>
      <c r="U6688" s="3" t="s">
        <v>50</v>
      </c>
      <c r="V6688" s="3" t="s">
        <v>1521</v>
      </c>
      <c r="W6688" s="3" t="s">
        <v>6336</v>
      </c>
      <c r="X6688" s="3" t="s">
        <v>50</v>
      </c>
      <c r="Y6688" s="3" t="s">
        <v>135</v>
      </c>
      <c r="Z6688" s="3" t="s">
        <v>6337</v>
      </c>
      <c r="AA6688" s="3" t="s">
        <v>308</v>
      </c>
      <c r="AB6688" s="3" t="s">
        <v>6338</v>
      </c>
      <c r="AC6688" s="3" t="s">
        <v>47</v>
      </c>
      <c r="AD6688" s="3" t="s">
        <v>50</v>
      </c>
      <c r="AE6688" s="3" t="s">
        <v>6339</v>
      </c>
      <c r="AF6688" s="3" t="s">
        <v>50</v>
      </c>
      <c r="AG6688" s="3" t="s">
        <v>50</v>
      </c>
      <c r="AH6688" s="3" t="s">
        <v>67</v>
      </c>
      <c r="BA6688" s="5"/>
    </row>
    <row r="6689" spans="1:59">
      <c r="A6689" s="3" t="s">
        <v>6368</v>
      </c>
      <c r="B6689" s="3" t="s">
        <v>6369</v>
      </c>
      <c r="C6689" s="4">
        <v>22</v>
      </c>
      <c r="D6689" s="3" t="str">
        <f>VLOOKUP(C6689,微博大V类别!A:B,2,FALSE)</f>
        <v>情感</v>
      </c>
      <c r="E6689" s="3" t="s">
        <v>6371</v>
      </c>
      <c r="F6689" s="3" t="s">
        <v>48</v>
      </c>
      <c r="G6689" s="3" t="s">
        <v>71</v>
      </c>
      <c r="H6689" s="3" t="s">
        <v>50</v>
      </c>
      <c r="I6689" s="3" t="s">
        <v>6370</v>
      </c>
      <c r="J6689" s="3" t="s">
        <v>50</v>
      </c>
      <c r="K6689" s="3" t="s">
        <v>50</v>
      </c>
      <c r="L6689" s="3" t="s">
        <v>995</v>
      </c>
      <c r="M6689" s="3" t="s">
        <v>1263</v>
      </c>
      <c r="N6689" s="3" t="s">
        <v>6371</v>
      </c>
      <c r="O6689" s="3" t="s">
        <v>6372</v>
      </c>
      <c r="P6689" s="3" t="s">
        <v>6373</v>
      </c>
      <c r="Q6689" s="3" t="s">
        <v>130</v>
      </c>
      <c r="R6689" s="3" t="s">
        <v>6374</v>
      </c>
      <c r="S6689" s="3" t="s">
        <v>50</v>
      </c>
      <c r="T6689" s="3" t="s">
        <v>50</v>
      </c>
      <c r="U6689" s="3" t="s">
        <v>88585</v>
      </c>
      <c r="V6689" s="3" t="s">
        <v>1896</v>
      </c>
      <c r="W6689" s="3" t="s">
        <v>6375</v>
      </c>
      <c r="X6689" s="3" t="s">
        <v>50</v>
      </c>
      <c r="Y6689" s="3" t="s">
        <v>50</v>
      </c>
      <c r="Z6689" s="3" t="s">
        <v>50</v>
      </c>
      <c r="AA6689" s="3" t="s">
        <v>1004</v>
      </c>
      <c r="AB6689" s="3" t="s">
        <v>6376</v>
      </c>
      <c r="AC6689" s="3" t="s">
        <v>122</v>
      </c>
      <c r="AD6689" s="3" t="s">
        <v>50</v>
      </c>
      <c r="AE6689" s="3" t="s">
        <v>6377</v>
      </c>
      <c r="AF6689" s="3" t="s">
        <v>50</v>
      </c>
      <c r="AG6689" s="3" t="s">
        <v>50</v>
      </c>
      <c r="AH6689" s="3" t="s">
        <v>67</v>
      </c>
      <c r="BE6689" s="5"/>
    </row>
    <row r="6690" spans="1:59">
      <c r="A6690" s="3" t="s">
        <v>6512</v>
      </c>
      <c r="B6690" s="3" t="s">
        <v>6513</v>
      </c>
      <c r="C6690" s="4">
        <v>22</v>
      </c>
      <c r="D6690" s="3" t="str">
        <f>VLOOKUP(C6690,微博大V类别!A:B,2,FALSE)</f>
        <v>情感</v>
      </c>
      <c r="E6690" s="3" t="s">
        <v>6515</v>
      </c>
      <c r="F6690" s="3" t="s">
        <v>48</v>
      </c>
      <c r="G6690" s="3" t="s">
        <v>89</v>
      </c>
      <c r="H6690" s="3" t="s">
        <v>172</v>
      </c>
      <c r="I6690" s="3" t="s">
        <v>6514</v>
      </c>
      <c r="J6690" s="3" t="s">
        <v>50</v>
      </c>
      <c r="K6690" s="3" t="s">
        <v>50</v>
      </c>
      <c r="L6690" s="3" t="s">
        <v>404</v>
      </c>
      <c r="M6690" s="3" t="s">
        <v>1263</v>
      </c>
      <c r="N6690" s="3" t="s">
        <v>6515</v>
      </c>
      <c r="O6690" s="3" t="s">
        <v>6516</v>
      </c>
      <c r="P6690" s="3" t="s">
        <v>6517</v>
      </c>
      <c r="Q6690" s="3" t="s">
        <v>4076</v>
      </c>
      <c r="R6690" s="3" t="s">
        <v>6518</v>
      </c>
      <c r="S6690" s="3" t="s">
        <v>50</v>
      </c>
      <c r="T6690" s="3" t="s">
        <v>88605</v>
      </c>
      <c r="U6690" s="3" t="s">
        <v>50</v>
      </c>
      <c r="V6690" s="3" t="s">
        <v>122</v>
      </c>
      <c r="W6690" s="3" t="s">
        <v>6519</v>
      </c>
      <c r="X6690" s="3" t="s">
        <v>61</v>
      </c>
      <c r="Y6690" s="3" t="s">
        <v>135</v>
      </c>
      <c r="Z6690" s="3" t="s">
        <v>6520</v>
      </c>
      <c r="AA6690" s="3" t="s">
        <v>1004</v>
      </c>
      <c r="AB6690" s="3" t="s">
        <v>6521</v>
      </c>
      <c r="AC6690" s="3" t="s">
        <v>122</v>
      </c>
      <c r="AD6690" s="3" t="s">
        <v>50</v>
      </c>
      <c r="AE6690" s="3" t="s">
        <v>6522</v>
      </c>
      <c r="AF6690" s="3" t="s">
        <v>50</v>
      </c>
      <c r="AG6690" s="3" t="s">
        <v>50</v>
      </c>
      <c r="AH6690" s="3" t="s">
        <v>67</v>
      </c>
      <c r="BC6690" s="5"/>
    </row>
    <row r="6691" spans="1:59">
      <c r="A6691" s="3" t="s">
        <v>6794</v>
      </c>
      <c r="B6691" s="3" t="s">
        <v>6795</v>
      </c>
      <c r="C6691" s="4">
        <v>22</v>
      </c>
      <c r="D6691" s="3" t="str">
        <f>VLOOKUP(C6691,微博大V类别!A:B,2,FALSE)</f>
        <v>情感</v>
      </c>
      <c r="E6691" s="3" t="s">
        <v>6798</v>
      </c>
      <c r="F6691" s="3" t="s">
        <v>48</v>
      </c>
      <c r="G6691" s="3" t="s">
        <v>89</v>
      </c>
      <c r="H6691" s="3" t="s">
        <v>50</v>
      </c>
      <c r="I6691" s="3" t="s">
        <v>6796</v>
      </c>
      <c r="J6691" s="3" t="s">
        <v>50</v>
      </c>
      <c r="K6691" s="3" t="s">
        <v>50</v>
      </c>
      <c r="L6691" s="3" t="s">
        <v>52</v>
      </c>
      <c r="M6691" s="3" t="s">
        <v>88673</v>
      </c>
      <c r="N6691" s="3" t="s">
        <v>6798</v>
      </c>
      <c r="O6691" s="3" t="s">
        <v>816</v>
      </c>
      <c r="P6691" s="3" t="s">
        <v>1798</v>
      </c>
      <c r="Q6691" s="3" t="s">
        <v>6344</v>
      </c>
      <c r="R6691" s="3" t="s">
        <v>6799</v>
      </c>
      <c r="S6691" s="3" t="s">
        <v>6800</v>
      </c>
      <c r="T6691" s="3" t="s">
        <v>50</v>
      </c>
      <c r="U6691" s="3" t="s">
        <v>88674</v>
      </c>
      <c r="V6691" s="3" t="s">
        <v>114</v>
      </c>
      <c r="W6691" s="3" t="s">
        <v>6801</v>
      </c>
      <c r="X6691" s="3" t="s">
        <v>61</v>
      </c>
      <c r="Y6691" s="3" t="s">
        <v>62</v>
      </c>
      <c r="Z6691" s="3" t="s">
        <v>6802</v>
      </c>
      <c r="AA6691" s="3" t="s">
        <v>6803</v>
      </c>
      <c r="AB6691" s="3" t="s">
        <v>6804</v>
      </c>
      <c r="AC6691" s="7" t="s">
        <v>47</v>
      </c>
      <c r="AD6691" s="3" t="s">
        <v>50</v>
      </c>
      <c r="AE6691" s="3" t="s">
        <v>88675</v>
      </c>
      <c r="AF6691" s="3" t="s">
        <v>50</v>
      </c>
      <c r="AG6691" s="3" t="s">
        <v>50</v>
      </c>
      <c r="AH6691" s="3" t="s">
        <v>67</v>
      </c>
      <c r="BG6691" s="5"/>
    </row>
    <row r="6692" spans="1:59">
      <c r="A6692" s="3" t="s">
        <v>7185</v>
      </c>
      <c r="B6692" s="3" t="s">
        <v>7186</v>
      </c>
      <c r="C6692" s="4">
        <v>22</v>
      </c>
      <c r="D6692" s="3" t="str">
        <f>VLOOKUP(C6692,微博大V类别!A:B,2,FALSE)</f>
        <v>情感</v>
      </c>
      <c r="E6692" s="3" t="s">
        <v>7187</v>
      </c>
      <c r="F6692" s="3" t="s">
        <v>48</v>
      </c>
      <c r="G6692" s="3" t="s">
        <v>234</v>
      </c>
      <c r="H6692" s="3" t="s">
        <v>4598</v>
      </c>
      <c r="I6692" s="3" t="s">
        <v>88757</v>
      </c>
      <c r="J6692" s="3" t="s">
        <v>50</v>
      </c>
      <c r="K6692" s="3" t="s">
        <v>50</v>
      </c>
      <c r="L6692" s="3" t="s">
        <v>581</v>
      </c>
      <c r="M6692" s="3" t="s">
        <v>88758</v>
      </c>
      <c r="N6692" s="3" t="s">
        <v>7187</v>
      </c>
      <c r="O6692" s="3" t="s">
        <v>1275</v>
      </c>
      <c r="P6692" s="3" t="s">
        <v>2775</v>
      </c>
      <c r="Q6692" s="3" t="s">
        <v>2964</v>
      </c>
      <c r="R6692" s="3" t="s">
        <v>7188</v>
      </c>
      <c r="S6692" s="3" t="s">
        <v>7189</v>
      </c>
      <c r="T6692" s="3" t="s">
        <v>50</v>
      </c>
      <c r="U6692" s="3" t="s">
        <v>50</v>
      </c>
      <c r="V6692" s="3" t="s">
        <v>1317</v>
      </c>
      <c r="W6692" s="3" t="s">
        <v>2421</v>
      </c>
      <c r="X6692" s="3" t="s">
        <v>61</v>
      </c>
      <c r="Y6692" s="3" t="s">
        <v>62</v>
      </c>
      <c r="Z6692" s="3" t="s">
        <v>7190</v>
      </c>
      <c r="AA6692" s="3" t="s">
        <v>7191</v>
      </c>
      <c r="AB6692" s="3" t="s">
        <v>7192</v>
      </c>
      <c r="AC6692" s="3" t="s">
        <v>47</v>
      </c>
      <c r="AD6692" s="3" t="s">
        <v>50</v>
      </c>
      <c r="AE6692" s="3" t="s">
        <v>7193</v>
      </c>
      <c r="AF6692" s="3" t="s">
        <v>50</v>
      </c>
      <c r="AG6692" s="3" t="s">
        <v>50</v>
      </c>
      <c r="AH6692" s="3" t="s">
        <v>67</v>
      </c>
      <c r="BE6692" s="5"/>
    </row>
    <row r="6693" spans="1:59">
      <c r="A6693" s="3" t="s">
        <v>7498</v>
      </c>
      <c r="B6693" s="3" t="s">
        <v>7499</v>
      </c>
      <c r="C6693" s="4">
        <v>22</v>
      </c>
      <c r="D6693" s="3" t="str">
        <f>VLOOKUP(C6693,微博大V类别!A:B,2,FALSE)</f>
        <v>情感</v>
      </c>
      <c r="E6693" s="3" t="s">
        <v>7501</v>
      </c>
      <c r="F6693" s="3" t="s">
        <v>88</v>
      </c>
      <c r="G6693" s="3" t="s">
        <v>222</v>
      </c>
      <c r="H6693" s="3" t="s">
        <v>223</v>
      </c>
      <c r="I6693" s="3" t="s">
        <v>7500</v>
      </c>
      <c r="J6693" s="3" t="s">
        <v>359</v>
      </c>
      <c r="K6693" s="3" t="s">
        <v>418</v>
      </c>
      <c r="L6693" s="3" t="s">
        <v>92</v>
      </c>
      <c r="M6693" s="3" t="s">
        <v>7500</v>
      </c>
      <c r="N6693" s="3" t="s">
        <v>7501</v>
      </c>
      <c r="O6693" s="3" t="s">
        <v>180</v>
      </c>
      <c r="P6693" s="3" t="s">
        <v>7502</v>
      </c>
      <c r="Q6693" s="3" t="s">
        <v>541</v>
      </c>
      <c r="R6693" s="3" t="s">
        <v>7503</v>
      </c>
      <c r="S6693" s="3" t="s">
        <v>7504</v>
      </c>
      <c r="T6693" s="3" t="s">
        <v>50</v>
      </c>
      <c r="U6693" s="3" t="s">
        <v>50</v>
      </c>
      <c r="V6693" s="3" t="s">
        <v>59</v>
      </c>
      <c r="W6693" s="3" t="s">
        <v>7505</v>
      </c>
      <c r="X6693" s="3" t="s">
        <v>50</v>
      </c>
      <c r="Y6693" s="3" t="s">
        <v>50</v>
      </c>
      <c r="Z6693" s="3" t="s">
        <v>50</v>
      </c>
      <c r="AA6693" s="3" t="s">
        <v>7506</v>
      </c>
      <c r="AB6693" s="3" t="s">
        <v>7507</v>
      </c>
      <c r="AC6693" s="3" t="s">
        <v>47</v>
      </c>
      <c r="AD6693" s="3" t="s">
        <v>50</v>
      </c>
      <c r="AE6693" s="3" t="s">
        <v>7508</v>
      </c>
      <c r="AF6693" s="3" t="s">
        <v>50</v>
      </c>
      <c r="AG6693" s="3" t="s">
        <v>50</v>
      </c>
      <c r="AH6693" s="3" t="s">
        <v>67</v>
      </c>
      <c r="BA6693" s="5"/>
    </row>
    <row r="6694" spans="1:59">
      <c r="A6694" s="3" t="s">
        <v>7616</v>
      </c>
      <c r="B6694" s="3" t="s">
        <v>7617</v>
      </c>
      <c r="C6694" s="4">
        <v>22</v>
      </c>
      <c r="D6694" s="3" t="str">
        <f>VLOOKUP(C6694,微博大V类别!A:B,2,FALSE)</f>
        <v>情感</v>
      </c>
      <c r="E6694" s="3" t="s">
        <v>7619</v>
      </c>
      <c r="F6694" s="3" t="s">
        <v>48</v>
      </c>
      <c r="G6694" s="3" t="s">
        <v>222</v>
      </c>
      <c r="H6694" s="3" t="s">
        <v>372</v>
      </c>
      <c r="I6694" s="3" t="s">
        <v>7618</v>
      </c>
      <c r="J6694" s="3" t="s">
        <v>50</v>
      </c>
      <c r="K6694" s="3" t="s">
        <v>50</v>
      </c>
      <c r="L6694" s="3" t="s">
        <v>92</v>
      </c>
      <c r="M6694" s="3" t="s">
        <v>7618</v>
      </c>
      <c r="N6694" s="3" t="s">
        <v>7619</v>
      </c>
      <c r="O6694" s="3" t="s">
        <v>96</v>
      </c>
      <c r="P6694" s="3" t="s">
        <v>7620</v>
      </c>
      <c r="Q6694" s="3" t="s">
        <v>4126</v>
      </c>
      <c r="R6694" s="3" t="s">
        <v>7621</v>
      </c>
      <c r="S6694" s="3" t="s">
        <v>7622</v>
      </c>
      <c r="T6694" s="3" t="s">
        <v>50</v>
      </c>
      <c r="U6694" s="3" t="s">
        <v>50</v>
      </c>
      <c r="V6694" s="3" t="s">
        <v>59</v>
      </c>
      <c r="W6694" s="3" t="s">
        <v>7623</v>
      </c>
      <c r="X6694" s="3" t="s">
        <v>61</v>
      </c>
      <c r="Y6694" s="3" t="s">
        <v>62</v>
      </c>
      <c r="Z6694" s="3" t="s">
        <v>7624</v>
      </c>
      <c r="AA6694" s="3" t="s">
        <v>1536</v>
      </c>
      <c r="AB6694" s="3" t="s">
        <v>7625</v>
      </c>
      <c r="AC6694" s="3" t="s">
        <v>122</v>
      </c>
      <c r="AD6694" s="3" t="s">
        <v>50</v>
      </c>
      <c r="AE6694" s="3" t="s">
        <v>7626</v>
      </c>
      <c r="AF6694" s="3" t="s">
        <v>50</v>
      </c>
      <c r="AG6694" s="3" t="s">
        <v>50</v>
      </c>
      <c r="AH6694" s="3" t="s">
        <v>67</v>
      </c>
      <c r="BA6694" s="5"/>
    </row>
    <row r="6695" spans="1:59">
      <c r="A6695" s="3" t="s">
        <v>7749</v>
      </c>
      <c r="B6695" s="3" t="s">
        <v>7750</v>
      </c>
      <c r="C6695" s="4">
        <v>22</v>
      </c>
      <c r="D6695" s="3" t="str">
        <f>VLOOKUP(C6695,微博大V类别!A:B,2,FALSE)</f>
        <v>情感</v>
      </c>
      <c r="E6695" s="3" t="s">
        <v>7752</v>
      </c>
      <c r="F6695" s="3" t="s">
        <v>88</v>
      </c>
      <c r="G6695" s="3" t="s">
        <v>234</v>
      </c>
      <c r="H6695" s="3" t="s">
        <v>50</v>
      </c>
      <c r="I6695" s="3" t="s">
        <v>7751</v>
      </c>
      <c r="J6695" s="3" t="s">
        <v>50</v>
      </c>
      <c r="K6695" s="3" t="s">
        <v>50</v>
      </c>
      <c r="L6695" s="3" t="s">
        <v>52</v>
      </c>
      <c r="M6695" s="3" t="s">
        <v>7751</v>
      </c>
      <c r="N6695" s="3" t="s">
        <v>7752</v>
      </c>
      <c r="O6695" s="3" t="s">
        <v>7753</v>
      </c>
      <c r="P6695" s="3" t="s">
        <v>7754</v>
      </c>
      <c r="Q6695" s="3" t="s">
        <v>7586</v>
      </c>
      <c r="R6695" s="3" t="s">
        <v>7755</v>
      </c>
      <c r="S6695" s="3" t="s">
        <v>7756</v>
      </c>
      <c r="T6695" s="3" t="s">
        <v>88850</v>
      </c>
      <c r="U6695" s="3" t="s">
        <v>88851</v>
      </c>
      <c r="V6695" s="3" t="s">
        <v>59</v>
      </c>
      <c r="W6695" s="3" t="s">
        <v>85099</v>
      </c>
      <c r="X6695" s="3" t="s">
        <v>61</v>
      </c>
      <c r="Y6695" s="3" t="s">
        <v>62</v>
      </c>
      <c r="Z6695" s="3" t="s">
        <v>29851</v>
      </c>
      <c r="AA6695" s="3" t="s">
        <v>81896</v>
      </c>
      <c r="AB6695" s="3" t="s">
        <v>65886</v>
      </c>
      <c r="AC6695" s="3" t="s">
        <v>47</v>
      </c>
      <c r="AD6695" s="3" t="s">
        <v>50</v>
      </c>
      <c r="AE6695" s="3" t="s">
        <v>88852</v>
      </c>
      <c r="AF6695" s="3" t="s">
        <v>50</v>
      </c>
      <c r="AG6695" s="3" t="s">
        <v>50</v>
      </c>
      <c r="AH6695" s="3" t="s">
        <v>67</v>
      </c>
    </row>
    <row r="6696" spans="1:59">
      <c r="A6696" s="3" t="s">
        <v>8070</v>
      </c>
      <c r="B6696" s="3" t="s">
        <v>8071</v>
      </c>
      <c r="C6696" s="4">
        <v>22</v>
      </c>
      <c r="D6696" s="3" t="str">
        <f>VLOOKUP(C6696,微博大V类别!A:B,2,FALSE)</f>
        <v>情感</v>
      </c>
      <c r="E6696" s="3" t="s">
        <v>8072</v>
      </c>
      <c r="F6696" s="3" t="s">
        <v>88</v>
      </c>
      <c r="G6696" s="3" t="s">
        <v>123</v>
      </c>
      <c r="H6696" s="3" t="s">
        <v>50</v>
      </c>
      <c r="I6696" s="3" t="s">
        <v>50</v>
      </c>
      <c r="J6696" s="3" t="s">
        <v>50</v>
      </c>
      <c r="K6696" s="3" t="s">
        <v>50</v>
      </c>
      <c r="L6696" s="3" t="s">
        <v>52</v>
      </c>
      <c r="M6696" s="3" t="s">
        <v>1263</v>
      </c>
      <c r="N6696" s="3" t="s">
        <v>8072</v>
      </c>
      <c r="O6696" s="3" t="s">
        <v>2254</v>
      </c>
      <c r="P6696" s="3" t="s">
        <v>8073</v>
      </c>
      <c r="Q6696" s="3" t="s">
        <v>6183</v>
      </c>
      <c r="R6696" s="3" t="s">
        <v>8074</v>
      </c>
      <c r="S6696" s="3" t="s">
        <v>1604</v>
      </c>
      <c r="T6696" s="3" t="s">
        <v>50</v>
      </c>
      <c r="U6696" s="3" t="s">
        <v>50</v>
      </c>
      <c r="V6696" s="3" t="s">
        <v>133</v>
      </c>
      <c r="W6696" s="3" t="s">
        <v>8075</v>
      </c>
      <c r="X6696" s="3" t="s">
        <v>61</v>
      </c>
      <c r="Y6696" s="3" t="s">
        <v>62</v>
      </c>
      <c r="Z6696" s="3" t="s">
        <v>8076</v>
      </c>
      <c r="AA6696" s="3" t="s">
        <v>308</v>
      </c>
      <c r="AB6696" s="3" t="s">
        <v>8077</v>
      </c>
      <c r="AC6696" s="3" t="s">
        <v>47</v>
      </c>
      <c r="AD6696" s="3" t="s">
        <v>50</v>
      </c>
      <c r="AE6696" s="3" t="s">
        <v>8078</v>
      </c>
      <c r="AF6696" s="3" t="s">
        <v>50</v>
      </c>
      <c r="AG6696" s="3" t="s">
        <v>50</v>
      </c>
      <c r="AH6696" s="3" t="s">
        <v>67</v>
      </c>
      <c r="BA6696" s="5"/>
    </row>
    <row r="6697" spans="1:59">
      <c r="A6697" s="3" t="s">
        <v>8101</v>
      </c>
      <c r="B6697" s="3" t="s">
        <v>8102</v>
      </c>
      <c r="C6697" s="4">
        <v>22</v>
      </c>
      <c r="D6697" s="3" t="str">
        <f>VLOOKUP(C6697,微博大V类别!A:B,2,FALSE)</f>
        <v>情感</v>
      </c>
      <c r="E6697" s="3" t="s">
        <v>8104</v>
      </c>
      <c r="F6697" s="3" t="s">
        <v>48</v>
      </c>
      <c r="G6697" s="3" t="s">
        <v>176</v>
      </c>
      <c r="H6697" s="3" t="s">
        <v>177</v>
      </c>
      <c r="I6697" s="3" t="s">
        <v>8103</v>
      </c>
      <c r="J6697" s="3" t="s">
        <v>50</v>
      </c>
      <c r="K6697" s="3" t="s">
        <v>50</v>
      </c>
      <c r="L6697" s="3" t="s">
        <v>192</v>
      </c>
      <c r="M6697" s="3" t="s">
        <v>88925</v>
      </c>
      <c r="N6697" s="3" t="s">
        <v>8104</v>
      </c>
      <c r="O6697" s="3" t="s">
        <v>8105</v>
      </c>
      <c r="P6697" s="3" t="s">
        <v>8106</v>
      </c>
      <c r="Q6697" s="3" t="s">
        <v>4445</v>
      </c>
      <c r="R6697" s="3" t="s">
        <v>8107</v>
      </c>
      <c r="S6697" s="3" t="s">
        <v>8108</v>
      </c>
      <c r="T6697" s="3" t="s">
        <v>50</v>
      </c>
      <c r="U6697" s="3" t="s">
        <v>50</v>
      </c>
      <c r="V6697" s="3" t="s">
        <v>588</v>
      </c>
      <c r="W6697" s="3" t="s">
        <v>8109</v>
      </c>
      <c r="X6697" s="3" t="s">
        <v>50</v>
      </c>
      <c r="Y6697" s="3" t="s">
        <v>135</v>
      </c>
      <c r="Z6697" s="3" t="s">
        <v>8110</v>
      </c>
      <c r="AA6697" s="3" t="s">
        <v>308</v>
      </c>
      <c r="AB6697" s="3" t="s">
        <v>8111</v>
      </c>
      <c r="AC6697" s="3" t="s">
        <v>47</v>
      </c>
      <c r="AD6697" s="3" t="s">
        <v>50</v>
      </c>
      <c r="AE6697" s="3" t="s">
        <v>8112</v>
      </c>
      <c r="AF6697" s="3" t="s">
        <v>50</v>
      </c>
      <c r="AG6697" s="3" t="s">
        <v>50</v>
      </c>
      <c r="AH6697" s="3" t="s">
        <v>67</v>
      </c>
      <c r="BE6697" s="5"/>
    </row>
    <row r="6698" spans="1:59">
      <c r="A6698" s="3" t="s">
        <v>8260</v>
      </c>
      <c r="B6698" s="3" t="s">
        <v>8261</v>
      </c>
      <c r="C6698" s="4">
        <v>22</v>
      </c>
      <c r="D6698" s="3" t="str">
        <f>VLOOKUP(C6698,微博大V类别!A:B,2,FALSE)</f>
        <v>情感</v>
      </c>
      <c r="E6698" s="3" t="s">
        <v>8264</v>
      </c>
      <c r="F6698" s="3" t="s">
        <v>88</v>
      </c>
      <c r="G6698" s="3" t="s">
        <v>1864</v>
      </c>
      <c r="H6698" s="3" t="s">
        <v>8262</v>
      </c>
      <c r="I6698" s="3" t="s">
        <v>8263</v>
      </c>
      <c r="J6698" s="3" t="s">
        <v>50</v>
      </c>
      <c r="K6698" s="3" t="s">
        <v>50</v>
      </c>
      <c r="L6698" s="3" t="s">
        <v>192</v>
      </c>
      <c r="M6698" s="3" t="s">
        <v>1263</v>
      </c>
      <c r="N6698" s="3" t="s">
        <v>8264</v>
      </c>
      <c r="O6698" s="3" t="s">
        <v>2672</v>
      </c>
      <c r="P6698" s="3" t="s">
        <v>8265</v>
      </c>
      <c r="Q6698" s="3" t="s">
        <v>8266</v>
      </c>
      <c r="R6698" s="3" t="s">
        <v>8267</v>
      </c>
      <c r="S6698" s="3" t="s">
        <v>50</v>
      </c>
      <c r="T6698" s="3" t="s">
        <v>88944</v>
      </c>
      <c r="U6698" s="3" t="s">
        <v>173</v>
      </c>
      <c r="V6698" s="3" t="s">
        <v>1342</v>
      </c>
      <c r="W6698" s="3" t="s">
        <v>8268</v>
      </c>
      <c r="X6698" s="3" t="s">
        <v>61</v>
      </c>
      <c r="Y6698" s="3" t="s">
        <v>62</v>
      </c>
      <c r="Z6698" s="3" t="s">
        <v>8269</v>
      </c>
      <c r="AA6698" s="3" t="s">
        <v>1004</v>
      </c>
      <c r="AB6698" s="3" t="s">
        <v>8270</v>
      </c>
      <c r="AC6698" s="3" t="s">
        <v>122</v>
      </c>
      <c r="AD6698" s="3" t="s">
        <v>50</v>
      </c>
      <c r="AE6698" s="3" t="s">
        <v>8271</v>
      </c>
      <c r="AF6698" s="3" t="s">
        <v>50</v>
      </c>
      <c r="AG6698" s="3" t="s">
        <v>50</v>
      </c>
      <c r="AH6698" s="3" t="s">
        <v>67</v>
      </c>
      <c r="BE6698" s="5"/>
    </row>
    <row r="6699" spans="1:59">
      <c r="A6699" s="3" t="s">
        <v>8272</v>
      </c>
      <c r="B6699" s="3" t="s">
        <v>8273</v>
      </c>
      <c r="C6699" s="4">
        <v>22</v>
      </c>
      <c r="D6699" s="3" t="str">
        <f>VLOOKUP(C6699,微博大V类别!A:B,2,FALSE)</f>
        <v>情感</v>
      </c>
      <c r="E6699" s="3" t="s">
        <v>8275</v>
      </c>
      <c r="F6699" s="3" t="s">
        <v>88</v>
      </c>
      <c r="G6699" s="3" t="s">
        <v>222</v>
      </c>
      <c r="H6699" s="3" t="s">
        <v>223</v>
      </c>
      <c r="I6699" s="3" t="s">
        <v>8274</v>
      </c>
      <c r="J6699" s="3" t="s">
        <v>50</v>
      </c>
      <c r="K6699" s="3" t="s">
        <v>50</v>
      </c>
      <c r="L6699" s="3" t="s">
        <v>192</v>
      </c>
      <c r="M6699" s="3" t="s">
        <v>1263</v>
      </c>
      <c r="N6699" s="3" t="s">
        <v>8275</v>
      </c>
      <c r="O6699" s="3" t="s">
        <v>8276</v>
      </c>
      <c r="P6699" s="3" t="s">
        <v>8277</v>
      </c>
      <c r="Q6699" s="3" t="s">
        <v>283</v>
      </c>
      <c r="R6699" s="3" t="s">
        <v>8278</v>
      </c>
      <c r="S6699" s="3" t="s">
        <v>50</v>
      </c>
      <c r="T6699" s="3" t="s">
        <v>50</v>
      </c>
      <c r="U6699" s="3" t="s">
        <v>50</v>
      </c>
      <c r="V6699" s="3" t="s">
        <v>122</v>
      </c>
      <c r="W6699" s="3" t="s">
        <v>8279</v>
      </c>
      <c r="X6699" s="3" t="s">
        <v>61</v>
      </c>
      <c r="Y6699" s="3" t="s">
        <v>62</v>
      </c>
      <c r="Z6699" s="3" t="s">
        <v>4471</v>
      </c>
      <c r="AA6699" s="3" t="s">
        <v>1004</v>
      </c>
      <c r="AB6699" s="3" t="s">
        <v>8280</v>
      </c>
      <c r="AC6699" s="3" t="s">
        <v>122</v>
      </c>
      <c r="AD6699" s="3" t="s">
        <v>50</v>
      </c>
      <c r="AE6699" s="3" t="s">
        <v>8281</v>
      </c>
      <c r="AF6699" s="3" t="s">
        <v>50</v>
      </c>
      <c r="AG6699" s="3" t="s">
        <v>50</v>
      </c>
      <c r="AH6699" s="3" t="s">
        <v>67</v>
      </c>
      <c r="BA6699" s="5"/>
    </row>
    <row r="6700" spans="1:59">
      <c r="A6700" s="3" t="s">
        <v>8558</v>
      </c>
      <c r="B6700" s="3" t="s">
        <v>8559</v>
      </c>
      <c r="C6700" s="4">
        <v>22</v>
      </c>
      <c r="D6700" s="3" t="str">
        <f>VLOOKUP(C6700,微博大V类别!A:B,2,FALSE)</f>
        <v>情感</v>
      </c>
      <c r="E6700" s="3" t="s">
        <v>8560</v>
      </c>
      <c r="F6700" s="3" t="s">
        <v>88</v>
      </c>
      <c r="G6700" s="3" t="s">
        <v>89</v>
      </c>
      <c r="H6700" s="3" t="s">
        <v>90</v>
      </c>
      <c r="I6700" s="3" t="s">
        <v>89025</v>
      </c>
      <c r="J6700" s="3" t="s">
        <v>662</v>
      </c>
      <c r="K6700" s="3" t="s">
        <v>647</v>
      </c>
      <c r="L6700" s="3" t="s">
        <v>52</v>
      </c>
      <c r="M6700" s="3" t="s">
        <v>93</v>
      </c>
      <c r="N6700" s="3" t="s">
        <v>8560</v>
      </c>
      <c r="O6700" s="3" t="s">
        <v>8561</v>
      </c>
      <c r="P6700" s="3" t="s">
        <v>8562</v>
      </c>
      <c r="Q6700" s="3" t="s">
        <v>8563</v>
      </c>
      <c r="R6700" s="3" t="s">
        <v>8564</v>
      </c>
      <c r="S6700" s="3" t="s">
        <v>8565</v>
      </c>
      <c r="T6700" s="3" t="s">
        <v>50</v>
      </c>
      <c r="U6700" s="3" t="s">
        <v>50</v>
      </c>
      <c r="V6700" s="3" t="s">
        <v>59</v>
      </c>
      <c r="W6700" s="3" t="s">
        <v>8566</v>
      </c>
      <c r="X6700" s="3" t="s">
        <v>61</v>
      </c>
      <c r="Y6700" s="3" t="s">
        <v>62</v>
      </c>
      <c r="Z6700" s="3" t="s">
        <v>8567</v>
      </c>
      <c r="AA6700" s="3" t="s">
        <v>8568</v>
      </c>
      <c r="AB6700" s="3" t="s">
        <v>8569</v>
      </c>
      <c r="AC6700" s="3" t="s">
        <v>47</v>
      </c>
      <c r="AD6700" s="3" t="s">
        <v>50</v>
      </c>
      <c r="AE6700" s="3" t="s">
        <v>8570</v>
      </c>
      <c r="AF6700" s="3" t="s">
        <v>50</v>
      </c>
      <c r="AG6700" s="3" t="s">
        <v>50</v>
      </c>
      <c r="AH6700" s="3" t="s">
        <v>67</v>
      </c>
      <c r="BC6700" s="5"/>
    </row>
    <row r="6701" spans="1:59">
      <c r="A6701" s="3" t="s">
        <v>8720</v>
      </c>
      <c r="B6701" s="3" t="s">
        <v>8721</v>
      </c>
      <c r="C6701" s="4">
        <v>22</v>
      </c>
      <c r="D6701" s="3" t="str">
        <f>VLOOKUP(C6701,微博大V类别!A:B,2,FALSE)</f>
        <v>情感</v>
      </c>
      <c r="E6701" s="3" t="s">
        <v>8722</v>
      </c>
      <c r="F6701" s="3" t="s">
        <v>48</v>
      </c>
      <c r="G6701" s="3" t="s">
        <v>222</v>
      </c>
      <c r="H6701" s="3" t="s">
        <v>50</v>
      </c>
      <c r="I6701" s="3" t="s">
        <v>1263</v>
      </c>
      <c r="J6701" s="3" t="s">
        <v>50</v>
      </c>
      <c r="K6701" s="3" t="s">
        <v>2098</v>
      </c>
      <c r="L6701" s="3" t="s">
        <v>92</v>
      </c>
      <c r="M6701" s="3" t="s">
        <v>1263</v>
      </c>
      <c r="N6701" s="3" t="s">
        <v>8722</v>
      </c>
      <c r="O6701" s="3" t="s">
        <v>50</v>
      </c>
      <c r="P6701" s="3" t="s">
        <v>8723</v>
      </c>
      <c r="Q6701" s="3" t="s">
        <v>8724</v>
      </c>
      <c r="R6701" s="3" t="s">
        <v>8725</v>
      </c>
      <c r="S6701" s="3" t="s">
        <v>8726</v>
      </c>
      <c r="T6701" s="3" t="s">
        <v>89064</v>
      </c>
      <c r="U6701" s="3" t="s">
        <v>89065</v>
      </c>
      <c r="V6701" s="3" t="s">
        <v>59</v>
      </c>
      <c r="W6701" s="3" t="s">
        <v>8727</v>
      </c>
      <c r="X6701" s="3" t="s">
        <v>61</v>
      </c>
      <c r="Y6701" s="3" t="s">
        <v>62</v>
      </c>
      <c r="Z6701" s="3" t="s">
        <v>89066</v>
      </c>
      <c r="AA6701" s="3" t="s">
        <v>27350</v>
      </c>
      <c r="AB6701" s="3" t="s">
        <v>21012</v>
      </c>
      <c r="AC6701" s="3" t="s">
        <v>47</v>
      </c>
      <c r="AD6701" s="3" t="s">
        <v>50</v>
      </c>
      <c r="AE6701" s="3" t="s">
        <v>89067</v>
      </c>
      <c r="AF6701" s="3" t="s">
        <v>50</v>
      </c>
      <c r="AG6701" s="3" t="s">
        <v>50</v>
      </c>
      <c r="AH6701" s="3" t="s">
        <v>67</v>
      </c>
    </row>
    <row r="6702" spans="1:59">
      <c r="A6702" s="3" t="s">
        <v>9092</v>
      </c>
      <c r="B6702" s="3" t="s">
        <v>9093</v>
      </c>
      <c r="C6702" s="4">
        <v>22</v>
      </c>
      <c r="D6702" s="3" t="str">
        <f>VLOOKUP(C6702,微博大V类别!A:B,2,FALSE)</f>
        <v>情感</v>
      </c>
      <c r="E6702" s="3" t="s">
        <v>9095</v>
      </c>
      <c r="F6702" s="3" t="s">
        <v>88</v>
      </c>
      <c r="G6702" s="3" t="s">
        <v>222</v>
      </c>
      <c r="H6702" s="3" t="s">
        <v>372</v>
      </c>
      <c r="I6702" s="3" t="s">
        <v>9094</v>
      </c>
      <c r="J6702" s="3" t="s">
        <v>50</v>
      </c>
      <c r="K6702" s="3" t="s">
        <v>50</v>
      </c>
      <c r="L6702" s="3" t="s">
        <v>448</v>
      </c>
      <c r="M6702" s="3" t="s">
        <v>50</v>
      </c>
      <c r="N6702" s="3" t="s">
        <v>9095</v>
      </c>
      <c r="O6702" s="3" t="s">
        <v>96</v>
      </c>
      <c r="P6702" s="3" t="s">
        <v>9096</v>
      </c>
      <c r="Q6702" s="3" t="s">
        <v>9097</v>
      </c>
      <c r="R6702" s="3" t="s">
        <v>9098</v>
      </c>
      <c r="S6702" s="3" t="s">
        <v>9099</v>
      </c>
      <c r="T6702" s="3" t="s">
        <v>89125</v>
      </c>
      <c r="U6702" s="3" t="s">
        <v>50</v>
      </c>
      <c r="V6702" s="3" t="s">
        <v>603</v>
      </c>
      <c r="W6702" s="3" t="s">
        <v>9100</v>
      </c>
      <c r="X6702" s="3" t="s">
        <v>50</v>
      </c>
      <c r="Y6702" s="3" t="s">
        <v>50</v>
      </c>
      <c r="Z6702" s="3" t="s">
        <v>50</v>
      </c>
      <c r="AA6702" s="3" t="s">
        <v>9101</v>
      </c>
      <c r="AB6702" s="3" t="s">
        <v>9102</v>
      </c>
      <c r="AC6702" s="3" t="s">
        <v>122</v>
      </c>
      <c r="AD6702" s="3" t="s">
        <v>50</v>
      </c>
      <c r="AE6702" s="3" t="s">
        <v>9103</v>
      </c>
      <c r="AF6702" s="3" t="s">
        <v>50</v>
      </c>
      <c r="AG6702" s="3" t="s">
        <v>50</v>
      </c>
      <c r="AH6702" s="3" t="s">
        <v>67</v>
      </c>
      <c r="BC6702" s="5"/>
    </row>
    <row r="6703" spans="1:59">
      <c r="A6703" s="3" t="s">
        <v>9210</v>
      </c>
      <c r="B6703" s="3" t="s">
        <v>9211</v>
      </c>
      <c r="C6703" s="4">
        <v>22</v>
      </c>
      <c r="D6703" s="3" t="str">
        <f>VLOOKUP(C6703,微博大V类别!A:B,2,FALSE)</f>
        <v>情感</v>
      </c>
      <c r="E6703" s="3" t="s">
        <v>9214</v>
      </c>
      <c r="F6703" s="3" t="s">
        <v>88</v>
      </c>
      <c r="G6703" s="3" t="s">
        <v>49</v>
      </c>
      <c r="H6703" s="3" t="s">
        <v>50</v>
      </c>
      <c r="I6703" s="3" t="s">
        <v>9212</v>
      </c>
      <c r="J6703" s="3" t="s">
        <v>50</v>
      </c>
      <c r="K6703" s="3" t="s">
        <v>50</v>
      </c>
      <c r="L6703" s="3" t="s">
        <v>404</v>
      </c>
      <c r="M6703" s="3" t="s">
        <v>9213</v>
      </c>
      <c r="N6703" s="3" t="s">
        <v>9214</v>
      </c>
      <c r="O6703" s="3" t="s">
        <v>9215</v>
      </c>
      <c r="P6703" s="3" t="s">
        <v>9216</v>
      </c>
      <c r="Q6703" s="3" t="s">
        <v>2635</v>
      </c>
      <c r="R6703" s="3" t="s">
        <v>9217</v>
      </c>
      <c r="S6703" s="3" t="s">
        <v>9218</v>
      </c>
      <c r="T6703" s="3" t="s">
        <v>50</v>
      </c>
      <c r="U6703" s="3" t="s">
        <v>50</v>
      </c>
      <c r="V6703" s="3" t="s">
        <v>257</v>
      </c>
      <c r="W6703" s="3" t="s">
        <v>9219</v>
      </c>
      <c r="X6703" s="3" t="s">
        <v>61</v>
      </c>
      <c r="Y6703" s="3" t="s">
        <v>62</v>
      </c>
      <c r="Z6703" s="3" t="s">
        <v>9220</v>
      </c>
      <c r="AA6703" s="3" t="s">
        <v>1004</v>
      </c>
      <c r="AB6703" s="3" t="s">
        <v>9208</v>
      </c>
      <c r="AC6703" s="3" t="s">
        <v>122</v>
      </c>
      <c r="AD6703" s="3" t="s">
        <v>50</v>
      </c>
      <c r="AE6703" s="3" t="s">
        <v>9221</v>
      </c>
      <c r="AF6703" s="3" t="s">
        <v>50</v>
      </c>
      <c r="AG6703" s="3" t="s">
        <v>50</v>
      </c>
      <c r="AH6703" s="3" t="s">
        <v>67</v>
      </c>
      <c r="BA6703" s="5"/>
    </row>
    <row r="6704" spans="1:59">
      <c r="A6704" s="3" t="s">
        <v>9222</v>
      </c>
      <c r="B6704" s="3" t="s">
        <v>9223</v>
      </c>
      <c r="C6704" s="4">
        <v>22</v>
      </c>
      <c r="D6704" s="3" t="str">
        <f>VLOOKUP(C6704,微博大V类别!A:B,2,FALSE)</f>
        <v>情感</v>
      </c>
      <c r="E6704" s="3" t="s">
        <v>9225</v>
      </c>
      <c r="F6704" s="3" t="s">
        <v>48</v>
      </c>
      <c r="G6704" s="3" t="s">
        <v>794</v>
      </c>
      <c r="H6704" s="3" t="s">
        <v>795</v>
      </c>
      <c r="I6704" s="3" t="s">
        <v>89136</v>
      </c>
      <c r="J6704" s="3" t="s">
        <v>50</v>
      </c>
      <c r="K6704" s="3" t="s">
        <v>50</v>
      </c>
      <c r="L6704" s="3" t="s">
        <v>995</v>
      </c>
      <c r="M6704" s="3" t="s">
        <v>9224</v>
      </c>
      <c r="N6704" s="3" t="s">
        <v>9225</v>
      </c>
      <c r="O6704" s="3" t="s">
        <v>9226</v>
      </c>
      <c r="P6704" s="3" t="s">
        <v>9227</v>
      </c>
      <c r="Q6704" s="3" t="s">
        <v>2417</v>
      </c>
      <c r="R6704" s="3" t="s">
        <v>9228</v>
      </c>
      <c r="S6704" s="3" t="s">
        <v>9229</v>
      </c>
      <c r="T6704" s="3" t="s">
        <v>89137</v>
      </c>
      <c r="U6704" s="3" t="s">
        <v>89138</v>
      </c>
      <c r="V6704" s="3" t="s">
        <v>1533</v>
      </c>
      <c r="W6704" s="3" t="s">
        <v>9231</v>
      </c>
      <c r="X6704" s="3" t="s">
        <v>61</v>
      </c>
      <c r="Y6704" s="3" t="s">
        <v>62</v>
      </c>
      <c r="Z6704" s="3" t="s">
        <v>33952</v>
      </c>
      <c r="AA6704" s="3" t="s">
        <v>89139</v>
      </c>
      <c r="AB6704" s="3" t="s">
        <v>16289</v>
      </c>
      <c r="AC6704" s="3" t="s">
        <v>122</v>
      </c>
      <c r="AD6704" s="3" t="s">
        <v>50</v>
      </c>
      <c r="AE6704" s="3" t="s">
        <v>89140</v>
      </c>
      <c r="AF6704" s="3" t="s">
        <v>50</v>
      </c>
      <c r="AG6704" s="3" t="s">
        <v>50</v>
      </c>
      <c r="AH6704" s="3" t="s">
        <v>67</v>
      </c>
    </row>
    <row r="6705" spans="1:65">
      <c r="A6705" s="3" t="s">
        <v>9306</v>
      </c>
      <c r="B6705" s="3" t="s">
        <v>9307</v>
      </c>
      <c r="C6705" s="4">
        <v>22</v>
      </c>
      <c r="D6705" s="3" t="str">
        <f>VLOOKUP(C6705,微博大V类别!A:B,2,FALSE)</f>
        <v>情感</v>
      </c>
      <c r="E6705" s="3" t="s">
        <v>9309</v>
      </c>
      <c r="F6705" s="3" t="s">
        <v>88</v>
      </c>
      <c r="G6705" s="3" t="s">
        <v>49</v>
      </c>
      <c r="H6705" s="3" t="s">
        <v>50</v>
      </c>
      <c r="I6705" s="3" t="s">
        <v>9308</v>
      </c>
      <c r="J6705" s="3" t="s">
        <v>50</v>
      </c>
      <c r="K6705" s="3" t="s">
        <v>50</v>
      </c>
      <c r="L6705" s="3" t="s">
        <v>581</v>
      </c>
      <c r="M6705" s="3" t="s">
        <v>1263</v>
      </c>
      <c r="N6705" s="3" t="s">
        <v>9309</v>
      </c>
      <c r="O6705" s="3" t="s">
        <v>96</v>
      </c>
      <c r="P6705" s="3" t="s">
        <v>9310</v>
      </c>
      <c r="Q6705" s="3" t="s">
        <v>47</v>
      </c>
      <c r="R6705" s="3" t="s">
        <v>9311</v>
      </c>
      <c r="S6705" s="3" t="s">
        <v>50</v>
      </c>
      <c r="T6705" s="3" t="s">
        <v>50</v>
      </c>
      <c r="U6705" s="3" t="s">
        <v>50</v>
      </c>
      <c r="V6705" s="3" t="s">
        <v>1713</v>
      </c>
      <c r="W6705" s="3" t="s">
        <v>9312</v>
      </c>
      <c r="X6705" s="3" t="s">
        <v>50</v>
      </c>
      <c r="Y6705" s="3" t="s">
        <v>50</v>
      </c>
      <c r="Z6705" s="3" t="s">
        <v>50</v>
      </c>
      <c r="AA6705" s="3" t="s">
        <v>1004</v>
      </c>
      <c r="AB6705" s="3" t="s">
        <v>5780</v>
      </c>
      <c r="AC6705" s="3" t="s">
        <v>47</v>
      </c>
      <c r="AD6705" s="3" t="s">
        <v>50</v>
      </c>
      <c r="AE6705" s="3" t="s">
        <v>9313</v>
      </c>
      <c r="AF6705" s="3" t="s">
        <v>50</v>
      </c>
      <c r="AG6705" s="3" t="s">
        <v>50</v>
      </c>
      <c r="AH6705" s="3" t="s">
        <v>67</v>
      </c>
      <c r="BA6705" s="5"/>
    </row>
    <row r="6706" spans="1:65">
      <c r="A6706" s="3" t="s">
        <v>9337</v>
      </c>
      <c r="B6706" s="3" t="s">
        <v>9338</v>
      </c>
      <c r="C6706" s="4">
        <v>22</v>
      </c>
      <c r="D6706" s="3" t="str">
        <f>VLOOKUP(C6706,微博大V类别!A:B,2,FALSE)</f>
        <v>情感</v>
      </c>
      <c r="E6706" s="3" t="s">
        <v>9340</v>
      </c>
      <c r="F6706" s="3" t="s">
        <v>48</v>
      </c>
      <c r="G6706" s="3" t="s">
        <v>89</v>
      </c>
      <c r="H6706" s="3" t="s">
        <v>50</v>
      </c>
      <c r="I6706" s="3" t="s">
        <v>9339</v>
      </c>
      <c r="J6706" s="3" t="s">
        <v>50</v>
      </c>
      <c r="K6706" s="3" t="s">
        <v>50</v>
      </c>
      <c r="L6706" s="3" t="s">
        <v>52</v>
      </c>
      <c r="M6706" s="3" t="s">
        <v>1263</v>
      </c>
      <c r="N6706" s="3" t="s">
        <v>9340</v>
      </c>
      <c r="O6706" s="3" t="s">
        <v>1158</v>
      </c>
      <c r="P6706" s="3" t="s">
        <v>9341</v>
      </c>
      <c r="Q6706" s="3" t="s">
        <v>9342</v>
      </c>
      <c r="R6706" s="3" t="s">
        <v>9343</v>
      </c>
      <c r="S6706" s="3" t="s">
        <v>9344</v>
      </c>
      <c r="T6706" s="3" t="s">
        <v>89162</v>
      </c>
      <c r="U6706" s="3" t="s">
        <v>1503</v>
      </c>
      <c r="V6706" s="3" t="s">
        <v>700</v>
      </c>
      <c r="W6706" s="3" t="s">
        <v>9345</v>
      </c>
      <c r="X6706" s="3" t="s">
        <v>61</v>
      </c>
      <c r="Y6706" s="3" t="s">
        <v>62</v>
      </c>
      <c r="Z6706" s="3" t="s">
        <v>9346</v>
      </c>
      <c r="AA6706" s="3" t="s">
        <v>9347</v>
      </c>
      <c r="AB6706" s="3" t="s">
        <v>9348</v>
      </c>
      <c r="AC6706" s="3" t="s">
        <v>47</v>
      </c>
      <c r="AD6706" s="3" t="s">
        <v>50</v>
      </c>
      <c r="AE6706" s="3" t="s">
        <v>9349</v>
      </c>
      <c r="AF6706" s="3" t="s">
        <v>50</v>
      </c>
      <c r="AG6706" s="3" t="s">
        <v>50</v>
      </c>
      <c r="AH6706" s="3" t="s">
        <v>67</v>
      </c>
      <c r="BC6706" s="5"/>
    </row>
    <row r="6707" spans="1:65">
      <c r="A6707" s="3" t="s">
        <v>9402</v>
      </c>
      <c r="B6707" s="3" t="s">
        <v>9403</v>
      </c>
      <c r="C6707" s="4">
        <v>22</v>
      </c>
      <c r="D6707" s="3" t="str">
        <f>VLOOKUP(C6707,微博大V类别!A:B,2,FALSE)</f>
        <v>情感</v>
      </c>
      <c r="E6707" s="3" t="s">
        <v>9404</v>
      </c>
      <c r="F6707" s="3" t="s">
        <v>48</v>
      </c>
      <c r="G6707" s="3" t="s">
        <v>123</v>
      </c>
      <c r="H6707" s="3" t="s">
        <v>50</v>
      </c>
      <c r="I6707" s="3" t="s">
        <v>89183</v>
      </c>
      <c r="J6707" s="3" t="s">
        <v>50</v>
      </c>
      <c r="K6707" s="3" t="s">
        <v>50</v>
      </c>
      <c r="L6707" s="3" t="s">
        <v>52</v>
      </c>
      <c r="M6707" s="3" t="s">
        <v>50</v>
      </c>
      <c r="N6707" s="3" t="s">
        <v>9404</v>
      </c>
      <c r="O6707" s="3" t="s">
        <v>9405</v>
      </c>
      <c r="P6707" s="3" t="s">
        <v>9406</v>
      </c>
      <c r="Q6707" s="3" t="s">
        <v>9407</v>
      </c>
      <c r="R6707" s="3" t="s">
        <v>9408</v>
      </c>
      <c r="S6707" s="3" t="s">
        <v>9409</v>
      </c>
      <c r="T6707" s="3" t="s">
        <v>50</v>
      </c>
      <c r="U6707" s="3" t="s">
        <v>50</v>
      </c>
      <c r="V6707" s="3" t="s">
        <v>700</v>
      </c>
      <c r="W6707" s="3" t="s">
        <v>89184</v>
      </c>
      <c r="X6707" s="3" t="s">
        <v>61</v>
      </c>
      <c r="Y6707" s="3" t="s">
        <v>62</v>
      </c>
      <c r="Z6707" s="3" t="s">
        <v>89185</v>
      </c>
      <c r="AA6707" s="3" t="s">
        <v>89186</v>
      </c>
      <c r="AB6707" s="3" t="s">
        <v>38719</v>
      </c>
      <c r="AC6707" s="3" t="s">
        <v>47</v>
      </c>
      <c r="AD6707" s="3" t="s">
        <v>50</v>
      </c>
      <c r="AE6707" s="3" t="s">
        <v>89187</v>
      </c>
      <c r="AF6707" s="3" t="s">
        <v>50</v>
      </c>
      <c r="AG6707" s="3" t="s">
        <v>50</v>
      </c>
      <c r="AH6707" s="3" t="s">
        <v>67</v>
      </c>
    </row>
    <row r="6708" spans="1:65">
      <c r="A6708" s="3" t="s">
        <v>9614</v>
      </c>
      <c r="B6708" s="3" t="s">
        <v>9615</v>
      </c>
      <c r="C6708" s="4">
        <v>22</v>
      </c>
      <c r="D6708" s="3" t="str">
        <f>VLOOKUP(C6708,微博大V类别!A:B,2,FALSE)</f>
        <v>情感</v>
      </c>
      <c r="E6708" s="3" t="s">
        <v>9618</v>
      </c>
      <c r="F6708" s="3" t="s">
        <v>48</v>
      </c>
      <c r="G6708" s="3" t="s">
        <v>89</v>
      </c>
      <c r="H6708" s="3" t="s">
        <v>9616</v>
      </c>
      <c r="I6708" s="3" t="s">
        <v>9617</v>
      </c>
      <c r="J6708" s="3" t="s">
        <v>50</v>
      </c>
      <c r="K6708" s="3" t="s">
        <v>50</v>
      </c>
      <c r="L6708" s="3" t="s">
        <v>52</v>
      </c>
      <c r="M6708" s="3" t="s">
        <v>1263</v>
      </c>
      <c r="N6708" s="3" t="s">
        <v>9618</v>
      </c>
      <c r="O6708" s="3" t="s">
        <v>9619</v>
      </c>
      <c r="P6708" s="3" t="s">
        <v>9620</v>
      </c>
      <c r="Q6708" s="3" t="s">
        <v>5842</v>
      </c>
      <c r="R6708" s="3" t="s">
        <v>9621</v>
      </c>
      <c r="S6708" s="3" t="s">
        <v>9622</v>
      </c>
      <c r="T6708" s="3" t="s">
        <v>50</v>
      </c>
      <c r="U6708" s="3" t="s">
        <v>89215</v>
      </c>
      <c r="V6708" s="3" t="s">
        <v>59</v>
      </c>
      <c r="W6708" s="3" t="s">
        <v>9623</v>
      </c>
      <c r="X6708" s="3" t="s">
        <v>61</v>
      </c>
      <c r="Y6708" s="3" t="s">
        <v>62</v>
      </c>
      <c r="Z6708" s="3" t="s">
        <v>9624</v>
      </c>
      <c r="AA6708" s="3" t="s">
        <v>9625</v>
      </c>
      <c r="AB6708" s="3" t="s">
        <v>9626</v>
      </c>
      <c r="AC6708" s="3" t="s">
        <v>47</v>
      </c>
      <c r="AD6708" s="3" t="s">
        <v>50</v>
      </c>
      <c r="AE6708" s="3" t="s">
        <v>89216</v>
      </c>
      <c r="AF6708" s="3" t="s">
        <v>50</v>
      </c>
      <c r="AG6708" s="3" t="s">
        <v>50</v>
      </c>
      <c r="AH6708" s="3" t="s">
        <v>67</v>
      </c>
      <c r="BG6708" s="5"/>
    </row>
    <row r="6709" spans="1:65">
      <c r="A6709" s="3" t="s">
        <v>9672</v>
      </c>
      <c r="B6709" s="3" t="s">
        <v>9673</v>
      </c>
      <c r="C6709" s="4">
        <v>22</v>
      </c>
      <c r="D6709" s="3" t="str">
        <f>VLOOKUP(C6709,微博大V类别!A:B,2,FALSE)</f>
        <v>情感</v>
      </c>
      <c r="E6709" s="3" t="s">
        <v>9674</v>
      </c>
      <c r="F6709" s="3" t="s">
        <v>48</v>
      </c>
      <c r="G6709" s="3" t="s">
        <v>49</v>
      </c>
      <c r="H6709" s="3" t="s">
        <v>50</v>
      </c>
      <c r="I6709" s="3" t="s">
        <v>89219</v>
      </c>
      <c r="J6709" s="3" t="s">
        <v>50</v>
      </c>
      <c r="K6709" s="3" t="s">
        <v>50</v>
      </c>
      <c r="L6709" s="3" t="s">
        <v>52</v>
      </c>
      <c r="M6709" s="3" t="s">
        <v>1263</v>
      </c>
      <c r="N6709" s="3" t="s">
        <v>9674</v>
      </c>
      <c r="O6709" s="3" t="s">
        <v>9675</v>
      </c>
      <c r="P6709" s="3" t="s">
        <v>9676</v>
      </c>
      <c r="Q6709" s="3" t="s">
        <v>206</v>
      </c>
      <c r="R6709" s="3" t="s">
        <v>9677</v>
      </c>
      <c r="S6709" s="3" t="s">
        <v>9678</v>
      </c>
      <c r="T6709" s="3" t="s">
        <v>50</v>
      </c>
      <c r="U6709" s="3" t="s">
        <v>89220</v>
      </c>
      <c r="V6709" s="3" t="s">
        <v>114</v>
      </c>
      <c r="W6709" s="3" t="s">
        <v>9679</v>
      </c>
      <c r="X6709" s="3" t="s">
        <v>61</v>
      </c>
      <c r="Y6709" s="3" t="s">
        <v>62</v>
      </c>
      <c r="Z6709" s="3" t="s">
        <v>9680</v>
      </c>
      <c r="AA6709" s="3" t="s">
        <v>9681</v>
      </c>
      <c r="AB6709" s="3" t="s">
        <v>9682</v>
      </c>
      <c r="AC6709" s="3" t="s">
        <v>47</v>
      </c>
      <c r="AD6709" s="3" t="s">
        <v>50</v>
      </c>
      <c r="AE6709" s="3" t="s">
        <v>89221</v>
      </c>
      <c r="AF6709" s="3" t="s">
        <v>50</v>
      </c>
      <c r="AG6709" s="3" t="s">
        <v>50</v>
      </c>
      <c r="AH6709" s="3" t="s">
        <v>67</v>
      </c>
      <c r="BI6709" s="5"/>
    </row>
    <row r="6710" spans="1:65">
      <c r="A6710" s="3" t="s">
        <v>9936</v>
      </c>
      <c r="B6710" s="3" t="s">
        <v>9937</v>
      </c>
      <c r="C6710" s="4">
        <v>22</v>
      </c>
      <c r="D6710" s="3" t="str">
        <f>VLOOKUP(C6710,微博大V类别!A:B,2,FALSE)</f>
        <v>情感</v>
      </c>
      <c r="E6710" s="3" t="s">
        <v>9938</v>
      </c>
      <c r="F6710" s="3" t="s">
        <v>88</v>
      </c>
      <c r="G6710" s="3" t="s">
        <v>89</v>
      </c>
      <c r="H6710" s="3" t="s">
        <v>90</v>
      </c>
      <c r="I6710" s="3" t="s">
        <v>89270</v>
      </c>
      <c r="J6710" s="3" t="s">
        <v>50</v>
      </c>
      <c r="K6710" s="3" t="s">
        <v>50</v>
      </c>
      <c r="L6710" s="3" t="s">
        <v>192</v>
      </c>
      <c r="M6710" s="3" t="s">
        <v>89271</v>
      </c>
      <c r="N6710" s="3" t="s">
        <v>9938</v>
      </c>
      <c r="O6710" s="3" t="s">
        <v>9939</v>
      </c>
      <c r="P6710" s="3" t="s">
        <v>1364</v>
      </c>
      <c r="Q6710" s="3" t="s">
        <v>1330</v>
      </c>
      <c r="R6710" s="3" t="s">
        <v>9940</v>
      </c>
      <c r="S6710" s="3" t="s">
        <v>1604</v>
      </c>
      <c r="T6710" s="3" t="s">
        <v>50</v>
      </c>
      <c r="U6710" s="3" t="s">
        <v>50</v>
      </c>
      <c r="V6710" s="3" t="s">
        <v>1832</v>
      </c>
      <c r="W6710" s="3" t="s">
        <v>4105</v>
      </c>
      <c r="X6710" s="3" t="s">
        <v>50</v>
      </c>
      <c r="Y6710" s="3" t="s">
        <v>135</v>
      </c>
      <c r="Z6710" s="3" t="s">
        <v>9941</v>
      </c>
      <c r="AA6710" s="3" t="s">
        <v>1004</v>
      </c>
      <c r="AB6710" s="3" t="s">
        <v>9942</v>
      </c>
      <c r="AC6710" s="3" t="s">
        <v>47</v>
      </c>
      <c r="AD6710" s="3" t="s">
        <v>50</v>
      </c>
      <c r="AE6710" s="3" t="s">
        <v>89272</v>
      </c>
      <c r="AF6710" s="3" t="s">
        <v>50</v>
      </c>
      <c r="AG6710" s="3" t="s">
        <v>50</v>
      </c>
      <c r="AH6710" s="3" t="s">
        <v>67</v>
      </c>
      <c r="BI6710" s="5"/>
    </row>
    <row r="6711" spans="1:65">
      <c r="A6711" s="3" t="s">
        <v>9972</v>
      </c>
      <c r="B6711" s="3" t="s">
        <v>9973</v>
      </c>
      <c r="C6711" s="4">
        <v>22</v>
      </c>
      <c r="D6711" s="3" t="str">
        <f>VLOOKUP(C6711,微博大V类别!A:B,2,FALSE)</f>
        <v>情感</v>
      </c>
      <c r="E6711" s="3" t="s">
        <v>9974</v>
      </c>
      <c r="F6711" s="3" t="s">
        <v>48</v>
      </c>
      <c r="G6711" s="3" t="s">
        <v>71</v>
      </c>
      <c r="H6711" s="3" t="s">
        <v>313</v>
      </c>
      <c r="I6711" s="3" t="s">
        <v>89276</v>
      </c>
      <c r="J6711" s="3" t="s">
        <v>50</v>
      </c>
      <c r="K6711" s="3" t="s">
        <v>50</v>
      </c>
      <c r="L6711" s="3" t="s">
        <v>192</v>
      </c>
      <c r="M6711" s="3" t="s">
        <v>1263</v>
      </c>
      <c r="N6711" s="3" t="s">
        <v>9974</v>
      </c>
      <c r="O6711" s="3" t="s">
        <v>9975</v>
      </c>
      <c r="P6711" s="3" t="s">
        <v>9976</v>
      </c>
      <c r="Q6711" s="3" t="s">
        <v>9977</v>
      </c>
      <c r="R6711" s="3" t="s">
        <v>9978</v>
      </c>
      <c r="S6711" s="3" t="s">
        <v>9979</v>
      </c>
      <c r="T6711" s="3" t="s">
        <v>50</v>
      </c>
      <c r="U6711" s="3" t="s">
        <v>50</v>
      </c>
      <c r="V6711" s="3" t="s">
        <v>1342</v>
      </c>
      <c r="W6711" s="3" t="s">
        <v>9980</v>
      </c>
      <c r="X6711" s="3" t="s">
        <v>61</v>
      </c>
      <c r="Y6711" s="3" t="s">
        <v>62</v>
      </c>
      <c r="Z6711" s="3" t="s">
        <v>9981</v>
      </c>
      <c r="AA6711" s="3" t="s">
        <v>1004</v>
      </c>
      <c r="AB6711" s="3" t="s">
        <v>2185</v>
      </c>
      <c r="AC6711" s="3" t="s">
        <v>47</v>
      </c>
      <c r="AD6711" s="3" t="s">
        <v>50</v>
      </c>
      <c r="AE6711" s="3" t="s">
        <v>9982</v>
      </c>
      <c r="AF6711" s="3" t="s">
        <v>50</v>
      </c>
      <c r="AG6711" s="3" t="s">
        <v>50</v>
      </c>
      <c r="AH6711" s="3" t="s">
        <v>67</v>
      </c>
      <c r="BC6711" s="5"/>
    </row>
    <row r="6712" spans="1:65">
      <c r="A6712" s="3" t="s">
        <v>10032</v>
      </c>
      <c r="B6712" s="3" t="s">
        <v>10033</v>
      </c>
      <c r="C6712" s="4">
        <v>22</v>
      </c>
      <c r="D6712" s="3" t="str">
        <f>VLOOKUP(C6712,微博大V类别!A:B,2,FALSE)</f>
        <v>情感</v>
      </c>
      <c r="E6712" s="3" t="s">
        <v>10035</v>
      </c>
      <c r="F6712" s="3" t="s">
        <v>48</v>
      </c>
      <c r="G6712" s="3" t="s">
        <v>343</v>
      </c>
      <c r="H6712" s="3" t="s">
        <v>2501</v>
      </c>
      <c r="I6712" s="3" t="s">
        <v>10034</v>
      </c>
      <c r="J6712" s="3" t="s">
        <v>50</v>
      </c>
      <c r="K6712" s="3" t="s">
        <v>50</v>
      </c>
      <c r="L6712" s="3" t="s">
        <v>678</v>
      </c>
      <c r="M6712" s="3" t="s">
        <v>1655</v>
      </c>
      <c r="N6712" s="3" t="s">
        <v>10035</v>
      </c>
      <c r="O6712" s="3" t="s">
        <v>10036</v>
      </c>
      <c r="P6712" s="3" t="s">
        <v>2048</v>
      </c>
      <c r="Q6712" s="3" t="s">
        <v>10037</v>
      </c>
      <c r="R6712" s="3" t="s">
        <v>10038</v>
      </c>
      <c r="S6712" s="3" t="s">
        <v>10039</v>
      </c>
      <c r="T6712" s="3" t="s">
        <v>89283</v>
      </c>
      <c r="U6712" s="3" t="s">
        <v>89284</v>
      </c>
      <c r="V6712" s="3" t="s">
        <v>1713</v>
      </c>
      <c r="W6712" s="3" t="s">
        <v>10040</v>
      </c>
      <c r="X6712" s="3" t="s">
        <v>50</v>
      </c>
      <c r="Y6712" s="3" t="s">
        <v>135</v>
      </c>
      <c r="Z6712" s="3" t="s">
        <v>89285</v>
      </c>
      <c r="AA6712" s="3" t="s">
        <v>1004</v>
      </c>
      <c r="AB6712" s="3" t="s">
        <v>2321</v>
      </c>
      <c r="AC6712" s="3" t="s">
        <v>122</v>
      </c>
      <c r="AD6712" s="3" t="s">
        <v>50</v>
      </c>
      <c r="AE6712" s="3" t="s">
        <v>89286</v>
      </c>
      <c r="AF6712" s="3" t="s">
        <v>50</v>
      </c>
      <c r="AG6712" s="3" t="s">
        <v>50</v>
      </c>
      <c r="AH6712" s="3" t="s">
        <v>67</v>
      </c>
    </row>
    <row r="6713" spans="1:65">
      <c r="A6713" s="3" t="s">
        <v>10237</v>
      </c>
      <c r="B6713" s="3" t="s">
        <v>10238</v>
      </c>
      <c r="C6713" s="4">
        <v>22</v>
      </c>
      <c r="D6713" s="3" t="str">
        <f>VLOOKUP(C6713,微博大V类别!A:B,2,FALSE)</f>
        <v>情感</v>
      </c>
      <c r="E6713" s="3" t="s">
        <v>10240</v>
      </c>
      <c r="F6713" s="3" t="s">
        <v>88</v>
      </c>
      <c r="G6713" s="3" t="s">
        <v>71</v>
      </c>
      <c r="H6713" s="3" t="s">
        <v>50</v>
      </c>
      <c r="I6713" s="3" t="s">
        <v>89323</v>
      </c>
      <c r="J6713" s="3" t="s">
        <v>50</v>
      </c>
      <c r="K6713" s="3" t="s">
        <v>50</v>
      </c>
      <c r="L6713" s="3" t="s">
        <v>92</v>
      </c>
      <c r="M6713" s="3" t="s">
        <v>89324</v>
      </c>
      <c r="N6713" s="3" t="s">
        <v>10240</v>
      </c>
      <c r="O6713" s="3" t="s">
        <v>50</v>
      </c>
      <c r="P6713" s="3" t="s">
        <v>10241</v>
      </c>
      <c r="Q6713" s="3" t="s">
        <v>4407</v>
      </c>
      <c r="R6713" s="3" t="s">
        <v>10242</v>
      </c>
      <c r="S6713" s="3" t="s">
        <v>50</v>
      </c>
      <c r="T6713" s="3" t="s">
        <v>89325</v>
      </c>
      <c r="U6713" s="3" t="s">
        <v>89326</v>
      </c>
      <c r="V6713" s="3" t="s">
        <v>59</v>
      </c>
      <c r="W6713" s="3" t="s">
        <v>89327</v>
      </c>
      <c r="X6713" s="3" t="s">
        <v>61</v>
      </c>
      <c r="Y6713" s="3" t="s">
        <v>62</v>
      </c>
      <c r="Z6713" s="3" t="s">
        <v>89328</v>
      </c>
      <c r="AA6713" s="3" t="s">
        <v>89329</v>
      </c>
      <c r="AB6713" s="3" t="s">
        <v>5011</v>
      </c>
      <c r="AC6713" s="3" t="s">
        <v>47</v>
      </c>
      <c r="AD6713" s="3" t="s">
        <v>50</v>
      </c>
      <c r="AE6713" s="3" t="s">
        <v>89330</v>
      </c>
      <c r="AF6713" s="3" t="s">
        <v>50</v>
      </c>
      <c r="AG6713" s="3" t="s">
        <v>50</v>
      </c>
      <c r="AH6713" s="3" t="s">
        <v>67</v>
      </c>
    </row>
    <row r="6714" spans="1:65">
      <c r="A6714" s="3" t="s">
        <v>10581</v>
      </c>
      <c r="B6714" s="3" t="s">
        <v>10582</v>
      </c>
      <c r="C6714" s="4">
        <v>22</v>
      </c>
      <c r="D6714" s="3" t="str">
        <f>VLOOKUP(C6714,微博大V类别!A:B,2,FALSE)</f>
        <v>情感</v>
      </c>
      <c r="E6714" s="3" t="s">
        <v>10583</v>
      </c>
      <c r="F6714" s="3" t="s">
        <v>48</v>
      </c>
      <c r="G6714" s="3" t="s">
        <v>432</v>
      </c>
      <c r="H6714" s="3" t="s">
        <v>433</v>
      </c>
      <c r="I6714" s="3" t="s">
        <v>89406</v>
      </c>
      <c r="J6714" s="3" t="s">
        <v>50</v>
      </c>
      <c r="K6714" s="3" t="s">
        <v>50</v>
      </c>
      <c r="L6714" s="3" t="s">
        <v>448</v>
      </c>
      <c r="M6714" s="3" t="s">
        <v>89406</v>
      </c>
      <c r="N6714" s="3" t="s">
        <v>10583</v>
      </c>
      <c r="O6714" s="3" t="s">
        <v>267</v>
      </c>
      <c r="P6714" s="3" t="s">
        <v>10584</v>
      </c>
      <c r="Q6714" s="3" t="s">
        <v>1713</v>
      </c>
      <c r="R6714" s="3" t="s">
        <v>10585</v>
      </c>
      <c r="S6714" s="3" t="s">
        <v>267</v>
      </c>
      <c r="T6714" s="3" t="s">
        <v>50</v>
      </c>
      <c r="U6714" s="3" t="s">
        <v>50</v>
      </c>
      <c r="V6714" s="3" t="s">
        <v>2483</v>
      </c>
      <c r="W6714" s="3" t="s">
        <v>10586</v>
      </c>
      <c r="X6714" s="3" t="s">
        <v>50</v>
      </c>
      <c r="Y6714" s="3" t="s">
        <v>50</v>
      </c>
      <c r="Z6714" s="3" t="s">
        <v>50</v>
      </c>
      <c r="AA6714" s="3" t="s">
        <v>89407</v>
      </c>
      <c r="AB6714" s="3" t="s">
        <v>5066</v>
      </c>
      <c r="AC6714" s="3" t="s">
        <v>47</v>
      </c>
      <c r="AD6714" s="3" t="s">
        <v>50</v>
      </c>
      <c r="AE6714" s="3" t="s">
        <v>89408</v>
      </c>
      <c r="AF6714" s="3" t="s">
        <v>50</v>
      </c>
      <c r="AG6714" s="3" t="s">
        <v>50</v>
      </c>
      <c r="AH6714" s="3" t="s">
        <v>67</v>
      </c>
      <c r="BG6714" s="5"/>
    </row>
    <row r="6715" spans="1:65">
      <c r="A6715" s="3" t="s">
        <v>10648</v>
      </c>
      <c r="B6715" s="3" t="s">
        <v>10649</v>
      </c>
      <c r="C6715" s="4">
        <v>22</v>
      </c>
      <c r="D6715" s="3" t="str">
        <f>VLOOKUP(C6715,微博大V类别!A:B,2,FALSE)</f>
        <v>情感</v>
      </c>
      <c r="E6715" s="3" t="s">
        <v>10650</v>
      </c>
      <c r="F6715" s="3" t="s">
        <v>88</v>
      </c>
      <c r="G6715" s="3" t="s">
        <v>49</v>
      </c>
      <c r="H6715" s="3" t="s">
        <v>50</v>
      </c>
      <c r="I6715" s="3" t="s">
        <v>89420</v>
      </c>
      <c r="J6715" s="3" t="s">
        <v>359</v>
      </c>
      <c r="K6715" s="3" t="s">
        <v>663</v>
      </c>
      <c r="L6715" s="3" t="s">
        <v>92</v>
      </c>
      <c r="M6715" s="3" t="s">
        <v>648</v>
      </c>
      <c r="N6715" s="3" t="s">
        <v>10650</v>
      </c>
      <c r="O6715" s="3" t="s">
        <v>10651</v>
      </c>
      <c r="P6715" s="3" t="s">
        <v>10652</v>
      </c>
      <c r="Q6715" s="3" t="s">
        <v>10653</v>
      </c>
      <c r="R6715" s="3" t="s">
        <v>10654</v>
      </c>
      <c r="S6715" s="3" t="s">
        <v>10655</v>
      </c>
      <c r="T6715" s="3" t="s">
        <v>89421</v>
      </c>
      <c r="U6715" s="3" t="s">
        <v>50</v>
      </c>
      <c r="V6715" s="3" t="s">
        <v>59</v>
      </c>
      <c r="W6715" s="3" t="s">
        <v>10656</v>
      </c>
      <c r="X6715" s="3" t="s">
        <v>61</v>
      </c>
      <c r="Y6715" s="3" t="s">
        <v>62</v>
      </c>
      <c r="Z6715" s="3" t="s">
        <v>38691</v>
      </c>
      <c r="AA6715" s="3" t="s">
        <v>89422</v>
      </c>
      <c r="AB6715" s="3" t="s">
        <v>24342</v>
      </c>
      <c r="AC6715" s="3" t="s">
        <v>47</v>
      </c>
      <c r="AD6715" s="3" t="s">
        <v>50</v>
      </c>
      <c r="AE6715" s="3" t="s">
        <v>89423</v>
      </c>
      <c r="AF6715" s="3" t="s">
        <v>50</v>
      </c>
      <c r="AG6715" s="3" t="s">
        <v>50</v>
      </c>
      <c r="AH6715" s="3" t="s">
        <v>67</v>
      </c>
    </row>
    <row r="6716" spans="1:65">
      <c r="A6716" s="3" t="s">
        <v>10657</v>
      </c>
      <c r="B6716" s="3" t="s">
        <v>10658</v>
      </c>
      <c r="C6716" s="4">
        <v>22</v>
      </c>
      <c r="D6716" s="3" t="str">
        <f>VLOOKUP(C6716,微博大V类别!A:B,2,FALSE)</f>
        <v>情感</v>
      </c>
      <c r="E6716" s="3" t="s">
        <v>10659</v>
      </c>
      <c r="F6716" s="3" t="s">
        <v>48</v>
      </c>
      <c r="G6716" s="3" t="s">
        <v>89</v>
      </c>
      <c r="H6716" s="3" t="s">
        <v>90</v>
      </c>
      <c r="I6716" s="3" t="s">
        <v>89424</v>
      </c>
      <c r="J6716" s="3" t="s">
        <v>50</v>
      </c>
      <c r="K6716" s="3" t="s">
        <v>50</v>
      </c>
      <c r="L6716" s="3" t="s">
        <v>995</v>
      </c>
      <c r="M6716" s="3" t="s">
        <v>89425</v>
      </c>
      <c r="N6716" s="3" t="s">
        <v>10659</v>
      </c>
      <c r="O6716" s="3" t="s">
        <v>10660</v>
      </c>
      <c r="P6716" s="3" t="s">
        <v>5347</v>
      </c>
      <c r="Q6716" s="3" t="s">
        <v>3943</v>
      </c>
      <c r="R6716" s="3" t="s">
        <v>10661</v>
      </c>
      <c r="S6716" s="3" t="s">
        <v>10662</v>
      </c>
      <c r="T6716" s="3" t="s">
        <v>89426</v>
      </c>
      <c r="U6716" s="3" t="s">
        <v>89427</v>
      </c>
      <c r="V6716" s="3" t="s">
        <v>1521</v>
      </c>
      <c r="W6716" s="3" t="s">
        <v>89428</v>
      </c>
      <c r="X6716" s="3" t="s">
        <v>61</v>
      </c>
      <c r="Y6716" s="3" t="s">
        <v>62</v>
      </c>
      <c r="Z6716" s="3" t="s">
        <v>89429</v>
      </c>
      <c r="AA6716" s="3" t="s">
        <v>89430</v>
      </c>
      <c r="AB6716" s="3" t="s">
        <v>24342</v>
      </c>
      <c r="AC6716" s="3" t="s">
        <v>47</v>
      </c>
      <c r="AD6716" s="3" t="s">
        <v>89431</v>
      </c>
      <c r="AE6716" s="3" t="s">
        <v>89432</v>
      </c>
      <c r="AF6716" s="3" t="s">
        <v>50</v>
      </c>
      <c r="AG6716" s="3" t="s">
        <v>50</v>
      </c>
      <c r="AH6716" s="3" t="s">
        <v>67</v>
      </c>
    </row>
    <row r="6717" spans="1:65">
      <c r="A6717" s="3" t="s">
        <v>10918</v>
      </c>
      <c r="B6717" s="3" t="s">
        <v>10919</v>
      </c>
      <c r="C6717" s="4">
        <v>22</v>
      </c>
      <c r="D6717" s="3" t="str">
        <f>VLOOKUP(C6717,微博大V类别!A:B,2,FALSE)</f>
        <v>情感</v>
      </c>
      <c r="E6717" s="3" t="s">
        <v>10921</v>
      </c>
      <c r="F6717" s="3" t="s">
        <v>88</v>
      </c>
      <c r="G6717" s="3" t="s">
        <v>49</v>
      </c>
      <c r="H6717" s="3" t="s">
        <v>50</v>
      </c>
      <c r="I6717" s="3" t="s">
        <v>10920</v>
      </c>
      <c r="J6717" s="3" t="s">
        <v>50</v>
      </c>
      <c r="K6717" s="3" t="s">
        <v>50</v>
      </c>
      <c r="L6717" s="3" t="s">
        <v>581</v>
      </c>
      <c r="M6717" s="3" t="s">
        <v>50</v>
      </c>
      <c r="N6717" s="3" t="s">
        <v>10921</v>
      </c>
      <c r="O6717" s="3" t="s">
        <v>96</v>
      </c>
      <c r="P6717" s="3" t="s">
        <v>10922</v>
      </c>
      <c r="Q6717" s="3" t="s">
        <v>10923</v>
      </c>
      <c r="R6717" s="3" t="s">
        <v>10924</v>
      </c>
      <c r="S6717" s="3" t="s">
        <v>10925</v>
      </c>
      <c r="T6717" s="3" t="s">
        <v>50</v>
      </c>
      <c r="U6717" s="3" t="s">
        <v>50</v>
      </c>
      <c r="V6717" s="3" t="s">
        <v>80</v>
      </c>
      <c r="W6717" s="3" t="s">
        <v>10926</v>
      </c>
      <c r="X6717" s="3" t="s">
        <v>50</v>
      </c>
      <c r="Y6717" s="3" t="s">
        <v>50</v>
      </c>
      <c r="Z6717" s="3" t="s">
        <v>50</v>
      </c>
      <c r="AA6717" s="3" t="s">
        <v>308</v>
      </c>
      <c r="AB6717" s="3" t="s">
        <v>3448</v>
      </c>
      <c r="AC6717" s="3" t="s">
        <v>122</v>
      </c>
      <c r="AD6717" s="3" t="s">
        <v>50</v>
      </c>
      <c r="AE6717" s="3" t="s">
        <v>10927</v>
      </c>
      <c r="AF6717" s="3" t="s">
        <v>50</v>
      </c>
      <c r="AG6717" s="3" t="s">
        <v>50</v>
      </c>
      <c r="AH6717" s="3" t="s">
        <v>67</v>
      </c>
      <c r="BA6717" s="5"/>
    </row>
    <row r="6718" spans="1:65">
      <c r="A6718" s="3" t="s">
        <v>10961</v>
      </c>
      <c r="B6718" s="3" t="s">
        <v>10962</v>
      </c>
      <c r="C6718" s="4">
        <v>22</v>
      </c>
      <c r="D6718" s="3" t="str">
        <f>VLOOKUP(C6718,微博大V类别!A:B,2,FALSE)</f>
        <v>情感</v>
      </c>
      <c r="E6718" s="3" t="s">
        <v>10964</v>
      </c>
      <c r="F6718" s="3" t="s">
        <v>48</v>
      </c>
      <c r="G6718" s="3" t="s">
        <v>222</v>
      </c>
      <c r="H6718" s="3" t="s">
        <v>223</v>
      </c>
      <c r="I6718" s="3" t="s">
        <v>10963</v>
      </c>
      <c r="J6718" s="3" t="s">
        <v>50</v>
      </c>
      <c r="K6718" s="3" t="s">
        <v>50</v>
      </c>
      <c r="L6718" s="3" t="s">
        <v>581</v>
      </c>
      <c r="M6718" s="3" t="s">
        <v>10963</v>
      </c>
      <c r="N6718" s="3" t="s">
        <v>10964</v>
      </c>
      <c r="O6718" s="3" t="s">
        <v>50</v>
      </c>
      <c r="P6718" s="3" t="s">
        <v>10965</v>
      </c>
      <c r="Q6718" s="3" t="s">
        <v>3503</v>
      </c>
      <c r="R6718" s="3" t="s">
        <v>10966</v>
      </c>
      <c r="S6718" s="3" t="s">
        <v>10967</v>
      </c>
      <c r="T6718" s="3" t="s">
        <v>89481</v>
      </c>
      <c r="U6718" s="3" t="s">
        <v>50</v>
      </c>
      <c r="V6718" s="3" t="s">
        <v>1521</v>
      </c>
      <c r="W6718" s="3" t="s">
        <v>10968</v>
      </c>
      <c r="X6718" s="3" t="s">
        <v>50</v>
      </c>
      <c r="Y6718" s="3" t="s">
        <v>50</v>
      </c>
      <c r="Z6718" s="3" t="s">
        <v>50</v>
      </c>
      <c r="AA6718" s="3" t="s">
        <v>10969</v>
      </c>
      <c r="AB6718" s="3" t="s">
        <v>10970</v>
      </c>
      <c r="AC6718" s="3" t="s">
        <v>122</v>
      </c>
      <c r="AD6718" s="3" t="s">
        <v>50</v>
      </c>
      <c r="AE6718" s="3" t="s">
        <v>10971</v>
      </c>
      <c r="AF6718" s="3" t="s">
        <v>50</v>
      </c>
      <c r="AG6718" s="3" t="s">
        <v>50</v>
      </c>
      <c r="AH6718" s="3" t="s">
        <v>67</v>
      </c>
      <c r="BE6718" s="5"/>
    </row>
    <row r="6719" spans="1:65">
      <c r="A6719" s="3" t="s">
        <v>11058</v>
      </c>
      <c r="B6719" s="3" t="s">
        <v>11059</v>
      </c>
      <c r="C6719" s="4">
        <v>22</v>
      </c>
      <c r="D6719" s="3" t="str">
        <f>VLOOKUP(C6719,微博大V类别!A:B,2,FALSE)</f>
        <v>情感</v>
      </c>
      <c r="E6719" s="3" t="s">
        <v>11061</v>
      </c>
      <c r="F6719" s="3" t="s">
        <v>48</v>
      </c>
      <c r="G6719" s="3" t="s">
        <v>89</v>
      </c>
      <c r="H6719" s="3" t="s">
        <v>90</v>
      </c>
      <c r="I6719" s="3" t="s">
        <v>11060</v>
      </c>
      <c r="J6719" s="3" t="s">
        <v>50</v>
      </c>
      <c r="K6719" s="3" t="s">
        <v>50</v>
      </c>
      <c r="L6719" s="3" t="s">
        <v>92</v>
      </c>
      <c r="M6719" s="3" t="s">
        <v>1655</v>
      </c>
      <c r="N6719" s="3" t="s">
        <v>11061</v>
      </c>
      <c r="O6719" s="3" t="s">
        <v>11062</v>
      </c>
      <c r="P6719" s="3" t="s">
        <v>11063</v>
      </c>
      <c r="Q6719" s="3" t="s">
        <v>11064</v>
      </c>
      <c r="R6719" s="3" t="s">
        <v>11065</v>
      </c>
      <c r="S6719" s="3" t="s">
        <v>11066</v>
      </c>
      <c r="T6719" s="3" t="s">
        <v>5638</v>
      </c>
      <c r="U6719" s="3" t="s">
        <v>89492</v>
      </c>
      <c r="V6719" s="3" t="s">
        <v>381</v>
      </c>
      <c r="W6719" s="3" t="s">
        <v>11067</v>
      </c>
      <c r="X6719" s="3" t="s">
        <v>50</v>
      </c>
      <c r="Y6719" s="3" t="s">
        <v>50</v>
      </c>
      <c r="Z6719" s="3" t="s">
        <v>50</v>
      </c>
      <c r="AA6719" s="3" t="s">
        <v>11068</v>
      </c>
      <c r="AB6719" s="3" t="s">
        <v>4887</v>
      </c>
      <c r="AC6719" s="3" t="s">
        <v>122</v>
      </c>
      <c r="AD6719" s="3" t="s">
        <v>50</v>
      </c>
      <c r="AE6719" s="3" t="s">
        <v>89493</v>
      </c>
      <c r="AF6719" s="3" t="s">
        <v>50</v>
      </c>
      <c r="AG6719" s="3" t="s">
        <v>50</v>
      </c>
      <c r="AH6719" s="3" t="s">
        <v>67</v>
      </c>
      <c r="BM6719" s="5"/>
    </row>
    <row r="6720" spans="1:65">
      <c r="A6720" s="3" t="s">
        <v>11118</v>
      </c>
      <c r="B6720" s="3" t="s">
        <v>11119</v>
      </c>
      <c r="C6720" s="4">
        <v>22</v>
      </c>
      <c r="D6720" s="3" t="str">
        <f>VLOOKUP(C6720,微博大V类别!A:B,2,FALSE)</f>
        <v>情感</v>
      </c>
      <c r="E6720" s="3" t="s">
        <v>11120</v>
      </c>
      <c r="F6720" s="3" t="s">
        <v>88</v>
      </c>
      <c r="G6720" s="3" t="s">
        <v>222</v>
      </c>
      <c r="H6720" s="3" t="s">
        <v>372</v>
      </c>
      <c r="I6720" s="3" t="s">
        <v>89507</v>
      </c>
      <c r="J6720" s="3" t="s">
        <v>50</v>
      </c>
      <c r="K6720" s="3" t="s">
        <v>418</v>
      </c>
      <c r="L6720" s="3" t="s">
        <v>995</v>
      </c>
      <c r="M6720" s="3" t="s">
        <v>89508</v>
      </c>
      <c r="N6720" s="3" t="s">
        <v>11120</v>
      </c>
      <c r="O6720" s="3" t="s">
        <v>1275</v>
      </c>
      <c r="P6720" s="3" t="s">
        <v>11121</v>
      </c>
      <c r="Q6720" s="3" t="s">
        <v>11122</v>
      </c>
      <c r="R6720" s="3" t="s">
        <v>11123</v>
      </c>
      <c r="S6720" s="3" t="s">
        <v>11124</v>
      </c>
      <c r="T6720" s="3" t="s">
        <v>89509</v>
      </c>
      <c r="U6720" s="3" t="s">
        <v>89510</v>
      </c>
      <c r="V6720" s="3" t="s">
        <v>158</v>
      </c>
      <c r="W6720" s="3" t="s">
        <v>11125</v>
      </c>
      <c r="X6720" s="3" t="s">
        <v>61</v>
      </c>
      <c r="Y6720" s="3" t="s">
        <v>62</v>
      </c>
      <c r="Z6720" s="3" t="s">
        <v>81334</v>
      </c>
      <c r="AA6720" s="3" t="s">
        <v>89511</v>
      </c>
      <c r="AB6720" s="3" t="s">
        <v>9253</v>
      </c>
      <c r="AC6720" s="3" t="s">
        <v>122</v>
      </c>
      <c r="AD6720" s="3" t="s">
        <v>89512</v>
      </c>
      <c r="AE6720" s="3" t="s">
        <v>89513</v>
      </c>
      <c r="AF6720" s="3" t="s">
        <v>50</v>
      </c>
      <c r="AG6720" s="3" t="s">
        <v>50</v>
      </c>
      <c r="AH6720" s="3" t="s">
        <v>67</v>
      </c>
    </row>
    <row r="6721" spans="1:63">
      <c r="A6721" s="3" t="s">
        <v>11167</v>
      </c>
      <c r="B6721" s="3" t="s">
        <v>11168</v>
      </c>
      <c r="C6721" s="4">
        <v>22</v>
      </c>
      <c r="D6721" s="3" t="str">
        <f>VLOOKUP(C6721,微博大V类别!A:B,2,FALSE)</f>
        <v>情感</v>
      </c>
      <c r="E6721" s="3" t="s">
        <v>11171</v>
      </c>
      <c r="F6721" s="3" t="s">
        <v>88</v>
      </c>
      <c r="G6721" s="3" t="s">
        <v>222</v>
      </c>
      <c r="H6721" s="3" t="s">
        <v>11169</v>
      </c>
      <c r="I6721" s="3" t="s">
        <v>11170</v>
      </c>
      <c r="J6721" s="3" t="s">
        <v>50</v>
      </c>
      <c r="K6721" s="3" t="s">
        <v>50</v>
      </c>
      <c r="L6721" s="3" t="s">
        <v>404</v>
      </c>
      <c r="M6721" s="3" t="s">
        <v>50</v>
      </c>
      <c r="N6721" s="3" t="s">
        <v>11171</v>
      </c>
      <c r="O6721" s="3" t="s">
        <v>50</v>
      </c>
      <c r="P6721" s="3" t="s">
        <v>11172</v>
      </c>
      <c r="Q6721" s="3" t="s">
        <v>603</v>
      </c>
      <c r="R6721" s="3" t="s">
        <v>11173</v>
      </c>
      <c r="S6721" s="3" t="s">
        <v>50</v>
      </c>
      <c r="T6721" s="3" t="s">
        <v>50</v>
      </c>
      <c r="U6721" s="3" t="s">
        <v>50</v>
      </c>
      <c r="V6721" s="3" t="s">
        <v>1521</v>
      </c>
      <c r="W6721" s="3" t="s">
        <v>11174</v>
      </c>
      <c r="X6721" s="3" t="s">
        <v>61</v>
      </c>
      <c r="Y6721" s="3" t="s">
        <v>62</v>
      </c>
      <c r="Z6721" s="3" t="s">
        <v>11175</v>
      </c>
      <c r="AA6721" s="3" t="s">
        <v>308</v>
      </c>
      <c r="AB6721" s="3" t="s">
        <v>3679</v>
      </c>
      <c r="AC6721" s="3" t="s">
        <v>47</v>
      </c>
      <c r="AD6721" s="3" t="s">
        <v>50</v>
      </c>
      <c r="AE6721" s="3" t="s">
        <v>11176</v>
      </c>
      <c r="AF6721" s="3" t="s">
        <v>50</v>
      </c>
      <c r="AG6721" s="3" t="s">
        <v>50</v>
      </c>
      <c r="AH6721" s="3" t="s">
        <v>67</v>
      </c>
      <c r="BA6721" s="5"/>
    </row>
    <row r="6722" spans="1:63">
      <c r="A6722" s="3" t="s">
        <v>11177</v>
      </c>
      <c r="B6722" s="3" t="s">
        <v>11178</v>
      </c>
      <c r="C6722" s="4">
        <v>22</v>
      </c>
      <c r="D6722" s="3" t="str">
        <f>VLOOKUP(C6722,微博大V类别!A:B,2,FALSE)</f>
        <v>情感</v>
      </c>
      <c r="E6722" s="3" t="s">
        <v>11180</v>
      </c>
      <c r="F6722" s="3" t="s">
        <v>88</v>
      </c>
      <c r="G6722" s="3" t="s">
        <v>2044</v>
      </c>
      <c r="H6722" s="3" t="s">
        <v>50</v>
      </c>
      <c r="I6722" s="3" t="s">
        <v>11179</v>
      </c>
      <c r="J6722" s="3" t="s">
        <v>50</v>
      </c>
      <c r="K6722" s="3" t="s">
        <v>50</v>
      </c>
      <c r="L6722" s="3" t="s">
        <v>192</v>
      </c>
      <c r="M6722" s="3" t="s">
        <v>1655</v>
      </c>
      <c r="N6722" s="3" t="s">
        <v>11180</v>
      </c>
      <c r="O6722" s="3" t="s">
        <v>11181</v>
      </c>
      <c r="P6722" s="3" t="s">
        <v>11182</v>
      </c>
      <c r="Q6722" s="3" t="s">
        <v>3154</v>
      </c>
      <c r="R6722" s="3" t="s">
        <v>11183</v>
      </c>
      <c r="S6722" s="3" t="s">
        <v>50</v>
      </c>
      <c r="T6722" s="3" t="s">
        <v>89525</v>
      </c>
      <c r="U6722" s="3" t="s">
        <v>50</v>
      </c>
      <c r="V6722" s="3" t="s">
        <v>257</v>
      </c>
      <c r="W6722" s="3" t="s">
        <v>11184</v>
      </c>
      <c r="X6722" s="3" t="s">
        <v>50</v>
      </c>
      <c r="Y6722" s="3" t="s">
        <v>50</v>
      </c>
      <c r="Z6722" s="3" t="s">
        <v>50</v>
      </c>
      <c r="AA6722" s="3" t="s">
        <v>308</v>
      </c>
      <c r="AB6722" s="3" t="s">
        <v>11185</v>
      </c>
      <c r="AC6722" s="3" t="s">
        <v>47</v>
      </c>
      <c r="AD6722" s="3" t="s">
        <v>50</v>
      </c>
      <c r="AE6722" s="3" t="s">
        <v>11186</v>
      </c>
      <c r="AF6722" s="3" t="s">
        <v>50</v>
      </c>
      <c r="AG6722" s="3" t="s">
        <v>50</v>
      </c>
      <c r="AH6722" s="3" t="s">
        <v>67</v>
      </c>
      <c r="BC6722" s="5"/>
    </row>
    <row r="6723" spans="1:63">
      <c r="A6723" s="3" t="s">
        <v>11232</v>
      </c>
      <c r="B6723" s="3" t="s">
        <v>11233</v>
      </c>
      <c r="C6723" s="4">
        <v>22</v>
      </c>
      <c r="D6723" s="3" t="str">
        <f>VLOOKUP(C6723,微博大V类别!A:B,2,FALSE)</f>
        <v>情感</v>
      </c>
      <c r="E6723" s="3" t="s">
        <v>11234</v>
      </c>
      <c r="F6723" s="3" t="s">
        <v>88</v>
      </c>
      <c r="G6723" s="3" t="s">
        <v>343</v>
      </c>
      <c r="H6723" s="3" t="s">
        <v>50</v>
      </c>
      <c r="I6723" s="3" t="s">
        <v>89535</v>
      </c>
      <c r="J6723" s="3" t="s">
        <v>50</v>
      </c>
      <c r="K6723" s="3" t="s">
        <v>50</v>
      </c>
      <c r="L6723" s="3" t="s">
        <v>52</v>
      </c>
      <c r="M6723" s="3" t="s">
        <v>1263</v>
      </c>
      <c r="N6723" s="3" t="s">
        <v>11234</v>
      </c>
      <c r="O6723" s="3" t="s">
        <v>2672</v>
      </c>
      <c r="P6723" s="3" t="s">
        <v>11235</v>
      </c>
      <c r="Q6723" s="3" t="s">
        <v>2037</v>
      </c>
      <c r="R6723" s="3" t="s">
        <v>11236</v>
      </c>
      <c r="S6723" s="3" t="s">
        <v>11237</v>
      </c>
      <c r="T6723" s="3" t="s">
        <v>50</v>
      </c>
      <c r="U6723" s="3" t="s">
        <v>50</v>
      </c>
      <c r="V6723" s="3" t="s">
        <v>257</v>
      </c>
      <c r="W6723" s="3" t="s">
        <v>11238</v>
      </c>
      <c r="X6723" s="3" t="s">
        <v>61</v>
      </c>
      <c r="Y6723" s="3" t="s">
        <v>62</v>
      </c>
      <c r="Z6723" s="3" t="s">
        <v>11239</v>
      </c>
      <c r="AA6723" s="3" t="s">
        <v>11240</v>
      </c>
      <c r="AB6723" s="3" t="s">
        <v>11241</v>
      </c>
      <c r="AC6723" s="3" t="s">
        <v>47</v>
      </c>
      <c r="AD6723" s="3" t="s">
        <v>50</v>
      </c>
      <c r="AE6723" s="3" t="s">
        <v>11242</v>
      </c>
      <c r="AF6723" s="3" t="s">
        <v>50</v>
      </c>
      <c r="AG6723" s="3" t="s">
        <v>50</v>
      </c>
      <c r="AH6723" s="3" t="s">
        <v>67</v>
      </c>
      <c r="BC6723" s="5"/>
    </row>
    <row r="6724" spans="1:63">
      <c r="A6724" s="3" t="s">
        <v>11255</v>
      </c>
      <c r="B6724" s="3" t="s">
        <v>11256</v>
      </c>
      <c r="C6724" s="4">
        <v>22</v>
      </c>
      <c r="D6724" s="3" t="str">
        <f>VLOOKUP(C6724,微博大V类别!A:B,2,FALSE)</f>
        <v>情感</v>
      </c>
      <c r="E6724" s="3" t="s">
        <v>11258</v>
      </c>
      <c r="F6724" s="3" t="s">
        <v>48</v>
      </c>
      <c r="G6724" s="3" t="s">
        <v>123</v>
      </c>
      <c r="H6724" s="3" t="s">
        <v>124</v>
      </c>
      <c r="I6724" s="3" t="s">
        <v>11257</v>
      </c>
      <c r="J6724" s="3" t="s">
        <v>50</v>
      </c>
      <c r="K6724" s="3" t="s">
        <v>50</v>
      </c>
      <c r="L6724" s="3" t="s">
        <v>52</v>
      </c>
      <c r="M6724" s="3" t="s">
        <v>89536</v>
      </c>
      <c r="N6724" s="3" t="s">
        <v>11258</v>
      </c>
      <c r="O6724" s="3" t="s">
        <v>11259</v>
      </c>
      <c r="P6724" s="3" t="s">
        <v>11260</v>
      </c>
      <c r="Q6724" s="3" t="s">
        <v>1174</v>
      </c>
      <c r="R6724" s="3" t="s">
        <v>11261</v>
      </c>
      <c r="S6724" s="3" t="s">
        <v>11262</v>
      </c>
      <c r="T6724" s="3" t="s">
        <v>50</v>
      </c>
      <c r="U6724" s="3" t="s">
        <v>50</v>
      </c>
      <c r="V6724" s="3" t="s">
        <v>59</v>
      </c>
      <c r="W6724" s="3" t="s">
        <v>11263</v>
      </c>
      <c r="X6724" s="3" t="s">
        <v>61</v>
      </c>
      <c r="Y6724" s="3" t="s">
        <v>62</v>
      </c>
      <c r="Z6724" s="3" t="s">
        <v>11264</v>
      </c>
      <c r="AA6724" s="3" t="s">
        <v>308</v>
      </c>
      <c r="AB6724" s="3" t="s">
        <v>11265</v>
      </c>
      <c r="AC6724" s="3" t="s">
        <v>47</v>
      </c>
      <c r="AD6724" s="3" t="s">
        <v>50</v>
      </c>
      <c r="AE6724" s="3" t="s">
        <v>11266</v>
      </c>
      <c r="AF6724" s="3" t="s">
        <v>50</v>
      </c>
      <c r="AG6724" s="3" t="s">
        <v>50</v>
      </c>
      <c r="AH6724" s="3" t="s">
        <v>67</v>
      </c>
      <c r="BC6724" s="5"/>
    </row>
    <row r="6725" spans="1:63">
      <c r="A6725" s="3" t="s">
        <v>11286</v>
      </c>
      <c r="B6725" s="3" t="s">
        <v>11287</v>
      </c>
      <c r="C6725" s="4">
        <v>22</v>
      </c>
      <c r="D6725" s="3" t="str">
        <f>VLOOKUP(C6725,微博大V类别!A:B,2,FALSE)</f>
        <v>情感</v>
      </c>
      <c r="E6725" s="3" t="s">
        <v>11288</v>
      </c>
      <c r="F6725" s="3" t="s">
        <v>48</v>
      </c>
      <c r="G6725" s="3" t="s">
        <v>49</v>
      </c>
      <c r="H6725" s="3" t="s">
        <v>50</v>
      </c>
      <c r="I6725" s="3" t="s">
        <v>89538</v>
      </c>
      <c r="J6725" s="3" t="s">
        <v>662</v>
      </c>
      <c r="K6725" s="3" t="s">
        <v>50</v>
      </c>
      <c r="L6725" s="3" t="s">
        <v>192</v>
      </c>
      <c r="M6725" s="3" t="s">
        <v>50</v>
      </c>
      <c r="N6725" s="3" t="s">
        <v>11288</v>
      </c>
      <c r="O6725" s="3" t="s">
        <v>11289</v>
      </c>
      <c r="P6725" s="3" t="s">
        <v>6280</v>
      </c>
      <c r="Q6725" s="3" t="s">
        <v>3418</v>
      </c>
      <c r="R6725" s="3" t="s">
        <v>11290</v>
      </c>
      <c r="S6725" s="3" t="s">
        <v>11291</v>
      </c>
      <c r="T6725" s="3" t="s">
        <v>50</v>
      </c>
      <c r="U6725" s="3" t="s">
        <v>50</v>
      </c>
      <c r="V6725" s="3" t="s">
        <v>199</v>
      </c>
      <c r="W6725" s="3" t="s">
        <v>11292</v>
      </c>
      <c r="X6725" s="3" t="s">
        <v>61</v>
      </c>
      <c r="Y6725" s="3" t="s">
        <v>62</v>
      </c>
      <c r="Z6725" s="3" t="s">
        <v>11293</v>
      </c>
      <c r="AA6725" s="3" t="s">
        <v>50</v>
      </c>
      <c r="AB6725" s="3" t="s">
        <v>11294</v>
      </c>
      <c r="AC6725" s="3" t="s">
        <v>47</v>
      </c>
      <c r="AD6725" s="3" t="s">
        <v>50</v>
      </c>
      <c r="AE6725" s="3" t="s">
        <v>89539</v>
      </c>
      <c r="AF6725" s="3" t="s">
        <v>50</v>
      </c>
      <c r="AG6725" s="3" t="s">
        <v>50</v>
      </c>
      <c r="AH6725" s="3" t="s">
        <v>67</v>
      </c>
      <c r="BK6725" s="5"/>
    </row>
    <row r="6726" spans="1:63">
      <c r="A6726" s="3" t="s">
        <v>11323</v>
      </c>
      <c r="B6726" s="3" t="s">
        <v>11324</v>
      </c>
      <c r="C6726" s="4">
        <v>22</v>
      </c>
      <c r="D6726" s="3" t="str">
        <f>VLOOKUP(C6726,微博大V类别!A:B,2,FALSE)</f>
        <v>情感</v>
      </c>
      <c r="E6726" s="3" t="s">
        <v>11325</v>
      </c>
      <c r="F6726" s="3" t="s">
        <v>48</v>
      </c>
      <c r="G6726" s="3" t="s">
        <v>49</v>
      </c>
      <c r="H6726" s="3" t="s">
        <v>50</v>
      </c>
      <c r="I6726" s="3" t="s">
        <v>89552</v>
      </c>
      <c r="J6726" s="3" t="s">
        <v>662</v>
      </c>
      <c r="K6726" s="3" t="s">
        <v>50</v>
      </c>
      <c r="L6726" s="3" t="s">
        <v>52</v>
      </c>
      <c r="M6726" s="3" t="s">
        <v>1655</v>
      </c>
      <c r="N6726" s="3" t="s">
        <v>11325</v>
      </c>
      <c r="O6726" s="3" t="s">
        <v>128</v>
      </c>
      <c r="P6726" s="3" t="s">
        <v>8476</v>
      </c>
      <c r="Q6726" s="3" t="s">
        <v>1489</v>
      </c>
      <c r="R6726" s="3" t="s">
        <v>11326</v>
      </c>
      <c r="S6726" s="3" t="s">
        <v>11327</v>
      </c>
      <c r="T6726" s="3" t="s">
        <v>50</v>
      </c>
      <c r="U6726" s="3" t="s">
        <v>50</v>
      </c>
      <c r="V6726" s="3" t="s">
        <v>471</v>
      </c>
      <c r="W6726" s="3" t="s">
        <v>11328</v>
      </c>
      <c r="X6726" s="3" t="s">
        <v>61</v>
      </c>
      <c r="Y6726" s="3" t="s">
        <v>62</v>
      </c>
      <c r="Z6726" s="3" t="s">
        <v>11329</v>
      </c>
      <c r="AA6726" s="3" t="s">
        <v>50</v>
      </c>
      <c r="AB6726" s="3" t="s">
        <v>11330</v>
      </c>
      <c r="AC6726" s="3" t="s">
        <v>47</v>
      </c>
      <c r="AD6726" s="3" t="s">
        <v>50</v>
      </c>
      <c r="AE6726" s="3" t="s">
        <v>11331</v>
      </c>
      <c r="AF6726" s="3" t="s">
        <v>50</v>
      </c>
      <c r="AG6726" s="3" t="s">
        <v>50</v>
      </c>
      <c r="AH6726" s="3" t="s">
        <v>67</v>
      </c>
      <c r="BC6726" s="5"/>
    </row>
    <row r="6727" spans="1:63">
      <c r="A6727" s="3" t="s">
        <v>11465</v>
      </c>
      <c r="B6727" s="3" t="s">
        <v>11466</v>
      </c>
      <c r="C6727" s="4">
        <v>22</v>
      </c>
      <c r="D6727" s="3" t="str">
        <f>VLOOKUP(C6727,微博大V类别!A:B,2,FALSE)</f>
        <v>情感</v>
      </c>
      <c r="E6727" s="3" t="s">
        <v>11467</v>
      </c>
      <c r="F6727" s="3" t="s">
        <v>48</v>
      </c>
      <c r="G6727" s="3" t="s">
        <v>89</v>
      </c>
      <c r="H6727" s="3" t="s">
        <v>50</v>
      </c>
      <c r="I6727" s="3" t="s">
        <v>89563</v>
      </c>
      <c r="J6727" s="3" t="s">
        <v>50</v>
      </c>
      <c r="K6727" s="3" t="s">
        <v>50</v>
      </c>
      <c r="L6727" s="3" t="s">
        <v>52</v>
      </c>
      <c r="M6727" s="3" t="s">
        <v>3795</v>
      </c>
      <c r="N6727" s="3" t="s">
        <v>11467</v>
      </c>
      <c r="O6727" s="3" t="s">
        <v>11468</v>
      </c>
      <c r="P6727" s="3" t="s">
        <v>11469</v>
      </c>
      <c r="Q6727" s="3" t="s">
        <v>3257</v>
      </c>
      <c r="R6727" s="3" t="s">
        <v>11470</v>
      </c>
      <c r="S6727" s="3" t="s">
        <v>11471</v>
      </c>
      <c r="T6727" s="3" t="s">
        <v>50</v>
      </c>
      <c r="U6727" s="3" t="s">
        <v>50</v>
      </c>
      <c r="V6727" s="3" t="s">
        <v>59</v>
      </c>
      <c r="W6727" s="3" t="s">
        <v>11472</v>
      </c>
      <c r="X6727" s="3" t="s">
        <v>61</v>
      </c>
      <c r="Y6727" s="3" t="s">
        <v>62</v>
      </c>
      <c r="Z6727" s="3" t="s">
        <v>11473</v>
      </c>
      <c r="AA6727" s="3" t="s">
        <v>308</v>
      </c>
      <c r="AB6727" s="3" t="s">
        <v>11474</v>
      </c>
      <c r="AC6727" s="3" t="s">
        <v>47</v>
      </c>
      <c r="AD6727" s="3" t="s">
        <v>50</v>
      </c>
      <c r="AE6727" s="3" t="s">
        <v>11475</v>
      </c>
      <c r="AF6727" s="3" t="s">
        <v>50</v>
      </c>
      <c r="AG6727" s="3" t="s">
        <v>50</v>
      </c>
      <c r="AH6727" s="3" t="s">
        <v>67</v>
      </c>
      <c r="BE6727" s="5"/>
    </row>
    <row r="6728" spans="1:63">
      <c r="A6728" s="3" t="s">
        <v>11554</v>
      </c>
      <c r="B6728" s="3" t="s">
        <v>11555</v>
      </c>
      <c r="C6728" s="4">
        <v>22</v>
      </c>
      <c r="D6728" s="3" t="str">
        <f>VLOOKUP(C6728,微博大V类别!A:B,2,FALSE)</f>
        <v>情感</v>
      </c>
      <c r="E6728" s="3" t="s">
        <v>11557</v>
      </c>
      <c r="F6728" s="3" t="s">
        <v>48</v>
      </c>
      <c r="G6728" s="3" t="s">
        <v>123</v>
      </c>
      <c r="H6728" s="3" t="s">
        <v>49</v>
      </c>
      <c r="I6728" s="3" t="s">
        <v>11556</v>
      </c>
      <c r="J6728" s="3" t="s">
        <v>50</v>
      </c>
      <c r="K6728" s="3" t="s">
        <v>50</v>
      </c>
      <c r="L6728" s="3" t="s">
        <v>192</v>
      </c>
      <c r="M6728" s="3" t="s">
        <v>1263</v>
      </c>
      <c r="N6728" s="3" t="s">
        <v>11557</v>
      </c>
      <c r="O6728" s="3" t="s">
        <v>11558</v>
      </c>
      <c r="P6728" s="3" t="s">
        <v>11559</v>
      </c>
      <c r="Q6728" s="3" t="s">
        <v>1339</v>
      </c>
      <c r="R6728" s="3" t="s">
        <v>11560</v>
      </c>
      <c r="S6728" s="3" t="s">
        <v>11561</v>
      </c>
      <c r="T6728" s="3" t="s">
        <v>89571</v>
      </c>
      <c r="U6728" s="3" t="s">
        <v>89572</v>
      </c>
      <c r="V6728" s="3" t="s">
        <v>471</v>
      </c>
      <c r="W6728" s="3" t="s">
        <v>11563</v>
      </c>
      <c r="X6728" s="3" t="s">
        <v>61</v>
      </c>
      <c r="Y6728" s="3" t="s">
        <v>62</v>
      </c>
      <c r="Z6728" s="3" t="s">
        <v>11564</v>
      </c>
      <c r="AA6728" s="3" t="s">
        <v>308</v>
      </c>
      <c r="AB6728" s="3" t="s">
        <v>6060</v>
      </c>
      <c r="AC6728" s="3" t="s">
        <v>47</v>
      </c>
      <c r="AD6728" s="3" t="s">
        <v>50</v>
      </c>
      <c r="AE6728" s="3" t="s">
        <v>89573</v>
      </c>
      <c r="AF6728" s="3" t="s">
        <v>50</v>
      </c>
      <c r="AG6728" s="3" t="s">
        <v>50</v>
      </c>
      <c r="AH6728" s="3" t="s">
        <v>67</v>
      </c>
      <c r="BK6728" s="5"/>
    </row>
    <row r="6729" spans="1:63">
      <c r="A6729" s="3" t="s">
        <v>11585</v>
      </c>
      <c r="B6729" s="3" t="s">
        <v>11586</v>
      </c>
      <c r="C6729" s="4">
        <v>22</v>
      </c>
      <c r="D6729" s="3" t="str">
        <f>VLOOKUP(C6729,微博大V类别!A:B,2,FALSE)</f>
        <v>情感</v>
      </c>
      <c r="E6729" s="3" t="s">
        <v>11588</v>
      </c>
      <c r="F6729" s="3" t="s">
        <v>48</v>
      </c>
      <c r="G6729" s="3" t="s">
        <v>234</v>
      </c>
      <c r="H6729" s="3" t="s">
        <v>235</v>
      </c>
      <c r="I6729" s="3" t="s">
        <v>11587</v>
      </c>
      <c r="J6729" s="3" t="s">
        <v>50</v>
      </c>
      <c r="K6729" s="3" t="s">
        <v>50</v>
      </c>
      <c r="L6729" s="3" t="s">
        <v>192</v>
      </c>
      <c r="M6729" s="3" t="s">
        <v>88758</v>
      </c>
      <c r="N6729" s="3" t="s">
        <v>11588</v>
      </c>
      <c r="O6729" s="3" t="s">
        <v>11589</v>
      </c>
      <c r="P6729" s="3" t="s">
        <v>11590</v>
      </c>
      <c r="Q6729" s="3" t="s">
        <v>1046</v>
      </c>
      <c r="R6729" s="3" t="s">
        <v>11591</v>
      </c>
      <c r="S6729" s="3" t="s">
        <v>11592</v>
      </c>
      <c r="T6729" s="3" t="s">
        <v>50</v>
      </c>
      <c r="U6729" s="3" t="s">
        <v>50</v>
      </c>
      <c r="V6729" s="3" t="s">
        <v>381</v>
      </c>
      <c r="W6729" s="3" t="s">
        <v>11593</v>
      </c>
      <c r="X6729" s="3" t="s">
        <v>61</v>
      </c>
      <c r="Y6729" s="3" t="s">
        <v>62</v>
      </c>
      <c r="Z6729" s="3" t="s">
        <v>8523</v>
      </c>
      <c r="AA6729" s="3" t="s">
        <v>308</v>
      </c>
      <c r="AB6729" s="3" t="s">
        <v>11594</v>
      </c>
      <c r="AC6729" s="3" t="s">
        <v>47</v>
      </c>
      <c r="AD6729" s="3" t="s">
        <v>50</v>
      </c>
      <c r="AE6729" s="3" t="s">
        <v>11595</v>
      </c>
      <c r="AF6729" s="3" t="s">
        <v>50</v>
      </c>
      <c r="AG6729" s="3" t="s">
        <v>50</v>
      </c>
      <c r="AH6729" s="3" t="s">
        <v>67</v>
      </c>
      <c r="BC6729" s="5"/>
    </row>
    <row r="6730" spans="1:63">
      <c r="A6730" s="3" t="s">
        <v>11683</v>
      </c>
      <c r="B6730" s="3" t="s">
        <v>11684</v>
      </c>
      <c r="C6730" s="4">
        <v>22</v>
      </c>
      <c r="D6730" s="3" t="str">
        <f>VLOOKUP(C6730,微博大V类别!A:B,2,FALSE)</f>
        <v>情感</v>
      </c>
      <c r="E6730" s="3" t="s">
        <v>11686</v>
      </c>
      <c r="F6730" s="3" t="s">
        <v>88</v>
      </c>
      <c r="G6730" s="3" t="s">
        <v>222</v>
      </c>
      <c r="H6730" s="3" t="s">
        <v>11685</v>
      </c>
      <c r="I6730" s="3" t="s">
        <v>89590</v>
      </c>
      <c r="J6730" s="3" t="s">
        <v>50</v>
      </c>
      <c r="K6730" s="3" t="s">
        <v>418</v>
      </c>
      <c r="L6730" s="3" t="s">
        <v>581</v>
      </c>
      <c r="M6730" s="3" t="s">
        <v>89590</v>
      </c>
      <c r="N6730" s="3" t="s">
        <v>11686</v>
      </c>
      <c r="O6730" s="3" t="s">
        <v>11687</v>
      </c>
      <c r="P6730" s="3" t="s">
        <v>11688</v>
      </c>
      <c r="Q6730" s="3" t="s">
        <v>1384</v>
      </c>
      <c r="R6730" s="3" t="s">
        <v>11689</v>
      </c>
      <c r="S6730" s="3" t="s">
        <v>50</v>
      </c>
      <c r="T6730" s="3" t="s">
        <v>89591</v>
      </c>
      <c r="U6730" s="3" t="s">
        <v>50</v>
      </c>
      <c r="V6730" s="3" t="s">
        <v>921</v>
      </c>
      <c r="W6730" s="3" t="s">
        <v>11690</v>
      </c>
      <c r="X6730" s="3" t="s">
        <v>50</v>
      </c>
      <c r="Y6730" s="3" t="s">
        <v>50</v>
      </c>
      <c r="Z6730" s="3" t="s">
        <v>50</v>
      </c>
      <c r="AA6730" s="3" t="s">
        <v>1004</v>
      </c>
      <c r="AB6730" s="3" t="s">
        <v>11691</v>
      </c>
      <c r="AC6730" s="3" t="s">
        <v>122</v>
      </c>
      <c r="AD6730" s="3" t="s">
        <v>50</v>
      </c>
      <c r="AE6730" s="3" t="s">
        <v>89592</v>
      </c>
      <c r="AF6730" s="3" t="s">
        <v>50</v>
      </c>
      <c r="AG6730" s="3" t="s">
        <v>50</v>
      </c>
      <c r="AH6730" s="3" t="s">
        <v>67</v>
      </c>
      <c r="BG6730" s="5"/>
    </row>
    <row r="6731" spans="1:63">
      <c r="A6731" s="3" t="s">
        <v>11733</v>
      </c>
      <c r="B6731" s="3" t="s">
        <v>11734</v>
      </c>
      <c r="C6731" s="4">
        <v>22</v>
      </c>
      <c r="D6731" s="3" t="str">
        <f>VLOOKUP(C6731,微博大V类别!A:B,2,FALSE)</f>
        <v>情感</v>
      </c>
      <c r="E6731" s="3" t="s">
        <v>11735</v>
      </c>
      <c r="F6731" s="3" t="s">
        <v>88</v>
      </c>
      <c r="G6731" s="3" t="s">
        <v>123</v>
      </c>
      <c r="H6731" s="3" t="s">
        <v>49</v>
      </c>
      <c r="I6731" s="3" t="s">
        <v>4382</v>
      </c>
      <c r="J6731" s="3" t="s">
        <v>50</v>
      </c>
      <c r="K6731" s="3" t="s">
        <v>50</v>
      </c>
      <c r="L6731" s="3" t="s">
        <v>52</v>
      </c>
      <c r="M6731" s="3" t="s">
        <v>1263</v>
      </c>
      <c r="N6731" s="3" t="s">
        <v>11735</v>
      </c>
      <c r="O6731" s="3" t="s">
        <v>50</v>
      </c>
      <c r="P6731" s="3" t="s">
        <v>11736</v>
      </c>
      <c r="Q6731" s="3" t="s">
        <v>828</v>
      </c>
      <c r="R6731" s="3" t="s">
        <v>11737</v>
      </c>
      <c r="S6731" s="3" t="s">
        <v>11738</v>
      </c>
      <c r="T6731" s="3" t="s">
        <v>50</v>
      </c>
      <c r="U6731" s="3" t="s">
        <v>50</v>
      </c>
      <c r="V6731" s="3" t="s">
        <v>122</v>
      </c>
      <c r="W6731" s="3" t="s">
        <v>11739</v>
      </c>
      <c r="X6731" s="3" t="s">
        <v>61</v>
      </c>
      <c r="Y6731" s="3" t="s">
        <v>62</v>
      </c>
      <c r="Z6731" s="3" t="s">
        <v>11740</v>
      </c>
      <c r="AA6731" s="3" t="s">
        <v>308</v>
      </c>
      <c r="AB6731" s="3" t="s">
        <v>11741</v>
      </c>
      <c r="AC6731" s="3" t="s">
        <v>122</v>
      </c>
      <c r="AD6731" s="3" t="s">
        <v>50</v>
      </c>
      <c r="AE6731" s="3" t="s">
        <v>11742</v>
      </c>
      <c r="AF6731" s="3" t="s">
        <v>50</v>
      </c>
      <c r="AG6731" s="3" t="s">
        <v>50</v>
      </c>
      <c r="AH6731" s="3" t="s">
        <v>67</v>
      </c>
      <c r="BA6731" s="5"/>
    </row>
    <row r="6732" spans="1:63">
      <c r="A6732" s="3" t="s">
        <v>11897</v>
      </c>
      <c r="B6732" s="3" t="s">
        <v>11898</v>
      </c>
      <c r="C6732" s="4">
        <v>22</v>
      </c>
      <c r="D6732" s="3" t="str">
        <f>VLOOKUP(C6732,微博大V类别!A:B,2,FALSE)</f>
        <v>情感</v>
      </c>
      <c r="E6732" s="3" t="s">
        <v>11900</v>
      </c>
      <c r="F6732" s="3" t="s">
        <v>88</v>
      </c>
      <c r="G6732" s="3" t="s">
        <v>71</v>
      </c>
      <c r="H6732" s="3" t="s">
        <v>313</v>
      </c>
      <c r="I6732" s="3" t="s">
        <v>11899</v>
      </c>
      <c r="J6732" s="3" t="s">
        <v>50</v>
      </c>
      <c r="K6732" s="3" t="s">
        <v>50</v>
      </c>
      <c r="L6732" s="3" t="s">
        <v>192</v>
      </c>
      <c r="M6732" s="3" t="s">
        <v>1263</v>
      </c>
      <c r="N6732" s="3" t="s">
        <v>11900</v>
      </c>
      <c r="O6732" s="3" t="s">
        <v>11901</v>
      </c>
      <c r="P6732" s="3" t="s">
        <v>9108</v>
      </c>
      <c r="Q6732" s="3" t="s">
        <v>59</v>
      </c>
      <c r="R6732" s="3" t="s">
        <v>11902</v>
      </c>
      <c r="S6732" s="3" t="s">
        <v>50</v>
      </c>
      <c r="T6732" s="3" t="s">
        <v>50</v>
      </c>
      <c r="U6732" s="3" t="s">
        <v>50</v>
      </c>
      <c r="V6732" s="3" t="s">
        <v>122</v>
      </c>
      <c r="W6732" s="3" t="s">
        <v>11903</v>
      </c>
      <c r="X6732" s="3" t="s">
        <v>61</v>
      </c>
      <c r="Y6732" s="3" t="s">
        <v>62</v>
      </c>
      <c r="Z6732" s="3" t="s">
        <v>11904</v>
      </c>
      <c r="AA6732" s="3" t="s">
        <v>1004</v>
      </c>
      <c r="AB6732" s="3" t="s">
        <v>11905</v>
      </c>
      <c r="AC6732" s="3" t="s">
        <v>122</v>
      </c>
      <c r="AD6732" s="3" t="s">
        <v>50</v>
      </c>
      <c r="AE6732" s="3" t="s">
        <v>11906</v>
      </c>
      <c r="AF6732" s="3" t="s">
        <v>50</v>
      </c>
      <c r="AG6732" s="3" t="s">
        <v>50</v>
      </c>
      <c r="AH6732" s="3" t="s">
        <v>67</v>
      </c>
      <c r="BA6732" s="5"/>
    </row>
    <row r="6733" spans="1:63">
      <c r="A6733" s="3" t="s">
        <v>12966</v>
      </c>
      <c r="B6733" s="3" t="s">
        <v>12967</v>
      </c>
      <c r="C6733" s="4">
        <v>22</v>
      </c>
      <c r="D6733" s="3" t="str">
        <f>VLOOKUP(C6733,微博大V类别!A:B,2,FALSE)</f>
        <v>情感</v>
      </c>
      <c r="E6733" s="3" t="s">
        <v>12969</v>
      </c>
      <c r="F6733" s="3" t="s">
        <v>48</v>
      </c>
      <c r="G6733" s="3" t="s">
        <v>89</v>
      </c>
      <c r="H6733" s="3" t="s">
        <v>631</v>
      </c>
      <c r="I6733" s="3" t="s">
        <v>12968</v>
      </c>
      <c r="J6733" s="3" t="s">
        <v>50</v>
      </c>
      <c r="K6733" s="3" t="s">
        <v>50</v>
      </c>
      <c r="L6733" s="3" t="s">
        <v>404</v>
      </c>
      <c r="M6733" s="3" t="s">
        <v>50</v>
      </c>
      <c r="N6733" s="3" t="s">
        <v>12969</v>
      </c>
      <c r="O6733" s="3" t="s">
        <v>96</v>
      </c>
      <c r="P6733" s="3" t="s">
        <v>12970</v>
      </c>
      <c r="Q6733" s="3" t="s">
        <v>6486</v>
      </c>
      <c r="R6733" s="3" t="s">
        <v>12971</v>
      </c>
      <c r="S6733" s="3" t="s">
        <v>12972</v>
      </c>
      <c r="T6733" s="3" t="s">
        <v>50</v>
      </c>
      <c r="U6733" s="3" t="s">
        <v>50</v>
      </c>
      <c r="V6733" s="3" t="s">
        <v>1832</v>
      </c>
      <c r="W6733" s="3" t="s">
        <v>12973</v>
      </c>
      <c r="X6733" s="3" t="s">
        <v>50</v>
      </c>
      <c r="Y6733" s="3" t="s">
        <v>50</v>
      </c>
      <c r="Z6733" s="3" t="s">
        <v>50</v>
      </c>
      <c r="AA6733" s="3" t="s">
        <v>3594</v>
      </c>
      <c r="AB6733" s="3" t="s">
        <v>12974</v>
      </c>
      <c r="AC6733" s="3" t="s">
        <v>122</v>
      </c>
      <c r="AD6733" s="3" t="s">
        <v>50</v>
      </c>
      <c r="AE6733" s="3" t="s">
        <v>12975</v>
      </c>
      <c r="AF6733" s="3" t="s">
        <v>50</v>
      </c>
      <c r="AG6733" s="3" t="s">
        <v>50</v>
      </c>
      <c r="AH6733" s="3" t="s">
        <v>67</v>
      </c>
      <c r="BA6733" s="5"/>
    </row>
    <row r="6734" spans="1:63">
      <c r="A6734" s="3" t="s">
        <v>12976</v>
      </c>
      <c r="B6734" s="3" t="s">
        <v>12977</v>
      </c>
      <c r="C6734" s="4">
        <v>22</v>
      </c>
      <c r="D6734" s="3" t="str">
        <f>VLOOKUP(C6734,微博大V类别!A:B,2,FALSE)</f>
        <v>情感</v>
      </c>
      <c r="E6734" s="3" t="s">
        <v>12979</v>
      </c>
      <c r="F6734" s="3" t="s">
        <v>48</v>
      </c>
      <c r="G6734" s="3" t="s">
        <v>234</v>
      </c>
      <c r="H6734" s="3" t="s">
        <v>235</v>
      </c>
      <c r="I6734" s="3" t="s">
        <v>12978</v>
      </c>
      <c r="J6734" s="3" t="s">
        <v>50</v>
      </c>
      <c r="K6734" s="3" t="s">
        <v>50</v>
      </c>
      <c r="L6734" s="3" t="s">
        <v>581</v>
      </c>
      <c r="M6734" s="3" t="s">
        <v>50</v>
      </c>
      <c r="N6734" s="3" t="s">
        <v>12979</v>
      </c>
      <c r="O6734" s="3" t="s">
        <v>50</v>
      </c>
      <c r="P6734" s="3" t="s">
        <v>12980</v>
      </c>
      <c r="Q6734" s="3" t="s">
        <v>12981</v>
      </c>
      <c r="R6734" s="3" t="s">
        <v>12982</v>
      </c>
      <c r="S6734" s="3" t="s">
        <v>12983</v>
      </c>
      <c r="T6734" s="3" t="s">
        <v>50</v>
      </c>
      <c r="U6734" s="3" t="s">
        <v>50</v>
      </c>
      <c r="V6734" s="3" t="s">
        <v>199</v>
      </c>
      <c r="W6734" s="3" t="s">
        <v>12984</v>
      </c>
      <c r="X6734" s="3" t="s">
        <v>50</v>
      </c>
      <c r="Y6734" s="3" t="s">
        <v>50</v>
      </c>
      <c r="Z6734" s="3" t="s">
        <v>50</v>
      </c>
      <c r="AA6734" s="3" t="s">
        <v>12985</v>
      </c>
      <c r="AB6734" s="3" t="s">
        <v>1129</v>
      </c>
      <c r="AC6734" s="3" t="s">
        <v>122</v>
      </c>
      <c r="AD6734" s="3" t="s">
        <v>50</v>
      </c>
      <c r="AE6734" s="3" t="s">
        <v>12986</v>
      </c>
      <c r="AF6734" s="3" t="s">
        <v>50</v>
      </c>
      <c r="AG6734" s="3" t="s">
        <v>50</v>
      </c>
      <c r="AH6734" s="3" t="s">
        <v>67</v>
      </c>
      <c r="BA6734" s="5"/>
    </row>
    <row r="6735" spans="1:63">
      <c r="A6735" s="3" t="s">
        <v>13261</v>
      </c>
      <c r="B6735" s="3" t="s">
        <v>13262</v>
      </c>
      <c r="C6735" s="4">
        <v>22</v>
      </c>
      <c r="D6735" s="3" t="str">
        <f>VLOOKUP(C6735,微博大V类别!A:B,2,FALSE)</f>
        <v>情感</v>
      </c>
      <c r="E6735" s="3" t="s">
        <v>13264</v>
      </c>
      <c r="F6735" s="3" t="s">
        <v>48</v>
      </c>
      <c r="G6735" s="3" t="s">
        <v>89</v>
      </c>
      <c r="H6735" s="3" t="s">
        <v>631</v>
      </c>
      <c r="I6735" s="3" t="s">
        <v>13263</v>
      </c>
      <c r="J6735" s="3" t="s">
        <v>50</v>
      </c>
      <c r="K6735" s="3" t="s">
        <v>50</v>
      </c>
      <c r="L6735" s="3" t="s">
        <v>404</v>
      </c>
      <c r="M6735" s="3" t="s">
        <v>13263</v>
      </c>
      <c r="N6735" s="3" t="s">
        <v>13264</v>
      </c>
      <c r="O6735" s="3" t="s">
        <v>50</v>
      </c>
      <c r="P6735" s="3" t="s">
        <v>13265</v>
      </c>
      <c r="Q6735" s="3" t="s">
        <v>13266</v>
      </c>
      <c r="R6735" s="3" t="s">
        <v>13267</v>
      </c>
      <c r="S6735" s="3" t="s">
        <v>13268</v>
      </c>
      <c r="T6735" s="3" t="s">
        <v>50</v>
      </c>
      <c r="U6735" s="3" t="s">
        <v>50</v>
      </c>
      <c r="V6735" s="3" t="s">
        <v>1330</v>
      </c>
      <c r="W6735" s="3" t="s">
        <v>13269</v>
      </c>
      <c r="X6735" s="3" t="s">
        <v>50</v>
      </c>
      <c r="Y6735" s="3" t="s">
        <v>50</v>
      </c>
      <c r="Z6735" s="3" t="s">
        <v>50</v>
      </c>
      <c r="AA6735" s="3" t="s">
        <v>1004</v>
      </c>
      <c r="AB6735" s="3" t="s">
        <v>11399</v>
      </c>
      <c r="AC6735" s="3" t="s">
        <v>122</v>
      </c>
      <c r="AD6735" s="3" t="s">
        <v>50</v>
      </c>
      <c r="AE6735" s="3" t="s">
        <v>13270</v>
      </c>
      <c r="AF6735" s="3" t="s">
        <v>50</v>
      </c>
      <c r="AG6735" s="3" t="s">
        <v>50</v>
      </c>
      <c r="AH6735" s="3" t="s">
        <v>67</v>
      </c>
      <c r="BA6735" s="5"/>
    </row>
    <row r="6736" spans="1:63">
      <c r="A6736" s="3" t="s">
        <v>13271</v>
      </c>
      <c r="B6736" s="3" t="s">
        <v>13272</v>
      </c>
      <c r="C6736" s="4">
        <v>22</v>
      </c>
      <c r="D6736" s="3" t="str">
        <f>VLOOKUP(C6736,微博大V类别!A:B,2,FALSE)</f>
        <v>情感</v>
      </c>
      <c r="E6736" s="3" t="s">
        <v>13276</v>
      </c>
      <c r="F6736" s="3" t="s">
        <v>88</v>
      </c>
      <c r="G6736" s="3" t="s">
        <v>580</v>
      </c>
      <c r="H6736" s="3" t="s">
        <v>13273</v>
      </c>
      <c r="I6736" s="3" t="s">
        <v>13274</v>
      </c>
      <c r="J6736" s="3" t="s">
        <v>50</v>
      </c>
      <c r="K6736" s="3" t="s">
        <v>50</v>
      </c>
      <c r="L6736" s="3" t="s">
        <v>52</v>
      </c>
      <c r="M6736" s="3" t="s">
        <v>13275</v>
      </c>
      <c r="N6736" s="3" t="s">
        <v>13276</v>
      </c>
      <c r="O6736" s="3" t="s">
        <v>50</v>
      </c>
      <c r="P6736" s="3" t="s">
        <v>13277</v>
      </c>
      <c r="Q6736" s="3" t="s">
        <v>11985</v>
      </c>
      <c r="R6736" s="3" t="s">
        <v>13278</v>
      </c>
      <c r="S6736" s="3" t="s">
        <v>13279</v>
      </c>
      <c r="T6736" s="3" t="s">
        <v>50</v>
      </c>
      <c r="U6736" s="3" t="s">
        <v>50</v>
      </c>
      <c r="V6736" s="3" t="s">
        <v>199</v>
      </c>
      <c r="W6736" s="3" t="s">
        <v>13280</v>
      </c>
      <c r="X6736" s="3" t="s">
        <v>50</v>
      </c>
      <c r="Y6736" s="3" t="s">
        <v>50</v>
      </c>
      <c r="Z6736" s="3" t="s">
        <v>50</v>
      </c>
      <c r="AA6736" s="3" t="s">
        <v>308</v>
      </c>
      <c r="AB6736" s="3" t="s">
        <v>13281</v>
      </c>
      <c r="AC6736" s="3" t="s">
        <v>122</v>
      </c>
      <c r="AD6736" s="3" t="s">
        <v>50</v>
      </c>
      <c r="AE6736" s="3" t="s">
        <v>13282</v>
      </c>
      <c r="AF6736" s="3" t="s">
        <v>50</v>
      </c>
      <c r="AG6736" s="3" t="s">
        <v>50</v>
      </c>
      <c r="AH6736" s="3" t="s">
        <v>67</v>
      </c>
      <c r="BA6736" s="5"/>
    </row>
    <row r="6737" spans="1:59">
      <c r="A6737" s="3" t="s">
        <v>13771</v>
      </c>
      <c r="B6737" s="3" t="s">
        <v>13772</v>
      </c>
      <c r="C6737" s="4">
        <v>22</v>
      </c>
      <c r="D6737" s="3" t="str">
        <f>VLOOKUP(C6737,微博大V类别!A:B,2,FALSE)</f>
        <v>情感</v>
      </c>
      <c r="E6737" s="3" t="s">
        <v>13774</v>
      </c>
      <c r="F6737" s="3" t="s">
        <v>48</v>
      </c>
      <c r="G6737" s="3" t="s">
        <v>89</v>
      </c>
      <c r="H6737" s="3" t="s">
        <v>90</v>
      </c>
      <c r="I6737" s="3" t="s">
        <v>13773</v>
      </c>
      <c r="J6737" s="3" t="s">
        <v>50</v>
      </c>
      <c r="K6737" s="3" t="s">
        <v>50</v>
      </c>
      <c r="L6737" s="3" t="s">
        <v>192</v>
      </c>
      <c r="M6737" s="3" t="s">
        <v>89988</v>
      </c>
      <c r="N6737" s="3" t="s">
        <v>13774</v>
      </c>
      <c r="O6737" s="3" t="s">
        <v>267</v>
      </c>
      <c r="P6737" s="3" t="s">
        <v>13775</v>
      </c>
      <c r="Q6737" s="3" t="s">
        <v>6914</v>
      </c>
      <c r="R6737" s="3" t="s">
        <v>13776</v>
      </c>
      <c r="S6737" s="3" t="s">
        <v>13777</v>
      </c>
      <c r="T6737" s="3" t="s">
        <v>89989</v>
      </c>
      <c r="U6737" s="3" t="s">
        <v>89990</v>
      </c>
      <c r="V6737" s="3" t="s">
        <v>133</v>
      </c>
      <c r="W6737" s="3" t="s">
        <v>13778</v>
      </c>
      <c r="X6737" s="3" t="s">
        <v>50</v>
      </c>
      <c r="Y6737" s="3" t="s">
        <v>135</v>
      </c>
      <c r="Z6737" s="3" t="s">
        <v>26931</v>
      </c>
      <c r="AA6737" s="3" t="s">
        <v>89991</v>
      </c>
      <c r="AB6737" s="3" t="s">
        <v>138</v>
      </c>
      <c r="AC6737" s="3" t="s">
        <v>47</v>
      </c>
      <c r="AD6737" s="3" t="s">
        <v>50</v>
      </c>
      <c r="AE6737" s="3" t="s">
        <v>89992</v>
      </c>
      <c r="AF6737" s="3" t="s">
        <v>50</v>
      </c>
      <c r="AG6737" s="3" t="s">
        <v>50</v>
      </c>
      <c r="AH6737" s="3" t="s">
        <v>67</v>
      </c>
    </row>
    <row r="6738" spans="1:59">
      <c r="A6738" s="3" t="s">
        <v>13999</v>
      </c>
      <c r="B6738" s="3" t="s">
        <v>14000</v>
      </c>
      <c r="C6738" s="4">
        <v>22</v>
      </c>
      <c r="D6738" s="3" t="str">
        <f>VLOOKUP(C6738,微博大V类别!A:B,2,FALSE)</f>
        <v>情感</v>
      </c>
      <c r="E6738" s="3" t="s">
        <v>14002</v>
      </c>
      <c r="F6738" s="3" t="s">
        <v>88</v>
      </c>
      <c r="G6738" s="3" t="s">
        <v>71</v>
      </c>
      <c r="H6738" s="3" t="s">
        <v>8695</v>
      </c>
      <c r="I6738" s="3" t="s">
        <v>14001</v>
      </c>
      <c r="J6738" s="3" t="s">
        <v>50</v>
      </c>
      <c r="K6738" s="3" t="s">
        <v>50</v>
      </c>
      <c r="L6738" s="3" t="s">
        <v>448</v>
      </c>
      <c r="M6738" s="3" t="s">
        <v>14001</v>
      </c>
      <c r="N6738" s="3" t="s">
        <v>14002</v>
      </c>
      <c r="O6738" s="3" t="s">
        <v>50</v>
      </c>
      <c r="P6738" s="3" t="s">
        <v>14003</v>
      </c>
      <c r="Q6738" s="3" t="s">
        <v>5100</v>
      </c>
      <c r="R6738" s="3" t="s">
        <v>14004</v>
      </c>
      <c r="S6738" s="3" t="s">
        <v>14005</v>
      </c>
      <c r="T6738" s="3" t="s">
        <v>50</v>
      </c>
      <c r="U6738" s="3" t="s">
        <v>50</v>
      </c>
      <c r="V6738" s="3" t="s">
        <v>638</v>
      </c>
      <c r="W6738" s="3" t="s">
        <v>14006</v>
      </c>
      <c r="X6738" s="3" t="s">
        <v>50</v>
      </c>
      <c r="Y6738" s="3" t="s">
        <v>50</v>
      </c>
      <c r="Z6738" s="3" t="s">
        <v>50</v>
      </c>
      <c r="AA6738" s="3" t="s">
        <v>14007</v>
      </c>
      <c r="AB6738" s="3" t="s">
        <v>2707</v>
      </c>
      <c r="AC6738" s="3" t="s">
        <v>122</v>
      </c>
      <c r="AD6738" s="3" t="s">
        <v>14008</v>
      </c>
      <c r="AE6738" s="3" t="s">
        <v>14009</v>
      </c>
      <c r="AF6738" s="3" t="s">
        <v>50</v>
      </c>
      <c r="AG6738" s="3" t="s">
        <v>50</v>
      </c>
      <c r="AH6738" s="3" t="s">
        <v>67</v>
      </c>
      <c r="BA6738" s="5"/>
    </row>
    <row r="6739" spans="1:59">
      <c r="A6739" s="3" t="s">
        <v>14330</v>
      </c>
      <c r="B6739" s="3" t="s">
        <v>14331</v>
      </c>
      <c r="C6739" s="4">
        <v>22</v>
      </c>
      <c r="D6739" s="3" t="str">
        <f>VLOOKUP(C6739,微博大V类别!A:B,2,FALSE)</f>
        <v>情感</v>
      </c>
      <c r="E6739" s="3" t="s">
        <v>14332</v>
      </c>
      <c r="F6739" s="3" t="s">
        <v>48</v>
      </c>
      <c r="G6739" s="3" t="s">
        <v>49</v>
      </c>
      <c r="H6739" s="3" t="s">
        <v>50</v>
      </c>
      <c r="I6739" s="3" t="s">
        <v>90125</v>
      </c>
      <c r="J6739" s="3" t="s">
        <v>50</v>
      </c>
      <c r="K6739" s="3" t="s">
        <v>50</v>
      </c>
      <c r="L6739" s="3" t="s">
        <v>52</v>
      </c>
      <c r="M6739" s="3" t="s">
        <v>50</v>
      </c>
      <c r="N6739" s="3" t="s">
        <v>14332</v>
      </c>
      <c r="O6739" s="3" t="s">
        <v>50</v>
      </c>
      <c r="P6739" s="3" t="s">
        <v>14333</v>
      </c>
      <c r="Q6739" s="3" t="s">
        <v>14334</v>
      </c>
      <c r="R6739" s="3" t="s">
        <v>14335</v>
      </c>
      <c r="S6739" s="3" t="s">
        <v>50</v>
      </c>
      <c r="T6739" s="3" t="s">
        <v>50</v>
      </c>
      <c r="U6739" s="3" t="s">
        <v>50</v>
      </c>
      <c r="V6739" s="3" t="s">
        <v>114</v>
      </c>
      <c r="W6739" s="3" t="s">
        <v>14336</v>
      </c>
      <c r="X6739" s="3" t="s">
        <v>61</v>
      </c>
      <c r="Y6739" s="3" t="s">
        <v>62</v>
      </c>
      <c r="Z6739" s="3" t="s">
        <v>14337</v>
      </c>
      <c r="AA6739" s="3" t="s">
        <v>1004</v>
      </c>
      <c r="AB6739" s="3" t="s">
        <v>7243</v>
      </c>
      <c r="AC6739" s="3" t="s">
        <v>47</v>
      </c>
      <c r="AD6739" s="3" t="s">
        <v>50</v>
      </c>
      <c r="AE6739" s="3" t="s">
        <v>14338</v>
      </c>
      <c r="AF6739" s="3" t="s">
        <v>50</v>
      </c>
      <c r="AG6739" s="3" t="s">
        <v>50</v>
      </c>
      <c r="AH6739" s="3" t="s">
        <v>67</v>
      </c>
      <c r="BE6739" s="5"/>
    </row>
    <row r="6740" spans="1:59">
      <c r="A6740" s="3" t="s">
        <v>14655</v>
      </c>
      <c r="B6740" s="3" t="s">
        <v>14656</v>
      </c>
      <c r="C6740" s="4">
        <v>22</v>
      </c>
      <c r="D6740" s="3" t="str">
        <f>VLOOKUP(C6740,微博大V类别!A:B,2,FALSE)</f>
        <v>情感</v>
      </c>
      <c r="E6740" s="3" t="s">
        <v>14657</v>
      </c>
      <c r="F6740" s="3" t="s">
        <v>88</v>
      </c>
      <c r="G6740" s="3" t="s">
        <v>89</v>
      </c>
      <c r="H6740" s="3" t="s">
        <v>90</v>
      </c>
      <c r="I6740" s="3" t="s">
        <v>90186</v>
      </c>
      <c r="J6740" s="3" t="s">
        <v>359</v>
      </c>
      <c r="K6740" s="3" t="s">
        <v>418</v>
      </c>
      <c r="L6740" s="3" t="s">
        <v>52</v>
      </c>
      <c r="M6740" s="3" t="s">
        <v>90187</v>
      </c>
      <c r="N6740" s="3" t="s">
        <v>14657</v>
      </c>
      <c r="O6740" s="3" t="s">
        <v>14658</v>
      </c>
      <c r="P6740" s="3" t="s">
        <v>14659</v>
      </c>
      <c r="Q6740" s="3" t="s">
        <v>1001</v>
      </c>
      <c r="R6740" s="3" t="s">
        <v>14660</v>
      </c>
      <c r="S6740" s="3" t="s">
        <v>14661</v>
      </c>
      <c r="T6740" s="3" t="s">
        <v>50</v>
      </c>
      <c r="U6740" s="3" t="s">
        <v>14656</v>
      </c>
      <c r="V6740" s="3" t="s">
        <v>1317</v>
      </c>
      <c r="W6740" s="3" t="s">
        <v>14662</v>
      </c>
      <c r="X6740" s="3" t="s">
        <v>61</v>
      </c>
      <c r="Y6740" s="3" t="s">
        <v>135</v>
      </c>
      <c r="Z6740" s="3" t="s">
        <v>14663</v>
      </c>
      <c r="AA6740" s="3" t="s">
        <v>1004</v>
      </c>
      <c r="AB6740" s="3" t="s">
        <v>14664</v>
      </c>
      <c r="AC6740" s="3" t="s">
        <v>47</v>
      </c>
      <c r="AD6740" s="3" t="s">
        <v>14656</v>
      </c>
      <c r="AE6740" s="3" t="s">
        <v>14665</v>
      </c>
      <c r="AF6740" s="3" t="s">
        <v>50</v>
      </c>
      <c r="AG6740" s="3" t="s">
        <v>50</v>
      </c>
      <c r="AH6740" s="3" t="s">
        <v>67</v>
      </c>
      <c r="BE6740" s="5"/>
    </row>
    <row r="6741" spans="1:59">
      <c r="A6741" s="3" t="s">
        <v>15196</v>
      </c>
      <c r="B6741" s="3" t="s">
        <v>15197</v>
      </c>
      <c r="C6741" s="4">
        <v>22</v>
      </c>
      <c r="D6741" s="3" t="str">
        <f>VLOOKUP(C6741,微博大V类别!A:B,2,FALSE)</f>
        <v>情感</v>
      </c>
      <c r="E6741" s="3" t="s">
        <v>15198</v>
      </c>
      <c r="F6741" s="3" t="s">
        <v>88</v>
      </c>
      <c r="G6741" s="3" t="s">
        <v>222</v>
      </c>
      <c r="H6741" s="3" t="s">
        <v>50</v>
      </c>
      <c r="I6741" s="3" t="s">
        <v>90297</v>
      </c>
      <c r="J6741" s="3" t="s">
        <v>50</v>
      </c>
      <c r="K6741" s="3" t="s">
        <v>50</v>
      </c>
      <c r="L6741" s="3" t="s">
        <v>52</v>
      </c>
      <c r="M6741" s="3" t="s">
        <v>1263</v>
      </c>
      <c r="N6741" s="3" t="s">
        <v>15198</v>
      </c>
      <c r="O6741" s="3" t="s">
        <v>15199</v>
      </c>
      <c r="P6741" s="3" t="s">
        <v>2298</v>
      </c>
      <c r="Q6741" s="3" t="s">
        <v>6014</v>
      </c>
      <c r="R6741" s="3" t="s">
        <v>15200</v>
      </c>
      <c r="S6741" s="3" t="s">
        <v>15201</v>
      </c>
      <c r="T6741" s="3" t="s">
        <v>50</v>
      </c>
      <c r="U6741" s="3" t="s">
        <v>50</v>
      </c>
      <c r="V6741" s="3" t="s">
        <v>700</v>
      </c>
      <c r="W6741" s="3" t="s">
        <v>15202</v>
      </c>
      <c r="X6741" s="3" t="s">
        <v>61</v>
      </c>
      <c r="Y6741" s="3" t="s">
        <v>62</v>
      </c>
      <c r="Z6741" s="3" t="s">
        <v>15203</v>
      </c>
      <c r="AA6741" s="3" t="s">
        <v>308</v>
      </c>
      <c r="AB6741" s="3" t="s">
        <v>15204</v>
      </c>
      <c r="AC6741" s="3" t="s">
        <v>47</v>
      </c>
      <c r="AD6741" s="3" t="s">
        <v>50</v>
      </c>
      <c r="AE6741" s="3" t="s">
        <v>15205</v>
      </c>
      <c r="AF6741" s="3" t="s">
        <v>50</v>
      </c>
      <c r="AG6741" s="3" t="s">
        <v>50</v>
      </c>
      <c r="AH6741" s="3" t="s">
        <v>67</v>
      </c>
      <c r="BC6741" s="5"/>
    </row>
    <row r="6742" spans="1:59">
      <c r="A6742" s="3" t="s">
        <v>15276</v>
      </c>
      <c r="B6742" s="3" t="s">
        <v>15277</v>
      </c>
      <c r="C6742" s="4">
        <v>22</v>
      </c>
      <c r="D6742" s="3" t="str">
        <f>VLOOKUP(C6742,微博大V类别!A:B,2,FALSE)</f>
        <v>情感</v>
      </c>
      <c r="E6742" s="3" t="s">
        <v>15279</v>
      </c>
      <c r="F6742" s="3" t="s">
        <v>88</v>
      </c>
      <c r="G6742" s="3" t="s">
        <v>123</v>
      </c>
      <c r="H6742" s="3" t="s">
        <v>50</v>
      </c>
      <c r="I6742" s="3" t="s">
        <v>15278</v>
      </c>
      <c r="J6742" s="3" t="s">
        <v>50</v>
      </c>
      <c r="K6742" s="3" t="s">
        <v>50</v>
      </c>
      <c r="L6742" s="3" t="s">
        <v>678</v>
      </c>
      <c r="M6742" s="3" t="s">
        <v>1263</v>
      </c>
      <c r="N6742" s="3" t="s">
        <v>15279</v>
      </c>
      <c r="O6742" s="3" t="s">
        <v>267</v>
      </c>
      <c r="P6742" s="3" t="s">
        <v>15280</v>
      </c>
      <c r="Q6742" s="3" t="s">
        <v>3174</v>
      </c>
      <c r="R6742" s="3" t="s">
        <v>15281</v>
      </c>
      <c r="S6742" s="3" t="s">
        <v>50</v>
      </c>
      <c r="T6742" s="3" t="s">
        <v>50</v>
      </c>
      <c r="U6742" s="3" t="s">
        <v>15282</v>
      </c>
      <c r="V6742" s="3" t="s">
        <v>158</v>
      </c>
      <c r="W6742" s="3" t="s">
        <v>15283</v>
      </c>
      <c r="X6742" s="3" t="s">
        <v>50</v>
      </c>
      <c r="Y6742" s="3" t="s">
        <v>135</v>
      </c>
      <c r="Z6742" s="3" t="s">
        <v>8319</v>
      </c>
      <c r="AA6742" s="3" t="s">
        <v>1004</v>
      </c>
      <c r="AB6742" s="3" t="s">
        <v>15284</v>
      </c>
      <c r="AC6742" s="3" t="s">
        <v>122</v>
      </c>
      <c r="AD6742" s="3" t="s">
        <v>50</v>
      </c>
      <c r="AE6742" s="3" t="s">
        <v>15285</v>
      </c>
      <c r="AF6742" s="3" t="s">
        <v>50</v>
      </c>
      <c r="AG6742" s="3" t="s">
        <v>50</v>
      </c>
      <c r="AH6742" s="3" t="s">
        <v>67</v>
      </c>
      <c r="BA6742" s="5"/>
    </row>
    <row r="6743" spans="1:59">
      <c r="A6743" s="3" t="s">
        <v>15371</v>
      </c>
      <c r="B6743" s="3" t="s">
        <v>15372</v>
      </c>
      <c r="C6743" s="4">
        <v>22</v>
      </c>
      <c r="D6743" s="3" t="str">
        <f>VLOOKUP(C6743,微博大V类别!A:B,2,FALSE)</f>
        <v>情感</v>
      </c>
      <c r="E6743" s="3" t="s">
        <v>15373</v>
      </c>
      <c r="F6743" s="3" t="s">
        <v>48</v>
      </c>
      <c r="G6743" s="3" t="s">
        <v>2044</v>
      </c>
      <c r="H6743" s="3" t="s">
        <v>6275</v>
      </c>
      <c r="I6743" s="3" t="s">
        <v>90318</v>
      </c>
      <c r="J6743" s="3" t="s">
        <v>50</v>
      </c>
      <c r="K6743" s="3" t="s">
        <v>50</v>
      </c>
      <c r="L6743" s="3" t="s">
        <v>995</v>
      </c>
      <c r="M6743" s="3" t="s">
        <v>1263</v>
      </c>
      <c r="N6743" s="3" t="s">
        <v>15373</v>
      </c>
      <c r="O6743" s="3" t="s">
        <v>15374</v>
      </c>
      <c r="P6743" s="3" t="s">
        <v>15375</v>
      </c>
      <c r="Q6743" s="3" t="s">
        <v>4791</v>
      </c>
      <c r="R6743" s="3" t="s">
        <v>15376</v>
      </c>
      <c r="S6743" s="3" t="s">
        <v>15377</v>
      </c>
      <c r="T6743" s="3" t="s">
        <v>90319</v>
      </c>
      <c r="U6743" s="3" t="s">
        <v>90320</v>
      </c>
      <c r="V6743" s="3" t="s">
        <v>250</v>
      </c>
      <c r="W6743" s="3" t="s">
        <v>90321</v>
      </c>
      <c r="X6743" s="3" t="s">
        <v>61</v>
      </c>
      <c r="Y6743" s="3" t="s">
        <v>62</v>
      </c>
      <c r="Z6743" s="3" t="s">
        <v>906</v>
      </c>
      <c r="AA6743" s="3" t="s">
        <v>1004</v>
      </c>
      <c r="AB6743" s="3" t="s">
        <v>90322</v>
      </c>
      <c r="AC6743" s="3" t="s">
        <v>70</v>
      </c>
      <c r="AD6743" s="3" t="s">
        <v>50</v>
      </c>
      <c r="AE6743" s="3" t="s">
        <v>90323</v>
      </c>
      <c r="AF6743" s="3" t="s">
        <v>50</v>
      </c>
      <c r="AG6743" s="3" t="s">
        <v>50</v>
      </c>
      <c r="AH6743" s="3" t="s">
        <v>67</v>
      </c>
    </row>
    <row r="6744" spans="1:59">
      <c r="A6744" s="3" t="s">
        <v>15569</v>
      </c>
      <c r="B6744" s="3" t="s">
        <v>15570</v>
      </c>
      <c r="C6744" s="4">
        <v>22</v>
      </c>
      <c r="D6744" s="3" t="str">
        <f>VLOOKUP(C6744,微博大V类别!A:B,2,FALSE)</f>
        <v>情感</v>
      </c>
      <c r="E6744" s="3" t="s">
        <v>15573</v>
      </c>
      <c r="F6744" s="3" t="s">
        <v>88</v>
      </c>
      <c r="G6744" s="3" t="s">
        <v>675</v>
      </c>
      <c r="H6744" s="3" t="s">
        <v>15571</v>
      </c>
      <c r="I6744" s="3" t="s">
        <v>90350</v>
      </c>
      <c r="J6744" s="3" t="s">
        <v>50</v>
      </c>
      <c r="K6744" s="3" t="s">
        <v>50</v>
      </c>
      <c r="L6744" s="3" t="s">
        <v>448</v>
      </c>
      <c r="M6744" s="3" t="s">
        <v>15572</v>
      </c>
      <c r="N6744" s="3" t="s">
        <v>15573</v>
      </c>
      <c r="O6744" s="3" t="s">
        <v>96</v>
      </c>
      <c r="P6744" s="3" t="s">
        <v>7182</v>
      </c>
      <c r="Q6744" s="3" t="s">
        <v>8917</v>
      </c>
      <c r="R6744" s="3" t="s">
        <v>15574</v>
      </c>
      <c r="S6744" s="3" t="s">
        <v>15575</v>
      </c>
      <c r="T6744" s="3" t="s">
        <v>50</v>
      </c>
      <c r="U6744" s="3" t="s">
        <v>50</v>
      </c>
      <c r="V6744" s="3" t="s">
        <v>158</v>
      </c>
      <c r="W6744" s="3" t="s">
        <v>15576</v>
      </c>
      <c r="X6744" s="3" t="s">
        <v>50</v>
      </c>
      <c r="Y6744" s="3" t="s">
        <v>50</v>
      </c>
      <c r="Z6744" s="3" t="s">
        <v>50</v>
      </c>
      <c r="AA6744" s="3" t="s">
        <v>15577</v>
      </c>
      <c r="AB6744" s="3" t="s">
        <v>15578</v>
      </c>
      <c r="AC6744" s="3" t="s">
        <v>47</v>
      </c>
      <c r="AD6744" s="3" t="s">
        <v>15579</v>
      </c>
      <c r="AE6744" s="3" t="s">
        <v>15580</v>
      </c>
      <c r="AF6744" s="3" t="s">
        <v>50</v>
      </c>
      <c r="AG6744" s="3" t="s">
        <v>50</v>
      </c>
      <c r="AH6744" s="3" t="s">
        <v>67</v>
      </c>
      <c r="BC6744" s="5"/>
    </row>
    <row r="6745" spans="1:59">
      <c r="A6745" s="3" t="s">
        <v>16200</v>
      </c>
      <c r="B6745" s="3" t="s">
        <v>16201</v>
      </c>
      <c r="C6745" s="4">
        <v>22</v>
      </c>
      <c r="D6745" s="3" t="str">
        <f>VLOOKUP(C6745,微博大V类别!A:B,2,FALSE)</f>
        <v>情感</v>
      </c>
      <c r="E6745" s="3" t="s">
        <v>16202</v>
      </c>
      <c r="F6745" s="3" t="s">
        <v>88</v>
      </c>
      <c r="G6745" s="3" t="s">
        <v>222</v>
      </c>
      <c r="H6745" s="3" t="s">
        <v>50</v>
      </c>
      <c r="I6745" s="3" t="s">
        <v>90476</v>
      </c>
      <c r="J6745" s="3" t="s">
        <v>50</v>
      </c>
      <c r="K6745" s="3" t="s">
        <v>50</v>
      </c>
      <c r="L6745" s="3" t="s">
        <v>678</v>
      </c>
      <c r="M6745" s="3" t="s">
        <v>90477</v>
      </c>
      <c r="N6745" s="3" t="s">
        <v>16202</v>
      </c>
      <c r="O6745" s="3" t="s">
        <v>393</v>
      </c>
      <c r="P6745" s="3" t="s">
        <v>16203</v>
      </c>
      <c r="Q6745" s="3" t="s">
        <v>6141</v>
      </c>
      <c r="R6745" s="3" t="s">
        <v>16204</v>
      </c>
      <c r="S6745" s="3" t="s">
        <v>16205</v>
      </c>
      <c r="T6745" s="3" t="s">
        <v>90478</v>
      </c>
      <c r="U6745" s="3" t="s">
        <v>90479</v>
      </c>
      <c r="V6745" s="3" t="s">
        <v>80</v>
      </c>
      <c r="W6745" s="3" t="s">
        <v>16206</v>
      </c>
      <c r="X6745" s="3" t="s">
        <v>50</v>
      </c>
      <c r="Y6745" s="3" t="s">
        <v>135</v>
      </c>
      <c r="Z6745" s="3" t="s">
        <v>18259</v>
      </c>
      <c r="AA6745" s="3" t="s">
        <v>90480</v>
      </c>
      <c r="AB6745" s="3" t="s">
        <v>7410</v>
      </c>
      <c r="AC6745" s="3" t="s">
        <v>47</v>
      </c>
      <c r="AD6745" s="3" t="s">
        <v>50</v>
      </c>
      <c r="AE6745" s="3" t="s">
        <v>90481</v>
      </c>
      <c r="AF6745" s="3" t="s">
        <v>50</v>
      </c>
      <c r="AG6745" s="3" t="s">
        <v>50</v>
      </c>
      <c r="AH6745" s="3" t="s">
        <v>67</v>
      </c>
    </row>
    <row r="6746" spans="1:59">
      <c r="A6746" s="3" t="s">
        <v>16389</v>
      </c>
      <c r="B6746" s="3" t="s">
        <v>16390</v>
      </c>
      <c r="C6746" s="4">
        <v>22</v>
      </c>
      <c r="D6746" s="3" t="str">
        <f>VLOOKUP(C6746,微博大V类别!A:B,2,FALSE)</f>
        <v>情感</v>
      </c>
      <c r="E6746" s="3" t="s">
        <v>16391</v>
      </c>
      <c r="F6746" s="3" t="s">
        <v>48</v>
      </c>
      <c r="G6746" s="3" t="s">
        <v>794</v>
      </c>
      <c r="H6746" s="3" t="s">
        <v>795</v>
      </c>
      <c r="I6746" s="3" t="s">
        <v>90512</v>
      </c>
      <c r="J6746" s="3" t="s">
        <v>50</v>
      </c>
      <c r="K6746" s="3" t="s">
        <v>50</v>
      </c>
      <c r="L6746" s="3" t="s">
        <v>52</v>
      </c>
      <c r="M6746" s="3" t="s">
        <v>1263</v>
      </c>
      <c r="N6746" s="3" t="s">
        <v>16391</v>
      </c>
      <c r="O6746" s="3" t="s">
        <v>96</v>
      </c>
      <c r="P6746" s="3" t="s">
        <v>16392</v>
      </c>
      <c r="Q6746" s="3" t="s">
        <v>4791</v>
      </c>
      <c r="R6746" s="3" t="s">
        <v>16393</v>
      </c>
      <c r="S6746" s="3" t="s">
        <v>16394</v>
      </c>
      <c r="T6746" s="3" t="s">
        <v>90513</v>
      </c>
      <c r="U6746" s="3" t="s">
        <v>90514</v>
      </c>
      <c r="V6746" s="3" t="s">
        <v>80</v>
      </c>
      <c r="W6746" s="3" t="s">
        <v>90515</v>
      </c>
      <c r="X6746" s="3" t="s">
        <v>61</v>
      </c>
      <c r="Y6746" s="3" t="s">
        <v>62</v>
      </c>
      <c r="Z6746" s="3" t="s">
        <v>90516</v>
      </c>
      <c r="AA6746" s="3" t="s">
        <v>90517</v>
      </c>
      <c r="AB6746" s="3" t="s">
        <v>5705</v>
      </c>
      <c r="AC6746" s="3" t="s">
        <v>122</v>
      </c>
      <c r="AD6746" s="3" t="s">
        <v>50</v>
      </c>
      <c r="AE6746" s="3" t="s">
        <v>90518</v>
      </c>
      <c r="AF6746" s="3" t="s">
        <v>50</v>
      </c>
      <c r="AG6746" s="3" t="s">
        <v>50</v>
      </c>
      <c r="AH6746" s="3" t="s">
        <v>67</v>
      </c>
    </row>
    <row r="6747" spans="1:59">
      <c r="A6747" s="3" t="s">
        <v>16629</v>
      </c>
      <c r="B6747" s="3" t="s">
        <v>16630</v>
      </c>
      <c r="C6747" s="4">
        <v>22</v>
      </c>
      <c r="D6747" s="3" t="str">
        <f>VLOOKUP(C6747,微博大V类别!A:B,2,FALSE)</f>
        <v>情感</v>
      </c>
      <c r="E6747" s="3" t="s">
        <v>16633</v>
      </c>
      <c r="F6747" s="3" t="s">
        <v>88</v>
      </c>
      <c r="G6747" s="3" t="s">
        <v>851</v>
      </c>
      <c r="H6747" s="3" t="s">
        <v>50</v>
      </c>
      <c r="I6747" s="3" t="s">
        <v>16631</v>
      </c>
      <c r="J6747" s="3" t="s">
        <v>50</v>
      </c>
      <c r="K6747" s="3" t="s">
        <v>647</v>
      </c>
      <c r="L6747" s="3" t="s">
        <v>52</v>
      </c>
      <c r="M6747" s="3" t="s">
        <v>90560</v>
      </c>
      <c r="N6747" s="3" t="s">
        <v>16633</v>
      </c>
      <c r="O6747" s="3" t="s">
        <v>1065</v>
      </c>
      <c r="P6747" s="3" t="s">
        <v>16634</v>
      </c>
      <c r="Q6747" s="3" t="s">
        <v>7419</v>
      </c>
      <c r="R6747" s="3" t="s">
        <v>16635</v>
      </c>
      <c r="S6747" s="3" t="s">
        <v>16636</v>
      </c>
      <c r="T6747" s="3" t="s">
        <v>90561</v>
      </c>
      <c r="U6747" s="3" t="s">
        <v>16637</v>
      </c>
      <c r="V6747" s="3" t="s">
        <v>381</v>
      </c>
      <c r="W6747" s="3" t="s">
        <v>16638</v>
      </c>
      <c r="X6747" s="3" t="s">
        <v>61</v>
      </c>
      <c r="Y6747" s="3" t="s">
        <v>62</v>
      </c>
      <c r="Z6747" s="3" t="s">
        <v>16639</v>
      </c>
      <c r="AA6747" s="3" t="s">
        <v>16640</v>
      </c>
      <c r="AB6747" s="3" t="s">
        <v>16641</v>
      </c>
      <c r="AC6747" s="3" t="s">
        <v>47</v>
      </c>
      <c r="AD6747" s="3" t="s">
        <v>50</v>
      </c>
      <c r="AE6747" s="3" t="s">
        <v>90562</v>
      </c>
      <c r="AF6747" s="3" t="s">
        <v>50</v>
      </c>
      <c r="AG6747" s="3" t="s">
        <v>50</v>
      </c>
      <c r="AH6747" s="3" t="s">
        <v>67</v>
      </c>
      <c r="BG6747" s="5"/>
    </row>
    <row r="6748" spans="1:59">
      <c r="A6748" s="3" t="s">
        <v>16912</v>
      </c>
      <c r="B6748" s="3" t="s">
        <v>16913</v>
      </c>
      <c r="C6748" s="4">
        <v>22</v>
      </c>
      <c r="D6748" s="3" t="str">
        <f>VLOOKUP(C6748,微博大V类别!A:B,2,FALSE)</f>
        <v>情感</v>
      </c>
      <c r="E6748" s="3" t="s">
        <v>16914</v>
      </c>
      <c r="F6748" s="3" t="s">
        <v>88</v>
      </c>
      <c r="G6748" s="3" t="s">
        <v>794</v>
      </c>
      <c r="H6748" s="3" t="s">
        <v>50</v>
      </c>
      <c r="I6748" s="3" t="s">
        <v>50</v>
      </c>
      <c r="J6748" s="3" t="s">
        <v>50</v>
      </c>
      <c r="K6748" s="3" t="s">
        <v>647</v>
      </c>
      <c r="L6748" s="3" t="s">
        <v>52</v>
      </c>
      <c r="M6748" s="3" t="s">
        <v>1263</v>
      </c>
      <c r="N6748" s="3" t="s">
        <v>16914</v>
      </c>
      <c r="O6748" s="3" t="s">
        <v>16915</v>
      </c>
      <c r="P6748" s="3" t="s">
        <v>7932</v>
      </c>
      <c r="Q6748" s="3" t="s">
        <v>2340</v>
      </c>
      <c r="R6748" s="3" t="s">
        <v>16916</v>
      </c>
      <c r="S6748" s="3" t="s">
        <v>16917</v>
      </c>
      <c r="T6748" s="3" t="s">
        <v>50</v>
      </c>
      <c r="U6748" s="3" t="s">
        <v>50</v>
      </c>
      <c r="V6748" s="3" t="s">
        <v>603</v>
      </c>
      <c r="W6748" s="3" t="s">
        <v>16918</v>
      </c>
      <c r="X6748" s="3" t="s">
        <v>61</v>
      </c>
      <c r="Y6748" s="3" t="s">
        <v>135</v>
      </c>
      <c r="Z6748" s="3" t="s">
        <v>16919</v>
      </c>
      <c r="AA6748" s="3" t="s">
        <v>308</v>
      </c>
      <c r="AB6748" s="3" t="s">
        <v>16920</v>
      </c>
      <c r="AC6748" s="3" t="s">
        <v>47</v>
      </c>
      <c r="AD6748" s="3" t="s">
        <v>50</v>
      </c>
      <c r="AE6748" s="3" t="s">
        <v>16921</v>
      </c>
      <c r="AF6748" s="3" t="s">
        <v>50</v>
      </c>
      <c r="AG6748" s="3" t="s">
        <v>50</v>
      </c>
      <c r="AH6748" s="3" t="s">
        <v>67</v>
      </c>
      <c r="BA6748" s="5"/>
    </row>
    <row r="6749" spans="1:59">
      <c r="A6749" s="3" t="s">
        <v>16947</v>
      </c>
      <c r="B6749" s="3" t="s">
        <v>16948</v>
      </c>
      <c r="C6749" s="4">
        <v>22</v>
      </c>
      <c r="D6749" s="3" t="str">
        <f>VLOOKUP(C6749,微博大V类别!A:B,2,FALSE)</f>
        <v>情感</v>
      </c>
      <c r="E6749" s="3" t="s">
        <v>16949</v>
      </c>
      <c r="F6749" s="3" t="s">
        <v>88</v>
      </c>
      <c r="G6749" s="3" t="s">
        <v>794</v>
      </c>
      <c r="H6749" s="3" t="s">
        <v>50</v>
      </c>
      <c r="I6749" s="3" t="s">
        <v>90622</v>
      </c>
      <c r="J6749" s="3" t="s">
        <v>50</v>
      </c>
      <c r="K6749" s="3" t="s">
        <v>50</v>
      </c>
      <c r="L6749" s="3" t="s">
        <v>52</v>
      </c>
      <c r="M6749" s="3" t="s">
        <v>1263</v>
      </c>
      <c r="N6749" s="3" t="s">
        <v>16949</v>
      </c>
      <c r="O6749" s="3" t="s">
        <v>50</v>
      </c>
      <c r="P6749" s="3" t="s">
        <v>11417</v>
      </c>
      <c r="Q6749" s="3" t="s">
        <v>1253</v>
      </c>
      <c r="R6749" s="3" t="s">
        <v>16950</v>
      </c>
      <c r="S6749" s="3" t="s">
        <v>50</v>
      </c>
      <c r="T6749" s="3" t="s">
        <v>50</v>
      </c>
      <c r="U6749" s="3" t="s">
        <v>50</v>
      </c>
      <c r="V6749" s="3" t="s">
        <v>199</v>
      </c>
      <c r="W6749" s="3" t="s">
        <v>16951</v>
      </c>
      <c r="X6749" s="3" t="s">
        <v>50</v>
      </c>
      <c r="Y6749" s="3" t="s">
        <v>135</v>
      </c>
      <c r="Z6749" s="3" t="s">
        <v>16952</v>
      </c>
      <c r="AA6749" s="3" t="s">
        <v>308</v>
      </c>
      <c r="AB6749" s="3" t="s">
        <v>13554</v>
      </c>
      <c r="AC6749" s="3" t="s">
        <v>47</v>
      </c>
      <c r="AD6749" s="3" t="s">
        <v>50</v>
      </c>
      <c r="AE6749" s="3" t="s">
        <v>16953</v>
      </c>
      <c r="AF6749" s="3" t="s">
        <v>50</v>
      </c>
      <c r="AG6749" s="3" t="s">
        <v>50</v>
      </c>
      <c r="AH6749" s="3" t="s">
        <v>67</v>
      </c>
      <c r="BC6749" s="5"/>
    </row>
    <row r="6750" spans="1:59">
      <c r="A6750" s="3" t="s">
        <v>17032</v>
      </c>
      <c r="B6750" s="3" t="s">
        <v>17033</v>
      </c>
      <c r="C6750" s="4">
        <v>22</v>
      </c>
      <c r="D6750" s="3" t="str">
        <f>VLOOKUP(C6750,微博大V类别!A:B,2,FALSE)</f>
        <v>情感</v>
      </c>
      <c r="E6750" s="3" t="s">
        <v>17035</v>
      </c>
      <c r="F6750" s="3" t="s">
        <v>48</v>
      </c>
      <c r="G6750" s="3" t="s">
        <v>71</v>
      </c>
      <c r="H6750" s="3" t="s">
        <v>50</v>
      </c>
      <c r="I6750" s="3" t="s">
        <v>17034</v>
      </c>
      <c r="J6750" s="3" t="s">
        <v>50</v>
      </c>
      <c r="K6750" s="3" t="s">
        <v>50</v>
      </c>
      <c r="L6750" s="3" t="s">
        <v>192</v>
      </c>
      <c r="M6750" s="3" t="s">
        <v>1655</v>
      </c>
      <c r="N6750" s="3" t="s">
        <v>17035</v>
      </c>
      <c r="O6750" s="3" t="s">
        <v>2974</v>
      </c>
      <c r="P6750" s="3" t="s">
        <v>9664</v>
      </c>
      <c r="Q6750" s="3" t="s">
        <v>1317</v>
      </c>
      <c r="R6750" s="3" t="s">
        <v>17036</v>
      </c>
      <c r="S6750" s="3" t="s">
        <v>17037</v>
      </c>
      <c r="T6750" s="3" t="s">
        <v>50</v>
      </c>
      <c r="U6750" s="3" t="s">
        <v>17038</v>
      </c>
      <c r="V6750" s="3" t="s">
        <v>1342</v>
      </c>
      <c r="W6750" s="3" t="s">
        <v>17039</v>
      </c>
      <c r="X6750" s="3" t="s">
        <v>50</v>
      </c>
      <c r="Y6750" s="3" t="s">
        <v>50</v>
      </c>
      <c r="Z6750" s="3" t="s">
        <v>50</v>
      </c>
      <c r="AA6750" s="3" t="s">
        <v>17040</v>
      </c>
      <c r="AB6750" s="3" t="s">
        <v>17041</v>
      </c>
      <c r="AC6750" s="3" t="s">
        <v>47</v>
      </c>
      <c r="AD6750" s="3" t="s">
        <v>17042</v>
      </c>
      <c r="AE6750" s="3" t="s">
        <v>17043</v>
      </c>
      <c r="AF6750" s="3" t="s">
        <v>50</v>
      </c>
      <c r="AG6750" s="3" t="s">
        <v>50</v>
      </c>
      <c r="AH6750" s="3" t="s">
        <v>67</v>
      </c>
      <c r="BA6750" s="5"/>
    </row>
    <row r="6751" spans="1:59">
      <c r="A6751" s="3" t="s">
        <v>17137</v>
      </c>
      <c r="B6751" s="3" t="s">
        <v>17138</v>
      </c>
      <c r="C6751" s="4">
        <v>22</v>
      </c>
      <c r="D6751" s="3" t="str">
        <f>VLOOKUP(C6751,微博大V类别!A:B,2,FALSE)</f>
        <v>情感</v>
      </c>
      <c r="E6751" s="3" t="s">
        <v>17140</v>
      </c>
      <c r="F6751" s="3" t="s">
        <v>48</v>
      </c>
      <c r="G6751" s="3" t="s">
        <v>123</v>
      </c>
      <c r="H6751" s="3" t="s">
        <v>2252</v>
      </c>
      <c r="I6751" s="3" t="s">
        <v>17139</v>
      </c>
      <c r="J6751" s="3" t="s">
        <v>50</v>
      </c>
      <c r="K6751" s="3" t="s">
        <v>50</v>
      </c>
      <c r="L6751" s="3" t="s">
        <v>192</v>
      </c>
      <c r="M6751" s="3" t="s">
        <v>88758</v>
      </c>
      <c r="N6751" s="3" t="s">
        <v>17140</v>
      </c>
      <c r="O6751" s="3" t="s">
        <v>625</v>
      </c>
      <c r="P6751" s="3" t="s">
        <v>17141</v>
      </c>
      <c r="Q6751" s="3" t="s">
        <v>17142</v>
      </c>
      <c r="R6751" s="3" t="s">
        <v>17143</v>
      </c>
      <c r="S6751" s="3" t="s">
        <v>17144</v>
      </c>
      <c r="T6751" s="3" t="s">
        <v>90645</v>
      </c>
      <c r="U6751" s="3" t="s">
        <v>90646</v>
      </c>
      <c r="V6751" s="3" t="s">
        <v>603</v>
      </c>
      <c r="W6751" s="3" t="s">
        <v>17145</v>
      </c>
      <c r="X6751" s="3" t="s">
        <v>61</v>
      </c>
      <c r="Y6751" s="3" t="s">
        <v>62</v>
      </c>
      <c r="Z6751" s="3" t="s">
        <v>90647</v>
      </c>
      <c r="AA6751" s="3" t="s">
        <v>308</v>
      </c>
      <c r="AB6751" s="3" t="s">
        <v>90648</v>
      </c>
      <c r="AC6751" s="3" t="s">
        <v>122</v>
      </c>
      <c r="AD6751" s="3" t="s">
        <v>50</v>
      </c>
      <c r="AE6751" s="3" t="s">
        <v>90649</v>
      </c>
      <c r="AF6751" s="3" t="s">
        <v>50</v>
      </c>
      <c r="AG6751" s="3" t="s">
        <v>50</v>
      </c>
      <c r="AH6751" s="3" t="s">
        <v>67</v>
      </c>
    </row>
    <row r="6752" spans="1:59">
      <c r="A6752" s="3" t="s">
        <v>17252</v>
      </c>
      <c r="B6752" s="3" t="s">
        <v>17253</v>
      </c>
      <c r="C6752" s="4">
        <v>22</v>
      </c>
      <c r="D6752" s="3" t="str">
        <f>VLOOKUP(C6752,微博大V类别!A:B,2,FALSE)</f>
        <v>情感</v>
      </c>
      <c r="E6752" s="3" t="s">
        <v>50</v>
      </c>
      <c r="F6752" s="3" t="s">
        <v>48</v>
      </c>
      <c r="G6752" s="3" t="s">
        <v>222</v>
      </c>
      <c r="H6752" s="3" t="s">
        <v>929</v>
      </c>
      <c r="I6752" s="3" t="s">
        <v>17254</v>
      </c>
      <c r="J6752" s="3" t="s">
        <v>50</v>
      </c>
      <c r="K6752" s="3" t="s">
        <v>50</v>
      </c>
      <c r="L6752" s="3" t="s">
        <v>50</v>
      </c>
      <c r="M6752" s="3" t="s">
        <v>90663</v>
      </c>
      <c r="N6752" s="3" t="s">
        <v>50</v>
      </c>
      <c r="O6752" s="3" t="s">
        <v>180</v>
      </c>
      <c r="P6752" s="3" t="s">
        <v>17255</v>
      </c>
      <c r="Q6752" s="3" t="s">
        <v>17256</v>
      </c>
      <c r="R6752" s="3" t="s">
        <v>17257</v>
      </c>
      <c r="S6752" s="3" t="s">
        <v>17258</v>
      </c>
      <c r="T6752" s="3" t="s">
        <v>50</v>
      </c>
      <c r="U6752" s="3" t="s">
        <v>173</v>
      </c>
      <c r="V6752" s="3" t="s">
        <v>2408</v>
      </c>
      <c r="W6752" s="3" t="s">
        <v>17259</v>
      </c>
      <c r="X6752" s="3" t="s">
        <v>61</v>
      </c>
      <c r="Y6752" s="3" t="s">
        <v>62</v>
      </c>
      <c r="Z6752" s="3" t="s">
        <v>17260</v>
      </c>
      <c r="AA6752" s="3" t="s">
        <v>1004</v>
      </c>
      <c r="AB6752" s="3" t="s">
        <v>17261</v>
      </c>
      <c r="AC6752" s="3" t="s">
        <v>47</v>
      </c>
      <c r="AD6752" s="3" t="s">
        <v>50</v>
      </c>
      <c r="AE6752" s="3" t="s">
        <v>17262</v>
      </c>
      <c r="AF6752" s="3" t="s">
        <v>50</v>
      </c>
      <c r="AG6752" s="3" t="s">
        <v>50</v>
      </c>
      <c r="AH6752" s="3" t="s">
        <v>67</v>
      </c>
      <c r="BE6752" s="5"/>
    </row>
    <row r="6753" spans="1:59">
      <c r="A6753" s="3" t="s">
        <v>17532</v>
      </c>
      <c r="B6753" s="3" t="s">
        <v>17533</v>
      </c>
      <c r="C6753" s="4">
        <v>22</v>
      </c>
      <c r="D6753" s="3" t="str">
        <f>VLOOKUP(C6753,微博大V类别!A:B,2,FALSE)</f>
        <v>情感</v>
      </c>
      <c r="E6753" s="3" t="s">
        <v>17534</v>
      </c>
      <c r="F6753" s="3" t="s">
        <v>48</v>
      </c>
      <c r="G6753" s="3" t="s">
        <v>49</v>
      </c>
      <c r="H6753" s="3" t="s">
        <v>50</v>
      </c>
      <c r="I6753" s="3" t="s">
        <v>90723</v>
      </c>
      <c r="J6753" s="3" t="s">
        <v>50</v>
      </c>
      <c r="K6753" s="3" t="s">
        <v>50</v>
      </c>
      <c r="L6753" s="3" t="s">
        <v>92</v>
      </c>
      <c r="M6753" s="3" t="s">
        <v>1263</v>
      </c>
      <c r="N6753" s="3" t="s">
        <v>17534</v>
      </c>
      <c r="O6753" s="3" t="s">
        <v>17535</v>
      </c>
      <c r="P6753" s="3" t="s">
        <v>17536</v>
      </c>
      <c r="Q6753" s="3" t="s">
        <v>6194</v>
      </c>
      <c r="R6753" s="3" t="s">
        <v>17537</v>
      </c>
      <c r="S6753" s="3" t="s">
        <v>17538</v>
      </c>
      <c r="T6753" s="3" t="s">
        <v>50</v>
      </c>
      <c r="U6753" s="3" t="s">
        <v>90724</v>
      </c>
      <c r="V6753" s="3" t="s">
        <v>59</v>
      </c>
      <c r="W6753" s="3" t="s">
        <v>17539</v>
      </c>
      <c r="X6753" s="3" t="s">
        <v>61</v>
      </c>
      <c r="Y6753" s="3" t="s">
        <v>62</v>
      </c>
      <c r="Z6753" s="3" t="s">
        <v>17540</v>
      </c>
      <c r="AA6753" s="3" t="s">
        <v>17541</v>
      </c>
      <c r="AB6753" s="3" t="s">
        <v>8547</v>
      </c>
      <c r="AC6753" s="3" t="s">
        <v>47</v>
      </c>
      <c r="AD6753" s="3" t="s">
        <v>17542</v>
      </c>
      <c r="AE6753" s="3" t="s">
        <v>90725</v>
      </c>
      <c r="AF6753" s="3" t="s">
        <v>90726</v>
      </c>
      <c r="AG6753" s="3" t="s">
        <v>50</v>
      </c>
      <c r="AH6753" s="3" t="s">
        <v>67</v>
      </c>
      <c r="BG6753" s="5"/>
    </row>
    <row r="6754" spans="1:59">
      <c r="A6754" s="3" t="s">
        <v>17752</v>
      </c>
      <c r="B6754" s="3" t="s">
        <v>17753</v>
      </c>
      <c r="C6754" s="4">
        <v>22</v>
      </c>
      <c r="D6754" s="3" t="str">
        <f>VLOOKUP(C6754,微博大V类别!A:B,2,FALSE)</f>
        <v>情感</v>
      </c>
      <c r="E6754" s="3" t="s">
        <v>17754</v>
      </c>
      <c r="F6754" s="3" t="s">
        <v>48</v>
      </c>
      <c r="G6754" s="3" t="s">
        <v>222</v>
      </c>
      <c r="H6754" s="3" t="s">
        <v>372</v>
      </c>
      <c r="I6754" s="3" t="s">
        <v>90754</v>
      </c>
      <c r="J6754" s="3" t="s">
        <v>50</v>
      </c>
      <c r="K6754" s="3" t="s">
        <v>418</v>
      </c>
      <c r="L6754" s="3" t="s">
        <v>192</v>
      </c>
      <c r="M6754" s="3" t="s">
        <v>1263</v>
      </c>
      <c r="N6754" s="3" t="s">
        <v>17754</v>
      </c>
      <c r="O6754" s="3" t="s">
        <v>1065</v>
      </c>
      <c r="P6754" s="3" t="s">
        <v>17755</v>
      </c>
      <c r="Q6754" s="3" t="s">
        <v>1510</v>
      </c>
      <c r="R6754" s="3" t="s">
        <v>17756</v>
      </c>
      <c r="S6754" s="3" t="s">
        <v>17757</v>
      </c>
      <c r="T6754" s="3" t="s">
        <v>50</v>
      </c>
      <c r="U6754" s="3" t="s">
        <v>50</v>
      </c>
      <c r="V6754" s="3" t="s">
        <v>471</v>
      </c>
      <c r="W6754" s="3" t="s">
        <v>17758</v>
      </c>
      <c r="X6754" s="3" t="s">
        <v>50</v>
      </c>
      <c r="Y6754" s="3" t="s">
        <v>135</v>
      </c>
      <c r="Z6754" s="3" t="s">
        <v>6018</v>
      </c>
      <c r="AA6754" s="3" t="s">
        <v>17759</v>
      </c>
      <c r="AB6754" s="3" t="s">
        <v>17760</v>
      </c>
      <c r="AC6754" s="3" t="s">
        <v>47</v>
      </c>
      <c r="AD6754" s="3" t="s">
        <v>50</v>
      </c>
      <c r="AE6754" s="3" t="s">
        <v>17761</v>
      </c>
      <c r="AF6754" s="3" t="s">
        <v>50</v>
      </c>
      <c r="AG6754" s="3" t="s">
        <v>50</v>
      </c>
      <c r="AH6754" s="3" t="s">
        <v>67</v>
      </c>
      <c r="BC6754" s="5"/>
    </row>
    <row r="6755" spans="1:59">
      <c r="A6755" s="3" t="s">
        <v>17906</v>
      </c>
      <c r="B6755" s="3" t="s">
        <v>17907</v>
      </c>
      <c r="C6755" s="4">
        <v>22</v>
      </c>
      <c r="D6755" s="3" t="str">
        <f>VLOOKUP(C6755,微博大V类别!A:B,2,FALSE)</f>
        <v>情感</v>
      </c>
      <c r="E6755" s="3" t="s">
        <v>17909</v>
      </c>
      <c r="F6755" s="3" t="s">
        <v>48</v>
      </c>
      <c r="G6755" s="3" t="s">
        <v>71</v>
      </c>
      <c r="H6755" s="3" t="s">
        <v>50</v>
      </c>
      <c r="I6755" s="3" t="s">
        <v>17908</v>
      </c>
      <c r="J6755" s="3" t="s">
        <v>50</v>
      </c>
      <c r="K6755" s="3" t="s">
        <v>50</v>
      </c>
      <c r="L6755" s="3" t="s">
        <v>192</v>
      </c>
      <c r="M6755" s="3" t="s">
        <v>1263</v>
      </c>
      <c r="N6755" s="3" t="s">
        <v>17909</v>
      </c>
      <c r="O6755" s="3" t="s">
        <v>17910</v>
      </c>
      <c r="P6755" s="3" t="s">
        <v>17911</v>
      </c>
      <c r="Q6755" s="3" t="s">
        <v>4386</v>
      </c>
      <c r="R6755" s="3" t="s">
        <v>17912</v>
      </c>
      <c r="S6755" s="3" t="s">
        <v>17913</v>
      </c>
      <c r="T6755" s="3" t="s">
        <v>90406</v>
      </c>
      <c r="U6755" s="3" t="s">
        <v>50</v>
      </c>
      <c r="V6755" s="3" t="s">
        <v>1317</v>
      </c>
      <c r="W6755" s="3" t="s">
        <v>17914</v>
      </c>
      <c r="X6755" s="3" t="s">
        <v>50</v>
      </c>
      <c r="Y6755" s="3" t="s">
        <v>50</v>
      </c>
      <c r="Z6755" s="3" t="s">
        <v>50</v>
      </c>
      <c r="AA6755" s="3" t="s">
        <v>17915</v>
      </c>
      <c r="AB6755" s="3" t="s">
        <v>17916</v>
      </c>
      <c r="AC6755" s="3" t="s">
        <v>122</v>
      </c>
      <c r="AD6755" s="3" t="s">
        <v>50</v>
      </c>
      <c r="AE6755" s="3" t="s">
        <v>17917</v>
      </c>
      <c r="AF6755" s="3" t="s">
        <v>50</v>
      </c>
      <c r="AG6755" s="3" t="s">
        <v>50</v>
      </c>
      <c r="AH6755" s="3" t="s">
        <v>67</v>
      </c>
      <c r="BC6755" s="5"/>
    </row>
    <row r="6756" spans="1:59">
      <c r="A6756" s="3" t="s">
        <v>18116</v>
      </c>
      <c r="B6756" s="3" t="s">
        <v>18117</v>
      </c>
      <c r="C6756" s="4">
        <v>22</v>
      </c>
      <c r="D6756" s="3" t="str">
        <f>VLOOKUP(C6756,微博大V类别!A:B,2,FALSE)</f>
        <v>情感</v>
      </c>
      <c r="E6756" s="3" t="s">
        <v>18119</v>
      </c>
      <c r="F6756" s="3" t="s">
        <v>88</v>
      </c>
      <c r="G6756" s="3" t="s">
        <v>234</v>
      </c>
      <c r="H6756" s="3" t="s">
        <v>50</v>
      </c>
      <c r="I6756" s="3" t="s">
        <v>18118</v>
      </c>
      <c r="J6756" s="3" t="s">
        <v>50</v>
      </c>
      <c r="K6756" s="3" t="s">
        <v>50</v>
      </c>
      <c r="L6756" s="3" t="s">
        <v>192</v>
      </c>
      <c r="M6756" s="3" t="s">
        <v>90803</v>
      </c>
      <c r="N6756" s="3" t="s">
        <v>18119</v>
      </c>
      <c r="O6756" s="3" t="s">
        <v>18120</v>
      </c>
      <c r="P6756" s="3" t="s">
        <v>18121</v>
      </c>
      <c r="Q6756" s="3" t="s">
        <v>254</v>
      </c>
      <c r="R6756" s="3" t="s">
        <v>18122</v>
      </c>
      <c r="S6756" s="3" t="s">
        <v>18123</v>
      </c>
      <c r="T6756" s="3" t="s">
        <v>90804</v>
      </c>
      <c r="U6756" s="3" t="s">
        <v>90805</v>
      </c>
      <c r="V6756" s="3" t="s">
        <v>199</v>
      </c>
      <c r="W6756" s="3" t="s">
        <v>18124</v>
      </c>
      <c r="X6756" s="3" t="s">
        <v>61</v>
      </c>
      <c r="Y6756" s="3" t="s">
        <v>62</v>
      </c>
      <c r="Z6756" s="3" t="s">
        <v>90806</v>
      </c>
      <c r="AA6756" s="3" t="s">
        <v>90807</v>
      </c>
      <c r="AB6756" s="3" t="s">
        <v>807</v>
      </c>
      <c r="AC6756" s="3" t="s">
        <v>122</v>
      </c>
      <c r="AD6756" s="3" t="s">
        <v>50</v>
      </c>
      <c r="AE6756" s="3" t="s">
        <v>90808</v>
      </c>
      <c r="AF6756" s="3" t="s">
        <v>50</v>
      </c>
      <c r="AG6756" s="3" t="s">
        <v>50</v>
      </c>
      <c r="AH6756" s="3" t="s">
        <v>67</v>
      </c>
    </row>
    <row r="6757" spans="1:59">
      <c r="A6757" s="3" t="s">
        <v>18234</v>
      </c>
      <c r="B6757" s="3" t="s">
        <v>18235</v>
      </c>
      <c r="C6757" s="4">
        <v>22</v>
      </c>
      <c r="D6757" s="3" t="str">
        <f>VLOOKUP(C6757,微博大V类别!A:B,2,FALSE)</f>
        <v>情感</v>
      </c>
      <c r="E6757" s="3" t="s">
        <v>18238</v>
      </c>
      <c r="F6757" s="3" t="s">
        <v>88</v>
      </c>
      <c r="G6757" s="3" t="s">
        <v>123</v>
      </c>
      <c r="H6757" s="3" t="s">
        <v>18236</v>
      </c>
      <c r="I6757" s="3" t="s">
        <v>18237</v>
      </c>
      <c r="J6757" s="3" t="s">
        <v>50</v>
      </c>
      <c r="K6757" s="3" t="s">
        <v>50</v>
      </c>
      <c r="L6757" s="3" t="s">
        <v>52</v>
      </c>
      <c r="M6757" s="3" t="s">
        <v>1655</v>
      </c>
      <c r="N6757" s="3" t="s">
        <v>18238</v>
      </c>
      <c r="O6757" s="3" t="s">
        <v>2672</v>
      </c>
      <c r="P6757" s="3" t="s">
        <v>18239</v>
      </c>
      <c r="Q6757" s="3" t="s">
        <v>921</v>
      </c>
      <c r="R6757" s="3" t="s">
        <v>18240</v>
      </c>
      <c r="S6757" s="3" t="s">
        <v>50</v>
      </c>
      <c r="T6757" s="3" t="s">
        <v>50</v>
      </c>
      <c r="U6757" s="3" t="s">
        <v>50</v>
      </c>
      <c r="V6757" s="3" t="s">
        <v>1521</v>
      </c>
      <c r="W6757" s="3" t="s">
        <v>18241</v>
      </c>
      <c r="X6757" s="3" t="s">
        <v>50</v>
      </c>
      <c r="Y6757" s="3" t="s">
        <v>135</v>
      </c>
      <c r="Z6757" s="3" t="s">
        <v>18242</v>
      </c>
      <c r="AA6757" s="3" t="s">
        <v>308</v>
      </c>
      <c r="AB6757" s="3" t="s">
        <v>16304</v>
      </c>
      <c r="AC6757" s="3" t="s">
        <v>47</v>
      </c>
      <c r="AD6757" s="3" t="s">
        <v>50</v>
      </c>
      <c r="AE6757" s="3" t="s">
        <v>18243</v>
      </c>
      <c r="AF6757" s="3" t="s">
        <v>50</v>
      </c>
      <c r="AG6757" s="3" t="s">
        <v>50</v>
      </c>
      <c r="AH6757" s="3" t="s">
        <v>67</v>
      </c>
      <c r="BA6757" s="5"/>
    </row>
    <row r="6758" spans="1:59">
      <c r="A6758" s="3" t="s">
        <v>18244</v>
      </c>
      <c r="B6758" s="3" t="s">
        <v>18245</v>
      </c>
      <c r="C6758" s="4">
        <v>22</v>
      </c>
      <c r="D6758" s="3" t="str">
        <f>VLOOKUP(C6758,微博大V类别!A:B,2,FALSE)</f>
        <v>情感</v>
      </c>
      <c r="E6758" s="3" t="s">
        <v>18247</v>
      </c>
      <c r="F6758" s="3" t="s">
        <v>48</v>
      </c>
      <c r="G6758" s="3" t="s">
        <v>89</v>
      </c>
      <c r="H6758" s="3" t="s">
        <v>50</v>
      </c>
      <c r="I6758" s="3" t="s">
        <v>18246</v>
      </c>
      <c r="J6758" s="3" t="s">
        <v>50</v>
      </c>
      <c r="K6758" s="3" t="s">
        <v>50</v>
      </c>
      <c r="L6758" s="3" t="s">
        <v>92</v>
      </c>
      <c r="M6758" s="3" t="s">
        <v>1263</v>
      </c>
      <c r="N6758" s="3" t="s">
        <v>18247</v>
      </c>
      <c r="O6758" s="3" t="s">
        <v>96</v>
      </c>
      <c r="P6758" s="3" t="s">
        <v>18248</v>
      </c>
      <c r="Q6758" s="3" t="s">
        <v>56</v>
      </c>
      <c r="R6758" s="3" t="s">
        <v>18249</v>
      </c>
      <c r="S6758" s="3" t="s">
        <v>14624</v>
      </c>
      <c r="T6758" s="3" t="s">
        <v>50</v>
      </c>
      <c r="U6758" s="3" t="s">
        <v>50</v>
      </c>
      <c r="V6758" s="3" t="s">
        <v>59</v>
      </c>
      <c r="W6758" s="3" t="s">
        <v>18250</v>
      </c>
      <c r="X6758" s="3" t="s">
        <v>61</v>
      </c>
      <c r="Y6758" s="3" t="s">
        <v>62</v>
      </c>
      <c r="Z6758" s="3" t="s">
        <v>18251</v>
      </c>
      <c r="AA6758" s="3" t="s">
        <v>308</v>
      </c>
      <c r="AB6758" s="3" t="s">
        <v>18252</v>
      </c>
      <c r="AC6758" s="3" t="s">
        <v>47</v>
      </c>
      <c r="AD6758" s="3" t="s">
        <v>50</v>
      </c>
      <c r="AE6758" s="3" t="s">
        <v>18253</v>
      </c>
      <c r="AF6758" s="3" t="s">
        <v>50</v>
      </c>
      <c r="AG6758" s="3" t="s">
        <v>50</v>
      </c>
      <c r="AH6758" s="3" t="s">
        <v>67</v>
      </c>
      <c r="BA6758" s="5"/>
    </row>
    <row r="6759" spans="1:59">
      <c r="A6759" s="3" t="s">
        <v>18582</v>
      </c>
      <c r="B6759" s="3" t="s">
        <v>18583</v>
      </c>
      <c r="C6759" s="4">
        <v>22</v>
      </c>
      <c r="D6759" s="3" t="str">
        <f>VLOOKUP(C6759,微博大V类别!A:B,2,FALSE)</f>
        <v>情感</v>
      </c>
      <c r="E6759" s="3" t="s">
        <v>18585</v>
      </c>
      <c r="F6759" s="3" t="s">
        <v>48</v>
      </c>
      <c r="G6759" s="3" t="s">
        <v>234</v>
      </c>
      <c r="H6759" s="3" t="s">
        <v>14721</v>
      </c>
      <c r="I6759" s="3" t="s">
        <v>18584</v>
      </c>
      <c r="J6759" s="3" t="s">
        <v>50</v>
      </c>
      <c r="K6759" s="3" t="s">
        <v>50</v>
      </c>
      <c r="L6759" s="3" t="s">
        <v>581</v>
      </c>
      <c r="M6759" s="3" t="s">
        <v>1655</v>
      </c>
      <c r="N6759" s="3" t="s">
        <v>18585</v>
      </c>
      <c r="O6759" s="3" t="s">
        <v>18586</v>
      </c>
      <c r="P6759" s="3" t="s">
        <v>18587</v>
      </c>
      <c r="Q6759" s="3" t="s">
        <v>11997</v>
      </c>
      <c r="R6759" s="3" t="s">
        <v>18588</v>
      </c>
      <c r="S6759" s="3" t="s">
        <v>1741</v>
      </c>
      <c r="T6759" s="3" t="s">
        <v>90872</v>
      </c>
      <c r="U6759" s="3" t="s">
        <v>90873</v>
      </c>
      <c r="V6759" s="3" t="s">
        <v>381</v>
      </c>
      <c r="W6759" s="3" t="s">
        <v>18589</v>
      </c>
      <c r="X6759" s="3" t="s">
        <v>50</v>
      </c>
      <c r="Y6759" s="3" t="s">
        <v>50</v>
      </c>
      <c r="Z6759" s="3" t="s">
        <v>50</v>
      </c>
      <c r="AA6759" s="3" t="s">
        <v>54106</v>
      </c>
      <c r="AB6759" s="3" t="s">
        <v>26871</v>
      </c>
      <c r="AC6759" s="3" t="s">
        <v>122</v>
      </c>
      <c r="AD6759" s="3" t="s">
        <v>50</v>
      </c>
      <c r="AE6759" s="3" t="s">
        <v>90874</v>
      </c>
      <c r="AF6759" s="3" t="s">
        <v>50</v>
      </c>
      <c r="AG6759" s="3" t="s">
        <v>50</v>
      </c>
      <c r="AH6759" s="3" t="s">
        <v>67</v>
      </c>
    </row>
    <row r="6760" spans="1:59">
      <c r="A6760" s="3" t="s">
        <v>18740</v>
      </c>
      <c r="B6760" s="3" t="s">
        <v>18741</v>
      </c>
      <c r="C6760" s="4">
        <v>22</v>
      </c>
      <c r="D6760" s="3" t="str">
        <f>VLOOKUP(C6760,微博大V类别!A:B,2,FALSE)</f>
        <v>情感</v>
      </c>
      <c r="E6760" s="3" t="s">
        <v>18743</v>
      </c>
      <c r="F6760" s="3" t="s">
        <v>88</v>
      </c>
      <c r="G6760" s="3" t="s">
        <v>222</v>
      </c>
      <c r="H6760" s="3" t="s">
        <v>50</v>
      </c>
      <c r="I6760" s="3" t="s">
        <v>18742</v>
      </c>
      <c r="J6760" s="3" t="s">
        <v>50</v>
      </c>
      <c r="K6760" s="3" t="s">
        <v>50</v>
      </c>
      <c r="L6760" s="3" t="s">
        <v>192</v>
      </c>
      <c r="M6760" s="3" t="s">
        <v>1263</v>
      </c>
      <c r="N6760" s="3" t="s">
        <v>18743</v>
      </c>
      <c r="O6760" s="3" t="s">
        <v>8276</v>
      </c>
      <c r="P6760" s="3" t="s">
        <v>8157</v>
      </c>
      <c r="Q6760" s="3" t="s">
        <v>303</v>
      </c>
      <c r="R6760" s="3" t="s">
        <v>18744</v>
      </c>
      <c r="S6760" s="3" t="s">
        <v>50</v>
      </c>
      <c r="T6760" s="3" t="s">
        <v>50</v>
      </c>
      <c r="U6760" s="3" t="s">
        <v>50</v>
      </c>
      <c r="V6760" s="3" t="s">
        <v>1832</v>
      </c>
      <c r="W6760" s="3" t="s">
        <v>18745</v>
      </c>
      <c r="X6760" s="3" t="s">
        <v>61</v>
      </c>
      <c r="Y6760" s="3" t="s">
        <v>62</v>
      </c>
      <c r="Z6760" s="3" t="s">
        <v>18746</v>
      </c>
      <c r="AA6760" s="3" t="s">
        <v>1004</v>
      </c>
      <c r="AB6760" s="3" t="s">
        <v>18747</v>
      </c>
      <c r="AC6760" s="3" t="s">
        <v>122</v>
      </c>
      <c r="AD6760" s="3" t="s">
        <v>50</v>
      </c>
      <c r="AE6760" s="3" t="s">
        <v>18748</v>
      </c>
      <c r="AF6760" s="3" t="s">
        <v>50</v>
      </c>
      <c r="AG6760" s="3" t="s">
        <v>50</v>
      </c>
      <c r="AH6760" s="3" t="s">
        <v>67</v>
      </c>
      <c r="BA6760" s="5"/>
    </row>
    <row r="6761" spans="1:59">
      <c r="A6761" s="3" t="s">
        <v>18927</v>
      </c>
      <c r="B6761" s="3" t="s">
        <v>18928</v>
      </c>
      <c r="C6761" s="4">
        <v>22</v>
      </c>
      <c r="D6761" s="3" t="str">
        <f>VLOOKUP(C6761,微博大V类别!A:B,2,FALSE)</f>
        <v>情感</v>
      </c>
      <c r="E6761" s="3" t="s">
        <v>18930</v>
      </c>
      <c r="F6761" s="3" t="s">
        <v>88</v>
      </c>
      <c r="G6761" s="3" t="s">
        <v>89</v>
      </c>
      <c r="H6761" s="3" t="s">
        <v>631</v>
      </c>
      <c r="I6761" s="3" t="s">
        <v>18929</v>
      </c>
      <c r="J6761" s="3" t="s">
        <v>50</v>
      </c>
      <c r="K6761" s="3" t="s">
        <v>50</v>
      </c>
      <c r="L6761" s="3" t="s">
        <v>52</v>
      </c>
      <c r="M6761" s="3" t="s">
        <v>50</v>
      </c>
      <c r="N6761" s="3" t="s">
        <v>18930</v>
      </c>
      <c r="O6761" s="3" t="s">
        <v>96</v>
      </c>
      <c r="P6761" s="3" t="s">
        <v>18931</v>
      </c>
      <c r="Q6761" s="3" t="s">
        <v>696</v>
      </c>
      <c r="R6761" s="3" t="s">
        <v>18932</v>
      </c>
      <c r="S6761" s="3" t="s">
        <v>18933</v>
      </c>
      <c r="T6761" s="3" t="s">
        <v>90928</v>
      </c>
      <c r="U6761" s="3" t="s">
        <v>50</v>
      </c>
      <c r="V6761" s="3" t="s">
        <v>700</v>
      </c>
      <c r="W6761" s="3" t="s">
        <v>18935</v>
      </c>
      <c r="X6761" s="3" t="s">
        <v>61</v>
      </c>
      <c r="Y6761" s="3" t="s">
        <v>62</v>
      </c>
      <c r="Z6761" s="3" t="s">
        <v>18936</v>
      </c>
      <c r="AA6761" s="3" t="s">
        <v>18937</v>
      </c>
      <c r="AB6761" s="3" t="s">
        <v>18938</v>
      </c>
      <c r="AC6761" s="3" t="s">
        <v>47</v>
      </c>
      <c r="AD6761" s="3" t="s">
        <v>50</v>
      </c>
      <c r="AE6761" s="3" t="s">
        <v>18939</v>
      </c>
      <c r="AF6761" s="3" t="s">
        <v>50</v>
      </c>
      <c r="AG6761" s="3" t="s">
        <v>50</v>
      </c>
      <c r="AH6761" s="3" t="s">
        <v>67</v>
      </c>
      <c r="BE6761" s="5"/>
    </row>
    <row r="6762" spans="1:59">
      <c r="A6762" s="3" t="s">
        <v>19025</v>
      </c>
      <c r="B6762" s="3" t="s">
        <v>19026</v>
      </c>
      <c r="C6762" s="4">
        <v>22</v>
      </c>
      <c r="D6762" s="3" t="str">
        <f>VLOOKUP(C6762,微博大V类别!A:B,2,FALSE)</f>
        <v>情感</v>
      </c>
      <c r="E6762" s="3" t="s">
        <v>19027</v>
      </c>
      <c r="F6762" s="3" t="s">
        <v>48</v>
      </c>
      <c r="G6762" s="3" t="s">
        <v>71</v>
      </c>
      <c r="H6762" s="3" t="s">
        <v>50</v>
      </c>
      <c r="I6762" s="3" t="s">
        <v>90957</v>
      </c>
      <c r="J6762" s="3" t="s">
        <v>50</v>
      </c>
      <c r="K6762" s="3" t="s">
        <v>50</v>
      </c>
      <c r="L6762" s="3" t="s">
        <v>52</v>
      </c>
      <c r="M6762" s="3" t="s">
        <v>90958</v>
      </c>
      <c r="N6762" s="3" t="s">
        <v>19027</v>
      </c>
      <c r="O6762" s="3" t="s">
        <v>180</v>
      </c>
      <c r="P6762" s="3" t="s">
        <v>19028</v>
      </c>
      <c r="Q6762" s="3" t="s">
        <v>19029</v>
      </c>
      <c r="R6762" s="3" t="s">
        <v>19030</v>
      </c>
      <c r="S6762" s="3" t="s">
        <v>19031</v>
      </c>
      <c r="T6762" s="3" t="s">
        <v>50</v>
      </c>
      <c r="U6762" s="3" t="s">
        <v>90959</v>
      </c>
      <c r="V6762" s="3" t="s">
        <v>638</v>
      </c>
      <c r="W6762" s="3" t="s">
        <v>13539</v>
      </c>
      <c r="X6762" s="3" t="s">
        <v>61</v>
      </c>
      <c r="Y6762" s="3" t="s">
        <v>62</v>
      </c>
      <c r="Z6762" s="3" t="s">
        <v>19032</v>
      </c>
      <c r="AA6762" s="3" t="s">
        <v>90960</v>
      </c>
      <c r="AB6762" s="3" t="s">
        <v>10426</v>
      </c>
      <c r="AC6762" s="3" t="s">
        <v>47</v>
      </c>
      <c r="AD6762" s="3" t="s">
        <v>50</v>
      </c>
      <c r="AE6762" s="3" t="s">
        <v>90961</v>
      </c>
      <c r="AF6762" s="3" t="s">
        <v>50</v>
      </c>
      <c r="AG6762" s="3" t="s">
        <v>50</v>
      </c>
      <c r="AH6762" s="3" t="s">
        <v>67</v>
      </c>
    </row>
    <row r="6763" spans="1:59">
      <c r="A6763" s="3" t="s">
        <v>19098</v>
      </c>
      <c r="B6763" s="3" t="s">
        <v>19099</v>
      </c>
      <c r="C6763" s="4">
        <v>22</v>
      </c>
      <c r="D6763" s="3" t="str">
        <f>VLOOKUP(C6763,微博大V类别!A:B,2,FALSE)</f>
        <v>情感</v>
      </c>
      <c r="E6763" s="3" t="s">
        <v>19100</v>
      </c>
      <c r="F6763" s="3" t="s">
        <v>88</v>
      </c>
      <c r="G6763" s="3" t="s">
        <v>49</v>
      </c>
      <c r="H6763" s="3" t="s">
        <v>50</v>
      </c>
      <c r="I6763" s="3" t="s">
        <v>90988</v>
      </c>
      <c r="J6763" s="3" t="s">
        <v>50</v>
      </c>
      <c r="K6763" s="3" t="s">
        <v>50</v>
      </c>
      <c r="L6763" s="3" t="s">
        <v>92</v>
      </c>
      <c r="M6763" s="3" t="s">
        <v>1655</v>
      </c>
      <c r="N6763" s="3" t="s">
        <v>19100</v>
      </c>
      <c r="O6763" s="3" t="s">
        <v>50</v>
      </c>
      <c r="P6763" s="3" t="s">
        <v>19101</v>
      </c>
      <c r="Q6763" s="3" t="s">
        <v>10819</v>
      </c>
      <c r="R6763" s="3" t="s">
        <v>19102</v>
      </c>
      <c r="S6763" s="3" t="s">
        <v>50</v>
      </c>
      <c r="T6763" s="3" t="s">
        <v>50</v>
      </c>
      <c r="U6763" s="3" t="s">
        <v>50</v>
      </c>
      <c r="V6763" s="3" t="s">
        <v>59</v>
      </c>
      <c r="W6763" s="3" t="s">
        <v>19103</v>
      </c>
      <c r="X6763" s="3" t="s">
        <v>50</v>
      </c>
      <c r="Y6763" s="3" t="s">
        <v>50</v>
      </c>
      <c r="Z6763" s="3" t="s">
        <v>50</v>
      </c>
      <c r="AA6763" s="3" t="s">
        <v>19104</v>
      </c>
      <c r="AB6763" s="3" t="s">
        <v>456</v>
      </c>
      <c r="AC6763" s="3" t="s">
        <v>122</v>
      </c>
      <c r="AD6763" s="3" t="s">
        <v>50</v>
      </c>
      <c r="AE6763" s="3" t="s">
        <v>19105</v>
      </c>
      <c r="AF6763" s="3" t="s">
        <v>50</v>
      </c>
      <c r="AG6763" s="3" t="s">
        <v>50</v>
      </c>
      <c r="AH6763" s="3" t="s">
        <v>67</v>
      </c>
      <c r="BC6763" s="5"/>
    </row>
    <row r="6764" spans="1:59">
      <c r="A6764" s="3" t="s">
        <v>19227</v>
      </c>
      <c r="B6764" s="3" t="s">
        <v>19228</v>
      </c>
      <c r="C6764" s="4">
        <v>22</v>
      </c>
      <c r="D6764" s="3" t="str">
        <f>VLOOKUP(C6764,微博大V类别!A:B,2,FALSE)</f>
        <v>情感</v>
      </c>
      <c r="E6764" s="3" t="s">
        <v>19230</v>
      </c>
      <c r="F6764" s="3" t="s">
        <v>88</v>
      </c>
      <c r="G6764" s="3" t="s">
        <v>159</v>
      </c>
      <c r="H6764" s="3" t="s">
        <v>2615</v>
      </c>
      <c r="I6764" s="3" t="s">
        <v>19229</v>
      </c>
      <c r="J6764" s="3" t="s">
        <v>50</v>
      </c>
      <c r="K6764" s="3" t="s">
        <v>50</v>
      </c>
      <c r="L6764" s="3" t="s">
        <v>52</v>
      </c>
      <c r="M6764" s="3" t="s">
        <v>1263</v>
      </c>
      <c r="N6764" s="3" t="s">
        <v>19230</v>
      </c>
      <c r="O6764" s="3" t="s">
        <v>19231</v>
      </c>
      <c r="P6764" s="3" t="s">
        <v>19232</v>
      </c>
      <c r="Q6764" s="3" t="s">
        <v>2406</v>
      </c>
      <c r="R6764" s="3" t="s">
        <v>19233</v>
      </c>
      <c r="S6764" s="3" t="s">
        <v>19234</v>
      </c>
      <c r="T6764" s="3" t="s">
        <v>50</v>
      </c>
      <c r="U6764" s="3" t="s">
        <v>91005</v>
      </c>
      <c r="V6764" s="3" t="s">
        <v>381</v>
      </c>
      <c r="W6764" s="3" t="s">
        <v>19235</v>
      </c>
      <c r="X6764" s="3" t="s">
        <v>61</v>
      </c>
      <c r="Y6764" s="3" t="s">
        <v>62</v>
      </c>
      <c r="Z6764" s="3" t="s">
        <v>19236</v>
      </c>
      <c r="AA6764" s="3" t="s">
        <v>9575</v>
      </c>
      <c r="AB6764" s="3" t="s">
        <v>8592</v>
      </c>
      <c r="AC6764" s="3" t="s">
        <v>47</v>
      </c>
      <c r="AD6764" s="3" t="s">
        <v>50</v>
      </c>
      <c r="AE6764" s="3" t="s">
        <v>19237</v>
      </c>
      <c r="AF6764" s="3" t="s">
        <v>50</v>
      </c>
      <c r="AG6764" s="3" t="s">
        <v>50</v>
      </c>
      <c r="AH6764" s="3" t="s">
        <v>67</v>
      </c>
      <c r="BE6764" s="5"/>
    </row>
    <row r="6765" spans="1:59">
      <c r="A6765" s="3" t="s">
        <v>19482</v>
      </c>
      <c r="B6765" s="3" t="s">
        <v>19483</v>
      </c>
      <c r="C6765" s="4">
        <v>22</v>
      </c>
      <c r="D6765" s="3" t="str">
        <f>VLOOKUP(C6765,微博大V类别!A:B,2,FALSE)</f>
        <v>情感</v>
      </c>
      <c r="E6765" s="3" t="s">
        <v>19484</v>
      </c>
      <c r="F6765" s="3" t="s">
        <v>48</v>
      </c>
      <c r="G6765" s="3" t="s">
        <v>89</v>
      </c>
      <c r="H6765" s="3" t="s">
        <v>90</v>
      </c>
      <c r="I6765" s="3" t="s">
        <v>50</v>
      </c>
      <c r="J6765" s="3" t="s">
        <v>50</v>
      </c>
      <c r="K6765" s="3" t="s">
        <v>50</v>
      </c>
      <c r="L6765" s="3" t="s">
        <v>581</v>
      </c>
      <c r="M6765" s="3" t="s">
        <v>1263</v>
      </c>
      <c r="N6765" s="3" t="s">
        <v>19484</v>
      </c>
      <c r="O6765" s="3" t="s">
        <v>19485</v>
      </c>
      <c r="P6765" s="3" t="s">
        <v>8533</v>
      </c>
      <c r="Q6765" s="3" t="s">
        <v>2408</v>
      </c>
      <c r="R6765" s="3" t="s">
        <v>19486</v>
      </c>
      <c r="S6765" s="3" t="s">
        <v>19487</v>
      </c>
      <c r="T6765" s="3" t="s">
        <v>91055</v>
      </c>
      <c r="U6765" s="3" t="s">
        <v>50</v>
      </c>
      <c r="V6765" s="3" t="s">
        <v>1330</v>
      </c>
      <c r="W6765" s="3" t="s">
        <v>19488</v>
      </c>
      <c r="X6765" s="3" t="s">
        <v>50</v>
      </c>
      <c r="Y6765" s="3" t="s">
        <v>135</v>
      </c>
      <c r="Z6765" s="3" t="s">
        <v>4400</v>
      </c>
      <c r="AA6765" s="3" t="s">
        <v>19489</v>
      </c>
      <c r="AB6765" s="3" t="s">
        <v>9080</v>
      </c>
      <c r="AC6765" s="3" t="s">
        <v>47</v>
      </c>
      <c r="AD6765" s="3" t="s">
        <v>50</v>
      </c>
      <c r="AE6765" s="3" t="s">
        <v>19490</v>
      </c>
      <c r="AF6765" s="3" t="s">
        <v>50</v>
      </c>
      <c r="AG6765" s="3" t="s">
        <v>50</v>
      </c>
      <c r="AH6765" s="3" t="s">
        <v>67</v>
      </c>
      <c r="BE6765" s="5"/>
    </row>
    <row r="6766" spans="1:59">
      <c r="A6766" s="3" t="s">
        <v>19597</v>
      </c>
      <c r="B6766" s="3" t="s">
        <v>19598</v>
      </c>
      <c r="C6766" s="4">
        <v>22</v>
      </c>
      <c r="D6766" s="3" t="str">
        <f>VLOOKUP(C6766,微博大V类别!A:B,2,FALSE)</f>
        <v>情感</v>
      </c>
      <c r="E6766" s="3" t="s">
        <v>19599</v>
      </c>
      <c r="F6766" s="3" t="s">
        <v>88</v>
      </c>
      <c r="G6766" s="3" t="s">
        <v>71</v>
      </c>
      <c r="H6766" s="3" t="s">
        <v>676</v>
      </c>
      <c r="I6766" s="3" t="s">
        <v>50</v>
      </c>
      <c r="J6766" s="3" t="s">
        <v>359</v>
      </c>
      <c r="K6766" s="3" t="s">
        <v>50</v>
      </c>
      <c r="L6766" s="3" t="s">
        <v>92</v>
      </c>
      <c r="M6766" s="3" t="s">
        <v>91080</v>
      </c>
      <c r="N6766" s="3" t="s">
        <v>19599</v>
      </c>
      <c r="O6766" s="3" t="s">
        <v>19600</v>
      </c>
      <c r="P6766" s="3" t="s">
        <v>19601</v>
      </c>
      <c r="Q6766" s="3" t="s">
        <v>19602</v>
      </c>
      <c r="R6766" s="3" t="s">
        <v>19603</v>
      </c>
      <c r="S6766" s="3" t="s">
        <v>9344</v>
      </c>
      <c r="T6766" s="3" t="s">
        <v>50</v>
      </c>
      <c r="U6766" s="3" t="s">
        <v>91081</v>
      </c>
      <c r="V6766" s="3" t="s">
        <v>59</v>
      </c>
      <c r="W6766" s="3" t="s">
        <v>19604</v>
      </c>
      <c r="X6766" s="3" t="s">
        <v>61</v>
      </c>
      <c r="Y6766" s="3" t="s">
        <v>62</v>
      </c>
      <c r="Z6766" s="3" t="s">
        <v>19605</v>
      </c>
      <c r="AA6766" s="3" t="s">
        <v>19606</v>
      </c>
      <c r="AB6766" s="3" t="s">
        <v>19607</v>
      </c>
      <c r="AC6766" s="3" t="s">
        <v>47</v>
      </c>
      <c r="AD6766" s="3" t="s">
        <v>50</v>
      </c>
      <c r="AE6766" s="3" t="s">
        <v>19608</v>
      </c>
      <c r="AF6766" s="3" t="s">
        <v>50</v>
      </c>
      <c r="AG6766" s="3" t="s">
        <v>50</v>
      </c>
      <c r="AH6766" s="3" t="s">
        <v>67</v>
      </c>
      <c r="BE6766" s="5"/>
    </row>
    <row r="6767" spans="1:59">
      <c r="A6767" s="3" t="s">
        <v>19633</v>
      </c>
      <c r="B6767" s="3" t="s">
        <v>19634</v>
      </c>
      <c r="C6767" s="4">
        <v>22</v>
      </c>
      <c r="D6767" s="3" t="str">
        <f>VLOOKUP(C6767,微博大V类别!A:B,2,FALSE)</f>
        <v>情感</v>
      </c>
      <c r="E6767" s="3" t="s">
        <v>19636</v>
      </c>
      <c r="F6767" s="3" t="s">
        <v>48</v>
      </c>
      <c r="G6767" s="3" t="s">
        <v>89</v>
      </c>
      <c r="H6767" s="3" t="s">
        <v>172</v>
      </c>
      <c r="I6767" s="3" t="s">
        <v>19635</v>
      </c>
      <c r="J6767" s="3" t="s">
        <v>50</v>
      </c>
      <c r="K6767" s="3" t="s">
        <v>50</v>
      </c>
      <c r="L6767" s="3" t="s">
        <v>192</v>
      </c>
      <c r="M6767" s="3" t="s">
        <v>1202</v>
      </c>
      <c r="N6767" s="3" t="s">
        <v>19636</v>
      </c>
      <c r="O6767" s="3" t="s">
        <v>19637</v>
      </c>
      <c r="P6767" s="3" t="s">
        <v>19638</v>
      </c>
      <c r="Q6767" s="3" t="s">
        <v>19639</v>
      </c>
      <c r="R6767" s="3" t="s">
        <v>19640</v>
      </c>
      <c r="S6767" s="3" t="s">
        <v>50</v>
      </c>
      <c r="T6767" s="3" t="s">
        <v>50</v>
      </c>
      <c r="U6767" s="3" t="s">
        <v>50</v>
      </c>
      <c r="V6767" s="3" t="s">
        <v>1342</v>
      </c>
      <c r="W6767" s="3" t="s">
        <v>19641</v>
      </c>
      <c r="X6767" s="3" t="s">
        <v>61</v>
      </c>
      <c r="Y6767" s="3" t="s">
        <v>62</v>
      </c>
      <c r="Z6767" s="3" t="s">
        <v>19642</v>
      </c>
      <c r="AA6767" s="3" t="s">
        <v>1004</v>
      </c>
      <c r="AB6767" s="3" t="s">
        <v>10959</v>
      </c>
      <c r="AC6767" s="3" t="s">
        <v>47</v>
      </c>
      <c r="AD6767" s="3" t="s">
        <v>50</v>
      </c>
      <c r="AE6767" s="3" t="s">
        <v>19643</v>
      </c>
      <c r="AF6767" s="3" t="s">
        <v>50</v>
      </c>
      <c r="AG6767" s="3" t="s">
        <v>50</v>
      </c>
      <c r="AH6767" s="3" t="s">
        <v>67</v>
      </c>
      <c r="BA6767" s="5"/>
    </row>
    <row r="6768" spans="1:59">
      <c r="A6768" s="3" t="s">
        <v>19687</v>
      </c>
      <c r="B6768" s="3" t="s">
        <v>19688</v>
      </c>
      <c r="C6768" s="4">
        <v>22</v>
      </c>
      <c r="D6768" s="3" t="str">
        <f>VLOOKUP(C6768,微博大V类别!A:B,2,FALSE)</f>
        <v>情感</v>
      </c>
      <c r="E6768" s="3" t="s">
        <v>19690</v>
      </c>
      <c r="F6768" s="3" t="s">
        <v>48</v>
      </c>
      <c r="G6768" s="3" t="s">
        <v>1028</v>
      </c>
      <c r="H6768" s="3" t="s">
        <v>1029</v>
      </c>
      <c r="I6768" s="3" t="s">
        <v>19689</v>
      </c>
      <c r="J6768" s="3" t="s">
        <v>50</v>
      </c>
      <c r="K6768" s="3" t="s">
        <v>50</v>
      </c>
      <c r="L6768" s="3" t="s">
        <v>52</v>
      </c>
      <c r="M6768" s="3" t="s">
        <v>50</v>
      </c>
      <c r="N6768" s="3" t="s">
        <v>19690</v>
      </c>
      <c r="O6768" s="3" t="s">
        <v>19691</v>
      </c>
      <c r="P6768" s="3" t="s">
        <v>19692</v>
      </c>
      <c r="Q6768" s="3" t="s">
        <v>1001</v>
      </c>
      <c r="R6768" s="3" t="s">
        <v>19693</v>
      </c>
      <c r="S6768" s="3" t="s">
        <v>19694</v>
      </c>
      <c r="T6768" s="3" t="s">
        <v>91095</v>
      </c>
      <c r="U6768" s="3" t="s">
        <v>50</v>
      </c>
      <c r="V6768" s="3" t="s">
        <v>133</v>
      </c>
      <c r="W6768" s="3" t="s">
        <v>19695</v>
      </c>
      <c r="X6768" s="3" t="s">
        <v>61</v>
      </c>
      <c r="Y6768" s="3" t="s">
        <v>62</v>
      </c>
      <c r="Z6768" s="3" t="s">
        <v>19696</v>
      </c>
      <c r="AA6768" s="3" t="s">
        <v>19697</v>
      </c>
      <c r="AB6768" s="3" t="s">
        <v>10982</v>
      </c>
      <c r="AC6768" s="3" t="s">
        <v>122</v>
      </c>
      <c r="AD6768" s="3" t="s">
        <v>50</v>
      </c>
      <c r="AE6768" s="3" t="s">
        <v>19698</v>
      </c>
      <c r="AF6768" s="3" t="s">
        <v>50</v>
      </c>
      <c r="AG6768" s="3" t="s">
        <v>50</v>
      </c>
      <c r="AH6768" s="3" t="s">
        <v>67</v>
      </c>
      <c r="BC6768" s="5"/>
    </row>
    <row r="6769" spans="1:63">
      <c r="A6769" s="3" t="s">
        <v>19727</v>
      </c>
      <c r="B6769" s="3" t="s">
        <v>19728</v>
      </c>
      <c r="C6769" s="4">
        <v>22</v>
      </c>
      <c r="D6769" s="3" t="str">
        <f>VLOOKUP(C6769,微博大V类别!A:B,2,FALSE)</f>
        <v>情感</v>
      </c>
      <c r="E6769" s="3" t="s">
        <v>19729</v>
      </c>
      <c r="F6769" s="3" t="s">
        <v>88</v>
      </c>
      <c r="G6769" s="3" t="s">
        <v>9875</v>
      </c>
      <c r="H6769" s="3" t="s">
        <v>16258</v>
      </c>
      <c r="I6769" s="3" t="s">
        <v>91104</v>
      </c>
      <c r="J6769" s="3" t="s">
        <v>359</v>
      </c>
      <c r="K6769" s="3" t="s">
        <v>2098</v>
      </c>
      <c r="L6769" s="3" t="s">
        <v>52</v>
      </c>
      <c r="M6769" s="3" t="s">
        <v>91105</v>
      </c>
      <c r="N6769" s="3" t="s">
        <v>19729</v>
      </c>
      <c r="O6769" s="3" t="s">
        <v>50</v>
      </c>
      <c r="P6769" s="3" t="s">
        <v>19730</v>
      </c>
      <c r="Q6769" s="3" t="s">
        <v>10584</v>
      </c>
      <c r="R6769" s="3" t="s">
        <v>19731</v>
      </c>
      <c r="S6769" s="3" t="s">
        <v>19732</v>
      </c>
      <c r="T6769" s="3" t="s">
        <v>50</v>
      </c>
      <c r="U6769" s="3" t="s">
        <v>91106</v>
      </c>
      <c r="V6769" s="3" t="s">
        <v>700</v>
      </c>
      <c r="W6769" s="3" t="s">
        <v>19733</v>
      </c>
      <c r="X6769" s="3" t="s">
        <v>50</v>
      </c>
      <c r="Y6769" s="3" t="s">
        <v>135</v>
      </c>
      <c r="Z6769" s="3" t="s">
        <v>91107</v>
      </c>
      <c r="AA6769" s="3" t="s">
        <v>91108</v>
      </c>
      <c r="AB6769" s="3" t="s">
        <v>26395</v>
      </c>
      <c r="AC6769" s="3" t="s">
        <v>47</v>
      </c>
      <c r="AD6769" s="3" t="s">
        <v>50</v>
      </c>
      <c r="AE6769" s="3" t="s">
        <v>91109</v>
      </c>
      <c r="AF6769" s="3" t="s">
        <v>50</v>
      </c>
      <c r="AG6769" s="3" t="s">
        <v>50</v>
      </c>
      <c r="AH6769" s="3" t="s">
        <v>67</v>
      </c>
    </row>
    <row r="6770" spans="1:63">
      <c r="A6770" s="3" t="s">
        <v>19890</v>
      </c>
      <c r="B6770" s="3" t="s">
        <v>19891</v>
      </c>
      <c r="C6770" s="4">
        <v>22</v>
      </c>
      <c r="D6770" s="3" t="str">
        <f>VLOOKUP(C6770,微博大V类别!A:B,2,FALSE)</f>
        <v>情感</v>
      </c>
      <c r="E6770" s="3" t="s">
        <v>19893</v>
      </c>
      <c r="F6770" s="3" t="s">
        <v>88</v>
      </c>
      <c r="G6770" s="3" t="s">
        <v>71</v>
      </c>
      <c r="H6770" s="3" t="s">
        <v>313</v>
      </c>
      <c r="I6770" s="3" t="s">
        <v>19892</v>
      </c>
      <c r="J6770" s="3" t="s">
        <v>50</v>
      </c>
      <c r="K6770" s="3" t="s">
        <v>50</v>
      </c>
      <c r="L6770" s="3" t="s">
        <v>52</v>
      </c>
      <c r="M6770" s="3" t="s">
        <v>91149</v>
      </c>
      <c r="N6770" s="3" t="s">
        <v>19893</v>
      </c>
      <c r="O6770" s="3" t="s">
        <v>50</v>
      </c>
      <c r="P6770" s="3" t="s">
        <v>19894</v>
      </c>
      <c r="Q6770" s="3" t="s">
        <v>3444</v>
      </c>
      <c r="R6770" s="3" t="s">
        <v>19895</v>
      </c>
      <c r="S6770" s="3" t="s">
        <v>19896</v>
      </c>
      <c r="T6770" s="3" t="s">
        <v>91150</v>
      </c>
      <c r="U6770" s="3" t="s">
        <v>91151</v>
      </c>
      <c r="V6770" s="3" t="s">
        <v>114</v>
      </c>
      <c r="W6770" s="3" t="s">
        <v>7890</v>
      </c>
      <c r="X6770" s="3" t="s">
        <v>61</v>
      </c>
      <c r="Y6770" s="3" t="s">
        <v>62</v>
      </c>
      <c r="Z6770" s="3" t="s">
        <v>34269</v>
      </c>
      <c r="AA6770" s="3" t="s">
        <v>91152</v>
      </c>
      <c r="AB6770" s="3" t="s">
        <v>67491</v>
      </c>
      <c r="AC6770" s="3" t="s">
        <v>47</v>
      </c>
      <c r="AD6770" s="3" t="s">
        <v>50</v>
      </c>
      <c r="AE6770" s="3" t="s">
        <v>91153</v>
      </c>
      <c r="AF6770" s="3" t="s">
        <v>50</v>
      </c>
      <c r="AG6770" s="3" t="s">
        <v>50</v>
      </c>
      <c r="AH6770" s="3" t="s">
        <v>67</v>
      </c>
    </row>
    <row r="6771" spans="1:63">
      <c r="A6771" s="3" t="s">
        <v>19993</v>
      </c>
      <c r="B6771" s="3" t="s">
        <v>19994</v>
      </c>
      <c r="C6771" s="4">
        <v>22</v>
      </c>
      <c r="D6771" s="3" t="str">
        <f>VLOOKUP(C6771,微博大V类别!A:B,2,FALSE)</f>
        <v>情感</v>
      </c>
      <c r="E6771" s="3" t="s">
        <v>19996</v>
      </c>
      <c r="F6771" s="3" t="s">
        <v>88</v>
      </c>
      <c r="G6771" s="3" t="s">
        <v>159</v>
      </c>
      <c r="H6771" s="3" t="s">
        <v>50</v>
      </c>
      <c r="I6771" s="3" t="s">
        <v>19995</v>
      </c>
      <c r="J6771" s="3" t="s">
        <v>1170</v>
      </c>
      <c r="K6771" s="3" t="s">
        <v>418</v>
      </c>
      <c r="L6771" s="3" t="s">
        <v>581</v>
      </c>
      <c r="M6771" s="3" t="s">
        <v>19995</v>
      </c>
      <c r="N6771" s="3" t="s">
        <v>19996</v>
      </c>
      <c r="O6771" s="3" t="s">
        <v>494</v>
      </c>
      <c r="P6771" s="3" t="s">
        <v>19997</v>
      </c>
      <c r="Q6771" s="3" t="s">
        <v>1829</v>
      </c>
      <c r="R6771" s="3" t="s">
        <v>19998</v>
      </c>
      <c r="S6771" s="3" t="s">
        <v>19999</v>
      </c>
      <c r="T6771" s="3" t="s">
        <v>91160</v>
      </c>
      <c r="U6771" s="3" t="s">
        <v>91161</v>
      </c>
      <c r="V6771" s="3" t="s">
        <v>588</v>
      </c>
      <c r="W6771" s="3" t="s">
        <v>20001</v>
      </c>
      <c r="X6771" s="3" t="s">
        <v>50</v>
      </c>
      <c r="Y6771" s="3" t="s">
        <v>50</v>
      </c>
      <c r="Z6771" s="3" t="s">
        <v>50</v>
      </c>
      <c r="AA6771" s="3" t="s">
        <v>11044</v>
      </c>
      <c r="AB6771" s="3" t="s">
        <v>20002</v>
      </c>
      <c r="AC6771" s="3" t="s">
        <v>47</v>
      </c>
      <c r="AD6771" s="3" t="s">
        <v>50</v>
      </c>
      <c r="AE6771" s="3" t="s">
        <v>91162</v>
      </c>
      <c r="AF6771" s="3" t="s">
        <v>50</v>
      </c>
      <c r="AG6771" s="3" t="s">
        <v>50</v>
      </c>
      <c r="AH6771" s="3" t="s">
        <v>67</v>
      </c>
      <c r="BG6771" s="5"/>
    </row>
    <row r="6772" spans="1:63">
      <c r="A6772" s="3" t="s">
        <v>20174</v>
      </c>
      <c r="B6772" s="3" t="s">
        <v>20175</v>
      </c>
      <c r="C6772" s="4">
        <v>22</v>
      </c>
      <c r="D6772" s="3" t="str">
        <f>VLOOKUP(C6772,微博大V类别!A:B,2,FALSE)</f>
        <v>情感</v>
      </c>
      <c r="E6772" s="3" t="s">
        <v>20177</v>
      </c>
      <c r="F6772" s="3" t="s">
        <v>48</v>
      </c>
      <c r="G6772" s="3" t="s">
        <v>89</v>
      </c>
      <c r="H6772" s="3" t="s">
        <v>90</v>
      </c>
      <c r="I6772" s="3" t="s">
        <v>20176</v>
      </c>
      <c r="J6772" s="3" t="s">
        <v>50</v>
      </c>
      <c r="K6772" s="3" t="s">
        <v>50</v>
      </c>
      <c r="L6772" s="3" t="s">
        <v>52</v>
      </c>
      <c r="M6772" s="3" t="s">
        <v>20176</v>
      </c>
      <c r="N6772" s="3" t="s">
        <v>20177</v>
      </c>
      <c r="O6772" s="3" t="s">
        <v>509</v>
      </c>
      <c r="P6772" s="3" t="s">
        <v>682</v>
      </c>
      <c r="Q6772" s="3" t="s">
        <v>1785</v>
      </c>
      <c r="R6772" s="3" t="s">
        <v>20178</v>
      </c>
      <c r="S6772" s="3" t="s">
        <v>20179</v>
      </c>
      <c r="T6772" s="3" t="s">
        <v>50</v>
      </c>
      <c r="U6772" s="3" t="s">
        <v>50</v>
      </c>
      <c r="V6772" s="3" t="s">
        <v>1317</v>
      </c>
      <c r="W6772" s="3" t="s">
        <v>20180</v>
      </c>
      <c r="X6772" s="3" t="s">
        <v>61</v>
      </c>
      <c r="Y6772" s="3" t="s">
        <v>62</v>
      </c>
      <c r="Z6772" s="3" t="s">
        <v>20181</v>
      </c>
      <c r="AA6772" s="3" t="s">
        <v>1004</v>
      </c>
      <c r="AB6772" s="3" t="s">
        <v>20182</v>
      </c>
      <c r="AC6772" s="3" t="s">
        <v>47</v>
      </c>
      <c r="AD6772" s="3" t="s">
        <v>50</v>
      </c>
      <c r="AE6772" s="3" t="s">
        <v>20183</v>
      </c>
      <c r="AF6772" s="3" t="s">
        <v>50</v>
      </c>
      <c r="AG6772" s="3" t="s">
        <v>50</v>
      </c>
      <c r="AH6772" s="3" t="s">
        <v>20184</v>
      </c>
      <c r="BA6772" s="5"/>
    </row>
    <row r="6773" spans="1:63">
      <c r="A6773" s="3" t="s">
        <v>20243</v>
      </c>
      <c r="B6773" s="3" t="s">
        <v>20244</v>
      </c>
      <c r="C6773" s="4">
        <v>22</v>
      </c>
      <c r="D6773" s="3" t="str">
        <f>VLOOKUP(C6773,微博大V类别!A:B,2,FALSE)</f>
        <v>情感</v>
      </c>
      <c r="E6773" s="3" t="s">
        <v>20246</v>
      </c>
      <c r="F6773" s="3" t="s">
        <v>88</v>
      </c>
      <c r="G6773" s="3" t="s">
        <v>851</v>
      </c>
      <c r="H6773" s="3" t="s">
        <v>50</v>
      </c>
      <c r="I6773" s="3" t="s">
        <v>20245</v>
      </c>
      <c r="J6773" s="3" t="s">
        <v>50</v>
      </c>
      <c r="K6773" s="3" t="s">
        <v>50</v>
      </c>
      <c r="L6773" s="3" t="s">
        <v>581</v>
      </c>
      <c r="M6773" s="3" t="s">
        <v>20245</v>
      </c>
      <c r="N6773" s="3" t="s">
        <v>20246</v>
      </c>
      <c r="O6773" s="3" t="s">
        <v>20247</v>
      </c>
      <c r="P6773" s="3" t="s">
        <v>6644</v>
      </c>
      <c r="Q6773" s="3" t="s">
        <v>572</v>
      </c>
      <c r="R6773" s="3" t="s">
        <v>20248</v>
      </c>
      <c r="S6773" s="3" t="s">
        <v>20249</v>
      </c>
      <c r="T6773" s="3" t="s">
        <v>50</v>
      </c>
      <c r="U6773" s="3" t="s">
        <v>50</v>
      </c>
      <c r="V6773" s="3" t="s">
        <v>921</v>
      </c>
      <c r="W6773" s="3" t="s">
        <v>20250</v>
      </c>
      <c r="X6773" s="3" t="s">
        <v>50</v>
      </c>
      <c r="Y6773" s="3" t="s">
        <v>50</v>
      </c>
      <c r="Z6773" s="3" t="s">
        <v>50</v>
      </c>
      <c r="AA6773" s="3" t="s">
        <v>308</v>
      </c>
      <c r="AB6773" s="3" t="s">
        <v>20251</v>
      </c>
      <c r="AC6773" s="3" t="s">
        <v>122</v>
      </c>
      <c r="AD6773" s="3" t="s">
        <v>50</v>
      </c>
      <c r="AE6773" s="3" t="s">
        <v>20252</v>
      </c>
      <c r="AF6773" s="3" t="s">
        <v>50</v>
      </c>
      <c r="AG6773" s="3" t="s">
        <v>50</v>
      </c>
      <c r="AH6773" s="3" t="s">
        <v>67</v>
      </c>
      <c r="BA6773" s="5"/>
    </row>
    <row r="6774" spans="1:63">
      <c r="A6774" s="3" t="s">
        <v>20322</v>
      </c>
      <c r="B6774" s="3" t="s">
        <v>20323</v>
      </c>
      <c r="C6774" s="4">
        <v>22</v>
      </c>
      <c r="D6774" s="3" t="str">
        <f>VLOOKUP(C6774,微博大V类别!A:B,2,FALSE)</f>
        <v>情感</v>
      </c>
      <c r="E6774" s="3" t="s">
        <v>20325</v>
      </c>
      <c r="F6774" s="3" t="s">
        <v>48</v>
      </c>
      <c r="G6774" s="3" t="s">
        <v>123</v>
      </c>
      <c r="H6774" s="3" t="s">
        <v>124</v>
      </c>
      <c r="I6774" s="3" t="s">
        <v>20324</v>
      </c>
      <c r="J6774" s="3" t="s">
        <v>359</v>
      </c>
      <c r="K6774" s="3" t="s">
        <v>418</v>
      </c>
      <c r="L6774" s="3" t="s">
        <v>192</v>
      </c>
      <c r="M6774" s="3" t="s">
        <v>87870</v>
      </c>
      <c r="N6774" s="3" t="s">
        <v>20325</v>
      </c>
      <c r="O6774" s="3" t="s">
        <v>20326</v>
      </c>
      <c r="P6774" s="3" t="s">
        <v>20327</v>
      </c>
      <c r="Q6774" s="3" t="s">
        <v>4076</v>
      </c>
      <c r="R6774" s="3" t="s">
        <v>20328</v>
      </c>
      <c r="S6774" s="3" t="s">
        <v>20329</v>
      </c>
      <c r="T6774" s="3" t="s">
        <v>50</v>
      </c>
      <c r="U6774" s="3" t="s">
        <v>91213</v>
      </c>
      <c r="V6774" s="3" t="s">
        <v>1832</v>
      </c>
      <c r="W6774" s="3" t="s">
        <v>20330</v>
      </c>
      <c r="X6774" s="3" t="s">
        <v>61</v>
      </c>
      <c r="Y6774" s="3" t="s">
        <v>135</v>
      </c>
      <c r="Z6774" s="3" t="s">
        <v>20331</v>
      </c>
      <c r="AA6774" s="3" t="s">
        <v>91214</v>
      </c>
      <c r="AB6774" s="3" t="s">
        <v>91215</v>
      </c>
      <c r="AC6774" s="3" t="s">
        <v>47</v>
      </c>
      <c r="AD6774" s="3" t="s">
        <v>50</v>
      </c>
      <c r="AE6774" s="3" t="s">
        <v>91216</v>
      </c>
      <c r="AF6774" s="3" t="s">
        <v>50</v>
      </c>
      <c r="AG6774" s="3" t="s">
        <v>50</v>
      </c>
      <c r="AH6774" s="3" t="s">
        <v>67</v>
      </c>
    </row>
    <row r="6775" spans="1:63">
      <c r="A6775" s="3" t="s">
        <v>20645</v>
      </c>
      <c r="B6775" s="3" t="s">
        <v>20646</v>
      </c>
      <c r="C6775" s="4">
        <v>22</v>
      </c>
      <c r="D6775" s="3" t="str">
        <f>VLOOKUP(C6775,微博大V类别!A:B,2,FALSE)</f>
        <v>情感</v>
      </c>
      <c r="E6775" s="3" t="s">
        <v>20647</v>
      </c>
      <c r="F6775" s="3" t="s">
        <v>88</v>
      </c>
      <c r="G6775" s="3" t="s">
        <v>234</v>
      </c>
      <c r="H6775" s="3" t="s">
        <v>235</v>
      </c>
      <c r="I6775" s="3" t="s">
        <v>91279</v>
      </c>
      <c r="J6775" s="3" t="s">
        <v>50</v>
      </c>
      <c r="K6775" s="3" t="s">
        <v>50</v>
      </c>
      <c r="L6775" s="3" t="s">
        <v>92</v>
      </c>
      <c r="M6775" s="3" t="s">
        <v>91280</v>
      </c>
      <c r="N6775" s="3" t="s">
        <v>20647</v>
      </c>
      <c r="O6775" s="3" t="s">
        <v>20648</v>
      </c>
      <c r="P6775" s="3" t="s">
        <v>20649</v>
      </c>
      <c r="Q6775" s="3" t="s">
        <v>20650</v>
      </c>
      <c r="R6775" s="3" t="s">
        <v>20651</v>
      </c>
      <c r="S6775" s="3" t="s">
        <v>20652</v>
      </c>
      <c r="T6775" s="3" t="s">
        <v>50</v>
      </c>
      <c r="U6775" s="3" t="s">
        <v>50</v>
      </c>
      <c r="V6775" s="3" t="s">
        <v>114</v>
      </c>
      <c r="W6775" s="3" t="s">
        <v>20653</v>
      </c>
      <c r="X6775" s="3" t="s">
        <v>50</v>
      </c>
      <c r="Y6775" s="3" t="s">
        <v>135</v>
      </c>
      <c r="Z6775" s="3" t="s">
        <v>20654</v>
      </c>
      <c r="AA6775" s="3" t="s">
        <v>20655</v>
      </c>
      <c r="AB6775" s="3" t="s">
        <v>138</v>
      </c>
      <c r="AC6775" s="3" t="s">
        <v>47</v>
      </c>
      <c r="AD6775" s="3" t="s">
        <v>50</v>
      </c>
      <c r="AE6775" s="3" t="s">
        <v>20656</v>
      </c>
      <c r="AF6775" s="3" t="s">
        <v>50</v>
      </c>
      <c r="AG6775" s="3" t="s">
        <v>50</v>
      </c>
      <c r="AH6775" s="3" t="s">
        <v>67</v>
      </c>
      <c r="BE6775" s="5"/>
    </row>
    <row r="6776" spans="1:63">
      <c r="A6776" s="3" t="s">
        <v>21033</v>
      </c>
      <c r="B6776" s="3" t="s">
        <v>21034</v>
      </c>
      <c r="C6776" s="4">
        <v>22</v>
      </c>
      <c r="D6776" s="3" t="str">
        <f>VLOOKUP(C6776,微博大V类别!A:B,2,FALSE)</f>
        <v>情感</v>
      </c>
      <c r="E6776" s="3" t="s">
        <v>21036</v>
      </c>
      <c r="F6776" s="3" t="s">
        <v>48</v>
      </c>
      <c r="G6776" s="3" t="s">
        <v>234</v>
      </c>
      <c r="H6776" s="3" t="s">
        <v>327</v>
      </c>
      <c r="I6776" s="3" t="s">
        <v>21035</v>
      </c>
      <c r="J6776" s="3" t="s">
        <v>50</v>
      </c>
      <c r="K6776" s="3" t="s">
        <v>50</v>
      </c>
      <c r="L6776" s="3" t="s">
        <v>52</v>
      </c>
      <c r="M6776" s="3" t="s">
        <v>50</v>
      </c>
      <c r="N6776" s="3" t="s">
        <v>21036</v>
      </c>
      <c r="O6776" s="3" t="s">
        <v>21037</v>
      </c>
      <c r="P6776" s="3" t="s">
        <v>21038</v>
      </c>
      <c r="Q6776" s="3" t="s">
        <v>603</v>
      </c>
      <c r="R6776" s="3" t="s">
        <v>21039</v>
      </c>
      <c r="S6776" s="3" t="s">
        <v>21040</v>
      </c>
      <c r="T6776" s="3" t="s">
        <v>50</v>
      </c>
      <c r="U6776" s="3" t="s">
        <v>50</v>
      </c>
      <c r="V6776" s="3" t="s">
        <v>59</v>
      </c>
      <c r="W6776" s="3" t="s">
        <v>21041</v>
      </c>
      <c r="X6776" s="3" t="s">
        <v>61</v>
      </c>
      <c r="Y6776" s="3" t="s">
        <v>62</v>
      </c>
      <c r="Z6776" s="3" t="s">
        <v>21042</v>
      </c>
      <c r="AA6776" s="3" t="s">
        <v>308</v>
      </c>
      <c r="AB6776" s="3" t="s">
        <v>7115</v>
      </c>
      <c r="AC6776" s="3" t="s">
        <v>122</v>
      </c>
      <c r="AD6776" s="3" t="s">
        <v>50</v>
      </c>
      <c r="AE6776" s="3" t="s">
        <v>21043</v>
      </c>
      <c r="AF6776" s="3" t="s">
        <v>50</v>
      </c>
      <c r="AG6776" s="3" t="s">
        <v>50</v>
      </c>
      <c r="AH6776" s="3" t="s">
        <v>67</v>
      </c>
      <c r="BA6776" s="5"/>
    </row>
    <row r="6777" spans="1:63">
      <c r="A6777" s="3" t="s">
        <v>21061</v>
      </c>
      <c r="B6777" s="3" t="s">
        <v>21062</v>
      </c>
      <c r="C6777" s="4">
        <v>22</v>
      </c>
      <c r="D6777" s="3" t="str">
        <f>VLOOKUP(C6777,微博大V类别!A:B,2,FALSE)</f>
        <v>情感</v>
      </c>
      <c r="E6777" s="3" t="s">
        <v>21065</v>
      </c>
      <c r="F6777" s="3" t="s">
        <v>88</v>
      </c>
      <c r="G6777" s="3" t="s">
        <v>343</v>
      </c>
      <c r="H6777" s="3" t="s">
        <v>2501</v>
      </c>
      <c r="I6777" s="3" t="s">
        <v>21063</v>
      </c>
      <c r="J6777" s="3" t="s">
        <v>50</v>
      </c>
      <c r="K6777" s="3" t="s">
        <v>50</v>
      </c>
      <c r="L6777" s="3" t="s">
        <v>581</v>
      </c>
      <c r="M6777" s="3" t="s">
        <v>21064</v>
      </c>
      <c r="N6777" s="3" t="s">
        <v>21065</v>
      </c>
      <c r="O6777" s="3" t="s">
        <v>50</v>
      </c>
      <c r="P6777" s="3" t="s">
        <v>21066</v>
      </c>
      <c r="Q6777" s="3" t="s">
        <v>5992</v>
      </c>
      <c r="R6777" s="3" t="s">
        <v>21067</v>
      </c>
      <c r="S6777" s="3" t="s">
        <v>50</v>
      </c>
      <c r="T6777" s="3" t="s">
        <v>50</v>
      </c>
      <c r="U6777" s="3" t="s">
        <v>50</v>
      </c>
      <c r="V6777" s="3" t="s">
        <v>2408</v>
      </c>
      <c r="W6777" s="3" t="s">
        <v>21068</v>
      </c>
      <c r="X6777" s="3" t="s">
        <v>50</v>
      </c>
      <c r="Y6777" s="3" t="s">
        <v>50</v>
      </c>
      <c r="Z6777" s="3" t="s">
        <v>50</v>
      </c>
      <c r="AA6777" s="3" t="s">
        <v>21069</v>
      </c>
      <c r="AB6777" s="3" t="s">
        <v>10675</v>
      </c>
      <c r="AC6777" s="3" t="s">
        <v>47</v>
      </c>
      <c r="AD6777" s="3" t="s">
        <v>50</v>
      </c>
      <c r="AE6777" s="3" t="s">
        <v>21070</v>
      </c>
      <c r="AF6777" s="3" t="s">
        <v>50</v>
      </c>
      <c r="AG6777" s="3" t="s">
        <v>50</v>
      </c>
      <c r="AH6777" s="3" t="s">
        <v>21071</v>
      </c>
      <c r="BA6777" s="5"/>
    </row>
    <row r="6778" spans="1:63">
      <c r="A6778" s="3" t="s">
        <v>21115</v>
      </c>
      <c r="B6778" s="3" t="s">
        <v>21116</v>
      </c>
      <c r="C6778" s="4">
        <v>22</v>
      </c>
      <c r="D6778" s="3" t="str">
        <f>VLOOKUP(C6778,微博大V类别!A:B,2,FALSE)</f>
        <v>情感</v>
      </c>
      <c r="E6778" s="3" t="s">
        <v>21117</v>
      </c>
      <c r="F6778" s="3" t="s">
        <v>48</v>
      </c>
      <c r="G6778" s="3" t="s">
        <v>89</v>
      </c>
      <c r="H6778" s="3" t="s">
        <v>631</v>
      </c>
      <c r="I6778" s="3" t="s">
        <v>91371</v>
      </c>
      <c r="J6778" s="3" t="s">
        <v>50</v>
      </c>
      <c r="K6778" s="3" t="s">
        <v>50</v>
      </c>
      <c r="L6778" s="3" t="s">
        <v>92</v>
      </c>
      <c r="M6778" s="3" t="s">
        <v>1263</v>
      </c>
      <c r="N6778" s="3" t="s">
        <v>21117</v>
      </c>
      <c r="O6778" s="3" t="s">
        <v>509</v>
      </c>
      <c r="P6778" s="3" t="s">
        <v>11804</v>
      </c>
      <c r="Q6778" s="3" t="s">
        <v>9977</v>
      </c>
      <c r="R6778" s="3" t="s">
        <v>21118</v>
      </c>
      <c r="S6778" s="3" t="s">
        <v>21119</v>
      </c>
      <c r="T6778" s="3" t="s">
        <v>91372</v>
      </c>
      <c r="U6778" s="3" t="s">
        <v>50</v>
      </c>
      <c r="V6778" s="3" t="s">
        <v>59</v>
      </c>
      <c r="W6778" s="3" t="s">
        <v>21120</v>
      </c>
      <c r="X6778" s="3" t="s">
        <v>61</v>
      </c>
      <c r="Y6778" s="3" t="s">
        <v>62</v>
      </c>
      <c r="Z6778" s="3" t="s">
        <v>21121</v>
      </c>
      <c r="AA6778" s="3" t="s">
        <v>21122</v>
      </c>
      <c r="AB6778" s="3" t="s">
        <v>791</v>
      </c>
      <c r="AC6778" s="3" t="s">
        <v>47</v>
      </c>
      <c r="AD6778" s="3" t="s">
        <v>50</v>
      </c>
      <c r="AE6778" s="3" t="s">
        <v>91373</v>
      </c>
      <c r="AF6778" s="3" t="s">
        <v>50</v>
      </c>
      <c r="AG6778" s="3" t="s">
        <v>50</v>
      </c>
      <c r="AH6778" s="3" t="s">
        <v>67</v>
      </c>
      <c r="BK6778" s="5"/>
    </row>
    <row r="6779" spans="1:63">
      <c r="A6779" s="3" t="s">
        <v>21160</v>
      </c>
      <c r="B6779" s="3" t="s">
        <v>21161</v>
      </c>
      <c r="C6779" s="4">
        <v>22</v>
      </c>
      <c r="D6779" s="3" t="str">
        <f>VLOOKUP(C6779,微博大V类别!A:B,2,FALSE)</f>
        <v>情感</v>
      </c>
      <c r="E6779" s="3" t="s">
        <v>21163</v>
      </c>
      <c r="F6779" s="3" t="s">
        <v>88</v>
      </c>
      <c r="G6779" s="3" t="s">
        <v>71</v>
      </c>
      <c r="H6779" s="3" t="s">
        <v>5070</v>
      </c>
      <c r="I6779" s="3" t="s">
        <v>21162</v>
      </c>
      <c r="J6779" s="3" t="s">
        <v>662</v>
      </c>
      <c r="K6779" s="3" t="s">
        <v>647</v>
      </c>
      <c r="L6779" s="3" t="s">
        <v>192</v>
      </c>
      <c r="M6779" s="3" t="s">
        <v>314</v>
      </c>
      <c r="N6779" s="3" t="s">
        <v>21163</v>
      </c>
      <c r="O6779" s="3" t="s">
        <v>1065</v>
      </c>
      <c r="P6779" s="3" t="s">
        <v>21164</v>
      </c>
      <c r="Q6779" s="3" t="s">
        <v>5018</v>
      </c>
      <c r="R6779" s="3" t="s">
        <v>21165</v>
      </c>
      <c r="S6779" s="3" t="s">
        <v>21166</v>
      </c>
      <c r="T6779" s="3" t="s">
        <v>91386</v>
      </c>
      <c r="U6779" s="3" t="s">
        <v>91387</v>
      </c>
      <c r="V6779" s="3" t="s">
        <v>199</v>
      </c>
      <c r="W6779" s="3" t="s">
        <v>7537</v>
      </c>
      <c r="X6779" s="3" t="s">
        <v>61</v>
      </c>
      <c r="Y6779" s="3" t="s">
        <v>62</v>
      </c>
      <c r="Z6779" s="3" t="s">
        <v>91388</v>
      </c>
      <c r="AA6779" s="3" t="s">
        <v>50</v>
      </c>
      <c r="AB6779" s="3" t="s">
        <v>50966</v>
      </c>
      <c r="AC6779" s="3" t="s">
        <v>47</v>
      </c>
      <c r="AD6779" s="3" t="s">
        <v>50</v>
      </c>
      <c r="AE6779" s="3" t="s">
        <v>91389</v>
      </c>
      <c r="AF6779" s="3" t="s">
        <v>50</v>
      </c>
      <c r="AG6779" s="3" t="s">
        <v>50</v>
      </c>
      <c r="AH6779" s="3" t="s">
        <v>67</v>
      </c>
    </row>
    <row r="6780" spans="1:63">
      <c r="A6780" s="3" t="s">
        <v>21262</v>
      </c>
      <c r="B6780" s="3" t="s">
        <v>21263</v>
      </c>
      <c r="C6780" s="4">
        <v>22</v>
      </c>
      <c r="D6780" s="3" t="str">
        <f>VLOOKUP(C6780,微博大V类别!A:B,2,FALSE)</f>
        <v>情感</v>
      </c>
      <c r="E6780" s="3" t="s">
        <v>21265</v>
      </c>
      <c r="F6780" s="3" t="s">
        <v>48</v>
      </c>
      <c r="G6780" s="3" t="s">
        <v>71</v>
      </c>
      <c r="H6780" s="3" t="s">
        <v>313</v>
      </c>
      <c r="I6780" s="3" t="s">
        <v>21264</v>
      </c>
      <c r="J6780" s="3" t="s">
        <v>50</v>
      </c>
      <c r="K6780" s="3" t="s">
        <v>50</v>
      </c>
      <c r="L6780" s="3" t="s">
        <v>581</v>
      </c>
      <c r="M6780" s="3" t="s">
        <v>1655</v>
      </c>
      <c r="N6780" s="3" t="s">
        <v>21265</v>
      </c>
      <c r="O6780" s="3" t="s">
        <v>21266</v>
      </c>
      <c r="P6780" s="3" t="s">
        <v>21267</v>
      </c>
      <c r="Q6780" s="3" t="s">
        <v>21268</v>
      </c>
      <c r="R6780" s="3" t="s">
        <v>21269</v>
      </c>
      <c r="S6780" s="3" t="s">
        <v>21270</v>
      </c>
      <c r="T6780" s="3" t="s">
        <v>91417</v>
      </c>
      <c r="U6780" s="3" t="s">
        <v>50</v>
      </c>
      <c r="V6780" s="3" t="s">
        <v>257</v>
      </c>
      <c r="W6780" s="3" t="s">
        <v>21271</v>
      </c>
      <c r="X6780" s="3" t="s">
        <v>50</v>
      </c>
      <c r="Y6780" s="3" t="s">
        <v>50</v>
      </c>
      <c r="Z6780" s="3" t="s">
        <v>50</v>
      </c>
      <c r="AA6780" s="3" t="s">
        <v>21272</v>
      </c>
      <c r="AB6780" s="3" t="s">
        <v>21273</v>
      </c>
      <c r="AC6780" s="3" t="s">
        <v>122</v>
      </c>
      <c r="AD6780" s="3" t="s">
        <v>50</v>
      </c>
      <c r="AE6780" s="3" t="s">
        <v>21274</v>
      </c>
      <c r="AF6780" s="3" t="s">
        <v>50</v>
      </c>
      <c r="AG6780" s="3" t="s">
        <v>50</v>
      </c>
      <c r="AH6780" s="3" t="s">
        <v>67</v>
      </c>
      <c r="BC6780" s="5"/>
    </row>
    <row r="6781" spans="1:63">
      <c r="A6781" s="3" t="s">
        <v>21315</v>
      </c>
      <c r="B6781" s="3" t="s">
        <v>21316</v>
      </c>
      <c r="C6781" s="4">
        <v>22</v>
      </c>
      <c r="D6781" s="3" t="str">
        <f>VLOOKUP(C6781,微博大V类别!A:B,2,FALSE)</f>
        <v>情感</v>
      </c>
      <c r="E6781" s="3" t="s">
        <v>21319</v>
      </c>
      <c r="F6781" s="3" t="s">
        <v>88</v>
      </c>
      <c r="G6781" s="3" t="s">
        <v>222</v>
      </c>
      <c r="H6781" s="3" t="s">
        <v>50</v>
      </c>
      <c r="I6781" s="3" t="s">
        <v>21317</v>
      </c>
      <c r="J6781" s="3" t="s">
        <v>50</v>
      </c>
      <c r="K6781" s="3" t="s">
        <v>50</v>
      </c>
      <c r="L6781" s="3" t="s">
        <v>92</v>
      </c>
      <c r="M6781" s="3" t="s">
        <v>21318</v>
      </c>
      <c r="N6781" s="3" t="s">
        <v>21319</v>
      </c>
      <c r="O6781" s="3" t="s">
        <v>96</v>
      </c>
      <c r="P6781" s="3" t="s">
        <v>9039</v>
      </c>
      <c r="Q6781" s="3" t="s">
        <v>1342</v>
      </c>
      <c r="R6781" s="3" t="s">
        <v>21320</v>
      </c>
      <c r="S6781" s="3" t="s">
        <v>21321</v>
      </c>
      <c r="T6781" s="3" t="s">
        <v>50</v>
      </c>
      <c r="U6781" s="3" t="s">
        <v>50</v>
      </c>
      <c r="V6781" s="3" t="s">
        <v>59</v>
      </c>
      <c r="W6781" s="3" t="s">
        <v>21322</v>
      </c>
      <c r="X6781" s="3" t="s">
        <v>61</v>
      </c>
      <c r="Y6781" s="3" t="s">
        <v>62</v>
      </c>
      <c r="Z6781" s="3" t="s">
        <v>7624</v>
      </c>
      <c r="AA6781" s="3" t="s">
        <v>50</v>
      </c>
      <c r="AB6781" s="3" t="s">
        <v>18079</v>
      </c>
      <c r="AC6781" s="3" t="s">
        <v>122</v>
      </c>
      <c r="AD6781" s="3" t="s">
        <v>50</v>
      </c>
      <c r="AE6781" s="3" t="s">
        <v>21323</v>
      </c>
      <c r="AF6781" s="3" t="s">
        <v>50</v>
      </c>
      <c r="AG6781" s="3" t="s">
        <v>50</v>
      </c>
      <c r="AH6781" s="3" t="s">
        <v>67</v>
      </c>
      <c r="BA6781" s="5"/>
    </row>
    <row r="6782" spans="1:63">
      <c r="A6782" s="3" t="s">
        <v>21415</v>
      </c>
      <c r="B6782" s="3" t="s">
        <v>21416</v>
      </c>
      <c r="C6782" s="4">
        <v>22</v>
      </c>
      <c r="D6782" s="3" t="str">
        <f>VLOOKUP(C6782,微博大V类别!A:B,2,FALSE)</f>
        <v>情感</v>
      </c>
      <c r="E6782" s="3" t="s">
        <v>21417</v>
      </c>
      <c r="F6782" s="3" t="s">
        <v>48</v>
      </c>
      <c r="G6782" s="3" t="s">
        <v>222</v>
      </c>
      <c r="H6782" s="3" t="s">
        <v>50</v>
      </c>
      <c r="I6782" s="3" t="s">
        <v>91444</v>
      </c>
      <c r="J6782" s="3" t="s">
        <v>50</v>
      </c>
      <c r="K6782" s="3" t="s">
        <v>50</v>
      </c>
      <c r="L6782" s="3" t="s">
        <v>92</v>
      </c>
      <c r="M6782" s="3" t="s">
        <v>1263</v>
      </c>
      <c r="N6782" s="3" t="s">
        <v>21417</v>
      </c>
      <c r="O6782" s="3" t="s">
        <v>816</v>
      </c>
      <c r="P6782" s="3" t="s">
        <v>21418</v>
      </c>
      <c r="Q6782" s="3" t="s">
        <v>9803</v>
      </c>
      <c r="R6782" s="3" t="s">
        <v>21419</v>
      </c>
      <c r="S6782" s="3" t="s">
        <v>21420</v>
      </c>
      <c r="T6782" s="3" t="s">
        <v>50</v>
      </c>
      <c r="U6782" s="3" t="s">
        <v>50</v>
      </c>
      <c r="V6782" s="3" t="s">
        <v>59</v>
      </c>
      <c r="W6782" s="3" t="s">
        <v>21421</v>
      </c>
      <c r="X6782" s="3" t="s">
        <v>61</v>
      </c>
      <c r="Y6782" s="3" t="s">
        <v>62</v>
      </c>
      <c r="Z6782" s="3" t="s">
        <v>21422</v>
      </c>
      <c r="AA6782" s="3" t="s">
        <v>308</v>
      </c>
      <c r="AB6782" s="3" t="s">
        <v>21423</v>
      </c>
      <c r="AC6782" s="7" t="s">
        <v>47</v>
      </c>
      <c r="AD6782" s="3" t="s">
        <v>50</v>
      </c>
      <c r="AE6782" s="3" t="s">
        <v>21424</v>
      </c>
      <c r="AF6782" s="3" t="s">
        <v>50</v>
      </c>
      <c r="AG6782" s="3" t="s">
        <v>50</v>
      </c>
      <c r="AH6782" s="3" t="s">
        <v>67</v>
      </c>
      <c r="BC6782" s="5"/>
    </row>
    <row r="6783" spans="1:63">
      <c r="A6783" s="3" t="s">
        <v>21458</v>
      </c>
      <c r="B6783" s="3" t="s">
        <v>21459</v>
      </c>
      <c r="C6783" s="4">
        <v>22</v>
      </c>
      <c r="D6783" s="3" t="str">
        <f>VLOOKUP(C6783,微博大V类别!A:B,2,FALSE)</f>
        <v>情感</v>
      </c>
      <c r="E6783" s="3" t="s">
        <v>21461</v>
      </c>
      <c r="F6783" s="3" t="s">
        <v>88</v>
      </c>
      <c r="G6783" s="3" t="s">
        <v>71</v>
      </c>
      <c r="H6783" s="3" t="s">
        <v>50</v>
      </c>
      <c r="I6783" s="3" t="s">
        <v>21460</v>
      </c>
      <c r="J6783" s="3" t="s">
        <v>50</v>
      </c>
      <c r="K6783" s="3" t="s">
        <v>50</v>
      </c>
      <c r="L6783" s="3" t="s">
        <v>678</v>
      </c>
      <c r="M6783" s="3" t="s">
        <v>50</v>
      </c>
      <c r="N6783" s="3" t="s">
        <v>21461</v>
      </c>
      <c r="O6783" s="3" t="s">
        <v>509</v>
      </c>
      <c r="P6783" s="3" t="s">
        <v>21462</v>
      </c>
      <c r="Q6783" s="3" t="s">
        <v>21463</v>
      </c>
      <c r="R6783" s="3" t="s">
        <v>21464</v>
      </c>
      <c r="S6783" s="3" t="s">
        <v>50</v>
      </c>
      <c r="T6783" s="3" t="s">
        <v>50</v>
      </c>
      <c r="U6783" s="3" t="s">
        <v>50</v>
      </c>
      <c r="V6783" s="3" t="s">
        <v>133</v>
      </c>
      <c r="W6783" s="3" t="s">
        <v>21465</v>
      </c>
      <c r="X6783" s="3" t="s">
        <v>50</v>
      </c>
      <c r="Y6783" s="3" t="s">
        <v>135</v>
      </c>
      <c r="Z6783" s="3" t="s">
        <v>21466</v>
      </c>
      <c r="AA6783" s="3" t="s">
        <v>308</v>
      </c>
      <c r="AB6783" s="3" t="s">
        <v>21467</v>
      </c>
      <c r="AC6783" s="3" t="s">
        <v>122</v>
      </c>
      <c r="AD6783" s="3" t="s">
        <v>50</v>
      </c>
      <c r="AE6783" s="3" t="s">
        <v>21468</v>
      </c>
      <c r="AF6783" s="3" t="s">
        <v>50</v>
      </c>
      <c r="AG6783" s="3" t="s">
        <v>50</v>
      </c>
      <c r="AH6783" s="3" t="s">
        <v>67</v>
      </c>
      <c r="BA6783" s="5"/>
    </row>
    <row r="6784" spans="1:63">
      <c r="A6784" s="3" t="s">
        <v>21548</v>
      </c>
      <c r="B6784" s="3" t="s">
        <v>21549</v>
      </c>
      <c r="C6784" s="4">
        <v>22</v>
      </c>
      <c r="D6784" s="3" t="str">
        <f>VLOOKUP(C6784,微博大V类别!A:B,2,FALSE)</f>
        <v>情感</v>
      </c>
      <c r="E6784" s="3" t="s">
        <v>21550</v>
      </c>
      <c r="F6784" s="3" t="s">
        <v>48</v>
      </c>
      <c r="G6784" s="3" t="s">
        <v>89</v>
      </c>
      <c r="H6784" s="3" t="s">
        <v>50</v>
      </c>
      <c r="I6784" s="3" t="s">
        <v>91467</v>
      </c>
      <c r="J6784" s="3" t="s">
        <v>50</v>
      </c>
      <c r="K6784" s="3" t="s">
        <v>647</v>
      </c>
      <c r="L6784" s="3" t="s">
        <v>52</v>
      </c>
      <c r="M6784" s="3" t="s">
        <v>1263</v>
      </c>
      <c r="N6784" s="3" t="s">
        <v>21550</v>
      </c>
      <c r="O6784" s="3" t="s">
        <v>21551</v>
      </c>
      <c r="P6784" s="3" t="s">
        <v>21552</v>
      </c>
      <c r="Q6784" s="3" t="s">
        <v>828</v>
      </c>
      <c r="R6784" s="3" t="s">
        <v>21553</v>
      </c>
      <c r="S6784" s="3" t="s">
        <v>21554</v>
      </c>
      <c r="T6784" s="3" t="s">
        <v>50</v>
      </c>
      <c r="U6784" s="3" t="s">
        <v>50</v>
      </c>
      <c r="V6784" s="3" t="s">
        <v>257</v>
      </c>
      <c r="W6784" s="3" t="s">
        <v>21555</v>
      </c>
      <c r="X6784" s="3" t="s">
        <v>61</v>
      </c>
      <c r="Y6784" s="3" t="s">
        <v>62</v>
      </c>
      <c r="Z6784" s="3" t="s">
        <v>21556</v>
      </c>
      <c r="AA6784" s="3" t="s">
        <v>21557</v>
      </c>
      <c r="AB6784" s="3" t="s">
        <v>21558</v>
      </c>
      <c r="AC6784" s="3" t="s">
        <v>47</v>
      </c>
      <c r="AD6784" s="3" t="s">
        <v>50</v>
      </c>
      <c r="AE6784" s="3" t="s">
        <v>91468</v>
      </c>
      <c r="AF6784" s="3" t="s">
        <v>50</v>
      </c>
      <c r="AG6784" s="3" t="s">
        <v>50</v>
      </c>
      <c r="AH6784" s="3" t="s">
        <v>67</v>
      </c>
      <c r="BI6784" s="5"/>
    </row>
    <row r="6785" spans="1:61">
      <c r="A6785" s="3" t="s">
        <v>21623</v>
      </c>
      <c r="B6785" s="3" t="s">
        <v>21624</v>
      </c>
      <c r="C6785" s="4">
        <v>22</v>
      </c>
      <c r="D6785" s="3" t="str">
        <f>VLOOKUP(C6785,微博大V类别!A:B,2,FALSE)</f>
        <v>情感</v>
      </c>
      <c r="E6785" s="3" t="s">
        <v>21625</v>
      </c>
      <c r="F6785" s="3" t="s">
        <v>88</v>
      </c>
      <c r="G6785" s="3" t="s">
        <v>89</v>
      </c>
      <c r="H6785" s="3" t="s">
        <v>90</v>
      </c>
      <c r="I6785" s="3" t="s">
        <v>91480</v>
      </c>
      <c r="J6785" s="3" t="s">
        <v>50</v>
      </c>
      <c r="K6785" s="3" t="s">
        <v>50</v>
      </c>
      <c r="L6785" s="3" t="s">
        <v>52</v>
      </c>
      <c r="M6785" s="3" t="s">
        <v>13275</v>
      </c>
      <c r="N6785" s="3" t="s">
        <v>21625</v>
      </c>
      <c r="O6785" s="3" t="s">
        <v>50</v>
      </c>
      <c r="P6785" s="3" t="s">
        <v>21626</v>
      </c>
      <c r="Q6785" s="3" t="s">
        <v>3590</v>
      </c>
      <c r="R6785" s="3" t="s">
        <v>21627</v>
      </c>
      <c r="S6785" s="3" t="s">
        <v>21628</v>
      </c>
      <c r="T6785" s="3" t="s">
        <v>50</v>
      </c>
      <c r="U6785" s="3" t="s">
        <v>50</v>
      </c>
      <c r="V6785" s="3" t="s">
        <v>257</v>
      </c>
      <c r="W6785" s="3" t="s">
        <v>21629</v>
      </c>
      <c r="X6785" s="3" t="s">
        <v>50</v>
      </c>
      <c r="Y6785" s="3" t="s">
        <v>50</v>
      </c>
      <c r="Z6785" s="3" t="s">
        <v>50</v>
      </c>
      <c r="AA6785" s="3" t="s">
        <v>1357</v>
      </c>
      <c r="AB6785" s="3" t="s">
        <v>21630</v>
      </c>
      <c r="AC6785" s="3" t="s">
        <v>122</v>
      </c>
      <c r="AD6785" s="3" t="s">
        <v>50</v>
      </c>
      <c r="AE6785" s="3" t="s">
        <v>91481</v>
      </c>
      <c r="AF6785" s="3" t="s">
        <v>50</v>
      </c>
      <c r="AG6785" s="3" t="s">
        <v>50</v>
      </c>
      <c r="AH6785" s="3" t="s">
        <v>67</v>
      </c>
      <c r="BG6785" s="5"/>
    </row>
    <row r="6786" spans="1:61">
      <c r="A6786" s="3" t="s">
        <v>21631</v>
      </c>
      <c r="B6786" s="3" t="s">
        <v>21632</v>
      </c>
      <c r="C6786" s="4">
        <v>22</v>
      </c>
      <c r="D6786" s="3" t="str">
        <f>VLOOKUP(C6786,微博大V类别!A:B,2,FALSE)</f>
        <v>情感</v>
      </c>
      <c r="E6786" s="3" t="s">
        <v>21633</v>
      </c>
      <c r="F6786" s="3" t="s">
        <v>48</v>
      </c>
      <c r="G6786" s="3" t="s">
        <v>1794</v>
      </c>
      <c r="H6786" s="3" t="s">
        <v>50</v>
      </c>
      <c r="I6786" s="3" t="s">
        <v>1655</v>
      </c>
      <c r="J6786" s="3" t="s">
        <v>50</v>
      </c>
      <c r="K6786" s="3" t="s">
        <v>50</v>
      </c>
      <c r="L6786" s="3" t="s">
        <v>52</v>
      </c>
      <c r="M6786" s="3" t="s">
        <v>1263</v>
      </c>
      <c r="N6786" s="3" t="s">
        <v>21633</v>
      </c>
      <c r="O6786" s="3" t="s">
        <v>50</v>
      </c>
      <c r="P6786" s="3" t="s">
        <v>21634</v>
      </c>
      <c r="Q6786" s="3" t="s">
        <v>5337</v>
      </c>
      <c r="R6786" s="3" t="s">
        <v>21635</v>
      </c>
      <c r="S6786" s="3" t="s">
        <v>9344</v>
      </c>
      <c r="T6786" s="3" t="s">
        <v>91482</v>
      </c>
      <c r="U6786" s="3" t="s">
        <v>50</v>
      </c>
      <c r="V6786" s="3" t="s">
        <v>471</v>
      </c>
      <c r="W6786" s="3" t="s">
        <v>3967</v>
      </c>
      <c r="X6786" s="3" t="s">
        <v>61</v>
      </c>
      <c r="Y6786" s="3" t="s">
        <v>62</v>
      </c>
      <c r="Z6786" s="3" t="s">
        <v>4037</v>
      </c>
      <c r="AA6786" s="3" t="s">
        <v>21636</v>
      </c>
      <c r="AB6786" s="3" t="s">
        <v>21637</v>
      </c>
      <c r="AC6786" s="3" t="s">
        <v>47</v>
      </c>
      <c r="AD6786" s="3" t="s">
        <v>50</v>
      </c>
      <c r="AE6786" s="3" t="s">
        <v>21638</v>
      </c>
      <c r="AF6786" s="3" t="s">
        <v>50</v>
      </c>
      <c r="AG6786" s="3" t="s">
        <v>50</v>
      </c>
      <c r="AH6786" s="3" t="s">
        <v>67</v>
      </c>
      <c r="BC6786" s="5"/>
    </row>
    <row r="6787" spans="1:61">
      <c r="A6787" s="3" t="s">
        <v>21676</v>
      </c>
      <c r="B6787" s="3" t="s">
        <v>21677</v>
      </c>
      <c r="C6787" s="4">
        <v>22</v>
      </c>
      <c r="D6787" s="3" t="str">
        <f>VLOOKUP(C6787,微博大V类别!A:B,2,FALSE)</f>
        <v>情感</v>
      </c>
      <c r="E6787" s="3" t="s">
        <v>21679</v>
      </c>
      <c r="F6787" s="3" t="s">
        <v>88</v>
      </c>
      <c r="G6787" s="3" t="s">
        <v>222</v>
      </c>
      <c r="H6787" s="3" t="s">
        <v>21678</v>
      </c>
      <c r="I6787" s="3" t="s">
        <v>50</v>
      </c>
      <c r="J6787" s="3" t="s">
        <v>50</v>
      </c>
      <c r="K6787" s="3" t="s">
        <v>50</v>
      </c>
      <c r="L6787" s="3" t="s">
        <v>192</v>
      </c>
      <c r="M6787" s="3" t="s">
        <v>1263</v>
      </c>
      <c r="N6787" s="3" t="s">
        <v>21679</v>
      </c>
      <c r="O6787" s="3" t="s">
        <v>584</v>
      </c>
      <c r="P6787" s="3" t="s">
        <v>21680</v>
      </c>
      <c r="Q6787" s="3" t="s">
        <v>21681</v>
      </c>
      <c r="R6787" s="3" t="s">
        <v>21682</v>
      </c>
      <c r="S6787" s="3" t="s">
        <v>21683</v>
      </c>
      <c r="T6787" s="3" t="s">
        <v>50</v>
      </c>
      <c r="U6787" s="3" t="s">
        <v>50</v>
      </c>
      <c r="V6787" s="3" t="s">
        <v>588</v>
      </c>
      <c r="W6787" s="3" t="s">
        <v>21684</v>
      </c>
      <c r="X6787" s="3" t="s">
        <v>50</v>
      </c>
      <c r="Y6787" s="3" t="s">
        <v>135</v>
      </c>
      <c r="Z6787" s="3" t="s">
        <v>21685</v>
      </c>
      <c r="AA6787" s="3" t="s">
        <v>308</v>
      </c>
      <c r="AB6787" s="3" t="s">
        <v>21686</v>
      </c>
      <c r="AC6787" s="3" t="s">
        <v>47</v>
      </c>
      <c r="AD6787" s="3" t="s">
        <v>50</v>
      </c>
      <c r="AE6787" s="3" t="s">
        <v>21687</v>
      </c>
      <c r="AF6787" s="3" t="s">
        <v>50</v>
      </c>
      <c r="AG6787" s="3" t="s">
        <v>50</v>
      </c>
      <c r="AH6787" s="3" t="s">
        <v>67</v>
      </c>
      <c r="BA6787" s="5"/>
    </row>
    <row r="6788" spans="1:61">
      <c r="A6788" s="3" t="s">
        <v>21759</v>
      </c>
      <c r="B6788" s="3" t="s">
        <v>21760</v>
      </c>
      <c r="C6788" s="4">
        <v>22</v>
      </c>
      <c r="D6788" s="3" t="str">
        <f>VLOOKUP(C6788,微博大V类别!A:B,2,FALSE)</f>
        <v>情感</v>
      </c>
      <c r="E6788" s="3" t="s">
        <v>21762</v>
      </c>
      <c r="F6788" s="3" t="s">
        <v>48</v>
      </c>
      <c r="G6788" s="3" t="s">
        <v>123</v>
      </c>
      <c r="H6788" s="3" t="s">
        <v>50</v>
      </c>
      <c r="I6788" s="3" t="s">
        <v>21761</v>
      </c>
      <c r="J6788" s="3" t="s">
        <v>50</v>
      </c>
      <c r="K6788" s="3" t="s">
        <v>50</v>
      </c>
      <c r="L6788" s="3" t="s">
        <v>52</v>
      </c>
      <c r="M6788" s="3" t="s">
        <v>996</v>
      </c>
      <c r="N6788" s="3" t="s">
        <v>21762</v>
      </c>
      <c r="O6788" s="3" t="s">
        <v>50</v>
      </c>
      <c r="P6788" s="3" t="s">
        <v>21763</v>
      </c>
      <c r="Q6788" s="3" t="s">
        <v>20224</v>
      </c>
      <c r="R6788" s="3" t="s">
        <v>21764</v>
      </c>
      <c r="S6788" s="3" t="s">
        <v>1775</v>
      </c>
      <c r="T6788" s="3" t="s">
        <v>50</v>
      </c>
      <c r="U6788" s="3" t="s">
        <v>50</v>
      </c>
      <c r="V6788" s="3" t="s">
        <v>471</v>
      </c>
      <c r="W6788" s="3" t="s">
        <v>21765</v>
      </c>
      <c r="X6788" s="3" t="s">
        <v>50</v>
      </c>
      <c r="Y6788" s="3" t="s">
        <v>135</v>
      </c>
      <c r="Z6788" s="3" t="s">
        <v>21766</v>
      </c>
      <c r="AA6788" s="3" t="s">
        <v>308</v>
      </c>
      <c r="AB6788" s="3" t="s">
        <v>21767</v>
      </c>
      <c r="AC6788" s="3" t="s">
        <v>47</v>
      </c>
      <c r="AD6788" s="3" t="s">
        <v>50</v>
      </c>
      <c r="AE6788" s="3" t="s">
        <v>21768</v>
      </c>
      <c r="AF6788" s="3" t="s">
        <v>50</v>
      </c>
      <c r="AG6788" s="3" t="s">
        <v>50</v>
      </c>
      <c r="AH6788" s="3" t="s">
        <v>67</v>
      </c>
      <c r="BA6788" s="5"/>
    </row>
    <row r="6789" spans="1:61">
      <c r="A6789" s="3" t="s">
        <v>21865</v>
      </c>
      <c r="B6789" s="3" t="s">
        <v>21866</v>
      </c>
      <c r="C6789" s="4">
        <v>22</v>
      </c>
      <c r="D6789" s="3" t="str">
        <f>VLOOKUP(C6789,微博大V类别!A:B,2,FALSE)</f>
        <v>情感</v>
      </c>
      <c r="E6789" s="3" t="s">
        <v>21867</v>
      </c>
      <c r="F6789" s="3" t="s">
        <v>88</v>
      </c>
      <c r="G6789" s="3" t="s">
        <v>123</v>
      </c>
      <c r="H6789" s="3" t="s">
        <v>124</v>
      </c>
      <c r="I6789" s="3" t="s">
        <v>91513</v>
      </c>
      <c r="J6789" s="3" t="s">
        <v>50</v>
      </c>
      <c r="K6789" s="3" t="s">
        <v>50</v>
      </c>
      <c r="L6789" s="3" t="s">
        <v>52</v>
      </c>
      <c r="M6789" s="3" t="s">
        <v>91513</v>
      </c>
      <c r="N6789" s="3" t="s">
        <v>21867</v>
      </c>
      <c r="O6789" s="3" t="s">
        <v>16915</v>
      </c>
      <c r="P6789" s="3" t="s">
        <v>21868</v>
      </c>
      <c r="Q6789" s="3" t="s">
        <v>1330</v>
      </c>
      <c r="R6789" s="3" t="s">
        <v>21869</v>
      </c>
      <c r="S6789" s="3" t="s">
        <v>21870</v>
      </c>
      <c r="T6789" s="3" t="s">
        <v>50</v>
      </c>
      <c r="U6789" s="3" t="s">
        <v>50</v>
      </c>
      <c r="V6789" s="3" t="s">
        <v>1832</v>
      </c>
      <c r="W6789" s="3" t="s">
        <v>11593</v>
      </c>
      <c r="X6789" s="3" t="s">
        <v>61</v>
      </c>
      <c r="Y6789" s="3" t="s">
        <v>62</v>
      </c>
      <c r="Z6789" s="3" t="s">
        <v>21172</v>
      </c>
      <c r="AA6789" s="3" t="s">
        <v>1004</v>
      </c>
      <c r="AB6789" s="3" t="s">
        <v>21871</v>
      </c>
      <c r="AC6789" s="3" t="s">
        <v>122</v>
      </c>
      <c r="AD6789" s="3" t="s">
        <v>50</v>
      </c>
      <c r="AE6789" s="3" t="s">
        <v>91514</v>
      </c>
      <c r="AF6789" s="3" t="s">
        <v>50</v>
      </c>
      <c r="AG6789" s="3" t="s">
        <v>50</v>
      </c>
      <c r="AH6789" s="3" t="s">
        <v>67</v>
      </c>
      <c r="BI6789" s="5"/>
    </row>
    <row r="6790" spans="1:61">
      <c r="A6790" s="3" t="s">
        <v>22028</v>
      </c>
      <c r="B6790" s="3" t="s">
        <v>22029</v>
      </c>
      <c r="C6790" s="4">
        <v>22</v>
      </c>
      <c r="D6790" s="3" t="str">
        <f>VLOOKUP(C6790,微博大V类别!A:B,2,FALSE)</f>
        <v>情感</v>
      </c>
      <c r="E6790" s="3" t="s">
        <v>22031</v>
      </c>
      <c r="F6790" s="3" t="s">
        <v>48</v>
      </c>
      <c r="G6790" s="3" t="s">
        <v>89</v>
      </c>
      <c r="H6790" s="3" t="s">
        <v>631</v>
      </c>
      <c r="I6790" s="3" t="s">
        <v>22030</v>
      </c>
      <c r="J6790" s="3" t="s">
        <v>50</v>
      </c>
      <c r="K6790" s="3" t="s">
        <v>50</v>
      </c>
      <c r="L6790" s="3" t="s">
        <v>404</v>
      </c>
      <c r="M6790" s="3" t="s">
        <v>1655</v>
      </c>
      <c r="N6790" s="3" t="s">
        <v>22031</v>
      </c>
      <c r="O6790" s="3" t="s">
        <v>22032</v>
      </c>
      <c r="P6790" s="3" t="s">
        <v>3711</v>
      </c>
      <c r="Q6790" s="3" t="s">
        <v>250</v>
      </c>
      <c r="R6790" s="3" t="s">
        <v>22033</v>
      </c>
      <c r="S6790" s="3" t="s">
        <v>50</v>
      </c>
      <c r="T6790" s="3" t="s">
        <v>50</v>
      </c>
      <c r="U6790" s="3" t="s">
        <v>50</v>
      </c>
      <c r="V6790" s="3" t="s">
        <v>122</v>
      </c>
      <c r="W6790" s="3" t="s">
        <v>22034</v>
      </c>
      <c r="X6790" s="3" t="s">
        <v>50</v>
      </c>
      <c r="Y6790" s="3" t="s">
        <v>50</v>
      </c>
      <c r="Z6790" s="3" t="s">
        <v>50</v>
      </c>
      <c r="AA6790" s="3" t="s">
        <v>1004</v>
      </c>
      <c r="AB6790" s="3" t="s">
        <v>10022</v>
      </c>
      <c r="AC6790" s="3" t="s">
        <v>122</v>
      </c>
      <c r="AD6790" s="3" t="s">
        <v>50</v>
      </c>
      <c r="AE6790" s="3" t="s">
        <v>22035</v>
      </c>
      <c r="AF6790" s="3" t="s">
        <v>50</v>
      </c>
      <c r="AG6790" s="3" t="s">
        <v>50</v>
      </c>
      <c r="AH6790" s="3" t="s">
        <v>67</v>
      </c>
      <c r="BA6790" s="5"/>
    </row>
    <row r="6791" spans="1:61">
      <c r="A6791" s="3" t="s">
        <v>22084</v>
      </c>
      <c r="B6791" s="3" t="s">
        <v>22085</v>
      </c>
      <c r="C6791" s="4">
        <v>22</v>
      </c>
      <c r="D6791" s="3" t="str">
        <f>VLOOKUP(C6791,微博大V类别!A:B,2,FALSE)</f>
        <v>情感</v>
      </c>
      <c r="E6791" s="3" t="s">
        <v>22086</v>
      </c>
      <c r="F6791" s="3" t="s">
        <v>88</v>
      </c>
      <c r="G6791" s="3" t="s">
        <v>89</v>
      </c>
      <c r="H6791" s="3" t="s">
        <v>90</v>
      </c>
      <c r="I6791" s="3" t="s">
        <v>91537</v>
      </c>
      <c r="J6791" s="3" t="s">
        <v>50</v>
      </c>
      <c r="K6791" s="3" t="s">
        <v>50</v>
      </c>
      <c r="L6791" s="3" t="s">
        <v>92</v>
      </c>
      <c r="M6791" s="3" t="s">
        <v>91538</v>
      </c>
      <c r="N6791" s="3" t="s">
        <v>22086</v>
      </c>
      <c r="O6791" s="3" t="s">
        <v>7417</v>
      </c>
      <c r="P6791" s="3" t="s">
        <v>22087</v>
      </c>
      <c r="Q6791" s="3" t="s">
        <v>2766</v>
      </c>
      <c r="R6791" s="3" t="s">
        <v>22088</v>
      </c>
      <c r="S6791" s="3" t="s">
        <v>22089</v>
      </c>
      <c r="T6791" s="3" t="s">
        <v>50</v>
      </c>
      <c r="U6791" s="3" t="s">
        <v>91539</v>
      </c>
      <c r="V6791" s="3" t="s">
        <v>59</v>
      </c>
      <c r="W6791" s="3" t="s">
        <v>22090</v>
      </c>
      <c r="X6791" s="3" t="s">
        <v>61</v>
      </c>
      <c r="Y6791" s="3" t="s">
        <v>62</v>
      </c>
      <c r="Z6791" s="3" t="s">
        <v>22091</v>
      </c>
      <c r="AA6791" s="3" t="s">
        <v>22092</v>
      </c>
      <c r="AB6791" s="3" t="s">
        <v>138</v>
      </c>
      <c r="AC6791" s="3" t="s">
        <v>47</v>
      </c>
      <c r="AD6791" s="3" t="s">
        <v>50</v>
      </c>
      <c r="AE6791" s="3" t="s">
        <v>91540</v>
      </c>
      <c r="AF6791" s="3" t="s">
        <v>50</v>
      </c>
      <c r="AG6791" s="3" t="s">
        <v>50</v>
      </c>
      <c r="AH6791" s="3" t="s">
        <v>91541</v>
      </c>
      <c r="BG6791" s="5"/>
    </row>
    <row r="6792" spans="1:61">
      <c r="A6792" s="3" t="s">
        <v>22245</v>
      </c>
      <c r="B6792" s="3" t="s">
        <v>22246</v>
      </c>
      <c r="C6792" s="4">
        <v>22</v>
      </c>
      <c r="D6792" s="3" t="str">
        <f>VLOOKUP(C6792,微博大V类别!A:B,2,FALSE)</f>
        <v>情感</v>
      </c>
      <c r="E6792" s="3" t="s">
        <v>22248</v>
      </c>
      <c r="F6792" s="3" t="s">
        <v>48</v>
      </c>
      <c r="G6792" s="3" t="s">
        <v>123</v>
      </c>
      <c r="H6792" s="3" t="s">
        <v>49</v>
      </c>
      <c r="I6792" s="3" t="s">
        <v>22247</v>
      </c>
      <c r="J6792" s="3" t="s">
        <v>50</v>
      </c>
      <c r="K6792" s="3" t="s">
        <v>50</v>
      </c>
      <c r="L6792" s="3" t="s">
        <v>404</v>
      </c>
      <c r="M6792" s="3" t="s">
        <v>12637</v>
      </c>
      <c r="N6792" s="3" t="s">
        <v>22248</v>
      </c>
      <c r="O6792" s="3" t="s">
        <v>96</v>
      </c>
      <c r="P6792" s="3" t="s">
        <v>22249</v>
      </c>
      <c r="Q6792" s="3" t="s">
        <v>77</v>
      </c>
      <c r="R6792" s="3" t="s">
        <v>22250</v>
      </c>
      <c r="S6792" s="3" t="s">
        <v>22251</v>
      </c>
      <c r="T6792" s="3" t="s">
        <v>50</v>
      </c>
      <c r="U6792" s="3" t="s">
        <v>50</v>
      </c>
      <c r="V6792" s="3" t="s">
        <v>700</v>
      </c>
      <c r="W6792" s="3" t="s">
        <v>22252</v>
      </c>
      <c r="X6792" s="3" t="s">
        <v>61</v>
      </c>
      <c r="Y6792" s="3" t="s">
        <v>62</v>
      </c>
      <c r="Z6792" s="3" t="s">
        <v>22253</v>
      </c>
      <c r="AA6792" s="3" t="s">
        <v>22254</v>
      </c>
      <c r="AB6792" s="3" t="s">
        <v>22255</v>
      </c>
      <c r="AC6792" s="3" t="s">
        <v>47</v>
      </c>
      <c r="AD6792" s="3" t="s">
        <v>50</v>
      </c>
      <c r="AE6792" s="3" t="s">
        <v>22256</v>
      </c>
      <c r="AF6792" s="3" t="s">
        <v>50</v>
      </c>
      <c r="AG6792" s="3" t="s">
        <v>50</v>
      </c>
      <c r="AH6792" s="3" t="s">
        <v>67</v>
      </c>
      <c r="BA6792" s="5"/>
    </row>
    <row r="6793" spans="1:61">
      <c r="A6793" s="3" t="s">
        <v>22774</v>
      </c>
      <c r="B6793" s="3" t="s">
        <v>22775</v>
      </c>
      <c r="C6793" s="4">
        <v>22</v>
      </c>
      <c r="D6793" s="3" t="str">
        <f>VLOOKUP(C6793,微博大V类别!A:B,2,FALSE)</f>
        <v>情感</v>
      </c>
      <c r="E6793" s="3" t="s">
        <v>22777</v>
      </c>
      <c r="F6793" s="3" t="s">
        <v>48</v>
      </c>
      <c r="G6793" s="3" t="s">
        <v>123</v>
      </c>
      <c r="H6793" s="3" t="s">
        <v>50</v>
      </c>
      <c r="I6793" s="3" t="s">
        <v>22776</v>
      </c>
      <c r="J6793" s="3" t="s">
        <v>50</v>
      </c>
      <c r="K6793" s="3" t="s">
        <v>50</v>
      </c>
      <c r="L6793" s="3" t="s">
        <v>192</v>
      </c>
      <c r="M6793" s="3" t="s">
        <v>50</v>
      </c>
      <c r="N6793" s="3" t="s">
        <v>22777</v>
      </c>
      <c r="O6793" s="3" t="s">
        <v>494</v>
      </c>
      <c r="P6793" s="3" t="s">
        <v>5584</v>
      </c>
      <c r="Q6793" s="3" t="s">
        <v>1829</v>
      </c>
      <c r="R6793" s="3" t="s">
        <v>22778</v>
      </c>
      <c r="S6793" s="3" t="s">
        <v>50</v>
      </c>
      <c r="T6793" s="3" t="s">
        <v>50</v>
      </c>
      <c r="U6793" s="3" t="s">
        <v>22779</v>
      </c>
      <c r="V6793" s="3" t="s">
        <v>381</v>
      </c>
      <c r="W6793" s="3" t="s">
        <v>22780</v>
      </c>
      <c r="X6793" s="3" t="s">
        <v>61</v>
      </c>
      <c r="Y6793" s="3" t="s">
        <v>62</v>
      </c>
      <c r="Z6793" s="3" t="s">
        <v>22781</v>
      </c>
      <c r="AA6793" s="3" t="s">
        <v>22782</v>
      </c>
      <c r="AB6793" s="3" t="s">
        <v>9102</v>
      </c>
      <c r="AC6793" s="3" t="s">
        <v>47</v>
      </c>
      <c r="AD6793" s="3" t="s">
        <v>50</v>
      </c>
      <c r="AE6793" s="3" t="s">
        <v>22783</v>
      </c>
      <c r="AF6793" s="3" t="s">
        <v>50</v>
      </c>
      <c r="AG6793" s="3" t="s">
        <v>50</v>
      </c>
      <c r="AH6793" s="3" t="s">
        <v>67</v>
      </c>
      <c r="BA6793" s="5"/>
    </row>
    <row r="6794" spans="1:61">
      <c r="A6794" s="3" t="s">
        <v>22895</v>
      </c>
      <c r="B6794" s="3" t="s">
        <v>22896</v>
      </c>
      <c r="C6794" s="4">
        <v>22</v>
      </c>
      <c r="D6794" s="3" t="str">
        <f>VLOOKUP(C6794,微博大V类别!A:B,2,FALSE)</f>
        <v>情感</v>
      </c>
      <c r="E6794" s="3" t="s">
        <v>22898</v>
      </c>
      <c r="F6794" s="3" t="s">
        <v>48</v>
      </c>
      <c r="G6794" s="3" t="s">
        <v>89</v>
      </c>
      <c r="H6794" s="3" t="s">
        <v>90</v>
      </c>
      <c r="I6794" s="3" t="s">
        <v>22897</v>
      </c>
      <c r="J6794" s="3" t="s">
        <v>50</v>
      </c>
      <c r="K6794" s="3" t="s">
        <v>50</v>
      </c>
      <c r="L6794" s="3" t="s">
        <v>995</v>
      </c>
      <c r="M6794" s="3" t="s">
        <v>1655</v>
      </c>
      <c r="N6794" s="3" t="s">
        <v>22898</v>
      </c>
      <c r="O6794" s="3" t="s">
        <v>22899</v>
      </c>
      <c r="P6794" s="3" t="s">
        <v>253</v>
      </c>
      <c r="Q6794" s="3" t="s">
        <v>2037</v>
      </c>
      <c r="R6794" s="3" t="s">
        <v>22900</v>
      </c>
      <c r="S6794" s="3" t="s">
        <v>11375</v>
      </c>
      <c r="T6794" s="3" t="s">
        <v>50</v>
      </c>
      <c r="U6794" s="3" t="s">
        <v>50</v>
      </c>
      <c r="V6794" s="3" t="s">
        <v>2037</v>
      </c>
      <c r="W6794" s="3" t="s">
        <v>22901</v>
      </c>
      <c r="X6794" s="3" t="s">
        <v>50</v>
      </c>
      <c r="Y6794" s="3" t="s">
        <v>50</v>
      </c>
      <c r="Z6794" s="3" t="s">
        <v>50</v>
      </c>
      <c r="AA6794" s="3" t="s">
        <v>22902</v>
      </c>
      <c r="AB6794" s="3" t="s">
        <v>22903</v>
      </c>
      <c r="AC6794" s="3" t="s">
        <v>122</v>
      </c>
      <c r="AD6794" s="3" t="s">
        <v>50</v>
      </c>
      <c r="AE6794" s="3" t="s">
        <v>22904</v>
      </c>
      <c r="AF6794" s="3" t="s">
        <v>50</v>
      </c>
      <c r="AG6794" s="3" t="s">
        <v>50</v>
      </c>
      <c r="AH6794" s="3" t="s">
        <v>67</v>
      </c>
      <c r="BA6794" s="5"/>
    </row>
    <row r="6795" spans="1:61">
      <c r="A6795" s="3" t="s">
        <v>23134</v>
      </c>
      <c r="B6795" s="3" t="s">
        <v>23135</v>
      </c>
      <c r="C6795" s="4">
        <v>22</v>
      </c>
      <c r="D6795" s="3" t="str">
        <f>VLOOKUP(C6795,微博大V类别!A:B,2,FALSE)</f>
        <v>情感</v>
      </c>
      <c r="E6795" s="3" t="s">
        <v>23137</v>
      </c>
      <c r="F6795" s="3" t="s">
        <v>48</v>
      </c>
      <c r="G6795" s="3" t="s">
        <v>222</v>
      </c>
      <c r="H6795" s="3" t="s">
        <v>50</v>
      </c>
      <c r="I6795" s="3" t="s">
        <v>23136</v>
      </c>
      <c r="J6795" s="3" t="s">
        <v>50</v>
      </c>
      <c r="K6795" s="3" t="s">
        <v>50</v>
      </c>
      <c r="L6795" s="3" t="s">
        <v>192</v>
      </c>
      <c r="M6795" s="3" t="s">
        <v>50</v>
      </c>
      <c r="N6795" s="3" t="s">
        <v>23137</v>
      </c>
      <c r="O6795" s="3" t="s">
        <v>50</v>
      </c>
      <c r="P6795" s="3" t="s">
        <v>23138</v>
      </c>
      <c r="Q6795" s="3" t="s">
        <v>1174</v>
      </c>
      <c r="R6795" s="3" t="s">
        <v>23139</v>
      </c>
      <c r="S6795" s="3" t="s">
        <v>50</v>
      </c>
      <c r="T6795" s="3" t="s">
        <v>50</v>
      </c>
      <c r="U6795" s="3" t="s">
        <v>50</v>
      </c>
      <c r="V6795" s="3" t="s">
        <v>1832</v>
      </c>
      <c r="W6795" s="3" t="s">
        <v>22468</v>
      </c>
      <c r="X6795" s="3" t="s">
        <v>61</v>
      </c>
      <c r="Y6795" s="3" t="s">
        <v>62</v>
      </c>
      <c r="Z6795" s="3" t="s">
        <v>23140</v>
      </c>
      <c r="AA6795" s="3" t="s">
        <v>308</v>
      </c>
      <c r="AB6795" s="3" t="s">
        <v>23141</v>
      </c>
      <c r="AC6795" s="3" t="s">
        <v>47</v>
      </c>
      <c r="AD6795" s="3" t="s">
        <v>50</v>
      </c>
      <c r="AE6795" s="3" t="s">
        <v>23142</v>
      </c>
      <c r="AF6795" s="3" t="s">
        <v>50</v>
      </c>
      <c r="AG6795" s="3" t="s">
        <v>50</v>
      </c>
      <c r="AH6795" s="3" t="s">
        <v>67</v>
      </c>
      <c r="BA6795" s="5"/>
    </row>
    <row r="6796" spans="1:61">
      <c r="A6796" s="3" t="s">
        <v>23462</v>
      </c>
      <c r="B6796" s="3" t="s">
        <v>23463</v>
      </c>
      <c r="C6796" s="4">
        <v>22</v>
      </c>
      <c r="D6796" s="3" t="str">
        <f>VLOOKUP(C6796,微博大V类别!A:B,2,FALSE)</f>
        <v>情感</v>
      </c>
      <c r="E6796" s="3" t="s">
        <v>23465</v>
      </c>
      <c r="F6796" s="3" t="s">
        <v>88</v>
      </c>
      <c r="G6796" s="3" t="s">
        <v>234</v>
      </c>
      <c r="H6796" s="3" t="s">
        <v>50</v>
      </c>
      <c r="I6796" s="3" t="s">
        <v>23464</v>
      </c>
      <c r="J6796" s="3" t="s">
        <v>50</v>
      </c>
      <c r="K6796" s="3" t="s">
        <v>50</v>
      </c>
      <c r="L6796" s="3" t="s">
        <v>52</v>
      </c>
      <c r="M6796" s="3" t="s">
        <v>91840</v>
      </c>
      <c r="N6796" s="3" t="s">
        <v>23465</v>
      </c>
      <c r="O6796" s="3" t="s">
        <v>23466</v>
      </c>
      <c r="P6796" s="3" t="s">
        <v>23467</v>
      </c>
      <c r="Q6796" s="3" t="s">
        <v>1001</v>
      </c>
      <c r="R6796" s="3" t="s">
        <v>23468</v>
      </c>
      <c r="S6796" s="3" t="s">
        <v>50</v>
      </c>
      <c r="T6796" s="3" t="s">
        <v>334</v>
      </c>
      <c r="U6796" s="3" t="s">
        <v>23469</v>
      </c>
      <c r="V6796" s="3" t="s">
        <v>80</v>
      </c>
      <c r="W6796" s="3" t="s">
        <v>23470</v>
      </c>
      <c r="X6796" s="3" t="s">
        <v>61</v>
      </c>
      <c r="Y6796" s="3" t="s">
        <v>62</v>
      </c>
      <c r="Z6796" s="3" t="s">
        <v>23471</v>
      </c>
      <c r="AA6796" s="3" t="s">
        <v>308</v>
      </c>
      <c r="AB6796" s="3" t="s">
        <v>8068</v>
      </c>
      <c r="AC6796" s="3" t="s">
        <v>122</v>
      </c>
      <c r="AD6796" s="3" t="s">
        <v>50</v>
      </c>
      <c r="AE6796" s="3" t="s">
        <v>23472</v>
      </c>
      <c r="AF6796" s="3" t="s">
        <v>50</v>
      </c>
      <c r="AG6796" s="3" t="s">
        <v>50</v>
      </c>
      <c r="AH6796" s="3" t="s">
        <v>67</v>
      </c>
      <c r="BC6796" s="5"/>
    </row>
    <row r="6797" spans="1:61">
      <c r="A6797" s="3" t="s">
        <v>23720</v>
      </c>
      <c r="B6797" s="3" t="s">
        <v>23721</v>
      </c>
      <c r="C6797" s="4">
        <v>22</v>
      </c>
      <c r="D6797" s="3" t="str">
        <f>VLOOKUP(C6797,微博大V类别!A:B,2,FALSE)</f>
        <v>情感</v>
      </c>
      <c r="E6797" s="3" t="s">
        <v>23723</v>
      </c>
      <c r="F6797" s="3" t="s">
        <v>48</v>
      </c>
      <c r="G6797" s="3" t="s">
        <v>222</v>
      </c>
      <c r="H6797" s="3" t="s">
        <v>50</v>
      </c>
      <c r="I6797" s="3" t="s">
        <v>23722</v>
      </c>
      <c r="J6797" s="3" t="s">
        <v>50</v>
      </c>
      <c r="K6797" s="3" t="s">
        <v>50</v>
      </c>
      <c r="L6797" s="3" t="s">
        <v>404</v>
      </c>
      <c r="M6797" s="3" t="s">
        <v>1263</v>
      </c>
      <c r="N6797" s="3" t="s">
        <v>23723</v>
      </c>
      <c r="O6797" s="3" t="s">
        <v>8276</v>
      </c>
      <c r="P6797" s="3" t="s">
        <v>12395</v>
      </c>
      <c r="Q6797" s="3" t="s">
        <v>1517</v>
      </c>
      <c r="R6797" s="3" t="s">
        <v>23724</v>
      </c>
      <c r="S6797" s="3" t="s">
        <v>50</v>
      </c>
      <c r="T6797" s="3" t="s">
        <v>50</v>
      </c>
      <c r="U6797" s="3" t="s">
        <v>50</v>
      </c>
      <c r="V6797" s="3" t="s">
        <v>1832</v>
      </c>
      <c r="W6797" s="3" t="s">
        <v>23725</v>
      </c>
      <c r="X6797" s="3" t="s">
        <v>61</v>
      </c>
      <c r="Y6797" s="3" t="s">
        <v>62</v>
      </c>
      <c r="Z6797" s="3" t="s">
        <v>23726</v>
      </c>
      <c r="AA6797" s="3" t="s">
        <v>1004</v>
      </c>
      <c r="AB6797" s="3" t="s">
        <v>23727</v>
      </c>
      <c r="AC6797" s="3" t="s">
        <v>122</v>
      </c>
      <c r="AD6797" s="3" t="s">
        <v>50</v>
      </c>
      <c r="AE6797" s="3" t="s">
        <v>23728</v>
      </c>
      <c r="AF6797" s="3" t="s">
        <v>50</v>
      </c>
      <c r="AG6797" s="3" t="s">
        <v>50</v>
      </c>
      <c r="AH6797" s="3" t="s">
        <v>67</v>
      </c>
      <c r="BA6797" s="5"/>
    </row>
    <row r="6798" spans="1:61">
      <c r="A6798" s="3" t="s">
        <v>23827</v>
      </c>
      <c r="B6798" s="3" t="s">
        <v>23828</v>
      </c>
      <c r="C6798" s="4">
        <v>22</v>
      </c>
      <c r="D6798" s="3" t="str">
        <f>VLOOKUP(C6798,微博大V类别!A:B,2,FALSE)</f>
        <v>情感</v>
      </c>
      <c r="E6798" s="3" t="s">
        <v>23829</v>
      </c>
      <c r="F6798" s="3" t="s">
        <v>48</v>
      </c>
      <c r="G6798" s="3" t="s">
        <v>89</v>
      </c>
      <c r="H6798" s="3" t="s">
        <v>631</v>
      </c>
      <c r="I6798" s="3" t="s">
        <v>91907</v>
      </c>
      <c r="J6798" s="3" t="s">
        <v>50</v>
      </c>
      <c r="K6798" s="3" t="s">
        <v>50</v>
      </c>
      <c r="L6798" s="3" t="s">
        <v>995</v>
      </c>
      <c r="M6798" s="3" t="s">
        <v>50</v>
      </c>
      <c r="N6798" s="3" t="s">
        <v>23829</v>
      </c>
      <c r="O6798" s="3" t="s">
        <v>23830</v>
      </c>
      <c r="P6798" s="3" t="s">
        <v>9926</v>
      </c>
      <c r="Q6798" s="3" t="s">
        <v>1946</v>
      </c>
      <c r="R6798" s="3" t="s">
        <v>23831</v>
      </c>
      <c r="S6798" s="3" t="s">
        <v>23832</v>
      </c>
      <c r="T6798" s="3" t="s">
        <v>91908</v>
      </c>
      <c r="U6798" s="3" t="s">
        <v>91909</v>
      </c>
      <c r="V6798" s="3" t="s">
        <v>250</v>
      </c>
      <c r="W6798" s="3" t="s">
        <v>71658</v>
      </c>
      <c r="X6798" s="3" t="s">
        <v>61</v>
      </c>
      <c r="Y6798" s="3" t="s">
        <v>62</v>
      </c>
      <c r="Z6798" s="3" t="s">
        <v>906</v>
      </c>
      <c r="AA6798" s="3" t="s">
        <v>1004</v>
      </c>
      <c r="AB6798" s="3" t="s">
        <v>91910</v>
      </c>
      <c r="AC6798" s="3" t="s">
        <v>70</v>
      </c>
      <c r="AD6798" s="3" t="s">
        <v>50</v>
      </c>
      <c r="AE6798" s="3" t="s">
        <v>91911</v>
      </c>
      <c r="AF6798" s="3" t="s">
        <v>50</v>
      </c>
      <c r="AG6798" s="3" t="s">
        <v>50</v>
      </c>
      <c r="AH6798" s="3" t="s">
        <v>67</v>
      </c>
    </row>
    <row r="6799" spans="1:61">
      <c r="A6799" s="3" t="s">
        <v>24068</v>
      </c>
      <c r="B6799" s="3" t="s">
        <v>24069</v>
      </c>
      <c r="C6799" s="4">
        <v>22</v>
      </c>
      <c r="D6799" s="3" t="str">
        <f>VLOOKUP(C6799,微博大V类别!A:B,2,FALSE)</f>
        <v>情感</v>
      </c>
      <c r="E6799" s="3" t="s">
        <v>24071</v>
      </c>
      <c r="F6799" s="3" t="s">
        <v>48</v>
      </c>
      <c r="G6799" s="3" t="s">
        <v>1864</v>
      </c>
      <c r="H6799" s="3" t="s">
        <v>50</v>
      </c>
      <c r="I6799" s="3" t="s">
        <v>24070</v>
      </c>
      <c r="J6799" s="3" t="s">
        <v>50</v>
      </c>
      <c r="K6799" s="3" t="s">
        <v>50</v>
      </c>
      <c r="L6799" s="3" t="s">
        <v>92</v>
      </c>
      <c r="M6799" s="3" t="s">
        <v>91840</v>
      </c>
      <c r="N6799" s="3" t="s">
        <v>24071</v>
      </c>
      <c r="O6799" s="3" t="s">
        <v>24072</v>
      </c>
      <c r="P6799" s="3" t="s">
        <v>24073</v>
      </c>
      <c r="Q6799" s="3" t="s">
        <v>24074</v>
      </c>
      <c r="R6799" s="3" t="s">
        <v>24075</v>
      </c>
      <c r="S6799" s="3" t="s">
        <v>24076</v>
      </c>
      <c r="T6799" s="3" t="s">
        <v>91994</v>
      </c>
      <c r="U6799" s="3" t="s">
        <v>50</v>
      </c>
      <c r="V6799" s="3" t="s">
        <v>59</v>
      </c>
      <c r="W6799" s="3" t="s">
        <v>24077</v>
      </c>
      <c r="X6799" s="3" t="s">
        <v>61</v>
      </c>
      <c r="Y6799" s="3" t="s">
        <v>62</v>
      </c>
      <c r="Z6799" s="3" t="s">
        <v>24078</v>
      </c>
      <c r="AA6799" s="3" t="s">
        <v>24079</v>
      </c>
      <c r="AB6799" s="3" t="s">
        <v>5329</v>
      </c>
      <c r="AC6799" s="3" t="s">
        <v>122</v>
      </c>
      <c r="AD6799" s="3" t="s">
        <v>50</v>
      </c>
      <c r="AE6799" s="3" t="s">
        <v>24080</v>
      </c>
      <c r="AF6799" s="3" t="s">
        <v>50</v>
      </c>
      <c r="AG6799" s="3" t="s">
        <v>50</v>
      </c>
      <c r="AH6799" s="3" t="s">
        <v>67</v>
      </c>
      <c r="BE6799" s="5"/>
    </row>
    <row r="6800" spans="1:61">
      <c r="A6800" s="3" t="s">
        <v>24196</v>
      </c>
      <c r="B6800" s="3" t="s">
        <v>24197</v>
      </c>
      <c r="C6800" s="4">
        <v>22</v>
      </c>
      <c r="D6800" s="3" t="str">
        <f>VLOOKUP(C6800,微博大V类别!A:B,2,FALSE)</f>
        <v>情感</v>
      </c>
      <c r="E6800" s="3" t="s">
        <v>24200</v>
      </c>
      <c r="F6800" s="3" t="s">
        <v>48</v>
      </c>
      <c r="G6800" s="3" t="s">
        <v>49</v>
      </c>
      <c r="H6800" s="3" t="s">
        <v>50</v>
      </c>
      <c r="I6800" s="3" t="s">
        <v>24198</v>
      </c>
      <c r="J6800" s="3" t="s">
        <v>50</v>
      </c>
      <c r="K6800" s="3" t="s">
        <v>50</v>
      </c>
      <c r="L6800" s="3" t="s">
        <v>92</v>
      </c>
      <c r="M6800" s="3" t="s">
        <v>24199</v>
      </c>
      <c r="N6800" s="3" t="s">
        <v>24200</v>
      </c>
      <c r="O6800" s="3" t="s">
        <v>1065</v>
      </c>
      <c r="P6800" s="3" t="s">
        <v>24201</v>
      </c>
      <c r="Q6800" s="3" t="s">
        <v>24202</v>
      </c>
      <c r="R6800" s="3" t="s">
        <v>24203</v>
      </c>
      <c r="S6800" s="3" t="s">
        <v>24204</v>
      </c>
      <c r="T6800" s="3" t="s">
        <v>50</v>
      </c>
      <c r="U6800" s="3" t="s">
        <v>50</v>
      </c>
      <c r="V6800" s="3" t="s">
        <v>59</v>
      </c>
      <c r="W6800" s="3" t="s">
        <v>24205</v>
      </c>
      <c r="X6800" s="3" t="s">
        <v>61</v>
      </c>
      <c r="Y6800" s="3" t="s">
        <v>62</v>
      </c>
      <c r="Z6800" s="3" t="s">
        <v>9512</v>
      </c>
      <c r="AA6800" s="3" t="s">
        <v>50</v>
      </c>
      <c r="AB6800" s="3" t="s">
        <v>17643</v>
      </c>
      <c r="AC6800" s="3" t="s">
        <v>47</v>
      </c>
      <c r="AD6800" s="3" t="s">
        <v>50</v>
      </c>
      <c r="AE6800" s="3" t="s">
        <v>24206</v>
      </c>
      <c r="AF6800" s="3" t="s">
        <v>50</v>
      </c>
      <c r="AG6800" s="3" t="s">
        <v>50</v>
      </c>
      <c r="AH6800" s="3" t="s">
        <v>67</v>
      </c>
      <c r="BA6800" s="5"/>
    </row>
    <row r="6801" spans="1:65">
      <c r="A6801" s="3" t="s">
        <v>24376</v>
      </c>
      <c r="B6801" s="3" t="s">
        <v>24377</v>
      </c>
      <c r="C6801" s="4">
        <v>22</v>
      </c>
      <c r="D6801" s="3" t="str">
        <f>VLOOKUP(C6801,微博大V类别!A:B,2,FALSE)</f>
        <v>情感</v>
      </c>
      <c r="E6801" s="3" t="s">
        <v>24379</v>
      </c>
      <c r="F6801" s="3" t="s">
        <v>88</v>
      </c>
      <c r="G6801" s="3" t="s">
        <v>89</v>
      </c>
      <c r="H6801" s="3" t="s">
        <v>50</v>
      </c>
      <c r="I6801" s="3" t="s">
        <v>24378</v>
      </c>
      <c r="J6801" s="3" t="s">
        <v>50</v>
      </c>
      <c r="K6801" s="3" t="s">
        <v>50</v>
      </c>
      <c r="L6801" s="3" t="s">
        <v>581</v>
      </c>
      <c r="M6801" s="3" t="s">
        <v>1890</v>
      </c>
      <c r="N6801" s="3" t="s">
        <v>24379</v>
      </c>
      <c r="O6801" s="3" t="s">
        <v>24380</v>
      </c>
      <c r="P6801" s="3" t="s">
        <v>6498</v>
      </c>
      <c r="Q6801" s="3" t="s">
        <v>24381</v>
      </c>
      <c r="R6801" s="3" t="s">
        <v>24382</v>
      </c>
      <c r="S6801" s="3" t="s">
        <v>24383</v>
      </c>
      <c r="T6801" s="3" t="s">
        <v>92060</v>
      </c>
      <c r="U6801" s="3" t="s">
        <v>92061</v>
      </c>
      <c r="V6801" s="3" t="s">
        <v>588</v>
      </c>
      <c r="W6801" s="3" t="s">
        <v>6927</v>
      </c>
      <c r="X6801" s="3" t="s">
        <v>50</v>
      </c>
      <c r="Y6801" s="3" t="s">
        <v>50</v>
      </c>
      <c r="Z6801" s="3" t="s">
        <v>50</v>
      </c>
      <c r="AA6801" s="3" t="s">
        <v>92062</v>
      </c>
      <c r="AB6801" s="3" t="s">
        <v>22380</v>
      </c>
      <c r="AC6801" s="3" t="s">
        <v>47</v>
      </c>
      <c r="AD6801" s="3" t="s">
        <v>92063</v>
      </c>
      <c r="AE6801" s="3" t="s">
        <v>92064</v>
      </c>
      <c r="AF6801" s="3" t="s">
        <v>50</v>
      </c>
      <c r="AG6801" s="3" t="s">
        <v>50</v>
      </c>
      <c r="AH6801" s="3" t="s">
        <v>67</v>
      </c>
    </row>
    <row r="6802" spans="1:65">
      <c r="A6802" s="3" t="s">
        <v>24814</v>
      </c>
      <c r="B6802" s="3" t="s">
        <v>24815</v>
      </c>
      <c r="C6802" s="4">
        <v>22</v>
      </c>
      <c r="D6802" s="3" t="str">
        <f>VLOOKUP(C6802,微博大V类别!A:B,2,FALSE)</f>
        <v>情感</v>
      </c>
      <c r="E6802" s="3" t="s">
        <v>24818</v>
      </c>
      <c r="F6802" s="3" t="s">
        <v>48</v>
      </c>
      <c r="G6802" s="3" t="s">
        <v>123</v>
      </c>
      <c r="H6802" s="3" t="s">
        <v>5613</v>
      </c>
      <c r="I6802" s="3" t="s">
        <v>24816</v>
      </c>
      <c r="J6802" s="3" t="s">
        <v>50</v>
      </c>
      <c r="K6802" s="3" t="s">
        <v>50</v>
      </c>
      <c r="L6802" s="3" t="s">
        <v>192</v>
      </c>
      <c r="M6802" s="3" t="s">
        <v>24817</v>
      </c>
      <c r="N6802" s="3" t="s">
        <v>24818</v>
      </c>
      <c r="O6802" s="3" t="s">
        <v>50</v>
      </c>
      <c r="P6802" s="3" t="s">
        <v>24819</v>
      </c>
      <c r="Q6802" s="3" t="s">
        <v>828</v>
      </c>
      <c r="R6802" s="3" t="s">
        <v>24820</v>
      </c>
      <c r="S6802" s="3" t="s">
        <v>24821</v>
      </c>
      <c r="T6802" s="3" t="s">
        <v>50</v>
      </c>
      <c r="U6802" s="3" t="s">
        <v>50</v>
      </c>
      <c r="V6802" s="3" t="s">
        <v>1832</v>
      </c>
      <c r="W6802" s="3" t="s">
        <v>24822</v>
      </c>
      <c r="X6802" s="3" t="s">
        <v>61</v>
      </c>
      <c r="Y6802" s="3" t="s">
        <v>62</v>
      </c>
      <c r="Z6802" s="3" t="s">
        <v>20540</v>
      </c>
      <c r="AA6802" s="3" t="s">
        <v>1004</v>
      </c>
      <c r="AB6802" s="3" t="s">
        <v>1112</v>
      </c>
      <c r="AC6802" s="3" t="s">
        <v>47</v>
      </c>
      <c r="AD6802" s="3" t="s">
        <v>50</v>
      </c>
      <c r="AE6802" s="3" t="s">
        <v>24823</v>
      </c>
      <c r="AF6802" s="3" t="s">
        <v>50</v>
      </c>
      <c r="AG6802" s="3" t="s">
        <v>50</v>
      </c>
      <c r="AH6802" s="3" t="s">
        <v>67</v>
      </c>
      <c r="BA6802" s="5"/>
    </row>
    <row r="6803" spans="1:65">
      <c r="A6803" s="3" t="s">
        <v>25031</v>
      </c>
      <c r="B6803" s="3" t="s">
        <v>25032</v>
      </c>
      <c r="C6803" s="4">
        <v>22</v>
      </c>
      <c r="D6803" s="3" t="str">
        <f>VLOOKUP(C6803,微博大V类别!A:B,2,FALSE)</f>
        <v>情感</v>
      </c>
      <c r="E6803" s="3" t="s">
        <v>25033</v>
      </c>
      <c r="F6803" s="3" t="s">
        <v>48</v>
      </c>
      <c r="G6803" s="3" t="s">
        <v>609</v>
      </c>
      <c r="H6803" s="3" t="s">
        <v>16595</v>
      </c>
      <c r="I6803" s="3" t="s">
        <v>92156</v>
      </c>
      <c r="J6803" s="3" t="s">
        <v>50</v>
      </c>
      <c r="K6803" s="3" t="s">
        <v>50</v>
      </c>
      <c r="L6803" s="3" t="s">
        <v>92</v>
      </c>
      <c r="M6803" s="3" t="s">
        <v>1655</v>
      </c>
      <c r="N6803" s="3" t="s">
        <v>25033</v>
      </c>
      <c r="O6803" s="3" t="s">
        <v>25034</v>
      </c>
      <c r="P6803" s="3" t="s">
        <v>25035</v>
      </c>
      <c r="Q6803" s="3" t="s">
        <v>23113</v>
      </c>
      <c r="R6803" s="3" t="s">
        <v>25036</v>
      </c>
      <c r="S6803" s="3" t="s">
        <v>25037</v>
      </c>
      <c r="T6803" s="3" t="s">
        <v>92157</v>
      </c>
      <c r="U6803" s="3" t="s">
        <v>50</v>
      </c>
      <c r="V6803" s="3" t="s">
        <v>700</v>
      </c>
      <c r="W6803" s="3" t="s">
        <v>25038</v>
      </c>
      <c r="X6803" s="3" t="s">
        <v>50</v>
      </c>
      <c r="Y6803" s="3" t="s">
        <v>135</v>
      </c>
      <c r="Z6803" s="3" t="s">
        <v>25039</v>
      </c>
      <c r="AA6803" s="3" t="s">
        <v>308</v>
      </c>
      <c r="AB6803" s="3" t="s">
        <v>7835</v>
      </c>
      <c r="AC6803" s="3" t="s">
        <v>122</v>
      </c>
      <c r="AD6803" s="3" t="s">
        <v>50</v>
      </c>
      <c r="AE6803" s="3" t="s">
        <v>92158</v>
      </c>
      <c r="AF6803" s="3" t="s">
        <v>50</v>
      </c>
      <c r="AG6803" s="3" t="s">
        <v>50</v>
      </c>
      <c r="AH6803" s="3" t="s">
        <v>67</v>
      </c>
      <c r="BI6803" s="5"/>
    </row>
    <row r="6804" spans="1:65">
      <c r="A6804" s="3" t="s">
        <v>25188</v>
      </c>
      <c r="B6804" s="3" t="s">
        <v>25189</v>
      </c>
      <c r="C6804" s="4">
        <v>22</v>
      </c>
      <c r="D6804" s="3" t="str">
        <f>VLOOKUP(C6804,微博大V类别!A:B,2,FALSE)</f>
        <v>情感</v>
      </c>
      <c r="E6804" s="3" t="s">
        <v>25191</v>
      </c>
      <c r="F6804" s="3" t="s">
        <v>48</v>
      </c>
      <c r="G6804" s="3" t="s">
        <v>89</v>
      </c>
      <c r="H6804" s="3" t="s">
        <v>631</v>
      </c>
      <c r="I6804" s="3" t="s">
        <v>25190</v>
      </c>
      <c r="J6804" s="3" t="s">
        <v>50</v>
      </c>
      <c r="K6804" s="3" t="s">
        <v>50</v>
      </c>
      <c r="L6804" s="3" t="s">
        <v>52</v>
      </c>
      <c r="M6804" s="3" t="s">
        <v>50</v>
      </c>
      <c r="N6804" s="3" t="s">
        <v>25191</v>
      </c>
      <c r="O6804" s="3" t="s">
        <v>856</v>
      </c>
      <c r="P6804" s="3" t="s">
        <v>21362</v>
      </c>
      <c r="Q6804" s="3" t="s">
        <v>6194</v>
      </c>
      <c r="R6804" s="3" t="s">
        <v>25192</v>
      </c>
      <c r="S6804" s="3" t="s">
        <v>50</v>
      </c>
      <c r="T6804" s="3" t="s">
        <v>50</v>
      </c>
      <c r="U6804" s="3" t="s">
        <v>50</v>
      </c>
      <c r="V6804" s="3" t="s">
        <v>80</v>
      </c>
      <c r="W6804" s="3" t="s">
        <v>25193</v>
      </c>
      <c r="X6804" s="3" t="s">
        <v>61</v>
      </c>
      <c r="Y6804" s="3" t="s">
        <v>62</v>
      </c>
      <c r="Z6804" s="3" t="s">
        <v>25194</v>
      </c>
      <c r="AA6804" s="3" t="s">
        <v>308</v>
      </c>
      <c r="AB6804" s="3" t="s">
        <v>25195</v>
      </c>
      <c r="AC6804" s="3" t="s">
        <v>47</v>
      </c>
      <c r="AD6804" s="3" t="s">
        <v>50</v>
      </c>
      <c r="AE6804" s="3" t="s">
        <v>25196</v>
      </c>
      <c r="AF6804" s="3" t="s">
        <v>50</v>
      </c>
      <c r="AG6804" s="3" t="s">
        <v>50</v>
      </c>
      <c r="AH6804" s="3" t="s">
        <v>67</v>
      </c>
      <c r="BA6804" s="5"/>
    </row>
    <row r="6805" spans="1:65">
      <c r="A6805" s="3" t="s">
        <v>25197</v>
      </c>
      <c r="B6805" s="3" t="s">
        <v>25198</v>
      </c>
      <c r="C6805" s="4">
        <v>22</v>
      </c>
      <c r="D6805" s="3" t="str">
        <f>VLOOKUP(C6805,微博大V类别!A:B,2,FALSE)</f>
        <v>情感</v>
      </c>
      <c r="E6805" s="3" t="s">
        <v>25200</v>
      </c>
      <c r="F6805" s="3" t="s">
        <v>88</v>
      </c>
      <c r="G6805" s="3" t="s">
        <v>222</v>
      </c>
      <c r="H6805" s="3" t="s">
        <v>372</v>
      </c>
      <c r="I6805" s="3" t="s">
        <v>25199</v>
      </c>
      <c r="J6805" s="3" t="s">
        <v>50</v>
      </c>
      <c r="K6805" s="3" t="s">
        <v>50</v>
      </c>
      <c r="L6805" s="3" t="s">
        <v>52</v>
      </c>
      <c r="M6805" s="3" t="s">
        <v>92186</v>
      </c>
      <c r="N6805" s="3" t="s">
        <v>25200</v>
      </c>
      <c r="O6805" s="3" t="s">
        <v>25201</v>
      </c>
      <c r="P6805" s="3" t="s">
        <v>25202</v>
      </c>
      <c r="Q6805" s="3" t="s">
        <v>1144</v>
      </c>
      <c r="R6805" s="3" t="s">
        <v>25203</v>
      </c>
      <c r="S6805" s="3" t="s">
        <v>25204</v>
      </c>
      <c r="T6805" s="3" t="s">
        <v>92187</v>
      </c>
      <c r="U6805" s="3" t="s">
        <v>11562</v>
      </c>
      <c r="V6805" s="3" t="s">
        <v>471</v>
      </c>
      <c r="W6805" s="3" t="s">
        <v>25205</v>
      </c>
      <c r="X6805" s="3" t="s">
        <v>61</v>
      </c>
      <c r="Y6805" s="3" t="s">
        <v>62</v>
      </c>
      <c r="Z6805" s="3" t="s">
        <v>25206</v>
      </c>
      <c r="AA6805" s="3" t="s">
        <v>25207</v>
      </c>
      <c r="AB6805" s="3" t="s">
        <v>25208</v>
      </c>
      <c r="AC6805" s="3" t="s">
        <v>47</v>
      </c>
      <c r="AD6805" s="3" t="s">
        <v>50</v>
      </c>
      <c r="AE6805" s="3" t="s">
        <v>92188</v>
      </c>
      <c r="AF6805" s="3" t="s">
        <v>50</v>
      </c>
      <c r="AG6805" s="3" t="s">
        <v>50</v>
      </c>
      <c r="AH6805" s="3" t="s">
        <v>67</v>
      </c>
      <c r="BI6805" s="5"/>
    </row>
    <row r="6806" spans="1:65">
      <c r="A6806" s="3" t="s">
        <v>25225</v>
      </c>
      <c r="B6806" s="3" t="s">
        <v>25226</v>
      </c>
      <c r="C6806" s="4">
        <v>22</v>
      </c>
      <c r="D6806" s="3" t="str">
        <f>VLOOKUP(C6806,微博大V类别!A:B,2,FALSE)</f>
        <v>情感</v>
      </c>
      <c r="E6806" s="3" t="s">
        <v>25228</v>
      </c>
      <c r="F6806" s="3" t="s">
        <v>48</v>
      </c>
      <c r="G6806" s="3" t="s">
        <v>49</v>
      </c>
      <c r="H6806" s="3" t="s">
        <v>50</v>
      </c>
      <c r="I6806" s="3" t="s">
        <v>25227</v>
      </c>
      <c r="J6806" s="3" t="s">
        <v>50</v>
      </c>
      <c r="K6806" s="3" t="s">
        <v>50</v>
      </c>
      <c r="L6806" s="3" t="s">
        <v>581</v>
      </c>
      <c r="M6806" s="3" t="s">
        <v>1655</v>
      </c>
      <c r="N6806" s="3" t="s">
        <v>25228</v>
      </c>
      <c r="O6806" s="3" t="s">
        <v>96</v>
      </c>
      <c r="P6806" s="3" t="s">
        <v>25229</v>
      </c>
      <c r="Q6806" s="3" t="s">
        <v>451</v>
      </c>
      <c r="R6806" s="3" t="s">
        <v>25230</v>
      </c>
      <c r="S6806" s="3" t="s">
        <v>25231</v>
      </c>
      <c r="T6806" s="3" t="s">
        <v>50</v>
      </c>
      <c r="U6806" s="3" t="s">
        <v>50</v>
      </c>
      <c r="V6806" s="3" t="s">
        <v>1317</v>
      </c>
      <c r="W6806" s="3" t="s">
        <v>25232</v>
      </c>
      <c r="X6806" s="3" t="s">
        <v>61</v>
      </c>
      <c r="Y6806" s="3" t="s">
        <v>62</v>
      </c>
      <c r="Z6806" s="3" t="s">
        <v>25233</v>
      </c>
      <c r="AA6806" s="3" t="s">
        <v>50</v>
      </c>
      <c r="AB6806" s="3" t="s">
        <v>25234</v>
      </c>
      <c r="AC6806" s="3" t="s">
        <v>122</v>
      </c>
      <c r="AD6806" s="3" t="s">
        <v>50</v>
      </c>
      <c r="AE6806" s="3" t="s">
        <v>25235</v>
      </c>
      <c r="AF6806" s="3" t="s">
        <v>50</v>
      </c>
      <c r="AG6806" s="3" t="s">
        <v>50</v>
      </c>
      <c r="AH6806" s="3" t="s">
        <v>67</v>
      </c>
      <c r="BA6806" s="5"/>
    </row>
    <row r="6807" spans="1:65">
      <c r="A6807" s="3" t="s">
        <v>25341</v>
      </c>
      <c r="B6807" s="3" t="s">
        <v>25342</v>
      </c>
      <c r="C6807" s="4">
        <v>22</v>
      </c>
      <c r="D6807" s="3" t="str">
        <f>VLOOKUP(C6807,微博大V类别!A:B,2,FALSE)</f>
        <v>情感</v>
      </c>
      <c r="E6807" s="3" t="s">
        <v>25344</v>
      </c>
      <c r="F6807" s="3" t="s">
        <v>88</v>
      </c>
      <c r="G6807" s="3" t="s">
        <v>71</v>
      </c>
      <c r="H6807" s="3" t="s">
        <v>313</v>
      </c>
      <c r="I6807" s="3" t="s">
        <v>25343</v>
      </c>
      <c r="J6807" s="3" t="s">
        <v>50</v>
      </c>
      <c r="K6807" s="3" t="s">
        <v>50</v>
      </c>
      <c r="L6807" s="3" t="s">
        <v>404</v>
      </c>
      <c r="M6807" s="3" t="s">
        <v>50</v>
      </c>
      <c r="N6807" s="3" t="s">
        <v>25344</v>
      </c>
      <c r="O6807" s="3" t="s">
        <v>50</v>
      </c>
      <c r="P6807" s="3" t="s">
        <v>2244</v>
      </c>
      <c r="Q6807" s="3" t="s">
        <v>1001</v>
      </c>
      <c r="R6807" s="3" t="s">
        <v>25345</v>
      </c>
      <c r="S6807" s="3" t="s">
        <v>25346</v>
      </c>
      <c r="T6807" s="3" t="s">
        <v>50</v>
      </c>
      <c r="U6807" s="3" t="s">
        <v>50</v>
      </c>
      <c r="V6807" s="3" t="s">
        <v>1832</v>
      </c>
      <c r="W6807" s="3" t="s">
        <v>25347</v>
      </c>
      <c r="X6807" s="3" t="s">
        <v>61</v>
      </c>
      <c r="Y6807" s="3" t="s">
        <v>62</v>
      </c>
      <c r="Z6807" s="3" t="s">
        <v>9065</v>
      </c>
      <c r="AA6807" s="3" t="s">
        <v>308</v>
      </c>
      <c r="AB6807" s="3" t="s">
        <v>25348</v>
      </c>
      <c r="AC6807" s="3" t="s">
        <v>122</v>
      </c>
      <c r="AD6807" s="3" t="s">
        <v>50</v>
      </c>
      <c r="AE6807" s="3" t="s">
        <v>25349</v>
      </c>
      <c r="AF6807" s="3" t="s">
        <v>50</v>
      </c>
      <c r="AG6807" s="3" t="s">
        <v>50</v>
      </c>
      <c r="AH6807" s="3" t="s">
        <v>67</v>
      </c>
      <c r="BA6807" s="5"/>
    </row>
    <row r="6808" spans="1:65">
      <c r="A6808" s="3" t="s">
        <v>25432</v>
      </c>
      <c r="B6808" s="3" t="s">
        <v>25433</v>
      </c>
      <c r="C6808" s="4">
        <v>22</v>
      </c>
      <c r="D6808" s="3" t="str">
        <f>VLOOKUP(C6808,微博大V类别!A:B,2,FALSE)</f>
        <v>情感</v>
      </c>
      <c r="E6808" s="3" t="s">
        <v>25435</v>
      </c>
      <c r="F6808" s="3" t="s">
        <v>88</v>
      </c>
      <c r="G6808" s="3" t="s">
        <v>123</v>
      </c>
      <c r="H6808" s="3" t="s">
        <v>50</v>
      </c>
      <c r="I6808" s="3" t="s">
        <v>25434</v>
      </c>
      <c r="J6808" s="3" t="s">
        <v>50</v>
      </c>
      <c r="K6808" s="3" t="s">
        <v>418</v>
      </c>
      <c r="L6808" s="3" t="s">
        <v>404</v>
      </c>
      <c r="M6808" s="3" t="s">
        <v>1655</v>
      </c>
      <c r="N6808" s="3" t="s">
        <v>25435</v>
      </c>
      <c r="O6808" s="3" t="s">
        <v>25436</v>
      </c>
      <c r="P6808" s="3" t="s">
        <v>5391</v>
      </c>
      <c r="Q6808" s="3" t="s">
        <v>61</v>
      </c>
      <c r="R6808" s="3" t="s">
        <v>25437</v>
      </c>
      <c r="S6808" s="3" t="s">
        <v>50</v>
      </c>
      <c r="T6808" s="3" t="s">
        <v>50</v>
      </c>
      <c r="U6808" s="3" t="s">
        <v>50</v>
      </c>
      <c r="V6808" s="3" t="s">
        <v>1001</v>
      </c>
      <c r="W6808" s="3" t="s">
        <v>25438</v>
      </c>
      <c r="X6808" s="3" t="s">
        <v>50</v>
      </c>
      <c r="Y6808" s="3" t="s">
        <v>50</v>
      </c>
      <c r="Z6808" s="3" t="s">
        <v>50</v>
      </c>
      <c r="AA6808" s="3" t="s">
        <v>1004</v>
      </c>
      <c r="AB6808" s="3" t="s">
        <v>25439</v>
      </c>
      <c r="AC6808" s="3" t="s">
        <v>122</v>
      </c>
      <c r="AD6808" s="3" t="s">
        <v>50</v>
      </c>
      <c r="AE6808" s="3" t="s">
        <v>25440</v>
      </c>
      <c r="AF6808" s="3" t="s">
        <v>50</v>
      </c>
      <c r="AG6808" s="3" t="s">
        <v>50</v>
      </c>
      <c r="AH6808" s="3" t="s">
        <v>67</v>
      </c>
      <c r="BA6808" s="5"/>
    </row>
    <row r="6809" spans="1:65">
      <c r="A6809" s="3" t="s">
        <v>25441</v>
      </c>
      <c r="B6809" s="3" t="s">
        <v>25442</v>
      </c>
      <c r="C6809" s="4">
        <v>22</v>
      </c>
      <c r="D6809" s="3" t="str">
        <f>VLOOKUP(C6809,微博大V类别!A:B,2,FALSE)</f>
        <v>情感</v>
      </c>
      <c r="E6809" s="3" t="s">
        <v>25444</v>
      </c>
      <c r="F6809" s="3" t="s">
        <v>48</v>
      </c>
      <c r="G6809" s="3" t="s">
        <v>123</v>
      </c>
      <c r="H6809" s="3" t="s">
        <v>124</v>
      </c>
      <c r="I6809" s="3" t="s">
        <v>25443</v>
      </c>
      <c r="J6809" s="3" t="s">
        <v>50</v>
      </c>
      <c r="K6809" s="3" t="s">
        <v>50</v>
      </c>
      <c r="L6809" s="3" t="s">
        <v>192</v>
      </c>
      <c r="M6809" s="3" t="s">
        <v>904</v>
      </c>
      <c r="N6809" s="3" t="s">
        <v>25444</v>
      </c>
      <c r="O6809" s="3" t="s">
        <v>25445</v>
      </c>
      <c r="P6809" s="3" t="s">
        <v>8827</v>
      </c>
      <c r="Q6809" s="3" t="s">
        <v>206</v>
      </c>
      <c r="R6809" s="3" t="s">
        <v>25446</v>
      </c>
      <c r="S6809" s="3" t="s">
        <v>25447</v>
      </c>
      <c r="T6809" s="3" t="s">
        <v>50</v>
      </c>
      <c r="U6809" s="3" t="s">
        <v>50</v>
      </c>
      <c r="V6809" s="3" t="s">
        <v>122</v>
      </c>
      <c r="W6809" s="3" t="s">
        <v>25448</v>
      </c>
      <c r="X6809" s="3" t="s">
        <v>61</v>
      </c>
      <c r="Y6809" s="3" t="s">
        <v>62</v>
      </c>
      <c r="Z6809" s="3" t="s">
        <v>25449</v>
      </c>
      <c r="AA6809" s="10" t="s">
        <v>308</v>
      </c>
      <c r="AB6809" s="3" t="s">
        <v>25450</v>
      </c>
      <c r="AC6809" s="3" t="s">
        <v>122</v>
      </c>
      <c r="AD6809" s="3" t="s">
        <v>50</v>
      </c>
      <c r="AE6809" s="3" t="s">
        <v>25451</v>
      </c>
      <c r="AF6809" s="3" t="s">
        <v>50</v>
      </c>
      <c r="AG6809" s="3" t="s">
        <v>50</v>
      </c>
      <c r="AH6809" s="3" t="s">
        <v>67</v>
      </c>
      <c r="BA6809" s="5"/>
    </row>
    <row r="6810" spans="1:65">
      <c r="A6810" s="3" t="s">
        <v>25485</v>
      </c>
      <c r="B6810" s="3" t="s">
        <v>25486</v>
      </c>
      <c r="C6810" s="4">
        <v>22</v>
      </c>
      <c r="D6810" s="3" t="str">
        <f>VLOOKUP(C6810,微博大V类别!A:B,2,FALSE)</f>
        <v>情感</v>
      </c>
      <c r="E6810" s="3" t="s">
        <v>25488</v>
      </c>
      <c r="F6810" s="3" t="s">
        <v>88</v>
      </c>
      <c r="G6810" s="3" t="s">
        <v>222</v>
      </c>
      <c r="H6810" s="3" t="s">
        <v>372</v>
      </c>
      <c r="I6810" s="3" t="s">
        <v>25487</v>
      </c>
      <c r="J6810" s="3" t="s">
        <v>50</v>
      </c>
      <c r="K6810" s="3" t="s">
        <v>50</v>
      </c>
      <c r="L6810" s="3" t="s">
        <v>192</v>
      </c>
      <c r="M6810" s="3" t="s">
        <v>1263</v>
      </c>
      <c r="N6810" s="3" t="s">
        <v>25488</v>
      </c>
      <c r="O6810" s="3" t="s">
        <v>6497</v>
      </c>
      <c r="P6810" s="3" t="s">
        <v>25489</v>
      </c>
      <c r="Q6810" s="3" t="s">
        <v>1981</v>
      </c>
      <c r="R6810" s="3" t="s">
        <v>25490</v>
      </c>
      <c r="S6810" s="3" t="s">
        <v>50</v>
      </c>
      <c r="T6810" s="3" t="s">
        <v>50</v>
      </c>
      <c r="U6810" s="3" t="s">
        <v>50</v>
      </c>
      <c r="V6810" s="3" t="s">
        <v>1832</v>
      </c>
      <c r="W6810" s="3" t="s">
        <v>25491</v>
      </c>
      <c r="X6810" s="3" t="s">
        <v>61</v>
      </c>
      <c r="Y6810" s="3" t="s">
        <v>62</v>
      </c>
      <c r="Z6810" s="3" t="s">
        <v>25492</v>
      </c>
      <c r="AA6810" s="3" t="s">
        <v>1004</v>
      </c>
      <c r="AB6810" s="3" t="s">
        <v>11869</v>
      </c>
      <c r="AC6810" s="3" t="s">
        <v>47</v>
      </c>
      <c r="AD6810" s="3" t="s">
        <v>50</v>
      </c>
      <c r="AE6810" s="3" t="s">
        <v>25493</v>
      </c>
      <c r="AF6810" s="3" t="s">
        <v>50</v>
      </c>
      <c r="AG6810" s="3" t="s">
        <v>50</v>
      </c>
      <c r="AH6810" s="3" t="s">
        <v>67</v>
      </c>
      <c r="BA6810" s="5"/>
    </row>
    <row r="6811" spans="1:65">
      <c r="A6811" s="3" t="s">
        <v>25502</v>
      </c>
      <c r="B6811" s="3" t="s">
        <v>25503</v>
      </c>
      <c r="C6811" s="4">
        <v>22</v>
      </c>
      <c r="D6811" s="3" t="str">
        <f>VLOOKUP(C6811,微博大V类别!A:B,2,FALSE)</f>
        <v>情感</v>
      </c>
      <c r="E6811" s="3" t="s">
        <v>25504</v>
      </c>
      <c r="F6811" s="3" t="s">
        <v>48</v>
      </c>
      <c r="G6811" s="3" t="s">
        <v>222</v>
      </c>
      <c r="H6811" s="3" t="s">
        <v>372</v>
      </c>
      <c r="I6811" s="3" t="s">
        <v>92234</v>
      </c>
      <c r="J6811" s="3" t="s">
        <v>50</v>
      </c>
      <c r="K6811" s="3" t="s">
        <v>50</v>
      </c>
      <c r="L6811" s="3" t="s">
        <v>192</v>
      </c>
      <c r="M6811" s="3" t="s">
        <v>1263</v>
      </c>
      <c r="N6811" s="3" t="s">
        <v>25504</v>
      </c>
      <c r="O6811" s="3" t="s">
        <v>96</v>
      </c>
      <c r="P6811" s="3" t="s">
        <v>25505</v>
      </c>
      <c r="Q6811" s="3" t="s">
        <v>1317</v>
      </c>
      <c r="R6811" s="3" t="s">
        <v>25506</v>
      </c>
      <c r="S6811" s="3" t="s">
        <v>50</v>
      </c>
      <c r="T6811" s="3" t="s">
        <v>50</v>
      </c>
      <c r="U6811" s="3" t="s">
        <v>50</v>
      </c>
      <c r="V6811" s="3" t="s">
        <v>1397</v>
      </c>
      <c r="W6811" s="3" t="s">
        <v>25507</v>
      </c>
      <c r="X6811" s="3" t="s">
        <v>61</v>
      </c>
      <c r="Y6811" s="3" t="s">
        <v>62</v>
      </c>
      <c r="Z6811" s="3" t="s">
        <v>25508</v>
      </c>
      <c r="AA6811" s="3" t="s">
        <v>1004</v>
      </c>
      <c r="AB6811" s="3" t="s">
        <v>25509</v>
      </c>
      <c r="AC6811" s="3" t="s">
        <v>47</v>
      </c>
      <c r="AD6811" s="3" t="s">
        <v>50</v>
      </c>
      <c r="AE6811" s="3" t="s">
        <v>25510</v>
      </c>
      <c r="AF6811" s="3" t="s">
        <v>50</v>
      </c>
      <c r="AG6811" s="3" t="s">
        <v>50</v>
      </c>
      <c r="AH6811" s="3" t="s">
        <v>67</v>
      </c>
      <c r="BC6811" s="5"/>
    </row>
    <row r="6812" spans="1:65">
      <c r="A6812" s="3" t="s">
        <v>25511</v>
      </c>
      <c r="B6812" s="3" t="s">
        <v>25512</v>
      </c>
      <c r="C6812" s="4">
        <v>22</v>
      </c>
      <c r="D6812" s="3" t="str">
        <f>VLOOKUP(C6812,微博大V类别!A:B,2,FALSE)</f>
        <v>情感</v>
      </c>
      <c r="E6812" s="3" t="s">
        <v>25514</v>
      </c>
      <c r="F6812" s="3" t="s">
        <v>88</v>
      </c>
      <c r="G6812" s="3" t="s">
        <v>89</v>
      </c>
      <c r="H6812" s="3" t="s">
        <v>90</v>
      </c>
      <c r="I6812" s="3" t="s">
        <v>25513</v>
      </c>
      <c r="J6812" s="3" t="s">
        <v>50</v>
      </c>
      <c r="K6812" s="3" t="s">
        <v>50</v>
      </c>
      <c r="L6812" s="3" t="s">
        <v>192</v>
      </c>
      <c r="M6812" s="3" t="s">
        <v>1263</v>
      </c>
      <c r="N6812" s="3" t="s">
        <v>25514</v>
      </c>
      <c r="O6812" s="3" t="s">
        <v>50</v>
      </c>
      <c r="P6812" s="3" t="s">
        <v>25515</v>
      </c>
      <c r="Q6812" s="3" t="s">
        <v>700</v>
      </c>
      <c r="R6812" s="3" t="s">
        <v>25516</v>
      </c>
      <c r="S6812" s="3" t="s">
        <v>50</v>
      </c>
      <c r="T6812" s="3" t="s">
        <v>50</v>
      </c>
      <c r="U6812" s="3" t="s">
        <v>50</v>
      </c>
      <c r="V6812" s="3" t="s">
        <v>1330</v>
      </c>
      <c r="W6812" s="3" t="s">
        <v>25517</v>
      </c>
      <c r="X6812" s="3" t="s">
        <v>61</v>
      </c>
      <c r="Y6812" s="3" t="s">
        <v>62</v>
      </c>
      <c r="Z6812" s="3" t="s">
        <v>25518</v>
      </c>
      <c r="AA6812" s="3" t="s">
        <v>1004</v>
      </c>
      <c r="AB6812" s="3" t="s">
        <v>25519</v>
      </c>
      <c r="AC6812" s="3" t="s">
        <v>47</v>
      </c>
      <c r="AD6812" s="3" t="s">
        <v>50</v>
      </c>
      <c r="AE6812" s="3" t="s">
        <v>25520</v>
      </c>
      <c r="AF6812" s="3" t="s">
        <v>50</v>
      </c>
      <c r="AG6812" s="3" t="s">
        <v>50</v>
      </c>
      <c r="AH6812" s="3" t="s">
        <v>67</v>
      </c>
      <c r="BA6812" s="5"/>
    </row>
    <row r="6813" spans="1:65">
      <c r="A6813" s="3" t="s">
        <v>25596</v>
      </c>
      <c r="B6813" s="3" t="s">
        <v>25597</v>
      </c>
      <c r="C6813" s="4">
        <v>22</v>
      </c>
      <c r="D6813" s="3" t="str">
        <f>VLOOKUP(C6813,微博大V类别!A:B,2,FALSE)</f>
        <v>情感</v>
      </c>
      <c r="E6813" s="3" t="s">
        <v>25599</v>
      </c>
      <c r="F6813" s="3" t="s">
        <v>88</v>
      </c>
      <c r="G6813" s="3" t="s">
        <v>881</v>
      </c>
      <c r="H6813" s="3" t="s">
        <v>462</v>
      </c>
      <c r="I6813" s="3" t="s">
        <v>25598</v>
      </c>
      <c r="J6813" s="3" t="s">
        <v>50</v>
      </c>
      <c r="K6813" s="3" t="s">
        <v>50</v>
      </c>
      <c r="L6813" s="3" t="s">
        <v>678</v>
      </c>
      <c r="M6813" s="3" t="s">
        <v>1263</v>
      </c>
      <c r="N6813" s="3" t="s">
        <v>25599</v>
      </c>
      <c r="O6813" s="3" t="s">
        <v>25600</v>
      </c>
      <c r="P6813" s="3" t="s">
        <v>25601</v>
      </c>
      <c r="Q6813" s="3" t="s">
        <v>5817</v>
      </c>
      <c r="R6813" s="3" t="s">
        <v>25602</v>
      </c>
      <c r="S6813" s="3" t="s">
        <v>50</v>
      </c>
      <c r="T6813" s="3" t="s">
        <v>50</v>
      </c>
      <c r="U6813" s="3" t="s">
        <v>50</v>
      </c>
      <c r="V6813" s="3" t="s">
        <v>1832</v>
      </c>
      <c r="W6813" s="3" t="s">
        <v>25603</v>
      </c>
      <c r="X6813" s="3" t="s">
        <v>61</v>
      </c>
      <c r="Y6813" s="3" t="s">
        <v>62</v>
      </c>
      <c r="Z6813" s="3" t="s">
        <v>25604</v>
      </c>
      <c r="AA6813" s="3" t="s">
        <v>1004</v>
      </c>
      <c r="AB6813" s="3" t="s">
        <v>2343</v>
      </c>
      <c r="AC6813" s="3" t="s">
        <v>122</v>
      </c>
      <c r="AD6813" s="3" t="s">
        <v>50</v>
      </c>
      <c r="AE6813" s="3" t="s">
        <v>25605</v>
      </c>
      <c r="AF6813" s="3" t="s">
        <v>50</v>
      </c>
      <c r="AG6813" s="3" t="s">
        <v>50</v>
      </c>
      <c r="AH6813" s="3" t="s">
        <v>67</v>
      </c>
      <c r="BA6813" s="5"/>
    </row>
    <row r="6814" spans="1:65">
      <c r="A6814" s="3" t="s">
        <v>25645</v>
      </c>
      <c r="B6814" s="3" t="s">
        <v>25646</v>
      </c>
      <c r="C6814" s="4">
        <v>22</v>
      </c>
      <c r="D6814" s="3" t="str">
        <f>VLOOKUP(C6814,微博大V类别!A:B,2,FALSE)</f>
        <v>情感</v>
      </c>
      <c r="E6814" s="3" t="s">
        <v>25648</v>
      </c>
      <c r="F6814" s="3" t="s">
        <v>88</v>
      </c>
      <c r="G6814" s="3" t="s">
        <v>49</v>
      </c>
      <c r="H6814" s="3" t="s">
        <v>50</v>
      </c>
      <c r="I6814" s="3" t="s">
        <v>25647</v>
      </c>
      <c r="J6814" s="3" t="s">
        <v>50</v>
      </c>
      <c r="K6814" s="3" t="s">
        <v>50</v>
      </c>
      <c r="L6814" s="3" t="s">
        <v>92</v>
      </c>
      <c r="M6814" s="3" t="s">
        <v>92254</v>
      </c>
      <c r="N6814" s="3" t="s">
        <v>25648</v>
      </c>
      <c r="O6814" s="3" t="s">
        <v>50</v>
      </c>
      <c r="P6814" s="3" t="s">
        <v>25649</v>
      </c>
      <c r="Q6814" s="3" t="s">
        <v>25650</v>
      </c>
      <c r="R6814" s="3" t="s">
        <v>25651</v>
      </c>
      <c r="S6814" s="3" t="s">
        <v>25652</v>
      </c>
      <c r="T6814" s="3" t="s">
        <v>92255</v>
      </c>
      <c r="U6814" s="3" t="s">
        <v>92256</v>
      </c>
      <c r="V6814" s="3" t="s">
        <v>59</v>
      </c>
      <c r="W6814" s="3" t="s">
        <v>25653</v>
      </c>
      <c r="X6814" s="3" t="s">
        <v>61</v>
      </c>
      <c r="Y6814" s="3" t="s">
        <v>62</v>
      </c>
      <c r="Z6814" s="3" t="s">
        <v>25654</v>
      </c>
      <c r="AA6814" s="3" t="s">
        <v>25655</v>
      </c>
      <c r="AB6814" s="3" t="s">
        <v>2626</v>
      </c>
      <c r="AC6814" s="3" t="s">
        <v>47</v>
      </c>
      <c r="AD6814" s="3" t="s">
        <v>50</v>
      </c>
      <c r="AE6814" s="3" t="s">
        <v>92257</v>
      </c>
      <c r="AF6814" s="3" t="s">
        <v>50</v>
      </c>
      <c r="AG6814" s="3" t="s">
        <v>50</v>
      </c>
      <c r="AH6814" s="3" t="s">
        <v>67</v>
      </c>
      <c r="BM6814" s="5"/>
    </row>
    <row r="6815" spans="1:65">
      <c r="A6815" s="3" t="s">
        <v>25839</v>
      </c>
      <c r="B6815" s="3" t="s">
        <v>25840</v>
      </c>
      <c r="C6815" s="4">
        <v>22</v>
      </c>
      <c r="D6815" s="3" t="str">
        <f>VLOOKUP(C6815,微博大V类别!A:B,2,FALSE)</f>
        <v>情感</v>
      </c>
      <c r="E6815" s="3" t="s">
        <v>25842</v>
      </c>
      <c r="F6815" s="3" t="s">
        <v>88</v>
      </c>
      <c r="G6815" s="3" t="s">
        <v>580</v>
      </c>
      <c r="H6815" s="3" t="s">
        <v>1093</v>
      </c>
      <c r="I6815" s="3" t="s">
        <v>25841</v>
      </c>
      <c r="J6815" s="3" t="s">
        <v>1170</v>
      </c>
      <c r="K6815" s="3" t="s">
        <v>50</v>
      </c>
      <c r="L6815" s="3" t="s">
        <v>92</v>
      </c>
      <c r="M6815" s="3" t="s">
        <v>92308</v>
      </c>
      <c r="N6815" s="3" t="s">
        <v>25842</v>
      </c>
      <c r="O6815" s="3" t="s">
        <v>50</v>
      </c>
      <c r="P6815" s="3" t="s">
        <v>25843</v>
      </c>
      <c r="Q6815" s="3" t="s">
        <v>25844</v>
      </c>
      <c r="R6815" s="3" t="s">
        <v>25845</v>
      </c>
      <c r="S6815" s="3" t="s">
        <v>25846</v>
      </c>
      <c r="T6815" s="3" t="s">
        <v>92309</v>
      </c>
      <c r="U6815" s="3" t="s">
        <v>92310</v>
      </c>
      <c r="V6815" s="3" t="s">
        <v>59</v>
      </c>
      <c r="W6815" s="3" t="s">
        <v>25847</v>
      </c>
      <c r="X6815" s="3" t="s">
        <v>61</v>
      </c>
      <c r="Y6815" s="3" t="s">
        <v>62</v>
      </c>
      <c r="Z6815" s="3" t="s">
        <v>92311</v>
      </c>
      <c r="AA6815" s="3" t="s">
        <v>92312</v>
      </c>
      <c r="AB6815" s="3" t="s">
        <v>18114</v>
      </c>
      <c r="AC6815" s="3" t="s">
        <v>47</v>
      </c>
      <c r="AD6815" s="3" t="s">
        <v>92313</v>
      </c>
      <c r="AE6815" s="3" t="s">
        <v>92314</v>
      </c>
      <c r="AF6815" s="3" t="s">
        <v>50</v>
      </c>
      <c r="AG6815" s="3" t="s">
        <v>50</v>
      </c>
      <c r="AH6815" s="3" t="s">
        <v>67</v>
      </c>
    </row>
    <row r="6816" spans="1:65">
      <c r="A6816" s="3" t="s">
        <v>26385</v>
      </c>
      <c r="B6816" s="3" t="s">
        <v>26386</v>
      </c>
      <c r="C6816" s="4">
        <v>22</v>
      </c>
      <c r="D6816" s="3" t="str">
        <f>VLOOKUP(C6816,微博大V类别!A:B,2,FALSE)</f>
        <v>情感</v>
      </c>
      <c r="E6816" s="3" t="s">
        <v>26388</v>
      </c>
      <c r="F6816" s="3" t="s">
        <v>88</v>
      </c>
      <c r="G6816" s="3" t="s">
        <v>565</v>
      </c>
      <c r="H6816" s="3" t="s">
        <v>566</v>
      </c>
      <c r="I6816" s="3" t="s">
        <v>26387</v>
      </c>
      <c r="J6816" s="3" t="s">
        <v>50</v>
      </c>
      <c r="K6816" s="3" t="s">
        <v>50</v>
      </c>
      <c r="L6816" s="3" t="s">
        <v>52</v>
      </c>
      <c r="M6816" s="3" t="s">
        <v>92414</v>
      </c>
      <c r="N6816" s="3" t="s">
        <v>26388</v>
      </c>
      <c r="O6816" s="3" t="s">
        <v>509</v>
      </c>
      <c r="P6816" s="3" t="s">
        <v>26389</v>
      </c>
      <c r="Q6816" s="3" t="s">
        <v>7907</v>
      </c>
      <c r="R6816" s="3" t="s">
        <v>26390</v>
      </c>
      <c r="S6816" s="3" t="s">
        <v>26391</v>
      </c>
      <c r="T6816" s="3" t="s">
        <v>50</v>
      </c>
      <c r="U6816" s="3" t="s">
        <v>50</v>
      </c>
      <c r="V6816" s="3" t="s">
        <v>59</v>
      </c>
      <c r="W6816" s="3" t="s">
        <v>26392</v>
      </c>
      <c r="X6816" s="3" t="s">
        <v>50</v>
      </c>
      <c r="Y6816" s="3" t="s">
        <v>135</v>
      </c>
      <c r="Z6816" s="3" t="s">
        <v>26393</v>
      </c>
      <c r="AA6816" s="3" t="s">
        <v>26394</v>
      </c>
      <c r="AB6816" s="3" t="s">
        <v>26395</v>
      </c>
      <c r="AC6816" s="3" t="s">
        <v>47</v>
      </c>
      <c r="AD6816" s="3" t="s">
        <v>50</v>
      </c>
      <c r="AE6816" s="3" t="s">
        <v>92415</v>
      </c>
      <c r="AF6816" s="3" t="s">
        <v>50</v>
      </c>
      <c r="AG6816" s="3" t="s">
        <v>50</v>
      </c>
      <c r="AH6816" s="3" t="s">
        <v>67</v>
      </c>
      <c r="BG6816" s="5"/>
    </row>
    <row r="6817" spans="1:65">
      <c r="A6817" s="3" t="s">
        <v>26407</v>
      </c>
      <c r="B6817" s="3" t="s">
        <v>26408</v>
      </c>
      <c r="C6817" s="4">
        <v>22</v>
      </c>
      <c r="D6817" s="3" t="str">
        <f>VLOOKUP(C6817,微博大V类别!A:B,2,FALSE)</f>
        <v>情感</v>
      </c>
      <c r="E6817" s="3" t="s">
        <v>26410</v>
      </c>
      <c r="F6817" s="3" t="s">
        <v>48</v>
      </c>
      <c r="G6817" s="3" t="s">
        <v>49</v>
      </c>
      <c r="H6817" s="3" t="s">
        <v>50</v>
      </c>
      <c r="I6817" s="3" t="s">
        <v>26409</v>
      </c>
      <c r="J6817" s="3" t="s">
        <v>50</v>
      </c>
      <c r="K6817" s="3" t="s">
        <v>50</v>
      </c>
      <c r="L6817" s="3" t="s">
        <v>52</v>
      </c>
      <c r="M6817" s="3" t="s">
        <v>91303</v>
      </c>
      <c r="N6817" s="3" t="s">
        <v>26410</v>
      </c>
      <c r="O6817" s="3" t="s">
        <v>50</v>
      </c>
      <c r="P6817" s="3" t="s">
        <v>26411</v>
      </c>
      <c r="Q6817" s="3" t="s">
        <v>1238</v>
      </c>
      <c r="R6817" s="3" t="s">
        <v>26412</v>
      </c>
      <c r="S6817" s="3" t="s">
        <v>26413</v>
      </c>
      <c r="T6817" s="3" t="s">
        <v>50</v>
      </c>
      <c r="U6817" s="3" t="s">
        <v>50</v>
      </c>
      <c r="V6817" s="3" t="s">
        <v>59</v>
      </c>
      <c r="W6817" s="3" t="s">
        <v>26414</v>
      </c>
      <c r="X6817" s="3" t="s">
        <v>61</v>
      </c>
      <c r="Y6817" s="3" t="s">
        <v>62</v>
      </c>
      <c r="Z6817" s="3" t="s">
        <v>26415</v>
      </c>
      <c r="AA6817" s="3" t="s">
        <v>26416</v>
      </c>
      <c r="AB6817" s="3" t="s">
        <v>18150</v>
      </c>
      <c r="AC6817" s="3" t="s">
        <v>47</v>
      </c>
      <c r="AD6817" s="3" t="s">
        <v>50</v>
      </c>
      <c r="AE6817" s="3" t="s">
        <v>26417</v>
      </c>
      <c r="AF6817" s="3" t="s">
        <v>50</v>
      </c>
      <c r="AG6817" s="3" t="s">
        <v>50</v>
      </c>
      <c r="AH6817" s="3" t="s">
        <v>67</v>
      </c>
      <c r="BC6817" s="5"/>
    </row>
    <row r="6818" spans="1:65">
      <c r="A6818" s="3" t="s">
        <v>26440</v>
      </c>
      <c r="B6818" s="3" t="s">
        <v>26441</v>
      </c>
      <c r="C6818" s="4">
        <v>22</v>
      </c>
      <c r="D6818" s="3" t="str">
        <f>VLOOKUP(C6818,微博大V类别!A:B,2,FALSE)</f>
        <v>情感</v>
      </c>
      <c r="E6818" s="3" t="s">
        <v>26442</v>
      </c>
      <c r="F6818" s="3" t="s">
        <v>48</v>
      </c>
      <c r="G6818" s="3" t="s">
        <v>89</v>
      </c>
      <c r="H6818" s="3" t="s">
        <v>50</v>
      </c>
      <c r="I6818" s="3" t="s">
        <v>92425</v>
      </c>
      <c r="J6818" s="3" t="s">
        <v>50</v>
      </c>
      <c r="K6818" s="3" t="s">
        <v>50</v>
      </c>
      <c r="L6818" s="3" t="s">
        <v>581</v>
      </c>
      <c r="M6818" s="3" t="s">
        <v>50</v>
      </c>
      <c r="N6818" s="3" t="s">
        <v>26442</v>
      </c>
      <c r="O6818" s="3" t="s">
        <v>50</v>
      </c>
      <c r="P6818" s="3" t="s">
        <v>26443</v>
      </c>
      <c r="Q6818" s="3" t="s">
        <v>303</v>
      </c>
      <c r="R6818" s="3" t="s">
        <v>26444</v>
      </c>
      <c r="S6818" s="3" t="s">
        <v>5678</v>
      </c>
      <c r="T6818" s="3" t="s">
        <v>50</v>
      </c>
      <c r="U6818" s="3" t="s">
        <v>50</v>
      </c>
      <c r="V6818" s="3" t="s">
        <v>2408</v>
      </c>
      <c r="W6818" s="3" t="s">
        <v>26445</v>
      </c>
      <c r="X6818" s="3" t="s">
        <v>50</v>
      </c>
      <c r="Y6818" s="3" t="s">
        <v>50</v>
      </c>
      <c r="Z6818" s="3" t="s">
        <v>50</v>
      </c>
      <c r="AA6818" s="3" t="s">
        <v>1004</v>
      </c>
      <c r="AB6818" s="3" t="s">
        <v>1129</v>
      </c>
      <c r="AC6818" s="3" t="s">
        <v>70</v>
      </c>
      <c r="AD6818" s="3" t="s">
        <v>50</v>
      </c>
      <c r="AE6818" s="3" t="s">
        <v>26446</v>
      </c>
      <c r="AF6818" s="3" t="s">
        <v>50</v>
      </c>
      <c r="AG6818" s="3" t="s">
        <v>50</v>
      </c>
      <c r="AH6818" s="3" t="s">
        <v>92426</v>
      </c>
      <c r="BC6818" s="5"/>
    </row>
    <row r="6819" spans="1:65">
      <c r="A6819" s="3" t="s">
        <v>26506</v>
      </c>
      <c r="B6819" s="3" t="s">
        <v>26507</v>
      </c>
      <c r="C6819" s="4">
        <v>22</v>
      </c>
      <c r="D6819" s="3" t="str">
        <f>VLOOKUP(C6819,微博大V类别!A:B,2,FALSE)</f>
        <v>情感</v>
      </c>
      <c r="E6819" s="3" t="s">
        <v>26508</v>
      </c>
      <c r="F6819" s="3" t="s">
        <v>48</v>
      </c>
      <c r="G6819" s="3" t="s">
        <v>222</v>
      </c>
      <c r="H6819" s="3" t="s">
        <v>372</v>
      </c>
      <c r="I6819" s="3" t="s">
        <v>92450</v>
      </c>
      <c r="J6819" s="3" t="s">
        <v>50</v>
      </c>
      <c r="K6819" s="3" t="s">
        <v>50</v>
      </c>
      <c r="L6819" s="3" t="s">
        <v>581</v>
      </c>
      <c r="M6819" s="3" t="s">
        <v>50</v>
      </c>
      <c r="N6819" s="3" t="s">
        <v>26508</v>
      </c>
      <c r="O6819" s="3" t="s">
        <v>50</v>
      </c>
      <c r="P6819" s="3" t="s">
        <v>26509</v>
      </c>
      <c r="Q6819" s="3" t="s">
        <v>6119</v>
      </c>
      <c r="R6819" s="3" t="s">
        <v>26510</v>
      </c>
      <c r="S6819" s="3" t="s">
        <v>26511</v>
      </c>
      <c r="T6819" s="3" t="s">
        <v>92451</v>
      </c>
      <c r="U6819" s="3" t="s">
        <v>50</v>
      </c>
      <c r="V6819" s="3" t="s">
        <v>588</v>
      </c>
      <c r="W6819" s="3" t="s">
        <v>26512</v>
      </c>
      <c r="X6819" s="3" t="s">
        <v>50</v>
      </c>
      <c r="Y6819" s="3" t="s">
        <v>50</v>
      </c>
      <c r="Z6819" s="3" t="s">
        <v>50</v>
      </c>
      <c r="AA6819" s="3" t="s">
        <v>26513</v>
      </c>
      <c r="AB6819" s="3" t="s">
        <v>26514</v>
      </c>
      <c r="AC6819" s="3" t="s">
        <v>122</v>
      </c>
      <c r="AD6819" s="3" t="s">
        <v>50</v>
      </c>
      <c r="AE6819" s="3" t="s">
        <v>26515</v>
      </c>
      <c r="AF6819" s="3" t="s">
        <v>50</v>
      </c>
      <c r="AG6819" s="3" t="s">
        <v>50</v>
      </c>
      <c r="AH6819" s="3" t="s">
        <v>67</v>
      </c>
      <c r="BE6819" s="5"/>
    </row>
    <row r="6820" spans="1:65">
      <c r="A6820" s="3" t="s">
        <v>26662</v>
      </c>
      <c r="B6820" s="3" t="s">
        <v>26663</v>
      </c>
      <c r="C6820" s="4">
        <v>22</v>
      </c>
      <c r="D6820" s="3" t="str">
        <f>VLOOKUP(C6820,微博大V类别!A:B,2,FALSE)</f>
        <v>情感</v>
      </c>
      <c r="E6820" s="3" t="s">
        <v>26664</v>
      </c>
      <c r="F6820" s="3" t="s">
        <v>48</v>
      </c>
      <c r="G6820" s="3" t="s">
        <v>71</v>
      </c>
      <c r="H6820" s="3" t="s">
        <v>7695</v>
      </c>
      <c r="I6820" s="3" t="s">
        <v>92492</v>
      </c>
      <c r="J6820" s="3" t="s">
        <v>50</v>
      </c>
      <c r="K6820" s="3" t="s">
        <v>50</v>
      </c>
      <c r="L6820" s="3" t="s">
        <v>52</v>
      </c>
      <c r="M6820" s="3" t="s">
        <v>1263</v>
      </c>
      <c r="N6820" s="3" t="s">
        <v>26664</v>
      </c>
      <c r="O6820" s="3" t="s">
        <v>26665</v>
      </c>
      <c r="P6820" s="3" t="s">
        <v>26666</v>
      </c>
      <c r="Q6820" s="3" t="s">
        <v>803</v>
      </c>
      <c r="R6820" s="3" t="s">
        <v>26667</v>
      </c>
      <c r="S6820" s="3" t="s">
        <v>50</v>
      </c>
      <c r="T6820" s="3" t="s">
        <v>50</v>
      </c>
      <c r="U6820" s="3" t="s">
        <v>50</v>
      </c>
      <c r="V6820" s="3" t="s">
        <v>638</v>
      </c>
      <c r="W6820" s="3" t="s">
        <v>4757</v>
      </c>
      <c r="X6820" s="3" t="s">
        <v>61</v>
      </c>
      <c r="Y6820" s="3" t="s">
        <v>62</v>
      </c>
      <c r="Z6820" s="3" t="s">
        <v>4651</v>
      </c>
      <c r="AA6820" s="3" t="s">
        <v>26668</v>
      </c>
      <c r="AB6820" s="3" t="s">
        <v>1524</v>
      </c>
      <c r="AC6820" s="3" t="s">
        <v>47</v>
      </c>
      <c r="AD6820" s="3" t="s">
        <v>50</v>
      </c>
      <c r="AE6820" s="3" t="s">
        <v>26669</v>
      </c>
      <c r="AF6820" s="3" t="s">
        <v>50</v>
      </c>
      <c r="AG6820" s="3" t="s">
        <v>50</v>
      </c>
      <c r="AH6820" s="3" t="s">
        <v>67</v>
      </c>
      <c r="BC6820" s="5"/>
    </row>
    <row r="6821" spans="1:65">
      <c r="A6821" s="3" t="s">
        <v>26723</v>
      </c>
      <c r="B6821" s="3" t="s">
        <v>26724</v>
      </c>
      <c r="C6821" s="4">
        <v>22</v>
      </c>
      <c r="D6821" s="3" t="str">
        <f>VLOOKUP(C6821,微博大V类别!A:B,2,FALSE)</f>
        <v>情感</v>
      </c>
      <c r="E6821" s="3" t="s">
        <v>26727</v>
      </c>
      <c r="F6821" s="3" t="s">
        <v>88</v>
      </c>
      <c r="G6821" s="3" t="s">
        <v>89</v>
      </c>
      <c r="H6821" s="3" t="s">
        <v>50</v>
      </c>
      <c r="I6821" s="3" t="s">
        <v>26725</v>
      </c>
      <c r="J6821" s="3" t="s">
        <v>50</v>
      </c>
      <c r="K6821" s="3" t="s">
        <v>50</v>
      </c>
      <c r="L6821" s="3" t="s">
        <v>52</v>
      </c>
      <c r="M6821" s="3" t="s">
        <v>26726</v>
      </c>
      <c r="N6821" s="3" t="s">
        <v>26727</v>
      </c>
      <c r="O6821" s="3" t="s">
        <v>96</v>
      </c>
      <c r="P6821" s="3" t="s">
        <v>26728</v>
      </c>
      <c r="Q6821" s="3" t="s">
        <v>2439</v>
      </c>
      <c r="R6821" s="3" t="s">
        <v>26729</v>
      </c>
      <c r="S6821" s="3" t="s">
        <v>26730</v>
      </c>
      <c r="T6821" s="3" t="s">
        <v>50</v>
      </c>
      <c r="U6821" s="3" t="s">
        <v>50</v>
      </c>
      <c r="V6821" s="3" t="s">
        <v>199</v>
      </c>
      <c r="W6821" s="3" t="s">
        <v>23655</v>
      </c>
      <c r="X6821" s="3" t="s">
        <v>61</v>
      </c>
      <c r="Y6821" s="3" t="s">
        <v>62</v>
      </c>
      <c r="Z6821" s="3" t="s">
        <v>25765</v>
      </c>
      <c r="AA6821" s="3" t="s">
        <v>1004</v>
      </c>
      <c r="AB6821" s="3" t="s">
        <v>7966</v>
      </c>
      <c r="AC6821" s="3" t="s">
        <v>122</v>
      </c>
      <c r="AD6821" s="3" t="s">
        <v>50</v>
      </c>
      <c r="AE6821" s="3" t="s">
        <v>26731</v>
      </c>
      <c r="AF6821" s="3" t="s">
        <v>50</v>
      </c>
      <c r="AG6821" s="3" t="s">
        <v>50</v>
      </c>
      <c r="AH6821" s="3" t="s">
        <v>67</v>
      </c>
      <c r="BA6821" s="5"/>
    </row>
    <row r="6822" spans="1:65">
      <c r="A6822" s="3" t="s">
        <v>26779</v>
      </c>
      <c r="B6822" s="3" t="s">
        <v>26780</v>
      </c>
      <c r="C6822" s="4">
        <v>22</v>
      </c>
      <c r="D6822" s="3" t="str">
        <f>VLOOKUP(C6822,微博大V类别!A:B,2,FALSE)</f>
        <v>情感</v>
      </c>
      <c r="E6822" s="3" t="s">
        <v>26781</v>
      </c>
      <c r="F6822" s="3" t="s">
        <v>48</v>
      </c>
      <c r="G6822" s="3" t="s">
        <v>234</v>
      </c>
      <c r="H6822" s="3" t="s">
        <v>235</v>
      </c>
      <c r="I6822" s="3" t="s">
        <v>92507</v>
      </c>
      <c r="J6822" s="3" t="s">
        <v>50</v>
      </c>
      <c r="K6822" s="3" t="s">
        <v>50</v>
      </c>
      <c r="L6822" s="3" t="s">
        <v>678</v>
      </c>
      <c r="M6822" s="3" t="s">
        <v>1263</v>
      </c>
      <c r="N6822" s="3" t="s">
        <v>26781</v>
      </c>
      <c r="O6822" s="3" t="s">
        <v>50</v>
      </c>
      <c r="P6822" s="3" t="s">
        <v>26782</v>
      </c>
      <c r="Q6822" s="3" t="s">
        <v>5676</v>
      </c>
      <c r="R6822" s="3" t="s">
        <v>26783</v>
      </c>
      <c r="S6822" s="3" t="s">
        <v>50</v>
      </c>
      <c r="T6822" s="3" t="s">
        <v>50</v>
      </c>
      <c r="U6822" s="3" t="s">
        <v>50</v>
      </c>
      <c r="V6822" s="3" t="s">
        <v>1001</v>
      </c>
      <c r="W6822" s="3" t="s">
        <v>26784</v>
      </c>
      <c r="X6822" s="3" t="s">
        <v>61</v>
      </c>
      <c r="Y6822" s="3" t="s">
        <v>62</v>
      </c>
      <c r="Z6822" s="3" t="s">
        <v>26785</v>
      </c>
      <c r="AA6822" s="3" t="s">
        <v>1004</v>
      </c>
      <c r="AB6822" s="3" t="s">
        <v>92191</v>
      </c>
      <c r="AC6822" s="3" t="s">
        <v>122</v>
      </c>
      <c r="AD6822" s="3" t="s">
        <v>50</v>
      </c>
      <c r="AE6822" s="3" t="s">
        <v>92508</v>
      </c>
      <c r="AF6822" s="3" t="s">
        <v>50</v>
      </c>
      <c r="AG6822" s="3" t="s">
        <v>50</v>
      </c>
      <c r="AH6822" s="3" t="s">
        <v>67</v>
      </c>
      <c r="BM6822" s="5"/>
    </row>
    <row r="6823" spans="1:65">
      <c r="A6823" s="3" t="s">
        <v>26943</v>
      </c>
      <c r="B6823" s="3" t="s">
        <v>26944</v>
      </c>
      <c r="C6823" s="4">
        <v>22</v>
      </c>
      <c r="D6823" s="3" t="str">
        <f>VLOOKUP(C6823,微博大V类别!A:B,2,FALSE)</f>
        <v>情感</v>
      </c>
      <c r="E6823" s="3" t="s">
        <v>26946</v>
      </c>
      <c r="F6823" s="3" t="s">
        <v>88</v>
      </c>
      <c r="G6823" s="3" t="s">
        <v>49</v>
      </c>
      <c r="H6823" s="3" t="s">
        <v>50</v>
      </c>
      <c r="I6823" s="3" t="s">
        <v>26945</v>
      </c>
      <c r="J6823" s="3" t="s">
        <v>359</v>
      </c>
      <c r="K6823" s="3" t="s">
        <v>50</v>
      </c>
      <c r="L6823" s="3" t="s">
        <v>52</v>
      </c>
      <c r="M6823" s="3" t="s">
        <v>107</v>
      </c>
      <c r="N6823" s="3" t="s">
        <v>26946</v>
      </c>
      <c r="O6823" s="3" t="s">
        <v>50</v>
      </c>
      <c r="P6823" s="3" t="s">
        <v>6868</v>
      </c>
      <c r="Q6823" s="3" t="s">
        <v>6486</v>
      </c>
      <c r="R6823" s="3" t="s">
        <v>26947</v>
      </c>
      <c r="S6823" s="3" t="s">
        <v>26948</v>
      </c>
      <c r="T6823" s="3" t="s">
        <v>50</v>
      </c>
      <c r="U6823" s="3" t="s">
        <v>50</v>
      </c>
      <c r="V6823" s="3" t="s">
        <v>588</v>
      </c>
      <c r="W6823" s="3" t="s">
        <v>26949</v>
      </c>
      <c r="X6823" s="3" t="s">
        <v>61</v>
      </c>
      <c r="Y6823" s="3" t="s">
        <v>62</v>
      </c>
      <c r="Z6823" s="3" t="s">
        <v>26950</v>
      </c>
      <c r="AA6823" s="3" t="s">
        <v>50</v>
      </c>
      <c r="AB6823" s="3" t="s">
        <v>26951</v>
      </c>
      <c r="AC6823" s="3" t="s">
        <v>47</v>
      </c>
      <c r="AD6823" s="3" t="s">
        <v>50</v>
      </c>
      <c r="AE6823" s="3" t="s">
        <v>26952</v>
      </c>
      <c r="AF6823" s="3" t="s">
        <v>26953</v>
      </c>
      <c r="AG6823" s="3" t="s">
        <v>50</v>
      </c>
      <c r="AH6823" s="3" t="s">
        <v>67</v>
      </c>
      <c r="BA6823" s="5"/>
    </row>
    <row r="6824" spans="1:65">
      <c r="A6824" s="3" t="s">
        <v>26963</v>
      </c>
      <c r="B6824" s="3" t="s">
        <v>26964</v>
      </c>
      <c r="C6824" s="4">
        <v>22</v>
      </c>
      <c r="D6824" s="3" t="str">
        <f>VLOOKUP(C6824,微博大V类别!A:B,2,FALSE)</f>
        <v>情感</v>
      </c>
      <c r="E6824" s="3" t="s">
        <v>26966</v>
      </c>
      <c r="F6824" s="3" t="s">
        <v>88</v>
      </c>
      <c r="G6824" s="3" t="s">
        <v>123</v>
      </c>
      <c r="H6824" s="3" t="s">
        <v>124</v>
      </c>
      <c r="I6824" s="3" t="s">
        <v>26965</v>
      </c>
      <c r="J6824" s="3" t="s">
        <v>50</v>
      </c>
      <c r="K6824" s="3" t="s">
        <v>50</v>
      </c>
      <c r="L6824" s="3" t="s">
        <v>404</v>
      </c>
      <c r="M6824" s="3" t="s">
        <v>1263</v>
      </c>
      <c r="N6824" s="3" t="s">
        <v>26966</v>
      </c>
      <c r="O6824" s="3" t="s">
        <v>26967</v>
      </c>
      <c r="P6824" s="3" t="s">
        <v>26968</v>
      </c>
      <c r="Q6824" s="3" t="s">
        <v>6224</v>
      </c>
      <c r="R6824" s="3" t="s">
        <v>26969</v>
      </c>
      <c r="S6824" s="3" t="s">
        <v>26970</v>
      </c>
      <c r="T6824" s="3" t="s">
        <v>50</v>
      </c>
      <c r="U6824" s="3" t="s">
        <v>50</v>
      </c>
      <c r="V6824" s="3" t="s">
        <v>2483</v>
      </c>
      <c r="W6824" s="3" t="s">
        <v>26971</v>
      </c>
      <c r="X6824" s="3" t="s">
        <v>61</v>
      </c>
      <c r="Y6824" s="3" t="s">
        <v>62</v>
      </c>
      <c r="Z6824" s="3" t="s">
        <v>26972</v>
      </c>
      <c r="AA6824" s="10" t="s">
        <v>1004</v>
      </c>
      <c r="AB6824" s="3" t="s">
        <v>26973</v>
      </c>
      <c r="AC6824" s="3" t="s">
        <v>47</v>
      </c>
      <c r="AD6824" s="3" t="s">
        <v>50</v>
      </c>
      <c r="AE6824" s="3" t="s">
        <v>26974</v>
      </c>
      <c r="AF6824" s="3" t="s">
        <v>50</v>
      </c>
      <c r="AG6824" s="3" t="s">
        <v>50</v>
      </c>
      <c r="AH6824" s="3" t="s">
        <v>67</v>
      </c>
      <c r="BA6824" s="5"/>
    </row>
    <row r="6825" spans="1:65">
      <c r="A6825" s="3" t="s">
        <v>26975</v>
      </c>
      <c r="B6825" s="3" t="s">
        <v>26976</v>
      </c>
      <c r="C6825" s="4">
        <v>22</v>
      </c>
      <c r="D6825" s="3" t="str">
        <f>VLOOKUP(C6825,微博大V类别!A:B,2,FALSE)</f>
        <v>情感</v>
      </c>
      <c r="E6825" s="3" t="s">
        <v>26977</v>
      </c>
      <c r="F6825" s="3" t="s">
        <v>48</v>
      </c>
      <c r="G6825" s="3" t="s">
        <v>89</v>
      </c>
      <c r="H6825" s="3" t="s">
        <v>631</v>
      </c>
      <c r="I6825" s="3" t="s">
        <v>50</v>
      </c>
      <c r="J6825" s="3" t="s">
        <v>50</v>
      </c>
      <c r="K6825" s="3" t="s">
        <v>418</v>
      </c>
      <c r="L6825" s="3" t="s">
        <v>404</v>
      </c>
      <c r="M6825" s="3" t="s">
        <v>1263</v>
      </c>
      <c r="N6825" s="3" t="s">
        <v>26977</v>
      </c>
      <c r="O6825" s="3" t="s">
        <v>26978</v>
      </c>
      <c r="P6825" s="3" t="s">
        <v>20367</v>
      </c>
      <c r="Q6825" s="3" t="s">
        <v>11361</v>
      </c>
      <c r="R6825" s="3" t="s">
        <v>26979</v>
      </c>
      <c r="S6825" s="3" t="s">
        <v>50</v>
      </c>
      <c r="T6825" s="3" t="s">
        <v>92548</v>
      </c>
      <c r="U6825" s="3" t="s">
        <v>50</v>
      </c>
      <c r="V6825" s="3" t="s">
        <v>1832</v>
      </c>
      <c r="W6825" s="3" t="s">
        <v>25574</v>
      </c>
      <c r="X6825" s="3" t="s">
        <v>61</v>
      </c>
      <c r="Y6825" s="3" t="s">
        <v>62</v>
      </c>
      <c r="Z6825" s="3" t="s">
        <v>26980</v>
      </c>
      <c r="AA6825" s="3" t="s">
        <v>1004</v>
      </c>
      <c r="AB6825" s="3" t="s">
        <v>26981</v>
      </c>
      <c r="AC6825" s="3" t="s">
        <v>122</v>
      </c>
      <c r="AD6825" s="3" t="s">
        <v>50</v>
      </c>
      <c r="AE6825" s="3" t="s">
        <v>26982</v>
      </c>
      <c r="AF6825" s="3" t="s">
        <v>50</v>
      </c>
      <c r="AG6825" s="3" t="s">
        <v>50</v>
      </c>
      <c r="AH6825" s="3" t="s">
        <v>67</v>
      </c>
      <c r="BC6825" s="5"/>
    </row>
    <row r="6826" spans="1:65">
      <c r="A6826" s="3" t="s">
        <v>27252</v>
      </c>
      <c r="B6826" s="3" t="s">
        <v>27253</v>
      </c>
      <c r="C6826" s="4">
        <v>22</v>
      </c>
      <c r="D6826" s="3" t="str">
        <f>VLOOKUP(C6826,微博大V类别!A:B,2,FALSE)</f>
        <v>情感</v>
      </c>
      <c r="E6826" s="3" t="s">
        <v>27255</v>
      </c>
      <c r="F6826" s="3" t="s">
        <v>88</v>
      </c>
      <c r="G6826" s="3" t="s">
        <v>89</v>
      </c>
      <c r="H6826" s="3" t="s">
        <v>90</v>
      </c>
      <c r="I6826" s="3" t="s">
        <v>92595</v>
      </c>
      <c r="J6826" s="3" t="s">
        <v>50</v>
      </c>
      <c r="K6826" s="3" t="s">
        <v>50</v>
      </c>
      <c r="L6826" s="3" t="s">
        <v>52</v>
      </c>
      <c r="M6826" s="3" t="s">
        <v>27254</v>
      </c>
      <c r="N6826" s="3" t="s">
        <v>27255</v>
      </c>
      <c r="O6826" s="3" t="s">
        <v>50</v>
      </c>
      <c r="P6826" s="3" t="s">
        <v>27256</v>
      </c>
      <c r="Q6826" s="3" t="s">
        <v>27257</v>
      </c>
      <c r="R6826" s="3" t="s">
        <v>27258</v>
      </c>
      <c r="S6826" s="3" t="s">
        <v>27259</v>
      </c>
      <c r="T6826" s="3" t="s">
        <v>50</v>
      </c>
      <c r="U6826" s="3" t="s">
        <v>50</v>
      </c>
      <c r="V6826" s="3" t="s">
        <v>59</v>
      </c>
      <c r="W6826" s="3" t="s">
        <v>27260</v>
      </c>
      <c r="X6826" s="3" t="s">
        <v>61</v>
      </c>
      <c r="Y6826" s="3" t="s">
        <v>62</v>
      </c>
      <c r="Z6826" s="3" t="s">
        <v>27261</v>
      </c>
      <c r="AA6826" s="3" t="s">
        <v>27262</v>
      </c>
      <c r="AB6826" s="3" t="s">
        <v>12026</v>
      </c>
      <c r="AC6826" s="3" t="s">
        <v>47</v>
      </c>
      <c r="AD6826" s="3" t="s">
        <v>50</v>
      </c>
      <c r="AE6826" s="3" t="s">
        <v>27263</v>
      </c>
      <c r="AF6826" s="3" t="s">
        <v>50</v>
      </c>
      <c r="AG6826" s="3" t="s">
        <v>50</v>
      </c>
      <c r="AH6826" s="3" t="s">
        <v>67</v>
      </c>
      <c r="BC6826" s="5"/>
    </row>
    <row r="6827" spans="1:65">
      <c r="A6827" s="3" t="s">
        <v>27635</v>
      </c>
      <c r="B6827" s="3" t="s">
        <v>27636</v>
      </c>
      <c r="C6827" s="4">
        <v>22</v>
      </c>
      <c r="D6827" s="3" t="str">
        <f>VLOOKUP(C6827,微博大V类别!A:B,2,FALSE)</f>
        <v>情感</v>
      </c>
      <c r="E6827" s="3" t="s">
        <v>27638</v>
      </c>
      <c r="F6827" s="3" t="s">
        <v>48</v>
      </c>
      <c r="G6827" s="3" t="s">
        <v>89</v>
      </c>
      <c r="H6827" s="3" t="s">
        <v>631</v>
      </c>
      <c r="I6827" s="3" t="s">
        <v>27637</v>
      </c>
      <c r="J6827" s="3" t="s">
        <v>50</v>
      </c>
      <c r="K6827" s="3" t="s">
        <v>50</v>
      </c>
      <c r="L6827" s="3" t="s">
        <v>92</v>
      </c>
      <c r="M6827" s="3" t="s">
        <v>50</v>
      </c>
      <c r="N6827" s="3" t="s">
        <v>27638</v>
      </c>
      <c r="O6827" s="3" t="s">
        <v>50</v>
      </c>
      <c r="P6827" s="3" t="s">
        <v>27639</v>
      </c>
      <c r="Q6827" s="3" t="s">
        <v>13736</v>
      </c>
      <c r="R6827" s="3" t="s">
        <v>27640</v>
      </c>
      <c r="S6827" s="3" t="s">
        <v>27641</v>
      </c>
      <c r="T6827" s="3" t="s">
        <v>92682</v>
      </c>
      <c r="U6827" s="3" t="s">
        <v>92683</v>
      </c>
      <c r="V6827" s="3" t="s">
        <v>199</v>
      </c>
      <c r="W6827" s="3" t="s">
        <v>27642</v>
      </c>
      <c r="X6827" s="3" t="s">
        <v>61</v>
      </c>
      <c r="Y6827" s="3" t="s">
        <v>62</v>
      </c>
      <c r="Z6827" s="3" t="s">
        <v>27643</v>
      </c>
      <c r="AA6827" s="3" t="s">
        <v>92684</v>
      </c>
      <c r="AB6827" s="3" t="s">
        <v>2980</v>
      </c>
      <c r="AC6827" s="3" t="s">
        <v>122</v>
      </c>
      <c r="AD6827" s="3" t="s">
        <v>50</v>
      </c>
      <c r="AE6827" s="3" t="s">
        <v>92685</v>
      </c>
      <c r="AF6827" s="3" t="s">
        <v>50</v>
      </c>
      <c r="AG6827" s="3" t="s">
        <v>50</v>
      </c>
      <c r="AH6827" s="3" t="s">
        <v>67</v>
      </c>
    </row>
    <row r="6828" spans="1:65">
      <c r="A6828" s="3" t="s">
        <v>27781</v>
      </c>
      <c r="B6828" s="3" t="s">
        <v>27782</v>
      </c>
      <c r="C6828" s="4">
        <v>22</v>
      </c>
      <c r="D6828" s="3" t="str">
        <f>VLOOKUP(C6828,微博大V类别!A:B,2,FALSE)</f>
        <v>情感</v>
      </c>
      <c r="E6828" s="3" t="s">
        <v>27785</v>
      </c>
      <c r="F6828" s="3" t="s">
        <v>48</v>
      </c>
      <c r="G6828" s="3" t="s">
        <v>71</v>
      </c>
      <c r="H6828" s="3" t="s">
        <v>709</v>
      </c>
      <c r="I6828" s="3" t="s">
        <v>27783</v>
      </c>
      <c r="J6828" s="3" t="s">
        <v>50</v>
      </c>
      <c r="K6828" s="3" t="s">
        <v>50</v>
      </c>
      <c r="L6828" s="3" t="s">
        <v>448</v>
      </c>
      <c r="M6828" s="3" t="s">
        <v>27784</v>
      </c>
      <c r="N6828" s="3" t="s">
        <v>27785</v>
      </c>
      <c r="O6828" s="3" t="s">
        <v>27786</v>
      </c>
      <c r="P6828" s="3" t="s">
        <v>27787</v>
      </c>
      <c r="Q6828" s="3" t="s">
        <v>3602</v>
      </c>
      <c r="R6828" s="3" t="s">
        <v>27788</v>
      </c>
      <c r="S6828" s="3" t="s">
        <v>27789</v>
      </c>
      <c r="T6828" s="3" t="s">
        <v>50</v>
      </c>
      <c r="U6828" s="3" t="s">
        <v>50</v>
      </c>
      <c r="V6828" s="3" t="s">
        <v>1317</v>
      </c>
      <c r="W6828" s="3" t="s">
        <v>27790</v>
      </c>
      <c r="X6828" s="3" t="s">
        <v>50</v>
      </c>
      <c r="Y6828" s="3" t="s">
        <v>50</v>
      </c>
      <c r="Z6828" s="3" t="s">
        <v>50</v>
      </c>
      <c r="AA6828" s="3" t="s">
        <v>27791</v>
      </c>
      <c r="AB6828" s="3" t="s">
        <v>27792</v>
      </c>
      <c r="AC6828" s="3" t="s">
        <v>47</v>
      </c>
      <c r="AD6828" s="3" t="s">
        <v>50</v>
      </c>
      <c r="AE6828" s="3" t="s">
        <v>27793</v>
      </c>
      <c r="AF6828" s="3" t="s">
        <v>50</v>
      </c>
      <c r="AG6828" s="3" t="s">
        <v>50</v>
      </c>
      <c r="AH6828" s="3" t="s">
        <v>67</v>
      </c>
      <c r="BA6828" s="5"/>
    </row>
    <row r="6829" spans="1:65">
      <c r="A6829" s="3" t="s">
        <v>27813</v>
      </c>
      <c r="B6829" s="3" t="s">
        <v>27814</v>
      </c>
      <c r="C6829" s="4">
        <v>22</v>
      </c>
      <c r="D6829" s="3" t="str">
        <f>VLOOKUP(C6829,微博大V类别!A:B,2,FALSE)</f>
        <v>情感</v>
      </c>
      <c r="E6829" s="3" t="s">
        <v>27815</v>
      </c>
      <c r="F6829" s="3" t="s">
        <v>88</v>
      </c>
      <c r="G6829" s="3" t="s">
        <v>123</v>
      </c>
      <c r="H6829" s="3" t="s">
        <v>50</v>
      </c>
      <c r="I6829" s="3" t="s">
        <v>92714</v>
      </c>
      <c r="J6829" s="3" t="s">
        <v>50</v>
      </c>
      <c r="K6829" s="3" t="s">
        <v>50</v>
      </c>
      <c r="L6829" s="3" t="s">
        <v>192</v>
      </c>
      <c r="M6829" s="3" t="s">
        <v>50</v>
      </c>
      <c r="N6829" s="3" t="s">
        <v>27815</v>
      </c>
      <c r="O6829" s="3" t="s">
        <v>26245</v>
      </c>
      <c r="P6829" s="3" t="s">
        <v>27816</v>
      </c>
      <c r="Q6829" s="3" t="s">
        <v>12306</v>
      </c>
      <c r="R6829" s="3" t="s">
        <v>27817</v>
      </c>
      <c r="S6829" s="3" t="s">
        <v>50</v>
      </c>
      <c r="T6829" s="3" t="s">
        <v>50</v>
      </c>
      <c r="U6829" s="3" t="s">
        <v>50</v>
      </c>
      <c r="V6829" s="3" t="s">
        <v>199</v>
      </c>
      <c r="W6829" s="3" t="s">
        <v>27818</v>
      </c>
      <c r="X6829" s="3" t="s">
        <v>61</v>
      </c>
      <c r="Y6829" s="3" t="s">
        <v>62</v>
      </c>
      <c r="Z6829" s="3" t="s">
        <v>27819</v>
      </c>
      <c r="AA6829" s="3" t="s">
        <v>1004</v>
      </c>
      <c r="AB6829" s="3" t="s">
        <v>925</v>
      </c>
      <c r="AC6829" s="3" t="s">
        <v>47</v>
      </c>
      <c r="AD6829" s="3" t="s">
        <v>50</v>
      </c>
      <c r="AE6829" s="3" t="s">
        <v>27820</v>
      </c>
      <c r="AF6829" s="3" t="s">
        <v>50</v>
      </c>
      <c r="AG6829" s="3" t="s">
        <v>50</v>
      </c>
      <c r="AH6829" s="3" t="s">
        <v>67</v>
      </c>
      <c r="BC6829" s="5"/>
    </row>
    <row r="6830" spans="1:65">
      <c r="A6830" s="3" t="s">
        <v>27852</v>
      </c>
      <c r="B6830" s="3" t="s">
        <v>27853</v>
      </c>
      <c r="C6830" s="4">
        <v>22</v>
      </c>
      <c r="D6830" s="3" t="str">
        <f>VLOOKUP(C6830,微博大V类别!A:B,2,FALSE)</f>
        <v>情感</v>
      </c>
      <c r="E6830" s="3" t="s">
        <v>27855</v>
      </c>
      <c r="F6830" s="3" t="s">
        <v>48</v>
      </c>
      <c r="G6830" s="3" t="s">
        <v>89</v>
      </c>
      <c r="H6830" s="3" t="s">
        <v>90</v>
      </c>
      <c r="I6830" s="3" t="s">
        <v>27854</v>
      </c>
      <c r="J6830" s="3" t="s">
        <v>359</v>
      </c>
      <c r="K6830" s="3" t="s">
        <v>418</v>
      </c>
      <c r="L6830" s="3" t="s">
        <v>581</v>
      </c>
      <c r="M6830" s="3" t="s">
        <v>27854</v>
      </c>
      <c r="N6830" s="3" t="s">
        <v>27855</v>
      </c>
      <c r="O6830" s="3" t="s">
        <v>23435</v>
      </c>
      <c r="P6830" s="3" t="s">
        <v>27856</v>
      </c>
      <c r="Q6830" s="3" t="s">
        <v>3784</v>
      </c>
      <c r="R6830" s="3" t="s">
        <v>27857</v>
      </c>
      <c r="S6830" s="3" t="s">
        <v>27858</v>
      </c>
      <c r="T6830" s="3" t="s">
        <v>50</v>
      </c>
      <c r="U6830" s="3" t="s">
        <v>50</v>
      </c>
      <c r="V6830" s="3" t="s">
        <v>1832</v>
      </c>
      <c r="W6830" s="3" t="s">
        <v>27859</v>
      </c>
      <c r="X6830" s="3" t="s">
        <v>50</v>
      </c>
      <c r="Y6830" s="3" t="s">
        <v>50</v>
      </c>
      <c r="Z6830" s="3" t="s">
        <v>50</v>
      </c>
      <c r="AA6830" s="3" t="s">
        <v>19829</v>
      </c>
      <c r="AB6830" s="3" t="s">
        <v>9034</v>
      </c>
      <c r="AC6830" s="3" t="s">
        <v>122</v>
      </c>
      <c r="AD6830" s="3" t="s">
        <v>50</v>
      </c>
      <c r="AE6830" s="3" t="s">
        <v>27860</v>
      </c>
      <c r="AF6830" s="3" t="s">
        <v>50</v>
      </c>
      <c r="AG6830" s="3" t="s">
        <v>50</v>
      </c>
      <c r="AH6830" s="3" t="s">
        <v>67</v>
      </c>
      <c r="BA6830" s="5"/>
    </row>
    <row r="6831" spans="1:65">
      <c r="A6831" s="3" t="s">
        <v>27925</v>
      </c>
      <c r="B6831" s="3" t="s">
        <v>27926</v>
      </c>
      <c r="C6831" s="4">
        <v>22</v>
      </c>
      <c r="D6831" s="3" t="str">
        <f>VLOOKUP(C6831,微博大V类别!A:B,2,FALSE)</f>
        <v>情感</v>
      </c>
      <c r="E6831" s="3" t="s">
        <v>27928</v>
      </c>
      <c r="F6831" s="3" t="s">
        <v>88</v>
      </c>
      <c r="G6831" s="3" t="s">
        <v>2044</v>
      </c>
      <c r="H6831" s="3" t="s">
        <v>2045</v>
      </c>
      <c r="I6831" s="3" t="s">
        <v>27927</v>
      </c>
      <c r="J6831" s="3" t="s">
        <v>50</v>
      </c>
      <c r="K6831" s="3" t="s">
        <v>50</v>
      </c>
      <c r="L6831" s="3" t="s">
        <v>581</v>
      </c>
      <c r="M6831" s="3" t="s">
        <v>27927</v>
      </c>
      <c r="N6831" s="3" t="s">
        <v>27928</v>
      </c>
      <c r="O6831" s="3" t="s">
        <v>50</v>
      </c>
      <c r="P6831" s="3" t="s">
        <v>27929</v>
      </c>
      <c r="Q6831" s="3" t="s">
        <v>1785</v>
      </c>
      <c r="R6831" s="3" t="s">
        <v>27930</v>
      </c>
      <c r="S6831" s="3" t="s">
        <v>27931</v>
      </c>
      <c r="T6831" s="3" t="s">
        <v>50</v>
      </c>
      <c r="U6831" s="3" t="s">
        <v>92126</v>
      </c>
      <c r="V6831" s="3" t="s">
        <v>1533</v>
      </c>
      <c r="W6831" s="3" t="s">
        <v>23376</v>
      </c>
      <c r="X6831" s="3" t="s">
        <v>50</v>
      </c>
      <c r="Y6831" s="3" t="s">
        <v>50</v>
      </c>
      <c r="Z6831" s="3" t="s">
        <v>50</v>
      </c>
      <c r="AA6831" s="3" t="s">
        <v>308</v>
      </c>
      <c r="AB6831" s="3" t="s">
        <v>27932</v>
      </c>
      <c r="AC6831" s="3" t="s">
        <v>122</v>
      </c>
      <c r="AD6831" s="3" t="s">
        <v>50</v>
      </c>
      <c r="AE6831" s="3" t="s">
        <v>27933</v>
      </c>
      <c r="AF6831" s="3" t="s">
        <v>50</v>
      </c>
      <c r="AG6831" s="3" t="s">
        <v>50</v>
      </c>
      <c r="AH6831" s="3" t="s">
        <v>67</v>
      </c>
      <c r="BE6831" s="5"/>
    </row>
    <row r="6832" spans="1:65">
      <c r="A6832" s="3" t="s">
        <v>28074</v>
      </c>
      <c r="B6832" s="3" t="s">
        <v>28075</v>
      </c>
      <c r="C6832" s="4">
        <v>22</v>
      </c>
      <c r="D6832" s="3" t="str">
        <f>VLOOKUP(C6832,微博大V类别!A:B,2,FALSE)</f>
        <v>情感</v>
      </c>
      <c r="E6832" s="3" t="s">
        <v>28077</v>
      </c>
      <c r="F6832" s="3" t="s">
        <v>48</v>
      </c>
      <c r="G6832" s="3" t="s">
        <v>123</v>
      </c>
      <c r="H6832" s="3" t="s">
        <v>50</v>
      </c>
      <c r="I6832" s="3" t="s">
        <v>28076</v>
      </c>
      <c r="J6832" s="3" t="s">
        <v>50</v>
      </c>
      <c r="K6832" s="3" t="s">
        <v>50</v>
      </c>
      <c r="L6832" s="3" t="s">
        <v>52</v>
      </c>
      <c r="M6832" s="3" t="s">
        <v>1263</v>
      </c>
      <c r="N6832" s="3" t="s">
        <v>28077</v>
      </c>
      <c r="O6832" s="3" t="s">
        <v>96</v>
      </c>
      <c r="P6832" s="3" t="s">
        <v>28078</v>
      </c>
      <c r="Q6832" s="3" t="s">
        <v>7404</v>
      </c>
      <c r="R6832" s="3" t="s">
        <v>28079</v>
      </c>
      <c r="S6832" s="3" t="s">
        <v>28080</v>
      </c>
      <c r="T6832" s="3" t="s">
        <v>92761</v>
      </c>
      <c r="U6832" s="3" t="s">
        <v>50</v>
      </c>
      <c r="V6832" s="3" t="s">
        <v>59</v>
      </c>
      <c r="W6832" s="3" t="s">
        <v>28081</v>
      </c>
      <c r="X6832" s="3" t="s">
        <v>61</v>
      </c>
      <c r="Y6832" s="3" t="s">
        <v>62</v>
      </c>
      <c r="Z6832" s="3" t="s">
        <v>28082</v>
      </c>
      <c r="AA6832" s="3" t="s">
        <v>308</v>
      </c>
      <c r="AB6832" s="3" t="s">
        <v>28083</v>
      </c>
      <c r="AC6832" s="3" t="s">
        <v>47</v>
      </c>
      <c r="AD6832" s="3" t="s">
        <v>50</v>
      </c>
      <c r="AE6832" s="3" t="s">
        <v>28084</v>
      </c>
      <c r="AF6832" s="3" t="s">
        <v>50</v>
      </c>
      <c r="AG6832" s="3" t="s">
        <v>50</v>
      </c>
      <c r="AH6832" s="3" t="s">
        <v>67</v>
      </c>
      <c r="BC6832" s="5"/>
    </row>
    <row r="6833" spans="1:65">
      <c r="A6833" s="3" t="s">
        <v>28181</v>
      </c>
      <c r="B6833" s="3" t="s">
        <v>28182</v>
      </c>
      <c r="C6833" s="4">
        <v>22</v>
      </c>
      <c r="D6833" s="3" t="str">
        <f>VLOOKUP(C6833,微博大V类别!A:B,2,FALSE)</f>
        <v>情感</v>
      </c>
      <c r="E6833" s="3" t="s">
        <v>28183</v>
      </c>
      <c r="F6833" s="3" t="s">
        <v>48</v>
      </c>
      <c r="G6833" s="3" t="s">
        <v>123</v>
      </c>
      <c r="H6833" s="3" t="s">
        <v>49</v>
      </c>
      <c r="I6833" s="3" t="s">
        <v>50</v>
      </c>
      <c r="J6833" s="3" t="s">
        <v>50</v>
      </c>
      <c r="K6833" s="3" t="s">
        <v>50</v>
      </c>
      <c r="L6833" s="3" t="s">
        <v>52</v>
      </c>
      <c r="M6833" s="3" t="s">
        <v>1263</v>
      </c>
      <c r="N6833" s="3" t="s">
        <v>28183</v>
      </c>
      <c r="O6833" s="3" t="s">
        <v>50</v>
      </c>
      <c r="P6833" s="3" t="s">
        <v>28184</v>
      </c>
      <c r="Q6833" s="3" t="s">
        <v>19406</v>
      </c>
      <c r="R6833" s="3" t="s">
        <v>28185</v>
      </c>
      <c r="S6833" s="3" t="s">
        <v>28186</v>
      </c>
      <c r="T6833" s="3" t="s">
        <v>50</v>
      </c>
      <c r="U6833" s="3" t="s">
        <v>50</v>
      </c>
      <c r="V6833" s="3" t="s">
        <v>471</v>
      </c>
      <c r="W6833" s="3" t="s">
        <v>28187</v>
      </c>
      <c r="X6833" s="3" t="s">
        <v>61</v>
      </c>
      <c r="Y6833" s="3" t="s">
        <v>62</v>
      </c>
      <c r="Z6833" s="3" t="s">
        <v>5009</v>
      </c>
      <c r="AA6833" s="3" t="s">
        <v>28188</v>
      </c>
      <c r="AB6833" s="3" t="s">
        <v>28189</v>
      </c>
      <c r="AC6833" s="3" t="s">
        <v>47</v>
      </c>
      <c r="AD6833" s="3" t="s">
        <v>50</v>
      </c>
      <c r="AE6833" s="3" t="s">
        <v>28190</v>
      </c>
      <c r="AF6833" s="3" t="s">
        <v>28191</v>
      </c>
      <c r="AG6833" s="3" t="s">
        <v>50</v>
      </c>
      <c r="AH6833" s="3" t="s">
        <v>67</v>
      </c>
      <c r="BA6833" s="5"/>
    </row>
    <row r="6834" spans="1:65">
      <c r="A6834" s="3" t="s">
        <v>28308</v>
      </c>
      <c r="B6834" s="3" t="s">
        <v>28309</v>
      </c>
      <c r="C6834" s="4">
        <v>22</v>
      </c>
      <c r="D6834" s="3" t="str">
        <f>VLOOKUP(C6834,微博大V类别!A:B,2,FALSE)</f>
        <v>情感</v>
      </c>
      <c r="E6834" s="3" t="s">
        <v>28311</v>
      </c>
      <c r="F6834" s="3" t="s">
        <v>48</v>
      </c>
      <c r="G6834" s="3" t="s">
        <v>89</v>
      </c>
      <c r="H6834" s="3" t="s">
        <v>50</v>
      </c>
      <c r="I6834" s="3" t="s">
        <v>28310</v>
      </c>
      <c r="J6834" s="3" t="s">
        <v>50</v>
      </c>
      <c r="K6834" s="3" t="s">
        <v>663</v>
      </c>
      <c r="L6834" s="3" t="s">
        <v>52</v>
      </c>
      <c r="M6834" s="3" t="s">
        <v>90298</v>
      </c>
      <c r="N6834" s="3" t="s">
        <v>28311</v>
      </c>
      <c r="O6834" s="3" t="s">
        <v>128</v>
      </c>
      <c r="P6834" s="3" t="s">
        <v>28312</v>
      </c>
      <c r="Q6834" s="3" t="s">
        <v>26747</v>
      </c>
      <c r="R6834" s="3" t="s">
        <v>28313</v>
      </c>
      <c r="S6834" s="3" t="s">
        <v>50</v>
      </c>
      <c r="T6834" s="3" t="s">
        <v>50</v>
      </c>
      <c r="U6834" s="3" t="s">
        <v>50</v>
      </c>
      <c r="V6834" s="3" t="s">
        <v>1317</v>
      </c>
      <c r="W6834" s="3" t="s">
        <v>28314</v>
      </c>
      <c r="X6834" s="3" t="s">
        <v>50</v>
      </c>
      <c r="Y6834" s="3" t="s">
        <v>135</v>
      </c>
      <c r="Z6834" s="3" t="s">
        <v>28315</v>
      </c>
      <c r="AA6834" s="3" t="s">
        <v>308</v>
      </c>
      <c r="AB6834" s="3" t="s">
        <v>18443</v>
      </c>
      <c r="AC6834" s="3" t="s">
        <v>47</v>
      </c>
      <c r="AD6834" s="3" t="s">
        <v>50</v>
      </c>
      <c r="AE6834" s="3" t="s">
        <v>28316</v>
      </c>
      <c r="AF6834" s="3" t="s">
        <v>50</v>
      </c>
      <c r="AG6834" s="3" t="s">
        <v>50</v>
      </c>
      <c r="AH6834" s="3" t="s">
        <v>67</v>
      </c>
      <c r="BC6834" s="5"/>
    </row>
    <row r="6835" spans="1:65">
      <c r="A6835" s="3" t="s">
        <v>28338</v>
      </c>
      <c r="B6835" s="3" t="s">
        <v>28339</v>
      </c>
      <c r="C6835" s="4">
        <v>22</v>
      </c>
      <c r="D6835" s="3" t="str">
        <f>VLOOKUP(C6835,微博大V类别!A:B,2,FALSE)</f>
        <v>情感</v>
      </c>
      <c r="E6835" s="3" t="s">
        <v>28341</v>
      </c>
      <c r="F6835" s="3" t="s">
        <v>48</v>
      </c>
      <c r="G6835" s="3" t="s">
        <v>49</v>
      </c>
      <c r="H6835" s="3" t="s">
        <v>50</v>
      </c>
      <c r="I6835" s="3" t="s">
        <v>92794</v>
      </c>
      <c r="J6835" s="3" t="s">
        <v>50</v>
      </c>
      <c r="K6835" s="3" t="s">
        <v>50</v>
      </c>
      <c r="L6835" s="3" t="s">
        <v>52</v>
      </c>
      <c r="M6835" s="3" t="s">
        <v>28340</v>
      </c>
      <c r="N6835" s="3" t="s">
        <v>28341</v>
      </c>
      <c r="O6835" s="3" t="s">
        <v>28342</v>
      </c>
      <c r="P6835" s="3" t="s">
        <v>28343</v>
      </c>
      <c r="Q6835" s="3" t="s">
        <v>2408</v>
      </c>
      <c r="R6835" s="3" t="s">
        <v>28344</v>
      </c>
      <c r="S6835" s="3" t="s">
        <v>28345</v>
      </c>
      <c r="T6835" s="3" t="s">
        <v>50</v>
      </c>
      <c r="U6835" s="3" t="s">
        <v>50</v>
      </c>
      <c r="V6835" s="3" t="s">
        <v>50</v>
      </c>
      <c r="W6835" s="3" t="s">
        <v>50</v>
      </c>
      <c r="X6835" s="3" t="s">
        <v>50</v>
      </c>
      <c r="Y6835" s="3" t="s">
        <v>50</v>
      </c>
      <c r="Z6835" s="3" t="s">
        <v>50</v>
      </c>
      <c r="AA6835" s="3" t="s">
        <v>50</v>
      </c>
      <c r="AB6835" s="3" t="s">
        <v>50</v>
      </c>
      <c r="AC6835" s="3" t="s">
        <v>50</v>
      </c>
      <c r="AD6835" s="3" t="s">
        <v>50</v>
      </c>
      <c r="AE6835" s="5" t="s">
        <v>28346</v>
      </c>
      <c r="AF6835" s="3" t="s">
        <v>50</v>
      </c>
      <c r="AG6835" s="3" t="s">
        <v>50</v>
      </c>
      <c r="AH6835" s="3" t="s">
        <v>67</v>
      </c>
    </row>
    <row r="6836" spans="1:65">
      <c r="A6836" s="3" t="s">
        <v>28478</v>
      </c>
      <c r="B6836" s="3" t="s">
        <v>28479</v>
      </c>
      <c r="C6836" s="4">
        <v>22</v>
      </c>
      <c r="D6836" s="3" t="str">
        <f>VLOOKUP(C6836,微博大V类别!A:B,2,FALSE)</f>
        <v>情感</v>
      </c>
      <c r="E6836" s="3" t="s">
        <v>28481</v>
      </c>
      <c r="F6836" s="3" t="s">
        <v>48</v>
      </c>
      <c r="G6836" s="3" t="s">
        <v>222</v>
      </c>
      <c r="H6836" s="3" t="s">
        <v>50</v>
      </c>
      <c r="I6836" s="3" t="s">
        <v>28480</v>
      </c>
      <c r="J6836" s="3" t="s">
        <v>50</v>
      </c>
      <c r="K6836" s="3" t="s">
        <v>50</v>
      </c>
      <c r="L6836" s="3" t="s">
        <v>192</v>
      </c>
      <c r="M6836" s="3" t="s">
        <v>50</v>
      </c>
      <c r="N6836" s="3" t="s">
        <v>28481</v>
      </c>
      <c r="O6836" s="3" t="s">
        <v>96</v>
      </c>
      <c r="P6836" s="3" t="s">
        <v>7054</v>
      </c>
      <c r="Q6836" s="3" t="s">
        <v>7419</v>
      </c>
      <c r="R6836" s="3" t="s">
        <v>28482</v>
      </c>
      <c r="S6836" s="3" t="s">
        <v>50</v>
      </c>
      <c r="T6836" s="3" t="s">
        <v>50</v>
      </c>
      <c r="U6836" s="3" t="s">
        <v>50</v>
      </c>
      <c r="V6836" s="3" t="s">
        <v>1397</v>
      </c>
      <c r="W6836" s="3" t="s">
        <v>28483</v>
      </c>
      <c r="X6836" s="3" t="s">
        <v>61</v>
      </c>
      <c r="Y6836" s="3" t="s">
        <v>62</v>
      </c>
      <c r="Z6836" s="3" t="s">
        <v>11731</v>
      </c>
      <c r="AA6836" s="3" t="s">
        <v>1004</v>
      </c>
      <c r="AB6836" s="3" t="s">
        <v>18682</v>
      </c>
      <c r="AC6836" s="3" t="s">
        <v>122</v>
      </c>
      <c r="AD6836" s="3" t="s">
        <v>50</v>
      </c>
      <c r="AE6836" s="3" t="s">
        <v>28484</v>
      </c>
      <c r="AF6836" s="3" t="s">
        <v>50</v>
      </c>
      <c r="AG6836" s="3" t="s">
        <v>50</v>
      </c>
      <c r="AH6836" s="3" t="s">
        <v>67</v>
      </c>
      <c r="BA6836" s="5"/>
    </row>
    <row r="6837" spans="1:65">
      <c r="A6837" s="3" t="s">
        <v>28496</v>
      </c>
      <c r="B6837" s="3" t="s">
        <v>28497</v>
      </c>
      <c r="C6837" s="4">
        <v>22</v>
      </c>
      <c r="D6837" s="3" t="str">
        <f>VLOOKUP(C6837,微博大V类别!A:B,2,FALSE)</f>
        <v>情感</v>
      </c>
      <c r="E6837" s="3" t="s">
        <v>28499</v>
      </c>
      <c r="F6837" s="3" t="s">
        <v>48</v>
      </c>
      <c r="G6837" s="3" t="s">
        <v>234</v>
      </c>
      <c r="H6837" s="3" t="s">
        <v>235</v>
      </c>
      <c r="I6837" s="3" t="s">
        <v>28498</v>
      </c>
      <c r="J6837" s="3" t="s">
        <v>50</v>
      </c>
      <c r="K6837" s="3" t="s">
        <v>50</v>
      </c>
      <c r="L6837" s="3" t="s">
        <v>192</v>
      </c>
      <c r="M6837" s="3" t="s">
        <v>50</v>
      </c>
      <c r="N6837" s="3" t="s">
        <v>28499</v>
      </c>
      <c r="O6837" s="3" t="s">
        <v>4189</v>
      </c>
      <c r="P6837" s="3" t="s">
        <v>28500</v>
      </c>
      <c r="Q6837" s="3" t="s">
        <v>135</v>
      </c>
      <c r="R6837" s="3" t="s">
        <v>28501</v>
      </c>
      <c r="S6837" s="3" t="s">
        <v>28502</v>
      </c>
      <c r="T6837" s="3" t="s">
        <v>92816</v>
      </c>
      <c r="U6837" s="3" t="s">
        <v>50</v>
      </c>
      <c r="V6837" s="3" t="s">
        <v>122</v>
      </c>
      <c r="W6837" s="3" t="s">
        <v>18521</v>
      </c>
      <c r="X6837" s="3" t="s">
        <v>61</v>
      </c>
      <c r="Y6837" s="3" t="s">
        <v>62</v>
      </c>
      <c r="Z6837" s="3" t="s">
        <v>28503</v>
      </c>
      <c r="AA6837" s="3" t="s">
        <v>1004</v>
      </c>
      <c r="AB6837" s="3" t="s">
        <v>28504</v>
      </c>
      <c r="AC6837" s="3" t="s">
        <v>122</v>
      </c>
      <c r="AD6837" s="3" t="s">
        <v>50</v>
      </c>
      <c r="AE6837" s="3" t="s">
        <v>28505</v>
      </c>
      <c r="AF6837" s="3" t="s">
        <v>50</v>
      </c>
      <c r="AG6837" s="3" t="s">
        <v>50</v>
      </c>
      <c r="AH6837" s="3" t="s">
        <v>67</v>
      </c>
      <c r="BC6837" s="5"/>
    </row>
    <row r="6838" spans="1:65">
      <c r="A6838" s="3" t="s">
        <v>28732</v>
      </c>
      <c r="B6838" s="3" t="s">
        <v>28733</v>
      </c>
      <c r="C6838" s="4">
        <v>22</v>
      </c>
      <c r="D6838" s="3" t="str">
        <f>VLOOKUP(C6838,微博大V类别!A:B,2,FALSE)</f>
        <v>情感</v>
      </c>
      <c r="E6838" s="3" t="s">
        <v>28736</v>
      </c>
      <c r="F6838" s="3" t="s">
        <v>88</v>
      </c>
      <c r="G6838" s="3" t="s">
        <v>49</v>
      </c>
      <c r="H6838" s="3" t="s">
        <v>50</v>
      </c>
      <c r="I6838" s="3" t="s">
        <v>28734</v>
      </c>
      <c r="J6838" s="3" t="s">
        <v>50</v>
      </c>
      <c r="K6838" s="3" t="s">
        <v>50</v>
      </c>
      <c r="L6838" s="3" t="s">
        <v>995</v>
      </c>
      <c r="M6838" s="3" t="s">
        <v>28735</v>
      </c>
      <c r="N6838" s="3" t="s">
        <v>28736</v>
      </c>
      <c r="O6838" s="3" t="s">
        <v>96</v>
      </c>
      <c r="P6838" s="3" t="s">
        <v>27548</v>
      </c>
      <c r="Q6838" s="3" t="s">
        <v>13001</v>
      </c>
      <c r="R6838" s="3" t="s">
        <v>28737</v>
      </c>
      <c r="S6838" s="3" t="s">
        <v>28738</v>
      </c>
      <c r="T6838" s="3" t="s">
        <v>50</v>
      </c>
      <c r="U6838" s="3" t="s">
        <v>50</v>
      </c>
      <c r="V6838" s="3" t="s">
        <v>381</v>
      </c>
      <c r="W6838" s="3" t="s">
        <v>13581</v>
      </c>
      <c r="X6838" s="3" t="s">
        <v>50</v>
      </c>
      <c r="Y6838" s="3" t="s">
        <v>50</v>
      </c>
      <c r="Z6838" s="3" t="s">
        <v>50</v>
      </c>
      <c r="AA6838" s="3" t="s">
        <v>28739</v>
      </c>
      <c r="AB6838" s="3" t="s">
        <v>28740</v>
      </c>
      <c r="AC6838" s="3" t="s">
        <v>47</v>
      </c>
      <c r="AD6838" s="3" t="s">
        <v>50</v>
      </c>
      <c r="AE6838" s="3" t="s">
        <v>28741</v>
      </c>
      <c r="AF6838" s="3" t="s">
        <v>50</v>
      </c>
      <c r="AG6838" s="3" t="s">
        <v>50</v>
      </c>
      <c r="AH6838" s="3" t="s">
        <v>67</v>
      </c>
      <c r="BA6838" s="5"/>
    </row>
    <row r="6839" spans="1:65">
      <c r="A6839" s="3" t="s">
        <v>28742</v>
      </c>
      <c r="B6839" s="3" t="s">
        <v>28743</v>
      </c>
      <c r="C6839" s="4">
        <v>22</v>
      </c>
      <c r="D6839" s="3" t="str">
        <f>VLOOKUP(C6839,微博大V类别!A:B,2,FALSE)</f>
        <v>情感</v>
      </c>
      <c r="E6839" s="3" t="s">
        <v>28745</v>
      </c>
      <c r="F6839" s="3" t="s">
        <v>48</v>
      </c>
      <c r="G6839" s="3" t="s">
        <v>794</v>
      </c>
      <c r="H6839" s="3" t="s">
        <v>795</v>
      </c>
      <c r="I6839" s="3" t="s">
        <v>28744</v>
      </c>
      <c r="J6839" s="3" t="s">
        <v>50</v>
      </c>
      <c r="K6839" s="3" t="s">
        <v>50</v>
      </c>
      <c r="L6839" s="3" t="s">
        <v>52</v>
      </c>
      <c r="M6839" s="3" t="s">
        <v>1263</v>
      </c>
      <c r="N6839" s="3" t="s">
        <v>28745</v>
      </c>
      <c r="O6839" s="3" t="s">
        <v>28746</v>
      </c>
      <c r="P6839" s="3" t="s">
        <v>28747</v>
      </c>
      <c r="Q6839" s="3" t="s">
        <v>12924</v>
      </c>
      <c r="R6839" s="3" t="s">
        <v>28748</v>
      </c>
      <c r="S6839" s="3" t="s">
        <v>28749</v>
      </c>
      <c r="T6839" s="3" t="s">
        <v>92886</v>
      </c>
      <c r="U6839" s="3" t="s">
        <v>50</v>
      </c>
      <c r="V6839" s="3" t="s">
        <v>59</v>
      </c>
      <c r="W6839" s="3" t="s">
        <v>28750</v>
      </c>
      <c r="X6839" s="3" t="s">
        <v>61</v>
      </c>
      <c r="Y6839" s="3" t="s">
        <v>62</v>
      </c>
      <c r="Z6839" s="3" t="s">
        <v>28751</v>
      </c>
      <c r="AA6839" s="3" t="s">
        <v>28752</v>
      </c>
      <c r="AB6839" s="3" t="s">
        <v>3436</v>
      </c>
      <c r="AC6839" s="3" t="s">
        <v>47</v>
      </c>
      <c r="AD6839" s="3" t="s">
        <v>50</v>
      </c>
      <c r="AE6839" s="3" t="s">
        <v>92887</v>
      </c>
      <c r="AF6839" s="3" t="s">
        <v>50</v>
      </c>
      <c r="AG6839" s="3" t="s">
        <v>50</v>
      </c>
      <c r="AH6839" s="3" t="s">
        <v>67</v>
      </c>
      <c r="BM6839" s="5"/>
    </row>
    <row r="6840" spans="1:65">
      <c r="A6840" s="3" t="s">
        <v>28907</v>
      </c>
      <c r="B6840" s="3" t="s">
        <v>28908</v>
      </c>
      <c r="C6840" s="4">
        <v>22</v>
      </c>
      <c r="D6840" s="3" t="str">
        <f>VLOOKUP(C6840,微博大V类别!A:B,2,FALSE)</f>
        <v>情感</v>
      </c>
      <c r="E6840" s="3" t="s">
        <v>28910</v>
      </c>
      <c r="F6840" s="3" t="s">
        <v>48</v>
      </c>
      <c r="G6840" s="3" t="s">
        <v>123</v>
      </c>
      <c r="H6840" s="3" t="s">
        <v>5160</v>
      </c>
      <c r="I6840" s="3" t="s">
        <v>28909</v>
      </c>
      <c r="J6840" s="3" t="s">
        <v>50</v>
      </c>
      <c r="K6840" s="3" t="s">
        <v>50</v>
      </c>
      <c r="L6840" s="3" t="s">
        <v>52</v>
      </c>
      <c r="M6840" s="3" t="s">
        <v>28909</v>
      </c>
      <c r="N6840" s="3" t="s">
        <v>28910</v>
      </c>
      <c r="O6840" s="3" t="s">
        <v>50</v>
      </c>
      <c r="P6840" s="3" t="s">
        <v>5635</v>
      </c>
      <c r="Q6840" s="3" t="s">
        <v>22485</v>
      </c>
      <c r="R6840" s="3" t="s">
        <v>28911</v>
      </c>
      <c r="S6840" s="3" t="s">
        <v>28912</v>
      </c>
      <c r="T6840" s="3" t="s">
        <v>50</v>
      </c>
      <c r="U6840" s="3" t="s">
        <v>50</v>
      </c>
      <c r="V6840" s="3" t="s">
        <v>700</v>
      </c>
      <c r="W6840" s="3" t="s">
        <v>28913</v>
      </c>
      <c r="X6840" s="3" t="s">
        <v>61</v>
      </c>
      <c r="Y6840" s="3" t="s">
        <v>62</v>
      </c>
      <c r="Z6840" s="3" t="s">
        <v>28914</v>
      </c>
      <c r="AA6840" s="3" t="s">
        <v>28915</v>
      </c>
      <c r="AB6840" s="3" t="s">
        <v>28916</v>
      </c>
      <c r="AC6840" s="3" t="s">
        <v>47</v>
      </c>
      <c r="AD6840" s="3" t="s">
        <v>50</v>
      </c>
      <c r="AE6840" s="3" t="s">
        <v>28917</v>
      </c>
      <c r="AF6840" s="3" t="s">
        <v>50</v>
      </c>
      <c r="AG6840" s="3" t="s">
        <v>50</v>
      </c>
      <c r="AH6840" s="3" t="s">
        <v>67</v>
      </c>
      <c r="BA6840" s="5"/>
    </row>
    <row r="6841" spans="1:65">
      <c r="A6841" s="3" t="s">
        <v>29065</v>
      </c>
      <c r="B6841" s="3" t="s">
        <v>29066</v>
      </c>
      <c r="C6841" s="4">
        <v>22</v>
      </c>
      <c r="D6841" s="3" t="str">
        <f>VLOOKUP(C6841,微博大V类别!A:B,2,FALSE)</f>
        <v>情感</v>
      </c>
      <c r="E6841" s="3" t="s">
        <v>29068</v>
      </c>
      <c r="F6841" s="3" t="s">
        <v>88</v>
      </c>
      <c r="G6841" s="3" t="s">
        <v>49</v>
      </c>
      <c r="H6841" s="3" t="s">
        <v>50</v>
      </c>
      <c r="I6841" s="3" t="s">
        <v>29067</v>
      </c>
      <c r="J6841" s="3" t="s">
        <v>50</v>
      </c>
      <c r="K6841" s="3" t="s">
        <v>50</v>
      </c>
      <c r="L6841" s="3" t="s">
        <v>92</v>
      </c>
      <c r="M6841" s="3" t="s">
        <v>299</v>
      </c>
      <c r="N6841" s="3" t="s">
        <v>29068</v>
      </c>
      <c r="O6841" s="3" t="s">
        <v>267</v>
      </c>
      <c r="P6841" s="3" t="s">
        <v>29069</v>
      </c>
      <c r="Q6841" s="3" t="s">
        <v>1489</v>
      </c>
      <c r="R6841" s="3" t="s">
        <v>29070</v>
      </c>
      <c r="S6841" s="3" t="s">
        <v>29071</v>
      </c>
      <c r="T6841" s="3" t="s">
        <v>50</v>
      </c>
      <c r="U6841" s="3" t="s">
        <v>50</v>
      </c>
      <c r="V6841" s="3" t="s">
        <v>59</v>
      </c>
      <c r="W6841" s="3" t="s">
        <v>29072</v>
      </c>
      <c r="X6841" s="3" t="s">
        <v>61</v>
      </c>
      <c r="Y6841" s="3" t="s">
        <v>62</v>
      </c>
      <c r="Z6841" s="3" t="s">
        <v>29073</v>
      </c>
      <c r="AA6841" s="3" t="s">
        <v>29074</v>
      </c>
      <c r="AB6841" s="3" t="s">
        <v>22380</v>
      </c>
      <c r="AC6841" s="3" t="s">
        <v>47</v>
      </c>
      <c r="AD6841" s="3" t="s">
        <v>50</v>
      </c>
      <c r="AE6841" s="3" t="s">
        <v>29075</v>
      </c>
      <c r="AF6841" s="3" t="s">
        <v>50</v>
      </c>
      <c r="AG6841" s="3" t="s">
        <v>50</v>
      </c>
      <c r="AH6841" s="3" t="s">
        <v>67</v>
      </c>
      <c r="BA6841" s="5"/>
    </row>
    <row r="6842" spans="1:65">
      <c r="A6842" s="3" t="s">
        <v>29495</v>
      </c>
      <c r="B6842" s="3" t="s">
        <v>29496</v>
      </c>
      <c r="C6842" s="4">
        <v>22</v>
      </c>
      <c r="D6842" s="3" t="str">
        <f>VLOOKUP(C6842,微博大V类别!A:B,2,FALSE)</f>
        <v>情感</v>
      </c>
      <c r="E6842" s="3" t="s">
        <v>29498</v>
      </c>
      <c r="F6842" s="3" t="s">
        <v>88</v>
      </c>
      <c r="G6842" s="3" t="s">
        <v>71</v>
      </c>
      <c r="H6842" s="3" t="s">
        <v>50</v>
      </c>
      <c r="I6842" s="3" t="s">
        <v>29497</v>
      </c>
      <c r="J6842" s="3" t="s">
        <v>50</v>
      </c>
      <c r="K6842" s="3" t="s">
        <v>50</v>
      </c>
      <c r="L6842" s="3" t="s">
        <v>52</v>
      </c>
      <c r="M6842" s="3" t="s">
        <v>50</v>
      </c>
      <c r="N6842" s="3" t="s">
        <v>29498</v>
      </c>
      <c r="O6842" s="3" t="s">
        <v>29499</v>
      </c>
      <c r="P6842" s="3" t="s">
        <v>19564</v>
      </c>
      <c r="Q6842" s="3" t="s">
        <v>213</v>
      </c>
      <c r="R6842" s="3" t="s">
        <v>29500</v>
      </c>
      <c r="S6842" s="3" t="s">
        <v>50</v>
      </c>
      <c r="T6842" s="3" t="s">
        <v>50</v>
      </c>
      <c r="U6842" s="3" t="s">
        <v>50</v>
      </c>
      <c r="V6842" s="3" t="s">
        <v>257</v>
      </c>
      <c r="W6842" s="3" t="s">
        <v>29501</v>
      </c>
      <c r="X6842" s="3" t="s">
        <v>50</v>
      </c>
      <c r="Y6842" s="3" t="s">
        <v>50</v>
      </c>
      <c r="Z6842" s="3" t="s">
        <v>50</v>
      </c>
      <c r="AA6842" s="3" t="s">
        <v>50</v>
      </c>
      <c r="AB6842" s="3" t="s">
        <v>3509</v>
      </c>
      <c r="AC6842" s="3" t="s">
        <v>122</v>
      </c>
      <c r="AD6842" s="3" t="s">
        <v>50</v>
      </c>
      <c r="AE6842" s="3" t="s">
        <v>29502</v>
      </c>
      <c r="AF6842" s="3" t="s">
        <v>50</v>
      </c>
      <c r="AG6842" s="3" t="s">
        <v>50</v>
      </c>
      <c r="AH6842" s="3" t="s">
        <v>67</v>
      </c>
      <c r="BA6842" s="5"/>
    </row>
    <row r="6843" spans="1:65">
      <c r="A6843" s="3" t="s">
        <v>29560</v>
      </c>
      <c r="B6843" s="3" t="s">
        <v>29561</v>
      </c>
      <c r="C6843" s="4">
        <v>22</v>
      </c>
      <c r="D6843" s="3" t="str">
        <f>VLOOKUP(C6843,微博大V类别!A:B,2,FALSE)</f>
        <v>情感</v>
      </c>
      <c r="E6843" s="3" t="s">
        <v>29563</v>
      </c>
      <c r="F6843" s="3" t="s">
        <v>48</v>
      </c>
      <c r="G6843" s="3" t="s">
        <v>222</v>
      </c>
      <c r="H6843" s="3" t="s">
        <v>50</v>
      </c>
      <c r="I6843" s="3" t="s">
        <v>29562</v>
      </c>
      <c r="J6843" s="3" t="s">
        <v>50</v>
      </c>
      <c r="K6843" s="3" t="s">
        <v>50</v>
      </c>
      <c r="L6843" s="3" t="s">
        <v>52</v>
      </c>
      <c r="M6843" s="3" t="s">
        <v>1263</v>
      </c>
      <c r="N6843" s="3" t="s">
        <v>29563</v>
      </c>
      <c r="O6843" s="3" t="s">
        <v>50</v>
      </c>
      <c r="P6843" s="3" t="s">
        <v>29564</v>
      </c>
      <c r="Q6843" s="3" t="s">
        <v>6344</v>
      </c>
      <c r="R6843" s="3" t="s">
        <v>29565</v>
      </c>
      <c r="S6843" s="3" t="s">
        <v>29566</v>
      </c>
      <c r="T6843" s="3" t="s">
        <v>50</v>
      </c>
      <c r="U6843" s="3" t="s">
        <v>50</v>
      </c>
      <c r="V6843" s="3" t="s">
        <v>59</v>
      </c>
      <c r="W6843" s="3" t="s">
        <v>29567</v>
      </c>
      <c r="X6843" s="3" t="s">
        <v>61</v>
      </c>
      <c r="Y6843" s="3" t="s">
        <v>135</v>
      </c>
      <c r="Z6843" s="3" t="s">
        <v>29568</v>
      </c>
      <c r="AA6843" s="3" t="s">
        <v>29569</v>
      </c>
      <c r="AB6843" s="3" t="s">
        <v>19838</v>
      </c>
      <c r="AC6843" s="3" t="s">
        <v>47</v>
      </c>
      <c r="AD6843" s="3" t="s">
        <v>50</v>
      </c>
      <c r="AE6843" s="3" t="s">
        <v>29570</v>
      </c>
      <c r="AF6843" s="3" t="s">
        <v>50</v>
      </c>
      <c r="AG6843" s="3" t="s">
        <v>50</v>
      </c>
      <c r="AH6843" s="3" t="s">
        <v>67</v>
      </c>
      <c r="BA6843" s="5"/>
    </row>
    <row r="6844" spans="1:65">
      <c r="A6844" s="3" t="s">
        <v>29723</v>
      </c>
      <c r="B6844" s="3" t="s">
        <v>29724</v>
      </c>
      <c r="C6844" s="4">
        <v>22</v>
      </c>
      <c r="D6844" s="3" t="str">
        <f>VLOOKUP(C6844,微博大V类别!A:B,2,FALSE)</f>
        <v>情感</v>
      </c>
      <c r="E6844" s="3" t="s">
        <v>29726</v>
      </c>
      <c r="F6844" s="3" t="s">
        <v>48</v>
      </c>
      <c r="G6844" s="3" t="s">
        <v>580</v>
      </c>
      <c r="H6844" s="3" t="s">
        <v>1093</v>
      </c>
      <c r="I6844" s="3" t="s">
        <v>29725</v>
      </c>
      <c r="J6844" s="3" t="s">
        <v>50</v>
      </c>
      <c r="K6844" s="3" t="s">
        <v>50</v>
      </c>
      <c r="L6844" s="3" t="s">
        <v>52</v>
      </c>
      <c r="M6844" s="3" t="s">
        <v>1263</v>
      </c>
      <c r="N6844" s="3" t="s">
        <v>29726</v>
      </c>
      <c r="O6844" s="3" t="s">
        <v>18063</v>
      </c>
      <c r="P6844" s="3" t="s">
        <v>29727</v>
      </c>
      <c r="Q6844" s="3" t="s">
        <v>12075</v>
      </c>
      <c r="R6844" s="3" t="s">
        <v>29728</v>
      </c>
      <c r="S6844" s="3" t="s">
        <v>29729</v>
      </c>
      <c r="T6844" s="3" t="s">
        <v>93115</v>
      </c>
      <c r="U6844" s="3" t="s">
        <v>50</v>
      </c>
      <c r="V6844" s="3" t="s">
        <v>59</v>
      </c>
      <c r="W6844" s="3" t="s">
        <v>29730</v>
      </c>
      <c r="X6844" s="3" t="s">
        <v>61</v>
      </c>
      <c r="Y6844" s="3" t="s">
        <v>62</v>
      </c>
      <c r="Z6844" s="3" t="s">
        <v>29731</v>
      </c>
      <c r="AA6844" s="3" t="s">
        <v>29732</v>
      </c>
      <c r="AB6844" s="3" t="s">
        <v>29733</v>
      </c>
      <c r="AC6844" s="3" t="s">
        <v>47</v>
      </c>
      <c r="AD6844" s="3" t="s">
        <v>50</v>
      </c>
      <c r="AE6844" s="3" t="s">
        <v>29734</v>
      </c>
      <c r="AF6844" s="3" t="s">
        <v>50</v>
      </c>
      <c r="AG6844" s="3" t="s">
        <v>50</v>
      </c>
      <c r="AH6844" s="3" t="s">
        <v>67</v>
      </c>
      <c r="BE6844" s="5"/>
    </row>
    <row r="6845" spans="1:65">
      <c r="A6845" s="3" t="s">
        <v>29993</v>
      </c>
      <c r="B6845" s="3" t="s">
        <v>29994</v>
      </c>
      <c r="C6845" s="4">
        <v>22</v>
      </c>
      <c r="D6845" s="3" t="str">
        <f>VLOOKUP(C6845,微博大V类别!A:B,2,FALSE)</f>
        <v>情感</v>
      </c>
      <c r="E6845" s="3" t="s">
        <v>29996</v>
      </c>
      <c r="F6845" s="3" t="s">
        <v>48</v>
      </c>
      <c r="G6845" s="3" t="s">
        <v>49</v>
      </c>
      <c r="H6845" s="3" t="s">
        <v>50</v>
      </c>
      <c r="I6845" s="3" t="s">
        <v>29995</v>
      </c>
      <c r="J6845" s="3" t="s">
        <v>50</v>
      </c>
      <c r="K6845" s="3" t="s">
        <v>50</v>
      </c>
      <c r="L6845" s="3" t="s">
        <v>192</v>
      </c>
      <c r="M6845" s="3" t="s">
        <v>50</v>
      </c>
      <c r="N6845" s="3" t="s">
        <v>29996</v>
      </c>
      <c r="O6845" s="3" t="s">
        <v>29997</v>
      </c>
      <c r="P6845" s="3" t="s">
        <v>29998</v>
      </c>
      <c r="Q6845" s="3" t="s">
        <v>7679</v>
      </c>
      <c r="R6845" s="3" t="s">
        <v>29999</v>
      </c>
      <c r="S6845" s="3" t="s">
        <v>1558</v>
      </c>
      <c r="T6845" s="3" t="s">
        <v>50</v>
      </c>
      <c r="U6845" s="3" t="s">
        <v>50</v>
      </c>
      <c r="V6845" s="3" t="s">
        <v>381</v>
      </c>
      <c r="W6845" s="3" t="s">
        <v>30000</v>
      </c>
      <c r="X6845" s="3" t="s">
        <v>50</v>
      </c>
      <c r="Y6845" s="3" t="s">
        <v>50</v>
      </c>
      <c r="Z6845" s="3" t="s">
        <v>50</v>
      </c>
      <c r="AA6845" s="3" t="s">
        <v>1899</v>
      </c>
      <c r="AB6845" s="3" t="s">
        <v>18546</v>
      </c>
      <c r="AC6845" s="3" t="s">
        <v>47</v>
      </c>
      <c r="AD6845" s="3" t="s">
        <v>50</v>
      </c>
      <c r="AE6845" s="3" t="s">
        <v>30001</v>
      </c>
      <c r="AF6845" s="3" t="s">
        <v>50</v>
      </c>
      <c r="AG6845" s="3" t="s">
        <v>50</v>
      </c>
      <c r="AH6845" s="3" t="s">
        <v>67</v>
      </c>
      <c r="BA6845" s="5"/>
    </row>
    <row r="6846" spans="1:65">
      <c r="A6846" s="3" t="s">
        <v>30025</v>
      </c>
      <c r="B6846" s="3" t="s">
        <v>30026</v>
      </c>
      <c r="C6846" s="4">
        <v>22</v>
      </c>
      <c r="D6846" s="3" t="str">
        <f>VLOOKUP(C6846,微博大V类别!A:B,2,FALSE)</f>
        <v>情感</v>
      </c>
      <c r="E6846" s="3" t="s">
        <v>30028</v>
      </c>
      <c r="F6846" s="3" t="s">
        <v>88</v>
      </c>
      <c r="G6846" s="3" t="s">
        <v>176</v>
      </c>
      <c r="H6846" s="3" t="s">
        <v>177</v>
      </c>
      <c r="I6846" s="3" t="s">
        <v>30027</v>
      </c>
      <c r="J6846" s="3" t="s">
        <v>50</v>
      </c>
      <c r="K6846" s="3" t="s">
        <v>50</v>
      </c>
      <c r="L6846" s="3" t="s">
        <v>404</v>
      </c>
      <c r="M6846" s="3" t="s">
        <v>1263</v>
      </c>
      <c r="N6846" s="3" t="s">
        <v>30028</v>
      </c>
      <c r="O6846" s="3" t="s">
        <v>30029</v>
      </c>
      <c r="P6846" s="3" t="s">
        <v>30030</v>
      </c>
      <c r="Q6846" s="3" t="s">
        <v>2182</v>
      </c>
      <c r="R6846" s="3" t="s">
        <v>30031</v>
      </c>
      <c r="S6846" s="3" t="s">
        <v>23534</v>
      </c>
      <c r="T6846" s="3" t="s">
        <v>50</v>
      </c>
      <c r="U6846" s="3" t="s">
        <v>50</v>
      </c>
      <c r="V6846" s="3" t="s">
        <v>1342</v>
      </c>
      <c r="W6846" s="3" t="s">
        <v>30032</v>
      </c>
      <c r="X6846" s="3" t="s">
        <v>61</v>
      </c>
      <c r="Y6846" s="3" t="s">
        <v>62</v>
      </c>
      <c r="Z6846" s="3" t="s">
        <v>26980</v>
      </c>
      <c r="AA6846" s="3" t="s">
        <v>1899</v>
      </c>
      <c r="AB6846" s="3" t="s">
        <v>23489</v>
      </c>
      <c r="AC6846" s="3" t="s">
        <v>47</v>
      </c>
      <c r="AD6846" s="3" t="s">
        <v>50</v>
      </c>
      <c r="AE6846" s="3" t="s">
        <v>30033</v>
      </c>
      <c r="AF6846" s="3" t="s">
        <v>50</v>
      </c>
      <c r="AG6846" s="3" t="s">
        <v>50</v>
      </c>
      <c r="AH6846" s="3" t="s">
        <v>67</v>
      </c>
      <c r="BA6846" s="5"/>
    </row>
    <row r="6847" spans="1:65">
      <c r="A6847" s="3" t="s">
        <v>30121</v>
      </c>
      <c r="B6847" s="3" t="s">
        <v>30122</v>
      </c>
      <c r="C6847" s="4">
        <v>22</v>
      </c>
      <c r="D6847" s="3" t="str">
        <f>VLOOKUP(C6847,微博大V类别!A:B,2,FALSE)</f>
        <v>情感</v>
      </c>
      <c r="E6847" s="3" t="s">
        <v>30124</v>
      </c>
      <c r="F6847" s="3" t="s">
        <v>88</v>
      </c>
      <c r="G6847" s="3" t="s">
        <v>881</v>
      </c>
      <c r="H6847" s="3" t="s">
        <v>462</v>
      </c>
      <c r="I6847" s="3" t="s">
        <v>93195</v>
      </c>
      <c r="J6847" s="3" t="s">
        <v>359</v>
      </c>
      <c r="K6847" s="3" t="s">
        <v>418</v>
      </c>
      <c r="L6847" s="3" t="s">
        <v>995</v>
      </c>
      <c r="M6847" s="3" t="s">
        <v>93196</v>
      </c>
      <c r="N6847" s="3" t="s">
        <v>30124</v>
      </c>
      <c r="O6847" s="3" t="s">
        <v>50</v>
      </c>
      <c r="P6847" s="3" t="s">
        <v>30125</v>
      </c>
      <c r="Q6847" s="3" t="s">
        <v>61</v>
      </c>
      <c r="R6847" s="3" t="s">
        <v>30126</v>
      </c>
      <c r="S6847" s="3" t="s">
        <v>30127</v>
      </c>
      <c r="T6847" s="3" t="s">
        <v>93197</v>
      </c>
      <c r="U6847" s="3" t="s">
        <v>93198</v>
      </c>
      <c r="V6847" s="3" t="s">
        <v>1896</v>
      </c>
      <c r="W6847" s="3" t="s">
        <v>30128</v>
      </c>
      <c r="X6847" s="3" t="s">
        <v>50</v>
      </c>
      <c r="Y6847" s="3" t="s">
        <v>50</v>
      </c>
      <c r="Z6847" s="3" t="s">
        <v>50</v>
      </c>
      <c r="AA6847" s="3" t="s">
        <v>1411</v>
      </c>
      <c r="AB6847" s="3" t="s">
        <v>26879</v>
      </c>
      <c r="AC6847" s="3" t="s">
        <v>47</v>
      </c>
      <c r="AD6847" s="3" t="s">
        <v>50</v>
      </c>
      <c r="AE6847" s="3" t="s">
        <v>93199</v>
      </c>
      <c r="AF6847" s="3" t="s">
        <v>50</v>
      </c>
      <c r="AG6847" s="3" t="s">
        <v>50</v>
      </c>
      <c r="AH6847" s="3" t="s">
        <v>67</v>
      </c>
    </row>
    <row r="6848" spans="1:65">
      <c r="A6848" s="3" t="s">
        <v>30572</v>
      </c>
      <c r="B6848" s="3" t="s">
        <v>30573</v>
      </c>
      <c r="C6848" s="4">
        <v>22</v>
      </c>
      <c r="D6848" s="3" t="str">
        <f>VLOOKUP(C6848,微博大V类别!A:B,2,FALSE)</f>
        <v>情感</v>
      </c>
      <c r="E6848" s="3" t="s">
        <v>30576</v>
      </c>
      <c r="F6848" s="3" t="s">
        <v>88</v>
      </c>
      <c r="G6848" s="3" t="s">
        <v>89</v>
      </c>
      <c r="H6848" s="3" t="s">
        <v>50</v>
      </c>
      <c r="I6848" s="3" t="s">
        <v>30574</v>
      </c>
      <c r="J6848" s="3" t="s">
        <v>50</v>
      </c>
      <c r="K6848" s="3" t="s">
        <v>418</v>
      </c>
      <c r="L6848" s="3" t="s">
        <v>52</v>
      </c>
      <c r="M6848" s="3" t="s">
        <v>30575</v>
      </c>
      <c r="N6848" s="3" t="s">
        <v>30576</v>
      </c>
      <c r="O6848" s="3" t="s">
        <v>816</v>
      </c>
      <c r="P6848" s="3" t="s">
        <v>30577</v>
      </c>
      <c r="Q6848" s="3" t="s">
        <v>526</v>
      </c>
      <c r="R6848" s="3" t="s">
        <v>30578</v>
      </c>
      <c r="S6848" s="3" t="s">
        <v>30579</v>
      </c>
      <c r="T6848" s="3" t="s">
        <v>91972</v>
      </c>
      <c r="U6848" s="3" t="s">
        <v>50</v>
      </c>
      <c r="V6848" s="3" t="s">
        <v>381</v>
      </c>
      <c r="W6848" s="3" t="s">
        <v>30580</v>
      </c>
      <c r="X6848" s="3" t="s">
        <v>61</v>
      </c>
      <c r="Y6848" s="3" t="s">
        <v>62</v>
      </c>
      <c r="Z6848" s="3" t="s">
        <v>30581</v>
      </c>
      <c r="AA6848" s="7" t="s">
        <v>924</v>
      </c>
      <c r="AB6848" s="3" t="s">
        <v>30582</v>
      </c>
      <c r="AC6848" s="3" t="s">
        <v>122</v>
      </c>
      <c r="AD6848" s="3" t="s">
        <v>50</v>
      </c>
      <c r="AE6848" s="3" t="s">
        <v>30583</v>
      </c>
      <c r="AF6848" s="3" t="s">
        <v>50</v>
      </c>
      <c r="AG6848" s="3" t="s">
        <v>50</v>
      </c>
      <c r="AH6848" s="3" t="s">
        <v>67</v>
      </c>
      <c r="BC6848" s="5"/>
    </row>
    <row r="6849" spans="1:61">
      <c r="A6849" s="3" t="s">
        <v>30827</v>
      </c>
      <c r="B6849" s="3" t="s">
        <v>30828</v>
      </c>
      <c r="C6849" s="4">
        <v>22</v>
      </c>
      <c r="D6849" s="3" t="str">
        <f>VLOOKUP(C6849,微博大V类别!A:B,2,FALSE)</f>
        <v>情感</v>
      </c>
      <c r="E6849" s="3" t="s">
        <v>30830</v>
      </c>
      <c r="F6849" s="3" t="s">
        <v>88</v>
      </c>
      <c r="G6849" s="3" t="s">
        <v>851</v>
      </c>
      <c r="H6849" s="3" t="s">
        <v>50</v>
      </c>
      <c r="I6849" s="3" t="s">
        <v>30829</v>
      </c>
      <c r="J6849" s="3" t="s">
        <v>50</v>
      </c>
      <c r="K6849" s="3" t="s">
        <v>50</v>
      </c>
      <c r="L6849" s="3" t="s">
        <v>52</v>
      </c>
      <c r="M6849" s="3" t="s">
        <v>93321</v>
      </c>
      <c r="N6849" s="3" t="s">
        <v>30830</v>
      </c>
      <c r="O6849" s="3" t="s">
        <v>50</v>
      </c>
      <c r="P6849" s="3" t="s">
        <v>30831</v>
      </c>
      <c r="Q6849" s="3" t="s">
        <v>1980</v>
      </c>
      <c r="R6849" s="3" t="s">
        <v>30832</v>
      </c>
      <c r="S6849" s="3" t="s">
        <v>30833</v>
      </c>
      <c r="T6849" s="3" t="s">
        <v>50</v>
      </c>
      <c r="U6849" s="3" t="s">
        <v>93322</v>
      </c>
      <c r="V6849" s="3" t="s">
        <v>257</v>
      </c>
      <c r="W6849" s="3" t="s">
        <v>30834</v>
      </c>
      <c r="X6849" s="3" t="s">
        <v>61</v>
      </c>
      <c r="Y6849" s="3" t="s">
        <v>62</v>
      </c>
      <c r="Z6849" s="3" t="s">
        <v>30835</v>
      </c>
      <c r="AA6849" s="3" t="s">
        <v>30836</v>
      </c>
      <c r="AB6849" s="3" t="s">
        <v>23944</v>
      </c>
      <c r="AC6849" s="3" t="s">
        <v>47</v>
      </c>
      <c r="AD6849" s="3" t="s">
        <v>50</v>
      </c>
      <c r="AE6849" s="3" t="s">
        <v>93323</v>
      </c>
      <c r="AF6849" s="3" t="s">
        <v>50</v>
      </c>
      <c r="AG6849" s="3" t="s">
        <v>50</v>
      </c>
      <c r="AH6849" s="3" t="s">
        <v>67</v>
      </c>
      <c r="BI6849" s="5"/>
    </row>
    <row r="6850" spans="1:61">
      <c r="A6850" s="3" t="s">
        <v>30902</v>
      </c>
      <c r="B6850" s="3" t="s">
        <v>30903</v>
      </c>
      <c r="C6850" s="4">
        <v>22</v>
      </c>
      <c r="D6850" s="3" t="str">
        <f>VLOOKUP(C6850,微博大V类别!A:B,2,FALSE)</f>
        <v>情感</v>
      </c>
      <c r="E6850" s="3" t="s">
        <v>30904</v>
      </c>
      <c r="F6850" s="3" t="s">
        <v>48</v>
      </c>
      <c r="G6850" s="3" t="s">
        <v>176</v>
      </c>
      <c r="H6850" s="3" t="s">
        <v>177</v>
      </c>
      <c r="I6850" s="3" t="s">
        <v>93340</v>
      </c>
      <c r="J6850" s="3" t="s">
        <v>50</v>
      </c>
      <c r="K6850" s="3" t="s">
        <v>693</v>
      </c>
      <c r="L6850" s="3" t="s">
        <v>52</v>
      </c>
      <c r="M6850" s="3" t="s">
        <v>1263</v>
      </c>
      <c r="N6850" s="3" t="s">
        <v>30904</v>
      </c>
      <c r="O6850" s="3" t="s">
        <v>30905</v>
      </c>
      <c r="P6850" s="3" t="s">
        <v>30906</v>
      </c>
      <c r="Q6850" s="3" t="s">
        <v>6914</v>
      </c>
      <c r="R6850" s="3" t="s">
        <v>30907</v>
      </c>
      <c r="S6850" s="3" t="s">
        <v>30908</v>
      </c>
      <c r="T6850" s="3" t="s">
        <v>50</v>
      </c>
      <c r="U6850" s="3" t="s">
        <v>50</v>
      </c>
      <c r="V6850" s="3" t="s">
        <v>59</v>
      </c>
      <c r="W6850" s="3" t="s">
        <v>30909</v>
      </c>
      <c r="X6850" s="3" t="s">
        <v>61</v>
      </c>
      <c r="Y6850" s="3" t="s">
        <v>62</v>
      </c>
      <c r="Z6850" s="3" t="s">
        <v>30910</v>
      </c>
      <c r="AA6850" s="3" t="s">
        <v>3333</v>
      </c>
      <c r="AB6850" s="3" t="s">
        <v>5261</v>
      </c>
      <c r="AC6850" s="3" t="s">
        <v>47</v>
      </c>
      <c r="AD6850" s="3" t="s">
        <v>50</v>
      </c>
      <c r="AE6850" s="3" t="s">
        <v>30911</v>
      </c>
      <c r="AF6850" s="3" t="s">
        <v>50</v>
      </c>
      <c r="AG6850" s="3" t="s">
        <v>50</v>
      </c>
      <c r="AH6850" s="3" t="s">
        <v>67</v>
      </c>
      <c r="BC6850" s="5"/>
    </row>
    <row r="6851" spans="1:61">
      <c r="A6851" s="3" t="s">
        <v>30912</v>
      </c>
      <c r="B6851" s="3" t="s">
        <v>30913</v>
      </c>
      <c r="C6851" s="4">
        <v>22</v>
      </c>
      <c r="D6851" s="3" t="str">
        <f>VLOOKUP(C6851,微博大V类别!A:B,2,FALSE)</f>
        <v>情感</v>
      </c>
      <c r="E6851" s="3" t="s">
        <v>30915</v>
      </c>
      <c r="F6851" s="3" t="s">
        <v>48</v>
      </c>
      <c r="G6851" s="3" t="s">
        <v>234</v>
      </c>
      <c r="H6851" s="3" t="s">
        <v>235</v>
      </c>
      <c r="I6851" s="3" t="s">
        <v>30914</v>
      </c>
      <c r="J6851" s="3" t="s">
        <v>50</v>
      </c>
      <c r="K6851" s="3" t="s">
        <v>50</v>
      </c>
      <c r="L6851" s="3" t="s">
        <v>50</v>
      </c>
      <c r="M6851" s="3" t="s">
        <v>50</v>
      </c>
      <c r="N6851" s="3" t="s">
        <v>30915</v>
      </c>
      <c r="O6851" s="3" t="s">
        <v>50</v>
      </c>
      <c r="P6851" s="3" t="s">
        <v>30916</v>
      </c>
      <c r="Q6851" s="3" t="s">
        <v>25792</v>
      </c>
      <c r="R6851" s="3" t="s">
        <v>30917</v>
      </c>
      <c r="S6851" s="3" t="s">
        <v>30918</v>
      </c>
      <c r="T6851" s="3" t="s">
        <v>256</v>
      </c>
      <c r="U6851" s="3" t="s">
        <v>50</v>
      </c>
      <c r="V6851" s="3" t="s">
        <v>257</v>
      </c>
      <c r="W6851" s="3" t="s">
        <v>30919</v>
      </c>
      <c r="X6851" s="3" t="s">
        <v>50</v>
      </c>
      <c r="Y6851" s="3" t="s">
        <v>50</v>
      </c>
      <c r="Z6851" s="3" t="s">
        <v>50</v>
      </c>
      <c r="AA6851" s="3" t="s">
        <v>30920</v>
      </c>
      <c r="AB6851" s="3" t="s">
        <v>657</v>
      </c>
      <c r="AC6851" s="3" t="s">
        <v>122</v>
      </c>
      <c r="AD6851" s="3" t="s">
        <v>50</v>
      </c>
      <c r="AE6851" s="3" t="s">
        <v>30921</v>
      </c>
      <c r="AF6851" s="3" t="s">
        <v>50</v>
      </c>
      <c r="AG6851" s="3" t="s">
        <v>50</v>
      </c>
      <c r="AH6851" s="3" t="s">
        <v>67</v>
      </c>
      <c r="BA6851" s="5"/>
    </row>
    <row r="6852" spans="1:61">
      <c r="A6852" s="3" t="s">
        <v>30978</v>
      </c>
      <c r="B6852" s="3" t="s">
        <v>30979</v>
      </c>
      <c r="C6852" s="4">
        <v>22</v>
      </c>
      <c r="D6852" s="3" t="str">
        <f>VLOOKUP(C6852,微博大V类别!A:B,2,FALSE)</f>
        <v>情感</v>
      </c>
      <c r="E6852" s="3" t="s">
        <v>30980</v>
      </c>
      <c r="F6852" s="3" t="s">
        <v>48</v>
      </c>
      <c r="G6852" s="3" t="s">
        <v>222</v>
      </c>
      <c r="H6852" s="3" t="s">
        <v>50</v>
      </c>
      <c r="I6852" s="3" t="s">
        <v>1263</v>
      </c>
      <c r="J6852" s="3" t="s">
        <v>50</v>
      </c>
      <c r="K6852" s="3" t="s">
        <v>50</v>
      </c>
      <c r="L6852" s="3" t="s">
        <v>192</v>
      </c>
      <c r="M6852" s="3" t="s">
        <v>1655</v>
      </c>
      <c r="N6852" s="3" t="s">
        <v>30980</v>
      </c>
      <c r="O6852" s="3" t="s">
        <v>50</v>
      </c>
      <c r="P6852" s="3" t="s">
        <v>30981</v>
      </c>
      <c r="Q6852" s="3" t="s">
        <v>1342</v>
      </c>
      <c r="R6852" s="3" t="s">
        <v>30982</v>
      </c>
      <c r="S6852" s="3" t="s">
        <v>30983</v>
      </c>
      <c r="T6852" s="3" t="s">
        <v>93355</v>
      </c>
      <c r="U6852" s="3" t="s">
        <v>93356</v>
      </c>
      <c r="V6852" s="3" t="s">
        <v>257</v>
      </c>
      <c r="W6852" s="3" t="s">
        <v>30984</v>
      </c>
      <c r="X6852" s="3" t="s">
        <v>50</v>
      </c>
      <c r="Y6852" s="3" t="s">
        <v>50</v>
      </c>
      <c r="Z6852" s="3" t="s">
        <v>50</v>
      </c>
      <c r="AA6852" s="3" t="s">
        <v>30985</v>
      </c>
      <c r="AB6852" s="3" t="s">
        <v>15485</v>
      </c>
      <c r="AC6852" s="3" t="s">
        <v>47</v>
      </c>
      <c r="AD6852" s="3" t="s">
        <v>50</v>
      </c>
      <c r="AE6852" s="3" t="s">
        <v>93357</v>
      </c>
      <c r="AF6852" s="3" t="s">
        <v>50</v>
      </c>
      <c r="AG6852" s="3" t="s">
        <v>50</v>
      </c>
      <c r="AH6852" s="3" t="s">
        <v>67</v>
      </c>
      <c r="BI6852" s="5"/>
    </row>
    <row r="6853" spans="1:61">
      <c r="A6853" s="3" t="s">
        <v>30993</v>
      </c>
      <c r="B6853" s="3" t="s">
        <v>30994</v>
      </c>
      <c r="C6853" s="4">
        <v>22</v>
      </c>
      <c r="D6853" s="3" t="str">
        <f>VLOOKUP(C6853,微博大V类别!A:B,2,FALSE)</f>
        <v>情感</v>
      </c>
      <c r="E6853" s="3" t="s">
        <v>30996</v>
      </c>
      <c r="F6853" s="3" t="s">
        <v>48</v>
      </c>
      <c r="G6853" s="3" t="s">
        <v>222</v>
      </c>
      <c r="H6853" s="3" t="s">
        <v>223</v>
      </c>
      <c r="I6853" s="3" t="s">
        <v>30995</v>
      </c>
      <c r="J6853" s="3" t="s">
        <v>50</v>
      </c>
      <c r="K6853" s="3" t="s">
        <v>50</v>
      </c>
      <c r="L6853" s="3" t="s">
        <v>52</v>
      </c>
      <c r="M6853" s="3" t="s">
        <v>30995</v>
      </c>
      <c r="N6853" s="3" t="s">
        <v>30996</v>
      </c>
      <c r="O6853" s="3" t="s">
        <v>30997</v>
      </c>
      <c r="P6853" s="3" t="s">
        <v>30998</v>
      </c>
      <c r="Q6853" s="3" t="s">
        <v>4043</v>
      </c>
      <c r="R6853" s="3" t="s">
        <v>30999</v>
      </c>
      <c r="S6853" s="3" t="s">
        <v>17913</v>
      </c>
      <c r="T6853" s="3" t="s">
        <v>90406</v>
      </c>
      <c r="U6853" s="3" t="s">
        <v>50</v>
      </c>
      <c r="V6853" s="3" t="s">
        <v>199</v>
      </c>
      <c r="W6853" s="3" t="s">
        <v>31000</v>
      </c>
      <c r="X6853" s="3" t="s">
        <v>61</v>
      </c>
      <c r="Y6853" s="3" t="s">
        <v>62</v>
      </c>
      <c r="Z6853" s="3" t="s">
        <v>31001</v>
      </c>
      <c r="AA6853" s="3" t="s">
        <v>31002</v>
      </c>
      <c r="AB6853" s="3" t="s">
        <v>5432</v>
      </c>
      <c r="AC6853" s="3" t="s">
        <v>122</v>
      </c>
      <c r="AD6853" s="3" t="s">
        <v>50</v>
      </c>
      <c r="AE6853" s="3" t="s">
        <v>31003</v>
      </c>
      <c r="AF6853" s="3" t="s">
        <v>50</v>
      </c>
      <c r="AG6853" s="3" t="s">
        <v>50</v>
      </c>
      <c r="AH6853" s="3" t="s">
        <v>67</v>
      </c>
      <c r="BC6853" s="5"/>
    </row>
    <row r="6854" spans="1:61">
      <c r="A6854" s="3" t="s">
        <v>31094</v>
      </c>
      <c r="B6854" s="3" t="s">
        <v>31095</v>
      </c>
      <c r="C6854" s="4">
        <v>22</v>
      </c>
      <c r="D6854" s="3" t="str">
        <f>VLOOKUP(C6854,微博大V类别!A:B,2,FALSE)</f>
        <v>情感</v>
      </c>
      <c r="E6854" s="3" t="s">
        <v>31097</v>
      </c>
      <c r="F6854" s="3" t="s">
        <v>88</v>
      </c>
      <c r="G6854" s="3" t="s">
        <v>432</v>
      </c>
      <c r="H6854" s="3" t="s">
        <v>433</v>
      </c>
      <c r="I6854" s="3" t="s">
        <v>31096</v>
      </c>
      <c r="J6854" s="3" t="s">
        <v>50</v>
      </c>
      <c r="K6854" s="3" t="s">
        <v>50</v>
      </c>
      <c r="L6854" s="3" t="s">
        <v>581</v>
      </c>
      <c r="M6854" s="3" t="s">
        <v>1655</v>
      </c>
      <c r="N6854" s="3" t="s">
        <v>31097</v>
      </c>
      <c r="O6854" s="3" t="s">
        <v>3007</v>
      </c>
      <c r="P6854" s="3" t="s">
        <v>31098</v>
      </c>
      <c r="Q6854" s="3" t="s">
        <v>59</v>
      </c>
      <c r="R6854" s="3" t="s">
        <v>31099</v>
      </c>
      <c r="S6854" s="3" t="s">
        <v>31100</v>
      </c>
      <c r="T6854" s="3" t="s">
        <v>50</v>
      </c>
      <c r="U6854" s="3" t="s">
        <v>92126</v>
      </c>
      <c r="V6854" s="3" t="s">
        <v>1832</v>
      </c>
      <c r="W6854" s="3" t="s">
        <v>31101</v>
      </c>
      <c r="X6854" s="3" t="s">
        <v>50</v>
      </c>
      <c r="Y6854" s="3" t="s">
        <v>50</v>
      </c>
      <c r="Z6854" s="3" t="s">
        <v>50</v>
      </c>
      <c r="AA6854" s="3" t="s">
        <v>308</v>
      </c>
      <c r="AB6854" s="3" t="s">
        <v>84</v>
      </c>
      <c r="AC6854" s="3" t="s">
        <v>122</v>
      </c>
      <c r="AD6854" s="3" t="s">
        <v>50</v>
      </c>
      <c r="AE6854" s="3" t="s">
        <v>31102</v>
      </c>
      <c r="AF6854" s="3" t="s">
        <v>50</v>
      </c>
      <c r="AG6854" s="3" t="s">
        <v>50</v>
      </c>
      <c r="AH6854" s="3" t="s">
        <v>67</v>
      </c>
      <c r="BE6854" s="5"/>
    </row>
    <row r="6855" spans="1:61">
      <c r="A6855" s="3" t="s">
        <v>31175</v>
      </c>
      <c r="B6855" s="3" t="s">
        <v>31176</v>
      </c>
      <c r="C6855" s="4">
        <v>22</v>
      </c>
      <c r="D6855" s="3" t="str">
        <f>VLOOKUP(C6855,微博大V类别!A:B,2,FALSE)</f>
        <v>情感</v>
      </c>
      <c r="E6855" s="3" t="s">
        <v>31178</v>
      </c>
      <c r="F6855" s="3" t="s">
        <v>48</v>
      </c>
      <c r="G6855" s="3" t="s">
        <v>89</v>
      </c>
      <c r="H6855" s="3" t="s">
        <v>50</v>
      </c>
      <c r="I6855" s="3" t="s">
        <v>31177</v>
      </c>
      <c r="J6855" s="3" t="s">
        <v>50</v>
      </c>
      <c r="K6855" s="3" t="s">
        <v>50</v>
      </c>
      <c r="L6855" s="3" t="s">
        <v>581</v>
      </c>
      <c r="M6855" s="3" t="s">
        <v>50</v>
      </c>
      <c r="N6855" s="3" t="s">
        <v>31178</v>
      </c>
      <c r="O6855" s="3" t="s">
        <v>50</v>
      </c>
      <c r="P6855" s="3" t="s">
        <v>31179</v>
      </c>
      <c r="Q6855" s="3" t="s">
        <v>4138</v>
      </c>
      <c r="R6855" s="3" t="s">
        <v>31180</v>
      </c>
      <c r="S6855" s="3" t="s">
        <v>31181</v>
      </c>
      <c r="T6855" s="3" t="s">
        <v>50</v>
      </c>
      <c r="U6855" s="3" t="s">
        <v>50</v>
      </c>
      <c r="V6855" s="3" t="s">
        <v>638</v>
      </c>
      <c r="W6855" s="3" t="s">
        <v>31182</v>
      </c>
      <c r="X6855" s="3" t="s">
        <v>50</v>
      </c>
      <c r="Y6855" s="3" t="s">
        <v>50</v>
      </c>
      <c r="Z6855" s="3" t="s">
        <v>50</v>
      </c>
      <c r="AA6855" s="3" t="s">
        <v>31183</v>
      </c>
      <c r="AB6855" s="3" t="s">
        <v>31184</v>
      </c>
      <c r="AC6855" s="3" t="s">
        <v>122</v>
      </c>
      <c r="AD6855" s="3" t="s">
        <v>50</v>
      </c>
      <c r="AE6855" s="3" t="s">
        <v>31185</v>
      </c>
      <c r="AF6855" s="3" t="s">
        <v>50</v>
      </c>
      <c r="AG6855" s="3" t="s">
        <v>50</v>
      </c>
      <c r="AH6855" s="3" t="s">
        <v>67</v>
      </c>
      <c r="BA6855" s="5"/>
    </row>
    <row r="6856" spans="1:61">
      <c r="A6856" s="3" t="s">
        <v>31320</v>
      </c>
      <c r="B6856" s="3" t="s">
        <v>31321</v>
      </c>
      <c r="C6856" s="4">
        <v>22</v>
      </c>
      <c r="D6856" s="3" t="str">
        <f>VLOOKUP(C6856,微博大V类别!A:B,2,FALSE)</f>
        <v>情感</v>
      </c>
      <c r="E6856" s="3" t="s">
        <v>31322</v>
      </c>
      <c r="F6856" s="3" t="s">
        <v>88</v>
      </c>
      <c r="G6856" s="3" t="s">
        <v>71</v>
      </c>
      <c r="H6856" s="3" t="s">
        <v>4307</v>
      </c>
      <c r="I6856" s="3" t="s">
        <v>93429</v>
      </c>
      <c r="J6856" s="3" t="s">
        <v>50</v>
      </c>
      <c r="K6856" s="3" t="s">
        <v>50</v>
      </c>
      <c r="L6856" s="3" t="s">
        <v>581</v>
      </c>
      <c r="M6856" s="3" t="s">
        <v>93429</v>
      </c>
      <c r="N6856" s="3" t="s">
        <v>31322</v>
      </c>
      <c r="O6856" s="3" t="s">
        <v>50</v>
      </c>
      <c r="P6856" s="3" t="s">
        <v>31323</v>
      </c>
      <c r="Q6856" s="3" t="s">
        <v>4589</v>
      </c>
      <c r="R6856" s="3" t="s">
        <v>31324</v>
      </c>
      <c r="S6856" s="3" t="s">
        <v>31325</v>
      </c>
      <c r="T6856" s="3" t="s">
        <v>50</v>
      </c>
      <c r="U6856" s="3" t="s">
        <v>93430</v>
      </c>
      <c r="V6856" s="3" t="s">
        <v>1521</v>
      </c>
      <c r="W6856" s="3" t="s">
        <v>19032</v>
      </c>
      <c r="X6856" s="3" t="s">
        <v>50</v>
      </c>
      <c r="Y6856" s="3" t="s">
        <v>50</v>
      </c>
      <c r="Z6856" s="3" t="s">
        <v>50</v>
      </c>
      <c r="AA6856" s="3" t="s">
        <v>93431</v>
      </c>
      <c r="AB6856" s="3" t="s">
        <v>18252</v>
      </c>
      <c r="AC6856" s="3" t="s">
        <v>47</v>
      </c>
      <c r="AD6856" s="3" t="s">
        <v>50</v>
      </c>
      <c r="AE6856" s="3" t="s">
        <v>93432</v>
      </c>
      <c r="AF6856" s="3" t="s">
        <v>50</v>
      </c>
      <c r="AG6856" s="3" t="s">
        <v>50</v>
      </c>
      <c r="AH6856" s="3" t="s">
        <v>93433</v>
      </c>
    </row>
    <row r="6857" spans="1:61">
      <c r="A6857" s="3" t="s">
        <v>31447</v>
      </c>
      <c r="B6857" s="3" t="s">
        <v>31448</v>
      </c>
      <c r="C6857" s="4">
        <v>22</v>
      </c>
      <c r="D6857" s="3" t="str">
        <f>VLOOKUP(C6857,微博大V类别!A:B,2,FALSE)</f>
        <v>情感</v>
      </c>
      <c r="E6857" s="3" t="s">
        <v>31449</v>
      </c>
      <c r="F6857" s="3" t="s">
        <v>88</v>
      </c>
      <c r="G6857" s="3" t="s">
        <v>222</v>
      </c>
      <c r="H6857" s="3" t="s">
        <v>372</v>
      </c>
      <c r="I6857" s="3" t="s">
        <v>93463</v>
      </c>
      <c r="J6857" s="3" t="s">
        <v>50</v>
      </c>
      <c r="K6857" s="3" t="s">
        <v>50</v>
      </c>
      <c r="L6857" s="3" t="s">
        <v>192</v>
      </c>
      <c r="M6857" s="3" t="s">
        <v>1263</v>
      </c>
      <c r="N6857" s="3" t="s">
        <v>31449</v>
      </c>
      <c r="O6857" s="3" t="s">
        <v>31450</v>
      </c>
      <c r="P6857" s="3" t="s">
        <v>31451</v>
      </c>
      <c r="Q6857" s="3" t="s">
        <v>2331</v>
      </c>
      <c r="R6857" s="3" t="s">
        <v>31452</v>
      </c>
      <c r="S6857" s="3" t="s">
        <v>1811</v>
      </c>
      <c r="T6857" s="3" t="s">
        <v>50</v>
      </c>
      <c r="U6857" s="3" t="s">
        <v>50</v>
      </c>
      <c r="V6857" s="3" t="s">
        <v>122</v>
      </c>
      <c r="W6857" s="3" t="s">
        <v>26299</v>
      </c>
      <c r="X6857" s="3" t="s">
        <v>61</v>
      </c>
      <c r="Y6857" s="3" t="s">
        <v>62</v>
      </c>
      <c r="Z6857" s="3" t="s">
        <v>31453</v>
      </c>
      <c r="AA6857" s="3" t="s">
        <v>1004</v>
      </c>
      <c r="AB6857" s="3" t="s">
        <v>31454</v>
      </c>
      <c r="AC6857" s="3" t="s">
        <v>122</v>
      </c>
      <c r="AD6857" s="3" t="s">
        <v>50</v>
      </c>
      <c r="AE6857" s="3" t="s">
        <v>93464</v>
      </c>
      <c r="AF6857" s="3" t="s">
        <v>50</v>
      </c>
      <c r="AG6857" s="3" t="s">
        <v>50</v>
      </c>
      <c r="AH6857" s="3" t="s">
        <v>67</v>
      </c>
      <c r="BG6857" s="5"/>
    </row>
    <row r="6858" spans="1:61">
      <c r="A6858" s="3" t="s">
        <v>31532</v>
      </c>
      <c r="B6858" s="3" t="s">
        <v>31533</v>
      </c>
      <c r="C6858" s="4">
        <v>22</v>
      </c>
      <c r="D6858" s="3" t="str">
        <f>VLOOKUP(C6858,微博大V类别!A:B,2,FALSE)</f>
        <v>情感</v>
      </c>
      <c r="E6858" s="3" t="s">
        <v>31535</v>
      </c>
      <c r="F6858" s="3" t="s">
        <v>48</v>
      </c>
      <c r="G6858" s="3" t="s">
        <v>222</v>
      </c>
      <c r="H6858" s="3" t="s">
        <v>223</v>
      </c>
      <c r="I6858" s="3" t="s">
        <v>31534</v>
      </c>
      <c r="J6858" s="3" t="s">
        <v>50</v>
      </c>
      <c r="K6858" s="3" t="s">
        <v>50</v>
      </c>
      <c r="L6858" s="3" t="s">
        <v>52</v>
      </c>
      <c r="M6858" s="3" t="s">
        <v>3707</v>
      </c>
      <c r="N6858" s="3" t="s">
        <v>31535</v>
      </c>
      <c r="O6858" s="3" t="s">
        <v>31536</v>
      </c>
      <c r="P6858" s="3" t="s">
        <v>31537</v>
      </c>
      <c r="Q6858" s="3" t="s">
        <v>7863</v>
      </c>
      <c r="R6858" s="3" t="s">
        <v>31538</v>
      </c>
      <c r="S6858" s="3" t="s">
        <v>1775</v>
      </c>
      <c r="T6858" s="3" t="s">
        <v>50</v>
      </c>
      <c r="U6858" s="3" t="s">
        <v>50</v>
      </c>
      <c r="V6858" s="3" t="s">
        <v>114</v>
      </c>
      <c r="W6858" s="3" t="s">
        <v>31539</v>
      </c>
      <c r="X6858" s="3" t="s">
        <v>61</v>
      </c>
      <c r="Y6858" s="3" t="s">
        <v>135</v>
      </c>
      <c r="Z6858" s="3" t="s">
        <v>31540</v>
      </c>
      <c r="AA6858" s="3" t="s">
        <v>31541</v>
      </c>
      <c r="AB6858" s="3" t="s">
        <v>31542</v>
      </c>
      <c r="AC6858" s="3" t="s">
        <v>122</v>
      </c>
      <c r="AD6858" s="3" t="s">
        <v>50</v>
      </c>
      <c r="AE6858" s="3" t="s">
        <v>31543</v>
      </c>
      <c r="AF6858" s="3" t="s">
        <v>50</v>
      </c>
      <c r="AG6858" s="3" t="s">
        <v>50</v>
      </c>
      <c r="AH6858" s="3" t="s">
        <v>67</v>
      </c>
      <c r="BA6858" s="5"/>
    </row>
    <row r="6859" spans="1:61">
      <c r="A6859" s="3" t="s">
        <v>31636</v>
      </c>
      <c r="B6859" s="3" t="s">
        <v>31637</v>
      </c>
      <c r="C6859" s="4">
        <v>22</v>
      </c>
      <c r="D6859" s="3" t="str">
        <f>VLOOKUP(C6859,微博大V类别!A:B,2,FALSE)</f>
        <v>情感</v>
      </c>
      <c r="E6859" s="3" t="s">
        <v>31639</v>
      </c>
      <c r="F6859" s="3" t="s">
        <v>88</v>
      </c>
      <c r="G6859" s="3" t="s">
        <v>222</v>
      </c>
      <c r="H6859" s="3" t="s">
        <v>223</v>
      </c>
      <c r="I6859" s="3" t="s">
        <v>31638</v>
      </c>
      <c r="J6859" s="3" t="s">
        <v>50</v>
      </c>
      <c r="K6859" s="3" t="s">
        <v>50</v>
      </c>
      <c r="L6859" s="3" t="s">
        <v>192</v>
      </c>
      <c r="M6859" s="3" t="s">
        <v>1263</v>
      </c>
      <c r="N6859" s="3" t="s">
        <v>31639</v>
      </c>
      <c r="O6859" s="3" t="s">
        <v>31640</v>
      </c>
      <c r="P6859" s="3" t="s">
        <v>16283</v>
      </c>
      <c r="Q6859" s="3" t="s">
        <v>2635</v>
      </c>
      <c r="R6859" s="3" t="s">
        <v>31641</v>
      </c>
      <c r="S6859" s="3" t="s">
        <v>31642</v>
      </c>
      <c r="T6859" s="3" t="s">
        <v>50</v>
      </c>
      <c r="U6859" s="3" t="s">
        <v>50</v>
      </c>
      <c r="V6859" s="3" t="s">
        <v>2331</v>
      </c>
      <c r="W6859" s="3" t="s">
        <v>31643</v>
      </c>
      <c r="X6859" s="3" t="s">
        <v>61</v>
      </c>
      <c r="Y6859" s="3" t="s">
        <v>62</v>
      </c>
      <c r="Z6859" s="3" t="s">
        <v>31644</v>
      </c>
      <c r="AA6859" s="3" t="s">
        <v>308</v>
      </c>
      <c r="AB6859" s="3" t="s">
        <v>31645</v>
      </c>
      <c r="AC6859" s="3" t="s">
        <v>122</v>
      </c>
      <c r="AD6859" s="3" t="s">
        <v>50</v>
      </c>
      <c r="AE6859" s="3" t="s">
        <v>31646</v>
      </c>
      <c r="AF6859" s="3" t="s">
        <v>50</v>
      </c>
      <c r="AG6859" s="3" t="s">
        <v>50</v>
      </c>
      <c r="AH6859" s="3" t="s">
        <v>67</v>
      </c>
      <c r="BA6859" s="5"/>
    </row>
    <row r="6860" spans="1:61">
      <c r="A6860" s="3" t="s">
        <v>31718</v>
      </c>
      <c r="B6860" s="3" t="s">
        <v>31719</v>
      </c>
      <c r="C6860" s="4">
        <v>22</v>
      </c>
      <c r="D6860" s="3" t="str">
        <f>VLOOKUP(C6860,微博大V类别!A:B,2,FALSE)</f>
        <v>情感</v>
      </c>
      <c r="E6860" s="3" t="s">
        <v>31721</v>
      </c>
      <c r="F6860" s="3" t="s">
        <v>88</v>
      </c>
      <c r="G6860" s="3" t="s">
        <v>123</v>
      </c>
      <c r="H6860" s="3" t="s">
        <v>50</v>
      </c>
      <c r="I6860" s="3" t="s">
        <v>31720</v>
      </c>
      <c r="J6860" s="3" t="s">
        <v>50</v>
      </c>
      <c r="K6860" s="3" t="s">
        <v>50</v>
      </c>
      <c r="L6860" s="3" t="s">
        <v>678</v>
      </c>
      <c r="M6860" s="3" t="s">
        <v>50</v>
      </c>
      <c r="N6860" s="3" t="s">
        <v>31721</v>
      </c>
      <c r="O6860" s="3" t="s">
        <v>31722</v>
      </c>
      <c r="P6860" s="3" t="s">
        <v>1922</v>
      </c>
      <c r="Q6860" s="3" t="s">
        <v>1452</v>
      </c>
      <c r="R6860" s="3" t="s">
        <v>31723</v>
      </c>
      <c r="S6860" s="3" t="s">
        <v>50</v>
      </c>
      <c r="T6860" s="3" t="s">
        <v>50</v>
      </c>
      <c r="U6860" s="3" t="s">
        <v>50</v>
      </c>
      <c r="V6860" s="3" t="s">
        <v>803</v>
      </c>
      <c r="W6860" s="3" t="s">
        <v>31724</v>
      </c>
      <c r="X6860" s="3" t="s">
        <v>61</v>
      </c>
      <c r="Y6860" s="3" t="s">
        <v>62</v>
      </c>
      <c r="Z6860" s="3" t="s">
        <v>31725</v>
      </c>
      <c r="AA6860" s="3" t="s">
        <v>1004</v>
      </c>
      <c r="AB6860" s="3" t="s">
        <v>1790</v>
      </c>
      <c r="AC6860" s="3" t="s">
        <v>122</v>
      </c>
      <c r="AD6860" s="3" t="s">
        <v>50</v>
      </c>
      <c r="AE6860" s="3" t="s">
        <v>31726</v>
      </c>
      <c r="AF6860" s="3" t="s">
        <v>50</v>
      </c>
      <c r="AG6860" s="3" t="s">
        <v>50</v>
      </c>
      <c r="AH6860" s="3" t="s">
        <v>67</v>
      </c>
      <c r="BA6860" s="5"/>
    </row>
    <row r="6861" spans="1:61">
      <c r="A6861" s="3" t="s">
        <v>31727</v>
      </c>
      <c r="B6861" s="3" t="s">
        <v>31728</v>
      </c>
      <c r="C6861" s="4">
        <v>22</v>
      </c>
      <c r="D6861" s="3" t="str">
        <f>VLOOKUP(C6861,微博大V类别!A:B,2,FALSE)</f>
        <v>情感</v>
      </c>
      <c r="E6861" s="3" t="s">
        <v>31730</v>
      </c>
      <c r="F6861" s="3" t="s">
        <v>88</v>
      </c>
      <c r="G6861" s="3" t="s">
        <v>89</v>
      </c>
      <c r="H6861" s="3" t="s">
        <v>90</v>
      </c>
      <c r="I6861" s="3" t="s">
        <v>31729</v>
      </c>
      <c r="J6861" s="3" t="s">
        <v>50</v>
      </c>
      <c r="K6861" s="3" t="s">
        <v>50</v>
      </c>
      <c r="L6861" s="3" t="s">
        <v>192</v>
      </c>
      <c r="M6861" s="3" t="s">
        <v>93513</v>
      </c>
      <c r="N6861" s="3" t="s">
        <v>31730</v>
      </c>
      <c r="O6861" s="3" t="s">
        <v>96</v>
      </c>
      <c r="P6861" s="3" t="s">
        <v>31731</v>
      </c>
      <c r="Q6861" s="3" t="s">
        <v>7680</v>
      </c>
      <c r="R6861" s="3" t="s">
        <v>31732</v>
      </c>
      <c r="S6861" s="3" t="s">
        <v>50</v>
      </c>
      <c r="T6861" s="3" t="s">
        <v>50</v>
      </c>
      <c r="U6861" s="3" t="s">
        <v>50</v>
      </c>
      <c r="V6861" s="3" t="s">
        <v>199</v>
      </c>
      <c r="W6861" s="3" t="s">
        <v>31733</v>
      </c>
      <c r="X6861" s="3" t="s">
        <v>61</v>
      </c>
      <c r="Y6861" s="3" t="s">
        <v>62</v>
      </c>
      <c r="Z6861" s="3" t="s">
        <v>31734</v>
      </c>
      <c r="AA6861" s="3" t="s">
        <v>308</v>
      </c>
      <c r="AB6861" s="3" t="s">
        <v>15104</v>
      </c>
      <c r="AC6861" s="3" t="s">
        <v>47</v>
      </c>
      <c r="AD6861" s="3" t="s">
        <v>50</v>
      </c>
      <c r="AE6861" s="3" t="s">
        <v>31735</v>
      </c>
      <c r="AF6861" s="3" t="s">
        <v>50</v>
      </c>
      <c r="AG6861" s="3" t="s">
        <v>50</v>
      </c>
      <c r="AH6861" s="3" t="s">
        <v>67</v>
      </c>
      <c r="BE6861" s="5"/>
    </row>
    <row r="6862" spans="1:61">
      <c r="A6862" s="3" t="s">
        <v>31746</v>
      </c>
      <c r="B6862" s="3" t="s">
        <v>31747</v>
      </c>
      <c r="C6862" s="4">
        <v>22</v>
      </c>
      <c r="D6862" s="3" t="str">
        <f>VLOOKUP(C6862,微博大V类别!A:B,2,FALSE)</f>
        <v>情感</v>
      </c>
      <c r="E6862" s="3" t="s">
        <v>31749</v>
      </c>
      <c r="F6862" s="3" t="s">
        <v>48</v>
      </c>
      <c r="G6862" s="3" t="s">
        <v>89</v>
      </c>
      <c r="H6862" s="3" t="s">
        <v>631</v>
      </c>
      <c r="I6862" s="3" t="s">
        <v>31748</v>
      </c>
      <c r="J6862" s="3" t="s">
        <v>50</v>
      </c>
      <c r="K6862" s="3" t="s">
        <v>50</v>
      </c>
      <c r="L6862" s="3" t="s">
        <v>52</v>
      </c>
      <c r="M6862" s="3" t="s">
        <v>1263</v>
      </c>
      <c r="N6862" s="3" t="s">
        <v>31749</v>
      </c>
      <c r="O6862" s="3" t="s">
        <v>31750</v>
      </c>
      <c r="P6862" s="3" t="s">
        <v>31751</v>
      </c>
      <c r="Q6862" s="3" t="s">
        <v>1785</v>
      </c>
      <c r="R6862" s="3" t="s">
        <v>31752</v>
      </c>
      <c r="S6862" s="3" t="s">
        <v>1775</v>
      </c>
      <c r="T6862" s="3" t="s">
        <v>93514</v>
      </c>
      <c r="U6862" s="3" t="s">
        <v>50</v>
      </c>
      <c r="V6862" s="3" t="s">
        <v>1317</v>
      </c>
      <c r="W6862" s="3" t="s">
        <v>31753</v>
      </c>
      <c r="X6862" s="3" t="s">
        <v>61</v>
      </c>
      <c r="Y6862" s="3" t="s">
        <v>135</v>
      </c>
      <c r="Z6862" s="3" t="s">
        <v>29599</v>
      </c>
      <c r="AA6862" s="3" t="s">
        <v>308</v>
      </c>
      <c r="AB6862" s="3" t="s">
        <v>23517</v>
      </c>
      <c r="AC6862" s="3" t="s">
        <v>47</v>
      </c>
      <c r="AD6862" s="3" t="s">
        <v>50</v>
      </c>
      <c r="AE6862" s="3" t="s">
        <v>31754</v>
      </c>
      <c r="AF6862" s="3" t="s">
        <v>50</v>
      </c>
      <c r="AG6862" s="3" t="s">
        <v>50</v>
      </c>
      <c r="AH6862" s="3" t="s">
        <v>67</v>
      </c>
      <c r="BE6862" s="5"/>
    </row>
    <row r="6863" spans="1:61">
      <c r="A6863" s="3" t="s">
        <v>31861</v>
      </c>
      <c r="B6863" s="3" t="s">
        <v>31862</v>
      </c>
      <c r="C6863" s="4">
        <v>22</v>
      </c>
      <c r="D6863" s="3" t="str">
        <f>VLOOKUP(C6863,微博大V类别!A:B,2,FALSE)</f>
        <v>情感</v>
      </c>
      <c r="E6863" s="3" t="s">
        <v>31864</v>
      </c>
      <c r="F6863" s="3" t="s">
        <v>48</v>
      </c>
      <c r="G6863" s="3" t="s">
        <v>49</v>
      </c>
      <c r="H6863" s="3" t="s">
        <v>50</v>
      </c>
      <c r="I6863" s="3" t="s">
        <v>31863</v>
      </c>
      <c r="J6863" s="3" t="s">
        <v>50</v>
      </c>
      <c r="K6863" s="3" t="s">
        <v>50</v>
      </c>
      <c r="L6863" s="3" t="s">
        <v>448</v>
      </c>
      <c r="M6863" s="3" t="s">
        <v>31863</v>
      </c>
      <c r="N6863" s="3" t="s">
        <v>31864</v>
      </c>
      <c r="O6863" s="3" t="s">
        <v>11687</v>
      </c>
      <c r="P6863" s="3" t="s">
        <v>31865</v>
      </c>
      <c r="Q6863" s="3" t="s">
        <v>1001</v>
      </c>
      <c r="R6863" s="3" t="s">
        <v>31866</v>
      </c>
      <c r="S6863" s="3" t="s">
        <v>50</v>
      </c>
      <c r="T6863" s="3" t="s">
        <v>50</v>
      </c>
      <c r="U6863" s="3" t="s">
        <v>50</v>
      </c>
      <c r="V6863" s="3" t="s">
        <v>122</v>
      </c>
      <c r="W6863" s="3" t="s">
        <v>31867</v>
      </c>
      <c r="X6863" s="3" t="s">
        <v>61</v>
      </c>
      <c r="Y6863" s="3" t="s">
        <v>62</v>
      </c>
      <c r="Z6863" s="3" t="s">
        <v>18763</v>
      </c>
      <c r="AA6863" s="3" t="s">
        <v>1004</v>
      </c>
      <c r="AB6863" s="3" t="s">
        <v>31868</v>
      </c>
      <c r="AC6863" s="3" t="s">
        <v>122</v>
      </c>
      <c r="AD6863" s="3" t="s">
        <v>50</v>
      </c>
      <c r="AE6863" s="3" t="s">
        <v>31869</v>
      </c>
      <c r="AF6863" s="3" t="s">
        <v>50</v>
      </c>
      <c r="AG6863" s="3" t="s">
        <v>50</v>
      </c>
      <c r="AH6863" s="3" t="s">
        <v>67</v>
      </c>
      <c r="BA6863" s="5"/>
    </row>
    <row r="6864" spans="1:61">
      <c r="A6864" s="3" t="s">
        <v>31902</v>
      </c>
      <c r="B6864" s="3" t="s">
        <v>31903</v>
      </c>
      <c r="C6864" s="4">
        <v>22</v>
      </c>
      <c r="D6864" s="3" t="str">
        <f>VLOOKUP(C6864,微博大V类别!A:B,2,FALSE)</f>
        <v>情感</v>
      </c>
      <c r="E6864" s="3" t="s">
        <v>31905</v>
      </c>
      <c r="F6864" s="3" t="s">
        <v>48</v>
      </c>
      <c r="G6864" s="3" t="s">
        <v>609</v>
      </c>
      <c r="H6864" s="3" t="s">
        <v>16595</v>
      </c>
      <c r="I6864" s="3" t="s">
        <v>31904</v>
      </c>
      <c r="J6864" s="3" t="s">
        <v>50</v>
      </c>
      <c r="K6864" s="3" t="s">
        <v>50</v>
      </c>
      <c r="L6864" s="3" t="s">
        <v>995</v>
      </c>
      <c r="M6864" s="3" t="s">
        <v>1263</v>
      </c>
      <c r="N6864" s="3" t="s">
        <v>31905</v>
      </c>
      <c r="O6864" s="3" t="s">
        <v>30061</v>
      </c>
      <c r="P6864" s="3" t="s">
        <v>31906</v>
      </c>
      <c r="Q6864" s="3" t="s">
        <v>12273</v>
      </c>
      <c r="R6864" s="3" t="s">
        <v>31907</v>
      </c>
      <c r="S6864" s="3" t="s">
        <v>31908</v>
      </c>
      <c r="T6864" s="3" t="s">
        <v>90657</v>
      </c>
      <c r="U6864" s="3" t="s">
        <v>93534</v>
      </c>
      <c r="V6864" s="3" t="s">
        <v>1896</v>
      </c>
      <c r="W6864" s="3" t="s">
        <v>31909</v>
      </c>
      <c r="X6864" s="3" t="s">
        <v>50</v>
      </c>
      <c r="Y6864" s="3" t="s">
        <v>135</v>
      </c>
      <c r="Z6864" s="3" t="s">
        <v>5615</v>
      </c>
      <c r="AA6864" s="3" t="s">
        <v>1004</v>
      </c>
      <c r="AB6864" s="3" t="s">
        <v>93535</v>
      </c>
      <c r="AC6864" s="3" t="s">
        <v>122</v>
      </c>
      <c r="AD6864" s="3" t="s">
        <v>50</v>
      </c>
      <c r="AE6864" s="3" t="s">
        <v>93536</v>
      </c>
      <c r="AF6864" s="3" t="s">
        <v>50</v>
      </c>
      <c r="AG6864" s="3" t="s">
        <v>50</v>
      </c>
      <c r="AH6864" s="3" t="s">
        <v>67</v>
      </c>
    </row>
    <row r="6865" spans="1:65">
      <c r="A6865" s="3" t="s">
        <v>31945</v>
      </c>
      <c r="B6865" s="3" t="s">
        <v>31946</v>
      </c>
      <c r="C6865" s="4">
        <v>22</v>
      </c>
      <c r="D6865" s="3" t="str">
        <f>VLOOKUP(C6865,微博大V类别!A:B,2,FALSE)</f>
        <v>情感</v>
      </c>
      <c r="E6865" s="3" t="s">
        <v>31948</v>
      </c>
      <c r="F6865" s="3" t="s">
        <v>88</v>
      </c>
      <c r="G6865" s="3" t="s">
        <v>89</v>
      </c>
      <c r="H6865" s="3" t="s">
        <v>90</v>
      </c>
      <c r="I6865" s="3" t="s">
        <v>31947</v>
      </c>
      <c r="J6865" s="3" t="s">
        <v>50</v>
      </c>
      <c r="K6865" s="3" t="s">
        <v>50</v>
      </c>
      <c r="L6865" s="3" t="s">
        <v>678</v>
      </c>
      <c r="M6865" s="3" t="s">
        <v>1263</v>
      </c>
      <c r="N6865" s="3" t="s">
        <v>31948</v>
      </c>
      <c r="O6865" s="3" t="s">
        <v>509</v>
      </c>
      <c r="P6865" s="3" t="s">
        <v>15111</v>
      </c>
      <c r="Q6865" s="3" t="s">
        <v>451</v>
      </c>
      <c r="R6865" s="3" t="s">
        <v>31949</v>
      </c>
      <c r="S6865" s="3" t="s">
        <v>50</v>
      </c>
      <c r="T6865" s="3" t="s">
        <v>50</v>
      </c>
      <c r="U6865" s="3" t="s">
        <v>50</v>
      </c>
      <c r="V6865" s="3" t="s">
        <v>1001</v>
      </c>
      <c r="W6865" s="3" t="s">
        <v>31950</v>
      </c>
      <c r="X6865" s="3" t="s">
        <v>61</v>
      </c>
      <c r="Y6865" s="3" t="s">
        <v>62</v>
      </c>
      <c r="Z6865" s="3" t="s">
        <v>31951</v>
      </c>
      <c r="AA6865" s="3" t="s">
        <v>1004</v>
      </c>
      <c r="AB6865" s="3" t="s">
        <v>6521</v>
      </c>
      <c r="AC6865" s="3" t="s">
        <v>47</v>
      </c>
      <c r="AD6865" s="3" t="s">
        <v>50</v>
      </c>
      <c r="AE6865" s="3" t="s">
        <v>31952</v>
      </c>
      <c r="AF6865" s="3" t="s">
        <v>50</v>
      </c>
      <c r="AG6865" s="3" t="s">
        <v>50</v>
      </c>
      <c r="AH6865" s="3" t="s">
        <v>67</v>
      </c>
      <c r="BA6865" s="5"/>
    </row>
    <row r="6866" spans="1:65">
      <c r="A6866" s="3" t="s">
        <v>32066</v>
      </c>
      <c r="B6866" s="3" t="s">
        <v>32067</v>
      </c>
      <c r="C6866" s="4">
        <v>22</v>
      </c>
      <c r="D6866" s="3" t="str">
        <f>VLOOKUP(C6866,微博大V类别!A:B,2,FALSE)</f>
        <v>情感</v>
      </c>
      <c r="E6866" s="3" t="s">
        <v>32069</v>
      </c>
      <c r="F6866" s="3" t="s">
        <v>48</v>
      </c>
      <c r="G6866" s="3" t="s">
        <v>71</v>
      </c>
      <c r="H6866" s="3" t="s">
        <v>313</v>
      </c>
      <c r="I6866" s="3" t="s">
        <v>32068</v>
      </c>
      <c r="J6866" s="3" t="s">
        <v>50</v>
      </c>
      <c r="K6866" s="3" t="s">
        <v>50</v>
      </c>
      <c r="L6866" s="3" t="s">
        <v>92</v>
      </c>
      <c r="M6866" s="3" t="s">
        <v>93569</v>
      </c>
      <c r="N6866" s="3" t="s">
        <v>32069</v>
      </c>
      <c r="O6866" s="3" t="s">
        <v>32070</v>
      </c>
      <c r="P6866" s="3" t="s">
        <v>32071</v>
      </c>
      <c r="Q6866" s="3" t="s">
        <v>12890</v>
      </c>
      <c r="R6866" s="3" t="s">
        <v>32072</v>
      </c>
      <c r="S6866" s="3" t="s">
        <v>32073</v>
      </c>
      <c r="T6866" s="3" t="s">
        <v>93570</v>
      </c>
      <c r="U6866" s="3" t="s">
        <v>50</v>
      </c>
      <c r="V6866" s="3" t="s">
        <v>59</v>
      </c>
      <c r="W6866" s="3" t="s">
        <v>32074</v>
      </c>
      <c r="X6866" s="3" t="s">
        <v>61</v>
      </c>
      <c r="Y6866" s="3" t="s">
        <v>62</v>
      </c>
      <c r="Z6866" s="3" t="s">
        <v>32075</v>
      </c>
      <c r="AA6866" s="3" t="s">
        <v>32076</v>
      </c>
      <c r="AB6866" s="3" t="s">
        <v>8832</v>
      </c>
      <c r="AC6866" s="3" t="s">
        <v>47</v>
      </c>
      <c r="AD6866" s="3" t="s">
        <v>50</v>
      </c>
      <c r="AE6866" s="3" t="s">
        <v>93571</v>
      </c>
      <c r="AF6866" s="3" t="s">
        <v>93572</v>
      </c>
      <c r="AG6866" s="3" t="s">
        <v>50</v>
      </c>
      <c r="AH6866" s="3" t="s">
        <v>67</v>
      </c>
      <c r="BM6866" s="5"/>
    </row>
    <row r="6867" spans="1:65">
      <c r="A6867" s="3" t="s">
        <v>32232</v>
      </c>
      <c r="B6867" s="3" t="s">
        <v>32233</v>
      </c>
      <c r="C6867" s="4">
        <v>22</v>
      </c>
      <c r="D6867" s="3" t="str">
        <f>VLOOKUP(C6867,微博大V类别!A:B,2,FALSE)</f>
        <v>情感</v>
      </c>
      <c r="E6867" s="3" t="s">
        <v>32235</v>
      </c>
      <c r="F6867" s="3" t="s">
        <v>48</v>
      </c>
      <c r="G6867" s="3" t="s">
        <v>222</v>
      </c>
      <c r="H6867" s="3" t="s">
        <v>223</v>
      </c>
      <c r="I6867" s="3" t="s">
        <v>32234</v>
      </c>
      <c r="J6867" s="3" t="s">
        <v>50</v>
      </c>
      <c r="K6867" s="3" t="s">
        <v>50</v>
      </c>
      <c r="L6867" s="3" t="s">
        <v>52</v>
      </c>
      <c r="M6867" s="3" t="s">
        <v>314</v>
      </c>
      <c r="N6867" s="3" t="s">
        <v>32235</v>
      </c>
      <c r="O6867" s="3" t="s">
        <v>267</v>
      </c>
      <c r="P6867" s="3" t="s">
        <v>10454</v>
      </c>
      <c r="Q6867" s="3" t="s">
        <v>87</v>
      </c>
      <c r="R6867" s="3" t="s">
        <v>32236</v>
      </c>
      <c r="S6867" s="3" t="s">
        <v>32237</v>
      </c>
      <c r="T6867" s="3" t="s">
        <v>93616</v>
      </c>
      <c r="U6867" s="3" t="s">
        <v>50</v>
      </c>
      <c r="V6867" s="3" t="s">
        <v>638</v>
      </c>
      <c r="W6867" s="3" t="s">
        <v>32238</v>
      </c>
      <c r="X6867" s="3" t="s">
        <v>50</v>
      </c>
      <c r="Y6867" s="3" t="s">
        <v>135</v>
      </c>
      <c r="Z6867" s="3" t="s">
        <v>32239</v>
      </c>
      <c r="AA6867" s="3" t="s">
        <v>32240</v>
      </c>
      <c r="AB6867" s="3" t="s">
        <v>718</v>
      </c>
      <c r="AC6867" s="3" t="s">
        <v>122</v>
      </c>
      <c r="AD6867" s="3" t="s">
        <v>50</v>
      </c>
      <c r="AE6867" s="3" t="s">
        <v>32241</v>
      </c>
      <c r="AF6867" s="3" t="s">
        <v>50</v>
      </c>
      <c r="AG6867" s="3" t="s">
        <v>50</v>
      </c>
      <c r="AH6867" s="3" t="s">
        <v>67</v>
      </c>
      <c r="BE6867" s="5"/>
    </row>
    <row r="6868" spans="1:65">
      <c r="A6868" s="3" t="s">
        <v>32434</v>
      </c>
      <c r="B6868" s="3" t="s">
        <v>32435</v>
      </c>
      <c r="C6868" s="4">
        <v>22</v>
      </c>
      <c r="D6868" s="3" t="str">
        <f>VLOOKUP(C6868,微博大V类别!A:B,2,FALSE)</f>
        <v>情感</v>
      </c>
      <c r="E6868" s="3" t="s">
        <v>32436</v>
      </c>
      <c r="F6868" s="3" t="s">
        <v>88</v>
      </c>
      <c r="G6868" s="3" t="s">
        <v>222</v>
      </c>
      <c r="H6868" s="3" t="s">
        <v>223</v>
      </c>
      <c r="I6868" s="3" t="s">
        <v>93661</v>
      </c>
      <c r="J6868" s="3" t="s">
        <v>50</v>
      </c>
      <c r="K6868" s="3" t="s">
        <v>50</v>
      </c>
      <c r="L6868" s="3" t="s">
        <v>52</v>
      </c>
      <c r="M6868" s="3" t="s">
        <v>1263</v>
      </c>
      <c r="N6868" s="3" t="s">
        <v>32436</v>
      </c>
      <c r="O6868" s="3" t="s">
        <v>2552</v>
      </c>
      <c r="P6868" s="3" t="s">
        <v>32437</v>
      </c>
      <c r="Q6868" s="3" t="s">
        <v>3071</v>
      </c>
      <c r="R6868" s="3" t="s">
        <v>32438</v>
      </c>
      <c r="S6868" s="3" t="s">
        <v>32439</v>
      </c>
      <c r="T6868" s="3" t="s">
        <v>50</v>
      </c>
      <c r="U6868" s="3" t="s">
        <v>50</v>
      </c>
      <c r="V6868" s="3" t="s">
        <v>114</v>
      </c>
      <c r="W6868" s="3" t="s">
        <v>32440</v>
      </c>
      <c r="X6868" s="3" t="s">
        <v>61</v>
      </c>
      <c r="Y6868" s="3" t="s">
        <v>62</v>
      </c>
      <c r="Z6868" s="3" t="s">
        <v>10771</v>
      </c>
      <c r="AA6868" s="3" t="s">
        <v>32441</v>
      </c>
      <c r="AB6868" s="3" t="s">
        <v>32442</v>
      </c>
      <c r="AC6868" s="3" t="s">
        <v>47</v>
      </c>
      <c r="AD6868" s="3" t="s">
        <v>50</v>
      </c>
      <c r="AE6868" s="3" t="s">
        <v>32443</v>
      </c>
      <c r="AF6868" s="3" t="s">
        <v>50</v>
      </c>
      <c r="AG6868" s="3" t="s">
        <v>50</v>
      </c>
      <c r="AH6868" s="3" t="s">
        <v>67</v>
      </c>
      <c r="BC6868" s="5"/>
    </row>
    <row r="6869" spans="1:65">
      <c r="A6869" s="3" t="s">
        <v>32510</v>
      </c>
      <c r="B6869" s="3" t="s">
        <v>32511</v>
      </c>
      <c r="C6869" s="4">
        <v>22</v>
      </c>
      <c r="D6869" s="3" t="str">
        <f>VLOOKUP(C6869,微博大V类别!A:B,2,FALSE)</f>
        <v>情感</v>
      </c>
      <c r="E6869" s="3" t="s">
        <v>32513</v>
      </c>
      <c r="F6869" s="3" t="s">
        <v>88</v>
      </c>
      <c r="G6869" s="3" t="s">
        <v>49</v>
      </c>
      <c r="H6869" s="3" t="s">
        <v>50</v>
      </c>
      <c r="I6869" s="3" t="s">
        <v>32512</v>
      </c>
      <c r="J6869" s="3" t="s">
        <v>50</v>
      </c>
      <c r="K6869" s="3" t="s">
        <v>50</v>
      </c>
      <c r="L6869" s="3" t="s">
        <v>995</v>
      </c>
      <c r="M6869" s="3" t="s">
        <v>32512</v>
      </c>
      <c r="N6869" s="3" t="s">
        <v>32513</v>
      </c>
      <c r="O6869" s="3" t="s">
        <v>816</v>
      </c>
      <c r="P6869" s="3" t="s">
        <v>32514</v>
      </c>
      <c r="Q6869" s="3" t="s">
        <v>133</v>
      </c>
      <c r="R6869" s="3" t="s">
        <v>32515</v>
      </c>
      <c r="S6869" s="3" t="s">
        <v>50</v>
      </c>
      <c r="T6869" s="3" t="s">
        <v>50</v>
      </c>
      <c r="U6869" s="3" t="s">
        <v>50</v>
      </c>
      <c r="V6869" s="3" t="s">
        <v>803</v>
      </c>
      <c r="W6869" s="3" t="s">
        <v>32516</v>
      </c>
      <c r="X6869" s="3" t="s">
        <v>50</v>
      </c>
      <c r="Y6869" s="3" t="s">
        <v>50</v>
      </c>
      <c r="Z6869" s="3" t="s">
        <v>50</v>
      </c>
      <c r="AA6869" s="7" t="s">
        <v>50</v>
      </c>
      <c r="AB6869" s="3" t="s">
        <v>32517</v>
      </c>
      <c r="AC6869" s="3" t="s">
        <v>122</v>
      </c>
      <c r="AD6869" s="3" t="s">
        <v>50</v>
      </c>
      <c r="AE6869" s="3" t="s">
        <v>32518</v>
      </c>
      <c r="AF6869" s="3" t="s">
        <v>50</v>
      </c>
      <c r="AG6869" s="3" t="s">
        <v>50</v>
      </c>
      <c r="AH6869" s="3" t="s">
        <v>67</v>
      </c>
      <c r="BA6869" s="5"/>
    </row>
    <row r="6870" spans="1:65">
      <c r="A6870" s="3" t="s">
        <v>32635</v>
      </c>
      <c r="B6870" s="3" t="s">
        <v>32636</v>
      </c>
      <c r="C6870" s="4">
        <v>22</v>
      </c>
      <c r="D6870" s="3" t="str">
        <f>VLOOKUP(C6870,微博大V类别!A:B,2,FALSE)</f>
        <v>情感</v>
      </c>
      <c r="E6870" s="3" t="s">
        <v>32637</v>
      </c>
      <c r="F6870" s="3" t="s">
        <v>88</v>
      </c>
      <c r="G6870" s="3" t="s">
        <v>49</v>
      </c>
      <c r="H6870" s="3" t="s">
        <v>50</v>
      </c>
      <c r="I6870" s="3" t="s">
        <v>50</v>
      </c>
      <c r="J6870" s="3" t="s">
        <v>50</v>
      </c>
      <c r="K6870" s="3" t="s">
        <v>50</v>
      </c>
      <c r="L6870" s="3" t="s">
        <v>678</v>
      </c>
      <c r="M6870" s="3" t="s">
        <v>1263</v>
      </c>
      <c r="N6870" s="3" t="s">
        <v>32637</v>
      </c>
      <c r="O6870" s="3" t="s">
        <v>32638</v>
      </c>
      <c r="P6870" s="3" t="s">
        <v>32639</v>
      </c>
      <c r="Q6870" s="3" t="s">
        <v>3154</v>
      </c>
      <c r="R6870" s="3" t="s">
        <v>32640</v>
      </c>
      <c r="S6870" s="3" t="s">
        <v>32641</v>
      </c>
      <c r="T6870" s="3" t="s">
        <v>50</v>
      </c>
      <c r="U6870" s="3" t="s">
        <v>50</v>
      </c>
      <c r="V6870" s="3" t="s">
        <v>1330</v>
      </c>
      <c r="W6870" s="3" t="s">
        <v>4283</v>
      </c>
      <c r="X6870" s="3" t="s">
        <v>61</v>
      </c>
      <c r="Y6870" s="3" t="s">
        <v>62</v>
      </c>
      <c r="Z6870" s="3" t="s">
        <v>32642</v>
      </c>
      <c r="AA6870" s="3" t="s">
        <v>32643</v>
      </c>
      <c r="AB6870" s="3" t="s">
        <v>32644</v>
      </c>
      <c r="AC6870" s="3" t="s">
        <v>47</v>
      </c>
      <c r="AD6870" s="3" t="s">
        <v>50</v>
      </c>
      <c r="AE6870" s="3" t="s">
        <v>32645</v>
      </c>
      <c r="AF6870" s="3" t="s">
        <v>50</v>
      </c>
      <c r="AG6870" s="3" t="s">
        <v>50</v>
      </c>
      <c r="AH6870" s="3" t="s">
        <v>67</v>
      </c>
      <c r="BA6870" s="5"/>
    </row>
    <row r="6871" spans="1:65">
      <c r="A6871" s="3" t="s">
        <v>32646</v>
      </c>
      <c r="B6871" s="3" t="s">
        <v>32647</v>
      </c>
      <c r="C6871" s="4">
        <v>22</v>
      </c>
      <c r="D6871" s="3" t="str">
        <f>VLOOKUP(C6871,微博大V类别!A:B,2,FALSE)</f>
        <v>情感</v>
      </c>
      <c r="E6871" s="3" t="s">
        <v>32648</v>
      </c>
      <c r="F6871" s="3" t="s">
        <v>48</v>
      </c>
      <c r="G6871" s="3" t="s">
        <v>222</v>
      </c>
      <c r="H6871" s="3" t="s">
        <v>372</v>
      </c>
      <c r="I6871" s="3" t="s">
        <v>93710</v>
      </c>
      <c r="J6871" s="3" t="s">
        <v>50</v>
      </c>
      <c r="K6871" s="3" t="s">
        <v>50</v>
      </c>
      <c r="L6871" s="3" t="s">
        <v>52</v>
      </c>
      <c r="M6871" s="3" t="s">
        <v>1263</v>
      </c>
      <c r="N6871" s="3" t="s">
        <v>32648</v>
      </c>
      <c r="O6871" s="3" t="s">
        <v>32649</v>
      </c>
      <c r="P6871" s="3" t="s">
        <v>32650</v>
      </c>
      <c r="Q6871" s="3" t="s">
        <v>7002</v>
      </c>
      <c r="R6871" s="3" t="s">
        <v>32651</v>
      </c>
      <c r="S6871" s="3" t="s">
        <v>32652</v>
      </c>
      <c r="T6871" s="3" t="s">
        <v>93711</v>
      </c>
      <c r="U6871" s="3" t="s">
        <v>50</v>
      </c>
      <c r="V6871" s="3" t="s">
        <v>59</v>
      </c>
      <c r="W6871" s="3" t="s">
        <v>32653</v>
      </c>
      <c r="X6871" s="3" t="s">
        <v>61</v>
      </c>
      <c r="Y6871" s="3" t="s">
        <v>62</v>
      </c>
      <c r="Z6871" s="3" t="s">
        <v>32654</v>
      </c>
      <c r="AA6871" s="3" t="s">
        <v>32655</v>
      </c>
      <c r="AB6871" s="3" t="s">
        <v>4887</v>
      </c>
      <c r="AC6871" s="3" t="s">
        <v>47</v>
      </c>
      <c r="AD6871" s="3" t="s">
        <v>50</v>
      </c>
      <c r="AE6871" s="3" t="s">
        <v>93712</v>
      </c>
      <c r="AF6871" s="3" t="s">
        <v>50</v>
      </c>
      <c r="AG6871" s="3" t="s">
        <v>50</v>
      </c>
      <c r="AH6871" s="3" t="s">
        <v>67</v>
      </c>
      <c r="BI6871" s="5"/>
    </row>
    <row r="6872" spans="1:65">
      <c r="A6872" s="3" t="s">
        <v>32752</v>
      </c>
      <c r="B6872" s="3" t="s">
        <v>32753</v>
      </c>
      <c r="C6872" s="4">
        <v>22</v>
      </c>
      <c r="D6872" s="3" t="str">
        <f>VLOOKUP(C6872,微博大V类别!A:B,2,FALSE)</f>
        <v>情感</v>
      </c>
      <c r="E6872" s="3" t="s">
        <v>32756</v>
      </c>
      <c r="F6872" s="3" t="s">
        <v>48</v>
      </c>
      <c r="G6872" s="3" t="s">
        <v>123</v>
      </c>
      <c r="H6872" s="3" t="s">
        <v>10189</v>
      </c>
      <c r="I6872" s="3" t="s">
        <v>32754</v>
      </c>
      <c r="J6872" s="3" t="s">
        <v>50</v>
      </c>
      <c r="K6872" s="3" t="s">
        <v>50</v>
      </c>
      <c r="L6872" s="3" t="s">
        <v>995</v>
      </c>
      <c r="M6872" s="3" t="s">
        <v>32755</v>
      </c>
      <c r="N6872" s="3" t="s">
        <v>32756</v>
      </c>
      <c r="O6872" s="3" t="s">
        <v>96</v>
      </c>
      <c r="P6872" s="3" t="s">
        <v>32757</v>
      </c>
      <c r="Q6872" s="3" t="s">
        <v>3130</v>
      </c>
      <c r="R6872" s="3" t="s">
        <v>32758</v>
      </c>
      <c r="S6872" s="3" t="s">
        <v>32759</v>
      </c>
      <c r="T6872" s="3" t="s">
        <v>50</v>
      </c>
      <c r="U6872" s="3" t="s">
        <v>50</v>
      </c>
      <c r="V6872" s="3" t="s">
        <v>1317</v>
      </c>
      <c r="W6872" s="3" t="s">
        <v>32760</v>
      </c>
      <c r="X6872" s="3" t="s">
        <v>50</v>
      </c>
      <c r="Y6872" s="3" t="s">
        <v>135</v>
      </c>
      <c r="Z6872" s="3" t="s">
        <v>2976</v>
      </c>
      <c r="AA6872" s="3" t="s">
        <v>19829</v>
      </c>
      <c r="AB6872" s="3" t="s">
        <v>32761</v>
      </c>
      <c r="AC6872" s="3" t="s">
        <v>47</v>
      </c>
      <c r="AD6872" s="3" t="s">
        <v>50</v>
      </c>
      <c r="AE6872" s="3" t="s">
        <v>32762</v>
      </c>
      <c r="AF6872" s="3" t="s">
        <v>50</v>
      </c>
      <c r="AG6872" s="3" t="s">
        <v>50</v>
      </c>
      <c r="AH6872" s="3" t="s">
        <v>32763</v>
      </c>
      <c r="BA6872" s="5"/>
    </row>
    <row r="6873" spans="1:65">
      <c r="A6873" s="3" t="s">
        <v>32819</v>
      </c>
      <c r="B6873" s="3" t="s">
        <v>32820</v>
      </c>
      <c r="C6873" s="4">
        <v>22</v>
      </c>
      <c r="D6873" s="3" t="str">
        <f>VLOOKUP(C6873,微博大V类别!A:B,2,FALSE)</f>
        <v>情感</v>
      </c>
      <c r="E6873" s="3" t="s">
        <v>32821</v>
      </c>
      <c r="F6873" s="3" t="s">
        <v>48</v>
      </c>
      <c r="G6873" s="3" t="s">
        <v>49</v>
      </c>
      <c r="H6873" s="3" t="s">
        <v>50</v>
      </c>
      <c r="I6873" s="3" t="s">
        <v>93733</v>
      </c>
      <c r="J6873" s="3" t="s">
        <v>50</v>
      </c>
      <c r="K6873" s="3" t="s">
        <v>50</v>
      </c>
      <c r="L6873" s="3" t="s">
        <v>404</v>
      </c>
      <c r="M6873" s="3" t="s">
        <v>224</v>
      </c>
      <c r="N6873" s="3" t="s">
        <v>32821</v>
      </c>
      <c r="O6873" s="3" t="s">
        <v>128</v>
      </c>
      <c r="P6873" s="3" t="s">
        <v>32822</v>
      </c>
      <c r="Q6873" s="3" t="s">
        <v>135</v>
      </c>
      <c r="R6873" s="3" t="s">
        <v>32823</v>
      </c>
      <c r="S6873" s="3" t="s">
        <v>32824</v>
      </c>
      <c r="T6873" s="3" t="s">
        <v>50</v>
      </c>
      <c r="U6873" s="3" t="s">
        <v>50</v>
      </c>
      <c r="V6873" s="3" t="s">
        <v>2182</v>
      </c>
      <c r="W6873" s="3" t="s">
        <v>32825</v>
      </c>
      <c r="X6873" s="3" t="s">
        <v>61</v>
      </c>
      <c r="Y6873" s="3" t="s">
        <v>62</v>
      </c>
      <c r="Z6873" s="3" t="s">
        <v>32826</v>
      </c>
      <c r="AA6873" s="3" t="s">
        <v>1004</v>
      </c>
      <c r="AB6873" s="3" t="s">
        <v>32827</v>
      </c>
      <c r="AC6873" s="3" t="s">
        <v>122</v>
      </c>
      <c r="AD6873" s="3" t="s">
        <v>50</v>
      </c>
      <c r="AE6873" s="3" t="s">
        <v>32828</v>
      </c>
      <c r="AF6873" s="3" t="s">
        <v>50</v>
      </c>
      <c r="AG6873" s="3" t="s">
        <v>50</v>
      </c>
      <c r="AH6873" s="3" t="s">
        <v>67</v>
      </c>
      <c r="BC6873" s="5"/>
    </row>
    <row r="6874" spans="1:65">
      <c r="A6874" s="3" t="s">
        <v>32978</v>
      </c>
      <c r="B6874" s="3" t="s">
        <v>32979</v>
      </c>
      <c r="C6874" s="4">
        <v>22</v>
      </c>
      <c r="D6874" s="3" t="str">
        <f>VLOOKUP(C6874,微博大V类别!A:B,2,FALSE)</f>
        <v>情感</v>
      </c>
      <c r="E6874" s="3" t="s">
        <v>32980</v>
      </c>
      <c r="F6874" s="3" t="s">
        <v>88</v>
      </c>
      <c r="G6874" s="3" t="s">
        <v>222</v>
      </c>
      <c r="H6874" s="3" t="s">
        <v>223</v>
      </c>
      <c r="I6874" s="3" t="s">
        <v>50</v>
      </c>
      <c r="J6874" s="3" t="s">
        <v>50</v>
      </c>
      <c r="K6874" s="3" t="s">
        <v>50</v>
      </c>
      <c r="L6874" s="3" t="s">
        <v>52</v>
      </c>
      <c r="M6874" s="3" t="s">
        <v>1263</v>
      </c>
      <c r="N6874" s="3" t="s">
        <v>32980</v>
      </c>
      <c r="O6874" s="3" t="s">
        <v>32981</v>
      </c>
      <c r="P6874" s="3" t="s">
        <v>8950</v>
      </c>
      <c r="Q6874" s="3" t="s">
        <v>5776</v>
      </c>
      <c r="R6874" s="3" t="s">
        <v>32982</v>
      </c>
      <c r="S6874" s="3" t="s">
        <v>32983</v>
      </c>
      <c r="T6874" s="3" t="s">
        <v>50</v>
      </c>
      <c r="U6874" s="3" t="s">
        <v>50</v>
      </c>
      <c r="V6874" s="3" t="s">
        <v>588</v>
      </c>
      <c r="W6874" s="3" t="s">
        <v>19527</v>
      </c>
      <c r="X6874" s="3" t="s">
        <v>61</v>
      </c>
      <c r="Y6874" s="3" t="s">
        <v>62</v>
      </c>
      <c r="Z6874" s="3" t="s">
        <v>32984</v>
      </c>
      <c r="AA6874" s="3" t="s">
        <v>308</v>
      </c>
      <c r="AB6874" s="3" t="s">
        <v>32985</v>
      </c>
      <c r="AC6874" s="3" t="s">
        <v>47</v>
      </c>
      <c r="AD6874" s="3" t="s">
        <v>50</v>
      </c>
      <c r="AE6874" s="3" t="s">
        <v>32986</v>
      </c>
      <c r="AF6874" s="3" t="s">
        <v>50</v>
      </c>
      <c r="AG6874" s="3" t="s">
        <v>50</v>
      </c>
      <c r="AH6874" s="3" t="s">
        <v>67</v>
      </c>
      <c r="BA6874" s="5"/>
    </row>
    <row r="6875" spans="1:65">
      <c r="A6875" s="3" t="s">
        <v>33083</v>
      </c>
      <c r="B6875" s="3" t="s">
        <v>33084</v>
      </c>
      <c r="C6875" s="4">
        <v>22</v>
      </c>
      <c r="D6875" s="3" t="str">
        <f>VLOOKUP(C6875,微博大V类别!A:B,2,FALSE)</f>
        <v>情感</v>
      </c>
      <c r="E6875" s="3" t="s">
        <v>33085</v>
      </c>
      <c r="F6875" s="3" t="s">
        <v>48</v>
      </c>
      <c r="G6875" s="3" t="s">
        <v>123</v>
      </c>
      <c r="H6875" s="3" t="s">
        <v>49</v>
      </c>
      <c r="I6875" s="3" t="s">
        <v>93777</v>
      </c>
      <c r="J6875" s="3" t="s">
        <v>50</v>
      </c>
      <c r="K6875" s="3" t="s">
        <v>50</v>
      </c>
      <c r="L6875" s="3" t="s">
        <v>52</v>
      </c>
      <c r="M6875" s="3" t="s">
        <v>93778</v>
      </c>
      <c r="N6875" s="3" t="s">
        <v>33085</v>
      </c>
      <c r="O6875" s="3" t="s">
        <v>33086</v>
      </c>
      <c r="P6875" s="3" t="s">
        <v>33087</v>
      </c>
      <c r="Q6875" s="3" t="s">
        <v>1174</v>
      </c>
      <c r="R6875" s="3" t="s">
        <v>33088</v>
      </c>
      <c r="S6875" s="3" t="s">
        <v>1741</v>
      </c>
      <c r="T6875" s="3" t="s">
        <v>50</v>
      </c>
      <c r="U6875" s="3" t="s">
        <v>50</v>
      </c>
      <c r="V6875" s="3" t="s">
        <v>1832</v>
      </c>
      <c r="W6875" s="3" t="s">
        <v>33089</v>
      </c>
      <c r="X6875" s="3" t="s">
        <v>61</v>
      </c>
      <c r="Y6875" s="3" t="s">
        <v>135</v>
      </c>
      <c r="Z6875" s="3" t="s">
        <v>33090</v>
      </c>
      <c r="AA6875" s="3" t="s">
        <v>1004</v>
      </c>
      <c r="AB6875" s="3" t="s">
        <v>33091</v>
      </c>
      <c r="AC6875" s="3" t="s">
        <v>122</v>
      </c>
      <c r="AD6875" s="3" t="s">
        <v>50</v>
      </c>
      <c r="AE6875" s="3" t="s">
        <v>93779</v>
      </c>
      <c r="AF6875" s="3" t="s">
        <v>50</v>
      </c>
      <c r="AG6875" s="3" t="s">
        <v>50</v>
      </c>
      <c r="AH6875" s="3" t="s">
        <v>67</v>
      </c>
      <c r="BG6875" s="5"/>
    </row>
    <row r="6876" spans="1:65">
      <c r="A6876" s="3" t="s">
        <v>33141</v>
      </c>
      <c r="B6876" s="3" t="s">
        <v>33142</v>
      </c>
      <c r="C6876" s="4">
        <v>22</v>
      </c>
      <c r="D6876" s="3" t="str">
        <f>VLOOKUP(C6876,微博大V类别!A:B,2,FALSE)</f>
        <v>情感</v>
      </c>
      <c r="E6876" s="3" t="s">
        <v>33144</v>
      </c>
      <c r="F6876" s="3" t="s">
        <v>88</v>
      </c>
      <c r="G6876" s="3" t="s">
        <v>159</v>
      </c>
      <c r="H6876" s="3" t="s">
        <v>50</v>
      </c>
      <c r="I6876" s="3" t="s">
        <v>33143</v>
      </c>
      <c r="J6876" s="3" t="s">
        <v>50</v>
      </c>
      <c r="K6876" s="3" t="s">
        <v>50</v>
      </c>
      <c r="L6876" s="3" t="s">
        <v>52</v>
      </c>
      <c r="M6876" s="3" t="s">
        <v>1263</v>
      </c>
      <c r="N6876" s="3" t="s">
        <v>33144</v>
      </c>
      <c r="O6876" s="3" t="s">
        <v>33145</v>
      </c>
      <c r="P6876" s="3" t="s">
        <v>33146</v>
      </c>
      <c r="Q6876" s="3" t="s">
        <v>4386</v>
      </c>
      <c r="R6876" s="3" t="s">
        <v>33147</v>
      </c>
      <c r="S6876" s="3" t="s">
        <v>33148</v>
      </c>
      <c r="T6876" s="3" t="s">
        <v>50</v>
      </c>
      <c r="U6876" s="3" t="s">
        <v>33149</v>
      </c>
      <c r="V6876" s="3" t="s">
        <v>257</v>
      </c>
      <c r="W6876" s="3" t="s">
        <v>33150</v>
      </c>
      <c r="X6876" s="3" t="s">
        <v>61</v>
      </c>
      <c r="Y6876" s="3" t="s">
        <v>62</v>
      </c>
      <c r="Z6876" s="3" t="s">
        <v>33151</v>
      </c>
      <c r="AA6876" s="3" t="s">
        <v>50</v>
      </c>
      <c r="AB6876" s="3" t="s">
        <v>33152</v>
      </c>
      <c r="AC6876" s="3" t="s">
        <v>47</v>
      </c>
      <c r="AD6876" s="3" t="s">
        <v>50</v>
      </c>
      <c r="AE6876" s="3" t="s">
        <v>33153</v>
      </c>
      <c r="AF6876" s="3" t="s">
        <v>50</v>
      </c>
      <c r="AG6876" s="3" t="s">
        <v>50</v>
      </c>
      <c r="AH6876" s="3" t="s">
        <v>67</v>
      </c>
      <c r="BA6876" s="5"/>
    </row>
    <row r="6877" spans="1:65">
      <c r="A6877" s="3" t="s">
        <v>33171</v>
      </c>
      <c r="B6877" s="3" t="s">
        <v>33172</v>
      </c>
      <c r="C6877" s="4">
        <v>22</v>
      </c>
      <c r="D6877" s="3" t="str">
        <f>VLOOKUP(C6877,微博大V类别!A:B,2,FALSE)</f>
        <v>情感</v>
      </c>
      <c r="E6877" s="3" t="s">
        <v>33173</v>
      </c>
      <c r="F6877" s="3" t="s">
        <v>48</v>
      </c>
      <c r="G6877" s="3" t="s">
        <v>123</v>
      </c>
      <c r="H6877" s="3" t="s">
        <v>124</v>
      </c>
      <c r="I6877" s="3" t="s">
        <v>93797</v>
      </c>
      <c r="J6877" s="3" t="s">
        <v>50</v>
      </c>
      <c r="K6877" s="3" t="s">
        <v>50</v>
      </c>
      <c r="L6877" s="3" t="s">
        <v>52</v>
      </c>
      <c r="M6877" s="3" t="s">
        <v>224</v>
      </c>
      <c r="N6877" s="3" t="s">
        <v>33173</v>
      </c>
      <c r="O6877" s="3" t="s">
        <v>33174</v>
      </c>
      <c r="P6877" s="3" t="s">
        <v>33175</v>
      </c>
      <c r="Q6877" s="3" t="s">
        <v>2256</v>
      </c>
      <c r="R6877" s="3" t="s">
        <v>33176</v>
      </c>
      <c r="S6877" s="3" t="s">
        <v>33177</v>
      </c>
      <c r="T6877" s="3" t="s">
        <v>93798</v>
      </c>
      <c r="U6877" s="3" t="s">
        <v>50</v>
      </c>
      <c r="V6877" s="3" t="s">
        <v>588</v>
      </c>
      <c r="W6877" s="3" t="s">
        <v>33178</v>
      </c>
      <c r="X6877" s="3" t="s">
        <v>61</v>
      </c>
      <c r="Y6877" s="3" t="s">
        <v>135</v>
      </c>
      <c r="Z6877" s="3" t="s">
        <v>33179</v>
      </c>
      <c r="AA6877" s="3" t="s">
        <v>308</v>
      </c>
      <c r="AB6877" s="3" t="s">
        <v>33180</v>
      </c>
      <c r="AC6877" s="3" t="s">
        <v>122</v>
      </c>
      <c r="AD6877" s="3" t="s">
        <v>50</v>
      </c>
      <c r="AE6877" s="3" t="s">
        <v>93799</v>
      </c>
      <c r="AF6877" s="3" t="s">
        <v>50</v>
      </c>
      <c r="AG6877" s="3" t="s">
        <v>50</v>
      </c>
      <c r="AH6877" s="3" t="s">
        <v>67</v>
      </c>
      <c r="BG6877" s="5"/>
    </row>
    <row r="6878" spans="1:65">
      <c r="A6878" s="3" t="s">
        <v>33215</v>
      </c>
      <c r="B6878" s="3" t="s">
        <v>33216</v>
      </c>
      <c r="C6878" s="4">
        <v>22</v>
      </c>
      <c r="D6878" s="3" t="str">
        <f>VLOOKUP(C6878,微博大V类别!A:B,2,FALSE)</f>
        <v>情感</v>
      </c>
      <c r="E6878" s="3" t="s">
        <v>33217</v>
      </c>
      <c r="F6878" s="3" t="s">
        <v>88</v>
      </c>
      <c r="G6878" s="3" t="s">
        <v>89</v>
      </c>
      <c r="H6878" s="3" t="s">
        <v>50</v>
      </c>
      <c r="I6878" s="3" t="s">
        <v>93808</v>
      </c>
      <c r="J6878" s="3" t="s">
        <v>50</v>
      </c>
      <c r="K6878" s="3" t="s">
        <v>50</v>
      </c>
      <c r="L6878" s="3" t="s">
        <v>52</v>
      </c>
      <c r="M6878" s="3" t="s">
        <v>1263</v>
      </c>
      <c r="N6878" s="3" t="s">
        <v>33217</v>
      </c>
      <c r="O6878" s="3" t="s">
        <v>1275</v>
      </c>
      <c r="P6878" s="3" t="s">
        <v>33218</v>
      </c>
      <c r="Q6878" s="3" t="s">
        <v>6141</v>
      </c>
      <c r="R6878" s="3" t="s">
        <v>33219</v>
      </c>
      <c r="S6878" s="3" t="s">
        <v>9344</v>
      </c>
      <c r="T6878" s="3" t="s">
        <v>93809</v>
      </c>
      <c r="U6878" s="3" t="s">
        <v>93810</v>
      </c>
      <c r="V6878" s="3" t="s">
        <v>638</v>
      </c>
      <c r="W6878" s="3" t="s">
        <v>33220</v>
      </c>
      <c r="X6878" s="3" t="s">
        <v>61</v>
      </c>
      <c r="Y6878" s="3" t="s">
        <v>62</v>
      </c>
      <c r="Z6878" s="3" t="s">
        <v>33221</v>
      </c>
      <c r="AA6878" s="3" t="s">
        <v>308</v>
      </c>
      <c r="AB6878" s="3" t="s">
        <v>9960</v>
      </c>
      <c r="AC6878" s="3" t="s">
        <v>47</v>
      </c>
      <c r="AD6878" s="3" t="s">
        <v>50</v>
      </c>
      <c r="AE6878" s="3" t="s">
        <v>93811</v>
      </c>
      <c r="AF6878" s="3" t="s">
        <v>50</v>
      </c>
      <c r="AG6878" s="3" t="s">
        <v>50</v>
      </c>
      <c r="AH6878" s="3" t="s">
        <v>67</v>
      </c>
      <c r="BG6878" s="5"/>
    </row>
    <row r="6879" spans="1:65">
      <c r="A6879" s="3" t="s">
        <v>33257</v>
      </c>
      <c r="B6879" s="3" t="s">
        <v>33258</v>
      </c>
      <c r="C6879" s="4">
        <v>22</v>
      </c>
      <c r="D6879" s="3" t="str">
        <f>VLOOKUP(C6879,微博大V类别!A:B,2,FALSE)</f>
        <v>情感</v>
      </c>
      <c r="E6879" s="3" t="s">
        <v>33261</v>
      </c>
      <c r="F6879" s="3" t="s">
        <v>48</v>
      </c>
      <c r="G6879" s="3" t="s">
        <v>794</v>
      </c>
      <c r="H6879" s="3" t="s">
        <v>795</v>
      </c>
      <c r="I6879" s="3" t="s">
        <v>33259</v>
      </c>
      <c r="J6879" s="3" t="s">
        <v>50</v>
      </c>
      <c r="K6879" s="3" t="s">
        <v>50</v>
      </c>
      <c r="L6879" s="3" t="s">
        <v>192</v>
      </c>
      <c r="M6879" s="3" t="s">
        <v>33260</v>
      </c>
      <c r="N6879" s="3" t="s">
        <v>33261</v>
      </c>
      <c r="O6879" s="3" t="s">
        <v>16782</v>
      </c>
      <c r="P6879" s="3" t="s">
        <v>21068</v>
      </c>
      <c r="Q6879" s="3" t="s">
        <v>9039</v>
      </c>
      <c r="R6879" s="3" t="s">
        <v>33262</v>
      </c>
      <c r="S6879" s="3" t="s">
        <v>50</v>
      </c>
      <c r="T6879" s="3" t="s">
        <v>50</v>
      </c>
      <c r="U6879" s="3" t="s">
        <v>50</v>
      </c>
      <c r="V6879" s="3" t="s">
        <v>1832</v>
      </c>
      <c r="W6879" s="3" t="s">
        <v>33263</v>
      </c>
      <c r="X6879" s="3" t="s">
        <v>61</v>
      </c>
      <c r="Y6879" s="3" t="s">
        <v>62</v>
      </c>
      <c r="Z6879" s="3" t="s">
        <v>28546</v>
      </c>
      <c r="AA6879" s="3" t="s">
        <v>308</v>
      </c>
      <c r="AB6879" s="3" t="s">
        <v>33264</v>
      </c>
      <c r="AC6879" s="3" t="s">
        <v>122</v>
      </c>
      <c r="AD6879" s="3" t="s">
        <v>50</v>
      </c>
      <c r="AE6879" s="3" t="s">
        <v>33265</v>
      </c>
      <c r="AF6879" s="3" t="s">
        <v>50</v>
      </c>
      <c r="AG6879" s="3" t="s">
        <v>50</v>
      </c>
      <c r="AH6879" s="3" t="s">
        <v>67</v>
      </c>
      <c r="BA6879" s="5"/>
    </row>
    <row r="6880" spans="1:65">
      <c r="A6880" s="3" t="s">
        <v>33266</v>
      </c>
      <c r="B6880" s="3" t="s">
        <v>33267</v>
      </c>
      <c r="C6880" s="4">
        <v>22</v>
      </c>
      <c r="D6880" s="3" t="str">
        <f>VLOOKUP(C6880,微博大V类别!A:B,2,FALSE)</f>
        <v>情感</v>
      </c>
      <c r="E6880" s="3" t="s">
        <v>33269</v>
      </c>
      <c r="F6880" s="3" t="s">
        <v>48</v>
      </c>
      <c r="G6880" s="3" t="s">
        <v>123</v>
      </c>
      <c r="H6880" s="3" t="s">
        <v>124</v>
      </c>
      <c r="I6880" s="3" t="s">
        <v>93819</v>
      </c>
      <c r="J6880" s="3" t="s">
        <v>50</v>
      </c>
      <c r="K6880" s="3" t="s">
        <v>50</v>
      </c>
      <c r="L6880" s="3" t="s">
        <v>192</v>
      </c>
      <c r="M6880" s="3" t="s">
        <v>522</v>
      </c>
      <c r="N6880" s="3" t="s">
        <v>33269</v>
      </c>
      <c r="O6880" s="3" t="s">
        <v>33270</v>
      </c>
      <c r="P6880" s="3" t="s">
        <v>15291</v>
      </c>
      <c r="Q6880" s="3" t="s">
        <v>1517</v>
      </c>
      <c r="R6880" s="3" t="s">
        <v>33271</v>
      </c>
      <c r="S6880" s="3" t="s">
        <v>33272</v>
      </c>
      <c r="T6880" s="3" t="s">
        <v>50</v>
      </c>
      <c r="U6880" s="3" t="s">
        <v>50</v>
      </c>
      <c r="V6880" s="3" t="s">
        <v>1317</v>
      </c>
      <c r="W6880" s="3" t="s">
        <v>33273</v>
      </c>
      <c r="X6880" s="3" t="s">
        <v>61</v>
      </c>
      <c r="Y6880" s="3" t="s">
        <v>62</v>
      </c>
      <c r="Z6880" s="3" t="s">
        <v>33274</v>
      </c>
      <c r="AA6880" s="3" t="s">
        <v>1004</v>
      </c>
      <c r="AB6880" s="3" t="s">
        <v>25530</v>
      </c>
      <c r="AC6880" s="3" t="s">
        <v>122</v>
      </c>
      <c r="AD6880" s="3" t="s">
        <v>50</v>
      </c>
      <c r="AE6880" s="3" t="s">
        <v>33275</v>
      </c>
      <c r="AF6880" s="3" t="s">
        <v>50</v>
      </c>
      <c r="AG6880" s="3" t="s">
        <v>50</v>
      </c>
      <c r="AH6880" s="3" t="s">
        <v>67</v>
      </c>
      <c r="BC6880" s="5"/>
    </row>
    <row r="6881" spans="1:65">
      <c r="A6881" s="3" t="s">
        <v>33550</v>
      </c>
      <c r="B6881" s="3" t="s">
        <v>33551</v>
      </c>
      <c r="C6881" s="4">
        <v>22</v>
      </c>
      <c r="D6881" s="3" t="str">
        <f>VLOOKUP(C6881,微博大V类别!A:B,2,FALSE)</f>
        <v>情感</v>
      </c>
      <c r="E6881" s="3" t="s">
        <v>33553</v>
      </c>
      <c r="F6881" s="3" t="s">
        <v>48</v>
      </c>
      <c r="G6881" s="3" t="s">
        <v>89</v>
      </c>
      <c r="H6881" s="3" t="s">
        <v>631</v>
      </c>
      <c r="I6881" s="3" t="s">
        <v>93864</v>
      </c>
      <c r="J6881" s="3" t="s">
        <v>50</v>
      </c>
      <c r="K6881" s="3" t="s">
        <v>50</v>
      </c>
      <c r="L6881" s="3" t="s">
        <v>52</v>
      </c>
      <c r="M6881" s="3" t="s">
        <v>33552</v>
      </c>
      <c r="N6881" s="3" t="s">
        <v>33553</v>
      </c>
      <c r="O6881" s="3" t="s">
        <v>33554</v>
      </c>
      <c r="P6881" s="3" t="s">
        <v>17922</v>
      </c>
      <c r="Q6881" s="3" t="s">
        <v>21184</v>
      </c>
      <c r="R6881" s="3" t="s">
        <v>33555</v>
      </c>
      <c r="S6881" s="3" t="s">
        <v>33556</v>
      </c>
      <c r="T6881" s="3" t="s">
        <v>50</v>
      </c>
      <c r="U6881" s="3" t="s">
        <v>93865</v>
      </c>
      <c r="V6881" s="3" t="s">
        <v>59</v>
      </c>
      <c r="W6881" s="3" t="s">
        <v>33557</v>
      </c>
      <c r="X6881" s="3" t="s">
        <v>61</v>
      </c>
      <c r="Y6881" s="3" t="s">
        <v>62</v>
      </c>
      <c r="Z6881" s="3" t="s">
        <v>93866</v>
      </c>
      <c r="AA6881" s="3" t="s">
        <v>93867</v>
      </c>
      <c r="AB6881" s="3" t="s">
        <v>69533</v>
      </c>
      <c r="AC6881" s="3" t="s">
        <v>47</v>
      </c>
      <c r="AD6881" s="3" t="s">
        <v>50</v>
      </c>
      <c r="AE6881" s="3" t="s">
        <v>93868</v>
      </c>
      <c r="AF6881" s="3" t="s">
        <v>93869</v>
      </c>
      <c r="AG6881" s="3" t="s">
        <v>50</v>
      </c>
      <c r="AH6881" s="3" t="s">
        <v>67</v>
      </c>
    </row>
    <row r="6882" spans="1:65">
      <c r="A6882" s="3" t="s">
        <v>34286</v>
      </c>
      <c r="B6882" s="3" t="s">
        <v>34287</v>
      </c>
      <c r="C6882" s="4">
        <v>22</v>
      </c>
      <c r="D6882" s="3" t="str">
        <f>VLOOKUP(C6882,微博大V类别!A:B,2,FALSE)</f>
        <v>情感</v>
      </c>
      <c r="E6882" s="3" t="s">
        <v>34289</v>
      </c>
      <c r="F6882" s="3" t="s">
        <v>48</v>
      </c>
      <c r="G6882" s="3" t="s">
        <v>123</v>
      </c>
      <c r="H6882" s="3" t="s">
        <v>124</v>
      </c>
      <c r="I6882" s="3" t="s">
        <v>34288</v>
      </c>
      <c r="J6882" s="3" t="s">
        <v>50</v>
      </c>
      <c r="K6882" s="3" t="s">
        <v>50</v>
      </c>
      <c r="L6882" s="3" t="s">
        <v>52</v>
      </c>
      <c r="M6882" s="3" t="s">
        <v>1263</v>
      </c>
      <c r="N6882" s="3" t="s">
        <v>34289</v>
      </c>
      <c r="O6882" s="3" t="s">
        <v>50</v>
      </c>
      <c r="P6882" s="3" t="s">
        <v>34290</v>
      </c>
      <c r="Q6882" s="3" t="s">
        <v>1057</v>
      </c>
      <c r="R6882" s="3" t="s">
        <v>34291</v>
      </c>
      <c r="S6882" s="3" t="s">
        <v>34292</v>
      </c>
      <c r="T6882" s="3" t="s">
        <v>94040</v>
      </c>
      <c r="U6882" s="3" t="s">
        <v>50</v>
      </c>
      <c r="V6882" s="3" t="s">
        <v>700</v>
      </c>
      <c r="W6882" s="3" t="s">
        <v>34293</v>
      </c>
      <c r="X6882" s="3" t="s">
        <v>61</v>
      </c>
      <c r="Y6882" s="3" t="s">
        <v>62</v>
      </c>
      <c r="Z6882" s="3" t="s">
        <v>34294</v>
      </c>
      <c r="AA6882" s="3" t="s">
        <v>34295</v>
      </c>
      <c r="AB6882" s="3" t="s">
        <v>34296</v>
      </c>
      <c r="AC6882" s="3" t="s">
        <v>122</v>
      </c>
      <c r="AD6882" s="3" t="s">
        <v>50</v>
      </c>
      <c r="AE6882" s="3" t="s">
        <v>34297</v>
      </c>
      <c r="AF6882" s="3" t="s">
        <v>50</v>
      </c>
      <c r="AG6882" s="3" t="s">
        <v>50</v>
      </c>
      <c r="AH6882" s="3" t="s">
        <v>67</v>
      </c>
      <c r="BE6882" s="5"/>
    </row>
    <row r="6883" spans="1:65">
      <c r="A6883" s="3" t="s">
        <v>34366</v>
      </c>
      <c r="B6883" s="3" t="s">
        <v>34367</v>
      </c>
      <c r="C6883" s="4">
        <v>22</v>
      </c>
      <c r="D6883" s="3" t="str">
        <f>VLOOKUP(C6883,微博大V类别!A:B,2,FALSE)</f>
        <v>情感</v>
      </c>
      <c r="E6883" s="3" t="s">
        <v>34370</v>
      </c>
      <c r="F6883" s="3" t="s">
        <v>48</v>
      </c>
      <c r="G6883" s="3" t="s">
        <v>71</v>
      </c>
      <c r="H6883" s="3" t="s">
        <v>313</v>
      </c>
      <c r="I6883" s="3" t="s">
        <v>34368</v>
      </c>
      <c r="J6883" s="3" t="s">
        <v>50</v>
      </c>
      <c r="K6883" s="3" t="s">
        <v>50</v>
      </c>
      <c r="L6883" s="3" t="s">
        <v>52</v>
      </c>
      <c r="M6883" s="3" t="s">
        <v>34369</v>
      </c>
      <c r="N6883" s="3" t="s">
        <v>34370</v>
      </c>
      <c r="O6883" s="3" t="s">
        <v>50</v>
      </c>
      <c r="P6883" s="3" t="s">
        <v>11361</v>
      </c>
      <c r="Q6883" s="3" t="s">
        <v>9977</v>
      </c>
      <c r="R6883" s="3" t="s">
        <v>34371</v>
      </c>
      <c r="S6883" s="3" t="s">
        <v>34372</v>
      </c>
      <c r="T6883" s="3" t="s">
        <v>50</v>
      </c>
      <c r="U6883" s="3" t="s">
        <v>50</v>
      </c>
      <c r="V6883" s="3" t="s">
        <v>921</v>
      </c>
      <c r="W6883" s="3" t="s">
        <v>34373</v>
      </c>
      <c r="X6883" s="3" t="s">
        <v>61</v>
      </c>
      <c r="Y6883" s="3" t="s">
        <v>62</v>
      </c>
      <c r="Z6883" s="3" t="s">
        <v>34374</v>
      </c>
      <c r="AA6883" s="3" t="s">
        <v>34375</v>
      </c>
      <c r="AB6883" s="3" t="s">
        <v>34376</v>
      </c>
      <c r="AC6883" s="3" t="s">
        <v>122</v>
      </c>
      <c r="AD6883" s="3" t="s">
        <v>50</v>
      </c>
      <c r="AE6883" s="3" t="s">
        <v>34377</v>
      </c>
      <c r="AF6883" s="3" t="s">
        <v>50</v>
      </c>
      <c r="AG6883" s="3" t="s">
        <v>50</v>
      </c>
      <c r="AH6883" s="3" t="s">
        <v>67</v>
      </c>
      <c r="BA6883" s="5"/>
    </row>
    <row r="6884" spans="1:65">
      <c r="A6884" s="3" t="s">
        <v>34428</v>
      </c>
      <c r="B6884" s="3" t="s">
        <v>34429</v>
      </c>
      <c r="C6884" s="4">
        <v>22</v>
      </c>
      <c r="D6884" s="3" t="str">
        <f>VLOOKUP(C6884,微博大V类别!A:B,2,FALSE)</f>
        <v>情感</v>
      </c>
      <c r="E6884" s="3" t="s">
        <v>34432</v>
      </c>
      <c r="F6884" s="3" t="s">
        <v>88</v>
      </c>
      <c r="G6884" s="3" t="s">
        <v>722</v>
      </c>
      <c r="H6884" s="3" t="s">
        <v>34430</v>
      </c>
      <c r="I6884" s="3" t="s">
        <v>34431</v>
      </c>
      <c r="J6884" s="3" t="s">
        <v>359</v>
      </c>
      <c r="K6884" s="3" t="s">
        <v>2098</v>
      </c>
      <c r="L6884" s="3" t="s">
        <v>995</v>
      </c>
      <c r="M6884" s="3" t="s">
        <v>1263</v>
      </c>
      <c r="N6884" s="3" t="s">
        <v>34432</v>
      </c>
      <c r="O6884" s="3" t="s">
        <v>34433</v>
      </c>
      <c r="P6884" s="3" t="s">
        <v>34434</v>
      </c>
      <c r="Q6884" s="3" t="s">
        <v>3109</v>
      </c>
      <c r="R6884" s="3" t="s">
        <v>34435</v>
      </c>
      <c r="S6884" s="3" t="s">
        <v>34436</v>
      </c>
      <c r="T6884" s="3" t="s">
        <v>94063</v>
      </c>
      <c r="U6884" s="3" t="s">
        <v>50</v>
      </c>
      <c r="V6884" s="3" t="s">
        <v>1330</v>
      </c>
      <c r="W6884" s="3" t="s">
        <v>34437</v>
      </c>
      <c r="X6884" s="3" t="s">
        <v>61</v>
      </c>
      <c r="Y6884" s="3" t="s">
        <v>62</v>
      </c>
      <c r="Z6884" s="3" t="s">
        <v>34438</v>
      </c>
      <c r="AA6884" s="3" t="s">
        <v>50</v>
      </c>
      <c r="AB6884" s="3" t="s">
        <v>34439</v>
      </c>
      <c r="AC6884" s="3" t="s">
        <v>47</v>
      </c>
      <c r="AD6884" s="3" t="s">
        <v>50</v>
      </c>
      <c r="AE6884" s="3" t="s">
        <v>94064</v>
      </c>
      <c r="AF6884" s="3" t="s">
        <v>50</v>
      </c>
      <c r="AG6884" s="3" t="s">
        <v>50</v>
      </c>
      <c r="AH6884" s="3" t="s">
        <v>67</v>
      </c>
      <c r="BI6884" s="5"/>
    </row>
    <row r="6885" spans="1:65">
      <c r="A6885" s="3" t="s">
        <v>34565</v>
      </c>
      <c r="B6885" s="3" t="s">
        <v>34566</v>
      </c>
      <c r="C6885" s="4">
        <v>22</v>
      </c>
      <c r="D6885" s="3" t="str">
        <f>VLOOKUP(C6885,微博大V类别!A:B,2,FALSE)</f>
        <v>情感</v>
      </c>
      <c r="E6885" s="3" t="s">
        <v>34568</v>
      </c>
      <c r="F6885" s="3" t="s">
        <v>88</v>
      </c>
      <c r="G6885" s="3" t="s">
        <v>234</v>
      </c>
      <c r="H6885" s="3" t="s">
        <v>769</v>
      </c>
      <c r="I6885" s="3" t="s">
        <v>34567</v>
      </c>
      <c r="J6885" s="3" t="s">
        <v>50</v>
      </c>
      <c r="K6885" s="3" t="s">
        <v>50</v>
      </c>
      <c r="L6885" s="3" t="s">
        <v>581</v>
      </c>
      <c r="M6885" s="3" t="s">
        <v>34567</v>
      </c>
      <c r="N6885" s="3" t="s">
        <v>34568</v>
      </c>
      <c r="O6885" s="3" t="s">
        <v>34569</v>
      </c>
      <c r="P6885" s="3" t="s">
        <v>34570</v>
      </c>
      <c r="Q6885" s="3" t="s">
        <v>213</v>
      </c>
      <c r="R6885" s="3" t="s">
        <v>34571</v>
      </c>
      <c r="S6885" s="3" t="s">
        <v>50</v>
      </c>
      <c r="T6885" s="3" t="s">
        <v>50</v>
      </c>
      <c r="U6885" s="3" t="s">
        <v>50</v>
      </c>
      <c r="V6885" s="3" t="s">
        <v>283</v>
      </c>
      <c r="W6885" s="3" t="s">
        <v>2090</v>
      </c>
      <c r="X6885" s="3" t="s">
        <v>50</v>
      </c>
      <c r="Y6885" s="3" t="s">
        <v>50</v>
      </c>
      <c r="Z6885" s="3" t="s">
        <v>50</v>
      </c>
      <c r="AA6885" s="3" t="s">
        <v>1004</v>
      </c>
      <c r="AB6885" s="3" t="s">
        <v>29810</v>
      </c>
      <c r="AC6885" s="3" t="s">
        <v>122</v>
      </c>
      <c r="AD6885" s="3" t="s">
        <v>50</v>
      </c>
      <c r="AE6885" s="3" t="s">
        <v>34572</v>
      </c>
      <c r="AF6885" s="3" t="s">
        <v>50</v>
      </c>
      <c r="AG6885" s="3" t="s">
        <v>50</v>
      </c>
      <c r="AH6885" s="3" t="s">
        <v>67</v>
      </c>
      <c r="BA6885" s="5"/>
    </row>
    <row r="6886" spans="1:65">
      <c r="A6886" s="3" t="s">
        <v>34583</v>
      </c>
      <c r="B6886" s="3" t="s">
        <v>34584</v>
      </c>
      <c r="C6886" s="4">
        <v>22</v>
      </c>
      <c r="D6886" s="3" t="str">
        <f>VLOOKUP(C6886,微博大V类别!A:B,2,FALSE)</f>
        <v>情感</v>
      </c>
      <c r="E6886" s="3" t="s">
        <v>34586</v>
      </c>
      <c r="F6886" s="3" t="s">
        <v>88</v>
      </c>
      <c r="G6886" s="3" t="s">
        <v>812</v>
      </c>
      <c r="H6886" s="3" t="s">
        <v>30183</v>
      </c>
      <c r="I6886" s="3" t="s">
        <v>34585</v>
      </c>
      <c r="J6886" s="3" t="s">
        <v>359</v>
      </c>
      <c r="K6886" s="3" t="s">
        <v>663</v>
      </c>
      <c r="L6886" s="3" t="s">
        <v>192</v>
      </c>
      <c r="M6886" s="3" t="s">
        <v>94091</v>
      </c>
      <c r="N6886" s="3" t="s">
        <v>34586</v>
      </c>
      <c r="O6886" s="3" t="s">
        <v>14778</v>
      </c>
      <c r="P6886" s="3" t="s">
        <v>26685</v>
      </c>
      <c r="Q6886" s="3" t="s">
        <v>34587</v>
      </c>
      <c r="R6886" s="3" t="s">
        <v>34588</v>
      </c>
      <c r="S6886" s="3" t="s">
        <v>34589</v>
      </c>
      <c r="T6886" s="3" t="s">
        <v>34590</v>
      </c>
      <c r="U6886" s="3" t="s">
        <v>50</v>
      </c>
      <c r="V6886" s="3" t="s">
        <v>1330</v>
      </c>
      <c r="W6886" s="3" t="s">
        <v>25499</v>
      </c>
      <c r="X6886" s="3" t="s">
        <v>61</v>
      </c>
      <c r="Y6886" s="3" t="s">
        <v>62</v>
      </c>
      <c r="Z6886" s="3" t="s">
        <v>34591</v>
      </c>
      <c r="AA6886" s="3" t="s">
        <v>34592</v>
      </c>
      <c r="AB6886" s="3" t="s">
        <v>21686</v>
      </c>
      <c r="AC6886" s="3" t="s">
        <v>47</v>
      </c>
      <c r="AD6886" s="3" t="s">
        <v>50</v>
      </c>
      <c r="AE6886" s="3" t="s">
        <v>34593</v>
      </c>
      <c r="AF6886" s="3" t="s">
        <v>50</v>
      </c>
      <c r="AG6886" s="3" t="s">
        <v>50</v>
      </c>
      <c r="AH6886" s="3" t="s">
        <v>67</v>
      </c>
      <c r="BC6886" s="5"/>
    </row>
    <row r="6887" spans="1:65">
      <c r="A6887" s="3" t="s">
        <v>34594</v>
      </c>
      <c r="B6887" s="3" t="s">
        <v>34595</v>
      </c>
      <c r="C6887" s="4">
        <v>22</v>
      </c>
      <c r="D6887" s="3" t="str">
        <f>VLOOKUP(C6887,微博大V类别!A:B,2,FALSE)</f>
        <v>情感</v>
      </c>
      <c r="E6887" s="3" t="s">
        <v>34596</v>
      </c>
      <c r="F6887" s="3" t="s">
        <v>88</v>
      </c>
      <c r="G6887" s="3" t="s">
        <v>1794</v>
      </c>
      <c r="H6887" s="3" t="s">
        <v>50</v>
      </c>
      <c r="I6887" s="3" t="s">
        <v>94092</v>
      </c>
      <c r="J6887" s="3" t="s">
        <v>50</v>
      </c>
      <c r="K6887" s="3" t="s">
        <v>50</v>
      </c>
      <c r="L6887" s="3" t="s">
        <v>52</v>
      </c>
      <c r="M6887" s="3" t="s">
        <v>94093</v>
      </c>
      <c r="N6887" s="3" t="s">
        <v>34596</v>
      </c>
      <c r="O6887" s="3" t="s">
        <v>50</v>
      </c>
      <c r="P6887" s="3" t="s">
        <v>34597</v>
      </c>
      <c r="Q6887" s="3" t="s">
        <v>1087</v>
      </c>
      <c r="R6887" s="3" t="s">
        <v>34598</v>
      </c>
      <c r="S6887" s="3" t="s">
        <v>34599</v>
      </c>
      <c r="T6887" s="3" t="s">
        <v>50</v>
      </c>
      <c r="U6887" s="3" t="s">
        <v>50</v>
      </c>
      <c r="V6887" s="3" t="s">
        <v>700</v>
      </c>
      <c r="W6887" s="3" t="s">
        <v>34600</v>
      </c>
      <c r="X6887" s="3" t="s">
        <v>61</v>
      </c>
      <c r="Y6887" s="3" t="s">
        <v>62</v>
      </c>
      <c r="Z6887" s="3" t="s">
        <v>34601</v>
      </c>
      <c r="AA6887" s="3" t="s">
        <v>94094</v>
      </c>
      <c r="AB6887" s="3" t="s">
        <v>21686</v>
      </c>
      <c r="AC6887" s="3" t="s">
        <v>47</v>
      </c>
      <c r="AD6887" s="3" t="s">
        <v>50</v>
      </c>
      <c r="AE6887" s="3" t="s">
        <v>94095</v>
      </c>
      <c r="AF6887" s="3" t="s">
        <v>50</v>
      </c>
      <c r="AG6887" s="3" t="s">
        <v>50</v>
      </c>
      <c r="AH6887" s="3" t="s">
        <v>67</v>
      </c>
    </row>
    <row r="6888" spans="1:65">
      <c r="A6888" s="3" t="s">
        <v>34833</v>
      </c>
      <c r="B6888" s="3" t="s">
        <v>34834</v>
      </c>
      <c r="C6888" s="4">
        <v>22</v>
      </c>
      <c r="D6888" s="3" t="str">
        <f>VLOOKUP(C6888,微博大V类别!A:B,2,FALSE)</f>
        <v>情感</v>
      </c>
      <c r="E6888" s="3" t="s">
        <v>34836</v>
      </c>
      <c r="F6888" s="3" t="s">
        <v>48</v>
      </c>
      <c r="G6888" s="3" t="s">
        <v>222</v>
      </c>
      <c r="H6888" s="3" t="s">
        <v>50</v>
      </c>
      <c r="I6888" s="3" t="s">
        <v>34835</v>
      </c>
      <c r="J6888" s="3" t="s">
        <v>50</v>
      </c>
      <c r="K6888" s="3" t="s">
        <v>50</v>
      </c>
      <c r="L6888" s="3" t="s">
        <v>404</v>
      </c>
      <c r="M6888" s="3" t="s">
        <v>34835</v>
      </c>
      <c r="N6888" s="3" t="s">
        <v>34836</v>
      </c>
      <c r="O6888" s="3" t="s">
        <v>34837</v>
      </c>
      <c r="P6888" s="3" t="s">
        <v>18044</v>
      </c>
      <c r="Q6888" s="3" t="s">
        <v>47</v>
      </c>
      <c r="R6888" s="3" t="s">
        <v>34838</v>
      </c>
      <c r="S6888" s="3" t="s">
        <v>50</v>
      </c>
      <c r="T6888" s="3" t="s">
        <v>50</v>
      </c>
      <c r="U6888" s="3" t="s">
        <v>50</v>
      </c>
      <c r="V6888" s="3" t="s">
        <v>1832</v>
      </c>
      <c r="W6888" s="3" t="s">
        <v>34839</v>
      </c>
      <c r="X6888" s="3" t="s">
        <v>61</v>
      </c>
      <c r="Y6888" s="3" t="s">
        <v>62</v>
      </c>
      <c r="Z6888" s="3" t="s">
        <v>27025</v>
      </c>
      <c r="AA6888" s="3" t="s">
        <v>1004</v>
      </c>
      <c r="AB6888" s="3" t="s">
        <v>1986</v>
      </c>
      <c r="AC6888" s="3" t="s">
        <v>122</v>
      </c>
      <c r="AD6888" s="3" t="s">
        <v>50</v>
      </c>
      <c r="AE6888" s="3" t="s">
        <v>34840</v>
      </c>
      <c r="AF6888" s="3" t="s">
        <v>50</v>
      </c>
      <c r="AG6888" s="3" t="s">
        <v>50</v>
      </c>
      <c r="AH6888" s="3" t="s">
        <v>67</v>
      </c>
      <c r="BA6888" s="5"/>
    </row>
    <row r="6889" spans="1:65">
      <c r="A6889" s="3" t="s">
        <v>34873</v>
      </c>
      <c r="B6889" s="3" t="s">
        <v>34874</v>
      </c>
      <c r="C6889" s="4">
        <v>22</v>
      </c>
      <c r="D6889" s="3" t="str">
        <f>VLOOKUP(C6889,微博大V类别!A:B,2,FALSE)</f>
        <v>情感</v>
      </c>
      <c r="E6889" s="3" t="s">
        <v>34876</v>
      </c>
      <c r="F6889" s="3" t="s">
        <v>48</v>
      </c>
      <c r="G6889" s="3" t="s">
        <v>71</v>
      </c>
      <c r="H6889" s="3" t="s">
        <v>313</v>
      </c>
      <c r="I6889" s="3" t="s">
        <v>34875</v>
      </c>
      <c r="J6889" s="3" t="s">
        <v>1170</v>
      </c>
      <c r="K6889" s="3" t="s">
        <v>50</v>
      </c>
      <c r="L6889" s="3" t="s">
        <v>192</v>
      </c>
      <c r="M6889" s="3" t="s">
        <v>94152</v>
      </c>
      <c r="N6889" s="3" t="s">
        <v>34876</v>
      </c>
      <c r="O6889" s="3" t="s">
        <v>96</v>
      </c>
      <c r="P6889" s="3" t="s">
        <v>20692</v>
      </c>
      <c r="Q6889" s="3" t="s">
        <v>34877</v>
      </c>
      <c r="R6889" s="3" t="s">
        <v>34878</v>
      </c>
      <c r="S6889" s="3" t="s">
        <v>34879</v>
      </c>
      <c r="T6889" s="3" t="s">
        <v>1728</v>
      </c>
      <c r="U6889" s="3" t="s">
        <v>94153</v>
      </c>
      <c r="V6889" s="3" t="s">
        <v>1397</v>
      </c>
      <c r="W6889" s="3" t="s">
        <v>1742</v>
      </c>
      <c r="X6889" s="3" t="s">
        <v>61</v>
      </c>
      <c r="Y6889" s="3" t="s">
        <v>62</v>
      </c>
      <c r="Z6889" s="3" t="s">
        <v>34880</v>
      </c>
      <c r="AA6889" s="3" t="s">
        <v>308</v>
      </c>
      <c r="AB6889" s="3" t="s">
        <v>34881</v>
      </c>
      <c r="AC6889" s="3" t="s">
        <v>122</v>
      </c>
      <c r="AD6889" s="3" t="s">
        <v>50</v>
      </c>
      <c r="AE6889" s="3" t="s">
        <v>94154</v>
      </c>
      <c r="AF6889" s="3" t="s">
        <v>50</v>
      </c>
      <c r="AG6889" s="3" t="s">
        <v>50</v>
      </c>
      <c r="AH6889" s="3" t="s">
        <v>67</v>
      </c>
      <c r="BK6889" s="5"/>
    </row>
    <row r="6890" spans="1:65">
      <c r="A6890" s="3" t="s">
        <v>34913</v>
      </c>
      <c r="B6890" s="3" t="s">
        <v>34914</v>
      </c>
      <c r="C6890" s="4">
        <v>22</v>
      </c>
      <c r="D6890" s="3" t="str">
        <f>VLOOKUP(C6890,微博大V类别!A:B,2,FALSE)</f>
        <v>情感</v>
      </c>
      <c r="E6890" s="3" t="s">
        <v>34915</v>
      </c>
      <c r="F6890" s="3" t="s">
        <v>48</v>
      </c>
      <c r="G6890" s="3" t="s">
        <v>89</v>
      </c>
      <c r="H6890" s="3" t="s">
        <v>50</v>
      </c>
      <c r="I6890" s="3" t="s">
        <v>94159</v>
      </c>
      <c r="J6890" s="3" t="s">
        <v>50</v>
      </c>
      <c r="K6890" s="3" t="s">
        <v>50</v>
      </c>
      <c r="L6890" s="3" t="s">
        <v>404</v>
      </c>
      <c r="M6890" s="3" t="s">
        <v>94159</v>
      </c>
      <c r="N6890" s="3" t="s">
        <v>34915</v>
      </c>
      <c r="O6890" s="3" t="s">
        <v>9405</v>
      </c>
      <c r="P6890" s="3" t="s">
        <v>22843</v>
      </c>
      <c r="Q6890" s="3" t="s">
        <v>6543</v>
      </c>
      <c r="R6890" s="3" t="s">
        <v>34916</v>
      </c>
      <c r="S6890" s="3" t="s">
        <v>34917</v>
      </c>
      <c r="T6890" s="3" t="s">
        <v>50</v>
      </c>
      <c r="U6890" s="3" t="s">
        <v>50</v>
      </c>
      <c r="V6890" s="3" t="s">
        <v>1832</v>
      </c>
      <c r="W6890" s="3" t="s">
        <v>34918</v>
      </c>
      <c r="X6890" s="3" t="s">
        <v>61</v>
      </c>
      <c r="Y6890" s="3" t="s">
        <v>62</v>
      </c>
      <c r="Z6890" s="3" t="s">
        <v>34919</v>
      </c>
      <c r="AA6890" s="3" t="s">
        <v>1004</v>
      </c>
      <c r="AB6890" s="3" t="s">
        <v>4493</v>
      </c>
      <c r="AC6890" s="3" t="s">
        <v>122</v>
      </c>
      <c r="AD6890" s="3" t="s">
        <v>50</v>
      </c>
      <c r="AE6890" s="3" t="s">
        <v>94160</v>
      </c>
      <c r="AF6890" s="3" t="s">
        <v>50</v>
      </c>
      <c r="AG6890" s="3" t="s">
        <v>50</v>
      </c>
      <c r="AH6890" s="3" t="s">
        <v>67</v>
      </c>
      <c r="BM6890" s="5"/>
    </row>
    <row r="6891" spans="1:65">
      <c r="A6891" s="3" t="s">
        <v>35194</v>
      </c>
      <c r="B6891" s="3" t="s">
        <v>35195</v>
      </c>
      <c r="C6891" s="4">
        <v>22</v>
      </c>
      <c r="D6891" s="3" t="str">
        <f>VLOOKUP(C6891,微博大V类别!A:B,2,FALSE)</f>
        <v>情感</v>
      </c>
      <c r="E6891" s="3" t="s">
        <v>35198</v>
      </c>
      <c r="F6891" s="3" t="s">
        <v>48</v>
      </c>
      <c r="G6891" s="3" t="s">
        <v>123</v>
      </c>
      <c r="H6891" s="3" t="s">
        <v>50</v>
      </c>
      <c r="I6891" s="3" t="s">
        <v>35196</v>
      </c>
      <c r="J6891" s="3" t="s">
        <v>50</v>
      </c>
      <c r="K6891" s="3" t="s">
        <v>50</v>
      </c>
      <c r="L6891" s="3" t="s">
        <v>404</v>
      </c>
      <c r="M6891" s="3" t="s">
        <v>35197</v>
      </c>
      <c r="N6891" s="3" t="s">
        <v>35198</v>
      </c>
      <c r="O6891" s="3" t="s">
        <v>50</v>
      </c>
      <c r="P6891" s="3" t="s">
        <v>35199</v>
      </c>
      <c r="Q6891" s="3" t="s">
        <v>47</v>
      </c>
      <c r="R6891" s="3" t="s">
        <v>451</v>
      </c>
      <c r="S6891" s="3" t="s">
        <v>35200</v>
      </c>
      <c r="T6891" s="3" t="s">
        <v>94221</v>
      </c>
      <c r="U6891" s="3" t="s">
        <v>50</v>
      </c>
      <c r="V6891" s="3" t="s">
        <v>59</v>
      </c>
      <c r="W6891" s="3" t="s">
        <v>19605</v>
      </c>
      <c r="X6891" s="3" t="s">
        <v>61</v>
      </c>
      <c r="Y6891" s="3" t="s">
        <v>62</v>
      </c>
      <c r="Z6891" s="3" t="s">
        <v>35201</v>
      </c>
      <c r="AA6891" s="3" t="s">
        <v>35202</v>
      </c>
      <c r="AB6891" s="3" t="s">
        <v>35203</v>
      </c>
      <c r="AC6891" s="3" t="s">
        <v>47</v>
      </c>
      <c r="AD6891" s="3" t="s">
        <v>50</v>
      </c>
      <c r="AE6891" s="3" t="s">
        <v>35204</v>
      </c>
      <c r="AF6891" s="3" t="s">
        <v>50</v>
      </c>
      <c r="AG6891" s="3" t="s">
        <v>50</v>
      </c>
      <c r="AH6891" s="3" t="s">
        <v>67</v>
      </c>
      <c r="BC6891" s="5"/>
    </row>
    <row r="6892" spans="1:65">
      <c r="A6892" s="3" t="s">
        <v>35354</v>
      </c>
      <c r="B6892" s="3" t="s">
        <v>35355</v>
      </c>
      <c r="C6892" s="4">
        <v>22</v>
      </c>
      <c r="D6892" s="3" t="str">
        <f>VLOOKUP(C6892,微博大V类别!A:B,2,FALSE)</f>
        <v>情感</v>
      </c>
      <c r="E6892" s="3" t="s">
        <v>35357</v>
      </c>
      <c r="F6892" s="3" t="s">
        <v>48</v>
      </c>
      <c r="G6892" s="3" t="s">
        <v>123</v>
      </c>
      <c r="H6892" s="3" t="s">
        <v>3030</v>
      </c>
      <c r="I6892" s="3" t="s">
        <v>94268</v>
      </c>
      <c r="J6892" s="3" t="s">
        <v>662</v>
      </c>
      <c r="K6892" s="3" t="s">
        <v>418</v>
      </c>
      <c r="L6892" s="3" t="s">
        <v>52</v>
      </c>
      <c r="M6892" s="3" t="s">
        <v>1655</v>
      </c>
      <c r="N6892" s="3" t="s">
        <v>35357</v>
      </c>
      <c r="O6892" s="3" t="s">
        <v>393</v>
      </c>
      <c r="P6892" s="3" t="s">
        <v>35358</v>
      </c>
      <c r="Q6892" s="3" t="s">
        <v>7110</v>
      </c>
      <c r="R6892" s="3" t="s">
        <v>35359</v>
      </c>
      <c r="S6892" s="3" t="s">
        <v>35360</v>
      </c>
      <c r="T6892" s="3" t="s">
        <v>50</v>
      </c>
      <c r="U6892" s="3" t="s">
        <v>50</v>
      </c>
      <c r="V6892" s="3" t="s">
        <v>199</v>
      </c>
      <c r="W6892" s="3" t="s">
        <v>35361</v>
      </c>
      <c r="X6892" s="3" t="s">
        <v>61</v>
      </c>
      <c r="Y6892" s="3" t="s">
        <v>62</v>
      </c>
      <c r="Z6892" s="3" t="s">
        <v>35362</v>
      </c>
      <c r="AA6892" s="3" t="s">
        <v>35363</v>
      </c>
      <c r="AB6892" s="3" t="s">
        <v>6678</v>
      </c>
      <c r="AC6892" s="3" t="s">
        <v>47</v>
      </c>
      <c r="AD6892" s="3" t="s">
        <v>50</v>
      </c>
      <c r="AE6892" s="3" t="s">
        <v>35364</v>
      </c>
      <c r="AF6892" s="3" t="s">
        <v>50</v>
      </c>
      <c r="AG6892" s="3" t="s">
        <v>50</v>
      </c>
      <c r="AH6892" s="3" t="s">
        <v>67</v>
      </c>
      <c r="BE6892" s="5"/>
    </row>
    <row r="6893" spans="1:65">
      <c r="A6893" s="3" t="s">
        <v>35760</v>
      </c>
      <c r="B6893" s="3" t="s">
        <v>35761</v>
      </c>
      <c r="C6893" s="4">
        <v>22</v>
      </c>
      <c r="D6893" s="3" t="str">
        <f>VLOOKUP(C6893,微博大V类别!A:B,2,FALSE)</f>
        <v>情感</v>
      </c>
      <c r="E6893" s="3" t="s">
        <v>35764</v>
      </c>
      <c r="F6893" s="3" t="s">
        <v>48</v>
      </c>
      <c r="G6893" s="3" t="s">
        <v>234</v>
      </c>
      <c r="H6893" s="3" t="s">
        <v>235</v>
      </c>
      <c r="I6893" s="3" t="s">
        <v>35762</v>
      </c>
      <c r="J6893" s="3" t="s">
        <v>50</v>
      </c>
      <c r="K6893" s="3" t="s">
        <v>50</v>
      </c>
      <c r="L6893" s="3" t="s">
        <v>52</v>
      </c>
      <c r="M6893" s="3" t="s">
        <v>35763</v>
      </c>
      <c r="N6893" s="3" t="s">
        <v>35764</v>
      </c>
      <c r="O6893" s="3" t="s">
        <v>35765</v>
      </c>
      <c r="P6893" s="3" t="s">
        <v>35766</v>
      </c>
      <c r="Q6893" s="3" t="s">
        <v>1521</v>
      </c>
      <c r="R6893" s="3" t="s">
        <v>35767</v>
      </c>
      <c r="S6893" s="3" t="s">
        <v>35768</v>
      </c>
      <c r="T6893" s="3" t="s">
        <v>94353</v>
      </c>
      <c r="U6893" s="3" t="s">
        <v>94354</v>
      </c>
      <c r="V6893" s="3" t="s">
        <v>2182</v>
      </c>
      <c r="W6893" s="3" t="s">
        <v>35769</v>
      </c>
      <c r="X6893" s="3" t="s">
        <v>61</v>
      </c>
      <c r="Y6893" s="3" t="s">
        <v>62</v>
      </c>
      <c r="Z6893" s="3" t="s">
        <v>35770</v>
      </c>
      <c r="AA6893" s="3" t="s">
        <v>94355</v>
      </c>
      <c r="AB6893" s="3" t="s">
        <v>18103</v>
      </c>
      <c r="AC6893" s="3" t="s">
        <v>47</v>
      </c>
      <c r="AD6893" s="3" t="s">
        <v>50</v>
      </c>
      <c r="AE6893" s="3" t="s">
        <v>94356</v>
      </c>
      <c r="AF6893" s="3" t="s">
        <v>50</v>
      </c>
      <c r="AG6893" s="3" t="s">
        <v>50</v>
      </c>
      <c r="AH6893" s="3" t="s">
        <v>67</v>
      </c>
    </row>
    <row r="6894" spans="1:65">
      <c r="A6894" s="3" t="s">
        <v>35782</v>
      </c>
      <c r="B6894" s="3" t="s">
        <v>35783</v>
      </c>
      <c r="C6894" s="4">
        <v>22</v>
      </c>
      <c r="D6894" s="3" t="str">
        <f>VLOOKUP(C6894,微博大V类别!A:B,2,FALSE)</f>
        <v>情感</v>
      </c>
      <c r="E6894" s="3" t="s">
        <v>35785</v>
      </c>
      <c r="F6894" s="3" t="s">
        <v>48</v>
      </c>
      <c r="G6894" s="3" t="s">
        <v>123</v>
      </c>
      <c r="H6894" s="3" t="s">
        <v>124</v>
      </c>
      <c r="I6894" s="3" t="s">
        <v>35784</v>
      </c>
      <c r="J6894" s="3" t="s">
        <v>50</v>
      </c>
      <c r="K6894" s="3" t="s">
        <v>50</v>
      </c>
      <c r="L6894" s="3" t="s">
        <v>92</v>
      </c>
      <c r="M6894" s="3" t="s">
        <v>1263</v>
      </c>
      <c r="N6894" s="3" t="s">
        <v>35785</v>
      </c>
      <c r="O6894" s="3" t="s">
        <v>35786</v>
      </c>
      <c r="P6894" s="3" t="s">
        <v>35787</v>
      </c>
      <c r="Q6894" s="3" t="s">
        <v>59</v>
      </c>
      <c r="R6894" s="3" t="s">
        <v>35788</v>
      </c>
      <c r="S6894" s="3" t="s">
        <v>35789</v>
      </c>
      <c r="T6894" s="3" t="s">
        <v>50</v>
      </c>
      <c r="U6894" s="3" t="s">
        <v>50</v>
      </c>
      <c r="V6894" s="3" t="s">
        <v>59</v>
      </c>
      <c r="W6894" s="3" t="s">
        <v>17536</v>
      </c>
      <c r="X6894" s="3" t="s">
        <v>61</v>
      </c>
      <c r="Y6894" s="3" t="s">
        <v>62</v>
      </c>
      <c r="Z6894" s="3" t="s">
        <v>35790</v>
      </c>
      <c r="AA6894" s="3" t="s">
        <v>308</v>
      </c>
      <c r="AB6894" s="3" t="s">
        <v>10477</v>
      </c>
      <c r="AC6894" s="3" t="s">
        <v>47</v>
      </c>
      <c r="AD6894" s="3" t="s">
        <v>50</v>
      </c>
      <c r="AE6894" s="3" t="s">
        <v>35791</v>
      </c>
      <c r="AF6894" s="3" t="s">
        <v>50</v>
      </c>
      <c r="AG6894" s="3" t="s">
        <v>50</v>
      </c>
      <c r="AH6894" s="3" t="s">
        <v>67</v>
      </c>
      <c r="BA6894" s="5"/>
    </row>
    <row r="6895" spans="1:65">
      <c r="A6895" s="3" t="s">
        <v>35974</v>
      </c>
      <c r="B6895" s="3" t="s">
        <v>35975</v>
      </c>
      <c r="C6895" s="4">
        <v>22</v>
      </c>
      <c r="D6895" s="3" t="str">
        <f>VLOOKUP(C6895,微博大V类别!A:B,2,FALSE)</f>
        <v>情感</v>
      </c>
      <c r="E6895" s="3" t="s">
        <v>35976</v>
      </c>
      <c r="F6895" s="3" t="s">
        <v>88</v>
      </c>
      <c r="G6895" s="3" t="s">
        <v>2684</v>
      </c>
      <c r="H6895" s="3" t="s">
        <v>50</v>
      </c>
      <c r="I6895" s="3" t="s">
        <v>94389</v>
      </c>
      <c r="J6895" s="3" t="s">
        <v>359</v>
      </c>
      <c r="K6895" s="3" t="s">
        <v>418</v>
      </c>
      <c r="L6895" s="3" t="s">
        <v>52</v>
      </c>
      <c r="M6895" s="3" t="s">
        <v>1655</v>
      </c>
      <c r="N6895" s="3" t="s">
        <v>35976</v>
      </c>
      <c r="O6895" s="3" t="s">
        <v>1275</v>
      </c>
      <c r="P6895" s="3" t="s">
        <v>15303</v>
      </c>
      <c r="Q6895" s="3" t="s">
        <v>11361</v>
      </c>
      <c r="R6895" s="3" t="s">
        <v>35977</v>
      </c>
      <c r="S6895" s="3" t="s">
        <v>35978</v>
      </c>
      <c r="T6895" s="3" t="s">
        <v>50</v>
      </c>
      <c r="U6895" s="3" t="s">
        <v>94390</v>
      </c>
      <c r="V6895" s="3" t="s">
        <v>114</v>
      </c>
      <c r="W6895" s="3" t="s">
        <v>35979</v>
      </c>
      <c r="X6895" s="3" t="s">
        <v>50</v>
      </c>
      <c r="Y6895" s="3" t="s">
        <v>135</v>
      </c>
      <c r="Z6895" s="3" t="s">
        <v>45451</v>
      </c>
      <c r="AA6895" s="3" t="s">
        <v>94391</v>
      </c>
      <c r="AB6895" s="3" t="s">
        <v>55945</v>
      </c>
      <c r="AC6895" s="3" t="s">
        <v>47</v>
      </c>
      <c r="AD6895" s="3" t="s">
        <v>50</v>
      </c>
      <c r="AE6895" s="3" t="s">
        <v>94392</v>
      </c>
      <c r="AF6895" s="3" t="s">
        <v>50</v>
      </c>
      <c r="AG6895" s="3" t="s">
        <v>50</v>
      </c>
      <c r="AH6895" s="3" t="s">
        <v>67</v>
      </c>
    </row>
    <row r="6896" spans="1:65">
      <c r="A6896" s="3" t="s">
        <v>36428</v>
      </c>
      <c r="B6896" s="3" t="s">
        <v>36429</v>
      </c>
      <c r="C6896" s="4">
        <v>22</v>
      </c>
      <c r="D6896" s="3" t="str">
        <f>VLOOKUP(C6896,微博大V类别!A:B,2,FALSE)</f>
        <v>情感</v>
      </c>
      <c r="E6896" s="3" t="s">
        <v>36430</v>
      </c>
      <c r="F6896" s="3" t="s">
        <v>88</v>
      </c>
      <c r="G6896" s="3" t="s">
        <v>222</v>
      </c>
      <c r="H6896" s="3" t="s">
        <v>50</v>
      </c>
      <c r="I6896" s="3" t="s">
        <v>50</v>
      </c>
      <c r="J6896" s="3" t="s">
        <v>50</v>
      </c>
      <c r="K6896" s="3" t="s">
        <v>50</v>
      </c>
      <c r="L6896" s="3" t="s">
        <v>192</v>
      </c>
      <c r="M6896" s="3" t="s">
        <v>1263</v>
      </c>
      <c r="N6896" s="3" t="s">
        <v>36430</v>
      </c>
      <c r="O6896" s="3" t="s">
        <v>4511</v>
      </c>
      <c r="P6896" s="3" t="s">
        <v>17188</v>
      </c>
      <c r="Q6896" s="3" t="s">
        <v>257</v>
      </c>
      <c r="R6896" s="3" t="s">
        <v>36431</v>
      </c>
      <c r="S6896" s="3" t="s">
        <v>50</v>
      </c>
      <c r="T6896" s="3" t="s">
        <v>50</v>
      </c>
      <c r="U6896" s="3" t="s">
        <v>50</v>
      </c>
      <c r="V6896" s="3" t="s">
        <v>1832</v>
      </c>
      <c r="W6896" s="3" t="s">
        <v>36432</v>
      </c>
      <c r="X6896" s="3" t="s">
        <v>61</v>
      </c>
      <c r="Y6896" s="3" t="s">
        <v>62</v>
      </c>
      <c r="Z6896" s="3" t="s">
        <v>36433</v>
      </c>
      <c r="AA6896" s="3" t="s">
        <v>1004</v>
      </c>
      <c r="AB6896" s="3" t="s">
        <v>36434</v>
      </c>
      <c r="AC6896" s="3" t="s">
        <v>47</v>
      </c>
      <c r="AD6896" s="3" t="s">
        <v>50</v>
      </c>
      <c r="AE6896" s="3" t="s">
        <v>36435</v>
      </c>
      <c r="AF6896" s="3" t="s">
        <v>50</v>
      </c>
      <c r="AG6896" s="3" t="s">
        <v>50</v>
      </c>
      <c r="AH6896" s="3" t="s">
        <v>67</v>
      </c>
      <c r="BA6896" s="5"/>
    </row>
    <row r="6897" spans="1:63">
      <c r="A6897" s="3" t="s">
        <v>36572</v>
      </c>
      <c r="B6897" s="3" t="s">
        <v>36573</v>
      </c>
      <c r="C6897" s="4">
        <v>22</v>
      </c>
      <c r="D6897" s="3" t="str">
        <f>VLOOKUP(C6897,微博大V类别!A:B,2,FALSE)</f>
        <v>情感</v>
      </c>
      <c r="E6897" s="3" t="s">
        <v>36575</v>
      </c>
      <c r="F6897" s="3" t="s">
        <v>88</v>
      </c>
      <c r="G6897" s="3" t="s">
        <v>89</v>
      </c>
      <c r="H6897" s="3" t="s">
        <v>90</v>
      </c>
      <c r="I6897" s="3" t="s">
        <v>36574</v>
      </c>
      <c r="J6897" s="3" t="s">
        <v>50</v>
      </c>
      <c r="K6897" s="3" t="s">
        <v>50</v>
      </c>
      <c r="L6897" s="3" t="s">
        <v>52</v>
      </c>
      <c r="M6897" s="3" t="s">
        <v>11111</v>
      </c>
      <c r="N6897" s="3" t="s">
        <v>36575</v>
      </c>
      <c r="O6897" s="3" t="s">
        <v>36576</v>
      </c>
      <c r="P6897" s="3" t="s">
        <v>36577</v>
      </c>
      <c r="Q6897" s="3" t="s">
        <v>17991</v>
      </c>
      <c r="R6897" s="3" t="s">
        <v>36578</v>
      </c>
      <c r="S6897" s="3" t="s">
        <v>36579</v>
      </c>
      <c r="T6897" s="3" t="s">
        <v>50</v>
      </c>
      <c r="U6897" s="3" t="s">
        <v>50</v>
      </c>
      <c r="V6897" s="3" t="s">
        <v>59</v>
      </c>
      <c r="W6897" s="3" t="s">
        <v>36580</v>
      </c>
      <c r="X6897" s="3" t="s">
        <v>61</v>
      </c>
      <c r="Y6897" s="3" t="s">
        <v>62</v>
      </c>
      <c r="Z6897" s="3" t="s">
        <v>36581</v>
      </c>
      <c r="AA6897" s="3" t="s">
        <v>36582</v>
      </c>
      <c r="AB6897" s="3" t="s">
        <v>5024</v>
      </c>
      <c r="AC6897" s="3" t="s">
        <v>47</v>
      </c>
      <c r="AD6897" s="3" t="s">
        <v>50</v>
      </c>
      <c r="AE6897" s="3" t="s">
        <v>36583</v>
      </c>
      <c r="AF6897" s="3" t="s">
        <v>50</v>
      </c>
      <c r="AG6897" s="3" t="s">
        <v>50</v>
      </c>
      <c r="AH6897" s="3" t="s">
        <v>67</v>
      </c>
      <c r="BA6897" s="5"/>
    </row>
    <row r="6898" spans="1:63">
      <c r="A6898" s="3" t="s">
        <v>36595</v>
      </c>
      <c r="B6898" s="3" t="s">
        <v>36596</v>
      </c>
      <c r="C6898" s="4">
        <v>22</v>
      </c>
      <c r="D6898" s="3" t="str">
        <f>VLOOKUP(C6898,微博大V类别!A:B,2,FALSE)</f>
        <v>情感</v>
      </c>
      <c r="E6898" s="3" t="s">
        <v>36597</v>
      </c>
      <c r="F6898" s="3" t="s">
        <v>88</v>
      </c>
      <c r="G6898" s="3" t="s">
        <v>89</v>
      </c>
      <c r="H6898" s="3" t="s">
        <v>50</v>
      </c>
      <c r="I6898" s="3" t="s">
        <v>50</v>
      </c>
      <c r="J6898" s="3" t="s">
        <v>50</v>
      </c>
      <c r="K6898" s="3" t="s">
        <v>50</v>
      </c>
      <c r="L6898" s="3" t="s">
        <v>52</v>
      </c>
      <c r="M6898" s="3" t="s">
        <v>94512</v>
      </c>
      <c r="N6898" s="3" t="s">
        <v>36597</v>
      </c>
      <c r="O6898" s="3" t="s">
        <v>50</v>
      </c>
      <c r="P6898" s="3" t="s">
        <v>36598</v>
      </c>
      <c r="Q6898" s="3" t="s">
        <v>6411</v>
      </c>
      <c r="R6898" s="3" t="s">
        <v>36599</v>
      </c>
      <c r="S6898" s="3" t="s">
        <v>36600</v>
      </c>
      <c r="T6898" s="3" t="s">
        <v>94513</v>
      </c>
      <c r="U6898" s="3" t="s">
        <v>94514</v>
      </c>
      <c r="V6898" s="3" t="s">
        <v>80</v>
      </c>
      <c r="W6898" s="3" t="s">
        <v>27734</v>
      </c>
      <c r="X6898" s="3" t="s">
        <v>61</v>
      </c>
      <c r="Y6898" s="3" t="s">
        <v>62</v>
      </c>
      <c r="Z6898" s="3" t="s">
        <v>36601</v>
      </c>
      <c r="AA6898" s="3" t="s">
        <v>36602</v>
      </c>
      <c r="AB6898" s="3" t="s">
        <v>138</v>
      </c>
      <c r="AC6898" s="3" t="s">
        <v>47</v>
      </c>
      <c r="AD6898" s="3" t="s">
        <v>50</v>
      </c>
      <c r="AE6898" s="3" t="s">
        <v>94515</v>
      </c>
      <c r="AF6898" s="3" t="s">
        <v>94516</v>
      </c>
      <c r="AG6898" s="3" t="s">
        <v>50</v>
      </c>
      <c r="AH6898" s="3" t="s">
        <v>67</v>
      </c>
      <c r="BI6898" s="5"/>
    </row>
    <row r="6899" spans="1:63">
      <c r="A6899" s="3" t="s">
        <v>36638</v>
      </c>
      <c r="B6899" s="3" t="s">
        <v>36639</v>
      </c>
      <c r="C6899" s="4">
        <v>22</v>
      </c>
      <c r="D6899" s="3" t="str">
        <f>VLOOKUP(C6899,微博大V类别!A:B,2,FALSE)</f>
        <v>情感</v>
      </c>
      <c r="E6899" s="3" t="s">
        <v>36641</v>
      </c>
      <c r="F6899" s="3" t="s">
        <v>48</v>
      </c>
      <c r="G6899" s="3" t="s">
        <v>89</v>
      </c>
      <c r="H6899" s="3" t="s">
        <v>631</v>
      </c>
      <c r="I6899" s="3" t="s">
        <v>36640</v>
      </c>
      <c r="J6899" s="3" t="s">
        <v>50</v>
      </c>
      <c r="K6899" s="3" t="s">
        <v>50</v>
      </c>
      <c r="L6899" s="3" t="s">
        <v>995</v>
      </c>
      <c r="M6899" s="3" t="s">
        <v>94</v>
      </c>
      <c r="N6899" s="3" t="s">
        <v>36641</v>
      </c>
      <c r="O6899" s="3" t="s">
        <v>128</v>
      </c>
      <c r="P6899" s="3" t="s">
        <v>7404</v>
      </c>
      <c r="Q6899" s="3" t="s">
        <v>3362</v>
      </c>
      <c r="R6899" s="3" t="s">
        <v>36642</v>
      </c>
      <c r="S6899" s="3" t="s">
        <v>36643</v>
      </c>
      <c r="T6899" s="3" t="s">
        <v>94523</v>
      </c>
      <c r="U6899" s="3" t="s">
        <v>173</v>
      </c>
      <c r="V6899" s="3" t="s">
        <v>250</v>
      </c>
      <c r="W6899" s="3" t="s">
        <v>36644</v>
      </c>
      <c r="X6899" s="3" t="s">
        <v>50</v>
      </c>
      <c r="Y6899" s="3" t="s">
        <v>135</v>
      </c>
      <c r="Z6899" s="3" t="s">
        <v>36645</v>
      </c>
      <c r="AA6899" s="3" t="s">
        <v>36646</v>
      </c>
      <c r="AB6899" s="3" t="s">
        <v>547</v>
      </c>
      <c r="AC6899" s="3" t="s">
        <v>122</v>
      </c>
      <c r="AD6899" s="3" t="s">
        <v>50</v>
      </c>
      <c r="AE6899" s="3" t="s">
        <v>94524</v>
      </c>
      <c r="AF6899" s="3" t="s">
        <v>50</v>
      </c>
      <c r="AG6899" s="3" t="s">
        <v>50</v>
      </c>
      <c r="AH6899" s="3" t="s">
        <v>67</v>
      </c>
      <c r="BI6899" s="5"/>
    </row>
    <row r="6900" spans="1:63">
      <c r="A6900" s="3" t="s">
        <v>36788</v>
      </c>
      <c r="B6900" s="3" t="s">
        <v>36789</v>
      </c>
      <c r="C6900" s="4">
        <v>22</v>
      </c>
      <c r="D6900" s="3" t="str">
        <f>VLOOKUP(C6900,微博大V类别!A:B,2,FALSE)</f>
        <v>情感</v>
      </c>
      <c r="E6900" s="3" t="s">
        <v>36791</v>
      </c>
      <c r="F6900" s="3" t="s">
        <v>88</v>
      </c>
      <c r="G6900" s="3" t="s">
        <v>794</v>
      </c>
      <c r="H6900" s="3" t="s">
        <v>2669</v>
      </c>
      <c r="I6900" s="3" t="s">
        <v>94549</v>
      </c>
      <c r="J6900" s="3" t="s">
        <v>50</v>
      </c>
      <c r="K6900" s="3" t="s">
        <v>1235</v>
      </c>
      <c r="L6900" s="3" t="s">
        <v>92</v>
      </c>
      <c r="M6900" s="3" t="s">
        <v>36790</v>
      </c>
      <c r="N6900" s="3" t="s">
        <v>36791</v>
      </c>
      <c r="O6900" s="3" t="s">
        <v>5130</v>
      </c>
      <c r="P6900" s="3" t="s">
        <v>3418</v>
      </c>
      <c r="Q6900" s="3" t="s">
        <v>5842</v>
      </c>
      <c r="R6900" s="3" t="s">
        <v>36792</v>
      </c>
      <c r="S6900" s="3" t="s">
        <v>36793</v>
      </c>
      <c r="T6900" s="3" t="s">
        <v>94550</v>
      </c>
      <c r="U6900" s="3" t="s">
        <v>94551</v>
      </c>
      <c r="V6900" s="3" t="s">
        <v>114</v>
      </c>
      <c r="W6900" s="3" t="s">
        <v>36794</v>
      </c>
      <c r="X6900" s="3" t="s">
        <v>61</v>
      </c>
      <c r="Y6900" s="3" t="s">
        <v>62</v>
      </c>
      <c r="Z6900" s="3" t="s">
        <v>89790</v>
      </c>
      <c r="AA6900" s="3" t="s">
        <v>94552</v>
      </c>
      <c r="AB6900" s="3" t="s">
        <v>10318</v>
      </c>
      <c r="AC6900" s="3" t="s">
        <v>47</v>
      </c>
      <c r="AD6900" s="3" t="s">
        <v>50</v>
      </c>
      <c r="AE6900" s="3" t="s">
        <v>94553</v>
      </c>
      <c r="AF6900" s="3" t="s">
        <v>50</v>
      </c>
      <c r="AG6900" s="3" t="s">
        <v>50</v>
      </c>
      <c r="AH6900" s="3" t="s">
        <v>67</v>
      </c>
    </row>
    <row r="6901" spans="1:63">
      <c r="A6901" s="3" t="s">
        <v>36927</v>
      </c>
      <c r="B6901" s="3" t="s">
        <v>36928</v>
      </c>
      <c r="C6901" s="4">
        <v>22</v>
      </c>
      <c r="D6901" s="3" t="str">
        <f>VLOOKUP(C6901,微博大V类别!A:B,2,FALSE)</f>
        <v>情感</v>
      </c>
      <c r="E6901" s="3" t="s">
        <v>36931</v>
      </c>
      <c r="F6901" s="3" t="s">
        <v>48</v>
      </c>
      <c r="G6901" s="3" t="s">
        <v>89</v>
      </c>
      <c r="H6901" s="3" t="s">
        <v>36929</v>
      </c>
      <c r="I6901" s="3" t="s">
        <v>94581</v>
      </c>
      <c r="J6901" s="3" t="s">
        <v>50</v>
      </c>
      <c r="K6901" s="3" t="s">
        <v>50</v>
      </c>
      <c r="L6901" s="3" t="s">
        <v>581</v>
      </c>
      <c r="M6901" s="3" t="s">
        <v>94581</v>
      </c>
      <c r="N6901" s="3" t="s">
        <v>36931</v>
      </c>
      <c r="O6901" s="3" t="s">
        <v>96</v>
      </c>
      <c r="P6901" s="3" t="s">
        <v>36932</v>
      </c>
      <c r="Q6901" s="3" t="s">
        <v>2147</v>
      </c>
      <c r="R6901" s="3" t="s">
        <v>36933</v>
      </c>
      <c r="S6901" s="3" t="s">
        <v>36934</v>
      </c>
      <c r="T6901" s="3" t="s">
        <v>94582</v>
      </c>
      <c r="U6901" s="3" t="s">
        <v>50</v>
      </c>
      <c r="V6901" s="3" t="s">
        <v>1521</v>
      </c>
      <c r="W6901" s="3" t="s">
        <v>36935</v>
      </c>
      <c r="X6901" s="3" t="s">
        <v>50</v>
      </c>
      <c r="Y6901" s="3" t="s">
        <v>50</v>
      </c>
      <c r="Z6901" s="3" t="s">
        <v>50</v>
      </c>
      <c r="AA6901" s="3" t="s">
        <v>36936</v>
      </c>
      <c r="AB6901" s="3" t="s">
        <v>36937</v>
      </c>
      <c r="AC6901" s="3" t="s">
        <v>122</v>
      </c>
      <c r="AD6901" s="3" t="s">
        <v>50</v>
      </c>
      <c r="AE6901" s="3" t="s">
        <v>94583</v>
      </c>
      <c r="AF6901" s="3" t="s">
        <v>78544</v>
      </c>
      <c r="AG6901" s="3" t="s">
        <v>50</v>
      </c>
      <c r="AH6901" s="3" t="s">
        <v>67</v>
      </c>
      <c r="BK6901" s="5"/>
    </row>
    <row r="6902" spans="1:63">
      <c r="A6902" s="3" t="s">
        <v>36985</v>
      </c>
      <c r="B6902" s="3" t="s">
        <v>36986</v>
      </c>
      <c r="C6902" s="4">
        <v>22</v>
      </c>
      <c r="D6902" s="3" t="str">
        <f>VLOOKUP(C6902,微博大V类别!A:B,2,FALSE)</f>
        <v>情感</v>
      </c>
      <c r="E6902" s="3" t="s">
        <v>36988</v>
      </c>
      <c r="F6902" s="3" t="s">
        <v>88</v>
      </c>
      <c r="G6902" s="3" t="s">
        <v>89</v>
      </c>
      <c r="H6902" s="3" t="s">
        <v>631</v>
      </c>
      <c r="I6902" s="3" t="s">
        <v>36987</v>
      </c>
      <c r="J6902" s="3" t="s">
        <v>50</v>
      </c>
      <c r="K6902" s="3" t="s">
        <v>50</v>
      </c>
      <c r="L6902" s="3" t="s">
        <v>678</v>
      </c>
      <c r="M6902" s="3" t="s">
        <v>299</v>
      </c>
      <c r="N6902" s="3" t="s">
        <v>36988</v>
      </c>
      <c r="O6902" s="3" t="s">
        <v>50</v>
      </c>
      <c r="P6902" s="3" t="s">
        <v>36989</v>
      </c>
      <c r="Q6902" s="3" t="s">
        <v>18472</v>
      </c>
      <c r="R6902" s="3" t="s">
        <v>36990</v>
      </c>
      <c r="S6902" s="3" t="s">
        <v>36991</v>
      </c>
      <c r="T6902" s="3" t="s">
        <v>94591</v>
      </c>
      <c r="U6902" s="3" t="s">
        <v>50</v>
      </c>
      <c r="V6902" s="3" t="s">
        <v>381</v>
      </c>
      <c r="W6902" s="3" t="s">
        <v>36992</v>
      </c>
      <c r="X6902" s="3" t="s">
        <v>50</v>
      </c>
      <c r="Y6902" s="3" t="s">
        <v>135</v>
      </c>
      <c r="Z6902" s="3" t="s">
        <v>36993</v>
      </c>
      <c r="AA6902" s="3" t="s">
        <v>6781</v>
      </c>
      <c r="AB6902" s="3" t="s">
        <v>36994</v>
      </c>
      <c r="AC6902" s="3" t="s">
        <v>122</v>
      </c>
      <c r="AD6902" s="3" t="s">
        <v>50</v>
      </c>
      <c r="AE6902" s="3" t="s">
        <v>36995</v>
      </c>
      <c r="AF6902" s="3" t="s">
        <v>36996</v>
      </c>
      <c r="AG6902" s="3" t="s">
        <v>50</v>
      </c>
      <c r="AH6902" s="3" t="s">
        <v>67</v>
      </c>
      <c r="BC6902" s="5"/>
    </row>
    <row r="6903" spans="1:63">
      <c r="A6903" s="3" t="s">
        <v>37096</v>
      </c>
      <c r="B6903" s="3" t="s">
        <v>37097</v>
      </c>
      <c r="C6903" s="4">
        <v>22</v>
      </c>
      <c r="D6903" s="3" t="str">
        <f>VLOOKUP(C6903,微博大V类别!A:B,2,FALSE)</f>
        <v>情感</v>
      </c>
      <c r="E6903" s="3" t="s">
        <v>37099</v>
      </c>
      <c r="F6903" s="3" t="s">
        <v>88</v>
      </c>
      <c r="G6903" s="3" t="s">
        <v>222</v>
      </c>
      <c r="H6903" s="3" t="s">
        <v>50</v>
      </c>
      <c r="I6903" s="3" t="s">
        <v>37098</v>
      </c>
      <c r="J6903" s="3" t="s">
        <v>50</v>
      </c>
      <c r="K6903" s="3" t="s">
        <v>50</v>
      </c>
      <c r="L6903" s="3" t="s">
        <v>92</v>
      </c>
      <c r="M6903" s="3" t="s">
        <v>94613</v>
      </c>
      <c r="N6903" s="3" t="s">
        <v>37099</v>
      </c>
      <c r="O6903" s="3" t="s">
        <v>5426</v>
      </c>
      <c r="P6903" s="3" t="s">
        <v>37100</v>
      </c>
      <c r="Q6903" s="3" t="s">
        <v>8476</v>
      </c>
      <c r="R6903" s="3" t="s">
        <v>37101</v>
      </c>
      <c r="S6903" s="3" t="s">
        <v>37102</v>
      </c>
      <c r="T6903" s="3" t="s">
        <v>94614</v>
      </c>
      <c r="U6903" s="3" t="s">
        <v>50</v>
      </c>
      <c r="V6903" s="3" t="s">
        <v>59</v>
      </c>
      <c r="W6903" s="3" t="s">
        <v>94615</v>
      </c>
      <c r="X6903" s="3" t="s">
        <v>61</v>
      </c>
      <c r="Y6903" s="3" t="s">
        <v>62</v>
      </c>
      <c r="Z6903" s="3" t="s">
        <v>94616</v>
      </c>
      <c r="AA6903" s="3" t="s">
        <v>94617</v>
      </c>
      <c r="AB6903" s="3" t="s">
        <v>824</v>
      </c>
      <c r="AC6903" s="3" t="s">
        <v>47</v>
      </c>
      <c r="AD6903" s="3" t="s">
        <v>50</v>
      </c>
      <c r="AE6903" s="3" t="s">
        <v>94618</v>
      </c>
      <c r="AF6903" s="3" t="s">
        <v>50</v>
      </c>
      <c r="AG6903" s="3" t="s">
        <v>50</v>
      </c>
      <c r="AH6903" s="3" t="s">
        <v>67</v>
      </c>
    </row>
    <row r="6904" spans="1:63">
      <c r="A6904" s="3" t="s">
        <v>37309</v>
      </c>
      <c r="B6904" s="3" t="s">
        <v>37310</v>
      </c>
      <c r="C6904" s="4">
        <v>22</v>
      </c>
      <c r="D6904" s="3" t="str">
        <f>VLOOKUP(C6904,微博大V类别!A:B,2,FALSE)</f>
        <v>情感</v>
      </c>
      <c r="E6904" s="3" t="s">
        <v>37312</v>
      </c>
      <c r="F6904" s="3" t="s">
        <v>48</v>
      </c>
      <c r="G6904" s="3" t="s">
        <v>881</v>
      </c>
      <c r="H6904" s="3" t="s">
        <v>2945</v>
      </c>
      <c r="I6904" s="3" t="s">
        <v>37311</v>
      </c>
      <c r="J6904" s="3" t="s">
        <v>50</v>
      </c>
      <c r="K6904" s="3" t="s">
        <v>50</v>
      </c>
      <c r="L6904" s="3" t="s">
        <v>52</v>
      </c>
      <c r="M6904" s="3" t="s">
        <v>1655</v>
      </c>
      <c r="N6904" s="3" t="s">
        <v>37312</v>
      </c>
      <c r="O6904" s="3" t="s">
        <v>37313</v>
      </c>
      <c r="P6904" s="3" t="s">
        <v>37314</v>
      </c>
      <c r="Q6904" s="3" t="s">
        <v>803</v>
      </c>
      <c r="R6904" s="3" t="s">
        <v>37315</v>
      </c>
      <c r="S6904" s="3" t="s">
        <v>37316</v>
      </c>
      <c r="T6904" s="3" t="s">
        <v>94662</v>
      </c>
      <c r="U6904" s="3" t="s">
        <v>94663</v>
      </c>
      <c r="V6904" s="3" t="s">
        <v>62</v>
      </c>
      <c r="W6904" s="3" t="s">
        <v>37317</v>
      </c>
      <c r="X6904" s="3" t="s">
        <v>50</v>
      </c>
      <c r="Y6904" s="3" t="s">
        <v>50</v>
      </c>
      <c r="Z6904" s="3" t="s">
        <v>50</v>
      </c>
      <c r="AA6904" s="3" t="s">
        <v>1004</v>
      </c>
      <c r="AB6904" s="3" t="s">
        <v>3458</v>
      </c>
      <c r="AC6904" s="3" t="s">
        <v>122</v>
      </c>
      <c r="AD6904" s="3" t="s">
        <v>50</v>
      </c>
      <c r="AE6904" s="3" t="s">
        <v>94664</v>
      </c>
      <c r="AF6904" s="3" t="s">
        <v>50</v>
      </c>
      <c r="AG6904" s="3" t="s">
        <v>50</v>
      </c>
      <c r="AH6904" s="3" t="s">
        <v>67</v>
      </c>
      <c r="BG6904" s="5"/>
    </row>
    <row r="6905" spans="1:63">
      <c r="A6905" s="3" t="s">
        <v>37609</v>
      </c>
      <c r="B6905" s="3" t="s">
        <v>37610</v>
      </c>
      <c r="C6905" s="4">
        <v>22</v>
      </c>
      <c r="D6905" s="3" t="str">
        <f>VLOOKUP(C6905,微博大V类别!A:B,2,FALSE)</f>
        <v>情感</v>
      </c>
      <c r="E6905" s="3" t="s">
        <v>37612</v>
      </c>
      <c r="F6905" s="3" t="s">
        <v>88</v>
      </c>
      <c r="G6905" s="3" t="s">
        <v>812</v>
      </c>
      <c r="H6905" s="3" t="s">
        <v>813</v>
      </c>
      <c r="I6905" s="3" t="s">
        <v>37611</v>
      </c>
      <c r="J6905" s="3" t="s">
        <v>359</v>
      </c>
      <c r="K6905" s="3" t="s">
        <v>663</v>
      </c>
      <c r="L6905" s="3" t="s">
        <v>52</v>
      </c>
      <c r="M6905" s="3" t="s">
        <v>1655</v>
      </c>
      <c r="N6905" s="3" t="s">
        <v>37612</v>
      </c>
      <c r="O6905" s="3" t="s">
        <v>37613</v>
      </c>
      <c r="P6905" s="3" t="s">
        <v>37614</v>
      </c>
      <c r="Q6905" s="3" t="s">
        <v>4603</v>
      </c>
      <c r="R6905" s="3" t="s">
        <v>37615</v>
      </c>
      <c r="S6905" s="3" t="s">
        <v>37616</v>
      </c>
      <c r="T6905" s="3" t="s">
        <v>50</v>
      </c>
      <c r="U6905" s="3" t="s">
        <v>50</v>
      </c>
      <c r="V6905" s="3" t="s">
        <v>80</v>
      </c>
      <c r="W6905" s="3" t="s">
        <v>37617</v>
      </c>
      <c r="X6905" s="3" t="s">
        <v>50</v>
      </c>
      <c r="Y6905" s="3" t="s">
        <v>135</v>
      </c>
      <c r="Z6905" s="3" t="s">
        <v>37618</v>
      </c>
      <c r="AA6905" s="3" t="s">
        <v>37619</v>
      </c>
      <c r="AB6905" s="3" t="s">
        <v>13225</v>
      </c>
      <c r="AC6905" s="3" t="s">
        <v>47</v>
      </c>
      <c r="AD6905" s="3" t="s">
        <v>50</v>
      </c>
      <c r="AE6905" s="3" t="s">
        <v>37620</v>
      </c>
      <c r="AF6905" s="3" t="s">
        <v>50</v>
      </c>
      <c r="AG6905" s="3" t="s">
        <v>50</v>
      </c>
      <c r="AH6905" s="3" t="s">
        <v>67</v>
      </c>
      <c r="BA6905" s="5"/>
    </row>
    <row r="6906" spans="1:63">
      <c r="A6906" s="3" t="s">
        <v>37621</v>
      </c>
      <c r="B6906" s="3" t="s">
        <v>37622</v>
      </c>
      <c r="C6906" s="4">
        <v>22</v>
      </c>
      <c r="D6906" s="3" t="str">
        <f>VLOOKUP(C6906,微博大V类别!A:B,2,FALSE)</f>
        <v>情感</v>
      </c>
      <c r="E6906" s="3" t="s">
        <v>37625</v>
      </c>
      <c r="F6906" s="3" t="s">
        <v>88</v>
      </c>
      <c r="G6906" s="3" t="s">
        <v>794</v>
      </c>
      <c r="H6906" s="3" t="s">
        <v>50</v>
      </c>
      <c r="I6906" s="3" t="s">
        <v>37623</v>
      </c>
      <c r="J6906" s="3" t="s">
        <v>50</v>
      </c>
      <c r="K6906" s="3" t="s">
        <v>50</v>
      </c>
      <c r="L6906" s="3" t="s">
        <v>404</v>
      </c>
      <c r="M6906" s="3" t="s">
        <v>37624</v>
      </c>
      <c r="N6906" s="3" t="s">
        <v>37625</v>
      </c>
      <c r="O6906" s="3" t="s">
        <v>37626</v>
      </c>
      <c r="P6906" s="3" t="s">
        <v>70</v>
      </c>
      <c r="Q6906" s="3" t="s">
        <v>133</v>
      </c>
      <c r="R6906" s="3" t="s">
        <v>37627</v>
      </c>
      <c r="S6906" s="3" t="s">
        <v>37628</v>
      </c>
      <c r="T6906" s="3" t="s">
        <v>50</v>
      </c>
      <c r="U6906" s="3" t="s">
        <v>50</v>
      </c>
      <c r="V6906" s="3" t="s">
        <v>1317</v>
      </c>
      <c r="W6906" s="3" t="s">
        <v>37629</v>
      </c>
      <c r="X6906" s="3" t="s">
        <v>61</v>
      </c>
      <c r="Y6906" s="3" t="s">
        <v>62</v>
      </c>
      <c r="Z6906" s="3" t="s">
        <v>37630</v>
      </c>
      <c r="AA6906" s="3" t="s">
        <v>37631</v>
      </c>
      <c r="AB6906" s="3" t="s">
        <v>3790</v>
      </c>
      <c r="AC6906" s="3" t="s">
        <v>47</v>
      </c>
      <c r="AD6906" s="3" t="s">
        <v>50</v>
      </c>
      <c r="AE6906" s="3" t="s">
        <v>37632</v>
      </c>
      <c r="AF6906" s="3" t="s">
        <v>50</v>
      </c>
      <c r="AG6906" s="3" t="s">
        <v>50</v>
      </c>
      <c r="AH6906" s="3" t="s">
        <v>67</v>
      </c>
      <c r="BA6906" s="5"/>
    </row>
    <row r="6907" spans="1:63">
      <c r="A6907" s="3" t="s">
        <v>37671</v>
      </c>
      <c r="B6907" s="3" t="s">
        <v>37672</v>
      </c>
      <c r="C6907" s="4">
        <v>22</v>
      </c>
      <c r="D6907" s="3" t="str">
        <f>VLOOKUP(C6907,微博大V类别!A:B,2,FALSE)</f>
        <v>情感</v>
      </c>
      <c r="E6907" s="3" t="s">
        <v>37674</v>
      </c>
      <c r="F6907" s="3" t="s">
        <v>88</v>
      </c>
      <c r="G6907" s="3" t="s">
        <v>609</v>
      </c>
      <c r="H6907" s="3" t="s">
        <v>50</v>
      </c>
      <c r="I6907" s="3" t="s">
        <v>37673</v>
      </c>
      <c r="J6907" s="3" t="s">
        <v>50</v>
      </c>
      <c r="K6907" s="3" t="s">
        <v>50</v>
      </c>
      <c r="L6907" s="3" t="s">
        <v>52</v>
      </c>
      <c r="M6907" s="3" t="s">
        <v>1655</v>
      </c>
      <c r="N6907" s="3" t="s">
        <v>37674</v>
      </c>
      <c r="O6907" s="3" t="s">
        <v>50</v>
      </c>
      <c r="P6907" s="3" t="s">
        <v>37675</v>
      </c>
      <c r="Q6907" s="3" t="s">
        <v>451</v>
      </c>
      <c r="R6907" s="3" t="s">
        <v>451</v>
      </c>
      <c r="S6907" s="3" t="s">
        <v>37676</v>
      </c>
      <c r="T6907" s="3" t="s">
        <v>50</v>
      </c>
      <c r="U6907" s="3" t="s">
        <v>94734</v>
      </c>
      <c r="V6907" s="3" t="s">
        <v>59</v>
      </c>
      <c r="W6907" s="3" t="s">
        <v>37677</v>
      </c>
      <c r="X6907" s="3" t="s">
        <v>50</v>
      </c>
      <c r="Y6907" s="3" t="s">
        <v>50</v>
      </c>
      <c r="Z6907" s="3" t="s">
        <v>50</v>
      </c>
      <c r="AA6907" s="3" t="s">
        <v>37678</v>
      </c>
      <c r="AB6907" s="3" t="s">
        <v>37679</v>
      </c>
      <c r="AC6907" s="3" t="s">
        <v>47</v>
      </c>
      <c r="AD6907" s="3" t="s">
        <v>50</v>
      </c>
      <c r="AE6907" s="3" t="s">
        <v>37680</v>
      </c>
      <c r="AF6907" s="3" t="s">
        <v>50</v>
      </c>
      <c r="AG6907" s="3" t="s">
        <v>50</v>
      </c>
      <c r="AH6907" s="3" t="s">
        <v>67</v>
      </c>
      <c r="BE6907" s="5"/>
    </row>
    <row r="6908" spans="1:63">
      <c r="A6908" s="3" t="s">
        <v>37710</v>
      </c>
      <c r="B6908" s="3" t="s">
        <v>37711</v>
      </c>
      <c r="C6908" s="4">
        <v>22</v>
      </c>
      <c r="D6908" s="3" t="str">
        <f>VLOOKUP(C6908,微博大V类别!A:B,2,FALSE)</f>
        <v>情感</v>
      </c>
      <c r="E6908" s="3" t="s">
        <v>37713</v>
      </c>
      <c r="F6908" s="3" t="s">
        <v>88</v>
      </c>
      <c r="G6908" s="3" t="s">
        <v>234</v>
      </c>
      <c r="H6908" s="3" t="s">
        <v>50</v>
      </c>
      <c r="I6908" s="3" t="s">
        <v>37712</v>
      </c>
      <c r="J6908" s="3" t="s">
        <v>50</v>
      </c>
      <c r="K6908" s="3" t="s">
        <v>50</v>
      </c>
      <c r="L6908" s="3" t="s">
        <v>52</v>
      </c>
      <c r="M6908" s="3" t="s">
        <v>1655</v>
      </c>
      <c r="N6908" s="3" t="s">
        <v>37713</v>
      </c>
      <c r="O6908" s="3" t="s">
        <v>37714</v>
      </c>
      <c r="P6908" s="3" t="s">
        <v>3122</v>
      </c>
      <c r="Q6908" s="3" t="s">
        <v>5529</v>
      </c>
      <c r="R6908" s="3" t="s">
        <v>37715</v>
      </c>
      <c r="S6908" s="3" t="s">
        <v>50</v>
      </c>
      <c r="T6908" s="3" t="s">
        <v>50</v>
      </c>
      <c r="U6908" s="3" t="s">
        <v>50</v>
      </c>
      <c r="V6908" s="3" t="s">
        <v>700</v>
      </c>
      <c r="W6908" s="3" t="s">
        <v>37716</v>
      </c>
      <c r="X6908" s="3" t="s">
        <v>61</v>
      </c>
      <c r="Y6908" s="3" t="s">
        <v>62</v>
      </c>
      <c r="Z6908" s="3" t="s">
        <v>13788</v>
      </c>
      <c r="AA6908" s="3" t="s">
        <v>23329</v>
      </c>
      <c r="AB6908" s="3" t="s">
        <v>34538</v>
      </c>
      <c r="AC6908" s="3" t="s">
        <v>47</v>
      </c>
      <c r="AD6908" s="3" t="s">
        <v>50</v>
      </c>
      <c r="AE6908" s="3" t="s">
        <v>37717</v>
      </c>
      <c r="AF6908" s="3" t="s">
        <v>50</v>
      </c>
      <c r="AG6908" s="3" t="s">
        <v>50</v>
      </c>
      <c r="AH6908" s="3" t="s">
        <v>67</v>
      </c>
      <c r="BA6908" s="5"/>
    </row>
    <row r="6909" spans="1:63">
      <c r="A6909" s="3" t="s">
        <v>37726</v>
      </c>
      <c r="B6909" s="3" t="s">
        <v>37727</v>
      </c>
      <c r="C6909" s="4">
        <v>22</v>
      </c>
      <c r="D6909" s="3" t="str">
        <f>VLOOKUP(C6909,微博大V类别!A:B,2,FALSE)</f>
        <v>情感</v>
      </c>
      <c r="E6909" s="3" t="s">
        <v>37729</v>
      </c>
      <c r="F6909" s="3" t="s">
        <v>88</v>
      </c>
      <c r="G6909" s="3" t="s">
        <v>222</v>
      </c>
      <c r="H6909" s="3" t="s">
        <v>223</v>
      </c>
      <c r="I6909" s="3" t="s">
        <v>37728</v>
      </c>
      <c r="J6909" s="3" t="s">
        <v>50</v>
      </c>
      <c r="K6909" s="3" t="s">
        <v>50</v>
      </c>
      <c r="L6909" s="3" t="s">
        <v>404</v>
      </c>
      <c r="M6909" s="3" t="s">
        <v>90187</v>
      </c>
      <c r="N6909" s="3" t="s">
        <v>37729</v>
      </c>
      <c r="O6909" s="3" t="s">
        <v>50</v>
      </c>
      <c r="P6909" s="3" t="s">
        <v>7045</v>
      </c>
      <c r="Q6909" s="3" t="s">
        <v>14312</v>
      </c>
      <c r="R6909" s="3" t="s">
        <v>37730</v>
      </c>
      <c r="S6909" s="3" t="s">
        <v>37731</v>
      </c>
      <c r="T6909" s="3" t="s">
        <v>94746</v>
      </c>
      <c r="U6909" s="3" t="s">
        <v>94747</v>
      </c>
      <c r="V6909" s="3" t="s">
        <v>603</v>
      </c>
      <c r="W6909" s="3" t="s">
        <v>17861</v>
      </c>
      <c r="X6909" s="3" t="s">
        <v>61</v>
      </c>
      <c r="Y6909" s="3" t="s">
        <v>62</v>
      </c>
      <c r="Z6909" s="3" t="s">
        <v>46819</v>
      </c>
      <c r="AA6909" s="3" t="s">
        <v>94748</v>
      </c>
      <c r="AB6909" s="3" t="s">
        <v>21706</v>
      </c>
      <c r="AC6909" s="3" t="s">
        <v>47</v>
      </c>
      <c r="AD6909" s="3" t="s">
        <v>50</v>
      </c>
      <c r="AE6909" s="3" t="s">
        <v>94749</v>
      </c>
      <c r="AF6909" s="3" t="s">
        <v>50</v>
      </c>
      <c r="AG6909" s="3" t="s">
        <v>50</v>
      </c>
      <c r="AH6909" s="3" t="s">
        <v>67</v>
      </c>
    </row>
    <row r="6910" spans="1:63">
      <c r="A6910" s="3" t="s">
        <v>37747</v>
      </c>
      <c r="B6910" s="3" t="s">
        <v>37748</v>
      </c>
      <c r="C6910" s="4">
        <v>22</v>
      </c>
      <c r="D6910" s="3" t="str">
        <f>VLOOKUP(C6910,微博大V类别!A:B,2,FALSE)</f>
        <v>情感</v>
      </c>
      <c r="E6910" s="3" t="s">
        <v>37750</v>
      </c>
      <c r="F6910" s="3" t="s">
        <v>48</v>
      </c>
      <c r="G6910" s="3" t="s">
        <v>1668</v>
      </c>
      <c r="H6910" s="3" t="s">
        <v>2424</v>
      </c>
      <c r="I6910" s="3" t="s">
        <v>37749</v>
      </c>
      <c r="J6910" s="3" t="s">
        <v>50</v>
      </c>
      <c r="K6910" s="3" t="s">
        <v>50</v>
      </c>
      <c r="L6910" s="3" t="s">
        <v>52</v>
      </c>
      <c r="M6910" s="3" t="s">
        <v>1263</v>
      </c>
      <c r="N6910" s="3" t="s">
        <v>37750</v>
      </c>
      <c r="O6910" s="3" t="s">
        <v>50</v>
      </c>
      <c r="P6910" s="3" t="s">
        <v>37751</v>
      </c>
      <c r="Q6910" s="3" t="s">
        <v>13306</v>
      </c>
      <c r="R6910" s="3" t="s">
        <v>37752</v>
      </c>
      <c r="S6910" s="3" t="s">
        <v>37753</v>
      </c>
      <c r="T6910" s="3" t="s">
        <v>50</v>
      </c>
      <c r="U6910" s="3" t="s">
        <v>50</v>
      </c>
      <c r="V6910" s="3" t="s">
        <v>114</v>
      </c>
      <c r="W6910" s="3" t="s">
        <v>37754</v>
      </c>
      <c r="X6910" s="3" t="s">
        <v>50</v>
      </c>
      <c r="Y6910" s="3" t="s">
        <v>135</v>
      </c>
      <c r="Z6910" s="3" t="s">
        <v>14126</v>
      </c>
      <c r="AA6910" s="3" t="s">
        <v>37755</v>
      </c>
      <c r="AB6910" s="3" t="s">
        <v>3970</v>
      </c>
      <c r="AC6910" s="3" t="s">
        <v>47</v>
      </c>
      <c r="AD6910" s="3" t="s">
        <v>50</v>
      </c>
      <c r="AE6910" s="3" t="s">
        <v>37756</v>
      </c>
      <c r="AF6910" s="3" t="s">
        <v>50</v>
      </c>
      <c r="AG6910" s="3" t="s">
        <v>50</v>
      </c>
      <c r="AH6910" s="3" t="s">
        <v>67</v>
      </c>
      <c r="BA6910" s="5"/>
    </row>
    <row r="6911" spans="1:63">
      <c r="A6911" s="3" t="s">
        <v>37785</v>
      </c>
      <c r="B6911" s="3" t="s">
        <v>37786</v>
      </c>
      <c r="C6911" s="4">
        <v>22</v>
      </c>
      <c r="D6911" s="3" t="str">
        <f>VLOOKUP(C6911,微博大V类别!A:B,2,FALSE)</f>
        <v>情感</v>
      </c>
      <c r="E6911" s="3" t="s">
        <v>37787</v>
      </c>
      <c r="F6911" s="3" t="s">
        <v>48</v>
      </c>
      <c r="G6911" s="3" t="s">
        <v>1864</v>
      </c>
      <c r="H6911" s="3" t="s">
        <v>8262</v>
      </c>
      <c r="I6911" s="3" t="s">
        <v>50</v>
      </c>
      <c r="J6911" s="3" t="s">
        <v>50</v>
      </c>
      <c r="K6911" s="3" t="s">
        <v>50</v>
      </c>
      <c r="L6911" s="3" t="s">
        <v>581</v>
      </c>
      <c r="M6911" s="3" t="s">
        <v>50</v>
      </c>
      <c r="N6911" s="3" t="s">
        <v>37787</v>
      </c>
      <c r="O6911" s="3" t="s">
        <v>9354</v>
      </c>
      <c r="P6911" s="3" t="s">
        <v>22862</v>
      </c>
      <c r="Q6911" s="3" t="s">
        <v>811</v>
      </c>
      <c r="R6911" s="3" t="s">
        <v>37788</v>
      </c>
      <c r="S6911" s="3" t="s">
        <v>37789</v>
      </c>
      <c r="T6911" s="3" t="s">
        <v>50</v>
      </c>
      <c r="U6911" s="3" t="s">
        <v>50</v>
      </c>
      <c r="V6911" s="3" t="s">
        <v>87</v>
      </c>
      <c r="W6911" s="3" t="s">
        <v>37790</v>
      </c>
      <c r="X6911" s="3" t="s">
        <v>50</v>
      </c>
      <c r="Y6911" s="3" t="s">
        <v>50</v>
      </c>
      <c r="Z6911" s="3" t="s">
        <v>50</v>
      </c>
      <c r="AA6911" s="3" t="s">
        <v>308</v>
      </c>
      <c r="AB6911" s="3" t="s">
        <v>37791</v>
      </c>
      <c r="AC6911" s="3" t="s">
        <v>122</v>
      </c>
      <c r="AD6911" s="3" t="s">
        <v>50</v>
      </c>
      <c r="AE6911" s="3" t="s">
        <v>37792</v>
      </c>
      <c r="AF6911" s="3" t="s">
        <v>50</v>
      </c>
      <c r="AG6911" s="3" t="s">
        <v>50</v>
      </c>
      <c r="AH6911" s="3" t="s">
        <v>67</v>
      </c>
      <c r="BA6911" s="5"/>
    </row>
    <row r="6912" spans="1:63">
      <c r="A6912" s="3" t="s">
        <v>37807</v>
      </c>
      <c r="B6912" s="3" t="s">
        <v>37808</v>
      </c>
      <c r="C6912" s="4">
        <v>22</v>
      </c>
      <c r="D6912" s="3" t="str">
        <f>VLOOKUP(C6912,微博大V类别!A:B,2,FALSE)</f>
        <v>情感</v>
      </c>
      <c r="E6912" s="3" t="s">
        <v>37810</v>
      </c>
      <c r="F6912" s="3" t="s">
        <v>88</v>
      </c>
      <c r="G6912" s="3" t="s">
        <v>565</v>
      </c>
      <c r="H6912" s="3" t="s">
        <v>566</v>
      </c>
      <c r="I6912" s="3" t="s">
        <v>37809</v>
      </c>
      <c r="J6912" s="3" t="s">
        <v>50</v>
      </c>
      <c r="K6912" s="3" t="s">
        <v>50</v>
      </c>
      <c r="L6912" s="3" t="s">
        <v>52</v>
      </c>
      <c r="M6912" s="3" t="s">
        <v>1263</v>
      </c>
      <c r="N6912" s="3" t="s">
        <v>37810</v>
      </c>
      <c r="O6912" s="3" t="s">
        <v>267</v>
      </c>
      <c r="P6912" s="3" t="s">
        <v>8764</v>
      </c>
      <c r="Q6912" s="3" t="s">
        <v>2714</v>
      </c>
      <c r="R6912" s="3" t="s">
        <v>37811</v>
      </c>
      <c r="S6912" s="3" t="s">
        <v>37812</v>
      </c>
      <c r="T6912" s="3" t="s">
        <v>50</v>
      </c>
      <c r="U6912" s="3" t="s">
        <v>50</v>
      </c>
      <c r="V6912" s="3" t="s">
        <v>700</v>
      </c>
      <c r="W6912" s="3" t="s">
        <v>37813</v>
      </c>
      <c r="X6912" s="3" t="s">
        <v>61</v>
      </c>
      <c r="Y6912" s="3" t="s">
        <v>62</v>
      </c>
      <c r="Z6912" s="3" t="s">
        <v>13380</v>
      </c>
      <c r="AA6912" s="3" t="s">
        <v>50</v>
      </c>
      <c r="AB6912" s="3" t="s">
        <v>6047</v>
      </c>
      <c r="AC6912" s="3" t="s">
        <v>47</v>
      </c>
      <c r="AD6912" s="3" t="s">
        <v>50</v>
      </c>
      <c r="AE6912" s="3" t="s">
        <v>37814</v>
      </c>
      <c r="AF6912" s="3" t="s">
        <v>50</v>
      </c>
      <c r="AG6912" s="3" t="s">
        <v>50</v>
      </c>
      <c r="AH6912" s="3" t="s">
        <v>67</v>
      </c>
      <c r="BA6912" s="5"/>
    </row>
    <row r="6913" spans="1:63">
      <c r="A6913" s="3" t="s">
        <v>38008</v>
      </c>
      <c r="B6913" s="3" t="s">
        <v>38009</v>
      </c>
      <c r="C6913" s="4">
        <v>22</v>
      </c>
      <c r="D6913" s="3" t="str">
        <f>VLOOKUP(C6913,微博大V类别!A:B,2,FALSE)</f>
        <v>情感</v>
      </c>
      <c r="E6913" s="3" t="s">
        <v>38011</v>
      </c>
      <c r="F6913" s="3" t="s">
        <v>88</v>
      </c>
      <c r="G6913" s="3" t="s">
        <v>89</v>
      </c>
      <c r="H6913" s="3" t="s">
        <v>90</v>
      </c>
      <c r="I6913" s="3" t="s">
        <v>38010</v>
      </c>
      <c r="J6913" s="3" t="s">
        <v>50</v>
      </c>
      <c r="K6913" s="3" t="s">
        <v>50</v>
      </c>
      <c r="L6913" s="3" t="s">
        <v>52</v>
      </c>
      <c r="M6913" s="3" t="s">
        <v>89508</v>
      </c>
      <c r="N6913" s="3" t="s">
        <v>38011</v>
      </c>
      <c r="O6913" s="3" t="s">
        <v>50</v>
      </c>
      <c r="P6913" s="3" t="s">
        <v>1936</v>
      </c>
      <c r="Q6913" s="3" t="s">
        <v>19602</v>
      </c>
      <c r="R6913" s="3" t="s">
        <v>38012</v>
      </c>
      <c r="S6913" s="3" t="s">
        <v>38013</v>
      </c>
      <c r="T6913" s="3" t="s">
        <v>50</v>
      </c>
      <c r="U6913" s="3" t="s">
        <v>50</v>
      </c>
      <c r="V6913" s="3" t="s">
        <v>588</v>
      </c>
      <c r="W6913" s="3" t="s">
        <v>2192</v>
      </c>
      <c r="X6913" s="3" t="s">
        <v>61</v>
      </c>
      <c r="Y6913" s="3" t="s">
        <v>62</v>
      </c>
      <c r="Z6913" s="3" t="s">
        <v>38014</v>
      </c>
      <c r="AA6913" s="3" t="s">
        <v>38015</v>
      </c>
      <c r="AB6913" s="3" t="s">
        <v>38016</v>
      </c>
      <c r="AC6913" s="3" t="s">
        <v>47</v>
      </c>
      <c r="AD6913" s="3" t="s">
        <v>50</v>
      </c>
      <c r="AE6913" s="3" t="s">
        <v>38017</v>
      </c>
      <c r="AF6913" s="3" t="s">
        <v>50</v>
      </c>
      <c r="AG6913" s="3" t="s">
        <v>50</v>
      </c>
      <c r="AH6913" s="3" t="s">
        <v>67</v>
      </c>
      <c r="BE6913" s="5"/>
    </row>
    <row r="6914" spans="1:63">
      <c r="A6914" s="3" t="s">
        <v>38018</v>
      </c>
      <c r="B6914" s="3" t="s">
        <v>38019</v>
      </c>
      <c r="C6914" s="4">
        <v>22</v>
      </c>
      <c r="D6914" s="3" t="str">
        <f>VLOOKUP(C6914,微博大V类别!A:B,2,FALSE)</f>
        <v>情感</v>
      </c>
      <c r="E6914" s="3" t="s">
        <v>38020</v>
      </c>
      <c r="F6914" s="3" t="s">
        <v>88</v>
      </c>
      <c r="G6914" s="3" t="s">
        <v>432</v>
      </c>
      <c r="H6914" s="3" t="s">
        <v>50</v>
      </c>
      <c r="I6914" s="3" t="s">
        <v>94798</v>
      </c>
      <c r="J6914" s="3" t="s">
        <v>50</v>
      </c>
      <c r="K6914" s="3" t="s">
        <v>663</v>
      </c>
      <c r="L6914" s="3" t="s">
        <v>52</v>
      </c>
      <c r="M6914" s="3" t="s">
        <v>1263</v>
      </c>
      <c r="N6914" s="3" t="s">
        <v>38020</v>
      </c>
      <c r="O6914" s="3" t="s">
        <v>21750</v>
      </c>
      <c r="P6914" s="3" t="s">
        <v>1529</v>
      </c>
      <c r="Q6914" s="3" t="s">
        <v>5391</v>
      </c>
      <c r="R6914" s="3" t="s">
        <v>38021</v>
      </c>
      <c r="S6914" s="3" t="s">
        <v>50</v>
      </c>
      <c r="T6914" s="3" t="s">
        <v>38022</v>
      </c>
      <c r="U6914" s="3" t="s">
        <v>50</v>
      </c>
      <c r="V6914" s="3" t="s">
        <v>133</v>
      </c>
      <c r="W6914" s="3" t="s">
        <v>38023</v>
      </c>
      <c r="X6914" s="3" t="s">
        <v>61</v>
      </c>
      <c r="Y6914" s="3" t="s">
        <v>62</v>
      </c>
      <c r="Z6914" s="3" t="s">
        <v>38024</v>
      </c>
      <c r="AA6914" s="3" t="s">
        <v>308</v>
      </c>
      <c r="AB6914" s="3" t="s">
        <v>38025</v>
      </c>
      <c r="AC6914" s="3" t="s">
        <v>47</v>
      </c>
      <c r="AD6914" s="3" t="s">
        <v>50</v>
      </c>
      <c r="AE6914" s="3" t="s">
        <v>38026</v>
      </c>
      <c r="AF6914" s="3" t="s">
        <v>50</v>
      </c>
      <c r="AG6914" s="3" t="s">
        <v>50</v>
      </c>
      <c r="AH6914" s="3" t="s">
        <v>67</v>
      </c>
      <c r="BC6914" s="5"/>
    </row>
    <row r="6915" spans="1:63">
      <c r="A6915" s="3" t="s">
        <v>38038</v>
      </c>
      <c r="B6915" s="3" t="s">
        <v>38039</v>
      </c>
      <c r="C6915" s="4">
        <v>22</v>
      </c>
      <c r="D6915" s="3" t="str">
        <f>VLOOKUP(C6915,微博大V类别!A:B,2,FALSE)</f>
        <v>情感</v>
      </c>
      <c r="E6915" s="3" t="s">
        <v>38041</v>
      </c>
      <c r="F6915" s="3" t="s">
        <v>48</v>
      </c>
      <c r="G6915" s="3" t="s">
        <v>123</v>
      </c>
      <c r="H6915" s="3" t="s">
        <v>124</v>
      </c>
      <c r="I6915" s="3" t="s">
        <v>38040</v>
      </c>
      <c r="J6915" s="3" t="s">
        <v>50</v>
      </c>
      <c r="K6915" s="3" t="s">
        <v>50</v>
      </c>
      <c r="L6915" s="3" t="s">
        <v>52</v>
      </c>
      <c r="M6915" s="3" t="s">
        <v>4040</v>
      </c>
      <c r="N6915" s="3" t="s">
        <v>38041</v>
      </c>
      <c r="O6915" s="3" t="s">
        <v>38042</v>
      </c>
      <c r="P6915" s="3" t="s">
        <v>38043</v>
      </c>
      <c r="Q6915" s="3" t="s">
        <v>4366</v>
      </c>
      <c r="R6915" s="3" t="s">
        <v>38044</v>
      </c>
      <c r="S6915" s="3" t="s">
        <v>1775</v>
      </c>
      <c r="T6915" s="3" t="s">
        <v>50</v>
      </c>
      <c r="U6915" s="3" t="s">
        <v>1308</v>
      </c>
      <c r="V6915" s="3" t="s">
        <v>257</v>
      </c>
      <c r="W6915" s="3" t="s">
        <v>38045</v>
      </c>
      <c r="X6915" s="3" t="s">
        <v>61</v>
      </c>
      <c r="Y6915" s="3" t="s">
        <v>135</v>
      </c>
      <c r="Z6915" s="3" t="s">
        <v>38046</v>
      </c>
      <c r="AA6915" s="3" t="s">
        <v>308</v>
      </c>
      <c r="AB6915" s="3" t="s">
        <v>13606</v>
      </c>
      <c r="AC6915" s="3" t="s">
        <v>47</v>
      </c>
      <c r="AD6915" s="3" t="s">
        <v>50</v>
      </c>
      <c r="AE6915" s="3" t="s">
        <v>38047</v>
      </c>
      <c r="AF6915" s="3" t="s">
        <v>50</v>
      </c>
      <c r="AG6915" s="3" t="s">
        <v>50</v>
      </c>
      <c r="AH6915" s="3" t="s">
        <v>67</v>
      </c>
      <c r="BA6915" s="5"/>
    </row>
    <row r="6916" spans="1:63">
      <c r="A6916" s="3" t="s">
        <v>38252</v>
      </c>
      <c r="B6916" s="3" t="s">
        <v>38253</v>
      </c>
      <c r="C6916" s="4">
        <v>22</v>
      </c>
      <c r="D6916" s="3" t="str">
        <f>VLOOKUP(C6916,微博大V类别!A:B,2,FALSE)</f>
        <v>情感</v>
      </c>
      <c r="E6916" s="3" t="s">
        <v>38255</v>
      </c>
      <c r="F6916" s="3" t="s">
        <v>48</v>
      </c>
      <c r="G6916" s="3" t="s">
        <v>89</v>
      </c>
      <c r="H6916" s="3" t="s">
        <v>172</v>
      </c>
      <c r="I6916" s="3" t="s">
        <v>38254</v>
      </c>
      <c r="J6916" s="3" t="s">
        <v>50</v>
      </c>
      <c r="K6916" s="3" t="s">
        <v>50</v>
      </c>
      <c r="L6916" s="3" t="s">
        <v>52</v>
      </c>
      <c r="M6916" s="3" t="s">
        <v>94850</v>
      </c>
      <c r="N6916" s="3" t="s">
        <v>38255</v>
      </c>
      <c r="O6916" s="3" t="s">
        <v>24189</v>
      </c>
      <c r="P6916" s="3" t="s">
        <v>38256</v>
      </c>
      <c r="Q6916" s="3" t="s">
        <v>3943</v>
      </c>
      <c r="R6916" s="3" t="s">
        <v>38257</v>
      </c>
      <c r="S6916" s="3" t="s">
        <v>38258</v>
      </c>
      <c r="T6916" s="3" t="s">
        <v>94851</v>
      </c>
      <c r="U6916" s="3" t="s">
        <v>94852</v>
      </c>
      <c r="V6916" s="3" t="s">
        <v>700</v>
      </c>
      <c r="W6916" s="3" t="s">
        <v>38259</v>
      </c>
      <c r="X6916" s="3" t="s">
        <v>61</v>
      </c>
      <c r="Y6916" s="3" t="s">
        <v>62</v>
      </c>
      <c r="Z6916" s="3" t="s">
        <v>38260</v>
      </c>
      <c r="AA6916" s="3" t="s">
        <v>38261</v>
      </c>
      <c r="AB6916" s="3" t="s">
        <v>6895</v>
      </c>
      <c r="AC6916" s="3" t="s">
        <v>47</v>
      </c>
      <c r="AD6916" s="3" t="s">
        <v>50</v>
      </c>
      <c r="AE6916" s="3" t="s">
        <v>94853</v>
      </c>
      <c r="AF6916" s="3" t="s">
        <v>50</v>
      </c>
      <c r="AG6916" s="3" t="s">
        <v>50</v>
      </c>
      <c r="AH6916" s="3" t="s">
        <v>67</v>
      </c>
      <c r="BI6916" s="5"/>
    </row>
    <row r="6917" spans="1:63">
      <c r="A6917" s="3" t="s">
        <v>38372</v>
      </c>
      <c r="B6917" s="3" t="s">
        <v>38373</v>
      </c>
      <c r="C6917" s="4">
        <v>22</v>
      </c>
      <c r="D6917" s="3" t="str">
        <f>VLOOKUP(C6917,微博大V类别!A:B,2,FALSE)</f>
        <v>情感</v>
      </c>
      <c r="E6917" s="3" t="s">
        <v>38375</v>
      </c>
      <c r="F6917" s="3" t="s">
        <v>88</v>
      </c>
      <c r="G6917" s="3" t="s">
        <v>2044</v>
      </c>
      <c r="H6917" s="3" t="s">
        <v>6275</v>
      </c>
      <c r="I6917" s="3" t="s">
        <v>38374</v>
      </c>
      <c r="J6917" s="3" t="s">
        <v>50</v>
      </c>
      <c r="K6917" s="3" t="s">
        <v>50</v>
      </c>
      <c r="L6917" s="3" t="s">
        <v>52</v>
      </c>
      <c r="M6917" s="3" t="s">
        <v>94890</v>
      </c>
      <c r="N6917" s="3" t="s">
        <v>38375</v>
      </c>
      <c r="O6917" s="3" t="s">
        <v>38376</v>
      </c>
      <c r="P6917" s="3" t="s">
        <v>38377</v>
      </c>
      <c r="Q6917" s="3" t="s">
        <v>38378</v>
      </c>
      <c r="R6917" s="3" t="s">
        <v>38379</v>
      </c>
      <c r="S6917" s="3" t="s">
        <v>38380</v>
      </c>
      <c r="T6917" s="3" t="s">
        <v>94891</v>
      </c>
      <c r="U6917" s="3" t="s">
        <v>94892</v>
      </c>
      <c r="V6917" s="3" t="s">
        <v>133</v>
      </c>
      <c r="W6917" s="3" t="s">
        <v>94893</v>
      </c>
      <c r="X6917" s="3" t="s">
        <v>61</v>
      </c>
      <c r="Y6917" s="3" t="s">
        <v>62</v>
      </c>
      <c r="Z6917" s="3" t="s">
        <v>4154</v>
      </c>
      <c r="AA6917" s="3" t="s">
        <v>94894</v>
      </c>
      <c r="AB6917" s="3" t="s">
        <v>39852</v>
      </c>
      <c r="AC6917" s="3" t="s">
        <v>47</v>
      </c>
      <c r="AD6917" s="3" t="s">
        <v>50</v>
      </c>
      <c r="AE6917" s="3" t="s">
        <v>94895</v>
      </c>
      <c r="AF6917" s="3" t="s">
        <v>50</v>
      </c>
      <c r="AG6917" s="3" t="s">
        <v>50</v>
      </c>
      <c r="AH6917" s="3" t="s">
        <v>67</v>
      </c>
    </row>
    <row r="6918" spans="1:63">
      <c r="A6918" s="3" t="s">
        <v>38509</v>
      </c>
      <c r="B6918" s="3" t="s">
        <v>38510</v>
      </c>
      <c r="C6918" s="4">
        <v>22</v>
      </c>
      <c r="D6918" s="3" t="str">
        <f>VLOOKUP(C6918,微博大V类别!A:B,2,FALSE)</f>
        <v>情感</v>
      </c>
      <c r="E6918" s="3" t="s">
        <v>38511</v>
      </c>
      <c r="F6918" s="3" t="s">
        <v>48</v>
      </c>
      <c r="G6918" s="3" t="s">
        <v>123</v>
      </c>
      <c r="H6918" s="3" t="s">
        <v>1953</v>
      </c>
      <c r="I6918" s="3" t="s">
        <v>1263</v>
      </c>
      <c r="J6918" s="3" t="s">
        <v>50</v>
      </c>
      <c r="K6918" s="3" t="s">
        <v>50</v>
      </c>
      <c r="L6918" s="3" t="s">
        <v>52</v>
      </c>
      <c r="M6918" s="3" t="s">
        <v>1263</v>
      </c>
      <c r="N6918" s="3" t="s">
        <v>38511</v>
      </c>
      <c r="O6918" s="3" t="s">
        <v>38512</v>
      </c>
      <c r="P6918" s="3" t="s">
        <v>1635</v>
      </c>
      <c r="Q6918" s="3" t="s">
        <v>13886</v>
      </c>
      <c r="R6918" s="3" t="s">
        <v>38513</v>
      </c>
      <c r="S6918" s="3" t="s">
        <v>38514</v>
      </c>
      <c r="T6918" s="3" t="s">
        <v>50</v>
      </c>
      <c r="U6918" s="3" t="s">
        <v>50</v>
      </c>
      <c r="V6918" s="3" t="s">
        <v>700</v>
      </c>
      <c r="W6918" s="3" t="s">
        <v>38515</v>
      </c>
      <c r="X6918" s="3" t="s">
        <v>61</v>
      </c>
      <c r="Y6918" s="3" t="s">
        <v>62</v>
      </c>
      <c r="Z6918" s="3" t="s">
        <v>38516</v>
      </c>
      <c r="AA6918" s="3" t="s">
        <v>38517</v>
      </c>
      <c r="AB6918" s="3" t="s">
        <v>20973</v>
      </c>
      <c r="AC6918" s="3" t="s">
        <v>122</v>
      </c>
      <c r="AD6918" s="3" t="s">
        <v>50</v>
      </c>
      <c r="AE6918" s="3" t="s">
        <v>38518</v>
      </c>
      <c r="AF6918" s="3" t="s">
        <v>50</v>
      </c>
      <c r="AG6918" s="3" t="s">
        <v>50</v>
      </c>
      <c r="AH6918" s="3" t="s">
        <v>67</v>
      </c>
      <c r="BA6918" s="5"/>
    </row>
    <row r="6919" spans="1:63">
      <c r="A6919" s="3" t="s">
        <v>38721</v>
      </c>
      <c r="B6919" s="3" t="s">
        <v>38722</v>
      </c>
      <c r="C6919" s="4">
        <v>22</v>
      </c>
      <c r="D6919" s="3" t="str">
        <f>VLOOKUP(C6919,微博大V类别!A:B,2,FALSE)</f>
        <v>情感</v>
      </c>
      <c r="E6919" s="3" t="s">
        <v>38723</v>
      </c>
      <c r="F6919" s="3" t="s">
        <v>48</v>
      </c>
      <c r="G6919" s="3" t="s">
        <v>123</v>
      </c>
      <c r="H6919" s="3" t="s">
        <v>124</v>
      </c>
      <c r="I6919" s="3" t="s">
        <v>94988</v>
      </c>
      <c r="J6919" s="3" t="s">
        <v>50</v>
      </c>
      <c r="K6919" s="3" t="s">
        <v>50</v>
      </c>
      <c r="L6919" s="3" t="s">
        <v>581</v>
      </c>
      <c r="M6919" s="3" t="s">
        <v>94989</v>
      </c>
      <c r="N6919" s="3" t="s">
        <v>38723</v>
      </c>
      <c r="O6919" s="3" t="s">
        <v>816</v>
      </c>
      <c r="P6919" s="3" t="s">
        <v>38724</v>
      </c>
      <c r="Q6919" s="3" t="s">
        <v>4542</v>
      </c>
      <c r="R6919" s="3" t="s">
        <v>38725</v>
      </c>
      <c r="S6919" s="3" t="s">
        <v>38726</v>
      </c>
      <c r="T6919" s="3" t="s">
        <v>94990</v>
      </c>
      <c r="U6919" s="3" t="s">
        <v>50</v>
      </c>
      <c r="V6919" s="3" t="s">
        <v>1533</v>
      </c>
      <c r="W6919" s="3" t="s">
        <v>38727</v>
      </c>
      <c r="X6919" s="3" t="s">
        <v>50</v>
      </c>
      <c r="Y6919" s="3" t="s">
        <v>50</v>
      </c>
      <c r="Z6919" s="3" t="s">
        <v>50</v>
      </c>
      <c r="AA6919" s="3" t="s">
        <v>38728</v>
      </c>
      <c r="AB6919" s="3" t="s">
        <v>29190</v>
      </c>
      <c r="AC6919" s="3" t="s">
        <v>122</v>
      </c>
      <c r="AD6919" s="3" t="s">
        <v>50</v>
      </c>
      <c r="AE6919" s="7" t="s">
        <v>94991</v>
      </c>
      <c r="AF6919" s="3" t="s">
        <v>50</v>
      </c>
      <c r="AG6919" s="3" t="s">
        <v>50</v>
      </c>
      <c r="AH6919" s="3" t="s">
        <v>67</v>
      </c>
      <c r="BK6919" s="5"/>
    </row>
    <row r="6920" spans="1:63">
      <c r="A6920" s="3" t="s">
        <v>38871</v>
      </c>
      <c r="B6920" s="3" t="s">
        <v>38872</v>
      </c>
      <c r="C6920" s="4">
        <v>22</v>
      </c>
      <c r="D6920" s="3" t="str">
        <f>VLOOKUP(C6920,微博大V类别!A:B,2,FALSE)</f>
        <v>情感</v>
      </c>
      <c r="E6920" s="3" t="s">
        <v>38874</v>
      </c>
      <c r="F6920" s="3" t="s">
        <v>48</v>
      </c>
      <c r="G6920" s="3" t="s">
        <v>222</v>
      </c>
      <c r="H6920" s="3" t="s">
        <v>372</v>
      </c>
      <c r="I6920" s="3" t="s">
        <v>38873</v>
      </c>
      <c r="J6920" s="3" t="s">
        <v>50</v>
      </c>
      <c r="K6920" s="3" t="s">
        <v>50</v>
      </c>
      <c r="L6920" s="3" t="s">
        <v>52</v>
      </c>
      <c r="M6920" s="3" t="s">
        <v>1263</v>
      </c>
      <c r="N6920" s="3" t="s">
        <v>38874</v>
      </c>
      <c r="O6920" s="3" t="s">
        <v>24537</v>
      </c>
      <c r="P6920" s="3" t="s">
        <v>38875</v>
      </c>
      <c r="Q6920" s="3" t="s">
        <v>38876</v>
      </c>
      <c r="R6920" s="3" t="s">
        <v>38877</v>
      </c>
      <c r="S6920" s="3" t="s">
        <v>38878</v>
      </c>
      <c r="T6920" s="3" t="s">
        <v>50</v>
      </c>
      <c r="U6920" s="3" t="s">
        <v>50</v>
      </c>
      <c r="V6920" s="3" t="s">
        <v>59</v>
      </c>
      <c r="W6920" s="3" t="s">
        <v>38879</v>
      </c>
      <c r="X6920" s="3" t="s">
        <v>61</v>
      </c>
      <c r="Y6920" s="3" t="s">
        <v>62</v>
      </c>
      <c r="Z6920" s="3" t="s">
        <v>33721</v>
      </c>
      <c r="AA6920" s="3" t="s">
        <v>308</v>
      </c>
      <c r="AB6920" s="3" t="s">
        <v>38880</v>
      </c>
      <c r="AC6920" s="3" t="s">
        <v>47</v>
      </c>
      <c r="AD6920" s="3" t="s">
        <v>50</v>
      </c>
      <c r="AE6920" s="3" t="s">
        <v>38881</v>
      </c>
      <c r="AF6920" s="3" t="s">
        <v>18070</v>
      </c>
      <c r="AG6920" s="3" t="s">
        <v>50</v>
      </c>
      <c r="AH6920" s="3" t="s">
        <v>67</v>
      </c>
      <c r="BA6920" s="5"/>
    </row>
    <row r="6921" spans="1:63">
      <c r="A6921" s="3" t="s">
        <v>38983</v>
      </c>
      <c r="B6921" s="3" t="s">
        <v>38984</v>
      </c>
      <c r="C6921" s="4">
        <v>22</v>
      </c>
      <c r="D6921" s="3" t="str">
        <f>VLOOKUP(C6921,微博大V类别!A:B,2,FALSE)</f>
        <v>情感</v>
      </c>
      <c r="E6921" s="3" t="s">
        <v>38986</v>
      </c>
      <c r="F6921" s="3" t="s">
        <v>88</v>
      </c>
      <c r="G6921" s="3" t="s">
        <v>222</v>
      </c>
      <c r="H6921" s="3" t="s">
        <v>372</v>
      </c>
      <c r="I6921" s="3" t="s">
        <v>38985</v>
      </c>
      <c r="J6921" s="3" t="s">
        <v>50</v>
      </c>
      <c r="K6921" s="3" t="s">
        <v>50</v>
      </c>
      <c r="L6921" s="3" t="s">
        <v>581</v>
      </c>
      <c r="M6921" s="3" t="s">
        <v>38985</v>
      </c>
      <c r="N6921" s="3" t="s">
        <v>38986</v>
      </c>
      <c r="O6921" s="3" t="s">
        <v>96</v>
      </c>
      <c r="P6921" s="3" t="s">
        <v>38987</v>
      </c>
      <c r="Q6921" s="3" t="s">
        <v>3154</v>
      </c>
      <c r="R6921" s="3" t="s">
        <v>38988</v>
      </c>
      <c r="S6921" s="3" t="s">
        <v>50</v>
      </c>
      <c r="T6921" s="3" t="s">
        <v>95037</v>
      </c>
      <c r="U6921" s="3" t="s">
        <v>50</v>
      </c>
      <c r="V6921" s="3" t="s">
        <v>4542</v>
      </c>
      <c r="W6921" s="3" t="s">
        <v>6838</v>
      </c>
      <c r="X6921" s="3" t="s">
        <v>50</v>
      </c>
      <c r="Y6921" s="3" t="s">
        <v>50</v>
      </c>
      <c r="Z6921" s="3" t="s">
        <v>50</v>
      </c>
      <c r="AA6921" s="3" t="s">
        <v>308</v>
      </c>
      <c r="AB6921" s="3" t="s">
        <v>38989</v>
      </c>
      <c r="AC6921" s="3" t="s">
        <v>122</v>
      </c>
      <c r="AD6921" s="3" t="s">
        <v>50</v>
      </c>
      <c r="AE6921" s="3" t="s">
        <v>38990</v>
      </c>
      <c r="AF6921" s="3" t="s">
        <v>50</v>
      </c>
      <c r="AG6921" s="3" t="s">
        <v>50</v>
      </c>
      <c r="AH6921" s="3" t="s">
        <v>95038</v>
      </c>
      <c r="BC6921" s="5"/>
    </row>
    <row r="6922" spans="1:63">
      <c r="A6922" s="3" t="s">
        <v>39021</v>
      </c>
      <c r="B6922" s="3" t="s">
        <v>39022</v>
      </c>
      <c r="C6922" s="4">
        <v>22</v>
      </c>
      <c r="D6922" s="3" t="str">
        <f>VLOOKUP(C6922,微博大V类别!A:B,2,FALSE)</f>
        <v>情感</v>
      </c>
      <c r="E6922" s="3" t="s">
        <v>39023</v>
      </c>
      <c r="F6922" s="3" t="s">
        <v>48</v>
      </c>
      <c r="G6922" s="3" t="s">
        <v>123</v>
      </c>
      <c r="H6922" s="3" t="s">
        <v>124</v>
      </c>
      <c r="I6922" s="3" t="s">
        <v>95044</v>
      </c>
      <c r="J6922" s="3" t="s">
        <v>50</v>
      </c>
      <c r="K6922" s="3" t="s">
        <v>50</v>
      </c>
      <c r="L6922" s="3" t="s">
        <v>52</v>
      </c>
      <c r="M6922" s="3" t="s">
        <v>3795</v>
      </c>
      <c r="N6922" s="3" t="s">
        <v>39023</v>
      </c>
      <c r="O6922" s="3" t="s">
        <v>50</v>
      </c>
      <c r="P6922" s="3" t="s">
        <v>39024</v>
      </c>
      <c r="Q6922" s="3" t="s">
        <v>2147</v>
      </c>
      <c r="R6922" s="3" t="s">
        <v>39025</v>
      </c>
      <c r="S6922" s="3" t="s">
        <v>39026</v>
      </c>
      <c r="T6922" s="3" t="s">
        <v>50</v>
      </c>
      <c r="U6922" s="3" t="s">
        <v>50</v>
      </c>
      <c r="V6922" s="3" t="s">
        <v>59</v>
      </c>
      <c r="W6922" s="3" t="s">
        <v>39027</v>
      </c>
      <c r="X6922" s="3" t="s">
        <v>61</v>
      </c>
      <c r="Y6922" s="3" t="s">
        <v>62</v>
      </c>
      <c r="Z6922" s="3" t="s">
        <v>39028</v>
      </c>
      <c r="AA6922" s="3" t="s">
        <v>2067</v>
      </c>
      <c r="AB6922" s="3" t="s">
        <v>1188</v>
      </c>
      <c r="AC6922" s="3" t="s">
        <v>47</v>
      </c>
      <c r="AD6922" s="3" t="s">
        <v>50</v>
      </c>
      <c r="AE6922" s="3" t="s">
        <v>95045</v>
      </c>
      <c r="AF6922" s="3" t="s">
        <v>95046</v>
      </c>
      <c r="AG6922" s="3" t="s">
        <v>50</v>
      </c>
      <c r="AH6922" s="3" t="s">
        <v>67</v>
      </c>
      <c r="BG6922" s="5"/>
    </row>
    <row r="6923" spans="1:63">
      <c r="A6923" s="3" t="s">
        <v>39162</v>
      </c>
      <c r="B6923" s="3" t="s">
        <v>39163</v>
      </c>
      <c r="C6923" s="4">
        <v>22</v>
      </c>
      <c r="D6923" s="3" t="str">
        <f>VLOOKUP(C6923,微博大V类别!A:B,2,FALSE)</f>
        <v>情感</v>
      </c>
      <c r="E6923" s="3" t="s">
        <v>39165</v>
      </c>
      <c r="F6923" s="3" t="s">
        <v>88</v>
      </c>
      <c r="G6923" s="3" t="s">
        <v>794</v>
      </c>
      <c r="H6923" s="3" t="s">
        <v>50</v>
      </c>
      <c r="I6923" s="3" t="s">
        <v>39164</v>
      </c>
      <c r="J6923" s="3" t="s">
        <v>50</v>
      </c>
      <c r="K6923" s="3" t="s">
        <v>50</v>
      </c>
      <c r="L6923" s="3" t="s">
        <v>92</v>
      </c>
      <c r="M6923" s="3" t="s">
        <v>1655</v>
      </c>
      <c r="N6923" s="3" t="s">
        <v>39165</v>
      </c>
      <c r="O6923" s="3" t="s">
        <v>50</v>
      </c>
      <c r="P6923" s="3" t="s">
        <v>39166</v>
      </c>
      <c r="Q6923" s="3" t="s">
        <v>4165</v>
      </c>
      <c r="R6923" s="3" t="s">
        <v>39167</v>
      </c>
      <c r="S6923" s="3" t="s">
        <v>39168</v>
      </c>
      <c r="T6923" s="3" t="s">
        <v>3234</v>
      </c>
      <c r="U6923" s="3" t="s">
        <v>50</v>
      </c>
      <c r="V6923" s="3" t="s">
        <v>59</v>
      </c>
      <c r="W6923" s="3" t="s">
        <v>39169</v>
      </c>
      <c r="X6923" s="3" t="s">
        <v>61</v>
      </c>
      <c r="Y6923" s="3" t="s">
        <v>62</v>
      </c>
      <c r="Z6923" s="3" t="s">
        <v>39170</v>
      </c>
      <c r="AA6923" s="3" t="s">
        <v>39171</v>
      </c>
      <c r="AB6923" s="3" t="s">
        <v>14858</v>
      </c>
      <c r="AC6923" s="3" t="s">
        <v>47</v>
      </c>
      <c r="AD6923" s="3" t="s">
        <v>50</v>
      </c>
      <c r="AE6923" s="3" t="s">
        <v>39172</v>
      </c>
      <c r="AF6923" s="3" t="s">
        <v>50</v>
      </c>
      <c r="AG6923" s="3" t="s">
        <v>50</v>
      </c>
      <c r="AH6923" s="3" t="s">
        <v>67</v>
      </c>
      <c r="BA6923" s="5"/>
    </row>
    <row r="6924" spans="1:63">
      <c r="A6924" s="3" t="s">
        <v>39198</v>
      </c>
      <c r="B6924" s="3" t="s">
        <v>39199</v>
      </c>
      <c r="C6924" s="4">
        <v>22</v>
      </c>
      <c r="D6924" s="3" t="str">
        <f>VLOOKUP(C6924,微博大V类别!A:B,2,FALSE)</f>
        <v>情感</v>
      </c>
      <c r="E6924" s="3" t="s">
        <v>39200</v>
      </c>
      <c r="F6924" s="3" t="s">
        <v>88</v>
      </c>
      <c r="G6924" s="3" t="s">
        <v>675</v>
      </c>
      <c r="H6924" s="3" t="s">
        <v>676</v>
      </c>
      <c r="I6924" s="3" t="s">
        <v>95086</v>
      </c>
      <c r="J6924" s="3" t="s">
        <v>50</v>
      </c>
      <c r="K6924" s="3" t="s">
        <v>50</v>
      </c>
      <c r="L6924" s="3" t="s">
        <v>52</v>
      </c>
      <c r="M6924" s="3" t="s">
        <v>1655</v>
      </c>
      <c r="N6924" s="3" t="s">
        <v>39200</v>
      </c>
      <c r="O6924" s="3" t="s">
        <v>39201</v>
      </c>
      <c r="P6924" s="3" t="s">
        <v>4151</v>
      </c>
      <c r="Q6924" s="3" t="s">
        <v>4426</v>
      </c>
      <c r="R6924" s="3" t="s">
        <v>39202</v>
      </c>
      <c r="S6924" s="3" t="s">
        <v>39203</v>
      </c>
      <c r="T6924" s="3" t="s">
        <v>50</v>
      </c>
      <c r="U6924" s="3" t="s">
        <v>50</v>
      </c>
      <c r="V6924" s="3" t="s">
        <v>588</v>
      </c>
      <c r="W6924" s="3" t="s">
        <v>39204</v>
      </c>
      <c r="X6924" s="3" t="s">
        <v>61</v>
      </c>
      <c r="Y6924" s="3" t="s">
        <v>62</v>
      </c>
      <c r="Z6924" s="3" t="s">
        <v>39205</v>
      </c>
      <c r="AA6924" s="3" t="s">
        <v>39206</v>
      </c>
      <c r="AB6924" s="3" t="s">
        <v>7808</v>
      </c>
      <c r="AC6924" s="3" t="s">
        <v>47</v>
      </c>
      <c r="AD6924" s="3" t="s">
        <v>50</v>
      </c>
      <c r="AE6924" s="3" t="s">
        <v>39207</v>
      </c>
      <c r="AF6924" s="3" t="s">
        <v>50</v>
      </c>
      <c r="AG6924" s="3" t="s">
        <v>50</v>
      </c>
      <c r="AH6924" s="3" t="s">
        <v>67</v>
      </c>
      <c r="BC6924" s="5"/>
    </row>
    <row r="6925" spans="1:63">
      <c r="A6925" s="3" t="s">
        <v>39335</v>
      </c>
      <c r="B6925" s="3" t="s">
        <v>39336</v>
      </c>
      <c r="C6925" s="4">
        <v>22</v>
      </c>
      <c r="D6925" s="3" t="str">
        <f>VLOOKUP(C6925,微博大V类别!A:B,2,FALSE)</f>
        <v>情感</v>
      </c>
      <c r="E6925" s="3" t="s">
        <v>39337</v>
      </c>
      <c r="F6925" s="3" t="s">
        <v>88</v>
      </c>
      <c r="G6925" s="3" t="s">
        <v>609</v>
      </c>
      <c r="H6925" s="3" t="s">
        <v>50</v>
      </c>
      <c r="I6925" s="3" t="s">
        <v>95099</v>
      </c>
      <c r="J6925" s="3" t="s">
        <v>50</v>
      </c>
      <c r="K6925" s="3" t="s">
        <v>50</v>
      </c>
      <c r="L6925" s="3" t="s">
        <v>52</v>
      </c>
      <c r="M6925" s="3" t="s">
        <v>1263</v>
      </c>
      <c r="N6925" s="3" t="s">
        <v>39337</v>
      </c>
      <c r="O6925" s="3" t="s">
        <v>5130</v>
      </c>
      <c r="P6925" s="3" t="s">
        <v>39338</v>
      </c>
      <c r="Q6925" s="3" t="s">
        <v>1832</v>
      </c>
      <c r="R6925" s="3" t="s">
        <v>39339</v>
      </c>
      <c r="S6925" s="3" t="s">
        <v>39340</v>
      </c>
      <c r="T6925" s="3" t="s">
        <v>50</v>
      </c>
      <c r="U6925" s="3" t="s">
        <v>50</v>
      </c>
      <c r="V6925" s="3" t="s">
        <v>114</v>
      </c>
      <c r="W6925" s="3" t="s">
        <v>18025</v>
      </c>
      <c r="X6925" s="3" t="s">
        <v>61</v>
      </c>
      <c r="Y6925" s="3" t="s">
        <v>62</v>
      </c>
      <c r="Z6925" s="3" t="s">
        <v>6144</v>
      </c>
      <c r="AA6925" s="3" t="s">
        <v>39341</v>
      </c>
      <c r="AB6925" s="3" t="s">
        <v>39342</v>
      </c>
      <c r="AC6925" s="3" t="s">
        <v>47</v>
      </c>
      <c r="AD6925" s="3" t="s">
        <v>50</v>
      </c>
      <c r="AE6925" s="3" t="s">
        <v>39343</v>
      </c>
      <c r="AF6925" s="3" t="s">
        <v>50</v>
      </c>
      <c r="AG6925" s="3" t="s">
        <v>50</v>
      </c>
      <c r="AH6925" s="3" t="s">
        <v>67</v>
      </c>
      <c r="BC6925" s="5"/>
    </row>
    <row r="6926" spans="1:63">
      <c r="A6926" s="3" t="s">
        <v>39344</v>
      </c>
      <c r="B6926" s="3" t="s">
        <v>39345</v>
      </c>
      <c r="C6926" s="4">
        <v>22</v>
      </c>
      <c r="D6926" s="3" t="str">
        <f>VLOOKUP(C6926,微博大V类别!A:B,2,FALSE)</f>
        <v>情感</v>
      </c>
      <c r="E6926" s="3" t="s">
        <v>39346</v>
      </c>
      <c r="F6926" s="3" t="s">
        <v>48</v>
      </c>
      <c r="G6926" s="3" t="s">
        <v>2684</v>
      </c>
      <c r="H6926" s="3" t="s">
        <v>2685</v>
      </c>
      <c r="I6926" s="3" t="s">
        <v>95100</v>
      </c>
      <c r="J6926" s="3" t="s">
        <v>359</v>
      </c>
      <c r="K6926" s="3" t="s">
        <v>663</v>
      </c>
      <c r="L6926" s="3" t="s">
        <v>92</v>
      </c>
      <c r="M6926" s="3" t="s">
        <v>95101</v>
      </c>
      <c r="N6926" s="3" t="s">
        <v>39346</v>
      </c>
      <c r="O6926" s="3" t="s">
        <v>50</v>
      </c>
      <c r="P6926" s="3" t="s">
        <v>39347</v>
      </c>
      <c r="Q6926" s="3" t="s">
        <v>5316</v>
      </c>
      <c r="R6926" s="3" t="s">
        <v>39348</v>
      </c>
      <c r="S6926" s="3" t="s">
        <v>39349</v>
      </c>
      <c r="T6926" s="3" t="s">
        <v>50</v>
      </c>
      <c r="U6926" s="3" t="s">
        <v>95102</v>
      </c>
      <c r="V6926" s="3" t="s">
        <v>59</v>
      </c>
      <c r="W6926" s="3" t="s">
        <v>39350</v>
      </c>
      <c r="X6926" s="3" t="s">
        <v>61</v>
      </c>
      <c r="Y6926" s="3" t="s">
        <v>62</v>
      </c>
      <c r="Z6926" s="3" t="s">
        <v>39351</v>
      </c>
      <c r="AA6926" s="3" t="s">
        <v>39352</v>
      </c>
      <c r="AB6926" s="3" t="s">
        <v>31587</v>
      </c>
      <c r="AC6926" s="3" t="s">
        <v>47</v>
      </c>
      <c r="AD6926" s="3" t="s">
        <v>50</v>
      </c>
      <c r="AE6926" s="3" t="s">
        <v>95103</v>
      </c>
      <c r="AF6926" s="3" t="s">
        <v>50</v>
      </c>
      <c r="AG6926" s="3" t="s">
        <v>50</v>
      </c>
      <c r="AH6926" s="3" t="s">
        <v>67</v>
      </c>
      <c r="BI6926" s="5"/>
    </row>
    <row r="6927" spans="1:63">
      <c r="A6927" s="3" t="s">
        <v>39485</v>
      </c>
      <c r="B6927" s="3" t="s">
        <v>39486</v>
      </c>
      <c r="C6927" s="4">
        <v>22</v>
      </c>
      <c r="D6927" s="3" t="str">
        <f>VLOOKUP(C6927,微博大V类别!A:B,2,FALSE)</f>
        <v>情感</v>
      </c>
      <c r="E6927" s="3" t="s">
        <v>39488</v>
      </c>
      <c r="F6927" s="3" t="s">
        <v>88</v>
      </c>
      <c r="G6927" s="3" t="s">
        <v>565</v>
      </c>
      <c r="H6927" s="3" t="s">
        <v>566</v>
      </c>
      <c r="I6927" s="3" t="s">
        <v>39487</v>
      </c>
      <c r="J6927" s="3" t="s">
        <v>359</v>
      </c>
      <c r="K6927" s="3" t="s">
        <v>418</v>
      </c>
      <c r="L6927" s="3" t="s">
        <v>52</v>
      </c>
      <c r="M6927" s="3" t="s">
        <v>1263</v>
      </c>
      <c r="N6927" s="3" t="s">
        <v>39488</v>
      </c>
      <c r="O6927" s="3" t="s">
        <v>39489</v>
      </c>
      <c r="P6927" s="3" t="s">
        <v>39490</v>
      </c>
      <c r="Q6927" s="3" t="s">
        <v>1330</v>
      </c>
      <c r="R6927" s="3" t="s">
        <v>39491</v>
      </c>
      <c r="S6927" s="3" t="s">
        <v>9344</v>
      </c>
      <c r="T6927" s="3" t="s">
        <v>50</v>
      </c>
      <c r="U6927" s="3" t="s">
        <v>50</v>
      </c>
      <c r="V6927" s="3" t="s">
        <v>80</v>
      </c>
      <c r="W6927" s="3" t="s">
        <v>39492</v>
      </c>
      <c r="X6927" s="3" t="s">
        <v>61</v>
      </c>
      <c r="Y6927" s="3" t="s">
        <v>62</v>
      </c>
      <c r="Z6927" s="3" t="s">
        <v>39493</v>
      </c>
      <c r="AA6927" s="3" t="s">
        <v>39494</v>
      </c>
      <c r="AB6927" s="3" t="s">
        <v>39495</v>
      </c>
      <c r="AC6927" s="3" t="s">
        <v>47</v>
      </c>
      <c r="AD6927" s="3" t="s">
        <v>50</v>
      </c>
      <c r="AE6927" s="3" t="s">
        <v>39496</v>
      </c>
      <c r="AF6927" s="3" t="s">
        <v>39497</v>
      </c>
      <c r="AG6927" s="3" t="s">
        <v>50</v>
      </c>
      <c r="AH6927" s="3" t="s">
        <v>67</v>
      </c>
      <c r="BA6927" s="5"/>
    </row>
    <row r="6928" spans="1:63">
      <c r="A6928" s="3" t="s">
        <v>39637</v>
      </c>
      <c r="B6928" s="3" t="s">
        <v>39638</v>
      </c>
      <c r="C6928" s="4">
        <v>22</v>
      </c>
      <c r="D6928" s="3" t="str">
        <f>VLOOKUP(C6928,微博大V类别!A:B,2,FALSE)</f>
        <v>情感</v>
      </c>
      <c r="E6928" s="3" t="s">
        <v>39639</v>
      </c>
      <c r="F6928" s="3" t="s">
        <v>48</v>
      </c>
      <c r="G6928" s="3" t="s">
        <v>222</v>
      </c>
      <c r="H6928" s="3" t="s">
        <v>50</v>
      </c>
      <c r="I6928" s="3" t="s">
        <v>50</v>
      </c>
      <c r="J6928" s="3" t="s">
        <v>50</v>
      </c>
      <c r="K6928" s="3" t="s">
        <v>50</v>
      </c>
      <c r="L6928" s="3" t="s">
        <v>192</v>
      </c>
      <c r="M6928" s="3" t="s">
        <v>1263</v>
      </c>
      <c r="N6928" s="3" t="s">
        <v>39639</v>
      </c>
      <c r="O6928" s="3" t="s">
        <v>50</v>
      </c>
      <c r="P6928" s="3" t="s">
        <v>39640</v>
      </c>
      <c r="Q6928" s="3" t="s">
        <v>6486</v>
      </c>
      <c r="R6928" s="3" t="s">
        <v>39641</v>
      </c>
      <c r="S6928" s="3" t="s">
        <v>50</v>
      </c>
      <c r="T6928" s="3" t="s">
        <v>50</v>
      </c>
      <c r="U6928" s="3" t="s">
        <v>50</v>
      </c>
      <c r="V6928" s="3" t="s">
        <v>250</v>
      </c>
      <c r="W6928" s="3" t="s">
        <v>39642</v>
      </c>
      <c r="X6928" s="3" t="s">
        <v>61</v>
      </c>
      <c r="Y6928" s="3" t="s">
        <v>62</v>
      </c>
      <c r="Z6928" s="3" t="s">
        <v>39643</v>
      </c>
      <c r="AA6928" s="3" t="s">
        <v>1004</v>
      </c>
      <c r="AB6928" s="3" t="s">
        <v>39644</v>
      </c>
      <c r="AC6928" s="3" t="s">
        <v>47</v>
      </c>
      <c r="AD6928" s="3" t="s">
        <v>50</v>
      </c>
      <c r="AE6928" s="3" t="s">
        <v>39645</v>
      </c>
      <c r="AF6928" s="3" t="s">
        <v>50</v>
      </c>
      <c r="AG6928" s="3" t="s">
        <v>50</v>
      </c>
      <c r="AH6928" s="3" t="s">
        <v>67</v>
      </c>
      <c r="BA6928" s="5"/>
    </row>
    <row r="6929" spans="1:61">
      <c r="A6929" s="3" t="s">
        <v>40356</v>
      </c>
      <c r="B6929" s="3" t="s">
        <v>40357</v>
      </c>
      <c r="C6929" s="4">
        <v>22</v>
      </c>
      <c r="D6929" s="3" t="str">
        <f>VLOOKUP(C6929,微博大V类别!A:B,2,FALSE)</f>
        <v>情感</v>
      </c>
      <c r="E6929" s="3" t="s">
        <v>40359</v>
      </c>
      <c r="F6929" s="3" t="s">
        <v>88</v>
      </c>
      <c r="G6929" s="3" t="s">
        <v>71</v>
      </c>
      <c r="H6929" s="3" t="s">
        <v>50</v>
      </c>
      <c r="I6929" s="3" t="s">
        <v>40358</v>
      </c>
      <c r="J6929" s="3" t="s">
        <v>50</v>
      </c>
      <c r="K6929" s="3" t="s">
        <v>50</v>
      </c>
      <c r="L6929" s="3" t="s">
        <v>995</v>
      </c>
      <c r="M6929" s="3" t="s">
        <v>40358</v>
      </c>
      <c r="N6929" s="3" t="s">
        <v>40359</v>
      </c>
      <c r="O6929" s="3" t="s">
        <v>40360</v>
      </c>
      <c r="P6929" s="3" t="s">
        <v>40361</v>
      </c>
      <c r="Q6929" s="3" t="s">
        <v>40362</v>
      </c>
      <c r="R6929" s="3" t="s">
        <v>40363</v>
      </c>
      <c r="S6929" s="3" t="s">
        <v>40364</v>
      </c>
      <c r="T6929" s="3" t="s">
        <v>95323</v>
      </c>
      <c r="U6929" s="3" t="s">
        <v>50</v>
      </c>
      <c r="V6929" s="3" t="s">
        <v>1521</v>
      </c>
      <c r="W6929" s="3" t="s">
        <v>40365</v>
      </c>
      <c r="X6929" s="3" t="s">
        <v>50</v>
      </c>
      <c r="Y6929" s="3" t="s">
        <v>50</v>
      </c>
      <c r="Z6929" s="3" t="s">
        <v>50</v>
      </c>
      <c r="AA6929" s="3" t="s">
        <v>40366</v>
      </c>
      <c r="AB6929" s="3" t="s">
        <v>17953</v>
      </c>
      <c r="AC6929" s="3" t="s">
        <v>122</v>
      </c>
      <c r="AD6929" s="3" t="s">
        <v>50</v>
      </c>
      <c r="AE6929" s="3" t="s">
        <v>95324</v>
      </c>
      <c r="AF6929" s="3" t="s">
        <v>50</v>
      </c>
      <c r="AG6929" s="3" t="s">
        <v>50</v>
      </c>
      <c r="AH6929" s="3" t="s">
        <v>67</v>
      </c>
      <c r="BG6929" s="5"/>
    </row>
    <row r="6930" spans="1:61">
      <c r="A6930" s="3" t="s">
        <v>40398</v>
      </c>
      <c r="B6930" s="3" t="s">
        <v>40399</v>
      </c>
      <c r="C6930" s="4">
        <v>22</v>
      </c>
      <c r="D6930" s="3" t="str">
        <f>VLOOKUP(C6930,微博大V类别!A:B,2,FALSE)</f>
        <v>情感</v>
      </c>
      <c r="E6930" s="3" t="s">
        <v>40401</v>
      </c>
      <c r="F6930" s="3" t="s">
        <v>88</v>
      </c>
      <c r="G6930" s="3" t="s">
        <v>222</v>
      </c>
      <c r="H6930" s="3" t="s">
        <v>50</v>
      </c>
      <c r="I6930" s="3" t="s">
        <v>95335</v>
      </c>
      <c r="J6930" s="3" t="s">
        <v>50</v>
      </c>
      <c r="K6930" s="3" t="s">
        <v>50</v>
      </c>
      <c r="L6930" s="3" t="s">
        <v>52</v>
      </c>
      <c r="M6930" s="3" t="s">
        <v>40400</v>
      </c>
      <c r="N6930" s="3" t="s">
        <v>40401</v>
      </c>
      <c r="O6930" s="3" t="s">
        <v>96</v>
      </c>
      <c r="P6930" s="3" t="s">
        <v>40402</v>
      </c>
      <c r="Q6930" s="3" t="s">
        <v>377</v>
      </c>
      <c r="R6930" s="3" t="s">
        <v>40403</v>
      </c>
      <c r="S6930" s="3" t="s">
        <v>50</v>
      </c>
      <c r="T6930" s="3" t="s">
        <v>50</v>
      </c>
      <c r="U6930" s="3" t="s">
        <v>50</v>
      </c>
      <c r="V6930" s="3" t="s">
        <v>59</v>
      </c>
      <c r="W6930" s="3" t="s">
        <v>40404</v>
      </c>
      <c r="X6930" s="3" t="s">
        <v>50</v>
      </c>
      <c r="Y6930" s="3" t="s">
        <v>135</v>
      </c>
      <c r="Z6930" s="3" t="s">
        <v>35869</v>
      </c>
      <c r="AA6930" s="3" t="s">
        <v>308</v>
      </c>
      <c r="AB6930" s="3" t="s">
        <v>16160</v>
      </c>
      <c r="AC6930" s="3" t="s">
        <v>47</v>
      </c>
      <c r="AD6930" s="3" t="s">
        <v>50</v>
      </c>
      <c r="AE6930" s="3" t="s">
        <v>95336</v>
      </c>
      <c r="AF6930" s="3" t="s">
        <v>50</v>
      </c>
      <c r="AG6930" s="3" t="s">
        <v>50</v>
      </c>
      <c r="AH6930" s="3" t="s">
        <v>67</v>
      </c>
      <c r="BG6930" s="5"/>
    </row>
    <row r="6931" spans="1:61">
      <c r="A6931" s="3" t="s">
        <v>40566</v>
      </c>
      <c r="B6931" s="3" t="s">
        <v>40567</v>
      </c>
      <c r="C6931" s="4">
        <v>22</v>
      </c>
      <c r="D6931" s="3" t="str">
        <f>VLOOKUP(C6931,微博大V类别!A:B,2,FALSE)</f>
        <v>情感</v>
      </c>
      <c r="E6931" s="3" t="s">
        <v>40568</v>
      </c>
      <c r="F6931" s="3" t="s">
        <v>88</v>
      </c>
      <c r="G6931" s="3" t="s">
        <v>222</v>
      </c>
      <c r="H6931" s="3" t="s">
        <v>50</v>
      </c>
      <c r="I6931" s="3" t="s">
        <v>95372</v>
      </c>
      <c r="J6931" s="3" t="s">
        <v>50</v>
      </c>
      <c r="K6931" s="3" t="s">
        <v>50</v>
      </c>
      <c r="L6931" s="3" t="s">
        <v>678</v>
      </c>
      <c r="M6931" s="3" t="s">
        <v>50</v>
      </c>
      <c r="N6931" s="3" t="s">
        <v>40568</v>
      </c>
      <c r="O6931" s="3" t="s">
        <v>96</v>
      </c>
      <c r="P6931" s="3" t="s">
        <v>40569</v>
      </c>
      <c r="Q6931" s="3" t="s">
        <v>135</v>
      </c>
      <c r="R6931" s="3" t="s">
        <v>40570</v>
      </c>
      <c r="S6931" s="3" t="s">
        <v>40571</v>
      </c>
      <c r="T6931" s="3" t="s">
        <v>95373</v>
      </c>
      <c r="U6931" s="3" t="s">
        <v>50</v>
      </c>
      <c r="V6931" s="3" t="s">
        <v>1330</v>
      </c>
      <c r="W6931" s="3" t="s">
        <v>18476</v>
      </c>
      <c r="X6931" s="3" t="s">
        <v>50</v>
      </c>
      <c r="Y6931" s="3" t="s">
        <v>50</v>
      </c>
      <c r="Z6931" s="3" t="s">
        <v>50</v>
      </c>
      <c r="AA6931" s="3" t="s">
        <v>308</v>
      </c>
      <c r="AB6931" s="3" t="s">
        <v>40572</v>
      </c>
      <c r="AC6931" s="3" t="s">
        <v>47</v>
      </c>
      <c r="AD6931" s="3" t="s">
        <v>50</v>
      </c>
      <c r="AE6931" s="3" t="s">
        <v>40573</v>
      </c>
      <c r="AF6931" s="3" t="s">
        <v>50</v>
      </c>
      <c r="AG6931" s="3" t="s">
        <v>50</v>
      </c>
      <c r="AH6931" s="3" t="s">
        <v>67</v>
      </c>
      <c r="BE6931" s="5"/>
    </row>
    <row r="6932" spans="1:61">
      <c r="A6932" s="3" t="s">
        <v>40597</v>
      </c>
      <c r="B6932" s="3" t="s">
        <v>40598</v>
      </c>
      <c r="C6932" s="4">
        <v>22</v>
      </c>
      <c r="D6932" s="3" t="str">
        <f>VLOOKUP(C6932,微博大V类别!A:B,2,FALSE)</f>
        <v>情感</v>
      </c>
      <c r="E6932" s="3" t="s">
        <v>40600</v>
      </c>
      <c r="F6932" s="3" t="s">
        <v>48</v>
      </c>
      <c r="G6932" s="3" t="s">
        <v>222</v>
      </c>
      <c r="H6932" s="3" t="s">
        <v>372</v>
      </c>
      <c r="I6932" s="3" t="s">
        <v>40599</v>
      </c>
      <c r="J6932" s="3" t="s">
        <v>50</v>
      </c>
      <c r="K6932" s="3" t="s">
        <v>50</v>
      </c>
      <c r="L6932" s="3" t="s">
        <v>581</v>
      </c>
      <c r="M6932" s="3" t="s">
        <v>50</v>
      </c>
      <c r="N6932" s="3" t="s">
        <v>40600</v>
      </c>
      <c r="O6932" s="3" t="s">
        <v>96</v>
      </c>
      <c r="P6932" s="3" t="s">
        <v>40601</v>
      </c>
      <c r="Q6932" s="3" t="s">
        <v>2483</v>
      </c>
      <c r="R6932" s="3" t="s">
        <v>40602</v>
      </c>
      <c r="S6932" s="3" t="s">
        <v>11375</v>
      </c>
      <c r="T6932" s="3" t="s">
        <v>50</v>
      </c>
      <c r="U6932" s="3" t="s">
        <v>50</v>
      </c>
      <c r="V6932" s="3" t="s">
        <v>122</v>
      </c>
      <c r="W6932" s="3" t="s">
        <v>40603</v>
      </c>
      <c r="X6932" s="3" t="s">
        <v>50</v>
      </c>
      <c r="Y6932" s="3" t="s">
        <v>50</v>
      </c>
      <c r="Z6932" s="3" t="s">
        <v>50</v>
      </c>
      <c r="AA6932" s="3" t="s">
        <v>40604</v>
      </c>
      <c r="AB6932" s="3" t="s">
        <v>7592</v>
      </c>
      <c r="AC6932" s="3" t="s">
        <v>122</v>
      </c>
      <c r="AD6932" s="3" t="s">
        <v>50</v>
      </c>
      <c r="AE6932" s="3" t="s">
        <v>40605</v>
      </c>
      <c r="AF6932" s="3" t="s">
        <v>50</v>
      </c>
      <c r="AG6932" s="3" t="s">
        <v>50</v>
      </c>
      <c r="AH6932" s="3" t="s">
        <v>40606</v>
      </c>
      <c r="BA6932" s="5"/>
    </row>
    <row r="6933" spans="1:61">
      <c r="A6933" s="3" t="s">
        <v>40624</v>
      </c>
      <c r="B6933" s="3" t="s">
        <v>40625</v>
      </c>
      <c r="C6933" s="4">
        <v>22</v>
      </c>
      <c r="D6933" s="3" t="str">
        <f>VLOOKUP(C6933,微博大V类别!A:B,2,FALSE)</f>
        <v>情感</v>
      </c>
      <c r="E6933" s="3" t="s">
        <v>40627</v>
      </c>
      <c r="F6933" s="3" t="s">
        <v>48</v>
      </c>
      <c r="G6933" s="3" t="s">
        <v>1028</v>
      </c>
      <c r="H6933" s="3" t="s">
        <v>50</v>
      </c>
      <c r="I6933" s="3" t="s">
        <v>40626</v>
      </c>
      <c r="J6933" s="3" t="s">
        <v>50</v>
      </c>
      <c r="K6933" s="3" t="s">
        <v>50</v>
      </c>
      <c r="L6933" s="3" t="s">
        <v>581</v>
      </c>
      <c r="M6933" s="3" t="s">
        <v>95383</v>
      </c>
      <c r="N6933" s="3" t="s">
        <v>40627</v>
      </c>
      <c r="O6933" s="3" t="s">
        <v>1275</v>
      </c>
      <c r="P6933" s="3" t="s">
        <v>40628</v>
      </c>
      <c r="Q6933" s="3" t="s">
        <v>4905</v>
      </c>
      <c r="R6933" s="3" t="s">
        <v>40629</v>
      </c>
      <c r="S6933" s="3" t="s">
        <v>40630</v>
      </c>
      <c r="T6933" s="3" t="s">
        <v>50</v>
      </c>
      <c r="U6933" s="3" t="s">
        <v>50</v>
      </c>
      <c r="V6933" s="3" t="s">
        <v>381</v>
      </c>
      <c r="W6933" s="3" t="s">
        <v>40631</v>
      </c>
      <c r="X6933" s="3" t="s">
        <v>61</v>
      </c>
      <c r="Y6933" s="3" t="s">
        <v>62</v>
      </c>
      <c r="Z6933" s="3" t="s">
        <v>40632</v>
      </c>
      <c r="AA6933" s="3" t="s">
        <v>40633</v>
      </c>
      <c r="AB6933" s="3" t="s">
        <v>40634</v>
      </c>
      <c r="AC6933" s="3" t="s">
        <v>122</v>
      </c>
      <c r="AD6933" s="3" t="s">
        <v>50</v>
      </c>
      <c r="AE6933" s="3" t="s">
        <v>40635</v>
      </c>
      <c r="AF6933" s="3" t="s">
        <v>40636</v>
      </c>
      <c r="AG6933" s="3" t="s">
        <v>50</v>
      </c>
      <c r="AH6933" s="3" t="s">
        <v>95384</v>
      </c>
      <c r="BC6933" s="5"/>
    </row>
    <row r="6934" spans="1:61">
      <c r="A6934" s="3" t="s">
        <v>40970</v>
      </c>
      <c r="B6934" s="3" t="s">
        <v>40971</v>
      </c>
      <c r="C6934" s="4">
        <v>22</v>
      </c>
      <c r="D6934" s="3" t="str">
        <f>VLOOKUP(C6934,微博大V类别!A:B,2,FALSE)</f>
        <v>情感</v>
      </c>
      <c r="E6934" s="3" t="s">
        <v>40973</v>
      </c>
      <c r="F6934" s="3" t="s">
        <v>48</v>
      </c>
      <c r="G6934" s="3" t="s">
        <v>222</v>
      </c>
      <c r="H6934" s="3" t="s">
        <v>50</v>
      </c>
      <c r="I6934" s="3" t="s">
        <v>40972</v>
      </c>
      <c r="J6934" s="3" t="s">
        <v>50</v>
      </c>
      <c r="K6934" s="3" t="s">
        <v>50</v>
      </c>
      <c r="L6934" s="3" t="s">
        <v>52</v>
      </c>
      <c r="M6934" s="3" t="s">
        <v>1263</v>
      </c>
      <c r="N6934" s="3" t="s">
        <v>40973</v>
      </c>
      <c r="O6934" s="3" t="s">
        <v>40974</v>
      </c>
      <c r="P6934" s="3" t="s">
        <v>40975</v>
      </c>
      <c r="Q6934" s="3" t="s">
        <v>8950</v>
      </c>
      <c r="R6934" s="3" t="s">
        <v>40976</v>
      </c>
      <c r="S6934" s="3" t="s">
        <v>40977</v>
      </c>
      <c r="T6934" s="3" t="s">
        <v>95446</v>
      </c>
      <c r="U6934" s="3" t="s">
        <v>95447</v>
      </c>
      <c r="V6934" s="3" t="s">
        <v>59</v>
      </c>
      <c r="W6934" s="3" t="s">
        <v>30613</v>
      </c>
      <c r="X6934" s="3" t="s">
        <v>61</v>
      </c>
      <c r="Y6934" s="3" t="s">
        <v>62</v>
      </c>
      <c r="Z6934" s="3" t="s">
        <v>40978</v>
      </c>
      <c r="AA6934" s="3" t="s">
        <v>40979</v>
      </c>
      <c r="AB6934" s="3" t="s">
        <v>40980</v>
      </c>
      <c r="AC6934" s="3" t="s">
        <v>47</v>
      </c>
      <c r="AD6934" s="3" t="s">
        <v>50</v>
      </c>
      <c r="AE6934" s="3" t="s">
        <v>95448</v>
      </c>
      <c r="AF6934" s="3" t="s">
        <v>50</v>
      </c>
      <c r="AG6934" s="3" t="s">
        <v>50</v>
      </c>
      <c r="AH6934" s="3" t="s">
        <v>67</v>
      </c>
      <c r="BI6934" s="5"/>
    </row>
    <row r="6935" spans="1:61">
      <c r="A6935" s="3" t="s">
        <v>41018</v>
      </c>
      <c r="B6935" s="3" t="s">
        <v>41019</v>
      </c>
      <c r="C6935" s="4">
        <v>22</v>
      </c>
      <c r="D6935" s="3" t="str">
        <f>VLOOKUP(C6935,微博大V类别!A:B,2,FALSE)</f>
        <v>情感</v>
      </c>
      <c r="E6935" s="3" t="s">
        <v>41021</v>
      </c>
      <c r="F6935" s="3" t="s">
        <v>88</v>
      </c>
      <c r="G6935" s="3" t="s">
        <v>794</v>
      </c>
      <c r="H6935" s="3" t="s">
        <v>795</v>
      </c>
      <c r="I6935" s="3" t="s">
        <v>41020</v>
      </c>
      <c r="J6935" s="3" t="s">
        <v>50</v>
      </c>
      <c r="K6935" s="3" t="s">
        <v>50</v>
      </c>
      <c r="L6935" s="3" t="s">
        <v>52</v>
      </c>
      <c r="M6935" s="3" t="s">
        <v>89508</v>
      </c>
      <c r="N6935" s="3" t="s">
        <v>41021</v>
      </c>
      <c r="O6935" s="3" t="s">
        <v>4255</v>
      </c>
      <c r="P6935" s="3" t="s">
        <v>41022</v>
      </c>
      <c r="Q6935" s="3" t="s">
        <v>18946</v>
      </c>
      <c r="R6935" s="3" t="s">
        <v>41023</v>
      </c>
      <c r="S6935" s="3" t="s">
        <v>41024</v>
      </c>
      <c r="T6935" s="3" t="s">
        <v>95462</v>
      </c>
      <c r="U6935" s="3" t="s">
        <v>95463</v>
      </c>
      <c r="V6935" s="3" t="s">
        <v>471</v>
      </c>
      <c r="W6935" s="3" t="s">
        <v>41025</v>
      </c>
      <c r="X6935" s="3" t="s">
        <v>61</v>
      </c>
      <c r="Y6935" s="3" t="s">
        <v>62</v>
      </c>
      <c r="Z6935" s="3" t="s">
        <v>27522</v>
      </c>
      <c r="AA6935" s="3" t="s">
        <v>308</v>
      </c>
      <c r="AB6935" s="3" t="s">
        <v>73418</v>
      </c>
      <c r="AC6935" s="3" t="s">
        <v>47</v>
      </c>
      <c r="AD6935" s="3" t="s">
        <v>50</v>
      </c>
      <c r="AE6935" s="3" t="s">
        <v>95464</v>
      </c>
      <c r="AF6935" s="3" t="s">
        <v>50</v>
      </c>
      <c r="AG6935" s="3" t="s">
        <v>50</v>
      </c>
      <c r="AH6935" s="3" t="s">
        <v>67</v>
      </c>
    </row>
    <row r="6936" spans="1:61">
      <c r="A6936" s="3" t="s">
        <v>41115</v>
      </c>
      <c r="B6936" s="3" t="s">
        <v>41116</v>
      </c>
      <c r="C6936" s="4">
        <v>22</v>
      </c>
      <c r="D6936" s="3" t="str">
        <f>VLOOKUP(C6936,微博大V类别!A:B,2,FALSE)</f>
        <v>情感</v>
      </c>
      <c r="E6936" s="3" t="s">
        <v>41118</v>
      </c>
      <c r="F6936" s="3" t="s">
        <v>88</v>
      </c>
      <c r="G6936" s="3" t="s">
        <v>49</v>
      </c>
      <c r="H6936" s="3" t="s">
        <v>50</v>
      </c>
      <c r="I6936" s="3" t="s">
        <v>41117</v>
      </c>
      <c r="J6936" s="3" t="s">
        <v>50</v>
      </c>
      <c r="K6936" s="3" t="s">
        <v>50</v>
      </c>
      <c r="L6936" s="3" t="s">
        <v>404</v>
      </c>
      <c r="M6936" s="3" t="s">
        <v>1263</v>
      </c>
      <c r="N6936" s="3" t="s">
        <v>41118</v>
      </c>
      <c r="O6936" s="3" t="s">
        <v>50</v>
      </c>
      <c r="P6936" s="3" t="s">
        <v>41119</v>
      </c>
      <c r="Q6936" s="3" t="s">
        <v>1239</v>
      </c>
      <c r="R6936" s="3" t="s">
        <v>41120</v>
      </c>
      <c r="S6936" s="3" t="s">
        <v>50</v>
      </c>
      <c r="T6936" s="3" t="s">
        <v>50</v>
      </c>
      <c r="U6936" s="3" t="s">
        <v>50</v>
      </c>
      <c r="V6936" s="3" t="s">
        <v>1832</v>
      </c>
      <c r="W6936" s="3" t="s">
        <v>30023</v>
      </c>
      <c r="X6936" s="3" t="s">
        <v>61</v>
      </c>
      <c r="Y6936" s="3" t="s">
        <v>62</v>
      </c>
      <c r="Z6936" s="3" t="s">
        <v>24003</v>
      </c>
      <c r="AA6936" s="3" t="s">
        <v>1004</v>
      </c>
      <c r="AB6936" s="3" t="s">
        <v>41121</v>
      </c>
      <c r="AC6936" s="3" t="s">
        <v>122</v>
      </c>
      <c r="AD6936" s="3" t="s">
        <v>50</v>
      </c>
      <c r="AE6936" s="3" t="s">
        <v>41122</v>
      </c>
      <c r="AF6936" s="3" t="s">
        <v>50</v>
      </c>
      <c r="AG6936" s="3" t="s">
        <v>50</v>
      </c>
      <c r="AH6936" s="3" t="s">
        <v>67</v>
      </c>
      <c r="BA6936" s="5"/>
    </row>
    <row r="6937" spans="1:61">
      <c r="A6937" s="3" t="s">
        <v>41123</v>
      </c>
      <c r="B6937" s="3" t="s">
        <v>41124</v>
      </c>
      <c r="C6937" s="4">
        <v>22</v>
      </c>
      <c r="D6937" s="3" t="str">
        <f>VLOOKUP(C6937,微博大V类别!A:B,2,FALSE)</f>
        <v>情感</v>
      </c>
      <c r="E6937" s="3" t="s">
        <v>41125</v>
      </c>
      <c r="F6937" s="3" t="s">
        <v>88</v>
      </c>
      <c r="G6937" s="3" t="s">
        <v>123</v>
      </c>
      <c r="H6937" s="3" t="s">
        <v>50</v>
      </c>
      <c r="I6937" s="3" t="s">
        <v>50</v>
      </c>
      <c r="J6937" s="3" t="s">
        <v>359</v>
      </c>
      <c r="K6937" s="3" t="s">
        <v>418</v>
      </c>
      <c r="L6937" s="3" t="s">
        <v>192</v>
      </c>
      <c r="M6937" s="3" t="s">
        <v>419</v>
      </c>
      <c r="N6937" s="3" t="s">
        <v>41125</v>
      </c>
      <c r="O6937" s="3" t="s">
        <v>509</v>
      </c>
      <c r="P6937" s="3" t="s">
        <v>20771</v>
      </c>
      <c r="Q6937" s="3" t="s">
        <v>1057</v>
      </c>
      <c r="R6937" s="3" t="s">
        <v>41126</v>
      </c>
      <c r="S6937" s="3" t="s">
        <v>50</v>
      </c>
      <c r="T6937" s="3" t="s">
        <v>50</v>
      </c>
      <c r="U6937" s="3" t="s">
        <v>50</v>
      </c>
      <c r="V6937" s="3" t="s">
        <v>1330</v>
      </c>
      <c r="W6937" s="3" t="s">
        <v>41127</v>
      </c>
      <c r="X6937" s="3" t="s">
        <v>61</v>
      </c>
      <c r="Y6937" s="3" t="s">
        <v>62</v>
      </c>
      <c r="Z6937" s="3" t="s">
        <v>41128</v>
      </c>
      <c r="AA6937" s="3" t="s">
        <v>39617</v>
      </c>
      <c r="AB6937" s="3" t="s">
        <v>31884</v>
      </c>
      <c r="AC6937" s="3" t="s">
        <v>47</v>
      </c>
      <c r="AD6937" s="3" t="s">
        <v>50</v>
      </c>
      <c r="AE6937" s="3" t="s">
        <v>41129</v>
      </c>
      <c r="AF6937" s="3" t="s">
        <v>50</v>
      </c>
      <c r="AG6937" s="3" t="s">
        <v>50</v>
      </c>
      <c r="AH6937" s="3" t="s">
        <v>67</v>
      </c>
      <c r="BA6937" s="5"/>
    </row>
    <row r="6938" spans="1:61">
      <c r="A6938" s="3" t="s">
        <v>41272</v>
      </c>
      <c r="B6938" s="3" t="s">
        <v>41273</v>
      </c>
      <c r="C6938" s="4">
        <v>22</v>
      </c>
      <c r="D6938" s="3" t="str">
        <f>VLOOKUP(C6938,微博大V类别!A:B,2,FALSE)</f>
        <v>情感</v>
      </c>
      <c r="E6938" s="3" t="s">
        <v>41275</v>
      </c>
      <c r="F6938" s="3" t="s">
        <v>88</v>
      </c>
      <c r="G6938" s="3" t="s">
        <v>49</v>
      </c>
      <c r="H6938" s="3" t="s">
        <v>14727</v>
      </c>
      <c r="I6938" s="3" t="s">
        <v>41274</v>
      </c>
      <c r="J6938" s="3" t="s">
        <v>50</v>
      </c>
      <c r="K6938" s="3" t="s">
        <v>50</v>
      </c>
      <c r="L6938" s="3" t="s">
        <v>52</v>
      </c>
      <c r="M6938" s="3" t="s">
        <v>1263</v>
      </c>
      <c r="N6938" s="3" t="s">
        <v>41275</v>
      </c>
      <c r="O6938" s="3" t="s">
        <v>50</v>
      </c>
      <c r="P6938" s="3" t="s">
        <v>41276</v>
      </c>
      <c r="Q6938" s="3" t="s">
        <v>2554</v>
      </c>
      <c r="R6938" s="3" t="s">
        <v>41277</v>
      </c>
      <c r="S6938" s="3" t="s">
        <v>50</v>
      </c>
      <c r="T6938" s="3" t="s">
        <v>50</v>
      </c>
      <c r="U6938" s="3" t="s">
        <v>50</v>
      </c>
      <c r="V6938" s="3" t="s">
        <v>59</v>
      </c>
      <c r="W6938" s="3" t="s">
        <v>41278</v>
      </c>
      <c r="X6938" s="3" t="s">
        <v>61</v>
      </c>
      <c r="Y6938" s="3" t="s">
        <v>62</v>
      </c>
      <c r="Z6938" s="3" t="s">
        <v>41279</v>
      </c>
      <c r="AA6938" s="3" t="s">
        <v>41280</v>
      </c>
      <c r="AB6938" s="3" t="s">
        <v>4708</v>
      </c>
      <c r="AC6938" s="3" t="s">
        <v>47</v>
      </c>
      <c r="AD6938" s="3" t="s">
        <v>50</v>
      </c>
      <c r="AE6938" s="3" t="s">
        <v>41281</v>
      </c>
      <c r="AF6938" s="3" t="s">
        <v>50</v>
      </c>
      <c r="AG6938" s="3" t="s">
        <v>50</v>
      </c>
      <c r="AH6938" s="3" t="s">
        <v>67</v>
      </c>
      <c r="BA6938" s="5"/>
    </row>
    <row r="6939" spans="1:61">
      <c r="A6939" s="3" t="s">
        <v>41291</v>
      </c>
      <c r="B6939" s="3" t="s">
        <v>41292</v>
      </c>
      <c r="C6939" s="4">
        <v>22</v>
      </c>
      <c r="D6939" s="3" t="str">
        <f>VLOOKUP(C6939,微博大V类别!A:B,2,FALSE)</f>
        <v>情感</v>
      </c>
      <c r="E6939" s="3" t="s">
        <v>41293</v>
      </c>
      <c r="F6939" s="3" t="s">
        <v>88</v>
      </c>
      <c r="G6939" s="3" t="s">
        <v>123</v>
      </c>
      <c r="H6939" s="3" t="s">
        <v>50</v>
      </c>
      <c r="I6939" s="3" t="s">
        <v>50</v>
      </c>
      <c r="J6939" s="3" t="s">
        <v>50</v>
      </c>
      <c r="K6939" s="3" t="s">
        <v>50</v>
      </c>
      <c r="L6939" s="3" t="s">
        <v>448</v>
      </c>
      <c r="M6939" s="3" t="s">
        <v>1263</v>
      </c>
      <c r="N6939" s="3" t="s">
        <v>41293</v>
      </c>
      <c r="O6939" s="3" t="s">
        <v>50</v>
      </c>
      <c r="P6939" s="3" t="s">
        <v>41294</v>
      </c>
      <c r="Q6939" s="3" t="s">
        <v>61</v>
      </c>
      <c r="R6939" s="3" t="s">
        <v>41295</v>
      </c>
      <c r="S6939" s="3" t="s">
        <v>41296</v>
      </c>
      <c r="T6939" s="3" t="s">
        <v>50</v>
      </c>
      <c r="U6939" s="3" t="s">
        <v>50</v>
      </c>
      <c r="V6939" s="3" t="s">
        <v>257</v>
      </c>
      <c r="W6939" s="3" t="s">
        <v>41297</v>
      </c>
      <c r="X6939" s="3" t="s">
        <v>50</v>
      </c>
      <c r="Y6939" s="3" t="s">
        <v>135</v>
      </c>
      <c r="Z6939" s="3" t="s">
        <v>41298</v>
      </c>
      <c r="AA6939" s="3" t="s">
        <v>3333</v>
      </c>
      <c r="AB6939" s="3" t="s">
        <v>41299</v>
      </c>
      <c r="AC6939" s="3" t="s">
        <v>122</v>
      </c>
      <c r="AD6939" s="3" t="s">
        <v>50</v>
      </c>
      <c r="AE6939" s="3" t="s">
        <v>41300</v>
      </c>
      <c r="AF6939" s="3" t="s">
        <v>50</v>
      </c>
      <c r="AG6939" s="3" t="s">
        <v>50</v>
      </c>
      <c r="AH6939" s="3" t="s">
        <v>67</v>
      </c>
      <c r="BA6939" s="5"/>
    </row>
    <row r="6940" spans="1:61">
      <c r="A6940" s="3" t="s">
        <v>41425</v>
      </c>
      <c r="B6940" s="3" t="s">
        <v>41426</v>
      </c>
      <c r="C6940" s="4">
        <v>22</v>
      </c>
      <c r="D6940" s="3" t="str">
        <f>VLOOKUP(C6940,微博大V类别!A:B,2,FALSE)</f>
        <v>情感</v>
      </c>
      <c r="E6940" s="3" t="s">
        <v>41429</v>
      </c>
      <c r="F6940" s="3" t="s">
        <v>88</v>
      </c>
      <c r="G6940" s="3" t="s">
        <v>222</v>
      </c>
      <c r="H6940" s="3" t="s">
        <v>372</v>
      </c>
      <c r="I6940" s="3" t="s">
        <v>95548</v>
      </c>
      <c r="J6940" s="3" t="s">
        <v>662</v>
      </c>
      <c r="K6940" s="3" t="s">
        <v>50</v>
      </c>
      <c r="L6940" s="3" t="s">
        <v>192</v>
      </c>
      <c r="M6940" s="3" t="s">
        <v>41428</v>
      </c>
      <c r="N6940" s="3" t="s">
        <v>41429</v>
      </c>
      <c r="O6940" s="3" t="s">
        <v>128</v>
      </c>
      <c r="P6940" s="3" t="s">
        <v>41430</v>
      </c>
      <c r="Q6940" s="3" t="s">
        <v>2309</v>
      </c>
      <c r="R6940" s="3" t="s">
        <v>41431</v>
      </c>
      <c r="S6940" s="3" t="s">
        <v>41432</v>
      </c>
      <c r="T6940" s="3" t="s">
        <v>50</v>
      </c>
      <c r="U6940" s="3" t="s">
        <v>50</v>
      </c>
      <c r="V6940" s="3" t="s">
        <v>50</v>
      </c>
      <c r="W6940" s="3" t="s">
        <v>50</v>
      </c>
      <c r="X6940" s="3" t="s">
        <v>50</v>
      </c>
      <c r="Y6940" s="3" t="s">
        <v>50</v>
      </c>
      <c r="Z6940" s="3" t="s">
        <v>50</v>
      </c>
      <c r="AA6940" s="3" t="s">
        <v>50</v>
      </c>
      <c r="AB6940" s="3" t="s">
        <v>50</v>
      </c>
      <c r="AC6940" s="3" t="s">
        <v>50</v>
      </c>
      <c r="AD6940" s="3" t="s">
        <v>50</v>
      </c>
      <c r="AE6940" s="3" t="s">
        <v>41433</v>
      </c>
      <c r="AF6940" s="3" t="s">
        <v>50</v>
      </c>
      <c r="AG6940" s="3" t="s">
        <v>50</v>
      </c>
      <c r="AH6940" s="3" t="s">
        <v>67</v>
      </c>
    </row>
    <row r="6941" spans="1:61">
      <c r="A6941" s="3" t="s">
        <v>41575</v>
      </c>
      <c r="B6941" s="3" t="s">
        <v>41576</v>
      </c>
      <c r="C6941" s="4">
        <v>22</v>
      </c>
      <c r="D6941" s="3" t="str">
        <f>VLOOKUP(C6941,微博大V类别!A:B,2,FALSE)</f>
        <v>情感</v>
      </c>
      <c r="E6941" s="3" t="s">
        <v>41578</v>
      </c>
      <c r="F6941" s="3" t="s">
        <v>48</v>
      </c>
      <c r="G6941" s="3" t="s">
        <v>222</v>
      </c>
      <c r="H6941" s="3" t="s">
        <v>372</v>
      </c>
      <c r="I6941" s="3" t="s">
        <v>41577</v>
      </c>
      <c r="J6941" s="3" t="s">
        <v>50</v>
      </c>
      <c r="K6941" s="3" t="s">
        <v>50</v>
      </c>
      <c r="L6941" s="3" t="s">
        <v>52</v>
      </c>
      <c r="M6941" s="3" t="s">
        <v>3795</v>
      </c>
      <c r="N6941" s="3" t="s">
        <v>41578</v>
      </c>
      <c r="O6941" s="3" t="s">
        <v>50</v>
      </c>
      <c r="P6941" s="3" t="s">
        <v>41579</v>
      </c>
      <c r="Q6941" s="3" t="s">
        <v>2976</v>
      </c>
      <c r="R6941" s="3" t="s">
        <v>41580</v>
      </c>
      <c r="S6941" s="3" t="s">
        <v>41581</v>
      </c>
      <c r="T6941" s="3" t="s">
        <v>50</v>
      </c>
      <c r="U6941" s="3" t="s">
        <v>50</v>
      </c>
      <c r="V6941" s="3" t="s">
        <v>59</v>
      </c>
      <c r="W6941" s="3" t="s">
        <v>41582</v>
      </c>
      <c r="X6941" s="3" t="s">
        <v>61</v>
      </c>
      <c r="Y6941" s="3" t="s">
        <v>62</v>
      </c>
      <c r="Z6941" s="3" t="s">
        <v>41583</v>
      </c>
      <c r="AA6941" s="3" t="s">
        <v>41584</v>
      </c>
      <c r="AB6941" s="3" t="s">
        <v>187</v>
      </c>
      <c r="AC6941" s="3" t="s">
        <v>47</v>
      </c>
      <c r="AD6941" s="3" t="s">
        <v>50</v>
      </c>
      <c r="AE6941" s="3" t="s">
        <v>41585</v>
      </c>
      <c r="AF6941" s="3" t="s">
        <v>50</v>
      </c>
      <c r="AG6941" s="3" t="s">
        <v>50</v>
      </c>
      <c r="AH6941" s="3" t="s">
        <v>67</v>
      </c>
      <c r="BA6941" s="5"/>
    </row>
    <row r="6942" spans="1:61">
      <c r="A6942" s="3" t="s">
        <v>41781</v>
      </c>
      <c r="B6942" s="3" t="s">
        <v>41782</v>
      </c>
      <c r="C6942" s="4">
        <v>22</v>
      </c>
      <c r="D6942" s="3" t="str">
        <f>VLOOKUP(C6942,微博大V类别!A:B,2,FALSE)</f>
        <v>情感</v>
      </c>
      <c r="E6942" s="3" t="s">
        <v>41783</v>
      </c>
      <c r="F6942" s="3" t="s">
        <v>88</v>
      </c>
      <c r="G6942" s="3" t="s">
        <v>123</v>
      </c>
      <c r="H6942" s="3" t="s">
        <v>124</v>
      </c>
      <c r="I6942" s="3" t="s">
        <v>95633</v>
      </c>
      <c r="J6942" s="3" t="s">
        <v>1170</v>
      </c>
      <c r="K6942" s="3" t="s">
        <v>50</v>
      </c>
      <c r="L6942" s="3" t="s">
        <v>678</v>
      </c>
      <c r="M6942" s="3" t="s">
        <v>4230</v>
      </c>
      <c r="N6942" s="3" t="s">
        <v>41783</v>
      </c>
      <c r="O6942" s="3" t="s">
        <v>393</v>
      </c>
      <c r="P6942" s="3" t="s">
        <v>41784</v>
      </c>
      <c r="Q6942" s="3" t="s">
        <v>14952</v>
      </c>
      <c r="R6942" s="3" t="s">
        <v>41785</v>
      </c>
      <c r="S6942" s="3" t="s">
        <v>41786</v>
      </c>
      <c r="T6942" s="3" t="s">
        <v>50</v>
      </c>
      <c r="U6942" s="3" t="s">
        <v>50</v>
      </c>
      <c r="V6942" s="3" t="s">
        <v>381</v>
      </c>
      <c r="W6942" s="3" t="s">
        <v>41787</v>
      </c>
      <c r="X6942" s="3" t="s">
        <v>61</v>
      </c>
      <c r="Y6942" s="3" t="s">
        <v>62</v>
      </c>
      <c r="Z6942" s="3" t="s">
        <v>41788</v>
      </c>
      <c r="AA6942" s="3" t="s">
        <v>50</v>
      </c>
      <c r="AB6942" s="3" t="s">
        <v>824</v>
      </c>
      <c r="AC6942" s="3" t="s">
        <v>47</v>
      </c>
      <c r="AD6942" s="3" t="s">
        <v>50</v>
      </c>
      <c r="AE6942" s="3" t="s">
        <v>41789</v>
      </c>
      <c r="AF6942" s="3" t="s">
        <v>50</v>
      </c>
      <c r="AG6942" s="3" t="s">
        <v>50</v>
      </c>
      <c r="AH6942" s="3" t="s">
        <v>67</v>
      </c>
      <c r="BC6942" s="5"/>
    </row>
    <row r="6943" spans="1:61">
      <c r="A6943" s="3" t="s">
        <v>41790</v>
      </c>
      <c r="B6943" s="3" t="s">
        <v>41791</v>
      </c>
      <c r="C6943" s="4">
        <v>22</v>
      </c>
      <c r="D6943" s="3" t="str">
        <f>VLOOKUP(C6943,微博大V类别!A:B,2,FALSE)</f>
        <v>情感</v>
      </c>
      <c r="E6943" s="3" t="s">
        <v>41792</v>
      </c>
      <c r="F6943" s="3" t="s">
        <v>48</v>
      </c>
      <c r="G6943" s="3" t="s">
        <v>89</v>
      </c>
      <c r="H6943" s="3" t="s">
        <v>631</v>
      </c>
      <c r="I6943" s="3" t="s">
        <v>95634</v>
      </c>
      <c r="J6943" s="3" t="s">
        <v>50</v>
      </c>
      <c r="K6943" s="3" t="s">
        <v>50</v>
      </c>
      <c r="L6943" s="3" t="s">
        <v>52</v>
      </c>
      <c r="M6943" s="3" t="s">
        <v>1263</v>
      </c>
      <c r="N6943" s="3" t="s">
        <v>41792</v>
      </c>
      <c r="O6943" s="3" t="s">
        <v>41793</v>
      </c>
      <c r="P6943" s="3" t="s">
        <v>41794</v>
      </c>
      <c r="Q6943" s="3" t="s">
        <v>1489</v>
      </c>
      <c r="R6943" s="3" t="s">
        <v>41795</v>
      </c>
      <c r="S6943" s="3" t="s">
        <v>41796</v>
      </c>
      <c r="T6943" s="3" t="s">
        <v>95635</v>
      </c>
      <c r="U6943" s="3" t="s">
        <v>50</v>
      </c>
      <c r="V6943" s="3" t="s">
        <v>59</v>
      </c>
      <c r="W6943" s="3" t="s">
        <v>41798</v>
      </c>
      <c r="X6943" s="3" t="s">
        <v>61</v>
      </c>
      <c r="Y6943" s="3" t="s">
        <v>62</v>
      </c>
      <c r="Z6943" s="3" t="s">
        <v>24907</v>
      </c>
      <c r="AA6943" s="3" t="s">
        <v>41799</v>
      </c>
      <c r="AB6943" s="3" t="s">
        <v>24427</v>
      </c>
      <c r="AC6943" s="3" t="s">
        <v>47</v>
      </c>
      <c r="AD6943" s="3" t="s">
        <v>50</v>
      </c>
      <c r="AE6943" s="3" t="s">
        <v>41800</v>
      </c>
      <c r="AF6943" s="3" t="s">
        <v>50</v>
      </c>
      <c r="AG6943" s="3" t="s">
        <v>50</v>
      </c>
      <c r="AH6943" s="3" t="s">
        <v>67</v>
      </c>
      <c r="BE6943" s="5"/>
    </row>
    <row r="6944" spans="1:61">
      <c r="A6944" s="3" t="s">
        <v>41892</v>
      </c>
      <c r="B6944" s="3" t="s">
        <v>41893</v>
      </c>
      <c r="C6944" s="4">
        <v>22</v>
      </c>
      <c r="D6944" s="3" t="str">
        <f>VLOOKUP(C6944,微博大V类别!A:B,2,FALSE)</f>
        <v>情感</v>
      </c>
      <c r="E6944" s="3" t="s">
        <v>41895</v>
      </c>
      <c r="F6944" s="3" t="s">
        <v>88</v>
      </c>
      <c r="G6944" s="3" t="s">
        <v>1668</v>
      </c>
      <c r="H6944" s="3" t="s">
        <v>2424</v>
      </c>
      <c r="I6944" s="3" t="s">
        <v>41894</v>
      </c>
      <c r="J6944" s="3" t="s">
        <v>359</v>
      </c>
      <c r="K6944" s="3" t="s">
        <v>418</v>
      </c>
      <c r="L6944" s="3" t="s">
        <v>52</v>
      </c>
      <c r="M6944" s="3" t="s">
        <v>1263</v>
      </c>
      <c r="N6944" s="3" t="s">
        <v>41895</v>
      </c>
      <c r="O6944" s="3" t="s">
        <v>41896</v>
      </c>
      <c r="P6944" s="3" t="s">
        <v>41897</v>
      </c>
      <c r="Q6944" s="3" t="s">
        <v>14334</v>
      </c>
      <c r="R6944" s="3" t="s">
        <v>41898</v>
      </c>
      <c r="S6944" s="3" t="s">
        <v>41899</v>
      </c>
      <c r="T6944" s="3" t="s">
        <v>50</v>
      </c>
      <c r="U6944" s="3" t="s">
        <v>50</v>
      </c>
      <c r="V6944" s="3" t="s">
        <v>59</v>
      </c>
      <c r="W6944" s="3" t="s">
        <v>41900</v>
      </c>
      <c r="X6944" s="3" t="s">
        <v>50</v>
      </c>
      <c r="Y6944" s="3" t="s">
        <v>135</v>
      </c>
      <c r="Z6944" s="3" t="s">
        <v>41901</v>
      </c>
      <c r="AA6944" s="3" t="s">
        <v>41902</v>
      </c>
      <c r="AB6944" s="3" t="s">
        <v>5432</v>
      </c>
      <c r="AC6944" s="3" t="s">
        <v>47</v>
      </c>
      <c r="AD6944" s="3" t="s">
        <v>50</v>
      </c>
      <c r="AE6944" s="3" t="s">
        <v>41903</v>
      </c>
      <c r="AF6944" s="3" t="s">
        <v>50</v>
      </c>
      <c r="AG6944" s="3" t="s">
        <v>50</v>
      </c>
      <c r="AH6944" s="3" t="s">
        <v>67</v>
      </c>
      <c r="BA6944" s="5"/>
    </row>
    <row r="6945" spans="1:59">
      <c r="A6945" s="3" t="s">
        <v>41958</v>
      </c>
      <c r="B6945" s="3" t="s">
        <v>41959</v>
      </c>
      <c r="C6945" s="4">
        <v>22</v>
      </c>
      <c r="D6945" s="3" t="str">
        <f>VLOOKUP(C6945,微博大V类别!A:B,2,FALSE)</f>
        <v>情感</v>
      </c>
      <c r="E6945" s="3" t="s">
        <v>41961</v>
      </c>
      <c r="F6945" s="3" t="s">
        <v>48</v>
      </c>
      <c r="G6945" s="3" t="s">
        <v>222</v>
      </c>
      <c r="H6945" s="3" t="s">
        <v>372</v>
      </c>
      <c r="I6945" s="3" t="s">
        <v>41960</v>
      </c>
      <c r="J6945" s="3" t="s">
        <v>50</v>
      </c>
      <c r="K6945" s="3" t="s">
        <v>50</v>
      </c>
      <c r="L6945" s="3" t="s">
        <v>404</v>
      </c>
      <c r="M6945" s="3" t="s">
        <v>95671</v>
      </c>
      <c r="N6945" s="3" t="s">
        <v>41961</v>
      </c>
      <c r="O6945" s="3" t="s">
        <v>267</v>
      </c>
      <c r="P6945" s="3" t="s">
        <v>41962</v>
      </c>
      <c r="Q6945" s="3" t="s">
        <v>6694</v>
      </c>
      <c r="R6945" s="3" t="s">
        <v>41963</v>
      </c>
      <c r="S6945" s="3" t="s">
        <v>41964</v>
      </c>
      <c r="T6945" s="3" t="s">
        <v>95672</v>
      </c>
      <c r="U6945" s="3" t="s">
        <v>95673</v>
      </c>
      <c r="V6945" s="3" t="s">
        <v>133</v>
      </c>
      <c r="W6945" s="3" t="s">
        <v>14501</v>
      </c>
      <c r="X6945" s="3" t="s">
        <v>50</v>
      </c>
      <c r="Y6945" s="3" t="s">
        <v>135</v>
      </c>
      <c r="Z6945" s="3" t="s">
        <v>57495</v>
      </c>
      <c r="AA6945" s="3" t="s">
        <v>308</v>
      </c>
      <c r="AB6945" s="3" t="s">
        <v>78642</v>
      </c>
      <c r="AC6945" s="3" t="s">
        <v>122</v>
      </c>
      <c r="AD6945" s="3" t="s">
        <v>50</v>
      </c>
      <c r="AE6945" s="3" t="s">
        <v>95674</v>
      </c>
      <c r="AF6945" s="3" t="s">
        <v>50</v>
      </c>
      <c r="AG6945" s="3" t="s">
        <v>50</v>
      </c>
      <c r="AH6945" s="3" t="s">
        <v>67</v>
      </c>
    </row>
    <row r="6946" spans="1:59">
      <c r="A6946" s="3" t="s">
        <v>42046</v>
      </c>
      <c r="B6946" s="3" t="s">
        <v>42047</v>
      </c>
      <c r="C6946" s="4">
        <v>22</v>
      </c>
      <c r="D6946" s="3" t="str">
        <f>VLOOKUP(C6946,微博大V类别!A:B,2,FALSE)</f>
        <v>情感</v>
      </c>
      <c r="E6946" s="3" t="s">
        <v>42049</v>
      </c>
      <c r="F6946" s="3" t="s">
        <v>48</v>
      </c>
      <c r="G6946" s="3" t="s">
        <v>49</v>
      </c>
      <c r="H6946" s="3" t="s">
        <v>50</v>
      </c>
      <c r="I6946" s="3" t="s">
        <v>42048</v>
      </c>
      <c r="J6946" s="3" t="s">
        <v>50</v>
      </c>
      <c r="K6946" s="3" t="s">
        <v>50</v>
      </c>
      <c r="L6946" s="3" t="s">
        <v>52</v>
      </c>
      <c r="M6946" s="3" t="s">
        <v>50</v>
      </c>
      <c r="N6946" s="3" t="s">
        <v>42049</v>
      </c>
      <c r="O6946" s="3" t="s">
        <v>96</v>
      </c>
      <c r="P6946" s="3" t="s">
        <v>11805</v>
      </c>
      <c r="Q6946" s="3" t="s">
        <v>40340</v>
      </c>
      <c r="R6946" s="3" t="s">
        <v>42050</v>
      </c>
      <c r="S6946" s="3" t="s">
        <v>50</v>
      </c>
      <c r="T6946" s="3" t="s">
        <v>50</v>
      </c>
      <c r="U6946" s="3" t="s">
        <v>50</v>
      </c>
      <c r="V6946" s="3" t="s">
        <v>80</v>
      </c>
      <c r="W6946" s="3" t="s">
        <v>42051</v>
      </c>
      <c r="X6946" s="3" t="s">
        <v>61</v>
      </c>
      <c r="Y6946" s="3" t="s">
        <v>62</v>
      </c>
      <c r="Z6946" s="3" t="s">
        <v>2990</v>
      </c>
      <c r="AA6946" s="3" t="s">
        <v>42052</v>
      </c>
      <c r="AB6946" s="3" t="s">
        <v>29357</v>
      </c>
      <c r="AC6946" s="3" t="s">
        <v>47</v>
      </c>
      <c r="AD6946" s="3" t="s">
        <v>50</v>
      </c>
      <c r="AE6946" s="3" t="s">
        <v>42053</v>
      </c>
      <c r="AF6946" s="3" t="s">
        <v>50</v>
      </c>
      <c r="AG6946" s="3" t="s">
        <v>50</v>
      </c>
      <c r="AH6946" s="3" t="s">
        <v>67</v>
      </c>
      <c r="BA6946" s="5"/>
    </row>
    <row r="6947" spans="1:59">
      <c r="A6947" s="3" t="s">
        <v>42161</v>
      </c>
      <c r="B6947" s="3" t="s">
        <v>42162</v>
      </c>
      <c r="C6947" s="4">
        <v>22</v>
      </c>
      <c r="D6947" s="3" t="str">
        <f>VLOOKUP(C6947,微博大V类别!A:B,2,FALSE)</f>
        <v>情感</v>
      </c>
      <c r="E6947" s="3" t="s">
        <v>42164</v>
      </c>
      <c r="F6947" s="3" t="s">
        <v>48</v>
      </c>
      <c r="G6947" s="3" t="s">
        <v>794</v>
      </c>
      <c r="H6947" s="3" t="s">
        <v>795</v>
      </c>
      <c r="I6947" s="3" t="s">
        <v>42163</v>
      </c>
      <c r="J6947" s="3" t="s">
        <v>50</v>
      </c>
      <c r="K6947" s="3" t="s">
        <v>50</v>
      </c>
      <c r="L6947" s="3" t="s">
        <v>52</v>
      </c>
      <c r="M6947" s="3" t="s">
        <v>1263</v>
      </c>
      <c r="N6947" s="3" t="s">
        <v>42164</v>
      </c>
      <c r="O6947" s="3" t="s">
        <v>50</v>
      </c>
      <c r="P6947" s="3" t="s">
        <v>20692</v>
      </c>
      <c r="Q6947" s="3" t="s">
        <v>10259</v>
      </c>
      <c r="R6947" s="3" t="s">
        <v>42165</v>
      </c>
      <c r="S6947" s="3" t="s">
        <v>50</v>
      </c>
      <c r="T6947" s="3" t="s">
        <v>50</v>
      </c>
      <c r="U6947" s="3" t="s">
        <v>50</v>
      </c>
      <c r="V6947" s="3" t="s">
        <v>133</v>
      </c>
      <c r="W6947" s="3" t="s">
        <v>42166</v>
      </c>
      <c r="X6947" s="3" t="s">
        <v>50</v>
      </c>
      <c r="Y6947" s="3" t="s">
        <v>135</v>
      </c>
      <c r="Z6947" s="3" t="s">
        <v>42167</v>
      </c>
      <c r="AA6947" s="3" t="s">
        <v>12288</v>
      </c>
      <c r="AB6947" s="3" t="s">
        <v>21494</v>
      </c>
      <c r="AC6947" s="3" t="s">
        <v>47</v>
      </c>
      <c r="AD6947" s="3" t="s">
        <v>50</v>
      </c>
      <c r="AE6947" s="3" t="s">
        <v>42168</v>
      </c>
      <c r="AF6947" s="3" t="s">
        <v>50</v>
      </c>
      <c r="AG6947" s="3" t="s">
        <v>50</v>
      </c>
      <c r="AH6947" s="3" t="s">
        <v>67</v>
      </c>
      <c r="BA6947" s="5"/>
    </row>
    <row r="6948" spans="1:59">
      <c r="A6948" s="3" t="s">
        <v>42176</v>
      </c>
      <c r="B6948" s="3" t="s">
        <v>42177</v>
      </c>
      <c r="C6948" s="4">
        <v>22</v>
      </c>
      <c r="D6948" s="3" t="str">
        <f>VLOOKUP(C6948,微博大V类别!A:B,2,FALSE)</f>
        <v>情感</v>
      </c>
      <c r="E6948" s="3" t="s">
        <v>42179</v>
      </c>
      <c r="F6948" s="3" t="s">
        <v>48</v>
      </c>
      <c r="G6948" s="3" t="s">
        <v>2044</v>
      </c>
      <c r="H6948" s="3" t="s">
        <v>2045</v>
      </c>
      <c r="I6948" s="3" t="s">
        <v>42178</v>
      </c>
      <c r="J6948" s="3" t="s">
        <v>50</v>
      </c>
      <c r="K6948" s="3" t="s">
        <v>50</v>
      </c>
      <c r="L6948" s="3" t="s">
        <v>678</v>
      </c>
      <c r="M6948" s="3" t="s">
        <v>251</v>
      </c>
      <c r="N6948" s="3" t="s">
        <v>42179</v>
      </c>
      <c r="O6948" s="3" t="s">
        <v>50</v>
      </c>
      <c r="P6948" s="3" t="s">
        <v>42180</v>
      </c>
      <c r="Q6948" s="3" t="s">
        <v>5776</v>
      </c>
      <c r="R6948" s="3" t="s">
        <v>42181</v>
      </c>
      <c r="S6948" s="3" t="s">
        <v>42182</v>
      </c>
      <c r="T6948" s="3" t="s">
        <v>94365</v>
      </c>
      <c r="U6948" s="3" t="s">
        <v>50</v>
      </c>
      <c r="V6948" s="3" t="s">
        <v>257</v>
      </c>
      <c r="W6948" s="3" t="s">
        <v>42183</v>
      </c>
      <c r="X6948" s="3" t="s">
        <v>50</v>
      </c>
      <c r="Y6948" s="3" t="s">
        <v>50</v>
      </c>
      <c r="Z6948" s="3" t="s">
        <v>50</v>
      </c>
      <c r="AA6948" s="3" t="s">
        <v>42184</v>
      </c>
      <c r="AB6948" s="3" t="s">
        <v>9421</v>
      </c>
      <c r="AC6948" s="3" t="s">
        <v>122</v>
      </c>
      <c r="AD6948" s="3" t="s">
        <v>50</v>
      </c>
      <c r="AE6948" s="3" t="s">
        <v>42185</v>
      </c>
      <c r="AF6948" s="3" t="s">
        <v>42186</v>
      </c>
      <c r="AG6948" s="3" t="s">
        <v>50</v>
      </c>
      <c r="AH6948" s="3" t="s">
        <v>67</v>
      </c>
      <c r="BC6948" s="5"/>
    </row>
    <row r="6949" spans="1:59">
      <c r="A6949" s="3" t="s">
        <v>42255</v>
      </c>
      <c r="B6949" s="3" t="s">
        <v>42256</v>
      </c>
      <c r="C6949" s="4">
        <v>22</v>
      </c>
      <c r="D6949" s="3" t="str">
        <f>VLOOKUP(C6949,微博大V类别!A:B,2,FALSE)</f>
        <v>情感</v>
      </c>
      <c r="E6949" s="3" t="s">
        <v>42258</v>
      </c>
      <c r="F6949" s="3" t="s">
        <v>48</v>
      </c>
      <c r="G6949" s="3" t="s">
        <v>222</v>
      </c>
      <c r="H6949" s="3" t="s">
        <v>372</v>
      </c>
      <c r="I6949" s="3" t="s">
        <v>42257</v>
      </c>
      <c r="J6949" s="3" t="s">
        <v>50</v>
      </c>
      <c r="K6949" s="3" t="s">
        <v>50</v>
      </c>
      <c r="L6949" s="3" t="s">
        <v>192</v>
      </c>
      <c r="M6949" s="3" t="s">
        <v>42257</v>
      </c>
      <c r="N6949" s="3" t="s">
        <v>42258</v>
      </c>
      <c r="O6949" s="3" t="s">
        <v>50</v>
      </c>
      <c r="P6949" s="3" t="s">
        <v>42259</v>
      </c>
      <c r="Q6949" s="3" t="s">
        <v>1601</v>
      </c>
      <c r="R6949" s="3" t="s">
        <v>42260</v>
      </c>
      <c r="S6949" s="3" t="s">
        <v>42261</v>
      </c>
      <c r="T6949" s="3" t="s">
        <v>50</v>
      </c>
      <c r="U6949" s="3" t="s">
        <v>50</v>
      </c>
      <c r="V6949" s="3" t="s">
        <v>283</v>
      </c>
      <c r="W6949" s="3" t="s">
        <v>42262</v>
      </c>
      <c r="X6949" s="3" t="s">
        <v>50</v>
      </c>
      <c r="Y6949" s="3" t="s">
        <v>50</v>
      </c>
      <c r="Z6949" s="3" t="s">
        <v>50</v>
      </c>
      <c r="AA6949" s="3" t="s">
        <v>42263</v>
      </c>
      <c r="AB6949" s="3" t="s">
        <v>5811</v>
      </c>
      <c r="AC6949" s="3" t="s">
        <v>122</v>
      </c>
      <c r="AD6949" s="3" t="s">
        <v>50</v>
      </c>
      <c r="AE6949" s="3" t="s">
        <v>42264</v>
      </c>
      <c r="AF6949" s="3" t="s">
        <v>50</v>
      </c>
      <c r="AG6949" s="3" t="s">
        <v>50</v>
      </c>
      <c r="AH6949" s="3" t="s">
        <v>67</v>
      </c>
      <c r="BA6949" s="5"/>
    </row>
    <row r="6950" spans="1:59">
      <c r="A6950" s="3" t="s">
        <v>42316</v>
      </c>
      <c r="B6950" s="3" t="s">
        <v>42317</v>
      </c>
      <c r="C6950" s="4">
        <v>22</v>
      </c>
      <c r="D6950" s="3" t="str">
        <f>VLOOKUP(C6950,微博大V类别!A:B,2,FALSE)</f>
        <v>情感</v>
      </c>
      <c r="E6950" s="3" t="s">
        <v>42319</v>
      </c>
      <c r="F6950" s="3" t="s">
        <v>88</v>
      </c>
      <c r="G6950" s="3" t="s">
        <v>1028</v>
      </c>
      <c r="H6950" s="3" t="s">
        <v>42090</v>
      </c>
      <c r="I6950" s="3" t="s">
        <v>42318</v>
      </c>
      <c r="J6950" s="3" t="s">
        <v>50</v>
      </c>
      <c r="K6950" s="3" t="s">
        <v>50</v>
      </c>
      <c r="L6950" s="3" t="s">
        <v>52</v>
      </c>
      <c r="M6950" s="3" t="s">
        <v>93569</v>
      </c>
      <c r="N6950" s="3" t="s">
        <v>42319</v>
      </c>
      <c r="O6950" s="3" t="s">
        <v>50</v>
      </c>
      <c r="P6950" s="3" t="s">
        <v>42320</v>
      </c>
      <c r="Q6950" s="3" t="s">
        <v>4549</v>
      </c>
      <c r="R6950" s="3" t="s">
        <v>42321</v>
      </c>
      <c r="S6950" s="3" t="s">
        <v>42322</v>
      </c>
      <c r="T6950" s="3" t="s">
        <v>95736</v>
      </c>
      <c r="U6950" s="3" t="s">
        <v>50</v>
      </c>
      <c r="V6950" s="3" t="s">
        <v>381</v>
      </c>
      <c r="W6950" s="3" t="s">
        <v>42323</v>
      </c>
      <c r="X6950" s="3" t="s">
        <v>61</v>
      </c>
      <c r="Y6950" s="3" t="s">
        <v>62</v>
      </c>
      <c r="Z6950" s="3" t="s">
        <v>42324</v>
      </c>
      <c r="AA6950" s="3" t="s">
        <v>42325</v>
      </c>
      <c r="AB6950" s="3" t="s">
        <v>42326</v>
      </c>
      <c r="AC6950" s="3" t="s">
        <v>47</v>
      </c>
      <c r="AD6950" s="3" t="s">
        <v>50</v>
      </c>
      <c r="AE6950" s="3" t="s">
        <v>95737</v>
      </c>
      <c r="AF6950" s="3" t="s">
        <v>50</v>
      </c>
      <c r="AG6950" s="3" t="s">
        <v>50</v>
      </c>
      <c r="AH6950" s="3" t="s">
        <v>67</v>
      </c>
      <c r="BG6950" s="5"/>
    </row>
    <row r="6951" spans="1:59">
      <c r="A6951" s="3" t="s">
        <v>42389</v>
      </c>
      <c r="B6951" s="3" t="s">
        <v>42390</v>
      </c>
      <c r="C6951" s="4">
        <v>22</v>
      </c>
      <c r="D6951" s="3" t="str">
        <f>VLOOKUP(C6951,微博大V类别!A:B,2,FALSE)</f>
        <v>情感</v>
      </c>
      <c r="E6951" s="3" t="s">
        <v>42391</v>
      </c>
      <c r="F6951" s="3" t="s">
        <v>48</v>
      </c>
      <c r="G6951" s="3" t="s">
        <v>123</v>
      </c>
      <c r="H6951" s="3" t="s">
        <v>50</v>
      </c>
      <c r="I6951" s="3" t="s">
        <v>95750</v>
      </c>
      <c r="J6951" s="3" t="s">
        <v>50</v>
      </c>
      <c r="K6951" s="3" t="s">
        <v>50</v>
      </c>
      <c r="L6951" s="3" t="s">
        <v>52</v>
      </c>
      <c r="M6951" s="3" t="s">
        <v>50</v>
      </c>
      <c r="N6951" s="3" t="s">
        <v>42391</v>
      </c>
      <c r="O6951" s="3" t="s">
        <v>42392</v>
      </c>
      <c r="P6951" s="3" t="s">
        <v>22662</v>
      </c>
      <c r="Q6951" s="3" t="s">
        <v>3154</v>
      </c>
      <c r="R6951" s="3" t="s">
        <v>42393</v>
      </c>
      <c r="S6951" s="3" t="s">
        <v>42394</v>
      </c>
      <c r="T6951" s="3" t="s">
        <v>50</v>
      </c>
      <c r="U6951" s="3" t="s">
        <v>50</v>
      </c>
      <c r="V6951" s="3" t="s">
        <v>1317</v>
      </c>
      <c r="W6951" s="3" t="s">
        <v>42395</v>
      </c>
      <c r="X6951" s="3" t="s">
        <v>61</v>
      </c>
      <c r="Y6951" s="3" t="s">
        <v>62</v>
      </c>
      <c r="Z6951" s="3" t="s">
        <v>42396</v>
      </c>
      <c r="AA6951" s="3" t="s">
        <v>308</v>
      </c>
      <c r="AB6951" s="3" t="s">
        <v>45638</v>
      </c>
      <c r="AC6951" s="3" t="s">
        <v>122</v>
      </c>
      <c r="AD6951" s="3" t="s">
        <v>50</v>
      </c>
      <c r="AE6951" s="3" t="s">
        <v>95751</v>
      </c>
      <c r="AF6951" s="3" t="s">
        <v>50</v>
      </c>
      <c r="AG6951" s="3" t="s">
        <v>50</v>
      </c>
      <c r="AH6951" s="3" t="s">
        <v>67</v>
      </c>
    </row>
    <row r="6952" spans="1:59">
      <c r="A6952" s="3" t="s">
        <v>42448</v>
      </c>
      <c r="B6952" s="3" t="s">
        <v>42449</v>
      </c>
      <c r="C6952" s="4">
        <v>22</v>
      </c>
      <c r="D6952" s="3" t="str">
        <f>VLOOKUP(C6952,微博大V类别!A:B,2,FALSE)</f>
        <v>情感</v>
      </c>
      <c r="E6952" s="3" t="s">
        <v>42451</v>
      </c>
      <c r="F6952" s="3" t="s">
        <v>88</v>
      </c>
      <c r="G6952" s="3" t="s">
        <v>159</v>
      </c>
      <c r="H6952" s="3" t="s">
        <v>622</v>
      </c>
      <c r="I6952" s="3" t="s">
        <v>42450</v>
      </c>
      <c r="J6952" s="3" t="s">
        <v>50</v>
      </c>
      <c r="K6952" s="3" t="s">
        <v>50</v>
      </c>
      <c r="L6952" s="3" t="s">
        <v>404</v>
      </c>
      <c r="M6952" s="3" t="s">
        <v>95760</v>
      </c>
      <c r="N6952" s="3" t="s">
        <v>42451</v>
      </c>
      <c r="O6952" s="3" t="s">
        <v>11911</v>
      </c>
      <c r="P6952" s="3" t="s">
        <v>10455</v>
      </c>
      <c r="Q6952" s="3" t="s">
        <v>31930</v>
      </c>
      <c r="R6952" s="3" t="s">
        <v>42452</v>
      </c>
      <c r="S6952" s="3" t="s">
        <v>9344</v>
      </c>
      <c r="T6952" s="3" t="s">
        <v>50</v>
      </c>
      <c r="U6952" s="3" t="s">
        <v>50</v>
      </c>
      <c r="V6952" s="3" t="s">
        <v>158</v>
      </c>
      <c r="W6952" s="3" t="s">
        <v>42453</v>
      </c>
      <c r="X6952" s="3" t="s">
        <v>61</v>
      </c>
      <c r="Y6952" s="3" t="s">
        <v>62</v>
      </c>
      <c r="Z6952" s="3" t="s">
        <v>42454</v>
      </c>
      <c r="AA6952" s="3" t="s">
        <v>1004</v>
      </c>
      <c r="AB6952" s="3" t="s">
        <v>42455</v>
      </c>
      <c r="AC6952" s="3" t="s">
        <v>47</v>
      </c>
      <c r="AD6952" s="3" t="s">
        <v>50</v>
      </c>
      <c r="AE6952" s="3" t="s">
        <v>42456</v>
      </c>
      <c r="AF6952" s="3" t="s">
        <v>50</v>
      </c>
      <c r="AG6952" s="3" t="s">
        <v>50</v>
      </c>
      <c r="AH6952" s="3" t="s">
        <v>67</v>
      </c>
      <c r="BC6952" s="5"/>
    </row>
    <row r="6953" spans="1:59">
      <c r="A6953" s="3" t="s">
        <v>42506</v>
      </c>
      <c r="B6953" s="3" t="s">
        <v>42507</v>
      </c>
      <c r="C6953" s="4">
        <v>22</v>
      </c>
      <c r="D6953" s="3" t="str">
        <f>VLOOKUP(C6953,微博大V类别!A:B,2,FALSE)</f>
        <v>情感</v>
      </c>
      <c r="E6953" s="3" t="s">
        <v>42508</v>
      </c>
      <c r="F6953" s="3" t="s">
        <v>88</v>
      </c>
      <c r="G6953" s="3" t="s">
        <v>89</v>
      </c>
      <c r="H6953" s="3" t="s">
        <v>631</v>
      </c>
      <c r="I6953" s="3" t="s">
        <v>61</v>
      </c>
      <c r="J6953" s="3" t="s">
        <v>50</v>
      </c>
      <c r="K6953" s="3" t="s">
        <v>50</v>
      </c>
      <c r="L6953" s="3" t="s">
        <v>404</v>
      </c>
      <c r="M6953" s="3" t="s">
        <v>419</v>
      </c>
      <c r="N6953" s="3" t="s">
        <v>42508</v>
      </c>
      <c r="O6953" s="3" t="s">
        <v>42509</v>
      </c>
      <c r="P6953" s="3" t="s">
        <v>7308</v>
      </c>
      <c r="Q6953" s="3" t="s">
        <v>2193</v>
      </c>
      <c r="R6953" s="3" t="s">
        <v>42510</v>
      </c>
      <c r="S6953" s="3" t="s">
        <v>42511</v>
      </c>
      <c r="T6953" s="3" t="s">
        <v>42512</v>
      </c>
      <c r="U6953" s="3" t="s">
        <v>42513</v>
      </c>
      <c r="V6953" s="3" t="s">
        <v>588</v>
      </c>
      <c r="W6953" s="3" t="s">
        <v>42514</v>
      </c>
      <c r="X6953" s="3" t="s">
        <v>61</v>
      </c>
      <c r="Y6953" s="3" t="s">
        <v>62</v>
      </c>
      <c r="Z6953" s="3" t="s">
        <v>42515</v>
      </c>
      <c r="AA6953" s="3" t="s">
        <v>308</v>
      </c>
      <c r="AB6953" s="3" t="s">
        <v>42516</v>
      </c>
      <c r="AC6953" s="3" t="s">
        <v>47</v>
      </c>
      <c r="AD6953" s="3" t="s">
        <v>50</v>
      </c>
      <c r="AE6953" s="3" t="s">
        <v>42517</v>
      </c>
      <c r="AF6953" s="3" t="s">
        <v>50</v>
      </c>
      <c r="AG6953" s="3" t="s">
        <v>50</v>
      </c>
      <c r="AH6953" s="3" t="s">
        <v>67</v>
      </c>
      <c r="BA6953" s="5"/>
    </row>
    <row r="6954" spans="1:59">
      <c r="A6954" s="3" t="s">
        <v>42707</v>
      </c>
      <c r="B6954" s="3" t="s">
        <v>42708</v>
      </c>
      <c r="C6954" s="4">
        <v>22</v>
      </c>
      <c r="D6954" s="3" t="str">
        <f>VLOOKUP(C6954,微博大V类别!A:B,2,FALSE)</f>
        <v>情感</v>
      </c>
      <c r="E6954" s="3" t="s">
        <v>42711</v>
      </c>
      <c r="F6954" s="3" t="s">
        <v>88</v>
      </c>
      <c r="G6954" s="3" t="s">
        <v>580</v>
      </c>
      <c r="H6954" s="3" t="s">
        <v>50</v>
      </c>
      <c r="I6954" s="3" t="s">
        <v>42709</v>
      </c>
      <c r="J6954" s="3" t="s">
        <v>50</v>
      </c>
      <c r="K6954" s="3" t="s">
        <v>50</v>
      </c>
      <c r="L6954" s="3" t="s">
        <v>52</v>
      </c>
      <c r="M6954" s="3" t="s">
        <v>42710</v>
      </c>
      <c r="N6954" s="3" t="s">
        <v>42711</v>
      </c>
      <c r="O6954" s="3" t="s">
        <v>42712</v>
      </c>
      <c r="P6954" s="3" t="s">
        <v>42713</v>
      </c>
      <c r="Q6954" s="3" t="s">
        <v>22671</v>
      </c>
      <c r="R6954" s="3" t="s">
        <v>42714</v>
      </c>
      <c r="S6954" s="3" t="s">
        <v>1924</v>
      </c>
      <c r="T6954" s="3" t="s">
        <v>50</v>
      </c>
      <c r="U6954" s="3" t="s">
        <v>50</v>
      </c>
      <c r="V6954" s="3" t="s">
        <v>1317</v>
      </c>
      <c r="W6954" s="3" t="s">
        <v>42715</v>
      </c>
      <c r="X6954" s="3" t="s">
        <v>61</v>
      </c>
      <c r="Y6954" s="3" t="s">
        <v>62</v>
      </c>
      <c r="Z6954" s="3" t="s">
        <v>42716</v>
      </c>
      <c r="AA6954" s="3" t="s">
        <v>1004</v>
      </c>
      <c r="AB6954" s="3" t="s">
        <v>9864</v>
      </c>
      <c r="AC6954" s="3" t="s">
        <v>47</v>
      </c>
      <c r="AD6954" s="3" t="s">
        <v>50</v>
      </c>
      <c r="AE6954" s="3" t="s">
        <v>42717</v>
      </c>
      <c r="AF6954" s="3" t="s">
        <v>50</v>
      </c>
      <c r="AG6954" s="3" t="s">
        <v>50</v>
      </c>
      <c r="AH6954" s="3" t="s">
        <v>67</v>
      </c>
      <c r="BA6954" s="5"/>
    </row>
    <row r="6955" spans="1:59">
      <c r="A6955" s="3" t="s">
        <v>42718</v>
      </c>
      <c r="B6955" s="3" t="s">
        <v>42719</v>
      </c>
      <c r="C6955" s="4">
        <v>22</v>
      </c>
      <c r="D6955" s="3" t="str">
        <f>VLOOKUP(C6955,微博大V类别!A:B,2,FALSE)</f>
        <v>情感</v>
      </c>
      <c r="E6955" s="3" t="s">
        <v>42721</v>
      </c>
      <c r="F6955" s="3" t="s">
        <v>88</v>
      </c>
      <c r="G6955" s="3" t="s">
        <v>1028</v>
      </c>
      <c r="H6955" s="3" t="s">
        <v>1029</v>
      </c>
      <c r="I6955" s="3" t="s">
        <v>42720</v>
      </c>
      <c r="J6955" s="3" t="s">
        <v>50</v>
      </c>
      <c r="K6955" s="3" t="s">
        <v>50</v>
      </c>
      <c r="L6955" s="3" t="s">
        <v>52</v>
      </c>
      <c r="M6955" s="3" t="s">
        <v>90187</v>
      </c>
      <c r="N6955" s="3" t="s">
        <v>42721</v>
      </c>
      <c r="O6955" s="3" t="s">
        <v>42722</v>
      </c>
      <c r="P6955" s="3" t="s">
        <v>42723</v>
      </c>
      <c r="Q6955" s="3" t="s">
        <v>600</v>
      </c>
      <c r="R6955" s="3" t="s">
        <v>42724</v>
      </c>
      <c r="S6955" s="3" t="s">
        <v>42725</v>
      </c>
      <c r="T6955" s="3" t="s">
        <v>95807</v>
      </c>
      <c r="U6955" s="3" t="s">
        <v>173</v>
      </c>
      <c r="V6955" s="3" t="s">
        <v>199</v>
      </c>
      <c r="W6955" s="3" t="s">
        <v>24541</v>
      </c>
      <c r="X6955" s="3" t="s">
        <v>61</v>
      </c>
      <c r="Y6955" s="3" t="s">
        <v>62</v>
      </c>
      <c r="Z6955" s="3" t="s">
        <v>42726</v>
      </c>
      <c r="AA6955" s="3" t="s">
        <v>6272</v>
      </c>
      <c r="AB6955" s="3" t="s">
        <v>20284</v>
      </c>
      <c r="AC6955" s="3" t="s">
        <v>47</v>
      </c>
      <c r="AD6955" s="3" t="s">
        <v>50</v>
      </c>
      <c r="AE6955" s="3" t="s">
        <v>95808</v>
      </c>
      <c r="AF6955" s="3" t="s">
        <v>50</v>
      </c>
      <c r="AG6955" s="3" t="s">
        <v>50</v>
      </c>
      <c r="AH6955" s="3" t="s">
        <v>67</v>
      </c>
      <c r="BG6955" s="5"/>
    </row>
    <row r="6956" spans="1:59">
      <c r="A6956" s="3" t="s">
        <v>42778</v>
      </c>
      <c r="B6956" s="3" t="s">
        <v>42779</v>
      </c>
      <c r="C6956" s="4">
        <v>22</v>
      </c>
      <c r="D6956" s="3" t="str">
        <f>VLOOKUP(C6956,微博大V类别!A:B,2,FALSE)</f>
        <v>情感</v>
      </c>
      <c r="E6956" s="3" t="s">
        <v>42781</v>
      </c>
      <c r="F6956" s="3" t="s">
        <v>48</v>
      </c>
      <c r="G6956" s="3" t="s">
        <v>49</v>
      </c>
      <c r="H6956" s="3" t="s">
        <v>50</v>
      </c>
      <c r="I6956" s="3" t="s">
        <v>42780</v>
      </c>
      <c r="J6956" s="3" t="s">
        <v>50</v>
      </c>
      <c r="K6956" s="3" t="s">
        <v>50</v>
      </c>
      <c r="L6956" s="3" t="s">
        <v>52</v>
      </c>
      <c r="M6956" s="3" t="s">
        <v>50</v>
      </c>
      <c r="N6956" s="3" t="s">
        <v>42781</v>
      </c>
      <c r="O6956" s="3" t="s">
        <v>42782</v>
      </c>
      <c r="P6956" s="3" t="s">
        <v>42783</v>
      </c>
      <c r="Q6956" s="3" t="s">
        <v>1342</v>
      </c>
      <c r="R6956" s="3" t="s">
        <v>42784</v>
      </c>
      <c r="S6956" s="3" t="s">
        <v>1558</v>
      </c>
      <c r="T6956" s="3" t="s">
        <v>50</v>
      </c>
      <c r="U6956" s="3" t="s">
        <v>50</v>
      </c>
      <c r="V6956" s="3" t="s">
        <v>1317</v>
      </c>
      <c r="W6956" s="3" t="s">
        <v>18315</v>
      </c>
      <c r="X6956" s="3" t="s">
        <v>61</v>
      </c>
      <c r="Y6956" s="3" t="s">
        <v>62</v>
      </c>
      <c r="Z6956" s="3" t="s">
        <v>42785</v>
      </c>
      <c r="AA6956" s="3" t="s">
        <v>50</v>
      </c>
      <c r="AB6956" s="3" t="s">
        <v>21922</v>
      </c>
      <c r="AC6956" s="3" t="s">
        <v>122</v>
      </c>
      <c r="AD6956" s="3" t="s">
        <v>50</v>
      </c>
      <c r="AE6956" s="3" t="s">
        <v>42786</v>
      </c>
      <c r="AF6956" s="3" t="s">
        <v>50</v>
      </c>
      <c r="AG6956" s="3" t="s">
        <v>50</v>
      </c>
      <c r="AH6956" s="3" t="s">
        <v>67</v>
      </c>
      <c r="BA6956" s="5"/>
    </row>
    <row r="6957" spans="1:59">
      <c r="A6957" s="3" t="s">
        <v>43029</v>
      </c>
      <c r="B6957" s="3" t="s">
        <v>43030</v>
      </c>
      <c r="C6957" s="4">
        <v>22</v>
      </c>
      <c r="D6957" s="3" t="str">
        <f>VLOOKUP(C6957,微博大V类别!A:B,2,FALSE)</f>
        <v>情感</v>
      </c>
      <c r="E6957" s="3" t="s">
        <v>43032</v>
      </c>
      <c r="F6957" s="3" t="s">
        <v>48</v>
      </c>
      <c r="G6957" s="3" t="s">
        <v>89</v>
      </c>
      <c r="H6957" s="3" t="s">
        <v>90</v>
      </c>
      <c r="I6957" s="3" t="s">
        <v>43031</v>
      </c>
      <c r="J6957" s="3" t="s">
        <v>50</v>
      </c>
      <c r="K6957" s="3" t="s">
        <v>50</v>
      </c>
      <c r="L6957" s="3" t="s">
        <v>92</v>
      </c>
      <c r="M6957" s="3" t="s">
        <v>95845</v>
      </c>
      <c r="N6957" s="3" t="s">
        <v>43032</v>
      </c>
      <c r="O6957" s="3" t="s">
        <v>96</v>
      </c>
      <c r="P6957" s="3" t="s">
        <v>43033</v>
      </c>
      <c r="Q6957" s="3" t="s">
        <v>14780</v>
      </c>
      <c r="R6957" s="3" t="s">
        <v>43034</v>
      </c>
      <c r="S6957" s="3" t="s">
        <v>50</v>
      </c>
      <c r="T6957" s="3" t="s">
        <v>50</v>
      </c>
      <c r="U6957" s="3" t="s">
        <v>50</v>
      </c>
      <c r="V6957" s="3" t="s">
        <v>59</v>
      </c>
      <c r="W6957" s="3" t="s">
        <v>43035</v>
      </c>
      <c r="X6957" s="3" t="s">
        <v>61</v>
      </c>
      <c r="Y6957" s="3" t="s">
        <v>62</v>
      </c>
      <c r="Z6957" s="3" t="s">
        <v>43036</v>
      </c>
      <c r="AA6957" s="3" t="s">
        <v>43037</v>
      </c>
      <c r="AB6957" s="3" t="s">
        <v>138</v>
      </c>
      <c r="AC6957" s="3" t="s">
        <v>47</v>
      </c>
      <c r="AD6957" s="3" t="s">
        <v>50</v>
      </c>
      <c r="AE6957" s="3" t="s">
        <v>43038</v>
      </c>
      <c r="AF6957" s="3" t="s">
        <v>50</v>
      </c>
      <c r="AG6957" s="3" t="s">
        <v>50</v>
      </c>
      <c r="AH6957" s="3" t="s">
        <v>67</v>
      </c>
      <c r="BE6957" s="5"/>
    </row>
    <row r="6958" spans="1:59">
      <c r="A6958" s="3" t="s">
        <v>43101</v>
      </c>
      <c r="B6958" s="3" t="s">
        <v>43102</v>
      </c>
      <c r="C6958" s="4">
        <v>22</v>
      </c>
      <c r="D6958" s="3" t="str">
        <f>VLOOKUP(C6958,微博大V类别!A:B,2,FALSE)</f>
        <v>情感</v>
      </c>
      <c r="E6958" s="3" t="s">
        <v>43104</v>
      </c>
      <c r="F6958" s="3" t="s">
        <v>48</v>
      </c>
      <c r="G6958" s="3" t="s">
        <v>89</v>
      </c>
      <c r="H6958" s="3" t="s">
        <v>631</v>
      </c>
      <c r="I6958" s="3" t="s">
        <v>43103</v>
      </c>
      <c r="J6958" s="3" t="s">
        <v>50</v>
      </c>
      <c r="K6958" s="3" t="s">
        <v>50</v>
      </c>
      <c r="L6958" s="3" t="s">
        <v>52</v>
      </c>
      <c r="M6958" s="3" t="s">
        <v>1263</v>
      </c>
      <c r="N6958" s="3" t="s">
        <v>43104</v>
      </c>
      <c r="O6958" s="3" t="s">
        <v>43105</v>
      </c>
      <c r="P6958" s="3" t="s">
        <v>43106</v>
      </c>
      <c r="Q6958" s="3" t="s">
        <v>471</v>
      </c>
      <c r="R6958" s="3" t="s">
        <v>43107</v>
      </c>
      <c r="S6958" s="3" t="s">
        <v>50</v>
      </c>
      <c r="T6958" s="3" t="s">
        <v>50</v>
      </c>
      <c r="U6958" s="3" t="s">
        <v>50</v>
      </c>
      <c r="V6958" s="3" t="s">
        <v>80</v>
      </c>
      <c r="W6958" s="3" t="s">
        <v>21403</v>
      </c>
      <c r="X6958" s="3" t="s">
        <v>61</v>
      </c>
      <c r="Y6958" s="3" t="s">
        <v>62</v>
      </c>
      <c r="Z6958" s="3" t="s">
        <v>36359</v>
      </c>
      <c r="AA6958" s="3" t="s">
        <v>308</v>
      </c>
      <c r="AB6958" s="3" t="s">
        <v>43108</v>
      </c>
      <c r="AC6958" s="3" t="s">
        <v>47</v>
      </c>
      <c r="AD6958" s="3" t="s">
        <v>50</v>
      </c>
      <c r="AE6958" s="3" t="s">
        <v>43109</v>
      </c>
      <c r="AF6958" s="3" t="s">
        <v>50</v>
      </c>
      <c r="AG6958" s="3" t="s">
        <v>50</v>
      </c>
      <c r="AH6958" s="3" t="s">
        <v>67</v>
      </c>
      <c r="BA6958" s="5"/>
    </row>
    <row r="6959" spans="1:59">
      <c r="A6959" s="3" t="s">
        <v>43189</v>
      </c>
      <c r="B6959" s="3" t="s">
        <v>43190</v>
      </c>
      <c r="C6959" s="4">
        <v>22</v>
      </c>
      <c r="D6959" s="3" t="str">
        <f>VLOOKUP(C6959,微博大V类别!A:B,2,FALSE)</f>
        <v>情感</v>
      </c>
      <c r="E6959" s="3" t="s">
        <v>43192</v>
      </c>
      <c r="F6959" s="3" t="s">
        <v>48</v>
      </c>
      <c r="G6959" s="3" t="s">
        <v>123</v>
      </c>
      <c r="H6959" s="3" t="s">
        <v>50</v>
      </c>
      <c r="I6959" s="3" t="s">
        <v>43191</v>
      </c>
      <c r="J6959" s="3" t="s">
        <v>359</v>
      </c>
      <c r="K6959" s="3" t="s">
        <v>663</v>
      </c>
      <c r="L6959" s="3" t="s">
        <v>404</v>
      </c>
      <c r="M6959" s="3" t="s">
        <v>50</v>
      </c>
      <c r="N6959" s="3" t="s">
        <v>43192</v>
      </c>
      <c r="O6959" s="3" t="s">
        <v>96</v>
      </c>
      <c r="P6959" s="3" t="s">
        <v>43193</v>
      </c>
      <c r="Q6959" s="3" t="s">
        <v>2051</v>
      </c>
      <c r="R6959" s="3" t="s">
        <v>43194</v>
      </c>
      <c r="S6959" s="3" t="s">
        <v>43195</v>
      </c>
      <c r="T6959" s="3" t="s">
        <v>50</v>
      </c>
      <c r="U6959" s="3" t="s">
        <v>50</v>
      </c>
      <c r="V6959" s="3" t="s">
        <v>700</v>
      </c>
      <c r="W6959" s="3" t="s">
        <v>43196</v>
      </c>
      <c r="X6959" s="3" t="s">
        <v>61</v>
      </c>
      <c r="Y6959" s="3" t="s">
        <v>62</v>
      </c>
      <c r="Z6959" s="3" t="s">
        <v>32089</v>
      </c>
      <c r="AA6959" s="3" t="s">
        <v>43197</v>
      </c>
      <c r="AB6959" s="3" t="s">
        <v>43198</v>
      </c>
      <c r="AC6959" s="3" t="s">
        <v>122</v>
      </c>
      <c r="AD6959" s="3" t="s">
        <v>50</v>
      </c>
      <c r="AE6959" s="3" t="s">
        <v>43199</v>
      </c>
      <c r="AF6959" s="3" t="s">
        <v>50</v>
      </c>
      <c r="AG6959" s="3" t="s">
        <v>50</v>
      </c>
      <c r="AH6959" s="3" t="s">
        <v>67</v>
      </c>
      <c r="BA6959" s="5"/>
    </row>
    <row r="6960" spans="1:59">
      <c r="A6960" s="3" t="s">
        <v>43360</v>
      </c>
      <c r="B6960" s="3" t="s">
        <v>43361</v>
      </c>
      <c r="C6960" s="4">
        <v>22</v>
      </c>
      <c r="D6960" s="3" t="str">
        <f>VLOOKUP(C6960,微博大V类别!A:B,2,FALSE)</f>
        <v>情感</v>
      </c>
      <c r="E6960" s="3" t="s">
        <v>43363</v>
      </c>
      <c r="F6960" s="3" t="s">
        <v>48</v>
      </c>
      <c r="G6960" s="3" t="s">
        <v>49</v>
      </c>
      <c r="H6960" s="3" t="s">
        <v>50</v>
      </c>
      <c r="I6960" s="3" t="s">
        <v>43362</v>
      </c>
      <c r="J6960" s="3" t="s">
        <v>50</v>
      </c>
      <c r="K6960" s="3" t="s">
        <v>50</v>
      </c>
      <c r="L6960" s="3" t="s">
        <v>404</v>
      </c>
      <c r="M6960" s="3" t="s">
        <v>1263</v>
      </c>
      <c r="N6960" s="3" t="s">
        <v>43363</v>
      </c>
      <c r="O6960" s="3" t="s">
        <v>50</v>
      </c>
      <c r="P6960" s="3" t="s">
        <v>2911</v>
      </c>
      <c r="Q6960" s="3" t="s">
        <v>451</v>
      </c>
      <c r="R6960" s="3" t="s">
        <v>43364</v>
      </c>
      <c r="S6960" s="3" t="s">
        <v>50</v>
      </c>
      <c r="T6960" s="3" t="s">
        <v>50</v>
      </c>
      <c r="U6960" s="3" t="s">
        <v>50</v>
      </c>
      <c r="V6960" s="3" t="s">
        <v>1832</v>
      </c>
      <c r="W6960" s="3" t="s">
        <v>43365</v>
      </c>
      <c r="X6960" s="3" t="s">
        <v>61</v>
      </c>
      <c r="Y6960" s="3" t="s">
        <v>62</v>
      </c>
      <c r="Z6960" s="3" t="s">
        <v>24556</v>
      </c>
      <c r="AA6960" s="3" t="s">
        <v>1004</v>
      </c>
      <c r="AB6960" s="3" t="s">
        <v>37084</v>
      </c>
      <c r="AC6960" s="3" t="s">
        <v>122</v>
      </c>
      <c r="AD6960" s="3" t="s">
        <v>50</v>
      </c>
      <c r="AE6960" s="3" t="s">
        <v>43366</v>
      </c>
      <c r="AF6960" s="3" t="s">
        <v>50</v>
      </c>
      <c r="AG6960" s="3" t="s">
        <v>50</v>
      </c>
      <c r="AH6960" s="3" t="s">
        <v>67</v>
      </c>
      <c r="BA6960" s="5"/>
    </row>
    <row r="6961" spans="1:65">
      <c r="A6961" s="3" t="s">
        <v>43588</v>
      </c>
      <c r="B6961" s="3" t="s">
        <v>43589</v>
      </c>
      <c r="C6961" s="4">
        <v>22</v>
      </c>
      <c r="D6961" s="3" t="str">
        <f>VLOOKUP(C6961,微博大V类别!A:B,2,FALSE)</f>
        <v>情感</v>
      </c>
      <c r="E6961" s="3" t="s">
        <v>43591</v>
      </c>
      <c r="F6961" s="3" t="s">
        <v>88</v>
      </c>
      <c r="G6961" s="3" t="s">
        <v>71</v>
      </c>
      <c r="H6961" s="3" t="s">
        <v>313</v>
      </c>
      <c r="I6961" s="3" t="s">
        <v>43590</v>
      </c>
      <c r="J6961" s="3" t="s">
        <v>50</v>
      </c>
      <c r="K6961" s="3" t="s">
        <v>50</v>
      </c>
      <c r="L6961" s="3" t="s">
        <v>92</v>
      </c>
      <c r="M6961" s="3" t="s">
        <v>43590</v>
      </c>
      <c r="N6961" s="3" t="s">
        <v>43591</v>
      </c>
      <c r="O6961" s="3" t="s">
        <v>43592</v>
      </c>
      <c r="P6961" s="3" t="s">
        <v>43593</v>
      </c>
      <c r="Q6961" s="3" t="s">
        <v>43594</v>
      </c>
      <c r="R6961" s="3" t="s">
        <v>43595</v>
      </c>
      <c r="S6961" s="3" t="s">
        <v>43596</v>
      </c>
      <c r="T6961" s="3" t="s">
        <v>50</v>
      </c>
      <c r="U6961" s="3" t="s">
        <v>50</v>
      </c>
      <c r="V6961" s="3" t="s">
        <v>59</v>
      </c>
      <c r="W6961" s="3" t="s">
        <v>43597</v>
      </c>
      <c r="X6961" s="3" t="s">
        <v>61</v>
      </c>
      <c r="Y6961" s="3" t="s">
        <v>62</v>
      </c>
      <c r="Z6961" s="3" t="s">
        <v>43598</v>
      </c>
      <c r="AA6961" s="3" t="s">
        <v>43599</v>
      </c>
      <c r="AB6961" s="3" t="s">
        <v>14328</v>
      </c>
      <c r="AC6961" s="3" t="s">
        <v>122</v>
      </c>
      <c r="AD6961" s="3" t="s">
        <v>50</v>
      </c>
      <c r="AE6961" s="3" t="s">
        <v>43600</v>
      </c>
      <c r="AF6961" s="3" t="s">
        <v>50</v>
      </c>
      <c r="AG6961" s="3" t="s">
        <v>50</v>
      </c>
      <c r="AH6961" s="3" t="s">
        <v>67</v>
      </c>
      <c r="BA6961" s="5"/>
    </row>
    <row r="6962" spans="1:65">
      <c r="A6962" s="3" t="s">
        <v>43712</v>
      </c>
      <c r="B6962" s="3" t="s">
        <v>43713</v>
      </c>
      <c r="C6962" s="4">
        <v>22</v>
      </c>
      <c r="D6962" s="3" t="str">
        <f>VLOOKUP(C6962,微博大V类别!A:B,2,FALSE)</f>
        <v>情感</v>
      </c>
      <c r="E6962" s="3" t="s">
        <v>43715</v>
      </c>
      <c r="F6962" s="3" t="s">
        <v>88</v>
      </c>
      <c r="G6962" s="3" t="s">
        <v>565</v>
      </c>
      <c r="H6962" s="3" t="s">
        <v>566</v>
      </c>
      <c r="I6962" s="3" t="s">
        <v>43714</v>
      </c>
      <c r="J6962" s="3" t="s">
        <v>50</v>
      </c>
      <c r="K6962" s="3" t="s">
        <v>50</v>
      </c>
      <c r="L6962" s="3" t="s">
        <v>52</v>
      </c>
      <c r="M6962" s="3" t="s">
        <v>1655</v>
      </c>
      <c r="N6962" s="3" t="s">
        <v>43715</v>
      </c>
      <c r="O6962" s="3" t="s">
        <v>50</v>
      </c>
      <c r="P6962" s="3" t="s">
        <v>43716</v>
      </c>
      <c r="Q6962" s="3" t="s">
        <v>5203</v>
      </c>
      <c r="R6962" s="3" t="s">
        <v>43717</v>
      </c>
      <c r="S6962" s="3" t="s">
        <v>43718</v>
      </c>
      <c r="T6962" s="3" t="s">
        <v>50</v>
      </c>
      <c r="U6962" s="3" t="s">
        <v>50</v>
      </c>
      <c r="V6962" s="3" t="s">
        <v>59</v>
      </c>
      <c r="W6962" s="3" t="s">
        <v>35051</v>
      </c>
      <c r="X6962" s="3" t="s">
        <v>50</v>
      </c>
      <c r="Y6962" s="3" t="s">
        <v>50</v>
      </c>
      <c r="Z6962" s="3" t="s">
        <v>50</v>
      </c>
      <c r="AA6962" s="3" t="s">
        <v>43719</v>
      </c>
      <c r="AB6962" s="3" t="s">
        <v>43720</v>
      </c>
      <c r="AC6962" s="3" t="s">
        <v>47</v>
      </c>
      <c r="AD6962" s="3" t="s">
        <v>50</v>
      </c>
      <c r="AE6962" s="3" t="s">
        <v>43721</v>
      </c>
      <c r="AF6962" s="3" t="s">
        <v>50</v>
      </c>
      <c r="AG6962" s="3" t="s">
        <v>50</v>
      </c>
      <c r="AH6962" s="3" t="s">
        <v>67</v>
      </c>
      <c r="BA6962" s="5"/>
    </row>
    <row r="6963" spans="1:65">
      <c r="A6963" s="3" t="s">
        <v>43733</v>
      </c>
      <c r="B6963" s="3" t="s">
        <v>43734</v>
      </c>
      <c r="C6963" s="4">
        <v>22</v>
      </c>
      <c r="D6963" s="3" t="str">
        <f>VLOOKUP(C6963,微博大V类别!A:B,2,FALSE)</f>
        <v>情感</v>
      </c>
      <c r="E6963" s="3" t="s">
        <v>43737</v>
      </c>
      <c r="F6963" s="3" t="s">
        <v>88</v>
      </c>
      <c r="G6963" s="3" t="s">
        <v>89</v>
      </c>
      <c r="H6963" s="3" t="s">
        <v>50</v>
      </c>
      <c r="I6963" s="3" t="s">
        <v>43735</v>
      </c>
      <c r="J6963" s="3" t="s">
        <v>50</v>
      </c>
      <c r="K6963" s="3" t="s">
        <v>50</v>
      </c>
      <c r="L6963" s="3" t="s">
        <v>404</v>
      </c>
      <c r="M6963" s="3" t="s">
        <v>43736</v>
      </c>
      <c r="N6963" s="3" t="s">
        <v>43737</v>
      </c>
      <c r="O6963" s="3" t="s">
        <v>16024</v>
      </c>
      <c r="P6963" s="3" t="s">
        <v>43738</v>
      </c>
      <c r="Q6963" s="3" t="s">
        <v>4400</v>
      </c>
      <c r="R6963" s="3" t="s">
        <v>43739</v>
      </c>
      <c r="S6963" s="3" t="s">
        <v>43740</v>
      </c>
      <c r="T6963" s="3" t="s">
        <v>50</v>
      </c>
      <c r="U6963" s="3" t="s">
        <v>50</v>
      </c>
      <c r="V6963" s="3" t="s">
        <v>1317</v>
      </c>
      <c r="W6963" s="3" t="s">
        <v>42104</v>
      </c>
      <c r="X6963" s="3" t="s">
        <v>50</v>
      </c>
      <c r="Y6963" s="3" t="s">
        <v>50</v>
      </c>
      <c r="Z6963" s="3" t="s">
        <v>50</v>
      </c>
      <c r="AA6963" s="3" t="s">
        <v>43741</v>
      </c>
      <c r="AB6963" s="3" t="s">
        <v>5495</v>
      </c>
      <c r="AC6963" s="3" t="s">
        <v>122</v>
      </c>
      <c r="AD6963" s="3" t="s">
        <v>50</v>
      </c>
      <c r="AE6963" s="3" t="s">
        <v>43742</v>
      </c>
      <c r="AF6963" s="3" t="s">
        <v>50</v>
      </c>
      <c r="AG6963" s="3" t="s">
        <v>50</v>
      </c>
      <c r="AH6963" s="3" t="s">
        <v>67</v>
      </c>
      <c r="BA6963" s="5"/>
    </row>
    <row r="6964" spans="1:65">
      <c r="A6964" s="3" t="s">
        <v>44607</v>
      </c>
      <c r="B6964" s="3" t="s">
        <v>44608</v>
      </c>
      <c r="C6964" s="4">
        <v>22</v>
      </c>
      <c r="D6964" s="3" t="str">
        <f>VLOOKUP(C6964,微博大V类别!A:B,2,FALSE)</f>
        <v>情感</v>
      </c>
      <c r="E6964" s="3" t="s">
        <v>44609</v>
      </c>
      <c r="F6964" s="3" t="s">
        <v>48</v>
      </c>
      <c r="G6964" s="3" t="s">
        <v>71</v>
      </c>
      <c r="H6964" s="3" t="s">
        <v>313</v>
      </c>
      <c r="I6964" s="3" t="s">
        <v>96165</v>
      </c>
      <c r="J6964" s="3" t="s">
        <v>50</v>
      </c>
      <c r="K6964" s="3" t="s">
        <v>50</v>
      </c>
      <c r="L6964" s="3" t="s">
        <v>192</v>
      </c>
      <c r="M6964" s="3" t="s">
        <v>96165</v>
      </c>
      <c r="N6964" s="3" t="s">
        <v>44609</v>
      </c>
      <c r="O6964" s="3" t="s">
        <v>50</v>
      </c>
      <c r="P6964" s="3" t="s">
        <v>44610</v>
      </c>
      <c r="Q6964" s="3" t="s">
        <v>37049</v>
      </c>
      <c r="R6964" s="3" t="s">
        <v>44611</v>
      </c>
      <c r="S6964" s="3" t="s">
        <v>44612</v>
      </c>
      <c r="T6964" s="3" t="s">
        <v>96166</v>
      </c>
      <c r="U6964" s="3" t="s">
        <v>50</v>
      </c>
      <c r="V6964" s="3" t="s">
        <v>381</v>
      </c>
      <c r="W6964" s="3" t="s">
        <v>44613</v>
      </c>
      <c r="X6964" s="3" t="s">
        <v>50</v>
      </c>
      <c r="Y6964" s="3" t="s">
        <v>50</v>
      </c>
      <c r="Z6964" s="3" t="s">
        <v>50</v>
      </c>
      <c r="AA6964" s="3" t="s">
        <v>44614</v>
      </c>
      <c r="AB6964" s="3" t="s">
        <v>44615</v>
      </c>
      <c r="AC6964" s="3" t="s">
        <v>122</v>
      </c>
      <c r="AD6964" s="3" t="s">
        <v>50</v>
      </c>
      <c r="AE6964" s="3" t="s">
        <v>96167</v>
      </c>
      <c r="AF6964" s="3" t="s">
        <v>33764</v>
      </c>
      <c r="AG6964" s="3" t="s">
        <v>50</v>
      </c>
      <c r="AH6964" s="3" t="s">
        <v>67</v>
      </c>
      <c r="BI6964" s="5"/>
    </row>
    <row r="6965" spans="1:65">
      <c r="A6965" s="3" t="s">
        <v>44886</v>
      </c>
      <c r="B6965" s="3" t="s">
        <v>44887</v>
      </c>
      <c r="C6965" s="4">
        <v>22</v>
      </c>
      <c r="D6965" s="3" t="str">
        <f>VLOOKUP(C6965,微博大V类别!A:B,2,FALSE)</f>
        <v>情感</v>
      </c>
      <c r="E6965" s="3" t="s">
        <v>44889</v>
      </c>
      <c r="F6965" s="3" t="s">
        <v>48</v>
      </c>
      <c r="G6965" s="3" t="s">
        <v>123</v>
      </c>
      <c r="H6965" s="3" t="s">
        <v>50</v>
      </c>
      <c r="I6965" s="3" t="s">
        <v>44888</v>
      </c>
      <c r="J6965" s="3" t="s">
        <v>50</v>
      </c>
      <c r="K6965" s="3" t="s">
        <v>50</v>
      </c>
      <c r="L6965" s="3" t="s">
        <v>52</v>
      </c>
      <c r="M6965" s="3" t="s">
        <v>88924</v>
      </c>
      <c r="N6965" s="3" t="s">
        <v>44889</v>
      </c>
      <c r="O6965" s="3" t="s">
        <v>96</v>
      </c>
      <c r="P6965" s="3" t="s">
        <v>44890</v>
      </c>
      <c r="Q6965" s="3" t="s">
        <v>4267</v>
      </c>
      <c r="R6965" s="3" t="s">
        <v>44891</v>
      </c>
      <c r="S6965" s="3" t="s">
        <v>44892</v>
      </c>
      <c r="T6965" s="3" t="s">
        <v>50</v>
      </c>
      <c r="U6965" s="3" t="s">
        <v>96240</v>
      </c>
      <c r="V6965" s="3" t="s">
        <v>59</v>
      </c>
      <c r="W6965" s="3" t="s">
        <v>44893</v>
      </c>
      <c r="X6965" s="3" t="s">
        <v>61</v>
      </c>
      <c r="Y6965" s="3" t="s">
        <v>62</v>
      </c>
      <c r="Z6965" s="3" t="s">
        <v>44894</v>
      </c>
      <c r="AA6965" s="3" t="s">
        <v>50</v>
      </c>
      <c r="AB6965" s="3" t="s">
        <v>4783</v>
      </c>
      <c r="AC6965" s="3" t="s">
        <v>122</v>
      </c>
      <c r="AD6965" s="3" t="s">
        <v>50</v>
      </c>
      <c r="AE6965" s="3" t="s">
        <v>44895</v>
      </c>
      <c r="AF6965" s="3" t="s">
        <v>50</v>
      </c>
      <c r="AG6965" s="3" t="s">
        <v>50</v>
      </c>
      <c r="AH6965" s="3" t="s">
        <v>67</v>
      </c>
      <c r="BE6965" s="5"/>
    </row>
    <row r="6966" spans="1:65">
      <c r="A6966" s="3" t="s">
        <v>45290</v>
      </c>
      <c r="B6966" s="3" t="s">
        <v>45291</v>
      </c>
      <c r="C6966" s="4">
        <v>22</v>
      </c>
      <c r="D6966" s="3" t="str">
        <f>VLOOKUP(C6966,微博大V类别!A:B,2,FALSE)</f>
        <v>情感</v>
      </c>
      <c r="E6966" s="3" t="s">
        <v>45294</v>
      </c>
      <c r="F6966" s="3" t="s">
        <v>48</v>
      </c>
      <c r="G6966" s="3" t="s">
        <v>123</v>
      </c>
      <c r="H6966" s="3" t="s">
        <v>124</v>
      </c>
      <c r="I6966" s="3" t="s">
        <v>45292</v>
      </c>
      <c r="J6966" s="3" t="s">
        <v>50</v>
      </c>
      <c r="K6966" s="3" t="s">
        <v>50</v>
      </c>
      <c r="L6966" s="3" t="s">
        <v>52</v>
      </c>
      <c r="M6966" s="3" t="s">
        <v>45293</v>
      </c>
      <c r="N6966" s="3" t="s">
        <v>45294</v>
      </c>
      <c r="O6966" s="3" t="s">
        <v>45295</v>
      </c>
      <c r="P6966" s="3" t="s">
        <v>45296</v>
      </c>
      <c r="Q6966" s="3" t="s">
        <v>1518</v>
      </c>
      <c r="R6966" s="3" t="s">
        <v>45297</v>
      </c>
      <c r="S6966" s="3" t="s">
        <v>45298</v>
      </c>
      <c r="T6966" s="3" t="s">
        <v>50</v>
      </c>
      <c r="U6966" s="3" t="s">
        <v>45299</v>
      </c>
      <c r="V6966" s="3" t="s">
        <v>158</v>
      </c>
      <c r="W6966" s="3" t="s">
        <v>45300</v>
      </c>
      <c r="X6966" s="3" t="s">
        <v>50</v>
      </c>
      <c r="Y6966" s="3" t="s">
        <v>50</v>
      </c>
      <c r="Z6966" s="3" t="s">
        <v>50</v>
      </c>
      <c r="AA6966" s="3" t="s">
        <v>45301</v>
      </c>
      <c r="AB6966" s="3" t="s">
        <v>22848</v>
      </c>
      <c r="AC6966" s="3" t="s">
        <v>47</v>
      </c>
      <c r="AD6966" s="3" t="s">
        <v>50</v>
      </c>
      <c r="AE6966" s="3" t="s">
        <v>45302</v>
      </c>
      <c r="AF6966" s="3" t="s">
        <v>45303</v>
      </c>
      <c r="AG6966" s="3" t="s">
        <v>45304</v>
      </c>
      <c r="AH6966" s="3" t="s">
        <v>45305</v>
      </c>
      <c r="BA6966" s="5"/>
    </row>
    <row r="6967" spans="1:65">
      <c r="A6967" s="3" t="s">
        <v>45316</v>
      </c>
      <c r="B6967" s="3" t="s">
        <v>45317</v>
      </c>
      <c r="C6967" s="4">
        <v>22</v>
      </c>
      <c r="D6967" s="3" t="str">
        <f>VLOOKUP(C6967,微博大V类别!A:B,2,FALSE)</f>
        <v>情感</v>
      </c>
      <c r="E6967" s="3" t="s">
        <v>45319</v>
      </c>
      <c r="F6967" s="3" t="s">
        <v>48</v>
      </c>
      <c r="G6967" s="3" t="s">
        <v>49</v>
      </c>
      <c r="H6967" s="3" t="s">
        <v>50</v>
      </c>
      <c r="I6967" s="3" t="s">
        <v>45318</v>
      </c>
      <c r="J6967" s="3" t="s">
        <v>50</v>
      </c>
      <c r="K6967" s="3" t="s">
        <v>50</v>
      </c>
      <c r="L6967" s="3" t="s">
        <v>581</v>
      </c>
      <c r="M6967" s="3" t="s">
        <v>50</v>
      </c>
      <c r="N6967" s="3" t="s">
        <v>45319</v>
      </c>
      <c r="O6967" s="3" t="s">
        <v>50</v>
      </c>
      <c r="P6967" s="3" t="s">
        <v>14854</v>
      </c>
      <c r="Q6967" s="3" t="s">
        <v>4445</v>
      </c>
      <c r="R6967" s="3" t="s">
        <v>45320</v>
      </c>
      <c r="S6967" s="3" t="s">
        <v>45321</v>
      </c>
      <c r="T6967" s="3" t="s">
        <v>50</v>
      </c>
      <c r="U6967" s="3" t="s">
        <v>50</v>
      </c>
      <c r="V6967" s="3" t="s">
        <v>1533</v>
      </c>
      <c r="W6967" s="3" t="s">
        <v>45322</v>
      </c>
      <c r="X6967" s="3" t="s">
        <v>50</v>
      </c>
      <c r="Y6967" s="3" t="s">
        <v>50</v>
      </c>
      <c r="Z6967" s="3" t="s">
        <v>50</v>
      </c>
      <c r="AA6967" s="3" t="s">
        <v>1004</v>
      </c>
      <c r="AB6967" s="3" t="s">
        <v>45323</v>
      </c>
      <c r="AC6967" s="3" t="s">
        <v>122</v>
      </c>
      <c r="AD6967" s="3" t="s">
        <v>50</v>
      </c>
      <c r="AE6967" s="3" t="s">
        <v>45324</v>
      </c>
      <c r="AF6967" s="3" t="s">
        <v>50</v>
      </c>
      <c r="AG6967" s="3" t="s">
        <v>50</v>
      </c>
      <c r="AH6967" s="3" t="s">
        <v>67</v>
      </c>
      <c r="BA6967" s="5"/>
    </row>
    <row r="6968" spans="1:65">
      <c r="A6968" s="3" t="s">
        <v>45431</v>
      </c>
      <c r="B6968" s="3" t="s">
        <v>45432</v>
      </c>
      <c r="C6968" s="4">
        <v>22</v>
      </c>
      <c r="D6968" s="3" t="str">
        <f>VLOOKUP(C6968,微博大V类别!A:B,2,FALSE)</f>
        <v>情感</v>
      </c>
      <c r="E6968" s="3" t="s">
        <v>45434</v>
      </c>
      <c r="F6968" s="3" t="s">
        <v>88</v>
      </c>
      <c r="G6968" s="3" t="s">
        <v>123</v>
      </c>
      <c r="H6968" s="3" t="s">
        <v>50</v>
      </c>
      <c r="I6968" s="3" t="s">
        <v>45433</v>
      </c>
      <c r="J6968" s="3" t="s">
        <v>50</v>
      </c>
      <c r="K6968" s="3" t="s">
        <v>50</v>
      </c>
      <c r="L6968" s="3" t="s">
        <v>52</v>
      </c>
      <c r="M6968" s="3" t="s">
        <v>1263</v>
      </c>
      <c r="N6968" s="3" t="s">
        <v>45434</v>
      </c>
      <c r="O6968" s="3" t="s">
        <v>50</v>
      </c>
      <c r="P6968" s="3" t="s">
        <v>45435</v>
      </c>
      <c r="Q6968" s="3" t="s">
        <v>5401</v>
      </c>
      <c r="R6968" s="3" t="s">
        <v>45436</v>
      </c>
      <c r="S6968" s="3" t="s">
        <v>50</v>
      </c>
      <c r="T6968" s="3" t="s">
        <v>50</v>
      </c>
      <c r="U6968" s="3" t="s">
        <v>50</v>
      </c>
      <c r="V6968" s="3" t="s">
        <v>59</v>
      </c>
      <c r="W6968" s="3" t="s">
        <v>45437</v>
      </c>
      <c r="X6968" s="3" t="s">
        <v>61</v>
      </c>
      <c r="Y6968" s="3" t="s">
        <v>62</v>
      </c>
      <c r="Z6968" s="3" t="s">
        <v>45438</v>
      </c>
      <c r="AA6968" s="3" t="s">
        <v>45439</v>
      </c>
      <c r="AB6968" s="3" t="s">
        <v>45440</v>
      </c>
      <c r="AC6968" s="3" t="s">
        <v>47</v>
      </c>
      <c r="AD6968" s="3" t="s">
        <v>50</v>
      </c>
      <c r="AE6968" s="3" t="s">
        <v>45441</v>
      </c>
      <c r="AF6968" s="3" t="s">
        <v>50</v>
      </c>
      <c r="AG6968" s="3" t="s">
        <v>50</v>
      </c>
      <c r="AH6968" s="3" t="s">
        <v>67</v>
      </c>
      <c r="BA6968" s="5"/>
    </row>
    <row r="6969" spans="1:65">
      <c r="A6969" s="3" t="s">
        <v>45488</v>
      </c>
      <c r="B6969" s="3" t="s">
        <v>45489</v>
      </c>
      <c r="C6969" s="4">
        <v>22</v>
      </c>
      <c r="D6969" s="3" t="str">
        <f>VLOOKUP(C6969,微博大V类别!A:B,2,FALSE)</f>
        <v>情感</v>
      </c>
      <c r="E6969" s="3" t="s">
        <v>45491</v>
      </c>
      <c r="F6969" s="3" t="s">
        <v>88</v>
      </c>
      <c r="G6969" s="3" t="s">
        <v>222</v>
      </c>
      <c r="H6969" s="3" t="s">
        <v>372</v>
      </c>
      <c r="I6969" s="3" t="s">
        <v>45490</v>
      </c>
      <c r="J6969" s="3" t="s">
        <v>50</v>
      </c>
      <c r="K6969" s="3" t="s">
        <v>50</v>
      </c>
      <c r="L6969" s="3" t="s">
        <v>52</v>
      </c>
      <c r="M6969" s="3" t="s">
        <v>96366</v>
      </c>
      <c r="N6969" s="3" t="s">
        <v>45491</v>
      </c>
      <c r="O6969" s="3" t="s">
        <v>50</v>
      </c>
      <c r="P6969" s="3" t="s">
        <v>45492</v>
      </c>
      <c r="Q6969" s="3" t="s">
        <v>110</v>
      </c>
      <c r="R6969" s="3" t="s">
        <v>45493</v>
      </c>
      <c r="S6969" s="3" t="s">
        <v>45494</v>
      </c>
      <c r="T6969" s="3" t="s">
        <v>50</v>
      </c>
      <c r="U6969" s="3" t="s">
        <v>50</v>
      </c>
      <c r="V6969" s="3" t="s">
        <v>471</v>
      </c>
      <c r="W6969" s="3" t="s">
        <v>45495</v>
      </c>
      <c r="X6969" s="3" t="s">
        <v>61</v>
      </c>
      <c r="Y6969" s="3" t="s">
        <v>62</v>
      </c>
      <c r="Z6969" s="3" t="s">
        <v>24548</v>
      </c>
      <c r="AA6969" s="3" t="s">
        <v>45496</v>
      </c>
      <c r="AB6969" s="3" t="s">
        <v>26624</v>
      </c>
      <c r="AC6969" s="3" t="s">
        <v>47</v>
      </c>
      <c r="AD6969" s="3" t="s">
        <v>50</v>
      </c>
      <c r="AE6969" s="3" t="s">
        <v>45497</v>
      </c>
      <c r="AF6969" s="3" t="s">
        <v>50</v>
      </c>
      <c r="AG6969" s="3" t="s">
        <v>50</v>
      </c>
      <c r="AH6969" s="3" t="s">
        <v>67</v>
      </c>
      <c r="BC6969" s="5"/>
    </row>
    <row r="6970" spans="1:65">
      <c r="A6970" s="3" t="s">
        <v>45698</v>
      </c>
      <c r="B6970" s="3" t="s">
        <v>45699</v>
      </c>
      <c r="C6970" s="4">
        <v>22</v>
      </c>
      <c r="D6970" s="3" t="str">
        <f>VLOOKUP(C6970,微博大V类别!A:B,2,FALSE)</f>
        <v>情感</v>
      </c>
      <c r="E6970" s="3" t="s">
        <v>45702</v>
      </c>
      <c r="F6970" s="3" t="s">
        <v>88</v>
      </c>
      <c r="G6970" s="3" t="s">
        <v>222</v>
      </c>
      <c r="H6970" s="3" t="s">
        <v>50</v>
      </c>
      <c r="I6970" s="3" t="s">
        <v>45700</v>
      </c>
      <c r="J6970" s="3" t="s">
        <v>50</v>
      </c>
      <c r="K6970" s="3" t="s">
        <v>50</v>
      </c>
      <c r="L6970" s="3" t="s">
        <v>404</v>
      </c>
      <c r="M6970" s="3" t="s">
        <v>45701</v>
      </c>
      <c r="N6970" s="3" t="s">
        <v>45702</v>
      </c>
      <c r="O6970" s="3" t="s">
        <v>50</v>
      </c>
      <c r="P6970" s="3" t="s">
        <v>30453</v>
      </c>
      <c r="Q6970" s="3" t="s">
        <v>18875</v>
      </c>
      <c r="R6970" s="3" t="s">
        <v>45703</v>
      </c>
      <c r="S6970" s="3" t="s">
        <v>50</v>
      </c>
      <c r="T6970" s="3" t="s">
        <v>50</v>
      </c>
      <c r="U6970" s="3" t="s">
        <v>50</v>
      </c>
      <c r="V6970" s="3" t="s">
        <v>1397</v>
      </c>
      <c r="W6970" s="3" t="s">
        <v>45704</v>
      </c>
      <c r="X6970" s="3" t="s">
        <v>50</v>
      </c>
      <c r="Y6970" s="3" t="s">
        <v>50</v>
      </c>
      <c r="Z6970" s="3" t="s">
        <v>50</v>
      </c>
      <c r="AA6970" s="3" t="s">
        <v>45705</v>
      </c>
      <c r="AB6970" s="3" t="s">
        <v>45706</v>
      </c>
      <c r="AC6970" s="3" t="s">
        <v>122</v>
      </c>
      <c r="AD6970" s="3" t="s">
        <v>50</v>
      </c>
      <c r="AE6970" s="3" t="s">
        <v>45707</v>
      </c>
      <c r="AF6970" s="3" t="s">
        <v>50</v>
      </c>
      <c r="AG6970" s="3" t="s">
        <v>50</v>
      </c>
      <c r="AH6970" s="3" t="s">
        <v>67</v>
      </c>
      <c r="BM6970" s="5"/>
    </row>
    <row r="6971" spans="1:65">
      <c r="A6971" s="3" t="s">
        <v>45715</v>
      </c>
      <c r="B6971" s="3" t="s">
        <v>45716</v>
      </c>
      <c r="C6971" s="4">
        <v>22</v>
      </c>
      <c r="D6971" s="3" t="str">
        <f>VLOOKUP(C6971,微博大V类别!A:B,2,FALSE)</f>
        <v>情感</v>
      </c>
      <c r="E6971" s="3" t="s">
        <v>45718</v>
      </c>
      <c r="F6971" s="3" t="s">
        <v>88</v>
      </c>
      <c r="G6971" s="3" t="s">
        <v>794</v>
      </c>
      <c r="H6971" s="3" t="s">
        <v>795</v>
      </c>
      <c r="I6971" s="3" t="s">
        <v>45717</v>
      </c>
      <c r="J6971" s="3" t="s">
        <v>50</v>
      </c>
      <c r="K6971" s="3" t="s">
        <v>50</v>
      </c>
      <c r="L6971" s="3" t="s">
        <v>52</v>
      </c>
      <c r="M6971" s="3" t="s">
        <v>1263</v>
      </c>
      <c r="N6971" s="3" t="s">
        <v>45718</v>
      </c>
      <c r="O6971" s="3" t="s">
        <v>45719</v>
      </c>
      <c r="P6971" s="3" t="s">
        <v>45720</v>
      </c>
      <c r="Q6971" s="3" t="s">
        <v>9320</v>
      </c>
      <c r="R6971" s="3" t="s">
        <v>45721</v>
      </c>
      <c r="S6971" s="3" t="s">
        <v>45722</v>
      </c>
      <c r="T6971" s="3" t="s">
        <v>50</v>
      </c>
      <c r="U6971" s="3" t="s">
        <v>96404</v>
      </c>
      <c r="V6971" s="3" t="s">
        <v>59</v>
      </c>
      <c r="W6971" s="3" t="s">
        <v>45723</v>
      </c>
      <c r="X6971" s="3" t="s">
        <v>61</v>
      </c>
      <c r="Y6971" s="3" t="s">
        <v>62</v>
      </c>
      <c r="Z6971" s="3" t="s">
        <v>45724</v>
      </c>
      <c r="AA6971" s="3" t="s">
        <v>45725</v>
      </c>
      <c r="AB6971" s="3" t="s">
        <v>45726</v>
      </c>
      <c r="AC6971" s="3" t="s">
        <v>47</v>
      </c>
      <c r="AD6971" s="3" t="s">
        <v>50</v>
      </c>
      <c r="AE6971" s="3" t="s">
        <v>45727</v>
      </c>
      <c r="AF6971" s="3" t="s">
        <v>50</v>
      </c>
      <c r="AG6971" s="3" t="s">
        <v>50</v>
      </c>
      <c r="AH6971" s="3" t="s">
        <v>67</v>
      </c>
      <c r="BA6971" s="5"/>
    </row>
    <row r="6972" spans="1:65">
      <c r="A6972" s="3" t="s">
        <v>45830</v>
      </c>
      <c r="B6972" s="3" t="s">
        <v>45831</v>
      </c>
      <c r="C6972" s="4">
        <v>22</v>
      </c>
      <c r="D6972" s="3" t="str">
        <f>VLOOKUP(C6972,微博大V类别!A:B,2,FALSE)</f>
        <v>情感</v>
      </c>
      <c r="E6972" s="3" t="s">
        <v>45833</v>
      </c>
      <c r="F6972" s="3" t="s">
        <v>48</v>
      </c>
      <c r="G6972" s="3" t="s">
        <v>49</v>
      </c>
      <c r="H6972" s="3" t="s">
        <v>50</v>
      </c>
      <c r="I6972" s="3" t="s">
        <v>45832</v>
      </c>
      <c r="J6972" s="3" t="s">
        <v>50</v>
      </c>
      <c r="K6972" s="3" t="s">
        <v>50</v>
      </c>
      <c r="L6972" s="3" t="s">
        <v>52</v>
      </c>
      <c r="M6972" s="3" t="s">
        <v>1655</v>
      </c>
      <c r="N6972" s="3" t="s">
        <v>45833</v>
      </c>
      <c r="O6972" s="3" t="s">
        <v>50</v>
      </c>
      <c r="P6972" s="3" t="s">
        <v>45834</v>
      </c>
      <c r="Q6972" s="3" t="s">
        <v>1533</v>
      </c>
      <c r="R6972" s="3" t="s">
        <v>45835</v>
      </c>
      <c r="S6972" s="3" t="s">
        <v>50</v>
      </c>
      <c r="T6972" s="3" t="s">
        <v>50</v>
      </c>
      <c r="U6972" s="3" t="s">
        <v>50</v>
      </c>
      <c r="V6972" s="3" t="s">
        <v>257</v>
      </c>
      <c r="W6972" s="3" t="s">
        <v>45836</v>
      </c>
      <c r="X6972" s="3" t="s">
        <v>61</v>
      </c>
      <c r="Y6972" s="3" t="s">
        <v>62</v>
      </c>
      <c r="Z6972" s="3" t="s">
        <v>16674</v>
      </c>
      <c r="AA6972" s="3" t="s">
        <v>308</v>
      </c>
      <c r="AB6972" s="3" t="s">
        <v>45837</v>
      </c>
      <c r="AC6972" s="3" t="s">
        <v>122</v>
      </c>
      <c r="AD6972" s="3" t="s">
        <v>50</v>
      </c>
      <c r="AE6972" s="3" t="s">
        <v>45838</v>
      </c>
      <c r="AF6972" s="3" t="s">
        <v>50</v>
      </c>
      <c r="AG6972" s="3" t="s">
        <v>50</v>
      </c>
      <c r="AH6972" s="3" t="s">
        <v>67</v>
      </c>
      <c r="BE6972" s="5"/>
    </row>
    <row r="6973" spans="1:65">
      <c r="A6973" s="3" t="s">
        <v>45839</v>
      </c>
      <c r="B6973" s="3" t="s">
        <v>45840</v>
      </c>
      <c r="C6973" s="4">
        <v>22</v>
      </c>
      <c r="D6973" s="3" t="str">
        <f>VLOOKUP(C6973,微博大V类别!A:B,2,FALSE)</f>
        <v>情感</v>
      </c>
      <c r="E6973" s="3" t="s">
        <v>45842</v>
      </c>
      <c r="F6973" s="3" t="s">
        <v>48</v>
      </c>
      <c r="G6973" s="3" t="s">
        <v>794</v>
      </c>
      <c r="H6973" s="3" t="s">
        <v>795</v>
      </c>
      <c r="I6973" s="3" t="s">
        <v>45841</v>
      </c>
      <c r="J6973" s="3" t="s">
        <v>50</v>
      </c>
      <c r="K6973" s="3" t="s">
        <v>418</v>
      </c>
      <c r="L6973" s="3" t="s">
        <v>52</v>
      </c>
      <c r="M6973" s="3" t="s">
        <v>553</v>
      </c>
      <c r="N6973" s="3" t="s">
        <v>45842</v>
      </c>
      <c r="O6973" s="3" t="s">
        <v>128</v>
      </c>
      <c r="P6973" s="3" t="s">
        <v>59</v>
      </c>
      <c r="Q6973" s="3" t="s">
        <v>3956</v>
      </c>
      <c r="R6973" s="3" t="s">
        <v>45843</v>
      </c>
      <c r="S6973" s="3" t="s">
        <v>50</v>
      </c>
      <c r="T6973" s="3" t="s">
        <v>50</v>
      </c>
      <c r="U6973" s="3" t="s">
        <v>50</v>
      </c>
      <c r="V6973" s="3" t="s">
        <v>1317</v>
      </c>
      <c r="W6973" s="3" t="s">
        <v>45844</v>
      </c>
      <c r="X6973" s="3" t="s">
        <v>61</v>
      </c>
      <c r="Y6973" s="3" t="s">
        <v>62</v>
      </c>
      <c r="Z6973" s="3" t="s">
        <v>23516</v>
      </c>
      <c r="AA6973" s="3" t="s">
        <v>308</v>
      </c>
      <c r="AB6973" s="3" t="s">
        <v>8077</v>
      </c>
      <c r="AC6973" s="3" t="s">
        <v>47</v>
      </c>
      <c r="AD6973" s="3" t="s">
        <v>50</v>
      </c>
      <c r="AE6973" s="3" t="s">
        <v>45845</v>
      </c>
      <c r="AF6973" s="3" t="s">
        <v>50</v>
      </c>
      <c r="AG6973" s="3" t="s">
        <v>50</v>
      </c>
      <c r="AH6973" s="3" t="s">
        <v>67</v>
      </c>
      <c r="BG6973" s="5"/>
    </row>
    <row r="6974" spans="1:65">
      <c r="A6974" s="3" t="s">
        <v>45907</v>
      </c>
      <c r="B6974" s="3" t="s">
        <v>45908</v>
      </c>
      <c r="C6974" s="4">
        <v>22</v>
      </c>
      <c r="D6974" s="3" t="str">
        <f>VLOOKUP(C6974,微博大V类别!A:B,2,FALSE)</f>
        <v>情感</v>
      </c>
      <c r="E6974" s="3" t="s">
        <v>45909</v>
      </c>
      <c r="F6974" s="3" t="s">
        <v>48</v>
      </c>
      <c r="G6974" s="3" t="s">
        <v>123</v>
      </c>
      <c r="H6974" s="3" t="s">
        <v>50</v>
      </c>
      <c r="I6974" s="3" t="s">
        <v>96431</v>
      </c>
      <c r="J6974" s="3" t="s">
        <v>50</v>
      </c>
      <c r="K6974" s="3" t="s">
        <v>50</v>
      </c>
      <c r="L6974" s="3" t="s">
        <v>52</v>
      </c>
      <c r="M6974" s="3" t="s">
        <v>314</v>
      </c>
      <c r="N6974" s="3" t="s">
        <v>45909</v>
      </c>
      <c r="O6974" s="3" t="s">
        <v>45910</v>
      </c>
      <c r="P6974" s="3" t="s">
        <v>43846</v>
      </c>
      <c r="Q6974" s="3" t="s">
        <v>87</v>
      </c>
      <c r="R6974" s="3" t="s">
        <v>45911</v>
      </c>
      <c r="S6974" s="3" t="s">
        <v>1366</v>
      </c>
      <c r="T6974" s="3" t="s">
        <v>50</v>
      </c>
      <c r="U6974" s="3" t="s">
        <v>50</v>
      </c>
      <c r="V6974" s="3" t="s">
        <v>1832</v>
      </c>
      <c r="W6974" s="3" t="s">
        <v>45912</v>
      </c>
      <c r="X6974" s="3" t="s">
        <v>50</v>
      </c>
      <c r="Y6974" s="3" t="s">
        <v>135</v>
      </c>
      <c r="Z6974" s="3" t="s">
        <v>45913</v>
      </c>
      <c r="AA6974" s="3" t="s">
        <v>1004</v>
      </c>
      <c r="AB6974" s="3" t="s">
        <v>16968</v>
      </c>
      <c r="AC6974" s="3" t="s">
        <v>122</v>
      </c>
      <c r="AD6974" s="3" t="s">
        <v>50</v>
      </c>
      <c r="AE6974" s="5" t="s">
        <v>45914</v>
      </c>
      <c r="AF6974" s="3" t="s">
        <v>50</v>
      </c>
      <c r="AG6974" s="3" t="s">
        <v>50</v>
      </c>
      <c r="AH6974" s="3" t="s">
        <v>67</v>
      </c>
    </row>
    <row r="6975" spans="1:65">
      <c r="A6975" s="3" t="s">
        <v>45915</v>
      </c>
      <c r="B6975" s="3" t="s">
        <v>45916</v>
      </c>
      <c r="C6975" s="4">
        <v>22</v>
      </c>
      <c r="D6975" s="3" t="str">
        <f>VLOOKUP(C6975,微博大V类别!A:B,2,FALSE)</f>
        <v>情感</v>
      </c>
      <c r="E6975" s="3" t="s">
        <v>45918</v>
      </c>
      <c r="F6975" s="3" t="s">
        <v>48</v>
      </c>
      <c r="G6975" s="3" t="s">
        <v>222</v>
      </c>
      <c r="H6975" s="3" t="s">
        <v>50</v>
      </c>
      <c r="I6975" s="3" t="s">
        <v>45917</v>
      </c>
      <c r="J6975" s="3" t="s">
        <v>50</v>
      </c>
      <c r="K6975" s="3" t="s">
        <v>50</v>
      </c>
      <c r="L6975" s="3" t="s">
        <v>52</v>
      </c>
      <c r="M6975" s="3" t="s">
        <v>1263</v>
      </c>
      <c r="N6975" s="3" t="s">
        <v>45918</v>
      </c>
      <c r="O6975" s="3" t="s">
        <v>45919</v>
      </c>
      <c r="P6975" s="3" t="s">
        <v>45920</v>
      </c>
      <c r="Q6975" s="3" t="s">
        <v>1452</v>
      </c>
      <c r="R6975" s="3" t="s">
        <v>45921</v>
      </c>
      <c r="S6975" s="3" t="s">
        <v>45922</v>
      </c>
      <c r="T6975" s="3" t="s">
        <v>50</v>
      </c>
      <c r="U6975" s="3" t="s">
        <v>50</v>
      </c>
      <c r="V6975" s="3" t="s">
        <v>471</v>
      </c>
      <c r="W6975" s="3" t="s">
        <v>45923</v>
      </c>
      <c r="X6975" s="3" t="s">
        <v>61</v>
      </c>
      <c r="Y6975" s="3" t="s">
        <v>62</v>
      </c>
      <c r="Z6975" s="3" t="s">
        <v>29881</v>
      </c>
      <c r="AA6975" s="3" t="s">
        <v>308</v>
      </c>
      <c r="AB6975" s="3" t="s">
        <v>45924</v>
      </c>
      <c r="AC6975" s="3" t="s">
        <v>47</v>
      </c>
      <c r="AD6975" s="3" t="s">
        <v>50</v>
      </c>
      <c r="AE6975" s="3" t="s">
        <v>45925</v>
      </c>
      <c r="AF6975" s="3" t="s">
        <v>50</v>
      </c>
      <c r="AG6975" s="3" t="s">
        <v>50</v>
      </c>
      <c r="AH6975" s="3" t="s">
        <v>67</v>
      </c>
      <c r="BE6975" s="5"/>
    </row>
    <row r="6976" spans="1:65">
      <c r="A6976" s="3" t="s">
        <v>45949</v>
      </c>
      <c r="B6976" s="3" t="s">
        <v>45950</v>
      </c>
      <c r="C6976" s="4">
        <v>22</v>
      </c>
      <c r="D6976" s="3" t="str">
        <f>VLOOKUP(C6976,微博大V类别!A:B,2,FALSE)</f>
        <v>情感</v>
      </c>
      <c r="E6976" s="3" t="s">
        <v>45952</v>
      </c>
      <c r="F6976" s="3" t="s">
        <v>88</v>
      </c>
      <c r="G6976" s="3" t="s">
        <v>49</v>
      </c>
      <c r="H6976" s="3" t="s">
        <v>50</v>
      </c>
      <c r="I6976" s="3" t="s">
        <v>45951</v>
      </c>
      <c r="J6976" s="3" t="s">
        <v>50</v>
      </c>
      <c r="K6976" s="3" t="s">
        <v>50</v>
      </c>
      <c r="L6976" s="3" t="s">
        <v>192</v>
      </c>
      <c r="M6976" s="3" t="s">
        <v>90187</v>
      </c>
      <c r="N6976" s="3" t="s">
        <v>45952</v>
      </c>
      <c r="O6976" s="3" t="s">
        <v>2133</v>
      </c>
      <c r="P6976" s="3" t="s">
        <v>14723</v>
      </c>
      <c r="Q6976" s="3" t="s">
        <v>1077</v>
      </c>
      <c r="R6976" s="3" t="s">
        <v>45953</v>
      </c>
      <c r="S6976" s="3" t="s">
        <v>9344</v>
      </c>
      <c r="T6976" s="3" t="s">
        <v>50</v>
      </c>
      <c r="U6976" s="3" t="s">
        <v>50</v>
      </c>
      <c r="V6976" s="3" t="s">
        <v>588</v>
      </c>
      <c r="W6976" s="3" t="s">
        <v>45954</v>
      </c>
      <c r="X6976" s="3" t="s">
        <v>50</v>
      </c>
      <c r="Y6976" s="3" t="s">
        <v>135</v>
      </c>
      <c r="Z6976" s="3" t="s">
        <v>32804</v>
      </c>
      <c r="AA6976" s="3" t="s">
        <v>308</v>
      </c>
      <c r="AB6976" s="3" t="s">
        <v>45955</v>
      </c>
      <c r="AC6976" s="3" t="s">
        <v>47</v>
      </c>
      <c r="AD6976" s="3" t="s">
        <v>50</v>
      </c>
      <c r="AE6976" s="3" t="s">
        <v>45956</v>
      </c>
      <c r="AF6976" s="3" t="s">
        <v>50</v>
      </c>
      <c r="AG6976" s="3" t="s">
        <v>50</v>
      </c>
      <c r="AH6976" s="3" t="s">
        <v>67</v>
      </c>
    </row>
    <row r="6977" spans="1:65">
      <c r="A6977" s="3" t="s">
        <v>46115</v>
      </c>
      <c r="B6977" s="3" t="s">
        <v>46116</v>
      </c>
      <c r="C6977" s="4">
        <v>22</v>
      </c>
      <c r="D6977" s="3" t="str">
        <f>VLOOKUP(C6977,微博大V类别!A:B,2,FALSE)</f>
        <v>情感</v>
      </c>
      <c r="E6977" s="3" t="s">
        <v>46119</v>
      </c>
      <c r="F6977" s="3" t="s">
        <v>88</v>
      </c>
      <c r="G6977" s="3" t="s">
        <v>71</v>
      </c>
      <c r="H6977" s="3" t="s">
        <v>313</v>
      </c>
      <c r="I6977" s="3" t="s">
        <v>46117</v>
      </c>
      <c r="J6977" s="3" t="s">
        <v>50</v>
      </c>
      <c r="K6977" s="3" t="s">
        <v>50</v>
      </c>
      <c r="L6977" s="3" t="s">
        <v>92</v>
      </c>
      <c r="M6977" s="3" t="s">
        <v>46118</v>
      </c>
      <c r="N6977" s="3" t="s">
        <v>46119</v>
      </c>
      <c r="O6977" s="3" t="s">
        <v>46120</v>
      </c>
      <c r="P6977" s="3" t="s">
        <v>46121</v>
      </c>
      <c r="Q6977" s="3" t="s">
        <v>61</v>
      </c>
      <c r="R6977" s="3" t="s">
        <v>46122</v>
      </c>
      <c r="S6977" s="3" t="s">
        <v>50</v>
      </c>
      <c r="T6977" s="3" t="s">
        <v>50</v>
      </c>
      <c r="U6977" s="3" t="s">
        <v>50</v>
      </c>
      <c r="V6977" s="3" t="s">
        <v>921</v>
      </c>
      <c r="W6977" s="3" t="s">
        <v>46123</v>
      </c>
      <c r="X6977" s="3" t="s">
        <v>61</v>
      </c>
      <c r="Y6977" s="3" t="s">
        <v>62</v>
      </c>
      <c r="Z6977" s="3" t="s">
        <v>30778</v>
      </c>
      <c r="AA6977" s="3" t="s">
        <v>50</v>
      </c>
      <c r="AB6977" s="3" t="s">
        <v>138</v>
      </c>
      <c r="AC6977" s="3" t="s">
        <v>47</v>
      </c>
      <c r="AD6977" s="3" t="s">
        <v>46116</v>
      </c>
      <c r="AE6977" s="3" t="s">
        <v>46124</v>
      </c>
      <c r="AF6977" s="3" t="s">
        <v>50</v>
      </c>
      <c r="AG6977" s="3" t="s">
        <v>50</v>
      </c>
      <c r="AH6977" s="3" t="s">
        <v>67</v>
      </c>
    </row>
    <row r="6978" spans="1:65">
      <c r="A6978" s="3" t="s">
        <v>46627</v>
      </c>
      <c r="B6978" s="3" t="s">
        <v>46628</v>
      </c>
      <c r="C6978" s="4">
        <v>22</v>
      </c>
      <c r="D6978" s="3" t="str">
        <f>VLOOKUP(C6978,微博大V类别!A:B,2,FALSE)</f>
        <v>情感</v>
      </c>
      <c r="E6978" s="3" t="s">
        <v>46629</v>
      </c>
      <c r="F6978" s="3" t="s">
        <v>88</v>
      </c>
      <c r="G6978" s="3" t="s">
        <v>176</v>
      </c>
      <c r="H6978" s="3" t="s">
        <v>177</v>
      </c>
      <c r="I6978" s="3" t="s">
        <v>96594</v>
      </c>
      <c r="J6978" s="3" t="s">
        <v>50</v>
      </c>
      <c r="K6978" s="3" t="s">
        <v>50</v>
      </c>
      <c r="L6978" s="3" t="s">
        <v>92</v>
      </c>
      <c r="M6978" s="3" t="s">
        <v>96594</v>
      </c>
      <c r="N6978" s="3" t="s">
        <v>46629</v>
      </c>
      <c r="O6978" s="3" t="s">
        <v>50</v>
      </c>
      <c r="P6978" s="3" t="s">
        <v>46630</v>
      </c>
      <c r="Q6978" s="3" t="s">
        <v>5880</v>
      </c>
      <c r="R6978" s="3" t="s">
        <v>46631</v>
      </c>
      <c r="S6978" s="3" t="s">
        <v>19392</v>
      </c>
      <c r="T6978" s="3" t="s">
        <v>50</v>
      </c>
      <c r="U6978" s="3" t="s">
        <v>96595</v>
      </c>
      <c r="V6978" s="3" t="s">
        <v>59</v>
      </c>
      <c r="W6978" s="3" t="s">
        <v>46632</v>
      </c>
      <c r="X6978" s="3" t="s">
        <v>61</v>
      </c>
      <c r="Y6978" s="3" t="s">
        <v>62</v>
      </c>
      <c r="Z6978" s="3" t="s">
        <v>46633</v>
      </c>
      <c r="AA6978" s="3" t="s">
        <v>96596</v>
      </c>
      <c r="AB6978" s="3" t="s">
        <v>37053</v>
      </c>
      <c r="AC6978" s="3" t="s">
        <v>122</v>
      </c>
      <c r="AD6978" s="3" t="s">
        <v>50</v>
      </c>
      <c r="AE6978" s="3" t="s">
        <v>96597</v>
      </c>
      <c r="AF6978" s="3" t="s">
        <v>50</v>
      </c>
      <c r="AG6978" s="3" t="s">
        <v>50</v>
      </c>
      <c r="AH6978" s="3" t="s">
        <v>67</v>
      </c>
      <c r="BG6978" s="5"/>
    </row>
    <row r="6979" spans="1:65">
      <c r="A6979" s="3" t="s">
        <v>46916</v>
      </c>
      <c r="B6979" s="3" t="s">
        <v>46917</v>
      </c>
      <c r="C6979" s="4">
        <v>22</v>
      </c>
      <c r="D6979" s="3" t="str">
        <f>VLOOKUP(C6979,微博大V类别!A:B,2,FALSE)</f>
        <v>情感</v>
      </c>
      <c r="E6979" s="3" t="s">
        <v>46919</v>
      </c>
      <c r="F6979" s="3" t="s">
        <v>48</v>
      </c>
      <c r="G6979" s="3" t="s">
        <v>2044</v>
      </c>
      <c r="H6979" s="3" t="s">
        <v>2045</v>
      </c>
      <c r="I6979" s="3" t="s">
        <v>46918</v>
      </c>
      <c r="J6979" s="3" t="s">
        <v>50</v>
      </c>
      <c r="K6979" s="3" t="s">
        <v>50</v>
      </c>
      <c r="L6979" s="3" t="s">
        <v>92</v>
      </c>
      <c r="M6979" s="3" t="s">
        <v>96648</v>
      </c>
      <c r="N6979" s="3" t="s">
        <v>46919</v>
      </c>
      <c r="O6979" s="3" t="s">
        <v>46920</v>
      </c>
      <c r="P6979" s="3" t="s">
        <v>46921</v>
      </c>
      <c r="Q6979" s="3" t="s">
        <v>3516</v>
      </c>
      <c r="R6979" s="3" t="s">
        <v>46922</v>
      </c>
      <c r="S6979" s="3" t="s">
        <v>46923</v>
      </c>
      <c r="T6979" s="3" t="s">
        <v>96190</v>
      </c>
      <c r="U6979" s="3" t="s">
        <v>46924</v>
      </c>
      <c r="V6979" s="3" t="s">
        <v>59</v>
      </c>
      <c r="W6979" s="3" t="s">
        <v>46925</v>
      </c>
      <c r="X6979" s="3" t="s">
        <v>61</v>
      </c>
      <c r="Y6979" s="3" t="s">
        <v>62</v>
      </c>
      <c r="Z6979" s="3" t="s">
        <v>33549</v>
      </c>
      <c r="AA6979" s="3" t="s">
        <v>308</v>
      </c>
      <c r="AB6979" s="3" t="s">
        <v>38794</v>
      </c>
      <c r="AC6979" s="3" t="s">
        <v>47</v>
      </c>
      <c r="AD6979" s="3" t="s">
        <v>50</v>
      </c>
      <c r="AE6979" s="3" t="s">
        <v>46926</v>
      </c>
      <c r="AF6979" s="3" t="s">
        <v>50</v>
      </c>
      <c r="AG6979" s="3" t="s">
        <v>50</v>
      </c>
      <c r="AH6979" s="3" t="s">
        <v>67</v>
      </c>
      <c r="BA6979" s="5"/>
    </row>
    <row r="6980" spans="1:65">
      <c r="A6980" s="3" t="s">
        <v>47307</v>
      </c>
      <c r="B6980" s="3" t="s">
        <v>47308</v>
      </c>
      <c r="C6980" s="4">
        <v>22</v>
      </c>
      <c r="D6980" s="3" t="str">
        <f>VLOOKUP(C6980,微博大V类别!A:B,2,FALSE)</f>
        <v>情感</v>
      </c>
      <c r="E6980" s="3" t="s">
        <v>47310</v>
      </c>
      <c r="F6980" s="3" t="s">
        <v>48</v>
      </c>
      <c r="G6980" s="3" t="s">
        <v>222</v>
      </c>
      <c r="H6980" s="3" t="s">
        <v>50</v>
      </c>
      <c r="I6980" s="3" t="s">
        <v>47309</v>
      </c>
      <c r="J6980" s="3" t="s">
        <v>359</v>
      </c>
      <c r="K6980" s="3" t="s">
        <v>418</v>
      </c>
      <c r="L6980" s="3" t="s">
        <v>52</v>
      </c>
      <c r="M6980" s="3" t="s">
        <v>96708</v>
      </c>
      <c r="N6980" s="3" t="s">
        <v>47310</v>
      </c>
      <c r="O6980" s="3" t="s">
        <v>47311</v>
      </c>
      <c r="P6980" s="3" t="s">
        <v>21250</v>
      </c>
      <c r="Q6980" s="3" t="s">
        <v>1521</v>
      </c>
      <c r="R6980" s="3" t="s">
        <v>47312</v>
      </c>
      <c r="S6980" s="3" t="s">
        <v>47313</v>
      </c>
      <c r="T6980" s="3" t="s">
        <v>47314</v>
      </c>
      <c r="U6980" s="3" t="s">
        <v>96709</v>
      </c>
      <c r="V6980" s="3" t="s">
        <v>381</v>
      </c>
      <c r="W6980" s="3" t="s">
        <v>45970</v>
      </c>
      <c r="X6980" s="3" t="s">
        <v>61</v>
      </c>
      <c r="Y6980" s="3" t="s">
        <v>62</v>
      </c>
      <c r="Z6980" s="3" t="s">
        <v>47315</v>
      </c>
      <c r="AA6980" s="3" t="s">
        <v>47316</v>
      </c>
      <c r="AB6980" s="3" t="s">
        <v>47317</v>
      </c>
      <c r="AC6980" s="3" t="s">
        <v>47</v>
      </c>
      <c r="AD6980" s="3" t="s">
        <v>50</v>
      </c>
      <c r="AE6980" s="3" t="s">
        <v>96710</v>
      </c>
      <c r="AF6980" s="3" t="s">
        <v>50</v>
      </c>
      <c r="AG6980" s="3" t="s">
        <v>50</v>
      </c>
      <c r="AH6980" s="3" t="s">
        <v>67</v>
      </c>
      <c r="BK6980" s="5"/>
    </row>
    <row r="6981" spans="1:65">
      <c r="A6981" s="3" t="s">
        <v>47431</v>
      </c>
      <c r="B6981" s="3" t="s">
        <v>47432</v>
      </c>
      <c r="C6981" s="4">
        <v>22</v>
      </c>
      <c r="D6981" s="3" t="str">
        <f>VLOOKUP(C6981,微博大V类别!A:B,2,FALSE)</f>
        <v>情感</v>
      </c>
      <c r="E6981" s="3" t="s">
        <v>47434</v>
      </c>
      <c r="F6981" s="3" t="s">
        <v>88</v>
      </c>
      <c r="G6981" s="3" t="s">
        <v>222</v>
      </c>
      <c r="H6981" s="3" t="s">
        <v>223</v>
      </c>
      <c r="I6981" s="3" t="s">
        <v>47433</v>
      </c>
      <c r="J6981" s="3" t="s">
        <v>50</v>
      </c>
      <c r="K6981" s="3" t="s">
        <v>50</v>
      </c>
      <c r="L6981" s="3" t="s">
        <v>192</v>
      </c>
      <c r="M6981" s="3" t="s">
        <v>419</v>
      </c>
      <c r="N6981" s="3" t="s">
        <v>47434</v>
      </c>
      <c r="O6981" s="3" t="s">
        <v>47435</v>
      </c>
      <c r="P6981" s="3" t="s">
        <v>1869</v>
      </c>
      <c r="Q6981" s="3" t="s">
        <v>495</v>
      </c>
      <c r="R6981" s="3" t="s">
        <v>47436</v>
      </c>
      <c r="S6981" s="3" t="s">
        <v>4237</v>
      </c>
      <c r="T6981" s="3" t="s">
        <v>50</v>
      </c>
      <c r="U6981" s="3" t="s">
        <v>50</v>
      </c>
      <c r="V6981" s="3" t="s">
        <v>921</v>
      </c>
      <c r="W6981" s="3" t="s">
        <v>47437</v>
      </c>
      <c r="X6981" s="3" t="s">
        <v>61</v>
      </c>
      <c r="Y6981" s="3" t="s">
        <v>62</v>
      </c>
      <c r="Z6981" s="3" t="s">
        <v>47438</v>
      </c>
      <c r="AA6981" s="3" t="s">
        <v>308</v>
      </c>
      <c r="AB6981" s="3" t="s">
        <v>47439</v>
      </c>
      <c r="AC6981" s="3" t="s">
        <v>47</v>
      </c>
      <c r="AD6981" s="3" t="s">
        <v>50</v>
      </c>
      <c r="AE6981" s="3" t="s">
        <v>47440</v>
      </c>
      <c r="AF6981" s="3" t="s">
        <v>50</v>
      </c>
      <c r="AG6981" s="3" t="s">
        <v>50</v>
      </c>
      <c r="AH6981" s="3" t="s">
        <v>67</v>
      </c>
    </row>
    <row r="6982" spans="1:65">
      <c r="A6982" s="3" t="s">
        <v>47508</v>
      </c>
      <c r="B6982" s="3" t="s">
        <v>47509</v>
      </c>
      <c r="C6982" s="4">
        <v>22</v>
      </c>
      <c r="D6982" s="3" t="str">
        <f>VLOOKUP(C6982,微博大V类别!A:B,2,FALSE)</f>
        <v>情感</v>
      </c>
      <c r="E6982" s="3" t="s">
        <v>47511</v>
      </c>
      <c r="F6982" s="3" t="s">
        <v>88</v>
      </c>
      <c r="G6982" s="3" t="s">
        <v>49</v>
      </c>
      <c r="H6982" s="3" t="s">
        <v>50</v>
      </c>
      <c r="I6982" s="3" t="s">
        <v>47510</v>
      </c>
      <c r="J6982" s="3" t="s">
        <v>50</v>
      </c>
      <c r="K6982" s="3" t="s">
        <v>50</v>
      </c>
      <c r="L6982" s="3" t="s">
        <v>581</v>
      </c>
      <c r="M6982" s="3" t="s">
        <v>50</v>
      </c>
      <c r="N6982" s="3" t="s">
        <v>47511</v>
      </c>
      <c r="O6982" s="3" t="s">
        <v>96</v>
      </c>
      <c r="P6982" s="3" t="s">
        <v>47512</v>
      </c>
      <c r="Q6982" s="3" t="s">
        <v>11159</v>
      </c>
      <c r="R6982" s="3" t="s">
        <v>47513</v>
      </c>
      <c r="S6982" s="3" t="s">
        <v>47514</v>
      </c>
      <c r="T6982" s="3" t="s">
        <v>50</v>
      </c>
      <c r="U6982" s="3" t="s">
        <v>50</v>
      </c>
      <c r="V6982" s="3" t="s">
        <v>471</v>
      </c>
      <c r="W6982" s="3" t="s">
        <v>47515</v>
      </c>
      <c r="X6982" s="3" t="s">
        <v>61</v>
      </c>
      <c r="Y6982" s="3" t="s">
        <v>62</v>
      </c>
      <c r="Z6982" s="3" t="s">
        <v>41989</v>
      </c>
      <c r="AA6982" s="3" t="s">
        <v>47516</v>
      </c>
      <c r="AB6982" s="3" t="s">
        <v>138</v>
      </c>
      <c r="AC6982" s="3" t="s">
        <v>122</v>
      </c>
      <c r="AD6982" s="3" t="s">
        <v>50</v>
      </c>
      <c r="AE6982" s="3" t="s">
        <v>47517</v>
      </c>
      <c r="AF6982" s="3" t="s">
        <v>50</v>
      </c>
      <c r="AG6982" s="3" t="s">
        <v>50</v>
      </c>
      <c r="AH6982" s="3" t="s">
        <v>67</v>
      </c>
      <c r="BC6982" s="5"/>
    </row>
    <row r="6983" spans="1:65">
      <c r="A6983" s="3" t="s">
        <v>48186</v>
      </c>
      <c r="B6983" s="3" t="s">
        <v>48187</v>
      </c>
      <c r="C6983" s="4">
        <v>22</v>
      </c>
      <c r="D6983" s="3" t="str">
        <f>VLOOKUP(C6983,微博大V类别!A:B,2,FALSE)</f>
        <v>情感</v>
      </c>
      <c r="E6983" s="3" t="s">
        <v>48188</v>
      </c>
      <c r="F6983" s="3" t="s">
        <v>88</v>
      </c>
      <c r="G6983" s="3" t="s">
        <v>49</v>
      </c>
      <c r="H6983" s="3" t="s">
        <v>50</v>
      </c>
      <c r="I6983" s="3" t="s">
        <v>96906</v>
      </c>
      <c r="J6983" s="3" t="s">
        <v>359</v>
      </c>
      <c r="K6983" s="3" t="s">
        <v>418</v>
      </c>
      <c r="L6983" s="3" t="s">
        <v>52</v>
      </c>
      <c r="M6983" s="3" t="s">
        <v>1263</v>
      </c>
      <c r="N6983" s="3" t="s">
        <v>48188</v>
      </c>
      <c r="O6983" s="3" t="s">
        <v>42565</v>
      </c>
      <c r="P6983" s="3" t="s">
        <v>48189</v>
      </c>
      <c r="Q6983" s="3" t="s">
        <v>1692</v>
      </c>
      <c r="R6983" s="3" t="s">
        <v>48190</v>
      </c>
      <c r="S6983" s="3" t="s">
        <v>48191</v>
      </c>
      <c r="T6983" s="3" t="s">
        <v>50</v>
      </c>
      <c r="U6983" s="3" t="s">
        <v>50</v>
      </c>
      <c r="V6983" s="3" t="s">
        <v>59</v>
      </c>
      <c r="W6983" s="3" t="s">
        <v>48192</v>
      </c>
      <c r="X6983" s="3" t="s">
        <v>61</v>
      </c>
      <c r="Y6983" s="3" t="s">
        <v>62</v>
      </c>
      <c r="Z6983" s="3" t="s">
        <v>48193</v>
      </c>
      <c r="AA6983" s="3" t="s">
        <v>48194</v>
      </c>
      <c r="AB6983" s="3" t="s">
        <v>16237</v>
      </c>
      <c r="AC6983" s="3" t="s">
        <v>47</v>
      </c>
      <c r="AD6983" s="3" t="s">
        <v>50</v>
      </c>
      <c r="AE6983" s="3" t="s">
        <v>48195</v>
      </c>
      <c r="AF6983" s="3" t="s">
        <v>48196</v>
      </c>
      <c r="AG6983" s="3" t="s">
        <v>50</v>
      </c>
      <c r="AH6983" s="3" t="s">
        <v>96907</v>
      </c>
      <c r="BC6983" s="5"/>
    </row>
    <row r="6984" spans="1:65">
      <c r="A6984" s="3" t="s">
        <v>48197</v>
      </c>
      <c r="B6984" s="3" t="s">
        <v>48198</v>
      </c>
      <c r="C6984" s="4">
        <v>22</v>
      </c>
      <c r="D6984" s="3" t="str">
        <f>VLOOKUP(C6984,微博大V类别!A:B,2,FALSE)</f>
        <v>情感</v>
      </c>
      <c r="E6984" s="3" t="s">
        <v>48200</v>
      </c>
      <c r="F6984" s="3" t="s">
        <v>48</v>
      </c>
      <c r="G6984" s="3" t="s">
        <v>432</v>
      </c>
      <c r="H6984" s="3" t="s">
        <v>50</v>
      </c>
      <c r="I6984" s="3" t="s">
        <v>48199</v>
      </c>
      <c r="J6984" s="3" t="s">
        <v>50</v>
      </c>
      <c r="K6984" s="3" t="s">
        <v>50</v>
      </c>
      <c r="L6984" s="3" t="s">
        <v>92</v>
      </c>
      <c r="M6984" s="3" t="s">
        <v>1263</v>
      </c>
      <c r="N6984" s="3" t="s">
        <v>48200</v>
      </c>
      <c r="O6984" s="3" t="s">
        <v>50</v>
      </c>
      <c r="P6984" s="3" t="s">
        <v>48201</v>
      </c>
      <c r="Q6984" s="3" t="s">
        <v>5992</v>
      </c>
      <c r="R6984" s="3" t="s">
        <v>48202</v>
      </c>
      <c r="S6984" s="3" t="s">
        <v>48203</v>
      </c>
      <c r="T6984" s="3" t="s">
        <v>50</v>
      </c>
      <c r="U6984" s="3" t="s">
        <v>50</v>
      </c>
      <c r="V6984" s="3" t="s">
        <v>59</v>
      </c>
      <c r="W6984" s="3" t="s">
        <v>48204</v>
      </c>
      <c r="X6984" s="3" t="s">
        <v>61</v>
      </c>
      <c r="Y6984" s="3" t="s">
        <v>62</v>
      </c>
      <c r="Z6984" s="3" t="s">
        <v>48205</v>
      </c>
      <c r="AA6984" s="3" t="s">
        <v>48206</v>
      </c>
      <c r="AB6984" s="3" t="s">
        <v>48207</v>
      </c>
      <c r="AC6984" s="3" t="s">
        <v>47</v>
      </c>
      <c r="AD6984" s="3" t="s">
        <v>50</v>
      </c>
      <c r="AE6984" s="3" t="s">
        <v>48208</v>
      </c>
      <c r="AF6984" s="3" t="s">
        <v>18070</v>
      </c>
      <c r="AG6984" s="3" t="s">
        <v>50</v>
      </c>
      <c r="AH6984" s="3" t="s">
        <v>67</v>
      </c>
      <c r="BC6984" s="5"/>
    </row>
    <row r="6985" spans="1:65">
      <c r="A6985" s="3" t="s">
        <v>48419</v>
      </c>
      <c r="B6985" s="3" t="s">
        <v>48420</v>
      </c>
      <c r="C6985" s="4">
        <v>22</v>
      </c>
      <c r="D6985" s="3" t="str">
        <f>VLOOKUP(C6985,微博大V类别!A:B,2,FALSE)</f>
        <v>情感</v>
      </c>
      <c r="E6985" s="3" t="s">
        <v>48421</v>
      </c>
      <c r="F6985" s="3" t="s">
        <v>88</v>
      </c>
      <c r="G6985" s="3" t="s">
        <v>2044</v>
      </c>
      <c r="H6985" s="3" t="s">
        <v>50</v>
      </c>
      <c r="I6985" s="3" t="s">
        <v>96956</v>
      </c>
      <c r="J6985" s="3" t="s">
        <v>50</v>
      </c>
      <c r="K6985" s="3" t="s">
        <v>50</v>
      </c>
      <c r="L6985" s="3" t="s">
        <v>581</v>
      </c>
      <c r="M6985" s="3" t="s">
        <v>50</v>
      </c>
      <c r="N6985" s="3" t="s">
        <v>48421</v>
      </c>
      <c r="O6985" s="3" t="s">
        <v>50</v>
      </c>
      <c r="P6985" s="3" t="s">
        <v>7932</v>
      </c>
      <c r="Q6985" s="3" t="s">
        <v>3174</v>
      </c>
      <c r="R6985" s="3" t="s">
        <v>48422</v>
      </c>
      <c r="S6985" s="3" t="s">
        <v>48423</v>
      </c>
      <c r="T6985" s="3" t="s">
        <v>50</v>
      </c>
      <c r="U6985" s="3" t="s">
        <v>50</v>
      </c>
      <c r="V6985" s="3" t="s">
        <v>921</v>
      </c>
      <c r="W6985" s="3" t="s">
        <v>12533</v>
      </c>
      <c r="X6985" s="3" t="s">
        <v>50</v>
      </c>
      <c r="Y6985" s="3" t="s">
        <v>50</v>
      </c>
      <c r="Z6985" s="3" t="s">
        <v>50</v>
      </c>
      <c r="AA6985" s="3" t="s">
        <v>48424</v>
      </c>
      <c r="AB6985" s="3" t="s">
        <v>48425</v>
      </c>
      <c r="AC6985" s="3" t="s">
        <v>47</v>
      </c>
      <c r="AD6985" s="3" t="s">
        <v>50</v>
      </c>
      <c r="AE6985" s="3" t="s">
        <v>48426</v>
      </c>
      <c r="AF6985" s="3" t="s">
        <v>50</v>
      </c>
      <c r="AG6985" s="3" t="s">
        <v>50</v>
      </c>
      <c r="AH6985" s="3" t="s">
        <v>67</v>
      </c>
      <c r="BC6985" s="5"/>
    </row>
    <row r="6986" spans="1:65">
      <c r="A6986" s="3" t="s">
        <v>48532</v>
      </c>
      <c r="B6986" s="3" t="s">
        <v>48533</v>
      </c>
      <c r="C6986" s="4">
        <v>22</v>
      </c>
      <c r="D6986" s="3" t="str">
        <f>VLOOKUP(C6986,微博大V类别!A:B,2,FALSE)</f>
        <v>情感</v>
      </c>
      <c r="E6986" s="3" t="s">
        <v>48535</v>
      </c>
      <c r="F6986" s="3" t="s">
        <v>88</v>
      </c>
      <c r="G6986" s="3" t="s">
        <v>580</v>
      </c>
      <c r="H6986" s="3" t="s">
        <v>50</v>
      </c>
      <c r="I6986" s="3" t="s">
        <v>48534</v>
      </c>
      <c r="J6986" s="3" t="s">
        <v>50</v>
      </c>
      <c r="K6986" s="3" t="s">
        <v>50</v>
      </c>
      <c r="L6986" s="3" t="s">
        <v>52</v>
      </c>
      <c r="M6986" s="3" t="s">
        <v>13275</v>
      </c>
      <c r="N6986" s="3" t="s">
        <v>48535</v>
      </c>
      <c r="O6986" s="3" t="s">
        <v>50</v>
      </c>
      <c r="P6986" s="3" t="s">
        <v>48536</v>
      </c>
      <c r="Q6986" s="3" t="s">
        <v>3881</v>
      </c>
      <c r="R6986" s="3" t="s">
        <v>48537</v>
      </c>
      <c r="S6986" s="3" t="s">
        <v>1366</v>
      </c>
      <c r="T6986" s="3" t="s">
        <v>50</v>
      </c>
      <c r="U6986" s="3" t="s">
        <v>50</v>
      </c>
      <c r="V6986" s="3" t="s">
        <v>588</v>
      </c>
      <c r="W6986" s="3" t="s">
        <v>40806</v>
      </c>
      <c r="X6986" s="3" t="s">
        <v>50</v>
      </c>
      <c r="Y6986" s="3" t="s">
        <v>50</v>
      </c>
      <c r="Z6986" s="3" t="s">
        <v>50</v>
      </c>
      <c r="AA6986" s="3" t="s">
        <v>308</v>
      </c>
      <c r="AB6986" s="3" t="s">
        <v>16649</v>
      </c>
      <c r="AC6986" s="3" t="s">
        <v>122</v>
      </c>
      <c r="AD6986" s="3" t="s">
        <v>50</v>
      </c>
      <c r="AE6986" s="3" t="s">
        <v>48538</v>
      </c>
      <c r="AF6986" s="3" t="s">
        <v>50</v>
      </c>
      <c r="AG6986" s="3" t="s">
        <v>50</v>
      </c>
      <c r="AH6986" s="3" t="s">
        <v>67</v>
      </c>
      <c r="BI6986" s="5"/>
    </row>
    <row r="6987" spans="1:65">
      <c r="A6987" s="3" t="s">
        <v>48609</v>
      </c>
      <c r="B6987" s="3" t="s">
        <v>48610</v>
      </c>
      <c r="C6987" s="4">
        <v>22</v>
      </c>
      <c r="D6987" s="3" t="str">
        <f>VLOOKUP(C6987,微博大V类别!A:B,2,FALSE)</f>
        <v>情感</v>
      </c>
      <c r="E6987" s="3" t="s">
        <v>48612</v>
      </c>
      <c r="F6987" s="3" t="s">
        <v>88</v>
      </c>
      <c r="G6987" s="3" t="s">
        <v>89</v>
      </c>
      <c r="H6987" s="3" t="s">
        <v>172</v>
      </c>
      <c r="I6987" s="3" t="s">
        <v>48611</v>
      </c>
      <c r="J6987" s="3" t="s">
        <v>662</v>
      </c>
      <c r="K6987" s="3" t="s">
        <v>50</v>
      </c>
      <c r="L6987" s="3" t="s">
        <v>581</v>
      </c>
      <c r="M6987" s="3" t="s">
        <v>50</v>
      </c>
      <c r="N6987" s="3" t="s">
        <v>48612</v>
      </c>
      <c r="O6987" s="3" t="s">
        <v>50</v>
      </c>
      <c r="P6987" s="3" t="s">
        <v>28938</v>
      </c>
      <c r="Q6987" s="3" t="s">
        <v>13012</v>
      </c>
      <c r="R6987" s="3" t="s">
        <v>48613</v>
      </c>
      <c r="S6987" s="3" t="s">
        <v>48614</v>
      </c>
      <c r="T6987" s="3" t="s">
        <v>50</v>
      </c>
      <c r="U6987" s="3" t="s">
        <v>50</v>
      </c>
      <c r="V6987" s="3" t="s">
        <v>638</v>
      </c>
      <c r="W6987" s="3" t="s">
        <v>48615</v>
      </c>
      <c r="X6987" s="3" t="s">
        <v>50</v>
      </c>
      <c r="Y6987" s="3" t="s">
        <v>50</v>
      </c>
      <c r="Z6987" s="3" t="s">
        <v>50</v>
      </c>
      <c r="AA6987" s="3" t="s">
        <v>308</v>
      </c>
      <c r="AB6987" s="3" t="s">
        <v>16711</v>
      </c>
      <c r="AC6987" s="3" t="s">
        <v>47</v>
      </c>
      <c r="AD6987" s="3" t="s">
        <v>50</v>
      </c>
      <c r="AE6987" s="3" t="s">
        <v>48616</v>
      </c>
      <c r="AF6987" s="3" t="s">
        <v>50</v>
      </c>
      <c r="AG6987" s="3" t="s">
        <v>50</v>
      </c>
      <c r="AH6987" s="3" t="s">
        <v>67</v>
      </c>
      <c r="BE6987" s="5"/>
    </row>
    <row r="6988" spans="1:65">
      <c r="A6988" s="3" t="s">
        <v>48617</v>
      </c>
      <c r="B6988" s="3" t="s">
        <v>48618</v>
      </c>
      <c r="C6988" s="4">
        <v>22</v>
      </c>
      <c r="D6988" s="3" t="str">
        <f>VLOOKUP(C6988,微博大V类别!A:B,2,FALSE)</f>
        <v>情感</v>
      </c>
      <c r="E6988" s="3" t="s">
        <v>48620</v>
      </c>
      <c r="F6988" s="3" t="s">
        <v>88</v>
      </c>
      <c r="G6988" s="3" t="s">
        <v>794</v>
      </c>
      <c r="H6988" s="3" t="s">
        <v>795</v>
      </c>
      <c r="I6988" s="3" t="s">
        <v>48619</v>
      </c>
      <c r="J6988" s="3" t="s">
        <v>50</v>
      </c>
      <c r="K6988" s="3" t="s">
        <v>50</v>
      </c>
      <c r="L6988" s="3" t="s">
        <v>448</v>
      </c>
      <c r="M6988" s="3" t="s">
        <v>50</v>
      </c>
      <c r="N6988" s="3" t="s">
        <v>48620</v>
      </c>
      <c r="O6988" s="3" t="s">
        <v>48621</v>
      </c>
      <c r="P6988" s="3" t="s">
        <v>48622</v>
      </c>
      <c r="Q6988" s="3" t="s">
        <v>105</v>
      </c>
      <c r="R6988" s="3" t="s">
        <v>48623</v>
      </c>
      <c r="S6988" s="3" t="s">
        <v>1741</v>
      </c>
      <c r="T6988" s="3" t="s">
        <v>50</v>
      </c>
      <c r="U6988" s="3" t="s">
        <v>50</v>
      </c>
      <c r="V6988" s="3" t="s">
        <v>1317</v>
      </c>
      <c r="W6988" s="3" t="s">
        <v>48624</v>
      </c>
      <c r="X6988" s="3" t="s">
        <v>50</v>
      </c>
      <c r="Y6988" s="3" t="s">
        <v>50</v>
      </c>
      <c r="Z6988" s="3" t="s">
        <v>50</v>
      </c>
      <c r="AA6988" s="3" t="s">
        <v>48625</v>
      </c>
      <c r="AB6988" s="3" t="s">
        <v>48626</v>
      </c>
      <c r="AC6988" s="3" t="s">
        <v>122</v>
      </c>
      <c r="AD6988" s="3" t="s">
        <v>50</v>
      </c>
      <c r="AE6988" s="3" t="s">
        <v>48627</v>
      </c>
      <c r="AF6988" s="3" t="s">
        <v>50</v>
      </c>
      <c r="AG6988" s="3" t="s">
        <v>50</v>
      </c>
      <c r="AH6988" s="3" t="s">
        <v>67</v>
      </c>
      <c r="BI6988" s="5"/>
    </row>
    <row r="6989" spans="1:65">
      <c r="A6989" s="3" t="s">
        <v>48863</v>
      </c>
      <c r="B6989" s="3" t="s">
        <v>48864</v>
      </c>
      <c r="C6989" s="4">
        <v>22</v>
      </c>
      <c r="D6989" s="3" t="str">
        <f>VLOOKUP(C6989,微博大V类别!A:B,2,FALSE)</f>
        <v>情感</v>
      </c>
      <c r="E6989" s="3" t="s">
        <v>48865</v>
      </c>
      <c r="F6989" s="3" t="s">
        <v>88</v>
      </c>
      <c r="G6989" s="3" t="s">
        <v>794</v>
      </c>
      <c r="H6989" s="3" t="s">
        <v>795</v>
      </c>
      <c r="I6989" s="3" t="s">
        <v>97052</v>
      </c>
      <c r="J6989" s="3" t="s">
        <v>50</v>
      </c>
      <c r="K6989" s="3" t="s">
        <v>50</v>
      </c>
      <c r="L6989" s="3" t="s">
        <v>52</v>
      </c>
      <c r="M6989" s="3" t="s">
        <v>97053</v>
      </c>
      <c r="N6989" s="3" t="s">
        <v>48865</v>
      </c>
      <c r="O6989" s="3" t="s">
        <v>27675</v>
      </c>
      <c r="P6989" s="3" t="s">
        <v>48866</v>
      </c>
      <c r="Q6989" s="3" t="s">
        <v>6640</v>
      </c>
      <c r="R6989" s="3" t="s">
        <v>48867</v>
      </c>
      <c r="S6989" s="3" t="s">
        <v>48868</v>
      </c>
      <c r="T6989" s="3" t="s">
        <v>50</v>
      </c>
      <c r="U6989" s="3" t="s">
        <v>50</v>
      </c>
      <c r="V6989" s="3" t="s">
        <v>1317</v>
      </c>
      <c r="W6989" s="3" t="s">
        <v>36747</v>
      </c>
      <c r="X6989" s="3" t="s">
        <v>61</v>
      </c>
      <c r="Y6989" s="3" t="s">
        <v>62</v>
      </c>
      <c r="Z6989" s="3" t="s">
        <v>2184</v>
      </c>
      <c r="AA6989" s="3" t="s">
        <v>308</v>
      </c>
      <c r="AB6989" s="3" t="s">
        <v>48869</v>
      </c>
      <c r="AC6989" s="3" t="s">
        <v>47</v>
      </c>
      <c r="AD6989" s="3" t="s">
        <v>50</v>
      </c>
      <c r="AE6989" s="3" t="s">
        <v>48870</v>
      </c>
      <c r="AF6989" s="3" t="s">
        <v>50</v>
      </c>
      <c r="AG6989" s="3" t="s">
        <v>50</v>
      </c>
      <c r="AH6989" s="3" t="s">
        <v>67</v>
      </c>
      <c r="BE6989" s="5"/>
    </row>
    <row r="6990" spans="1:65">
      <c r="A6990" s="3" t="s">
        <v>48878</v>
      </c>
      <c r="B6990" s="3" t="s">
        <v>48879</v>
      </c>
      <c r="C6990" s="4">
        <v>22</v>
      </c>
      <c r="D6990" s="3" t="str">
        <f>VLOOKUP(C6990,微博大V类别!A:B,2,FALSE)</f>
        <v>情感</v>
      </c>
      <c r="E6990" s="3" t="s">
        <v>48881</v>
      </c>
      <c r="F6990" s="3" t="s">
        <v>48</v>
      </c>
      <c r="G6990" s="3" t="s">
        <v>1028</v>
      </c>
      <c r="H6990" s="3" t="s">
        <v>1029</v>
      </c>
      <c r="I6990" s="3" t="s">
        <v>48880</v>
      </c>
      <c r="J6990" s="3" t="s">
        <v>50</v>
      </c>
      <c r="K6990" s="3" t="s">
        <v>50</v>
      </c>
      <c r="L6990" s="3" t="s">
        <v>52</v>
      </c>
      <c r="M6990" s="3" t="s">
        <v>97056</v>
      </c>
      <c r="N6990" s="3" t="s">
        <v>48881</v>
      </c>
      <c r="O6990" s="3" t="s">
        <v>48882</v>
      </c>
      <c r="P6990" s="3" t="s">
        <v>48883</v>
      </c>
      <c r="Q6990" s="3" t="s">
        <v>7907</v>
      </c>
      <c r="R6990" s="3" t="s">
        <v>48884</v>
      </c>
      <c r="S6990" s="3" t="s">
        <v>48885</v>
      </c>
      <c r="T6990" s="3" t="s">
        <v>50</v>
      </c>
      <c r="U6990" s="3" t="s">
        <v>50</v>
      </c>
      <c r="V6990" s="3" t="s">
        <v>122</v>
      </c>
      <c r="W6990" s="3" t="s">
        <v>36267</v>
      </c>
      <c r="X6990" s="3" t="s">
        <v>61</v>
      </c>
      <c r="Y6990" s="3" t="s">
        <v>62</v>
      </c>
      <c r="Z6990" s="3" t="s">
        <v>48886</v>
      </c>
      <c r="AA6990" s="3" t="s">
        <v>308</v>
      </c>
      <c r="AB6990" s="3" t="s">
        <v>48887</v>
      </c>
      <c r="AC6990" s="3" t="s">
        <v>47</v>
      </c>
      <c r="AD6990" s="3" t="s">
        <v>50</v>
      </c>
      <c r="AE6990" s="3" t="s">
        <v>48888</v>
      </c>
      <c r="AF6990" s="3" t="s">
        <v>97057</v>
      </c>
      <c r="AG6990" s="3" t="s">
        <v>50</v>
      </c>
      <c r="AH6990" s="3" t="s">
        <v>67</v>
      </c>
      <c r="BM6990" s="5"/>
    </row>
    <row r="6991" spans="1:65">
      <c r="A6991" s="3" t="s">
        <v>49006</v>
      </c>
      <c r="B6991" s="3" t="s">
        <v>49007</v>
      </c>
      <c r="C6991" s="4">
        <v>22</v>
      </c>
      <c r="D6991" s="3" t="str">
        <f>VLOOKUP(C6991,微博大V类别!A:B,2,FALSE)</f>
        <v>情感</v>
      </c>
      <c r="E6991" s="3" t="s">
        <v>49008</v>
      </c>
      <c r="F6991" s="3" t="s">
        <v>88</v>
      </c>
      <c r="G6991" s="3" t="s">
        <v>222</v>
      </c>
      <c r="H6991" s="3" t="s">
        <v>372</v>
      </c>
      <c r="I6991" s="3" t="s">
        <v>97079</v>
      </c>
      <c r="J6991" s="3" t="s">
        <v>662</v>
      </c>
      <c r="K6991" s="3" t="s">
        <v>647</v>
      </c>
      <c r="L6991" s="3" t="s">
        <v>678</v>
      </c>
      <c r="M6991" s="3" t="s">
        <v>1263</v>
      </c>
      <c r="N6991" s="3" t="s">
        <v>49008</v>
      </c>
      <c r="O6991" s="3" t="s">
        <v>96</v>
      </c>
      <c r="P6991" s="3" t="s">
        <v>49009</v>
      </c>
      <c r="Q6991" s="3" t="s">
        <v>6119</v>
      </c>
      <c r="R6991" s="3" t="s">
        <v>49010</v>
      </c>
      <c r="S6991" s="3" t="s">
        <v>49011</v>
      </c>
      <c r="T6991" s="3" t="s">
        <v>50</v>
      </c>
      <c r="U6991" s="3" t="s">
        <v>50</v>
      </c>
      <c r="V6991" s="3" t="s">
        <v>471</v>
      </c>
      <c r="W6991" s="3" t="s">
        <v>49012</v>
      </c>
      <c r="X6991" s="3" t="s">
        <v>61</v>
      </c>
      <c r="Y6991" s="3" t="s">
        <v>62</v>
      </c>
      <c r="Z6991" s="3" t="s">
        <v>45825</v>
      </c>
      <c r="AA6991" s="3" t="s">
        <v>49013</v>
      </c>
      <c r="AB6991" s="3" t="s">
        <v>49014</v>
      </c>
      <c r="AC6991" s="3" t="s">
        <v>47</v>
      </c>
      <c r="AD6991" s="3" t="s">
        <v>50</v>
      </c>
      <c r="AE6991" s="3" t="s">
        <v>49015</v>
      </c>
      <c r="AF6991" s="3" t="s">
        <v>50</v>
      </c>
      <c r="AG6991" s="3" t="s">
        <v>50</v>
      </c>
      <c r="AH6991" s="3" t="s">
        <v>67</v>
      </c>
      <c r="BA6991" s="5"/>
    </row>
    <row r="6992" spans="1:65">
      <c r="A6992" s="3" t="s">
        <v>49048</v>
      </c>
      <c r="B6992" s="3" t="s">
        <v>49049</v>
      </c>
      <c r="C6992" s="4">
        <v>22</v>
      </c>
      <c r="D6992" s="3" t="str">
        <f>VLOOKUP(C6992,微博大V类别!A:B,2,FALSE)</f>
        <v>情感</v>
      </c>
      <c r="E6992" s="3" t="s">
        <v>49051</v>
      </c>
      <c r="F6992" s="3" t="s">
        <v>88</v>
      </c>
      <c r="G6992" s="3" t="s">
        <v>222</v>
      </c>
      <c r="H6992" s="3" t="s">
        <v>50</v>
      </c>
      <c r="I6992" s="3" t="s">
        <v>49050</v>
      </c>
      <c r="J6992" s="3" t="s">
        <v>50</v>
      </c>
      <c r="K6992" s="3" t="s">
        <v>50</v>
      </c>
      <c r="L6992" s="3" t="s">
        <v>52</v>
      </c>
      <c r="M6992" s="3" t="s">
        <v>97090</v>
      </c>
      <c r="N6992" s="3" t="s">
        <v>49051</v>
      </c>
      <c r="O6992" s="3" t="s">
        <v>96</v>
      </c>
      <c r="P6992" s="3" t="s">
        <v>9248</v>
      </c>
      <c r="Q6992" s="3" t="s">
        <v>4603</v>
      </c>
      <c r="R6992" s="3" t="s">
        <v>49052</v>
      </c>
      <c r="S6992" s="3" t="s">
        <v>50</v>
      </c>
      <c r="T6992" s="3" t="s">
        <v>50</v>
      </c>
      <c r="U6992" s="3" t="s">
        <v>97091</v>
      </c>
      <c r="V6992" s="3" t="s">
        <v>199</v>
      </c>
      <c r="W6992" s="3" t="s">
        <v>17328</v>
      </c>
      <c r="X6992" s="3" t="s">
        <v>61</v>
      </c>
      <c r="Y6992" s="3" t="s">
        <v>62</v>
      </c>
      <c r="Z6992" s="3" t="s">
        <v>49053</v>
      </c>
      <c r="AA6992" s="3" t="s">
        <v>97092</v>
      </c>
      <c r="AB6992" s="3" t="s">
        <v>20826</v>
      </c>
      <c r="AC6992" s="3" t="s">
        <v>47</v>
      </c>
      <c r="AD6992" s="3" t="s">
        <v>50</v>
      </c>
      <c r="AE6992" s="3" t="s">
        <v>97093</v>
      </c>
      <c r="AF6992" s="3" t="s">
        <v>50</v>
      </c>
      <c r="AG6992" s="3" t="s">
        <v>50</v>
      </c>
      <c r="AH6992" s="3" t="s">
        <v>67</v>
      </c>
      <c r="BE6992" s="5"/>
    </row>
    <row r="6993" spans="1:65">
      <c r="A6993" s="3" t="s">
        <v>49463</v>
      </c>
      <c r="B6993" s="3" t="s">
        <v>49464</v>
      </c>
      <c r="C6993" s="4">
        <v>22</v>
      </c>
      <c r="D6993" s="3" t="str">
        <f>VLOOKUP(C6993,微博大V类别!A:B,2,FALSE)</f>
        <v>情感</v>
      </c>
      <c r="E6993" s="3" t="s">
        <v>49466</v>
      </c>
      <c r="F6993" s="3" t="s">
        <v>88</v>
      </c>
      <c r="G6993" s="3" t="s">
        <v>123</v>
      </c>
      <c r="H6993" s="3" t="s">
        <v>50</v>
      </c>
      <c r="I6993" s="3" t="s">
        <v>97207</v>
      </c>
      <c r="J6993" s="3" t="s">
        <v>50</v>
      </c>
      <c r="K6993" s="3" t="s">
        <v>50</v>
      </c>
      <c r="L6993" s="3" t="s">
        <v>52</v>
      </c>
      <c r="M6993" s="3" t="s">
        <v>49465</v>
      </c>
      <c r="N6993" s="3" t="s">
        <v>49466</v>
      </c>
      <c r="O6993" s="3" t="s">
        <v>32777</v>
      </c>
      <c r="P6993" s="3" t="s">
        <v>49467</v>
      </c>
      <c r="Q6993" s="3" t="s">
        <v>5177</v>
      </c>
      <c r="R6993" s="3" t="s">
        <v>49468</v>
      </c>
      <c r="S6993" s="3" t="s">
        <v>49469</v>
      </c>
      <c r="T6993" s="3" t="s">
        <v>97208</v>
      </c>
      <c r="U6993" s="3" t="s">
        <v>97209</v>
      </c>
      <c r="V6993" s="3" t="s">
        <v>59</v>
      </c>
      <c r="W6993" s="3" t="s">
        <v>49470</v>
      </c>
      <c r="X6993" s="3" t="s">
        <v>50</v>
      </c>
      <c r="Y6993" s="3" t="s">
        <v>135</v>
      </c>
      <c r="Z6993" s="3" t="s">
        <v>31430</v>
      </c>
      <c r="AA6993" s="3" t="s">
        <v>97210</v>
      </c>
      <c r="AB6993" s="3" t="s">
        <v>12604</v>
      </c>
      <c r="AC6993" s="3" t="s">
        <v>47</v>
      </c>
      <c r="AD6993" s="3" t="s">
        <v>50</v>
      </c>
      <c r="AE6993" s="3" t="s">
        <v>97211</v>
      </c>
      <c r="AF6993" s="3" t="s">
        <v>50</v>
      </c>
      <c r="AG6993" s="3" t="s">
        <v>50</v>
      </c>
      <c r="AH6993" s="3" t="s">
        <v>67</v>
      </c>
    </row>
    <row r="6994" spans="1:65">
      <c r="A6994" s="3" t="s">
        <v>49511</v>
      </c>
      <c r="B6994" s="3" t="s">
        <v>49512</v>
      </c>
      <c r="C6994" s="4">
        <v>22</v>
      </c>
      <c r="D6994" s="3" t="str">
        <f>VLOOKUP(C6994,微博大V类别!A:B,2,FALSE)</f>
        <v>情感</v>
      </c>
      <c r="E6994" s="3" t="s">
        <v>49513</v>
      </c>
      <c r="F6994" s="3" t="s">
        <v>88</v>
      </c>
      <c r="G6994" s="3" t="s">
        <v>123</v>
      </c>
      <c r="H6994" s="3" t="s">
        <v>124</v>
      </c>
      <c r="I6994" s="3" t="s">
        <v>97224</v>
      </c>
      <c r="J6994" s="3" t="s">
        <v>50</v>
      </c>
      <c r="K6994" s="3" t="s">
        <v>50</v>
      </c>
      <c r="L6994" s="3" t="s">
        <v>192</v>
      </c>
      <c r="M6994" s="3" t="s">
        <v>50</v>
      </c>
      <c r="N6994" s="3" t="s">
        <v>49513</v>
      </c>
      <c r="O6994" s="3" t="s">
        <v>96</v>
      </c>
      <c r="P6994" s="3" t="s">
        <v>49514</v>
      </c>
      <c r="Q6994" s="3" t="s">
        <v>2810</v>
      </c>
      <c r="R6994" s="3" t="s">
        <v>49515</v>
      </c>
      <c r="S6994" s="3" t="s">
        <v>50</v>
      </c>
      <c r="T6994" s="3" t="s">
        <v>50</v>
      </c>
      <c r="U6994" s="3" t="s">
        <v>50</v>
      </c>
      <c r="V6994" s="3" t="s">
        <v>80</v>
      </c>
      <c r="W6994" s="3" t="s">
        <v>49516</v>
      </c>
      <c r="X6994" s="3" t="s">
        <v>61</v>
      </c>
      <c r="Y6994" s="3" t="s">
        <v>62</v>
      </c>
      <c r="Z6994" s="3" t="s">
        <v>49517</v>
      </c>
      <c r="AA6994" s="3" t="s">
        <v>924</v>
      </c>
      <c r="AB6994" s="3" t="s">
        <v>3287</v>
      </c>
      <c r="AC6994" s="3" t="s">
        <v>122</v>
      </c>
      <c r="AD6994" s="3" t="s">
        <v>50</v>
      </c>
      <c r="AE6994" s="3" t="s">
        <v>49518</v>
      </c>
      <c r="AF6994" s="3" t="s">
        <v>50</v>
      </c>
      <c r="AG6994" s="3" t="s">
        <v>50</v>
      </c>
      <c r="AH6994" s="3" t="s">
        <v>67</v>
      </c>
      <c r="BA6994" s="5"/>
    </row>
    <row r="6995" spans="1:65">
      <c r="A6995" s="3" t="s">
        <v>49543</v>
      </c>
      <c r="B6995" s="3" t="s">
        <v>49544</v>
      </c>
      <c r="C6995" s="4">
        <v>22</v>
      </c>
      <c r="D6995" s="3" t="str">
        <f>VLOOKUP(C6995,微博大V类别!A:B,2,FALSE)</f>
        <v>情感</v>
      </c>
      <c r="E6995" s="3" t="s">
        <v>49546</v>
      </c>
      <c r="F6995" s="3" t="s">
        <v>88</v>
      </c>
      <c r="G6995" s="3" t="s">
        <v>794</v>
      </c>
      <c r="H6995" s="3" t="s">
        <v>795</v>
      </c>
      <c r="I6995" s="3" t="s">
        <v>49545</v>
      </c>
      <c r="J6995" s="3" t="s">
        <v>50</v>
      </c>
      <c r="K6995" s="3" t="s">
        <v>50</v>
      </c>
      <c r="L6995" s="3" t="s">
        <v>581</v>
      </c>
      <c r="M6995" s="3" t="s">
        <v>97231</v>
      </c>
      <c r="N6995" s="3" t="s">
        <v>49546</v>
      </c>
      <c r="O6995" s="3" t="s">
        <v>49547</v>
      </c>
      <c r="P6995" s="3" t="s">
        <v>9301</v>
      </c>
      <c r="Q6995" s="3" t="s">
        <v>15257</v>
      </c>
      <c r="R6995" s="3" t="s">
        <v>49548</v>
      </c>
      <c r="S6995" s="3" t="s">
        <v>49549</v>
      </c>
      <c r="T6995" s="3" t="s">
        <v>50</v>
      </c>
      <c r="U6995" s="3" t="s">
        <v>50</v>
      </c>
      <c r="V6995" s="3" t="s">
        <v>381</v>
      </c>
      <c r="W6995" s="3" t="s">
        <v>49550</v>
      </c>
      <c r="X6995" s="3" t="s">
        <v>50</v>
      </c>
      <c r="Y6995" s="3" t="s">
        <v>135</v>
      </c>
      <c r="Z6995" s="3" t="s">
        <v>4267</v>
      </c>
      <c r="AA6995" s="3" t="s">
        <v>49551</v>
      </c>
      <c r="AB6995" s="3" t="s">
        <v>21224</v>
      </c>
      <c r="AC6995" s="3" t="s">
        <v>47</v>
      </c>
      <c r="AD6995" s="3" t="s">
        <v>50</v>
      </c>
      <c r="AE6995" s="3" t="s">
        <v>49552</v>
      </c>
      <c r="AF6995" s="3" t="s">
        <v>50</v>
      </c>
      <c r="AG6995" s="3" t="s">
        <v>50</v>
      </c>
      <c r="AH6995" s="3" t="s">
        <v>67</v>
      </c>
      <c r="BG6995" s="5"/>
    </row>
    <row r="6996" spans="1:65">
      <c r="A6996" s="3" t="s">
        <v>49644</v>
      </c>
      <c r="B6996" s="3" t="s">
        <v>49645</v>
      </c>
      <c r="C6996" s="4">
        <v>22</v>
      </c>
      <c r="D6996" s="3" t="str">
        <f>VLOOKUP(C6996,微博大V类别!A:B,2,FALSE)</f>
        <v>情感</v>
      </c>
      <c r="E6996" s="3" t="s">
        <v>49647</v>
      </c>
      <c r="F6996" s="3" t="s">
        <v>88</v>
      </c>
      <c r="G6996" s="3" t="s">
        <v>222</v>
      </c>
      <c r="H6996" s="3" t="s">
        <v>9616</v>
      </c>
      <c r="I6996" s="3" t="s">
        <v>49646</v>
      </c>
      <c r="J6996" s="3" t="s">
        <v>50</v>
      </c>
      <c r="K6996" s="3" t="s">
        <v>50</v>
      </c>
      <c r="L6996" s="3" t="s">
        <v>52</v>
      </c>
      <c r="M6996" s="3" t="s">
        <v>5148</v>
      </c>
      <c r="N6996" s="3" t="s">
        <v>49647</v>
      </c>
      <c r="O6996" s="3" t="s">
        <v>50</v>
      </c>
      <c r="P6996" s="3" t="s">
        <v>7055</v>
      </c>
      <c r="Q6996" s="3" t="s">
        <v>9049</v>
      </c>
      <c r="R6996" s="3" t="s">
        <v>49648</v>
      </c>
      <c r="S6996" s="3" t="s">
        <v>49649</v>
      </c>
      <c r="T6996" s="3" t="s">
        <v>50</v>
      </c>
      <c r="U6996" s="3" t="s">
        <v>50</v>
      </c>
      <c r="V6996" s="3" t="s">
        <v>133</v>
      </c>
      <c r="W6996" s="3" t="s">
        <v>49650</v>
      </c>
      <c r="X6996" s="3" t="s">
        <v>61</v>
      </c>
      <c r="Y6996" s="3" t="s">
        <v>62</v>
      </c>
      <c r="Z6996" s="3" t="s">
        <v>49651</v>
      </c>
      <c r="AA6996" s="3" t="s">
        <v>50</v>
      </c>
      <c r="AB6996" s="3" t="s">
        <v>13006</v>
      </c>
      <c r="AC6996" s="3" t="s">
        <v>47</v>
      </c>
      <c r="AD6996" s="3" t="s">
        <v>50</v>
      </c>
      <c r="AE6996" s="3" t="s">
        <v>49652</v>
      </c>
      <c r="AF6996" s="3" t="s">
        <v>50</v>
      </c>
      <c r="AG6996" s="3" t="s">
        <v>50</v>
      </c>
      <c r="AH6996" s="3" t="s">
        <v>67</v>
      </c>
      <c r="BA6996" s="5"/>
    </row>
    <row r="6997" spans="1:65">
      <c r="A6997" s="3" t="s">
        <v>49810</v>
      </c>
      <c r="B6997" s="3" t="s">
        <v>49811</v>
      </c>
      <c r="C6997" s="4">
        <v>22</v>
      </c>
      <c r="D6997" s="3" t="str">
        <f>VLOOKUP(C6997,微博大V类别!A:B,2,FALSE)</f>
        <v>情感</v>
      </c>
      <c r="E6997" s="3" t="s">
        <v>49814</v>
      </c>
      <c r="F6997" s="3" t="s">
        <v>88</v>
      </c>
      <c r="G6997" s="3" t="s">
        <v>234</v>
      </c>
      <c r="H6997" s="3" t="s">
        <v>235</v>
      </c>
      <c r="I6997" s="3" t="s">
        <v>49812</v>
      </c>
      <c r="J6997" s="3" t="s">
        <v>50</v>
      </c>
      <c r="K6997" s="3" t="s">
        <v>50</v>
      </c>
      <c r="L6997" s="3" t="s">
        <v>995</v>
      </c>
      <c r="M6997" s="3" t="s">
        <v>49813</v>
      </c>
      <c r="N6997" s="3" t="s">
        <v>49814</v>
      </c>
      <c r="O6997" s="3" t="s">
        <v>49815</v>
      </c>
      <c r="P6997" s="3" t="s">
        <v>49816</v>
      </c>
      <c r="Q6997" s="3" t="s">
        <v>845</v>
      </c>
      <c r="R6997" s="3" t="s">
        <v>49817</v>
      </c>
      <c r="S6997" s="3" t="s">
        <v>49818</v>
      </c>
      <c r="T6997" s="3" t="s">
        <v>50</v>
      </c>
      <c r="U6997" s="3" t="s">
        <v>97288</v>
      </c>
      <c r="V6997" s="3" t="s">
        <v>1521</v>
      </c>
      <c r="W6997" s="3" t="s">
        <v>49819</v>
      </c>
      <c r="X6997" s="3" t="s">
        <v>61</v>
      </c>
      <c r="Y6997" s="3" t="s">
        <v>62</v>
      </c>
      <c r="Z6997" s="3" t="s">
        <v>5923</v>
      </c>
      <c r="AA6997" s="3" t="s">
        <v>49820</v>
      </c>
      <c r="AB6997" s="3" t="s">
        <v>21457</v>
      </c>
      <c r="AC6997" s="3" t="s">
        <v>122</v>
      </c>
      <c r="AD6997" s="3" t="s">
        <v>50</v>
      </c>
      <c r="AE6997" s="3" t="s">
        <v>97289</v>
      </c>
      <c r="AF6997" s="3" t="s">
        <v>50</v>
      </c>
      <c r="AG6997" s="3" t="s">
        <v>50</v>
      </c>
      <c r="AH6997" s="3" t="s">
        <v>67</v>
      </c>
      <c r="BC6997" s="5"/>
    </row>
    <row r="6998" spans="1:65">
      <c r="A6998" s="3" t="s">
        <v>49899</v>
      </c>
      <c r="B6998" s="3" t="s">
        <v>49900</v>
      </c>
      <c r="C6998" s="4">
        <v>22</v>
      </c>
      <c r="D6998" s="3" t="str">
        <f>VLOOKUP(C6998,微博大V类别!A:B,2,FALSE)</f>
        <v>情感</v>
      </c>
      <c r="E6998" s="3" t="s">
        <v>49902</v>
      </c>
      <c r="F6998" s="3" t="s">
        <v>48</v>
      </c>
      <c r="G6998" s="3" t="s">
        <v>49</v>
      </c>
      <c r="H6998" s="3" t="s">
        <v>50</v>
      </c>
      <c r="I6998" s="3" t="s">
        <v>49901</v>
      </c>
      <c r="J6998" s="3" t="s">
        <v>50</v>
      </c>
      <c r="K6998" s="3" t="s">
        <v>50</v>
      </c>
      <c r="L6998" s="3" t="s">
        <v>448</v>
      </c>
      <c r="M6998" s="3" t="s">
        <v>49901</v>
      </c>
      <c r="N6998" s="3" t="s">
        <v>49902</v>
      </c>
      <c r="O6998" s="3" t="s">
        <v>50</v>
      </c>
      <c r="P6998" s="3" t="s">
        <v>49903</v>
      </c>
      <c r="Q6998" s="3" t="s">
        <v>40185</v>
      </c>
      <c r="R6998" s="3" t="s">
        <v>49904</v>
      </c>
      <c r="S6998" s="3" t="s">
        <v>50</v>
      </c>
      <c r="T6998" s="3" t="s">
        <v>50</v>
      </c>
      <c r="U6998" s="3" t="s">
        <v>50</v>
      </c>
      <c r="V6998" s="3" t="s">
        <v>80</v>
      </c>
      <c r="W6998" s="3" t="s">
        <v>49905</v>
      </c>
      <c r="X6998" s="3" t="s">
        <v>50</v>
      </c>
      <c r="Y6998" s="3" t="s">
        <v>135</v>
      </c>
      <c r="Z6998" s="3" t="s">
        <v>35636</v>
      </c>
      <c r="AA6998" s="3" t="s">
        <v>50</v>
      </c>
      <c r="AB6998" s="3" t="s">
        <v>32746</v>
      </c>
      <c r="AC6998" s="3" t="s">
        <v>122</v>
      </c>
      <c r="AD6998" s="3" t="s">
        <v>50</v>
      </c>
      <c r="AE6998" s="3" t="s">
        <v>49906</v>
      </c>
      <c r="AF6998" s="3" t="s">
        <v>50</v>
      </c>
      <c r="AG6998" s="3" t="s">
        <v>50</v>
      </c>
      <c r="AH6998" s="3" t="s">
        <v>67</v>
      </c>
      <c r="BE6998" s="5"/>
    </row>
    <row r="6999" spans="1:65">
      <c r="A6999" s="3" t="s">
        <v>49973</v>
      </c>
      <c r="B6999" s="3" t="s">
        <v>49974</v>
      </c>
      <c r="C6999" s="4">
        <v>22</v>
      </c>
      <c r="D6999" s="3" t="str">
        <f>VLOOKUP(C6999,微博大V类别!A:B,2,FALSE)</f>
        <v>情感</v>
      </c>
      <c r="E6999" s="3" t="s">
        <v>49976</v>
      </c>
      <c r="F6999" s="3" t="s">
        <v>88</v>
      </c>
      <c r="G6999" s="3" t="s">
        <v>49</v>
      </c>
      <c r="H6999" s="3" t="s">
        <v>50</v>
      </c>
      <c r="I6999" s="3" t="s">
        <v>49975</v>
      </c>
      <c r="J6999" s="3" t="s">
        <v>359</v>
      </c>
      <c r="K6999" s="3" t="s">
        <v>418</v>
      </c>
      <c r="L6999" s="3" t="s">
        <v>52</v>
      </c>
      <c r="M6999" s="3" t="s">
        <v>93569</v>
      </c>
      <c r="N6999" s="3" t="s">
        <v>49976</v>
      </c>
      <c r="O6999" s="3" t="s">
        <v>49977</v>
      </c>
      <c r="P6999" s="3" t="s">
        <v>40770</v>
      </c>
      <c r="Q6999" s="3" t="s">
        <v>24567</v>
      </c>
      <c r="R6999" s="3" t="s">
        <v>49978</v>
      </c>
      <c r="S6999" s="3" t="s">
        <v>49979</v>
      </c>
      <c r="T6999" s="3" t="s">
        <v>97318</v>
      </c>
      <c r="U6999" s="3" t="s">
        <v>50</v>
      </c>
      <c r="V6999" s="3" t="s">
        <v>114</v>
      </c>
      <c r="W6999" s="3" t="s">
        <v>49980</v>
      </c>
      <c r="X6999" s="3" t="s">
        <v>61</v>
      </c>
      <c r="Y6999" s="3" t="s">
        <v>62</v>
      </c>
      <c r="Z6999" s="3" t="s">
        <v>49981</v>
      </c>
      <c r="AA6999" s="3" t="s">
        <v>49982</v>
      </c>
      <c r="AB6999" s="3" t="s">
        <v>49983</v>
      </c>
      <c r="AC6999" s="3" t="s">
        <v>47</v>
      </c>
      <c r="AD6999" s="3" t="s">
        <v>50</v>
      </c>
      <c r="AE6999" s="3" t="s">
        <v>49984</v>
      </c>
      <c r="AF6999" s="3" t="s">
        <v>50</v>
      </c>
      <c r="AG6999" s="3" t="s">
        <v>50</v>
      </c>
      <c r="AH6999" s="3" t="s">
        <v>67</v>
      </c>
      <c r="BA6999" s="5"/>
    </row>
    <row r="7000" spans="1:65">
      <c r="A7000" s="3" t="s">
        <v>50016</v>
      </c>
      <c r="B7000" s="3" t="s">
        <v>50017</v>
      </c>
      <c r="C7000" s="4">
        <v>22</v>
      </c>
      <c r="D7000" s="3" t="str">
        <f>VLOOKUP(C7000,微博大V类别!A:B,2,FALSE)</f>
        <v>情感</v>
      </c>
      <c r="E7000" s="3" t="s">
        <v>50020</v>
      </c>
      <c r="F7000" s="3" t="s">
        <v>48</v>
      </c>
      <c r="G7000" s="3" t="s">
        <v>89</v>
      </c>
      <c r="H7000" s="3" t="s">
        <v>631</v>
      </c>
      <c r="I7000" s="3" t="s">
        <v>50018</v>
      </c>
      <c r="J7000" s="3" t="s">
        <v>50</v>
      </c>
      <c r="K7000" s="3" t="s">
        <v>50</v>
      </c>
      <c r="L7000" s="3" t="s">
        <v>404</v>
      </c>
      <c r="M7000" s="3" t="s">
        <v>50019</v>
      </c>
      <c r="N7000" s="3" t="s">
        <v>50020</v>
      </c>
      <c r="O7000" s="3" t="s">
        <v>50</v>
      </c>
      <c r="P7000" s="3" t="s">
        <v>1452</v>
      </c>
      <c r="Q7000" s="3" t="s">
        <v>5458</v>
      </c>
      <c r="R7000" s="3" t="s">
        <v>50021</v>
      </c>
      <c r="S7000" s="3" t="s">
        <v>50022</v>
      </c>
      <c r="T7000" s="3" t="s">
        <v>50</v>
      </c>
      <c r="U7000" s="3" t="s">
        <v>50</v>
      </c>
      <c r="V7000" s="3" t="s">
        <v>1330</v>
      </c>
      <c r="W7000" s="3" t="s">
        <v>19488</v>
      </c>
      <c r="X7000" s="3" t="s">
        <v>61</v>
      </c>
      <c r="Y7000" s="3" t="s">
        <v>62</v>
      </c>
      <c r="Z7000" s="3" t="s">
        <v>50023</v>
      </c>
      <c r="AA7000" s="3" t="s">
        <v>1004</v>
      </c>
      <c r="AB7000" s="3" t="s">
        <v>11399</v>
      </c>
      <c r="AC7000" s="3" t="s">
        <v>122</v>
      </c>
      <c r="AD7000" s="3" t="s">
        <v>50</v>
      </c>
      <c r="AE7000" s="3" t="s">
        <v>50024</v>
      </c>
      <c r="AF7000" s="3" t="s">
        <v>50</v>
      </c>
      <c r="AG7000" s="3" t="s">
        <v>50</v>
      </c>
      <c r="AH7000" s="3" t="s">
        <v>67</v>
      </c>
      <c r="BA7000" s="5"/>
    </row>
    <row r="7001" spans="1:65">
      <c r="A7001" s="3" t="s">
        <v>50089</v>
      </c>
      <c r="B7001" s="3" t="s">
        <v>50090</v>
      </c>
      <c r="C7001" s="4">
        <v>22</v>
      </c>
      <c r="D7001" s="3" t="str">
        <f>VLOOKUP(C7001,微博大V类别!A:B,2,FALSE)</f>
        <v>情感</v>
      </c>
      <c r="E7001" s="3" t="s">
        <v>50092</v>
      </c>
      <c r="F7001" s="3" t="s">
        <v>48</v>
      </c>
      <c r="G7001" s="3" t="s">
        <v>89</v>
      </c>
      <c r="H7001" s="3" t="s">
        <v>50</v>
      </c>
      <c r="I7001" s="3" t="s">
        <v>50091</v>
      </c>
      <c r="J7001" s="3" t="s">
        <v>50</v>
      </c>
      <c r="K7001" s="3" t="s">
        <v>50</v>
      </c>
      <c r="L7001" s="3" t="s">
        <v>52</v>
      </c>
      <c r="M7001" s="3" t="s">
        <v>3795</v>
      </c>
      <c r="N7001" s="3" t="s">
        <v>50092</v>
      </c>
      <c r="O7001" s="3" t="s">
        <v>42383</v>
      </c>
      <c r="P7001" s="3" t="s">
        <v>50093</v>
      </c>
      <c r="Q7001" s="3" t="s">
        <v>1077</v>
      </c>
      <c r="R7001" s="3" t="s">
        <v>50094</v>
      </c>
      <c r="S7001" s="3" t="s">
        <v>50095</v>
      </c>
      <c r="T7001" s="3" t="s">
        <v>50</v>
      </c>
      <c r="U7001" s="3" t="s">
        <v>50</v>
      </c>
      <c r="V7001" s="3" t="s">
        <v>114</v>
      </c>
      <c r="W7001" s="3" t="s">
        <v>50096</v>
      </c>
      <c r="X7001" s="3" t="s">
        <v>61</v>
      </c>
      <c r="Y7001" s="3" t="s">
        <v>62</v>
      </c>
      <c r="Z7001" s="3" t="s">
        <v>26689</v>
      </c>
      <c r="AA7001" s="3" t="s">
        <v>308</v>
      </c>
      <c r="AB7001" s="3" t="s">
        <v>1537</v>
      </c>
      <c r="AC7001" s="3" t="s">
        <v>122</v>
      </c>
      <c r="AD7001" s="3" t="s">
        <v>50</v>
      </c>
      <c r="AE7001" s="3" t="s">
        <v>50097</v>
      </c>
      <c r="AF7001" s="3" t="s">
        <v>50</v>
      </c>
      <c r="AG7001" s="3" t="s">
        <v>50</v>
      </c>
      <c r="AH7001" s="3" t="s">
        <v>67</v>
      </c>
      <c r="BA7001" s="5"/>
    </row>
    <row r="7002" spans="1:65">
      <c r="A7002" s="3" t="s">
        <v>50147</v>
      </c>
      <c r="B7002" s="3" t="s">
        <v>50148</v>
      </c>
      <c r="C7002" s="4">
        <v>22</v>
      </c>
      <c r="D7002" s="3" t="str">
        <f>VLOOKUP(C7002,微博大V类别!A:B,2,FALSE)</f>
        <v>情感</v>
      </c>
      <c r="E7002" s="3" t="s">
        <v>50150</v>
      </c>
      <c r="F7002" s="3" t="s">
        <v>88</v>
      </c>
      <c r="G7002" s="3" t="s">
        <v>49</v>
      </c>
      <c r="H7002" s="3" t="s">
        <v>50</v>
      </c>
      <c r="I7002" s="3" t="s">
        <v>50149</v>
      </c>
      <c r="J7002" s="3" t="s">
        <v>50</v>
      </c>
      <c r="K7002" s="3" t="s">
        <v>50</v>
      </c>
      <c r="L7002" s="3" t="s">
        <v>995</v>
      </c>
      <c r="M7002" s="3" t="s">
        <v>50149</v>
      </c>
      <c r="N7002" s="3" t="s">
        <v>50150</v>
      </c>
      <c r="O7002" s="3" t="s">
        <v>50</v>
      </c>
      <c r="P7002" s="3" t="s">
        <v>15923</v>
      </c>
      <c r="Q7002" s="3" t="s">
        <v>8030</v>
      </c>
      <c r="R7002" s="3" t="s">
        <v>50151</v>
      </c>
      <c r="S7002" s="3" t="s">
        <v>1924</v>
      </c>
      <c r="T7002" s="3" t="s">
        <v>50</v>
      </c>
      <c r="U7002" s="3" t="s">
        <v>50</v>
      </c>
      <c r="V7002" s="3" t="s">
        <v>638</v>
      </c>
      <c r="W7002" s="3" t="s">
        <v>50152</v>
      </c>
      <c r="X7002" s="3" t="s">
        <v>61</v>
      </c>
      <c r="Y7002" s="3" t="s">
        <v>62</v>
      </c>
      <c r="Z7002" s="3" t="s">
        <v>50153</v>
      </c>
      <c r="AA7002" s="3" t="s">
        <v>1004</v>
      </c>
      <c r="AB7002" s="3" t="s">
        <v>9787</v>
      </c>
      <c r="AC7002" s="3" t="s">
        <v>122</v>
      </c>
      <c r="AD7002" s="3" t="s">
        <v>50</v>
      </c>
      <c r="AE7002" s="3" t="s">
        <v>50154</v>
      </c>
      <c r="AF7002" s="3" t="s">
        <v>50</v>
      </c>
      <c r="AG7002" s="3" t="s">
        <v>50</v>
      </c>
      <c r="AH7002" s="3" t="s">
        <v>67</v>
      </c>
      <c r="BM7002" s="5"/>
    </row>
    <row r="7003" spans="1:65">
      <c r="A7003" s="3" t="s">
        <v>50175</v>
      </c>
      <c r="B7003" s="3" t="s">
        <v>50176</v>
      </c>
      <c r="C7003" s="4">
        <v>22</v>
      </c>
      <c r="D7003" s="3" t="str">
        <f>VLOOKUP(C7003,微博大V类别!A:B,2,FALSE)</f>
        <v>情感</v>
      </c>
      <c r="E7003" s="3" t="s">
        <v>50178</v>
      </c>
      <c r="F7003" s="3" t="s">
        <v>48</v>
      </c>
      <c r="G7003" s="3" t="s">
        <v>123</v>
      </c>
      <c r="H7003" s="3" t="s">
        <v>50</v>
      </c>
      <c r="I7003" s="3" t="s">
        <v>50177</v>
      </c>
      <c r="J7003" s="3" t="s">
        <v>50</v>
      </c>
      <c r="K7003" s="3" t="s">
        <v>50</v>
      </c>
      <c r="L7003" s="3" t="s">
        <v>52</v>
      </c>
      <c r="M7003" s="3" t="s">
        <v>1655</v>
      </c>
      <c r="N7003" s="3" t="s">
        <v>50178</v>
      </c>
      <c r="O7003" s="3" t="s">
        <v>36285</v>
      </c>
      <c r="P7003" s="3" t="s">
        <v>1517</v>
      </c>
      <c r="Q7003" s="3" t="s">
        <v>62</v>
      </c>
      <c r="R7003" s="3" t="s">
        <v>50179</v>
      </c>
      <c r="S7003" s="3" t="s">
        <v>50180</v>
      </c>
      <c r="T7003" s="3" t="s">
        <v>50</v>
      </c>
      <c r="U7003" s="3" t="s">
        <v>50</v>
      </c>
      <c r="V7003" s="3" t="s">
        <v>257</v>
      </c>
      <c r="W7003" s="3" t="s">
        <v>50181</v>
      </c>
      <c r="X7003" s="3" t="s">
        <v>61</v>
      </c>
      <c r="Y7003" s="3" t="s">
        <v>62</v>
      </c>
      <c r="Z7003" s="3" t="s">
        <v>50182</v>
      </c>
      <c r="AA7003" s="3" t="s">
        <v>308</v>
      </c>
      <c r="AB7003" s="3" t="s">
        <v>40889</v>
      </c>
      <c r="AC7003" s="3" t="s">
        <v>47</v>
      </c>
      <c r="AD7003" s="3" t="s">
        <v>50</v>
      </c>
      <c r="AE7003" s="3" t="s">
        <v>50183</v>
      </c>
      <c r="AF7003" s="3" t="s">
        <v>50</v>
      </c>
      <c r="AG7003" s="3" t="s">
        <v>50</v>
      </c>
      <c r="AH7003" s="3" t="s">
        <v>67</v>
      </c>
    </row>
    <row r="7004" spans="1:65">
      <c r="A7004" s="3" t="s">
        <v>50217</v>
      </c>
      <c r="B7004" s="3" t="s">
        <v>50218</v>
      </c>
      <c r="C7004" s="4">
        <v>22</v>
      </c>
      <c r="D7004" s="3" t="str">
        <f>VLOOKUP(C7004,微博大V类别!A:B,2,FALSE)</f>
        <v>情感</v>
      </c>
      <c r="E7004" s="3" t="s">
        <v>50220</v>
      </c>
      <c r="F7004" s="3" t="s">
        <v>48</v>
      </c>
      <c r="G7004" s="3" t="s">
        <v>123</v>
      </c>
      <c r="H7004" s="3" t="s">
        <v>50</v>
      </c>
      <c r="I7004" s="3" t="s">
        <v>50219</v>
      </c>
      <c r="J7004" s="3" t="s">
        <v>50</v>
      </c>
      <c r="K7004" s="3" t="s">
        <v>50</v>
      </c>
      <c r="L7004" s="3" t="s">
        <v>581</v>
      </c>
      <c r="M7004" s="3" t="s">
        <v>50</v>
      </c>
      <c r="N7004" s="3" t="s">
        <v>50220</v>
      </c>
      <c r="O7004" s="3" t="s">
        <v>50221</v>
      </c>
      <c r="P7004" s="3" t="s">
        <v>50222</v>
      </c>
      <c r="Q7004" s="3" t="s">
        <v>283</v>
      </c>
      <c r="R7004" s="3" t="s">
        <v>50223</v>
      </c>
      <c r="S7004" s="3" t="s">
        <v>50224</v>
      </c>
      <c r="T7004" s="3" t="s">
        <v>50</v>
      </c>
      <c r="U7004" s="3" t="s">
        <v>50</v>
      </c>
      <c r="V7004" s="3" t="s">
        <v>257</v>
      </c>
      <c r="W7004" s="3" t="s">
        <v>50225</v>
      </c>
      <c r="X7004" s="3" t="s">
        <v>61</v>
      </c>
      <c r="Y7004" s="3" t="s">
        <v>62</v>
      </c>
      <c r="Z7004" s="3" t="s">
        <v>50226</v>
      </c>
      <c r="AA7004" s="3" t="s">
        <v>308</v>
      </c>
      <c r="AB7004" s="3" t="s">
        <v>25186</v>
      </c>
      <c r="AC7004" s="3" t="s">
        <v>122</v>
      </c>
      <c r="AD7004" s="3" t="s">
        <v>50</v>
      </c>
      <c r="AE7004" s="3" t="s">
        <v>50227</v>
      </c>
      <c r="AF7004" s="3" t="s">
        <v>50</v>
      </c>
      <c r="AG7004" s="3" t="s">
        <v>50</v>
      </c>
      <c r="AH7004" s="3" t="s">
        <v>67</v>
      </c>
    </row>
    <row r="7005" spans="1:65">
      <c r="A7005" s="3" t="s">
        <v>50236</v>
      </c>
      <c r="B7005" s="3" t="s">
        <v>50237</v>
      </c>
      <c r="C7005" s="4">
        <v>22</v>
      </c>
      <c r="D7005" s="3" t="str">
        <f>VLOOKUP(C7005,微博大V类别!A:B,2,FALSE)</f>
        <v>情感</v>
      </c>
      <c r="E7005" s="3" t="s">
        <v>50238</v>
      </c>
      <c r="F7005" s="3" t="s">
        <v>48</v>
      </c>
      <c r="G7005" s="3" t="s">
        <v>222</v>
      </c>
      <c r="H7005" s="3" t="s">
        <v>24936</v>
      </c>
      <c r="I7005" s="3" t="s">
        <v>97350</v>
      </c>
      <c r="J7005" s="3" t="s">
        <v>50</v>
      </c>
      <c r="K7005" s="3" t="s">
        <v>50</v>
      </c>
      <c r="L7005" s="3" t="s">
        <v>52</v>
      </c>
      <c r="M7005" s="3" t="s">
        <v>1263</v>
      </c>
      <c r="N7005" s="3" t="s">
        <v>50238</v>
      </c>
      <c r="O7005" s="3" t="s">
        <v>50239</v>
      </c>
      <c r="P7005" s="3" t="s">
        <v>30890</v>
      </c>
      <c r="Q7005" s="3" t="s">
        <v>4400</v>
      </c>
      <c r="R7005" s="3" t="s">
        <v>50240</v>
      </c>
      <c r="S7005" s="3" t="s">
        <v>50</v>
      </c>
      <c r="T7005" s="3" t="s">
        <v>50</v>
      </c>
      <c r="U7005" s="3" t="s">
        <v>50</v>
      </c>
      <c r="V7005" s="3" t="s">
        <v>80</v>
      </c>
      <c r="W7005" s="3" t="s">
        <v>50241</v>
      </c>
      <c r="X7005" s="3" t="s">
        <v>61</v>
      </c>
      <c r="Y7005" s="3" t="s">
        <v>62</v>
      </c>
      <c r="Z7005" s="3" t="s">
        <v>31182</v>
      </c>
      <c r="AA7005" s="3" t="s">
        <v>308</v>
      </c>
      <c r="AB7005" s="3" t="s">
        <v>50242</v>
      </c>
      <c r="AC7005" s="3" t="s">
        <v>47</v>
      </c>
      <c r="AD7005" s="3" t="s">
        <v>50</v>
      </c>
      <c r="AE7005" s="3" t="s">
        <v>50243</v>
      </c>
      <c r="AF7005" s="3" t="s">
        <v>50</v>
      </c>
      <c r="AG7005" s="3" t="s">
        <v>50</v>
      </c>
      <c r="AH7005" s="3" t="s">
        <v>67</v>
      </c>
    </row>
    <row r="7006" spans="1:65">
      <c r="A7006" s="3" t="s">
        <v>50321</v>
      </c>
      <c r="B7006" s="3" t="s">
        <v>50322</v>
      </c>
      <c r="C7006" s="4">
        <v>22</v>
      </c>
      <c r="D7006" s="3" t="str">
        <f>VLOOKUP(C7006,微博大V类别!A:B,2,FALSE)</f>
        <v>情感</v>
      </c>
      <c r="E7006" s="3" t="s">
        <v>50323</v>
      </c>
      <c r="F7006" s="3" t="s">
        <v>88</v>
      </c>
      <c r="G7006" s="3" t="s">
        <v>123</v>
      </c>
      <c r="H7006" s="3" t="s">
        <v>49</v>
      </c>
      <c r="I7006" s="3" t="s">
        <v>97364</v>
      </c>
      <c r="J7006" s="3" t="s">
        <v>50</v>
      </c>
      <c r="K7006" s="3" t="s">
        <v>50</v>
      </c>
      <c r="L7006" s="3" t="s">
        <v>52</v>
      </c>
      <c r="M7006" s="3" t="s">
        <v>93569</v>
      </c>
      <c r="N7006" s="3" t="s">
        <v>50323</v>
      </c>
      <c r="O7006" s="3" t="s">
        <v>5130</v>
      </c>
      <c r="P7006" s="3" t="s">
        <v>6250</v>
      </c>
      <c r="Q7006" s="3" t="s">
        <v>1980</v>
      </c>
      <c r="R7006" s="3" t="s">
        <v>50324</v>
      </c>
      <c r="S7006" s="3" t="s">
        <v>50325</v>
      </c>
      <c r="T7006" s="3" t="s">
        <v>97365</v>
      </c>
      <c r="U7006" s="3" t="s">
        <v>1308</v>
      </c>
      <c r="V7006" s="3" t="s">
        <v>133</v>
      </c>
      <c r="W7006" s="3" t="s">
        <v>50326</v>
      </c>
      <c r="X7006" s="3" t="s">
        <v>61</v>
      </c>
      <c r="Y7006" s="3" t="s">
        <v>62</v>
      </c>
      <c r="Z7006" s="3" t="s">
        <v>10855</v>
      </c>
      <c r="AA7006" s="3" t="s">
        <v>50327</v>
      </c>
      <c r="AB7006" s="3" t="s">
        <v>39567</v>
      </c>
      <c r="AC7006" s="3" t="s">
        <v>47</v>
      </c>
      <c r="AD7006" s="3" t="s">
        <v>50</v>
      </c>
      <c r="AE7006" s="3" t="s">
        <v>97366</v>
      </c>
      <c r="AF7006" s="3" t="s">
        <v>50</v>
      </c>
      <c r="AG7006" s="3" t="s">
        <v>50</v>
      </c>
      <c r="AH7006" s="3" t="s">
        <v>67</v>
      </c>
      <c r="BA7006" s="5"/>
    </row>
    <row r="7007" spans="1:65">
      <c r="A7007" s="3" t="s">
        <v>50336</v>
      </c>
      <c r="B7007" s="3" t="s">
        <v>50337</v>
      </c>
      <c r="C7007" s="4">
        <v>22</v>
      </c>
      <c r="D7007" s="3" t="str">
        <f>VLOOKUP(C7007,微博大V类别!A:B,2,FALSE)</f>
        <v>情感</v>
      </c>
      <c r="E7007" s="3" t="s">
        <v>50338</v>
      </c>
      <c r="F7007" s="3" t="s">
        <v>88</v>
      </c>
      <c r="G7007" s="3" t="s">
        <v>234</v>
      </c>
      <c r="H7007" s="3" t="s">
        <v>235</v>
      </c>
      <c r="I7007" s="3" t="s">
        <v>97368</v>
      </c>
      <c r="J7007" s="3" t="s">
        <v>50</v>
      </c>
      <c r="K7007" s="3" t="s">
        <v>50</v>
      </c>
      <c r="L7007" s="3" t="s">
        <v>192</v>
      </c>
      <c r="M7007" s="3" t="s">
        <v>1655</v>
      </c>
      <c r="N7007" s="3" t="s">
        <v>50338</v>
      </c>
      <c r="O7007" s="3" t="s">
        <v>50339</v>
      </c>
      <c r="P7007" s="3" t="s">
        <v>1406</v>
      </c>
      <c r="Q7007" s="3" t="s">
        <v>1342</v>
      </c>
      <c r="R7007" s="3" t="s">
        <v>50340</v>
      </c>
      <c r="S7007" s="3" t="s">
        <v>50341</v>
      </c>
      <c r="T7007" s="3" t="s">
        <v>50</v>
      </c>
      <c r="U7007" s="3" t="s">
        <v>50</v>
      </c>
      <c r="V7007" s="3" t="s">
        <v>1317</v>
      </c>
      <c r="W7007" s="3" t="s">
        <v>13582</v>
      </c>
      <c r="X7007" s="3" t="s">
        <v>61</v>
      </c>
      <c r="Y7007" s="3" t="s">
        <v>62</v>
      </c>
      <c r="Z7007" s="3" t="s">
        <v>50342</v>
      </c>
      <c r="AA7007" s="3" t="s">
        <v>308</v>
      </c>
      <c r="AB7007" s="3" t="s">
        <v>50343</v>
      </c>
      <c r="AC7007" s="3" t="s">
        <v>122</v>
      </c>
      <c r="AD7007" s="3" t="s">
        <v>50</v>
      </c>
      <c r="AE7007" s="3" t="s">
        <v>50344</v>
      </c>
      <c r="AF7007" s="3" t="s">
        <v>50</v>
      </c>
      <c r="AG7007" s="3" t="s">
        <v>50</v>
      </c>
      <c r="AH7007" s="3" t="s">
        <v>67</v>
      </c>
      <c r="BI7007" s="5"/>
    </row>
    <row r="7008" spans="1:65">
      <c r="A7008" s="3" t="s">
        <v>50355</v>
      </c>
      <c r="B7008" s="3" t="s">
        <v>50356</v>
      </c>
      <c r="C7008" s="4">
        <v>22</v>
      </c>
      <c r="D7008" s="3" t="str">
        <f>VLOOKUP(C7008,微博大V类别!A:B,2,FALSE)</f>
        <v>情感</v>
      </c>
      <c r="E7008" s="3" t="s">
        <v>50357</v>
      </c>
      <c r="F7008" s="3" t="s">
        <v>88</v>
      </c>
      <c r="G7008" s="3" t="s">
        <v>49</v>
      </c>
      <c r="H7008" s="3" t="s">
        <v>50</v>
      </c>
      <c r="I7008" s="3" t="s">
        <v>97370</v>
      </c>
      <c r="J7008" s="3" t="s">
        <v>50</v>
      </c>
      <c r="K7008" s="3" t="s">
        <v>50</v>
      </c>
      <c r="L7008" s="3" t="s">
        <v>192</v>
      </c>
      <c r="M7008" s="3" t="s">
        <v>97371</v>
      </c>
      <c r="N7008" s="3" t="s">
        <v>50357</v>
      </c>
      <c r="O7008" s="3" t="s">
        <v>180</v>
      </c>
      <c r="P7008" s="3" t="s">
        <v>40062</v>
      </c>
      <c r="Q7008" s="3" t="s">
        <v>10769</v>
      </c>
      <c r="R7008" s="3" t="s">
        <v>50358</v>
      </c>
      <c r="S7008" s="3" t="s">
        <v>50</v>
      </c>
      <c r="T7008" s="3" t="s">
        <v>50</v>
      </c>
      <c r="U7008" s="3" t="s">
        <v>50</v>
      </c>
      <c r="V7008" s="3" t="s">
        <v>1397</v>
      </c>
      <c r="W7008" s="3" t="s">
        <v>50359</v>
      </c>
      <c r="X7008" s="3" t="s">
        <v>61</v>
      </c>
      <c r="Y7008" s="3" t="s">
        <v>62</v>
      </c>
      <c r="Z7008" s="3" t="s">
        <v>8193</v>
      </c>
      <c r="AA7008" s="3" t="s">
        <v>1004</v>
      </c>
      <c r="AB7008" s="3" t="s">
        <v>33139</v>
      </c>
      <c r="AC7008" s="3" t="s">
        <v>47</v>
      </c>
      <c r="AD7008" s="3" t="s">
        <v>50</v>
      </c>
      <c r="AE7008" s="3" t="s">
        <v>50360</v>
      </c>
      <c r="AF7008" s="3" t="s">
        <v>50</v>
      </c>
      <c r="AG7008" s="3" t="s">
        <v>50</v>
      </c>
      <c r="AH7008" s="3" t="s">
        <v>67</v>
      </c>
      <c r="BA7008" s="5"/>
    </row>
    <row r="7009" spans="1:61">
      <c r="A7009" s="3" t="s">
        <v>50578</v>
      </c>
      <c r="B7009" s="3" t="s">
        <v>50579</v>
      </c>
      <c r="C7009" s="4">
        <v>22</v>
      </c>
      <c r="D7009" s="3" t="str">
        <f>VLOOKUP(C7009,微博大V类别!A:B,2,FALSE)</f>
        <v>情感</v>
      </c>
      <c r="E7009" s="3" t="s">
        <v>50580</v>
      </c>
      <c r="F7009" s="3" t="s">
        <v>48</v>
      </c>
      <c r="G7009" s="3" t="s">
        <v>123</v>
      </c>
      <c r="H7009" s="3" t="s">
        <v>50</v>
      </c>
      <c r="I7009" s="3" t="s">
        <v>97428</v>
      </c>
      <c r="J7009" s="3" t="s">
        <v>50</v>
      </c>
      <c r="K7009" s="3" t="s">
        <v>50</v>
      </c>
      <c r="L7009" s="3" t="s">
        <v>52</v>
      </c>
      <c r="M7009" s="3" t="s">
        <v>97428</v>
      </c>
      <c r="N7009" s="3" t="s">
        <v>50580</v>
      </c>
      <c r="O7009" s="3" t="s">
        <v>46217</v>
      </c>
      <c r="P7009" s="3" t="s">
        <v>50581</v>
      </c>
      <c r="Q7009" s="3" t="s">
        <v>14793</v>
      </c>
      <c r="R7009" s="3" t="s">
        <v>50582</v>
      </c>
      <c r="S7009" s="3" t="s">
        <v>50583</v>
      </c>
      <c r="T7009" s="3" t="s">
        <v>50</v>
      </c>
      <c r="U7009" s="3" t="s">
        <v>50</v>
      </c>
      <c r="V7009" s="3" t="s">
        <v>80</v>
      </c>
      <c r="W7009" s="3" t="s">
        <v>50584</v>
      </c>
      <c r="X7009" s="3" t="s">
        <v>61</v>
      </c>
      <c r="Y7009" s="3" t="s">
        <v>62</v>
      </c>
      <c r="Z7009" s="3" t="s">
        <v>50111</v>
      </c>
      <c r="AA7009" s="3" t="s">
        <v>2545</v>
      </c>
      <c r="AB7009" s="3" t="s">
        <v>8943</v>
      </c>
      <c r="AC7009" s="3" t="s">
        <v>47</v>
      </c>
      <c r="AD7009" s="3" t="s">
        <v>50</v>
      </c>
      <c r="AE7009" s="3" t="s">
        <v>50585</v>
      </c>
      <c r="AF7009" s="3" t="s">
        <v>50</v>
      </c>
      <c r="AG7009" s="3" t="s">
        <v>50</v>
      </c>
      <c r="AH7009" s="3" t="s">
        <v>67</v>
      </c>
      <c r="BE7009" s="5"/>
    </row>
    <row r="7010" spans="1:61">
      <c r="A7010" s="3" t="s">
        <v>50751</v>
      </c>
      <c r="B7010" s="3" t="s">
        <v>50752</v>
      </c>
      <c r="C7010" s="4">
        <v>22</v>
      </c>
      <c r="D7010" s="3" t="str">
        <f>VLOOKUP(C7010,微博大V类别!A:B,2,FALSE)</f>
        <v>情感</v>
      </c>
      <c r="E7010" s="3" t="s">
        <v>50754</v>
      </c>
      <c r="F7010" s="3" t="s">
        <v>48</v>
      </c>
      <c r="G7010" s="3" t="s">
        <v>123</v>
      </c>
      <c r="H7010" s="3" t="s">
        <v>2872</v>
      </c>
      <c r="I7010" s="3" t="s">
        <v>50753</v>
      </c>
      <c r="J7010" s="3" t="s">
        <v>50</v>
      </c>
      <c r="K7010" s="3" t="s">
        <v>50</v>
      </c>
      <c r="L7010" s="3" t="s">
        <v>52</v>
      </c>
      <c r="M7010" s="3" t="s">
        <v>1263</v>
      </c>
      <c r="N7010" s="3" t="s">
        <v>50754</v>
      </c>
      <c r="O7010" s="3" t="s">
        <v>96</v>
      </c>
      <c r="P7010" s="3" t="s">
        <v>50755</v>
      </c>
      <c r="Q7010" s="3" t="s">
        <v>19869</v>
      </c>
      <c r="R7010" s="3" t="s">
        <v>50756</v>
      </c>
      <c r="S7010" s="3" t="s">
        <v>50</v>
      </c>
      <c r="T7010" s="3" t="s">
        <v>1396</v>
      </c>
      <c r="U7010" s="3" t="s">
        <v>50</v>
      </c>
      <c r="V7010" s="3" t="s">
        <v>59</v>
      </c>
      <c r="W7010" s="3" t="s">
        <v>38786</v>
      </c>
      <c r="X7010" s="3" t="s">
        <v>61</v>
      </c>
      <c r="Y7010" s="3" t="s">
        <v>62</v>
      </c>
      <c r="Z7010" s="3" t="s">
        <v>41980</v>
      </c>
      <c r="AA7010" s="3" t="s">
        <v>50757</v>
      </c>
      <c r="AB7010" s="3" t="s">
        <v>19246</v>
      </c>
      <c r="AC7010" s="3" t="s">
        <v>47</v>
      </c>
      <c r="AD7010" s="3" t="s">
        <v>50</v>
      </c>
      <c r="AE7010" s="3" t="s">
        <v>50758</v>
      </c>
      <c r="AF7010" s="3" t="s">
        <v>50</v>
      </c>
      <c r="AG7010" s="3" t="s">
        <v>50</v>
      </c>
      <c r="AH7010" s="3" t="s">
        <v>67</v>
      </c>
      <c r="BC7010" s="5"/>
    </row>
    <row r="7011" spans="1:61">
      <c r="A7011" s="3" t="s">
        <v>50815</v>
      </c>
      <c r="B7011" s="3" t="s">
        <v>50816</v>
      </c>
      <c r="C7011" s="4">
        <v>22</v>
      </c>
      <c r="D7011" s="3" t="str">
        <f>VLOOKUP(C7011,微博大V类别!A:B,2,FALSE)</f>
        <v>情感</v>
      </c>
      <c r="E7011" s="3" t="s">
        <v>50819</v>
      </c>
      <c r="F7011" s="3" t="s">
        <v>88</v>
      </c>
      <c r="G7011" s="3" t="s">
        <v>812</v>
      </c>
      <c r="H7011" s="3" t="s">
        <v>50817</v>
      </c>
      <c r="I7011" s="3" t="s">
        <v>97467</v>
      </c>
      <c r="J7011" s="3" t="s">
        <v>359</v>
      </c>
      <c r="K7011" s="3" t="s">
        <v>418</v>
      </c>
      <c r="L7011" s="3" t="s">
        <v>52</v>
      </c>
      <c r="M7011" s="3" t="s">
        <v>97468</v>
      </c>
      <c r="N7011" s="3" t="s">
        <v>50819</v>
      </c>
      <c r="O7011" s="3" t="s">
        <v>97469</v>
      </c>
      <c r="P7011" s="3" t="s">
        <v>50820</v>
      </c>
      <c r="Q7011" s="3" t="s">
        <v>50821</v>
      </c>
      <c r="R7011" s="3" t="s">
        <v>50822</v>
      </c>
      <c r="S7011" s="3" t="s">
        <v>50818</v>
      </c>
      <c r="T7011" s="3" t="s">
        <v>97470</v>
      </c>
      <c r="U7011" s="3" t="s">
        <v>97471</v>
      </c>
      <c r="V7011" s="3" t="s">
        <v>199</v>
      </c>
      <c r="W7011" s="3" t="s">
        <v>97472</v>
      </c>
      <c r="X7011" s="3" t="s">
        <v>61</v>
      </c>
      <c r="Y7011" s="3" t="s">
        <v>62</v>
      </c>
      <c r="Z7011" s="3" t="s">
        <v>23550</v>
      </c>
      <c r="AA7011" s="3" t="s">
        <v>97473</v>
      </c>
      <c r="AB7011" s="3" t="s">
        <v>28916</v>
      </c>
      <c r="AC7011" s="3" t="s">
        <v>47</v>
      </c>
      <c r="AD7011" s="3" t="s">
        <v>97474</v>
      </c>
      <c r="AE7011" s="3" t="s">
        <v>97475</v>
      </c>
      <c r="AF7011" s="3" t="s">
        <v>97476</v>
      </c>
      <c r="AG7011" s="3" t="s">
        <v>97477</v>
      </c>
      <c r="AH7011" s="3" t="s">
        <v>67</v>
      </c>
      <c r="BA7011" s="5"/>
    </row>
    <row r="7012" spans="1:61">
      <c r="A7012" s="3" t="s">
        <v>51112</v>
      </c>
      <c r="B7012" s="3" t="s">
        <v>51113</v>
      </c>
      <c r="C7012" s="4">
        <v>22</v>
      </c>
      <c r="D7012" s="3" t="str">
        <f>VLOOKUP(C7012,微博大V类别!A:B,2,FALSE)</f>
        <v>情感</v>
      </c>
      <c r="E7012" s="3" t="s">
        <v>51114</v>
      </c>
      <c r="F7012" s="3" t="s">
        <v>88</v>
      </c>
      <c r="G7012" s="3" t="s">
        <v>881</v>
      </c>
      <c r="H7012" s="3" t="s">
        <v>462</v>
      </c>
      <c r="I7012" s="3" t="s">
        <v>97540</v>
      </c>
      <c r="J7012" s="3" t="s">
        <v>662</v>
      </c>
      <c r="K7012" s="3" t="s">
        <v>50</v>
      </c>
      <c r="L7012" s="3" t="s">
        <v>404</v>
      </c>
      <c r="M7012" s="3" t="s">
        <v>299</v>
      </c>
      <c r="N7012" s="3" t="s">
        <v>51114</v>
      </c>
      <c r="O7012" s="3" t="s">
        <v>51115</v>
      </c>
      <c r="P7012" s="3" t="s">
        <v>22365</v>
      </c>
      <c r="Q7012" s="3" t="s">
        <v>5348</v>
      </c>
      <c r="R7012" s="3" t="s">
        <v>51116</v>
      </c>
      <c r="S7012" s="3" t="s">
        <v>51117</v>
      </c>
      <c r="T7012" s="3" t="s">
        <v>50</v>
      </c>
      <c r="U7012" s="3" t="s">
        <v>50</v>
      </c>
      <c r="V7012" s="3" t="s">
        <v>381</v>
      </c>
      <c r="W7012" s="3" t="s">
        <v>51118</v>
      </c>
      <c r="X7012" s="3" t="s">
        <v>50</v>
      </c>
      <c r="Y7012" s="3" t="s">
        <v>135</v>
      </c>
      <c r="Z7012" s="3" t="s">
        <v>51119</v>
      </c>
      <c r="AA7012" s="3" t="s">
        <v>50</v>
      </c>
      <c r="AB7012" s="3" t="s">
        <v>51120</v>
      </c>
      <c r="AC7012" s="3" t="s">
        <v>47</v>
      </c>
      <c r="AD7012" s="3" t="s">
        <v>50</v>
      </c>
      <c r="AE7012" s="3" t="s">
        <v>51121</v>
      </c>
      <c r="AF7012" s="3" t="s">
        <v>50</v>
      </c>
      <c r="AG7012" s="3" t="s">
        <v>50</v>
      </c>
      <c r="AH7012" s="3" t="s">
        <v>67</v>
      </c>
      <c r="BA7012" s="5"/>
    </row>
    <row r="7013" spans="1:61">
      <c r="A7013" s="3" t="s">
        <v>51190</v>
      </c>
      <c r="B7013" s="3" t="s">
        <v>51191</v>
      </c>
      <c r="C7013" s="4">
        <v>22</v>
      </c>
      <c r="D7013" s="3" t="str">
        <f>VLOOKUP(C7013,微博大V类别!A:B,2,FALSE)</f>
        <v>情感</v>
      </c>
      <c r="E7013" s="3" t="s">
        <v>51192</v>
      </c>
      <c r="F7013" s="3" t="s">
        <v>48</v>
      </c>
      <c r="G7013" s="3" t="s">
        <v>222</v>
      </c>
      <c r="H7013" s="3" t="s">
        <v>50</v>
      </c>
      <c r="I7013" s="3" t="s">
        <v>97558</v>
      </c>
      <c r="J7013" s="3" t="s">
        <v>50</v>
      </c>
      <c r="K7013" s="3" t="s">
        <v>50</v>
      </c>
      <c r="L7013" s="3" t="s">
        <v>581</v>
      </c>
      <c r="M7013" s="3" t="s">
        <v>50</v>
      </c>
      <c r="N7013" s="3" t="s">
        <v>51192</v>
      </c>
      <c r="O7013" s="3" t="s">
        <v>50</v>
      </c>
      <c r="P7013" s="3" t="s">
        <v>51193</v>
      </c>
      <c r="Q7013" s="3" t="s">
        <v>2738</v>
      </c>
      <c r="R7013" s="3" t="s">
        <v>51194</v>
      </c>
      <c r="S7013" s="3" t="s">
        <v>50</v>
      </c>
      <c r="T7013" s="3" t="s">
        <v>50</v>
      </c>
      <c r="U7013" s="3" t="s">
        <v>50</v>
      </c>
      <c r="V7013" s="3" t="s">
        <v>1397</v>
      </c>
      <c r="W7013" s="3" t="s">
        <v>51195</v>
      </c>
      <c r="X7013" s="3" t="s">
        <v>50</v>
      </c>
      <c r="Y7013" s="3" t="s">
        <v>50</v>
      </c>
      <c r="Z7013" s="3" t="s">
        <v>50</v>
      </c>
      <c r="AA7013" s="3" t="s">
        <v>50</v>
      </c>
      <c r="AB7013" s="3" t="s">
        <v>21447</v>
      </c>
      <c r="AC7013" s="3" t="s">
        <v>122</v>
      </c>
      <c r="AD7013" s="3" t="s">
        <v>50</v>
      </c>
      <c r="AE7013" s="3" t="s">
        <v>51196</v>
      </c>
      <c r="AF7013" s="3" t="s">
        <v>50</v>
      </c>
      <c r="AG7013" s="3" t="s">
        <v>50</v>
      </c>
      <c r="AH7013" s="3" t="s">
        <v>67</v>
      </c>
      <c r="BI7013" s="5"/>
    </row>
    <row r="7014" spans="1:61">
      <c r="A7014" s="3" t="s">
        <v>51222</v>
      </c>
      <c r="B7014" s="3" t="s">
        <v>51223</v>
      </c>
      <c r="C7014" s="4">
        <v>22</v>
      </c>
      <c r="D7014" s="3" t="str">
        <f>VLOOKUP(C7014,微博大V类别!A:B,2,FALSE)</f>
        <v>情感</v>
      </c>
      <c r="E7014" s="3" t="s">
        <v>51225</v>
      </c>
      <c r="F7014" s="3" t="s">
        <v>48</v>
      </c>
      <c r="G7014" s="3" t="s">
        <v>49</v>
      </c>
      <c r="H7014" s="3" t="s">
        <v>50</v>
      </c>
      <c r="I7014" s="3" t="s">
        <v>51224</v>
      </c>
      <c r="J7014" s="3" t="s">
        <v>50</v>
      </c>
      <c r="K7014" s="3" t="s">
        <v>50</v>
      </c>
      <c r="L7014" s="3" t="s">
        <v>92</v>
      </c>
      <c r="M7014" s="3" t="s">
        <v>1263</v>
      </c>
      <c r="N7014" s="3" t="s">
        <v>51225</v>
      </c>
      <c r="O7014" s="3" t="s">
        <v>50</v>
      </c>
      <c r="P7014" s="3" t="s">
        <v>7524</v>
      </c>
      <c r="Q7014" s="3" t="s">
        <v>5668</v>
      </c>
      <c r="R7014" s="3" t="s">
        <v>51226</v>
      </c>
      <c r="S7014" s="3" t="s">
        <v>50</v>
      </c>
      <c r="T7014" s="3" t="s">
        <v>50</v>
      </c>
      <c r="U7014" s="3" t="s">
        <v>50</v>
      </c>
      <c r="V7014" s="3" t="s">
        <v>59</v>
      </c>
      <c r="W7014" s="3" t="s">
        <v>51227</v>
      </c>
      <c r="X7014" s="3" t="s">
        <v>61</v>
      </c>
      <c r="Y7014" s="3" t="s">
        <v>62</v>
      </c>
      <c r="Z7014" s="3" t="s">
        <v>51228</v>
      </c>
      <c r="AA7014" s="3" t="s">
        <v>50</v>
      </c>
      <c r="AB7014" s="3" t="s">
        <v>1259</v>
      </c>
      <c r="AC7014" s="3" t="s">
        <v>47</v>
      </c>
      <c r="AD7014" s="3" t="s">
        <v>50</v>
      </c>
      <c r="AE7014" s="3" t="s">
        <v>51229</v>
      </c>
      <c r="AF7014" s="3" t="s">
        <v>50</v>
      </c>
      <c r="AG7014" s="3" t="s">
        <v>50</v>
      </c>
      <c r="AH7014" s="3" t="s">
        <v>51230</v>
      </c>
      <c r="BI7014" s="5"/>
    </row>
    <row r="7015" spans="1:61">
      <c r="A7015" s="3" t="s">
        <v>51408</v>
      </c>
      <c r="B7015" s="3" t="s">
        <v>51409</v>
      </c>
      <c r="C7015" s="4">
        <v>22</v>
      </c>
      <c r="D7015" s="3" t="str">
        <f>VLOOKUP(C7015,微博大V类别!A:B,2,FALSE)</f>
        <v>情感</v>
      </c>
      <c r="E7015" s="3" t="s">
        <v>51410</v>
      </c>
      <c r="F7015" s="3" t="s">
        <v>88</v>
      </c>
      <c r="G7015" s="3" t="s">
        <v>222</v>
      </c>
      <c r="H7015" s="3" t="s">
        <v>50</v>
      </c>
      <c r="I7015" s="3" t="s">
        <v>50</v>
      </c>
      <c r="J7015" s="3" t="s">
        <v>50</v>
      </c>
      <c r="K7015" s="3" t="s">
        <v>50</v>
      </c>
      <c r="L7015" s="3" t="s">
        <v>404</v>
      </c>
      <c r="M7015" s="3" t="s">
        <v>97596</v>
      </c>
      <c r="N7015" s="3" t="s">
        <v>51410</v>
      </c>
      <c r="O7015" s="3" t="s">
        <v>51411</v>
      </c>
      <c r="P7015" s="3" t="s">
        <v>23854</v>
      </c>
      <c r="Q7015" s="3" t="s">
        <v>51412</v>
      </c>
      <c r="R7015" s="3" t="s">
        <v>51413</v>
      </c>
      <c r="S7015" s="3" t="s">
        <v>50</v>
      </c>
      <c r="T7015" s="3" t="s">
        <v>50</v>
      </c>
      <c r="U7015" s="3" t="s">
        <v>50</v>
      </c>
      <c r="V7015" s="3" t="s">
        <v>1342</v>
      </c>
      <c r="W7015" s="3" t="s">
        <v>51414</v>
      </c>
      <c r="X7015" s="3" t="s">
        <v>50</v>
      </c>
      <c r="Y7015" s="3" t="s">
        <v>50</v>
      </c>
      <c r="Z7015" s="3" t="s">
        <v>50</v>
      </c>
      <c r="AA7015" s="3" t="s">
        <v>51415</v>
      </c>
      <c r="AB7015" s="3" t="s">
        <v>45706</v>
      </c>
      <c r="AC7015" s="3" t="s">
        <v>122</v>
      </c>
      <c r="AD7015" s="3" t="s">
        <v>50</v>
      </c>
      <c r="AE7015" s="3" t="s">
        <v>51416</v>
      </c>
      <c r="AF7015" s="3" t="s">
        <v>50</v>
      </c>
      <c r="AG7015" s="3" t="s">
        <v>50</v>
      </c>
      <c r="AH7015" s="3" t="s">
        <v>67</v>
      </c>
    </row>
    <row r="7016" spans="1:61">
      <c r="A7016" s="3" t="s">
        <v>51462</v>
      </c>
      <c r="B7016" s="3" t="s">
        <v>51463</v>
      </c>
      <c r="C7016" s="4">
        <v>22</v>
      </c>
      <c r="D7016" s="3" t="str">
        <f>VLOOKUP(C7016,微博大V类别!A:B,2,FALSE)</f>
        <v>情感</v>
      </c>
      <c r="E7016" s="3" t="s">
        <v>51464</v>
      </c>
      <c r="F7016" s="3" t="s">
        <v>48</v>
      </c>
      <c r="G7016" s="3" t="s">
        <v>222</v>
      </c>
      <c r="H7016" s="3" t="s">
        <v>372</v>
      </c>
      <c r="I7016" s="3" t="s">
        <v>97607</v>
      </c>
      <c r="J7016" s="3" t="s">
        <v>50</v>
      </c>
      <c r="K7016" s="3" t="s">
        <v>50</v>
      </c>
      <c r="L7016" s="3" t="s">
        <v>52</v>
      </c>
      <c r="M7016" s="3" t="s">
        <v>97608</v>
      </c>
      <c r="N7016" s="3" t="s">
        <v>51464</v>
      </c>
      <c r="O7016" s="3" t="s">
        <v>2254</v>
      </c>
      <c r="P7016" s="3" t="s">
        <v>51465</v>
      </c>
      <c r="Q7016" s="3" t="s">
        <v>2180</v>
      </c>
      <c r="R7016" s="3" t="s">
        <v>51466</v>
      </c>
      <c r="S7016" s="3" t="s">
        <v>50</v>
      </c>
      <c r="T7016" s="3" t="s">
        <v>50</v>
      </c>
      <c r="U7016" s="3" t="s">
        <v>50</v>
      </c>
      <c r="V7016" s="3" t="s">
        <v>59</v>
      </c>
      <c r="W7016" s="3" t="s">
        <v>51467</v>
      </c>
      <c r="X7016" s="3" t="s">
        <v>61</v>
      </c>
      <c r="Y7016" s="3" t="s">
        <v>62</v>
      </c>
      <c r="Z7016" s="3" t="s">
        <v>16786</v>
      </c>
      <c r="AA7016" s="3" t="s">
        <v>308</v>
      </c>
      <c r="AB7016" s="3" t="s">
        <v>51468</v>
      </c>
      <c r="AC7016" s="3" t="s">
        <v>47</v>
      </c>
      <c r="AD7016" s="3" t="s">
        <v>50</v>
      </c>
      <c r="AE7016" s="3" t="s">
        <v>51469</v>
      </c>
      <c r="AF7016" s="3" t="s">
        <v>50</v>
      </c>
      <c r="AG7016" s="3" t="s">
        <v>50</v>
      </c>
      <c r="AH7016" s="3" t="s">
        <v>67</v>
      </c>
      <c r="BG7016" s="5"/>
    </row>
    <row r="7017" spans="1:61">
      <c r="A7017" s="3" t="s">
        <v>51470</v>
      </c>
      <c r="B7017" s="3" t="s">
        <v>51471</v>
      </c>
      <c r="C7017" s="4">
        <v>22</v>
      </c>
      <c r="D7017" s="3" t="str">
        <f>VLOOKUP(C7017,微博大V类别!A:B,2,FALSE)</f>
        <v>情感</v>
      </c>
      <c r="E7017" s="3" t="s">
        <v>51472</v>
      </c>
      <c r="F7017" s="3" t="s">
        <v>88</v>
      </c>
      <c r="G7017" s="3" t="s">
        <v>176</v>
      </c>
      <c r="H7017" s="3" t="s">
        <v>35394</v>
      </c>
      <c r="I7017" s="3" t="s">
        <v>9344</v>
      </c>
      <c r="J7017" s="3" t="s">
        <v>50</v>
      </c>
      <c r="K7017" s="3" t="s">
        <v>50</v>
      </c>
      <c r="L7017" s="3" t="s">
        <v>52</v>
      </c>
      <c r="M7017" s="3" t="s">
        <v>1263</v>
      </c>
      <c r="N7017" s="3" t="s">
        <v>51472</v>
      </c>
      <c r="O7017" s="3" t="s">
        <v>3976</v>
      </c>
      <c r="P7017" s="3" t="s">
        <v>51473</v>
      </c>
      <c r="Q7017" s="3" t="s">
        <v>11436</v>
      </c>
      <c r="R7017" s="3" t="s">
        <v>51474</v>
      </c>
      <c r="S7017" s="3" t="s">
        <v>23269</v>
      </c>
      <c r="T7017" s="3" t="s">
        <v>50</v>
      </c>
      <c r="U7017" s="3" t="s">
        <v>51475</v>
      </c>
      <c r="V7017" s="3" t="s">
        <v>80</v>
      </c>
      <c r="W7017" s="3" t="s">
        <v>12239</v>
      </c>
      <c r="X7017" s="3" t="s">
        <v>61</v>
      </c>
      <c r="Y7017" s="3" t="s">
        <v>62</v>
      </c>
      <c r="Z7017" s="3" t="s">
        <v>51476</v>
      </c>
      <c r="AA7017" s="3" t="s">
        <v>41062</v>
      </c>
      <c r="AB7017" s="3" t="s">
        <v>13415</v>
      </c>
      <c r="AC7017" s="3" t="s">
        <v>47</v>
      </c>
      <c r="AD7017" s="3" t="s">
        <v>50</v>
      </c>
      <c r="AE7017" s="3" t="s">
        <v>51477</v>
      </c>
      <c r="AF7017" s="3" t="s">
        <v>50</v>
      </c>
      <c r="AG7017" s="3" t="s">
        <v>50</v>
      </c>
      <c r="AH7017" s="3" t="s">
        <v>67</v>
      </c>
      <c r="BC7017" s="5"/>
    </row>
    <row r="7018" spans="1:61">
      <c r="A7018" s="3" t="s">
        <v>51499</v>
      </c>
      <c r="B7018" s="3" t="s">
        <v>51500</v>
      </c>
      <c r="C7018" s="4">
        <v>22</v>
      </c>
      <c r="D7018" s="3" t="str">
        <f>VLOOKUP(C7018,微博大V类别!A:B,2,FALSE)</f>
        <v>情感</v>
      </c>
      <c r="E7018" s="3" t="s">
        <v>51502</v>
      </c>
      <c r="F7018" s="3" t="s">
        <v>48</v>
      </c>
      <c r="G7018" s="3" t="s">
        <v>794</v>
      </c>
      <c r="H7018" s="3" t="s">
        <v>1990</v>
      </c>
      <c r="I7018" s="3" t="s">
        <v>51501</v>
      </c>
      <c r="J7018" s="3" t="s">
        <v>50</v>
      </c>
      <c r="K7018" s="3" t="s">
        <v>50</v>
      </c>
      <c r="L7018" s="3" t="s">
        <v>52</v>
      </c>
      <c r="M7018" s="3" t="s">
        <v>1655</v>
      </c>
      <c r="N7018" s="3" t="s">
        <v>51502</v>
      </c>
      <c r="O7018" s="3" t="s">
        <v>51503</v>
      </c>
      <c r="P7018" s="3" t="s">
        <v>51504</v>
      </c>
      <c r="Q7018" s="3" t="s">
        <v>4257</v>
      </c>
      <c r="R7018" s="3" t="s">
        <v>51505</v>
      </c>
      <c r="S7018" s="3" t="s">
        <v>51506</v>
      </c>
      <c r="T7018" s="3" t="s">
        <v>50</v>
      </c>
      <c r="U7018" s="3" t="s">
        <v>97614</v>
      </c>
      <c r="V7018" s="3" t="s">
        <v>700</v>
      </c>
      <c r="W7018" s="3" t="s">
        <v>51507</v>
      </c>
      <c r="X7018" s="3" t="s">
        <v>61</v>
      </c>
      <c r="Y7018" s="3" t="s">
        <v>62</v>
      </c>
      <c r="Z7018" s="3" t="s">
        <v>51508</v>
      </c>
      <c r="AA7018" s="3" t="s">
        <v>51509</v>
      </c>
      <c r="AB7018" s="3" t="s">
        <v>51510</v>
      </c>
      <c r="AC7018" s="3" t="s">
        <v>47</v>
      </c>
      <c r="AD7018" s="3" t="s">
        <v>50</v>
      </c>
      <c r="AE7018" s="3" t="s">
        <v>51511</v>
      </c>
      <c r="AF7018" s="3" t="s">
        <v>50</v>
      </c>
      <c r="AG7018" s="3" t="s">
        <v>50</v>
      </c>
      <c r="AH7018" s="3" t="s">
        <v>67</v>
      </c>
    </row>
    <row r="7019" spans="1:61">
      <c r="A7019" s="3" t="s">
        <v>51579</v>
      </c>
      <c r="B7019" s="3" t="s">
        <v>51580</v>
      </c>
      <c r="C7019" s="4">
        <v>22</v>
      </c>
      <c r="D7019" s="3" t="str">
        <f>VLOOKUP(C7019,微博大V类别!A:B,2,FALSE)</f>
        <v>情感</v>
      </c>
      <c r="E7019" s="3" t="s">
        <v>51582</v>
      </c>
      <c r="F7019" s="3" t="s">
        <v>48</v>
      </c>
      <c r="G7019" s="3" t="s">
        <v>89</v>
      </c>
      <c r="H7019" s="3" t="s">
        <v>172</v>
      </c>
      <c r="I7019" s="3" t="s">
        <v>51581</v>
      </c>
      <c r="J7019" s="3" t="s">
        <v>50</v>
      </c>
      <c r="K7019" s="3" t="s">
        <v>50</v>
      </c>
      <c r="L7019" s="3" t="s">
        <v>192</v>
      </c>
      <c r="M7019" s="3" t="s">
        <v>89425</v>
      </c>
      <c r="N7019" s="3" t="s">
        <v>51582</v>
      </c>
      <c r="O7019" s="3" t="s">
        <v>2254</v>
      </c>
      <c r="P7019" s="3" t="s">
        <v>51583</v>
      </c>
      <c r="Q7019" s="3" t="s">
        <v>23930</v>
      </c>
      <c r="R7019" s="3" t="s">
        <v>51584</v>
      </c>
      <c r="S7019" s="3" t="s">
        <v>51585</v>
      </c>
      <c r="T7019" s="3" t="s">
        <v>97627</v>
      </c>
      <c r="U7019" s="3" t="s">
        <v>19401</v>
      </c>
      <c r="V7019" s="3" t="s">
        <v>638</v>
      </c>
      <c r="W7019" s="3" t="s">
        <v>51586</v>
      </c>
      <c r="X7019" s="3" t="s">
        <v>61</v>
      </c>
      <c r="Y7019" s="3" t="s">
        <v>62</v>
      </c>
      <c r="Z7019" s="3" t="s">
        <v>51587</v>
      </c>
      <c r="AA7019" s="3" t="s">
        <v>50</v>
      </c>
      <c r="AB7019" s="3" t="s">
        <v>4317</v>
      </c>
      <c r="AC7019" s="3" t="s">
        <v>47</v>
      </c>
      <c r="AD7019" s="3" t="s">
        <v>50</v>
      </c>
      <c r="AE7019" s="3" t="s">
        <v>51588</v>
      </c>
      <c r="AF7019" s="3" t="s">
        <v>50</v>
      </c>
      <c r="AG7019" s="3" t="s">
        <v>50</v>
      </c>
      <c r="AH7019" s="3" t="s">
        <v>67</v>
      </c>
      <c r="BE7019" s="5"/>
    </row>
    <row r="7020" spans="1:61">
      <c r="A7020" s="3" t="s">
        <v>51949</v>
      </c>
      <c r="B7020" s="3" t="s">
        <v>51950</v>
      </c>
      <c r="C7020" s="4">
        <v>22</v>
      </c>
      <c r="D7020" s="3" t="str">
        <f>VLOOKUP(C7020,微博大V类别!A:B,2,FALSE)</f>
        <v>情感</v>
      </c>
      <c r="E7020" s="3" t="s">
        <v>51952</v>
      </c>
      <c r="F7020" s="3" t="s">
        <v>88</v>
      </c>
      <c r="G7020" s="3" t="s">
        <v>89</v>
      </c>
      <c r="H7020" s="3" t="s">
        <v>631</v>
      </c>
      <c r="I7020" s="3" t="s">
        <v>51951</v>
      </c>
      <c r="J7020" s="3" t="s">
        <v>50</v>
      </c>
      <c r="K7020" s="3" t="s">
        <v>50</v>
      </c>
      <c r="L7020" s="3" t="s">
        <v>52</v>
      </c>
      <c r="M7020" s="3" t="s">
        <v>50</v>
      </c>
      <c r="N7020" s="3" t="s">
        <v>51952</v>
      </c>
      <c r="O7020" s="3" t="s">
        <v>50</v>
      </c>
      <c r="P7020" s="3" t="s">
        <v>51953</v>
      </c>
      <c r="Q7020" s="3" t="s">
        <v>2935</v>
      </c>
      <c r="R7020" s="3" t="s">
        <v>51954</v>
      </c>
      <c r="S7020" s="3" t="s">
        <v>51955</v>
      </c>
      <c r="T7020" s="3" t="s">
        <v>97705</v>
      </c>
      <c r="U7020" s="3" t="s">
        <v>50</v>
      </c>
      <c r="V7020" s="3" t="s">
        <v>59</v>
      </c>
      <c r="W7020" s="3" t="s">
        <v>51956</v>
      </c>
      <c r="X7020" s="3" t="s">
        <v>61</v>
      </c>
      <c r="Y7020" s="3" t="s">
        <v>62</v>
      </c>
      <c r="Z7020" s="3" t="s">
        <v>35706</v>
      </c>
      <c r="AA7020" s="3" t="s">
        <v>50</v>
      </c>
      <c r="AB7020" s="3" t="s">
        <v>17419</v>
      </c>
      <c r="AC7020" s="3" t="s">
        <v>47</v>
      </c>
      <c r="AD7020" s="3" t="s">
        <v>50</v>
      </c>
      <c r="AE7020" s="3" t="s">
        <v>51957</v>
      </c>
      <c r="AF7020" s="3" t="s">
        <v>50</v>
      </c>
      <c r="AG7020" s="3" t="s">
        <v>50</v>
      </c>
      <c r="AH7020" s="3" t="s">
        <v>67</v>
      </c>
      <c r="BC7020" s="5"/>
    </row>
    <row r="7021" spans="1:61">
      <c r="A7021" s="3" t="s">
        <v>52166</v>
      </c>
      <c r="B7021" s="3" t="s">
        <v>52167</v>
      </c>
      <c r="C7021" s="4">
        <v>22</v>
      </c>
      <c r="D7021" s="3" t="str">
        <f>VLOOKUP(C7021,微博大V类别!A:B,2,FALSE)</f>
        <v>情感</v>
      </c>
      <c r="E7021" s="3" t="s">
        <v>52169</v>
      </c>
      <c r="F7021" s="3" t="s">
        <v>88</v>
      </c>
      <c r="G7021" s="3" t="s">
        <v>222</v>
      </c>
      <c r="H7021" s="3" t="s">
        <v>50</v>
      </c>
      <c r="I7021" s="3" t="s">
        <v>52168</v>
      </c>
      <c r="J7021" s="3" t="s">
        <v>50</v>
      </c>
      <c r="K7021" s="3" t="s">
        <v>50</v>
      </c>
      <c r="L7021" s="3" t="s">
        <v>678</v>
      </c>
      <c r="M7021" s="3" t="s">
        <v>97764</v>
      </c>
      <c r="N7021" s="3" t="s">
        <v>52169</v>
      </c>
      <c r="O7021" s="3" t="s">
        <v>32790</v>
      </c>
      <c r="P7021" s="3" t="s">
        <v>14842</v>
      </c>
      <c r="Q7021" s="3" t="s">
        <v>17255</v>
      </c>
      <c r="R7021" s="3" t="s">
        <v>52170</v>
      </c>
      <c r="S7021" s="3" t="s">
        <v>52171</v>
      </c>
      <c r="T7021" s="3" t="s">
        <v>97765</v>
      </c>
      <c r="U7021" s="3" t="s">
        <v>97766</v>
      </c>
      <c r="V7021" s="3" t="s">
        <v>638</v>
      </c>
      <c r="W7021" s="3" t="s">
        <v>97767</v>
      </c>
      <c r="X7021" s="3" t="s">
        <v>50</v>
      </c>
      <c r="Y7021" s="3" t="s">
        <v>50</v>
      </c>
      <c r="Z7021" s="3" t="s">
        <v>50</v>
      </c>
      <c r="AA7021" s="3" t="s">
        <v>97768</v>
      </c>
      <c r="AB7021" s="3" t="s">
        <v>40191</v>
      </c>
      <c r="AC7021" s="3" t="s">
        <v>47</v>
      </c>
      <c r="AD7021" s="3" t="s">
        <v>50</v>
      </c>
      <c r="AE7021" s="3" t="s">
        <v>97769</v>
      </c>
      <c r="AF7021" s="3" t="s">
        <v>50</v>
      </c>
      <c r="AG7021" s="3" t="s">
        <v>50</v>
      </c>
      <c r="AH7021" s="3" t="s">
        <v>67</v>
      </c>
    </row>
    <row r="7022" spans="1:61">
      <c r="A7022" s="3" t="s">
        <v>52172</v>
      </c>
      <c r="B7022" s="3" t="s">
        <v>52173</v>
      </c>
      <c r="C7022" s="4">
        <v>22</v>
      </c>
      <c r="D7022" s="3" t="str">
        <f>VLOOKUP(C7022,微博大V类别!A:B,2,FALSE)</f>
        <v>情感</v>
      </c>
      <c r="E7022" s="3" t="s">
        <v>52175</v>
      </c>
      <c r="F7022" s="3" t="s">
        <v>88</v>
      </c>
      <c r="G7022" s="3" t="s">
        <v>159</v>
      </c>
      <c r="H7022" s="3" t="s">
        <v>2615</v>
      </c>
      <c r="I7022" s="3" t="s">
        <v>52174</v>
      </c>
      <c r="J7022" s="3" t="s">
        <v>50</v>
      </c>
      <c r="K7022" s="3" t="s">
        <v>418</v>
      </c>
      <c r="L7022" s="3" t="s">
        <v>92</v>
      </c>
      <c r="M7022" s="3" t="s">
        <v>97770</v>
      </c>
      <c r="N7022" s="3" t="s">
        <v>52175</v>
      </c>
      <c r="O7022" s="3" t="s">
        <v>46458</v>
      </c>
      <c r="P7022" s="3" t="s">
        <v>17547</v>
      </c>
      <c r="Q7022" s="3" t="s">
        <v>17415</v>
      </c>
      <c r="R7022" s="3" t="s">
        <v>52176</v>
      </c>
      <c r="S7022" s="3" t="s">
        <v>52177</v>
      </c>
      <c r="T7022" s="3" t="s">
        <v>97771</v>
      </c>
      <c r="U7022" s="3" t="s">
        <v>97772</v>
      </c>
      <c r="V7022" s="3" t="s">
        <v>59</v>
      </c>
      <c r="W7022" s="3" t="s">
        <v>52178</v>
      </c>
      <c r="X7022" s="3" t="s">
        <v>61</v>
      </c>
      <c r="Y7022" s="3" t="s">
        <v>62</v>
      </c>
      <c r="Z7022" s="3" t="s">
        <v>54980</v>
      </c>
      <c r="AA7022" s="3" t="s">
        <v>97773</v>
      </c>
      <c r="AB7022" s="3" t="s">
        <v>24286</v>
      </c>
      <c r="AC7022" s="3" t="s">
        <v>47</v>
      </c>
      <c r="AD7022" s="3" t="s">
        <v>50</v>
      </c>
      <c r="AE7022" s="3" t="s">
        <v>97774</v>
      </c>
      <c r="AF7022" s="3" t="s">
        <v>50</v>
      </c>
      <c r="AG7022" s="3" t="s">
        <v>50</v>
      </c>
      <c r="AH7022" s="3" t="s">
        <v>67</v>
      </c>
      <c r="BC7022" s="5"/>
    </row>
    <row r="7023" spans="1:61">
      <c r="A7023" s="3" t="s">
        <v>52205</v>
      </c>
      <c r="B7023" s="3" t="s">
        <v>52206</v>
      </c>
      <c r="C7023" s="4">
        <v>22</v>
      </c>
      <c r="D7023" s="3" t="str">
        <f>VLOOKUP(C7023,微博大V类别!A:B,2,FALSE)</f>
        <v>情感</v>
      </c>
      <c r="E7023" s="3" t="s">
        <v>52208</v>
      </c>
      <c r="F7023" s="3" t="s">
        <v>48</v>
      </c>
      <c r="G7023" s="3" t="s">
        <v>89</v>
      </c>
      <c r="H7023" s="3" t="s">
        <v>631</v>
      </c>
      <c r="I7023" s="3" t="s">
        <v>52207</v>
      </c>
      <c r="J7023" s="3" t="s">
        <v>50</v>
      </c>
      <c r="K7023" s="3" t="s">
        <v>50</v>
      </c>
      <c r="L7023" s="3" t="s">
        <v>581</v>
      </c>
      <c r="M7023" s="3" t="s">
        <v>97784</v>
      </c>
      <c r="N7023" s="3" t="s">
        <v>52208</v>
      </c>
      <c r="O7023" s="3" t="s">
        <v>1065</v>
      </c>
      <c r="P7023" s="3" t="s">
        <v>52209</v>
      </c>
      <c r="Q7023" s="3" t="s">
        <v>2273</v>
      </c>
      <c r="R7023" s="3" t="s">
        <v>52210</v>
      </c>
      <c r="S7023" s="3" t="s">
        <v>50</v>
      </c>
      <c r="T7023" s="3" t="s">
        <v>50</v>
      </c>
      <c r="U7023" s="3" t="s">
        <v>50</v>
      </c>
      <c r="V7023" s="3" t="s">
        <v>1397</v>
      </c>
      <c r="W7023" s="3" t="s">
        <v>18936</v>
      </c>
      <c r="X7023" s="3" t="s">
        <v>50</v>
      </c>
      <c r="Y7023" s="3" t="s">
        <v>50</v>
      </c>
      <c r="Z7023" s="3" t="s">
        <v>50</v>
      </c>
      <c r="AA7023" s="3" t="s">
        <v>50</v>
      </c>
      <c r="AB7023" s="3" t="s">
        <v>5261</v>
      </c>
      <c r="AC7023" s="3" t="s">
        <v>47</v>
      </c>
      <c r="AD7023" s="3" t="s">
        <v>50</v>
      </c>
      <c r="AE7023" s="3" t="s">
        <v>52211</v>
      </c>
      <c r="AF7023" s="3" t="s">
        <v>50</v>
      </c>
      <c r="AG7023" s="3" t="s">
        <v>50</v>
      </c>
      <c r="AH7023" s="3" t="s">
        <v>67</v>
      </c>
      <c r="BA7023" s="5"/>
    </row>
    <row r="7024" spans="1:61">
      <c r="A7024" s="3" t="s">
        <v>52212</v>
      </c>
      <c r="B7024" s="3" t="s">
        <v>52213</v>
      </c>
      <c r="C7024" s="4">
        <v>22</v>
      </c>
      <c r="D7024" s="3" t="str">
        <f>VLOOKUP(C7024,微博大V类别!A:B,2,FALSE)</f>
        <v>情感</v>
      </c>
      <c r="E7024" s="3" t="s">
        <v>52214</v>
      </c>
      <c r="F7024" s="3" t="s">
        <v>48</v>
      </c>
      <c r="G7024" s="3" t="s">
        <v>49</v>
      </c>
      <c r="H7024" s="3" t="s">
        <v>50</v>
      </c>
      <c r="I7024" s="3" t="s">
        <v>97785</v>
      </c>
      <c r="J7024" s="3" t="s">
        <v>50</v>
      </c>
      <c r="K7024" s="3" t="s">
        <v>50</v>
      </c>
      <c r="L7024" s="3" t="s">
        <v>92</v>
      </c>
      <c r="M7024" s="3" t="s">
        <v>1263</v>
      </c>
      <c r="N7024" s="3" t="s">
        <v>52214</v>
      </c>
      <c r="O7024" s="3" t="s">
        <v>52215</v>
      </c>
      <c r="P7024" s="3" t="s">
        <v>52216</v>
      </c>
      <c r="Q7024" s="3" t="s">
        <v>1981</v>
      </c>
      <c r="R7024" s="3" t="s">
        <v>52217</v>
      </c>
      <c r="S7024" s="3" t="s">
        <v>52218</v>
      </c>
      <c r="T7024" s="3" t="s">
        <v>50</v>
      </c>
      <c r="U7024" s="3" t="s">
        <v>50</v>
      </c>
      <c r="V7024" s="3" t="s">
        <v>59</v>
      </c>
      <c r="W7024" s="3" t="s">
        <v>52219</v>
      </c>
      <c r="X7024" s="3" t="s">
        <v>61</v>
      </c>
      <c r="Y7024" s="3" t="s">
        <v>62</v>
      </c>
      <c r="Z7024" s="3" t="s">
        <v>52220</v>
      </c>
      <c r="AA7024" s="3" t="s">
        <v>52221</v>
      </c>
      <c r="AB7024" s="3" t="s">
        <v>642</v>
      </c>
      <c r="AC7024" s="3" t="s">
        <v>47</v>
      </c>
      <c r="AD7024" s="3" t="s">
        <v>50</v>
      </c>
      <c r="AE7024" s="3" t="s">
        <v>52222</v>
      </c>
      <c r="AF7024" s="3" t="s">
        <v>50</v>
      </c>
      <c r="AG7024" s="3" t="s">
        <v>50</v>
      </c>
      <c r="AH7024" s="3" t="s">
        <v>67</v>
      </c>
      <c r="BA7024" s="5"/>
    </row>
    <row r="7025" spans="1:65">
      <c r="A7025" s="3" t="s">
        <v>52307</v>
      </c>
      <c r="B7025" s="3" t="s">
        <v>52308</v>
      </c>
      <c r="C7025" s="4">
        <v>22</v>
      </c>
      <c r="D7025" s="3" t="str">
        <f>VLOOKUP(C7025,微博大V类别!A:B,2,FALSE)</f>
        <v>情感</v>
      </c>
      <c r="E7025" s="3" t="s">
        <v>52310</v>
      </c>
      <c r="F7025" s="3" t="s">
        <v>88</v>
      </c>
      <c r="G7025" s="3" t="s">
        <v>2044</v>
      </c>
      <c r="H7025" s="3" t="s">
        <v>2045</v>
      </c>
      <c r="I7025" s="3" t="s">
        <v>52309</v>
      </c>
      <c r="J7025" s="3" t="s">
        <v>50</v>
      </c>
      <c r="K7025" s="3" t="s">
        <v>647</v>
      </c>
      <c r="L7025" s="3" t="s">
        <v>448</v>
      </c>
      <c r="M7025" s="3" t="s">
        <v>50</v>
      </c>
      <c r="N7025" s="3" t="s">
        <v>52310</v>
      </c>
      <c r="O7025" s="3" t="s">
        <v>43551</v>
      </c>
      <c r="P7025" s="3" t="s">
        <v>8627</v>
      </c>
      <c r="Q7025" s="3" t="s">
        <v>33870</v>
      </c>
      <c r="R7025" s="3" t="s">
        <v>52311</v>
      </c>
      <c r="S7025" s="3" t="s">
        <v>52312</v>
      </c>
      <c r="T7025" s="3" t="s">
        <v>96174</v>
      </c>
      <c r="U7025" s="3" t="s">
        <v>50</v>
      </c>
      <c r="V7025" s="3" t="s">
        <v>1330</v>
      </c>
      <c r="W7025" s="3" t="s">
        <v>52313</v>
      </c>
      <c r="X7025" s="3" t="s">
        <v>50</v>
      </c>
      <c r="Y7025" s="3" t="s">
        <v>50</v>
      </c>
      <c r="Z7025" s="3" t="s">
        <v>50</v>
      </c>
      <c r="AA7025" s="3" t="s">
        <v>52314</v>
      </c>
      <c r="AB7025" s="3" t="s">
        <v>52315</v>
      </c>
      <c r="AC7025" s="3" t="s">
        <v>122</v>
      </c>
      <c r="AD7025" s="3" t="s">
        <v>50</v>
      </c>
      <c r="AE7025" s="3" t="s">
        <v>52316</v>
      </c>
      <c r="AF7025" s="3" t="s">
        <v>50</v>
      </c>
      <c r="AG7025" s="3" t="s">
        <v>50</v>
      </c>
      <c r="AH7025" s="3" t="s">
        <v>67</v>
      </c>
      <c r="BC7025" s="5"/>
    </row>
    <row r="7026" spans="1:65">
      <c r="A7026" s="3" t="s">
        <v>52452</v>
      </c>
      <c r="B7026" s="3" t="s">
        <v>52453</v>
      </c>
      <c r="C7026" s="4">
        <v>22</v>
      </c>
      <c r="D7026" s="3" t="str">
        <f>VLOOKUP(C7026,微博大V类别!A:B,2,FALSE)</f>
        <v>情感</v>
      </c>
      <c r="E7026" s="3" t="s">
        <v>52456</v>
      </c>
      <c r="F7026" s="3" t="s">
        <v>48</v>
      </c>
      <c r="G7026" s="3" t="s">
        <v>123</v>
      </c>
      <c r="H7026" s="3" t="s">
        <v>52454</v>
      </c>
      <c r="I7026" s="3" t="s">
        <v>97841</v>
      </c>
      <c r="J7026" s="3" t="s">
        <v>50</v>
      </c>
      <c r="K7026" s="3" t="s">
        <v>2098</v>
      </c>
      <c r="L7026" s="3" t="s">
        <v>52</v>
      </c>
      <c r="M7026" s="3" t="s">
        <v>52455</v>
      </c>
      <c r="N7026" s="3" t="s">
        <v>52456</v>
      </c>
      <c r="O7026" s="3" t="s">
        <v>50</v>
      </c>
      <c r="P7026" s="3" t="s">
        <v>22825</v>
      </c>
      <c r="Q7026" s="3" t="s">
        <v>638</v>
      </c>
      <c r="R7026" s="3" t="s">
        <v>52457</v>
      </c>
      <c r="S7026" s="3" t="s">
        <v>31126</v>
      </c>
      <c r="T7026" s="3" t="s">
        <v>50</v>
      </c>
      <c r="U7026" s="3" t="s">
        <v>50</v>
      </c>
      <c r="V7026" s="3" t="s">
        <v>638</v>
      </c>
      <c r="W7026" s="3" t="s">
        <v>52458</v>
      </c>
      <c r="X7026" s="3" t="s">
        <v>61</v>
      </c>
      <c r="Y7026" s="3" t="s">
        <v>62</v>
      </c>
      <c r="Z7026" s="3" t="s">
        <v>1070</v>
      </c>
      <c r="AA7026" s="3" t="s">
        <v>50</v>
      </c>
      <c r="AB7026" s="3" t="s">
        <v>18103</v>
      </c>
      <c r="AC7026" s="3" t="s">
        <v>47</v>
      </c>
      <c r="AD7026" s="3" t="s">
        <v>50</v>
      </c>
      <c r="AE7026" s="3" t="s">
        <v>52459</v>
      </c>
      <c r="AF7026" s="3" t="s">
        <v>50</v>
      </c>
      <c r="AG7026" s="3" t="s">
        <v>50</v>
      </c>
      <c r="AH7026" s="3" t="s">
        <v>67</v>
      </c>
      <c r="BG7026" s="5"/>
    </row>
    <row r="7027" spans="1:65">
      <c r="A7027" s="3" t="s">
        <v>52519</v>
      </c>
      <c r="B7027" s="3" t="s">
        <v>52520</v>
      </c>
      <c r="C7027" s="4">
        <v>22</v>
      </c>
      <c r="D7027" s="3" t="str">
        <f>VLOOKUP(C7027,微博大V类别!A:B,2,FALSE)</f>
        <v>情感</v>
      </c>
      <c r="E7027" s="3" t="s">
        <v>52521</v>
      </c>
      <c r="F7027" s="3" t="s">
        <v>88</v>
      </c>
      <c r="G7027" s="3" t="s">
        <v>89</v>
      </c>
      <c r="H7027" s="3" t="s">
        <v>631</v>
      </c>
      <c r="I7027" s="3" t="s">
        <v>50</v>
      </c>
      <c r="J7027" s="3" t="s">
        <v>50</v>
      </c>
      <c r="K7027" s="3" t="s">
        <v>50</v>
      </c>
      <c r="L7027" s="3" t="s">
        <v>581</v>
      </c>
      <c r="M7027" s="3" t="s">
        <v>50</v>
      </c>
      <c r="N7027" s="3" t="s">
        <v>52521</v>
      </c>
      <c r="O7027" s="3" t="s">
        <v>96</v>
      </c>
      <c r="P7027" s="3" t="s">
        <v>52522</v>
      </c>
      <c r="Q7027" s="3" t="s">
        <v>213</v>
      </c>
      <c r="R7027" s="3" t="s">
        <v>52523</v>
      </c>
      <c r="S7027" s="3" t="s">
        <v>50</v>
      </c>
      <c r="T7027" s="3" t="s">
        <v>50</v>
      </c>
      <c r="U7027" s="3" t="s">
        <v>50</v>
      </c>
      <c r="V7027" s="3" t="s">
        <v>264</v>
      </c>
      <c r="W7027" s="3" t="s">
        <v>52524</v>
      </c>
      <c r="X7027" s="3" t="s">
        <v>50</v>
      </c>
      <c r="Y7027" s="3" t="s">
        <v>50</v>
      </c>
      <c r="Z7027" s="3" t="s">
        <v>50</v>
      </c>
      <c r="AA7027" s="3" t="s">
        <v>308</v>
      </c>
      <c r="AB7027" s="3" t="s">
        <v>52525</v>
      </c>
      <c r="AC7027" s="3" t="s">
        <v>122</v>
      </c>
      <c r="AD7027" s="3" t="s">
        <v>50</v>
      </c>
      <c r="AE7027" s="3" t="s">
        <v>52526</v>
      </c>
      <c r="AF7027" s="3" t="s">
        <v>50</v>
      </c>
      <c r="AG7027" s="3" t="s">
        <v>50</v>
      </c>
      <c r="AH7027" s="3" t="s">
        <v>52527</v>
      </c>
      <c r="BG7027" s="5"/>
    </row>
    <row r="7028" spans="1:65">
      <c r="A7028" s="3" t="s">
        <v>52621</v>
      </c>
      <c r="B7028" s="3" t="s">
        <v>52622</v>
      </c>
      <c r="C7028" s="4">
        <v>22</v>
      </c>
      <c r="D7028" s="3" t="str">
        <f>VLOOKUP(C7028,微博大V类别!A:B,2,FALSE)</f>
        <v>情感</v>
      </c>
      <c r="E7028" s="3" t="s">
        <v>52624</v>
      </c>
      <c r="F7028" s="3" t="s">
        <v>88</v>
      </c>
      <c r="G7028" s="3" t="s">
        <v>49</v>
      </c>
      <c r="H7028" s="3" t="s">
        <v>50</v>
      </c>
      <c r="I7028" s="3" t="s">
        <v>52623</v>
      </c>
      <c r="J7028" s="3" t="s">
        <v>50</v>
      </c>
      <c r="K7028" s="3" t="s">
        <v>50</v>
      </c>
      <c r="L7028" s="3" t="s">
        <v>52</v>
      </c>
      <c r="M7028" s="3" t="s">
        <v>97875</v>
      </c>
      <c r="N7028" s="3" t="s">
        <v>52624</v>
      </c>
      <c r="O7028" s="3" t="s">
        <v>52625</v>
      </c>
      <c r="P7028" s="3" t="s">
        <v>50140</v>
      </c>
      <c r="Q7028" s="3" t="s">
        <v>87</v>
      </c>
      <c r="R7028" s="3" t="s">
        <v>52626</v>
      </c>
      <c r="S7028" s="3" t="s">
        <v>52627</v>
      </c>
      <c r="T7028" s="3" t="s">
        <v>97876</v>
      </c>
      <c r="U7028" s="3" t="s">
        <v>50</v>
      </c>
      <c r="V7028" s="3" t="s">
        <v>603</v>
      </c>
      <c r="W7028" s="3" t="s">
        <v>52628</v>
      </c>
      <c r="X7028" s="3" t="s">
        <v>50</v>
      </c>
      <c r="Y7028" s="3" t="s">
        <v>50</v>
      </c>
      <c r="Z7028" s="3" t="s">
        <v>50</v>
      </c>
      <c r="AA7028" s="3" t="s">
        <v>52629</v>
      </c>
      <c r="AB7028" s="3" t="s">
        <v>52630</v>
      </c>
      <c r="AC7028" s="3" t="s">
        <v>122</v>
      </c>
      <c r="AD7028" s="3" t="s">
        <v>50</v>
      </c>
      <c r="AE7028" s="3" t="s">
        <v>97877</v>
      </c>
      <c r="AF7028" s="3" t="s">
        <v>50</v>
      </c>
      <c r="AG7028" s="3" t="s">
        <v>50</v>
      </c>
      <c r="AH7028" s="3" t="s">
        <v>67</v>
      </c>
      <c r="BA7028" s="5"/>
    </row>
    <row r="7029" spans="1:65">
      <c r="A7029" s="3" t="s">
        <v>52638</v>
      </c>
      <c r="B7029" s="3" t="s">
        <v>52639</v>
      </c>
      <c r="C7029" s="4">
        <v>22</v>
      </c>
      <c r="D7029" s="3" t="str">
        <f>VLOOKUP(C7029,微博大V类别!A:B,2,FALSE)</f>
        <v>情感</v>
      </c>
      <c r="E7029" s="3" t="s">
        <v>52640</v>
      </c>
      <c r="F7029" s="3" t="s">
        <v>88</v>
      </c>
      <c r="G7029" s="3" t="s">
        <v>222</v>
      </c>
      <c r="H7029" s="3" t="s">
        <v>223</v>
      </c>
      <c r="I7029" s="3" t="s">
        <v>97880</v>
      </c>
      <c r="J7029" s="3" t="s">
        <v>359</v>
      </c>
      <c r="K7029" s="3" t="s">
        <v>418</v>
      </c>
      <c r="L7029" s="3" t="s">
        <v>52</v>
      </c>
      <c r="M7029" s="3" t="s">
        <v>1263</v>
      </c>
      <c r="N7029" s="3" t="s">
        <v>52640</v>
      </c>
      <c r="O7029" s="3" t="s">
        <v>1723</v>
      </c>
      <c r="P7029" s="3" t="s">
        <v>2306</v>
      </c>
      <c r="Q7029" s="3" t="s">
        <v>206</v>
      </c>
      <c r="R7029" s="3" t="s">
        <v>52641</v>
      </c>
      <c r="S7029" s="3" t="s">
        <v>52642</v>
      </c>
      <c r="T7029" s="3" t="s">
        <v>50</v>
      </c>
      <c r="U7029" s="3" t="s">
        <v>50</v>
      </c>
      <c r="V7029" s="3" t="s">
        <v>133</v>
      </c>
      <c r="W7029" s="3" t="s">
        <v>46251</v>
      </c>
      <c r="X7029" s="3" t="s">
        <v>61</v>
      </c>
      <c r="Y7029" s="3" t="s">
        <v>62</v>
      </c>
      <c r="Z7029" s="3" t="s">
        <v>52643</v>
      </c>
      <c r="AA7029" s="3" t="s">
        <v>308</v>
      </c>
      <c r="AB7029" s="3" t="s">
        <v>52644</v>
      </c>
      <c r="AC7029" s="3" t="s">
        <v>47</v>
      </c>
      <c r="AD7029" s="3" t="s">
        <v>50</v>
      </c>
      <c r="AE7029" s="3" t="s">
        <v>52645</v>
      </c>
      <c r="AF7029" s="3" t="s">
        <v>50</v>
      </c>
      <c r="AG7029" s="3" t="s">
        <v>50</v>
      </c>
      <c r="AH7029" s="3" t="s">
        <v>67</v>
      </c>
    </row>
    <row r="7030" spans="1:65">
      <c r="A7030" s="3" t="s">
        <v>52796</v>
      </c>
      <c r="B7030" s="3" t="s">
        <v>52797</v>
      </c>
      <c r="C7030" s="4">
        <v>22</v>
      </c>
      <c r="D7030" s="3" t="str">
        <f>VLOOKUP(C7030,微博大V类别!A:B,2,FALSE)</f>
        <v>情感</v>
      </c>
      <c r="E7030" s="3" t="s">
        <v>52798</v>
      </c>
      <c r="F7030" s="3" t="s">
        <v>48</v>
      </c>
      <c r="G7030" s="3" t="s">
        <v>222</v>
      </c>
      <c r="H7030" s="3" t="s">
        <v>372</v>
      </c>
      <c r="I7030" s="3" t="s">
        <v>97905</v>
      </c>
      <c r="J7030" s="3" t="s">
        <v>50</v>
      </c>
      <c r="K7030" s="3" t="s">
        <v>50</v>
      </c>
      <c r="L7030" s="3" t="s">
        <v>678</v>
      </c>
      <c r="M7030" s="3" t="s">
        <v>97905</v>
      </c>
      <c r="N7030" s="3" t="s">
        <v>52798</v>
      </c>
      <c r="O7030" s="3" t="s">
        <v>50</v>
      </c>
      <c r="P7030" s="3" t="s">
        <v>5240</v>
      </c>
      <c r="Q7030" s="3" t="s">
        <v>52799</v>
      </c>
      <c r="R7030" s="3" t="s">
        <v>52800</v>
      </c>
      <c r="S7030" s="3" t="s">
        <v>52801</v>
      </c>
      <c r="T7030" s="3" t="s">
        <v>50</v>
      </c>
      <c r="U7030" s="3" t="s">
        <v>50</v>
      </c>
      <c r="V7030" s="3" t="s">
        <v>2037</v>
      </c>
      <c r="W7030" s="3" t="s">
        <v>52802</v>
      </c>
      <c r="X7030" s="3" t="s">
        <v>50</v>
      </c>
      <c r="Y7030" s="3" t="s">
        <v>50</v>
      </c>
      <c r="Z7030" s="3" t="s">
        <v>50</v>
      </c>
      <c r="AA7030" s="3" t="s">
        <v>308</v>
      </c>
      <c r="AB7030" s="3" t="s">
        <v>31573</v>
      </c>
      <c r="AC7030" s="3" t="s">
        <v>122</v>
      </c>
      <c r="AD7030" s="3" t="s">
        <v>50</v>
      </c>
      <c r="AE7030" s="3" t="s">
        <v>97906</v>
      </c>
      <c r="AF7030" s="3" t="s">
        <v>50</v>
      </c>
      <c r="AG7030" s="3" t="s">
        <v>50</v>
      </c>
      <c r="AH7030" s="3" t="s">
        <v>67</v>
      </c>
    </row>
    <row r="7031" spans="1:65">
      <c r="A7031" s="3" t="s">
        <v>52819</v>
      </c>
      <c r="B7031" s="3" t="s">
        <v>52820</v>
      </c>
      <c r="C7031" s="4">
        <v>22</v>
      </c>
      <c r="D7031" s="3" t="str">
        <f>VLOOKUP(C7031,微博大V类别!A:B,2,FALSE)</f>
        <v>情感</v>
      </c>
      <c r="E7031" s="3" t="s">
        <v>52822</v>
      </c>
      <c r="F7031" s="3" t="s">
        <v>48</v>
      </c>
      <c r="G7031" s="3" t="s">
        <v>89</v>
      </c>
      <c r="H7031" s="3" t="s">
        <v>50</v>
      </c>
      <c r="I7031" s="3" t="s">
        <v>52821</v>
      </c>
      <c r="J7031" s="3" t="s">
        <v>50</v>
      </c>
      <c r="K7031" s="3" t="s">
        <v>647</v>
      </c>
      <c r="L7031" s="3" t="s">
        <v>52</v>
      </c>
      <c r="M7031" s="3" t="s">
        <v>97910</v>
      </c>
      <c r="N7031" s="3" t="s">
        <v>52822</v>
      </c>
      <c r="O7031" s="3" t="s">
        <v>1749</v>
      </c>
      <c r="P7031" s="3" t="s">
        <v>2172</v>
      </c>
      <c r="Q7031" s="3" t="s">
        <v>1616</v>
      </c>
      <c r="R7031" s="3" t="s">
        <v>52823</v>
      </c>
      <c r="S7031" s="3" t="s">
        <v>52824</v>
      </c>
      <c r="T7031" s="3" t="s">
        <v>97911</v>
      </c>
      <c r="U7031" s="3" t="s">
        <v>97912</v>
      </c>
      <c r="V7031" s="3" t="s">
        <v>1832</v>
      </c>
      <c r="W7031" s="3" t="s">
        <v>52825</v>
      </c>
      <c r="X7031" s="3" t="s">
        <v>61</v>
      </c>
      <c r="Y7031" s="3" t="s">
        <v>62</v>
      </c>
      <c r="Z7031" s="3" t="s">
        <v>52826</v>
      </c>
      <c r="AA7031" s="3" t="s">
        <v>308</v>
      </c>
      <c r="AB7031" s="3" t="s">
        <v>95108</v>
      </c>
      <c r="AC7031" s="3" t="s">
        <v>47</v>
      </c>
      <c r="AD7031" s="3" t="s">
        <v>50</v>
      </c>
      <c r="AE7031" s="3" t="s">
        <v>97913</v>
      </c>
      <c r="AF7031" s="3" t="s">
        <v>50</v>
      </c>
      <c r="AG7031" s="3" t="s">
        <v>50</v>
      </c>
      <c r="AH7031" s="3" t="s">
        <v>67</v>
      </c>
      <c r="BG7031" s="5"/>
    </row>
    <row r="7032" spans="1:65">
      <c r="A7032" s="3" t="s">
        <v>52924</v>
      </c>
      <c r="B7032" s="3" t="s">
        <v>52925</v>
      </c>
      <c r="C7032" s="4">
        <v>22</v>
      </c>
      <c r="D7032" s="3" t="str">
        <f>VLOOKUP(C7032,微博大V类别!A:B,2,FALSE)</f>
        <v>情感</v>
      </c>
      <c r="E7032" s="3" t="s">
        <v>52927</v>
      </c>
      <c r="F7032" s="3" t="s">
        <v>48</v>
      </c>
      <c r="G7032" s="3" t="s">
        <v>794</v>
      </c>
      <c r="H7032" s="3" t="s">
        <v>795</v>
      </c>
      <c r="I7032" s="3" t="s">
        <v>52926</v>
      </c>
      <c r="J7032" s="3" t="s">
        <v>50</v>
      </c>
      <c r="K7032" s="3" t="s">
        <v>50</v>
      </c>
      <c r="L7032" s="3" t="s">
        <v>192</v>
      </c>
      <c r="M7032" s="3" t="s">
        <v>1655</v>
      </c>
      <c r="N7032" s="3" t="s">
        <v>52927</v>
      </c>
      <c r="O7032" s="3" t="s">
        <v>50</v>
      </c>
      <c r="P7032" s="3" t="s">
        <v>12882</v>
      </c>
      <c r="Q7032" s="3" t="s">
        <v>1713</v>
      </c>
      <c r="R7032" s="3" t="s">
        <v>52928</v>
      </c>
      <c r="S7032" s="3" t="s">
        <v>52929</v>
      </c>
      <c r="T7032" s="3" t="s">
        <v>35695</v>
      </c>
      <c r="U7032" s="3" t="s">
        <v>50</v>
      </c>
      <c r="V7032" s="3" t="s">
        <v>2037</v>
      </c>
      <c r="W7032" s="3" t="s">
        <v>30916</v>
      </c>
      <c r="X7032" s="3" t="s">
        <v>61</v>
      </c>
      <c r="Y7032" s="3" t="s">
        <v>135</v>
      </c>
      <c r="Z7032" s="3" t="s">
        <v>40546</v>
      </c>
      <c r="AA7032" s="3" t="s">
        <v>308</v>
      </c>
      <c r="AB7032" s="3" t="s">
        <v>6239</v>
      </c>
      <c r="AC7032" s="3" t="s">
        <v>47</v>
      </c>
      <c r="AD7032" s="3" t="s">
        <v>50</v>
      </c>
      <c r="AE7032" s="3" t="s">
        <v>52930</v>
      </c>
      <c r="AF7032" s="3" t="s">
        <v>50</v>
      </c>
      <c r="AG7032" s="3" t="s">
        <v>50</v>
      </c>
      <c r="AH7032" s="3" t="s">
        <v>67</v>
      </c>
      <c r="BK7032" s="5"/>
    </row>
    <row r="7033" spans="1:65">
      <c r="A7033" s="3" t="s">
        <v>52974</v>
      </c>
      <c r="B7033" s="3" t="s">
        <v>52975</v>
      </c>
      <c r="C7033" s="4">
        <v>22</v>
      </c>
      <c r="D7033" s="3" t="str">
        <f>VLOOKUP(C7033,微博大V类别!A:B,2,FALSE)</f>
        <v>情感</v>
      </c>
      <c r="E7033" s="3" t="s">
        <v>52978</v>
      </c>
      <c r="F7033" s="3" t="s">
        <v>88</v>
      </c>
      <c r="G7033" s="3" t="s">
        <v>89</v>
      </c>
      <c r="H7033" s="3" t="s">
        <v>50</v>
      </c>
      <c r="I7033" s="3" t="s">
        <v>52976</v>
      </c>
      <c r="J7033" s="3" t="s">
        <v>50</v>
      </c>
      <c r="K7033" s="3" t="s">
        <v>50</v>
      </c>
      <c r="L7033" s="3" t="s">
        <v>52</v>
      </c>
      <c r="M7033" s="3" t="s">
        <v>52977</v>
      </c>
      <c r="N7033" s="3" t="s">
        <v>52978</v>
      </c>
      <c r="O7033" s="3" t="s">
        <v>50</v>
      </c>
      <c r="P7033" s="3" t="s">
        <v>48815</v>
      </c>
      <c r="Q7033" s="3" t="s">
        <v>799</v>
      </c>
      <c r="R7033" s="3" t="s">
        <v>52979</v>
      </c>
      <c r="S7033" s="3" t="s">
        <v>11375</v>
      </c>
      <c r="T7033" s="3" t="s">
        <v>97936</v>
      </c>
      <c r="U7033" s="3" t="s">
        <v>97937</v>
      </c>
      <c r="V7033" s="3" t="s">
        <v>50</v>
      </c>
      <c r="W7033" s="3" t="s">
        <v>50</v>
      </c>
      <c r="X7033" s="3" t="s">
        <v>50</v>
      </c>
      <c r="Y7033" s="3" t="s">
        <v>50</v>
      </c>
      <c r="Z7033" s="3" t="s">
        <v>50</v>
      </c>
      <c r="AA7033" s="3" t="s">
        <v>50</v>
      </c>
      <c r="AB7033" s="3" t="s">
        <v>50</v>
      </c>
      <c r="AC7033" s="3" t="s">
        <v>50</v>
      </c>
      <c r="AD7033" s="3" t="s">
        <v>50</v>
      </c>
      <c r="AE7033" s="3" t="s">
        <v>97938</v>
      </c>
      <c r="AF7033" s="3" t="s">
        <v>50</v>
      </c>
      <c r="AG7033" s="3" t="s">
        <v>50</v>
      </c>
      <c r="AH7033" s="3" t="s">
        <v>67</v>
      </c>
      <c r="BM7033" s="5"/>
    </row>
    <row r="7034" spans="1:65">
      <c r="A7034" s="3" t="s">
        <v>53029</v>
      </c>
      <c r="B7034" s="3" t="s">
        <v>53030</v>
      </c>
      <c r="C7034" s="4">
        <v>22</v>
      </c>
      <c r="D7034" s="3" t="str">
        <f>VLOOKUP(C7034,微博大V类别!A:B,2,FALSE)</f>
        <v>情感</v>
      </c>
      <c r="E7034" s="3" t="s">
        <v>53032</v>
      </c>
      <c r="F7034" s="3" t="s">
        <v>48</v>
      </c>
      <c r="G7034" s="3" t="s">
        <v>234</v>
      </c>
      <c r="H7034" s="3" t="s">
        <v>50</v>
      </c>
      <c r="I7034" s="3" t="s">
        <v>53031</v>
      </c>
      <c r="J7034" s="3" t="s">
        <v>50</v>
      </c>
      <c r="K7034" s="3" t="s">
        <v>50</v>
      </c>
      <c r="L7034" s="3" t="s">
        <v>192</v>
      </c>
      <c r="M7034" s="3" t="s">
        <v>1263</v>
      </c>
      <c r="N7034" s="3" t="s">
        <v>53032</v>
      </c>
      <c r="O7034" s="3" t="s">
        <v>11315</v>
      </c>
      <c r="P7034" s="3" t="s">
        <v>10011</v>
      </c>
      <c r="Q7034" s="3" t="s">
        <v>1174</v>
      </c>
      <c r="R7034" s="3" t="s">
        <v>53033</v>
      </c>
      <c r="S7034" s="3" t="s">
        <v>53034</v>
      </c>
      <c r="T7034" s="3" t="s">
        <v>50</v>
      </c>
      <c r="U7034" s="3" t="s">
        <v>50</v>
      </c>
      <c r="V7034" s="3" t="s">
        <v>1832</v>
      </c>
      <c r="W7034" s="3" t="s">
        <v>53035</v>
      </c>
      <c r="X7034" s="3" t="s">
        <v>61</v>
      </c>
      <c r="Y7034" s="3" t="s">
        <v>62</v>
      </c>
      <c r="Z7034" s="3" t="s">
        <v>20763</v>
      </c>
      <c r="AA7034" s="3" t="s">
        <v>1004</v>
      </c>
      <c r="AB7034" s="3" t="s">
        <v>26973</v>
      </c>
      <c r="AC7034" s="3" t="s">
        <v>47</v>
      </c>
      <c r="AD7034" s="3" t="s">
        <v>50</v>
      </c>
      <c r="AE7034" s="3" t="s">
        <v>53036</v>
      </c>
      <c r="AF7034" s="3" t="s">
        <v>50</v>
      </c>
      <c r="AG7034" s="3" t="s">
        <v>50</v>
      </c>
      <c r="AH7034" s="3" t="s">
        <v>67</v>
      </c>
    </row>
    <row r="7035" spans="1:65">
      <c r="A7035" s="3" t="s">
        <v>53128</v>
      </c>
      <c r="B7035" s="3" t="s">
        <v>53129</v>
      </c>
      <c r="C7035" s="4">
        <v>22</v>
      </c>
      <c r="D7035" s="3" t="str">
        <f>VLOOKUP(C7035,微博大V类别!A:B,2,FALSE)</f>
        <v>情感</v>
      </c>
      <c r="E7035" s="3" t="s">
        <v>53131</v>
      </c>
      <c r="F7035" s="3" t="s">
        <v>48</v>
      </c>
      <c r="G7035" s="3" t="s">
        <v>89</v>
      </c>
      <c r="H7035" s="3" t="s">
        <v>50</v>
      </c>
      <c r="I7035" s="3" t="s">
        <v>53130</v>
      </c>
      <c r="J7035" s="3" t="s">
        <v>50</v>
      </c>
      <c r="K7035" s="3" t="s">
        <v>50</v>
      </c>
      <c r="L7035" s="3" t="s">
        <v>52</v>
      </c>
      <c r="M7035" s="3" t="s">
        <v>97978</v>
      </c>
      <c r="N7035" s="3" t="s">
        <v>53131</v>
      </c>
      <c r="O7035" s="3" t="s">
        <v>53132</v>
      </c>
      <c r="P7035" s="3" t="s">
        <v>53133</v>
      </c>
      <c r="Q7035" s="3" t="s">
        <v>6954</v>
      </c>
      <c r="R7035" s="3" t="s">
        <v>53134</v>
      </c>
      <c r="S7035" s="3" t="s">
        <v>53135</v>
      </c>
      <c r="T7035" s="3" t="s">
        <v>97979</v>
      </c>
      <c r="U7035" s="3" t="s">
        <v>97980</v>
      </c>
      <c r="V7035" s="3" t="s">
        <v>59</v>
      </c>
      <c r="W7035" s="3" t="s">
        <v>68716</v>
      </c>
      <c r="X7035" s="3" t="s">
        <v>61</v>
      </c>
      <c r="Y7035" s="3" t="s">
        <v>62</v>
      </c>
      <c r="Z7035" s="3" t="s">
        <v>97981</v>
      </c>
      <c r="AA7035" s="3" t="s">
        <v>97982</v>
      </c>
      <c r="AB7035" s="3" t="s">
        <v>97983</v>
      </c>
      <c r="AC7035" s="3" t="s">
        <v>47</v>
      </c>
      <c r="AD7035" s="3" t="s">
        <v>50</v>
      </c>
      <c r="AE7035" s="3" t="s">
        <v>97984</v>
      </c>
      <c r="AF7035" s="3" t="s">
        <v>50</v>
      </c>
      <c r="AG7035" s="3" t="s">
        <v>50</v>
      </c>
      <c r="AH7035" s="3" t="s">
        <v>67</v>
      </c>
      <c r="BE7035" s="5"/>
    </row>
    <row r="7036" spans="1:65">
      <c r="A7036" s="3" t="s">
        <v>53165</v>
      </c>
      <c r="B7036" s="3" t="s">
        <v>53166</v>
      </c>
      <c r="C7036" s="4">
        <v>22</v>
      </c>
      <c r="D7036" s="3" t="str">
        <f>VLOOKUP(C7036,微博大V类别!A:B,2,FALSE)</f>
        <v>情感</v>
      </c>
      <c r="E7036" s="3" t="s">
        <v>53168</v>
      </c>
      <c r="F7036" s="3" t="s">
        <v>48</v>
      </c>
      <c r="G7036" s="3" t="s">
        <v>89</v>
      </c>
      <c r="H7036" s="3" t="s">
        <v>90</v>
      </c>
      <c r="I7036" s="3" t="s">
        <v>97990</v>
      </c>
      <c r="J7036" s="3" t="s">
        <v>50</v>
      </c>
      <c r="K7036" s="3" t="s">
        <v>50</v>
      </c>
      <c r="L7036" s="3" t="s">
        <v>92</v>
      </c>
      <c r="M7036" s="3" t="s">
        <v>53167</v>
      </c>
      <c r="N7036" s="3" t="s">
        <v>53168</v>
      </c>
      <c r="O7036" s="3" t="s">
        <v>96</v>
      </c>
      <c r="P7036" s="3" t="s">
        <v>53169</v>
      </c>
      <c r="Q7036" s="3" t="s">
        <v>5412</v>
      </c>
      <c r="R7036" s="3" t="s">
        <v>53170</v>
      </c>
      <c r="S7036" s="3" t="s">
        <v>53171</v>
      </c>
      <c r="T7036" s="3" t="s">
        <v>50</v>
      </c>
      <c r="U7036" s="3" t="s">
        <v>50</v>
      </c>
      <c r="V7036" s="3" t="s">
        <v>59</v>
      </c>
      <c r="W7036" s="3" t="s">
        <v>53172</v>
      </c>
      <c r="X7036" s="3" t="s">
        <v>50</v>
      </c>
      <c r="Y7036" s="3" t="s">
        <v>50</v>
      </c>
      <c r="Z7036" s="3" t="s">
        <v>50</v>
      </c>
      <c r="AA7036" s="3" t="s">
        <v>50</v>
      </c>
      <c r="AB7036" s="3" t="s">
        <v>27167</v>
      </c>
      <c r="AC7036" s="3" t="s">
        <v>122</v>
      </c>
      <c r="AD7036" s="3" t="s">
        <v>50</v>
      </c>
      <c r="AE7036" s="3" t="s">
        <v>97991</v>
      </c>
      <c r="AF7036" s="3" t="s">
        <v>50</v>
      </c>
      <c r="AG7036" s="3" t="s">
        <v>50</v>
      </c>
      <c r="AH7036" s="3" t="s">
        <v>97992</v>
      </c>
      <c r="BG7036" s="5"/>
    </row>
    <row r="7037" spans="1:65">
      <c r="A7037" s="3" t="s">
        <v>53461</v>
      </c>
      <c r="B7037" s="3" t="s">
        <v>53462</v>
      </c>
      <c r="C7037" s="4">
        <v>22</v>
      </c>
      <c r="D7037" s="3" t="str">
        <f>VLOOKUP(C7037,微博大V类别!A:B,2,FALSE)</f>
        <v>情感</v>
      </c>
      <c r="E7037" s="3" t="s">
        <v>53463</v>
      </c>
      <c r="F7037" s="3" t="s">
        <v>88</v>
      </c>
      <c r="G7037" s="3" t="s">
        <v>881</v>
      </c>
      <c r="H7037" s="3" t="s">
        <v>6352</v>
      </c>
      <c r="I7037" s="3" t="s">
        <v>98081</v>
      </c>
      <c r="J7037" s="3" t="s">
        <v>50</v>
      </c>
      <c r="K7037" s="3" t="s">
        <v>50</v>
      </c>
      <c r="L7037" s="3" t="s">
        <v>995</v>
      </c>
      <c r="M7037" s="3" t="s">
        <v>98082</v>
      </c>
      <c r="N7037" s="3" t="s">
        <v>53463</v>
      </c>
      <c r="O7037" s="3" t="s">
        <v>53464</v>
      </c>
      <c r="P7037" s="3" t="s">
        <v>53465</v>
      </c>
      <c r="Q7037" s="3" t="s">
        <v>11417</v>
      </c>
      <c r="R7037" s="3" t="s">
        <v>53466</v>
      </c>
      <c r="S7037" s="3" t="s">
        <v>53467</v>
      </c>
      <c r="T7037" s="3" t="s">
        <v>50</v>
      </c>
      <c r="U7037" s="3" t="s">
        <v>98083</v>
      </c>
      <c r="V7037" s="3" t="s">
        <v>59</v>
      </c>
      <c r="W7037" s="3" t="s">
        <v>53468</v>
      </c>
      <c r="X7037" s="3" t="s">
        <v>50</v>
      </c>
      <c r="Y7037" s="3" t="s">
        <v>135</v>
      </c>
      <c r="Z7037" s="3" t="s">
        <v>44086</v>
      </c>
      <c r="AA7037" s="3" t="s">
        <v>98084</v>
      </c>
      <c r="AB7037" s="3" t="s">
        <v>22389</v>
      </c>
      <c r="AC7037" s="3" t="s">
        <v>122</v>
      </c>
      <c r="AD7037" s="3" t="s">
        <v>50</v>
      </c>
      <c r="AE7037" s="3" t="s">
        <v>98085</v>
      </c>
      <c r="AF7037" s="3" t="s">
        <v>50</v>
      </c>
      <c r="AG7037" s="3" t="s">
        <v>50</v>
      </c>
      <c r="AH7037" s="3" t="s">
        <v>67</v>
      </c>
      <c r="BC7037" s="5"/>
    </row>
    <row r="7038" spans="1:65">
      <c r="A7038" s="3" t="s">
        <v>53668</v>
      </c>
      <c r="B7038" s="3" t="s">
        <v>53669</v>
      </c>
      <c r="C7038" s="4">
        <v>22</v>
      </c>
      <c r="D7038" s="3" t="str">
        <f>VLOOKUP(C7038,微博大V类别!A:B,2,FALSE)</f>
        <v>情感</v>
      </c>
      <c r="E7038" s="3" t="s">
        <v>53670</v>
      </c>
      <c r="F7038" s="3" t="s">
        <v>48</v>
      </c>
      <c r="G7038" s="3" t="s">
        <v>89</v>
      </c>
      <c r="H7038" s="3" t="s">
        <v>631</v>
      </c>
      <c r="I7038" s="3" t="s">
        <v>21318</v>
      </c>
      <c r="J7038" s="3" t="s">
        <v>50</v>
      </c>
      <c r="K7038" s="3" t="s">
        <v>50</v>
      </c>
      <c r="L7038" s="3" t="s">
        <v>192</v>
      </c>
      <c r="M7038" s="3" t="s">
        <v>21318</v>
      </c>
      <c r="N7038" s="3" t="s">
        <v>53670</v>
      </c>
      <c r="O7038" s="3" t="s">
        <v>53671</v>
      </c>
      <c r="P7038" s="3" t="s">
        <v>53672</v>
      </c>
      <c r="Q7038" s="3" t="s">
        <v>3373</v>
      </c>
      <c r="R7038" s="3" t="s">
        <v>53673</v>
      </c>
      <c r="S7038" s="3" t="s">
        <v>53674</v>
      </c>
      <c r="T7038" s="3" t="s">
        <v>50</v>
      </c>
      <c r="U7038" s="3" t="s">
        <v>50</v>
      </c>
      <c r="V7038" s="3" t="s">
        <v>80</v>
      </c>
      <c r="W7038" s="3" t="s">
        <v>53675</v>
      </c>
      <c r="X7038" s="3" t="s">
        <v>50</v>
      </c>
      <c r="Y7038" s="3" t="s">
        <v>50</v>
      </c>
      <c r="Z7038" s="3" t="s">
        <v>50</v>
      </c>
      <c r="AA7038" s="3" t="s">
        <v>50</v>
      </c>
      <c r="AB7038" s="3" t="s">
        <v>22580</v>
      </c>
      <c r="AC7038" s="3" t="s">
        <v>47</v>
      </c>
      <c r="AD7038" s="3" t="s">
        <v>50</v>
      </c>
      <c r="AE7038" s="3" t="s">
        <v>53676</v>
      </c>
      <c r="AF7038" s="3" t="s">
        <v>50</v>
      </c>
      <c r="AG7038" s="3" t="s">
        <v>50</v>
      </c>
      <c r="AH7038" s="3" t="s">
        <v>67</v>
      </c>
      <c r="BC7038" s="5"/>
    </row>
    <row r="7039" spans="1:65">
      <c r="A7039" s="3" t="s">
        <v>53862</v>
      </c>
      <c r="B7039" s="3" t="s">
        <v>53863</v>
      </c>
      <c r="C7039" s="4">
        <v>22</v>
      </c>
      <c r="D7039" s="3" t="str">
        <f>VLOOKUP(C7039,微博大V类别!A:B,2,FALSE)</f>
        <v>情感</v>
      </c>
      <c r="E7039" s="3" t="s">
        <v>53866</v>
      </c>
      <c r="F7039" s="3" t="s">
        <v>88</v>
      </c>
      <c r="G7039" s="3" t="s">
        <v>11022</v>
      </c>
      <c r="H7039" s="3" t="s">
        <v>53864</v>
      </c>
      <c r="I7039" s="3" t="s">
        <v>53865</v>
      </c>
      <c r="J7039" s="3" t="s">
        <v>50</v>
      </c>
      <c r="K7039" s="3" t="s">
        <v>50</v>
      </c>
      <c r="L7039" s="3" t="s">
        <v>52</v>
      </c>
      <c r="M7039" s="3" t="s">
        <v>91105</v>
      </c>
      <c r="N7039" s="3" t="s">
        <v>53866</v>
      </c>
      <c r="O7039" s="3" t="s">
        <v>53867</v>
      </c>
      <c r="P7039" s="3" t="s">
        <v>53868</v>
      </c>
      <c r="Q7039" s="3" t="s">
        <v>3034</v>
      </c>
      <c r="R7039" s="3" t="s">
        <v>53869</v>
      </c>
      <c r="S7039" s="3" t="s">
        <v>53870</v>
      </c>
      <c r="T7039" s="3" t="s">
        <v>50</v>
      </c>
      <c r="U7039" s="3" t="s">
        <v>50</v>
      </c>
      <c r="V7039" s="3" t="s">
        <v>59</v>
      </c>
      <c r="W7039" s="3" t="s">
        <v>53871</v>
      </c>
      <c r="X7039" s="3" t="s">
        <v>61</v>
      </c>
      <c r="Y7039" s="3" t="s">
        <v>62</v>
      </c>
      <c r="Z7039" s="3" t="s">
        <v>53872</v>
      </c>
      <c r="AA7039" s="3" t="s">
        <v>53873</v>
      </c>
      <c r="AB7039" s="3" t="s">
        <v>975</v>
      </c>
      <c r="AC7039" s="3" t="s">
        <v>47</v>
      </c>
      <c r="AD7039" s="3" t="s">
        <v>50</v>
      </c>
      <c r="AE7039" s="3" t="s">
        <v>53874</v>
      </c>
      <c r="AF7039" s="3" t="s">
        <v>50</v>
      </c>
      <c r="AG7039" s="3" t="s">
        <v>50</v>
      </c>
      <c r="AH7039" s="3" t="s">
        <v>67</v>
      </c>
      <c r="BA7039" s="5"/>
    </row>
    <row r="7040" spans="1:65">
      <c r="A7040" s="3" t="s">
        <v>53875</v>
      </c>
      <c r="B7040" s="3" t="s">
        <v>53876</v>
      </c>
      <c r="C7040" s="4">
        <v>22</v>
      </c>
      <c r="D7040" s="3" t="str">
        <f>VLOOKUP(C7040,微博大V类别!A:B,2,FALSE)</f>
        <v>情感</v>
      </c>
      <c r="E7040" s="3" t="s">
        <v>53878</v>
      </c>
      <c r="F7040" s="3" t="s">
        <v>88</v>
      </c>
      <c r="G7040" s="3" t="s">
        <v>159</v>
      </c>
      <c r="H7040" s="3" t="s">
        <v>50</v>
      </c>
      <c r="I7040" s="3" t="s">
        <v>53877</v>
      </c>
      <c r="J7040" s="3" t="s">
        <v>662</v>
      </c>
      <c r="K7040" s="3" t="s">
        <v>418</v>
      </c>
      <c r="L7040" s="3" t="s">
        <v>678</v>
      </c>
      <c r="M7040" s="3" t="s">
        <v>53877</v>
      </c>
      <c r="N7040" s="3" t="s">
        <v>53878</v>
      </c>
      <c r="O7040" s="3" t="s">
        <v>17657</v>
      </c>
      <c r="P7040" s="3" t="s">
        <v>10819</v>
      </c>
      <c r="Q7040" s="3" t="s">
        <v>18518</v>
      </c>
      <c r="R7040" s="3" t="s">
        <v>53879</v>
      </c>
      <c r="S7040" s="3" t="s">
        <v>53880</v>
      </c>
      <c r="T7040" s="3" t="s">
        <v>50</v>
      </c>
      <c r="U7040" s="3" t="s">
        <v>50</v>
      </c>
      <c r="V7040" s="3" t="s">
        <v>1330</v>
      </c>
      <c r="W7040" s="3" t="s">
        <v>11798</v>
      </c>
      <c r="X7040" s="3" t="s">
        <v>50</v>
      </c>
      <c r="Y7040" s="3" t="s">
        <v>50</v>
      </c>
      <c r="Z7040" s="3" t="s">
        <v>50</v>
      </c>
      <c r="AA7040" s="3" t="s">
        <v>53881</v>
      </c>
      <c r="AB7040" s="3" t="s">
        <v>37249</v>
      </c>
      <c r="AC7040" s="3" t="s">
        <v>122</v>
      </c>
      <c r="AD7040" s="3" t="s">
        <v>50</v>
      </c>
      <c r="AE7040" s="3" t="s">
        <v>53882</v>
      </c>
      <c r="AF7040" s="3" t="s">
        <v>50</v>
      </c>
      <c r="AG7040" s="3" t="s">
        <v>50</v>
      </c>
      <c r="AH7040" s="3" t="s">
        <v>67</v>
      </c>
      <c r="BE7040" s="5"/>
    </row>
    <row r="7041" spans="1:61">
      <c r="A7041" s="3" t="s">
        <v>53968</v>
      </c>
      <c r="B7041" s="3" t="s">
        <v>53969</v>
      </c>
      <c r="C7041" s="4">
        <v>22</v>
      </c>
      <c r="D7041" s="3" t="str">
        <f>VLOOKUP(C7041,微博大V类别!A:B,2,FALSE)</f>
        <v>情感</v>
      </c>
      <c r="E7041" s="3" t="s">
        <v>53972</v>
      </c>
      <c r="F7041" s="3" t="s">
        <v>48</v>
      </c>
      <c r="G7041" s="3" t="s">
        <v>222</v>
      </c>
      <c r="H7041" s="3" t="s">
        <v>50</v>
      </c>
      <c r="I7041" s="3" t="s">
        <v>53970</v>
      </c>
      <c r="J7041" s="3" t="s">
        <v>50</v>
      </c>
      <c r="K7041" s="3" t="s">
        <v>50</v>
      </c>
      <c r="L7041" s="3" t="s">
        <v>581</v>
      </c>
      <c r="M7041" s="3" t="s">
        <v>53971</v>
      </c>
      <c r="N7041" s="3" t="s">
        <v>53972</v>
      </c>
      <c r="O7041" s="3" t="s">
        <v>96</v>
      </c>
      <c r="P7041" s="3" t="s">
        <v>53973</v>
      </c>
      <c r="Q7041" s="3" t="s">
        <v>858</v>
      </c>
      <c r="R7041" s="3" t="s">
        <v>53974</v>
      </c>
      <c r="S7041" s="3" t="s">
        <v>53975</v>
      </c>
      <c r="T7041" s="3" t="s">
        <v>50</v>
      </c>
      <c r="U7041" s="3" t="s">
        <v>98223</v>
      </c>
      <c r="V7041" s="3" t="s">
        <v>50</v>
      </c>
      <c r="W7041" s="3" t="s">
        <v>50</v>
      </c>
      <c r="X7041" s="3" t="s">
        <v>50</v>
      </c>
      <c r="Y7041" s="3" t="s">
        <v>50</v>
      </c>
      <c r="Z7041" s="3" t="s">
        <v>50</v>
      </c>
      <c r="AA7041" s="3" t="s">
        <v>50</v>
      </c>
      <c r="AB7041" s="3" t="s">
        <v>50</v>
      </c>
      <c r="AC7041" s="3" t="s">
        <v>50</v>
      </c>
      <c r="AD7041" s="3" t="s">
        <v>50</v>
      </c>
      <c r="AE7041" s="3" t="s">
        <v>53976</v>
      </c>
      <c r="AF7041" s="3" t="s">
        <v>50</v>
      </c>
      <c r="AG7041" s="3" t="s">
        <v>50</v>
      </c>
      <c r="AH7041" s="3" t="s">
        <v>67</v>
      </c>
      <c r="BA7041" s="5"/>
    </row>
    <row r="7042" spans="1:61">
      <c r="A7042" s="3" t="s">
        <v>54048</v>
      </c>
      <c r="B7042" s="3" t="s">
        <v>54049</v>
      </c>
      <c r="C7042" s="4">
        <v>22</v>
      </c>
      <c r="D7042" s="3" t="str">
        <f>VLOOKUP(C7042,微博大V类别!A:B,2,FALSE)</f>
        <v>情感</v>
      </c>
      <c r="E7042" s="3" t="s">
        <v>54051</v>
      </c>
      <c r="F7042" s="3" t="s">
        <v>48</v>
      </c>
      <c r="G7042" s="3" t="s">
        <v>123</v>
      </c>
      <c r="H7042" s="3" t="s">
        <v>124</v>
      </c>
      <c r="I7042" s="3" t="s">
        <v>54050</v>
      </c>
      <c r="J7042" s="3" t="s">
        <v>50</v>
      </c>
      <c r="K7042" s="3" t="s">
        <v>50</v>
      </c>
      <c r="L7042" s="3" t="s">
        <v>52</v>
      </c>
      <c r="M7042" s="3" t="s">
        <v>90187</v>
      </c>
      <c r="N7042" s="3" t="s">
        <v>54051</v>
      </c>
      <c r="O7042" s="3" t="s">
        <v>50</v>
      </c>
      <c r="P7042" s="3" t="s">
        <v>54052</v>
      </c>
      <c r="Q7042" s="3" t="s">
        <v>5245</v>
      </c>
      <c r="R7042" s="3" t="s">
        <v>54053</v>
      </c>
      <c r="S7042" s="3" t="s">
        <v>54054</v>
      </c>
      <c r="T7042" s="3" t="s">
        <v>98247</v>
      </c>
      <c r="U7042" s="3" t="s">
        <v>50</v>
      </c>
      <c r="V7042" s="3" t="s">
        <v>114</v>
      </c>
      <c r="W7042" s="3" t="s">
        <v>115</v>
      </c>
      <c r="X7042" s="3" t="s">
        <v>61</v>
      </c>
      <c r="Y7042" s="3" t="s">
        <v>62</v>
      </c>
      <c r="Z7042" s="3" t="s">
        <v>54055</v>
      </c>
      <c r="AA7042" s="3" t="s">
        <v>308</v>
      </c>
      <c r="AB7042" s="3" t="s">
        <v>9336</v>
      </c>
      <c r="AC7042" s="3" t="s">
        <v>122</v>
      </c>
      <c r="AD7042" s="3" t="s">
        <v>50</v>
      </c>
      <c r="AE7042" s="3" t="s">
        <v>98248</v>
      </c>
      <c r="AF7042" s="3" t="s">
        <v>98249</v>
      </c>
      <c r="AG7042" s="3" t="s">
        <v>50</v>
      </c>
      <c r="AH7042" s="3" t="s">
        <v>67</v>
      </c>
      <c r="BE7042" s="5"/>
    </row>
    <row r="7043" spans="1:61">
      <c r="A7043" s="3" t="s">
        <v>54061</v>
      </c>
      <c r="B7043" s="3" t="s">
        <v>54062</v>
      </c>
      <c r="C7043" s="4">
        <v>22</v>
      </c>
      <c r="D7043" s="3" t="str">
        <f>VLOOKUP(C7043,微博大V类别!A:B,2,FALSE)</f>
        <v>情感</v>
      </c>
      <c r="E7043" s="3" t="s">
        <v>54064</v>
      </c>
      <c r="F7043" s="3" t="s">
        <v>88</v>
      </c>
      <c r="G7043" s="3" t="s">
        <v>222</v>
      </c>
      <c r="H7043" s="3" t="s">
        <v>372</v>
      </c>
      <c r="I7043" s="3" t="s">
        <v>54063</v>
      </c>
      <c r="J7043" s="3" t="s">
        <v>359</v>
      </c>
      <c r="K7043" s="3" t="s">
        <v>2098</v>
      </c>
      <c r="L7043" s="3" t="s">
        <v>995</v>
      </c>
      <c r="M7043" s="3" t="s">
        <v>1263</v>
      </c>
      <c r="N7043" s="3" t="s">
        <v>54064</v>
      </c>
      <c r="O7043" s="3" t="s">
        <v>50</v>
      </c>
      <c r="P7043" s="3" t="s">
        <v>54065</v>
      </c>
      <c r="Q7043" s="3" t="s">
        <v>451</v>
      </c>
      <c r="R7043" s="3" t="s">
        <v>54066</v>
      </c>
      <c r="S7043" s="3" t="s">
        <v>54067</v>
      </c>
      <c r="T7043" s="3" t="s">
        <v>98255</v>
      </c>
      <c r="U7043" s="3" t="s">
        <v>98256</v>
      </c>
      <c r="V7043" s="3" t="s">
        <v>257</v>
      </c>
      <c r="W7043" s="3" t="s">
        <v>54068</v>
      </c>
      <c r="X7043" s="3" t="s">
        <v>61</v>
      </c>
      <c r="Y7043" s="3" t="s">
        <v>62</v>
      </c>
      <c r="Z7043" s="3" t="s">
        <v>37215</v>
      </c>
      <c r="AA7043" s="3" t="s">
        <v>54069</v>
      </c>
      <c r="AB7043" s="3" t="s">
        <v>16387</v>
      </c>
      <c r="AC7043" s="3" t="s">
        <v>122</v>
      </c>
      <c r="AD7043" s="3" t="s">
        <v>50</v>
      </c>
      <c r="AE7043" s="3" t="s">
        <v>98257</v>
      </c>
      <c r="AF7043" s="3" t="s">
        <v>98258</v>
      </c>
      <c r="AG7043" s="3" t="s">
        <v>50</v>
      </c>
      <c r="AH7043" s="3" t="s">
        <v>98259</v>
      </c>
      <c r="BA7043" s="5"/>
    </row>
    <row r="7044" spans="1:61">
      <c r="A7044" s="3" t="s">
        <v>54214</v>
      </c>
      <c r="B7044" s="3" t="s">
        <v>54215</v>
      </c>
      <c r="C7044" s="4">
        <v>22</v>
      </c>
      <c r="D7044" s="3" t="str">
        <f>VLOOKUP(C7044,微博大V类别!A:B,2,FALSE)</f>
        <v>情感</v>
      </c>
      <c r="E7044" s="3" t="s">
        <v>54217</v>
      </c>
      <c r="F7044" s="3" t="s">
        <v>88</v>
      </c>
      <c r="G7044" s="3" t="s">
        <v>222</v>
      </c>
      <c r="H7044" s="3" t="s">
        <v>223</v>
      </c>
      <c r="I7044" s="3" t="s">
        <v>54216</v>
      </c>
      <c r="J7044" s="3" t="s">
        <v>50</v>
      </c>
      <c r="K7044" s="3" t="s">
        <v>50</v>
      </c>
      <c r="L7044" s="3" t="s">
        <v>52</v>
      </c>
      <c r="M7044" s="3" t="s">
        <v>251</v>
      </c>
      <c r="N7044" s="3" t="s">
        <v>54217</v>
      </c>
      <c r="O7044" s="3" t="s">
        <v>50</v>
      </c>
      <c r="P7044" s="3" t="s">
        <v>7555</v>
      </c>
      <c r="Q7044" s="3" t="s">
        <v>4300</v>
      </c>
      <c r="R7044" s="3" t="s">
        <v>54218</v>
      </c>
      <c r="S7044" s="3" t="s">
        <v>54219</v>
      </c>
      <c r="T7044" s="3" t="s">
        <v>50</v>
      </c>
      <c r="U7044" s="3" t="s">
        <v>50</v>
      </c>
      <c r="V7044" s="3" t="s">
        <v>3154</v>
      </c>
      <c r="W7044" s="3" t="s">
        <v>54220</v>
      </c>
      <c r="X7044" s="3" t="s">
        <v>61</v>
      </c>
      <c r="Y7044" s="3" t="s">
        <v>62</v>
      </c>
      <c r="Z7044" s="3" t="s">
        <v>54221</v>
      </c>
      <c r="AA7044" s="3" t="s">
        <v>54222</v>
      </c>
      <c r="AB7044" s="3" t="s">
        <v>54223</v>
      </c>
      <c r="AC7044" s="3" t="s">
        <v>122</v>
      </c>
      <c r="AD7044" s="3" t="s">
        <v>50</v>
      </c>
      <c r="AE7044" s="3" t="s">
        <v>54224</v>
      </c>
      <c r="AF7044" s="3" t="s">
        <v>50</v>
      </c>
      <c r="AG7044" s="3" t="s">
        <v>50</v>
      </c>
      <c r="AH7044" s="3" t="s">
        <v>67</v>
      </c>
      <c r="BA7044" s="5"/>
    </row>
    <row r="7045" spans="1:61">
      <c r="A7045" s="3" t="s">
        <v>54330</v>
      </c>
      <c r="B7045" s="3" t="s">
        <v>54331</v>
      </c>
      <c r="C7045" s="4">
        <v>22</v>
      </c>
      <c r="D7045" s="3" t="str">
        <f>VLOOKUP(C7045,微博大V类别!A:B,2,FALSE)</f>
        <v>情感</v>
      </c>
      <c r="E7045" s="3" t="s">
        <v>54332</v>
      </c>
      <c r="F7045" s="3" t="s">
        <v>88</v>
      </c>
      <c r="G7045" s="3" t="s">
        <v>343</v>
      </c>
      <c r="H7045" s="3" t="s">
        <v>2501</v>
      </c>
      <c r="I7045" s="3" t="s">
        <v>98307</v>
      </c>
      <c r="J7045" s="3" t="s">
        <v>50</v>
      </c>
      <c r="K7045" s="3" t="s">
        <v>50</v>
      </c>
      <c r="L7045" s="3" t="s">
        <v>52</v>
      </c>
      <c r="M7045" s="3" t="s">
        <v>5548</v>
      </c>
      <c r="N7045" s="3" t="s">
        <v>54332</v>
      </c>
      <c r="O7045" s="3" t="s">
        <v>54333</v>
      </c>
      <c r="P7045" s="3" t="s">
        <v>47917</v>
      </c>
      <c r="Q7045" s="3" t="s">
        <v>8053</v>
      </c>
      <c r="R7045" s="3" t="s">
        <v>54334</v>
      </c>
      <c r="S7045" s="3" t="s">
        <v>50</v>
      </c>
      <c r="T7045" s="3" t="s">
        <v>50</v>
      </c>
      <c r="U7045" s="3" t="s">
        <v>50</v>
      </c>
      <c r="V7045" s="3" t="s">
        <v>471</v>
      </c>
      <c r="W7045" s="3" t="s">
        <v>54335</v>
      </c>
      <c r="X7045" s="3" t="s">
        <v>61</v>
      </c>
      <c r="Y7045" s="3" t="s">
        <v>62</v>
      </c>
      <c r="Z7045" s="3" t="s">
        <v>54336</v>
      </c>
      <c r="AA7045" s="3" t="s">
        <v>41062</v>
      </c>
      <c r="AB7045" s="3" t="s">
        <v>1582</v>
      </c>
      <c r="AC7045" s="3" t="s">
        <v>47</v>
      </c>
      <c r="AD7045" s="3" t="s">
        <v>50</v>
      </c>
      <c r="AE7045" s="3" t="s">
        <v>54337</v>
      </c>
      <c r="AF7045" s="3" t="s">
        <v>50</v>
      </c>
      <c r="AG7045" s="3" t="s">
        <v>50</v>
      </c>
      <c r="AH7045" s="3" t="s">
        <v>67</v>
      </c>
    </row>
    <row r="7046" spans="1:61">
      <c r="A7046" s="3" t="s">
        <v>54457</v>
      </c>
      <c r="B7046" s="3" t="s">
        <v>54458</v>
      </c>
      <c r="C7046" s="4">
        <v>22</v>
      </c>
      <c r="D7046" s="3" t="str">
        <f>VLOOKUP(C7046,微博大V类别!A:B,2,FALSE)</f>
        <v>情感</v>
      </c>
      <c r="E7046" s="3" t="s">
        <v>54460</v>
      </c>
      <c r="F7046" s="3" t="s">
        <v>48</v>
      </c>
      <c r="G7046" s="3" t="s">
        <v>222</v>
      </c>
      <c r="H7046" s="3" t="s">
        <v>372</v>
      </c>
      <c r="I7046" s="3" t="s">
        <v>54459</v>
      </c>
      <c r="J7046" s="3" t="s">
        <v>50</v>
      </c>
      <c r="K7046" s="3" t="s">
        <v>50</v>
      </c>
      <c r="L7046" s="3" t="s">
        <v>52</v>
      </c>
      <c r="M7046" s="3" t="s">
        <v>7884</v>
      </c>
      <c r="N7046" s="3" t="s">
        <v>54460</v>
      </c>
      <c r="O7046" s="3" t="s">
        <v>50</v>
      </c>
      <c r="P7046" s="3" t="s">
        <v>54461</v>
      </c>
      <c r="Q7046" s="3" t="s">
        <v>54462</v>
      </c>
      <c r="R7046" s="3" t="s">
        <v>54463</v>
      </c>
      <c r="S7046" s="3" t="s">
        <v>54464</v>
      </c>
      <c r="T7046" s="3" t="s">
        <v>98321</v>
      </c>
      <c r="U7046" s="3" t="s">
        <v>54465</v>
      </c>
      <c r="V7046" s="3" t="s">
        <v>114</v>
      </c>
      <c r="W7046" s="3" t="s">
        <v>54466</v>
      </c>
      <c r="X7046" s="3" t="s">
        <v>61</v>
      </c>
      <c r="Y7046" s="3" t="s">
        <v>62</v>
      </c>
      <c r="Z7046" s="3" t="s">
        <v>54467</v>
      </c>
      <c r="AA7046" s="3" t="s">
        <v>54468</v>
      </c>
      <c r="AB7046" s="3" t="s">
        <v>7975</v>
      </c>
      <c r="AC7046" s="3" t="s">
        <v>122</v>
      </c>
      <c r="AD7046" s="3" t="s">
        <v>50</v>
      </c>
      <c r="AE7046" s="3" t="s">
        <v>54469</v>
      </c>
      <c r="AF7046" s="3" t="s">
        <v>50</v>
      </c>
      <c r="AG7046" s="3" t="s">
        <v>50</v>
      </c>
      <c r="AH7046" s="3" t="s">
        <v>67</v>
      </c>
      <c r="BI7046" s="5"/>
    </row>
    <row r="7047" spans="1:61">
      <c r="A7047" s="3" t="s">
        <v>54519</v>
      </c>
      <c r="B7047" s="3" t="s">
        <v>54520</v>
      </c>
      <c r="C7047" s="4">
        <v>22</v>
      </c>
      <c r="D7047" s="3" t="str">
        <f>VLOOKUP(C7047,微博大V类别!A:B,2,FALSE)</f>
        <v>情感</v>
      </c>
      <c r="E7047" s="3" t="s">
        <v>54522</v>
      </c>
      <c r="F7047" s="3" t="s">
        <v>88</v>
      </c>
      <c r="G7047" s="3" t="s">
        <v>222</v>
      </c>
      <c r="H7047" s="3" t="s">
        <v>50</v>
      </c>
      <c r="I7047" s="3" t="s">
        <v>54521</v>
      </c>
      <c r="J7047" s="3" t="s">
        <v>662</v>
      </c>
      <c r="K7047" s="3" t="s">
        <v>50</v>
      </c>
      <c r="L7047" s="3" t="s">
        <v>678</v>
      </c>
      <c r="M7047" s="3" t="s">
        <v>54521</v>
      </c>
      <c r="N7047" s="3" t="s">
        <v>54522</v>
      </c>
      <c r="O7047" s="3" t="s">
        <v>47534</v>
      </c>
      <c r="P7047" s="3" t="s">
        <v>4043</v>
      </c>
      <c r="Q7047" s="3" t="s">
        <v>7933</v>
      </c>
      <c r="R7047" s="3" t="s">
        <v>54523</v>
      </c>
      <c r="S7047" s="3" t="s">
        <v>6016</v>
      </c>
      <c r="T7047" s="3" t="s">
        <v>98323</v>
      </c>
      <c r="U7047" s="3" t="s">
        <v>50</v>
      </c>
      <c r="V7047" s="3" t="s">
        <v>2037</v>
      </c>
      <c r="W7047" s="3" t="s">
        <v>54524</v>
      </c>
      <c r="X7047" s="3" t="s">
        <v>50</v>
      </c>
      <c r="Y7047" s="3" t="s">
        <v>50</v>
      </c>
      <c r="Z7047" s="3" t="s">
        <v>50</v>
      </c>
      <c r="AA7047" s="3" t="s">
        <v>308</v>
      </c>
      <c r="AB7047" s="3" t="s">
        <v>15081</v>
      </c>
      <c r="AC7047" s="3" t="s">
        <v>122</v>
      </c>
      <c r="AD7047" s="3" t="s">
        <v>50</v>
      </c>
      <c r="AE7047" s="3" t="s">
        <v>54525</v>
      </c>
      <c r="AF7047" s="3" t="s">
        <v>50</v>
      </c>
      <c r="AG7047" s="3" t="s">
        <v>50</v>
      </c>
      <c r="AH7047" s="3" t="s">
        <v>67</v>
      </c>
    </row>
    <row r="7048" spans="1:61">
      <c r="A7048" s="3" t="s">
        <v>54565</v>
      </c>
      <c r="B7048" s="3" t="s">
        <v>54566</v>
      </c>
      <c r="C7048" s="4">
        <v>22</v>
      </c>
      <c r="D7048" s="3" t="str">
        <f>VLOOKUP(C7048,微博大V类别!A:B,2,FALSE)</f>
        <v>情感</v>
      </c>
      <c r="E7048" s="3" t="s">
        <v>54567</v>
      </c>
      <c r="F7048" s="3" t="s">
        <v>88</v>
      </c>
      <c r="G7048" s="3" t="s">
        <v>123</v>
      </c>
      <c r="H7048" s="3" t="s">
        <v>446</v>
      </c>
      <c r="I7048" s="3" t="s">
        <v>50</v>
      </c>
      <c r="J7048" s="3" t="s">
        <v>50</v>
      </c>
      <c r="K7048" s="3" t="s">
        <v>50</v>
      </c>
      <c r="L7048" s="3" t="s">
        <v>192</v>
      </c>
      <c r="M7048" s="3" t="s">
        <v>1263</v>
      </c>
      <c r="N7048" s="3" t="s">
        <v>54567</v>
      </c>
      <c r="O7048" s="3" t="s">
        <v>30372</v>
      </c>
      <c r="P7048" s="3" t="s">
        <v>54568</v>
      </c>
      <c r="Q7048" s="3" t="s">
        <v>1518</v>
      </c>
      <c r="R7048" s="3" t="s">
        <v>54569</v>
      </c>
      <c r="S7048" s="3" t="s">
        <v>50</v>
      </c>
      <c r="T7048" s="3" t="s">
        <v>98325</v>
      </c>
      <c r="U7048" s="3" t="s">
        <v>98326</v>
      </c>
      <c r="V7048" s="3" t="s">
        <v>1521</v>
      </c>
      <c r="W7048" s="3" t="s">
        <v>54570</v>
      </c>
      <c r="X7048" s="3" t="s">
        <v>61</v>
      </c>
      <c r="Y7048" s="3" t="s">
        <v>62</v>
      </c>
      <c r="Z7048" s="3" t="s">
        <v>54571</v>
      </c>
      <c r="AA7048" s="3" t="s">
        <v>308</v>
      </c>
      <c r="AB7048" s="3" t="s">
        <v>42734</v>
      </c>
      <c r="AC7048" s="3" t="s">
        <v>47</v>
      </c>
      <c r="AD7048" s="3" t="s">
        <v>50</v>
      </c>
      <c r="AE7048" s="3" t="s">
        <v>54572</v>
      </c>
      <c r="AF7048" s="3" t="s">
        <v>50</v>
      </c>
      <c r="AG7048" s="3" t="s">
        <v>50</v>
      </c>
      <c r="AH7048" s="3" t="s">
        <v>67</v>
      </c>
    </row>
    <row r="7049" spans="1:61">
      <c r="A7049" s="3" t="s">
        <v>54588</v>
      </c>
      <c r="B7049" s="3" t="s">
        <v>54589</v>
      </c>
      <c r="C7049" s="4">
        <v>22</v>
      </c>
      <c r="D7049" s="3" t="str">
        <f>VLOOKUP(C7049,微博大V类别!A:B,2,FALSE)</f>
        <v>情感</v>
      </c>
      <c r="E7049" s="3" t="s">
        <v>54590</v>
      </c>
      <c r="F7049" s="3" t="s">
        <v>48</v>
      </c>
      <c r="G7049" s="3" t="s">
        <v>49</v>
      </c>
      <c r="H7049" s="3" t="s">
        <v>50</v>
      </c>
      <c r="I7049" s="3" t="s">
        <v>98329</v>
      </c>
      <c r="J7049" s="3" t="s">
        <v>50</v>
      </c>
      <c r="K7049" s="3" t="s">
        <v>50</v>
      </c>
      <c r="L7049" s="3" t="s">
        <v>678</v>
      </c>
      <c r="M7049" s="3" t="s">
        <v>98329</v>
      </c>
      <c r="N7049" s="3" t="s">
        <v>54590</v>
      </c>
      <c r="O7049" s="3" t="s">
        <v>393</v>
      </c>
      <c r="P7049" s="3" t="s">
        <v>54591</v>
      </c>
      <c r="Q7049" s="3" t="s">
        <v>623</v>
      </c>
      <c r="R7049" s="3" t="s">
        <v>54592</v>
      </c>
      <c r="S7049" s="3" t="s">
        <v>54593</v>
      </c>
      <c r="T7049" s="3" t="s">
        <v>98330</v>
      </c>
      <c r="U7049" s="3" t="s">
        <v>173</v>
      </c>
      <c r="V7049" s="3" t="s">
        <v>1317</v>
      </c>
      <c r="W7049" s="3" t="s">
        <v>54594</v>
      </c>
      <c r="X7049" s="3" t="s">
        <v>50</v>
      </c>
      <c r="Y7049" s="3" t="s">
        <v>50</v>
      </c>
      <c r="Z7049" s="3" t="s">
        <v>50</v>
      </c>
      <c r="AA7049" s="3" t="s">
        <v>308</v>
      </c>
      <c r="AB7049" s="3" t="s">
        <v>54595</v>
      </c>
      <c r="AC7049" s="3" t="s">
        <v>122</v>
      </c>
      <c r="AD7049" s="3" t="s">
        <v>50</v>
      </c>
      <c r="AE7049" s="3" t="s">
        <v>98331</v>
      </c>
      <c r="AF7049" s="3" t="s">
        <v>50</v>
      </c>
      <c r="AG7049" s="3" t="s">
        <v>50</v>
      </c>
      <c r="AH7049" s="3" t="s">
        <v>67</v>
      </c>
      <c r="BG7049" s="5"/>
    </row>
    <row r="7050" spans="1:61">
      <c r="A7050" s="3" t="s">
        <v>54627</v>
      </c>
      <c r="B7050" s="3" t="s">
        <v>54628</v>
      </c>
      <c r="C7050" s="4">
        <v>22</v>
      </c>
      <c r="D7050" s="3" t="str">
        <f>VLOOKUP(C7050,微博大V类别!A:B,2,FALSE)</f>
        <v>情感</v>
      </c>
      <c r="E7050" s="3" t="s">
        <v>54630</v>
      </c>
      <c r="F7050" s="3" t="s">
        <v>48</v>
      </c>
      <c r="G7050" s="3" t="s">
        <v>851</v>
      </c>
      <c r="H7050" s="3" t="s">
        <v>902</v>
      </c>
      <c r="I7050" s="3" t="s">
        <v>54629</v>
      </c>
      <c r="J7050" s="3" t="s">
        <v>50</v>
      </c>
      <c r="K7050" s="3" t="s">
        <v>50</v>
      </c>
      <c r="L7050" s="3" t="s">
        <v>404</v>
      </c>
      <c r="M7050" s="3" t="s">
        <v>50</v>
      </c>
      <c r="N7050" s="3" t="s">
        <v>54630</v>
      </c>
      <c r="O7050" s="3" t="s">
        <v>2481</v>
      </c>
      <c r="P7050" s="3" t="s">
        <v>17484</v>
      </c>
      <c r="Q7050" s="3" t="s">
        <v>4234</v>
      </c>
      <c r="R7050" s="3" t="s">
        <v>54631</v>
      </c>
      <c r="S7050" s="3" t="s">
        <v>54632</v>
      </c>
      <c r="T7050" s="3" t="s">
        <v>50</v>
      </c>
      <c r="U7050" s="3" t="s">
        <v>50</v>
      </c>
      <c r="V7050" s="3" t="s">
        <v>1832</v>
      </c>
      <c r="W7050" s="3" t="s">
        <v>54633</v>
      </c>
      <c r="X7050" s="3" t="s">
        <v>50</v>
      </c>
      <c r="Y7050" s="3" t="s">
        <v>50</v>
      </c>
      <c r="Z7050" s="3" t="s">
        <v>50</v>
      </c>
      <c r="AA7050" s="3" t="s">
        <v>1004</v>
      </c>
      <c r="AB7050" s="3" t="s">
        <v>54634</v>
      </c>
      <c r="AC7050" s="3" t="s">
        <v>122</v>
      </c>
      <c r="AD7050" s="3" t="s">
        <v>50</v>
      </c>
      <c r="AE7050" s="3" t="s">
        <v>54635</v>
      </c>
      <c r="AF7050" s="3" t="s">
        <v>50</v>
      </c>
      <c r="AG7050" s="3" t="s">
        <v>50</v>
      </c>
      <c r="AH7050" s="3" t="s">
        <v>67</v>
      </c>
      <c r="BI7050" s="5"/>
    </row>
    <row r="7051" spans="1:61">
      <c r="A7051" s="3" t="s">
        <v>54666</v>
      </c>
      <c r="B7051" s="3" t="s">
        <v>54667</v>
      </c>
      <c r="C7051" s="4">
        <v>22</v>
      </c>
      <c r="D7051" s="3" t="str">
        <f>VLOOKUP(C7051,微博大V类别!A:B,2,FALSE)</f>
        <v>情感</v>
      </c>
      <c r="E7051" s="3" t="s">
        <v>54668</v>
      </c>
      <c r="F7051" s="3" t="s">
        <v>48</v>
      </c>
      <c r="G7051" s="3" t="s">
        <v>123</v>
      </c>
      <c r="H7051" s="3" t="s">
        <v>124</v>
      </c>
      <c r="I7051" s="3" t="s">
        <v>98339</v>
      </c>
      <c r="J7051" s="3" t="s">
        <v>50</v>
      </c>
      <c r="K7051" s="3" t="s">
        <v>418</v>
      </c>
      <c r="L7051" s="3" t="s">
        <v>52</v>
      </c>
      <c r="M7051" s="3" t="s">
        <v>4040</v>
      </c>
      <c r="N7051" s="3" t="s">
        <v>54668</v>
      </c>
      <c r="O7051" s="3" t="s">
        <v>54669</v>
      </c>
      <c r="P7051" s="3" t="s">
        <v>54670</v>
      </c>
      <c r="Q7051" s="3" t="s">
        <v>700</v>
      </c>
      <c r="R7051" s="3" t="s">
        <v>54671</v>
      </c>
      <c r="S7051" s="3" t="s">
        <v>54672</v>
      </c>
      <c r="T7051" s="3" t="s">
        <v>50</v>
      </c>
      <c r="U7051" s="3" t="s">
        <v>98340</v>
      </c>
      <c r="V7051" s="3" t="s">
        <v>381</v>
      </c>
      <c r="W7051" s="3" t="s">
        <v>54673</v>
      </c>
      <c r="X7051" s="3" t="s">
        <v>61</v>
      </c>
      <c r="Y7051" s="3" t="s">
        <v>62</v>
      </c>
      <c r="Z7051" s="3" t="s">
        <v>54674</v>
      </c>
      <c r="AA7051" s="3" t="s">
        <v>308</v>
      </c>
      <c r="AB7051" s="3" t="s">
        <v>17078</v>
      </c>
      <c r="AC7051" s="3" t="s">
        <v>47</v>
      </c>
      <c r="AD7051" s="3" t="s">
        <v>50</v>
      </c>
      <c r="AE7051" s="3" t="s">
        <v>98341</v>
      </c>
      <c r="AF7051" s="3" t="s">
        <v>50</v>
      </c>
      <c r="AG7051" s="3" t="s">
        <v>50</v>
      </c>
      <c r="AH7051" s="3" t="s">
        <v>67</v>
      </c>
      <c r="BG7051" s="5"/>
    </row>
    <row r="7052" spans="1:61">
      <c r="A7052" s="3" t="s">
        <v>54729</v>
      </c>
      <c r="B7052" s="3" t="s">
        <v>54730</v>
      </c>
      <c r="C7052" s="4">
        <v>22</v>
      </c>
      <c r="D7052" s="3" t="str">
        <f>VLOOKUP(C7052,微博大V类别!A:B,2,FALSE)</f>
        <v>情感</v>
      </c>
      <c r="E7052" s="3" t="s">
        <v>54731</v>
      </c>
      <c r="F7052" s="3" t="s">
        <v>48</v>
      </c>
      <c r="G7052" s="3" t="s">
        <v>722</v>
      </c>
      <c r="H7052" s="3" t="s">
        <v>50</v>
      </c>
      <c r="I7052" s="3" t="s">
        <v>9344</v>
      </c>
      <c r="J7052" s="3" t="s">
        <v>50</v>
      </c>
      <c r="K7052" s="3" t="s">
        <v>50</v>
      </c>
      <c r="L7052" s="3" t="s">
        <v>404</v>
      </c>
      <c r="M7052" s="3" t="s">
        <v>1263</v>
      </c>
      <c r="N7052" s="3" t="s">
        <v>54731</v>
      </c>
      <c r="O7052" s="3" t="s">
        <v>50</v>
      </c>
      <c r="P7052" s="3" t="s">
        <v>6041</v>
      </c>
      <c r="Q7052" s="3" t="s">
        <v>257</v>
      </c>
      <c r="R7052" s="3" t="s">
        <v>54732</v>
      </c>
      <c r="S7052" s="3" t="s">
        <v>9344</v>
      </c>
      <c r="T7052" s="3" t="s">
        <v>98344</v>
      </c>
      <c r="U7052" s="3" t="s">
        <v>50</v>
      </c>
      <c r="V7052" s="3" t="s">
        <v>1832</v>
      </c>
      <c r="W7052" s="3" t="s">
        <v>54733</v>
      </c>
      <c r="X7052" s="3" t="s">
        <v>61</v>
      </c>
      <c r="Y7052" s="3" t="s">
        <v>62</v>
      </c>
      <c r="Z7052" s="3" t="s">
        <v>54734</v>
      </c>
      <c r="AA7052" s="3" t="s">
        <v>1004</v>
      </c>
      <c r="AB7052" s="3" t="s">
        <v>54735</v>
      </c>
      <c r="AC7052" s="3" t="s">
        <v>122</v>
      </c>
      <c r="AD7052" s="3" t="s">
        <v>50</v>
      </c>
      <c r="AE7052" s="3" t="s">
        <v>54736</v>
      </c>
      <c r="AF7052" s="3" t="s">
        <v>98345</v>
      </c>
      <c r="AG7052" s="3" t="s">
        <v>50</v>
      </c>
      <c r="AH7052" s="3" t="s">
        <v>67</v>
      </c>
      <c r="BA7052" s="5"/>
    </row>
    <row r="7053" spans="1:61">
      <c r="A7053" s="3" t="s">
        <v>54799</v>
      </c>
      <c r="B7053" s="3" t="s">
        <v>54800</v>
      </c>
      <c r="C7053" s="4">
        <v>22</v>
      </c>
      <c r="D7053" s="3" t="str">
        <f>VLOOKUP(C7053,微博大V类别!A:B,2,FALSE)</f>
        <v>情感</v>
      </c>
      <c r="E7053" s="3" t="s">
        <v>54802</v>
      </c>
      <c r="F7053" s="3" t="s">
        <v>88</v>
      </c>
      <c r="G7053" s="3" t="s">
        <v>222</v>
      </c>
      <c r="H7053" s="3" t="s">
        <v>223</v>
      </c>
      <c r="I7053" s="3" t="s">
        <v>54801</v>
      </c>
      <c r="J7053" s="3" t="s">
        <v>50</v>
      </c>
      <c r="K7053" s="3" t="s">
        <v>50</v>
      </c>
      <c r="L7053" s="3" t="s">
        <v>192</v>
      </c>
      <c r="M7053" s="3" t="s">
        <v>54801</v>
      </c>
      <c r="N7053" s="3" t="s">
        <v>54802</v>
      </c>
      <c r="O7053" s="6" t="s">
        <v>8276</v>
      </c>
      <c r="P7053" s="3" t="s">
        <v>54803</v>
      </c>
      <c r="Q7053" s="3" t="s">
        <v>5237</v>
      </c>
      <c r="R7053" s="3" t="s">
        <v>54804</v>
      </c>
      <c r="S7053" s="3" t="s">
        <v>50</v>
      </c>
      <c r="T7053" s="3" t="s">
        <v>50</v>
      </c>
      <c r="U7053" s="3" t="s">
        <v>50</v>
      </c>
      <c r="V7053" s="3" t="s">
        <v>1832</v>
      </c>
      <c r="W7053" s="3" t="s">
        <v>54805</v>
      </c>
      <c r="X7053" s="3" t="s">
        <v>61</v>
      </c>
      <c r="Y7053" s="3" t="s">
        <v>62</v>
      </c>
      <c r="Z7053" s="3" t="s">
        <v>4471</v>
      </c>
      <c r="AA7053" s="3" t="s">
        <v>1004</v>
      </c>
      <c r="AB7053" s="3" t="s">
        <v>4472</v>
      </c>
      <c r="AC7053" s="3" t="s">
        <v>122</v>
      </c>
      <c r="AD7053" s="3" t="s">
        <v>50</v>
      </c>
      <c r="AE7053" s="3" t="s">
        <v>54806</v>
      </c>
      <c r="AF7053" s="3" t="s">
        <v>50</v>
      </c>
      <c r="AG7053" s="3" t="s">
        <v>50</v>
      </c>
      <c r="AH7053" s="3" t="s">
        <v>67</v>
      </c>
      <c r="BI7053" s="5"/>
    </row>
    <row r="7054" spans="1:61">
      <c r="A7054" s="3" t="s">
        <v>54958</v>
      </c>
      <c r="B7054" s="3" t="s">
        <v>54959</v>
      </c>
      <c r="C7054" s="4">
        <v>22</v>
      </c>
      <c r="D7054" s="3" t="str">
        <f>VLOOKUP(C7054,微博大V类别!A:B,2,FALSE)</f>
        <v>情感</v>
      </c>
      <c r="E7054" s="3" t="s">
        <v>54961</v>
      </c>
      <c r="F7054" s="3" t="s">
        <v>48</v>
      </c>
      <c r="G7054" s="3" t="s">
        <v>343</v>
      </c>
      <c r="H7054" s="3" t="s">
        <v>2501</v>
      </c>
      <c r="I7054" s="3" t="s">
        <v>98380</v>
      </c>
      <c r="J7054" s="3" t="s">
        <v>50</v>
      </c>
      <c r="K7054" s="3" t="s">
        <v>50</v>
      </c>
      <c r="L7054" s="3" t="s">
        <v>92</v>
      </c>
      <c r="M7054" s="3" t="s">
        <v>54960</v>
      </c>
      <c r="N7054" s="3" t="s">
        <v>54961</v>
      </c>
      <c r="O7054" s="3" t="s">
        <v>50</v>
      </c>
      <c r="P7054" s="3" t="s">
        <v>54962</v>
      </c>
      <c r="Q7054" s="3" t="s">
        <v>13994</v>
      </c>
      <c r="R7054" s="3" t="s">
        <v>54963</v>
      </c>
      <c r="S7054" s="3" t="s">
        <v>50</v>
      </c>
      <c r="T7054" s="3" t="s">
        <v>50</v>
      </c>
      <c r="U7054" s="3" t="s">
        <v>50</v>
      </c>
      <c r="V7054" s="3" t="s">
        <v>114</v>
      </c>
      <c r="W7054" s="3" t="s">
        <v>54964</v>
      </c>
      <c r="X7054" s="3" t="s">
        <v>61</v>
      </c>
      <c r="Y7054" s="3" t="s">
        <v>62</v>
      </c>
      <c r="Z7054" s="3" t="s">
        <v>54965</v>
      </c>
      <c r="AA7054" s="3" t="s">
        <v>50</v>
      </c>
      <c r="AB7054" s="3" t="s">
        <v>138</v>
      </c>
      <c r="AC7054" s="3" t="s">
        <v>47</v>
      </c>
      <c r="AD7054" s="3" t="s">
        <v>54966</v>
      </c>
      <c r="AE7054" s="3" t="s">
        <v>54967</v>
      </c>
      <c r="AF7054" s="3" t="s">
        <v>50</v>
      </c>
      <c r="AG7054" s="3" t="s">
        <v>50</v>
      </c>
      <c r="AH7054" s="3" t="s">
        <v>67</v>
      </c>
      <c r="BE7054" s="5"/>
    </row>
    <row r="7055" spans="1:61">
      <c r="A7055" s="3" t="s">
        <v>54982</v>
      </c>
      <c r="B7055" s="3" t="s">
        <v>54983</v>
      </c>
      <c r="C7055" s="4">
        <v>22</v>
      </c>
      <c r="D7055" s="3" t="str">
        <f>VLOOKUP(C7055,微博大V类别!A:B,2,FALSE)</f>
        <v>情感</v>
      </c>
      <c r="E7055" s="3" t="s">
        <v>54985</v>
      </c>
      <c r="F7055" s="3" t="s">
        <v>88</v>
      </c>
      <c r="G7055" s="3" t="s">
        <v>89</v>
      </c>
      <c r="H7055" s="3" t="s">
        <v>50</v>
      </c>
      <c r="I7055" s="3" t="s">
        <v>98389</v>
      </c>
      <c r="J7055" s="3" t="s">
        <v>662</v>
      </c>
      <c r="K7055" s="3" t="s">
        <v>50</v>
      </c>
      <c r="L7055" s="3" t="s">
        <v>92</v>
      </c>
      <c r="M7055" s="3" t="s">
        <v>54984</v>
      </c>
      <c r="N7055" s="3" t="s">
        <v>54985</v>
      </c>
      <c r="O7055" s="3" t="s">
        <v>267</v>
      </c>
      <c r="P7055" s="3" t="s">
        <v>12383</v>
      </c>
      <c r="Q7055" s="3" t="s">
        <v>54986</v>
      </c>
      <c r="R7055" s="3" t="s">
        <v>54987</v>
      </c>
      <c r="S7055" s="3" t="s">
        <v>54988</v>
      </c>
      <c r="T7055" s="3" t="s">
        <v>98390</v>
      </c>
      <c r="U7055" s="3" t="s">
        <v>98391</v>
      </c>
      <c r="V7055" s="3" t="s">
        <v>59</v>
      </c>
      <c r="W7055" s="3" t="s">
        <v>98392</v>
      </c>
      <c r="X7055" s="3" t="s">
        <v>61</v>
      </c>
      <c r="Y7055" s="3" t="s">
        <v>62</v>
      </c>
      <c r="Z7055" s="3" t="s">
        <v>41230</v>
      </c>
      <c r="AA7055" s="3" t="s">
        <v>50</v>
      </c>
      <c r="AB7055" s="3" t="s">
        <v>138</v>
      </c>
      <c r="AC7055" s="3" t="s">
        <v>47</v>
      </c>
      <c r="AD7055" s="3" t="s">
        <v>50</v>
      </c>
      <c r="AE7055" s="3" t="s">
        <v>98393</v>
      </c>
      <c r="AF7055" s="3" t="s">
        <v>50</v>
      </c>
      <c r="AG7055" s="3" t="s">
        <v>50</v>
      </c>
      <c r="AH7055" s="3" t="s">
        <v>67</v>
      </c>
      <c r="BA7055" s="5"/>
    </row>
    <row r="7056" spans="1:61">
      <c r="A7056" s="3" t="s">
        <v>55049</v>
      </c>
      <c r="B7056" s="3" t="s">
        <v>55050</v>
      </c>
      <c r="C7056" s="4">
        <v>22</v>
      </c>
      <c r="D7056" s="3" t="str">
        <f>VLOOKUP(C7056,微博大V类别!A:B,2,FALSE)</f>
        <v>情感</v>
      </c>
      <c r="E7056" s="3" t="s">
        <v>55052</v>
      </c>
      <c r="F7056" s="3" t="s">
        <v>88</v>
      </c>
      <c r="G7056" s="3" t="s">
        <v>2413</v>
      </c>
      <c r="H7056" s="3" t="s">
        <v>2414</v>
      </c>
      <c r="I7056" s="3" t="s">
        <v>55051</v>
      </c>
      <c r="J7056" s="3" t="s">
        <v>50</v>
      </c>
      <c r="K7056" s="3" t="s">
        <v>50</v>
      </c>
      <c r="L7056" s="3" t="s">
        <v>581</v>
      </c>
      <c r="M7056" s="3" t="s">
        <v>98418</v>
      </c>
      <c r="N7056" s="3" t="s">
        <v>55052</v>
      </c>
      <c r="O7056" s="3" t="s">
        <v>50</v>
      </c>
      <c r="P7056" s="3" t="s">
        <v>55053</v>
      </c>
      <c r="Q7056" s="3" t="s">
        <v>31669</v>
      </c>
      <c r="R7056" s="3" t="s">
        <v>55054</v>
      </c>
      <c r="S7056" s="3" t="s">
        <v>55055</v>
      </c>
      <c r="T7056" s="3" t="s">
        <v>50</v>
      </c>
      <c r="U7056" s="3" t="s">
        <v>50</v>
      </c>
      <c r="V7056" s="3" t="s">
        <v>114</v>
      </c>
      <c r="W7056" s="3" t="s">
        <v>55056</v>
      </c>
      <c r="X7056" s="3" t="s">
        <v>50</v>
      </c>
      <c r="Y7056" s="3" t="s">
        <v>50</v>
      </c>
      <c r="Z7056" s="3" t="s">
        <v>50</v>
      </c>
      <c r="AA7056" s="3" t="s">
        <v>55057</v>
      </c>
      <c r="AB7056" s="3" t="s">
        <v>13935</v>
      </c>
      <c r="AC7056" s="3" t="s">
        <v>47</v>
      </c>
      <c r="AD7056" s="3" t="s">
        <v>50</v>
      </c>
      <c r="AE7056" s="3" t="s">
        <v>55058</v>
      </c>
      <c r="AF7056" s="3" t="s">
        <v>50</v>
      </c>
      <c r="AG7056" s="3" t="s">
        <v>50</v>
      </c>
      <c r="AH7056" s="3" t="s">
        <v>67</v>
      </c>
      <c r="BG7056" s="5"/>
    </row>
    <row r="7057" spans="1:65">
      <c r="A7057" s="3" t="s">
        <v>55418</v>
      </c>
      <c r="B7057" s="3" t="s">
        <v>55419</v>
      </c>
      <c r="C7057" s="4">
        <v>22</v>
      </c>
      <c r="D7057" s="3" t="str">
        <f>VLOOKUP(C7057,微博大V类别!A:B,2,FALSE)</f>
        <v>情感</v>
      </c>
      <c r="E7057" s="3" t="s">
        <v>55420</v>
      </c>
      <c r="F7057" s="3" t="s">
        <v>48</v>
      </c>
      <c r="G7057" s="3" t="s">
        <v>1864</v>
      </c>
      <c r="H7057" s="3" t="s">
        <v>8262</v>
      </c>
      <c r="I7057" s="3" t="s">
        <v>98525</v>
      </c>
      <c r="J7057" s="3" t="s">
        <v>50</v>
      </c>
      <c r="K7057" s="3" t="s">
        <v>50</v>
      </c>
      <c r="L7057" s="3" t="s">
        <v>192</v>
      </c>
      <c r="M7057" s="3" t="s">
        <v>98525</v>
      </c>
      <c r="N7057" s="3" t="s">
        <v>55420</v>
      </c>
      <c r="O7057" s="3" t="s">
        <v>10510</v>
      </c>
      <c r="P7057" s="3" t="s">
        <v>55421</v>
      </c>
      <c r="Q7057" s="3" t="s">
        <v>26234</v>
      </c>
      <c r="R7057" s="3" t="s">
        <v>55422</v>
      </c>
      <c r="S7057" s="3" t="s">
        <v>55423</v>
      </c>
      <c r="T7057" s="3" t="s">
        <v>55424</v>
      </c>
      <c r="U7057" s="3" t="s">
        <v>50</v>
      </c>
      <c r="V7057" s="3" t="s">
        <v>133</v>
      </c>
      <c r="W7057" s="3" t="s">
        <v>24201</v>
      </c>
      <c r="X7057" s="3" t="s">
        <v>61</v>
      </c>
      <c r="Y7057" s="3" t="s">
        <v>62</v>
      </c>
      <c r="Z7057" s="3" t="s">
        <v>55425</v>
      </c>
      <c r="AA7057" s="5" t="s">
        <v>1004</v>
      </c>
      <c r="AB7057" s="3" t="s">
        <v>779</v>
      </c>
      <c r="AC7057" s="3" t="s">
        <v>122</v>
      </c>
      <c r="AD7057" s="3" t="s">
        <v>50</v>
      </c>
      <c r="AE7057" s="3" t="s">
        <v>55426</v>
      </c>
      <c r="AF7057" s="3" t="s">
        <v>50</v>
      </c>
      <c r="AG7057" s="3" t="s">
        <v>50</v>
      </c>
      <c r="AH7057" s="3" t="s">
        <v>67</v>
      </c>
    </row>
    <row r="7058" spans="1:65">
      <c r="A7058" s="3" t="s">
        <v>55552</v>
      </c>
      <c r="B7058" s="3" t="s">
        <v>55553</v>
      </c>
      <c r="C7058" s="4">
        <v>22</v>
      </c>
      <c r="D7058" s="3" t="str">
        <f>VLOOKUP(C7058,微博大V类别!A:B,2,FALSE)</f>
        <v>情感</v>
      </c>
      <c r="E7058" s="3" t="s">
        <v>55555</v>
      </c>
      <c r="F7058" s="3" t="s">
        <v>88</v>
      </c>
      <c r="G7058" s="3" t="s">
        <v>222</v>
      </c>
      <c r="H7058" s="3" t="s">
        <v>50780</v>
      </c>
      <c r="I7058" s="3" t="s">
        <v>55554</v>
      </c>
      <c r="J7058" s="3" t="s">
        <v>50</v>
      </c>
      <c r="K7058" s="3" t="s">
        <v>50</v>
      </c>
      <c r="L7058" s="3" t="s">
        <v>581</v>
      </c>
      <c r="M7058" s="3" t="s">
        <v>50</v>
      </c>
      <c r="N7058" s="3" t="s">
        <v>55555</v>
      </c>
      <c r="O7058" s="3" t="s">
        <v>55556</v>
      </c>
      <c r="P7058" s="3" t="s">
        <v>28275</v>
      </c>
      <c r="Q7058" s="3" t="s">
        <v>254</v>
      </c>
      <c r="R7058" s="3" t="s">
        <v>55557</v>
      </c>
      <c r="S7058" s="3" t="s">
        <v>55558</v>
      </c>
      <c r="T7058" s="3" t="s">
        <v>50</v>
      </c>
      <c r="U7058" s="3" t="s">
        <v>50</v>
      </c>
      <c r="V7058" s="3" t="s">
        <v>1317</v>
      </c>
      <c r="W7058" s="3" t="s">
        <v>55559</v>
      </c>
      <c r="X7058" s="3" t="s">
        <v>50</v>
      </c>
      <c r="Y7058" s="3" t="s">
        <v>50</v>
      </c>
      <c r="Z7058" s="3" t="s">
        <v>50</v>
      </c>
      <c r="AA7058" s="3" t="s">
        <v>55560</v>
      </c>
      <c r="AB7058" s="3" t="s">
        <v>24531</v>
      </c>
      <c r="AC7058" s="3" t="s">
        <v>122</v>
      </c>
      <c r="AD7058" s="3" t="s">
        <v>50</v>
      </c>
      <c r="AE7058" s="3" t="s">
        <v>55561</v>
      </c>
      <c r="AF7058" s="3" t="s">
        <v>50</v>
      </c>
      <c r="AG7058" s="3" t="s">
        <v>50</v>
      </c>
      <c r="AH7058" s="3" t="s">
        <v>67</v>
      </c>
      <c r="BG7058" s="5"/>
    </row>
    <row r="7059" spans="1:65">
      <c r="A7059" s="3" t="s">
        <v>55616</v>
      </c>
      <c r="B7059" s="3" t="s">
        <v>55617</v>
      </c>
      <c r="C7059" s="4">
        <v>22</v>
      </c>
      <c r="D7059" s="3" t="str">
        <f>VLOOKUP(C7059,微博大V类别!A:B,2,FALSE)</f>
        <v>情感</v>
      </c>
      <c r="E7059" s="3" t="s">
        <v>55620</v>
      </c>
      <c r="F7059" s="3" t="s">
        <v>48</v>
      </c>
      <c r="G7059" s="3" t="s">
        <v>234</v>
      </c>
      <c r="H7059" s="3" t="s">
        <v>235</v>
      </c>
      <c r="I7059" s="3" t="s">
        <v>55618</v>
      </c>
      <c r="J7059" s="3" t="s">
        <v>50</v>
      </c>
      <c r="K7059" s="3" t="s">
        <v>50</v>
      </c>
      <c r="L7059" s="3" t="s">
        <v>92</v>
      </c>
      <c r="M7059" s="3" t="s">
        <v>55619</v>
      </c>
      <c r="N7059" s="3" t="s">
        <v>55620</v>
      </c>
      <c r="O7059" s="3" t="s">
        <v>50</v>
      </c>
      <c r="P7059" s="3" t="s">
        <v>55621</v>
      </c>
      <c r="Q7059" s="3" t="s">
        <v>4992</v>
      </c>
      <c r="R7059" s="3" t="s">
        <v>55622</v>
      </c>
      <c r="S7059" s="3" t="s">
        <v>55623</v>
      </c>
      <c r="T7059" s="3" t="s">
        <v>50</v>
      </c>
      <c r="U7059" s="3" t="s">
        <v>50</v>
      </c>
      <c r="V7059" s="3" t="s">
        <v>59</v>
      </c>
      <c r="W7059" s="3" t="s">
        <v>55624</v>
      </c>
      <c r="X7059" s="3" t="s">
        <v>61</v>
      </c>
      <c r="Y7059" s="3" t="s">
        <v>62</v>
      </c>
      <c r="Z7059" s="3" t="s">
        <v>55625</v>
      </c>
      <c r="AA7059" s="3" t="s">
        <v>55626</v>
      </c>
      <c r="AB7059" s="3" t="s">
        <v>9142</v>
      </c>
      <c r="AC7059" s="3" t="s">
        <v>47</v>
      </c>
      <c r="AD7059" s="3" t="s">
        <v>50</v>
      </c>
      <c r="AE7059" s="3" t="s">
        <v>55627</v>
      </c>
      <c r="AF7059" s="3" t="s">
        <v>50</v>
      </c>
      <c r="AG7059" s="3" t="s">
        <v>50</v>
      </c>
      <c r="AH7059" s="3" t="s">
        <v>67</v>
      </c>
      <c r="BA7059" s="5"/>
    </row>
    <row r="7060" spans="1:65">
      <c r="A7060" s="3" t="s">
        <v>55850</v>
      </c>
      <c r="B7060" s="3" t="s">
        <v>55851</v>
      </c>
      <c r="C7060" s="4">
        <v>22</v>
      </c>
      <c r="D7060" s="3" t="str">
        <f>VLOOKUP(C7060,微博大V类别!A:B,2,FALSE)</f>
        <v>情感</v>
      </c>
      <c r="E7060" s="3" t="s">
        <v>55853</v>
      </c>
      <c r="F7060" s="3" t="s">
        <v>48</v>
      </c>
      <c r="G7060" s="3" t="s">
        <v>159</v>
      </c>
      <c r="H7060" s="3" t="s">
        <v>2615</v>
      </c>
      <c r="I7060" s="3" t="s">
        <v>55852</v>
      </c>
      <c r="J7060" s="3" t="s">
        <v>50</v>
      </c>
      <c r="K7060" s="3" t="s">
        <v>50</v>
      </c>
      <c r="L7060" s="3" t="s">
        <v>404</v>
      </c>
      <c r="M7060" s="3" t="s">
        <v>55852</v>
      </c>
      <c r="N7060" s="3" t="s">
        <v>55853</v>
      </c>
      <c r="O7060" s="3" t="s">
        <v>96</v>
      </c>
      <c r="P7060" s="3" t="s">
        <v>48709</v>
      </c>
      <c r="Q7060" s="3" t="s">
        <v>5676</v>
      </c>
      <c r="R7060" s="3" t="s">
        <v>55854</v>
      </c>
      <c r="S7060" s="3" t="s">
        <v>50</v>
      </c>
      <c r="T7060" s="3" t="s">
        <v>50</v>
      </c>
      <c r="U7060" s="3" t="s">
        <v>50</v>
      </c>
      <c r="V7060" s="3" t="s">
        <v>158</v>
      </c>
      <c r="W7060" s="3" t="s">
        <v>14755</v>
      </c>
      <c r="X7060" s="3" t="s">
        <v>50</v>
      </c>
      <c r="Y7060" s="3" t="s">
        <v>50</v>
      </c>
      <c r="Z7060" s="3" t="s">
        <v>50</v>
      </c>
      <c r="AA7060" s="3" t="s">
        <v>55855</v>
      </c>
      <c r="AB7060" s="3" t="s">
        <v>13079</v>
      </c>
      <c r="AC7060" s="3" t="s">
        <v>122</v>
      </c>
      <c r="AD7060" s="3" t="s">
        <v>50</v>
      </c>
      <c r="AE7060" s="3" t="s">
        <v>55856</v>
      </c>
      <c r="AF7060" s="3" t="s">
        <v>50</v>
      </c>
      <c r="AG7060" s="3" t="s">
        <v>50</v>
      </c>
      <c r="AH7060" s="3" t="s">
        <v>67</v>
      </c>
    </row>
    <row r="7061" spans="1:65">
      <c r="A7061" s="3" t="s">
        <v>55938</v>
      </c>
      <c r="B7061" s="3" t="s">
        <v>55939</v>
      </c>
      <c r="C7061" s="4">
        <v>22</v>
      </c>
      <c r="D7061" s="3" t="str">
        <f>VLOOKUP(C7061,微博大V类别!A:B,2,FALSE)</f>
        <v>情感</v>
      </c>
      <c r="E7061" s="3" t="s">
        <v>55941</v>
      </c>
      <c r="F7061" s="3" t="s">
        <v>88</v>
      </c>
      <c r="G7061" s="3" t="s">
        <v>222</v>
      </c>
      <c r="H7061" s="3" t="s">
        <v>372</v>
      </c>
      <c r="I7061" s="3" t="s">
        <v>55940</v>
      </c>
      <c r="J7061" s="3" t="s">
        <v>50</v>
      </c>
      <c r="K7061" s="3" t="s">
        <v>50</v>
      </c>
      <c r="L7061" s="3" t="s">
        <v>52</v>
      </c>
      <c r="M7061" s="3" t="s">
        <v>98621</v>
      </c>
      <c r="N7061" s="3" t="s">
        <v>55941</v>
      </c>
      <c r="O7061" s="3" t="s">
        <v>55942</v>
      </c>
      <c r="P7061" s="3" t="s">
        <v>55943</v>
      </c>
      <c r="Q7061" s="3" t="s">
        <v>2987</v>
      </c>
      <c r="R7061" s="3" t="s">
        <v>55944</v>
      </c>
      <c r="S7061" s="3" t="s">
        <v>9344</v>
      </c>
      <c r="T7061" s="3" t="s">
        <v>50</v>
      </c>
      <c r="U7061" s="3" t="s">
        <v>50</v>
      </c>
      <c r="V7061" s="3" t="s">
        <v>257</v>
      </c>
      <c r="W7061" s="3" t="s">
        <v>55037</v>
      </c>
      <c r="X7061" s="3" t="s">
        <v>50</v>
      </c>
      <c r="Y7061" s="3" t="s">
        <v>135</v>
      </c>
      <c r="Z7061" s="3" t="s">
        <v>54017</v>
      </c>
      <c r="AA7061" s="3" t="s">
        <v>50</v>
      </c>
      <c r="AB7061" s="3" t="s">
        <v>55945</v>
      </c>
      <c r="AC7061" s="3" t="s">
        <v>47</v>
      </c>
      <c r="AD7061" s="3" t="s">
        <v>50</v>
      </c>
      <c r="AE7061" s="3" t="s">
        <v>55946</v>
      </c>
      <c r="AF7061" s="3" t="s">
        <v>50</v>
      </c>
      <c r="AG7061" s="3" t="s">
        <v>50</v>
      </c>
      <c r="AH7061" s="3" t="s">
        <v>67</v>
      </c>
    </row>
    <row r="7062" spans="1:65">
      <c r="A7062" s="3" t="s">
        <v>56000</v>
      </c>
      <c r="B7062" s="3" t="s">
        <v>56001</v>
      </c>
      <c r="C7062" s="4">
        <v>22</v>
      </c>
      <c r="D7062" s="3" t="str">
        <f>VLOOKUP(C7062,微博大V类别!A:B,2,FALSE)</f>
        <v>情感</v>
      </c>
      <c r="E7062" s="3" t="s">
        <v>56004</v>
      </c>
      <c r="F7062" s="3" t="s">
        <v>48</v>
      </c>
      <c r="G7062" s="3" t="s">
        <v>881</v>
      </c>
      <c r="H7062" s="3" t="s">
        <v>56002</v>
      </c>
      <c r="I7062" s="3" t="s">
        <v>56003</v>
      </c>
      <c r="J7062" s="3" t="s">
        <v>50</v>
      </c>
      <c r="K7062" s="3" t="s">
        <v>50</v>
      </c>
      <c r="L7062" s="3" t="s">
        <v>52</v>
      </c>
      <c r="M7062" s="3" t="s">
        <v>98630</v>
      </c>
      <c r="N7062" s="3" t="s">
        <v>56004</v>
      </c>
      <c r="O7062" s="3" t="s">
        <v>96</v>
      </c>
      <c r="P7062" s="3" t="s">
        <v>52497</v>
      </c>
      <c r="Q7062" s="3" t="s">
        <v>1192</v>
      </c>
      <c r="R7062" s="3" t="s">
        <v>56005</v>
      </c>
      <c r="S7062" s="3" t="s">
        <v>41155</v>
      </c>
      <c r="T7062" s="3" t="s">
        <v>50</v>
      </c>
      <c r="U7062" s="3" t="s">
        <v>50</v>
      </c>
      <c r="V7062" s="3" t="s">
        <v>283</v>
      </c>
      <c r="W7062" s="3" t="s">
        <v>56006</v>
      </c>
      <c r="X7062" s="3" t="s">
        <v>50</v>
      </c>
      <c r="Y7062" s="3" t="s">
        <v>50</v>
      </c>
      <c r="Z7062" s="3" t="s">
        <v>50</v>
      </c>
      <c r="AA7062" s="3" t="s">
        <v>308</v>
      </c>
      <c r="AB7062" s="3" t="s">
        <v>54268</v>
      </c>
      <c r="AC7062" s="3" t="s">
        <v>122</v>
      </c>
      <c r="AD7062" s="3" t="s">
        <v>50</v>
      </c>
      <c r="AE7062" s="3" t="s">
        <v>56007</v>
      </c>
      <c r="AF7062" s="3" t="s">
        <v>50</v>
      </c>
      <c r="AG7062" s="3" t="s">
        <v>50</v>
      </c>
      <c r="AH7062" s="3" t="s">
        <v>67</v>
      </c>
      <c r="BK7062" s="5"/>
    </row>
    <row r="7063" spans="1:65">
      <c r="A7063" s="3" t="s">
        <v>56008</v>
      </c>
      <c r="B7063" s="3" t="s">
        <v>56009</v>
      </c>
      <c r="C7063" s="4">
        <v>22</v>
      </c>
      <c r="D7063" s="3" t="str">
        <f>VLOOKUP(C7063,微博大V类别!A:B,2,FALSE)</f>
        <v>情感</v>
      </c>
      <c r="E7063" s="3" t="s">
        <v>56012</v>
      </c>
      <c r="F7063" s="3" t="s">
        <v>88</v>
      </c>
      <c r="G7063" s="3" t="s">
        <v>609</v>
      </c>
      <c r="H7063" s="3" t="s">
        <v>56010</v>
      </c>
      <c r="I7063" s="3" t="s">
        <v>56011</v>
      </c>
      <c r="J7063" s="3" t="s">
        <v>50</v>
      </c>
      <c r="K7063" s="3" t="s">
        <v>50</v>
      </c>
      <c r="L7063" s="3" t="s">
        <v>52</v>
      </c>
      <c r="M7063" s="3" t="s">
        <v>13275</v>
      </c>
      <c r="N7063" s="3" t="s">
        <v>56012</v>
      </c>
      <c r="O7063" s="3" t="s">
        <v>56013</v>
      </c>
      <c r="P7063" s="3" t="s">
        <v>56014</v>
      </c>
      <c r="Q7063" s="3" t="s">
        <v>7932</v>
      </c>
      <c r="R7063" s="3" t="s">
        <v>56015</v>
      </c>
      <c r="S7063" s="3" t="s">
        <v>56016</v>
      </c>
      <c r="T7063" s="3" t="s">
        <v>50</v>
      </c>
      <c r="U7063" s="3" t="s">
        <v>50</v>
      </c>
      <c r="V7063" s="3" t="s">
        <v>588</v>
      </c>
      <c r="W7063" s="3" t="s">
        <v>21290</v>
      </c>
      <c r="X7063" s="3" t="s">
        <v>50</v>
      </c>
      <c r="Y7063" s="3" t="s">
        <v>50</v>
      </c>
      <c r="Z7063" s="3" t="s">
        <v>50</v>
      </c>
      <c r="AA7063" s="3" t="s">
        <v>308</v>
      </c>
      <c r="AB7063" s="3" t="s">
        <v>36067</v>
      </c>
      <c r="AC7063" s="3" t="s">
        <v>47</v>
      </c>
      <c r="AD7063" s="3" t="s">
        <v>50</v>
      </c>
      <c r="AE7063" s="3" t="s">
        <v>56017</v>
      </c>
      <c r="AF7063" s="3" t="s">
        <v>50</v>
      </c>
      <c r="AG7063" s="3" t="s">
        <v>50</v>
      </c>
      <c r="AH7063" s="3" t="s">
        <v>67</v>
      </c>
    </row>
    <row r="7064" spans="1:65">
      <c r="A7064" s="3" t="s">
        <v>56112</v>
      </c>
      <c r="B7064" s="3" t="s">
        <v>56113</v>
      </c>
      <c r="C7064" s="4">
        <v>22</v>
      </c>
      <c r="D7064" s="3" t="str">
        <f>VLOOKUP(C7064,微博大V类别!A:B,2,FALSE)</f>
        <v>情感</v>
      </c>
      <c r="E7064" s="3" t="s">
        <v>56115</v>
      </c>
      <c r="F7064" s="3" t="s">
        <v>88</v>
      </c>
      <c r="G7064" s="3" t="s">
        <v>343</v>
      </c>
      <c r="H7064" s="3" t="s">
        <v>2501</v>
      </c>
      <c r="I7064" s="3" t="s">
        <v>56114</v>
      </c>
      <c r="J7064" s="3" t="s">
        <v>50</v>
      </c>
      <c r="K7064" s="3" t="s">
        <v>50</v>
      </c>
      <c r="L7064" s="3" t="s">
        <v>404</v>
      </c>
      <c r="M7064" s="3" t="s">
        <v>50</v>
      </c>
      <c r="N7064" s="3" t="s">
        <v>56115</v>
      </c>
      <c r="O7064" s="3" t="s">
        <v>56116</v>
      </c>
      <c r="P7064" s="3" t="s">
        <v>19772</v>
      </c>
      <c r="Q7064" s="3" t="s">
        <v>56117</v>
      </c>
      <c r="R7064" s="3" t="s">
        <v>56118</v>
      </c>
      <c r="S7064" s="3" t="s">
        <v>56119</v>
      </c>
      <c r="T7064" s="3" t="s">
        <v>50</v>
      </c>
      <c r="U7064" s="3" t="s">
        <v>50</v>
      </c>
      <c r="V7064" s="3" t="s">
        <v>80</v>
      </c>
      <c r="W7064" s="3" t="s">
        <v>4976</v>
      </c>
      <c r="X7064" s="3" t="s">
        <v>50</v>
      </c>
      <c r="Y7064" s="3" t="s">
        <v>135</v>
      </c>
      <c r="Z7064" s="3" t="s">
        <v>56120</v>
      </c>
      <c r="AA7064" s="3" t="s">
        <v>56121</v>
      </c>
      <c r="AB7064" s="3" t="s">
        <v>56122</v>
      </c>
      <c r="AC7064" s="3" t="s">
        <v>122</v>
      </c>
      <c r="AD7064" s="3" t="s">
        <v>50</v>
      </c>
      <c r="AE7064" s="3" t="s">
        <v>56123</v>
      </c>
      <c r="AF7064" s="3" t="s">
        <v>50</v>
      </c>
      <c r="AG7064" s="3" t="s">
        <v>50</v>
      </c>
      <c r="AH7064" s="3" t="s">
        <v>67</v>
      </c>
      <c r="BA7064" s="5"/>
    </row>
    <row r="7065" spans="1:65">
      <c r="A7065" s="3" t="s">
        <v>56158</v>
      </c>
      <c r="B7065" s="3" t="s">
        <v>56159</v>
      </c>
      <c r="C7065" s="4">
        <v>22</v>
      </c>
      <c r="D7065" s="3" t="str">
        <f>VLOOKUP(C7065,微博大V类别!A:B,2,FALSE)</f>
        <v>情感</v>
      </c>
      <c r="E7065" s="3" t="s">
        <v>56160</v>
      </c>
      <c r="F7065" s="3" t="s">
        <v>88</v>
      </c>
      <c r="G7065" s="3" t="s">
        <v>89</v>
      </c>
      <c r="H7065" s="3" t="s">
        <v>631</v>
      </c>
      <c r="I7065" s="3" t="s">
        <v>98650</v>
      </c>
      <c r="J7065" s="3" t="s">
        <v>50</v>
      </c>
      <c r="K7065" s="3" t="s">
        <v>50</v>
      </c>
      <c r="L7065" s="3" t="s">
        <v>52</v>
      </c>
      <c r="M7065" s="3" t="s">
        <v>98651</v>
      </c>
      <c r="N7065" s="3" t="s">
        <v>56160</v>
      </c>
      <c r="O7065" s="3" t="s">
        <v>50</v>
      </c>
      <c r="P7065" s="3" t="s">
        <v>56161</v>
      </c>
      <c r="Q7065" s="3" t="s">
        <v>9342</v>
      </c>
      <c r="R7065" s="3" t="s">
        <v>56162</v>
      </c>
      <c r="S7065" s="3" t="s">
        <v>56163</v>
      </c>
      <c r="T7065" s="3" t="s">
        <v>50</v>
      </c>
      <c r="U7065" s="3" t="s">
        <v>50</v>
      </c>
      <c r="V7065" s="3" t="s">
        <v>59</v>
      </c>
      <c r="W7065" s="3" t="s">
        <v>56164</v>
      </c>
      <c r="X7065" s="3" t="s">
        <v>61</v>
      </c>
      <c r="Y7065" s="3" t="s">
        <v>62</v>
      </c>
      <c r="Z7065" s="3" t="s">
        <v>56165</v>
      </c>
      <c r="AA7065" s="3" t="s">
        <v>56166</v>
      </c>
      <c r="AB7065" s="3" t="s">
        <v>5972</v>
      </c>
      <c r="AC7065" s="3" t="s">
        <v>47</v>
      </c>
      <c r="AD7065" s="3" t="s">
        <v>50</v>
      </c>
      <c r="AE7065" s="3" t="s">
        <v>98652</v>
      </c>
      <c r="AF7065" s="3" t="s">
        <v>50</v>
      </c>
      <c r="AG7065" s="3" t="s">
        <v>50</v>
      </c>
      <c r="AH7065" s="3" t="s">
        <v>67</v>
      </c>
      <c r="BA7065" s="5"/>
    </row>
    <row r="7066" spans="1:65">
      <c r="A7066" s="3" t="s">
        <v>56174</v>
      </c>
      <c r="B7066" s="3" t="s">
        <v>56175</v>
      </c>
      <c r="C7066" s="4">
        <v>22</v>
      </c>
      <c r="D7066" s="3" t="str">
        <f>VLOOKUP(C7066,微博大V类别!A:B,2,FALSE)</f>
        <v>情感</v>
      </c>
      <c r="E7066" s="3" t="s">
        <v>56176</v>
      </c>
      <c r="F7066" s="3" t="s">
        <v>88</v>
      </c>
      <c r="G7066" s="3" t="s">
        <v>89</v>
      </c>
      <c r="H7066" s="3" t="s">
        <v>50</v>
      </c>
      <c r="I7066" s="3" t="s">
        <v>98655</v>
      </c>
      <c r="J7066" s="3" t="s">
        <v>50</v>
      </c>
      <c r="K7066" s="3" t="s">
        <v>50</v>
      </c>
      <c r="L7066" s="3" t="s">
        <v>92</v>
      </c>
      <c r="M7066" s="3" t="s">
        <v>50</v>
      </c>
      <c r="N7066" s="3" t="s">
        <v>56176</v>
      </c>
      <c r="O7066" s="3" t="s">
        <v>6581</v>
      </c>
      <c r="P7066" s="3" t="s">
        <v>3072</v>
      </c>
      <c r="Q7066" s="3" t="s">
        <v>1046</v>
      </c>
      <c r="R7066" s="3" t="s">
        <v>56177</v>
      </c>
      <c r="S7066" s="3" t="s">
        <v>4024</v>
      </c>
      <c r="T7066" s="3" t="s">
        <v>50</v>
      </c>
      <c r="U7066" s="3" t="s">
        <v>50</v>
      </c>
      <c r="V7066" s="3" t="s">
        <v>80</v>
      </c>
      <c r="W7066" s="3" t="s">
        <v>46378</v>
      </c>
      <c r="X7066" s="3" t="s">
        <v>61</v>
      </c>
      <c r="Y7066" s="3" t="s">
        <v>62</v>
      </c>
      <c r="Z7066" s="3" t="s">
        <v>56178</v>
      </c>
      <c r="AA7066" s="3" t="s">
        <v>56179</v>
      </c>
      <c r="AB7066" s="3" t="s">
        <v>98656</v>
      </c>
      <c r="AC7066" s="3" t="s">
        <v>122</v>
      </c>
      <c r="AD7066" s="3" t="s">
        <v>50</v>
      </c>
      <c r="AE7066" s="3" t="s">
        <v>98657</v>
      </c>
      <c r="AF7066" s="3" t="s">
        <v>50</v>
      </c>
      <c r="AG7066" s="3" t="s">
        <v>50</v>
      </c>
      <c r="AH7066" s="3" t="s">
        <v>67</v>
      </c>
      <c r="BG7066" s="5"/>
    </row>
    <row r="7067" spans="1:65">
      <c r="A7067" s="3" t="s">
        <v>56331</v>
      </c>
      <c r="B7067" s="3" t="s">
        <v>56332</v>
      </c>
      <c r="C7067" s="4">
        <v>22</v>
      </c>
      <c r="D7067" s="3" t="str">
        <f>VLOOKUP(C7067,微博大V类别!A:B,2,FALSE)</f>
        <v>情感</v>
      </c>
      <c r="E7067" s="3" t="s">
        <v>56334</v>
      </c>
      <c r="F7067" s="3" t="s">
        <v>88</v>
      </c>
      <c r="G7067" s="3" t="s">
        <v>123</v>
      </c>
      <c r="H7067" s="3" t="s">
        <v>372</v>
      </c>
      <c r="I7067" s="3" t="s">
        <v>56333</v>
      </c>
      <c r="J7067" s="3" t="s">
        <v>50</v>
      </c>
      <c r="K7067" s="3" t="s">
        <v>50</v>
      </c>
      <c r="L7067" s="3" t="s">
        <v>192</v>
      </c>
      <c r="M7067" s="3" t="s">
        <v>1263</v>
      </c>
      <c r="N7067" s="3" t="s">
        <v>56334</v>
      </c>
      <c r="O7067" s="3" t="s">
        <v>7224</v>
      </c>
      <c r="P7067" s="3" t="s">
        <v>1239</v>
      </c>
      <c r="Q7067" s="3" t="s">
        <v>1342</v>
      </c>
      <c r="R7067" s="3" t="s">
        <v>56335</v>
      </c>
      <c r="S7067" s="3" t="s">
        <v>56336</v>
      </c>
      <c r="T7067" s="3" t="s">
        <v>50</v>
      </c>
      <c r="U7067" s="3" t="s">
        <v>50</v>
      </c>
      <c r="V7067" s="3" t="s">
        <v>1521</v>
      </c>
      <c r="W7067" s="3" t="s">
        <v>56337</v>
      </c>
      <c r="X7067" s="3" t="s">
        <v>61</v>
      </c>
      <c r="Y7067" s="3" t="s">
        <v>62</v>
      </c>
      <c r="Z7067" s="3" t="s">
        <v>2023</v>
      </c>
      <c r="AA7067" s="3" t="s">
        <v>56338</v>
      </c>
      <c r="AB7067" s="3" t="s">
        <v>48816</v>
      </c>
      <c r="AC7067" s="3" t="s">
        <v>47</v>
      </c>
      <c r="AD7067" s="3" t="s">
        <v>50</v>
      </c>
      <c r="AE7067" s="3" t="s">
        <v>56339</v>
      </c>
      <c r="AF7067" s="3" t="s">
        <v>50</v>
      </c>
      <c r="AG7067" s="3" t="s">
        <v>50</v>
      </c>
      <c r="AH7067" s="3" t="s">
        <v>67</v>
      </c>
      <c r="BC7067" s="5"/>
    </row>
    <row r="7068" spans="1:65">
      <c r="A7068" s="3" t="s">
        <v>56345</v>
      </c>
      <c r="B7068" s="3" t="s">
        <v>56346</v>
      </c>
      <c r="C7068" s="4">
        <v>22</v>
      </c>
      <c r="D7068" s="3" t="str">
        <f>VLOOKUP(C7068,微博大V类别!A:B,2,FALSE)</f>
        <v>情感</v>
      </c>
      <c r="E7068" s="3" t="s">
        <v>56347</v>
      </c>
      <c r="F7068" s="3" t="s">
        <v>48</v>
      </c>
      <c r="G7068" s="3" t="s">
        <v>159</v>
      </c>
      <c r="H7068" s="3" t="s">
        <v>622</v>
      </c>
      <c r="I7068" s="3" t="s">
        <v>17038</v>
      </c>
      <c r="J7068" s="3" t="s">
        <v>50</v>
      </c>
      <c r="K7068" s="3" t="s">
        <v>50</v>
      </c>
      <c r="L7068" s="3" t="s">
        <v>52</v>
      </c>
      <c r="M7068" s="3" t="s">
        <v>4040</v>
      </c>
      <c r="N7068" s="3" t="s">
        <v>56347</v>
      </c>
      <c r="O7068" s="3" t="s">
        <v>50</v>
      </c>
      <c r="P7068" s="3" t="s">
        <v>56348</v>
      </c>
      <c r="Q7068" s="3" t="s">
        <v>4445</v>
      </c>
      <c r="R7068" s="3" t="s">
        <v>56349</v>
      </c>
      <c r="S7068" s="3" t="s">
        <v>50</v>
      </c>
      <c r="T7068" s="3" t="s">
        <v>50</v>
      </c>
      <c r="U7068" s="3" t="s">
        <v>50</v>
      </c>
      <c r="V7068" s="3" t="s">
        <v>1317</v>
      </c>
      <c r="W7068" s="3" t="s">
        <v>56350</v>
      </c>
      <c r="X7068" s="3" t="s">
        <v>61</v>
      </c>
      <c r="Y7068" s="3" t="s">
        <v>62</v>
      </c>
      <c r="Z7068" s="3" t="s">
        <v>56351</v>
      </c>
      <c r="AA7068" s="3" t="s">
        <v>308</v>
      </c>
      <c r="AB7068" s="3" t="s">
        <v>56352</v>
      </c>
      <c r="AC7068" s="3" t="s">
        <v>47</v>
      </c>
      <c r="AD7068" s="3" t="s">
        <v>50</v>
      </c>
      <c r="AE7068" s="3" t="s">
        <v>56353</v>
      </c>
      <c r="AF7068" s="3" t="s">
        <v>50</v>
      </c>
      <c r="AG7068" s="3" t="s">
        <v>50</v>
      </c>
      <c r="AH7068" s="3" t="s">
        <v>67</v>
      </c>
      <c r="BE7068" s="5"/>
    </row>
    <row r="7069" spans="1:65">
      <c r="A7069" s="3" t="s">
        <v>56381</v>
      </c>
      <c r="B7069" s="3" t="s">
        <v>56382</v>
      </c>
      <c r="C7069" s="4">
        <v>22</v>
      </c>
      <c r="D7069" s="3" t="str">
        <f>VLOOKUP(C7069,微博大V类别!A:B,2,FALSE)</f>
        <v>情感</v>
      </c>
      <c r="E7069" s="3" t="s">
        <v>56384</v>
      </c>
      <c r="F7069" s="3" t="s">
        <v>88</v>
      </c>
      <c r="G7069" s="3" t="s">
        <v>89</v>
      </c>
      <c r="H7069" s="3" t="s">
        <v>631</v>
      </c>
      <c r="I7069" s="3" t="s">
        <v>56383</v>
      </c>
      <c r="J7069" s="3" t="s">
        <v>359</v>
      </c>
      <c r="K7069" s="3" t="s">
        <v>418</v>
      </c>
      <c r="L7069" s="3" t="s">
        <v>52</v>
      </c>
      <c r="M7069" s="3" t="s">
        <v>90187</v>
      </c>
      <c r="N7069" s="3" t="s">
        <v>56384</v>
      </c>
      <c r="O7069" s="3" t="s">
        <v>50</v>
      </c>
      <c r="P7069" s="3" t="s">
        <v>56385</v>
      </c>
      <c r="Q7069" s="3" t="s">
        <v>1761</v>
      </c>
      <c r="R7069" s="3" t="s">
        <v>56386</v>
      </c>
      <c r="S7069" s="3" t="s">
        <v>56387</v>
      </c>
      <c r="T7069" s="3" t="s">
        <v>50</v>
      </c>
      <c r="U7069" s="3" t="s">
        <v>98684</v>
      </c>
      <c r="V7069" s="3" t="s">
        <v>1521</v>
      </c>
      <c r="W7069" s="3" t="s">
        <v>27639</v>
      </c>
      <c r="X7069" s="3" t="s">
        <v>61</v>
      </c>
      <c r="Y7069" s="3" t="s">
        <v>62</v>
      </c>
      <c r="Z7069" s="3" t="s">
        <v>64884</v>
      </c>
      <c r="AA7069" s="3" t="s">
        <v>98685</v>
      </c>
      <c r="AB7069" s="3" t="s">
        <v>98686</v>
      </c>
      <c r="AC7069" s="3" t="s">
        <v>47</v>
      </c>
      <c r="AD7069" s="3" t="s">
        <v>50</v>
      </c>
      <c r="AE7069" s="3" t="s">
        <v>98687</v>
      </c>
      <c r="AF7069" s="3" t="s">
        <v>98688</v>
      </c>
      <c r="AG7069" s="3" t="s">
        <v>50</v>
      </c>
      <c r="AH7069" s="3" t="s">
        <v>67</v>
      </c>
      <c r="BK7069" s="5"/>
    </row>
    <row r="7070" spans="1:65">
      <c r="A7070" s="3" t="s">
        <v>56388</v>
      </c>
      <c r="B7070" s="3" t="s">
        <v>56389</v>
      </c>
      <c r="C7070" s="4">
        <v>22</v>
      </c>
      <c r="D7070" s="3" t="str">
        <f>VLOOKUP(C7070,微博大V类别!A:B,2,FALSE)</f>
        <v>情感</v>
      </c>
      <c r="E7070" s="3" t="s">
        <v>56390</v>
      </c>
      <c r="F7070" s="3" t="s">
        <v>48</v>
      </c>
      <c r="G7070" s="3" t="s">
        <v>222</v>
      </c>
      <c r="H7070" s="3" t="s">
        <v>11169</v>
      </c>
      <c r="I7070" s="3" t="s">
        <v>1263</v>
      </c>
      <c r="J7070" s="3" t="s">
        <v>50</v>
      </c>
      <c r="K7070" s="3" t="s">
        <v>50</v>
      </c>
      <c r="L7070" s="3" t="s">
        <v>404</v>
      </c>
      <c r="M7070" s="3" t="s">
        <v>1263</v>
      </c>
      <c r="N7070" s="3" t="s">
        <v>56390</v>
      </c>
      <c r="O7070" s="3" t="s">
        <v>50</v>
      </c>
      <c r="P7070" s="3" t="s">
        <v>56391</v>
      </c>
      <c r="Q7070" s="3" t="s">
        <v>4043</v>
      </c>
      <c r="R7070" s="3" t="s">
        <v>56392</v>
      </c>
      <c r="S7070" s="3" t="s">
        <v>50</v>
      </c>
      <c r="T7070" s="3" t="s">
        <v>50</v>
      </c>
      <c r="U7070" s="3" t="s">
        <v>50</v>
      </c>
      <c r="V7070" s="3" t="s">
        <v>1342</v>
      </c>
      <c r="W7070" s="3" t="s">
        <v>56393</v>
      </c>
      <c r="X7070" s="3" t="s">
        <v>61</v>
      </c>
      <c r="Y7070" s="3" t="s">
        <v>62</v>
      </c>
      <c r="Z7070" s="3" t="s">
        <v>11175</v>
      </c>
      <c r="AA7070" s="3" t="s">
        <v>1004</v>
      </c>
      <c r="AB7070" s="3" t="s">
        <v>25509</v>
      </c>
      <c r="AC7070" s="3" t="s">
        <v>122</v>
      </c>
      <c r="AD7070" s="3" t="s">
        <v>50</v>
      </c>
      <c r="AE7070" s="3" t="s">
        <v>56394</v>
      </c>
      <c r="AF7070" s="3" t="s">
        <v>50</v>
      </c>
      <c r="AG7070" s="3" t="s">
        <v>50</v>
      </c>
      <c r="AH7070" s="3" t="s">
        <v>67</v>
      </c>
      <c r="BM7070" s="5"/>
    </row>
    <row r="7071" spans="1:65">
      <c r="A7071" s="3" t="s">
        <v>56445</v>
      </c>
      <c r="B7071" s="3" t="s">
        <v>56446</v>
      </c>
      <c r="C7071" s="4">
        <v>22</v>
      </c>
      <c r="D7071" s="3" t="str">
        <f>VLOOKUP(C7071,微博大V类别!A:B,2,FALSE)</f>
        <v>情感</v>
      </c>
      <c r="E7071" s="3" t="s">
        <v>56448</v>
      </c>
      <c r="F7071" s="3" t="s">
        <v>48</v>
      </c>
      <c r="G7071" s="3" t="s">
        <v>89</v>
      </c>
      <c r="H7071" s="3" t="s">
        <v>50</v>
      </c>
      <c r="I7071" s="3" t="s">
        <v>56447</v>
      </c>
      <c r="J7071" s="3" t="s">
        <v>50</v>
      </c>
      <c r="K7071" s="3" t="s">
        <v>50</v>
      </c>
      <c r="L7071" s="3" t="s">
        <v>404</v>
      </c>
      <c r="M7071" s="3" t="s">
        <v>1263</v>
      </c>
      <c r="N7071" s="3" t="s">
        <v>56448</v>
      </c>
      <c r="O7071" s="3" t="s">
        <v>56449</v>
      </c>
      <c r="P7071" s="3" t="s">
        <v>56450</v>
      </c>
      <c r="Q7071" s="3" t="s">
        <v>4881</v>
      </c>
      <c r="R7071" s="3" t="s">
        <v>56451</v>
      </c>
      <c r="S7071" s="3" t="s">
        <v>50</v>
      </c>
      <c r="T7071" s="3" t="s">
        <v>50</v>
      </c>
      <c r="U7071" s="3" t="s">
        <v>50</v>
      </c>
      <c r="V7071" s="3" t="s">
        <v>2483</v>
      </c>
      <c r="W7071" s="3" t="s">
        <v>56452</v>
      </c>
      <c r="X7071" s="3" t="s">
        <v>61</v>
      </c>
      <c r="Y7071" s="3" t="s">
        <v>62</v>
      </c>
      <c r="Z7071" s="3" t="s">
        <v>24003</v>
      </c>
      <c r="AA7071" s="3" t="s">
        <v>1004</v>
      </c>
      <c r="AB7071" s="3" t="s">
        <v>10067</v>
      </c>
      <c r="AC7071" s="3" t="s">
        <v>47</v>
      </c>
      <c r="AD7071" s="3" t="s">
        <v>50</v>
      </c>
      <c r="AE7071" s="3" t="s">
        <v>56453</v>
      </c>
      <c r="AF7071" s="3" t="s">
        <v>50</v>
      </c>
      <c r="AG7071" s="3" t="s">
        <v>50</v>
      </c>
      <c r="AH7071" s="3" t="s">
        <v>67</v>
      </c>
      <c r="BK7071" s="5"/>
    </row>
    <row r="7072" spans="1:65">
      <c r="A7072" s="3" t="s">
        <v>56617</v>
      </c>
      <c r="B7072" s="3" t="s">
        <v>56618</v>
      </c>
      <c r="C7072" s="4">
        <v>22</v>
      </c>
      <c r="D7072" s="3" t="str">
        <f>VLOOKUP(C7072,微博大V类别!A:B,2,FALSE)</f>
        <v>情感</v>
      </c>
      <c r="E7072" s="3" t="s">
        <v>56620</v>
      </c>
      <c r="F7072" s="3" t="s">
        <v>48</v>
      </c>
      <c r="G7072" s="3" t="s">
        <v>89</v>
      </c>
      <c r="H7072" s="3" t="s">
        <v>631</v>
      </c>
      <c r="I7072" s="3" t="s">
        <v>56619</v>
      </c>
      <c r="J7072" s="3" t="s">
        <v>50</v>
      </c>
      <c r="K7072" s="3" t="s">
        <v>50</v>
      </c>
      <c r="L7072" s="3" t="s">
        <v>192</v>
      </c>
      <c r="M7072" s="3" t="s">
        <v>56619</v>
      </c>
      <c r="N7072" s="3" t="s">
        <v>56620</v>
      </c>
      <c r="O7072" s="3" t="s">
        <v>56621</v>
      </c>
      <c r="P7072" s="3" t="s">
        <v>56622</v>
      </c>
      <c r="Q7072" s="3" t="s">
        <v>1713</v>
      </c>
      <c r="R7072" s="3" t="s">
        <v>56623</v>
      </c>
      <c r="S7072" s="3" t="s">
        <v>56624</v>
      </c>
      <c r="T7072" s="3" t="s">
        <v>50</v>
      </c>
      <c r="U7072" s="3" t="s">
        <v>98736</v>
      </c>
      <c r="V7072" s="3" t="s">
        <v>199</v>
      </c>
      <c r="W7072" s="3" t="s">
        <v>56625</v>
      </c>
      <c r="X7072" s="3" t="s">
        <v>50</v>
      </c>
      <c r="Y7072" s="3" t="s">
        <v>135</v>
      </c>
      <c r="Z7072" s="3" t="s">
        <v>56626</v>
      </c>
      <c r="AA7072" s="3" t="s">
        <v>56627</v>
      </c>
      <c r="AB7072" s="3" t="s">
        <v>15605</v>
      </c>
      <c r="AC7072" s="3" t="s">
        <v>47</v>
      </c>
      <c r="AD7072" s="3" t="s">
        <v>50</v>
      </c>
      <c r="AE7072" s="3" t="s">
        <v>56628</v>
      </c>
      <c r="AF7072" s="3" t="s">
        <v>50</v>
      </c>
      <c r="AG7072" s="3" t="s">
        <v>50</v>
      </c>
      <c r="AH7072" s="3" t="s">
        <v>67</v>
      </c>
      <c r="BA7072" s="5"/>
    </row>
    <row r="7073" spans="1:63">
      <c r="A7073" s="3" t="s">
        <v>56653</v>
      </c>
      <c r="B7073" s="3" t="s">
        <v>56654</v>
      </c>
      <c r="C7073" s="4">
        <v>22</v>
      </c>
      <c r="D7073" s="3" t="str">
        <f>VLOOKUP(C7073,微博大V类别!A:B,2,FALSE)</f>
        <v>情感</v>
      </c>
      <c r="E7073" s="3" t="s">
        <v>56657</v>
      </c>
      <c r="F7073" s="3" t="s">
        <v>48</v>
      </c>
      <c r="G7073" s="3" t="s">
        <v>89</v>
      </c>
      <c r="H7073" s="3" t="s">
        <v>90</v>
      </c>
      <c r="I7073" s="3" t="s">
        <v>56655</v>
      </c>
      <c r="J7073" s="3" t="s">
        <v>50</v>
      </c>
      <c r="K7073" s="3" t="s">
        <v>50</v>
      </c>
      <c r="L7073" s="3" t="s">
        <v>52</v>
      </c>
      <c r="M7073" s="3" t="s">
        <v>56656</v>
      </c>
      <c r="N7073" s="3" t="s">
        <v>56657</v>
      </c>
      <c r="O7073" s="3" t="s">
        <v>56658</v>
      </c>
      <c r="P7073" s="3" t="s">
        <v>56659</v>
      </c>
      <c r="Q7073" s="3" t="s">
        <v>17451</v>
      </c>
      <c r="R7073" s="3" t="s">
        <v>56660</v>
      </c>
      <c r="S7073" s="3" t="s">
        <v>56661</v>
      </c>
      <c r="T7073" s="3" t="s">
        <v>98743</v>
      </c>
      <c r="U7073" s="3" t="s">
        <v>98744</v>
      </c>
      <c r="V7073" s="3" t="s">
        <v>59</v>
      </c>
      <c r="W7073" s="3" t="s">
        <v>98745</v>
      </c>
      <c r="X7073" s="3" t="s">
        <v>61</v>
      </c>
      <c r="Y7073" s="3" t="s">
        <v>62</v>
      </c>
      <c r="Z7073" s="3" t="s">
        <v>13797</v>
      </c>
      <c r="AA7073" s="3" t="s">
        <v>98746</v>
      </c>
      <c r="AB7073" s="3" t="s">
        <v>98747</v>
      </c>
      <c r="AC7073" s="3" t="s">
        <v>47</v>
      </c>
      <c r="AD7073" s="3" t="s">
        <v>98748</v>
      </c>
      <c r="AE7073" s="3" t="s">
        <v>98749</v>
      </c>
      <c r="AF7073" s="3" t="s">
        <v>50</v>
      </c>
      <c r="AG7073" s="3" t="s">
        <v>50</v>
      </c>
      <c r="AH7073" s="3" t="s">
        <v>67</v>
      </c>
    </row>
    <row r="7074" spans="1:63">
      <c r="A7074" s="3" t="s">
        <v>56794</v>
      </c>
      <c r="B7074" s="3" t="s">
        <v>56795</v>
      </c>
      <c r="C7074" s="4">
        <v>22</v>
      </c>
      <c r="D7074" s="3" t="str">
        <f>VLOOKUP(C7074,微博大V类别!A:B,2,FALSE)</f>
        <v>情感</v>
      </c>
      <c r="E7074" s="3" t="s">
        <v>56797</v>
      </c>
      <c r="F7074" s="3" t="s">
        <v>88</v>
      </c>
      <c r="G7074" s="3" t="s">
        <v>89</v>
      </c>
      <c r="H7074" s="3" t="s">
        <v>596</v>
      </c>
      <c r="I7074" s="3" t="s">
        <v>56796</v>
      </c>
      <c r="J7074" s="3" t="s">
        <v>359</v>
      </c>
      <c r="K7074" s="3" t="s">
        <v>50</v>
      </c>
      <c r="L7074" s="3" t="s">
        <v>52</v>
      </c>
      <c r="M7074" s="3" t="s">
        <v>95760</v>
      </c>
      <c r="N7074" s="3" t="s">
        <v>56797</v>
      </c>
      <c r="O7074" s="3" t="s">
        <v>1065</v>
      </c>
      <c r="P7074" s="3" t="s">
        <v>6765</v>
      </c>
      <c r="Q7074" s="3" t="s">
        <v>61</v>
      </c>
      <c r="R7074" s="3" t="s">
        <v>451</v>
      </c>
      <c r="S7074" s="3" t="s">
        <v>56798</v>
      </c>
      <c r="T7074" s="3" t="s">
        <v>98771</v>
      </c>
      <c r="U7074" s="3" t="s">
        <v>50</v>
      </c>
      <c r="V7074" s="3" t="s">
        <v>59</v>
      </c>
      <c r="W7074" s="3" t="s">
        <v>56799</v>
      </c>
      <c r="X7074" s="3" t="s">
        <v>61</v>
      </c>
      <c r="Y7074" s="3" t="s">
        <v>62</v>
      </c>
      <c r="Z7074" s="3" t="s">
        <v>24359</v>
      </c>
      <c r="AA7074" s="3" t="s">
        <v>56800</v>
      </c>
      <c r="AB7074" s="3" t="s">
        <v>53424</v>
      </c>
      <c r="AC7074" s="3" t="s">
        <v>47</v>
      </c>
      <c r="AD7074" s="3" t="s">
        <v>50</v>
      </c>
      <c r="AE7074" s="3" t="s">
        <v>56801</v>
      </c>
      <c r="AF7074" s="3" t="s">
        <v>50</v>
      </c>
      <c r="AG7074" s="3" t="s">
        <v>50</v>
      </c>
      <c r="AH7074" s="3" t="s">
        <v>67</v>
      </c>
      <c r="BA7074" s="5"/>
    </row>
    <row r="7075" spans="1:63">
      <c r="A7075" s="3" t="s">
        <v>56843</v>
      </c>
      <c r="B7075" s="3" t="s">
        <v>56844</v>
      </c>
      <c r="C7075" s="4">
        <v>22</v>
      </c>
      <c r="D7075" s="3" t="str">
        <f>VLOOKUP(C7075,微博大V类别!A:B,2,FALSE)</f>
        <v>情感</v>
      </c>
      <c r="E7075" s="3" t="s">
        <v>56846</v>
      </c>
      <c r="F7075" s="3" t="s">
        <v>48</v>
      </c>
      <c r="G7075" s="3" t="s">
        <v>1930</v>
      </c>
      <c r="H7075" s="3" t="s">
        <v>56845</v>
      </c>
      <c r="I7075" s="3" t="s">
        <v>98785</v>
      </c>
      <c r="J7075" s="3" t="s">
        <v>50</v>
      </c>
      <c r="K7075" s="3" t="s">
        <v>50</v>
      </c>
      <c r="L7075" s="3" t="s">
        <v>404</v>
      </c>
      <c r="M7075" s="3" t="s">
        <v>50</v>
      </c>
      <c r="N7075" s="3" t="s">
        <v>56846</v>
      </c>
      <c r="O7075" s="3" t="s">
        <v>56847</v>
      </c>
      <c r="P7075" s="3" t="s">
        <v>18923</v>
      </c>
      <c r="Q7075" s="3" t="s">
        <v>15291</v>
      </c>
      <c r="R7075" s="3" t="s">
        <v>56848</v>
      </c>
      <c r="S7075" s="3" t="s">
        <v>56849</v>
      </c>
      <c r="T7075" s="3" t="s">
        <v>50</v>
      </c>
      <c r="U7075" s="3" t="s">
        <v>50</v>
      </c>
      <c r="V7075" s="3" t="s">
        <v>1397</v>
      </c>
      <c r="W7075" s="3" t="s">
        <v>56850</v>
      </c>
      <c r="X7075" s="3" t="s">
        <v>61</v>
      </c>
      <c r="Y7075" s="3" t="s">
        <v>62</v>
      </c>
      <c r="Z7075" s="3" t="s">
        <v>54795</v>
      </c>
      <c r="AA7075" s="3" t="s">
        <v>56851</v>
      </c>
      <c r="AB7075" s="3" t="s">
        <v>368</v>
      </c>
      <c r="AC7075" s="3" t="s">
        <v>122</v>
      </c>
      <c r="AD7075" s="3" t="s">
        <v>50</v>
      </c>
      <c r="AE7075" s="3" t="s">
        <v>56852</v>
      </c>
      <c r="AF7075" s="3" t="s">
        <v>50</v>
      </c>
      <c r="AG7075" s="3" t="s">
        <v>50</v>
      </c>
      <c r="AH7075" s="3" t="s">
        <v>67</v>
      </c>
    </row>
    <row r="7076" spans="1:63">
      <c r="A7076" s="3" t="s">
        <v>57132</v>
      </c>
      <c r="B7076" s="3" t="s">
        <v>57133</v>
      </c>
      <c r="C7076" s="4">
        <v>22</v>
      </c>
      <c r="D7076" s="3" t="str">
        <f>VLOOKUP(C7076,微博大V类别!A:B,2,FALSE)</f>
        <v>情感</v>
      </c>
      <c r="E7076" s="3" t="s">
        <v>57135</v>
      </c>
      <c r="F7076" s="3" t="s">
        <v>48</v>
      </c>
      <c r="G7076" s="3" t="s">
        <v>71</v>
      </c>
      <c r="H7076" s="3" t="s">
        <v>313</v>
      </c>
      <c r="I7076" s="3" t="s">
        <v>57134</v>
      </c>
      <c r="J7076" s="3" t="s">
        <v>50</v>
      </c>
      <c r="K7076" s="3" t="s">
        <v>50</v>
      </c>
      <c r="L7076" s="3" t="s">
        <v>581</v>
      </c>
      <c r="M7076" s="3" t="s">
        <v>50</v>
      </c>
      <c r="N7076" s="3" t="s">
        <v>57135</v>
      </c>
      <c r="O7076" s="3" t="s">
        <v>8353</v>
      </c>
      <c r="P7076" s="3" t="s">
        <v>18272</v>
      </c>
      <c r="Q7076" s="3" t="s">
        <v>9061</v>
      </c>
      <c r="R7076" s="3" t="s">
        <v>57136</v>
      </c>
      <c r="S7076" s="3" t="s">
        <v>57137</v>
      </c>
      <c r="T7076" s="3" t="s">
        <v>50</v>
      </c>
      <c r="U7076" s="3" t="s">
        <v>57138</v>
      </c>
      <c r="V7076" s="3" t="s">
        <v>283</v>
      </c>
      <c r="W7076" s="3" t="s">
        <v>57139</v>
      </c>
      <c r="X7076" s="3" t="s">
        <v>50</v>
      </c>
      <c r="Y7076" s="3" t="s">
        <v>50</v>
      </c>
      <c r="Z7076" s="3" t="s">
        <v>50</v>
      </c>
      <c r="AA7076" s="3" t="s">
        <v>57140</v>
      </c>
      <c r="AB7076" s="3" t="s">
        <v>19520</v>
      </c>
      <c r="AC7076" s="3" t="s">
        <v>47</v>
      </c>
      <c r="AD7076" s="3" t="s">
        <v>50</v>
      </c>
      <c r="AE7076" s="3" t="s">
        <v>57141</v>
      </c>
      <c r="AF7076" s="3" t="s">
        <v>50</v>
      </c>
      <c r="AG7076" s="3" t="s">
        <v>50</v>
      </c>
      <c r="AH7076" s="3" t="s">
        <v>67</v>
      </c>
      <c r="BA7076" s="5"/>
    </row>
    <row r="7077" spans="1:63">
      <c r="A7077" s="3" t="s">
        <v>57270</v>
      </c>
      <c r="B7077" s="3" t="s">
        <v>57271</v>
      </c>
      <c r="C7077" s="4">
        <v>22</v>
      </c>
      <c r="D7077" s="3" t="str">
        <f>VLOOKUP(C7077,微博大V类别!A:B,2,FALSE)</f>
        <v>情感</v>
      </c>
      <c r="E7077" s="3" t="s">
        <v>57272</v>
      </c>
      <c r="F7077" s="3" t="s">
        <v>88</v>
      </c>
      <c r="G7077" s="3" t="s">
        <v>89</v>
      </c>
      <c r="H7077" s="3" t="s">
        <v>90</v>
      </c>
      <c r="I7077" s="3" t="s">
        <v>98888</v>
      </c>
      <c r="J7077" s="3" t="s">
        <v>50</v>
      </c>
      <c r="K7077" s="3" t="s">
        <v>50</v>
      </c>
      <c r="L7077" s="3" t="s">
        <v>192</v>
      </c>
      <c r="M7077" s="3" t="s">
        <v>522</v>
      </c>
      <c r="N7077" s="3" t="s">
        <v>57272</v>
      </c>
      <c r="O7077" s="3" t="s">
        <v>57273</v>
      </c>
      <c r="P7077" s="3" t="s">
        <v>11482</v>
      </c>
      <c r="Q7077" s="3" t="s">
        <v>11132</v>
      </c>
      <c r="R7077" s="3" t="s">
        <v>57274</v>
      </c>
      <c r="S7077" s="3" t="s">
        <v>57275</v>
      </c>
      <c r="T7077" s="3" t="s">
        <v>50</v>
      </c>
      <c r="U7077" s="3" t="s">
        <v>50</v>
      </c>
      <c r="V7077" s="3" t="s">
        <v>1521</v>
      </c>
      <c r="W7077" s="3" t="s">
        <v>57276</v>
      </c>
      <c r="X7077" s="3" t="s">
        <v>61</v>
      </c>
      <c r="Y7077" s="3" t="s">
        <v>62</v>
      </c>
      <c r="Z7077" s="3" t="s">
        <v>57277</v>
      </c>
      <c r="AA7077" s="3" t="s">
        <v>57278</v>
      </c>
      <c r="AB7077" s="3" t="s">
        <v>40422</v>
      </c>
      <c r="AC7077" s="3" t="s">
        <v>122</v>
      </c>
      <c r="AD7077" s="3" t="s">
        <v>50</v>
      </c>
      <c r="AE7077" s="3" t="s">
        <v>57279</v>
      </c>
      <c r="AF7077" s="3" t="s">
        <v>50</v>
      </c>
      <c r="AG7077" s="3" t="s">
        <v>50</v>
      </c>
      <c r="AH7077" s="3" t="s">
        <v>67</v>
      </c>
      <c r="BG7077" s="5"/>
    </row>
    <row r="7078" spans="1:63">
      <c r="A7078" s="3" t="s">
        <v>57330</v>
      </c>
      <c r="B7078" s="3" t="s">
        <v>57331</v>
      </c>
      <c r="C7078" s="4">
        <v>22</v>
      </c>
      <c r="D7078" s="3" t="str">
        <f>VLOOKUP(C7078,微博大V类别!A:B,2,FALSE)</f>
        <v>情感</v>
      </c>
      <c r="E7078" s="3" t="s">
        <v>57333</v>
      </c>
      <c r="F7078" s="3" t="s">
        <v>48</v>
      </c>
      <c r="G7078" s="3" t="s">
        <v>89</v>
      </c>
      <c r="H7078" s="3" t="s">
        <v>50</v>
      </c>
      <c r="I7078" s="3" t="s">
        <v>57332</v>
      </c>
      <c r="J7078" s="3" t="s">
        <v>50</v>
      </c>
      <c r="K7078" s="3" t="s">
        <v>50</v>
      </c>
      <c r="L7078" s="3" t="s">
        <v>678</v>
      </c>
      <c r="M7078" s="3" t="s">
        <v>57332</v>
      </c>
      <c r="N7078" s="3" t="s">
        <v>57333</v>
      </c>
      <c r="O7078" s="3" t="s">
        <v>50</v>
      </c>
      <c r="P7078" s="3" t="s">
        <v>48743</v>
      </c>
      <c r="Q7078" s="3" t="s">
        <v>799</v>
      </c>
      <c r="R7078" s="3" t="s">
        <v>57334</v>
      </c>
      <c r="S7078" s="3" t="s">
        <v>57335</v>
      </c>
      <c r="T7078" s="3" t="s">
        <v>50</v>
      </c>
      <c r="U7078" s="3" t="s">
        <v>50</v>
      </c>
      <c r="V7078" s="3" t="s">
        <v>1832</v>
      </c>
      <c r="W7078" s="3" t="s">
        <v>57336</v>
      </c>
      <c r="X7078" s="3" t="s">
        <v>61</v>
      </c>
      <c r="Y7078" s="3" t="s">
        <v>62</v>
      </c>
      <c r="Z7078" s="3" t="s">
        <v>30195</v>
      </c>
      <c r="AA7078" s="3" t="s">
        <v>308</v>
      </c>
      <c r="AB7078" s="3" t="s">
        <v>12928</v>
      </c>
      <c r="AC7078" s="3" t="s">
        <v>122</v>
      </c>
      <c r="AD7078" s="3" t="s">
        <v>50</v>
      </c>
      <c r="AE7078" s="3" t="s">
        <v>57337</v>
      </c>
      <c r="AF7078" s="3" t="s">
        <v>50</v>
      </c>
      <c r="AG7078" s="3" t="s">
        <v>50</v>
      </c>
      <c r="AH7078" s="3" t="s">
        <v>67</v>
      </c>
      <c r="BA7078" s="5"/>
    </row>
    <row r="7079" spans="1:63">
      <c r="A7079" s="3" t="s">
        <v>57444</v>
      </c>
      <c r="B7079" s="3" t="s">
        <v>57445</v>
      </c>
      <c r="C7079" s="4">
        <v>22</v>
      </c>
      <c r="D7079" s="3" t="str">
        <f>VLOOKUP(C7079,微博大V类别!A:B,2,FALSE)</f>
        <v>情感</v>
      </c>
      <c r="E7079" s="3" t="s">
        <v>57446</v>
      </c>
      <c r="F7079" s="3" t="s">
        <v>48</v>
      </c>
      <c r="G7079" s="3" t="s">
        <v>49</v>
      </c>
      <c r="H7079" s="3" t="s">
        <v>50</v>
      </c>
      <c r="I7079" s="3" t="s">
        <v>98935</v>
      </c>
      <c r="J7079" s="3" t="s">
        <v>50</v>
      </c>
      <c r="K7079" s="3" t="s">
        <v>50</v>
      </c>
      <c r="L7079" s="3" t="s">
        <v>92</v>
      </c>
      <c r="M7079" s="3" t="s">
        <v>1263</v>
      </c>
      <c r="N7079" s="3" t="s">
        <v>57446</v>
      </c>
      <c r="O7079" s="3" t="s">
        <v>96</v>
      </c>
      <c r="P7079" s="3" t="s">
        <v>57447</v>
      </c>
      <c r="Q7079" s="3" t="s">
        <v>5776</v>
      </c>
      <c r="R7079" s="3" t="s">
        <v>57448</v>
      </c>
      <c r="S7079" s="3" t="s">
        <v>5678</v>
      </c>
      <c r="T7079" s="3" t="s">
        <v>98936</v>
      </c>
      <c r="U7079" s="3" t="s">
        <v>50</v>
      </c>
      <c r="V7079" s="3" t="s">
        <v>1317</v>
      </c>
      <c r="W7079" s="3" t="s">
        <v>57449</v>
      </c>
      <c r="X7079" s="3" t="s">
        <v>61</v>
      </c>
      <c r="Y7079" s="3" t="s">
        <v>62</v>
      </c>
      <c r="Z7079" s="3" t="s">
        <v>57450</v>
      </c>
      <c r="AA7079" s="3" t="s">
        <v>308</v>
      </c>
      <c r="AB7079" s="3" t="s">
        <v>9336</v>
      </c>
      <c r="AC7079" s="3" t="s">
        <v>47</v>
      </c>
      <c r="AD7079" s="3" t="s">
        <v>50</v>
      </c>
      <c r="AE7079" s="3" t="s">
        <v>57451</v>
      </c>
      <c r="AF7079" s="3" t="s">
        <v>50</v>
      </c>
      <c r="AG7079" s="3" t="s">
        <v>50</v>
      </c>
      <c r="AH7079" s="3" t="s">
        <v>67</v>
      </c>
      <c r="BC7079" s="5"/>
    </row>
    <row r="7080" spans="1:63">
      <c r="A7080" s="3" t="s">
        <v>57515</v>
      </c>
      <c r="B7080" s="3" t="s">
        <v>57516</v>
      </c>
      <c r="C7080" s="4">
        <v>22</v>
      </c>
      <c r="D7080" s="3" t="str">
        <f>VLOOKUP(C7080,微博大V类别!A:B,2,FALSE)</f>
        <v>情感</v>
      </c>
      <c r="E7080" s="3" t="s">
        <v>57518</v>
      </c>
      <c r="F7080" s="3" t="s">
        <v>88</v>
      </c>
      <c r="G7080" s="3" t="s">
        <v>2044</v>
      </c>
      <c r="H7080" s="3" t="s">
        <v>27908</v>
      </c>
      <c r="I7080" s="3" t="s">
        <v>57517</v>
      </c>
      <c r="J7080" s="3" t="s">
        <v>50</v>
      </c>
      <c r="K7080" s="3" t="s">
        <v>50</v>
      </c>
      <c r="L7080" s="3" t="s">
        <v>192</v>
      </c>
      <c r="M7080" s="3" t="s">
        <v>50</v>
      </c>
      <c r="N7080" s="3" t="s">
        <v>57518</v>
      </c>
      <c r="O7080" s="3" t="s">
        <v>50</v>
      </c>
      <c r="P7080" s="3" t="s">
        <v>57519</v>
      </c>
      <c r="Q7080" s="3" t="s">
        <v>13886</v>
      </c>
      <c r="R7080" s="3" t="s">
        <v>57520</v>
      </c>
      <c r="S7080" s="3" t="s">
        <v>50</v>
      </c>
      <c r="T7080" s="3" t="s">
        <v>50</v>
      </c>
      <c r="U7080" s="3" t="s">
        <v>50</v>
      </c>
      <c r="V7080" s="3" t="s">
        <v>381</v>
      </c>
      <c r="W7080" s="3" t="s">
        <v>57521</v>
      </c>
      <c r="X7080" s="3" t="s">
        <v>61</v>
      </c>
      <c r="Y7080" s="3" t="s">
        <v>62</v>
      </c>
      <c r="Z7080" s="3" t="s">
        <v>38405</v>
      </c>
      <c r="AA7080" s="3" t="s">
        <v>308</v>
      </c>
      <c r="AB7080" s="3" t="s">
        <v>1246</v>
      </c>
      <c r="AC7080" s="3" t="s">
        <v>47</v>
      </c>
      <c r="AD7080" s="3" t="s">
        <v>50</v>
      </c>
      <c r="AE7080" s="3" t="s">
        <v>57522</v>
      </c>
      <c r="AF7080" s="3" t="s">
        <v>50</v>
      </c>
      <c r="AG7080" s="3" t="s">
        <v>50</v>
      </c>
      <c r="AH7080" s="3" t="s">
        <v>67</v>
      </c>
      <c r="BE7080" s="5"/>
    </row>
    <row r="7081" spans="1:63">
      <c r="A7081" s="3" t="s">
        <v>57541</v>
      </c>
      <c r="B7081" s="3" t="s">
        <v>57542</v>
      </c>
      <c r="C7081" s="4">
        <v>22</v>
      </c>
      <c r="D7081" s="3" t="str">
        <f>VLOOKUP(C7081,微博大V类别!A:B,2,FALSE)</f>
        <v>情感</v>
      </c>
      <c r="E7081" s="3" t="s">
        <v>57543</v>
      </c>
      <c r="F7081" s="3" t="s">
        <v>88</v>
      </c>
      <c r="G7081" s="3" t="s">
        <v>176</v>
      </c>
      <c r="H7081" s="3" t="s">
        <v>177</v>
      </c>
      <c r="I7081" s="3" t="s">
        <v>98951</v>
      </c>
      <c r="J7081" s="3" t="s">
        <v>50</v>
      </c>
      <c r="K7081" s="3" t="s">
        <v>50</v>
      </c>
      <c r="L7081" s="3" t="s">
        <v>52</v>
      </c>
      <c r="M7081" s="3" t="s">
        <v>1263</v>
      </c>
      <c r="N7081" s="3" t="s">
        <v>57543</v>
      </c>
      <c r="O7081" s="3" t="s">
        <v>96</v>
      </c>
      <c r="P7081" s="3" t="s">
        <v>8520</v>
      </c>
      <c r="Q7081" s="3" t="s">
        <v>19806</v>
      </c>
      <c r="R7081" s="3" t="s">
        <v>57544</v>
      </c>
      <c r="S7081" s="3" t="s">
        <v>57545</v>
      </c>
      <c r="T7081" s="3" t="s">
        <v>98952</v>
      </c>
      <c r="U7081" s="3" t="s">
        <v>50</v>
      </c>
      <c r="V7081" s="3" t="s">
        <v>199</v>
      </c>
      <c r="W7081" s="3" t="s">
        <v>40178</v>
      </c>
      <c r="X7081" s="3" t="s">
        <v>61</v>
      </c>
      <c r="Y7081" s="3" t="s">
        <v>62</v>
      </c>
      <c r="Z7081" s="3" t="s">
        <v>2754</v>
      </c>
      <c r="AA7081" s="3" t="s">
        <v>308</v>
      </c>
      <c r="AB7081" s="3" t="s">
        <v>68233</v>
      </c>
      <c r="AC7081" s="3" t="s">
        <v>47</v>
      </c>
      <c r="AD7081" s="3" t="s">
        <v>50</v>
      </c>
      <c r="AE7081" s="3" t="s">
        <v>98953</v>
      </c>
      <c r="AF7081" s="3" t="s">
        <v>50</v>
      </c>
      <c r="AG7081" s="3" t="s">
        <v>50</v>
      </c>
      <c r="AH7081" s="3" t="s">
        <v>67</v>
      </c>
      <c r="BA7081" s="5"/>
    </row>
    <row r="7082" spans="1:63">
      <c r="A7082" s="3" t="s">
        <v>57570</v>
      </c>
      <c r="B7082" s="3" t="s">
        <v>57571</v>
      </c>
      <c r="C7082" s="4">
        <v>22</v>
      </c>
      <c r="D7082" s="3" t="str">
        <f>VLOOKUP(C7082,微博大V类别!A:B,2,FALSE)</f>
        <v>情感</v>
      </c>
      <c r="E7082" s="3" t="s">
        <v>57573</v>
      </c>
      <c r="F7082" s="3" t="s">
        <v>88</v>
      </c>
      <c r="G7082" s="3" t="s">
        <v>812</v>
      </c>
      <c r="H7082" s="3" t="s">
        <v>813</v>
      </c>
      <c r="I7082" s="3" t="s">
        <v>57572</v>
      </c>
      <c r="J7082" s="3" t="s">
        <v>50</v>
      </c>
      <c r="K7082" s="3" t="s">
        <v>50</v>
      </c>
      <c r="L7082" s="3" t="s">
        <v>581</v>
      </c>
      <c r="M7082" s="3" t="s">
        <v>17333</v>
      </c>
      <c r="N7082" s="3" t="s">
        <v>57573</v>
      </c>
      <c r="O7082" s="3" t="s">
        <v>24853</v>
      </c>
      <c r="P7082" s="3" t="s">
        <v>57574</v>
      </c>
      <c r="Q7082" s="3" t="s">
        <v>32904</v>
      </c>
      <c r="R7082" s="3" t="s">
        <v>57575</v>
      </c>
      <c r="S7082" s="3" t="s">
        <v>50</v>
      </c>
      <c r="T7082" s="3" t="s">
        <v>50</v>
      </c>
      <c r="U7082" s="3" t="s">
        <v>8803</v>
      </c>
      <c r="V7082" s="3" t="s">
        <v>1330</v>
      </c>
      <c r="W7082" s="3" t="s">
        <v>57576</v>
      </c>
      <c r="X7082" s="3" t="s">
        <v>50</v>
      </c>
      <c r="Y7082" s="3" t="s">
        <v>50</v>
      </c>
      <c r="Z7082" s="3" t="s">
        <v>50</v>
      </c>
      <c r="AA7082" s="3" t="s">
        <v>1004</v>
      </c>
      <c r="AB7082" s="3" t="s">
        <v>21545</v>
      </c>
      <c r="AC7082" s="3" t="s">
        <v>47</v>
      </c>
      <c r="AD7082" s="3" t="s">
        <v>50</v>
      </c>
      <c r="AE7082" s="3" t="s">
        <v>57577</v>
      </c>
      <c r="AF7082" s="3" t="s">
        <v>50</v>
      </c>
      <c r="AG7082" s="3" t="s">
        <v>50</v>
      </c>
      <c r="AH7082" s="3" t="s">
        <v>67</v>
      </c>
      <c r="BA7082" s="5"/>
    </row>
    <row r="7083" spans="1:63">
      <c r="A7083" s="3" t="s">
        <v>57615</v>
      </c>
      <c r="B7083" s="3" t="s">
        <v>57616</v>
      </c>
      <c r="C7083" s="4">
        <v>22</v>
      </c>
      <c r="D7083" s="3" t="str">
        <f>VLOOKUP(C7083,微博大V类别!A:B,2,FALSE)</f>
        <v>情感</v>
      </c>
      <c r="E7083" s="3" t="s">
        <v>57617</v>
      </c>
      <c r="F7083" s="3" t="s">
        <v>48</v>
      </c>
      <c r="G7083" s="3" t="s">
        <v>794</v>
      </c>
      <c r="H7083" s="3" t="s">
        <v>795</v>
      </c>
      <c r="I7083" s="3" t="s">
        <v>98973</v>
      </c>
      <c r="J7083" s="3" t="s">
        <v>50</v>
      </c>
      <c r="K7083" s="3" t="s">
        <v>2098</v>
      </c>
      <c r="L7083" s="3" t="s">
        <v>52</v>
      </c>
      <c r="M7083" s="3" t="s">
        <v>3795</v>
      </c>
      <c r="N7083" s="3" t="s">
        <v>57617</v>
      </c>
      <c r="O7083" s="3" t="s">
        <v>96</v>
      </c>
      <c r="P7083" s="3" t="s">
        <v>57618</v>
      </c>
      <c r="Q7083" s="3" t="s">
        <v>26747</v>
      </c>
      <c r="R7083" s="3" t="s">
        <v>57619</v>
      </c>
      <c r="S7083" s="3" t="s">
        <v>57620</v>
      </c>
      <c r="T7083" s="3" t="s">
        <v>50</v>
      </c>
      <c r="U7083" s="3" t="s">
        <v>50</v>
      </c>
      <c r="V7083" s="3" t="s">
        <v>59</v>
      </c>
      <c r="W7083" s="3" t="s">
        <v>57621</v>
      </c>
      <c r="X7083" s="3" t="s">
        <v>61</v>
      </c>
      <c r="Y7083" s="3" t="s">
        <v>62</v>
      </c>
      <c r="Z7083" s="3" t="s">
        <v>57622</v>
      </c>
      <c r="AA7083" s="3" t="s">
        <v>2067</v>
      </c>
      <c r="AB7083" s="3" t="s">
        <v>57623</v>
      </c>
      <c r="AC7083" s="3" t="s">
        <v>47</v>
      </c>
      <c r="AD7083" s="3" t="s">
        <v>50</v>
      </c>
      <c r="AE7083" s="3" t="s">
        <v>57624</v>
      </c>
      <c r="AF7083" s="3" t="s">
        <v>57625</v>
      </c>
      <c r="AG7083" s="3" t="s">
        <v>50</v>
      </c>
      <c r="AH7083" s="3" t="s">
        <v>67</v>
      </c>
      <c r="BE7083" s="5"/>
    </row>
    <row r="7084" spans="1:63">
      <c r="A7084" s="3" t="s">
        <v>57867</v>
      </c>
      <c r="B7084" s="3" t="s">
        <v>57868</v>
      </c>
      <c r="C7084" s="4">
        <v>22</v>
      </c>
      <c r="D7084" s="3" t="str">
        <f>VLOOKUP(C7084,微博大V类别!A:B,2,FALSE)</f>
        <v>情感</v>
      </c>
      <c r="E7084" s="3" t="s">
        <v>57870</v>
      </c>
      <c r="F7084" s="3" t="s">
        <v>48</v>
      </c>
      <c r="G7084" s="3" t="s">
        <v>222</v>
      </c>
      <c r="H7084" s="3" t="s">
        <v>372</v>
      </c>
      <c r="I7084" s="3" t="s">
        <v>57869</v>
      </c>
      <c r="J7084" s="3" t="s">
        <v>50</v>
      </c>
      <c r="K7084" s="3" t="s">
        <v>50</v>
      </c>
      <c r="L7084" s="3" t="s">
        <v>52</v>
      </c>
      <c r="M7084" s="3" t="s">
        <v>1263</v>
      </c>
      <c r="N7084" s="3" t="s">
        <v>57870</v>
      </c>
      <c r="O7084" s="3" t="s">
        <v>57871</v>
      </c>
      <c r="P7084" s="3" t="s">
        <v>57872</v>
      </c>
      <c r="Q7084" s="3" t="s">
        <v>4501</v>
      </c>
      <c r="R7084" s="3" t="s">
        <v>57873</v>
      </c>
      <c r="S7084" s="3" t="s">
        <v>57874</v>
      </c>
      <c r="T7084" s="3" t="s">
        <v>50</v>
      </c>
      <c r="U7084" s="3" t="s">
        <v>50</v>
      </c>
      <c r="V7084" s="3" t="s">
        <v>700</v>
      </c>
      <c r="W7084" s="3" t="s">
        <v>57875</v>
      </c>
      <c r="X7084" s="3" t="s">
        <v>61</v>
      </c>
      <c r="Y7084" s="3" t="s">
        <v>62</v>
      </c>
      <c r="Z7084" s="3" t="s">
        <v>57876</v>
      </c>
      <c r="AA7084" s="3" t="s">
        <v>308</v>
      </c>
      <c r="AB7084" s="3" t="s">
        <v>15204</v>
      </c>
      <c r="AC7084" s="3" t="s">
        <v>47</v>
      </c>
      <c r="AD7084" s="3" t="s">
        <v>50</v>
      </c>
      <c r="AE7084" s="3" t="s">
        <v>57877</v>
      </c>
      <c r="AF7084" s="3" t="s">
        <v>50</v>
      </c>
      <c r="AG7084" s="3" t="s">
        <v>50</v>
      </c>
      <c r="AH7084" s="3" t="s">
        <v>67</v>
      </c>
      <c r="BC7084" s="5"/>
    </row>
    <row r="7085" spans="1:63">
      <c r="A7085" s="3" t="s">
        <v>57878</v>
      </c>
      <c r="B7085" s="3" t="s">
        <v>57879</v>
      </c>
      <c r="C7085" s="4">
        <v>22</v>
      </c>
      <c r="D7085" s="3" t="str">
        <f>VLOOKUP(C7085,微博大V类别!A:B,2,FALSE)</f>
        <v>情感</v>
      </c>
      <c r="E7085" s="3" t="s">
        <v>57880</v>
      </c>
      <c r="F7085" s="3" t="s">
        <v>88</v>
      </c>
      <c r="G7085" s="3" t="s">
        <v>123</v>
      </c>
      <c r="H7085" s="3" t="s">
        <v>446</v>
      </c>
      <c r="I7085" s="3" t="s">
        <v>99029</v>
      </c>
      <c r="J7085" s="3" t="s">
        <v>50</v>
      </c>
      <c r="K7085" s="3" t="s">
        <v>50</v>
      </c>
      <c r="L7085" s="3" t="s">
        <v>192</v>
      </c>
      <c r="M7085" s="3" t="s">
        <v>1655</v>
      </c>
      <c r="N7085" s="3" t="s">
        <v>57880</v>
      </c>
      <c r="O7085" s="3" t="s">
        <v>57881</v>
      </c>
      <c r="P7085" s="3" t="s">
        <v>57882</v>
      </c>
      <c r="Q7085" s="3" t="s">
        <v>471</v>
      </c>
      <c r="R7085" s="3" t="s">
        <v>57883</v>
      </c>
      <c r="S7085" s="3" t="s">
        <v>57884</v>
      </c>
      <c r="T7085" s="3" t="s">
        <v>99030</v>
      </c>
      <c r="U7085" s="3" t="s">
        <v>99031</v>
      </c>
      <c r="V7085" s="3" t="s">
        <v>1521</v>
      </c>
      <c r="W7085" s="3" t="s">
        <v>57885</v>
      </c>
      <c r="X7085" s="3" t="s">
        <v>61</v>
      </c>
      <c r="Y7085" s="3" t="s">
        <v>62</v>
      </c>
      <c r="Z7085" s="3" t="s">
        <v>60266</v>
      </c>
      <c r="AA7085" s="3" t="s">
        <v>99032</v>
      </c>
      <c r="AB7085" s="3" t="s">
        <v>9907</v>
      </c>
      <c r="AC7085" s="3" t="s">
        <v>47</v>
      </c>
      <c r="AD7085" s="3" t="s">
        <v>50</v>
      </c>
      <c r="AE7085" s="3" t="s">
        <v>99033</v>
      </c>
      <c r="AF7085" s="3" t="s">
        <v>50</v>
      </c>
      <c r="AG7085" s="3" t="s">
        <v>50</v>
      </c>
      <c r="AH7085" s="3" t="s">
        <v>67</v>
      </c>
      <c r="BK7085" s="5"/>
    </row>
    <row r="7086" spans="1:63">
      <c r="A7086" s="3" t="s">
        <v>57886</v>
      </c>
      <c r="B7086" s="3" t="s">
        <v>57887</v>
      </c>
      <c r="C7086" s="4">
        <v>22</v>
      </c>
      <c r="D7086" s="3" t="str">
        <f>VLOOKUP(C7086,微博大V类别!A:B,2,FALSE)</f>
        <v>情感</v>
      </c>
      <c r="E7086" s="3" t="s">
        <v>57889</v>
      </c>
      <c r="F7086" s="3" t="s">
        <v>88</v>
      </c>
      <c r="G7086" s="3" t="s">
        <v>222</v>
      </c>
      <c r="H7086" s="3" t="s">
        <v>223</v>
      </c>
      <c r="I7086" s="3" t="s">
        <v>57888</v>
      </c>
      <c r="J7086" s="3" t="s">
        <v>50</v>
      </c>
      <c r="K7086" s="3" t="s">
        <v>50</v>
      </c>
      <c r="L7086" s="3" t="s">
        <v>52</v>
      </c>
      <c r="M7086" s="3" t="s">
        <v>1263</v>
      </c>
      <c r="N7086" s="3" t="s">
        <v>57889</v>
      </c>
      <c r="O7086" s="3" t="s">
        <v>57890</v>
      </c>
      <c r="P7086" s="3" t="s">
        <v>57891</v>
      </c>
      <c r="Q7086" s="3" t="s">
        <v>1330</v>
      </c>
      <c r="R7086" s="3" t="s">
        <v>57892</v>
      </c>
      <c r="S7086" s="3" t="s">
        <v>57893</v>
      </c>
      <c r="T7086" s="3" t="s">
        <v>50</v>
      </c>
      <c r="U7086" s="3" t="s">
        <v>50</v>
      </c>
      <c r="V7086" s="3" t="s">
        <v>122</v>
      </c>
      <c r="W7086" s="3" t="s">
        <v>36215</v>
      </c>
      <c r="X7086" s="3" t="s">
        <v>61</v>
      </c>
      <c r="Y7086" s="3" t="s">
        <v>62</v>
      </c>
      <c r="Z7086" s="3" t="s">
        <v>57894</v>
      </c>
      <c r="AA7086" s="3" t="s">
        <v>308</v>
      </c>
      <c r="AB7086" s="3" t="s">
        <v>33169</v>
      </c>
      <c r="AC7086" s="3" t="s">
        <v>122</v>
      </c>
      <c r="AD7086" s="3" t="s">
        <v>50</v>
      </c>
      <c r="AE7086" s="3" t="s">
        <v>57895</v>
      </c>
      <c r="AF7086" s="3" t="s">
        <v>50</v>
      </c>
      <c r="AG7086" s="3" t="s">
        <v>50</v>
      </c>
      <c r="AH7086" s="3" t="s">
        <v>67</v>
      </c>
      <c r="BC7086" s="5"/>
    </row>
    <row r="7087" spans="1:63">
      <c r="A7087" s="3" t="s">
        <v>57969</v>
      </c>
      <c r="B7087" s="3" t="s">
        <v>57970</v>
      </c>
      <c r="C7087" s="4">
        <v>22</v>
      </c>
      <c r="D7087" s="3" t="str">
        <f>VLOOKUP(C7087,微博大V类别!A:B,2,FALSE)</f>
        <v>情感</v>
      </c>
      <c r="E7087" s="3" t="s">
        <v>57972</v>
      </c>
      <c r="F7087" s="3" t="s">
        <v>88</v>
      </c>
      <c r="G7087" s="3" t="s">
        <v>222</v>
      </c>
      <c r="H7087" s="3" t="s">
        <v>223</v>
      </c>
      <c r="I7087" s="3" t="s">
        <v>57971</v>
      </c>
      <c r="J7087" s="3" t="s">
        <v>50</v>
      </c>
      <c r="K7087" s="3" t="s">
        <v>50</v>
      </c>
      <c r="L7087" s="3" t="s">
        <v>404</v>
      </c>
      <c r="M7087" s="3" t="s">
        <v>1263</v>
      </c>
      <c r="N7087" s="3" t="s">
        <v>57972</v>
      </c>
      <c r="O7087" s="3" t="s">
        <v>8294</v>
      </c>
      <c r="P7087" s="3" t="s">
        <v>57973</v>
      </c>
      <c r="Q7087" s="3" t="s">
        <v>9676</v>
      </c>
      <c r="R7087" s="3" t="s">
        <v>57974</v>
      </c>
      <c r="S7087" s="3" t="s">
        <v>50</v>
      </c>
      <c r="T7087" s="3" t="s">
        <v>50</v>
      </c>
      <c r="U7087" s="3" t="s">
        <v>50</v>
      </c>
      <c r="V7087" s="3" t="s">
        <v>1832</v>
      </c>
      <c r="W7087" s="3" t="s">
        <v>57975</v>
      </c>
      <c r="X7087" s="3" t="s">
        <v>61</v>
      </c>
      <c r="Y7087" s="3" t="s">
        <v>62</v>
      </c>
      <c r="Z7087" s="3" t="s">
        <v>23726</v>
      </c>
      <c r="AA7087" s="3" t="s">
        <v>1004</v>
      </c>
      <c r="AB7087" s="3" t="s">
        <v>23727</v>
      </c>
      <c r="AC7087" s="3" t="s">
        <v>122</v>
      </c>
      <c r="AD7087" s="3" t="s">
        <v>50</v>
      </c>
      <c r="AE7087" s="3" t="s">
        <v>57976</v>
      </c>
      <c r="AF7087" s="3" t="s">
        <v>50</v>
      </c>
      <c r="AG7087" s="3" t="s">
        <v>50</v>
      </c>
      <c r="AH7087" s="3" t="s">
        <v>67</v>
      </c>
      <c r="BE7087" s="5"/>
    </row>
    <row r="7088" spans="1:63">
      <c r="A7088" s="3" t="s">
        <v>57996</v>
      </c>
      <c r="B7088" s="3" t="s">
        <v>57997</v>
      </c>
      <c r="C7088" s="4">
        <v>22</v>
      </c>
      <c r="D7088" s="3" t="str">
        <f>VLOOKUP(C7088,微博大V类别!A:B,2,FALSE)</f>
        <v>情感</v>
      </c>
      <c r="E7088" s="3" t="s">
        <v>57998</v>
      </c>
      <c r="F7088" s="3" t="s">
        <v>48</v>
      </c>
      <c r="G7088" s="3" t="s">
        <v>123</v>
      </c>
      <c r="H7088" s="3" t="s">
        <v>50</v>
      </c>
      <c r="I7088" s="3" t="s">
        <v>99060</v>
      </c>
      <c r="J7088" s="3" t="s">
        <v>50</v>
      </c>
      <c r="K7088" s="3" t="s">
        <v>50</v>
      </c>
      <c r="L7088" s="3" t="s">
        <v>678</v>
      </c>
      <c r="M7088" s="3" t="s">
        <v>99060</v>
      </c>
      <c r="N7088" s="3" t="s">
        <v>57998</v>
      </c>
      <c r="O7088" s="3" t="s">
        <v>9499</v>
      </c>
      <c r="P7088" s="3" t="s">
        <v>53327</v>
      </c>
      <c r="Q7088" s="3" t="s">
        <v>70</v>
      </c>
      <c r="R7088" s="3" t="s">
        <v>57999</v>
      </c>
      <c r="S7088" s="3" t="s">
        <v>50</v>
      </c>
      <c r="T7088" s="3" t="s">
        <v>50</v>
      </c>
      <c r="U7088" s="3" t="s">
        <v>50</v>
      </c>
      <c r="V7088" s="3" t="s">
        <v>122</v>
      </c>
      <c r="W7088" s="3" t="s">
        <v>58000</v>
      </c>
      <c r="X7088" s="3" t="s">
        <v>61</v>
      </c>
      <c r="Y7088" s="3" t="s">
        <v>62</v>
      </c>
      <c r="Z7088" s="3" t="s">
        <v>11760</v>
      </c>
      <c r="AA7088" s="3" t="s">
        <v>1004</v>
      </c>
      <c r="AB7088" s="3" t="s">
        <v>58001</v>
      </c>
      <c r="AC7088" s="3" t="s">
        <v>70</v>
      </c>
      <c r="AD7088" s="3" t="s">
        <v>50</v>
      </c>
      <c r="AE7088" s="3" t="s">
        <v>99061</v>
      </c>
      <c r="AF7088" s="3" t="s">
        <v>50</v>
      </c>
      <c r="AG7088" s="3" t="s">
        <v>50</v>
      </c>
      <c r="AH7088" s="3" t="s">
        <v>67</v>
      </c>
    </row>
    <row r="7089" spans="1:59">
      <c r="A7089" s="3" t="s">
        <v>58236</v>
      </c>
      <c r="B7089" s="3" t="s">
        <v>58237</v>
      </c>
      <c r="C7089" s="4">
        <v>22</v>
      </c>
      <c r="D7089" s="3" t="str">
        <f>VLOOKUP(C7089,微博大V类别!A:B,2,FALSE)</f>
        <v>情感</v>
      </c>
      <c r="E7089" s="3" t="s">
        <v>58238</v>
      </c>
      <c r="F7089" s="3" t="s">
        <v>88</v>
      </c>
      <c r="G7089" s="3" t="s">
        <v>49</v>
      </c>
      <c r="H7089" s="3" t="s">
        <v>50</v>
      </c>
      <c r="I7089" s="3" t="s">
        <v>99112</v>
      </c>
      <c r="J7089" s="3" t="s">
        <v>359</v>
      </c>
      <c r="K7089" s="3" t="s">
        <v>50</v>
      </c>
      <c r="L7089" s="3" t="s">
        <v>92</v>
      </c>
      <c r="M7089" s="3" t="s">
        <v>99113</v>
      </c>
      <c r="N7089" s="3" t="s">
        <v>58238</v>
      </c>
      <c r="O7089" s="3" t="s">
        <v>50</v>
      </c>
      <c r="P7089" s="3" t="s">
        <v>5539</v>
      </c>
      <c r="Q7089" s="3" t="s">
        <v>47636</v>
      </c>
      <c r="R7089" s="3" t="s">
        <v>58239</v>
      </c>
      <c r="S7089" s="3" t="s">
        <v>58240</v>
      </c>
      <c r="T7089" s="3" t="s">
        <v>50</v>
      </c>
      <c r="U7089" s="3" t="s">
        <v>99114</v>
      </c>
      <c r="V7089" s="3" t="s">
        <v>199</v>
      </c>
      <c r="W7089" s="3" t="s">
        <v>48683</v>
      </c>
      <c r="X7089" s="3" t="s">
        <v>61</v>
      </c>
      <c r="Y7089" s="3" t="s">
        <v>62</v>
      </c>
      <c r="Z7089" s="3" t="s">
        <v>32351</v>
      </c>
      <c r="AA7089" s="3" t="s">
        <v>99115</v>
      </c>
      <c r="AB7089" s="3" t="s">
        <v>35104</v>
      </c>
      <c r="AC7089" s="3" t="s">
        <v>47</v>
      </c>
      <c r="AD7089" s="3" t="s">
        <v>99116</v>
      </c>
      <c r="AE7089" s="3" t="s">
        <v>99117</v>
      </c>
      <c r="AF7089" s="3" t="s">
        <v>50</v>
      </c>
      <c r="AG7089" s="3" t="s">
        <v>99118</v>
      </c>
      <c r="AH7089" s="3" t="s">
        <v>99119</v>
      </c>
      <c r="BE7089" s="5"/>
    </row>
    <row r="7090" spans="1:59">
      <c r="A7090" s="3" t="s">
        <v>58443</v>
      </c>
      <c r="B7090" s="3" t="s">
        <v>58444</v>
      </c>
      <c r="C7090" s="4">
        <v>22</v>
      </c>
      <c r="D7090" s="3" t="str">
        <f>VLOOKUP(C7090,微博大V类别!A:B,2,FALSE)</f>
        <v>情感</v>
      </c>
      <c r="E7090" s="3" t="s">
        <v>58446</v>
      </c>
      <c r="F7090" s="3" t="s">
        <v>48</v>
      </c>
      <c r="G7090" s="3" t="s">
        <v>89</v>
      </c>
      <c r="H7090" s="3" t="s">
        <v>622</v>
      </c>
      <c r="I7090" s="3" t="s">
        <v>58445</v>
      </c>
      <c r="J7090" s="3" t="s">
        <v>50</v>
      </c>
      <c r="K7090" s="3" t="s">
        <v>50</v>
      </c>
      <c r="L7090" s="3" t="s">
        <v>52</v>
      </c>
      <c r="M7090" s="3" t="s">
        <v>99177</v>
      </c>
      <c r="N7090" s="3" t="s">
        <v>58446</v>
      </c>
      <c r="O7090" s="3" t="s">
        <v>51245</v>
      </c>
      <c r="P7090" s="3" t="s">
        <v>18618</v>
      </c>
      <c r="Q7090" s="3" t="s">
        <v>15178</v>
      </c>
      <c r="R7090" s="3" t="s">
        <v>58447</v>
      </c>
      <c r="S7090" s="3" t="s">
        <v>58448</v>
      </c>
      <c r="T7090" s="3" t="s">
        <v>50</v>
      </c>
      <c r="U7090" s="3" t="s">
        <v>50</v>
      </c>
      <c r="V7090" s="3" t="s">
        <v>588</v>
      </c>
      <c r="W7090" s="3" t="s">
        <v>26512</v>
      </c>
      <c r="X7090" s="3" t="s">
        <v>61</v>
      </c>
      <c r="Y7090" s="3" t="s">
        <v>62</v>
      </c>
      <c r="Z7090" s="3" t="s">
        <v>21476</v>
      </c>
      <c r="AA7090" s="3" t="s">
        <v>50014</v>
      </c>
      <c r="AB7090" s="3" t="s">
        <v>7243</v>
      </c>
      <c r="AC7090" s="5" t="s">
        <v>122</v>
      </c>
      <c r="AD7090" s="3" t="s">
        <v>50</v>
      </c>
      <c r="AE7090" s="3" t="s">
        <v>58449</v>
      </c>
      <c r="AF7090" s="3" t="s">
        <v>50</v>
      </c>
      <c r="AG7090" s="3" t="s">
        <v>50</v>
      </c>
      <c r="AH7090" s="3" t="s">
        <v>67</v>
      </c>
      <c r="BG7090" s="5"/>
    </row>
    <row r="7091" spans="1:59">
      <c r="A7091" s="3" t="s">
        <v>58597</v>
      </c>
      <c r="B7091" s="3" t="s">
        <v>58598</v>
      </c>
      <c r="C7091" s="4">
        <v>22</v>
      </c>
      <c r="D7091" s="3" t="str">
        <f>VLOOKUP(C7091,微博大V类别!A:B,2,FALSE)</f>
        <v>情感</v>
      </c>
      <c r="E7091" s="3" t="s">
        <v>58600</v>
      </c>
      <c r="F7091" s="3" t="s">
        <v>48</v>
      </c>
      <c r="G7091" s="3" t="s">
        <v>49</v>
      </c>
      <c r="H7091" s="3" t="s">
        <v>50</v>
      </c>
      <c r="I7091" s="3" t="s">
        <v>58599</v>
      </c>
      <c r="J7091" s="3" t="s">
        <v>50</v>
      </c>
      <c r="K7091" s="3" t="s">
        <v>50</v>
      </c>
      <c r="L7091" s="3" t="s">
        <v>52</v>
      </c>
      <c r="M7091" s="3" t="s">
        <v>58599</v>
      </c>
      <c r="N7091" s="3" t="s">
        <v>58600</v>
      </c>
      <c r="O7091" s="3" t="s">
        <v>50</v>
      </c>
      <c r="P7091" s="3" t="s">
        <v>4234</v>
      </c>
      <c r="Q7091" s="3" t="s">
        <v>122</v>
      </c>
      <c r="R7091" s="3" t="s">
        <v>58601</v>
      </c>
      <c r="S7091" s="3" t="s">
        <v>58602</v>
      </c>
      <c r="T7091" s="3" t="s">
        <v>50</v>
      </c>
      <c r="U7091" s="3" t="s">
        <v>50</v>
      </c>
      <c r="V7091" s="3" t="s">
        <v>257</v>
      </c>
      <c r="W7091" s="3" t="s">
        <v>58603</v>
      </c>
      <c r="X7091" s="3" t="s">
        <v>50</v>
      </c>
      <c r="Y7091" s="3" t="s">
        <v>135</v>
      </c>
      <c r="Z7091" s="3" t="s">
        <v>47021</v>
      </c>
      <c r="AA7091" s="3" t="s">
        <v>58604</v>
      </c>
      <c r="AB7091" s="3" t="s">
        <v>53991</v>
      </c>
      <c r="AC7091" s="3" t="s">
        <v>47</v>
      </c>
      <c r="AD7091" s="3" t="s">
        <v>50</v>
      </c>
      <c r="AE7091" s="3" t="s">
        <v>58605</v>
      </c>
      <c r="AF7091" s="3" t="s">
        <v>50</v>
      </c>
      <c r="AG7091" s="3" t="s">
        <v>50</v>
      </c>
      <c r="AH7091" s="3" t="s">
        <v>67</v>
      </c>
      <c r="BA7091" s="5"/>
    </row>
    <row r="7092" spans="1:59">
      <c r="A7092" s="3" t="s">
        <v>58627</v>
      </c>
      <c r="B7092" s="3" t="s">
        <v>58628</v>
      </c>
      <c r="C7092" s="4">
        <v>22</v>
      </c>
      <c r="D7092" s="3" t="str">
        <f>VLOOKUP(C7092,微博大V类别!A:B,2,FALSE)</f>
        <v>情感</v>
      </c>
      <c r="E7092" s="3" t="s">
        <v>58630</v>
      </c>
      <c r="F7092" s="3" t="s">
        <v>48</v>
      </c>
      <c r="G7092" s="3" t="s">
        <v>89</v>
      </c>
      <c r="H7092" s="3" t="s">
        <v>50</v>
      </c>
      <c r="I7092" s="3" t="s">
        <v>58629</v>
      </c>
      <c r="J7092" s="3" t="s">
        <v>50</v>
      </c>
      <c r="K7092" s="3" t="s">
        <v>50</v>
      </c>
      <c r="L7092" s="3" t="s">
        <v>92</v>
      </c>
      <c r="M7092" s="3" t="s">
        <v>1263</v>
      </c>
      <c r="N7092" s="3" t="s">
        <v>58630</v>
      </c>
      <c r="O7092" s="3" t="s">
        <v>58631</v>
      </c>
      <c r="P7092" s="3" t="s">
        <v>58632</v>
      </c>
      <c r="Q7092" s="3" t="s">
        <v>11159</v>
      </c>
      <c r="R7092" s="3" t="s">
        <v>58633</v>
      </c>
      <c r="S7092" s="3" t="s">
        <v>58634</v>
      </c>
      <c r="T7092" s="3" t="s">
        <v>99196</v>
      </c>
      <c r="U7092" s="3" t="s">
        <v>99197</v>
      </c>
      <c r="V7092" s="3" t="s">
        <v>59</v>
      </c>
      <c r="W7092" s="3" t="s">
        <v>12523</v>
      </c>
      <c r="X7092" s="3" t="s">
        <v>61</v>
      </c>
      <c r="Y7092" s="3" t="s">
        <v>62</v>
      </c>
      <c r="Z7092" s="3" t="s">
        <v>37209</v>
      </c>
      <c r="AA7092" s="3" t="s">
        <v>99198</v>
      </c>
      <c r="AB7092" s="3" t="s">
        <v>16277</v>
      </c>
      <c r="AC7092" s="3" t="s">
        <v>47</v>
      </c>
      <c r="AD7092" s="3" t="s">
        <v>50</v>
      </c>
      <c r="AE7092" s="3" t="s">
        <v>99199</v>
      </c>
      <c r="AF7092" s="3" t="s">
        <v>50</v>
      </c>
      <c r="AG7092" s="3" t="s">
        <v>50</v>
      </c>
      <c r="AH7092" s="3" t="s">
        <v>67</v>
      </c>
      <c r="BA7092" s="5"/>
    </row>
    <row r="7093" spans="1:59">
      <c r="A7093" s="3" t="s">
        <v>58642</v>
      </c>
      <c r="B7093" s="3" t="s">
        <v>58643</v>
      </c>
      <c r="C7093" s="4">
        <v>22</v>
      </c>
      <c r="D7093" s="3" t="str">
        <f>VLOOKUP(C7093,微博大V类别!A:B,2,FALSE)</f>
        <v>情感</v>
      </c>
      <c r="E7093" s="3" t="s">
        <v>58645</v>
      </c>
      <c r="F7093" s="3" t="s">
        <v>48</v>
      </c>
      <c r="G7093" s="3" t="s">
        <v>123</v>
      </c>
      <c r="H7093" s="3" t="s">
        <v>2096</v>
      </c>
      <c r="I7093" s="3" t="s">
        <v>58644</v>
      </c>
      <c r="J7093" s="3" t="s">
        <v>50</v>
      </c>
      <c r="K7093" s="3" t="s">
        <v>50</v>
      </c>
      <c r="L7093" s="3" t="s">
        <v>581</v>
      </c>
      <c r="M7093" s="3" t="s">
        <v>58644</v>
      </c>
      <c r="N7093" s="3" t="s">
        <v>58645</v>
      </c>
      <c r="O7093" s="3" t="s">
        <v>96</v>
      </c>
      <c r="P7093" s="3" t="s">
        <v>58646</v>
      </c>
      <c r="Q7093" s="3" t="s">
        <v>15291</v>
      </c>
      <c r="R7093" s="3" t="s">
        <v>58647</v>
      </c>
      <c r="S7093" s="3" t="s">
        <v>58648</v>
      </c>
      <c r="T7093" s="3" t="s">
        <v>50</v>
      </c>
      <c r="U7093" s="3" t="s">
        <v>50</v>
      </c>
      <c r="V7093" s="3" t="s">
        <v>3154</v>
      </c>
      <c r="W7093" s="3" t="s">
        <v>58649</v>
      </c>
      <c r="X7093" s="3" t="s">
        <v>50</v>
      </c>
      <c r="Y7093" s="3" t="s">
        <v>50</v>
      </c>
      <c r="Z7093" s="3" t="s">
        <v>50</v>
      </c>
      <c r="AA7093" s="3" t="s">
        <v>50</v>
      </c>
      <c r="AB7093" s="3" t="s">
        <v>11057</v>
      </c>
      <c r="AC7093" s="3" t="s">
        <v>122</v>
      </c>
      <c r="AD7093" s="3" t="s">
        <v>50</v>
      </c>
      <c r="AE7093" s="3" t="s">
        <v>58650</v>
      </c>
      <c r="AF7093" s="3" t="s">
        <v>50</v>
      </c>
      <c r="AG7093" s="3" t="s">
        <v>50</v>
      </c>
      <c r="AH7093" s="3" t="s">
        <v>67</v>
      </c>
      <c r="BA7093" s="5"/>
    </row>
    <row r="7094" spans="1:59">
      <c r="A7094" s="3" t="s">
        <v>58651</v>
      </c>
      <c r="B7094" s="3" t="s">
        <v>58652</v>
      </c>
      <c r="C7094" s="4">
        <v>22</v>
      </c>
      <c r="D7094" s="3" t="str">
        <f>VLOOKUP(C7094,微博大V类别!A:B,2,FALSE)</f>
        <v>情感</v>
      </c>
      <c r="E7094" s="3" t="s">
        <v>58653</v>
      </c>
      <c r="F7094" s="3" t="s">
        <v>48</v>
      </c>
      <c r="G7094" s="3" t="s">
        <v>794</v>
      </c>
      <c r="H7094" s="3" t="s">
        <v>795</v>
      </c>
      <c r="I7094" s="3" t="s">
        <v>99209</v>
      </c>
      <c r="J7094" s="3" t="s">
        <v>50</v>
      </c>
      <c r="K7094" s="3" t="s">
        <v>50</v>
      </c>
      <c r="L7094" s="3" t="s">
        <v>92</v>
      </c>
      <c r="M7094" s="3" t="s">
        <v>1263</v>
      </c>
      <c r="N7094" s="3" t="s">
        <v>58653</v>
      </c>
      <c r="O7094" s="3" t="s">
        <v>50</v>
      </c>
      <c r="P7094" s="3" t="s">
        <v>58654</v>
      </c>
      <c r="Q7094" s="3" t="s">
        <v>8255</v>
      </c>
      <c r="R7094" s="3" t="s">
        <v>58655</v>
      </c>
      <c r="S7094" s="3" t="s">
        <v>58656</v>
      </c>
      <c r="T7094" s="3" t="s">
        <v>99210</v>
      </c>
      <c r="U7094" s="3" t="s">
        <v>50</v>
      </c>
      <c r="V7094" s="3" t="s">
        <v>59</v>
      </c>
      <c r="W7094" s="3" t="s">
        <v>58657</v>
      </c>
      <c r="X7094" s="3" t="s">
        <v>61</v>
      </c>
      <c r="Y7094" s="3" t="s">
        <v>62</v>
      </c>
      <c r="Z7094" s="3" t="s">
        <v>58658</v>
      </c>
      <c r="AA7094" s="3" t="s">
        <v>308</v>
      </c>
      <c r="AB7094" s="3" t="s">
        <v>26384</v>
      </c>
      <c r="AC7094" s="3" t="s">
        <v>47</v>
      </c>
      <c r="AD7094" s="3" t="s">
        <v>50</v>
      </c>
      <c r="AE7094" s="3" t="s">
        <v>99211</v>
      </c>
      <c r="AF7094" s="3" t="s">
        <v>50</v>
      </c>
      <c r="AG7094" s="3" t="s">
        <v>50</v>
      </c>
      <c r="AH7094" s="3" t="s">
        <v>67</v>
      </c>
      <c r="BC7094" s="5"/>
    </row>
    <row r="7095" spans="1:59">
      <c r="A7095" s="3" t="s">
        <v>58774</v>
      </c>
      <c r="B7095" s="3" t="s">
        <v>58775</v>
      </c>
      <c r="C7095" s="4">
        <v>22</v>
      </c>
      <c r="D7095" s="3" t="str">
        <f>VLOOKUP(C7095,微博大V类别!A:B,2,FALSE)</f>
        <v>情感</v>
      </c>
      <c r="E7095" s="3" t="s">
        <v>58776</v>
      </c>
      <c r="F7095" s="3" t="s">
        <v>48</v>
      </c>
      <c r="G7095" s="3" t="s">
        <v>222</v>
      </c>
      <c r="H7095" s="3" t="s">
        <v>372</v>
      </c>
      <c r="I7095" s="3" t="s">
        <v>99226</v>
      </c>
      <c r="J7095" s="3" t="s">
        <v>50</v>
      </c>
      <c r="K7095" s="3" t="s">
        <v>50</v>
      </c>
      <c r="L7095" s="3" t="s">
        <v>52</v>
      </c>
      <c r="M7095" s="3" t="s">
        <v>3795</v>
      </c>
      <c r="N7095" s="3" t="s">
        <v>58776</v>
      </c>
      <c r="O7095" s="3" t="s">
        <v>50</v>
      </c>
      <c r="P7095" s="3" t="s">
        <v>58777</v>
      </c>
      <c r="Q7095" s="3" t="s">
        <v>17612</v>
      </c>
      <c r="R7095" s="3" t="s">
        <v>58778</v>
      </c>
      <c r="S7095" s="3" t="s">
        <v>58779</v>
      </c>
      <c r="T7095" s="3" t="s">
        <v>50</v>
      </c>
      <c r="U7095" s="3" t="s">
        <v>50</v>
      </c>
      <c r="V7095" s="3" t="s">
        <v>59</v>
      </c>
      <c r="W7095" s="3" t="s">
        <v>58780</v>
      </c>
      <c r="X7095" s="3" t="s">
        <v>61</v>
      </c>
      <c r="Y7095" s="3" t="s">
        <v>62</v>
      </c>
      <c r="Z7095" s="3" t="s">
        <v>18382</v>
      </c>
      <c r="AA7095" s="3" t="s">
        <v>9451</v>
      </c>
      <c r="AB7095" s="3" t="s">
        <v>3824</v>
      </c>
      <c r="AC7095" s="3" t="s">
        <v>47</v>
      </c>
      <c r="AD7095" s="3" t="s">
        <v>50</v>
      </c>
      <c r="AE7095" s="3" t="s">
        <v>58781</v>
      </c>
      <c r="AF7095" s="3" t="s">
        <v>50</v>
      </c>
      <c r="AG7095" s="3" t="s">
        <v>50</v>
      </c>
      <c r="AH7095" s="3" t="s">
        <v>67</v>
      </c>
    </row>
    <row r="7096" spans="1:59">
      <c r="A7096" s="3" t="s">
        <v>58809</v>
      </c>
      <c r="B7096" s="3" t="s">
        <v>58810</v>
      </c>
      <c r="C7096" s="4">
        <v>22</v>
      </c>
      <c r="D7096" s="3" t="str">
        <f>VLOOKUP(C7096,微博大V类别!A:B,2,FALSE)</f>
        <v>情感</v>
      </c>
      <c r="E7096" s="3" t="s">
        <v>58811</v>
      </c>
      <c r="F7096" s="3" t="s">
        <v>88</v>
      </c>
      <c r="G7096" s="3" t="s">
        <v>123</v>
      </c>
      <c r="H7096" s="3" t="s">
        <v>49</v>
      </c>
      <c r="I7096" s="3" t="s">
        <v>99231</v>
      </c>
      <c r="J7096" s="3" t="s">
        <v>50</v>
      </c>
      <c r="K7096" s="3" t="s">
        <v>418</v>
      </c>
      <c r="L7096" s="3" t="s">
        <v>52</v>
      </c>
      <c r="M7096" s="3" t="s">
        <v>50</v>
      </c>
      <c r="N7096" s="3" t="s">
        <v>58811</v>
      </c>
      <c r="O7096" s="3" t="s">
        <v>816</v>
      </c>
      <c r="P7096" s="3" t="s">
        <v>4512</v>
      </c>
      <c r="Q7096" s="3" t="s">
        <v>1896</v>
      </c>
      <c r="R7096" s="3" t="s">
        <v>32205</v>
      </c>
      <c r="S7096" s="3" t="s">
        <v>58812</v>
      </c>
      <c r="T7096" s="3" t="s">
        <v>50</v>
      </c>
      <c r="U7096" s="3" t="s">
        <v>50</v>
      </c>
      <c r="V7096" s="3" t="s">
        <v>588</v>
      </c>
      <c r="W7096" s="3" t="s">
        <v>58813</v>
      </c>
      <c r="X7096" s="3" t="s">
        <v>50</v>
      </c>
      <c r="Y7096" s="3" t="s">
        <v>50</v>
      </c>
      <c r="Z7096" s="3" t="s">
        <v>50</v>
      </c>
      <c r="AA7096" s="3" t="s">
        <v>9767</v>
      </c>
      <c r="AB7096" s="3" t="s">
        <v>7857</v>
      </c>
      <c r="AC7096" s="3" t="s">
        <v>47</v>
      </c>
      <c r="AD7096" s="3" t="s">
        <v>50</v>
      </c>
      <c r="AE7096" s="3" t="s">
        <v>58814</v>
      </c>
      <c r="AF7096" s="3" t="s">
        <v>50</v>
      </c>
      <c r="AG7096" s="3" t="s">
        <v>50</v>
      </c>
      <c r="AH7096" s="3" t="s">
        <v>67</v>
      </c>
    </row>
    <row r="7097" spans="1:59">
      <c r="A7097" s="3" t="s">
        <v>59033</v>
      </c>
      <c r="B7097" s="3" t="s">
        <v>59034</v>
      </c>
      <c r="C7097" s="4">
        <v>22</v>
      </c>
      <c r="D7097" s="3" t="str">
        <f>VLOOKUP(C7097,微博大V类别!A:B,2,FALSE)</f>
        <v>情感</v>
      </c>
      <c r="E7097" s="3" t="s">
        <v>59035</v>
      </c>
      <c r="F7097" s="3" t="s">
        <v>88</v>
      </c>
      <c r="G7097" s="3" t="s">
        <v>89</v>
      </c>
      <c r="H7097" s="3" t="s">
        <v>50</v>
      </c>
      <c r="I7097" s="3" t="s">
        <v>99276</v>
      </c>
      <c r="J7097" s="3" t="s">
        <v>50</v>
      </c>
      <c r="K7097" s="3" t="s">
        <v>50</v>
      </c>
      <c r="L7097" s="3" t="s">
        <v>52</v>
      </c>
      <c r="M7097" s="3" t="s">
        <v>1263</v>
      </c>
      <c r="N7097" s="3" t="s">
        <v>59035</v>
      </c>
      <c r="O7097" s="3" t="s">
        <v>59036</v>
      </c>
      <c r="P7097" s="3" t="s">
        <v>59037</v>
      </c>
      <c r="Q7097" s="9" t="s">
        <v>7933</v>
      </c>
      <c r="R7097" s="3" t="s">
        <v>59038</v>
      </c>
      <c r="S7097" s="3" t="s">
        <v>50</v>
      </c>
      <c r="T7097" s="3" t="s">
        <v>50</v>
      </c>
      <c r="U7097" s="3" t="s">
        <v>50</v>
      </c>
      <c r="V7097" s="3" t="s">
        <v>80</v>
      </c>
      <c r="W7097" s="3" t="s">
        <v>59039</v>
      </c>
      <c r="X7097" s="3" t="s">
        <v>61</v>
      </c>
      <c r="Y7097" s="3" t="s">
        <v>62</v>
      </c>
      <c r="Z7097" s="3" t="s">
        <v>59040</v>
      </c>
      <c r="AA7097" s="3" t="s">
        <v>9767</v>
      </c>
      <c r="AB7097" s="3" t="s">
        <v>45883</v>
      </c>
      <c r="AC7097" s="3" t="s">
        <v>47</v>
      </c>
      <c r="AD7097" s="3" t="s">
        <v>50</v>
      </c>
      <c r="AE7097" s="3" t="s">
        <v>99277</v>
      </c>
      <c r="AF7097" s="3" t="s">
        <v>50</v>
      </c>
      <c r="AG7097" s="3" t="s">
        <v>50</v>
      </c>
      <c r="AH7097" s="3" t="s">
        <v>67</v>
      </c>
      <c r="BE7097" s="5"/>
    </row>
    <row r="7098" spans="1:59">
      <c r="A7098" s="3" t="s">
        <v>59041</v>
      </c>
      <c r="B7098" s="3" t="s">
        <v>59042</v>
      </c>
      <c r="C7098" s="4">
        <v>22</v>
      </c>
      <c r="D7098" s="3" t="str">
        <f>VLOOKUP(C7098,微博大V类别!A:B,2,FALSE)</f>
        <v>情感</v>
      </c>
      <c r="E7098" s="3" t="s">
        <v>59044</v>
      </c>
      <c r="F7098" s="3" t="s">
        <v>48</v>
      </c>
      <c r="G7098" s="3" t="s">
        <v>123</v>
      </c>
      <c r="H7098" s="3" t="s">
        <v>50</v>
      </c>
      <c r="I7098" s="3" t="s">
        <v>59043</v>
      </c>
      <c r="J7098" s="3" t="s">
        <v>50</v>
      </c>
      <c r="K7098" s="3" t="s">
        <v>50</v>
      </c>
      <c r="L7098" s="3" t="s">
        <v>404</v>
      </c>
      <c r="M7098" s="3" t="s">
        <v>50</v>
      </c>
      <c r="N7098" s="3" t="s">
        <v>59044</v>
      </c>
      <c r="O7098" s="3" t="s">
        <v>42557</v>
      </c>
      <c r="P7098" s="3" t="s">
        <v>59045</v>
      </c>
      <c r="Q7098" s="3" t="s">
        <v>451</v>
      </c>
      <c r="R7098" s="3" t="s">
        <v>59046</v>
      </c>
      <c r="S7098" s="3" t="s">
        <v>59047</v>
      </c>
      <c r="T7098" s="3" t="s">
        <v>50</v>
      </c>
      <c r="U7098" s="3" t="s">
        <v>50</v>
      </c>
      <c r="V7098" s="3" t="s">
        <v>122</v>
      </c>
      <c r="W7098" s="3" t="s">
        <v>44349</v>
      </c>
      <c r="X7098" s="3" t="s">
        <v>61</v>
      </c>
      <c r="Y7098" s="3" t="s">
        <v>62</v>
      </c>
      <c r="Z7098" s="3" t="s">
        <v>59048</v>
      </c>
      <c r="AA7098" s="3" t="s">
        <v>1004</v>
      </c>
      <c r="AB7098" s="3" t="s">
        <v>50310</v>
      </c>
      <c r="AC7098" s="3" t="s">
        <v>122</v>
      </c>
      <c r="AD7098" s="3" t="s">
        <v>50</v>
      </c>
      <c r="AE7098" s="3" t="s">
        <v>59049</v>
      </c>
      <c r="AF7098" s="3" t="s">
        <v>50</v>
      </c>
      <c r="AG7098" s="3" t="s">
        <v>50</v>
      </c>
      <c r="AH7098" s="3" t="s">
        <v>67</v>
      </c>
      <c r="BA7098" s="5"/>
    </row>
    <row r="7099" spans="1:59">
      <c r="A7099" s="3" t="s">
        <v>59115</v>
      </c>
      <c r="B7099" s="3" t="s">
        <v>59116</v>
      </c>
      <c r="C7099" s="4">
        <v>22</v>
      </c>
      <c r="D7099" s="3" t="str">
        <f>VLOOKUP(C7099,微博大V类别!A:B,2,FALSE)</f>
        <v>情感</v>
      </c>
      <c r="E7099" s="3" t="s">
        <v>59118</v>
      </c>
      <c r="F7099" s="3" t="s">
        <v>88</v>
      </c>
      <c r="G7099" s="3" t="s">
        <v>222</v>
      </c>
      <c r="H7099" s="3" t="s">
        <v>223</v>
      </c>
      <c r="I7099" s="3" t="s">
        <v>59117</v>
      </c>
      <c r="J7099" s="3" t="s">
        <v>50</v>
      </c>
      <c r="K7099" s="3" t="s">
        <v>50</v>
      </c>
      <c r="L7099" s="3" t="s">
        <v>995</v>
      </c>
      <c r="M7099" s="3" t="s">
        <v>88758</v>
      </c>
      <c r="N7099" s="3" t="s">
        <v>59118</v>
      </c>
      <c r="O7099" s="3" t="s">
        <v>59119</v>
      </c>
      <c r="P7099" s="3" t="s">
        <v>35540</v>
      </c>
      <c r="Q7099" s="3" t="s">
        <v>19806</v>
      </c>
      <c r="R7099" s="3" t="s">
        <v>59120</v>
      </c>
      <c r="S7099" s="3" t="s">
        <v>59121</v>
      </c>
      <c r="T7099" s="3" t="s">
        <v>50</v>
      </c>
      <c r="U7099" s="3" t="s">
        <v>99286</v>
      </c>
      <c r="V7099" s="3" t="s">
        <v>1832</v>
      </c>
      <c r="W7099" s="3" t="s">
        <v>59122</v>
      </c>
      <c r="X7099" s="3" t="s">
        <v>61</v>
      </c>
      <c r="Y7099" s="3" t="s">
        <v>62</v>
      </c>
      <c r="Z7099" s="3" t="s">
        <v>6187</v>
      </c>
      <c r="AA7099" s="3" t="s">
        <v>1004</v>
      </c>
      <c r="AB7099" s="3" t="s">
        <v>59123</v>
      </c>
      <c r="AC7099" s="3" t="s">
        <v>47</v>
      </c>
      <c r="AD7099" s="3" t="s">
        <v>50</v>
      </c>
      <c r="AE7099" s="3" t="s">
        <v>99287</v>
      </c>
      <c r="AF7099" s="3" t="s">
        <v>50</v>
      </c>
      <c r="AG7099" s="3" t="s">
        <v>50</v>
      </c>
      <c r="AH7099" s="3" t="s">
        <v>99288</v>
      </c>
      <c r="BA7099" s="5"/>
    </row>
    <row r="7100" spans="1:59">
      <c r="A7100" s="3" t="s">
        <v>59124</v>
      </c>
      <c r="B7100" s="3" t="s">
        <v>59125</v>
      </c>
      <c r="C7100" s="4">
        <v>22</v>
      </c>
      <c r="D7100" s="3" t="str">
        <f>VLOOKUP(C7100,微博大V类别!A:B,2,FALSE)</f>
        <v>情感</v>
      </c>
      <c r="E7100" s="3" t="s">
        <v>59127</v>
      </c>
      <c r="F7100" s="3" t="s">
        <v>88</v>
      </c>
      <c r="G7100" s="3" t="s">
        <v>881</v>
      </c>
      <c r="H7100" s="3" t="s">
        <v>462</v>
      </c>
      <c r="I7100" s="3" t="s">
        <v>43331</v>
      </c>
      <c r="J7100" s="3" t="s">
        <v>50</v>
      </c>
      <c r="K7100" s="3" t="s">
        <v>50</v>
      </c>
      <c r="L7100" s="3" t="s">
        <v>192</v>
      </c>
      <c r="M7100" s="3" t="s">
        <v>59126</v>
      </c>
      <c r="N7100" s="3" t="s">
        <v>59127</v>
      </c>
      <c r="O7100" s="3" t="s">
        <v>59128</v>
      </c>
      <c r="P7100" s="3" t="s">
        <v>21184</v>
      </c>
      <c r="Q7100" s="3" t="s">
        <v>4419</v>
      </c>
      <c r="R7100" s="3" t="s">
        <v>59129</v>
      </c>
      <c r="S7100" s="3" t="s">
        <v>59130</v>
      </c>
      <c r="T7100" s="3" t="s">
        <v>50</v>
      </c>
      <c r="U7100" s="3" t="s">
        <v>99289</v>
      </c>
      <c r="V7100" s="3" t="s">
        <v>122</v>
      </c>
      <c r="W7100" s="3" t="s">
        <v>59131</v>
      </c>
      <c r="X7100" s="3" t="s">
        <v>61</v>
      </c>
      <c r="Y7100" s="3" t="s">
        <v>62</v>
      </c>
      <c r="Z7100" s="3" t="s">
        <v>59132</v>
      </c>
      <c r="AA7100" s="3" t="s">
        <v>1004</v>
      </c>
      <c r="AB7100" s="3" t="s">
        <v>56352</v>
      </c>
      <c r="AC7100" s="3" t="s">
        <v>122</v>
      </c>
      <c r="AD7100" s="3" t="s">
        <v>50</v>
      </c>
      <c r="AE7100" s="3" t="s">
        <v>59133</v>
      </c>
      <c r="AF7100" s="3" t="s">
        <v>99290</v>
      </c>
      <c r="AG7100" s="3" t="s">
        <v>50</v>
      </c>
      <c r="AH7100" s="3" t="s">
        <v>67</v>
      </c>
      <c r="BA7100" s="5"/>
    </row>
    <row r="7101" spans="1:59">
      <c r="A7101" s="3" t="s">
        <v>59192</v>
      </c>
      <c r="B7101" s="3" t="s">
        <v>59193</v>
      </c>
      <c r="C7101" s="4">
        <v>22</v>
      </c>
      <c r="D7101" s="3" t="str">
        <f>VLOOKUP(C7101,微博大V类别!A:B,2,FALSE)</f>
        <v>情感</v>
      </c>
      <c r="E7101" s="3" t="s">
        <v>59195</v>
      </c>
      <c r="F7101" s="3" t="s">
        <v>48</v>
      </c>
      <c r="G7101" s="3" t="s">
        <v>222</v>
      </c>
      <c r="H7101" s="3" t="s">
        <v>372</v>
      </c>
      <c r="I7101" s="3" t="s">
        <v>59194</v>
      </c>
      <c r="J7101" s="3" t="s">
        <v>50</v>
      </c>
      <c r="K7101" s="3" t="s">
        <v>50</v>
      </c>
      <c r="L7101" s="3" t="s">
        <v>52</v>
      </c>
      <c r="M7101" s="3" t="s">
        <v>648</v>
      </c>
      <c r="N7101" s="3" t="s">
        <v>59195</v>
      </c>
      <c r="O7101" s="3" t="s">
        <v>59196</v>
      </c>
      <c r="P7101" s="3" t="s">
        <v>59197</v>
      </c>
      <c r="Q7101" s="3" t="s">
        <v>3465</v>
      </c>
      <c r="R7101" s="3" t="s">
        <v>59198</v>
      </c>
      <c r="S7101" s="3" t="s">
        <v>59199</v>
      </c>
      <c r="T7101" s="3" t="s">
        <v>50</v>
      </c>
      <c r="U7101" s="3" t="s">
        <v>50</v>
      </c>
      <c r="V7101" s="3" t="s">
        <v>1317</v>
      </c>
      <c r="W7101" s="3" t="s">
        <v>38219</v>
      </c>
      <c r="X7101" s="3" t="s">
        <v>61</v>
      </c>
      <c r="Y7101" s="3" t="s">
        <v>62</v>
      </c>
      <c r="Z7101" s="3" t="s">
        <v>59200</v>
      </c>
      <c r="AA7101" s="3" t="s">
        <v>308</v>
      </c>
      <c r="AB7101" s="3" t="s">
        <v>26941</v>
      </c>
      <c r="AC7101" s="3" t="s">
        <v>47</v>
      </c>
      <c r="AD7101" s="3" t="s">
        <v>50</v>
      </c>
      <c r="AE7101" s="3" t="s">
        <v>59201</v>
      </c>
      <c r="AF7101" s="3" t="s">
        <v>50</v>
      </c>
      <c r="AG7101" s="3" t="s">
        <v>50</v>
      </c>
      <c r="AH7101" s="3" t="s">
        <v>67</v>
      </c>
      <c r="BG7101" s="5"/>
    </row>
    <row r="7102" spans="1:59">
      <c r="A7102" s="3" t="s">
        <v>59231</v>
      </c>
      <c r="B7102" s="3" t="s">
        <v>59232</v>
      </c>
      <c r="C7102" s="4">
        <v>22</v>
      </c>
      <c r="D7102" s="3" t="str">
        <f>VLOOKUP(C7102,微博大V类别!A:B,2,FALSE)</f>
        <v>情感</v>
      </c>
      <c r="E7102" s="3" t="s">
        <v>59234</v>
      </c>
      <c r="F7102" s="3" t="s">
        <v>88</v>
      </c>
      <c r="G7102" s="3" t="s">
        <v>123</v>
      </c>
      <c r="H7102" s="3" t="s">
        <v>124</v>
      </c>
      <c r="I7102" s="3" t="s">
        <v>59233</v>
      </c>
      <c r="J7102" s="3" t="s">
        <v>50</v>
      </c>
      <c r="K7102" s="3" t="s">
        <v>50</v>
      </c>
      <c r="L7102" s="3" t="s">
        <v>192</v>
      </c>
      <c r="M7102" s="3" t="s">
        <v>98904</v>
      </c>
      <c r="N7102" s="3" t="s">
        <v>59234</v>
      </c>
      <c r="O7102" s="3" t="s">
        <v>96</v>
      </c>
      <c r="P7102" s="3" t="s">
        <v>59235</v>
      </c>
      <c r="Q7102" s="3" t="s">
        <v>1922</v>
      </c>
      <c r="R7102" s="3" t="s">
        <v>59236</v>
      </c>
      <c r="S7102" s="3" t="s">
        <v>59237</v>
      </c>
      <c r="T7102" s="3" t="s">
        <v>50</v>
      </c>
      <c r="U7102" s="3" t="s">
        <v>59238</v>
      </c>
      <c r="V7102" s="3" t="s">
        <v>2037</v>
      </c>
      <c r="W7102" s="3" t="s">
        <v>59239</v>
      </c>
      <c r="X7102" s="3" t="s">
        <v>61</v>
      </c>
      <c r="Y7102" s="3" t="s">
        <v>62</v>
      </c>
      <c r="Z7102" s="3" t="s">
        <v>59240</v>
      </c>
      <c r="AA7102" s="3" t="s">
        <v>50</v>
      </c>
      <c r="AB7102" s="3" t="s">
        <v>59241</v>
      </c>
      <c r="AC7102" s="3" t="s">
        <v>47</v>
      </c>
      <c r="AD7102" s="3" t="s">
        <v>50</v>
      </c>
      <c r="AE7102" s="3" t="s">
        <v>59242</v>
      </c>
      <c r="AF7102" s="3" t="s">
        <v>50</v>
      </c>
      <c r="AG7102" s="3" t="s">
        <v>50</v>
      </c>
      <c r="AH7102" s="3" t="s">
        <v>67</v>
      </c>
      <c r="BA7102" s="5"/>
    </row>
    <row r="7103" spans="1:59">
      <c r="A7103" s="3" t="s">
        <v>59267</v>
      </c>
      <c r="B7103" s="3" t="s">
        <v>59268</v>
      </c>
      <c r="C7103" s="4">
        <v>22</v>
      </c>
      <c r="D7103" s="3" t="str">
        <f>VLOOKUP(C7103,微博大V类别!A:B,2,FALSE)</f>
        <v>情感</v>
      </c>
      <c r="E7103" s="3" t="s">
        <v>59269</v>
      </c>
      <c r="F7103" s="3" t="s">
        <v>88</v>
      </c>
      <c r="G7103" s="3" t="s">
        <v>123</v>
      </c>
      <c r="H7103" s="3" t="s">
        <v>49</v>
      </c>
      <c r="I7103" s="3" t="s">
        <v>99308</v>
      </c>
      <c r="J7103" s="3" t="s">
        <v>50</v>
      </c>
      <c r="K7103" s="3" t="s">
        <v>50</v>
      </c>
      <c r="L7103" s="3" t="s">
        <v>404</v>
      </c>
      <c r="M7103" s="3" t="s">
        <v>419</v>
      </c>
      <c r="N7103" s="3" t="s">
        <v>59269</v>
      </c>
      <c r="O7103" s="3" t="s">
        <v>50</v>
      </c>
      <c r="P7103" s="3" t="s">
        <v>1785</v>
      </c>
      <c r="Q7103" s="3" t="s">
        <v>1317</v>
      </c>
      <c r="R7103" s="3" t="s">
        <v>59270</v>
      </c>
      <c r="S7103" s="3" t="s">
        <v>50</v>
      </c>
      <c r="T7103" s="3" t="s">
        <v>50</v>
      </c>
      <c r="U7103" s="3" t="s">
        <v>50</v>
      </c>
      <c r="V7103" s="3" t="s">
        <v>803</v>
      </c>
      <c r="W7103" s="3" t="s">
        <v>4194</v>
      </c>
      <c r="X7103" s="3" t="s">
        <v>61</v>
      </c>
      <c r="Y7103" s="3" t="s">
        <v>62</v>
      </c>
      <c r="Z7103" s="3" t="s">
        <v>59271</v>
      </c>
      <c r="AA7103" s="3" t="s">
        <v>1004</v>
      </c>
      <c r="AB7103" s="3" t="s">
        <v>18780</v>
      </c>
      <c r="AC7103" s="3" t="s">
        <v>122</v>
      </c>
      <c r="AD7103" s="3" t="s">
        <v>50</v>
      </c>
      <c r="AE7103" s="3" t="s">
        <v>59272</v>
      </c>
      <c r="AF7103" s="3" t="s">
        <v>50</v>
      </c>
      <c r="AG7103" s="3" t="s">
        <v>50</v>
      </c>
      <c r="AH7103" s="3" t="s">
        <v>67</v>
      </c>
    </row>
    <row r="7104" spans="1:59">
      <c r="A7104" s="3" t="s">
        <v>59708</v>
      </c>
      <c r="B7104" s="3" t="s">
        <v>59709</v>
      </c>
      <c r="C7104" s="4">
        <v>22</v>
      </c>
      <c r="D7104" s="3" t="str">
        <f>VLOOKUP(C7104,微博大V类别!A:B,2,FALSE)</f>
        <v>情感</v>
      </c>
      <c r="E7104" s="3" t="s">
        <v>59712</v>
      </c>
      <c r="F7104" s="3" t="s">
        <v>48</v>
      </c>
      <c r="G7104" s="3" t="s">
        <v>1028</v>
      </c>
      <c r="H7104" s="3" t="s">
        <v>59710</v>
      </c>
      <c r="I7104" s="3" t="s">
        <v>59711</v>
      </c>
      <c r="J7104" s="3" t="s">
        <v>50</v>
      </c>
      <c r="K7104" s="3" t="s">
        <v>50</v>
      </c>
      <c r="L7104" s="3" t="s">
        <v>92</v>
      </c>
      <c r="M7104" s="3" t="s">
        <v>50</v>
      </c>
      <c r="N7104" s="3" t="s">
        <v>59712</v>
      </c>
      <c r="O7104" s="3" t="s">
        <v>50</v>
      </c>
      <c r="P7104" s="3" t="s">
        <v>6857</v>
      </c>
      <c r="Q7104" s="3" t="s">
        <v>6344</v>
      </c>
      <c r="R7104" s="3" t="s">
        <v>59713</v>
      </c>
      <c r="S7104" s="3" t="s">
        <v>59714</v>
      </c>
      <c r="T7104" s="3" t="s">
        <v>50</v>
      </c>
      <c r="U7104" s="3" t="s">
        <v>50</v>
      </c>
      <c r="V7104" s="3" t="s">
        <v>59</v>
      </c>
      <c r="W7104" s="3" t="s">
        <v>59715</v>
      </c>
      <c r="X7104" s="3" t="s">
        <v>61</v>
      </c>
      <c r="Y7104" s="3" t="s">
        <v>62</v>
      </c>
      <c r="Z7104" s="3" t="s">
        <v>59716</v>
      </c>
      <c r="AA7104" s="3" t="s">
        <v>59717</v>
      </c>
      <c r="AB7104" s="3" t="s">
        <v>12411</v>
      </c>
      <c r="AC7104" s="3" t="s">
        <v>122</v>
      </c>
      <c r="AD7104" s="3" t="s">
        <v>50</v>
      </c>
      <c r="AE7104" s="3" t="s">
        <v>59718</v>
      </c>
      <c r="AF7104" s="3" t="s">
        <v>50</v>
      </c>
      <c r="AG7104" s="3" t="s">
        <v>50</v>
      </c>
      <c r="AH7104" s="3" t="s">
        <v>67</v>
      </c>
      <c r="BC7104" s="5"/>
    </row>
    <row r="7105" spans="1:65">
      <c r="A7105" s="3" t="s">
        <v>59878</v>
      </c>
      <c r="B7105" s="3" t="s">
        <v>59879</v>
      </c>
      <c r="C7105" s="4">
        <v>22</v>
      </c>
      <c r="D7105" s="3" t="str">
        <f>VLOOKUP(C7105,微博大V类别!A:B,2,FALSE)</f>
        <v>情感</v>
      </c>
      <c r="E7105" s="3" t="s">
        <v>59880</v>
      </c>
      <c r="F7105" s="3" t="s">
        <v>88</v>
      </c>
      <c r="G7105" s="3" t="s">
        <v>49</v>
      </c>
      <c r="H7105" s="3" t="s">
        <v>50</v>
      </c>
      <c r="I7105" s="3" t="s">
        <v>99461</v>
      </c>
      <c r="J7105" s="3" t="s">
        <v>359</v>
      </c>
      <c r="K7105" s="3" t="s">
        <v>50</v>
      </c>
      <c r="L7105" s="3" t="s">
        <v>192</v>
      </c>
      <c r="M7105" s="3" t="s">
        <v>99461</v>
      </c>
      <c r="N7105" s="3" t="s">
        <v>59880</v>
      </c>
      <c r="O7105" s="3" t="s">
        <v>50</v>
      </c>
      <c r="P7105" s="3" t="s">
        <v>59881</v>
      </c>
      <c r="Q7105" s="3" t="s">
        <v>26246</v>
      </c>
      <c r="R7105" s="3" t="s">
        <v>59882</v>
      </c>
      <c r="S7105" s="3" t="s">
        <v>59883</v>
      </c>
      <c r="T7105" s="3" t="s">
        <v>50</v>
      </c>
      <c r="U7105" s="3" t="s">
        <v>50</v>
      </c>
      <c r="V7105" s="3" t="s">
        <v>700</v>
      </c>
      <c r="W7105" s="3" t="s">
        <v>59884</v>
      </c>
      <c r="X7105" s="3" t="s">
        <v>61</v>
      </c>
      <c r="Y7105" s="3" t="s">
        <v>62</v>
      </c>
      <c r="Z7105" s="3" t="s">
        <v>59885</v>
      </c>
      <c r="AA7105" s="3" t="s">
        <v>59886</v>
      </c>
      <c r="AB7105" s="3" t="s">
        <v>14350</v>
      </c>
      <c r="AC7105" s="3" t="s">
        <v>47</v>
      </c>
      <c r="AD7105" s="3" t="s">
        <v>50</v>
      </c>
      <c r="AE7105" s="3" t="s">
        <v>99462</v>
      </c>
      <c r="AF7105" s="3" t="s">
        <v>50</v>
      </c>
      <c r="AG7105" s="3" t="s">
        <v>50</v>
      </c>
      <c r="AH7105" s="3" t="s">
        <v>67</v>
      </c>
      <c r="BA7105" s="5"/>
    </row>
    <row r="7106" spans="1:65">
      <c r="A7106" s="3" t="s">
        <v>60113</v>
      </c>
      <c r="B7106" s="3" t="s">
        <v>60114</v>
      </c>
      <c r="C7106" s="4">
        <v>22</v>
      </c>
      <c r="D7106" s="3" t="str">
        <f>VLOOKUP(C7106,微博大V类别!A:B,2,FALSE)</f>
        <v>情感</v>
      </c>
      <c r="E7106" s="3" t="s">
        <v>60115</v>
      </c>
      <c r="F7106" s="3" t="s">
        <v>88</v>
      </c>
      <c r="G7106" s="3" t="s">
        <v>123</v>
      </c>
      <c r="H7106" s="3" t="s">
        <v>124</v>
      </c>
      <c r="I7106" s="3" t="s">
        <v>99515</v>
      </c>
      <c r="J7106" s="3" t="s">
        <v>50</v>
      </c>
      <c r="K7106" s="3" t="s">
        <v>50</v>
      </c>
      <c r="L7106" s="3" t="s">
        <v>678</v>
      </c>
      <c r="M7106" s="3" t="s">
        <v>99516</v>
      </c>
      <c r="N7106" s="3" t="s">
        <v>60115</v>
      </c>
      <c r="O7106" s="3" t="s">
        <v>96</v>
      </c>
      <c r="P7106" s="3" t="s">
        <v>50593</v>
      </c>
      <c r="Q7106" s="3" t="s">
        <v>13845</v>
      </c>
      <c r="R7106" s="3" t="s">
        <v>60116</v>
      </c>
      <c r="S7106" s="3" t="s">
        <v>60117</v>
      </c>
      <c r="T7106" s="3" t="s">
        <v>50</v>
      </c>
      <c r="U7106" s="3" t="s">
        <v>50</v>
      </c>
      <c r="V7106" s="3" t="s">
        <v>80</v>
      </c>
      <c r="W7106" s="3" t="s">
        <v>60118</v>
      </c>
      <c r="X7106" s="3" t="s">
        <v>50</v>
      </c>
      <c r="Y7106" s="3" t="s">
        <v>135</v>
      </c>
      <c r="Z7106" s="3" t="s">
        <v>2975</v>
      </c>
      <c r="AA7106" s="3" t="s">
        <v>308</v>
      </c>
      <c r="AB7106" s="3" t="s">
        <v>99517</v>
      </c>
      <c r="AC7106" s="3" t="s">
        <v>122</v>
      </c>
      <c r="AD7106" s="3" t="s">
        <v>50</v>
      </c>
      <c r="AE7106" s="3" t="s">
        <v>99518</v>
      </c>
      <c r="AF7106" s="3" t="s">
        <v>50</v>
      </c>
      <c r="AG7106" s="3" t="s">
        <v>50</v>
      </c>
      <c r="AH7106" s="3" t="s">
        <v>67</v>
      </c>
      <c r="BI7106" s="5"/>
    </row>
    <row r="7107" spans="1:65">
      <c r="A7107" s="3" t="s">
        <v>60142</v>
      </c>
      <c r="B7107" s="3" t="s">
        <v>60143</v>
      </c>
      <c r="C7107" s="4">
        <v>22</v>
      </c>
      <c r="D7107" s="3" t="str">
        <f>VLOOKUP(C7107,微博大V类别!A:B,2,FALSE)</f>
        <v>情感</v>
      </c>
      <c r="E7107" s="3" t="s">
        <v>60144</v>
      </c>
      <c r="F7107" s="3" t="s">
        <v>48</v>
      </c>
      <c r="G7107" s="3" t="s">
        <v>580</v>
      </c>
      <c r="H7107" s="3" t="s">
        <v>50</v>
      </c>
      <c r="I7107" s="3" t="s">
        <v>99532</v>
      </c>
      <c r="J7107" s="3" t="s">
        <v>50</v>
      </c>
      <c r="K7107" s="3" t="s">
        <v>50</v>
      </c>
      <c r="L7107" s="3" t="s">
        <v>52</v>
      </c>
      <c r="M7107" s="3" t="s">
        <v>1263</v>
      </c>
      <c r="N7107" s="3" t="s">
        <v>60144</v>
      </c>
      <c r="O7107" s="3" t="s">
        <v>96</v>
      </c>
      <c r="P7107" s="3" t="s">
        <v>60145</v>
      </c>
      <c r="Q7107" s="3" t="s">
        <v>12307</v>
      </c>
      <c r="R7107" s="3" t="s">
        <v>60146</v>
      </c>
      <c r="S7107" s="3" t="s">
        <v>60147</v>
      </c>
      <c r="T7107" s="3" t="s">
        <v>50</v>
      </c>
      <c r="U7107" s="3" t="s">
        <v>50</v>
      </c>
      <c r="V7107" s="3" t="s">
        <v>59</v>
      </c>
      <c r="W7107" s="3" t="s">
        <v>60148</v>
      </c>
      <c r="X7107" s="3" t="s">
        <v>61</v>
      </c>
      <c r="Y7107" s="3" t="s">
        <v>62</v>
      </c>
      <c r="Z7107" s="3" t="s">
        <v>43118</v>
      </c>
      <c r="AA7107" s="3" t="s">
        <v>50</v>
      </c>
      <c r="AB7107" s="3" t="s">
        <v>16351</v>
      </c>
      <c r="AC7107" s="3" t="s">
        <v>47</v>
      </c>
      <c r="AD7107" s="3" t="s">
        <v>50</v>
      </c>
      <c r="AE7107" s="3" t="s">
        <v>99533</v>
      </c>
      <c r="AF7107" s="3" t="s">
        <v>50</v>
      </c>
      <c r="AG7107" s="3" t="s">
        <v>50</v>
      </c>
      <c r="AH7107" s="3" t="s">
        <v>67</v>
      </c>
      <c r="BC7107" s="5"/>
    </row>
    <row r="7108" spans="1:65">
      <c r="A7108" s="3" t="s">
        <v>60197</v>
      </c>
      <c r="B7108" s="3" t="s">
        <v>60198</v>
      </c>
      <c r="C7108" s="4">
        <v>22</v>
      </c>
      <c r="D7108" s="3" t="str">
        <f>VLOOKUP(C7108,微博大V类别!A:B,2,FALSE)</f>
        <v>情感</v>
      </c>
      <c r="E7108" s="3" t="s">
        <v>60200</v>
      </c>
      <c r="F7108" s="3" t="s">
        <v>48</v>
      </c>
      <c r="G7108" s="3" t="s">
        <v>2044</v>
      </c>
      <c r="H7108" s="3" t="s">
        <v>50</v>
      </c>
      <c r="I7108" s="3" t="s">
        <v>60199</v>
      </c>
      <c r="J7108" s="3" t="s">
        <v>50</v>
      </c>
      <c r="K7108" s="3" t="s">
        <v>50</v>
      </c>
      <c r="L7108" s="3" t="s">
        <v>52</v>
      </c>
      <c r="M7108" s="3" t="s">
        <v>1263</v>
      </c>
      <c r="N7108" s="3" t="s">
        <v>60200</v>
      </c>
      <c r="O7108" s="3" t="s">
        <v>50</v>
      </c>
      <c r="P7108" s="3" t="s">
        <v>60201</v>
      </c>
      <c r="Q7108" s="3" t="s">
        <v>8839</v>
      </c>
      <c r="R7108" s="3" t="s">
        <v>60202</v>
      </c>
      <c r="S7108" s="3" t="s">
        <v>1775</v>
      </c>
      <c r="T7108" s="3" t="s">
        <v>99544</v>
      </c>
      <c r="U7108" s="3" t="s">
        <v>50</v>
      </c>
      <c r="V7108" s="3" t="s">
        <v>199</v>
      </c>
      <c r="W7108" s="3" t="s">
        <v>60203</v>
      </c>
      <c r="X7108" s="3" t="s">
        <v>61</v>
      </c>
      <c r="Y7108" s="3" t="s">
        <v>62</v>
      </c>
      <c r="Z7108" s="3" t="s">
        <v>38832</v>
      </c>
      <c r="AA7108" s="3" t="s">
        <v>60204</v>
      </c>
      <c r="AB7108" s="3" t="s">
        <v>24995</v>
      </c>
      <c r="AC7108" s="3" t="s">
        <v>47</v>
      </c>
      <c r="AD7108" s="3" t="s">
        <v>50</v>
      </c>
      <c r="AE7108" s="3" t="s">
        <v>60205</v>
      </c>
      <c r="AF7108" s="3" t="s">
        <v>50</v>
      </c>
      <c r="AG7108" s="3" t="s">
        <v>50</v>
      </c>
      <c r="AH7108" s="3" t="s">
        <v>67</v>
      </c>
    </row>
    <row r="7109" spans="1:65">
      <c r="A7109" s="3" t="s">
        <v>60206</v>
      </c>
      <c r="B7109" s="3" t="s">
        <v>60207</v>
      </c>
      <c r="C7109" s="4">
        <v>22</v>
      </c>
      <c r="D7109" s="3" t="str">
        <f>VLOOKUP(C7109,微博大V类别!A:B,2,FALSE)</f>
        <v>情感</v>
      </c>
      <c r="E7109" s="3" t="s">
        <v>60209</v>
      </c>
      <c r="F7109" s="3" t="s">
        <v>88</v>
      </c>
      <c r="G7109" s="3" t="s">
        <v>123</v>
      </c>
      <c r="H7109" s="3" t="s">
        <v>49</v>
      </c>
      <c r="I7109" s="3" t="s">
        <v>60208</v>
      </c>
      <c r="J7109" s="3" t="s">
        <v>50</v>
      </c>
      <c r="K7109" s="3" t="s">
        <v>50</v>
      </c>
      <c r="L7109" s="3" t="s">
        <v>92</v>
      </c>
      <c r="M7109" s="3" t="s">
        <v>1263</v>
      </c>
      <c r="N7109" s="3" t="s">
        <v>60209</v>
      </c>
      <c r="O7109" s="3" t="s">
        <v>1275</v>
      </c>
      <c r="P7109" s="3" t="s">
        <v>10669</v>
      </c>
      <c r="Q7109" s="3" t="s">
        <v>21799</v>
      </c>
      <c r="R7109" s="3" t="s">
        <v>60210</v>
      </c>
      <c r="S7109" s="3" t="s">
        <v>60211</v>
      </c>
      <c r="T7109" s="3" t="s">
        <v>50</v>
      </c>
      <c r="U7109" s="3" t="s">
        <v>50</v>
      </c>
      <c r="V7109" s="3" t="s">
        <v>700</v>
      </c>
      <c r="W7109" s="3" t="s">
        <v>7287</v>
      </c>
      <c r="X7109" s="3" t="s">
        <v>61</v>
      </c>
      <c r="Y7109" s="3" t="s">
        <v>62</v>
      </c>
      <c r="Z7109" s="3" t="s">
        <v>22608</v>
      </c>
      <c r="AA7109" s="3" t="s">
        <v>60212</v>
      </c>
      <c r="AB7109" s="3" t="s">
        <v>20017</v>
      </c>
      <c r="AC7109" s="3" t="s">
        <v>47</v>
      </c>
      <c r="AD7109" s="3" t="s">
        <v>50</v>
      </c>
      <c r="AE7109" s="3" t="s">
        <v>60213</v>
      </c>
      <c r="AF7109" s="3" t="s">
        <v>60214</v>
      </c>
      <c r="AG7109" s="3" t="s">
        <v>50</v>
      </c>
      <c r="AH7109" s="3" t="s">
        <v>60215</v>
      </c>
    </row>
    <row r="7110" spans="1:65">
      <c r="A7110" s="3" t="s">
        <v>60357</v>
      </c>
      <c r="B7110" s="3" t="s">
        <v>60358</v>
      </c>
      <c r="C7110" s="4">
        <v>22</v>
      </c>
      <c r="D7110" s="3" t="str">
        <f>VLOOKUP(C7110,微博大V类别!A:B,2,FALSE)</f>
        <v>情感</v>
      </c>
      <c r="E7110" s="3" t="s">
        <v>60360</v>
      </c>
      <c r="F7110" s="3" t="s">
        <v>48</v>
      </c>
      <c r="G7110" s="3" t="s">
        <v>89</v>
      </c>
      <c r="H7110" s="3" t="s">
        <v>50</v>
      </c>
      <c r="I7110" s="3" t="s">
        <v>60359</v>
      </c>
      <c r="J7110" s="3" t="s">
        <v>50</v>
      </c>
      <c r="K7110" s="3" t="s">
        <v>50</v>
      </c>
      <c r="L7110" s="3" t="s">
        <v>52</v>
      </c>
      <c r="M7110" s="3" t="s">
        <v>99571</v>
      </c>
      <c r="N7110" s="3" t="s">
        <v>60360</v>
      </c>
      <c r="O7110" s="3" t="s">
        <v>60361</v>
      </c>
      <c r="P7110" s="3" t="s">
        <v>60362</v>
      </c>
      <c r="Q7110" s="3" t="s">
        <v>5100</v>
      </c>
      <c r="R7110" s="3" t="s">
        <v>60363</v>
      </c>
      <c r="S7110" s="3" t="s">
        <v>60364</v>
      </c>
      <c r="T7110" s="3" t="s">
        <v>50</v>
      </c>
      <c r="U7110" s="3" t="s">
        <v>50</v>
      </c>
      <c r="V7110" s="3" t="s">
        <v>59</v>
      </c>
      <c r="W7110" s="3" t="s">
        <v>39086</v>
      </c>
      <c r="X7110" s="3" t="s">
        <v>61</v>
      </c>
      <c r="Y7110" s="3" t="s">
        <v>62</v>
      </c>
      <c r="Z7110" s="3" t="s">
        <v>60365</v>
      </c>
      <c r="AA7110" s="3" t="s">
        <v>308</v>
      </c>
      <c r="AB7110" s="3" t="s">
        <v>23423</v>
      </c>
      <c r="AC7110" s="3" t="s">
        <v>47</v>
      </c>
      <c r="AD7110" s="3" t="s">
        <v>50</v>
      </c>
      <c r="AE7110" s="3" t="s">
        <v>60366</v>
      </c>
      <c r="AF7110" s="3" t="s">
        <v>50</v>
      </c>
      <c r="AG7110" s="3" t="s">
        <v>50</v>
      </c>
      <c r="AH7110" s="3" t="s">
        <v>67</v>
      </c>
      <c r="BM7110" s="5"/>
    </row>
    <row r="7111" spans="1:65">
      <c r="A7111" s="3" t="s">
        <v>60464</v>
      </c>
      <c r="B7111" s="3" t="s">
        <v>60465</v>
      </c>
      <c r="C7111" s="4">
        <v>22</v>
      </c>
      <c r="D7111" s="3" t="str">
        <f>VLOOKUP(C7111,微博大V类别!A:B,2,FALSE)</f>
        <v>情感</v>
      </c>
      <c r="E7111" s="3" t="s">
        <v>60467</v>
      </c>
      <c r="F7111" s="3" t="s">
        <v>88</v>
      </c>
      <c r="G7111" s="3" t="s">
        <v>89</v>
      </c>
      <c r="H7111" s="3" t="s">
        <v>631</v>
      </c>
      <c r="I7111" s="3" t="s">
        <v>60466</v>
      </c>
      <c r="J7111" s="3" t="s">
        <v>50</v>
      </c>
      <c r="K7111" s="3" t="s">
        <v>50</v>
      </c>
      <c r="L7111" s="3" t="s">
        <v>404</v>
      </c>
      <c r="M7111" s="3" t="s">
        <v>60466</v>
      </c>
      <c r="N7111" s="3" t="s">
        <v>60467</v>
      </c>
      <c r="O7111" s="3" t="s">
        <v>60468</v>
      </c>
      <c r="P7111" s="3" t="s">
        <v>49641</v>
      </c>
      <c r="Q7111" s="3" t="s">
        <v>833</v>
      </c>
      <c r="R7111" s="3" t="s">
        <v>60469</v>
      </c>
      <c r="S7111" s="3" t="s">
        <v>4237</v>
      </c>
      <c r="T7111" s="3" t="s">
        <v>50</v>
      </c>
      <c r="U7111" s="3" t="s">
        <v>50</v>
      </c>
      <c r="V7111" s="3" t="s">
        <v>1397</v>
      </c>
      <c r="W7111" s="3" t="s">
        <v>60470</v>
      </c>
      <c r="X7111" s="3" t="s">
        <v>61</v>
      </c>
      <c r="Y7111" s="3" t="s">
        <v>62</v>
      </c>
      <c r="Z7111" s="3" t="s">
        <v>60471</v>
      </c>
      <c r="AA7111" s="3" t="s">
        <v>308</v>
      </c>
      <c r="AB7111" s="3" t="s">
        <v>11776</v>
      </c>
      <c r="AC7111" s="3" t="s">
        <v>122</v>
      </c>
      <c r="AD7111" s="3" t="s">
        <v>50</v>
      </c>
      <c r="AE7111" s="3" t="s">
        <v>60472</v>
      </c>
      <c r="AF7111" s="3" t="s">
        <v>50</v>
      </c>
      <c r="AG7111" s="3" t="s">
        <v>50</v>
      </c>
      <c r="AH7111" s="3" t="s">
        <v>67</v>
      </c>
      <c r="BG7111" s="5"/>
    </row>
    <row r="7112" spans="1:65">
      <c r="A7112" s="3" t="s">
        <v>60481</v>
      </c>
      <c r="B7112" s="3" t="s">
        <v>60482</v>
      </c>
      <c r="C7112" s="4">
        <v>22</v>
      </c>
      <c r="D7112" s="3" t="str">
        <f>VLOOKUP(C7112,微博大V类别!A:B,2,FALSE)</f>
        <v>情感</v>
      </c>
      <c r="E7112" s="3" t="s">
        <v>60484</v>
      </c>
      <c r="F7112" s="3" t="s">
        <v>88</v>
      </c>
      <c r="G7112" s="3" t="s">
        <v>675</v>
      </c>
      <c r="H7112" s="3" t="s">
        <v>60483</v>
      </c>
      <c r="I7112" s="3" t="s">
        <v>99601</v>
      </c>
      <c r="J7112" s="3" t="s">
        <v>50</v>
      </c>
      <c r="K7112" s="3" t="s">
        <v>50</v>
      </c>
      <c r="L7112" s="3" t="s">
        <v>52</v>
      </c>
      <c r="M7112" s="3" t="s">
        <v>1263</v>
      </c>
      <c r="N7112" s="3" t="s">
        <v>60484</v>
      </c>
      <c r="O7112" s="3" t="s">
        <v>15242</v>
      </c>
      <c r="P7112" s="3" t="s">
        <v>60485</v>
      </c>
      <c r="Q7112" s="3" t="s">
        <v>799</v>
      </c>
      <c r="R7112" s="3" t="s">
        <v>60486</v>
      </c>
      <c r="S7112" s="3" t="s">
        <v>50</v>
      </c>
      <c r="T7112" s="3" t="s">
        <v>50</v>
      </c>
      <c r="U7112" s="3" t="s">
        <v>50</v>
      </c>
      <c r="V7112" s="3" t="s">
        <v>1832</v>
      </c>
      <c r="W7112" s="3" t="s">
        <v>60487</v>
      </c>
      <c r="X7112" s="3" t="s">
        <v>61</v>
      </c>
      <c r="Y7112" s="3" t="s">
        <v>62</v>
      </c>
      <c r="Z7112" s="3" t="s">
        <v>18419</v>
      </c>
      <c r="AA7112" s="3" t="s">
        <v>308</v>
      </c>
      <c r="AB7112" s="3" t="s">
        <v>60488</v>
      </c>
      <c r="AC7112" s="3" t="s">
        <v>47</v>
      </c>
      <c r="AD7112" s="3" t="s">
        <v>50</v>
      </c>
      <c r="AE7112" s="3" t="s">
        <v>60489</v>
      </c>
      <c r="AF7112" s="3" t="s">
        <v>50</v>
      </c>
      <c r="AG7112" s="3" t="s">
        <v>50</v>
      </c>
      <c r="AH7112" s="3" t="s">
        <v>67</v>
      </c>
      <c r="BE7112" s="5"/>
    </row>
    <row r="7113" spans="1:65">
      <c r="A7113" s="3" t="s">
        <v>60490</v>
      </c>
      <c r="B7113" s="3" t="s">
        <v>60491</v>
      </c>
      <c r="C7113" s="4">
        <v>22</v>
      </c>
      <c r="D7113" s="3" t="str">
        <f>VLOOKUP(C7113,微博大V类别!A:B,2,FALSE)</f>
        <v>情感</v>
      </c>
      <c r="E7113" s="3" t="s">
        <v>60492</v>
      </c>
      <c r="F7113" s="3" t="s">
        <v>48</v>
      </c>
      <c r="G7113" s="3" t="s">
        <v>851</v>
      </c>
      <c r="H7113" s="3" t="s">
        <v>50</v>
      </c>
      <c r="I7113" s="3" t="s">
        <v>99602</v>
      </c>
      <c r="J7113" s="3" t="s">
        <v>50</v>
      </c>
      <c r="K7113" s="3" t="s">
        <v>50</v>
      </c>
      <c r="L7113" s="3" t="s">
        <v>581</v>
      </c>
      <c r="M7113" s="3" t="s">
        <v>1263</v>
      </c>
      <c r="N7113" s="3" t="s">
        <v>60492</v>
      </c>
      <c r="O7113" s="3" t="s">
        <v>60493</v>
      </c>
      <c r="P7113" s="3" t="s">
        <v>60494</v>
      </c>
      <c r="Q7113" s="3" t="s">
        <v>6475</v>
      </c>
      <c r="R7113" s="3" t="s">
        <v>60495</v>
      </c>
      <c r="S7113" s="3" t="s">
        <v>60496</v>
      </c>
      <c r="T7113" s="3" t="s">
        <v>50</v>
      </c>
      <c r="U7113" s="3" t="s">
        <v>50</v>
      </c>
      <c r="V7113" s="3" t="s">
        <v>1342</v>
      </c>
      <c r="W7113" s="3" t="s">
        <v>60497</v>
      </c>
      <c r="X7113" s="3" t="s">
        <v>50</v>
      </c>
      <c r="Y7113" s="3" t="s">
        <v>50</v>
      </c>
      <c r="Z7113" s="3" t="s">
        <v>50</v>
      </c>
      <c r="AA7113" s="3" t="s">
        <v>308</v>
      </c>
      <c r="AB7113" s="3" t="s">
        <v>18707</v>
      </c>
      <c r="AC7113" s="3" t="s">
        <v>47</v>
      </c>
      <c r="AD7113" s="3" t="s">
        <v>50</v>
      </c>
      <c r="AE7113" s="3" t="s">
        <v>60498</v>
      </c>
      <c r="AF7113" s="3" t="s">
        <v>50</v>
      </c>
      <c r="AG7113" s="3" t="s">
        <v>50</v>
      </c>
      <c r="AH7113" s="3" t="s">
        <v>67</v>
      </c>
      <c r="BG7113" s="5"/>
    </row>
    <row r="7114" spans="1:65">
      <c r="A7114" s="3" t="s">
        <v>61056</v>
      </c>
      <c r="B7114" s="3" t="s">
        <v>61057</v>
      </c>
      <c r="C7114" s="4">
        <v>22</v>
      </c>
      <c r="D7114" s="3" t="str">
        <f>VLOOKUP(C7114,微博大V类别!A:B,2,FALSE)</f>
        <v>情感</v>
      </c>
      <c r="E7114" s="3" t="s">
        <v>61058</v>
      </c>
      <c r="F7114" s="3" t="s">
        <v>48</v>
      </c>
      <c r="G7114" s="3" t="s">
        <v>222</v>
      </c>
      <c r="H7114" s="3" t="s">
        <v>11169</v>
      </c>
      <c r="I7114" s="3" t="s">
        <v>50</v>
      </c>
      <c r="J7114" s="3" t="s">
        <v>50</v>
      </c>
      <c r="K7114" s="3" t="s">
        <v>50</v>
      </c>
      <c r="L7114" s="3" t="s">
        <v>404</v>
      </c>
      <c r="M7114" s="3" t="s">
        <v>50</v>
      </c>
      <c r="N7114" s="3" t="s">
        <v>61058</v>
      </c>
      <c r="O7114" s="3" t="s">
        <v>4189</v>
      </c>
      <c r="P7114" s="3" t="s">
        <v>38742</v>
      </c>
      <c r="Q7114" s="3" t="s">
        <v>70</v>
      </c>
      <c r="R7114" s="3" t="s">
        <v>61059</v>
      </c>
      <c r="S7114" s="3" t="s">
        <v>50</v>
      </c>
      <c r="T7114" s="3" t="s">
        <v>50</v>
      </c>
      <c r="U7114" s="3" t="s">
        <v>50</v>
      </c>
      <c r="V7114" s="3" t="s">
        <v>2331</v>
      </c>
      <c r="W7114" s="3" t="s">
        <v>20331</v>
      </c>
      <c r="X7114" s="3" t="s">
        <v>61</v>
      </c>
      <c r="Y7114" s="3" t="s">
        <v>62</v>
      </c>
      <c r="Z7114" s="3" t="s">
        <v>11175</v>
      </c>
      <c r="AA7114" s="3" t="s">
        <v>1004</v>
      </c>
      <c r="AB7114" s="3" t="s">
        <v>26059</v>
      </c>
      <c r="AC7114" s="3" t="s">
        <v>122</v>
      </c>
      <c r="AD7114" s="3" t="s">
        <v>50</v>
      </c>
      <c r="AE7114" s="3" t="s">
        <v>61060</v>
      </c>
      <c r="AF7114" s="3" t="s">
        <v>50</v>
      </c>
      <c r="AG7114" s="3" t="s">
        <v>50</v>
      </c>
      <c r="AH7114" s="3" t="s">
        <v>67</v>
      </c>
      <c r="BE7114" s="5"/>
    </row>
    <row r="7115" spans="1:65">
      <c r="A7115" s="3" t="s">
        <v>61117</v>
      </c>
      <c r="B7115" s="3" t="s">
        <v>61118</v>
      </c>
      <c r="C7115" s="4">
        <v>22</v>
      </c>
      <c r="D7115" s="3" t="str">
        <f>VLOOKUP(C7115,微博大V类别!A:B,2,FALSE)</f>
        <v>情感</v>
      </c>
      <c r="E7115" s="3" t="s">
        <v>61119</v>
      </c>
      <c r="F7115" s="3" t="s">
        <v>88</v>
      </c>
      <c r="G7115" s="3" t="s">
        <v>222</v>
      </c>
      <c r="H7115" s="3" t="s">
        <v>50</v>
      </c>
      <c r="I7115" s="3" t="s">
        <v>99764</v>
      </c>
      <c r="J7115" s="3" t="s">
        <v>50</v>
      </c>
      <c r="K7115" s="3" t="s">
        <v>50</v>
      </c>
      <c r="L7115" s="3" t="s">
        <v>52</v>
      </c>
      <c r="M7115" s="3" t="s">
        <v>1263</v>
      </c>
      <c r="N7115" s="3" t="s">
        <v>61119</v>
      </c>
      <c r="O7115" s="3" t="s">
        <v>25835</v>
      </c>
      <c r="P7115" s="3" t="s">
        <v>61120</v>
      </c>
      <c r="Q7115" s="3" t="s">
        <v>6914</v>
      </c>
      <c r="R7115" s="3" t="s">
        <v>61121</v>
      </c>
      <c r="S7115" s="3" t="s">
        <v>61122</v>
      </c>
      <c r="T7115" s="3" t="s">
        <v>50</v>
      </c>
      <c r="U7115" s="3" t="s">
        <v>50</v>
      </c>
      <c r="V7115" s="3" t="s">
        <v>80</v>
      </c>
      <c r="W7115" s="3" t="s">
        <v>61123</v>
      </c>
      <c r="X7115" s="3" t="s">
        <v>61</v>
      </c>
      <c r="Y7115" s="3" t="s">
        <v>62</v>
      </c>
      <c r="Z7115" s="3" t="s">
        <v>61124</v>
      </c>
      <c r="AA7115" s="3" t="s">
        <v>99765</v>
      </c>
      <c r="AB7115" s="3" t="s">
        <v>16057</v>
      </c>
      <c r="AC7115" s="3" t="s">
        <v>47</v>
      </c>
      <c r="AD7115" s="3" t="s">
        <v>50</v>
      </c>
      <c r="AE7115" s="3" t="s">
        <v>61125</v>
      </c>
      <c r="AF7115" s="3" t="s">
        <v>50</v>
      </c>
      <c r="AG7115" s="3" t="s">
        <v>50</v>
      </c>
      <c r="AH7115" s="3" t="s">
        <v>67</v>
      </c>
    </row>
    <row r="7116" spans="1:65">
      <c r="A7116" s="3" t="s">
        <v>61265</v>
      </c>
      <c r="B7116" s="3" t="s">
        <v>61266</v>
      </c>
      <c r="C7116" s="4">
        <v>22</v>
      </c>
      <c r="D7116" s="3" t="str">
        <f>VLOOKUP(C7116,微博大V类别!A:B,2,FALSE)</f>
        <v>情感</v>
      </c>
      <c r="E7116" s="3" t="s">
        <v>61268</v>
      </c>
      <c r="F7116" s="3" t="s">
        <v>88</v>
      </c>
      <c r="G7116" s="3" t="s">
        <v>71</v>
      </c>
      <c r="H7116" s="3" t="s">
        <v>50</v>
      </c>
      <c r="I7116" s="3" t="s">
        <v>61267</v>
      </c>
      <c r="J7116" s="3" t="s">
        <v>662</v>
      </c>
      <c r="K7116" s="3" t="s">
        <v>647</v>
      </c>
      <c r="L7116" s="3" t="s">
        <v>52</v>
      </c>
      <c r="M7116" s="3" t="s">
        <v>1263</v>
      </c>
      <c r="N7116" s="3" t="s">
        <v>61268</v>
      </c>
      <c r="O7116" s="3" t="s">
        <v>32070</v>
      </c>
      <c r="P7116" s="3" t="s">
        <v>48009</v>
      </c>
      <c r="Q7116" s="3" t="s">
        <v>61269</v>
      </c>
      <c r="R7116" s="3" t="s">
        <v>61270</v>
      </c>
      <c r="S7116" s="3" t="s">
        <v>61271</v>
      </c>
      <c r="T7116" s="3" t="s">
        <v>99814</v>
      </c>
      <c r="U7116" s="3" t="s">
        <v>50</v>
      </c>
      <c r="V7116" s="3" t="s">
        <v>700</v>
      </c>
      <c r="W7116" s="3" t="s">
        <v>61272</v>
      </c>
      <c r="X7116" s="3" t="s">
        <v>50</v>
      </c>
      <c r="Y7116" s="3" t="s">
        <v>135</v>
      </c>
      <c r="Z7116" s="3" t="s">
        <v>42116</v>
      </c>
      <c r="AA7116" s="3" t="s">
        <v>61273</v>
      </c>
      <c r="AB7116" s="3" t="s">
        <v>48233</v>
      </c>
      <c r="AC7116" s="3" t="s">
        <v>47</v>
      </c>
      <c r="AD7116" s="3" t="s">
        <v>50</v>
      </c>
      <c r="AE7116" s="3" t="s">
        <v>61274</v>
      </c>
      <c r="AF7116" s="3" t="s">
        <v>50</v>
      </c>
      <c r="AG7116" s="3" t="s">
        <v>99815</v>
      </c>
      <c r="AH7116" s="3" t="s">
        <v>67</v>
      </c>
    </row>
    <row r="7117" spans="1:65">
      <c r="A7117" s="3" t="s">
        <v>61291</v>
      </c>
      <c r="B7117" s="3" t="s">
        <v>61292</v>
      </c>
      <c r="C7117" s="4">
        <v>22</v>
      </c>
      <c r="D7117" s="3" t="str">
        <f>VLOOKUP(C7117,微博大V类别!A:B,2,FALSE)</f>
        <v>情感</v>
      </c>
      <c r="E7117" s="3" t="s">
        <v>61294</v>
      </c>
      <c r="F7117" s="3" t="s">
        <v>88</v>
      </c>
      <c r="G7117" s="3" t="s">
        <v>123</v>
      </c>
      <c r="H7117" s="3" t="s">
        <v>50</v>
      </c>
      <c r="I7117" s="3" t="s">
        <v>61293</v>
      </c>
      <c r="J7117" s="3" t="s">
        <v>50</v>
      </c>
      <c r="K7117" s="3" t="s">
        <v>50</v>
      </c>
      <c r="L7117" s="3" t="s">
        <v>92</v>
      </c>
      <c r="M7117" s="3" t="s">
        <v>61293</v>
      </c>
      <c r="N7117" s="3" t="s">
        <v>61294</v>
      </c>
      <c r="O7117" s="3" t="s">
        <v>96</v>
      </c>
      <c r="P7117" s="3" t="s">
        <v>61295</v>
      </c>
      <c r="Q7117" s="3" t="s">
        <v>381</v>
      </c>
      <c r="R7117" s="3" t="s">
        <v>61296</v>
      </c>
      <c r="S7117" s="3" t="s">
        <v>61297</v>
      </c>
      <c r="T7117" s="3" t="s">
        <v>50</v>
      </c>
      <c r="U7117" s="3" t="s">
        <v>50</v>
      </c>
      <c r="V7117" s="3" t="s">
        <v>59</v>
      </c>
      <c r="W7117" s="3" t="s">
        <v>61298</v>
      </c>
      <c r="X7117" s="3" t="s">
        <v>61</v>
      </c>
      <c r="Y7117" s="3" t="s">
        <v>62</v>
      </c>
      <c r="Z7117" s="3" t="s">
        <v>7624</v>
      </c>
      <c r="AA7117" s="3" t="s">
        <v>9122</v>
      </c>
      <c r="AB7117" s="3" t="s">
        <v>26305</v>
      </c>
      <c r="AC7117" s="3" t="s">
        <v>47</v>
      </c>
      <c r="AD7117" s="3" t="s">
        <v>50</v>
      </c>
      <c r="AE7117" s="3" t="s">
        <v>61299</v>
      </c>
      <c r="AF7117" s="3" t="s">
        <v>50</v>
      </c>
      <c r="AG7117" s="3" t="s">
        <v>50</v>
      </c>
      <c r="AH7117" s="3" t="s">
        <v>67</v>
      </c>
      <c r="BA7117" s="5"/>
    </row>
    <row r="7118" spans="1:65">
      <c r="A7118" s="3" t="s">
        <v>61605</v>
      </c>
      <c r="B7118" s="3" t="s">
        <v>61606</v>
      </c>
      <c r="C7118" s="4">
        <v>22</v>
      </c>
      <c r="D7118" s="3" t="str">
        <f>VLOOKUP(C7118,微博大V类别!A:B,2,FALSE)</f>
        <v>情感</v>
      </c>
      <c r="E7118" s="3" t="s">
        <v>61607</v>
      </c>
      <c r="F7118" s="3" t="s">
        <v>88</v>
      </c>
      <c r="G7118" s="3" t="s">
        <v>123</v>
      </c>
      <c r="H7118" s="3" t="s">
        <v>124</v>
      </c>
      <c r="I7118" s="3" t="s">
        <v>99872</v>
      </c>
      <c r="J7118" s="3" t="s">
        <v>50</v>
      </c>
      <c r="K7118" s="3" t="s">
        <v>50</v>
      </c>
      <c r="L7118" s="3" t="s">
        <v>52</v>
      </c>
      <c r="M7118" s="3" t="s">
        <v>99873</v>
      </c>
      <c r="N7118" s="3" t="s">
        <v>61607</v>
      </c>
      <c r="O7118" s="3" t="s">
        <v>61608</v>
      </c>
      <c r="P7118" s="3" t="s">
        <v>21565</v>
      </c>
      <c r="Q7118" s="3" t="s">
        <v>3141</v>
      </c>
      <c r="R7118" s="3" t="s">
        <v>61609</v>
      </c>
      <c r="S7118" s="3" t="s">
        <v>61610</v>
      </c>
      <c r="T7118" s="3" t="s">
        <v>50</v>
      </c>
      <c r="U7118" s="3" t="s">
        <v>50</v>
      </c>
      <c r="V7118" s="3" t="s">
        <v>471</v>
      </c>
      <c r="W7118" s="3" t="s">
        <v>61611</v>
      </c>
      <c r="X7118" s="3" t="s">
        <v>61</v>
      </c>
      <c r="Y7118" s="3" t="s">
        <v>62</v>
      </c>
      <c r="Z7118" s="3" t="s">
        <v>61612</v>
      </c>
      <c r="AA7118" s="3" t="s">
        <v>308</v>
      </c>
      <c r="AB7118" s="3" t="s">
        <v>61613</v>
      </c>
      <c r="AC7118" s="3" t="s">
        <v>47</v>
      </c>
      <c r="AD7118" s="3" t="s">
        <v>50</v>
      </c>
      <c r="AE7118" s="3" t="s">
        <v>61614</v>
      </c>
      <c r="AF7118" s="3" t="s">
        <v>50</v>
      </c>
      <c r="AG7118" s="3" t="s">
        <v>50</v>
      </c>
      <c r="AH7118" s="3" t="s">
        <v>67</v>
      </c>
    </row>
    <row r="7119" spans="1:65">
      <c r="A7119" s="3" t="s">
        <v>61650</v>
      </c>
      <c r="B7119" s="3" t="s">
        <v>61651</v>
      </c>
      <c r="C7119" s="4">
        <v>22</v>
      </c>
      <c r="D7119" s="3" t="str">
        <f>VLOOKUP(C7119,微博大V类别!A:B,2,FALSE)</f>
        <v>情感</v>
      </c>
      <c r="E7119" s="3" t="s">
        <v>61653</v>
      </c>
      <c r="F7119" s="3" t="s">
        <v>48</v>
      </c>
      <c r="G7119" s="3" t="s">
        <v>49</v>
      </c>
      <c r="H7119" s="3" t="s">
        <v>223</v>
      </c>
      <c r="I7119" s="3" t="s">
        <v>61652</v>
      </c>
      <c r="J7119" s="3" t="s">
        <v>50</v>
      </c>
      <c r="K7119" s="3" t="s">
        <v>647</v>
      </c>
      <c r="L7119" s="3" t="s">
        <v>52</v>
      </c>
      <c r="M7119" s="3" t="s">
        <v>50</v>
      </c>
      <c r="N7119" s="3" t="s">
        <v>61653</v>
      </c>
      <c r="O7119" s="3" t="s">
        <v>1275</v>
      </c>
      <c r="P7119" s="3" t="s">
        <v>4560</v>
      </c>
      <c r="Q7119" s="3" t="s">
        <v>3892</v>
      </c>
      <c r="R7119" s="3" t="s">
        <v>61654</v>
      </c>
      <c r="S7119" s="3" t="s">
        <v>61655</v>
      </c>
      <c r="T7119" s="3" t="s">
        <v>50</v>
      </c>
      <c r="U7119" s="3" t="s">
        <v>50</v>
      </c>
      <c r="V7119" s="3" t="s">
        <v>59</v>
      </c>
      <c r="W7119" s="3" t="s">
        <v>61656</v>
      </c>
      <c r="X7119" s="3" t="s">
        <v>61</v>
      </c>
      <c r="Y7119" s="3" t="s">
        <v>62</v>
      </c>
      <c r="Z7119" s="3" t="s">
        <v>23914</v>
      </c>
      <c r="AA7119" s="5" t="s">
        <v>50</v>
      </c>
      <c r="AB7119" s="3" t="s">
        <v>50197</v>
      </c>
      <c r="AC7119" s="3" t="s">
        <v>122</v>
      </c>
      <c r="AD7119" s="3" t="s">
        <v>50</v>
      </c>
      <c r="AE7119" s="3" t="s">
        <v>61657</v>
      </c>
      <c r="AF7119" s="3" t="s">
        <v>50</v>
      </c>
      <c r="AG7119" s="3" t="s">
        <v>50</v>
      </c>
      <c r="AH7119" s="3" t="s">
        <v>67</v>
      </c>
    </row>
    <row r="7120" spans="1:65">
      <c r="A7120" s="3" t="s">
        <v>61914</v>
      </c>
      <c r="B7120" s="3" t="s">
        <v>61915</v>
      </c>
      <c r="C7120" s="4">
        <v>22</v>
      </c>
      <c r="D7120" s="3" t="str">
        <f>VLOOKUP(C7120,微博大V类别!A:B,2,FALSE)</f>
        <v>情感</v>
      </c>
      <c r="E7120" s="3" t="s">
        <v>61917</v>
      </c>
      <c r="F7120" s="3" t="s">
        <v>88</v>
      </c>
      <c r="G7120" s="3" t="s">
        <v>851</v>
      </c>
      <c r="H7120" s="3" t="s">
        <v>50</v>
      </c>
      <c r="I7120" s="3" t="s">
        <v>61916</v>
      </c>
      <c r="J7120" s="3" t="s">
        <v>662</v>
      </c>
      <c r="K7120" s="3" t="s">
        <v>647</v>
      </c>
      <c r="L7120" s="3" t="s">
        <v>52</v>
      </c>
      <c r="M7120" s="3" t="s">
        <v>1263</v>
      </c>
      <c r="N7120" s="3" t="s">
        <v>61917</v>
      </c>
      <c r="O7120" s="3" t="s">
        <v>61918</v>
      </c>
      <c r="P7120" s="3" t="s">
        <v>2738</v>
      </c>
      <c r="Q7120" s="3" t="s">
        <v>16746</v>
      </c>
      <c r="R7120" s="3" t="s">
        <v>61919</v>
      </c>
      <c r="S7120" s="3" t="s">
        <v>50</v>
      </c>
      <c r="T7120" s="3" t="s">
        <v>99942</v>
      </c>
      <c r="U7120" s="3" t="s">
        <v>61920</v>
      </c>
      <c r="V7120" s="3" t="s">
        <v>1330</v>
      </c>
      <c r="W7120" s="3" t="s">
        <v>61921</v>
      </c>
      <c r="X7120" s="3" t="s">
        <v>61</v>
      </c>
      <c r="Y7120" s="3" t="s">
        <v>62</v>
      </c>
      <c r="Z7120" s="3" t="s">
        <v>61922</v>
      </c>
      <c r="AA7120" s="3" t="s">
        <v>61923</v>
      </c>
      <c r="AB7120" s="3" t="s">
        <v>61924</v>
      </c>
      <c r="AC7120" s="3" t="s">
        <v>47</v>
      </c>
      <c r="AD7120" s="3" t="s">
        <v>50</v>
      </c>
      <c r="AE7120" s="3" t="s">
        <v>61925</v>
      </c>
      <c r="AF7120" s="3" t="s">
        <v>50</v>
      </c>
      <c r="AG7120" s="3" t="s">
        <v>50</v>
      </c>
      <c r="AH7120" s="3" t="s">
        <v>67</v>
      </c>
    </row>
    <row r="7121" spans="1:65">
      <c r="A7121" s="3" t="s">
        <v>62314</v>
      </c>
      <c r="B7121" s="3" t="s">
        <v>62315</v>
      </c>
      <c r="C7121" s="4">
        <v>22</v>
      </c>
      <c r="D7121" s="3" t="str">
        <f>VLOOKUP(C7121,微博大V类别!A:B,2,FALSE)</f>
        <v>情感</v>
      </c>
      <c r="E7121" s="3" t="s">
        <v>62317</v>
      </c>
      <c r="F7121" s="3" t="s">
        <v>48</v>
      </c>
      <c r="G7121" s="3" t="s">
        <v>881</v>
      </c>
      <c r="H7121" s="3" t="s">
        <v>462</v>
      </c>
      <c r="I7121" s="3" t="s">
        <v>62316</v>
      </c>
      <c r="J7121" s="3" t="s">
        <v>50</v>
      </c>
      <c r="K7121" s="3" t="s">
        <v>50</v>
      </c>
      <c r="L7121" s="3" t="s">
        <v>678</v>
      </c>
      <c r="M7121" s="3" t="s">
        <v>1263</v>
      </c>
      <c r="N7121" s="3" t="s">
        <v>62317</v>
      </c>
      <c r="O7121" s="3" t="s">
        <v>50</v>
      </c>
      <c r="P7121" s="3" t="s">
        <v>62318</v>
      </c>
      <c r="Q7121" s="3" t="s">
        <v>14280</v>
      </c>
      <c r="R7121" s="3" t="s">
        <v>62319</v>
      </c>
      <c r="S7121" s="3" t="s">
        <v>62320</v>
      </c>
      <c r="T7121" s="3" t="s">
        <v>100053</v>
      </c>
      <c r="U7121" s="3" t="s">
        <v>50</v>
      </c>
      <c r="V7121" s="3" t="s">
        <v>471</v>
      </c>
      <c r="W7121" s="3" t="s">
        <v>21765</v>
      </c>
      <c r="X7121" s="3" t="s">
        <v>50</v>
      </c>
      <c r="Y7121" s="3" t="s">
        <v>135</v>
      </c>
      <c r="Z7121" s="3" t="s">
        <v>22587</v>
      </c>
      <c r="AA7121" s="3" t="s">
        <v>62321</v>
      </c>
      <c r="AB7121" s="3" t="s">
        <v>15734</v>
      </c>
      <c r="AC7121" s="3" t="s">
        <v>122</v>
      </c>
      <c r="AD7121" s="3" t="s">
        <v>50</v>
      </c>
      <c r="AE7121" s="3" t="s">
        <v>62322</v>
      </c>
      <c r="AF7121" s="3" t="s">
        <v>78544</v>
      </c>
      <c r="AG7121" s="3" t="s">
        <v>50</v>
      </c>
      <c r="AH7121" s="3" t="s">
        <v>67</v>
      </c>
      <c r="BM7121" s="5"/>
    </row>
    <row r="7122" spans="1:65">
      <c r="A7122" s="3" t="s">
        <v>62426</v>
      </c>
      <c r="B7122" s="3" t="s">
        <v>62427</v>
      </c>
      <c r="C7122" s="4">
        <v>22</v>
      </c>
      <c r="D7122" s="3" t="str">
        <f>VLOOKUP(C7122,微博大V类别!A:B,2,FALSE)</f>
        <v>情感</v>
      </c>
      <c r="E7122" s="3" t="s">
        <v>62429</v>
      </c>
      <c r="F7122" s="3" t="s">
        <v>48</v>
      </c>
      <c r="G7122" s="3" t="s">
        <v>89</v>
      </c>
      <c r="H7122" s="3" t="s">
        <v>90</v>
      </c>
      <c r="I7122" s="3" t="s">
        <v>62428</v>
      </c>
      <c r="J7122" s="3" t="s">
        <v>50</v>
      </c>
      <c r="K7122" s="3" t="s">
        <v>50</v>
      </c>
      <c r="L7122" s="3" t="s">
        <v>581</v>
      </c>
      <c r="M7122" s="3" t="s">
        <v>50</v>
      </c>
      <c r="N7122" s="3" t="s">
        <v>62429</v>
      </c>
      <c r="O7122" s="3" t="s">
        <v>13458</v>
      </c>
      <c r="P7122" s="3" t="s">
        <v>62430</v>
      </c>
      <c r="Q7122" s="3" t="s">
        <v>62431</v>
      </c>
      <c r="R7122" s="3" t="s">
        <v>62432</v>
      </c>
      <c r="S7122" s="3" t="s">
        <v>62433</v>
      </c>
      <c r="T7122" s="3" t="s">
        <v>50</v>
      </c>
      <c r="U7122" s="3" t="s">
        <v>50</v>
      </c>
      <c r="V7122" s="3" t="s">
        <v>921</v>
      </c>
      <c r="W7122" s="3" t="s">
        <v>62434</v>
      </c>
      <c r="X7122" s="3" t="s">
        <v>50</v>
      </c>
      <c r="Y7122" s="3" t="s">
        <v>50</v>
      </c>
      <c r="Z7122" s="3" t="s">
        <v>50</v>
      </c>
      <c r="AA7122" s="3" t="s">
        <v>62435</v>
      </c>
      <c r="AB7122" s="3" t="s">
        <v>32033</v>
      </c>
      <c r="AC7122" s="3" t="s">
        <v>122</v>
      </c>
      <c r="AD7122" s="3" t="s">
        <v>50</v>
      </c>
      <c r="AE7122" s="3" t="s">
        <v>62436</v>
      </c>
      <c r="AF7122" s="3" t="s">
        <v>50</v>
      </c>
      <c r="AG7122" s="3" t="s">
        <v>50</v>
      </c>
      <c r="AH7122" s="3" t="s">
        <v>67</v>
      </c>
      <c r="BE7122" s="5"/>
    </row>
    <row r="7123" spans="1:65">
      <c r="A7123" s="3" t="s">
        <v>62484</v>
      </c>
      <c r="B7123" s="3" t="s">
        <v>62485</v>
      </c>
      <c r="C7123" s="4">
        <v>22</v>
      </c>
      <c r="D7123" s="3" t="str">
        <f>VLOOKUP(C7123,微博大V类别!A:B,2,FALSE)</f>
        <v>情感</v>
      </c>
      <c r="E7123" s="3" t="s">
        <v>62487</v>
      </c>
      <c r="F7123" s="3" t="s">
        <v>88</v>
      </c>
      <c r="G7123" s="3" t="s">
        <v>1794</v>
      </c>
      <c r="H7123" s="3" t="s">
        <v>50</v>
      </c>
      <c r="I7123" s="3" t="s">
        <v>62486</v>
      </c>
      <c r="J7123" s="3" t="s">
        <v>359</v>
      </c>
      <c r="K7123" s="3" t="s">
        <v>418</v>
      </c>
      <c r="L7123" s="3" t="s">
        <v>52</v>
      </c>
      <c r="M7123" s="3" t="s">
        <v>2425</v>
      </c>
      <c r="N7123" s="3" t="s">
        <v>62487</v>
      </c>
      <c r="O7123" s="3" t="s">
        <v>393</v>
      </c>
      <c r="P7123" s="3" t="s">
        <v>2051</v>
      </c>
      <c r="Q7123" s="3" t="s">
        <v>8255</v>
      </c>
      <c r="R7123" s="3" t="s">
        <v>62488</v>
      </c>
      <c r="S7123" s="3" t="s">
        <v>62489</v>
      </c>
      <c r="T7123" s="3" t="s">
        <v>100082</v>
      </c>
      <c r="U7123" s="3" t="s">
        <v>100083</v>
      </c>
      <c r="V7123" s="3" t="s">
        <v>381</v>
      </c>
      <c r="W7123" s="3" t="s">
        <v>62490</v>
      </c>
      <c r="X7123" s="3" t="s">
        <v>61</v>
      </c>
      <c r="Y7123" s="3" t="s">
        <v>62</v>
      </c>
      <c r="Z7123" s="3" t="s">
        <v>100084</v>
      </c>
      <c r="AA7123" s="3" t="s">
        <v>100085</v>
      </c>
      <c r="AB7123" s="3" t="s">
        <v>642</v>
      </c>
      <c r="AC7123" s="3" t="s">
        <v>47</v>
      </c>
      <c r="AD7123" s="3" t="s">
        <v>50</v>
      </c>
      <c r="AE7123" s="3" t="s">
        <v>100086</v>
      </c>
      <c r="AF7123" s="3" t="s">
        <v>50</v>
      </c>
      <c r="AG7123" s="3" t="s">
        <v>50</v>
      </c>
      <c r="AH7123" s="3" t="s">
        <v>67</v>
      </c>
      <c r="BA7123" s="5"/>
    </row>
    <row r="7124" spans="1:65">
      <c r="A7124" s="3" t="s">
        <v>62514</v>
      </c>
      <c r="B7124" s="3" t="s">
        <v>62515</v>
      </c>
      <c r="C7124" s="4">
        <v>22</v>
      </c>
      <c r="D7124" s="3" t="str">
        <f>VLOOKUP(C7124,微博大V类别!A:B,2,FALSE)</f>
        <v>情感</v>
      </c>
      <c r="E7124" s="3" t="s">
        <v>50</v>
      </c>
      <c r="F7124" s="3" t="s">
        <v>48</v>
      </c>
      <c r="G7124" s="3" t="s">
        <v>234</v>
      </c>
      <c r="H7124" s="3" t="s">
        <v>235</v>
      </c>
      <c r="I7124" s="3" t="s">
        <v>100089</v>
      </c>
      <c r="J7124" s="3" t="s">
        <v>50</v>
      </c>
      <c r="K7124" s="3" t="s">
        <v>50</v>
      </c>
      <c r="L7124" s="3" t="s">
        <v>50</v>
      </c>
      <c r="M7124" s="3" t="s">
        <v>50</v>
      </c>
      <c r="N7124" s="3" t="s">
        <v>50</v>
      </c>
      <c r="O7124" s="3" t="s">
        <v>50</v>
      </c>
      <c r="P7124" s="3" t="s">
        <v>42616</v>
      </c>
      <c r="Q7124" s="3" t="s">
        <v>26968</v>
      </c>
      <c r="R7124" s="3" t="s">
        <v>62516</v>
      </c>
      <c r="S7124" s="3" t="s">
        <v>62517</v>
      </c>
      <c r="T7124" s="3" t="s">
        <v>50</v>
      </c>
      <c r="U7124" s="3" t="s">
        <v>50</v>
      </c>
      <c r="V7124" s="3" t="s">
        <v>638</v>
      </c>
      <c r="W7124" s="3" t="s">
        <v>62518</v>
      </c>
      <c r="X7124" s="3" t="s">
        <v>50</v>
      </c>
      <c r="Y7124" s="3" t="s">
        <v>50</v>
      </c>
      <c r="Z7124" s="3" t="s">
        <v>50</v>
      </c>
      <c r="AA7124" s="3" t="s">
        <v>62519</v>
      </c>
      <c r="AB7124" s="3" t="s">
        <v>62520</v>
      </c>
      <c r="AC7124" s="5" t="s">
        <v>122</v>
      </c>
      <c r="AD7124" s="3" t="s">
        <v>50</v>
      </c>
      <c r="AE7124" s="3" t="s">
        <v>62521</v>
      </c>
      <c r="AF7124" s="3" t="s">
        <v>50</v>
      </c>
      <c r="AG7124" s="3" t="s">
        <v>50</v>
      </c>
      <c r="AH7124" s="3" t="s">
        <v>67</v>
      </c>
    </row>
    <row r="7125" spans="1:65">
      <c r="A7125" s="3" t="s">
        <v>62755</v>
      </c>
      <c r="B7125" s="3" t="s">
        <v>62756</v>
      </c>
      <c r="C7125" s="4">
        <v>22</v>
      </c>
      <c r="D7125" s="3" t="str">
        <f>VLOOKUP(C7125,微博大V类别!A:B,2,FALSE)</f>
        <v>情感</v>
      </c>
      <c r="E7125" s="3" t="s">
        <v>62758</v>
      </c>
      <c r="F7125" s="3" t="s">
        <v>88</v>
      </c>
      <c r="G7125" s="3" t="s">
        <v>222</v>
      </c>
      <c r="H7125" s="3" t="s">
        <v>50</v>
      </c>
      <c r="I7125" s="3" t="s">
        <v>62757</v>
      </c>
      <c r="J7125" s="3" t="s">
        <v>50</v>
      </c>
      <c r="K7125" s="3" t="s">
        <v>418</v>
      </c>
      <c r="L7125" s="3" t="s">
        <v>52</v>
      </c>
      <c r="M7125" s="3" t="s">
        <v>62757</v>
      </c>
      <c r="N7125" s="3" t="s">
        <v>62758</v>
      </c>
      <c r="O7125" s="3" t="s">
        <v>62759</v>
      </c>
      <c r="P7125" s="3" t="s">
        <v>5834</v>
      </c>
      <c r="Q7125" s="3" t="s">
        <v>38233</v>
      </c>
      <c r="R7125" s="3" t="s">
        <v>62760</v>
      </c>
      <c r="S7125" s="3" t="s">
        <v>62761</v>
      </c>
      <c r="T7125" s="3" t="s">
        <v>50</v>
      </c>
      <c r="U7125" s="3" t="s">
        <v>50</v>
      </c>
      <c r="V7125" s="3" t="s">
        <v>59</v>
      </c>
      <c r="W7125" s="3" t="s">
        <v>62762</v>
      </c>
      <c r="X7125" s="3" t="s">
        <v>61</v>
      </c>
      <c r="Y7125" s="3" t="s">
        <v>62</v>
      </c>
      <c r="Z7125" s="3" t="s">
        <v>12320</v>
      </c>
      <c r="AA7125" s="3" t="s">
        <v>308</v>
      </c>
      <c r="AB7125" s="3" t="s">
        <v>29277</v>
      </c>
      <c r="AC7125" s="3" t="s">
        <v>47</v>
      </c>
      <c r="AD7125" s="3" t="s">
        <v>50</v>
      </c>
      <c r="AE7125" s="3" t="s">
        <v>62763</v>
      </c>
      <c r="AF7125" s="3" t="s">
        <v>50</v>
      </c>
      <c r="AG7125" s="3" t="s">
        <v>50</v>
      </c>
      <c r="AH7125" s="3" t="s">
        <v>67</v>
      </c>
      <c r="BM7125" s="5"/>
    </row>
    <row r="7126" spans="1:65">
      <c r="A7126" s="3" t="s">
        <v>62772</v>
      </c>
      <c r="B7126" s="3" t="s">
        <v>62773</v>
      </c>
      <c r="C7126" s="4">
        <v>22</v>
      </c>
      <c r="D7126" s="3" t="str">
        <f>VLOOKUP(C7126,微博大V类别!A:B,2,FALSE)</f>
        <v>情感</v>
      </c>
      <c r="E7126" s="3" t="s">
        <v>62774</v>
      </c>
      <c r="F7126" s="3" t="s">
        <v>88</v>
      </c>
      <c r="G7126" s="3" t="s">
        <v>71</v>
      </c>
      <c r="H7126" s="3" t="s">
        <v>50</v>
      </c>
      <c r="I7126" s="3" t="s">
        <v>100148</v>
      </c>
      <c r="J7126" s="3" t="s">
        <v>50</v>
      </c>
      <c r="K7126" s="3" t="s">
        <v>50</v>
      </c>
      <c r="L7126" s="3" t="s">
        <v>52</v>
      </c>
      <c r="M7126" s="3" t="s">
        <v>89549</v>
      </c>
      <c r="N7126" s="3" t="s">
        <v>62774</v>
      </c>
      <c r="O7126" s="3" t="s">
        <v>39579</v>
      </c>
      <c r="P7126" s="3" t="s">
        <v>62775</v>
      </c>
      <c r="Q7126" s="3" t="s">
        <v>3085</v>
      </c>
      <c r="R7126" s="3" t="s">
        <v>62776</v>
      </c>
      <c r="S7126" s="3" t="s">
        <v>62777</v>
      </c>
      <c r="T7126" s="3" t="s">
        <v>50</v>
      </c>
      <c r="U7126" s="3" t="s">
        <v>50</v>
      </c>
      <c r="V7126" s="3" t="s">
        <v>471</v>
      </c>
      <c r="W7126" s="3" t="s">
        <v>11771</v>
      </c>
      <c r="X7126" s="3" t="s">
        <v>61</v>
      </c>
      <c r="Y7126" s="3" t="s">
        <v>62</v>
      </c>
      <c r="Z7126" s="3" t="s">
        <v>62778</v>
      </c>
      <c r="AA7126" s="3" t="s">
        <v>62779</v>
      </c>
      <c r="AB7126" s="3" t="s">
        <v>7385</v>
      </c>
      <c r="AC7126" s="3" t="s">
        <v>122</v>
      </c>
      <c r="AD7126" s="3" t="s">
        <v>50</v>
      </c>
      <c r="AE7126" s="3" t="s">
        <v>100149</v>
      </c>
      <c r="AF7126" s="3" t="s">
        <v>50</v>
      </c>
      <c r="AG7126" s="3" t="s">
        <v>50</v>
      </c>
      <c r="AH7126" s="3" t="s">
        <v>67</v>
      </c>
      <c r="BI7126" s="5"/>
    </row>
    <row r="7127" spans="1:65">
      <c r="A7127" s="3" t="s">
        <v>62798</v>
      </c>
      <c r="B7127" s="3" t="s">
        <v>62799</v>
      </c>
      <c r="C7127" s="4">
        <v>22</v>
      </c>
      <c r="D7127" s="3" t="str">
        <f>VLOOKUP(C7127,微博大V类别!A:B,2,FALSE)</f>
        <v>情感</v>
      </c>
      <c r="E7127" s="3" t="s">
        <v>62801</v>
      </c>
      <c r="F7127" s="3" t="s">
        <v>48</v>
      </c>
      <c r="G7127" s="3" t="s">
        <v>222</v>
      </c>
      <c r="H7127" s="3" t="s">
        <v>372</v>
      </c>
      <c r="I7127" s="3" t="s">
        <v>62800</v>
      </c>
      <c r="J7127" s="3" t="s">
        <v>50</v>
      </c>
      <c r="K7127" s="3" t="s">
        <v>50</v>
      </c>
      <c r="L7127" s="3" t="s">
        <v>581</v>
      </c>
      <c r="M7127" s="3" t="s">
        <v>50</v>
      </c>
      <c r="N7127" s="3" t="s">
        <v>62801</v>
      </c>
      <c r="O7127" s="3" t="s">
        <v>96</v>
      </c>
      <c r="P7127" s="3" t="s">
        <v>62802</v>
      </c>
      <c r="Q7127" s="3" t="s">
        <v>12273</v>
      </c>
      <c r="R7127" s="3" t="s">
        <v>62803</v>
      </c>
      <c r="S7127" s="3" t="s">
        <v>62804</v>
      </c>
      <c r="T7127" s="3" t="s">
        <v>50</v>
      </c>
      <c r="U7127" s="3" t="s">
        <v>50</v>
      </c>
      <c r="V7127" s="3" t="s">
        <v>1317</v>
      </c>
      <c r="W7127" s="3" t="s">
        <v>62805</v>
      </c>
      <c r="X7127" s="3" t="s">
        <v>50</v>
      </c>
      <c r="Y7127" s="3" t="s">
        <v>50</v>
      </c>
      <c r="Z7127" s="3" t="s">
        <v>50</v>
      </c>
      <c r="AA7127" s="3" t="s">
        <v>62806</v>
      </c>
      <c r="AB7127" s="3" t="s">
        <v>55726</v>
      </c>
      <c r="AC7127" s="3" t="s">
        <v>122</v>
      </c>
      <c r="AD7127" s="3" t="s">
        <v>50</v>
      </c>
      <c r="AE7127" s="3" t="s">
        <v>62807</v>
      </c>
      <c r="AF7127" s="3" t="s">
        <v>50</v>
      </c>
      <c r="AG7127" s="3" t="s">
        <v>50</v>
      </c>
      <c r="AH7127" s="3" t="s">
        <v>67</v>
      </c>
      <c r="BE7127" s="5"/>
    </row>
    <row r="7128" spans="1:65">
      <c r="A7128" s="3" t="s">
        <v>62971</v>
      </c>
      <c r="B7128" s="3" t="s">
        <v>62972</v>
      </c>
      <c r="C7128" s="4">
        <v>22</v>
      </c>
      <c r="D7128" s="3" t="str">
        <f>VLOOKUP(C7128,微博大V类别!A:B,2,FALSE)</f>
        <v>情感</v>
      </c>
      <c r="E7128" s="3" t="s">
        <v>62973</v>
      </c>
      <c r="F7128" s="3" t="s">
        <v>48</v>
      </c>
      <c r="G7128" s="3" t="s">
        <v>794</v>
      </c>
      <c r="H7128" s="3" t="s">
        <v>50</v>
      </c>
      <c r="I7128" s="3" t="s">
        <v>1263</v>
      </c>
      <c r="J7128" s="3" t="s">
        <v>50</v>
      </c>
      <c r="K7128" s="3" t="s">
        <v>50</v>
      </c>
      <c r="L7128" s="3" t="s">
        <v>192</v>
      </c>
      <c r="M7128" s="3" t="s">
        <v>1263</v>
      </c>
      <c r="N7128" s="3" t="s">
        <v>62973</v>
      </c>
      <c r="O7128" s="3" t="s">
        <v>50</v>
      </c>
      <c r="P7128" s="3" t="s">
        <v>62974</v>
      </c>
      <c r="Q7128" s="3" t="s">
        <v>1317</v>
      </c>
      <c r="R7128" s="3" t="s">
        <v>62975</v>
      </c>
      <c r="S7128" s="3" t="s">
        <v>62976</v>
      </c>
      <c r="T7128" s="3" t="s">
        <v>50</v>
      </c>
      <c r="U7128" s="3" t="s">
        <v>50</v>
      </c>
      <c r="V7128" s="3" t="s">
        <v>381</v>
      </c>
      <c r="W7128" s="3" t="s">
        <v>62977</v>
      </c>
      <c r="X7128" s="3" t="s">
        <v>50</v>
      </c>
      <c r="Y7128" s="3" t="s">
        <v>50</v>
      </c>
      <c r="Z7128" s="3" t="s">
        <v>50</v>
      </c>
      <c r="AA7128" s="3" t="s">
        <v>3594</v>
      </c>
      <c r="AB7128" s="3" t="s">
        <v>62978</v>
      </c>
      <c r="AC7128" s="3" t="s">
        <v>122</v>
      </c>
      <c r="AD7128" s="3" t="s">
        <v>50</v>
      </c>
      <c r="AE7128" s="3" t="s">
        <v>62979</v>
      </c>
      <c r="AF7128" s="3" t="s">
        <v>62980</v>
      </c>
      <c r="AG7128" s="3" t="s">
        <v>50</v>
      </c>
      <c r="AH7128" s="3" t="s">
        <v>67</v>
      </c>
    </row>
    <row r="7129" spans="1:65">
      <c r="A7129" s="3" t="s">
        <v>63001</v>
      </c>
      <c r="B7129" s="3" t="s">
        <v>63002</v>
      </c>
      <c r="C7129" s="4">
        <v>22</v>
      </c>
      <c r="D7129" s="3" t="str">
        <f>VLOOKUP(C7129,微博大V类别!A:B,2,FALSE)</f>
        <v>情感</v>
      </c>
      <c r="E7129" s="3" t="s">
        <v>63004</v>
      </c>
      <c r="F7129" s="3" t="s">
        <v>48</v>
      </c>
      <c r="G7129" s="3" t="s">
        <v>675</v>
      </c>
      <c r="H7129" s="3" t="s">
        <v>50</v>
      </c>
      <c r="I7129" s="3" t="s">
        <v>63003</v>
      </c>
      <c r="J7129" s="3" t="s">
        <v>50</v>
      </c>
      <c r="K7129" s="3" t="s">
        <v>50</v>
      </c>
      <c r="L7129" s="3" t="s">
        <v>192</v>
      </c>
      <c r="M7129" s="3" t="s">
        <v>1655</v>
      </c>
      <c r="N7129" s="3" t="s">
        <v>63004</v>
      </c>
      <c r="O7129" s="3" t="s">
        <v>180</v>
      </c>
      <c r="P7129" s="3" t="s">
        <v>63005</v>
      </c>
      <c r="Q7129" s="3" t="s">
        <v>30620</v>
      </c>
      <c r="R7129" s="3" t="s">
        <v>63006</v>
      </c>
      <c r="S7129" s="3" t="s">
        <v>63007</v>
      </c>
      <c r="T7129" s="3" t="s">
        <v>100184</v>
      </c>
      <c r="U7129" s="3" t="s">
        <v>50</v>
      </c>
      <c r="V7129" s="3" t="s">
        <v>199</v>
      </c>
      <c r="W7129" s="3" t="s">
        <v>63008</v>
      </c>
      <c r="X7129" s="3" t="s">
        <v>50</v>
      </c>
      <c r="Y7129" s="3" t="s">
        <v>50</v>
      </c>
      <c r="Z7129" s="3" t="s">
        <v>50</v>
      </c>
      <c r="AA7129" s="3" t="s">
        <v>3594</v>
      </c>
      <c r="AB7129" s="3" t="s">
        <v>34447</v>
      </c>
      <c r="AC7129" s="3" t="s">
        <v>47</v>
      </c>
      <c r="AD7129" s="3" t="s">
        <v>50</v>
      </c>
      <c r="AE7129" s="3" t="s">
        <v>63009</v>
      </c>
      <c r="AF7129" s="3" t="s">
        <v>50</v>
      </c>
      <c r="AG7129" s="3" t="s">
        <v>50</v>
      </c>
      <c r="AH7129" s="3" t="s">
        <v>67</v>
      </c>
    </row>
    <row r="7130" spans="1:65">
      <c r="A7130" s="3" t="s">
        <v>63010</v>
      </c>
      <c r="B7130" s="3" t="s">
        <v>63011</v>
      </c>
      <c r="C7130" s="4">
        <v>22</v>
      </c>
      <c r="D7130" s="3" t="str">
        <f>VLOOKUP(C7130,微博大V类别!A:B,2,FALSE)</f>
        <v>情感</v>
      </c>
      <c r="E7130" s="3" t="s">
        <v>63012</v>
      </c>
      <c r="F7130" s="3" t="s">
        <v>48</v>
      </c>
      <c r="G7130" s="3" t="s">
        <v>49</v>
      </c>
      <c r="H7130" s="3" t="s">
        <v>50</v>
      </c>
      <c r="I7130" s="3" t="s">
        <v>8749</v>
      </c>
      <c r="J7130" s="3" t="s">
        <v>50</v>
      </c>
      <c r="K7130" s="3" t="s">
        <v>50</v>
      </c>
      <c r="L7130" s="3" t="s">
        <v>52</v>
      </c>
      <c r="M7130" s="3" t="s">
        <v>1263</v>
      </c>
      <c r="N7130" s="3" t="s">
        <v>63012</v>
      </c>
      <c r="O7130" s="3" t="s">
        <v>50</v>
      </c>
      <c r="P7130" s="3" t="s">
        <v>63013</v>
      </c>
      <c r="Q7130" s="3" t="s">
        <v>2206</v>
      </c>
      <c r="R7130" s="3" t="s">
        <v>63014</v>
      </c>
      <c r="S7130" s="3" t="s">
        <v>63015</v>
      </c>
      <c r="T7130" s="3" t="s">
        <v>100185</v>
      </c>
      <c r="U7130" s="3" t="s">
        <v>50</v>
      </c>
      <c r="V7130" s="3" t="s">
        <v>1317</v>
      </c>
      <c r="W7130" s="3" t="s">
        <v>63016</v>
      </c>
      <c r="X7130" s="3" t="s">
        <v>61</v>
      </c>
      <c r="Y7130" s="3" t="s">
        <v>62</v>
      </c>
      <c r="Z7130" s="3" t="s">
        <v>63017</v>
      </c>
      <c r="AA7130" s="3" t="s">
        <v>308</v>
      </c>
      <c r="AB7130" s="3" t="s">
        <v>18284</v>
      </c>
      <c r="AC7130" s="3" t="s">
        <v>47</v>
      </c>
      <c r="AD7130" s="3" t="s">
        <v>50</v>
      </c>
      <c r="AE7130" s="3" t="s">
        <v>63018</v>
      </c>
      <c r="AF7130" s="3" t="s">
        <v>50</v>
      </c>
      <c r="AG7130" s="3" t="s">
        <v>50</v>
      </c>
      <c r="AH7130" s="3" t="s">
        <v>67</v>
      </c>
      <c r="BA7130" s="5"/>
    </row>
    <row r="7131" spans="1:65">
      <c r="A7131" s="3" t="s">
        <v>63088</v>
      </c>
      <c r="B7131" s="3" t="s">
        <v>63089</v>
      </c>
      <c r="C7131" s="4">
        <v>22</v>
      </c>
      <c r="D7131" s="3" t="str">
        <f>VLOOKUP(C7131,微博大V类别!A:B,2,FALSE)</f>
        <v>情感</v>
      </c>
      <c r="E7131" s="3" t="s">
        <v>63090</v>
      </c>
      <c r="F7131" s="3" t="s">
        <v>88</v>
      </c>
      <c r="G7131" s="3" t="s">
        <v>49</v>
      </c>
      <c r="H7131" s="3" t="s">
        <v>50</v>
      </c>
      <c r="I7131" s="3" t="s">
        <v>50</v>
      </c>
      <c r="J7131" s="3" t="s">
        <v>50</v>
      </c>
      <c r="K7131" s="3" t="s">
        <v>50</v>
      </c>
      <c r="L7131" s="3" t="s">
        <v>52</v>
      </c>
      <c r="M7131" s="3" t="s">
        <v>1263</v>
      </c>
      <c r="N7131" s="3" t="s">
        <v>63090</v>
      </c>
      <c r="O7131" s="3" t="s">
        <v>63091</v>
      </c>
      <c r="P7131" s="3" t="s">
        <v>7513</v>
      </c>
      <c r="Q7131" s="3" t="s">
        <v>61</v>
      </c>
      <c r="R7131" s="3" t="s">
        <v>63092</v>
      </c>
      <c r="S7131" s="3" t="s">
        <v>15201</v>
      </c>
      <c r="T7131" s="3" t="s">
        <v>50</v>
      </c>
      <c r="U7131" s="3" t="s">
        <v>50</v>
      </c>
      <c r="V7131" s="3" t="s">
        <v>381</v>
      </c>
      <c r="W7131" s="3" t="s">
        <v>30874</v>
      </c>
      <c r="X7131" s="3" t="s">
        <v>50</v>
      </c>
      <c r="Y7131" s="3" t="s">
        <v>135</v>
      </c>
      <c r="Z7131" s="3" t="s">
        <v>63093</v>
      </c>
      <c r="AA7131" s="3" t="s">
        <v>63094</v>
      </c>
      <c r="AB7131" s="3" t="s">
        <v>63095</v>
      </c>
      <c r="AC7131" s="3" t="s">
        <v>47</v>
      </c>
      <c r="AD7131" s="3" t="s">
        <v>50</v>
      </c>
      <c r="AE7131" s="3" t="s">
        <v>63096</v>
      </c>
      <c r="AF7131" s="3" t="s">
        <v>50</v>
      </c>
      <c r="AG7131" s="3" t="s">
        <v>50</v>
      </c>
      <c r="AH7131" s="3" t="s">
        <v>67</v>
      </c>
      <c r="BC7131" s="5"/>
    </row>
    <row r="7132" spans="1:65">
      <c r="A7132" s="3" t="s">
        <v>63146</v>
      </c>
      <c r="B7132" s="3" t="s">
        <v>63147</v>
      </c>
      <c r="C7132" s="4">
        <v>22</v>
      </c>
      <c r="D7132" s="3" t="str">
        <f>VLOOKUP(C7132,微博大V类别!A:B,2,FALSE)</f>
        <v>情感</v>
      </c>
      <c r="E7132" s="3" t="s">
        <v>63149</v>
      </c>
      <c r="F7132" s="3" t="s">
        <v>48</v>
      </c>
      <c r="G7132" s="3" t="s">
        <v>71</v>
      </c>
      <c r="H7132" s="3" t="s">
        <v>50</v>
      </c>
      <c r="I7132" s="3" t="s">
        <v>50</v>
      </c>
      <c r="J7132" s="3" t="s">
        <v>50</v>
      </c>
      <c r="K7132" s="3" t="s">
        <v>50</v>
      </c>
      <c r="L7132" s="3" t="s">
        <v>52</v>
      </c>
      <c r="M7132" s="3" t="s">
        <v>63148</v>
      </c>
      <c r="N7132" s="3" t="s">
        <v>63149</v>
      </c>
      <c r="O7132" s="3" t="s">
        <v>63150</v>
      </c>
      <c r="P7132" s="3" t="s">
        <v>30757</v>
      </c>
      <c r="Q7132" s="3" t="s">
        <v>213</v>
      </c>
      <c r="R7132" s="3" t="s">
        <v>63151</v>
      </c>
      <c r="S7132" s="3" t="s">
        <v>50</v>
      </c>
      <c r="T7132" s="3" t="s">
        <v>50</v>
      </c>
      <c r="U7132" s="3" t="s">
        <v>63152</v>
      </c>
      <c r="V7132" s="3" t="s">
        <v>471</v>
      </c>
      <c r="W7132" s="3" t="s">
        <v>61009</v>
      </c>
      <c r="X7132" s="3" t="s">
        <v>61</v>
      </c>
      <c r="Y7132" s="3" t="s">
        <v>62</v>
      </c>
      <c r="Z7132" s="3" t="s">
        <v>60463</v>
      </c>
      <c r="AA7132" s="3" t="s">
        <v>308</v>
      </c>
      <c r="AB7132" s="3" t="s">
        <v>3949</v>
      </c>
      <c r="AC7132" s="3" t="s">
        <v>122</v>
      </c>
      <c r="AD7132" s="3" t="s">
        <v>63153</v>
      </c>
      <c r="AE7132" s="3" t="s">
        <v>63154</v>
      </c>
      <c r="AF7132" s="3" t="s">
        <v>50</v>
      </c>
      <c r="AG7132" s="3" t="s">
        <v>50</v>
      </c>
      <c r="AH7132" s="3" t="s">
        <v>67</v>
      </c>
      <c r="BE7132" s="5"/>
    </row>
    <row r="7133" spans="1:65">
      <c r="A7133" s="3" t="s">
        <v>63462</v>
      </c>
      <c r="B7133" s="3" t="s">
        <v>63463</v>
      </c>
      <c r="C7133" s="4">
        <v>22</v>
      </c>
      <c r="D7133" s="3" t="str">
        <f>VLOOKUP(C7133,微博大V类别!A:B,2,FALSE)</f>
        <v>情感</v>
      </c>
      <c r="E7133" s="3" t="s">
        <v>63465</v>
      </c>
      <c r="F7133" s="3" t="s">
        <v>48</v>
      </c>
      <c r="G7133" s="3" t="s">
        <v>123</v>
      </c>
      <c r="H7133" s="3" t="s">
        <v>50</v>
      </c>
      <c r="I7133" s="3" t="s">
        <v>63464</v>
      </c>
      <c r="J7133" s="3" t="s">
        <v>359</v>
      </c>
      <c r="K7133" s="3" t="s">
        <v>418</v>
      </c>
      <c r="L7133" s="3" t="s">
        <v>678</v>
      </c>
      <c r="M7133" s="3" t="s">
        <v>100283</v>
      </c>
      <c r="N7133" s="3" t="s">
        <v>63465</v>
      </c>
      <c r="O7133" s="3" t="s">
        <v>63466</v>
      </c>
      <c r="P7133" s="3" t="s">
        <v>6183</v>
      </c>
      <c r="Q7133" s="3" t="s">
        <v>9061</v>
      </c>
      <c r="R7133" s="3" t="s">
        <v>63467</v>
      </c>
      <c r="S7133" s="3" t="s">
        <v>63468</v>
      </c>
      <c r="T7133" s="3" t="s">
        <v>50</v>
      </c>
      <c r="U7133" s="3" t="s">
        <v>2472</v>
      </c>
      <c r="V7133" s="3" t="s">
        <v>1533</v>
      </c>
      <c r="W7133" s="3" t="s">
        <v>63469</v>
      </c>
      <c r="X7133" s="3" t="s">
        <v>61</v>
      </c>
      <c r="Y7133" s="3" t="s">
        <v>62</v>
      </c>
      <c r="Z7133" s="3" t="s">
        <v>63470</v>
      </c>
      <c r="AA7133" s="3" t="s">
        <v>1004</v>
      </c>
      <c r="AB7133" s="3" t="s">
        <v>63471</v>
      </c>
      <c r="AC7133" s="3" t="s">
        <v>47</v>
      </c>
      <c r="AD7133" s="3" t="s">
        <v>50</v>
      </c>
      <c r="AE7133" s="3" t="s">
        <v>63472</v>
      </c>
      <c r="AF7133" s="3" t="s">
        <v>50</v>
      </c>
      <c r="AG7133" s="3" t="s">
        <v>50</v>
      </c>
      <c r="AH7133" s="3" t="s">
        <v>67</v>
      </c>
    </row>
    <row r="7134" spans="1:65">
      <c r="A7134" s="3" t="s">
        <v>63938</v>
      </c>
      <c r="B7134" s="3" t="s">
        <v>63939</v>
      </c>
      <c r="C7134" s="4">
        <v>22</v>
      </c>
      <c r="D7134" s="3" t="str">
        <f>VLOOKUP(C7134,微博大V类别!A:B,2,FALSE)</f>
        <v>情感</v>
      </c>
      <c r="E7134" s="3" t="s">
        <v>63941</v>
      </c>
      <c r="F7134" s="3" t="s">
        <v>48</v>
      </c>
      <c r="G7134" s="3" t="s">
        <v>609</v>
      </c>
      <c r="H7134" s="3" t="s">
        <v>1116</v>
      </c>
      <c r="I7134" s="3" t="s">
        <v>63940</v>
      </c>
      <c r="J7134" s="3" t="s">
        <v>50</v>
      </c>
      <c r="K7134" s="3" t="s">
        <v>50</v>
      </c>
      <c r="L7134" s="3" t="s">
        <v>581</v>
      </c>
      <c r="M7134" s="3" t="s">
        <v>63940</v>
      </c>
      <c r="N7134" s="3" t="s">
        <v>63941</v>
      </c>
      <c r="O7134" s="3" t="s">
        <v>50</v>
      </c>
      <c r="P7134" s="3" t="s">
        <v>63942</v>
      </c>
      <c r="Q7134" s="3" t="s">
        <v>63943</v>
      </c>
      <c r="R7134" s="3" t="s">
        <v>63944</v>
      </c>
      <c r="S7134" s="3" t="s">
        <v>63945</v>
      </c>
      <c r="T7134" s="3" t="s">
        <v>100387</v>
      </c>
      <c r="U7134" s="3" t="s">
        <v>50</v>
      </c>
      <c r="V7134" s="3" t="s">
        <v>588</v>
      </c>
      <c r="W7134" s="3" t="s">
        <v>28224</v>
      </c>
      <c r="X7134" s="3" t="s">
        <v>50</v>
      </c>
      <c r="Y7134" s="3" t="s">
        <v>50</v>
      </c>
      <c r="Z7134" s="3" t="s">
        <v>50</v>
      </c>
      <c r="AA7134" s="3" t="s">
        <v>100388</v>
      </c>
      <c r="AB7134" s="3" t="s">
        <v>704</v>
      </c>
      <c r="AC7134" s="3" t="s">
        <v>122</v>
      </c>
      <c r="AD7134" s="3" t="s">
        <v>50</v>
      </c>
      <c r="AE7134" s="3" t="s">
        <v>100389</v>
      </c>
      <c r="AF7134" s="3" t="s">
        <v>50</v>
      </c>
      <c r="AG7134" s="3" t="s">
        <v>50</v>
      </c>
      <c r="AH7134" s="3" t="s">
        <v>67</v>
      </c>
      <c r="BA7134" s="5"/>
    </row>
    <row r="7135" spans="1:65">
      <c r="A7135" s="3" t="s">
        <v>63995</v>
      </c>
      <c r="B7135" s="3" t="s">
        <v>63996</v>
      </c>
      <c r="C7135" s="4">
        <v>22</v>
      </c>
      <c r="D7135" s="3" t="str">
        <f>VLOOKUP(C7135,微博大V类别!A:B,2,FALSE)</f>
        <v>情感</v>
      </c>
      <c r="E7135" s="3" t="s">
        <v>63999</v>
      </c>
      <c r="F7135" s="3" t="s">
        <v>88</v>
      </c>
      <c r="G7135" s="3" t="s">
        <v>4110</v>
      </c>
      <c r="H7135" s="3" t="s">
        <v>63997</v>
      </c>
      <c r="I7135" s="3" t="s">
        <v>100400</v>
      </c>
      <c r="J7135" s="3" t="s">
        <v>50</v>
      </c>
      <c r="K7135" s="3" t="s">
        <v>50</v>
      </c>
      <c r="L7135" s="3" t="s">
        <v>52</v>
      </c>
      <c r="M7135" s="3" t="s">
        <v>63998</v>
      </c>
      <c r="N7135" s="3" t="s">
        <v>63999</v>
      </c>
      <c r="O7135" s="3" t="s">
        <v>267</v>
      </c>
      <c r="P7135" s="3" t="s">
        <v>64000</v>
      </c>
      <c r="Q7135" s="3" t="s">
        <v>9977</v>
      </c>
      <c r="R7135" s="3" t="s">
        <v>64001</v>
      </c>
      <c r="S7135" s="3" t="s">
        <v>64002</v>
      </c>
      <c r="T7135" s="3" t="s">
        <v>100401</v>
      </c>
      <c r="U7135" s="3" t="s">
        <v>100402</v>
      </c>
      <c r="V7135" s="3" t="s">
        <v>80</v>
      </c>
      <c r="W7135" s="3" t="s">
        <v>40066</v>
      </c>
      <c r="X7135" s="3" t="s">
        <v>61</v>
      </c>
      <c r="Y7135" s="3" t="s">
        <v>135</v>
      </c>
      <c r="Z7135" s="3" t="s">
        <v>5587</v>
      </c>
      <c r="AA7135" s="3" t="s">
        <v>100403</v>
      </c>
      <c r="AB7135" s="3" t="s">
        <v>824</v>
      </c>
      <c r="AC7135" s="3" t="s">
        <v>47</v>
      </c>
      <c r="AD7135" s="3" t="s">
        <v>50</v>
      </c>
      <c r="AE7135" s="3" t="s">
        <v>100404</v>
      </c>
      <c r="AF7135" s="3" t="s">
        <v>100405</v>
      </c>
      <c r="AG7135" s="3" t="s">
        <v>50</v>
      </c>
      <c r="AH7135" s="3" t="s">
        <v>67</v>
      </c>
      <c r="BA7135" s="5"/>
    </row>
    <row r="7136" spans="1:65">
      <c r="A7136" s="3" t="s">
        <v>64003</v>
      </c>
      <c r="B7136" s="3" t="s">
        <v>64004</v>
      </c>
      <c r="C7136" s="4">
        <v>22</v>
      </c>
      <c r="D7136" s="3" t="str">
        <f>VLOOKUP(C7136,微博大V类别!A:B,2,FALSE)</f>
        <v>情感</v>
      </c>
      <c r="E7136" s="3" t="s">
        <v>64006</v>
      </c>
      <c r="F7136" s="3" t="s">
        <v>88</v>
      </c>
      <c r="G7136" s="3" t="s">
        <v>123</v>
      </c>
      <c r="H7136" s="3" t="s">
        <v>124</v>
      </c>
      <c r="I7136" s="3" t="s">
        <v>64005</v>
      </c>
      <c r="J7136" s="3" t="s">
        <v>50</v>
      </c>
      <c r="K7136" s="3" t="s">
        <v>50</v>
      </c>
      <c r="L7136" s="3" t="s">
        <v>678</v>
      </c>
      <c r="M7136" s="3" t="s">
        <v>3842</v>
      </c>
      <c r="N7136" s="3" t="s">
        <v>64006</v>
      </c>
      <c r="O7136" s="3" t="s">
        <v>50</v>
      </c>
      <c r="P7136" s="3" t="s">
        <v>24388</v>
      </c>
      <c r="Q7136" s="3" t="s">
        <v>64007</v>
      </c>
      <c r="R7136" s="3" t="s">
        <v>64008</v>
      </c>
      <c r="S7136" s="3" t="s">
        <v>64009</v>
      </c>
      <c r="T7136" s="3" t="s">
        <v>100406</v>
      </c>
      <c r="U7136" s="3" t="s">
        <v>50</v>
      </c>
      <c r="V7136" s="3" t="s">
        <v>2037</v>
      </c>
      <c r="W7136" s="3" t="s">
        <v>64010</v>
      </c>
      <c r="X7136" s="3" t="s">
        <v>50</v>
      </c>
      <c r="Y7136" s="3" t="s">
        <v>135</v>
      </c>
      <c r="Z7136" s="3" t="s">
        <v>64011</v>
      </c>
      <c r="AA7136" s="3" t="s">
        <v>64012</v>
      </c>
      <c r="AB7136" s="3" t="s">
        <v>16030</v>
      </c>
      <c r="AC7136" s="3" t="s">
        <v>122</v>
      </c>
      <c r="AD7136" s="3" t="s">
        <v>50</v>
      </c>
      <c r="AE7136" s="3" t="s">
        <v>64013</v>
      </c>
      <c r="AF7136" s="3" t="s">
        <v>50</v>
      </c>
      <c r="AG7136" s="3" t="s">
        <v>50</v>
      </c>
      <c r="AH7136" s="3" t="s">
        <v>67</v>
      </c>
      <c r="BG7136" s="5"/>
    </row>
    <row r="7137" spans="1:61">
      <c r="A7137" s="3" t="s">
        <v>64224</v>
      </c>
      <c r="B7137" s="3" t="s">
        <v>64225</v>
      </c>
      <c r="C7137" s="4">
        <v>22</v>
      </c>
      <c r="D7137" s="3" t="str">
        <f>VLOOKUP(C7137,微博大V类别!A:B,2,FALSE)</f>
        <v>情感</v>
      </c>
      <c r="E7137" s="3" t="s">
        <v>64227</v>
      </c>
      <c r="F7137" s="3" t="s">
        <v>48</v>
      </c>
      <c r="G7137" s="3" t="s">
        <v>234</v>
      </c>
      <c r="H7137" s="3" t="s">
        <v>4598</v>
      </c>
      <c r="I7137" s="3" t="s">
        <v>64226</v>
      </c>
      <c r="J7137" s="3" t="s">
        <v>50</v>
      </c>
      <c r="K7137" s="3" t="s">
        <v>50</v>
      </c>
      <c r="L7137" s="3" t="s">
        <v>52</v>
      </c>
      <c r="M7137" s="3" t="s">
        <v>1263</v>
      </c>
      <c r="N7137" s="3" t="s">
        <v>64227</v>
      </c>
      <c r="O7137" s="3" t="s">
        <v>64228</v>
      </c>
      <c r="P7137" s="3" t="s">
        <v>64229</v>
      </c>
      <c r="Q7137" s="3" t="s">
        <v>4501</v>
      </c>
      <c r="R7137" s="3" t="s">
        <v>64230</v>
      </c>
      <c r="S7137" s="3" t="s">
        <v>64231</v>
      </c>
      <c r="T7137" s="3" t="s">
        <v>50</v>
      </c>
      <c r="U7137" s="3" t="s">
        <v>50</v>
      </c>
      <c r="V7137" s="3" t="s">
        <v>59</v>
      </c>
      <c r="W7137" s="3" t="s">
        <v>64232</v>
      </c>
      <c r="X7137" s="3" t="s">
        <v>61</v>
      </c>
      <c r="Y7137" s="3" t="s">
        <v>62</v>
      </c>
      <c r="Z7137" s="3" t="s">
        <v>64233</v>
      </c>
      <c r="AA7137" s="5" t="s">
        <v>64234</v>
      </c>
      <c r="AB7137" s="3" t="s">
        <v>37443</v>
      </c>
      <c r="AC7137" s="3" t="s">
        <v>47</v>
      </c>
      <c r="AD7137" s="3" t="s">
        <v>50</v>
      </c>
      <c r="AE7137" s="3" t="s">
        <v>64235</v>
      </c>
      <c r="AF7137" s="3" t="s">
        <v>50</v>
      </c>
      <c r="AG7137" s="3" t="s">
        <v>50</v>
      </c>
      <c r="AH7137" s="3" t="s">
        <v>67</v>
      </c>
    </row>
    <row r="7138" spans="1:61">
      <c r="A7138" s="3" t="s">
        <v>64350</v>
      </c>
      <c r="B7138" s="3" t="s">
        <v>64351</v>
      </c>
      <c r="C7138" s="4">
        <v>22</v>
      </c>
      <c r="D7138" s="3" t="str">
        <f>VLOOKUP(C7138,微博大V类别!A:B,2,FALSE)</f>
        <v>情感</v>
      </c>
      <c r="E7138" s="3" t="s">
        <v>64352</v>
      </c>
      <c r="F7138" s="3" t="s">
        <v>88</v>
      </c>
      <c r="G7138" s="3" t="s">
        <v>89</v>
      </c>
      <c r="H7138" s="3" t="s">
        <v>631</v>
      </c>
      <c r="I7138" s="3" t="s">
        <v>100472</v>
      </c>
      <c r="J7138" s="3" t="s">
        <v>50</v>
      </c>
      <c r="K7138" s="3" t="s">
        <v>50</v>
      </c>
      <c r="L7138" s="3" t="s">
        <v>192</v>
      </c>
      <c r="M7138" s="3" t="s">
        <v>1263</v>
      </c>
      <c r="N7138" s="3" t="s">
        <v>64352</v>
      </c>
      <c r="O7138" s="3" t="s">
        <v>16915</v>
      </c>
      <c r="P7138" s="3" t="s">
        <v>25898</v>
      </c>
      <c r="Q7138" s="3" t="s">
        <v>14312</v>
      </c>
      <c r="R7138" s="3" t="s">
        <v>64353</v>
      </c>
      <c r="S7138" s="3" t="s">
        <v>64354</v>
      </c>
      <c r="T7138" s="3" t="s">
        <v>50</v>
      </c>
      <c r="U7138" s="3" t="s">
        <v>50</v>
      </c>
      <c r="V7138" s="3" t="s">
        <v>158</v>
      </c>
      <c r="W7138" s="3" t="s">
        <v>64355</v>
      </c>
      <c r="X7138" s="3" t="s">
        <v>61</v>
      </c>
      <c r="Y7138" s="3" t="s">
        <v>62</v>
      </c>
      <c r="Z7138" s="3" t="s">
        <v>64356</v>
      </c>
      <c r="AA7138" s="3" t="s">
        <v>308</v>
      </c>
      <c r="AB7138" s="3" t="s">
        <v>39112</v>
      </c>
      <c r="AC7138" s="3" t="s">
        <v>47</v>
      </c>
      <c r="AD7138" s="3" t="s">
        <v>50</v>
      </c>
      <c r="AE7138" s="3" t="s">
        <v>100473</v>
      </c>
      <c r="AF7138" s="3" t="s">
        <v>50</v>
      </c>
      <c r="AG7138" s="3" t="s">
        <v>50</v>
      </c>
      <c r="AH7138" s="3" t="s">
        <v>67</v>
      </c>
      <c r="BA7138" s="5"/>
    </row>
    <row r="7139" spans="1:61">
      <c r="A7139" s="3" t="s">
        <v>64424</v>
      </c>
      <c r="B7139" s="3" t="s">
        <v>64425</v>
      </c>
      <c r="C7139" s="4">
        <v>22</v>
      </c>
      <c r="D7139" s="3" t="str">
        <f>VLOOKUP(C7139,微博大V类别!A:B,2,FALSE)</f>
        <v>情感</v>
      </c>
      <c r="E7139" s="3" t="s">
        <v>64427</v>
      </c>
      <c r="F7139" s="3" t="s">
        <v>88</v>
      </c>
      <c r="G7139" s="3" t="s">
        <v>1930</v>
      </c>
      <c r="H7139" s="3" t="s">
        <v>1931</v>
      </c>
      <c r="I7139" s="3" t="s">
        <v>64426</v>
      </c>
      <c r="J7139" s="3" t="s">
        <v>50</v>
      </c>
      <c r="K7139" s="3" t="s">
        <v>50</v>
      </c>
      <c r="L7139" s="3" t="s">
        <v>52</v>
      </c>
      <c r="M7139" s="3" t="s">
        <v>1263</v>
      </c>
      <c r="N7139" s="3" t="s">
        <v>64427</v>
      </c>
      <c r="O7139" s="3" t="s">
        <v>21721</v>
      </c>
      <c r="P7139" s="3" t="s">
        <v>64428</v>
      </c>
      <c r="Q7139" s="3" t="s">
        <v>15868</v>
      </c>
      <c r="R7139" s="3" t="s">
        <v>64429</v>
      </c>
      <c r="S7139" s="3" t="s">
        <v>64430</v>
      </c>
      <c r="T7139" s="3" t="s">
        <v>50</v>
      </c>
      <c r="U7139" s="3" t="s">
        <v>100481</v>
      </c>
      <c r="V7139" s="3" t="s">
        <v>471</v>
      </c>
      <c r="W7139" s="3" t="s">
        <v>63251</v>
      </c>
      <c r="X7139" s="3" t="s">
        <v>61</v>
      </c>
      <c r="Y7139" s="3" t="s">
        <v>62</v>
      </c>
      <c r="Z7139" s="3" t="s">
        <v>58519</v>
      </c>
      <c r="AA7139" s="3" t="s">
        <v>308</v>
      </c>
      <c r="AB7139" s="3" t="s">
        <v>64431</v>
      </c>
      <c r="AC7139" s="3" t="s">
        <v>47</v>
      </c>
      <c r="AD7139" s="3" t="s">
        <v>50</v>
      </c>
      <c r="AE7139" s="3" t="s">
        <v>100482</v>
      </c>
      <c r="AF7139" s="3" t="s">
        <v>50</v>
      </c>
      <c r="AG7139" s="3" t="s">
        <v>50</v>
      </c>
      <c r="AH7139" s="3" t="s">
        <v>67</v>
      </c>
      <c r="BE7139" s="5"/>
    </row>
    <row r="7140" spans="1:61">
      <c r="A7140" s="3" t="s">
        <v>64440</v>
      </c>
      <c r="B7140" s="3" t="s">
        <v>64441</v>
      </c>
      <c r="C7140" s="4">
        <v>22</v>
      </c>
      <c r="D7140" s="3" t="str">
        <f>VLOOKUP(C7140,微博大V类别!A:B,2,FALSE)</f>
        <v>情感</v>
      </c>
      <c r="E7140" s="3" t="s">
        <v>64443</v>
      </c>
      <c r="F7140" s="3" t="s">
        <v>48</v>
      </c>
      <c r="G7140" s="3" t="s">
        <v>123</v>
      </c>
      <c r="H7140" s="3" t="s">
        <v>124</v>
      </c>
      <c r="I7140" s="3" t="s">
        <v>64442</v>
      </c>
      <c r="J7140" s="3" t="s">
        <v>50</v>
      </c>
      <c r="K7140" s="3" t="s">
        <v>50</v>
      </c>
      <c r="L7140" s="3" t="s">
        <v>404</v>
      </c>
      <c r="M7140" s="3" t="s">
        <v>1655</v>
      </c>
      <c r="N7140" s="3" t="s">
        <v>64443</v>
      </c>
      <c r="O7140" s="3" t="s">
        <v>50</v>
      </c>
      <c r="P7140" s="3" t="s">
        <v>23705</v>
      </c>
      <c r="Q7140" s="3" t="s">
        <v>22671</v>
      </c>
      <c r="R7140" s="3" t="s">
        <v>50699</v>
      </c>
      <c r="S7140" s="3" t="s">
        <v>64444</v>
      </c>
      <c r="T7140" s="3" t="s">
        <v>50</v>
      </c>
      <c r="U7140" s="3" t="s">
        <v>50</v>
      </c>
      <c r="V7140" s="3" t="s">
        <v>133</v>
      </c>
      <c r="W7140" s="3" t="s">
        <v>64445</v>
      </c>
      <c r="X7140" s="3" t="s">
        <v>50</v>
      </c>
      <c r="Y7140" s="3" t="s">
        <v>50</v>
      </c>
      <c r="Z7140" s="3" t="s">
        <v>50</v>
      </c>
      <c r="AA7140" s="3" t="s">
        <v>64446</v>
      </c>
      <c r="AB7140" s="3" t="s">
        <v>64447</v>
      </c>
      <c r="AC7140" s="3" t="s">
        <v>47</v>
      </c>
      <c r="AD7140" s="3" t="s">
        <v>50</v>
      </c>
      <c r="AE7140" s="3" t="s">
        <v>64448</v>
      </c>
      <c r="AF7140" s="3" t="s">
        <v>50</v>
      </c>
      <c r="AG7140" s="3" t="s">
        <v>50</v>
      </c>
      <c r="AH7140" s="3" t="s">
        <v>67</v>
      </c>
      <c r="BI7140" s="5"/>
    </row>
    <row r="7141" spans="1:61">
      <c r="A7141" s="3" t="s">
        <v>64513</v>
      </c>
      <c r="B7141" s="3" t="s">
        <v>64514</v>
      </c>
      <c r="C7141" s="4">
        <v>22</v>
      </c>
      <c r="D7141" s="3" t="str">
        <f>VLOOKUP(C7141,微博大V类别!A:B,2,FALSE)</f>
        <v>情感</v>
      </c>
      <c r="E7141" s="3" t="s">
        <v>64516</v>
      </c>
      <c r="F7141" s="3" t="s">
        <v>48</v>
      </c>
      <c r="G7141" s="3" t="s">
        <v>722</v>
      </c>
      <c r="H7141" s="3" t="s">
        <v>3705</v>
      </c>
      <c r="I7141" s="3" t="s">
        <v>64515</v>
      </c>
      <c r="J7141" s="3" t="s">
        <v>50</v>
      </c>
      <c r="K7141" s="3" t="s">
        <v>50</v>
      </c>
      <c r="L7141" s="3" t="s">
        <v>52</v>
      </c>
      <c r="M7141" s="3" t="s">
        <v>1655</v>
      </c>
      <c r="N7141" s="3" t="s">
        <v>64516</v>
      </c>
      <c r="O7141" s="3" t="s">
        <v>64517</v>
      </c>
      <c r="P7141" s="3" t="s">
        <v>38887</v>
      </c>
      <c r="Q7141" s="3" t="s">
        <v>13408</v>
      </c>
      <c r="R7141" s="3" t="s">
        <v>64518</v>
      </c>
      <c r="S7141" s="3" t="s">
        <v>64519</v>
      </c>
      <c r="T7141" s="3" t="s">
        <v>50</v>
      </c>
      <c r="U7141" s="3" t="s">
        <v>50</v>
      </c>
      <c r="V7141" s="3" t="s">
        <v>700</v>
      </c>
      <c r="W7141" s="3" t="s">
        <v>64520</v>
      </c>
      <c r="X7141" s="3" t="s">
        <v>50</v>
      </c>
      <c r="Y7141" s="3" t="s">
        <v>135</v>
      </c>
      <c r="Z7141" s="3" t="s">
        <v>28914</v>
      </c>
      <c r="AA7141" s="3" t="s">
        <v>308</v>
      </c>
      <c r="AB7141" s="3" t="s">
        <v>64521</v>
      </c>
      <c r="AC7141" s="3" t="s">
        <v>122</v>
      </c>
      <c r="AD7141" s="3" t="s">
        <v>50</v>
      </c>
      <c r="AE7141" s="3" t="s">
        <v>64522</v>
      </c>
      <c r="AF7141" s="3" t="s">
        <v>50</v>
      </c>
      <c r="AG7141" s="3" t="s">
        <v>50</v>
      </c>
      <c r="AH7141" s="3" t="s">
        <v>67</v>
      </c>
      <c r="BG7141" s="5"/>
    </row>
    <row r="7142" spans="1:61">
      <c r="A7142" s="3" t="s">
        <v>64532</v>
      </c>
      <c r="B7142" s="3" t="s">
        <v>64533</v>
      </c>
      <c r="C7142" s="4">
        <v>22</v>
      </c>
      <c r="D7142" s="3" t="str">
        <f>VLOOKUP(C7142,微博大V类别!A:B,2,FALSE)</f>
        <v>情感</v>
      </c>
      <c r="E7142" s="3" t="s">
        <v>64535</v>
      </c>
      <c r="F7142" s="3" t="s">
        <v>48</v>
      </c>
      <c r="G7142" s="3" t="s">
        <v>89</v>
      </c>
      <c r="H7142" s="3" t="s">
        <v>90</v>
      </c>
      <c r="I7142" s="3" t="s">
        <v>64534</v>
      </c>
      <c r="J7142" s="3" t="s">
        <v>50</v>
      </c>
      <c r="K7142" s="3" t="s">
        <v>50</v>
      </c>
      <c r="L7142" s="3" t="s">
        <v>52</v>
      </c>
      <c r="M7142" s="3" t="s">
        <v>1655</v>
      </c>
      <c r="N7142" s="3" t="s">
        <v>64535</v>
      </c>
      <c r="O7142" s="3" t="s">
        <v>96</v>
      </c>
      <c r="P7142" s="3" t="s">
        <v>64536</v>
      </c>
      <c r="Q7142" s="3" t="s">
        <v>30108</v>
      </c>
      <c r="R7142" s="3" t="s">
        <v>64537</v>
      </c>
      <c r="S7142" s="3" t="s">
        <v>64538</v>
      </c>
      <c r="T7142" s="3" t="s">
        <v>50</v>
      </c>
      <c r="U7142" s="3" t="s">
        <v>50</v>
      </c>
      <c r="V7142" s="3" t="s">
        <v>257</v>
      </c>
      <c r="W7142" s="3" t="s">
        <v>64539</v>
      </c>
      <c r="X7142" s="3" t="s">
        <v>50</v>
      </c>
      <c r="Y7142" s="3" t="s">
        <v>50</v>
      </c>
      <c r="Z7142" s="3" t="s">
        <v>50</v>
      </c>
      <c r="AA7142" s="3" t="s">
        <v>308</v>
      </c>
      <c r="AB7142" s="3" t="s">
        <v>13281</v>
      </c>
      <c r="AC7142" s="3" t="s">
        <v>122</v>
      </c>
      <c r="AD7142" s="3" t="s">
        <v>50</v>
      </c>
      <c r="AE7142" s="3" t="s">
        <v>64540</v>
      </c>
      <c r="AF7142" s="3" t="s">
        <v>50</v>
      </c>
      <c r="AG7142" s="3" t="s">
        <v>50</v>
      </c>
      <c r="AH7142" s="3" t="s">
        <v>67</v>
      </c>
    </row>
    <row r="7143" spans="1:61">
      <c r="A7143" s="3" t="s">
        <v>64652</v>
      </c>
      <c r="B7143" s="3" t="s">
        <v>64653</v>
      </c>
      <c r="C7143" s="4">
        <v>22</v>
      </c>
      <c r="D7143" s="3" t="str">
        <f>VLOOKUP(C7143,微博大V类别!A:B,2,FALSE)</f>
        <v>情感</v>
      </c>
      <c r="E7143" s="3" t="s">
        <v>64655</v>
      </c>
      <c r="F7143" s="3" t="s">
        <v>48</v>
      </c>
      <c r="G7143" s="3" t="s">
        <v>123</v>
      </c>
      <c r="H7143" s="3" t="s">
        <v>50</v>
      </c>
      <c r="I7143" s="3" t="s">
        <v>64654</v>
      </c>
      <c r="J7143" s="3" t="s">
        <v>50</v>
      </c>
      <c r="K7143" s="3" t="s">
        <v>50</v>
      </c>
      <c r="L7143" s="3" t="s">
        <v>52</v>
      </c>
      <c r="M7143" s="3" t="s">
        <v>1263</v>
      </c>
      <c r="N7143" s="3" t="s">
        <v>64655</v>
      </c>
      <c r="O7143" s="3" t="s">
        <v>50</v>
      </c>
      <c r="P7143" s="3" t="s">
        <v>42814</v>
      </c>
      <c r="Q7143" s="3" t="s">
        <v>114</v>
      </c>
      <c r="R7143" s="3" t="s">
        <v>64656</v>
      </c>
      <c r="S7143" s="3" t="s">
        <v>1775</v>
      </c>
      <c r="T7143" s="3" t="s">
        <v>50</v>
      </c>
      <c r="U7143" s="3" t="s">
        <v>50</v>
      </c>
      <c r="V7143" s="3" t="s">
        <v>199</v>
      </c>
      <c r="W7143" s="3" t="s">
        <v>64657</v>
      </c>
      <c r="X7143" s="3" t="s">
        <v>61</v>
      </c>
      <c r="Y7143" s="3" t="s">
        <v>62</v>
      </c>
      <c r="Z7143" s="3" t="s">
        <v>3627</v>
      </c>
      <c r="AA7143" s="3" t="s">
        <v>308</v>
      </c>
      <c r="AB7143" s="3" t="s">
        <v>42628</v>
      </c>
      <c r="AC7143" s="3" t="s">
        <v>47</v>
      </c>
      <c r="AD7143" s="3" t="s">
        <v>50</v>
      </c>
      <c r="AE7143" s="3" t="s">
        <v>64658</v>
      </c>
      <c r="AF7143" s="3" t="s">
        <v>50</v>
      </c>
      <c r="AG7143" s="3" t="s">
        <v>50</v>
      </c>
      <c r="AH7143" s="3" t="s">
        <v>67</v>
      </c>
      <c r="BC7143" s="5"/>
    </row>
    <row r="7144" spans="1:61">
      <c r="A7144" s="3" t="s">
        <v>64753</v>
      </c>
      <c r="B7144" s="3" t="s">
        <v>64754</v>
      </c>
      <c r="C7144" s="4">
        <v>22</v>
      </c>
      <c r="D7144" s="3" t="str">
        <f>VLOOKUP(C7144,微博大V类别!A:B,2,FALSE)</f>
        <v>情感</v>
      </c>
      <c r="E7144" s="3" t="s">
        <v>64755</v>
      </c>
      <c r="F7144" s="3" t="s">
        <v>88</v>
      </c>
      <c r="G7144" s="3" t="s">
        <v>89</v>
      </c>
      <c r="H7144" s="3" t="s">
        <v>50</v>
      </c>
      <c r="I7144" s="3" t="s">
        <v>100545</v>
      </c>
      <c r="J7144" s="3" t="s">
        <v>359</v>
      </c>
      <c r="K7144" s="3" t="s">
        <v>418</v>
      </c>
      <c r="L7144" s="3" t="s">
        <v>52</v>
      </c>
      <c r="M7144" s="3" t="s">
        <v>89508</v>
      </c>
      <c r="N7144" s="3" t="s">
        <v>64755</v>
      </c>
      <c r="O7144" s="3" t="s">
        <v>23391</v>
      </c>
      <c r="P7144" s="3" t="s">
        <v>41769</v>
      </c>
      <c r="Q7144" s="3" t="s">
        <v>4419</v>
      </c>
      <c r="R7144" s="3" t="s">
        <v>64756</v>
      </c>
      <c r="S7144" s="3" t="s">
        <v>64757</v>
      </c>
      <c r="T7144" s="3" t="s">
        <v>100546</v>
      </c>
      <c r="U7144" s="3" t="s">
        <v>100547</v>
      </c>
      <c r="V7144" s="3" t="s">
        <v>381</v>
      </c>
      <c r="W7144" s="3" t="s">
        <v>100548</v>
      </c>
      <c r="X7144" s="3" t="s">
        <v>50</v>
      </c>
      <c r="Y7144" s="3" t="s">
        <v>135</v>
      </c>
      <c r="Z7144" s="3" t="s">
        <v>100549</v>
      </c>
      <c r="AA7144" s="3" t="s">
        <v>100550</v>
      </c>
      <c r="AB7144" s="3" t="s">
        <v>79226</v>
      </c>
      <c r="AC7144" s="3" t="s">
        <v>47</v>
      </c>
      <c r="AD7144" s="3" t="s">
        <v>50</v>
      </c>
      <c r="AE7144" s="3" t="s">
        <v>100551</v>
      </c>
      <c r="AF7144" s="3" t="s">
        <v>50</v>
      </c>
      <c r="AG7144" s="3" t="s">
        <v>50</v>
      </c>
      <c r="AH7144" s="3" t="s">
        <v>67</v>
      </c>
    </row>
    <row r="7145" spans="1:61">
      <c r="A7145" s="3" t="s">
        <v>64856</v>
      </c>
      <c r="B7145" s="3" t="s">
        <v>64857</v>
      </c>
      <c r="C7145" s="4">
        <v>22</v>
      </c>
      <c r="D7145" s="3" t="str">
        <f>VLOOKUP(C7145,微博大V类别!A:B,2,FALSE)</f>
        <v>情感</v>
      </c>
      <c r="E7145" s="3" t="s">
        <v>64858</v>
      </c>
      <c r="F7145" s="3" t="s">
        <v>48</v>
      </c>
      <c r="G7145" s="3" t="s">
        <v>89</v>
      </c>
      <c r="H7145" s="3" t="s">
        <v>50</v>
      </c>
      <c r="I7145" s="3" t="s">
        <v>100571</v>
      </c>
      <c r="J7145" s="3" t="s">
        <v>50</v>
      </c>
      <c r="K7145" s="3" t="s">
        <v>418</v>
      </c>
      <c r="L7145" s="3" t="s">
        <v>52</v>
      </c>
      <c r="M7145" s="3" t="s">
        <v>1263</v>
      </c>
      <c r="N7145" s="3" t="s">
        <v>64858</v>
      </c>
      <c r="O7145" s="3" t="s">
        <v>2254</v>
      </c>
      <c r="P7145" s="3" t="s">
        <v>31566</v>
      </c>
      <c r="Q7145" s="3" t="s">
        <v>80</v>
      </c>
      <c r="R7145" s="3" t="s">
        <v>64859</v>
      </c>
      <c r="S7145" s="3" t="s">
        <v>64860</v>
      </c>
      <c r="T7145" s="3" t="s">
        <v>100572</v>
      </c>
      <c r="U7145" s="3" t="s">
        <v>100573</v>
      </c>
      <c r="V7145" s="3" t="s">
        <v>1832</v>
      </c>
      <c r="W7145" s="3" t="s">
        <v>64861</v>
      </c>
      <c r="X7145" s="3" t="s">
        <v>61</v>
      </c>
      <c r="Y7145" s="3" t="s">
        <v>62</v>
      </c>
      <c r="Z7145" s="3" t="s">
        <v>92199</v>
      </c>
      <c r="AA7145" s="3" t="s">
        <v>308</v>
      </c>
      <c r="AB7145" s="3" t="s">
        <v>25439</v>
      </c>
      <c r="AC7145" s="3" t="s">
        <v>47</v>
      </c>
      <c r="AD7145" s="3" t="s">
        <v>50</v>
      </c>
      <c r="AE7145" s="3" t="s">
        <v>100574</v>
      </c>
      <c r="AF7145" s="3" t="s">
        <v>50</v>
      </c>
      <c r="AG7145" s="3" t="s">
        <v>50</v>
      </c>
      <c r="AH7145" s="3" t="s">
        <v>67</v>
      </c>
      <c r="BC7145" s="5"/>
    </row>
    <row r="7146" spans="1:61">
      <c r="A7146" s="3" t="s">
        <v>64913</v>
      </c>
      <c r="B7146" s="3" t="s">
        <v>64914</v>
      </c>
      <c r="C7146" s="4">
        <v>22</v>
      </c>
      <c r="D7146" s="3" t="str">
        <f>VLOOKUP(C7146,微博大V类别!A:B,2,FALSE)</f>
        <v>情感</v>
      </c>
      <c r="E7146" s="3" t="s">
        <v>64915</v>
      </c>
      <c r="F7146" s="3" t="s">
        <v>48</v>
      </c>
      <c r="G7146" s="3" t="s">
        <v>222</v>
      </c>
      <c r="H7146" s="3" t="s">
        <v>372</v>
      </c>
      <c r="I7146" s="3" t="s">
        <v>100588</v>
      </c>
      <c r="J7146" s="3" t="s">
        <v>50</v>
      </c>
      <c r="K7146" s="3" t="s">
        <v>50</v>
      </c>
      <c r="L7146" s="3" t="s">
        <v>192</v>
      </c>
      <c r="M7146" s="3" t="s">
        <v>100589</v>
      </c>
      <c r="N7146" s="3" t="s">
        <v>64915</v>
      </c>
      <c r="O7146" s="3" t="s">
        <v>96</v>
      </c>
      <c r="P7146" s="3" t="s">
        <v>64916</v>
      </c>
      <c r="Q7146" s="3" t="s">
        <v>2062</v>
      </c>
      <c r="R7146" s="3" t="s">
        <v>64917</v>
      </c>
      <c r="S7146" s="3" t="s">
        <v>50</v>
      </c>
      <c r="T7146" s="3" t="s">
        <v>50</v>
      </c>
      <c r="U7146" s="3" t="s">
        <v>50</v>
      </c>
      <c r="V7146" s="3" t="s">
        <v>122</v>
      </c>
      <c r="W7146" s="3" t="s">
        <v>64918</v>
      </c>
      <c r="X7146" s="3" t="s">
        <v>61</v>
      </c>
      <c r="Y7146" s="3" t="s">
        <v>62</v>
      </c>
      <c r="Z7146" s="3" t="s">
        <v>7603</v>
      </c>
      <c r="AA7146" s="3" t="s">
        <v>1004</v>
      </c>
      <c r="AB7146" s="3" t="s">
        <v>2223</v>
      </c>
      <c r="AC7146" s="3" t="s">
        <v>122</v>
      </c>
      <c r="AD7146" s="3" t="s">
        <v>50</v>
      </c>
      <c r="AE7146" s="3" t="s">
        <v>100590</v>
      </c>
      <c r="AF7146" s="3" t="s">
        <v>50</v>
      </c>
      <c r="AG7146" s="3" t="s">
        <v>50</v>
      </c>
      <c r="AH7146" s="3" t="s">
        <v>67</v>
      </c>
      <c r="BA7146" s="5"/>
    </row>
    <row r="7147" spans="1:61">
      <c r="A7147" s="3" t="s">
        <v>64928</v>
      </c>
      <c r="B7147" s="3" t="s">
        <v>64929</v>
      </c>
      <c r="C7147" s="4">
        <v>22</v>
      </c>
      <c r="D7147" s="3" t="str">
        <f>VLOOKUP(C7147,微博大V类别!A:B,2,FALSE)</f>
        <v>情感</v>
      </c>
      <c r="E7147" s="3" t="s">
        <v>64931</v>
      </c>
      <c r="F7147" s="3" t="s">
        <v>88</v>
      </c>
      <c r="G7147" s="3" t="s">
        <v>49</v>
      </c>
      <c r="H7147" s="3" t="s">
        <v>50</v>
      </c>
      <c r="I7147" s="3" t="s">
        <v>64930</v>
      </c>
      <c r="J7147" s="3" t="s">
        <v>50</v>
      </c>
      <c r="K7147" s="3" t="s">
        <v>50</v>
      </c>
      <c r="L7147" s="3" t="s">
        <v>192</v>
      </c>
      <c r="M7147" s="3" t="s">
        <v>1263</v>
      </c>
      <c r="N7147" s="3" t="s">
        <v>64931</v>
      </c>
      <c r="O7147" s="3" t="s">
        <v>50</v>
      </c>
      <c r="P7147" s="3" t="s">
        <v>64932</v>
      </c>
      <c r="Q7147" s="3" t="s">
        <v>381</v>
      </c>
      <c r="R7147" s="3" t="s">
        <v>64933</v>
      </c>
      <c r="S7147" s="3" t="s">
        <v>50</v>
      </c>
      <c r="T7147" s="3" t="s">
        <v>50</v>
      </c>
      <c r="U7147" s="3" t="s">
        <v>64934</v>
      </c>
      <c r="V7147" s="3" t="s">
        <v>1317</v>
      </c>
      <c r="W7147" s="3" t="s">
        <v>64935</v>
      </c>
      <c r="X7147" s="3" t="s">
        <v>61</v>
      </c>
      <c r="Y7147" s="3" t="s">
        <v>62</v>
      </c>
      <c r="Z7147" s="3" t="s">
        <v>12611</v>
      </c>
      <c r="AA7147" s="3" t="s">
        <v>50</v>
      </c>
      <c r="AB7147" s="3" t="s">
        <v>64936</v>
      </c>
      <c r="AC7147" s="3" t="s">
        <v>47</v>
      </c>
      <c r="AD7147" s="3" t="s">
        <v>50</v>
      </c>
      <c r="AE7147" s="3" t="s">
        <v>64937</v>
      </c>
      <c r="AF7147" s="3" t="s">
        <v>50</v>
      </c>
      <c r="AG7147" s="3" t="s">
        <v>50</v>
      </c>
      <c r="AH7147" s="3" t="s">
        <v>67</v>
      </c>
      <c r="BE7147" s="5"/>
    </row>
    <row r="7148" spans="1:61">
      <c r="A7148" s="3" t="s">
        <v>65083</v>
      </c>
      <c r="B7148" s="3" t="s">
        <v>65084</v>
      </c>
      <c r="C7148" s="4">
        <v>22</v>
      </c>
      <c r="D7148" s="3" t="str">
        <f>VLOOKUP(C7148,微博大V类别!A:B,2,FALSE)</f>
        <v>情感</v>
      </c>
      <c r="E7148" s="3" t="s">
        <v>65086</v>
      </c>
      <c r="F7148" s="3" t="s">
        <v>88</v>
      </c>
      <c r="G7148" s="3" t="s">
        <v>234</v>
      </c>
      <c r="H7148" s="3" t="s">
        <v>235</v>
      </c>
      <c r="I7148" s="3" t="s">
        <v>65085</v>
      </c>
      <c r="J7148" s="3" t="s">
        <v>359</v>
      </c>
      <c r="K7148" s="3" t="s">
        <v>50</v>
      </c>
      <c r="L7148" s="3" t="s">
        <v>192</v>
      </c>
      <c r="M7148" s="3" t="s">
        <v>1655</v>
      </c>
      <c r="N7148" s="3" t="s">
        <v>65086</v>
      </c>
      <c r="O7148" s="3" t="s">
        <v>509</v>
      </c>
      <c r="P7148" s="3" t="s">
        <v>65087</v>
      </c>
      <c r="Q7148" s="3" t="s">
        <v>15868</v>
      </c>
      <c r="R7148" s="3" t="s">
        <v>65088</v>
      </c>
      <c r="S7148" s="3" t="s">
        <v>65089</v>
      </c>
      <c r="T7148" s="3" t="s">
        <v>100620</v>
      </c>
      <c r="U7148" s="3" t="s">
        <v>100621</v>
      </c>
      <c r="V7148" s="3" t="s">
        <v>1397</v>
      </c>
      <c r="W7148" s="3" t="s">
        <v>65090</v>
      </c>
      <c r="X7148" s="3" t="s">
        <v>61</v>
      </c>
      <c r="Y7148" s="3" t="s">
        <v>135</v>
      </c>
      <c r="Z7148" s="3" t="s">
        <v>100622</v>
      </c>
      <c r="AA7148" s="3" t="s">
        <v>100623</v>
      </c>
      <c r="AB7148" s="3" t="s">
        <v>64415</v>
      </c>
      <c r="AC7148" s="3" t="s">
        <v>47</v>
      </c>
      <c r="AD7148" s="3" t="s">
        <v>100624</v>
      </c>
      <c r="AE7148" s="3" t="s">
        <v>100625</v>
      </c>
      <c r="AF7148" s="3" t="s">
        <v>50</v>
      </c>
      <c r="AG7148" s="3" t="s">
        <v>50</v>
      </c>
      <c r="AH7148" s="3" t="s">
        <v>67</v>
      </c>
      <c r="BE7148" s="5"/>
    </row>
    <row r="7149" spans="1:61">
      <c r="A7149" s="3" t="s">
        <v>65364</v>
      </c>
      <c r="B7149" s="3" t="s">
        <v>65365</v>
      </c>
      <c r="C7149" s="4">
        <v>22</v>
      </c>
      <c r="D7149" s="3" t="str">
        <f>VLOOKUP(C7149,微博大V类别!A:B,2,FALSE)</f>
        <v>情感</v>
      </c>
      <c r="E7149" s="3" t="s">
        <v>65367</v>
      </c>
      <c r="F7149" s="3" t="s">
        <v>88</v>
      </c>
      <c r="G7149" s="3" t="s">
        <v>1930</v>
      </c>
      <c r="H7149" s="3" t="s">
        <v>56845</v>
      </c>
      <c r="I7149" s="3" t="s">
        <v>65366</v>
      </c>
      <c r="J7149" s="3" t="s">
        <v>50</v>
      </c>
      <c r="K7149" s="3" t="s">
        <v>50</v>
      </c>
      <c r="L7149" s="3" t="s">
        <v>92</v>
      </c>
      <c r="M7149" s="3" t="s">
        <v>65366</v>
      </c>
      <c r="N7149" s="3" t="s">
        <v>65367</v>
      </c>
      <c r="O7149" s="3" t="s">
        <v>50</v>
      </c>
      <c r="P7149" s="3" t="s">
        <v>65368</v>
      </c>
      <c r="Q7149" s="3" t="s">
        <v>17659</v>
      </c>
      <c r="R7149" s="3" t="s">
        <v>65369</v>
      </c>
      <c r="S7149" s="3" t="s">
        <v>65370</v>
      </c>
      <c r="T7149" s="3" t="s">
        <v>50</v>
      </c>
      <c r="U7149" s="3" t="s">
        <v>50</v>
      </c>
      <c r="V7149" s="3" t="s">
        <v>59</v>
      </c>
      <c r="W7149" s="3" t="s">
        <v>65371</v>
      </c>
      <c r="X7149" s="3" t="s">
        <v>61</v>
      </c>
      <c r="Y7149" s="3" t="s">
        <v>62</v>
      </c>
      <c r="Z7149" s="3" t="s">
        <v>65372</v>
      </c>
      <c r="AA7149" s="3" t="s">
        <v>65373</v>
      </c>
      <c r="AB7149" s="3" t="s">
        <v>562</v>
      </c>
      <c r="AC7149" s="3" t="s">
        <v>47</v>
      </c>
      <c r="AD7149" s="3" t="s">
        <v>50</v>
      </c>
      <c r="AE7149" s="3" t="s">
        <v>65374</v>
      </c>
      <c r="AF7149" s="3" t="s">
        <v>50</v>
      </c>
      <c r="AG7149" s="3" t="s">
        <v>50</v>
      </c>
      <c r="AH7149" s="3" t="s">
        <v>67</v>
      </c>
      <c r="BA7149" s="5"/>
    </row>
    <row r="7150" spans="1:61">
      <c r="A7150" s="3" t="s">
        <v>65416</v>
      </c>
      <c r="B7150" s="3" t="s">
        <v>65417</v>
      </c>
      <c r="C7150" s="4">
        <v>22</v>
      </c>
      <c r="D7150" s="3" t="str">
        <f>VLOOKUP(C7150,微博大V类别!A:B,2,FALSE)</f>
        <v>情感</v>
      </c>
      <c r="E7150" s="3" t="s">
        <v>65418</v>
      </c>
      <c r="F7150" s="3" t="s">
        <v>88</v>
      </c>
      <c r="G7150" s="3" t="s">
        <v>794</v>
      </c>
      <c r="H7150" s="3" t="s">
        <v>1990</v>
      </c>
      <c r="I7150" s="3" t="s">
        <v>100711</v>
      </c>
      <c r="J7150" s="3" t="s">
        <v>50</v>
      </c>
      <c r="K7150" s="3" t="s">
        <v>50</v>
      </c>
      <c r="L7150" s="3" t="s">
        <v>448</v>
      </c>
      <c r="M7150" s="3" t="s">
        <v>1655</v>
      </c>
      <c r="N7150" s="3" t="s">
        <v>65418</v>
      </c>
      <c r="O7150" s="3" t="s">
        <v>50</v>
      </c>
      <c r="P7150" s="3" t="s">
        <v>65419</v>
      </c>
      <c r="Q7150" s="3" t="s">
        <v>33691</v>
      </c>
      <c r="R7150" s="3" t="s">
        <v>65420</v>
      </c>
      <c r="S7150" s="3" t="s">
        <v>65421</v>
      </c>
      <c r="T7150" s="3" t="s">
        <v>50</v>
      </c>
      <c r="U7150" s="3" t="s">
        <v>50</v>
      </c>
      <c r="V7150" s="3" t="s">
        <v>638</v>
      </c>
      <c r="W7150" s="3" t="s">
        <v>65422</v>
      </c>
      <c r="X7150" s="3" t="s">
        <v>50</v>
      </c>
      <c r="Y7150" s="3" t="s">
        <v>135</v>
      </c>
      <c r="Z7150" s="3" t="s">
        <v>42894</v>
      </c>
      <c r="AA7150" s="3" t="s">
        <v>65423</v>
      </c>
      <c r="AB7150" s="3" t="s">
        <v>5360</v>
      </c>
      <c r="AC7150" s="3" t="s">
        <v>47</v>
      </c>
      <c r="AD7150" s="3" t="s">
        <v>50</v>
      </c>
      <c r="AE7150" s="3" t="s">
        <v>65424</v>
      </c>
      <c r="AF7150" s="3" t="s">
        <v>50</v>
      </c>
      <c r="AG7150" s="3" t="s">
        <v>50</v>
      </c>
      <c r="AH7150" s="3" t="s">
        <v>67</v>
      </c>
    </row>
    <row r="7151" spans="1:61">
      <c r="A7151" s="3" t="s">
        <v>65527</v>
      </c>
      <c r="B7151" s="3" t="s">
        <v>65528</v>
      </c>
      <c r="C7151" s="4">
        <v>22</v>
      </c>
      <c r="D7151" s="3" t="str">
        <f>VLOOKUP(C7151,微博大V类别!A:B,2,FALSE)</f>
        <v>情感</v>
      </c>
      <c r="E7151" s="3" t="s">
        <v>65530</v>
      </c>
      <c r="F7151" s="3" t="s">
        <v>48</v>
      </c>
      <c r="G7151" s="3" t="s">
        <v>49</v>
      </c>
      <c r="H7151" s="3" t="s">
        <v>50</v>
      </c>
      <c r="I7151" s="3" t="s">
        <v>65529</v>
      </c>
      <c r="J7151" s="3" t="s">
        <v>50</v>
      </c>
      <c r="K7151" s="3" t="s">
        <v>50</v>
      </c>
      <c r="L7151" s="3" t="s">
        <v>92</v>
      </c>
      <c r="M7151" s="3" t="s">
        <v>756</v>
      </c>
      <c r="N7151" s="3" t="s">
        <v>65530</v>
      </c>
      <c r="O7151" s="3" t="s">
        <v>96</v>
      </c>
      <c r="P7151" s="3" t="s">
        <v>3454</v>
      </c>
      <c r="Q7151" s="3" t="s">
        <v>11697</v>
      </c>
      <c r="R7151" s="3" t="s">
        <v>65531</v>
      </c>
      <c r="S7151" s="3" t="s">
        <v>65532</v>
      </c>
      <c r="T7151" s="3" t="s">
        <v>50</v>
      </c>
      <c r="U7151" s="3" t="s">
        <v>50</v>
      </c>
      <c r="V7151" s="3" t="s">
        <v>80</v>
      </c>
      <c r="W7151" s="3" t="s">
        <v>65533</v>
      </c>
      <c r="X7151" s="3" t="s">
        <v>61</v>
      </c>
      <c r="Y7151" s="3" t="s">
        <v>62</v>
      </c>
      <c r="Z7151" s="3" t="s">
        <v>65534</v>
      </c>
      <c r="AA7151" s="3" t="s">
        <v>50</v>
      </c>
      <c r="AB7151" s="3" t="s">
        <v>3322</v>
      </c>
      <c r="AC7151" s="3" t="s">
        <v>47</v>
      </c>
      <c r="AD7151" s="3" t="s">
        <v>50</v>
      </c>
      <c r="AE7151" s="3" t="s">
        <v>65535</v>
      </c>
      <c r="AF7151" s="3" t="s">
        <v>50</v>
      </c>
      <c r="AG7151" s="3" t="s">
        <v>50</v>
      </c>
      <c r="AH7151" s="3" t="s">
        <v>67</v>
      </c>
      <c r="BA7151" s="5"/>
    </row>
    <row r="7152" spans="1:61">
      <c r="A7152" s="3" t="s">
        <v>65675</v>
      </c>
      <c r="B7152" s="3" t="s">
        <v>65676</v>
      </c>
      <c r="C7152" s="4">
        <v>22</v>
      </c>
      <c r="D7152" s="3" t="str">
        <f>VLOOKUP(C7152,微博大V类别!A:B,2,FALSE)</f>
        <v>情感</v>
      </c>
      <c r="E7152" s="3" t="s">
        <v>65678</v>
      </c>
      <c r="F7152" s="3" t="s">
        <v>48</v>
      </c>
      <c r="G7152" s="3" t="s">
        <v>222</v>
      </c>
      <c r="H7152" s="3" t="s">
        <v>372</v>
      </c>
      <c r="I7152" s="3" t="s">
        <v>65677</v>
      </c>
      <c r="J7152" s="3" t="s">
        <v>50</v>
      </c>
      <c r="K7152" s="3" t="s">
        <v>50</v>
      </c>
      <c r="L7152" s="3" t="s">
        <v>581</v>
      </c>
      <c r="M7152" s="3" t="s">
        <v>2425</v>
      </c>
      <c r="N7152" s="3" t="s">
        <v>65678</v>
      </c>
      <c r="O7152" s="3" t="s">
        <v>65679</v>
      </c>
      <c r="P7152" s="3" t="s">
        <v>9356</v>
      </c>
      <c r="Q7152" s="3" t="s">
        <v>7044</v>
      </c>
      <c r="R7152" s="3" t="s">
        <v>65680</v>
      </c>
      <c r="S7152" s="3" t="s">
        <v>50</v>
      </c>
      <c r="T7152" s="3" t="s">
        <v>50</v>
      </c>
      <c r="U7152" s="3" t="s">
        <v>50</v>
      </c>
      <c r="V7152" s="3" t="s">
        <v>264</v>
      </c>
      <c r="W7152" s="3" t="s">
        <v>29304</v>
      </c>
      <c r="X7152" s="3" t="s">
        <v>50</v>
      </c>
      <c r="Y7152" s="3" t="s">
        <v>50</v>
      </c>
      <c r="Z7152" s="3" t="s">
        <v>50</v>
      </c>
      <c r="AA7152" s="3" t="s">
        <v>65681</v>
      </c>
      <c r="AB7152" s="3" t="s">
        <v>9208</v>
      </c>
      <c r="AC7152" s="3" t="s">
        <v>122</v>
      </c>
      <c r="AD7152" s="3" t="s">
        <v>50</v>
      </c>
      <c r="AE7152" s="3" t="s">
        <v>65682</v>
      </c>
      <c r="AF7152" s="3" t="s">
        <v>50</v>
      </c>
      <c r="AG7152" s="3" t="s">
        <v>50</v>
      </c>
      <c r="AH7152" s="3" t="s">
        <v>67</v>
      </c>
      <c r="BE7152" s="5"/>
    </row>
    <row r="7153" spans="1:65">
      <c r="A7153" s="3" t="s">
        <v>65947</v>
      </c>
      <c r="B7153" s="3" t="s">
        <v>65948</v>
      </c>
      <c r="C7153" s="4">
        <v>22</v>
      </c>
      <c r="D7153" s="3" t="str">
        <f>VLOOKUP(C7153,微博大V类别!A:B,2,FALSE)</f>
        <v>情感</v>
      </c>
      <c r="E7153" s="3" t="s">
        <v>65950</v>
      </c>
      <c r="F7153" s="3" t="s">
        <v>88</v>
      </c>
      <c r="G7153" s="3" t="s">
        <v>89</v>
      </c>
      <c r="H7153" s="3" t="s">
        <v>90</v>
      </c>
      <c r="I7153" s="3" t="s">
        <v>65949</v>
      </c>
      <c r="J7153" s="3" t="s">
        <v>50</v>
      </c>
      <c r="K7153" s="3" t="s">
        <v>50</v>
      </c>
      <c r="L7153" s="3" t="s">
        <v>581</v>
      </c>
      <c r="M7153" s="3" t="s">
        <v>50</v>
      </c>
      <c r="N7153" s="3" t="s">
        <v>65950</v>
      </c>
      <c r="O7153" s="3" t="s">
        <v>96</v>
      </c>
      <c r="P7153" s="3" t="s">
        <v>65951</v>
      </c>
      <c r="Q7153" s="3" t="s">
        <v>2206</v>
      </c>
      <c r="R7153" s="3" t="s">
        <v>65952</v>
      </c>
      <c r="S7153" s="3" t="s">
        <v>65953</v>
      </c>
      <c r="T7153" s="3" t="s">
        <v>50</v>
      </c>
      <c r="U7153" s="3" t="s">
        <v>50</v>
      </c>
      <c r="V7153" s="3" t="s">
        <v>1521</v>
      </c>
      <c r="W7153" s="3" t="s">
        <v>65954</v>
      </c>
      <c r="X7153" s="3" t="s">
        <v>50</v>
      </c>
      <c r="Y7153" s="3" t="s">
        <v>50</v>
      </c>
      <c r="Z7153" s="3" t="s">
        <v>50</v>
      </c>
      <c r="AA7153" s="3" t="s">
        <v>308</v>
      </c>
      <c r="AB7153" s="3" t="s">
        <v>7835</v>
      </c>
      <c r="AC7153" s="3" t="s">
        <v>122</v>
      </c>
      <c r="AD7153" s="3" t="s">
        <v>50</v>
      </c>
      <c r="AE7153" s="3" t="s">
        <v>65955</v>
      </c>
      <c r="AF7153" s="3" t="s">
        <v>50</v>
      </c>
      <c r="AG7153" s="3" t="s">
        <v>50</v>
      </c>
      <c r="AH7153" s="3" t="s">
        <v>67</v>
      </c>
    </row>
    <row r="7154" spans="1:65">
      <c r="A7154" s="3" t="s">
        <v>66001</v>
      </c>
      <c r="B7154" s="3" t="s">
        <v>66002</v>
      </c>
      <c r="C7154" s="4">
        <v>22</v>
      </c>
      <c r="D7154" s="3" t="str">
        <f>VLOOKUP(C7154,微博大V类别!A:B,2,FALSE)</f>
        <v>情感</v>
      </c>
      <c r="E7154" s="3" t="s">
        <v>66004</v>
      </c>
      <c r="F7154" s="3" t="s">
        <v>88</v>
      </c>
      <c r="G7154" s="3" t="s">
        <v>89</v>
      </c>
      <c r="H7154" s="3" t="s">
        <v>631</v>
      </c>
      <c r="I7154" s="3" t="s">
        <v>66003</v>
      </c>
      <c r="J7154" s="3" t="s">
        <v>50</v>
      </c>
      <c r="K7154" s="3" t="s">
        <v>50</v>
      </c>
      <c r="L7154" s="3" t="s">
        <v>52</v>
      </c>
      <c r="M7154" s="3" t="s">
        <v>648</v>
      </c>
      <c r="N7154" s="3" t="s">
        <v>66004</v>
      </c>
      <c r="O7154" s="3" t="s">
        <v>66005</v>
      </c>
      <c r="P7154" s="3" t="s">
        <v>36854</v>
      </c>
      <c r="Q7154" s="3" t="s">
        <v>2976</v>
      </c>
      <c r="R7154" s="3" t="s">
        <v>66006</v>
      </c>
      <c r="S7154" s="3" t="s">
        <v>1736</v>
      </c>
      <c r="T7154" s="3" t="s">
        <v>50</v>
      </c>
      <c r="U7154" s="3" t="s">
        <v>66007</v>
      </c>
      <c r="V7154" s="3" t="s">
        <v>133</v>
      </c>
      <c r="W7154" s="3" t="s">
        <v>14613</v>
      </c>
      <c r="X7154" s="3" t="s">
        <v>61</v>
      </c>
      <c r="Y7154" s="3" t="s">
        <v>62</v>
      </c>
      <c r="Z7154" s="3" t="s">
        <v>8185</v>
      </c>
      <c r="AA7154" s="3" t="s">
        <v>1004</v>
      </c>
      <c r="AB7154" s="3" t="s">
        <v>66008</v>
      </c>
      <c r="AC7154" s="3" t="s">
        <v>122</v>
      </c>
      <c r="AD7154" s="3" t="s">
        <v>50</v>
      </c>
      <c r="AE7154" s="3" t="s">
        <v>66009</v>
      </c>
      <c r="AF7154" s="3" t="s">
        <v>50</v>
      </c>
      <c r="AG7154" s="3" t="s">
        <v>50</v>
      </c>
      <c r="AH7154" s="3" t="s">
        <v>67</v>
      </c>
      <c r="BE7154" s="5"/>
    </row>
    <row r="7155" spans="1:65">
      <c r="A7155" s="3" t="s">
        <v>66010</v>
      </c>
      <c r="B7155" s="3" t="s">
        <v>66011</v>
      </c>
      <c r="C7155" s="4">
        <v>22</v>
      </c>
      <c r="D7155" s="3" t="str">
        <f>VLOOKUP(C7155,微博大V类别!A:B,2,FALSE)</f>
        <v>情感</v>
      </c>
      <c r="E7155" s="3" t="s">
        <v>66012</v>
      </c>
      <c r="F7155" s="3" t="s">
        <v>48</v>
      </c>
      <c r="G7155" s="3" t="s">
        <v>89</v>
      </c>
      <c r="H7155" s="3" t="s">
        <v>50</v>
      </c>
      <c r="I7155" s="3" t="s">
        <v>100833</v>
      </c>
      <c r="J7155" s="3" t="s">
        <v>50</v>
      </c>
      <c r="K7155" s="3" t="s">
        <v>50</v>
      </c>
      <c r="L7155" s="3" t="s">
        <v>52</v>
      </c>
      <c r="M7155" s="3" t="s">
        <v>100834</v>
      </c>
      <c r="N7155" s="3" t="s">
        <v>66012</v>
      </c>
      <c r="O7155" s="3" t="s">
        <v>11468</v>
      </c>
      <c r="P7155" s="3" t="s">
        <v>66013</v>
      </c>
      <c r="Q7155" s="3" t="s">
        <v>4881</v>
      </c>
      <c r="R7155" s="3" t="s">
        <v>66014</v>
      </c>
      <c r="S7155" s="3" t="s">
        <v>66015</v>
      </c>
      <c r="T7155" s="3" t="s">
        <v>50</v>
      </c>
      <c r="U7155" s="3" t="s">
        <v>50</v>
      </c>
      <c r="V7155" s="3" t="s">
        <v>59</v>
      </c>
      <c r="W7155" s="3" t="s">
        <v>66016</v>
      </c>
      <c r="X7155" s="3" t="s">
        <v>61</v>
      </c>
      <c r="Y7155" s="3" t="s">
        <v>62</v>
      </c>
      <c r="Z7155" s="3" t="s">
        <v>50181</v>
      </c>
      <c r="AA7155" s="3" t="s">
        <v>308</v>
      </c>
      <c r="AB7155" s="3" t="s">
        <v>13383</v>
      </c>
      <c r="AC7155" s="3" t="s">
        <v>47</v>
      </c>
      <c r="AD7155" s="3" t="s">
        <v>50</v>
      </c>
      <c r="AE7155" s="3" t="s">
        <v>66017</v>
      </c>
      <c r="AF7155" s="3" t="s">
        <v>50</v>
      </c>
      <c r="AG7155" s="3" t="s">
        <v>50</v>
      </c>
      <c r="AH7155" s="3" t="s">
        <v>67</v>
      </c>
      <c r="BI7155" s="5"/>
    </row>
    <row r="7156" spans="1:65">
      <c r="A7156" s="3" t="s">
        <v>66061</v>
      </c>
      <c r="B7156" s="3" t="s">
        <v>66062</v>
      </c>
      <c r="C7156" s="4">
        <v>22</v>
      </c>
      <c r="D7156" s="3" t="str">
        <f>VLOOKUP(C7156,微博大V类别!A:B,2,FALSE)</f>
        <v>情感</v>
      </c>
      <c r="E7156" s="3" t="s">
        <v>66063</v>
      </c>
      <c r="F7156" s="3" t="s">
        <v>48</v>
      </c>
      <c r="G7156" s="3" t="s">
        <v>794</v>
      </c>
      <c r="H7156" s="3" t="s">
        <v>50</v>
      </c>
      <c r="I7156" s="3" t="s">
        <v>100838</v>
      </c>
      <c r="J7156" s="3" t="s">
        <v>50</v>
      </c>
      <c r="K7156" s="3" t="s">
        <v>50</v>
      </c>
      <c r="L7156" s="3" t="s">
        <v>52</v>
      </c>
      <c r="M7156" s="3" t="s">
        <v>93569</v>
      </c>
      <c r="N7156" s="3" t="s">
        <v>66063</v>
      </c>
      <c r="O7156" s="3" t="s">
        <v>15491</v>
      </c>
      <c r="P7156" s="3" t="s">
        <v>66064</v>
      </c>
      <c r="Q7156" s="3" t="s">
        <v>20470</v>
      </c>
      <c r="R7156" s="3" t="s">
        <v>66065</v>
      </c>
      <c r="S7156" s="3" t="s">
        <v>66066</v>
      </c>
      <c r="T7156" s="3" t="s">
        <v>50</v>
      </c>
      <c r="U7156" s="3" t="s">
        <v>50</v>
      </c>
      <c r="V7156" s="3" t="s">
        <v>59</v>
      </c>
      <c r="W7156" s="3" t="s">
        <v>1446</v>
      </c>
      <c r="X7156" s="3" t="s">
        <v>61</v>
      </c>
      <c r="Y7156" s="3" t="s">
        <v>62</v>
      </c>
      <c r="Z7156" s="3" t="s">
        <v>66067</v>
      </c>
      <c r="AA7156" s="3" t="s">
        <v>308</v>
      </c>
      <c r="AB7156" s="3" t="s">
        <v>32954</v>
      </c>
      <c r="AC7156" s="3" t="s">
        <v>47</v>
      </c>
      <c r="AD7156" s="3" t="s">
        <v>50</v>
      </c>
      <c r="AE7156" s="3" t="s">
        <v>100839</v>
      </c>
      <c r="AF7156" s="3" t="s">
        <v>50</v>
      </c>
      <c r="AG7156" s="3" t="s">
        <v>50</v>
      </c>
      <c r="AH7156" s="3" t="s">
        <v>67</v>
      </c>
    </row>
    <row r="7157" spans="1:65">
      <c r="A7157" s="3" t="s">
        <v>66104</v>
      </c>
      <c r="B7157" s="3" t="s">
        <v>66105</v>
      </c>
      <c r="C7157" s="4">
        <v>22</v>
      </c>
      <c r="D7157" s="3" t="str">
        <f>VLOOKUP(C7157,微博大V类别!A:B,2,FALSE)</f>
        <v>情感</v>
      </c>
      <c r="E7157" s="3" t="s">
        <v>66106</v>
      </c>
      <c r="F7157" s="3" t="s">
        <v>48</v>
      </c>
      <c r="G7157" s="3" t="s">
        <v>89</v>
      </c>
      <c r="H7157" s="3" t="s">
        <v>50</v>
      </c>
      <c r="I7157" s="3" t="s">
        <v>3795</v>
      </c>
      <c r="J7157" s="3" t="s">
        <v>50</v>
      </c>
      <c r="K7157" s="3" t="s">
        <v>50</v>
      </c>
      <c r="L7157" s="3" t="s">
        <v>52</v>
      </c>
      <c r="M7157" s="3" t="s">
        <v>100847</v>
      </c>
      <c r="N7157" s="3" t="s">
        <v>66106</v>
      </c>
      <c r="O7157" s="3" t="s">
        <v>18768</v>
      </c>
      <c r="P7157" s="3" t="s">
        <v>66107</v>
      </c>
      <c r="Q7157" s="3" t="s">
        <v>5245</v>
      </c>
      <c r="R7157" s="3" t="s">
        <v>66108</v>
      </c>
      <c r="S7157" s="3" t="s">
        <v>66109</v>
      </c>
      <c r="T7157" s="3" t="s">
        <v>50</v>
      </c>
      <c r="U7157" s="3" t="s">
        <v>50</v>
      </c>
      <c r="V7157" s="3" t="s">
        <v>59</v>
      </c>
      <c r="W7157" s="3" t="s">
        <v>66110</v>
      </c>
      <c r="X7157" s="3" t="s">
        <v>50</v>
      </c>
      <c r="Y7157" s="3" t="s">
        <v>135</v>
      </c>
      <c r="Z7157" s="3" t="s">
        <v>66111</v>
      </c>
      <c r="AA7157" s="3" t="s">
        <v>66112</v>
      </c>
      <c r="AB7157" s="3" t="s">
        <v>9703</v>
      </c>
      <c r="AC7157" s="3" t="s">
        <v>47</v>
      </c>
      <c r="AD7157" s="3" t="s">
        <v>50</v>
      </c>
      <c r="AE7157" s="3" t="s">
        <v>66113</v>
      </c>
      <c r="AF7157" s="3" t="s">
        <v>50</v>
      </c>
      <c r="AG7157" s="3" t="s">
        <v>50</v>
      </c>
      <c r="AH7157" s="3" t="s">
        <v>67</v>
      </c>
      <c r="BE7157" s="5"/>
    </row>
    <row r="7158" spans="1:65">
      <c r="A7158" s="3" t="s">
        <v>66200</v>
      </c>
      <c r="B7158" s="3" t="s">
        <v>66201</v>
      </c>
      <c r="C7158" s="4">
        <v>22</v>
      </c>
      <c r="D7158" s="3" t="str">
        <f>VLOOKUP(C7158,微博大V类别!A:B,2,FALSE)</f>
        <v>情感</v>
      </c>
      <c r="E7158" s="3" t="s">
        <v>66202</v>
      </c>
      <c r="F7158" s="3" t="s">
        <v>48</v>
      </c>
      <c r="G7158" s="3" t="s">
        <v>1668</v>
      </c>
      <c r="H7158" s="3" t="s">
        <v>49</v>
      </c>
      <c r="I7158" s="3" t="s">
        <v>100873</v>
      </c>
      <c r="J7158" s="3" t="s">
        <v>50</v>
      </c>
      <c r="K7158" s="3" t="s">
        <v>50</v>
      </c>
      <c r="L7158" s="3" t="s">
        <v>52</v>
      </c>
      <c r="M7158" s="3" t="s">
        <v>4230</v>
      </c>
      <c r="N7158" s="3" t="s">
        <v>66202</v>
      </c>
      <c r="O7158" s="3" t="s">
        <v>50</v>
      </c>
      <c r="P7158" s="3" t="s">
        <v>66203</v>
      </c>
      <c r="Q7158" s="3" t="s">
        <v>1896</v>
      </c>
      <c r="R7158" s="3" t="s">
        <v>66204</v>
      </c>
      <c r="S7158" s="3" t="s">
        <v>50</v>
      </c>
      <c r="T7158" s="3" t="s">
        <v>50</v>
      </c>
      <c r="U7158" s="3" t="s">
        <v>50</v>
      </c>
      <c r="V7158" s="3" t="s">
        <v>133</v>
      </c>
      <c r="W7158" s="3" t="s">
        <v>66205</v>
      </c>
      <c r="X7158" s="3" t="s">
        <v>61</v>
      </c>
      <c r="Y7158" s="3" t="s">
        <v>62</v>
      </c>
      <c r="Z7158" s="3" t="s">
        <v>62778</v>
      </c>
      <c r="AA7158" s="3" t="s">
        <v>308</v>
      </c>
      <c r="AB7158" s="3" t="s">
        <v>66206</v>
      </c>
      <c r="AC7158" s="3" t="s">
        <v>47</v>
      </c>
      <c r="AD7158" s="3" t="s">
        <v>50</v>
      </c>
      <c r="AE7158" s="3" t="s">
        <v>100874</v>
      </c>
      <c r="AF7158" s="3" t="s">
        <v>50</v>
      </c>
      <c r="AG7158" s="3" t="s">
        <v>50</v>
      </c>
      <c r="AH7158" s="3" t="s">
        <v>67</v>
      </c>
    </row>
    <row r="7159" spans="1:65">
      <c r="A7159" s="3" t="s">
        <v>66344</v>
      </c>
      <c r="B7159" s="3" t="s">
        <v>66345</v>
      </c>
      <c r="C7159" s="4">
        <v>22</v>
      </c>
      <c r="D7159" s="3" t="str">
        <f>VLOOKUP(C7159,微博大V类别!A:B,2,FALSE)</f>
        <v>情感</v>
      </c>
      <c r="E7159" s="3" t="s">
        <v>66347</v>
      </c>
      <c r="F7159" s="3" t="s">
        <v>48</v>
      </c>
      <c r="G7159" s="3" t="s">
        <v>89</v>
      </c>
      <c r="H7159" s="3" t="s">
        <v>631</v>
      </c>
      <c r="I7159" s="3" t="s">
        <v>66346</v>
      </c>
      <c r="J7159" s="3" t="s">
        <v>50</v>
      </c>
      <c r="K7159" s="3" t="s">
        <v>50</v>
      </c>
      <c r="L7159" s="3" t="s">
        <v>52</v>
      </c>
      <c r="M7159" s="3" t="s">
        <v>553</v>
      </c>
      <c r="N7159" s="3" t="s">
        <v>66347</v>
      </c>
      <c r="O7159" s="3" t="s">
        <v>66348</v>
      </c>
      <c r="P7159" s="3" t="s">
        <v>66349</v>
      </c>
      <c r="Q7159" s="3" t="s">
        <v>2170</v>
      </c>
      <c r="R7159" s="3" t="s">
        <v>66350</v>
      </c>
      <c r="S7159" s="3" t="s">
        <v>66351</v>
      </c>
      <c r="T7159" s="3" t="s">
        <v>50</v>
      </c>
      <c r="U7159" s="3" t="s">
        <v>50</v>
      </c>
      <c r="V7159" s="3" t="s">
        <v>381</v>
      </c>
      <c r="W7159" s="3" t="s">
        <v>66352</v>
      </c>
      <c r="X7159" s="3" t="s">
        <v>61</v>
      </c>
      <c r="Y7159" s="3" t="s">
        <v>62</v>
      </c>
      <c r="Z7159" s="3" t="s">
        <v>64646</v>
      </c>
      <c r="AA7159" s="3" t="s">
        <v>308</v>
      </c>
      <c r="AB7159" s="3" t="s">
        <v>4391</v>
      </c>
      <c r="AC7159" s="3" t="s">
        <v>47</v>
      </c>
      <c r="AD7159" s="3" t="s">
        <v>50</v>
      </c>
      <c r="AE7159" s="3" t="s">
        <v>66353</v>
      </c>
      <c r="AF7159" s="3" t="s">
        <v>50</v>
      </c>
      <c r="AG7159" s="3" t="s">
        <v>50</v>
      </c>
      <c r="AH7159" s="3" t="s">
        <v>67</v>
      </c>
      <c r="AO7159" s="7"/>
    </row>
    <row r="7160" spans="1:65">
      <c r="A7160" s="3" t="s">
        <v>66440</v>
      </c>
      <c r="B7160" s="3" t="s">
        <v>66441</v>
      </c>
      <c r="C7160" s="4">
        <v>22</v>
      </c>
      <c r="D7160" s="3" t="str">
        <f>VLOOKUP(C7160,微博大V类别!A:B,2,FALSE)</f>
        <v>情感</v>
      </c>
      <c r="E7160" s="3" t="s">
        <v>66442</v>
      </c>
      <c r="F7160" s="3" t="s">
        <v>88</v>
      </c>
      <c r="G7160" s="3" t="s">
        <v>123</v>
      </c>
      <c r="H7160" s="3" t="s">
        <v>50</v>
      </c>
      <c r="I7160" s="3" t="s">
        <v>100924</v>
      </c>
      <c r="J7160" s="3" t="s">
        <v>50</v>
      </c>
      <c r="K7160" s="3" t="s">
        <v>50</v>
      </c>
      <c r="L7160" s="3" t="s">
        <v>581</v>
      </c>
      <c r="M7160" s="3" t="s">
        <v>1263</v>
      </c>
      <c r="N7160" s="3" t="s">
        <v>66442</v>
      </c>
      <c r="O7160" s="3" t="s">
        <v>66443</v>
      </c>
      <c r="P7160" s="3" t="s">
        <v>66444</v>
      </c>
      <c r="Q7160" s="3" t="s">
        <v>15637</v>
      </c>
      <c r="R7160" s="3" t="s">
        <v>66445</v>
      </c>
      <c r="S7160" s="3" t="s">
        <v>66446</v>
      </c>
      <c r="T7160" s="3" t="s">
        <v>50</v>
      </c>
      <c r="U7160" s="3" t="s">
        <v>66447</v>
      </c>
      <c r="V7160" s="3" t="s">
        <v>62</v>
      </c>
      <c r="W7160" s="3" t="s">
        <v>48263</v>
      </c>
      <c r="X7160" s="3" t="s">
        <v>50</v>
      </c>
      <c r="Y7160" s="3" t="s">
        <v>50</v>
      </c>
      <c r="Z7160" s="3" t="s">
        <v>50</v>
      </c>
      <c r="AA7160" s="3" t="s">
        <v>1004</v>
      </c>
      <c r="AB7160" s="3" t="s">
        <v>53098</v>
      </c>
      <c r="AC7160" s="3" t="s">
        <v>122</v>
      </c>
      <c r="AD7160" s="3" t="s">
        <v>50</v>
      </c>
      <c r="AE7160" s="3" t="s">
        <v>66448</v>
      </c>
      <c r="AF7160" s="3" t="s">
        <v>50</v>
      </c>
      <c r="AG7160" s="3" t="s">
        <v>50</v>
      </c>
      <c r="AH7160" s="3" t="s">
        <v>67</v>
      </c>
    </row>
    <row r="7161" spans="1:65">
      <c r="A7161" s="3" t="s">
        <v>66891</v>
      </c>
      <c r="B7161" s="3" t="s">
        <v>66892</v>
      </c>
      <c r="C7161" s="4">
        <v>22</v>
      </c>
      <c r="D7161" s="3" t="str">
        <f>VLOOKUP(C7161,微博大V类别!A:B,2,FALSE)</f>
        <v>情感</v>
      </c>
      <c r="E7161" s="3" t="s">
        <v>66895</v>
      </c>
      <c r="F7161" s="3" t="s">
        <v>48</v>
      </c>
      <c r="G7161" s="3" t="s">
        <v>222</v>
      </c>
      <c r="H7161" s="3" t="s">
        <v>372</v>
      </c>
      <c r="I7161" s="3" t="s">
        <v>66893</v>
      </c>
      <c r="J7161" s="3" t="s">
        <v>50</v>
      </c>
      <c r="K7161" s="3" t="s">
        <v>50</v>
      </c>
      <c r="L7161" s="3" t="s">
        <v>52</v>
      </c>
      <c r="M7161" s="3" t="s">
        <v>66894</v>
      </c>
      <c r="N7161" s="3" t="s">
        <v>66895</v>
      </c>
      <c r="O7161" s="3" t="s">
        <v>96</v>
      </c>
      <c r="P7161" s="3" t="s">
        <v>38189</v>
      </c>
      <c r="Q7161" s="3" t="s">
        <v>4874</v>
      </c>
      <c r="R7161" s="3" t="s">
        <v>66896</v>
      </c>
      <c r="S7161" s="3" t="s">
        <v>66897</v>
      </c>
      <c r="T7161" s="3" t="s">
        <v>101048</v>
      </c>
      <c r="U7161" s="3" t="s">
        <v>101049</v>
      </c>
      <c r="V7161" s="3" t="s">
        <v>133</v>
      </c>
      <c r="W7161" s="3" t="s">
        <v>55098</v>
      </c>
      <c r="X7161" s="3" t="s">
        <v>61</v>
      </c>
      <c r="Y7161" s="3" t="s">
        <v>62</v>
      </c>
      <c r="Z7161" s="3" t="s">
        <v>66898</v>
      </c>
      <c r="AA7161" s="3" t="s">
        <v>50</v>
      </c>
      <c r="AB7161" s="3" t="s">
        <v>2904</v>
      </c>
      <c r="AC7161" s="3" t="s">
        <v>47</v>
      </c>
      <c r="AD7161" s="3" t="s">
        <v>50</v>
      </c>
      <c r="AE7161" s="3" t="s">
        <v>101050</v>
      </c>
      <c r="AF7161" s="3" t="s">
        <v>50</v>
      </c>
      <c r="AG7161" s="3" t="s">
        <v>50</v>
      </c>
      <c r="AH7161" s="3" t="s">
        <v>67</v>
      </c>
      <c r="BC7161" s="5"/>
    </row>
    <row r="7162" spans="1:65">
      <c r="A7162" s="3" t="s">
        <v>67840</v>
      </c>
      <c r="B7162" s="3" t="s">
        <v>67841</v>
      </c>
      <c r="C7162" s="4">
        <v>22</v>
      </c>
      <c r="D7162" s="3" t="str">
        <f>VLOOKUP(C7162,微博大V类别!A:B,2,FALSE)</f>
        <v>情感</v>
      </c>
      <c r="E7162" s="3" t="s">
        <v>67843</v>
      </c>
      <c r="F7162" s="3" t="s">
        <v>88</v>
      </c>
      <c r="G7162" s="3" t="s">
        <v>89</v>
      </c>
      <c r="H7162" s="3" t="s">
        <v>50</v>
      </c>
      <c r="I7162" s="3" t="s">
        <v>67842</v>
      </c>
      <c r="J7162" s="3" t="s">
        <v>50</v>
      </c>
      <c r="K7162" s="3" t="s">
        <v>50</v>
      </c>
      <c r="L7162" s="3" t="s">
        <v>52</v>
      </c>
      <c r="M7162" s="3" t="s">
        <v>101239</v>
      </c>
      <c r="N7162" s="3" t="s">
        <v>67843</v>
      </c>
      <c r="O7162" s="3" t="s">
        <v>50</v>
      </c>
      <c r="P7162" s="3" t="s">
        <v>45554</v>
      </c>
      <c r="Q7162" s="3" t="s">
        <v>14952</v>
      </c>
      <c r="R7162" s="3" t="s">
        <v>67844</v>
      </c>
      <c r="S7162" s="3" t="s">
        <v>67845</v>
      </c>
      <c r="T7162" s="3" t="s">
        <v>50</v>
      </c>
      <c r="U7162" s="3" t="s">
        <v>50</v>
      </c>
      <c r="V7162" s="3" t="s">
        <v>257</v>
      </c>
      <c r="W7162" s="3" t="s">
        <v>67846</v>
      </c>
      <c r="X7162" s="3" t="s">
        <v>61</v>
      </c>
      <c r="Y7162" s="3" t="s">
        <v>62</v>
      </c>
      <c r="Z7162" s="3" t="s">
        <v>67847</v>
      </c>
      <c r="AA7162" s="3" t="s">
        <v>67848</v>
      </c>
      <c r="AB7162" s="3" t="s">
        <v>50310</v>
      </c>
      <c r="AC7162" s="3" t="s">
        <v>122</v>
      </c>
      <c r="AD7162" s="3" t="s">
        <v>50</v>
      </c>
      <c r="AE7162" s="3" t="s">
        <v>67849</v>
      </c>
      <c r="AF7162" s="3" t="s">
        <v>50</v>
      </c>
      <c r="AG7162" s="3" t="s">
        <v>50</v>
      </c>
      <c r="AH7162" s="3" t="s">
        <v>67</v>
      </c>
      <c r="BA7162" s="5"/>
    </row>
    <row r="7163" spans="1:65">
      <c r="A7163" s="3" t="s">
        <v>67872</v>
      </c>
      <c r="B7163" s="3" t="s">
        <v>67873</v>
      </c>
      <c r="C7163" s="4">
        <v>22</v>
      </c>
      <c r="D7163" s="3" t="str">
        <f>VLOOKUP(C7163,微博大V类别!A:B,2,FALSE)</f>
        <v>情感</v>
      </c>
      <c r="E7163" s="3" t="s">
        <v>67874</v>
      </c>
      <c r="F7163" s="3" t="s">
        <v>88</v>
      </c>
      <c r="G7163" s="3" t="s">
        <v>675</v>
      </c>
      <c r="H7163" s="3" t="s">
        <v>676</v>
      </c>
      <c r="I7163" s="3" t="s">
        <v>101249</v>
      </c>
      <c r="J7163" s="3" t="s">
        <v>50</v>
      </c>
      <c r="K7163" s="3" t="s">
        <v>50</v>
      </c>
      <c r="L7163" s="3" t="s">
        <v>52</v>
      </c>
      <c r="M7163" s="3" t="s">
        <v>1263</v>
      </c>
      <c r="N7163" s="3" t="s">
        <v>67874</v>
      </c>
      <c r="O7163" s="3" t="s">
        <v>43289</v>
      </c>
      <c r="P7163" s="3" t="s">
        <v>38378</v>
      </c>
      <c r="Q7163" s="3" t="s">
        <v>1230</v>
      </c>
      <c r="R7163" s="3" t="s">
        <v>67875</v>
      </c>
      <c r="S7163" s="3" t="s">
        <v>1604</v>
      </c>
      <c r="T7163" s="3" t="s">
        <v>50</v>
      </c>
      <c r="U7163" s="3" t="s">
        <v>50</v>
      </c>
      <c r="V7163" s="3" t="s">
        <v>471</v>
      </c>
      <c r="W7163" s="3" t="s">
        <v>63120</v>
      </c>
      <c r="X7163" s="3" t="s">
        <v>61</v>
      </c>
      <c r="Y7163" s="3" t="s">
        <v>62</v>
      </c>
      <c r="Z7163" s="3" t="s">
        <v>67876</v>
      </c>
      <c r="AA7163" s="3" t="s">
        <v>50</v>
      </c>
      <c r="AB7163" s="3" t="s">
        <v>13594</v>
      </c>
      <c r="AC7163" s="3" t="s">
        <v>47</v>
      </c>
      <c r="AD7163" s="3" t="s">
        <v>50</v>
      </c>
      <c r="AE7163" s="3" t="s">
        <v>67877</v>
      </c>
      <c r="AF7163" s="3" t="s">
        <v>50</v>
      </c>
      <c r="AG7163" s="3" t="s">
        <v>50</v>
      </c>
      <c r="AH7163" s="3" t="s">
        <v>67</v>
      </c>
      <c r="BA7163" s="5"/>
    </row>
    <row r="7164" spans="1:65">
      <c r="A7164" s="3" t="s">
        <v>67878</v>
      </c>
      <c r="B7164" s="3" t="s">
        <v>67879</v>
      </c>
      <c r="C7164" s="4">
        <v>22</v>
      </c>
      <c r="D7164" s="3" t="str">
        <f>VLOOKUP(C7164,微博大V类别!A:B,2,FALSE)</f>
        <v>情感</v>
      </c>
      <c r="E7164" s="3" t="s">
        <v>67881</v>
      </c>
      <c r="F7164" s="3" t="s">
        <v>88</v>
      </c>
      <c r="G7164" s="3" t="s">
        <v>123</v>
      </c>
      <c r="H7164" s="3" t="s">
        <v>50</v>
      </c>
      <c r="I7164" s="3" t="s">
        <v>67880</v>
      </c>
      <c r="J7164" s="3" t="s">
        <v>50</v>
      </c>
      <c r="K7164" s="3" t="s">
        <v>50</v>
      </c>
      <c r="L7164" s="3" t="s">
        <v>52</v>
      </c>
      <c r="M7164" s="3" t="s">
        <v>1263</v>
      </c>
      <c r="N7164" s="3" t="s">
        <v>67881</v>
      </c>
      <c r="O7164" s="3" t="s">
        <v>67882</v>
      </c>
      <c r="P7164" s="3" t="s">
        <v>2701</v>
      </c>
      <c r="Q7164" s="3" t="s">
        <v>61</v>
      </c>
      <c r="R7164" s="3" t="s">
        <v>67883</v>
      </c>
      <c r="S7164" s="3" t="s">
        <v>67884</v>
      </c>
      <c r="T7164" s="3" t="s">
        <v>50</v>
      </c>
      <c r="U7164" s="3" t="s">
        <v>50</v>
      </c>
      <c r="V7164" s="3" t="s">
        <v>122</v>
      </c>
      <c r="W7164" s="3" t="s">
        <v>67885</v>
      </c>
      <c r="X7164" s="3" t="s">
        <v>61</v>
      </c>
      <c r="Y7164" s="3" t="s">
        <v>62</v>
      </c>
      <c r="Z7164" s="3" t="s">
        <v>12079</v>
      </c>
      <c r="AA7164" s="3" t="s">
        <v>50</v>
      </c>
      <c r="AB7164" s="3" t="s">
        <v>67886</v>
      </c>
      <c r="AC7164" s="3" t="s">
        <v>47</v>
      </c>
      <c r="AD7164" s="3" t="s">
        <v>50</v>
      </c>
      <c r="AE7164" s="3" t="s">
        <v>67887</v>
      </c>
      <c r="AF7164" s="3" t="s">
        <v>50</v>
      </c>
      <c r="AG7164" s="3" t="s">
        <v>50</v>
      </c>
      <c r="AH7164" s="3" t="s">
        <v>67</v>
      </c>
    </row>
    <row r="7165" spans="1:65">
      <c r="A7165" s="3" t="s">
        <v>68190</v>
      </c>
      <c r="B7165" s="3" t="s">
        <v>68191</v>
      </c>
      <c r="C7165" s="4">
        <v>22</v>
      </c>
      <c r="D7165" s="3" t="str">
        <f>VLOOKUP(C7165,微博大V类别!A:B,2,FALSE)</f>
        <v>情感</v>
      </c>
      <c r="E7165" s="3" t="s">
        <v>68192</v>
      </c>
      <c r="F7165" s="3" t="s">
        <v>48</v>
      </c>
      <c r="G7165" s="3" t="s">
        <v>89</v>
      </c>
      <c r="H7165" s="3" t="s">
        <v>631</v>
      </c>
      <c r="I7165" s="3" t="s">
        <v>50</v>
      </c>
      <c r="J7165" s="3" t="s">
        <v>50</v>
      </c>
      <c r="K7165" s="3" t="s">
        <v>50</v>
      </c>
      <c r="L7165" s="3" t="s">
        <v>52</v>
      </c>
      <c r="M7165" s="3" t="s">
        <v>1263</v>
      </c>
      <c r="N7165" s="3" t="s">
        <v>68192</v>
      </c>
      <c r="O7165" s="3" t="s">
        <v>44690</v>
      </c>
      <c r="P7165" s="3" t="s">
        <v>68193</v>
      </c>
      <c r="Q7165" s="3" t="s">
        <v>3085</v>
      </c>
      <c r="R7165" s="3" t="s">
        <v>68194</v>
      </c>
      <c r="S7165" s="3" t="s">
        <v>68195</v>
      </c>
      <c r="T7165" s="3" t="s">
        <v>88934</v>
      </c>
      <c r="U7165" s="3" t="s">
        <v>50</v>
      </c>
      <c r="V7165" s="3" t="s">
        <v>59</v>
      </c>
      <c r="W7165" s="3" t="s">
        <v>68196</v>
      </c>
      <c r="X7165" s="3" t="s">
        <v>61</v>
      </c>
      <c r="Y7165" s="3" t="s">
        <v>62</v>
      </c>
      <c r="Z7165" s="3" t="s">
        <v>68197</v>
      </c>
      <c r="AA7165" s="3" t="s">
        <v>68198</v>
      </c>
      <c r="AB7165" s="3" t="s">
        <v>14429</v>
      </c>
      <c r="AC7165" s="3" t="s">
        <v>47</v>
      </c>
      <c r="AD7165" s="3" t="s">
        <v>50</v>
      </c>
      <c r="AE7165" s="3" t="s">
        <v>68199</v>
      </c>
      <c r="AF7165" s="3" t="s">
        <v>68200</v>
      </c>
      <c r="AG7165" s="3" t="s">
        <v>50</v>
      </c>
      <c r="AH7165" s="3" t="s">
        <v>67</v>
      </c>
      <c r="BA7165" s="5"/>
    </row>
    <row r="7166" spans="1:65">
      <c r="A7166" s="3" t="s">
        <v>68851</v>
      </c>
      <c r="B7166" s="3" t="s">
        <v>68852</v>
      </c>
      <c r="C7166" s="4">
        <v>22</v>
      </c>
      <c r="D7166" s="3" t="str">
        <f>VLOOKUP(C7166,微博大V类别!A:B,2,FALSE)</f>
        <v>情感</v>
      </c>
      <c r="E7166" s="3" t="s">
        <v>68854</v>
      </c>
      <c r="F7166" s="3" t="s">
        <v>48</v>
      </c>
      <c r="G7166" s="3" t="s">
        <v>222</v>
      </c>
      <c r="H7166" s="3" t="s">
        <v>372</v>
      </c>
      <c r="I7166" s="3" t="s">
        <v>68853</v>
      </c>
      <c r="J7166" s="3" t="s">
        <v>50</v>
      </c>
      <c r="K7166" s="3" t="s">
        <v>50</v>
      </c>
      <c r="L7166" s="3" t="s">
        <v>52</v>
      </c>
      <c r="M7166" s="3" t="s">
        <v>1263</v>
      </c>
      <c r="N7166" s="3" t="s">
        <v>68854</v>
      </c>
      <c r="O7166" s="3" t="s">
        <v>96</v>
      </c>
      <c r="P7166" s="3" t="s">
        <v>68855</v>
      </c>
      <c r="Q7166" s="3" t="s">
        <v>5245</v>
      </c>
      <c r="R7166" s="3" t="s">
        <v>68856</v>
      </c>
      <c r="S7166" s="3" t="s">
        <v>68857</v>
      </c>
      <c r="T7166" s="3" t="s">
        <v>50</v>
      </c>
      <c r="U7166" s="3" t="s">
        <v>50</v>
      </c>
      <c r="V7166" s="3" t="s">
        <v>700</v>
      </c>
      <c r="W7166" s="3" t="s">
        <v>68858</v>
      </c>
      <c r="X7166" s="3" t="s">
        <v>61</v>
      </c>
      <c r="Y7166" s="3" t="s">
        <v>62</v>
      </c>
      <c r="Z7166" s="3" t="s">
        <v>54478</v>
      </c>
      <c r="AA7166" s="5" t="s">
        <v>308</v>
      </c>
      <c r="AB7166" s="3" t="s">
        <v>19725</v>
      </c>
      <c r="AC7166" s="3" t="s">
        <v>47</v>
      </c>
      <c r="AD7166" s="3" t="s">
        <v>50</v>
      </c>
      <c r="AE7166" s="3" t="s">
        <v>68859</v>
      </c>
      <c r="AF7166" s="3" t="s">
        <v>50</v>
      </c>
      <c r="AG7166" s="3" t="s">
        <v>50</v>
      </c>
      <c r="AH7166" s="3" t="s">
        <v>67</v>
      </c>
      <c r="BC7166" s="5"/>
    </row>
    <row r="7167" spans="1:65">
      <c r="A7167" s="3" t="s">
        <v>68949</v>
      </c>
      <c r="B7167" s="3" t="s">
        <v>68950</v>
      </c>
      <c r="C7167" s="4">
        <v>22</v>
      </c>
      <c r="D7167" s="3" t="str">
        <f>VLOOKUP(C7167,微博大V类别!A:B,2,FALSE)</f>
        <v>情感</v>
      </c>
      <c r="E7167" s="3" t="s">
        <v>68951</v>
      </c>
      <c r="F7167" s="3" t="s">
        <v>88</v>
      </c>
      <c r="G7167" s="3" t="s">
        <v>2044</v>
      </c>
      <c r="H7167" s="3" t="s">
        <v>2045</v>
      </c>
      <c r="I7167" s="3" t="s">
        <v>101516</v>
      </c>
      <c r="J7167" s="3" t="s">
        <v>50</v>
      </c>
      <c r="K7167" s="3" t="s">
        <v>50</v>
      </c>
      <c r="L7167" s="3" t="s">
        <v>448</v>
      </c>
      <c r="M7167" s="3" t="s">
        <v>299</v>
      </c>
      <c r="N7167" s="3" t="s">
        <v>68951</v>
      </c>
      <c r="O7167" s="3" t="s">
        <v>96</v>
      </c>
      <c r="P7167" s="3" t="s">
        <v>1067</v>
      </c>
      <c r="Q7167" s="3" t="s">
        <v>1761</v>
      </c>
      <c r="R7167" s="3" t="s">
        <v>68952</v>
      </c>
      <c r="S7167" s="3" t="s">
        <v>68953</v>
      </c>
      <c r="T7167" s="3" t="s">
        <v>50</v>
      </c>
      <c r="U7167" s="3" t="s">
        <v>50</v>
      </c>
      <c r="V7167" s="3" t="s">
        <v>158</v>
      </c>
      <c r="W7167" s="3" t="s">
        <v>68954</v>
      </c>
      <c r="X7167" s="3" t="s">
        <v>61</v>
      </c>
      <c r="Y7167" s="3" t="s">
        <v>62</v>
      </c>
      <c r="Z7167" s="3" t="s">
        <v>55779</v>
      </c>
      <c r="AA7167" s="3" t="s">
        <v>68955</v>
      </c>
      <c r="AB7167" s="3" t="s">
        <v>9242</v>
      </c>
      <c r="AC7167" s="3" t="s">
        <v>122</v>
      </c>
      <c r="AD7167" s="3" t="s">
        <v>50</v>
      </c>
      <c r="AE7167" s="3" t="s">
        <v>101517</v>
      </c>
      <c r="AF7167" s="3" t="s">
        <v>50</v>
      </c>
      <c r="AG7167" s="3" t="s">
        <v>50</v>
      </c>
      <c r="AH7167" s="3" t="s">
        <v>67</v>
      </c>
    </row>
    <row r="7168" spans="1:65">
      <c r="A7168" s="3" t="s">
        <v>69019</v>
      </c>
      <c r="B7168" s="3" t="s">
        <v>69020</v>
      </c>
      <c r="C7168" s="4">
        <v>22</v>
      </c>
      <c r="D7168" s="3" t="str">
        <f>VLOOKUP(C7168,微博大V类别!A:B,2,FALSE)</f>
        <v>情感</v>
      </c>
      <c r="E7168" s="3" t="s">
        <v>69022</v>
      </c>
      <c r="F7168" s="3" t="s">
        <v>48</v>
      </c>
      <c r="G7168" s="3" t="s">
        <v>222</v>
      </c>
      <c r="H7168" s="3" t="s">
        <v>372</v>
      </c>
      <c r="I7168" s="3" t="s">
        <v>69021</v>
      </c>
      <c r="J7168" s="3" t="s">
        <v>50</v>
      </c>
      <c r="K7168" s="3" t="s">
        <v>50</v>
      </c>
      <c r="L7168" s="3" t="s">
        <v>678</v>
      </c>
      <c r="M7168" s="3" t="s">
        <v>69021</v>
      </c>
      <c r="N7168" s="3" t="s">
        <v>69022</v>
      </c>
      <c r="O7168" s="3" t="s">
        <v>96</v>
      </c>
      <c r="P7168" s="3" t="s">
        <v>69023</v>
      </c>
      <c r="Q7168" s="3" t="s">
        <v>254</v>
      </c>
      <c r="R7168" s="3" t="s">
        <v>69024</v>
      </c>
      <c r="S7168" s="3" t="s">
        <v>69025</v>
      </c>
      <c r="T7168" s="3" t="s">
        <v>50</v>
      </c>
      <c r="U7168" s="3" t="s">
        <v>50</v>
      </c>
      <c r="V7168" s="3" t="s">
        <v>1342</v>
      </c>
      <c r="W7168" s="3" t="s">
        <v>8185</v>
      </c>
      <c r="X7168" s="3" t="s">
        <v>50</v>
      </c>
      <c r="Y7168" s="3" t="s">
        <v>135</v>
      </c>
      <c r="Z7168" s="3" t="s">
        <v>33371</v>
      </c>
      <c r="AA7168" s="3" t="s">
        <v>69026</v>
      </c>
      <c r="AB7168" s="3" t="s">
        <v>48304</v>
      </c>
      <c r="AC7168" s="3" t="s">
        <v>122</v>
      </c>
      <c r="AD7168" s="3" t="s">
        <v>50</v>
      </c>
      <c r="AE7168" s="3" t="s">
        <v>69027</v>
      </c>
      <c r="AF7168" s="3" t="s">
        <v>50</v>
      </c>
      <c r="AG7168" s="3" t="s">
        <v>50</v>
      </c>
      <c r="AH7168" s="3" t="s">
        <v>67</v>
      </c>
      <c r="BM7168" s="5"/>
    </row>
    <row r="7169" spans="1:63">
      <c r="A7169" s="3" t="s">
        <v>69028</v>
      </c>
      <c r="B7169" s="3" t="s">
        <v>69029</v>
      </c>
      <c r="C7169" s="4">
        <v>22</v>
      </c>
      <c r="D7169" s="3" t="str">
        <f>VLOOKUP(C7169,微博大V类别!A:B,2,FALSE)</f>
        <v>情感</v>
      </c>
      <c r="E7169" s="3" t="s">
        <v>69031</v>
      </c>
      <c r="F7169" s="3" t="s">
        <v>48</v>
      </c>
      <c r="G7169" s="3" t="s">
        <v>675</v>
      </c>
      <c r="H7169" s="3" t="s">
        <v>676</v>
      </c>
      <c r="I7169" s="3" t="s">
        <v>69030</v>
      </c>
      <c r="J7169" s="3" t="s">
        <v>50</v>
      </c>
      <c r="K7169" s="3" t="s">
        <v>50</v>
      </c>
      <c r="L7169" s="3" t="s">
        <v>52</v>
      </c>
      <c r="M7169" s="3" t="s">
        <v>1263</v>
      </c>
      <c r="N7169" s="3" t="s">
        <v>69031</v>
      </c>
      <c r="O7169" s="3" t="s">
        <v>69032</v>
      </c>
      <c r="P7169" s="3" t="s">
        <v>69033</v>
      </c>
      <c r="Q7169" s="3" t="s">
        <v>61</v>
      </c>
      <c r="R7169" s="3" t="s">
        <v>69034</v>
      </c>
      <c r="S7169" s="3" t="s">
        <v>9344</v>
      </c>
      <c r="T7169" s="3" t="s">
        <v>50</v>
      </c>
      <c r="U7169" s="3" t="s">
        <v>50</v>
      </c>
      <c r="V7169" s="3" t="s">
        <v>114</v>
      </c>
      <c r="W7169" s="3" t="s">
        <v>69035</v>
      </c>
      <c r="X7169" s="3" t="s">
        <v>61</v>
      </c>
      <c r="Y7169" s="3" t="s">
        <v>62</v>
      </c>
      <c r="Z7169" s="3" t="s">
        <v>35687</v>
      </c>
      <c r="AA7169" s="3" t="s">
        <v>69036</v>
      </c>
      <c r="AB7169" s="3" t="s">
        <v>9348</v>
      </c>
      <c r="AC7169" s="3" t="s">
        <v>47</v>
      </c>
      <c r="AD7169" s="3" t="s">
        <v>50</v>
      </c>
      <c r="AE7169" s="3" t="s">
        <v>69037</v>
      </c>
      <c r="AF7169" s="3" t="s">
        <v>50</v>
      </c>
      <c r="AG7169" s="3" t="s">
        <v>50</v>
      </c>
      <c r="AH7169" s="3" t="s">
        <v>67</v>
      </c>
      <c r="BE7169" s="5"/>
    </row>
    <row r="7170" spans="1:63">
      <c r="A7170" s="3" t="s">
        <v>69050</v>
      </c>
      <c r="B7170" s="3" t="s">
        <v>69051</v>
      </c>
      <c r="C7170" s="4">
        <v>22</v>
      </c>
      <c r="D7170" s="3" t="str">
        <f>VLOOKUP(C7170,微博大V类别!A:B,2,FALSE)</f>
        <v>情感</v>
      </c>
      <c r="E7170" s="3" t="s">
        <v>69053</v>
      </c>
      <c r="F7170" s="3" t="s">
        <v>88</v>
      </c>
      <c r="G7170" s="3" t="s">
        <v>222</v>
      </c>
      <c r="H7170" s="3" t="s">
        <v>372</v>
      </c>
      <c r="I7170" s="3" t="s">
        <v>69052</v>
      </c>
      <c r="J7170" s="3" t="s">
        <v>50</v>
      </c>
      <c r="K7170" s="3" t="s">
        <v>50</v>
      </c>
      <c r="L7170" s="3" t="s">
        <v>581</v>
      </c>
      <c r="M7170" s="3" t="s">
        <v>69052</v>
      </c>
      <c r="N7170" s="3" t="s">
        <v>69053</v>
      </c>
      <c r="O7170" s="3" t="s">
        <v>50</v>
      </c>
      <c r="P7170" s="3" t="s">
        <v>58431</v>
      </c>
      <c r="Q7170" s="3" t="s">
        <v>51395</v>
      </c>
      <c r="R7170" s="3" t="s">
        <v>69054</v>
      </c>
      <c r="S7170" s="3" t="s">
        <v>3946</v>
      </c>
      <c r="T7170" s="3" t="s">
        <v>50</v>
      </c>
      <c r="U7170" s="3" t="s">
        <v>50</v>
      </c>
      <c r="V7170" s="3" t="s">
        <v>1330</v>
      </c>
      <c r="W7170" s="3" t="s">
        <v>18262</v>
      </c>
      <c r="X7170" s="3" t="s">
        <v>50</v>
      </c>
      <c r="Y7170" s="3" t="s">
        <v>50</v>
      </c>
      <c r="Z7170" s="3" t="s">
        <v>50</v>
      </c>
      <c r="AA7170" s="3" t="s">
        <v>69055</v>
      </c>
      <c r="AB7170" s="3" t="s">
        <v>69056</v>
      </c>
      <c r="AC7170" s="3" t="s">
        <v>122</v>
      </c>
      <c r="AD7170" s="3" t="s">
        <v>50</v>
      </c>
      <c r="AE7170" s="3" t="s">
        <v>69057</v>
      </c>
      <c r="AF7170" s="3" t="s">
        <v>50</v>
      </c>
      <c r="AG7170" s="3" t="s">
        <v>50</v>
      </c>
      <c r="AH7170" s="3" t="s">
        <v>67</v>
      </c>
      <c r="BA7170" s="5"/>
    </row>
    <row r="7171" spans="1:63">
      <c r="A7171" s="3" t="s">
        <v>69085</v>
      </c>
      <c r="B7171" s="3" t="s">
        <v>69086</v>
      </c>
      <c r="C7171" s="4">
        <v>22</v>
      </c>
      <c r="D7171" s="3" t="str">
        <f>VLOOKUP(C7171,微博大V类别!A:B,2,FALSE)</f>
        <v>情感</v>
      </c>
      <c r="E7171" s="3" t="s">
        <v>69088</v>
      </c>
      <c r="F7171" s="3" t="s">
        <v>88</v>
      </c>
      <c r="G7171" s="3" t="s">
        <v>123</v>
      </c>
      <c r="H7171" s="3" t="s">
        <v>18470</v>
      </c>
      <c r="I7171" s="3" t="s">
        <v>69087</v>
      </c>
      <c r="J7171" s="3" t="s">
        <v>50</v>
      </c>
      <c r="K7171" s="3" t="s">
        <v>50</v>
      </c>
      <c r="L7171" s="3" t="s">
        <v>92</v>
      </c>
      <c r="M7171" s="3" t="s">
        <v>94</v>
      </c>
      <c r="N7171" s="3" t="s">
        <v>69088</v>
      </c>
      <c r="O7171" s="3" t="s">
        <v>69089</v>
      </c>
      <c r="P7171" s="3" t="s">
        <v>32873</v>
      </c>
      <c r="Q7171" s="3" t="s">
        <v>1693</v>
      </c>
      <c r="R7171" s="3" t="s">
        <v>69090</v>
      </c>
      <c r="S7171" s="3" t="s">
        <v>25447</v>
      </c>
      <c r="T7171" s="3" t="s">
        <v>101533</v>
      </c>
      <c r="U7171" s="3" t="s">
        <v>101534</v>
      </c>
      <c r="V7171" s="3" t="s">
        <v>59</v>
      </c>
      <c r="W7171" s="3" t="s">
        <v>82710</v>
      </c>
      <c r="X7171" s="3" t="s">
        <v>61</v>
      </c>
      <c r="Y7171" s="3" t="s">
        <v>62</v>
      </c>
      <c r="Z7171" s="3" t="s">
        <v>101535</v>
      </c>
      <c r="AA7171" s="3" t="s">
        <v>101536</v>
      </c>
      <c r="AB7171" s="3" t="s">
        <v>29721</v>
      </c>
      <c r="AC7171" s="3" t="s">
        <v>122</v>
      </c>
      <c r="AD7171" s="3" t="s">
        <v>50</v>
      </c>
      <c r="AE7171" s="3" t="s">
        <v>101537</v>
      </c>
      <c r="AF7171" s="3" t="s">
        <v>50</v>
      </c>
      <c r="AG7171" s="3" t="s">
        <v>50</v>
      </c>
      <c r="AH7171" s="3" t="s">
        <v>67</v>
      </c>
      <c r="BC7171" s="5"/>
    </row>
    <row r="7172" spans="1:63">
      <c r="A7172" s="3" t="s">
        <v>69378</v>
      </c>
      <c r="B7172" s="3" t="s">
        <v>69379</v>
      </c>
      <c r="C7172" s="4">
        <v>22</v>
      </c>
      <c r="D7172" s="3" t="str">
        <f>VLOOKUP(C7172,微博大V类别!A:B,2,FALSE)</f>
        <v>情感</v>
      </c>
      <c r="E7172" s="3" t="s">
        <v>69380</v>
      </c>
      <c r="F7172" s="3" t="s">
        <v>88</v>
      </c>
      <c r="G7172" s="3" t="s">
        <v>222</v>
      </c>
      <c r="H7172" s="3" t="s">
        <v>11169</v>
      </c>
      <c r="I7172" s="3" t="s">
        <v>50</v>
      </c>
      <c r="J7172" s="3" t="s">
        <v>50</v>
      </c>
      <c r="K7172" s="3" t="s">
        <v>50</v>
      </c>
      <c r="L7172" s="3" t="s">
        <v>404</v>
      </c>
      <c r="M7172" s="3" t="s">
        <v>1263</v>
      </c>
      <c r="N7172" s="3" t="s">
        <v>69380</v>
      </c>
      <c r="O7172" s="3" t="s">
        <v>50</v>
      </c>
      <c r="P7172" s="3" t="s">
        <v>60045</v>
      </c>
      <c r="Q7172" s="3" t="s">
        <v>4126</v>
      </c>
      <c r="R7172" s="3" t="s">
        <v>69381</v>
      </c>
      <c r="S7172" s="3" t="s">
        <v>50</v>
      </c>
      <c r="T7172" s="3" t="s">
        <v>50</v>
      </c>
      <c r="U7172" s="3" t="s">
        <v>50</v>
      </c>
      <c r="V7172" s="3" t="s">
        <v>1317</v>
      </c>
      <c r="W7172" s="3" t="s">
        <v>20300</v>
      </c>
      <c r="X7172" s="3" t="s">
        <v>61</v>
      </c>
      <c r="Y7172" s="3" t="s">
        <v>62</v>
      </c>
      <c r="Z7172" s="3" t="s">
        <v>32642</v>
      </c>
      <c r="AA7172" s="3" t="s">
        <v>1004</v>
      </c>
      <c r="AB7172" s="3" t="s">
        <v>25509</v>
      </c>
      <c r="AC7172" s="3" t="s">
        <v>122</v>
      </c>
      <c r="AD7172" s="3" t="s">
        <v>50</v>
      </c>
      <c r="AE7172" s="3" t="s">
        <v>69382</v>
      </c>
      <c r="AF7172" s="3" t="s">
        <v>50</v>
      </c>
      <c r="AG7172" s="3" t="s">
        <v>50</v>
      </c>
      <c r="AH7172" s="3" t="s">
        <v>67</v>
      </c>
      <c r="BA7172" s="5"/>
    </row>
    <row r="7173" spans="1:63">
      <c r="A7173" s="3" t="s">
        <v>69383</v>
      </c>
      <c r="B7173" s="3" t="s">
        <v>69384</v>
      </c>
      <c r="C7173" s="4">
        <v>22</v>
      </c>
      <c r="D7173" s="3" t="str">
        <f>VLOOKUP(C7173,微博大V类别!A:B,2,FALSE)</f>
        <v>情感</v>
      </c>
      <c r="E7173" s="3" t="s">
        <v>69386</v>
      </c>
      <c r="F7173" s="3" t="s">
        <v>88</v>
      </c>
      <c r="G7173" s="3" t="s">
        <v>222</v>
      </c>
      <c r="H7173" s="3" t="s">
        <v>223</v>
      </c>
      <c r="I7173" s="3" t="s">
        <v>69385</v>
      </c>
      <c r="J7173" s="3" t="s">
        <v>50</v>
      </c>
      <c r="K7173" s="3" t="s">
        <v>50</v>
      </c>
      <c r="L7173" s="3" t="s">
        <v>404</v>
      </c>
      <c r="M7173" s="3" t="s">
        <v>1263</v>
      </c>
      <c r="N7173" s="3" t="s">
        <v>69386</v>
      </c>
      <c r="O7173" s="3" t="s">
        <v>393</v>
      </c>
      <c r="P7173" s="3" t="s">
        <v>55503</v>
      </c>
      <c r="Q7173" s="3" t="s">
        <v>6452</v>
      </c>
      <c r="R7173" s="3" t="s">
        <v>69387</v>
      </c>
      <c r="S7173" s="3" t="s">
        <v>50</v>
      </c>
      <c r="T7173" s="3" t="s">
        <v>50</v>
      </c>
      <c r="U7173" s="3" t="s">
        <v>50</v>
      </c>
      <c r="V7173" s="3" t="s">
        <v>1832</v>
      </c>
      <c r="W7173" s="3" t="s">
        <v>34044</v>
      </c>
      <c r="X7173" s="3" t="s">
        <v>61</v>
      </c>
      <c r="Y7173" s="3" t="s">
        <v>62</v>
      </c>
      <c r="Z7173" s="3" t="s">
        <v>69388</v>
      </c>
      <c r="AA7173" s="3" t="s">
        <v>1004</v>
      </c>
      <c r="AB7173" s="3" t="s">
        <v>69389</v>
      </c>
      <c r="AC7173" s="3" t="s">
        <v>122</v>
      </c>
      <c r="AD7173" s="3" t="s">
        <v>50</v>
      </c>
      <c r="AE7173" s="3" t="s">
        <v>69390</v>
      </c>
      <c r="AF7173" s="3" t="s">
        <v>50</v>
      </c>
      <c r="AG7173" s="3" t="s">
        <v>50</v>
      </c>
      <c r="AH7173" s="3" t="s">
        <v>67</v>
      </c>
      <c r="BE7173" s="5"/>
    </row>
    <row r="7174" spans="1:63">
      <c r="A7174" s="3" t="s">
        <v>69682</v>
      </c>
      <c r="B7174" s="3" t="s">
        <v>69683</v>
      </c>
      <c r="C7174" s="4">
        <v>22</v>
      </c>
      <c r="D7174" s="3" t="str">
        <f>VLOOKUP(C7174,微博大V类别!A:B,2,FALSE)</f>
        <v>情感</v>
      </c>
      <c r="E7174" s="3" t="s">
        <v>69685</v>
      </c>
      <c r="F7174" s="3" t="s">
        <v>88</v>
      </c>
      <c r="G7174" s="3" t="s">
        <v>432</v>
      </c>
      <c r="H7174" s="3" t="s">
        <v>433</v>
      </c>
      <c r="I7174" s="3" t="s">
        <v>69684</v>
      </c>
      <c r="J7174" s="3" t="s">
        <v>50</v>
      </c>
      <c r="K7174" s="3" t="s">
        <v>50</v>
      </c>
      <c r="L7174" s="3" t="s">
        <v>52</v>
      </c>
      <c r="M7174" s="3" t="s">
        <v>4040</v>
      </c>
      <c r="N7174" s="3" t="s">
        <v>69685</v>
      </c>
      <c r="O7174" s="3" t="s">
        <v>69686</v>
      </c>
      <c r="P7174" s="3" t="s">
        <v>69687</v>
      </c>
      <c r="Q7174" s="3" t="s">
        <v>13068</v>
      </c>
      <c r="R7174" s="3" t="s">
        <v>69688</v>
      </c>
      <c r="S7174" s="3" t="s">
        <v>69689</v>
      </c>
      <c r="T7174" s="3" t="s">
        <v>50</v>
      </c>
      <c r="U7174" s="3" t="s">
        <v>101688</v>
      </c>
      <c r="V7174" s="3" t="s">
        <v>59</v>
      </c>
      <c r="W7174" s="3" t="s">
        <v>69690</v>
      </c>
      <c r="X7174" s="3" t="s">
        <v>61</v>
      </c>
      <c r="Y7174" s="3" t="s">
        <v>62</v>
      </c>
      <c r="Z7174" s="3" t="s">
        <v>69691</v>
      </c>
      <c r="AA7174" s="3" t="s">
        <v>50</v>
      </c>
      <c r="AB7174" s="3" t="s">
        <v>688</v>
      </c>
      <c r="AC7174" s="3" t="s">
        <v>47</v>
      </c>
      <c r="AD7174" s="3" t="s">
        <v>50</v>
      </c>
      <c r="AE7174" s="3" t="s">
        <v>101689</v>
      </c>
      <c r="AF7174" s="3" t="s">
        <v>50</v>
      </c>
      <c r="AG7174" s="3" t="s">
        <v>50</v>
      </c>
      <c r="AH7174" s="3" t="s">
        <v>67</v>
      </c>
      <c r="BE7174" s="5"/>
    </row>
    <row r="7175" spans="1:63">
      <c r="A7175" s="3" t="s">
        <v>69732</v>
      </c>
      <c r="B7175" s="3" t="s">
        <v>69733</v>
      </c>
      <c r="C7175" s="4">
        <v>22</v>
      </c>
      <c r="D7175" s="3" t="str">
        <f>VLOOKUP(C7175,微博大V类别!A:B,2,FALSE)</f>
        <v>情感</v>
      </c>
      <c r="E7175" s="3" t="s">
        <v>69735</v>
      </c>
      <c r="F7175" s="3" t="s">
        <v>88</v>
      </c>
      <c r="G7175" s="3" t="s">
        <v>222</v>
      </c>
      <c r="H7175" s="3" t="s">
        <v>50</v>
      </c>
      <c r="I7175" s="3" t="s">
        <v>69734</v>
      </c>
      <c r="J7175" s="3" t="s">
        <v>359</v>
      </c>
      <c r="K7175" s="3" t="s">
        <v>418</v>
      </c>
      <c r="L7175" s="3" t="s">
        <v>92</v>
      </c>
      <c r="M7175" s="3" t="s">
        <v>101703</v>
      </c>
      <c r="N7175" s="3" t="s">
        <v>69735</v>
      </c>
      <c r="O7175" s="3" t="s">
        <v>69736</v>
      </c>
      <c r="P7175" s="3" t="s">
        <v>69737</v>
      </c>
      <c r="Q7175" s="3" t="s">
        <v>31524</v>
      </c>
      <c r="R7175" s="3" t="s">
        <v>69738</v>
      </c>
      <c r="S7175" s="3" t="s">
        <v>69739</v>
      </c>
      <c r="T7175" s="3" t="s">
        <v>101704</v>
      </c>
      <c r="U7175" s="3" t="s">
        <v>50</v>
      </c>
      <c r="V7175" s="3" t="s">
        <v>114</v>
      </c>
      <c r="W7175" s="3" t="s">
        <v>69740</v>
      </c>
      <c r="X7175" s="3" t="s">
        <v>61</v>
      </c>
      <c r="Y7175" s="3" t="s">
        <v>62</v>
      </c>
      <c r="Z7175" s="3" t="s">
        <v>69741</v>
      </c>
      <c r="AA7175" s="3" t="s">
        <v>69742</v>
      </c>
      <c r="AB7175" s="3" t="s">
        <v>5106</v>
      </c>
      <c r="AC7175" s="3" t="s">
        <v>47</v>
      </c>
      <c r="AD7175" s="3" t="s">
        <v>50</v>
      </c>
      <c r="AE7175" s="3" t="s">
        <v>101705</v>
      </c>
      <c r="AF7175" s="3" t="s">
        <v>101706</v>
      </c>
      <c r="AG7175" s="3" t="s">
        <v>50</v>
      </c>
      <c r="AH7175" s="3" t="s">
        <v>67</v>
      </c>
      <c r="BG7175" s="5"/>
    </row>
    <row r="7176" spans="1:63">
      <c r="A7176" s="3" t="s">
        <v>69811</v>
      </c>
      <c r="B7176" s="3" t="s">
        <v>69812</v>
      </c>
      <c r="C7176" s="4">
        <v>22</v>
      </c>
      <c r="D7176" s="3" t="str">
        <f>VLOOKUP(C7176,微博大V类别!A:B,2,FALSE)</f>
        <v>情感</v>
      </c>
      <c r="E7176" s="3" t="s">
        <v>69814</v>
      </c>
      <c r="F7176" s="3" t="s">
        <v>88</v>
      </c>
      <c r="G7176" s="3" t="s">
        <v>1930</v>
      </c>
      <c r="H7176" s="3" t="s">
        <v>1931</v>
      </c>
      <c r="I7176" s="3" t="s">
        <v>69813</v>
      </c>
      <c r="J7176" s="3" t="s">
        <v>50</v>
      </c>
      <c r="K7176" s="3" t="s">
        <v>50</v>
      </c>
      <c r="L7176" s="3" t="s">
        <v>581</v>
      </c>
      <c r="M7176" s="3" t="s">
        <v>69813</v>
      </c>
      <c r="N7176" s="3" t="s">
        <v>69814</v>
      </c>
      <c r="O7176" s="3" t="s">
        <v>50</v>
      </c>
      <c r="P7176" s="3" t="s">
        <v>35731</v>
      </c>
      <c r="Q7176" s="3" t="s">
        <v>23646</v>
      </c>
      <c r="R7176" s="3" t="s">
        <v>69815</v>
      </c>
      <c r="S7176" s="3" t="s">
        <v>69816</v>
      </c>
      <c r="T7176" s="3" t="s">
        <v>50</v>
      </c>
      <c r="U7176" s="3" t="s">
        <v>50</v>
      </c>
      <c r="V7176" s="3" t="s">
        <v>250</v>
      </c>
      <c r="W7176" s="3" t="s">
        <v>69817</v>
      </c>
      <c r="X7176" s="3" t="s">
        <v>50</v>
      </c>
      <c r="Y7176" s="3" t="s">
        <v>50</v>
      </c>
      <c r="Z7176" s="3" t="s">
        <v>50</v>
      </c>
      <c r="AA7176" s="3" t="s">
        <v>69818</v>
      </c>
      <c r="AB7176" s="3" t="s">
        <v>3077</v>
      </c>
      <c r="AC7176" s="3" t="s">
        <v>122</v>
      </c>
      <c r="AD7176" s="3" t="s">
        <v>50</v>
      </c>
      <c r="AE7176" s="3" t="s">
        <v>69819</v>
      </c>
      <c r="AF7176" s="3" t="s">
        <v>50</v>
      </c>
      <c r="AG7176" s="3" t="s">
        <v>50</v>
      </c>
      <c r="AH7176" s="3" t="s">
        <v>67</v>
      </c>
      <c r="BA7176" s="5"/>
    </row>
    <row r="7177" spans="1:63">
      <c r="A7177" s="3" t="s">
        <v>69901</v>
      </c>
      <c r="B7177" s="3" t="s">
        <v>69902</v>
      </c>
      <c r="C7177" s="4">
        <v>22</v>
      </c>
      <c r="D7177" s="3" t="str">
        <f>VLOOKUP(C7177,微博大V类别!A:B,2,FALSE)</f>
        <v>情感</v>
      </c>
      <c r="E7177" s="3" t="s">
        <v>69904</v>
      </c>
      <c r="F7177" s="3" t="s">
        <v>88</v>
      </c>
      <c r="G7177" s="3" t="s">
        <v>881</v>
      </c>
      <c r="H7177" s="3" t="s">
        <v>462</v>
      </c>
      <c r="I7177" s="3" t="s">
        <v>69903</v>
      </c>
      <c r="J7177" s="3" t="s">
        <v>359</v>
      </c>
      <c r="K7177" s="3" t="s">
        <v>418</v>
      </c>
      <c r="L7177" s="3" t="s">
        <v>52</v>
      </c>
      <c r="M7177" s="3" t="s">
        <v>1655</v>
      </c>
      <c r="N7177" s="3" t="s">
        <v>69904</v>
      </c>
      <c r="O7177" s="3" t="s">
        <v>15470</v>
      </c>
      <c r="P7177" s="3" t="s">
        <v>69905</v>
      </c>
      <c r="Q7177" s="3" t="s">
        <v>7680</v>
      </c>
      <c r="R7177" s="3" t="s">
        <v>69906</v>
      </c>
      <c r="S7177" s="3" t="s">
        <v>69907</v>
      </c>
      <c r="T7177" s="3" t="s">
        <v>50</v>
      </c>
      <c r="U7177" s="3" t="s">
        <v>50</v>
      </c>
      <c r="V7177" s="3" t="s">
        <v>381</v>
      </c>
      <c r="W7177" s="3" t="s">
        <v>22919</v>
      </c>
      <c r="X7177" s="3" t="s">
        <v>61</v>
      </c>
      <c r="Y7177" s="3" t="s">
        <v>62</v>
      </c>
      <c r="Z7177" s="3" t="s">
        <v>69908</v>
      </c>
      <c r="AA7177" s="3" t="s">
        <v>29809</v>
      </c>
      <c r="AB7177" s="3" t="s">
        <v>22656</v>
      </c>
      <c r="AC7177" s="3" t="s">
        <v>47</v>
      </c>
      <c r="AD7177" s="3" t="s">
        <v>50</v>
      </c>
      <c r="AE7177" s="3" t="s">
        <v>69909</v>
      </c>
      <c r="AF7177" s="3" t="s">
        <v>50</v>
      </c>
      <c r="AG7177" s="3" t="s">
        <v>50</v>
      </c>
      <c r="AH7177" s="3" t="s">
        <v>67</v>
      </c>
    </row>
    <row r="7178" spans="1:63">
      <c r="A7178" s="3" t="s">
        <v>70106</v>
      </c>
      <c r="B7178" s="3" t="s">
        <v>70107</v>
      </c>
      <c r="C7178" s="4">
        <v>22</v>
      </c>
      <c r="D7178" s="3" t="str">
        <f>VLOOKUP(C7178,微博大V类别!A:B,2,FALSE)</f>
        <v>情感</v>
      </c>
      <c r="E7178" s="3" t="s">
        <v>70109</v>
      </c>
      <c r="F7178" s="3" t="s">
        <v>88</v>
      </c>
      <c r="G7178" s="3" t="s">
        <v>89</v>
      </c>
      <c r="H7178" s="3" t="s">
        <v>631</v>
      </c>
      <c r="I7178" s="3" t="s">
        <v>70108</v>
      </c>
      <c r="J7178" s="3" t="s">
        <v>50</v>
      </c>
      <c r="K7178" s="3" t="s">
        <v>50</v>
      </c>
      <c r="L7178" s="3" t="s">
        <v>581</v>
      </c>
      <c r="M7178" s="3" t="s">
        <v>70108</v>
      </c>
      <c r="N7178" s="3" t="s">
        <v>70109</v>
      </c>
      <c r="O7178" s="3" t="s">
        <v>96</v>
      </c>
      <c r="P7178" s="3" t="s">
        <v>66396</v>
      </c>
      <c r="Q7178" s="3" t="s">
        <v>59</v>
      </c>
      <c r="R7178" s="3" t="s">
        <v>70110</v>
      </c>
      <c r="S7178" s="3" t="s">
        <v>11375</v>
      </c>
      <c r="T7178" s="3" t="s">
        <v>50</v>
      </c>
      <c r="U7178" s="3" t="s">
        <v>50</v>
      </c>
      <c r="V7178" s="3" t="s">
        <v>250</v>
      </c>
      <c r="W7178" s="3" t="s">
        <v>70111</v>
      </c>
      <c r="X7178" s="3" t="s">
        <v>50</v>
      </c>
      <c r="Y7178" s="3" t="s">
        <v>50</v>
      </c>
      <c r="Z7178" s="3" t="s">
        <v>50</v>
      </c>
      <c r="AA7178" s="3" t="s">
        <v>308</v>
      </c>
      <c r="AB7178" s="3" t="s">
        <v>45019</v>
      </c>
      <c r="AC7178" s="3" t="s">
        <v>122</v>
      </c>
      <c r="AD7178" s="3" t="s">
        <v>50</v>
      </c>
      <c r="AE7178" s="3" t="s">
        <v>70112</v>
      </c>
      <c r="AF7178" s="3" t="s">
        <v>50</v>
      </c>
      <c r="AG7178" s="3" t="s">
        <v>50</v>
      </c>
      <c r="AH7178" s="3" t="s">
        <v>67</v>
      </c>
      <c r="BE7178" s="5"/>
    </row>
    <row r="7179" spans="1:63">
      <c r="A7179" s="3" t="s">
        <v>70193</v>
      </c>
      <c r="B7179" s="3" t="s">
        <v>70194</v>
      </c>
      <c r="C7179" s="4">
        <v>22</v>
      </c>
      <c r="D7179" s="3" t="str">
        <f>VLOOKUP(C7179,微博大V类别!A:B,2,FALSE)</f>
        <v>情感</v>
      </c>
      <c r="E7179" s="3" t="s">
        <v>70196</v>
      </c>
      <c r="F7179" s="3" t="s">
        <v>48</v>
      </c>
      <c r="G7179" s="3" t="s">
        <v>812</v>
      </c>
      <c r="H7179" s="3" t="s">
        <v>50</v>
      </c>
      <c r="I7179" s="3" t="s">
        <v>70195</v>
      </c>
      <c r="J7179" s="3" t="s">
        <v>50</v>
      </c>
      <c r="K7179" s="3" t="s">
        <v>50</v>
      </c>
      <c r="L7179" s="3" t="s">
        <v>448</v>
      </c>
      <c r="M7179" s="3" t="s">
        <v>70195</v>
      </c>
      <c r="N7179" s="3" t="s">
        <v>70196</v>
      </c>
      <c r="O7179" s="3" t="s">
        <v>27015</v>
      </c>
      <c r="P7179" s="3" t="s">
        <v>25005</v>
      </c>
      <c r="Q7179" s="3" t="s">
        <v>54822</v>
      </c>
      <c r="R7179" s="3" t="s">
        <v>70197</v>
      </c>
      <c r="S7179" s="3" t="s">
        <v>70198</v>
      </c>
      <c r="T7179" s="3" t="s">
        <v>101800</v>
      </c>
      <c r="U7179" s="3" t="s">
        <v>50</v>
      </c>
      <c r="V7179" s="3" t="s">
        <v>1342</v>
      </c>
      <c r="W7179" s="3" t="s">
        <v>3410</v>
      </c>
      <c r="X7179" s="3" t="s">
        <v>61</v>
      </c>
      <c r="Y7179" s="3" t="s">
        <v>62</v>
      </c>
      <c r="Z7179" s="3" t="s">
        <v>70199</v>
      </c>
      <c r="AA7179" s="3" t="s">
        <v>308</v>
      </c>
      <c r="AB7179" s="3" t="s">
        <v>12950</v>
      </c>
      <c r="AC7179" s="3" t="s">
        <v>122</v>
      </c>
      <c r="AD7179" s="3" t="s">
        <v>50</v>
      </c>
      <c r="AE7179" s="3" t="s">
        <v>70200</v>
      </c>
      <c r="AF7179" s="3" t="s">
        <v>50</v>
      </c>
      <c r="AG7179" s="3" t="s">
        <v>50</v>
      </c>
      <c r="AH7179" s="3" t="s">
        <v>67</v>
      </c>
      <c r="BE7179" s="5"/>
    </row>
    <row r="7180" spans="1:63">
      <c r="A7180" s="3" t="s">
        <v>70290</v>
      </c>
      <c r="B7180" s="3" t="s">
        <v>70291</v>
      </c>
      <c r="C7180" s="4">
        <v>22</v>
      </c>
      <c r="D7180" s="3" t="str">
        <f>VLOOKUP(C7180,微博大V类别!A:B,2,FALSE)</f>
        <v>情感</v>
      </c>
      <c r="E7180" s="3" t="s">
        <v>70293</v>
      </c>
      <c r="F7180" s="3" t="s">
        <v>48</v>
      </c>
      <c r="G7180" s="3" t="s">
        <v>2044</v>
      </c>
      <c r="H7180" s="3" t="s">
        <v>6275</v>
      </c>
      <c r="I7180" s="3" t="s">
        <v>70292</v>
      </c>
      <c r="J7180" s="3" t="s">
        <v>50</v>
      </c>
      <c r="K7180" s="3" t="s">
        <v>50</v>
      </c>
      <c r="L7180" s="3" t="s">
        <v>92</v>
      </c>
      <c r="M7180" s="3" t="s">
        <v>1263</v>
      </c>
      <c r="N7180" s="3" t="s">
        <v>70293</v>
      </c>
      <c r="O7180" s="3" t="s">
        <v>30300</v>
      </c>
      <c r="P7180" s="3" t="s">
        <v>70294</v>
      </c>
      <c r="Q7180" s="3" t="s">
        <v>4501</v>
      </c>
      <c r="R7180" s="3" t="s">
        <v>70295</v>
      </c>
      <c r="S7180" s="3" t="s">
        <v>70296</v>
      </c>
      <c r="T7180" s="3" t="s">
        <v>50</v>
      </c>
      <c r="U7180" s="3" t="s">
        <v>50</v>
      </c>
      <c r="V7180" s="3" t="s">
        <v>59</v>
      </c>
      <c r="W7180" s="3" t="s">
        <v>70297</v>
      </c>
      <c r="X7180" s="3" t="s">
        <v>61</v>
      </c>
      <c r="Y7180" s="3" t="s">
        <v>62</v>
      </c>
      <c r="Z7180" s="3" t="s">
        <v>70298</v>
      </c>
      <c r="AA7180" s="3" t="s">
        <v>50</v>
      </c>
      <c r="AB7180" s="3" t="s">
        <v>70299</v>
      </c>
      <c r="AC7180" s="3" t="s">
        <v>47</v>
      </c>
      <c r="AD7180" s="3" t="s">
        <v>50</v>
      </c>
      <c r="AE7180" s="3" t="s">
        <v>70300</v>
      </c>
      <c r="AF7180" s="3" t="s">
        <v>50</v>
      </c>
      <c r="AG7180" s="3" t="s">
        <v>50</v>
      </c>
      <c r="AH7180" s="3" t="s">
        <v>67</v>
      </c>
      <c r="BE7180" s="5"/>
    </row>
    <row r="7181" spans="1:63">
      <c r="A7181" s="3" t="s">
        <v>70329</v>
      </c>
      <c r="B7181" s="3" t="s">
        <v>70330</v>
      </c>
      <c r="C7181" s="4">
        <v>22</v>
      </c>
      <c r="D7181" s="3" t="str">
        <f>VLOOKUP(C7181,微博大V类别!A:B,2,FALSE)</f>
        <v>情感</v>
      </c>
      <c r="E7181" s="3" t="s">
        <v>70331</v>
      </c>
      <c r="F7181" s="3" t="s">
        <v>88</v>
      </c>
      <c r="G7181" s="3" t="s">
        <v>49</v>
      </c>
      <c r="H7181" s="3" t="s">
        <v>49</v>
      </c>
      <c r="I7181" s="3" t="s">
        <v>101812</v>
      </c>
      <c r="J7181" s="3" t="s">
        <v>50</v>
      </c>
      <c r="K7181" s="3" t="s">
        <v>50</v>
      </c>
      <c r="L7181" s="3" t="s">
        <v>581</v>
      </c>
      <c r="M7181" s="3" t="s">
        <v>50</v>
      </c>
      <c r="N7181" s="3" t="s">
        <v>70331</v>
      </c>
      <c r="O7181" s="3" t="s">
        <v>50</v>
      </c>
      <c r="P7181" s="3" t="s">
        <v>758</v>
      </c>
      <c r="Q7181" s="3" t="s">
        <v>3071</v>
      </c>
      <c r="R7181" s="3" t="s">
        <v>70332</v>
      </c>
      <c r="S7181" s="3" t="s">
        <v>50</v>
      </c>
      <c r="T7181" s="3" t="s">
        <v>50</v>
      </c>
      <c r="U7181" s="3" t="s">
        <v>50</v>
      </c>
      <c r="V7181" s="3" t="s">
        <v>1330</v>
      </c>
      <c r="W7181" s="3" t="s">
        <v>70333</v>
      </c>
      <c r="X7181" s="3" t="s">
        <v>61</v>
      </c>
      <c r="Y7181" s="3" t="s">
        <v>62</v>
      </c>
      <c r="Z7181" s="3" t="s">
        <v>2299</v>
      </c>
      <c r="AA7181" s="3" t="s">
        <v>50</v>
      </c>
      <c r="AB7181" s="3" t="s">
        <v>70334</v>
      </c>
      <c r="AC7181" s="3" t="s">
        <v>122</v>
      </c>
      <c r="AD7181" s="3" t="s">
        <v>50</v>
      </c>
      <c r="AE7181" s="3" t="s">
        <v>70335</v>
      </c>
      <c r="AF7181" s="3" t="s">
        <v>50</v>
      </c>
      <c r="AG7181" s="3" t="s">
        <v>50</v>
      </c>
      <c r="AH7181" s="3" t="s">
        <v>67</v>
      </c>
      <c r="BE7181" s="5"/>
    </row>
    <row r="7182" spans="1:63">
      <c r="A7182" s="3" t="s">
        <v>70439</v>
      </c>
      <c r="B7182" s="3" t="s">
        <v>70440</v>
      </c>
      <c r="C7182" s="4">
        <v>22</v>
      </c>
      <c r="D7182" s="3" t="str">
        <f>VLOOKUP(C7182,微博大V类别!A:B,2,FALSE)</f>
        <v>情感</v>
      </c>
      <c r="E7182" s="3" t="s">
        <v>70442</v>
      </c>
      <c r="F7182" s="3" t="s">
        <v>48</v>
      </c>
      <c r="G7182" s="3" t="s">
        <v>49</v>
      </c>
      <c r="H7182" s="3" t="s">
        <v>50</v>
      </c>
      <c r="I7182" s="3" t="s">
        <v>70441</v>
      </c>
      <c r="J7182" s="3" t="s">
        <v>50</v>
      </c>
      <c r="K7182" s="3" t="s">
        <v>663</v>
      </c>
      <c r="L7182" s="3" t="s">
        <v>92</v>
      </c>
      <c r="M7182" s="3" t="s">
        <v>1655</v>
      </c>
      <c r="N7182" s="3" t="s">
        <v>70442</v>
      </c>
      <c r="O7182" s="3" t="s">
        <v>393</v>
      </c>
      <c r="P7182" s="3" t="s">
        <v>70443</v>
      </c>
      <c r="Q7182" s="3" t="s">
        <v>5100</v>
      </c>
      <c r="R7182" s="3" t="s">
        <v>70444</v>
      </c>
      <c r="S7182" s="3" t="s">
        <v>70445</v>
      </c>
      <c r="T7182" s="3" t="s">
        <v>50</v>
      </c>
      <c r="U7182" s="3" t="s">
        <v>50</v>
      </c>
      <c r="V7182" s="3" t="s">
        <v>59</v>
      </c>
      <c r="W7182" s="3" t="s">
        <v>70446</v>
      </c>
      <c r="X7182" s="3" t="s">
        <v>61</v>
      </c>
      <c r="Y7182" s="3" t="s">
        <v>62</v>
      </c>
      <c r="Z7182" s="3" t="s">
        <v>70447</v>
      </c>
      <c r="AA7182" s="3" t="s">
        <v>70448</v>
      </c>
      <c r="AB7182" s="3" t="s">
        <v>64521</v>
      </c>
      <c r="AC7182" s="3" t="s">
        <v>47</v>
      </c>
      <c r="AD7182" s="3" t="s">
        <v>50</v>
      </c>
      <c r="AE7182" s="3" t="s">
        <v>70449</v>
      </c>
      <c r="AF7182" s="3" t="s">
        <v>50</v>
      </c>
      <c r="AG7182" s="3" t="s">
        <v>50</v>
      </c>
      <c r="AH7182" s="3" t="s">
        <v>67</v>
      </c>
      <c r="BC7182" s="5"/>
    </row>
    <row r="7183" spans="1:63">
      <c r="A7183" s="3" t="s">
        <v>70810</v>
      </c>
      <c r="B7183" s="3" t="s">
        <v>70811</v>
      </c>
      <c r="C7183" s="4">
        <v>22</v>
      </c>
      <c r="D7183" s="3" t="str">
        <f>VLOOKUP(C7183,微博大V类别!A:B,2,FALSE)</f>
        <v>情感</v>
      </c>
      <c r="E7183" s="3" t="s">
        <v>70813</v>
      </c>
      <c r="F7183" s="3" t="s">
        <v>48</v>
      </c>
      <c r="G7183" s="3" t="s">
        <v>222</v>
      </c>
      <c r="H7183" s="3" t="s">
        <v>50</v>
      </c>
      <c r="I7183" s="3" t="s">
        <v>70812</v>
      </c>
      <c r="J7183" s="3" t="s">
        <v>50</v>
      </c>
      <c r="K7183" s="3" t="s">
        <v>50</v>
      </c>
      <c r="L7183" s="3" t="s">
        <v>52</v>
      </c>
      <c r="M7183" s="3" t="s">
        <v>70812</v>
      </c>
      <c r="N7183" s="3" t="s">
        <v>70813</v>
      </c>
      <c r="O7183" s="3" t="s">
        <v>50</v>
      </c>
      <c r="P7183" s="3" t="s">
        <v>51586</v>
      </c>
      <c r="Q7183" s="3" t="s">
        <v>11361</v>
      </c>
      <c r="R7183" s="3" t="s">
        <v>70814</v>
      </c>
      <c r="S7183" s="3" t="s">
        <v>1775</v>
      </c>
      <c r="T7183" s="3" t="s">
        <v>101899</v>
      </c>
      <c r="U7183" s="3" t="s">
        <v>50</v>
      </c>
      <c r="V7183" s="3" t="s">
        <v>199</v>
      </c>
      <c r="W7183" s="3" t="s">
        <v>14955</v>
      </c>
      <c r="X7183" s="3" t="s">
        <v>61</v>
      </c>
      <c r="Y7183" s="3" t="s">
        <v>62</v>
      </c>
      <c r="Z7183" s="3" t="s">
        <v>70815</v>
      </c>
      <c r="AA7183" s="3" t="s">
        <v>1004</v>
      </c>
      <c r="AB7183" s="3" t="s">
        <v>8205</v>
      </c>
      <c r="AC7183" s="3" t="s">
        <v>122</v>
      </c>
      <c r="AD7183" s="3" t="s">
        <v>50</v>
      </c>
      <c r="AE7183" s="3" t="s">
        <v>70816</v>
      </c>
      <c r="AF7183" s="3" t="s">
        <v>50</v>
      </c>
      <c r="AG7183" s="3" t="s">
        <v>50</v>
      </c>
      <c r="AH7183" s="3" t="s">
        <v>67</v>
      </c>
      <c r="AK7183" s="7"/>
      <c r="BK7183" s="5"/>
    </row>
    <row r="7184" spans="1:63">
      <c r="A7184" s="3" t="s">
        <v>70868</v>
      </c>
      <c r="B7184" s="3" t="s">
        <v>70869</v>
      </c>
      <c r="C7184" s="4">
        <v>22</v>
      </c>
      <c r="D7184" s="3" t="str">
        <f>VLOOKUP(C7184,微博大V类别!A:B,2,FALSE)</f>
        <v>情感</v>
      </c>
      <c r="E7184" s="3" t="s">
        <v>70870</v>
      </c>
      <c r="F7184" s="3" t="s">
        <v>88</v>
      </c>
      <c r="G7184" s="3" t="s">
        <v>89</v>
      </c>
      <c r="H7184" s="3" t="s">
        <v>90</v>
      </c>
      <c r="I7184" s="3" t="s">
        <v>101907</v>
      </c>
      <c r="J7184" s="3" t="s">
        <v>50</v>
      </c>
      <c r="K7184" s="3" t="s">
        <v>50</v>
      </c>
      <c r="L7184" s="3" t="s">
        <v>192</v>
      </c>
      <c r="M7184" s="3" t="s">
        <v>101908</v>
      </c>
      <c r="N7184" s="3" t="s">
        <v>70870</v>
      </c>
      <c r="O7184" s="3" t="s">
        <v>62667</v>
      </c>
      <c r="P7184" s="3" t="s">
        <v>18260</v>
      </c>
      <c r="Q7184" s="3" t="s">
        <v>3956</v>
      </c>
      <c r="R7184" s="3" t="s">
        <v>70871</v>
      </c>
      <c r="S7184" s="3" t="s">
        <v>70872</v>
      </c>
      <c r="T7184" s="3" t="s">
        <v>50</v>
      </c>
      <c r="U7184" s="3" t="s">
        <v>50</v>
      </c>
      <c r="V7184" s="3" t="s">
        <v>1317</v>
      </c>
      <c r="W7184" s="3" t="s">
        <v>70873</v>
      </c>
      <c r="X7184" s="3" t="s">
        <v>61</v>
      </c>
      <c r="Y7184" s="3" t="s">
        <v>62</v>
      </c>
      <c r="Z7184" s="3" t="s">
        <v>45310</v>
      </c>
      <c r="AA7184" s="3" t="s">
        <v>308</v>
      </c>
      <c r="AB7184" s="3" t="s">
        <v>101909</v>
      </c>
      <c r="AC7184" s="3" t="s">
        <v>47</v>
      </c>
      <c r="AD7184" s="3" t="s">
        <v>50</v>
      </c>
      <c r="AE7184" s="3" t="s">
        <v>101910</v>
      </c>
      <c r="AF7184" s="3" t="s">
        <v>50</v>
      </c>
      <c r="AG7184" s="3" t="s">
        <v>50</v>
      </c>
      <c r="AH7184" s="3" t="s">
        <v>67</v>
      </c>
      <c r="BG7184" s="5"/>
    </row>
    <row r="7185" spans="1:57">
      <c r="A7185" s="3" t="s">
        <v>70908</v>
      </c>
      <c r="B7185" s="3" t="s">
        <v>70909</v>
      </c>
      <c r="C7185" s="4">
        <v>22</v>
      </c>
      <c r="D7185" s="3" t="str">
        <f>VLOOKUP(C7185,微博大V类别!A:B,2,FALSE)</f>
        <v>情感</v>
      </c>
      <c r="E7185" s="3" t="s">
        <v>70911</v>
      </c>
      <c r="F7185" s="3" t="s">
        <v>48</v>
      </c>
      <c r="G7185" s="3" t="s">
        <v>49</v>
      </c>
      <c r="H7185" s="3" t="s">
        <v>50</v>
      </c>
      <c r="I7185" s="3" t="s">
        <v>70910</v>
      </c>
      <c r="J7185" s="3" t="s">
        <v>50</v>
      </c>
      <c r="K7185" s="3" t="s">
        <v>50</v>
      </c>
      <c r="L7185" s="3" t="s">
        <v>581</v>
      </c>
      <c r="M7185" s="3" t="s">
        <v>50</v>
      </c>
      <c r="N7185" s="3" t="s">
        <v>70911</v>
      </c>
      <c r="O7185" s="3" t="s">
        <v>70912</v>
      </c>
      <c r="P7185" s="3" t="s">
        <v>70913</v>
      </c>
      <c r="Q7185" s="3" t="s">
        <v>1896</v>
      </c>
      <c r="R7185" s="3" t="s">
        <v>70914</v>
      </c>
      <c r="S7185" s="3" t="s">
        <v>70915</v>
      </c>
      <c r="T7185" s="3" t="s">
        <v>50</v>
      </c>
      <c r="U7185" s="3" t="s">
        <v>50</v>
      </c>
      <c r="V7185" s="3" t="s">
        <v>122</v>
      </c>
      <c r="W7185" s="3" t="s">
        <v>69988</v>
      </c>
      <c r="X7185" s="3" t="s">
        <v>61</v>
      </c>
      <c r="Y7185" s="3" t="s">
        <v>62</v>
      </c>
      <c r="Z7185" s="3" t="s">
        <v>66516</v>
      </c>
      <c r="AA7185" s="3" t="s">
        <v>1004</v>
      </c>
      <c r="AB7185" s="3" t="s">
        <v>63494</v>
      </c>
      <c r="AC7185" s="3" t="s">
        <v>70</v>
      </c>
      <c r="AD7185" s="3" t="s">
        <v>50</v>
      </c>
      <c r="AE7185" s="3" t="s">
        <v>70916</v>
      </c>
      <c r="AF7185" s="3" t="s">
        <v>50</v>
      </c>
      <c r="AG7185" s="3" t="s">
        <v>50</v>
      </c>
      <c r="AH7185" s="3" t="s">
        <v>67</v>
      </c>
    </row>
    <row r="7186" spans="1:57">
      <c r="A7186" s="3" t="s">
        <v>71378</v>
      </c>
      <c r="B7186" s="3" t="s">
        <v>71379</v>
      </c>
      <c r="C7186" s="4">
        <v>22</v>
      </c>
      <c r="D7186" s="3" t="str">
        <f>VLOOKUP(C7186,微博大V类别!A:B,2,FALSE)</f>
        <v>情感</v>
      </c>
      <c r="E7186" s="3" t="s">
        <v>71381</v>
      </c>
      <c r="F7186" s="3" t="s">
        <v>88</v>
      </c>
      <c r="G7186" s="3" t="s">
        <v>432</v>
      </c>
      <c r="H7186" s="3" t="s">
        <v>50</v>
      </c>
      <c r="I7186" s="3" t="s">
        <v>71380</v>
      </c>
      <c r="J7186" s="3" t="s">
        <v>50</v>
      </c>
      <c r="K7186" s="3" t="s">
        <v>50</v>
      </c>
      <c r="L7186" s="3" t="s">
        <v>92</v>
      </c>
      <c r="M7186" s="3" t="s">
        <v>102043</v>
      </c>
      <c r="N7186" s="3" t="s">
        <v>71381</v>
      </c>
      <c r="O7186" s="3" t="s">
        <v>32940</v>
      </c>
      <c r="P7186" s="3" t="s">
        <v>45765</v>
      </c>
      <c r="Q7186" s="3" t="s">
        <v>3009</v>
      </c>
      <c r="R7186" s="3" t="s">
        <v>71382</v>
      </c>
      <c r="S7186" s="3" t="s">
        <v>71383</v>
      </c>
      <c r="T7186" s="3" t="s">
        <v>102044</v>
      </c>
      <c r="U7186" s="3" t="s">
        <v>50</v>
      </c>
      <c r="V7186" s="3" t="s">
        <v>59</v>
      </c>
      <c r="W7186" s="3" t="s">
        <v>71384</v>
      </c>
      <c r="X7186" s="3" t="s">
        <v>61</v>
      </c>
      <c r="Y7186" s="3" t="s">
        <v>62</v>
      </c>
      <c r="Z7186" s="3" t="s">
        <v>71385</v>
      </c>
      <c r="AA7186" s="3" t="s">
        <v>102045</v>
      </c>
      <c r="AB7186" s="3" t="s">
        <v>750</v>
      </c>
      <c r="AC7186" s="3" t="s">
        <v>47</v>
      </c>
      <c r="AD7186" s="3" t="s">
        <v>50</v>
      </c>
      <c r="AE7186" s="3" t="s">
        <v>102046</v>
      </c>
      <c r="AF7186" s="3" t="s">
        <v>50</v>
      </c>
      <c r="AG7186" s="3" t="s">
        <v>50</v>
      </c>
      <c r="AH7186" s="3" t="s">
        <v>67</v>
      </c>
      <c r="BC7186" s="5"/>
    </row>
    <row r="7187" spans="1:57">
      <c r="A7187" s="3" t="s">
        <v>71516</v>
      </c>
      <c r="B7187" s="3" t="s">
        <v>71517</v>
      </c>
      <c r="C7187" s="4">
        <v>22</v>
      </c>
      <c r="D7187" s="3" t="str">
        <f>VLOOKUP(C7187,微博大V类别!A:B,2,FALSE)</f>
        <v>情感</v>
      </c>
      <c r="E7187" s="3" t="s">
        <v>71519</v>
      </c>
      <c r="F7187" s="3" t="s">
        <v>88</v>
      </c>
      <c r="G7187" s="3" t="s">
        <v>4110</v>
      </c>
      <c r="H7187" s="3" t="s">
        <v>63997</v>
      </c>
      <c r="I7187" s="3" t="s">
        <v>71518</v>
      </c>
      <c r="J7187" s="3" t="s">
        <v>50</v>
      </c>
      <c r="K7187" s="3" t="s">
        <v>50</v>
      </c>
      <c r="L7187" s="3" t="s">
        <v>448</v>
      </c>
      <c r="M7187" s="3" t="s">
        <v>71518</v>
      </c>
      <c r="N7187" s="3" t="s">
        <v>71519</v>
      </c>
      <c r="O7187" s="3" t="s">
        <v>63625</v>
      </c>
      <c r="P7187" s="3" t="s">
        <v>36175</v>
      </c>
      <c r="Q7187" s="3" t="s">
        <v>16328</v>
      </c>
      <c r="R7187" s="3" t="s">
        <v>71520</v>
      </c>
      <c r="S7187" s="3" t="s">
        <v>71521</v>
      </c>
      <c r="T7187" s="3" t="s">
        <v>102074</v>
      </c>
      <c r="U7187" s="3" t="s">
        <v>50</v>
      </c>
      <c r="V7187" s="3" t="s">
        <v>1342</v>
      </c>
      <c r="W7187" s="3" t="s">
        <v>44748</v>
      </c>
      <c r="X7187" s="3" t="s">
        <v>50</v>
      </c>
      <c r="Y7187" s="3" t="s">
        <v>50</v>
      </c>
      <c r="Z7187" s="3" t="s">
        <v>50</v>
      </c>
      <c r="AA7187" s="3" t="s">
        <v>71522</v>
      </c>
      <c r="AB7187" s="3" t="s">
        <v>40422</v>
      </c>
      <c r="AC7187" s="3" t="s">
        <v>122</v>
      </c>
      <c r="AD7187" s="3" t="s">
        <v>71523</v>
      </c>
      <c r="AE7187" s="3" t="s">
        <v>102075</v>
      </c>
      <c r="AF7187" s="3" t="s">
        <v>50</v>
      </c>
      <c r="AG7187" s="3" t="s">
        <v>50</v>
      </c>
      <c r="AH7187" s="3" t="s">
        <v>67</v>
      </c>
    </row>
    <row r="7188" spans="1:57">
      <c r="A7188" s="3" t="s">
        <v>71577</v>
      </c>
      <c r="B7188" s="3" t="s">
        <v>71578</v>
      </c>
      <c r="C7188" s="4">
        <v>22</v>
      </c>
      <c r="D7188" s="3" t="str">
        <f>VLOOKUP(C7188,微博大V类别!A:B,2,FALSE)</f>
        <v>情感</v>
      </c>
      <c r="E7188" s="3" t="s">
        <v>71579</v>
      </c>
      <c r="F7188" s="3" t="s">
        <v>48</v>
      </c>
      <c r="G7188" s="3" t="s">
        <v>851</v>
      </c>
      <c r="H7188" s="3" t="s">
        <v>902</v>
      </c>
      <c r="I7188" s="3" t="s">
        <v>102094</v>
      </c>
      <c r="J7188" s="3" t="s">
        <v>50</v>
      </c>
      <c r="K7188" s="3" t="s">
        <v>50</v>
      </c>
      <c r="L7188" s="3" t="s">
        <v>92</v>
      </c>
      <c r="M7188" s="3" t="s">
        <v>102095</v>
      </c>
      <c r="N7188" s="3" t="s">
        <v>71579</v>
      </c>
      <c r="O7188" s="3" t="s">
        <v>71580</v>
      </c>
      <c r="P7188" s="3" t="s">
        <v>71581</v>
      </c>
      <c r="Q7188" s="3" t="s">
        <v>1530</v>
      </c>
      <c r="R7188" s="3" t="s">
        <v>71582</v>
      </c>
      <c r="S7188" s="3" t="s">
        <v>71583</v>
      </c>
      <c r="T7188" s="3" t="s">
        <v>50</v>
      </c>
      <c r="U7188" s="3" t="s">
        <v>102096</v>
      </c>
      <c r="V7188" s="3" t="s">
        <v>114</v>
      </c>
      <c r="W7188" s="3" t="s">
        <v>102097</v>
      </c>
      <c r="X7188" s="3" t="s">
        <v>61</v>
      </c>
      <c r="Y7188" s="3" t="s">
        <v>62</v>
      </c>
      <c r="Z7188" s="3" t="s">
        <v>102098</v>
      </c>
      <c r="AA7188" s="3" t="s">
        <v>102099</v>
      </c>
      <c r="AB7188" s="3" t="s">
        <v>26373</v>
      </c>
      <c r="AC7188" s="3" t="s">
        <v>47</v>
      </c>
      <c r="AD7188" s="3" t="s">
        <v>102100</v>
      </c>
      <c r="AE7188" s="3" t="s">
        <v>102101</v>
      </c>
      <c r="AF7188" s="3" t="s">
        <v>102102</v>
      </c>
      <c r="AG7188" s="3" t="s">
        <v>50</v>
      </c>
      <c r="AH7188" s="3" t="s">
        <v>67</v>
      </c>
      <c r="BA7188" s="5"/>
    </row>
    <row r="7189" spans="1:57">
      <c r="A7189" s="3" t="s">
        <v>71626</v>
      </c>
      <c r="B7189" s="3" t="s">
        <v>71627</v>
      </c>
      <c r="C7189" s="4">
        <v>22</v>
      </c>
      <c r="D7189" s="3" t="str">
        <f>VLOOKUP(C7189,微博大V类别!A:B,2,FALSE)</f>
        <v>情感</v>
      </c>
      <c r="E7189" s="3" t="s">
        <v>71628</v>
      </c>
      <c r="F7189" s="3" t="s">
        <v>88</v>
      </c>
      <c r="G7189" s="3" t="s">
        <v>1794</v>
      </c>
      <c r="H7189" s="3" t="s">
        <v>21561</v>
      </c>
      <c r="I7189" s="3" t="s">
        <v>102106</v>
      </c>
      <c r="J7189" s="3" t="s">
        <v>50</v>
      </c>
      <c r="K7189" s="3" t="s">
        <v>50</v>
      </c>
      <c r="L7189" s="3" t="s">
        <v>52</v>
      </c>
      <c r="M7189" s="3" t="s">
        <v>71627</v>
      </c>
      <c r="N7189" s="3" t="s">
        <v>71628</v>
      </c>
      <c r="O7189" s="3" t="s">
        <v>50</v>
      </c>
      <c r="P7189" s="3" t="s">
        <v>16526</v>
      </c>
      <c r="Q7189" s="3" t="s">
        <v>8355</v>
      </c>
      <c r="R7189" s="3" t="s">
        <v>71629</v>
      </c>
      <c r="S7189" s="3" t="s">
        <v>71630</v>
      </c>
      <c r="T7189" s="3" t="s">
        <v>71631</v>
      </c>
      <c r="U7189" s="3" t="s">
        <v>50</v>
      </c>
      <c r="V7189" s="3" t="s">
        <v>50</v>
      </c>
      <c r="W7189" s="3" t="s">
        <v>50</v>
      </c>
      <c r="X7189" s="3" t="s">
        <v>50</v>
      </c>
      <c r="Y7189" s="3" t="s">
        <v>50</v>
      </c>
      <c r="Z7189" s="3" t="s">
        <v>50</v>
      </c>
      <c r="AA7189" s="3" t="s">
        <v>50</v>
      </c>
      <c r="AB7189" s="3" t="s">
        <v>50</v>
      </c>
      <c r="AC7189" s="3" t="s">
        <v>50</v>
      </c>
      <c r="AD7189" s="3" t="s">
        <v>50</v>
      </c>
      <c r="AE7189" s="3" t="s">
        <v>71632</v>
      </c>
      <c r="AF7189" s="3" t="s">
        <v>50</v>
      </c>
      <c r="AG7189" s="3" t="s">
        <v>50</v>
      </c>
      <c r="AH7189" s="3" t="s">
        <v>67</v>
      </c>
    </row>
    <row r="7190" spans="1:57">
      <c r="A7190" s="3" t="s">
        <v>71645</v>
      </c>
      <c r="B7190" s="3" t="s">
        <v>71646</v>
      </c>
      <c r="C7190" s="4">
        <v>22</v>
      </c>
      <c r="D7190" s="3" t="str">
        <f>VLOOKUP(C7190,微博大V类别!A:B,2,FALSE)</f>
        <v>情感</v>
      </c>
      <c r="E7190" s="3" t="s">
        <v>71647</v>
      </c>
      <c r="F7190" s="3" t="s">
        <v>88</v>
      </c>
      <c r="G7190" s="3" t="s">
        <v>794</v>
      </c>
      <c r="H7190" s="3" t="s">
        <v>50</v>
      </c>
      <c r="I7190" s="3" t="s">
        <v>102111</v>
      </c>
      <c r="J7190" s="3" t="s">
        <v>50</v>
      </c>
      <c r="K7190" s="3" t="s">
        <v>50</v>
      </c>
      <c r="L7190" s="3" t="s">
        <v>52</v>
      </c>
      <c r="M7190" s="3" t="s">
        <v>102112</v>
      </c>
      <c r="N7190" s="3" t="s">
        <v>71647</v>
      </c>
      <c r="O7190" s="3" t="s">
        <v>96</v>
      </c>
      <c r="P7190" s="3" t="s">
        <v>26264</v>
      </c>
      <c r="Q7190" s="3" t="s">
        <v>269</v>
      </c>
      <c r="R7190" s="3" t="s">
        <v>71648</v>
      </c>
      <c r="S7190" s="3" t="s">
        <v>71649</v>
      </c>
      <c r="T7190" s="3" t="s">
        <v>50</v>
      </c>
      <c r="U7190" s="3" t="s">
        <v>50</v>
      </c>
      <c r="V7190" s="3" t="s">
        <v>59</v>
      </c>
      <c r="W7190" s="3" t="s">
        <v>71650</v>
      </c>
      <c r="X7190" s="3" t="s">
        <v>61</v>
      </c>
      <c r="Y7190" s="3" t="s">
        <v>62</v>
      </c>
      <c r="Z7190" s="3" t="s">
        <v>20015</v>
      </c>
      <c r="AA7190" s="3" t="s">
        <v>308</v>
      </c>
      <c r="AB7190" s="3" t="s">
        <v>67416</v>
      </c>
      <c r="AC7190" s="3" t="s">
        <v>47</v>
      </c>
      <c r="AD7190" s="3" t="s">
        <v>50</v>
      </c>
      <c r="AE7190" s="3" t="s">
        <v>102113</v>
      </c>
      <c r="AF7190" s="3" t="s">
        <v>50</v>
      </c>
      <c r="AG7190" s="3" t="s">
        <v>50</v>
      </c>
      <c r="AH7190" s="3" t="s">
        <v>67</v>
      </c>
      <c r="BC7190" s="5"/>
    </row>
    <row r="7191" spans="1:57">
      <c r="A7191" s="3" t="s">
        <v>71795</v>
      </c>
      <c r="B7191" s="3" t="s">
        <v>71796</v>
      </c>
      <c r="C7191" s="4">
        <v>22</v>
      </c>
      <c r="D7191" s="3" t="str">
        <f>VLOOKUP(C7191,微博大V类别!A:B,2,FALSE)</f>
        <v>情感</v>
      </c>
      <c r="E7191" s="3" t="s">
        <v>71799</v>
      </c>
      <c r="F7191" s="3" t="s">
        <v>88</v>
      </c>
      <c r="G7191" s="3" t="s">
        <v>4110</v>
      </c>
      <c r="H7191" s="3" t="s">
        <v>71797</v>
      </c>
      <c r="I7191" s="3" t="s">
        <v>71798</v>
      </c>
      <c r="J7191" s="3" t="s">
        <v>359</v>
      </c>
      <c r="K7191" s="3" t="s">
        <v>418</v>
      </c>
      <c r="L7191" s="3" t="s">
        <v>52</v>
      </c>
      <c r="M7191" s="3" t="s">
        <v>102142</v>
      </c>
      <c r="N7191" s="3" t="s">
        <v>71799</v>
      </c>
      <c r="O7191" s="3" t="s">
        <v>1275</v>
      </c>
      <c r="P7191" s="3" t="s">
        <v>71800</v>
      </c>
      <c r="Q7191" s="3" t="s">
        <v>15818</v>
      </c>
      <c r="R7191" s="3" t="s">
        <v>71801</v>
      </c>
      <c r="S7191" s="3" t="s">
        <v>71802</v>
      </c>
      <c r="T7191" s="3" t="s">
        <v>50</v>
      </c>
      <c r="U7191" s="3" t="s">
        <v>102143</v>
      </c>
      <c r="V7191" s="3" t="s">
        <v>114</v>
      </c>
      <c r="W7191" s="3" t="s">
        <v>102144</v>
      </c>
      <c r="X7191" s="3" t="s">
        <v>61</v>
      </c>
      <c r="Y7191" s="3" t="s">
        <v>62</v>
      </c>
      <c r="Z7191" s="3" t="s">
        <v>41922</v>
      </c>
      <c r="AA7191" s="3" t="s">
        <v>102145</v>
      </c>
      <c r="AB7191" s="3" t="s">
        <v>42532</v>
      </c>
      <c r="AC7191" s="3" t="s">
        <v>47</v>
      </c>
      <c r="AD7191" s="3" t="s">
        <v>50</v>
      </c>
      <c r="AE7191" s="3" t="s">
        <v>102146</v>
      </c>
      <c r="AF7191" s="3" t="s">
        <v>102147</v>
      </c>
      <c r="AG7191" s="3" t="s">
        <v>50</v>
      </c>
      <c r="AH7191" s="3" t="s">
        <v>67</v>
      </c>
      <c r="BE7191" s="5"/>
    </row>
    <row r="7192" spans="1:57">
      <c r="A7192" s="3" t="s">
        <v>71803</v>
      </c>
      <c r="B7192" s="3" t="s">
        <v>71804</v>
      </c>
      <c r="C7192" s="4">
        <v>22</v>
      </c>
      <c r="D7192" s="3" t="str">
        <f>VLOOKUP(C7192,微博大V类别!A:B,2,FALSE)</f>
        <v>情感</v>
      </c>
      <c r="E7192" s="3" t="s">
        <v>71806</v>
      </c>
      <c r="F7192" s="3" t="s">
        <v>88</v>
      </c>
      <c r="G7192" s="3" t="s">
        <v>222</v>
      </c>
      <c r="H7192" s="3" t="s">
        <v>50</v>
      </c>
      <c r="I7192" s="3" t="s">
        <v>71805</v>
      </c>
      <c r="J7192" s="3" t="s">
        <v>50</v>
      </c>
      <c r="K7192" s="3" t="s">
        <v>50</v>
      </c>
      <c r="L7192" s="3" t="s">
        <v>52</v>
      </c>
      <c r="M7192" s="3" t="s">
        <v>1655</v>
      </c>
      <c r="N7192" s="3" t="s">
        <v>71806</v>
      </c>
      <c r="O7192" s="3" t="s">
        <v>71807</v>
      </c>
      <c r="P7192" s="3" t="s">
        <v>71808</v>
      </c>
      <c r="Q7192" s="3" t="s">
        <v>8413</v>
      </c>
      <c r="R7192" s="3" t="s">
        <v>71809</v>
      </c>
      <c r="S7192" s="3" t="s">
        <v>71810</v>
      </c>
      <c r="T7192" s="3" t="s">
        <v>50</v>
      </c>
      <c r="U7192" s="3" t="s">
        <v>50</v>
      </c>
      <c r="V7192" s="3" t="s">
        <v>257</v>
      </c>
      <c r="W7192" s="3" t="s">
        <v>71811</v>
      </c>
      <c r="X7192" s="3" t="s">
        <v>61</v>
      </c>
      <c r="Y7192" s="3" t="s">
        <v>62</v>
      </c>
      <c r="Z7192" s="3" t="s">
        <v>4607</v>
      </c>
      <c r="AA7192" s="3" t="s">
        <v>5768</v>
      </c>
      <c r="AB7192" s="3" t="s">
        <v>71812</v>
      </c>
      <c r="AC7192" s="3" t="s">
        <v>47</v>
      </c>
      <c r="AD7192" s="3" t="s">
        <v>50</v>
      </c>
      <c r="AE7192" s="3" t="s">
        <v>71813</v>
      </c>
      <c r="AF7192" s="3" t="s">
        <v>50</v>
      </c>
      <c r="AG7192" s="3" t="s">
        <v>50</v>
      </c>
      <c r="AH7192" s="3" t="s">
        <v>67</v>
      </c>
      <c r="BA7192" s="5"/>
    </row>
    <row r="7193" spans="1:57">
      <c r="A7193" s="3" t="s">
        <v>72030</v>
      </c>
      <c r="B7193" s="3" t="s">
        <v>72031</v>
      </c>
      <c r="C7193" s="4">
        <v>22</v>
      </c>
      <c r="D7193" s="3" t="str">
        <f>VLOOKUP(C7193,微博大V类别!A:B,2,FALSE)</f>
        <v>情感</v>
      </c>
      <c r="E7193" s="3" t="s">
        <v>72033</v>
      </c>
      <c r="F7193" s="3" t="s">
        <v>88</v>
      </c>
      <c r="G7193" s="3" t="s">
        <v>123</v>
      </c>
      <c r="H7193" s="3" t="s">
        <v>124</v>
      </c>
      <c r="I7193" s="3" t="s">
        <v>72032</v>
      </c>
      <c r="J7193" s="3" t="s">
        <v>50</v>
      </c>
      <c r="K7193" s="3" t="s">
        <v>50</v>
      </c>
      <c r="L7193" s="3" t="s">
        <v>192</v>
      </c>
      <c r="M7193" s="3" t="s">
        <v>1263</v>
      </c>
      <c r="N7193" s="3" t="s">
        <v>72033</v>
      </c>
      <c r="O7193" s="3" t="s">
        <v>72034</v>
      </c>
      <c r="P7193" s="3" t="s">
        <v>72035</v>
      </c>
      <c r="Q7193" s="3" t="s">
        <v>2180</v>
      </c>
      <c r="R7193" s="3" t="s">
        <v>72036</v>
      </c>
      <c r="S7193" s="3" t="s">
        <v>72037</v>
      </c>
      <c r="T7193" s="3" t="s">
        <v>50</v>
      </c>
      <c r="U7193" s="3" t="s">
        <v>50</v>
      </c>
      <c r="V7193" s="3" t="s">
        <v>1832</v>
      </c>
      <c r="W7193" s="3" t="s">
        <v>72038</v>
      </c>
      <c r="X7193" s="3" t="s">
        <v>61</v>
      </c>
      <c r="Y7193" s="3" t="s">
        <v>62</v>
      </c>
      <c r="Z7193" s="3" t="s">
        <v>53802</v>
      </c>
      <c r="AA7193" s="7" t="s">
        <v>308</v>
      </c>
      <c r="AB7193" s="3" t="s">
        <v>11754</v>
      </c>
      <c r="AC7193" s="3" t="s">
        <v>47</v>
      </c>
      <c r="AD7193" s="3" t="s">
        <v>50</v>
      </c>
      <c r="AE7193" s="3" t="s">
        <v>72039</v>
      </c>
      <c r="AF7193" s="3" t="s">
        <v>50</v>
      </c>
      <c r="AG7193" s="3" t="s">
        <v>50</v>
      </c>
      <c r="AH7193" s="3" t="s">
        <v>67</v>
      </c>
      <c r="BA7193" s="5"/>
    </row>
    <row r="7194" spans="1:57">
      <c r="A7194" s="3" t="s">
        <v>72085</v>
      </c>
      <c r="B7194" s="3" t="s">
        <v>72086</v>
      </c>
      <c r="C7194" s="4">
        <v>22</v>
      </c>
      <c r="D7194" s="3" t="str">
        <f>VLOOKUP(C7194,微博大V类别!A:B,2,FALSE)</f>
        <v>情感</v>
      </c>
      <c r="E7194" s="3" t="s">
        <v>72088</v>
      </c>
      <c r="F7194" s="3" t="s">
        <v>88</v>
      </c>
      <c r="G7194" s="3" t="s">
        <v>89</v>
      </c>
      <c r="H7194" s="3" t="s">
        <v>50</v>
      </c>
      <c r="I7194" s="3" t="s">
        <v>72087</v>
      </c>
      <c r="J7194" s="3" t="s">
        <v>50</v>
      </c>
      <c r="K7194" s="3" t="s">
        <v>50</v>
      </c>
      <c r="L7194" s="3" t="s">
        <v>192</v>
      </c>
      <c r="M7194" s="3" t="s">
        <v>50</v>
      </c>
      <c r="N7194" s="3" t="s">
        <v>72088</v>
      </c>
      <c r="O7194" s="3" t="s">
        <v>72089</v>
      </c>
      <c r="P7194" s="3" t="s">
        <v>16231</v>
      </c>
      <c r="Q7194" s="3" t="s">
        <v>2714</v>
      </c>
      <c r="R7194" s="3" t="s">
        <v>72090</v>
      </c>
      <c r="S7194" s="3" t="s">
        <v>72091</v>
      </c>
      <c r="T7194" s="3" t="s">
        <v>50</v>
      </c>
      <c r="U7194" s="3" t="s">
        <v>50</v>
      </c>
      <c r="V7194" s="3" t="s">
        <v>1330</v>
      </c>
      <c r="W7194" s="3" t="s">
        <v>72092</v>
      </c>
      <c r="X7194" s="3" t="s">
        <v>50</v>
      </c>
      <c r="Y7194" s="3" t="s">
        <v>135</v>
      </c>
      <c r="Z7194" s="3" t="s">
        <v>3977</v>
      </c>
      <c r="AA7194" s="3" t="s">
        <v>1004</v>
      </c>
      <c r="AB7194" s="3" t="s">
        <v>36417</v>
      </c>
      <c r="AC7194" s="3" t="s">
        <v>122</v>
      </c>
      <c r="AD7194" s="3" t="s">
        <v>50</v>
      </c>
      <c r="AE7194" s="3" t="s">
        <v>72093</v>
      </c>
      <c r="AF7194" s="3" t="s">
        <v>50</v>
      </c>
      <c r="AG7194" s="3" t="s">
        <v>50</v>
      </c>
      <c r="AH7194" s="3" t="s">
        <v>67</v>
      </c>
      <c r="BE7194" s="5"/>
    </row>
    <row r="7195" spans="1:57">
      <c r="A7195" s="3" t="s">
        <v>72575</v>
      </c>
      <c r="B7195" s="3" t="s">
        <v>72576</v>
      </c>
      <c r="C7195" s="4">
        <v>22</v>
      </c>
      <c r="D7195" s="3" t="str">
        <f>VLOOKUP(C7195,微博大V类别!A:B,2,FALSE)</f>
        <v>情感</v>
      </c>
      <c r="E7195" s="3" t="s">
        <v>72579</v>
      </c>
      <c r="F7195" s="3" t="s">
        <v>88</v>
      </c>
      <c r="G7195" s="3" t="s">
        <v>89</v>
      </c>
      <c r="H7195" s="3" t="s">
        <v>90</v>
      </c>
      <c r="I7195" s="3" t="s">
        <v>72577</v>
      </c>
      <c r="J7195" s="3" t="s">
        <v>50</v>
      </c>
      <c r="K7195" s="3" t="s">
        <v>50</v>
      </c>
      <c r="L7195" s="3" t="s">
        <v>192</v>
      </c>
      <c r="M7195" s="3" t="s">
        <v>72578</v>
      </c>
      <c r="N7195" s="3" t="s">
        <v>72579</v>
      </c>
      <c r="O7195" s="3" t="s">
        <v>51781</v>
      </c>
      <c r="P7195" s="3" t="s">
        <v>37216</v>
      </c>
      <c r="Q7195" s="3" t="s">
        <v>24202</v>
      </c>
      <c r="R7195" s="3" t="s">
        <v>72580</v>
      </c>
      <c r="S7195" s="3" t="s">
        <v>72581</v>
      </c>
      <c r="T7195" s="3" t="s">
        <v>102321</v>
      </c>
      <c r="U7195" s="3" t="s">
        <v>50</v>
      </c>
      <c r="V7195" s="3" t="s">
        <v>471</v>
      </c>
      <c r="W7195" s="3" t="s">
        <v>72582</v>
      </c>
      <c r="X7195" s="3" t="s">
        <v>50</v>
      </c>
      <c r="Y7195" s="3" t="s">
        <v>135</v>
      </c>
      <c r="Z7195" s="3" t="s">
        <v>72583</v>
      </c>
      <c r="AA7195" s="3" t="s">
        <v>102322</v>
      </c>
      <c r="AB7195" s="3" t="s">
        <v>791</v>
      </c>
      <c r="AC7195" s="3" t="s">
        <v>47</v>
      </c>
      <c r="AD7195" s="3" t="s">
        <v>50</v>
      </c>
      <c r="AE7195" s="3" t="s">
        <v>102323</v>
      </c>
      <c r="AF7195" s="3" t="s">
        <v>50</v>
      </c>
      <c r="AG7195" s="3" t="s">
        <v>50</v>
      </c>
      <c r="AH7195" s="3" t="s">
        <v>67</v>
      </c>
      <c r="BE7195" s="5"/>
    </row>
    <row r="7196" spans="1:57">
      <c r="A7196" s="3" t="s">
        <v>72822</v>
      </c>
      <c r="B7196" s="3" t="s">
        <v>72823</v>
      </c>
      <c r="C7196" s="4">
        <v>22</v>
      </c>
      <c r="D7196" s="3" t="str">
        <f>VLOOKUP(C7196,微博大V类别!A:B,2,FALSE)</f>
        <v>情感</v>
      </c>
      <c r="E7196" s="3" t="s">
        <v>72825</v>
      </c>
      <c r="F7196" s="3" t="s">
        <v>48</v>
      </c>
      <c r="G7196" s="3" t="s">
        <v>222</v>
      </c>
      <c r="H7196" s="3" t="s">
        <v>372</v>
      </c>
      <c r="I7196" s="3" t="s">
        <v>72824</v>
      </c>
      <c r="J7196" s="3" t="s">
        <v>50</v>
      </c>
      <c r="K7196" s="3" t="s">
        <v>50</v>
      </c>
      <c r="L7196" s="3" t="s">
        <v>581</v>
      </c>
      <c r="M7196" s="3" t="s">
        <v>50</v>
      </c>
      <c r="N7196" s="3" t="s">
        <v>72825</v>
      </c>
      <c r="O7196" s="3" t="s">
        <v>50</v>
      </c>
      <c r="P7196" s="3" t="s">
        <v>72826</v>
      </c>
      <c r="Q7196" s="3" t="s">
        <v>8764</v>
      </c>
      <c r="R7196" s="3" t="s">
        <v>72827</v>
      </c>
      <c r="S7196" s="3" t="s">
        <v>72828</v>
      </c>
      <c r="T7196" s="3" t="s">
        <v>50</v>
      </c>
      <c r="U7196" s="3" t="s">
        <v>50</v>
      </c>
      <c r="V7196" s="3" t="s">
        <v>283</v>
      </c>
      <c r="W7196" s="3" t="s">
        <v>72829</v>
      </c>
      <c r="X7196" s="3" t="s">
        <v>50</v>
      </c>
      <c r="Y7196" s="3" t="s">
        <v>50</v>
      </c>
      <c r="Z7196" s="3" t="s">
        <v>50</v>
      </c>
      <c r="AA7196" s="3" t="s">
        <v>72830</v>
      </c>
      <c r="AB7196" s="3" t="s">
        <v>40443</v>
      </c>
      <c r="AC7196" s="3" t="s">
        <v>122</v>
      </c>
      <c r="AD7196" s="3" t="s">
        <v>50</v>
      </c>
      <c r="AE7196" s="3" t="s">
        <v>72831</v>
      </c>
      <c r="AF7196" s="3" t="s">
        <v>50</v>
      </c>
      <c r="AG7196" s="3" t="s">
        <v>50</v>
      </c>
      <c r="AH7196" s="3" t="s">
        <v>67</v>
      </c>
    </row>
    <row r="7197" spans="1:57">
      <c r="A7197" s="3" t="s">
        <v>72864</v>
      </c>
      <c r="B7197" s="3" t="s">
        <v>72865</v>
      </c>
      <c r="C7197" s="4">
        <v>22</v>
      </c>
      <c r="D7197" s="3" t="str">
        <f>VLOOKUP(C7197,微博大V类别!A:B,2,FALSE)</f>
        <v>情感</v>
      </c>
      <c r="E7197" s="3" t="s">
        <v>72866</v>
      </c>
      <c r="F7197" s="3" t="s">
        <v>48</v>
      </c>
      <c r="G7197" s="3" t="s">
        <v>123</v>
      </c>
      <c r="H7197" s="3" t="s">
        <v>38906</v>
      </c>
      <c r="I7197" s="3" t="s">
        <v>50</v>
      </c>
      <c r="J7197" s="3" t="s">
        <v>50</v>
      </c>
      <c r="K7197" s="3" t="s">
        <v>50</v>
      </c>
      <c r="L7197" s="3" t="s">
        <v>581</v>
      </c>
      <c r="M7197" s="3" t="s">
        <v>50</v>
      </c>
      <c r="N7197" s="3" t="s">
        <v>72866</v>
      </c>
      <c r="O7197" s="3" t="s">
        <v>96</v>
      </c>
      <c r="P7197" s="3" t="s">
        <v>14909</v>
      </c>
      <c r="Q7197" s="3" t="s">
        <v>3956</v>
      </c>
      <c r="R7197" s="3" t="s">
        <v>72867</v>
      </c>
      <c r="S7197" s="3" t="s">
        <v>44802</v>
      </c>
      <c r="T7197" s="3" t="s">
        <v>50</v>
      </c>
      <c r="U7197" s="3" t="s">
        <v>50</v>
      </c>
      <c r="V7197" s="3" t="s">
        <v>700</v>
      </c>
      <c r="W7197" s="3" t="s">
        <v>72868</v>
      </c>
      <c r="X7197" s="3" t="s">
        <v>50</v>
      </c>
      <c r="Y7197" s="3" t="s">
        <v>50</v>
      </c>
      <c r="Z7197" s="3" t="s">
        <v>50</v>
      </c>
      <c r="AA7197" s="3" t="s">
        <v>1004</v>
      </c>
      <c r="AB7197" s="3" t="s">
        <v>34242</v>
      </c>
      <c r="AC7197" s="3" t="s">
        <v>122</v>
      </c>
      <c r="AD7197" s="3" t="s">
        <v>50</v>
      </c>
      <c r="AE7197" s="3" t="s">
        <v>72869</v>
      </c>
      <c r="AF7197" s="3" t="s">
        <v>50</v>
      </c>
      <c r="AG7197" s="3" t="s">
        <v>50</v>
      </c>
      <c r="AH7197" s="3" t="s">
        <v>67</v>
      </c>
      <c r="BE7197" s="5"/>
    </row>
    <row r="7198" spans="1:57">
      <c r="A7198" s="3" t="s">
        <v>72946</v>
      </c>
      <c r="B7198" s="3" t="s">
        <v>72947</v>
      </c>
      <c r="C7198" s="4">
        <v>22</v>
      </c>
      <c r="D7198" s="3" t="str">
        <f>VLOOKUP(C7198,微博大V类别!A:B,2,FALSE)</f>
        <v>情感</v>
      </c>
      <c r="E7198" s="3" t="s">
        <v>72949</v>
      </c>
      <c r="F7198" s="3" t="s">
        <v>48</v>
      </c>
      <c r="G7198" s="3" t="s">
        <v>1028</v>
      </c>
      <c r="H7198" s="3" t="s">
        <v>1029</v>
      </c>
      <c r="I7198" s="3" t="s">
        <v>72948</v>
      </c>
      <c r="J7198" s="3" t="s">
        <v>50</v>
      </c>
      <c r="K7198" s="3" t="s">
        <v>50</v>
      </c>
      <c r="L7198" s="3" t="s">
        <v>581</v>
      </c>
      <c r="M7198" s="3" t="s">
        <v>1655</v>
      </c>
      <c r="N7198" s="3" t="s">
        <v>72949</v>
      </c>
      <c r="O7198" s="3" t="s">
        <v>72950</v>
      </c>
      <c r="P7198" s="3" t="s">
        <v>72951</v>
      </c>
      <c r="Q7198" s="3" t="s">
        <v>13617</v>
      </c>
      <c r="R7198" s="3" t="s">
        <v>72952</v>
      </c>
      <c r="S7198" s="3" t="s">
        <v>72953</v>
      </c>
      <c r="T7198" s="3" t="s">
        <v>50</v>
      </c>
      <c r="U7198" s="3" t="s">
        <v>50</v>
      </c>
      <c r="V7198" s="3" t="s">
        <v>603</v>
      </c>
      <c r="W7198" s="3" t="s">
        <v>72954</v>
      </c>
      <c r="X7198" s="3" t="s">
        <v>50</v>
      </c>
      <c r="Y7198" s="3" t="s">
        <v>50</v>
      </c>
      <c r="Z7198" s="3" t="s">
        <v>50</v>
      </c>
      <c r="AA7198" s="3" t="s">
        <v>72955</v>
      </c>
      <c r="AB7198" s="3" t="s">
        <v>5627</v>
      </c>
      <c r="AC7198" s="3" t="s">
        <v>122</v>
      </c>
      <c r="AD7198" s="3" t="s">
        <v>50</v>
      </c>
      <c r="AE7198" s="3" t="s">
        <v>72956</v>
      </c>
      <c r="AF7198" s="3" t="s">
        <v>72957</v>
      </c>
      <c r="AG7198" s="3" t="s">
        <v>50</v>
      </c>
      <c r="AH7198" s="3" t="s">
        <v>67</v>
      </c>
      <c r="BC7198" s="5"/>
    </row>
    <row r="7199" spans="1:57">
      <c r="A7199" s="3" t="s">
        <v>72991</v>
      </c>
      <c r="B7199" s="3" t="s">
        <v>72992</v>
      </c>
      <c r="C7199" s="4">
        <v>22</v>
      </c>
      <c r="D7199" s="3" t="str">
        <f>VLOOKUP(C7199,微博大V类别!A:B,2,FALSE)</f>
        <v>情感</v>
      </c>
      <c r="E7199" s="3" t="s">
        <v>72994</v>
      </c>
      <c r="F7199" s="3" t="s">
        <v>48</v>
      </c>
      <c r="G7199" s="3" t="s">
        <v>2044</v>
      </c>
      <c r="H7199" s="3" t="s">
        <v>50</v>
      </c>
      <c r="I7199" s="3" t="s">
        <v>72993</v>
      </c>
      <c r="J7199" s="3" t="s">
        <v>50</v>
      </c>
      <c r="K7199" s="3" t="s">
        <v>50</v>
      </c>
      <c r="L7199" s="3" t="s">
        <v>192</v>
      </c>
      <c r="M7199" s="3" t="s">
        <v>522</v>
      </c>
      <c r="N7199" s="3" t="s">
        <v>72994</v>
      </c>
      <c r="O7199" s="3" t="s">
        <v>50</v>
      </c>
      <c r="P7199" s="3" t="s">
        <v>135</v>
      </c>
      <c r="Q7199" s="3" t="s">
        <v>7327</v>
      </c>
      <c r="R7199" s="3" t="s">
        <v>72995</v>
      </c>
      <c r="S7199" s="3" t="s">
        <v>72996</v>
      </c>
      <c r="T7199" s="3" t="s">
        <v>102375</v>
      </c>
      <c r="U7199" s="3" t="s">
        <v>50</v>
      </c>
      <c r="V7199" s="3" t="s">
        <v>133</v>
      </c>
      <c r="W7199" s="3" t="s">
        <v>72997</v>
      </c>
      <c r="X7199" s="3" t="s">
        <v>61</v>
      </c>
      <c r="Y7199" s="3" t="s">
        <v>62</v>
      </c>
      <c r="Z7199" s="3" t="s">
        <v>4193</v>
      </c>
      <c r="AA7199" s="3" t="s">
        <v>50</v>
      </c>
      <c r="AB7199" s="3" t="s">
        <v>26528</v>
      </c>
      <c r="AC7199" s="3" t="s">
        <v>122</v>
      </c>
      <c r="AD7199" s="3" t="s">
        <v>50</v>
      </c>
      <c r="AE7199" s="3" t="s">
        <v>72998</v>
      </c>
      <c r="AF7199" s="3" t="s">
        <v>50</v>
      </c>
      <c r="AG7199" s="3" t="s">
        <v>50</v>
      </c>
      <c r="AH7199" s="3" t="s">
        <v>67</v>
      </c>
      <c r="BA7199" s="5"/>
    </row>
    <row r="7200" spans="1:57">
      <c r="A7200" s="3" t="s">
        <v>73114</v>
      </c>
      <c r="B7200" s="3" t="s">
        <v>73115</v>
      </c>
      <c r="C7200" s="4">
        <v>22</v>
      </c>
      <c r="D7200" s="3" t="str">
        <f>VLOOKUP(C7200,微博大V类别!A:B,2,FALSE)</f>
        <v>情感</v>
      </c>
      <c r="E7200" s="3" t="s">
        <v>73116</v>
      </c>
      <c r="F7200" s="3" t="s">
        <v>48</v>
      </c>
      <c r="G7200" s="3" t="s">
        <v>794</v>
      </c>
      <c r="H7200" s="3" t="s">
        <v>6023</v>
      </c>
      <c r="I7200" s="3" t="s">
        <v>102397</v>
      </c>
      <c r="J7200" s="3" t="s">
        <v>50</v>
      </c>
      <c r="K7200" s="3" t="s">
        <v>50</v>
      </c>
      <c r="L7200" s="3" t="s">
        <v>52</v>
      </c>
      <c r="M7200" s="3" t="s">
        <v>1263</v>
      </c>
      <c r="N7200" s="3" t="s">
        <v>73116</v>
      </c>
      <c r="O7200" s="3" t="s">
        <v>11468</v>
      </c>
      <c r="P7200" s="3" t="s">
        <v>30402</v>
      </c>
      <c r="Q7200" s="3" t="s">
        <v>12992</v>
      </c>
      <c r="R7200" s="3" t="s">
        <v>73117</v>
      </c>
      <c r="S7200" s="3" t="s">
        <v>73118</v>
      </c>
      <c r="T7200" s="3" t="s">
        <v>50</v>
      </c>
      <c r="U7200" s="3" t="s">
        <v>73119</v>
      </c>
      <c r="V7200" s="3" t="s">
        <v>133</v>
      </c>
      <c r="W7200" s="3" t="s">
        <v>73120</v>
      </c>
      <c r="X7200" s="3" t="s">
        <v>61</v>
      </c>
      <c r="Y7200" s="3" t="s">
        <v>62</v>
      </c>
      <c r="Z7200" s="3" t="s">
        <v>9980</v>
      </c>
      <c r="AA7200" s="7" t="s">
        <v>73121</v>
      </c>
      <c r="AB7200" s="3" t="s">
        <v>47077</v>
      </c>
      <c r="AC7200" s="3" t="s">
        <v>47</v>
      </c>
      <c r="AD7200" s="3" t="s">
        <v>50</v>
      </c>
      <c r="AE7200" s="3" t="s">
        <v>73122</v>
      </c>
      <c r="AF7200" s="3" t="s">
        <v>50</v>
      </c>
      <c r="AG7200" s="3" t="s">
        <v>50</v>
      </c>
      <c r="AH7200" s="3" t="s">
        <v>67</v>
      </c>
      <c r="BA7200" s="5"/>
    </row>
    <row r="7201" spans="1:61">
      <c r="A7201" s="3" t="s">
        <v>73214</v>
      </c>
      <c r="B7201" s="3" t="s">
        <v>73215</v>
      </c>
      <c r="C7201" s="4">
        <v>22</v>
      </c>
      <c r="D7201" s="3" t="str">
        <f>VLOOKUP(C7201,微博大V类别!A:B,2,FALSE)</f>
        <v>情感</v>
      </c>
      <c r="E7201" s="3" t="s">
        <v>73217</v>
      </c>
      <c r="F7201" s="3" t="s">
        <v>88</v>
      </c>
      <c r="G7201" s="3" t="s">
        <v>675</v>
      </c>
      <c r="H7201" s="3" t="s">
        <v>676</v>
      </c>
      <c r="I7201" s="3" t="s">
        <v>73216</v>
      </c>
      <c r="J7201" s="3" t="s">
        <v>50</v>
      </c>
      <c r="K7201" s="3" t="s">
        <v>50</v>
      </c>
      <c r="L7201" s="3" t="s">
        <v>192</v>
      </c>
      <c r="M7201" s="3" t="s">
        <v>1655</v>
      </c>
      <c r="N7201" s="3" t="s">
        <v>73217</v>
      </c>
      <c r="O7201" s="3" t="s">
        <v>50</v>
      </c>
      <c r="P7201" s="3" t="s">
        <v>4025</v>
      </c>
      <c r="Q7201" s="3" t="s">
        <v>122</v>
      </c>
      <c r="R7201" s="3" t="s">
        <v>73218</v>
      </c>
      <c r="S7201" s="3" t="s">
        <v>50</v>
      </c>
      <c r="T7201" s="3" t="s">
        <v>50</v>
      </c>
      <c r="U7201" s="3" t="s">
        <v>50</v>
      </c>
      <c r="V7201" s="3" t="s">
        <v>133</v>
      </c>
      <c r="W7201" s="3" t="s">
        <v>40722</v>
      </c>
      <c r="X7201" s="3" t="s">
        <v>50</v>
      </c>
      <c r="Y7201" s="3" t="s">
        <v>135</v>
      </c>
      <c r="Z7201" s="3" t="s">
        <v>53778</v>
      </c>
      <c r="AA7201" s="3" t="s">
        <v>308</v>
      </c>
      <c r="AB7201" s="3" t="s">
        <v>13392</v>
      </c>
      <c r="AC7201" s="3" t="s">
        <v>47</v>
      </c>
      <c r="AD7201" s="3" t="s">
        <v>50</v>
      </c>
      <c r="AE7201" s="3" t="s">
        <v>73219</v>
      </c>
      <c r="AF7201" s="3" t="s">
        <v>50</v>
      </c>
      <c r="AG7201" s="3" t="s">
        <v>50</v>
      </c>
      <c r="AH7201" s="3" t="s">
        <v>67</v>
      </c>
      <c r="BA7201" s="5"/>
    </row>
    <row r="7202" spans="1:61">
      <c r="A7202" s="3" t="s">
        <v>73396</v>
      </c>
      <c r="B7202" s="3" t="s">
        <v>73397</v>
      </c>
      <c r="C7202" s="4">
        <v>22</v>
      </c>
      <c r="D7202" s="3" t="str">
        <f>VLOOKUP(C7202,微博大V类别!A:B,2,FALSE)</f>
        <v>情感</v>
      </c>
      <c r="E7202" s="3" t="s">
        <v>73399</v>
      </c>
      <c r="F7202" s="3" t="s">
        <v>88</v>
      </c>
      <c r="G7202" s="3" t="s">
        <v>234</v>
      </c>
      <c r="H7202" s="3" t="s">
        <v>235</v>
      </c>
      <c r="I7202" s="3" t="s">
        <v>73398</v>
      </c>
      <c r="J7202" s="3" t="s">
        <v>50</v>
      </c>
      <c r="K7202" s="3" t="s">
        <v>50</v>
      </c>
      <c r="L7202" s="3" t="s">
        <v>52</v>
      </c>
      <c r="M7202" s="3" t="s">
        <v>102454</v>
      </c>
      <c r="N7202" s="3" t="s">
        <v>73399</v>
      </c>
      <c r="O7202" s="3" t="s">
        <v>15423</v>
      </c>
      <c r="P7202" s="3" t="s">
        <v>15251</v>
      </c>
      <c r="Q7202" s="3" t="s">
        <v>264</v>
      </c>
      <c r="R7202" s="3" t="s">
        <v>73400</v>
      </c>
      <c r="S7202" s="3" t="s">
        <v>73401</v>
      </c>
      <c r="T7202" s="3" t="s">
        <v>50</v>
      </c>
      <c r="U7202" s="3" t="s">
        <v>50</v>
      </c>
      <c r="V7202" s="3" t="s">
        <v>1832</v>
      </c>
      <c r="W7202" s="3" t="s">
        <v>73402</v>
      </c>
      <c r="X7202" s="3" t="s">
        <v>61</v>
      </c>
      <c r="Y7202" s="3" t="s">
        <v>62</v>
      </c>
      <c r="Z7202" s="3" t="s">
        <v>73403</v>
      </c>
      <c r="AA7202" s="3" t="s">
        <v>308</v>
      </c>
      <c r="AB7202" s="3" t="s">
        <v>73404</v>
      </c>
      <c r="AC7202" s="3" t="s">
        <v>47</v>
      </c>
      <c r="AD7202" s="3" t="s">
        <v>50</v>
      </c>
      <c r="AE7202" s="3" t="s">
        <v>73405</v>
      </c>
      <c r="AF7202" s="3" t="s">
        <v>50</v>
      </c>
      <c r="AG7202" s="3" t="s">
        <v>50</v>
      </c>
      <c r="AH7202" s="3" t="s">
        <v>67</v>
      </c>
      <c r="BC7202" s="5"/>
    </row>
    <row r="7203" spans="1:61">
      <c r="A7203" s="3" t="s">
        <v>73406</v>
      </c>
      <c r="B7203" s="3" t="s">
        <v>73407</v>
      </c>
      <c r="C7203" s="4">
        <v>22</v>
      </c>
      <c r="D7203" s="3" t="str">
        <f>VLOOKUP(C7203,微博大V类别!A:B,2,FALSE)</f>
        <v>情感</v>
      </c>
      <c r="E7203" s="3" t="s">
        <v>73408</v>
      </c>
      <c r="F7203" s="3" t="s">
        <v>48</v>
      </c>
      <c r="G7203" s="3" t="s">
        <v>222</v>
      </c>
      <c r="H7203" s="3" t="s">
        <v>50</v>
      </c>
      <c r="I7203" s="3" t="s">
        <v>102455</v>
      </c>
      <c r="J7203" s="3" t="s">
        <v>50</v>
      </c>
      <c r="K7203" s="3" t="s">
        <v>418</v>
      </c>
      <c r="L7203" s="3" t="s">
        <v>404</v>
      </c>
      <c r="M7203" s="3" t="s">
        <v>30123</v>
      </c>
      <c r="N7203" s="3" t="s">
        <v>73408</v>
      </c>
      <c r="O7203" s="3" t="s">
        <v>6118</v>
      </c>
      <c r="P7203" s="3" t="s">
        <v>73409</v>
      </c>
      <c r="Q7203" s="3" t="s">
        <v>2244</v>
      </c>
      <c r="R7203" s="3" t="s">
        <v>73410</v>
      </c>
      <c r="S7203" s="3" t="s">
        <v>73411</v>
      </c>
      <c r="T7203" s="3" t="s">
        <v>91112</v>
      </c>
      <c r="U7203" s="3" t="s">
        <v>101584</v>
      </c>
      <c r="V7203" s="3" t="s">
        <v>283</v>
      </c>
      <c r="W7203" s="3" t="s">
        <v>65648</v>
      </c>
      <c r="X7203" s="3" t="s">
        <v>50</v>
      </c>
      <c r="Y7203" s="3" t="s">
        <v>135</v>
      </c>
      <c r="Z7203" s="3" t="s">
        <v>102456</v>
      </c>
      <c r="AA7203" s="3" t="s">
        <v>308</v>
      </c>
      <c r="AB7203" s="3" t="s">
        <v>23536</v>
      </c>
      <c r="AC7203" s="3" t="s">
        <v>122</v>
      </c>
      <c r="AD7203" s="3" t="s">
        <v>50</v>
      </c>
      <c r="AE7203" s="3" t="s">
        <v>102457</v>
      </c>
      <c r="AF7203" s="3" t="s">
        <v>50</v>
      </c>
      <c r="AG7203" s="3" t="s">
        <v>50</v>
      </c>
      <c r="AH7203" s="3" t="s">
        <v>67</v>
      </c>
      <c r="BA7203" s="5"/>
    </row>
    <row r="7204" spans="1:61">
      <c r="A7204" s="3" t="s">
        <v>73481</v>
      </c>
      <c r="B7204" s="3" t="s">
        <v>73482</v>
      </c>
      <c r="C7204" s="4">
        <v>22</v>
      </c>
      <c r="D7204" s="3" t="str">
        <f>VLOOKUP(C7204,微博大V类别!A:B,2,FALSE)</f>
        <v>情感</v>
      </c>
      <c r="E7204" s="3" t="s">
        <v>73483</v>
      </c>
      <c r="F7204" s="3" t="s">
        <v>88</v>
      </c>
      <c r="G7204" s="3" t="s">
        <v>71</v>
      </c>
      <c r="H7204" s="3" t="s">
        <v>50</v>
      </c>
      <c r="I7204" s="3" t="s">
        <v>50</v>
      </c>
      <c r="J7204" s="3" t="s">
        <v>50</v>
      </c>
      <c r="K7204" s="3" t="s">
        <v>50</v>
      </c>
      <c r="L7204" s="3" t="s">
        <v>404</v>
      </c>
      <c r="M7204" s="3" t="s">
        <v>102473</v>
      </c>
      <c r="N7204" s="3" t="s">
        <v>73483</v>
      </c>
      <c r="O7204" s="3" t="s">
        <v>73484</v>
      </c>
      <c r="P7204" s="3" t="s">
        <v>48861</v>
      </c>
      <c r="Q7204" s="3" t="s">
        <v>53151</v>
      </c>
      <c r="R7204" s="3" t="s">
        <v>73485</v>
      </c>
      <c r="S7204" s="3" t="s">
        <v>9344</v>
      </c>
      <c r="T7204" s="3" t="s">
        <v>98702</v>
      </c>
      <c r="U7204" s="3" t="s">
        <v>102474</v>
      </c>
      <c r="V7204" s="3" t="s">
        <v>1342</v>
      </c>
      <c r="W7204" s="3" t="s">
        <v>73486</v>
      </c>
      <c r="X7204" s="3" t="s">
        <v>61</v>
      </c>
      <c r="Y7204" s="3" t="s">
        <v>62</v>
      </c>
      <c r="Z7204" s="3" t="s">
        <v>32169</v>
      </c>
      <c r="AA7204" s="3" t="s">
        <v>308</v>
      </c>
      <c r="AB7204" s="3" t="s">
        <v>102475</v>
      </c>
      <c r="AC7204" s="3" t="s">
        <v>47</v>
      </c>
      <c r="AD7204" s="3" t="s">
        <v>50</v>
      </c>
      <c r="AE7204" s="3" t="s">
        <v>102476</v>
      </c>
      <c r="AF7204" s="3" t="s">
        <v>50</v>
      </c>
      <c r="AG7204" s="3" t="s">
        <v>50</v>
      </c>
      <c r="AH7204" s="3" t="s">
        <v>67</v>
      </c>
      <c r="BI7204" s="5"/>
    </row>
    <row r="7205" spans="1:61">
      <c r="A7205" s="3" t="s">
        <v>73495</v>
      </c>
      <c r="B7205" s="3" t="s">
        <v>73496</v>
      </c>
      <c r="C7205" s="4">
        <v>22</v>
      </c>
      <c r="D7205" s="3" t="str">
        <f>VLOOKUP(C7205,微博大V类别!A:B,2,FALSE)</f>
        <v>情感</v>
      </c>
      <c r="E7205" s="3" t="s">
        <v>73498</v>
      </c>
      <c r="F7205" s="3" t="s">
        <v>88</v>
      </c>
      <c r="G7205" s="3" t="s">
        <v>222</v>
      </c>
      <c r="H7205" s="3" t="s">
        <v>372</v>
      </c>
      <c r="I7205" s="3" t="s">
        <v>73497</v>
      </c>
      <c r="J7205" s="3" t="s">
        <v>50</v>
      </c>
      <c r="K7205" s="3" t="s">
        <v>50</v>
      </c>
      <c r="L7205" s="3" t="s">
        <v>52</v>
      </c>
      <c r="M7205" s="3" t="s">
        <v>89508</v>
      </c>
      <c r="N7205" s="3" t="s">
        <v>73498</v>
      </c>
      <c r="O7205" s="3" t="s">
        <v>73499</v>
      </c>
      <c r="P7205" s="3" t="s">
        <v>73500</v>
      </c>
      <c r="Q7205" s="3" t="s">
        <v>3993</v>
      </c>
      <c r="R7205" s="3" t="s">
        <v>73501</v>
      </c>
      <c r="S7205" s="3" t="s">
        <v>73502</v>
      </c>
      <c r="T7205" s="3" t="s">
        <v>50</v>
      </c>
      <c r="U7205" s="3" t="s">
        <v>50</v>
      </c>
      <c r="V7205" s="3" t="s">
        <v>257</v>
      </c>
      <c r="W7205" s="3" t="s">
        <v>73503</v>
      </c>
      <c r="X7205" s="3" t="s">
        <v>61</v>
      </c>
      <c r="Y7205" s="3" t="s">
        <v>62</v>
      </c>
      <c r="Z7205" s="3" t="s">
        <v>73504</v>
      </c>
      <c r="AA7205" s="3" t="s">
        <v>308</v>
      </c>
      <c r="AB7205" s="3" t="s">
        <v>44431</v>
      </c>
      <c r="AC7205" s="3" t="s">
        <v>47</v>
      </c>
      <c r="AD7205" s="3" t="s">
        <v>50</v>
      </c>
      <c r="AE7205" s="3" t="s">
        <v>73505</v>
      </c>
      <c r="AF7205" s="3" t="s">
        <v>50</v>
      </c>
      <c r="AG7205" s="3" t="s">
        <v>50</v>
      </c>
      <c r="AH7205" s="3" t="s">
        <v>67</v>
      </c>
      <c r="AM7205" s="7"/>
    </row>
    <row r="7206" spans="1:61">
      <c r="A7206" s="3" t="s">
        <v>73506</v>
      </c>
      <c r="B7206" s="3" t="s">
        <v>73507</v>
      </c>
      <c r="C7206" s="4">
        <v>22</v>
      </c>
      <c r="D7206" s="3" t="str">
        <f>VLOOKUP(C7206,微博大V类别!A:B,2,FALSE)</f>
        <v>情感</v>
      </c>
      <c r="E7206" s="3" t="s">
        <v>73509</v>
      </c>
      <c r="F7206" s="3" t="s">
        <v>48</v>
      </c>
      <c r="G7206" s="3" t="s">
        <v>89</v>
      </c>
      <c r="H7206" s="3" t="s">
        <v>50</v>
      </c>
      <c r="I7206" s="3" t="s">
        <v>73508</v>
      </c>
      <c r="J7206" s="3" t="s">
        <v>50</v>
      </c>
      <c r="K7206" s="3" t="s">
        <v>50</v>
      </c>
      <c r="L7206" s="3" t="s">
        <v>192</v>
      </c>
      <c r="M7206" s="3" t="s">
        <v>1263</v>
      </c>
      <c r="N7206" s="3" t="s">
        <v>73509</v>
      </c>
      <c r="O7206" s="3" t="s">
        <v>4310</v>
      </c>
      <c r="P7206" s="3" t="s">
        <v>25556</v>
      </c>
      <c r="Q7206" s="3" t="s">
        <v>4366</v>
      </c>
      <c r="R7206" s="3" t="s">
        <v>73510</v>
      </c>
      <c r="S7206" s="3" t="s">
        <v>50</v>
      </c>
      <c r="T7206" s="3" t="s">
        <v>102477</v>
      </c>
      <c r="U7206" s="3" t="s">
        <v>73511</v>
      </c>
      <c r="V7206" s="3" t="s">
        <v>1317</v>
      </c>
      <c r="W7206" s="3" t="s">
        <v>59200</v>
      </c>
      <c r="X7206" s="3" t="s">
        <v>61</v>
      </c>
      <c r="Y7206" s="3" t="s">
        <v>62</v>
      </c>
      <c r="Z7206" s="3" t="s">
        <v>73512</v>
      </c>
      <c r="AA7206" s="3" t="s">
        <v>308</v>
      </c>
      <c r="AB7206" s="3" t="s">
        <v>20406</v>
      </c>
      <c r="AC7206" s="3" t="s">
        <v>47</v>
      </c>
      <c r="AD7206" s="3" t="s">
        <v>50</v>
      </c>
      <c r="AE7206" s="3" t="s">
        <v>102478</v>
      </c>
      <c r="AF7206" s="3" t="s">
        <v>50</v>
      </c>
      <c r="AG7206" s="3" t="s">
        <v>50</v>
      </c>
      <c r="AH7206" s="3" t="s">
        <v>67</v>
      </c>
    </row>
    <row r="7207" spans="1:61">
      <c r="A7207" s="3" t="s">
        <v>73513</v>
      </c>
      <c r="B7207" s="3" t="s">
        <v>73514</v>
      </c>
      <c r="C7207" s="4">
        <v>22</v>
      </c>
      <c r="D7207" s="3" t="str">
        <f>VLOOKUP(C7207,微博大V类别!A:B,2,FALSE)</f>
        <v>情感</v>
      </c>
      <c r="E7207" s="3" t="s">
        <v>73515</v>
      </c>
      <c r="F7207" s="3" t="s">
        <v>48</v>
      </c>
      <c r="G7207" s="3" t="s">
        <v>222</v>
      </c>
      <c r="H7207" s="3" t="s">
        <v>50</v>
      </c>
      <c r="I7207" s="3" t="s">
        <v>102479</v>
      </c>
      <c r="J7207" s="3" t="s">
        <v>50</v>
      </c>
      <c r="K7207" s="3" t="s">
        <v>50</v>
      </c>
      <c r="L7207" s="3" t="s">
        <v>192</v>
      </c>
      <c r="M7207" s="3" t="s">
        <v>50</v>
      </c>
      <c r="N7207" s="3" t="s">
        <v>73515</v>
      </c>
      <c r="O7207" s="3" t="s">
        <v>20297</v>
      </c>
      <c r="P7207" s="3" t="s">
        <v>73516</v>
      </c>
      <c r="Q7207" s="3" t="s">
        <v>12890</v>
      </c>
      <c r="R7207" s="3" t="s">
        <v>73517</v>
      </c>
      <c r="S7207" s="3" t="s">
        <v>17144</v>
      </c>
      <c r="T7207" s="3" t="s">
        <v>50</v>
      </c>
      <c r="U7207" s="3" t="s">
        <v>50</v>
      </c>
      <c r="V7207" s="3" t="s">
        <v>1342</v>
      </c>
      <c r="W7207" s="3" t="s">
        <v>73518</v>
      </c>
      <c r="X7207" s="3" t="s">
        <v>61</v>
      </c>
      <c r="Y7207" s="3" t="s">
        <v>62</v>
      </c>
      <c r="Z7207" s="3" t="s">
        <v>57872</v>
      </c>
      <c r="AA7207" s="3" t="s">
        <v>1004</v>
      </c>
      <c r="AB7207" s="3" t="s">
        <v>2185</v>
      </c>
      <c r="AC7207" s="3" t="s">
        <v>70</v>
      </c>
      <c r="AD7207" s="3" t="s">
        <v>50</v>
      </c>
      <c r="AE7207" s="3" t="s">
        <v>73519</v>
      </c>
      <c r="AF7207" s="3" t="s">
        <v>50</v>
      </c>
      <c r="AG7207" s="3" t="s">
        <v>50</v>
      </c>
      <c r="AH7207" s="3" t="s">
        <v>67</v>
      </c>
    </row>
    <row r="7208" spans="1:61">
      <c r="A7208" s="3" t="s">
        <v>73659</v>
      </c>
      <c r="B7208" s="3" t="s">
        <v>73660</v>
      </c>
      <c r="C7208" s="4">
        <v>22</v>
      </c>
      <c r="D7208" s="3" t="str">
        <f>VLOOKUP(C7208,微博大V类别!A:B,2,FALSE)</f>
        <v>情感</v>
      </c>
      <c r="E7208" s="3" t="s">
        <v>73663</v>
      </c>
      <c r="F7208" s="3" t="s">
        <v>48</v>
      </c>
      <c r="G7208" s="3" t="s">
        <v>71</v>
      </c>
      <c r="H7208" s="3" t="s">
        <v>4307</v>
      </c>
      <c r="I7208" s="3" t="s">
        <v>73661</v>
      </c>
      <c r="J7208" s="3" t="s">
        <v>50</v>
      </c>
      <c r="K7208" s="3" t="s">
        <v>50</v>
      </c>
      <c r="L7208" s="3" t="s">
        <v>52</v>
      </c>
      <c r="M7208" s="3" t="s">
        <v>73662</v>
      </c>
      <c r="N7208" s="3" t="s">
        <v>73663</v>
      </c>
      <c r="O7208" s="3" t="s">
        <v>73664</v>
      </c>
      <c r="P7208" s="3" t="s">
        <v>73665</v>
      </c>
      <c r="Q7208" s="3" t="s">
        <v>122</v>
      </c>
      <c r="R7208" s="3" t="s">
        <v>73666</v>
      </c>
      <c r="S7208" s="3" t="s">
        <v>57769</v>
      </c>
      <c r="T7208" s="3" t="s">
        <v>102507</v>
      </c>
      <c r="U7208" s="3" t="s">
        <v>102508</v>
      </c>
      <c r="V7208" s="3" t="s">
        <v>2483</v>
      </c>
      <c r="W7208" s="3" t="s">
        <v>73667</v>
      </c>
      <c r="X7208" s="3" t="s">
        <v>61</v>
      </c>
      <c r="Y7208" s="3" t="s">
        <v>62</v>
      </c>
      <c r="Z7208" s="3" t="s">
        <v>21345</v>
      </c>
      <c r="AA7208" s="3" t="s">
        <v>102509</v>
      </c>
      <c r="AB7208" s="3" t="s">
        <v>138</v>
      </c>
      <c r="AC7208" s="3" t="s">
        <v>47</v>
      </c>
      <c r="AD7208" s="3" t="s">
        <v>102510</v>
      </c>
      <c r="AE7208" s="3" t="s">
        <v>102511</v>
      </c>
      <c r="AF7208" s="3" t="s">
        <v>50</v>
      </c>
      <c r="AG7208" s="3" t="s">
        <v>50</v>
      </c>
      <c r="AH7208" s="3" t="s">
        <v>102512</v>
      </c>
      <c r="BC7208" s="5"/>
    </row>
    <row r="7209" spans="1:61">
      <c r="A7209" s="3" t="s">
        <v>73683</v>
      </c>
      <c r="B7209" s="3" t="s">
        <v>73684</v>
      </c>
      <c r="C7209" s="4">
        <v>22</v>
      </c>
      <c r="D7209" s="3" t="str">
        <f>VLOOKUP(C7209,微博大V类别!A:B,2,FALSE)</f>
        <v>情感</v>
      </c>
      <c r="E7209" s="3" t="s">
        <v>73687</v>
      </c>
      <c r="F7209" s="3" t="s">
        <v>48</v>
      </c>
      <c r="G7209" s="3" t="s">
        <v>222</v>
      </c>
      <c r="H7209" s="3" t="s">
        <v>372</v>
      </c>
      <c r="I7209" s="3" t="s">
        <v>73685</v>
      </c>
      <c r="J7209" s="3" t="s">
        <v>50</v>
      </c>
      <c r="K7209" s="3" t="s">
        <v>50</v>
      </c>
      <c r="L7209" s="3" t="s">
        <v>92</v>
      </c>
      <c r="M7209" s="3" t="s">
        <v>73686</v>
      </c>
      <c r="N7209" s="3" t="s">
        <v>73687</v>
      </c>
      <c r="O7209" s="3" t="s">
        <v>73688</v>
      </c>
      <c r="P7209" s="3" t="s">
        <v>73689</v>
      </c>
      <c r="Q7209" s="3" t="s">
        <v>73690</v>
      </c>
      <c r="R7209" s="3" t="s">
        <v>73691</v>
      </c>
      <c r="S7209" s="3" t="s">
        <v>73692</v>
      </c>
      <c r="T7209" s="3" t="s">
        <v>102520</v>
      </c>
      <c r="U7209" s="3" t="s">
        <v>102521</v>
      </c>
      <c r="V7209" s="3" t="s">
        <v>59</v>
      </c>
      <c r="W7209" s="3" t="s">
        <v>73693</v>
      </c>
      <c r="X7209" s="3" t="s">
        <v>61</v>
      </c>
      <c r="Y7209" s="3" t="s">
        <v>62</v>
      </c>
      <c r="Z7209" s="3" t="s">
        <v>73694</v>
      </c>
      <c r="AA7209" s="3" t="s">
        <v>73695</v>
      </c>
      <c r="AB7209" s="3" t="s">
        <v>138</v>
      </c>
      <c r="AC7209" s="3" t="s">
        <v>47</v>
      </c>
      <c r="AD7209" s="3" t="s">
        <v>102522</v>
      </c>
      <c r="AE7209" s="3" t="s">
        <v>102523</v>
      </c>
      <c r="AF7209" s="3" t="s">
        <v>50</v>
      </c>
      <c r="AG7209" s="3" t="s">
        <v>50</v>
      </c>
      <c r="AH7209" s="3" t="s">
        <v>102524</v>
      </c>
      <c r="BC7209" s="5"/>
    </row>
    <row r="7210" spans="1:61">
      <c r="A7210" s="3" t="s">
        <v>73782</v>
      </c>
      <c r="B7210" s="3" t="s">
        <v>73783</v>
      </c>
      <c r="C7210" s="4">
        <v>22</v>
      </c>
      <c r="D7210" s="3" t="str">
        <f>VLOOKUP(C7210,微博大V类别!A:B,2,FALSE)</f>
        <v>情感</v>
      </c>
      <c r="E7210" s="3" t="s">
        <v>73785</v>
      </c>
      <c r="F7210" s="3" t="s">
        <v>48</v>
      </c>
      <c r="G7210" s="3" t="s">
        <v>49</v>
      </c>
      <c r="H7210" s="3" t="s">
        <v>50</v>
      </c>
      <c r="I7210" s="3" t="s">
        <v>73784</v>
      </c>
      <c r="J7210" s="3" t="s">
        <v>50</v>
      </c>
      <c r="K7210" s="3" t="s">
        <v>50</v>
      </c>
      <c r="L7210" s="3" t="s">
        <v>52</v>
      </c>
      <c r="M7210" s="3" t="s">
        <v>1655</v>
      </c>
      <c r="N7210" s="3" t="s">
        <v>73785</v>
      </c>
      <c r="O7210" s="3" t="s">
        <v>50</v>
      </c>
      <c r="P7210" s="3" t="s">
        <v>73786</v>
      </c>
      <c r="Q7210" s="3" t="s">
        <v>10148</v>
      </c>
      <c r="R7210" s="3" t="s">
        <v>73787</v>
      </c>
      <c r="S7210" s="3" t="s">
        <v>73788</v>
      </c>
      <c r="T7210" s="3" t="s">
        <v>50</v>
      </c>
      <c r="U7210" s="3" t="s">
        <v>102536</v>
      </c>
      <c r="V7210" s="3" t="s">
        <v>59</v>
      </c>
      <c r="W7210" s="3" t="s">
        <v>23905</v>
      </c>
      <c r="X7210" s="3" t="s">
        <v>61</v>
      </c>
      <c r="Y7210" s="3" t="s">
        <v>62</v>
      </c>
      <c r="Z7210" s="3" t="s">
        <v>73789</v>
      </c>
      <c r="AA7210" s="3" t="s">
        <v>102537</v>
      </c>
      <c r="AB7210" s="3" t="s">
        <v>102538</v>
      </c>
      <c r="AC7210" s="3" t="s">
        <v>47</v>
      </c>
      <c r="AD7210" s="3" t="s">
        <v>50</v>
      </c>
      <c r="AE7210" s="3" t="s">
        <v>102539</v>
      </c>
      <c r="AF7210" s="3" t="s">
        <v>50</v>
      </c>
      <c r="AG7210" s="3" t="s">
        <v>50</v>
      </c>
      <c r="AH7210" s="3" t="s">
        <v>67</v>
      </c>
      <c r="BA7210" s="5"/>
    </row>
    <row r="7211" spans="1:61">
      <c r="A7211" s="3" t="s">
        <v>73966</v>
      </c>
      <c r="B7211" s="3" t="s">
        <v>73967</v>
      </c>
      <c r="C7211" s="4">
        <v>22</v>
      </c>
      <c r="D7211" s="3" t="str">
        <f>VLOOKUP(C7211,微博大V类别!A:B,2,FALSE)</f>
        <v>情感</v>
      </c>
      <c r="E7211" s="3" t="s">
        <v>73969</v>
      </c>
      <c r="F7211" s="3" t="s">
        <v>88</v>
      </c>
      <c r="G7211" s="3" t="s">
        <v>89</v>
      </c>
      <c r="H7211" s="3" t="s">
        <v>172</v>
      </c>
      <c r="I7211" s="3" t="s">
        <v>73968</v>
      </c>
      <c r="J7211" s="3" t="s">
        <v>50</v>
      </c>
      <c r="K7211" s="3" t="s">
        <v>50</v>
      </c>
      <c r="L7211" s="3" t="s">
        <v>92</v>
      </c>
      <c r="M7211" s="3" t="s">
        <v>91840</v>
      </c>
      <c r="N7211" s="3" t="s">
        <v>73969</v>
      </c>
      <c r="O7211" s="3" t="s">
        <v>73970</v>
      </c>
      <c r="P7211" s="3" t="s">
        <v>73971</v>
      </c>
      <c r="Q7211" s="3" t="s">
        <v>13994</v>
      </c>
      <c r="R7211" s="3" t="s">
        <v>73972</v>
      </c>
      <c r="S7211" s="3" t="s">
        <v>73973</v>
      </c>
      <c r="T7211" s="3" t="s">
        <v>102576</v>
      </c>
      <c r="U7211" s="3" t="s">
        <v>102577</v>
      </c>
      <c r="V7211" s="3" t="s">
        <v>59</v>
      </c>
      <c r="W7211" s="3" t="s">
        <v>73974</v>
      </c>
      <c r="X7211" s="3" t="s">
        <v>61</v>
      </c>
      <c r="Y7211" s="3" t="s">
        <v>62</v>
      </c>
      <c r="Z7211" s="3" t="s">
        <v>102578</v>
      </c>
      <c r="AA7211" s="3" t="s">
        <v>102579</v>
      </c>
      <c r="AB7211" s="3" t="s">
        <v>20973</v>
      </c>
      <c r="AC7211" s="3" t="s">
        <v>47</v>
      </c>
      <c r="AD7211" s="3" t="s">
        <v>50</v>
      </c>
      <c r="AE7211" s="3" t="s">
        <v>102580</v>
      </c>
      <c r="AF7211" s="3" t="s">
        <v>50</v>
      </c>
      <c r="AG7211" s="3" t="s">
        <v>50</v>
      </c>
      <c r="AH7211" s="3" t="s">
        <v>102581</v>
      </c>
    </row>
    <row r="7212" spans="1:61">
      <c r="A7212" s="3" t="s">
        <v>74044</v>
      </c>
      <c r="B7212" s="3" t="s">
        <v>74045</v>
      </c>
      <c r="C7212" s="4">
        <v>22</v>
      </c>
      <c r="D7212" s="3" t="str">
        <f>VLOOKUP(C7212,微博大V类别!A:B,2,FALSE)</f>
        <v>情感</v>
      </c>
      <c r="E7212" s="3" t="s">
        <v>74046</v>
      </c>
      <c r="F7212" s="3" t="s">
        <v>88</v>
      </c>
      <c r="G7212" s="3" t="s">
        <v>222</v>
      </c>
      <c r="H7212" s="3" t="s">
        <v>11169</v>
      </c>
      <c r="I7212" s="3" t="s">
        <v>50</v>
      </c>
      <c r="J7212" s="3" t="s">
        <v>50</v>
      </c>
      <c r="K7212" s="3" t="s">
        <v>50</v>
      </c>
      <c r="L7212" s="3" t="s">
        <v>404</v>
      </c>
      <c r="M7212" s="3" t="s">
        <v>50</v>
      </c>
      <c r="N7212" s="3" t="s">
        <v>74046</v>
      </c>
      <c r="O7212" s="3" t="s">
        <v>74047</v>
      </c>
      <c r="P7212" s="3" t="s">
        <v>74048</v>
      </c>
      <c r="Q7212" s="3" t="s">
        <v>1590</v>
      </c>
      <c r="R7212" s="3" t="s">
        <v>74049</v>
      </c>
      <c r="S7212" s="3" t="s">
        <v>2050</v>
      </c>
      <c r="T7212" s="3" t="s">
        <v>50</v>
      </c>
      <c r="U7212" s="3" t="s">
        <v>50</v>
      </c>
      <c r="V7212" s="3" t="s">
        <v>1342</v>
      </c>
      <c r="W7212" s="3" t="s">
        <v>74050</v>
      </c>
      <c r="X7212" s="3" t="s">
        <v>61</v>
      </c>
      <c r="Y7212" s="3" t="s">
        <v>62</v>
      </c>
      <c r="Z7212" s="3" t="s">
        <v>11175</v>
      </c>
      <c r="AA7212" s="3" t="s">
        <v>1004</v>
      </c>
      <c r="AB7212" s="3" t="s">
        <v>30864</v>
      </c>
      <c r="AC7212" s="3" t="s">
        <v>122</v>
      </c>
      <c r="AD7212" s="3" t="s">
        <v>50</v>
      </c>
      <c r="AE7212" s="3" t="s">
        <v>74051</v>
      </c>
      <c r="AF7212" s="3" t="s">
        <v>50</v>
      </c>
      <c r="AG7212" s="3" t="s">
        <v>50</v>
      </c>
      <c r="AH7212" s="3" t="s">
        <v>67</v>
      </c>
      <c r="BG7212" s="5"/>
    </row>
    <row r="7213" spans="1:61">
      <c r="A7213" s="3" t="s">
        <v>74408</v>
      </c>
      <c r="B7213" s="3" t="s">
        <v>74409</v>
      </c>
      <c r="C7213" s="4">
        <v>22</v>
      </c>
      <c r="D7213" s="3" t="str">
        <f>VLOOKUP(C7213,微博大V类别!A:B,2,FALSE)</f>
        <v>情感</v>
      </c>
      <c r="E7213" s="3" t="s">
        <v>74410</v>
      </c>
      <c r="F7213" s="3" t="s">
        <v>48</v>
      </c>
      <c r="G7213" s="3" t="s">
        <v>432</v>
      </c>
      <c r="H7213" s="3" t="s">
        <v>50</v>
      </c>
      <c r="I7213" s="3" t="s">
        <v>32512</v>
      </c>
      <c r="J7213" s="3" t="s">
        <v>50</v>
      </c>
      <c r="K7213" s="3" t="s">
        <v>50</v>
      </c>
      <c r="L7213" s="3" t="s">
        <v>581</v>
      </c>
      <c r="M7213" s="3" t="s">
        <v>32512</v>
      </c>
      <c r="N7213" s="3" t="s">
        <v>74410</v>
      </c>
      <c r="O7213" s="3" t="s">
        <v>50</v>
      </c>
      <c r="P7213" s="3" t="s">
        <v>74411</v>
      </c>
      <c r="Q7213" s="3" t="s">
        <v>811</v>
      </c>
      <c r="R7213" s="3" t="s">
        <v>74412</v>
      </c>
      <c r="S7213" s="3" t="s">
        <v>50</v>
      </c>
      <c r="T7213" s="3" t="s">
        <v>50</v>
      </c>
      <c r="U7213" s="3" t="s">
        <v>50</v>
      </c>
      <c r="V7213" s="3" t="s">
        <v>158</v>
      </c>
      <c r="W7213" s="3" t="s">
        <v>35475</v>
      </c>
      <c r="X7213" s="3" t="s">
        <v>50</v>
      </c>
      <c r="Y7213" s="3" t="s">
        <v>50</v>
      </c>
      <c r="Z7213" s="3" t="s">
        <v>50</v>
      </c>
      <c r="AA7213" s="3" t="s">
        <v>50</v>
      </c>
      <c r="AB7213" s="3" t="s">
        <v>18114</v>
      </c>
      <c r="AC7213" s="3" t="s">
        <v>122</v>
      </c>
      <c r="AD7213" s="3" t="s">
        <v>50</v>
      </c>
      <c r="AE7213" s="3" t="s">
        <v>74413</v>
      </c>
      <c r="AF7213" s="3" t="s">
        <v>50</v>
      </c>
      <c r="AG7213" s="3" t="s">
        <v>50</v>
      </c>
      <c r="AH7213" s="3" t="s">
        <v>67</v>
      </c>
      <c r="BA7213" s="5"/>
    </row>
    <row r="7214" spans="1:61">
      <c r="A7214" s="3" t="s">
        <v>74583</v>
      </c>
      <c r="B7214" s="3" t="s">
        <v>74584</v>
      </c>
      <c r="C7214" s="4">
        <v>22</v>
      </c>
      <c r="D7214" s="3" t="str">
        <f>VLOOKUP(C7214,微博大V类别!A:B,2,FALSE)</f>
        <v>情感</v>
      </c>
      <c r="E7214" s="3" t="s">
        <v>74586</v>
      </c>
      <c r="F7214" s="3" t="s">
        <v>48</v>
      </c>
      <c r="G7214" s="3" t="s">
        <v>222</v>
      </c>
      <c r="H7214" s="3" t="s">
        <v>372</v>
      </c>
      <c r="I7214" s="3" t="s">
        <v>74585</v>
      </c>
      <c r="J7214" s="3" t="s">
        <v>50</v>
      </c>
      <c r="K7214" s="3" t="s">
        <v>50</v>
      </c>
      <c r="L7214" s="3" t="s">
        <v>92</v>
      </c>
      <c r="M7214" s="3" t="s">
        <v>1263</v>
      </c>
      <c r="N7214" s="3" t="s">
        <v>74586</v>
      </c>
      <c r="O7214" s="3" t="s">
        <v>74587</v>
      </c>
      <c r="P7214" s="3" t="s">
        <v>9008</v>
      </c>
      <c r="Q7214" s="3" t="s">
        <v>6954</v>
      </c>
      <c r="R7214" s="3" t="s">
        <v>74588</v>
      </c>
      <c r="S7214" s="3" t="s">
        <v>74589</v>
      </c>
      <c r="T7214" s="3" t="s">
        <v>50</v>
      </c>
      <c r="U7214" s="3" t="s">
        <v>50</v>
      </c>
      <c r="V7214" s="3" t="s">
        <v>59</v>
      </c>
      <c r="W7214" s="3" t="s">
        <v>74590</v>
      </c>
      <c r="X7214" s="3" t="s">
        <v>61</v>
      </c>
      <c r="Y7214" s="3" t="s">
        <v>62</v>
      </c>
      <c r="Z7214" s="3" t="s">
        <v>74591</v>
      </c>
      <c r="AA7214" s="3" t="s">
        <v>74592</v>
      </c>
      <c r="AB7214" s="3" t="s">
        <v>14786</v>
      </c>
      <c r="AC7214" s="3" t="s">
        <v>47</v>
      </c>
      <c r="AD7214" s="3" t="s">
        <v>50</v>
      </c>
      <c r="AE7214" s="3" t="s">
        <v>74593</v>
      </c>
      <c r="AF7214" s="3" t="s">
        <v>50</v>
      </c>
      <c r="AG7214" s="3" t="s">
        <v>50</v>
      </c>
      <c r="AH7214" s="3" t="s">
        <v>67</v>
      </c>
    </row>
    <row r="7215" spans="1:61">
      <c r="A7215" s="3" t="s">
        <v>74666</v>
      </c>
      <c r="B7215" s="3" t="s">
        <v>74667</v>
      </c>
      <c r="C7215" s="4">
        <v>22</v>
      </c>
      <c r="D7215" s="3" t="str">
        <f>VLOOKUP(C7215,微博大V类别!A:B,2,FALSE)</f>
        <v>情感</v>
      </c>
      <c r="E7215" s="3" t="s">
        <v>74669</v>
      </c>
      <c r="F7215" s="3" t="s">
        <v>48</v>
      </c>
      <c r="G7215" s="3" t="s">
        <v>89</v>
      </c>
      <c r="H7215" s="3" t="s">
        <v>31622</v>
      </c>
      <c r="I7215" s="3" t="s">
        <v>74668</v>
      </c>
      <c r="J7215" s="3" t="s">
        <v>50</v>
      </c>
      <c r="K7215" s="3" t="s">
        <v>50</v>
      </c>
      <c r="L7215" s="3" t="s">
        <v>192</v>
      </c>
      <c r="M7215" s="3" t="s">
        <v>93569</v>
      </c>
      <c r="N7215" s="3" t="s">
        <v>74669</v>
      </c>
      <c r="O7215" s="3" t="s">
        <v>509</v>
      </c>
      <c r="P7215" s="3" t="s">
        <v>933</v>
      </c>
      <c r="Q7215" s="3" t="s">
        <v>7032</v>
      </c>
      <c r="R7215" s="3" t="s">
        <v>74670</v>
      </c>
      <c r="S7215" s="3" t="s">
        <v>9344</v>
      </c>
      <c r="T7215" s="3" t="s">
        <v>50</v>
      </c>
      <c r="U7215" s="3" t="s">
        <v>50</v>
      </c>
      <c r="V7215" s="3" t="s">
        <v>1330</v>
      </c>
      <c r="W7215" s="3" t="s">
        <v>8626</v>
      </c>
      <c r="X7215" s="3" t="s">
        <v>50</v>
      </c>
      <c r="Y7215" s="3" t="s">
        <v>135</v>
      </c>
      <c r="Z7215" s="3" t="s">
        <v>74671</v>
      </c>
      <c r="AA7215" s="3" t="s">
        <v>74672</v>
      </c>
      <c r="AB7215" s="3" t="s">
        <v>52608</v>
      </c>
      <c r="AC7215" s="3" t="s">
        <v>47</v>
      </c>
      <c r="AD7215" s="3" t="s">
        <v>50</v>
      </c>
      <c r="AE7215" s="3" t="s">
        <v>74673</v>
      </c>
      <c r="AF7215" s="3" t="s">
        <v>50</v>
      </c>
      <c r="AG7215" s="3" t="s">
        <v>50</v>
      </c>
      <c r="AH7215" s="3" t="s">
        <v>67</v>
      </c>
    </row>
    <row r="7216" spans="1:61">
      <c r="A7216" s="3" t="s">
        <v>74857</v>
      </c>
      <c r="B7216" s="3" t="s">
        <v>74858</v>
      </c>
      <c r="C7216" s="4">
        <v>22</v>
      </c>
      <c r="D7216" s="3" t="str">
        <f>VLOOKUP(C7216,微博大V类别!A:B,2,FALSE)</f>
        <v>情感</v>
      </c>
      <c r="E7216" s="3" t="s">
        <v>74860</v>
      </c>
      <c r="F7216" s="3" t="s">
        <v>88</v>
      </c>
      <c r="G7216" s="3" t="s">
        <v>89</v>
      </c>
      <c r="H7216" s="3" t="s">
        <v>50</v>
      </c>
      <c r="I7216" s="3" t="s">
        <v>74859</v>
      </c>
      <c r="J7216" s="3" t="s">
        <v>50</v>
      </c>
      <c r="K7216" s="3" t="s">
        <v>50</v>
      </c>
      <c r="L7216" s="3" t="s">
        <v>52</v>
      </c>
      <c r="M7216" s="3" t="s">
        <v>102760</v>
      </c>
      <c r="N7216" s="3" t="s">
        <v>74860</v>
      </c>
      <c r="O7216" s="3" t="s">
        <v>5130</v>
      </c>
      <c r="P7216" s="3" t="s">
        <v>37019</v>
      </c>
      <c r="Q7216" s="3" t="s">
        <v>51045</v>
      </c>
      <c r="R7216" s="3" t="s">
        <v>74861</v>
      </c>
      <c r="S7216" s="3" t="s">
        <v>74862</v>
      </c>
      <c r="T7216" s="3" t="s">
        <v>102761</v>
      </c>
      <c r="U7216" s="3" t="s">
        <v>49941</v>
      </c>
      <c r="V7216" s="3" t="s">
        <v>59</v>
      </c>
      <c r="W7216" s="3" t="s">
        <v>17652</v>
      </c>
      <c r="X7216" s="3" t="s">
        <v>61</v>
      </c>
      <c r="Y7216" s="3" t="s">
        <v>62</v>
      </c>
      <c r="Z7216" s="3" t="s">
        <v>1468</v>
      </c>
      <c r="AA7216" s="3" t="s">
        <v>74863</v>
      </c>
      <c r="AB7216" s="3" t="s">
        <v>74864</v>
      </c>
      <c r="AC7216" s="3" t="s">
        <v>47</v>
      </c>
      <c r="AD7216" s="3" t="s">
        <v>50</v>
      </c>
      <c r="AE7216" s="3" t="s">
        <v>74865</v>
      </c>
      <c r="AF7216" s="3" t="s">
        <v>50</v>
      </c>
      <c r="AG7216" s="3" t="s">
        <v>50</v>
      </c>
      <c r="AH7216" s="3" t="s">
        <v>67</v>
      </c>
      <c r="BC7216" s="5"/>
    </row>
    <row r="7217" spans="1:61">
      <c r="A7217" s="3" t="s">
        <v>75014</v>
      </c>
      <c r="B7217" s="3" t="s">
        <v>75015</v>
      </c>
      <c r="C7217" s="4">
        <v>22</v>
      </c>
      <c r="D7217" s="3" t="str">
        <f>VLOOKUP(C7217,微博大V类别!A:B,2,FALSE)</f>
        <v>情感</v>
      </c>
      <c r="E7217" s="3" t="s">
        <v>75017</v>
      </c>
      <c r="F7217" s="3" t="s">
        <v>48</v>
      </c>
      <c r="G7217" s="3" t="s">
        <v>71</v>
      </c>
      <c r="H7217" s="3" t="s">
        <v>4307</v>
      </c>
      <c r="I7217" s="3" t="s">
        <v>75016</v>
      </c>
      <c r="J7217" s="3" t="s">
        <v>50</v>
      </c>
      <c r="K7217" s="3" t="s">
        <v>50</v>
      </c>
      <c r="L7217" s="3" t="s">
        <v>192</v>
      </c>
      <c r="M7217" s="3" t="s">
        <v>1263</v>
      </c>
      <c r="N7217" s="3" t="s">
        <v>75017</v>
      </c>
      <c r="O7217" s="3" t="s">
        <v>50</v>
      </c>
      <c r="P7217" s="3" t="s">
        <v>71529</v>
      </c>
      <c r="Q7217" s="3" t="s">
        <v>7863</v>
      </c>
      <c r="R7217" s="3" t="s">
        <v>75018</v>
      </c>
      <c r="S7217" s="3" t="s">
        <v>56387</v>
      </c>
      <c r="T7217" s="3" t="s">
        <v>102790</v>
      </c>
      <c r="U7217" s="3" t="s">
        <v>102791</v>
      </c>
      <c r="V7217" s="3" t="s">
        <v>2037</v>
      </c>
      <c r="W7217" s="3" t="s">
        <v>75019</v>
      </c>
      <c r="X7217" s="3" t="s">
        <v>61</v>
      </c>
      <c r="Y7217" s="3" t="s">
        <v>62</v>
      </c>
      <c r="Z7217" s="3" t="s">
        <v>102792</v>
      </c>
      <c r="AA7217" s="3" t="s">
        <v>308</v>
      </c>
      <c r="AB7217" s="3" t="s">
        <v>34904</v>
      </c>
      <c r="AC7217" s="3" t="s">
        <v>122</v>
      </c>
      <c r="AD7217" s="3" t="s">
        <v>50</v>
      </c>
      <c r="AE7217" s="3" t="s">
        <v>102793</v>
      </c>
      <c r="AF7217" s="3" t="s">
        <v>50</v>
      </c>
      <c r="AG7217" s="3" t="s">
        <v>50</v>
      </c>
      <c r="AH7217" s="3" t="s">
        <v>67</v>
      </c>
      <c r="BE7217" s="5"/>
    </row>
    <row r="7218" spans="1:61">
      <c r="A7218" s="3" t="s">
        <v>75101</v>
      </c>
      <c r="B7218" s="3" t="s">
        <v>75102</v>
      </c>
      <c r="C7218" s="4">
        <v>22</v>
      </c>
      <c r="D7218" s="3" t="str">
        <f>VLOOKUP(C7218,微博大V类别!A:B,2,FALSE)</f>
        <v>情感</v>
      </c>
      <c r="E7218" s="3" t="s">
        <v>75103</v>
      </c>
      <c r="F7218" s="3" t="s">
        <v>48</v>
      </c>
      <c r="G7218" s="3" t="s">
        <v>222</v>
      </c>
      <c r="H7218" s="3" t="s">
        <v>372</v>
      </c>
      <c r="I7218" s="3" t="s">
        <v>102800</v>
      </c>
      <c r="J7218" s="3" t="s">
        <v>50</v>
      </c>
      <c r="K7218" s="3" t="s">
        <v>50</v>
      </c>
      <c r="L7218" s="3" t="s">
        <v>995</v>
      </c>
      <c r="M7218" s="3" t="s">
        <v>50</v>
      </c>
      <c r="N7218" s="3" t="s">
        <v>75103</v>
      </c>
      <c r="O7218" s="3" t="s">
        <v>42509</v>
      </c>
      <c r="P7218" s="3" t="s">
        <v>61287</v>
      </c>
      <c r="Q7218" s="3" t="s">
        <v>1946</v>
      </c>
      <c r="R7218" s="3" t="s">
        <v>75104</v>
      </c>
      <c r="S7218" s="3" t="s">
        <v>75105</v>
      </c>
      <c r="T7218" s="3" t="s">
        <v>102801</v>
      </c>
      <c r="U7218" s="3" t="s">
        <v>102802</v>
      </c>
      <c r="V7218" s="3" t="s">
        <v>250</v>
      </c>
      <c r="W7218" s="3" t="s">
        <v>164</v>
      </c>
      <c r="X7218" s="3" t="s">
        <v>61</v>
      </c>
      <c r="Y7218" s="3" t="s">
        <v>62</v>
      </c>
      <c r="Z7218" s="3" t="s">
        <v>53476</v>
      </c>
      <c r="AA7218" s="3" t="s">
        <v>1004</v>
      </c>
      <c r="AB7218" s="3" t="s">
        <v>91910</v>
      </c>
      <c r="AC7218" s="3" t="s">
        <v>70</v>
      </c>
      <c r="AD7218" s="3" t="s">
        <v>50</v>
      </c>
      <c r="AE7218" s="3" t="s">
        <v>102803</v>
      </c>
      <c r="AF7218" s="3" t="s">
        <v>50</v>
      </c>
      <c r="AG7218" s="3" t="s">
        <v>50</v>
      </c>
      <c r="AH7218" s="3" t="s">
        <v>67</v>
      </c>
      <c r="BI7218" s="5"/>
    </row>
    <row r="7219" spans="1:61">
      <c r="A7219" s="3" t="s">
        <v>75136</v>
      </c>
      <c r="B7219" s="3" t="s">
        <v>75137</v>
      </c>
      <c r="C7219" s="4">
        <v>22</v>
      </c>
      <c r="D7219" s="3" t="str">
        <f>VLOOKUP(C7219,微博大V类别!A:B,2,FALSE)</f>
        <v>情感</v>
      </c>
      <c r="E7219" s="3" t="s">
        <v>75140</v>
      </c>
      <c r="F7219" s="3" t="s">
        <v>88</v>
      </c>
      <c r="G7219" s="3" t="s">
        <v>222</v>
      </c>
      <c r="H7219" s="3" t="s">
        <v>50</v>
      </c>
      <c r="I7219" s="3" t="s">
        <v>75138</v>
      </c>
      <c r="J7219" s="3" t="s">
        <v>50</v>
      </c>
      <c r="K7219" s="3" t="s">
        <v>50</v>
      </c>
      <c r="L7219" s="3" t="s">
        <v>581</v>
      </c>
      <c r="M7219" s="3" t="s">
        <v>75139</v>
      </c>
      <c r="N7219" s="3" t="s">
        <v>75140</v>
      </c>
      <c r="O7219" s="3" t="s">
        <v>96</v>
      </c>
      <c r="P7219" s="3" t="s">
        <v>58771</v>
      </c>
      <c r="Q7219" s="3" t="s">
        <v>62386</v>
      </c>
      <c r="R7219" s="3" t="s">
        <v>75141</v>
      </c>
      <c r="S7219" s="3" t="s">
        <v>75142</v>
      </c>
      <c r="T7219" s="3" t="s">
        <v>50</v>
      </c>
      <c r="U7219" s="3" t="s">
        <v>50</v>
      </c>
      <c r="V7219" s="3" t="s">
        <v>2483</v>
      </c>
      <c r="W7219" s="3" t="s">
        <v>75143</v>
      </c>
      <c r="X7219" s="3" t="s">
        <v>50</v>
      </c>
      <c r="Y7219" s="3" t="s">
        <v>50</v>
      </c>
      <c r="Z7219" s="3" t="s">
        <v>50</v>
      </c>
      <c r="AA7219" s="3" t="s">
        <v>75144</v>
      </c>
      <c r="AB7219" s="3" t="s">
        <v>138</v>
      </c>
      <c r="AC7219" s="3" t="s">
        <v>47</v>
      </c>
      <c r="AD7219" s="3" t="s">
        <v>75145</v>
      </c>
      <c r="AE7219" s="3" t="s">
        <v>75146</v>
      </c>
      <c r="AF7219" s="3" t="s">
        <v>75147</v>
      </c>
      <c r="AG7219" s="3" t="s">
        <v>75148</v>
      </c>
      <c r="AH7219" s="3" t="s">
        <v>75149</v>
      </c>
      <c r="BA7219" s="5"/>
    </row>
    <row r="7220" spans="1:61">
      <c r="A7220" s="3" t="s">
        <v>75180</v>
      </c>
      <c r="B7220" s="3" t="s">
        <v>75181</v>
      </c>
      <c r="C7220" s="4">
        <v>22</v>
      </c>
      <c r="D7220" s="3" t="str">
        <f>VLOOKUP(C7220,微博大V类别!A:B,2,FALSE)</f>
        <v>情感</v>
      </c>
      <c r="E7220" s="3" t="s">
        <v>75182</v>
      </c>
      <c r="F7220" s="3" t="s">
        <v>48</v>
      </c>
      <c r="G7220" s="3" t="s">
        <v>123</v>
      </c>
      <c r="H7220" s="3" t="s">
        <v>2872</v>
      </c>
      <c r="I7220" s="3" t="s">
        <v>102820</v>
      </c>
      <c r="J7220" s="3" t="s">
        <v>50</v>
      </c>
      <c r="K7220" s="3" t="s">
        <v>50</v>
      </c>
      <c r="L7220" s="3" t="s">
        <v>52</v>
      </c>
      <c r="M7220" s="3" t="s">
        <v>50</v>
      </c>
      <c r="N7220" s="3" t="s">
        <v>75182</v>
      </c>
      <c r="O7220" s="3" t="s">
        <v>75183</v>
      </c>
      <c r="P7220" s="3" t="s">
        <v>54822</v>
      </c>
      <c r="Q7220" s="3" t="s">
        <v>6266</v>
      </c>
      <c r="R7220" s="3" t="s">
        <v>75184</v>
      </c>
      <c r="S7220" s="3" t="s">
        <v>50</v>
      </c>
      <c r="T7220" s="3" t="s">
        <v>50</v>
      </c>
      <c r="U7220" s="3" t="s">
        <v>50</v>
      </c>
      <c r="V7220" s="3" t="s">
        <v>700</v>
      </c>
      <c r="W7220" s="3" t="s">
        <v>75185</v>
      </c>
      <c r="X7220" s="3" t="s">
        <v>61</v>
      </c>
      <c r="Y7220" s="3" t="s">
        <v>62</v>
      </c>
      <c r="Z7220" s="3" t="s">
        <v>46885</v>
      </c>
      <c r="AA7220" s="3" t="s">
        <v>75186</v>
      </c>
      <c r="AB7220" s="3" t="s">
        <v>69666</v>
      </c>
      <c r="AC7220" s="3" t="s">
        <v>47</v>
      </c>
      <c r="AD7220" s="3" t="s">
        <v>50</v>
      </c>
      <c r="AE7220" s="3" t="s">
        <v>75187</v>
      </c>
      <c r="AF7220" s="3" t="s">
        <v>50</v>
      </c>
      <c r="AG7220" s="3" t="s">
        <v>50</v>
      </c>
      <c r="AH7220" s="3" t="s">
        <v>67</v>
      </c>
    </row>
    <row r="7221" spans="1:61">
      <c r="A7221" s="3" t="s">
        <v>75437</v>
      </c>
      <c r="B7221" s="3" t="s">
        <v>75438</v>
      </c>
      <c r="C7221" s="4">
        <v>22</v>
      </c>
      <c r="D7221" s="3" t="str">
        <f>VLOOKUP(C7221,微博大V类别!A:B,2,FALSE)</f>
        <v>情感</v>
      </c>
      <c r="E7221" s="3" t="s">
        <v>75440</v>
      </c>
      <c r="F7221" s="3" t="s">
        <v>88</v>
      </c>
      <c r="G7221" s="3" t="s">
        <v>123</v>
      </c>
      <c r="H7221" s="3" t="s">
        <v>124</v>
      </c>
      <c r="I7221" s="3" t="s">
        <v>75439</v>
      </c>
      <c r="J7221" s="3" t="s">
        <v>50</v>
      </c>
      <c r="K7221" s="3" t="s">
        <v>50</v>
      </c>
      <c r="L7221" s="3" t="s">
        <v>192</v>
      </c>
      <c r="M7221" s="3" t="s">
        <v>102874</v>
      </c>
      <c r="N7221" s="3" t="s">
        <v>75440</v>
      </c>
      <c r="O7221" s="3" t="s">
        <v>50</v>
      </c>
      <c r="P7221" s="3" t="s">
        <v>2910</v>
      </c>
      <c r="Q7221" s="3" t="s">
        <v>4101</v>
      </c>
      <c r="R7221" s="3" t="s">
        <v>75441</v>
      </c>
      <c r="S7221" s="3" t="s">
        <v>75442</v>
      </c>
      <c r="T7221" s="3" t="s">
        <v>50</v>
      </c>
      <c r="U7221" s="3" t="s">
        <v>50</v>
      </c>
      <c r="V7221" s="3" t="s">
        <v>700</v>
      </c>
      <c r="W7221" s="3" t="s">
        <v>22252</v>
      </c>
      <c r="X7221" s="3" t="s">
        <v>61</v>
      </c>
      <c r="Y7221" s="3" t="s">
        <v>62</v>
      </c>
      <c r="Z7221" s="3" t="s">
        <v>49207</v>
      </c>
      <c r="AA7221" s="3" t="s">
        <v>50</v>
      </c>
      <c r="AB7221" s="3" t="s">
        <v>532</v>
      </c>
      <c r="AC7221" s="3" t="s">
        <v>47</v>
      </c>
      <c r="AD7221" s="3" t="s">
        <v>50</v>
      </c>
      <c r="AE7221" s="3" t="s">
        <v>75443</v>
      </c>
      <c r="AF7221" s="3" t="s">
        <v>50</v>
      </c>
      <c r="AG7221" s="3" t="s">
        <v>50</v>
      </c>
      <c r="AH7221" s="3" t="s">
        <v>67</v>
      </c>
    </row>
    <row r="7222" spans="1:61">
      <c r="A7222" s="3" t="s">
        <v>75453</v>
      </c>
      <c r="B7222" s="3" t="s">
        <v>75454</v>
      </c>
      <c r="C7222" s="4">
        <v>22</v>
      </c>
      <c r="D7222" s="3" t="str">
        <f>VLOOKUP(C7222,微博大V类别!A:B,2,FALSE)</f>
        <v>情感</v>
      </c>
      <c r="E7222" s="3" t="s">
        <v>75457</v>
      </c>
      <c r="F7222" s="3" t="s">
        <v>48</v>
      </c>
      <c r="G7222" s="3" t="s">
        <v>4110</v>
      </c>
      <c r="H7222" s="3" t="s">
        <v>75455</v>
      </c>
      <c r="I7222" s="3" t="s">
        <v>75456</v>
      </c>
      <c r="J7222" s="3" t="s">
        <v>1170</v>
      </c>
      <c r="K7222" s="3" t="s">
        <v>50</v>
      </c>
      <c r="L7222" s="3" t="s">
        <v>92</v>
      </c>
      <c r="M7222" s="3" t="s">
        <v>102880</v>
      </c>
      <c r="N7222" s="3" t="s">
        <v>75457</v>
      </c>
      <c r="O7222" s="3" t="s">
        <v>50</v>
      </c>
      <c r="P7222" s="3" t="s">
        <v>58378</v>
      </c>
      <c r="Q7222" s="3" t="s">
        <v>75458</v>
      </c>
      <c r="R7222" s="3" t="s">
        <v>75459</v>
      </c>
      <c r="S7222" s="3" t="s">
        <v>75460</v>
      </c>
      <c r="T7222" s="3" t="s">
        <v>50</v>
      </c>
      <c r="U7222" s="3" t="s">
        <v>50</v>
      </c>
      <c r="V7222" s="3" t="s">
        <v>59</v>
      </c>
      <c r="W7222" s="3" t="s">
        <v>75461</v>
      </c>
      <c r="X7222" s="3" t="s">
        <v>61</v>
      </c>
      <c r="Y7222" s="3" t="s">
        <v>62</v>
      </c>
      <c r="Z7222" s="3" t="s">
        <v>35101</v>
      </c>
      <c r="AA7222" s="3" t="s">
        <v>50</v>
      </c>
      <c r="AB7222" s="3" t="s">
        <v>40191</v>
      </c>
      <c r="AC7222" s="3" t="s">
        <v>47</v>
      </c>
      <c r="AD7222" s="3" t="s">
        <v>75462</v>
      </c>
      <c r="AE7222" s="3" t="s">
        <v>75463</v>
      </c>
      <c r="AF7222" s="3" t="s">
        <v>50</v>
      </c>
      <c r="AG7222" s="3" t="s">
        <v>50</v>
      </c>
      <c r="AH7222" s="3" t="s">
        <v>67</v>
      </c>
    </row>
    <row r="7223" spans="1:61">
      <c r="A7223" s="3" t="s">
        <v>75514</v>
      </c>
      <c r="B7223" s="3" t="s">
        <v>75515</v>
      </c>
      <c r="C7223" s="4">
        <v>22</v>
      </c>
      <c r="D7223" s="3" t="str">
        <f>VLOOKUP(C7223,微博大V类别!A:B,2,FALSE)</f>
        <v>情感</v>
      </c>
      <c r="E7223" s="3" t="s">
        <v>75517</v>
      </c>
      <c r="F7223" s="3" t="s">
        <v>48</v>
      </c>
      <c r="G7223" s="3" t="s">
        <v>794</v>
      </c>
      <c r="H7223" s="3" t="s">
        <v>2669</v>
      </c>
      <c r="I7223" s="3" t="s">
        <v>75516</v>
      </c>
      <c r="J7223" s="3" t="s">
        <v>50</v>
      </c>
      <c r="K7223" s="3" t="s">
        <v>50</v>
      </c>
      <c r="L7223" s="3" t="s">
        <v>52</v>
      </c>
      <c r="M7223" s="3" t="s">
        <v>102885</v>
      </c>
      <c r="N7223" s="3" t="s">
        <v>75517</v>
      </c>
      <c r="O7223" s="3" t="s">
        <v>50</v>
      </c>
      <c r="P7223" s="3" t="s">
        <v>75518</v>
      </c>
      <c r="Q7223" s="3" t="s">
        <v>3454</v>
      </c>
      <c r="R7223" s="3" t="s">
        <v>75519</v>
      </c>
      <c r="S7223" s="3" t="s">
        <v>75520</v>
      </c>
      <c r="T7223" s="3" t="s">
        <v>102886</v>
      </c>
      <c r="U7223" s="3" t="s">
        <v>50</v>
      </c>
      <c r="V7223" s="3" t="s">
        <v>700</v>
      </c>
      <c r="W7223" s="3" t="s">
        <v>75521</v>
      </c>
      <c r="X7223" s="3" t="s">
        <v>61</v>
      </c>
      <c r="Y7223" s="3" t="s">
        <v>62</v>
      </c>
      <c r="Z7223" s="3" t="s">
        <v>48877</v>
      </c>
      <c r="AA7223" s="3" t="s">
        <v>75522</v>
      </c>
      <c r="AB7223" s="3" t="s">
        <v>38436</v>
      </c>
      <c r="AC7223" s="3" t="s">
        <v>122</v>
      </c>
      <c r="AD7223" s="3" t="s">
        <v>50</v>
      </c>
      <c r="AE7223" s="3" t="s">
        <v>102887</v>
      </c>
      <c r="AF7223" s="3" t="s">
        <v>50</v>
      </c>
      <c r="AG7223" s="3" t="s">
        <v>50</v>
      </c>
      <c r="AH7223" s="3" t="s">
        <v>67</v>
      </c>
    </row>
    <row r="7224" spans="1:61">
      <c r="A7224" s="3" t="s">
        <v>75615</v>
      </c>
      <c r="B7224" s="3" t="s">
        <v>75616</v>
      </c>
      <c r="C7224" s="4">
        <v>22</v>
      </c>
      <c r="D7224" s="3" t="str">
        <f>VLOOKUP(C7224,微博大V类别!A:B,2,FALSE)</f>
        <v>情感</v>
      </c>
      <c r="E7224" s="3" t="s">
        <v>75618</v>
      </c>
      <c r="F7224" s="3" t="s">
        <v>88</v>
      </c>
      <c r="G7224" s="3" t="s">
        <v>123</v>
      </c>
      <c r="H7224" s="3" t="s">
        <v>49</v>
      </c>
      <c r="I7224" s="3" t="s">
        <v>75617</v>
      </c>
      <c r="J7224" s="3" t="s">
        <v>50</v>
      </c>
      <c r="K7224" s="3" t="s">
        <v>50</v>
      </c>
      <c r="L7224" s="3" t="s">
        <v>92</v>
      </c>
      <c r="M7224" s="3" t="s">
        <v>1263</v>
      </c>
      <c r="N7224" s="3" t="s">
        <v>75618</v>
      </c>
      <c r="O7224" s="3" t="s">
        <v>50</v>
      </c>
      <c r="P7224" s="3" t="s">
        <v>21068</v>
      </c>
      <c r="Q7224" s="3" t="s">
        <v>7327</v>
      </c>
      <c r="R7224" s="3" t="s">
        <v>75619</v>
      </c>
      <c r="S7224" s="3" t="s">
        <v>75620</v>
      </c>
      <c r="T7224" s="3" t="s">
        <v>50</v>
      </c>
      <c r="U7224" s="3" t="s">
        <v>50</v>
      </c>
      <c r="V7224" s="3" t="s">
        <v>59</v>
      </c>
      <c r="W7224" s="3" t="s">
        <v>75621</v>
      </c>
      <c r="X7224" s="3" t="s">
        <v>61</v>
      </c>
      <c r="Y7224" s="3" t="s">
        <v>62</v>
      </c>
      <c r="Z7224" s="3" t="s">
        <v>75622</v>
      </c>
      <c r="AA7224" s="3" t="s">
        <v>50</v>
      </c>
      <c r="AB7224" s="3" t="s">
        <v>17953</v>
      </c>
      <c r="AC7224" s="3" t="s">
        <v>47</v>
      </c>
      <c r="AD7224" s="3" t="s">
        <v>50</v>
      </c>
      <c r="AE7224" s="3" t="s">
        <v>75623</v>
      </c>
      <c r="AF7224" s="3" t="s">
        <v>50</v>
      </c>
      <c r="AG7224" s="3" t="s">
        <v>50</v>
      </c>
      <c r="AH7224" s="3" t="s">
        <v>67</v>
      </c>
      <c r="BG7224" s="5"/>
    </row>
    <row r="7225" spans="1:61">
      <c r="A7225" s="3" t="s">
        <v>75733</v>
      </c>
      <c r="B7225" s="3" t="s">
        <v>75734</v>
      </c>
      <c r="C7225" s="4">
        <v>22</v>
      </c>
      <c r="D7225" s="3" t="str">
        <f>VLOOKUP(C7225,微博大V类别!A:B,2,FALSE)</f>
        <v>情感</v>
      </c>
      <c r="E7225" s="3" t="s">
        <v>75735</v>
      </c>
      <c r="F7225" s="3" t="s">
        <v>48</v>
      </c>
      <c r="G7225" s="3" t="s">
        <v>222</v>
      </c>
      <c r="H7225" s="3" t="s">
        <v>372</v>
      </c>
      <c r="I7225" s="3" t="s">
        <v>102928</v>
      </c>
      <c r="J7225" s="3" t="s">
        <v>50</v>
      </c>
      <c r="K7225" s="3" t="s">
        <v>50</v>
      </c>
      <c r="L7225" s="3" t="s">
        <v>52</v>
      </c>
      <c r="M7225" s="3" t="s">
        <v>1263</v>
      </c>
      <c r="N7225" s="3" t="s">
        <v>75735</v>
      </c>
      <c r="O7225" s="3" t="s">
        <v>96</v>
      </c>
      <c r="P7225" s="3" t="s">
        <v>65297</v>
      </c>
      <c r="Q7225" s="3" t="s">
        <v>2331</v>
      </c>
      <c r="R7225" s="3" t="s">
        <v>75736</v>
      </c>
      <c r="S7225" s="3" t="s">
        <v>5678</v>
      </c>
      <c r="T7225" s="3" t="s">
        <v>50</v>
      </c>
      <c r="U7225" s="3" t="s">
        <v>50</v>
      </c>
      <c r="V7225" s="3" t="s">
        <v>122</v>
      </c>
      <c r="W7225" s="3" t="s">
        <v>63787</v>
      </c>
      <c r="X7225" s="3" t="s">
        <v>61</v>
      </c>
      <c r="Y7225" s="3" t="s">
        <v>62</v>
      </c>
      <c r="Z7225" s="3" t="s">
        <v>75737</v>
      </c>
      <c r="AA7225" s="3" t="s">
        <v>1411</v>
      </c>
      <c r="AB7225" s="3" t="s">
        <v>12939</v>
      </c>
      <c r="AC7225" s="3" t="s">
        <v>122</v>
      </c>
      <c r="AD7225" s="3" t="s">
        <v>50</v>
      </c>
      <c r="AE7225" s="3" t="s">
        <v>75738</v>
      </c>
      <c r="AF7225" s="3" t="s">
        <v>50</v>
      </c>
      <c r="AG7225" s="3" t="s">
        <v>50</v>
      </c>
      <c r="AH7225" s="3" t="s">
        <v>67</v>
      </c>
      <c r="BC7225" s="5"/>
    </row>
    <row r="7226" spans="1:61">
      <c r="A7226" s="3" t="s">
        <v>75763</v>
      </c>
      <c r="B7226" s="3" t="s">
        <v>75764</v>
      </c>
      <c r="C7226" s="4">
        <v>22</v>
      </c>
      <c r="D7226" s="3" t="str">
        <f>VLOOKUP(C7226,微博大V类别!A:B,2,FALSE)</f>
        <v>情感</v>
      </c>
      <c r="E7226" s="3" t="s">
        <v>75766</v>
      </c>
      <c r="F7226" s="3" t="s">
        <v>48</v>
      </c>
      <c r="G7226" s="3" t="s">
        <v>71</v>
      </c>
      <c r="H7226" s="3" t="s">
        <v>50</v>
      </c>
      <c r="I7226" s="3" t="s">
        <v>75765</v>
      </c>
      <c r="J7226" s="3" t="s">
        <v>50</v>
      </c>
      <c r="K7226" s="3" t="s">
        <v>50</v>
      </c>
      <c r="L7226" s="3" t="s">
        <v>52</v>
      </c>
      <c r="M7226" s="3" t="s">
        <v>1655</v>
      </c>
      <c r="N7226" s="3" t="s">
        <v>75766</v>
      </c>
      <c r="O7226" s="3" t="s">
        <v>96</v>
      </c>
      <c r="P7226" s="3" t="s">
        <v>75767</v>
      </c>
      <c r="Q7226" s="3" t="s">
        <v>4542</v>
      </c>
      <c r="R7226" s="3" t="s">
        <v>75768</v>
      </c>
      <c r="S7226" s="3" t="s">
        <v>75769</v>
      </c>
      <c r="T7226" s="3" t="s">
        <v>50</v>
      </c>
      <c r="U7226" s="3" t="s">
        <v>50</v>
      </c>
      <c r="V7226" s="3" t="s">
        <v>803</v>
      </c>
      <c r="W7226" s="3" t="s">
        <v>63128</v>
      </c>
      <c r="X7226" s="3" t="s">
        <v>61</v>
      </c>
      <c r="Y7226" s="3" t="s">
        <v>62</v>
      </c>
      <c r="Z7226" s="3" t="s">
        <v>75770</v>
      </c>
      <c r="AA7226" s="3" t="s">
        <v>75771</v>
      </c>
      <c r="AB7226" s="3" t="s">
        <v>64298</v>
      </c>
      <c r="AC7226" s="3" t="s">
        <v>122</v>
      </c>
      <c r="AD7226" s="3" t="s">
        <v>50</v>
      </c>
      <c r="AE7226" s="3" t="s">
        <v>75772</v>
      </c>
      <c r="AF7226" s="3" t="s">
        <v>50</v>
      </c>
      <c r="AG7226" s="3" t="s">
        <v>50</v>
      </c>
      <c r="AH7226" s="3" t="s">
        <v>67</v>
      </c>
      <c r="BC7226" s="5"/>
    </row>
    <row r="7227" spans="1:61">
      <c r="A7227" s="3" t="s">
        <v>75801</v>
      </c>
      <c r="B7227" s="3" t="s">
        <v>75802</v>
      </c>
      <c r="C7227" s="4">
        <v>22</v>
      </c>
      <c r="D7227" s="3" t="str">
        <f>VLOOKUP(C7227,微博大V类别!A:B,2,FALSE)</f>
        <v>情感</v>
      </c>
      <c r="E7227" s="3" t="s">
        <v>75803</v>
      </c>
      <c r="F7227" s="3" t="s">
        <v>88</v>
      </c>
      <c r="G7227" s="3" t="s">
        <v>89</v>
      </c>
      <c r="H7227" s="3" t="s">
        <v>50</v>
      </c>
      <c r="I7227" s="3" t="s">
        <v>102939</v>
      </c>
      <c r="J7227" s="3" t="s">
        <v>50</v>
      </c>
      <c r="K7227" s="3" t="s">
        <v>50</v>
      </c>
      <c r="L7227" s="3" t="s">
        <v>92</v>
      </c>
      <c r="M7227" s="3" t="s">
        <v>102939</v>
      </c>
      <c r="N7227" s="3" t="s">
        <v>75803</v>
      </c>
      <c r="O7227" s="3" t="s">
        <v>96</v>
      </c>
      <c r="P7227" s="3" t="s">
        <v>75804</v>
      </c>
      <c r="Q7227" s="3" t="s">
        <v>1397</v>
      </c>
      <c r="R7227" s="3" t="s">
        <v>75805</v>
      </c>
      <c r="S7227" s="3" t="s">
        <v>75806</v>
      </c>
      <c r="T7227" s="3" t="s">
        <v>50</v>
      </c>
      <c r="U7227" s="3" t="s">
        <v>50</v>
      </c>
      <c r="V7227" s="3" t="s">
        <v>59</v>
      </c>
      <c r="W7227" s="3" t="s">
        <v>102940</v>
      </c>
      <c r="X7227" s="3" t="s">
        <v>61</v>
      </c>
      <c r="Y7227" s="3" t="s">
        <v>62</v>
      </c>
      <c r="Z7227" s="3" t="s">
        <v>65550</v>
      </c>
      <c r="AA7227" s="3" t="s">
        <v>50</v>
      </c>
      <c r="AB7227" s="3" t="s">
        <v>43108</v>
      </c>
      <c r="AC7227" s="3" t="s">
        <v>122</v>
      </c>
      <c r="AD7227" s="3" t="s">
        <v>50</v>
      </c>
      <c r="AE7227" s="3" t="s">
        <v>102941</v>
      </c>
      <c r="AF7227" s="3" t="s">
        <v>50</v>
      </c>
      <c r="AG7227" s="3" t="s">
        <v>50</v>
      </c>
      <c r="AH7227" s="3" t="s">
        <v>67</v>
      </c>
      <c r="BE7227" s="5"/>
    </row>
    <row r="7228" spans="1:61">
      <c r="A7228" s="3" t="s">
        <v>75924</v>
      </c>
      <c r="B7228" s="3" t="s">
        <v>75925</v>
      </c>
      <c r="C7228" s="4">
        <v>22</v>
      </c>
      <c r="D7228" s="3" t="str">
        <f>VLOOKUP(C7228,微博大V类别!A:B,2,FALSE)</f>
        <v>情感</v>
      </c>
      <c r="E7228" s="3" t="s">
        <v>75926</v>
      </c>
      <c r="F7228" s="3" t="s">
        <v>88</v>
      </c>
      <c r="G7228" s="3" t="s">
        <v>123</v>
      </c>
      <c r="H7228" s="3" t="s">
        <v>124</v>
      </c>
      <c r="I7228" s="3" t="s">
        <v>102981</v>
      </c>
      <c r="J7228" s="3" t="s">
        <v>50</v>
      </c>
      <c r="K7228" s="3" t="s">
        <v>693</v>
      </c>
      <c r="L7228" s="3" t="s">
        <v>52</v>
      </c>
      <c r="M7228" s="3" t="s">
        <v>4040</v>
      </c>
      <c r="N7228" s="3" t="s">
        <v>75926</v>
      </c>
      <c r="O7228" s="3" t="s">
        <v>61608</v>
      </c>
      <c r="P7228" s="3" t="s">
        <v>75927</v>
      </c>
      <c r="Q7228" s="3" t="s">
        <v>4419</v>
      </c>
      <c r="R7228" s="3" t="s">
        <v>75928</v>
      </c>
      <c r="S7228" s="3" t="s">
        <v>75929</v>
      </c>
      <c r="T7228" s="3" t="s">
        <v>102982</v>
      </c>
      <c r="U7228" s="3" t="s">
        <v>50</v>
      </c>
      <c r="V7228" s="3" t="s">
        <v>59</v>
      </c>
      <c r="W7228" s="3" t="s">
        <v>75930</v>
      </c>
      <c r="X7228" s="3" t="s">
        <v>61</v>
      </c>
      <c r="Y7228" s="3" t="s">
        <v>62</v>
      </c>
      <c r="Z7228" s="3" t="s">
        <v>75931</v>
      </c>
      <c r="AA7228" s="3" t="s">
        <v>75932</v>
      </c>
      <c r="AB7228" s="3" t="s">
        <v>31497</v>
      </c>
      <c r="AC7228" s="3" t="s">
        <v>47</v>
      </c>
      <c r="AD7228" s="3" t="s">
        <v>50</v>
      </c>
      <c r="AE7228" s="3" t="s">
        <v>75933</v>
      </c>
      <c r="AF7228" s="3" t="s">
        <v>50</v>
      </c>
      <c r="AG7228" s="3" t="s">
        <v>50</v>
      </c>
      <c r="AH7228" s="3" t="s">
        <v>102983</v>
      </c>
      <c r="BA7228" s="5"/>
    </row>
    <row r="7229" spans="1:61">
      <c r="A7229" s="3" t="s">
        <v>75951</v>
      </c>
      <c r="B7229" s="3" t="s">
        <v>75952</v>
      </c>
      <c r="C7229" s="4">
        <v>22</v>
      </c>
      <c r="D7229" s="3" t="str">
        <f>VLOOKUP(C7229,微博大V类别!A:B,2,FALSE)</f>
        <v>情感</v>
      </c>
      <c r="E7229" s="3" t="s">
        <v>75954</v>
      </c>
      <c r="F7229" s="3" t="s">
        <v>88</v>
      </c>
      <c r="G7229" s="3" t="s">
        <v>851</v>
      </c>
      <c r="H7229" s="3" t="s">
        <v>902</v>
      </c>
      <c r="I7229" s="3" t="s">
        <v>75953</v>
      </c>
      <c r="J7229" s="3" t="s">
        <v>50</v>
      </c>
      <c r="K7229" s="3" t="s">
        <v>50</v>
      </c>
      <c r="L7229" s="3" t="s">
        <v>581</v>
      </c>
      <c r="M7229" s="3" t="s">
        <v>904</v>
      </c>
      <c r="N7229" s="3" t="s">
        <v>75954</v>
      </c>
      <c r="O7229" s="3" t="s">
        <v>50</v>
      </c>
      <c r="P7229" s="3" t="s">
        <v>75955</v>
      </c>
      <c r="Q7229" s="3" t="s">
        <v>25792</v>
      </c>
      <c r="R7229" s="3" t="s">
        <v>75956</v>
      </c>
      <c r="S7229" s="3" t="s">
        <v>75957</v>
      </c>
      <c r="T7229" s="3" t="s">
        <v>102984</v>
      </c>
      <c r="U7229" s="3" t="s">
        <v>50</v>
      </c>
      <c r="V7229" s="3" t="s">
        <v>1342</v>
      </c>
      <c r="W7229" s="3" t="s">
        <v>75958</v>
      </c>
      <c r="X7229" s="3" t="s">
        <v>50</v>
      </c>
      <c r="Y7229" s="3" t="s">
        <v>50</v>
      </c>
      <c r="Z7229" s="3" t="s">
        <v>50</v>
      </c>
      <c r="AA7229" s="3" t="s">
        <v>75959</v>
      </c>
      <c r="AB7229" s="3" t="s">
        <v>43012</v>
      </c>
      <c r="AC7229" s="3" t="s">
        <v>122</v>
      </c>
      <c r="AD7229" s="3" t="s">
        <v>50</v>
      </c>
      <c r="AE7229" s="3" t="s">
        <v>75960</v>
      </c>
      <c r="AF7229" s="3" t="s">
        <v>50</v>
      </c>
      <c r="AG7229" s="3" t="s">
        <v>50</v>
      </c>
      <c r="AH7229" s="3" t="s">
        <v>67</v>
      </c>
      <c r="BA7229" s="5"/>
    </row>
    <row r="7230" spans="1:61">
      <c r="A7230" s="3" t="s">
        <v>75970</v>
      </c>
      <c r="B7230" s="3" t="s">
        <v>75971</v>
      </c>
      <c r="C7230" s="4">
        <v>22</v>
      </c>
      <c r="D7230" s="3" t="str">
        <f>VLOOKUP(C7230,微博大V类别!A:B,2,FALSE)</f>
        <v>情感</v>
      </c>
      <c r="E7230" s="3" t="s">
        <v>75972</v>
      </c>
      <c r="F7230" s="3" t="s">
        <v>48</v>
      </c>
      <c r="G7230" s="3" t="s">
        <v>234</v>
      </c>
      <c r="H7230" s="3" t="s">
        <v>235</v>
      </c>
      <c r="I7230" s="3" t="s">
        <v>102987</v>
      </c>
      <c r="J7230" s="3" t="s">
        <v>50</v>
      </c>
      <c r="K7230" s="3" t="s">
        <v>50</v>
      </c>
      <c r="L7230" s="3" t="s">
        <v>52</v>
      </c>
      <c r="M7230" s="3" t="s">
        <v>299</v>
      </c>
      <c r="N7230" s="3" t="s">
        <v>75972</v>
      </c>
      <c r="O7230" s="3" t="s">
        <v>509</v>
      </c>
      <c r="P7230" s="3" t="s">
        <v>75973</v>
      </c>
      <c r="Q7230" s="3" t="s">
        <v>1397</v>
      </c>
      <c r="R7230" s="3" t="s">
        <v>75974</v>
      </c>
      <c r="S7230" s="3" t="s">
        <v>75975</v>
      </c>
      <c r="T7230" s="3" t="s">
        <v>50</v>
      </c>
      <c r="U7230" s="3" t="s">
        <v>50</v>
      </c>
      <c r="V7230" s="3" t="s">
        <v>59</v>
      </c>
      <c r="W7230" s="3" t="s">
        <v>75976</v>
      </c>
      <c r="X7230" s="3" t="s">
        <v>61</v>
      </c>
      <c r="Y7230" s="3" t="s">
        <v>62</v>
      </c>
      <c r="Z7230" s="3" t="s">
        <v>40524</v>
      </c>
      <c r="AA7230" s="3" t="s">
        <v>308</v>
      </c>
      <c r="AB7230" s="3" t="s">
        <v>37709</v>
      </c>
      <c r="AC7230" s="3" t="s">
        <v>47</v>
      </c>
      <c r="AD7230" s="3" t="s">
        <v>50</v>
      </c>
      <c r="AE7230" s="3" t="s">
        <v>75977</v>
      </c>
      <c r="AF7230" s="3" t="s">
        <v>50</v>
      </c>
      <c r="AG7230" s="3" t="s">
        <v>50</v>
      </c>
      <c r="AH7230" s="3" t="s">
        <v>67</v>
      </c>
      <c r="BG7230" s="5"/>
    </row>
    <row r="7231" spans="1:61">
      <c r="A7231" s="3" t="s">
        <v>76041</v>
      </c>
      <c r="B7231" s="3" t="s">
        <v>76042</v>
      </c>
      <c r="C7231" s="4">
        <v>22</v>
      </c>
      <c r="D7231" s="3" t="str">
        <f>VLOOKUP(C7231,微博大V类别!A:B,2,FALSE)</f>
        <v>情感</v>
      </c>
      <c r="E7231" s="3" t="s">
        <v>76044</v>
      </c>
      <c r="F7231" s="3" t="s">
        <v>48</v>
      </c>
      <c r="G7231" s="3" t="s">
        <v>794</v>
      </c>
      <c r="H7231" s="3" t="s">
        <v>795</v>
      </c>
      <c r="I7231" s="3" t="s">
        <v>76043</v>
      </c>
      <c r="J7231" s="3" t="s">
        <v>50</v>
      </c>
      <c r="K7231" s="3" t="s">
        <v>50</v>
      </c>
      <c r="L7231" s="3" t="s">
        <v>52</v>
      </c>
      <c r="M7231" s="3" t="s">
        <v>1263</v>
      </c>
      <c r="N7231" s="3" t="s">
        <v>76044</v>
      </c>
      <c r="O7231" s="3" t="s">
        <v>17693</v>
      </c>
      <c r="P7231" s="3" t="s">
        <v>76045</v>
      </c>
      <c r="Q7231" s="3" t="s">
        <v>2340</v>
      </c>
      <c r="R7231" s="3" t="s">
        <v>76046</v>
      </c>
      <c r="S7231" s="3" t="s">
        <v>76047</v>
      </c>
      <c r="T7231" s="3" t="s">
        <v>102997</v>
      </c>
      <c r="U7231" s="3" t="s">
        <v>50</v>
      </c>
      <c r="V7231" s="3" t="s">
        <v>1317</v>
      </c>
      <c r="W7231" s="3" t="s">
        <v>76048</v>
      </c>
      <c r="X7231" s="3" t="s">
        <v>61</v>
      </c>
      <c r="Y7231" s="3" t="s">
        <v>62</v>
      </c>
      <c r="Z7231" s="3" t="s">
        <v>76049</v>
      </c>
      <c r="AA7231" s="3" t="s">
        <v>76050</v>
      </c>
      <c r="AB7231" s="3" t="s">
        <v>11488</v>
      </c>
      <c r="AC7231" s="3" t="s">
        <v>47</v>
      </c>
      <c r="AD7231" s="3" t="s">
        <v>50</v>
      </c>
      <c r="AE7231" s="3" t="s">
        <v>76051</v>
      </c>
      <c r="AF7231" s="3" t="s">
        <v>50</v>
      </c>
      <c r="AG7231" s="3" t="s">
        <v>50</v>
      </c>
      <c r="AH7231" s="3" t="s">
        <v>67</v>
      </c>
      <c r="BG7231" s="5"/>
    </row>
    <row r="7232" spans="1:61">
      <c r="A7232" s="3" t="s">
        <v>76210</v>
      </c>
      <c r="B7232" s="3" t="s">
        <v>76211</v>
      </c>
      <c r="C7232" s="4">
        <v>22</v>
      </c>
      <c r="D7232" s="3" t="str">
        <f>VLOOKUP(C7232,微博大V类别!A:B,2,FALSE)</f>
        <v>情感</v>
      </c>
      <c r="E7232" s="3" t="s">
        <v>76213</v>
      </c>
      <c r="F7232" s="3" t="s">
        <v>48</v>
      </c>
      <c r="G7232" s="3" t="s">
        <v>71</v>
      </c>
      <c r="H7232" s="3" t="s">
        <v>313</v>
      </c>
      <c r="I7232" s="3" t="s">
        <v>76212</v>
      </c>
      <c r="J7232" s="3" t="s">
        <v>50</v>
      </c>
      <c r="K7232" s="3" t="s">
        <v>50</v>
      </c>
      <c r="L7232" s="3" t="s">
        <v>581</v>
      </c>
      <c r="M7232" s="3" t="s">
        <v>103024</v>
      </c>
      <c r="N7232" s="3" t="s">
        <v>76213</v>
      </c>
      <c r="O7232" s="3" t="s">
        <v>509</v>
      </c>
      <c r="P7232" s="3" t="s">
        <v>76214</v>
      </c>
      <c r="Q7232" s="3" t="s">
        <v>11922</v>
      </c>
      <c r="R7232" s="3" t="s">
        <v>76215</v>
      </c>
      <c r="S7232" s="3" t="s">
        <v>76216</v>
      </c>
      <c r="T7232" s="3" t="s">
        <v>103025</v>
      </c>
      <c r="U7232" s="3" t="s">
        <v>103026</v>
      </c>
      <c r="V7232" s="3" t="s">
        <v>283</v>
      </c>
      <c r="W7232" s="3" t="s">
        <v>103027</v>
      </c>
      <c r="X7232" s="3" t="s">
        <v>50</v>
      </c>
      <c r="Y7232" s="3" t="s">
        <v>50</v>
      </c>
      <c r="Z7232" s="3" t="s">
        <v>50</v>
      </c>
      <c r="AA7232" s="3" t="s">
        <v>103028</v>
      </c>
      <c r="AB7232" s="3" t="s">
        <v>50310</v>
      </c>
      <c r="AC7232" s="3" t="s">
        <v>47</v>
      </c>
      <c r="AD7232" s="3" t="s">
        <v>50</v>
      </c>
      <c r="AE7232" s="3" t="s">
        <v>103029</v>
      </c>
      <c r="AF7232" s="3" t="s">
        <v>50</v>
      </c>
      <c r="AG7232" s="3" t="s">
        <v>50</v>
      </c>
      <c r="AH7232" s="3" t="s">
        <v>67</v>
      </c>
      <c r="BI7232" s="5"/>
    </row>
    <row r="7233" spans="1:63">
      <c r="A7233" s="3" t="s">
        <v>76246</v>
      </c>
      <c r="B7233" s="3" t="s">
        <v>76247</v>
      </c>
      <c r="C7233" s="4">
        <v>22</v>
      </c>
      <c r="D7233" s="3" t="str">
        <f>VLOOKUP(C7233,微博大V类别!A:B,2,FALSE)</f>
        <v>情感</v>
      </c>
      <c r="E7233" s="3" t="s">
        <v>76249</v>
      </c>
      <c r="F7233" s="3" t="s">
        <v>48</v>
      </c>
      <c r="G7233" s="3" t="s">
        <v>71</v>
      </c>
      <c r="H7233" s="3" t="s">
        <v>795</v>
      </c>
      <c r="I7233" s="3" t="s">
        <v>76248</v>
      </c>
      <c r="J7233" s="3" t="s">
        <v>50</v>
      </c>
      <c r="K7233" s="3" t="s">
        <v>50</v>
      </c>
      <c r="L7233" s="3" t="s">
        <v>581</v>
      </c>
      <c r="M7233" s="3" t="s">
        <v>50</v>
      </c>
      <c r="N7233" s="3" t="s">
        <v>76249</v>
      </c>
      <c r="O7233" s="3" t="s">
        <v>12394</v>
      </c>
      <c r="P7233" s="3" t="s">
        <v>3601</v>
      </c>
      <c r="Q7233" s="3" t="s">
        <v>6716</v>
      </c>
      <c r="R7233" s="3" t="s">
        <v>76250</v>
      </c>
      <c r="S7233" s="3" t="s">
        <v>16917</v>
      </c>
      <c r="T7233" s="3" t="s">
        <v>50</v>
      </c>
      <c r="U7233" s="3" t="s">
        <v>50</v>
      </c>
      <c r="V7233" s="3" t="s">
        <v>1397</v>
      </c>
      <c r="W7233" s="3" t="s">
        <v>76251</v>
      </c>
      <c r="X7233" s="3" t="s">
        <v>50</v>
      </c>
      <c r="Y7233" s="3" t="s">
        <v>50</v>
      </c>
      <c r="Z7233" s="3" t="s">
        <v>50</v>
      </c>
      <c r="AA7233" s="3" t="s">
        <v>308</v>
      </c>
      <c r="AB7233" s="3" t="s">
        <v>61821</v>
      </c>
      <c r="AC7233" s="3" t="s">
        <v>122</v>
      </c>
      <c r="AD7233" s="3" t="s">
        <v>50</v>
      </c>
      <c r="AE7233" s="3" t="s">
        <v>76252</v>
      </c>
      <c r="AF7233" s="3" t="s">
        <v>50</v>
      </c>
      <c r="AG7233" s="3" t="s">
        <v>50</v>
      </c>
      <c r="AH7233" s="3" t="s">
        <v>67</v>
      </c>
      <c r="BC7233" s="5"/>
    </row>
    <row r="7234" spans="1:63">
      <c r="A7234" s="3" t="s">
        <v>76847</v>
      </c>
      <c r="B7234" s="3" t="s">
        <v>76848</v>
      </c>
      <c r="C7234" s="4">
        <v>22</v>
      </c>
      <c r="D7234" s="3" t="str">
        <f>VLOOKUP(C7234,微博大V类别!A:B,2,FALSE)</f>
        <v>情感</v>
      </c>
      <c r="E7234" s="3" t="s">
        <v>76851</v>
      </c>
      <c r="F7234" s="3" t="s">
        <v>88</v>
      </c>
      <c r="G7234" s="3" t="s">
        <v>89</v>
      </c>
      <c r="H7234" s="3" t="s">
        <v>50</v>
      </c>
      <c r="I7234" s="3" t="s">
        <v>76849</v>
      </c>
      <c r="J7234" s="3" t="s">
        <v>50</v>
      </c>
      <c r="K7234" s="3" t="s">
        <v>50</v>
      </c>
      <c r="L7234" s="3" t="s">
        <v>192</v>
      </c>
      <c r="M7234" s="3" t="s">
        <v>76850</v>
      </c>
      <c r="N7234" s="3" t="s">
        <v>76851</v>
      </c>
      <c r="O7234" s="3" t="s">
        <v>9499</v>
      </c>
      <c r="P7234" s="3" t="s">
        <v>72319</v>
      </c>
      <c r="Q7234" s="3" t="s">
        <v>4532</v>
      </c>
      <c r="R7234" s="3" t="s">
        <v>76852</v>
      </c>
      <c r="S7234" s="3" t="s">
        <v>50</v>
      </c>
      <c r="T7234" s="3" t="s">
        <v>50</v>
      </c>
      <c r="U7234" s="3" t="s">
        <v>50</v>
      </c>
      <c r="V7234" s="3" t="s">
        <v>1342</v>
      </c>
      <c r="W7234" s="3" t="s">
        <v>76853</v>
      </c>
      <c r="X7234" s="3" t="s">
        <v>61</v>
      </c>
      <c r="Y7234" s="3" t="s">
        <v>62</v>
      </c>
      <c r="Z7234" s="3" t="s">
        <v>57069</v>
      </c>
      <c r="AA7234" s="3" t="s">
        <v>46379</v>
      </c>
      <c r="AB7234" s="3" t="s">
        <v>12665</v>
      </c>
      <c r="AC7234" s="3" t="s">
        <v>122</v>
      </c>
      <c r="AD7234" s="3" t="s">
        <v>50</v>
      </c>
      <c r="AE7234" s="3" t="s">
        <v>76854</v>
      </c>
      <c r="AF7234" s="3" t="s">
        <v>50</v>
      </c>
      <c r="AG7234" s="3" t="s">
        <v>50</v>
      </c>
      <c r="AH7234" s="3" t="s">
        <v>67</v>
      </c>
    </row>
    <row r="7235" spans="1:63">
      <c r="A7235" s="3" t="s">
        <v>76948</v>
      </c>
      <c r="B7235" s="3" t="s">
        <v>76949</v>
      </c>
      <c r="C7235" s="4">
        <v>22</v>
      </c>
      <c r="D7235" s="3" t="str">
        <f>VLOOKUP(C7235,微博大V类别!A:B,2,FALSE)</f>
        <v>情感</v>
      </c>
      <c r="E7235" s="3" t="s">
        <v>76951</v>
      </c>
      <c r="F7235" s="3" t="s">
        <v>88</v>
      </c>
      <c r="G7235" s="3" t="s">
        <v>851</v>
      </c>
      <c r="H7235" s="3" t="s">
        <v>50</v>
      </c>
      <c r="I7235" s="3" t="s">
        <v>103197</v>
      </c>
      <c r="J7235" s="3" t="s">
        <v>50</v>
      </c>
      <c r="K7235" s="3" t="s">
        <v>50</v>
      </c>
      <c r="L7235" s="3" t="s">
        <v>52</v>
      </c>
      <c r="M7235" s="3" t="s">
        <v>76950</v>
      </c>
      <c r="N7235" s="3" t="s">
        <v>76951</v>
      </c>
      <c r="O7235" s="3" t="s">
        <v>30038</v>
      </c>
      <c r="P7235" s="3" t="s">
        <v>23718</v>
      </c>
      <c r="Q7235" s="3" t="s">
        <v>13012</v>
      </c>
      <c r="R7235" s="3" t="s">
        <v>76952</v>
      </c>
      <c r="S7235" s="3" t="s">
        <v>76953</v>
      </c>
      <c r="T7235" s="3" t="s">
        <v>50</v>
      </c>
      <c r="U7235" s="3" t="s">
        <v>103198</v>
      </c>
      <c r="V7235" s="3" t="s">
        <v>114</v>
      </c>
      <c r="W7235" s="3" t="s">
        <v>76954</v>
      </c>
      <c r="X7235" s="3" t="s">
        <v>61</v>
      </c>
      <c r="Y7235" s="3" t="s">
        <v>62</v>
      </c>
      <c r="Z7235" s="3" t="s">
        <v>10138</v>
      </c>
      <c r="AA7235" s="3" t="s">
        <v>103199</v>
      </c>
      <c r="AB7235" s="3" t="s">
        <v>877</v>
      </c>
      <c r="AC7235" s="3" t="s">
        <v>47</v>
      </c>
      <c r="AD7235" s="3" t="s">
        <v>50</v>
      </c>
      <c r="AE7235" s="3" t="s">
        <v>103200</v>
      </c>
      <c r="AF7235" s="3" t="s">
        <v>50</v>
      </c>
      <c r="AG7235" s="3" t="s">
        <v>50</v>
      </c>
      <c r="AH7235" s="3" t="s">
        <v>67</v>
      </c>
      <c r="BI7235" s="5"/>
    </row>
    <row r="7236" spans="1:63">
      <c r="A7236" s="3" t="s">
        <v>77003</v>
      </c>
      <c r="B7236" s="3" t="s">
        <v>77004</v>
      </c>
      <c r="C7236" s="4">
        <v>22</v>
      </c>
      <c r="D7236" s="3" t="str">
        <f>VLOOKUP(C7236,微博大V类别!A:B,2,FALSE)</f>
        <v>情感</v>
      </c>
      <c r="E7236" s="3" t="s">
        <v>77006</v>
      </c>
      <c r="F7236" s="3" t="s">
        <v>48</v>
      </c>
      <c r="G7236" s="3" t="s">
        <v>812</v>
      </c>
      <c r="H7236" s="3" t="s">
        <v>813</v>
      </c>
      <c r="I7236" s="3" t="s">
        <v>77005</v>
      </c>
      <c r="J7236" s="3" t="s">
        <v>50</v>
      </c>
      <c r="K7236" s="3" t="s">
        <v>50</v>
      </c>
      <c r="L7236" s="3" t="s">
        <v>92</v>
      </c>
      <c r="M7236" s="3" t="s">
        <v>103213</v>
      </c>
      <c r="N7236" s="3" t="s">
        <v>77006</v>
      </c>
      <c r="O7236" s="3" t="s">
        <v>1275</v>
      </c>
      <c r="P7236" s="3" t="s">
        <v>20235</v>
      </c>
      <c r="Q7236" s="3" t="s">
        <v>30620</v>
      </c>
      <c r="R7236" s="3" t="s">
        <v>77007</v>
      </c>
      <c r="S7236" s="3" t="s">
        <v>50</v>
      </c>
      <c r="T7236" s="3" t="s">
        <v>50</v>
      </c>
      <c r="U7236" s="3" t="s">
        <v>50</v>
      </c>
      <c r="V7236" s="3" t="s">
        <v>59</v>
      </c>
      <c r="W7236" s="3" t="s">
        <v>35992</v>
      </c>
      <c r="X7236" s="3" t="s">
        <v>61</v>
      </c>
      <c r="Y7236" s="3" t="s">
        <v>62</v>
      </c>
      <c r="Z7236" s="3" t="s">
        <v>77008</v>
      </c>
      <c r="AA7236" s="3" t="s">
        <v>50</v>
      </c>
      <c r="AB7236" s="3" t="s">
        <v>12289</v>
      </c>
      <c r="AC7236" s="3" t="s">
        <v>47</v>
      </c>
      <c r="AD7236" s="3" t="s">
        <v>50</v>
      </c>
      <c r="AE7236" s="3" t="s">
        <v>77009</v>
      </c>
      <c r="AF7236" s="3" t="s">
        <v>50</v>
      </c>
      <c r="AG7236" s="3" t="s">
        <v>50</v>
      </c>
      <c r="AH7236" s="3" t="s">
        <v>67</v>
      </c>
      <c r="BC7236" s="5"/>
    </row>
    <row r="7237" spans="1:63">
      <c r="A7237" s="3" t="s">
        <v>77069</v>
      </c>
      <c r="B7237" s="3" t="s">
        <v>77070</v>
      </c>
      <c r="C7237" s="4">
        <v>22</v>
      </c>
      <c r="D7237" s="3" t="str">
        <f>VLOOKUP(C7237,微博大V类别!A:B,2,FALSE)</f>
        <v>情感</v>
      </c>
      <c r="E7237" s="3" t="s">
        <v>77072</v>
      </c>
      <c r="F7237" s="3" t="s">
        <v>48</v>
      </c>
      <c r="G7237" s="3" t="s">
        <v>71</v>
      </c>
      <c r="H7237" s="3" t="s">
        <v>50</v>
      </c>
      <c r="I7237" s="3" t="s">
        <v>77071</v>
      </c>
      <c r="J7237" s="3" t="s">
        <v>50</v>
      </c>
      <c r="K7237" s="3" t="s">
        <v>50</v>
      </c>
      <c r="L7237" s="3" t="s">
        <v>192</v>
      </c>
      <c r="M7237" s="3" t="s">
        <v>77071</v>
      </c>
      <c r="N7237" s="3" t="s">
        <v>77072</v>
      </c>
      <c r="O7237" s="3" t="s">
        <v>50</v>
      </c>
      <c r="P7237" s="3" t="s">
        <v>77073</v>
      </c>
      <c r="Q7237" s="3" t="s">
        <v>37198</v>
      </c>
      <c r="R7237" s="3" t="s">
        <v>77074</v>
      </c>
      <c r="S7237" s="3" t="s">
        <v>77075</v>
      </c>
      <c r="T7237" s="3" t="s">
        <v>26424</v>
      </c>
      <c r="U7237" s="3" t="s">
        <v>103242</v>
      </c>
      <c r="V7237" s="3" t="s">
        <v>471</v>
      </c>
      <c r="W7237" s="3" t="s">
        <v>77076</v>
      </c>
      <c r="X7237" s="3" t="s">
        <v>50</v>
      </c>
      <c r="Y7237" s="3" t="s">
        <v>50</v>
      </c>
      <c r="Z7237" s="3" t="s">
        <v>50</v>
      </c>
      <c r="AA7237" s="3" t="s">
        <v>77077</v>
      </c>
      <c r="AB7237" s="3" t="s">
        <v>19607</v>
      </c>
      <c r="AC7237" s="3" t="s">
        <v>122</v>
      </c>
      <c r="AD7237" s="3" t="s">
        <v>50</v>
      </c>
      <c r="AE7237" s="3" t="s">
        <v>103243</v>
      </c>
      <c r="AF7237" s="3" t="s">
        <v>50</v>
      </c>
      <c r="AG7237" s="3" t="s">
        <v>50</v>
      </c>
      <c r="AH7237" s="3" t="s">
        <v>67</v>
      </c>
      <c r="BA7237" s="5"/>
    </row>
    <row r="7238" spans="1:63">
      <c r="A7238" s="3" t="s">
        <v>77092</v>
      </c>
      <c r="B7238" s="3" t="s">
        <v>77093</v>
      </c>
      <c r="C7238" s="4">
        <v>22</v>
      </c>
      <c r="D7238" s="3" t="str">
        <f>VLOOKUP(C7238,微博大V类别!A:B,2,FALSE)</f>
        <v>情感</v>
      </c>
      <c r="E7238" s="3" t="s">
        <v>77095</v>
      </c>
      <c r="F7238" s="3" t="s">
        <v>48</v>
      </c>
      <c r="G7238" s="3" t="s">
        <v>89</v>
      </c>
      <c r="H7238" s="3" t="s">
        <v>90</v>
      </c>
      <c r="I7238" s="3" t="s">
        <v>77094</v>
      </c>
      <c r="J7238" s="3" t="s">
        <v>50</v>
      </c>
      <c r="K7238" s="3" t="s">
        <v>50</v>
      </c>
      <c r="L7238" s="3" t="s">
        <v>192</v>
      </c>
      <c r="M7238" s="3" t="s">
        <v>18721</v>
      </c>
      <c r="N7238" s="3" t="s">
        <v>77095</v>
      </c>
      <c r="O7238" s="3" t="s">
        <v>96</v>
      </c>
      <c r="P7238" s="3" t="s">
        <v>30620</v>
      </c>
      <c r="Q7238" s="3" t="s">
        <v>250</v>
      </c>
      <c r="R7238" s="3" t="s">
        <v>77096</v>
      </c>
      <c r="S7238" s="3" t="s">
        <v>77097</v>
      </c>
      <c r="T7238" s="3" t="s">
        <v>50</v>
      </c>
      <c r="U7238" s="3" t="s">
        <v>50</v>
      </c>
      <c r="V7238" s="3" t="s">
        <v>1832</v>
      </c>
      <c r="W7238" s="3" t="s">
        <v>53179</v>
      </c>
      <c r="X7238" s="3" t="s">
        <v>61</v>
      </c>
      <c r="Y7238" s="3" t="s">
        <v>62</v>
      </c>
      <c r="Z7238" s="3" t="s">
        <v>77098</v>
      </c>
      <c r="AA7238" s="3" t="s">
        <v>308</v>
      </c>
      <c r="AB7238" s="3" t="s">
        <v>18079</v>
      </c>
      <c r="AC7238" s="3" t="s">
        <v>47</v>
      </c>
      <c r="AD7238" s="3" t="s">
        <v>50</v>
      </c>
      <c r="AE7238" s="3" t="s">
        <v>77099</v>
      </c>
      <c r="AF7238" s="3" t="s">
        <v>50</v>
      </c>
      <c r="AG7238" s="3" t="s">
        <v>50</v>
      </c>
      <c r="AH7238" s="3" t="s">
        <v>77100</v>
      </c>
      <c r="BE7238" s="5"/>
    </row>
    <row r="7239" spans="1:63">
      <c r="A7239" s="3" t="s">
        <v>77196</v>
      </c>
      <c r="B7239" s="3" t="s">
        <v>77197</v>
      </c>
      <c r="C7239" s="4">
        <v>22</v>
      </c>
      <c r="D7239" s="3" t="str">
        <f>VLOOKUP(C7239,微博大V类别!A:B,2,FALSE)</f>
        <v>情感</v>
      </c>
      <c r="E7239" s="3" t="s">
        <v>77198</v>
      </c>
      <c r="F7239" s="3" t="s">
        <v>48</v>
      </c>
      <c r="G7239" s="3" t="s">
        <v>123</v>
      </c>
      <c r="H7239" s="3" t="s">
        <v>50</v>
      </c>
      <c r="I7239" s="3" t="s">
        <v>103262</v>
      </c>
      <c r="J7239" s="3" t="s">
        <v>50</v>
      </c>
      <c r="K7239" s="3" t="s">
        <v>50</v>
      </c>
      <c r="L7239" s="3" t="s">
        <v>52</v>
      </c>
      <c r="M7239" s="3" t="s">
        <v>1655</v>
      </c>
      <c r="N7239" s="3" t="s">
        <v>77198</v>
      </c>
      <c r="O7239" s="3" t="s">
        <v>77199</v>
      </c>
      <c r="P7239" s="3" t="s">
        <v>77200</v>
      </c>
      <c r="Q7239" s="3" t="s">
        <v>2182</v>
      </c>
      <c r="R7239" s="3" t="s">
        <v>77201</v>
      </c>
      <c r="S7239" s="3" t="s">
        <v>77202</v>
      </c>
      <c r="T7239" s="3" t="s">
        <v>50</v>
      </c>
      <c r="U7239" s="3" t="s">
        <v>50</v>
      </c>
      <c r="V7239" s="3" t="s">
        <v>59</v>
      </c>
      <c r="W7239" s="3" t="s">
        <v>77203</v>
      </c>
      <c r="X7239" s="3" t="s">
        <v>50</v>
      </c>
      <c r="Y7239" s="3" t="s">
        <v>135</v>
      </c>
      <c r="Z7239" s="3" t="s">
        <v>77204</v>
      </c>
      <c r="AA7239" s="3" t="s">
        <v>77205</v>
      </c>
      <c r="AB7239" s="3" t="s">
        <v>71514</v>
      </c>
      <c r="AC7239" s="3" t="s">
        <v>122</v>
      </c>
      <c r="AD7239" s="3" t="s">
        <v>50</v>
      </c>
      <c r="AE7239" s="3" t="s">
        <v>77206</v>
      </c>
      <c r="AF7239" s="3" t="s">
        <v>103263</v>
      </c>
      <c r="AG7239" s="3" t="s">
        <v>103264</v>
      </c>
      <c r="AH7239" s="3" t="s">
        <v>103265</v>
      </c>
      <c r="BG7239" s="5"/>
    </row>
    <row r="7240" spans="1:63">
      <c r="A7240" s="3" t="s">
        <v>77252</v>
      </c>
      <c r="B7240" s="3" t="s">
        <v>77253</v>
      </c>
      <c r="C7240" s="4">
        <v>22</v>
      </c>
      <c r="D7240" s="3" t="str">
        <f>VLOOKUP(C7240,微博大V类别!A:B,2,FALSE)</f>
        <v>情感</v>
      </c>
      <c r="E7240" s="3" t="s">
        <v>77254</v>
      </c>
      <c r="F7240" s="3" t="s">
        <v>48</v>
      </c>
      <c r="G7240" s="3" t="s">
        <v>89</v>
      </c>
      <c r="H7240" s="3" t="s">
        <v>50</v>
      </c>
      <c r="I7240" s="3" t="s">
        <v>103279</v>
      </c>
      <c r="J7240" s="3" t="s">
        <v>50</v>
      </c>
      <c r="K7240" s="3" t="s">
        <v>50</v>
      </c>
      <c r="L7240" s="3" t="s">
        <v>581</v>
      </c>
      <c r="M7240" s="3" t="s">
        <v>50</v>
      </c>
      <c r="N7240" s="3" t="s">
        <v>77254</v>
      </c>
      <c r="O7240" s="3" t="s">
        <v>96</v>
      </c>
      <c r="P7240" s="3" t="s">
        <v>77255</v>
      </c>
      <c r="Q7240" s="3" t="s">
        <v>1230</v>
      </c>
      <c r="R7240" s="3" t="s">
        <v>77256</v>
      </c>
      <c r="S7240" s="3" t="s">
        <v>50</v>
      </c>
      <c r="T7240" s="3" t="s">
        <v>103280</v>
      </c>
      <c r="U7240" s="3" t="s">
        <v>50</v>
      </c>
      <c r="V7240" s="3" t="s">
        <v>1832</v>
      </c>
      <c r="W7240" s="3" t="s">
        <v>4756</v>
      </c>
      <c r="X7240" s="3" t="s">
        <v>50</v>
      </c>
      <c r="Y7240" s="3" t="s">
        <v>50</v>
      </c>
      <c r="Z7240" s="3" t="s">
        <v>50</v>
      </c>
      <c r="AA7240" s="3" t="s">
        <v>77257</v>
      </c>
      <c r="AB7240" s="3" t="s">
        <v>77258</v>
      </c>
      <c r="AC7240" s="3" t="s">
        <v>122</v>
      </c>
      <c r="AD7240" s="3" t="s">
        <v>50</v>
      </c>
      <c r="AE7240" s="3" t="s">
        <v>77259</v>
      </c>
      <c r="AF7240" s="3" t="s">
        <v>50</v>
      </c>
      <c r="AG7240" s="3" t="s">
        <v>50</v>
      </c>
      <c r="AH7240" s="3" t="s">
        <v>67</v>
      </c>
      <c r="BK7240" s="5"/>
    </row>
    <row r="7241" spans="1:63">
      <c r="A7241" s="3" t="s">
        <v>77405</v>
      </c>
      <c r="B7241" s="3" t="s">
        <v>77406</v>
      </c>
      <c r="C7241" s="4">
        <v>22</v>
      </c>
      <c r="D7241" s="3" t="str">
        <f>VLOOKUP(C7241,微博大V类别!A:B,2,FALSE)</f>
        <v>情感</v>
      </c>
      <c r="E7241" s="3" t="s">
        <v>77408</v>
      </c>
      <c r="F7241" s="3" t="s">
        <v>88</v>
      </c>
      <c r="G7241" s="3" t="s">
        <v>123</v>
      </c>
      <c r="H7241" s="3" t="s">
        <v>77407</v>
      </c>
      <c r="I7241" s="3" t="s">
        <v>103311</v>
      </c>
      <c r="J7241" s="3" t="s">
        <v>50</v>
      </c>
      <c r="K7241" s="3" t="s">
        <v>50</v>
      </c>
      <c r="L7241" s="3" t="s">
        <v>52</v>
      </c>
      <c r="M7241" s="3" t="s">
        <v>50</v>
      </c>
      <c r="N7241" s="3" t="s">
        <v>77408</v>
      </c>
      <c r="O7241" s="3" t="s">
        <v>96</v>
      </c>
      <c r="P7241" s="3" t="s">
        <v>77409</v>
      </c>
      <c r="Q7241" s="3" t="s">
        <v>451</v>
      </c>
      <c r="R7241" s="3" t="s">
        <v>77410</v>
      </c>
      <c r="S7241" s="3" t="s">
        <v>77411</v>
      </c>
      <c r="T7241" s="3" t="s">
        <v>50</v>
      </c>
      <c r="U7241" s="3" t="s">
        <v>50</v>
      </c>
      <c r="V7241" s="3" t="s">
        <v>133</v>
      </c>
      <c r="W7241" s="3" t="s">
        <v>77412</v>
      </c>
      <c r="X7241" s="3" t="s">
        <v>50</v>
      </c>
      <c r="Y7241" s="3" t="s">
        <v>50</v>
      </c>
      <c r="Z7241" s="3" t="s">
        <v>50</v>
      </c>
      <c r="AA7241" s="3" t="s">
        <v>50</v>
      </c>
      <c r="AB7241" s="3" t="s">
        <v>77413</v>
      </c>
      <c r="AC7241" s="3" t="s">
        <v>47</v>
      </c>
      <c r="AD7241" s="3" t="s">
        <v>50</v>
      </c>
      <c r="AE7241" s="3" t="s">
        <v>77414</v>
      </c>
      <c r="AF7241" s="3" t="s">
        <v>77415</v>
      </c>
      <c r="AG7241" s="3" t="s">
        <v>50</v>
      </c>
      <c r="AH7241" s="3" t="s">
        <v>67</v>
      </c>
      <c r="BK7241" s="5"/>
    </row>
    <row r="7242" spans="1:63">
      <c r="A7242" s="3" t="s">
        <v>77540</v>
      </c>
      <c r="B7242" s="3" t="s">
        <v>77541</v>
      </c>
      <c r="C7242" s="4">
        <v>22</v>
      </c>
      <c r="D7242" s="3" t="str">
        <f>VLOOKUP(C7242,微博大V类别!A:B,2,FALSE)</f>
        <v>情感</v>
      </c>
      <c r="E7242" s="3" t="s">
        <v>77543</v>
      </c>
      <c r="F7242" s="3" t="s">
        <v>88</v>
      </c>
      <c r="G7242" s="3" t="s">
        <v>222</v>
      </c>
      <c r="H7242" s="3" t="s">
        <v>50</v>
      </c>
      <c r="I7242" s="3" t="s">
        <v>77542</v>
      </c>
      <c r="J7242" s="3" t="s">
        <v>50</v>
      </c>
      <c r="K7242" s="3" t="s">
        <v>50</v>
      </c>
      <c r="L7242" s="3" t="s">
        <v>52</v>
      </c>
      <c r="M7242" s="3" t="s">
        <v>98904</v>
      </c>
      <c r="N7242" s="3" t="s">
        <v>77543</v>
      </c>
      <c r="O7242" s="3" t="s">
        <v>5130</v>
      </c>
      <c r="P7242" s="3" t="s">
        <v>77544</v>
      </c>
      <c r="Q7242" s="3" t="s">
        <v>2738</v>
      </c>
      <c r="R7242" s="3" t="s">
        <v>77545</v>
      </c>
      <c r="S7242" s="3" t="s">
        <v>77546</v>
      </c>
      <c r="T7242" s="3" t="s">
        <v>103336</v>
      </c>
      <c r="U7242" s="3" t="s">
        <v>50</v>
      </c>
      <c r="V7242" s="3" t="s">
        <v>59</v>
      </c>
      <c r="W7242" s="3" t="s">
        <v>77547</v>
      </c>
      <c r="X7242" s="3" t="s">
        <v>61</v>
      </c>
      <c r="Y7242" s="3" t="s">
        <v>62</v>
      </c>
      <c r="Z7242" s="3" t="s">
        <v>77548</v>
      </c>
      <c r="AA7242" s="3" t="s">
        <v>77549</v>
      </c>
      <c r="AB7242" s="3" t="s">
        <v>77550</v>
      </c>
      <c r="AC7242" s="3" t="s">
        <v>47</v>
      </c>
      <c r="AD7242" s="3" t="s">
        <v>50</v>
      </c>
      <c r="AE7242" s="3" t="s">
        <v>103337</v>
      </c>
      <c r="AF7242" s="3" t="s">
        <v>50</v>
      </c>
      <c r="AG7242" s="3" t="s">
        <v>50</v>
      </c>
      <c r="AH7242" s="3" t="s">
        <v>67</v>
      </c>
    </row>
    <row r="7243" spans="1:63">
      <c r="A7243" s="3" t="s">
        <v>77568</v>
      </c>
      <c r="B7243" s="3" t="s">
        <v>77569</v>
      </c>
      <c r="C7243" s="4">
        <v>22</v>
      </c>
      <c r="D7243" s="3" t="str">
        <f>VLOOKUP(C7243,微博大V类别!A:B,2,FALSE)</f>
        <v>情感</v>
      </c>
      <c r="E7243" s="3" t="s">
        <v>77571</v>
      </c>
      <c r="F7243" s="3" t="s">
        <v>88</v>
      </c>
      <c r="G7243" s="3" t="s">
        <v>123</v>
      </c>
      <c r="H7243" s="3" t="s">
        <v>50</v>
      </c>
      <c r="I7243" s="3" t="s">
        <v>77570</v>
      </c>
      <c r="J7243" s="3" t="s">
        <v>50</v>
      </c>
      <c r="K7243" s="3" t="s">
        <v>50</v>
      </c>
      <c r="L7243" s="3" t="s">
        <v>52</v>
      </c>
      <c r="M7243" s="3" t="s">
        <v>1655</v>
      </c>
      <c r="N7243" s="3" t="s">
        <v>77571</v>
      </c>
      <c r="O7243" s="3" t="s">
        <v>62866</v>
      </c>
      <c r="P7243" s="3" t="s">
        <v>4125</v>
      </c>
      <c r="Q7243" s="3" t="s">
        <v>9039</v>
      </c>
      <c r="R7243" s="3" t="s">
        <v>77572</v>
      </c>
      <c r="S7243" s="3" t="s">
        <v>77573</v>
      </c>
      <c r="T7243" s="3" t="s">
        <v>50</v>
      </c>
      <c r="U7243" s="3" t="s">
        <v>77574</v>
      </c>
      <c r="V7243" s="3" t="s">
        <v>1330</v>
      </c>
      <c r="W7243" s="3" t="s">
        <v>77452</v>
      </c>
      <c r="X7243" s="3" t="s">
        <v>61</v>
      </c>
      <c r="Y7243" s="3" t="s">
        <v>62</v>
      </c>
      <c r="Z7243" s="3" t="s">
        <v>77575</v>
      </c>
      <c r="AA7243" s="3" t="s">
        <v>77576</v>
      </c>
      <c r="AB7243" s="3" t="s">
        <v>77577</v>
      </c>
      <c r="AC7243" s="3" t="s">
        <v>47</v>
      </c>
      <c r="AD7243" s="3" t="s">
        <v>50</v>
      </c>
      <c r="AE7243" s="3" t="s">
        <v>77578</v>
      </c>
      <c r="AF7243" s="3" t="s">
        <v>50</v>
      </c>
      <c r="AG7243" s="3" t="s">
        <v>50</v>
      </c>
      <c r="AH7243" s="3" t="s">
        <v>67</v>
      </c>
    </row>
    <row r="7244" spans="1:63">
      <c r="A7244" s="3" t="s">
        <v>77594</v>
      </c>
      <c r="B7244" s="3" t="s">
        <v>77595</v>
      </c>
      <c r="C7244" s="4">
        <v>22</v>
      </c>
      <c r="D7244" s="3" t="str">
        <f>VLOOKUP(C7244,微博大V类别!A:B,2,FALSE)</f>
        <v>情感</v>
      </c>
      <c r="E7244" s="3" t="s">
        <v>77597</v>
      </c>
      <c r="F7244" s="3" t="s">
        <v>48</v>
      </c>
      <c r="G7244" s="3" t="s">
        <v>89</v>
      </c>
      <c r="H7244" s="3" t="s">
        <v>631</v>
      </c>
      <c r="I7244" s="3" t="s">
        <v>103345</v>
      </c>
      <c r="J7244" s="3" t="s">
        <v>50</v>
      </c>
      <c r="K7244" s="3" t="s">
        <v>50</v>
      </c>
      <c r="L7244" s="3" t="s">
        <v>192</v>
      </c>
      <c r="M7244" s="3" t="s">
        <v>77596</v>
      </c>
      <c r="N7244" s="3" t="s">
        <v>77597</v>
      </c>
      <c r="O7244" s="3" t="s">
        <v>10510</v>
      </c>
      <c r="P7244" s="3" t="s">
        <v>44832</v>
      </c>
      <c r="Q7244" s="3" t="s">
        <v>7586</v>
      </c>
      <c r="R7244" s="3" t="s">
        <v>77598</v>
      </c>
      <c r="S7244" s="3" t="s">
        <v>77599</v>
      </c>
      <c r="T7244" s="3" t="s">
        <v>50</v>
      </c>
      <c r="U7244" s="3" t="s">
        <v>50</v>
      </c>
      <c r="V7244" s="3" t="s">
        <v>158</v>
      </c>
      <c r="W7244" s="3" t="s">
        <v>77600</v>
      </c>
      <c r="X7244" s="3" t="s">
        <v>50</v>
      </c>
      <c r="Y7244" s="3" t="s">
        <v>50</v>
      </c>
      <c r="Z7244" s="3" t="s">
        <v>50</v>
      </c>
      <c r="AA7244" s="3" t="s">
        <v>308</v>
      </c>
      <c r="AB7244" s="3" t="s">
        <v>34620</v>
      </c>
      <c r="AC7244" s="3" t="s">
        <v>47</v>
      </c>
      <c r="AD7244" s="3" t="s">
        <v>50</v>
      </c>
      <c r="AE7244" s="3" t="s">
        <v>103346</v>
      </c>
      <c r="AF7244" s="3" t="s">
        <v>50</v>
      </c>
      <c r="AG7244" s="3" t="s">
        <v>50</v>
      </c>
      <c r="AH7244" s="3" t="s">
        <v>67</v>
      </c>
      <c r="BE7244" s="5"/>
    </row>
    <row r="7245" spans="1:63">
      <c r="A7245" s="3" t="s">
        <v>77713</v>
      </c>
      <c r="B7245" s="3" t="s">
        <v>77714</v>
      </c>
      <c r="C7245" s="4">
        <v>22</v>
      </c>
      <c r="D7245" s="3" t="str">
        <f>VLOOKUP(C7245,微博大V类别!A:B,2,FALSE)</f>
        <v>情感</v>
      </c>
      <c r="E7245" s="3" t="s">
        <v>77716</v>
      </c>
      <c r="F7245" s="3" t="s">
        <v>88</v>
      </c>
      <c r="G7245" s="3" t="s">
        <v>851</v>
      </c>
      <c r="H7245" s="3" t="s">
        <v>50</v>
      </c>
      <c r="I7245" s="3" t="s">
        <v>77715</v>
      </c>
      <c r="J7245" s="3" t="s">
        <v>359</v>
      </c>
      <c r="K7245" s="3" t="s">
        <v>418</v>
      </c>
      <c r="L7245" s="3" t="s">
        <v>52</v>
      </c>
      <c r="M7245" s="3" t="s">
        <v>1263</v>
      </c>
      <c r="N7245" s="3" t="s">
        <v>77716</v>
      </c>
      <c r="O7245" s="3" t="s">
        <v>50</v>
      </c>
      <c r="P7245" s="3" t="s">
        <v>77717</v>
      </c>
      <c r="Q7245" s="3" t="s">
        <v>8563</v>
      </c>
      <c r="R7245" s="3" t="s">
        <v>77718</v>
      </c>
      <c r="S7245" s="3" t="s">
        <v>77719</v>
      </c>
      <c r="T7245" s="3" t="s">
        <v>50</v>
      </c>
      <c r="U7245" s="3" t="s">
        <v>77720</v>
      </c>
      <c r="V7245" s="3" t="s">
        <v>283</v>
      </c>
      <c r="W7245" s="3" t="s">
        <v>77721</v>
      </c>
      <c r="X7245" s="3" t="s">
        <v>61</v>
      </c>
      <c r="Y7245" s="3" t="s">
        <v>62</v>
      </c>
      <c r="Z7245" s="3" t="s">
        <v>77722</v>
      </c>
      <c r="AA7245" s="3" t="s">
        <v>50</v>
      </c>
      <c r="AB7245" s="3" t="s">
        <v>45857</v>
      </c>
      <c r="AC7245" s="3" t="s">
        <v>47</v>
      </c>
      <c r="AD7245" s="3" t="s">
        <v>50</v>
      </c>
      <c r="AE7245" s="3" t="s">
        <v>77723</v>
      </c>
      <c r="AF7245" s="3" t="s">
        <v>50</v>
      </c>
      <c r="AG7245" s="3" t="s">
        <v>50</v>
      </c>
      <c r="AH7245" s="3" t="s">
        <v>67</v>
      </c>
      <c r="BA7245" s="5"/>
    </row>
    <row r="7246" spans="1:63">
      <c r="A7246" s="3" t="s">
        <v>77793</v>
      </c>
      <c r="B7246" s="3" t="s">
        <v>77794</v>
      </c>
      <c r="C7246" s="4">
        <v>22</v>
      </c>
      <c r="D7246" s="3" t="str">
        <f>VLOOKUP(C7246,微博大V类别!A:B,2,FALSE)</f>
        <v>情感</v>
      </c>
      <c r="E7246" s="3" t="s">
        <v>77795</v>
      </c>
      <c r="F7246" s="3" t="s">
        <v>88</v>
      </c>
      <c r="G7246" s="3" t="s">
        <v>123</v>
      </c>
      <c r="H7246" s="3" t="s">
        <v>50</v>
      </c>
      <c r="I7246" s="3" t="s">
        <v>50</v>
      </c>
      <c r="J7246" s="3" t="s">
        <v>50</v>
      </c>
      <c r="K7246" s="3" t="s">
        <v>50</v>
      </c>
      <c r="L7246" s="3" t="s">
        <v>581</v>
      </c>
      <c r="M7246" s="3" t="s">
        <v>50</v>
      </c>
      <c r="N7246" s="3" t="s">
        <v>77795</v>
      </c>
      <c r="O7246" s="3" t="s">
        <v>16915</v>
      </c>
      <c r="P7246" s="3" t="s">
        <v>64747</v>
      </c>
      <c r="Q7246" s="3" t="s">
        <v>6583</v>
      </c>
      <c r="R7246" s="3" t="s">
        <v>77796</v>
      </c>
      <c r="S7246" s="3" t="s">
        <v>77797</v>
      </c>
      <c r="T7246" s="3" t="s">
        <v>103377</v>
      </c>
      <c r="U7246" s="3" t="s">
        <v>50</v>
      </c>
      <c r="V7246" s="3" t="s">
        <v>1317</v>
      </c>
      <c r="W7246" s="3" t="s">
        <v>11808</v>
      </c>
      <c r="X7246" s="3" t="s">
        <v>61</v>
      </c>
      <c r="Y7246" s="3" t="s">
        <v>62</v>
      </c>
      <c r="Z7246" s="3" t="s">
        <v>5852</v>
      </c>
      <c r="AA7246" s="3" t="s">
        <v>1004</v>
      </c>
      <c r="AB7246" s="3" t="s">
        <v>77798</v>
      </c>
      <c r="AC7246" s="3" t="s">
        <v>122</v>
      </c>
      <c r="AD7246" s="3" t="s">
        <v>50</v>
      </c>
      <c r="AE7246" s="3" t="s">
        <v>77799</v>
      </c>
      <c r="AF7246" s="3" t="s">
        <v>50</v>
      </c>
      <c r="AG7246" s="3" t="s">
        <v>50</v>
      </c>
      <c r="AH7246" s="3" t="s">
        <v>67</v>
      </c>
      <c r="BC7246" s="5"/>
    </row>
    <row r="7247" spans="1:63">
      <c r="A7247" s="3" t="s">
        <v>77879</v>
      </c>
      <c r="B7247" s="3" t="s">
        <v>77880</v>
      </c>
      <c r="C7247" s="4">
        <v>22</v>
      </c>
      <c r="D7247" s="3" t="str">
        <f>VLOOKUP(C7247,微博大V类别!A:B,2,FALSE)</f>
        <v>情感</v>
      </c>
      <c r="E7247" s="3" t="s">
        <v>77882</v>
      </c>
      <c r="F7247" s="3" t="s">
        <v>48</v>
      </c>
      <c r="G7247" s="3" t="s">
        <v>234</v>
      </c>
      <c r="H7247" s="3" t="s">
        <v>235</v>
      </c>
      <c r="I7247" s="3" t="s">
        <v>77881</v>
      </c>
      <c r="J7247" s="3" t="s">
        <v>50</v>
      </c>
      <c r="K7247" s="3" t="s">
        <v>50</v>
      </c>
      <c r="L7247" s="3" t="s">
        <v>404</v>
      </c>
      <c r="M7247" s="3" t="s">
        <v>77881</v>
      </c>
      <c r="N7247" s="3" t="s">
        <v>77882</v>
      </c>
      <c r="O7247" s="3" t="s">
        <v>77883</v>
      </c>
      <c r="P7247" s="3" t="s">
        <v>77884</v>
      </c>
      <c r="Q7247" s="3" t="s">
        <v>28184</v>
      </c>
      <c r="R7247" s="3" t="s">
        <v>77885</v>
      </c>
      <c r="S7247" s="3" t="s">
        <v>77886</v>
      </c>
      <c r="T7247" s="3" t="s">
        <v>103395</v>
      </c>
      <c r="U7247" s="3" t="s">
        <v>50</v>
      </c>
      <c r="V7247" s="3" t="s">
        <v>1832</v>
      </c>
      <c r="W7247" s="3" t="s">
        <v>34661</v>
      </c>
      <c r="X7247" s="3" t="s">
        <v>50</v>
      </c>
      <c r="Y7247" s="3" t="s">
        <v>50</v>
      </c>
      <c r="Z7247" s="3" t="s">
        <v>50</v>
      </c>
      <c r="AA7247" s="3" t="s">
        <v>308</v>
      </c>
      <c r="AB7247" s="3" t="s">
        <v>77887</v>
      </c>
      <c r="AC7247" s="3" t="s">
        <v>122</v>
      </c>
      <c r="AD7247" s="3" t="s">
        <v>50</v>
      </c>
      <c r="AE7247" s="3" t="s">
        <v>77888</v>
      </c>
      <c r="AF7247" s="3" t="s">
        <v>50</v>
      </c>
      <c r="AG7247" s="3" t="s">
        <v>50</v>
      </c>
      <c r="AH7247" s="3" t="s">
        <v>67</v>
      </c>
      <c r="BA7247" s="5"/>
    </row>
    <row r="7248" spans="1:63">
      <c r="A7248" s="3" t="s">
        <v>77906</v>
      </c>
      <c r="B7248" s="3" t="s">
        <v>77907</v>
      </c>
      <c r="C7248" s="4">
        <v>22</v>
      </c>
      <c r="D7248" s="3" t="str">
        <f>VLOOKUP(C7248,微博大V类别!A:B,2,FALSE)</f>
        <v>情感</v>
      </c>
      <c r="E7248" s="3" t="s">
        <v>77908</v>
      </c>
      <c r="F7248" s="3" t="s">
        <v>88</v>
      </c>
      <c r="G7248" s="3" t="s">
        <v>123</v>
      </c>
      <c r="H7248" s="3" t="s">
        <v>2096</v>
      </c>
      <c r="I7248" s="3" t="s">
        <v>103400</v>
      </c>
      <c r="J7248" s="3" t="s">
        <v>50</v>
      </c>
      <c r="K7248" s="3" t="s">
        <v>50</v>
      </c>
      <c r="L7248" s="3" t="s">
        <v>192</v>
      </c>
      <c r="M7248" s="3" t="s">
        <v>1655</v>
      </c>
      <c r="N7248" s="3" t="s">
        <v>77908</v>
      </c>
      <c r="O7248" s="3" t="s">
        <v>38060</v>
      </c>
      <c r="P7248" s="3" t="s">
        <v>11074</v>
      </c>
      <c r="Q7248" s="3" t="s">
        <v>87</v>
      </c>
      <c r="R7248" s="3" t="s">
        <v>77909</v>
      </c>
      <c r="S7248" s="3" t="s">
        <v>50</v>
      </c>
      <c r="T7248" s="3" t="s">
        <v>50</v>
      </c>
      <c r="U7248" s="3" t="s">
        <v>50</v>
      </c>
      <c r="V7248" s="3" t="s">
        <v>1832</v>
      </c>
      <c r="W7248" s="3" t="s">
        <v>77910</v>
      </c>
      <c r="X7248" s="3" t="s">
        <v>50</v>
      </c>
      <c r="Y7248" s="3" t="s">
        <v>135</v>
      </c>
      <c r="Z7248" s="3" t="s">
        <v>6300</v>
      </c>
      <c r="AA7248" s="3" t="s">
        <v>1004</v>
      </c>
      <c r="AB7248" s="3" t="s">
        <v>33152</v>
      </c>
      <c r="AC7248" s="3" t="s">
        <v>122</v>
      </c>
      <c r="AD7248" s="3" t="s">
        <v>50</v>
      </c>
      <c r="AE7248" s="3" t="s">
        <v>77911</v>
      </c>
      <c r="AF7248" s="3" t="s">
        <v>50</v>
      </c>
      <c r="AG7248" s="3" t="s">
        <v>50</v>
      </c>
      <c r="AH7248" s="3" t="s">
        <v>67</v>
      </c>
    </row>
    <row r="7249" spans="1:65">
      <c r="A7249" s="3" t="s">
        <v>77970</v>
      </c>
      <c r="B7249" s="3" t="s">
        <v>77971</v>
      </c>
      <c r="C7249" s="4">
        <v>22</v>
      </c>
      <c r="D7249" s="3" t="str">
        <f>VLOOKUP(C7249,微博大V类别!A:B,2,FALSE)</f>
        <v>情感</v>
      </c>
      <c r="E7249" s="3" t="s">
        <v>77973</v>
      </c>
      <c r="F7249" s="3" t="s">
        <v>88</v>
      </c>
      <c r="G7249" s="3" t="s">
        <v>675</v>
      </c>
      <c r="H7249" s="3" t="s">
        <v>14727</v>
      </c>
      <c r="I7249" s="3" t="s">
        <v>77972</v>
      </c>
      <c r="J7249" s="3" t="s">
        <v>50</v>
      </c>
      <c r="K7249" s="3" t="s">
        <v>50</v>
      </c>
      <c r="L7249" s="3" t="s">
        <v>192</v>
      </c>
      <c r="M7249" s="3" t="s">
        <v>103406</v>
      </c>
      <c r="N7249" s="3" t="s">
        <v>77973</v>
      </c>
      <c r="O7249" s="3" t="s">
        <v>77974</v>
      </c>
      <c r="P7249" s="3" t="s">
        <v>46156</v>
      </c>
      <c r="Q7249" s="3" t="s">
        <v>7513</v>
      </c>
      <c r="R7249" s="3" t="s">
        <v>77975</v>
      </c>
      <c r="S7249" s="3" t="s">
        <v>77976</v>
      </c>
      <c r="T7249" s="3" t="s">
        <v>103407</v>
      </c>
      <c r="U7249" s="3" t="s">
        <v>103408</v>
      </c>
      <c r="V7249" s="3" t="s">
        <v>1896</v>
      </c>
      <c r="W7249" s="3" t="s">
        <v>55421</v>
      </c>
      <c r="X7249" s="3" t="s">
        <v>61</v>
      </c>
      <c r="Y7249" s="3" t="s">
        <v>62</v>
      </c>
      <c r="Z7249" s="3" t="s">
        <v>10713</v>
      </c>
      <c r="AA7249" s="3" t="s">
        <v>1004</v>
      </c>
      <c r="AB7249" s="3" t="s">
        <v>103409</v>
      </c>
      <c r="AC7249" s="3" t="s">
        <v>122</v>
      </c>
      <c r="AD7249" s="3" t="s">
        <v>50</v>
      </c>
      <c r="AE7249" s="3" t="s">
        <v>103410</v>
      </c>
      <c r="AF7249" s="3" t="s">
        <v>50</v>
      </c>
      <c r="AG7249" s="3" t="s">
        <v>50</v>
      </c>
      <c r="AH7249" s="3" t="s">
        <v>67</v>
      </c>
      <c r="BG7249" s="5"/>
    </row>
    <row r="7250" spans="1:65">
      <c r="A7250" s="3" t="s">
        <v>77995</v>
      </c>
      <c r="B7250" s="3" t="s">
        <v>77996</v>
      </c>
      <c r="C7250" s="4">
        <v>22</v>
      </c>
      <c r="D7250" s="3" t="str">
        <f>VLOOKUP(C7250,微博大V类别!A:B,2,FALSE)</f>
        <v>情感</v>
      </c>
      <c r="E7250" s="3" t="s">
        <v>77998</v>
      </c>
      <c r="F7250" s="3" t="s">
        <v>48</v>
      </c>
      <c r="G7250" s="3" t="s">
        <v>222</v>
      </c>
      <c r="H7250" s="3" t="s">
        <v>372</v>
      </c>
      <c r="I7250" s="3" t="s">
        <v>77997</v>
      </c>
      <c r="J7250" s="3" t="s">
        <v>50</v>
      </c>
      <c r="K7250" s="3" t="s">
        <v>50</v>
      </c>
      <c r="L7250" s="3" t="s">
        <v>404</v>
      </c>
      <c r="M7250" s="3" t="s">
        <v>1263</v>
      </c>
      <c r="N7250" s="3" t="s">
        <v>77998</v>
      </c>
      <c r="O7250" s="3" t="s">
        <v>64517</v>
      </c>
      <c r="P7250" s="3" t="s">
        <v>37167</v>
      </c>
      <c r="Q7250" s="3" t="s">
        <v>59</v>
      </c>
      <c r="R7250" s="3" t="s">
        <v>77999</v>
      </c>
      <c r="S7250" s="3" t="s">
        <v>50</v>
      </c>
      <c r="T7250" s="3" t="s">
        <v>50</v>
      </c>
      <c r="U7250" s="3" t="s">
        <v>50</v>
      </c>
      <c r="V7250" s="3" t="s">
        <v>122</v>
      </c>
      <c r="W7250" s="3" t="s">
        <v>63435</v>
      </c>
      <c r="X7250" s="3" t="s">
        <v>61</v>
      </c>
      <c r="Y7250" s="3" t="s">
        <v>62</v>
      </c>
      <c r="Z7250" s="3" t="s">
        <v>78000</v>
      </c>
      <c r="AA7250" s="3" t="s">
        <v>1004</v>
      </c>
      <c r="AB7250" s="3" t="s">
        <v>78001</v>
      </c>
      <c r="AC7250" s="3" t="s">
        <v>122</v>
      </c>
      <c r="AD7250" s="3" t="s">
        <v>50</v>
      </c>
      <c r="AE7250" s="3" t="s">
        <v>78002</v>
      </c>
      <c r="AF7250" s="3" t="s">
        <v>50</v>
      </c>
      <c r="AG7250" s="3" t="s">
        <v>50</v>
      </c>
      <c r="AH7250" s="3" t="s">
        <v>67</v>
      </c>
      <c r="BM7250" s="5"/>
    </row>
    <row r="7251" spans="1:65">
      <c r="A7251" s="3" t="s">
        <v>78158</v>
      </c>
      <c r="B7251" s="3" t="s">
        <v>78159</v>
      </c>
      <c r="C7251" s="4">
        <v>22</v>
      </c>
      <c r="D7251" s="3" t="str">
        <f>VLOOKUP(C7251,微博大V类别!A:B,2,FALSE)</f>
        <v>情感</v>
      </c>
      <c r="E7251" s="3" t="s">
        <v>78161</v>
      </c>
      <c r="F7251" s="3" t="s">
        <v>48</v>
      </c>
      <c r="G7251" s="3" t="s">
        <v>89</v>
      </c>
      <c r="H7251" s="3" t="s">
        <v>90</v>
      </c>
      <c r="I7251" s="3" t="s">
        <v>78160</v>
      </c>
      <c r="J7251" s="3" t="s">
        <v>50</v>
      </c>
      <c r="K7251" s="3" t="s">
        <v>50</v>
      </c>
      <c r="L7251" s="3" t="s">
        <v>92</v>
      </c>
      <c r="M7251" s="3" t="s">
        <v>4040</v>
      </c>
      <c r="N7251" s="3" t="s">
        <v>78161</v>
      </c>
      <c r="O7251" s="3" t="s">
        <v>78162</v>
      </c>
      <c r="P7251" s="3" t="s">
        <v>78163</v>
      </c>
      <c r="Q7251" s="3" t="s">
        <v>29687</v>
      </c>
      <c r="R7251" s="3" t="s">
        <v>78164</v>
      </c>
      <c r="S7251" s="3" t="s">
        <v>78165</v>
      </c>
      <c r="T7251" s="3" t="s">
        <v>50</v>
      </c>
      <c r="U7251" s="3" t="s">
        <v>50</v>
      </c>
      <c r="V7251" s="3" t="s">
        <v>59</v>
      </c>
      <c r="W7251" s="3" t="s">
        <v>78166</v>
      </c>
      <c r="X7251" s="3" t="s">
        <v>61</v>
      </c>
      <c r="Y7251" s="3" t="s">
        <v>62</v>
      </c>
      <c r="Z7251" s="3" t="s">
        <v>78167</v>
      </c>
      <c r="AA7251" s="3" t="s">
        <v>78168</v>
      </c>
      <c r="AB7251" s="3" t="s">
        <v>33440</v>
      </c>
      <c r="AC7251" s="3" t="s">
        <v>47</v>
      </c>
      <c r="AD7251" s="3" t="s">
        <v>50</v>
      </c>
      <c r="AE7251" s="3" t="s">
        <v>78169</v>
      </c>
      <c r="AF7251" s="3" t="s">
        <v>50</v>
      </c>
      <c r="AG7251" s="3" t="s">
        <v>50</v>
      </c>
      <c r="AH7251" s="3" t="s">
        <v>67</v>
      </c>
    </row>
    <row r="7252" spans="1:65">
      <c r="A7252" s="3" t="s">
        <v>78504</v>
      </c>
      <c r="B7252" s="3" t="s">
        <v>78505</v>
      </c>
      <c r="C7252" s="4">
        <v>22</v>
      </c>
      <c r="D7252" s="3" t="str">
        <f>VLOOKUP(C7252,微博大V类别!A:B,2,FALSE)</f>
        <v>情感</v>
      </c>
      <c r="E7252" s="3" t="s">
        <v>78507</v>
      </c>
      <c r="F7252" s="3" t="s">
        <v>88</v>
      </c>
      <c r="G7252" s="3" t="s">
        <v>49</v>
      </c>
      <c r="H7252" s="3" t="s">
        <v>50</v>
      </c>
      <c r="I7252" s="3" t="s">
        <v>78506</v>
      </c>
      <c r="J7252" s="3" t="s">
        <v>50</v>
      </c>
      <c r="K7252" s="3" t="s">
        <v>50</v>
      </c>
      <c r="L7252" s="3" t="s">
        <v>52</v>
      </c>
      <c r="M7252" s="3" t="s">
        <v>78506</v>
      </c>
      <c r="N7252" s="3" t="s">
        <v>78507</v>
      </c>
      <c r="O7252" s="3" t="s">
        <v>78508</v>
      </c>
      <c r="P7252" s="3" t="s">
        <v>78509</v>
      </c>
      <c r="Q7252" s="3" t="s">
        <v>3150</v>
      </c>
      <c r="R7252" s="3" t="s">
        <v>78510</v>
      </c>
      <c r="S7252" s="3" t="s">
        <v>50</v>
      </c>
      <c r="T7252" s="3" t="s">
        <v>50</v>
      </c>
      <c r="U7252" s="3" t="s">
        <v>50</v>
      </c>
      <c r="V7252" s="3" t="s">
        <v>199</v>
      </c>
      <c r="W7252" s="3" t="s">
        <v>78511</v>
      </c>
      <c r="X7252" s="3" t="s">
        <v>50</v>
      </c>
      <c r="Y7252" s="3" t="s">
        <v>50</v>
      </c>
      <c r="Z7252" s="3" t="s">
        <v>50</v>
      </c>
      <c r="AA7252" s="3" t="s">
        <v>50</v>
      </c>
      <c r="AB7252" s="3" t="s">
        <v>17916</v>
      </c>
      <c r="AC7252" s="3" t="s">
        <v>47</v>
      </c>
      <c r="AD7252" s="3" t="s">
        <v>50</v>
      </c>
      <c r="AE7252" s="3" t="s">
        <v>78512</v>
      </c>
      <c r="AF7252" s="3" t="s">
        <v>50</v>
      </c>
      <c r="AG7252" s="3" t="s">
        <v>50</v>
      </c>
      <c r="AH7252" s="3" t="s">
        <v>67</v>
      </c>
    </row>
    <row r="7253" spans="1:65">
      <c r="A7253" s="3" t="s">
        <v>78535</v>
      </c>
      <c r="B7253" s="3" t="s">
        <v>78536</v>
      </c>
      <c r="C7253" s="4">
        <v>22</v>
      </c>
      <c r="D7253" s="3" t="str">
        <f>VLOOKUP(C7253,微博大V类别!A:B,2,FALSE)</f>
        <v>情感</v>
      </c>
      <c r="E7253" s="3" t="s">
        <v>78538</v>
      </c>
      <c r="F7253" s="3" t="s">
        <v>48</v>
      </c>
      <c r="G7253" s="3" t="s">
        <v>89</v>
      </c>
      <c r="H7253" s="3" t="s">
        <v>631</v>
      </c>
      <c r="I7253" s="3" t="s">
        <v>78537</v>
      </c>
      <c r="J7253" s="3" t="s">
        <v>50</v>
      </c>
      <c r="K7253" s="3" t="s">
        <v>50</v>
      </c>
      <c r="L7253" s="3" t="s">
        <v>448</v>
      </c>
      <c r="M7253" s="3" t="s">
        <v>1263</v>
      </c>
      <c r="N7253" s="3" t="s">
        <v>78538</v>
      </c>
      <c r="O7253" s="3" t="s">
        <v>50</v>
      </c>
      <c r="P7253" s="3" t="s">
        <v>78539</v>
      </c>
      <c r="Q7253" s="3" t="s">
        <v>15586</v>
      </c>
      <c r="R7253" s="3" t="s">
        <v>78540</v>
      </c>
      <c r="S7253" s="3" t="s">
        <v>78541</v>
      </c>
      <c r="T7253" s="3" t="s">
        <v>103561</v>
      </c>
      <c r="U7253" s="3" t="s">
        <v>50</v>
      </c>
      <c r="V7253" s="3" t="s">
        <v>1896</v>
      </c>
      <c r="W7253" s="3" t="s">
        <v>37123</v>
      </c>
      <c r="X7253" s="3" t="s">
        <v>50</v>
      </c>
      <c r="Y7253" s="3" t="s">
        <v>135</v>
      </c>
      <c r="Z7253" s="3" t="s">
        <v>37215</v>
      </c>
      <c r="AA7253" s="3" t="s">
        <v>78542</v>
      </c>
      <c r="AB7253" s="3" t="s">
        <v>15834</v>
      </c>
      <c r="AC7253" s="3" t="s">
        <v>122</v>
      </c>
      <c r="AD7253" s="3" t="s">
        <v>50</v>
      </c>
      <c r="AE7253" s="3" t="s">
        <v>78543</v>
      </c>
      <c r="AF7253" s="3" t="s">
        <v>78544</v>
      </c>
      <c r="AG7253" s="3" t="s">
        <v>50</v>
      </c>
      <c r="AH7253" s="3" t="s">
        <v>67</v>
      </c>
      <c r="BI7253" s="5"/>
    </row>
    <row r="7254" spans="1:65">
      <c r="A7254" s="3" t="s">
        <v>78717</v>
      </c>
      <c r="B7254" s="3" t="s">
        <v>78718</v>
      </c>
      <c r="C7254" s="4">
        <v>22</v>
      </c>
      <c r="D7254" s="3" t="str">
        <f>VLOOKUP(C7254,微博大V类别!A:B,2,FALSE)</f>
        <v>情感</v>
      </c>
      <c r="E7254" s="3" t="s">
        <v>78719</v>
      </c>
      <c r="F7254" s="3" t="s">
        <v>88</v>
      </c>
      <c r="G7254" s="3" t="s">
        <v>89</v>
      </c>
      <c r="H7254" s="3" t="s">
        <v>50</v>
      </c>
      <c r="I7254" s="3" t="s">
        <v>20616</v>
      </c>
      <c r="J7254" s="3" t="s">
        <v>50</v>
      </c>
      <c r="K7254" s="3" t="s">
        <v>50</v>
      </c>
      <c r="L7254" s="3" t="s">
        <v>52</v>
      </c>
      <c r="M7254" s="3" t="s">
        <v>103597</v>
      </c>
      <c r="N7254" s="3" t="s">
        <v>78719</v>
      </c>
      <c r="O7254" s="3" t="s">
        <v>78720</v>
      </c>
      <c r="P7254" s="3" t="s">
        <v>78721</v>
      </c>
      <c r="Q7254" s="3" t="s">
        <v>11115</v>
      </c>
      <c r="R7254" s="3" t="s">
        <v>78722</v>
      </c>
      <c r="S7254" s="3" t="s">
        <v>78723</v>
      </c>
      <c r="T7254" s="3" t="s">
        <v>50</v>
      </c>
      <c r="U7254" s="3" t="s">
        <v>50</v>
      </c>
      <c r="V7254" s="3" t="s">
        <v>59</v>
      </c>
      <c r="W7254" s="3" t="s">
        <v>78724</v>
      </c>
      <c r="X7254" s="3" t="s">
        <v>50</v>
      </c>
      <c r="Y7254" s="3" t="s">
        <v>135</v>
      </c>
      <c r="Z7254" s="3" t="s">
        <v>78725</v>
      </c>
      <c r="AA7254" s="3" t="s">
        <v>78726</v>
      </c>
      <c r="AB7254" s="3" t="s">
        <v>7474</v>
      </c>
      <c r="AC7254" s="3" t="s">
        <v>47</v>
      </c>
      <c r="AD7254" s="3" t="s">
        <v>50</v>
      </c>
      <c r="AE7254" s="3" t="s">
        <v>78727</v>
      </c>
      <c r="AF7254" s="3" t="s">
        <v>50</v>
      </c>
      <c r="AG7254" s="3" t="s">
        <v>50</v>
      </c>
      <c r="AH7254" s="3" t="s">
        <v>67</v>
      </c>
      <c r="BA7254" s="5"/>
    </row>
    <row r="7255" spans="1:65">
      <c r="A7255" s="3" t="s">
        <v>78733</v>
      </c>
      <c r="B7255" s="3" t="s">
        <v>78734</v>
      </c>
      <c r="C7255" s="4">
        <v>22</v>
      </c>
      <c r="D7255" s="3" t="str">
        <f>VLOOKUP(C7255,微博大V类别!A:B,2,FALSE)</f>
        <v>情感</v>
      </c>
      <c r="E7255" s="3" t="s">
        <v>78736</v>
      </c>
      <c r="F7255" s="3" t="s">
        <v>48</v>
      </c>
      <c r="G7255" s="3" t="s">
        <v>123</v>
      </c>
      <c r="H7255" s="3" t="s">
        <v>49</v>
      </c>
      <c r="I7255" s="3" t="s">
        <v>78735</v>
      </c>
      <c r="J7255" s="3" t="s">
        <v>50</v>
      </c>
      <c r="K7255" s="3" t="s">
        <v>50</v>
      </c>
      <c r="L7255" s="3" t="s">
        <v>404</v>
      </c>
      <c r="M7255" s="3" t="s">
        <v>1655</v>
      </c>
      <c r="N7255" s="3" t="s">
        <v>78736</v>
      </c>
      <c r="O7255" s="3" t="s">
        <v>78737</v>
      </c>
      <c r="P7255" s="3" t="s">
        <v>78738</v>
      </c>
      <c r="Q7255" s="3" t="s">
        <v>78739</v>
      </c>
      <c r="R7255" s="3" t="s">
        <v>78740</v>
      </c>
      <c r="S7255" s="3" t="s">
        <v>78741</v>
      </c>
      <c r="T7255" s="3" t="s">
        <v>103602</v>
      </c>
      <c r="U7255" s="3" t="s">
        <v>103603</v>
      </c>
      <c r="V7255" s="3" t="s">
        <v>381</v>
      </c>
      <c r="W7255" s="3" t="s">
        <v>78742</v>
      </c>
      <c r="X7255" s="3" t="s">
        <v>50</v>
      </c>
      <c r="Y7255" s="3" t="s">
        <v>50</v>
      </c>
      <c r="Z7255" s="3" t="s">
        <v>50</v>
      </c>
      <c r="AA7255" s="3" t="s">
        <v>103604</v>
      </c>
      <c r="AB7255" s="3" t="s">
        <v>18103</v>
      </c>
      <c r="AC7255" s="3" t="s">
        <v>47</v>
      </c>
      <c r="AD7255" s="3" t="s">
        <v>50</v>
      </c>
      <c r="AE7255" s="3" t="s">
        <v>103605</v>
      </c>
      <c r="AF7255" s="3" t="s">
        <v>50</v>
      </c>
      <c r="AG7255" s="3" t="s">
        <v>50</v>
      </c>
      <c r="AH7255" s="3" t="s">
        <v>67</v>
      </c>
      <c r="BC7255" s="5"/>
    </row>
    <row r="7256" spans="1:65">
      <c r="A7256" s="3" t="s">
        <v>78761</v>
      </c>
      <c r="B7256" s="3" t="s">
        <v>78762</v>
      </c>
      <c r="C7256" s="4">
        <v>22</v>
      </c>
      <c r="D7256" s="3" t="str">
        <f>VLOOKUP(C7256,微博大V类别!A:B,2,FALSE)</f>
        <v>情感</v>
      </c>
      <c r="E7256" s="3" t="s">
        <v>78764</v>
      </c>
      <c r="F7256" s="3" t="s">
        <v>48</v>
      </c>
      <c r="G7256" s="3" t="s">
        <v>675</v>
      </c>
      <c r="H7256" s="3" t="s">
        <v>50</v>
      </c>
      <c r="I7256" s="3" t="s">
        <v>78763</v>
      </c>
      <c r="J7256" s="3" t="s">
        <v>50</v>
      </c>
      <c r="K7256" s="3" t="s">
        <v>50</v>
      </c>
      <c r="L7256" s="3" t="s">
        <v>52</v>
      </c>
      <c r="M7256" s="3" t="s">
        <v>103613</v>
      </c>
      <c r="N7256" s="3" t="s">
        <v>78764</v>
      </c>
      <c r="O7256" s="3" t="s">
        <v>50</v>
      </c>
      <c r="P7256" s="3" t="s">
        <v>15829</v>
      </c>
      <c r="Q7256" s="3" t="s">
        <v>264</v>
      </c>
      <c r="R7256" s="3" t="s">
        <v>78765</v>
      </c>
      <c r="S7256" s="3" t="s">
        <v>78766</v>
      </c>
      <c r="T7256" s="3" t="s">
        <v>50</v>
      </c>
      <c r="U7256" s="3" t="s">
        <v>50</v>
      </c>
      <c r="V7256" s="3" t="s">
        <v>381</v>
      </c>
      <c r="W7256" s="3" t="s">
        <v>78767</v>
      </c>
      <c r="X7256" s="3" t="s">
        <v>50</v>
      </c>
      <c r="Y7256" s="3" t="s">
        <v>135</v>
      </c>
      <c r="Z7256" s="3" t="s">
        <v>16525</v>
      </c>
      <c r="AA7256" s="3" t="s">
        <v>78768</v>
      </c>
      <c r="AB7256" s="3" t="s">
        <v>61315</v>
      </c>
      <c r="AC7256" s="3" t="s">
        <v>47</v>
      </c>
      <c r="AD7256" s="3" t="s">
        <v>50</v>
      </c>
      <c r="AE7256" s="3" t="s">
        <v>78769</v>
      </c>
      <c r="AF7256" s="3" t="s">
        <v>50</v>
      </c>
      <c r="AG7256" s="3" t="s">
        <v>50</v>
      </c>
      <c r="AH7256" s="3" t="s">
        <v>67</v>
      </c>
      <c r="BA7256" s="5"/>
    </row>
    <row r="7257" spans="1:65">
      <c r="A7257" s="3" t="s">
        <v>78782</v>
      </c>
      <c r="B7257" s="3" t="s">
        <v>78783</v>
      </c>
      <c r="C7257" s="4">
        <v>22</v>
      </c>
      <c r="D7257" s="3" t="str">
        <f>VLOOKUP(C7257,微博大V类别!A:B,2,FALSE)</f>
        <v>情感</v>
      </c>
      <c r="E7257" s="3" t="s">
        <v>78784</v>
      </c>
      <c r="F7257" s="3" t="s">
        <v>48</v>
      </c>
      <c r="G7257" s="3" t="s">
        <v>71</v>
      </c>
      <c r="H7257" s="3" t="s">
        <v>313</v>
      </c>
      <c r="I7257" s="3" t="s">
        <v>103622</v>
      </c>
      <c r="J7257" s="3" t="s">
        <v>50</v>
      </c>
      <c r="K7257" s="3" t="s">
        <v>50</v>
      </c>
      <c r="L7257" s="3" t="s">
        <v>995</v>
      </c>
      <c r="M7257" s="3" t="s">
        <v>103623</v>
      </c>
      <c r="N7257" s="3" t="s">
        <v>78784</v>
      </c>
      <c r="O7257" s="3" t="s">
        <v>78785</v>
      </c>
      <c r="P7257" s="3" t="s">
        <v>12659</v>
      </c>
      <c r="Q7257" s="3" t="s">
        <v>5213</v>
      </c>
      <c r="R7257" s="3" t="s">
        <v>78786</v>
      </c>
      <c r="S7257" s="3" t="s">
        <v>78787</v>
      </c>
      <c r="T7257" s="3" t="s">
        <v>1396</v>
      </c>
      <c r="U7257" s="3" t="s">
        <v>50</v>
      </c>
      <c r="V7257" s="3" t="s">
        <v>603</v>
      </c>
      <c r="W7257" s="3" t="s">
        <v>78788</v>
      </c>
      <c r="X7257" s="3" t="s">
        <v>61</v>
      </c>
      <c r="Y7257" s="3" t="s">
        <v>62</v>
      </c>
      <c r="Z7257" s="3" t="s">
        <v>78789</v>
      </c>
      <c r="AA7257" s="3" t="s">
        <v>78790</v>
      </c>
      <c r="AB7257" s="3" t="s">
        <v>9208</v>
      </c>
      <c r="AC7257" s="3" t="s">
        <v>47</v>
      </c>
      <c r="AD7257" s="3" t="s">
        <v>50</v>
      </c>
      <c r="AE7257" s="3" t="s">
        <v>103624</v>
      </c>
      <c r="AF7257" s="3" t="s">
        <v>50</v>
      </c>
      <c r="AG7257" s="3" t="s">
        <v>50</v>
      </c>
      <c r="AH7257" s="3" t="s">
        <v>67</v>
      </c>
      <c r="BE7257" s="5"/>
    </row>
    <row r="7258" spans="1:65">
      <c r="A7258" s="3" t="s">
        <v>78899</v>
      </c>
      <c r="B7258" s="3" t="s">
        <v>78900</v>
      </c>
      <c r="C7258" s="4">
        <v>22</v>
      </c>
      <c r="D7258" s="3" t="str">
        <f>VLOOKUP(C7258,微博大V类别!A:B,2,FALSE)</f>
        <v>情感</v>
      </c>
      <c r="E7258" s="3" t="s">
        <v>78902</v>
      </c>
      <c r="F7258" s="3" t="s">
        <v>88</v>
      </c>
      <c r="G7258" s="3" t="s">
        <v>123</v>
      </c>
      <c r="H7258" s="3" t="s">
        <v>124</v>
      </c>
      <c r="I7258" s="3" t="s">
        <v>78901</v>
      </c>
      <c r="J7258" s="3" t="s">
        <v>50</v>
      </c>
      <c r="K7258" s="3" t="s">
        <v>50</v>
      </c>
      <c r="L7258" s="3" t="s">
        <v>52</v>
      </c>
      <c r="M7258" s="3" t="s">
        <v>1263</v>
      </c>
      <c r="N7258" s="3" t="s">
        <v>78902</v>
      </c>
      <c r="O7258" s="3" t="s">
        <v>5130</v>
      </c>
      <c r="P7258" s="3" t="s">
        <v>78903</v>
      </c>
      <c r="Q7258" s="3" t="s">
        <v>8095</v>
      </c>
      <c r="R7258" s="3" t="s">
        <v>78904</v>
      </c>
      <c r="S7258" s="3" t="s">
        <v>50</v>
      </c>
      <c r="T7258" s="3" t="s">
        <v>50</v>
      </c>
      <c r="U7258" s="3" t="s">
        <v>50</v>
      </c>
      <c r="V7258" s="3" t="s">
        <v>59</v>
      </c>
      <c r="W7258" s="3" t="s">
        <v>78905</v>
      </c>
      <c r="X7258" s="3" t="s">
        <v>61</v>
      </c>
      <c r="Y7258" s="3" t="s">
        <v>62</v>
      </c>
      <c r="Z7258" s="3" t="s">
        <v>78906</v>
      </c>
      <c r="AA7258" s="3" t="s">
        <v>78907</v>
      </c>
      <c r="AB7258" s="3" t="s">
        <v>78908</v>
      </c>
      <c r="AC7258" s="3" t="s">
        <v>47</v>
      </c>
      <c r="AD7258" s="3" t="s">
        <v>50</v>
      </c>
      <c r="AE7258" s="3" t="s">
        <v>78909</v>
      </c>
      <c r="AF7258" s="3" t="s">
        <v>50</v>
      </c>
      <c r="AG7258" s="3" t="s">
        <v>50</v>
      </c>
      <c r="AH7258" s="3" t="s">
        <v>67</v>
      </c>
      <c r="BG7258" s="5"/>
    </row>
    <row r="7259" spans="1:65">
      <c r="A7259" s="3" t="s">
        <v>78946</v>
      </c>
      <c r="B7259" s="3" t="s">
        <v>78947</v>
      </c>
      <c r="C7259" s="4">
        <v>22</v>
      </c>
      <c r="D7259" s="3" t="str">
        <f>VLOOKUP(C7259,微博大V类别!A:B,2,FALSE)</f>
        <v>情感</v>
      </c>
      <c r="E7259" s="3" t="s">
        <v>78949</v>
      </c>
      <c r="F7259" s="3" t="s">
        <v>88</v>
      </c>
      <c r="G7259" s="3" t="s">
        <v>71</v>
      </c>
      <c r="H7259" s="3" t="s">
        <v>72</v>
      </c>
      <c r="I7259" s="3" t="s">
        <v>78948</v>
      </c>
      <c r="J7259" s="3" t="s">
        <v>359</v>
      </c>
      <c r="K7259" s="3" t="s">
        <v>418</v>
      </c>
      <c r="L7259" s="3" t="s">
        <v>448</v>
      </c>
      <c r="M7259" s="3" t="s">
        <v>103660</v>
      </c>
      <c r="N7259" s="3" t="s">
        <v>78949</v>
      </c>
      <c r="O7259" s="3" t="s">
        <v>78950</v>
      </c>
      <c r="P7259" s="3" t="s">
        <v>6748</v>
      </c>
      <c r="Q7259" s="3" t="s">
        <v>26187</v>
      </c>
      <c r="R7259" s="3" t="s">
        <v>78951</v>
      </c>
      <c r="S7259" s="3" t="s">
        <v>78952</v>
      </c>
      <c r="T7259" s="3" t="s">
        <v>103661</v>
      </c>
      <c r="U7259" s="3" t="s">
        <v>173</v>
      </c>
      <c r="V7259" s="3" t="s">
        <v>803</v>
      </c>
      <c r="W7259" s="3" t="s">
        <v>63436</v>
      </c>
      <c r="X7259" s="3" t="s">
        <v>61</v>
      </c>
      <c r="Y7259" s="3" t="s">
        <v>62</v>
      </c>
      <c r="Z7259" s="3" t="s">
        <v>25584</v>
      </c>
      <c r="AA7259" s="3" t="s">
        <v>103662</v>
      </c>
      <c r="AB7259" s="3" t="s">
        <v>52700</v>
      </c>
      <c r="AC7259" s="3" t="s">
        <v>47</v>
      </c>
      <c r="AD7259" s="3" t="s">
        <v>50</v>
      </c>
      <c r="AE7259" s="3" t="s">
        <v>103663</v>
      </c>
      <c r="AF7259" s="3" t="s">
        <v>50</v>
      </c>
      <c r="AG7259" s="3" t="s">
        <v>50</v>
      </c>
      <c r="AH7259" s="3" t="s">
        <v>67</v>
      </c>
      <c r="BG7259" s="5"/>
    </row>
    <row r="7260" spans="1:65">
      <c r="A7260" s="3" t="s">
        <v>79172</v>
      </c>
      <c r="B7260" s="3" t="s">
        <v>79173</v>
      </c>
      <c r="C7260" s="4">
        <v>22</v>
      </c>
      <c r="D7260" s="3" t="str">
        <f>VLOOKUP(C7260,微博大V类别!A:B,2,FALSE)</f>
        <v>情感</v>
      </c>
      <c r="E7260" s="3" t="s">
        <v>79175</v>
      </c>
      <c r="F7260" s="3" t="s">
        <v>88</v>
      </c>
      <c r="G7260" s="3" t="s">
        <v>234</v>
      </c>
      <c r="H7260" s="3" t="s">
        <v>235</v>
      </c>
      <c r="I7260" s="3" t="s">
        <v>79174</v>
      </c>
      <c r="J7260" s="3" t="s">
        <v>50</v>
      </c>
      <c r="K7260" s="3" t="s">
        <v>50</v>
      </c>
      <c r="L7260" s="3" t="s">
        <v>52</v>
      </c>
      <c r="M7260" s="3" t="s">
        <v>103733</v>
      </c>
      <c r="N7260" s="3" t="s">
        <v>79175</v>
      </c>
      <c r="O7260" s="3" t="s">
        <v>79176</v>
      </c>
      <c r="P7260" s="3" t="s">
        <v>12306</v>
      </c>
      <c r="Q7260" s="3" t="s">
        <v>1693</v>
      </c>
      <c r="R7260" s="3" t="s">
        <v>79177</v>
      </c>
      <c r="S7260" s="3" t="s">
        <v>23269</v>
      </c>
      <c r="T7260" s="3" t="s">
        <v>103734</v>
      </c>
      <c r="U7260" s="3" t="s">
        <v>50</v>
      </c>
      <c r="V7260" s="3" t="s">
        <v>638</v>
      </c>
      <c r="W7260" s="3" t="s">
        <v>10402</v>
      </c>
      <c r="X7260" s="3" t="s">
        <v>61</v>
      </c>
      <c r="Y7260" s="3" t="s">
        <v>62</v>
      </c>
      <c r="Z7260" s="3" t="s">
        <v>79178</v>
      </c>
      <c r="AA7260" s="3" t="s">
        <v>308</v>
      </c>
      <c r="AB7260" s="3" t="s">
        <v>47289</v>
      </c>
      <c r="AC7260" s="3" t="s">
        <v>47</v>
      </c>
      <c r="AD7260" s="3" t="s">
        <v>50</v>
      </c>
      <c r="AE7260" s="3" t="s">
        <v>79179</v>
      </c>
      <c r="AF7260" s="3" t="s">
        <v>50</v>
      </c>
      <c r="AG7260" s="3" t="s">
        <v>50</v>
      </c>
      <c r="AH7260" s="3" t="s">
        <v>67</v>
      </c>
      <c r="BC7260" s="5"/>
    </row>
    <row r="7261" spans="1:65">
      <c r="A7261" s="3" t="s">
        <v>79246</v>
      </c>
      <c r="B7261" s="3" t="s">
        <v>79247</v>
      </c>
      <c r="C7261" s="4">
        <v>22</v>
      </c>
      <c r="D7261" s="3" t="str">
        <f>VLOOKUP(C7261,微博大V类别!A:B,2,FALSE)</f>
        <v>情感</v>
      </c>
      <c r="E7261" s="3" t="s">
        <v>79249</v>
      </c>
      <c r="F7261" s="3" t="s">
        <v>88</v>
      </c>
      <c r="G7261" s="3" t="s">
        <v>222</v>
      </c>
      <c r="H7261" s="3" t="s">
        <v>372</v>
      </c>
      <c r="I7261" s="3" t="s">
        <v>79248</v>
      </c>
      <c r="J7261" s="3" t="s">
        <v>50</v>
      </c>
      <c r="K7261" s="3" t="s">
        <v>50</v>
      </c>
      <c r="L7261" s="3" t="s">
        <v>192</v>
      </c>
      <c r="M7261" s="3" t="s">
        <v>89549</v>
      </c>
      <c r="N7261" s="3" t="s">
        <v>79249</v>
      </c>
      <c r="O7261" s="3" t="s">
        <v>50</v>
      </c>
      <c r="P7261" s="3" t="s">
        <v>24151</v>
      </c>
      <c r="Q7261" s="3" t="s">
        <v>2842</v>
      </c>
      <c r="R7261" s="3" t="s">
        <v>79250</v>
      </c>
      <c r="S7261" s="3" t="s">
        <v>79251</v>
      </c>
      <c r="T7261" s="3" t="s">
        <v>50</v>
      </c>
      <c r="U7261" s="3" t="s">
        <v>50</v>
      </c>
      <c r="V7261" s="3" t="s">
        <v>1521</v>
      </c>
      <c r="W7261" s="3" t="s">
        <v>7644</v>
      </c>
      <c r="X7261" s="3" t="s">
        <v>61</v>
      </c>
      <c r="Y7261" s="3" t="s">
        <v>62</v>
      </c>
      <c r="Z7261" s="3" t="s">
        <v>79252</v>
      </c>
      <c r="AA7261" s="3" t="s">
        <v>50</v>
      </c>
      <c r="AB7261" s="3" t="s">
        <v>21922</v>
      </c>
      <c r="AC7261" s="3" t="s">
        <v>47</v>
      </c>
      <c r="AD7261" s="3" t="s">
        <v>50</v>
      </c>
      <c r="AE7261" s="3" t="s">
        <v>79253</v>
      </c>
      <c r="AF7261" s="3" t="s">
        <v>79254</v>
      </c>
      <c r="AG7261" s="3" t="s">
        <v>50</v>
      </c>
      <c r="AH7261" s="3" t="s">
        <v>67</v>
      </c>
    </row>
    <row r="7262" spans="1:65">
      <c r="A7262" s="3" t="s">
        <v>79413</v>
      </c>
      <c r="B7262" s="3" t="s">
        <v>79414</v>
      </c>
      <c r="C7262" s="4">
        <v>22</v>
      </c>
      <c r="D7262" s="3" t="str">
        <f>VLOOKUP(C7262,微博大V类别!A:B,2,FALSE)</f>
        <v>情感</v>
      </c>
      <c r="E7262" s="3" t="s">
        <v>79416</v>
      </c>
      <c r="F7262" s="3" t="s">
        <v>88</v>
      </c>
      <c r="G7262" s="3" t="s">
        <v>49</v>
      </c>
      <c r="H7262" s="3" t="s">
        <v>50</v>
      </c>
      <c r="I7262" s="3" t="s">
        <v>79415</v>
      </c>
      <c r="J7262" s="3" t="s">
        <v>50</v>
      </c>
      <c r="K7262" s="3" t="s">
        <v>50</v>
      </c>
      <c r="L7262" s="3" t="s">
        <v>995</v>
      </c>
      <c r="M7262" s="3" t="s">
        <v>1263</v>
      </c>
      <c r="N7262" s="3" t="s">
        <v>79416</v>
      </c>
      <c r="O7262" s="3" t="s">
        <v>79417</v>
      </c>
      <c r="P7262" s="3" t="s">
        <v>15972</v>
      </c>
      <c r="Q7262" s="3" t="s">
        <v>451</v>
      </c>
      <c r="R7262" s="3" t="s">
        <v>79418</v>
      </c>
      <c r="S7262" s="3" t="s">
        <v>50</v>
      </c>
      <c r="T7262" s="3" t="s">
        <v>50</v>
      </c>
      <c r="U7262" s="3" t="s">
        <v>50</v>
      </c>
      <c r="V7262" s="3" t="s">
        <v>122</v>
      </c>
      <c r="W7262" s="3" t="s">
        <v>79419</v>
      </c>
      <c r="X7262" s="3" t="s">
        <v>61</v>
      </c>
      <c r="Y7262" s="3" t="s">
        <v>62</v>
      </c>
      <c r="Z7262" s="3" t="s">
        <v>79420</v>
      </c>
      <c r="AA7262" s="3" t="s">
        <v>1004</v>
      </c>
      <c r="AB7262" s="3" t="s">
        <v>79421</v>
      </c>
      <c r="AC7262" s="3" t="s">
        <v>122</v>
      </c>
      <c r="AD7262" s="3" t="s">
        <v>50</v>
      </c>
      <c r="AE7262" s="3" t="s">
        <v>79422</v>
      </c>
      <c r="AF7262" s="3" t="s">
        <v>50</v>
      </c>
      <c r="AG7262" s="3" t="s">
        <v>50</v>
      </c>
      <c r="AH7262" s="3" t="s">
        <v>67</v>
      </c>
      <c r="BC7262" s="5"/>
    </row>
    <row r="7263" spans="1:65">
      <c r="A7263" s="3" t="s">
        <v>79789</v>
      </c>
      <c r="B7263" s="3" t="s">
        <v>79790</v>
      </c>
      <c r="C7263" s="4">
        <v>22</v>
      </c>
      <c r="D7263" s="3" t="str">
        <f>VLOOKUP(C7263,微博大V类别!A:B,2,FALSE)</f>
        <v>情感</v>
      </c>
      <c r="E7263" s="3" t="s">
        <v>79792</v>
      </c>
      <c r="F7263" s="3" t="s">
        <v>88</v>
      </c>
      <c r="G7263" s="3" t="s">
        <v>89</v>
      </c>
      <c r="H7263" s="3" t="s">
        <v>50</v>
      </c>
      <c r="I7263" s="3" t="s">
        <v>79791</v>
      </c>
      <c r="J7263" s="3" t="s">
        <v>50</v>
      </c>
      <c r="K7263" s="3" t="s">
        <v>50</v>
      </c>
      <c r="L7263" s="3" t="s">
        <v>52</v>
      </c>
      <c r="M7263" s="3" t="s">
        <v>103866</v>
      </c>
      <c r="N7263" s="3" t="s">
        <v>79792</v>
      </c>
      <c r="O7263" s="3" t="s">
        <v>5130</v>
      </c>
      <c r="P7263" s="3" t="s">
        <v>79793</v>
      </c>
      <c r="Q7263" s="3" t="s">
        <v>2452</v>
      </c>
      <c r="R7263" s="3" t="s">
        <v>79794</v>
      </c>
      <c r="S7263" s="3" t="s">
        <v>79795</v>
      </c>
      <c r="T7263" s="3" t="s">
        <v>50</v>
      </c>
      <c r="U7263" s="3" t="s">
        <v>50</v>
      </c>
      <c r="V7263" s="3" t="s">
        <v>133</v>
      </c>
      <c r="W7263" s="3" t="s">
        <v>79796</v>
      </c>
      <c r="X7263" s="3" t="s">
        <v>50</v>
      </c>
      <c r="Y7263" s="3" t="s">
        <v>135</v>
      </c>
      <c r="Z7263" s="3" t="s">
        <v>34903</v>
      </c>
      <c r="AA7263" s="3" t="s">
        <v>79797</v>
      </c>
      <c r="AB7263" s="3" t="s">
        <v>12557</v>
      </c>
      <c r="AC7263" s="3" t="s">
        <v>47</v>
      </c>
      <c r="AD7263" s="3" t="s">
        <v>50</v>
      </c>
      <c r="AE7263" s="3" t="s">
        <v>79798</v>
      </c>
      <c r="AF7263" s="3" t="s">
        <v>50</v>
      </c>
      <c r="AG7263" s="3" t="s">
        <v>50</v>
      </c>
      <c r="AH7263" s="3" t="s">
        <v>67</v>
      </c>
      <c r="BC7263" s="5"/>
    </row>
    <row r="7264" spans="1:65">
      <c r="A7264" s="3" t="s">
        <v>79864</v>
      </c>
      <c r="B7264" s="3" t="s">
        <v>79865</v>
      </c>
      <c r="C7264" s="4">
        <v>22</v>
      </c>
      <c r="D7264" s="3" t="str">
        <f>VLOOKUP(C7264,微博大V类别!A:B,2,FALSE)</f>
        <v>情感</v>
      </c>
      <c r="E7264" s="3" t="s">
        <v>79867</v>
      </c>
      <c r="F7264" s="3" t="s">
        <v>88</v>
      </c>
      <c r="G7264" s="3" t="s">
        <v>89</v>
      </c>
      <c r="H7264" s="3" t="s">
        <v>90</v>
      </c>
      <c r="I7264" s="3" t="s">
        <v>79866</v>
      </c>
      <c r="J7264" s="3" t="s">
        <v>1170</v>
      </c>
      <c r="K7264" s="3" t="s">
        <v>6409</v>
      </c>
      <c r="L7264" s="3" t="s">
        <v>52</v>
      </c>
      <c r="M7264" s="3" t="s">
        <v>299</v>
      </c>
      <c r="N7264" s="3" t="s">
        <v>79867</v>
      </c>
      <c r="O7264" s="3" t="s">
        <v>816</v>
      </c>
      <c r="P7264" s="3" t="s">
        <v>38551</v>
      </c>
      <c r="Q7264" s="3" t="s">
        <v>5391</v>
      </c>
      <c r="R7264" s="3" t="s">
        <v>79868</v>
      </c>
      <c r="S7264" s="3" t="s">
        <v>79869</v>
      </c>
      <c r="T7264" s="3" t="s">
        <v>50</v>
      </c>
      <c r="U7264" s="3" t="s">
        <v>103892</v>
      </c>
      <c r="V7264" s="3" t="s">
        <v>381</v>
      </c>
      <c r="W7264" s="3" t="s">
        <v>79870</v>
      </c>
      <c r="X7264" s="3" t="s">
        <v>61</v>
      </c>
      <c r="Y7264" s="3" t="s">
        <v>135</v>
      </c>
      <c r="Z7264" s="3" t="s">
        <v>79871</v>
      </c>
      <c r="AA7264" s="3" t="s">
        <v>26383</v>
      </c>
      <c r="AB7264" s="3" t="s">
        <v>79872</v>
      </c>
      <c r="AC7264" s="3" t="s">
        <v>47</v>
      </c>
      <c r="AD7264" s="3" t="s">
        <v>50</v>
      </c>
      <c r="AE7264" s="3" t="s">
        <v>103893</v>
      </c>
      <c r="AF7264" s="3" t="s">
        <v>50</v>
      </c>
      <c r="AG7264" s="3" t="s">
        <v>103894</v>
      </c>
      <c r="AH7264" s="3" t="s">
        <v>67</v>
      </c>
      <c r="BA7264" s="5"/>
    </row>
    <row r="7265" spans="1:65">
      <c r="A7265" s="3" t="s">
        <v>79873</v>
      </c>
      <c r="B7265" s="3" t="s">
        <v>79874</v>
      </c>
      <c r="C7265" s="4">
        <v>22</v>
      </c>
      <c r="D7265" s="3" t="str">
        <f>VLOOKUP(C7265,微博大V类别!A:B,2,FALSE)</f>
        <v>情感</v>
      </c>
      <c r="E7265" s="3" t="s">
        <v>79877</v>
      </c>
      <c r="F7265" s="3" t="s">
        <v>88</v>
      </c>
      <c r="G7265" s="3" t="s">
        <v>123</v>
      </c>
      <c r="H7265" s="3" t="s">
        <v>49</v>
      </c>
      <c r="I7265" s="3" t="s">
        <v>79875</v>
      </c>
      <c r="J7265" s="3" t="s">
        <v>50</v>
      </c>
      <c r="K7265" s="3" t="s">
        <v>50</v>
      </c>
      <c r="L7265" s="3" t="s">
        <v>52</v>
      </c>
      <c r="M7265" s="3" t="s">
        <v>79876</v>
      </c>
      <c r="N7265" s="3" t="s">
        <v>79877</v>
      </c>
      <c r="O7265" s="3" t="s">
        <v>2672</v>
      </c>
      <c r="P7265" s="3" t="s">
        <v>79878</v>
      </c>
      <c r="Q7265" s="3" t="s">
        <v>572</v>
      </c>
      <c r="R7265" s="3" t="s">
        <v>79879</v>
      </c>
      <c r="S7265" s="3" t="s">
        <v>79880</v>
      </c>
      <c r="T7265" s="3" t="s">
        <v>50</v>
      </c>
      <c r="U7265" s="3" t="s">
        <v>50</v>
      </c>
      <c r="V7265" s="3" t="s">
        <v>59</v>
      </c>
      <c r="W7265" s="3" t="s">
        <v>79881</v>
      </c>
      <c r="X7265" s="3" t="s">
        <v>61</v>
      </c>
      <c r="Y7265" s="3" t="s">
        <v>62</v>
      </c>
      <c r="Z7265" s="3" t="s">
        <v>79882</v>
      </c>
      <c r="AA7265" s="3" t="s">
        <v>50</v>
      </c>
      <c r="AB7265" s="3" t="s">
        <v>19462</v>
      </c>
      <c r="AC7265" s="3" t="s">
        <v>47</v>
      </c>
      <c r="AD7265" s="3" t="s">
        <v>50</v>
      </c>
      <c r="AE7265" s="3" t="s">
        <v>79883</v>
      </c>
      <c r="AF7265" s="3" t="s">
        <v>50</v>
      </c>
      <c r="AG7265" s="3" t="s">
        <v>50</v>
      </c>
      <c r="AH7265" s="3" t="s">
        <v>67</v>
      </c>
      <c r="BA7265" s="5"/>
    </row>
    <row r="7266" spans="1:65">
      <c r="A7266" s="3" t="s">
        <v>79928</v>
      </c>
      <c r="B7266" s="3" t="s">
        <v>79929</v>
      </c>
      <c r="C7266" s="4">
        <v>22</v>
      </c>
      <c r="D7266" s="3" t="str">
        <f>VLOOKUP(C7266,微博大V类别!A:B,2,FALSE)</f>
        <v>情感</v>
      </c>
      <c r="E7266" s="3" t="s">
        <v>79930</v>
      </c>
      <c r="F7266" s="3" t="s">
        <v>88</v>
      </c>
      <c r="G7266" s="3" t="s">
        <v>2044</v>
      </c>
      <c r="H7266" s="3" t="s">
        <v>6275</v>
      </c>
      <c r="I7266" s="3" t="s">
        <v>103904</v>
      </c>
      <c r="J7266" s="3" t="s">
        <v>50</v>
      </c>
      <c r="K7266" s="3" t="s">
        <v>50</v>
      </c>
      <c r="L7266" s="3" t="s">
        <v>52</v>
      </c>
      <c r="M7266" s="3" t="s">
        <v>50</v>
      </c>
      <c r="N7266" s="3" t="s">
        <v>79930</v>
      </c>
      <c r="O7266" s="3" t="s">
        <v>18944</v>
      </c>
      <c r="P7266" s="3" t="s">
        <v>79931</v>
      </c>
      <c r="Q7266" s="3" t="s">
        <v>3129</v>
      </c>
      <c r="R7266" s="3" t="s">
        <v>79932</v>
      </c>
      <c r="S7266" s="3" t="s">
        <v>305</v>
      </c>
      <c r="T7266" s="3" t="s">
        <v>50</v>
      </c>
      <c r="U7266" s="3" t="s">
        <v>50</v>
      </c>
      <c r="V7266" s="3" t="s">
        <v>59</v>
      </c>
      <c r="W7266" s="3" t="s">
        <v>79933</v>
      </c>
      <c r="X7266" s="3" t="s">
        <v>61</v>
      </c>
      <c r="Y7266" s="3" t="s">
        <v>62</v>
      </c>
      <c r="Z7266" s="3" t="s">
        <v>79934</v>
      </c>
      <c r="AA7266" s="3" t="s">
        <v>79935</v>
      </c>
      <c r="AB7266" s="3" t="s">
        <v>10804</v>
      </c>
      <c r="AC7266" s="3" t="s">
        <v>47</v>
      </c>
      <c r="AD7266" s="3" t="s">
        <v>50</v>
      </c>
      <c r="AE7266" s="3" t="s">
        <v>79936</v>
      </c>
      <c r="AF7266" s="3" t="s">
        <v>50</v>
      </c>
      <c r="AG7266" s="3" t="s">
        <v>50</v>
      </c>
      <c r="AH7266" s="3" t="s">
        <v>67</v>
      </c>
      <c r="BA7266" s="5"/>
    </row>
    <row r="7267" spans="1:65">
      <c r="A7267" s="3" t="s">
        <v>79977</v>
      </c>
      <c r="B7267" s="3" t="s">
        <v>79978</v>
      </c>
      <c r="C7267" s="4">
        <v>22</v>
      </c>
      <c r="D7267" s="3" t="str">
        <f>VLOOKUP(C7267,微博大V类别!A:B,2,FALSE)</f>
        <v>情感</v>
      </c>
      <c r="E7267" s="3" t="s">
        <v>79979</v>
      </c>
      <c r="F7267" s="3" t="s">
        <v>48</v>
      </c>
      <c r="G7267" s="3" t="s">
        <v>343</v>
      </c>
      <c r="H7267" s="3" t="s">
        <v>2501</v>
      </c>
      <c r="I7267" s="3" t="s">
        <v>103916</v>
      </c>
      <c r="J7267" s="3" t="s">
        <v>359</v>
      </c>
      <c r="K7267" s="3" t="s">
        <v>418</v>
      </c>
      <c r="L7267" s="3" t="s">
        <v>52</v>
      </c>
      <c r="M7267" s="3" t="s">
        <v>103917</v>
      </c>
      <c r="N7267" s="3" t="s">
        <v>79979</v>
      </c>
      <c r="O7267" s="3" t="s">
        <v>509</v>
      </c>
      <c r="P7267" s="3" t="s">
        <v>79980</v>
      </c>
      <c r="Q7267" s="3" t="s">
        <v>15667</v>
      </c>
      <c r="R7267" s="3" t="s">
        <v>103918</v>
      </c>
      <c r="S7267" s="3" t="s">
        <v>103919</v>
      </c>
      <c r="T7267" s="3" t="s">
        <v>50</v>
      </c>
      <c r="U7267" s="3" t="s">
        <v>50</v>
      </c>
      <c r="V7267" s="3" t="s">
        <v>59</v>
      </c>
      <c r="W7267" s="3" t="s">
        <v>103920</v>
      </c>
      <c r="X7267" s="3" t="s">
        <v>50</v>
      </c>
      <c r="Y7267" s="3" t="s">
        <v>135</v>
      </c>
      <c r="Z7267" s="3" t="s">
        <v>19971</v>
      </c>
      <c r="AA7267" s="3" t="s">
        <v>103921</v>
      </c>
      <c r="AB7267" s="3" t="s">
        <v>22772</v>
      </c>
      <c r="AC7267" s="3" t="s">
        <v>47</v>
      </c>
      <c r="AD7267" s="3" t="s">
        <v>50</v>
      </c>
      <c r="AE7267" s="3" t="s">
        <v>103922</v>
      </c>
      <c r="AF7267" s="3" t="s">
        <v>50</v>
      </c>
      <c r="AG7267" s="3" t="s">
        <v>50</v>
      </c>
      <c r="AH7267" s="3" t="s">
        <v>67</v>
      </c>
      <c r="BC7267" s="5"/>
    </row>
    <row r="7268" spans="1:65">
      <c r="A7268" s="3" t="s">
        <v>79981</v>
      </c>
      <c r="B7268" s="3" t="s">
        <v>79982</v>
      </c>
      <c r="C7268" s="4">
        <v>22</v>
      </c>
      <c r="D7268" s="3" t="str">
        <f>VLOOKUP(C7268,微博大V类别!A:B,2,FALSE)</f>
        <v>情感</v>
      </c>
      <c r="E7268" s="3" t="s">
        <v>79984</v>
      </c>
      <c r="F7268" s="3" t="s">
        <v>88</v>
      </c>
      <c r="G7268" s="3" t="s">
        <v>675</v>
      </c>
      <c r="H7268" s="3" t="s">
        <v>50</v>
      </c>
      <c r="I7268" s="3" t="s">
        <v>79983</v>
      </c>
      <c r="J7268" s="3" t="s">
        <v>50</v>
      </c>
      <c r="K7268" s="3" t="s">
        <v>50</v>
      </c>
      <c r="L7268" s="3" t="s">
        <v>581</v>
      </c>
      <c r="M7268" s="3" t="s">
        <v>1655</v>
      </c>
      <c r="N7268" s="3" t="s">
        <v>79984</v>
      </c>
      <c r="O7268" s="3" t="s">
        <v>38031</v>
      </c>
      <c r="P7268" s="3" t="s">
        <v>2263</v>
      </c>
      <c r="Q7268" s="3" t="s">
        <v>2890</v>
      </c>
      <c r="R7268" s="3" t="s">
        <v>79985</v>
      </c>
      <c r="S7268" s="3" t="s">
        <v>79986</v>
      </c>
      <c r="T7268" s="3" t="s">
        <v>50</v>
      </c>
      <c r="U7268" s="3" t="s">
        <v>50</v>
      </c>
      <c r="V7268" s="3" t="s">
        <v>638</v>
      </c>
      <c r="W7268" s="3" t="s">
        <v>7777</v>
      </c>
      <c r="X7268" s="3" t="s">
        <v>50</v>
      </c>
      <c r="Y7268" s="3" t="s">
        <v>50</v>
      </c>
      <c r="Z7268" s="3" t="s">
        <v>50</v>
      </c>
      <c r="AA7268" s="3" t="s">
        <v>79987</v>
      </c>
      <c r="AB7268" s="3" t="s">
        <v>40422</v>
      </c>
      <c r="AC7268" s="3" t="s">
        <v>47</v>
      </c>
      <c r="AD7268" s="3" t="s">
        <v>79988</v>
      </c>
      <c r="AE7268" s="3" t="s">
        <v>79989</v>
      </c>
      <c r="AF7268" s="3" t="s">
        <v>50</v>
      </c>
      <c r="AG7268" s="3" t="s">
        <v>50</v>
      </c>
      <c r="AH7268" s="3" t="s">
        <v>67</v>
      </c>
    </row>
    <row r="7269" spans="1:65">
      <c r="A7269" s="3" t="s">
        <v>80014</v>
      </c>
      <c r="B7269" s="3" t="s">
        <v>80015</v>
      </c>
      <c r="C7269" s="4">
        <v>22</v>
      </c>
      <c r="D7269" s="3" t="str">
        <f>VLOOKUP(C7269,微博大V类别!A:B,2,FALSE)</f>
        <v>情感</v>
      </c>
      <c r="E7269" s="3" t="s">
        <v>80017</v>
      </c>
      <c r="F7269" s="3" t="s">
        <v>88</v>
      </c>
      <c r="G7269" s="3" t="s">
        <v>222</v>
      </c>
      <c r="H7269" s="3" t="s">
        <v>50</v>
      </c>
      <c r="I7269" s="3" t="s">
        <v>80016</v>
      </c>
      <c r="J7269" s="3" t="s">
        <v>50</v>
      </c>
      <c r="K7269" s="3" t="s">
        <v>50</v>
      </c>
      <c r="L7269" s="3" t="s">
        <v>581</v>
      </c>
      <c r="M7269" s="3" t="s">
        <v>80016</v>
      </c>
      <c r="N7269" s="3" t="s">
        <v>80017</v>
      </c>
      <c r="O7269" s="3" t="s">
        <v>96</v>
      </c>
      <c r="P7269" s="3" t="s">
        <v>52904</v>
      </c>
      <c r="Q7269" s="3" t="s">
        <v>264</v>
      </c>
      <c r="R7269" s="3" t="s">
        <v>80018</v>
      </c>
      <c r="S7269" s="3" t="s">
        <v>80019</v>
      </c>
      <c r="T7269" s="3" t="s">
        <v>50</v>
      </c>
      <c r="U7269" s="3" t="s">
        <v>103929</v>
      </c>
      <c r="V7269" s="3" t="s">
        <v>2408</v>
      </c>
      <c r="W7269" s="3" t="s">
        <v>41912</v>
      </c>
      <c r="X7269" s="3" t="s">
        <v>50</v>
      </c>
      <c r="Y7269" s="3" t="s">
        <v>50</v>
      </c>
      <c r="Z7269" s="3" t="s">
        <v>50</v>
      </c>
      <c r="AA7269" s="3" t="s">
        <v>308</v>
      </c>
      <c r="AB7269" s="3" t="s">
        <v>38902</v>
      </c>
      <c r="AC7269" s="3" t="s">
        <v>122</v>
      </c>
      <c r="AD7269" s="3" t="s">
        <v>50</v>
      </c>
      <c r="AE7269" s="3" t="s">
        <v>103930</v>
      </c>
      <c r="AF7269" s="3" t="s">
        <v>50</v>
      </c>
      <c r="AG7269" s="3" t="s">
        <v>50</v>
      </c>
      <c r="AH7269" s="3" t="s">
        <v>67</v>
      </c>
      <c r="BG7269" s="5"/>
    </row>
    <row r="7270" spans="1:65">
      <c r="A7270" s="3" t="s">
        <v>80089</v>
      </c>
      <c r="B7270" s="3" t="s">
        <v>80090</v>
      </c>
      <c r="C7270" s="4">
        <v>22</v>
      </c>
      <c r="D7270" s="3" t="str">
        <f>VLOOKUP(C7270,微博大V类别!A:B,2,FALSE)</f>
        <v>情感</v>
      </c>
      <c r="E7270" s="3" t="s">
        <v>80092</v>
      </c>
      <c r="F7270" s="3" t="s">
        <v>48</v>
      </c>
      <c r="G7270" s="3" t="s">
        <v>71</v>
      </c>
      <c r="H7270" s="3" t="s">
        <v>313</v>
      </c>
      <c r="I7270" s="3" t="s">
        <v>80091</v>
      </c>
      <c r="J7270" s="3" t="s">
        <v>50</v>
      </c>
      <c r="K7270" s="3" t="s">
        <v>50</v>
      </c>
      <c r="L7270" s="3" t="s">
        <v>581</v>
      </c>
      <c r="M7270" s="3" t="s">
        <v>80091</v>
      </c>
      <c r="N7270" s="3" t="s">
        <v>80092</v>
      </c>
      <c r="O7270" s="3" t="s">
        <v>96</v>
      </c>
      <c r="P7270" s="3" t="s">
        <v>80093</v>
      </c>
      <c r="Q7270" s="3" t="s">
        <v>24202</v>
      </c>
      <c r="R7270" s="3" t="s">
        <v>80094</v>
      </c>
      <c r="S7270" s="3" t="s">
        <v>18520</v>
      </c>
      <c r="T7270" s="3" t="s">
        <v>103939</v>
      </c>
      <c r="U7270" s="3" t="s">
        <v>50</v>
      </c>
      <c r="V7270" s="3" t="s">
        <v>381</v>
      </c>
      <c r="W7270" s="3" t="s">
        <v>80095</v>
      </c>
      <c r="X7270" s="3" t="s">
        <v>50</v>
      </c>
      <c r="Y7270" s="3" t="s">
        <v>50</v>
      </c>
      <c r="Z7270" s="3" t="s">
        <v>50</v>
      </c>
      <c r="AA7270" s="3" t="s">
        <v>80096</v>
      </c>
      <c r="AB7270" s="3" t="s">
        <v>16289</v>
      </c>
      <c r="AC7270" s="3" t="s">
        <v>122</v>
      </c>
      <c r="AD7270" s="3" t="s">
        <v>50</v>
      </c>
      <c r="AE7270" s="3" t="s">
        <v>80097</v>
      </c>
      <c r="AF7270" s="3" t="s">
        <v>50</v>
      </c>
      <c r="AG7270" s="3" t="s">
        <v>50</v>
      </c>
      <c r="AH7270" s="3" t="s">
        <v>67</v>
      </c>
      <c r="BC7270" s="5"/>
    </row>
    <row r="7271" spans="1:65">
      <c r="A7271" s="3" t="s">
        <v>80221</v>
      </c>
      <c r="B7271" s="3" t="s">
        <v>80222</v>
      </c>
      <c r="C7271" s="4">
        <v>22</v>
      </c>
      <c r="D7271" s="3" t="str">
        <f>VLOOKUP(C7271,微博大V类别!A:B,2,FALSE)</f>
        <v>情感</v>
      </c>
      <c r="E7271" s="3" t="s">
        <v>80224</v>
      </c>
      <c r="F7271" s="3" t="s">
        <v>88</v>
      </c>
      <c r="G7271" s="3" t="s">
        <v>123</v>
      </c>
      <c r="H7271" s="3" t="s">
        <v>50</v>
      </c>
      <c r="I7271" s="3" t="s">
        <v>80223</v>
      </c>
      <c r="J7271" s="3" t="s">
        <v>1170</v>
      </c>
      <c r="K7271" s="3" t="s">
        <v>50</v>
      </c>
      <c r="L7271" s="3" t="s">
        <v>92</v>
      </c>
      <c r="M7271" s="3" t="s">
        <v>103974</v>
      </c>
      <c r="N7271" s="3" t="s">
        <v>80224</v>
      </c>
      <c r="O7271" s="3" t="s">
        <v>2672</v>
      </c>
      <c r="P7271" s="3" t="s">
        <v>80225</v>
      </c>
      <c r="Q7271" s="3" t="s">
        <v>9310</v>
      </c>
      <c r="R7271" s="3" t="s">
        <v>80226</v>
      </c>
      <c r="S7271" s="3" t="s">
        <v>80227</v>
      </c>
      <c r="T7271" s="3" t="s">
        <v>103975</v>
      </c>
      <c r="U7271" s="3" t="s">
        <v>50</v>
      </c>
      <c r="V7271" s="3" t="s">
        <v>59</v>
      </c>
      <c r="W7271" s="3" t="s">
        <v>80228</v>
      </c>
      <c r="X7271" s="3" t="s">
        <v>61</v>
      </c>
      <c r="Y7271" s="3" t="s">
        <v>62</v>
      </c>
      <c r="Z7271" s="3" t="s">
        <v>43036</v>
      </c>
      <c r="AA7271" s="3" t="s">
        <v>50</v>
      </c>
      <c r="AB7271" s="3" t="s">
        <v>4653</v>
      </c>
      <c r="AC7271" s="3" t="s">
        <v>47</v>
      </c>
      <c r="AD7271" s="3" t="s">
        <v>50</v>
      </c>
      <c r="AE7271" s="3" t="s">
        <v>80229</v>
      </c>
      <c r="AF7271" s="3" t="s">
        <v>50</v>
      </c>
      <c r="AG7271" s="3" t="s">
        <v>50</v>
      </c>
      <c r="AH7271" s="3" t="s">
        <v>67</v>
      </c>
      <c r="BC7271" s="5"/>
    </row>
    <row r="7272" spans="1:65">
      <c r="A7272" s="3" t="s">
        <v>80542</v>
      </c>
      <c r="B7272" s="3" t="s">
        <v>80543</v>
      </c>
      <c r="C7272" s="4">
        <v>22</v>
      </c>
      <c r="D7272" s="3" t="str">
        <f>VLOOKUP(C7272,微博大V类别!A:B,2,FALSE)</f>
        <v>情感</v>
      </c>
      <c r="E7272" s="3" t="s">
        <v>80544</v>
      </c>
      <c r="F7272" s="3" t="s">
        <v>88</v>
      </c>
      <c r="G7272" s="3" t="s">
        <v>123</v>
      </c>
      <c r="H7272" s="3" t="s">
        <v>50</v>
      </c>
      <c r="I7272" s="3" t="s">
        <v>104013</v>
      </c>
      <c r="J7272" s="3" t="s">
        <v>50</v>
      </c>
      <c r="K7272" s="3" t="s">
        <v>50</v>
      </c>
      <c r="L7272" s="3" t="s">
        <v>52</v>
      </c>
      <c r="M7272" s="3" t="s">
        <v>1263</v>
      </c>
      <c r="N7272" s="3" t="s">
        <v>80544</v>
      </c>
      <c r="O7272" s="3" t="s">
        <v>23192</v>
      </c>
      <c r="P7272" s="3" t="s">
        <v>74080</v>
      </c>
      <c r="Q7272" s="3" t="s">
        <v>1521</v>
      </c>
      <c r="R7272" s="3" t="s">
        <v>80545</v>
      </c>
      <c r="S7272" s="3" t="s">
        <v>1775</v>
      </c>
      <c r="T7272" s="3" t="s">
        <v>50</v>
      </c>
      <c r="U7272" s="3" t="s">
        <v>50</v>
      </c>
      <c r="V7272" s="3" t="s">
        <v>1317</v>
      </c>
      <c r="W7272" s="3" t="s">
        <v>80546</v>
      </c>
      <c r="X7272" s="3" t="s">
        <v>61</v>
      </c>
      <c r="Y7272" s="3" t="s">
        <v>62</v>
      </c>
      <c r="Z7272" s="3" t="s">
        <v>60935</v>
      </c>
      <c r="AA7272" s="3" t="s">
        <v>308</v>
      </c>
      <c r="AB7272" s="3" t="s">
        <v>80547</v>
      </c>
      <c r="AC7272" s="7" t="s">
        <v>47</v>
      </c>
      <c r="AD7272" s="3" t="s">
        <v>50</v>
      </c>
      <c r="AE7272" s="3" t="s">
        <v>104014</v>
      </c>
      <c r="AF7272" s="3" t="s">
        <v>50</v>
      </c>
      <c r="AG7272" s="3" t="s">
        <v>50</v>
      </c>
      <c r="AH7272" s="3" t="s">
        <v>67</v>
      </c>
      <c r="BC7272" s="5"/>
    </row>
    <row r="7273" spans="1:65">
      <c r="A7273" s="3" t="s">
        <v>80635</v>
      </c>
      <c r="B7273" s="3" t="s">
        <v>80636</v>
      </c>
      <c r="C7273" s="4">
        <v>22</v>
      </c>
      <c r="D7273" s="3" t="str">
        <f>VLOOKUP(C7273,微博大V类别!A:B,2,FALSE)</f>
        <v>情感</v>
      </c>
      <c r="E7273" s="3" t="s">
        <v>80638</v>
      </c>
      <c r="F7273" s="3" t="s">
        <v>48</v>
      </c>
      <c r="G7273" s="3" t="s">
        <v>222</v>
      </c>
      <c r="H7273" s="3" t="s">
        <v>372</v>
      </c>
      <c r="I7273" s="3" t="s">
        <v>80637</v>
      </c>
      <c r="J7273" s="3" t="s">
        <v>50</v>
      </c>
      <c r="K7273" s="3" t="s">
        <v>50</v>
      </c>
      <c r="L7273" s="3" t="s">
        <v>404</v>
      </c>
      <c r="M7273" s="3" t="s">
        <v>1263</v>
      </c>
      <c r="N7273" s="3" t="s">
        <v>80638</v>
      </c>
      <c r="O7273" s="3" t="s">
        <v>6497</v>
      </c>
      <c r="P7273" s="3" t="s">
        <v>80639</v>
      </c>
      <c r="Q7273" s="3" t="s">
        <v>6543</v>
      </c>
      <c r="R7273" s="3" t="s">
        <v>80640</v>
      </c>
      <c r="S7273" s="3" t="s">
        <v>50</v>
      </c>
      <c r="T7273" s="3" t="s">
        <v>98986</v>
      </c>
      <c r="U7273" s="3" t="s">
        <v>50</v>
      </c>
      <c r="V7273" s="3" t="s">
        <v>1317</v>
      </c>
      <c r="W7273" s="3" t="s">
        <v>80641</v>
      </c>
      <c r="X7273" s="3" t="s">
        <v>61</v>
      </c>
      <c r="Y7273" s="3" t="s">
        <v>62</v>
      </c>
      <c r="Z7273" s="3" t="s">
        <v>45982</v>
      </c>
      <c r="AA7273" s="3" t="s">
        <v>1004</v>
      </c>
      <c r="AB7273" s="3" t="s">
        <v>80642</v>
      </c>
      <c r="AC7273" s="3" t="s">
        <v>122</v>
      </c>
      <c r="AD7273" s="3" t="s">
        <v>50</v>
      </c>
      <c r="AE7273" s="3" t="s">
        <v>80643</v>
      </c>
      <c r="AF7273" s="3" t="s">
        <v>50</v>
      </c>
      <c r="AG7273" s="3" t="s">
        <v>50</v>
      </c>
      <c r="AH7273" s="3" t="s">
        <v>67</v>
      </c>
    </row>
    <row r="7274" spans="1:65">
      <c r="A7274" s="3" t="s">
        <v>81537</v>
      </c>
      <c r="B7274" s="3" t="s">
        <v>81538</v>
      </c>
      <c r="C7274" s="4">
        <v>22</v>
      </c>
      <c r="D7274" s="3" t="str">
        <f>VLOOKUP(C7274,微博大V类别!A:B,2,FALSE)</f>
        <v>情感</v>
      </c>
      <c r="E7274" s="3" t="s">
        <v>81541</v>
      </c>
      <c r="F7274" s="3" t="s">
        <v>88</v>
      </c>
      <c r="G7274" s="3" t="s">
        <v>89</v>
      </c>
      <c r="H7274" s="3" t="s">
        <v>172</v>
      </c>
      <c r="I7274" s="3" t="s">
        <v>81539</v>
      </c>
      <c r="J7274" s="3" t="s">
        <v>50</v>
      </c>
      <c r="K7274" s="3" t="s">
        <v>50</v>
      </c>
      <c r="L7274" s="3" t="s">
        <v>52</v>
      </c>
      <c r="M7274" s="3" t="s">
        <v>81540</v>
      </c>
      <c r="N7274" s="3" t="s">
        <v>81541</v>
      </c>
      <c r="O7274" s="3" t="s">
        <v>50</v>
      </c>
      <c r="P7274" s="3" t="s">
        <v>4962</v>
      </c>
      <c r="Q7274" s="3" t="s">
        <v>80847</v>
      </c>
      <c r="R7274" s="3" t="s">
        <v>81542</v>
      </c>
      <c r="S7274" s="3" t="s">
        <v>81543</v>
      </c>
      <c r="T7274" s="3" t="s">
        <v>50</v>
      </c>
      <c r="U7274" s="3" t="s">
        <v>50</v>
      </c>
      <c r="V7274" s="3" t="s">
        <v>638</v>
      </c>
      <c r="W7274" s="3" t="s">
        <v>81544</v>
      </c>
      <c r="X7274" s="3" t="s">
        <v>61</v>
      </c>
      <c r="Y7274" s="3" t="s">
        <v>62</v>
      </c>
      <c r="Z7274" s="3" t="s">
        <v>13920</v>
      </c>
      <c r="AA7274" s="3" t="s">
        <v>1004</v>
      </c>
      <c r="AB7274" s="3" t="s">
        <v>24921</v>
      </c>
      <c r="AC7274" s="3" t="s">
        <v>122</v>
      </c>
      <c r="AD7274" s="3" t="s">
        <v>50</v>
      </c>
      <c r="AE7274" s="3" t="s">
        <v>81545</v>
      </c>
      <c r="AF7274" s="3" t="s">
        <v>50</v>
      </c>
      <c r="AG7274" s="3" t="s">
        <v>50</v>
      </c>
      <c r="AH7274" s="3" t="s">
        <v>67</v>
      </c>
      <c r="BM7274" s="5"/>
    </row>
    <row r="7275" spans="1:65">
      <c r="A7275" s="3" t="s">
        <v>81546</v>
      </c>
      <c r="B7275" s="3" t="s">
        <v>81547</v>
      </c>
      <c r="C7275" s="4">
        <v>22</v>
      </c>
      <c r="D7275" s="3" t="str">
        <f>VLOOKUP(C7275,微博大V类别!A:B,2,FALSE)</f>
        <v>情感</v>
      </c>
      <c r="E7275" s="3" t="s">
        <v>81548</v>
      </c>
      <c r="F7275" s="3" t="s">
        <v>88</v>
      </c>
      <c r="G7275" s="3" t="s">
        <v>234</v>
      </c>
      <c r="H7275" s="3" t="s">
        <v>50</v>
      </c>
      <c r="I7275" s="3" t="s">
        <v>104212</v>
      </c>
      <c r="J7275" s="3" t="s">
        <v>50</v>
      </c>
      <c r="K7275" s="3" t="s">
        <v>50</v>
      </c>
      <c r="L7275" s="3" t="s">
        <v>52</v>
      </c>
      <c r="M7275" s="3" t="s">
        <v>89508</v>
      </c>
      <c r="N7275" s="3" t="s">
        <v>81548</v>
      </c>
      <c r="O7275" s="3" t="s">
        <v>5479</v>
      </c>
      <c r="P7275" s="3" t="s">
        <v>6224</v>
      </c>
      <c r="Q7275" s="3" t="s">
        <v>623</v>
      </c>
      <c r="R7275" s="3" t="s">
        <v>451</v>
      </c>
      <c r="S7275" s="3" t="s">
        <v>81549</v>
      </c>
      <c r="T7275" s="3" t="s">
        <v>50</v>
      </c>
      <c r="U7275" s="3" t="s">
        <v>50</v>
      </c>
      <c r="V7275" s="3" t="s">
        <v>59</v>
      </c>
      <c r="W7275" s="3" t="s">
        <v>81550</v>
      </c>
      <c r="X7275" s="3" t="s">
        <v>50</v>
      </c>
      <c r="Y7275" s="3" t="s">
        <v>135</v>
      </c>
      <c r="Z7275" s="3" t="s">
        <v>104213</v>
      </c>
      <c r="AA7275" s="3" t="s">
        <v>104214</v>
      </c>
      <c r="AB7275" s="3" t="s">
        <v>54046</v>
      </c>
      <c r="AC7275" s="3" t="s">
        <v>47</v>
      </c>
      <c r="AD7275" s="3" t="s">
        <v>50</v>
      </c>
      <c r="AE7275" s="3" t="s">
        <v>104215</v>
      </c>
      <c r="AF7275" s="3" t="s">
        <v>50</v>
      </c>
      <c r="AG7275" s="3" t="s">
        <v>50</v>
      </c>
      <c r="AH7275" s="3" t="s">
        <v>67</v>
      </c>
      <c r="BE7275" s="5"/>
    </row>
    <row r="7276" spans="1:65">
      <c r="A7276" s="3" t="s">
        <v>81692</v>
      </c>
      <c r="B7276" s="3" t="s">
        <v>81693</v>
      </c>
      <c r="C7276" s="4">
        <v>22</v>
      </c>
      <c r="D7276" s="3" t="str">
        <f>VLOOKUP(C7276,微博大V类别!A:B,2,FALSE)</f>
        <v>情感</v>
      </c>
      <c r="E7276" s="3" t="s">
        <v>81694</v>
      </c>
      <c r="F7276" s="3" t="s">
        <v>88</v>
      </c>
      <c r="G7276" s="3" t="s">
        <v>794</v>
      </c>
      <c r="H7276" s="3" t="s">
        <v>795</v>
      </c>
      <c r="I7276" s="3" t="s">
        <v>104259</v>
      </c>
      <c r="J7276" s="3" t="s">
        <v>359</v>
      </c>
      <c r="K7276" s="3" t="s">
        <v>418</v>
      </c>
      <c r="L7276" s="3" t="s">
        <v>52</v>
      </c>
      <c r="M7276" s="3" t="s">
        <v>104260</v>
      </c>
      <c r="N7276" s="3" t="s">
        <v>81694</v>
      </c>
      <c r="O7276" s="3" t="s">
        <v>4299</v>
      </c>
      <c r="P7276" s="3" t="s">
        <v>68931</v>
      </c>
      <c r="Q7276" s="3" t="s">
        <v>12033</v>
      </c>
      <c r="R7276" s="3" t="s">
        <v>81695</v>
      </c>
      <c r="S7276" s="3" t="s">
        <v>1924</v>
      </c>
      <c r="T7276" s="3" t="s">
        <v>50</v>
      </c>
      <c r="U7276" s="3" t="s">
        <v>50</v>
      </c>
      <c r="V7276" s="3" t="s">
        <v>114</v>
      </c>
      <c r="W7276" s="3" t="s">
        <v>81696</v>
      </c>
      <c r="X7276" s="3" t="s">
        <v>61</v>
      </c>
      <c r="Y7276" s="3" t="s">
        <v>62</v>
      </c>
      <c r="Z7276" s="3" t="s">
        <v>54487</v>
      </c>
      <c r="AA7276" s="3" t="s">
        <v>308</v>
      </c>
      <c r="AB7276" s="3" t="s">
        <v>11399</v>
      </c>
      <c r="AC7276" s="3" t="s">
        <v>47</v>
      </c>
      <c r="AD7276" s="3" t="s">
        <v>50</v>
      </c>
      <c r="AE7276" s="3" t="s">
        <v>104261</v>
      </c>
      <c r="AF7276" s="3" t="s">
        <v>104262</v>
      </c>
      <c r="AG7276" s="3" t="s">
        <v>50</v>
      </c>
      <c r="AH7276" s="3" t="s">
        <v>67</v>
      </c>
      <c r="BG7276" s="5"/>
    </row>
    <row r="7277" spans="1:65">
      <c r="A7277" s="3" t="s">
        <v>81703</v>
      </c>
      <c r="B7277" s="3" t="s">
        <v>81704</v>
      </c>
      <c r="C7277" s="4">
        <v>22</v>
      </c>
      <c r="D7277" s="3" t="str">
        <f>VLOOKUP(C7277,微博大V类别!A:B,2,FALSE)</f>
        <v>情感</v>
      </c>
      <c r="E7277" s="3" t="s">
        <v>81705</v>
      </c>
      <c r="F7277" s="3" t="s">
        <v>48</v>
      </c>
      <c r="G7277" s="3" t="s">
        <v>234</v>
      </c>
      <c r="H7277" s="3" t="s">
        <v>4598</v>
      </c>
      <c r="I7277" s="3" t="s">
        <v>104265</v>
      </c>
      <c r="J7277" s="3" t="s">
        <v>50</v>
      </c>
      <c r="K7277" s="3" t="s">
        <v>50</v>
      </c>
      <c r="L7277" s="3" t="s">
        <v>52</v>
      </c>
      <c r="M7277" s="3" t="s">
        <v>50</v>
      </c>
      <c r="N7277" s="3" t="s">
        <v>81705</v>
      </c>
      <c r="O7277" s="3" t="s">
        <v>1065</v>
      </c>
      <c r="P7277" s="3" t="s">
        <v>81706</v>
      </c>
      <c r="Q7277" s="3" t="s">
        <v>24202</v>
      </c>
      <c r="R7277" s="3" t="s">
        <v>81707</v>
      </c>
      <c r="S7277" s="3" t="s">
        <v>14954</v>
      </c>
      <c r="T7277" s="3" t="s">
        <v>50</v>
      </c>
      <c r="U7277" s="3" t="s">
        <v>50</v>
      </c>
      <c r="V7277" s="3" t="s">
        <v>59</v>
      </c>
      <c r="W7277" s="3" t="s">
        <v>81708</v>
      </c>
      <c r="X7277" s="3" t="s">
        <v>61</v>
      </c>
      <c r="Y7277" s="3" t="s">
        <v>62</v>
      </c>
      <c r="Z7277" s="3" t="s">
        <v>104266</v>
      </c>
      <c r="AA7277" s="3" t="s">
        <v>104267</v>
      </c>
      <c r="AB7277" s="3" t="s">
        <v>5903</v>
      </c>
      <c r="AC7277" s="3" t="s">
        <v>47</v>
      </c>
      <c r="AD7277" s="3" t="s">
        <v>50</v>
      </c>
      <c r="AE7277" s="3" t="s">
        <v>104268</v>
      </c>
      <c r="AF7277" s="3" t="s">
        <v>50</v>
      </c>
      <c r="AG7277" s="3" t="s">
        <v>50</v>
      </c>
      <c r="AH7277" s="3" t="s">
        <v>67</v>
      </c>
      <c r="BI7277" s="5"/>
    </row>
    <row r="7278" spans="1:65">
      <c r="A7278" s="3" t="s">
        <v>81709</v>
      </c>
      <c r="B7278" s="3" t="s">
        <v>81710</v>
      </c>
      <c r="C7278" s="4">
        <v>22</v>
      </c>
      <c r="D7278" s="3" t="str">
        <f>VLOOKUP(C7278,微博大V类别!A:B,2,FALSE)</f>
        <v>情感</v>
      </c>
      <c r="E7278" s="3" t="s">
        <v>81712</v>
      </c>
      <c r="F7278" s="3" t="s">
        <v>88</v>
      </c>
      <c r="G7278" s="3" t="s">
        <v>89</v>
      </c>
      <c r="H7278" s="3" t="s">
        <v>90</v>
      </c>
      <c r="I7278" s="3" t="s">
        <v>81711</v>
      </c>
      <c r="J7278" s="3" t="s">
        <v>50</v>
      </c>
      <c r="K7278" s="3" t="s">
        <v>50</v>
      </c>
      <c r="L7278" s="3" t="s">
        <v>52</v>
      </c>
      <c r="M7278" s="3" t="s">
        <v>91086</v>
      </c>
      <c r="N7278" s="3" t="s">
        <v>81712</v>
      </c>
      <c r="O7278" s="3" t="s">
        <v>81713</v>
      </c>
      <c r="P7278" s="3" t="s">
        <v>25157</v>
      </c>
      <c r="Q7278" s="3" t="s">
        <v>7016</v>
      </c>
      <c r="R7278" s="3" t="s">
        <v>81714</v>
      </c>
      <c r="S7278" s="3" t="s">
        <v>50</v>
      </c>
      <c r="T7278" s="3" t="s">
        <v>9230</v>
      </c>
      <c r="U7278" s="3" t="s">
        <v>50</v>
      </c>
      <c r="V7278" s="3" t="s">
        <v>381</v>
      </c>
      <c r="W7278" s="3" t="s">
        <v>81715</v>
      </c>
      <c r="X7278" s="3" t="s">
        <v>61</v>
      </c>
      <c r="Y7278" s="3" t="s">
        <v>62</v>
      </c>
      <c r="Z7278" s="3" t="s">
        <v>49482</v>
      </c>
      <c r="AA7278" s="3" t="s">
        <v>34629</v>
      </c>
      <c r="AB7278" s="3" t="s">
        <v>18345</v>
      </c>
      <c r="AC7278" s="3" t="s">
        <v>47</v>
      </c>
      <c r="AD7278" s="3" t="s">
        <v>50</v>
      </c>
      <c r="AE7278" s="3" t="s">
        <v>81716</v>
      </c>
      <c r="AF7278" s="3" t="s">
        <v>50</v>
      </c>
      <c r="AG7278" s="3" t="s">
        <v>50</v>
      </c>
      <c r="AH7278" s="3" t="s">
        <v>67</v>
      </c>
      <c r="BM7278" s="5"/>
    </row>
    <row r="7279" spans="1:65">
      <c r="A7279" s="3" t="s">
        <v>81717</v>
      </c>
      <c r="B7279" s="3" t="s">
        <v>81718</v>
      </c>
      <c r="C7279" s="4">
        <v>22</v>
      </c>
      <c r="D7279" s="3" t="str">
        <f>VLOOKUP(C7279,微博大V类别!A:B,2,FALSE)</f>
        <v>情感</v>
      </c>
      <c r="E7279" s="3" t="s">
        <v>81720</v>
      </c>
      <c r="F7279" s="3" t="s">
        <v>88</v>
      </c>
      <c r="G7279" s="3" t="s">
        <v>222</v>
      </c>
      <c r="H7279" s="3" t="s">
        <v>50</v>
      </c>
      <c r="I7279" s="3" t="s">
        <v>81719</v>
      </c>
      <c r="J7279" s="3" t="s">
        <v>50</v>
      </c>
      <c r="K7279" s="3" t="s">
        <v>663</v>
      </c>
      <c r="L7279" s="3" t="s">
        <v>92</v>
      </c>
      <c r="M7279" s="3" t="s">
        <v>104269</v>
      </c>
      <c r="N7279" s="3" t="s">
        <v>81720</v>
      </c>
      <c r="O7279" s="3" t="s">
        <v>81721</v>
      </c>
      <c r="P7279" s="3" t="s">
        <v>81722</v>
      </c>
      <c r="Q7279" s="3" t="s">
        <v>213</v>
      </c>
      <c r="R7279" s="3" t="s">
        <v>81723</v>
      </c>
      <c r="S7279" s="3" t="s">
        <v>81724</v>
      </c>
      <c r="T7279" s="3" t="s">
        <v>50</v>
      </c>
      <c r="U7279" s="3" t="s">
        <v>104270</v>
      </c>
      <c r="V7279" s="3" t="s">
        <v>59</v>
      </c>
      <c r="W7279" s="3" t="s">
        <v>81725</v>
      </c>
      <c r="X7279" s="3" t="s">
        <v>61</v>
      </c>
      <c r="Y7279" s="3" t="s">
        <v>62</v>
      </c>
      <c r="Z7279" s="3" t="s">
        <v>104271</v>
      </c>
      <c r="AA7279" s="3" t="s">
        <v>104272</v>
      </c>
      <c r="AB7279" s="3" t="s">
        <v>18345</v>
      </c>
      <c r="AC7279" s="3" t="s">
        <v>47</v>
      </c>
      <c r="AD7279" s="3" t="s">
        <v>50</v>
      </c>
      <c r="AE7279" s="3" t="s">
        <v>104273</v>
      </c>
      <c r="AF7279" s="3" t="s">
        <v>50</v>
      </c>
      <c r="AG7279" s="3" t="s">
        <v>50</v>
      </c>
      <c r="AH7279" s="3" t="s">
        <v>67</v>
      </c>
      <c r="BG7279" s="5"/>
    </row>
    <row r="7280" spans="1:65">
      <c r="A7280" s="3" t="s">
        <v>81827</v>
      </c>
      <c r="B7280" s="3" t="s">
        <v>81828</v>
      </c>
      <c r="C7280" s="4">
        <v>22</v>
      </c>
      <c r="D7280" s="3" t="str">
        <f>VLOOKUP(C7280,微博大V类别!A:B,2,FALSE)</f>
        <v>情感</v>
      </c>
      <c r="E7280" s="3" t="s">
        <v>81830</v>
      </c>
      <c r="F7280" s="3" t="s">
        <v>88</v>
      </c>
      <c r="G7280" s="3" t="s">
        <v>49</v>
      </c>
      <c r="H7280" s="3" t="s">
        <v>50</v>
      </c>
      <c r="I7280" s="3" t="s">
        <v>81829</v>
      </c>
      <c r="J7280" s="3" t="s">
        <v>50</v>
      </c>
      <c r="K7280" s="3" t="s">
        <v>50</v>
      </c>
      <c r="L7280" s="3" t="s">
        <v>52</v>
      </c>
      <c r="M7280" s="3" t="s">
        <v>1263</v>
      </c>
      <c r="N7280" s="3" t="s">
        <v>81830</v>
      </c>
      <c r="O7280" s="3" t="s">
        <v>50</v>
      </c>
      <c r="P7280" s="3" t="s">
        <v>585</v>
      </c>
      <c r="Q7280" s="3" t="s">
        <v>4445</v>
      </c>
      <c r="R7280" s="3" t="s">
        <v>81831</v>
      </c>
      <c r="S7280" s="3" t="s">
        <v>50</v>
      </c>
      <c r="T7280" s="3" t="s">
        <v>50</v>
      </c>
      <c r="U7280" s="3" t="s">
        <v>50</v>
      </c>
      <c r="V7280" s="3" t="s">
        <v>1832</v>
      </c>
      <c r="W7280" s="3" t="s">
        <v>81832</v>
      </c>
      <c r="X7280" s="3" t="s">
        <v>61</v>
      </c>
      <c r="Y7280" s="3" t="s">
        <v>62</v>
      </c>
      <c r="Z7280" s="3" t="s">
        <v>81833</v>
      </c>
      <c r="AA7280" s="3" t="s">
        <v>81834</v>
      </c>
      <c r="AB7280" s="3" t="s">
        <v>50234</v>
      </c>
      <c r="AC7280" s="3" t="s">
        <v>122</v>
      </c>
      <c r="AD7280" s="3" t="s">
        <v>50</v>
      </c>
      <c r="AE7280" s="3" t="s">
        <v>81835</v>
      </c>
      <c r="AF7280" s="3" t="s">
        <v>50</v>
      </c>
      <c r="AG7280" s="3" t="s">
        <v>50</v>
      </c>
      <c r="AH7280" s="3" t="s">
        <v>67</v>
      </c>
      <c r="BA7280" s="5"/>
    </row>
    <row r="7281" spans="1:65">
      <c r="A7281" s="3" t="s">
        <v>81836</v>
      </c>
      <c r="B7281" s="3" t="s">
        <v>81837</v>
      </c>
      <c r="C7281" s="4">
        <v>22</v>
      </c>
      <c r="D7281" s="3" t="str">
        <f>VLOOKUP(C7281,微博大V类别!A:B,2,FALSE)</f>
        <v>情感</v>
      </c>
      <c r="E7281" s="3" t="s">
        <v>81839</v>
      </c>
      <c r="F7281" s="3" t="s">
        <v>48</v>
      </c>
      <c r="G7281" s="3" t="s">
        <v>89</v>
      </c>
      <c r="H7281" s="3" t="s">
        <v>631</v>
      </c>
      <c r="I7281" s="3" t="s">
        <v>81838</v>
      </c>
      <c r="J7281" s="3" t="s">
        <v>50</v>
      </c>
      <c r="K7281" s="3" t="s">
        <v>50</v>
      </c>
      <c r="L7281" s="3" t="s">
        <v>192</v>
      </c>
      <c r="M7281" s="3" t="s">
        <v>1263</v>
      </c>
      <c r="N7281" s="3" t="s">
        <v>81839</v>
      </c>
      <c r="O7281" s="3" t="s">
        <v>50</v>
      </c>
      <c r="P7281" s="3" t="s">
        <v>61139</v>
      </c>
      <c r="Q7281" s="3" t="s">
        <v>2123</v>
      </c>
      <c r="R7281" s="3" t="s">
        <v>81840</v>
      </c>
      <c r="S7281" s="3" t="s">
        <v>50</v>
      </c>
      <c r="T7281" s="3" t="s">
        <v>50</v>
      </c>
      <c r="U7281" s="3" t="s">
        <v>50</v>
      </c>
      <c r="V7281" s="3" t="s">
        <v>921</v>
      </c>
      <c r="W7281" s="3" t="s">
        <v>57975</v>
      </c>
      <c r="X7281" s="3" t="s">
        <v>61</v>
      </c>
      <c r="Y7281" s="3" t="s">
        <v>62</v>
      </c>
      <c r="Z7281" s="3" t="s">
        <v>32462</v>
      </c>
      <c r="AA7281" s="3" t="s">
        <v>1004</v>
      </c>
      <c r="AB7281" s="3" t="s">
        <v>8012</v>
      </c>
      <c r="AC7281" s="3" t="s">
        <v>122</v>
      </c>
      <c r="AD7281" s="3" t="s">
        <v>50</v>
      </c>
      <c r="AE7281" s="3" t="s">
        <v>81841</v>
      </c>
      <c r="AF7281" s="3" t="s">
        <v>50</v>
      </c>
      <c r="AG7281" s="3" t="s">
        <v>50</v>
      </c>
      <c r="AH7281" s="3" t="s">
        <v>67</v>
      </c>
    </row>
    <row r="7282" spans="1:65">
      <c r="A7282" s="3" t="s">
        <v>81876</v>
      </c>
      <c r="B7282" s="3" t="s">
        <v>81877</v>
      </c>
      <c r="C7282" s="4">
        <v>22</v>
      </c>
      <c r="D7282" s="3" t="str">
        <f>VLOOKUP(C7282,微博大V类别!A:B,2,FALSE)</f>
        <v>情感</v>
      </c>
      <c r="E7282" s="3" t="s">
        <v>81879</v>
      </c>
      <c r="F7282" s="3" t="s">
        <v>48</v>
      </c>
      <c r="G7282" s="3" t="s">
        <v>71</v>
      </c>
      <c r="H7282" s="3" t="s">
        <v>50</v>
      </c>
      <c r="I7282" s="3" t="s">
        <v>81878</v>
      </c>
      <c r="J7282" s="3" t="s">
        <v>50</v>
      </c>
      <c r="K7282" s="3" t="s">
        <v>50</v>
      </c>
      <c r="L7282" s="3" t="s">
        <v>404</v>
      </c>
      <c r="M7282" s="3" t="s">
        <v>1263</v>
      </c>
      <c r="N7282" s="3" t="s">
        <v>81879</v>
      </c>
      <c r="O7282" s="3" t="s">
        <v>5162</v>
      </c>
      <c r="P7282" s="3" t="s">
        <v>81880</v>
      </c>
      <c r="Q7282" s="3" t="s">
        <v>81881</v>
      </c>
      <c r="R7282" s="3" t="s">
        <v>81882</v>
      </c>
      <c r="S7282" s="3" t="s">
        <v>50</v>
      </c>
      <c r="T7282" s="3" t="s">
        <v>46250</v>
      </c>
      <c r="U7282" s="3" t="s">
        <v>81883</v>
      </c>
      <c r="V7282" s="3" t="s">
        <v>471</v>
      </c>
      <c r="W7282" s="3" t="s">
        <v>33783</v>
      </c>
      <c r="X7282" s="3" t="s">
        <v>61</v>
      </c>
      <c r="Y7282" s="3" t="s">
        <v>62</v>
      </c>
      <c r="Z7282" s="3" t="s">
        <v>81884</v>
      </c>
      <c r="AA7282" s="3" t="s">
        <v>1004</v>
      </c>
      <c r="AB7282" s="3" t="s">
        <v>71990</v>
      </c>
      <c r="AC7282" s="3" t="s">
        <v>47</v>
      </c>
      <c r="AD7282" s="3" t="s">
        <v>50</v>
      </c>
      <c r="AE7282" s="3" t="s">
        <v>81885</v>
      </c>
      <c r="AF7282" s="3" t="s">
        <v>50</v>
      </c>
      <c r="AG7282" s="3" t="s">
        <v>50</v>
      </c>
      <c r="AH7282" s="3" t="s">
        <v>67</v>
      </c>
      <c r="BI7282" s="5"/>
    </row>
    <row r="7283" spans="1:65">
      <c r="A7283" s="3" t="s">
        <v>82485</v>
      </c>
      <c r="B7283" s="3" t="s">
        <v>82486</v>
      </c>
      <c r="C7283" s="4">
        <v>22</v>
      </c>
      <c r="D7283" s="3" t="str">
        <f>VLOOKUP(C7283,微博大V类别!A:B,2,FALSE)</f>
        <v>情感</v>
      </c>
      <c r="E7283" s="3" t="s">
        <v>82487</v>
      </c>
      <c r="F7283" s="3" t="s">
        <v>48</v>
      </c>
      <c r="G7283" s="3" t="s">
        <v>71</v>
      </c>
      <c r="H7283" s="3" t="s">
        <v>50</v>
      </c>
      <c r="I7283" s="3" t="s">
        <v>104448</v>
      </c>
      <c r="J7283" s="3" t="s">
        <v>50</v>
      </c>
      <c r="K7283" s="3" t="s">
        <v>50</v>
      </c>
      <c r="L7283" s="3" t="s">
        <v>52</v>
      </c>
      <c r="M7283" s="3" t="s">
        <v>90187</v>
      </c>
      <c r="N7283" s="3" t="s">
        <v>82487</v>
      </c>
      <c r="O7283" s="3" t="s">
        <v>82488</v>
      </c>
      <c r="P7283" s="3" t="s">
        <v>82489</v>
      </c>
      <c r="Q7283" s="3" t="s">
        <v>9552</v>
      </c>
      <c r="R7283" s="3" t="s">
        <v>82490</v>
      </c>
      <c r="S7283" s="3" t="s">
        <v>82491</v>
      </c>
      <c r="T7283" s="3" t="s">
        <v>104449</v>
      </c>
      <c r="U7283" s="3" t="s">
        <v>104450</v>
      </c>
      <c r="V7283" s="3" t="s">
        <v>700</v>
      </c>
      <c r="W7283" s="3" t="s">
        <v>28728</v>
      </c>
      <c r="X7283" s="3" t="s">
        <v>61</v>
      </c>
      <c r="Y7283" s="3" t="s">
        <v>62</v>
      </c>
      <c r="Z7283" s="3" t="s">
        <v>82492</v>
      </c>
      <c r="AA7283" s="3" t="s">
        <v>82493</v>
      </c>
      <c r="AB7283" s="3" t="s">
        <v>29064</v>
      </c>
      <c r="AC7283" s="3" t="s">
        <v>47</v>
      </c>
      <c r="AD7283" s="3" t="s">
        <v>50</v>
      </c>
      <c r="AE7283" s="3" t="s">
        <v>104451</v>
      </c>
      <c r="AF7283" s="3" t="s">
        <v>50</v>
      </c>
      <c r="AG7283" s="3" t="s">
        <v>50</v>
      </c>
      <c r="AH7283" s="3" t="s">
        <v>67</v>
      </c>
      <c r="BA7283" s="5"/>
    </row>
    <row r="7284" spans="1:65">
      <c r="A7284" s="3" t="s">
        <v>82527</v>
      </c>
      <c r="B7284" s="3" t="s">
        <v>82528</v>
      </c>
      <c r="C7284" s="4">
        <v>22</v>
      </c>
      <c r="D7284" s="3" t="str">
        <f>VLOOKUP(C7284,微博大V类别!A:B,2,FALSE)</f>
        <v>情感</v>
      </c>
      <c r="E7284" s="3" t="s">
        <v>82530</v>
      </c>
      <c r="F7284" s="3" t="s">
        <v>48</v>
      </c>
      <c r="G7284" s="3" t="s">
        <v>794</v>
      </c>
      <c r="H7284" s="3" t="s">
        <v>50</v>
      </c>
      <c r="I7284" s="3" t="s">
        <v>82529</v>
      </c>
      <c r="J7284" s="3" t="s">
        <v>50</v>
      </c>
      <c r="K7284" s="3" t="s">
        <v>50</v>
      </c>
      <c r="L7284" s="3" t="s">
        <v>52</v>
      </c>
      <c r="M7284" s="3" t="s">
        <v>104454</v>
      </c>
      <c r="N7284" s="3" t="s">
        <v>82530</v>
      </c>
      <c r="O7284" s="3" t="s">
        <v>29765</v>
      </c>
      <c r="P7284" s="3" t="s">
        <v>82531</v>
      </c>
      <c r="Q7284" s="3" t="s">
        <v>24152</v>
      </c>
      <c r="R7284" s="3" t="s">
        <v>82532</v>
      </c>
      <c r="S7284" s="3" t="s">
        <v>82533</v>
      </c>
      <c r="T7284" s="3" t="s">
        <v>104455</v>
      </c>
      <c r="U7284" s="3" t="s">
        <v>50</v>
      </c>
      <c r="V7284" s="3" t="s">
        <v>59</v>
      </c>
      <c r="W7284" s="3" t="s">
        <v>82534</v>
      </c>
      <c r="X7284" s="3" t="s">
        <v>61</v>
      </c>
      <c r="Y7284" s="3" t="s">
        <v>62</v>
      </c>
      <c r="Z7284" s="3" t="s">
        <v>68586</v>
      </c>
      <c r="AA7284" s="3" t="s">
        <v>50</v>
      </c>
      <c r="AB7284" s="3" t="s">
        <v>14316</v>
      </c>
      <c r="AC7284" s="3" t="s">
        <v>47</v>
      </c>
      <c r="AD7284" s="3" t="s">
        <v>50</v>
      </c>
      <c r="AE7284" s="3" t="s">
        <v>104456</v>
      </c>
      <c r="AF7284" s="3" t="s">
        <v>50</v>
      </c>
      <c r="AG7284" s="3" t="s">
        <v>50</v>
      </c>
      <c r="AH7284" s="3" t="s">
        <v>67</v>
      </c>
      <c r="BK7284" s="5"/>
    </row>
    <row r="7285" spans="1:65">
      <c r="A7285" s="3" t="s">
        <v>82665</v>
      </c>
      <c r="B7285" s="3" t="s">
        <v>82666</v>
      </c>
      <c r="C7285" s="4">
        <v>22</v>
      </c>
      <c r="D7285" s="3" t="str">
        <f>VLOOKUP(C7285,微博大V类别!A:B,2,FALSE)</f>
        <v>情感</v>
      </c>
      <c r="E7285" s="3" t="s">
        <v>82667</v>
      </c>
      <c r="F7285" s="3" t="s">
        <v>48</v>
      </c>
      <c r="G7285" s="3" t="s">
        <v>89</v>
      </c>
      <c r="H7285" s="3" t="s">
        <v>90</v>
      </c>
      <c r="I7285" s="3" t="s">
        <v>104476</v>
      </c>
      <c r="J7285" s="3" t="s">
        <v>50</v>
      </c>
      <c r="K7285" s="3" t="s">
        <v>50</v>
      </c>
      <c r="L7285" s="3" t="s">
        <v>52</v>
      </c>
      <c r="M7285" s="3" t="s">
        <v>104477</v>
      </c>
      <c r="N7285" s="3" t="s">
        <v>82667</v>
      </c>
      <c r="O7285" s="3" t="s">
        <v>50</v>
      </c>
      <c r="P7285" s="3" t="s">
        <v>82668</v>
      </c>
      <c r="Q7285" s="3" t="s">
        <v>9319</v>
      </c>
      <c r="R7285" s="3" t="s">
        <v>82669</v>
      </c>
      <c r="S7285" s="3" t="s">
        <v>82670</v>
      </c>
      <c r="T7285" s="3" t="s">
        <v>50</v>
      </c>
      <c r="U7285" s="3" t="s">
        <v>50</v>
      </c>
      <c r="V7285" s="3" t="s">
        <v>59</v>
      </c>
      <c r="W7285" s="3" t="s">
        <v>53395</v>
      </c>
      <c r="X7285" s="3" t="s">
        <v>61</v>
      </c>
      <c r="Y7285" s="3" t="s">
        <v>62</v>
      </c>
      <c r="Z7285" s="3" t="s">
        <v>82671</v>
      </c>
      <c r="AA7285" s="3" t="s">
        <v>50</v>
      </c>
      <c r="AB7285" s="3" t="s">
        <v>3387</v>
      </c>
      <c r="AC7285" s="3" t="s">
        <v>47</v>
      </c>
      <c r="AD7285" s="3" t="s">
        <v>50</v>
      </c>
      <c r="AE7285" s="3" t="s">
        <v>82672</v>
      </c>
      <c r="AF7285" s="3" t="s">
        <v>104478</v>
      </c>
      <c r="AG7285" s="3" t="s">
        <v>50</v>
      </c>
      <c r="AH7285" s="3" t="s">
        <v>67</v>
      </c>
      <c r="BA7285" s="5"/>
    </row>
    <row r="7286" spans="1:65">
      <c r="A7286" s="3" t="s">
        <v>82749</v>
      </c>
      <c r="B7286" s="3" t="s">
        <v>82750</v>
      </c>
      <c r="C7286" s="4">
        <v>22</v>
      </c>
      <c r="D7286" s="3" t="str">
        <f>VLOOKUP(C7286,微博大V类别!A:B,2,FALSE)</f>
        <v>情感</v>
      </c>
      <c r="E7286" s="3" t="s">
        <v>82752</v>
      </c>
      <c r="F7286" s="3" t="s">
        <v>88</v>
      </c>
      <c r="G7286" s="3" t="s">
        <v>1028</v>
      </c>
      <c r="H7286" s="3" t="s">
        <v>1029</v>
      </c>
      <c r="I7286" s="3" t="s">
        <v>82751</v>
      </c>
      <c r="J7286" s="3" t="s">
        <v>50</v>
      </c>
      <c r="K7286" s="3" t="s">
        <v>2098</v>
      </c>
      <c r="L7286" s="3" t="s">
        <v>581</v>
      </c>
      <c r="M7286" s="3" t="s">
        <v>104497</v>
      </c>
      <c r="N7286" s="3" t="s">
        <v>82752</v>
      </c>
      <c r="O7286" s="3" t="s">
        <v>82753</v>
      </c>
      <c r="P7286" s="3" t="s">
        <v>82754</v>
      </c>
      <c r="Q7286" s="3" t="s">
        <v>10247</v>
      </c>
      <c r="R7286" s="3" t="s">
        <v>82755</v>
      </c>
      <c r="S7286" s="3" t="s">
        <v>82756</v>
      </c>
      <c r="T7286" s="3" t="s">
        <v>50</v>
      </c>
      <c r="U7286" s="3" t="s">
        <v>50</v>
      </c>
      <c r="V7286" s="3" t="s">
        <v>283</v>
      </c>
      <c r="W7286" s="3" t="s">
        <v>82757</v>
      </c>
      <c r="X7286" s="3" t="s">
        <v>50</v>
      </c>
      <c r="Y7286" s="3" t="s">
        <v>50</v>
      </c>
      <c r="Z7286" s="3" t="s">
        <v>50</v>
      </c>
      <c r="AA7286" s="3" t="s">
        <v>50</v>
      </c>
      <c r="AB7286" s="3" t="s">
        <v>38880</v>
      </c>
      <c r="AC7286" s="3" t="s">
        <v>47</v>
      </c>
      <c r="AD7286" s="3" t="s">
        <v>82758</v>
      </c>
      <c r="AE7286" s="3" t="s">
        <v>82759</v>
      </c>
      <c r="AF7286" s="3" t="s">
        <v>82760</v>
      </c>
      <c r="AG7286" s="3" t="s">
        <v>50</v>
      </c>
      <c r="AH7286" s="3" t="s">
        <v>104498</v>
      </c>
      <c r="BA7286" s="5"/>
    </row>
    <row r="7287" spans="1:65">
      <c r="A7287" s="3" t="s">
        <v>82787</v>
      </c>
      <c r="B7287" s="3" t="s">
        <v>82788</v>
      </c>
      <c r="C7287" s="4">
        <v>22</v>
      </c>
      <c r="D7287" s="3" t="str">
        <f>VLOOKUP(C7287,微博大V类别!A:B,2,FALSE)</f>
        <v>情感</v>
      </c>
      <c r="E7287" s="3" t="s">
        <v>82790</v>
      </c>
      <c r="F7287" s="3" t="s">
        <v>88</v>
      </c>
      <c r="G7287" s="3" t="s">
        <v>2413</v>
      </c>
      <c r="H7287" s="3" t="s">
        <v>2414</v>
      </c>
      <c r="I7287" s="3" t="s">
        <v>82789</v>
      </c>
      <c r="J7287" s="3" t="s">
        <v>359</v>
      </c>
      <c r="K7287" s="3" t="s">
        <v>50</v>
      </c>
      <c r="L7287" s="3" t="s">
        <v>92</v>
      </c>
      <c r="M7287" s="3" t="s">
        <v>104505</v>
      </c>
      <c r="N7287" s="3" t="s">
        <v>82790</v>
      </c>
      <c r="O7287" s="3" t="s">
        <v>82791</v>
      </c>
      <c r="P7287" s="3" t="s">
        <v>82792</v>
      </c>
      <c r="Q7287" s="3" t="s">
        <v>1936</v>
      </c>
      <c r="R7287" s="3" t="s">
        <v>82793</v>
      </c>
      <c r="S7287" s="3" t="s">
        <v>82794</v>
      </c>
      <c r="T7287" s="3" t="s">
        <v>104506</v>
      </c>
      <c r="U7287" s="3" t="s">
        <v>104507</v>
      </c>
      <c r="V7287" s="3" t="s">
        <v>59</v>
      </c>
      <c r="W7287" s="3" t="s">
        <v>104508</v>
      </c>
      <c r="X7287" s="3" t="s">
        <v>61</v>
      </c>
      <c r="Y7287" s="3" t="s">
        <v>62</v>
      </c>
      <c r="Z7287" s="3" t="s">
        <v>104509</v>
      </c>
      <c r="AA7287" s="3" t="s">
        <v>104510</v>
      </c>
      <c r="AB7287" s="3" t="s">
        <v>48225</v>
      </c>
      <c r="AC7287" s="3" t="s">
        <v>47</v>
      </c>
      <c r="AD7287" s="3" t="s">
        <v>50</v>
      </c>
      <c r="AE7287" s="3" t="s">
        <v>104511</v>
      </c>
      <c r="AF7287" s="3" t="s">
        <v>50</v>
      </c>
      <c r="AG7287" s="3" t="s">
        <v>50</v>
      </c>
      <c r="AH7287" s="3" t="s">
        <v>67</v>
      </c>
      <c r="BC7287" s="5"/>
    </row>
    <row r="7288" spans="1:65">
      <c r="A7288" s="3" t="s">
        <v>82795</v>
      </c>
      <c r="B7288" s="3" t="s">
        <v>82796</v>
      </c>
      <c r="C7288" s="4">
        <v>22</v>
      </c>
      <c r="D7288" s="3" t="str">
        <f>VLOOKUP(C7288,微博大V类别!A:B,2,FALSE)</f>
        <v>情感</v>
      </c>
      <c r="E7288" s="3" t="s">
        <v>82798</v>
      </c>
      <c r="F7288" s="3" t="s">
        <v>48</v>
      </c>
      <c r="G7288" s="3" t="s">
        <v>89</v>
      </c>
      <c r="H7288" s="3" t="s">
        <v>50</v>
      </c>
      <c r="I7288" s="3" t="s">
        <v>82797</v>
      </c>
      <c r="J7288" s="3" t="s">
        <v>50</v>
      </c>
      <c r="K7288" s="3" t="s">
        <v>50</v>
      </c>
      <c r="L7288" s="3" t="s">
        <v>192</v>
      </c>
      <c r="M7288" s="3" t="s">
        <v>1263</v>
      </c>
      <c r="N7288" s="3" t="s">
        <v>82798</v>
      </c>
      <c r="O7288" s="9" t="s">
        <v>2552</v>
      </c>
      <c r="P7288" s="3" t="s">
        <v>82799</v>
      </c>
      <c r="Q7288" s="6" t="s">
        <v>1174</v>
      </c>
      <c r="R7288" s="3" t="s">
        <v>82800</v>
      </c>
      <c r="S7288" s="3" t="s">
        <v>82801</v>
      </c>
      <c r="T7288" s="3" t="s">
        <v>104512</v>
      </c>
      <c r="U7288" s="3" t="s">
        <v>104513</v>
      </c>
      <c r="V7288" s="3" t="s">
        <v>122</v>
      </c>
      <c r="W7288" s="3" t="s">
        <v>82802</v>
      </c>
      <c r="X7288" s="3" t="s">
        <v>50</v>
      </c>
      <c r="Y7288" s="3" t="s">
        <v>50</v>
      </c>
      <c r="Z7288" s="3" t="s">
        <v>50</v>
      </c>
      <c r="AA7288" s="3" t="s">
        <v>104514</v>
      </c>
      <c r="AB7288" s="3" t="s">
        <v>5705</v>
      </c>
      <c r="AC7288" s="3" t="s">
        <v>122</v>
      </c>
      <c r="AD7288" s="3" t="s">
        <v>50</v>
      </c>
      <c r="AE7288" s="3" t="s">
        <v>104515</v>
      </c>
      <c r="AF7288" s="3" t="s">
        <v>50</v>
      </c>
      <c r="AG7288" s="3" t="s">
        <v>50</v>
      </c>
      <c r="AH7288" s="3" t="s">
        <v>67</v>
      </c>
      <c r="BC7288" s="5"/>
    </row>
    <row r="7289" spans="1:65">
      <c r="A7289" s="3" t="s">
        <v>83000</v>
      </c>
      <c r="B7289" s="3" t="s">
        <v>83001</v>
      </c>
      <c r="C7289" s="4">
        <v>22</v>
      </c>
      <c r="D7289" s="3" t="str">
        <f>VLOOKUP(C7289,微博大V类别!A:B,2,FALSE)</f>
        <v>情感</v>
      </c>
      <c r="E7289" s="3" t="s">
        <v>83002</v>
      </c>
      <c r="F7289" s="3" t="s">
        <v>48</v>
      </c>
      <c r="G7289" s="3" t="s">
        <v>49</v>
      </c>
      <c r="H7289" s="3" t="s">
        <v>50</v>
      </c>
      <c r="I7289" s="3" t="s">
        <v>104564</v>
      </c>
      <c r="J7289" s="3" t="s">
        <v>50</v>
      </c>
      <c r="K7289" s="3" t="s">
        <v>50</v>
      </c>
      <c r="L7289" s="3" t="s">
        <v>52</v>
      </c>
      <c r="M7289" s="3" t="s">
        <v>1263</v>
      </c>
      <c r="N7289" s="3" t="s">
        <v>83002</v>
      </c>
      <c r="O7289" s="3" t="s">
        <v>24663</v>
      </c>
      <c r="P7289" s="3" t="s">
        <v>21799</v>
      </c>
      <c r="Q7289" s="3" t="s">
        <v>10839</v>
      </c>
      <c r="R7289" s="3" t="s">
        <v>83003</v>
      </c>
      <c r="S7289" s="3" t="s">
        <v>50</v>
      </c>
      <c r="T7289" s="3" t="s">
        <v>50</v>
      </c>
      <c r="U7289" s="3" t="s">
        <v>50</v>
      </c>
      <c r="V7289" s="3" t="s">
        <v>471</v>
      </c>
      <c r="W7289" s="3" t="s">
        <v>83004</v>
      </c>
      <c r="X7289" s="3" t="s">
        <v>61</v>
      </c>
      <c r="Y7289" s="3" t="s">
        <v>62</v>
      </c>
      <c r="Z7289" s="3" t="s">
        <v>104565</v>
      </c>
      <c r="AA7289" s="3" t="s">
        <v>2067</v>
      </c>
      <c r="AB7289" s="3" t="s">
        <v>1358</v>
      </c>
      <c r="AC7289" s="3" t="s">
        <v>47</v>
      </c>
      <c r="AD7289" s="3" t="s">
        <v>50</v>
      </c>
      <c r="AE7289" s="3" t="s">
        <v>104566</v>
      </c>
      <c r="AF7289" s="3" t="s">
        <v>50</v>
      </c>
      <c r="AG7289" s="3" t="s">
        <v>50</v>
      </c>
      <c r="AH7289" s="3" t="s">
        <v>67</v>
      </c>
    </row>
    <row r="7290" spans="1:65">
      <c r="A7290" s="3" t="s">
        <v>83080</v>
      </c>
      <c r="B7290" s="3" t="s">
        <v>83081</v>
      </c>
      <c r="C7290" s="4">
        <v>22</v>
      </c>
      <c r="D7290" s="3" t="str">
        <f>VLOOKUP(C7290,微博大V类别!A:B,2,FALSE)</f>
        <v>情感</v>
      </c>
      <c r="E7290" s="3" t="s">
        <v>83083</v>
      </c>
      <c r="F7290" s="3" t="s">
        <v>48</v>
      </c>
      <c r="G7290" s="3" t="s">
        <v>89</v>
      </c>
      <c r="H7290" s="3" t="s">
        <v>90</v>
      </c>
      <c r="I7290" s="3" t="s">
        <v>83082</v>
      </c>
      <c r="J7290" s="3" t="s">
        <v>50</v>
      </c>
      <c r="K7290" s="3" t="s">
        <v>50</v>
      </c>
      <c r="L7290" s="3" t="s">
        <v>581</v>
      </c>
      <c r="M7290" s="3" t="s">
        <v>83082</v>
      </c>
      <c r="N7290" s="3" t="s">
        <v>83083</v>
      </c>
      <c r="O7290" s="3" t="s">
        <v>40731</v>
      </c>
      <c r="P7290" s="3" t="s">
        <v>83084</v>
      </c>
      <c r="Q7290" s="3" t="s">
        <v>4501</v>
      </c>
      <c r="R7290" s="3" t="s">
        <v>83085</v>
      </c>
      <c r="S7290" s="3" t="s">
        <v>83086</v>
      </c>
      <c r="T7290" s="3" t="s">
        <v>104591</v>
      </c>
      <c r="U7290" s="3" t="s">
        <v>50</v>
      </c>
      <c r="V7290" s="3" t="s">
        <v>1330</v>
      </c>
      <c r="W7290" s="3" t="s">
        <v>83087</v>
      </c>
      <c r="X7290" s="3" t="s">
        <v>50</v>
      </c>
      <c r="Y7290" s="3" t="s">
        <v>50</v>
      </c>
      <c r="Z7290" s="3" t="s">
        <v>50</v>
      </c>
      <c r="AA7290" s="3" t="s">
        <v>83088</v>
      </c>
      <c r="AB7290" s="3" t="s">
        <v>51407</v>
      </c>
      <c r="AC7290" s="3" t="s">
        <v>122</v>
      </c>
      <c r="AD7290" s="3" t="s">
        <v>50</v>
      </c>
      <c r="AE7290" s="3" t="s">
        <v>83089</v>
      </c>
      <c r="AF7290" s="3" t="s">
        <v>50</v>
      </c>
      <c r="AG7290" s="3" t="s">
        <v>50</v>
      </c>
      <c r="AH7290" s="3" t="s">
        <v>67</v>
      </c>
      <c r="BA7290" s="5"/>
    </row>
    <row r="7291" spans="1:65">
      <c r="A7291" s="3" t="s">
        <v>83117</v>
      </c>
      <c r="B7291" s="3" t="s">
        <v>83118</v>
      </c>
      <c r="C7291" s="4">
        <v>22</v>
      </c>
      <c r="D7291" s="3" t="str">
        <f>VLOOKUP(C7291,微博大V类别!A:B,2,FALSE)</f>
        <v>情感</v>
      </c>
      <c r="E7291" s="3" t="s">
        <v>83120</v>
      </c>
      <c r="F7291" s="3" t="s">
        <v>48</v>
      </c>
      <c r="G7291" s="3" t="s">
        <v>432</v>
      </c>
      <c r="H7291" s="3" t="s">
        <v>433</v>
      </c>
      <c r="I7291" s="3" t="s">
        <v>83119</v>
      </c>
      <c r="J7291" s="3" t="s">
        <v>50</v>
      </c>
      <c r="K7291" s="3" t="s">
        <v>50</v>
      </c>
      <c r="L7291" s="3" t="s">
        <v>678</v>
      </c>
      <c r="M7291" s="3" t="s">
        <v>1655</v>
      </c>
      <c r="N7291" s="3" t="s">
        <v>83120</v>
      </c>
      <c r="O7291" s="3" t="s">
        <v>7981</v>
      </c>
      <c r="P7291" s="3" t="s">
        <v>70</v>
      </c>
      <c r="Q7291" s="3" t="s">
        <v>1327</v>
      </c>
      <c r="R7291" s="3" t="s">
        <v>83121</v>
      </c>
      <c r="S7291" s="3" t="s">
        <v>73977</v>
      </c>
      <c r="T7291" s="3" t="s">
        <v>50</v>
      </c>
      <c r="U7291" s="3" t="s">
        <v>50</v>
      </c>
      <c r="V7291" s="3" t="s">
        <v>1330</v>
      </c>
      <c r="W7291" s="3" t="s">
        <v>83122</v>
      </c>
      <c r="X7291" s="3" t="s">
        <v>61</v>
      </c>
      <c r="Y7291" s="3" t="s">
        <v>62</v>
      </c>
      <c r="Z7291" s="3" t="s">
        <v>83123</v>
      </c>
      <c r="AA7291" s="3" t="s">
        <v>83124</v>
      </c>
      <c r="AB7291" s="3" t="s">
        <v>52661</v>
      </c>
      <c r="AC7291" s="3" t="s">
        <v>122</v>
      </c>
      <c r="AD7291" s="3" t="s">
        <v>50</v>
      </c>
      <c r="AE7291" s="3" t="s">
        <v>83125</v>
      </c>
      <c r="AF7291" s="3" t="s">
        <v>50</v>
      </c>
      <c r="AG7291" s="3" t="s">
        <v>50</v>
      </c>
      <c r="AH7291" s="3" t="s">
        <v>67</v>
      </c>
    </row>
    <row r="7292" spans="1:65">
      <c r="A7292" s="3" t="s">
        <v>83148</v>
      </c>
      <c r="B7292" s="3" t="s">
        <v>83149</v>
      </c>
      <c r="C7292" s="4">
        <v>22</v>
      </c>
      <c r="D7292" s="3" t="str">
        <f>VLOOKUP(C7292,微博大V类别!A:B,2,FALSE)</f>
        <v>情感</v>
      </c>
      <c r="E7292" s="3" t="s">
        <v>83151</v>
      </c>
      <c r="F7292" s="3" t="s">
        <v>48</v>
      </c>
      <c r="G7292" s="3" t="s">
        <v>123</v>
      </c>
      <c r="H7292" s="3" t="s">
        <v>124</v>
      </c>
      <c r="I7292" s="3" t="s">
        <v>83150</v>
      </c>
      <c r="J7292" s="3" t="s">
        <v>50</v>
      </c>
      <c r="K7292" s="3" t="s">
        <v>50</v>
      </c>
      <c r="L7292" s="3" t="s">
        <v>52</v>
      </c>
      <c r="M7292" s="3" t="s">
        <v>904</v>
      </c>
      <c r="N7292" s="3" t="s">
        <v>83151</v>
      </c>
      <c r="O7292" s="3" t="s">
        <v>816</v>
      </c>
      <c r="P7292" s="3" t="s">
        <v>83152</v>
      </c>
      <c r="Q7292" s="3" t="s">
        <v>2037</v>
      </c>
      <c r="R7292" s="3" t="s">
        <v>83153</v>
      </c>
      <c r="S7292" s="3" t="s">
        <v>83154</v>
      </c>
      <c r="T7292" s="3" t="s">
        <v>94728</v>
      </c>
      <c r="U7292" s="3" t="s">
        <v>50</v>
      </c>
      <c r="V7292" s="3" t="s">
        <v>1317</v>
      </c>
      <c r="W7292" s="3" t="s">
        <v>83155</v>
      </c>
      <c r="X7292" s="3" t="s">
        <v>61</v>
      </c>
      <c r="Y7292" s="3" t="s">
        <v>62</v>
      </c>
      <c r="Z7292" s="3" t="s">
        <v>26861</v>
      </c>
      <c r="AA7292" s="3" t="s">
        <v>308</v>
      </c>
      <c r="AB7292" s="3" t="s">
        <v>67615</v>
      </c>
      <c r="AC7292" s="3" t="s">
        <v>122</v>
      </c>
      <c r="AD7292" s="3" t="s">
        <v>104597</v>
      </c>
      <c r="AE7292" s="3" t="s">
        <v>104598</v>
      </c>
      <c r="AF7292" s="3" t="s">
        <v>50</v>
      </c>
      <c r="AG7292" s="3" t="s">
        <v>104599</v>
      </c>
      <c r="AH7292" s="3" t="s">
        <v>67</v>
      </c>
      <c r="BG7292" s="5"/>
    </row>
    <row r="7293" spans="1:65">
      <c r="A7293" s="3" t="s">
        <v>83236</v>
      </c>
      <c r="B7293" s="3" t="s">
        <v>83237</v>
      </c>
      <c r="C7293" s="4">
        <v>22</v>
      </c>
      <c r="D7293" s="3" t="str">
        <f>VLOOKUP(C7293,微博大V类别!A:B,2,FALSE)</f>
        <v>情感</v>
      </c>
      <c r="E7293" s="3" t="s">
        <v>83238</v>
      </c>
      <c r="F7293" s="3" t="s">
        <v>88</v>
      </c>
      <c r="G7293" s="3" t="s">
        <v>794</v>
      </c>
      <c r="H7293" s="3" t="s">
        <v>795</v>
      </c>
      <c r="I7293" s="3" t="s">
        <v>104612</v>
      </c>
      <c r="J7293" s="3" t="s">
        <v>50</v>
      </c>
      <c r="K7293" s="3" t="s">
        <v>50</v>
      </c>
      <c r="L7293" s="3" t="s">
        <v>52</v>
      </c>
      <c r="M7293" s="3" t="s">
        <v>1263</v>
      </c>
      <c r="N7293" s="3" t="s">
        <v>83238</v>
      </c>
      <c r="O7293" s="3" t="s">
        <v>83239</v>
      </c>
      <c r="P7293" s="3" t="s">
        <v>18657</v>
      </c>
      <c r="Q7293" s="3" t="s">
        <v>3601</v>
      </c>
      <c r="R7293" s="3" t="s">
        <v>83240</v>
      </c>
      <c r="S7293" s="3" t="s">
        <v>83241</v>
      </c>
      <c r="T7293" s="3" t="s">
        <v>50</v>
      </c>
      <c r="U7293" s="3" t="s">
        <v>50</v>
      </c>
      <c r="V7293" s="3" t="s">
        <v>59</v>
      </c>
      <c r="W7293" s="3" t="s">
        <v>83242</v>
      </c>
      <c r="X7293" s="3" t="s">
        <v>61</v>
      </c>
      <c r="Y7293" s="3" t="s">
        <v>62</v>
      </c>
      <c r="Z7293" s="3" t="s">
        <v>29228</v>
      </c>
      <c r="AA7293" s="3" t="s">
        <v>10890</v>
      </c>
      <c r="AB7293" s="3" t="s">
        <v>9819</v>
      </c>
      <c r="AC7293" s="3" t="s">
        <v>47</v>
      </c>
      <c r="AD7293" s="3" t="s">
        <v>50</v>
      </c>
      <c r="AE7293" s="3" t="s">
        <v>83243</v>
      </c>
      <c r="AF7293" s="3" t="s">
        <v>50</v>
      </c>
      <c r="AG7293" s="3" t="s">
        <v>50</v>
      </c>
      <c r="AH7293" s="3" t="s">
        <v>67</v>
      </c>
    </row>
    <row r="7294" spans="1:65">
      <c r="A7294" s="3" t="s">
        <v>83386</v>
      </c>
      <c r="B7294" s="3" t="s">
        <v>83387</v>
      </c>
      <c r="C7294" s="4">
        <v>22</v>
      </c>
      <c r="D7294" s="3" t="str">
        <f>VLOOKUP(C7294,微博大V类别!A:B,2,FALSE)</f>
        <v>情感</v>
      </c>
      <c r="E7294" s="3" t="s">
        <v>83389</v>
      </c>
      <c r="F7294" s="3" t="s">
        <v>48</v>
      </c>
      <c r="G7294" s="3" t="s">
        <v>89</v>
      </c>
      <c r="H7294" s="3" t="s">
        <v>631</v>
      </c>
      <c r="I7294" s="3" t="s">
        <v>83388</v>
      </c>
      <c r="J7294" s="3" t="s">
        <v>50</v>
      </c>
      <c r="K7294" s="3" t="s">
        <v>50</v>
      </c>
      <c r="L7294" s="3" t="s">
        <v>192</v>
      </c>
      <c r="M7294" s="3" t="s">
        <v>104628</v>
      </c>
      <c r="N7294" s="3" t="s">
        <v>83389</v>
      </c>
      <c r="O7294" s="3" t="s">
        <v>83390</v>
      </c>
      <c r="P7294" s="3" t="s">
        <v>10680</v>
      </c>
      <c r="Q7294" s="3" t="s">
        <v>5920</v>
      </c>
      <c r="R7294" s="3" t="s">
        <v>83391</v>
      </c>
      <c r="S7294" s="3" t="s">
        <v>83392</v>
      </c>
      <c r="T7294" s="3" t="s">
        <v>50</v>
      </c>
      <c r="U7294" s="3" t="s">
        <v>50</v>
      </c>
      <c r="V7294" s="3" t="s">
        <v>1317</v>
      </c>
      <c r="W7294" s="3" t="s">
        <v>83393</v>
      </c>
      <c r="X7294" s="3" t="s">
        <v>61</v>
      </c>
      <c r="Y7294" s="3" t="s">
        <v>62</v>
      </c>
      <c r="Z7294" s="3" t="s">
        <v>83394</v>
      </c>
      <c r="AA7294" s="3" t="s">
        <v>308</v>
      </c>
      <c r="AB7294" s="3" t="s">
        <v>23630</v>
      </c>
      <c r="AC7294" s="3" t="s">
        <v>47</v>
      </c>
      <c r="AD7294" s="3" t="s">
        <v>50</v>
      </c>
      <c r="AE7294" s="3" t="s">
        <v>104629</v>
      </c>
      <c r="AF7294" s="3" t="s">
        <v>50</v>
      </c>
      <c r="AG7294" s="3" t="s">
        <v>50</v>
      </c>
      <c r="AH7294" s="3" t="s">
        <v>67</v>
      </c>
      <c r="BM7294" s="5"/>
    </row>
    <row r="7295" spans="1:65">
      <c r="A7295" s="3" t="s">
        <v>83677</v>
      </c>
      <c r="B7295" s="3" t="s">
        <v>83678</v>
      </c>
      <c r="C7295" s="4">
        <v>22</v>
      </c>
      <c r="D7295" s="3" t="str">
        <f>VLOOKUP(C7295,微博大V类别!A:B,2,FALSE)</f>
        <v>情感</v>
      </c>
      <c r="E7295" s="3" t="s">
        <v>83680</v>
      </c>
      <c r="F7295" s="3" t="s">
        <v>48</v>
      </c>
      <c r="G7295" s="3" t="s">
        <v>675</v>
      </c>
      <c r="H7295" s="3" t="s">
        <v>676</v>
      </c>
      <c r="I7295" s="3" t="s">
        <v>83679</v>
      </c>
      <c r="J7295" s="3" t="s">
        <v>50</v>
      </c>
      <c r="K7295" s="3" t="s">
        <v>50</v>
      </c>
      <c r="L7295" s="3" t="s">
        <v>92</v>
      </c>
      <c r="M7295" s="3" t="s">
        <v>50</v>
      </c>
      <c r="N7295" s="3" t="s">
        <v>83680</v>
      </c>
      <c r="O7295" s="3" t="s">
        <v>83681</v>
      </c>
      <c r="P7295" s="3" t="s">
        <v>6779</v>
      </c>
      <c r="Q7295" s="3" t="s">
        <v>25012</v>
      </c>
      <c r="R7295" s="3" t="s">
        <v>83682</v>
      </c>
      <c r="S7295" s="3" t="s">
        <v>83683</v>
      </c>
      <c r="T7295" s="3" t="s">
        <v>8802</v>
      </c>
      <c r="U7295" s="3" t="s">
        <v>50</v>
      </c>
      <c r="V7295" s="3" t="s">
        <v>80</v>
      </c>
      <c r="W7295" s="3" t="s">
        <v>3918</v>
      </c>
      <c r="X7295" s="3" t="s">
        <v>50</v>
      </c>
      <c r="Y7295" s="3" t="s">
        <v>50</v>
      </c>
      <c r="Z7295" s="3" t="s">
        <v>50</v>
      </c>
      <c r="AA7295" s="3" t="s">
        <v>83684</v>
      </c>
      <c r="AB7295" s="3" t="s">
        <v>6958</v>
      </c>
      <c r="AC7295" s="3" t="s">
        <v>70</v>
      </c>
      <c r="AD7295" s="3" t="s">
        <v>50</v>
      </c>
      <c r="AE7295" s="3" t="s">
        <v>83685</v>
      </c>
      <c r="AF7295" s="3" t="s">
        <v>50</v>
      </c>
      <c r="AG7295" s="3" t="s">
        <v>50</v>
      </c>
      <c r="AH7295" s="3" t="s">
        <v>67</v>
      </c>
      <c r="BA7295" s="5"/>
    </row>
    <row r="7296" spans="1:65">
      <c r="A7296" s="3" t="s">
        <v>83716</v>
      </c>
      <c r="B7296" s="3" t="s">
        <v>83717</v>
      </c>
      <c r="C7296" s="4">
        <v>22</v>
      </c>
      <c r="D7296" s="3" t="str">
        <f>VLOOKUP(C7296,微博大V类别!A:B,2,FALSE)</f>
        <v>情感</v>
      </c>
      <c r="E7296" s="3" t="s">
        <v>83720</v>
      </c>
      <c r="F7296" s="3" t="s">
        <v>48</v>
      </c>
      <c r="G7296" s="3" t="s">
        <v>222</v>
      </c>
      <c r="H7296" s="3" t="s">
        <v>223</v>
      </c>
      <c r="I7296" s="3" t="s">
        <v>83718</v>
      </c>
      <c r="J7296" s="3" t="s">
        <v>50</v>
      </c>
      <c r="K7296" s="3" t="s">
        <v>50</v>
      </c>
      <c r="L7296" s="3" t="s">
        <v>92</v>
      </c>
      <c r="M7296" s="3" t="s">
        <v>83719</v>
      </c>
      <c r="N7296" s="3" t="s">
        <v>83720</v>
      </c>
      <c r="O7296" s="3" t="s">
        <v>96</v>
      </c>
      <c r="P7296" s="3" t="s">
        <v>5829</v>
      </c>
      <c r="Q7296" s="3" t="s">
        <v>13360</v>
      </c>
      <c r="R7296" s="3" t="s">
        <v>83721</v>
      </c>
      <c r="S7296" s="3" t="s">
        <v>83722</v>
      </c>
      <c r="T7296" s="3" t="s">
        <v>50</v>
      </c>
      <c r="U7296" s="3" t="s">
        <v>50</v>
      </c>
      <c r="V7296" s="3" t="s">
        <v>59</v>
      </c>
      <c r="W7296" s="3" t="s">
        <v>83723</v>
      </c>
      <c r="X7296" s="3" t="s">
        <v>61</v>
      </c>
      <c r="Y7296" s="3" t="s">
        <v>62</v>
      </c>
      <c r="Z7296" s="3" t="s">
        <v>83724</v>
      </c>
      <c r="AA7296" s="3" t="s">
        <v>50</v>
      </c>
      <c r="AB7296" s="3" t="s">
        <v>22243</v>
      </c>
      <c r="AC7296" s="3" t="s">
        <v>47</v>
      </c>
      <c r="AD7296" s="3" t="s">
        <v>50</v>
      </c>
      <c r="AE7296" s="3" t="s">
        <v>83725</v>
      </c>
      <c r="AF7296" s="3" t="s">
        <v>50</v>
      </c>
      <c r="AG7296" s="3" t="s">
        <v>50</v>
      </c>
      <c r="AH7296" s="3" t="s">
        <v>67</v>
      </c>
    </row>
    <row r="7297" spans="1:63">
      <c r="A7297" s="3" t="s">
        <v>83884</v>
      </c>
      <c r="B7297" s="3" t="s">
        <v>83885</v>
      </c>
      <c r="C7297" s="4">
        <v>22</v>
      </c>
      <c r="D7297" s="3" t="str">
        <f>VLOOKUP(C7297,微博大V类别!A:B,2,FALSE)</f>
        <v>情感</v>
      </c>
      <c r="E7297" s="3" t="s">
        <v>83887</v>
      </c>
      <c r="F7297" s="3" t="s">
        <v>48</v>
      </c>
      <c r="G7297" s="3" t="s">
        <v>71</v>
      </c>
      <c r="H7297" s="3" t="s">
        <v>313</v>
      </c>
      <c r="I7297" s="3" t="s">
        <v>104758</v>
      </c>
      <c r="J7297" s="3" t="s">
        <v>50</v>
      </c>
      <c r="K7297" s="3" t="s">
        <v>50</v>
      </c>
      <c r="L7297" s="3" t="s">
        <v>92</v>
      </c>
      <c r="M7297" s="3" t="s">
        <v>83886</v>
      </c>
      <c r="N7297" s="3" t="s">
        <v>83887</v>
      </c>
      <c r="O7297" s="3" t="s">
        <v>5130</v>
      </c>
      <c r="P7297" s="3" t="s">
        <v>27688</v>
      </c>
      <c r="Q7297" s="3" t="s">
        <v>5762</v>
      </c>
      <c r="R7297" s="3" t="s">
        <v>83888</v>
      </c>
      <c r="S7297" s="3" t="s">
        <v>83889</v>
      </c>
      <c r="T7297" s="3" t="s">
        <v>50</v>
      </c>
      <c r="U7297" s="3" t="s">
        <v>50</v>
      </c>
      <c r="V7297" s="3" t="s">
        <v>700</v>
      </c>
      <c r="W7297" s="3" t="s">
        <v>75521</v>
      </c>
      <c r="X7297" s="3" t="s">
        <v>61</v>
      </c>
      <c r="Y7297" s="3" t="s">
        <v>62</v>
      </c>
      <c r="Z7297" s="3" t="s">
        <v>83890</v>
      </c>
      <c r="AA7297" s="3" t="s">
        <v>83891</v>
      </c>
      <c r="AB7297" s="3" t="s">
        <v>2883</v>
      </c>
      <c r="AC7297" s="3" t="s">
        <v>47</v>
      </c>
      <c r="AD7297" s="3" t="s">
        <v>50</v>
      </c>
      <c r="AE7297" s="3" t="s">
        <v>83892</v>
      </c>
      <c r="AF7297" s="3" t="s">
        <v>50</v>
      </c>
      <c r="AG7297" s="3" t="s">
        <v>50</v>
      </c>
      <c r="AH7297" s="3" t="s">
        <v>67</v>
      </c>
      <c r="BI7297" s="5"/>
    </row>
    <row r="7298" spans="1:63">
      <c r="A7298" s="3" t="s">
        <v>83923</v>
      </c>
      <c r="B7298" s="3" t="s">
        <v>83924</v>
      </c>
      <c r="C7298" s="4">
        <v>22</v>
      </c>
      <c r="D7298" s="3" t="str">
        <f>VLOOKUP(C7298,微博大V类别!A:B,2,FALSE)</f>
        <v>情感</v>
      </c>
      <c r="E7298" s="3" t="s">
        <v>83926</v>
      </c>
      <c r="F7298" s="3" t="s">
        <v>48</v>
      </c>
      <c r="G7298" s="3" t="s">
        <v>222</v>
      </c>
      <c r="H7298" s="3" t="s">
        <v>372</v>
      </c>
      <c r="I7298" s="3" t="s">
        <v>83925</v>
      </c>
      <c r="J7298" s="3" t="s">
        <v>50</v>
      </c>
      <c r="K7298" s="3" t="s">
        <v>50</v>
      </c>
      <c r="L7298" s="3" t="s">
        <v>581</v>
      </c>
      <c r="M7298" s="3" t="s">
        <v>83925</v>
      </c>
      <c r="N7298" s="3" t="s">
        <v>83926</v>
      </c>
      <c r="O7298" s="3" t="s">
        <v>83927</v>
      </c>
      <c r="P7298" s="3" t="s">
        <v>36084</v>
      </c>
      <c r="Q7298" s="3" t="s">
        <v>6889</v>
      </c>
      <c r="R7298" s="3" t="s">
        <v>83928</v>
      </c>
      <c r="S7298" s="3" t="s">
        <v>83929</v>
      </c>
      <c r="T7298" s="3" t="s">
        <v>50</v>
      </c>
      <c r="U7298" s="3" t="s">
        <v>50</v>
      </c>
      <c r="V7298" s="3" t="s">
        <v>283</v>
      </c>
      <c r="W7298" s="3" t="s">
        <v>83930</v>
      </c>
      <c r="X7298" s="3" t="s">
        <v>50</v>
      </c>
      <c r="Y7298" s="3" t="s">
        <v>50</v>
      </c>
      <c r="Z7298" s="3" t="s">
        <v>50</v>
      </c>
      <c r="AA7298" s="3" t="s">
        <v>83931</v>
      </c>
      <c r="AB7298" s="3" t="s">
        <v>43391</v>
      </c>
      <c r="AC7298" s="3" t="s">
        <v>122</v>
      </c>
      <c r="AD7298" s="3" t="s">
        <v>50</v>
      </c>
      <c r="AE7298" s="3" t="s">
        <v>83932</v>
      </c>
      <c r="AF7298" s="3" t="s">
        <v>50</v>
      </c>
      <c r="AG7298" s="3" t="s">
        <v>50</v>
      </c>
      <c r="AH7298" s="3" t="s">
        <v>67</v>
      </c>
      <c r="BK7298" s="5"/>
    </row>
    <row r="7299" spans="1:63">
      <c r="A7299" s="3" t="s">
        <v>83957</v>
      </c>
      <c r="B7299" s="3" t="s">
        <v>83958</v>
      </c>
      <c r="C7299" s="4">
        <v>22</v>
      </c>
      <c r="D7299" s="3" t="str">
        <f>VLOOKUP(C7299,微博大V类别!A:B,2,FALSE)</f>
        <v>情感</v>
      </c>
      <c r="E7299" s="3" t="s">
        <v>83960</v>
      </c>
      <c r="F7299" s="3" t="s">
        <v>48</v>
      </c>
      <c r="G7299" s="3" t="s">
        <v>49</v>
      </c>
      <c r="H7299" s="3" t="s">
        <v>50</v>
      </c>
      <c r="I7299" s="3" t="s">
        <v>104768</v>
      </c>
      <c r="J7299" s="3" t="s">
        <v>50</v>
      </c>
      <c r="K7299" s="3" t="s">
        <v>50</v>
      </c>
      <c r="L7299" s="3" t="s">
        <v>52</v>
      </c>
      <c r="M7299" s="3" t="s">
        <v>83959</v>
      </c>
      <c r="N7299" s="3" t="s">
        <v>83960</v>
      </c>
      <c r="O7299" s="3" t="s">
        <v>50</v>
      </c>
      <c r="P7299" s="3" t="s">
        <v>32699</v>
      </c>
      <c r="Q7299" s="3" t="s">
        <v>1317</v>
      </c>
      <c r="R7299" s="3" t="s">
        <v>83961</v>
      </c>
      <c r="S7299" s="3" t="s">
        <v>83962</v>
      </c>
      <c r="T7299" s="3" t="s">
        <v>50</v>
      </c>
      <c r="U7299" s="3" t="s">
        <v>104769</v>
      </c>
      <c r="V7299" s="3" t="s">
        <v>2483</v>
      </c>
      <c r="W7299" s="3" t="s">
        <v>83963</v>
      </c>
      <c r="X7299" s="3" t="s">
        <v>50</v>
      </c>
      <c r="Y7299" s="3" t="s">
        <v>135</v>
      </c>
      <c r="Z7299" s="3" t="s">
        <v>33564</v>
      </c>
      <c r="AA7299" s="3" t="s">
        <v>50</v>
      </c>
      <c r="AB7299" s="3" t="s">
        <v>261</v>
      </c>
      <c r="AC7299" s="3" t="s">
        <v>47</v>
      </c>
      <c r="AD7299" s="3" t="s">
        <v>50</v>
      </c>
      <c r="AE7299" s="3" t="s">
        <v>104770</v>
      </c>
      <c r="AF7299" s="3" t="s">
        <v>50</v>
      </c>
      <c r="AG7299" s="3" t="s">
        <v>50</v>
      </c>
      <c r="AH7299" s="3" t="s">
        <v>67</v>
      </c>
      <c r="BK7299" s="5"/>
    </row>
    <row r="7300" spans="1:63">
      <c r="A7300" s="3" t="s">
        <v>83980</v>
      </c>
      <c r="B7300" s="3" t="s">
        <v>83981</v>
      </c>
      <c r="C7300" s="4">
        <v>22</v>
      </c>
      <c r="D7300" s="3" t="str">
        <f>VLOOKUP(C7300,微博大V类别!A:B,2,FALSE)</f>
        <v>情感</v>
      </c>
      <c r="E7300" s="3" t="s">
        <v>83983</v>
      </c>
      <c r="F7300" s="3" t="s">
        <v>88</v>
      </c>
      <c r="G7300" s="3" t="s">
        <v>89</v>
      </c>
      <c r="H7300" s="3" t="s">
        <v>90</v>
      </c>
      <c r="I7300" s="3" t="s">
        <v>104778</v>
      </c>
      <c r="J7300" s="3" t="s">
        <v>50</v>
      </c>
      <c r="K7300" s="3" t="s">
        <v>50</v>
      </c>
      <c r="L7300" s="3" t="s">
        <v>404</v>
      </c>
      <c r="M7300" s="3" t="s">
        <v>83982</v>
      </c>
      <c r="N7300" s="3" t="s">
        <v>83983</v>
      </c>
      <c r="O7300" s="3" t="s">
        <v>180</v>
      </c>
      <c r="P7300" s="3" t="s">
        <v>54844</v>
      </c>
      <c r="Q7300" s="3" t="s">
        <v>62</v>
      </c>
      <c r="R7300" s="3" t="s">
        <v>451</v>
      </c>
      <c r="S7300" s="3" t="s">
        <v>83984</v>
      </c>
      <c r="T7300" s="3" t="s">
        <v>50</v>
      </c>
      <c r="U7300" s="3" t="s">
        <v>104779</v>
      </c>
      <c r="V7300" s="3" t="s">
        <v>257</v>
      </c>
      <c r="W7300" s="3" t="s">
        <v>83985</v>
      </c>
      <c r="X7300" s="3" t="s">
        <v>61</v>
      </c>
      <c r="Y7300" s="3" t="s">
        <v>62</v>
      </c>
      <c r="Z7300" s="3" t="s">
        <v>32977</v>
      </c>
      <c r="AA7300" s="3" t="s">
        <v>104780</v>
      </c>
      <c r="AB7300" s="3" t="s">
        <v>19376</v>
      </c>
      <c r="AC7300" s="3" t="s">
        <v>47</v>
      </c>
      <c r="AD7300" s="3" t="s">
        <v>50</v>
      </c>
      <c r="AE7300" s="3" t="s">
        <v>104781</v>
      </c>
      <c r="AF7300" s="3" t="s">
        <v>50</v>
      </c>
      <c r="AG7300" s="3" t="s">
        <v>50</v>
      </c>
      <c r="AH7300" s="3" t="s">
        <v>67</v>
      </c>
    </row>
    <row r="7301" spans="1:63">
      <c r="A7301" s="3" t="s">
        <v>84236</v>
      </c>
      <c r="B7301" s="3" t="s">
        <v>84237</v>
      </c>
      <c r="C7301" s="4">
        <v>22</v>
      </c>
      <c r="D7301" s="3" t="str">
        <f>VLOOKUP(C7301,微博大V类别!A:B,2,FALSE)</f>
        <v>情感</v>
      </c>
      <c r="E7301" s="3" t="s">
        <v>84238</v>
      </c>
      <c r="F7301" s="3" t="s">
        <v>48</v>
      </c>
      <c r="G7301" s="3" t="s">
        <v>222</v>
      </c>
      <c r="H7301" s="3" t="s">
        <v>223</v>
      </c>
      <c r="I7301" s="3" t="s">
        <v>50</v>
      </c>
      <c r="J7301" s="3" t="s">
        <v>50</v>
      </c>
      <c r="K7301" s="3" t="s">
        <v>50</v>
      </c>
      <c r="L7301" s="3" t="s">
        <v>404</v>
      </c>
      <c r="M7301" s="3" t="s">
        <v>1263</v>
      </c>
      <c r="N7301" s="3" t="s">
        <v>84238</v>
      </c>
      <c r="O7301" s="3" t="s">
        <v>84239</v>
      </c>
      <c r="P7301" s="3" t="s">
        <v>84240</v>
      </c>
      <c r="Q7301" s="3" t="s">
        <v>199</v>
      </c>
      <c r="R7301" s="3" t="s">
        <v>84241</v>
      </c>
      <c r="S7301" s="3" t="s">
        <v>50</v>
      </c>
      <c r="T7301" s="3" t="s">
        <v>50</v>
      </c>
      <c r="U7301" s="3" t="s">
        <v>50</v>
      </c>
      <c r="V7301" s="3" t="s">
        <v>1330</v>
      </c>
      <c r="W7301" s="3" t="s">
        <v>84242</v>
      </c>
      <c r="X7301" s="3" t="s">
        <v>61</v>
      </c>
      <c r="Y7301" s="3" t="s">
        <v>62</v>
      </c>
      <c r="Z7301" s="3" t="s">
        <v>84243</v>
      </c>
      <c r="AA7301" s="3" t="s">
        <v>84244</v>
      </c>
      <c r="AB7301" s="3" t="s">
        <v>31349</v>
      </c>
      <c r="AC7301" s="3" t="s">
        <v>47</v>
      </c>
      <c r="AD7301" s="3" t="s">
        <v>50</v>
      </c>
      <c r="AE7301" s="3" t="s">
        <v>84245</v>
      </c>
      <c r="AF7301" s="3" t="s">
        <v>50</v>
      </c>
      <c r="AG7301" s="3" t="s">
        <v>50</v>
      </c>
      <c r="AH7301" s="3" t="s">
        <v>67</v>
      </c>
      <c r="BA7301" s="5"/>
    </row>
    <row r="7302" spans="1:63">
      <c r="A7302" s="3" t="s">
        <v>84339</v>
      </c>
      <c r="B7302" s="3" t="s">
        <v>84340</v>
      </c>
      <c r="C7302" s="4">
        <v>22</v>
      </c>
      <c r="D7302" s="3" t="str">
        <f>VLOOKUP(C7302,微博大V类别!A:B,2,FALSE)</f>
        <v>情感</v>
      </c>
      <c r="E7302" s="3" t="s">
        <v>84342</v>
      </c>
      <c r="F7302" s="3" t="s">
        <v>88</v>
      </c>
      <c r="G7302" s="3" t="s">
        <v>89</v>
      </c>
      <c r="H7302" s="3" t="s">
        <v>50</v>
      </c>
      <c r="I7302" s="3" t="s">
        <v>84341</v>
      </c>
      <c r="J7302" s="3" t="s">
        <v>50</v>
      </c>
      <c r="K7302" s="3" t="s">
        <v>50</v>
      </c>
      <c r="L7302" s="3" t="s">
        <v>404</v>
      </c>
      <c r="M7302" s="3" t="s">
        <v>104864</v>
      </c>
      <c r="N7302" s="3" t="s">
        <v>84342</v>
      </c>
      <c r="O7302" s="3" t="s">
        <v>84343</v>
      </c>
      <c r="P7302" s="3" t="s">
        <v>1397</v>
      </c>
      <c r="Q7302" s="3" t="s">
        <v>8223</v>
      </c>
      <c r="R7302" s="3" t="s">
        <v>84344</v>
      </c>
      <c r="S7302" s="3" t="s">
        <v>50</v>
      </c>
      <c r="T7302" s="3" t="s">
        <v>104578</v>
      </c>
      <c r="U7302" s="3" t="s">
        <v>104865</v>
      </c>
      <c r="V7302" s="3" t="s">
        <v>638</v>
      </c>
      <c r="W7302" s="3" t="s">
        <v>55403</v>
      </c>
      <c r="X7302" s="3" t="s">
        <v>50</v>
      </c>
      <c r="Y7302" s="3" t="s">
        <v>135</v>
      </c>
      <c r="Z7302" s="3" t="s">
        <v>77459</v>
      </c>
      <c r="AA7302" s="3" t="s">
        <v>3594</v>
      </c>
      <c r="AB7302" s="3" t="s">
        <v>19764</v>
      </c>
      <c r="AC7302" s="3" t="s">
        <v>122</v>
      </c>
      <c r="AD7302" s="3" t="s">
        <v>50</v>
      </c>
      <c r="AE7302" s="3" t="s">
        <v>104866</v>
      </c>
      <c r="AF7302" s="3" t="s">
        <v>50</v>
      </c>
      <c r="AG7302" s="3" t="s">
        <v>50</v>
      </c>
      <c r="AH7302" s="3" t="s">
        <v>67</v>
      </c>
      <c r="BA7302" s="5"/>
    </row>
    <row r="7303" spans="1:63">
      <c r="A7303" s="3" t="s">
        <v>84565</v>
      </c>
      <c r="B7303" s="3" t="s">
        <v>84566</v>
      </c>
      <c r="C7303" s="4">
        <v>22</v>
      </c>
      <c r="D7303" s="3" t="str">
        <f>VLOOKUP(C7303,微博大V类别!A:B,2,FALSE)</f>
        <v>情感</v>
      </c>
      <c r="E7303" s="3" t="s">
        <v>84567</v>
      </c>
      <c r="F7303" s="3" t="s">
        <v>88</v>
      </c>
      <c r="G7303" s="3" t="s">
        <v>881</v>
      </c>
      <c r="H7303" s="3" t="s">
        <v>56002</v>
      </c>
      <c r="I7303" s="3" t="s">
        <v>104927</v>
      </c>
      <c r="J7303" s="3" t="s">
        <v>50</v>
      </c>
      <c r="K7303" s="3" t="s">
        <v>50</v>
      </c>
      <c r="L7303" s="3" t="s">
        <v>92</v>
      </c>
      <c r="M7303" s="3" t="s">
        <v>104928</v>
      </c>
      <c r="N7303" s="3" t="s">
        <v>84567</v>
      </c>
      <c r="O7303" s="3" t="s">
        <v>96</v>
      </c>
      <c r="P7303" s="3" t="s">
        <v>84568</v>
      </c>
      <c r="Q7303" s="3" t="s">
        <v>1238</v>
      </c>
      <c r="R7303" s="3" t="s">
        <v>84569</v>
      </c>
      <c r="S7303" s="3" t="s">
        <v>31317</v>
      </c>
      <c r="T7303" s="3" t="s">
        <v>50</v>
      </c>
      <c r="U7303" s="3" t="s">
        <v>50</v>
      </c>
      <c r="V7303" s="3" t="s">
        <v>59</v>
      </c>
      <c r="W7303" s="3" t="s">
        <v>84570</v>
      </c>
      <c r="X7303" s="3" t="s">
        <v>61</v>
      </c>
      <c r="Y7303" s="3" t="s">
        <v>62</v>
      </c>
      <c r="Z7303" s="3" t="s">
        <v>84571</v>
      </c>
      <c r="AA7303" s="3" t="s">
        <v>84572</v>
      </c>
      <c r="AB7303" s="3" t="s">
        <v>67532</v>
      </c>
      <c r="AC7303" s="3" t="s">
        <v>47</v>
      </c>
      <c r="AD7303" s="3" t="s">
        <v>50</v>
      </c>
      <c r="AE7303" s="3" t="s">
        <v>104929</v>
      </c>
      <c r="AF7303" s="3" t="s">
        <v>50</v>
      </c>
      <c r="AG7303" s="3" t="s">
        <v>50</v>
      </c>
      <c r="AH7303" s="3" t="s">
        <v>67</v>
      </c>
      <c r="BI7303" s="5"/>
    </row>
    <row r="7304" spans="1:63">
      <c r="A7304" s="3" t="s">
        <v>84659</v>
      </c>
      <c r="B7304" s="3" t="s">
        <v>84660</v>
      </c>
      <c r="C7304" s="4">
        <v>22</v>
      </c>
      <c r="D7304" s="3" t="str">
        <f>VLOOKUP(C7304,微博大V类别!A:B,2,FALSE)</f>
        <v>情感</v>
      </c>
      <c r="E7304" s="3" t="s">
        <v>84662</v>
      </c>
      <c r="F7304" s="3" t="s">
        <v>48</v>
      </c>
      <c r="G7304" s="3" t="s">
        <v>1028</v>
      </c>
      <c r="H7304" s="3" t="s">
        <v>1029</v>
      </c>
      <c r="I7304" s="3" t="s">
        <v>84661</v>
      </c>
      <c r="J7304" s="3" t="s">
        <v>50</v>
      </c>
      <c r="K7304" s="3" t="s">
        <v>50</v>
      </c>
      <c r="L7304" s="3" t="s">
        <v>52</v>
      </c>
      <c r="M7304" s="3" t="s">
        <v>904</v>
      </c>
      <c r="N7304" s="3" t="s">
        <v>84662</v>
      </c>
      <c r="O7304" s="3" t="s">
        <v>51386</v>
      </c>
      <c r="P7304" s="3" t="s">
        <v>14669</v>
      </c>
      <c r="Q7304" s="3" t="s">
        <v>4005</v>
      </c>
      <c r="R7304" s="3" t="s">
        <v>84663</v>
      </c>
      <c r="S7304" s="3" t="s">
        <v>84664</v>
      </c>
      <c r="T7304" s="3" t="s">
        <v>104955</v>
      </c>
      <c r="U7304" s="3" t="s">
        <v>104956</v>
      </c>
      <c r="V7304" s="3" t="s">
        <v>59</v>
      </c>
      <c r="W7304" s="3" t="s">
        <v>58129</v>
      </c>
      <c r="X7304" s="3" t="s">
        <v>61</v>
      </c>
      <c r="Y7304" s="3" t="s">
        <v>62</v>
      </c>
      <c r="Z7304" s="3" t="s">
        <v>66929</v>
      </c>
      <c r="AA7304" s="3" t="s">
        <v>104957</v>
      </c>
      <c r="AB7304" s="3" t="s">
        <v>104958</v>
      </c>
      <c r="AC7304" s="3" t="s">
        <v>47</v>
      </c>
      <c r="AD7304" s="3" t="s">
        <v>50</v>
      </c>
      <c r="AE7304" s="3" t="s">
        <v>104959</v>
      </c>
      <c r="AF7304" s="3" t="s">
        <v>104960</v>
      </c>
      <c r="AG7304" s="3" t="s">
        <v>50</v>
      </c>
      <c r="AH7304" s="3" t="s">
        <v>104961</v>
      </c>
      <c r="BG7304" s="5"/>
    </row>
    <row r="7305" spans="1:63">
      <c r="A7305" s="3" t="s">
        <v>84736</v>
      </c>
      <c r="B7305" s="3" t="s">
        <v>84737</v>
      </c>
      <c r="C7305" s="4">
        <v>22</v>
      </c>
      <c r="D7305" s="3" t="str">
        <f>VLOOKUP(C7305,微博大V类别!A:B,2,FALSE)</f>
        <v>情感</v>
      </c>
      <c r="E7305" s="3" t="s">
        <v>84738</v>
      </c>
      <c r="F7305" s="3" t="s">
        <v>88</v>
      </c>
      <c r="G7305" s="3" t="s">
        <v>89</v>
      </c>
      <c r="H7305" s="3" t="s">
        <v>50</v>
      </c>
      <c r="I7305" s="3" t="s">
        <v>104980</v>
      </c>
      <c r="J7305" s="3" t="s">
        <v>50</v>
      </c>
      <c r="K7305" s="3" t="s">
        <v>50</v>
      </c>
      <c r="L7305" s="3" t="s">
        <v>52</v>
      </c>
      <c r="M7305" s="3" t="s">
        <v>1890</v>
      </c>
      <c r="N7305" s="3" t="s">
        <v>84738</v>
      </c>
      <c r="O7305" s="3" t="s">
        <v>50</v>
      </c>
      <c r="P7305" s="3" t="s">
        <v>3129</v>
      </c>
      <c r="Q7305" s="3" t="s">
        <v>799</v>
      </c>
      <c r="R7305" s="3" t="s">
        <v>84739</v>
      </c>
      <c r="S7305" s="3" t="s">
        <v>84740</v>
      </c>
      <c r="T7305" s="3" t="s">
        <v>50</v>
      </c>
      <c r="U7305" s="3" t="s">
        <v>50</v>
      </c>
      <c r="V7305" s="3" t="s">
        <v>1317</v>
      </c>
      <c r="W7305" s="3" t="s">
        <v>7834</v>
      </c>
      <c r="X7305" s="3" t="s">
        <v>50</v>
      </c>
      <c r="Y7305" s="3" t="s">
        <v>135</v>
      </c>
      <c r="Z7305" s="3" t="s">
        <v>22928</v>
      </c>
      <c r="AA7305" s="3" t="s">
        <v>308</v>
      </c>
      <c r="AB7305" s="3" t="s">
        <v>27148</v>
      </c>
      <c r="AC7305" s="3" t="s">
        <v>47</v>
      </c>
      <c r="AD7305" s="3" t="s">
        <v>50</v>
      </c>
      <c r="AE7305" s="3" t="s">
        <v>84741</v>
      </c>
      <c r="AF7305" s="3" t="s">
        <v>84742</v>
      </c>
      <c r="AG7305" s="3" t="s">
        <v>50</v>
      </c>
      <c r="AH7305" s="3" t="s">
        <v>67</v>
      </c>
      <c r="BE7305" s="5"/>
    </row>
    <row r="7306" spans="1:63">
      <c r="A7306" s="3" t="s">
        <v>84848</v>
      </c>
      <c r="B7306" s="3" t="s">
        <v>84849</v>
      </c>
      <c r="C7306" s="4">
        <v>22</v>
      </c>
      <c r="D7306" s="3" t="str">
        <f>VLOOKUP(C7306,微博大V类别!A:B,2,FALSE)</f>
        <v>情感</v>
      </c>
      <c r="E7306" s="3" t="s">
        <v>84850</v>
      </c>
      <c r="F7306" s="3" t="s">
        <v>88</v>
      </c>
      <c r="G7306" s="3" t="s">
        <v>89</v>
      </c>
      <c r="H7306" s="3" t="s">
        <v>631</v>
      </c>
      <c r="I7306" s="3" t="s">
        <v>104995</v>
      </c>
      <c r="J7306" s="3" t="s">
        <v>662</v>
      </c>
      <c r="K7306" s="3" t="s">
        <v>418</v>
      </c>
      <c r="L7306" s="3" t="s">
        <v>52</v>
      </c>
      <c r="M7306" s="3" t="s">
        <v>104996</v>
      </c>
      <c r="N7306" s="3" t="s">
        <v>84850</v>
      </c>
      <c r="O7306" s="3" t="s">
        <v>50888</v>
      </c>
      <c r="P7306" s="3" t="s">
        <v>588</v>
      </c>
      <c r="Q7306" s="3" t="s">
        <v>4267</v>
      </c>
      <c r="R7306" s="3" t="s">
        <v>84851</v>
      </c>
      <c r="S7306" s="3" t="s">
        <v>84852</v>
      </c>
      <c r="T7306" s="3" t="s">
        <v>104997</v>
      </c>
      <c r="U7306" s="3" t="s">
        <v>104998</v>
      </c>
      <c r="V7306" s="3" t="s">
        <v>283</v>
      </c>
      <c r="W7306" s="3" t="s">
        <v>84853</v>
      </c>
      <c r="X7306" s="3" t="s">
        <v>61</v>
      </c>
      <c r="Y7306" s="3" t="s">
        <v>62</v>
      </c>
      <c r="Z7306" s="3" t="s">
        <v>35911</v>
      </c>
      <c r="AA7306" s="3" t="s">
        <v>104999</v>
      </c>
      <c r="AB7306" s="3" t="s">
        <v>105000</v>
      </c>
      <c r="AC7306" s="3" t="s">
        <v>47</v>
      </c>
      <c r="AD7306" s="3" t="s">
        <v>99304</v>
      </c>
      <c r="AE7306" s="3" t="s">
        <v>105001</v>
      </c>
      <c r="AF7306" s="3" t="s">
        <v>50</v>
      </c>
      <c r="AG7306" s="3" t="s">
        <v>50</v>
      </c>
      <c r="AH7306" s="3" t="s">
        <v>67</v>
      </c>
      <c r="BE7306" s="5"/>
    </row>
    <row r="7307" spans="1:63">
      <c r="A7307" s="3" t="s">
        <v>84916</v>
      </c>
      <c r="B7307" s="3" t="s">
        <v>84917</v>
      </c>
      <c r="C7307" s="4">
        <v>22</v>
      </c>
      <c r="D7307" s="3" t="str">
        <f>VLOOKUP(C7307,微博大V类别!A:B,2,FALSE)</f>
        <v>情感</v>
      </c>
      <c r="E7307" s="3" t="s">
        <v>84918</v>
      </c>
      <c r="F7307" s="3" t="s">
        <v>48</v>
      </c>
      <c r="G7307" s="3" t="s">
        <v>222</v>
      </c>
      <c r="H7307" s="3" t="s">
        <v>50</v>
      </c>
      <c r="I7307" s="3" t="s">
        <v>50</v>
      </c>
      <c r="J7307" s="3" t="s">
        <v>50</v>
      </c>
      <c r="K7307" s="3" t="s">
        <v>50</v>
      </c>
      <c r="L7307" s="3" t="s">
        <v>192</v>
      </c>
      <c r="M7307" s="3" t="s">
        <v>50</v>
      </c>
      <c r="N7307" s="3" t="s">
        <v>84918</v>
      </c>
      <c r="O7307" s="3" t="s">
        <v>84919</v>
      </c>
      <c r="P7307" s="3" t="s">
        <v>84920</v>
      </c>
      <c r="Q7307" s="3" t="s">
        <v>257</v>
      </c>
      <c r="R7307" s="3" t="s">
        <v>84921</v>
      </c>
      <c r="S7307" s="3" t="s">
        <v>50</v>
      </c>
      <c r="T7307" s="3" t="s">
        <v>50</v>
      </c>
      <c r="U7307" s="3" t="s">
        <v>50</v>
      </c>
      <c r="V7307" s="3" t="s">
        <v>1330</v>
      </c>
      <c r="W7307" s="3" t="s">
        <v>84922</v>
      </c>
      <c r="X7307" s="3" t="s">
        <v>61</v>
      </c>
      <c r="Y7307" s="3" t="s">
        <v>62</v>
      </c>
      <c r="Z7307" s="3" t="s">
        <v>17905</v>
      </c>
      <c r="AA7307" s="3" t="s">
        <v>1004</v>
      </c>
      <c r="AB7307" s="3" t="s">
        <v>21958</v>
      </c>
      <c r="AC7307" s="3" t="s">
        <v>122</v>
      </c>
      <c r="AD7307" s="3" t="s">
        <v>50</v>
      </c>
      <c r="AE7307" s="3" t="s">
        <v>84923</v>
      </c>
      <c r="AF7307" s="3" t="s">
        <v>50</v>
      </c>
      <c r="AG7307" s="3" t="s">
        <v>50</v>
      </c>
      <c r="AH7307" s="3" t="s">
        <v>67</v>
      </c>
      <c r="BC7307" s="5"/>
    </row>
    <row r="7308" spans="1:63">
      <c r="A7308" s="3" t="s">
        <v>84939</v>
      </c>
      <c r="B7308" s="3" t="s">
        <v>84940</v>
      </c>
      <c r="C7308" s="4">
        <v>22</v>
      </c>
      <c r="D7308" s="3" t="str">
        <f>VLOOKUP(C7308,微博大V类别!A:B,2,FALSE)</f>
        <v>情感</v>
      </c>
      <c r="E7308" s="3" t="s">
        <v>84943</v>
      </c>
      <c r="F7308" s="3" t="s">
        <v>88</v>
      </c>
      <c r="G7308" s="3" t="s">
        <v>2044</v>
      </c>
      <c r="H7308" s="3" t="s">
        <v>2045</v>
      </c>
      <c r="I7308" s="3" t="s">
        <v>84941</v>
      </c>
      <c r="J7308" s="3" t="s">
        <v>50</v>
      </c>
      <c r="K7308" s="3" t="s">
        <v>50</v>
      </c>
      <c r="L7308" s="3" t="s">
        <v>52</v>
      </c>
      <c r="M7308" s="3" t="s">
        <v>84942</v>
      </c>
      <c r="N7308" s="3" t="s">
        <v>84943</v>
      </c>
      <c r="O7308" s="3" t="s">
        <v>84944</v>
      </c>
      <c r="P7308" s="3" t="s">
        <v>58199</v>
      </c>
      <c r="Q7308" s="3" t="s">
        <v>1832</v>
      </c>
      <c r="R7308" s="3" t="s">
        <v>84945</v>
      </c>
      <c r="S7308" s="3" t="s">
        <v>84946</v>
      </c>
      <c r="T7308" s="3" t="s">
        <v>50</v>
      </c>
      <c r="U7308" s="3" t="s">
        <v>50</v>
      </c>
      <c r="V7308" s="3" t="s">
        <v>122</v>
      </c>
      <c r="W7308" s="3" t="s">
        <v>84947</v>
      </c>
      <c r="X7308" s="3" t="s">
        <v>61</v>
      </c>
      <c r="Y7308" s="3" t="s">
        <v>62</v>
      </c>
      <c r="Z7308" s="3" t="s">
        <v>84894</v>
      </c>
      <c r="AA7308" s="3" t="s">
        <v>1004</v>
      </c>
      <c r="AB7308" s="3" t="s">
        <v>84948</v>
      </c>
      <c r="AC7308" s="3" t="s">
        <v>47</v>
      </c>
      <c r="AD7308" s="3" t="s">
        <v>50</v>
      </c>
      <c r="AE7308" s="3" t="s">
        <v>84949</v>
      </c>
      <c r="AF7308" s="3" t="s">
        <v>50</v>
      </c>
      <c r="AG7308" s="3" t="s">
        <v>50</v>
      </c>
      <c r="AH7308" s="3" t="s">
        <v>67</v>
      </c>
      <c r="BE7308" s="5"/>
    </row>
    <row r="7309" spans="1:63">
      <c r="A7309" s="3" t="s">
        <v>84950</v>
      </c>
      <c r="B7309" s="3" t="s">
        <v>84951</v>
      </c>
      <c r="C7309" s="4">
        <v>22</v>
      </c>
      <c r="D7309" s="3" t="str">
        <f>VLOOKUP(C7309,微博大V类别!A:B,2,FALSE)</f>
        <v>情感</v>
      </c>
      <c r="E7309" s="3" t="s">
        <v>84953</v>
      </c>
      <c r="F7309" s="3" t="s">
        <v>88</v>
      </c>
      <c r="G7309" s="3" t="s">
        <v>123</v>
      </c>
      <c r="H7309" s="3" t="s">
        <v>446</v>
      </c>
      <c r="I7309" s="3" t="s">
        <v>84952</v>
      </c>
      <c r="J7309" s="3" t="s">
        <v>50</v>
      </c>
      <c r="K7309" s="3" t="s">
        <v>50</v>
      </c>
      <c r="L7309" s="3" t="s">
        <v>52</v>
      </c>
      <c r="M7309" s="3" t="s">
        <v>1263</v>
      </c>
      <c r="N7309" s="3" t="s">
        <v>84953</v>
      </c>
      <c r="O7309" s="3" t="s">
        <v>84954</v>
      </c>
      <c r="P7309" s="3" t="s">
        <v>84955</v>
      </c>
      <c r="Q7309" s="3" t="s">
        <v>451</v>
      </c>
      <c r="R7309" s="3" t="s">
        <v>84956</v>
      </c>
      <c r="S7309" s="3" t="s">
        <v>50</v>
      </c>
      <c r="T7309" s="3" t="s">
        <v>50</v>
      </c>
      <c r="U7309" s="3" t="s">
        <v>50</v>
      </c>
      <c r="V7309" s="3" t="s">
        <v>588</v>
      </c>
      <c r="W7309" s="3" t="s">
        <v>58371</v>
      </c>
      <c r="X7309" s="3" t="s">
        <v>61</v>
      </c>
      <c r="Y7309" s="3" t="s">
        <v>62</v>
      </c>
      <c r="Z7309" s="3" t="s">
        <v>67685</v>
      </c>
      <c r="AA7309" s="3" t="s">
        <v>308</v>
      </c>
      <c r="AB7309" s="3" t="s">
        <v>84957</v>
      </c>
      <c r="AC7309" s="3" t="s">
        <v>122</v>
      </c>
      <c r="AD7309" s="3" t="s">
        <v>50</v>
      </c>
      <c r="AE7309" s="3" t="s">
        <v>84958</v>
      </c>
      <c r="AF7309" s="3" t="s">
        <v>50</v>
      </c>
      <c r="AG7309" s="3" t="s">
        <v>50</v>
      </c>
      <c r="AH7309" s="3" t="s">
        <v>67</v>
      </c>
      <c r="BG7309" s="5"/>
    </row>
    <row r="7310" spans="1:63">
      <c r="A7310" s="3" t="s">
        <v>84988</v>
      </c>
      <c r="B7310" s="3" t="s">
        <v>84989</v>
      </c>
      <c r="C7310" s="4">
        <v>22</v>
      </c>
      <c r="D7310" s="3" t="str">
        <f>VLOOKUP(C7310,微博大V类别!A:B,2,FALSE)</f>
        <v>情感</v>
      </c>
      <c r="E7310" s="3" t="s">
        <v>84990</v>
      </c>
      <c r="F7310" s="3" t="s">
        <v>48</v>
      </c>
      <c r="G7310" s="3" t="s">
        <v>675</v>
      </c>
      <c r="H7310" s="3" t="s">
        <v>676</v>
      </c>
      <c r="I7310" s="3" t="s">
        <v>50</v>
      </c>
      <c r="J7310" s="3" t="s">
        <v>50</v>
      </c>
      <c r="K7310" s="3" t="s">
        <v>50</v>
      </c>
      <c r="L7310" s="3" t="s">
        <v>995</v>
      </c>
      <c r="M7310" s="3" t="s">
        <v>1263</v>
      </c>
      <c r="N7310" s="3" t="s">
        <v>84990</v>
      </c>
      <c r="O7310" s="3" t="s">
        <v>50</v>
      </c>
      <c r="P7310" s="3" t="s">
        <v>33682</v>
      </c>
      <c r="Q7310" s="3" t="s">
        <v>303</v>
      </c>
      <c r="R7310" s="3" t="s">
        <v>84991</v>
      </c>
      <c r="S7310" s="3" t="s">
        <v>50</v>
      </c>
      <c r="T7310" s="3" t="s">
        <v>50</v>
      </c>
      <c r="U7310" s="3" t="s">
        <v>50</v>
      </c>
      <c r="V7310" s="3" t="s">
        <v>158</v>
      </c>
      <c r="W7310" s="3" t="s">
        <v>84992</v>
      </c>
      <c r="X7310" s="3" t="s">
        <v>61</v>
      </c>
      <c r="Y7310" s="3" t="s">
        <v>62</v>
      </c>
      <c r="Z7310" s="3" t="s">
        <v>84993</v>
      </c>
      <c r="AA7310" s="3" t="s">
        <v>1004</v>
      </c>
      <c r="AB7310" s="3" t="s">
        <v>84994</v>
      </c>
      <c r="AC7310" s="3" t="s">
        <v>122</v>
      </c>
      <c r="AD7310" s="3" t="s">
        <v>50</v>
      </c>
      <c r="AE7310" s="3" t="s">
        <v>84995</v>
      </c>
      <c r="AF7310" s="3" t="s">
        <v>50</v>
      </c>
      <c r="AG7310" s="3" t="s">
        <v>50</v>
      </c>
      <c r="AH7310" s="3" t="s">
        <v>67</v>
      </c>
    </row>
    <row r="7311" spans="1:63">
      <c r="A7311" s="3" t="s">
        <v>85120</v>
      </c>
      <c r="B7311" s="3" t="s">
        <v>10466</v>
      </c>
      <c r="C7311" s="4">
        <v>22</v>
      </c>
      <c r="D7311" s="3" t="str">
        <f>VLOOKUP(C7311,微博大V类别!A:B,2,FALSE)</f>
        <v>情感</v>
      </c>
      <c r="E7311" s="3" t="s">
        <v>85123</v>
      </c>
      <c r="F7311" s="3" t="s">
        <v>48</v>
      </c>
      <c r="G7311" s="3" t="s">
        <v>89</v>
      </c>
      <c r="H7311" s="3" t="s">
        <v>50</v>
      </c>
      <c r="I7311" s="3" t="s">
        <v>85121</v>
      </c>
      <c r="J7311" s="3" t="s">
        <v>50</v>
      </c>
      <c r="K7311" s="3" t="s">
        <v>50</v>
      </c>
      <c r="L7311" s="3" t="s">
        <v>192</v>
      </c>
      <c r="M7311" s="3" t="s">
        <v>85122</v>
      </c>
      <c r="N7311" s="3" t="s">
        <v>85123</v>
      </c>
      <c r="O7311" s="3" t="s">
        <v>96</v>
      </c>
      <c r="P7311" s="3" t="s">
        <v>85124</v>
      </c>
      <c r="Q7311" s="3" t="s">
        <v>28149</v>
      </c>
      <c r="R7311" s="3" t="s">
        <v>85125</v>
      </c>
      <c r="S7311" s="3" t="s">
        <v>85126</v>
      </c>
      <c r="T7311" s="3" t="s">
        <v>50</v>
      </c>
      <c r="U7311" s="3" t="s">
        <v>50</v>
      </c>
      <c r="V7311" s="3" t="s">
        <v>50</v>
      </c>
      <c r="W7311" s="3" t="s">
        <v>50</v>
      </c>
      <c r="X7311" s="3" t="s">
        <v>50</v>
      </c>
      <c r="Y7311" s="3" t="s">
        <v>50</v>
      </c>
      <c r="Z7311" s="3" t="s">
        <v>50</v>
      </c>
      <c r="AA7311" s="3" t="s">
        <v>50</v>
      </c>
      <c r="AB7311" s="3" t="s">
        <v>50</v>
      </c>
      <c r="AC7311" s="3" t="s">
        <v>50</v>
      </c>
      <c r="AD7311" s="3" t="s">
        <v>50</v>
      </c>
      <c r="AE7311" s="3" t="s">
        <v>85127</v>
      </c>
      <c r="AF7311" s="3" t="s">
        <v>50</v>
      </c>
      <c r="AG7311" s="3" t="s">
        <v>50</v>
      </c>
      <c r="AH7311" s="3" t="s">
        <v>67</v>
      </c>
      <c r="BE7311" s="5"/>
    </row>
    <row r="7312" spans="1:63">
      <c r="A7312" s="3" t="s">
        <v>85420</v>
      </c>
      <c r="B7312" s="3" t="s">
        <v>85421</v>
      </c>
      <c r="C7312" s="4">
        <v>22</v>
      </c>
      <c r="D7312" s="3" t="str">
        <f>VLOOKUP(C7312,微博大V类别!A:B,2,FALSE)</f>
        <v>情感</v>
      </c>
      <c r="E7312" s="3" t="s">
        <v>85423</v>
      </c>
      <c r="F7312" s="3" t="s">
        <v>88</v>
      </c>
      <c r="G7312" s="3" t="s">
        <v>222</v>
      </c>
      <c r="H7312" s="3" t="s">
        <v>372</v>
      </c>
      <c r="I7312" s="3" t="s">
        <v>85422</v>
      </c>
      <c r="J7312" s="3" t="s">
        <v>50</v>
      </c>
      <c r="K7312" s="3" t="s">
        <v>50</v>
      </c>
      <c r="L7312" s="3" t="s">
        <v>92</v>
      </c>
      <c r="M7312" s="3" t="s">
        <v>105131</v>
      </c>
      <c r="N7312" s="3" t="s">
        <v>85423</v>
      </c>
      <c r="O7312" s="3" t="s">
        <v>7678</v>
      </c>
      <c r="P7312" s="3" t="s">
        <v>33210</v>
      </c>
      <c r="Q7312" s="3" t="s">
        <v>4589</v>
      </c>
      <c r="R7312" s="3" t="s">
        <v>85424</v>
      </c>
      <c r="S7312" s="3" t="s">
        <v>85425</v>
      </c>
      <c r="T7312" s="3" t="s">
        <v>50</v>
      </c>
      <c r="U7312" s="3" t="s">
        <v>105132</v>
      </c>
      <c r="V7312" s="3" t="s">
        <v>133</v>
      </c>
      <c r="W7312" s="3" t="s">
        <v>49687</v>
      </c>
      <c r="X7312" s="3" t="s">
        <v>61</v>
      </c>
      <c r="Y7312" s="3" t="s">
        <v>62</v>
      </c>
      <c r="Z7312" s="3" t="s">
        <v>85426</v>
      </c>
      <c r="AA7312" s="3" t="s">
        <v>85427</v>
      </c>
      <c r="AB7312" s="3" t="s">
        <v>17380</v>
      </c>
      <c r="AC7312" s="3" t="s">
        <v>47</v>
      </c>
      <c r="AD7312" s="3" t="s">
        <v>50</v>
      </c>
      <c r="AE7312" s="3" t="s">
        <v>105133</v>
      </c>
      <c r="AF7312" s="3" t="s">
        <v>50</v>
      </c>
      <c r="AG7312" s="3" t="s">
        <v>50</v>
      </c>
      <c r="AH7312" s="3" t="s">
        <v>67</v>
      </c>
      <c r="BE7312" s="5"/>
    </row>
    <row r="7313" spans="1:63">
      <c r="A7313" s="3" t="s">
        <v>85455</v>
      </c>
      <c r="B7313" s="3" t="s">
        <v>85456</v>
      </c>
      <c r="C7313" s="4">
        <v>22</v>
      </c>
      <c r="D7313" s="3" t="str">
        <f>VLOOKUP(C7313,微博大V类别!A:B,2,FALSE)</f>
        <v>情感</v>
      </c>
      <c r="E7313" s="3" t="s">
        <v>85458</v>
      </c>
      <c r="F7313" s="3" t="s">
        <v>48</v>
      </c>
      <c r="G7313" s="3" t="s">
        <v>89</v>
      </c>
      <c r="H7313" s="3" t="s">
        <v>631</v>
      </c>
      <c r="I7313" s="3" t="s">
        <v>85457</v>
      </c>
      <c r="J7313" s="3" t="s">
        <v>50</v>
      </c>
      <c r="K7313" s="3" t="s">
        <v>50</v>
      </c>
      <c r="L7313" s="3" t="s">
        <v>92</v>
      </c>
      <c r="M7313" s="3" t="s">
        <v>1263</v>
      </c>
      <c r="N7313" s="3" t="s">
        <v>85458</v>
      </c>
      <c r="O7313" s="3" t="s">
        <v>50</v>
      </c>
      <c r="P7313" s="3" t="s">
        <v>26382</v>
      </c>
      <c r="Q7313" s="3" t="s">
        <v>8255</v>
      </c>
      <c r="R7313" s="3" t="s">
        <v>85459</v>
      </c>
      <c r="S7313" s="3" t="s">
        <v>85460</v>
      </c>
      <c r="T7313" s="3" t="s">
        <v>105136</v>
      </c>
      <c r="U7313" s="3" t="s">
        <v>50</v>
      </c>
      <c r="V7313" s="3" t="s">
        <v>59</v>
      </c>
      <c r="W7313" s="3" t="s">
        <v>14090</v>
      </c>
      <c r="X7313" s="3" t="s">
        <v>61</v>
      </c>
      <c r="Y7313" s="3" t="s">
        <v>62</v>
      </c>
      <c r="Z7313" s="3" t="s">
        <v>48727</v>
      </c>
      <c r="AA7313" s="3" t="s">
        <v>85461</v>
      </c>
      <c r="AB7313" s="3" t="s">
        <v>7273</v>
      </c>
      <c r="AC7313" s="3" t="s">
        <v>47</v>
      </c>
      <c r="AD7313" s="3" t="s">
        <v>50</v>
      </c>
      <c r="AE7313" s="3" t="s">
        <v>85462</v>
      </c>
      <c r="AF7313" s="3" t="s">
        <v>50</v>
      </c>
      <c r="AG7313" s="3" t="s">
        <v>50</v>
      </c>
      <c r="AH7313" s="3" t="s">
        <v>67</v>
      </c>
      <c r="BC7313" s="5"/>
    </row>
    <row r="7314" spans="1:63">
      <c r="A7314" s="3" t="s">
        <v>85507</v>
      </c>
      <c r="B7314" s="3" t="s">
        <v>85508</v>
      </c>
      <c r="C7314" s="4">
        <v>22</v>
      </c>
      <c r="D7314" s="3" t="str">
        <f>VLOOKUP(C7314,微博大V类别!A:B,2,FALSE)</f>
        <v>情感</v>
      </c>
      <c r="E7314" s="3" t="s">
        <v>85510</v>
      </c>
      <c r="F7314" s="3" t="s">
        <v>48</v>
      </c>
      <c r="G7314" s="3" t="s">
        <v>881</v>
      </c>
      <c r="H7314" s="3" t="s">
        <v>50</v>
      </c>
      <c r="I7314" s="3" t="s">
        <v>85509</v>
      </c>
      <c r="J7314" s="3" t="s">
        <v>50</v>
      </c>
      <c r="K7314" s="3" t="s">
        <v>50</v>
      </c>
      <c r="L7314" s="3" t="s">
        <v>678</v>
      </c>
      <c r="M7314" s="3" t="s">
        <v>50</v>
      </c>
      <c r="N7314" s="3" t="s">
        <v>85510</v>
      </c>
      <c r="O7314" s="3" t="s">
        <v>63492</v>
      </c>
      <c r="P7314" s="3" t="s">
        <v>85511</v>
      </c>
      <c r="Q7314" s="3" t="s">
        <v>15128</v>
      </c>
      <c r="R7314" s="3" t="s">
        <v>45863</v>
      </c>
      <c r="S7314" s="3" t="s">
        <v>5678</v>
      </c>
      <c r="T7314" s="3" t="s">
        <v>50</v>
      </c>
      <c r="U7314" s="3" t="s">
        <v>50</v>
      </c>
      <c r="V7314" s="3" t="s">
        <v>381</v>
      </c>
      <c r="W7314" s="3" t="s">
        <v>85512</v>
      </c>
      <c r="X7314" s="3" t="s">
        <v>61</v>
      </c>
      <c r="Y7314" s="3" t="s">
        <v>62</v>
      </c>
      <c r="Z7314" s="3" t="s">
        <v>85513</v>
      </c>
      <c r="AA7314" s="3" t="s">
        <v>1004</v>
      </c>
      <c r="AB7314" s="3" t="s">
        <v>41991</v>
      </c>
      <c r="AC7314" s="3" t="s">
        <v>122</v>
      </c>
      <c r="AD7314" s="3" t="s">
        <v>50</v>
      </c>
      <c r="AE7314" s="3" t="s">
        <v>85514</v>
      </c>
      <c r="AF7314" s="3" t="s">
        <v>50</v>
      </c>
      <c r="AG7314" s="3" t="s">
        <v>50</v>
      </c>
      <c r="AH7314" s="3" t="s">
        <v>67</v>
      </c>
      <c r="BC7314" s="5"/>
    </row>
    <row r="7315" spans="1:63">
      <c r="A7315" s="3" t="s">
        <v>85569</v>
      </c>
      <c r="B7315" s="3" t="s">
        <v>85570</v>
      </c>
      <c r="C7315" s="4">
        <v>22</v>
      </c>
      <c r="D7315" s="3" t="str">
        <f>VLOOKUP(C7315,微博大V类别!A:B,2,FALSE)</f>
        <v>情感</v>
      </c>
      <c r="E7315" s="3" t="s">
        <v>85572</v>
      </c>
      <c r="F7315" s="3" t="s">
        <v>48</v>
      </c>
      <c r="G7315" s="3" t="s">
        <v>794</v>
      </c>
      <c r="H7315" s="3" t="s">
        <v>795</v>
      </c>
      <c r="I7315" s="3" t="s">
        <v>85571</v>
      </c>
      <c r="J7315" s="3" t="s">
        <v>50</v>
      </c>
      <c r="K7315" s="3" t="s">
        <v>50</v>
      </c>
      <c r="L7315" s="3" t="s">
        <v>678</v>
      </c>
      <c r="M7315" s="3" t="s">
        <v>50</v>
      </c>
      <c r="N7315" s="3" t="s">
        <v>85572</v>
      </c>
      <c r="O7315" s="3" t="s">
        <v>85573</v>
      </c>
      <c r="P7315" s="3" t="s">
        <v>85574</v>
      </c>
      <c r="Q7315" s="3" t="s">
        <v>3625</v>
      </c>
      <c r="R7315" s="3" t="s">
        <v>85575</v>
      </c>
      <c r="S7315" s="3" t="s">
        <v>85576</v>
      </c>
      <c r="T7315" s="3" t="s">
        <v>50</v>
      </c>
      <c r="U7315" s="3" t="s">
        <v>105149</v>
      </c>
      <c r="V7315" s="3" t="s">
        <v>133</v>
      </c>
      <c r="W7315" s="3" t="s">
        <v>85577</v>
      </c>
      <c r="X7315" s="3" t="s">
        <v>61</v>
      </c>
      <c r="Y7315" s="3" t="s">
        <v>62</v>
      </c>
      <c r="Z7315" s="3" t="s">
        <v>13825</v>
      </c>
      <c r="AA7315" s="3" t="s">
        <v>3548</v>
      </c>
      <c r="AB7315" s="3" t="s">
        <v>38902</v>
      </c>
      <c r="AC7315" s="3" t="s">
        <v>47</v>
      </c>
      <c r="AD7315" s="3" t="s">
        <v>50</v>
      </c>
      <c r="AE7315" s="3" t="s">
        <v>105150</v>
      </c>
      <c r="AF7315" s="3" t="s">
        <v>50</v>
      </c>
      <c r="AG7315" s="3" t="s">
        <v>50</v>
      </c>
      <c r="AH7315" s="3" t="s">
        <v>67</v>
      </c>
      <c r="BK7315" s="5"/>
    </row>
    <row r="7316" spans="1:63">
      <c r="A7316" s="3" t="s">
        <v>85614</v>
      </c>
      <c r="B7316" s="3" t="s">
        <v>85615</v>
      </c>
      <c r="C7316" s="4">
        <v>22</v>
      </c>
      <c r="D7316" s="3" t="str">
        <f>VLOOKUP(C7316,微博大V类别!A:B,2,FALSE)</f>
        <v>情感</v>
      </c>
      <c r="E7316" s="3" t="s">
        <v>85617</v>
      </c>
      <c r="F7316" s="3" t="s">
        <v>48</v>
      </c>
      <c r="G7316" s="3" t="s">
        <v>794</v>
      </c>
      <c r="H7316" s="3" t="s">
        <v>50</v>
      </c>
      <c r="I7316" s="3" t="s">
        <v>85616</v>
      </c>
      <c r="J7316" s="3" t="s">
        <v>50</v>
      </c>
      <c r="K7316" s="3" t="s">
        <v>50</v>
      </c>
      <c r="L7316" s="3" t="s">
        <v>92</v>
      </c>
      <c r="M7316" s="3" t="s">
        <v>1263</v>
      </c>
      <c r="N7316" s="3" t="s">
        <v>85617</v>
      </c>
      <c r="O7316" s="3" t="s">
        <v>50</v>
      </c>
      <c r="P7316" s="3" t="s">
        <v>85618</v>
      </c>
      <c r="Q7316" s="3" t="s">
        <v>35453</v>
      </c>
      <c r="R7316" s="3" t="s">
        <v>85619</v>
      </c>
      <c r="S7316" s="3" t="s">
        <v>85620</v>
      </c>
      <c r="T7316" s="3" t="s">
        <v>98559</v>
      </c>
      <c r="U7316" s="3" t="s">
        <v>105160</v>
      </c>
      <c r="V7316" s="3" t="s">
        <v>59</v>
      </c>
      <c r="W7316" s="3" t="s">
        <v>85621</v>
      </c>
      <c r="X7316" s="3" t="s">
        <v>61</v>
      </c>
      <c r="Y7316" s="3" t="s">
        <v>62</v>
      </c>
      <c r="Z7316" s="3" t="s">
        <v>21093</v>
      </c>
      <c r="AA7316" s="3" t="s">
        <v>50</v>
      </c>
      <c r="AB7316" s="3" t="s">
        <v>16255</v>
      </c>
      <c r="AC7316" s="3" t="s">
        <v>47</v>
      </c>
      <c r="AD7316" s="3" t="s">
        <v>50</v>
      </c>
      <c r="AE7316" s="3" t="s">
        <v>105161</v>
      </c>
      <c r="AF7316" s="3" t="s">
        <v>50</v>
      </c>
      <c r="AG7316" s="3" t="s">
        <v>50</v>
      </c>
      <c r="AH7316" s="3" t="s">
        <v>67</v>
      </c>
      <c r="BG7316" s="5"/>
    </row>
    <row r="7317" spans="1:63">
      <c r="A7317" s="3" t="s">
        <v>85773</v>
      </c>
      <c r="B7317" s="3" t="s">
        <v>85774</v>
      </c>
      <c r="C7317" s="4">
        <v>22</v>
      </c>
      <c r="D7317" s="3" t="str">
        <f>VLOOKUP(C7317,微博大V类别!A:B,2,FALSE)</f>
        <v>情感</v>
      </c>
      <c r="E7317" s="3" t="s">
        <v>85775</v>
      </c>
      <c r="F7317" s="3" t="s">
        <v>88</v>
      </c>
      <c r="G7317" s="3" t="s">
        <v>123</v>
      </c>
      <c r="H7317" s="3" t="s">
        <v>50</v>
      </c>
      <c r="I7317" s="3" t="s">
        <v>50</v>
      </c>
      <c r="J7317" s="3" t="s">
        <v>50</v>
      </c>
      <c r="K7317" s="3" t="s">
        <v>50</v>
      </c>
      <c r="L7317" s="3" t="s">
        <v>52</v>
      </c>
      <c r="M7317" s="3" t="s">
        <v>1094</v>
      </c>
      <c r="N7317" s="3" t="s">
        <v>85775</v>
      </c>
      <c r="O7317" s="3" t="s">
        <v>85776</v>
      </c>
      <c r="P7317" s="3" t="s">
        <v>85777</v>
      </c>
      <c r="Q7317" s="3" t="s">
        <v>1533</v>
      </c>
      <c r="R7317" s="3" t="s">
        <v>85778</v>
      </c>
      <c r="S7317" s="3" t="s">
        <v>85779</v>
      </c>
      <c r="T7317" s="3" t="s">
        <v>50</v>
      </c>
      <c r="U7317" s="3" t="s">
        <v>50</v>
      </c>
      <c r="V7317" s="3" t="s">
        <v>133</v>
      </c>
      <c r="W7317" s="3" t="s">
        <v>57558</v>
      </c>
      <c r="X7317" s="3" t="s">
        <v>61</v>
      </c>
      <c r="Y7317" s="3" t="s">
        <v>62</v>
      </c>
      <c r="Z7317" s="3" t="s">
        <v>85780</v>
      </c>
      <c r="AA7317" s="3" t="s">
        <v>85781</v>
      </c>
      <c r="AB7317" s="3" t="s">
        <v>21526</v>
      </c>
      <c r="AC7317" s="3" t="s">
        <v>47</v>
      </c>
      <c r="AD7317" s="3" t="s">
        <v>50</v>
      </c>
      <c r="AE7317" s="3" t="s">
        <v>85782</v>
      </c>
      <c r="AF7317" s="3" t="s">
        <v>50</v>
      </c>
      <c r="AG7317" s="3" t="s">
        <v>50</v>
      </c>
      <c r="AH7317" s="3" t="s">
        <v>67</v>
      </c>
      <c r="BK7317" s="5"/>
    </row>
    <row r="7318" spans="1:63">
      <c r="A7318" s="3" t="s">
        <v>86029</v>
      </c>
      <c r="B7318" s="3" t="s">
        <v>86030</v>
      </c>
      <c r="C7318" s="4">
        <v>22</v>
      </c>
      <c r="D7318" s="3" t="str">
        <f>VLOOKUP(C7318,微博大V类别!A:B,2,FALSE)</f>
        <v>情感</v>
      </c>
      <c r="E7318" s="3" t="s">
        <v>86031</v>
      </c>
      <c r="F7318" s="3" t="s">
        <v>88</v>
      </c>
      <c r="G7318" s="3" t="s">
        <v>123</v>
      </c>
      <c r="H7318" s="3" t="s">
        <v>50</v>
      </c>
      <c r="I7318" s="3" t="s">
        <v>105246</v>
      </c>
      <c r="J7318" s="3" t="s">
        <v>50</v>
      </c>
      <c r="K7318" s="3" t="s">
        <v>50</v>
      </c>
      <c r="L7318" s="3" t="s">
        <v>52</v>
      </c>
      <c r="M7318" s="3" t="s">
        <v>97591</v>
      </c>
      <c r="N7318" s="3" t="s">
        <v>86031</v>
      </c>
      <c r="O7318" s="3" t="s">
        <v>86032</v>
      </c>
      <c r="P7318" s="3" t="s">
        <v>25770</v>
      </c>
      <c r="Q7318" s="3" t="s">
        <v>9552</v>
      </c>
      <c r="R7318" s="3" t="s">
        <v>86033</v>
      </c>
      <c r="S7318" s="3" t="s">
        <v>1811</v>
      </c>
      <c r="T7318" s="3" t="s">
        <v>50</v>
      </c>
      <c r="U7318" s="3" t="s">
        <v>50</v>
      </c>
      <c r="V7318" s="3" t="s">
        <v>381</v>
      </c>
      <c r="W7318" s="3" t="s">
        <v>86034</v>
      </c>
      <c r="X7318" s="3" t="s">
        <v>61</v>
      </c>
      <c r="Y7318" s="3" t="s">
        <v>62</v>
      </c>
      <c r="Z7318" s="3" t="s">
        <v>86035</v>
      </c>
      <c r="AA7318" s="3" t="s">
        <v>308</v>
      </c>
      <c r="AB7318" s="3" t="s">
        <v>61731</v>
      </c>
      <c r="AC7318" s="3" t="s">
        <v>47</v>
      </c>
      <c r="AD7318" s="3" t="s">
        <v>50</v>
      </c>
      <c r="AE7318" s="3" t="s">
        <v>86036</v>
      </c>
      <c r="AF7318" s="3" t="s">
        <v>50</v>
      </c>
      <c r="AG7318" s="3" t="s">
        <v>50</v>
      </c>
      <c r="AH7318" s="3" t="s">
        <v>67</v>
      </c>
    </row>
    <row r="7319" spans="1:63">
      <c r="A7319" s="3" t="s">
        <v>86037</v>
      </c>
      <c r="B7319" s="3" t="s">
        <v>86038</v>
      </c>
      <c r="C7319" s="4">
        <v>22</v>
      </c>
      <c r="D7319" s="3" t="str">
        <f>VLOOKUP(C7319,微博大V类别!A:B,2,FALSE)</f>
        <v>情感</v>
      </c>
      <c r="E7319" s="3" t="s">
        <v>86039</v>
      </c>
      <c r="F7319" s="3" t="s">
        <v>48</v>
      </c>
      <c r="G7319" s="3" t="s">
        <v>222</v>
      </c>
      <c r="H7319" s="3" t="s">
        <v>2784</v>
      </c>
      <c r="I7319" s="3" t="s">
        <v>50</v>
      </c>
      <c r="J7319" s="3" t="s">
        <v>50</v>
      </c>
      <c r="K7319" s="3" t="s">
        <v>50</v>
      </c>
      <c r="L7319" s="3" t="s">
        <v>678</v>
      </c>
      <c r="M7319" s="3" t="s">
        <v>1263</v>
      </c>
      <c r="N7319" s="3" t="s">
        <v>86039</v>
      </c>
      <c r="O7319" s="3" t="s">
        <v>86040</v>
      </c>
      <c r="P7319" s="3" t="s">
        <v>86041</v>
      </c>
      <c r="Q7319" s="3" t="s">
        <v>11361</v>
      </c>
      <c r="R7319" s="3" t="s">
        <v>86042</v>
      </c>
      <c r="S7319" s="3" t="s">
        <v>50</v>
      </c>
      <c r="T7319" s="3" t="s">
        <v>105247</v>
      </c>
      <c r="U7319" s="3" t="s">
        <v>50</v>
      </c>
      <c r="V7319" s="3" t="s">
        <v>122</v>
      </c>
      <c r="W7319" s="3" t="s">
        <v>86043</v>
      </c>
      <c r="X7319" s="3" t="s">
        <v>61</v>
      </c>
      <c r="Y7319" s="3" t="s">
        <v>62</v>
      </c>
      <c r="Z7319" s="3" t="s">
        <v>86044</v>
      </c>
      <c r="AA7319" s="3" t="s">
        <v>1004</v>
      </c>
      <c r="AB7319" s="3" t="s">
        <v>56282</v>
      </c>
      <c r="AC7319" s="3" t="s">
        <v>47</v>
      </c>
      <c r="AD7319" s="3" t="s">
        <v>50</v>
      </c>
      <c r="AE7319" s="3" t="s">
        <v>86045</v>
      </c>
      <c r="AF7319" s="3" t="s">
        <v>50</v>
      </c>
      <c r="AG7319" s="3" t="s">
        <v>50</v>
      </c>
      <c r="AH7319" s="3" t="s">
        <v>67</v>
      </c>
      <c r="BC7319" s="5"/>
    </row>
    <row r="7320" spans="1:63">
      <c r="A7320" s="3" t="s">
        <v>86090</v>
      </c>
      <c r="B7320" s="3" t="s">
        <v>86091</v>
      </c>
      <c r="C7320" s="4">
        <v>22</v>
      </c>
      <c r="D7320" s="3" t="str">
        <f>VLOOKUP(C7320,微博大V类别!A:B,2,FALSE)</f>
        <v>情感</v>
      </c>
      <c r="E7320" s="3" t="s">
        <v>86093</v>
      </c>
      <c r="F7320" s="3" t="s">
        <v>48</v>
      </c>
      <c r="G7320" s="3" t="s">
        <v>234</v>
      </c>
      <c r="H7320" s="3" t="s">
        <v>50</v>
      </c>
      <c r="I7320" s="3" t="s">
        <v>86092</v>
      </c>
      <c r="J7320" s="3" t="s">
        <v>50</v>
      </c>
      <c r="K7320" s="3" t="s">
        <v>50</v>
      </c>
      <c r="L7320" s="3" t="s">
        <v>192</v>
      </c>
      <c r="M7320" s="3" t="s">
        <v>86092</v>
      </c>
      <c r="N7320" s="3" t="s">
        <v>86093</v>
      </c>
      <c r="O7320" s="3" t="s">
        <v>15043</v>
      </c>
      <c r="P7320" s="3" t="s">
        <v>30560</v>
      </c>
      <c r="Q7320" s="3" t="s">
        <v>638</v>
      </c>
      <c r="R7320" s="3" t="s">
        <v>86094</v>
      </c>
      <c r="S7320" s="3" t="s">
        <v>86095</v>
      </c>
      <c r="T7320" s="3" t="s">
        <v>50</v>
      </c>
      <c r="U7320" s="3" t="s">
        <v>50</v>
      </c>
      <c r="V7320" s="3" t="s">
        <v>257</v>
      </c>
      <c r="W7320" s="3" t="s">
        <v>86096</v>
      </c>
      <c r="X7320" s="3" t="s">
        <v>50</v>
      </c>
      <c r="Y7320" s="3" t="s">
        <v>50</v>
      </c>
      <c r="Z7320" s="3" t="s">
        <v>50</v>
      </c>
      <c r="AA7320" s="3" t="s">
        <v>54106</v>
      </c>
      <c r="AB7320" s="3" t="s">
        <v>42734</v>
      </c>
      <c r="AC7320" s="3" t="s">
        <v>47</v>
      </c>
      <c r="AD7320" s="3" t="s">
        <v>50</v>
      </c>
      <c r="AE7320" s="3" t="s">
        <v>86097</v>
      </c>
      <c r="AF7320" s="3" t="s">
        <v>50</v>
      </c>
      <c r="AG7320" s="3" t="s">
        <v>50</v>
      </c>
      <c r="AH7320" s="3" t="s">
        <v>67</v>
      </c>
      <c r="BC7320" s="5"/>
    </row>
    <row r="7321" spans="1:63">
      <c r="A7321" s="3" t="s">
        <v>86138</v>
      </c>
      <c r="B7321" s="3" t="s">
        <v>86139</v>
      </c>
      <c r="C7321" s="4">
        <v>22</v>
      </c>
      <c r="D7321" s="3" t="str">
        <f>VLOOKUP(C7321,微博大V类别!A:B,2,FALSE)</f>
        <v>情感</v>
      </c>
      <c r="E7321" s="3" t="s">
        <v>86140</v>
      </c>
      <c r="F7321" s="3" t="s">
        <v>48</v>
      </c>
      <c r="G7321" s="3" t="s">
        <v>794</v>
      </c>
      <c r="H7321" s="3" t="s">
        <v>1990</v>
      </c>
      <c r="I7321" s="3" t="s">
        <v>105255</v>
      </c>
      <c r="J7321" s="3" t="s">
        <v>50</v>
      </c>
      <c r="K7321" s="3" t="s">
        <v>50</v>
      </c>
      <c r="L7321" s="3" t="s">
        <v>192</v>
      </c>
      <c r="M7321" s="3" t="s">
        <v>105255</v>
      </c>
      <c r="N7321" s="3" t="s">
        <v>86140</v>
      </c>
      <c r="O7321" s="3" t="s">
        <v>63342</v>
      </c>
      <c r="P7321" s="3" t="s">
        <v>3130</v>
      </c>
      <c r="Q7321" s="3" t="s">
        <v>828</v>
      </c>
      <c r="R7321" s="3" t="s">
        <v>86141</v>
      </c>
      <c r="S7321" s="3" t="s">
        <v>50</v>
      </c>
      <c r="T7321" s="3" t="s">
        <v>50</v>
      </c>
      <c r="U7321" s="3" t="s">
        <v>50</v>
      </c>
      <c r="V7321" s="3" t="s">
        <v>122</v>
      </c>
      <c r="W7321" s="3" t="s">
        <v>86142</v>
      </c>
      <c r="X7321" s="3" t="s">
        <v>61</v>
      </c>
      <c r="Y7321" s="3" t="s">
        <v>62</v>
      </c>
      <c r="Z7321" s="3" t="s">
        <v>22674</v>
      </c>
      <c r="AA7321" s="3" t="s">
        <v>1411</v>
      </c>
      <c r="AB7321" s="3" t="s">
        <v>36372</v>
      </c>
      <c r="AC7321" s="3" t="s">
        <v>122</v>
      </c>
      <c r="AD7321" s="3" t="s">
        <v>50</v>
      </c>
      <c r="AE7321" s="3" t="s">
        <v>105256</v>
      </c>
      <c r="AF7321" s="3" t="s">
        <v>50</v>
      </c>
      <c r="AG7321" s="3" t="s">
        <v>50</v>
      </c>
      <c r="AH7321" s="3" t="s">
        <v>67</v>
      </c>
    </row>
    <row r="7322" spans="1:63">
      <c r="A7322" s="3" t="s">
        <v>86384</v>
      </c>
      <c r="B7322" s="3" t="s">
        <v>86385</v>
      </c>
      <c r="C7322" s="4">
        <v>22</v>
      </c>
      <c r="D7322" s="3" t="str">
        <f>VLOOKUP(C7322,微博大V类别!A:B,2,FALSE)</f>
        <v>情感</v>
      </c>
      <c r="E7322" s="3" t="s">
        <v>86386</v>
      </c>
      <c r="F7322" s="3" t="s">
        <v>88</v>
      </c>
      <c r="G7322" s="3" t="s">
        <v>234</v>
      </c>
      <c r="H7322" s="3" t="s">
        <v>235</v>
      </c>
      <c r="I7322" s="3" t="s">
        <v>44371</v>
      </c>
      <c r="J7322" s="3" t="s">
        <v>50</v>
      </c>
      <c r="K7322" s="3" t="s">
        <v>418</v>
      </c>
      <c r="L7322" s="3" t="s">
        <v>52</v>
      </c>
      <c r="M7322" s="3" t="s">
        <v>2502</v>
      </c>
      <c r="N7322" s="3" t="s">
        <v>86386</v>
      </c>
      <c r="O7322" s="3" t="s">
        <v>86387</v>
      </c>
      <c r="P7322" s="3" t="s">
        <v>24038</v>
      </c>
      <c r="Q7322" s="3" t="s">
        <v>2309</v>
      </c>
      <c r="R7322" s="3" t="s">
        <v>86388</v>
      </c>
      <c r="S7322" s="3" t="s">
        <v>86389</v>
      </c>
      <c r="T7322" s="3" t="s">
        <v>50</v>
      </c>
      <c r="U7322" s="3" t="s">
        <v>50</v>
      </c>
      <c r="V7322" s="3" t="s">
        <v>471</v>
      </c>
      <c r="W7322" s="3" t="s">
        <v>4719</v>
      </c>
      <c r="X7322" s="3" t="s">
        <v>50</v>
      </c>
      <c r="Y7322" s="3" t="s">
        <v>50</v>
      </c>
      <c r="Z7322" s="3" t="s">
        <v>50</v>
      </c>
      <c r="AA7322" s="3" t="s">
        <v>86390</v>
      </c>
      <c r="AB7322" s="3" t="s">
        <v>138</v>
      </c>
      <c r="AC7322" s="3" t="s">
        <v>47</v>
      </c>
      <c r="AD7322" s="3" t="s">
        <v>50</v>
      </c>
      <c r="AE7322" s="3" t="s">
        <v>86391</v>
      </c>
      <c r="AF7322" s="3" t="s">
        <v>50</v>
      </c>
      <c r="AG7322" s="3" t="s">
        <v>50</v>
      </c>
      <c r="AH7322" s="3" t="s">
        <v>67</v>
      </c>
    </row>
    <row r="7323" spans="1:63">
      <c r="A7323" s="3" t="s">
        <v>86586</v>
      </c>
      <c r="B7323" s="3" t="s">
        <v>86587</v>
      </c>
      <c r="C7323" s="4">
        <v>22</v>
      </c>
      <c r="D7323" s="3" t="str">
        <f>VLOOKUP(C7323,微博大V类别!A:B,2,FALSE)</f>
        <v>情感</v>
      </c>
      <c r="E7323" s="3" t="s">
        <v>86589</v>
      </c>
      <c r="F7323" s="3" t="s">
        <v>88</v>
      </c>
      <c r="G7323" s="3" t="s">
        <v>89</v>
      </c>
      <c r="H7323" s="3" t="s">
        <v>50</v>
      </c>
      <c r="I7323" s="3" t="s">
        <v>86588</v>
      </c>
      <c r="J7323" s="3" t="s">
        <v>50</v>
      </c>
      <c r="K7323" s="3" t="s">
        <v>50</v>
      </c>
      <c r="L7323" s="3" t="s">
        <v>52</v>
      </c>
      <c r="M7323" s="3" t="s">
        <v>4230</v>
      </c>
      <c r="N7323" s="3" t="s">
        <v>86589</v>
      </c>
      <c r="O7323" s="3" t="s">
        <v>86590</v>
      </c>
      <c r="P7323" s="3" t="s">
        <v>1576</v>
      </c>
      <c r="Q7323" s="3" t="s">
        <v>5748</v>
      </c>
      <c r="R7323" s="3" t="s">
        <v>86591</v>
      </c>
      <c r="S7323" s="3" t="s">
        <v>26707</v>
      </c>
      <c r="T7323" s="3" t="s">
        <v>50</v>
      </c>
      <c r="U7323" s="3" t="s">
        <v>105365</v>
      </c>
      <c r="V7323" s="3" t="s">
        <v>59</v>
      </c>
      <c r="W7323" s="3" t="s">
        <v>86592</v>
      </c>
      <c r="X7323" s="3" t="s">
        <v>61</v>
      </c>
      <c r="Y7323" s="3" t="s">
        <v>62</v>
      </c>
      <c r="Z7323" s="3" t="s">
        <v>16526</v>
      </c>
      <c r="AA7323" s="3" t="s">
        <v>12080</v>
      </c>
      <c r="AB7323" s="3" t="s">
        <v>22255</v>
      </c>
      <c r="AC7323" s="3" t="s">
        <v>47</v>
      </c>
      <c r="AD7323" s="3" t="s">
        <v>50</v>
      </c>
      <c r="AE7323" s="3" t="s">
        <v>105366</v>
      </c>
      <c r="AF7323" s="3" t="s">
        <v>50</v>
      </c>
      <c r="AG7323" s="3" t="s">
        <v>50</v>
      </c>
      <c r="AH7323" s="3" t="s">
        <v>67</v>
      </c>
      <c r="BG7323" s="5"/>
    </row>
    <row r="7324" spans="1:63">
      <c r="A7324" s="3" t="s">
        <v>86637</v>
      </c>
      <c r="B7324" s="3" t="s">
        <v>86638</v>
      </c>
      <c r="C7324" s="4">
        <v>22</v>
      </c>
      <c r="D7324" s="3" t="str">
        <f>VLOOKUP(C7324,微博大V类别!A:B,2,FALSE)</f>
        <v>情感</v>
      </c>
      <c r="E7324" s="3" t="s">
        <v>86640</v>
      </c>
      <c r="F7324" s="3" t="s">
        <v>48</v>
      </c>
      <c r="G7324" s="3" t="s">
        <v>722</v>
      </c>
      <c r="H7324" s="3" t="s">
        <v>3705</v>
      </c>
      <c r="I7324" s="3" t="s">
        <v>86639</v>
      </c>
      <c r="J7324" s="3" t="s">
        <v>50</v>
      </c>
      <c r="K7324" s="3" t="s">
        <v>50</v>
      </c>
      <c r="L7324" s="3" t="s">
        <v>192</v>
      </c>
      <c r="M7324" s="3" t="s">
        <v>105377</v>
      </c>
      <c r="N7324" s="3" t="s">
        <v>86640</v>
      </c>
      <c r="O7324" s="3" t="s">
        <v>50</v>
      </c>
      <c r="P7324" s="3" t="s">
        <v>19028</v>
      </c>
      <c r="Q7324" s="3" t="s">
        <v>496</v>
      </c>
      <c r="R7324" s="3" t="s">
        <v>86641</v>
      </c>
      <c r="S7324" s="3" t="s">
        <v>86642</v>
      </c>
      <c r="T7324" s="3" t="s">
        <v>50</v>
      </c>
      <c r="U7324" s="3" t="s">
        <v>105378</v>
      </c>
      <c r="V7324" s="3" t="s">
        <v>257</v>
      </c>
      <c r="W7324" s="3" t="s">
        <v>86643</v>
      </c>
      <c r="X7324" s="3" t="s">
        <v>61</v>
      </c>
      <c r="Y7324" s="3" t="s">
        <v>62</v>
      </c>
      <c r="Z7324" s="3" t="s">
        <v>47156</v>
      </c>
      <c r="AA7324" s="3" t="s">
        <v>105379</v>
      </c>
      <c r="AB7324" s="3" t="s">
        <v>32171</v>
      </c>
      <c r="AC7324" s="3" t="s">
        <v>47</v>
      </c>
      <c r="AD7324" s="3" t="s">
        <v>50</v>
      </c>
      <c r="AE7324" s="3" t="s">
        <v>105380</v>
      </c>
      <c r="AF7324" s="3" t="s">
        <v>50</v>
      </c>
      <c r="AG7324" s="3" t="s">
        <v>50</v>
      </c>
      <c r="AH7324" s="3" t="s">
        <v>67</v>
      </c>
    </row>
    <row r="7325" spans="1:63">
      <c r="A7325" s="3" t="s">
        <v>86717</v>
      </c>
      <c r="B7325" s="3" t="s">
        <v>86718</v>
      </c>
      <c r="C7325" s="4">
        <v>22</v>
      </c>
      <c r="D7325" s="3" t="str">
        <f>VLOOKUP(C7325,微博大V类别!A:B,2,FALSE)</f>
        <v>情感</v>
      </c>
      <c r="E7325" s="3" t="s">
        <v>86720</v>
      </c>
      <c r="F7325" s="3" t="s">
        <v>48</v>
      </c>
      <c r="G7325" s="3" t="s">
        <v>49</v>
      </c>
      <c r="H7325" s="3" t="s">
        <v>50</v>
      </c>
      <c r="I7325" s="3" t="s">
        <v>86719</v>
      </c>
      <c r="J7325" s="3" t="s">
        <v>50</v>
      </c>
      <c r="K7325" s="3" t="s">
        <v>50</v>
      </c>
      <c r="L7325" s="3" t="s">
        <v>192</v>
      </c>
      <c r="M7325" s="3" t="s">
        <v>1263</v>
      </c>
      <c r="N7325" s="3" t="s">
        <v>86720</v>
      </c>
      <c r="O7325" s="3" t="s">
        <v>96</v>
      </c>
      <c r="P7325" s="3" t="s">
        <v>39273</v>
      </c>
      <c r="Q7325" s="3" t="s">
        <v>3085</v>
      </c>
      <c r="R7325" s="3" t="s">
        <v>86721</v>
      </c>
      <c r="S7325" s="3" t="s">
        <v>86722</v>
      </c>
      <c r="T7325" s="3" t="s">
        <v>88605</v>
      </c>
      <c r="U7325" s="3" t="s">
        <v>50</v>
      </c>
      <c r="V7325" s="3" t="s">
        <v>1001</v>
      </c>
      <c r="W7325" s="3" t="s">
        <v>86723</v>
      </c>
      <c r="X7325" s="3" t="s">
        <v>61</v>
      </c>
      <c r="Y7325" s="3" t="s">
        <v>62</v>
      </c>
      <c r="Z7325" s="3" t="s">
        <v>86724</v>
      </c>
      <c r="AA7325" s="3" t="s">
        <v>86725</v>
      </c>
      <c r="AB7325" s="3" t="s">
        <v>20973</v>
      </c>
      <c r="AC7325" s="3" t="s">
        <v>122</v>
      </c>
      <c r="AD7325" s="3" t="s">
        <v>50</v>
      </c>
      <c r="AE7325" s="3" t="s">
        <v>86726</v>
      </c>
      <c r="AF7325" s="3" t="s">
        <v>50</v>
      </c>
      <c r="AG7325" s="3" t="s">
        <v>50</v>
      </c>
      <c r="AH7325" s="3" t="s">
        <v>67</v>
      </c>
      <c r="BA7325" s="5"/>
    </row>
    <row r="7326" spans="1:63">
      <c r="A7326" s="3" t="s">
        <v>86869</v>
      </c>
      <c r="B7326" s="3" t="s">
        <v>86870</v>
      </c>
      <c r="C7326" s="4">
        <v>22</v>
      </c>
      <c r="D7326" s="3" t="str">
        <f>VLOOKUP(C7326,微博大V类别!A:B,2,FALSE)</f>
        <v>情感</v>
      </c>
      <c r="E7326" s="3" t="s">
        <v>86871</v>
      </c>
      <c r="F7326" s="3" t="s">
        <v>48</v>
      </c>
      <c r="G7326" s="3" t="s">
        <v>234</v>
      </c>
      <c r="H7326" s="3" t="s">
        <v>12841</v>
      </c>
      <c r="I7326" s="3" t="s">
        <v>105437</v>
      </c>
      <c r="J7326" s="3" t="s">
        <v>50</v>
      </c>
      <c r="K7326" s="3" t="s">
        <v>50</v>
      </c>
      <c r="L7326" s="3" t="s">
        <v>581</v>
      </c>
      <c r="M7326" s="3" t="s">
        <v>105437</v>
      </c>
      <c r="N7326" s="3" t="s">
        <v>86871</v>
      </c>
      <c r="O7326" s="3" t="s">
        <v>816</v>
      </c>
      <c r="P7326" s="3" t="s">
        <v>86872</v>
      </c>
      <c r="Q7326" s="3" t="s">
        <v>86873</v>
      </c>
      <c r="R7326" s="3" t="s">
        <v>86874</v>
      </c>
      <c r="S7326" s="3" t="s">
        <v>50</v>
      </c>
      <c r="T7326" s="3" t="s">
        <v>50</v>
      </c>
      <c r="U7326" s="3" t="s">
        <v>50</v>
      </c>
      <c r="V7326" s="3" t="s">
        <v>133</v>
      </c>
      <c r="W7326" s="3" t="s">
        <v>86875</v>
      </c>
      <c r="X7326" s="3" t="s">
        <v>50</v>
      </c>
      <c r="Y7326" s="3" t="s">
        <v>50</v>
      </c>
      <c r="Z7326" s="3" t="s">
        <v>50</v>
      </c>
      <c r="AA7326" s="3" t="s">
        <v>86876</v>
      </c>
      <c r="AB7326" s="3" t="s">
        <v>17876</v>
      </c>
      <c r="AC7326" s="3" t="s">
        <v>47</v>
      </c>
      <c r="AD7326" s="3" t="s">
        <v>50</v>
      </c>
      <c r="AE7326" s="3" t="s">
        <v>86877</v>
      </c>
      <c r="AF7326" s="3" t="s">
        <v>50</v>
      </c>
      <c r="AG7326" s="3" t="s">
        <v>50</v>
      </c>
      <c r="AH7326" s="3" t="s">
        <v>67</v>
      </c>
      <c r="BA7326" s="5"/>
    </row>
    <row r="7327" spans="1:63">
      <c r="A7327" s="3" t="s">
        <v>87523</v>
      </c>
      <c r="B7327" s="3" t="s">
        <v>87524</v>
      </c>
      <c r="C7327" s="4">
        <v>22</v>
      </c>
      <c r="D7327" s="3" t="str">
        <f>VLOOKUP(C7327,微博大V类别!A:B,2,FALSE)</f>
        <v>情感</v>
      </c>
      <c r="E7327" s="3" t="s">
        <v>87525</v>
      </c>
      <c r="F7327" s="3" t="s">
        <v>88</v>
      </c>
      <c r="G7327" s="3" t="s">
        <v>222</v>
      </c>
      <c r="H7327" s="3" t="s">
        <v>223</v>
      </c>
      <c r="I7327" s="3" t="s">
        <v>4465</v>
      </c>
      <c r="J7327" s="3" t="s">
        <v>50</v>
      </c>
      <c r="K7327" s="3" t="s">
        <v>50</v>
      </c>
      <c r="L7327" s="3" t="s">
        <v>192</v>
      </c>
      <c r="M7327" s="3" t="s">
        <v>1263</v>
      </c>
      <c r="N7327" s="3" t="s">
        <v>87525</v>
      </c>
      <c r="O7327" s="3" t="s">
        <v>50</v>
      </c>
      <c r="P7327" s="3" t="s">
        <v>80767</v>
      </c>
      <c r="Q7327" s="3" t="s">
        <v>2245</v>
      </c>
      <c r="R7327" s="3" t="s">
        <v>87526</v>
      </c>
      <c r="S7327" s="3" t="s">
        <v>50</v>
      </c>
      <c r="T7327" s="3" t="s">
        <v>50</v>
      </c>
      <c r="U7327" s="3" t="s">
        <v>50</v>
      </c>
      <c r="V7327" s="3" t="s">
        <v>1832</v>
      </c>
      <c r="W7327" s="3" t="s">
        <v>6258</v>
      </c>
      <c r="X7327" s="3" t="s">
        <v>61</v>
      </c>
      <c r="Y7327" s="3" t="s">
        <v>62</v>
      </c>
      <c r="Z7327" s="3" t="s">
        <v>7648</v>
      </c>
      <c r="AA7327" s="3" t="s">
        <v>1004</v>
      </c>
      <c r="AB7327" s="3" t="s">
        <v>23727</v>
      </c>
      <c r="AC7327" s="3" t="s">
        <v>122</v>
      </c>
      <c r="AD7327" s="3" t="s">
        <v>50</v>
      </c>
      <c r="AE7327" s="3" t="s">
        <v>87527</v>
      </c>
      <c r="AF7327" s="3" t="s">
        <v>50</v>
      </c>
      <c r="AG7327" s="3" t="s">
        <v>50</v>
      </c>
      <c r="AH7327" s="3" t="s">
        <v>67</v>
      </c>
    </row>
    <row r="7328" spans="1:63">
      <c r="A7328" s="3" t="s">
        <v>87528</v>
      </c>
      <c r="B7328" s="3" t="s">
        <v>87529</v>
      </c>
      <c r="C7328" s="4">
        <v>22</v>
      </c>
      <c r="D7328" s="3" t="str">
        <f>VLOOKUP(C7328,微博大V类别!A:B,2,FALSE)</f>
        <v>情感</v>
      </c>
      <c r="E7328" s="3" t="s">
        <v>87531</v>
      </c>
      <c r="F7328" s="3" t="s">
        <v>88</v>
      </c>
      <c r="G7328" s="3" t="s">
        <v>222</v>
      </c>
      <c r="H7328" s="3" t="s">
        <v>223</v>
      </c>
      <c r="I7328" s="3" t="s">
        <v>87530</v>
      </c>
      <c r="J7328" s="3" t="s">
        <v>1170</v>
      </c>
      <c r="K7328" s="3" t="s">
        <v>50</v>
      </c>
      <c r="L7328" s="3" t="s">
        <v>192</v>
      </c>
      <c r="M7328" s="3" t="s">
        <v>1263</v>
      </c>
      <c r="N7328" s="3" t="s">
        <v>87531</v>
      </c>
      <c r="O7328" s="3" t="s">
        <v>87532</v>
      </c>
      <c r="P7328" s="3" t="s">
        <v>50135</v>
      </c>
      <c r="Q7328" s="3" t="s">
        <v>10780</v>
      </c>
      <c r="R7328" s="3" t="s">
        <v>87533</v>
      </c>
      <c r="S7328" s="3" t="s">
        <v>50</v>
      </c>
      <c r="T7328" s="3" t="s">
        <v>105569</v>
      </c>
      <c r="U7328" s="3" t="s">
        <v>105570</v>
      </c>
      <c r="V7328" s="3" t="s">
        <v>2037</v>
      </c>
      <c r="W7328" s="3" t="s">
        <v>87534</v>
      </c>
      <c r="X7328" s="3" t="s">
        <v>61</v>
      </c>
      <c r="Y7328" s="3" t="s">
        <v>62</v>
      </c>
      <c r="Z7328" s="3" t="s">
        <v>87535</v>
      </c>
      <c r="AA7328" s="3" t="s">
        <v>1004</v>
      </c>
      <c r="AB7328" s="3" t="s">
        <v>23727</v>
      </c>
      <c r="AC7328" s="3" t="s">
        <v>47</v>
      </c>
      <c r="AD7328" s="3" t="s">
        <v>50</v>
      </c>
      <c r="AE7328" s="3" t="s">
        <v>105571</v>
      </c>
      <c r="AF7328" s="3" t="s">
        <v>50</v>
      </c>
      <c r="AG7328" s="3" t="s">
        <v>50</v>
      </c>
      <c r="AH7328" s="3" t="s">
        <v>67</v>
      </c>
    </row>
    <row r="7329" spans="1:65">
      <c r="A7329" s="3" t="s">
        <v>120</v>
      </c>
      <c r="B7329" s="3" t="s">
        <v>121</v>
      </c>
      <c r="C7329" s="4">
        <v>4</v>
      </c>
      <c r="D7329" s="3" t="str">
        <f>VLOOKUP(C7329,微博大V类别!A:B,2,FALSE)</f>
        <v>网红</v>
      </c>
      <c r="E7329" s="3" t="s">
        <v>127</v>
      </c>
      <c r="F7329" s="3" t="s">
        <v>48</v>
      </c>
      <c r="G7329" s="3" t="s">
        <v>123</v>
      </c>
      <c r="H7329" s="3" t="s">
        <v>124</v>
      </c>
      <c r="I7329" s="3" t="s">
        <v>125</v>
      </c>
      <c r="J7329" s="3" t="s">
        <v>50</v>
      </c>
      <c r="K7329" s="3" t="s">
        <v>50</v>
      </c>
      <c r="L7329" s="3" t="s">
        <v>92</v>
      </c>
      <c r="M7329" s="3" t="s">
        <v>126</v>
      </c>
      <c r="N7329" s="3" t="s">
        <v>127</v>
      </c>
      <c r="O7329" s="3" t="s">
        <v>128</v>
      </c>
      <c r="P7329" s="3" t="s">
        <v>129</v>
      </c>
      <c r="Q7329" s="3" t="s">
        <v>130</v>
      </c>
      <c r="R7329" s="3" t="s">
        <v>131</v>
      </c>
      <c r="S7329" s="3" t="s">
        <v>132</v>
      </c>
      <c r="T7329" s="3" t="s">
        <v>50</v>
      </c>
      <c r="U7329" s="3" t="s">
        <v>50</v>
      </c>
      <c r="V7329" s="3" t="s">
        <v>133</v>
      </c>
      <c r="W7329" s="3" t="s">
        <v>134</v>
      </c>
      <c r="X7329" s="3" t="s">
        <v>61</v>
      </c>
      <c r="Y7329" s="3" t="s">
        <v>135</v>
      </c>
      <c r="Z7329" s="3" t="s">
        <v>136</v>
      </c>
      <c r="AA7329" s="3" t="s">
        <v>137</v>
      </c>
      <c r="AB7329" s="3" t="s">
        <v>138</v>
      </c>
      <c r="AC7329" s="3" t="s">
        <v>47</v>
      </c>
      <c r="AD7329" s="3" t="s">
        <v>50</v>
      </c>
      <c r="AE7329" s="3" t="s">
        <v>139</v>
      </c>
      <c r="AF7329" s="3" t="s">
        <v>50</v>
      </c>
      <c r="AG7329" s="3" t="s">
        <v>50</v>
      </c>
      <c r="AH7329" s="3" t="s">
        <v>67</v>
      </c>
      <c r="BA7329" s="5"/>
    </row>
    <row r="7330" spans="1:65">
      <c r="A7330" s="3" t="s">
        <v>370</v>
      </c>
      <c r="B7330" s="3" t="s">
        <v>371</v>
      </c>
      <c r="C7330" s="4">
        <v>4</v>
      </c>
      <c r="D7330" s="3" t="str">
        <f>VLOOKUP(C7330,微博大V类别!A:B,2,FALSE)</f>
        <v>网红</v>
      </c>
      <c r="E7330" s="3" t="s">
        <v>375</v>
      </c>
      <c r="F7330" s="3" t="s">
        <v>48</v>
      </c>
      <c r="G7330" s="3" t="s">
        <v>222</v>
      </c>
      <c r="H7330" s="3" t="s">
        <v>372</v>
      </c>
      <c r="I7330" s="3" t="s">
        <v>373</v>
      </c>
      <c r="J7330" s="3" t="s">
        <v>50</v>
      </c>
      <c r="K7330" s="3" t="s">
        <v>50</v>
      </c>
      <c r="L7330" s="3" t="s">
        <v>52</v>
      </c>
      <c r="M7330" s="3" t="s">
        <v>87611</v>
      </c>
      <c r="N7330" s="3" t="s">
        <v>375</v>
      </c>
      <c r="O7330" s="3" t="s">
        <v>376</v>
      </c>
      <c r="P7330" s="3" t="s">
        <v>377</v>
      </c>
      <c r="Q7330" s="3" t="s">
        <v>378</v>
      </c>
      <c r="R7330" s="3" t="s">
        <v>379</v>
      </c>
      <c r="S7330" s="3" t="s">
        <v>50</v>
      </c>
      <c r="T7330" s="3" t="s">
        <v>87612</v>
      </c>
      <c r="U7330" s="3" t="s">
        <v>50</v>
      </c>
      <c r="V7330" s="3" t="s">
        <v>381</v>
      </c>
      <c r="W7330" s="3" t="s">
        <v>382</v>
      </c>
      <c r="X7330" s="3" t="s">
        <v>50</v>
      </c>
      <c r="Y7330" s="3" t="s">
        <v>135</v>
      </c>
      <c r="Z7330" s="3" t="s">
        <v>383</v>
      </c>
      <c r="AA7330" s="3" t="s">
        <v>384</v>
      </c>
      <c r="AB7330" s="3" t="s">
        <v>385</v>
      </c>
      <c r="AC7330" s="3" t="s">
        <v>47</v>
      </c>
      <c r="AD7330" s="3" t="s">
        <v>50</v>
      </c>
      <c r="AE7330" s="3" t="s">
        <v>386</v>
      </c>
      <c r="AF7330" s="3" t="s">
        <v>50</v>
      </c>
      <c r="AG7330" s="3" t="s">
        <v>50</v>
      </c>
      <c r="AH7330" s="3" t="s">
        <v>67</v>
      </c>
      <c r="BE7330" s="5"/>
    </row>
    <row r="7331" spans="1:65">
      <c r="A7331" s="3" t="s">
        <v>504</v>
      </c>
      <c r="B7331" s="3" t="s">
        <v>505</v>
      </c>
      <c r="C7331" s="4">
        <v>4</v>
      </c>
      <c r="D7331" s="3" t="str">
        <f>VLOOKUP(C7331,微博大V类别!A:B,2,FALSE)</f>
        <v>网红</v>
      </c>
      <c r="E7331" s="3" t="s">
        <v>508</v>
      </c>
      <c r="F7331" s="3" t="s">
        <v>48</v>
      </c>
      <c r="G7331" s="3" t="s">
        <v>89</v>
      </c>
      <c r="H7331" s="3" t="s">
        <v>172</v>
      </c>
      <c r="I7331" s="3" t="s">
        <v>506</v>
      </c>
      <c r="J7331" s="3" t="s">
        <v>50</v>
      </c>
      <c r="K7331" s="3" t="s">
        <v>50</v>
      </c>
      <c r="L7331" s="3" t="s">
        <v>52</v>
      </c>
      <c r="M7331" s="3" t="s">
        <v>87636</v>
      </c>
      <c r="N7331" s="3" t="s">
        <v>508</v>
      </c>
      <c r="O7331" s="3" t="s">
        <v>509</v>
      </c>
      <c r="P7331" s="3" t="s">
        <v>510</v>
      </c>
      <c r="Q7331" s="3" t="s">
        <v>511</v>
      </c>
      <c r="R7331" s="3" t="s">
        <v>512</v>
      </c>
      <c r="S7331" s="3" t="s">
        <v>513</v>
      </c>
      <c r="T7331" s="3" t="s">
        <v>87637</v>
      </c>
      <c r="U7331" s="3" t="s">
        <v>50</v>
      </c>
      <c r="V7331" s="3" t="s">
        <v>199</v>
      </c>
      <c r="W7331" s="3" t="s">
        <v>514</v>
      </c>
      <c r="X7331" s="3" t="s">
        <v>61</v>
      </c>
      <c r="Y7331" s="3" t="s">
        <v>62</v>
      </c>
      <c r="Z7331" s="3" t="s">
        <v>515</v>
      </c>
      <c r="AA7331" s="3" t="s">
        <v>516</v>
      </c>
      <c r="AB7331" s="3" t="s">
        <v>517</v>
      </c>
      <c r="AC7331" s="3" t="s">
        <v>47</v>
      </c>
      <c r="AD7331" s="3" t="s">
        <v>518</v>
      </c>
      <c r="AE7331" s="3" t="s">
        <v>87638</v>
      </c>
      <c r="AF7331" s="3" t="s">
        <v>50</v>
      </c>
      <c r="AG7331" s="3" t="s">
        <v>50</v>
      </c>
      <c r="AH7331" s="3" t="s">
        <v>67</v>
      </c>
      <c r="BG7331" s="5"/>
    </row>
    <row r="7332" spans="1:65">
      <c r="A7332" s="3" t="s">
        <v>620</v>
      </c>
      <c r="B7332" s="3" t="s">
        <v>621</v>
      </c>
      <c r="C7332" s="4">
        <v>4</v>
      </c>
      <c r="D7332" s="3" t="str">
        <f>VLOOKUP(C7332,微博大V类别!A:B,2,FALSE)</f>
        <v>网红</v>
      </c>
      <c r="E7332" s="3" t="s">
        <v>624</v>
      </c>
      <c r="F7332" s="3" t="s">
        <v>48</v>
      </c>
      <c r="G7332" s="3" t="s">
        <v>159</v>
      </c>
      <c r="H7332" s="3" t="s">
        <v>622</v>
      </c>
      <c r="I7332" s="3" t="s">
        <v>87654</v>
      </c>
      <c r="J7332" s="3" t="s">
        <v>50</v>
      </c>
      <c r="K7332" s="3" t="s">
        <v>50</v>
      </c>
      <c r="L7332" s="3" t="s">
        <v>52</v>
      </c>
      <c r="M7332" s="3" t="s">
        <v>87655</v>
      </c>
      <c r="N7332" s="3" t="s">
        <v>624</v>
      </c>
      <c r="O7332" s="3" t="s">
        <v>625</v>
      </c>
      <c r="P7332" s="3" t="s">
        <v>626</v>
      </c>
      <c r="Q7332" s="3" t="s">
        <v>627</v>
      </c>
      <c r="R7332" s="3" t="s">
        <v>628</v>
      </c>
      <c r="S7332" s="3" t="s">
        <v>87656</v>
      </c>
      <c r="T7332" s="3" t="s">
        <v>50</v>
      </c>
      <c r="U7332" s="3" t="s">
        <v>87657</v>
      </c>
      <c r="V7332" s="3" t="s">
        <v>283</v>
      </c>
      <c r="W7332" s="3" t="s">
        <v>87658</v>
      </c>
      <c r="X7332" s="3" t="s">
        <v>50</v>
      </c>
      <c r="Y7332" s="3" t="s">
        <v>50</v>
      </c>
      <c r="Z7332" s="3" t="s">
        <v>50</v>
      </c>
      <c r="AA7332" s="3" t="s">
        <v>87659</v>
      </c>
      <c r="AB7332" s="3" t="s">
        <v>5329</v>
      </c>
      <c r="AC7332" s="3" t="s">
        <v>47</v>
      </c>
      <c r="AD7332" s="3" t="s">
        <v>50</v>
      </c>
      <c r="AE7332" s="3" t="s">
        <v>87660</v>
      </c>
      <c r="AF7332" s="3" t="s">
        <v>50</v>
      </c>
      <c r="AG7332" s="3" t="s">
        <v>50</v>
      </c>
      <c r="AH7332" s="3" t="s">
        <v>67</v>
      </c>
    </row>
    <row r="7333" spans="1:65">
      <c r="A7333" s="3" t="s">
        <v>673</v>
      </c>
      <c r="B7333" s="3" t="s">
        <v>674</v>
      </c>
      <c r="C7333" s="4">
        <v>4</v>
      </c>
      <c r="D7333" s="3" t="str">
        <f>VLOOKUP(C7333,微博大V类别!A:B,2,FALSE)</f>
        <v>网红</v>
      </c>
      <c r="E7333" s="3" t="s">
        <v>679</v>
      </c>
      <c r="F7333" s="3" t="s">
        <v>48</v>
      </c>
      <c r="G7333" s="3" t="s">
        <v>675</v>
      </c>
      <c r="H7333" s="3" t="s">
        <v>676</v>
      </c>
      <c r="I7333" s="3" t="s">
        <v>677</v>
      </c>
      <c r="J7333" s="3" t="s">
        <v>50</v>
      </c>
      <c r="K7333" s="3" t="s">
        <v>50</v>
      </c>
      <c r="L7333" s="3" t="s">
        <v>678</v>
      </c>
      <c r="M7333" s="3" t="s">
        <v>677</v>
      </c>
      <c r="N7333" s="3" t="s">
        <v>679</v>
      </c>
      <c r="O7333" s="3" t="s">
        <v>680</v>
      </c>
      <c r="P7333" s="3" t="s">
        <v>681</v>
      </c>
      <c r="Q7333" s="3" t="s">
        <v>682</v>
      </c>
      <c r="R7333" s="3" t="s">
        <v>683</v>
      </c>
      <c r="S7333" s="3" t="s">
        <v>684</v>
      </c>
      <c r="T7333" s="3" t="s">
        <v>50</v>
      </c>
      <c r="U7333" s="3" t="s">
        <v>685</v>
      </c>
      <c r="V7333" s="3" t="s">
        <v>257</v>
      </c>
      <c r="W7333" s="3" t="s">
        <v>686</v>
      </c>
      <c r="X7333" s="3" t="s">
        <v>50</v>
      </c>
      <c r="Y7333" s="3" t="s">
        <v>50</v>
      </c>
      <c r="Z7333" s="3" t="s">
        <v>50</v>
      </c>
      <c r="AA7333" s="3" t="s">
        <v>687</v>
      </c>
      <c r="AB7333" s="3" t="s">
        <v>688</v>
      </c>
      <c r="AC7333" s="3" t="s">
        <v>47</v>
      </c>
      <c r="AD7333" s="3" t="s">
        <v>50</v>
      </c>
      <c r="AE7333" s="3" t="s">
        <v>689</v>
      </c>
      <c r="AF7333" s="3" t="s">
        <v>50</v>
      </c>
      <c r="AG7333" s="3" t="s">
        <v>50</v>
      </c>
      <c r="AH7333" s="3" t="s">
        <v>67</v>
      </c>
      <c r="BA7333" s="5"/>
    </row>
    <row r="7334" spans="1:65">
      <c r="A7334" s="3" t="s">
        <v>865</v>
      </c>
      <c r="B7334" s="3" t="s">
        <v>866</v>
      </c>
      <c r="C7334" s="4">
        <v>4</v>
      </c>
      <c r="D7334" s="3" t="str">
        <f>VLOOKUP(C7334,微博大V类别!A:B,2,FALSE)</f>
        <v>网红</v>
      </c>
      <c r="E7334" s="3" t="s">
        <v>869</v>
      </c>
      <c r="F7334" s="3" t="s">
        <v>48</v>
      </c>
      <c r="G7334" s="3" t="s">
        <v>234</v>
      </c>
      <c r="H7334" s="3" t="s">
        <v>50</v>
      </c>
      <c r="I7334" s="3" t="s">
        <v>867</v>
      </c>
      <c r="J7334" s="3" t="s">
        <v>50</v>
      </c>
      <c r="K7334" s="3" t="s">
        <v>50</v>
      </c>
      <c r="L7334" s="3" t="s">
        <v>52</v>
      </c>
      <c r="M7334" s="3" t="s">
        <v>868</v>
      </c>
      <c r="N7334" s="3" t="s">
        <v>869</v>
      </c>
      <c r="O7334" s="3" t="s">
        <v>870</v>
      </c>
      <c r="P7334" s="3" t="s">
        <v>871</v>
      </c>
      <c r="Q7334" s="3" t="s">
        <v>872</v>
      </c>
      <c r="R7334" s="3" t="s">
        <v>873</v>
      </c>
      <c r="S7334" s="3" t="s">
        <v>50</v>
      </c>
      <c r="T7334" s="3" t="s">
        <v>50</v>
      </c>
      <c r="U7334" s="3" t="s">
        <v>50</v>
      </c>
      <c r="V7334" s="3" t="s">
        <v>471</v>
      </c>
      <c r="W7334" s="3" t="s">
        <v>874</v>
      </c>
      <c r="X7334" s="3" t="s">
        <v>61</v>
      </c>
      <c r="Y7334" s="3" t="s">
        <v>62</v>
      </c>
      <c r="Z7334" s="3" t="s">
        <v>875</v>
      </c>
      <c r="AA7334" s="3" t="s">
        <v>876</v>
      </c>
      <c r="AB7334" s="3" t="s">
        <v>877</v>
      </c>
      <c r="AC7334" s="3" t="s">
        <v>47</v>
      </c>
      <c r="AD7334" s="3" t="s">
        <v>50</v>
      </c>
      <c r="AE7334" s="3" t="s">
        <v>878</v>
      </c>
      <c r="AF7334" s="3" t="s">
        <v>50</v>
      </c>
      <c r="AG7334" s="3" t="s">
        <v>50</v>
      </c>
      <c r="AH7334" s="3" t="s">
        <v>67</v>
      </c>
      <c r="BA7334" s="5"/>
    </row>
    <row r="7335" spans="1:65">
      <c r="A7335" s="3" t="s">
        <v>1247</v>
      </c>
      <c r="B7335" s="3" t="s">
        <v>1248</v>
      </c>
      <c r="C7335" s="4">
        <v>4</v>
      </c>
      <c r="D7335" s="3" t="str">
        <f>VLOOKUP(C7335,微博大V类别!A:B,2,FALSE)</f>
        <v>网红</v>
      </c>
      <c r="E7335" s="3" t="s">
        <v>1250</v>
      </c>
      <c r="F7335" s="3" t="s">
        <v>48</v>
      </c>
      <c r="G7335" s="3" t="s">
        <v>123</v>
      </c>
      <c r="H7335" s="3" t="s">
        <v>50</v>
      </c>
      <c r="I7335" s="3" t="s">
        <v>1249</v>
      </c>
      <c r="J7335" s="3" t="s">
        <v>50</v>
      </c>
      <c r="K7335" s="3" t="s">
        <v>50</v>
      </c>
      <c r="L7335" s="3" t="s">
        <v>52</v>
      </c>
      <c r="M7335" s="3" t="s">
        <v>868</v>
      </c>
      <c r="N7335" s="3" t="s">
        <v>1250</v>
      </c>
      <c r="O7335" s="3" t="s">
        <v>1251</v>
      </c>
      <c r="P7335" s="3" t="s">
        <v>1252</v>
      </c>
      <c r="Q7335" s="3" t="s">
        <v>1253</v>
      </c>
      <c r="R7335" s="3" t="s">
        <v>1254</v>
      </c>
      <c r="S7335" s="3" t="s">
        <v>1255</v>
      </c>
      <c r="T7335" s="3" t="s">
        <v>50</v>
      </c>
      <c r="U7335" s="3" t="s">
        <v>50</v>
      </c>
      <c r="V7335" s="3" t="s">
        <v>133</v>
      </c>
      <c r="W7335" s="3" t="s">
        <v>1256</v>
      </c>
      <c r="X7335" s="3" t="s">
        <v>50</v>
      </c>
      <c r="Y7335" s="3" t="s">
        <v>135</v>
      </c>
      <c r="Z7335" s="3" t="s">
        <v>1257</v>
      </c>
      <c r="AA7335" s="3" t="s">
        <v>1258</v>
      </c>
      <c r="AB7335" s="3" t="s">
        <v>1259</v>
      </c>
      <c r="AC7335" s="3" t="s">
        <v>47</v>
      </c>
      <c r="AD7335" s="3" t="s">
        <v>50</v>
      </c>
      <c r="AE7335" s="3" t="s">
        <v>1260</v>
      </c>
      <c r="AF7335" s="3" t="s">
        <v>50</v>
      </c>
      <c r="AG7335" s="3" t="s">
        <v>50</v>
      </c>
      <c r="AH7335" s="3" t="s">
        <v>67</v>
      </c>
      <c r="BA7335" s="5"/>
    </row>
    <row r="7336" spans="1:65">
      <c r="A7336" s="3" t="s">
        <v>1284</v>
      </c>
      <c r="B7336" s="3" t="s">
        <v>1285</v>
      </c>
      <c r="C7336" s="4">
        <v>4</v>
      </c>
      <c r="D7336" s="3" t="str">
        <f>VLOOKUP(C7336,微博大V类别!A:B,2,FALSE)</f>
        <v>网红</v>
      </c>
      <c r="E7336" s="3" t="s">
        <v>1287</v>
      </c>
      <c r="F7336" s="3" t="s">
        <v>88</v>
      </c>
      <c r="G7336" s="3" t="s">
        <v>89</v>
      </c>
      <c r="H7336" s="3" t="s">
        <v>172</v>
      </c>
      <c r="I7336" s="3" t="s">
        <v>87752</v>
      </c>
      <c r="J7336" s="3" t="s">
        <v>50</v>
      </c>
      <c r="K7336" s="3" t="s">
        <v>50</v>
      </c>
      <c r="L7336" s="3" t="s">
        <v>52</v>
      </c>
      <c r="M7336" s="3" t="s">
        <v>87753</v>
      </c>
      <c r="N7336" s="3" t="s">
        <v>1287</v>
      </c>
      <c r="O7336" s="3" t="s">
        <v>1288</v>
      </c>
      <c r="P7336" s="3" t="s">
        <v>1289</v>
      </c>
      <c r="Q7336" s="3" t="s">
        <v>269</v>
      </c>
      <c r="R7336" s="3" t="s">
        <v>1290</v>
      </c>
      <c r="S7336" s="3" t="s">
        <v>1291</v>
      </c>
      <c r="T7336" s="3" t="s">
        <v>87754</v>
      </c>
      <c r="U7336" s="3" t="s">
        <v>50</v>
      </c>
      <c r="V7336" s="3" t="s">
        <v>257</v>
      </c>
      <c r="W7336" s="3" t="s">
        <v>1293</v>
      </c>
      <c r="X7336" s="3" t="s">
        <v>61</v>
      </c>
      <c r="Y7336" s="3" t="s">
        <v>62</v>
      </c>
      <c r="Z7336" s="3" t="s">
        <v>87755</v>
      </c>
      <c r="AA7336" s="3" t="s">
        <v>87756</v>
      </c>
      <c r="AB7336" s="3" t="s">
        <v>9385</v>
      </c>
      <c r="AC7336" s="3" t="s">
        <v>47</v>
      </c>
      <c r="AD7336" s="3" t="s">
        <v>50</v>
      </c>
      <c r="AE7336" s="3" t="s">
        <v>87757</v>
      </c>
      <c r="AF7336" s="3" t="s">
        <v>50</v>
      </c>
      <c r="AG7336" s="3" t="s">
        <v>87758</v>
      </c>
      <c r="AH7336" s="3" t="s">
        <v>67</v>
      </c>
    </row>
    <row r="7337" spans="1:65">
      <c r="A7337" s="3" t="s">
        <v>1390</v>
      </c>
      <c r="B7337" s="3" t="s">
        <v>1391</v>
      </c>
      <c r="C7337" s="4">
        <v>4</v>
      </c>
      <c r="D7337" s="3" t="str">
        <f>VLOOKUP(C7337,微博大V类别!A:B,2,FALSE)</f>
        <v>网红</v>
      </c>
      <c r="E7337" s="3" t="s">
        <v>1393</v>
      </c>
      <c r="F7337" s="3" t="s">
        <v>88</v>
      </c>
      <c r="G7337" s="3" t="s">
        <v>222</v>
      </c>
      <c r="H7337" s="3" t="s">
        <v>1392</v>
      </c>
      <c r="I7337" s="3" t="s">
        <v>87782</v>
      </c>
      <c r="J7337" s="3" t="s">
        <v>50</v>
      </c>
      <c r="K7337" s="3" t="s">
        <v>50</v>
      </c>
      <c r="L7337" s="3" t="s">
        <v>404</v>
      </c>
      <c r="M7337" s="3" t="s">
        <v>87783</v>
      </c>
      <c r="N7337" s="3" t="s">
        <v>1393</v>
      </c>
      <c r="O7337" s="3" t="s">
        <v>50</v>
      </c>
      <c r="P7337" s="3" t="s">
        <v>1297</v>
      </c>
      <c r="Q7337" s="3" t="s">
        <v>1330</v>
      </c>
      <c r="R7337" s="3" t="s">
        <v>1394</v>
      </c>
      <c r="S7337" s="3" t="s">
        <v>1395</v>
      </c>
      <c r="T7337" s="3" t="s">
        <v>87784</v>
      </c>
      <c r="U7337" s="3" t="s">
        <v>87785</v>
      </c>
      <c r="V7337" s="3" t="s">
        <v>1397</v>
      </c>
      <c r="W7337" s="3" t="s">
        <v>1398</v>
      </c>
      <c r="X7337" s="3" t="s">
        <v>61</v>
      </c>
      <c r="Y7337" s="3" t="s">
        <v>62</v>
      </c>
      <c r="Z7337" s="3" t="s">
        <v>1399</v>
      </c>
      <c r="AA7337" s="3" t="s">
        <v>20073</v>
      </c>
      <c r="AB7337" s="3" t="s">
        <v>87786</v>
      </c>
      <c r="AC7337" s="3" t="s">
        <v>122</v>
      </c>
      <c r="AD7337" s="3" t="s">
        <v>50</v>
      </c>
      <c r="AE7337" s="3" t="s">
        <v>87787</v>
      </c>
      <c r="AF7337" s="3" t="s">
        <v>50</v>
      </c>
      <c r="AG7337" s="3" t="s">
        <v>50</v>
      </c>
      <c r="AH7337" s="3" t="s">
        <v>67</v>
      </c>
    </row>
    <row r="7338" spans="1:65">
      <c r="A7338" s="3" t="s">
        <v>1428</v>
      </c>
      <c r="B7338" s="3" t="s">
        <v>1429</v>
      </c>
      <c r="C7338" s="4">
        <v>4</v>
      </c>
      <c r="D7338" s="3" t="str">
        <f>VLOOKUP(C7338,微博大V类别!A:B,2,FALSE)</f>
        <v>网红</v>
      </c>
      <c r="E7338" s="3" t="s">
        <v>1431</v>
      </c>
      <c r="F7338" s="3" t="s">
        <v>48</v>
      </c>
      <c r="G7338" s="3" t="s">
        <v>234</v>
      </c>
      <c r="H7338" s="3" t="s">
        <v>235</v>
      </c>
      <c r="I7338" s="3" t="s">
        <v>1430</v>
      </c>
      <c r="J7338" s="3" t="s">
        <v>50</v>
      </c>
      <c r="K7338" s="3" t="s">
        <v>50</v>
      </c>
      <c r="L7338" s="3" t="s">
        <v>52</v>
      </c>
      <c r="M7338" s="3" t="s">
        <v>87790</v>
      </c>
      <c r="N7338" s="3" t="s">
        <v>1431</v>
      </c>
      <c r="O7338" s="3" t="s">
        <v>1432</v>
      </c>
      <c r="P7338" s="3" t="s">
        <v>1433</v>
      </c>
      <c r="Q7338" s="3" t="s">
        <v>1434</v>
      </c>
      <c r="R7338" s="3" t="s">
        <v>1435</v>
      </c>
      <c r="S7338" s="3" t="s">
        <v>50</v>
      </c>
      <c r="T7338" s="3" t="s">
        <v>50</v>
      </c>
      <c r="U7338" s="3" t="s">
        <v>87791</v>
      </c>
      <c r="V7338" s="3" t="s">
        <v>283</v>
      </c>
      <c r="W7338" s="3" t="s">
        <v>1436</v>
      </c>
      <c r="X7338" s="3" t="s">
        <v>61</v>
      </c>
      <c r="Y7338" s="3" t="s">
        <v>135</v>
      </c>
      <c r="Z7338" s="3" t="s">
        <v>1437</v>
      </c>
      <c r="AA7338" s="3" t="s">
        <v>308</v>
      </c>
      <c r="AB7338" s="3" t="s">
        <v>78978</v>
      </c>
      <c r="AC7338" s="3" t="s">
        <v>47</v>
      </c>
      <c r="AD7338" s="3" t="s">
        <v>50</v>
      </c>
      <c r="AE7338" s="3" t="s">
        <v>87792</v>
      </c>
      <c r="AF7338" s="3" t="s">
        <v>50</v>
      </c>
      <c r="AG7338" s="3" t="s">
        <v>50</v>
      </c>
      <c r="AH7338" s="3" t="s">
        <v>67</v>
      </c>
      <c r="BM7338" s="5"/>
    </row>
    <row r="7339" spans="1:65">
      <c r="A7339" s="3" t="s">
        <v>1686</v>
      </c>
      <c r="B7339" s="3" t="s">
        <v>1687</v>
      </c>
      <c r="C7339" s="4">
        <v>4</v>
      </c>
      <c r="D7339" s="3" t="str">
        <f>VLOOKUP(C7339,微博大V类别!A:B,2,FALSE)</f>
        <v>网红</v>
      </c>
      <c r="E7339" s="3" t="s">
        <v>1690</v>
      </c>
      <c r="F7339" s="3" t="s">
        <v>48</v>
      </c>
      <c r="G7339" s="3" t="s">
        <v>123</v>
      </c>
      <c r="H7339" s="3" t="s">
        <v>50</v>
      </c>
      <c r="I7339" s="3" t="s">
        <v>1688</v>
      </c>
      <c r="J7339" s="3" t="s">
        <v>50</v>
      </c>
      <c r="K7339" s="3" t="s">
        <v>50</v>
      </c>
      <c r="L7339" s="3" t="s">
        <v>995</v>
      </c>
      <c r="M7339" s="3" t="s">
        <v>1689</v>
      </c>
      <c r="N7339" s="3" t="s">
        <v>1690</v>
      </c>
      <c r="O7339" s="3" t="s">
        <v>1691</v>
      </c>
      <c r="P7339" s="3" t="s">
        <v>1692</v>
      </c>
      <c r="Q7339" s="3" t="s">
        <v>1693</v>
      </c>
      <c r="R7339" s="3" t="s">
        <v>1694</v>
      </c>
      <c r="S7339" s="3" t="s">
        <v>50</v>
      </c>
      <c r="T7339" s="3" t="s">
        <v>87846</v>
      </c>
      <c r="U7339" s="3" t="s">
        <v>87847</v>
      </c>
      <c r="V7339" s="3" t="s">
        <v>1317</v>
      </c>
      <c r="W7339" s="3" t="s">
        <v>1696</v>
      </c>
      <c r="X7339" s="3" t="s">
        <v>61</v>
      </c>
      <c r="Y7339" s="3" t="s">
        <v>62</v>
      </c>
      <c r="Z7339" s="3" t="s">
        <v>20290</v>
      </c>
      <c r="AA7339" s="3" t="s">
        <v>308</v>
      </c>
      <c r="AB7339" s="3" t="s">
        <v>54496</v>
      </c>
      <c r="AC7339" s="3" t="s">
        <v>122</v>
      </c>
      <c r="AD7339" s="3" t="s">
        <v>50</v>
      </c>
      <c r="AE7339" s="3" t="s">
        <v>87848</v>
      </c>
      <c r="AF7339" s="3" t="s">
        <v>50</v>
      </c>
      <c r="AG7339" s="3" t="s">
        <v>50</v>
      </c>
      <c r="AH7339" s="3" t="s">
        <v>67</v>
      </c>
    </row>
    <row r="7340" spans="1:65">
      <c r="A7340" s="3" t="s">
        <v>1756</v>
      </c>
      <c r="B7340" s="3" t="s">
        <v>1757</v>
      </c>
      <c r="C7340" s="4">
        <v>4</v>
      </c>
      <c r="D7340" s="3" t="str">
        <f>VLOOKUP(C7340,微博大V类别!A:B,2,FALSE)</f>
        <v>网红</v>
      </c>
      <c r="E7340" s="3" t="s">
        <v>1758</v>
      </c>
      <c r="F7340" s="3" t="s">
        <v>48</v>
      </c>
      <c r="G7340" s="3" t="s">
        <v>49</v>
      </c>
      <c r="H7340" s="3" t="s">
        <v>50</v>
      </c>
      <c r="I7340" s="3" t="s">
        <v>87851</v>
      </c>
      <c r="J7340" s="3" t="s">
        <v>50</v>
      </c>
      <c r="K7340" s="3" t="s">
        <v>50</v>
      </c>
      <c r="L7340" s="3" t="s">
        <v>52</v>
      </c>
      <c r="M7340" s="3" t="s">
        <v>87852</v>
      </c>
      <c r="N7340" s="3" t="s">
        <v>1758</v>
      </c>
      <c r="O7340" s="3" t="s">
        <v>1759</v>
      </c>
      <c r="P7340" s="3" t="s">
        <v>1760</v>
      </c>
      <c r="Q7340" s="3" t="s">
        <v>1761</v>
      </c>
      <c r="R7340" s="3" t="s">
        <v>1762</v>
      </c>
      <c r="S7340" s="3" t="s">
        <v>1763</v>
      </c>
      <c r="T7340" s="3" t="s">
        <v>50</v>
      </c>
      <c r="U7340" s="3" t="s">
        <v>50</v>
      </c>
      <c r="V7340" s="3" t="s">
        <v>381</v>
      </c>
      <c r="W7340" s="3" t="s">
        <v>1764</v>
      </c>
      <c r="X7340" s="3" t="s">
        <v>61</v>
      </c>
      <c r="Y7340" s="3" t="s">
        <v>62</v>
      </c>
      <c r="Z7340" s="3" t="s">
        <v>1765</v>
      </c>
      <c r="AA7340" s="3" t="s">
        <v>50</v>
      </c>
      <c r="AB7340" s="3" t="s">
        <v>1766</v>
      </c>
      <c r="AC7340" s="3" t="s">
        <v>47</v>
      </c>
      <c r="AD7340" s="3" t="s">
        <v>50</v>
      </c>
      <c r="AE7340" s="3" t="s">
        <v>87853</v>
      </c>
      <c r="AF7340" s="3" t="s">
        <v>50</v>
      </c>
      <c r="AG7340" s="3" t="s">
        <v>50</v>
      </c>
      <c r="AH7340" s="3" t="s">
        <v>67</v>
      </c>
      <c r="BI7340" s="5"/>
    </row>
    <row r="7341" spans="1:65">
      <c r="A7341" s="3" t="s">
        <v>1767</v>
      </c>
      <c r="B7341" s="3" t="s">
        <v>1768</v>
      </c>
      <c r="C7341" s="4">
        <v>4</v>
      </c>
      <c r="D7341" s="3" t="str">
        <f>VLOOKUP(C7341,微博大V类别!A:B,2,FALSE)</f>
        <v>网红</v>
      </c>
      <c r="E7341" s="3" t="s">
        <v>1771</v>
      </c>
      <c r="F7341" s="3" t="s">
        <v>48</v>
      </c>
      <c r="G7341" s="3" t="s">
        <v>609</v>
      </c>
      <c r="H7341" s="3" t="s">
        <v>1769</v>
      </c>
      <c r="I7341" s="3" t="s">
        <v>87854</v>
      </c>
      <c r="J7341" s="3" t="s">
        <v>50</v>
      </c>
      <c r="K7341" s="3" t="s">
        <v>50</v>
      </c>
      <c r="L7341" s="3" t="s">
        <v>581</v>
      </c>
      <c r="M7341" s="3" t="s">
        <v>1770</v>
      </c>
      <c r="N7341" s="3" t="s">
        <v>1771</v>
      </c>
      <c r="O7341" s="3" t="s">
        <v>1772</v>
      </c>
      <c r="P7341" s="3" t="s">
        <v>1518</v>
      </c>
      <c r="Q7341" s="3" t="s">
        <v>1773</v>
      </c>
      <c r="R7341" s="3" t="s">
        <v>1774</v>
      </c>
      <c r="S7341" s="3" t="s">
        <v>1775</v>
      </c>
      <c r="T7341" s="3" t="s">
        <v>50</v>
      </c>
      <c r="U7341" s="3" t="s">
        <v>50</v>
      </c>
      <c r="V7341" s="3" t="s">
        <v>1317</v>
      </c>
      <c r="W7341" s="3" t="s">
        <v>1776</v>
      </c>
      <c r="X7341" s="3" t="s">
        <v>50</v>
      </c>
      <c r="Y7341" s="3" t="s">
        <v>50</v>
      </c>
      <c r="Z7341" s="3" t="s">
        <v>50</v>
      </c>
      <c r="AA7341" s="3" t="s">
        <v>308</v>
      </c>
      <c r="AB7341" s="3" t="s">
        <v>1777</v>
      </c>
      <c r="AC7341" s="3" t="s">
        <v>122</v>
      </c>
      <c r="AD7341" s="3" t="s">
        <v>50</v>
      </c>
      <c r="AE7341" s="3" t="s">
        <v>1778</v>
      </c>
      <c r="AF7341" s="3" t="s">
        <v>50</v>
      </c>
      <c r="AG7341" s="3" t="s">
        <v>50</v>
      </c>
      <c r="AH7341" s="3" t="s">
        <v>67</v>
      </c>
      <c r="BE7341" s="5"/>
    </row>
    <row r="7342" spans="1:65">
      <c r="A7342" s="3" t="s">
        <v>1779</v>
      </c>
      <c r="B7342" s="3" t="s">
        <v>1780</v>
      </c>
      <c r="C7342" s="4">
        <v>4</v>
      </c>
      <c r="D7342" s="3" t="str">
        <f>VLOOKUP(C7342,微博大V类别!A:B,2,FALSE)</f>
        <v>网红</v>
      </c>
      <c r="E7342" s="3" t="s">
        <v>1782</v>
      </c>
      <c r="F7342" s="3" t="s">
        <v>48</v>
      </c>
      <c r="G7342" s="3" t="s">
        <v>71</v>
      </c>
      <c r="H7342" s="3" t="s">
        <v>50</v>
      </c>
      <c r="I7342" s="3" t="s">
        <v>1781</v>
      </c>
      <c r="J7342" s="3" t="s">
        <v>50</v>
      </c>
      <c r="K7342" s="3" t="s">
        <v>50</v>
      </c>
      <c r="L7342" s="3" t="s">
        <v>52</v>
      </c>
      <c r="M7342" s="3" t="s">
        <v>50</v>
      </c>
      <c r="N7342" s="3" t="s">
        <v>1782</v>
      </c>
      <c r="O7342" s="3" t="s">
        <v>1783</v>
      </c>
      <c r="P7342" s="3" t="s">
        <v>1784</v>
      </c>
      <c r="Q7342" s="3" t="s">
        <v>1785</v>
      </c>
      <c r="R7342" s="3" t="s">
        <v>1786</v>
      </c>
      <c r="S7342" s="3" t="s">
        <v>1787</v>
      </c>
      <c r="T7342" s="3" t="s">
        <v>50</v>
      </c>
      <c r="U7342" s="3" t="s">
        <v>50</v>
      </c>
      <c r="V7342" s="3" t="s">
        <v>1317</v>
      </c>
      <c r="W7342" s="3" t="s">
        <v>1788</v>
      </c>
      <c r="X7342" s="3" t="s">
        <v>50</v>
      </c>
      <c r="Y7342" s="3" t="s">
        <v>135</v>
      </c>
      <c r="Z7342" s="3" t="s">
        <v>1789</v>
      </c>
      <c r="AA7342" s="3" t="s">
        <v>308</v>
      </c>
      <c r="AB7342" s="3" t="s">
        <v>1790</v>
      </c>
      <c r="AC7342" s="3" t="s">
        <v>47</v>
      </c>
      <c r="AD7342" s="3" t="s">
        <v>50</v>
      </c>
      <c r="AE7342" s="3" t="s">
        <v>1791</v>
      </c>
      <c r="AF7342" s="3" t="s">
        <v>50</v>
      </c>
      <c r="AG7342" s="3" t="s">
        <v>50</v>
      </c>
      <c r="AH7342" s="3" t="s">
        <v>67</v>
      </c>
      <c r="BA7342" s="5"/>
    </row>
    <row r="7343" spans="1:65">
      <c r="A7343" s="3" t="s">
        <v>1951</v>
      </c>
      <c r="B7343" s="3" t="s">
        <v>1952</v>
      </c>
      <c r="C7343" s="4">
        <v>4</v>
      </c>
      <c r="D7343" s="3" t="str">
        <f>VLOOKUP(C7343,微博大V类别!A:B,2,FALSE)</f>
        <v>网红</v>
      </c>
      <c r="E7343" s="3" t="s">
        <v>1956</v>
      </c>
      <c r="F7343" s="3" t="s">
        <v>48</v>
      </c>
      <c r="G7343" s="3" t="s">
        <v>123</v>
      </c>
      <c r="H7343" s="3" t="s">
        <v>1953</v>
      </c>
      <c r="I7343" s="3" t="s">
        <v>1954</v>
      </c>
      <c r="J7343" s="3" t="s">
        <v>50</v>
      </c>
      <c r="K7343" s="3" t="s">
        <v>50</v>
      </c>
      <c r="L7343" s="3" t="s">
        <v>404</v>
      </c>
      <c r="M7343" s="3" t="s">
        <v>1955</v>
      </c>
      <c r="N7343" s="3" t="s">
        <v>1956</v>
      </c>
      <c r="O7343" s="3" t="s">
        <v>1957</v>
      </c>
      <c r="P7343" s="3" t="s">
        <v>872</v>
      </c>
      <c r="Q7343" s="3" t="s">
        <v>588</v>
      </c>
      <c r="R7343" s="3" t="s">
        <v>1958</v>
      </c>
      <c r="S7343" s="3" t="s">
        <v>1959</v>
      </c>
      <c r="T7343" s="3" t="s">
        <v>50</v>
      </c>
      <c r="U7343" s="3" t="s">
        <v>50</v>
      </c>
      <c r="V7343" s="3" t="s">
        <v>1832</v>
      </c>
      <c r="W7343" s="3" t="s">
        <v>1960</v>
      </c>
      <c r="X7343" s="3" t="s">
        <v>50</v>
      </c>
      <c r="Y7343" s="3" t="s">
        <v>50</v>
      </c>
      <c r="Z7343" s="3" t="s">
        <v>50</v>
      </c>
      <c r="AA7343" s="3" t="s">
        <v>308</v>
      </c>
      <c r="AB7343" s="3" t="s">
        <v>1961</v>
      </c>
      <c r="AC7343" s="3" t="s">
        <v>47</v>
      </c>
      <c r="AD7343" s="3" t="s">
        <v>50</v>
      </c>
      <c r="AE7343" s="3" t="s">
        <v>1962</v>
      </c>
      <c r="AF7343" s="3" t="s">
        <v>50</v>
      </c>
      <c r="AG7343" s="3" t="s">
        <v>50</v>
      </c>
      <c r="AH7343" s="3" t="s">
        <v>67</v>
      </c>
      <c r="BA7343" s="5"/>
    </row>
    <row r="7344" spans="1:65">
      <c r="A7344" s="3" t="s">
        <v>1976</v>
      </c>
      <c r="B7344" s="3" t="s">
        <v>1977</v>
      </c>
      <c r="C7344" s="4">
        <v>4</v>
      </c>
      <c r="D7344" s="3" t="str">
        <f>VLOOKUP(C7344,微博大V类别!A:B,2,FALSE)</f>
        <v>网红</v>
      </c>
      <c r="E7344" s="3" t="s">
        <v>1979</v>
      </c>
      <c r="F7344" s="3" t="s">
        <v>48</v>
      </c>
      <c r="G7344" s="3" t="s">
        <v>49</v>
      </c>
      <c r="H7344" s="3" t="s">
        <v>50</v>
      </c>
      <c r="I7344" s="3" t="s">
        <v>1978</v>
      </c>
      <c r="J7344" s="3" t="s">
        <v>50</v>
      </c>
      <c r="K7344" s="3" t="s">
        <v>50</v>
      </c>
      <c r="L7344" s="3" t="s">
        <v>52</v>
      </c>
      <c r="M7344" s="3" t="s">
        <v>1978</v>
      </c>
      <c r="N7344" s="3" t="s">
        <v>1979</v>
      </c>
      <c r="O7344" s="3" t="s">
        <v>50</v>
      </c>
      <c r="P7344" s="3" t="s">
        <v>1980</v>
      </c>
      <c r="Q7344" s="3" t="s">
        <v>1981</v>
      </c>
      <c r="R7344" s="3" t="s">
        <v>1982</v>
      </c>
      <c r="S7344" s="3" t="s">
        <v>50</v>
      </c>
      <c r="T7344" s="3" t="s">
        <v>50</v>
      </c>
      <c r="U7344" s="3" t="s">
        <v>50</v>
      </c>
      <c r="V7344" s="3" t="s">
        <v>257</v>
      </c>
      <c r="W7344" s="3" t="s">
        <v>1983</v>
      </c>
      <c r="X7344" s="3" t="s">
        <v>61</v>
      </c>
      <c r="Y7344" s="3" t="s">
        <v>62</v>
      </c>
      <c r="Z7344" s="3" t="s">
        <v>1984</v>
      </c>
      <c r="AA7344" s="3" t="s">
        <v>1985</v>
      </c>
      <c r="AB7344" s="3" t="s">
        <v>1986</v>
      </c>
      <c r="AC7344" s="3" t="s">
        <v>122</v>
      </c>
      <c r="AD7344" s="3" t="s">
        <v>50</v>
      </c>
      <c r="AE7344" s="3" t="s">
        <v>1987</v>
      </c>
      <c r="AF7344" s="3" t="s">
        <v>50</v>
      </c>
      <c r="AG7344" s="3" t="s">
        <v>50</v>
      </c>
      <c r="AH7344" s="3" t="s">
        <v>67</v>
      </c>
      <c r="BA7344" s="5"/>
    </row>
    <row r="7345" spans="1:61">
      <c r="A7345" s="3" t="s">
        <v>1988</v>
      </c>
      <c r="B7345" s="3" t="s">
        <v>1989</v>
      </c>
      <c r="C7345" s="4">
        <v>4</v>
      </c>
      <c r="D7345" s="3" t="str">
        <f>VLOOKUP(C7345,微博大V类别!A:B,2,FALSE)</f>
        <v>网红</v>
      </c>
      <c r="E7345" s="3" t="s">
        <v>1993</v>
      </c>
      <c r="F7345" s="3" t="s">
        <v>48</v>
      </c>
      <c r="G7345" s="3" t="s">
        <v>794</v>
      </c>
      <c r="H7345" s="3" t="s">
        <v>1990</v>
      </c>
      <c r="I7345" s="3" t="s">
        <v>87888</v>
      </c>
      <c r="J7345" s="3" t="s">
        <v>50</v>
      </c>
      <c r="K7345" s="3" t="s">
        <v>50</v>
      </c>
      <c r="L7345" s="3" t="s">
        <v>52</v>
      </c>
      <c r="M7345" s="3" t="s">
        <v>1992</v>
      </c>
      <c r="N7345" s="3" t="s">
        <v>1993</v>
      </c>
      <c r="O7345" s="3" t="s">
        <v>1994</v>
      </c>
      <c r="P7345" s="3" t="s">
        <v>1995</v>
      </c>
      <c r="Q7345" s="3" t="s">
        <v>61</v>
      </c>
      <c r="R7345" s="3" t="s">
        <v>1996</v>
      </c>
      <c r="S7345" s="3" t="s">
        <v>1811</v>
      </c>
      <c r="T7345" s="3" t="s">
        <v>50</v>
      </c>
      <c r="U7345" s="3" t="s">
        <v>50</v>
      </c>
      <c r="V7345" s="3" t="s">
        <v>122</v>
      </c>
      <c r="W7345" s="3" t="s">
        <v>1997</v>
      </c>
      <c r="X7345" s="3" t="s">
        <v>50</v>
      </c>
      <c r="Y7345" s="3" t="s">
        <v>135</v>
      </c>
      <c r="Z7345" s="3" t="s">
        <v>1998</v>
      </c>
      <c r="AA7345" s="3" t="s">
        <v>1004</v>
      </c>
      <c r="AB7345" s="3" t="s">
        <v>1999</v>
      </c>
      <c r="AC7345" s="3" t="s">
        <v>122</v>
      </c>
      <c r="AD7345" s="3" t="s">
        <v>50</v>
      </c>
      <c r="AE7345" s="3" t="s">
        <v>2000</v>
      </c>
      <c r="AF7345" s="3" t="s">
        <v>50</v>
      </c>
      <c r="AG7345" s="3" t="s">
        <v>50</v>
      </c>
      <c r="AH7345" s="3" t="s">
        <v>67</v>
      </c>
      <c r="BE7345" s="5"/>
    </row>
    <row r="7346" spans="1:61">
      <c r="A7346" s="3" t="s">
        <v>2106</v>
      </c>
      <c r="B7346" s="3" t="s">
        <v>2107</v>
      </c>
      <c r="C7346" s="4">
        <v>4</v>
      </c>
      <c r="D7346" s="3" t="str">
        <f>VLOOKUP(C7346,微博大V类别!A:B,2,FALSE)</f>
        <v>网红</v>
      </c>
      <c r="E7346" s="3" t="s">
        <v>2108</v>
      </c>
      <c r="F7346" s="3" t="s">
        <v>48</v>
      </c>
      <c r="G7346" s="3" t="s">
        <v>794</v>
      </c>
      <c r="H7346" s="3" t="s">
        <v>313</v>
      </c>
      <c r="I7346" s="3" t="s">
        <v>87894</v>
      </c>
      <c r="J7346" s="3" t="s">
        <v>50</v>
      </c>
      <c r="K7346" s="3" t="s">
        <v>50</v>
      </c>
      <c r="L7346" s="3" t="s">
        <v>52</v>
      </c>
      <c r="M7346" s="3" t="s">
        <v>143</v>
      </c>
      <c r="N7346" s="3" t="s">
        <v>2108</v>
      </c>
      <c r="O7346" s="3" t="s">
        <v>2109</v>
      </c>
      <c r="P7346" s="3" t="s">
        <v>2110</v>
      </c>
      <c r="Q7346" s="3" t="s">
        <v>2111</v>
      </c>
      <c r="R7346" s="3" t="s">
        <v>2112</v>
      </c>
      <c r="S7346" s="3" t="s">
        <v>50</v>
      </c>
      <c r="T7346" s="3" t="s">
        <v>50</v>
      </c>
      <c r="U7346" s="3" t="s">
        <v>50</v>
      </c>
      <c r="V7346" s="3" t="s">
        <v>1342</v>
      </c>
      <c r="W7346" s="3" t="s">
        <v>2113</v>
      </c>
      <c r="X7346" s="3" t="s">
        <v>61</v>
      </c>
      <c r="Y7346" s="3" t="s">
        <v>62</v>
      </c>
      <c r="Z7346" s="3" t="s">
        <v>2114</v>
      </c>
      <c r="AA7346" s="3" t="s">
        <v>1004</v>
      </c>
      <c r="AB7346" s="3" t="s">
        <v>2115</v>
      </c>
      <c r="AC7346" s="3" t="s">
        <v>122</v>
      </c>
      <c r="AD7346" s="3" t="s">
        <v>50</v>
      </c>
      <c r="AE7346" s="3" t="s">
        <v>2116</v>
      </c>
      <c r="AF7346" s="3" t="s">
        <v>50</v>
      </c>
      <c r="AG7346" s="3" t="s">
        <v>50</v>
      </c>
      <c r="AH7346" s="3" t="s">
        <v>67</v>
      </c>
      <c r="BE7346" s="5"/>
    </row>
    <row r="7347" spans="1:61">
      <c r="A7347" s="3" t="s">
        <v>2292</v>
      </c>
      <c r="B7347" s="3" t="s">
        <v>2293</v>
      </c>
      <c r="C7347" s="4">
        <v>4</v>
      </c>
      <c r="D7347" s="3" t="str">
        <f>VLOOKUP(C7347,微博大V类别!A:B,2,FALSE)</f>
        <v>网红</v>
      </c>
      <c r="E7347" s="3" t="s">
        <v>2295</v>
      </c>
      <c r="F7347" s="3" t="s">
        <v>48</v>
      </c>
      <c r="G7347" s="3" t="s">
        <v>234</v>
      </c>
      <c r="H7347" s="3" t="s">
        <v>235</v>
      </c>
      <c r="I7347" s="3" t="s">
        <v>2294</v>
      </c>
      <c r="J7347" s="3" t="s">
        <v>50</v>
      </c>
      <c r="K7347" s="3" t="s">
        <v>50</v>
      </c>
      <c r="L7347" s="3" t="s">
        <v>581</v>
      </c>
      <c r="M7347" s="3" t="s">
        <v>87914</v>
      </c>
      <c r="N7347" s="3" t="s">
        <v>2295</v>
      </c>
      <c r="O7347" s="3" t="s">
        <v>2296</v>
      </c>
      <c r="P7347" s="3" t="s">
        <v>1087</v>
      </c>
      <c r="Q7347" s="3" t="s">
        <v>199</v>
      </c>
      <c r="R7347" s="3" t="s">
        <v>2297</v>
      </c>
      <c r="S7347" s="3" t="s">
        <v>50</v>
      </c>
      <c r="T7347" s="3" t="s">
        <v>50</v>
      </c>
      <c r="U7347" s="3" t="s">
        <v>50</v>
      </c>
      <c r="V7347" s="3" t="s">
        <v>1832</v>
      </c>
      <c r="W7347" s="3" t="s">
        <v>2298</v>
      </c>
      <c r="X7347" s="3" t="s">
        <v>61</v>
      </c>
      <c r="Y7347" s="3" t="s">
        <v>62</v>
      </c>
      <c r="Z7347" s="3" t="s">
        <v>2299</v>
      </c>
      <c r="AA7347" s="3" t="s">
        <v>1004</v>
      </c>
      <c r="AB7347" s="3" t="s">
        <v>2300</v>
      </c>
      <c r="AC7347" s="3" t="s">
        <v>122</v>
      </c>
      <c r="AD7347" s="3" t="s">
        <v>50</v>
      </c>
      <c r="AE7347" s="3" t="s">
        <v>2301</v>
      </c>
      <c r="AF7347" s="3" t="s">
        <v>50</v>
      </c>
      <c r="AG7347" s="3" t="s">
        <v>50</v>
      </c>
      <c r="AH7347" s="3" t="s">
        <v>67</v>
      </c>
      <c r="BC7347" s="5"/>
    </row>
    <row r="7348" spans="1:61">
      <c r="A7348" s="3" t="s">
        <v>2470</v>
      </c>
      <c r="B7348" s="3" t="s">
        <v>2471</v>
      </c>
      <c r="C7348" s="4">
        <v>4</v>
      </c>
      <c r="D7348" s="3" t="str">
        <f>VLOOKUP(C7348,微博大V类别!A:B,2,FALSE)</f>
        <v>网红</v>
      </c>
      <c r="E7348" s="3" t="s">
        <v>2473</v>
      </c>
      <c r="F7348" s="3" t="s">
        <v>48</v>
      </c>
      <c r="G7348" s="3" t="s">
        <v>89</v>
      </c>
      <c r="H7348" s="3" t="s">
        <v>596</v>
      </c>
      <c r="I7348" s="3" t="s">
        <v>87932</v>
      </c>
      <c r="J7348" s="3" t="s">
        <v>50</v>
      </c>
      <c r="K7348" s="3" t="s">
        <v>50</v>
      </c>
      <c r="L7348" s="3" t="s">
        <v>52</v>
      </c>
      <c r="M7348" s="3" t="s">
        <v>87933</v>
      </c>
      <c r="N7348" s="3" t="s">
        <v>2473</v>
      </c>
      <c r="O7348" s="3" t="s">
        <v>1275</v>
      </c>
      <c r="P7348" s="3" t="s">
        <v>2474</v>
      </c>
      <c r="Q7348" s="3" t="s">
        <v>2475</v>
      </c>
      <c r="R7348" s="3" t="s">
        <v>2476</v>
      </c>
      <c r="S7348" s="3" t="s">
        <v>2477</v>
      </c>
      <c r="T7348" s="3" t="s">
        <v>87934</v>
      </c>
      <c r="U7348" s="3" t="s">
        <v>87935</v>
      </c>
      <c r="V7348" s="3" t="s">
        <v>700</v>
      </c>
      <c r="W7348" s="3" t="s">
        <v>42435</v>
      </c>
      <c r="X7348" s="3" t="s">
        <v>61</v>
      </c>
      <c r="Y7348" s="3" t="s">
        <v>62</v>
      </c>
      <c r="Z7348" s="3" t="s">
        <v>53840</v>
      </c>
      <c r="AA7348" s="3" t="s">
        <v>87936</v>
      </c>
      <c r="AB7348" s="3" t="s">
        <v>5308</v>
      </c>
      <c r="AC7348" s="3" t="s">
        <v>47</v>
      </c>
      <c r="AD7348" s="3" t="s">
        <v>50</v>
      </c>
      <c r="AE7348" s="3" t="s">
        <v>87937</v>
      </c>
      <c r="AF7348" s="3" t="s">
        <v>50</v>
      </c>
      <c r="AG7348" s="3" t="s">
        <v>50</v>
      </c>
      <c r="AH7348" s="3" t="s">
        <v>67</v>
      </c>
    </row>
    <row r="7349" spans="1:61">
      <c r="A7349" s="3" t="s">
        <v>2512</v>
      </c>
      <c r="B7349" s="3" t="s">
        <v>2513</v>
      </c>
      <c r="C7349" s="4">
        <v>4</v>
      </c>
      <c r="D7349" s="3" t="str">
        <f>VLOOKUP(C7349,微博大V类别!A:B,2,FALSE)</f>
        <v>网红</v>
      </c>
      <c r="E7349" s="3" t="s">
        <v>2515</v>
      </c>
      <c r="F7349" s="3" t="s">
        <v>48</v>
      </c>
      <c r="G7349" s="3" t="s">
        <v>234</v>
      </c>
      <c r="H7349" s="3" t="s">
        <v>235</v>
      </c>
      <c r="I7349" s="3" t="s">
        <v>2514</v>
      </c>
      <c r="J7349" s="3" t="s">
        <v>50</v>
      </c>
      <c r="K7349" s="3" t="s">
        <v>50</v>
      </c>
      <c r="L7349" s="3" t="s">
        <v>192</v>
      </c>
      <c r="M7349" s="3" t="s">
        <v>107</v>
      </c>
      <c r="N7349" s="3" t="s">
        <v>2515</v>
      </c>
      <c r="O7349" s="3" t="s">
        <v>2516</v>
      </c>
      <c r="P7349" s="3" t="s">
        <v>2517</v>
      </c>
      <c r="Q7349" s="3" t="s">
        <v>1067</v>
      </c>
      <c r="R7349" s="3" t="s">
        <v>2518</v>
      </c>
      <c r="S7349" s="3" t="s">
        <v>2519</v>
      </c>
      <c r="T7349" s="3" t="s">
        <v>50</v>
      </c>
      <c r="U7349" s="3" t="s">
        <v>50</v>
      </c>
      <c r="V7349" s="3" t="s">
        <v>588</v>
      </c>
      <c r="W7349" s="3" t="s">
        <v>2520</v>
      </c>
      <c r="X7349" s="3" t="s">
        <v>61</v>
      </c>
      <c r="Y7349" s="3" t="s">
        <v>62</v>
      </c>
      <c r="Z7349" s="3" t="s">
        <v>2521</v>
      </c>
      <c r="AA7349" s="3" t="s">
        <v>50</v>
      </c>
      <c r="AB7349" s="3" t="s">
        <v>2522</v>
      </c>
      <c r="AC7349" s="3" t="s">
        <v>47</v>
      </c>
      <c r="AD7349" s="3" t="s">
        <v>50</v>
      </c>
      <c r="AE7349" s="3" t="s">
        <v>2523</v>
      </c>
      <c r="AF7349" s="3" t="s">
        <v>50</v>
      </c>
      <c r="AG7349" s="3" t="s">
        <v>50</v>
      </c>
      <c r="AH7349" s="3" t="s">
        <v>67</v>
      </c>
      <c r="BA7349" s="5"/>
    </row>
    <row r="7350" spans="1:61">
      <c r="A7350" s="3" t="s">
        <v>3136</v>
      </c>
      <c r="B7350" s="3" t="s">
        <v>3137</v>
      </c>
      <c r="C7350" s="4">
        <v>4</v>
      </c>
      <c r="D7350" s="3" t="str">
        <f>VLOOKUP(C7350,微博大V类别!A:B,2,FALSE)</f>
        <v>网红</v>
      </c>
      <c r="E7350" s="3" t="s">
        <v>3139</v>
      </c>
      <c r="F7350" s="3" t="s">
        <v>48</v>
      </c>
      <c r="G7350" s="3" t="s">
        <v>71</v>
      </c>
      <c r="H7350" s="3" t="s">
        <v>50</v>
      </c>
      <c r="I7350" s="3" t="s">
        <v>88054</v>
      </c>
      <c r="J7350" s="3" t="s">
        <v>50</v>
      </c>
      <c r="K7350" s="3" t="s">
        <v>50</v>
      </c>
      <c r="L7350" s="3" t="s">
        <v>52</v>
      </c>
      <c r="M7350" s="3" t="s">
        <v>3138</v>
      </c>
      <c r="N7350" s="3" t="s">
        <v>3139</v>
      </c>
      <c r="O7350" s="3" t="s">
        <v>3140</v>
      </c>
      <c r="P7350" s="3" t="s">
        <v>2306</v>
      </c>
      <c r="Q7350" s="3" t="s">
        <v>3141</v>
      </c>
      <c r="R7350" s="3" t="s">
        <v>3142</v>
      </c>
      <c r="S7350" s="3" t="s">
        <v>50</v>
      </c>
      <c r="T7350" s="3" t="s">
        <v>50</v>
      </c>
      <c r="U7350" s="3" t="s">
        <v>50</v>
      </c>
      <c r="V7350" s="3" t="s">
        <v>59</v>
      </c>
      <c r="W7350" s="3" t="s">
        <v>3143</v>
      </c>
      <c r="X7350" s="3" t="s">
        <v>61</v>
      </c>
      <c r="Y7350" s="3" t="s">
        <v>62</v>
      </c>
      <c r="Z7350" s="3" t="s">
        <v>3144</v>
      </c>
      <c r="AA7350" s="3" t="s">
        <v>3145</v>
      </c>
      <c r="AB7350" s="3" t="s">
        <v>779</v>
      </c>
      <c r="AC7350" s="3" t="s">
        <v>47</v>
      </c>
      <c r="AD7350" s="3" t="s">
        <v>50</v>
      </c>
      <c r="AE7350" s="3" t="s">
        <v>88055</v>
      </c>
      <c r="AF7350" s="3" t="s">
        <v>50</v>
      </c>
      <c r="AG7350" s="3" t="s">
        <v>50</v>
      </c>
      <c r="AH7350" s="3" t="s">
        <v>67</v>
      </c>
      <c r="BI7350" s="5"/>
    </row>
    <row r="7351" spans="1:61">
      <c r="A7351" s="3" t="s">
        <v>3170</v>
      </c>
      <c r="B7351" s="3" t="s">
        <v>3171</v>
      </c>
      <c r="C7351" s="4">
        <v>4</v>
      </c>
      <c r="D7351" s="3" t="str">
        <f>VLOOKUP(C7351,微博大V类别!A:B,2,FALSE)</f>
        <v>网红</v>
      </c>
      <c r="E7351" s="3" t="s">
        <v>3172</v>
      </c>
      <c r="F7351" s="3" t="s">
        <v>48</v>
      </c>
      <c r="G7351" s="3" t="s">
        <v>123</v>
      </c>
      <c r="H7351" s="3" t="s">
        <v>124</v>
      </c>
      <c r="I7351" s="3" t="s">
        <v>88058</v>
      </c>
      <c r="J7351" s="3" t="s">
        <v>50</v>
      </c>
      <c r="K7351" s="3" t="s">
        <v>50</v>
      </c>
      <c r="L7351" s="3" t="s">
        <v>52</v>
      </c>
      <c r="M7351" s="3" t="s">
        <v>50</v>
      </c>
      <c r="N7351" s="3" t="s">
        <v>3172</v>
      </c>
      <c r="O7351" s="3" t="s">
        <v>509</v>
      </c>
      <c r="P7351" s="3" t="s">
        <v>3173</v>
      </c>
      <c r="Q7351" s="3" t="s">
        <v>3174</v>
      </c>
      <c r="R7351" s="3" t="s">
        <v>3175</v>
      </c>
      <c r="S7351" s="3" t="s">
        <v>3176</v>
      </c>
      <c r="T7351" s="3" t="s">
        <v>50</v>
      </c>
      <c r="U7351" s="3" t="s">
        <v>50</v>
      </c>
      <c r="V7351" s="3" t="s">
        <v>588</v>
      </c>
      <c r="W7351" s="3" t="s">
        <v>3177</v>
      </c>
      <c r="X7351" s="3" t="s">
        <v>50</v>
      </c>
      <c r="Y7351" s="3" t="s">
        <v>135</v>
      </c>
      <c r="Z7351" s="3" t="s">
        <v>1049</v>
      </c>
      <c r="AA7351" s="3" t="s">
        <v>3178</v>
      </c>
      <c r="AB7351" s="3" t="s">
        <v>3179</v>
      </c>
      <c r="AC7351" s="3" t="s">
        <v>122</v>
      </c>
      <c r="AD7351" s="3" t="s">
        <v>50</v>
      </c>
      <c r="AE7351" s="3" t="s">
        <v>3180</v>
      </c>
      <c r="AF7351" s="3" t="s">
        <v>50</v>
      </c>
      <c r="AG7351" s="3" t="s">
        <v>50</v>
      </c>
      <c r="AH7351" s="3" t="s">
        <v>67</v>
      </c>
      <c r="BC7351" s="5"/>
    </row>
    <row r="7352" spans="1:61">
      <c r="A7352" s="3" t="s">
        <v>3424</v>
      </c>
      <c r="B7352" s="3" t="s">
        <v>3425</v>
      </c>
      <c r="C7352" s="4">
        <v>4</v>
      </c>
      <c r="D7352" s="3" t="str">
        <f>VLOOKUP(C7352,微博大V类别!A:B,2,FALSE)</f>
        <v>网红</v>
      </c>
      <c r="E7352" s="3" t="s">
        <v>3427</v>
      </c>
      <c r="F7352" s="3" t="s">
        <v>48</v>
      </c>
      <c r="G7352" s="3" t="s">
        <v>1028</v>
      </c>
      <c r="H7352" s="3" t="s">
        <v>1029</v>
      </c>
      <c r="I7352" s="3" t="s">
        <v>3426</v>
      </c>
      <c r="J7352" s="3" t="s">
        <v>50</v>
      </c>
      <c r="K7352" s="3" t="s">
        <v>50</v>
      </c>
      <c r="L7352" s="3" t="s">
        <v>52</v>
      </c>
      <c r="M7352" s="3" t="s">
        <v>88113</v>
      </c>
      <c r="N7352" s="3" t="s">
        <v>3427</v>
      </c>
      <c r="O7352" s="3" t="s">
        <v>3428</v>
      </c>
      <c r="P7352" s="3" t="s">
        <v>3429</v>
      </c>
      <c r="Q7352" s="3" t="s">
        <v>3430</v>
      </c>
      <c r="R7352" s="3" t="s">
        <v>3431</v>
      </c>
      <c r="S7352" s="3" t="s">
        <v>3432</v>
      </c>
      <c r="T7352" s="3" t="s">
        <v>50</v>
      </c>
      <c r="U7352" s="3" t="s">
        <v>50</v>
      </c>
      <c r="V7352" s="3" t="s">
        <v>638</v>
      </c>
      <c r="W7352" s="3" t="s">
        <v>3433</v>
      </c>
      <c r="X7352" s="3" t="s">
        <v>61</v>
      </c>
      <c r="Y7352" s="3" t="s">
        <v>62</v>
      </c>
      <c r="Z7352" s="3" t="s">
        <v>3434</v>
      </c>
      <c r="AA7352" s="3" t="s">
        <v>3435</v>
      </c>
      <c r="AB7352" s="3" t="s">
        <v>3436</v>
      </c>
      <c r="AC7352" s="3" t="s">
        <v>47</v>
      </c>
      <c r="AD7352" s="3" t="s">
        <v>50</v>
      </c>
      <c r="AE7352" s="3" t="s">
        <v>3437</v>
      </c>
      <c r="AF7352" s="3" t="s">
        <v>50</v>
      </c>
      <c r="AG7352" s="3" t="s">
        <v>50</v>
      </c>
      <c r="AH7352" s="3" t="s">
        <v>67</v>
      </c>
      <c r="BE7352" s="5"/>
    </row>
    <row r="7353" spans="1:61">
      <c r="A7353" s="3" t="s">
        <v>3450</v>
      </c>
      <c r="B7353" s="3" t="s">
        <v>3451</v>
      </c>
      <c r="C7353" s="4">
        <v>4</v>
      </c>
      <c r="D7353" s="3" t="str">
        <f>VLOOKUP(C7353,微博大V类别!A:B,2,FALSE)</f>
        <v>网红</v>
      </c>
      <c r="E7353" s="3" t="s">
        <v>3452</v>
      </c>
      <c r="F7353" s="3" t="s">
        <v>48</v>
      </c>
      <c r="G7353" s="3" t="s">
        <v>89</v>
      </c>
      <c r="H7353" s="3" t="s">
        <v>90</v>
      </c>
      <c r="I7353" s="3" t="s">
        <v>88115</v>
      </c>
      <c r="J7353" s="3" t="s">
        <v>50</v>
      </c>
      <c r="K7353" s="3" t="s">
        <v>50</v>
      </c>
      <c r="L7353" s="3" t="s">
        <v>52</v>
      </c>
      <c r="M7353" s="3" t="s">
        <v>50</v>
      </c>
      <c r="N7353" s="3" t="s">
        <v>3452</v>
      </c>
      <c r="O7353" s="3" t="s">
        <v>3453</v>
      </c>
      <c r="P7353" s="3" t="s">
        <v>3454</v>
      </c>
      <c r="Q7353" s="3" t="s">
        <v>638</v>
      </c>
      <c r="R7353" s="3" t="s">
        <v>3455</v>
      </c>
      <c r="S7353" s="3" t="s">
        <v>50</v>
      </c>
      <c r="T7353" s="3" t="s">
        <v>88116</v>
      </c>
      <c r="U7353" s="3" t="s">
        <v>88117</v>
      </c>
      <c r="V7353" s="3" t="s">
        <v>1317</v>
      </c>
      <c r="W7353" s="3" t="s">
        <v>3456</v>
      </c>
      <c r="X7353" s="3" t="s">
        <v>61</v>
      </c>
      <c r="Y7353" s="3" t="s">
        <v>62</v>
      </c>
      <c r="Z7353" s="3" t="s">
        <v>3457</v>
      </c>
      <c r="AA7353" s="3" t="s">
        <v>308</v>
      </c>
      <c r="AB7353" s="3" t="s">
        <v>3458</v>
      </c>
      <c r="AC7353" s="3" t="s">
        <v>47</v>
      </c>
      <c r="AD7353" s="3" t="s">
        <v>50</v>
      </c>
      <c r="AE7353" s="3" t="s">
        <v>88118</v>
      </c>
      <c r="AF7353" s="3" t="s">
        <v>50</v>
      </c>
      <c r="AG7353" s="3" t="s">
        <v>50</v>
      </c>
      <c r="AH7353" s="3" t="s">
        <v>67</v>
      </c>
      <c r="BI7353" s="5"/>
    </row>
    <row r="7354" spans="1:61">
      <c r="A7354" s="3" t="s">
        <v>3621</v>
      </c>
      <c r="B7354" s="3" t="s">
        <v>3622</v>
      </c>
      <c r="C7354" s="4">
        <v>4</v>
      </c>
      <c r="D7354" s="3" t="str">
        <f>VLOOKUP(C7354,微博大V类别!A:B,2,FALSE)</f>
        <v>网红</v>
      </c>
      <c r="E7354" s="3" t="s">
        <v>3624</v>
      </c>
      <c r="F7354" s="3" t="s">
        <v>48</v>
      </c>
      <c r="G7354" s="3" t="s">
        <v>1028</v>
      </c>
      <c r="H7354" s="3" t="s">
        <v>3623</v>
      </c>
      <c r="I7354" s="3" t="s">
        <v>88137</v>
      </c>
      <c r="J7354" s="3" t="s">
        <v>50</v>
      </c>
      <c r="K7354" s="3" t="s">
        <v>50</v>
      </c>
      <c r="L7354" s="3" t="s">
        <v>52</v>
      </c>
      <c r="M7354" s="3" t="s">
        <v>88137</v>
      </c>
      <c r="N7354" s="3" t="s">
        <v>3624</v>
      </c>
      <c r="O7354" s="3" t="s">
        <v>96</v>
      </c>
      <c r="P7354" s="3" t="s">
        <v>1238</v>
      </c>
      <c r="Q7354" s="3" t="s">
        <v>3625</v>
      </c>
      <c r="R7354" s="3" t="s">
        <v>3626</v>
      </c>
      <c r="S7354" s="3" t="s">
        <v>1366</v>
      </c>
      <c r="T7354" s="3" t="s">
        <v>50</v>
      </c>
      <c r="U7354" s="3" t="s">
        <v>50</v>
      </c>
      <c r="V7354" s="3" t="s">
        <v>638</v>
      </c>
      <c r="W7354" s="3" t="s">
        <v>3627</v>
      </c>
      <c r="X7354" s="3" t="s">
        <v>61</v>
      </c>
      <c r="Y7354" s="3" t="s">
        <v>62</v>
      </c>
      <c r="Z7354" s="3" t="s">
        <v>3628</v>
      </c>
      <c r="AA7354" s="3" t="s">
        <v>1357</v>
      </c>
      <c r="AB7354" s="3" t="s">
        <v>3629</v>
      </c>
      <c r="AC7354" s="3" t="s">
        <v>47</v>
      </c>
      <c r="AD7354" s="3" t="s">
        <v>50</v>
      </c>
      <c r="AE7354" s="3" t="s">
        <v>3630</v>
      </c>
      <c r="AF7354" s="3" t="s">
        <v>50</v>
      </c>
      <c r="AG7354" s="3" t="s">
        <v>50</v>
      </c>
      <c r="AH7354" s="3" t="s">
        <v>67</v>
      </c>
      <c r="BE7354" s="5"/>
    </row>
    <row r="7355" spans="1:61">
      <c r="A7355" s="3" t="s">
        <v>3680</v>
      </c>
      <c r="B7355" s="3" t="s">
        <v>3681</v>
      </c>
      <c r="C7355" s="4">
        <v>4</v>
      </c>
      <c r="D7355" s="3" t="str">
        <f>VLOOKUP(C7355,微博大V类别!A:B,2,FALSE)</f>
        <v>网红</v>
      </c>
      <c r="E7355" s="3" t="s">
        <v>3683</v>
      </c>
      <c r="F7355" s="3" t="s">
        <v>48</v>
      </c>
      <c r="G7355" s="3" t="s">
        <v>675</v>
      </c>
      <c r="H7355" s="3" t="s">
        <v>676</v>
      </c>
      <c r="I7355" s="3" t="s">
        <v>3682</v>
      </c>
      <c r="J7355" s="3" t="s">
        <v>50</v>
      </c>
      <c r="K7355" s="3" t="s">
        <v>50</v>
      </c>
      <c r="L7355" s="3" t="s">
        <v>52</v>
      </c>
      <c r="M7355" s="3" t="s">
        <v>88154</v>
      </c>
      <c r="N7355" s="3" t="s">
        <v>3683</v>
      </c>
      <c r="O7355" s="3" t="s">
        <v>3684</v>
      </c>
      <c r="P7355" s="3" t="s">
        <v>3685</v>
      </c>
      <c r="Q7355" s="3" t="s">
        <v>3686</v>
      </c>
      <c r="R7355" s="3" t="s">
        <v>3687</v>
      </c>
      <c r="S7355" s="3" t="s">
        <v>50</v>
      </c>
      <c r="T7355" s="3" t="s">
        <v>50</v>
      </c>
      <c r="U7355" s="3" t="s">
        <v>50</v>
      </c>
      <c r="V7355" s="3" t="s">
        <v>133</v>
      </c>
      <c r="W7355" s="3" t="s">
        <v>3688</v>
      </c>
      <c r="X7355" s="3" t="s">
        <v>50</v>
      </c>
      <c r="Y7355" s="3" t="s">
        <v>135</v>
      </c>
      <c r="Z7355" s="3" t="s">
        <v>3689</v>
      </c>
      <c r="AA7355" s="3" t="s">
        <v>50</v>
      </c>
      <c r="AB7355" s="3" t="s">
        <v>3690</v>
      </c>
      <c r="AC7355" s="3" t="s">
        <v>47</v>
      </c>
      <c r="AD7355" s="3" t="s">
        <v>3681</v>
      </c>
      <c r="AE7355" s="3" t="s">
        <v>3691</v>
      </c>
      <c r="AF7355" s="3" t="s">
        <v>50</v>
      </c>
      <c r="AG7355" s="3" t="s">
        <v>50</v>
      </c>
      <c r="AH7355" s="3" t="s">
        <v>67</v>
      </c>
      <c r="BE7355" s="5"/>
    </row>
    <row r="7356" spans="1:61">
      <c r="A7356" s="3" t="s">
        <v>3816</v>
      </c>
      <c r="B7356" s="3" t="s">
        <v>3817</v>
      </c>
      <c r="C7356" s="4">
        <v>4</v>
      </c>
      <c r="D7356" s="3" t="str">
        <f>VLOOKUP(C7356,微博大V类别!A:B,2,FALSE)</f>
        <v>网红</v>
      </c>
      <c r="E7356" s="3" t="s">
        <v>3818</v>
      </c>
      <c r="F7356" s="3" t="s">
        <v>48</v>
      </c>
      <c r="G7356" s="3" t="s">
        <v>49</v>
      </c>
      <c r="H7356" s="3" t="s">
        <v>50</v>
      </c>
      <c r="I7356" s="3" t="s">
        <v>88166</v>
      </c>
      <c r="J7356" s="3" t="s">
        <v>50</v>
      </c>
      <c r="K7356" s="3" t="s">
        <v>50</v>
      </c>
      <c r="L7356" s="3" t="s">
        <v>52</v>
      </c>
      <c r="M7356" s="3" t="s">
        <v>50</v>
      </c>
      <c r="N7356" s="3" t="s">
        <v>3818</v>
      </c>
      <c r="O7356" s="3" t="s">
        <v>393</v>
      </c>
      <c r="P7356" s="3" t="s">
        <v>3819</v>
      </c>
      <c r="Q7356" s="3" t="s">
        <v>2051</v>
      </c>
      <c r="R7356" s="3" t="s">
        <v>3820</v>
      </c>
      <c r="S7356" s="3" t="s">
        <v>50</v>
      </c>
      <c r="T7356" s="3" t="s">
        <v>50</v>
      </c>
      <c r="U7356" s="3" t="s">
        <v>50</v>
      </c>
      <c r="V7356" s="3" t="s">
        <v>257</v>
      </c>
      <c r="W7356" s="3" t="s">
        <v>3821</v>
      </c>
      <c r="X7356" s="3" t="s">
        <v>50</v>
      </c>
      <c r="Y7356" s="3" t="s">
        <v>135</v>
      </c>
      <c r="Z7356" s="3" t="s">
        <v>3822</v>
      </c>
      <c r="AA7356" s="3" t="s">
        <v>3823</v>
      </c>
      <c r="AB7356" s="3" t="s">
        <v>3824</v>
      </c>
      <c r="AC7356" s="3" t="s">
        <v>47</v>
      </c>
      <c r="AD7356" s="3" t="s">
        <v>50</v>
      </c>
      <c r="AE7356" s="3" t="s">
        <v>3825</v>
      </c>
      <c r="AF7356" s="3" t="s">
        <v>50</v>
      </c>
      <c r="AG7356" s="3" t="s">
        <v>50</v>
      </c>
      <c r="AH7356" s="3" t="s">
        <v>67</v>
      </c>
      <c r="BC7356" s="5"/>
    </row>
    <row r="7357" spans="1:61">
      <c r="A7357" s="3" t="s">
        <v>3928</v>
      </c>
      <c r="B7357" s="3" t="s">
        <v>3929</v>
      </c>
      <c r="C7357" s="4">
        <v>4</v>
      </c>
      <c r="D7357" s="3" t="str">
        <f>VLOOKUP(C7357,微博大V类别!A:B,2,FALSE)</f>
        <v>网红</v>
      </c>
      <c r="E7357" s="3" t="s">
        <v>3932</v>
      </c>
      <c r="F7357" s="3" t="s">
        <v>48</v>
      </c>
      <c r="G7357" s="3" t="s">
        <v>159</v>
      </c>
      <c r="H7357" s="3" t="s">
        <v>50</v>
      </c>
      <c r="I7357" s="3" t="s">
        <v>3930</v>
      </c>
      <c r="J7357" s="3" t="s">
        <v>50</v>
      </c>
      <c r="K7357" s="3" t="s">
        <v>418</v>
      </c>
      <c r="L7357" s="3" t="s">
        <v>52</v>
      </c>
      <c r="M7357" s="3" t="s">
        <v>3931</v>
      </c>
      <c r="N7357" s="3" t="s">
        <v>3932</v>
      </c>
      <c r="O7357" s="3" t="s">
        <v>3644</v>
      </c>
      <c r="P7357" s="3" t="s">
        <v>2051</v>
      </c>
      <c r="Q7357" s="3" t="s">
        <v>105</v>
      </c>
      <c r="R7357" s="3" t="s">
        <v>3933</v>
      </c>
      <c r="S7357" s="3" t="s">
        <v>50</v>
      </c>
      <c r="T7357" s="3" t="s">
        <v>50</v>
      </c>
      <c r="U7357" s="3" t="s">
        <v>50</v>
      </c>
      <c r="V7357" s="3" t="s">
        <v>1521</v>
      </c>
      <c r="W7357" s="3" t="s">
        <v>3934</v>
      </c>
      <c r="X7357" s="3" t="s">
        <v>50</v>
      </c>
      <c r="Y7357" s="3" t="s">
        <v>50</v>
      </c>
      <c r="Z7357" s="3" t="s">
        <v>50</v>
      </c>
      <c r="AA7357" s="3" t="s">
        <v>3935</v>
      </c>
      <c r="AB7357" s="3" t="s">
        <v>3936</v>
      </c>
      <c r="AC7357" s="3" t="s">
        <v>122</v>
      </c>
      <c r="AD7357" s="3" t="s">
        <v>50</v>
      </c>
      <c r="AE7357" s="3" t="s">
        <v>3937</v>
      </c>
      <c r="AF7357" s="3" t="s">
        <v>50</v>
      </c>
      <c r="AG7357" s="3" t="s">
        <v>50</v>
      </c>
      <c r="AH7357" s="3" t="s">
        <v>67</v>
      </c>
      <c r="BA7357" s="5"/>
    </row>
    <row r="7358" spans="1:61">
      <c r="A7358" s="3" t="s">
        <v>3938</v>
      </c>
      <c r="B7358" s="3" t="s">
        <v>3939</v>
      </c>
      <c r="C7358" s="4">
        <v>4</v>
      </c>
      <c r="D7358" s="3" t="str">
        <f>VLOOKUP(C7358,微博大V类别!A:B,2,FALSE)</f>
        <v>网红</v>
      </c>
      <c r="E7358" s="3" t="s">
        <v>3941</v>
      </c>
      <c r="F7358" s="3" t="s">
        <v>88</v>
      </c>
      <c r="G7358" s="3" t="s">
        <v>89</v>
      </c>
      <c r="H7358" s="3" t="s">
        <v>50</v>
      </c>
      <c r="I7358" s="3" t="s">
        <v>3940</v>
      </c>
      <c r="J7358" s="3" t="s">
        <v>50</v>
      </c>
      <c r="K7358" s="3" t="s">
        <v>50</v>
      </c>
      <c r="L7358" s="3" t="s">
        <v>52</v>
      </c>
      <c r="M7358" s="3" t="s">
        <v>88182</v>
      </c>
      <c r="N7358" s="3" t="s">
        <v>3941</v>
      </c>
      <c r="O7358" s="3" t="s">
        <v>3942</v>
      </c>
      <c r="P7358" s="3" t="s">
        <v>3943</v>
      </c>
      <c r="Q7358" s="3" t="s">
        <v>3944</v>
      </c>
      <c r="R7358" s="3" t="s">
        <v>3945</v>
      </c>
      <c r="S7358" s="3" t="s">
        <v>3946</v>
      </c>
      <c r="T7358" s="3" t="s">
        <v>50</v>
      </c>
      <c r="U7358" s="3" t="s">
        <v>50</v>
      </c>
      <c r="V7358" s="3" t="s">
        <v>1521</v>
      </c>
      <c r="W7358" s="3" t="s">
        <v>3947</v>
      </c>
      <c r="X7358" s="3" t="s">
        <v>61</v>
      </c>
      <c r="Y7358" s="3" t="s">
        <v>62</v>
      </c>
      <c r="Z7358" s="3" t="s">
        <v>3948</v>
      </c>
      <c r="AA7358" s="3" t="s">
        <v>308</v>
      </c>
      <c r="AB7358" s="3" t="s">
        <v>3949</v>
      </c>
      <c r="AC7358" s="3" t="s">
        <v>47</v>
      </c>
      <c r="AD7358" s="3" t="s">
        <v>50</v>
      </c>
      <c r="AE7358" s="3" t="s">
        <v>3950</v>
      </c>
      <c r="AF7358" s="3" t="s">
        <v>50</v>
      </c>
      <c r="AG7358" s="3" t="s">
        <v>50</v>
      </c>
      <c r="AH7358" s="3" t="s">
        <v>67</v>
      </c>
      <c r="BC7358" s="5"/>
    </row>
    <row r="7359" spans="1:61">
      <c r="A7359" s="3" t="s">
        <v>4050</v>
      </c>
      <c r="B7359" s="3" t="s">
        <v>4051</v>
      </c>
      <c r="C7359" s="4">
        <v>4</v>
      </c>
      <c r="D7359" s="3" t="str">
        <f>VLOOKUP(C7359,微博大V类别!A:B,2,FALSE)</f>
        <v>网红</v>
      </c>
      <c r="E7359" s="3" t="s">
        <v>4053</v>
      </c>
      <c r="F7359" s="3" t="s">
        <v>48</v>
      </c>
      <c r="G7359" s="3" t="s">
        <v>234</v>
      </c>
      <c r="H7359" s="3" t="s">
        <v>235</v>
      </c>
      <c r="I7359" s="3" t="s">
        <v>4052</v>
      </c>
      <c r="J7359" s="3" t="s">
        <v>50</v>
      </c>
      <c r="K7359" s="3" t="s">
        <v>50</v>
      </c>
      <c r="L7359" s="3" t="s">
        <v>192</v>
      </c>
      <c r="M7359" s="3" t="s">
        <v>88195</v>
      </c>
      <c r="N7359" s="3" t="s">
        <v>4053</v>
      </c>
      <c r="O7359" s="3" t="s">
        <v>4054</v>
      </c>
      <c r="P7359" s="3" t="s">
        <v>4055</v>
      </c>
      <c r="Q7359" s="3" t="s">
        <v>4056</v>
      </c>
      <c r="R7359" s="3" t="s">
        <v>4057</v>
      </c>
      <c r="S7359" s="3" t="s">
        <v>1924</v>
      </c>
      <c r="T7359" s="3" t="s">
        <v>50</v>
      </c>
      <c r="U7359" s="3" t="s">
        <v>50</v>
      </c>
      <c r="V7359" s="3" t="s">
        <v>1317</v>
      </c>
      <c r="W7359" s="3" t="s">
        <v>4058</v>
      </c>
      <c r="X7359" s="3" t="s">
        <v>50</v>
      </c>
      <c r="Y7359" s="3" t="s">
        <v>135</v>
      </c>
      <c r="Z7359" s="3" t="s">
        <v>4059</v>
      </c>
      <c r="AA7359" s="3" t="s">
        <v>308</v>
      </c>
      <c r="AB7359" s="3" t="s">
        <v>4060</v>
      </c>
      <c r="AC7359" s="3" t="s">
        <v>47</v>
      </c>
      <c r="AD7359" s="3" t="s">
        <v>50</v>
      </c>
      <c r="AE7359" s="3" t="s">
        <v>4061</v>
      </c>
      <c r="AF7359" s="3" t="s">
        <v>50</v>
      </c>
      <c r="AG7359" s="3" t="s">
        <v>50</v>
      </c>
      <c r="AH7359" s="3" t="s">
        <v>67</v>
      </c>
      <c r="BC7359" s="5"/>
    </row>
    <row r="7360" spans="1:61">
      <c r="A7360" s="3" t="s">
        <v>4217</v>
      </c>
      <c r="B7360" s="3" t="s">
        <v>4218</v>
      </c>
      <c r="C7360" s="4">
        <v>4</v>
      </c>
      <c r="D7360" s="3" t="str">
        <f>VLOOKUP(C7360,微博大V类别!A:B,2,FALSE)</f>
        <v>网红</v>
      </c>
      <c r="E7360" s="3" t="s">
        <v>4221</v>
      </c>
      <c r="F7360" s="3" t="s">
        <v>88</v>
      </c>
      <c r="G7360" s="3" t="s">
        <v>1794</v>
      </c>
      <c r="H7360" s="3" t="s">
        <v>4219</v>
      </c>
      <c r="I7360" s="3" t="s">
        <v>4220</v>
      </c>
      <c r="J7360" s="3" t="s">
        <v>50</v>
      </c>
      <c r="K7360" s="3" t="s">
        <v>50</v>
      </c>
      <c r="L7360" s="3" t="s">
        <v>52</v>
      </c>
      <c r="M7360" s="3" t="s">
        <v>4220</v>
      </c>
      <c r="N7360" s="3" t="s">
        <v>4221</v>
      </c>
      <c r="O7360" s="3" t="s">
        <v>4222</v>
      </c>
      <c r="P7360" s="3" t="s">
        <v>47</v>
      </c>
      <c r="Q7360" s="3" t="s">
        <v>1533</v>
      </c>
      <c r="R7360" s="3" t="s">
        <v>4223</v>
      </c>
      <c r="S7360" s="3" t="s">
        <v>50</v>
      </c>
      <c r="T7360" s="3" t="s">
        <v>50</v>
      </c>
      <c r="U7360" s="3" t="s">
        <v>50</v>
      </c>
      <c r="V7360" s="3" t="s">
        <v>1317</v>
      </c>
      <c r="W7360" s="3" t="s">
        <v>4224</v>
      </c>
      <c r="X7360" s="3" t="s">
        <v>50</v>
      </c>
      <c r="Y7360" s="3" t="s">
        <v>135</v>
      </c>
      <c r="Z7360" s="3" t="s">
        <v>4225</v>
      </c>
      <c r="AA7360" s="3" t="s">
        <v>1004</v>
      </c>
      <c r="AB7360" s="3" t="s">
        <v>4226</v>
      </c>
      <c r="AC7360" s="3" t="s">
        <v>47</v>
      </c>
      <c r="AD7360" s="3" t="s">
        <v>50</v>
      </c>
      <c r="AE7360" s="3" t="s">
        <v>4227</v>
      </c>
      <c r="AF7360" s="3" t="s">
        <v>50</v>
      </c>
      <c r="AG7360" s="3" t="s">
        <v>50</v>
      </c>
      <c r="AH7360" s="3" t="s">
        <v>67</v>
      </c>
      <c r="BA7360" s="5"/>
    </row>
    <row r="7361" spans="1:63">
      <c r="A7361" s="3" t="s">
        <v>4228</v>
      </c>
      <c r="B7361" s="3" t="s">
        <v>4229</v>
      </c>
      <c r="C7361" s="4">
        <v>4</v>
      </c>
      <c r="D7361" s="3" t="str">
        <f>VLOOKUP(C7361,微博大V类别!A:B,2,FALSE)</f>
        <v>网红</v>
      </c>
      <c r="E7361" s="3" t="s">
        <v>4231</v>
      </c>
      <c r="F7361" s="3" t="s">
        <v>48</v>
      </c>
      <c r="G7361" s="3" t="s">
        <v>123</v>
      </c>
      <c r="H7361" s="3" t="s">
        <v>124</v>
      </c>
      <c r="I7361" s="3" t="s">
        <v>88215</v>
      </c>
      <c r="J7361" s="3" t="s">
        <v>50</v>
      </c>
      <c r="K7361" s="3" t="s">
        <v>50</v>
      </c>
      <c r="L7361" s="3" t="s">
        <v>192</v>
      </c>
      <c r="M7361" s="3" t="s">
        <v>88216</v>
      </c>
      <c r="N7361" s="3" t="s">
        <v>4231</v>
      </c>
      <c r="O7361" s="3" t="s">
        <v>4232</v>
      </c>
      <c r="P7361" s="3" t="s">
        <v>4233</v>
      </c>
      <c r="Q7361" s="3" t="s">
        <v>4234</v>
      </c>
      <c r="R7361" s="3" t="s">
        <v>4235</v>
      </c>
      <c r="S7361" s="3" t="s">
        <v>4236</v>
      </c>
      <c r="T7361" s="3" t="s">
        <v>88217</v>
      </c>
      <c r="U7361" s="3" t="s">
        <v>88218</v>
      </c>
      <c r="V7361" s="3" t="s">
        <v>638</v>
      </c>
      <c r="W7361" s="3" t="s">
        <v>88219</v>
      </c>
      <c r="X7361" s="3" t="s">
        <v>61</v>
      </c>
      <c r="Y7361" s="3" t="s">
        <v>62</v>
      </c>
      <c r="Z7361" s="3" t="s">
        <v>4580</v>
      </c>
      <c r="AA7361" s="3" t="s">
        <v>308</v>
      </c>
      <c r="AB7361" s="3" t="s">
        <v>1823</v>
      </c>
      <c r="AC7361" s="3" t="s">
        <v>47</v>
      </c>
      <c r="AD7361" s="3" t="s">
        <v>50</v>
      </c>
      <c r="AE7361" s="3" t="s">
        <v>88220</v>
      </c>
      <c r="AF7361" s="3" t="s">
        <v>50</v>
      </c>
      <c r="AG7361" s="3" t="s">
        <v>50</v>
      </c>
      <c r="AH7361" s="3" t="s">
        <v>67</v>
      </c>
    </row>
    <row r="7362" spans="1:63">
      <c r="A7362" s="3" t="s">
        <v>4545</v>
      </c>
      <c r="B7362" s="3" t="s">
        <v>4546</v>
      </c>
      <c r="C7362" s="4">
        <v>4</v>
      </c>
      <c r="D7362" s="3" t="str">
        <f>VLOOKUP(C7362,微博大V类别!A:B,2,FALSE)</f>
        <v>网红</v>
      </c>
      <c r="E7362" s="3" t="s">
        <v>50</v>
      </c>
      <c r="F7362" s="3" t="s">
        <v>48</v>
      </c>
      <c r="G7362" s="3" t="s">
        <v>49</v>
      </c>
      <c r="H7362" s="3" t="s">
        <v>50</v>
      </c>
      <c r="I7362" s="3" t="s">
        <v>4547</v>
      </c>
      <c r="J7362" s="3" t="s">
        <v>50</v>
      </c>
      <c r="K7362" s="3" t="s">
        <v>50</v>
      </c>
      <c r="L7362" s="3" t="s">
        <v>50</v>
      </c>
      <c r="M7362" s="3" t="s">
        <v>50</v>
      </c>
      <c r="N7362" s="3" t="s">
        <v>50</v>
      </c>
      <c r="O7362" s="3" t="s">
        <v>4548</v>
      </c>
      <c r="P7362" s="3" t="s">
        <v>4549</v>
      </c>
      <c r="Q7362" s="3" t="s">
        <v>2356</v>
      </c>
      <c r="R7362" s="3" t="s">
        <v>4550</v>
      </c>
      <c r="S7362" s="3" t="s">
        <v>50</v>
      </c>
      <c r="T7362" s="3" t="s">
        <v>50</v>
      </c>
      <c r="U7362" s="3" t="s">
        <v>50</v>
      </c>
      <c r="V7362" s="3" t="s">
        <v>122</v>
      </c>
      <c r="W7362" s="3" t="s">
        <v>4551</v>
      </c>
      <c r="X7362" s="3" t="s">
        <v>61</v>
      </c>
      <c r="Y7362" s="3" t="s">
        <v>62</v>
      </c>
      <c r="Z7362" s="3" t="s">
        <v>4552</v>
      </c>
      <c r="AA7362" s="3" t="s">
        <v>50</v>
      </c>
      <c r="AB7362" s="3" t="s">
        <v>4553</v>
      </c>
      <c r="AC7362" s="3" t="s">
        <v>70</v>
      </c>
      <c r="AD7362" s="3" t="s">
        <v>50</v>
      </c>
      <c r="AE7362" s="3" t="s">
        <v>4554</v>
      </c>
      <c r="AF7362" s="3" t="s">
        <v>50</v>
      </c>
      <c r="AG7362" s="3" t="s">
        <v>50</v>
      </c>
      <c r="AH7362" s="3" t="s">
        <v>67</v>
      </c>
      <c r="BA7362" s="5"/>
    </row>
    <row r="7363" spans="1:63">
      <c r="A7363" s="3" t="s">
        <v>4710</v>
      </c>
      <c r="B7363" s="3" t="s">
        <v>4711</v>
      </c>
      <c r="C7363" s="4">
        <v>4</v>
      </c>
      <c r="D7363" s="3" t="str">
        <f>VLOOKUP(C7363,微博大V类别!A:B,2,FALSE)</f>
        <v>网红</v>
      </c>
      <c r="E7363" s="3" t="s">
        <v>4713</v>
      </c>
      <c r="F7363" s="3" t="s">
        <v>48</v>
      </c>
      <c r="G7363" s="3" t="s">
        <v>71</v>
      </c>
      <c r="H7363" s="3" t="s">
        <v>50</v>
      </c>
      <c r="I7363" s="3" t="s">
        <v>50</v>
      </c>
      <c r="J7363" s="3" t="s">
        <v>50</v>
      </c>
      <c r="K7363" s="3" t="s">
        <v>50</v>
      </c>
      <c r="L7363" s="3" t="s">
        <v>52</v>
      </c>
      <c r="M7363" s="3" t="s">
        <v>4712</v>
      </c>
      <c r="N7363" s="3" t="s">
        <v>4713</v>
      </c>
      <c r="O7363" s="3" t="s">
        <v>4714</v>
      </c>
      <c r="P7363" s="3" t="s">
        <v>4715</v>
      </c>
      <c r="Q7363" s="3" t="s">
        <v>4716</v>
      </c>
      <c r="R7363" s="3" t="s">
        <v>4717</v>
      </c>
      <c r="S7363" s="3" t="s">
        <v>4718</v>
      </c>
      <c r="T7363" s="3" t="s">
        <v>88299</v>
      </c>
      <c r="U7363" s="3" t="s">
        <v>50</v>
      </c>
      <c r="V7363" s="3" t="s">
        <v>471</v>
      </c>
      <c r="W7363" s="3" t="s">
        <v>4719</v>
      </c>
      <c r="X7363" s="3" t="s">
        <v>50</v>
      </c>
      <c r="Y7363" s="3" t="s">
        <v>135</v>
      </c>
      <c r="Z7363" s="3" t="s">
        <v>4720</v>
      </c>
      <c r="AA7363" s="3" t="s">
        <v>4721</v>
      </c>
      <c r="AB7363" s="3" t="s">
        <v>4722</v>
      </c>
      <c r="AC7363" s="3" t="s">
        <v>47</v>
      </c>
      <c r="AD7363" s="3" t="s">
        <v>50</v>
      </c>
      <c r="AE7363" s="3" t="s">
        <v>4723</v>
      </c>
      <c r="AF7363" s="3" t="s">
        <v>50</v>
      </c>
      <c r="AG7363" s="3" t="s">
        <v>50</v>
      </c>
      <c r="AH7363" s="3" t="s">
        <v>67</v>
      </c>
      <c r="BC7363" s="5"/>
    </row>
    <row r="7364" spans="1:63">
      <c r="A7364" s="3" t="s">
        <v>4934</v>
      </c>
      <c r="B7364" s="3" t="s">
        <v>4935</v>
      </c>
      <c r="C7364" s="4">
        <v>4</v>
      </c>
      <c r="D7364" s="3" t="str">
        <f>VLOOKUP(C7364,微博大V类别!A:B,2,FALSE)</f>
        <v>网红</v>
      </c>
      <c r="E7364" s="3" t="s">
        <v>4937</v>
      </c>
      <c r="F7364" s="3" t="s">
        <v>48</v>
      </c>
      <c r="G7364" s="3" t="s">
        <v>89</v>
      </c>
      <c r="H7364" s="3" t="s">
        <v>90</v>
      </c>
      <c r="I7364" s="3" t="s">
        <v>4936</v>
      </c>
      <c r="J7364" s="3" t="s">
        <v>50</v>
      </c>
      <c r="K7364" s="3" t="s">
        <v>50</v>
      </c>
      <c r="L7364" s="3" t="s">
        <v>192</v>
      </c>
      <c r="M7364" s="3" t="s">
        <v>88333</v>
      </c>
      <c r="N7364" s="3" t="s">
        <v>4937</v>
      </c>
      <c r="O7364" s="3" t="s">
        <v>4938</v>
      </c>
      <c r="P7364" s="3" t="s">
        <v>4939</v>
      </c>
      <c r="Q7364" s="3" t="s">
        <v>2877</v>
      </c>
      <c r="R7364" s="3" t="s">
        <v>4940</v>
      </c>
      <c r="S7364" s="3" t="s">
        <v>4941</v>
      </c>
      <c r="T7364" s="3" t="s">
        <v>88334</v>
      </c>
      <c r="U7364" s="3" t="s">
        <v>50</v>
      </c>
      <c r="V7364" s="3" t="s">
        <v>471</v>
      </c>
      <c r="W7364" s="3" t="s">
        <v>4942</v>
      </c>
      <c r="X7364" s="3" t="s">
        <v>50</v>
      </c>
      <c r="Y7364" s="3" t="s">
        <v>135</v>
      </c>
      <c r="Z7364" s="3" t="s">
        <v>4943</v>
      </c>
      <c r="AA7364" s="3" t="s">
        <v>50</v>
      </c>
      <c r="AB7364" s="3" t="s">
        <v>4944</v>
      </c>
      <c r="AC7364" s="3" t="s">
        <v>47</v>
      </c>
      <c r="AD7364" s="3" t="s">
        <v>50</v>
      </c>
      <c r="AE7364" s="3" t="s">
        <v>88335</v>
      </c>
      <c r="AF7364" s="3" t="s">
        <v>50</v>
      </c>
      <c r="AG7364" s="3" t="s">
        <v>50</v>
      </c>
      <c r="AH7364" s="3" t="s">
        <v>67</v>
      </c>
      <c r="BK7364" s="5"/>
    </row>
    <row r="7365" spans="1:63">
      <c r="A7365" s="3" t="s">
        <v>5013</v>
      </c>
      <c r="B7365" s="3" t="s">
        <v>5014</v>
      </c>
      <c r="C7365" s="4">
        <v>4</v>
      </c>
      <c r="D7365" s="3" t="str">
        <f>VLOOKUP(C7365,微博大V类别!A:B,2,FALSE)</f>
        <v>网红</v>
      </c>
      <c r="E7365" s="3" t="s">
        <v>5016</v>
      </c>
      <c r="F7365" s="3" t="s">
        <v>48</v>
      </c>
      <c r="G7365" s="3" t="s">
        <v>675</v>
      </c>
      <c r="H7365" s="3" t="s">
        <v>50</v>
      </c>
      <c r="I7365" s="3" t="s">
        <v>88341</v>
      </c>
      <c r="J7365" s="3" t="s">
        <v>50</v>
      </c>
      <c r="K7365" s="3" t="s">
        <v>418</v>
      </c>
      <c r="L7365" s="3" t="s">
        <v>52</v>
      </c>
      <c r="M7365" s="3" t="s">
        <v>5015</v>
      </c>
      <c r="N7365" s="3" t="s">
        <v>5016</v>
      </c>
      <c r="O7365" s="3" t="s">
        <v>5017</v>
      </c>
      <c r="P7365" s="3" t="s">
        <v>5018</v>
      </c>
      <c r="Q7365" s="3" t="s">
        <v>2075</v>
      </c>
      <c r="R7365" s="3" t="s">
        <v>5019</v>
      </c>
      <c r="S7365" s="3" t="s">
        <v>5020</v>
      </c>
      <c r="T7365" s="3" t="s">
        <v>88342</v>
      </c>
      <c r="U7365" s="3" t="s">
        <v>50</v>
      </c>
      <c r="V7365" s="3" t="s">
        <v>283</v>
      </c>
      <c r="W7365" s="3" t="s">
        <v>5021</v>
      </c>
      <c r="X7365" s="3" t="s">
        <v>61</v>
      </c>
      <c r="Y7365" s="3" t="s">
        <v>62</v>
      </c>
      <c r="Z7365" s="3" t="s">
        <v>5022</v>
      </c>
      <c r="AA7365" s="3" t="s">
        <v>5023</v>
      </c>
      <c r="AB7365" s="3" t="s">
        <v>5024</v>
      </c>
      <c r="AC7365" s="3" t="s">
        <v>47</v>
      </c>
      <c r="AD7365" s="3" t="s">
        <v>88343</v>
      </c>
      <c r="AE7365" s="3" t="s">
        <v>88344</v>
      </c>
      <c r="AF7365" s="3" t="s">
        <v>50</v>
      </c>
      <c r="AG7365" s="3" t="s">
        <v>50</v>
      </c>
      <c r="AH7365" s="3" t="s">
        <v>67</v>
      </c>
      <c r="BK7365" s="5"/>
    </row>
    <row r="7366" spans="1:63">
      <c r="A7366" s="3" t="s">
        <v>5082</v>
      </c>
      <c r="B7366" s="3" t="s">
        <v>5083</v>
      </c>
      <c r="C7366" s="4">
        <v>4</v>
      </c>
      <c r="D7366" s="3" t="str">
        <f>VLOOKUP(C7366,微博大V类别!A:B,2,FALSE)</f>
        <v>网红</v>
      </c>
      <c r="E7366" s="3" t="s">
        <v>5084</v>
      </c>
      <c r="F7366" s="3" t="s">
        <v>48</v>
      </c>
      <c r="G7366" s="3" t="s">
        <v>234</v>
      </c>
      <c r="H7366" s="3" t="s">
        <v>235</v>
      </c>
      <c r="I7366" s="3" t="s">
        <v>88355</v>
      </c>
      <c r="J7366" s="3" t="s">
        <v>50</v>
      </c>
      <c r="K7366" s="3" t="s">
        <v>50</v>
      </c>
      <c r="L7366" s="3" t="s">
        <v>192</v>
      </c>
      <c r="M7366" s="3" t="s">
        <v>756</v>
      </c>
      <c r="N7366" s="3" t="s">
        <v>5084</v>
      </c>
      <c r="O7366" s="3" t="s">
        <v>5085</v>
      </c>
      <c r="P7366" s="3" t="s">
        <v>5086</v>
      </c>
      <c r="Q7366" s="3" t="s">
        <v>61</v>
      </c>
      <c r="R7366" s="3" t="s">
        <v>451</v>
      </c>
      <c r="S7366" s="3" t="s">
        <v>5087</v>
      </c>
      <c r="T7366" s="3" t="s">
        <v>50</v>
      </c>
      <c r="U7366" s="3" t="s">
        <v>50</v>
      </c>
      <c r="V7366" s="3" t="s">
        <v>381</v>
      </c>
      <c r="W7366" s="3" t="s">
        <v>5088</v>
      </c>
      <c r="X7366" s="3" t="s">
        <v>61</v>
      </c>
      <c r="Y7366" s="3" t="s">
        <v>62</v>
      </c>
      <c r="Z7366" s="3" t="s">
        <v>5089</v>
      </c>
      <c r="AA7366" s="3" t="s">
        <v>50</v>
      </c>
      <c r="AB7366" s="3" t="s">
        <v>5090</v>
      </c>
      <c r="AC7366" s="3" t="s">
        <v>47</v>
      </c>
      <c r="AD7366" s="3" t="s">
        <v>50</v>
      </c>
      <c r="AE7366" s="3" t="s">
        <v>5091</v>
      </c>
      <c r="AF7366" s="3" t="s">
        <v>50</v>
      </c>
      <c r="AG7366" s="3" t="s">
        <v>50</v>
      </c>
      <c r="AH7366" s="3" t="s">
        <v>67</v>
      </c>
      <c r="BC7366" s="5"/>
    </row>
    <row r="7367" spans="1:63">
      <c r="A7367" s="3" t="s">
        <v>5092</v>
      </c>
      <c r="B7367" s="3" t="s">
        <v>5093</v>
      </c>
      <c r="C7367" s="4">
        <v>4</v>
      </c>
      <c r="D7367" s="3" t="str">
        <f>VLOOKUP(C7367,微博大V类别!A:B,2,FALSE)</f>
        <v>网红</v>
      </c>
      <c r="E7367" s="3" t="s">
        <v>5097</v>
      </c>
      <c r="F7367" s="3" t="s">
        <v>48</v>
      </c>
      <c r="G7367" s="3" t="s">
        <v>234</v>
      </c>
      <c r="H7367" s="3" t="s">
        <v>5094</v>
      </c>
      <c r="I7367" s="3" t="s">
        <v>5095</v>
      </c>
      <c r="J7367" s="3" t="s">
        <v>50</v>
      </c>
      <c r="K7367" s="3" t="s">
        <v>50</v>
      </c>
      <c r="L7367" s="3" t="s">
        <v>52</v>
      </c>
      <c r="M7367" s="3" t="s">
        <v>5096</v>
      </c>
      <c r="N7367" s="3" t="s">
        <v>5097</v>
      </c>
      <c r="O7367" s="3" t="s">
        <v>5098</v>
      </c>
      <c r="P7367" s="3" t="s">
        <v>5099</v>
      </c>
      <c r="Q7367" s="3" t="s">
        <v>5100</v>
      </c>
      <c r="R7367" s="3" t="s">
        <v>5101</v>
      </c>
      <c r="S7367" s="3" t="s">
        <v>5102</v>
      </c>
      <c r="T7367" s="3" t="s">
        <v>1102</v>
      </c>
      <c r="U7367" s="3" t="s">
        <v>50</v>
      </c>
      <c r="V7367" s="3" t="s">
        <v>588</v>
      </c>
      <c r="W7367" s="3" t="s">
        <v>5103</v>
      </c>
      <c r="X7367" s="3" t="s">
        <v>61</v>
      </c>
      <c r="Y7367" s="3" t="s">
        <v>62</v>
      </c>
      <c r="Z7367" s="3" t="s">
        <v>5104</v>
      </c>
      <c r="AA7367" s="3" t="s">
        <v>5105</v>
      </c>
      <c r="AB7367" s="3" t="s">
        <v>5106</v>
      </c>
      <c r="AC7367" s="3" t="s">
        <v>47</v>
      </c>
      <c r="AD7367" s="3" t="s">
        <v>50</v>
      </c>
      <c r="AE7367" s="3" t="s">
        <v>5107</v>
      </c>
      <c r="AF7367" s="3" t="s">
        <v>50</v>
      </c>
      <c r="AG7367" s="3" t="s">
        <v>50</v>
      </c>
      <c r="AH7367" s="3" t="s">
        <v>67</v>
      </c>
      <c r="BA7367" s="5"/>
    </row>
    <row r="7368" spans="1:63">
      <c r="A7368" s="3" t="s">
        <v>5108</v>
      </c>
      <c r="B7368" s="3" t="s">
        <v>5109</v>
      </c>
      <c r="C7368" s="4">
        <v>4</v>
      </c>
      <c r="D7368" s="3" t="str">
        <f>VLOOKUP(C7368,微博大V类别!A:B,2,FALSE)</f>
        <v>网红</v>
      </c>
      <c r="E7368" s="3" t="s">
        <v>5111</v>
      </c>
      <c r="F7368" s="3" t="s">
        <v>48</v>
      </c>
      <c r="G7368" s="3" t="s">
        <v>89</v>
      </c>
      <c r="H7368" s="3" t="s">
        <v>172</v>
      </c>
      <c r="I7368" s="3" t="s">
        <v>5110</v>
      </c>
      <c r="J7368" s="3" t="s">
        <v>50</v>
      </c>
      <c r="K7368" s="3" t="s">
        <v>50</v>
      </c>
      <c r="L7368" s="3" t="s">
        <v>52</v>
      </c>
      <c r="M7368" s="3" t="s">
        <v>144</v>
      </c>
      <c r="N7368" s="3" t="s">
        <v>5111</v>
      </c>
      <c r="O7368" s="3" t="s">
        <v>50</v>
      </c>
      <c r="P7368" s="3" t="s">
        <v>4926</v>
      </c>
      <c r="Q7368" s="3" t="s">
        <v>2517</v>
      </c>
      <c r="R7368" s="3" t="s">
        <v>5112</v>
      </c>
      <c r="S7368" s="3" t="s">
        <v>5113</v>
      </c>
      <c r="T7368" s="3" t="s">
        <v>50</v>
      </c>
      <c r="U7368" s="3" t="s">
        <v>50</v>
      </c>
      <c r="V7368" s="3" t="s">
        <v>80</v>
      </c>
      <c r="W7368" s="3" t="s">
        <v>5114</v>
      </c>
      <c r="X7368" s="3" t="s">
        <v>61</v>
      </c>
      <c r="Y7368" s="3" t="s">
        <v>62</v>
      </c>
      <c r="Z7368" s="3" t="s">
        <v>5115</v>
      </c>
      <c r="AA7368" s="3" t="s">
        <v>5116</v>
      </c>
      <c r="AB7368" s="3" t="s">
        <v>2917</v>
      </c>
      <c r="AC7368" s="3" t="s">
        <v>47</v>
      </c>
      <c r="AD7368" s="3" t="s">
        <v>50</v>
      </c>
      <c r="AE7368" s="3" t="s">
        <v>5117</v>
      </c>
      <c r="AF7368" s="3" t="s">
        <v>50</v>
      </c>
      <c r="AG7368" s="3" t="s">
        <v>50</v>
      </c>
      <c r="AH7368" s="3" t="s">
        <v>67</v>
      </c>
      <c r="BA7368" s="5"/>
    </row>
    <row r="7369" spans="1:63">
      <c r="A7369" s="3" t="s">
        <v>5118</v>
      </c>
      <c r="B7369" s="3" t="s">
        <v>5119</v>
      </c>
      <c r="C7369" s="4">
        <v>4</v>
      </c>
      <c r="D7369" s="3" t="str">
        <f>VLOOKUP(C7369,微博大V类别!A:B,2,FALSE)</f>
        <v>网红</v>
      </c>
      <c r="E7369" s="3" t="s">
        <v>5120</v>
      </c>
      <c r="F7369" s="3" t="s">
        <v>48</v>
      </c>
      <c r="G7369" s="3" t="s">
        <v>71</v>
      </c>
      <c r="H7369" s="3" t="s">
        <v>50</v>
      </c>
      <c r="I7369" s="3" t="s">
        <v>88356</v>
      </c>
      <c r="J7369" s="3" t="s">
        <v>50</v>
      </c>
      <c r="K7369" s="3" t="s">
        <v>50</v>
      </c>
      <c r="L7369" s="3" t="s">
        <v>92</v>
      </c>
      <c r="M7369" s="3" t="s">
        <v>88357</v>
      </c>
      <c r="N7369" s="3" t="s">
        <v>5120</v>
      </c>
      <c r="O7369" s="3" t="s">
        <v>5121</v>
      </c>
      <c r="P7369" s="3" t="s">
        <v>3476</v>
      </c>
      <c r="Q7369" s="3" t="s">
        <v>1046</v>
      </c>
      <c r="R7369" s="3" t="s">
        <v>5122</v>
      </c>
      <c r="S7369" s="3" t="s">
        <v>5123</v>
      </c>
      <c r="T7369" s="3" t="s">
        <v>50</v>
      </c>
      <c r="U7369" s="3" t="s">
        <v>50</v>
      </c>
      <c r="V7369" s="3" t="s">
        <v>80</v>
      </c>
      <c r="W7369" s="3" t="s">
        <v>5124</v>
      </c>
      <c r="X7369" s="3" t="s">
        <v>61</v>
      </c>
      <c r="Y7369" s="3" t="s">
        <v>62</v>
      </c>
      <c r="Z7369" s="3" t="s">
        <v>5125</v>
      </c>
      <c r="AA7369" s="3" t="s">
        <v>50</v>
      </c>
      <c r="AB7369" s="3" t="s">
        <v>5126</v>
      </c>
      <c r="AC7369" s="3" t="s">
        <v>47</v>
      </c>
      <c r="AD7369" s="3" t="s">
        <v>88358</v>
      </c>
      <c r="AE7369" s="3" t="s">
        <v>88359</v>
      </c>
      <c r="AF7369" s="3" t="s">
        <v>50</v>
      </c>
      <c r="AG7369" s="3" t="s">
        <v>50</v>
      </c>
      <c r="AH7369" s="3" t="s">
        <v>88360</v>
      </c>
      <c r="BK7369" s="5"/>
    </row>
    <row r="7370" spans="1:63">
      <c r="A7370" s="3" t="s">
        <v>5196</v>
      </c>
      <c r="B7370" s="3" t="s">
        <v>5197</v>
      </c>
      <c r="C7370" s="4">
        <v>4</v>
      </c>
      <c r="D7370" s="3" t="str">
        <f>VLOOKUP(C7370,微博大V类别!A:B,2,FALSE)</f>
        <v>网红</v>
      </c>
      <c r="E7370" s="3" t="s">
        <v>5200</v>
      </c>
      <c r="F7370" s="3" t="s">
        <v>48</v>
      </c>
      <c r="G7370" s="3" t="s">
        <v>89</v>
      </c>
      <c r="H7370" s="3" t="s">
        <v>596</v>
      </c>
      <c r="I7370" s="3" t="s">
        <v>5198</v>
      </c>
      <c r="J7370" s="3" t="s">
        <v>50</v>
      </c>
      <c r="K7370" s="3" t="s">
        <v>50</v>
      </c>
      <c r="L7370" s="3" t="s">
        <v>52</v>
      </c>
      <c r="M7370" s="3" t="s">
        <v>88374</v>
      </c>
      <c r="N7370" s="3" t="s">
        <v>5200</v>
      </c>
      <c r="O7370" s="3" t="s">
        <v>5201</v>
      </c>
      <c r="P7370" s="3" t="s">
        <v>5202</v>
      </c>
      <c r="Q7370" s="3" t="s">
        <v>5203</v>
      </c>
      <c r="R7370" s="3" t="s">
        <v>5204</v>
      </c>
      <c r="S7370" s="3" t="s">
        <v>50</v>
      </c>
      <c r="T7370" s="3" t="s">
        <v>50</v>
      </c>
      <c r="U7370" s="3" t="s">
        <v>50</v>
      </c>
      <c r="V7370" s="3" t="s">
        <v>59</v>
      </c>
      <c r="W7370" s="3" t="s">
        <v>5205</v>
      </c>
      <c r="X7370" s="3" t="s">
        <v>61</v>
      </c>
      <c r="Y7370" s="3" t="s">
        <v>62</v>
      </c>
      <c r="Z7370" s="3" t="s">
        <v>3468</v>
      </c>
      <c r="AA7370" s="3" t="s">
        <v>5206</v>
      </c>
      <c r="AB7370" s="3" t="s">
        <v>5207</v>
      </c>
      <c r="AC7370" s="3" t="s">
        <v>47</v>
      </c>
      <c r="AD7370" s="3" t="s">
        <v>50</v>
      </c>
      <c r="AE7370" s="3" t="s">
        <v>5208</v>
      </c>
      <c r="AF7370" s="3" t="s">
        <v>50</v>
      </c>
      <c r="AG7370" s="3" t="s">
        <v>50</v>
      </c>
      <c r="AH7370" s="3" t="s">
        <v>67</v>
      </c>
      <c r="BC7370" s="5"/>
    </row>
    <row r="7371" spans="1:63">
      <c r="A7371" s="3" t="s">
        <v>5209</v>
      </c>
      <c r="B7371" s="3" t="s">
        <v>5210</v>
      </c>
      <c r="C7371" s="4">
        <v>4</v>
      </c>
      <c r="D7371" s="3" t="str">
        <f>VLOOKUP(C7371,微博大V类别!A:B,2,FALSE)</f>
        <v>网红</v>
      </c>
      <c r="E7371" s="3" t="s">
        <v>5211</v>
      </c>
      <c r="F7371" s="3" t="s">
        <v>88</v>
      </c>
      <c r="G7371" s="3" t="s">
        <v>123</v>
      </c>
      <c r="H7371" s="3" t="s">
        <v>50</v>
      </c>
      <c r="I7371" s="3" t="s">
        <v>88375</v>
      </c>
      <c r="J7371" s="3" t="s">
        <v>50</v>
      </c>
      <c r="K7371" s="3" t="s">
        <v>50</v>
      </c>
      <c r="L7371" s="3" t="s">
        <v>92</v>
      </c>
      <c r="M7371" s="3" t="s">
        <v>50</v>
      </c>
      <c r="N7371" s="3" t="s">
        <v>5211</v>
      </c>
      <c r="O7371" s="3" t="s">
        <v>5212</v>
      </c>
      <c r="P7371" s="3" t="s">
        <v>4501</v>
      </c>
      <c r="Q7371" s="3" t="s">
        <v>5213</v>
      </c>
      <c r="R7371" s="3" t="s">
        <v>5214</v>
      </c>
      <c r="S7371" s="3" t="s">
        <v>5215</v>
      </c>
      <c r="T7371" s="3" t="s">
        <v>50</v>
      </c>
      <c r="U7371" s="3" t="s">
        <v>50</v>
      </c>
      <c r="V7371" s="3" t="s">
        <v>114</v>
      </c>
      <c r="W7371" s="3" t="s">
        <v>5216</v>
      </c>
      <c r="X7371" s="3" t="s">
        <v>61</v>
      </c>
      <c r="Y7371" s="3" t="s">
        <v>62</v>
      </c>
      <c r="Z7371" s="3" t="s">
        <v>88376</v>
      </c>
      <c r="AA7371" s="3" t="s">
        <v>88377</v>
      </c>
      <c r="AB7371" s="3" t="s">
        <v>502</v>
      </c>
      <c r="AC7371" s="3" t="s">
        <v>47</v>
      </c>
      <c r="AD7371" s="3" t="s">
        <v>50</v>
      </c>
      <c r="AE7371" s="3" t="s">
        <v>88378</v>
      </c>
      <c r="AF7371" s="3" t="s">
        <v>50</v>
      </c>
      <c r="AG7371" s="3" t="s">
        <v>50</v>
      </c>
      <c r="AH7371" s="3" t="s">
        <v>67</v>
      </c>
    </row>
    <row r="7372" spans="1:63">
      <c r="A7372" s="3" t="s">
        <v>5241</v>
      </c>
      <c r="B7372" s="3" t="s">
        <v>5242</v>
      </c>
      <c r="C7372" s="4">
        <v>4</v>
      </c>
      <c r="D7372" s="3" t="str">
        <f>VLOOKUP(C7372,微博大V类别!A:B,2,FALSE)</f>
        <v>网红</v>
      </c>
      <c r="E7372" s="3" t="s">
        <v>5244</v>
      </c>
      <c r="F7372" s="3" t="s">
        <v>88</v>
      </c>
      <c r="G7372" s="3" t="s">
        <v>89</v>
      </c>
      <c r="H7372" s="3" t="s">
        <v>90</v>
      </c>
      <c r="I7372" s="3" t="s">
        <v>5243</v>
      </c>
      <c r="J7372" s="3" t="s">
        <v>50</v>
      </c>
      <c r="K7372" s="3" t="s">
        <v>50</v>
      </c>
      <c r="L7372" s="3" t="s">
        <v>448</v>
      </c>
      <c r="M7372" s="3" t="s">
        <v>5243</v>
      </c>
      <c r="N7372" s="3" t="s">
        <v>5244</v>
      </c>
      <c r="O7372" s="3" t="s">
        <v>494</v>
      </c>
      <c r="P7372" s="3" t="s">
        <v>5245</v>
      </c>
      <c r="Q7372" s="3" t="s">
        <v>2331</v>
      </c>
      <c r="R7372" s="3" t="s">
        <v>5246</v>
      </c>
      <c r="S7372" s="3" t="s">
        <v>5247</v>
      </c>
      <c r="T7372" s="3" t="s">
        <v>50</v>
      </c>
      <c r="U7372" s="3" t="s">
        <v>50</v>
      </c>
      <c r="V7372" s="3" t="s">
        <v>2483</v>
      </c>
      <c r="W7372" s="3" t="s">
        <v>5248</v>
      </c>
      <c r="X7372" s="3" t="s">
        <v>50</v>
      </c>
      <c r="Y7372" s="3" t="s">
        <v>50</v>
      </c>
      <c r="Z7372" s="3" t="s">
        <v>50</v>
      </c>
      <c r="AA7372" s="3" t="s">
        <v>5249</v>
      </c>
      <c r="AB7372" s="3" t="s">
        <v>5250</v>
      </c>
      <c r="AC7372" s="3" t="s">
        <v>47</v>
      </c>
      <c r="AD7372" s="3" t="s">
        <v>50</v>
      </c>
      <c r="AE7372" s="3" t="s">
        <v>5251</v>
      </c>
      <c r="AF7372" s="3" t="s">
        <v>50</v>
      </c>
      <c r="AG7372" s="3" t="s">
        <v>50</v>
      </c>
      <c r="AH7372" s="3" t="s">
        <v>67</v>
      </c>
      <c r="BA7372" s="5"/>
    </row>
    <row r="7373" spans="1:63">
      <c r="A7373" s="3" t="s">
        <v>5310</v>
      </c>
      <c r="B7373" s="3" t="s">
        <v>5311</v>
      </c>
      <c r="C7373" s="4">
        <v>4</v>
      </c>
      <c r="D7373" s="3" t="str">
        <f>VLOOKUP(C7373,微博大V类别!A:B,2,FALSE)</f>
        <v>网红</v>
      </c>
      <c r="E7373" s="3" t="s">
        <v>5313</v>
      </c>
      <c r="F7373" s="3" t="s">
        <v>48</v>
      </c>
      <c r="G7373" s="3" t="s">
        <v>234</v>
      </c>
      <c r="H7373" s="3" t="s">
        <v>235</v>
      </c>
      <c r="I7373" s="3" t="s">
        <v>5312</v>
      </c>
      <c r="J7373" s="3" t="s">
        <v>50</v>
      </c>
      <c r="K7373" s="3" t="s">
        <v>50</v>
      </c>
      <c r="L7373" s="3" t="s">
        <v>92</v>
      </c>
      <c r="M7373" s="3" t="s">
        <v>50</v>
      </c>
      <c r="N7373" s="3" t="s">
        <v>5313</v>
      </c>
      <c r="O7373" s="3" t="s">
        <v>5314</v>
      </c>
      <c r="P7373" s="3" t="s">
        <v>5315</v>
      </c>
      <c r="Q7373" s="3" t="s">
        <v>5316</v>
      </c>
      <c r="R7373" s="3" t="s">
        <v>5317</v>
      </c>
      <c r="S7373" s="3" t="s">
        <v>5318</v>
      </c>
      <c r="T7373" s="3" t="s">
        <v>88390</v>
      </c>
      <c r="U7373" s="3" t="s">
        <v>50</v>
      </c>
      <c r="V7373" s="3" t="s">
        <v>59</v>
      </c>
      <c r="W7373" s="3" t="s">
        <v>5319</v>
      </c>
      <c r="X7373" s="3" t="s">
        <v>61</v>
      </c>
      <c r="Y7373" s="3" t="s">
        <v>62</v>
      </c>
      <c r="Z7373" s="3" t="s">
        <v>2999</v>
      </c>
      <c r="AA7373" s="3" t="s">
        <v>5320</v>
      </c>
      <c r="AB7373" s="3" t="s">
        <v>657</v>
      </c>
      <c r="AC7373" s="3" t="s">
        <v>47</v>
      </c>
      <c r="AD7373" s="3" t="s">
        <v>50</v>
      </c>
      <c r="AE7373" s="3" t="s">
        <v>5321</v>
      </c>
      <c r="AF7373" s="3" t="s">
        <v>50</v>
      </c>
      <c r="AG7373" s="3" t="s">
        <v>50</v>
      </c>
      <c r="AH7373" s="3" t="s">
        <v>67</v>
      </c>
      <c r="BC7373" s="5"/>
    </row>
    <row r="7374" spans="1:63">
      <c r="A7374" s="3" t="s">
        <v>5322</v>
      </c>
      <c r="B7374" s="3" t="s">
        <v>5323</v>
      </c>
      <c r="C7374" s="4">
        <v>4</v>
      </c>
      <c r="D7374" s="3" t="str">
        <f>VLOOKUP(C7374,微博大V类别!A:B,2,FALSE)</f>
        <v>网红</v>
      </c>
      <c r="E7374" s="3" t="s">
        <v>5325</v>
      </c>
      <c r="F7374" s="3" t="s">
        <v>48</v>
      </c>
      <c r="G7374" s="3" t="s">
        <v>580</v>
      </c>
      <c r="H7374" s="3" t="s">
        <v>50</v>
      </c>
      <c r="I7374" s="3" t="s">
        <v>88391</v>
      </c>
      <c r="J7374" s="3" t="s">
        <v>50</v>
      </c>
      <c r="K7374" s="3" t="s">
        <v>50</v>
      </c>
      <c r="L7374" s="3" t="s">
        <v>448</v>
      </c>
      <c r="M7374" s="3" t="s">
        <v>5324</v>
      </c>
      <c r="N7374" s="3" t="s">
        <v>5325</v>
      </c>
      <c r="O7374" s="3" t="s">
        <v>50</v>
      </c>
      <c r="P7374" s="3" t="s">
        <v>5326</v>
      </c>
      <c r="Q7374" s="3" t="s">
        <v>1981</v>
      </c>
      <c r="R7374" s="3" t="s">
        <v>5327</v>
      </c>
      <c r="S7374" s="3" t="s">
        <v>50</v>
      </c>
      <c r="T7374" s="3" t="s">
        <v>50</v>
      </c>
      <c r="U7374" s="3" t="s">
        <v>50</v>
      </c>
      <c r="V7374" s="3" t="s">
        <v>158</v>
      </c>
      <c r="W7374" s="3" t="s">
        <v>5328</v>
      </c>
      <c r="X7374" s="3" t="s">
        <v>50</v>
      </c>
      <c r="Y7374" s="3" t="s">
        <v>50</v>
      </c>
      <c r="Z7374" s="3" t="s">
        <v>50</v>
      </c>
      <c r="AA7374" s="3" t="s">
        <v>50</v>
      </c>
      <c r="AB7374" s="3" t="s">
        <v>5329</v>
      </c>
      <c r="AC7374" s="3" t="s">
        <v>122</v>
      </c>
      <c r="AD7374" s="3" t="s">
        <v>50</v>
      </c>
      <c r="AE7374" s="3" t="s">
        <v>5330</v>
      </c>
      <c r="AF7374" s="3" t="s">
        <v>50</v>
      </c>
      <c r="AG7374" s="3" t="s">
        <v>50</v>
      </c>
      <c r="AH7374" s="3" t="s">
        <v>67</v>
      </c>
      <c r="BC7374" s="5"/>
    </row>
    <row r="7375" spans="1:63">
      <c r="A7375" s="3" t="s">
        <v>5397</v>
      </c>
      <c r="B7375" s="3" t="s">
        <v>5398</v>
      </c>
      <c r="C7375" s="4">
        <v>4</v>
      </c>
      <c r="D7375" s="3" t="str">
        <f>VLOOKUP(C7375,微博大V类别!A:B,2,FALSE)</f>
        <v>网红</v>
      </c>
      <c r="E7375" s="3" t="s">
        <v>5399</v>
      </c>
      <c r="F7375" s="3" t="s">
        <v>48</v>
      </c>
      <c r="G7375" s="3" t="s">
        <v>89</v>
      </c>
      <c r="H7375" s="3" t="s">
        <v>90</v>
      </c>
      <c r="I7375" s="3" t="s">
        <v>88409</v>
      </c>
      <c r="J7375" s="3" t="s">
        <v>50</v>
      </c>
      <c r="K7375" s="3" t="s">
        <v>50</v>
      </c>
      <c r="L7375" s="3" t="s">
        <v>52</v>
      </c>
      <c r="M7375" s="3" t="s">
        <v>854</v>
      </c>
      <c r="N7375" s="3" t="s">
        <v>5399</v>
      </c>
      <c r="O7375" s="3" t="s">
        <v>5400</v>
      </c>
      <c r="P7375" s="3" t="s">
        <v>803</v>
      </c>
      <c r="Q7375" s="3" t="s">
        <v>5401</v>
      </c>
      <c r="R7375" s="3" t="s">
        <v>5402</v>
      </c>
      <c r="S7375" s="3" t="s">
        <v>5403</v>
      </c>
      <c r="T7375" s="3" t="s">
        <v>88410</v>
      </c>
      <c r="U7375" s="3" t="s">
        <v>50</v>
      </c>
      <c r="V7375" s="3" t="s">
        <v>133</v>
      </c>
      <c r="W7375" s="3" t="s">
        <v>5404</v>
      </c>
      <c r="X7375" s="3" t="s">
        <v>61</v>
      </c>
      <c r="Y7375" s="3" t="s">
        <v>135</v>
      </c>
      <c r="Z7375" s="3" t="s">
        <v>5405</v>
      </c>
      <c r="AA7375" s="3" t="s">
        <v>5406</v>
      </c>
      <c r="AB7375" s="3" t="s">
        <v>898</v>
      </c>
      <c r="AC7375" s="3" t="s">
        <v>122</v>
      </c>
      <c r="AD7375" s="3" t="s">
        <v>50</v>
      </c>
      <c r="AE7375" s="3" t="s">
        <v>88411</v>
      </c>
      <c r="AF7375" s="3" t="s">
        <v>50</v>
      </c>
      <c r="AG7375" s="3" t="s">
        <v>50</v>
      </c>
      <c r="AH7375" s="3" t="s">
        <v>67</v>
      </c>
      <c r="BI7375" s="5"/>
    </row>
    <row r="7376" spans="1:63">
      <c r="A7376" s="3" t="s">
        <v>5407</v>
      </c>
      <c r="B7376" s="3" t="s">
        <v>5408</v>
      </c>
      <c r="C7376" s="4">
        <v>4</v>
      </c>
      <c r="D7376" s="3" t="str">
        <f>VLOOKUP(C7376,微博大V类别!A:B,2,FALSE)</f>
        <v>网红</v>
      </c>
      <c r="E7376" s="3" t="s">
        <v>5410</v>
      </c>
      <c r="F7376" s="3" t="s">
        <v>48</v>
      </c>
      <c r="G7376" s="3" t="s">
        <v>123</v>
      </c>
      <c r="H7376" s="3" t="s">
        <v>124</v>
      </c>
      <c r="I7376" s="3" t="s">
        <v>5409</v>
      </c>
      <c r="J7376" s="3" t="s">
        <v>50</v>
      </c>
      <c r="K7376" s="3" t="s">
        <v>50</v>
      </c>
      <c r="L7376" s="3" t="s">
        <v>92</v>
      </c>
      <c r="M7376" s="3" t="s">
        <v>50</v>
      </c>
      <c r="N7376" s="3" t="s">
        <v>5410</v>
      </c>
      <c r="O7376" s="3" t="s">
        <v>3255</v>
      </c>
      <c r="P7376" s="3" t="s">
        <v>5411</v>
      </c>
      <c r="Q7376" s="3" t="s">
        <v>5412</v>
      </c>
      <c r="R7376" s="3" t="s">
        <v>5413</v>
      </c>
      <c r="S7376" s="3" t="s">
        <v>5414</v>
      </c>
      <c r="T7376" s="3" t="s">
        <v>88412</v>
      </c>
      <c r="U7376" s="3" t="s">
        <v>50</v>
      </c>
      <c r="V7376" s="3" t="s">
        <v>59</v>
      </c>
      <c r="W7376" s="3" t="s">
        <v>5415</v>
      </c>
      <c r="X7376" s="3" t="s">
        <v>61</v>
      </c>
      <c r="Y7376" s="3" t="s">
        <v>62</v>
      </c>
      <c r="Z7376" s="3" t="s">
        <v>5416</v>
      </c>
      <c r="AA7376" s="3" t="s">
        <v>5417</v>
      </c>
      <c r="AB7376" s="3" t="s">
        <v>5418</v>
      </c>
      <c r="AC7376" s="3" t="s">
        <v>47</v>
      </c>
      <c r="AD7376" s="3" t="s">
        <v>50</v>
      </c>
      <c r="AE7376" s="3" t="s">
        <v>5419</v>
      </c>
      <c r="AF7376" s="3" t="s">
        <v>50</v>
      </c>
      <c r="AG7376" s="3" t="s">
        <v>50</v>
      </c>
      <c r="AH7376" s="3" t="s">
        <v>67</v>
      </c>
      <c r="BE7376" s="5"/>
    </row>
    <row r="7377" spans="1:65">
      <c r="A7377" s="3" t="s">
        <v>5475</v>
      </c>
      <c r="B7377" s="3" t="s">
        <v>5476</v>
      </c>
      <c r="C7377" s="4">
        <v>4</v>
      </c>
      <c r="D7377" s="3" t="str">
        <f>VLOOKUP(C7377,微博大V类别!A:B,2,FALSE)</f>
        <v>网红</v>
      </c>
      <c r="E7377" s="3" t="s">
        <v>5478</v>
      </c>
      <c r="F7377" s="3" t="s">
        <v>48</v>
      </c>
      <c r="G7377" s="3" t="s">
        <v>234</v>
      </c>
      <c r="H7377" s="3" t="s">
        <v>769</v>
      </c>
      <c r="I7377" s="3" t="s">
        <v>5477</v>
      </c>
      <c r="J7377" s="3" t="s">
        <v>50</v>
      </c>
      <c r="K7377" s="3" t="s">
        <v>50</v>
      </c>
      <c r="L7377" s="3" t="s">
        <v>581</v>
      </c>
      <c r="M7377" s="3" t="s">
        <v>5477</v>
      </c>
      <c r="N7377" s="3" t="s">
        <v>5478</v>
      </c>
      <c r="O7377" s="3" t="s">
        <v>5479</v>
      </c>
      <c r="P7377" s="3" t="s">
        <v>5480</v>
      </c>
      <c r="Q7377" s="3" t="s">
        <v>5481</v>
      </c>
      <c r="R7377" s="3" t="s">
        <v>5482</v>
      </c>
      <c r="S7377" s="3" t="s">
        <v>50</v>
      </c>
      <c r="T7377" s="3" t="s">
        <v>88415</v>
      </c>
      <c r="U7377" s="3" t="s">
        <v>50</v>
      </c>
      <c r="V7377" s="3" t="s">
        <v>2037</v>
      </c>
      <c r="W7377" s="3" t="s">
        <v>5483</v>
      </c>
      <c r="X7377" s="3" t="s">
        <v>50</v>
      </c>
      <c r="Y7377" s="3" t="s">
        <v>50</v>
      </c>
      <c r="Z7377" s="3" t="s">
        <v>50</v>
      </c>
      <c r="AA7377" s="3" t="s">
        <v>5484</v>
      </c>
      <c r="AB7377" s="3" t="s">
        <v>5485</v>
      </c>
      <c r="AC7377" s="3" t="s">
        <v>47</v>
      </c>
      <c r="AD7377" s="3" t="s">
        <v>50</v>
      </c>
      <c r="AE7377" s="3" t="s">
        <v>5486</v>
      </c>
      <c r="AF7377" s="3" t="s">
        <v>50</v>
      </c>
      <c r="AG7377" s="3" t="s">
        <v>50</v>
      </c>
      <c r="AH7377" s="3" t="s">
        <v>67</v>
      </c>
      <c r="BC7377" s="5"/>
    </row>
    <row r="7378" spans="1:65">
      <c r="A7378" s="3" t="s">
        <v>5757</v>
      </c>
      <c r="B7378" s="3" t="s">
        <v>5758</v>
      </c>
      <c r="C7378" s="4">
        <v>4</v>
      </c>
      <c r="D7378" s="3" t="str">
        <f>VLOOKUP(C7378,微博大V类别!A:B,2,FALSE)</f>
        <v>网红</v>
      </c>
      <c r="E7378" s="3" t="s">
        <v>5760</v>
      </c>
      <c r="F7378" s="3" t="s">
        <v>88</v>
      </c>
      <c r="G7378" s="3" t="s">
        <v>2684</v>
      </c>
      <c r="H7378" s="3" t="s">
        <v>2685</v>
      </c>
      <c r="I7378" s="3" t="s">
        <v>5759</v>
      </c>
      <c r="J7378" s="3" t="s">
        <v>50</v>
      </c>
      <c r="K7378" s="3" t="s">
        <v>50</v>
      </c>
      <c r="L7378" s="3" t="s">
        <v>192</v>
      </c>
      <c r="M7378" s="3" t="s">
        <v>5759</v>
      </c>
      <c r="N7378" s="3" t="s">
        <v>5760</v>
      </c>
      <c r="O7378" s="3" t="s">
        <v>50</v>
      </c>
      <c r="P7378" s="3" t="s">
        <v>5761</v>
      </c>
      <c r="Q7378" s="3" t="s">
        <v>5762</v>
      </c>
      <c r="R7378" s="3" t="s">
        <v>5763</v>
      </c>
      <c r="S7378" s="3" t="s">
        <v>5764</v>
      </c>
      <c r="T7378" s="3" t="s">
        <v>50</v>
      </c>
      <c r="U7378" s="3" t="s">
        <v>5765</v>
      </c>
      <c r="V7378" s="3" t="s">
        <v>2037</v>
      </c>
      <c r="W7378" s="3" t="s">
        <v>5766</v>
      </c>
      <c r="X7378" s="3" t="s">
        <v>61</v>
      </c>
      <c r="Y7378" s="3" t="s">
        <v>135</v>
      </c>
      <c r="Z7378" s="3" t="s">
        <v>5767</v>
      </c>
      <c r="AA7378" s="3" t="s">
        <v>5768</v>
      </c>
      <c r="AB7378" s="3" t="s">
        <v>5769</v>
      </c>
      <c r="AC7378" s="3" t="s">
        <v>47</v>
      </c>
      <c r="AD7378" s="3" t="s">
        <v>50</v>
      </c>
      <c r="AE7378" s="3" t="s">
        <v>5770</v>
      </c>
      <c r="AF7378" s="3" t="s">
        <v>50</v>
      </c>
      <c r="AG7378" s="3" t="s">
        <v>50</v>
      </c>
      <c r="AH7378" s="3" t="s">
        <v>67</v>
      </c>
      <c r="BA7378" s="5"/>
    </row>
    <row r="7379" spans="1:65">
      <c r="A7379" s="3" t="s">
        <v>5771</v>
      </c>
      <c r="B7379" s="3" t="s">
        <v>5772</v>
      </c>
      <c r="C7379" s="4">
        <v>4</v>
      </c>
      <c r="D7379" s="3" t="str">
        <f>VLOOKUP(C7379,微博大V类别!A:B,2,FALSE)</f>
        <v>网红</v>
      </c>
      <c r="E7379" s="3" t="s">
        <v>5774</v>
      </c>
      <c r="F7379" s="3" t="s">
        <v>48</v>
      </c>
      <c r="G7379" s="3" t="s">
        <v>123</v>
      </c>
      <c r="H7379" s="3" t="s">
        <v>50</v>
      </c>
      <c r="I7379" s="3" t="s">
        <v>5773</v>
      </c>
      <c r="J7379" s="3" t="s">
        <v>50</v>
      </c>
      <c r="K7379" s="3" t="s">
        <v>50</v>
      </c>
      <c r="L7379" s="3" t="s">
        <v>581</v>
      </c>
      <c r="M7379" s="3" t="s">
        <v>88471</v>
      </c>
      <c r="N7379" s="3" t="s">
        <v>5774</v>
      </c>
      <c r="O7379" s="3" t="s">
        <v>5775</v>
      </c>
      <c r="P7379" s="3" t="s">
        <v>2714</v>
      </c>
      <c r="Q7379" s="3" t="s">
        <v>5776</v>
      </c>
      <c r="R7379" s="3" t="s">
        <v>5777</v>
      </c>
      <c r="S7379" s="3" t="s">
        <v>5778</v>
      </c>
      <c r="T7379" s="3" t="s">
        <v>50</v>
      </c>
      <c r="U7379" s="3" t="s">
        <v>88472</v>
      </c>
      <c r="V7379" s="3" t="s">
        <v>250</v>
      </c>
      <c r="W7379" s="3" t="s">
        <v>5779</v>
      </c>
      <c r="X7379" s="3" t="s">
        <v>50</v>
      </c>
      <c r="Y7379" s="3" t="s">
        <v>50</v>
      </c>
      <c r="Z7379" s="3" t="s">
        <v>50</v>
      </c>
      <c r="AA7379" s="3" t="s">
        <v>1536</v>
      </c>
      <c r="AB7379" s="3" t="s">
        <v>5780</v>
      </c>
      <c r="AC7379" s="3" t="s">
        <v>122</v>
      </c>
      <c r="AD7379" s="3" t="s">
        <v>50</v>
      </c>
      <c r="AE7379" s="3" t="s">
        <v>88473</v>
      </c>
      <c r="AF7379" s="3" t="s">
        <v>50</v>
      </c>
      <c r="AG7379" s="3" t="s">
        <v>50</v>
      </c>
      <c r="AH7379" s="3" t="s">
        <v>67</v>
      </c>
      <c r="BI7379" s="5"/>
    </row>
    <row r="7380" spans="1:65">
      <c r="A7380" s="3" t="s">
        <v>5916</v>
      </c>
      <c r="B7380" s="3" t="s">
        <v>5917</v>
      </c>
      <c r="C7380" s="4">
        <v>4</v>
      </c>
      <c r="D7380" s="3" t="str">
        <f>VLOOKUP(C7380,微博大V类别!A:B,2,FALSE)</f>
        <v>网红</v>
      </c>
      <c r="E7380" s="3" t="s">
        <v>5919</v>
      </c>
      <c r="F7380" s="3" t="s">
        <v>48</v>
      </c>
      <c r="G7380" s="3" t="s">
        <v>851</v>
      </c>
      <c r="H7380" s="3" t="s">
        <v>50</v>
      </c>
      <c r="I7380" s="3" t="s">
        <v>5918</v>
      </c>
      <c r="J7380" s="3" t="s">
        <v>50</v>
      </c>
      <c r="K7380" s="3" t="s">
        <v>50</v>
      </c>
      <c r="L7380" s="3" t="s">
        <v>678</v>
      </c>
      <c r="M7380" s="3" t="s">
        <v>50</v>
      </c>
      <c r="N7380" s="3" t="s">
        <v>5919</v>
      </c>
      <c r="O7380" s="3" t="s">
        <v>96</v>
      </c>
      <c r="P7380" s="3" t="s">
        <v>5920</v>
      </c>
      <c r="Q7380" s="3" t="s">
        <v>2408</v>
      </c>
      <c r="R7380" s="3" t="s">
        <v>5921</v>
      </c>
      <c r="S7380" s="3" t="s">
        <v>50</v>
      </c>
      <c r="T7380" s="3" t="s">
        <v>50</v>
      </c>
      <c r="U7380" s="3" t="s">
        <v>50</v>
      </c>
      <c r="V7380" s="3" t="s">
        <v>122</v>
      </c>
      <c r="W7380" s="3" t="s">
        <v>5922</v>
      </c>
      <c r="X7380" s="3" t="s">
        <v>61</v>
      </c>
      <c r="Y7380" s="3" t="s">
        <v>62</v>
      </c>
      <c r="Z7380" s="3" t="s">
        <v>5923</v>
      </c>
      <c r="AA7380" s="3" t="s">
        <v>1004</v>
      </c>
      <c r="AB7380" s="3" t="s">
        <v>5924</v>
      </c>
      <c r="AC7380" s="3" t="s">
        <v>122</v>
      </c>
      <c r="AD7380" s="3" t="s">
        <v>50</v>
      </c>
      <c r="AE7380" s="3" t="s">
        <v>5925</v>
      </c>
      <c r="AF7380" s="3" t="s">
        <v>50</v>
      </c>
      <c r="AG7380" s="3" t="s">
        <v>50</v>
      </c>
      <c r="AH7380" s="3" t="s">
        <v>67</v>
      </c>
      <c r="BA7380" s="5"/>
    </row>
    <row r="7381" spans="1:65">
      <c r="A7381" s="3" t="s">
        <v>5998</v>
      </c>
      <c r="B7381" s="3" t="s">
        <v>5999</v>
      </c>
      <c r="C7381" s="4">
        <v>4</v>
      </c>
      <c r="D7381" s="3" t="str">
        <f>VLOOKUP(C7381,微博大V类别!A:B,2,FALSE)</f>
        <v>网红</v>
      </c>
      <c r="E7381" s="3" t="s">
        <v>6000</v>
      </c>
      <c r="F7381" s="3" t="s">
        <v>48</v>
      </c>
      <c r="G7381" s="3" t="s">
        <v>123</v>
      </c>
      <c r="H7381" s="3" t="s">
        <v>49</v>
      </c>
      <c r="I7381" s="3" t="s">
        <v>88512</v>
      </c>
      <c r="J7381" s="3" t="s">
        <v>1170</v>
      </c>
      <c r="K7381" s="3" t="s">
        <v>693</v>
      </c>
      <c r="L7381" s="3" t="s">
        <v>52</v>
      </c>
      <c r="M7381" s="3" t="s">
        <v>648</v>
      </c>
      <c r="N7381" s="3" t="s">
        <v>6000</v>
      </c>
      <c r="O7381" s="3" t="s">
        <v>6001</v>
      </c>
      <c r="P7381" s="3" t="s">
        <v>6002</v>
      </c>
      <c r="Q7381" s="3" t="s">
        <v>6003</v>
      </c>
      <c r="R7381" s="3" t="s">
        <v>6004</v>
      </c>
      <c r="S7381" s="3" t="s">
        <v>6005</v>
      </c>
      <c r="T7381" s="3" t="s">
        <v>50</v>
      </c>
      <c r="U7381" s="3" t="s">
        <v>50</v>
      </c>
      <c r="V7381" s="3" t="s">
        <v>700</v>
      </c>
      <c r="W7381" s="3" t="s">
        <v>6006</v>
      </c>
      <c r="X7381" s="3" t="s">
        <v>61</v>
      </c>
      <c r="Y7381" s="3" t="s">
        <v>135</v>
      </c>
      <c r="Z7381" s="3" t="s">
        <v>6007</v>
      </c>
      <c r="AA7381" s="3" t="s">
        <v>308</v>
      </c>
      <c r="AB7381" s="3" t="s">
        <v>6008</v>
      </c>
      <c r="AC7381" s="3" t="s">
        <v>47</v>
      </c>
      <c r="AD7381" s="3" t="s">
        <v>50</v>
      </c>
      <c r="AE7381" s="3" t="s">
        <v>6009</v>
      </c>
      <c r="AF7381" s="3" t="s">
        <v>50</v>
      </c>
      <c r="AG7381" s="3" t="s">
        <v>50</v>
      </c>
      <c r="AH7381" s="3" t="s">
        <v>67</v>
      </c>
      <c r="BE7381" s="5"/>
    </row>
    <row r="7382" spans="1:65">
      <c r="A7382" s="3" t="s">
        <v>6190</v>
      </c>
      <c r="B7382" s="3" t="s">
        <v>6191</v>
      </c>
      <c r="C7382" s="4">
        <v>4</v>
      </c>
      <c r="D7382" s="3" t="str">
        <f>VLOOKUP(C7382,微博大V类别!A:B,2,FALSE)</f>
        <v>网红</v>
      </c>
      <c r="E7382" s="3" t="s">
        <v>6192</v>
      </c>
      <c r="F7382" s="3" t="s">
        <v>88</v>
      </c>
      <c r="G7382" s="3" t="s">
        <v>89</v>
      </c>
      <c r="H7382" s="3" t="s">
        <v>172</v>
      </c>
      <c r="I7382" s="3" t="s">
        <v>88552</v>
      </c>
      <c r="J7382" s="3" t="s">
        <v>50</v>
      </c>
      <c r="K7382" s="3" t="s">
        <v>50</v>
      </c>
      <c r="L7382" s="3" t="s">
        <v>52</v>
      </c>
      <c r="M7382" s="3" t="s">
        <v>88553</v>
      </c>
      <c r="N7382" s="3" t="s">
        <v>6192</v>
      </c>
      <c r="O7382" s="3" t="s">
        <v>6193</v>
      </c>
      <c r="P7382" s="3" t="s">
        <v>2245</v>
      </c>
      <c r="Q7382" s="3" t="s">
        <v>6194</v>
      </c>
      <c r="R7382" s="3" t="s">
        <v>6195</v>
      </c>
      <c r="S7382" s="3" t="s">
        <v>50</v>
      </c>
      <c r="T7382" s="3" t="s">
        <v>88554</v>
      </c>
      <c r="U7382" s="3" t="s">
        <v>50</v>
      </c>
      <c r="V7382" s="3" t="s">
        <v>1330</v>
      </c>
      <c r="W7382" s="3" t="s">
        <v>6196</v>
      </c>
      <c r="X7382" s="3" t="s">
        <v>61</v>
      </c>
      <c r="Y7382" s="3" t="s">
        <v>62</v>
      </c>
      <c r="Z7382" s="3" t="s">
        <v>6197</v>
      </c>
      <c r="AA7382" s="3" t="s">
        <v>6198</v>
      </c>
      <c r="AB7382" s="3" t="s">
        <v>6199</v>
      </c>
      <c r="AC7382" s="3" t="s">
        <v>47</v>
      </c>
      <c r="AD7382" s="3" t="s">
        <v>50</v>
      </c>
      <c r="AE7382" s="3" t="s">
        <v>88555</v>
      </c>
      <c r="AF7382" s="3" t="s">
        <v>50</v>
      </c>
      <c r="AG7382" s="3" t="s">
        <v>50</v>
      </c>
      <c r="AH7382" s="3" t="s">
        <v>67</v>
      </c>
      <c r="BI7382" s="5"/>
    </row>
    <row r="7383" spans="1:65">
      <c r="A7383" s="3" t="s">
        <v>6210</v>
      </c>
      <c r="B7383" s="3" t="s">
        <v>6211</v>
      </c>
      <c r="C7383" s="4">
        <v>4</v>
      </c>
      <c r="D7383" s="3" t="str">
        <f>VLOOKUP(C7383,微博大V类别!A:B,2,FALSE)</f>
        <v>网红</v>
      </c>
      <c r="E7383" s="3" t="s">
        <v>6214</v>
      </c>
      <c r="F7383" s="3" t="s">
        <v>88</v>
      </c>
      <c r="G7383" s="3" t="s">
        <v>49</v>
      </c>
      <c r="H7383" s="3" t="s">
        <v>50</v>
      </c>
      <c r="I7383" s="3" t="s">
        <v>6212</v>
      </c>
      <c r="J7383" s="3" t="s">
        <v>50</v>
      </c>
      <c r="K7383" s="3" t="s">
        <v>50</v>
      </c>
      <c r="L7383" s="3" t="s">
        <v>581</v>
      </c>
      <c r="M7383" s="3" t="s">
        <v>6213</v>
      </c>
      <c r="N7383" s="3" t="s">
        <v>6214</v>
      </c>
      <c r="O7383" s="3" t="s">
        <v>50</v>
      </c>
      <c r="P7383" s="3" t="s">
        <v>2244</v>
      </c>
      <c r="Q7383" s="3" t="s">
        <v>588</v>
      </c>
      <c r="R7383" s="3" t="s">
        <v>6215</v>
      </c>
      <c r="S7383" s="3" t="s">
        <v>50</v>
      </c>
      <c r="T7383" s="3" t="s">
        <v>50</v>
      </c>
      <c r="U7383" s="3" t="s">
        <v>50</v>
      </c>
      <c r="V7383" s="3" t="s">
        <v>1832</v>
      </c>
      <c r="W7383" s="3" t="s">
        <v>6216</v>
      </c>
      <c r="X7383" s="3" t="s">
        <v>50</v>
      </c>
      <c r="Y7383" s="3" t="s">
        <v>50</v>
      </c>
      <c r="Z7383" s="3" t="s">
        <v>50</v>
      </c>
      <c r="AA7383" s="3" t="s">
        <v>1004</v>
      </c>
      <c r="AB7383" s="3" t="s">
        <v>6217</v>
      </c>
      <c r="AC7383" s="3" t="s">
        <v>122</v>
      </c>
      <c r="AD7383" s="3" t="s">
        <v>50</v>
      </c>
      <c r="AE7383" s="3" t="s">
        <v>6218</v>
      </c>
      <c r="AF7383" s="3" t="s">
        <v>50</v>
      </c>
      <c r="AG7383" s="3" t="s">
        <v>50</v>
      </c>
      <c r="AH7383" s="3" t="s">
        <v>67</v>
      </c>
      <c r="BA7383" s="5"/>
    </row>
    <row r="7384" spans="1:65">
      <c r="A7384" s="3" t="s">
        <v>6436</v>
      </c>
      <c r="B7384" s="3" t="s">
        <v>6437</v>
      </c>
      <c r="C7384" s="4">
        <v>4</v>
      </c>
      <c r="D7384" s="3" t="str">
        <f>VLOOKUP(C7384,微博大V类别!A:B,2,FALSE)</f>
        <v>网红</v>
      </c>
      <c r="E7384" s="3" t="s">
        <v>6439</v>
      </c>
      <c r="F7384" s="3" t="s">
        <v>88</v>
      </c>
      <c r="G7384" s="3" t="s">
        <v>123</v>
      </c>
      <c r="H7384" s="3" t="s">
        <v>50</v>
      </c>
      <c r="I7384" s="3" t="s">
        <v>6438</v>
      </c>
      <c r="J7384" s="3" t="s">
        <v>50</v>
      </c>
      <c r="K7384" s="3" t="s">
        <v>50</v>
      </c>
      <c r="L7384" s="3" t="s">
        <v>995</v>
      </c>
      <c r="M7384" s="3" t="s">
        <v>299</v>
      </c>
      <c r="N7384" s="3" t="s">
        <v>6439</v>
      </c>
      <c r="O7384" s="3" t="s">
        <v>50</v>
      </c>
      <c r="P7384" s="3" t="s">
        <v>6440</v>
      </c>
      <c r="Q7384" s="3" t="s">
        <v>4512</v>
      </c>
      <c r="R7384" s="3" t="s">
        <v>6441</v>
      </c>
      <c r="S7384" s="3" t="s">
        <v>50</v>
      </c>
      <c r="T7384" s="3" t="s">
        <v>50</v>
      </c>
      <c r="U7384" s="3" t="s">
        <v>50</v>
      </c>
      <c r="V7384" s="3" t="s">
        <v>603</v>
      </c>
      <c r="W7384" s="3" t="s">
        <v>6442</v>
      </c>
      <c r="X7384" s="3" t="s">
        <v>61</v>
      </c>
      <c r="Y7384" s="3" t="s">
        <v>62</v>
      </c>
      <c r="Z7384" s="3" t="s">
        <v>6443</v>
      </c>
      <c r="AA7384" s="3" t="s">
        <v>1004</v>
      </c>
      <c r="AB7384" s="3" t="s">
        <v>6444</v>
      </c>
      <c r="AC7384" s="3" t="s">
        <v>122</v>
      </c>
      <c r="AD7384" s="3" t="s">
        <v>50</v>
      </c>
      <c r="AE7384" s="3" t="s">
        <v>6445</v>
      </c>
      <c r="AF7384" s="3" t="s">
        <v>50</v>
      </c>
      <c r="AG7384" s="3" t="s">
        <v>50</v>
      </c>
      <c r="AH7384" s="3" t="s">
        <v>67</v>
      </c>
      <c r="BA7384" s="5"/>
    </row>
    <row r="7385" spans="1:65">
      <c r="A7385" s="3" t="s">
        <v>6658</v>
      </c>
      <c r="B7385" s="3" t="s">
        <v>6659</v>
      </c>
      <c r="C7385" s="4">
        <v>4</v>
      </c>
      <c r="D7385" s="3" t="str">
        <f>VLOOKUP(C7385,微博大V类别!A:B,2,FALSE)</f>
        <v>网红</v>
      </c>
      <c r="E7385" s="3" t="s">
        <v>6660</v>
      </c>
      <c r="F7385" s="3" t="s">
        <v>48</v>
      </c>
      <c r="G7385" s="3" t="s">
        <v>89</v>
      </c>
      <c r="H7385" s="3" t="s">
        <v>50</v>
      </c>
      <c r="I7385" s="3" t="s">
        <v>88633</v>
      </c>
      <c r="J7385" s="3" t="s">
        <v>50</v>
      </c>
      <c r="K7385" s="3" t="s">
        <v>50</v>
      </c>
      <c r="L7385" s="3" t="s">
        <v>52</v>
      </c>
      <c r="M7385" s="3" t="s">
        <v>88634</v>
      </c>
      <c r="N7385" s="3" t="s">
        <v>6660</v>
      </c>
      <c r="O7385" s="3" t="s">
        <v>494</v>
      </c>
      <c r="P7385" s="3" t="s">
        <v>6661</v>
      </c>
      <c r="Q7385" s="3" t="s">
        <v>6662</v>
      </c>
      <c r="R7385" s="3" t="s">
        <v>6663</v>
      </c>
      <c r="S7385" s="3" t="s">
        <v>6664</v>
      </c>
      <c r="T7385" s="3" t="s">
        <v>50</v>
      </c>
      <c r="U7385" s="3" t="s">
        <v>173</v>
      </c>
      <c r="V7385" s="3" t="s">
        <v>199</v>
      </c>
      <c r="W7385" s="3" t="s">
        <v>6665</v>
      </c>
      <c r="X7385" s="3" t="s">
        <v>61</v>
      </c>
      <c r="Y7385" s="3" t="s">
        <v>62</v>
      </c>
      <c r="Z7385" s="3" t="s">
        <v>5065</v>
      </c>
      <c r="AA7385" s="3" t="s">
        <v>50</v>
      </c>
      <c r="AB7385" s="3" t="s">
        <v>138</v>
      </c>
      <c r="AC7385" s="3" t="s">
        <v>47</v>
      </c>
      <c r="AD7385" s="3" t="s">
        <v>50</v>
      </c>
      <c r="AE7385" s="3" t="s">
        <v>6666</v>
      </c>
      <c r="AF7385" s="3" t="s">
        <v>50</v>
      </c>
      <c r="AG7385" s="3" t="s">
        <v>50</v>
      </c>
      <c r="AH7385" s="3" t="s">
        <v>67</v>
      </c>
      <c r="BE7385" s="5"/>
    </row>
    <row r="7386" spans="1:65">
      <c r="A7386" s="3" t="s">
        <v>6830</v>
      </c>
      <c r="B7386" s="3" t="s">
        <v>6831</v>
      </c>
      <c r="C7386" s="4">
        <v>4</v>
      </c>
      <c r="D7386" s="3" t="str">
        <f>VLOOKUP(C7386,微博大V类别!A:B,2,FALSE)</f>
        <v>网红</v>
      </c>
      <c r="E7386" s="3" t="s">
        <v>6833</v>
      </c>
      <c r="F7386" s="3" t="s">
        <v>48</v>
      </c>
      <c r="G7386" s="3" t="s">
        <v>123</v>
      </c>
      <c r="H7386" s="3" t="s">
        <v>124</v>
      </c>
      <c r="I7386" s="3" t="s">
        <v>88680</v>
      </c>
      <c r="J7386" s="3" t="s">
        <v>50</v>
      </c>
      <c r="K7386" s="3" t="s">
        <v>50</v>
      </c>
      <c r="L7386" s="3" t="s">
        <v>52</v>
      </c>
      <c r="M7386" s="3" t="s">
        <v>88681</v>
      </c>
      <c r="N7386" s="3" t="s">
        <v>6833</v>
      </c>
      <c r="O7386" s="3" t="s">
        <v>6834</v>
      </c>
      <c r="P7386" s="3" t="s">
        <v>2340</v>
      </c>
      <c r="Q7386" s="3" t="s">
        <v>213</v>
      </c>
      <c r="R7386" s="3" t="s">
        <v>6835</v>
      </c>
      <c r="S7386" s="3" t="s">
        <v>6836</v>
      </c>
      <c r="T7386" s="3" t="s">
        <v>88682</v>
      </c>
      <c r="U7386" s="3" t="s">
        <v>173</v>
      </c>
      <c r="V7386" s="3" t="s">
        <v>199</v>
      </c>
      <c r="W7386" s="3" t="s">
        <v>6837</v>
      </c>
      <c r="X7386" s="3" t="s">
        <v>61</v>
      </c>
      <c r="Y7386" s="3" t="s">
        <v>62</v>
      </c>
      <c r="Z7386" s="3" t="s">
        <v>6838</v>
      </c>
      <c r="AA7386" s="3" t="s">
        <v>6839</v>
      </c>
      <c r="AB7386" s="3" t="s">
        <v>8611</v>
      </c>
      <c r="AC7386" s="3" t="s">
        <v>47</v>
      </c>
      <c r="AD7386" s="3" t="s">
        <v>6832</v>
      </c>
      <c r="AE7386" s="3" t="s">
        <v>88683</v>
      </c>
      <c r="AF7386" s="3" t="s">
        <v>50</v>
      </c>
      <c r="AG7386" s="3" t="s">
        <v>50</v>
      </c>
      <c r="AH7386" s="3" t="s">
        <v>67</v>
      </c>
      <c r="BM7386" s="5"/>
    </row>
    <row r="7387" spans="1:65">
      <c r="A7387" s="3" t="s">
        <v>7012</v>
      </c>
      <c r="B7387" s="3" t="s">
        <v>7013</v>
      </c>
      <c r="C7387" s="4">
        <v>4</v>
      </c>
      <c r="D7387" s="3" t="str">
        <f>VLOOKUP(C7387,微博大V类别!A:B,2,FALSE)</f>
        <v>网红</v>
      </c>
      <c r="E7387" s="3" t="s">
        <v>7015</v>
      </c>
      <c r="F7387" s="3" t="s">
        <v>48</v>
      </c>
      <c r="G7387" s="3" t="s">
        <v>234</v>
      </c>
      <c r="H7387" s="3" t="s">
        <v>235</v>
      </c>
      <c r="I7387" s="3" t="s">
        <v>7014</v>
      </c>
      <c r="J7387" s="3" t="s">
        <v>359</v>
      </c>
      <c r="K7387" s="3" t="s">
        <v>50</v>
      </c>
      <c r="L7387" s="3" t="s">
        <v>192</v>
      </c>
      <c r="M7387" s="3" t="s">
        <v>1201</v>
      </c>
      <c r="N7387" s="3" t="s">
        <v>7015</v>
      </c>
      <c r="O7387" s="3" t="s">
        <v>128</v>
      </c>
      <c r="P7387" s="3" t="s">
        <v>7016</v>
      </c>
      <c r="Q7387" s="3" t="s">
        <v>7017</v>
      </c>
      <c r="R7387" s="3" t="s">
        <v>7018</v>
      </c>
      <c r="S7387" s="3" t="s">
        <v>7019</v>
      </c>
      <c r="T7387" s="3" t="s">
        <v>50</v>
      </c>
      <c r="U7387" s="3" t="s">
        <v>50</v>
      </c>
      <c r="V7387" s="3" t="s">
        <v>588</v>
      </c>
      <c r="W7387" s="3" t="s">
        <v>7020</v>
      </c>
      <c r="X7387" s="3" t="s">
        <v>50</v>
      </c>
      <c r="Y7387" s="3" t="s">
        <v>135</v>
      </c>
      <c r="Z7387" s="3" t="s">
        <v>7021</v>
      </c>
      <c r="AA7387" s="3" t="s">
        <v>7022</v>
      </c>
      <c r="AB7387" s="3" t="s">
        <v>2917</v>
      </c>
      <c r="AC7387" s="3" t="s">
        <v>47</v>
      </c>
      <c r="AD7387" s="3" t="s">
        <v>50</v>
      </c>
      <c r="AE7387" s="3" t="s">
        <v>7023</v>
      </c>
      <c r="AF7387" s="3" t="s">
        <v>50</v>
      </c>
      <c r="AG7387" s="3" t="s">
        <v>50</v>
      </c>
      <c r="AH7387" s="3" t="s">
        <v>67</v>
      </c>
      <c r="BA7387" s="5"/>
    </row>
    <row r="7388" spans="1:65">
      <c r="A7388" s="3" t="s">
        <v>7039</v>
      </c>
      <c r="B7388" s="3" t="s">
        <v>7040</v>
      </c>
      <c r="C7388" s="4">
        <v>4</v>
      </c>
      <c r="D7388" s="3" t="str">
        <f>VLOOKUP(C7388,微博大V类别!A:B,2,FALSE)</f>
        <v>网红</v>
      </c>
      <c r="E7388" s="3" t="s">
        <v>7042</v>
      </c>
      <c r="F7388" s="3" t="s">
        <v>88</v>
      </c>
      <c r="G7388" s="3" t="s">
        <v>222</v>
      </c>
      <c r="H7388" s="3" t="s">
        <v>50</v>
      </c>
      <c r="I7388" s="3" t="s">
        <v>88720</v>
      </c>
      <c r="J7388" s="3" t="s">
        <v>50</v>
      </c>
      <c r="K7388" s="3" t="s">
        <v>50</v>
      </c>
      <c r="L7388" s="3" t="s">
        <v>995</v>
      </c>
      <c r="M7388" s="3" t="s">
        <v>7041</v>
      </c>
      <c r="N7388" s="3" t="s">
        <v>7042</v>
      </c>
      <c r="O7388" s="3" t="s">
        <v>7043</v>
      </c>
      <c r="P7388" s="3" t="s">
        <v>7044</v>
      </c>
      <c r="Q7388" s="3" t="s">
        <v>7045</v>
      </c>
      <c r="R7388" s="3" t="s">
        <v>7046</v>
      </c>
      <c r="S7388" s="3" t="s">
        <v>7047</v>
      </c>
      <c r="T7388" s="3" t="s">
        <v>88721</v>
      </c>
      <c r="U7388" s="3" t="s">
        <v>50</v>
      </c>
      <c r="V7388" s="3" t="s">
        <v>1521</v>
      </c>
      <c r="W7388" s="3" t="s">
        <v>7048</v>
      </c>
      <c r="X7388" s="3" t="s">
        <v>61</v>
      </c>
      <c r="Y7388" s="3" t="s">
        <v>62</v>
      </c>
      <c r="Z7388" s="3" t="s">
        <v>7049</v>
      </c>
      <c r="AA7388" s="3" t="s">
        <v>7050</v>
      </c>
      <c r="AB7388" s="3" t="s">
        <v>4574</v>
      </c>
      <c r="AC7388" s="3" t="s">
        <v>47</v>
      </c>
      <c r="AD7388" s="3" t="s">
        <v>50</v>
      </c>
      <c r="AE7388" s="3" t="s">
        <v>88722</v>
      </c>
      <c r="AF7388" s="3" t="s">
        <v>50</v>
      </c>
      <c r="AG7388" s="3" t="s">
        <v>50</v>
      </c>
      <c r="AH7388" s="3" t="s">
        <v>67</v>
      </c>
      <c r="BI7388" s="5"/>
    </row>
    <row r="7389" spans="1:65">
      <c r="A7389" s="3" t="s">
        <v>7265</v>
      </c>
      <c r="B7389" s="3" t="s">
        <v>7266</v>
      </c>
      <c r="C7389" s="4">
        <v>4</v>
      </c>
      <c r="D7389" s="3" t="str">
        <f>VLOOKUP(C7389,微博大V类别!A:B,2,FALSE)</f>
        <v>网红</v>
      </c>
      <c r="E7389" s="3" t="s">
        <v>7267</v>
      </c>
      <c r="F7389" s="3" t="s">
        <v>48</v>
      </c>
      <c r="G7389" s="3" t="s">
        <v>71</v>
      </c>
      <c r="H7389" s="3" t="s">
        <v>4307</v>
      </c>
      <c r="I7389" s="3" t="s">
        <v>88766</v>
      </c>
      <c r="J7389" s="3" t="s">
        <v>50</v>
      </c>
      <c r="K7389" s="3" t="s">
        <v>50</v>
      </c>
      <c r="L7389" s="3" t="s">
        <v>192</v>
      </c>
      <c r="M7389" s="3" t="s">
        <v>88767</v>
      </c>
      <c r="N7389" s="3" t="s">
        <v>7267</v>
      </c>
      <c r="O7389" s="3" t="s">
        <v>2552</v>
      </c>
      <c r="P7389" s="3" t="s">
        <v>2328</v>
      </c>
      <c r="Q7389" s="3" t="s">
        <v>2222</v>
      </c>
      <c r="R7389" s="3" t="s">
        <v>7268</v>
      </c>
      <c r="S7389" s="3" t="s">
        <v>7269</v>
      </c>
      <c r="T7389" s="3" t="s">
        <v>50</v>
      </c>
      <c r="U7389" s="3" t="s">
        <v>50</v>
      </c>
      <c r="V7389" s="3" t="s">
        <v>283</v>
      </c>
      <c r="W7389" s="3" t="s">
        <v>7270</v>
      </c>
      <c r="X7389" s="3" t="s">
        <v>61</v>
      </c>
      <c r="Y7389" s="3" t="s">
        <v>62</v>
      </c>
      <c r="Z7389" s="3" t="s">
        <v>7271</v>
      </c>
      <c r="AA7389" s="3" t="s">
        <v>7272</v>
      </c>
      <c r="AB7389" s="3" t="s">
        <v>7273</v>
      </c>
      <c r="AC7389" s="3" t="s">
        <v>47</v>
      </c>
      <c r="AD7389" s="3" t="s">
        <v>50</v>
      </c>
      <c r="AE7389" s="3" t="s">
        <v>88768</v>
      </c>
      <c r="AF7389" s="3" t="s">
        <v>50</v>
      </c>
      <c r="AG7389" s="3" t="s">
        <v>50</v>
      </c>
      <c r="AH7389" s="3" t="s">
        <v>67</v>
      </c>
      <c r="BG7389" s="5"/>
    </row>
    <row r="7390" spans="1:65">
      <c r="A7390" s="3" t="s">
        <v>7412</v>
      </c>
      <c r="B7390" s="3" t="s">
        <v>7413</v>
      </c>
      <c r="C7390" s="4">
        <v>4</v>
      </c>
      <c r="D7390" s="3" t="str">
        <f>VLOOKUP(C7390,微博大V类别!A:B,2,FALSE)</f>
        <v>网红</v>
      </c>
      <c r="E7390" s="3" t="s">
        <v>7416</v>
      </c>
      <c r="F7390" s="3" t="s">
        <v>48</v>
      </c>
      <c r="G7390" s="3" t="s">
        <v>580</v>
      </c>
      <c r="H7390" s="3" t="s">
        <v>50</v>
      </c>
      <c r="I7390" s="3" t="s">
        <v>88793</v>
      </c>
      <c r="J7390" s="3" t="s">
        <v>50</v>
      </c>
      <c r="K7390" s="3" t="s">
        <v>50</v>
      </c>
      <c r="L7390" s="3" t="s">
        <v>581</v>
      </c>
      <c r="M7390" s="3" t="s">
        <v>7415</v>
      </c>
      <c r="N7390" s="3" t="s">
        <v>7416</v>
      </c>
      <c r="O7390" s="3" t="s">
        <v>7417</v>
      </c>
      <c r="P7390" s="3" t="s">
        <v>7418</v>
      </c>
      <c r="Q7390" s="3" t="s">
        <v>7419</v>
      </c>
      <c r="R7390" s="3" t="s">
        <v>7420</v>
      </c>
      <c r="S7390" s="3" t="s">
        <v>50</v>
      </c>
      <c r="T7390" s="3" t="s">
        <v>50</v>
      </c>
      <c r="U7390" s="3" t="s">
        <v>50</v>
      </c>
      <c r="V7390" s="3" t="s">
        <v>1001</v>
      </c>
      <c r="W7390" s="3" t="s">
        <v>7421</v>
      </c>
      <c r="X7390" s="3" t="s">
        <v>50</v>
      </c>
      <c r="Y7390" s="3" t="s">
        <v>50</v>
      </c>
      <c r="Z7390" s="3" t="s">
        <v>50</v>
      </c>
      <c r="AA7390" s="3" t="s">
        <v>88794</v>
      </c>
      <c r="AB7390" s="3" t="s">
        <v>7410</v>
      </c>
      <c r="AC7390" s="3" t="s">
        <v>47</v>
      </c>
      <c r="AD7390" s="3" t="s">
        <v>50</v>
      </c>
      <c r="AE7390" s="3" t="s">
        <v>88795</v>
      </c>
      <c r="AF7390" s="3" t="s">
        <v>50</v>
      </c>
      <c r="AG7390" s="3" t="s">
        <v>50</v>
      </c>
      <c r="AH7390" s="3" t="s">
        <v>67</v>
      </c>
    </row>
    <row r="7391" spans="1:65">
      <c r="A7391" s="3" t="s">
        <v>7465</v>
      </c>
      <c r="B7391" s="3" t="s">
        <v>7466</v>
      </c>
      <c r="C7391" s="4">
        <v>4</v>
      </c>
      <c r="D7391" s="3" t="str">
        <f>VLOOKUP(C7391,微博大V类别!A:B,2,FALSE)</f>
        <v>网红</v>
      </c>
      <c r="E7391" s="3" t="s">
        <v>7468</v>
      </c>
      <c r="F7391" s="3" t="s">
        <v>48</v>
      </c>
      <c r="G7391" s="3" t="s">
        <v>851</v>
      </c>
      <c r="H7391" s="3" t="s">
        <v>902</v>
      </c>
      <c r="I7391" s="3" t="s">
        <v>7467</v>
      </c>
      <c r="J7391" s="3" t="s">
        <v>50</v>
      </c>
      <c r="K7391" s="3" t="s">
        <v>50</v>
      </c>
      <c r="L7391" s="3" t="s">
        <v>52</v>
      </c>
      <c r="M7391" s="3" t="s">
        <v>4230</v>
      </c>
      <c r="N7391" s="3" t="s">
        <v>7468</v>
      </c>
      <c r="O7391" s="3" t="s">
        <v>96</v>
      </c>
      <c r="P7391" s="3" t="s">
        <v>7469</v>
      </c>
      <c r="Q7391" s="3" t="s">
        <v>1326</v>
      </c>
      <c r="R7391" s="3" t="s">
        <v>7470</v>
      </c>
      <c r="S7391" s="3" t="s">
        <v>7471</v>
      </c>
      <c r="T7391" s="3" t="s">
        <v>88809</v>
      </c>
      <c r="U7391" s="3" t="s">
        <v>50</v>
      </c>
      <c r="V7391" s="3" t="s">
        <v>471</v>
      </c>
      <c r="W7391" s="3" t="s">
        <v>7472</v>
      </c>
      <c r="X7391" s="3" t="s">
        <v>61</v>
      </c>
      <c r="Y7391" s="3" t="s">
        <v>62</v>
      </c>
      <c r="Z7391" s="3" t="s">
        <v>7473</v>
      </c>
      <c r="AA7391" s="3" t="s">
        <v>2545</v>
      </c>
      <c r="AB7391" s="3" t="s">
        <v>7474</v>
      </c>
      <c r="AC7391" s="3" t="s">
        <v>47</v>
      </c>
      <c r="AD7391" s="3" t="s">
        <v>50</v>
      </c>
      <c r="AE7391" s="3" t="s">
        <v>7475</v>
      </c>
      <c r="AF7391" s="3" t="s">
        <v>50</v>
      </c>
      <c r="AG7391" s="3" t="s">
        <v>50</v>
      </c>
      <c r="AH7391" s="3" t="s">
        <v>67</v>
      </c>
      <c r="BE7391" s="5"/>
    </row>
    <row r="7392" spans="1:65">
      <c r="A7392" s="3" t="s">
        <v>7571</v>
      </c>
      <c r="B7392" s="3" t="s">
        <v>7572</v>
      </c>
      <c r="C7392" s="4">
        <v>4</v>
      </c>
      <c r="D7392" s="3" t="str">
        <f>VLOOKUP(C7392,微博大V类别!A:B,2,FALSE)</f>
        <v>网红</v>
      </c>
      <c r="E7392" s="3" t="s">
        <v>7574</v>
      </c>
      <c r="F7392" s="3" t="s">
        <v>48</v>
      </c>
      <c r="G7392" s="3" t="s">
        <v>123</v>
      </c>
      <c r="H7392" s="3" t="s">
        <v>124</v>
      </c>
      <c r="I7392" s="3" t="s">
        <v>7573</v>
      </c>
      <c r="J7392" s="3" t="s">
        <v>50</v>
      </c>
      <c r="K7392" s="3" t="s">
        <v>50</v>
      </c>
      <c r="L7392" s="3" t="s">
        <v>52</v>
      </c>
      <c r="M7392" s="3" t="s">
        <v>50</v>
      </c>
      <c r="N7392" s="3" t="s">
        <v>7574</v>
      </c>
      <c r="O7392" s="3" t="s">
        <v>1275</v>
      </c>
      <c r="P7392" s="3" t="s">
        <v>7575</v>
      </c>
      <c r="Q7392" s="3" t="s">
        <v>47</v>
      </c>
      <c r="R7392" s="3" t="s">
        <v>7576</v>
      </c>
      <c r="S7392" s="3" t="s">
        <v>50</v>
      </c>
      <c r="T7392" s="3" t="s">
        <v>50</v>
      </c>
      <c r="U7392" s="3" t="s">
        <v>88832</v>
      </c>
      <c r="V7392" s="3" t="s">
        <v>257</v>
      </c>
      <c r="W7392" s="3" t="s">
        <v>7577</v>
      </c>
      <c r="X7392" s="3" t="s">
        <v>61</v>
      </c>
      <c r="Y7392" s="3" t="s">
        <v>62</v>
      </c>
      <c r="Z7392" s="3" t="s">
        <v>7578</v>
      </c>
      <c r="AA7392" s="3" t="s">
        <v>7579</v>
      </c>
      <c r="AB7392" s="3" t="s">
        <v>7580</v>
      </c>
      <c r="AC7392" s="3" t="s">
        <v>122</v>
      </c>
      <c r="AD7392" s="3" t="s">
        <v>50</v>
      </c>
      <c r="AE7392" s="3" t="s">
        <v>7581</v>
      </c>
      <c r="AF7392" s="3" t="s">
        <v>50</v>
      </c>
      <c r="AG7392" s="3" t="s">
        <v>50</v>
      </c>
      <c r="AH7392" s="3" t="s">
        <v>67</v>
      </c>
      <c r="BE7392" s="5"/>
    </row>
    <row r="7393" spans="1:65">
      <c r="A7393" s="3" t="s">
        <v>7582</v>
      </c>
      <c r="B7393" s="3" t="s">
        <v>7583</v>
      </c>
      <c r="C7393" s="4">
        <v>4</v>
      </c>
      <c r="D7393" s="3" t="str">
        <f>VLOOKUP(C7393,微博大V类别!A:B,2,FALSE)</f>
        <v>网红</v>
      </c>
      <c r="E7393" s="3" t="s">
        <v>7584</v>
      </c>
      <c r="F7393" s="3" t="s">
        <v>48</v>
      </c>
      <c r="G7393" s="3" t="s">
        <v>1028</v>
      </c>
      <c r="H7393" s="3" t="s">
        <v>1029</v>
      </c>
      <c r="I7393" s="3" t="s">
        <v>88833</v>
      </c>
      <c r="J7393" s="3" t="s">
        <v>50</v>
      </c>
      <c r="K7393" s="3" t="s">
        <v>50</v>
      </c>
      <c r="L7393" s="3" t="s">
        <v>52</v>
      </c>
      <c r="M7393" s="3" t="s">
        <v>854</v>
      </c>
      <c r="N7393" s="3" t="s">
        <v>7584</v>
      </c>
      <c r="O7393" s="3" t="s">
        <v>267</v>
      </c>
      <c r="P7393" s="3" t="s">
        <v>7585</v>
      </c>
      <c r="Q7393" s="3" t="s">
        <v>7586</v>
      </c>
      <c r="R7393" s="3" t="s">
        <v>7587</v>
      </c>
      <c r="S7393" s="3" t="s">
        <v>7588</v>
      </c>
      <c r="T7393" s="3" t="s">
        <v>88834</v>
      </c>
      <c r="U7393" s="3" t="s">
        <v>50</v>
      </c>
      <c r="V7393" s="3" t="s">
        <v>283</v>
      </c>
      <c r="W7393" s="3" t="s">
        <v>7589</v>
      </c>
      <c r="X7393" s="3" t="s">
        <v>61</v>
      </c>
      <c r="Y7393" s="3" t="s">
        <v>62</v>
      </c>
      <c r="Z7393" s="3" t="s">
        <v>7590</v>
      </c>
      <c r="AA7393" s="3" t="s">
        <v>7591</v>
      </c>
      <c r="AB7393" s="3" t="s">
        <v>7592</v>
      </c>
      <c r="AC7393" s="3" t="s">
        <v>47</v>
      </c>
      <c r="AD7393" s="3" t="s">
        <v>50</v>
      </c>
      <c r="AE7393" s="3" t="s">
        <v>7593</v>
      </c>
      <c r="AF7393" s="3" t="s">
        <v>50</v>
      </c>
      <c r="AG7393" s="3" t="s">
        <v>50</v>
      </c>
      <c r="AH7393" s="3" t="s">
        <v>67</v>
      </c>
      <c r="BE7393" s="5"/>
    </row>
    <row r="7394" spans="1:65">
      <c r="A7394" s="3" t="s">
        <v>7693</v>
      </c>
      <c r="B7394" s="3" t="s">
        <v>7694</v>
      </c>
      <c r="C7394" s="4">
        <v>4</v>
      </c>
      <c r="D7394" s="3" t="str">
        <f>VLOOKUP(C7394,微博大V类别!A:B,2,FALSE)</f>
        <v>网红</v>
      </c>
      <c r="E7394" s="3" t="s">
        <v>7697</v>
      </c>
      <c r="F7394" s="3" t="s">
        <v>48</v>
      </c>
      <c r="G7394" s="3" t="s">
        <v>71</v>
      </c>
      <c r="H7394" s="3" t="s">
        <v>7695</v>
      </c>
      <c r="I7394" s="3" t="s">
        <v>7696</v>
      </c>
      <c r="J7394" s="3" t="s">
        <v>1170</v>
      </c>
      <c r="K7394" s="3" t="s">
        <v>418</v>
      </c>
      <c r="L7394" s="3" t="s">
        <v>404</v>
      </c>
      <c r="M7394" s="3" t="s">
        <v>50</v>
      </c>
      <c r="N7394" s="3" t="s">
        <v>7697</v>
      </c>
      <c r="O7394" s="3" t="s">
        <v>7698</v>
      </c>
      <c r="P7394" s="3" t="s">
        <v>7699</v>
      </c>
      <c r="Q7394" s="3" t="s">
        <v>213</v>
      </c>
      <c r="R7394" s="3" t="s">
        <v>7700</v>
      </c>
      <c r="S7394" s="3" t="s">
        <v>7701</v>
      </c>
      <c r="T7394" s="3" t="s">
        <v>50</v>
      </c>
      <c r="U7394" s="3" t="s">
        <v>50</v>
      </c>
      <c r="V7394" s="3" t="s">
        <v>1397</v>
      </c>
      <c r="W7394" s="3" t="s">
        <v>7702</v>
      </c>
      <c r="X7394" s="3" t="s">
        <v>61</v>
      </c>
      <c r="Y7394" s="3" t="s">
        <v>62</v>
      </c>
      <c r="Z7394" s="3" t="s">
        <v>7703</v>
      </c>
      <c r="AA7394" s="3" t="s">
        <v>308</v>
      </c>
      <c r="AB7394" s="3" t="s">
        <v>7704</v>
      </c>
      <c r="AC7394" s="3" t="s">
        <v>122</v>
      </c>
      <c r="AD7394" s="3" t="s">
        <v>50</v>
      </c>
      <c r="AE7394" s="3" t="s">
        <v>7705</v>
      </c>
      <c r="AF7394" s="3" t="s">
        <v>50</v>
      </c>
      <c r="AG7394" s="3" t="s">
        <v>50</v>
      </c>
      <c r="AH7394" s="3" t="s">
        <v>67</v>
      </c>
      <c r="BA7394" s="5"/>
    </row>
    <row r="7395" spans="1:65">
      <c r="A7395" s="3" t="s">
        <v>7730</v>
      </c>
      <c r="B7395" s="3" t="s">
        <v>7731</v>
      </c>
      <c r="C7395" s="4">
        <v>4</v>
      </c>
      <c r="D7395" s="3" t="str">
        <f>VLOOKUP(C7395,微博大V类别!A:B,2,FALSE)</f>
        <v>网红</v>
      </c>
      <c r="E7395" s="3" t="s">
        <v>7732</v>
      </c>
      <c r="F7395" s="3" t="s">
        <v>48</v>
      </c>
      <c r="G7395" s="3" t="s">
        <v>1864</v>
      </c>
      <c r="H7395" s="3" t="s">
        <v>50</v>
      </c>
      <c r="I7395" s="3" t="s">
        <v>88846</v>
      </c>
      <c r="J7395" s="3" t="s">
        <v>50</v>
      </c>
      <c r="K7395" s="3" t="s">
        <v>50</v>
      </c>
      <c r="L7395" s="3" t="s">
        <v>192</v>
      </c>
      <c r="M7395" s="3" t="s">
        <v>88847</v>
      </c>
      <c r="N7395" s="3" t="s">
        <v>7732</v>
      </c>
      <c r="O7395" s="3" t="s">
        <v>7733</v>
      </c>
      <c r="P7395" s="3" t="s">
        <v>3654</v>
      </c>
      <c r="Q7395" s="3" t="s">
        <v>1238</v>
      </c>
      <c r="R7395" s="3" t="s">
        <v>7734</v>
      </c>
      <c r="S7395" s="3" t="s">
        <v>7735</v>
      </c>
      <c r="T7395" s="3" t="s">
        <v>88848</v>
      </c>
      <c r="U7395" s="3" t="s">
        <v>50</v>
      </c>
      <c r="V7395" s="3" t="s">
        <v>257</v>
      </c>
      <c r="W7395" s="3" t="s">
        <v>6904</v>
      </c>
      <c r="X7395" s="3" t="s">
        <v>61</v>
      </c>
      <c r="Y7395" s="3" t="s">
        <v>62</v>
      </c>
      <c r="Z7395" s="3" t="s">
        <v>7736</v>
      </c>
      <c r="AA7395" s="3" t="s">
        <v>7737</v>
      </c>
      <c r="AB7395" s="3" t="s">
        <v>36055</v>
      </c>
      <c r="AC7395" s="3" t="s">
        <v>47</v>
      </c>
      <c r="AD7395" s="3" t="s">
        <v>50</v>
      </c>
      <c r="AE7395" s="3" t="s">
        <v>88849</v>
      </c>
      <c r="AF7395" s="3" t="s">
        <v>50</v>
      </c>
      <c r="AG7395" s="3" t="s">
        <v>50</v>
      </c>
      <c r="AH7395" s="3" t="s">
        <v>67</v>
      </c>
      <c r="BM7395" s="5"/>
    </row>
    <row r="7396" spans="1:65">
      <c r="A7396" s="3" t="s">
        <v>7817</v>
      </c>
      <c r="B7396" s="3" t="s">
        <v>7818</v>
      </c>
      <c r="C7396" s="4">
        <v>4</v>
      </c>
      <c r="D7396" s="3" t="str">
        <f>VLOOKUP(C7396,微博大V类别!A:B,2,FALSE)</f>
        <v>网红</v>
      </c>
      <c r="E7396" s="3" t="s">
        <v>7821</v>
      </c>
      <c r="F7396" s="3" t="s">
        <v>48</v>
      </c>
      <c r="G7396" s="3" t="s">
        <v>343</v>
      </c>
      <c r="H7396" s="3" t="s">
        <v>50</v>
      </c>
      <c r="I7396" s="3" t="s">
        <v>7819</v>
      </c>
      <c r="J7396" s="3" t="s">
        <v>50</v>
      </c>
      <c r="K7396" s="3" t="s">
        <v>50</v>
      </c>
      <c r="L7396" s="3" t="s">
        <v>92</v>
      </c>
      <c r="M7396" s="3" t="s">
        <v>7820</v>
      </c>
      <c r="N7396" s="3" t="s">
        <v>7821</v>
      </c>
      <c r="O7396" s="3" t="s">
        <v>7822</v>
      </c>
      <c r="P7396" s="3" t="s">
        <v>2088</v>
      </c>
      <c r="Q7396" s="3" t="s">
        <v>3454</v>
      </c>
      <c r="R7396" s="3" t="s">
        <v>7823</v>
      </c>
      <c r="S7396" s="3" t="s">
        <v>7824</v>
      </c>
      <c r="T7396" s="3" t="s">
        <v>50</v>
      </c>
      <c r="U7396" s="3" t="s">
        <v>88871</v>
      </c>
      <c r="V7396" s="3" t="s">
        <v>381</v>
      </c>
      <c r="W7396" s="3" t="s">
        <v>7825</v>
      </c>
      <c r="X7396" s="3" t="s">
        <v>61</v>
      </c>
      <c r="Y7396" s="3" t="s">
        <v>62</v>
      </c>
      <c r="Z7396" s="3" t="s">
        <v>7826</v>
      </c>
      <c r="AA7396" s="3" t="s">
        <v>7827</v>
      </c>
      <c r="AB7396" s="3" t="s">
        <v>1456</v>
      </c>
      <c r="AC7396" s="3" t="s">
        <v>47</v>
      </c>
      <c r="AD7396" s="3" t="s">
        <v>50</v>
      </c>
      <c r="AE7396" s="3" t="s">
        <v>7828</v>
      </c>
      <c r="AF7396" s="3" t="s">
        <v>50</v>
      </c>
      <c r="AG7396" s="3" t="s">
        <v>50</v>
      </c>
      <c r="AH7396" s="3" t="s">
        <v>67</v>
      </c>
      <c r="BE7396" s="5"/>
    </row>
    <row r="7397" spans="1:65">
      <c r="A7397" s="3" t="s">
        <v>8113</v>
      </c>
      <c r="B7397" s="3" t="s">
        <v>8114</v>
      </c>
      <c r="C7397" s="4">
        <v>4</v>
      </c>
      <c r="D7397" s="3" t="str">
        <f>VLOOKUP(C7397,微博大V类别!A:B,2,FALSE)</f>
        <v>网红</v>
      </c>
      <c r="E7397" s="3" t="s">
        <v>8116</v>
      </c>
      <c r="F7397" s="3" t="s">
        <v>88</v>
      </c>
      <c r="G7397" s="3" t="s">
        <v>2548</v>
      </c>
      <c r="H7397" s="3" t="s">
        <v>2549</v>
      </c>
      <c r="I7397" s="3" t="s">
        <v>8115</v>
      </c>
      <c r="J7397" s="3" t="s">
        <v>50</v>
      </c>
      <c r="K7397" s="3" t="s">
        <v>50</v>
      </c>
      <c r="L7397" s="3" t="s">
        <v>52</v>
      </c>
      <c r="M7397" s="3" t="s">
        <v>88926</v>
      </c>
      <c r="N7397" s="3" t="s">
        <v>8116</v>
      </c>
      <c r="O7397" s="3" t="s">
        <v>8117</v>
      </c>
      <c r="P7397" s="3" t="s">
        <v>8118</v>
      </c>
      <c r="Q7397" s="3" t="s">
        <v>1489</v>
      </c>
      <c r="R7397" s="3" t="s">
        <v>8119</v>
      </c>
      <c r="S7397" s="3" t="s">
        <v>4237</v>
      </c>
      <c r="T7397" s="3" t="s">
        <v>50</v>
      </c>
      <c r="U7397" s="3" t="s">
        <v>88927</v>
      </c>
      <c r="V7397" s="3" t="s">
        <v>199</v>
      </c>
      <c r="W7397" s="3" t="s">
        <v>43143</v>
      </c>
      <c r="X7397" s="3" t="s">
        <v>61</v>
      </c>
      <c r="Y7397" s="3" t="s">
        <v>62</v>
      </c>
      <c r="Z7397" s="3" t="s">
        <v>38303</v>
      </c>
      <c r="AA7397" s="3" t="s">
        <v>88928</v>
      </c>
      <c r="AB7397" s="3" t="s">
        <v>9864</v>
      </c>
      <c r="AC7397" s="3" t="s">
        <v>47</v>
      </c>
      <c r="AD7397" s="3" t="s">
        <v>50</v>
      </c>
      <c r="AE7397" s="3" t="s">
        <v>88929</v>
      </c>
      <c r="AF7397" s="3" t="s">
        <v>50</v>
      </c>
      <c r="AG7397" s="3" t="s">
        <v>50</v>
      </c>
      <c r="AH7397" s="3" t="s">
        <v>67</v>
      </c>
    </row>
    <row r="7398" spans="1:65">
      <c r="A7398" s="3" t="s">
        <v>8120</v>
      </c>
      <c r="B7398" s="3" t="s">
        <v>8121</v>
      </c>
      <c r="C7398" s="4">
        <v>4</v>
      </c>
      <c r="D7398" s="3" t="str">
        <f>VLOOKUP(C7398,微博大V类别!A:B,2,FALSE)</f>
        <v>网红</v>
      </c>
      <c r="E7398" s="3" t="s">
        <v>8123</v>
      </c>
      <c r="F7398" s="3" t="s">
        <v>88</v>
      </c>
      <c r="G7398" s="3" t="s">
        <v>794</v>
      </c>
      <c r="H7398" s="3" t="s">
        <v>50</v>
      </c>
      <c r="I7398" s="3" t="s">
        <v>88930</v>
      </c>
      <c r="J7398" s="3" t="s">
        <v>50</v>
      </c>
      <c r="K7398" s="3" t="s">
        <v>50</v>
      </c>
      <c r="L7398" s="3" t="s">
        <v>404</v>
      </c>
      <c r="M7398" s="3" t="s">
        <v>8122</v>
      </c>
      <c r="N7398" s="3" t="s">
        <v>8123</v>
      </c>
      <c r="O7398" s="3" t="s">
        <v>8124</v>
      </c>
      <c r="P7398" s="3" t="s">
        <v>2464</v>
      </c>
      <c r="Q7398" s="3" t="s">
        <v>4501</v>
      </c>
      <c r="R7398" s="3" t="s">
        <v>8125</v>
      </c>
      <c r="S7398" s="3" t="s">
        <v>50</v>
      </c>
      <c r="T7398" s="3" t="s">
        <v>50</v>
      </c>
      <c r="U7398" s="3" t="s">
        <v>50</v>
      </c>
      <c r="V7398" s="3" t="s">
        <v>1832</v>
      </c>
      <c r="W7398" s="3" t="s">
        <v>8126</v>
      </c>
      <c r="X7398" s="3" t="s">
        <v>61</v>
      </c>
      <c r="Y7398" s="3" t="s">
        <v>62</v>
      </c>
      <c r="Z7398" s="3" t="s">
        <v>8127</v>
      </c>
      <c r="AA7398" s="3" t="s">
        <v>1004</v>
      </c>
      <c r="AB7398" s="3" t="s">
        <v>8128</v>
      </c>
      <c r="AC7398" s="3" t="s">
        <v>47</v>
      </c>
      <c r="AD7398" s="3" t="s">
        <v>50</v>
      </c>
      <c r="AE7398" s="3" t="s">
        <v>8129</v>
      </c>
      <c r="AF7398" s="3" t="s">
        <v>50</v>
      </c>
      <c r="AG7398" s="3" t="s">
        <v>50</v>
      </c>
      <c r="AH7398" s="3" t="s">
        <v>67</v>
      </c>
      <c r="BC7398" s="5"/>
    </row>
    <row r="7399" spans="1:65">
      <c r="A7399" s="3" t="s">
        <v>8130</v>
      </c>
      <c r="B7399" s="3" t="s">
        <v>8131</v>
      </c>
      <c r="C7399" s="4">
        <v>4</v>
      </c>
      <c r="D7399" s="3" t="str">
        <f>VLOOKUP(C7399,微博大V类别!A:B,2,FALSE)</f>
        <v>网红</v>
      </c>
      <c r="E7399" s="3" t="s">
        <v>8132</v>
      </c>
      <c r="F7399" s="3" t="s">
        <v>48</v>
      </c>
      <c r="G7399" s="3" t="s">
        <v>89</v>
      </c>
      <c r="H7399" s="3" t="s">
        <v>90</v>
      </c>
      <c r="I7399" s="3" t="s">
        <v>50</v>
      </c>
      <c r="J7399" s="3" t="s">
        <v>359</v>
      </c>
      <c r="K7399" s="3" t="s">
        <v>418</v>
      </c>
      <c r="L7399" s="3" t="s">
        <v>52</v>
      </c>
      <c r="M7399" s="3" t="s">
        <v>50</v>
      </c>
      <c r="N7399" s="3" t="s">
        <v>8132</v>
      </c>
      <c r="O7399" s="3" t="s">
        <v>1065</v>
      </c>
      <c r="P7399" s="3" t="s">
        <v>451</v>
      </c>
      <c r="Q7399" s="3" t="s">
        <v>135</v>
      </c>
      <c r="R7399" s="3" t="s">
        <v>8133</v>
      </c>
      <c r="S7399" s="3" t="s">
        <v>50</v>
      </c>
      <c r="T7399" s="3" t="s">
        <v>50</v>
      </c>
      <c r="U7399" s="3" t="s">
        <v>50</v>
      </c>
      <c r="V7399" s="3" t="s">
        <v>1317</v>
      </c>
      <c r="W7399" s="3" t="s">
        <v>8134</v>
      </c>
      <c r="X7399" s="3" t="s">
        <v>50</v>
      </c>
      <c r="Y7399" s="3" t="s">
        <v>135</v>
      </c>
      <c r="Z7399" s="3" t="s">
        <v>8135</v>
      </c>
      <c r="AA7399" s="3" t="s">
        <v>308</v>
      </c>
      <c r="AB7399" s="3" t="s">
        <v>8136</v>
      </c>
      <c r="AC7399" s="3" t="s">
        <v>122</v>
      </c>
      <c r="AD7399" s="3" t="s">
        <v>8137</v>
      </c>
      <c r="AE7399" s="3" t="s">
        <v>8138</v>
      </c>
      <c r="AF7399" s="3" t="s">
        <v>50</v>
      </c>
      <c r="AG7399" s="3" t="s">
        <v>50</v>
      </c>
      <c r="AH7399" s="3" t="s">
        <v>67</v>
      </c>
      <c r="BA7399" s="5"/>
    </row>
    <row r="7400" spans="1:65">
      <c r="A7400" s="3" t="s">
        <v>8197</v>
      </c>
      <c r="B7400" s="3" t="s">
        <v>8198</v>
      </c>
      <c r="C7400" s="4">
        <v>4</v>
      </c>
      <c r="D7400" s="3" t="str">
        <f>VLOOKUP(C7400,微博大V类别!A:B,2,FALSE)</f>
        <v>网红</v>
      </c>
      <c r="E7400" s="3" t="s">
        <v>8200</v>
      </c>
      <c r="F7400" s="3" t="s">
        <v>48</v>
      </c>
      <c r="G7400" s="3" t="s">
        <v>49</v>
      </c>
      <c r="H7400" s="3" t="s">
        <v>50</v>
      </c>
      <c r="I7400" s="3" t="s">
        <v>8199</v>
      </c>
      <c r="J7400" s="3" t="s">
        <v>50</v>
      </c>
      <c r="K7400" s="3" t="s">
        <v>50</v>
      </c>
      <c r="L7400" s="3" t="s">
        <v>678</v>
      </c>
      <c r="M7400" s="3" t="s">
        <v>50</v>
      </c>
      <c r="N7400" s="3" t="s">
        <v>8200</v>
      </c>
      <c r="O7400" s="3" t="s">
        <v>50</v>
      </c>
      <c r="P7400" s="3" t="s">
        <v>8201</v>
      </c>
      <c r="Q7400" s="3" t="s">
        <v>3465</v>
      </c>
      <c r="R7400" s="3" t="s">
        <v>8202</v>
      </c>
      <c r="S7400" s="3" t="s">
        <v>50</v>
      </c>
      <c r="T7400" s="3" t="s">
        <v>50</v>
      </c>
      <c r="U7400" s="3" t="s">
        <v>50</v>
      </c>
      <c r="V7400" s="3" t="s">
        <v>122</v>
      </c>
      <c r="W7400" s="3" t="s">
        <v>8203</v>
      </c>
      <c r="X7400" s="3" t="s">
        <v>61</v>
      </c>
      <c r="Y7400" s="3" t="s">
        <v>62</v>
      </c>
      <c r="Z7400" s="3" t="s">
        <v>8204</v>
      </c>
      <c r="AA7400" s="3" t="s">
        <v>1004</v>
      </c>
      <c r="AB7400" s="3" t="s">
        <v>8205</v>
      </c>
      <c r="AC7400" s="3" t="s">
        <v>122</v>
      </c>
      <c r="AD7400" s="3" t="s">
        <v>50</v>
      </c>
      <c r="AE7400" s="3" t="s">
        <v>8206</v>
      </c>
      <c r="AF7400" s="3" t="s">
        <v>50</v>
      </c>
      <c r="AG7400" s="3" t="s">
        <v>50</v>
      </c>
      <c r="AH7400" s="3" t="s">
        <v>67</v>
      </c>
      <c r="BA7400" s="5"/>
    </row>
    <row r="7401" spans="1:65">
      <c r="A7401" s="3" t="s">
        <v>8218</v>
      </c>
      <c r="B7401" s="3" t="s">
        <v>8219</v>
      </c>
      <c r="C7401" s="4">
        <v>4</v>
      </c>
      <c r="D7401" s="3" t="str">
        <f>VLOOKUP(C7401,微博大V类别!A:B,2,FALSE)</f>
        <v>网红</v>
      </c>
      <c r="E7401" s="3" t="s">
        <v>8222</v>
      </c>
      <c r="F7401" s="3" t="s">
        <v>48</v>
      </c>
      <c r="G7401" s="3" t="s">
        <v>234</v>
      </c>
      <c r="H7401" s="3" t="s">
        <v>235</v>
      </c>
      <c r="I7401" s="3" t="s">
        <v>8220</v>
      </c>
      <c r="J7401" s="3" t="s">
        <v>50</v>
      </c>
      <c r="K7401" s="3" t="s">
        <v>50</v>
      </c>
      <c r="L7401" s="3" t="s">
        <v>192</v>
      </c>
      <c r="M7401" s="3" t="s">
        <v>8221</v>
      </c>
      <c r="N7401" s="3" t="s">
        <v>8222</v>
      </c>
      <c r="O7401" s="3" t="s">
        <v>2254</v>
      </c>
      <c r="P7401" s="3" t="s">
        <v>8223</v>
      </c>
      <c r="Q7401" s="3" t="s">
        <v>1616</v>
      </c>
      <c r="R7401" s="3" t="s">
        <v>8224</v>
      </c>
      <c r="S7401" s="3" t="s">
        <v>50</v>
      </c>
      <c r="T7401" s="3" t="s">
        <v>50</v>
      </c>
      <c r="U7401" s="3" t="s">
        <v>50</v>
      </c>
      <c r="V7401" s="3" t="s">
        <v>921</v>
      </c>
      <c r="W7401" s="3" t="s">
        <v>8225</v>
      </c>
      <c r="X7401" s="3" t="s">
        <v>61</v>
      </c>
      <c r="Y7401" s="3" t="s">
        <v>62</v>
      </c>
      <c r="Z7401" s="3" t="s">
        <v>8226</v>
      </c>
      <c r="AA7401" s="3" t="s">
        <v>1004</v>
      </c>
      <c r="AB7401" s="3" t="s">
        <v>8227</v>
      </c>
      <c r="AC7401" s="3" t="s">
        <v>122</v>
      </c>
      <c r="AD7401" s="3" t="s">
        <v>50</v>
      </c>
      <c r="AE7401" s="3" t="s">
        <v>8228</v>
      </c>
      <c r="AF7401" s="3" t="s">
        <v>50</v>
      </c>
      <c r="AG7401" s="3" t="s">
        <v>50</v>
      </c>
      <c r="AH7401" s="3" t="s">
        <v>67</v>
      </c>
      <c r="BA7401" s="5"/>
    </row>
    <row r="7402" spans="1:65">
      <c r="A7402" s="3" t="s">
        <v>8310</v>
      </c>
      <c r="B7402" s="3" t="s">
        <v>8311</v>
      </c>
      <c r="C7402" s="4">
        <v>4</v>
      </c>
      <c r="D7402" s="3" t="str">
        <f>VLOOKUP(C7402,微博大V类别!A:B,2,FALSE)</f>
        <v>网红</v>
      </c>
      <c r="E7402" s="3" t="s">
        <v>8313</v>
      </c>
      <c r="F7402" s="3" t="s">
        <v>88</v>
      </c>
      <c r="G7402" s="3" t="s">
        <v>343</v>
      </c>
      <c r="H7402" s="3" t="s">
        <v>50</v>
      </c>
      <c r="I7402" s="3" t="s">
        <v>8312</v>
      </c>
      <c r="J7402" s="3" t="s">
        <v>359</v>
      </c>
      <c r="K7402" s="3" t="s">
        <v>50</v>
      </c>
      <c r="L7402" s="3" t="s">
        <v>448</v>
      </c>
      <c r="M7402" s="3" t="s">
        <v>299</v>
      </c>
      <c r="N7402" s="3" t="s">
        <v>8313</v>
      </c>
      <c r="O7402" s="3" t="s">
        <v>1065</v>
      </c>
      <c r="P7402" s="3" t="s">
        <v>8314</v>
      </c>
      <c r="Q7402" s="3" t="s">
        <v>8315</v>
      </c>
      <c r="R7402" s="3" t="s">
        <v>8316</v>
      </c>
      <c r="S7402" s="3" t="s">
        <v>8317</v>
      </c>
      <c r="T7402" s="3" t="s">
        <v>50</v>
      </c>
      <c r="U7402" s="3" t="s">
        <v>50</v>
      </c>
      <c r="V7402" s="3" t="s">
        <v>264</v>
      </c>
      <c r="W7402" s="3" t="s">
        <v>8318</v>
      </c>
      <c r="X7402" s="3" t="s">
        <v>61</v>
      </c>
      <c r="Y7402" s="3" t="s">
        <v>62</v>
      </c>
      <c r="Z7402" s="3" t="s">
        <v>8319</v>
      </c>
      <c r="AA7402" s="3" t="s">
        <v>1004</v>
      </c>
      <c r="AB7402" s="3" t="s">
        <v>8320</v>
      </c>
      <c r="AC7402" s="3" t="s">
        <v>122</v>
      </c>
      <c r="AD7402" s="3" t="s">
        <v>50</v>
      </c>
      <c r="AE7402" s="3" t="s">
        <v>8321</v>
      </c>
      <c r="AF7402" s="3" t="s">
        <v>50</v>
      </c>
      <c r="AG7402" s="3" t="s">
        <v>50</v>
      </c>
      <c r="AH7402" s="3" t="s">
        <v>67</v>
      </c>
      <c r="BA7402" s="5"/>
    </row>
    <row r="7403" spans="1:65">
      <c r="A7403" s="3" t="s">
        <v>8516</v>
      </c>
      <c r="B7403" s="3" t="s">
        <v>8517</v>
      </c>
      <c r="C7403" s="4">
        <v>4</v>
      </c>
      <c r="D7403" s="3" t="str">
        <f>VLOOKUP(C7403,微博大V类别!A:B,2,FALSE)</f>
        <v>网红</v>
      </c>
      <c r="E7403" s="3" t="s">
        <v>8518</v>
      </c>
      <c r="F7403" s="3" t="s">
        <v>48</v>
      </c>
      <c r="G7403" s="3" t="s">
        <v>71</v>
      </c>
      <c r="H7403" s="3" t="s">
        <v>5070</v>
      </c>
      <c r="I7403" s="3" t="s">
        <v>89015</v>
      </c>
      <c r="J7403" s="3" t="s">
        <v>50</v>
      </c>
      <c r="K7403" s="3" t="s">
        <v>50</v>
      </c>
      <c r="L7403" s="3" t="s">
        <v>192</v>
      </c>
      <c r="M7403" s="3" t="s">
        <v>143</v>
      </c>
      <c r="N7403" s="3" t="s">
        <v>8518</v>
      </c>
      <c r="O7403" s="3" t="s">
        <v>1065</v>
      </c>
      <c r="P7403" s="3" t="s">
        <v>8519</v>
      </c>
      <c r="Q7403" s="3" t="s">
        <v>8520</v>
      </c>
      <c r="R7403" s="3" t="s">
        <v>8521</v>
      </c>
      <c r="S7403" s="3" t="s">
        <v>8522</v>
      </c>
      <c r="T7403" s="3" t="s">
        <v>89016</v>
      </c>
      <c r="U7403" s="3" t="s">
        <v>50</v>
      </c>
      <c r="V7403" s="3" t="s">
        <v>257</v>
      </c>
      <c r="W7403" s="3" t="s">
        <v>2022</v>
      </c>
      <c r="X7403" s="3" t="s">
        <v>50</v>
      </c>
      <c r="Y7403" s="3" t="s">
        <v>135</v>
      </c>
      <c r="Z7403" s="3" t="s">
        <v>8523</v>
      </c>
      <c r="AA7403" s="3" t="s">
        <v>8524</v>
      </c>
      <c r="AB7403" s="3" t="s">
        <v>8525</v>
      </c>
      <c r="AC7403" s="3" t="s">
        <v>47</v>
      </c>
      <c r="AD7403" s="3" t="s">
        <v>50</v>
      </c>
      <c r="AE7403" s="3" t="s">
        <v>89017</v>
      </c>
      <c r="AF7403" s="3" t="s">
        <v>50</v>
      </c>
      <c r="AG7403" s="3" t="s">
        <v>50</v>
      </c>
      <c r="AH7403" s="3" t="s">
        <v>67</v>
      </c>
      <c r="BG7403" s="5"/>
    </row>
    <row r="7404" spans="1:65">
      <c r="A7404" s="3" t="s">
        <v>8646</v>
      </c>
      <c r="B7404" s="3" t="s">
        <v>8647</v>
      </c>
      <c r="C7404" s="4">
        <v>4</v>
      </c>
      <c r="D7404" s="3" t="str">
        <f>VLOOKUP(C7404,微博大V类别!A:B,2,FALSE)</f>
        <v>网红</v>
      </c>
      <c r="E7404" s="3" t="s">
        <v>8649</v>
      </c>
      <c r="F7404" s="3" t="s">
        <v>48</v>
      </c>
      <c r="G7404" s="3" t="s">
        <v>49</v>
      </c>
      <c r="H7404" s="3" t="s">
        <v>50</v>
      </c>
      <c r="I7404" s="3" t="s">
        <v>50</v>
      </c>
      <c r="J7404" s="3" t="s">
        <v>50</v>
      </c>
      <c r="K7404" s="3" t="s">
        <v>50</v>
      </c>
      <c r="L7404" s="3" t="s">
        <v>581</v>
      </c>
      <c r="M7404" s="3" t="s">
        <v>8648</v>
      </c>
      <c r="N7404" s="3" t="s">
        <v>8649</v>
      </c>
      <c r="O7404" s="3" t="s">
        <v>8650</v>
      </c>
      <c r="P7404" s="3" t="s">
        <v>4116</v>
      </c>
      <c r="Q7404" s="3" t="s">
        <v>8651</v>
      </c>
      <c r="R7404" s="3" t="s">
        <v>8652</v>
      </c>
      <c r="S7404" s="3" t="s">
        <v>50</v>
      </c>
      <c r="T7404" s="3" t="s">
        <v>89051</v>
      </c>
      <c r="U7404" s="3" t="s">
        <v>50</v>
      </c>
      <c r="V7404" s="3" t="s">
        <v>2037</v>
      </c>
      <c r="W7404" s="3" t="s">
        <v>8653</v>
      </c>
      <c r="X7404" s="3" t="s">
        <v>50</v>
      </c>
      <c r="Y7404" s="3" t="s">
        <v>50</v>
      </c>
      <c r="Z7404" s="3" t="s">
        <v>50</v>
      </c>
      <c r="AA7404" s="3" t="s">
        <v>89052</v>
      </c>
      <c r="AB7404" s="3" t="s">
        <v>14141</v>
      </c>
      <c r="AC7404" s="3" t="s">
        <v>47</v>
      </c>
      <c r="AD7404" s="3" t="s">
        <v>50</v>
      </c>
      <c r="AE7404" s="3" t="s">
        <v>89053</v>
      </c>
      <c r="AF7404" s="3" t="s">
        <v>50</v>
      </c>
      <c r="AG7404" s="3" t="s">
        <v>50</v>
      </c>
      <c r="AH7404" s="3" t="s">
        <v>67</v>
      </c>
    </row>
    <row r="7405" spans="1:65">
      <c r="A7405" s="3" t="s">
        <v>8834</v>
      </c>
      <c r="B7405" s="3" t="s">
        <v>8835</v>
      </c>
      <c r="C7405" s="4">
        <v>4</v>
      </c>
      <c r="D7405" s="3" t="str">
        <f>VLOOKUP(C7405,微博大V类别!A:B,2,FALSE)</f>
        <v>网红</v>
      </c>
      <c r="E7405" s="3" t="s">
        <v>8837</v>
      </c>
      <c r="F7405" s="3" t="s">
        <v>48</v>
      </c>
      <c r="G7405" s="3" t="s">
        <v>234</v>
      </c>
      <c r="H7405" s="3" t="s">
        <v>50</v>
      </c>
      <c r="I7405" s="3" t="s">
        <v>8836</v>
      </c>
      <c r="J7405" s="3" t="s">
        <v>50</v>
      </c>
      <c r="K7405" s="3" t="s">
        <v>50</v>
      </c>
      <c r="L7405" s="3" t="s">
        <v>52</v>
      </c>
      <c r="M7405" s="3" t="s">
        <v>50</v>
      </c>
      <c r="N7405" s="3" t="s">
        <v>8837</v>
      </c>
      <c r="O7405" s="3" t="s">
        <v>1275</v>
      </c>
      <c r="P7405" s="3" t="s">
        <v>8838</v>
      </c>
      <c r="Q7405" s="3" t="s">
        <v>8839</v>
      </c>
      <c r="R7405" s="3" t="s">
        <v>8840</v>
      </c>
      <c r="S7405" s="3" t="s">
        <v>8841</v>
      </c>
      <c r="T7405" s="3" t="s">
        <v>50</v>
      </c>
      <c r="U7405" s="3" t="s">
        <v>50</v>
      </c>
      <c r="V7405" s="3" t="s">
        <v>80</v>
      </c>
      <c r="W7405" s="3" t="s">
        <v>8842</v>
      </c>
      <c r="X7405" s="3" t="s">
        <v>61</v>
      </c>
      <c r="Y7405" s="3" t="s">
        <v>62</v>
      </c>
      <c r="Z7405" s="3" t="s">
        <v>8843</v>
      </c>
      <c r="AA7405" s="3" t="s">
        <v>8844</v>
      </c>
      <c r="AB7405" s="3" t="s">
        <v>7192</v>
      </c>
      <c r="AC7405" s="3" t="s">
        <v>47</v>
      </c>
      <c r="AD7405" s="3" t="s">
        <v>50</v>
      </c>
      <c r="AE7405" s="3" t="s">
        <v>8845</v>
      </c>
      <c r="AF7405" s="3" t="s">
        <v>50</v>
      </c>
      <c r="AG7405" s="3" t="s">
        <v>50</v>
      </c>
      <c r="AH7405" s="3" t="s">
        <v>67</v>
      </c>
      <c r="BA7405" s="5"/>
    </row>
    <row r="7406" spans="1:65">
      <c r="A7406" s="3" t="s">
        <v>8846</v>
      </c>
      <c r="B7406" s="3" t="s">
        <v>8847</v>
      </c>
      <c r="C7406" s="4">
        <v>4</v>
      </c>
      <c r="D7406" s="3" t="str">
        <f>VLOOKUP(C7406,微博大V类别!A:B,2,FALSE)</f>
        <v>网红</v>
      </c>
      <c r="E7406" s="3" t="s">
        <v>8849</v>
      </c>
      <c r="F7406" s="3" t="s">
        <v>88</v>
      </c>
      <c r="G7406" s="3" t="s">
        <v>89</v>
      </c>
      <c r="H7406" s="3" t="s">
        <v>90</v>
      </c>
      <c r="I7406" s="3" t="s">
        <v>8848</v>
      </c>
      <c r="J7406" s="3" t="s">
        <v>50</v>
      </c>
      <c r="K7406" s="3" t="s">
        <v>418</v>
      </c>
      <c r="L7406" s="3" t="s">
        <v>52</v>
      </c>
      <c r="M7406" s="3" t="s">
        <v>89078</v>
      </c>
      <c r="N7406" s="3" t="s">
        <v>8849</v>
      </c>
      <c r="O7406" s="3" t="s">
        <v>494</v>
      </c>
      <c r="P7406" s="3" t="s">
        <v>8850</v>
      </c>
      <c r="Q7406" s="3" t="s">
        <v>8851</v>
      </c>
      <c r="R7406" s="3" t="s">
        <v>8852</v>
      </c>
      <c r="S7406" s="3" t="s">
        <v>8853</v>
      </c>
      <c r="T7406" s="3" t="s">
        <v>50</v>
      </c>
      <c r="U7406" s="3" t="s">
        <v>89079</v>
      </c>
      <c r="V7406" s="3" t="s">
        <v>59</v>
      </c>
      <c r="W7406" s="3" t="s">
        <v>8854</v>
      </c>
      <c r="X7406" s="3" t="s">
        <v>50</v>
      </c>
      <c r="Y7406" s="3" t="s">
        <v>135</v>
      </c>
      <c r="Z7406" s="3" t="s">
        <v>59687</v>
      </c>
      <c r="AA7406" s="3" t="s">
        <v>89080</v>
      </c>
      <c r="AB7406" s="3" t="s">
        <v>43533</v>
      </c>
      <c r="AC7406" s="3" t="s">
        <v>47</v>
      </c>
      <c r="AD7406" s="3" t="s">
        <v>50</v>
      </c>
      <c r="AE7406" s="3" t="s">
        <v>89081</v>
      </c>
      <c r="AF7406" s="3" t="s">
        <v>50</v>
      </c>
      <c r="AG7406" s="3" t="s">
        <v>50</v>
      </c>
      <c r="AH7406" s="3" t="s">
        <v>67</v>
      </c>
    </row>
    <row r="7407" spans="1:65">
      <c r="A7407" s="3" t="s">
        <v>8945</v>
      </c>
      <c r="B7407" s="3" t="s">
        <v>8946</v>
      </c>
      <c r="C7407" s="4">
        <v>4</v>
      </c>
      <c r="D7407" s="3" t="str">
        <f>VLOOKUP(C7407,微博大V类别!A:B,2,FALSE)</f>
        <v>网红</v>
      </c>
      <c r="E7407" s="3" t="s">
        <v>8948</v>
      </c>
      <c r="F7407" s="3" t="s">
        <v>48</v>
      </c>
      <c r="G7407" s="3" t="s">
        <v>123</v>
      </c>
      <c r="H7407" s="3" t="s">
        <v>446</v>
      </c>
      <c r="I7407" s="3" t="s">
        <v>8947</v>
      </c>
      <c r="J7407" s="3" t="s">
        <v>50</v>
      </c>
      <c r="K7407" s="3" t="s">
        <v>50</v>
      </c>
      <c r="L7407" s="3" t="s">
        <v>52</v>
      </c>
      <c r="M7407" s="3" t="s">
        <v>8947</v>
      </c>
      <c r="N7407" s="3" t="s">
        <v>8948</v>
      </c>
      <c r="O7407" s="3" t="s">
        <v>8949</v>
      </c>
      <c r="P7407" s="3" t="s">
        <v>2439</v>
      </c>
      <c r="Q7407" s="3" t="s">
        <v>8950</v>
      </c>
      <c r="R7407" s="3" t="s">
        <v>8951</v>
      </c>
      <c r="S7407" s="3" t="s">
        <v>50</v>
      </c>
      <c r="T7407" s="3" t="s">
        <v>50</v>
      </c>
      <c r="U7407" s="3" t="s">
        <v>50</v>
      </c>
      <c r="V7407" s="3" t="s">
        <v>133</v>
      </c>
      <c r="W7407" s="3" t="s">
        <v>5383</v>
      </c>
      <c r="X7407" s="3" t="s">
        <v>61</v>
      </c>
      <c r="Y7407" s="3" t="s">
        <v>62</v>
      </c>
      <c r="Z7407" s="3" t="s">
        <v>8952</v>
      </c>
      <c r="AA7407" s="3" t="s">
        <v>8953</v>
      </c>
      <c r="AB7407" s="3" t="s">
        <v>8954</v>
      </c>
      <c r="AC7407" s="3" t="s">
        <v>122</v>
      </c>
      <c r="AD7407" s="3" t="s">
        <v>50</v>
      </c>
      <c r="AE7407" s="3" t="s">
        <v>8955</v>
      </c>
      <c r="AF7407" s="3" t="s">
        <v>50</v>
      </c>
      <c r="AG7407" s="3" t="s">
        <v>50</v>
      </c>
      <c r="AH7407" s="3" t="s">
        <v>67</v>
      </c>
      <c r="BA7407" s="5"/>
    </row>
    <row r="7408" spans="1:65">
      <c r="A7408" s="3" t="s">
        <v>9328</v>
      </c>
      <c r="B7408" s="3" t="s">
        <v>9329</v>
      </c>
      <c r="C7408" s="4">
        <v>4</v>
      </c>
      <c r="D7408" s="3" t="str">
        <f>VLOOKUP(C7408,微博大V类别!A:B,2,FALSE)</f>
        <v>网红</v>
      </c>
      <c r="E7408" s="3" t="s">
        <v>9330</v>
      </c>
      <c r="F7408" s="3" t="s">
        <v>48</v>
      </c>
      <c r="G7408" s="3" t="s">
        <v>222</v>
      </c>
      <c r="H7408" s="3" t="s">
        <v>223</v>
      </c>
      <c r="I7408" s="3" t="s">
        <v>89158</v>
      </c>
      <c r="J7408" s="3" t="s">
        <v>50</v>
      </c>
      <c r="K7408" s="3" t="s">
        <v>50</v>
      </c>
      <c r="L7408" s="3" t="s">
        <v>52</v>
      </c>
      <c r="M7408" s="3" t="s">
        <v>89159</v>
      </c>
      <c r="N7408" s="3" t="s">
        <v>9330</v>
      </c>
      <c r="O7408" s="3" t="s">
        <v>50</v>
      </c>
      <c r="P7408" s="3" t="s">
        <v>9331</v>
      </c>
      <c r="Q7408" s="3" t="s">
        <v>3601</v>
      </c>
      <c r="R7408" s="3" t="s">
        <v>9332</v>
      </c>
      <c r="S7408" s="3" t="s">
        <v>9333</v>
      </c>
      <c r="T7408" s="3" t="s">
        <v>50</v>
      </c>
      <c r="U7408" s="3" t="s">
        <v>50</v>
      </c>
      <c r="V7408" s="3" t="s">
        <v>257</v>
      </c>
      <c r="W7408" s="3" t="s">
        <v>9334</v>
      </c>
      <c r="X7408" s="3" t="s">
        <v>61</v>
      </c>
      <c r="Y7408" s="3" t="s">
        <v>62</v>
      </c>
      <c r="Z7408" s="3" t="s">
        <v>9335</v>
      </c>
      <c r="AA7408" s="3" t="s">
        <v>50</v>
      </c>
      <c r="AB7408" s="3" t="s">
        <v>9336</v>
      </c>
      <c r="AC7408" s="3" t="s">
        <v>122</v>
      </c>
      <c r="AD7408" s="3" t="s">
        <v>50</v>
      </c>
      <c r="AE7408" s="3" t="s">
        <v>89160</v>
      </c>
      <c r="AF7408" s="3" t="s">
        <v>50</v>
      </c>
      <c r="AG7408" s="3" t="s">
        <v>50</v>
      </c>
      <c r="AH7408" s="3" t="s">
        <v>89161</v>
      </c>
      <c r="BK7408" s="5"/>
    </row>
    <row r="7409" spans="1:65">
      <c r="A7409" s="3" t="s">
        <v>9367</v>
      </c>
      <c r="B7409" s="3" t="s">
        <v>9368</v>
      </c>
      <c r="C7409" s="4">
        <v>4</v>
      </c>
      <c r="D7409" s="3" t="str">
        <f>VLOOKUP(C7409,微博大V类别!A:B,2,FALSE)</f>
        <v>网红</v>
      </c>
      <c r="E7409" s="3" t="s">
        <v>9369</v>
      </c>
      <c r="F7409" s="3" t="s">
        <v>48</v>
      </c>
      <c r="G7409" s="3" t="s">
        <v>49</v>
      </c>
      <c r="H7409" s="3" t="s">
        <v>50</v>
      </c>
      <c r="I7409" s="3" t="s">
        <v>89170</v>
      </c>
      <c r="J7409" s="3" t="s">
        <v>50</v>
      </c>
      <c r="K7409" s="3" t="s">
        <v>50</v>
      </c>
      <c r="L7409" s="3" t="s">
        <v>52</v>
      </c>
      <c r="M7409" s="3" t="s">
        <v>756</v>
      </c>
      <c r="N7409" s="3" t="s">
        <v>9369</v>
      </c>
      <c r="O7409" s="3" t="s">
        <v>50</v>
      </c>
      <c r="P7409" s="3" t="s">
        <v>1477</v>
      </c>
      <c r="Q7409" s="3" t="s">
        <v>1739</v>
      </c>
      <c r="R7409" s="3" t="s">
        <v>9370</v>
      </c>
      <c r="S7409" s="3" t="s">
        <v>50</v>
      </c>
      <c r="T7409" s="3" t="s">
        <v>50</v>
      </c>
      <c r="U7409" s="3" t="s">
        <v>50</v>
      </c>
      <c r="V7409" s="3" t="s">
        <v>381</v>
      </c>
      <c r="W7409" s="3" t="s">
        <v>9371</v>
      </c>
      <c r="X7409" s="3" t="s">
        <v>50</v>
      </c>
      <c r="Y7409" s="3" t="s">
        <v>135</v>
      </c>
      <c r="Z7409" s="3" t="s">
        <v>9372</v>
      </c>
      <c r="AA7409" s="3" t="s">
        <v>9373</v>
      </c>
      <c r="AB7409" s="3" t="s">
        <v>9374</v>
      </c>
      <c r="AC7409" s="3" t="s">
        <v>47</v>
      </c>
      <c r="AD7409" s="3" t="s">
        <v>50</v>
      </c>
      <c r="AE7409" s="3" t="s">
        <v>9375</v>
      </c>
      <c r="AF7409" s="3" t="s">
        <v>50</v>
      </c>
      <c r="AG7409" s="3" t="s">
        <v>50</v>
      </c>
      <c r="AH7409" s="3" t="s">
        <v>67</v>
      </c>
      <c r="BC7409" s="5"/>
    </row>
    <row r="7410" spans="1:65">
      <c r="A7410" s="3" t="s">
        <v>9376</v>
      </c>
      <c r="B7410" s="3" t="s">
        <v>9377</v>
      </c>
      <c r="C7410" s="4">
        <v>4</v>
      </c>
      <c r="D7410" s="3" t="str">
        <f>VLOOKUP(C7410,微博大V类别!A:B,2,FALSE)</f>
        <v>网红</v>
      </c>
      <c r="E7410" s="3" t="s">
        <v>9378</v>
      </c>
      <c r="F7410" s="3" t="s">
        <v>48</v>
      </c>
      <c r="G7410" s="3" t="s">
        <v>123</v>
      </c>
      <c r="H7410" s="3" t="s">
        <v>1953</v>
      </c>
      <c r="I7410" s="3" t="s">
        <v>89171</v>
      </c>
      <c r="J7410" s="3" t="s">
        <v>50</v>
      </c>
      <c r="K7410" s="3" t="s">
        <v>50</v>
      </c>
      <c r="L7410" s="3" t="s">
        <v>52</v>
      </c>
      <c r="M7410" s="3" t="s">
        <v>756</v>
      </c>
      <c r="N7410" s="3" t="s">
        <v>9378</v>
      </c>
      <c r="O7410" s="3" t="s">
        <v>9379</v>
      </c>
      <c r="P7410" s="3" t="s">
        <v>7016</v>
      </c>
      <c r="Q7410" s="3" t="s">
        <v>9380</v>
      </c>
      <c r="R7410" s="3" t="s">
        <v>9381</v>
      </c>
      <c r="S7410" s="3" t="s">
        <v>50</v>
      </c>
      <c r="T7410" s="3" t="s">
        <v>50</v>
      </c>
      <c r="U7410" s="3" t="s">
        <v>50</v>
      </c>
      <c r="V7410" s="3" t="s">
        <v>257</v>
      </c>
      <c r="W7410" s="3" t="s">
        <v>9382</v>
      </c>
      <c r="X7410" s="3" t="s">
        <v>50</v>
      </c>
      <c r="Y7410" s="3" t="s">
        <v>135</v>
      </c>
      <c r="Z7410" s="3" t="s">
        <v>9383</v>
      </c>
      <c r="AA7410" s="3" t="s">
        <v>9384</v>
      </c>
      <c r="AB7410" s="3" t="s">
        <v>9385</v>
      </c>
      <c r="AC7410" s="3" t="s">
        <v>47</v>
      </c>
      <c r="AD7410" s="3" t="s">
        <v>50</v>
      </c>
      <c r="AE7410" s="3" t="s">
        <v>89172</v>
      </c>
      <c r="AF7410" s="3" t="s">
        <v>50</v>
      </c>
      <c r="AG7410" s="3" t="s">
        <v>50</v>
      </c>
      <c r="AH7410" s="3" t="s">
        <v>67</v>
      </c>
      <c r="BG7410" s="5"/>
    </row>
    <row r="7411" spans="1:65">
      <c r="A7411" s="3" t="s">
        <v>9465</v>
      </c>
      <c r="B7411" s="3" t="s">
        <v>9466</v>
      </c>
      <c r="C7411" s="4">
        <v>4</v>
      </c>
      <c r="D7411" s="3" t="str">
        <f>VLOOKUP(C7411,微博大V类别!A:B,2,FALSE)</f>
        <v>网红</v>
      </c>
      <c r="E7411" s="3" t="s">
        <v>9469</v>
      </c>
      <c r="F7411" s="3" t="s">
        <v>48</v>
      </c>
      <c r="G7411" s="3" t="s">
        <v>89</v>
      </c>
      <c r="H7411" s="3" t="s">
        <v>90</v>
      </c>
      <c r="I7411" s="3" t="s">
        <v>9467</v>
      </c>
      <c r="J7411" s="3" t="s">
        <v>50</v>
      </c>
      <c r="K7411" s="3" t="s">
        <v>50</v>
      </c>
      <c r="L7411" s="3" t="s">
        <v>52</v>
      </c>
      <c r="M7411" s="3" t="s">
        <v>9468</v>
      </c>
      <c r="N7411" s="3" t="s">
        <v>9469</v>
      </c>
      <c r="O7411" s="3" t="s">
        <v>50</v>
      </c>
      <c r="P7411" s="3" t="s">
        <v>495</v>
      </c>
      <c r="Q7411" s="3" t="s">
        <v>3944</v>
      </c>
      <c r="R7411" s="3" t="s">
        <v>9470</v>
      </c>
      <c r="S7411" s="3" t="s">
        <v>50</v>
      </c>
      <c r="T7411" s="3" t="s">
        <v>4767</v>
      </c>
      <c r="U7411" s="3" t="s">
        <v>50</v>
      </c>
      <c r="V7411" s="3" t="s">
        <v>471</v>
      </c>
      <c r="W7411" s="3" t="s">
        <v>9471</v>
      </c>
      <c r="X7411" s="3" t="s">
        <v>61</v>
      </c>
      <c r="Y7411" s="3" t="s">
        <v>62</v>
      </c>
      <c r="Z7411" s="3" t="s">
        <v>9472</v>
      </c>
      <c r="AA7411" s="3" t="s">
        <v>9473</v>
      </c>
      <c r="AB7411" s="3" t="s">
        <v>9474</v>
      </c>
      <c r="AC7411" s="3" t="s">
        <v>47</v>
      </c>
      <c r="AD7411" s="3" t="s">
        <v>50</v>
      </c>
      <c r="AE7411" s="3" t="s">
        <v>9475</v>
      </c>
      <c r="AF7411" s="3" t="s">
        <v>50</v>
      </c>
      <c r="AG7411" s="3" t="s">
        <v>50</v>
      </c>
      <c r="AH7411" s="3" t="s">
        <v>67</v>
      </c>
      <c r="BA7411" s="5"/>
    </row>
    <row r="7412" spans="1:65">
      <c r="A7412" s="3" t="s">
        <v>9513</v>
      </c>
      <c r="B7412" s="3" t="s">
        <v>9514</v>
      </c>
      <c r="C7412" s="4">
        <v>4</v>
      </c>
      <c r="D7412" s="3" t="str">
        <f>VLOOKUP(C7412,微博大V类别!A:B,2,FALSE)</f>
        <v>网红</v>
      </c>
      <c r="E7412" s="3" t="s">
        <v>9518</v>
      </c>
      <c r="F7412" s="3" t="s">
        <v>88</v>
      </c>
      <c r="G7412" s="3" t="s">
        <v>234</v>
      </c>
      <c r="H7412" s="3" t="s">
        <v>9515</v>
      </c>
      <c r="I7412" s="3" t="s">
        <v>9516</v>
      </c>
      <c r="J7412" s="3" t="s">
        <v>50</v>
      </c>
      <c r="K7412" s="3" t="s">
        <v>50</v>
      </c>
      <c r="L7412" s="3" t="s">
        <v>52</v>
      </c>
      <c r="M7412" s="3" t="s">
        <v>9517</v>
      </c>
      <c r="N7412" s="3" t="s">
        <v>9518</v>
      </c>
      <c r="O7412" s="3" t="s">
        <v>9519</v>
      </c>
      <c r="P7412" s="3" t="s">
        <v>9407</v>
      </c>
      <c r="Q7412" s="3" t="s">
        <v>5401</v>
      </c>
      <c r="R7412" s="3" t="s">
        <v>9520</v>
      </c>
      <c r="S7412" s="3" t="s">
        <v>1741</v>
      </c>
      <c r="T7412" s="3" t="s">
        <v>50</v>
      </c>
      <c r="U7412" s="3" t="s">
        <v>50</v>
      </c>
      <c r="V7412" s="3" t="s">
        <v>283</v>
      </c>
      <c r="W7412" s="3" t="s">
        <v>9521</v>
      </c>
      <c r="X7412" s="3" t="s">
        <v>61</v>
      </c>
      <c r="Y7412" s="3" t="s">
        <v>62</v>
      </c>
      <c r="Z7412" s="3" t="s">
        <v>9522</v>
      </c>
      <c r="AA7412" s="3" t="s">
        <v>308</v>
      </c>
      <c r="AB7412" s="3" t="s">
        <v>9523</v>
      </c>
      <c r="AC7412" s="3" t="s">
        <v>47</v>
      </c>
      <c r="AD7412" s="3" t="s">
        <v>50</v>
      </c>
      <c r="AE7412" s="3" t="s">
        <v>9524</v>
      </c>
      <c r="AF7412" s="3" t="s">
        <v>9525</v>
      </c>
      <c r="AG7412" s="3" t="s">
        <v>50</v>
      </c>
      <c r="AH7412" s="3" t="s">
        <v>67</v>
      </c>
      <c r="BA7412" s="5"/>
    </row>
    <row r="7413" spans="1:65">
      <c r="A7413" s="3" t="s">
        <v>9585</v>
      </c>
      <c r="B7413" s="3" t="s">
        <v>9586</v>
      </c>
      <c r="C7413" s="4">
        <v>4</v>
      </c>
      <c r="D7413" s="3" t="str">
        <f>VLOOKUP(C7413,微博大V类别!A:B,2,FALSE)</f>
        <v>网红</v>
      </c>
      <c r="E7413" s="3" t="s">
        <v>9588</v>
      </c>
      <c r="F7413" s="3" t="s">
        <v>48</v>
      </c>
      <c r="G7413" s="3" t="s">
        <v>4110</v>
      </c>
      <c r="H7413" s="3" t="s">
        <v>50</v>
      </c>
      <c r="I7413" s="3" t="s">
        <v>9587</v>
      </c>
      <c r="J7413" s="3" t="s">
        <v>50</v>
      </c>
      <c r="K7413" s="3" t="s">
        <v>50</v>
      </c>
      <c r="L7413" s="3" t="s">
        <v>52</v>
      </c>
      <c r="M7413" s="3" t="s">
        <v>4230</v>
      </c>
      <c r="N7413" s="3" t="s">
        <v>9588</v>
      </c>
      <c r="O7413" s="3" t="s">
        <v>1065</v>
      </c>
      <c r="P7413" s="3" t="s">
        <v>9589</v>
      </c>
      <c r="Q7413" s="3" t="s">
        <v>4419</v>
      </c>
      <c r="R7413" s="3" t="s">
        <v>9590</v>
      </c>
      <c r="S7413" s="3" t="s">
        <v>9591</v>
      </c>
      <c r="T7413" s="3" t="s">
        <v>89208</v>
      </c>
      <c r="U7413" s="3" t="s">
        <v>89209</v>
      </c>
      <c r="V7413" s="3" t="s">
        <v>199</v>
      </c>
      <c r="W7413" s="3" t="s">
        <v>9592</v>
      </c>
      <c r="X7413" s="3" t="s">
        <v>61</v>
      </c>
      <c r="Y7413" s="3" t="s">
        <v>62</v>
      </c>
      <c r="Z7413" s="3" t="s">
        <v>9593</v>
      </c>
      <c r="AA7413" s="3" t="s">
        <v>308</v>
      </c>
      <c r="AB7413" s="3" t="s">
        <v>9594</v>
      </c>
      <c r="AC7413" s="3" t="s">
        <v>47</v>
      </c>
      <c r="AD7413" s="3" t="s">
        <v>50</v>
      </c>
      <c r="AE7413" s="3" t="s">
        <v>89210</v>
      </c>
      <c r="AF7413" s="3" t="s">
        <v>50</v>
      </c>
      <c r="AG7413" s="3" t="s">
        <v>50</v>
      </c>
      <c r="AH7413" s="3" t="s">
        <v>67</v>
      </c>
      <c r="BK7413" s="5"/>
    </row>
    <row r="7414" spans="1:65">
      <c r="A7414" s="3" t="s">
        <v>9829</v>
      </c>
      <c r="B7414" s="3" t="s">
        <v>9830</v>
      </c>
      <c r="C7414" s="4">
        <v>4</v>
      </c>
      <c r="D7414" s="3" t="str">
        <f>VLOOKUP(C7414,微博大V类别!A:B,2,FALSE)</f>
        <v>网红</v>
      </c>
      <c r="E7414" s="3" t="s">
        <v>9831</v>
      </c>
      <c r="F7414" s="3" t="s">
        <v>48</v>
      </c>
      <c r="G7414" s="3" t="s">
        <v>49</v>
      </c>
      <c r="H7414" s="3" t="s">
        <v>50</v>
      </c>
      <c r="I7414" s="3" t="s">
        <v>89235</v>
      </c>
      <c r="J7414" s="3" t="s">
        <v>50</v>
      </c>
      <c r="K7414" s="3" t="s">
        <v>50</v>
      </c>
      <c r="L7414" s="3" t="s">
        <v>192</v>
      </c>
      <c r="M7414" s="3" t="s">
        <v>8122</v>
      </c>
      <c r="N7414" s="3" t="s">
        <v>9831</v>
      </c>
      <c r="O7414" s="3" t="s">
        <v>50</v>
      </c>
      <c r="P7414" s="3" t="s">
        <v>4267</v>
      </c>
      <c r="Q7414" s="3" t="s">
        <v>4501</v>
      </c>
      <c r="R7414" s="3" t="s">
        <v>9832</v>
      </c>
      <c r="S7414" s="3" t="s">
        <v>50</v>
      </c>
      <c r="T7414" s="3" t="s">
        <v>50</v>
      </c>
      <c r="U7414" s="3" t="s">
        <v>50</v>
      </c>
      <c r="V7414" s="3" t="s">
        <v>1317</v>
      </c>
      <c r="W7414" s="3" t="s">
        <v>9833</v>
      </c>
      <c r="X7414" s="3" t="s">
        <v>61</v>
      </c>
      <c r="Y7414" s="3" t="s">
        <v>62</v>
      </c>
      <c r="Z7414" s="3" t="s">
        <v>9834</v>
      </c>
      <c r="AA7414" s="3" t="s">
        <v>1004</v>
      </c>
      <c r="AB7414" s="3" t="s">
        <v>6188</v>
      </c>
      <c r="AC7414" s="3" t="s">
        <v>47</v>
      </c>
      <c r="AD7414" s="3" t="s">
        <v>50</v>
      </c>
      <c r="AE7414" s="3" t="s">
        <v>9835</v>
      </c>
      <c r="AF7414" s="3" t="s">
        <v>50</v>
      </c>
      <c r="AG7414" s="3" t="s">
        <v>50</v>
      </c>
      <c r="AH7414" s="3" t="s">
        <v>67</v>
      </c>
      <c r="BC7414" s="5"/>
    </row>
    <row r="7415" spans="1:65">
      <c r="A7415" s="3" t="s">
        <v>9953</v>
      </c>
      <c r="B7415" s="3" t="s">
        <v>9954</v>
      </c>
      <c r="C7415" s="4">
        <v>4</v>
      </c>
      <c r="D7415" s="3" t="str">
        <f>VLOOKUP(C7415,微博大V类别!A:B,2,FALSE)</f>
        <v>网红</v>
      </c>
      <c r="E7415" s="3" t="s">
        <v>9956</v>
      </c>
      <c r="F7415" s="3" t="s">
        <v>48</v>
      </c>
      <c r="G7415" s="3" t="s">
        <v>123</v>
      </c>
      <c r="H7415" s="3" t="s">
        <v>50</v>
      </c>
      <c r="I7415" s="3" t="s">
        <v>89275</v>
      </c>
      <c r="J7415" s="3" t="s">
        <v>50</v>
      </c>
      <c r="K7415" s="3" t="s">
        <v>50</v>
      </c>
      <c r="L7415" s="3" t="s">
        <v>404</v>
      </c>
      <c r="M7415" s="3" t="s">
        <v>50</v>
      </c>
      <c r="N7415" s="3" t="s">
        <v>9956</v>
      </c>
      <c r="O7415" s="3" t="s">
        <v>50</v>
      </c>
      <c r="P7415" s="3" t="s">
        <v>9957</v>
      </c>
      <c r="Q7415" s="3" t="s">
        <v>206</v>
      </c>
      <c r="R7415" s="3" t="s">
        <v>9958</v>
      </c>
      <c r="S7415" s="3" t="s">
        <v>50</v>
      </c>
      <c r="T7415" s="3" t="s">
        <v>50</v>
      </c>
      <c r="U7415" s="3" t="s">
        <v>50</v>
      </c>
      <c r="V7415" s="3" t="s">
        <v>122</v>
      </c>
      <c r="W7415" s="3" t="s">
        <v>9959</v>
      </c>
      <c r="X7415" s="3" t="s">
        <v>61</v>
      </c>
      <c r="Y7415" s="3" t="s">
        <v>62</v>
      </c>
      <c r="Z7415" s="3" t="s">
        <v>195</v>
      </c>
      <c r="AA7415" s="3" t="s">
        <v>1004</v>
      </c>
      <c r="AB7415" s="3" t="s">
        <v>9960</v>
      </c>
      <c r="AC7415" s="3" t="s">
        <v>122</v>
      </c>
      <c r="AD7415" s="3" t="s">
        <v>50</v>
      </c>
      <c r="AE7415" s="3" t="s">
        <v>9961</v>
      </c>
      <c r="AF7415" s="3" t="s">
        <v>50</v>
      </c>
      <c r="AG7415" s="3" t="s">
        <v>50</v>
      </c>
      <c r="AH7415" s="3" t="s">
        <v>67</v>
      </c>
      <c r="BE7415" s="5"/>
    </row>
    <row r="7416" spans="1:65">
      <c r="A7416" s="3" t="s">
        <v>9994</v>
      </c>
      <c r="B7416" s="3" t="s">
        <v>9995</v>
      </c>
      <c r="C7416" s="4">
        <v>4</v>
      </c>
      <c r="D7416" s="3" t="str">
        <f>VLOOKUP(C7416,微博大V类别!A:B,2,FALSE)</f>
        <v>网红</v>
      </c>
      <c r="E7416" s="3" t="s">
        <v>9997</v>
      </c>
      <c r="F7416" s="3" t="s">
        <v>48</v>
      </c>
      <c r="G7416" s="3" t="s">
        <v>49</v>
      </c>
      <c r="H7416" s="3" t="s">
        <v>50</v>
      </c>
      <c r="I7416" s="3" t="s">
        <v>9996</v>
      </c>
      <c r="J7416" s="3" t="s">
        <v>50</v>
      </c>
      <c r="K7416" s="3" t="s">
        <v>50</v>
      </c>
      <c r="L7416" s="3" t="s">
        <v>192</v>
      </c>
      <c r="M7416" s="3" t="s">
        <v>756</v>
      </c>
      <c r="N7416" s="3" t="s">
        <v>9997</v>
      </c>
      <c r="O7416" s="3" t="s">
        <v>9998</v>
      </c>
      <c r="P7416" s="3" t="s">
        <v>9999</v>
      </c>
      <c r="Q7416" s="3" t="s">
        <v>3625</v>
      </c>
      <c r="R7416" s="3" t="s">
        <v>10000</v>
      </c>
      <c r="S7416" s="3" t="s">
        <v>10001</v>
      </c>
      <c r="T7416" s="3" t="s">
        <v>50</v>
      </c>
      <c r="U7416" s="3" t="s">
        <v>50</v>
      </c>
      <c r="V7416" s="3" t="s">
        <v>1832</v>
      </c>
      <c r="W7416" s="3" t="s">
        <v>10002</v>
      </c>
      <c r="X7416" s="3" t="s">
        <v>61</v>
      </c>
      <c r="Y7416" s="3" t="s">
        <v>135</v>
      </c>
      <c r="Z7416" s="3" t="s">
        <v>10003</v>
      </c>
      <c r="AA7416" s="3" t="s">
        <v>1004</v>
      </c>
      <c r="AB7416" s="3" t="s">
        <v>10004</v>
      </c>
      <c r="AC7416" s="3" t="s">
        <v>122</v>
      </c>
      <c r="AD7416" s="3" t="s">
        <v>50</v>
      </c>
      <c r="AE7416" s="3" t="s">
        <v>10005</v>
      </c>
      <c r="AF7416" s="3" t="s">
        <v>50</v>
      </c>
      <c r="AG7416" s="3" t="s">
        <v>50</v>
      </c>
      <c r="AH7416" s="3" t="s">
        <v>67</v>
      </c>
      <c r="BA7416" s="5"/>
    </row>
    <row r="7417" spans="1:65">
      <c r="A7417" s="3" t="s">
        <v>10006</v>
      </c>
      <c r="B7417" s="3" t="s">
        <v>10007</v>
      </c>
      <c r="C7417" s="4">
        <v>4</v>
      </c>
      <c r="D7417" s="3" t="str">
        <f>VLOOKUP(C7417,微博大V类别!A:B,2,FALSE)</f>
        <v>网红</v>
      </c>
      <c r="E7417" s="3" t="s">
        <v>10008</v>
      </c>
      <c r="F7417" s="3" t="s">
        <v>48</v>
      </c>
      <c r="G7417" s="3" t="s">
        <v>343</v>
      </c>
      <c r="H7417" s="3" t="s">
        <v>50</v>
      </c>
      <c r="I7417" s="3" t="s">
        <v>89277</v>
      </c>
      <c r="J7417" s="3" t="s">
        <v>50</v>
      </c>
      <c r="K7417" s="3" t="s">
        <v>418</v>
      </c>
      <c r="L7417" s="3" t="s">
        <v>678</v>
      </c>
      <c r="M7417" s="3" t="s">
        <v>89278</v>
      </c>
      <c r="N7417" s="3" t="s">
        <v>10008</v>
      </c>
      <c r="O7417" s="3" t="s">
        <v>10009</v>
      </c>
      <c r="P7417" s="3" t="s">
        <v>9913</v>
      </c>
      <c r="Q7417" s="3" t="s">
        <v>2273</v>
      </c>
      <c r="R7417" s="3" t="s">
        <v>10010</v>
      </c>
      <c r="S7417" s="3" t="s">
        <v>50</v>
      </c>
      <c r="T7417" s="3" t="s">
        <v>50</v>
      </c>
      <c r="U7417" s="3" t="s">
        <v>50</v>
      </c>
      <c r="V7417" s="3" t="s">
        <v>264</v>
      </c>
      <c r="W7417" s="3" t="s">
        <v>10011</v>
      </c>
      <c r="X7417" s="3" t="s">
        <v>61</v>
      </c>
      <c r="Y7417" s="3" t="s">
        <v>62</v>
      </c>
      <c r="Z7417" s="3" t="s">
        <v>10012</v>
      </c>
      <c r="AA7417" s="3" t="s">
        <v>1004</v>
      </c>
      <c r="AB7417" s="3" t="s">
        <v>10013</v>
      </c>
      <c r="AC7417" s="3" t="s">
        <v>122</v>
      </c>
      <c r="AD7417" s="3" t="s">
        <v>50</v>
      </c>
      <c r="AE7417" s="3" t="s">
        <v>89279</v>
      </c>
      <c r="AF7417" s="3" t="s">
        <v>50</v>
      </c>
      <c r="AG7417" s="3" t="s">
        <v>50</v>
      </c>
      <c r="AH7417" s="3" t="s">
        <v>67</v>
      </c>
      <c r="BG7417" s="5"/>
    </row>
    <row r="7418" spans="1:65">
      <c r="A7418" s="3" t="s">
        <v>10113</v>
      </c>
      <c r="B7418" s="3" t="s">
        <v>10114</v>
      </c>
      <c r="C7418" s="4">
        <v>4</v>
      </c>
      <c r="D7418" s="3" t="str">
        <f>VLOOKUP(C7418,微博大V类别!A:B,2,FALSE)</f>
        <v>网红</v>
      </c>
      <c r="E7418" s="3" t="s">
        <v>10115</v>
      </c>
      <c r="F7418" s="3" t="s">
        <v>48</v>
      </c>
      <c r="G7418" s="3" t="s">
        <v>123</v>
      </c>
      <c r="H7418" s="3" t="s">
        <v>2872</v>
      </c>
      <c r="I7418" s="3" t="s">
        <v>89300</v>
      </c>
      <c r="J7418" s="3" t="s">
        <v>50</v>
      </c>
      <c r="K7418" s="3" t="s">
        <v>50</v>
      </c>
      <c r="L7418" s="3" t="s">
        <v>448</v>
      </c>
      <c r="M7418" s="3" t="s">
        <v>89301</v>
      </c>
      <c r="N7418" s="3" t="s">
        <v>10115</v>
      </c>
      <c r="O7418" s="3" t="s">
        <v>10116</v>
      </c>
      <c r="P7418" s="3" t="s">
        <v>10117</v>
      </c>
      <c r="Q7418" s="3" t="s">
        <v>10118</v>
      </c>
      <c r="R7418" s="3" t="s">
        <v>10119</v>
      </c>
      <c r="S7418" s="3" t="s">
        <v>10120</v>
      </c>
      <c r="T7418" s="3" t="s">
        <v>50</v>
      </c>
      <c r="U7418" s="3" t="s">
        <v>50</v>
      </c>
      <c r="V7418" s="3" t="s">
        <v>199</v>
      </c>
      <c r="W7418" s="3" t="s">
        <v>10121</v>
      </c>
      <c r="X7418" s="3" t="s">
        <v>50</v>
      </c>
      <c r="Y7418" s="3" t="s">
        <v>50</v>
      </c>
      <c r="Z7418" s="3" t="s">
        <v>50</v>
      </c>
      <c r="AA7418" s="3" t="s">
        <v>10122</v>
      </c>
      <c r="AB7418" s="3" t="s">
        <v>10123</v>
      </c>
      <c r="AC7418" s="3" t="s">
        <v>47</v>
      </c>
      <c r="AD7418" s="3" t="s">
        <v>50</v>
      </c>
      <c r="AE7418" s="3" t="s">
        <v>89302</v>
      </c>
      <c r="AF7418" s="3" t="s">
        <v>50</v>
      </c>
      <c r="AG7418" s="3" t="s">
        <v>50</v>
      </c>
      <c r="AH7418" s="3" t="s">
        <v>67</v>
      </c>
      <c r="BK7418" s="5"/>
    </row>
    <row r="7419" spans="1:65">
      <c r="A7419" s="3" t="s">
        <v>10243</v>
      </c>
      <c r="B7419" s="3" t="s">
        <v>10244</v>
      </c>
      <c r="C7419" s="4">
        <v>4</v>
      </c>
      <c r="D7419" s="3" t="str">
        <f>VLOOKUP(C7419,微博大V类别!A:B,2,FALSE)</f>
        <v>网红</v>
      </c>
      <c r="E7419" s="3" t="s">
        <v>10245</v>
      </c>
      <c r="F7419" s="3" t="s">
        <v>48</v>
      </c>
      <c r="G7419" s="3" t="s">
        <v>89</v>
      </c>
      <c r="H7419" s="3" t="s">
        <v>50</v>
      </c>
      <c r="I7419" s="3" t="s">
        <v>89331</v>
      </c>
      <c r="J7419" s="3" t="s">
        <v>50</v>
      </c>
      <c r="K7419" s="3" t="s">
        <v>50</v>
      </c>
      <c r="L7419" s="3" t="s">
        <v>52</v>
      </c>
      <c r="M7419" s="3" t="s">
        <v>143</v>
      </c>
      <c r="N7419" s="3" t="s">
        <v>10245</v>
      </c>
      <c r="O7419" s="3" t="s">
        <v>10246</v>
      </c>
      <c r="P7419" s="3" t="s">
        <v>10247</v>
      </c>
      <c r="Q7419" s="3" t="s">
        <v>10248</v>
      </c>
      <c r="R7419" s="3" t="s">
        <v>10249</v>
      </c>
      <c r="S7419" s="3" t="s">
        <v>10250</v>
      </c>
      <c r="T7419" s="3" t="s">
        <v>89332</v>
      </c>
      <c r="U7419" s="3" t="s">
        <v>50</v>
      </c>
      <c r="V7419" s="3" t="s">
        <v>133</v>
      </c>
      <c r="W7419" s="3" t="s">
        <v>10251</v>
      </c>
      <c r="X7419" s="3" t="s">
        <v>61</v>
      </c>
      <c r="Y7419" s="3" t="s">
        <v>62</v>
      </c>
      <c r="Z7419" s="3" t="s">
        <v>10252</v>
      </c>
      <c r="AA7419" s="3" t="s">
        <v>10253</v>
      </c>
      <c r="AB7419" s="3" t="s">
        <v>10254</v>
      </c>
      <c r="AC7419" s="3" t="s">
        <v>47</v>
      </c>
      <c r="AD7419" s="3" t="s">
        <v>50</v>
      </c>
      <c r="AE7419" s="3" t="s">
        <v>89333</v>
      </c>
      <c r="AF7419" s="3" t="s">
        <v>50</v>
      </c>
      <c r="AG7419" s="3" t="s">
        <v>50</v>
      </c>
      <c r="AH7419" s="3" t="s">
        <v>67</v>
      </c>
      <c r="BI7419" s="5"/>
    </row>
    <row r="7420" spans="1:65">
      <c r="A7420" s="3" t="s">
        <v>10417</v>
      </c>
      <c r="B7420" s="3" t="s">
        <v>10418</v>
      </c>
      <c r="C7420" s="4">
        <v>4</v>
      </c>
      <c r="D7420" s="3" t="str">
        <f>VLOOKUP(C7420,微博大V类别!A:B,2,FALSE)</f>
        <v>网红</v>
      </c>
      <c r="E7420" s="3" t="s">
        <v>10420</v>
      </c>
      <c r="F7420" s="3" t="s">
        <v>48</v>
      </c>
      <c r="G7420" s="3" t="s">
        <v>675</v>
      </c>
      <c r="H7420" s="3" t="s">
        <v>676</v>
      </c>
      <c r="I7420" s="3" t="s">
        <v>10419</v>
      </c>
      <c r="J7420" s="3" t="s">
        <v>50</v>
      </c>
      <c r="K7420" s="3" t="s">
        <v>50</v>
      </c>
      <c r="L7420" s="3" t="s">
        <v>92</v>
      </c>
      <c r="M7420" s="3" t="s">
        <v>89360</v>
      </c>
      <c r="N7420" s="3" t="s">
        <v>10420</v>
      </c>
      <c r="O7420" s="3" t="s">
        <v>10421</v>
      </c>
      <c r="P7420" s="3" t="s">
        <v>5281</v>
      </c>
      <c r="Q7420" s="3" t="s">
        <v>2842</v>
      </c>
      <c r="R7420" s="3" t="s">
        <v>10422</v>
      </c>
      <c r="S7420" s="3" t="s">
        <v>50</v>
      </c>
      <c r="T7420" s="3" t="s">
        <v>89361</v>
      </c>
      <c r="U7420" s="3" t="s">
        <v>89362</v>
      </c>
      <c r="V7420" s="3" t="s">
        <v>114</v>
      </c>
      <c r="W7420" s="3" t="s">
        <v>10423</v>
      </c>
      <c r="X7420" s="3" t="s">
        <v>61</v>
      </c>
      <c r="Y7420" s="3" t="s">
        <v>62</v>
      </c>
      <c r="Z7420" s="3" t="s">
        <v>10424</v>
      </c>
      <c r="AA7420" s="3" t="s">
        <v>10425</v>
      </c>
      <c r="AB7420" s="3" t="s">
        <v>10426</v>
      </c>
      <c r="AC7420" s="3" t="s">
        <v>47</v>
      </c>
      <c r="AD7420" s="3" t="s">
        <v>50</v>
      </c>
      <c r="AE7420" s="3" t="s">
        <v>89363</v>
      </c>
      <c r="AF7420" s="3" t="s">
        <v>50</v>
      </c>
      <c r="AG7420" s="3" t="s">
        <v>50</v>
      </c>
      <c r="AH7420" s="3" t="s">
        <v>67</v>
      </c>
      <c r="BI7420" s="5"/>
    </row>
    <row r="7421" spans="1:65">
      <c r="A7421" s="3" t="s">
        <v>10470</v>
      </c>
      <c r="B7421" s="3" t="s">
        <v>10471</v>
      </c>
      <c r="C7421" s="4">
        <v>4</v>
      </c>
      <c r="D7421" s="3" t="str">
        <f>VLOOKUP(C7421,微博大V类别!A:B,2,FALSE)</f>
        <v>网红</v>
      </c>
      <c r="E7421" s="3" t="s">
        <v>10473</v>
      </c>
      <c r="F7421" s="3" t="s">
        <v>48</v>
      </c>
      <c r="G7421" s="3" t="s">
        <v>49</v>
      </c>
      <c r="H7421" s="3" t="s">
        <v>235</v>
      </c>
      <c r="I7421" s="3" t="s">
        <v>89380</v>
      </c>
      <c r="J7421" s="3" t="s">
        <v>50</v>
      </c>
      <c r="K7421" s="3" t="s">
        <v>50</v>
      </c>
      <c r="L7421" s="3" t="s">
        <v>52</v>
      </c>
      <c r="M7421" s="3" t="s">
        <v>89381</v>
      </c>
      <c r="N7421" s="3" t="s">
        <v>10473</v>
      </c>
      <c r="O7421" s="3" t="s">
        <v>96</v>
      </c>
      <c r="P7421" s="3" t="s">
        <v>1517</v>
      </c>
      <c r="Q7421" s="3" t="s">
        <v>1397</v>
      </c>
      <c r="R7421" s="3" t="s">
        <v>10474</v>
      </c>
      <c r="S7421" s="3" t="s">
        <v>50</v>
      </c>
      <c r="T7421" s="3" t="s">
        <v>50</v>
      </c>
      <c r="U7421" s="3" t="s">
        <v>50</v>
      </c>
      <c r="V7421" s="3" t="s">
        <v>257</v>
      </c>
      <c r="W7421" s="3" t="s">
        <v>10475</v>
      </c>
      <c r="X7421" s="3" t="s">
        <v>61</v>
      </c>
      <c r="Y7421" s="3" t="s">
        <v>62</v>
      </c>
      <c r="Z7421" s="3" t="s">
        <v>10476</v>
      </c>
      <c r="AA7421" s="3" t="s">
        <v>50</v>
      </c>
      <c r="AB7421" s="3" t="s">
        <v>10477</v>
      </c>
      <c r="AC7421" s="3" t="s">
        <v>47</v>
      </c>
      <c r="AD7421" s="3" t="s">
        <v>50</v>
      </c>
      <c r="AE7421" s="3" t="s">
        <v>89382</v>
      </c>
      <c r="AF7421" s="3" t="s">
        <v>50</v>
      </c>
      <c r="AG7421" s="3" t="s">
        <v>50</v>
      </c>
      <c r="AH7421" s="3" t="s">
        <v>67</v>
      </c>
      <c r="BK7421" s="5"/>
    </row>
    <row r="7422" spans="1:65">
      <c r="A7422" s="3" t="s">
        <v>10507</v>
      </c>
      <c r="B7422" s="3" t="s">
        <v>10508</v>
      </c>
      <c r="C7422" s="4">
        <v>4</v>
      </c>
      <c r="D7422" s="3" t="str">
        <f>VLOOKUP(C7422,微博大V类别!A:B,2,FALSE)</f>
        <v>网红</v>
      </c>
      <c r="E7422" s="3" t="s">
        <v>10509</v>
      </c>
      <c r="F7422" s="3" t="s">
        <v>48</v>
      </c>
      <c r="G7422" s="3" t="s">
        <v>71</v>
      </c>
      <c r="H7422" s="3" t="s">
        <v>72</v>
      </c>
      <c r="I7422" s="3" t="s">
        <v>89394</v>
      </c>
      <c r="J7422" s="3" t="s">
        <v>50</v>
      </c>
      <c r="K7422" s="3" t="s">
        <v>50</v>
      </c>
      <c r="L7422" s="3" t="s">
        <v>92</v>
      </c>
      <c r="M7422" s="3" t="s">
        <v>89395</v>
      </c>
      <c r="N7422" s="3" t="s">
        <v>10509</v>
      </c>
      <c r="O7422" s="3" t="s">
        <v>10510</v>
      </c>
      <c r="P7422" s="3" t="s">
        <v>10511</v>
      </c>
      <c r="Q7422" s="3" t="s">
        <v>10512</v>
      </c>
      <c r="R7422" s="3" t="s">
        <v>10513</v>
      </c>
      <c r="S7422" s="3" t="s">
        <v>10514</v>
      </c>
      <c r="T7422" s="3" t="s">
        <v>50</v>
      </c>
      <c r="U7422" s="3" t="s">
        <v>50</v>
      </c>
      <c r="V7422" s="3" t="s">
        <v>59</v>
      </c>
      <c r="W7422" s="3" t="s">
        <v>10515</v>
      </c>
      <c r="X7422" s="3" t="s">
        <v>61</v>
      </c>
      <c r="Y7422" s="3" t="s">
        <v>62</v>
      </c>
      <c r="Z7422" s="3" t="s">
        <v>10516</v>
      </c>
      <c r="AA7422" s="3" t="s">
        <v>10517</v>
      </c>
      <c r="AB7422" s="3" t="s">
        <v>10518</v>
      </c>
      <c r="AC7422" s="3" t="s">
        <v>47</v>
      </c>
      <c r="AD7422" s="3" t="s">
        <v>50</v>
      </c>
      <c r="AE7422" s="3" t="s">
        <v>10519</v>
      </c>
      <c r="AF7422" s="3" t="s">
        <v>50</v>
      </c>
      <c r="AG7422" s="3" t="s">
        <v>50</v>
      </c>
      <c r="AH7422" s="3" t="s">
        <v>67</v>
      </c>
      <c r="BE7422" s="5"/>
    </row>
    <row r="7423" spans="1:65">
      <c r="A7423" s="3" t="s">
        <v>10677</v>
      </c>
      <c r="B7423" s="3" t="s">
        <v>10678</v>
      </c>
      <c r="C7423" s="4">
        <v>4</v>
      </c>
      <c r="D7423" s="3" t="str">
        <f>VLOOKUP(C7423,微博大V类别!A:B,2,FALSE)</f>
        <v>网红</v>
      </c>
      <c r="E7423" s="3" t="s">
        <v>10679</v>
      </c>
      <c r="F7423" s="3" t="s">
        <v>48</v>
      </c>
      <c r="G7423" s="3" t="s">
        <v>49</v>
      </c>
      <c r="H7423" s="3" t="s">
        <v>50</v>
      </c>
      <c r="I7423" s="3" t="s">
        <v>89433</v>
      </c>
      <c r="J7423" s="3" t="s">
        <v>50</v>
      </c>
      <c r="K7423" s="3" t="s">
        <v>50</v>
      </c>
      <c r="L7423" s="3" t="s">
        <v>52</v>
      </c>
      <c r="M7423" s="3" t="s">
        <v>89434</v>
      </c>
      <c r="N7423" s="3" t="s">
        <v>10679</v>
      </c>
      <c r="O7423" s="3" t="s">
        <v>267</v>
      </c>
      <c r="P7423" s="3" t="s">
        <v>10680</v>
      </c>
      <c r="Q7423" s="3" t="s">
        <v>1773</v>
      </c>
      <c r="R7423" s="3" t="s">
        <v>10681</v>
      </c>
      <c r="S7423" s="3" t="s">
        <v>10682</v>
      </c>
      <c r="T7423" s="3" t="s">
        <v>50</v>
      </c>
      <c r="U7423" s="3" t="s">
        <v>50</v>
      </c>
      <c r="V7423" s="3" t="s">
        <v>1330</v>
      </c>
      <c r="W7423" s="3" t="s">
        <v>10683</v>
      </c>
      <c r="X7423" s="3" t="s">
        <v>61</v>
      </c>
      <c r="Y7423" s="3" t="s">
        <v>62</v>
      </c>
      <c r="Z7423" s="3" t="s">
        <v>6290</v>
      </c>
      <c r="AA7423" s="3" t="s">
        <v>308</v>
      </c>
      <c r="AB7423" s="3" t="s">
        <v>10684</v>
      </c>
      <c r="AC7423" s="3" t="s">
        <v>47</v>
      </c>
      <c r="AD7423" s="3" t="s">
        <v>50</v>
      </c>
      <c r="AE7423" s="3" t="s">
        <v>10685</v>
      </c>
      <c r="AF7423" s="3" t="s">
        <v>50</v>
      </c>
      <c r="AG7423" s="3" t="s">
        <v>50</v>
      </c>
      <c r="AH7423" s="3" t="s">
        <v>67</v>
      </c>
      <c r="BE7423" s="5"/>
    </row>
    <row r="7424" spans="1:65">
      <c r="A7424" s="3" t="s">
        <v>10705</v>
      </c>
      <c r="B7424" s="3" t="s">
        <v>10706</v>
      </c>
      <c r="C7424" s="4">
        <v>4</v>
      </c>
      <c r="D7424" s="3" t="str">
        <f>VLOOKUP(C7424,微博大V类别!A:B,2,FALSE)</f>
        <v>网红</v>
      </c>
      <c r="E7424" s="3" t="s">
        <v>10709</v>
      </c>
      <c r="F7424" s="3" t="s">
        <v>48</v>
      </c>
      <c r="G7424" s="3" t="s">
        <v>71</v>
      </c>
      <c r="H7424" s="3" t="s">
        <v>50</v>
      </c>
      <c r="I7424" s="3" t="s">
        <v>10707</v>
      </c>
      <c r="J7424" s="3" t="s">
        <v>50</v>
      </c>
      <c r="K7424" s="3" t="s">
        <v>50</v>
      </c>
      <c r="L7424" s="3" t="s">
        <v>192</v>
      </c>
      <c r="M7424" s="3" t="s">
        <v>10708</v>
      </c>
      <c r="N7424" s="3" t="s">
        <v>10709</v>
      </c>
      <c r="O7424" s="3" t="s">
        <v>509</v>
      </c>
      <c r="P7424" s="3" t="s">
        <v>6309</v>
      </c>
      <c r="Q7424" s="3" t="s">
        <v>2273</v>
      </c>
      <c r="R7424" s="3" t="s">
        <v>10710</v>
      </c>
      <c r="S7424" s="3" t="s">
        <v>10711</v>
      </c>
      <c r="T7424" s="3" t="s">
        <v>50</v>
      </c>
      <c r="U7424" s="3" t="s">
        <v>89437</v>
      </c>
      <c r="V7424" s="3" t="s">
        <v>1397</v>
      </c>
      <c r="W7424" s="3" t="s">
        <v>10712</v>
      </c>
      <c r="X7424" s="3" t="s">
        <v>50</v>
      </c>
      <c r="Y7424" s="3" t="s">
        <v>135</v>
      </c>
      <c r="Z7424" s="3" t="s">
        <v>10713</v>
      </c>
      <c r="AA7424" s="3" t="s">
        <v>10714</v>
      </c>
      <c r="AB7424" s="3" t="s">
        <v>28567</v>
      </c>
      <c r="AC7424" s="3" t="s">
        <v>47</v>
      </c>
      <c r="AD7424" s="3" t="s">
        <v>50</v>
      </c>
      <c r="AE7424" s="3" t="s">
        <v>89438</v>
      </c>
      <c r="AF7424" s="3" t="s">
        <v>50</v>
      </c>
      <c r="AG7424" s="3" t="s">
        <v>50</v>
      </c>
      <c r="AH7424" s="3" t="s">
        <v>67</v>
      </c>
      <c r="BM7424" s="5"/>
    </row>
    <row r="7425" spans="1:65">
      <c r="A7425" s="3" t="s">
        <v>10715</v>
      </c>
      <c r="B7425" s="3" t="s">
        <v>10716</v>
      </c>
      <c r="C7425" s="4">
        <v>4</v>
      </c>
      <c r="D7425" s="3" t="str">
        <f>VLOOKUP(C7425,微博大V类别!A:B,2,FALSE)</f>
        <v>网红</v>
      </c>
      <c r="E7425" s="3" t="s">
        <v>10718</v>
      </c>
      <c r="F7425" s="3" t="s">
        <v>48</v>
      </c>
      <c r="G7425" s="3" t="s">
        <v>89</v>
      </c>
      <c r="H7425" s="3" t="s">
        <v>50</v>
      </c>
      <c r="I7425" s="3" t="s">
        <v>89439</v>
      </c>
      <c r="J7425" s="3" t="s">
        <v>50</v>
      </c>
      <c r="K7425" s="3" t="s">
        <v>50</v>
      </c>
      <c r="L7425" s="3" t="s">
        <v>192</v>
      </c>
      <c r="M7425" s="3" t="s">
        <v>10717</v>
      </c>
      <c r="N7425" s="3" t="s">
        <v>10718</v>
      </c>
      <c r="O7425" s="3" t="s">
        <v>5130</v>
      </c>
      <c r="P7425" s="3" t="s">
        <v>10719</v>
      </c>
      <c r="Q7425" s="3" t="s">
        <v>773</v>
      </c>
      <c r="R7425" s="3" t="s">
        <v>10720</v>
      </c>
      <c r="S7425" s="3" t="s">
        <v>10721</v>
      </c>
      <c r="T7425" s="3" t="s">
        <v>89440</v>
      </c>
      <c r="U7425" s="3" t="s">
        <v>50</v>
      </c>
      <c r="V7425" s="3" t="s">
        <v>381</v>
      </c>
      <c r="W7425" s="3" t="s">
        <v>10722</v>
      </c>
      <c r="X7425" s="3" t="s">
        <v>50</v>
      </c>
      <c r="Y7425" s="3" t="s">
        <v>135</v>
      </c>
      <c r="Z7425" s="3" t="s">
        <v>10723</v>
      </c>
      <c r="AA7425" s="3" t="s">
        <v>50</v>
      </c>
      <c r="AB7425" s="3" t="s">
        <v>750</v>
      </c>
      <c r="AC7425" s="3" t="s">
        <v>47</v>
      </c>
      <c r="AD7425" s="3" t="s">
        <v>50</v>
      </c>
      <c r="AE7425" s="3" t="s">
        <v>10724</v>
      </c>
      <c r="AF7425" s="3" t="s">
        <v>50</v>
      </c>
      <c r="AG7425" s="3" t="s">
        <v>50</v>
      </c>
      <c r="AH7425" s="3" t="s">
        <v>67</v>
      </c>
      <c r="BE7425" s="5"/>
    </row>
    <row r="7426" spans="1:65">
      <c r="A7426" s="3" t="s">
        <v>10764</v>
      </c>
      <c r="B7426" s="3" t="s">
        <v>10765</v>
      </c>
      <c r="C7426" s="4">
        <v>4</v>
      </c>
      <c r="D7426" s="3" t="str">
        <f>VLOOKUP(C7426,微博大V类别!A:B,2,FALSE)</f>
        <v>网红</v>
      </c>
      <c r="E7426" s="3" t="s">
        <v>10767</v>
      </c>
      <c r="F7426" s="3" t="s">
        <v>48</v>
      </c>
      <c r="G7426" s="3" t="s">
        <v>89</v>
      </c>
      <c r="H7426" s="3" t="s">
        <v>50</v>
      </c>
      <c r="I7426" s="3" t="s">
        <v>50</v>
      </c>
      <c r="J7426" s="3" t="s">
        <v>50</v>
      </c>
      <c r="K7426" s="3" t="s">
        <v>50</v>
      </c>
      <c r="L7426" s="3" t="s">
        <v>52</v>
      </c>
      <c r="M7426" s="3" t="s">
        <v>10766</v>
      </c>
      <c r="N7426" s="3" t="s">
        <v>10767</v>
      </c>
      <c r="O7426" s="3" t="s">
        <v>10768</v>
      </c>
      <c r="P7426" s="3" t="s">
        <v>10769</v>
      </c>
      <c r="Q7426" s="3" t="s">
        <v>7933</v>
      </c>
      <c r="R7426" s="3" t="s">
        <v>10770</v>
      </c>
      <c r="S7426" s="3" t="s">
        <v>50</v>
      </c>
      <c r="T7426" s="3" t="s">
        <v>50</v>
      </c>
      <c r="U7426" s="3" t="s">
        <v>50</v>
      </c>
      <c r="V7426" s="3" t="s">
        <v>257</v>
      </c>
      <c r="W7426" s="3" t="s">
        <v>10771</v>
      </c>
      <c r="X7426" s="3" t="s">
        <v>61</v>
      </c>
      <c r="Y7426" s="3" t="s">
        <v>62</v>
      </c>
      <c r="Z7426" s="3" t="s">
        <v>1522</v>
      </c>
      <c r="AA7426" s="3" t="s">
        <v>10772</v>
      </c>
      <c r="AB7426" s="3" t="s">
        <v>10773</v>
      </c>
      <c r="AC7426" s="3" t="s">
        <v>47</v>
      </c>
      <c r="AD7426" s="3" t="s">
        <v>50</v>
      </c>
      <c r="AE7426" s="3" t="s">
        <v>10774</v>
      </c>
      <c r="AF7426" s="3" t="s">
        <v>50</v>
      </c>
      <c r="AG7426" s="3" t="s">
        <v>50</v>
      </c>
      <c r="AH7426" s="3" t="s">
        <v>67</v>
      </c>
      <c r="BA7426" s="5"/>
    </row>
    <row r="7427" spans="1:65">
      <c r="A7427" s="3" t="s">
        <v>10834</v>
      </c>
      <c r="B7427" s="3" t="s">
        <v>10835</v>
      </c>
      <c r="C7427" s="4">
        <v>4</v>
      </c>
      <c r="D7427" s="3" t="str">
        <f>VLOOKUP(C7427,微博大V类别!A:B,2,FALSE)</f>
        <v>网红</v>
      </c>
      <c r="E7427" s="3" t="s">
        <v>10837</v>
      </c>
      <c r="F7427" s="3" t="s">
        <v>48</v>
      </c>
      <c r="G7427" s="3" t="s">
        <v>49</v>
      </c>
      <c r="H7427" s="3" t="s">
        <v>50</v>
      </c>
      <c r="I7427" s="3" t="s">
        <v>10836</v>
      </c>
      <c r="J7427" s="3" t="s">
        <v>50</v>
      </c>
      <c r="K7427" s="3" t="s">
        <v>50</v>
      </c>
      <c r="L7427" s="3" t="s">
        <v>52</v>
      </c>
      <c r="M7427" s="3" t="s">
        <v>50</v>
      </c>
      <c r="N7427" s="3" t="s">
        <v>10837</v>
      </c>
      <c r="O7427" s="3" t="s">
        <v>1065</v>
      </c>
      <c r="P7427" s="3" t="s">
        <v>10838</v>
      </c>
      <c r="Q7427" s="3" t="s">
        <v>10839</v>
      </c>
      <c r="R7427" s="3" t="s">
        <v>10840</v>
      </c>
      <c r="S7427" s="3" t="s">
        <v>10841</v>
      </c>
      <c r="T7427" s="3" t="s">
        <v>50</v>
      </c>
      <c r="U7427" s="3" t="s">
        <v>50</v>
      </c>
      <c r="V7427" s="3" t="s">
        <v>1317</v>
      </c>
      <c r="W7427" s="3" t="s">
        <v>10842</v>
      </c>
      <c r="X7427" s="3" t="s">
        <v>50</v>
      </c>
      <c r="Y7427" s="3" t="s">
        <v>135</v>
      </c>
      <c r="Z7427" s="3" t="s">
        <v>10843</v>
      </c>
      <c r="AA7427" s="3" t="s">
        <v>10844</v>
      </c>
      <c r="AB7427" s="3" t="s">
        <v>10845</v>
      </c>
      <c r="AC7427" s="3" t="s">
        <v>47</v>
      </c>
      <c r="AD7427" s="3" t="s">
        <v>50</v>
      </c>
      <c r="AE7427" s="3" t="s">
        <v>10846</v>
      </c>
      <c r="AF7427" s="3" t="s">
        <v>50</v>
      </c>
      <c r="AG7427" s="3" t="s">
        <v>50</v>
      </c>
      <c r="AH7427" s="3" t="s">
        <v>67</v>
      </c>
      <c r="BA7427" s="5"/>
    </row>
    <row r="7428" spans="1:65">
      <c r="A7428" s="3" t="s">
        <v>11012</v>
      </c>
      <c r="B7428" s="3" t="s">
        <v>11013</v>
      </c>
      <c r="C7428" s="4">
        <v>4</v>
      </c>
      <c r="D7428" s="3" t="str">
        <f>VLOOKUP(C7428,微博大V类别!A:B,2,FALSE)</f>
        <v>网红</v>
      </c>
      <c r="E7428" s="3" t="s">
        <v>11014</v>
      </c>
      <c r="F7428" s="3" t="s">
        <v>88</v>
      </c>
      <c r="G7428" s="3" t="s">
        <v>89</v>
      </c>
      <c r="H7428" s="3" t="s">
        <v>50</v>
      </c>
      <c r="I7428" s="3" t="s">
        <v>89485</v>
      </c>
      <c r="J7428" s="3" t="s">
        <v>359</v>
      </c>
      <c r="K7428" s="3" t="s">
        <v>418</v>
      </c>
      <c r="L7428" s="3" t="s">
        <v>192</v>
      </c>
      <c r="M7428" s="3" t="s">
        <v>89486</v>
      </c>
      <c r="N7428" s="3" t="s">
        <v>11014</v>
      </c>
      <c r="O7428" s="3" t="s">
        <v>11015</v>
      </c>
      <c r="P7428" s="3" t="s">
        <v>5878</v>
      </c>
      <c r="Q7428" s="3" t="s">
        <v>2008</v>
      </c>
      <c r="R7428" s="3" t="s">
        <v>11016</v>
      </c>
      <c r="S7428" s="3" t="s">
        <v>50</v>
      </c>
      <c r="T7428" s="3" t="s">
        <v>50</v>
      </c>
      <c r="U7428" s="3" t="s">
        <v>50</v>
      </c>
      <c r="V7428" s="3" t="s">
        <v>1896</v>
      </c>
      <c r="W7428" s="3" t="s">
        <v>11017</v>
      </c>
      <c r="X7428" s="3" t="s">
        <v>50</v>
      </c>
      <c r="Y7428" s="3" t="s">
        <v>50</v>
      </c>
      <c r="Z7428" s="3" t="s">
        <v>50</v>
      </c>
      <c r="AA7428" s="3" t="s">
        <v>308</v>
      </c>
      <c r="AB7428" s="3" t="s">
        <v>11018</v>
      </c>
      <c r="AC7428" s="3" t="s">
        <v>47</v>
      </c>
      <c r="AD7428" s="3" t="s">
        <v>50</v>
      </c>
      <c r="AE7428" s="3" t="s">
        <v>11019</v>
      </c>
      <c r="AF7428" s="3" t="s">
        <v>50</v>
      </c>
      <c r="AG7428" s="3" t="s">
        <v>50</v>
      </c>
      <c r="AH7428" s="3" t="s">
        <v>67</v>
      </c>
      <c r="BE7428" s="5"/>
    </row>
    <row r="7429" spans="1:65">
      <c r="A7429" s="3" t="s">
        <v>11020</v>
      </c>
      <c r="B7429" s="3" t="s">
        <v>11021</v>
      </c>
      <c r="C7429" s="4">
        <v>4</v>
      </c>
      <c r="D7429" s="3" t="str">
        <f>VLOOKUP(C7429,微博大V类别!A:B,2,FALSE)</f>
        <v>网红</v>
      </c>
      <c r="E7429" s="3" t="s">
        <v>11026</v>
      </c>
      <c r="F7429" s="3" t="s">
        <v>48</v>
      </c>
      <c r="G7429" s="3" t="s">
        <v>11022</v>
      </c>
      <c r="H7429" s="3" t="s">
        <v>11023</v>
      </c>
      <c r="I7429" s="3" t="s">
        <v>11024</v>
      </c>
      <c r="J7429" s="3" t="s">
        <v>50</v>
      </c>
      <c r="K7429" s="3" t="s">
        <v>50</v>
      </c>
      <c r="L7429" s="3" t="s">
        <v>52</v>
      </c>
      <c r="M7429" s="3" t="s">
        <v>89487</v>
      </c>
      <c r="N7429" s="3" t="s">
        <v>11026</v>
      </c>
      <c r="O7429" s="3" t="s">
        <v>11027</v>
      </c>
      <c r="P7429" s="3" t="s">
        <v>11028</v>
      </c>
      <c r="Q7429" s="3" t="s">
        <v>857</v>
      </c>
      <c r="R7429" s="3" t="s">
        <v>11029</v>
      </c>
      <c r="S7429" s="3" t="s">
        <v>11030</v>
      </c>
      <c r="T7429" s="3" t="s">
        <v>89488</v>
      </c>
      <c r="U7429" s="3" t="s">
        <v>50</v>
      </c>
      <c r="V7429" s="3" t="s">
        <v>199</v>
      </c>
      <c r="W7429" s="3" t="s">
        <v>11031</v>
      </c>
      <c r="X7429" s="3" t="s">
        <v>50</v>
      </c>
      <c r="Y7429" s="3" t="s">
        <v>135</v>
      </c>
      <c r="Z7429" s="3" t="s">
        <v>11032</v>
      </c>
      <c r="AA7429" s="3" t="s">
        <v>11033</v>
      </c>
      <c r="AB7429" s="3" t="s">
        <v>11034</v>
      </c>
      <c r="AC7429" s="3" t="s">
        <v>47</v>
      </c>
      <c r="AD7429" s="3" t="s">
        <v>50</v>
      </c>
      <c r="AE7429" s="3" t="s">
        <v>11035</v>
      </c>
      <c r="AF7429" s="3" t="s">
        <v>50</v>
      </c>
      <c r="AG7429" s="3" t="s">
        <v>50</v>
      </c>
      <c r="AH7429" s="3" t="s">
        <v>67</v>
      </c>
      <c r="BE7429" s="5"/>
    </row>
    <row r="7430" spans="1:65">
      <c r="A7430" s="3" t="s">
        <v>11036</v>
      </c>
      <c r="B7430" s="3" t="s">
        <v>11037</v>
      </c>
      <c r="C7430" s="4">
        <v>4</v>
      </c>
      <c r="D7430" s="3" t="str">
        <f>VLOOKUP(C7430,微博大V类别!A:B,2,FALSE)</f>
        <v>网红</v>
      </c>
      <c r="E7430" s="3" t="s">
        <v>11039</v>
      </c>
      <c r="F7430" s="3" t="s">
        <v>48</v>
      </c>
      <c r="G7430" s="3" t="s">
        <v>123</v>
      </c>
      <c r="H7430" s="3" t="s">
        <v>5160</v>
      </c>
      <c r="I7430" s="3" t="s">
        <v>11038</v>
      </c>
      <c r="J7430" s="3" t="s">
        <v>50</v>
      </c>
      <c r="K7430" s="3" t="s">
        <v>50</v>
      </c>
      <c r="L7430" s="3" t="s">
        <v>192</v>
      </c>
      <c r="M7430" s="3" t="s">
        <v>756</v>
      </c>
      <c r="N7430" s="3" t="s">
        <v>11039</v>
      </c>
      <c r="O7430" s="3" t="s">
        <v>11040</v>
      </c>
      <c r="P7430" s="3" t="s">
        <v>510</v>
      </c>
      <c r="Q7430" s="3" t="s">
        <v>5316</v>
      </c>
      <c r="R7430" s="3" t="s">
        <v>11041</v>
      </c>
      <c r="S7430" s="3" t="s">
        <v>50</v>
      </c>
      <c r="T7430" s="3" t="s">
        <v>50</v>
      </c>
      <c r="U7430" s="3" t="s">
        <v>50</v>
      </c>
      <c r="V7430" s="3" t="s">
        <v>588</v>
      </c>
      <c r="W7430" s="3" t="s">
        <v>11042</v>
      </c>
      <c r="X7430" s="3" t="s">
        <v>61</v>
      </c>
      <c r="Y7430" s="3" t="s">
        <v>62</v>
      </c>
      <c r="Z7430" s="3" t="s">
        <v>11043</v>
      </c>
      <c r="AA7430" s="3" t="s">
        <v>11044</v>
      </c>
      <c r="AB7430" s="3" t="s">
        <v>11045</v>
      </c>
      <c r="AC7430" s="3" t="s">
        <v>122</v>
      </c>
      <c r="AD7430" s="3" t="s">
        <v>50</v>
      </c>
      <c r="AE7430" s="3" t="s">
        <v>11046</v>
      </c>
      <c r="AF7430" s="3" t="s">
        <v>50</v>
      </c>
      <c r="AG7430" s="3" t="s">
        <v>50</v>
      </c>
      <c r="AH7430" s="3" t="s">
        <v>67</v>
      </c>
      <c r="BA7430" s="5"/>
    </row>
    <row r="7431" spans="1:65">
      <c r="A7431" s="3" t="s">
        <v>11098</v>
      </c>
      <c r="B7431" s="3" t="s">
        <v>11099</v>
      </c>
      <c r="C7431" s="4">
        <v>4</v>
      </c>
      <c r="D7431" s="3" t="str">
        <f>VLOOKUP(C7431,微博大V类别!A:B,2,FALSE)</f>
        <v>网红</v>
      </c>
      <c r="E7431" s="3" t="s">
        <v>11100</v>
      </c>
      <c r="F7431" s="3" t="s">
        <v>48</v>
      </c>
      <c r="G7431" s="3" t="s">
        <v>881</v>
      </c>
      <c r="H7431" s="3" t="s">
        <v>3828</v>
      </c>
      <c r="I7431" s="3" t="s">
        <v>89501</v>
      </c>
      <c r="J7431" s="3" t="s">
        <v>50</v>
      </c>
      <c r="K7431" s="3" t="s">
        <v>50</v>
      </c>
      <c r="L7431" s="3" t="s">
        <v>52</v>
      </c>
      <c r="M7431" s="3" t="s">
        <v>89094</v>
      </c>
      <c r="N7431" s="3" t="s">
        <v>11100</v>
      </c>
      <c r="O7431" s="3" t="s">
        <v>2552</v>
      </c>
      <c r="P7431" s="3" t="s">
        <v>4456</v>
      </c>
      <c r="Q7431" s="3" t="s">
        <v>11101</v>
      </c>
      <c r="R7431" s="3" t="s">
        <v>11102</v>
      </c>
      <c r="S7431" s="3" t="s">
        <v>50</v>
      </c>
      <c r="T7431" s="3" t="s">
        <v>50</v>
      </c>
      <c r="U7431" s="3" t="s">
        <v>50</v>
      </c>
      <c r="V7431" s="3" t="s">
        <v>257</v>
      </c>
      <c r="W7431" s="3" t="s">
        <v>11103</v>
      </c>
      <c r="X7431" s="3" t="s">
        <v>61</v>
      </c>
      <c r="Y7431" s="3" t="s">
        <v>62</v>
      </c>
      <c r="Z7431" s="3" t="s">
        <v>11104</v>
      </c>
      <c r="AA7431" s="3" t="s">
        <v>11105</v>
      </c>
      <c r="AB7431" s="3" t="s">
        <v>11106</v>
      </c>
      <c r="AC7431" s="3" t="s">
        <v>47</v>
      </c>
      <c r="AD7431" s="3" t="s">
        <v>50</v>
      </c>
      <c r="AE7431" s="3" t="s">
        <v>11107</v>
      </c>
      <c r="AF7431" s="3" t="s">
        <v>50</v>
      </c>
      <c r="AG7431" s="3" t="s">
        <v>50</v>
      </c>
      <c r="AH7431" s="3" t="s">
        <v>67</v>
      </c>
      <c r="BE7431" s="5"/>
    </row>
    <row r="7432" spans="1:65">
      <c r="A7432" s="3" t="s">
        <v>11145</v>
      </c>
      <c r="B7432" s="3" t="s">
        <v>11146</v>
      </c>
      <c r="C7432" s="4">
        <v>4</v>
      </c>
      <c r="D7432" s="3" t="str">
        <f>VLOOKUP(C7432,微博大V类别!A:B,2,FALSE)</f>
        <v>网红</v>
      </c>
      <c r="E7432" s="3" t="s">
        <v>11147</v>
      </c>
      <c r="F7432" s="3" t="s">
        <v>48</v>
      </c>
      <c r="G7432" s="3" t="s">
        <v>123</v>
      </c>
      <c r="H7432" s="3" t="s">
        <v>124</v>
      </c>
      <c r="I7432" s="3" t="s">
        <v>89522</v>
      </c>
      <c r="J7432" s="3" t="s">
        <v>50</v>
      </c>
      <c r="K7432" s="3" t="s">
        <v>50</v>
      </c>
      <c r="L7432" s="3" t="s">
        <v>192</v>
      </c>
      <c r="M7432" s="3" t="s">
        <v>50</v>
      </c>
      <c r="N7432" s="3" t="s">
        <v>11147</v>
      </c>
      <c r="O7432" s="3" t="s">
        <v>50</v>
      </c>
      <c r="P7432" s="3" t="s">
        <v>2256</v>
      </c>
      <c r="Q7432" s="3" t="s">
        <v>955</v>
      </c>
      <c r="R7432" s="3" t="s">
        <v>11148</v>
      </c>
      <c r="S7432" s="3" t="s">
        <v>11149</v>
      </c>
      <c r="T7432" s="3" t="s">
        <v>50</v>
      </c>
      <c r="U7432" s="3" t="s">
        <v>50</v>
      </c>
      <c r="V7432" s="3" t="s">
        <v>588</v>
      </c>
      <c r="W7432" s="3" t="s">
        <v>11150</v>
      </c>
      <c r="X7432" s="3" t="s">
        <v>61</v>
      </c>
      <c r="Y7432" s="3" t="s">
        <v>62</v>
      </c>
      <c r="Z7432" s="3" t="s">
        <v>11151</v>
      </c>
      <c r="AA7432" s="3" t="s">
        <v>11152</v>
      </c>
      <c r="AB7432" s="3" t="s">
        <v>11153</v>
      </c>
      <c r="AC7432" s="3" t="s">
        <v>47</v>
      </c>
      <c r="AD7432" s="3" t="s">
        <v>50</v>
      </c>
      <c r="AE7432" s="3" t="s">
        <v>89523</v>
      </c>
      <c r="AF7432" s="3" t="s">
        <v>50</v>
      </c>
      <c r="AG7432" s="3" t="s">
        <v>50</v>
      </c>
      <c r="AH7432" s="3" t="s">
        <v>67</v>
      </c>
      <c r="BI7432" s="5"/>
    </row>
    <row r="7433" spans="1:65">
      <c r="A7433" s="3" t="s">
        <v>11503</v>
      </c>
      <c r="B7433" s="3" t="s">
        <v>11504</v>
      </c>
      <c r="C7433" s="4">
        <v>4</v>
      </c>
      <c r="D7433" s="3" t="str">
        <f>VLOOKUP(C7433,微博大V类别!A:B,2,FALSE)</f>
        <v>网红</v>
      </c>
      <c r="E7433" s="3" t="s">
        <v>11506</v>
      </c>
      <c r="F7433" s="3" t="s">
        <v>48</v>
      </c>
      <c r="G7433" s="3" t="s">
        <v>609</v>
      </c>
      <c r="H7433" s="3" t="s">
        <v>50</v>
      </c>
      <c r="I7433" s="3" t="s">
        <v>11505</v>
      </c>
      <c r="J7433" s="3" t="s">
        <v>50</v>
      </c>
      <c r="K7433" s="3" t="s">
        <v>50</v>
      </c>
      <c r="L7433" s="3" t="s">
        <v>192</v>
      </c>
      <c r="M7433" s="3" t="s">
        <v>50</v>
      </c>
      <c r="N7433" s="3" t="s">
        <v>11506</v>
      </c>
      <c r="O7433" s="3" t="s">
        <v>50</v>
      </c>
      <c r="P7433" s="3" t="s">
        <v>11507</v>
      </c>
      <c r="Q7433" s="3" t="s">
        <v>2263</v>
      </c>
      <c r="R7433" s="3" t="s">
        <v>11508</v>
      </c>
      <c r="S7433" s="3" t="s">
        <v>50</v>
      </c>
      <c r="T7433" s="3" t="s">
        <v>50</v>
      </c>
      <c r="U7433" s="3" t="s">
        <v>50</v>
      </c>
      <c r="V7433" s="3" t="s">
        <v>199</v>
      </c>
      <c r="W7433" s="3" t="s">
        <v>11509</v>
      </c>
      <c r="X7433" s="3" t="s">
        <v>61</v>
      </c>
      <c r="Y7433" s="3" t="s">
        <v>62</v>
      </c>
      <c r="Z7433" s="3" t="s">
        <v>11510</v>
      </c>
      <c r="AA7433" s="3" t="s">
        <v>1004</v>
      </c>
      <c r="AB7433" s="3" t="s">
        <v>11511</v>
      </c>
      <c r="AC7433" s="3" t="s">
        <v>47</v>
      </c>
      <c r="AD7433" s="3" t="s">
        <v>50</v>
      </c>
      <c r="AE7433" s="3" t="s">
        <v>11512</v>
      </c>
      <c r="AF7433" s="3" t="s">
        <v>50</v>
      </c>
      <c r="AG7433" s="3" t="s">
        <v>50</v>
      </c>
      <c r="AH7433" s="3" t="s">
        <v>67</v>
      </c>
      <c r="BA7433" s="5"/>
    </row>
    <row r="7434" spans="1:65">
      <c r="A7434" s="3" t="s">
        <v>11545</v>
      </c>
      <c r="B7434" s="3" t="s">
        <v>11546</v>
      </c>
      <c r="C7434" s="4">
        <v>4</v>
      </c>
      <c r="D7434" s="3" t="str">
        <f>VLOOKUP(C7434,微博大V类别!A:B,2,FALSE)</f>
        <v>网红</v>
      </c>
      <c r="E7434" s="3" t="s">
        <v>11548</v>
      </c>
      <c r="F7434" s="3" t="s">
        <v>48</v>
      </c>
      <c r="G7434" s="3" t="s">
        <v>71</v>
      </c>
      <c r="H7434" s="3" t="s">
        <v>50</v>
      </c>
      <c r="I7434" s="3" t="s">
        <v>11547</v>
      </c>
      <c r="J7434" s="3" t="s">
        <v>50</v>
      </c>
      <c r="K7434" s="3" t="s">
        <v>50</v>
      </c>
      <c r="L7434" s="3" t="s">
        <v>192</v>
      </c>
      <c r="M7434" s="3" t="s">
        <v>11547</v>
      </c>
      <c r="N7434" s="3" t="s">
        <v>11548</v>
      </c>
      <c r="O7434" s="3" t="s">
        <v>4511</v>
      </c>
      <c r="P7434" s="3" t="s">
        <v>11549</v>
      </c>
      <c r="Q7434" s="3" t="s">
        <v>3601</v>
      </c>
      <c r="R7434" s="3" t="s">
        <v>11550</v>
      </c>
      <c r="S7434" s="3" t="s">
        <v>1924</v>
      </c>
      <c r="T7434" s="3" t="s">
        <v>50</v>
      </c>
      <c r="U7434" s="3" t="s">
        <v>50</v>
      </c>
      <c r="V7434" s="3" t="s">
        <v>1397</v>
      </c>
      <c r="W7434" s="3" t="s">
        <v>11551</v>
      </c>
      <c r="X7434" s="3" t="s">
        <v>50</v>
      </c>
      <c r="Y7434" s="3" t="s">
        <v>50</v>
      </c>
      <c r="Z7434" s="3" t="s">
        <v>50</v>
      </c>
      <c r="AA7434" s="3" t="s">
        <v>1004</v>
      </c>
      <c r="AB7434" s="3" t="s">
        <v>11552</v>
      </c>
      <c r="AC7434" s="3" t="s">
        <v>122</v>
      </c>
      <c r="AD7434" s="3" t="s">
        <v>50</v>
      </c>
      <c r="AE7434" s="3" t="s">
        <v>11553</v>
      </c>
      <c r="AF7434" s="3" t="s">
        <v>50</v>
      </c>
      <c r="AG7434" s="3" t="s">
        <v>50</v>
      </c>
      <c r="AH7434" s="3" t="s">
        <v>67</v>
      </c>
      <c r="BA7434" s="5"/>
    </row>
    <row r="7435" spans="1:65">
      <c r="A7435" s="3" t="s">
        <v>11576</v>
      </c>
      <c r="B7435" s="3" t="s">
        <v>11577</v>
      </c>
      <c r="C7435" s="4">
        <v>4</v>
      </c>
      <c r="D7435" s="3" t="str">
        <f>VLOOKUP(C7435,微博大V类别!A:B,2,FALSE)</f>
        <v>网红</v>
      </c>
      <c r="E7435" s="3" t="s">
        <v>11579</v>
      </c>
      <c r="F7435" s="3" t="s">
        <v>48</v>
      </c>
      <c r="G7435" s="3" t="s">
        <v>123</v>
      </c>
      <c r="H7435" s="3" t="s">
        <v>11578</v>
      </c>
      <c r="I7435" s="3" t="s">
        <v>50</v>
      </c>
      <c r="J7435" s="3" t="s">
        <v>50</v>
      </c>
      <c r="K7435" s="3" t="s">
        <v>50</v>
      </c>
      <c r="L7435" s="3" t="s">
        <v>192</v>
      </c>
      <c r="M7435" s="3" t="s">
        <v>50</v>
      </c>
      <c r="N7435" s="3" t="s">
        <v>11579</v>
      </c>
      <c r="O7435" s="3" t="s">
        <v>96</v>
      </c>
      <c r="P7435" s="3" t="s">
        <v>828</v>
      </c>
      <c r="Q7435" s="3" t="s">
        <v>955</v>
      </c>
      <c r="R7435" s="3" t="s">
        <v>11580</v>
      </c>
      <c r="S7435" s="3" t="s">
        <v>11581</v>
      </c>
      <c r="T7435" s="3" t="s">
        <v>50</v>
      </c>
      <c r="U7435" s="3" t="s">
        <v>50</v>
      </c>
      <c r="V7435" s="3" t="s">
        <v>4542</v>
      </c>
      <c r="W7435" s="3" t="s">
        <v>11582</v>
      </c>
      <c r="X7435" s="3" t="s">
        <v>50</v>
      </c>
      <c r="Y7435" s="3" t="s">
        <v>50</v>
      </c>
      <c r="Z7435" s="3" t="s">
        <v>50</v>
      </c>
      <c r="AA7435" s="3" t="s">
        <v>308</v>
      </c>
      <c r="AB7435" s="3" t="s">
        <v>11583</v>
      </c>
      <c r="AC7435" s="3" t="s">
        <v>122</v>
      </c>
      <c r="AD7435" s="3" t="s">
        <v>50</v>
      </c>
      <c r="AE7435" s="3" t="s">
        <v>11584</v>
      </c>
      <c r="AF7435" s="3" t="s">
        <v>50</v>
      </c>
      <c r="AG7435" s="3" t="s">
        <v>50</v>
      </c>
      <c r="AH7435" s="3" t="s">
        <v>67</v>
      </c>
      <c r="BA7435" s="5"/>
    </row>
    <row r="7436" spans="1:65">
      <c r="A7436" s="3" t="s">
        <v>11715</v>
      </c>
      <c r="B7436" s="3" t="s">
        <v>11716</v>
      </c>
      <c r="C7436" s="4">
        <v>4</v>
      </c>
      <c r="D7436" s="3" t="str">
        <f>VLOOKUP(C7436,微博大V类别!A:B,2,FALSE)</f>
        <v>网红</v>
      </c>
      <c r="E7436" s="3" t="s">
        <v>11717</v>
      </c>
      <c r="F7436" s="3" t="s">
        <v>48</v>
      </c>
      <c r="G7436" s="3" t="s">
        <v>123</v>
      </c>
      <c r="H7436" s="3" t="s">
        <v>124</v>
      </c>
      <c r="I7436" s="3" t="s">
        <v>89594</v>
      </c>
      <c r="J7436" s="3" t="s">
        <v>50</v>
      </c>
      <c r="K7436" s="3" t="s">
        <v>50</v>
      </c>
      <c r="L7436" s="3" t="s">
        <v>52</v>
      </c>
      <c r="M7436" s="3" t="s">
        <v>50</v>
      </c>
      <c r="N7436" s="3" t="s">
        <v>11717</v>
      </c>
      <c r="O7436" s="3" t="s">
        <v>11718</v>
      </c>
      <c r="P7436" s="3" t="s">
        <v>8213</v>
      </c>
      <c r="Q7436" s="3" t="s">
        <v>10037</v>
      </c>
      <c r="R7436" s="3" t="s">
        <v>11719</v>
      </c>
      <c r="S7436" s="3" t="s">
        <v>50</v>
      </c>
      <c r="T7436" s="3" t="s">
        <v>50</v>
      </c>
      <c r="U7436" s="3" t="s">
        <v>50</v>
      </c>
      <c r="V7436" s="3" t="s">
        <v>283</v>
      </c>
      <c r="W7436" s="3" t="s">
        <v>11720</v>
      </c>
      <c r="X7436" s="3" t="s">
        <v>61</v>
      </c>
      <c r="Y7436" s="3" t="s">
        <v>62</v>
      </c>
      <c r="Z7436" s="3" t="s">
        <v>11721</v>
      </c>
      <c r="AA7436" s="3" t="s">
        <v>1004</v>
      </c>
      <c r="AB7436" s="3" t="s">
        <v>11722</v>
      </c>
      <c r="AC7436" s="3" t="s">
        <v>122</v>
      </c>
      <c r="AD7436" s="3" t="s">
        <v>50</v>
      </c>
      <c r="AE7436" s="3" t="s">
        <v>11723</v>
      </c>
      <c r="AF7436" s="3" t="s">
        <v>50</v>
      </c>
      <c r="AG7436" s="3" t="s">
        <v>50</v>
      </c>
      <c r="AH7436" s="3" t="s">
        <v>67</v>
      </c>
      <c r="BC7436" s="5"/>
    </row>
    <row r="7437" spans="1:65">
      <c r="A7437" s="3" t="s">
        <v>11724</v>
      </c>
      <c r="B7437" s="3" t="s">
        <v>11725</v>
      </c>
      <c r="C7437" s="4">
        <v>4</v>
      </c>
      <c r="D7437" s="3" t="str">
        <f>VLOOKUP(C7437,微博大V类别!A:B,2,FALSE)</f>
        <v>网红</v>
      </c>
      <c r="E7437" s="3" t="s">
        <v>11726</v>
      </c>
      <c r="F7437" s="3" t="s">
        <v>48</v>
      </c>
      <c r="G7437" s="3" t="s">
        <v>123</v>
      </c>
      <c r="H7437" s="3" t="s">
        <v>50</v>
      </c>
      <c r="I7437" s="3" t="s">
        <v>89595</v>
      </c>
      <c r="J7437" s="3" t="s">
        <v>50</v>
      </c>
      <c r="K7437" s="3" t="s">
        <v>50</v>
      </c>
      <c r="L7437" s="3" t="s">
        <v>52</v>
      </c>
      <c r="M7437" s="3" t="s">
        <v>89596</v>
      </c>
      <c r="N7437" s="3" t="s">
        <v>11726</v>
      </c>
      <c r="O7437" s="3" t="s">
        <v>11727</v>
      </c>
      <c r="P7437" s="3" t="s">
        <v>10584</v>
      </c>
      <c r="Q7437" s="3" t="s">
        <v>1713</v>
      </c>
      <c r="R7437" s="3" t="s">
        <v>11728</v>
      </c>
      <c r="S7437" s="3" t="s">
        <v>11729</v>
      </c>
      <c r="T7437" s="3" t="s">
        <v>50</v>
      </c>
      <c r="U7437" s="3" t="s">
        <v>50</v>
      </c>
      <c r="V7437" s="3" t="s">
        <v>1317</v>
      </c>
      <c r="W7437" s="3" t="s">
        <v>11730</v>
      </c>
      <c r="X7437" s="3" t="s">
        <v>50</v>
      </c>
      <c r="Y7437" s="3" t="s">
        <v>135</v>
      </c>
      <c r="Z7437" s="3" t="s">
        <v>11731</v>
      </c>
      <c r="AA7437" s="3" t="s">
        <v>11732</v>
      </c>
      <c r="AB7437" s="3" t="s">
        <v>86104</v>
      </c>
      <c r="AC7437" s="3" t="s">
        <v>47</v>
      </c>
      <c r="AD7437" s="3" t="s">
        <v>50</v>
      </c>
      <c r="AE7437" s="3" t="s">
        <v>89597</v>
      </c>
      <c r="AF7437" s="3" t="s">
        <v>50</v>
      </c>
      <c r="AG7437" s="3" t="s">
        <v>50</v>
      </c>
      <c r="AH7437" s="3" t="s">
        <v>67</v>
      </c>
      <c r="BM7437" s="5"/>
    </row>
    <row r="7438" spans="1:65">
      <c r="A7438" s="3" t="s">
        <v>11756</v>
      </c>
      <c r="B7438" s="3" t="s">
        <v>11757</v>
      </c>
      <c r="C7438" s="4">
        <v>4</v>
      </c>
      <c r="D7438" s="3" t="str">
        <f>VLOOKUP(C7438,微博大V类别!A:B,2,FALSE)</f>
        <v>网红</v>
      </c>
      <c r="E7438" s="3" t="s">
        <v>11758</v>
      </c>
      <c r="F7438" s="3" t="s">
        <v>48</v>
      </c>
      <c r="G7438" s="3" t="s">
        <v>49</v>
      </c>
      <c r="H7438" s="3" t="s">
        <v>50</v>
      </c>
      <c r="I7438" s="3" t="s">
        <v>89598</v>
      </c>
      <c r="J7438" s="3" t="s">
        <v>50</v>
      </c>
      <c r="K7438" s="3" t="s">
        <v>50</v>
      </c>
      <c r="L7438" s="3" t="s">
        <v>52</v>
      </c>
      <c r="M7438" s="3" t="s">
        <v>50</v>
      </c>
      <c r="N7438" s="3" t="s">
        <v>11758</v>
      </c>
      <c r="O7438" s="3" t="s">
        <v>11759</v>
      </c>
      <c r="P7438" s="3" t="s">
        <v>11760</v>
      </c>
      <c r="Q7438" s="3" t="s">
        <v>11761</v>
      </c>
      <c r="R7438" s="3" t="s">
        <v>11762</v>
      </c>
      <c r="S7438" s="3" t="s">
        <v>1558</v>
      </c>
      <c r="T7438" s="3" t="s">
        <v>50</v>
      </c>
      <c r="U7438" s="3" t="s">
        <v>50</v>
      </c>
      <c r="V7438" s="3" t="s">
        <v>257</v>
      </c>
      <c r="W7438" s="3" t="s">
        <v>11763</v>
      </c>
      <c r="X7438" s="3" t="s">
        <v>61</v>
      </c>
      <c r="Y7438" s="3" t="s">
        <v>62</v>
      </c>
      <c r="Z7438" s="3" t="s">
        <v>11764</v>
      </c>
      <c r="AA7438" s="3" t="s">
        <v>1004</v>
      </c>
      <c r="AB7438" s="3" t="s">
        <v>11765</v>
      </c>
      <c r="AC7438" s="3" t="s">
        <v>122</v>
      </c>
      <c r="AD7438" s="3" t="s">
        <v>50</v>
      </c>
      <c r="AE7438" s="3" t="s">
        <v>11766</v>
      </c>
      <c r="AF7438" s="3" t="s">
        <v>50</v>
      </c>
      <c r="AG7438" s="3" t="s">
        <v>50</v>
      </c>
      <c r="AH7438" s="3" t="s">
        <v>67</v>
      </c>
      <c r="BC7438" s="5"/>
    </row>
    <row r="7439" spans="1:65">
      <c r="A7439" s="3" t="s">
        <v>11871</v>
      </c>
      <c r="B7439" s="3" t="s">
        <v>11872</v>
      </c>
      <c r="C7439" s="4">
        <v>4</v>
      </c>
      <c r="D7439" s="3" t="str">
        <f>VLOOKUP(C7439,微博大V类别!A:B,2,FALSE)</f>
        <v>网红</v>
      </c>
      <c r="E7439" s="3" t="s">
        <v>11874</v>
      </c>
      <c r="F7439" s="3" t="s">
        <v>88</v>
      </c>
      <c r="G7439" s="3" t="s">
        <v>343</v>
      </c>
      <c r="H7439" s="3" t="s">
        <v>5709</v>
      </c>
      <c r="I7439" s="3" t="s">
        <v>11873</v>
      </c>
      <c r="J7439" s="3" t="s">
        <v>50</v>
      </c>
      <c r="K7439" s="3" t="s">
        <v>50</v>
      </c>
      <c r="L7439" s="3" t="s">
        <v>404</v>
      </c>
      <c r="M7439" s="3" t="s">
        <v>107</v>
      </c>
      <c r="N7439" s="3" t="s">
        <v>11874</v>
      </c>
      <c r="O7439" s="3" t="s">
        <v>1691</v>
      </c>
      <c r="P7439" s="3" t="s">
        <v>6452</v>
      </c>
      <c r="Q7439" s="3" t="s">
        <v>6583</v>
      </c>
      <c r="R7439" s="3" t="s">
        <v>11875</v>
      </c>
      <c r="S7439" s="3" t="s">
        <v>50</v>
      </c>
      <c r="T7439" s="3" t="s">
        <v>50</v>
      </c>
      <c r="U7439" s="3" t="s">
        <v>50</v>
      </c>
      <c r="V7439" s="3" t="s">
        <v>1832</v>
      </c>
      <c r="W7439" s="3" t="s">
        <v>9826</v>
      </c>
      <c r="X7439" s="3" t="s">
        <v>61</v>
      </c>
      <c r="Y7439" s="3" t="s">
        <v>62</v>
      </c>
      <c r="Z7439" s="3" t="s">
        <v>11876</v>
      </c>
      <c r="AA7439" s="3" t="s">
        <v>1004</v>
      </c>
      <c r="AB7439" s="3" t="s">
        <v>11877</v>
      </c>
      <c r="AC7439" s="3" t="s">
        <v>122</v>
      </c>
      <c r="AD7439" s="3" t="s">
        <v>50</v>
      </c>
      <c r="AE7439" s="3" t="s">
        <v>11878</v>
      </c>
      <c r="AF7439" s="3" t="s">
        <v>50</v>
      </c>
      <c r="AG7439" s="3" t="s">
        <v>50</v>
      </c>
      <c r="AH7439" s="3" t="s">
        <v>67</v>
      </c>
      <c r="BA7439" s="5"/>
    </row>
    <row r="7440" spans="1:65">
      <c r="A7440" s="3" t="s">
        <v>11888</v>
      </c>
      <c r="B7440" s="3" t="s">
        <v>11889</v>
      </c>
      <c r="C7440" s="4">
        <v>4</v>
      </c>
      <c r="D7440" s="3" t="str">
        <f>VLOOKUP(C7440,微博大V类别!A:B,2,FALSE)</f>
        <v>网红</v>
      </c>
      <c r="E7440" s="3" t="s">
        <v>11891</v>
      </c>
      <c r="F7440" s="3" t="s">
        <v>48</v>
      </c>
      <c r="G7440" s="3" t="s">
        <v>49</v>
      </c>
      <c r="H7440" s="3" t="s">
        <v>50</v>
      </c>
      <c r="I7440" s="3" t="s">
        <v>89608</v>
      </c>
      <c r="J7440" s="3" t="s">
        <v>50</v>
      </c>
      <c r="K7440" s="3" t="s">
        <v>50</v>
      </c>
      <c r="L7440" s="3" t="s">
        <v>404</v>
      </c>
      <c r="M7440" s="3" t="s">
        <v>50</v>
      </c>
      <c r="N7440" s="3" t="s">
        <v>11891</v>
      </c>
      <c r="O7440" s="3" t="s">
        <v>50</v>
      </c>
      <c r="P7440" s="3" t="s">
        <v>11892</v>
      </c>
      <c r="Q7440" s="3" t="s">
        <v>11893</v>
      </c>
      <c r="R7440" s="3" t="s">
        <v>11894</v>
      </c>
      <c r="S7440" s="3" t="s">
        <v>50</v>
      </c>
      <c r="T7440" s="3" t="s">
        <v>50</v>
      </c>
      <c r="U7440" s="3" t="s">
        <v>50</v>
      </c>
      <c r="V7440" s="3" t="s">
        <v>1896</v>
      </c>
      <c r="W7440" s="3" t="s">
        <v>11895</v>
      </c>
      <c r="X7440" s="3" t="s">
        <v>61</v>
      </c>
      <c r="Y7440" s="3" t="s">
        <v>62</v>
      </c>
      <c r="Z7440" s="3" t="s">
        <v>11896</v>
      </c>
      <c r="AA7440" s="3" t="s">
        <v>1004</v>
      </c>
      <c r="AB7440" s="3" t="s">
        <v>89609</v>
      </c>
      <c r="AC7440" s="3" t="s">
        <v>122</v>
      </c>
      <c r="AD7440" s="3" t="s">
        <v>50</v>
      </c>
      <c r="AE7440" s="3" t="s">
        <v>89610</v>
      </c>
      <c r="AF7440" s="3" t="s">
        <v>50</v>
      </c>
      <c r="AG7440" s="3" t="s">
        <v>50</v>
      </c>
      <c r="AH7440" s="3" t="s">
        <v>67</v>
      </c>
      <c r="BM7440" s="5"/>
    </row>
    <row r="7441" spans="1:63">
      <c r="A7441" s="3" t="s">
        <v>11946</v>
      </c>
      <c r="B7441" s="3" t="s">
        <v>11947</v>
      </c>
      <c r="C7441" s="4">
        <v>4</v>
      </c>
      <c r="D7441" s="3" t="str">
        <f>VLOOKUP(C7441,微博大V类别!A:B,2,FALSE)</f>
        <v>网红</v>
      </c>
      <c r="E7441" s="3" t="s">
        <v>11949</v>
      </c>
      <c r="F7441" s="3" t="s">
        <v>48</v>
      </c>
      <c r="G7441" s="3" t="s">
        <v>234</v>
      </c>
      <c r="H7441" s="3" t="s">
        <v>50</v>
      </c>
      <c r="I7441" s="3" t="s">
        <v>11948</v>
      </c>
      <c r="J7441" s="3" t="s">
        <v>50</v>
      </c>
      <c r="K7441" s="3" t="s">
        <v>50</v>
      </c>
      <c r="L7441" s="3" t="s">
        <v>678</v>
      </c>
      <c r="M7441" s="3" t="s">
        <v>756</v>
      </c>
      <c r="N7441" s="3" t="s">
        <v>11949</v>
      </c>
      <c r="O7441" s="3" t="s">
        <v>11950</v>
      </c>
      <c r="P7441" s="3" t="s">
        <v>3130</v>
      </c>
      <c r="Q7441" s="3" t="s">
        <v>467</v>
      </c>
      <c r="R7441" s="3" t="s">
        <v>11951</v>
      </c>
      <c r="S7441" s="3" t="s">
        <v>50</v>
      </c>
      <c r="T7441" s="3" t="s">
        <v>50</v>
      </c>
      <c r="U7441" s="3" t="s">
        <v>50</v>
      </c>
      <c r="V7441" s="3" t="s">
        <v>803</v>
      </c>
      <c r="W7441" s="3" t="s">
        <v>11952</v>
      </c>
      <c r="X7441" s="3" t="s">
        <v>61</v>
      </c>
      <c r="Y7441" s="3" t="s">
        <v>62</v>
      </c>
      <c r="Z7441" s="3" t="s">
        <v>11953</v>
      </c>
      <c r="AA7441" s="3" t="s">
        <v>1004</v>
      </c>
      <c r="AB7441" s="3" t="s">
        <v>11954</v>
      </c>
      <c r="AC7441" s="3" t="s">
        <v>122</v>
      </c>
      <c r="AD7441" s="3" t="s">
        <v>50</v>
      </c>
      <c r="AE7441" s="3" t="s">
        <v>11955</v>
      </c>
      <c r="AF7441" s="3" t="s">
        <v>50</v>
      </c>
      <c r="AG7441" s="3" t="s">
        <v>50</v>
      </c>
      <c r="AH7441" s="3" t="s">
        <v>67</v>
      </c>
      <c r="BA7441" s="5"/>
    </row>
    <row r="7442" spans="1:63">
      <c r="A7442" s="3" t="s">
        <v>11979</v>
      </c>
      <c r="B7442" s="3" t="s">
        <v>11980</v>
      </c>
      <c r="C7442" s="4">
        <v>4</v>
      </c>
      <c r="D7442" s="3" t="str">
        <f>VLOOKUP(C7442,微博大V类别!A:B,2,FALSE)</f>
        <v>网红</v>
      </c>
      <c r="E7442" s="3" t="s">
        <v>11982</v>
      </c>
      <c r="F7442" s="3" t="s">
        <v>88</v>
      </c>
      <c r="G7442" s="3" t="s">
        <v>71</v>
      </c>
      <c r="H7442" s="3" t="s">
        <v>4307</v>
      </c>
      <c r="I7442" s="3" t="s">
        <v>11981</v>
      </c>
      <c r="J7442" s="3" t="s">
        <v>50</v>
      </c>
      <c r="K7442" s="3" t="s">
        <v>50</v>
      </c>
      <c r="L7442" s="3" t="s">
        <v>52</v>
      </c>
      <c r="M7442" s="3" t="s">
        <v>1852</v>
      </c>
      <c r="N7442" s="3" t="s">
        <v>11982</v>
      </c>
      <c r="O7442" s="3" t="s">
        <v>11983</v>
      </c>
      <c r="P7442" s="3" t="s">
        <v>11984</v>
      </c>
      <c r="Q7442" s="3" t="s">
        <v>11985</v>
      </c>
      <c r="R7442" s="3" t="s">
        <v>11986</v>
      </c>
      <c r="S7442" s="3" t="s">
        <v>50</v>
      </c>
      <c r="T7442" s="3" t="s">
        <v>50</v>
      </c>
      <c r="U7442" s="3" t="s">
        <v>50</v>
      </c>
      <c r="V7442" s="3" t="s">
        <v>257</v>
      </c>
      <c r="W7442" s="3" t="s">
        <v>11987</v>
      </c>
      <c r="X7442" s="3" t="s">
        <v>50</v>
      </c>
      <c r="Y7442" s="3" t="s">
        <v>135</v>
      </c>
      <c r="Z7442" s="3" t="s">
        <v>11988</v>
      </c>
      <c r="AA7442" s="3" t="s">
        <v>1004</v>
      </c>
      <c r="AB7442" s="3" t="s">
        <v>11989</v>
      </c>
      <c r="AC7442" s="3" t="s">
        <v>47</v>
      </c>
      <c r="AD7442" s="3" t="s">
        <v>50</v>
      </c>
      <c r="AE7442" s="3" t="s">
        <v>11990</v>
      </c>
      <c r="AF7442" s="3" t="s">
        <v>50</v>
      </c>
      <c r="AG7442" s="3" t="s">
        <v>50</v>
      </c>
      <c r="AH7442" s="3" t="s">
        <v>67</v>
      </c>
      <c r="BA7442" s="5"/>
    </row>
    <row r="7443" spans="1:63">
      <c r="A7443" s="3" t="s">
        <v>12070</v>
      </c>
      <c r="B7443" s="3" t="s">
        <v>12071</v>
      </c>
      <c r="C7443" s="4">
        <v>4</v>
      </c>
      <c r="D7443" s="3" t="str">
        <f>VLOOKUP(C7443,微博大V类别!A:B,2,FALSE)</f>
        <v>网红</v>
      </c>
      <c r="E7443" s="3" t="s">
        <v>12073</v>
      </c>
      <c r="F7443" s="3" t="s">
        <v>48</v>
      </c>
      <c r="G7443" s="3" t="s">
        <v>123</v>
      </c>
      <c r="H7443" s="3" t="s">
        <v>50</v>
      </c>
      <c r="I7443" s="3" t="s">
        <v>89637</v>
      </c>
      <c r="J7443" s="3" t="s">
        <v>50</v>
      </c>
      <c r="K7443" s="3" t="s">
        <v>50</v>
      </c>
      <c r="L7443" s="3" t="s">
        <v>52</v>
      </c>
      <c r="M7443" s="3" t="s">
        <v>12072</v>
      </c>
      <c r="N7443" s="3" t="s">
        <v>12073</v>
      </c>
      <c r="O7443" s="3" t="s">
        <v>12074</v>
      </c>
      <c r="P7443" s="3" t="s">
        <v>12075</v>
      </c>
      <c r="Q7443" s="3" t="s">
        <v>12076</v>
      </c>
      <c r="R7443" s="3" t="s">
        <v>12077</v>
      </c>
      <c r="S7443" s="3" t="s">
        <v>374</v>
      </c>
      <c r="T7443" s="3" t="s">
        <v>50</v>
      </c>
      <c r="U7443" s="3" t="s">
        <v>50</v>
      </c>
      <c r="V7443" s="3" t="s">
        <v>283</v>
      </c>
      <c r="W7443" s="3" t="s">
        <v>12078</v>
      </c>
      <c r="X7443" s="3" t="s">
        <v>61</v>
      </c>
      <c r="Y7443" s="3" t="s">
        <v>62</v>
      </c>
      <c r="Z7443" s="3" t="s">
        <v>12079</v>
      </c>
      <c r="AA7443" s="3" t="s">
        <v>12080</v>
      </c>
      <c r="AB7443" s="3" t="s">
        <v>12081</v>
      </c>
      <c r="AC7443" s="3" t="s">
        <v>47</v>
      </c>
      <c r="AD7443" s="3" t="s">
        <v>50</v>
      </c>
      <c r="AE7443" s="3" t="s">
        <v>89638</v>
      </c>
      <c r="AF7443" s="3" t="s">
        <v>50</v>
      </c>
      <c r="AG7443" s="3" t="s">
        <v>50</v>
      </c>
      <c r="AH7443" s="3" t="s">
        <v>67</v>
      </c>
      <c r="BI7443" s="5"/>
    </row>
    <row r="7444" spans="1:63">
      <c r="A7444" s="3" t="s">
        <v>12212</v>
      </c>
      <c r="B7444" s="3" t="s">
        <v>12213</v>
      </c>
      <c r="C7444" s="4">
        <v>4</v>
      </c>
      <c r="D7444" s="3" t="str">
        <f>VLOOKUP(C7444,微博大V类别!A:B,2,FALSE)</f>
        <v>网红</v>
      </c>
      <c r="E7444" s="3" t="s">
        <v>12215</v>
      </c>
      <c r="F7444" s="3" t="s">
        <v>48</v>
      </c>
      <c r="G7444" s="3" t="s">
        <v>580</v>
      </c>
      <c r="H7444" s="3" t="s">
        <v>50</v>
      </c>
      <c r="I7444" s="3" t="s">
        <v>9903</v>
      </c>
      <c r="J7444" s="3" t="s">
        <v>50</v>
      </c>
      <c r="K7444" s="3" t="s">
        <v>50</v>
      </c>
      <c r="L7444" s="3" t="s">
        <v>192</v>
      </c>
      <c r="M7444" s="3" t="s">
        <v>89677</v>
      </c>
      <c r="N7444" s="3" t="s">
        <v>12215</v>
      </c>
      <c r="O7444" s="3" t="s">
        <v>12216</v>
      </c>
      <c r="P7444" s="3" t="s">
        <v>12217</v>
      </c>
      <c r="Q7444" s="3" t="s">
        <v>264</v>
      </c>
      <c r="R7444" s="3" t="s">
        <v>12218</v>
      </c>
      <c r="S7444" s="3" t="s">
        <v>50</v>
      </c>
      <c r="T7444" s="3" t="s">
        <v>50</v>
      </c>
      <c r="U7444" s="3" t="s">
        <v>50</v>
      </c>
      <c r="V7444" s="3" t="s">
        <v>257</v>
      </c>
      <c r="W7444" s="3" t="s">
        <v>12219</v>
      </c>
      <c r="X7444" s="3" t="s">
        <v>61</v>
      </c>
      <c r="Y7444" s="3" t="s">
        <v>62</v>
      </c>
      <c r="Z7444" s="3" t="s">
        <v>12220</v>
      </c>
      <c r="AA7444" s="3" t="s">
        <v>12221</v>
      </c>
      <c r="AB7444" s="3" t="s">
        <v>12222</v>
      </c>
      <c r="AC7444" s="3" t="s">
        <v>47</v>
      </c>
      <c r="AD7444" s="3" t="s">
        <v>50</v>
      </c>
      <c r="AE7444" s="3" t="s">
        <v>12223</v>
      </c>
      <c r="AF7444" s="3" t="s">
        <v>50</v>
      </c>
      <c r="AG7444" s="3" t="s">
        <v>50</v>
      </c>
      <c r="AH7444" s="3" t="s">
        <v>67</v>
      </c>
      <c r="BC7444" s="5"/>
    </row>
    <row r="7445" spans="1:63">
      <c r="A7445" s="3" t="s">
        <v>12279</v>
      </c>
      <c r="B7445" s="3" t="s">
        <v>12280</v>
      </c>
      <c r="C7445" s="4">
        <v>4</v>
      </c>
      <c r="D7445" s="3" t="str">
        <f>VLOOKUP(C7445,微博大V类别!A:B,2,FALSE)</f>
        <v>网红</v>
      </c>
      <c r="E7445" s="3" t="s">
        <v>12282</v>
      </c>
      <c r="F7445" s="3" t="s">
        <v>48</v>
      </c>
      <c r="G7445" s="3" t="s">
        <v>89</v>
      </c>
      <c r="H7445" s="3" t="s">
        <v>90</v>
      </c>
      <c r="I7445" s="3" t="s">
        <v>12281</v>
      </c>
      <c r="J7445" s="3" t="s">
        <v>50</v>
      </c>
      <c r="K7445" s="3" t="s">
        <v>50</v>
      </c>
      <c r="L7445" s="3" t="s">
        <v>192</v>
      </c>
      <c r="M7445" s="3" t="s">
        <v>50</v>
      </c>
      <c r="N7445" s="3" t="s">
        <v>12282</v>
      </c>
      <c r="O7445" s="3" t="s">
        <v>12283</v>
      </c>
      <c r="P7445" s="3" t="s">
        <v>12284</v>
      </c>
      <c r="Q7445" s="3" t="s">
        <v>2877</v>
      </c>
      <c r="R7445" s="3" t="s">
        <v>12285</v>
      </c>
      <c r="S7445" s="3" t="s">
        <v>50</v>
      </c>
      <c r="T7445" s="3" t="s">
        <v>89685</v>
      </c>
      <c r="U7445" s="3" t="s">
        <v>50</v>
      </c>
      <c r="V7445" s="3" t="s">
        <v>700</v>
      </c>
      <c r="W7445" s="3" t="s">
        <v>12286</v>
      </c>
      <c r="X7445" s="3" t="s">
        <v>61</v>
      </c>
      <c r="Y7445" s="3" t="s">
        <v>62</v>
      </c>
      <c r="Z7445" s="3" t="s">
        <v>12287</v>
      </c>
      <c r="AA7445" s="3" t="s">
        <v>12288</v>
      </c>
      <c r="AB7445" s="3" t="s">
        <v>12289</v>
      </c>
      <c r="AC7445" s="3" t="s">
        <v>122</v>
      </c>
      <c r="AD7445" s="3" t="s">
        <v>50</v>
      </c>
      <c r="AE7445" s="3" t="s">
        <v>12290</v>
      </c>
      <c r="AF7445" s="3" t="s">
        <v>50</v>
      </c>
      <c r="AG7445" s="3" t="s">
        <v>50</v>
      </c>
      <c r="AH7445" s="3" t="s">
        <v>67</v>
      </c>
      <c r="BE7445" s="5"/>
    </row>
    <row r="7446" spans="1:63">
      <c r="A7446" s="3" t="s">
        <v>12302</v>
      </c>
      <c r="B7446" s="3" t="s">
        <v>12303</v>
      </c>
      <c r="C7446" s="4">
        <v>4</v>
      </c>
      <c r="D7446" s="3" t="str">
        <f>VLOOKUP(C7446,微博大V类别!A:B,2,FALSE)</f>
        <v>网红</v>
      </c>
      <c r="E7446" s="3" t="s">
        <v>12305</v>
      </c>
      <c r="F7446" s="3" t="s">
        <v>48</v>
      </c>
      <c r="G7446" s="3" t="s">
        <v>49</v>
      </c>
      <c r="H7446" s="3" t="s">
        <v>50</v>
      </c>
      <c r="I7446" s="3" t="s">
        <v>12304</v>
      </c>
      <c r="J7446" s="3" t="s">
        <v>50</v>
      </c>
      <c r="K7446" s="3" t="s">
        <v>50</v>
      </c>
      <c r="L7446" s="3" t="s">
        <v>678</v>
      </c>
      <c r="M7446" s="3" t="s">
        <v>106</v>
      </c>
      <c r="N7446" s="3" t="s">
        <v>12305</v>
      </c>
      <c r="O7446" s="3" t="s">
        <v>1275</v>
      </c>
      <c r="P7446" s="3" t="s">
        <v>12306</v>
      </c>
      <c r="Q7446" s="3" t="s">
        <v>12307</v>
      </c>
      <c r="R7446" s="3" t="s">
        <v>12308</v>
      </c>
      <c r="S7446" s="3" t="s">
        <v>50</v>
      </c>
      <c r="T7446" s="3" t="s">
        <v>50</v>
      </c>
      <c r="U7446" s="3" t="s">
        <v>50</v>
      </c>
      <c r="V7446" s="3" t="s">
        <v>638</v>
      </c>
      <c r="W7446" s="3" t="s">
        <v>12309</v>
      </c>
      <c r="X7446" s="3" t="s">
        <v>61</v>
      </c>
      <c r="Y7446" s="3" t="s">
        <v>62</v>
      </c>
      <c r="Z7446" s="3" t="s">
        <v>12310</v>
      </c>
      <c r="AA7446" s="3" t="s">
        <v>12311</v>
      </c>
      <c r="AB7446" s="3" t="s">
        <v>8525</v>
      </c>
      <c r="AC7446" s="3" t="s">
        <v>47</v>
      </c>
      <c r="AD7446" s="3" t="s">
        <v>50</v>
      </c>
      <c r="AE7446" s="3" t="s">
        <v>12312</v>
      </c>
      <c r="AF7446" s="3" t="s">
        <v>50</v>
      </c>
      <c r="AG7446" s="3" t="s">
        <v>50</v>
      </c>
      <c r="AH7446" s="3" t="s">
        <v>67</v>
      </c>
      <c r="BA7446" s="5"/>
    </row>
    <row r="7447" spans="1:63">
      <c r="A7447" s="3" t="s">
        <v>12348</v>
      </c>
      <c r="B7447" s="3" t="s">
        <v>12349</v>
      </c>
      <c r="C7447" s="4">
        <v>4</v>
      </c>
      <c r="D7447" s="3" t="str">
        <f>VLOOKUP(C7447,微博大V类别!A:B,2,FALSE)</f>
        <v>网红</v>
      </c>
      <c r="E7447" s="3" t="s">
        <v>12350</v>
      </c>
      <c r="F7447" s="3" t="s">
        <v>48</v>
      </c>
      <c r="G7447" s="3" t="s">
        <v>159</v>
      </c>
      <c r="H7447" s="3" t="s">
        <v>50</v>
      </c>
      <c r="I7447" s="3" t="s">
        <v>89694</v>
      </c>
      <c r="J7447" s="3" t="s">
        <v>50</v>
      </c>
      <c r="K7447" s="3" t="s">
        <v>418</v>
      </c>
      <c r="L7447" s="3" t="s">
        <v>52</v>
      </c>
      <c r="M7447" s="3" t="s">
        <v>50</v>
      </c>
      <c r="N7447" s="3" t="s">
        <v>12350</v>
      </c>
      <c r="O7447" s="3" t="s">
        <v>1065</v>
      </c>
      <c r="P7447" s="3" t="s">
        <v>12351</v>
      </c>
      <c r="Q7447" s="3" t="s">
        <v>6662</v>
      </c>
      <c r="R7447" s="3" t="s">
        <v>12352</v>
      </c>
      <c r="S7447" s="3" t="s">
        <v>11375</v>
      </c>
      <c r="T7447" s="3" t="s">
        <v>50</v>
      </c>
      <c r="U7447" s="3" t="s">
        <v>50</v>
      </c>
      <c r="V7447" s="3" t="s">
        <v>471</v>
      </c>
      <c r="W7447" s="3" t="s">
        <v>12353</v>
      </c>
      <c r="X7447" s="3" t="s">
        <v>50</v>
      </c>
      <c r="Y7447" s="3" t="s">
        <v>135</v>
      </c>
      <c r="Z7447" s="3" t="s">
        <v>2114</v>
      </c>
      <c r="AA7447" s="3" t="s">
        <v>12354</v>
      </c>
      <c r="AB7447" s="3" t="s">
        <v>12355</v>
      </c>
      <c r="AC7447" s="3" t="s">
        <v>47</v>
      </c>
      <c r="AD7447" s="3" t="s">
        <v>50</v>
      </c>
      <c r="AE7447" s="3" t="s">
        <v>12356</v>
      </c>
      <c r="AF7447" s="3" t="s">
        <v>50</v>
      </c>
      <c r="AG7447" s="3" t="s">
        <v>50</v>
      </c>
      <c r="AH7447" s="3" t="s">
        <v>67</v>
      </c>
      <c r="BE7447" s="5"/>
    </row>
    <row r="7448" spans="1:63">
      <c r="A7448" s="3" t="s">
        <v>12403</v>
      </c>
      <c r="B7448" s="3" t="s">
        <v>12404</v>
      </c>
      <c r="C7448" s="4">
        <v>4</v>
      </c>
      <c r="D7448" s="3" t="str">
        <f>VLOOKUP(C7448,微博大V类别!A:B,2,FALSE)</f>
        <v>网红</v>
      </c>
      <c r="E7448" s="3" t="s">
        <v>12405</v>
      </c>
      <c r="F7448" s="3" t="s">
        <v>48</v>
      </c>
      <c r="G7448" s="3" t="s">
        <v>234</v>
      </c>
      <c r="H7448" s="3" t="s">
        <v>235</v>
      </c>
      <c r="I7448" s="3" t="s">
        <v>50</v>
      </c>
      <c r="J7448" s="3" t="s">
        <v>50</v>
      </c>
      <c r="K7448" s="3" t="s">
        <v>50</v>
      </c>
      <c r="L7448" s="3" t="s">
        <v>92</v>
      </c>
      <c r="M7448" s="3" t="s">
        <v>89713</v>
      </c>
      <c r="N7448" s="3" t="s">
        <v>12405</v>
      </c>
      <c r="O7448" s="3" t="s">
        <v>50</v>
      </c>
      <c r="P7448" s="3" t="s">
        <v>1465</v>
      </c>
      <c r="Q7448" s="3" t="s">
        <v>5966</v>
      </c>
      <c r="R7448" s="3" t="s">
        <v>12406</v>
      </c>
      <c r="S7448" s="3" t="s">
        <v>12407</v>
      </c>
      <c r="T7448" s="3" t="s">
        <v>50</v>
      </c>
      <c r="U7448" s="3" t="s">
        <v>89714</v>
      </c>
      <c r="V7448" s="3" t="s">
        <v>59</v>
      </c>
      <c r="W7448" s="3" t="s">
        <v>12408</v>
      </c>
      <c r="X7448" s="3" t="s">
        <v>61</v>
      </c>
      <c r="Y7448" s="3" t="s">
        <v>62</v>
      </c>
      <c r="Z7448" s="3" t="s">
        <v>12409</v>
      </c>
      <c r="AA7448" s="3" t="s">
        <v>12410</v>
      </c>
      <c r="AB7448" s="3" t="s">
        <v>12411</v>
      </c>
      <c r="AC7448" s="3" t="s">
        <v>47</v>
      </c>
      <c r="AD7448" s="3" t="s">
        <v>50</v>
      </c>
      <c r="AE7448" s="3" t="s">
        <v>12412</v>
      </c>
      <c r="AF7448" s="3" t="s">
        <v>50</v>
      </c>
      <c r="AG7448" s="3" t="s">
        <v>50</v>
      </c>
      <c r="AH7448" s="3" t="s">
        <v>67</v>
      </c>
      <c r="BE7448" s="5"/>
    </row>
    <row r="7449" spans="1:63">
      <c r="A7449" s="3" t="s">
        <v>12469</v>
      </c>
      <c r="B7449" s="3" t="s">
        <v>12470</v>
      </c>
      <c r="C7449" s="4">
        <v>4</v>
      </c>
      <c r="D7449" s="3" t="str">
        <f>VLOOKUP(C7449,微博大V类别!A:B,2,FALSE)</f>
        <v>网红</v>
      </c>
      <c r="E7449" s="3" t="s">
        <v>12473</v>
      </c>
      <c r="F7449" s="3" t="s">
        <v>88</v>
      </c>
      <c r="G7449" s="3" t="s">
        <v>222</v>
      </c>
      <c r="H7449" s="3" t="s">
        <v>12471</v>
      </c>
      <c r="I7449" s="3" t="s">
        <v>12472</v>
      </c>
      <c r="J7449" s="3" t="s">
        <v>50</v>
      </c>
      <c r="K7449" s="3" t="s">
        <v>50</v>
      </c>
      <c r="L7449" s="3" t="s">
        <v>678</v>
      </c>
      <c r="M7449" s="3" t="s">
        <v>12472</v>
      </c>
      <c r="N7449" s="3" t="s">
        <v>12473</v>
      </c>
      <c r="O7449" s="3" t="s">
        <v>1275</v>
      </c>
      <c r="P7449" s="3" t="s">
        <v>5316</v>
      </c>
      <c r="Q7449" s="3" t="s">
        <v>1530</v>
      </c>
      <c r="R7449" s="3" t="s">
        <v>12474</v>
      </c>
      <c r="S7449" s="3" t="s">
        <v>12475</v>
      </c>
      <c r="T7449" s="3" t="s">
        <v>50</v>
      </c>
      <c r="U7449" s="3" t="s">
        <v>50</v>
      </c>
      <c r="V7449" s="3" t="s">
        <v>381</v>
      </c>
      <c r="W7449" s="3" t="s">
        <v>12476</v>
      </c>
      <c r="X7449" s="3" t="s">
        <v>61</v>
      </c>
      <c r="Y7449" s="3" t="s">
        <v>62</v>
      </c>
      <c r="Z7449" s="3" t="s">
        <v>12477</v>
      </c>
      <c r="AA7449" s="3" t="s">
        <v>50</v>
      </c>
      <c r="AB7449" s="3" t="s">
        <v>2917</v>
      </c>
      <c r="AC7449" s="3" t="s">
        <v>122</v>
      </c>
      <c r="AD7449" s="3" t="s">
        <v>50</v>
      </c>
      <c r="AE7449" s="3" t="s">
        <v>12478</v>
      </c>
      <c r="AF7449" s="3" t="s">
        <v>50</v>
      </c>
      <c r="AG7449" s="3" t="s">
        <v>50</v>
      </c>
      <c r="AH7449" s="3" t="s">
        <v>67</v>
      </c>
      <c r="BA7449" s="5"/>
    </row>
    <row r="7450" spans="1:63">
      <c r="A7450" s="3" t="s">
        <v>12618</v>
      </c>
      <c r="B7450" s="3" t="s">
        <v>12619</v>
      </c>
      <c r="C7450" s="4">
        <v>4</v>
      </c>
      <c r="D7450" s="3" t="str">
        <f>VLOOKUP(C7450,微博大V类别!A:B,2,FALSE)</f>
        <v>网红</v>
      </c>
      <c r="E7450" s="3" t="s">
        <v>12621</v>
      </c>
      <c r="F7450" s="3" t="s">
        <v>88</v>
      </c>
      <c r="G7450" s="3" t="s">
        <v>89</v>
      </c>
      <c r="H7450" s="3" t="s">
        <v>90</v>
      </c>
      <c r="I7450" s="3" t="s">
        <v>89736</v>
      </c>
      <c r="J7450" s="3" t="s">
        <v>50</v>
      </c>
      <c r="K7450" s="3" t="s">
        <v>50</v>
      </c>
      <c r="L7450" s="3" t="s">
        <v>52</v>
      </c>
      <c r="M7450" s="3" t="s">
        <v>89737</v>
      </c>
      <c r="N7450" s="3" t="s">
        <v>12621</v>
      </c>
      <c r="O7450" s="3" t="s">
        <v>12622</v>
      </c>
      <c r="P7450" s="3" t="s">
        <v>5481</v>
      </c>
      <c r="Q7450" s="3" t="s">
        <v>2934</v>
      </c>
      <c r="R7450" s="3" t="s">
        <v>12623</v>
      </c>
      <c r="S7450" s="3" t="s">
        <v>12624</v>
      </c>
      <c r="T7450" s="3" t="s">
        <v>50</v>
      </c>
      <c r="U7450" s="3" t="s">
        <v>50</v>
      </c>
      <c r="V7450" s="3" t="s">
        <v>199</v>
      </c>
      <c r="W7450" s="3" t="s">
        <v>12625</v>
      </c>
      <c r="X7450" s="3" t="s">
        <v>61</v>
      </c>
      <c r="Y7450" s="3" t="s">
        <v>62</v>
      </c>
      <c r="Z7450" s="3" t="s">
        <v>12626</v>
      </c>
      <c r="AA7450" s="3" t="s">
        <v>89738</v>
      </c>
      <c r="AB7450" s="3" t="s">
        <v>12627</v>
      </c>
      <c r="AC7450" s="3" t="s">
        <v>47</v>
      </c>
      <c r="AD7450" s="3" t="s">
        <v>50</v>
      </c>
      <c r="AE7450" s="3" t="s">
        <v>89739</v>
      </c>
      <c r="AF7450" s="3" t="s">
        <v>50</v>
      </c>
      <c r="AG7450" s="3" t="s">
        <v>50</v>
      </c>
      <c r="AH7450" s="3" t="s">
        <v>67</v>
      </c>
      <c r="BK7450" s="5"/>
    </row>
    <row r="7451" spans="1:63">
      <c r="A7451" s="3" t="s">
        <v>12646</v>
      </c>
      <c r="B7451" s="3" t="s">
        <v>12647</v>
      </c>
      <c r="C7451" s="4">
        <v>4</v>
      </c>
      <c r="D7451" s="3" t="str">
        <f>VLOOKUP(C7451,微博大V类别!A:B,2,FALSE)</f>
        <v>网红</v>
      </c>
      <c r="E7451" s="3" t="s">
        <v>12649</v>
      </c>
      <c r="F7451" s="3" t="s">
        <v>48</v>
      </c>
      <c r="G7451" s="3" t="s">
        <v>234</v>
      </c>
      <c r="H7451" s="3" t="s">
        <v>50</v>
      </c>
      <c r="I7451" s="3" t="s">
        <v>89746</v>
      </c>
      <c r="J7451" s="3" t="s">
        <v>50</v>
      </c>
      <c r="K7451" s="3" t="s">
        <v>50</v>
      </c>
      <c r="L7451" s="3" t="s">
        <v>92</v>
      </c>
      <c r="M7451" s="3" t="s">
        <v>12648</v>
      </c>
      <c r="N7451" s="3" t="s">
        <v>12649</v>
      </c>
      <c r="O7451" s="3" t="s">
        <v>9812</v>
      </c>
      <c r="P7451" s="3" t="s">
        <v>12650</v>
      </c>
      <c r="Q7451" s="3" t="s">
        <v>1980</v>
      </c>
      <c r="R7451" s="3" t="s">
        <v>12651</v>
      </c>
      <c r="S7451" s="3" t="s">
        <v>50</v>
      </c>
      <c r="T7451" s="3" t="s">
        <v>89747</v>
      </c>
      <c r="U7451" s="3" t="s">
        <v>50</v>
      </c>
      <c r="V7451" s="3" t="s">
        <v>59</v>
      </c>
      <c r="W7451" s="3" t="s">
        <v>12652</v>
      </c>
      <c r="X7451" s="3" t="s">
        <v>61</v>
      </c>
      <c r="Y7451" s="3" t="s">
        <v>62</v>
      </c>
      <c r="Z7451" s="3" t="s">
        <v>12653</v>
      </c>
      <c r="AA7451" s="3" t="s">
        <v>12654</v>
      </c>
      <c r="AB7451" s="3" t="s">
        <v>7208</v>
      </c>
      <c r="AC7451" s="3" t="s">
        <v>47</v>
      </c>
      <c r="AD7451" s="3" t="s">
        <v>50</v>
      </c>
      <c r="AE7451" s="3" t="s">
        <v>89748</v>
      </c>
      <c r="AF7451" s="3" t="s">
        <v>50</v>
      </c>
      <c r="AG7451" s="3" t="s">
        <v>50</v>
      </c>
      <c r="AH7451" s="3" t="s">
        <v>67</v>
      </c>
      <c r="BI7451" s="5"/>
    </row>
    <row r="7452" spans="1:63">
      <c r="A7452" s="3" t="s">
        <v>12676</v>
      </c>
      <c r="B7452" s="3" t="s">
        <v>12677</v>
      </c>
      <c r="C7452" s="4">
        <v>4</v>
      </c>
      <c r="D7452" s="3" t="str">
        <f>VLOOKUP(C7452,微博大V类别!A:B,2,FALSE)</f>
        <v>网红</v>
      </c>
      <c r="E7452" s="3" t="s">
        <v>12678</v>
      </c>
      <c r="F7452" s="3" t="s">
        <v>48</v>
      </c>
      <c r="G7452" s="3" t="s">
        <v>222</v>
      </c>
      <c r="H7452" s="3" t="s">
        <v>50</v>
      </c>
      <c r="I7452" s="3" t="s">
        <v>50</v>
      </c>
      <c r="J7452" s="3" t="s">
        <v>50</v>
      </c>
      <c r="K7452" s="3" t="s">
        <v>50</v>
      </c>
      <c r="L7452" s="3" t="s">
        <v>581</v>
      </c>
      <c r="M7452" s="3" t="s">
        <v>89757</v>
      </c>
      <c r="N7452" s="3" t="s">
        <v>12678</v>
      </c>
      <c r="O7452" s="3" t="s">
        <v>12679</v>
      </c>
      <c r="P7452" s="3" t="s">
        <v>8030</v>
      </c>
      <c r="Q7452" s="3" t="s">
        <v>833</v>
      </c>
      <c r="R7452" s="3" t="s">
        <v>12680</v>
      </c>
      <c r="S7452" s="3" t="s">
        <v>12681</v>
      </c>
      <c r="T7452" s="3" t="s">
        <v>50</v>
      </c>
      <c r="U7452" s="3" t="s">
        <v>89758</v>
      </c>
      <c r="V7452" s="3" t="s">
        <v>1713</v>
      </c>
      <c r="W7452" s="3" t="s">
        <v>12682</v>
      </c>
      <c r="X7452" s="3" t="s">
        <v>50</v>
      </c>
      <c r="Y7452" s="3" t="s">
        <v>50</v>
      </c>
      <c r="Z7452" s="3" t="s">
        <v>50</v>
      </c>
      <c r="AA7452" s="3" t="s">
        <v>308</v>
      </c>
      <c r="AB7452" s="3" t="s">
        <v>3300</v>
      </c>
      <c r="AC7452" s="3" t="s">
        <v>47</v>
      </c>
      <c r="AD7452" s="3" t="s">
        <v>50</v>
      </c>
      <c r="AE7452" s="3" t="s">
        <v>89759</v>
      </c>
      <c r="AF7452" s="3" t="s">
        <v>50</v>
      </c>
      <c r="AG7452" s="3" t="s">
        <v>50</v>
      </c>
      <c r="AH7452" s="3" t="s">
        <v>67</v>
      </c>
    </row>
    <row r="7453" spans="1:63">
      <c r="A7453" s="3" t="s">
        <v>12862</v>
      </c>
      <c r="B7453" s="3" t="s">
        <v>12863</v>
      </c>
      <c r="C7453" s="4">
        <v>4</v>
      </c>
      <c r="D7453" s="3" t="str">
        <f>VLOOKUP(C7453,微博大V类别!A:B,2,FALSE)</f>
        <v>网红</v>
      </c>
      <c r="E7453" s="3" t="s">
        <v>12864</v>
      </c>
      <c r="F7453" s="3" t="s">
        <v>48</v>
      </c>
      <c r="G7453" s="3" t="s">
        <v>123</v>
      </c>
      <c r="H7453" s="3" t="s">
        <v>5160</v>
      </c>
      <c r="I7453" s="3" t="s">
        <v>89809</v>
      </c>
      <c r="J7453" s="3" t="s">
        <v>50</v>
      </c>
      <c r="K7453" s="3" t="s">
        <v>50</v>
      </c>
      <c r="L7453" s="3" t="s">
        <v>581</v>
      </c>
      <c r="M7453" s="3" t="s">
        <v>89810</v>
      </c>
      <c r="N7453" s="3" t="s">
        <v>12864</v>
      </c>
      <c r="O7453" s="3" t="s">
        <v>96</v>
      </c>
      <c r="P7453" s="3" t="s">
        <v>12865</v>
      </c>
      <c r="Q7453" s="3" t="s">
        <v>6041</v>
      </c>
      <c r="R7453" s="3" t="s">
        <v>12866</v>
      </c>
      <c r="S7453" s="3" t="s">
        <v>50</v>
      </c>
      <c r="T7453" s="3" t="s">
        <v>89811</v>
      </c>
      <c r="U7453" s="3" t="s">
        <v>50</v>
      </c>
      <c r="V7453" s="3" t="s">
        <v>199</v>
      </c>
      <c r="W7453" s="3" t="s">
        <v>12867</v>
      </c>
      <c r="X7453" s="3" t="s">
        <v>50</v>
      </c>
      <c r="Y7453" s="3" t="s">
        <v>50</v>
      </c>
      <c r="Z7453" s="3" t="s">
        <v>50</v>
      </c>
      <c r="AA7453" s="3" t="s">
        <v>89812</v>
      </c>
      <c r="AB7453" s="3" t="s">
        <v>807</v>
      </c>
      <c r="AC7453" s="3" t="s">
        <v>47</v>
      </c>
      <c r="AD7453" s="3" t="s">
        <v>50</v>
      </c>
      <c r="AE7453" s="3" t="s">
        <v>89813</v>
      </c>
      <c r="AF7453" s="3" t="s">
        <v>50</v>
      </c>
      <c r="AG7453" s="3" t="s">
        <v>50</v>
      </c>
      <c r="AH7453" s="3" t="s">
        <v>67</v>
      </c>
    </row>
    <row r="7454" spans="1:63">
      <c r="A7454" s="3" t="s">
        <v>12868</v>
      </c>
      <c r="B7454" s="3" t="s">
        <v>12869</v>
      </c>
      <c r="C7454" s="4">
        <v>4</v>
      </c>
      <c r="D7454" s="3" t="str">
        <f>VLOOKUP(C7454,微博大V类别!A:B,2,FALSE)</f>
        <v>网红</v>
      </c>
      <c r="E7454" s="3" t="s">
        <v>12870</v>
      </c>
      <c r="F7454" s="3" t="s">
        <v>48</v>
      </c>
      <c r="G7454" s="3" t="s">
        <v>71</v>
      </c>
      <c r="H7454" s="3" t="s">
        <v>50</v>
      </c>
      <c r="I7454" s="3" t="s">
        <v>89814</v>
      </c>
      <c r="J7454" s="3" t="s">
        <v>50</v>
      </c>
      <c r="K7454" s="3" t="s">
        <v>50</v>
      </c>
      <c r="L7454" s="3" t="s">
        <v>581</v>
      </c>
      <c r="M7454" s="3" t="s">
        <v>50</v>
      </c>
      <c r="N7454" s="3" t="s">
        <v>12870</v>
      </c>
      <c r="O7454" s="3" t="s">
        <v>50</v>
      </c>
      <c r="P7454" s="3" t="s">
        <v>6583</v>
      </c>
      <c r="Q7454" s="3" t="s">
        <v>10839</v>
      </c>
      <c r="R7454" s="3" t="s">
        <v>12871</v>
      </c>
      <c r="S7454" s="3" t="s">
        <v>12872</v>
      </c>
      <c r="T7454" s="3" t="s">
        <v>50</v>
      </c>
      <c r="U7454" s="3" t="s">
        <v>50</v>
      </c>
      <c r="V7454" s="3" t="s">
        <v>603</v>
      </c>
      <c r="W7454" s="3" t="s">
        <v>12873</v>
      </c>
      <c r="X7454" s="3" t="s">
        <v>50</v>
      </c>
      <c r="Y7454" s="3" t="s">
        <v>135</v>
      </c>
      <c r="Z7454" s="3" t="s">
        <v>12874</v>
      </c>
      <c r="AA7454" s="3" t="s">
        <v>12875</v>
      </c>
      <c r="AB7454" s="3" t="s">
        <v>12876</v>
      </c>
      <c r="AC7454" s="3" t="s">
        <v>122</v>
      </c>
      <c r="AD7454" s="3" t="s">
        <v>50</v>
      </c>
      <c r="AE7454" s="3" t="s">
        <v>12877</v>
      </c>
      <c r="AF7454" s="3" t="s">
        <v>50</v>
      </c>
      <c r="AG7454" s="3" t="s">
        <v>50</v>
      </c>
      <c r="AH7454" s="3" t="s">
        <v>67</v>
      </c>
      <c r="BC7454" s="5"/>
    </row>
    <row r="7455" spans="1:63">
      <c r="A7455" s="3" t="s">
        <v>12896</v>
      </c>
      <c r="B7455" s="3" t="s">
        <v>12897</v>
      </c>
      <c r="C7455" s="4">
        <v>4</v>
      </c>
      <c r="D7455" s="3" t="str">
        <f>VLOOKUP(C7455,微博大V类别!A:B,2,FALSE)</f>
        <v>网红</v>
      </c>
      <c r="E7455" s="3" t="s">
        <v>12898</v>
      </c>
      <c r="F7455" s="3" t="s">
        <v>48</v>
      </c>
      <c r="G7455" s="3" t="s">
        <v>675</v>
      </c>
      <c r="H7455" s="3" t="s">
        <v>50</v>
      </c>
      <c r="I7455" s="3" t="s">
        <v>89820</v>
      </c>
      <c r="J7455" s="3" t="s">
        <v>50</v>
      </c>
      <c r="K7455" s="3" t="s">
        <v>50</v>
      </c>
      <c r="L7455" s="3" t="s">
        <v>52</v>
      </c>
      <c r="M7455" s="3" t="s">
        <v>89821</v>
      </c>
      <c r="N7455" s="3" t="s">
        <v>12898</v>
      </c>
      <c r="O7455" s="3" t="s">
        <v>12899</v>
      </c>
      <c r="P7455" s="3" t="s">
        <v>8554</v>
      </c>
      <c r="Q7455" s="3" t="s">
        <v>5076</v>
      </c>
      <c r="R7455" s="3" t="s">
        <v>12900</v>
      </c>
      <c r="S7455" s="3" t="s">
        <v>12901</v>
      </c>
      <c r="T7455" s="3" t="s">
        <v>89822</v>
      </c>
      <c r="U7455" s="3" t="s">
        <v>50</v>
      </c>
      <c r="V7455" s="3" t="s">
        <v>80</v>
      </c>
      <c r="W7455" s="3" t="s">
        <v>12903</v>
      </c>
      <c r="X7455" s="3" t="s">
        <v>61</v>
      </c>
      <c r="Y7455" s="3" t="s">
        <v>62</v>
      </c>
      <c r="Z7455" s="3" t="s">
        <v>12904</v>
      </c>
      <c r="AA7455" s="3" t="s">
        <v>12905</v>
      </c>
      <c r="AB7455" s="3" t="s">
        <v>9184</v>
      </c>
      <c r="AC7455" s="3" t="s">
        <v>47</v>
      </c>
      <c r="AD7455" s="3" t="s">
        <v>89823</v>
      </c>
      <c r="AE7455" s="3" t="s">
        <v>89824</v>
      </c>
      <c r="AF7455" s="3" t="s">
        <v>50</v>
      </c>
      <c r="AG7455" s="3" t="s">
        <v>50</v>
      </c>
      <c r="AH7455" s="3" t="s">
        <v>67</v>
      </c>
      <c r="BI7455" s="5"/>
    </row>
    <row r="7456" spans="1:63">
      <c r="A7456" s="3" t="s">
        <v>12930</v>
      </c>
      <c r="B7456" s="3" t="s">
        <v>12931</v>
      </c>
      <c r="C7456" s="4">
        <v>4</v>
      </c>
      <c r="D7456" s="3" t="str">
        <f>VLOOKUP(C7456,微博大V类别!A:B,2,FALSE)</f>
        <v>网红</v>
      </c>
      <c r="E7456" s="3" t="s">
        <v>12933</v>
      </c>
      <c r="F7456" s="3" t="s">
        <v>48</v>
      </c>
      <c r="G7456" s="3" t="s">
        <v>71</v>
      </c>
      <c r="H7456" s="3" t="s">
        <v>50</v>
      </c>
      <c r="I7456" s="3" t="s">
        <v>12932</v>
      </c>
      <c r="J7456" s="3" t="s">
        <v>50</v>
      </c>
      <c r="K7456" s="3" t="s">
        <v>50</v>
      </c>
      <c r="L7456" s="3" t="s">
        <v>52</v>
      </c>
      <c r="M7456" s="3" t="s">
        <v>89825</v>
      </c>
      <c r="N7456" s="3" t="s">
        <v>12933</v>
      </c>
      <c r="O7456" s="3" t="s">
        <v>96</v>
      </c>
      <c r="P7456" s="3" t="s">
        <v>12934</v>
      </c>
      <c r="Q7456" s="3" t="s">
        <v>12935</v>
      </c>
      <c r="R7456" s="3" t="s">
        <v>12936</v>
      </c>
      <c r="S7456" s="3" t="s">
        <v>50</v>
      </c>
      <c r="T7456" s="3" t="s">
        <v>89826</v>
      </c>
      <c r="U7456" s="3" t="s">
        <v>50</v>
      </c>
      <c r="V7456" s="3" t="s">
        <v>59</v>
      </c>
      <c r="W7456" s="3" t="s">
        <v>7481</v>
      </c>
      <c r="X7456" s="3" t="s">
        <v>61</v>
      </c>
      <c r="Y7456" s="3" t="s">
        <v>62</v>
      </c>
      <c r="Z7456" s="3" t="s">
        <v>12937</v>
      </c>
      <c r="AA7456" s="3" t="s">
        <v>12938</v>
      </c>
      <c r="AB7456" s="3" t="s">
        <v>12939</v>
      </c>
      <c r="AC7456" s="3" t="s">
        <v>47</v>
      </c>
      <c r="AD7456" s="3" t="s">
        <v>50</v>
      </c>
      <c r="AE7456" s="3" t="s">
        <v>89827</v>
      </c>
      <c r="AF7456" s="3" t="s">
        <v>50</v>
      </c>
      <c r="AG7456" s="3" t="s">
        <v>50</v>
      </c>
      <c r="AH7456" s="3" t="s">
        <v>67</v>
      </c>
      <c r="BG7456" s="5"/>
    </row>
    <row r="7457" spans="1:61">
      <c r="A7457" s="3" t="s">
        <v>12940</v>
      </c>
      <c r="B7457" s="3" t="s">
        <v>12941</v>
      </c>
      <c r="C7457" s="4">
        <v>4</v>
      </c>
      <c r="D7457" s="3" t="str">
        <f>VLOOKUP(C7457,微博大V类别!A:B,2,FALSE)</f>
        <v>网红</v>
      </c>
      <c r="E7457" s="3" t="s">
        <v>12943</v>
      </c>
      <c r="F7457" s="3" t="s">
        <v>48</v>
      </c>
      <c r="G7457" s="3" t="s">
        <v>234</v>
      </c>
      <c r="H7457" s="3" t="s">
        <v>235</v>
      </c>
      <c r="I7457" s="3" t="s">
        <v>89828</v>
      </c>
      <c r="J7457" s="3" t="s">
        <v>50</v>
      </c>
      <c r="K7457" s="3" t="s">
        <v>50</v>
      </c>
      <c r="L7457" s="3" t="s">
        <v>52</v>
      </c>
      <c r="M7457" s="3" t="s">
        <v>12942</v>
      </c>
      <c r="N7457" s="3" t="s">
        <v>12943</v>
      </c>
      <c r="O7457" s="3" t="s">
        <v>5794</v>
      </c>
      <c r="P7457" s="3" t="s">
        <v>4407</v>
      </c>
      <c r="Q7457" s="3" t="s">
        <v>12944</v>
      </c>
      <c r="R7457" s="3" t="s">
        <v>12945</v>
      </c>
      <c r="S7457" s="3" t="s">
        <v>12946</v>
      </c>
      <c r="T7457" s="3" t="s">
        <v>89829</v>
      </c>
      <c r="U7457" s="3" t="s">
        <v>50</v>
      </c>
      <c r="V7457" s="3" t="s">
        <v>257</v>
      </c>
      <c r="W7457" s="3" t="s">
        <v>12947</v>
      </c>
      <c r="X7457" s="3" t="s">
        <v>50</v>
      </c>
      <c r="Y7457" s="3" t="s">
        <v>135</v>
      </c>
      <c r="Z7457" s="3" t="s">
        <v>12948</v>
      </c>
      <c r="AA7457" s="3" t="s">
        <v>12949</v>
      </c>
      <c r="AB7457" s="3" t="s">
        <v>12950</v>
      </c>
      <c r="AC7457" s="3" t="s">
        <v>47</v>
      </c>
      <c r="AD7457" s="3" t="s">
        <v>50</v>
      </c>
      <c r="AE7457" s="3" t="s">
        <v>89830</v>
      </c>
      <c r="AF7457" s="3" t="s">
        <v>50</v>
      </c>
      <c r="AG7457" s="3" t="s">
        <v>50</v>
      </c>
      <c r="AH7457" s="3" t="s">
        <v>67</v>
      </c>
      <c r="BG7457" s="5"/>
    </row>
    <row r="7458" spans="1:61">
      <c r="A7458" s="3" t="s">
        <v>13029</v>
      </c>
      <c r="B7458" s="3" t="s">
        <v>13030</v>
      </c>
      <c r="C7458" s="4">
        <v>4</v>
      </c>
      <c r="D7458" s="3" t="str">
        <f>VLOOKUP(C7458,微博大V类别!A:B,2,FALSE)</f>
        <v>网红</v>
      </c>
      <c r="E7458" s="3" t="s">
        <v>13031</v>
      </c>
      <c r="F7458" s="3" t="s">
        <v>48</v>
      </c>
      <c r="G7458" s="3" t="s">
        <v>123</v>
      </c>
      <c r="H7458" s="3" t="s">
        <v>50</v>
      </c>
      <c r="I7458" s="3" t="s">
        <v>89842</v>
      </c>
      <c r="J7458" s="3" t="s">
        <v>50</v>
      </c>
      <c r="K7458" s="3" t="s">
        <v>50</v>
      </c>
      <c r="L7458" s="3" t="s">
        <v>52</v>
      </c>
      <c r="M7458" s="3" t="s">
        <v>50</v>
      </c>
      <c r="N7458" s="3" t="s">
        <v>13031</v>
      </c>
      <c r="O7458" s="3" t="s">
        <v>1065</v>
      </c>
      <c r="P7458" s="3" t="s">
        <v>9589</v>
      </c>
      <c r="Q7458" s="3" t="s">
        <v>11697</v>
      </c>
      <c r="R7458" s="3" t="s">
        <v>13032</v>
      </c>
      <c r="S7458" s="3" t="s">
        <v>13033</v>
      </c>
      <c r="T7458" s="3" t="s">
        <v>50</v>
      </c>
      <c r="U7458" s="3" t="s">
        <v>50</v>
      </c>
      <c r="V7458" s="3" t="s">
        <v>199</v>
      </c>
      <c r="W7458" s="3" t="s">
        <v>13034</v>
      </c>
      <c r="X7458" s="3" t="s">
        <v>50</v>
      </c>
      <c r="Y7458" s="3" t="s">
        <v>50</v>
      </c>
      <c r="Z7458" s="3" t="s">
        <v>50</v>
      </c>
      <c r="AA7458" s="3" t="s">
        <v>89843</v>
      </c>
      <c r="AB7458" s="3" t="s">
        <v>1188</v>
      </c>
      <c r="AC7458" s="3" t="s">
        <v>47</v>
      </c>
      <c r="AD7458" s="3" t="s">
        <v>50</v>
      </c>
      <c r="AE7458" s="3" t="s">
        <v>13035</v>
      </c>
      <c r="AF7458" s="3" t="s">
        <v>50</v>
      </c>
      <c r="AG7458" s="3" t="s">
        <v>50</v>
      </c>
      <c r="AH7458" s="3" t="s">
        <v>67</v>
      </c>
      <c r="BE7458" s="5"/>
    </row>
    <row r="7459" spans="1:61">
      <c r="A7459" s="3" t="s">
        <v>13044</v>
      </c>
      <c r="B7459" s="3" t="s">
        <v>13045</v>
      </c>
      <c r="C7459" s="4">
        <v>4</v>
      </c>
      <c r="D7459" s="3" t="str">
        <f>VLOOKUP(C7459,微博大V类别!A:B,2,FALSE)</f>
        <v>网红</v>
      </c>
      <c r="E7459" s="3" t="s">
        <v>13046</v>
      </c>
      <c r="F7459" s="3" t="s">
        <v>88</v>
      </c>
      <c r="G7459" s="3" t="s">
        <v>234</v>
      </c>
      <c r="H7459" s="3" t="s">
        <v>235</v>
      </c>
      <c r="I7459" s="3" t="s">
        <v>50</v>
      </c>
      <c r="J7459" s="3" t="s">
        <v>50</v>
      </c>
      <c r="K7459" s="3" t="s">
        <v>50</v>
      </c>
      <c r="L7459" s="3" t="s">
        <v>52</v>
      </c>
      <c r="M7459" s="3" t="s">
        <v>50</v>
      </c>
      <c r="N7459" s="3" t="s">
        <v>13046</v>
      </c>
      <c r="O7459" s="3" t="s">
        <v>96</v>
      </c>
      <c r="P7459" s="3" t="s">
        <v>11611</v>
      </c>
      <c r="Q7459" s="3" t="s">
        <v>9977</v>
      </c>
      <c r="R7459" s="3" t="s">
        <v>13047</v>
      </c>
      <c r="S7459" s="3" t="s">
        <v>13048</v>
      </c>
      <c r="T7459" s="3" t="s">
        <v>13049</v>
      </c>
      <c r="U7459" s="3" t="s">
        <v>50</v>
      </c>
      <c r="V7459" s="3" t="s">
        <v>2182</v>
      </c>
      <c r="W7459" s="3" t="s">
        <v>13050</v>
      </c>
      <c r="X7459" s="3" t="s">
        <v>61</v>
      </c>
      <c r="Y7459" s="3" t="s">
        <v>62</v>
      </c>
      <c r="Z7459" s="3" t="s">
        <v>13051</v>
      </c>
      <c r="AA7459" s="3" t="s">
        <v>308</v>
      </c>
      <c r="AB7459" s="3" t="s">
        <v>1212</v>
      </c>
      <c r="AC7459" s="3" t="s">
        <v>47</v>
      </c>
      <c r="AD7459" s="3" t="s">
        <v>50</v>
      </c>
      <c r="AE7459" s="3" t="s">
        <v>13052</v>
      </c>
      <c r="AF7459" s="3" t="s">
        <v>50</v>
      </c>
      <c r="AG7459" s="3" t="s">
        <v>50</v>
      </c>
      <c r="AH7459" s="3" t="s">
        <v>67</v>
      </c>
      <c r="BA7459" s="5"/>
    </row>
    <row r="7460" spans="1:61">
      <c r="A7460" s="3" t="s">
        <v>13053</v>
      </c>
      <c r="B7460" s="3" t="s">
        <v>13054</v>
      </c>
      <c r="C7460" s="4">
        <v>4</v>
      </c>
      <c r="D7460" s="3" t="str">
        <f>VLOOKUP(C7460,微博大V类别!A:B,2,FALSE)</f>
        <v>网红</v>
      </c>
      <c r="E7460" s="3" t="s">
        <v>13056</v>
      </c>
      <c r="F7460" s="3" t="s">
        <v>48</v>
      </c>
      <c r="G7460" s="3" t="s">
        <v>49</v>
      </c>
      <c r="H7460" s="3" t="s">
        <v>50</v>
      </c>
      <c r="I7460" s="3" t="s">
        <v>13055</v>
      </c>
      <c r="J7460" s="3" t="s">
        <v>50</v>
      </c>
      <c r="K7460" s="3" t="s">
        <v>50</v>
      </c>
      <c r="L7460" s="3" t="s">
        <v>678</v>
      </c>
      <c r="M7460" s="3" t="s">
        <v>8122</v>
      </c>
      <c r="N7460" s="3" t="s">
        <v>13056</v>
      </c>
      <c r="O7460" s="3" t="s">
        <v>13057</v>
      </c>
      <c r="P7460" s="3" t="s">
        <v>3892</v>
      </c>
      <c r="Q7460" s="3" t="s">
        <v>280</v>
      </c>
      <c r="R7460" s="3" t="s">
        <v>13058</v>
      </c>
      <c r="S7460" s="3" t="s">
        <v>50</v>
      </c>
      <c r="T7460" s="3" t="s">
        <v>50</v>
      </c>
      <c r="U7460" s="3" t="s">
        <v>50</v>
      </c>
      <c r="V7460" s="3" t="s">
        <v>1342</v>
      </c>
      <c r="W7460" s="3" t="s">
        <v>13059</v>
      </c>
      <c r="X7460" s="3" t="s">
        <v>50</v>
      </c>
      <c r="Y7460" s="3" t="s">
        <v>135</v>
      </c>
      <c r="Z7460" s="3" t="s">
        <v>13060</v>
      </c>
      <c r="AA7460" s="3" t="s">
        <v>1004</v>
      </c>
      <c r="AB7460" s="3" t="s">
        <v>13061</v>
      </c>
      <c r="AC7460" s="3" t="s">
        <v>47</v>
      </c>
      <c r="AD7460" s="3" t="s">
        <v>50</v>
      </c>
      <c r="AE7460" s="3" t="s">
        <v>13062</v>
      </c>
      <c r="AF7460" s="3" t="s">
        <v>50</v>
      </c>
      <c r="AG7460" s="3" t="s">
        <v>50</v>
      </c>
      <c r="AH7460" s="3" t="s">
        <v>67</v>
      </c>
      <c r="BA7460" s="5"/>
    </row>
    <row r="7461" spans="1:61">
      <c r="A7461" s="3" t="s">
        <v>13127</v>
      </c>
      <c r="B7461" s="3" t="s">
        <v>13128</v>
      </c>
      <c r="C7461" s="4">
        <v>4</v>
      </c>
      <c r="D7461" s="3" t="str">
        <f>VLOOKUP(C7461,微博大V类别!A:B,2,FALSE)</f>
        <v>网红</v>
      </c>
      <c r="E7461" s="3" t="s">
        <v>13129</v>
      </c>
      <c r="F7461" s="3" t="s">
        <v>48</v>
      </c>
      <c r="G7461" s="3" t="s">
        <v>234</v>
      </c>
      <c r="H7461" s="3" t="s">
        <v>235</v>
      </c>
      <c r="I7461" s="3" t="s">
        <v>89866</v>
      </c>
      <c r="J7461" s="3" t="s">
        <v>50</v>
      </c>
      <c r="K7461" s="3" t="s">
        <v>50</v>
      </c>
      <c r="L7461" s="3" t="s">
        <v>52</v>
      </c>
      <c r="M7461" s="3" t="s">
        <v>89867</v>
      </c>
      <c r="N7461" s="3" t="s">
        <v>13129</v>
      </c>
      <c r="O7461" s="3" t="s">
        <v>12572</v>
      </c>
      <c r="P7461" s="3" t="s">
        <v>363</v>
      </c>
      <c r="Q7461" s="3" t="s">
        <v>4445</v>
      </c>
      <c r="R7461" s="3" t="s">
        <v>13130</v>
      </c>
      <c r="S7461" s="3" t="s">
        <v>13131</v>
      </c>
      <c r="T7461" s="3" t="s">
        <v>50</v>
      </c>
      <c r="U7461" s="3" t="s">
        <v>50</v>
      </c>
      <c r="V7461" s="3" t="s">
        <v>588</v>
      </c>
      <c r="W7461" s="3" t="s">
        <v>13132</v>
      </c>
      <c r="X7461" s="3" t="s">
        <v>61</v>
      </c>
      <c r="Y7461" s="3" t="s">
        <v>62</v>
      </c>
      <c r="Z7461" s="3" t="s">
        <v>13133</v>
      </c>
      <c r="AA7461" s="3" t="s">
        <v>1004</v>
      </c>
      <c r="AB7461" s="3" t="s">
        <v>11213</v>
      </c>
      <c r="AC7461" s="3" t="s">
        <v>47</v>
      </c>
      <c r="AD7461" s="3" t="s">
        <v>50</v>
      </c>
      <c r="AE7461" s="3" t="s">
        <v>89868</v>
      </c>
      <c r="AF7461" s="3" t="s">
        <v>50</v>
      </c>
      <c r="AG7461" s="3" t="s">
        <v>50</v>
      </c>
      <c r="AH7461" s="3" t="s">
        <v>67</v>
      </c>
      <c r="BG7461" s="5"/>
    </row>
    <row r="7462" spans="1:61">
      <c r="A7462" s="3" t="s">
        <v>13206</v>
      </c>
      <c r="B7462" s="3" t="s">
        <v>13207</v>
      </c>
      <c r="C7462" s="4">
        <v>4</v>
      </c>
      <c r="D7462" s="3" t="str">
        <f>VLOOKUP(C7462,微博大V类别!A:B,2,FALSE)</f>
        <v>网红</v>
      </c>
      <c r="E7462" s="3" t="s">
        <v>13208</v>
      </c>
      <c r="F7462" s="3" t="s">
        <v>88</v>
      </c>
      <c r="G7462" s="3" t="s">
        <v>675</v>
      </c>
      <c r="H7462" s="3" t="s">
        <v>676</v>
      </c>
      <c r="I7462" s="3" t="s">
        <v>89878</v>
      </c>
      <c r="J7462" s="3" t="s">
        <v>50</v>
      </c>
      <c r="K7462" s="3" t="s">
        <v>50</v>
      </c>
      <c r="L7462" s="3" t="s">
        <v>192</v>
      </c>
      <c r="M7462" s="3" t="s">
        <v>87923</v>
      </c>
      <c r="N7462" s="3" t="s">
        <v>13208</v>
      </c>
      <c r="O7462" s="3" t="s">
        <v>180</v>
      </c>
      <c r="P7462" s="3" t="s">
        <v>1799</v>
      </c>
      <c r="Q7462" s="3" t="s">
        <v>122</v>
      </c>
      <c r="R7462" s="3" t="s">
        <v>13209</v>
      </c>
      <c r="S7462" s="3" t="s">
        <v>13210</v>
      </c>
      <c r="T7462" s="3" t="s">
        <v>12902</v>
      </c>
      <c r="U7462" s="3" t="s">
        <v>50</v>
      </c>
      <c r="V7462" s="3" t="s">
        <v>283</v>
      </c>
      <c r="W7462" s="3" t="s">
        <v>13211</v>
      </c>
      <c r="X7462" s="3" t="s">
        <v>61</v>
      </c>
      <c r="Y7462" s="3" t="s">
        <v>62</v>
      </c>
      <c r="Z7462" s="3" t="s">
        <v>13212</v>
      </c>
      <c r="AA7462" s="3" t="s">
        <v>1004</v>
      </c>
      <c r="AB7462" s="3" t="s">
        <v>13213</v>
      </c>
      <c r="AC7462" s="3" t="s">
        <v>47</v>
      </c>
      <c r="AD7462" s="3" t="s">
        <v>50</v>
      </c>
      <c r="AE7462" s="3" t="s">
        <v>89879</v>
      </c>
      <c r="AF7462" s="3" t="s">
        <v>50</v>
      </c>
      <c r="AG7462" s="3" t="s">
        <v>50</v>
      </c>
      <c r="AH7462" s="3" t="s">
        <v>67</v>
      </c>
      <c r="BG7462" s="5"/>
    </row>
    <row r="7463" spans="1:61">
      <c r="A7463" s="3" t="s">
        <v>13283</v>
      </c>
      <c r="B7463" s="3" t="s">
        <v>13284</v>
      </c>
      <c r="C7463" s="4">
        <v>4</v>
      </c>
      <c r="D7463" s="3" t="str">
        <f>VLOOKUP(C7463,微博大V类别!A:B,2,FALSE)</f>
        <v>网红</v>
      </c>
      <c r="E7463" s="3" t="s">
        <v>13285</v>
      </c>
      <c r="F7463" s="3" t="s">
        <v>48</v>
      </c>
      <c r="G7463" s="3" t="s">
        <v>123</v>
      </c>
      <c r="H7463" s="3" t="s">
        <v>2872</v>
      </c>
      <c r="I7463" s="3" t="s">
        <v>89889</v>
      </c>
      <c r="J7463" s="3" t="s">
        <v>50</v>
      </c>
      <c r="K7463" s="3" t="s">
        <v>50</v>
      </c>
      <c r="L7463" s="3" t="s">
        <v>52</v>
      </c>
      <c r="M7463" s="3" t="s">
        <v>50</v>
      </c>
      <c r="N7463" s="3" t="s">
        <v>13285</v>
      </c>
      <c r="O7463" s="3" t="s">
        <v>5121</v>
      </c>
      <c r="P7463" s="3" t="s">
        <v>4043</v>
      </c>
      <c r="Q7463" s="3" t="s">
        <v>2964</v>
      </c>
      <c r="R7463" s="3" t="s">
        <v>13286</v>
      </c>
      <c r="S7463" s="3" t="s">
        <v>1558</v>
      </c>
      <c r="T7463" s="3" t="s">
        <v>50</v>
      </c>
      <c r="U7463" s="3" t="s">
        <v>50</v>
      </c>
      <c r="V7463" s="3" t="s">
        <v>381</v>
      </c>
      <c r="W7463" s="3" t="s">
        <v>13287</v>
      </c>
      <c r="X7463" s="3" t="s">
        <v>61</v>
      </c>
      <c r="Y7463" s="3" t="s">
        <v>62</v>
      </c>
      <c r="Z7463" s="3" t="s">
        <v>13288</v>
      </c>
      <c r="AA7463" s="3" t="s">
        <v>50</v>
      </c>
      <c r="AB7463" s="3" t="s">
        <v>13289</v>
      </c>
      <c r="AC7463" s="3" t="s">
        <v>47</v>
      </c>
      <c r="AD7463" s="3" t="s">
        <v>50</v>
      </c>
      <c r="AE7463" s="3" t="s">
        <v>13290</v>
      </c>
      <c r="AF7463" s="3" t="s">
        <v>50</v>
      </c>
      <c r="AG7463" s="3" t="s">
        <v>50</v>
      </c>
      <c r="AH7463" s="3" t="s">
        <v>67</v>
      </c>
      <c r="BE7463" s="5"/>
    </row>
    <row r="7464" spans="1:61">
      <c r="A7464" s="3" t="s">
        <v>13356</v>
      </c>
      <c r="B7464" s="3" t="s">
        <v>13357</v>
      </c>
      <c r="C7464" s="4">
        <v>4</v>
      </c>
      <c r="D7464" s="3" t="str">
        <f>VLOOKUP(C7464,微博大V类别!A:B,2,FALSE)</f>
        <v>网红</v>
      </c>
      <c r="E7464" s="3" t="s">
        <v>13358</v>
      </c>
      <c r="F7464" s="3" t="s">
        <v>88</v>
      </c>
      <c r="G7464" s="3" t="s">
        <v>49</v>
      </c>
      <c r="H7464" s="3" t="s">
        <v>50</v>
      </c>
      <c r="I7464" s="3" t="s">
        <v>89895</v>
      </c>
      <c r="J7464" s="3" t="s">
        <v>50</v>
      </c>
      <c r="K7464" s="3" t="s">
        <v>50</v>
      </c>
      <c r="L7464" s="3" t="s">
        <v>52</v>
      </c>
      <c r="M7464" s="3" t="s">
        <v>50</v>
      </c>
      <c r="N7464" s="3" t="s">
        <v>13358</v>
      </c>
      <c r="O7464" s="3" t="s">
        <v>13359</v>
      </c>
      <c r="P7464" s="3" t="s">
        <v>13360</v>
      </c>
      <c r="Q7464" s="3" t="s">
        <v>5391</v>
      </c>
      <c r="R7464" s="3" t="s">
        <v>13361</v>
      </c>
      <c r="S7464" s="3" t="s">
        <v>1741</v>
      </c>
      <c r="T7464" s="3" t="s">
        <v>89896</v>
      </c>
      <c r="U7464" s="3" t="s">
        <v>50</v>
      </c>
      <c r="V7464" s="3" t="s">
        <v>588</v>
      </c>
      <c r="W7464" s="3" t="s">
        <v>13362</v>
      </c>
      <c r="X7464" s="3" t="s">
        <v>50</v>
      </c>
      <c r="Y7464" s="3" t="s">
        <v>135</v>
      </c>
      <c r="Z7464" s="3" t="s">
        <v>13363</v>
      </c>
      <c r="AA7464" s="3" t="s">
        <v>1004</v>
      </c>
      <c r="AB7464" s="3" t="s">
        <v>13364</v>
      </c>
      <c r="AC7464" s="3" t="s">
        <v>47</v>
      </c>
      <c r="AD7464" s="3" t="s">
        <v>50</v>
      </c>
      <c r="AE7464" s="3" t="s">
        <v>89897</v>
      </c>
      <c r="AF7464" s="3" t="s">
        <v>50</v>
      </c>
      <c r="AG7464" s="3" t="s">
        <v>50</v>
      </c>
      <c r="AH7464" s="3" t="s">
        <v>67</v>
      </c>
      <c r="BI7464" s="5"/>
    </row>
    <row r="7465" spans="1:61">
      <c r="A7465" s="3" t="s">
        <v>13365</v>
      </c>
      <c r="B7465" s="3" t="s">
        <v>13366</v>
      </c>
      <c r="C7465" s="4">
        <v>4</v>
      </c>
      <c r="D7465" s="3" t="str">
        <f>VLOOKUP(C7465,微博大V类别!A:B,2,FALSE)</f>
        <v>网红</v>
      </c>
      <c r="E7465" s="3" t="s">
        <v>13368</v>
      </c>
      <c r="F7465" s="3" t="s">
        <v>88</v>
      </c>
      <c r="G7465" s="3" t="s">
        <v>89</v>
      </c>
      <c r="H7465" s="3" t="s">
        <v>50</v>
      </c>
      <c r="I7465" s="3" t="s">
        <v>89898</v>
      </c>
      <c r="J7465" s="3" t="s">
        <v>50</v>
      </c>
      <c r="K7465" s="3" t="s">
        <v>50</v>
      </c>
      <c r="L7465" s="3" t="s">
        <v>404</v>
      </c>
      <c r="M7465" s="3" t="s">
        <v>13367</v>
      </c>
      <c r="N7465" s="3" t="s">
        <v>13368</v>
      </c>
      <c r="O7465" s="3" t="s">
        <v>13369</v>
      </c>
      <c r="P7465" s="3" t="s">
        <v>7773</v>
      </c>
      <c r="Q7465" s="3" t="s">
        <v>13370</v>
      </c>
      <c r="R7465" s="3" t="s">
        <v>13371</v>
      </c>
      <c r="S7465" s="3" t="s">
        <v>6346</v>
      </c>
      <c r="T7465" s="3" t="s">
        <v>50</v>
      </c>
      <c r="U7465" s="3" t="s">
        <v>50</v>
      </c>
      <c r="V7465" s="3" t="s">
        <v>2483</v>
      </c>
      <c r="W7465" s="3" t="s">
        <v>13372</v>
      </c>
      <c r="X7465" s="3" t="s">
        <v>50</v>
      </c>
      <c r="Y7465" s="3" t="s">
        <v>135</v>
      </c>
      <c r="Z7465" s="3" t="s">
        <v>72793</v>
      </c>
      <c r="AA7465" s="3" t="s">
        <v>50</v>
      </c>
      <c r="AB7465" s="3" t="s">
        <v>16750</v>
      </c>
      <c r="AC7465" s="3" t="s">
        <v>47</v>
      </c>
      <c r="AD7465" s="3" t="s">
        <v>50</v>
      </c>
      <c r="AE7465" s="3" t="s">
        <v>89899</v>
      </c>
      <c r="AF7465" s="3" t="s">
        <v>50</v>
      </c>
      <c r="AG7465" s="3" t="s">
        <v>50</v>
      </c>
      <c r="AH7465" s="3" t="s">
        <v>67</v>
      </c>
    </row>
    <row r="7466" spans="1:61">
      <c r="A7466" s="3" t="s">
        <v>13444</v>
      </c>
      <c r="B7466" s="3" t="s">
        <v>13445</v>
      </c>
      <c r="C7466" s="4">
        <v>4</v>
      </c>
      <c r="D7466" s="3" t="str">
        <f>VLOOKUP(C7466,微博大V类别!A:B,2,FALSE)</f>
        <v>网红</v>
      </c>
      <c r="E7466" s="3" t="s">
        <v>13447</v>
      </c>
      <c r="F7466" s="3" t="s">
        <v>48</v>
      </c>
      <c r="G7466" s="3" t="s">
        <v>675</v>
      </c>
      <c r="H7466" s="3" t="s">
        <v>676</v>
      </c>
      <c r="I7466" s="3" t="s">
        <v>89912</v>
      </c>
      <c r="J7466" s="3" t="s">
        <v>50</v>
      </c>
      <c r="K7466" s="3" t="s">
        <v>50</v>
      </c>
      <c r="L7466" s="3" t="s">
        <v>52</v>
      </c>
      <c r="M7466" s="3" t="s">
        <v>13446</v>
      </c>
      <c r="N7466" s="3" t="s">
        <v>13447</v>
      </c>
      <c r="O7466" s="3" t="s">
        <v>13448</v>
      </c>
      <c r="P7466" s="3" t="s">
        <v>3557</v>
      </c>
      <c r="Q7466" s="3" t="s">
        <v>4300</v>
      </c>
      <c r="R7466" s="3" t="s">
        <v>13449</v>
      </c>
      <c r="S7466" s="3" t="s">
        <v>9344</v>
      </c>
      <c r="T7466" s="3" t="s">
        <v>13450</v>
      </c>
      <c r="U7466" s="3" t="s">
        <v>50</v>
      </c>
      <c r="V7466" s="3" t="s">
        <v>257</v>
      </c>
      <c r="W7466" s="3" t="s">
        <v>13451</v>
      </c>
      <c r="X7466" s="3" t="s">
        <v>61</v>
      </c>
      <c r="Y7466" s="3" t="s">
        <v>62</v>
      </c>
      <c r="Z7466" s="3" t="s">
        <v>13452</v>
      </c>
      <c r="AA7466" s="3" t="s">
        <v>308</v>
      </c>
      <c r="AB7466" s="3" t="s">
        <v>13453</v>
      </c>
      <c r="AC7466" s="3" t="s">
        <v>47</v>
      </c>
      <c r="AD7466" s="3" t="s">
        <v>50</v>
      </c>
      <c r="AE7466" s="3" t="s">
        <v>89913</v>
      </c>
      <c r="AF7466" s="3" t="s">
        <v>50</v>
      </c>
      <c r="AG7466" s="3" t="s">
        <v>50</v>
      </c>
      <c r="AH7466" s="3" t="s">
        <v>67</v>
      </c>
      <c r="BG7466" s="5"/>
    </row>
    <row r="7467" spans="1:61">
      <c r="A7467" s="3" t="s">
        <v>13575</v>
      </c>
      <c r="B7467" s="3" t="s">
        <v>13576</v>
      </c>
      <c r="C7467" s="4">
        <v>4</v>
      </c>
      <c r="D7467" s="3" t="str">
        <f>VLOOKUP(C7467,微博大V类别!A:B,2,FALSE)</f>
        <v>网红</v>
      </c>
      <c r="E7467" s="3" t="s">
        <v>13577</v>
      </c>
      <c r="F7467" s="3" t="s">
        <v>48</v>
      </c>
      <c r="G7467" s="3" t="s">
        <v>71</v>
      </c>
      <c r="H7467" s="3" t="s">
        <v>313</v>
      </c>
      <c r="I7467" s="3" t="s">
        <v>89943</v>
      </c>
      <c r="J7467" s="3" t="s">
        <v>50</v>
      </c>
      <c r="K7467" s="3" t="s">
        <v>50</v>
      </c>
      <c r="L7467" s="3" t="s">
        <v>52</v>
      </c>
      <c r="M7467" s="3" t="s">
        <v>756</v>
      </c>
      <c r="N7467" s="3" t="s">
        <v>13577</v>
      </c>
      <c r="O7467" s="3" t="s">
        <v>96</v>
      </c>
      <c r="P7467" s="3" t="s">
        <v>9074</v>
      </c>
      <c r="Q7467" s="3" t="s">
        <v>13578</v>
      </c>
      <c r="R7467" s="3" t="s">
        <v>13579</v>
      </c>
      <c r="S7467" s="3" t="s">
        <v>13580</v>
      </c>
      <c r="T7467" s="3" t="s">
        <v>50</v>
      </c>
      <c r="U7467" s="3" t="s">
        <v>50</v>
      </c>
      <c r="V7467" s="3" t="s">
        <v>381</v>
      </c>
      <c r="W7467" s="3" t="s">
        <v>13581</v>
      </c>
      <c r="X7467" s="3" t="s">
        <v>61</v>
      </c>
      <c r="Y7467" s="3" t="s">
        <v>62</v>
      </c>
      <c r="Z7467" s="3" t="s">
        <v>13582</v>
      </c>
      <c r="AA7467" s="3" t="s">
        <v>308</v>
      </c>
      <c r="AB7467" s="3" t="s">
        <v>13583</v>
      </c>
      <c r="AC7467" s="3" t="s">
        <v>47</v>
      </c>
      <c r="AD7467" s="3" t="s">
        <v>50</v>
      </c>
      <c r="AE7467" s="3" t="s">
        <v>89944</v>
      </c>
      <c r="AF7467" s="3" t="s">
        <v>50</v>
      </c>
      <c r="AG7467" s="3" t="s">
        <v>50</v>
      </c>
      <c r="AH7467" s="3" t="s">
        <v>67</v>
      </c>
      <c r="BI7467" s="5"/>
    </row>
    <row r="7468" spans="1:61">
      <c r="A7468" s="3" t="s">
        <v>13621</v>
      </c>
      <c r="B7468" s="3" t="s">
        <v>13622</v>
      </c>
      <c r="C7468" s="4">
        <v>4</v>
      </c>
      <c r="D7468" s="3" t="str">
        <f>VLOOKUP(C7468,微博大V类别!A:B,2,FALSE)</f>
        <v>网红</v>
      </c>
      <c r="E7468" s="3" t="s">
        <v>13624</v>
      </c>
      <c r="F7468" s="3" t="s">
        <v>48</v>
      </c>
      <c r="G7468" s="3" t="s">
        <v>49</v>
      </c>
      <c r="H7468" s="3" t="s">
        <v>50</v>
      </c>
      <c r="I7468" s="3" t="s">
        <v>13623</v>
      </c>
      <c r="J7468" s="3" t="s">
        <v>50</v>
      </c>
      <c r="K7468" s="3" t="s">
        <v>418</v>
      </c>
      <c r="L7468" s="3" t="s">
        <v>192</v>
      </c>
      <c r="M7468" s="3" t="s">
        <v>13623</v>
      </c>
      <c r="N7468" s="3" t="s">
        <v>13624</v>
      </c>
      <c r="O7468" s="3" t="s">
        <v>50</v>
      </c>
      <c r="P7468" s="3" t="s">
        <v>13625</v>
      </c>
      <c r="Q7468" s="3" t="s">
        <v>105</v>
      </c>
      <c r="R7468" s="3" t="s">
        <v>13626</v>
      </c>
      <c r="S7468" s="3" t="s">
        <v>13627</v>
      </c>
      <c r="T7468" s="3" t="s">
        <v>50</v>
      </c>
      <c r="U7468" s="3" t="s">
        <v>50</v>
      </c>
      <c r="V7468" s="3" t="s">
        <v>122</v>
      </c>
      <c r="W7468" s="3" t="s">
        <v>13628</v>
      </c>
      <c r="X7468" s="3" t="s">
        <v>61</v>
      </c>
      <c r="Y7468" s="3" t="s">
        <v>62</v>
      </c>
      <c r="Z7468" s="3" t="s">
        <v>6457</v>
      </c>
      <c r="AA7468" s="3" t="s">
        <v>1004</v>
      </c>
      <c r="AB7468" s="3" t="s">
        <v>13629</v>
      </c>
      <c r="AC7468" s="3" t="s">
        <v>122</v>
      </c>
      <c r="AD7468" s="3" t="s">
        <v>50</v>
      </c>
      <c r="AE7468" s="3" t="s">
        <v>13630</v>
      </c>
      <c r="AF7468" s="3" t="s">
        <v>50</v>
      </c>
      <c r="AG7468" s="3" t="s">
        <v>50</v>
      </c>
      <c r="AH7468" s="3" t="s">
        <v>67</v>
      </c>
      <c r="BA7468" s="5"/>
    </row>
    <row r="7469" spans="1:61">
      <c r="A7469" s="3" t="s">
        <v>13881</v>
      </c>
      <c r="B7469" s="3" t="s">
        <v>13882</v>
      </c>
      <c r="C7469" s="4">
        <v>4</v>
      </c>
      <c r="D7469" s="3" t="str">
        <f>VLOOKUP(C7469,微博大V类别!A:B,2,FALSE)</f>
        <v>网红</v>
      </c>
      <c r="E7469" s="3" t="s">
        <v>13884</v>
      </c>
      <c r="F7469" s="3" t="s">
        <v>48</v>
      </c>
      <c r="G7469" s="3" t="s">
        <v>89</v>
      </c>
      <c r="H7469" s="3" t="s">
        <v>50</v>
      </c>
      <c r="I7469" s="3" t="s">
        <v>13883</v>
      </c>
      <c r="J7469" s="3" t="s">
        <v>50</v>
      </c>
      <c r="K7469" s="3" t="s">
        <v>50</v>
      </c>
      <c r="L7469" s="3" t="s">
        <v>192</v>
      </c>
      <c r="M7469" s="3" t="s">
        <v>50</v>
      </c>
      <c r="N7469" s="3" t="s">
        <v>13884</v>
      </c>
      <c r="O7469" s="3" t="s">
        <v>13885</v>
      </c>
      <c r="P7469" s="3" t="s">
        <v>13886</v>
      </c>
      <c r="Q7469" s="3" t="s">
        <v>2541</v>
      </c>
      <c r="R7469" s="3" t="s">
        <v>13887</v>
      </c>
      <c r="S7469" s="3" t="s">
        <v>50</v>
      </c>
      <c r="T7469" s="3" t="s">
        <v>90028</v>
      </c>
      <c r="U7469" s="3" t="s">
        <v>90029</v>
      </c>
      <c r="V7469" s="3" t="s">
        <v>471</v>
      </c>
      <c r="W7469" s="3" t="s">
        <v>13888</v>
      </c>
      <c r="X7469" s="3" t="s">
        <v>61</v>
      </c>
      <c r="Y7469" s="3" t="s">
        <v>62</v>
      </c>
      <c r="Z7469" s="3" t="s">
        <v>13889</v>
      </c>
      <c r="AA7469" s="3" t="s">
        <v>50</v>
      </c>
      <c r="AB7469" s="3" t="s">
        <v>13890</v>
      </c>
      <c r="AC7469" s="3" t="s">
        <v>122</v>
      </c>
      <c r="AD7469" s="3" t="s">
        <v>50</v>
      </c>
      <c r="AE7469" s="3" t="s">
        <v>90030</v>
      </c>
      <c r="AF7469" s="3" t="s">
        <v>50</v>
      </c>
      <c r="AG7469" s="3" t="s">
        <v>50</v>
      </c>
      <c r="AH7469" s="3" t="s">
        <v>67</v>
      </c>
      <c r="BI7469" s="5"/>
    </row>
    <row r="7470" spans="1:61">
      <c r="A7470" s="3" t="s">
        <v>14098</v>
      </c>
      <c r="B7470" s="3" t="s">
        <v>14099</v>
      </c>
      <c r="C7470" s="4">
        <v>4</v>
      </c>
      <c r="D7470" s="3" t="str">
        <f>VLOOKUP(C7470,微博大V类别!A:B,2,FALSE)</f>
        <v>网红</v>
      </c>
      <c r="E7470" s="3" t="s">
        <v>14101</v>
      </c>
      <c r="F7470" s="3" t="s">
        <v>88</v>
      </c>
      <c r="G7470" s="3" t="s">
        <v>123</v>
      </c>
      <c r="H7470" s="3" t="s">
        <v>124</v>
      </c>
      <c r="I7470" s="3" t="s">
        <v>14100</v>
      </c>
      <c r="J7470" s="3" t="s">
        <v>359</v>
      </c>
      <c r="K7470" s="3" t="s">
        <v>418</v>
      </c>
      <c r="L7470" s="3" t="s">
        <v>52</v>
      </c>
      <c r="M7470" s="3" t="s">
        <v>14100</v>
      </c>
      <c r="N7470" s="3" t="s">
        <v>14101</v>
      </c>
      <c r="O7470" s="3" t="s">
        <v>267</v>
      </c>
      <c r="P7470" s="3" t="s">
        <v>14102</v>
      </c>
      <c r="Q7470" s="3" t="s">
        <v>1239</v>
      </c>
      <c r="R7470" s="3" t="s">
        <v>14103</v>
      </c>
      <c r="S7470" s="3" t="s">
        <v>14104</v>
      </c>
      <c r="T7470" s="3" t="s">
        <v>50</v>
      </c>
      <c r="U7470" s="3" t="s">
        <v>50</v>
      </c>
      <c r="V7470" s="3" t="s">
        <v>283</v>
      </c>
      <c r="W7470" s="3" t="s">
        <v>14105</v>
      </c>
      <c r="X7470" s="3" t="s">
        <v>50</v>
      </c>
      <c r="Y7470" s="3" t="s">
        <v>135</v>
      </c>
      <c r="Z7470" s="3" t="s">
        <v>14106</v>
      </c>
      <c r="AA7470" s="3" t="s">
        <v>14107</v>
      </c>
      <c r="AB7470" s="3" t="s">
        <v>2859</v>
      </c>
      <c r="AC7470" s="3" t="s">
        <v>47</v>
      </c>
      <c r="AD7470" s="3" t="s">
        <v>14108</v>
      </c>
      <c r="AE7470" s="3" t="s">
        <v>14109</v>
      </c>
      <c r="AF7470" s="3" t="s">
        <v>50</v>
      </c>
      <c r="AG7470" s="3" t="s">
        <v>50</v>
      </c>
      <c r="AH7470" s="3" t="s">
        <v>67</v>
      </c>
      <c r="BA7470" s="5"/>
    </row>
    <row r="7471" spans="1:61">
      <c r="A7471" s="3" t="s">
        <v>14207</v>
      </c>
      <c r="B7471" s="3" t="s">
        <v>14208</v>
      </c>
      <c r="C7471" s="4">
        <v>4</v>
      </c>
      <c r="D7471" s="3" t="str">
        <f>VLOOKUP(C7471,微博大V类别!A:B,2,FALSE)</f>
        <v>网红</v>
      </c>
      <c r="E7471" s="3" t="s">
        <v>14209</v>
      </c>
      <c r="F7471" s="3" t="s">
        <v>88</v>
      </c>
      <c r="G7471" s="3" t="s">
        <v>794</v>
      </c>
      <c r="H7471" s="3" t="s">
        <v>2669</v>
      </c>
      <c r="I7471" s="3" t="s">
        <v>90097</v>
      </c>
      <c r="J7471" s="3" t="s">
        <v>359</v>
      </c>
      <c r="K7471" s="3" t="s">
        <v>50</v>
      </c>
      <c r="L7471" s="3" t="s">
        <v>52</v>
      </c>
      <c r="M7471" s="3" t="s">
        <v>90098</v>
      </c>
      <c r="N7471" s="3" t="s">
        <v>14209</v>
      </c>
      <c r="O7471" s="3" t="s">
        <v>3644</v>
      </c>
      <c r="P7471" s="3" t="s">
        <v>14210</v>
      </c>
      <c r="Q7471" s="3" t="s">
        <v>3675</v>
      </c>
      <c r="R7471" s="3" t="s">
        <v>14211</v>
      </c>
      <c r="S7471" s="3" t="s">
        <v>14212</v>
      </c>
      <c r="T7471" s="3" t="s">
        <v>90099</v>
      </c>
      <c r="U7471" s="3" t="s">
        <v>90100</v>
      </c>
      <c r="V7471" s="3" t="s">
        <v>700</v>
      </c>
      <c r="W7471" s="3" t="s">
        <v>14213</v>
      </c>
      <c r="X7471" s="3" t="s">
        <v>61</v>
      </c>
      <c r="Y7471" s="3" t="s">
        <v>62</v>
      </c>
      <c r="Z7471" s="3" t="s">
        <v>90101</v>
      </c>
      <c r="AA7471" s="3" t="s">
        <v>90102</v>
      </c>
      <c r="AB7471" s="3" t="s">
        <v>10695</v>
      </c>
      <c r="AC7471" s="3" t="s">
        <v>47</v>
      </c>
      <c r="AD7471" s="3" t="s">
        <v>50</v>
      </c>
      <c r="AE7471" s="3" t="s">
        <v>90103</v>
      </c>
      <c r="AF7471" s="3" t="s">
        <v>50</v>
      </c>
      <c r="AG7471" s="3" t="s">
        <v>50</v>
      </c>
      <c r="AH7471" s="3" t="s">
        <v>67</v>
      </c>
    </row>
    <row r="7472" spans="1:61">
      <c r="A7472" s="3" t="s">
        <v>14288</v>
      </c>
      <c r="B7472" s="3" t="s">
        <v>14289</v>
      </c>
      <c r="C7472" s="4">
        <v>4</v>
      </c>
      <c r="D7472" s="3" t="str">
        <f>VLOOKUP(C7472,微博大V类别!A:B,2,FALSE)</f>
        <v>网红</v>
      </c>
      <c r="E7472" s="3" t="s">
        <v>14290</v>
      </c>
      <c r="F7472" s="3" t="s">
        <v>48</v>
      </c>
      <c r="G7472" s="3" t="s">
        <v>159</v>
      </c>
      <c r="H7472" s="3" t="s">
        <v>622</v>
      </c>
      <c r="I7472" s="3" t="s">
        <v>90117</v>
      </c>
      <c r="J7472" s="3" t="s">
        <v>1170</v>
      </c>
      <c r="K7472" s="3" t="s">
        <v>418</v>
      </c>
      <c r="L7472" s="3" t="s">
        <v>52</v>
      </c>
      <c r="M7472" s="3" t="s">
        <v>868</v>
      </c>
      <c r="N7472" s="3" t="s">
        <v>14290</v>
      </c>
      <c r="O7472" s="3" t="s">
        <v>14291</v>
      </c>
      <c r="P7472" s="3" t="s">
        <v>5151</v>
      </c>
      <c r="Q7472" s="3" t="s">
        <v>14292</v>
      </c>
      <c r="R7472" s="3" t="s">
        <v>14293</v>
      </c>
      <c r="S7472" s="3" t="s">
        <v>14294</v>
      </c>
      <c r="T7472" s="3" t="s">
        <v>90118</v>
      </c>
      <c r="U7472" s="3" t="s">
        <v>50</v>
      </c>
      <c r="V7472" s="3" t="s">
        <v>133</v>
      </c>
      <c r="W7472" s="3" t="s">
        <v>8403</v>
      </c>
      <c r="X7472" s="3" t="s">
        <v>61</v>
      </c>
      <c r="Y7472" s="3" t="s">
        <v>62</v>
      </c>
      <c r="Z7472" s="3" t="s">
        <v>14295</v>
      </c>
      <c r="AA7472" s="3" t="s">
        <v>14296</v>
      </c>
      <c r="AB7472" s="3" t="s">
        <v>7208</v>
      </c>
      <c r="AC7472" s="3" t="s">
        <v>47</v>
      </c>
      <c r="AD7472" s="3" t="s">
        <v>90119</v>
      </c>
      <c r="AE7472" s="3" t="s">
        <v>90120</v>
      </c>
      <c r="AF7472" s="3" t="s">
        <v>50</v>
      </c>
      <c r="AG7472" s="3" t="s">
        <v>50</v>
      </c>
      <c r="AH7472" s="3" t="s">
        <v>67</v>
      </c>
      <c r="BI7472" s="5"/>
    </row>
    <row r="7473" spans="1:65">
      <c r="A7473" s="3" t="s">
        <v>14308</v>
      </c>
      <c r="B7473" s="3" t="s">
        <v>14309</v>
      </c>
      <c r="C7473" s="4">
        <v>4</v>
      </c>
      <c r="D7473" s="3" t="str">
        <f>VLOOKUP(C7473,微博大V类别!A:B,2,FALSE)</f>
        <v>网红</v>
      </c>
      <c r="E7473" s="3" t="s">
        <v>14311</v>
      </c>
      <c r="F7473" s="3" t="s">
        <v>88</v>
      </c>
      <c r="G7473" s="3" t="s">
        <v>89</v>
      </c>
      <c r="H7473" s="3" t="s">
        <v>90</v>
      </c>
      <c r="I7473" s="3" t="s">
        <v>14310</v>
      </c>
      <c r="J7473" s="3" t="s">
        <v>50</v>
      </c>
      <c r="K7473" s="3" t="s">
        <v>50</v>
      </c>
      <c r="L7473" s="3" t="s">
        <v>92</v>
      </c>
      <c r="M7473" s="3" t="s">
        <v>90123</v>
      </c>
      <c r="N7473" s="3" t="s">
        <v>14311</v>
      </c>
      <c r="O7473" s="3" t="s">
        <v>2552</v>
      </c>
      <c r="P7473" s="3" t="s">
        <v>14312</v>
      </c>
      <c r="Q7473" s="3" t="s">
        <v>6583</v>
      </c>
      <c r="R7473" s="3" t="s">
        <v>14313</v>
      </c>
      <c r="S7473" s="3" t="s">
        <v>2552</v>
      </c>
      <c r="T7473" s="3" t="s">
        <v>50</v>
      </c>
      <c r="U7473" s="3" t="s">
        <v>50</v>
      </c>
      <c r="V7473" s="3" t="s">
        <v>700</v>
      </c>
      <c r="W7473" s="3" t="s">
        <v>14314</v>
      </c>
      <c r="X7473" s="3" t="s">
        <v>61</v>
      </c>
      <c r="Y7473" s="3" t="s">
        <v>62</v>
      </c>
      <c r="Z7473" s="3" t="s">
        <v>14315</v>
      </c>
      <c r="AA7473" s="3" t="s">
        <v>50</v>
      </c>
      <c r="AB7473" s="3" t="s">
        <v>14316</v>
      </c>
      <c r="AC7473" s="3" t="s">
        <v>47</v>
      </c>
      <c r="AD7473" s="3" t="s">
        <v>50</v>
      </c>
      <c r="AE7473" s="3" t="s">
        <v>14317</v>
      </c>
      <c r="AF7473" s="3" t="s">
        <v>50</v>
      </c>
      <c r="AG7473" s="3" t="s">
        <v>50</v>
      </c>
      <c r="AH7473" s="3" t="s">
        <v>90124</v>
      </c>
      <c r="BE7473" s="5"/>
    </row>
    <row r="7474" spans="1:65">
      <c r="A7474" s="3" t="s">
        <v>14417</v>
      </c>
      <c r="B7474" s="3" t="s">
        <v>14418</v>
      </c>
      <c r="C7474" s="4">
        <v>4</v>
      </c>
      <c r="D7474" s="3" t="str">
        <f>VLOOKUP(C7474,微博大V类别!A:B,2,FALSE)</f>
        <v>网红</v>
      </c>
      <c r="E7474" s="3" t="s">
        <v>90140</v>
      </c>
      <c r="F7474" s="3" t="s">
        <v>48</v>
      </c>
      <c r="G7474" s="3" t="s">
        <v>432</v>
      </c>
      <c r="H7474" s="3" t="s">
        <v>433</v>
      </c>
      <c r="I7474" s="3" t="s">
        <v>90138</v>
      </c>
      <c r="J7474" s="3" t="s">
        <v>50</v>
      </c>
      <c r="K7474" s="3" t="s">
        <v>50</v>
      </c>
      <c r="L7474" s="3" t="s">
        <v>581</v>
      </c>
      <c r="M7474" s="3" t="s">
        <v>90139</v>
      </c>
      <c r="N7474" s="3" t="s">
        <v>90140</v>
      </c>
      <c r="O7474" s="3" t="s">
        <v>43919</v>
      </c>
      <c r="P7474" s="3" t="s">
        <v>10181</v>
      </c>
      <c r="Q7474" s="3" t="s">
        <v>2193</v>
      </c>
      <c r="R7474" s="3" t="s">
        <v>90141</v>
      </c>
      <c r="S7474" s="3" t="s">
        <v>90142</v>
      </c>
      <c r="T7474" s="3" t="s">
        <v>50</v>
      </c>
      <c r="U7474" s="3" t="s">
        <v>50</v>
      </c>
      <c r="V7474" s="3" t="s">
        <v>1001</v>
      </c>
      <c r="W7474" s="3" t="s">
        <v>90143</v>
      </c>
      <c r="X7474" s="3" t="s">
        <v>50</v>
      </c>
      <c r="Y7474" s="3" t="s">
        <v>50</v>
      </c>
      <c r="Z7474" s="3" t="s">
        <v>50</v>
      </c>
      <c r="AA7474" s="3" t="s">
        <v>90144</v>
      </c>
      <c r="AB7474" s="3" t="s">
        <v>14402</v>
      </c>
      <c r="AC7474" s="3" t="s">
        <v>122</v>
      </c>
      <c r="AD7474" s="3" t="s">
        <v>50</v>
      </c>
      <c r="AE7474" s="3" t="s">
        <v>90145</v>
      </c>
      <c r="AF7474" s="3" t="s">
        <v>50</v>
      </c>
      <c r="AG7474" s="3" t="s">
        <v>50</v>
      </c>
      <c r="AH7474" s="3" t="s">
        <v>67</v>
      </c>
    </row>
    <row r="7475" spans="1:65">
      <c r="A7475" s="3" t="s">
        <v>14431</v>
      </c>
      <c r="B7475" s="3" t="s">
        <v>14432</v>
      </c>
      <c r="C7475" s="4">
        <v>4</v>
      </c>
      <c r="D7475" s="3" t="str">
        <f>VLOOKUP(C7475,微博大V类别!A:B,2,FALSE)</f>
        <v>网红</v>
      </c>
      <c r="E7475" s="3" t="s">
        <v>14433</v>
      </c>
      <c r="F7475" s="3" t="s">
        <v>48</v>
      </c>
      <c r="G7475" s="3" t="s">
        <v>89</v>
      </c>
      <c r="H7475" s="3" t="s">
        <v>90</v>
      </c>
      <c r="I7475" s="3" t="s">
        <v>90146</v>
      </c>
      <c r="J7475" s="3" t="s">
        <v>50</v>
      </c>
      <c r="K7475" s="3" t="s">
        <v>50</v>
      </c>
      <c r="L7475" s="3" t="s">
        <v>192</v>
      </c>
      <c r="M7475" s="3" t="s">
        <v>90147</v>
      </c>
      <c r="N7475" s="3" t="s">
        <v>14433</v>
      </c>
      <c r="O7475" s="3" t="s">
        <v>393</v>
      </c>
      <c r="P7475" s="3" t="s">
        <v>14434</v>
      </c>
      <c r="Q7475" s="3" t="s">
        <v>10839</v>
      </c>
      <c r="R7475" s="3" t="s">
        <v>14435</v>
      </c>
      <c r="S7475" s="3" t="s">
        <v>14436</v>
      </c>
      <c r="T7475" s="3" t="s">
        <v>50</v>
      </c>
      <c r="U7475" s="3" t="s">
        <v>50</v>
      </c>
      <c r="V7475" s="3" t="s">
        <v>471</v>
      </c>
      <c r="W7475" s="3" t="s">
        <v>14437</v>
      </c>
      <c r="X7475" s="3" t="s">
        <v>61</v>
      </c>
      <c r="Y7475" s="3" t="s">
        <v>62</v>
      </c>
      <c r="Z7475" s="3" t="s">
        <v>14438</v>
      </c>
      <c r="AA7475" s="3" t="s">
        <v>14439</v>
      </c>
      <c r="AB7475" s="3" t="s">
        <v>8954</v>
      </c>
      <c r="AC7475" s="3" t="s">
        <v>47</v>
      </c>
      <c r="AD7475" s="3" t="s">
        <v>14440</v>
      </c>
      <c r="AE7475" s="3" t="s">
        <v>14441</v>
      </c>
      <c r="AF7475" s="3" t="s">
        <v>50</v>
      </c>
      <c r="AG7475" s="3" t="s">
        <v>50</v>
      </c>
      <c r="AH7475" s="3" t="s">
        <v>67</v>
      </c>
      <c r="BE7475" s="5"/>
    </row>
    <row r="7476" spans="1:65">
      <c r="A7476" s="3" t="s">
        <v>14442</v>
      </c>
      <c r="B7476" s="3" t="s">
        <v>14443</v>
      </c>
      <c r="C7476" s="4">
        <v>4</v>
      </c>
      <c r="D7476" s="3" t="str">
        <f>VLOOKUP(C7476,微博大V类别!A:B,2,FALSE)</f>
        <v>网红</v>
      </c>
      <c r="E7476" s="3" t="s">
        <v>14444</v>
      </c>
      <c r="F7476" s="3" t="s">
        <v>48</v>
      </c>
      <c r="G7476" s="3" t="s">
        <v>123</v>
      </c>
      <c r="H7476" s="3" t="s">
        <v>124</v>
      </c>
      <c r="I7476" s="3" t="s">
        <v>90148</v>
      </c>
      <c r="J7476" s="3" t="s">
        <v>50</v>
      </c>
      <c r="K7476" s="3" t="s">
        <v>50</v>
      </c>
      <c r="L7476" s="3" t="s">
        <v>581</v>
      </c>
      <c r="M7476" s="3" t="s">
        <v>90148</v>
      </c>
      <c r="N7476" s="3" t="s">
        <v>14444</v>
      </c>
      <c r="O7476" s="3" t="s">
        <v>50</v>
      </c>
      <c r="P7476" s="3" t="s">
        <v>13408</v>
      </c>
      <c r="Q7476" s="3" t="s">
        <v>8764</v>
      </c>
      <c r="R7476" s="3" t="s">
        <v>14445</v>
      </c>
      <c r="S7476" s="3" t="s">
        <v>50</v>
      </c>
      <c r="T7476" s="3" t="s">
        <v>50</v>
      </c>
      <c r="U7476" s="3" t="s">
        <v>50</v>
      </c>
      <c r="V7476" s="3" t="s">
        <v>2483</v>
      </c>
      <c r="W7476" s="3" t="s">
        <v>14446</v>
      </c>
      <c r="X7476" s="3" t="s">
        <v>50</v>
      </c>
      <c r="Y7476" s="3" t="s">
        <v>50</v>
      </c>
      <c r="Z7476" s="3" t="s">
        <v>50</v>
      </c>
      <c r="AA7476" s="3" t="s">
        <v>14428</v>
      </c>
      <c r="AB7476" s="3" t="s">
        <v>26162</v>
      </c>
      <c r="AC7476" s="3" t="s">
        <v>122</v>
      </c>
      <c r="AD7476" s="3" t="s">
        <v>50</v>
      </c>
      <c r="AE7476" s="3" t="s">
        <v>90149</v>
      </c>
      <c r="AF7476" s="3" t="s">
        <v>50</v>
      </c>
      <c r="AG7476" s="3" t="s">
        <v>50</v>
      </c>
      <c r="AH7476" s="3" t="s">
        <v>67</v>
      </c>
      <c r="BM7476" s="5"/>
    </row>
    <row r="7477" spans="1:65">
      <c r="A7477" s="3" t="s">
        <v>14547</v>
      </c>
      <c r="B7477" s="3" t="s">
        <v>14548</v>
      </c>
      <c r="C7477" s="4">
        <v>4</v>
      </c>
      <c r="D7477" s="3" t="str">
        <f>VLOOKUP(C7477,微博大V类别!A:B,2,FALSE)</f>
        <v>网红</v>
      </c>
      <c r="E7477" s="3" t="s">
        <v>14549</v>
      </c>
      <c r="F7477" s="3" t="s">
        <v>48</v>
      </c>
      <c r="G7477" s="3" t="s">
        <v>794</v>
      </c>
      <c r="H7477" s="3" t="s">
        <v>50</v>
      </c>
      <c r="I7477" s="3" t="s">
        <v>50</v>
      </c>
      <c r="J7477" s="3" t="s">
        <v>359</v>
      </c>
      <c r="K7477" s="3" t="s">
        <v>50</v>
      </c>
      <c r="L7477" s="3" t="s">
        <v>52</v>
      </c>
      <c r="M7477" s="3" t="s">
        <v>90166</v>
      </c>
      <c r="N7477" s="3" t="s">
        <v>14549</v>
      </c>
      <c r="O7477" s="3" t="s">
        <v>2552</v>
      </c>
      <c r="P7477" s="3" t="s">
        <v>1122</v>
      </c>
      <c r="Q7477" s="3" t="s">
        <v>4087</v>
      </c>
      <c r="R7477" s="3" t="s">
        <v>14550</v>
      </c>
      <c r="S7477" s="3" t="s">
        <v>14551</v>
      </c>
      <c r="T7477" s="3" t="s">
        <v>50</v>
      </c>
      <c r="U7477" s="3" t="s">
        <v>50</v>
      </c>
      <c r="V7477" s="3" t="s">
        <v>588</v>
      </c>
      <c r="W7477" s="3" t="s">
        <v>14552</v>
      </c>
      <c r="X7477" s="3" t="s">
        <v>50</v>
      </c>
      <c r="Y7477" s="3" t="s">
        <v>135</v>
      </c>
      <c r="Z7477" s="3" t="s">
        <v>14553</v>
      </c>
      <c r="AA7477" s="3" t="s">
        <v>14554</v>
      </c>
      <c r="AB7477" s="3" t="s">
        <v>14555</v>
      </c>
      <c r="AC7477" s="3" t="s">
        <v>47</v>
      </c>
      <c r="AD7477" s="3" t="s">
        <v>50</v>
      </c>
      <c r="AE7477" s="3" t="s">
        <v>14556</v>
      </c>
      <c r="AF7477" s="3" t="s">
        <v>50</v>
      </c>
      <c r="AG7477" s="3" t="s">
        <v>50</v>
      </c>
      <c r="AH7477" s="3" t="s">
        <v>67</v>
      </c>
      <c r="BE7477" s="5"/>
    </row>
    <row r="7478" spans="1:65">
      <c r="A7478" s="3" t="s">
        <v>14637</v>
      </c>
      <c r="B7478" s="3" t="s">
        <v>14638</v>
      </c>
      <c r="C7478" s="4">
        <v>4</v>
      </c>
      <c r="D7478" s="3" t="str">
        <f>VLOOKUP(C7478,微博大V类别!A:B,2,FALSE)</f>
        <v>网红</v>
      </c>
      <c r="E7478" s="3" t="s">
        <v>14639</v>
      </c>
      <c r="F7478" s="3" t="s">
        <v>48</v>
      </c>
      <c r="G7478" s="3" t="s">
        <v>234</v>
      </c>
      <c r="H7478" s="3" t="s">
        <v>235</v>
      </c>
      <c r="I7478" s="3" t="s">
        <v>90183</v>
      </c>
      <c r="J7478" s="3" t="s">
        <v>50</v>
      </c>
      <c r="K7478" s="3" t="s">
        <v>50</v>
      </c>
      <c r="L7478" s="3" t="s">
        <v>192</v>
      </c>
      <c r="M7478" s="3" t="s">
        <v>143</v>
      </c>
      <c r="N7478" s="3" t="s">
        <v>14639</v>
      </c>
      <c r="O7478" s="3" t="s">
        <v>50</v>
      </c>
      <c r="P7478" s="3" t="s">
        <v>14640</v>
      </c>
      <c r="Q7478" s="3" t="s">
        <v>2111</v>
      </c>
      <c r="R7478" s="3" t="s">
        <v>14641</v>
      </c>
      <c r="S7478" s="3" t="s">
        <v>50</v>
      </c>
      <c r="T7478" s="3" t="s">
        <v>10559</v>
      </c>
      <c r="U7478" s="3" t="s">
        <v>50</v>
      </c>
      <c r="V7478" s="3" t="s">
        <v>80</v>
      </c>
      <c r="W7478" s="3" t="s">
        <v>14642</v>
      </c>
      <c r="X7478" s="3" t="s">
        <v>61</v>
      </c>
      <c r="Y7478" s="3" t="s">
        <v>62</v>
      </c>
      <c r="Z7478" s="3" t="s">
        <v>11017</v>
      </c>
      <c r="AA7478" s="3" t="s">
        <v>50</v>
      </c>
      <c r="AB7478" s="3" t="s">
        <v>14643</v>
      </c>
      <c r="AC7478" s="3" t="s">
        <v>122</v>
      </c>
      <c r="AD7478" s="3" t="s">
        <v>50</v>
      </c>
      <c r="AE7478" s="3" t="s">
        <v>90184</v>
      </c>
      <c r="AF7478" s="3" t="s">
        <v>50</v>
      </c>
      <c r="AG7478" s="3" t="s">
        <v>50</v>
      </c>
      <c r="AH7478" s="3" t="s">
        <v>67</v>
      </c>
      <c r="BK7478" s="5"/>
    </row>
    <row r="7479" spans="1:65">
      <c r="A7479" s="3" t="s">
        <v>14706</v>
      </c>
      <c r="B7479" s="3" t="s">
        <v>14707</v>
      </c>
      <c r="C7479" s="4">
        <v>4</v>
      </c>
      <c r="D7479" s="3" t="str">
        <f>VLOOKUP(C7479,微博大V类别!A:B,2,FALSE)</f>
        <v>网红</v>
      </c>
      <c r="E7479" s="3" t="s">
        <v>14710</v>
      </c>
      <c r="F7479" s="3" t="s">
        <v>48</v>
      </c>
      <c r="G7479" s="3" t="s">
        <v>49</v>
      </c>
      <c r="H7479" s="3" t="s">
        <v>50</v>
      </c>
      <c r="I7479" s="3" t="s">
        <v>14708</v>
      </c>
      <c r="J7479" s="3" t="s">
        <v>1170</v>
      </c>
      <c r="K7479" s="3" t="s">
        <v>418</v>
      </c>
      <c r="L7479" s="3" t="s">
        <v>192</v>
      </c>
      <c r="M7479" s="3" t="s">
        <v>14709</v>
      </c>
      <c r="N7479" s="3" t="s">
        <v>14710</v>
      </c>
      <c r="O7479" s="3" t="s">
        <v>14711</v>
      </c>
      <c r="P7479" s="3" t="s">
        <v>14712</v>
      </c>
      <c r="Q7479" s="3" t="s">
        <v>9204</v>
      </c>
      <c r="R7479" s="3" t="s">
        <v>14713</v>
      </c>
      <c r="S7479" s="3" t="s">
        <v>14714</v>
      </c>
      <c r="T7479" s="3" t="s">
        <v>50</v>
      </c>
      <c r="U7479" s="3" t="s">
        <v>50</v>
      </c>
      <c r="V7479" s="3" t="s">
        <v>1521</v>
      </c>
      <c r="W7479" s="3" t="s">
        <v>14715</v>
      </c>
      <c r="X7479" s="3" t="s">
        <v>50</v>
      </c>
      <c r="Y7479" s="3" t="s">
        <v>135</v>
      </c>
      <c r="Z7479" s="3" t="s">
        <v>11915</v>
      </c>
      <c r="AA7479" s="3" t="s">
        <v>14716</v>
      </c>
      <c r="AB7479" s="3" t="s">
        <v>14717</v>
      </c>
      <c r="AC7479" s="3" t="s">
        <v>47</v>
      </c>
      <c r="AD7479" s="3" t="s">
        <v>50</v>
      </c>
      <c r="AE7479" s="3" t="s">
        <v>14718</v>
      </c>
      <c r="AF7479" s="3" t="s">
        <v>50</v>
      </c>
      <c r="AG7479" s="3" t="s">
        <v>50</v>
      </c>
      <c r="AH7479" s="3" t="s">
        <v>67</v>
      </c>
      <c r="BA7479" s="5"/>
    </row>
    <row r="7480" spans="1:65">
      <c r="A7480" s="3" t="s">
        <v>14901</v>
      </c>
      <c r="B7480" s="3" t="s">
        <v>14902</v>
      </c>
      <c r="C7480" s="4">
        <v>4</v>
      </c>
      <c r="D7480" s="3" t="str">
        <f>VLOOKUP(C7480,微博大V类别!A:B,2,FALSE)</f>
        <v>网红</v>
      </c>
      <c r="E7480" s="3" t="s">
        <v>14904</v>
      </c>
      <c r="F7480" s="3" t="s">
        <v>88</v>
      </c>
      <c r="G7480" s="3" t="s">
        <v>89</v>
      </c>
      <c r="H7480" s="3" t="s">
        <v>90</v>
      </c>
      <c r="I7480" s="3" t="s">
        <v>14903</v>
      </c>
      <c r="J7480" s="3" t="s">
        <v>50</v>
      </c>
      <c r="K7480" s="3" t="s">
        <v>50</v>
      </c>
      <c r="L7480" s="3" t="s">
        <v>52</v>
      </c>
      <c r="M7480" s="3" t="s">
        <v>90238</v>
      </c>
      <c r="N7480" s="3" t="s">
        <v>14904</v>
      </c>
      <c r="O7480" s="3" t="s">
        <v>14905</v>
      </c>
      <c r="P7480" s="3" t="s">
        <v>14906</v>
      </c>
      <c r="Q7480" s="3" t="s">
        <v>1500</v>
      </c>
      <c r="R7480" s="3" t="s">
        <v>14907</v>
      </c>
      <c r="S7480" s="3" t="s">
        <v>14908</v>
      </c>
      <c r="T7480" s="3" t="s">
        <v>90239</v>
      </c>
      <c r="U7480" s="3" t="s">
        <v>50</v>
      </c>
      <c r="V7480" s="3" t="s">
        <v>283</v>
      </c>
      <c r="W7480" s="3" t="s">
        <v>14909</v>
      </c>
      <c r="X7480" s="3" t="s">
        <v>50</v>
      </c>
      <c r="Y7480" s="3" t="s">
        <v>135</v>
      </c>
      <c r="Z7480" s="3" t="s">
        <v>7807</v>
      </c>
      <c r="AA7480" s="3" t="s">
        <v>14910</v>
      </c>
      <c r="AB7480" s="3" t="s">
        <v>11399</v>
      </c>
      <c r="AC7480" s="3" t="s">
        <v>47</v>
      </c>
      <c r="AD7480" s="3" t="s">
        <v>50</v>
      </c>
      <c r="AE7480" s="3" t="s">
        <v>90240</v>
      </c>
      <c r="AF7480" s="3" t="s">
        <v>50</v>
      </c>
      <c r="AG7480" s="3" t="s">
        <v>50</v>
      </c>
      <c r="AH7480" s="3" t="s">
        <v>67</v>
      </c>
      <c r="BG7480" s="5"/>
    </row>
    <row r="7481" spans="1:65">
      <c r="A7481" s="3" t="s">
        <v>14931</v>
      </c>
      <c r="B7481" s="3" t="s">
        <v>14932</v>
      </c>
      <c r="C7481" s="4">
        <v>4</v>
      </c>
      <c r="D7481" s="3" t="str">
        <f>VLOOKUP(C7481,微博大V类别!A:B,2,FALSE)</f>
        <v>网红</v>
      </c>
      <c r="E7481" s="3" t="s">
        <v>14934</v>
      </c>
      <c r="F7481" s="3" t="s">
        <v>48</v>
      </c>
      <c r="G7481" s="3" t="s">
        <v>123</v>
      </c>
      <c r="H7481" s="3" t="s">
        <v>50</v>
      </c>
      <c r="I7481" s="3" t="s">
        <v>14933</v>
      </c>
      <c r="J7481" s="3" t="s">
        <v>50</v>
      </c>
      <c r="K7481" s="3" t="s">
        <v>50</v>
      </c>
      <c r="L7481" s="3" t="s">
        <v>404</v>
      </c>
      <c r="M7481" s="3" t="s">
        <v>90242</v>
      </c>
      <c r="N7481" s="3" t="s">
        <v>14934</v>
      </c>
      <c r="O7481" s="3" t="s">
        <v>14935</v>
      </c>
      <c r="P7481" s="3" t="s">
        <v>10493</v>
      </c>
      <c r="Q7481" s="3" t="s">
        <v>10247</v>
      </c>
      <c r="R7481" s="3" t="s">
        <v>14936</v>
      </c>
      <c r="S7481" s="3" t="s">
        <v>1741</v>
      </c>
      <c r="T7481" s="3" t="s">
        <v>50</v>
      </c>
      <c r="U7481" s="3" t="s">
        <v>50</v>
      </c>
      <c r="V7481" s="3" t="s">
        <v>921</v>
      </c>
      <c r="W7481" s="3" t="s">
        <v>14937</v>
      </c>
      <c r="X7481" s="3" t="s">
        <v>50</v>
      </c>
      <c r="Y7481" s="3" t="s">
        <v>135</v>
      </c>
      <c r="Z7481" s="3" t="s">
        <v>14938</v>
      </c>
      <c r="AA7481" s="3" t="s">
        <v>1004</v>
      </c>
      <c r="AB7481" s="3" t="s">
        <v>14939</v>
      </c>
      <c r="AC7481" s="3" t="s">
        <v>122</v>
      </c>
      <c r="AD7481" s="3" t="s">
        <v>50</v>
      </c>
      <c r="AE7481" s="3" t="s">
        <v>14940</v>
      </c>
      <c r="AF7481" s="3" t="s">
        <v>50</v>
      </c>
      <c r="AG7481" s="3" t="s">
        <v>50</v>
      </c>
      <c r="AH7481" s="3" t="s">
        <v>67</v>
      </c>
      <c r="BC7481" s="5"/>
    </row>
    <row r="7482" spans="1:65">
      <c r="A7482" s="3" t="s">
        <v>14941</v>
      </c>
      <c r="B7482" s="3" t="s">
        <v>14942</v>
      </c>
      <c r="C7482" s="4">
        <v>4</v>
      </c>
      <c r="D7482" s="3" t="str">
        <f>VLOOKUP(C7482,微博大V类别!A:B,2,FALSE)</f>
        <v>网红</v>
      </c>
      <c r="E7482" s="3" t="s">
        <v>14944</v>
      </c>
      <c r="F7482" s="3" t="s">
        <v>48</v>
      </c>
      <c r="G7482" s="3" t="s">
        <v>123</v>
      </c>
      <c r="H7482" s="3" t="s">
        <v>124</v>
      </c>
      <c r="I7482" s="3" t="s">
        <v>14943</v>
      </c>
      <c r="J7482" s="3" t="s">
        <v>50</v>
      </c>
      <c r="K7482" s="3" t="s">
        <v>50</v>
      </c>
      <c r="L7482" s="3" t="s">
        <v>52</v>
      </c>
      <c r="M7482" s="3" t="s">
        <v>144</v>
      </c>
      <c r="N7482" s="3" t="s">
        <v>14944</v>
      </c>
      <c r="O7482" s="3" t="s">
        <v>2672</v>
      </c>
      <c r="P7482" s="3" t="s">
        <v>1239</v>
      </c>
      <c r="Q7482" s="3" t="s">
        <v>4267</v>
      </c>
      <c r="R7482" s="3" t="s">
        <v>14945</v>
      </c>
      <c r="S7482" s="3" t="s">
        <v>14946</v>
      </c>
      <c r="T7482" s="3" t="s">
        <v>90243</v>
      </c>
      <c r="U7482" s="3" t="s">
        <v>90244</v>
      </c>
      <c r="V7482" s="3" t="s">
        <v>199</v>
      </c>
      <c r="W7482" s="3" t="s">
        <v>14947</v>
      </c>
      <c r="X7482" s="3" t="s">
        <v>50</v>
      </c>
      <c r="Y7482" s="3" t="s">
        <v>135</v>
      </c>
      <c r="Z7482" s="3" t="s">
        <v>90245</v>
      </c>
      <c r="AA7482" s="3" t="s">
        <v>90246</v>
      </c>
      <c r="AB7482" s="3" t="s">
        <v>90247</v>
      </c>
      <c r="AC7482" s="3" t="s">
        <v>47</v>
      </c>
      <c r="AD7482" s="3" t="s">
        <v>50</v>
      </c>
      <c r="AE7482" s="3" t="s">
        <v>90248</v>
      </c>
      <c r="AF7482" s="3" t="s">
        <v>50</v>
      </c>
      <c r="AG7482" s="3" t="s">
        <v>50</v>
      </c>
      <c r="AH7482" s="3" t="s">
        <v>67</v>
      </c>
    </row>
    <row r="7483" spans="1:65">
      <c r="A7483" s="3" t="s">
        <v>14948</v>
      </c>
      <c r="B7483" s="3" t="s">
        <v>14949</v>
      </c>
      <c r="C7483" s="4">
        <v>4</v>
      </c>
      <c r="D7483" s="3" t="str">
        <f>VLOOKUP(C7483,微博大V类别!A:B,2,FALSE)</f>
        <v>网红</v>
      </c>
      <c r="E7483" s="3" t="s">
        <v>14951</v>
      </c>
      <c r="F7483" s="3" t="s">
        <v>48</v>
      </c>
      <c r="G7483" s="3" t="s">
        <v>123</v>
      </c>
      <c r="H7483" s="3" t="s">
        <v>124</v>
      </c>
      <c r="I7483" s="3" t="s">
        <v>14950</v>
      </c>
      <c r="J7483" s="3" t="s">
        <v>50</v>
      </c>
      <c r="K7483" s="3" t="s">
        <v>50</v>
      </c>
      <c r="L7483" s="3" t="s">
        <v>52</v>
      </c>
      <c r="M7483" s="3" t="s">
        <v>756</v>
      </c>
      <c r="N7483" s="3" t="s">
        <v>14951</v>
      </c>
      <c r="O7483" s="3" t="s">
        <v>393</v>
      </c>
      <c r="P7483" s="3" t="s">
        <v>3858</v>
      </c>
      <c r="Q7483" s="3" t="s">
        <v>14952</v>
      </c>
      <c r="R7483" s="3" t="s">
        <v>14953</v>
      </c>
      <c r="S7483" s="3" t="s">
        <v>14954</v>
      </c>
      <c r="T7483" s="3" t="s">
        <v>50</v>
      </c>
      <c r="U7483" s="3" t="s">
        <v>50</v>
      </c>
      <c r="V7483" s="3" t="s">
        <v>199</v>
      </c>
      <c r="W7483" s="3" t="s">
        <v>14955</v>
      </c>
      <c r="X7483" s="3" t="s">
        <v>61</v>
      </c>
      <c r="Y7483" s="3" t="s">
        <v>62</v>
      </c>
      <c r="Z7483" s="3" t="s">
        <v>3222</v>
      </c>
      <c r="AA7483" s="3" t="s">
        <v>14956</v>
      </c>
      <c r="AB7483" s="3" t="s">
        <v>1524</v>
      </c>
      <c r="AC7483" s="3" t="s">
        <v>47</v>
      </c>
      <c r="AD7483" s="3" t="s">
        <v>50</v>
      </c>
      <c r="AE7483" s="3" t="s">
        <v>14957</v>
      </c>
      <c r="AF7483" s="3" t="s">
        <v>50</v>
      </c>
      <c r="AG7483" s="3" t="s">
        <v>50</v>
      </c>
      <c r="AH7483" s="3" t="s">
        <v>67</v>
      </c>
      <c r="BA7483" s="5"/>
    </row>
    <row r="7484" spans="1:65">
      <c r="A7484" s="3" t="s">
        <v>14977</v>
      </c>
      <c r="B7484" s="3" t="s">
        <v>14978</v>
      </c>
      <c r="C7484" s="4">
        <v>4</v>
      </c>
      <c r="D7484" s="3" t="str">
        <f>VLOOKUP(C7484,微博大V类别!A:B,2,FALSE)</f>
        <v>网红</v>
      </c>
      <c r="E7484" s="3" t="s">
        <v>14979</v>
      </c>
      <c r="F7484" s="3" t="s">
        <v>48</v>
      </c>
      <c r="G7484" s="3" t="s">
        <v>123</v>
      </c>
      <c r="H7484" s="3" t="s">
        <v>124</v>
      </c>
      <c r="I7484" s="3" t="s">
        <v>90255</v>
      </c>
      <c r="J7484" s="3" t="s">
        <v>50</v>
      </c>
      <c r="K7484" s="3" t="s">
        <v>50</v>
      </c>
      <c r="L7484" s="3" t="s">
        <v>52</v>
      </c>
      <c r="M7484" s="3" t="s">
        <v>143</v>
      </c>
      <c r="N7484" s="3" t="s">
        <v>14979</v>
      </c>
      <c r="O7484" s="3" t="s">
        <v>2254</v>
      </c>
      <c r="P7484" s="3" t="s">
        <v>14980</v>
      </c>
      <c r="Q7484" s="3" t="s">
        <v>4542</v>
      </c>
      <c r="R7484" s="3" t="s">
        <v>14981</v>
      </c>
      <c r="S7484" s="3" t="s">
        <v>14982</v>
      </c>
      <c r="T7484" s="3" t="s">
        <v>90256</v>
      </c>
      <c r="U7484" s="3" t="s">
        <v>50</v>
      </c>
      <c r="V7484" s="3" t="s">
        <v>133</v>
      </c>
      <c r="W7484" s="3" t="s">
        <v>14983</v>
      </c>
      <c r="X7484" s="3" t="s">
        <v>61</v>
      </c>
      <c r="Y7484" s="3" t="s">
        <v>62</v>
      </c>
      <c r="Z7484" s="3" t="s">
        <v>14984</v>
      </c>
      <c r="AA7484" s="3" t="s">
        <v>308</v>
      </c>
      <c r="AB7484" s="3" t="s">
        <v>14985</v>
      </c>
      <c r="AC7484" s="3" t="s">
        <v>47</v>
      </c>
      <c r="AD7484" s="3" t="s">
        <v>50</v>
      </c>
      <c r="AE7484" s="3" t="s">
        <v>14986</v>
      </c>
      <c r="AF7484" s="3" t="s">
        <v>50</v>
      </c>
      <c r="AG7484" s="3" t="s">
        <v>50</v>
      </c>
      <c r="AH7484" s="3" t="s">
        <v>67</v>
      </c>
      <c r="BE7484" s="5"/>
    </row>
    <row r="7485" spans="1:65">
      <c r="A7485" s="3" t="s">
        <v>15035</v>
      </c>
      <c r="B7485" s="3" t="s">
        <v>15036</v>
      </c>
      <c r="C7485" s="4">
        <v>4</v>
      </c>
      <c r="D7485" s="3" t="str">
        <f>VLOOKUP(C7485,微博大V类别!A:B,2,FALSE)</f>
        <v>网红</v>
      </c>
      <c r="E7485" s="3" t="s">
        <v>15037</v>
      </c>
      <c r="F7485" s="3" t="s">
        <v>48</v>
      </c>
      <c r="G7485" s="3" t="s">
        <v>234</v>
      </c>
      <c r="H7485" s="3" t="s">
        <v>235</v>
      </c>
      <c r="I7485" s="3" t="s">
        <v>90274</v>
      </c>
      <c r="J7485" s="3" t="s">
        <v>359</v>
      </c>
      <c r="K7485" s="3" t="s">
        <v>50</v>
      </c>
      <c r="L7485" s="3" t="s">
        <v>52</v>
      </c>
      <c r="M7485" s="3" t="s">
        <v>90275</v>
      </c>
      <c r="N7485" s="3" t="s">
        <v>15037</v>
      </c>
      <c r="O7485" s="3" t="s">
        <v>15038</v>
      </c>
      <c r="P7485" s="3" t="s">
        <v>4992</v>
      </c>
      <c r="Q7485" s="3" t="s">
        <v>9390</v>
      </c>
      <c r="R7485" s="3" t="s">
        <v>15039</v>
      </c>
      <c r="S7485" s="3" t="s">
        <v>50</v>
      </c>
      <c r="T7485" s="3" t="s">
        <v>50</v>
      </c>
      <c r="U7485" s="3" t="s">
        <v>90276</v>
      </c>
      <c r="V7485" s="3" t="s">
        <v>1330</v>
      </c>
      <c r="W7485" s="3" t="s">
        <v>19668</v>
      </c>
      <c r="X7485" s="3" t="s">
        <v>50</v>
      </c>
      <c r="Y7485" s="3" t="s">
        <v>50</v>
      </c>
      <c r="Z7485" s="3" t="s">
        <v>50</v>
      </c>
      <c r="AA7485" s="3" t="s">
        <v>308</v>
      </c>
      <c r="AB7485" s="3" t="s">
        <v>90277</v>
      </c>
      <c r="AC7485" s="3" t="s">
        <v>47</v>
      </c>
      <c r="AD7485" s="3" t="s">
        <v>50</v>
      </c>
      <c r="AE7485" s="3" t="s">
        <v>90278</v>
      </c>
      <c r="AF7485" s="3" t="s">
        <v>50</v>
      </c>
      <c r="AG7485" s="3" t="s">
        <v>50</v>
      </c>
      <c r="AH7485" s="3" t="s">
        <v>67</v>
      </c>
    </row>
    <row r="7486" spans="1:65">
      <c r="A7486" s="3" t="s">
        <v>15106</v>
      </c>
      <c r="B7486" s="3" t="s">
        <v>15107</v>
      </c>
      <c r="C7486" s="4">
        <v>4</v>
      </c>
      <c r="D7486" s="3" t="str">
        <f>VLOOKUP(C7486,微博大V类别!A:B,2,FALSE)</f>
        <v>网红</v>
      </c>
      <c r="E7486" s="3" t="s">
        <v>15108</v>
      </c>
      <c r="F7486" s="3" t="s">
        <v>48</v>
      </c>
      <c r="G7486" s="3" t="s">
        <v>49</v>
      </c>
      <c r="H7486" s="3" t="s">
        <v>50</v>
      </c>
      <c r="I7486" s="3" t="s">
        <v>90280</v>
      </c>
      <c r="J7486" s="3" t="s">
        <v>50</v>
      </c>
      <c r="K7486" s="3" t="s">
        <v>50</v>
      </c>
      <c r="L7486" s="3" t="s">
        <v>192</v>
      </c>
      <c r="M7486" s="3" t="s">
        <v>90281</v>
      </c>
      <c r="N7486" s="3" t="s">
        <v>15108</v>
      </c>
      <c r="O7486" s="3" t="s">
        <v>15109</v>
      </c>
      <c r="P7486" s="3" t="s">
        <v>15110</v>
      </c>
      <c r="Q7486" s="3" t="s">
        <v>15111</v>
      </c>
      <c r="R7486" s="3" t="s">
        <v>15112</v>
      </c>
      <c r="S7486" s="3" t="s">
        <v>1741</v>
      </c>
      <c r="T7486" s="3" t="s">
        <v>50</v>
      </c>
      <c r="U7486" s="3" t="s">
        <v>50</v>
      </c>
      <c r="V7486" s="3" t="s">
        <v>588</v>
      </c>
      <c r="W7486" s="3" t="s">
        <v>15113</v>
      </c>
      <c r="X7486" s="3" t="s">
        <v>61</v>
      </c>
      <c r="Y7486" s="3" t="s">
        <v>62</v>
      </c>
      <c r="Z7486" s="3" t="s">
        <v>15114</v>
      </c>
      <c r="AA7486" s="3" t="s">
        <v>308</v>
      </c>
      <c r="AB7486" s="3" t="s">
        <v>90282</v>
      </c>
      <c r="AC7486" s="3" t="s">
        <v>47</v>
      </c>
      <c r="AD7486" s="3" t="s">
        <v>50</v>
      </c>
      <c r="AE7486" s="3" t="s">
        <v>90283</v>
      </c>
      <c r="AF7486" s="3" t="s">
        <v>50</v>
      </c>
      <c r="AG7486" s="3" t="s">
        <v>50</v>
      </c>
      <c r="AH7486" s="3" t="s">
        <v>67</v>
      </c>
      <c r="BM7486" s="5"/>
    </row>
    <row r="7487" spans="1:65">
      <c r="A7487" s="3" t="s">
        <v>15336</v>
      </c>
      <c r="B7487" s="3" t="s">
        <v>15337</v>
      </c>
      <c r="C7487" s="4">
        <v>4</v>
      </c>
      <c r="D7487" s="3" t="str">
        <f>VLOOKUP(C7487,微博大V类别!A:B,2,FALSE)</f>
        <v>网红</v>
      </c>
      <c r="E7487" s="3" t="s">
        <v>15339</v>
      </c>
      <c r="F7487" s="3" t="s">
        <v>48</v>
      </c>
      <c r="G7487" s="3" t="s">
        <v>234</v>
      </c>
      <c r="H7487" s="3" t="s">
        <v>769</v>
      </c>
      <c r="I7487" s="3" t="s">
        <v>15338</v>
      </c>
      <c r="J7487" s="3" t="s">
        <v>50</v>
      </c>
      <c r="K7487" s="3" t="s">
        <v>50</v>
      </c>
      <c r="L7487" s="3" t="s">
        <v>404</v>
      </c>
      <c r="M7487" s="3" t="s">
        <v>4230</v>
      </c>
      <c r="N7487" s="3" t="s">
        <v>15339</v>
      </c>
      <c r="O7487" s="3" t="s">
        <v>50</v>
      </c>
      <c r="P7487" s="3" t="s">
        <v>15340</v>
      </c>
      <c r="Q7487" s="3" t="s">
        <v>105</v>
      </c>
      <c r="R7487" s="3" t="s">
        <v>15341</v>
      </c>
      <c r="S7487" s="3" t="s">
        <v>50</v>
      </c>
      <c r="T7487" s="3" t="s">
        <v>50</v>
      </c>
      <c r="U7487" s="3" t="s">
        <v>50</v>
      </c>
      <c r="V7487" s="3" t="s">
        <v>122</v>
      </c>
      <c r="W7487" s="3" t="s">
        <v>14423</v>
      </c>
      <c r="X7487" s="3" t="s">
        <v>61</v>
      </c>
      <c r="Y7487" s="3" t="s">
        <v>62</v>
      </c>
      <c r="Z7487" s="3" t="s">
        <v>15342</v>
      </c>
      <c r="AA7487" s="3" t="s">
        <v>1004</v>
      </c>
      <c r="AB7487" s="3" t="s">
        <v>15343</v>
      </c>
      <c r="AC7487" s="3" t="s">
        <v>122</v>
      </c>
      <c r="AD7487" s="3" t="s">
        <v>50</v>
      </c>
      <c r="AE7487" s="3" t="s">
        <v>15344</v>
      </c>
      <c r="AF7487" s="3" t="s">
        <v>50</v>
      </c>
      <c r="AG7487" s="3" t="s">
        <v>50</v>
      </c>
      <c r="AH7487" s="3" t="s">
        <v>67</v>
      </c>
      <c r="BA7487" s="5"/>
    </row>
    <row r="7488" spans="1:65">
      <c r="A7488" s="3" t="s">
        <v>15362</v>
      </c>
      <c r="B7488" s="3" t="s">
        <v>15363</v>
      </c>
      <c r="C7488" s="4">
        <v>4</v>
      </c>
      <c r="D7488" s="3" t="str">
        <f>VLOOKUP(C7488,微博大V类别!A:B,2,FALSE)</f>
        <v>网红</v>
      </c>
      <c r="E7488" s="3" t="s">
        <v>50</v>
      </c>
      <c r="F7488" s="3" t="s">
        <v>48</v>
      </c>
      <c r="G7488" s="3" t="s">
        <v>49</v>
      </c>
      <c r="H7488" s="3" t="s">
        <v>50</v>
      </c>
      <c r="I7488" s="3" t="s">
        <v>15364</v>
      </c>
      <c r="J7488" s="3" t="s">
        <v>50</v>
      </c>
      <c r="K7488" s="3" t="s">
        <v>50</v>
      </c>
      <c r="L7488" s="3" t="s">
        <v>50</v>
      </c>
      <c r="M7488" s="3" t="s">
        <v>143</v>
      </c>
      <c r="N7488" s="3" t="s">
        <v>50</v>
      </c>
      <c r="O7488" s="3" t="s">
        <v>15365</v>
      </c>
      <c r="P7488" s="3" t="s">
        <v>11101</v>
      </c>
      <c r="Q7488" s="3" t="s">
        <v>15366</v>
      </c>
      <c r="R7488" s="3" t="s">
        <v>15367</v>
      </c>
      <c r="S7488" s="3" t="s">
        <v>50</v>
      </c>
      <c r="T7488" s="3" t="s">
        <v>50</v>
      </c>
      <c r="U7488" s="3" t="s">
        <v>50</v>
      </c>
      <c r="V7488" s="3" t="s">
        <v>4542</v>
      </c>
      <c r="W7488" s="3" t="s">
        <v>15368</v>
      </c>
      <c r="X7488" s="3" t="s">
        <v>61</v>
      </c>
      <c r="Y7488" s="3" t="s">
        <v>62</v>
      </c>
      <c r="Z7488" s="3" t="s">
        <v>8678</v>
      </c>
      <c r="AA7488" s="3" t="s">
        <v>1004</v>
      </c>
      <c r="AB7488" s="3" t="s">
        <v>15369</v>
      </c>
      <c r="AC7488" s="3" t="s">
        <v>122</v>
      </c>
      <c r="AD7488" s="3" t="s">
        <v>50</v>
      </c>
      <c r="AE7488" s="3" t="s">
        <v>15370</v>
      </c>
      <c r="AF7488" s="3" t="s">
        <v>50</v>
      </c>
      <c r="AG7488" s="3" t="s">
        <v>50</v>
      </c>
      <c r="AH7488" s="3" t="s">
        <v>67</v>
      </c>
      <c r="BA7488" s="5"/>
    </row>
    <row r="7489" spans="1:61">
      <c r="A7489" s="3" t="s">
        <v>15440</v>
      </c>
      <c r="B7489" s="3" t="s">
        <v>15441</v>
      </c>
      <c r="C7489" s="4">
        <v>4</v>
      </c>
      <c r="D7489" s="3" t="str">
        <f>VLOOKUP(C7489,微博大V类别!A:B,2,FALSE)</f>
        <v>网红</v>
      </c>
      <c r="E7489" s="3" t="s">
        <v>15443</v>
      </c>
      <c r="F7489" s="3" t="s">
        <v>48</v>
      </c>
      <c r="G7489" s="3" t="s">
        <v>49</v>
      </c>
      <c r="H7489" s="3" t="s">
        <v>50</v>
      </c>
      <c r="I7489" s="3" t="s">
        <v>15442</v>
      </c>
      <c r="J7489" s="3" t="s">
        <v>50</v>
      </c>
      <c r="K7489" s="3" t="s">
        <v>50</v>
      </c>
      <c r="L7489" s="3" t="s">
        <v>52</v>
      </c>
      <c r="M7489" s="3" t="s">
        <v>90341</v>
      </c>
      <c r="N7489" s="3" t="s">
        <v>15443</v>
      </c>
      <c r="O7489" s="3" t="s">
        <v>15444</v>
      </c>
      <c r="P7489" s="3" t="s">
        <v>15445</v>
      </c>
      <c r="Q7489" s="3" t="s">
        <v>15446</v>
      </c>
      <c r="R7489" s="3" t="s">
        <v>15447</v>
      </c>
      <c r="S7489" s="3" t="s">
        <v>15448</v>
      </c>
      <c r="T7489" s="3" t="s">
        <v>50</v>
      </c>
      <c r="U7489" s="3" t="s">
        <v>50</v>
      </c>
      <c r="V7489" s="3" t="s">
        <v>133</v>
      </c>
      <c r="W7489" s="3" t="s">
        <v>15449</v>
      </c>
      <c r="X7489" s="3" t="s">
        <v>61</v>
      </c>
      <c r="Y7489" s="3" t="s">
        <v>62</v>
      </c>
      <c r="Z7489" s="3" t="s">
        <v>15450</v>
      </c>
      <c r="AA7489" s="3" t="s">
        <v>15451</v>
      </c>
      <c r="AB7489" s="3" t="s">
        <v>15452</v>
      </c>
      <c r="AC7489" s="3" t="s">
        <v>47</v>
      </c>
      <c r="AD7489" s="3" t="s">
        <v>50</v>
      </c>
      <c r="AE7489" s="3" t="s">
        <v>15453</v>
      </c>
      <c r="AF7489" s="3" t="s">
        <v>50</v>
      </c>
      <c r="AG7489" s="3" t="s">
        <v>50</v>
      </c>
      <c r="AH7489" s="3" t="s">
        <v>67</v>
      </c>
      <c r="BC7489" s="5"/>
    </row>
    <row r="7490" spans="1:61">
      <c r="A7490" s="3" t="s">
        <v>15520</v>
      </c>
      <c r="B7490" s="3" t="s">
        <v>15521</v>
      </c>
      <c r="C7490" s="4">
        <v>4</v>
      </c>
      <c r="D7490" s="3" t="str">
        <f>VLOOKUP(C7490,微博大V类别!A:B,2,FALSE)</f>
        <v>网红</v>
      </c>
      <c r="E7490" s="3" t="s">
        <v>15524</v>
      </c>
      <c r="F7490" s="3" t="s">
        <v>48</v>
      </c>
      <c r="G7490" s="3" t="s">
        <v>71</v>
      </c>
      <c r="H7490" s="3" t="s">
        <v>50</v>
      </c>
      <c r="I7490" s="3" t="s">
        <v>15522</v>
      </c>
      <c r="J7490" s="3" t="s">
        <v>50</v>
      </c>
      <c r="K7490" s="3" t="s">
        <v>50</v>
      </c>
      <c r="L7490" s="3" t="s">
        <v>92</v>
      </c>
      <c r="M7490" s="3" t="s">
        <v>15523</v>
      </c>
      <c r="N7490" s="3" t="s">
        <v>15524</v>
      </c>
      <c r="O7490" s="3" t="s">
        <v>7698</v>
      </c>
      <c r="P7490" s="3" t="s">
        <v>1182</v>
      </c>
      <c r="Q7490" s="3" t="s">
        <v>15525</v>
      </c>
      <c r="R7490" s="3" t="s">
        <v>15526</v>
      </c>
      <c r="S7490" s="3" t="s">
        <v>15527</v>
      </c>
      <c r="T7490" s="3" t="s">
        <v>90349</v>
      </c>
      <c r="U7490" s="3" t="s">
        <v>50</v>
      </c>
      <c r="V7490" s="3" t="s">
        <v>59</v>
      </c>
      <c r="W7490" s="3" t="s">
        <v>15528</v>
      </c>
      <c r="X7490" s="3" t="s">
        <v>61</v>
      </c>
      <c r="Y7490" s="3" t="s">
        <v>62</v>
      </c>
      <c r="Z7490" s="3" t="s">
        <v>15529</v>
      </c>
      <c r="AA7490" s="3" t="s">
        <v>15530</v>
      </c>
      <c r="AB7490" s="3" t="s">
        <v>15531</v>
      </c>
      <c r="AC7490" s="3" t="s">
        <v>47</v>
      </c>
      <c r="AD7490" s="3" t="s">
        <v>50</v>
      </c>
      <c r="AE7490" s="3" t="s">
        <v>15532</v>
      </c>
      <c r="AF7490" s="3" t="s">
        <v>50</v>
      </c>
      <c r="AG7490" s="3" t="s">
        <v>50</v>
      </c>
      <c r="AH7490" s="3" t="s">
        <v>67</v>
      </c>
      <c r="BE7490" s="5"/>
    </row>
    <row r="7491" spans="1:61">
      <c r="A7491" s="3" t="s">
        <v>15533</v>
      </c>
      <c r="B7491" s="3" t="s">
        <v>15534</v>
      </c>
      <c r="C7491" s="4">
        <v>4</v>
      </c>
      <c r="D7491" s="3" t="str">
        <f>VLOOKUP(C7491,微博大V类别!A:B,2,FALSE)</f>
        <v>网红</v>
      </c>
      <c r="E7491" s="3" t="s">
        <v>15537</v>
      </c>
      <c r="F7491" s="3" t="s">
        <v>48</v>
      </c>
      <c r="G7491" s="3" t="s">
        <v>71</v>
      </c>
      <c r="H7491" s="3" t="s">
        <v>536</v>
      </c>
      <c r="I7491" s="3" t="s">
        <v>15535</v>
      </c>
      <c r="J7491" s="3" t="s">
        <v>50</v>
      </c>
      <c r="K7491" s="3" t="s">
        <v>418</v>
      </c>
      <c r="L7491" s="3" t="s">
        <v>92</v>
      </c>
      <c r="M7491" s="3" t="s">
        <v>15536</v>
      </c>
      <c r="N7491" s="3" t="s">
        <v>15537</v>
      </c>
      <c r="O7491" s="3" t="s">
        <v>15538</v>
      </c>
      <c r="P7491" s="3" t="s">
        <v>15539</v>
      </c>
      <c r="Q7491" s="3" t="s">
        <v>7404</v>
      </c>
      <c r="R7491" s="3" t="s">
        <v>15540</v>
      </c>
      <c r="S7491" s="3" t="s">
        <v>15541</v>
      </c>
      <c r="T7491" s="3" t="s">
        <v>1102</v>
      </c>
      <c r="U7491" s="3" t="s">
        <v>15542</v>
      </c>
      <c r="V7491" s="3" t="s">
        <v>59</v>
      </c>
      <c r="W7491" s="3" t="s">
        <v>15543</v>
      </c>
      <c r="X7491" s="3" t="s">
        <v>61</v>
      </c>
      <c r="Y7491" s="3" t="s">
        <v>62</v>
      </c>
      <c r="Z7491" s="3" t="s">
        <v>15544</v>
      </c>
      <c r="AA7491" s="3" t="s">
        <v>15545</v>
      </c>
      <c r="AB7491" s="3" t="s">
        <v>138</v>
      </c>
      <c r="AC7491" s="3" t="s">
        <v>47</v>
      </c>
      <c r="AD7491" s="3" t="s">
        <v>50</v>
      </c>
      <c r="AE7491" s="3" t="s">
        <v>15546</v>
      </c>
      <c r="AF7491" s="3" t="s">
        <v>50</v>
      </c>
      <c r="AG7491" s="3" t="s">
        <v>50</v>
      </c>
      <c r="AH7491" s="3" t="s">
        <v>67</v>
      </c>
      <c r="BA7491" s="5"/>
    </row>
    <row r="7492" spans="1:61">
      <c r="A7492" s="3" t="s">
        <v>15581</v>
      </c>
      <c r="B7492" s="3" t="s">
        <v>15582</v>
      </c>
      <c r="C7492" s="4">
        <v>4</v>
      </c>
      <c r="D7492" s="3" t="str">
        <f>VLOOKUP(C7492,微博大V类别!A:B,2,FALSE)</f>
        <v>网红</v>
      </c>
      <c r="E7492" s="3" t="s">
        <v>15584</v>
      </c>
      <c r="F7492" s="3" t="s">
        <v>48</v>
      </c>
      <c r="G7492" s="3" t="s">
        <v>159</v>
      </c>
      <c r="H7492" s="3" t="s">
        <v>622</v>
      </c>
      <c r="I7492" s="3" t="s">
        <v>90351</v>
      </c>
      <c r="J7492" s="3" t="s">
        <v>50</v>
      </c>
      <c r="K7492" s="3" t="s">
        <v>50</v>
      </c>
      <c r="L7492" s="3" t="s">
        <v>52</v>
      </c>
      <c r="M7492" s="3" t="s">
        <v>15583</v>
      </c>
      <c r="N7492" s="3" t="s">
        <v>15584</v>
      </c>
      <c r="O7492" s="3" t="s">
        <v>96</v>
      </c>
      <c r="P7492" s="3" t="s">
        <v>15585</v>
      </c>
      <c r="Q7492" s="3" t="s">
        <v>15586</v>
      </c>
      <c r="R7492" s="3" t="s">
        <v>15587</v>
      </c>
      <c r="S7492" s="3" t="s">
        <v>15588</v>
      </c>
      <c r="T7492" s="3" t="s">
        <v>50</v>
      </c>
      <c r="U7492" s="3" t="s">
        <v>50</v>
      </c>
      <c r="V7492" s="3" t="s">
        <v>257</v>
      </c>
      <c r="W7492" s="3" t="s">
        <v>15589</v>
      </c>
      <c r="X7492" s="3" t="s">
        <v>61</v>
      </c>
      <c r="Y7492" s="3" t="s">
        <v>62</v>
      </c>
      <c r="Z7492" s="3" t="s">
        <v>15590</v>
      </c>
      <c r="AA7492" s="3" t="s">
        <v>15591</v>
      </c>
      <c r="AB7492" s="3" t="s">
        <v>15592</v>
      </c>
      <c r="AC7492" s="3" t="s">
        <v>47</v>
      </c>
      <c r="AD7492" s="3" t="s">
        <v>50</v>
      </c>
      <c r="AE7492" s="3" t="s">
        <v>15593</v>
      </c>
      <c r="AF7492" s="3" t="s">
        <v>50</v>
      </c>
      <c r="AG7492" s="3" t="s">
        <v>50</v>
      </c>
      <c r="AH7492" s="3" t="s">
        <v>67</v>
      </c>
      <c r="BE7492" s="5"/>
    </row>
    <row r="7493" spans="1:61">
      <c r="A7493" s="3" t="s">
        <v>15663</v>
      </c>
      <c r="B7493" s="3" t="s">
        <v>15664</v>
      </c>
      <c r="C7493" s="4">
        <v>4</v>
      </c>
      <c r="D7493" s="3" t="str">
        <f>VLOOKUP(C7493,微博大V类别!A:B,2,FALSE)</f>
        <v>网红</v>
      </c>
      <c r="E7493" s="3" t="s">
        <v>15665</v>
      </c>
      <c r="F7493" s="3" t="s">
        <v>48</v>
      </c>
      <c r="G7493" s="3" t="s">
        <v>1028</v>
      </c>
      <c r="H7493" s="3" t="s">
        <v>1029</v>
      </c>
      <c r="I7493" s="3" t="s">
        <v>90367</v>
      </c>
      <c r="J7493" s="3" t="s">
        <v>50</v>
      </c>
      <c r="K7493" s="3" t="s">
        <v>50</v>
      </c>
      <c r="L7493" s="3" t="s">
        <v>52</v>
      </c>
      <c r="M7493" s="3" t="s">
        <v>143</v>
      </c>
      <c r="N7493" s="3" t="s">
        <v>15665</v>
      </c>
      <c r="O7493" s="3" t="s">
        <v>15666</v>
      </c>
      <c r="P7493" s="3" t="s">
        <v>15667</v>
      </c>
      <c r="Q7493" s="3" t="s">
        <v>2088</v>
      </c>
      <c r="R7493" s="3" t="s">
        <v>15668</v>
      </c>
      <c r="S7493" s="3" t="s">
        <v>50</v>
      </c>
      <c r="T7493" s="3" t="s">
        <v>50</v>
      </c>
      <c r="U7493" s="3" t="s">
        <v>50</v>
      </c>
      <c r="V7493" s="3" t="s">
        <v>381</v>
      </c>
      <c r="W7493" s="3" t="s">
        <v>15669</v>
      </c>
      <c r="X7493" s="3" t="s">
        <v>61</v>
      </c>
      <c r="Y7493" s="3" t="s">
        <v>62</v>
      </c>
      <c r="Z7493" s="3" t="s">
        <v>15670</v>
      </c>
      <c r="AA7493" s="3" t="s">
        <v>15671</v>
      </c>
      <c r="AB7493" s="3" t="s">
        <v>15672</v>
      </c>
      <c r="AC7493" s="3" t="s">
        <v>47</v>
      </c>
      <c r="AD7493" s="3" t="s">
        <v>50</v>
      </c>
      <c r="AE7493" s="3" t="s">
        <v>15673</v>
      </c>
      <c r="AF7493" s="3" t="s">
        <v>50</v>
      </c>
      <c r="AG7493" s="3" t="s">
        <v>50</v>
      </c>
      <c r="AH7493" s="3" t="s">
        <v>67</v>
      </c>
      <c r="BC7493" s="5"/>
    </row>
    <row r="7494" spans="1:61">
      <c r="A7494" s="3" t="s">
        <v>15696</v>
      </c>
      <c r="B7494" s="3" t="s">
        <v>15697</v>
      </c>
      <c r="C7494" s="4">
        <v>4</v>
      </c>
      <c r="D7494" s="3" t="str">
        <f>VLOOKUP(C7494,微博大V类别!A:B,2,FALSE)</f>
        <v>网红</v>
      </c>
      <c r="E7494" s="3" t="s">
        <v>15698</v>
      </c>
      <c r="F7494" s="3" t="s">
        <v>48</v>
      </c>
      <c r="G7494" s="3" t="s">
        <v>222</v>
      </c>
      <c r="H7494" s="3" t="s">
        <v>372</v>
      </c>
      <c r="I7494" s="3" t="s">
        <v>90369</v>
      </c>
      <c r="J7494" s="3" t="s">
        <v>50</v>
      </c>
      <c r="K7494" s="3" t="s">
        <v>50</v>
      </c>
      <c r="L7494" s="3" t="s">
        <v>92</v>
      </c>
      <c r="M7494" s="3" t="s">
        <v>87910</v>
      </c>
      <c r="N7494" s="3" t="s">
        <v>15698</v>
      </c>
      <c r="O7494" s="3" t="s">
        <v>15699</v>
      </c>
      <c r="P7494" s="3" t="s">
        <v>15257</v>
      </c>
      <c r="Q7494" s="3" t="s">
        <v>15648</v>
      </c>
      <c r="R7494" s="3" t="s">
        <v>15700</v>
      </c>
      <c r="S7494" s="3" t="s">
        <v>15701</v>
      </c>
      <c r="T7494" s="3" t="s">
        <v>50</v>
      </c>
      <c r="U7494" s="3" t="s">
        <v>90370</v>
      </c>
      <c r="V7494" s="3" t="s">
        <v>80</v>
      </c>
      <c r="W7494" s="3" t="s">
        <v>15702</v>
      </c>
      <c r="X7494" s="3" t="s">
        <v>61</v>
      </c>
      <c r="Y7494" s="3" t="s">
        <v>62</v>
      </c>
      <c r="Z7494" s="3" t="s">
        <v>15703</v>
      </c>
      <c r="AA7494" s="3" t="s">
        <v>15704</v>
      </c>
      <c r="AB7494" s="3" t="s">
        <v>15705</v>
      </c>
      <c r="AC7494" s="3" t="s">
        <v>47</v>
      </c>
      <c r="AD7494" s="3" t="s">
        <v>50</v>
      </c>
      <c r="AE7494" s="3" t="s">
        <v>90371</v>
      </c>
      <c r="AF7494" s="3" t="s">
        <v>50</v>
      </c>
      <c r="AG7494" s="3" t="s">
        <v>50</v>
      </c>
      <c r="AH7494" s="3" t="s">
        <v>67</v>
      </c>
      <c r="BI7494" s="5"/>
    </row>
    <row r="7495" spans="1:61">
      <c r="A7495" s="3" t="s">
        <v>15735</v>
      </c>
      <c r="B7495" s="3" t="s">
        <v>15736</v>
      </c>
      <c r="C7495" s="4">
        <v>4</v>
      </c>
      <c r="D7495" s="3" t="str">
        <f>VLOOKUP(C7495,微博大V类别!A:B,2,FALSE)</f>
        <v>网红</v>
      </c>
      <c r="E7495" s="3" t="s">
        <v>15738</v>
      </c>
      <c r="F7495" s="3" t="s">
        <v>48</v>
      </c>
      <c r="G7495" s="3" t="s">
        <v>49</v>
      </c>
      <c r="H7495" s="3" t="s">
        <v>50</v>
      </c>
      <c r="I7495" s="3" t="s">
        <v>15737</v>
      </c>
      <c r="J7495" s="3" t="s">
        <v>50</v>
      </c>
      <c r="K7495" s="3" t="s">
        <v>50</v>
      </c>
      <c r="L7495" s="3" t="s">
        <v>404</v>
      </c>
      <c r="M7495" s="3" t="s">
        <v>15737</v>
      </c>
      <c r="N7495" s="3" t="s">
        <v>15738</v>
      </c>
      <c r="O7495" s="3" t="s">
        <v>96</v>
      </c>
      <c r="P7495" s="3" t="s">
        <v>11804</v>
      </c>
      <c r="Q7495" s="3" t="s">
        <v>1160</v>
      </c>
      <c r="R7495" s="3" t="s">
        <v>15739</v>
      </c>
      <c r="S7495" s="3" t="s">
        <v>15740</v>
      </c>
      <c r="T7495" s="3" t="s">
        <v>90381</v>
      </c>
      <c r="U7495" s="3" t="s">
        <v>50</v>
      </c>
      <c r="V7495" s="3" t="s">
        <v>700</v>
      </c>
      <c r="W7495" s="3" t="s">
        <v>15741</v>
      </c>
      <c r="X7495" s="3" t="s">
        <v>61</v>
      </c>
      <c r="Y7495" s="3" t="s">
        <v>62</v>
      </c>
      <c r="Z7495" s="3" t="s">
        <v>15742</v>
      </c>
      <c r="AA7495" s="3" t="s">
        <v>50</v>
      </c>
      <c r="AB7495" s="3" t="s">
        <v>14044</v>
      </c>
      <c r="AC7495" s="3" t="s">
        <v>47</v>
      </c>
      <c r="AD7495" s="3" t="s">
        <v>50</v>
      </c>
      <c r="AE7495" s="3" t="s">
        <v>15743</v>
      </c>
      <c r="AF7495" s="3" t="s">
        <v>50</v>
      </c>
      <c r="AG7495" s="3" t="s">
        <v>50</v>
      </c>
      <c r="AH7495" s="3" t="s">
        <v>67</v>
      </c>
      <c r="BC7495" s="5"/>
    </row>
    <row r="7496" spans="1:61">
      <c r="A7496" s="3" t="s">
        <v>15865</v>
      </c>
      <c r="B7496" s="3" t="s">
        <v>15866</v>
      </c>
      <c r="C7496" s="4">
        <v>4</v>
      </c>
      <c r="D7496" s="3" t="str">
        <f>VLOOKUP(C7496,微博大V类别!A:B,2,FALSE)</f>
        <v>网红</v>
      </c>
      <c r="E7496" s="3" t="s">
        <v>15867</v>
      </c>
      <c r="F7496" s="3" t="s">
        <v>48</v>
      </c>
      <c r="G7496" s="3" t="s">
        <v>49</v>
      </c>
      <c r="H7496" s="3" t="s">
        <v>50</v>
      </c>
      <c r="I7496" s="3" t="s">
        <v>90398</v>
      </c>
      <c r="J7496" s="3" t="s">
        <v>50</v>
      </c>
      <c r="K7496" s="3" t="s">
        <v>50</v>
      </c>
      <c r="L7496" s="3" t="s">
        <v>192</v>
      </c>
      <c r="M7496" s="3" t="s">
        <v>50</v>
      </c>
      <c r="N7496" s="3" t="s">
        <v>15867</v>
      </c>
      <c r="O7496" s="3" t="s">
        <v>10883</v>
      </c>
      <c r="P7496" s="3" t="s">
        <v>15868</v>
      </c>
      <c r="Q7496" s="3" t="s">
        <v>1693</v>
      </c>
      <c r="R7496" s="3" t="s">
        <v>15869</v>
      </c>
      <c r="S7496" s="3" t="s">
        <v>50</v>
      </c>
      <c r="T7496" s="3" t="s">
        <v>50</v>
      </c>
      <c r="U7496" s="3" t="s">
        <v>50</v>
      </c>
      <c r="V7496" s="3" t="s">
        <v>381</v>
      </c>
      <c r="W7496" s="3" t="s">
        <v>15870</v>
      </c>
      <c r="X7496" s="3" t="s">
        <v>61</v>
      </c>
      <c r="Y7496" s="3" t="s">
        <v>62</v>
      </c>
      <c r="Z7496" s="3" t="s">
        <v>15871</v>
      </c>
      <c r="AA7496" s="3" t="s">
        <v>50</v>
      </c>
      <c r="AB7496" s="3" t="s">
        <v>4759</v>
      </c>
      <c r="AC7496" s="3" t="s">
        <v>47</v>
      </c>
      <c r="AD7496" s="3" t="s">
        <v>50</v>
      </c>
      <c r="AE7496" s="3" t="s">
        <v>90399</v>
      </c>
      <c r="AF7496" s="3" t="s">
        <v>50</v>
      </c>
      <c r="AG7496" s="3" t="s">
        <v>50</v>
      </c>
      <c r="AH7496" s="3" t="s">
        <v>67</v>
      </c>
      <c r="BI7496" s="5"/>
    </row>
    <row r="7497" spans="1:61">
      <c r="A7497" s="3" t="s">
        <v>15911</v>
      </c>
      <c r="B7497" s="3" t="s">
        <v>15912</v>
      </c>
      <c r="C7497" s="4">
        <v>4</v>
      </c>
      <c r="D7497" s="3" t="str">
        <f>VLOOKUP(C7497,微博大V类别!A:B,2,FALSE)</f>
        <v>网红</v>
      </c>
      <c r="E7497" s="3" t="s">
        <v>15914</v>
      </c>
      <c r="F7497" s="3" t="s">
        <v>48</v>
      </c>
      <c r="G7497" s="3" t="s">
        <v>89</v>
      </c>
      <c r="H7497" s="3" t="s">
        <v>631</v>
      </c>
      <c r="I7497" s="3" t="s">
        <v>15913</v>
      </c>
      <c r="J7497" s="3" t="s">
        <v>50</v>
      </c>
      <c r="K7497" s="3" t="s">
        <v>50</v>
      </c>
      <c r="L7497" s="3" t="s">
        <v>581</v>
      </c>
      <c r="M7497" s="3" t="s">
        <v>15913</v>
      </c>
      <c r="N7497" s="3" t="s">
        <v>15914</v>
      </c>
      <c r="O7497" s="3" t="s">
        <v>96</v>
      </c>
      <c r="P7497" s="3" t="s">
        <v>1077</v>
      </c>
      <c r="Q7497" s="3" t="s">
        <v>7088</v>
      </c>
      <c r="R7497" s="3" t="s">
        <v>15915</v>
      </c>
      <c r="S7497" s="3" t="s">
        <v>50</v>
      </c>
      <c r="T7497" s="3" t="s">
        <v>50</v>
      </c>
      <c r="U7497" s="3" t="s">
        <v>50</v>
      </c>
      <c r="V7497" s="3" t="s">
        <v>1832</v>
      </c>
      <c r="W7497" s="3" t="s">
        <v>15916</v>
      </c>
      <c r="X7497" s="3" t="s">
        <v>50</v>
      </c>
      <c r="Y7497" s="3" t="s">
        <v>50</v>
      </c>
      <c r="Z7497" s="3" t="s">
        <v>50</v>
      </c>
      <c r="AA7497" s="3" t="s">
        <v>308</v>
      </c>
      <c r="AB7497" s="3" t="s">
        <v>15672</v>
      </c>
      <c r="AC7497" s="3" t="s">
        <v>122</v>
      </c>
      <c r="AD7497" s="3" t="s">
        <v>50</v>
      </c>
      <c r="AE7497" s="3" t="s">
        <v>15917</v>
      </c>
      <c r="AF7497" s="3" t="s">
        <v>50</v>
      </c>
      <c r="AG7497" s="3" t="s">
        <v>50</v>
      </c>
      <c r="AH7497" s="3" t="s">
        <v>67</v>
      </c>
      <c r="BA7497" s="5"/>
    </row>
    <row r="7498" spans="1:61">
      <c r="A7498" s="3" t="s">
        <v>15996</v>
      </c>
      <c r="B7498" s="3" t="s">
        <v>15997</v>
      </c>
      <c r="C7498" s="4">
        <v>4</v>
      </c>
      <c r="D7498" s="3" t="str">
        <f>VLOOKUP(C7498,微博大V类别!A:B,2,FALSE)</f>
        <v>网红</v>
      </c>
      <c r="E7498" s="3" t="s">
        <v>15998</v>
      </c>
      <c r="F7498" s="3" t="s">
        <v>48</v>
      </c>
      <c r="G7498" s="3" t="s">
        <v>71</v>
      </c>
      <c r="H7498" s="3" t="s">
        <v>313</v>
      </c>
      <c r="I7498" s="3" t="s">
        <v>90423</v>
      </c>
      <c r="J7498" s="3" t="s">
        <v>50</v>
      </c>
      <c r="K7498" s="3" t="s">
        <v>50</v>
      </c>
      <c r="L7498" s="3" t="s">
        <v>404</v>
      </c>
      <c r="M7498" s="3" t="s">
        <v>90424</v>
      </c>
      <c r="N7498" s="3" t="s">
        <v>15998</v>
      </c>
      <c r="O7498" s="3" t="s">
        <v>1275</v>
      </c>
      <c r="P7498" s="3" t="s">
        <v>15999</v>
      </c>
      <c r="Q7498" s="3" t="s">
        <v>16000</v>
      </c>
      <c r="R7498" s="3" t="s">
        <v>16001</v>
      </c>
      <c r="S7498" s="3" t="s">
        <v>16002</v>
      </c>
      <c r="T7498" s="3" t="s">
        <v>50</v>
      </c>
      <c r="U7498" s="3" t="s">
        <v>90425</v>
      </c>
      <c r="V7498" s="3" t="s">
        <v>1330</v>
      </c>
      <c r="W7498" s="3" t="s">
        <v>38499</v>
      </c>
      <c r="X7498" s="3" t="s">
        <v>50</v>
      </c>
      <c r="Y7498" s="3" t="s">
        <v>135</v>
      </c>
      <c r="Z7498" s="3" t="s">
        <v>90426</v>
      </c>
      <c r="AA7498" s="3" t="s">
        <v>48126</v>
      </c>
      <c r="AB7498" s="3" t="s">
        <v>33999</v>
      </c>
      <c r="AC7498" s="3" t="s">
        <v>122</v>
      </c>
      <c r="AD7498" s="3" t="s">
        <v>50</v>
      </c>
      <c r="AE7498" s="3" t="s">
        <v>90427</v>
      </c>
      <c r="AF7498" s="3" t="s">
        <v>50</v>
      </c>
      <c r="AG7498" s="3" t="s">
        <v>50</v>
      </c>
      <c r="AH7498" s="3" t="s">
        <v>67</v>
      </c>
    </row>
    <row r="7499" spans="1:61">
      <c r="A7499" s="3" t="s">
        <v>16207</v>
      </c>
      <c r="B7499" s="3" t="s">
        <v>16208</v>
      </c>
      <c r="C7499" s="4">
        <v>4</v>
      </c>
      <c r="D7499" s="3" t="str">
        <f>VLOOKUP(C7499,微博大V类别!A:B,2,FALSE)</f>
        <v>网红</v>
      </c>
      <c r="E7499" s="3" t="s">
        <v>16211</v>
      </c>
      <c r="F7499" s="3" t="s">
        <v>48</v>
      </c>
      <c r="G7499" s="3" t="s">
        <v>2044</v>
      </c>
      <c r="H7499" s="3" t="s">
        <v>16209</v>
      </c>
      <c r="I7499" s="3" t="s">
        <v>90482</v>
      </c>
      <c r="J7499" s="3" t="s">
        <v>50</v>
      </c>
      <c r="K7499" s="3" t="s">
        <v>50</v>
      </c>
      <c r="L7499" s="3" t="s">
        <v>52</v>
      </c>
      <c r="M7499" s="3" t="s">
        <v>16210</v>
      </c>
      <c r="N7499" s="3" t="s">
        <v>16211</v>
      </c>
      <c r="O7499" s="3" t="s">
        <v>16212</v>
      </c>
      <c r="P7499" s="3" t="s">
        <v>11610</v>
      </c>
      <c r="Q7499" s="3" t="s">
        <v>511</v>
      </c>
      <c r="R7499" s="3" t="s">
        <v>16213</v>
      </c>
      <c r="S7499" s="3" t="s">
        <v>50</v>
      </c>
      <c r="T7499" s="3" t="s">
        <v>50</v>
      </c>
      <c r="U7499" s="3" t="s">
        <v>50</v>
      </c>
      <c r="V7499" s="3" t="s">
        <v>133</v>
      </c>
      <c r="W7499" s="3" t="s">
        <v>16214</v>
      </c>
      <c r="X7499" s="3" t="s">
        <v>61</v>
      </c>
      <c r="Y7499" s="3" t="s">
        <v>62</v>
      </c>
      <c r="Z7499" s="3" t="s">
        <v>16215</v>
      </c>
      <c r="AA7499" s="3" t="s">
        <v>16216</v>
      </c>
      <c r="AB7499" s="3" t="s">
        <v>16217</v>
      </c>
      <c r="AC7499" s="3" t="s">
        <v>47</v>
      </c>
      <c r="AD7499" s="3" t="s">
        <v>50</v>
      </c>
      <c r="AE7499" s="3" t="s">
        <v>16218</v>
      </c>
      <c r="AF7499" s="3" t="s">
        <v>50</v>
      </c>
      <c r="AG7499" s="3" t="s">
        <v>50</v>
      </c>
      <c r="AH7499" s="3" t="s">
        <v>67</v>
      </c>
      <c r="BC7499" s="5"/>
    </row>
    <row r="7500" spans="1:61">
      <c r="A7500" s="3" t="s">
        <v>16248</v>
      </c>
      <c r="B7500" s="3" t="s">
        <v>16249</v>
      </c>
      <c r="C7500" s="4">
        <v>4</v>
      </c>
      <c r="D7500" s="3" t="str">
        <f>VLOOKUP(C7500,微博大V类别!A:B,2,FALSE)</f>
        <v>网红</v>
      </c>
      <c r="E7500" s="3" t="s">
        <v>16251</v>
      </c>
      <c r="F7500" s="3" t="s">
        <v>88</v>
      </c>
      <c r="G7500" s="3" t="s">
        <v>123</v>
      </c>
      <c r="H7500" s="3" t="s">
        <v>50</v>
      </c>
      <c r="I7500" s="3" t="s">
        <v>16250</v>
      </c>
      <c r="J7500" s="3" t="s">
        <v>50</v>
      </c>
      <c r="K7500" s="3" t="s">
        <v>50</v>
      </c>
      <c r="L7500" s="3" t="s">
        <v>52</v>
      </c>
      <c r="M7500" s="3" t="s">
        <v>90486</v>
      </c>
      <c r="N7500" s="3" t="s">
        <v>16251</v>
      </c>
      <c r="O7500" s="3" t="s">
        <v>2031</v>
      </c>
      <c r="P7500" s="3" t="s">
        <v>257</v>
      </c>
      <c r="Q7500" s="3" t="s">
        <v>15291</v>
      </c>
      <c r="R7500" s="3" t="s">
        <v>16252</v>
      </c>
      <c r="S7500" s="3" t="s">
        <v>50</v>
      </c>
      <c r="T7500" s="3" t="s">
        <v>50</v>
      </c>
      <c r="U7500" s="3" t="s">
        <v>50</v>
      </c>
      <c r="V7500" s="3" t="s">
        <v>638</v>
      </c>
      <c r="W7500" s="3" t="s">
        <v>16253</v>
      </c>
      <c r="X7500" s="3" t="s">
        <v>61</v>
      </c>
      <c r="Y7500" s="3" t="s">
        <v>62</v>
      </c>
      <c r="Z7500" s="3" t="s">
        <v>16254</v>
      </c>
      <c r="AA7500" s="3" t="s">
        <v>50</v>
      </c>
      <c r="AB7500" s="3" t="s">
        <v>16255</v>
      </c>
      <c r="AC7500" s="3" t="s">
        <v>47</v>
      </c>
      <c r="AD7500" s="3" t="s">
        <v>50</v>
      </c>
      <c r="AE7500" s="3" t="s">
        <v>90487</v>
      </c>
      <c r="AF7500" s="3" t="s">
        <v>50</v>
      </c>
      <c r="AG7500" s="3" t="s">
        <v>50</v>
      </c>
      <c r="AH7500" s="3" t="s">
        <v>67</v>
      </c>
      <c r="BG7500" s="5"/>
    </row>
    <row r="7501" spans="1:61">
      <c r="A7501" s="3" t="s">
        <v>16365</v>
      </c>
      <c r="B7501" s="3" t="s">
        <v>16366</v>
      </c>
      <c r="C7501" s="4">
        <v>4</v>
      </c>
      <c r="D7501" s="3" t="str">
        <f>VLOOKUP(C7501,微博大V类别!A:B,2,FALSE)</f>
        <v>网红</v>
      </c>
      <c r="E7501" s="3" t="s">
        <v>90502</v>
      </c>
      <c r="F7501" s="3" t="s">
        <v>88</v>
      </c>
      <c r="G7501" s="3" t="s">
        <v>2044</v>
      </c>
      <c r="H7501" s="3" t="s">
        <v>16367</v>
      </c>
      <c r="I7501" s="3" t="s">
        <v>90501</v>
      </c>
      <c r="J7501" s="3" t="s">
        <v>50</v>
      </c>
      <c r="K7501" s="3" t="s">
        <v>50</v>
      </c>
      <c r="L7501" s="3" t="s">
        <v>52</v>
      </c>
      <c r="M7501" s="3" t="s">
        <v>89772</v>
      </c>
      <c r="N7501" s="3" t="s">
        <v>90502</v>
      </c>
      <c r="O7501" s="3" t="s">
        <v>14905</v>
      </c>
      <c r="P7501" s="3" t="s">
        <v>377</v>
      </c>
      <c r="Q7501" s="3" t="s">
        <v>1220</v>
      </c>
      <c r="R7501" s="3" t="s">
        <v>90503</v>
      </c>
      <c r="S7501" s="3" t="s">
        <v>50</v>
      </c>
      <c r="T7501" s="3" t="s">
        <v>50</v>
      </c>
      <c r="U7501" s="3" t="s">
        <v>50</v>
      </c>
      <c r="V7501" s="3" t="s">
        <v>381</v>
      </c>
      <c r="W7501" s="3" t="s">
        <v>90504</v>
      </c>
      <c r="X7501" s="3" t="s">
        <v>61</v>
      </c>
      <c r="Y7501" s="3" t="s">
        <v>62</v>
      </c>
      <c r="Z7501" s="3" t="s">
        <v>35869</v>
      </c>
      <c r="AA7501" s="3" t="s">
        <v>90505</v>
      </c>
      <c r="AB7501" s="3" t="s">
        <v>67372</v>
      </c>
      <c r="AC7501" s="3" t="s">
        <v>47</v>
      </c>
      <c r="AD7501" s="3" t="s">
        <v>50</v>
      </c>
      <c r="AE7501" s="3" t="s">
        <v>90506</v>
      </c>
      <c r="AF7501" s="3" t="s">
        <v>50</v>
      </c>
      <c r="AG7501" s="3" t="s">
        <v>50</v>
      </c>
      <c r="AH7501" s="3" t="s">
        <v>67</v>
      </c>
    </row>
    <row r="7502" spans="1:61">
      <c r="A7502" s="3" t="s">
        <v>16489</v>
      </c>
      <c r="B7502" s="3" t="s">
        <v>16490</v>
      </c>
      <c r="C7502" s="4">
        <v>4</v>
      </c>
      <c r="D7502" s="3" t="str">
        <f>VLOOKUP(C7502,微博大V类别!A:B,2,FALSE)</f>
        <v>网红</v>
      </c>
      <c r="E7502" s="3" t="s">
        <v>16491</v>
      </c>
      <c r="F7502" s="3" t="s">
        <v>48</v>
      </c>
      <c r="G7502" s="3" t="s">
        <v>89</v>
      </c>
      <c r="H7502" s="3" t="s">
        <v>90</v>
      </c>
      <c r="I7502" s="3" t="s">
        <v>90544</v>
      </c>
      <c r="J7502" s="3" t="s">
        <v>50</v>
      </c>
      <c r="K7502" s="3" t="s">
        <v>50</v>
      </c>
      <c r="L7502" s="3" t="s">
        <v>52</v>
      </c>
      <c r="M7502" s="3" t="s">
        <v>90545</v>
      </c>
      <c r="N7502" s="3" t="s">
        <v>16491</v>
      </c>
      <c r="O7502" s="3" t="s">
        <v>16492</v>
      </c>
      <c r="P7502" s="3" t="s">
        <v>16493</v>
      </c>
      <c r="Q7502" s="3" t="s">
        <v>2245</v>
      </c>
      <c r="R7502" s="3" t="s">
        <v>16494</v>
      </c>
      <c r="S7502" s="3" t="s">
        <v>50</v>
      </c>
      <c r="T7502" s="3" t="s">
        <v>50</v>
      </c>
      <c r="U7502" s="3" t="s">
        <v>50</v>
      </c>
      <c r="V7502" s="3" t="s">
        <v>114</v>
      </c>
      <c r="W7502" s="3" t="s">
        <v>16495</v>
      </c>
      <c r="X7502" s="3" t="s">
        <v>61</v>
      </c>
      <c r="Y7502" s="3" t="s">
        <v>62</v>
      </c>
      <c r="Z7502" s="3" t="s">
        <v>16496</v>
      </c>
      <c r="AA7502" s="3" t="s">
        <v>308</v>
      </c>
      <c r="AB7502" s="3" t="s">
        <v>16497</v>
      </c>
      <c r="AC7502" s="3" t="s">
        <v>47</v>
      </c>
      <c r="AD7502" s="3" t="s">
        <v>50</v>
      </c>
      <c r="AE7502" s="3" t="s">
        <v>90546</v>
      </c>
      <c r="AF7502" s="3" t="s">
        <v>50</v>
      </c>
      <c r="AG7502" s="3" t="s">
        <v>50</v>
      </c>
      <c r="AH7502" s="3" t="s">
        <v>67</v>
      </c>
      <c r="BI7502" s="5"/>
    </row>
    <row r="7503" spans="1:61">
      <c r="A7503" s="3" t="s">
        <v>16669</v>
      </c>
      <c r="B7503" s="3" t="s">
        <v>16670</v>
      </c>
      <c r="C7503" s="4">
        <v>4</v>
      </c>
      <c r="D7503" s="3" t="str">
        <f>VLOOKUP(C7503,微博大V类别!A:B,2,FALSE)</f>
        <v>网红</v>
      </c>
      <c r="E7503" s="3" t="s">
        <v>16671</v>
      </c>
      <c r="F7503" s="3" t="s">
        <v>48</v>
      </c>
      <c r="G7503" s="3" t="s">
        <v>222</v>
      </c>
      <c r="H7503" s="3" t="s">
        <v>223</v>
      </c>
      <c r="I7503" s="3" t="s">
        <v>90566</v>
      </c>
      <c r="J7503" s="3" t="s">
        <v>50</v>
      </c>
      <c r="K7503" s="3" t="s">
        <v>50</v>
      </c>
      <c r="L7503" s="3" t="s">
        <v>52</v>
      </c>
      <c r="M7503" s="3" t="s">
        <v>90567</v>
      </c>
      <c r="N7503" s="3" t="s">
        <v>16671</v>
      </c>
      <c r="O7503" s="3" t="s">
        <v>1065</v>
      </c>
      <c r="P7503" s="3" t="s">
        <v>2935</v>
      </c>
      <c r="Q7503" s="3" t="s">
        <v>62</v>
      </c>
      <c r="R7503" s="3" t="s">
        <v>16672</v>
      </c>
      <c r="S7503" s="3" t="s">
        <v>16673</v>
      </c>
      <c r="T7503" s="3" t="s">
        <v>50</v>
      </c>
      <c r="U7503" s="3" t="s">
        <v>50</v>
      </c>
      <c r="V7503" s="3" t="s">
        <v>1317</v>
      </c>
      <c r="W7503" s="3" t="s">
        <v>3332</v>
      </c>
      <c r="X7503" s="3" t="s">
        <v>61</v>
      </c>
      <c r="Y7503" s="3" t="s">
        <v>62</v>
      </c>
      <c r="Z7503" s="3" t="s">
        <v>16674</v>
      </c>
      <c r="AA7503" s="3" t="s">
        <v>50</v>
      </c>
      <c r="AB7503" s="3" t="s">
        <v>16675</v>
      </c>
      <c r="AC7503" s="3" t="s">
        <v>122</v>
      </c>
      <c r="AD7503" s="3" t="s">
        <v>50</v>
      </c>
      <c r="AE7503" s="3" t="s">
        <v>90568</v>
      </c>
      <c r="AF7503" s="3" t="s">
        <v>50</v>
      </c>
      <c r="AG7503" s="3" t="s">
        <v>50</v>
      </c>
      <c r="AH7503" s="3" t="s">
        <v>67</v>
      </c>
      <c r="BG7503" s="5"/>
    </row>
    <row r="7504" spans="1:61">
      <c r="A7504" s="3" t="s">
        <v>16687</v>
      </c>
      <c r="B7504" s="3" t="s">
        <v>16688</v>
      </c>
      <c r="C7504" s="4">
        <v>4</v>
      </c>
      <c r="D7504" s="3" t="str">
        <f>VLOOKUP(C7504,微博大V类别!A:B,2,FALSE)</f>
        <v>网红</v>
      </c>
      <c r="E7504" s="3" t="s">
        <v>16690</v>
      </c>
      <c r="F7504" s="3" t="s">
        <v>48</v>
      </c>
      <c r="G7504" s="3" t="s">
        <v>565</v>
      </c>
      <c r="H7504" s="3" t="s">
        <v>50</v>
      </c>
      <c r="I7504" s="3" t="s">
        <v>90571</v>
      </c>
      <c r="J7504" s="3" t="s">
        <v>50</v>
      </c>
      <c r="K7504" s="3" t="s">
        <v>50</v>
      </c>
      <c r="L7504" s="3" t="s">
        <v>52</v>
      </c>
      <c r="M7504" s="3" t="s">
        <v>16689</v>
      </c>
      <c r="N7504" s="3" t="s">
        <v>16690</v>
      </c>
      <c r="O7504" s="3" t="s">
        <v>16691</v>
      </c>
      <c r="P7504" s="3" t="s">
        <v>1626</v>
      </c>
      <c r="Q7504" s="3" t="s">
        <v>8714</v>
      </c>
      <c r="R7504" s="3" t="s">
        <v>16692</v>
      </c>
      <c r="S7504" s="3" t="s">
        <v>16693</v>
      </c>
      <c r="T7504" s="3" t="s">
        <v>50</v>
      </c>
      <c r="U7504" s="3" t="s">
        <v>90572</v>
      </c>
      <c r="V7504" s="3" t="s">
        <v>1521</v>
      </c>
      <c r="W7504" s="3" t="s">
        <v>90573</v>
      </c>
      <c r="X7504" s="3" t="s">
        <v>61</v>
      </c>
      <c r="Y7504" s="3" t="s">
        <v>62</v>
      </c>
      <c r="Z7504" s="3" t="s">
        <v>54726</v>
      </c>
      <c r="AA7504" s="3" t="s">
        <v>308</v>
      </c>
      <c r="AB7504" s="3" t="s">
        <v>29810</v>
      </c>
      <c r="AC7504" s="3" t="s">
        <v>47</v>
      </c>
      <c r="AD7504" s="3" t="s">
        <v>50</v>
      </c>
      <c r="AE7504" s="3" t="s">
        <v>90574</v>
      </c>
      <c r="AF7504" s="3" t="s">
        <v>50</v>
      </c>
      <c r="AG7504" s="3" t="s">
        <v>50</v>
      </c>
      <c r="AH7504" s="3" t="s">
        <v>67</v>
      </c>
    </row>
    <row r="7505" spans="1:65">
      <c r="A7505" s="3" t="s">
        <v>16741</v>
      </c>
      <c r="B7505" s="3" t="s">
        <v>16742</v>
      </c>
      <c r="C7505" s="4">
        <v>4</v>
      </c>
      <c r="D7505" s="3" t="str">
        <f>VLOOKUP(C7505,微博大V类别!A:B,2,FALSE)</f>
        <v>网红</v>
      </c>
      <c r="E7505" s="3" t="s">
        <v>16744</v>
      </c>
      <c r="F7505" s="3" t="s">
        <v>48</v>
      </c>
      <c r="G7505" s="3" t="s">
        <v>222</v>
      </c>
      <c r="H7505" s="3" t="s">
        <v>372</v>
      </c>
      <c r="I7505" s="3" t="s">
        <v>16743</v>
      </c>
      <c r="J7505" s="3" t="s">
        <v>50</v>
      </c>
      <c r="K7505" s="3" t="s">
        <v>50</v>
      </c>
      <c r="L7505" s="3" t="s">
        <v>192</v>
      </c>
      <c r="M7505" s="3" t="s">
        <v>90586</v>
      </c>
      <c r="N7505" s="3" t="s">
        <v>16744</v>
      </c>
      <c r="O7505" s="3" t="s">
        <v>96</v>
      </c>
      <c r="P7505" s="3" t="s">
        <v>16745</v>
      </c>
      <c r="Q7505" s="3" t="s">
        <v>16746</v>
      </c>
      <c r="R7505" s="3" t="s">
        <v>16747</v>
      </c>
      <c r="S7505" s="3" t="s">
        <v>50</v>
      </c>
      <c r="T7505" s="3" t="s">
        <v>50</v>
      </c>
      <c r="U7505" s="3" t="s">
        <v>50</v>
      </c>
      <c r="V7505" s="3" t="s">
        <v>1832</v>
      </c>
      <c r="W7505" s="3" t="s">
        <v>16748</v>
      </c>
      <c r="X7505" s="3" t="s">
        <v>61</v>
      </c>
      <c r="Y7505" s="3" t="s">
        <v>62</v>
      </c>
      <c r="Z7505" s="3" t="s">
        <v>16749</v>
      </c>
      <c r="AA7505" s="3" t="s">
        <v>1004</v>
      </c>
      <c r="AB7505" s="3" t="s">
        <v>16750</v>
      </c>
      <c r="AC7505" s="3" t="s">
        <v>47</v>
      </c>
      <c r="AD7505" s="3" t="s">
        <v>50</v>
      </c>
      <c r="AE7505" s="3" t="s">
        <v>16751</v>
      </c>
      <c r="AF7505" s="3" t="s">
        <v>50</v>
      </c>
      <c r="AG7505" s="3" t="s">
        <v>50</v>
      </c>
      <c r="AH7505" s="3" t="s">
        <v>67</v>
      </c>
      <c r="BC7505" s="5"/>
    </row>
    <row r="7506" spans="1:65">
      <c r="A7506" s="3" t="s">
        <v>16963</v>
      </c>
      <c r="B7506" s="3" t="s">
        <v>16964</v>
      </c>
      <c r="C7506" s="4">
        <v>4</v>
      </c>
      <c r="D7506" s="3" t="str">
        <f>VLOOKUP(C7506,微博大V类别!A:B,2,FALSE)</f>
        <v>网红</v>
      </c>
      <c r="E7506" s="3" t="s">
        <v>16965</v>
      </c>
      <c r="F7506" s="3" t="s">
        <v>48</v>
      </c>
      <c r="G7506" s="3" t="s">
        <v>71</v>
      </c>
      <c r="H7506" s="3" t="s">
        <v>50</v>
      </c>
      <c r="I7506" s="3" t="s">
        <v>11890</v>
      </c>
      <c r="J7506" s="3" t="s">
        <v>50</v>
      </c>
      <c r="K7506" s="3" t="s">
        <v>50</v>
      </c>
      <c r="L7506" s="3" t="s">
        <v>52</v>
      </c>
      <c r="M7506" s="3" t="s">
        <v>50</v>
      </c>
      <c r="N7506" s="3" t="s">
        <v>16965</v>
      </c>
      <c r="O7506" s="3" t="s">
        <v>50</v>
      </c>
      <c r="P7506" s="3" t="s">
        <v>2285</v>
      </c>
      <c r="Q7506" s="3" t="s">
        <v>2976</v>
      </c>
      <c r="R7506" s="3" t="s">
        <v>16966</v>
      </c>
      <c r="S7506" s="3" t="s">
        <v>50</v>
      </c>
      <c r="T7506" s="3" t="s">
        <v>50</v>
      </c>
      <c r="U7506" s="3" t="s">
        <v>50</v>
      </c>
      <c r="V7506" s="3" t="s">
        <v>1832</v>
      </c>
      <c r="W7506" s="3" t="s">
        <v>5437</v>
      </c>
      <c r="X7506" s="3" t="s">
        <v>61</v>
      </c>
      <c r="Y7506" s="3" t="s">
        <v>62</v>
      </c>
      <c r="Z7506" s="3" t="s">
        <v>16967</v>
      </c>
      <c r="AA7506" s="3" t="s">
        <v>308</v>
      </c>
      <c r="AB7506" s="3" t="s">
        <v>16968</v>
      </c>
      <c r="AC7506" s="3" t="s">
        <v>47</v>
      </c>
      <c r="AD7506" s="3" t="s">
        <v>50</v>
      </c>
      <c r="AE7506" s="3" t="s">
        <v>16969</v>
      </c>
      <c r="AF7506" s="3" t="s">
        <v>50</v>
      </c>
      <c r="AG7506" s="3" t="s">
        <v>50</v>
      </c>
      <c r="AH7506" s="3" t="s">
        <v>67</v>
      </c>
      <c r="BA7506" s="5"/>
    </row>
    <row r="7507" spans="1:65">
      <c r="A7507" s="3" t="s">
        <v>17455</v>
      </c>
      <c r="B7507" s="3" t="s">
        <v>17456</v>
      </c>
      <c r="C7507" s="4">
        <v>4</v>
      </c>
      <c r="D7507" s="3" t="str">
        <f>VLOOKUP(C7507,微博大V类别!A:B,2,FALSE)</f>
        <v>网红</v>
      </c>
      <c r="E7507" s="3" t="s">
        <v>17457</v>
      </c>
      <c r="F7507" s="3" t="s">
        <v>48</v>
      </c>
      <c r="G7507" s="3" t="s">
        <v>234</v>
      </c>
      <c r="H7507" s="3" t="s">
        <v>235</v>
      </c>
      <c r="I7507" s="3" t="s">
        <v>90701</v>
      </c>
      <c r="J7507" s="3" t="s">
        <v>50</v>
      </c>
      <c r="K7507" s="3" t="s">
        <v>50</v>
      </c>
      <c r="L7507" s="3" t="s">
        <v>52</v>
      </c>
      <c r="M7507" s="3" t="s">
        <v>756</v>
      </c>
      <c r="N7507" s="3" t="s">
        <v>17457</v>
      </c>
      <c r="O7507" s="3" t="s">
        <v>17458</v>
      </c>
      <c r="P7507" s="3" t="s">
        <v>13803</v>
      </c>
      <c r="Q7507" s="3" t="s">
        <v>8255</v>
      </c>
      <c r="R7507" s="3" t="s">
        <v>17459</v>
      </c>
      <c r="S7507" s="3" t="s">
        <v>1366</v>
      </c>
      <c r="T7507" s="3" t="s">
        <v>50</v>
      </c>
      <c r="U7507" s="3" t="s">
        <v>50</v>
      </c>
      <c r="V7507" s="3" t="s">
        <v>471</v>
      </c>
      <c r="W7507" s="3" t="s">
        <v>17460</v>
      </c>
      <c r="X7507" s="3" t="s">
        <v>61</v>
      </c>
      <c r="Y7507" s="3" t="s">
        <v>62</v>
      </c>
      <c r="Z7507" s="3" t="s">
        <v>1468</v>
      </c>
      <c r="AA7507" s="3" t="s">
        <v>50</v>
      </c>
      <c r="AB7507" s="3" t="s">
        <v>5769</v>
      </c>
      <c r="AC7507" s="3" t="s">
        <v>122</v>
      </c>
      <c r="AD7507" s="3" t="s">
        <v>50</v>
      </c>
      <c r="AE7507" s="3" t="s">
        <v>17461</v>
      </c>
      <c r="AF7507" s="3" t="s">
        <v>50</v>
      </c>
      <c r="AG7507" s="3" t="s">
        <v>50</v>
      </c>
      <c r="AH7507" s="3" t="s">
        <v>67</v>
      </c>
      <c r="BC7507" s="5"/>
    </row>
    <row r="7508" spans="1:65">
      <c r="A7508" s="3" t="s">
        <v>17935</v>
      </c>
      <c r="B7508" s="3" t="s">
        <v>17936</v>
      </c>
      <c r="C7508" s="4">
        <v>4</v>
      </c>
      <c r="D7508" s="3" t="str">
        <f>VLOOKUP(C7508,微博大V类别!A:B,2,FALSE)</f>
        <v>网红</v>
      </c>
      <c r="E7508" s="3" t="s">
        <v>17939</v>
      </c>
      <c r="F7508" s="3" t="s">
        <v>48</v>
      </c>
      <c r="G7508" s="3" t="s">
        <v>222</v>
      </c>
      <c r="H7508" s="3" t="s">
        <v>223</v>
      </c>
      <c r="I7508" s="3" t="s">
        <v>17937</v>
      </c>
      <c r="J7508" s="3" t="s">
        <v>1170</v>
      </c>
      <c r="K7508" s="3" t="s">
        <v>693</v>
      </c>
      <c r="L7508" s="3" t="s">
        <v>52</v>
      </c>
      <c r="M7508" s="3" t="s">
        <v>17938</v>
      </c>
      <c r="N7508" s="3" t="s">
        <v>17939</v>
      </c>
      <c r="O7508" s="3" t="s">
        <v>16024</v>
      </c>
      <c r="P7508" s="3" t="s">
        <v>16167</v>
      </c>
      <c r="Q7508" s="3" t="s">
        <v>1693</v>
      </c>
      <c r="R7508" s="3" t="s">
        <v>17940</v>
      </c>
      <c r="S7508" s="3" t="s">
        <v>17941</v>
      </c>
      <c r="T7508" s="3" t="s">
        <v>90782</v>
      </c>
      <c r="U7508" s="3" t="s">
        <v>50</v>
      </c>
      <c r="V7508" s="3" t="s">
        <v>1342</v>
      </c>
      <c r="W7508" s="3" t="s">
        <v>8083</v>
      </c>
      <c r="X7508" s="3" t="s">
        <v>61</v>
      </c>
      <c r="Y7508" s="3" t="s">
        <v>62</v>
      </c>
      <c r="Z7508" s="3" t="s">
        <v>17942</v>
      </c>
      <c r="AA7508" s="3" t="s">
        <v>50</v>
      </c>
      <c r="AB7508" s="3" t="s">
        <v>17943</v>
      </c>
      <c r="AC7508" s="3" t="s">
        <v>47</v>
      </c>
      <c r="AD7508" s="3" t="s">
        <v>50</v>
      </c>
      <c r="AE7508" s="3" t="s">
        <v>17944</v>
      </c>
      <c r="AF7508" s="3" t="s">
        <v>50</v>
      </c>
      <c r="AG7508" s="3" t="s">
        <v>50</v>
      </c>
      <c r="AH7508" s="3" t="s">
        <v>67</v>
      </c>
      <c r="BC7508" s="5"/>
    </row>
    <row r="7509" spans="1:65">
      <c r="A7509" s="3" t="s">
        <v>17945</v>
      </c>
      <c r="B7509" s="3" t="s">
        <v>17946</v>
      </c>
      <c r="C7509" s="4">
        <v>4</v>
      </c>
      <c r="D7509" s="3" t="str">
        <f>VLOOKUP(C7509,微博大V类别!A:B,2,FALSE)</f>
        <v>网红</v>
      </c>
      <c r="E7509" s="3" t="s">
        <v>17949</v>
      </c>
      <c r="F7509" s="3" t="s">
        <v>88</v>
      </c>
      <c r="G7509" s="3" t="s">
        <v>89</v>
      </c>
      <c r="H7509" s="3" t="s">
        <v>50</v>
      </c>
      <c r="I7509" s="3" t="s">
        <v>17947</v>
      </c>
      <c r="J7509" s="3" t="s">
        <v>50</v>
      </c>
      <c r="K7509" s="3" t="s">
        <v>50</v>
      </c>
      <c r="L7509" s="3" t="s">
        <v>52</v>
      </c>
      <c r="M7509" s="3" t="s">
        <v>17948</v>
      </c>
      <c r="N7509" s="3" t="s">
        <v>17949</v>
      </c>
      <c r="O7509" s="3" t="s">
        <v>494</v>
      </c>
      <c r="P7509" s="3" t="s">
        <v>11361</v>
      </c>
      <c r="Q7509" s="3" t="s">
        <v>5920</v>
      </c>
      <c r="R7509" s="3" t="s">
        <v>17950</v>
      </c>
      <c r="S7509" s="3" t="s">
        <v>50</v>
      </c>
      <c r="T7509" s="3" t="s">
        <v>50</v>
      </c>
      <c r="U7509" s="3" t="s">
        <v>50</v>
      </c>
      <c r="V7509" s="3" t="s">
        <v>2037</v>
      </c>
      <c r="W7509" s="3" t="s">
        <v>17951</v>
      </c>
      <c r="X7509" s="3" t="s">
        <v>50</v>
      </c>
      <c r="Y7509" s="3" t="s">
        <v>135</v>
      </c>
      <c r="Z7509" s="3" t="s">
        <v>17952</v>
      </c>
      <c r="AA7509" s="3" t="s">
        <v>6416</v>
      </c>
      <c r="AB7509" s="3" t="s">
        <v>17953</v>
      </c>
      <c r="AC7509" s="3" t="s">
        <v>122</v>
      </c>
      <c r="AD7509" s="3" t="s">
        <v>50</v>
      </c>
      <c r="AE7509" s="3" t="s">
        <v>17954</v>
      </c>
      <c r="AF7509" s="3" t="s">
        <v>50</v>
      </c>
      <c r="AG7509" s="3" t="s">
        <v>50</v>
      </c>
      <c r="AH7509" s="3" t="s">
        <v>67</v>
      </c>
      <c r="BA7509" s="5"/>
    </row>
    <row r="7510" spans="1:65">
      <c r="A7510" s="3" t="s">
        <v>17968</v>
      </c>
      <c r="B7510" s="3" t="s">
        <v>17969</v>
      </c>
      <c r="C7510" s="4">
        <v>4</v>
      </c>
      <c r="D7510" s="3" t="str">
        <f>VLOOKUP(C7510,微博大V类别!A:B,2,FALSE)</f>
        <v>网红</v>
      </c>
      <c r="E7510" s="3" t="s">
        <v>17970</v>
      </c>
      <c r="F7510" s="3" t="s">
        <v>48</v>
      </c>
      <c r="G7510" s="3" t="s">
        <v>234</v>
      </c>
      <c r="H7510" s="3" t="s">
        <v>536</v>
      </c>
      <c r="I7510" s="3" t="s">
        <v>90783</v>
      </c>
      <c r="J7510" s="3" t="s">
        <v>50</v>
      </c>
      <c r="K7510" s="3" t="s">
        <v>50</v>
      </c>
      <c r="L7510" s="3" t="s">
        <v>52</v>
      </c>
      <c r="M7510" s="3" t="s">
        <v>90784</v>
      </c>
      <c r="N7510" s="3" t="s">
        <v>17970</v>
      </c>
      <c r="O7510" s="3" t="s">
        <v>17971</v>
      </c>
      <c r="P7510" s="3" t="s">
        <v>5566</v>
      </c>
      <c r="Q7510" s="3" t="s">
        <v>1590</v>
      </c>
      <c r="R7510" s="3" t="s">
        <v>17972</v>
      </c>
      <c r="S7510" s="3" t="s">
        <v>17973</v>
      </c>
      <c r="T7510" s="3" t="s">
        <v>50</v>
      </c>
      <c r="U7510" s="3" t="s">
        <v>50</v>
      </c>
      <c r="V7510" s="3" t="s">
        <v>80</v>
      </c>
      <c r="W7510" s="3" t="s">
        <v>17974</v>
      </c>
      <c r="X7510" s="3" t="s">
        <v>61</v>
      </c>
      <c r="Y7510" s="3" t="s">
        <v>62</v>
      </c>
      <c r="Z7510" s="3" t="s">
        <v>17975</v>
      </c>
      <c r="AA7510" s="3" t="s">
        <v>17976</v>
      </c>
      <c r="AB7510" s="3" t="s">
        <v>10857</v>
      </c>
      <c r="AC7510" s="3" t="s">
        <v>47</v>
      </c>
      <c r="AD7510" s="3" t="s">
        <v>50</v>
      </c>
      <c r="AE7510" s="3" t="s">
        <v>17977</v>
      </c>
      <c r="AF7510" s="3" t="s">
        <v>50</v>
      </c>
      <c r="AG7510" s="3" t="s">
        <v>50</v>
      </c>
      <c r="AH7510" s="3" t="s">
        <v>67</v>
      </c>
      <c r="BE7510" s="5"/>
    </row>
    <row r="7511" spans="1:65">
      <c r="A7511" s="3" t="s">
        <v>17987</v>
      </c>
      <c r="B7511" s="3" t="s">
        <v>17988</v>
      </c>
      <c r="C7511" s="4">
        <v>4</v>
      </c>
      <c r="D7511" s="3" t="str">
        <f>VLOOKUP(C7511,微博大V类别!A:B,2,FALSE)</f>
        <v>网红</v>
      </c>
      <c r="E7511" s="3" t="s">
        <v>17990</v>
      </c>
      <c r="F7511" s="3" t="s">
        <v>48</v>
      </c>
      <c r="G7511" s="3" t="s">
        <v>123</v>
      </c>
      <c r="H7511" s="3" t="s">
        <v>2096</v>
      </c>
      <c r="I7511" s="3" t="s">
        <v>17989</v>
      </c>
      <c r="J7511" s="3" t="s">
        <v>50</v>
      </c>
      <c r="K7511" s="3" t="s">
        <v>50</v>
      </c>
      <c r="L7511" s="3" t="s">
        <v>52</v>
      </c>
      <c r="M7511" s="3" t="s">
        <v>756</v>
      </c>
      <c r="N7511" s="3" t="s">
        <v>17990</v>
      </c>
      <c r="O7511" s="3" t="s">
        <v>96</v>
      </c>
      <c r="P7511" s="3" t="s">
        <v>17991</v>
      </c>
      <c r="Q7511" s="3" t="s">
        <v>2464</v>
      </c>
      <c r="R7511" s="3" t="s">
        <v>17992</v>
      </c>
      <c r="S7511" s="3" t="s">
        <v>50</v>
      </c>
      <c r="T7511" s="3" t="s">
        <v>50</v>
      </c>
      <c r="U7511" s="3" t="s">
        <v>17993</v>
      </c>
      <c r="V7511" s="3" t="s">
        <v>381</v>
      </c>
      <c r="W7511" s="3" t="s">
        <v>17994</v>
      </c>
      <c r="X7511" s="3" t="s">
        <v>61</v>
      </c>
      <c r="Y7511" s="3" t="s">
        <v>62</v>
      </c>
      <c r="Z7511" s="3" t="s">
        <v>17995</v>
      </c>
      <c r="AA7511" s="3" t="s">
        <v>17996</v>
      </c>
      <c r="AB7511" s="3" t="s">
        <v>17997</v>
      </c>
      <c r="AC7511" s="3" t="s">
        <v>47</v>
      </c>
      <c r="AD7511" s="3" t="s">
        <v>50</v>
      </c>
      <c r="AE7511" s="3" t="s">
        <v>17998</v>
      </c>
      <c r="AF7511" s="3" t="s">
        <v>50</v>
      </c>
      <c r="AG7511" s="3" t="s">
        <v>50</v>
      </c>
      <c r="AH7511" s="3" t="s">
        <v>67</v>
      </c>
      <c r="BA7511" s="5"/>
    </row>
    <row r="7512" spans="1:65">
      <c r="A7512" s="3" t="s">
        <v>18051</v>
      </c>
      <c r="B7512" s="3" t="s">
        <v>18052</v>
      </c>
      <c r="C7512" s="4">
        <v>4</v>
      </c>
      <c r="D7512" s="3" t="str">
        <f>VLOOKUP(C7512,微博大V类别!A:B,2,FALSE)</f>
        <v>网红</v>
      </c>
      <c r="E7512" s="3" t="s">
        <v>18053</v>
      </c>
      <c r="F7512" s="3" t="s">
        <v>48</v>
      </c>
      <c r="G7512" s="3" t="s">
        <v>234</v>
      </c>
      <c r="H7512" s="3" t="s">
        <v>235</v>
      </c>
      <c r="I7512" s="3" t="s">
        <v>90800</v>
      </c>
      <c r="J7512" s="3" t="s">
        <v>50</v>
      </c>
      <c r="K7512" s="3" t="s">
        <v>50</v>
      </c>
      <c r="L7512" s="3" t="s">
        <v>52</v>
      </c>
      <c r="M7512" s="3" t="s">
        <v>50</v>
      </c>
      <c r="N7512" s="3" t="s">
        <v>18053</v>
      </c>
      <c r="O7512" s="3" t="s">
        <v>50</v>
      </c>
      <c r="P7512" s="3" t="s">
        <v>12217</v>
      </c>
      <c r="Q7512" s="3" t="s">
        <v>6914</v>
      </c>
      <c r="R7512" s="3" t="s">
        <v>18054</v>
      </c>
      <c r="S7512" s="3" t="s">
        <v>18055</v>
      </c>
      <c r="T7512" s="3" t="s">
        <v>50</v>
      </c>
      <c r="U7512" s="3" t="s">
        <v>50</v>
      </c>
      <c r="V7512" s="3" t="s">
        <v>283</v>
      </c>
      <c r="W7512" s="3" t="s">
        <v>18056</v>
      </c>
      <c r="X7512" s="3" t="s">
        <v>61</v>
      </c>
      <c r="Y7512" s="3" t="s">
        <v>62</v>
      </c>
      <c r="Z7512" s="3" t="s">
        <v>18057</v>
      </c>
      <c r="AA7512" s="3" t="s">
        <v>18058</v>
      </c>
      <c r="AB7512" s="3" t="s">
        <v>5558</v>
      </c>
      <c r="AC7512" s="3" t="s">
        <v>122</v>
      </c>
      <c r="AD7512" s="3" t="s">
        <v>50</v>
      </c>
      <c r="AE7512" s="3" t="s">
        <v>90801</v>
      </c>
      <c r="AF7512" s="3" t="s">
        <v>50</v>
      </c>
      <c r="AG7512" s="3" t="s">
        <v>50</v>
      </c>
      <c r="AH7512" s="3" t="s">
        <v>67</v>
      </c>
      <c r="BM7512" s="5"/>
    </row>
    <row r="7513" spans="1:65">
      <c r="A7513" s="3" t="s">
        <v>18142</v>
      </c>
      <c r="B7513" s="3" t="s">
        <v>18143</v>
      </c>
      <c r="C7513" s="4">
        <v>4</v>
      </c>
      <c r="D7513" s="3" t="str">
        <f>VLOOKUP(C7513,微博大V类别!A:B,2,FALSE)</f>
        <v>网红</v>
      </c>
      <c r="E7513" s="3" t="s">
        <v>18145</v>
      </c>
      <c r="F7513" s="3" t="s">
        <v>48</v>
      </c>
      <c r="G7513" s="3" t="s">
        <v>71</v>
      </c>
      <c r="H7513" s="3" t="s">
        <v>50</v>
      </c>
      <c r="I7513" s="3" t="s">
        <v>90814</v>
      </c>
      <c r="J7513" s="3" t="s">
        <v>50</v>
      </c>
      <c r="K7513" s="3" t="s">
        <v>50</v>
      </c>
      <c r="L7513" s="3" t="s">
        <v>52</v>
      </c>
      <c r="M7513" s="3" t="s">
        <v>18144</v>
      </c>
      <c r="N7513" s="3" t="s">
        <v>18145</v>
      </c>
      <c r="O7513" s="3" t="s">
        <v>18146</v>
      </c>
      <c r="P7513" s="3" t="s">
        <v>6706</v>
      </c>
      <c r="Q7513" s="3" t="s">
        <v>1760</v>
      </c>
      <c r="R7513" s="3" t="s">
        <v>18147</v>
      </c>
      <c r="S7513" s="3" t="s">
        <v>1558</v>
      </c>
      <c r="T7513" s="3" t="s">
        <v>6758</v>
      </c>
      <c r="U7513" s="3" t="s">
        <v>50</v>
      </c>
      <c r="V7513" s="3" t="s">
        <v>283</v>
      </c>
      <c r="W7513" s="3" t="s">
        <v>18148</v>
      </c>
      <c r="X7513" s="3" t="s">
        <v>61</v>
      </c>
      <c r="Y7513" s="3" t="s">
        <v>62</v>
      </c>
      <c r="Z7513" s="3" t="s">
        <v>18149</v>
      </c>
      <c r="AA7513" s="3" t="s">
        <v>308</v>
      </c>
      <c r="AB7513" s="3" t="s">
        <v>18150</v>
      </c>
      <c r="AC7513" s="3" t="s">
        <v>47</v>
      </c>
      <c r="AD7513" s="3" t="s">
        <v>50</v>
      </c>
      <c r="AE7513" s="3" t="s">
        <v>18151</v>
      </c>
      <c r="AF7513" s="3" t="s">
        <v>50</v>
      </c>
      <c r="AG7513" s="3" t="s">
        <v>50</v>
      </c>
      <c r="AH7513" s="3" t="s">
        <v>67</v>
      </c>
      <c r="BE7513" s="5"/>
    </row>
    <row r="7514" spans="1:65">
      <c r="A7514" s="3" t="s">
        <v>18164</v>
      </c>
      <c r="B7514" s="3" t="s">
        <v>18165</v>
      </c>
      <c r="C7514" s="4">
        <v>4</v>
      </c>
      <c r="D7514" s="3" t="str">
        <f>VLOOKUP(C7514,微博大V类别!A:B,2,FALSE)</f>
        <v>网红</v>
      </c>
      <c r="E7514" s="3" t="s">
        <v>18166</v>
      </c>
      <c r="F7514" s="3" t="s">
        <v>48</v>
      </c>
      <c r="G7514" s="3" t="s">
        <v>71</v>
      </c>
      <c r="H7514" s="3" t="s">
        <v>50</v>
      </c>
      <c r="I7514" s="3" t="s">
        <v>90816</v>
      </c>
      <c r="J7514" s="3" t="s">
        <v>50</v>
      </c>
      <c r="K7514" s="3" t="s">
        <v>50</v>
      </c>
      <c r="L7514" s="3" t="s">
        <v>52</v>
      </c>
      <c r="M7514" s="3" t="s">
        <v>756</v>
      </c>
      <c r="N7514" s="3" t="s">
        <v>18166</v>
      </c>
      <c r="O7514" s="3" t="s">
        <v>18167</v>
      </c>
      <c r="P7514" s="3" t="s">
        <v>18168</v>
      </c>
      <c r="Q7514" s="3" t="s">
        <v>4267</v>
      </c>
      <c r="R7514" s="3" t="s">
        <v>18169</v>
      </c>
      <c r="S7514" s="3" t="s">
        <v>50</v>
      </c>
      <c r="T7514" s="3" t="s">
        <v>50</v>
      </c>
      <c r="U7514" s="3" t="s">
        <v>50</v>
      </c>
      <c r="V7514" s="3" t="s">
        <v>199</v>
      </c>
      <c r="W7514" s="3" t="s">
        <v>18170</v>
      </c>
      <c r="X7514" s="3" t="s">
        <v>61</v>
      </c>
      <c r="Y7514" s="3" t="s">
        <v>62</v>
      </c>
      <c r="Z7514" s="3" t="s">
        <v>18171</v>
      </c>
      <c r="AA7514" s="3" t="s">
        <v>18172</v>
      </c>
      <c r="AB7514" s="3" t="s">
        <v>66544</v>
      </c>
      <c r="AC7514" s="3" t="s">
        <v>47</v>
      </c>
      <c r="AD7514" s="3" t="s">
        <v>50</v>
      </c>
      <c r="AE7514" s="3" t="s">
        <v>90817</v>
      </c>
      <c r="AF7514" s="3" t="s">
        <v>50</v>
      </c>
      <c r="AG7514" s="3" t="s">
        <v>50</v>
      </c>
      <c r="AH7514" s="3" t="s">
        <v>67</v>
      </c>
      <c r="BM7514" s="5"/>
    </row>
    <row r="7515" spans="1:65">
      <c r="A7515" s="3" t="s">
        <v>18185</v>
      </c>
      <c r="B7515" s="3" t="s">
        <v>18186</v>
      </c>
      <c r="C7515" s="4">
        <v>4</v>
      </c>
      <c r="D7515" s="3" t="str">
        <f>VLOOKUP(C7515,微博大V类别!A:B,2,FALSE)</f>
        <v>网红</v>
      </c>
      <c r="E7515" s="3" t="s">
        <v>18187</v>
      </c>
      <c r="F7515" s="3" t="s">
        <v>48</v>
      </c>
      <c r="G7515" s="3" t="s">
        <v>89</v>
      </c>
      <c r="H7515" s="3" t="s">
        <v>50</v>
      </c>
      <c r="I7515" s="3" t="s">
        <v>90818</v>
      </c>
      <c r="J7515" s="3" t="s">
        <v>50</v>
      </c>
      <c r="K7515" s="3" t="s">
        <v>50</v>
      </c>
      <c r="L7515" s="3" t="s">
        <v>404</v>
      </c>
      <c r="M7515" s="3" t="s">
        <v>90819</v>
      </c>
      <c r="N7515" s="3" t="s">
        <v>18187</v>
      </c>
      <c r="O7515" s="3" t="s">
        <v>2552</v>
      </c>
      <c r="P7515" s="3" t="s">
        <v>8380</v>
      </c>
      <c r="Q7515" s="3" t="s">
        <v>269</v>
      </c>
      <c r="R7515" s="3" t="s">
        <v>18188</v>
      </c>
      <c r="S7515" s="3" t="s">
        <v>50</v>
      </c>
      <c r="T7515" s="3" t="s">
        <v>50</v>
      </c>
      <c r="U7515" s="3" t="s">
        <v>50</v>
      </c>
      <c r="V7515" s="3" t="s">
        <v>199</v>
      </c>
      <c r="W7515" s="3" t="s">
        <v>18189</v>
      </c>
      <c r="X7515" s="3" t="s">
        <v>50</v>
      </c>
      <c r="Y7515" s="3" t="s">
        <v>135</v>
      </c>
      <c r="Z7515" s="3" t="s">
        <v>2869</v>
      </c>
      <c r="AA7515" s="3" t="s">
        <v>50</v>
      </c>
      <c r="AB7515" s="3" t="s">
        <v>2599</v>
      </c>
      <c r="AC7515" s="3" t="s">
        <v>47</v>
      </c>
      <c r="AD7515" s="3" t="s">
        <v>50</v>
      </c>
      <c r="AE7515" s="3" t="s">
        <v>18190</v>
      </c>
      <c r="AF7515" s="3" t="s">
        <v>50</v>
      </c>
      <c r="AG7515" s="3" t="s">
        <v>50</v>
      </c>
      <c r="AH7515" s="3" t="s">
        <v>67</v>
      </c>
      <c r="BE7515" s="5"/>
    </row>
    <row r="7516" spans="1:65">
      <c r="A7516" s="3" t="s">
        <v>18191</v>
      </c>
      <c r="B7516" s="3" t="s">
        <v>18192</v>
      </c>
      <c r="C7516" s="4">
        <v>4</v>
      </c>
      <c r="D7516" s="3" t="str">
        <f>VLOOKUP(C7516,微博大V类别!A:B,2,FALSE)</f>
        <v>网红</v>
      </c>
      <c r="E7516" s="3" t="s">
        <v>18193</v>
      </c>
      <c r="F7516" s="3" t="s">
        <v>48</v>
      </c>
      <c r="G7516" s="3" t="s">
        <v>49</v>
      </c>
      <c r="H7516" s="3" t="s">
        <v>50</v>
      </c>
      <c r="I7516" s="3" t="s">
        <v>90820</v>
      </c>
      <c r="J7516" s="3" t="s">
        <v>50</v>
      </c>
      <c r="K7516" s="3" t="s">
        <v>50</v>
      </c>
      <c r="L7516" s="3" t="s">
        <v>92</v>
      </c>
      <c r="M7516" s="3" t="s">
        <v>756</v>
      </c>
      <c r="N7516" s="3" t="s">
        <v>18193</v>
      </c>
      <c r="O7516" s="3" t="s">
        <v>18194</v>
      </c>
      <c r="P7516" s="3" t="s">
        <v>18195</v>
      </c>
      <c r="Q7516" s="3" t="s">
        <v>4087</v>
      </c>
      <c r="R7516" s="3" t="s">
        <v>18196</v>
      </c>
      <c r="S7516" s="3" t="s">
        <v>18197</v>
      </c>
      <c r="T7516" s="3" t="s">
        <v>50</v>
      </c>
      <c r="U7516" s="3" t="s">
        <v>50</v>
      </c>
      <c r="V7516" s="3" t="s">
        <v>59</v>
      </c>
      <c r="W7516" s="3" t="s">
        <v>18198</v>
      </c>
      <c r="X7516" s="3" t="s">
        <v>61</v>
      </c>
      <c r="Y7516" s="3" t="s">
        <v>62</v>
      </c>
      <c r="Z7516" s="3" t="s">
        <v>18199</v>
      </c>
      <c r="AA7516" s="3" t="s">
        <v>90821</v>
      </c>
      <c r="AB7516" s="3" t="s">
        <v>9276</v>
      </c>
      <c r="AC7516" s="3" t="s">
        <v>47</v>
      </c>
      <c r="AD7516" s="3" t="s">
        <v>50</v>
      </c>
      <c r="AE7516" s="3" t="s">
        <v>90822</v>
      </c>
      <c r="AF7516" s="3" t="s">
        <v>50</v>
      </c>
      <c r="AG7516" s="3" t="s">
        <v>50</v>
      </c>
      <c r="AH7516" s="3" t="s">
        <v>67</v>
      </c>
    </row>
    <row r="7517" spans="1:65">
      <c r="A7517" s="3" t="s">
        <v>18200</v>
      </c>
      <c r="B7517" s="3" t="s">
        <v>18201</v>
      </c>
      <c r="C7517" s="4">
        <v>4</v>
      </c>
      <c r="D7517" s="3" t="str">
        <f>VLOOKUP(C7517,微博大V类别!A:B,2,FALSE)</f>
        <v>网红</v>
      </c>
      <c r="E7517" s="3" t="s">
        <v>18203</v>
      </c>
      <c r="F7517" s="3" t="s">
        <v>48</v>
      </c>
      <c r="G7517" s="3" t="s">
        <v>49</v>
      </c>
      <c r="H7517" s="3" t="s">
        <v>50</v>
      </c>
      <c r="I7517" s="3" t="s">
        <v>18202</v>
      </c>
      <c r="J7517" s="3" t="s">
        <v>50</v>
      </c>
      <c r="K7517" s="3" t="s">
        <v>50</v>
      </c>
      <c r="L7517" s="3" t="s">
        <v>92</v>
      </c>
      <c r="M7517" s="3" t="s">
        <v>18202</v>
      </c>
      <c r="N7517" s="3" t="s">
        <v>18203</v>
      </c>
      <c r="O7517" s="3" t="s">
        <v>18204</v>
      </c>
      <c r="P7517" s="3" t="s">
        <v>3430</v>
      </c>
      <c r="Q7517" s="3" t="s">
        <v>1434</v>
      </c>
      <c r="R7517" s="3" t="s">
        <v>18205</v>
      </c>
      <c r="S7517" s="3" t="s">
        <v>18206</v>
      </c>
      <c r="T7517" s="3" t="s">
        <v>50</v>
      </c>
      <c r="U7517" s="3" t="s">
        <v>50</v>
      </c>
      <c r="V7517" s="3" t="s">
        <v>114</v>
      </c>
      <c r="W7517" s="3" t="s">
        <v>18207</v>
      </c>
      <c r="X7517" s="3" t="s">
        <v>61</v>
      </c>
      <c r="Y7517" s="3" t="s">
        <v>62</v>
      </c>
      <c r="Z7517" s="3" t="s">
        <v>18208</v>
      </c>
      <c r="AA7517" s="3" t="s">
        <v>50</v>
      </c>
      <c r="AB7517" s="3" t="s">
        <v>18209</v>
      </c>
      <c r="AC7517" s="3" t="s">
        <v>47</v>
      </c>
      <c r="AD7517" s="3" t="s">
        <v>50</v>
      </c>
      <c r="AE7517" s="3" t="s">
        <v>18210</v>
      </c>
      <c r="AF7517" s="3" t="s">
        <v>50</v>
      </c>
      <c r="AG7517" s="3" t="s">
        <v>50</v>
      </c>
      <c r="AH7517" s="3" t="s">
        <v>67</v>
      </c>
      <c r="BA7517" s="5"/>
    </row>
    <row r="7518" spans="1:65">
      <c r="A7518" s="3" t="s">
        <v>18308</v>
      </c>
      <c r="B7518" s="3" t="s">
        <v>18309</v>
      </c>
      <c r="C7518" s="4">
        <v>4</v>
      </c>
      <c r="D7518" s="3" t="str">
        <f>VLOOKUP(C7518,微博大V类别!A:B,2,FALSE)</f>
        <v>网红</v>
      </c>
      <c r="E7518" s="3" t="s">
        <v>18311</v>
      </c>
      <c r="F7518" s="3" t="s">
        <v>48</v>
      </c>
      <c r="G7518" s="3" t="s">
        <v>234</v>
      </c>
      <c r="H7518" s="3" t="s">
        <v>235</v>
      </c>
      <c r="I7518" s="3" t="s">
        <v>18310</v>
      </c>
      <c r="J7518" s="3" t="s">
        <v>50</v>
      </c>
      <c r="K7518" s="3" t="s">
        <v>50</v>
      </c>
      <c r="L7518" s="3" t="s">
        <v>52</v>
      </c>
      <c r="M7518" s="3" t="s">
        <v>143</v>
      </c>
      <c r="N7518" s="3" t="s">
        <v>18311</v>
      </c>
      <c r="O7518" s="3" t="s">
        <v>18312</v>
      </c>
      <c r="P7518" s="3" t="s">
        <v>1692</v>
      </c>
      <c r="Q7518" s="3" t="s">
        <v>11761</v>
      </c>
      <c r="R7518" s="3" t="s">
        <v>18313</v>
      </c>
      <c r="S7518" s="3" t="s">
        <v>18314</v>
      </c>
      <c r="T7518" s="3" t="s">
        <v>50</v>
      </c>
      <c r="U7518" s="3" t="s">
        <v>50</v>
      </c>
      <c r="V7518" s="3" t="s">
        <v>381</v>
      </c>
      <c r="W7518" s="3" t="s">
        <v>18315</v>
      </c>
      <c r="X7518" s="3" t="s">
        <v>61</v>
      </c>
      <c r="Y7518" s="3" t="s">
        <v>62</v>
      </c>
      <c r="Z7518" s="3" t="s">
        <v>18316</v>
      </c>
      <c r="AA7518" s="3" t="s">
        <v>18317</v>
      </c>
      <c r="AB7518" s="3" t="s">
        <v>18318</v>
      </c>
      <c r="AC7518" s="3" t="s">
        <v>47</v>
      </c>
      <c r="AD7518" s="3" t="s">
        <v>50</v>
      </c>
      <c r="AE7518" s="3" t="s">
        <v>18319</v>
      </c>
      <c r="AF7518" s="3" t="s">
        <v>50</v>
      </c>
      <c r="AG7518" s="3" t="s">
        <v>50</v>
      </c>
      <c r="AH7518" s="3" t="s">
        <v>67</v>
      </c>
      <c r="BA7518" s="5"/>
    </row>
    <row r="7519" spans="1:65">
      <c r="A7519" s="3" t="s">
        <v>18320</v>
      </c>
      <c r="B7519" s="3" t="s">
        <v>18321</v>
      </c>
      <c r="C7519" s="4">
        <v>4</v>
      </c>
      <c r="D7519" s="3" t="str">
        <f>VLOOKUP(C7519,微博大V类别!A:B,2,FALSE)</f>
        <v>网红</v>
      </c>
      <c r="E7519" s="3" t="s">
        <v>18322</v>
      </c>
      <c r="F7519" s="3" t="s">
        <v>88</v>
      </c>
      <c r="G7519" s="3" t="s">
        <v>234</v>
      </c>
      <c r="H7519" s="3" t="s">
        <v>235</v>
      </c>
      <c r="I7519" s="3" t="s">
        <v>90830</v>
      </c>
      <c r="J7519" s="3" t="s">
        <v>50</v>
      </c>
      <c r="K7519" s="3" t="s">
        <v>50</v>
      </c>
      <c r="L7519" s="3" t="s">
        <v>192</v>
      </c>
      <c r="M7519" s="3" t="s">
        <v>143</v>
      </c>
      <c r="N7519" s="3" t="s">
        <v>18322</v>
      </c>
      <c r="O7519" s="3" t="s">
        <v>18323</v>
      </c>
      <c r="P7519" s="3" t="s">
        <v>6475</v>
      </c>
      <c r="Q7519" s="3" t="s">
        <v>7044</v>
      </c>
      <c r="R7519" s="3" t="s">
        <v>18324</v>
      </c>
      <c r="S7519" s="3" t="s">
        <v>18325</v>
      </c>
      <c r="T7519" s="3" t="s">
        <v>50</v>
      </c>
      <c r="U7519" s="3" t="s">
        <v>90831</v>
      </c>
      <c r="V7519" s="3" t="s">
        <v>1330</v>
      </c>
      <c r="W7519" s="3" t="s">
        <v>18326</v>
      </c>
      <c r="X7519" s="3" t="s">
        <v>61</v>
      </c>
      <c r="Y7519" s="3" t="s">
        <v>62</v>
      </c>
      <c r="Z7519" s="3" t="s">
        <v>8258</v>
      </c>
      <c r="AA7519" s="3" t="s">
        <v>18327</v>
      </c>
      <c r="AB7519" s="3" t="s">
        <v>18328</v>
      </c>
      <c r="AC7519" s="3" t="s">
        <v>47</v>
      </c>
      <c r="AD7519" s="3" t="s">
        <v>50</v>
      </c>
      <c r="AE7519" s="3" t="s">
        <v>18329</v>
      </c>
      <c r="AF7519" s="3" t="s">
        <v>50</v>
      </c>
      <c r="AG7519" s="3" t="s">
        <v>50</v>
      </c>
      <c r="AH7519" s="3" t="s">
        <v>67</v>
      </c>
      <c r="BE7519" s="5"/>
    </row>
    <row r="7520" spans="1:65">
      <c r="A7520" s="3" t="s">
        <v>18376</v>
      </c>
      <c r="B7520" s="3" t="s">
        <v>18377</v>
      </c>
      <c r="C7520" s="4">
        <v>4</v>
      </c>
      <c r="D7520" s="3" t="str">
        <f>VLOOKUP(C7520,微博大V类别!A:B,2,FALSE)</f>
        <v>网红</v>
      </c>
      <c r="E7520" s="3" t="s">
        <v>18378</v>
      </c>
      <c r="F7520" s="3" t="s">
        <v>88</v>
      </c>
      <c r="G7520" s="3" t="s">
        <v>159</v>
      </c>
      <c r="H7520" s="3" t="s">
        <v>2615</v>
      </c>
      <c r="I7520" s="3" t="s">
        <v>50</v>
      </c>
      <c r="J7520" s="3" t="s">
        <v>50</v>
      </c>
      <c r="K7520" s="3" t="s">
        <v>50</v>
      </c>
      <c r="L7520" s="3" t="s">
        <v>52</v>
      </c>
      <c r="M7520" s="3" t="s">
        <v>50</v>
      </c>
      <c r="N7520" s="3" t="s">
        <v>18378</v>
      </c>
      <c r="O7520" s="3" t="s">
        <v>18379</v>
      </c>
      <c r="P7520" s="3" t="s">
        <v>9088</v>
      </c>
      <c r="Q7520" s="3" t="s">
        <v>1693</v>
      </c>
      <c r="R7520" s="3" t="s">
        <v>18380</v>
      </c>
      <c r="S7520" s="3" t="s">
        <v>6016</v>
      </c>
      <c r="T7520" s="3" t="s">
        <v>50</v>
      </c>
      <c r="U7520" s="3" t="s">
        <v>50</v>
      </c>
      <c r="V7520" s="3" t="s">
        <v>1896</v>
      </c>
      <c r="W7520" s="3" t="s">
        <v>18381</v>
      </c>
      <c r="X7520" s="3" t="s">
        <v>61</v>
      </c>
      <c r="Y7520" s="3" t="s">
        <v>62</v>
      </c>
      <c r="Z7520" s="3" t="s">
        <v>18382</v>
      </c>
      <c r="AA7520" s="3" t="s">
        <v>1899</v>
      </c>
      <c r="AB7520" s="3" t="s">
        <v>18383</v>
      </c>
      <c r="AC7520" s="3" t="s">
        <v>47</v>
      </c>
      <c r="AD7520" s="3" t="s">
        <v>50</v>
      </c>
      <c r="AE7520" s="3" t="s">
        <v>18384</v>
      </c>
      <c r="AF7520" s="3" t="s">
        <v>50</v>
      </c>
      <c r="AG7520" s="3" t="s">
        <v>50</v>
      </c>
      <c r="AH7520" s="3" t="s">
        <v>67</v>
      </c>
      <c r="BA7520" s="5"/>
    </row>
    <row r="7521" spans="1:65">
      <c r="A7521" s="3" t="s">
        <v>18512</v>
      </c>
      <c r="B7521" s="3" t="s">
        <v>18513</v>
      </c>
      <c r="C7521" s="4">
        <v>4</v>
      </c>
      <c r="D7521" s="3" t="str">
        <f>VLOOKUP(C7521,微博大V类别!A:B,2,FALSE)</f>
        <v>网红</v>
      </c>
      <c r="E7521" s="3" t="s">
        <v>18516</v>
      </c>
      <c r="F7521" s="3" t="s">
        <v>48</v>
      </c>
      <c r="G7521" s="3" t="s">
        <v>49</v>
      </c>
      <c r="H7521" s="3" t="s">
        <v>50</v>
      </c>
      <c r="I7521" s="3" t="s">
        <v>18514</v>
      </c>
      <c r="J7521" s="3" t="s">
        <v>50</v>
      </c>
      <c r="K7521" s="3" t="s">
        <v>50</v>
      </c>
      <c r="L7521" s="3" t="s">
        <v>192</v>
      </c>
      <c r="M7521" s="3" t="s">
        <v>18515</v>
      </c>
      <c r="N7521" s="3" t="s">
        <v>18516</v>
      </c>
      <c r="O7521" s="3" t="s">
        <v>18517</v>
      </c>
      <c r="P7521" s="3" t="s">
        <v>18518</v>
      </c>
      <c r="Q7521" s="3" t="s">
        <v>15111</v>
      </c>
      <c r="R7521" s="3" t="s">
        <v>18519</v>
      </c>
      <c r="S7521" s="3" t="s">
        <v>18520</v>
      </c>
      <c r="T7521" s="3" t="s">
        <v>1695</v>
      </c>
      <c r="U7521" s="3" t="s">
        <v>50</v>
      </c>
      <c r="V7521" s="3" t="s">
        <v>1521</v>
      </c>
      <c r="W7521" s="3" t="s">
        <v>18521</v>
      </c>
      <c r="X7521" s="3" t="s">
        <v>61</v>
      </c>
      <c r="Y7521" s="3" t="s">
        <v>62</v>
      </c>
      <c r="Z7521" s="3" t="s">
        <v>11809</v>
      </c>
      <c r="AA7521" s="3" t="s">
        <v>308</v>
      </c>
      <c r="AB7521" s="3" t="s">
        <v>15092</v>
      </c>
      <c r="AC7521" s="3" t="s">
        <v>47</v>
      </c>
      <c r="AD7521" s="3" t="s">
        <v>50</v>
      </c>
      <c r="AE7521" s="3" t="s">
        <v>18522</v>
      </c>
      <c r="AF7521" s="3" t="s">
        <v>50</v>
      </c>
      <c r="AG7521" s="3" t="s">
        <v>50</v>
      </c>
      <c r="AH7521" s="3" t="s">
        <v>67</v>
      </c>
      <c r="BA7521" s="5"/>
    </row>
    <row r="7522" spans="1:65">
      <c r="A7522" s="3" t="s">
        <v>18614</v>
      </c>
      <c r="B7522" s="3" t="s">
        <v>18615</v>
      </c>
      <c r="C7522" s="4">
        <v>4</v>
      </c>
      <c r="D7522" s="3" t="str">
        <f>VLOOKUP(C7522,微博大V类别!A:B,2,FALSE)</f>
        <v>网红</v>
      </c>
      <c r="E7522" s="3" t="s">
        <v>18617</v>
      </c>
      <c r="F7522" s="3" t="s">
        <v>48</v>
      </c>
      <c r="G7522" s="3" t="s">
        <v>89</v>
      </c>
      <c r="H7522" s="3" t="s">
        <v>90</v>
      </c>
      <c r="I7522" s="3" t="s">
        <v>18616</v>
      </c>
      <c r="J7522" s="3" t="s">
        <v>50</v>
      </c>
      <c r="K7522" s="3" t="s">
        <v>50</v>
      </c>
      <c r="L7522" s="3" t="s">
        <v>192</v>
      </c>
      <c r="M7522" s="3" t="s">
        <v>18616</v>
      </c>
      <c r="N7522" s="3" t="s">
        <v>18617</v>
      </c>
      <c r="O7522" s="3" t="s">
        <v>50</v>
      </c>
      <c r="P7522" s="3" t="s">
        <v>18618</v>
      </c>
      <c r="Q7522" s="3" t="s">
        <v>7088</v>
      </c>
      <c r="R7522" s="3" t="s">
        <v>18619</v>
      </c>
      <c r="S7522" s="3" t="s">
        <v>50</v>
      </c>
      <c r="T7522" s="3" t="s">
        <v>50</v>
      </c>
      <c r="U7522" s="3" t="s">
        <v>50</v>
      </c>
      <c r="V7522" s="3" t="s">
        <v>1330</v>
      </c>
      <c r="W7522" s="3" t="s">
        <v>18620</v>
      </c>
      <c r="X7522" s="3" t="s">
        <v>61</v>
      </c>
      <c r="Y7522" s="3" t="s">
        <v>62</v>
      </c>
      <c r="Z7522" s="3" t="s">
        <v>6375</v>
      </c>
      <c r="AA7522" s="3" t="s">
        <v>1004</v>
      </c>
      <c r="AB7522" s="3" t="s">
        <v>15204</v>
      </c>
      <c r="AC7522" s="3" t="s">
        <v>122</v>
      </c>
      <c r="AD7522" s="3" t="s">
        <v>50</v>
      </c>
      <c r="AE7522" s="3" t="s">
        <v>18621</v>
      </c>
      <c r="AF7522" s="3" t="s">
        <v>50</v>
      </c>
      <c r="AG7522" s="3" t="s">
        <v>50</v>
      </c>
      <c r="AH7522" s="3" t="s">
        <v>67</v>
      </c>
      <c r="BA7522" s="5"/>
    </row>
    <row r="7523" spans="1:65">
      <c r="A7523" s="3" t="s">
        <v>18664</v>
      </c>
      <c r="B7523" s="3" t="s">
        <v>18665</v>
      </c>
      <c r="C7523" s="4">
        <v>4</v>
      </c>
      <c r="D7523" s="3" t="str">
        <f>VLOOKUP(C7523,微博大V类别!A:B,2,FALSE)</f>
        <v>网红</v>
      </c>
      <c r="E7523" s="3" t="s">
        <v>50</v>
      </c>
      <c r="F7523" s="3" t="s">
        <v>88</v>
      </c>
      <c r="G7523" s="3" t="s">
        <v>123</v>
      </c>
      <c r="H7523" s="3" t="s">
        <v>223</v>
      </c>
      <c r="I7523" s="3" t="s">
        <v>18666</v>
      </c>
      <c r="J7523" s="3" t="s">
        <v>50</v>
      </c>
      <c r="K7523" s="3" t="s">
        <v>50</v>
      </c>
      <c r="L7523" s="3" t="s">
        <v>50</v>
      </c>
      <c r="M7523" s="3" t="s">
        <v>4230</v>
      </c>
      <c r="N7523" s="3" t="s">
        <v>50</v>
      </c>
      <c r="O7523" s="3" t="s">
        <v>3644</v>
      </c>
      <c r="P7523" s="3" t="s">
        <v>18667</v>
      </c>
      <c r="Q7523" s="3" t="s">
        <v>18668</v>
      </c>
      <c r="R7523" s="3" t="s">
        <v>18669</v>
      </c>
      <c r="S7523" s="3" t="s">
        <v>18670</v>
      </c>
      <c r="T7523" s="3" t="s">
        <v>50</v>
      </c>
      <c r="U7523" s="3" t="s">
        <v>50</v>
      </c>
      <c r="V7523" s="3" t="s">
        <v>4542</v>
      </c>
      <c r="W7523" s="3" t="s">
        <v>18671</v>
      </c>
      <c r="X7523" s="3" t="s">
        <v>61</v>
      </c>
      <c r="Y7523" s="3" t="s">
        <v>62</v>
      </c>
      <c r="Z7523" s="3" t="s">
        <v>18672</v>
      </c>
      <c r="AA7523" s="3" t="s">
        <v>308</v>
      </c>
      <c r="AB7523" s="3" t="s">
        <v>11861</v>
      </c>
      <c r="AC7523" s="3" t="s">
        <v>47</v>
      </c>
      <c r="AD7523" s="3" t="s">
        <v>50</v>
      </c>
      <c r="AE7523" s="3" t="s">
        <v>18673</v>
      </c>
      <c r="AF7523" s="3" t="s">
        <v>50</v>
      </c>
      <c r="AG7523" s="3" t="s">
        <v>50</v>
      </c>
      <c r="AH7523" s="3" t="s">
        <v>67</v>
      </c>
      <c r="BA7523" s="5"/>
    </row>
    <row r="7524" spans="1:65">
      <c r="A7524" s="3" t="s">
        <v>18708</v>
      </c>
      <c r="B7524" s="3" t="s">
        <v>18709</v>
      </c>
      <c r="C7524" s="4">
        <v>4</v>
      </c>
      <c r="D7524" s="3" t="str">
        <f>VLOOKUP(C7524,微博大V类别!A:B,2,FALSE)</f>
        <v>网红</v>
      </c>
      <c r="E7524" s="3" t="s">
        <v>18711</v>
      </c>
      <c r="F7524" s="3" t="s">
        <v>48</v>
      </c>
      <c r="G7524" s="3" t="s">
        <v>123</v>
      </c>
      <c r="H7524" s="3" t="s">
        <v>1953</v>
      </c>
      <c r="I7524" s="3" t="s">
        <v>18710</v>
      </c>
      <c r="J7524" s="3" t="s">
        <v>50</v>
      </c>
      <c r="K7524" s="3" t="s">
        <v>50</v>
      </c>
      <c r="L7524" s="3" t="s">
        <v>52</v>
      </c>
      <c r="M7524" s="3" t="s">
        <v>50</v>
      </c>
      <c r="N7524" s="3" t="s">
        <v>18711</v>
      </c>
      <c r="O7524" s="3" t="s">
        <v>12228</v>
      </c>
      <c r="P7524" s="3" t="s">
        <v>18712</v>
      </c>
      <c r="Q7524" s="3" t="s">
        <v>1452</v>
      </c>
      <c r="R7524" s="3" t="s">
        <v>18713</v>
      </c>
      <c r="S7524" s="3" t="s">
        <v>18714</v>
      </c>
      <c r="T7524" s="3" t="s">
        <v>50</v>
      </c>
      <c r="U7524" s="3" t="s">
        <v>50</v>
      </c>
      <c r="V7524" s="3" t="s">
        <v>1832</v>
      </c>
      <c r="W7524" s="3" t="s">
        <v>18715</v>
      </c>
      <c r="X7524" s="3" t="s">
        <v>61</v>
      </c>
      <c r="Y7524" s="3" t="s">
        <v>62</v>
      </c>
      <c r="Z7524" s="3" t="s">
        <v>18716</v>
      </c>
      <c r="AA7524" s="3" t="s">
        <v>1004</v>
      </c>
      <c r="AB7524" s="3" t="s">
        <v>2140</v>
      </c>
      <c r="AC7524" s="3" t="s">
        <v>122</v>
      </c>
      <c r="AD7524" s="3" t="s">
        <v>50</v>
      </c>
      <c r="AE7524" s="3" t="s">
        <v>18717</v>
      </c>
      <c r="AF7524" s="3" t="s">
        <v>50</v>
      </c>
      <c r="AG7524" s="3" t="s">
        <v>50</v>
      </c>
      <c r="AH7524" s="3" t="s">
        <v>67</v>
      </c>
      <c r="BA7524" s="5"/>
    </row>
    <row r="7525" spans="1:65">
      <c r="A7525" s="3" t="s">
        <v>19082</v>
      </c>
      <c r="B7525" s="3" t="s">
        <v>19083</v>
      </c>
      <c r="C7525" s="4">
        <v>4</v>
      </c>
      <c r="D7525" s="3" t="str">
        <f>VLOOKUP(C7525,微博大V类别!A:B,2,FALSE)</f>
        <v>网红</v>
      </c>
      <c r="E7525" s="3" t="s">
        <v>19084</v>
      </c>
      <c r="F7525" s="3" t="s">
        <v>48</v>
      </c>
      <c r="G7525" s="3" t="s">
        <v>71</v>
      </c>
      <c r="H7525" s="3" t="s">
        <v>536</v>
      </c>
      <c r="I7525" s="3" t="s">
        <v>90983</v>
      </c>
      <c r="J7525" s="3" t="s">
        <v>50</v>
      </c>
      <c r="K7525" s="3" t="s">
        <v>50</v>
      </c>
      <c r="L7525" s="3" t="s">
        <v>995</v>
      </c>
      <c r="M7525" s="3" t="s">
        <v>50</v>
      </c>
      <c r="N7525" s="3" t="s">
        <v>19084</v>
      </c>
      <c r="O7525" s="3" t="s">
        <v>19085</v>
      </c>
      <c r="P7525" s="3" t="s">
        <v>10181</v>
      </c>
      <c r="Q7525" s="3" t="s">
        <v>1087</v>
      </c>
      <c r="R7525" s="3" t="s">
        <v>19086</v>
      </c>
      <c r="S7525" s="3" t="s">
        <v>50</v>
      </c>
      <c r="T7525" s="3" t="s">
        <v>50</v>
      </c>
      <c r="U7525" s="3" t="s">
        <v>50</v>
      </c>
      <c r="V7525" s="3" t="s">
        <v>381</v>
      </c>
      <c r="W7525" s="3" t="s">
        <v>19087</v>
      </c>
      <c r="X7525" s="3" t="s">
        <v>61</v>
      </c>
      <c r="Y7525" s="3" t="s">
        <v>62</v>
      </c>
      <c r="Z7525" s="3" t="s">
        <v>19088</v>
      </c>
      <c r="AA7525" s="3" t="s">
        <v>50</v>
      </c>
      <c r="AB7525" s="3" t="s">
        <v>5230</v>
      </c>
      <c r="AC7525" s="3" t="s">
        <v>47</v>
      </c>
      <c r="AD7525" s="3" t="s">
        <v>50</v>
      </c>
      <c r="AE7525" s="3" t="s">
        <v>19089</v>
      </c>
      <c r="AF7525" s="3" t="s">
        <v>50</v>
      </c>
      <c r="AG7525" s="3" t="s">
        <v>50</v>
      </c>
      <c r="AH7525" s="3" t="s">
        <v>67</v>
      </c>
      <c r="BC7525" s="5"/>
    </row>
    <row r="7526" spans="1:65">
      <c r="A7526" s="3" t="s">
        <v>19145</v>
      </c>
      <c r="B7526" s="3" t="s">
        <v>19146</v>
      </c>
      <c r="C7526" s="4">
        <v>4</v>
      </c>
      <c r="D7526" s="3" t="str">
        <f>VLOOKUP(C7526,微博大V类别!A:B,2,FALSE)</f>
        <v>网红</v>
      </c>
      <c r="E7526" s="3" t="s">
        <v>19148</v>
      </c>
      <c r="F7526" s="3" t="s">
        <v>48</v>
      </c>
      <c r="G7526" s="3" t="s">
        <v>49</v>
      </c>
      <c r="H7526" s="3" t="s">
        <v>50</v>
      </c>
      <c r="I7526" s="3" t="s">
        <v>90992</v>
      </c>
      <c r="J7526" s="3" t="s">
        <v>50</v>
      </c>
      <c r="K7526" s="3" t="s">
        <v>50</v>
      </c>
      <c r="L7526" s="3" t="s">
        <v>52</v>
      </c>
      <c r="M7526" s="3" t="s">
        <v>19147</v>
      </c>
      <c r="N7526" s="3" t="s">
        <v>19148</v>
      </c>
      <c r="O7526" s="3" t="s">
        <v>19149</v>
      </c>
      <c r="P7526" s="3" t="s">
        <v>1252</v>
      </c>
      <c r="Q7526" s="3" t="s">
        <v>12890</v>
      </c>
      <c r="R7526" s="3" t="s">
        <v>19150</v>
      </c>
      <c r="S7526" s="3" t="s">
        <v>19151</v>
      </c>
      <c r="T7526" s="3" t="s">
        <v>50</v>
      </c>
      <c r="U7526" s="3" t="s">
        <v>50</v>
      </c>
      <c r="V7526" s="3" t="s">
        <v>199</v>
      </c>
      <c r="W7526" s="3" t="s">
        <v>1662</v>
      </c>
      <c r="X7526" s="3" t="s">
        <v>50</v>
      </c>
      <c r="Y7526" s="3" t="s">
        <v>135</v>
      </c>
      <c r="Z7526" s="3" t="s">
        <v>19152</v>
      </c>
      <c r="AA7526" s="3" t="s">
        <v>19153</v>
      </c>
      <c r="AB7526" s="3" t="s">
        <v>5055</v>
      </c>
      <c r="AC7526" s="3" t="s">
        <v>122</v>
      </c>
      <c r="AD7526" s="3" t="s">
        <v>50</v>
      </c>
      <c r="AE7526" s="3" t="s">
        <v>19154</v>
      </c>
      <c r="AF7526" s="3" t="s">
        <v>50</v>
      </c>
      <c r="AG7526" s="3" t="s">
        <v>50</v>
      </c>
      <c r="AH7526" s="3" t="s">
        <v>67</v>
      </c>
      <c r="BC7526" s="5"/>
    </row>
    <row r="7527" spans="1:65">
      <c r="A7527" s="3" t="s">
        <v>19167</v>
      </c>
      <c r="B7527" s="3" t="s">
        <v>19168</v>
      </c>
      <c r="C7527" s="4">
        <v>4</v>
      </c>
      <c r="D7527" s="3" t="str">
        <f>VLOOKUP(C7527,微博大V类别!A:B,2,FALSE)</f>
        <v>网红</v>
      </c>
      <c r="E7527" s="3" t="s">
        <v>19170</v>
      </c>
      <c r="F7527" s="3" t="s">
        <v>48</v>
      </c>
      <c r="G7527" s="3" t="s">
        <v>123</v>
      </c>
      <c r="H7527" s="3" t="s">
        <v>2096</v>
      </c>
      <c r="I7527" s="3" t="s">
        <v>19169</v>
      </c>
      <c r="J7527" s="3" t="s">
        <v>50</v>
      </c>
      <c r="K7527" s="3" t="s">
        <v>50</v>
      </c>
      <c r="L7527" s="3" t="s">
        <v>52</v>
      </c>
      <c r="M7527" s="3" t="s">
        <v>50</v>
      </c>
      <c r="N7527" s="3" t="s">
        <v>19170</v>
      </c>
      <c r="O7527" s="3" t="s">
        <v>180</v>
      </c>
      <c r="P7527" s="3" t="s">
        <v>18335</v>
      </c>
      <c r="Q7527" s="3" t="s">
        <v>15876</v>
      </c>
      <c r="R7527" s="3" t="s">
        <v>19171</v>
      </c>
      <c r="S7527" s="3" t="s">
        <v>19172</v>
      </c>
      <c r="T7527" s="3" t="s">
        <v>50</v>
      </c>
      <c r="U7527" s="3" t="s">
        <v>50</v>
      </c>
      <c r="V7527" s="3" t="s">
        <v>59</v>
      </c>
      <c r="W7527" s="3" t="s">
        <v>19173</v>
      </c>
      <c r="X7527" s="3" t="s">
        <v>61</v>
      </c>
      <c r="Y7527" s="3" t="s">
        <v>62</v>
      </c>
      <c r="Z7527" s="3" t="s">
        <v>19174</v>
      </c>
      <c r="AA7527" s="3" t="s">
        <v>50</v>
      </c>
      <c r="AB7527" s="3" t="s">
        <v>2640</v>
      </c>
      <c r="AC7527" s="3" t="s">
        <v>47</v>
      </c>
      <c r="AD7527" s="3" t="s">
        <v>19175</v>
      </c>
      <c r="AE7527" s="3" t="s">
        <v>19176</v>
      </c>
      <c r="AF7527" s="3" t="s">
        <v>50</v>
      </c>
      <c r="AG7527" s="3" t="s">
        <v>50</v>
      </c>
      <c r="AH7527" s="3" t="s">
        <v>67</v>
      </c>
      <c r="BA7527" s="5"/>
    </row>
    <row r="7528" spans="1:65">
      <c r="A7528" s="3" t="s">
        <v>19186</v>
      </c>
      <c r="B7528" s="3" t="s">
        <v>19187</v>
      </c>
      <c r="C7528" s="4">
        <v>4</v>
      </c>
      <c r="D7528" s="3" t="str">
        <f>VLOOKUP(C7528,微博大V类别!A:B,2,FALSE)</f>
        <v>网红</v>
      </c>
      <c r="E7528" s="3" t="s">
        <v>19188</v>
      </c>
      <c r="F7528" s="3" t="s">
        <v>48</v>
      </c>
      <c r="G7528" s="3" t="s">
        <v>89</v>
      </c>
      <c r="H7528" s="3" t="s">
        <v>90</v>
      </c>
      <c r="I7528" s="3" t="s">
        <v>90996</v>
      </c>
      <c r="J7528" s="3" t="s">
        <v>662</v>
      </c>
      <c r="K7528" s="3" t="s">
        <v>647</v>
      </c>
      <c r="L7528" s="3" t="s">
        <v>52</v>
      </c>
      <c r="M7528" s="3" t="s">
        <v>3707</v>
      </c>
      <c r="N7528" s="3" t="s">
        <v>19188</v>
      </c>
      <c r="O7528" s="3" t="s">
        <v>19189</v>
      </c>
      <c r="P7528" s="3" t="s">
        <v>19190</v>
      </c>
      <c r="Q7528" s="3" t="s">
        <v>6322</v>
      </c>
      <c r="R7528" s="3" t="s">
        <v>19191</v>
      </c>
      <c r="S7528" s="3" t="s">
        <v>19192</v>
      </c>
      <c r="T7528" s="3" t="s">
        <v>50</v>
      </c>
      <c r="U7528" s="3" t="s">
        <v>50</v>
      </c>
      <c r="V7528" s="3" t="s">
        <v>114</v>
      </c>
      <c r="W7528" s="3" t="s">
        <v>19193</v>
      </c>
      <c r="X7528" s="3" t="s">
        <v>50</v>
      </c>
      <c r="Y7528" s="3" t="s">
        <v>135</v>
      </c>
      <c r="Z7528" s="3" t="s">
        <v>19194</v>
      </c>
      <c r="AA7528" s="3" t="s">
        <v>90997</v>
      </c>
      <c r="AB7528" s="3" t="s">
        <v>19195</v>
      </c>
      <c r="AC7528" s="3" t="s">
        <v>47</v>
      </c>
      <c r="AD7528" s="3" t="s">
        <v>50</v>
      </c>
      <c r="AE7528" s="3" t="s">
        <v>19196</v>
      </c>
      <c r="AF7528" s="3" t="s">
        <v>50</v>
      </c>
      <c r="AG7528" s="3" t="s">
        <v>50</v>
      </c>
      <c r="AH7528" s="3" t="s">
        <v>67</v>
      </c>
      <c r="BE7528" s="5"/>
    </row>
    <row r="7529" spans="1:65">
      <c r="A7529" s="3" t="s">
        <v>19258</v>
      </c>
      <c r="B7529" s="3" t="s">
        <v>19259</v>
      </c>
      <c r="C7529" s="4">
        <v>4</v>
      </c>
      <c r="D7529" s="3" t="str">
        <f>VLOOKUP(C7529,微博大V类别!A:B,2,FALSE)</f>
        <v>网红</v>
      </c>
      <c r="E7529" s="3" t="s">
        <v>19261</v>
      </c>
      <c r="F7529" s="3" t="s">
        <v>48</v>
      </c>
      <c r="G7529" s="3" t="s">
        <v>71</v>
      </c>
      <c r="H7529" s="3" t="s">
        <v>8695</v>
      </c>
      <c r="I7529" s="3" t="s">
        <v>19260</v>
      </c>
      <c r="J7529" s="3" t="s">
        <v>50</v>
      </c>
      <c r="K7529" s="3" t="s">
        <v>50</v>
      </c>
      <c r="L7529" s="3" t="s">
        <v>52</v>
      </c>
      <c r="M7529" s="3" t="s">
        <v>19260</v>
      </c>
      <c r="N7529" s="3" t="s">
        <v>19261</v>
      </c>
      <c r="O7529" s="3" t="s">
        <v>50</v>
      </c>
      <c r="P7529" s="3" t="s">
        <v>1773</v>
      </c>
      <c r="Q7529" s="3" t="s">
        <v>1434</v>
      </c>
      <c r="R7529" s="3" t="s">
        <v>19262</v>
      </c>
      <c r="S7529" s="3" t="s">
        <v>50</v>
      </c>
      <c r="T7529" s="3" t="s">
        <v>50</v>
      </c>
      <c r="U7529" s="3" t="s">
        <v>50</v>
      </c>
      <c r="V7529" s="3" t="s">
        <v>283</v>
      </c>
      <c r="W7529" s="3" t="s">
        <v>19263</v>
      </c>
      <c r="X7529" s="3" t="s">
        <v>61</v>
      </c>
      <c r="Y7529" s="3" t="s">
        <v>62</v>
      </c>
      <c r="Z7529" s="3" t="s">
        <v>19264</v>
      </c>
      <c r="AA7529" s="3" t="s">
        <v>19265</v>
      </c>
      <c r="AB7529" s="3" t="s">
        <v>4594</v>
      </c>
      <c r="AC7529" s="3" t="s">
        <v>47</v>
      </c>
      <c r="AD7529" s="3" t="s">
        <v>50</v>
      </c>
      <c r="AE7529" s="3" t="s">
        <v>19266</v>
      </c>
      <c r="AF7529" s="3" t="s">
        <v>50</v>
      </c>
      <c r="AG7529" s="3" t="s">
        <v>50</v>
      </c>
      <c r="AH7529" s="3" t="s">
        <v>67</v>
      </c>
      <c r="BA7529" s="5"/>
    </row>
    <row r="7530" spans="1:65">
      <c r="A7530" s="3" t="s">
        <v>19312</v>
      </c>
      <c r="B7530" s="3" t="s">
        <v>19313</v>
      </c>
      <c r="C7530" s="4">
        <v>4</v>
      </c>
      <c r="D7530" s="3" t="str">
        <f>VLOOKUP(C7530,微博大V类别!A:B,2,FALSE)</f>
        <v>网红</v>
      </c>
      <c r="E7530" s="3" t="s">
        <v>19314</v>
      </c>
      <c r="F7530" s="3" t="s">
        <v>48</v>
      </c>
      <c r="G7530" s="3" t="s">
        <v>71</v>
      </c>
      <c r="H7530" s="3" t="s">
        <v>50</v>
      </c>
      <c r="I7530" s="3" t="s">
        <v>91018</v>
      </c>
      <c r="J7530" s="3" t="s">
        <v>50</v>
      </c>
      <c r="K7530" s="3" t="s">
        <v>50</v>
      </c>
      <c r="L7530" s="3" t="s">
        <v>192</v>
      </c>
      <c r="M7530" s="3" t="s">
        <v>18515</v>
      </c>
      <c r="N7530" s="3" t="s">
        <v>19314</v>
      </c>
      <c r="O7530" s="3" t="s">
        <v>2672</v>
      </c>
      <c r="P7530" s="3" t="s">
        <v>19315</v>
      </c>
      <c r="Q7530" s="3" t="s">
        <v>11772</v>
      </c>
      <c r="R7530" s="3" t="s">
        <v>19316</v>
      </c>
      <c r="S7530" s="3" t="s">
        <v>19317</v>
      </c>
      <c r="T7530" s="3" t="s">
        <v>50</v>
      </c>
      <c r="U7530" s="3" t="s">
        <v>50</v>
      </c>
      <c r="V7530" s="3" t="s">
        <v>588</v>
      </c>
      <c r="W7530" s="3" t="s">
        <v>19318</v>
      </c>
      <c r="X7530" s="3" t="s">
        <v>61</v>
      </c>
      <c r="Y7530" s="3" t="s">
        <v>62</v>
      </c>
      <c r="Z7530" s="3" t="s">
        <v>19319</v>
      </c>
      <c r="AA7530" s="3" t="s">
        <v>19320</v>
      </c>
      <c r="AB7530" s="3" t="s">
        <v>19321</v>
      </c>
      <c r="AC7530" s="3" t="s">
        <v>47</v>
      </c>
      <c r="AD7530" s="3" t="s">
        <v>50</v>
      </c>
      <c r="AE7530" s="3" t="s">
        <v>91019</v>
      </c>
      <c r="AF7530" s="3" t="s">
        <v>50</v>
      </c>
      <c r="AG7530" s="3" t="s">
        <v>50</v>
      </c>
      <c r="AH7530" s="3" t="s">
        <v>67</v>
      </c>
      <c r="BK7530" s="5"/>
    </row>
    <row r="7531" spans="1:65">
      <c r="A7531" s="3" t="s">
        <v>19512</v>
      </c>
      <c r="B7531" s="3" t="s">
        <v>19513</v>
      </c>
      <c r="C7531" s="4">
        <v>4</v>
      </c>
      <c r="D7531" s="3" t="str">
        <f>VLOOKUP(C7531,微博大V类别!A:B,2,FALSE)</f>
        <v>网红</v>
      </c>
      <c r="E7531" s="3" t="s">
        <v>19516</v>
      </c>
      <c r="F7531" s="3" t="s">
        <v>88</v>
      </c>
      <c r="G7531" s="3" t="s">
        <v>2044</v>
      </c>
      <c r="H7531" s="3" t="s">
        <v>2045</v>
      </c>
      <c r="I7531" s="3" t="s">
        <v>19514</v>
      </c>
      <c r="J7531" s="3" t="s">
        <v>50</v>
      </c>
      <c r="K7531" s="3" t="s">
        <v>50</v>
      </c>
      <c r="L7531" s="3" t="s">
        <v>52</v>
      </c>
      <c r="M7531" s="3" t="s">
        <v>91062</v>
      </c>
      <c r="N7531" s="3" t="s">
        <v>19516</v>
      </c>
      <c r="O7531" s="3" t="s">
        <v>16024</v>
      </c>
      <c r="P7531" s="3" t="s">
        <v>10584</v>
      </c>
      <c r="Q7531" s="3" t="s">
        <v>1314</v>
      </c>
      <c r="R7531" s="3" t="s">
        <v>19517</v>
      </c>
      <c r="S7531" s="3" t="s">
        <v>50</v>
      </c>
      <c r="T7531" s="3" t="s">
        <v>50</v>
      </c>
      <c r="U7531" s="3" t="s">
        <v>50</v>
      </c>
      <c r="V7531" s="3" t="s">
        <v>700</v>
      </c>
      <c r="W7531" s="3" t="s">
        <v>19518</v>
      </c>
      <c r="X7531" s="3" t="s">
        <v>61</v>
      </c>
      <c r="Y7531" s="3" t="s">
        <v>62</v>
      </c>
      <c r="Z7531" s="3" t="s">
        <v>19519</v>
      </c>
      <c r="AA7531" s="3" t="s">
        <v>50</v>
      </c>
      <c r="AB7531" s="3" t="s">
        <v>19520</v>
      </c>
      <c r="AC7531" s="3" t="s">
        <v>47</v>
      </c>
      <c r="AD7531" s="3" t="s">
        <v>50</v>
      </c>
      <c r="AE7531" s="3" t="s">
        <v>19521</v>
      </c>
      <c r="AF7531" s="3" t="s">
        <v>50</v>
      </c>
      <c r="AG7531" s="3" t="s">
        <v>50</v>
      </c>
      <c r="AH7531" s="3" t="s">
        <v>67</v>
      </c>
      <c r="BC7531" s="5"/>
    </row>
    <row r="7532" spans="1:65">
      <c r="A7532" s="3" t="s">
        <v>19609</v>
      </c>
      <c r="B7532" s="3" t="s">
        <v>19610</v>
      </c>
      <c r="C7532" s="4">
        <v>4</v>
      </c>
      <c r="D7532" s="3" t="str">
        <f>VLOOKUP(C7532,微博大V类别!A:B,2,FALSE)</f>
        <v>网红</v>
      </c>
      <c r="E7532" s="3" t="s">
        <v>19611</v>
      </c>
      <c r="F7532" s="3" t="s">
        <v>48</v>
      </c>
      <c r="G7532" s="3" t="s">
        <v>89</v>
      </c>
      <c r="H7532" s="3" t="s">
        <v>50</v>
      </c>
      <c r="I7532" s="3" t="s">
        <v>91082</v>
      </c>
      <c r="J7532" s="3" t="s">
        <v>50</v>
      </c>
      <c r="K7532" s="3" t="s">
        <v>50</v>
      </c>
      <c r="L7532" s="3" t="s">
        <v>52</v>
      </c>
      <c r="M7532" s="3" t="s">
        <v>50</v>
      </c>
      <c r="N7532" s="3" t="s">
        <v>19611</v>
      </c>
      <c r="O7532" s="3" t="s">
        <v>2672</v>
      </c>
      <c r="P7532" s="3" t="s">
        <v>1798</v>
      </c>
      <c r="Q7532" s="3" t="s">
        <v>8001</v>
      </c>
      <c r="R7532" s="3" t="s">
        <v>19612</v>
      </c>
      <c r="S7532" s="3" t="s">
        <v>50</v>
      </c>
      <c r="T7532" s="3" t="s">
        <v>50</v>
      </c>
      <c r="U7532" s="3" t="s">
        <v>50</v>
      </c>
      <c r="V7532" s="3" t="s">
        <v>133</v>
      </c>
      <c r="W7532" s="3" t="s">
        <v>19613</v>
      </c>
      <c r="X7532" s="3" t="s">
        <v>61</v>
      </c>
      <c r="Y7532" s="3" t="s">
        <v>62</v>
      </c>
      <c r="Z7532" s="3" t="s">
        <v>19477</v>
      </c>
      <c r="AA7532" s="3" t="s">
        <v>11044</v>
      </c>
      <c r="AB7532" s="3" t="s">
        <v>16160</v>
      </c>
      <c r="AC7532" s="3" t="s">
        <v>47</v>
      </c>
      <c r="AD7532" s="3" t="s">
        <v>50</v>
      </c>
      <c r="AE7532" s="3" t="s">
        <v>91083</v>
      </c>
      <c r="AF7532" s="3" t="s">
        <v>50</v>
      </c>
      <c r="AG7532" s="3" t="s">
        <v>50</v>
      </c>
      <c r="AH7532" s="3" t="s">
        <v>67</v>
      </c>
      <c r="BG7532" s="5"/>
    </row>
    <row r="7533" spans="1:65">
      <c r="A7533" s="3" t="s">
        <v>19671</v>
      </c>
      <c r="B7533" s="3" t="s">
        <v>19672</v>
      </c>
      <c r="C7533" s="4">
        <v>4</v>
      </c>
      <c r="D7533" s="3" t="str">
        <f>VLOOKUP(C7533,微博大V类别!A:B,2,FALSE)</f>
        <v>网红</v>
      </c>
      <c r="E7533" s="3" t="s">
        <v>19673</v>
      </c>
      <c r="F7533" s="3" t="s">
        <v>48</v>
      </c>
      <c r="G7533" s="3" t="s">
        <v>1668</v>
      </c>
      <c r="H7533" s="3" t="s">
        <v>2424</v>
      </c>
      <c r="I7533" s="3" t="s">
        <v>50</v>
      </c>
      <c r="J7533" s="3" t="s">
        <v>50</v>
      </c>
      <c r="K7533" s="3" t="s">
        <v>50</v>
      </c>
      <c r="L7533" s="3" t="s">
        <v>192</v>
      </c>
      <c r="M7533" s="3" t="s">
        <v>50</v>
      </c>
      <c r="N7533" s="3" t="s">
        <v>19673</v>
      </c>
      <c r="O7533" s="3" t="s">
        <v>50</v>
      </c>
      <c r="P7533" s="3" t="s">
        <v>19406</v>
      </c>
      <c r="Q7533" s="3" t="s">
        <v>1057</v>
      </c>
      <c r="R7533" s="3" t="s">
        <v>19674</v>
      </c>
      <c r="S7533" s="3" t="s">
        <v>50</v>
      </c>
      <c r="T7533" s="3" t="s">
        <v>50</v>
      </c>
      <c r="U7533" s="3" t="s">
        <v>50</v>
      </c>
      <c r="V7533" s="3" t="s">
        <v>1342</v>
      </c>
      <c r="W7533" s="3" t="s">
        <v>19675</v>
      </c>
      <c r="X7533" s="3" t="s">
        <v>61</v>
      </c>
      <c r="Y7533" s="3" t="s">
        <v>62</v>
      </c>
      <c r="Z7533" s="3" t="s">
        <v>19676</v>
      </c>
      <c r="AA7533" s="3" t="s">
        <v>308</v>
      </c>
      <c r="AB7533" s="3" t="s">
        <v>4967</v>
      </c>
      <c r="AC7533" s="3" t="s">
        <v>47</v>
      </c>
      <c r="AD7533" s="3" t="s">
        <v>50</v>
      </c>
      <c r="AE7533" s="3" t="s">
        <v>19677</v>
      </c>
      <c r="AF7533" s="3" t="s">
        <v>50</v>
      </c>
      <c r="AG7533" s="3" t="s">
        <v>50</v>
      </c>
      <c r="AH7533" s="3" t="s">
        <v>67</v>
      </c>
      <c r="BA7533" s="5"/>
    </row>
    <row r="7534" spans="1:65">
      <c r="A7534" s="3" t="s">
        <v>19822</v>
      </c>
      <c r="B7534" s="3" t="s">
        <v>19823</v>
      </c>
      <c r="C7534" s="4">
        <v>4</v>
      </c>
      <c r="D7534" s="3" t="str">
        <f>VLOOKUP(C7534,微博大V类别!A:B,2,FALSE)</f>
        <v>网红</v>
      </c>
      <c r="E7534" s="3" t="s">
        <v>19824</v>
      </c>
      <c r="F7534" s="3" t="s">
        <v>48</v>
      </c>
      <c r="G7534" s="3" t="s">
        <v>234</v>
      </c>
      <c r="H7534" s="3" t="s">
        <v>9515</v>
      </c>
      <c r="I7534" s="3" t="s">
        <v>91129</v>
      </c>
      <c r="J7534" s="3" t="s">
        <v>50</v>
      </c>
      <c r="K7534" s="3" t="s">
        <v>50</v>
      </c>
      <c r="L7534" s="3" t="s">
        <v>192</v>
      </c>
      <c r="M7534" s="3" t="s">
        <v>91129</v>
      </c>
      <c r="N7534" s="3" t="s">
        <v>19824</v>
      </c>
      <c r="O7534" s="3" t="s">
        <v>19825</v>
      </c>
      <c r="P7534" s="3" t="s">
        <v>130</v>
      </c>
      <c r="Q7534" s="3" t="s">
        <v>2417</v>
      </c>
      <c r="R7534" s="3" t="s">
        <v>19826</v>
      </c>
      <c r="S7534" s="3" t="s">
        <v>19827</v>
      </c>
      <c r="T7534" s="3" t="s">
        <v>50</v>
      </c>
      <c r="U7534" s="3" t="s">
        <v>50</v>
      </c>
      <c r="V7534" s="3" t="s">
        <v>1317</v>
      </c>
      <c r="W7534" s="3" t="s">
        <v>19828</v>
      </c>
      <c r="X7534" s="3" t="s">
        <v>50</v>
      </c>
      <c r="Y7534" s="3" t="s">
        <v>50</v>
      </c>
      <c r="Z7534" s="3" t="s">
        <v>50</v>
      </c>
      <c r="AA7534" s="3" t="s">
        <v>19829</v>
      </c>
      <c r="AB7534" s="3" t="s">
        <v>67416</v>
      </c>
      <c r="AC7534" s="3" t="s">
        <v>47</v>
      </c>
      <c r="AD7534" s="3" t="s">
        <v>50</v>
      </c>
      <c r="AE7534" s="3" t="s">
        <v>91130</v>
      </c>
      <c r="AF7534" s="3" t="s">
        <v>50</v>
      </c>
      <c r="AG7534" s="3" t="s">
        <v>50</v>
      </c>
      <c r="AH7534" s="3" t="s">
        <v>67</v>
      </c>
      <c r="BM7534" s="5"/>
    </row>
    <row r="7535" spans="1:65">
      <c r="A7535" s="3" t="s">
        <v>19864</v>
      </c>
      <c r="B7535" s="3" t="s">
        <v>19865</v>
      </c>
      <c r="C7535" s="4">
        <v>4</v>
      </c>
      <c r="D7535" s="3" t="str">
        <f>VLOOKUP(C7535,微博大V类别!A:B,2,FALSE)</f>
        <v>网红</v>
      </c>
      <c r="E7535" s="3" t="s">
        <v>19867</v>
      </c>
      <c r="F7535" s="3" t="s">
        <v>48</v>
      </c>
      <c r="G7535" s="3" t="s">
        <v>89</v>
      </c>
      <c r="H7535" s="3" t="s">
        <v>90</v>
      </c>
      <c r="I7535" s="3" t="s">
        <v>19866</v>
      </c>
      <c r="J7535" s="3" t="s">
        <v>50</v>
      </c>
      <c r="K7535" s="3" t="s">
        <v>50</v>
      </c>
      <c r="L7535" s="3" t="s">
        <v>52</v>
      </c>
      <c r="M7535" s="3" t="s">
        <v>756</v>
      </c>
      <c r="N7535" s="3" t="s">
        <v>19867</v>
      </c>
      <c r="O7535" s="3" t="s">
        <v>19868</v>
      </c>
      <c r="P7535" s="3" t="s">
        <v>19869</v>
      </c>
      <c r="Q7535" s="3" t="s">
        <v>1397</v>
      </c>
      <c r="R7535" s="3" t="s">
        <v>19870</v>
      </c>
      <c r="S7535" s="3" t="s">
        <v>50</v>
      </c>
      <c r="T7535" s="3" t="s">
        <v>50</v>
      </c>
      <c r="U7535" s="3" t="s">
        <v>50</v>
      </c>
      <c r="V7535" s="3" t="s">
        <v>80</v>
      </c>
      <c r="W7535" s="3" t="s">
        <v>19871</v>
      </c>
      <c r="X7535" s="3" t="s">
        <v>61</v>
      </c>
      <c r="Y7535" s="3" t="s">
        <v>62</v>
      </c>
      <c r="Z7535" s="3" t="s">
        <v>19872</v>
      </c>
      <c r="AA7535" s="3" t="s">
        <v>19873</v>
      </c>
      <c r="AB7535" s="3" t="s">
        <v>19874</v>
      </c>
      <c r="AC7535" s="3" t="s">
        <v>47</v>
      </c>
      <c r="AD7535" s="3" t="s">
        <v>50</v>
      </c>
      <c r="AE7535" s="3" t="s">
        <v>19875</v>
      </c>
      <c r="AF7535" s="3" t="s">
        <v>50</v>
      </c>
      <c r="AG7535" s="3" t="s">
        <v>50</v>
      </c>
      <c r="AH7535" s="3" t="s">
        <v>67</v>
      </c>
      <c r="BA7535" s="5"/>
    </row>
    <row r="7536" spans="1:65">
      <c r="A7536" s="3" t="s">
        <v>19956</v>
      </c>
      <c r="B7536" s="3" t="s">
        <v>19957</v>
      </c>
      <c r="C7536" s="4">
        <v>4</v>
      </c>
      <c r="D7536" s="3" t="str">
        <f>VLOOKUP(C7536,微博大V类别!A:B,2,FALSE)</f>
        <v>网红</v>
      </c>
      <c r="E7536" s="3" t="s">
        <v>19959</v>
      </c>
      <c r="F7536" s="3" t="s">
        <v>48</v>
      </c>
      <c r="G7536" s="3" t="s">
        <v>234</v>
      </c>
      <c r="H7536" s="3" t="s">
        <v>235</v>
      </c>
      <c r="I7536" s="3" t="s">
        <v>19958</v>
      </c>
      <c r="J7536" s="3" t="s">
        <v>50</v>
      </c>
      <c r="K7536" s="3" t="s">
        <v>50</v>
      </c>
      <c r="L7536" s="3" t="s">
        <v>52</v>
      </c>
      <c r="M7536" s="3" t="s">
        <v>50</v>
      </c>
      <c r="N7536" s="3" t="s">
        <v>19959</v>
      </c>
      <c r="O7536" s="3" t="s">
        <v>19960</v>
      </c>
      <c r="P7536" s="3" t="s">
        <v>19961</v>
      </c>
      <c r="Q7536" s="3" t="s">
        <v>5151</v>
      </c>
      <c r="R7536" s="3" t="s">
        <v>19962</v>
      </c>
      <c r="S7536" s="3" t="s">
        <v>19963</v>
      </c>
      <c r="T7536" s="3" t="s">
        <v>50</v>
      </c>
      <c r="U7536" s="3" t="s">
        <v>50</v>
      </c>
      <c r="V7536" s="3" t="s">
        <v>700</v>
      </c>
      <c r="W7536" s="3" t="s">
        <v>19964</v>
      </c>
      <c r="X7536" s="3" t="s">
        <v>61</v>
      </c>
      <c r="Y7536" s="3" t="s">
        <v>62</v>
      </c>
      <c r="Z7536" s="3" t="s">
        <v>19965</v>
      </c>
      <c r="AA7536" s="3" t="s">
        <v>308</v>
      </c>
      <c r="AB7536" s="3" t="s">
        <v>13143</v>
      </c>
      <c r="AC7536" s="3" t="s">
        <v>47</v>
      </c>
      <c r="AD7536" s="3" t="s">
        <v>50</v>
      </c>
      <c r="AE7536" s="3" t="s">
        <v>19966</v>
      </c>
      <c r="AF7536" s="3" t="s">
        <v>50</v>
      </c>
      <c r="AG7536" s="3" t="s">
        <v>50</v>
      </c>
      <c r="AH7536" s="3" t="s">
        <v>67</v>
      </c>
      <c r="BA7536" s="5"/>
    </row>
    <row r="7537" spans="1:61">
      <c r="A7537" s="3" t="s">
        <v>20084</v>
      </c>
      <c r="B7537" s="3" t="s">
        <v>20085</v>
      </c>
      <c r="C7537" s="4">
        <v>4</v>
      </c>
      <c r="D7537" s="3" t="str">
        <f>VLOOKUP(C7537,微博大V类别!A:B,2,FALSE)</f>
        <v>网红</v>
      </c>
      <c r="E7537" s="3" t="s">
        <v>20087</v>
      </c>
      <c r="F7537" s="3" t="s">
        <v>48</v>
      </c>
      <c r="G7537" s="3" t="s">
        <v>49</v>
      </c>
      <c r="H7537" s="3" t="s">
        <v>50</v>
      </c>
      <c r="I7537" s="3" t="s">
        <v>20086</v>
      </c>
      <c r="J7537" s="3" t="s">
        <v>50</v>
      </c>
      <c r="K7537" s="3" t="s">
        <v>50</v>
      </c>
      <c r="L7537" s="3" t="s">
        <v>52</v>
      </c>
      <c r="M7537" s="3" t="s">
        <v>50</v>
      </c>
      <c r="N7537" s="3" t="s">
        <v>20087</v>
      </c>
      <c r="O7537" s="3" t="s">
        <v>20088</v>
      </c>
      <c r="P7537" s="3" t="s">
        <v>5203</v>
      </c>
      <c r="Q7537" s="3" t="s">
        <v>20089</v>
      </c>
      <c r="R7537" s="3" t="s">
        <v>20090</v>
      </c>
      <c r="S7537" s="3" t="s">
        <v>4024</v>
      </c>
      <c r="T7537" s="3" t="s">
        <v>50</v>
      </c>
      <c r="U7537" s="3" t="s">
        <v>50</v>
      </c>
      <c r="V7537" s="3" t="s">
        <v>133</v>
      </c>
      <c r="W7537" s="3" t="s">
        <v>20091</v>
      </c>
      <c r="X7537" s="3" t="s">
        <v>61</v>
      </c>
      <c r="Y7537" s="3" t="s">
        <v>62</v>
      </c>
      <c r="Z7537" s="3" t="s">
        <v>20092</v>
      </c>
      <c r="AA7537" s="3" t="s">
        <v>1004</v>
      </c>
      <c r="AB7537" s="3" t="s">
        <v>20093</v>
      </c>
      <c r="AC7537" s="3" t="s">
        <v>47</v>
      </c>
      <c r="AD7537" s="3" t="s">
        <v>50</v>
      </c>
      <c r="AE7537" s="3" t="s">
        <v>20094</v>
      </c>
      <c r="AF7537" s="3" t="s">
        <v>50</v>
      </c>
      <c r="AG7537" s="3" t="s">
        <v>50</v>
      </c>
      <c r="AH7537" s="3" t="s">
        <v>67</v>
      </c>
      <c r="BA7537" s="5"/>
    </row>
    <row r="7538" spans="1:61">
      <c r="A7538" s="3" t="s">
        <v>20130</v>
      </c>
      <c r="B7538" s="3" t="s">
        <v>20131</v>
      </c>
      <c r="C7538" s="4">
        <v>4</v>
      </c>
      <c r="D7538" s="3" t="str">
        <f>VLOOKUP(C7538,微博大V类别!A:B,2,FALSE)</f>
        <v>网红</v>
      </c>
      <c r="E7538" s="3" t="s">
        <v>20133</v>
      </c>
      <c r="F7538" s="3" t="s">
        <v>88</v>
      </c>
      <c r="G7538" s="3" t="s">
        <v>89</v>
      </c>
      <c r="H7538" s="3" t="s">
        <v>50</v>
      </c>
      <c r="I7538" s="3" t="s">
        <v>20132</v>
      </c>
      <c r="J7538" s="3" t="s">
        <v>50</v>
      </c>
      <c r="K7538" s="3" t="s">
        <v>50</v>
      </c>
      <c r="L7538" s="3" t="s">
        <v>52</v>
      </c>
      <c r="M7538" s="3" t="s">
        <v>91181</v>
      </c>
      <c r="N7538" s="3" t="s">
        <v>20133</v>
      </c>
      <c r="O7538" s="3" t="s">
        <v>50</v>
      </c>
      <c r="P7538" s="3" t="s">
        <v>1713</v>
      </c>
      <c r="Q7538" s="3" t="s">
        <v>1174</v>
      </c>
      <c r="R7538" s="3" t="s">
        <v>20134</v>
      </c>
      <c r="S7538" s="3" t="s">
        <v>20135</v>
      </c>
      <c r="T7538" s="3" t="s">
        <v>50</v>
      </c>
      <c r="U7538" s="3" t="s">
        <v>50</v>
      </c>
      <c r="V7538" s="3" t="s">
        <v>381</v>
      </c>
      <c r="W7538" s="3" t="s">
        <v>8888</v>
      </c>
      <c r="X7538" s="3" t="s">
        <v>61</v>
      </c>
      <c r="Y7538" s="3" t="s">
        <v>135</v>
      </c>
      <c r="Z7538" s="3" t="s">
        <v>20136</v>
      </c>
      <c r="AA7538" s="3" t="s">
        <v>16126</v>
      </c>
      <c r="AB7538" s="3" t="s">
        <v>14604</v>
      </c>
      <c r="AC7538" s="3" t="s">
        <v>47</v>
      </c>
      <c r="AD7538" s="3" t="s">
        <v>50</v>
      </c>
      <c r="AE7538" s="3" t="s">
        <v>20137</v>
      </c>
      <c r="AF7538" s="3" t="s">
        <v>50</v>
      </c>
      <c r="AG7538" s="3" t="s">
        <v>50</v>
      </c>
      <c r="AH7538" s="3" t="s">
        <v>67</v>
      </c>
      <c r="BC7538" s="5"/>
    </row>
    <row r="7539" spans="1:61">
      <c r="A7539" s="3" t="s">
        <v>20294</v>
      </c>
      <c r="B7539" s="3" t="s">
        <v>20295</v>
      </c>
      <c r="C7539" s="4">
        <v>4</v>
      </c>
      <c r="D7539" s="3" t="str">
        <f>VLOOKUP(C7539,微博大V类别!A:B,2,FALSE)</f>
        <v>网红</v>
      </c>
      <c r="E7539" s="3" t="s">
        <v>20296</v>
      </c>
      <c r="F7539" s="3" t="s">
        <v>48</v>
      </c>
      <c r="G7539" s="3" t="s">
        <v>49</v>
      </c>
      <c r="H7539" s="3" t="s">
        <v>50</v>
      </c>
      <c r="I7539" s="3" t="s">
        <v>91209</v>
      </c>
      <c r="J7539" s="3" t="s">
        <v>50</v>
      </c>
      <c r="K7539" s="3" t="s">
        <v>50</v>
      </c>
      <c r="L7539" s="3" t="s">
        <v>52</v>
      </c>
      <c r="M7539" s="3" t="s">
        <v>50</v>
      </c>
      <c r="N7539" s="3" t="s">
        <v>20296</v>
      </c>
      <c r="O7539" s="3" t="s">
        <v>20297</v>
      </c>
      <c r="P7539" s="3" t="s">
        <v>8095</v>
      </c>
      <c r="Q7539" s="3" t="s">
        <v>811</v>
      </c>
      <c r="R7539" s="3" t="s">
        <v>20298</v>
      </c>
      <c r="S7539" s="3" t="s">
        <v>1741</v>
      </c>
      <c r="T7539" s="3" t="s">
        <v>50</v>
      </c>
      <c r="U7539" s="3" t="s">
        <v>50</v>
      </c>
      <c r="V7539" s="3" t="s">
        <v>588</v>
      </c>
      <c r="W7539" s="3" t="s">
        <v>20299</v>
      </c>
      <c r="X7539" s="3" t="s">
        <v>50</v>
      </c>
      <c r="Y7539" s="3" t="s">
        <v>135</v>
      </c>
      <c r="Z7539" s="3" t="s">
        <v>20300</v>
      </c>
      <c r="AA7539" s="3" t="s">
        <v>308</v>
      </c>
      <c r="AB7539" s="3" t="s">
        <v>20301</v>
      </c>
      <c r="AC7539" s="3" t="s">
        <v>47</v>
      </c>
      <c r="AD7539" s="3" t="s">
        <v>50</v>
      </c>
      <c r="AE7539" s="3" t="s">
        <v>91210</v>
      </c>
      <c r="AF7539" s="3" t="s">
        <v>50</v>
      </c>
      <c r="AG7539" s="3" t="s">
        <v>50</v>
      </c>
      <c r="AH7539" s="3" t="s">
        <v>67</v>
      </c>
      <c r="BG7539" s="5"/>
    </row>
    <row r="7540" spans="1:61">
      <c r="A7540" s="3" t="s">
        <v>20311</v>
      </c>
      <c r="B7540" s="3" t="s">
        <v>20312</v>
      </c>
      <c r="C7540" s="4">
        <v>4</v>
      </c>
      <c r="D7540" s="3" t="str">
        <f>VLOOKUP(C7540,微博大V类别!A:B,2,FALSE)</f>
        <v>网红</v>
      </c>
      <c r="E7540" s="3" t="s">
        <v>20314</v>
      </c>
      <c r="F7540" s="3" t="s">
        <v>48</v>
      </c>
      <c r="G7540" s="3" t="s">
        <v>123</v>
      </c>
      <c r="H7540" s="3" t="s">
        <v>50</v>
      </c>
      <c r="I7540" s="3" t="s">
        <v>20313</v>
      </c>
      <c r="J7540" s="3" t="s">
        <v>50</v>
      </c>
      <c r="K7540" s="3" t="s">
        <v>50</v>
      </c>
      <c r="L7540" s="3" t="s">
        <v>192</v>
      </c>
      <c r="M7540" s="3" t="s">
        <v>3707</v>
      </c>
      <c r="N7540" s="3" t="s">
        <v>20314</v>
      </c>
      <c r="O7540" s="3" t="s">
        <v>20315</v>
      </c>
      <c r="P7540" s="3" t="s">
        <v>20316</v>
      </c>
      <c r="Q7540" s="3" t="s">
        <v>828</v>
      </c>
      <c r="R7540" s="3" t="s">
        <v>20317</v>
      </c>
      <c r="S7540" s="3" t="s">
        <v>4237</v>
      </c>
      <c r="T7540" s="3" t="s">
        <v>50</v>
      </c>
      <c r="U7540" s="3" t="s">
        <v>91212</v>
      </c>
      <c r="V7540" s="3" t="s">
        <v>1832</v>
      </c>
      <c r="W7540" s="3" t="s">
        <v>20318</v>
      </c>
      <c r="X7540" s="3" t="s">
        <v>50</v>
      </c>
      <c r="Y7540" s="3" t="s">
        <v>135</v>
      </c>
      <c r="Z7540" s="3" t="s">
        <v>20319</v>
      </c>
      <c r="AA7540" s="3" t="s">
        <v>1004</v>
      </c>
      <c r="AB7540" s="3" t="s">
        <v>20320</v>
      </c>
      <c r="AC7540" s="3" t="s">
        <v>122</v>
      </c>
      <c r="AD7540" s="3" t="s">
        <v>50</v>
      </c>
      <c r="AE7540" s="3" t="s">
        <v>20321</v>
      </c>
      <c r="AF7540" s="3" t="s">
        <v>50</v>
      </c>
      <c r="AG7540" s="3" t="s">
        <v>50</v>
      </c>
      <c r="AH7540" s="3" t="s">
        <v>67</v>
      </c>
      <c r="BC7540" s="5"/>
    </row>
    <row r="7541" spans="1:61">
      <c r="A7541" s="3" t="s">
        <v>20492</v>
      </c>
      <c r="B7541" s="3" t="s">
        <v>20493</v>
      </c>
      <c r="C7541" s="4">
        <v>4</v>
      </c>
      <c r="D7541" s="3" t="str">
        <f>VLOOKUP(C7541,微博大V类别!A:B,2,FALSE)</f>
        <v>网红</v>
      </c>
      <c r="E7541" s="3" t="s">
        <v>20495</v>
      </c>
      <c r="F7541" s="3" t="s">
        <v>88</v>
      </c>
      <c r="G7541" s="3" t="s">
        <v>222</v>
      </c>
      <c r="H7541" s="3" t="s">
        <v>223</v>
      </c>
      <c r="I7541" s="3" t="s">
        <v>20494</v>
      </c>
      <c r="J7541" s="3" t="s">
        <v>50</v>
      </c>
      <c r="K7541" s="3" t="s">
        <v>50</v>
      </c>
      <c r="L7541" s="3" t="s">
        <v>678</v>
      </c>
      <c r="M7541" s="3" t="s">
        <v>91240</v>
      </c>
      <c r="N7541" s="3" t="s">
        <v>20495</v>
      </c>
      <c r="O7541" s="3" t="s">
        <v>50</v>
      </c>
      <c r="P7541" s="3" t="s">
        <v>933</v>
      </c>
      <c r="Q7541" s="3" t="s">
        <v>18044</v>
      </c>
      <c r="R7541" s="3" t="s">
        <v>20496</v>
      </c>
      <c r="S7541" s="3" t="s">
        <v>50</v>
      </c>
      <c r="T7541" s="3" t="s">
        <v>50</v>
      </c>
      <c r="U7541" s="3" t="s">
        <v>50</v>
      </c>
      <c r="V7541" s="3" t="s">
        <v>250</v>
      </c>
      <c r="W7541" s="3" t="s">
        <v>20497</v>
      </c>
      <c r="X7541" s="3" t="s">
        <v>61</v>
      </c>
      <c r="Y7541" s="3" t="s">
        <v>62</v>
      </c>
      <c r="Z7541" s="3" t="s">
        <v>9220</v>
      </c>
      <c r="AA7541" s="3" t="s">
        <v>1004</v>
      </c>
      <c r="AB7541" s="3" t="s">
        <v>20498</v>
      </c>
      <c r="AC7541" s="3" t="s">
        <v>122</v>
      </c>
      <c r="AD7541" s="3" t="s">
        <v>50</v>
      </c>
      <c r="AE7541" s="3" t="s">
        <v>20499</v>
      </c>
      <c r="AF7541" s="3" t="s">
        <v>50</v>
      </c>
      <c r="AG7541" s="3" t="s">
        <v>50</v>
      </c>
      <c r="AH7541" s="3" t="s">
        <v>67</v>
      </c>
      <c r="BC7541" s="5"/>
    </row>
    <row r="7542" spans="1:61">
      <c r="A7542" s="3" t="s">
        <v>20715</v>
      </c>
      <c r="B7542" s="3" t="s">
        <v>20716</v>
      </c>
      <c r="C7542" s="4">
        <v>4</v>
      </c>
      <c r="D7542" s="3" t="str">
        <f>VLOOKUP(C7542,微博大V类别!A:B,2,FALSE)</f>
        <v>网红</v>
      </c>
      <c r="E7542" s="3" t="s">
        <v>20717</v>
      </c>
      <c r="F7542" s="3" t="s">
        <v>88</v>
      </c>
      <c r="G7542" s="3" t="s">
        <v>222</v>
      </c>
      <c r="H7542" s="3" t="s">
        <v>372</v>
      </c>
      <c r="I7542" s="3" t="s">
        <v>91292</v>
      </c>
      <c r="J7542" s="3" t="s">
        <v>359</v>
      </c>
      <c r="K7542" s="3" t="s">
        <v>50</v>
      </c>
      <c r="L7542" s="3" t="s">
        <v>192</v>
      </c>
      <c r="M7542" s="3" t="s">
        <v>6012</v>
      </c>
      <c r="N7542" s="3" t="s">
        <v>20717</v>
      </c>
      <c r="O7542" s="3" t="s">
        <v>50</v>
      </c>
      <c r="P7542" s="3" t="s">
        <v>1253</v>
      </c>
      <c r="Q7542" s="3" t="s">
        <v>15366</v>
      </c>
      <c r="R7542" s="3" t="s">
        <v>20718</v>
      </c>
      <c r="S7542" s="3" t="s">
        <v>20719</v>
      </c>
      <c r="T7542" s="3" t="s">
        <v>91293</v>
      </c>
      <c r="U7542" s="3" t="s">
        <v>50</v>
      </c>
      <c r="V7542" s="3" t="s">
        <v>1397</v>
      </c>
      <c r="W7542" s="3" t="s">
        <v>20721</v>
      </c>
      <c r="X7542" s="3" t="s">
        <v>61</v>
      </c>
      <c r="Y7542" s="3" t="s">
        <v>62</v>
      </c>
      <c r="Z7542" s="3" t="s">
        <v>20722</v>
      </c>
      <c r="AA7542" s="3" t="s">
        <v>20723</v>
      </c>
      <c r="AB7542" s="3" t="s">
        <v>20724</v>
      </c>
      <c r="AC7542" s="3" t="s">
        <v>47</v>
      </c>
      <c r="AD7542" s="3" t="s">
        <v>50</v>
      </c>
      <c r="AE7542" s="3" t="s">
        <v>20725</v>
      </c>
      <c r="AF7542" s="3" t="s">
        <v>50</v>
      </c>
      <c r="AG7542" s="3" t="s">
        <v>50</v>
      </c>
      <c r="AH7542" s="3" t="s">
        <v>67</v>
      </c>
      <c r="BE7542" s="5"/>
    </row>
    <row r="7543" spans="1:61">
      <c r="A7543" s="3" t="s">
        <v>20755</v>
      </c>
      <c r="B7543" s="3" t="s">
        <v>20756</v>
      </c>
      <c r="C7543" s="4">
        <v>4</v>
      </c>
      <c r="D7543" s="3" t="str">
        <f>VLOOKUP(C7543,微博大V类别!A:B,2,FALSE)</f>
        <v>网红</v>
      </c>
      <c r="E7543" s="3" t="s">
        <v>20758</v>
      </c>
      <c r="F7543" s="3" t="s">
        <v>88</v>
      </c>
      <c r="G7543" s="3" t="s">
        <v>343</v>
      </c>
      <c r="H7543" s="3" t="s">
        <v>50</v>
      </c>
      <c r="I7543" s="3" t="s">
        <v>20757</v>
      </c>
      <c r="J7543" s="3" t="s">
        <v>50</v>
      </c>
      <c r="K7543" s="3" t="s">
        <v>418</v>
      </c>
      <c r="L7543" s="3" t="s">
        <v>192</v>
      </c>
      <c r="M7543" s="3" t="s">
        <v>90864</v>
      </c>
      <c r="N7543" s="3" t="s">
        <v>20758</v>
      </c>
      <c r="O7543" s="3" t="s">
        <v>180</v>
      </c>
      <c r="P7543" s="3" t="s">
        <v>20759</v>
      </c>
      <c r="Q7543" s="3" t="s">
        <v>15876</v>
      </c>
      <c r="R7543" s="3" t="s">
        <v>20760</v>
      </c>
      <c r="S7543" s="3" t="s">
        <v>20761</v>
      </c>
      <c r="T7543" s="3" t="s">
        <v>50</v>
      </c>
      <c r="U7543" s="3" t="s">
        <v>50</v>
      </c>
      <c r="V7543" s="3" t="s">
        <v>199</v>
      </c>
      <c r="W7543" s="3" t="s">
        <v>20762</v>
      </c>
      <c r="X7543" s="3" t="s">
        <v>61</v>
      </c>
      <c r="Y7543" s="3" t="s">
        <v>62</v>
      </c>
      <c r="Z7543" s="3" t="s">
        <v>20763</v>
      </c>
      <c r="AA7543" s="3" t="s">
        <v>20764</v>
      </c>
      <c r="AB7543" s="3" t="s">
        <v>606</v>
      </c>
      <c r="AC7543" s="3" t="s">
        <v>47</v>
      </c>
      <c r="AD7543" s="3" t="s">
        <v>50</v>
      </c>
      <c r="AE7543" s="3" t="s">
        <v>20765</v>
      </c>
      <c r="AF7543" s="3" t="s">
        <v>50</v>
      </c>
      <c r="AG7543" s="3" t="s">
        <v>50</v>
      </c>
      <c r="AH7543" s="3" t="s">
        <v>67</v>
      </c>
      <c r="BC7543" s="5"/>
    </row>
    <row r="7544" spans="1:61">
      <c r="A7544" s="3" t="s">
        <v>20779</v>
      </c>
      <c r="B7544" s="3" t="s">
        <v>20780</v>
      </c>
      <c r="C7544" s="4">
        <v>4</v>
      </c>
      <c r="D7544" s="3" t="str">
        <f>VLOOKUP(C7544,微博大V类别!A:B,2,FALSE)</f>
        <v>网红</v>
      </c>
      <c r="E7544" s="3" t="s">
        <v>20782</v>
      </c>
      <c r="F7544" s="3" t="s">
        <v>48</v>
      </c>
      <c r="G7544" s="3" t="s">
        <v>222</v>
      </c>
      <c r="H7544" s="3" t="s">
        <v>372</v>
      </c>
      <c r="I7544" s="3" t="s">
        <v>91306</v>
      </c>
      <c r="J7544" s="3" t="s">
        <v>50</v>
      </c>
      <c r="K7544" s="3" t="s">
        <v>50</v>
      </c>
      <c r="L7544" s="3" t="s">
        <v>52</v>
      </c>
      <c r="M7544" s="3" t="s">
        <v>20781</v>
      </c>
      <c r="N7544" s="3" t="s">
        <v>20782</v>
      </c>
      <c r="O7544" s="3" t="s">
        <v>393</v>
      </c>
      <c r="P7544" s="3" t="s">
        <v>20783</v>
      </c>
      <c r="Q7544" s="3" t="s">
        <v>6002</v>
      </c>
      <c r="R7544" s="3" t="s">
        <v>20784</v>
      </c>
      <c r="S7544" s="3" t="s">
        <v>20785</v>
      </c>
      <c r="T7544" s="3" t="s">
        <v>20720</v>
      </c>
      <c r="U7544" s="3" t="s">
        <v>50</v>
      </c>
      <c r="V7544" s="3" t="s">
        <v>199</v>
      </c>
      <c r="W7544" s="3" t="s">
        <v>20786</v>
      </c>
      <c r="X7544" s="3" t="s">
        <v>61</v>
      </c>
      <c r="Y7544" s="3" t="s">
        <v>62</v>
      </c>
      <c r="Z7544" s="3" t="s">
        <v>20787</v>
      </c>
      <c r="AA7544" s="3" t="s">
        <v>50</v>
      </c>
      <c r="AB7544" s="3" t="s">
        <v>17531</v>
      </c>
      <c r="AC7544" s="3" t="s">
        <v>47</v>
      </c>
      <c r="AD7544" s="3" t="s">
        <v>50</v>
      </c>
      <c r="AE7544" s="3" t="s">
        <v>91307</v>
      </c>
      <c r="AF7544" s="3" t="s">
        <v>50</v>
      </c>
      <c r="AG7544" s="3" t="s">
        <v>50</v>
      </c>
      <c r="AH7544" s="3" t="s">
        <v>67</v>
      </c>
      <c r="BG7544" s="5"/>
    </row>
    <row r="7545" spans="1:61">
      <c r="A7545" s="3" t="s">
        <v>20841</v>
      </c>
      <c r="B7545" s="3" t="s">
        <v>20842</v>
      </c>
      <c r="C7545" s="4">
        <v>4</v>
      </c>
      <c r="D7545" s="3" t="str">
        <f>VLOOKUP(C7545,微博大V类别!A:B,2,FALSE)</f>
        <v>网红</v>
      </c>
      <c r="E7545" s="3" t="s">
        <v>20844</v>
      </c>
      <c r="F7545" s="3" t="s">
        <v>48</v>
      </c>
      <c r="G7545" s="3" t="s">
        <v>234</v>
      </c>
      <c r="H7545" s="3" t="s">
        <v>235</v>
      </c>
      <c r="I7545" s="3" t="s">
        <v>20843</v>
      </c>
      <c r="J7545" s="3" t="s">
        <v>50</v>
      </c>
      <c r="K7545" s="3" t="s">
        <v>50</v>
      </c>
      <c r="L7545" s="3" t="s">
        <v>52</v>
      </c>
      <c r="M7545" s="3" t="s">
        <v>143</v>
      </c>
      <c r="N7545" s="3" t="s">
        <v>20844</v>
      </c>
      <c r="O7545" s="3" t="s">
        <v>20845</v>
      </c>
      <c r="P7545" s="3" t="s">
        <v>15502</v>
      </c>
      <c r="Q7545" s="3" t="s">
        <v>2620</v>
      </c>
      <c r="R7545" s="3" t="s">
        <v>20846</v>
      </c>
      <c r="S7545" s="3" t="s">
        <v>20847</v>
      </c>
      <c r="T7545" s="3" t="s">
        <v>1695</v>
      </c>
      <c r="U7545" s="3" t="s">
        <v>50</v>
      </c>
      <c r="V7545" s="3" t="s">
        <v>199</v>
      </c>
      <c r="W7545" s="3" t="s">
        <v>20848</v>
      </c>
      <c r="X7545" s="3" t="s">
        <v>61</v>
      </c>
      <c r="Y7545" s="3" t="s">
        <v>62</v>
      </c>
      <c r="Z7545" s="3" t="s">
        <v>20849</v>
      </c>
      <c r="AA7545" s="3" t="s">
        <v>20850</v>
      </c>
      <c r="AB7545" s="3" t="s">
        <v>20851</v>
      </c>
      <c r="AC7545" s="3" t="s">
        <v>47</v>
      </c>
      <c r="AD7545" s="3" t="s">
        <v>50</v>
      </c>
      <c r="AE7545" s="3" t="s">
        <v>20852</v>
      </c>
      <c r="AF7545" s="3" t="s">
        <v>50</v>
      </c>
      <c r="AG7545" s="3" t="s">
        <v>50</v>
      </c>
      <c r="AH7545" s="3" t="s">
        <v>67</v>
      </c>
      <c r="BA7545" s="5"/>
    </row>
    <row r="7546" spans="1:61">
      <c r="A7546" s="3" t="s">
        <v>20869</v>
      </c>
      <c r="B7546" s="3" t="s">
        <v>20870</v>
      </c>
      <c r="C7546" s="4">
        <v>4</v>
      </c>
      <c r="D7546" s="3" t="str">
        <f>VLOOKUP(C7546,微博大V类别!A:B,2,FALSE)</f>
        <v>网红</v>
      </c>
      <c r="E7546" s="3" t="s">
        <v>20873</v>
      </c>
      <c r="F7546" s="3" t="s">
        <v>48</v>
      </c>
      <c r="G7546" s="3" t="s">
        <v>89</v>
      </c>
      <c r="H7546" s="3" t="s">
        <v>50</v>
      </c>
      <c r="I7546" s="3" t="s">
        <v>20871</v>
      </c>
      <c r="J7546" s="3" t="s">
        <v>50</v>
      </c>
      <c r="K7546" s="3" t="s">
        <v>50</v>
      </c>
      <c r="L7546" s="3" t="s">
        <v>52</v>
      </c>
      <c r="M7546" s="3" t="s">
        <v>20872</v>
      </c>
      <c r="N7546" s="3" t="s">
        <v>20873</v>
      </c>
      <c r="O7546" s="3" t="s">
        <v>20874</v>
      </c>
      <c r="P7546" s="3" t="s">
        <v>20875</v>
      </c>
      <c r="Q7546" s="3" t="s">
        <v>2842</v>
      </c>
      <c r="R7546" s="3" t="s">
        <v>20876</v>
      </c>
      <c r="S7546" s="3" t="s">
        <v>20877</v>
      </c>
      <c r="T7546" s="3" t="s">
        <v>91316</v>
      </c>
      <c r="U7546" s="3" t="s">
        <v>50</v>
      </c>
      <c r="V7546" s="3" t="s">
        <v>59</v>
      </c>
      <c r="W7546" s="3" t="s">
        <v>20878</v>
      </c>
      <c r="X7546" s="3" t="s">
        <v>50</v>
      </c>
      <c r="Y7546" s="3" t="s">
        <v>135</v>
      </c>
      <c r="Z7546" s="3" t="s">
        <v>20879</v>
      </c>
      <c r="AA7546" s="3" t="s">
        <v>20880</v>
      </c>
      <c r="AB7546" s="3" t="s">
        <v>19246</v>
      </c>
      <c r="AC7546" s="3" t="s">
        <v>47</v>
      </c>
      <c r="AD7546" s="3" t="s">
        <v>50</v>
      </c>
      <c r="AE7546" s="3" t="s">
        <v>20881</v>
      </c>
      <c r="AF7546" s="3" t="s">
        <v>50</v>
      </c>
      <c r="AG7546" s="3" t="s">
        <v>50</v>
      </c>
      <c r="AH7546" s="3" t="s">
        <v>67</v>
      </c>
      <c r="BE7546" s="5"/>
    </row>
    <row r="7547" spans="1:61">
      <c r="A7547" s="3" t="s">
        <v>20882</v>
      </c>
      <c r="B7547" s="3" t="s">
        <v>20883</v>
      </c>
      <c r="C7547" s="4">
        <v>4</v>
      </c>
      <c r="D7547" s="3" t="str">
        <f>VLOOKUP(C7547,微博大V类别!A:B,2,FALSE)</f>
        <v>网红</v>
      </c>
      <c r="E7547" s="3" t="s">
        <v>20886</v>
      </c>
      <c r="F7547" s="3" t="s">
        <v>48</v>
      </c>
      <c r="G7547" s="3" t="s">
        <v>123</v>
      </c>
      <c r="H7547" s="3" t="s">
        <v>446</v>
      </c>
      <c r="I7547" s="3" t="s">
        <v>20884</v>
      </c>
      <c r="J7547" s="3" t="s">
        <v>50</v>
      </c>
      <c r="K7547" s="3" t="s">
        <v>50</v>
      </c>
      <c r="L7547" s="3" t="s">
        <v>52</v>
      </c>
      <c r="M7547" s="3" t="s">
        <v>20885</v>
      </c>
      <c r="N7547" s="3" t="s">
        <v>20886</v>
      </c>
      <c r="O7547" s="3" t="s">
        <v>20887</v>
      </c>
      <c r="P7547" s="3" t="s">
        <v>9729</v>
      </c>
      <c r="Q7547" s="3" t="s">
        <v>9028</v>
      </c>
      <c r="R7547" s="3" t="s">
        <v>20888</v>
      </c>
      <c r="S7547" s="3" t="s">
        <v>20889</v>
      </c>
      <c r="T7547" s="3" t="s">
        <v>91317</v>
      </c>
      <c r="U7547" s="3" t="s">
        <v>50</v>
      </c>
      <c r="V7547" s="3" t="s">
        <v>80</v>
      </c>
      <c r="W7547" s="3" t="s">
        <v>20890</v>
      </c>
      <c r="X7547" s="3" t="s">
        <v>61</v>
      </c>
      <c r="Y7547" s="3" t="s">
        <v>62</v>
      </c>
      <c r="Z7547" s="3" t="s">
        <v>20891</v>
      </c>
      <c r="AA7547" s="3" t="s">
        <v>50</v>
      </c>
      <c r="AB7547" s="3" t="s">
        <v>20851</v>
      </c>
      <c r="AC7547" s="3" t="s">
        <v>47</v>
      </c>
      <c r="AD7547" s="3" t="s">
        <v>50</v>
      </c>
      <c r="AE7547" s="3" t="s">
        <v>20892</v>
      </c>
      <c r="AF7547" s="3" t="s">
        <v>50</v>
      </c>
      <c r="AG7547" s="3" t="s">
        <v>50</v>
      </c>
      <c r="AH7547" s="3" t="s">
        <v>67</v>
      </c>
      <c r="BE7547" s="5"/>
    </row>
    <row r="7548" spans="1:61">
      <c r="A7548" s="3" t="s">
        <v>20893</v>
      </c>
      <c r="B7548" s="3" t="s">
        <v>20894</v>
      </c>
      <c r="C7548" s="4">
        <v>4</v>
      </c>
      <c r="D7548" s="3" t="str">
        <f>VLOOKUP(C7548,微博大V类别!A:B,2,FALSE)</f>
        <v>网红</v>
      </c>
      <c r="E7548" s="3" t="s">
        <v>20895</v>
      </c>
      <c r="F7548" s="3" t="s">
        <v>48</v>
      </c>
      <c r="G7548" s="3" t="s">
        <v>234</v>
      </c>
      <c r="H7548" s="3" t="s">
        <v>235</v>
      </c>
      <c r="I7548" s="3" t="s">
        <v>91318</v>
      </c>
      <c r="J7548" s="3" t="s">
        <v>50</v>
      </c>
      <c r="K7548" s="3" t="s">
        <v>50</v>
      </c>
      <c r="L7548" s="3" t="s">
        <v>52</v>
      </c>
      <c r="M7548" s="3" t="s">
        <v>91319</v>
      </c>
      <c r="N7548" s="3" t="s">
        <v>20895</v>
      </c>
      <c r="O7548" s="3" t="s">
        <v>96</v>
      </c>
      <c r="P7548" s="3" t="s">
        <v>20896</v>
      </c>
      <c r="Q7548" s="3" t="s">
        <v>2935</v>
      </c>
      <c r="R7548" s="3" t="s">
        <v>20897</v>
      </c>
      <c r="S7548" s="3" t="s">
        <v>50</v>
      </c>
      <c r="T7548" s="3" t="s">
        <v>50</v>
      </c>
      <c r="U7548" s="3" t="s">
        <v>50</v>
      </c>
      <c r="V7548" s="3" t="s">
        <v>59</v>
      </c>
      <c r="W7548" s="3" t="s">
        <v>14125</v>
      </c>
      <c r="X7548" s="3" t="s">
        <v>61</v>
      </c>
      <c r="Y7548" s="3" t="s">
        <v>62</v>
      </c>
      <c r="Z7548" s="3" t="s">
        <v>20898</v>
      </c>
      <c r="AA7548" s="3" t="s">
        <v>20899</v>
      </c>
      <c r="AB7548" s="3" t="s">
        <v>20900</v>
      </c>
      <c r="AC7548" s="3" t="s">
        <v>47</v>
      </c>
      <c r="AD7548" s="3" t="s">
        <v>50</v>
      </c>
      <c r="AE7548" s="3" t="s">
        <v>91320</v>
      </c>
      <c r="AF7548" s="3" t="s">
        <v>50</v>
      </c>
      <c r="AG7548" s="3" t="s">
        <v>50</v>
      </c>
      <c r="AH7548" s="3" t="s">
        <v>67</v>
      </c>
      <c r="BG7548" s="5"/>
    </row>
    <row r="7549" spans="1:61">
      <c r="A7549" s="3" t="s">
        <v>20964</v>
      </c>
      <c r="B7549" s="3" t="s">
        <v>20965</v>
      </c>
      <c r="C7549" s="4">
        <v>4</v>
      </c>
      <c r="D7549" s="3" t="str">
        <f>VLOOKUP(C7549,微博大V类别!A:B,2,FALSE)</f>
        <v>网红</v>
      </c>
      <c r="E7549" s="3" t="s">
        <v>20967</v>
      </c>
      <c r="F7549" s="3" t="s">
        <v>48</v>
      </c>
      <c r="G7549" s="3" t="s">
        <v>89</v>
      </c>
      <c r="H7549" s="3" t="s">
        <v>50</v>
      </c>
      <c r="I7549" s="3" t="s">
        <v>20966</v>
      </c>
      <c r="J7549" s="3" t="s">
        <v>50</v>
      </c>
      <c r="K7549" s="3" t="s">
        <v>50</v>
      </c>
      <c r="L7549" s="3" t="s">
        <v>52</v>
      </c>
      <c r="M7549" s="3" t="s">
        <v>854</v>
      </c>
      <c r="N7549" s="3" t="s">
        <v>20967</v>
      </c>
      <c r="O7549" s="3" t="s">
        <v>20968</v>
      </c>
      <c r="P7549" s="3" t="s">
        <v>3141</v>
      </c>
      <c r="Q7549" s="3" t="s">
        <v>1046</v>
      </c>
      <c r="R7549" s="3" t="s">
        <v>20969</v>
      </c>
      <c r="S7549" s="3" t="s">
        <v>50</v>
      </c>
      <c r="T7549" s="3" t="s">
        <v>50</v>
      </c>
      <c r="U7549" s="3" t="s">
        <v>50</v>
      </c>
      <c r="V7549" s="3" t="s">
        <v>59</v>
      </c>
      <c r="W7549" s="3" t="s">
        <v>20970</v>
      </c>
      <c r="X7549" s="3" t="s">
        <v>50</v>
      </c>
      <c r="Y7549" s="3" t="s">
        <v>135</v>
      </c>
      <c r="Z7549" s="3" t="s">
        <v>20971</v>
      </c>
      <c r="AA7549" s="3" t="s">
        <v>20972</v>
      </c>
      <c r="AB7549" s="3" t="s">
        <v>20973</v>
      </c>
      <c r="AC7549" s="3" t="s">
        <v>47</v>
      </c>
      <c r="AD7549" s="3" t="s">
        <v>50</v>
      </c>
      <c r="AE7549" s="3" t="s">
        <v>20974</v>
      </c>
      <c r="AF7549" s="3" t="s">
        <v>50</v>
      </c>
      <c r="AG7549" s="3" t="s">
        <v>50</v>
      </c>
      <c r="AH7549" s="3" t="s">
        <v>67</v>
      </c>
      <c r="BA7549" s="5"/>
    </row>
    <row r="7550" spans="1:61">
      <c r="A7550" s="3" t="s">
        <v>20983</v>
      </c>
      <c r="B7550" s="3" t="s">
        <v>20984</v>
      </c>
      <c r="C7550" s="4">
        <v>4</v>
      </c>
      <c r="D7550" s="3" t="str">
        <f>VLOOKUP(C7550,微博大V类别!A:B,2,FALSE)</f>
        <v>网红</v>
      </c>
      <c r="E7550" s="3" t="s">
        <v>20985</v>
      </c>
      <c r="F7550" s="3" t="s">
        <v>48</v>
      </c>
      <c r="G7550" s="3" t="s">
        <v>89</v>
      </c>
      <c r="H7550" s="3" t="s">
        <v>50</v>
      </c>
      <c r="I7550" s="3" t="s">
        <v>91339</v>
      </c>
      <c r="J7550" s="3" t="s">
        <v>50</v>
      </c>
      <c r="K7550" s="3" t="s">
        <v>50</v>
      </c>
      <c r="L7550" s="3" t="s">
        <v>92</v>
      </c>
      <c r="M7550" s="3" t="s">
        <v>91340</v>
      </c>
      <c r="N7550" s="3" t="s">
        <v>20985</v>
      </c>
      <c r="O7550" s="3" t="s">
        <v>20986</v>
      </c>
      <c r="P7550" s="3" t="s">
        <v>10106</v>
      </c>
      <c r="Q7550" s="3" t="s">
        <v>9380</v>
      </c>
      <c r="R7550" s="3" t="s">
        <v>20987</v>
      </c>
      <c r="S7550" s="3" t="s">
        <v>20988</v>
      </c>
      <c r="T7550" s="3" t="s">
        <v>50</v>
      </c>
      <c r="U7550" s="3" t="s">
        <v>50</v>
      </c>
      <c r="V7550" s="3" t="s">
        <v>700</v>
      </c>
      <c r="W7550" s="3" t="s">
        <v>20989</v>
      </c>
      <c r="X7550" s="3" t="s">
        <v>61</v>
      </c>
      <c r="Y7550" s="3" t="s">
        <v>62</v>
      </c>
      <c r="Z7550" s="3" t="s">
        <v>20990</v>
      </c>
      <c r="AA7550" s="3" t="s">
        <v>20991</v>
      </c>
      <c r="AB7550" s="3" t="s">
        <v>7094</v>
      </c>
      <c r="AC7550" s="3" t="s">
        <v>122</v>
      </c>
      <c r="AD7550" s="3" t="s">
        <v>50</v>
      </c>
      <c r="AE7550" s="3" t="s">
        <v>91341</v>
      </c>
      <c r="AF7550" s="3" t="s">
        <v>50</v>
      </c>
      <c r="AG7550" s="3" t="s">
        <v>50</v>
      </c>
      <c r="AH7550" s="3" t="s">
        <v>67</v>
      </c>
      <c r="BI7550" s="5"/>
    </row>
    <row r="7551" spans="1:61">
      <c r="A7551" s="3" t="s">
        <v>20992</v>
      </c>
      <c r="B7551" s="3" t="s">
        <v>20993</v>
      </c>
      <c r="C7551" s="4">
        <v>4</v>
      </c>
      <c r="D7551" s="3" t="str">
        <f>VLOOKUP(C7551,微博大V类别!A:B,2,FALSE)</f>
        <v>网红</v>
      </c>
      <c r="E7551" s="3" t="s">
        <v>20995</v>
      </c>
      <c r="F7551" s="3" t="s">
        <v>48</v>
      </c>
      <c r="G7551" s="3" t="s">
        <v>609</v>
      </c>
      <c r="H7551" s="3" t="s">
        <v>50</v>
      </c>
      <c r="I7551" s="3" t="s">
        <v>20994</v>
      </c>
      <c r="J7551" s="3" t="s">
        <v>50</v>
      </c>
      <c r="K7551" s="3" t="s">
        <v>50</v>
      </c>
      <c r="L7551" s="3" t="s">
        <v>52</v>
      </c>
      <c r="M7551" s="3" t="s">
        <v>8142</v>
      </c>
      <c r="N7551" s="3" t="s">
        <v>20995</v>
      </c>
      <c r="O7551" s="3" t="s">
        <v>50</v>
      </c>
      <c r="P7551" s="3" t="s">
        <v>2766</v>
      </c>
      <c r="Q7551" s="3" t="s">
        <v>600</v>
      </c>
      <c r="R7551" s="3" t="s">
        <v>20996</v>
      </c>
      <c r="S7551" s="3" t="s">
        <v>4024</v>
      </c>
      <c r="T7551" s="3" t="s">
        <v>50</v>
      </c>
      <c r="U7551" s="3" t="s">
        <v>50</v>
      </c>
      <c r="V7551" s="3" t="s">
        <v>257</v>
      </c>
      <c r="W7551" s="3" t="s">
        <v>20997</v>
      </c>
      <c r="X7551" s="3" t="s">
        <v>50</v>
      </c>
      <c r="Y7551" s="3" t="s">
        <v>135</v>
      </c>
      <c r="Z7551" s="3" t="s">
        <v>20998</v>
      </c>
      <c r="AA7551" s="3" t="s">
        <v>20999</v>
      </c>
      <c r="AB7551" s="3" t="s">
        <v>21000</v>
      </c>
      <c r="AC7551" s="3" t="s">
        <v>47</v>
      </c>
      <c r="AD7551" s="3" t="s">
        <v>21001</v>
      </c>
      <c r="AE7551" s="3" t="s">
        <v>21002</v>
      </c>
      <c r="AF7551" s="3" t="s">
        <v>50</v>
      </c>
      <c r="AG7551" s="3" t="s">
        <v>50</v>
      </c>
      <c r="AH7551" s="3" t="s">
        <v>67</v>
      </c>
      <c r="BA7551" s="5"/>
    </row>
    <row r="7552" spans="1:61">
      <c r="A7552" s="3" t="s">
        <v>21131</v>
      </c>
      <c r="B7552" s="3" t="s">
        <v>21132</v>
      </c>
      <c r="C7552" s="4">
        <v>4</v>
      </c>
      <c r="D7552" s="3" t="str">
        <f>VLOOKUP(C7552,微博大V类别!A:B,2,FALSE)</f>
        <v>网红</v>
      </c>
      <c r="E7552" s="3" t="s">
        <v>21133</v>
      </c>
      <c r="F7552" s="3" t="s">
        <v>48</v>
      </c>
      <c r="G7552" s="3" t="s">
        <v>222</v>
      </c>
      <c r="H7552" s="3" t="s">
        <v>223</v>
      </c>
      <c r="I7552" s="3" t="s">
        <v>91380</v>
      </c>
      <c r="J7552" s="3" t="s">
        <v>50</v>
      </c>
      <c r="K7552" s="3" t="s">
        <v>50</v>
      </c>
      <c r="L7552" s="3" t="s">
        <v>52</v>
      </c>
      <c r="M7552" s="3" t="s">
        <v>5199</v>
      </c>
      <c r="N7552" s="3" t="s">
        <v>21133</v>
      </c>
      <c r="O7552" s="3" t="s">
        <v>50</v>
      </c>
      <c r="P7552" s="3" t="s">
        <v>4033</v>
      </c>
      <c r="Q7552" s="3" t="s">
        <v>133</v>
      </c>
      <c r="R7552" s="3" t="s">
        <v>21134</v>
      </c>
      <c r="S7552" s="3" t="s">
        <v>50</v>
      </c>
      <c r="T7552" s="3" t="s">
        <v>50</v>
      </c>
      <c r="U7552" s="3" t="s">
        <v>50</v>
      </c>
      <c r="V7552" s="3" t="s">
        <v>700</v>
      </c>
      <c r="W7552" s="3" t="s">
        <v>21135</v>
      </c>
      <c r="X7552" s="3" t="s">
        <v>61</v>
      </c>
      <c r="Y7552" s="3" t="s">
        <v>135</v>
      </c>
      <c r="Z7552" s="3" t="s">
        <v>21136</v>
      </c>
      <c r="AA7552" s="3" t="s">
        <v>21137</v>
      </c>
      <c r="AB7552" s="3" t="s">
        <v>21138</v>
      </c>
      <c r="AC7552" s="3" t="s">
        <v>47</v>
      </c>
      <c r="AD7552" s="3" t="s">
        <v>50</v>
      </c>
      <c r="AE7552" s="3" t="s">
        <v>91381</v>
      </c>
      <c r="AF7552" s="3" t="s">
        <v>50</v>
      </c>
      <c r="AG7552" s="3" t="s">
        <v>50</v>
      </c>
      <c r="AH7552" s="3" t="s">
        <v>67</v>
      </c>
      <c r="BI7552" s="5"/>
    </row>
    <row r="7553" spans="1:63">
      <c r="A7553" s="3" t="s">
        <v>21284</v>
      </c>
      <c r="B7553" s="3" t="s">
        <v>21285</v>
      </c>
      <c r="C7553" s="4">
        <v>4</v>
      </c>
      <c r="D7553" s="3" t="str">
        <f>VLOOKUP(C7553,微博大V类别!A:B,2,FALSE)</f>
        <v>网红</v>
      </c>
      <c r="E7553" s="3" t="s">
        <v>21287</v>
      </c>
      <c r="F7553" s="3" t="s">
        <v>48</v>
      </c>
      <c r="G7553" s="3" t="s">
        <v>234</v>
      </c>
      <c r="H7553" s="3" t="s">
        <v>50</v>
      </c>
      <c r="I7553" s="3" t="s">
        <v>91421</v>
      </c>
      <c r="J7553" s="3" t="s">
        <v>50</v>
      </c>
      <c r="K7553" s="3" t="s">
        <v>50</v>
      </c>
      <c r="L7553" s="3" t="s">
        <v>52</v>
      </c>
      <c r="M7553" s="3" t="s">
        <v>21286</v>
      </c>
      <c r="N7553" s="3" t="s">
        <v>21287</v>
      </c>
      <c r="O7553" s="3" t="s">
        <v>21288</v>
      </c>
      <c r="P7553" s="3" t="s">
        <v>14156</v>
      </c>
      <c r="Q7553" s="3" t="s">
        <v>1799</v>
      </c>
      <c r="R7553" s="3" t="s">
        <v>21289</v>
      </c>
      <c r="S7553" s="3" t="s">
        <v>50</v>
      </c>
      <c r="T7553" s="3" t="s">
        <v>50</v>
      </c>
      <c r="U7553" s="3" t="s">
        <v>50</v>
      </c>
      <c r="V7553" s="3" t="s">
        <v>1317</v>
      </c>
      <c r="W7553" s="3" t="s">
        <v>21290</v>
      </c>
      <c r="X7553" s="3" t="s">
        <v>61</v>
      </c>
      <c r="Y7553" s="3" t="s">
        <v>62</v>
      </c>
      <c r="Z7553" s="3" t="s">
        <v>21291</v>
      </c>
      <c r="AA7553" s="3" t="s">
        <v>21292</v>
      </c>
      <c r="AB7553" s="3" t="s">
        <v>10877</v>
      </c>
      <c r="AC7553" s="3" t="s">
        <v>122</v>
      </c>
      <c r="AD7553" s="3" t="s">
        <v>50</v>
      </c>
      <c r="AE7553" s="3" t="s">
        <v>21293</v>
      </c>
      <c r="AF7553" s="3" t="s">
        <v>50</v>
      </c>
      <c r="AG7553" s="3" t="s">
        <v>50</v>
      </c>
      <c r="AH7553" s="3" t="s">
        <v>67</v>
      </c>
      <c r="BC7553" s="5"/>
    </row>
    <row r="7554" spans="1:63">
      <c r="A7554" s="3" t="s">
        <v>21294</v>
      </c>
      <c r="B7554" s="3" t="s">
        <v>21295</v>
      </c>
      <c r="C7554" s="4">
        <v>4</v>
      </c>
      <c r="D7554" s="3" t="str">
        <f>VLOOKUP(C7554,微博大V类别!A:B,2,FALSE)</f>
        <v>网红</v>
      </c>
      <c r="E7554" s="3" t="s">
        <v>21297</v>
      </c>
      <c r="F7554" s="3" t="s">
        <v>48</v>
      </c>
      <c r="G7554" s="3" t="s">
        <v>89</v>
      </c>
      <c r="H7554" s="3" t="s">
        <v>50</v>
      </c>
      <c r="I7554" s="3" t="s">
        <v>21296</v>
      </c>
      <c r="J7554" s="3" t="s">
        <v>50</v>
      </c>
      <c r="K7554" s="3" t="s">
        <v>50</v>
      </c>
      <c r="L7554" s="3" t="s">
        <v>52</v>
      </c>
      <c r="M7554" s="3" t="s">
        <v>314</v>
      </c>
      <c r="N7554" s="3" t="s">
        <v>21297</v>
      </c>
      <c r="O7554" s="3" t="s">
        <v>18527</v>
      </c>
      <c r="P7554" s="3" t="s">
        <v>3832</v>
      </c>
      <c r="Q7554" s="3" t="s">
        <v>2123</v>
      </c>
      <c r="R7554" s="3" t="s">
        <v>4616</v>
      </c>
      <c r="S7554" s="3" t="s">
        <v>50</v>
      </c>
      <c r="T7554" s="3" t="s">
        <v>50</v>
      </c>
      <c r="U7554" s="3" t="s">
        <v>50</v>
      </c>
      <c r="V7554" s="3" t="s">
        <v>80</v>
      </c>
      <c r="W7554" s="3" t="s">
        <v>21298</v>
      </c>
      <c r="X7554" s="3" t="s">
        <v>61</v>
      </c>
      <c r="Y7554" s="3" t="s">
        <v>62</v>
      </c>
      <c r="Z7554" s="3" t="s">
        <v>21299</v>
      </c>
      <c r="AA7554" s="3" t="s">
        <v>21300</v>
      </c>
      <c r="AB7554" s="3" t="s">
        <v>9091</v>
      </c>
      <c r="AC7554" s="3" t="s">
        <v>47</v>
      </c>
      <c r="AD7554" s="3" t="s">
        <v>50</v>
      </c>
      <c r="AE7554" s="3" t="s">
        <v>21301</v>
      </c>
      <c r="AF7554" s="3" t="s">
        <v>50</v>
      </c>
      <c r="AG7554" s="3" t="s">
        <v>50</v>
      </c>
      <c r="AH7554" s="3" t="s">
        <v>67</v>
      </c>
      <c r="BA7554" s="5"/>
    </row>
    <row r="7555" spans="1:63">
      <c r="A7555" s="3" t="s">
        <v>21469</v>
      </c>
      <c r="B7555" s="3" t="s">
        <v>21470</v>
      </c>
      <c r="C7555" s="4">
        <v>4</v>
      </c>
      <c r="D7555" s="3" t="str">
        <f>VLOOKUP(C7555,微博大V类别!A:B,2,FALSE)</f>
        <v>网红</v>
      </c>
      <c r="E7555" s="3" t="s">
        <v>21472</v>
      </c>
      <c r="F7555" s="3" t="s">
        <v>48</v>
      </c>
      <c r="G7555" s="3" t="s">
        <v>1864</v>
      </c>
      <c r="H7555" s="3" t="s">
        <v>50</v>
      </c>
      <c r="I7555" s="3" t="s">
        <v>21471</v>
      </c>
      <c r="J7555" s="3" t="s">
        <v>50</v>
      </c>
      <c r="K7555" s="3" t="s">
        <v>50</v>
      </c>
      <c r="L7555" s="3" t="s">
        <v>678</v>
      </c>
      <c r="M7555" s="3" t="s">
        <v>21471</v>
      </c>
      <c r="N7555" s="3" t="s">
        <v>21472</v>
      </c>
      <c r="O7555" s="3" t="s">
        <v>21473</v>
      </c>
      <c r="P7555" s="3" t="s">
        <v>21474</v>
      </c>
      <c r="Q7555" s="3" t="s">
        <v>8030</v>
      </c>
      <c r="R7555" s="3" t="s">
        <v>21475</v>
      </c>
      <c r="S7555" s="3" t="s">
        <v>19827</v>
      </c>
      <c r="T7555" s="3" t="s">
        <v>50</v>
      </c>
      <c r="U7555" s="3" t="s">
        <v>50</v>
      </c>
      <c r="V7555" s="3" t="s">
        <v>803</v>
      </c>
      <c r="W7555" s="3" t="s">
        <v>21476</v>
      </c>
      <c r="X7555" s="3" t="s">
        <v>50</v>
      </c>
      <c r="Y7555" s="3" t="s">
        <v>50</v>
      </c>
      <c r="Z7555" s="3" t="s">
        <v>50</v>
      </c>
      <c r="AA7555" s="3" t="s">
        <v>1899</v>
      </c>
      <c r="AB7555" s="3" t="s">
        <v>5694</v>
      </c>
      <c r="AC7555" s="3" t="s">
        <v>47</v>
      </c>
      <c r="AD7555" s="3" t="s">
        <v>50</v>
      </c>
      <c r="AE7555" s="3" t="s">
        <v>21477</v>
      </c>
      <c r="AF7555" s="3" t="s">
        <v>50</v>
      </c>
      <c r="AG7555" s="3" t="s">
        <v>50</v>
      </c>
      <c r="AH7555" s="3" t="s">
        <v>67</v>
      </c>
      <c r="BA7555" s="5"/>
    </row>
    <row r="7556" spans="1:63">
      <c r="A7556" s="3" t="s">
        <v>21718</v>
      </c>
      <c r="B7556" s="3" t="s">
        <v>21719</v>
      </c>
      <c r="C7556" s="4">
        <v>4</v>
      </c>
      <c r="D7556" s="3" t="str">
        <f>VLOOKUP(C7556,微博大V类别!A:B,2,FALSE)</f>
        <v>网红</v>
      </c>
      <c r="E7556" s="3" t="s">
        <v>21720</v>
      </c>
      <c r="F7556" s="3" t="s">
        <v>48</v>
      </c>
      <c r="G7556" s="3" t="s">
        <v>49</v>
      </c>
      <c r="H7556" s="3" t="s">
        <v>50</v>
      </c>
      <c r="I7556" s="3" t="s">
        <v>50</v>
      </c>
      <c r="J7556" s="3" t="s">
        <v>50</v>
      </c>
      <c r="K7556" s="3" t="s">
        <v>50</v>
      </c>
      <c r="L7556" s="3" t="s">
        <v>404</v>
      </c>
      <c r="M7556" s="3" t="s">
        <v>91494</v>
      </c>
      <c r="N7556" s="3" t="s">
        <v>21720</v>
      </c>
      <c r="O7556" s="3" t="s">
        <v>21721</v>
      </c>
      <c r="P7556" s="3" t="s">
        <v>3772</v>
      </c>
      <c r="Q7556" s="3" t="s">
        <v>6280</v>
      </c>
      <c r="R7556" s="3" t="s">
        <v>21722</v>
      </c>
      <c r="S7556" s="3" t="s">
        <v>50</v>
      </c>
      <c r="T7556" s="3" t="s">
        <v>50</v>
      </c>
      <c r="U7556" s="3" t="s">
        <v>50</v>
      </c>
      <c r="V7556" s="3" t="s">
        <v>2483</v>
      </c>
      <c r="W7556" s="3" t="s">
        <v>21723</v>
      </c>
      <c r="X7556" s="3" t="s">
        <v>50</v>
      </c>
      <c r="Y7556" s="3" t="s">
        <v>135</v>
      </c>
      <c r="Z7556" s="3" t="s">
        <v>21724</v>
      </c>
      <c r="AA7556" s="3" t="s">
        <v>10890</v>
      </c>
      <c r="AB7556" s="3" t="s">
        <v>21725</v>
      </c>
      <c r="AC7556" s="3" t="s">
        <v>122</v>
      </c>
      <c r="AD7556" s="3" t="s">
        <v>50</v>
      </c>
      <c r="AE7556" s="3" t="s">
        <v>21726</v>
      </c>
      <c r="AF7556" s="3" t="s">
        <v>50</v>
      </c>
      <c r="AG7556" s="3" t="s">
        <v>50</v>
      </c>
      <c r="AH7556" s="3" t="s">
        <v>67</v>
      </c>
      <c r="BC7556" s="5"/>
    </row>
    <row r="7557" spans="1:63">
      <c r="A7557" s="3" t="s">
        <v>21824</v>
      </c>
      <c r="B7557" s="3" t="s">
        <v>21825</v>
      </c>
      <c r="C7557" s="4">
        <v>4</v>
      </c>
      <c r="D7557" s="3" t="str">
        <f>VLOOKUP(C7557,微博大V类别!A:B,2,FALSE)</f>
        <v>网红</v>
      </c>
      <c r="E7557" s="3" t="s">
        <v>21827</v>
      </c>
      <c r="F7557" s="3" t="s">
        <v>88</v>
      </c>
      <c r="G7557" s="3" t="s">
        <v>71</v>
      </c>
      <c r="H7557" s="3" t="s">
        <v>50</v>
      </c>
      <c r="I7557" s="3" t="s">
        <v>21826</v>
      </c>
      <c r="J7557" s="3" t="s">
        <v>50</v>
      </c>
      <c r="K7557" s="3" t="s">
        <v>50</v>
      </c>
      <c r="L7557" s="3" t="s">
        <v>52</v>
      </c>
      <c r="M7557" s="3" t="s">
        <v>50</v>
      </c>
      <c r="N7557" s="3" t="s">
        <v>21827</v>
      </c>
      <c r="O7557" s="3" t="s">
        <v>21828</v>
      </c>
      <c r="P7557" s="3" t="s">
        <v>21829</v>
      </c>
      <c r="Q7557" s="3" t="s">
        <v>3122</v>
      </c>
      <c r="R7557" s="3" t="s">
        <v>21830</v>
      </c>
      <c r="S7557" s="3" t="s">
        <v>14954</v>
      </c>
      <c r="T7557" s="3" t="s">
        <v>50</v>
      </c>
      <c r="U7557" s="3" t="s">
        <v>50</v>
      </c>
      <c r="V7557" s="3" t="s">
        <v>588</v>
      </c>
      <c r="W7557" s="3" t="s">
        <v>21831</v>
      </c>
      <c r="X7557" s="3" t="s">
        <v>50</v>
      </c>
      <c r="Y7557" s="3" t="s">
        <v>135</v>
      </c>
      <c r="Z7557" s="3" t="s">
        <v>21832</v>
      </c>
      <c r="AA7557" s="3" t="s">
        <v>308</v>
      </c>
      <c r="AB7557" s="3" t="s">
        <v>1777</v>
      </c>
      <c r="AC7557" s="3" t="s">
        <v>47</v>
      </c>
      <c r="AD7557" s="3" t="s">
        <v>50</v>
      </c>
      <c r="AE7557" s="3" t="s">
        <v>21833</v>
      </c>
      <c r="AF7557" s="3" t="s">
        <v>50</v>
      </c>
      <c r="AG7557" s="3" t="s">
        <v>50</v>
      </c>
      <c r="AH7557" s="3" t="s">
        <v>67</v>
      </c>
      <c r="BA7557" s="5"/>
    </row>
    <row r="7558" spans="1:63">
      <c r="A7558" s="3" t="s">
        <v>21900</v>
      </c>
      <c r="B7558" s="3" t="s">
        <v>21901</v>
      </c>
      <c r="C7558" s="4">
        <v>4</v>
      </c>
      <c r="D7558" s="3" t="str">
        <f>VLOOKUP(C7558,微博大V类别!A:B,2,FALSE)</f>
        <v>网红</v>
      </c>
      <c r="E7558" s="3" t="s">
        <v>21904</v>
      </c>
      <c r="F7558" s="3" t="s">
        <v>88</v>
      </c>
      <c r="G7558" s="3" t="s">
        <v>89</v>
      </c>
      <c r="H7558" s="3" t="s">
        <v>50</v>
      </c>
      <c r="I7558" s="3" t="s">
        <v>21902</v>
      </c>
      <c r="J7558" s="3" t="s">
        <v>50</v>
      </c>
      <c r="K7558" s="3" t="s">
        <v>50</v>
      </c>
      <c r="L7558" s="3" t="s">
        <v>52</v>
      </c>
      <c r="M7558" s="3" t="s">
        <v>21903</v>
      </c>
      <c r="N7558" s="3" t="s">
        <v>21904</v>
      </c>
      <c r="O7558" s="3" t="s">
        <v>21905</v>
      </c>
      <c r="P7558" s="3" t="s">
        <v>6562</v>
      </c>
      <c r="Q7558" s="3" t="s">
        <v>11361</v>
      </c>
      <c r="R7558" s="3" t="s">
        <v>21906</v>
      </c>
      <c r="S7558" s="3" t="s">
        <v>11438</v>
      </c>
      <c r="T7558" s="3" t="s">
        <v>50</v>
      </c>
      <c r="U7558" s="3" t="s">
        <v>50</v>
      </c>
      <c r="V7558" s="3" t="s">
        <v>1342</v>
      </c>
      <c r="W7558" s="3" t="s">
        <v>21907</v>
      </c>
      <c r="X7558" s="3" t="s">
        <v>50</v>
      </c>
      <c r="Y7558" s="3" t="s">
        <v>135</v>
      </c>
      <c r="Z7558" s="3" t="s">
        <v>21908</v>
      </c>
      <c r="AA7558" s="3" t="s">
        <v>308</v>
      </c>
      <c r="AB7558" s="3" t="s">
        <v>21909</v>
      </c>
      <c r="AC7558" s="3" t="s">
        <v>122</v>
      </c>
      <c r="AD7558" s="3" t="s">
        <v>50</v>
      </c>
      <c r="AE7558" s="3" t="s">
        <v>21910</v>
      </c>
      <c r="AF7558" s="3" t="s">
        <v>50</v>
      </c>
      <c r="AG7558" s="3" t="s">
        <v>50</v>
      </c>
      <c r="AH7558" s="3" t="s">
        <v>67</v>
      </c>
      <c r="BA7558" s="5"/>
    </row>
    <row r="7559" spans="1:63">
      <c r="A7559" s="3" t="s">
        <v>21971</v>
      </c>
      <c r="B7559" s="3" t="s">
        <v>21972</v>
      </c>
      <c r="C7559" s="4">
        <v>4</v>
      </c>
      <c r="D7559" s="3" t="str">
        <f>VLOOKUP(C7559,微博大V类别!A:B,2,FALSE)</f>
        <v>网红</v>
      </c>
      <c r="E7559" s="3" t="s">
        <v>21974</v>
      </c>
      <c r="F7559" s="3" t="s">
        <v>88</v>
      </c>
      <c r="G7559" s="3" t="s">
        <v>71</v>
      </c>
      <c r="H7559" s="3" t="s">
        <v>50</v>
      </c>
      <c r="I7559" s="3" t="s">
        <v>21973</v>
      </c>
      <c r="J7559" s="3" t="s">
        <v>50</v>
      </c>
      <c r="K7559" s="3" t="s">
        <v>50</v>
      </c>
      <c r="L7559" s="3" t="s">
        <v>52</v>
      </c>
      <c r="M7559" s="3" t="s">
        <v>50</v>
      </c>
      <c r="N7559" s="3" t="s">
        <v>21974</v>
      </c>
      <c r="O7559" s="3" t="s">
        <v>50</v>
      </c>
      <c r="P7559" s="3" t="s">
        <v>21975</v>
      </c>
      <c r="Q7559" s="3" t="s">
        <v>21976</v>
      </c>
      <c r="R7559" s="3" t="s">
        <v>21977</v>
      </c>
      <c r="S7559" s="3" t="s">
        <v>50</v>
      </c>
      <c r="T7559" s="3" t="s">
        <v>50</v>
      </c>
      <c r="U7559" s="3" t="s">
        <v>50</v>
      </c>
      <c r="V7559" s="3" t="s">
        <v>381</v>
      </c>
      <c r="W7559" s="3" t="s">
        <v>21978</v>
      </c>
      <c r="X7559" s="3" t="s">
        <v>61</v>
      </c>
      <c r="Y7559" s="3" t="s">
        <v>62</v>
      </c>
      <c r="Z7559" s="3" t="s">
        <v>1070</v>
      </c>
      <c r="AA7559" s="3" t="s">
        <v>1004</v>
      </c>
      <c r="AB7559" s="3" t="s">
        <v>21979</v>
      </c>
      <c r="AC7559" s="3" t="s">
        <v>122</v>
      </c>
      <c r="AD7559" s="3" t="s">
        <v>50</v>
      </c>
      <c r="AE7559" s="3" t="s">
        <v>21980</v>
      </c>
      <c r="AF7559" s="3" t="s">
        <v>50</v>
      </c>
      <c r="AG7559" s="3" t="s">
        <v>50</v>
      </c>
      <c r="AH7559" s="3" t="s">
        <v>67</v>
      </c>
      <c r="BA7559" s="5"/>
    </row>
    <row r="7560" spans="1:63">
      <c r="A7560" s="3" t="s">
        <v>22284</v>
      </c>
      <c r="B7560" s="3" t="s">
        <v>22285</v>
      </c>
      <c r="C7560" s="4">
        <v>4</v>
      </c>
      <c r="D7560" s="3" t="str">
        <f>VLOOKUP(C7560,微博大V类别!A:B,2,FALSE)</f>
        <v>网红</v>
      </c>
      <c r="E7560" s="3" t="s">
        <v>22286</v>
      </c>
      <c r="F7560" s="3" t="s">
        <v>48</v>
      </c>
      <c r="G7560" s="3" t="s">
        <v>123</v>
      </c>
      <c r="H7560" s="3" t="s">
        <v>2872</v>
      </c>
      <c r="I7560" s="3" t="s">
        <v>91576</v>
      </c>
      <c r="J7560" s="3" t="s">
        <v>50</v>
      </c>
      <c r="K7560" s="3" t="s">
        <v>50</v>
      </c>
      <c r="L7560" s="3" t="s">
        <v>92</v>
      </c>
      <c r="M7560" s="3" t="s">
        <v>91577</v>
      </c>
      <c r="N7560" s="3" t="s">
        <v>22286</v>
      </c>
      <c r="O7560" s="3" t="s">
        <v>50</v>
      </c>
      <c r="P7560" s="3" t="s">
        <v>10158</v>
      </c>
      <c r="Q7560" s="3" t="s">
        <v>10923</v>
      </c>
      <c r="R7560" s="3" t="s">
        <v>22287</v>
      </c>
      <c r="S7560" s="3" t="s">
        <v>22288</v>
      </c>
      <c r="T7560" s="3" t="s">
        <v>50</v>
      </c>
      <c r="U7560" s="3" t="s">
        <v>22289</v>
      </c>
      <c r="V7560" s="3" t="s">
        <v>59</v>
      </c>
      <c r="W7560" s="3" t="s">
        <v>22290</v>
      </c>
      <c r="X7560" s="3" t="s">
        <v>61</v>
      </c>
      <c r="Y7560" s="3" t="s">
        <v>62</v>
      </c>
      <c r="Z7560" s="3" t="s">
        <v>22291</v>
      </c>
      <c r="AA7560" s="3" t="s">
        <v>22292</v>
      </c>
      <c r="AB7560" s="3" t="s">
        <v>22293</v>
      </c>
      <c r="AC7560" s="3" t="s">
        <v>47</v>
      </c>
      <c r="AD7560" s="3" t="s">
        <v>50</v>
      </c>
      <c r="AE7560" s="3" t="s">
        <v>91578</v>
      </c>
      <c r="AF7560" s="3" t="s">
        <v>50</v>
      </c>
      <c r="AG7560" s="3" t="s">
        <v>50</v>
      </c>
      <c r="AH7560" s="3" t="s">
        <v>67</v>
      </c>
      <c r="BI7560" s="5"/>
    </row>
    <row r="7561" spans="1:63">
      <c r="A7561" s="3" t="s">
        <v>22324</v>
      </c>
      <c r="B7561" s="3" t="s">
        <v>22325</v>
      </c>
      <c r="C7561" s="4">
        <v>4</v>
      </c>
      <c r="D7561" s="3" t="str">
        <f>VLOOKUP(C7561,微博大V类别!A:B,2,FALSE)</f>
        <v>网红</v>
      </c>
      <c r="E7561" s="3" t="s">
        <v>22327</v>
      </c>
      <c r="F7561" s="3" t="s">
        <v>48</v>
      </c>
      <c r="G7561" s="3" t="s">
        <v>234</v>
      </c>
      <c r="H7561" s="3" t="s">
        <v>50</v>
      </c>
      <c r="I7561" s="3" t="s">
        <v>91587</v>
      </c>
      <c r="J7561" s="3" t="s">
        <v>50</v>
      </c>
      <c r="K7561" s="3" t="s">
        <v>50</v>
      </c>
      <c r="L7561" s="3" t="s">
        <v>92</v>
      </c>
      <c r="M7561" s="3" t="s">
        <v>22326</v>
      </c>
      <c r="N7561" s="3" t="s">
        <v>22327</v>
      </c>
      <c r="O7561" s="3" t="s">
        <v>96</v>
      </c>
      <c r="P7561" s="3" t="s">
        <v>22328</v>
      </c>
      <c r="Q7561" s="3" t="s">
        <v>22329</v>
      </c>
      <c r="R7561" s="3" t="s">
        <v>22330</v>
      </c>
      <c r="S7561" s="3" t="s">
        <v>50</v>
      </c>
      <c r="T7561" s="3" t="s">
        <v>50</v>
      </c>
      <c r="U7561" s="3" t="s">
        <v>22331</v>
      </c>
      <c r="V7561" s="3" t="s">
        <v>59</v>
      </c>
      <c r="W7561" s="3" t="s">
        <v>22332</v>
      </c>
      <c r="X7561" s="3" t="s">
        <v>61</v>
      </c>
      <c r="Y7561" s="3" t="s">
        <v>62</v>
      </c>
      <c r="Z7561" s="3" t="s">
        <v>22333</v>
      </c>
      <c r="AA7561" s="3" t="s">
        <v>22334</v>
      </c>
      <c r="AB7561" s="3" t="s">
        <v>22335</v>
      </c>
      <c r="AC7561" s="3" t="s">
        <v>47</v>
      </c>
      <c r="AD7561" s="3" t="s">
        <v>50</v>
      </c>
      <c r="AE7561" s="3" t="s">
        <v>22336</v>
      </c>
      <c r="AF7561" s="3" t="s">
        <v>50</v>
      </c>
      <c r="AG7561" s="3" t="s">
        <v>50</v>
      </c>
      <c r="AH7561" s="3" t="s">
        <v>67</v>
      </c>
      <c r="BC7561" s="5"/>
    </row>
    <row r="7562" spans="1:63">
      <c r="A7562" s="3" t="s">
        <v>22423</v>
      </c>
      <c r="B7562" s="3" t="s">
        <v>22424</v>
      </c>
      <c r="C7562" s="4">
        <v>4</v>
      </c>
      <c r="D7562" s="3" t="str">
        <f>VLOOKUP(C7562,微博大V类别!A:B,2,FALSE)</f>
        <v>网红</v>
      </c>
      <c r="E7562" s="3" t="s">
        <v>22425</v>
      </c>
      <c r="F7562" s="3" t="s">
        <v>48</v>
      </c>
      <c r="G7562" s="3" t="s">
        <v>71</v>
      </c>
      <c r="H7562" s="3" t="s">
        <v>50</v>
      </c>
      <c r="I7562" s="3" t="s">
        <v>91618</v>
      </c>
      <c r="J7562" s="3" t="s">
        <v>50</v>
      </c>
      <c r="K7562" s="3" t="s">
        <v>50</v>
      </c>
      <c r="L7562" s="3" t="s">
        <v>52</v>
      </c>
      <c r="M7562" s="3" t="s">
        <v>50</v>
      </c>
      <c r="N7562" s="3" t="s">
        <v>22425</v>
      </c>
      <c r="O7562" s="3" t="s">
        <v>128</v>
      </c>
      <c r="P7562" s="3" t="s">
        <v>8651</v>
      </c>
      <c r="Q7562" s="3" t="s">
        <v>9039</v>
      </c>
      <c r="R7562" s="3" t="s">
        <v>22426</v>
      </c>
      <c r="S7562" s="3" t="s">
        <v>50</v>
      </c>
      <c r="T7562" s="3" t="s">
        <v>50</v>
      </c>
      <c r="U7562" s="3" t="s">
        <v>50</v>
      </c>
      <c r="V7562" s="3" t="s">
        <v>133</v>
      </c>
      <c r="W7562" s="3" t="s">
        <v>22427</v>
      </c>
      <c r="X7562" s="3" t="s">
        <v>61</v>
      </c>
      <c r="Y7562" s="3" t="s">
        <v>62</v>
      </c>
      <c r="Z7562" s="3" t="s">
        <v>19301</v>
      </c>
      <c r="AA7562" s="3" t="s">
        <v>22428</v>
      </c>
      <c r="AB7562" s="3" t="s">
        <v>14141</v>
      </c>
      <c r="AC7562" s="3" t="s">
        <v>47</v>
      </c>
      <c r="AD7562" s="3" t="s">
        <v>50</v>
      </c>
      <c r="AE7562" s="3" t="s">
        <v>22429</v>
      </c>
      <c r="AF7562" s="3" t="s">
        <v>50</v>
      </c>
      <c r="AG7562" s="3" t="s">
        <v>50</v>
      </c>
      <c r="AH7562" s="3" t="s">
        <v>67</v>
      </c>
      <c r="BC7562" s="5"/>
    </row>
    <row r="7563" spans="1:63">
      <c r="A7563" s="3" t="s">
        <v>22481</v>
      </c>
      <c r="B7563" s="3" t="s">
        <v>22482</v>
      </c>
      <c r="C7563" s="4">
        <v>4</v>
      </c>
      <c r="D7563" s="3" t="str">
        <f>VLOOKUP(C7563,微博大V类别!A:B,2,FALSE)</f>
        <v>网红</v>
      </c>
      <c r="E7563" s="3" t="s">
        <v>22484</v>
      </c>
      <c r="F7563" s="3" t="s">
        <v>48</v>
      </c>
      <c r="G7563" s="3" t="s">
        <v>123</v>
      </c>
      <c r="H7563" s="3" t="s">
        <v>50</v>
      </c>
      <c r="I7563" s="3" t="s">
        <v>22483</v>
      </c>
      <c r="J7563" s="3" t="s">
        <v>50</v>
      </c>
      <c r="K7563" s="3" t="s">
        <v>50</v>
      </c>
      <c r="L7563" s="3" t="s">
        <v>192</v>
      </c>
      <c r="M7563" s="3" t="s">
        <v>22483</v>
      </c>
      <c r="N7563" s="3" t="s">
        <v>22484</v>
      </c>
      <c r="O7563" s="3" t="s">
        <v>50</v>
      </c>
      <c r="P7563" s="3" t="s">
        <v>22485</v>
      </c>
      <c r="Q7563" s="3" t="s">
        <v>2452</v>
      </c>
      <c r="R7563" s="3" t="s">
        <v>22486</v>
      </c>
      <c r="S7563" s="3" t="s">
        <v>22487</v>
      </c>
      <c r="T7563" s="3" t="s">
        <v>50</v>
      </c>
      <c r="U7563" s="3" t="s">
        <v>50</v>
      </c>
      <c r="V7563" s="3" t="s">
        <v>381</v>
      </c>
      <c r="W7563" s="3" t="s">
        <v>22488</v>
      </c>
      <c r="X7563" s="3" t="s">
        <v>61</v>
      </c>
      <c r="Y7563" s="3" t="s">
        <v>62</v>
      </c>
      <c r="Z7563" s="3" t="s">
        <v>4225</v>
      </c>
      <c r="AA7563" s="3" t="s">
        <v>2545</v>
      </c>
      <c r="AB7563" s="3" t="s">
        <v>15926</v>
      </c>
      <c r="AC7563" s="3" t="s">
        <v>47</v>
      </c>
      <c r="AD7563" s="3" t="s">
        <v>50</v>
      </c>
      <c r="AE7563" s="3" t="s">
        <v>22489</v>
      </c>
      <c r="AF7563" s="3" t="s">
        <v>50</v>
      </c>
      <c r="AG7563" s="3" t="s">
        <v>50</v>
      </c>
      <c r="AH7563" s="3" t="s">
        <v>67</v>
      </c>
      <c r="BA7563" s="5"/>
    </row>
    <row r="7564" spans="1:63">
      <c r="A7564" s="3" t="s">
        <v>22538</v>
      </c>
      <c r="B7564" s="3" t="s">
        <v>22539</v>
      </c>
      <c r="C7564" s="4">
        <v>4</v>
      </c>
      <c r="D7564" s="3" t="str">
        <f>VLOOKUP(C7564,微博大V类别!A:B,2,FALSE)</f>
        <v>网红</v>
      </c>
      <c r="E7564" s="3" t="s">
        <v>22543</v>
      </c>
      <c r="F7564" s="3" t="s">
        <v>88</v>
      </c>
      <c r="G7564" s="3" t="s">
        <v>580</v>
      </c>
      <c r="H7564" s="3" t="s">
        <v>22540</v>
      </c>
      <c r="I7564" s="3" t="s">
        <v>22541</v>
      </c>
      <c r="J7564" s="3" t="s">
        <v>359</v>
      </c>
      <c r="K7564" s="3" t="s">
        <v>418</v>
      </c>
      <c r="L7564" s="3" t="s">
        <v>404</v>
      </c>
      <c r="M7564" s="3" t="s">
        <v>22542</v>
      </c>
      <c r="N7564" s="3" t="s">
        <v>22543</v>
      </c>
      <c r="O7564" s="3" t="s">
        <v>22544</v>
      </c>
      <c r="P7564" s="3" t="s">
        <v>22545</v>
      </c>
      <c r="Q7564" s="3" t="s">
        <v>13095</v>
      </c>
      <c r="R7564" s="3" t="s">
        <v>22546</v>
      </c>
      <c r="S7564" s="3" t="s">
        <v>22547</v>
      </c>
      <c r="T7564" s="3" t="s">
        <v>91650</v>
      </c>
      <c r="U7564" s="3" t="s">
        <v>50</v>
      </c>
      <c r="V7564" s="3" t="s">
        <v>921</v>
      </c>
      <c r="W7564" s="3" t="s">
        <v>22548</v>
      </c>
      <c r="X7564" s="3" t="s">
        <v>50</v>
      </c>
      <c r="Y7564" s="3" t="s">
        <v>50</v>
      </c>
      <c r="Z7564" s="3" t="s">
        <v>50</v>
      </c>
      <c r="AA7564" s="3" t="s">
        <v>22549</v>
      </c>
      <c r="AB7564" s="3" t="s">
        <v>17780</v>
      </c>
      <c r="AC7564" s="3" t="s">
        <v>122</v>
      </c>
      <c r="AD7564" s="3" t="s">
        <v>91651</v>
      </c>
      <c r="AE7564" s="3" t="s">
        <v>91652</v>
      </c>
      <c r="AF7564" s="3" t="s">
        <v>91653</v>
      </c>
      <c r="AG7564" s="3" t="s">
        <v>50</v>
      </c>
      <c r="AH7564" s="3" t="s">
        <v>67</v>
      </c>
      <c r="BK7564" s="5"/>
    </row>
    <row r="7565" spans="1:63">
      <c r="A7565" s="3" t="s">
        <v>22850</v>
      </c>
      <c r="B7565" s="3" t="s">
        <v>22851</v>
      </c>
      <c r="C7565" s="4">
        <v>4</v>
      </c>
      <c r="D7565" s="3" t="str">
        <f>VLOOKUP(C7565,微博大V类别!A:B,2,FALSE)</f>
        <v>网红</v>
      </c>
      <c r="E7565" s="3" t="s">
        <v>22852</v>
      </c>
      <c r="F7565" s="3" t="s">
        <v>48</v>
      </c>
      <c r="G7565" s="3" t="s">
        <v>234</v>
      </c>
      <c r="H7565" s="3" t="s">
        <v>769</v>
      </c>
      <c r="I7565" s="3" t="s">
        <v>91728</v>
      </c>
      <c r="J7565" s="3" t="s">
        <v>50</v>
      </c>
      <c r="K7565" s="3" t="s">
        <v>50</v>
      </c>
      <c r="L7565" s="3" t="s">
        <v>52</v>
      </c>
      <c r="M7565" s="3" t="s">
        <v>50</v>
      </c>
      <c r="N7565" s="3" t="s">
        <v>22852</v>
      </c>
      <c r="O7565" s="3" t="s">
        <v>96</v>
      </c>
      <c r="P7565" s="3" t="s">
        <v>13408</v>
      </c>
      <c r="Q7565" s="3" t="s">
        <v>1314</v>
      </c>
      <c r="R7565" s="3" t="s">
        <v>22853</v>
      </c>
      <c r="S7565" s="3" t="s">
        <v>50</v>
      </c>
      <c r="T7565" s="3" t="s">
        <v>50</v>
      </c>
      <c r="U7565" s="3" t="s">
        <v>50</v>
      </c>
      <c r="V7565" s="3" t="s">
        <v>471</v>
      </c>
      <c r="W7565" s="3" t="s">
        <v>22854</v>
      </c>
      <c r="X7565" s="3" t="s">
        <v>61</v>
      </c>
      <c r="Y7565" s="3" t="s">
        <v>62</v>
      </c>
      <c r="Z7565" s="3" t="s">
        <v>18382</v>
      </c>
      <c r="AA7565" s="3" t="s">
        <v>50</v>
      </c>
      <c r="AB7565" s="3" t="s">
        <v>22855</v>
      </c>
      <c r="AC7565" s="3" t="s">
        <v>47</v>
      </c>
      <c r="AD7565" s="3" t="s">
        <v>50</v>
      </c>
      <c r="AE7565" s="3" t="s">
        <v>22856</v>
      </c>
      <c r="AF7565" s="3" t="s">
        <v>50</v>
      </c>
      <c r="AG7565" s="3" t="s">
        <v>50</v>
      </c>
      <c r="AH7565" s="3" t="s">
        <v>67</v>
      </c>
      <c r="BE7565" s="5"/>
    </row>
    <row r="7566" spans="1:63">
      <c r="A7566" s="3" t="s">
        <v>22913</v>
      </c>
      <c r="B7566" s="3" t="s">
        <v>22914</v>
      </c>
      <c r="C7566" s="4">
        <v>4</v>
      </c>
      <c r="D7566" s="3" t="str">
        <f>VLOOKUP(C7566,微博大V类别!A:B,2,FALSE)</f>
        <v>网红</v>
      </c>
      <c r="E7566" s="3" t="s">
        <v>22916</v>
      </c>
      <c r="F7566" s="3" t="s">
        <v>48</v>
      </c>
      <c r="G7566" s="3" t="s">
        <v>2684</v>
      </c>
      <c r="H7566" s="3" t="s">
        <v>2685</v>
      </c>
      <c r="I7566" s="3" t="s">
        <v>22915</v>
      </c>
      <c r="J7566" s="3" t="s">
        <v>50</v>
      </c>
      <c r="K7566" s="3" t="s">
        <v>50</v>
      </c>
      <c r="L7566" s="3" t="s">
        <v>52</v>
      </c>
      <c r="M7566" s="3" t="s">
        <v>522</v>
      </c>
      <c r="N7566" s="3" t="s">
        <v>22916</v>
      </c>
      <c r="O7566" s="3" t="s">
        <v>22917</v>
      </c>
      <c r="P7566" s="3" t="s">
        <v>9310</v>
      </c>
      <c r="Q7566" s="3" t="s">
        <v>1832</v>
      </c>
      <c r="R7566" s="3" t="s">
        <v>22918</v>
      </c>
      <c r="S7566" s="3" t="s">
        <v>3946</v>
      </c>
      <c r="T7566" s="3" t="s">
        <v>50</v>
      </c>
      <c r="U7566" s="3" t="s">
        <v>50</v>
      </c>
      <c r="V7566" s="3" t="s">
        <v>1317</v>
      </c>
      <c r="W7566" s="3" t="s">
        <v>22919</v>
      </c>
      <c r="X7566" s="3" t="s">
        <v>50</v>
      </c>
      <c r="Y7566" s="3" t="s">
        <v>135</v>
      </c>
      <c r="Z7566" s="3" t="s">
        <v>22920</v>
      </c>
      <c r="AA7566" s="3" t="s">
        <v>308</v>
      </c>
      <c r="AB7566" s="3" t="s">
        <v>5651</v>
      </c>
      <c r="AC7566" s="3" t="s">
        <v>47</v>
      </c>
      <c r="AD7566" s="3" t="s">
        <v>50</v>
      </c>
      <c r="AE7566" s="3" t="s">
        <v>22921</v>
      </c>
      <c r="AF7566" s="3" t="s">
        <v>50</v>
      </c>
      <c r="AG7566" s="3" t="s">
        <v>50</v>
      </c>
      <c r="AH7566" s="3" t="s">
        <v>67</v>
      </c>
      <c r="BA7566" s="5"/>
    </row>
    <row r="7567" spans="1:63">
      <c r="A7567" s="3" t="s">
        <v>22944</v>
      </c>
      <c r="B7567" s="3" t="s">
        <v>22945</v>
      </c>
      <c r="C7567" s="4">
        <v>4</v>
      </c>
      <c r="D7567" s="3" t="str">
        <f>VLOOKUP(C7567,微博大V类别!A:B,2,FALSE)</f>
        <v>网红</v>
      </c>
      <c r="E7567" s="3" t="s">
        <v>22948</v>
      </c>
      <c r="F7567" s="3" t="s">
        <v>88</v>
      </c>
      <c r="G7567" s="3" t="s">
        <v>89</v>
      </c>
      <c r="H7567" s="3" t="s">
        <v>22946</v>
      </c>
      <c r="I7567" s="3" t="s">
        <v>22947</v>
      </c>
      <c r="J7567" s="3" t="s">
        <v>50</v>
      </c>
      <c r="K7567" s="3" t="s">
        <v>418</v>
      </c>
      <c r="L7567" s="3" t="s">
        <v>52</v>
      </c>
      <c r="M7567" s="3" t="s">
        <v>50</v>
      </c>
      <c r="N7567" s="3" t="s">
        <v>22948</v>
      </c>
      <c r="O7567" s="3" t="s">
        <v>22949</v>
      </c>
      <c r="P7567" s="3" t="s">
        <v>158</v>
      </c>
      <c r="Q7567" s="3" t="s">
        <v>2180</v>
      </c>
      <c r="R7567" s="3" t="s">
        <v>22950</v>
      </c>
      <c r="S7567" s="3" t="s">
        <v>50</v>
      </c>
      <c r="T7567" s="3" t="s">
        <v>50</v>
      </c>
      <c r="U7567" s="3" t="s">
        <v>22951</v>
      </c>
      <c r="V7567" s="3" t="s">
        <v>700</v>
      </c>
      <c r="W7567" s="3" t="s">
        <v>22952</v>
      </c>
      <c r="X7567" s="3" t="s">
        <v>61</v>
      </c>
      <c r="Y7567" s="3" t="s">
        <v>62</v>
      </c>
      <c r="Z7567" s="3" t="s">
        <v>22953</v>
      </c>
      <c r="AA7567" s="3" t="s">
        <v>22954</v>
      </c>
      <c r="AB7567" s="3" t="s">
        <v>7560</v>
      </c>
      <c r="AC7567" s="3" t="s">
        <v>47</v>
      </c>
      <c r="AD7567" s="3" t="s">
        <v>50</v>
      </c>
      <c r="AE7567" s="3" t="s">
        <v>22955</v>
      </c>
      <c r="AF7567" s="3" t="s">
        <v>50</v>
      </c>
      <c r="AG7567" s="3" t="s">
        <v>50</v>
      </c>
      <c r="AH7567" s="3" t="s">
        <v>67</v>
      </c>
      <c r="BA7567" s="5"/>
    </row>
    <row r="7568" spans="1:63">
      <c r="A7568" s="3" t="s">
        <v>22964</v>
      </c>
      <c r="B7568" s="3" t="s">
        <v>22965</v>
      </c>
      <c r="C7568" s="4">
        <v>4</v>
      </c>
      <c r="D7568" s="3" t="str">
        <f>VLOOKUP(C7568,微博大V类别!A:B,2,FALSE)</f>
        <v>网红</v>
      </c>
      <c r="E7568" s="3" t="s">
        <v>22966</v>
      </c>
      <c r="F7568" s="3" t="s">
        <v>48</v>
      </c>
      <c r="G7568" s="3" t="s">
        <v>123</v>
      </c>
      <c r="H7568" s="3" t="s">
        <v>446</v>
      </c>
      <c r="I7568" s="3" t="s">
        <v>91747</v>
      </c>
      <c r="J7568" s="3" t="s">
        <v>1170</v>
      </c>
      <c r="K7568" s="3" t="s">
        <v>418</v>
      </c>
      <c r="L7568" s="3" t="s">
        <v>678</v>
      </c>
      <c r="M7568" s="3" t="s">
        <v>91748</v>
      </c>
      <c r="N7568" s="3" t="s">
        <v>22966</v>
      </c>
      <c r="O7568" s="3" t="s">
        <v>22967</v>
      </c>
      <c r="P7568" s="3" t="s">
        <v>22968</v>
      </c>
      <c r="Q7568" s="3" t="s">
        <v>2428</v>
      </c>
      <c r="R7568" s="3" t="s">
        <v>22969</v>
      </c>
      <c r="S7568" s="3" t="s">
        <v>22970</v>
      </c>
      <c r="T7568" s="3" t="s">
        <v>91749</v>
      </c>
      <c r="U7568" s="3" t="s">
        <v>91750</v>
      </c>
      <c r="V7568" s="3" t="s">
        <v>2483</v>
      </c>
      <c r="W7568" s="3" t="s">
        <v>22971</v>
      </c>
      <c r="X7568" s="3" t="s">
        <v>61</v>
      </c>
      <c r="Y7568" s="3" t="s">
        <v>62</v>
      </c>
      <c r="Z7568" s="3" t="s">
        <v>22972</v>
      </c>
      <c r="AA7568" s="3" t="s">
        <v>22973</v>
      </c>
      <c r="AB7568" s="3" t="s">
        <v>22974</v>
      </c>
      <c r="AC7568" s="3" t="s">
        <v>47</v>
      </c>
      <c r="AD7568" s="3" t="s">
        <v>50</v>
      </c>
      <c r="AE7568" s="3" t="s">
        <v>91751</v>
      </c>
      <c r="AF7568" s="3" t="s">
        <v>50</v>
      </c>
      <c r="AG7568" s="3" t="s">
        <v>50</v>
      </c>
      <c r="AH7568" s="3" t="s">
        <v>67</v>
      </c>
      <c r="BK7568" s="5"/>
    </row>
    <row r="7569" spans="1:63">
      <c r="A7569" s="3" t="s">
        <v>22975</v>
      </c>
      <c r="B7569" s="3" t="s">
        <v>22976</v>
      </c>
      <c r="C7569" s="4">
        <v>4</v>
      </c>
      <c r="D7569" s="3" t="str">
        <f>VLOOKUP(C7569,微博大V类别!A:B,2,FALSE)</f>
        <v>网红</v>
      </c>
      <c r="E7569" s="3" t="s">
        <v>22977</v>
      </c>
      <c r="F7569" s="3" t="s">
        <v>48</v>
      </c>
      <c r="G7569" s="3" t="s">
        <v>222</v>
      </c>
      <c r="H7569" s="3" t="s">
        <v>50</v>
      </c>
      <c r="I7569" s="3" t="s">
        <v>91752</v>
      </c>
      <c r="J7569" s="3" t="s">
        <v>50</v>
      </c>
      <c r="K7569" s="3" t="s">
        <v>50</v>
      </c>
      <c r="L7569" s="3" t="s">
        <v>192</v>
      </c>
      <c r="M7569" s="3" t="s">
        <v>50</v>
      </c>
      <c r="N7569" s="3" t="s">
        <v>22977</v>
      </c>
      <c r="O7569" s="3" t="s">
        <v>22978</v>
      </c>
      <c r="P7569" s="3" t="s">
        <v>7055</v>
      </c>
      <c r="Q7569" s="3" t="s">
        <v>5348</v>
      </c>
      <c r="R7569" s="3" t="s">
        <v>22979</v>
      </c>
      <c r="S7569" s="3" t="s">
        <v>50</v>
      </c>
      <c r="T7569" s="3" t="s">
        <v>50</v>
      </c>
      <c r="U7569" s="3" t="s">
        <v>50</v>
      </c>
      <c r="V7569" s="3" t="s">
        <v>1317</v>
      </c>
      <c r="W7569" s="3" t="s">
        <v>23201</v>
      </c>
      <c r="X7569" s="3" t="s">
        <v>50</v>
      </c>
      <c r="Y7569" s="3" t="s">
        <v>135</v>
      </c>
      <c r="Z7569" s="3" t="s">
        <v>91753</v>
      </c>
      <c r="AA7569" s="3" t="s">
        <v>91754</v>
      </c>
      <c r="AB7569" s="3" t="s">
        <v>5705</v>
      </c>
      <c r="AC7569" s="3" t="s">
        <v>122</v>
      </c>
      <c r="AD7569" s="3" t="s">
        <v>50</v>
      </c>
      <c r="AE7569" s="3" t="s">
        <v>91755</v>
      </c>
      <c r="AF7569" s="3" t="s">
        <v>50</v>
      </c>
      <c r="AG7569" s="3" t="s">
        <v>50</v>
      </c>
      <c r="AH7569" s="3" t="s">
        <v>67</v>
      </c>
    </row>
    <row r="7570" spans="1:63">
      <c r="A7570" s="3" t="s">
        <v>23161</v>
      </c>
      <c r="B7570" s="3" t="s">
        <v>23162</v>
      </c>
      <c r="C7570" s="4">
        <v>4</v>
      </c>
      <c r="D7570" s="3" t="str">
        <f>VLOOKUP(C7570,微博大V类别!A:B,2,FALSE)</f>
        <v>网红</v>
      </c>
      <c r="E7570" s="3" t="s">
        <v>23163</v>
      </c>
      <c r="F7570" s="3" t="s">
        <v>48</v>
      </c>
      <c r="G7570" s="3" t="s">
        <v>18001</v>
      </c>
      <c r="H7570" s="3" t="s">
        <v>50</v>
      </c>
      <c r="I7570" s="3" t="s">
        <v>91793</v>
      </c>
      <c r="J7570" s="3" t="s">
        <v>50</v>
      </c>
      <c r="K7570" s="3" t="s">
        <v>50</v>
      </c>
      <c r="L7570" s="3" t="s">
        <v>52</v>
      </c>
      <c r="M7570" s="3" t="s">
        <v>173</v>
      </c>
      <c r="N7570" s="3" t="s">
        <v>23163</v>
      </c>
      <c r="O7570" s="3" t="s">
        <v>50</v>
      </c>
      <c r="P7570" s="3" t="s">
        <v>8019</v>
      </c>
      <c r="Q7570" s="3" t="s">
        <v>2439</v>
      </c>
      <c r="R7570" s="3" t="s">
        <v>23164</v>
      </c>
      <c r="S7570" s="3" t="s">
        <v>50</v>
      </c>
      <c r="T7570" s="3" t="s">
        <v>50</v>
      </c>
      <c r="U7570" s="3" t="s">
        <v>50</v>
      </c>
      <c r="V7570" s="3" t="s">
        <v>381</v>
      </c>
      <c r="W7570" s="3" t="s">
        <v>20120</v>
      </c>
      <c r="X7570" s="3" t="s">
        <v>61</v>
      </c>
      <c r="Y7570" s="3" t="s">
        <v>62</v>
      </c>
      <c r="Z7570" s="3" t="s">
        <v>23165</v>
      </c>
      <c r="AA7570" s="3" t="s">
        <v>50</v>
      </c>
      <c r="AB7570" s="3" t="s">
        <v>23166</v>
      </c>
      <c r="AC7570" s="3" t="s">
        <v>122</v>
      </c>
      <c r="AD7570" s="3" t="s">
        <v>50</v>
      </c>
      <c r="AE7570" s="3" t="s">
        <v>23167</v>
      </c>
      <c r="AF7570" s="3" t="s">
        <v>50</v>
      </c>
      <c r="AG7570" s="3" t="s">
        <v>50</v>
      </c>
      <c r="AH7570" s="3" t="s">
        <v>67</v>
      </c>
      <c r="BC7570" s="5"/>
    </row>
    <row r="7571" spans="1:63">
      <c r="A7571" s="3" t="s">
        <v>23233</v>
      </c>
      <c r="B7571" s="3" t="s">
        <v>23234</v>
      </c>
      <c r="C7571" s="4">
        <v>4</v>
      </c>
      <c r="D7571" s="3" t="str">
        <f>VLOOKUP(C7571,微博大V类别!A:B,2,FALSE)</f>
        <v>网红</v>
      </c>
      <c r="E7571" s="3" t="s">
        <v>23236</v>
      </c>
      <c r="F7571" s="3" t="s">
        <v>48</v>
      </c>
      <c r="G7571" s="3" t="s">
        <v>123</v>
      </c>
      <c r="H7571" s="3" t="s">
        <v>50</v>
      </c>
      <c r="I7571" s="3" t="s">
        <v>23235</v>
      </c>
      <c r="J7571" s="3" t="s">
        <v>1170</v>
      </c>
      <c r="K7571" s="3" t="s">
        <v>647</v>
      </c>
      <c r="L7571" s="3" t="s">
        <v>52</v>
      </c>
      <c r="M7571" s="3" t="s">
        <v>50</v>
      </c>
      <c r="N7571" s="3" t="s">
        <v>23236</v>
      </c>
      <c r="O7571" s="3" t="s">
        <v>23237</v>
      </c>
      <c r="P7571" s="3" t="s">
        <v>23238</v>
      </c>
      <c r="Q7571" s="3" t="s">
        <v>1373</v>
      </c>
      <c r="R7571" s="3" t="s">
        <v>23239</v>
      </c>
      <c r="S7571" s="3" t="s">
        <v>1811</v>
      </c>
      <c r="T7571" s="3" t="s">
        <v>91809</v>
      </c>
      <c r="U7571" s="3" t="s">
        <v>50</v>
      </c>
      <c r="V7571" s="3" t="s">
        <v>114</v>
      </c>
      <c r="W7571" s="3" t="s">
        <v>23240</v>
      </c>
      <c r="X7571" s="3" t="s">
        <v>61</v>
      </c>
      <c r="Y7571" s="3" t="s">
        <v>62</v>
      </c>
      <c r="Z7571" s="3" t="s">
        <v>23241</v>
      </c>
      <c r="AA7571" s="3" t="s">
        <v>1004</v>
      </c>
      <c r="AB7571" s="3" t="s">
        <v>23242</v>
      </c>
      <c r="AC7571" s="3" t="s">
        <v>47</v>
      </c>
      <c r="AD7571" s="3" t="s">
        <v>50</v>
      </c>
      <c r="AE7571" s="3" t="s">
        <v>91810</v>
      </c>
      <c r="AF7571" s="3" t="s">
        <v>50</v>
      </c>
      <c r="AG7571" s="3" t="s">
        <v>50</v>
      </c>
      <c r="AH7571" s="3" t="s">
        <v>67</v>
      </c>
      <c r="BK7571" s="5"/>
    </row>
    <row r="7572" spans="1:63">
      <c r="A7572" s="3" t="s">
        <v>23273</v>
      </c>
      <c r="B7572" s="3" t="s">
        <v>23274</v>
      </c>
      <c r="C7572" s="4">
        <v>4</v>
      </c>
      <c r="D7572" s="3" t="str">
        <f>VLOOKUP(C7572,微博大V类别!A:B,2,FALSE)</f>
        <v>网红</v>
      </c>
      <c r="E7572" s="3" t="s">
        <v>23275</v>
      </c>
      <c r="F7572" s="3" t="s">
        <v>48</v>
      </c>
      <c r="G7572" s="3" t="s">
        <v>234</v>
      </c>
      <c r="H7572" s="3" t="s">
        <v>235</v>
      </c>
      <c r="I7572" s="3" t="s">
        <v>91812</v>
      </c>
      <c r="J7572" s="3" t="s">
        <v>50</v>
      </c>
      <c r="K7572" s="3" t="s">
        <v>50</v>
      </c>
      <c r="L7572" s="3" t="s">
        <v>52</v>
      </c>
      <c r="M7572" s="3" t="s">
        <v>91813</v>
      </c>
      <c r="N7572" s="3" t="s">
        <v>23275</v>
      </c>
      <c r="O7572" s="3" t="s">
        <v>23276</v>
      </c>
      <c r="P7572" s="3" t="s">
        <v>16746</v>
      </c>
      <c r="Q7572" s="3" t="s">
        <v>133</v>
      </c>
      <c r="R7572" s="3" t="s">
        <v>23277</v>
      </c>
      <c r="S7572" s="3" t="s">
        <v>23278</v>
      </c>
      <c r="T7572" s="3" t="s">
        <v>50</v>
      </c>
      <c r="U7572" s="3" t="s">
        <v>50</v>
      </c>
      <c r="V7572" s="3" t="s">
        <v>1521</v>
      </c>
      <c r="W7572" s="3" t="s">
        <v>23279</v>
      </c>
      <c r="X7572" s="3" t="s">
        <v>61</v>
      </c>
      <c r="Y7572" s="3" t="s">
        <v>62</v>
      </c>
      <c r="Z7572" s="3" t="s">
        <v>1997</v>
      </c>
      <c r="AA7572" s="3" t="s">
        <v>3594</v>
      </c>
      <c r="AB7572" s="3" t="s">
        <v>23280</v>
      </c>
      <c r="AC7572" s="3" t="s">
        <v>47</v>
      </c>
      <c r="AD7572" s="3" t="s">
        <v>50</v>
      </c>
      <c r="AE7572" s="3" t="s">
        <v>91814</v>
      </c>
      <c r="AF7572" s="3" t="s">
        <v>91815</v>
      </c>
      <c r="AG7572" s="3" t="s">
        <v>50</v>
      </c>
      <c r="AH7572" s="3" t="s">
        <v>67</v>
      </c>
      <c r="BG7572" s="5"/>
    </row>
    <row r="7573" spans="1:63">
      <c r="A7573" s="3" t="s">
        <v>23370</v>
      </c>
      <c r="B7573" s="3" t="s">
        <v>23371</v>
      </c>
      <c r="C7573" s="4">
        <v>4</v>
      </c>
      <c r="D7573" s="3" t="str">
        <f>VLOOKUP(C7573,微博大V类别!A:B,2,FALSE)</f>
        <v>网红</v>
      </c>
      <c r="E7573" s="3" t="s">
        <v>23372</v>
      </c>
      <c r="F7573" s="3" t="s">
        <v>48</v>
      </c>
      <c r="G7573" s="3" t="s">
        <v>49</v>
      </c>
      <c r="H7573" s="3" t="s">
        <v>50</v>
      </c>
      <c r="I7573" s="3" t="s">
        <v>91823</v>
      </c>
      <c r="J7573" s="3" t="s">
        <v>50</v>
      </c>
      <c r="K7573" s="3" t="s">
        <v>50</v>
      </c>
      <c r="L7573" s="3" t="s">
        <v>192</v>
      </c>
      <c r="M7573" s="3" t="s">
        <v>91823</v>
      </c>
      <c r="N7573" s="3" t="s">
        <v>23372</v>
      </c>
      <c r="O7573" s="3" t="s">
        <v>23373</v>
      </c>
      <c r="P7573" s="3" t="s">
        <v>23374</v>
      </c>
      <c r="Q7573" s="3" t="s">
        <v>451</v>
      </c>
      <c r="R7573" s="3" t="s">
        <v>23375</v>
      </c>
      <c r="S7573" s="3" t="s">
        <v>1366</v>
      </c>
      <c r="T7573" s="3" t="s">
        <v>50</v>
      </c>
      <c r="U7573" s="3" t="s">
        <v>50</v>
      </c>
      <c r="V7573" s="3" t="s">
        <v>257</v>
      </c>
      <c r="W7573" s="3" t="s">
        <v>23376</v>
      </c>
      <c r="X7573" s="3" t="s">
        <v>50</v>
      </c>
      <c r="Y7573" s="3" t="s">
        <v>50</v>
      </c>
      <c r="Z7573" s="3" t="s">
        <v>50</v>
      </c>
      <c r="AA7573" s="3" t="s">
        <v>308</v>
      </c>
      <c r="AB7573" s="3" t="s">
        <v>23377</v>
      </c>
      <c r="AC7573" s="3" t="s">
        <v>122</v>
      </c>
      <c r="AD7573" s="3" t="s">
        <v>50</v>
      </c>
      <c r="AE7573" s="3" t="s">
        <v>23378</v>
      </c>
      <c r="AF7573" s="3" t="s">
        <v>50</v>
      </c>
      <c r="AG7573" s="3" t="s">
        <v>50</v>
      </c>
      <c r="AH7573" s="3" t="s">
        <v>67</v>
      </c>
      <c r="BE7573" s="5"/>
    </row>
    <row r="7574" spans="1:63">
      <c r="A7574" s="3" t="s">
        <v>23415</v>
      </c>
      <c r="B7574" s="3" t="s">
        <v>23416</v>
      </c>
      <c r="C7574" s="4">
        <v>4</v>
      </c>
      <c r="D7574" s="3" t="str">
        <f>VLOOKUP(C7574,微博大V类别!A:B,2,FALSE)</f>
        <v>网红</v>
      </c>
      <c r="E7574" s="3" t="s">
        <v>23418</v>
      </c>
      <c r="F7574" s="3" t="s">
        <v>88</v>
      </c>
      <c r="G7574" s="3" t="s">
        <v>71</v>
      </c>
      <c r="H7574" s="3" t="s">
        <v>50</v>
      </c>
      <c r="I7574" s="3" t="s">
        <v>23417</v>
      </c>
      <c r="J7574" s="3" t="s">
        <v>50</v>
      </c>
      <c r="K7574" s="3" t="s">
        <v>50</v>
      </c>
      <c r="L7574" s="3" t="s">
        <v>404</v>
      </c>
      <c r="M7574" s="3" t="s">
        <v>89549</v>
      </c>
      <c r="N7574" s="3" t="s">
        <v>23418</v>
      </c>
      <c r="O7574" s="3" t="s">
        <v>50</v>
      </c>
      <c r="P7574" s="3" t="s">
        <v>23419</v>
      </c>
      <c r="Q7574" s="3" t="s">
        <v>3784</v>
      </c>
      <c r="R7574" s="3" t="s">
        <v>23420</v>
      </c>
      <c r="S7574" s="3" t="s">
        <v>50</v>
      </c>
      <c r="T7574" s="3" t="s">
        <v>50</v>
      </c>
      <c r="U7574" s="3" t="s">
        <v>50</v>
      </c>
      <c r="V7574" s="3" t="s">
        <v>122</v>
      </c>
      <c r="W7574" s="3" t="s">
        <v>23421</v>
      </c>
      <c r="X7574" s="3" t="s">
        <v>50</v>
      </c>
      <c r="Y7574" s="3" t="s">
        <v>135</v>
      </c>
      <c r="Z7574" s="3" t="s">
        <v>23422</v>
      </c>
      <c r="AA7574" s="3" t="s">
        <v>1004</v>
      </c>
      <c r="AB7574" s="3" t="s">
        <v>23423</v>
      </c>
      <c r="AC7574" s="3" t="s">
        <v>122</v>
      </c>
      <c r="AD7574" s="3" t="s">
        <v>50</v>
      </c>
      <c r="AE7574" s="3" t="s">
        <v>23424</v>
      </c>
      <c r="AF7574" s="3" t="s">
        <v>50</v>
      </c>
      <c r="AG7574" s="3" t="s">
        <v>50</v>
      </c>
      <c r="AH7574" s="3" t="s">
        <v>67</v>
      </c>
      <c r="BC7574" s="5"/>
    </row>
    <row r="7575" spans="1:63">
      <c r="A7575" s="3" t="s">
        <v>23442</v>
      </c>
      <c r="B7575" s="3" t="s">
        <v>23443</v>
      </c>
      <c r="C7575" s="4">
        <v>4</v>
      </c>
      <c r="D7575" s="3" t="str">
        <f>VLOOKUP(C7575,微博大V类别!A:B,2,FALSE)</f>
        <v>网红</v>
      </c>
      <c r="E7575" s="3" t="s">
        <v>23445</v>
      </c>
      <c r="F7575" s="3" t="s">
        <v>48</v>
      </c>
      <c r="G7575" s="3" t="s">
        <v>2684</v>
      </c>
      <c r="H7575" s="3" t="s">
        <v>2685</v>
      </c>
      <c r="I7575" s="3" t="s">
        <v>23444</v>
      </c>
      <c r="J7575" s="3" t="s">
        <v>359</v>
      </c>
      <c r="K7575" s="3" t="s">
        <v>418</v>
      </c>
      <c r="L7575" s="3" t="s">
        <v>192</v>
      </c>
      <c r="M7575" s="3" t="s">
        <v>23444</v>
      </c>
      <c r="N7575" s="3" t="s">
        <v>23445</v>
      </c>
      <c r="O7575" s="3" t="s">
        <v>23446</v>
      </c>
      <c r="P7575" s="3" t="s">
        <v>1057</v>
      </c>
      <c r="Q7575" s="3" t="s">
        <v>2483</v>
      </c>
      <c r="R7575" s="3" t="s">
        <v>23447</v>
      </c>
      <c r="S7575" s="3" t="s">
        <v>23448</v>
      </c>
      <c r="T7575" s="3" t="s">
        <v>50</v>
      </c>
      <c r="U7575" s="3" t="s">
        <v>50</v>
      </c>
      <c r="V7575" s="3" t="s">
        <v>1317</v>
      </c>
      <c r="W7575" s="3" t="s">
        <v>23449</v>
      </c>
      <c r="X7575" s="3" t="s">
        <v>61</v>
      </c>
      <c r="Y7575" s="3" t="s">
        <v>62</v>
      </c>
      <c r="Z7575" s="3" t="s">
        <v>23450</v>
      </c>
      <c r="AA7575" s="3" t="s">
        <v>308</v>
      </c>
      <c r="AB7575" s="3" t="s">
        <v>23451</v>
      </c>
      <c r="AC7575" s="3" t="s">
        <v>47</v>
      </c>
      <c r="AD7575" s="3" t="s">
        <v>50</v>
      </c>
      <c r="AE7575" s="3" t="s">
        <v>23452</v>
      </c>
      <c r="AF7575" s="3" t="s">
        <v>50</v>
      </c>
      <c r="AG7575" s="3" t="s">
        <v>50</v>
      </c>
      <c r="AH7575" s="3" t="s">
        <v>67</v>
      </c>
      <c r="BA7575" s="5"/>
    </row>
    <row r="7576" spans="1:63">
      <c r="A7576" s="3" t="s">
        <v>23482</v>
      </c>
      <c r="B7576" s="3" t="s">
        <v>23483</v>
      </c>
      <c r="C7576" s="4">
        <v>4</v>
      </c>
      <c r="D7576" s="3" t="str">
        <f>VLOOKUP(C7576,微博大V类别!A:B,2,FALSE)</f>
        <v>网红</v>
      </c>
      <c r="E7576" s="3" t="s">
        <v>23485</v>
      </c>
      <c r="F7576" s="3" t="s">
        <v>48</v>
      </c>
      <c r="G7576" s="3" t="s">
        <v>234</v>
      </c>
      <c r="H7576" s="3" t="s">
        <v>235</v>
      </c>
      <c r="I7576" s="3" t="s">
        <v>23484</v>
      </c>
      <c r="J7576" s="3" t="s">
        <v>50</v>
      </c>
      <c r="K7576" s="3" t="s">
        <v>50</v>
      </c>
      <c r="L7576" s="3" t="s">
        <v>52</v>
      </c>
      <c r="M7576" s="3" t="s">
        <v>8122</v>
      </c>
      <c r="N7576" s="3" t="s">
        <v>23485</v>
      </c>
      <c r="O7576" s="3" t="s">
        <v>1691</v>
      </c>
      <c r="P7576" s="3" t="s">
        <v>1057</v>
      </c>
      <c r="Q7576" s="3" t="s">
        <v>1616</v>
      </c>
      <c r="R7576" s="3" t="s">
        <v>23486</v>
      </c>
      <c r="S7576" s="3" t="s">
        <v>50</v>
      </c>
      <c r="T7576" s="3" t="s">
        <v>50</v>
      </c>
      <c r="U7576" s="3" t="s">
        <v>50</v>
      </c>
      <c r="V7576" s="3" t="s">
        <v>1397</v>
      </c>
      <c r="W7576" s="3" t="s">
        <v>23487</v>
      </c>
      <c r="X7576" s="3" t="s">
        <v>61</v>
      </c>
      <c r="Y7576" s="3" t="s">
        <v>62</v>
      </c>
      <c r="Z7576" s="3" t="s">
        <v>23488</v>
      </c>
      <c r="AA7576" s="3" t="s">
        <v>1004</v>
      </c>
      <c r="AB7576" s="3" t="s">
        <v>23489</v>
      </c>
      <c r="AC7576" s="3" t="s">
        <v>47</v>
      </c>
      <c r="AD7576" s="3" t="s">
        <v>50</v>
      </c>
      <c r="AE7576" s="3" t="s">
        <v>23490</v>
      </c>
      <c r="AF7576" s="3" t="s">
        <v>50</v>
      </c>
      <c r="AG7576" s="3" t="s">
        <v>50</v>
      </c>
      <c r="AH7576" s="3" t="s">
        <v>67</v>
      </c>
      <c r="BA7576" s="5"/>
    </row>
    <row r="7577" spans="1:63">
      <c r="A7577" s="3" t="s">
        <v>23565</v>
      </c>
      <c r="B7577" s="3" t="s">
        <v>23566</v>
      </c>
      <c r="C7577" s="4">
        <v>4</v>
      </c>
      <c r="D7577" s="3" t="str">
        <f>VLOOKUP(C7577,微博大V类别!A:B,2,FALSE)</f>
        <v>网红</v>
      </c>
      <c r="E7577" s="3" t="s">
        <v>23569</v>
      </c>
      <c r="F7577" s="3" t="s">
        <v>48</v>
      </c>
      <c r="G7577" s="3" t="s">
        <v>71</v>
      </c>
      <c r="H7577" s="3" t="s">
        <v>50</v>
      </c>
      <c r="I7577" s="3" t="s">
        <v>23567</v>
      </c>
      <c r="J7577" s="3" t="s">
        <v>50</v>
      </c>
      <c r="K7577" s="3" t="s">
        <v>50</v>
      </c>
      <c r="L7577" s="3" t="s">
        <v>678</v>
      </c>
      <c r="M7577" s="3" t="s">
        <v>23568</v>
      </c>
      <c r="N7577" s="3" t="s">
        <v>23569</v>
      </c>
      <c r="O7577" s="3" t="s">
        <v>2672</v>
      </c>
      <c r="P7577" s="3" t="s">
        <v>5920</v>
      </c>
      <c r="Q7577" s="3" t="s">
        <v>23570</v>
      </c>
      <c r="R7577" s="3" t="s">
        <v>23571</v>
      </c>
      <c r="S7577" s="3" t="s">
        <v>1558</v>
      </c>
      <c r="T7577" s="3" t="s">
        <v>50</v>
      </c>
      <c r="U7577" s="3" t="s">
        <v>50</v>
      </c>
      <c r="V7577" s="3" t="s">
        <v>158</v>
      </c>
      <c r="W7577" s="3" t="s">
        <v>23572</v>
      </c>
      <c r="X7577" s="3" t="s">
        <v>50</v>
      </c>
      <c r="Y7577" s="3" t="s">
        <v>135</v>
      </c>
      <c r="Z7577" s="3" t="s">
        <v>23573</v>
      </c>
      <c r="AA7577" s="3" t="s">
        <v>308</v>
      </c>
      <c r="AB7577" s="3" t="s">
        <v>4349</v>
      </c>
      <c r="AC7577" s="3" t="s">
        <v>47</v>
      </c>
      <c r="AD7577" s="3" t="s">
        <v>50</v>
      </c>
      <c r="AE7577" s="3" t="s">
        <v>23574</v>
      </c>
      <c r="AF7577" s="3" t="s">
        <v>50</v>
      </c>
      <c r="AG7577" s="3" t="s">
        <v>50</v>
      </c>
      <c r="AH7577" s="3" t="s">
        <v>67</v>
      </c>
      <c r="BA7577" s="5"/>
    </row>
    <row r="7578" spans="1:63">
      <c r="A7578" s="3" t="s">
        <v>23606</v>
      </c>
      <c r="B7578" s="3" t="s">
        <v>23607</v>
      </c>
      <c r="C7578" s="4">
        <v>4</v>
      </c>
      <c r="D7578" s="3" t="str">
        <f>VLOOKUP(C7578,微博大V类别!A:B,2,FALSE)</f>
        <v>网红</v>
      </c>
      <c r="E7578" s="3" t="s">
        <v>23608</v>
      </c>
      <c r="F7578" s="3" t="s">
        <v>48</v>
      </c>
      <c r="G7578" s="3" t="s">
        <v>234</v>
      </c>
      <c r="H7578" s="3" t="s">
        <v>235</v>
      </c>
      <c r="I7578" s="3" t="s">
        <v>91864</v>
      </c>
      <c r="J7578" s="3" t="s">
        <v>50</v>
      </c>
      <c r="K7578" s="3" t="s">
        <v>50</v>
      </c>
      <c r="L7578" s="3" t="s">
        <v>192</v>
      </c>
      <c r="M7578" s="3" t="s">
        <v>91865</v>
      </c>
      <c r="N7578" s="3" t="s">
        <v>23608</v>
      </c>
      <c r="O7578" s="3" t="s">
        <v>494</v>
      </c>
      <c r="P7578" s="3" t="s">
        <v>5726</v>
      </c>
      <c r="Q7578" s="3" t="s">
        <v>283</v>
      </c>
      <c r="R7578" s="3" t="s">
        <v>23609</v>
      </c>
      <c r="S7578" s="3" t="s">
        <v>50</v>
      </c>
      <c r="T7578" s="3" t="s">
        <v>50</v>
      </c>
      <c r="U7578" s="3" t="s">
        <v>50</v>
      </c>
      <c r="V7578" s="3" t="s">
        <v>1832</v>
      </c>
      <c r="W7578" s="3" t="s">
        <v>23610</v>
      </c>
      <c r="X7578" s="3" t="s">
        <v>61</v>
      </c>
      <c r="Y7578" s="3" t="s">
        <v>62</v>
      </c>
      <c r="Z7578" s="3" t="s">
        <v>23611</v>
      </c>
      <c r="AA7578" s="3" t="s">
        <v>308</v>
      </c>
      <c r="AB7578" s="3" t="s">
        <v>2013</v>
      </c>
      <c r="AC7578" s="3" t="s">
        <v>47</v>
      </c>
      <c r="AD7578" s="3" t="s">
        <v>50</v>
      </c>
      <c r="AE7578" s="3" t="s">
        <v>91866</v>
      </c>
      <c r="AF7578" s="3" t="s">
        <v>50</v>
      </c>
      <c r="AG7578" s="3" t="s">
        <v>50</v>
      </c>
      <c r="AH7578" s="3" t="s">
        <v>67</v>
      </c>
      <c r="BI7578" s="5"/>
    </row>
    <row r="7579" spans="1:63">
      <c r="A7579" s="3" t="s">
        <v>23621</v>
      </c>
      <c r="B7579" s="3" t="s">
        <v>23622</v>
      </c>
      <c r="C7579" s="4">
        <v>4</v>
      </c>
      <c r="D7579" s="3" t="str">
        <f>VLOOKUP(C7579,微博大V类别!A:B,2,FALSE)</f>
        <v>网红</v>
      </c>
      <c r="E7579" s="3" t="s">
        <v>23623</v>
      </c>
      <c r="F7579" s="3" t="s">
        <v>48</v>
      </c>
      <c r="G7579" s="3" t="s">
        <v>123</v>
      </c>
      <c r="H7579" s="3" t="s">
        <v>50</v>
      </c>
      <c r="I7579" s="3" t="s">
        <v>91868</v>
      </c>
      <c r="J7579" s="3" t="s">
        <v>50</v>
      </c>
      <c r="K7579" s="3" t="s">
        <v>50</v>
      </c>
      <c r="L7579" s="3" t="s">
        <v>52</v>
      </c>
      <c r="M7579" s="3" t="s">
        <v>91869</v>
      </c>
      <c r="N7579" s="3" t="s">
        <v>23623</v>
      </c>
      <c r="O7579" s="3" t="s">
        <v>23624</v>
      </c>
      <c r="P7579" s="3" t="s">
        <v>23625</v>
      </c>
      <c r="Q7579" s="3" t="s">
        <v>130</v>
      </c>
      <c r="R7579" s="3" t="s">
        <v>23626</v>
      </c>
      <c r="S7579" s="3" t="s">
        <v>23627</v>
      </c>
      <c r="T7579" s="3" t="s">
        <v>91870</v>
      </c>
      <c r="U7579" s="3" t="s">
        <v>91871</v>
      </c>
      <c r="V7579" s="3" t="s">
        <v>257</v>
      </c>
      <c r="W7579" s="3" t="s">
        <v>23628</v>
      </c>
      <c r="X7579" s="3" t="s">
        <v>61</v>
      </c>
      <c r="Y7579" s="3" t="s">
        <v>135</v>
      </c>
      <c r="Z7579" s="3" t="s">
        <v>23629</v>
      </c>
      <c r="AA7579" s="3" t="s">
        <v>1004</v>
      </c>
      <c r="AB7579" s="3" t="s">
        <v>23630</v>
      </c>
      <c r="AC7579" s="3" t="s">
        <v>122</v>
      </c>
      <c r="AD7579" s="3" t="s">
        <v>50</v>
      </c>
      <c r="AE7579" s="3" t="s">
        <v>91872</v>
      </c>
      <c r="AF7579" s="3" t="s">
        <v>91873</v>
      </c>
      <c r="AG7579" s="3" t="s">
        <v>50</v>
      </c>
      <c r="AH7579" s="3" t="s">
        <v>67</v>
      </c>
      <c r="BI7579" s="5"/>
    </row>
    <row r="7580" spans="1:63">
      <c r="A7580" s="3" t="s">
        <v>23631</v>
      </c>
      <c r="B7580" s="3" t="s">
        <v>23632</v>
      </c>
      <c r="C7580" s="4">
        <v>4</v>
      </c>
      <c r="D7580" s="3" t="str">
        <f>VLOOKUP(C7580,微博大V类别!A:B,2,FALSE)</f>
        <v>网红</v>
      </c>
      <c r="E7580" s="3" t="s">
        <v>23634</v>
      </c>
      <c r="F7580" s="3" t="s">
        <v>88</v>
      </c>
      <c r="G7580" s="3" t="s">
        <v>123</v>
      </c>
      <c r="H7580" s="3" t="s">
        <v>124</v>
      </c>
      <c r="I7580" s="3" t="s">
        <v>23633</v>
      </c>
      <c r="J7580" s="3" t="s">
        <v>359</v>
      </c>
      <c r="K7580" s="3" t="s">
        <v>50</v>
      </c>
      <c r="L7580" s="3" t="s">
        <v>192</v>
      </c>
      <c r="M7580" s="3" t="s">
        <v>50</v>
      </c>
      <c r="N7580" s="3" t="s">
        <v>23634</v>
      </c>
      <c r="O7580" s="3" t="s">
        <v>96</v>
      </c>
      <c r="P7580" s="3" t="s">
        <v>12217</v>
      </c>
      <c r="Q7580" s="3" t="s">
        <v>451</v>
      </c>
      <c r="R7580" s="3" t="s">
        <v>23635</v>
      </c>
      <c r="S7580" s="3" t="s">
        <v>23636</v>
      </c>
      <c r="T7580" s="3" t="s">
        <v>50</v>
      </c>
      <c r="U7580" s="3" t="s">
        <v>50</v>
      </c>
      <c r="V7580" s="3" t="s">
        <v>122</v>
      </c>
      <c r="W7580" s="3" t="s">
        <v>23637</v>
      </c>
      <c r="X7580" s="3" t="s">
        <v>61</v>
      </c>
      <c r="Y7580" s="3" t="s">
        <v>62</v>
      </c>
      <c r="Z7580" s="3" t="s">
        <v>1523</v>
      </c>
      <c r="AA7580" s="3" t="s">
        <v>1004</v>
      </c>
      <c r="AB7580" s="3" t="s">
        <v>23638</v>
      </c>
      <c r="AC7580" s="3" t="s">
        <v>122</v>
      </c>
      <c r="AD7580" s="3" t="s">
        <v>50</v>
      </c>
      <c r="AE7580" s="3" t="s">
        <v>23639</v>
      </c>
      <c r="AF7580" s="3" t="s">
        <v>50</v>
      </c>
      <c r="AG7580" s="3" t="s">
        <v>50</v>
      </c>
      <c r="AH7580" s="3" t="s">
        <v>67</v>
      </c>
      <c r="BA7580" s="5"/>
    </row>
    <row r="7581" spans="1:63">
      <c r="A7581" s="3" t="s">
        <v>23819</v>
      </c>
      <c r="B7581" s="3" t="s">
        <v>23820</v>
      </c>
      <c r="C7581" s="4">
        <v>4</v>
      </c>
      <c r="D7581" s="3" t="str">
        <f>VLOOKUP(C7581,微博大V类别!A:B,2,FALSE)</f>
        <v>网红</v>
      </c>
      <c r="E7581" s="3" t="s">
        <v>23822</v>
      </c>
      <c r="F7581" s="3" t="s">
        <v>88</v>
      </c>
      <c r="G7581" s="3" t="s">
        <v>2044</v>
      </c>
      <c r="H7581" s="3" t="s">
        <v>50</v>
      </c>
      <c r="I7581" s="3" t="s">
        <v>23821</v>
      </c>
      <c r="J7581" s="3" t="s">
        <v>50</v>
      </c>
      <c r="K7581" s="3" t="s">
        <v>50</v>
      </c>
      <c r="L7581" s="3" t="s">
        <v>995</v>
      </c>
      <c r="M7581" s="3" t="s">
        <v>2029</v>
      </c>
      <c r="N7581" s="3" t="s">
        <v>23822</v>
      </c>
      <c r="O7581" s="3" t="s">
        <v>180</v>
      </c>
      <c r="P7581" s="3" t="s">
        <v>23823</v>
      </c>
      <c r="Q7581" s="3" t="s">
        <v>4366</v>
      </c>
      <c r="R7581" s="3" t="s">
        <v>23824</v>
      </c>
      <c r="S7581" s="3" t="s">
        <v>50</v>
      </c>
      <c r="T7581" s="3" t="s">
        <v>91904</v>
      </c>
      <c r="U7581" s="3" t="s">
        <v>91905</v>
      </c>
      <c r="V7581" s="3" t="s">
        <v>264</v>
      </c>
      <c r="W7581" s="3" t="s">
        <v>23825</v>
      </c>
      <c r="X7581" s="3" t="s">
        <v>50</v>
      </c>
      <c r="Y7581" s="3" t="s">
        <v>135</v>
      </c>
      <c r="Z7581" s="3" t="s">
        <v>23826</v>
      </c>
      <c r="AA7581" s="3" t="s">
        <v>1004</v>
      </c>
      <c r="AB7581" s="3" t="s">
        <v>80671</v>
      </c>
      <c r="AC7581" s="3" t="s">
        <v>122</v>
      </c>
      <c r="AD7581" s="3" t="s">
        <v>50</v>
      </c>
      <c r="AE7581" s="3" t="s">
        <v>91906</v>
      </c>
      <c r="AF7581" s="3" t="s">
        <v>50</v>
      </c>
      <c r="AG7581" s="3" t="s">
        <v>50</v>
      </c>
      <c r="AH7581" s="3" t="s">
        <v>67</v>
      </c>
    </row>
    <row r="7582" spans="1:63">
      <c r="A7582" s="3" t="s">
        <v>24186</v>
      </c>
      <c r="B7582" s="3" t="s">
        <v>24187</v>
      </c>
      <c r="C7582" s="4">
        <v>4</v>
      </c>
      <c r="D7582" s="3" t="str">
        <f>VLOOKUP(C7582,微博大V类别!A:B,2,FALSE)</f>
        <v>网红</v>
      </c>
      <c r="E7582" s="3" t="s">
        <v>24188</v>
      </c>
      <c r="F7582" s="3" t="s">
        <v>48</v>
      </c>
      <c r="G7582" s="3" t="s">
        <v>89</v>
      </c>
      <c r="H7582" s="3" t="s">
        <v>50</v>
      </c>
      <c r="I7582" s="3" t="s">
        <v>92014</v>
      </c>
      <c r="J7582" s="3" t="s">
        <v>50</v>
      </c>
      <c r="K7582" s="3" t="s">
        <v>50</v>
      </c>
      <c r="L7582" s="3" t="s">
        <v>52</v>
      </c>
      <c r="M7582" s="3" t="s">
        <v>92015</v>
      </c>
      <c r="N7582" s="3" t="s">
        <v>24188</v>
      </c>
      <c r="O7582" s="3" t="s">
        <v>24189</v>
      </c>
      <c r="P7582" s="3" t="s">
        <v>24190</v>
      </c>
      <c r="Q7582" s="3" t="s">
        <v>1420</v>
      </c>
      <c r="R7582" s="3" t="s">
        <v>24191</v>
      </c>
      <c r="S7582" s="3" t="s">
        <v>24192</v>
      </c>
      <c r="T7582" s="3" t="s">
        <v>50</v>
      </c>
      <c r="U7582" s="3" t="s">
        <v>50</v>
      </c>
      <c r="V7582" s="3" t="s">
        <v>59</v>
      </c>
      <c r="W7582" s="3" t="s">
        <v>24193</v>
      </c>
      <c r="X7582" s="3" t="s">
        <v>61</v>
      </c>
      <c r="Y7582" s="3" t="s">
        <v>62</v>
      </c>
      <c r="Z7582" s="3" t="s">
        <v>24194</v>
      </c>
      <c r="AA7582" s="3" t="s">
        <v>24195</v>
      </c>
      <c r="AB7582" s="3" t="s">
        <v>187</v>
      </c>
      <c r="AC7582" s="3" t="s">
        <v>47</v>
      </c>
      <c r="AD7582" s="3" t="s">
        <v>50</v>
      </c>
      <c r="AE7582" s="3" t="s">
        <v>92016</v>
      </c>
      <c r="AF7582" s="3" t="s">
        <v>50</v>
      </c>
      <c r="AG7582" s="3" t="s">
        <v>50</v>
      </c>
      <c r="AH7582" s="3" t="s">
        <v>67</v>
      </c>
      <c r="BG7582" s="5"/>
    </row>
    <row r="7583" spans="1:63">
      <c r="A7583" s="3" t="s">
        <v>24219</v>
      </c>
      <c r="B7583" s="3" t="s">
        <v>24220</v>
      </c>
      <c r="C7583" s="4">
        <v>4</v>
      </c>
      <c r="D7583" s="3" t="str">
        <f>VLOOKUP(C7583,微博大V类别!A:B,2,FALSE)</f>
        <v>网红</v>
      </c>
      <c r="E7583" s="3" t="s">
        <v>24222</v>
      </c>
      <c r="F7583" s="3" t="s">
        <v>48</v>
      </c>
      <c r="G7583" s="3" t="s">
        <v>794</v>
      </c>
      <c r="H7583" s="3" t="s">
        <v>795</v>
      </c>
      <c r="I7583" s="3" t="s">
        <v>92017</v>
      </c>
      <c r="J7583" s="3" t="s">
        <v>50</v>
      </c>
      <c r="K7583" s="3" t="s">
        <v>50</v>
      </c>
      <c r="L7583" s="3" t="s">
        <v>92</v>
      </c>
      <c r="M7583" s="3" t="s">
        <v>24221</v>
      </c>
      <c r="N7583" s="3" t="s">
        <v>24222</v>
      </c>
      <c r="O7583" s="3" t="s">
        <v>24223</v>
      </c>
      <c r="P7583" s="3" t="s">
        <v>24224</v>
      </c>
      <c r="Q7583" s="3" t="s">
        <v>20352</v>
      </c>
      <c r="R7583" s="3" t="s">
        <v>24225</v>
      </c>
      <c r="S7583" s="3" t="s">
        <v>50</v>
      </c>
      <c r="T7583" s="3" t="s">
        <v>50</v>
      </c>
      <c r="U7583" s="3" t="s">
        <v>92018</v>
      </c>
      <c r="V7583" s="3" t="s">
        <v>114</v>
      </c>
      <c r="W7583" s="3" t="s">
        <v>24226</v>
      </c>
      <c r="X7583" s="3" t="s">
        <v>61</v>
      </c>
      <c r="Y7583" s="3" t="s">
        <v>62</v>
      </c>
      <c r="Z7583" s="3" t="s">
        <v>20990</v>
      </c>
      <c r="AA7583" s="3" t="s">
        <v>50</v>
      </c>
      <c r="AB7583" s="3" t="s">
        <v>2825</v>
      </c>
      <c r="AC7583" s="3" t="s">
        <v>47</v>
      </c>
      <c r="AD7583" s="3" t="s">
        <v>50</v>
      </c>
      <c r="AE7583" s="3" t="s">
        <v>92019</v>
      </c>
      <c r="AF7583" s="3" t="s">
        <v>50</v>
      </c>
      <c r="AG7583" s="3" t="s">
        <v>50</v>
      </c>
      <c r="AH7583" s="3" t="s">
        <v>67</v>
      </c>
    </row>
    <row r="7584" spans="1:63">
      <c r="A7584" s="3" t="s">
        <v>24306</v>
      </c>
      <c r="B7584" s="3" t="s">
        <v>24307</v>
      </c>
      <c r="C7584" s="4">
        <v>4</v>
      </c>
      <c r="D7584" s="3" t="str">
        <f>VLOOKUP(C7584,微博大V类别!A:B,2,FALSE)</f>
        <v>网红</v>
      </c>
      <c r="E7584" s="3" t="s">
        <v>24309</v>
      </c>
      <c r="F7584" s="3" t="s">
        <v>48</v>
      </c>
      <c r="G7584" s="3" t="s">
        <v>71</v>
      </c>
      <c r="H7584" s="3" t="s">
        <v>4307</v>
      </c>
      <c r="I7584" s="3" t="s">
        <v>92037</v>
      </c>
      <c r="J7584" s="3" t="s">
        <v>359</v>
      </c>
      <c r="K7584" s="3" t="s">
        <v>418</v>
      </c>
      <c r="L7584" s="3" t="s">
        <v>581</v>
      </c>
      <c r="M7584" s="3" t="s">
        <v>24308</v>
      </c>
      <c r="N7584" s="3" t="s">
        <v>24309</v>
      </c>
      <c r="O7584" s="3" t="s">
        <v>24310</v>
      </c>
      <c r="P7584" s="3" t="s">
        <v>7941</v>
      </c>
      <c r="Q7584" s="3" t="s">
        <v>9676</v>
      </c>
      <c r="R7584" s="3" t="s">
        <v>24311</v>
      </c>
      <c r="S7584" s="3" t="s">
        <v>24312</v>
      </c>
      <c r="T7584" s="3" t="s">
        <v>92038</v>
      </c>
      <c r="U7584" s="3" t="s">
        <v>92039</v>
      </c>
      <c r="V7584" s="3" t="s">
        <v>603</v>
      </c>
      <c r="W7584" s="3" t="s">
        <v>92040</v>
      </c>
      <c r="X7584" s="3" t="s">
        <v>50</v>
      </c>
      <c r="Y7584" s="3" t="s">
        <v>50</v>
      </c>
      <c r="Z7584" s="3" t="s">
        <v>50</v>
      </c>
      <c r="AA7584" s="3" t="s">
        <v>92041</v>
      </c>
      <c r="AB7584" s="3" t="s">
        <v>10684</v>
      </c>
      <c r="AC7584" s="3" t="s">
        <v>47</v>
      </c>
      <c r="AD7584" s="3" t="s">
        <v>50</v>
      </c>
      <c r="AE7584" s="3" t="s">
        <v>92042</v>
      </c>
      <c r="AF7584" s="3" t="s">
        <v>50</v>
      </c>
      <c r="AG7584" s="3" t="s">
        <v>50</v>
      </c>
      <c r="AH7584" s="3" t="s">
        <v>67</v>
      </c>
    </row>
    <row r="7585" spans="1:65">
      <c r="A7585" s="3" t="s">
        <v>24352</v>
      </c>
      <c r="B7585" s="3" t="s">
        <v>24353</v>
      </c>
      <c r="C7585" s="4">
        <v>4</v>
      </c>
      <c r="D7585" s="3" t="str">
        <f>VLOOKUP(C7585,微博大V类别!A:B,2,FALSE)</f>
        <v>网红</v>
      </c>
      <c r="E7585" s="3" t="s">
        <v>24356</v>
      </c>
      <c r="F7585" s="3" t="s">
        <v>88</v>
      </c>
      <c r="G7585" s="3" t="s">
        <v>89</v>
      </c>
      <c r="H7585" s="3" t="s">
        <v>50</v>
      </c>
      <c r="I7585" s="3" t="s">
        <v>24354</v>
      </c>
      <c r="J7585" s="3" t="s">
        <v>50</v>
      </c>
      <c r="K7585" s="3" t="s">
        <v>50</v>
      </c>
      <c r="L7585" s="3" t="s">
        <v>52</v>
      </c>
      <c r="M7585" s="3" t="s">
        <v>24355</v>
      </c>
      <c r="N7585" s="3" t="s">
        <v>24356</v>
      </c>
      <c r="O7585" s="3" t="s">
        <v>22457</v>
      </c>
      <c r="P7585" s="3" t="s">
        <v>3071</v>
      </c>
      <c r="Q7585" s="3" t="s">
        <v>5348</v>
      </c>
      <c r="R7585" s="3" t="s">
        <v>24357</v>
      </c>
      <c r="S7585" s="3" t="s">
        <v>393</v>
      </c>
      <c r="T7585" s="3" t="s">
        <v>50</v>
      </c>
      <c r="U7585" s="3" t="s">
        <v>50</v>
      </c>
      <c r="V7585" s="3" t="s">
        <v>471</v>
      </c>
      <c r="W7585" s="3" t="s">
        <v>24358</v>
      </c>
      <c r="X7585" s="3" t="s">
        <v>61</v>
      </c>
      <c r="Y7585" s="3" t="s">
        <v>62</v>
      </c>
      <c r="Z7585" s="3" t="s">
        <v>24359</v>
      </c>
      <c r="AA7585" s="3" t="s">
        <v>24360</v>
      </c>
      <c r="AB7585" s="3" t="s">
        <v>14225</v>
      </c>
      <c r="AC7585" s="3" t="s">
        <v>47</v>
      </c>
      <c r="AD7585" s="3" t="s">
        <v>50</v>
      </c>
      <c r="AE7585" s="3" t="s">
        <v>24361</v>
      </c>
      <c r="AF7585" s="3" t="s">
        <v>50</v>
      </c>
      <c r="AG7585" s="3" t="s">
        <v>50</v>
      </c>
      <c r="AH7585" s="3" t="s">
        <v>67</v>
      </c>
      <c r="BA7585" s="5"/>
    </row>
    <row r="7586" spans="1:65">
      <c r="A7586" s="3" t="s">
        <v>24463</v>
      </c>
      <c r="B7586" s="3" t="s">
        <v>24464</v>
      </c>
      <c r="C7586" s="4">
        <v>4</v>
      </c>
      <c r="D7586" s="3" t="str">
        <f>VLOOKUP(C7586,微博大V类别!A:B,2,FALSE)</f>
        <v>网红</v>
      </c>
      <c r="E7586" s="3" t="s">
        <v>24466</v>
      </c>
      <c r="F7586" s="3" t="s">
        <v>48</v>
      </c>
      <c r="G7586" s="3" t="s">
        <v>89</v>
      </c>
      <c r="H7586" s="3" t="s">
        <v>90</v>
      </c>
      <c r="I7586" s="3" t="s">
        <v>24465</v>
      </c>
      <c r="J7586" s="3" t="s">
        <v>50</v>
      </c>
      <c r="K7586" s="3" t="s">
        <v>50</v>
      </c>
      <c r="L7586" s="3" t="s">
        <v>678</v>
      </c>
      <c r="M7586" s="3" t="s">
        <v>24465</v>
      </c>
      <c r="N7586" s="3" t="s">
        <v>24466</v>
      </c>
      <c r="O7586" s="3" t="s">
        <v>24467</v>
      </c>
      <c r="P7586" s="3" t="s">
        <v>24468</v>
      </c>
      <c r="Q7586" s="3" t="s">
        <v>6183</v>
      </c>
      <c r="R7586" s="3" t="s">
        <v>24469</v>
      </c>
      <c r="S7586" s="3" t="s">
        <v>50</v>
      </c>
      <c r="T7586" s="3" t="s">
        <v>50</v>
      </c>
      <c r="U7586" s="3" t="s">
        <v>50</v>
      </c>
      <c r="V7586" s="3" t="s">
        <v>283</v>
      </c>
      <c r="W7586" s="3" t="s">
        <v>24470</v>
      </c>
      <c r="X7586" s="3" t="s">
        <v>61</v>
      </c>
      <c r="Y7586" s="3" t="s">
        <v>62</v>
      </c>
      <c r="Z7586" s="3" t="s">
        <v>24471</v>
      </c>
      <c r="AA7586" s="3" t="s">
        <v>4652</v>
      </c>
      <c r="AB7586" s="3" t="s">
        <v>24472</v>
      </c>
      <c r="AC7586" s="3" t="s">
        <v>47</v>
      </c>
      <c r="AD7586" s="3" t="s">
        <v>50</v>
      </c>
      <c r="AE7586" s="3" t="s">
        <v>24473</v>
      </c>
      <c r="AF7586" s="3" t="s">
        <v>50</v>
      </c>
      <c r="AG7586" s="3" t="s">
        <v>50</v>
      </c>
      <c r="AH7586" s="3" t="s">
        <v>67</v>
      </c>
      <c r="BA7586" s="5"/>
    </row>
    <row r="7587" spans="1:65">
      <c r="A7587" s="3" t="s">
        <v>24523</v>
      </c>
      <c r="B7587" s="3" t="s">
        <v>24524</v>
      </c>
      <c r="C7587" s="4">
        <v>4</v>
      </c>
      <c r="D7587" s="3" t="str">
        <f>VLOOKUP(C7587,微博大V类别!A:B,2,FALSE)</f>
        <v>网红</v>
      </c>
      <c r="E7587" s="3" t="s">
        <v>24527</v>
      </c>
      <c r="F7587" s="3" t="s">
        <v>48</v>
      </c>
      <c r="G7587" s="3" t="s">
        <v>675</v>
      </c>
      <c r="H7587" s="3" t="s">
        <v>676</v>
      </c>
      <c r="I7587" s="3" t="s">
        <v>24525</v>
      </c>
      <c r="J7587" s="3" t="s">
        <v>50</v>
      </c>
      <c r="K7587" s="3" t="s">
        <v>50</v>
      </c>
      <c r="L7587" s="3" t="s">
        <v>192</v>
      </c>
      <c r="M7587" s="3" t="s">
        <v>24526</v>
      </c>
      <c r="N7587" s="3" t="s">
        <v>24527</v>
      </c>
      <c r="O7587" s="3" t="s">
        <v>50</v>
      </c>
      <c r="P7587" s="3" t="s">
        <v>1773</v>
      </c>
      <c r="Q7587" s="3" t="s">
        <v>6562</v>
      </c>
      <c r="R7587" s="3" t="s">
        <v>24528</v>
      </c>
      <c r="S7587" s="3" t="s">
        <v>11375</v>
      </c>
      <c r="T7587" s="3" t="s">
        <v>50</v>
      </c>
      <c r="U7587" s="3" t="s">
        <v>50</v>
      </c>
      <c r="V7587" s="3" t="s">
        <v>2037</v>
      </c>
      <c r="W7587" s="3" t="s">
        <v>24529</v>
      </c>
      <c r="X7587" s="3" t="s">
        <v>61</v>
      </c>
      <c r="Y7587" s="3" t="s">
        <v>62</v>
      </c>
      <c r="Z7587" s="3" t="s">
        <v>16710</v>
      </c>
      <c r="AA7587" s="3" t="s">
        <v>24530</v>
      </c>
      <c r="AB7587" s="3" t="s">
        <v>24531</v>
      </c>
      <c r="AC7587" s="3" t="s">
        <v>47</v>
      </c>
      <c r="AD7587" s="3" t="s">
        <v>50</v>
      </c>
      <c r="AE7587" s="3" t="s">
        <v>24532</v>
      </c>
      <c r="AF7587" s="3" t="s">
        <v>50</v>
      </c>
      <c r="AG7587" s="3" t="s">
        <v>50</v>
      </c>
      <c r="AH7587" s="3" t="s">
        <v>67</v>
      </c>
      <c r="BA7587" s="5"/>
    </row>
    <row r="7588" spans="1:65">
      <c r="A7588" s="3" t="s">
        <v>24727</v>
      </c>
      <c r="B7588" s="3" t="s">
        <v>24728</v>
      </c>
      <c r="C7588" s="4">
        <v>4</v>
      </c>
      <c r="D7588" s="3" t="str">
        <f>VLOOKUP(C7588,微博大V类别!A:B,2,FALSE)</f>
        <v>网红</v>
      </c>
      <c r="E7588" s="3" t="s">
        <v>24730</v>
      </c>
      <c r="F7588" s="3" t="s">
        <v>48</v>
      </c>
      <c r="G7588" s="3" t="s">
        <v>234</v>
      </c>
      <c r="H7588" s="3" t="s">
        <v>235</v>
      </c>
      <c r="I7588" s="3" t="s">
        <v>92124</v>
      </c>
      <c r="J7588" s="3" t="s">
        <v>50</v>
      </c>
      <c r="K7588" s="3" t="s">
        <v>50</v>
      </c>
      <c r="L7588" s="3" t="s">
        <v>52</v>
      </c>
      <c r="M7588" s="3" t="s">
        <v>24729</v>
      </c>
      <c r="N7588" s="3" t="s">
        <v>24730</v>
      </c>
      <c r="O7588" s="3" t="s">
        <v>24731</v>
      </c>
      <c r="P7588" s="3" t="s">
        <v>5566</v>
      </c>
      <c r="Q7588" s="3" t="s">
        <v>4603</v>
      </c>
      <c r="R7588" s="3" t="s">
        <v>24732</v>
      </c>
      <c r="S7588" s="3" t="s">
        <v>50</v>
      </c>
      <c r="T7588" s="3" t="s">
        <v>50</v>
      </c>
      <c r="U7588" s="3" t="s">
        <v>50</v>
      </c>
      <c r="V7588" s="3" t="s">
        <v>471</v>
      </c>
      <c r="W7588" s="3" t="s">
        <v>24733</v>
      </c>
      <c r="X7588" s="3" t="s">
        <v>50</v>
      </c>
      <c r="Y7588" s="3" t="s">
        <v>135</v>
      </c>
      <c r="Z7588" s="3" t="s">
        <v>24734</v>
      </c>
      <c r="AA7588" s="3" t="s">
        <v>24735</v>
      </c>
      <c r="AB7588" s="3" t="s">
        <v>21390</v>
      </c>
      <c r="AC7588" s="3" t="s">
        <v>47</v>
      </c>
      <c r="AD7588" s="3" t="s">
        <v>50</v>
      </c>
      <c r="AE7588" s="3" t="s">
        <v>24736</v>
      </c>
      <c r="AF7588" s="3" t="s">
        <v>50</v>
      </c>
      <c r="AG7588" s="3" t="s">
        <v>50</v>
      </c>
      <c r="AH7588" s="3" t="s">
        <v>67</v>
      </c>
      <c r="BE7588" s="5"/>
    </row>
    <row r="7589" spans="1:65">
      <c r="A7589" s="3" t="s">
        <v>24746</v>
      </c>
      <c r="B7589" s="3" t="s">
        <v>24747</v>
      </c>
      <c r="C7589" s="4">
        <v>4</v>
      </c>
      <c r="D7589" s="3" t="str">
        <f>VLOOKUP(C7589,微博大V类别!A:B,2,FALSE)</f>
        <v>网红</v>
      </c>
      <c r="E7589" s="3" t="s">
        <v>24748</v>
      </c>
      <c r="F7589" s="3" t="s">
        <v>48</v>
      </c>
      <c r="G7589" s="3" t="s">
        <v>71</v>
      </c>
      <c r="H7589" s="3" t="s">
        <v>7375</v>
      </c>
      <c r="I7589" s="3" t="s">
        <v>18534</v>
      </c>
      <c r="J7589" s="3" t="s">
        <v>50</v>
      </c>
      <c r="K7589" s="3" t="s">
        <v>50</v>
      </c>
      <c r="L7589" s="3" t="s">
        <v>404</v>
      </c>
      <c r="M7589" s="3" t="s">
        <v>4230</v>
      </c>
      <c r="N7589" s="3" t="s">
        <v>24748</v>
      </c>
      <c r="O7589" s="3" t="s">
        <v>24749</v>
      </c>
      <c r="P7589" s="3" t="s">
        <v>5686</v>
      </c>
      <c r="Q7589" s="3" t="s">
        <v>12273</v>
      </c>
      <c r="R7589" s="3" t="s">
        <v>24750</v>
      </c>
      <c r="S7589" s="3" t="s">
        <v>24751</v>
      </c>
      <c r="T7589" s="3" t="s">
        <v>92129</v>
      </c>
      <c r="U7589" s="3" t="s">
        <v>50</v>
      </c>
      <c r="V7589" s="3" t="s">
        <v>1317</v>
      </c>
      <c r="W7589" s="3" t="s">
        <v>24752</v>
      </c>
      <c r="X7589" s="3" t="s">
        <v>61</v>
      </c>
      <c r="Y7589" s="3" t="s">
        <v>62</v>
      </c>
      <c r="Z7589" s="3" t="s">
        <v>24753</v>
      </c>
      <c r="AA7589" s="3" t="s">
        <v>1004</v>
      </c>
      <c r="AB7589" s="3" t="s">
        <v>16277</v>
      </c>
      <c r="AC7589" s="3" t="s">
        <v>47</v>
      </c>
      <c r="AD7589" s="3" t="s">
        <v>50</v>
      </c>
      <c r="AE7589" s="3" t="s">
        <v>24754</v>
      </c>
      <c r="AF7589" s="3" t="s">
        <v>50</v>
      </c>
      <c r="AG7589" s="3" t="s">
        <v>50</v>
      </c>
      <c r="AH7589" s="3" t="s">
        <v>67</v>
      </c>
      <c r="BC7589" s="5"/>
    </row>
    <row r="7590" spans="1:65">
      <c r="A7590" s="3" t="s">
        <v>24824</v>
      </c>
      <c r="B7590" s="3" t="s">
        <v>24825</v>
      </c>
      <c r="C7590" s="4">
        <v>4</v>
      </c>
      <c r="D7590" s="3" t="str">
        <f>VLOOKUP(C7590,微博大V类别!A:B,2,FALSE)</f>
        <v>网红</v>
      </c>
      <c r="E7590" s="3" t="s">
        <v>24827</v>
      </c>
      <c r="F7590" s="3" t="s">
        <v>48</v>
      </c>
      <c r="G7590" s="3" t="s">
        <v>49</v>
      </c>
      <c r="H7590" s="3" t="s">
        <v>50</v>
      </c>
      <c r="I7590" s="3" t="s">
        <v>24826</v>
      </c>
      <c r="J7590" s="3" t="s">
        <v>359</v>
      </c>
      <c r="K7590" s="3" t="s">
        <v>693</v>
      </c>
      <c r="L7590" s="3" t="s">
        <v>52</v>
      </c>
      <c r="M7590" s="3" t="s">
        <v>756</v>
      </c>
      <c r="N7590" s="3" t="s">
        <v>24827</v>
      </c>
      <c r="O7590" s="3" t="s">
        <v>24828</v>
      </c>
      <c r="P7590" s="3" t="s">
        <v>24829</v>
      </c>
      <c r="Q7590" s="3" t="s">
        <v>5326</v>
      </c>
      <c r="R7590" s="3" t="s">
        <v>24830</v>
      </c>
      <c r="S7590" s="3" t="s">
        <v>24831</v>
      </c>
      <c r="T7590" s="3" t="s">
        <v>50</v>
      </c>
      <c r="U7590" s="3" t="s">
        <v>50</v>
      </c>
      <c r="V7590" s="3" t="s">
        <v>471</v>
      </c>
      <c r="W7590" s="3" t="s">
        <v>24832</v>
      </c>
      <c r="X7590" s="3" t="s">
        <v>61</v>
      </c>
      <c r="Y7590" s="3" t="s">
        <v>62</v>
      </c>
      <c r="Z7590" s="3" t="s">
        <v>24833</v>
      </c>
      <c r="AA7590" s="3" t="s">
        <v>11164</v>
      </c>
      <c r="AB7590" s="3" t="s">
        <v>3549</v>
      </c>
      <c r="AC7590" s="3" t="s">
        <v>47</v>
      </c>
      <c r="AD7590" s="3" t="s">
        <v>50</v>
      </c>
      <c r="AE7590" s="3" t="s">
        <v>24834</v>
      </c>
      <c r="AF7590" s="3" t="s">
        <v>50</v>
      </c>
      <c r="AG7590" s="3" t="s">
        <v>50</v>
      </c>
      <c r="AH7590" s="3" t="s">
        <v>67</v>
      </c>
      <c r="BA7590" s="5"/>
    </row>
    <row r="7591" spans="1:65">
      <c r="A7591" s="3" t="s">
        <v>24893</v>
      </c>
      <c r="B7591" s="3" t="s">
        <v>24894</v>
      </c>
      <c r="C7591" s="4">
        <v>4</v>
      </c>
      <c r="D7591" s="3" t="str">
        <f>VLOOKUP(C7591,微博大V类别!A:B,2,FALSE)</f>
        <v>网红</v>
      </c>
      <c r="E7591" s="3" t="s">
        <v>24895</v>
      </c>
      <c r="F7591" s="3" t="s">
        <v>48</v>
      </c>
      <c r="G7591" s="3" t="s">
        <v>2044</v>
      </c>
      <c r="H7591" s="3" t="s">
        <v>2045</v>
      </c>
      <c r="I7591" s="3" t="s">
        <v>92145</v>
      </c>
      <c r="J7591" s="3" t="s">
        <v>50</v>
      </c>
      <c r="K7591" s="3" t="s">
        <v>50</v>
      </c>
      <c r="L7591" s="3" t="s">
        <v>52</v>
      </c>
      <c r="M7591" s="3" t="s">
        <v>92145</v>
      </c>
      <c r="N7591" s="3" t="s">
        <v>24895</v>
      </c>
      <c r="O7591" s="3" t="s">
        <v>96</v>
      </c>
      <c r="P7591" s="3" t="s">
        <v>24896</v>
      </c>
      <c r="Q7591" s="3" t="s">
        <v>833</v>
      </c>
      <c r="R7591" s="3" t="s">
        <v>24897</v>
      </c>
      <c r="S7591" s="3" t="s">
        <v>50</v>
      </c>
      <c r="T7591" s="3" t="s">
        <v>50</v>
      </c>
      <c r="U7591" s="3" t="s">
        <v>50</v>
      </c>
      <c r="V7591" s="3" t="s">
        <v>199</v>
      </c>
      <c r="W7591" s="3" t="s">
        <v>24898</v>
      </c>
      <c r="X7591" s="3" t="s">
        <v>61</v>
      </c>
      <c r="Y7591" s="3" t="s">
        <v>62</v>
      </c>
      <c r="Z7591" s="3" t="s">
        <v>6615</v>
      </c>
      <c r="AA7591" s="3" t="s">
        <v>24899</v>
      </c>
      <c r="AB7591" s="3" t="s">
        <v>24900</v>
      </c>
      <c r="AC7591" s="3" t="s">
        <v>47</v>
      </c>
      <c r="AD7591" s="3" t="s">
        <v>50</v>
      </c>
      <c r="AE7591" s="3" t="s">
        <v>24901</v>
      </c>
      <c r="AF7591" s="3" t="s">
        <v>50</v>
      </c>
      <c r="AG7591" s="3" t="s">
        <v>50</v>
      </c>
      <c r="AH7591" s="3" t="s">
        <v>67</v>
      </c>
      <c r="BE7591" s="5"/>
    </row>
    <row r="7592" spans="1:65">
      <c r="A7592" s="3" t="s">
        <v>24997</v>
      </c>
      <c r="B7592" s="3" t="s">
        <v>24998</v>
      </c>
      <c r="C7592" s="4">
        <v>4</v>
      </c>
      <c r="D7592" s="3" t="str">
        <f>VLOOKUP(C7592,微博大V类别!A:B,2,FALSE)</f>
        <v>网红</v>
      </c>
      <c r="E7592" s="3" t="s">
        <v>25001</v>
      </c>
      <c r="F7592" s="3" t="s">
        <v>48</v>
      </c>
      <c r="G7592" s="3" t="s">
        <v>343</v>
      </c>
      <c r="H7592" s="3" t="s">
        <v>50</v>
      </c>
      <c r="I7592" s="3" t="s">
        <v>24999</v>
      </c>
      <c r="J7592" s="3" t="s">
        <v>50</v>
      </c>
      <c r="K7592" s="3" t="s">
        <v>50</v>
      </c>
      <c r="L7592" s="3" t="s">
        <v>52</v>
      </c>
      <c r="M7592" s="3" t="s">
        <v>25000</v>
      </c>
      <c r="N7592" s="3" t="s">
        <v>25001</v>
      </c>
      <c r="O7592" s="3" t="s">
        <v>25002</v>
      </c>
      <c r="P7592" s="3" t="s">
        <v>1489</v>
      </c>
      <c r="Q7592" s="3" t="s">
        <v>5099</v>
      </c>
      <c r="R7592" s="3" t="s">
        <v>25003</v>
      </c>
      <c r="S7592" s="3" t="s">
        <v>25004</v>
      </c>
      <c r="T7592" s="3" t="s">
        <v>50</v>
      </c>
      <c r="U7592" s="3" t="s">
        <v>50</v>
      </c>
      <c r="V7592" s="3" t="s">
        <v>381</v>
      </c>
      <c r="W7592" s="3" t="s">
        <v>9522</v>
      </c>
      <c r="X7592" s="3" t="s">
        <v>50</v>
      </c>
      <c r="Y7592" s="3" t="s">
        <v>135</v>
      </c>
      <c r="Z7592" s="3" t="s">
        <v>25005</v>
      </c>
      <c r="AA7592" s="3" t="s">
        <v>25006</v>
      </c>
      <c r="AB7592" s="3" t="s">
        <v>25007</v>
      </c>
      <c r="AC7592" s="3" t="s">
        <v>47</v>
      </c>
      <c r="AD7592" s="3" t="s">
        <v>50</v>
      </c>
      <c r="AE7592" s="3" t="s">
        <v>25008</v>
      </c>
      <c r="AF7592" s="3" t="s">
        <v>50</v>
      </c>
      <c r="AG7592" s="3" t="s">
        <v>50</v>
      </c>
      <c r="AH7592" s="3" t="s">
        <v>67</v>
      </c>
      <c r="BA7592" s="5"/>
    </row>
    <row r="7593" spans="1:65">
      <c r="A7593" s="3" t="s">
        <v>25065</v>
      </c>
      <c r="B7593" s="3" t="s">
        <v>25066</v>
      </c>
      <c r="C7593" s="4">
        <v>4</v>
      </c>
      <c r="D7593" s="3" t="str">
        <f>VLOOKUP(C7593,微博大V类别!A:B,2,FALSE)</f>
        <v>网红</v>
      </c>
      <c r="E7593" s="3" t="s">
        <v>25069</v>
      </c>
      <c r="F7593" s="3" t="s">
        <v>48</v>
      </c>
      <c r="G7593" s="3" t="s">
        <v>89</v>
      </c>
      <c r="H7593" s="3" t="s">
        <v>90</v>
      </c>
      <c r="I7593" s="3" t="s">
        <v>25067</v>
      </c>
      <c r="J7593" s="3" t="s">
        <v>50</v>
      </c>
      <c r="K7593" s="3" t="s">
        <v>418</v>
      </c>
      <c r="L7593" s="3" t="s">
        <v>92</v>
      </c>
      <c r="M7593" s="3" t="s">
        <v>25068</v>
      </c>
      <c r="N7593" s="3" t="s">
        <v>25069</v>
      </c>
      <c r="O7593" s="3" t="s">
        <v>25070</v>
      </c>
      <c r="P7593" s="3" t="s">
        <v>25071</v>
      </c>
      <c r="Q7593" s="3" t="s">
        <v>3174</v>
      </c>
      <c r="R7593" s="3" t="s">
        <v>25072</v>
      </c>
      <c r="S7593" s="3" t="s">
        <v>25073</v>
      </c>
      <c r="T7593" s="3" t="s">
        <v>50</v>
      </c>
      <c r="U7593" s="3" t="s">
        <v>50</v>
      </c>
      <c r="V7593" s="3" t="s">
        <v>50</v>
      </c>
      <c r="W7593" s="3" t="s">
        <v>50</v>
      </c>
      <c r="X7593" s="3" t="s">
        <v>50</v>
      </c>
      <c r="Y7593" s="3" t="s">
        <v>50</v>
      </c>
      <c r="Z7593" s="3" t="s">
        <v>50</v>
      </c>
      <c r="AA7593" s="5" t="s">
        <v>50</v>
      </c>
      <c r="AB7593" s="3" t="s">
        <v>50</v>
      </c>
      <c r="AC7593" s="3" t="s">
        <v>50</v>
      </c>
      <c r="AD7593" s="3" t="s">
        <v>50</v>
      </c>
      <c r="AE7593" s="3" t="s">
        <v>25074</v>
      </c>
      <c r="AF7593" s="3" t="s">
        <v>50</v>
      </c>
      <c r="AG7593" s="3" t="s">
        <v>50</v>
      </c>
      <c r="AH7593" s="3" t="s">
        <v>67</v>
      </c>
    </row>
    <row r="7594" spans="1:65">
      <c r="A7594" s="3" t="s">
        <v>25090</v>
      </c>
      <c r="B7594" s="3" t="s">
        <v>25091</v>
      </c>
      <c r="C7594" s="4">
        <v>4</v>
      </c>
      <c r="D7594" s="3" t="str">
        <f>VLOOKUP(C7594,微博大V类别!A:B,2,FALSE)</f>
        <v>网红</v>
      </c>
      <c r="E7594" s="3" t="s">
        <v>25093</v>
      </c>
      <c r="F7594" s="3" t="s">
        <v>48</v>
      </c>
      <c r="G7594" s="3" t="s">
        <v>71</v>
      </c>
      <c r="H7594" s="3" t="s">
        <v>50</v>
      </c>
      <c r="I7594" s="3" t="s">
        <v>25092</v>
      </c>
      <c r="J7594" s="3" t="s">
        <v>50</v>
      </c>
      <c r="K7594" s="3" t="s">
        <v>50</v>
      </c>
      <c r="L7594" s="3" t="s">
        <v>52</v>
      </c>
      <c r="M7594" s="3" t="s">
        <v>50</v>
      </c>
      <c r="N7594" s="3" t="s">
        <v>25093</v>
      </c>
      <c r="O7594" s="3" t="s">
        <v>25094</v>
      </c>
      <c r="P7594" s="3" t="s">
        <v>7238</v>
      </c>
      <c r="Q7594" s="3" t="s">
        <v>6543</v>
      </c>
      <c r="R7594" s="3" t="s">
        <v>25095</v>
      </c>
      <c r="S7594" s="3" t="s">
        <v>50</v>
      </c>
      <c r="T7594" s="3" t="s">
        <v>50</v>
      </c>
      <c r="U7594" s="3" t="s">
        <v>50</v>
      </c>
      <c r="V7594" s="3" t="s">
        <v>588</v>
      </c>
      <c r="W7594" s="3" t="s">
        <v>25096</v>
      </c>
      <c r="X7594" s="3" t="s">
        <v>61</v>
      </c>
      <c r="Y7594" s="3" t="s">
        <v>62</v>
      </c>
      <c r="Z7594" s="3" t="s">
        <v>6031</v>
      </c>
      <c r="AA7594" s="3" t="s">
        <v>1004</v>
      </c>
      <c r="AB7594" s="3" t="s">
        <v>1595</v>
      </c>
      <c r="AC7594" s="3" t="s">
        <v>47</v>
      </c>
      <c r="AD7594" s="3" t="s">
        <v>50</v>
      </c>
      <c r="AE7594" s="3" t="s">
        <v>25097</v>
      </c>
      <c r="AF7594" s="3" t="s">
        <v>50</v>
      </c>
      <c r="AG7594" s="3" t="s">
        <v>50</v>
      </c>
      <c r="AH7594" s="3" t="s">
        <v>67</v>
      </c>
      <c r="BA7594" s="5"/>
    </row>
    <row r="7595" spans="1:65">
      <c r="A7595" s="3" t="s">
        <v>25209</v>
      </c>
      <c r="B7595" s="3" t="s">
        <v>25210</v>
      </c>
      <c r="C7595" s="4">
        <v>4</v>
      </c>
      <c r="D7595" s="3" t="str">
        <f>VLOOKUP(C7595,微博大V类别!A:B,2,FALSE)</f>
        <v>网红</v>
      </c>
      <c r="E7595" s="3" t="s">
        <v>25212</v>
      </c>
      <c r="F7595" s="3" t="s">
        <v>88</v>
      </c>
      <c r="G7595" s="3" t="s">
        <v>71</v>
      </c>
      <c r="H7595" s="3" t="s">
        <v>536</v>
      </c>
      <c r="I7595" s="3" t="s">
        <v>92189</v>
      </c>
      <c r="J7595" s="3" t="s">
        <v>50</v>
      </c>
      <c r="K7595" s="3" t="s">
        <v>50</v>
      </c>
      <c r="L7595" s="3" t="s">
        <v>52</v>
      </c>
      <c r="M7595" s="3" t="s">
        <v>25211</v>
      </c>
      <c r="N7595" s="3" t="s">
        <v>25212</v>
      </c>
      <c r="O7595" s="3" t="s">
        <v>25213</v>
      </c>
      <c r="P7595" s="3" t="s">
        <v>4501</v>
      </c>
      <c r="Q7595" s="3" t="s">
        <v>5391</v>
      </c>
      <c r="R7595" s="3" t="s">
        <v>25214</v>
      </c>
      <c r="S7595" s="3" t="s">
        <v>50</v>
      </c>
      <c r="T7595" s="3" t="s">
        <v>92190</v>
      </c>
      <c r="U7595" s="3" t="s">
        <v>50</v>
      </c>
      <c r="V7595" s="3" t="s">
        <v>1330</v>
      </c>
      <c r="W7595" s="3" t="s">
        <v>25215</v>
      </c>
      <c r="X7595" s="3" t="s">
        <v>50</v>
      </c>
      <c r="Y7595" s="3" t="s">
        <v>50</v>
      </c>
      <c r="Z7595" s="3" t="s">
        <v>50</v>
      </c>
      <c r="AA7595" s="3" t="s">
        <v>308</v>
      </c>
      <c r="AB7595" s="3" t="s">
        <v>92191</v>
      </c>
      <c r="AC7595" s="3" t="s">
        <v>47</v>
      </c>
      <c r="AD7595" s="3" t="s">
        <v>50</v>
      </c>
      <c r="AE7595" s="3" t="s">
        <v>92192</v>
      </c>
      <c r="AF7595" s="3" t="s">
        <v>50</v>
      </c>
      <c r="AG7595" s="3" t="s">
        <v>50</v>
      </c>
      <c r="AH7595" s="3" t="s">
        <v>67</v>
      </c>
      <c r="BM7595" s="5"/>
    </row>
    <row r="7596" spans="1:65">
      <c r="A7596" s="3" t="s">
        <v>25216</v>
      </c>
      <c r="B7596" s="3" t="s">
        <v>25217</v>
      </c>
      <c r="C7596" s="4">
        <v>4</v>
      </c>
      <c r="D7596" s="3" t="str">
        <f>VLOOKUP(C7596,微博大V类别!A:B,2,FALSE)</f>
        <v>网红</v>
      </c>
      <c r="E7596" s="3" t="s">
        <v>25219</v>
      </c>
      <c r="F7596" s="3" t="s">
        <v>48</v>
      </c>
      <c r="G7596" s="3" t="s">
        <v>234</v>
      </c>
      <c r="H7596" s="3" t="s">
        <v>235</v>
      </c>
      <c r="I7596" s="3" t="s">
        <v>25218</v>
      </c>
      <c r="J7596" s="3" t="s">
        <v>50</v>
      </c>
      <c r="K7596" s="3" t="s">
        <v>50</v>
      </c>
      <c r="L7596" s="3" t="s">
        <v>192</v>
      </c>
      <c r="M7596" s="3" t="s">
        <v>756</v>
      </c>
      <c r="N7596" s="3" t="s">
        <v>25219</v>
      </c>
      <c r="O7596" s="3" t="s">
        <v>180</v>
      </c>
      <c r="P7596" s="3" t="s">
        <v>13736</v>
      </c>
      <c r="Q7596" s="3" t="s">
        <v>2417</v>
      </c>
      <c r="R7596" s="3" t="s">
        <v>25220</v>
      </c>
      <c r="S7596" s="3" t="s">
        <v>50</v>
      </c>
      <c r="T7596" s="3" t="s">
        <v>50</v>
      </c>
      <c r="U7596" s="3" t="s">
        <v>50</v>
      </c>
      <c r="V7596" s="3" t="s">
        <v>1397</v>
      </c>
      <c r="W7596" s="3" t="s">
        <v>25221</v>
      </c>
      <c r="X7596" s="3" t="s">
        <v>61</v>
      </c>
      <c r="Y7596" s="3" t="s">
        <v>62</v>
      </c>
      <c r="Z7596" s="3" t="s">
        <v>25222</v>
      </c>
      <c r="AA7596" s="3" t="s">
        <v>1411</v>
      </c>
      <c r="AB7596" s="3" t="s">
        <v>25223</v>
      </c>
      <c r="AC7596" s="3" t="s">
        <v>47</v>
      </c>
      <c r="AD7596" s="3" t="s">
        <v>50</v>
      </c>
      <c r="AE7596" s="3" t="s">
        <v>25224</v>
      </c>
      <c r="AF7596" s="3" t="s">
        <v>50</v>
      </c>
      <c r="AG7596" s="3" t="s">
        <v>50</v>
      </c>
      <c r="AH7596" s="3" t="s">
        <v>67</v>
      </c>
      <c r="BA7596" s="5"/>
    </row>
    <row r="7597" spans="1:65">
      <c r="A7597" s="3" t="s">
        <v>25330</v>
      </c>
      <c r="B7597" s="3" t="s">
        <v>25331</v>
      </c>
      <c r="C7597" s="4">
        <v>4</v>
      </c>
      <c r="D7597" s="3" t="str">
        <f>VLOOKUP(C7597,微博大V类别!A:B,2,FALSE)</f>
        <v>网红</v>
      </c>
      <c r="E7597" s="3" t="s">
        <v>25334</v>
      </c>
      <c r="F7597" s="3" t="s">
        <v>48</v>
      </c>
      <c r="G7597" s="3" t="s">
        <v>89</v>
      </c>
      <c r="H7597" s="3" t="s">
        <v>50</v>
      </c>
      <c r="I7597" s="3" t="s">
        <v>25332</v>
      </c>
      <c r="J7597" s="3" t="s">
        <v>50</v>
      </c>
      <c r="K7597" s="3" t="s">
        <v>50</v>
      </c>
      <c r="L7597" s="3" t="s">
        <v>678</v>
      </c>
      <c r="M7597" s="3" t="s">
        <v>25333</v>
      </c>
      <c r="N7597" s="3" t="s">
        <v>25334</v>
      </c>
      <c r="O7597" s="3" t="s">
        <v>25335</v>
      </c>
      <c r="P7597" s="3" t="s">
        <v>13549</v>
      </c>
      <c r="Q7597" s="3" t="s">
        <v>1784</v>
      </c>
      <c r="R7597" s="3" t="s">
        <v>25336</v>
      </c>
      <c r="S7597" s="3" t="s">
        <v>50</v>
      </c>
      <c r="T7597" s="3" t="s">
        <v>1163</v>
      </c>
      <c r="U7597" s="3" t="s">
        <v>50</v>
      </c>
      <c r="V7597" s="3" t="s">
        <v>1713</v>
      </c>
      <c r="W7597" s="3" t="s">
        <v>25337</v>
      </c>
      <c r="X7597" s="3" t="s">
        <v>61</v>
      </c>
      <c r="Y7597" s="3" t="s">
        <v>62</v>
      </c>
      <c r="Z7597" s="3" t="s">
        <v>25338</v>
      </c>
      <c r="AA7597" s="3" t="s">
        <v>1004</v>
      </c>
      <c r="AB7597" s="3" t="s">
        <v>25339</v>
      </c>
      <c r="AC7597" s="3" t="s">
        <v>122</v>
      </c>
      <c r="AD7597" s="3" t="s">
        <v>50</v>
      </c>
      <c r="AE7597" s="3" t="s">
        <v>25340</v>
      </c>
      <c r="AF7597" s="3" t="s">
        <v>50</v>
      </c>
      <c r="AG7597" s="3" t="s">
        <v>50</v>
      </c>
      <c r="AH7597" s="3" t="s">
        <v>67</v>
      </c>
      <c r="BA7597" s="5"/>
    </row>
    <row r="7598" spans="1:65">
      <c r="A7598" s="3" t="s">
        <v>25462</v>
      </c>
      <c r="B7598" s="3" t="s">
        <v>25463</v>
      </c>
      <c r="C7598" s="4">
        <v>4</v>
      </c>
      <c r="D7598" s="3" t="str">
        <f>VLOOKUP(C7598,微博大V类别!A:B,2,FALSE)</f>
        <v>网红</v>
      </c>
      <c r="E7598" s="3" t="s">
        <v>25464</v>
      </c>
      <c r="F7598" s="3" t="s">
        <v>48</v>
      </c>
      <c r="G7598" s="3" t="s">
        <v>234</v>
      </c>
      <c r="H7598" s="3" t="s">
        <v>235</v>
      </c>
      <c r="I7598" s="3" t="s">
        <v>92226</v>
      </c>
      <c r="J7598" s="3" t="s">
        <v>50</v>
      </c>
      <c r="K7598" s="3" t="s">
        <v>50</v>
      </c>
      <c r="L7598" s="3" t="s">
        <v>52</v>
      </c>
      <c r="M7598" s="3" t="s">
        <v>18515</v>
      </c>
      <c r="N7598" s="3" t="s">
        <v>25464</v>
      </c>
      <c r="O7598" s="3" t="s">
        <v>96</v>
      </c>
      <c r="P7598" s="3" t="s">
        <v>23872</v>
      </c>
      <c r="Q7598" s="3" t="s">
        <v>1342</v>
      </c>
      <c r="R7598" s="3" t="s">
        <v>25465</v>
      </c>
      <c r="S7598" s="3" t="s">
        <v>1558</v>
      </c>
      <c r="T7598" s="3" t="s">
        <v>50</v>
      </c>
      <c r="U7598" s="3" t="s">
        <v>50</v>
      </c>
      <c r="V7598" s="3" t="s">
        <v>122</v>
      </c>
      <c r="W7598" s="3" t="s">
        <v>25466</v>
      </c>
      <c r="X7598" s="3" t="s">
        <v>50</v>
      </c>
      <c r="Y7598" s="3" t="s">
        <v>135</v>
      </c>
      <c r="Z7598" s="3" t="s">
        <v>25467</v>
      </c>
      <c r="AA7598" s="3" t="s">
        <v>308</v>
      </c>
      <c r="AB7598" s="3" t="s">
        <v>25468</v>
      </c>
      <c r="AC7598" s="3" t="s">
        <v>122</v>
      </c>
      <c r="AD7598" s="3" t="s">
        <v>50</v>
      </c>
      <c r="AE7598" s="3" t="s">
        <v>92227</v>
      </c>
      <c r="AF7598" s="3" t="s">
        <v>50</v>
      </c>
      <c r="AG7598" s="3" t="s">
        <v>50</v>
      </c>
      <c r="AH7598" s="3" t="s">
        <v>67</v>
      </c>
      <c r="BI7598" s="5"/>
    </row>
    <row r="7599" spans="1:65">
      <c r="A7599" s="3" t="s">
        <v>25469</v>
      </c>
      <c r="B7599" s="3" t="s">
        <v>25470</v>
      </c>
      <c r="C7599" s="4">
        <v>4</v>
      </c>
      <c r="D7599" s="3" t="str">
        <f>VLOOKUP(C7599,微博大V类别!A:B,2,FALSE)</f>
        <v>网红</v>
      </c>
      <c r="E7599" s="3" t="s">
        <v>25472</v>
      </c>
      <c r="F7599" s="3" t="s">
        <v>48</v>
      </c>
      <c r="G7599" s="3" t="s">
        <v>123</v>
      </c>
      <c r="H7599" s="3" t="s">
        <v>50</v>
      </c>
      <c r="I7599" s="3" t="s">
        <v>25471</v>
      </c>
      <c r="J7599" s="3" t="s">
        <v>662</v>
      </c>
      <c r="K7599" s="3" t="s">
        <v>50</v>
      </c>
      <c r="L7599" s="3" t="s">
        <v>404</v>
      </c>
      <c r="M7599" s="3" t="s">
        <v>92228</v>
      </c>
      <c r="N7599" s="3" t="s">
        <v>25472</v>
      </c>
      <c r="O7599" s="3" t="s">
        <v>50</v>
      </c>
      <c r="P7599" s="3" t="s">
        <v>14357</v>
      </c>
      <c r="Q7599" s="3" t="s">
        <v>7327</v>
      </c>
      <c r="R7599" s="3" t="s">
        <v>25473</v>
      </c>
      <c r="S7599" s="3" t="s">
        <v>25474</v>
      </c>
      <c r="T7599" s="3" t="s">
        <v>50</v>
      </c>
      <c r="U7599" s="3" t="s">
        <v>50</v>
      </c>
      <c r="V7599" s="3" t="s">
        <v>1397</v>
      </c>
      <c r="W7599" s="3" t="s">
        <v>25475</v>
      </c>
      <c r="X7599" s="3" t="s">
        <v>61</v>
      </c>
      <c r="Y7599" s="3" t="s">
        <v>62</v>
      </c>
      <c r="Z7599" s="3" t="s">
        <v>25476</v>
      </c>
      <c r="AA7599" s="3" t="s">
        <v>1004</v>
      </c>
      <c r="AB7599" s="3" t="s">
        <v>25477</v>
      </c>
      <c r="AC7599" s="3" t="s">
        <v>122</v>
      </c>
      <c r="AD7599" s="3" t="s">
        <v>50</v>
      </c>
      <c r="AE7599" s="3" t="s">
        <v>25478</v>
      </c>
      <c r="AF7599" s="3" t="s">
        <v>50</v>
      </c>
      <c r="AG7599" s="3" t="s">
        <v>50</v>
      </c>
      <c r="AH7599" s="3" t="s">
        <v>67</v>
      </c>
      <c r="BC7599" s="5"/>
    </row>
    <row r="7600" spans="1:65">
      <c r="A7600" s="3" t="s">
        <v>25521</v>
      </c>
      <c r="B7600" s="3" t="s">
        <v>25522</v>
      </c>
      <c r="C7600" s="4">
        <v>4</v>
      </c>
      <c r="D7600" s="3" t="str">
        <f>VLOOKUP(C7600,微博大V类别!A:B,2,FALSE)</f>
        <v>网红</v>
      </c>
      <c r="E7600" s="3" t="s">
        <v>25524</v>
      </c>
      <c r="F7600" s="3" t="s">
        <v>48</v>
      </c>
      <c r="G7600" s="3" t="s">
        <v>89</v>
      </c>
      <c r="H7600" s="3" t="s">
        <v>90</v>
      </c>
      <c r="I7600" s="3" t="s">
        <v>25523</v>
      </c>
      <c r="J7600" s="3" t="s">
        <v>50</v>
      </c>
      <c r="K7600" s="3" t="s">
        <v>50</v>
      </c>
      <c r="L7600" s="3" t="s">
        <v>52</v>
      </c>
      <c r="M7600" s="3" t="s">
        <v>2029</v>
      </c>
      <c r="N7600" s="3" t="s">
        <v>25524</v>
      </c>
      <c r="O7600" s="3" t="s">
        <v>50</v>
      </c>
      <c r="P7600" s="3" t="s">
        <v>25525</v>
      </c>
      <c r="Q7600" s="3" t="s">
        <v>6194</v>
      </c>
      <c r="R7600" s="3" t="s">
        <v>25526</v>
      </c>
      <c r="S7600" s="3" t="s">
        <v>25527</v>
      </c>
      <c r="T7600" s="3" t="s">
        <v>92235</v>
      </c>
      <c r="U7600" s="3" t="s">
        <v>50</v>
      </c>
      <c r="V7600" s="3" t="s">
        <v>1342</v>
      </c>
      <c r="W7600" s="3" t="s">
        <v>25528</v>
      </c>
      <c r="X7600" s="3" t="s">
        <v>61</v>
      </c>
      <c r="Y7600" s="3" t="s">
        <v>62</v>
      </c>
      <c r="Z7600" s="3" t="s">
        <v>25529</v>
      </c>
      <c r="AA7600" s="3" t="s">
        <v>50</v>
      </c>
      <c r="AB7600" s="3" t="s">
        <v>25530</v>
      </c>
      <c r="AC7600" s="3" t="s">
        <v>47</v>
      </c>
      <c r="AD7600" s="3" t="s">
        <v>50</v>
      </c>
      <c r="AE7600" s="3" t="s">
        <v>25531</v>
      </c>
      <c r="AF7600" s="3" t="s">
        <v>50</v>
      </c>
      <c r="AG7600" s="3" t="s">
        <v>50</v>
      </c>
      <c r="AH7600" s="3" t="s">
        <v>67</v>
      </c>
      <c r="BE7600" s="5"/>
    </row>
    <row r="7601" spans="1:65">
      <c r="A7601" s="3" t="s">
        <v>25567</v>
      </c>
      <c r="B7601" s="3" t="s">
        <v>25568</v>
      </c>
      <c r="C7601" s="4">
        <v>4</v>
      </c>
      <c r="D7601" s="3" t="str">
        <f>VLOOKUP(C7601,微博大V类别!A:B,2,FALSE)</f>
        <v>网红</v>
      </c>
      <c r="E7601" s="3" t="s">
        <v>25570</v>
      </c>
      <c r="F7601" s="3" t="s">
        <v>48</v>
      </c>
      <c r="G7601" s="3" t="s">
        <v>222</v>
      </c>
      <c r="H7601" s="3" t="s">
        <v>372</v>
      </c>
      <c r="I7601" s="3" t="s">
        <v>25569</v>
      </c>
      <c r="J7601" s="3" t="s">
        <v>50</v>
      </c>
      <c r="K7601" s="3" t="s">
        <v>50</v>
      </c>
      <c r="L7601" s="3" t="s">
        <v>404</v>
      </c>
      <c r="M7601" s="3" t="s">
        <v>4230</v>
      </c>
      <c r="N7601" s="3" t="s">
        <v>25570</v>
      </c>
      <c r="O7601" s="3" t="s">
        <v>25571</v>
      </c>
      <c r="P7601" s="3" t="s">
        <v>25572</v>
      </c>
      <c r="Q7601" s="3" t="s">
        <v>2340</v>
      </c>
      <c r="R7601" s="3" t="s">
        <v>25573</v>
      </c>
      <c r="S7601" s="3" t="s">
        <v>50</v>
      </c>
      <c r="T7601" s="3" t="s">
        <v>50</v>
      </c>
      <c r="U7601" s="3" t="s">
        <v>50</v>
      </c>
      <c r="V7601" s="3" t="s">
        <v>1832</v>
      </c>
      <c r="W7601" s="3" t="s">
        <v>25574</v>
      </c>
      <c r="X7601" s="3" t="s">
        <v>61</v>
      </c>
      <c r="Y7601" s="3" t="s">
        <v>62</v>
      </c>
      <c r="Z7601" s="3" t="s">
        <v>25575</v>
      </c>
      <c r="AA7601" s="3" t="s">
        <v>1004</v>
      </c>
      <c r="AB7601" s="3" t="s">
        <v>25576</v>
      </c>
      <c r="AC7601" s="3" t="s">
        <v>47</v>
      </c>
      <c r="AD7601" s="3" t="s">
        <v>50</v>
      </c>
      <c r="AE7601" s="3" t="s">
        <v>25577</v>
      </c>
      <c r="AF7601" s="3" t="s">
        <v>50</v>
      </c>
      <c r="AG7601" s="3" t="s">
        <v>50</v>
      </c>
      <c r="AH7601" s="3" t="s">
        <v>67</v>
      </c>
      <c r="BA7601" s="5"/>
    </row>
    <row r="7602" spans="1:65">
      <c r="A7602" s="3" t="s">
        <v>25812</v>
      </c>
      <c r="B7602" s="3" t="s">
        <v>25813</v>
      </c>
      <c r="C7602" s="4">
        <v>4</v>
      </c>
      <c r="D7602" s="3" t="str">
        <f>VLOOKUP(C7602,微博大V类别!A:B,2,FALSE)</f>
        <v>网红</v>
      </c>
      <c r="E7602" s="3" t="s">
        <v>25816</v>
      </c>
      <c r="F7602" s="3" t="s">
        <v>88</v>
      </c>
      <c r="G7602" s="3" t="s">
        <v>89</v>
      </c>
      <c r="H7602" s="3" t="s">
        <v>90</v>
      </c>
      <c r="I7602" s="3" t="s">
        <v>25814</v>
      </c>
      <c r="J7602" s="3" t="s">
        <v>50</v>
      </c>
      <c r="K7602" s="3" t="s">
        <v>50</v>
      </c>
      <c r="L7602" s="3" t="s">
        <v>52</v>
      </c>
      <c r="M7602" s="3" t="s">
        <v>25815</v>
      </c>
      <c r="N7602" s="3" t="s">
        <v>25816</v>
      </c>
      <c r="O7602" s="3" t="s">
        <v>25817</v>
      </c>
      <c r="P7602" s="3" t="s">
        <v>13266</v>
      </c>
      <c r="Q7602" s="3" t="s">
        <v>4915</v>
      </c>
      <c r="R7602" s="3" t="s">
        <v>25818</v>
      </c>
      <c r="S7602" s="3" t="s">
        <v>25819</v>
      </c>
      <c r="T7602" s="3" t="s">
        <v>50</v>
      </c>
      <c r="U7602" s="3" t="s">
        <v>50</v>
      </c>
      <c r="V7602" s="3" t="s">
        <v>588</v>
      </c>
      <c r="W7602" s="3" t="s">
        <v>25820</v>
      </c>
      <c r="X7602" s="3" t="s">
        <v>50</v>
      </c>
      <c r="Y7602" s="3" t="s">
        <v>50</v>
      </c>
      <c r="Z7602" s="3" t="s">
        <v>50</v>
      </c>
      <c r="AA7602" s="3" t="s">
        <v>25821</v>
      </c>
      <c r="AB7602" s="3" t="s">
        <v>25822</v>
      </c>
      <c r="AC7602" s="3" t="s">
        <v>47</v>
      </c>
      <c r="AD7602" s="3" t="s">
        <v>25813</v>
      </c>
      <c r="AE7602" s="3" t="s">
        <v>25823</v>
      </c>
      <c r="AF7602" s="3" t="s">
        <v>50</v>
      </c>
      <c r="AG7602" s="3" t="s">
        <v>50</v>
      </c>
      <c r="AH7602" s="3" t="s">
        <v>67</v>
      </c>
      <c r="BA7602" s="5"/>
    </row>
    <row r="7603" spans="1:65">
      <c r="A7603" s="3" t="s">
        <v>25832</v>
      </c>
      <c r="B7603" s="3" t="s">
        <v>25833</v>
      </c>
      <c r="C7603" s="4">
        <v>4</v>
      </c>
      <c r="D7603" s="3" t="str">
        <f>VLOOKUP(C7603,微博大V类别!A:B,2,FALSE)</f>
        <v>网红</v>
      </c>
      <c r="E7603" s="3" t="s">
        <v>25834</v>
      </c>
      <c r="F7603" s="3" t="s">
        <v>48</v>
      </c>
      <c r="G7603" s="3" t="s">
        <v>222</v>
      </c>
      <c r="H7603" s="3" t="s">
        <v>372</v>
      </c>
      <c r="I7603" s="3" t="s">
        <v>92305</v>
      </c>
      <c r="J7603" s="3" t="s">
        <v>359</v>
      </c>
      <c r="K7603" s="3" t="s">
        <v>50</v>
      </c>
      <c r="L7603" s="3" t="s">
        <v>581</v>
      </c>
      <c r="M7603" s="3" t="s">
        <v>50</v>
      </c>
      <c r="N7603" s="3" t="s">
        <v>25834</v>
      </c>
      <c r="O7603" s="3" t="s">
        <v>25835</v>
      </c>
      <c r="P7603" s="3" t="s">
        <v>3992</v>
      </c>
      <c r="Q7603" s="3" t="s">
        <v>4366</v>
      </c>
      <c r="R7603" s="3" t="s">
        <v>25836</v>
      </c>
      <c r="S7603" s="3" t="s">
        <v>25837</v>
      </c>
      <c r="T7603" s="3" t="s">
        <v>50</v>
      </c>
      <c r="U7603" s="3" t="s">
        <v>50</v>
      </c>
      <c r="V7603" s="3" t="s">
        <v>471</v>
      </c>
      <c r="W7603" s="3" t="s">
        <v>25838</v>
      </c>
      <c r="X7603" s="3" t="s">
        <v>61</v>
      </c>
      <c r="Y7603" s="3" t="s">
        <v>62</v>
      </c>
      <c r="Z7603" s="3" t="s">
        <v>2299</v>
      </c>
      <c r="AA7603" s="3" t="s">
        <v>92306</v>
      </c>
      <c r="AB7603" s="3" t="s">
        <v>20826</v>
      </c>
      <c r="AC7603" s="3" t="s">
        <v>47</v>
      </c>
      <c r="AD7603" s="3" t="s">
        <v>50</v>
      </c>
      <c r="AE7603" s="3" t="s">
        <v>92307</v>
      </c>
      <c r="AF7603" s="3" t="s">
        <v>50</v>
      </c>
      <c r="AG7603" s="3" t="s">
        <v>50</v>
      </c>
      <c r="AH7603" s="3" t="s">
        <v>67</v>
      </c>
      <c r="BG7603" s="5"/>
    </row>
    <row r="7604" spans="1:65">
      <c r="A7604" s="3" t="s">
        <v>25848</v>
      </c>
      <c r="B7604" s="3" t="s">
        <v>25849</v>
      </c>
      <c r="C7604" s="4">
        <v>4</v>
      </c>
      <c r="D7604" s="3" t="str">
        <f>VLOOKUP(C7604,微博大V类别!A:B,2,FALSE)</f>
        <v>网红</v>
      </c>
      <c r="E7604" s="3" t="s">
        <v>25852</v>
      </c>
      <c r="F7604" s="3" t="s">
        <v>88</v>
      </c>
      <c r="G7604" s="3" t="s">
        <v>89</v>
      </c>
      <c r="H7604" s="3" t="s">
        <v>90</v>
      </c>
      <c r="I7604" s="3" t="s">
        <v>25850</v>
      </c>
      <c r="J7604" s="3" t="s">
        <v>50</v>
      </c>
      <c r="K7604" s="3" t="s">
        <v>50</v>
      </c>
      <c r="L7604" s="3" t="s">
        <v>92</v>
      </c>
      <c r="M7604" s="3" t="s">
        <v>25851</v>
      </c>
      <c r="N7604" s="3" t="s">
        <v>25852</v>
      </c>
      <c r="O7604" s="3" t="s">
        <v>128</v>
      </c>
      <c r="P7604" s="3" t="s">
        <v>1893</v>
      </c>
      <c r="Q7604" s="3" t="s">
        <v>2008</v>
      </c>
      <c r="R7604" s="3" t="s">
        <v>25853</v>
      </c>
      <c r="S7604" s="3" t="s">
        <v>25854</v>
      </c>
      <c r="T7604" s="3" t="s">
        <v>50</v>
      </c>
      <c r="U7604" s="3" t="s">
        <v>92315</v>
      </c>
      <c r="V7604" s="3" t="s">
        <v>59</v>
      </c>
      <c r="W7604" s="3" t="s">
        <v>25855</v>
      </c>
      <c r="X7604" s="3" t="s">
        <v>61</v>
      </c>
      <c r="Y7604" s="3" t="s">
        <v>62</v>
      </c>
      <c r="Z7604" s="3" t="s">
        <v>25856</v>
      </c>
      <c r="AA7604" s="3" t="s">
        <v>50</v>
      </c>
      <c r="AB7604" s="3" t="s">
        <v>24132</v>
      </c>
      <c r="AC7604" s="3" t="s">
        <v>47</v>
      </c>
      <c r="AD7604" s="3" t="s">
        <v>50</v>
      </c>
      <c r="AE7604" s="3" t="s">
        <v>92316</v>
      </c>
      <c r="AF7604" s="3" t="s">
        <v>50</v>
      </c>
      <c r="AG7604" s="3" t="s">
        <v>50</v>
      </c>
      <c r="AH7604" s="3" t="s">
        <v>67</v>
      </c>
      <c r="BM7604" s="5"/>
    </row>
    <row r="7605" spans="1:65">
      <c r="A7605" s="3" t="s">
        <v>25913</v>
      </c>
      <c r="B7605" s="3" t="s">
        <v>25914</v>
      </c>
      <c r="C7605" s="4">
        <v>4</v>
      </c>
      <c r="D7605" s="3" t="str">
        <f>VLOOKUP(C7605,微博大V类别!A:B,2,FALSE)</f>
        <v>网红</v>
      </c>
      <c r="E7605" s="3" t="s">
        <v>25917</v>
      </c>
      <c r="F7605" s="3" t="s">
        <v>48</v>
      </c>
      <c r="G7605" s="3" t="s">
        <v>89</v>
      </c>
      <c r="H7605" s="3" t="s">
        <v>90</v>
      </c>
      <c r="I7605" s="3" t="s">
        <v>25915</v>
      </c>
      <c r="J7605" s="3" t="s">
        <v>50</v>
      </c>
      <c r="K7605" s="3" t="s">
        <v>50</v>
      </c>
      <c r="L7605" s="3" t="s">
        <v>92</v>
      </c>
      <c r="M7605" s="3" t="s">
        <v>25916</v>
      </c>
      <c r="N7605" s="3" t="s">
        <v>25917</v>
      </c>
      <c r="O7605" s="3" t="s">
        <v>16492</v>
      </c>
      <c r="P7605" s="3" t="s">
        <v>5529</v>
      </c>
      <c r="Q7605" s="3" t="s">
        <v>1601</v>
      </c>
      <c r="R7605" s="3" t="s">
        <v>25918</v>
      </c>
      <c r="S7605" s="3" t="s">
        <v>25919</v>
      </c>
      <c r="T7605" s="3" t="s">
        <v>50</v>
      </c>
      <c r="U7605" s="3" t="s">
        <v>50</v>
      </c>
      <c r="V7605" s="3" t="s">
        <v>700</v>
      </c>
      <c r="W7605" s="3" t="s">
        <v>25920</v>
      </c>
      <c r="X7605" s="3" t="s">
        <v>61</v>
      </c>
      <c r="Y7605" s="3" t="s">
        <v>62</v>
      </c>
      <c r="Z7605" s="3" t="s">
        <v>25921</v>
      </c>
      <c r="AA7605" s="3" t="s">
        <v>50</v>
      </c>
      <c r="AB7605" s="3" t="s">
        <v>22369</v>
      </c>
      <c r="AC7605" s="3" t="s">
        <v>47</v>
      </c>
      <c r="AD7605" s="3" t="s">
        <v>50</v>
      </c>
      <c r="AE7605" s="3" t="s">
        <v>25922</v>
      </c>
      <c r="AF7605" s="3" t="s">
        <v>50</v>
      </c>
      <c r="AG7605" s="3" t="s">
        <v>50</v>
      </c>
      <c r="AH7605" s="3" t="s">
        <v>67</v>
      </c>
      <c r="BA7605" s="5"/>
    </row>
    <row r="7606" spans="1:65">
      <c r="A7606" s="3" t="s">
        <v>26002</v>
      </c>
      <c r="B7606" s="3" t="s">
        <v>26003</v>
      </c>
      <c r="C7606" s="4">
        <v>4</v>
      </c>
      <c r="D7606" s="3" t="str">
        <f>VLOOKUP(C7606,微博大V类别!A:B,2,FALSE)</f>
        <v>网红</v>
      </c>
      <c r="E7606" s="3" t="s">
        <v>26004</v>
      </c>
      <c r="F7606" s="3" t="s">
        <v>48</v>
      </c>
      <c r="G7606" s="3" t="s">
        <v>159</v>
      </c>
      <c r="H7606" s="3" t="s">
        <v>50</v>
      </c>
      <c r="I7606" s="3" t="s">
        <v>92337</v>
      </c>
      <c r="J7606" s="3" t="s">
        <v>50</v>
      </c>
      <c r="K7606" s="3" t="s">
        <v>50</v>
      </c>
      <c r="L7606" s="3" t="s">
        <v>52</v>
      </c>
      <c r="M7606" s="3" t="s">
        <v>144</v>
      </c>
      <c r="N7606" s="3" t="s">
        <v>26004</v>
      </c>
      <c r="O7606" s="3" t="s">
        <v>50</v>
      </c>
      <c r="P7606" s="3" t="s">
        <v>26005</v>
      </c>
      <c r="Q7606" s="3" t="s">
        <v>15128</v>
      </c>
      <c r="R7606" s="3" t="s">
        <v>26006</v>
      </c>
      <c r="S7606" s="3" t="s">
        <v>26007</v>
      </c>
      <c r="T7606" s="3" t="s">
        <v>92338</v>
      </c>
      <c r="U7606" s="3" t="s">
        <v>92339</v>
      </c>
      <c r="V7606" s="3" t="s">
        <v>471</v>
      </c>
      <c r="W7606" s="3" t="s">
        <v>7059</v>
      </c>
      <c r="X7606" s="3" t="s">
        <v>50</v>
      </c>
      <c r="Y7606" s="3" t="s">
        <v>135</v>
      </c>
      <c r="Z7606" s="3" t="s">
        <v>50318</v>
      </c>
      <c r="AA7606" s="3" t="s">
        <v>92340</v>
      </c>
      <c r="AB7606" s="3" t="s">
        <v>261</v>
      </c>
      <c r="AC7606" s="3" t="s">
        <v>47</v>
      </c>
      <c r="AD7606" s="3" t="s">
        <v>50</v>
      </c>
      <c r="AE7606" s="3" t="s">
        <v>92341</v>
      </c>
      <c r="AF7606" s="3" t="s">
        <v>50</v>
      </c>
      <c r="AG7606" s="3" t="s">
        <v>50</v>
      </c>
      <c r="AH7606" s="3" t="s">
        <v>67</v>
      </c>
    </row>
    <row r="7607" spans="1:65">
      <c r="A7607" s="3" t="s">
        <v>26019</v>
      </c>
      <c r="B7607" s="3" t="s">
        <v>26020</v>
      </c>
      <c r="C7607" s="4">
        <v>4</v>
      </c>
      <c r="D7607" s="3" t="str">
        <f>VLOOKUP(C7607,微博大V类别!A:B,2,FALSE)</f>
        <v>网红</v>
      </c>
      <c r="E7607" s="3" t="s">
        <v>26022</v>
      </c>
      <c r="F7607" s="3" t="s">
        <v>48</v>
      </c>
      <c r="G7607" s="3" t="s">
        <v>71</v>
      </c>
      <c r="H7607" s="3" t="s">
        <v>50</v>
      </c>
      <c r="I7607" s="3" t="s">
        <v>26021</v>
      </c>
      <c r="J7607" s="3" t="s">
        <v>50</v>
      </c>
      <c r="K7607" s="3" t="s">
        <v>50</v>
      </c>
      <c r="L7607" s="3" t="s">
        <v>581</v>
      </c>
      <c r="M7607" s="3" t="s">
        <v>92343</v>
      </c>
      <c r="N7607" s="3" t="s">
        <v>26022</v>
      </c>
      <c r="O7607" s="3" t="s">
        <v>50</v>
      </c>
      <c r="P7607" s="3" t="s">
        <v>25562</v>
      </c>
      <c r="Q7607" s="3" t="s">
        <v>21829</v>
      </c>
      <c r="R7607" s="3" t="s">
        <v>26023</v>
      </c>
      <c r="S7607" s="3" t="s">
        <v>26024</v>
      </c>
      <c r="T7607" s="3" t="s">
        <v>50</v>
      </c>
      <c r="U7607" s="3" t="s">
        <v>50</v>
      </c>
      <c r="V7607" s="3" t="s">
        <v>158</v>
      </c>
      <c r="W7607" s="3" t="s">
        <v>26025</v>
      </c>
      <c r="X7607" s="3" t="s">
        <v>50</v>
      </c>
      <c r="Y7607" s="3" t="s">
        <v>50</v>
      </c>
      <c r="Z7607" s="3" t="s">
        <v>50</v>
      </c>
      <c r="AA7607" s="3" t="s">
        <v>26026</v>
      </c>
      <c r="AB7607" s="3" t="s">
        <v>21083</v>
      </c>
      <c r="AC7607" s="3" t="s">
        <v>47</v>
      </c>
      <c r="AD7607" s="3" t="s">
        <v>50</v>
      </c>
      <c r="AE7607" s="3" t="s">
        <v>26027</v>
      </c>
      <c r="AF7607" s="3" t="s">
        <v>50</v>
      </c>
      <c r="AG7607" s="3" t="s">
        <v>50</v>
      </c>
      <c r="AH7607" s="3" t="s">
        <v>67</v>
      </c>
      <c r="BE7607" s="5"/>
    </row>
    <row r="7608" spans="1:65">
      <c r="A7608" s="3" t="s">
        <v>26061</v>
      </c>
      <c r="B7608" s="3" t="s">
        <v>26062</v>
      </c>
      <c r="C7608" s="4">
        <v>4</v>
      </c>
      <c r="D7608" s="3" t="str">
        <f>VLOOKUP(C7608,微博大V类别!A:B,2,FALSE)</f>
        <v>网红</v>
      </c>
      <c r="E7608" s="3" t="s">
        <v>26063</v>
      </c>
      <c r="F7608" s="3" t="s">
        <v>48</v>
      </c>
      <c r="G7608" s="3" t="s">
        <v>123</v>
      </c>
      <c r="H7608" s="3" t="s">
        <v>50</v>
      </c>
      <c r="I7608" s="3" t="s">
        <v>92349</v>
      </c>
      <c r="J7608" s="3" t="s">
        <v>50</v>
      </c>
      <c r="K7608" s="3" t="s">
        <v>50</v>
      </c>
      <c r="L7608" s="3" t="s">
        <v>52</v>
      </c>
      <c r="M7608" s="3" t="s">
        <v>50</v>
      </c>
      <c r="N7608" s="3" t="s">
        <v>26063</v>
      </c>
      <c r="O7608" s="3" t="s">
        <v>26064</v>
      </c>
      <c r="P7608" s="3" t="s">
        <v>1626</v>
      </c>
      <c r="Q7608" s="3" t="s">
        <v>122</v>
      </c>
      <c r="R7608" s="3" t="s">
        <v>26065</v>
      </c>
      <c r="S7608" s="3" t="s">
        <v>26066</v>
      </c>
      <c r="T7608" s="3" t="s">
        <v>92350</v>
      </c>
      <c r="U7608" s="3" t="s">
        <v>50</v>
      </c>
      <c r="V7608" s="3" t="s">
        <v>133</v>
      </c>
      <c r="W7608" s="3" t="s">
        <v>80923</v>
      </c>
      <c r="X7608" s="3" t="s">
        <v>61</v>
      </c>
      <c r="Y7608" s="3" t="s">
        <v>62</v>
      </c>
      <c r="Z7608" s="3" t="s">
        <v>85505</v>
      </c>
      <c r="AA7608" s="3" t="s">
        <v>50</v>
      </c>
      <c r="AB7608" s="3" t="s">
        <v>10416</v>
      </c>
      <c r="AC7608" s="3" t="s">
        <v>122</v>
      </c>
      <c r="AD7608" s="3" t="s">
        <v>50</v>
      </c>
      <c r="AE7608" s="3" t="s">
        <v>92351</v>
      </c>
      <c r="AF7608" s="3" t="s">
        <v>50</v>
      </c>
      <c r="AG7608" s="3" t="s">
        <v>50</v>
      </c>
      <c r="AH7608" s="3" t="s">
        <v>67</v>
      </c>
    </row>
    <row r="7609" spans="1:65">
      <c r="A7609" s="3" t="s">
        <v>26126</v>
      </c>
      <c r="B7609" s="3" t="s">
        <v>26127</v>
      </c>
      <c r="C7609" s="4">
        <v>4</v>
      </c>
      <c r="D7609" s="3" t="str">
        <f>VLOOKUP(C7609,微博大V类别!A:B,2,FALSE)</f>
        <v>网红</v>
      </c>
      <c r="E7609" s="3" t="s">
        <v>26129</v>
      </c>
      <c r="F7609" s="3" t="s">
        <v>48</v>
      </c>
      <c r="G7609" s="3" t="s">
        <v>71</v>
      </c>
      <c r="H7609" s="3" t="s">
        <v>8695</v>
      </c>
      <c r="I7609" s="3" t="s">
        <v>26128</v>
      </c>
      <c r="J7609" s="3" t="s">
        <v>359</v>
      </c>
      <c r="K7609" s="3" t="s">
        <v>663</v>
      </c>
      <c r="L7609" s="3" t="s">
        <v>52</v>
      </c>
      <c r="M7609" s="3" t="s">
        <v>92359</v>
      </c>
      <c r="N7609" s="3" t="s">
        <v>26129</v>
      </c>
      <c r="O7609" s="3" t="s">
        <v>25935</v>
      </c>
      <c r="P7609" s="3" t="s">
        <v>26130</v>
      </c>
      <c r="Q7609" s="3" t="s">
        <v>5726</v>
      </c>
      <c r="R7609" s="3" t="s">
        <v>26131</v>
      </c>
      <c r="S7609" s="3" t="s">
        <v>26132</v>
      </c>
      <c r="T7609" s="3" t="s">
        <v>92360</v>
      </c>
      <c r="U7609" s="3" t="s">
        <v>92361</v>
      </c>
      <c r="V7609" s="3" t="s">
        <v>114</v>
      </c>
      <c r="W7609" s="3" t="s">
        <v>92362</v>
      </c>
      <c r="X7609" s="3" t="s">
        <v>61</v>
      </c>
      <c r="Y7609" s="3" t="s">
        <v>62</v>
      </c>
      <c r="Z7609" s="3" t="s">
        <v>92363</v>
      </c>
      <c r="AA7609" s="3" t="s">
        <v>92364</v>
      </c>
      <c r="AB7609" s="3" t="s">
        <v>17886</v>
      </c>
      <c r="AC7609" s="3" t="s">
        <v>47</v>
      </c>
      <c r="AD7609" s="3" t="s">
        <v>50</v>
      </c>
      <c r="AE7609" s="3" t="s">
        <v>92365</v>
      </c>
      <c r="AF7609" s="3" t="s">
        <v>50</v>
      </c>
      <c r="AG7609" s="3" t="s">
        <v>50</v>
      </c>
      <c r="AH7609" s="3" t="s">
        <v>67</v>
      </c>
    </row>
    <row r="7610" spans="1:65">
      <c r="A7610" s="3" t="s">
        <v>26230</v>
      </c>
      <c r="B7610" s="3" t="s">
        <v>26231</v>
      </c>
      <c r="C7610" s="4">
        <v>4</v>
      </c>
      <c r="D7610" s="3" t="str">
        <f>VLOOKUP(C7610,微博大V类别!A:B,2,FALSE)</f>
        <v>网红</v>
      </c>
      <c r="E7610" s="3" t="s">
        <v>26233</v>
      </c>
      <c r="F7610" s="3" t="s">
        <v>88</v>
      </c>
      <c r="G7610" s="3" t="s">
        <v>49</v>
      </c>
      <c r="H7610" s="3" t="s">
        <v>622</v>
      </c>
      <c r="I7610" s="3" t="s">
        <v>50</v>
      </c>
      <c r="J7610" s="3" t="s">
        <v>50</v>
      </c>
      <c r="K7610" s="3" t="s">
        <v>50</v>
      </c>
      <c r="L7610" s="3" t="s">
        <v>52</v>
      </c>
      <c r="M7610" s="3" t="s">
        <v>26232</v>
      </c>
      <c r="N7610" s="3" t="s">
        <v>26233</v>
      </c>
      <c r="O7610" s="3" t="s">
        <v>50</v>
      </c>
      <c r="P7610" s="3" t="s">
        <v>12199</v>
      </c>
      <c r="Q7610" s="3" t="s">
        <v>26234</v>
      </c>
      <c r="R7610" s="3" t="s">
        <v>26235</v>
      </c>
      <c r="S7610" s="3" t="s">
        <v>26236</v>
      </c>
      <c r="T7610" s="3" t="s">
        <v>1292</v>
      </c>
      <c r="U7610" s="3" t="s">
        <v>50</v>
      </c>
      <c r="V7610" s="3" t="s">
        <v>700</v>
      </c>
      <c r="W7610" s="3" t="s">
        <v>26237</v>
      </c>
      <c r="X7610" s="3" t="s">
        <v>61</v>
      </c>
      <c r="Y7610" s="3" t="s">
        <v>62</v>
      </c>
      <c r="Z7610" s="3" t="s">
        <v>26238</v>
      </c>
      <c r="AA7610" s="3" t="s">
        <v>26239</v>
      </c>
      <c r="AB7610" s="3" t="s">
        <v>84</v>
      </c>
      <c r="AC7610" s="3" t="s">
        <v>47</v>
      </c>
      <c r="AD7610" s="3" t="s">
        <v>50</v>
      </c>
      <c r="AE7610" s="3" t="s">
        <v>26240</v>
      </c>
      <c r="AF7610" s="3" t="s">
        <v>50</v>
      </c>
      <c r="AG7610" s="3" t="s">
        <v>50</v>
      </c>
      <c r="AH7610" s="3" t="s">
        <v>67</v>
      </c>
      <c r="BA7610" s="5"/>
    </row>
    <row r="7611" spans="1:65">
      <c r="A7611" s="3" t="s">
        <v>26425</v>
      </c>
      <c r="B7611" s="3" t="s">
        <v>26426</v>
      </c>
      <c r="C7611" s="4">
        <v>4</v>
      </c>
      <c r="D7611" s="3" t="str">
        <f>VLOOKUP(C7611,微博大V类别!A:B,2,FALSE)</f>
        <v>网红</v>
      </c>
      <c r="E7611" s="3" t="s">
        <v>26427</v>
      </c>
      <c r="F7611" s="3" t="s">
        <v>48</v>
      </c>
      <c r="G7611" s="3" t="s">
        <v>123</v>
      </c>
      <c r="H7611" s="3" t="s">
        <v>50</v>
      </c>
      <c r="I7611" s="3" t="s">
        <v>92422</v>
      </c>
      <c r="J7611" s="3" t="s">
        <v>50</v>
      </c>
      <c r="K7611" s="3" t="s">
        <v>50</v>
      </c>
      <c r="L7611" s="3" t="s">
        <v>678</v>
      </c>
      <c r="M7611" s="3" t="s">
        <v>143</v>
      </c>
      <c r="N7611" s="3" t="s">
        <v>26427</v>
      </c>
      <c r="O7611" s="3" t="s">
        <v>21171</v>
      </c>
      <c r="P7611" s="3" t="s">
        <v>2987</v>
      </c>
      <c r="Q7611" s="3" t="s">
        <v>3625</v>
      </c>
      <c r="R7611" s="3" t="s">
        <v>26428</v>
      </c>
      <c r="S7611" s="3" t="s">
        <v>50</v>
      </c>
      <c r="T7611" s="3" t="s">
        <v>50</v>
      </c>
      <c r="U7611" s="3" t="s">
        <v>50</v>
      </c>
      <c r="V7611" s="3" t="s">
        <v>588</v>
      </c>
      <c r="W7611" s="3" t="s">
        <v>26429</v>
      </c>
      <c r="X7611" s="3" t="s">
        <v>61</v>
      </c>
      <c r="Y7611" s="3" t="s">
        <v>62</v>
      </c>
      <c r="Z7611" s="3" t="s">
        <v>26430</v>
      </c>
      <c r="AA7611" s="3" t="s">
        <v>308</v>
      </c>
      <c r="AB7611" s="3" t="s">
        <v>11106</v>
      </c>
      <c r="AC7611" s="3" t="s">
        <v>122</v>
      </c>
      <c r="AD7611" s="3" t="s">
        <v>50</v>
      </c>
      <c r="AE7611" s="3" t="s">
        <v>26431</v>
      </c>
      <c r="AF7611" s="3" t="s">
        <v>50</v>
      </c>
      <c r="AG7611" s="3" t="s">
        <v>50</v>
      </c>
      <c r="AH7611" s="3" t="s">
        <v>67</v>
      </c>
      <c r="BE7611" s="5"/>
    </row>
    <row r="7612" spans="1:65">
      <c r="A7612" s="3" t="s">
        <v>26447</v>
      </c>
      <c r="B7612" s="3" t="s">
        <v>26448</v>
      </c>
      <c r="C7612" s="4">
        <v>4</v>
      </c>
      <c r="D7612" s="3" t="str">
        <f>VLOOKUP(C7612,微博大V类别!A:B,2,FALSE)</f>
        <v>网红</v>
      </c>
      <c r="E7612" s="3" t="s">
        <v>26449</v>
      </c>
      <c r="F7612" s="3" t="s">
        <v>48</v>
      </c>
      <c r="G7612" s="3" t="s">
        <v>49</v>
      </c>
      <c r="H7612" s="3" t="s">
        <v>50</v>
      </c>
      <c r="I7612" s="3" t="s">
        <v>92427</v>
      </c>
      <c r="J7612" s="3" t="s">
        <v>50</v>
      </c>
      <c r="K7612" s="3" t="s">
        <v>50</v>
      </c>
      <c r="L7612" s="3" t="s">
        <v>192</v>
      </c>
      <c r="M7612" s="3" t="s">
        <v>92427</v>
      </c>
      <c r="N7612" s="3" t="s">
        <v>26449</v>
      </c>
      <c r="O7612" s="3" t="s">
        <v>50</v>
      </c>
      <c r="P7612" s="3" t="s">
        <v>14752</v>
      </c>
      <c r="Q7612" s="3" t="s">
        <v>2331</v>
      </c>
      <c r="R7612" s="3" t="s">
        <v>26450</v>
      </c>
      <c r="S7612" s="3" t="s">
        <v>50</v>
      </c>
      <c r="T7612" s="3" t="s">
        <v>50</v>
      </c>
      <c r="U7612" s="3" t="s">
        <v>50</v>
      </c>
      <c r="V7612" s="3" t="s">
        <v>1317</v>
      </c>
      <c r="W7612" s="3" t="s">
        <v>26451</v>
      </c>
      <c r="X7612" s="3" t="s">
        <v>61</v>
      </c>
      <c r="Y7612" s="3" t="s">
        <v>62</v>
      </c>
      <c r="Z7612" s="3" t="s">
        <v>30008</v>
      </c>
      <c r="AA7612" s="3" t="s">
        <v>1004</v>
      </c>
      <c r="AB7612" s="3" t="s">
        <v>48557</v>
      </c>
      <c r="AC7612" s="3" t="s">
        <v>47</v>
      </c>
      <c r="AD7612" s="3" t="s">
        <v>50</v>
      </c>
      <c r="AE7612" s="3" t="s">
        <v>92428</v>
      </c>
      <c r="AF7612" s="3" t="s">
        <v>50</v>
      </c>
      <c r="AG7612" s="3" t="s">
        <v>50</v>
      </c>
      <c r="AH7612" s="3" t="s">
        <v>67</v>
      </c>
    </row>
    <row r="7613" spans="1:65">
      <c r="A7613" s="3" t="s">
        <v>26497</v>
      </c>
      <c r="B7613" s="3" t="s">
        <v>26498</v>
      </c>
      <c r="C7613" s="4">
        <v>4</v>
      </c>
      <c r="D7613" s="3" t="str">
        <f>VLOOKUP(C7613,微博大V类别!A:B,2,FALSE)</f>
        <v>网红</v>
      </c>
      <c r="E7613" s="3" t="s">
        <v>26501</v>
      </c>
      <c r="F7613" s="3" t="s">
        <v>88</v>
      </c>
      <c r="G7613" s="3" t="s">
        <v>71</v>
      </c>
      <c r="H7613" s="3" t="s">
        <v>313</v>
      </c>
      <c r="I7613" s="3" t="s">
        <v>26499</v>
      </c>
      <c r="J7613" s="3" t="s">
        <v>50</v>
      </c>
      <c r="K7613" s="3" t="s">
        <v>418</v>
      </c>
      <c r="L7613" s="3" t="s">
        <v>92</v>
      </c>
      <c r="M7613" s="3" t="s">
        <v>26500</v>
      </c>
      <c r="N7613" s="3" t="s">
        <v>26501</v>
      </c>
      <c r="O7613" s="3" t="s">
        <v>26502</v>
      </c>
      <c r="P7613" s="3" t="s">
        <v>7427</v>
      </c>
      <c r="Q7613" s="3" t="s">
        <v>1673</v>
      </c>
      <c r="R7613" s="3" t="s">
        <v>26503</v>
      </c>
      <c r="S7613" s="3" t="s">
        <v>26504</v>
      </c>
      <c r="T7613" s="3" t="s">
        <v>92443</v>
      </c>
      <c r="U7613" s="3" t="s">
        <v>92444</v>
      </c>
      <c r="V7613" s="3" t="s">
        <v>59</v>
      </c>
      <c r="W7613" s="3" t="s">
        <v>26505</v>
      </c>
      <c r="X7613" s="3" t="s">
        <v>61</v>
      </c>
      <c r="Y7613" s="3" t="s">
        <v>62</v>
      </c>
      <c r="Z7613" s="3" t="s">
        <v>92445</v>
      </c>
      <c r="AA7613" s="3" t="s">
        <v>92446</v>
      </c>
      <c r="AB7613" s="3" t="s">
        <v>62960</v>
      </c>
      <c r="AC7613" s="3" t="s">
        <v>47</v>
      </c>
      <c r="AD7613" s="3" t="s">
        <v>92447</v>
      </c>
      <c r="AE7613" s="3" t="s">
        <v>92448</v>
      </c>
      <c r="AF7613" s="3" t="s">
        <v>50</v>
      </c>
      <c r="AG7613" s="3" t="s">
        <v>50</v>
      </c>
      <c r="AH7613" s="3" t="s">
        <v>92449</v>
      </c>
    </row>
    <row r="7614" spans="1:65">
      <c r="A7614" s="3" t="s">
        <v>26812</v>
      </c>
      <c r="B7614" s="3" t="s">
        <v>26813</v>
      </c>
      <c r="C7614" s="4">
        <v>4</v>
      </c>
      <c r="D7614" s="3" t="str">
        <f>VLOOKUP(C7614,微博大V类别!A:B,2,FALSE)</f>
        <v>网红</v>
      </c>
      <c r="E7614" s="3" t="s">
        <v>92515</v>
      </c>
      <c r="F7614" s="3" t="s">
        <v>48</v>
      </c>
      <c r="G7614" s="3" t="s">
        <v>123</v>
      </c>
      <c r="H7614" s="3" t="s">
        <v>18437</v>
      </c>
      <c r="I7614" s="3" t="s">
        <v>92514</v>
      </c>
      <c r="J7614" s="3" t="s">
        <v>50</v>
      </c>
      <c r="K7614" s="3" t="s">
        <v>50</v>
      </c>
      <c r="L7614" s="3" t="s">
        <v>581</v>
      </c>
      <c r="M7614" s="3" t="s">
        <v>92514</v>
      </c>
      <c r="N7614" s="3" t="s">
        <v>92515</v>
      </c>
      <c r="O7614" s="3" t="s">
        <v>8751</v>
      </c>
      <c r="P7614" s="3" t="s">
        <v>86863</v>
      </c>
      <c r="Q7614" s="3" t="s">
        <v>5817</v>
      </c>
      <c r="R7614" s="3" t="s">
        <v>92516</v>
      </c>
      <c r="S7614" s="3" t="s">
        <v>50</v>
      </c>
      <c r="T7614" s="3" t="s">
        <v>50</v>
      </c>
      <c r="U7614" s="3" t="s">
        <v>50</v>
      </c>
      <c r="V7614" s="3" t="s">
        <v>1317</v>
      </c>
      <c r="W7614" s="3" t="s">
        <v>92517</v>
      </c>
      <c r="X7614" s="3" t="s">
        <v>50</v>
      </c>
      <c r="Y7614" s="3" t="s">
        <v>50</v>
      </c>
      <c r="Z7614" s="3" t="s">
        <v>50</v>
      </c>
      <c r="AA7614" s="3" t="s">
        <v>1004</v>
      </c>
      <c r="AB7614" s="3" t="s">
        <v>92518</v>
      </c>
      <c r="AC7614" s="3" t="s">
        <v>122</v>
      </c>
      <c r="AD7614" s="3" t="s">
        <v>50</v>
      </c>
      <c r="AE7614" s="3" t="s">
        <v>92519</v>
      </c>
      <c r="AF7614" s="3" t="s">
        <v>50</v>
      </c>
      <c r="AG7614" s="3" t="s">
        <v>50</v>
      </c>
      <c r="AH7614" s="3" t="s">
        <v>67</v>
      </c>
    </row>
    <row r="7615" spans="1:65">
      <c r="A7615" s="3" t="s">
        <v>26814</v>
      </c>
      <c r="B7615" s="3" t="s">
        <v>26815</v>
      </c>
      <c r="C7615" s="4">
        <v>4</v>
      </c>
      <c r="D7615" s="3" t="str">
        <f>VLOOKUP(C7615,微博大V类别!A:B,2,FALSE)</f>
        <v>网红</v>
      </c>
      <c r="E7615" s="3" t="s">
        <v>26816</v>
      </c>
      <c r="F7615" s="3" t="s">
        <v>88</v>
      </c>
      <c r="G7615" s="3" t="s">
        <v>89</v>
      </c>
      <c r="H7615" s="3" t="s">
        <v>50</v>
      </c>
      <c r="I7615" s="3" t="s">
        <v>92520</v>
      </c>
      <c r="J7615" s="3" t="s">
        <v>50</v>
      </c>
      <c r="K7615" s="3" t="s">
        <v>50</v>
      </c>
      <c r="L7615" s="3" t="s">
        <v>404</v>
      </c>
      <c r="M7615" s="3" t="s">
        <v>92521</v>
      </c>
      <c r="N7615" s="3" t="s">
        <v>26816</v>
      </c>
      <c r="O7615" s="3" t="s">
        <v>23645</v>
      </c>
      <c r="P7615" s="3" t="s">
        <v>1829</v>
      </c>
      <c r="Q7615" s="3" t="s">
        <v>2263</v>
      </c>
      <c r="R7615" s="3" t="s">
        <v>26817</v>
      </c>
      <c r="S7615" s="3" t="s">
        <v>4024</v>
      </c>
      <c r="T7615" s="3" t="s">
        <v>50</v>
      </c>
      <c r="U7615" s="3" t="s">
        <v>50</v>
      </c>
      <c r="V7615" s="3" t="s">
        <v>921</v>
      </c>
      <c r="W7615" s="3" t="s">
        <v>26818</v>
      </c>
      <c r="X7615" s="3" t="s">
        <v>61</v>
      </c>
      <c r="Y7615" s="3" t="s">
        <v>62</v>
      </c>
      <c r="Z7615" s="3" t="s">
        <v>26819</v>
      </c>
      <c r="AA7615" s="3" t="s">
        <v>308</v>
      </c>
      <c r="AB7615" s="3" t="s">
        <v>26820</v>
      </c>
      <c r="AC7615" s="3" t="s">
        <v>47</v>
      </c>
      <c r="AD7615" s="3" t="s">
        <v>50</v>
      </c>
      <c r="AE7615" s="3" t="s">
        <v>92522</v>
      </c>
      <c r="AF7615" s="3" t="s">
        <v>50</v>
      </c>
      <c r="AG7615" s="3" t="s">
        <v>50</v>
      </c>
      <c r="AH7615" s="3" t="s">
        <v>92523</v>
      </c>
      <c r="BG7615" s="5"/>
    </row>
    <row r="7616" spans="1:65">
      <c r="A7616" s="3" t="s">
        <v>26838</v>
      </c>
      <c r="B7616" s="3" t="s">
        <v>26839</v>
      </c>
      <c r="C7616" s="4">
        <v>4</v>
      </c>
      <c r="D7616" s="3" t="str">
        <f>VLOOKUP(C7616,微博大V类别!A:B,2,FALSE)</f>
        <v>网红</v>
      </c>
      <c r="E7616" s="3" t="s">
        <v>26840</v>
      </c>
      <c r="F7616" s="3" t="s">
        <v>88</v>
      </c>
      <c r="G7616" s="3" t="s">
        <v>123</v>
      </c>
      <c r="H7616" s="3" t="s">
        <v>50</v>
      </c>
      <c r="I7616" s="3" t="s">
        <v>50</v>
      </c>
      <c r="J7616" s="3" t="s">
        <v>50</v>
      </c>
      <c r="K7616" s="3" t="s">
        <v>50</v>
      </c>
      <c r="L7616" s="3" t="s">
        <v>52</v>
      </c>
      <c r="M7616" s="3" t="s">
        <v>50</v>
      </c>
      <c r="N7616" s="3" t="s">
        <v>26840</v>
      </c>
      <c r="O7616" s="3" t="s">
        <v>26841</v>
      </c>
      <c r="P7616" s="3" t="s">
        <v>129</v>
      </c>
      <c r="Q7616" s="3" t="s">
        <v>1601</v>
      </c>
      <c r="R7616" s="3" t="s">
        <v>26842</v>
      </c>
      <c r="S7616" s="3" t="s">
        <v>50</v>
      </c>
      <c r="T7616" s="3" t="s">
        <v>50</v>
      </c>
      <c r="U7616" s="3" t="s">
        <v>50</v>
      </c>
      <c r="V7616" s="3" t="s">
        <v>1330</v>
      </c>
      <c r="W7616" s="3" t="s">
        <v>11321</v>
      </c>
      <c r="X7616" s="3" t="s">
        <v>61</v>
      </c>
      <c r="Y7616" s="3" t="s">
        <v>62</v>
      </c>
      <c r="Z7616" s="3" t="s">
        <v>26843</v>
      </c>
      <c r="AA7616" s="3" t="s">
        <v>1004</v>
      </c>
      <c r="AB7616" s="3" t="s">
        <v>26844</v>
      </c>
      <c r="AC7616" s="3" t="s">
        <v>47</v>
      </c>
      <c r="AD7616" s="3" t="s">
        <v>50</v>
      </c>
      <c r="AE7616" s="3" t="s">
        <v>26845</v>
      </c>
      <c r="AF7616" s="3" t="s">
        <v>50</v>
      </c>
      <c r="AG7616" s="3" t="s">
        <v>50</v>
      </c>
      <c r="AH7616" s="3" t="s">
        <v>67</v>
      </c>
      <c r="BA7616" s="5"/>
    </row>
    <row r="7617" spans="1:65">
      <c r="A7617" s="3" t="s">
        <v>26846</v>
      </c>
      <c r="B7617" s="3" t="s">
        <v>26847</v>
      </c>
      <c r="C7617" s="4">
        <v>4</v>
      </c>
      <c r="D7617" s="3" t="str">
        <f>VLOOKUP(C7617,微博大V类别!A:B,2,FALSE)</f>
        <v>网红</v>
      </c>
      <c r="E7617" s="3" t="s">
        <v>26848</v>
      </c>
      <c r="F7617" s="3" t="s">
        <v>48</v>
      </c>
      <c r="G7617" s="3" t="s">
        <v>49</v>
      </c>
      <c r="H7617" s="3" t="s">
        <v>50</v>
      </c>
      <c r="I7617" s="3" t="s">
        <v>92529</v>
      </c>
      <c r="J7617" s="3" t="s">
        <v>50</v>
      </c>
      <c r="K7617" s="3" t="s">
        <v>50</v>
      </c>
      <c r="L7617" s="3" t="s">
        <v>52</v>
      </c>
      <c r="M7617" s="3" t="s">
        <v>92529</v>
      </c>
      <c r="N7617" s="3" t="s">
        <v>26848</v>
      </c>
      <c r="O7617" s="3" t="s">
        <v>50</v>
      </c>
      <c r="P7617" s="3" t="s">
        <v>13266</v>
      </c>
      <c r="Q7617" s="3" t="s">
        <v>6141</v>
      </c>
      <c r="R7617" s="3" t="s">
        <v>26849</v>
      </c>
      <c r="S7617" s="3" t="s">
        <v>26850</v>
      </c>
      <c r="T7617" s="3" t="s">
        <v>50</v>
      </c>
      <c r="U7617" s="3" t="s">
        <v>50</v>
      </c>
      <c r="V7617" s="3" t="s">
        <v>1317</v>
      </c>
      <c r="W7617" s="3" t="s">
        <v>26851</v>
      </c>
      <c r="X7617" s="3" t="s">
        <v>61</v>
      </c>
      <c r="Y7617" s="3" t="s">
        <v>62</v>
      </c>
      <c r="Z7617" s="3" t="s">
        <v>26852</v>
      </c>
      <c r="AA7617" s="3" t="s">
        <v>2067</v>
      </c>
      <c r="AB7617" s="3" t="s">
        <v>39527</v>
      </c>
      <c r="AC7617" s="3" t="s">
        <v>122</v>
      </c>
      <c r="AD7617" s="3" t="s">
        <v>50</v>
      </c>
      <c r="AE7617" s="3" t="s">
        <v>92530</v>
      </c>
      <c r="AF7617" s="3" t="s">
        <v>50</v>
      </c>
      <c r="AG7617" s="3" t="s">
        <v>50</v>
      </c>
      <c r="AH7617" s="3" t="s">
        <v>67</v>
      </c>
      <c r="BM7617" s="5"/>
    </row>
    <row r="7618" spans="1:65">
      <c r="A7618" s="3" t="s">
        <v>26873</v>
      </c>
      <c r="B7618" s="3" t="s">
        <v>26874</v>
      </c>
      <c r="C7618" s="4">
        <v>4</v>
      </c>
      <c r="D7618" s="3" t="str">
        <f>VLOOKUP(C7618,微博大V类别!A:B,2,FALSE)</f>
        <v>网红</v>
      </c>
      <c r="E7618" s="3" t="s">
        <v>26875</v>
      </c>
      <c r="F7618" s="3" t="s">
        <v>48</v>
      </c>
      <c r="G7618" s="3" t="s">
        <v>222</v>
      </c>
      <c r="H7618" s="3" t="s">
        <v>11169</v>
      </c>
      <c r="I7618" s="3" t="s">
        <v>92534</v>
      </c>
      <c r="J7618" s="3" t="s">
        <v>50</v>
      </c>
      <c r="K7618" s="3" t="s">
        <v>50</v>
      </c>
      <c r="L7618" s="3" t="s">
        <v>52</v>
      </c>
      <c r="M7618" s="3" t="s">
        <v>92534</v>
      </c>
      <c r="N7618" s="3" t="s">
        <v>26875</v>
      </c>
      <c r="O7618" s="3" t="s">
        <v>26876</v>
      </c>
      <c r="P7618" s="3" t="s">
        <v>3257</v>
      </c>
      <c r="Q7618" s="3" t="s">
        <v>3174</v>
      </c>
      <c r="R7618" s="3" t="s">
        <v>26877</v>
      </c>
      <c r="S7618" s="3" t="s">
        <v>50</v>
      </c>
      <c r="T7618" s="3" t="s">
        <v>50</v>
      </c>
      <c r="U7618" s="3" t="s">
        <v>50</v>
      </c>
      <c r="V7618" s="3" t="s">
        <v>1832</v>
      </c>
      <c r="W7618" s="3" t="s">
        <v>26878</v>
      </c>
      <c r="X7618" s="3" t="s">
        <v>61</v>
      </c>
      <c r="Y7618" s="3" t="s">
        <v>62</v>
      </c>
      <c r="Z7618" s="3" t="s">
        <v>11202</v>
      </c>
      <c r="AA7618" s="3" t="s">
        <v>1004</v>
      </c>
      <c r="AB7618" s="3" t="s">
        <v>26879</v>
      </c>
      <c r="AC7618" s="3" t="s">
        <v>122</v>
      </c>
      <c r="AD7618" s="3" t="s">
        <v>50</v>
      </c>
      <c r="AE7618" s="3" t="s">
        <v>26880</v>
      </c>
      <c r="AF7618" s="3" t="s">
        <v>50</v>
      </c>
      <c r="AG7618" s="3" t="s">
        <v>50</v>
      </c>
      <c r="AH7618" s="3" t="s">
        <v>67</v>
      </c>
      <c r="BE7618" s="5"/>
    </row>
    <row r="7619" spans="1:65">
      <c r="A7619" s="3" t="s">
        <v>26954</v>
      </c>
      <c r="B7619" s="3" t="s">
        <v>26955</v>
      </c>
      <c r="C7619" s="4">
        <v>4</v>
      </c>
      <c r="D7619" s="3" t="str">
        <f>VLOOKUP(C7619,微博大V类别!A:B,2,FALSE)</f>
        <v>网红</v>
      </c>
      <c r="E7619" s="3" t="s">
        <v>26957</v>
      </c>
      <c r="F7619" s="3" t="s">
        <v>48</v>
      </c>
      <c r="G7619" s="3" t="s">
        <v>49</v>
      </c>
      <c r="H7619" s="3" t="s">
        <v>50</v>
      </c>
      <c r="I7619" s="3" t="s">
        <v>26956</v>
      </c>
      <c r="J7619" s="3" t="s">
        <v>50</v>
      </c>
      <c r="K7619" s="3" t="s">
        <v>50</v>
      </c>
      <c r="L7619" s="3" t="s">
        <v>52</v>
      </c>
      <c r="M7619" s="3" t="s">
        <v>26956</v>
      </c>
      <c r="N7619" s="3" t="s">
        <v>26957</v>
      </c>
      <c r="O7619" s="3" t="s">
        <v>50</v>
      </c>
      <c r="P7619" s="3" t="s">
        <v>26958</v>
      </c>
      <c r="Q7619" s="3" t="s">
        <v>9039</v>
      </c>
      <c r="R7619" s="3" t="s">
        <v>26959</v>
      </c>
      <c r="S7619" s="3" t="s">
        <v>50</v>
      </c>
      <c r="T7619" s="3" t="s">
        <v>50</v>
      </c>
      <c r="U7619" s="3" t="s">
        <v>50</v>
      </c>
      <c r="V7619" s="3" t="s">
        <v>1832</v>
      </c>
      <c r="W7619" s="3" t="s">
        <v>12671</v>
      </c>
      <c r="X7619" s="3" t="s">
        <v>61</v>
      </c>
      <c r="Y7619" s="3" t="s">
        <v>62</v>
      </c>
      <c r="Z7619" s="3" t="s">
        <v>26960</v>
      </c>
      <c r="AA7619" s="3" t="s">
        <v>1004</v>
      </c>
      <c r="AB7619" s="3" t="s">
        <v>26961</v>
      </c>
      <c r="AC7619" s="3" t="s">
        <v>122</v>
      </c>
      <c r="AD7619" s="3" t="s">
        <v>50</v>
      </c>
      <c r="AE7619" s="3" t="s">
        <v>26962</v>
      </c>
      <c r="AF7619" s="3" t="s">
        <v>50</v>
      </c>
      <c r="AG7619" s="3" t="s">
        <v>50</v>
      </c>
      <c r="AH7619" s="3" t="s">
        <v>67</v>
      </c>
      <c r="BA7619" s="5"/>
    </row>
    <row r="7620" spans="1:65">
      <c r="A7620" s="3" t="s">
        <v>27027</v>
      </c>
      <c r="B7620" s="3" t="s">
        <v>27028</v>
      </c>
      <c r="C7620" s="4">
        <v>4</v>
      </c>
      <c r="D7620" s="3" t="str">
        <f>VLOOKUP(C7620,微博大V类别!A:B,2,FALSE)</f>
        <v>网红</v>
      </c>
      <c r="E7620" s="3" t="s">
        <v>27030</v>
      </c>
      <c r="F7620" s="3" t="s">
        <v>48</v>
      </c>
      <c r="G7620" s="3" t="s">
        <v>123</v>
      </c>
      <c r="H7620" s="3" t="s">
        <v>50</v>
      </c>
      <c r="I7620" s="3" t="s">
        <v>27029</v>
      </c>
      <c r="J7620" s="3" t="s">
        <v>50</v>
      </c>
      <c r="K7620" s="3" t="s">
        <v>50</v>
      </c>
      <c r="L7620" s="3" t="s">
        <v>192</v>
      </c>
      <c r="M7620" s="3" t="s">
        <v>106</v>
      </c>
      <c r="N7620" s="3" t="s">
        <v>27030</v>
      </c>
      <c r="O7620" s="3" t="s">
        <v>128</v>
      </c>
      <c r="P7620" s="3" t="s">
        <v>2309</v>
      </c>
      <c r="Q7620" s="3" t="s">
        <v>3601</v>
      </c>
      <c r="R7620" s="3" t="s">
        <v>27031</v>
      </c>
      <c r="S7620" s="3" t="s">
        <v>27032</v>
      </c>
      <c r="T7620" s="3" t="s">
        <v>92552</v>
      </c>
      <c r="U7620" s="3" t="s">
        <v>50</v>
      </c>
      <c r="V7620" s="3" t="s">
        <v>2483</v>
      </c>
      <c r="W7620" s="3" t="s">
        <v>13372</v>
      </c>
      <c r="X7620" s="3" t="s">
        <v>61</v>
      </c>
      <c r="Y7620" s="3" t="s">
        <v>62</v>
      </c>
      <c r="Z7620" s="3" t="s">
        <v>27033</v>
      </c>
      <c r="AA7620" s="3" t="s">
        <v>1004</v>
      </c>
      <c r="AB7620" s="3" t="s">
        <v>27034</v>
      </c>
      <c r="AC7620" s="3" t="s">
        <v>122</v>
      </c>
      <c r="AD7620" s="3" t="s">
        <v>50</v>
      </c>
      <c r="AE7620" s="3" t="s">
        <v>27035</v>
      </c>
      <c r="AF7620" s="3" t="s">
        <v>50</v>
      </c>
      <c r="AG7620" s="3" t="s">
        <v>50</v>
      </c>
      <c r="AH7620" s="3" t="s">
        <v>67</v>
      </c>
      <c r="BE7620" s="5"/>
    </row>
    <row r="7621" spans="1:65">
      <c r="A7621" s="3" t="s">
        <v>27117</v>
      </c>
      <c r="B7621" s="3" t="s">
        <v>27118</v>
      </c>
      <c r="C7621" s="4">
        <v>4</v>
      </c>
      <c r="D7621" s="3" t="str">
        <f>VLOOKUP(C7621,微博大V类别!A:B,2,FALSE)</f>
        <v>网红</v>
      </c>
      <c r="E7621" s="3" t="s">
        <v>27120</v>
      </c>
      <c r="F7621" s="3" t="s">
        <v>88</v>
      </c>
      <c r="G7621" s="3" t="s">
        <v>49</v>
      </c>
      <c r="H7621" s="3" t="s">
        <v>50</v>
      </c>
      <c r="I7621" s="3" t="s">
        <v>27119</v>
      </c>
      <c r="J7621" s="3" t="s">
        <v>50</v>
      </c>
      <c r="K7621" s="3" t="s">
        <v>50</v>
      </c>
      <c r="L7621" s="3" t="s">
        <v>448</v>
      </c>
      <c r="M7621" s="3" t="s">
        <v>4230</v>
      </c>
      <c r="N7621" s="3" t="s">
        <v>27120</v>
      </c>
      <c r="O7621" s="3" t="s">
        <v>50</v>
      </c>
      <c r="P7621" s="3" t="s">
        <v>652</v>
      </c>
      <c r="Q7621" s="3" t="s">
        <v>4691</v>
      </c>
      <c r="R7621" s="3" t="s">
        <v>27121</v>
      </c>
      <c r="S7621" s="3" t="s">
        <v>50</v>
      </c>
      <c r="T7621" s="3" t="s">
        <v>50</v>
      </c>
      <c r="U7621" s="3" t="s">
        <v>50</v>
      </c>
      <c r="V7621" s="3" t="s">
        <v>250</v>
      </c>
      <c r="W7621" s="3" t="s">
        <v>27122</v>
      </c>
      <c r="X7621" s="3" t="s">
        <v>61</v>
      </c>
      <c r="Y7621" s="3" t="s">
        <v>62</v>
      </c>
      <c r="Z7621" s="3" t="s">
        <v>27123</v>
      </c>
      <c r="AA7621" s="3" t="s">
        <v>1004</v>
      </c>
      <c r="AB7621" s="3" t="s">
        <v>27124</v>
      </c>
      <c r="AC7621" s="3" t="s">
        <v>122</v>
      </c>
      <c r="AD7621" s="3" t="s">
        <v>50</v>
      </c>
      <c r="AE7621" s="3" t="s">
        <v>27125</v>
      </c>
      <c r="AF7621" s="3" t="s">
        <v>50</v>
      </c>
      <c r="AG7621" s="3" t="s">
        <v>50</v>
      </c>
      <c r="AH7621" s="3" t="s">
        <v>67</v>
      </c>
      <c r="BA7621" s="5"/>
    </row>
    <row r="7622" spans="1:65">
      <c r="A7622" s="3" t="s">
        <v>27225</v>
      </c>
      <c r="B7622" s="3" t="s">
        <v>27226</v>
      </c>
      <c r="C7622" s="4">
        <v>4</v>
      </c>
      <c r="D7622" s="3" t="str">
        <f>VLOOKUP(C7622,微博大V类别!A:B,2,FALSE)</f>
        <v>网红</v>
      </c>
      <c r="E7622" s="3" t="s">
        <v>27229</v>
      </c>
      <c r="F7622" s="3" t="s">
        <v>48</v>
      </c>
      <c r="G7622" s="3" t="s">
        <v>89</v>
      </c>
      <c r="H7622" s="3" t="s">
        <v>50</v>
      </c>
      <c r="I7622" s="3" t="s">
        <v>27227</v>
      </c>
      <c r="J7622" s="3" t="s">
        <v>359</v>
      </c>
      <c r="K7622" s="3" t="s">
        <v>50</v>
      </c>
      <c r="L7622" s="3" t="s">
        <v>52</v>
      </c>
      <c r="M7622" s="3" t="s">
        <v>27228</v>
      </c>
      <c r="N7622" s="3" t="s">
        <v>27229</v>
      </c>
      <c r="O7622" s="3" t="s">
        <v>50</v>
      </c>
      <c r="P7622" s="3" t="s">
        <v>665</v>
      </c>
      <c r="Q7622" s="3" t="s">
        <v>5302</v>
      </c>
      <c r="R7622" s="3" t="s">
        <v>27230</v>
      </c>
      <c r="S7622" s="3" t="s">
        <v>27231</v>
      </c>
      <c r="T7622" s="3" t="s">
        <v>50</v>
      </c>
      <c r="U7622" s="3" t="s">
        <v>50</v>
      </c>
      <c r="V7622" s="3" t="s">
        <v>588</v>
      </c>
      <c r="W7622" s="3" t="s">
        <v>27232</v>
      </c>
      <c r="X7622" s="3" t="s">
        <v>61</v>
      </c>
      <c r="Y7622" s="3" t="s">
        <v>62</v>
      </c>
      <c r="Z7622" s="3" t="s">
        <v>27233</v>
      </c>
      <c r="AA7622" s="3" t="s">
        <v>50</v>
      </c>
      <c r="AB7622" s="3" t="s">
        <v>2640</v>
      </c>
      <c r="AC7622" s="3" t="s">
        <v>47</v>
      </c>
      <c r="AD7622" s="3" t="s">
        <v>50</v>
      </c>
      <c r="AE7622" s="3" t="s">
        <v>27234</v>
      </c>
      <c r="AF7622" s="3" t="s">
        <v>50</v>
      </c>
      <c r="AG7622" s="3" t="s">
        <v>50</v>
      </c>
      <c r="AH7622" s="3" t="s">
        <v>67</v>
      </c>
      <c r="BA7622" s="5"/>
    </row>
    <row r="7623" spans="1:65">
      <c r="A7623" s="3" t="s">
        <v>27415</v>
      </c>
      <c r="B7623" s="3" t="s">
        <v>27416</v>
      </c>
      <c r="C7623" s="4">
        <v>4</v>
      </c>
      <c r="D7623" s="3" t="str">
        <f>VLOOKUP(C7623,微博大V类别!A:B,2,FALSE)</f>
        <v>网红</v>
      </c>
      <c r="E7623" s="3" t="s">
        <v>27417</v>
      </c>
      <c r="F7623" s="3" t="s">
        <v>48</v>
      </c>
      <c r="G7623" s="3" t="s">
        <v>49</v>
      </c>
      <c r="H7623" s="3" t="s">
        <v>50</v>
      </c>
      <c r="I7623" s="3" t="s">
        <v>92637</v>
      </c>
      <c r="J7623" s="3" t="s">
        <v>50</v>
      </c>
      <c r="K7623" s="3" t="s">
        <v>50</v>
      </c>
      <c r="L7623" s="3" t="s">
        <v>92</v>
      </c>
      <c r="M7623" s="3" t="s">
        <v>92638</v>
      </c>
      <c r="N7623" s="3" t="s">
        <v>27417</v>
      </c>
      <c r="O7623" s="3" t="s">
        <v>27418</v>
      </c>
      <c r="P7623" s="3" t="s">
        <v>27419</v>
      </c>
      <c r="Q7623" s="3" t="s">
        <v>773</v>
      </c>
      <c r="R7623" s="3" t="s">
        <v>27420</v>
      </c>
      <c r="S7623" s="3" t="s">
        <v>27421</v>
      </c>
      <c r="T7623" s="3" t="s">
        <v>92639</v>
      </c>
      <c r="U7623" s="3" t="s">
        <v>50</v>
      </c>
      <c r="V7623" s="3" t="s">
        <v>59</v>
      </c>
      <c r="W7623" s="3" t="s">
        <v>27422</v>
      </c>
      <c r="X7623" s="3" t="s">
        <v>61</v>
      </c>
      <c r="Y7623" s="3" t="s">
        <v>62</v>
      </c>
      <c r="Z7623" s="3" t="s">
        <v>13847</v>
      </c>
      <c r="AA7623" s="3" t="s">
        <v>924</v>
      </c>
      <c r="AB7623" s="3" t="s">
        <v>25822</v>
      </c>
      <c r="AC7623" s="3" t="s">
        <v>47</v>
      </c>
      <c r="AD7623" s="3" t="s">
        <v>50</v>
      </c>
      <c r="AE7623" s="3" t="s">
        <v>92640</v>
      </c>
      <c r="AF7623" s="3" t="s">
        <v>50</v>
      </c>
      <c r="AG7623" s="3" t="s">
        <v>50</v>
      </c>
      <c r="AH7623" s="3" t="s">
        <v>67</v>
      </c>
    </row>
    <row r="7624" spans="1:65">
      <c r="A7624" s="3" t="s">
        <v>27457</v>
      </c>
      <c r="B7624" s="3" t="s">
        <v>27458</v>
      </c>
      <c r="C7624" s="4">
        <v>4</v>
      </c>
      <c r="D7624" s="3" t="str">
        <f>VLOOKUP(C7624,微博大V类别!A:B,2,FALSE)</f>
        <v>网红</v>
      </c>
      <c r="E7624" s="3" t="s">
        <v>27460</v>
      </c>
      <c r="F7624" s="3" t="s">
        <v>48</v>
      </c>
      <c r="G7624" s="3" t="s">
        <v>123</v>
      </c>
      <c r="H7624" s="3" t="s">
        <v>1953</v>
      </c>
      <c r="I7624" s="3" t="s">
        <v>27459</v>
      </c>
      <c r="J7624" s="3" t="s">
        <v>50</v>
      </c>
      <c r="K7624" s="3" t="s">
        <v>50</v>
      </c>
      <c r="L7624" s="3" t="s">
        <v>92</v>
      </c>
      <c r="M7624" s="3" t="s">
        <v>92648</v>
      </c>
      <c r="N7624" s="3" t="s">
        <v>27460</v>
      </c>
      <c r="O7624" s="3" t="s">
        <v>509</v>
      </c>
      <c r="P7624" s="3" t="s">
        <v>27461</v>
      </c>
      <c r="Q7624" s="3" t="s">
        <v>917</v>
      </c>
      <c r="R7624" s="3" t="s">
        <v>27462</v>
      </c>
      <c r="S7624" s="3" t="s">
        <v>27463</v>
      </c>
      <c r="T7624" s="3" t="s">
        <v>92649</v>
      </c>
      <c r="U7624" s="3" t="s">
        <v>50</v>
      </c>
      <c r="V7624" s="3" t="s">
        <v>59</v>
      </c>
      <c r="W7624" s="3" t="s">
        <v>92650</v>
      </c>
      <c r="X7624" s="3" t="s">
        <v>61</v>
      </c>
      <c r="Y7624" s="3" t="s">
        <v>62</v>
      </c>
      <c r="Z7624" s="3" t="s">
        <v>92651</v>
      </c>
      <c r="AA7624" s="3" t="s">
        <v>92652</v>
      </c>
      <c r="AB7624" s="3" t="s">
        <v>7008</v>
      </c>
      <c r="AC7624" s="3" t="s">
        <v>47</v>
      </c>
      <c r="AD7624" s="3" t="s">
        <v>50</v>
      </c>
      <c r="AE7624" s="3" t="s">
        <v>92653</v>
      </c>
      <c r="AF7624" s="3" t="s">
        <v>50</v>
      </c>
      <c r="AG7624" s="3" t="s">
        <v>50</v>
      </c>
      <c r="AH7624" s="3" t="s">
        <v>67</v>
      </c>
    </row>
    <row r="7625" spans="1:65">
      <c r="A7625" s="3" t="s">
        <v>27524</v>
      </c>
      <c r="B7625" s="3" t="s">
        <v>27525</v>
      </c>
      <c r="C7625" s="4">
        <v>4</v>
      </c>
      <c r="D7625" s="3" t="str">
        <f>VLOOKUP(C7625,微博大V类别!A:B,2,FALSE)</f>
        <v>网红</v>
      </c>
      <c r="E7625" s="3" t="s">
        <v>27526</v>
      </c>
      <c r="F7625" s="3" t="s">
        <v>88</v>
      </c>
      <c r="G7625" s="3" t="s">
        <v>123</v>
      </c>
      <c r="H7625" s="3" t="s">
        <v>49</v>
      </c>
      <c r="I7625" s="3" t="s">
        <v>92666</v>
      </c>
      <c r="J7625" s="3" t="s">
        <v>50</v>
      </c>
      <c r="K7625" s="3" t="s">
        <v>50</v>
      </c>
      <c r="L7625" s="3" t="s">
        <v>192</v>
      </c>
      <c r="M7625" s="3" t="s">
        <v>92667</v>
      </c>
      <c r="N7625" s="3" t="s">
        <v>27526</v>
      </c>
      <c r="O7625" s="3" t="s">
        <v>9354</v>
      </c>
      <c r="P7625" s="3" t="s">
        <v>11115</v>
      </c>
      <c r="Q7625" s="3" t="s">
        <v>2829</v>
      </c>
      <c r="R7625" s="3" t="s">
        <v>27527</v>
      </c>
      <c r="S7625" s="3" t="s">
        <v>50</v>
      </c>
      <c r="T7625" s="3" t="s">
        <v>50</v>
      </c>
      <c r="U7625" s="3" t="s">
        <v>50</v>
      </c>
      <c r="V7625" s="3" t="s">
        <v>381</v>
      </c>
      <c r="W7625" s="3" t="s">
        <v>27528</v>
      </c>
      <c r="X7625" s="3" t="s">
        <v>61</v>
      </c>
      <c r="Y7625" s="3" t="s">
        <v>62</v>
      </c>
      <c r="Z7625" s="3" t="s">
        <v>27529</v>
      </c>
      <c r="AA7625" s="3" t="s">
        <v>27530</v>
      </c>
      <c r="AB7625" s="3" t="s">
        <v>27531</v>
      </c>
      <c r="AC7625" s="3" t="s">
        <v>47</v>
      </c>
      <c r="AD7625" s="3" t="s">
        <v>50</v>
      </c>
      <c r="AE7625" s="3" t="s">
        <v>92668</v>
      </c>
      <c r="AF7625" s="3" t="s">
        <v>50</v>
      </c>
      <c r="AG7625" s="3" t="s">
        <v>50</v>
      </c>
      <c r="AH7625" s="3" t="s">
        <v>67</v>
      </c>
      <c r="BG7625" s="5"/>
    </row>
    <row r="7626" spans="1:65">
      <c r="A7626" s="3" t="s">
        <v>27570</v>
      </c>
      <c r="B7626" s="3" t="s">
        <v>27571</v>
      </c>
      <c r="C7626" s="4">
        <v>4</v>
      </c>
      <c r="D7626" s="3" t="str">
        <f>VLOOKUP(C7626,微博大V类别!A:B,2,FALSE)</f>
        <v>网红</v>
      </c>
      <c r="E7626" s="3" t="s">
        <v>27572</v>
      </c>
      <c r="F7626" s="3" t="s">
        <v>48</v>
      </c>
      <c r="G7626" s="3" t="s">
        <v>123</v>
      </c>
      <c r="H7626" s="3" t="s">
        <v>124</v>
      </c>
      <c r="I7626" s="3" t="s">
        <v>92677</v>
      </c>
      <c r="J7626" s="3" t="s">
        <v>50</v>
      </c>
      <c r="K7626" s="3" t="s">
        <v>50</v>
      </c>
      <c r="L7626" s="3" t="s">
        <v>52</v>
      </c>
      <c r="M7626" s="3" t="s">
        <v>173</v>
      </c>
      <c r="N7626" s="3" t="s">
        <v>27572</v>
      </c>
      <c r="O7626" s="3" t="s">
        <v>50</v>
      </c>
      <c r="P7626" s="3" t="s">
        <v>1087</v>
      </c>
      <c r="Q7626" s="3" t="s">
        <v>2789</v>
      </c>
      <c r="R7626" s="3" t="s">
        <v>27573</v>
      </c>
      <c r="S7626" s="3" t="s">
        <v>50</v>
      </c>
      <c r="T7626" s="3" t="s">
        <v>50</v>
      </c>
      <c r="U7626" s="3" t="s">
        <v>50</v>
      </c>
      <c r="V7626" s="3" t="s">
        <v>133</v>
      </c>
      <c r="W7626" s="3" t="s">
        <v>27574</v>
      </c>
      <c r="X7626" s="3" t="s">
        <v>50</v>
      </c>
      <c r="Y7626" s="3" t="s">
        <v>135</v>
      </c>
      <c r="Z7626" s="3" t="s">
        <v>27575</v>
      </c>
      <c r="AA7626" s="3" t="s">
        <v>50</v>
      </c>
      <c r="AB7626" s="3" t="s">
        <v>14141</v>
      </c>
      <c r="AC7626" s="3" t="s">
        <v>47</v>
      </c>
      <c r="AD7626" s="3" t="s">
        <v>50</v>
      </c>
      <c r="AE7626" s="3" t="s">
        <v>27576</v>
      </c>
      <c r="AF7626" s="3" t="s">
        <v>50</v>
      </c>
      <c r="AG7626" s="3" t="s">
        <v>50</v>
      </c>
      <c r="AH7626" s="3" t="s">
        <v>67</v>
      </c>
      <c r="BC7626" s="5"/>
    </row>
    <row r="7627" spans="1:65">
      <c r="A7627" s="3" t="s">
        <v>27577</v>
      </c>
      <c r="B7627" s="3" t="s">
        <v>27578</v>
      </c>
      <c r="C7627" s="4">
        <v>4</v>
      </c>
      <c r="D7627" s="3" t="str">
        <f>VLOOKUP(C7627,微博大V类别!A:B,2,FALSE)</f>
        <v>网红</v>
      </c>
      <c r="E7627" s="3" t="s">
        <v>27579</v>
      </c>
      <c r="F7627" s="3" t="s">
        <v>48</v>
      </c>
      <c r="G7627" s="3" t="s">
        <v>49</v>
      </c>
      <c r="H7627" s="3" t="s">
        <v>50</v>
      </c>
      <c r="I7627" s="3" t="s">
        <v>92678</v>
      </c>
      <c r="J7627" s="3" t="s">
        <v>50</v>
      </c>
      <c r="K7627" s="3" t="s">
        <v>50</v>
      </c>
      <c r="L7627" s="3" t="s">
        <v>52</v>
      </c>
      <c r="M7627" s="3" t="s">
        <v>50</v>
      </c>
      <c r="N7627" s="3" t="s">
        <v>27579</v>
      </c>
      <c r="O7627" s="3" t="s">
        <v>27580</v>
      </c>
      <c r="P7627" s="3" t="s">
        <v>1673</v>
      </c>
      <c r="Q7627" s="3" t="s">
        <v>3150</v>
      </c>
      <c r="R7627" s="3" t="s">
        <v>27581</v>
      </c>
      <c r="S7627" s="3" t="s">
        <v>27582</v>
      </c>
      <c r="T7627" s="3" t="s">
        <v>50</v>
      </c>
      <c r="U7627" s="3" t="s">
        <v>50</v>
      </c>
      <c r="V7627" s="3" t="s">
        <v>700</v>
      </c>
      <c r="W7627" s="3" t="s">
        <v>27583</v>
      </c>
      <c r="X7627" s="3" t="s">
        <v>61</v>
      </c>
      <c r="Y7627" s="3" t="s">
        <v>62</v>
      </c>
      <c r="Z7627" s="3" t="s">
        <v>27584</v>
      </c>
      <c r="AA7627" s="3" t="s">
        <v>27585</v>
      </c>
      <c r="AB7627" s="3" t="s">
        <v>2707</v>
      </c>
      <c r="AC7627" s="3" t="s">
        <v>47</v>
      </c>
      <c r="AD7627" s="3" t="s">
        <v>50</v>
      </c>
      <c r="AE7627" s="3" t="s">
        <v>27586</v>
      </c>
      <c r="AF7627" s="3" t="s">
        <v>27587</v>
      </c>
      <c r="AG7627" s="3" t="s">
        <v>50</v>
      </c>
      <c r="AH7627" s="3" t="s">
        <v>92679</v>
      </c>
      <c r="BC7627" s="5"/>
    </row>
    <row r="7628" spans="1:65">
      <c r="A7628" s="3" t="s">
        <v>27588</v>
      </c>
      <c r="B7628" s="3" t="s">
        <v>27589</v>
      </c>
      <c r="C7628" s="4">
        <v>4</v>
      </c>
      <c r="D7628" s="3" t="str">
        <f>VLOOKUP(C7628,微博大V类别!A:B,2,FALSE)</f>
        <v>网红</v>
      </c>
      <c r="E7628" s="3" t="s">
        <v>27591</v>
      </c>
      <c r="F7628" s="3" t="s">
        <v>48</v>
      </c>
      <c r="G7628" s="3" t="s">
        <v>49</v>
      </c>
      <c r="H7628" s="3" t="s">
        <v>50</v>
      </c>
      <c r="I7628" s="3" t="s">
        <v>92680</v>
      </c>
      <c r="J7628" s="3" t="s">
        <v>50</v>
      </c>
      <c r="K7628" s="3" t="s">
        <v>50</v>
      </c>
      <c r="L7628" s="3" t="s">
        <v>52</v>
      </c>
      <c r="M7628" s="3" t="s">
        <v>27590</v>
      </c>
      <c r="N7628" s="3" t="s">
        <v>27591</v>
      </c>
      <c r="O7628" s="3" t="s">
        <v>2672</v>
      </c>
      <c r="P7628" s="3" t="s">
        <v>799</v>
      </c>
      <c r="Q7628" s="3" t="s">
        <v>122</v>
      </c>
      <c r="R7628" s="3" t="s">
        <v>27592</v>
      </c>
      <c r="S7628" s="3" t="s">
        <v>50</v>
      </c>
      <c r="T7628" s="3" t="s">
        <v>50</v>
      </c>
      <c r="U7628" s="3" t="s">
        <v>50</v>
      </c>
      <c r="V7628" s="3" t="s">
        <v>199</v>
      </c>
      <c r="W7628" s="3" t="s">
        <v>27593</v>
      </c>
      <c r="X7628" s="3" t="s">
        <v>61</v>
      </c>
      <c r="Y7628" s="3" t="s">
        <v>62</v>
      </c>
      <c r="Z7628" s="3" t="s">
        <v>27594</v>
      </c>
      <c r="AA7628" s="3" t="s">
        <v>27595</v>
      </c>
      <c r="AB7628" s="3" t="s">
        <v>2707</v>
      </c>
      <c r="AC7628" s="3" t="s">
        <v>122</v>
      </c>
      <c r="AD7628" s="3" t="s">
        <v>50</v>
      </c>
      <c r="AE7628" s="3" t="s">
        <v>27596</v>
      </c>
      <c r="AF7628" s="3" t="s">
        <v>50</v>
      </c>
      <c r="AG7628" s="3" t="s">
        <v>50</v>
      </c>
      <c r="AH7628" s="3" t="s">
        <v>67</v>
      </c>
      <c r="BC7628" s="5"/>
    </row>
    <row r="7629" spans="1:65">
      <c r="A7629" s="3" t="s">
        <v>27759</v>
      </c>
      <c r="B7629" s="3" t="s">
        <v>27760</v>
      </c>
      <c r="C7629" s="4">
        <v>4</v>
      </c>
      <c r="D7629" s="3" t="str">
        <f>VLOOKUP(C7629,微博大V类别!A:B,2,FALSE)</f>
        <v>网红</v>
      </c>
      <c r="E7629" s="3" t="s">
        <v>27761</v>
      </c>
      <c r="F7629" s="3" t="s">
        <v>48</v>
      </c>
      <c r="G7629" s="3" t="s">
        <v>89</v>
      </c>
      <c r="H7629" s="3" t="s">
        <v>631</v>
      </c>
      <c r="I7629" s="3" t="s">
        <v>92708</v>
      </c>
      <c r="J7629" s="3" t="s">
        <v>50</v>
      </c>
      <c r="K7629" s="3" t="s">
        <v>50</v>
      </c>
      <c r="L7629" s="3" t="s">
        <v>92</v>
      </c>
      <c r="M7629" s="3" t="s">
        <v>18515</v>
      </c>
      <c r="N7629" s="3" t="s">
        <v>27761</v>
      </c>
      <c r="O7629" s="3" t="s">
        <v>4567</v>
      </c>
      <c r="P7629" s="3" t="s">
        <v>27762</v>
      </c>
      <c r="Q7629" s="3" t="s">
        <v>3476</v>
      </c>
      <c r="R7629" s="3" t="s">
        <v>27763</v>
      </c>
      <c r="S7629" s="3" t="s">
        <v>27764</v>
      </c>
      <c r="T7629" s="3" t="s">
        <v>50</v>
      </c>
      <c r="U7629" s="3" t="s">
        <v>50</v>
      </c>
      <c r="V7629" s="3" t="s">
        <v>59</v>
      </c>
      <c r="W7629" s="3" t="s">
        <v>27765</v>
      </c>
      <c r="X7629" s="3" t="s">
        <v>61</v>
      </c>
      <c r="Y7629" s="3" t="s">
        <v>62</v>
      </c>
      <c r="Z7629" s="3" t="s">
        <v>27766</v>
      </c>
      <c r="AA7629" s="3" t="s">
        <v>20899</v>
      </c>
      <c r="AB7629" s="3" t="s">
        <v>14286</v>
      </c>
      <c r="AC7629" s="3" t="s">
        <v>47</v>
      </c>
      <c r="AD7629" s="3" t="s">
        <v>50</v>
      </c>
      <c r="AE7629" s="3" t="s">
        <v>27767</v>
      </c>
      <c r="AF7629" s="3" t="s">
        <v>50</v>
      </c>
      <c r="AG7629" s="3" t="s">
        <v>50</v>
      </c>
      <c r="AH7629" s="3" t="s">
        <v>67</v>
      </c>
      <c r="BE7629" s="5"/>
    </row>
    <row r="7630" spans="1:65">
      <c r="A7630" s="3" t="s">
        <v>27768</v>
      </c>
      <c r="B7630" s="3" t="s">
        <v>27769</v>
      </c>
      <c r="C7630" s="4">
        <v>4</v>
      </c>
      <c r="D7630" s="3" t="str">
        <f>VLOOKUP(C7630,微博大V类别!A:B,2,FALSE)</f>
        <v>网红</v>
      </c>
      <c r="E7630" s="3" t="s">
        <v>27772</v>
      </c>
      <c r="F7630" s="3" t="s">
        <v>48</v>
      </c>
      <c r="G7630" s="3" t="s">
        <v>123</v>
      </c>
      <c r="H7630" s="3" t="s">
        <v>2252</v>
      </c>
      <c r="I7630" s="3" t="s">
        <v>27770</v>
      </c>
      <c r="J7630" s="3" t="s">
        <v>50</v>
      </c>
      <c r="K7630" s="3" t="s">
        <v>50</v>
      </c>
      <c r="L7630" s="3" t="s">
        <v>52</v>
      </c>
      <c r="M7630" s="3" t="s">
        <v>27771</v>
      </c>
      <c r="N7630" s="3" t="s">
        <v>27772</v>
      </c>
      <c r="O7630" s="3" t="s">
        <v>27773</v>
      </c>
      <c r="P7630" s="3" t="s">
        <v>12199</v>
      </c>
      <c r="Q7630" s="3" t="s">
        <v>4512</v>
      </c>
      <c r="R7630" s="3" t="s">
        <v>27774</v>
      </c>
      <c r="S7630" s="3" t="s">
        <v>27775</v>
      </c>
      <c r="T7630" s="3" t="s">
        <v>92709</v>
      </c>
      <c r="U7630" s="3" t="s">
        <v>50</v>
      </c>
      <c r="V7630" s="3" t="s">
        <v>80</v>
      </c>
      <c r="W7630" s="3" t="s">
        <v>27776</v>
      </c>
      <c r="X7630" s="3" t="s">
        <v>50</v>
      </c>
      <c r="Y7630" s="3" t="s">
        <v>135</v>
      </c>
      <c r="Z7630" s="3" t="s">
        <v>27777</v>
      </c>
      <c r="AA7630" s="3" t="s">
        <v>27778</v>
      </c>
      <c r="AB7630" s="3" t="s">
        <v>8911</v>
      </c>
      <c r="AC7630" s="3" t="s">
        <v>47</v>
      </c>
      <c r="AD7630" s="3" t="s">
        <v>27779</v>
      </c>
      <c r="AE7630" s="3" t="s">
        <v>27780</v>
      </c>
      <c r="AF7630" s="3" t="s">
        <v>50</v>
      </c>
      <c r="AG7630" s="3" t="s">
        <v>50</v>
      </c>
      <c r="AH7630" s="3" t="s">
        <v>67</v>
      </c>
      <c r="BE7630" s="5"/>
    </row>
    <row r="7631" spans="1:65">
      <c r="A7631" s="3" t="s">
        <v>27794</v>
      </c>
      <c r="B7631" s="3" t="s">
        <v>27795</v>
      </c>
      <c r="C7631" s="4">
        <v>4</v>
      </c>
      <c r="D7631" s="3" t="str">
        <f>VLOOKUP(C7631,微博大V类别!A:B,2,FALSE)</f>
        <v>网红</v>
      </c>
      <c r="E7631" s="3" t="s">
        <v>27796</v>
      </c>
      <c r="F7631" s="3" t="s">
        <v>48</v>
      </c>
      <c r="G7631" s="3" t="s">
        <v>49</v>
      </c>
      <c r="H7631" s="3" t="s">
        <v>50</v>
      </c>
      <c r="I7631" s="3" t="s">
        <v>92710</v>
      </c>
      <c r="J7631" s="3" t="s">
        <v>359</v>
      </c>
      <c r="K7631" s="3" t="s">
        <v>50</v>
      </c>
      <c r="L7631" s="3" t="s">
        <v>92</v>
      </c>
      <c r="M7631" s="3" t="s">
        <v>92711</v>
      </c>
      <c r="N7631" s="3" t="s">
        <v>27796</v>
      </c>
      <c r="O7631" s="3" t="s">
        <v>494</v>
      </c>
      <c r="P7631" s="3" t="s">
        <v>27797</v>
      </c>
      <c r="Q7631" s="3" t="s">
        <v>3811</v>
      </c>
      <c r="R7631" s="3" t="s">
        <v>27798</v>
      </c>
      <c r="S7631" s="3" t="s">
        <v>27799</v>
      </c>
      <c r="T7631" s="3" t="s">
        <v>50</v>
      </c>
      <c r="U7631" s="3" t="s">
        <v>50</v>
      </c>
      <c r="V7631" s="3" t="s">
        <v>59</v>
      </c>
      <c r="W7631" s="3" t="s">
        <v>27800</v>
      </c>
      <c r="X7631" s="3" t="s">
        <v>61</v>
      </c>
      <c r="Y7631" s="3" t="s">
        <v>62</v>
      </c>
      <c r="Z7631" s="3" t="s">
        <v>27801</v>
      </c>
      <c r="AA7631" s="3" t="s">
        <v>27802</v>
      </c>
      <c r="AB7631" s="3" t="s">
        <v>3273</v>
      </c>
      <c r="AC7631" s="3" t="s">
        <v>47</v>
      </c>
      <c r="AD7631" s="3" t="s">
        <v>50</v>
      </c>
      <c r="AE7631" s="3" t="s">
        <v>92712</v>
      </c>
      <c r="AF7631" s="3" t="s">
        <v>50</v>
      </c>
      <c r="AG7631" s="3" t="s">
        <v>50</v>
      </c>
      <c r="AH7631" s="3" t="s">
        <v>67</v>
      </c>
      <c r="BG7631" s="5"/>
    </row>
    <row r="7632" spans="1:65">
      <c r="A7632" s="3" t="s">
        <v>27942</v>
      </c>
      <c r="B7632" s="3" t="s">
        <v>27943</v>
      </c>
      <c r="C7632" s="4">
        <v>4</v>
      </c>
      <c r="D7632" s="3" t="str">
        <f>VLOOKUP(C7632,微博大V类别!A:B,2,FALSE)</f>
        <v>网红</v>
      </c>
      <c r="E7632" s="3" t="s">
        <v>27944</v>
      </c>
      <c r="F7632" s="3" t="s">
        <v>48</v>
      </c>
      <c r="G7632" s="3" t="s">
        <v>343</v>
      </c>
      <c r="H7632" s="3" t="s">
        <v>344</v>
      </c>
      <c r="I7632" s="3" t="s">
        <v>92731</v>
      </c>
      <c r="J7632" s="3" t="s">
        <v>50</v>
      </c>
      <c r="K7632" s="3" t="s">
        <v>50</v>
      </c>
      <c r="L7632" s="3" t="s">
        <v>52</v>
      </c>
      <c r="M7632" s="3" t="s">
        <v>92732</v>
      </c>
      <c r="N7632" s="3" t="s">
        <v>27944</v>
      </c>
      <c r="O7632" s="3" t="s">
        <v>50</v>
      </c>
      <c r="P7632" s="3" t="s">
        <v>27945</v>
      </c>
      <c r="Q7632" s="3" t="s">
        <v>2219</v>
      </c>
      <c r="R7632" s="3" t="s">
        <v>27946</v>
      </c>
      <c r="S7632" s="3" t="s">
        <v>27947</v>
      </c>
      <c r="T7632" s="3" t="s">
        <v>50</v>
      </c>
      <c r="U7632" s="3" t="s">
        <v>50</v>
      </c>
      <c r="V7632" s="3" t="s">
        <v>199</v>
      </c>
      <c r="W7632" s="3" t="s">
        <v>27948</v>
      </c>
      <c r="X7632" s="3" t="s">
        <v>61</v>
      </c>
      <c r="Y7632" s="3" t="s">
        <v>62</v>
      </c>
      <c r="Z7632" s="3" t="s">
        <v>27949</v>
      </c>
      <c r="AA7632" s="3" t="s">
        <v>1004</v>
      </c>
      <c r="AB7632" s="3" t="s">
        <v>27950</v>
      </c>
      <c r="AC7632" s="3" t="s">
        <v>47</v>
      </c>
      <c r="AD7632" s="3" t="s">
        <v>50</v>
      </c>
      <c r="AE7632" s="3" t="s">
        <v>92733</v>
      </c>
      <c r="AF7632" s="3" t="s">
        <v>50</v>
      </c>
      <c r="AG7632" s="3" t="s">
        <v>50</v>
      </c>
      <c r="AH7632" s="3" t="s">
        <v>67</v>
      </c>
      <c r="BI7632" s="5"/>
    </row>
    <row r="7633" spans="1:65">
      <c r="A7633" s="3" t="s">
        <v>27998</v>
      </c>
      <c r="B7633" s="3" t="s">
        <v>27999</v>
      </c>
      <c r="C7633" s="4">
        <v>4</v>
      </c>
      <c r="D7633" s="3" t="str">
        <f>VLOOKUP(C7633,微博大V类别!A:B,2,FALSE)</f>
        <v>网红</v>
      </c>
      <c r="E7633" s="3" t="s">
        <v>28000</v>
      </c>
      <c r="F7633" s="3" t="s">
        <v>48</v>
      </c>
      <c r="G7633" s="3" t="s">
        <v>234</v>
      </c>
      <c r="H7633" s="3" t="s">
        <v>235</v>
      </c>
      <c r="I7633" s="3" t="s">
        <v>92744</v>
      </c>
      <c r="J7633" s="3" t="s">
        <v>50</v>
      </c>
      <c r="K7633" s="3" t="s">
        <v>50</v>
      </c>
      <c r="L7633" s="3" t="s">
        <v>52</v>
      </c>
      <c r="M7633" s="3" t="s">
        <v>92745</v>
      </c>
      <c r="N7633" s="3" t="s">
        <v>28000</v>
      </c>
      <c r="O7633" s="3" t="s">
        <v>96</v>
      </c>
      <c r="P7633" s="3" t="s">
        <v>556</v>
      </c>
      <c r="Q7633" s="3" t="s">
        <v>15340</v>
      </c>
      <c r="R7633" s="3" t="s">
        <v>28001</v>
      </c>
      <c r="S7633" s="3" t="s">
        <v>50</v>
      </c>
      <c r="T7633" s="3" t="s">
        <v>92746</v>
      </c>
      <c r="U7633" s="3" t="s">
        <v>50</v>
      </c>
      <c r="V7633" s="3" t="s">
        <v>80</v>
      </c>
      <c r="W7633" s="3" t="s">
        <v>28002</v>
      </c>
      <c r="X7633" s="3" t="s">
        <v>61</v>
      </c>
      <c r="Y7633" s="3" t="s">
        <v>62</v>
      </c>
      <c r="Z7633" s="3" t="s">
        <v>92747</v>
      </c>
      <c r="AA7633" s="3" t="s">
        <v>50</v>
      </c>
      <c r="AB7633" s="3" t="s">
        <v>9336</v>
      </c>
      <c r="AC7633" s="3" t="s">
        <v>47</v>
      </c>
      <c r="AD7633" s="3" t="s">
        <v>50</v>
      </c>
      <c r="AE7633" s="3" t="s">
        <v>92748</v>
      </c>
      <c r="AF7633" s="3" t="s">
        <v>50</v>
      </c>
      <c r="AG7633" s="3" t="s">
        <v>50</v>
      </c>
      <c r="AH7633" s="3" t="s">
        <v>67</v>
      </c>
    </row>
    <row r="7634" spans="1:65">
      <c r="A7634" s="3" t="s">
        <v>28021</v>
      </c>
      <c r="B7634" s="3" t="s">
        <v>28022</v>
      </c>
      <c r="C7634" s="4">
        <v>4</v>
      </c>
      <c r="D7634" s="3" t="str">
        <f>VLOOKUP(C7634,微博大V类别!A:B,2,FALSE)</f>
        <v>网红</v>
      </c>
      <c r="E7634" s="3" t="s">
        <v>28025</v>
      </c>
      <c r="F7634" s="3" t="s">
        <v>48</v>
      </c>
      <c r="G7634" s="3" t="s">
        <v>71</v>
      </c>
      <c r="H7634" s="3" t="s">
        <v>50</v>
      </c>
      <c r="I7634" s="3" t="s">
        <v>28023</v>
      </c>
      <c r="J7634" s="3" t="s">
        <v>50</v>
      </c>
      <c r="K7634" s="3" t="s">
        <v>50</v>
      </c>
      <c r="L7634" s="3" t="s">
        <v>52</v>
      </c>
      <c r="M7634" s="3" t="s">
        <v>28024</v>
      </c>
      <c r="N7634" s="3" t="s">
        <v>28025</v>
      </c>
      <c r="O7634" s="3" t="s">
        <v>3428</v>
      </c>
      <c r="P7634" s="3" t="s">
        <v>1326</v>
      </c>
      <c r="Q7634" s="3" t="s">
        <v>28026</v>
      </c>
      <c r="R7634" s="3" t="s">
        <v>28027</v>
      </c>
      <c r="S7634" s="3" t="s">
        <v>28028</v>
      </c>
      <c r="T7634" s="3" t="s">
        <v>92754</v>
      </c>
      <c r="U7634" s="3" t="s">
        <v>50</v>
      </c>
      <c r="V7634" s="3" t="s">
        <v>1330</v>
      </c>
      <c r="W7634" s="3" t="s">
        <v>28029</v>
      </c>
      <c r="X7634" s="3" t="s">
        <v>61</v>
      </c>
      <c r="Y7634" s="3" t="s">
        <v>62</v>
      </c>
      <c r="Z7634" s="3" t="s">
        <v>28030</v>
      </c>
      <c r="AA7634" s="3" t="s">
        <v>308</v>
      </c>
      <c r="AB7634" s="3" t="s">
        <v>14745</v>
      </c>
      <c r="AC7634" s="3" t="s">
        <v>47</v>
      </c>
      <c r="AD7634" s="3" t="s">
        <v>50</v>
      </c>
      <c r="AE7634" s="3" t="s">
        <v>28031</v>
      </c>
      <c r="AF7634" s="3" t="s">
        <v>50</v>
      </c>
      <c r="AG7634" s="3" t="s">
        <v>50</v>
      </c>
      <c r="AH7634" s="3" t="s">
        <v>67</v>
      </c>
      <c r="BC7634" s="5"/>
    </row>
    <row r="7635" spans="1:65">
      <c r="A7635" s="3" t="s">
        <v>28352</v>
      </c>
      <c r="B7635" s="3" t="s">
        <v>28353</v>
      </c>
      <c r="C7635" s="4">
        <v>4</v>
      </c>
      <c r="D7635" s="3" t="str">
        <f>VLOOKUP(C7635,微博大V类别!A:B,2,FALSE)</f>
        <v>网红</v>
      </c>
      <c r="E7635" s="3" t="s">
        <v>28355</v>
      </c>
      <c r="F7635" s="3" t="s">
        <v>48</v>
      </c>
      <c r="G7635" s="3" t="s">
        <v>89</v>
      </c>
      <c r="H7635" s="3" t="s">
        <v>90</v>
      </c>
      <c r="I7635" s="3" t="s">
        <v>92797</v>
      </c>
      <c r="J7635" s="3" t="s">
        <v>50</v>
      </c>
      <c r="K7635" s="3" t="s">
        <v>50</v>
      </c>
      <c r="L7635" s="3" t="s">
        <v>192</v>
      </c>
      <c r="M7635" s="3" t="s">
        <v>28354</v>
      </c>
      <c r="N7635" s="3" t="s">
        <v>28355</v>
      </c>
      <c r="O7635" s="3" t="s">
        <v>28356</v>
      </c>
      <c r="P7635" s="3" t="s">
        <v>3625</v>
      </c>
      <c r="Q7635" s="3" t="s">
        <v>21799</v>
      </c>
      <c r="R7635" s="3" t="s">
        <v>28357</v>
      </c>
      <c r="S7635" s="3" t="s">
        <v>50</v>
      </c>
      <c r="T7635" s="3" t="s">
        <v>92798</v>
      </c>
      <c r="U7635" s="3" t="s">
        <v>28358</v>
      </c>
      <c r="V7635" s="3" t="s">
        <v>921</v>
      </c>
      <c r="W7635" s="3" t="s">
        <v>28359</v>
      </c>
      <c r="X7635" s="3" t="s">
        <v>50</v>
      </c>
      <c r="Y7635" s="3" t="s">
        <v>50</v>
      </c>
      <c r="Z7635" s="3" t="s">
        <v>50</v>
      </c>
      <c r="AA7635" s="3" t="s">
        <v>1411</v>
      </c>
      <c r="AB7635" s="3" t="s">
        <v>28360</v>
      </c>
      <c r="AC7635" s="3" t="s">
        <v>47</v>
      </c>
      <c r="AD7635" s="3" t="s">
        <v>50</v>
      </c>
      <c r="AE7635" s="3" t="s">
        <v>92799</v>
      </c>
      <c r="AF7635" s="3" t="s">
        <v>50</v>
      </c>
      <c r="AG7635" s="3" t="s">
        <v>50</v>
      </c>
      <c r="AH7635" s="3" t="s">
        <v>67</v>
      </c>
      <c r="BG7635" s="5"/>
    </row>
    <row r="7636" spans="1:65">
      <c r="A7636" s="3" t="s">
        <v>28549</v>
      </c>
      <c r="B7636" s="3" t="s">
        <v>28550</v>
      </c>
      <c r="C7636" s="4">
        <v>4</v>
      </c>
      <c r="D7636" s="3" t="str">
        <f>VLOOKUP(C7636,微博大V类别!A:B,2,FALSE)</f>
        <v>网红</v>
      </c>
      <c r="E7636" s="3" t="s">
        <v>28551</v>
      </c>
      <c r="F7636" s="3" t="s">
        <v>48</v>
      </c>
      <c r="G7636" s="3" t="s">
        <v>49</v>
      </c>
      <c r="H7636" s="3" t="s">
        <v>50</v>
      </c>
      <c r="I7636" s="3" t="s">
        <v>92826</v>
      </c>
      <c r="J7636" s="3" t="s">
        <v>50</v>
      </c>
      <c r="K7636" s="3" t="s">
        <v>50</v>
      </c>
      <c r="L7636" s="3" t="s">
        <v>678</v>
      </c>
      <c r="M7636" s="3" t="s">
        <v>87910</v>
      </c>
      <c r="N7636" s="3" t="s">
        <v>28551</v>
      </c>
      <c r="O7636" s="3" t="s">
        <v>28552</v>
      </c>
      <c r="P7636" s="3" t="s">
        <v>4488</v>
      </c>
      <c r="Q7636" s="3" t="s">
        <v>1077</v>
      </c>
      <c r="R7636" s="3" t="s">
        <v>28553</v>
      </c>
      <c r="S7636" s="3" t="s">
        <v>50</v>
      </c>
      <c r="T7636" s="3" t="s">
        <v>50</v>
      </c>
      <c r="U7636" s="3" t="s">
        <v>50</v>
      </c>
      <c r="V7636" s="3" t="s">
        <v>803</v>
      </c>
      <c r="W7636" s="3" t="s">
        <v>28554</v>
      </c>
      <c r="X7636" s="3" t="s">
        <v>61</v>
      </c>
      <c r="Y7636" s="3" t="s">
        <v>62</v>
      </c>
      <c r="Z7636" s="3" t="s">
        <v>28555</v>
      </c>
      <c r="AA7636" s="3" t="s">
        <v>1004</v>
      </c>
      <c r="AB7636" s="3" t="s">
        <v>28556</v>
      </c>
      <c r="AC7636" s="3" t="s">
        <v>122</v>
      </c>
      <c r="AD7636" s="3" t="s">
        <v>50</v>
      </c>
      <c r="AE7636" s="3" t="s">
        <v>92827</v>
      </c>
      <c r="AF7636" s="3" t="s">
        <v>50</v>
      </c>
      <c r="AG7636" s="3" t="s">
        <v>50</v>
      </c>
      <c r="AH7636" s="3" t="s">
        <v>67</v>
      </c>
      <c r="BG7636" s="5"/>
    </row>
    <row r="7637" spans="1:65">
      <c r="A7637" s="3" t="s">
        <v>28604</v>
      </c>
      <c r="B7637" s="3" t="s">
        <v>28605</v>
      </c>
      <c r="C7637" s="4">
        <v>4</v>
      </c>
      <c r="D7637" s="3" t="str">
        <f>VLOOKUP(C7637,微博大V类别!A:B,2,FALSE)</f>
        <v>网红</v>
      </c>
      <c r="E7637" s="3" t="s">
        <v>28606</v>
      </c>
      <c r="F7637" s="3" t="s">
        <v>48</v>
      </c>
      <c r="G7637" s="3" t="s">
        <v>675</v>
      </c>
      <c r="H7637" s="3" t="s">
        <v>676</v>
      </c>
      <c r="I7637" s="3" t="s">
        <v>92843</v>
      </c>
      <c r="J7637" s="3" t="s">
        <v>50</v>
      </c>
      <c r="K7637" s="3" t="s">
        <v>50</v>
      </c>
      <c r="L7637" s="3" t="s">
        <v>52</v>
      </c>
      <c r="M7637" s="3" t="s">
        <v>92843</v>
      </c>
      <c r="N7637" s="3" t="s">
        <v>28606</v>
      </c>
      <c r="O7637" s="3" t="s">
        <v>3405</v>
      </c>
      <c r="P7637" s="3" t="s">
        <v>11611</v>
      </c>
      <c r="Q7637" s="3" t="s">
        <v>3590</v>
      </c>
      <c r="R7637" s="3" t="s">
        <v>28607</v>
      </c>
      <c r="S7637" s="3" t="s">
        <v>50</v>
      </c>
      <c r="T7637" s="3" t="s">
        <v>92844</v>
      </c>
      <c r="U7637" s="3" t="s">
        <v>50</v>
      </c>
      <c r="V7637" s="3" t="s">
        <v>257</v>
      </c>
      <c r="W7637" s="3" t="s">
        <v>28608</v>
      </c>
      <c r="X7637" s="3" t="s">
        <v>50</v>
      </c>
      <c r="Y7637" s="3" t="s">
        <v>135</v>
      </c>
      <c r="Z7637" s="3" t="s">
        <v>80245</v>
      </c>
      <c r="AA7637" s="3" t="s">
        <v>92845</v>
      </c>
      <c r="AB7637" s="3" t="s">
        <v>28083</v>
      </c>
      <c r="AC7637" s="3" t="s">
        <v>47</v>
      </c>
      <c r="AD7637" s="3" t="s">
        <v>50</v>
      </c>
      <c r="AE7637" s="3" t="s">
        <v>92846</v>
      </c>
      <c r="AF7637" s="3" t="s">
        <v>50</v>
      </c>
      <c r="AG7637" s="3" t="s">
        <v>50</v>
      </c>
      <c r="AH7637" s="3" t="s">
        <v>67</v>
      </c>
    </row>
    <row r="7638" spans="1:65">
      <c r="A7638" s="3" t="s">
        <v>28705</v>
      </c>
      <c r="B7638" s="3" t="s">
        <v>28706</v>
      </c>
      <c r="C7638" s="4">
        <v>4</v>
      </c>
      <c r="D7638" s="3" t="str">
        <f>VLOOKUP(C7638,微博大V类别!A:B,2,FALSE)</f>
        <v>网红</v>
      </c>
      <c r="E7638" s="3" t="s">
        <v>28708</v>
      </c>
      <c r="F7638" s="3" t="s">
        <v>48</v>
      </c>
      <c r="G7638" s="3" t="s">
        <v>49</v>
      </c>
      <c r="H7638" s="3" t="s">
        <v>50</v>
      </c>
      <c r="I7638" s="3" t="s">
        <v>92875</v>
      </c>
      <c r="J7638" s="3" t="s">
        <v>50</v>
      </c>
      <c r="K7638" s="3" t="s">
        <v>50</v>
      </c>
      <c r="L7638" s="3" t="s">
        <v>52</v>
      </c>
      <c r="M7638" s="3" t="s">
        <v>28707</v>
      </c>
      <c r="N7638" s="3" t="s">
        <v>28708</v>
      </c>
      <c r="O7638" s="3" t="s">
        <v>1065</v>
      </c>
      <c r="P7638" s="3" t="s">
        <v>28709</v>
      </c>
      <c r="Q7638" s="3" t="s">
        <v>5481</v>
      </c>
      <c r="R7638" s="3" t="s">
        <v>28710</v>
      </c>
      <c r="S7638" s="3" t="s">
        <v>28711</v>
      </c>
      <c r="T7638" s="3" t="s">
        <v>50</v>
      </c>
      <c r="U7638" s="3" t="s">
        <v>50</v>
      </c>
      <c r="V7638" s="3" t="s">
        <v>59</v>
      </c>
      <c r="W7638" s="3" t="s">
        <v>28712</v>
      </c>
      <c r="X7638" s="3" t="s">
        <v>61</v>
      </c>
      <c r="Y7638" s="3" t="s">
        <v>62</v>
      </c>
      <c r="Z7638" s="3" t="s">
        <v>24089</v>
      </c>
      <c r="AA7638" s="3" t="s">
        <v>50</v>
      </c>
      <c r="AB7638" s="3" t="s">
        <v>2803</v>
      </c>
      <c r="AC7638" s="3" t="s">
        <v>47</v>
      </c>
      <c r="AD7638" s="3" t="s">
        <v>50</v>
      </c>
      <c r="AE7638" s="3" t="s">
        <v>92876</v>
      </c>
      <c r="AF7638" s="3" t="s">
        <v>50</v>
      </c>
      <c r="AG7638" s="3" t="s">
        <v>50</v>
      </c>
      <c r="AH7638" s="3" t="s">
        <v>92877</v>
      </c>
      <c r="BM7638" s="5"/>
    </row>
    <row r="7639" spans="1:65">
      <c r="A7639" s="3" t="s">
        <v>28812</v>
      </c>
      <c r="B7639" s="3" t="s">
        <v>28813</v>
      </c>
      <c r="C7639" s="4">
        <v>4</v>
      </c>
      <c r="D7639" s="3" t="str">
        <f>VLOOKUP(C7639,微博大V类别!A:B,2,FALSE)</f>
        <v>网红</v>
      </c>
      <c r="E7639" s="3" t="s">
        <v>28815</v>
      </c>
      <c r="F7639" s="3" t="s">
        <v>88</v>
      </c>
      <c r="G7639" s="3" t="s">
        <v>89</v>
      </c>
      <c r="H7639" s="3" t="s">
        <v>90</v>
      </c>
      <c r="I7639" s="3" t="s">
        <v>28814</v>
      </c>
      <c r="J7639" s="3" t="s">
        <v>50</v>
      </c>
      <c r="K7639" s="3" t="s">
        <v>50</v>
      </c>
      <c r="L7639" s="3" t="s">
        <v>192</v>
      </c>
      <c r="M7639" s="3" t="s">
        <v>92909</v>
      </c>
      <c r="N7639" s="3" t="s">
        <v>28815</v>
      </c>
      <c r="O7639" s="3" t="s">
        <v>28816</v>
      </c>
      <c r="P7639" s="3" t="s">
        <v>13951</v>
      </c>
      <c r="Q7639" s="3" t="s">
        <v>15340</v>
      </c>
      <c r="R7639" s="3" t="s">
        <v>28817</v>
      </c>
      <c r="S7639" s="3" t="s">
        <v>28818</v>
      </c>
      <c r="T7639" s="3" t="s">
        <v>50</v>
      </c>
      <c r="U7639" s="3" t="s">
        <v>50</v>
      </c>
      <c r="V7639" s="3" t="s">
        <v>638</v>
      </c>
      <c r="W7639" s="3" t="s">
        <v>28819</v>
      </c>
      <c r="X7639" s="3" t="s">
        <v>50</v>
      </c>
      <c r="Y7639" s="3" t="s">
        <v>50</v>
      </c>
      <c r="Z7639" s="3" t="s">
        <v>50</v>
      </c>
      <c r="AA7639" s="3" t="s">
        <v>28820</v>
      </c>
      <c r="AB7639" s="3" t="s">
        <v>2498</v>
      </c>
      <c r="AC7639" s="3" t="s">
        <v>122</v>
      </c>
      <c r="AD7639" s="3" t="s">
        <v>50</v>
      </c>
      <c r="AE7639" s="3" t="s">
        <v>28821</v>
      </c>
      <c r="AF7639" s="3" t="s">
        <v>50</v>
      </c>
      <c r="AG7639" s="3" t="s">
        <v>92910</v>
      </c>
      <c r="AH7639" s="3" t="s">
        <v>67</v>
      </c>
      <c r="BC7639" s="5"/>
    </row>
    <row r="7640" spans="1:65">
      <c r="A7640" s="3" t="s">
        <v>28882</v>
      </c>
      <c r="B7640" s="3" t="s">
        <v>28883</v>
      </c>
      <c r="C7640" s="4">
        <v>4</v>
      </c>
      <c r="D7640" s="3" t="str">
        <f>VLOOKUP(C7640,微博大V类别!A:B,2,FALSE)</f>
        <v>网红</v>
      </c>
      <c r="E7640" s="3" t="s">
        <v>28885</v>
      </c>
      <c r="F7640" s="3" t="s">
        <v>48</v>
      </c>
      <c r="G7640" s="3" t="s">
        <v>71</v>
      </c>
      <c r="H7640" s="3" t="s">
        <v>313</v>
      </c>
      <c r="I7640" s="3" t="s">
        <v>92918</v>
      </c>
      <c r="J7640" s="3" t="s">
        <v>50</v>
      </c>
      <c r="K7640" s="3" t="s">
        <v>50</v>
      </c>
      <c r="L7640" s="3" t="s">
        <v>52</v>
      </c>
      <c r="M7640" s="3" t="s">
        <v>28884</v>
      </c>
      <c r="N7640" s="3" t="s">
        <v>28885</v>
      </c>
      <c r="O7640" s="3" t="s">
        <v>50</v>
      </c>
      <c r="P7640" s="3" t="s">
        <v>5448</v>
      </c>
      <c r="Q7640" s="3" t="s">
        <v>4151</v>
      </c>
      <c r="R7640" s="3" t="s">
        <v>28886</v>
      </c>
      <c r="S7640" s="3" t="s">
        <v>50</v>
      </c>
      <c r="T7640" s="3" t="s">
        <v>50</v>
      </c>
      <c r="U7640" s="3" t="s">
        <v>50</v>
      </c>
      <c r="V7640" s="3" t="s">
        <v>471</v>
      </c>
      <c r="W7640" s="3" t="s">
        <v>13005</v>
      </c>
      <c r="X7640" s="3" t="s">
        <v>61</v>
      </c>
      <c r="Y7640" s="3" t="s">
        <v>62</v>
      </c>
      <c r="Z7640" s="3" t="s">
        <v>12751</v>
      </c>
      <c r="AA7640" s="3" t="s">
        <v>28887</v>
      </c>
      <c r="AB7640" s="3" t="s">
        <v>5126</v>
      </c>
      <c r="AC7640" s="3" t="s">
        <v>47</v>
      </c>
      <c r="AD7640" s="3" t="s">
        <v>28888</v>
      </c>
      <c r="AE7640" s="3" t="s">
        <v>28889</v>
      </c>
      <c r="AF7640" s="3" t="s">
        <v>50</v>
      </c>
      <c r="AG7640" s="3" t="s">
        <v>50</v>
      </c>
      <c r="AH7640" s="3" t="s">
        <v>67</v>
      </c>
      <c r="BE7640" s="5"/>
    </row>
    <row r="7641" spans="1:65">
      <c r="A7641" s="3" t="s">
        <v>28918</v>
      </c>
      <c r="B7641" s="3" t="s">
        <v>28919</v>
      </c>
      <c r="C7641" s="4">
        <v>4</v>
      </c>
      <c r="D7641" s="3" t="str">
        <f>VLOOKUP(C7641,微博大V类别!A:B,2,FALSE)</f>
        <v>网红</v>
      </c>
      <c r="E7641" s="3" t="s">
        <v>28920</v>
      </c>
      <c r="F7641" s="3" t="s">
        <v>88</v>
      </c>
      <c r="G7641" s="3" t="s">
        <v>234</v>
      </c>
      <c r="H7641" s="3" t="s">
        <v>235</v>
      </c>
      <c r="I7641" s="3" t="s">
        <v>92920</v>
      </c>
      <c r="J7641" s="3" t="s">
        <v>50</v>
      </c>
      <c r="K7641" s="3" t="s">
        <v>50</v>
      </c>
      <c r="L7641" s="3" t="s">
        <v>52</v>
      </c>
      <c r="M7641" s="3" t="s">
        <v>92921</v>
      </c>
      <c r="N7641" s="3" t="s">
        <v>28920</v>
      </c>
      <c r="O7641" s="3" t="s">
        <v>2672</v>
      </c>
      <c r="P7641" s="3" t="s">
        <v>12217</v>
      </c>
      <c r="Q7641" s="3" t="s">
        <v>5076</v>
      </c>
      <c r="R7641" s="3" t="s">
        <v>28921</v>
      </c>
      <c r="S7641" s="3" t="s">
        <v>28922</v>
      </c>
      <c r="T7641" s="3" t="s">
        <v>92816</v>
      </c>
      <c r="U7641" s="3" t="s">
        <v>50</v>
      </c>
      <c r="V7641" s="3" t="s">
        <v>257</v>
      </c>
      <c r="W7641" s="3" t="s">
        <v>15181</v>
      </c>
      <c r="X7641" s="3" t="s">
        <v>61</v>
      </c>
      <c r="Y7641" s="3" t="s">
        <v>62</v>
      </c>
      <c r="Z7641" s="3" t="s">
        <v>28923</v>
      </c>
      <c r="AA7641" s="3" t="s">
        <v>28924</v>
      </c>
      <c r="AB7641" s="3" t="s">
        <v>15672</v>
      </c>
      <c r="AC7641" s="3" t="s">
        <v>47</v>
      </c>
      <c r="AD7641" s="3" t="s">
        <v>50</v>
      </c>
      <c r="AE7641" s="3" t="s">
        <v>92922</v>
      </c>
      <c r="AF7641" s="3" t="s">
        <v>50</v>
      </c>
      <c r="AG7641" s="3" t="s">
        <v>50</v>
      </c>
      <c r="AH7641" s="3" t="s">
        <v>67</v>
      </c>
      <c r="BK7641" s="5"/>
    </row>
    <row r="7642" spans="1:65">
      <c r="A7642" s="3" t="s">
        <v>28925</v>
      </c>
      <c r="B7642" s="3" t="s">
        <v>28926</v>
      </c>
      <c r="C7642" s="4">
        <v>4</v>
      </c>
      <c r="D7642" s="3" t="str">
        <f>VLOOKUP(C7642,微博大V类别!A:B,2,FALSE)</f>
        <v>网红</v>
      </c>
      <c r="E7642" s="3" t="s">
        <v>28927</v>
      </c>
      <c r="F7642" s="3" t="s">
        <v>48</v>
      </c>
      <c r="G7642" s="3" t="s">
        <v>2684</v>
      </c>
      <c r="H7642" s="3" t="s">
        <v>2685</v>
      </c>
      <c r="I7642" s="3" t="s">
        <v>92923</v>
      </c>
      <c r="J7642" s="3" t="s">
        <v>359</v>
      </c>
      <c r="K7642" s="3" t="s">
        <v>50</v>
      </c>
      <c r="L7642" s="3" t="s">
        <v>678</v>
      </c>
      <c r="M7642" s="3" t="s">
        <v>92924</v>
      </c>
      <c r="N7642" s="3" t="s">
        <v>28927</v>
      </c>
      <c r="O7642" s="3" t="s">
        <v>28928</v>
      </c>
      <c r="P7642" s="3" t="s">
        <v>1659</v>
      </c>
      <c r="Q7642" s="3" t="s">
        <v>59</v>
      </c>
      <c r="R7642" s="3" t="s">
        <v>28929</v>
      </c>
      <c r="S7642" s="3" t="s">
        <v>4237</v>
      </c>
      <c r="T7642" s="3" t="s">
        <v>92925</v>
      </c>
      <c r="U7642" s="3" t="s">
        <v>50</v>
      </c>
      <c r="V7642" s="3" t="s">
        <v>638</v>
      </c>
      <c r="W7642" s="3" t="s">
        <v>28930</v>
      </c>
      <c r="X7642" s="3" t="s">
        <v>50</v>
      </c>
      <c r="Y7642" s="3" t="s">
        <v>50</v>
      </c>
      <c r="Z7642" s="3" t="s">
        <v>50</v>
      </c>
      <c r="AA7642" s="3" t="s">
        <v>50</v>
      </c>
      <c r="AB7642" s="3" t="s">
        <v>15672</v>
      </c>
      <c r="AC7642" s="3" t="s">
        <v>47</v>
      </c>
      <c r="AD7642" s="3" t="s">
        <v>50</v>
      </c>
      <c r="AE7642" s="3" t="s">
        <v>92926</v>
      </c>
      <c r="AF7642" s="3" t="s">
        <v>50</v>
      </c>
      <c r="AG7642" s="3" t="s">
        <v>50</v>
      </c>
      <c r="AH7642" s="3" t="s">
        <v>67</v>
      </c>
      <c r="BI7642" s="5"/>
    </row>
    <row r="7643" spans="1:65">
      <c r="A7643" s="3" t="s">
        <v>28967</v>
      </c>
      <c r="B7643" s="3" t="s">
        <v>28968</v>
      </c>
      <c r="C7643" s="4">
        <v>4</v>
      </c>
      <c r="D7643" s="3" t="str">
        <f>VLOOKUP(C7643,微博大V类别!A:B,2,FALSE)</f>
        <v>网红</v>
      </c>
      <c r="E7643" s="3" t="s">
        <v>28970</v>
      </c>
      <c r="F7643" s="3" t="s">
        <v>48</v>
      </c>
      <c r="G7643" s="3" t="s">
        <v>881</v>
      </c>
      <c r="H7643" s="3" t="s">
        <v>28969</v>
      </c>
      <c r="I7643" s="3" t="s">
        <v>92940</v>
      </c>
      <c r="J7643" s="3" t="s">
        <v>1170</v>
      </c>
      <c r="K7643" s="3" t="s">
        <v>418</v>
      </c>
      <c r="L7643" s="3" t="s">
        <v>52</v>
      </c>
      <c r="M7643" s="3" t="s">
        <v>1474</v>
      </c>
      <c r="N7643" s="3" t="s">
        <v>28970</v>
      </c>
      <c r="O7643" s="3" t="s">
        <v>20088</v>
      </c>
      <c r="P7643" s="3" t="s">
        <v>28971</v>
      </c>
      <c r="Q7643" s="3" t="s">
        <v>11610</v>
      </c>
      <c r="R7643" s="3" t="s">
        <v>28972</v>
      </c>
      <c r="S7643" s="3" t="s">
        <v>50</v>
      </c>
      <c r="T7643" s="3" t="s">
        <v>50</v>
      </c>
      <c r="U7643" s="3" t="s">
        <v>50</v>
      </c>
      <c r="V7643" s="3" t="s">
        <v>114</v>
      </c>
      <c r="W7643" s="3" t="s">
        <v>28973</v>
      </c>
      <c r="X7643" s="3" t="s">
        <v>61</v>
      </c>
      <c r="Y7643" s="3" t="s">
        <v>62</v>
      </c>
      <c r="Z7643" s="3" t="s">
        <v>28974</v>
      </c>
      <c r="AA7643" s="3" t="s">
        <v>1004</v>
      </c>
      <c r="AB7643" s="3" t="s">
        <v>12544</v>
      </c>
      <c r="AC7643" s="3" t="s">
        <v>47</v>
      </c>
      <c r="AD7643" s="3" t="s">
        <v>50</v>
      </c>
      <c r="AE7643" s="3" t="s">
        <v>28975</v>
      </c>
      <c r="AF7643" s="3" t="s">
        <v>50</v>
      </c>
      <c r="AG7643" s="3" t="s">
        <v>50</v>
      </c>
      <c r="AH7643" s="3" t="s">
        <v>67</v>
      </c>
      <c r="BC7643" s="5"/>
    </row>
    <row r="7644" spans="1:65">
      <c r="A7644" s="3" t="s">
        <v>29001</v>
      </c>
      <c r="B7644" s="3" t="s">
        <v>29002</v>
      </c>
      <c r="C7644" s="4">
        <v>4</v>
      </c>
      <c r="D7644" s="3" t="str">
        <f>VLOOKUP(C7644,微博大V类别!A:B,2,FALSE)</f>
        <v>网红</v>
      </c>
      <c r="E7644" s="3" t="s">
        <v>29004</v>
      </c>
      <c r="F7644" s="3" t="s">
        <v>48</v>
      </c>
      <c r="G7644" s="3" t="s">
        <v>1668</v>
      </c>
      <c r="H7644" s="3" t="s">
        <v>29003</v>
      </c>
      <c r="I7644" s="3" t="s">
        <v>92949</v>
      </c>
      <c r="J7644" s="3" t="s">
        <v>50</v>
      </c>
      <c r="K7644" s="3" t="s">
        <v>50</v>
      </c>
      <c r="L7644" s="3" t="s">
        <v>192</v>
      </c>
      <c r="M7644" s="3" t="s">
        <v>92950</v>
      </c>
      <c r="N7644" s="3" t="s">
        <v>29004</v>
      </c>
      <c r="O7644" s="3" t="s">
        <v>29005</v>
      </c>
      <c r="P7644" s="3" t="s">
        <v>14219</v>
      </c>
      <c r="Q7644" s="3" t="s">
        <v>6141</v>
      </c>
      <c r="R7644" s="3" t="s">
        <v>29006</v>
      </c>
      <c r="S7644" s="3" t="s">
        <v>4179</v>
      </c>
      <c r="T7644" s="3" t="s">
        <v>50</v>
      </c>
      <c r="U7644" s="3" t="s">
        <v>92951</v>
      </c>
      <c r="V7644" s="3" t="s">
        <v>133</v>
      </c>
      <c r="W7644" s="3" t="s">
        <v>92952</v>
      </c>
      <c r="X7644" s="3" t="s">
        <v>50</v>
      </c>
      <c r="Y7644" s="3" t="s">
        <v>50</v>
      </c>
      <c r="Z7644" s="3" t="s">
        <v>50</v>
      </c>
      <c r="AA7644" s="3" t="s">
        <v>92953</v>
      </c>
      <c r="AB7644" s="3" t="s">
        <v>3040</v>
      </c>
      <c r="AC7644" s="3" t="s">
        <v>47</v>
      </c>
      <c r="AD7644" s="3" t="s">
        <v>50</v>
      </c>
      <c r="AE7644" s="3" t="s">
        <v>92954</v>
      </c>
      <c r="AF7644" s="3" t="s">
        <v>50</v>
      </c>
      <c r="AG7644" s="3" t="s">
        <v>50</v>
      </c>
      <c r="AH7644" s="3" t="s">
        <v>67</v>
      </c>
    </row>
    <row r="7645" spans="1:65">
      <c r="A7645" s="3" t="s">
        <v>29007</v>
      </c>
      <c r="B7645" s="3" t="s">
        <v>29008</v>
      </c>
      <c r="C7645" s="4">
        <v>4</v>
      </c>
      <c r="D7645" s="3" t="str">
        <f>VLOOKUP(C7645,微博大V类别!A:B,2,FALSE)</f>
        <v>网红</v>
      </c>
      <c r="E7645" s="3" t="s">
        <v>29009</v>
      </c>
      <c r="F7645" s="3" t="s">
        <v>48</v>
      </c>
      <c r="G7645" s="3" t="s">
        <v>2044</v>
      </c>
      <c r="H7645" s="3" t="s">
        <v>2045</v>
      </c>
      <c r="I7645" s="3" t="s">
        <v>92955</v>
      </c>
      <c r="J7645" s="3" t="s">
        <v>50</v>
      </c>
      <c r="K7645" s="3" t="s">
        <v>50</v>
      </c>
      <c r="L7645" s="3" t="s">
        <v>52</v>
      </c>
      <c r="M7645" s="3" t="s">
        <v>92956</v>
      </c>
      <c r="N7645" s="3" t="s">
        <v>29009</v>
      </c>
      <c r="O7645" s="3" t="s">
        <v>29010</v>
      </c>
      <c r="P7645" s="3" t="s">
        <v>18044</v>
      </c>
      <c r="Q7645" s="3" t="s">
        <v>56</v>
      </c>
      <c r="R7645" s="3" t="s">
        <v>29011</v>
      </c>
      <c r="S7645" s="3" t="s">
        <v>29012</v>
      </c>
      <c r="T7645" s="3" t="s">
        <v>50</v>
      </c>
      <c r="U7645" s="3" t="s">
        <v>50</v>
      </c>
      <c r="V7645" s="3" t="s">
        <v>133</v>
      </c>
      <c r="W7645" s="3" t="s">
        <v>29013</v>
      </c>
      <c r="X7645" s="3" t="s">
        <v>61</v>
      </c>
      <c r="Y7645" s="3" t="s">
        <v>62</v>
      </c>
      <c r="Z7645" s="3" t="s">
        <v>29014</v>
      </c>
      <c r="AA7645" s="3" t="s">
        <v>50</v>
      </c>
      <c r="AB7645" s="3" t="s">
        <v>3040</v>
      </c>
      <c r="AC7645" s="3" t="s">
        <v>122</v>
      </c>
      <c r="AD7645" s="3" t="s">
        <v>50</v>
      </c>
      <c r="AE7645" s="3" t="s">
        <v>92957</v>
      </c>
      <c r="AF7645" s="3" t="s">
        <v>50</v>
      </c>
      <c r="AG7645" s="3" t="s">
        <v>50</v>
      </c>
      <c r="AH7645" s="3" t="s">
        <v>67</v>
      </c>
      <c r="BM7645" s="5"/>
    </row>
    <row r="7646" spans="1:65">
      <c r="A7646" s="3" t="s">
        <v>29095</v>
      </c>
      <c r="B7646" s="3" t="s">
        <v>29096</v>
      </c>
      <c r="C7646" s="4">
        <v>4</v>
      </c>
      <c r="D7646" s="3" t="str">
        <f>VLOOKUP(C7646,微博大V类别!A:B,2,FALSE)</f>
        <v>网红</v>
      </c>
      <c r="E7646" s="3" t="s">
        <v>29098</v>
      </c>
      <c r="F7646" s="3" t="s">
        <v>48</v>
      </c>
      <c r="G7646" s="3" t="s">
        <v>2684</v>
      </c>
      <c r="H7646" s="3" t="s">
        <v>2685</v>
      </c>
      <c r="I7646" s="3" t="s">
        <v>29097</v>
      </c>
      <c r="J7646" s="3" t="s">
        <v>50</v>
      </c>
      <c r="K7646" s="3" t="s">
        <v>50</v>
      </c>
      <c r="L7646" s="3" t="s">
        <v>404</v>
      </c>
      <c r="M7646" s="3" t="s">
        <v>29097</v>
      </c>
      <c r="N7646" s="3" t="s">
        <v>29098</v>
      </c>
      <c r="O7646" s="3" t="s">
        <v>50</v>
      </c>
      <c r="P7646" s="3" t="s">
        <v>26785</v>
      </c>
      <c r="Q7646" s="3" t="s">
        <v>29099</v>
      </c>
      <c r="R7646" s="3" t="s">
        <v>29100</v>
      </c>
      <c r="S7646" s="3" t="s">
        <v>29101</v>
      </c>
      <c r="T7646" s="3" t="s">
        <v>50</v>
      </c>
      <c r="U7646" s="3" t="s">
        <v>50</v>
      </c>
      <c r="V7646" s="3" t="s">
        <v>588</v>
      </c>
      <c r="W7646" s="3" t="s">
        <v>25096</v>
      </c>
      <c r="X7646" s="3" t="s">
        <v>50</v>
      </c>
      <c r="Y7646" s="3" t="s">
        <v>50</v>
      </c>
      <c r="Z7646" s="3" t="s">
        <v>50</v>
      </c>
      <c r="AA7646" s="3" t="s">
        <v>29102</v>
      </c>
      <c r="AB7646" s="3" t="s">
        <v>24427</v>
      </c>
      <c r="AC7646" s="3" t="s">
        <v>122</v>
      </c>
      <c r="AD7646" s="3" t="s">
        <v>50</v>
      </c>
      <c r="AE7646" s="3" t="s">
        <v>29103</v>
      </c>
      <c r="AF7646" s="3" t="s">
        <v>50</v>
      </c>
      <c r="AG7646" s="3" t="s">
        <v>50</v>
      </c>
      <c r="AH7646" s="3" t="s">
        <v>67</v>
      </c>
      <c r="BA7646" s="5"/>
    </row>
    <row r="7647" spans="1:65">
      <c r="A7647" s="3" t="s">
        <v>29181</v>
      </c>
      <c r="B7647" s="3" t="s">
        <v>29182</v>
      </c>
      <c r="C7647" s="4">
        <v>4</v>
      </c>
      <c r="D7647" s="3" t="str">
        <f>VLOOKUP(C7647,微博大V类别!A:B,2,FALSE)</f>
        <v>网红</v>
      </c>
      <c r="E7647" s="3" t="s">
        <v>29184</v>
      </c>
      <c r="F7647" s="3" t="s">
        <v>48</v>
      </c>
      <c r="G7647" s="3" t="s">
        <v>89</v>
      </c>
      <c r="H7647" s="3" t="s">
        <v>50</v>
      </c>
      <c r="I7647" s="3" t="s">
        <v>29183</v>
      </c>
      <c r="J7647" s="3" t="s">
        <v>50</v>
      </c>
      <c r="K7647" s="3" t="s">
        <v>50</v>
      </c>
      <c r="L7647" s="3" t="s">
        <v>52</v>
      </c>
      <c r="M7647" s="3" t="s">
        <v>92999</v>
      </c>
      <c r="N7647" s="3" t="s">
        <v>29184</v>
      </c>
      <c r="O7647" s="3" t="s">
        <v>29185</v>
      </c>
      <c r="P7647" s="3" t="s">
        <v>5099</v>
      </c>
      <c r="Q7647" s="3" t="s">
        <v>27688</v>
      </c>
      <c r="R7647" s="3" t="s">
        <v>29186</v>
      </c>
      <c r="S7647" s="3" t="s">
        <v>29187</v>
      </c>
      <c r="T7647" s="3" t="s">
        <v>50</v>
      </c>
      <c r="U7647" s="3" t="s">
        <v>50</v>
      </c>
      <c r="V7647" s="3" t="s">
        <v>471</v>
      </c>
      <c r="W7647" s="3" t="s">
        <v>29188</v>
      </c>
      <c r="X7647" s="3" t="s">
        <v>50</v>
      </c>
      <c r="Y7647" s="3" t="s">
        <v>135</v>
      </c>
      <c r="Z7647" s="3" t="s">
        <v>29189</v>
      </c>
      <c r="AA7647" s="3" t="s">
        <v>50</v>
      </c>
      <c r="AB7647" s="3" t="s">
        <v>29190</v>
      </c>
      <c r="AC7647" s="3" t="s">
        <v>47</v>
      </c>
      <c r="AD7647" s="3" t="s">
        <v>50</v>
      </c>
      <c r="AE7647" s="3" t="s">
        <v>29191</v>
      </c>
      <c r="AF7647" s="3" t="s">
        <v>50</v>
      </c>
      <c r="AG7647" s="3" t="s">
        <v>50</v>
      </c>
      <c r="AH7647" s="3" t="s">
        <v>67</v>
      </c>
      <c r="BC7647" s="5"/>
    </row>
    <row r="7648" spans="1:65">
      <c r="A7648" s="3" t="s">
        <v>29238</v>
      </c>
      <c r="B7648" s="3" t="s">
        <v>29239</v>
      </c>
      <c r="C7648" s="4">
        <v>4</v>
      </c>
      <c r="D7648" s="3" t="str">
        <f>VLOOKUP(C7648,微博大V类别!A:B,2,FALSE)</f>
        <v>网红</v>
      </c>
      <c r="E7648" s="3" t="s">
        <v>29241</v>
      </c>
      <c r="F7648" s="3" t="s">
        <v>48</v>
      </c>
      <c r="G7648" s="3" t="s">
        <v>234</v>
      </c>
      <c r="H7648" s="3" t="s">
        <v>235</v>
      </c>
      <c r="I7648" s="3" t="s">
        <v>29240</v>
      </c>
      <c r="J7648" s="3" t="s">
        <v>50</v>
      </c>
      <c r="K7648" s="3" t="s">
        <v>50</v>
      </c>
      <c r="L7648" s="3" t="s">
        <v>448</v>
      </c>
      <c r="M7648" s="3" t="s">
        <v>29240</v>
      </c>
      <c r="N7648" s="3" t="s">
        <v>29241</v>
      </c>
      <c r="O7648" s="3" t="s">
        <v>816</v>
      </c>
      <c r="P7648" s="3" t="s">
        <v>14980</v>
      </c>
      <c r="Q7648" s="3" t="s">
        <v>943</v>
      </c>
      <c r="R7648" s="3" t="s">
        <v>29242</v>
      </c>
      <c r="S7648" s="3" t="s">
        <v>29243</v>
      </c>
      <c r="T7648" s="3" t="s">
        <v>50</v>
      </c>
      <c r="U7648" s="3" t="s">
        <v>50</v>
      </c>
      <c r="V7648" s="3" t="s">
        <v>1342</v>
      </c>
      <c r="W7648" s="3" t="s">
        <v>29244</v>
      </c>
      <c r="X7648" s="3" t="s">
        <v>50</v>
      </c>
      <c r="Y7648" s="3" t="s">
        <v>50</v>
      </c>
      <c r="Z7648" s="3" t="s">
        <v>50</v>
      </c>
      <c r="AA7648" s="7" t="s">
        <v>29245</v>
      </c>
      <c r="AB7648" s="3" t="s">
        <v>29246</v>
      </c>
      <c r="AC7648" s="3" t="s">
        <v>122</v>
      </c>
      <c r="AD7648" s="3" t="s">
        <v>50</v>
      </c>
      <c r="AE7648" s="3" t="s">
        <v>29247</v>
      </c>
      <c r="AF7648" s="3" t="s">
        <v>50</v>
      </c>
      <c r="AG7648" s="3" t="s">
        <v>50</v>
      </c>
      <c r="AH7648" s="3" t="s">
        <v>67</v>
      </c>
      <c r="BA7648" s="5"/>
    </row>
    <row r="7649" spans="1:63">
      <c r="A7649" s="3" t="s">
        <v>29322</v>
      </c>
      <c r="B7649" s="3" t="s">
        <v>29323</v>
      </c>
      <c r="C7649" s="4">
        <v>4</v>
      </c>
      <c r="D7649" s="3" t="str">
        <f>VLOOKUP(C7649,微博大V类别!A:B,2,FALSE)</f>
        <v>网红</v>
      </c>
      <c r="E7649" s="3" t="s">
        <v>29324</v>
      </c>
      <c r="F7649" s="3" t="s">
        <v>48</v>
      </c>
      <c r="G7649" s="3" t="s">
        <v>794</v>
      </c>
      <c r="H7649" s="3" t="s">
        <v>50</v>
      </c>
      <c r="I7649" s="3" t="s">
        <v>93041</v>
      </c>
      <c r="J7649" s="3" t="s">
        <v>50</v>
      </c>
      <c r="K7649" s="3" t="s">
        <v>50</v>
      </c>
      <c r="L7649" s="3" t="s">
        <v>52</v>
      </c>
      <c r="M7649" s="3" t="s">
        <v>93042</v>
      </c>
      <c r="N7649" s="3" t="s">
        <v>29324</v>
      </c>
      <c r="O7649" s="3" t="s">
        <v>29325</v>
      </c>
      <c r="P7649" s="3" t="s">
        <v>7586</v>
      </c>
      <c r="Q7649" s="3" t="s">
        <v>4267</v>
      </c>
      <c r="R7649" s="3" t="s">
        <v>29326</v>
      </c>
      <c r="S7649" s="3" t="s">
        <v>29327</v>
      </c>
      <c r="T7649" s="3" t="s">
        <v>50</v>
      </c>
      <c r="U7649" s="3" t="s">
        <v>50</v>
      </c>
      <c r="V7649" s="3" t="s">
        <v>1397</v>
      </c>
      <c r="W7649" s="3" t="s">
        <v>29328</v>
      </c>
      <c r="X7649" s="3" t="s">
        <v>61</v>
      </c>
      <c r="Y7649" s="3" t="s">
        <v>62</v>
      </c>
      <c r="Z7649" s="3" t="s">
        <v>29329</v>
      </c>
      <c r="AA7649" s="3" t="s">
        <v>26383</v>
      </c>
      <c r="AB7649" s="3" t="s">
        <v>29330</v>
      </c>
      <c r="AC7649" s="3" t="s">
        <v>47</v>
      </c>
      <c r="AD7649" s="3" t="s">
        <v>50</v>
      </c>
      <c r="AE7649" s="3" t="s">
        <v>93043</v>
      </c>
      <c r="AF7649" s="3" t="s">
        <v>50</v>
      </c>
      <c r="AG7649" s="3" t="s">
        <v>50</v>
      </c>
      <c r="AH7649" s="3" t="s">
        <v>67</v>
      </c>
      <c r="BK7649" s="5"/>
    </row>
    <row r="7650" spans="1:63">
      <c r="A7650" s="3" t="s">
        <v>29397</v>
      </c>
      <c r="B7650" s="3" t="s">
        <v>29398</v>
      </c>
      <c r="C7650" s="4">
        <v>4</v>
      </c>
      <c r="D7650" s="3" t="str">
        <f>VLOOKUP(C7650,微博大V类别!A:B,2,FALSE)</f>
        <v>网红</v>
      </c>
      <c r="E7650" s="3" t="s">
        <v>29400</v>
      </c>
      <c r="F7650" s="3" t="s">
        <v>48</v>
      </c>
      <c r="G7650" s="3" t="s">
        <v>123</v>
      </c>
      <c r="H7650" s="3" t="s">
        <v>49</v>
      </c>
      <c r="I7650" s="3" t="s">
        <v>93063</v>
      </c>
      <c r="J7650" s="3" t="s">
        <v>50</v>
      </c>
      <c r="K7650" s="3" t="s">
        <v>50</v>
      </c>
      <c r="L7650" s="3" t="s">
        <v>52</v>
      </c>
      <c r="M7650" s="3" t="s">
        <v>50</v>
      </c>
      <c r="N7650" s="3" t="s">
        <v>29400</v>
      </c>
      <c r="O7650" s="3" t="s">
        <v>29401</v>
      </c>
      <c r="P7650" s="3" t="s">
        <v>3993</v>
      </c>
      <c r="Q7650" s="3" t="s">
        <v>8838</v>
      </c>
      <c r="R7650" s="3" t="s">
        <v>29402</v>
      </c>
      <c r="S7650" s="3" t="s">
        <v>50</v>
      </c>
      <c r="T7650" s="3" t="s">
        <v>50</v>
      </c>
      <c r="U7650" s="3" t="s">
        <v>50</v>
      </c>
      <c r="V7650" s="3" t="s">
        <v>283</v>
      </c>
      <c r="W7650" s="3" t="s">
        <v>29403</v>
      </c>
      <c r="X7650" s="3" t="s">
        <v>61</v>
      </c>
      <c r="Y7650" s="3" t="s">
        <v>62</v>
      </c>
      <c r="Z7650" s="3" t="s">
        <v>29404</v>
      </c>
      <c r="AA7650" s="3" t="s">
        <v>29405</v>
      </c>
      <c r="AB7650" s="3" t="s">
        <v>22810</v>
      </c>
      <c r="AC7650" s="3" t="s">
        <v>122</v>
      </c>
      <c r="AD7650" s="3" t="s">
        <v>50</v>
      </c>
      <c r="AE7650" s="3" t="s">
        <v>93064</v>
      </c>
      <c r="AF7650" s="3" t="s">
        <v>50</v>
      </c>
      <c r="AG7650" s="3" t="s">
        <v>50</v>
      </c>
      <c r="AH7650" s="3" t="s">
        <v>67</v>
      </c>
      <c r="BG7650" s="5"/>
    </row>
    <row r="7651" spans="1:63">
      <c r="A7651" s="3" t="s">
        <v>29540</v>
      </c>
      <c r="B7651" s="3" t="s">
        <v>29541</v>
      </c>
      <c r="C7651" s="4">
        <v>4</v>
      </c>
      <c r="D7651" s="3" t="str">
        <f>VLOOKUP(C7651,微博大V类别!A:B,2,FALSE)</f>
        <v>网红</v>
      </c>
      <c r="E7651" s="3" t="s">
        <v>29543</v>
      </c>
      <c r="F7651" s="3" t="s">
        <v>48</v>
      </c>
      <c r="G7651" s="3" t="s">
        <v>89</v>
      </c>
      <c r="H7651" s="3" t="s">
        <v>90</v>
      </c>
      <c r="I7651" s="3" t="s">
        <v>50</v>
      </c>
      <c r="J7651" s="3" t="s">
        <v>359</v>
      </c>
      <c r="K7651" s="3" t="s">
        <v>50</v>
      </c>
      <c r="L7651" s="3" t="s">
        <v>404</v>
      </c>
      <c r="M7651" s="3" t="s">
        <v>29542</v>
      </c>
      <c r="N7651" s="3" t="s">
        <v>29543</v>
      </c>
      <c r="O7651" s="3" t="s">
        <v>29544</v>
      </c>
      <c r="P7651" s="3" t="s">
        <v>15280</v>
      </c>
      <c r="Q7651" s="3" t="s">
        <v>11611</v>
      </c>
      <c r="R7651" s="3" t="s">
        <v>29545</v>
      </c>
      <c r="S7651" s="3" t="s">
        <v>29546</v>
      </c>
      <c r="T7651" s="3" t="s">
        <v>50</v>
      </c>
      <c r="U7651" s="3" t="s">
        <v>50</v>
      </c>
      <c r="V7651" s="3" t="s">
        <v>921</v>
      </c>
      <c r="W7651" s="3" t="s">
        <v>29547</v>
      </c>
      <c r="X7651" s="3" t="s">
        <v>50</v>
      </c>
      <c r="Y7651" s="3" t="s">
        <v>50</v>
      </c>
      <c r="Z7651" s="3" t="s">
        <v>50</v>
      </c>
      <c r="AA7651" s="3" t="s">
        <v>29548</v>
      </c>
      <c r="AB7651" s="3" t="s">
        <v>3581</v>
      </c>
      <c r="AC7651" s="3" t="s">
        <v>47</v>
      </c>
      <c r="AD7651" s="3" t="s">
        <v>29549</v>
      </c>
      <c r="AE7651" s="3" t="s">
        <v>29550</v>
      </c>
      <c r="AF7651" s="3" t="s">
        <v>29551</v>
      </c>
      <c r="AG7651" s="3" t="s">
        <v>50</v>
      </c>
      <c r="AH7651" s="3" t="s">
        <v>67</v>
      </c>
      <c r="BA7651" s="5"/>
    </row>
    <row r="7652" spans="1:63">
      <c r="A7652" s="3" t="s">
        <v>29571</v>
      </c>
      <c r="B7652" s="3" t="s">
        <v>29572</v>
      </c>
      <c r="C7652" s="4">
        <v>4</v>
      </c>
      <c r="D7652" s="3" t="str">
        <f>VLOOKUP(C7652,微博大V类别!A:B,2,FALSE)</f>
        <v>网红</v>
      </c>
      <c r="E7652" s="3" t="s">
        <v>29574</v>
      </c>
      <c r="F7652" s="3" t="s">
        <v>88</v>
      </c>
      <c r="G7652" s="3" t="s">
        <v>609</v>
      </c>
      <c r="H7652" s="3" t="s">
        <v>50</v>
      </c>
      <c r="I7652" s="3" t="s">
        <v>29573</v>
      </c>
      <c r="J7652" s="3" t="s">
        <v>50</v>
      </c>
      <c r="K7652" s="3" t="s">
        <v>50</v>
      </c>
      <c r="L7652" s="3" t="s">
        <v>52</v>
      </c>
      <c r="M7652" s="3" t="s">
        <v>50</v>
      </c>
      <c r="N7652" s="3" t="s">
        <v>29574</v>
      </c>
      <c r="O7652" s="3" t="s">
        <v>29575</v>
      </c>
      <c r="P7652" s="3" t="s">
        <v>12273</v>
      </c>
      <c r="Q7652" s="3" t="s">
        <v>7933</v>
      </c>
      <c r="R7652" s="3" t="s">
        <v>29576</v>
      </c>
      <c r="S7652" s="3" t="s">
        <v>19392</v>
      </c>
      <c r="T7652" s="3" t="s">
        <v>50</v>
      </c>
      <c r="U7652" s="3" t="s">
        <v>50</v>
      </c>
      <c r="V7652" s="3" t="s">
        <v>588</v>
      </c>
      <c r="W7652" s="3" t="s">
        <v>29577</v>
      </c>
      <c r="X7652" s="3" t="s">
        <v>50</v>
      </c>
      <c r="Y7652" s="3" t="s">
        <v>135</v>
      </c>
      <c r="Z7652" s="3" t="s">
        <v>14966</v>
      </c>
      <c r="AA7652" s="3" t="s">
        <v>50</v>
      </c>
      <c r="AB7652" s="3" t="s">
        <v>5694</v>
      </c>
      <c r="AC7652" s="3" t="s">
        <v>47</v>
      </c>
      <c r="AD7652" s="3" t="s">
        <v>29578</v>
      </c>
      <c r="AE7652" s="3" t="s">
        <v>29579</v>
      </c>
      <c r="AF7652" s="3" t="s">
        <v>50</v>
      </c>
      <c r="AG7652" s="3" t="s">
        <v>50</v>
      </c>
      <c r="AH7652" s="3" t="s">
        <v>67</v>
      </c>
      <c r="BA7652" s="5"/>
    </row>
    <row r="7653" spans="1:63">
      <c r="A7653" s="3" t="s">
        <v>29592</v>
      </c>
      <c r="B7653" s="3" t="s">
        <v>29593</v>
      </c>
      <c r="C7653" s="4">
        <v>4</v>
      </c>
      <c r="D7653" s="3" t="str">
        <f>VLOOKUP(C7653,微博大V类别!A:B,2,FALSE)</f>
        <v>网红</v>
      </c>
      <c r="E7653" s="3" t="s">
        <v>29597</v>
      </c>
      <c r="F7653" s="3" t="s">
        <v>48</v>
      </c>
      <c r="G7653" s="3" t="s">
        <v>675</v>
      </c>
      <c r="H7653" s="3" t="s">
        <v>29594</v>
      </c>
      <c r="I7653" s="3" t="s">
        <v>29595</v>
      </c>
      <c r="J7653" s="3" t="s">
        <v>50</v>
      </c>
      <c r="K7653" s="3" t="s">
        <v>50</v>
      </c>
      <c r="L7653" s="3" t="s">
        <v>52</v>
      </c>
      <c r="M7653" s="3" t="s">
        <v>29596</v>
      </c>
      <c r="N7653" s="3" t="s">
        <v>29597</v>
      </c>
      <c r="O7653" s="3" t="s">
        <v>50</v>
      </c>
      <c r="P7653" s="3" t="s">
        <v>2714</v>
      </c>
      <c r="Q7653" s="3" t="s">
        <v>2349</v>
      </c>
      <c r="R7653" s="3" t="s">
        <v>29598</v>
      </c>
      <c r="S7653" s="3" t="s">
        <v>50</v>
      </c>
      <c r="T7653" s="3" t="s">
        <v>50</v>
      </c>
      <c r="U7653" s="3" t="s">
        <v>50</v>
      </c>
      <c r="V7653" s="3" t="s">
        <v>257</v>
      </c>
      <c r="W7653" s="3" t="s">
        <v>8794</v>
      </c>
      <c r="X7653" s="3" t="s">
        <v>61</v>
      </c>
      <c r="Y7653" s="3" t="s">
        <v>62</v>
      </c>
      <c r="Z7653" s="3" t="s">
        <v>29599</v>
      </c>
      <c r="AA7653" s="3" t="s">
        <v>29600</v>
      </c>
      <c r="AB7653" s="3" t="s">
        <v>16387</v>
      </c>
      <c r="AC7653" s="3" t="s">
        <v>47</v>
      </c>
      <c r="AD7653" s="3" t="s">
        <v>50</v>
      </c>
      <c r="AE7653" s="3" t="s">
        <v>29601</v>
      </c>
      <c r="AF7653" s="3" t="s">
        <v>50</v>
      </c>
      <c r="AG7653" s="3" t="s">
        <v>50</v>
      </c>
      <c r="AH7653" s="3" t="s">
        <v>67</v>
      </c>
      <c r="BA7653" s="5"/>
    </row>
    <row r="7654" spans="1:63">
      <c r="A7654" s="3" t="s">
        <v>29609</v>
      </c>
      <c r="B7654" s="3" t="s">
        <v>29610</v>
      </c>
      <c r="C7654" s="4">
        <v>4</v>
      </c>
      <c r="D7654" s="3" t="str">
        <f>VLOOKUP(C7654,微博大V类别!A:B,2,FALSE)</f>
        <v>网红</v>
      </c>
      <c r="E7654" s="3" t="s">
        <v>29612</v>
      </c>
      <c r="F7654" s="3" t="s">
        <v>48</v>
      </c>
      <c r="G7654" s="3" t="s">
        <v>89</v>
      </c>
      <c r="H7654" s="3" t="s">
        <v>14727</v>
      </c>
      <c r="I7654" s="3" t="s">
        <v>93102</v>
      </c>
      <c r="J7654" s="3" t="s">
        <v>50</v>
      </c>
      <c r="K7654" s="3" t="s">
        <v>50</v>
      </c>
      <c r="L7654" s="3" t="s">
        <v>581</v>
      </c>
      <c r="M7654" s="3" t="s">
        <v>29611</v>
      </c>
      <c r="N7654" s="3" t="s">
        <v>29612</v>
      </c>
      <c r="O7654" s="3" t="s">
        <v>29613</v>
      </c>
      <c r="P7654" s="3" t="s">
        <v>6506</v>
      </c>
      <c r="Q7654" s="3" t="s">
        <v>5348</v>
      </c>
      <c r="R7654" s="3" t="s">
        <v>29614</v>
      </c>
      <c r="S7654" s="3" t="s">
        <v>29615</v>
      </c>
      <c r="T7654" s="3" t="s">
        <v>93103</v>
      </c>
      <c r="U7654" s="3" t="s">
        <v>50</v>
      </c>
      <c r="V7654" s="3" t="s">
        <v>1001</v>
      </c>
      <c r="W7654" s="3" t="s">
        <v>29616</v>
      </c>
      <c r="X7654" s="3" t="s">
        <v>50</v>
      </c>
      <c r="Y7654" s="3" t="s">
        <v>50</v>
      </c>
      <c r="Z7654" s="3" t="s">
        <v>50</v>
      </c>
      <c r="AA7654" s="3" t="s">
        <v>29617</v>
      </c>
      <c r="AB7654" s="3" t="s">
        <v>29618</v>
      </c>
      <c r="AC7654" s="3" t="s">
        <v>47</v>
      </c>
      <c r="AD7654" s="3" t="s">
        <v>50</v>
      </c>
      <c r="AE7654" s="3" t="s">
        <v>93104</v>
      </c>
      <c r="AF7654" s="3" t="s">
        <v>50</v>
      </c>
      <c r="AG7654" s="3" t="s">
        <v>50</v>
      </c>
      <c r="AH7654" s="3" t="s">
        <v>67</v>
      </c>
      <c r="BI7654" s="5"/>
    </row>
    <row r="7655" spans="1:63">
      <c r="A7655" s="3" t="s">
        <v>29694</v>
      </c>
      <c r="B7655" s="3" t="s">
        <v>29695</v>
      </c>
      <c r="C7655" s="4">
        <v>4</v>
      </c>
      <c r="D7655" s="3" t="str">
        <f>VLOOKUP(C7655,微博大V类别!A:B,2,FALSE)</f>
        <v>网红</v>
      </c>
      <c r="E7655" s="3" t="s">
        <v>29697</v>
      </c>
      <c r="F7655" s="3" t="s">
        <v>48</v>
      </c>
      <c r="G7655" s="3" t="s">
        <v>675</v>
      </c>
      <c r="H7655" s="3" t="s">
        <v>50</v>
      </c>
      <c r="I7655" s="3" t="s">
        <v>29696</v>
      </c>
      <c r="J7655" s="3" t="s">
        <v>50</v>
      </c>
      <c r="K7655" s="3" t="s">
        <v>50</v>
      </c>
      <c r="L7655" s="3" t="s">
        <v>52</v>
      </c>
      <c r="M7655" s="3" t="s">
        <v>29696</v>
      </c>
      <c r="N7655" s="3" t="s">
        <v>29697</v>
      </c>
      <c r="O7655" s="3" t="s">
        <v>50</v>
      </c>
      <c r="P7655" s="3" t="s">
        <v>22395</v>
      </c>
      <c r="Q7655" s="3" t="s">
        <v>19758</v>
      </c>
      <c r="R7655" s="3" t="s">
        <v>29698</v>
      </c>
      <c r="S7655" s="3" t="s">
        <v>50</v>
      </c>
      <c r="T7655" s="3" t="s">
        <v>1102</v>
      </c>
      <c r="U7655" s="3" t="s">
        <v>50</v>
      </c>
      <c r="V7655" s="3" t="s">
        <v>257</v>
      </c>
      <c r="W7655" s="3" t="s">
        <v>29699</v>
      </c>
      <c r="X7655" s="3" t="s">
        <v>61</v>
      </c>
      <c r="Y7655" s="3" t="s">
        <v>62</v>
      </c>
      <c r="Z7655" s="3" t="s">
        <v>29700</v>
      </c>
      <c r="AA7655" s="3" t="s">
        <v>29701</v>
      </c>
      <c r="AB7655" s="3" t="s">
        <v>9326</v>
      </c>
      <c r="AC7655" s="3" t="s">
        <v>47</v>
      </c>
      <c r="AD7655" s="3" t="s">
        <v>50</v>
      </c>
      <c r="AE7655" s="3" t="s">
        <v>29702</v>
      </c>
      <c r="AF7655" s="3" t="s">
        <v>50</v>
      </c>
      <c r="AG7655" s="3" t="s">
        <v>50</v>
      </c>
      <c r="AH7655" s="3" t="s">
        <v>67</v>
      </c>
      <c r="BA7655" s="5"/>
    </row>
    <row r="7656" spans="1:63">
      <c r="A7656" s="3" t="s">
        <v>29712</v>
      </c>
      <c r="B7656" s="3" t="s">
        <v>29713</v>
      </c>
      <c r="C7656" s="4">
        <v>4</v>
      </c>
      <c r="D7656" s="3" t="str">
        <f>VLOOKUP(C7656,微博大V类别!A:B,2,FALSE)</f>
        <v>网红</v>
      </c>
      <c r="E7656" s="3" t="s">
        <v>29715</v>
      </c>
      <c r="F7656" s="3" t="s">
        <v>48</v>
      </c>
      <c r="G7656" s="3" t="s">
        <v>234</v>
      </c>
      <c r="H7656" s="3" t="s">
        <v>235</v>
      </c>
      <c r="I7656" s="3" t="s">
        <v>29714</v>
      </c>
      <c r="J7656" s="3" t="s">
        <v>50</v>
      </c>
      <c r="K7656" s="3" t="s">
        <v>50</v>
      </c>
      <c r="L7656" s="3" t="s">
        <v>192</v>
      </c>
      <c r="M7656" s="3" t="s">
        <v>93114</v>
      </c>
      <c r="N7656" s="3" t="s">
        <v>29715</v>
      </c>
      <c r="O7656" s="3" t="s">
        <v>29716</v>
      </c>
      <c r="P7656" s="3" t="s">
        <v>6672</v>
      </c>
      <c r="Q7656" s="3" t="s">
        <v>11272</v>
      </c>
      <c r="R7656" s="3" t="s">
        <v>29717</v>
      </c>
      <c r="S7656" s="3" t="s">
        <v>29718</v>
      </c>
      <c r="T7656" s="3" t="s">
        <v>1695</v>
      </c>
      <c r="U7656" s="3" t="s">
        <v>50</v>
      </c>
      <c r="V7656" s="3" t="s">
        <v>381</v>
      </c>
      <c r="W7656" s="3" t="s">
        <v>6007</v>
      </c>
      <c r="X7656" s="3" t="s">
        <v>50</v>
      </c>
      <c r="Y7656" s="3" t="s">
        <v>135</v>
      </c>
      <c r="Z7656" s="3" t="s">
        <v>29719</v>
      </c>
      <c r="AA7656" s="3" t="s">
        <v>29720</v>
      </c>
      <c r="AB7656" s="3" t="s">
        <v>29721</v>
      </c>
      <c r="AC7656" s="3" t="s">
        <v>122</v>
      </c>
      <c r="AD7656" s="3" t="s">
        <v>50</v>
      </c>
      <c r="AE7656" s="3" t="s">
        <v>29722</v>
      </c>
      <c r="AF7656" s="3" t="s">
        <v>50</v>
      </c>
      <c r="AG7656" s="3" t="s">
        <v>50</v>
      </c>
      <c r="AH7656" s="3" t="s">
        <v>67</v>
      </c>
      <c r="BE7656" s="5"/>
    </row>
    <row r="7657" spans="1:63">
      <c r="A7657" s="3" t="s">
        <v>29751</v>
      </c>
      <c r="B7657" s="3" t="s">
        <v>29752</v>
      </c>
      <c r="C7657" s="4">
        <v>4</v>
      </c>
      <c r="D7657" s="3" t="str">
        <f>VLOOKUP(C7657,微博大V类别!A:B,2,FALSE)</f>
        <v>网红</v>
      </c>
      <c r="E7657" s="3" t="s">
        <v>29753</v>
      </c>
      <c r="F7657" s="3" t="s">
        <v>88</v>
      </c>
      <c r="G7657" s="3" t="s">
        <v>1864</v>
      </c>
      <c r="H7657" s="3" t="s">
        <v>50</v>
      </c>
      <c r="I7657" s="3" t="s">
        <v>93121</v>
      </c>
      <c r="J7657" s="3" t="s">
        <v>50</v>
      </c>
      <c r="K7657" s="3" t="s">
        <v>50</v>
      </c>
      <c r="L7657" s="3" t="s">
        <v>192</v>
      </c>
      <c r="M7657" s="3" t="s">
        <v>93122</v>
      </c>
      <c r="N7657" s="3" t="s">
        <v>29753</v>
      </c>
      <c r="O7657" s="3" t="s">
        <v>29754</v>
      </c>
      <c r="P7657" s="3" t="s">
        <v>29755</v>
      </c>
      <c r="Q7657" s="3" t="s">
        <v>4126</v>
      </c>
      <c r="R7657" s="3" t="s">
        <v>29756</v>
      </c>
      <c r="S7657" s="3" t="s">
        <v>29757</v>
      </c>
      <c r="T7657" s="3" t="s">
        <v>50</v>
      </c>
      <c r="U7657" s="3" t="s">
        <v>50</v>
      </c>
      <c r="V7657" s="3" t="s">
        <v>80</v>
      </c>
      <c r="W7657" s="3" t="s">
        <v>29758</v>
      </c>
      <c r="X7657" s="3" t="s">
        <v>50</v>
      </c>
      <c r="Y7657" s="3" t="s">
        <v>50</v>
      </c>
      <c r="Z7657" s="3" t="s">
        <v>50</v>
      </c>
      <c r="AA7657" s="3" t="s">
        <v>29759</v>
      </c>
      <c r="AB7657" s="3" t="s">
        <v>29760</v>
      </c>
      <c r="AC7657" s="3" t="s">
        <v>47</v>
      </c>
      <c r="AD7657" s="3" t="s">
        <v>50</v>
      </c>
      <c r="AE7657" s="3" t="s">
        <v>93123</v>
      </c>
      <c r="AF7657" s="3" t="s">
        <v>50</v>
      </c>
      <c r="AG7657" s="3" t="s">
        <v>50</v>
      </c>
      <c r="AH7657" s="3" t="s">
        <v>67</v>
      </c>
      <c r="BG7657" s="5"/>
    </row>
    <row r="7658" spans="1:63">
      <c r="A7658" s="3" t="s">
        <v>30002</v>
      </c>
      <c r="B7658" s="3" t="s">
        <v>30003</v>
      </c>
      <c r="C7658" s="4">
        <v>4</v>
      </c>
      <c r="D7658" s="3" t="str">
        <f>VLOOKUP(C7658,微博大V类别!A:B,2,FALSE)</f>
        <v>网红</v>
      </c>
      <c r="E7658" s="3" t="s">
        <v>30005</v>
      </c>
      <c r="F7658" s="3" t="s">
        <v>48</v>
      </c>
      <c r="G7658" s="3" t="s">
        <v>89</v>
      </c>
      <c r="H7658" s="3" t="s">
        <v>50</v>
      </c>
      <c r="I7658" s="3" t="s">
        <v>30004</v>
      </c>
      <c r="J7658" s="3" t="s">
        <v>50</v>
      </c>
      <c r="K7658" s="3" t="s">
        <v>50</v>
      </c>
      <c r="L7658" s="3" t="s">
        <v>192</v>
      </c>
      <c r="M7658" s="3" t="s">
        <v>1770</v>
      </c>
      <c r="N7658" s="3" t="s">
        <v>30005</v>
      </c>
      <c r="O7658" s="3" t="s">
        <v>1275</v>
      </c>
      <c r="P7658" s="3" t="s">
        <v>5237</v>
      </c>
      <c r="Q7658" s="3" t="s">
        <v>1521</v>
      </c>
      <c r="R7658" s="3" t="s">
        <v>30006</v>
      </c>
      <c r="S7658" s="3" t="s">
        <v>50</v>
      </c>
      <c r="T7658" s="3" t="s">
        <v>50</v>
      </c>
      <c r="U7658" s="3" t="s">
        <v>50</v>
      </c>
      <c r="V7658" s="3" t="s">
        <v>921</v>
      </c>
      <c r="W7658" s="3" t="s">
        <v>30007</v>
      </c>
      <c r="X7658" s="3" t="s">
        <v>61</v>
      </c>
      <c r="Y7658" s="3" t="s">
        <v>62</v>
      </c>
      <c r="Z7658" s="3" t="s">
        <v>30008</v>
      </c>
      <c r="AA7658" s="3" t="s">
        <v>308</v>
      </c>
      <c r="AB7658" s="3" t="s">
        <v>1777</v>
      </c>
      <c r="AC7658" s="3" t="s">
        <v>122</v>
      </c>
      <c r="AD7658" s="3" t="s">
        <v>50</v>
      </c>
      <c r="AE7658" s="3" t="s">
        <v>30009</v>
      </c>
      <c r="AF7658" s="3" t="s">
        <v>50</v>
      </c>
      <c r="AG7658" s="3" t="s">
        <v>50</v>
      </c>
      <c r="AH7658" s="3" t="s">
        <v>67</v>
      </c>
      <c r="BA7658" s="5"/>
    </row>
    <row r="7659" spans="1:63">
      <c r="A7659" s="3" t="s">
        <v>30010</v>
      </c>
      <c r="B7659" s="3" t="s">
        <v>30011</v>
      </c>
      <c r="C7659" s="4">
        <v>4</v>
      </c>
      <c r="D7659" s="3" t="str">
        <f>VLOOKUP(C7659,微博大V类别!A:B,2,FALSE)</f>
        <v>网红</v>
      </c>
      <c r="E7659" s="3" t="s">
        <v>30012</v>
      </c>
      <c r="F7659" s="3" t="s">
        <v>48</v>
      </c>
      <c r="G7659" s="3" t="s">
        <v>609</v>
      </c>
      <c r="H7659" s="3" t="s">
        <v>50</v>
      </c>
      <c r="I7659" s="3" t="s">
        <v>50</v>
      </c>
      <c r="J7659" s="3" t="s">
        <v>50</v>
      </c>
      <c r="K7659" s="3" t="s">
        <v>50</v>
      </c>
      <c r="L7659" s="3" t="s">
        <v>581</v>
      </c>
      <c r="M7659" s="3" t="s">
        <v>1770</v>
      </c>
      <c r="N7659" s="3" t="s">
        <v>30012</v>
      </c>
      <c r="O7659" s="3" t="s">
        <v>30013</v>
      </c>
      <c r="P7659" s="3" t="s">
        <v>13396</v>
      </c>
      <c r="Q7659" s="3" t="s">
        <v>4426</v>
      </c>
      <c r="R7659" s="3" t="s">
        <v>30014</v>
      </c>
      <c r="S7659" s="3" t="s">
        <v>30015</v>
      </c>
      <c r="T7659" s="3" t="s">
        <v>50</v>
      </c>
      <c r="U7659" s="3" t="s">
        <v>50</v>
      </c>
      <c r="V7659" s="3" t="s">
        <v>603</v>
      </c>
      <c r="W7659" s="3" t="s">
        <v>28905</v>
      </c>
      <c r="X7659" s="3" t="s">
        <v>50</v>
      </c>
      <c r="Y7659" s="3" t="s">
        <v>50</v>
      </c>
      <c r="Z7659" s="3" t="s">
        <v>50</v>
      </c>
      <c r="AA7659" s="3" t="s">
        <v>308</v>
      </c>
      <c r="AB7659" s="3" t="s">
        <v>1777</v>
      </c>
      <c r="AC7659" s="3" t="s">
        <v>47</v>
      </c>
      <c r="AD7659" s="3" t="s">
        <v>50</v>
      </c>
      <c r="AE7659" s="3" t="s">
        <v>30016</v>
      </c>
      <c r="AF7659" s="3" t="s">
        <v>50</v>
      </c>
      <c r="AG7659" s="3" t="s">
        <v>50</v>
      </c>
      <c r="AH7659" s="3" t="s">
        <v>67</v>
      </c>
      <c r="BA7659" s="5"/>
    </row>
    <row r="7660" spans="1:63">
      <c r="A7660" s="3" t="s">
        <v>30139</v>
      </c>
      <c r="B7660" s="3" t="s">
        <v>30140</v>
      </c>
      <c r="C7660" s="4">
        <v>4</v>
      </c>
      <c r="D7660" s="3" t="str">
        <f>VLOOKUP(C7660,微博大V类别!A:B,2,FALSE)</f>
        <v>网红</v>
      </c>
      <c r="E7660" s="3" t="s">
        <v>30144</v>
      </c>
      <c r="F7660" s="3" t="s">
        <v>48</v>
      </c>
      <c r="G7660" s="3" t="s">
        <v>71</v>
      </c>
      <c r="H7660" s="3" t="s">
        <v>30141</v>
      </c>
      <c r="I7660" s="3" t="s">
        <v>30142</v>
      </c>
      <c r="J7660" s="3" t="s">
        <v>50</v>
      </c>
      <c r="K7660" s="3" t="s">
        <v>50</v>
      </c>
      <c r="L7660" s="3" t="s">
        <v>52</v>
      </c>
      <c r="M7660" s="3" t="s">
        <v>30143</v>
      </c>
      <c r="N7660" s="3" t="s">
        <v>30144</v>
      </c>
      <c r="O7660" s="3" t="s">
        <v>11315</v>
      </c>
      <c r="P7660" s="3" t="s">
        <v>30145</v>
      </c>
      <c r="Q7660" s="3" t="s">
        <v>30146</v>
      </c>
      <c r="R7660" s="3" t="s">
        <v>30147</v>
      </c>
      <c r="S7660" s="3" t="s">
        <v>30148</v>
      </c>
      <c r="T7660" s="3" t="s">
        <v>50</v>
      </c>
      <c r="U7660" s="3" t="s">
        <v>50</v>
      </c>
      <c r="V7660" s="3" t="s">
        <v>1832</v>
      </c>
      <c r="W7660" s="3" t="s">
        <v>25285</v>
      </c>
      <c r="X7660" s="3" t="s">
        <v>50</v>
      </c>
      <c r="Y7660" s="3" t="s">
        <v>50</v>
      </c>
      <c r="Z7660" s="3" t="s">
        <v>50</v>
      </c>
      <c r="AA7660" s="3" t="s">
        <v>308</v>
      </c>
      <c r="AB7660" s="3" t="s">
        <v>30149</v>
      </c>
      <c r="AC7660" s="3" t="s">
        <v>122</v>
      </c>
      <c r="AD7660" s="3" t="s">
        <v>50</v>
      </c>
      <c r="AE7660" s="3" t="s">
        <v>30150</v>
      </c>
      <c r="AF7660" s="3" t="s">
        <v>50</v>
      </c>
      <c r="AG7660" s="3" t="s">
        <v>50</v>
      </c>
      <c r="AH7660" s="3" t="s">
        <v>67</v>
      </c>
      <c r="BA7660" s="5"/>
    </row>
    <row r="7661" spans="1:63">
      <c r="A7661" s="3" t="s">
        <v>30190</v>
      </c>
      <c r="B7661" s="3" t="s">
        <v>30191</v>
      </c>
      <c r="C7661" s="4">
        <v>4</v>
      </c>
      <c r="D7661" s="3" t="str">
        <f>VLOOKUP(C7661,微博大V类别!A:B,2,FALSE)</f>
        <v>网红</v>
      </c>
      <c r="E7661" s="3" t="s">
        <v>30192</v>
      </c>
      <c r="F7661" s="3" t="s">
        <v>48</v>
      </c>
      <c r="G7661" s="3" t="s">
        <v>123</v>
      </c>
      <c r="H7661" s="3" t="s">
        <v>50</v>
      </c>
      <c r="I7661" s="3" t="s">
        <v>93202</v>
      </c>
      <c r="J7661" s="3" t="s">
        <v>50</v>
      </c>
      <c r="K7661" s="3" t="s">
        <v>50</v>
      </c>
      <c r="L7661" s="3" t="s">
        <v>678</v>
      </c>
      <c r="M7661" s="3" t="s">
        <v>93202</v>
      </c>
      <c r="N7661" s="3" t="s">
        <v>30192</v>
      </c>
      <c r="O7661" s="3" t="s">
        <v>50</v>
      </c>
      <c r="P7661" s="3" t="s">
        <v>3407</v>
      </c>
      <c r="Q7661" s="3" t="s">
        <v>80</v>
      </c>
      <c r="R7661" s="3" t="s">
        <v>30193</v>
      </c>
      <c r="S7661" s="3" t="s">
        <v>50</v>
      </c>
      <c r="T7661" s="3" t="s">
        <v>50</v>
      </c>
      <c r="U7661" s="3" t="s">
        <v>50</v>
      </c>
      <c r="V7661" s="3" t="s">
        <v>122</v>
      </c>
      <c r="W7661" s="3" t="s">
        <v>30194</v>
      </c>
      <c r="X7661" s="3" t="s">
        <v>61</v>
      </c>
      <c r="Y7661" s="3" t="s">
        <v>135</v>
      </c>
      <c r="Z7661" s="3" t="s">
        <v>30195</v>
      </c>
      <c r="AA7661" s="3" t="s">
        <v>1004</v>
      </c>
      <c r="AB7661" s="3" t="s">
        <v>30196</v>
      </c>
      <c r="AC7661" s="3" t="s">
        <v>122</v>
      </c>
      <c r="AD7661" s="3" t="s">
        <v>50</v>
      </c>
      <c r="AE7661" s="3" t="s">
        <v>30197</v>
      </c>
      <c r="AF7661" s="3" t="s">
        <v>50</v>
      </c>
      <c r="AG7661" s="3" t="s">
        <v>50</v>
      </c>
      <c r="AH7661" s="3" t="s">
        <v>67</v>
      </c>
      <c r="BE7661" s="5"/>
    </row>
    <row r="7662" spans="1:63">
      <c r="A7662" s="3" t="s">
        <v>30266</v>
      </c>
      <c r="B7662" s="3" t="s">
        <v>30267</v>
      </c>
      <c r="C7662" s="4">
        <v>4</v>
      </c>
      <c r="D7662" s="3" t="str">
        <f>VLOOKUP(C7662,微博大V类别!A:B,2,FALSE)</f>
        <v>网红</v>
      </c>
      <c r="E7662" s="3" t="s">
        <v>30268</v>
      </c>
      <c r="F7662" s="3" t="s">
        <v>48</v>
      </c>
      <c r="G7662" s="3" t="s">
        <v>89</v>
      </c>
      <c r="H7662" s="3" t="s">
        <v>50</v>
      </c>
      <c r="I7662" s="3" t="s">
        <v>93209</v>
      </c>
      <c r="J7662" s="3" t="s">
        <v>50</v>
      </c>
      <c r="K7662" s="3" t="s">
        <v>50</v>
      </c>
      <c r="L7662" s="3" t="s">
        <v>192</v>
      </c>
      <c r="M7662" s="3" t="s">
        <v>93210</v>
      </c>
      <c r="N7662" s="3" t="s">
        <v>30268</v>
      </c>
      <c r="O7662" s="3" t="s">
        <v>50</v>
      </c>
      <c r="P7662" s="3" t="s">
        <v>25650</v>
      </c>
      <c r="Q7662" s="3" t="s">
        <v>4445</v>
      </c>
      <c r="R7662" s="3" t="s">
        <v>30269</v>
      </c>
      <c r="S7662" s="3" t="s">
        <v>50</v>
      </c>
      <c r="T7662" s="3" t="s">
        <v>50</v>
      </c>
      <c r="U7662" s="3" t="s">
        <v>50</v>
      </c>
      <c r="V7662" s="3" t="s">
        <v>122</v>
      </c>
      <c r="W7662" s="3" t="s">
        <v>30270</v>
      </c>
      <c r="X7662" s="3" t="s">
        <v>61</v>
      </c>
      <c r="Y7662" s="3" t="s">
        <v>62</v>
      </c>
      <c r="Z7662" s="3" t="s">
        <v>30271</v>
      </c>
      <c r="AA7662" s="3" t="s">
        <v>1004</v>
      </c>
      <c r="AB7662" s="3" t="s">
        <v>30272</v>
      </c>
      <c r="AC7662" s="3" t="s">
        <v>122</v>
      </c>
      <c r="AD7662" s="3" t="s">
        <v>50</v>
      </c>
      <c r="AE7662" s="3" t="s">
        <v>93211</v>
      </c>
      <c r="AF7662" s="3" t="s">
        <v>50</v>
      </c>
      <c r="AG7662" s="3" t="s">
        <v>50</v>
      </c>
      <c r="AH7662" s="3" t="s">
        <v>67</v>
      </c>
      <c r="BK7662" s="5"/>
    </row>
    <row r="7663" spans="1:63">
      <c r="A7663" s="3" t="s">
        <v>30348</v>
      </c>
      <c r="B7663" s="3" t="s">
        <v>30349</v>
      </c>
      <c r="C7663" s="4">
        <v>4</v>
      </c>
      <c r="D7663" s="3" t="str">
        <f>VLOOKUP(C7663,微博大V类别!A:B,2,FALSE)</f>
        <v>网红</v>
      </c>
      <c r="E7663" s="3" t="s">
        <v>30351</v>
      </c>
      <c r="F7663" s="3" t="s">
        <v>88</v>
      </c>
      <c r="G7663" s="3" t="s">
        <v>159</v>
      </c>
      <c r="H7663" s="3" t="s">
        <v>2615</v>
      </c>
      <c r="I7663" s="3" t="s">
        <v>30350</v>
      </c>
      <c r="J7663" s="3" t="s">
        <v>50</v>
      </c>
      <c r="K7663" s="3" t="s">
        <v>50</v>
      </c>
      <c r="L7663" s="3" t="s">
        <v>448</v>
      </c>
      <c r="M7663" s="3" t="s">
        <v>50</v>
      </c>
      <c r="N7663" s="3" t="s">
        <v>30351</v>
      </c>
      <c r="O7663" s="3" t="s">
        <v>96</v>
      </c>
      <c r="P7663" s="3" t="s">
        <v>921</v>
      </c>
      <c r="Q7663" s="3" t="s">
        <v>1785</v>
      </c>
      <c r="R7663" s="3" t="s">
        <v>30352</v>
      </c>
      <c r="S7663" s="3" t="s">
        <v>50</v>
      </c>
      <c r="T7663" s="3" t="s">
        <v>50</v>
      </c>
      <c r="U7663" s="3" t="s">
        <v>50</v>
      </c>
      <c r="V7663" s="3" t="s">
        <v>3154</v>
      </c>
      <c r="W7663" s="3" t="s">
        <v>1936</v>
      </c>
      <c r="X7663" s="3" t="s">
        <v>61</v>
      </c>
      <c r="Y7663" s="3" t="s">
        <v>62</v>
      </c>
      <c r="Z7663" s="3" t="s">
        <v>16095</v>
      </c>
      <c r="AA7663" s="3" t="s">
        <v>1004</v>
      </c>
      <c r="AB7663" s="3" t="s">
        <v>30353</v>
      </c>
      <c r="AC7663" s="3" t="s">
        <v>122</v>
      </c>
      <c r="AD7663" s="3" t="s">
        <v>50</v>
      </c>
      <c r="AE7663" s="3" t="s">
        <v>30354</v>
      </c>
      <c r="AF7663" s="3" t="s">
        <v>50</v>
      </c>
      <c r="AG7663" s="3" t="s">
        <v>50</v>
      </c>
      <c r="AH7663" s="3" t="s">
        <v>67</v>
      </c>
      <c r="BA7663" s="5"/>
    </row>
    <row r="7664" spans="1:63">
      <c r="A7664" s="3" t="s">
        <v>30627</v>
      </c>
      <c r="B7664" s="3" t="s">
        <v>30628</v>
      </c>
      <c r="C7664" s="4">
        <v>4</v>
      </c>
      <c r="D7664" s="3" t="str">
        <f>VLOOKUP(C7664,微博大V类别!A:B,2,FALSE)</f>
        <v>网红</v>
      </c>
      <c r="E7664" s="3" t="s">
        <v>30630</v>
      </c>
      <c r="F7664" s="3" t="s">
        <v>88</v>
      </c>
      <c r="G7664" s="3" t="s">
        <v>675</v>
      </c>
      <c r="H7664" s="3" t="s">
        <v>676</v>
      </c>
      <c r="I7664" s="3" t="s">
        <v>93270</v>
      </c>
      <c r="J7664" s="3" t="s">
        <v>50</v>
      </c>
      <c r="K7664" s="3" t="s">
        <v>50</v>
      </c>
      <c r="L7664" s="3" t="s">
        <v>995</v>
      </c>
      <c r="M7664" s="3" t="s">
        <v>30629</v>
      </c>
      <c r="N7664" s="3" t="s">
        <v>30630</v>
      </c>
      <c r="O7664" s="3" t="s">
        <v>3007</v>
      </c>
      <c r="P7664" s="3" t="s">
        <v>482</v>
      </c>
      <c r="Q7664" s="3" t="s">
        <v>3721</v>
      </c>
      <c r="R7664" s="3" t="s">
        <v>30631</v>
      </c>
      <c r="S7664" s="3" t="s">
        <v>30632</v>
      </c>
      <c r="T7664" s="3" t="s">
        <v>30633</v>
      </c>
      <c r="U7664" s="3" t="s">
        <v>93271</v>
      </c>
      <c r="V7664" s="3" t="s">
        <v>1896</v>
      </c>
      <c r="W7664" s="3" t="s">
        <v>30634</v>
      </c>
      <c r="X7664" s="3" t="s">
        <v>50</v>
      </c>
      <c r="Y7664" s="3" t="s">
        <v>50</v>
      </c>
      <c r="Z7664" s="3" t="s">
        <v>50</v>
      </c>
      <c r="AA7664" s="3" t="s">
        <v>30635</v>
      </c>
      <c r="AB7664" s="3" t="s">
        <v>16160</v>
      </c>
      <c r="AC7664" s="3" t="s">
        <v>47</v>
      </c>
      <c r="AD7664" s="3" t="s">
        <v>50</v>
      </c>
      <c r="AE7664" s="3" t="s">
        <v>30636</v>
      </c>
      <c r="AF7664" s="3" t="s">
        <v>50</v>
      </c>
      <c r="AG7664" s="3" t="s">
        <v>50</v>
      </c>
      <c r="AH7664" s="3" t="s">
        <v>67</v>
      </c>
      <c r="BE7664" s="5"/>
    </row>
    <row r="7665" spans="1:59">
      <c r="A7665" s="3" t="s">
        <v>30637</v>
      </c>
      <c r="B7665" s="3" t="s">
        <v>30638</v>
      </c>
      <c r="C7665" s="4">
        <v>4</v>
      </c>
      <c r="D7665" s="3" t="str">
        <f>VLOOKUP(C7665,微博大V类别!A:B,2,FALSE)</f>
        <v>网红</v>
      </c>
      <c r="E7665" s="3" t="s">
        <v>30639</v>
      </c>
      <c r="F7665" s="3" t="s">
        <v>48</v>
      </c>
      <c r="G7665" s="3" t="s">
        <v>71</v>
      </c>
      <c r="H7665" s="3" t="s">
        <v>50</v>
      </c>
      <c r="I7665" s="3" t="s">
        <v>93272</v>
      </c>
      <c r="J7665" s="3" t="s">
        <v>50</v>
      </c>
      <c r="K7665" s="3" t="s">
        <v>50</v>
      </c>
      <c r="L7665" s="3" t="s">
        <v>52</v>
      </c>
      <c r="M7665" s="3" t="s">
        <v>93273</v>
      </c>
      <c r="N7665" s="3" t="s">
        <v>30639</v>
      </c>
      <c r="O7665" s="3" t="s">
        <v>30640</v>
      </c>
      <c r="P7665" s="3" t="s">
        <v>3601</v>
      </c>
      <c r="Q7665" s="3" t="s">
        <v>1659</v>
      </c>
      <c r="R7665" s="3" t="s">
        <v>30641</v>
      </c>
      <c r="S7665" s="3" t="s">
        <v>50</v>
      </c>
      <c r="T7665" s="3" t="s">
        <v>50</v>
      </c>
      <c r="U7665" s="3" t="s">
        <v>50</v>
      </c>
      <c r="V7665" s="3" t="s">
        <v>257</v>
      </c>
      <c r="W7665" s="3" t="s">
        <v>30642</v>
      </c>
      <c r="X7665" s="3" t="s">
        <v>50</v>
      </c>
      <c r="Y7665" s="3" t="s">
        <v>135</v>
      </c>
      <c r="Z7665" s="3" t="s">
        <v>1764</v>
      </c>
      <c r="AA7665" s="3" t="s">
        <v>30643</v>
      </c>
      <c r="AB7665" s="3" t="s">
        <v>30644</v>
      </c>
      <c r="AC7665" s="3" t="s">
        <v>47</v>
      </c>
      <c r="AD7665" s="3" t="s">
        <v>50</v>
      </c>
      <c r="AE7665" s="3" t="s">
        <v>93274</v>
      </c>
      <c r="AF7665" s="3" t="s">
        <v>50</v>
      </c>
      <c r="AG7665" s="3" t="s">
        <v>50</v>
      </c>
      <c r="AH7665" s="3" t="s">
        <v>67</v>
      </c>
      <c r="BG7665" s="5"/>
    </row>
    <row r="7666" spans="1:59">
      <c r="A7666" s="3" t="s">
        <v>30679</v>
      </c>
      <c r="B7666" s="3" t="s">
        <v>30680</v>
      </c>
      <c r="C7666" s="4">
        <v>4</v>
      </c>
      <c r="D7666" s="3" t="str">
        <f>VLOOKUP(C7666,微博大V类别!A:B,2,FALSE)</f>
        <v>网红</v>
      </c>
      <c r="E7666" s="3" t="s">
        <v>30682</v>
      </c>
      <c r="F7666" s="3" t="s">
        <v>48</v>
      </c>
      <c r="G7666" s="3" t="s">
        <v>89</v>
      </c>
      <c r="H7666" s="3" t="s">
        <v>50</v>
      </c>
      <c r="I7666" s="3" t="s">
        <v>30681</v>
      </c>
      <c r="J7666" s="3" t="s">
        <v>50</v>
      </c>
      <c r="K7666" s="3" t="s">
        <v>50</v>
      </c>
      <c r="L7666" s="3" t="s">
        <v>92</v>
      </c>
      <c r="M7666" s="3" t="s">
        <v>50</v>
      </c>
      <c r="N7666" s="3" t="s">
        <v>30682</v>
      </c>
      <c r="O7666" s="3" t="s">
        <v>1065</v>
      </c>
      <c r="P7666" s="3" t="s">
        <v>1896</v>
      </c>
      <c r="Q7666" s="3" t="s">
        <v>2062</v>
      </c>
      <c r="R7666" s="3" t="s">
        <v>30683</v>
      </c>
      <c r="S7666" s="3" t="s">
        <v>50</v>
      </c>
      <c r="T7666" s="3" t="s">
        <v>50</v>
      </c>
      <c r="U7666" s="3" t="s">
        <v>50</v>
      </c>
      <c r="V7666" s="3" t="s">
        <v>59</v>
      </c>
      <c r="W7666" s="3" t="s">
        <v>30684</v>
      </c>
      <c r="X7666" s="3" t="s">
        <v>61</v>
      </c>
      <c r="Y7666" s="3" t="s">
        <v>62</v>
      </c>
      <c r="Z7666" s="3" t="s">
        <v>30685</v>
      </c>
      <c r="AA7666" s="3" t="s">
        <v>30686</v>
      </c>
      <c r="AB7666" s="3" t="s">
        <v>2498</v>
      </c>
      <c r="AC7666" s="3" t="s">
        <v>47</v>
      </c>
      <c r="AD7666" s="3" t="s">
        <v>50</v>
      </c>
      <c r="AE7666" s="3" t="s">
        <v>30687</v>
      </c>
      <c r="AF7666" s="3" t="s">
        <v>50</v>
      </c>
      <c r="AG7666" s="3" t="s">
        <v>50</v>
      </c>
      <c r="AH7666" s="3" t="s">
        <v>67</v>
      </c>
      <c r="BA7666" s="5"/>
    </row>
    <row r="7667" spans="1:59">
      <c r="A7667" s="3" t="s">
        <v>30745</v>
      </c>
      <c r="B7667" s="3" t="s">
        <v>30746</v>
      </c>
      <c r="C7667" s="4">
        <v>4</v>
      </c>
      <c r="D7667" s="3" t="str">
        <f>VLOOKUP(C7667,微博大V类别!A:B,2,FALSE)</f>
        <v>网红</v>
      </c>
      <c r="E7667" s="3" t="s">
        <v>30749</v>
      </c>
      <c r="F7667" s="3" t="s">
        <v>48</v>
      </c>
      <c r="G7667" s="3" t="s">
        <v>71</v>
      </c>
      <c r="H7667" s="3" t="s">
        <v>50</v>
      </c>
      <c r="I7667" s="3" t="s">
        <v>30747</v>
      </c>
      <c r="J7667" s="3" t="s">
        <v>50</v>
      </c>
      <c r="K7667" s="3" t="s">
        <v>50</v>
      </c>
      <c r="L7667" s="3" t="s">
        <v>92</v>
      </c>
      <c r="M7667" s="3" t="s">
        <v>30748</v>
      </c>
      <c r="N7667" s="3" t="s">
        <v>30749</v>
      </c>
      <c r="O7667" s="3" t="s">
        <v>96</v>
      </c>
      <c r="P7667" s="3" t="s">
        <v>30750</v>
      </c>
      <c r="Q7667" s="3" t="s">
        <v>22555</v>
      </c>
      <c r="R7667" s="3" t="s">
        <v>30751</v>
      </c>
      <c r="S7667" s="3" t="s">
        <v>30752</v>
      </c>
      <c r="T7667" s="3" t="s">
        <v>93306</v>
      </c>
      <c r="U7667" s="3" t="s">
        <v>93307</v>
      </c>
      <c r="V7667" s="3" t="s">
        <v>471</v>
      </c>
      <c r="W7667" s="3" t="s">
        <v>93308</v>
      </c>
      <c r="X7667" s="3" t="s">
        <v>61</v>
      </c>
      <c r="Y7667" s="3" t="s">
        <v>62</v>
      </c>
      <c r="Z7667" s="3" t="s">
        <v>93309</v>
      </c>
      <c r="AA7667" s="3" t="s">
        <v>50</v>
      </c>
      <c r="AB7667" s="3" t="s">
        <v>2825</v>
      </c>
      <c r="AC7667" s="3" t="s">
        <v>47</v>
      </c>
      <c r="AD7667" s="3" t="s">
        <v>50</v>
      </c>
      <c r="AE7667" s="3" t="s">
        <v>93310</v>
      </c>
      <c r="AF7667" s="3" t="s">
        <v>50</v>
      </c>
      <c r="AG7667" s="3" t="s">
        <v>50</v>
      </c>
      <c r="AH7667" s="3" t="s">
        <v>67</v>
      </c>
    </row>
    <row r="7668" spans="1:59">
      <c r="A7668" s="3" t="s">
        <v>30791</v>
      </c>
      <c r="B7668" s="3" t="s">
        <v>30792</v>
      </c>
      <c r="C7668" s="4">
        <v>4</v>
      </c>
      <c r="D7668" s="3" t="str">
        <f>VLOOKUP(C7668,微博大V类别!A:B,2,FALSE)</f>
        <v>网红</v>
      </c>
      <c r="E7668" s="3" t="s">
        <v>30794</v>
      </c>
      <c r="F7668" s="3" t="s">
        <v>48</v>
      </c>
      <c r="G7668" s="3" t="s">
        <v>71</v>
      </c>
      <c r="H7668" s="3" t="s">
        <v>4307</v>
      </c>
      <c r="I7668" s="3" t="s">
        <v>30793</v>
      </c>
      <c r="J7668" s="3" t="s">
        <v>50</v>
      </c>
      <c r="K7668" s="3" t="s">
        <v>50</v>
      </c>
      <c r="L7668" s="3" t="s">
        <v>52</v>
      </c>
      <c r="M7668" s="3" t="s">
        <v>143</v>
      </c>
      <c r="N7668" s="3" t="s">
        <v>30794</v>
      </c>
      <c r="O7668" s="3" t="s">
        <v>3644</v>
      </c>
      <c r="P7668" s="3" t="s">
        <v>30795</v>
      </c>
      <c r="Q7668" s="3" t="s">
        <v>14244</v>
      </c>
      <c r="R7668" s="3" t="s">
        <v>30796</v>
      </c>
      <c r="S7668" s="3" t="s">
        <v>30797</v>
      </c>
      <c r="T7668" s="3" t="s">
        <v>93315</v>
      </c>
      <c r="U7668" s="3" t="s">
        <v>50</v>
      </c>
      <c r="V7668" s="3" t="s">
        <v>80</v>
      </c>
      <c r="W7668" s="3" t="s">
        <v>30798</v>
      </c>
      <c r="X7668" s="3" t="s">
        <v>61</v>
      </c>
      <c r="Y7668" s="3" t="s">
        <v>62</v>
      </c>
      <c r="Z7668" s="3" t="s">
        <v>30799</v>
      </c>
      <c r="AA7668" s="3" t="s">
        <v>30800</v>
      </c>
      <c r="AB7668" s="3" t="s">
        <v>22369</v>
      </c>
      <c r="AC7668" s="3" t="s">
        <v>47</v>
      </c>
      <c r="AD7668" s="3" t="s">
        <v>50</v>
      </c>
      <c r="AE7668" s="3" t="s">
        <v>30801</v>
      </c>
      <c r="AF7668" s="3" t="s">
        <v>50</v>
      </c>
      <c r="AG7668" s="3" t="s">
        <v>50</v>
      </c>
      <c r="AH7668" s="3" t="s">
        <v>67</v>
      </c>
      <c r="BE7668" s="5"/>
    </row>
    <row r="7669" spans="1:59">
      <c r="A7669" s="3" t="s">
        <v>30866</v>
      </c>
      <c r="B7669" s="3" t="s">
        <v>30867</v>
      </c>
      <c r="C7669" s="4">
        <v>4</v>
      </c>
      <c r="D7669" s="3" t="str">
        <f>VLOOKUP(C7669,微博大V类别!A:B,2,FALSE)</f>
        <v>网红</v>
      </c>
      <c r="E7669" s="3" t="s">
        <v>30870</v>
      </c>
      <c r="F7669" s="3" t="s">
        <v>48</v>
      </c>
      <c r="G7669" s="3" t="s">
        <v>49</v>
      </c>
      <c r="H7669" s="3" t="s">
        <v>50</v>
      </c>
      <c r="I7669" s="3" t="s">
        <v>30868</v>
      </c>
      <c r="J7669" s="3" t="s">
        <v>50</v>
      </c>
      <c r="K7669" s="3" t="s">
        <v>50</v>
      </c>
      <c r="L7669" s="3" t="s">
        <v>52</v>
      </c>
      <c r="M7669" s="3" t="s">
        <v>30869</v>
      </c>
      <c r="N7669" s="3" t="s">
        <v>30870</v>
      </c>
      <c r="O7669" s="3" t="s">
        <v>393</v>
      </c>
      <c r="P7669" s="3" t="s">
        <v>6755</v>
      </c>
      <c r="Q7669" s="3" t="s">
        <v>9310</v>
      </c>
      <c r="R7669" s="3" t="s">
        <v>30871</v>
      </c>
      <c r="S7669" s="3" t="s">
        <v>30872</v>
      </c>
      <c r="T7669" s="3" t="s">
        <v>50</v>
      </c>
      <c r="U7669" s="3" t="s">
        <v>50</v>
      </c>
      <c r="V7669" s="3" t="s">
        <v>133</v>
      </c>
      <c r="W7669" s="3" t="s">
        <v>30873</v>
      </c>
      <c r="X7669" s="3" t="s">
        <v>50</v>
      </c>
      <c r="Y7669" s="3" t="s">
        <v>135</v>
      </c>
      <c r="Z7669" s="3" t="s">
        <v>30874</v>
      </c>
      <c r="AA7669" s="3" t="s">
        <v>30875</v>
      </c>
      <c r="AB7669" s="3" t="s">
        <v>30876</v>
      </c>
      <c r="AC7669" s="3" t="s">
        <v>47</v>
      </c>
      <c r="AD7669" s="3" t="s">
        <v>50</v>
      </c>
      <c r="AE7669" s="3" t="s">
        <v>30877</v>
      </c>
      <c r="AF7669" s="3" t="s">
        <v>50</v>
      </c>
      <c r="AG7669" s="3" t="s">
        <v>50</v>
      </c>
      <c r="AH7669" s="3" t="s">
        <v>30878</v>
      </c>
      <c r="BA7669" s="5"/>
    </row>
    <row r="7670" spans="1:59">
      <c r="A7670" s="3" t="s">
        <v>31004</v>
      </c>
      <c r="B7670" s="3" t="s">
        <v>31005</v>
      </c>
      <c r="C7670" s="4">
        <v>4</v>
      </c>
      <c r="D7670" s="3" t="str">
        <f>VLOOKUP(C7670,微博大V类别!A:B,2,FALSE)</f>
        <v>网红</v>
      </c>
      <c r="E7670" s="3" t="s">
        <v>31007</v>
      </c>
      <c r="F7670" s="3" t="s">
        <v>48</v>
      </c>
      <c r="G7670" s="3" t="s">
        <v>89</v>
      </c>
      <c r="H7670" s="3" t="s">
        <v>90</v>
      </c>
      <c r="I7670" s="3" t="s">
        <v>31006</v>
      </c>
      <c r="J7670" s="3" t="s">
        <v>50</v>
      </c>
      <c r="K7670" s="3" t="s">
        <v>50</v>
      </c>
      <c r="L7670" s="3" t="s">
        <v>404</v>
      </c>
      <c r="M7670" s="3" t="s">
        <v>31006</v>
      </c>
      <c r="N7670" s="3" t="s">
        <v>31007</v>
      </c>
      <c r="O7670" s="3" t="s">
        <v>31008</v>
      </c>
      <c r="P7670" s="3" t="s">
        <v>10769</v>
      </c>
      <c r="Q7670" s="3" t="s">
        <v>16746</v>
      </c>
      <c r="R7670" s="3" t="s">
        <v>31009</v>
      </c>
      <c r="S7670" s="3" t="s">
        <v>31010</v>
      </c>
      <c r="T7670" s="3" t="s">
        <v>1163</v>
      </c>
      <c r="U7670" s="3" t="s">
        <v>50</v>
      </c>
      <c r="V7670" s="3" t="s">
        <v>588</v>
      </c>
      <c r="W7670" s="3" t="s">
        <v>31011</v>
      </c>
      <c r="X7670" s="3" t="s">
        <v>61</v>
      </c>
      <c r="Y7670" s="3" t="s">
        <v>62</v>
      </c>
      <c r="Z7670" s="3" t="s">
        <v>31012</v>
      </c>
      <c r="AA7670" s="3" t="s">
        <v>31013</v>
      </c>
      <c r="AB7670" s="3" t="s">
        <v>7273</v>
      </c>
      <c r="AC7670" s="3" t="s">
        <v>122</v>
      </c>
      <c r="AD7670" s="3" t="s">
        <v>50</v>
      </c>
      <c r="AE7670" s="3" t="s">
        <v>31014</v>
      </c>
      <c r="AF7670" s="3" t="s">
        <v>50</v>
      </c>
      <c r="AG7670" s="3" t="s">
        <v>50</v>
      </c>
      <c r="AH7670" s="3" t="s">
        <v>67</v>
      </c>
      <c r="BA7670" s="5"/>
    </row>
    <row r="7671" spans="1:59">
      <c r="A7671" s="3" t="s">
        <v>31127</v>
      </c>
      <c r="B7671" s="3" t="s">
        <v>31128</v>
      </c>
      <c r="C7671" s="4">
        <v>4</v>
      </c>
      <c r="D7671" s="3" t="str">
        <f>VLOOKUP(C7671,微博大V类别!A:B,2,FALSE)</f>
        <v>网红</v>
      </c>
      <c r="E7671" s="3" t="s">
        <v>31130</v>
      </c>
      <c r="F7671" s="3" t="s">
        <v>48</v>
      </c>
      <c r="G7671" s="3" t="s">
        <v>71</v>
      </c>
      <c r="H7671" s="3" t="s">
        <v>50</v>
      </c>
      <c r="I7671" s="3" t="s">
        <v>31129</v>
      </c>
      <c r="J7671" s="3" t="s">
        <v>50</v>
      </c>
      <c r="K7671" s="3" t="s">
        <v>50</v>
      </c>
      <c r="L7671" s="3" t="s">
        <v>404</v>
      </c>
      <c r="M7671" s="3" t="s">
        <v>93396</v>
      </c>
      <c r="N7671" s="3" t="s">
        <v>31130</v>
      </c>
      <c r="O7671" s="3" t="s">
        <v>128</v>
      </c>
      <c r="P7671" s="3" t="s">
        <v>11805</v>
      </c>
      <c r="Q7671" s="3" t="s">
        <v>10493</v>
      </c>
      <c r="R7671" s="3" t="s">
        <v>31131</v>
      </c>
      <c r="S7671" s="3" t="s">
        <v>31132</v>
      </c>
      <c r="T7671" s="3" t="s">
        <v>93397</v>
      </c>
      <c r="U7671" s="3" t="s">
        <v>50</v>
      </c>
      <c r="V7671" s="3" t="s">
        <v>1521</v>
      </c>
      <c r="W7671" s="3" t="s">
        <v>23891</v>
      </c>
      <c r="X7671" s="3" t="s">
        <v>50</v>
      </c>
      <c r="Y7671" s="3" t="s">
        <v>50</v>
      </c>
      <c r="Z7671" s="3" t="s">
        <v>50</v>
      </c>
      <c r="AA7671" s="3" t="s">
        <v>31133</v>
      </c>
      <c r="AB7671" s="3" t="s">
        <v>7372</v>
      </c>
      <c r="AC7671" s="3" t="s">
        <v>47</v>
      </c>
      <c r="AD7671" s="3" t="s">
        <v>50</v>
      </c>
      <c r="AE7671" s="3" t="s">
        <v>93398</v>
      </c>
      <c r="AF7671" s="3" t="s">
        <v>50</v>
      </c>
      <c r="AG7671" s="3" t="s">
        <v>50</v>
      </c>
      <c r="AH7671" s="3" t="s">
        <v>67</v>
      </c>
      <c r="BG7671" s="5"/>
    </row>
    <row r="7672" spans="1:59">
      <c r="A7672" s="3" t="s">
        <v>31148</v>
      </c>
      <c r="B7672" s="3" t="s">
        <v>31149</v>
      </c>
      <c r="C7672" s="4">
        <v>4</v>
      </c>
      <c r="D7672" s="3" t="str">
        <f>VLOOKUP(C7672,微博大V类别!A:B,2,FALSE)</f>
        <v>网红</v>
      </c>
      <c r="E7672" s="3" t="s">
        <v>31150</v>
      </c>
      <c r="F7672" s="3" t="s">
        <v>88</v>
      </c>
      <c r="G7672" s="3" t="s">
        <v>159</v>
      </c>
      <c r="H7672" s="3" t="s">
        <v>160</v>
      </c>
      <c r="I7672" s="3" t="s">
        <v>93405</v>
      </c>
      <c r="J7672" s="3" t="s">
        <v>50</v>
      </c>
      <c r="K7672" s="3" t="s">
        <v>50</v>
      </c>
      <c r="L7672" s="3" t="s">
        <v>52</v>
      </c>
      <c r="M7672" s="3" t="s">
        <v>50</v>
      </c>
      <c r="N7672" s="3" t="s">
        <v>31150</v>
      </c>
      <c r="O7672" s="3" t="s">
        <v>50</v>
      </c>
      <c r="P7672" s="3" t="s">
        <v>31151</v>
      </c>
      <c r="Q7672" s="3" t="s">
        <v>14312</v>
      </c>
      <c r="R7672" s="3" t="s">
        <v>31152</v>
      </c>
      <c r="S7672" s="3" t="s">
        <v>11375</v>
      </c>
      <c r="T7672" s="3" t="s">
        <v>50</v>
      </c>
      <c r="U7672" s="3" t="s">
        <v>50</v>
      </c>
      <c r="V7672" s="3" t="s">
        <v>283</v>
      </c>
      <c r="W7672" s="3" t="s">
        <v>31153</v>
      </c>
      <c r="X7672" s="3" t="s">
        <v>61</v>
      </c>
      <c r="Y7672" s="3" t="s">
        <v>62</v>
      </c>
      <c r="Z7672" s="3" t="s">
        <v>31154</v>
      </c>
      <c r="AA7672" s="3" t="s">
        <v>93406</v>
      </c>
      <c r="AB7672" s="3" t="s">
        <v>7410</v>
      </c>
      <c r="AC7672" s="3" t="s">
        <v>47</v>
      </c>
      <c r="AD7672" s="3" t="s">
        <v>50</v>
      </c>
      <c r="AE7672" s="3" t="s">
        <v>93407</v>
      </c>
      <c r="AF7672" s="3" t="s">
        <v>93408</v>
      </c>
      <c r="AG7672" s="3" t="s">
        <v>50</v>
      </c>
      <c r="AH7672" s="3" t="s">
        <v>93409</v>
      </c>
    </row>
    <row r="7673" spans="1:59">
      <c r="A7673" s="3" t="s">
        <v>31233</v>
      </c>
      <c r="B7673" s="3" t="s">
        <v>31234</v>
      </c>
      <c r="C7673" s="4">
        <v>4</v>
      </c>
      <c r="D7673" s="3" t="str">
        <f>VLOOKUP(C7673,微博大V类别!A:B,2,FALSE)</f>
        <v>网红</v>
      </c>
      <c r="E7673" s="3" t="s">
        <v>31236</v>
      </c>
      <c r="F7673" s="3" t="s">
        <v>48</v>
      </c>
      <c r="G7673" s="3" t="s">
        <v>222</v>
      </c>
      <c r="H7673" s="3" t="s">
        <v>372</v>
      </c>
      <c r="I7673" s="3" t="s">
        <v>31235</v>
      </c>
      <c r="J7673" s="3" t="s">
        <v>50</v>
      </c>
      <c r="K7673" s="3" t="s">
        <v>50</v>
      </c>
      <c r="L7673" s="3" t="s">
        <v>52</v>
      </c>
      <c r="M7673" s="3" t="s">
        <v>93422</v>
      </c>
      <c r="N7673" s="3" t="s">
        <v>31236</v>
      </c>
      <c r="O7673" s="3" t="s">
        <v>31237</v>
      </c>
      <c r="P7673" s="3" t="s">
        <v>11382</v>
      </c>
      <c r="Q7673" s="3" t="s">
        <v>588</v>
      </c>
      <c r="R7673" s="3" t="s">
        <v>31238</v>
      </c>
      <c r="S7673" s="3" t="s">
        <v>31239</v>
      </c>
      <c r="T7673" s="3" t="s">
        <v>50</v>
      </c>
      <c r="U7673" s="3" t="s">
        <v>50</v>
      </c>
      <c r="V7673" s="3" t="s">
        <v>381</v>
      </c>
      <c r="W7673" s="3" t="s">
        <v>31240</v>
      </c>
      <c r="X7673" s="3" t="s">
        <v>61</v>
      </c>
      <c r="Y7673" s="3" t="s">
        <v>135</v>
      </c>
      <c r="Z7673" s="3" t="s">
        <v>31241</v>
      </c>
      <c r="AA7673" s="3" t="s">
        <v>31242</v>
      </c>
      <c r="AB7673" s="3" t="s">
        <v>27950</v>
      </c>
      <c r="AC7673" s="3" t="s">
        <v>47</v>
      </c>
      <c r="AD7673" s="3" t="s">
        <v>50</v>
      </c>
      <c r="AE7673" s="3" t="s">
        <v>31243</v>
      </c>
      <c r="AF7673" s="3" t="s">
        <v>50</v>
      </c>
      <c r="AG7673" s="3" t="s">
        <v>50</v>
      </c>
      <c r="AH7673" s="3" t="s">
        <v>67</v>
      </c>
      <c r="BC7673" s="5"/>
    </row>
    <row r="7674" spans="1:59">
      <c r="A7674" s="3" t="s">
        <v>31244</v>
      </c>
      <c r="B7674" s="3" t="s">
        <v>31245</v>
      </c>
      <c r="C7674" s="4">
        <v>4</v>
      </c>
      <c r="D7674" s="3" t="str">
        <f>VLOOKUP(C7674,微博大V类别!A:B,2,FALSE)</f>
        <v>网红</v>
      </c>
      <c r="E7674" s="3" t="s">
        <v>31246</v>
      </c>
      <c r="F7674" s="3" t="s">
        <v>48</v>
      </c>
      <c r="G7674" s="3" t="s">
        <v>49</v>
      </c>
      <c r="H7674" s="3" t="s">
        <v>50</v>
      </c>
      <c r="I7674" s="3" t="s">
        <v>93423</v>
      </c>
      <c r="J7674" s="3" t="s">
        <v>50</v>
      </c>
      <c r="K7674" s="3" t="s">
        <v>50</v>
      </c>
      <c r="L7674" s="3" t="s">
        <v>52</v>
      </c>
      <c r="M7674" s="3" t="s">
        <v>50</v>
      </c>
      <c r="N7674" s="3" t="s">
        <v>31246</v>
      </c>
      <c r="O7674" s="3" t="s">
        <v>96</v>
      </c>
      <c r="P7674" s="3" t="s">
        <v>257</v>
      </c>
      <c r="Q7674" s="6" t="s">
        <v>3150</v>
      </c>
      <c r="R7674" s="3" t="s">
        <v>31247</v>
      </c>
      <c r="S7674" s="6" t="s">
        <v>50</v>
      </c>
      <c r="T7674" s="3" t="s">
        <v>50</v>
      </c>
      <c r="U7674" s="3" t="s">
        <v>50</v>
      </c>
      <c r="V7674" s="3" t="s">
        <v>638</v>
      </c>
      <c r="W7674" s="3" t="s">
        <v>31248</v>
      </c>
      <c r="X7674" s="3" t="s">
        <v>61</v>
      </c>
      <c r="Y7674" s="3" t="s">
        <v>62</v>
      </c>
      <c r="Z7674" s="3" t="s">
        <v>31249</v>
      </c>
      <c r="AA7674" s="3" t="s">
        <v>31250</v>
      </c>
      <c r="AB7674" s="3" t="s">
        <v>12037</v>
      </c>
      <c r="AC7674" s="3" t="s">
        <v>47</v>
      </c>
      <c r="AD7674" s="3" t="s">
        <v>50</v>
      </c>
      <c r="AE7674" s="3" t="s">
        <v>31251</v>
      </c>
      <c r="AF7674" s="3" t="s">
        <v>50</v>
      </c>
      <c r="AG7674" s="3" t="s">
        <v>50</v>
      </c>
      <c r="AH7674" s="3" t="s">
        <v>67</v>
      </c>
      <c r="BE7674" s="5"/>
    </row>
    <row r="7675" spans="1:59">
      <c r="A7675" s="3" t="s">
        <v>31262</v>
      </c>
      <c r="B7675" s="3" t="s">
        <v>31263</v>
      </c>
      <c r="C7675" s="4">
        <v>4</v>
      </c>
      <c r="D7675" s="3" t="str">
        <f>VLOOKUP(C7675,微博大V类别!A:B,2,FALSE)</f>
        <v>网红</v>
      </c>
      <c r="E7675" s="3" t="s">
        <v>31265</v>
      </c>
      <c r="F7675" s="3" t="s">
        <v>48</v>
      </c>
      <c r="G7675" s="3" t="s">
        <v>49</v>
      </c>
      <c r="H7675" s="3" t="s">
        <v>50</v>
      </c>
      <c r="I7675" s="3" t="s">
        <v>31264</v>
      </c>
      <c r="J7675" s="3" t="s">
        <v>50</v>
      </c>
      <c r="K7675" s="3" t="s">
        <v>50</v>
      </c>
      <c r="L7675" s="3" t="s">
        <v>192</v>
      </c>
      <c r="M7675" s="3" t="s">
        <v>50</v>
      </c>
      <c r="N7675" s="3" t="s">
        <v>31265</v>
      </c>
      <c r="O7675" s="3" t="s">
        <v>31266</v>
      </c>
      <c r="P7675" s="3" t="s">
        <v>129</v>
      </c>
      <c r="Q7675" s="3" t="s">
        <v>6141</v>
      </c>
      <c r="R7675" s="3" t="s">
        <v>31267</v>
      </c>
      <c r="S7675" s="3" t="s">
        <v>50</v>
      </c>
      <c r="T7675" s="3" t="s">
        <v>50</v>
      </c>
      <c r="U7675" s="3" t="s">
        <v>50</v>
      </c>
      <c r="V7675" s="3" t="s">
        <v>257</v>
      </c>
      <c r="W7675" s="3" t="s">
        <v>5541</v>
      </c>
      <c r="X7675" s="3" t="s">
        <v>61</v>
      </c>
      <c r="Y7675" s="3" t="s">
        <v>62</v>
      </c>
      <c r="Z7675" s="3" t="s">
        <v>31268</v>
      </c>
      <c r="AA7675" s="3" t="s">
        <v>1004</v>
      </c>
      <c r="AB7675" s="3" t="s">
        <v>31269</v>
      </c>
      <c r="AC7675" s="3" t="s">
        <v>122</v>
      </c>
      <c r="AD7675" s="3" t="s">
        <v>50</v>
      </c>
      <c r="AE7675" s="3" t="s">
        <v>31270</v>
      </c>
      <c r="AF7675" s="3" t="s">
        <v>50</v>
      </c>
      <c r="AG7675" s="3" t="s">
        <v>50</v>
      </c>
      <c r="AH7675" s="3" t="s">
        <v>67</v>
      </c>
      <c r="BA7675" s="5"/>
    </row>
    <row r="7676" spans="1:59">
      <c r="A7676" s="3" t="s">
        <v>31271</v>
      </c>
      <c r="B7676" s="3" t="s">
        <v>31272</v>
      </c>
      <c r="C7676" s="4">
        <v>4</v>
      </c>
      <c r="D7676" s="3" t="str">
        <f>VLOOKUP(C7676,微博大V类别!A:B,2,FALSE)</f>
        <v>网红</v>
      </c>
      <c r="E7676" s="3" t="s">
        <v>31274</v>
      </c>
      <c r="F7676" s="3" t="s">
        <v>48</v>
      </c>
      <c r="G7676" s="3" t="s">
        <v>123</v>
      </c>
      <c r="H7676" s="3" t="s">
        <v>124</v>
      </c>
      <c r="I7676" s="3" t="s">
        <v>31273</v>
      </c>
      <c r="J7676" s="3" t="s">
        <v>50</v>
      </c>
      <c r="K7676" s="3" t="s">
        <v>50</v>
      </c>
      <c r="L7676" s="3" t="s">
        <v>52</v>
      </c>
      <c r="M7676" s="3" t="s">
        <v>143</v>
      </c>
      <c r="N7676" s="3" t="s">
        <v>31274</v>
      </c>
      <c r="O7676" s="3" t="s">
        <v>31275</v>
      </c>
      <c r="P7676" s="3" t="s">
        <v>31276</v>
      </c>
      <c r="Q7676" s="3" t="s">
        <v>4202</v>
      </c>
      <c r="R7676" s="3" t="s">
        <v>31277</v>
      </c>
      <c r="S7676" s="3" t="s">
        <v>756</v>
      </c>
      <c r="T7676" s="3" t="s">
        <v>50</v>
      </c>
      <c r="U7676" s="3" t="s">
        <v>50</v>
      </c>
      <c r="V7676" s="3" t="s">
        <v>199</v>
      </c>
      <c r="W7676" s="3" t="s">
        <v>31278</v>
      </c>
      <c r="X7676" s="3" t="s">
        <v>50</v>
      </c>
      <c r="Y7676" s="3" t="s">
        <v>135</v>
      </c>
      <c r="Z7676" s="3" t="s">
        <v>31279</v>
      </c>
      <c r="AA7676" s="3" t="s">
        <v>31280</v>
      </c>
      <c r="AB7676" s="3" t="s">
        <v>7560</v>
      </c>
      <c r="AC7676" s="3" t="s">
        <v>47</v>
      </c>
      <c r="AD7676" s="3" t="s">
        <v>50</v>
      </c>
      <c r="AE7676" s="3" t="s">
        <v>31281</v>
      </c>
      <c r="AF7676" s="3" t="s">
        <v>50</v>
      </c>
      <c r="AG7676" s="3" t="s">
        <v>50</v>
      </c>
      <c r="AH7676" s="3" t="s">
        <v>67</v>
      </c>
      <c r="BA7676" s="5"/>
    </row>
    <row r="7677" spans="1:59">
      <c r="A7677" s="3" t="s">
        <v>31301</v>
      </c>
      <c r="B7677" s="3" t="s">
        <v>31302</v>
      </c>
      <c r="C7677" s="4">
        <v>4</v>
      </c>
      <c r="D7677" s="3" t="str">
        <f>VLOOKUP(C7677,微博大V类别!A:B,2,FALSE)</f>
        <v>网红</v>
      </c>
      <c r="E7677" s="3" t="s">
        <v>31304</v>
      </c>
      <c r="F7677" s="3" t="s">
        <v>48</v>
      </c>
      <c r="G7677" s="3" t="s">
        <v>89</v>
      </c>
      <c r="H7677" s="3" t="s">
        <v>50</v>
      </c>
      <c r="I7677" s="3" t="s">
        <v>31303</v>
      </c>
      <c r="J7677" s="3" t="s">
        <v>50</v>
      </c>
      <c r="K7677" s="3" t="s">
        <v>50</v>
      </c>
      <c r="L7677" s="3" t="s">
        <v>92</v>
      </c>
      <c r="M7677" s="3" t="s">
        <v>31303</v>
      </c>
      <c r="N7677" s="3" t="s">
        <v>31304</v>
      </c>
      <c r="O7677" s="3" t="s">
        <v>50</v>
      </c>
      <c r="P7677" s="3" t="s">
        <v>15747</v>
      </c>
      <c r="Q7677" s="3" t="s">
        <v>11805</v>
      </c>
      <c r="R7677" s="3" t="s">
        <v>31305</v>
      </c>
      <c r="S7677" s="3" t="s">
        <v>31306</v>
      </c>
      <c r="T7677" s="3" t="s">
        <v>93426</v>
      </c>
      <c r="U7677" s="3" t="s">
        <v>50</v>
      </c>
      <c r="V7677" s="3" t="s">
        <v>700</v>
      </c>
      <c r="W7677" s="3" t="s">
        <v>31307</v>
      </c>
      <c r="X7677" s="3" t="s">
        <v>61</v>
      </c>
      <c r="Y7677" s="3" t="s">
        <v>62</v>
      </c>
      <c r="Z7677" s="3" t="s">
        <v>2897</v>
      </c>
      <c r="AA7677" s="3" t="s">
        <v>31308</v>
      </c>
      <c r="AB7677" s="3" t="s">
        <v>31309</v>
      </c>
      <c r="AC7677" s="3" t="s">
        <v>47</v>
      </c>
      <c r="AD7677" s="3" t="s">
        <v>50</v>
      </c>
      <c r="AE7677" s="3" t="s">
        <v>31310</v>
      </c>
      <c r="AF7677" s="3" t="s">
        <v>50</v>
      </c>
      <c r="AG7677" s="3" t="s">
        <v>50</v>
      </c>
      <c r="AH7677" s="3" t="s">
        <v>67</v>
      </c>
      <c r="BC7677" s="5"/>
    </row>
    <row r="7678" spans="1:59">
      <c r="A7678" s="3" t="s">
        <v>31362</v>
      </c>
      <c r="B7678" s="3" t="s">
        <v>31363</v>
      </c>
      <c r="C7678" s="4">
        <v>4</v>
      </c>
      <c r="D7678" s="3" t="str">
        <f>VLOOKUP(C7678,微博大V类别!A:B,2,FALSE)</f>
        <v>网红</v>
      </c>
      <c r="E7678" s="3" t="s">
        <v>31364</v>
      </c>
      <c r="F7678" s="3" t="s">
        <v>48</v>
      </c>
      <c r="G7678" s="3" t="s">
        <v>2044</v>
      </c>
      <c r="H7678" s="3" t="s">
        <v>50</v>
      </c>
      <c r="I7678" s="3" t="s">
        <v>93442</v>
      </c>
      <c r="J7678" s="3" t="s">
        <v>50</v>
      </c>
      <c r="K7678" s="3" t="s">
        <v>50</v>
      </c>
      <c r="L7678" s="3" t="s">
        <v>52</v>
      </c>
      <c r="M7678" s="3" t="s">
        <v>93443</v>
      </c>
      <c r="N7678" s="3" t="s">
        <v>31364</v>
      </c>
      <c r="O7678" s="3" t="s">
        <v>31365</v>
      </c>
      <c r="P7678" s="3" t="s">
        <v>6119</v>
      </c>
      <c r="Q7678" s="3" t="s">
        <v>5316</v>
      </c>
      <c r="R7678" s="3" t="s">
        <v>31366</v>
      </c>
      <c r="S7678" s="3" t="s">
        <v>50</v>
      </c>
      <c r="T7678" s="3" t="s">
        <v>50</v>
      </c>
      <c r="U7678" s="3" t="s">
        <v>50</v>
      </c>
      <c r="V7678" s="3" t="s">
        <v>588</v>
      </c>
      <c r="W7678" s="3" t="s">
        <v>31367</v>
      </c>
      <c r="X7678" s="3" t="s">
        <v>61</v>
      </c>
      <c r="Y7678" s="3" t="s">
        <v>62</v>
      </c>
      <c r="Z7678" s="3" t="s">
        <v>31368</v>
      </c>
      <c r="AA7678" s="3" t="s">
        <v>31369</v>
      </c>
      <c r="AB7678" s="3" t="s">
        <v>31370</v>
      </c>
      <c r="AC7678" s="3" t="s">
        <v>47</v>
      </c>
      <c r="AD7678" s="3" t="s">
        <v>50</v>
      </c>
      <c r="AE7678" s="3" t="s">
        <v>31371</v>
      </c>
      <c r="AF7678" s="3" t="s">
        <v>50</v>
      </c>
      <c r="AG7678" s="3" t="s">
        <v>50</v>
      </c>
      <c r="AH7678" s="3" t="s">
        <v>67</v>
      </c>
      <c r="BE7678" s="5"/>
    </row>
    <row r="7679" spans="1:59">
      <c r="A7679" s="3" t="s">
        <v>31377</v>
      </c>
      <c r="B7679" s="3" t="s">
        <v>31378</v>
      </c>
      <c r="C7679" s="4">
        <v>4</v>
      </c>
      <c r="D7679" s="3" t="str">
        <f>VLOOKUP(C7679,微博大V类别!A:B,2,FALSE)</f>
        <v>网红</v>
      </c>
      <c r="E7679" s="3" t="s">
        <v>31380</v>
      </c>
      <c r="F7679" s="3" t="s">
        <v>48</v>
      </c>
      <c r="G7679" s="3" t="s">
        <v>2548</v>
      </c>
      <c r="H7679" s="3" t="s">
        <v>2549</v>
      </c>
      <c r="I7679" s="3" t="s">
        <v>31379</v>
      </c>
      <c r="J7679" s="3" t="s">
        <v>359</v>
      </c>
      <c r="K7679" s="3" t="s">
        <v>418</v>
      </c>
      <c r="L7679" s="3" t="s">
        <v>995</v>
      </c>
      <c r="M7679" s="3" t="s">
        <v>50</v>
      </c>
      <c r="N7679" s="3" t="s">
        <v>31380</v>
      </c>
      <c r="O7679" s="3" t="s">
        <v>31381</v>
      </c>
      <c r="P7679" s="3" t="s">
        <v>1046</v>
      </c>
      <c r="Q7679" s="3" t="s">
        <v>1799</v>
      </c>
      <c r="R7679" s="3" t="s">
        <v>31382</v>
      </c>
      <c r="S7679" s="3" t="s">
        <v>50</v>
      </c>
      <c r="T7679" s="3" t="s">
        <v>93446</v>
      </c>
      <c r="U7679" s="3" t="s">
        <v>50</v>
      </c>
      <c r="V7679" s="3" t="s">
        <v>1521</v>
      </c>
      <c r="W7679" s="3" t="s">
        <v>31384</v>
      </c>
      <c r="X7679" s="3" t="s">
        <v>50</v>
      </c>
      <c r="Y7679" s="3" t="s">
        <v>50</v>
      </c>
      <c r="Z7679" s="3" t="s">
        <v>50</v>
      </c>
      <c r="AA7679" s="3" t="s">
        <v>31385</v>
      </c>
      <c r="AB7679" s="3" t="s">
        <v>19929</v>
      </c>
      <c r="AC7679" s="3" t="s">
        <v>122</v>
      </c>
      <c r="AD7679" s="3" t="s">
        <v>31386</v>
      </c>
      <c r="AE7679" s="3" t="s">
        <v>31387</v>
      </c>
      <c r="AF7679" s="3" t="s">
        <v>50</v>
      </c>
      <c r="AG7679" s="3" t="s">
        <v>50</v>
      </c>
      <c r="AH7679" s="3" t="s">
        <v>67</v>
      </c>
      <c r="BE7679" s="5"/>
    </row>
    <row r="7680" spans="1:59">
      <c r="A7680" s="3" t="s">
        <v>31480</v>
      </c>
      <c r="B7680" s="3" t="s">
        <v>31481</v>
      </c>
      <c r="C7680" s="4">
        <v>4</v>
      </c>
      <c r="D7680" s="3" t="str">
        <f>VLOOKUP(C7680,微博大V类别!A:B,2,FALSE)</f>
        <v>网红</v>
      </c>
      <c r="E7680" s="3" t="s">
        <v>31483</v>
      </c>
      <c r="F7680" s="3" t="s">
        <v>88</v>
      </c>
      <c r="G7680" s="3" t="s">
        <v>343</v>
      </c>
      <c r="H7680" s="3" t="s">
        <v>21814</v>
      </c>
      <c r="I7680" s="3" t="s">
        <v>93470</v>
      </c>
      <c r="J7680" s="3" t="s">
        <v>50</v>
      </c>
      <c r="K7680" s="3" t="s">
        <v>50</v>
      </c>
      <c r="L7680" s="3" t="s">
        <v>678</v>
      </c>
      <c r="M7680" s="3" t="s">
        <v>31482</v>
      </c>
      <c r="N7680" s="3" t="s">
        <v>31483</v>
      </c>
      <c r="O7680" s="3" t="s">
        <v>31484</v>
      </c>
      <c r="P7680" s="3" t="s">
        <v>8510</v>
      </c>
      <c r="Q7680" s="3" t="s">
        <v>1253</v>
      </c>
      <c r="R7680" s="3" t="s">
        <v>31485</v>
      </c>
      <c r="S7680" s="3" t="s">
        <v>31486</v>
      </c>
      <c r="T7680" s="3" t="s">
        <v>50</v>
      </c>
      <c r="U7680" s="3" t="s">
        <v>50</v>
      </c>
      <c r="V7680" s="3" t="s">
        <v>2037</v>
      </c>
      <c r="W7680" s="3" t="s">
        <v>26622</v>
      </c>
      <c r="X7680" s="3" t="s">
        <v>61</v>
      </c>
      <c r="Y7680" s="3" t="s">
        <v>62</v>
      </c>
      <c r="Z7680" s="3" t="s">
        <v>31487</v>
      </c>
      <c r="AA7680" s="3" t="s">
        <v>31488</v>
      </c>
      <c r="AB7680" s="3" t="s">
        <v>3875</v>
      </c>
      <c r="AC7680" s="3" t="s">
        <v>47</v>
      </c>
      <c r="AD7680" s="3" t="s">
        <v>50</v>
      </c>
      <c r="AE7680" s="3" t="s">
        <v>93471</v>
      </c>
      <c r="AF7680" s="3" t="s">
        <v>50</v>
      </c>
      <c r="AG7680" s="3" t="s">
        <v>50</v>
      </c>
      <c r="AH7680" s="3" t="s">
        <v>67</v>
      </c>
      <c r="BG7680" s="5"/>
    </row>
    <row r="7681" spans="1:59">
      <c r="A7681" s="3" t="s">
        <v>31560</v>
      </c>
      <c r="B7681" s="3" t="s">
        <v>31561</v>
      </c>
      <c r="C7681" s="4">
        <v>4</v>
      </c>
      <c r="D7681" s="3" t="str">
        <f>VLOOKUP(C7681,微博大V类别!A:B,2,FALSE)</f>
        <v>网红</v>
      </c>
      <c r="E7681" s="3" t="s">
        <v>31562</v>
      </c>
      <c r="F7681" s="3" t="s">
        <v>88</v>
      </c>
      <c r="G7681" s="3" t="s">
        <v>123</v>
      </c>
      <c r="H7681" s="3" t="s">
        <v>50</v>
      </c>
      <c r="I7681" s="3" t="s">
        <v>93485</v>
      </c>
      <c r="J7681" s="3" t="s">
        <v>50</v>
      </c>
      <c r="K7681" s="3" t="s">
        <v>50</v>
      </c>
      <c r="L7681" s="3" t="s">
        <v>52</v>
      </c>
      <c r="M7681" s="3" t="s">
        <v>143</v>
      </c>
      <c r="N7681" s="3" t="s">
        <v>31562</v>
      </c>
      <c r="O7681" s="3" t="s">
        <v>31563</v>
      </c>
      <c r="P7681" s="3" t="s">
        <v>6901</v>
      </c>
      <c r="Q7681" s="3" t="s">
        <v>2286</v>
      </c>
      <c r="R7681" s="3" t="s">
        <v>31564</v>
      </c>
      <c r="S7681" s="3" t="s">
        <v>50</v>
      </c>
      <c r="T7681" s="3" t="s">
        <v>50</v>
      </c>
      <c r="U7681" s="3" t="s">
        <v>50</v>
      </c>
      <c r="V7681" s="3" t="s">
        <v>283</v>
      </c>
      <c r="W7681" s="3" t="s">
        <v>31565</v>
      </c>
      <c r="X7681" s="3" t="s">
        <v>61</v>
      </c>
      <c r="Y7681" s="3" t="s">
        <v>62</v>
      </c>
      <c r="Z7681" s="3" t="s">
        <v>31566</v>
      </c>
      <c r="AA7681" s="3" t="s">
        <v>1004</v>
      </c>
      <c r="AB7681" s="3" t="s">
        <v>11451</v>
      </c>
      <c r="AC7681" s="3" t="s">
        <v>47</v>
      </c>
      <c r="AD7681" s="3" t="s">
        <v>50</v>
      </c>
      <c r="AE7681" s="3" t="s">
        <v>31567</v>
      </c>
      <c r="AF7681" s="3" t="s">
        <v>50</v>
      </c>
      <c r="AG7681" s="3" t="s">
        <v>50</v>
      </c>
      <c r="AH7681" s="3" t="s">
        <v>67</v>
      </c>
      <c r="BE7681" s="5"/>
    </row>
    <row r="7682" spans="1:59">
      <c r="A7682" s="3" t="s">
        <v>31620</v>
      </c>
      <c r="B7682" s="3" t="s">
        <v>31621</v>
      </c>
      <c r="C7682" s="4">
        <v>4</v>
      </c>
      <c r="D7682" s="3" t="str">
        <f>VLOOKUP(C7682,微博大V类别!A:B,2,FALSE)</f>
        <v>网红</v>
      </c>
      <c r="E7682" s="3" t="s">
        <v>31624</v>
      </c>
      <c r="F7682" s="3" t="s">
        <v>88</v>
      </c>
      <c r="G7682" s="3" t="s">
        <v>343</v>
      </c>
      <c r="H7682" s="3" t="s">
        <v>31622</v>
      </c>
      <c r="I7682" s="3" t="s">
        <v>31623</v>
      </c>
      <c r="J7682" s="3" t="s">
        <v>50</v>
      </c>
      <c r="K7682" s="3" t="s">
        <v>50</v>
      </c>
      <c r="L7682" s="3" t="s">
        <v>52</v>
      </c>
      <c r="M7682" s="3" t="s">
        <v>50</v>
      </c>
      <c r="N7682" s="3" t="s">
        <v>31624</v>
      </c>
      <c r="O7682" s="3" t="s">
        <v>31625</v>
      </c>
      <c r="P7682" s="3" t="s">
        <v>2635</v>
      </c>
      <c r="Q7682" s="3" t="s">
        <v>15340</v>
      </c>
      <c r="R7682" s="3" t="s">
        <v>31626</v>
      </c>
      <c r="S7682" s="3" t="s">
        <v>4024</v>
      </c>
      <c r="T7682" s="3" t="s">
        <v>50</v>
      </c>
      <c r="U7682" s="3" t="s">
        <v>50</v>
      </c>
      <c r="V7682" s="3" t="s">
        <v>588</v>
      </c>
      <c r="W7682" s="3" t="s">
        <v>31627</v>
      </c>
      <c r="X7682" s="3" t="s">
        <v>50</v>
      </c>
      <c r="Y7682" s="3" t="s">
        <v>50</v>
      </c>
      <c r="Z7682" s="3" t="s">
        <v>50</v>
      </c>
      <c r="AA7682" s="3" t="s">
        <v>31628</v>
      </c>
      <c r="AB7682" s="3" t="s">
        <v>31629</v>
      </c>
      <c r="AC7682" s="3" t="s">
        <v>47</v>
      </c>
      <c r="AD7682" s="3" t="s">
        <v>50</v>
      </c>
      <c r="AE7682" s="3" t="s">
        <v>31630</v>
      </c>
      <c r="AF7682" s="3" t="s">
        <v>50</v>
      </c>
      <c r="AG7682" s="3" t="s">
        <v>50</v>
      </c>
      <c r="AH7682" s="3" t="s">
        <v>67</v>
      </c>
      <c r="BA7682" s="5"/>
    </row>
    <row r="7683" spans="1:59">
      <c r="A7683" s="3" t="s">
        <v>31706</v>
      </c>
      <c r="B7683" s="3" t="s">
        <v>31707</v>
      </c>
      <c r="C7683" s="4">
        <v>4</v>
      </c>
      <c r="D7683" s="3" t="str">
        <f>VLOOKUP(C7683,微博大V类别!A:B,2,FALSE)</f>
        <v>网红</v>
      </c>
      <c r="E7683" s="3" t="s">
        <v>31709</v>
      </c>
      <c r="F7683" s="3" t="s">
        <v>48</v>
      </c>
      <c r="G7683" s="3" t="s">
        <v>71</v>
      </c>
      <c r="H7683" s="3" t="s">
        <v>8695</v>
      </c>
      <c r="I7683" s="3" t="s">
        <v>31708</v>
      </c>
      <c r="J7683" s="3" t="s">
        <v>1170</v>
      </c>
      <c r="K7683" s="3" t="s">
        <v>50</v>
      </c>
      <c r="L7683" s="3" t="s">
        <v>52</v>
      </c>
      <c r="M7683" s="3" t="s">
        <v>31708</v>
      </c>
      <c r="N7683" s="3" t="s">
        <v>31709</v>
      </c>
      <c r="O7683" s="3" t="s">
        <v>2552</v>
      </c>
      <c r="P7683" s="3" t="s">
        <v>31710</v>
      </c>
      <c r="Q7683" s="3" t="s">
        <v>9509</v>
      </c>
      <c r="R7683" s="3" t="s">
        <v>31711</v>
      </c>
      <c r="S7683" s="3" t="s">
        <v>31712</v>
      </c>
      <c r="T7683" s="3" t="s">
        <v>93512</v>
      </c>
      <c r="U7683" s="3" t="s">
        <v>50</v>
      </c>
      <c r="V7683" s="3" t="s">
        <v>257</v>
      </c>
      <c r="W7683" s="3" t="s">
        <v>31713</v>
      </c>
      <c r="X7683" s="3" t="s">
        <v>61</v>
      </c>
      <c r="Y7683" s="3" t="s">
        <v>135</v>
      </c>
      <c r="Z7683" s="3" t="s">
        <v>31714</v>
      </c>
      <c r="AA7683" s="3" t="s">
        <v>31715</v>
      </c>
      <c r="AB7683" s="3" t="s">
        <v>31716</v>
      </c>
      <c r="AC7683" s="3" t="s">
        <v>122</v>
      </c>
      <c r="AD7683" s="3" t="s">
        <v>50</v>
      </c>
      <c r="AE7683" s="3" t="s">
        <v>31717</v>
      </c>
      <c r="AF7683" s="3" t="s">
        <v>50</v>
      </c>
      <c r="AG7683" s="3" t="s">
        <v>50</v>
      </c>
      <c r="AH7683" s="3" t="s">
        <v>67</v>
      </c>
      <c r="BC7683" s="5"/>
    </row>
    <row r="7684" spans="1:59">
      <c r="A7684" s="3" t="s">
        <v>31755</v>
      </c>
      <c r="B7684" s="3" t="s">
        <v>31756</v>
      </c>
      <c r="C7684" s="4">
        <v>4</v>
      </c>
      <c r="D7684" s="3" t="str">
        <f>VLOOKUP(C7684,微博大V类别!A:B,2,FALSE)</f>
        <v>网红</v>
      </c>
      <c r="E7684" s="3" t="s">
        <v>31759</v>
      </c>
      <c r="F7684" s="3" t="s">
        <v>88</v>
      </c>
      <c r="G7684" s="3" t="s">
        <v>851</v>
      </c>
      <c r="H7684" s="3" t="s">
        <v>902</v>
      </c>
      <c r="I7684" s="3" t="s">
        <v>31757</v>
      </c>
      <c r="J7684" s="3" t="s">
        <v>50</v>
      </c>
      <c r="K7684" s="3" t="s">
        <v>50</v>
      </c>
      <c r="L7684" s="3" t="s">
        <v>192</v>
      </c>
      <c r="M7684" s="3" t="s">
        <v>31758</v>
      </c>
      <c r="N7684" s="3" t="s">
        <v>31759</v>
      </c>
      <c r="O7684" s="3" t="s">
        <v>31760</v>
      </c>
      <c r="P7684" s="3" t="s">
        <v>3444</v>
      </c>
      <c r="Q7684" s="3" t="s">
        <v>16824</v>
      </c>
      <c r="R7684" s="3" t="s">
        <v>31761</v>
      </c>
      <c r="S7684" s="3" t="s">
        <v>31762</v>
      </c>
      <c r="T7684" s="3" t="s">
        <v>10558</v>
      </c>
      <c r="U7684" s="3" t="s">
        <v>31763</v>
      </c>
      <c r="V7684" s="3" t="s">
        <v>1521</v>
      </c>
      <c r="W7684" s="3" t="s">
        <v>31764</v>
      </c>
      <c r="X7684" s="3" t="s">
        <v>61</v>
      </c>
      <c r="Y7684" s="3" t="s">
        <v>62</v>
      </c>
      <c r="Z7684" s="3" t="s">
        <v>31765</v>
      </c>
      <c r="AA7684" s="3" t="s">
        <v>308</v>
      </c>
      <c r="AB7684" s="3" t="s">
        <v>1835</v>
      </c>
      <c r="AC7684" s="3" t="s">
        <v>122</v>
      </c>
      <c r="AD7684" s="3" t="s">
        <v>50</v>
      </c>
      <c r="AE7684" s="3" t="s">
        <v>31766</v>
      </c>
      <c r="AF7684" s="3" t="s">
        <v>50</v>
      </c>
      <c r="AG7684" s="3" t="s">
        <v>50</v>
      </c>
      <c r="AH7684" s="3" t="s">
        <v>67</v>
      </c>
      <c r="BA7684" s="5"/>
    </row>
    <row r="7685" spans="1:59">
      <c r="A7685" s="3" t="s">
        <v>31773</v>
      </c>
      <c r="B7685" s="3" t="s">
        <v>31774</v>
      </c>
      <c r="C7685" s="4">
        <v>4</v>
      </c>
      <c r="D7685" s="3" t="str">
        <f>VLOOKUP(C7685,微博大V类别!A:B,2,FALSE)</f>
        <v>网红</v>
      </c>
      <c r="E7685" s="3" t="s">
        <v>31776</v>
      </c>
      <c r="F7685" s="3" t="s">
        <v>48</v>
      </c>
      <c r="G7685" s="3" t="s">
        <v>222</v>
      </c>
      <c r="H7685" s="3" t="s">
        <v>50</v>
      </c>
      <c r="I7685" s="3" t="s">
        <v>31775</v>
      </c>
      <c r="J7685" s="3" t="s">
        <v>50</v>
      </c>
      <c r="K7685" s="3" t="s">
        <v>50</v>
      </c>
      <c r="L7685" s="3" t="s">
        <v>52</v>
      </c>
      <c r="M7685" s="3" t="s">
        <v>93517</v>
      </c>
      <c r="N7685" s="3" t="s">
        <v>31776</v>
      </c>
      <c r="O7685" s="3" t="s">
        <v>31777</v>
      </c>
      <c r="P7685" s="3" t="s">
        <v>61</v>
      </c>
      <c r="Q7685" s="3" t="s">
        <v>700</v>
      </c>
      <c r="R7685" s="3" t="s">
        <v>31778</v>
      </c>
      <c r="S7685" s="3" t="s">
        <v>4024</v>
      </c>
      <c r="T7685" s="3" t="s">
        <v>93518</v>
      </c>
      <c r="U7685" s="3" t="s">
        <v>50</v>
      </c>
      <c r="V7685" s="3" t="s">
        <v>1317</v>
      </c>
      <c r="W7685" s="3" t="s">
        <v>31779</v>
      </c>
      <c r="X7685" s="3" t="s">
        <v>61</v>
      </c>
      <c r="Y7685" s="3" t="s">
        <v>62</v>
      </c>
      <c r="Z7685" s="3" t="s">
        <v>31780</v>
      </c>
      <c r="AA7685" s="3" t="s">
        <v>308</v>
      </c>
      <c r="AB7685" s="3" t="s">
        <v>31781</v>
      </c>
      <c r="AC7685" s="3" t="s">
        <v>47</v>
      </c>
      <c r="AD7685" s="3" t="s">
        <v>50</v>
      </c>
      <c r="AE7685" s="3" t="s">
        <v>93519</v>
      </c>
      <c r="AF7685" s="3" t="s">
        <v>50</v>
      </c>
      <c r="AG7685" s="3" t="s">
        <v>50</v>
      </c>
      <c r="AH7685" s="3" t="s">
        <v>67</v>
      </c>
      <c r="BG7685" s="5"/>
    </row>
    <row r="7686" spans="1:59">
      <c r="A7686" s="3" t="s">
        <v>31800</v>
      </c>
      <c r="B7686" s="3" t="s">
        <v>31801</v>
      </c>
      <c r="C7686" s="4">
        <v>4</v>
      </c>
      <c r="D7686" s="3" t="str">
        <f>VLOOKUP(C7686,微博大V类别!A:B,2,FALSE)</f>
        <v>网红</v>
      </c>
      <c r="E7686" s="3" t="s">
        <v>31802</v>
      </c>
      <c r="F7686" s="3" t="s">
        <v>48</v>
      </c>
      <c r="G7686" s="3" t="s">
        <v>49</v>
      </c>
      <c r="H7686" s="3" t="s">
        <v>50</v>
      </c>
      <c r="I7686" s="3" t="s">
        <v>93525</v>
      </c>
      <c r="J7686" s="3" t="s">
        <v>50</v>
      </c>
      <c r="K7686" s="3" t="s">
        <v>50</v>
      </c>
      <c r="L7686" s="3" t="s">
        <v>192</v>
      </c>
      <c r="M7686" s="3" t="s">
        <v>50</v>
      </c>
      <c r="N7686" s="3" t="s">
        <v>31802</v>
      </c>
      <c r="O7686" s="3" t="s">
        <v>14013</v>
      </c>
      <c r="P7686" s="3" t="s">
        <v>627</v>
      </c>
      <c r="Q7686" s="3" t="s">
        <v>1517</v>
      </c>
      <c r="R7686" s="3" t="s">
        <v>31803</v>
      </c>
      <c r="S7686" s="3" t="s">
        <v>50</v>
      </c>
      <c r="T7686" s="3" t="s">
        <v>50</v>
      </c>
      <c r="U7686" s="3" t="s">
        <v>50</v>
      </c>
      <c r="V7686" s="3" t="s">
        <v>1317</v>
      </c>
      <c r="W7686" s="3" t="s">
        <v>14614</v>
      </c>
      <c r="X7686" s="3" t="s">
        <v>61</v>
      </c>
      <c r="Y7686" s="3" t="s">
        <v>62</v>
      </c>
      <c r="Z7686" s="3" t="s">
        <v>30471</v>
      </c>
      <c r="AA7686" s="3" t="s">
        <v>18499</v>
      </c>
      <c r="AB7686" s="3" t="s">
        <v>31804</v>
      </c>
      <c r="AC7686" s="3" t="s">
        <v>47</v>
      </c>
      <c r="AD7686" s="3" t="s">
        <v>50</v>
      </c>
      <c r="AE7686" s="3" t="s">
        <v>31805</v>
      </c>
      <c r="AF7686" s="3" t="s">
        <v>50</v>
      </c>
      <c r="AG7686" s="3" t="s">
        <v>50</v>
      </c>
      <c r="AH7686" s="3" t="s">
        <v>67</v>
      </c>
      <c r="BE7686" s="5"/>
    </row>
    <row r="7687" spans="1:59">
      <c r="A7687" s="3" t="s">
        <v>31834</v>
      </c>
      <c r="B7687" s="3" t="s">
        <v>31835</v>
      </c>
      <c r="C7687" s="4">
        <v>4</v>
      </c>
      <c r="D7687" s="3" t="str">
        <f>VLOOKUP(C7687,微博大V类别!A:B,2,FALSE)</f>
        <v>网红</v>
      </c>
      <c r="E7687" s="3" t="s">
        <v>31836</v>
      </c>
      <c r="F7687" s="3" t="s">
        <v>88</v>
      </c>
      <c r="G7687" s="3" t="s">
        <v>49</v>
      </c>
      <c r="H7687" s="3" t="s">
        <v>50</v>
      </c>
      <c r="I7687" s="3" t="s">
        <v>50</v>
      </c>
      <c r="J7687" s="3" t="s">
        <v>50</v>
      </c>
      <c r="K7687" s="3" t="s">
        <v>50</v>
      </c>
      <c r="L7687" s="3" t="s">
        <v>404</v>
      </c>
      <c r="M7687" s="3" t="s">
        <v>50</v>
      </c>
      <c r="N7687" s="3" t="s">
        <v>31836</v>
      </c>
      <c r="O7687" s="3" t="s">
        <v>50</v>
      </c>
      <c r="P7687" s="3" t="s">
        <v>31837</v>
      </c>
      <c r="Q7687" s="3" t="s">
        <v>47</v>
      </c>
      <c r="R7687" s="3" t="s">
        <v>31838</v>
      </c>
      <c r="S7687" s="3" t="s">
        <v>50</v>
      </c>
      <c r="T7687" s="3" t="s">
        <v>50</v>
      </c>
      <c r="U7687" s="3" t="s">
        <v>50</v>
      </c>
      <c r="V7687" s="3" t="s">
        <v>122</v>
      </c>
      <c r="W7687" s="3" t="s">
        <v>31839</v>
      </c>
      <c r="X7687" s="3" t="s">
        <v>50</v>
      </c>
      <c r="Y7687" s="3" t="s">
        <v>135</v>
      </c>
      <c r="Z7687" s="3" t="s">
        <v>31840</v>
      </c>
      <c r="AA7687" s="3" t="s">
        <v>1004</v>
      </c>
      <c r="AB7687" s="3" t="s">
        <v>17078</v>
      </c>
      <c r="AC7687" s="3" t="s">
        <v>70</v>
      </c>
      <c r="AD7687" s="3" t="s">
        <v>50</v>
      </c>
      <c r="AE7687" s="3" t="s">
        <v>31841</v>
      </c>
      <c r="AF7687" s="3" t="s">
        <v>50</v>
      </c>
      <c r="AG7687" s="3" t="s">
        <v>50</v>
      </c>
      <c r="AH7687" s="3" t="s">
        <v>67</v>
      </c>
      <c r="BA7687" s="5"/>
    </row>
    <row r="7688" spans="1:59">
      <c r="A7688" s="3" t="s">
        <v>31925</v>
      </c>
      <c r="B7688" s="3" t="s">
        <v>31926</v>
      </c>
      <c r="C7688" s="4">
        <v>4</v>
      </c>
      <c r="D7688" s="3" t="str">
        <f>VLOOKUP(C7688,微博大V类别!A:B,2,FALSE)</f>
        <v>网红</v>
      </c>
      <c r="E7688" s="3" t="s">
        <v>31928</v>
      </c>
      <c r="F7688" s="3" t="s">
        <v>88</v>
      </c>
      <c r="G7688" s="3" t="s">
        <v>49</v>
      </c>
      <c r="H7688" s="3" t="s">
        <v>50</v>
      </c>
      <c r="I7688" s="3" t="s">
        <v>31927</v>
      </c>
      <c r="J7688" s="3" t="s">
        <v>50</v>
      </c>
      <c r="K7688" s="3" t="s">
        <v>50</v>
      </c>
      <c r="L7688" s="3" t="s">
        <v>995</v>
      </c>
      <c r="M7688" s="3" t="s">
        <v>50</v>
      </c>
      <c r="N7688" s="3" t="s">
        <v>31928</v>
      </c>
      <c r="O7688" s="3" t="s">
        <v>50</v>
      </c>
      <c r="P7688" s="3" t="s">
        <v>31929</v>
      </c>
      <c r="Q7688" s="3" t="s">
        <v>31930</v>
      </c>
      <c r="R7688" s="3" t="s">
        <v>31931</v>
      </c>
      <c r="S7688" s="3" t="s">
        <v>50</v>
      </c>
      <c r="T7688" s="3" t="s">
        <v>50</v>
      </c>
      <c r="U7688" s="3" t="s">
        <v>31932</v>
      </c>
      <c r="V7688" s="3" t="s">
        <v>1832</v>
      </c>
      <c r="W7688" s="3" t="s">
        <v>31933</v>
      </c>
      <c r="X7688" s="3" t="s">
        <v>61</v>
      </c>
      <c r="Y7688" s="3" t="s">
        <v>62</v>
      </c>
      <c r="Z7688" s="3" t="s">
        <v>31934</v>
      </c>
      <c r="AA7688" s="3" t="s">
        <v>1004</v>
      </c>
      <c r="AB7688" s="3" t="s">
        <v>31935</v>
      </c>
      <c r="AC7688" s="3" t="s">
        <v>122</v>
      </c>
      <c r="AD7688" s="3" t="s">
        <v>50</v>
      </c>
      <c r="AE7688" s="3" t="s">
        <v>31936</v>
      </c>
      <c r="AF7688" s="3" t="s">
        <v>50</v>
      </c>
      <c r="AG7688" s="3" t="s">
        <v>50</v>
      </c>
      <c r="AH7688" s="3" t="s">
        <v>67</v>
      </c>
      <c r="BA7688" s="5"/>
    </row>
    <row r="7689" spans="1:59">
      <c r="A7689" s="3" t="s">
        <v>32095</v>
      </c>
      <c r="B7689" s="3" t="s">
        <v>32096</v>
      </c>
      <c r="C7689" s="4">
        <v>4</v>
      </c>
      <c r="D7689" s="3" t="str">
        <f>VLOOKUP(C7689,微博大V类别!A:B,2,FALSE)</f>
        <v>网红</v>
      </c>
      <c r="E7689" s="3" t="s">
        <v>32097</v>
      </c>
      <c r="F7689" s="3" t="s">
        <v>48</v>
      </c>
      <c r="G7689" s="3" t="s">
        <v>71</v>
      </c>
      <c r="H7689" s="3" t="s">
        <v>8695</v>
      </c>
      <c r="I7689" s="3" t="s">
        <v>93578</v>
      </c>
      <c r="J7689" s="3" t="s">
        <v>50</v>
      </c>
      <c r="K7689" s="3" t="s">
        <v>50</v>
      </c>
      <c r="L7689" s="3" t="s">
        <v>52</v>
      </c>
      <c r="M7689" s="3" t="s">
        <v>88249</v>
      </c>
      <c r="N7689" s="3" t="s">
        <v>32097</v>
      </c>
      <c r="O7689" s="3" t="s">
        <v>2672</v>
      </c>
      <c r="P7689" s="3" t="s">
        <v>32098</v>
      </c>
      <c r="Q7689" s="3" t="s">
        <v>14980</v>
      </c>
      <c r="R7689" s="3" t="s">
        <v>32099</v>
      </c>
      <c r="S7689" s="3" t="s">
        <v>32100</v>
      </c>
      <c r="T7689" s="3" t="s">
        <v>3343</v>
      </c>
      <c r="U7689" s="3" t="s">
        <v>50</v>
      </c>
      <c r="V7689" s="3" t="s">
        <v>199</v>
      </c>
      <c r="W7689" s="3" t="s">
        <v>32101</v>
      </c>
      <c r="X7689" s="3" t="s">
        <v>61</v>
      </c>
      <c r="Y7689" s="3" t="s">
        <v>62</v>
      </c>
      <c r="Z7689" s="3" t="s">
        <v>32136</v>
      </c>
      <c r="AA7689" s="3" t="s">
        <v>93579</v>
      </c>
      <c r="AB7689" s="3" t="s">
        <v>50528</v>
      </c>
      <c r="AC7689" s="3" t="s">
        <v>47</v>
      </c>
      <c r="AD7689" s="3" t="s">
        <v>50</v>
      </c>
      <c r="AE7689" s="3" t="s">
        <v>93580</v>
      </c>
      <c r="AF7689" s="3" t="s">
        <v>50</v>
      </c>
      <c r="AG7689" s="3" t="s">
        <v>50</v>
      </c>
      <c r="AH7689" s="3" t="s">
        <v>93581</v>
      </c>
    </row>
    <row r="7690" spans="1:59">
      <c r="A7690" s="3" t="s">
        <v>32154</v>
      </c>
      <c r="B7690" s="3" t="s">
        <v>32155</v>
      </c>
      <c r="C7690" s="4">
        <v>4</v>
      </c>
      <c r="D7690" s="3" t="str">
        <f>VLOOKUP(C7690,微博大V类别!A:B,2,FALSE)</f>
        <v>网红</v>
      </c>
      <c r="E7690" s="3" t="s">
        <v>32156</v>
      </c>
      <c r="F7690" s="3" t="s">
        <v>48</v>
      </c>
      <c r="G7690" s="3" t="s">
        <v>222</v>
      </c>
      <c r="H7690" s="3" t="s">
        <v>929</v>
      </c>
      <c r="I7690" s="3" t="s">
        <v>93602</v>
      </c>
      <c r="J7690" s="3" t="s">
        <v>50</v>
      </c>
      <c r="K7690" s="3" t="s">
        <v>50</v>
      </c>
      <c r="L7690" s="3" t="s">
        <v>52</v>
      </c>
      <c r="M7690" s="3" t="s">
        <v>93603</v>
      </c>
      <c r="N7690" s="3" t="s">
        <v>32156</v>
      </c>
      <c r="O7690" s="3" t="s">
        <v>1588</v>
      </c>
      <c r="P7690" s="3" t="s">
        <v>32157</v>
      </c>
      <c r="Q7690" s="3" t="s">
        <v>7773</v>
      </c>
      <c r="R7690" s="3" t="s">
        <v>32158</v>
      </c>
      <c r="S7690" s="3" t="s">
        <v>32159</v>
      </c>
      <c r="T7690" s="3" t="s">
        <v>93604</v>
      </c>
      <c r="U7690" s="3" t="s">
        <v>50</v>
      </c>
      <c r="V7690" s="3" t="s">
        <v>199</v>
      </c>
      <c r="W7690" s="3" t="s">
        <v>32160</v>
      </c>
      <c r="X7690" s="3" t="s">
        <v>61</v>
      </c>
      <c r="Y7690" s="3" t="s">
        <v>62</v>
      </c>
      <c r="Z7690" s="3" t="s">
        <v>32161</v>
      </c>
      <c r="AA7690" s="3" t="s">
        <v>93605</v>
      </c>
      <c r="AB7690" s="3" t="s">
        <v>33751</v>
      </c>
      <c r="AC7690" s="3" t="s">
        <v>47</v>
      </c>
      <c r="AD7690" s="3" t="s">
        <v>50</v>
      </c>
      <c r="AE7690" s="3" t="s">
        <v>93606</v>
      </c>
      <c r="AF7690" s="3" t="s">
        <v>50</v>
      </c>
      <c r="AG7690" s="3" t="s">
        <v>50</v>
      </c>
      <c r="AH7690" s="3" t="s">
        <v>67</v>
      </c>
    </row>
    <row r="7691" spans="1:59">
      <c r="A7691" s="3" t="s">
        <v>32162</v>
      </c>
      <c r="B7691" s="3" t="s">
        <v>32163</v>
      </c>
      <c r="C7691" s="4">
        <v>4</v>
      </c>
      <c r="D7691" s="3" t="str">
        <f>VLOOKUP(C7691,微博大V类别!A:B,2,FALSE)</f>
        <v>网红</v>
      </c>
      <c r="E7691" s="3" t="s">
        <v>32165</v>
      </c>
      <c r="F7691" s="3" t="s">
        <v>88</v>
      </c>
      <c r="G7691" s="3" t="s">
        <v>71</v>
      </c>
      <c r="H7691" s="3" t="s">
        <v>4307</v>
      </c>
      <c r="I7691" s="3" t="s">
        <v>32164</v>
      </c>
      <c r="J7691" s="3" t="s">
        <v>50</v>
      </c>
      <c r="K7691" s="3" t="s">
        <v>50</v>
      </c>
      <c r="L7691" s="3" t="s">
        <v>404</v>
      </c>
      <c r="M7691" s="3" t="s">
        <v>93607</v>
      </c>
      <c r="N7691" s="3" t="s">
        <v>32165</v>
      </c>
      <c r="O7691" s="3" t="s">
        <v>32166</v>
      </c>
      <c r="P7691" s="3" t="s">
        <v>13886</v>
      </c>
      <c r="Q7691" s="3" t="s">
        <v>744</v>
      </c>
      <c r="R7691" s="3" t="s">
        <v>32167</v>
      </c>
      <c r="S7691" s="3" t="s">
        <v>50</v>
      </c>
      <c r="T7691" s="3" t="s">
        <v>50</v>
      </c>
      <c r="U7691" s="3" t="s">
        <v>50</v>
      </c>
      <c r="V7691" s="3" t="s">
        <v>1330</v>
      </c>
      <c r="W7691" s="3" t="s">
        <v>32168</v>
      </c>
      <c r="X7691" s="3" t="s">
        <v>61</v>
      </c>
      <c r="Y7691" s="3" t="s">
        <v>62</v>
      </c>
      <c r="Z7691" s="3" t="s">
        <v>32169</v>
      </c>
      <c r="AA7691" s="3" t="s">
        <v>32170</v>
      </c>
      <c r="AB7691" s="3" t="s">
        <v>32171</v>
      </c>
      <c r="AC7691" s="3" t="s">
        <v>122</v>
      </c>
      <c r="AD7691" s="3" t="s">
        <v>50</v>
      </c>
      <c r="AE7691" s="3" t="s">
        <v>32172</v>
      </c>
      <c r="AF7691" s="3" t="s">
        <v>50</v>
      </c>
      <c r="AG7691" s="3" t="s">
        <v>50</v>
      </c>
      <c r="AH7691" s="3" t="s">
        <v>67</v>
      </c>
      <c r="BC7691" s="5"/>
    </row>
    <row r="7692" spans="1:59">
      <c r="A7692" s="3" t="s">
        <v>32221</v>
      </c>
      <c r="B7692" s="3" t="s">
        <v>32222</v>
      </c>
      <c r="C7692" s="4">
        <v>4</v>
      </c>
      <c r="D7692" s="3" t="str">
        <f>VLOOKUP(C7692,微博大V类别!A:B,2,FALSE)</f>
        <v>网红</v>
      </c>
      <c r="E7692" s="3" t="s">
        <v>32223</v>
      </c>
      <c r="F7692" s="3" t="s">
        <v>48</v>
      </c>
      <c r="G7692" s="3" t="s">
        <v>222</v>
      </c>
      <c r="H7692" s="3" t="s">
        <v>50</v>
      </c>
      <c r="I7692" s="3" t="s">
        <v>93614</v>
      </c>
      <c r="J7692" s="3" t="s">
        <v>50</v>
      </c>
      <c r="K7692" s="3" t="s">
        <v>50</v>
      </c>
      <c r="L7692" s="3" t="s">
        <v>92</v>
      </c>
      <c r="M7692" s="3" t="s">
        <v>50</v>
      </c>
      <c r="N7692" s="3" t="s">
        <v>32223</v>
      </c>
      <c r="O7692" s="3" t="s">
        <v>32224</v>
      </c>
      <c r="P7692" s="3" t="s">
        <v>32225</v>
      </c>
      <c r="Q7692" s="3" t="s">
        <v>32226</v>
      </c>
      <c r="R7692" s="3" t="s">
        <v>32227</v>
      </c>
      <c r="S7692" s="3" t="s">
        <v>32228</v>
      </c>
      <c r="T7692" s="3" t="s">
        <v>50</v>
      </c>
      <c r="U7692" s="3" t="s">
        <v>50</v>
      </c>
      <c r="V7692" s="3" t="s">
        <v>59</v>
      </c>
      <c r="W7692" s="3" t="s">
        <v>32229</v>
      </c>
      <c r="X7692" s="3" t="s">
        <v>50</v>
      </c>
      <c r="Y7692" s="3" t="s">
        <v>135</v>
      </c>
      <c r="Z7692" s="3" t="s">
        <v>32230</v>
      </c>
      <c r="AA7692" s="3" t="s">
        <v>32231</v>
      </c>
      <c r="AB7692" s="3" t="s">
        <v>413</v>
      </c>
      <c r="AC7692" s="3" t="s">
        <v>47</v>
      </c>
      <c r="AD7692" s="3" t="s">
        <v>50</v>
      </c>
      <c r="AE7692" s="3" t="s">
        <v>93615</v>
      </c>
      <c r="AF7692" s="3" t="s">
        <v>50</v>
      </c>
      <c r="AG7692" s="3" t="s">
        <v>50</v>
      </c>
      <c r="AH7692" s="3" t="s">
        <v>67</v>
      </c>
      <c r="BG7692" s="5"/>
    </row>
    <row r="7693" spans="1:59">
      <c r="A7693" s="3" t="s">
        <v>32273</v>
      </c>
      <c r="B7693" s="3" t="s">
        <v>32274</v>
      </c>
      <c r="C7693" s="4">
        <v>4</v>
      </c>
      <c r="D7693" s="3" t="str">
        <f>VLOOKUP(C7693,微博大V类别!A:B,2,FALSE)</f>
        <v>网红</v>
      </c>
      <c r="E7693" s="3" t="s">
        <v>32276</v>
      </c>
      <c r="F7693" s="3" t="s">
        <v>48</v>
      </c>
      <c r="G7693" s="3" t="s">
        <v>89</v>
      </c>
      <c r="H7693" s="3" t="s">
        <v>90</v>
      </c>
      <c r="I7693" s="3" t="s">
        <v>50</v>
      </c>
      <c r="J7693" s="3" t="s">
        <v>50</v>
      </c>
      <c r="K7693" s="3" t="s">
        <v>418</v>
      </c>
      <c r="L7693" s="3" t="s">
        <v>581</v>
      </c>
      <c r="M7693" s="3" t="s">
        <v>32275</v>
      </c>
      <c r="N7693" s="3" t="s">
        <v>32276</v>
      </c>
      <c r="O7693" s="3" t="s">
        <v>50</v>
      </c>
      <c r="P7693" s="3" t="s">
        <v>9457</v>
      </c>
      <c r="Q7693" s="3" t="s">
        <v>30620</v>
      </c>
      <c r="R7693" s="3" t="s">
        <v>32277</v>
      </c>
      <c r="S7693" s="3" t="s">
        <v>50</v>
      </c>
      <c r="T7693" s="3" t="s">
        <v>4855</v>
      </c>
      <c r="U7693" s="3" t="s">
        <v>50</v>
      </c>
      <c r="V7693" s="3" t="s">
        <v>1330</v>
      </c>
      <c r="W7693" s="3" t="s">
        <v>32278</v>
      </c>
      <c r="X7693" s="3" t="s">
        <v>50</v>
      </c>
      <c r="Y7693" s="3" t="s">
        <v>50</v>
      </c>
      <c r="Z7693" s="3" t="s">
        <v>50</v>
      </c>
      <c r="AA7693" s="3" t="s">
        <v>32279</v>
      </c>
      <c r="AB7693" s="3" t="s">
        <v>5230</v>
      </c>
      <c r="AC7693" s="3" t="s">
        <v>47</v>
      </c>
      <c r="AD7693" s="3" t="s">
        <v>50</v>
      </c>
      <c r="AE7693" s="3" t="s">
        <v>32280</v>
      </c>
      <c r="AF7693" s="3" t="s">
        <v>50</v>
      </c>
      <c r="AG7693" s="3" t="s">
        <v>50</v>
      </c>
      <c r="AH7693" s="3" t="s">
        <v>67</v>
      </c>
      <c r="BA7693" s="5"/>
    </row>
    <row r="7694" spans="1:59">
      <c r="A7694" s="3" t="s">
        <v>32384</v>
      </c>
      <c r="B7694" s="3" t="s">
        <v>32385</v>
      </c>
      <c r="C7694" s="4">
        <v>4</v>
      </c>
      <c r="D7694" s="3" t="str">
        <f>VLOOKUP(C7694,微博大V类别!A:B,2,FALSE)</f>
        <v>网红</v>
      </c>
      <c r="E7694" s="3" t="s">
        <v>32386</v>
      </c>
      <c r="F7694" s="3" t="s">
        <v>88</v>
      </c>
      <c r="G7694" s="3" t="s">
        <v>123</v>
      </c>
      <c r="H7694" s="3" t="s">
        <v>2096</v>
      </c>
      <c r="I7694" s="3" t="s">
        <v>93636</v>
      </c>
      <c r="J7694" s="3" t="s">
        <v>50</v>
      </c>
      <c r="K7694" s="3" t="s">
        <v>50</v>
      </c>
      <c r="L7694" s="3" t="s">
        <v>581</v>
      </c>
      <c r="M7694" s="3" t="s">
        <v>93637</v>
      </c>
      <c r="N7694" s="3" t="s">
        <v>32386</v>
      </c>
      <c r="O7694" s="3" t="s">
        <v>32387</v>
      </c>
      <c r="P7694" s="3" t="s">
        <v>32388</v>
      </c>
      <c r="Q7694" s="3" t="s">
        <v>199</v>
      </c>
      <c r="R7694" s="3" t="s">
        <v>32389</v>
      </c>
      <c r="S7694" s="3" t="s">
        <v>32390</v>
      </c>
      <c r="T7694" s="3" t="s">
        <v>50</v>
      </c>
      <c r="U7694" s="3" t="s">
        <v>93638</v>
      </c>
      <c r="V7694" s="3" t="s">
        <v>638</v>
      </c>
      <c r="W7694" s="3" t="s">
        <v>93639</v>
      </c>
      <c r="X7694" s="3" t="s">
        <v>50</v>
      </c>
      <c r="Y7694" s="3" t="s">
        <v>50</v>
      </c>
      <c r="Z7694" s="3" t="s">
        <v>50</v>
      </c>
      <c r="AA7694" s="3" t="s">
        <v>93640</v>
      </c>
      <c r="AB7694" s="3" t="s">
        <v>38436</v>
      </c>
      <c r="AC7694" s="3" t="s">
        <v>122</v>
      </c>
      <c r="AD7694" s="3" t="s">
        <v>93641</v>
      </c>
      <c r="AE7694" s="3" t="s">
        <v>93642</v>
      </c>
      <c r="AF7694" s="3" t="s">
        <v>93643</v>
      </c>
      <c r="AG7694" s="3" t="s">
        <v>93644</v>
      </c>
      <c r="AH7694" s="3" t="s">
        <v>67</v>
      </c>
    </row>
    <row r="7695" spans="1:59">
      <c r="A7695" s="3" t="s">
        <v>32401</v>
      </c>
      <c r="B7695" s="3" t="s">
        <v>32402</v>
      </c>
      <c r="C7695" s="4">
        <v>4</v>
      </c>
      <c r="D7695" s="3" t="str">
        <f>VLOOKUP(C7695,微博大V类别!A:B,2,FALSE)</f>
        <v>网红</v>
      </c>
      <c r="E7695" s="3" t="s">
        <v>32403</v>
      </c>
      <c r="F7695" s="3" t="s">
        <v>48</v>
      </c>
      <c r="G7695" s="3" t="s">
        <v>123</v>
      </c>
      <c r="H7695" s="3" t="s">
        <v>50</v>
      </c>
      <c r="I7695" s="3" t="s">
        <v>93646</v>
      </c>
      <c r="J7695" s="3" t="s">
        <v>50</v>
      </c>
      <c r="K7695" s="3" t="s">
        <v>50</v>
      </c>
      <c r="L7695" s="3" t="s">
        <v>52</v>
      </c>
      <c r="M7695" s="3" t="s">
        <v>143</v>
      </c>
      <c r="N7695" s="3" t="s">
        <v>32403</v>
      </c>
      <c r="O7695" s="3" t="s">
        <v>32404</v>
      </c>
      <c r="P7695" s="3" t="s">
        <v>24252</v>
      </c>
      <c r="Q7695" s="3" t="s">
        <v>917</v>
      </c>
      <c r="R7695" s="3" t="s">
        <v>32405</v>
      </c>
      <c r="S7695" s="3" t="s">
        <v>32406</v>
      </c>
      <c r="T7695" s="3" t="s">
        <v>93647</v>
      </c>
      <c r="U7695" s="3" t="s">
        <v>50</v>
      </c>
      <c r="V7695" s="3" t="s">
        <v>471</v>
      </c>
      <c r="W7695" s="3" t="s">
        <v>32407</v>
      </c>
      <c r="X7695" s="3" t="s">
        <v>50</v>
      </c>
      <c r="Y7695" s="3" t="s">
        <v>135</v>
      </c>
      <c r="Z7695" s="3" t="s">
        <v>63</v>
      </c>
      <c r="AA7695" s="3" t="s">
        <v>93648</v>
      </c>
      <c r="AB7695" s="3" t="s">
        <v>37053</v>
      </c>
      <c r="AC7695" s="3" t="s">
        <v>47</v>
      </c>
      <c r="AD7695" s="3" t="s">
        <v>50</v>
      </c>
      <c r="AE7695" s="3" t="s">
        <v>93649</v>
      </c>
      <c r="AF7695" s="3" t="s">
        <v>50</v>
      </c>
      <c r="AG7695" s="3" t="s">
        <v>50</v>
      </c>
      <c r="AH7695" s="3" t="s">
        <v>67</v>
      </c>
    </row>
    <row r="7696" spans="1:59">
      <c r="A7696" s="3" t="s">
        <v>32408</v>
      </c>
      <c r="B7696" s="3" t="s">
        <v>32409</v>
      </c>
      <c r="C7696" s="4">
        <v>4</v>
      </c>
      <c r="D7696" s="3" t="str">
        <f>VLOOKUP(C7696,微博大V类别!A:B,2,FALSE)</f>
        <v>网红</v>
      </c>
      <c r="E7696" s="3" t="s">
        <v>32410</v>
      </c>
      <c r="F7696" s="3" t="s">
        <v>48</v>
      </c>
      <c r="G7696" s="3" t="s">
        <v>71</v>
      </c>
      <c r="H7696" s="3" t="s">
        <v>8695</v>
      </c>
      <c r="I7696" s="3" t="s">
        <v>93650</v>
      </c>
      <c r="J7696" s="3" t="s">
        <v>50</v>
      </c>
      <c r="K7696" s="3" t="s">
        <v>50</v>
      </c>
      <c r="L7696" s="3" t="s">
        <v>52</v>
      </c>
      <c r="M7696" s="3" t="s">
        <v>143</v>
      </c>
      <c r="N7696" s="3" t="s">
        <v>32410</v>
      </c>
      <c r="O7696" s="3" t="s">
        <v>393</v>
      </c>
      <c r="P7696" s="3" t="s">
        <v>14631</v>
      </c>
      <c r="Q7696" s="3" t="s">
        <v>26187</v>
      </c>
      <c r="R7696" s="3" t="s">
        <v>32411</v>
      </c>
      <c r="S7696" s="3" t="s">
        <v>32412</v>
      </c>
      <c r="T7696" s="3" t="s">
        <v>93651</v>
      </c>
      <c r="U7696" s="3" t="s">
        <v>50</v>
      </c>
      <c r="V7696" s="3" t="s">
        <v>80</v>
      </c>
      <c r="W7696" s="3" t="s">
        <v>32413</v>
      </c>
      <c r="X7696" s="3" t="s">
        <v>61</v>
      </c>
      <c r="Y7696" s="3" t="s">
        <v>62</v>
      </c>
      <c r="Z7696" s="3" t="s">
        <v>32414</v>
      </c>
      <c r="AA7696" s="3" t="s">
        <v>32415</v>
      </c>
      <c r="AB7696" s="3" t="s">
        <v>14328</v>
      </c>
      <c r="AC7696" s="3" t="s">
        <v>122</v>
      </c>
      <c r="AD7696" s="3" t="s">
        <v>50</v>
      </c>
      <c r="AE7696" s="3" t="s">
        <v>32416</v>
      </c>
      <c r="AF7696" s="3" t="s">
        <v>50</v>
      </c>
      <c r="AG7696" s="3" t="s">
        <v>50</v>
      </c>
      <c r="AH7696" s="3" t="s">
        <v>67</v>
      </c>
      <c r="BE7696" s="5"/>
    </row>
    <row r="7697" spans="1:63">
      <c r="A7697" s="3" t="s">
        <v>32463</v>
      </c>
      <c r="B7697" s="3" t="s">
        <v>32464</v>
      </c>
      <c r="C7697" s="4">
        <v>4</v>
      </c>
      <c r="D7697" s="3" t="str">
        <f>VLOOKUP(C7697,微博大V类别!A:B,2,FALSE)</f>
        <v>网红</v>
      </c>
      <c r="E7697" s="3" t="s">
        <v>32465</v>
      </c>
      <c r="F7697" s="3" t="s">
        <v>48</v>
      </c>
      <c r="G7697" s="3" t="s">
        <v>71</v>
      </c>
      <c r="H7697" s="3" t="s">
        <v>50</v>
      </c>
      <c r="I7697" s="3" t="s">
        <v>93666</v>
      </c>
      <c r="J7697" s="3" t="s">
        <v>50</v>
      </c>
      <c r="K7697" s="3" t="s">
        <v>50</v>
      </c>
      <c r="L7697" s="3" t="s">
        <v>52</v>
      </c>
      <c r="M7697" s="3" t="s">
        <v>93666</v>
      </c>
      <c r="N7697" s="3" t="s">
        <v>32465</v>
      </c>
      <c r="O7697" s="3" t="s">
        <v>11315</v>
      </c>
      <c r="P7697" s="3" t="s">
        <v>8355</v>
      </c>
      <c r="Q7697" s="3" t="s">
        <v>12307</v>
      </c>
      <c r="R7697" s="3" t="s">
        <v>32466</v>
      </c>
      <c r="S7697" s="3" t="s">
        <v>32467</v>
      </c>
      <c r="T7697" s="3" t="s">
        <v>50</v>
      </c>
      <c r="U7697" s="3" t="s">
        <v>93667</v>
      </c>
      <c r="V7697" s="3" t="s">
        <v>199</v>
      </c>
      <c r="W7697" s="3" t="s">
        <v>93668</v>
      </c>
      <c r="X7697" s="3" t="s">
        <v>61</v>
      </c>
      <c r="Y7697" s="3" t="s">
        <v>62</v>
      </c>
      <c r="Z7697" s="3" t="s">
        <v>46674</v>
      </c>
      <c r="AA7697" s="3" t="s">
        <v>93669</v>
      </c>
      <c r="AB7697" s="3" t="s">
        <v>24483</v>
      </c>
      <c r="AC7697" s="3" t="s">
        <v>47</v>
      </c>
      <c r="AD7697" s="3" t="s">
        <v>50</v>
      </c>
      <c r="AE7697" s="3" t="s">
        <v>93670</v>
      </c>
      <c r="AF7697" s="3" t="s">
        <v>50</v>
      </c>
      <c r="AG7697" s="3" t="s">
        <v>50</v>
      </c>
      <c r="AH7697" s="3" t="s">
        <v>67</v>
      </c>
    </row>
    <row r="7698" spans="1:63">
      <c r="A7698" s="3" t="s">
        <v>32500</v>
      </c>
      <c r="B7698" s="3" t="s">
        <v>32501</v>
      </c>
      <c r="C7698" s="4">
        <v>4</v>
      </c>
      <c r="D7698" s="3" t="str">
        <f>VLOOKUP(C7698,微博大V类别!A:B,2,FALSE)</f>
        <v>网红</v>
      </c>
      <c r="E7698" s="3" t="s">
        <v>32503</v>
      </c>
      <c r="F7698" s="3" t="s">
        <v>48</v>
      </c>
      <c r="G7698" s="3" t="s">
        <v>89</v>
      </c>
      <c r="H7698" s="3" t="s">
        <v>90</v>
      </c>
      <c r="I7698" s="3" t="s">
        <v>32502</v>
      </c>
      <c r="J7698" s="3" t="s">
        <v>50</v>
      </c>
      <c r="K7698" s="3" t="s">
        <v>50</v>
      </c>
      <c r="L7698" s="3" t="s">
        <v>52</v>
      </c>
      <c r="M7698" s="3" t="s">
        <v>93686</v>
      </c>
      <c r="N7698" s="3" t="s">
        <v>32503</v>
      </c>
      <c r="O7698" s="3" t="s">
        <v>50</v>
      </c>
      <c r="P7698" s="3" t="s">
        <v>1980</v>
      </c>
      <c r="Q7698" s="3" t="s">
        <v>6640</v>
      </c>
      <c r="R7698" s="3" t="s">
        <v>32504</v>
      </c>
      <c r="S7698" s="3" t="s">
        <v>32505</v>
      </c>
      <c r="T7698" s="3" t="s">
        <v>50</v>
      </c>
      <c r="U7698" s="3" t="s">
        <v>854</v>
      </c>
      <c r="V7698" s="3" t="s">
        <v>588</v>
      </c>
      <c r="W7698" s="3" t="s">
        <v>32506</v>
      </c>
      <c r="X7698" s="3" t="s">
        <v>61</v>
      </c>
      <c r="Y7698" s="3" t="s">
        <v>62</v>
      </c>
      <c r="Z7698" s="3" t="s">
        <v>32507</v>
      </c>
      <c r="AA7698" s="3" t="s">
        <v>32508</v>
      </c>
      <c r="AB7698" s="3" t="s">
        <v>24562</v>
      </c>
      <c r="AC7698" s="3" t="s">
        <v>47</v>
      </c>
      <c r="AD7698" s="3" t="s">
        <v>50</v>
      </c>
      <c r="AE7698" s="3" t="s">
        <v>32509</v>
      </c>
      <c r="AF7698" s="3" t="s">
        <v>50</v>
      </c>
      <c r="AG7698" s="3" t="s">
        <v>50</v>
      </c>
      <c r="AH7698" s="3" t="s">
        <v>67</v>
      </c>
      <c r="BC7698" s="5"/>
    </row>
    <row r="7699" spans="1:63">
      <c r="A7699" s="3" t="s">
        <v>32575</v>
      </c>
      <c r="B7699" s="3" t="s">
        <v>32576</v>
      </c>
      <c r="C7699" s="4">
        <v>4</v>
      </c>
      <c r="D7699" s="3" t="str">
        <f>VLOOKUP(C7699,微博大V类别!A:B,2,FALSE)</f>
        <v>网红</v>
      </c>
      <c r="E7699" s="3" t="s">
        <v>32577</v>
      </c>
      <c r="F7699" s="3" t="s">
        <v>48</v>
      </c>
      <c r="G7699" s="3" t="s">
        <v>609</v>
      </c>
      <c r="H7699" s="3" t="s">
        <v>8324</v>
      </c>
      <c r="I7699" s="3" t="s">
        <v>93694</v>
      </c>
      <c r="J7699" s="3" t="s">
        <v>1170</v>
      </c>
      <c r="K7699" s="3" t="s">
        <v>50</v>
      </c>
      <c r="L7699" s="3" t="s">
        <v>92</v>
      </c>
      <c r="M7699" s="3" t="s">
        <v>93694</v>
      </c>
      <c r="N7699" s="3" t="s">
        <v>32577</v>
      </c>
      <c r="O7699" s="3" t="s">
        <v>180</v>
      </c>
      <c r="P7699" s="3" t="s">
        <v>13110</v>
      </c>
      <c r="Q7699" s="3" t="s">
        <v>12727</v>
      </c>
      <c r="R7699" s="3" t="s">
        <v>32578</v>
      </c>
      <c r="S7699" s="3" t="s">
        <v>50</v>
      </c>
      <c r="T7699" s="3" t="s">
        <v>50</v>
      </c>
      <c r="U7699" s="3" t="s">
        <v>50</v>
      </c>
      <c r="V7699" s="3" t="s">
        <v>114</v>
      </c>
      <c r="W7699" s="3" t="s">
        <v>32579</v>
      </c>
      <c r="X7699" s="3" t="s">
        <v>61</v>
      </c>
      <c r="Y7699" s="3" t="s">
        <v>62</v>
      </c>
      <c r="Z7699" s="3" t="s">
        <v>32580</v>
      </c>
      <c r="AA7699" s="3" t="s">
        <v>32581</v>
      </c>
      <c r="AB7699" s="3" t="s">
        <v>32582</v>
      </c>
      <c r="AC7699" s="3" t="s">
        <v>47</v>
      </c>
      <c r="AD7699" s="3" t="s">
        <v>50</v>
      </c>
      <c r="AE7699" s="3" t="s">
        <v>32583</v>
      </c>
      <c r="AF7699" s="3" t="s">
        <v>50</v>
      </c>
      <c r="AG7699" s="3" t="s">
        <v>50</v>
      </c>
      <c r="AH7699" s="3" t="s">
        <v>67</v>
      </c>
      <c r="BE7699" s="5"/>
    </row>
    <row r="7700" spans="1:63">
      <c r="A7700" s="3" t="s">
        <v>32617</v>
      </c>
      <c r="B7700" s="3" t="s">
        <v>32618</v>
      </c>
      <c r="C7700" s="4">
        <v>4</v>
      </c>
      <c r="D7700" s="3" t="str">
        <f>VLOOKUP(C7700,微博大V类别!A:B,2,FALSE)</f>
        <v>网红</v>
      </c>
      <c r="E7700" s="3" t="s">
        <v>32621</v>
      </c>
      <c r="F7700" s="3" t="s">
        <v>48</v>
      </c>
      <c r="G7700" s="3" t="s">
        <v>49</v>
      </c>
      <c r="H7700" s="3" t="s">
        <v>50</v>
      </c>
      <c r="I7700" s="3" t="s">
        <v>32619</v>
      </c>
      <c r="J7700" s="3" t="s">
        <v>50</v>
      </c>
      <c r="K7700" s="3" t="s">
        <v>50</v>
      </c>
      <c r="L7700" s="3" t="s">
        <v>52</v>
      </c>
      <c r="M7700" s="3" t="s">
        <v>32620</v>
      </c>
      <c r="N7700" s="3" t="s">
        <v>32621</v>
      </c>
      <c r="O7700" s="3" t="s">
        <v>509</v>
      </c>
      <c r="P7700" s="3" t="s">
        <v>7513</v>
      </c>
      <c r="Q7700" s="3" t="s">
        <v>1693</v>
      </c>
      <c r="R7700" s="3" t="s">
        <v>32622</v>
      </c>
      <c r="S7700" s="3" t="s">
        <v>509</v>
      </c>
      <c r="T7700" s="3" t="s">
        <v>50</v>
      </c>
      <c r="U7700" s="3" t="s">
        <v>93703</v>
      </c>
      <c r="V7700" s="3" t="s">
        <v>471</v>
      </c>
      <c r="W7700" s="3" t="s">
        <v>32623</v>
      </c>
      <c r="X7700" s="3" t="s">
        <v>61</v>
      </c>
      <c r="Y7700" s="3" t="s">
        <v>62</v>
      </c>
      <c r="Z7700" s="3" t="s">
        <v>29851</v>
      </c>
      <c r="AA7700" s="3" t="s">
        <v>32624</v>
      </c>
      <c r="AB7700" s="3" t="s">
        <v>12928</v>
      </c>
      <c r="AC7700" s="3" t="s">
        <v>47</v>
      </c>
      <c r="AD7700" s="3" t="s">
        <v>32625</v>
      </c>
      <c r="AE7700" s="3" t="s">
        <v>32626</v>
      </c>
      <c r="AF7700" s="3" t="s">
        <v>50</v>
      </c>
      <c r="AG7700" s="3" t="s">
        <v>50</v>
      </c>
      <c r="AH7700" s="3" t="s">
        <v>67</v>
      </c>
      <c r="BC7700" s="5"/>
    </row>
    <row r="7701" spans="1:63">
      <c r="A7701" s="3" t="s">
        <v>32675</v>
      </c>
      <c r="B7701" s="3" t="s">
        <v>32676</v>
      </c>
      <c r="C7701" s="4">
        <v>4</v>
      </c>
      <c r="D7701" s="3" t="str">
        <f>VLOOKUP(C7701,微博大V类别!A:B,2,FALSE)</f>
        <v>网红</v>
      </c>
      <c r="E7701" s="3" t="s">
        <v>32677</v>
      </c>
      <c r="F7701" s="3" t="s">
        <v>48</v>
      </c>
      <c r="G7701" s="3" t="s">
        <v>71</v>
      </c>
      <c r="H7701" s="3" t="s">
        <v>313</v>
      </c>
      <c r="I7701" s="3" t="s">
        <v>93715</v>
      </c>
      <c r="J7701" s="3" t="s">
        <v>50</v>
      </c>
      <c r="K7701" s="3" t="s">
        <v>50</v>
      </c>
      <c r="L7701" s="3" t="s">
        <v>192</v>
      </c>
      <c r="M7701" s="3" t="s">
        <v>314</v>
      </c>
      <c r="N7701" s="3" t="s">
        <v>32677</v>
      </c>
      <c r="O7701" s="3" t="s">
        <v>32678</v>
      </c>
      <c r="P7701" s="3" t="s">
        <v>8599</v>
      </c>
      <c r="Q7701" s="3" t="s">
        <v>13110</v>
      </c>
      <c r="R7701" s="3" t="s">
        <v>32679</v>
      </c>
      <c r="S7701" s="3" t="s">
        <v>32680</v>
      </c>
      <c r="T7701" s="3" t="s">
        <v>93716</v>
      </c>
      <c r="U7701" s="3" t="s">
        <v>93717</v>
      </c>
      <c r="V7701" s="3" t="s">
        <v>1397</v>
      </c>
      <c r="W7701" s="3" t="s">
        <v>23088</v>
      </c>
      <c r="X7701" s="3" t="s">
        <v>61</v>
      </c>
      <c r="Y7701" s="3" t="s">
        <v>135</v>
      </c>
      <c r="Z7701" s="3" t="s">
        <v>32681</v>
      </c>
      <c r="AA7701" s="3" t="s">
        <v>308</v>
      </c>
      <c r="AB7701" s="3" t="s">
        <v>9242</v>
      </c>
      <c r="AC7701" s="3" t="s">
        <v>47</v>
      </c>
      <c r="AD7701" s="3" t="s">
        <v>93718</v>
      </c>
      <c r="AE7701" s="3" t="s">
        <v>93719</v>
      </c>
      <c r="AF7701" s="3" t="s">
        <v>50</v>
      </c>
      <c r="AG7701" s="3" t="s">
        <v>50</v>
      </c>
      <c r="AH7701" s="3" t="s">
        <v>67</v>
      </c>
      <c r="BK7701" s="5"/>
    </row>
    <row r="7702" spans="1:63">
      <c r="A7702" s="3" t="s">
        <v>32682</v>
      </c>
      <c r="B7702" s="3" t="s">
        <v>32683</v>
      </c>
      <c r="C7702" s="4">
        <v>4</v>
      </c>
      <c r="D7702" s="3" t="str">
        <f>VLOOKUP(C7702,微博大V类别!A:B,2,FALSE)</f>
        <v>网红</v>
      </c>
      <c r="E7702" s="3" t="s">
        <v>32685</v>
      </c>
      <c r="F7702" s="3" t="s">
        <v>88</v>
      </c>
      <c r="G7702" s="3" t="s">
        <v>794</v>
      </c>
      <c r="H7702" s="3" t="s">
        <v>50</v>
      </c>
      <c r="I7702" s="3" t="s">
        <v>32684</v>
      </c>
      <c r="J7702" s="3" t="s">
        <v>50</v>
      </c>
      <c r="K7702" s="3" t="s">
        <v>50</v>
      </c>
      <c r="L7702" s="3" t="s">
        <v>404</v>
      </c>
      <c r="M7702" s="3" t="s">
        <v>4230</v>
      </c>
      <c r="N7702" s="3" t="s">
        <v>32685</v>
      </c>
      <c r="O7702" s="3" t="s">
        <v>32686</v>
      </c>
      <c r="P7702" s="3" t="s">
        <v>32687</v>
      </c>
      <c r="Q7702" s="3" t="s">
        <v>6183</v>
      </c>
      <c r="R7702" s="3" t="s">
        <v>32688</v>
      </c>
      <c r="S7702" s="3" t="s">
        <v>50</v>
      </c>
      <c r="T7702" s="3" t="s">
        <v>93720</v>
      </c>
      <c r="U7702" s="3" t="s">
        <v>173</v>
      </c>
      <c r="V7702" s="3" t="s">
        <v>158</v>
      </c>
      <c r="W7702" s="3" t="s">
        <v>32689</v>
      </c>
      <c r="X7702" s="3" t="s">
        <v>61</v>
      </c>
      <c r="Y7702" s="3" t="s">
        <v>62</v>
      </c>
      <c r="Z7702" s="3" t="s">
        <v>32690</v>
      </c>
      <c r="AA7702" s="3" t="s">
        <v>1004</v>
      </c>
      <c r="AB7702" s="3" t="s">
        <v>12003</v>
      </c>
      <c r="AC7702" s="3" t="s">
        <v>47</v>
      </c>
      <c r="AD7702" s="3" t="s">
        <v>50</v>
      </c>
      <c r="AE7702" s="3" t="s">
        <v>32691</v>
      </c>
      <c r="AF7702" s="3" t="s">
        <v>50</v>
      </c>
      <c r="AG7702" s="3" t="s">
        <v>50</v>
      </c>
      <c r="AH7702" s="3" t="s">
        <v>67</v>
      </c>
      <c r="BC7702" s="5"/>
    </row>
    <row r="7703" spans="1:63">
      <c r="A7703" s="3" t="s">
        <v>32764</v>
      </c>
      <c r="B7703" s="3" t="s">
        <v>32765</v>
      </c>
      <c r="C7703" s="4">
        <v>4</v>
      </c>
      <c r="D7703" s="3" t="str">
        <f>VLOOKUP(C7703,微博大V类别!A:B,2,FALSE)</f>
        <v>网红</v>
      </c>
      <c r="E7703" s="3" t="s">
        <v>32767</v>
      </c>
      <c r="F7703" s="3" t="s">
        <v>48</v>
      </c>
      <c r="G7703" s="3" t="s">
        <v>71</v>
      </c>
      <c r="H7703" s="3" t="s">
        <v>50</v>
      </c>
      <c r="I7703" s="3" t="s">
        <v>32766</v>
      </c>
      <c r="J7703" s="3" t="s">
        <v>50</v>
      </c>
      <c r="K7703" s="3" t="s">
        <v>50</v>
      </c>
      <c r="L7703" s="3" t="s">
        <v>52</v>
      </c>
      <c r="M7703" s="3" t="s">
        <v>93727</v>
      </c>
      <c r="N7703" s="3" t="s">
        <v>32767</v>
      </c>
      <c r="O7703" s="3" t="s">
        <v>96</v>
      </c>
      <c r="P7703" s="3" t="s">
        <v>32768</v>
      </c>
      <c r="Q7703" s="3" t="s">
        <v>1530</v>
      </c>
      <c r="R7703" s="3" t="s">
        <v>32769</v>
      </c>
      <c r="S7703" s="3" t="s">
        <v>1366</v>
      </c>
      <c r="T7703" s="3" t="s">
        <v>50</v>
      </c>
      <c r="U7703" s="3" t="s">
        <v>50</v>
      </c>
      <c r="V7703" s="3" t="s">
        <v>59</v>
      </c>
      <c r="W7703" s="3" t="s">
        <v>32770</v>
      </c>
      <c r="X7703" s="3" t="s">
        <v>61</v>
      </c>
      <c r="Y7703" s="3" t="s">
        <v>62</v>
      </c>
      <c r="Z7703" s="3" t="s">
        <v>32771</v>
      </c>
      <c r="AA7703" s="3" t="s">
        <v>3594</v>
      </c>
      <c r="AB7703" s="3" t="s">
        <v>32772</v>
      </c>
      <c r="AC7703" s="3" t="s">
        <v>47</v>
      </c>
      <c r="AD7703" s="3" t="s">
        <v>50</v>
      </c>
      <c r="AE7703" s="3" t="s">
        <v>32773</v>
      </c>
      <c r="AF7703" s="3" t="s">
        <v>50</v>
      </c>
      <c r="AG7703" s="3" t="s">
        <v>50</v>
      </c>
      <c r="AH7703" s="3" t="s">
        <v>67</v>
      </c>
      <c r="BE7703" s="5"/>
    </row>
    <row r="7704" spans="1:63">
      <c r="A7704" s="3" t="s">
        <v>32829</v>
      </c>
      <c r="B7704" s="3" t="s">
        <v>32830</v>
      </c>
      <c r="C7704" s="4">
        <v>4</v>
      </c>
      <c r="D7704" s="3" t="str">
        <f>VLOOKUP(C7704,微博大V类别!A:B,2,FALSE)</f>
        <v>网红</v>
      </c>
      <c r="E7704" s="3" t="s">
        <v>32832</v>
      </c>
      <c r="F7704" s="3" t="s">
        <v>48</v>
      </c>
      <c r="G7704" s="3" t="s">
        <v>123</v>
      </c>
      <c r="H7704" s="3" t="s">
        <v>2872</v>
      </c>
      <c r="I7704" s="3" t="s">
        <v>32831</v>
      </c>
      <c r="J7704" s="3" t="s">
        <v>50</v>
      </c>
      <c r="K7704" s="3" t="s">
        <v>50</v>
      </c>
      <c r="L7704" s="3" t="s">
        <v>52</v>
      </c>
      <c r="M7704" s="3" t="s">
        <v>50</v>
      </c>
      <c r="N7704" s="3" t="s">
        <v>32832</v>
      </c>
      <c r="O7704" s="3" t="s">
        <v>32833</v>
      </c>
      <c r="P7704" s="3" t="s">
        <v>32834</v>
      </c>
      <c r="Q7704" s="3" t="s">
        <v>30108</v>
      </c>
      <c r="R7704" s="3" t="s">
        <v>32835</v>
      </c>
      <c r="S7704" s="3" t="s">
        <v>50</v>
      </c>
      <c r="T7704" s="3" t="s">
        <v>50</v>
      </c>
      <c r="U7704" s="3" t="s">
        <v>50</v>
      </c>
      <c r="V7704" s="3" t="s">
        <v>80</v>
      </c>
      <c r="W7704" s="3" t="s">
        <v>30083</v>
      </c>
      <c r="X7704" s="3" t="s">
        <v>61</v>
      </c>
      <c r="Y7704" s="3" t="s">
        <v>62</v>
      </c>
      <c r="Z7704" s="3" t="s">
        <v>32836</v>
      </c>
      <c r="AA7704" s="3" t="s">
        <v>11044</v>
      </c>
      <c r="AB7704" s="3" t="s">
        <v>32837</v>
      </c>
      <c r="AC7704" s="3" t="s">
        <v>47</v>
      </c>
      <c r="AD7704" s="3" t="s">
        <v>50</v>
      </c>
      <c r="AE7704" s="3" t="s">
        <v>32838</v>
      </c>
      <c r="AF7704" s="3" t="s">
        <v>50</v>
      </c>
      <c r="AG7704" s="3" t="s">
        <v>50</v>
      </c>
      <c r="AH7704" s="3" t="s">
        <v>67</v>
      </c>
      <c r="BA7704" s="5"/>
    </row>
    <row r="7705" spans="1:63">
      <c r="A7705" s="3" t="s">
        <v>32908</v>
      </c>
      <c r="B7705" s="3" t="s">
        <v>32909</v>
      </c>
      <c r="C7705" s="4">
        <v>4</v>
      </c>
      <c r="D7705" s="3" t="str">
        <f>VLOOKUP(C7705,微博大V类别!A:B,2,FALSE)</f>
        <v>网红</v>
      </c>
      <c r="E7705" s="3" t="s">
        <v>32911</v>
      </c>
      <c r="F7705" s="3" t="s">
        <v>48</v>
      </c>
      <c r="G7705" s="3" t="s">
        <v>234</v>
      </c>
      <c r="H7705" s="3" t="s">
        <v>1029</v>
      </c>
      <c r="I7705" s="3" t="s">
        <v>93757</v>
      </c>
      <c r="J7705" s="3" t="s">
        <v>50</v>
      </c>
      <c r="K7705" s="3" t="s">
        <v>50</v>
      </c>
      <c r="L7705" s="3" t="s">
        <v>404</v>
      </c>
      <c r="M7705" s="3" t="s">
        <v>50</v>
      </c>
      <c r="N7705" s="3" t="s">
        <v>32911</v>
      </c>
      <c r="O7705" s="3" t="s">
        <v>1065</v>
      </c>
      <c r="P7705" s="3" t="s">
        <v>32912</v>
      </c>
      <c r="Q7705" s="3" t="s">
        <v>13306</v>
      </c>
      <c r="R7705" s="3" t="s">
        <v>32913</v>
      </c>
      <c r="S7705" s="3" t="s">
        <v>50</v>
      </c>
      <c r="T7705" s="3" t="s">
        <v>13201</v>
      </c>
      <c r="U7705" s="3" t="s">
        <v>50</v>
      </c>
      <c r="V7705" s="3" t="s">
        <v>921</v>
      </c>
      <c r="W7705" s="3" t="s">
        <v>32914</v>
      </c>
      <c r="X7705" s="3" t="s">
        <v>61</v>
      </c>
      <c r="Y7705" s="3" t="s">
        <v>62</v>
      </c>
      <c r="Z7705" s="3" t="s">
        <v>32915</v>
      </c>
      <c r="AA7705" s="3" t="s">
        <v>1004</v>
      </c>
      <c r="AB7705" s="3" t="s">
        <v>4060</v>
      </c>
      <c r="AC7705" s="3" t="s">
        <v>122</v>
      </c>
      <c r="AD7705" s="3" t="s">
        <v>50</v>
      </c>
      <c r="AE7705" s="3" t="s">
        <v>32916</v>
      </c>
      <c r="AF7705" s="3" t="s">
        <v>50</v>
      </c>
      <c r="AG7705" s="3" t="s">
        <v>50</v>
      </c>
      <c r="AH7705" s="3" t="s">
        <v>67</v>
      </c>
      <c r="BE7705" s="5"/>
    </row>
    <row r="7706" spans="1:63">
      <c r="A7706" s="3" t="s">
        <v>32946</v>
      </c>
      <c r="B7706" s="3" t="s">
        <v>32947</v>
      </c>
      <c r="C7706" s="4">
        <v>4</v>
      </c>
      <c r="D7706" s="3" t="str">
        <f>VLOOKUP(C7706,微博大V类别!A:B,2,FALSE)</f>
        <v>网红</v>
      </c>
      <c r="E7706" s="3" t="s">
        <v>32949</v>
      </c>
      <c r="F7706" s="3" t="s">
        <v>48</v>
      </c>
      <c r="G7706" s="3" t="s">
        <v>89</v>
      </c>
      <c r="H7706" s="3" t="s">
        <v>90</v>
      </c>
      <c r="I7706" s="3" t="s">
        <v>32948</v>
      </c>
      <c r="J7706" s="3" t="s">
        <v>50</v>
      </c>
      <c r="K7706" s="3" t="s">
        <v>50</v>
      </c>
      <c r="L7706" s="3" t="s">
        <v>52</v>
      </c>
      <c r="M7706" s="3" t="s">
        <v>50</v>
      </c>
      <c r="N7706" s="3" t="s">
        <v>32949</v>
      </c>
      <c r="O7706" s="3" t="s">
        <v>32950</v>
      </c>
      <c r="P7706" s="3" t="s">
        <v>697</v>
      </c>
      <c r="Q7706" s="3" t="s">
        <v>13994</v>
      </c>
      <c r="R7706" s="3" t="s">
        <v>32951</v>
      </c>
      <c r="S7706" s="3" t="s">
        <v>50</v>
      </c>
      <c r="T7706" s="3" t="s">
        <v>93759</v>
      </c>
      <c r="U7706" s="3" t="s">
        <v>50</v>
      </c>
      <c r="V7706" s="3" t="s">
        <v>257</v>
      </c>
      <c r="W7706" s="3" t="s">
        <v>32952</v>
      </c>
      <c r="X7706" s="3" t="s">
        <v>50</v>
      </c>
      <c r="Y7706" s="3" t="s">
        <v>135</v>
      </c>
      <c r="Z7706" s="3" t="s">
        <v>32953</v>
      </c>
      <c r="AA7706" s="3" t="s">
        <v>308</v>
      </c>
      <c r="AB7706" s="3" t="s">
        <v>32954</v>
      </c>
      <c r="AC7706" s="3" t="s">
        <v>47</v>
      </c>
      <c r="AD7706" s="3" t="s">
        <v>50</v>
      </c>
      <c r="AE7706" s="3" t="s">
        <v>32955</v>
      </c>
      <c r="AF7706" s="3" t="s">
        <v>50</v>
      </c>
      <c r="AG7706" s="3" t="s">
        <v>50</v>
      </c>
      <c r="AH7706" s="3" t="s">
        <v>67</v>
      </c>
      <c r="BE7706" s="5"/>
    </row>
    <row r="7707" spans="1:63">
      <c r="A7707" s="3" t="s">
        <v>33117</v>
      </c>
      <c r="B7707" s="3" t="s">
        <v>33118</v>
      </c>
      <c r="C7707" s="4">
        <v>4</v>
      </c>
      <c r="D7707" s="3" t="str">
        <f>VLOOKUP(C7707,微博大V类别!A:B,2,FALSE)</f>
        <v>网红</v>
      </c>
      <c r="E7707" s="3" t="s">
        <v>33120</v>
      </c>
      <c r="F7707" s="3" t="s">
        <v>48</v>
      </c>
      <c r="G7707" s="3" t="s">
        <v>89</v>
      </c>
      <c r="H7707" s="3" t="s">
        <v>50</v>
      </c>
      <c r="I7707" s="3" t="s">
        <v>33119</v>
      </c>
      <c r="J7707" s="3" t="s">
        <v>50</v>
      </c>
      <c r="K7707" s="3" t="s">
        <v>50</v>
      </c>
      <c r="L7707" s="3" t="s">
        <v>192</v>
      </c>
      <c r="M7707" s="3" t="s">
        <v>50</v>
      </c>
      <c r="N7707" s="3" t="s">
        <v>33120</v>
      </c>
      <c r="O7707" s="3" t="s">
        <v>33121</v>
      </c>
      <c r="P7707" s="3" t="s">
        <v>8246</v>
      </c>
      <c r="Q7707" s="3" t="s">
        <v>2375</v>
      </c>
      <c r="R7707" s="3" t="s">
        <v>33122</v>
      </c>
      <c r="S7707" s="3" t="s">
        <v>50</v>
      </c>
      <c r="T7707" s="3" t="s">
        <v>50</v>
      </c>
      <c r="U7707" s="3" t="s">
        <v>50</v>
      </c>
      <c r="V7707" s="3" t="s">
        <v>2037</v>
      </c>
      <c r="W7707" s="3" t="s">
        <v>33123</v>
      </c>
      <c r="X7707" s="3" t="s">
        <v>50</v>
      </c>
      <c r="Y7707" s="3" t="s">
        <v>135</v>
      </c>
      <c r="Z7707" s="3" t="s">
        <v>33124</v>
      </c>
      <c r="AA7707" s="3" t="s">
        <v>1004</v>
      </c>
      <c r="AB7707" s="3" t="s">
        <v>21949</v>
      </c>
      <c r="AC7707" s="3" t="s">
        <v>122</v>
      </c>
      <c r="AD7707" s="3" t="s">
        <v>50</v>
      </c>
      <c r="AE7707" s="3" t="s">
        <v>33125</v>
      </c>
      <c r="AF7707" s="3" t="s">
        <v>50</v>
      </c>
      <c r="AG7707" s="3" t="s">
        <v>50</v>
      </c>
      <c r="AH7707" s="3" t="s">
        <v>67</v>
      </c>
      <c r="BA7707" s="5"/>
    </row>
    <row r="7708" spans="1:63">
      <c r="A7708" s="3" t="s">
        <v>33243</v>
      </c>
      <c r="B7708" s="3" t="s">
        <v>33244</v>
      </c>
      <c r="C7708" s="4">
        <v>4</v>
      </c>
      <c r="D7708" s="3" t="str">
        <f>VLOOKUP(C7708,微博大V类别!A:B,2,FALSE)</f>
        <v>网红</v>
      </c>
      <c r="E7708" s="3" t="s">
        <v>33245</v>
      </c>
      <c r="F7708" s="3" t="s">
        <v>88</v>
      </c>
      <c r="G7708" s="3" t="s">
        <v>222</v>
      </c>
      <c r="H7708" s="3" t="s">
        <v>50</v>
      </c>
      <c r="I7708" s="3" t="s">
        <v>93814</v>
      </c>
      <c r="J7708" s="3" t="s">
        <v>50</v>
      </c>
      <c r="K7708" s="3" t="s">
        <v>50</v>
      </c>
      <c r="L7708" s="3" t="s">
        <v>192</v>
      </c>
      <c r="M7708" s="3" t="s">
        <v>50</v>
      </c>
      <c r="N7708" s="3" t="s">
        <v>33245</v>
      </c>
      <c r="O7708" s="3" t="s">
        <v>50</v>
      </c>
      <c r="P7708" s="3" t="s">
        <v>14925</v>
      </c>
      <c r="Q7708" s="3" t="s">
        <v>16328</v>
      </c>
      <c r="R7708" s="3" t="s">
        <v>33246</v>
      </c>
      <c r="S7708" s="3" t="s">
        <v>50</v>
      </c>
      <c r="T7708" s="3" t="s">
        <v>50</v>
      </c>
      <c r="U7708" s="3" t="s">
        <v>93815</v>
      </c>
      <c r="V7708" s="3" t="s">
        <v>158</v>
      </c>
      <c r="W7708" s="3" t="s">
        <v>33247</v>
      </c>
      <c r="X7708" s="3" t="s">
        <v>61</v>
      </c>
      <c r="Y7708" s="3" t="s">
        <v>62</v>
      </c>
      <c r="Z7708" s="3" t="s">
        <v>23823</v>
      </c>
      <c r="AA7708" s="3" t="s">
        <v>1004</v>
      </c>
      <c r="AB7708" s="3" t="s">
        <v>93816</v>
      </c>
      <c r="AC7708" s="3" t="s">
        <v>122</v>
      </c>
      <c r="AD7708" s="3" t="s">
        <v>50</v>
      </c>
      <c r="AE7708" s="3" t="s">
        <v>93817</v>
      </c>
      <c r="AF7708" s="3" t="s">
        <v>50</v>
      </c>
      <c r="AG7708" s="3" t="s">
        <v>50</v>
      </c>
      <c r="AH7708" s="3" t="s">
        <v>67</v>
      </c>
    </row>
    <row r="7709" spans="1:63">
      <c r="A7709" s="3" t="s">
        <v>33276</v>
      </c>
      <c r="B7709" s="3" t="s">
        <v>33277</v>
      </c>
      <c r="C7709" s="4">
        <v>4</v>
      </c>
      <c r="D7709" s="3" t="str">
        <f>VLOOKUP(C7709,微博大V类别!A:B,2,FALSE)</f>
        <v>网红</v>
      </c>
      <c r="E7709" s="3" t="s">
        <v>33280</v>
      </c>
      <c r="F7709" s="3" t="s">
        <v>88</v>
      </c>
      <c r="G7709" s="3" t="s">
        <v>2044</v>
      </c>
      <c r="H7709" s="3" t="s">
        <v>33278</v>
      </c>
      <c r="I7709" s="3" t="s">
        <v>33279</v>
      </c>
      <c r="J7709" s="3" t="s">
        <v>50</v>
      </c>
      <c r="K7709" s="3" t="s">
        <v>50</v>
      </c>
      <c r="L7709" s="3" t="s">
        <v>678</v>
      </c>
      <c r="M7709" s="3" t="s">
        <v>4230</v>
      </c>
      <c r="N7709" s="3" t="s">
        <v>33280</v>
      </c>
      <c r="O7709" s="3" t="s">
        <v>33281</v>
      </c>
      <c r="P7709" s="3" t="s">
        <v>33282</v>
      </c>
      <c r="Q7709" s="3" t="s">
        <v>4312</v>
      </c>
      <c r="R7709" s="3" t="s">
        <v>33283</v>
      </c>
      <c r="S7709" s="3" t="s">
        <v>50</v>
      </c>
      <c r="T7709" s="3" t="s">
        <v>93820</v>
      </c>
      <c r="U7709" s="3" t="s">
        <v>50</v>
      </c>
      <c r="V7709" s="3" t="s">
        <v>264</v>
      </c>
      <c r="W7709" s="3" t="s">
        <v>33284</v>
      </c>
      <c r="X7709" s="3" t="s">
        <v>61</v>
      </c>
      <c r="Y7709" s="3" t="s">
        <v>62</v>
      </c>
      <c r="Z7709" s="3" t="s">
        <v>33285</v>
      </c>
      <c r="AA7709" s="3" t="s">
        <v>1004</v>
      </c>
      <c r="AB7709" s="3" t="s">
        <v>15326</v>
      </c>
      <c r="AC7709" s="3" t="s">
        <v>47</v>
      </c>
      <c r="AD7709" s="3" t="s">
        <v>50</v>
      </c>
      <c r="AE7709" s="3" t="s">
        <v>33286</v>
      </c>
      <c r="AF7709" s="3" t="s">
        <v>50</v>
      </c>
      <c r="AG7709" s="3" t="s">
        <v>50</v>
      </c>
      <c r="AH7709" s="3" t="s">
        <v>67</v>
      </c>
      <c r="BC7709" s="5"/>
    </row>
    <row r="7710" spans="1:63">
      <c r="A7710" s="3" t="s">
        <v>33380</v>
      </c>
      <c r="B7710" s="3" t="s">
        <v>33381</v>
      </c>
      <c r="C7710" s="4">
        <v>4</v>
      </c>
      <c r="D7710" s="3" t="str">
        <f>VLOOKUP(C7710,微博大V类别!A:B,2,FALSE)</f>
        <v>网红</v>
      </c>
      <c r="E7710" s="3" t="s">
        <v>33383</v>
      </c>
      <c r="F7710" s="3" t="s">
        <v>88</v>
      </c>
      <c r="G7710" s="3" t="s">
        <v>71</v>
      </c>
      <c r="H7710" s="3" t="s">
        <v>50</v>
      </c>
      <c r="I7710" s="3" t="s">
        <v>33382</v>
      </c>
      <c r="J7710" s="3" t="s">
        <v>50</v>
      </c>
      <c r="K7710" s="3" t="s">
        <v>50</v>
      </c>
      <c r="L7710" s="3" t="s">
        <v>678</v>
      </c>
      <c r="M7710" s="3" t="s">
        <v>4230</v>
      </c>
      <c r="N7710" s="3" t="s">
        <v>33383</v>
      </c>
      <c r="O7710" s="3" t="s">
        <v>50</v>
      </c>
      <c r="P7710" s="3" t="s">
        <v>33384</v>
      </c>
      <c r="Q7710" s="3" t="s">
        <v>33385</v>
      </c>
      <c r="R7710" s="3" t="s">
        <v>33386</v>
      </c>
      <c r="S7710" s="3" t="s">
        <v>50</v>
      </c>
      <c r="T7710" s="3" t="s">
        <v>50</v>
      </c>
      <c r="U7710" s="3" t="s">
        <v>50</v>
      </c>
      <c r="V7710" s="3" t="s">
        <v>1713</v>
      </c>
      <c r="W7710" s="3" t="s">
        <v>33387</v>
      </c>
      <c r="X7710" s="3" t="s">
        <v>61</v>
      </c>
      <c r="Y7710" s="3" t="s">
        <v>62</v>
      </c>
      <c r="Z7710" s="3" t="s">
        <v>25936</v>
      </c>
      <c r="AA7710" s="3" t="s">
        <v>1004</v>
      </c>
      <c r="AB7710" s="3" t="s">
        <v>33388</v>
      </c>
      <c r="AC7710" s="3" t="s">
        <v>47</v>
      </c>
      <c r="AD7710" s="3" t="s">
        <v>50</v>
      </c>
      <c r="AE7710" s="3" t="s">
        <v>33389</v>
      </c>
      <c r="AF7710" s="3" t="s">
        <v>50</v>
      </c>
      <c r="AG7710" s="3" t="s">
        <v>50</v>
      </c>
      <c r="AH7710" s="3" t="s">
        <v>67</v>
      </c>
      <c r="BA7710" s="5"/>
    </row>
    <row r="7711" spans="1:63">
      <c r="A7711" s="3" t="s">
        <v>33390</v>
      </c>
      <c r="B7711" s="3" t="s">
        <v>33391</v>
      </c>
      <c r="C7711" s="4">
        <v>4</v>
      </c>
      <c r="D7711" s="3" t="str">
        <f>VLOOKUP(C7711,微博大V类别!A:B,2,FALSE)</f>
        <v>网红</v>
      </c>
      <c r="E7711" s="3" t="s">
        <v>33393</v>
      </c>
      <c r="F7711" s="3" t="s">
        <v>88</v>
      </c>
      <c r="G7711" s="3" t="s">
        <v>234</v>
      </c>
      <c r="H7711" s="3" t="s">
        <v>235</v>
      </c>
      <c r="I7711" s="3" t="s">
        <v>33392</v>
      </c>
      <c r="J7711" s="3" t="s">
        <v>359</v>
      </c>
      <c r="K7711" s="3" t="s">
        <v>418</v>
      </c>
      <c r="L7711" s="3" t="s">
        <v>678</v>
      </c>
      <c r="M7711" s="3" t="s">
        <v>209</v>
      </c>
      <c r="N7711" s="3" t="s">
        <v>33393</v>
      </c>
      <c r="O7711" s="3" t="s">
        <v>393</v>
      </c>
      <c r="P7711" s="3" t="s">
        <v>5878</v>
      </c>
      <c r="Q7711" s="3" t="s">
        <v>700</v>
      </c>
      <c r="R7711" s="3" t="s">
        <v>33394</v>
      </c>
      <c r="S7711" s="3" t="s">
        <v>50</v>
      </c>
      <c r="T7711" s="3" t="s">
        <v>50</v>
      </c>
      <c r="U7711" s="3" t="s">
        <v>93836</v>
      </c>
      <c r="V7711" s="3" t="s">
        <v>1317</v>
      </c>
      <c r="W7711" s="3" t="s">
        <v>33395</v>
      </c>
      <c r="X7711" s="3" t="s">
        <v>61</v>
      </c>
      <c r="Y7711" s="3" t="s">
        <v>62</v>
      </c>
      <c r="Z7711" s="3" t="s">
        <v>33396</v>
      </c>
      <c r="AA7711" s="3" t="s">
        <v>1004</v>
      </c>
      <c r="AB7711" s="3" t="s">
        <v>20498</v>
      </c>
      <c r="AC7711" s="3" t="s">
        <v>122</v>
      </c>
      <c r="AD7711" s="3" t="s">
        <v>50</v>
      </c>
      <c r="AE7711" s="3" t="s">
        <v>93837</v>
      </c>
      <c r="AF7711" s="3" t="s">
        <v>50</v>
      </c>
      <c r="AG7711" s="3" t="s">
        <v>50</v>
      </c>
      <c r="AH7711" s="3" t="s">
        <v>67</v>
      </c>
      <c r="BG7711" s="5"/>
    </row>
    <row r="7712" spans="1:63">
      <c r="A7712" s="3" t="s">
        <v>33566</v>
      </c>
      <c r="B7712" s="3" t="s">
        <v>33567</v>
      </c>
      <c r="C7712" s="4">
        <v>4</v>
      </c>
      <c r="D7712" s="3" t="str">
        <f>VLOOKUP(C7712,微博大V类别!A:B,2,FALSE)</f>
        <v>网红</v>
      </c>
      <c r="E7712" s="3" t="s">
        <v>33570</v>
      </c>
      <c r="F7712" s="3" t="s">
        <v>48</v>
      </c>
      <c r="G7712" s="3" t="s">
        <v>89</v>
      </c>
      <c r="H7712" s="3" t="s">
        <v>90</v>
      </c>
      <c r="I7712" s="3" t="s">
        <v>33568</v>
      </c>
      <c r="J7712" s="3" t="s">
        <v>50</v>
      </c>
      <c r="K7712" s="3" t="s">
        <v>50</v>
      </c>
      <c r="L7712" s="3" t="s">
        <v>92</v>
      </c>
      <c r="M7712" s="3" t="s">
        <v>33569</v>
      </c>
      <c r="N7712" s="3" t="s">
        <v>33570</v>
      </c>
      <c r="O7712" s="3" t="s">
        <v>33571</v>
      </c>
      <c r="P7712" s="3" t="s">
        <v>3881</v>
      </c>
      <c r="Q7712" s="3" t="s">
        <v>858</v>
      </c>
      <c r="R7712" s="3" t="s">
        <v>33572</v>
      </c>
      <c r="S7712" s="3" t="s">
        <v>33573</v>
      </c>
      <c r="T7712" s="3" t="s">
        <v>93873</v>
      </c>
      <c r="U7712" s="3" t="s">
        <v>33574</v>
      </c>
      <c r="V7712" s="3" t="s">
        <v>80</v>
      </c>
      <c r="W7712" s="3" t="s">
        <v>22420</v>
      </c>
      <c r="X7712" s="3" t="s">
        <v>61</v>
      </c>
      <c r="Y7712" s="3" t="s">
        <v>62</v>
      </c>
      <c r="Z7712" s="3" t="s">
        <v>33575</v>
      </c>
      <c r="AA7712" s="3" t="s">
        <v>93874</v>
      </c>
      <c r="AB7712" s="3" t="s">
        <v>15619</v>
      </c>
      <c r="AC7712" s="3" t="s">
        <v>47</v>
      </c>
      <c r="AD7712" s="3" t="s">
        <v>50</v>
      </c>
      <c r="AE7712" s="3" t="s">
        <v>93875</v>
      </c>
      <c r="AF7712" s="3" t="s">
        <v>50</v>
      </c>
      <c r="AG7712" s="3" t="s">
        <v>50</v>
      </c>
      <c r="AH7712" s="3" t="s">
        <v>67</v>
      </c>
      <c r="BG7712" s="5"/>
    </row>
    <row r="7713" spans="1:61">
      <c r="A7713" s="3" t="s">
        <v>33631</v>
      </c>
      <c r="B7713" s="3" t="s">
        <v>33632</v>
      </c>
      <c r="C7713" s="4">
        <v>4</v>
      </c>
      <c r="D7713" s="3" t="str">
        <f>VLOOKUP(C7713,微博大V类别!A:B,2,FALSE)</f>
        <v>网红</v>
      </c>
      <c r="E7713" s="3" t="s">
        <v>33634</v>
      </c>
      <c r="F7713" s="3" t="s">
        <v>48</v>
      </c>
      <c r="G7713" s="3" t="s">
        <v>123</v>
      </c>
      <c r="H7713" s="3" t="s">
        <v>124</v>
      </c>
      <c r="I7713" s="3" t="s">
        <v>33633</v>
      </c>
      <c r="J7713" s="3" t="s">
        <v>359</v>
      </c>
      <c r="K7713" s="3" t="s">
        <v>418</v>
      </c>
      <c r="L7713" s="3" t="s">
        <v>192</v>
      </c>
      <c r="M7713" s="3" t="s">
        <v>33633</v>
      </c>
      <c r="N7713" s="3" t="s">
        <v>33634</v>
      </c>
      <c r="O7713" s="3" t="s">
        <v>33635</v>
      </c>
      <c r="P7713" s="3" t="s">
        <v>33636</v>
      </c>
      <c r="Q7713" s="3" t="s">
        <v>451</v>
      </c>
      <c r="R7713" s="3" t="s">
        <v>33637</v>
      </c>
      <c r="S7713" s="3" t="s">
        <v>33638</v>
      </c>
      <c r="T7713" s="3" t="s">
        <v>50</v>
      </c>
      <c r="U7713" s="3" t="s">
        <v>50</v>
      </c>
      <c r="V7713" s="3" t="s">
        <v>803</v>
      </c>
      <c r="W7713" s="3" t="s">
        <v>33639</v>
      </c>
      <c r="X7713" s="3" t="s">
        <v>61</v>
      </c>
      <c r="Y7713" s="3" t="s">
        <v>62</v>
      </c>
      <c r="Z7713" s="3" t="s">
        <v>33640</v>
      </c>
      <c r="AA7713" s="3" t="s">
        <v>33641</v>
      </c>
      <c r="AB7713" s="3" t="s">
        <v>33642</v>
      </c>
      <c r="AC7713" s="3" t="s">
        <v>47</v>
      </c>
      <c r="AD7713" s="3" t="s">
        <v>50</v>
      </c>
      <c r="AE7713" s="3" t="s">
        <v>33643</v>
      </c>
      <c r="AF7713" s="3" t="s">
        <v>50</v>
      </c>
      <c r="AG7713" s="3" t="s">
        <v>50</v>
      </c>
      <c r="AH7713" s="3" t="s">
        <v>67</v>
      </c>
      <c r="BA7713" s="5"/>
    </row>
    <row r="7714" spans="1:61">
      <c r="A7714" s="3" t="s">
        <v>33722</v>
      </c>
      <c r="B7714" s="3" t="s">
        <v>33723</v>
      </c>
      <c r="C7714" s="4">
        <v>4</v>
      </c>
      <c r="D7714" s="3" t="str">
        <f>VLOOKUP(C7714,微博大V类别!A:B,2,FALSE)</f>
        <v>网红</v>
      </c>
      <c r="E7714" s="3" t="s">
        <v>93922</v>
      </c>
      <c r="F7714" s="3" t="s">
        <v>48</v>
      </c>
      <c r="G7714" s="3" t="s">
        <v>49</v>
      </c>
      <c r="H7714" s="3" t="s">
        <v>50</v>
      </c>
      <c r="I7714" s="3" t="s">
        <v>93920</v>
      </c>
      <c r="J7714" s="3" t="s">
        <v>50</v>
      </c>
      <c r="K7714" s="3" t="s">
        <v>50</v>
      </c>
      <c r="L7714" s="3" t="s">
        <v>92</v>
      </c>
      <c r="M7714" s="3" t="s">
        <v>93921</v>
      </c>
      <c r="N7714" s="3" t="s">
        <v>93922</v>
      </c>
      <c r="O7714" s="3" t="s">
        <v>50</v>
      </c>
      <c r="P7714" s="3" t="s">
        <v>93923</v>
      </c>
      <c r="Q7714" s="3" t="s">
        <v>1760</v>
      </c>
      <c r="R7714" s="3" t="s">
        <v>93924</v>
      </c>
      <c r="S7714" s="3" t="s">
        <v>93925</v>
      </c>
      <c r="T7714" s="3" t="s">
        <v>50</v>
      </c>
      <c r="U7714" s="3" t="s">
        <v>50</v>
      </c>
      <c r="V7714" s="3" t="s">
        <v>59</v>
      </c>
      <c r="W7714" s="3" t="s">
        <v>93926</v>
      </c>
      <c r="X7714" s="3" t="s">
        <v>61</v>
      </c>
      <c r="Y7714" s="3" t="s">
        <v>62</v>
      </c>
      <c r="Z7714" s="3" t="s">
        <v>93927</v>
      </c>
      <c r="AA7714" s="3" t="s">
        <v>93928</v>
      </c>
      <c r="AB7714" s="3" t="s">
        <v>5024</v>
      </c>
      <c r="AC7714" s="3" t="s">
        <v>47</v>
      </c>
      <c r="AD7714" s="3" t="s">
        <v>50</v>
      </c>
      <c r="AE7714" s="3" t="s">
        <v>93929</v>
      </c>
      <c r="AF7714" s="3" t="s">
        <v>50</v>
      </c>
      <c r="AG7714" s="3" t="s">
        <v>50</v>
      </c>
      <c r="AH7714" s="3" t="s">
        <v>67</v>
      </c>
    </row>
    <row r="7715" spans="1:61">
      <c r="A7715" s="3" t="s">
        <v>33765</v>
      </c>
      <c r="B7715" s="3" t="s">
        <v>33766</v>
      </c>
      <c r="C7715" s="4">
        <v>4</v>
      </c>
      <c r="D7715" s="3" t="str">
        <f>VLOOKUP(C7715,微博大V类别!A:B,2,FALSE)</f>
        <v>网红</v>
      </c>
      <c r="E7715" s="3" t="s">
        <v>33768</v>
      </c>
      <c r="F7715" s="3" t="s">
        <v>48</v>
      </c>
      <c r="G7715" s="3" t="s">
        <v>89</v>
      </c>
      <c r="H7715" s="3" t="s">
        <v>676</v>
      </c>
      <c r="I7715" s="3" t="s">
        <v>33767</v>
      </c>
      <c r="J7715" s="3" t="s">
        <v>50</v>
      </c>
      <c r="K7715" s="3" t="s">
        <v>50</v>
      </c>
      <c r="L7715" s="3" t="s">
        <v>192</v>
      </c>
      <c r="M7715" s="3" t="s">
        <v>50</v>
      </c>
      <c r="N7715" s="3" t="s">
        <v>33768</v>
      </c>
      <c r="O7715" s="3" t="s">
        <v>96</v>
      </c>
      <c r="P7715" s="3" t="s">
        <v>8960</v>
      </c>
      <c r="Q7715" s="3" t="s">
        <v>6562</v>
      </c>
      <c r="R7715" s="3" t="s">
        <v>33769</v>
      </c>
      <c r="S7715" s="3" t="s">
        <v>33770</v>
      </c>
      <c r="T7715" s="3" t="s">
        <v>50</v>
      </c>
      <c r="U7715" s="3" t="s">
        <v>50</v>
      </c>
      <c r="V7715" s="3" t="s">
        <v>381</v>
      </c>
      <c r="W7715" s="3" t="s">
        <v>33771</v>
      </c>
      <c r="X7715" s="3" t="s">
        <v>61</v>
      </c>
      <c r="Y7715" s="3" t="s">
        <v>62</v>
      </c>
      <c r="Z7715" s="3" t="s">
        <v>33772</v>
      </c>
      <c r="AA7715" s="3" t="s">
        <v>33773</v>
      </c>
      <c r="AB7715" s="3" t="s">
        <v>19246</v>
      </c>
      <c r="AC7715" s="3" t="s">
        <v>47</v>
      </c>
      <c r="AD7715" s="3" t="s">
        <v>50</v>
      </c>
      <c r="AE7715" s="3" t="s">
        <v>33774</v>
      </c>
      <c r="AF7715" s="3" t="s">
        <v>50</v>
      </c>
      <c r="AG7715" s="3" t="s">
        <v>50</v>
      </c>
      <c r="AH7715" s="3" t="s">
        <v>67</v>
      </c>
      <c r="BA7715" s="5"/>
    </row>
    <row r="7716" spans="1:61">
      <c r="A7716" s="3" t="s">
        <v>33817</v>
      </c>
      <c r="B7716" s="3" t="s">
        <v>33818</v>
      </c>
      <c r="C7716" s="4">
        <v>4</v>
      </c>
      <c r="D7716" s="3" t="str">
        <f>VLOOKUP(C7716,微博大V类别!A:B,2,FALSE)</f>
        <v>网红</v>
      </c>
      <c r="E7716" s="3" t="s">
        <v>33821</v>
      </c>
      <c r="F7716" s="3" t="s">
        <v>88</v>
      </c>
      <c r="G7716" s="3" t="s">
        <v>2548</v>
      </c>
      <c r="H7716" s="3" t="s">
        <v>33819</v>
      </c>
      <c r="I7716" s="3" t="s">
        <v>93940</v>
      </c>
      <c r="J7716" s="3" t="s">
        <v>50</v>
      </c>
      <c r="K7716" s="3" t="s">
        <v>50</v>
      </c>
      <c r="L7716" s="3" t="s">
        <v>52</v>
      </c>
      <c r="M7716" s="3" t="s">
        <v>33820</v>
      </c>
      <c r="N7716" s="3" t="s">
        <v>33821</v>
      </c>
      <c r="O7716" s="3" t="s">
        <v>3991</v>
      </c>
      <c r="P7716" s="3" t="s">
        <v>20470</v>
      </c>
      <c r="Q7716" s="3" t="s">
        <v>482</v>
      </c>
      <c r="R7716" s="3" t="s">
        <v>33822</v>
      </c>
      <c r="S7716" s="3" t="s">
        <v>50</v>
      </c>
      <c r="T7716" s="3" t="s">
        <v>50</v>
      </c>
      <c r="U7716" s="3" t="s">
        <v>93941</v>
      </c>
      <c r="V7716" s="3" t="s">
        <v>59</v>
      </c>
      <c r="W7716" s="3" t="s">
        <v>33823</v>
      </c>
      <c r="X7716" s="3" t="s">
        <v>61</v>
      </c>
      <c r="Y7716" s="3" t="s">
        <v>62</v>
      </c>
      <c r="Z7716" s="3" t="s">
        <v>33824</v>
      </c>
      <c r="AA7716" s="3" t="s">
        <v>50</v>
      </c>
      <c r="AB7716" s="3" t="s">
        <v>10579</v>
      </c>
      <c r="AC7716" s="3" t="s">
        <v>47</v>
      </c>
      <c r="AD7716" s="3" t="s">
        <v>50</v>
      </c>
      <c r="AE7716" s="3" t="s">
        <v>93942</v>
      </c>
      <c r="AF7716" s="3" t="s">
        <v>50</v>
      </c>
      <c r="AG7716" s="3" t="s">
        <v>50</v>
      </c>
      <c r="AH7716" s="3" t="s">
        <v>67</v>
      </c>
      <c r="BG7716" s="5"/>
    </row>
    <row r="7717" spans="1:61">
      <c r="A7717" s="3" t="s">
        <v>33847</v>
      </c>
      <c r="B7717" s="3" t="s">
        <v>33848</v>
      </c>
      <c r="C7717" s="4">
        <v>4</v>
      </c>
      <c r="D7717" s="3" t="str">
        <f>VLOOKUP(C7717,微博大V类别!A:B,2,FALSE)</f>
        <v>网红</v>
      </c>
      <c r="E7717" s="3" t="s">
        <v>33849</v>
      </c>
      <c r="F7717" s="3" t="s">
        <v>88</v>
      </c>
      <c r="G7717" s="3" t="s">
        <v>234</v>
      </c>
      <c r="H7717" s="3" t="s">
        <v>235</v>
      </c>
      <c r="I7717" s="3" t="s">
        <v>93952</v>
      </c>
      <c r="J7717" s="3" t="s">
        <v>50</v>
      </c>
      <c r="K7717" s="3" t="s">
        <v>50</v>
      </c>
      <c r="L7717" s="3" t="s">
        <v>92</v>
      </c>
      <c r="M7717" s="3" t="s">
        <v>93953</v>
      </c>
      <c r="N7717" s="3" t="s">
        <v>33849</v>
      </c>
      <c r="O7717" s="3" t="s">
        <v>33850</v>
      </c>
      <c r="P7717" s="3" t="s">
        <v>11538</v>
      </c>
      <c r="Q7717" s="3" t="s">
        <v>5348</v>
      </c>
      <c r="R7717" s="3" t="s">
        <v>33851</v>
      </c>
      <c r="S7717" s="3" t="s">
        <v>33852</v>
      </c>
      <c r="T7717" s="3" t="s">
        <v>50</v>
      </c>
      <c r="U7717" s="3" t="s">
        <v>50</v>
      </c>
      <c r="V7717" s="3" t="s">
        <v>133</v>
      </c>
      <c r="W7717" s="3" t="s">
        <v>33853</v>
      </c>
      <c r="X7717" s="3" t="s">
        <v>61</v>
      </c>
      <c r="Y7717" s="3" t="s">
        <v>62</v>
      </c>
      <c r="Z7717" s="3" t="s">
        <v>33854</v>
      </c>
      <c r="AA7717" s="3" t="s">
        <v>1411</v>
      </c>
      <c r="AB7717" s="3" t="s">
        <v>4574</v>
      </c>
      <c r="AC7717" s="3" t="s">
        <v>47</v>
      </c>
      <c r="AD7717" s="3" t="s">
        <v>50</v>
      </c>
      <c r="AE7717" s="3" t="s">
        <v>33855</v>
      </c>
      <c r="AF7717" s="3" t="s">
        <v>50</v>
      </c>
      <c r="AG7717" s="3" t="s">
        <v>50</v>
      </c>
      <c r="AH7717" s="3" t="s">
        <v>67</v>
      </c>
      <c r="BE7717" s="5"/>
    </row>
    <row r="7718" spans="1:61">
      <c r="A7718" s="3" t="s">
        <v>34000</v>
      </c>
      <c r="B7718" s="3" t="s">
        <v>34001</v>
      </c>
      <c r="C7718" s="4">
        <v>4</v>
      </c>
      <c r="D7718" s="3" t="str">
        <f>VLOOKUP(C7718,微博大V类别!A:B,2,FALSE)</f>
        <v>网红</v>
      </c>
      <c r="E7718" s="3" t="s">
        <v>34003</v>
      </c>
      <c r="F7718" s="3" t="s">
        <v>48</v>
      </c>
      <c r="G7718" s="3" t="s">
        <v>89</v>
      </c>
      <c r="H7718" s="3" t="s">
        <v>50</v>
      </c>
      <c r="I7718" s="3" t="s">
        <v>50</v>
      </c>
      <c r="J7718" s="3" t="s">
        <v>50</v>
      </c>
      <c r="K7718" s="3" t="s">
        <v>50</v>
      </c>
      <c r="L7718" s="3" t="s">
        <v>52</v>
      </c>
      <c r="M7718" s="3" t="s">
        <v>34002</v>
      </c>
      <c r="N7718" s="3" t="s">
        <v>34003</v>
      </c>
      <c r="O7718" s="3" t="s">
        <v>5130</v>
      </c>
      <c r="P7718" s="3" t="s">
        <v>6486</v>
      </c>
      <c r="Q7718" s="3" t="s">
        <v>4418</v>
      </c>
      <c r="R7718" s="3" t="s">
        <v>34004</v>
      </c>
      <c r="S7718" s="3" t="s">
        <v>50</v>
      </c>
      <c r="T7718" s="3" t="s">
        <v>50</v>
      </c>
      <c r="U7718" s="3" t="s">
        <v>50</v>
      </c>
      <c r="V7718" s="3" t="s">
        <v>471</v>
      </c>
      <c r="W7718" s="3" t="s">
        <v>18294</v>
      </c>
      <c r="X7718" s="3" t="s">
        <v>61</v>
      </c>
      <c r="Y7718" s="3" t="s">
        <v>62</v>
      </c>
      <c r="Z7718" s="3" t="s">
        <v>3700</v>
      </c>
      <c r="AA7718" s="3" t="s">
        <v>10647</v>
      </c>
      <c r="AB7718" s="3" t="s">
        <v>12645</v>
      </c>
      <c r="AC7718" s="3" t="s">
        <v>47</v>
      </c>
      <c r="AD7718" s="3" t="s">
        <v>50</v>
      </c>
      <c r="AE7718" s="3" t="s">
        <v>34005</v>
      </c>
      <c r="AF7718" s="3" t="s">
        <v>50</v>
      </c>
      <c r="AG7718" s="3" t="s">
        <v>50</v>
      </c>
      <c r="AH7718" s="3" t="s">
        <v>67</v>
      </c>
      <c r="BA7718" s="5"/>
    </row>
    <row r="7719" spans="1:61">
      <c r="A7719" s="3" t="s">
        <v>34006</v>
      </c>
      <c r="B7719" s="3" t="s">
        <v>34007</v>
      </c>
      <c r="C7719" s="4">
        <v>4</v>
      </c>
      <c r="D7719" s="3" t="str">
        <f>VLOOKUP(C7719,微博大V类别!A:B,2,FALSE)</f>
        <v>网红</v>
      </c>
      <c r="E7719" s="3" t="s">
        <v>34008</v>
      </c>
      <c r="F7719" s="3" t="s">
        <v>48</v>
      </c>
      <c r="G7719" s="3" t="s">
        <v>11022</v>
      </c>
      <c r="H7719" s="3" t="s">
        <v>50</v>
      </c>
      <c r="I7719" s="3" t="s">
        <v>50</v>
      </c>
      <c r="J7719" s="3" t="s">
        <v>50</v>
      </c>
      <c r="K7719" s="3" t="s">
        <v>50</v>
      </c>
      <c r="L7719" s="3" t="s">
        <v>52</v>
      </c>
      <c r="M7719" s="3" t="s">
        <v>93993</v>
      </c>
      <c r="N7719" s="3" t="s">
        <v>34008</v>
      </c>
      <c r="O7719" s="3" t="s">
        <v>1143</v>
      </c>
      <c r="P7719" s="3" t="s">
        <v>5762</v>
      </c>
      <c r="Q7719" s="3" t="s">
        <v>1894</v>
      </c>
      <c r="R7719" s="3" t="s">
        <v>34009</v>
      </c>
      <c r="S7719" s="3" t="s">
        <v>34010</v>
      </c>
      <c r="T7719" s="3" t="s">
        <v>34011</v>
      </c>
      <c r="U7719" s="3" t="s">
        <v>93994</v>
      </c>
      <c r="V7719" s="3" t="s">
        <v>133</v>
      </c>
      <c r="W7719" s="3" t="s">
        <v>34012</v>
      </c>
      <c r="X7719" s="3" t="s">
        <v>50</v>
      </c>
      <c r="Y7719" s="3" t="s">
        <v>135</v>
      </c>
      <c r="Z7719" s="3" t="s">
        <v>34013</v>
      </c>
      <c r="AA7719" s="3" t="s">
        <v>93995</v>
      </c>
      <c r="AB7719" s="3" t="s">
        <v>3199</v>
      </c>
      <c r="AC7719" s="3" t="s">
        <v>47</v>
      </c>
      <c r="AD7719" s="3" t="s">
        <v>50</v>
      </c>
      <c r="AE7719" s="3" t="s">
        <v>93996</v>
      </c>
      <c r="AF7719" s="3" t="s">
        <v>50</v>
      </c>
      <c r="AG7719" s="3" t="s">
        <v>50</v>
      </c>
      <c r="AH7719" s="3" t="s">
        <v>67</v>
      </c>
    </row>
    <row r="7720" spans="1:61">
      <c r="A7720" s="3" t="s">
        <v>34189</v>
      </c>
      <c r="B7720" s="3" t="s">
        <v>34190</v>
      </c>
      <c r="C7720" s="4">
        <v>4</v>
      </c>
      <c r="D7720" s="3" t="str">
        <f>VLOOKUP(C7720,微博大V类别!A:B,2,FALSE)</f>
        <v>网红</v>
      </c>
      <c r="E7720" s="3" t="s">
        <v>34193</v>
      </c>
      <c r="F7720" s="3" t="s">
        <v>48</v>
      </c>
      <c r="G7720" s="3" t="s">
        <v>580</v>
      </c>
      <c r="H7720" s="3" t="s">
        <v>50</v>
      </c>
      <c r="I7720" s="3" t="s">
        <v>34191</v>
      </c>
      <c r="J7720" s="3" t="s">
        <v>50</v>
      </c>
      <c r="K7720" s="3" t="s">
        <v>50</v>
      </c>
      <c r="L7720" s="3" t="s">
        <v>52</v>
      </c>
      <c r="M7720" s="3" t="s">
        <v>34192</v>
      </c>
      <c r="N7720" s="3" t="s">
        <v>34193</v>
      </c>
      <c r="O7720" s="3" t="s">
        <v>34194</v>
      </c>
      <c r="P7720" s="3" t="s">
        <v>5481</v>
      </c>
      <c r="Q7720" s="3" t="s">
        <v>811</v>
      </c>
      <c r="R7720" s="3" t="s">
        <v>34195</v>
      </c>
      <c r="S7720" s="3" t="s">
        <v>34196</v>
      </c>
      <c r="T7720" s="3" t="s">
        <v>50</v>
      </c>
      <c r="U7720" s="3" t="s">
        <v>50</v>
      </c>
      <c r="V7720" s="3" t="s">
        <v>803</v>
      </c>
      <c r="W7720" s="3" t="s">
        <v>34197</v>
      </c>
      <c r="X7720" s="3" t="s">
        <v>61</v>
      </c>
      <c r="Y7720" s="3" t="s">
        <v>62</v>
      </c>
      <c r="Z7720" s="3" t="s">
        <v>34198</v>
      </c>
      <c r="AA7720" s="3" t="s">
        <v>34199</v>
      </c>
      <c r="AB7720" s="3" t="s">
        <v>34200</v>
      </c>
      <c r="AC7720" s="3" t="s">
        <v>122</v>
      </c>
      <c r="AD7720" s="3" t="s">
        <v>50</v>
      </c>
      <c r="AE7720" s="3" t="s">
        <v>34201</v>
      </c>
      <c r="AF7720" s="3" t="s">
        <v>50</v>
      </c>
      <c r="AG7720" s="3" t="s">
        <v>50</v>
      </c>
      <c r="AH7720" s="3" t="s">
        <v>67</v>
      </c>
      <c r="BA7720" s="5"/>
    </row>
    <row r="7721" spans="1:61">
      <c r="A7721" s="3" t="s">
        <v>34202</v>
      </c>
      <c r="B7721" s="3" t="s">
        <v>34203</v>
      </c>
      <c r="C7721" s="4">
        <v>4</v>
      </c>
      <c r="D7721" s="3" t="str">
        <f>VLOOKUP(C7721,微博大V类别!A:B,2,FALSE)</f>
        <v>网红</v>
      </c>
      <c r="E7721" s="3" t="s">
        <v>34204</v>
      </c>
      <c r="F7721" s="3" t="s">
        <v>88</v>
      </c>
      <c r="G7721" s="3" t="s">
        <v>71</v>
      </c>
      <c r="H7721" s="3" t="s">
        <v>536</v>
      </c>
      <c r="I7721" s="3" t="s">
        <v>94026</v>
      </c>
      <c r="J7721" s="3" t="s">
        <v>50</v>
      </c>
      <c r="K7721" s="3" t="s">
        <v>418</v>
      </c>
      <c r="L7721" s="3" t="s">
        <v>52</v>
      </c>
      <c r="M7721" s="3" t="s">
        <v>50</v>
      </c>
      <c r="N7721" s="3" t="s">
        <v>34204</v>
      </c>
      <c r="O7721" s="3" t="s">
        <v>34205</v>
      </c>
      <c r="P7721" s="3" t="s">
        <v>3784</v>
      </c>
      <c r="Q7721" s="3" t="s">
        <v>4126</v>
      </c>
      <c r="R7721" s="3" t="s">
        <v>34206</v>
      </c>
      <c r="S7721" s="3" t="s">
        <v>34207</v>
      </c>
      <c r="T7721" s="3" t="s">
        <v>94027</v>
      </c>
      <c r="U7721" s="3" t="s">
        <v>50</v>
      </c>
      <c r="V7721" s="3" t="s">
        <v>257</v>
      </c>
      <c r="W7721" s="3" t="s">
        <v>34208</v>
      </c>
      <c r="X7721" s="3" t="s">
        <v>50</v>
      </c>
      <c r="Y7721" s="3" t="s">
        <v>135</v>
      </c>
      <c r="Z7721" s="3" t="s">
        <v>34209</v>
      </c>
      <c r="AA7721" s="3" t="s">
        <v>34210</v>
      </c>
      <c r="AB7721" s="3" t="s">
        <v>16198</v>
      </c>
      <c r="AC7721" s="3" t="s">
        <v>47</v>
      </c>
      <c r="AD7721" s="3" t="s">
        <v>50</v>
      </c>
      <c r="AE7721" s="3" t="s">
        <v>94028</v>
      </c>
      <c r="AF7721" s="3" t="s">
        <v>50</v>
      </c>
      <c r="AG7721" s="3" t="s">
        <v>50</v>
      </c>
      <c r="AH7721" s="3" t="s">
        <v>67</v>
      </c>
      <c r="BI7721" s="5"/>
    </row>
    <row r="7722" spans="1:61">
      <c r="A7722" s="3" t="s">
        <v>34263</v>
      </c>
      <c r="B7722" s="3" t="s">
        <v>34264</v>
      </c>
      <c r="C7722" s="4">
        <v>4</v>
      </c>
      <c r="D7722" s="3" t="str">
        <f>VLOOKUP(C7722,微博大V类别!A:B,2,FALSE)</f>
        <v>网红</v>
      </c>
      <c r="E7722" s="3" t="s">
        <v>34265</v>
      </c>
      <c r="F7722" s="3" t="s">
        <v>48</v>
      </c>
      <c r="G7722" s="3" t="s">
        <v>343</v>
      </c>
      <c r="H7722" s="3" t="s">
        <v>50</v>
      </c>
      <c r="I7722" s="3" t="s">
        <v>94033</v>
      </c>
      <c r="J7722" s="3" t="s">
        <v>50</v>
      </c>
      <c r="K7722" s="3" t="s">
        <v>50</v>
      </c>
      <c r="L7722" s="3" t="s">
        <v>52</v>
      </c>
      <c r="M7722" s="3" t="s">
        <v>50</v>
      </c>
      <c r="N7722" s="3" t="s">
        <v>34265</v>
      </c>
      <c r="O7722" s="3" t="s">
        <v>34266</v>
      </c>
      <c r="P7722" s="3" t="s">
        <v>23993</v>
      </c>
      <c r="Q7722" s="3" t="s">
        <v>6506</v>
      </c>
      <c r="R7722" s="3" t="s">
        <v>34267</v>
      </c>
      <c r="S7722" s="3" t="s">
        <v>11375</v>
      </c>
      <c r="T7722" s="3" t="s">
        <v>50</v>
      </c>
      <c r="U7722" s="3" t="s">
        <v>50</v>
      </c>
      <c r="V7722" s="3" t="s">
        <v>257</v>
      </c>
      <c r="W7722" s="3" t="s">
        <v>34268</v>
      </c>
      <c r="X7722" s="3" t="s">
        <v>61</v>
      </c>
      <c r="Y7722" s="3" t="s">
        <v>62</v>
      </c>
      <c r="Z7722" s="3" t="s">
        <v>34269</v>
      </c>
      <c r="AA7722" s="3" t="s">
        <v>308</v>
      </c>
      <c r="AB7722" s="3" t="s">
        <v>3509</v>
      </c>
      <c r="AC7722" s="3" t="s">
        <v>47</v>
      </c>
      <c r="AD7722" s="3" t="s">
        <v>50</v>
      </c>
      <c r="AE7722" s="3" t="s">
        <v>34270</v>
      </c>
      <c r="AF7722" s="3" t="s">
        <v>50</v>
      </c>
      <c r="AG7722" s="3" t="s">
        <v>50</v>
      </c>
      <c r="AH7722" s="3" t="s">
        <v>67</v>
      </c>
      <c r="BC7722" s="5"/>
    </row>
    <row r="7723" spans="1:61">
      <c r="A7723" s="3" t="s">
        <v>34336</v>
      </c>
      <c r="B7723" s="3" t="s">
        <v>34337</v>
      </c>
      <c r="C7723" s="4">
        <v>4</v>
      </c>
      <c r="D7723" s="3" t="str">
        <f>VLOOKUP(C7723,微博大V类别!A:B,2,FALSE)</f>
        <v>网红</v>
      </c>
      <c r="E7723" s="3" t="s">
        <v>34339</v>
      </c>
      <c r="F7723" s="3" t="s">
        <v>88</v>
      </c>
      <c r="G7723" s="3" t="s">
        <v>2548</v>
      </c>
      <c r="H7723" s="3" t="s">
        <v>33819</v>
      </c>
      <c r="I7723" s="3" t="s">
        <v>34338</v>
      </c>
      <c r="J7723" s="3" t="s">
        <v>50</v>
      </c>
      <c r="K7723" s="3" t="s">
        <v>50</v>
      </c>
      <c r="L7723" s="3" t="s">
        <v>52</v>
      </c>
      <c r="M7723" s="3" t="s">
        <v>8122</v>
      </c>
      <c r="N7723" s="3" t="s">
        <v>34339</v>
      </c>
      <c r="O7723" s="3" t="s">
        <v>34340</v>
      </c>
      <c r="P7723" s="3" t="s">
        <v>2245</v>
      </c>
      <c r="Q7723" s="3" t="s">
        <v>4501</v>
      </c>
      <c r="R7723" s="3" t="s">
        <v>34341</v>
      </c>
      <c r="S7723" s="3" t="s">
        <v>34342</v>
      </c>
      <c r="T7723" s="3" t="s">
        <v>50</v>
      </c>
      <c r="U7723" s="3" t="s">
        <v>50</v>
      </c>
      <c r="V7723" s="3" t="s">
        <v>1832</v>
      </c>
      <c r="W7723" s="3" t="s">
        <v>7429</v>
      </c>
      <c r="X7723" s="3" t="s">
        <v>61</v>
      </c>
      <c r="Y7723" s="3" t="s">
        <v>62</v>
      </c>
      <c r="Z7723" s="3" t="s">
        <v>19477</v>
      </c>
      <c r="AA7723" s="3" t="s">
        <v>308</v>
      </c>
      <c r="AB7723" s="3" t="s">
        <v>13172</v>
      </c>
      <c r="AC7723" s="3" t="s">
        <v>47</v>
      </c>
      <c r="AD7723" s="3" t="s">
        <v>50</v>
      </c>
      <c r="AE7723" s="3" t="s">
        <v>34343</v>
      </c>
      <c r="AF7723" s="3" t="s">
        <v>50</v>
      </c>
      <c r="AG7723" s="3" t="s">
        <v>50</v>
      </c>
      <c r="AH7723" s="3" t="s">
        <v>67</v>
      </c>
      <c r="BA7723" s="5"/>
    </row>
    <row r="7724" spans="1:61">
      <c r="A7724" s="3" t="s">
        <v>34856</v>
      </c>
      <c r="B7724" s="3" t="s">
        <v>34857</v>
      </c>
      <c r="C7724" s="4">
        <v>4</v>
      </c>
      <c r="D7724" s="3" t="str">
        <f>VLOOKUP(C7724,微博大V类别!A:B,2,FALSE)</f>
        <v>网红</v>
      </c>
      <c r="E7724" s="3" t="s">
        <v>34858</v>
      </c>
      <c r="F7724" s="3" t="s">
        <v>88</v>
      </c>
      <c r="G7724" s="3" t="s">
        <v>89</v>
      </c>
      <c r="H7724" s="3" t="s">
        <v>596</v>
      </c>
      <c r="I7724" s="3" t="s">
        <v>94146</v>
      </c>
      <c r="J7724" s="3" t="s">
        <v>50</v>
      </c>
      <c r="K7724" s="3" t="s">
        <v>50</v>
      </c>
      <c r="L7724" s="3" t="s">
        <v>995</v>
      </c>
      <c r="M7724" s="3" t="s">
        <v>94147</v>
      </c>
      <c r="N7724" s="3" t="s">
        <v>34858</v>
      </c>
      <c r="O7724" s="3" t="s">
        <v>34859</v>
      </c>
      <c r="P7724" s="3" t="s">
        <v>34860</v>
      </c>
      <c r="Q7724" s="3" t="s">
        <v>8651</v>
      </c>
      <c r="R7724" s="3" t="s">
        <v>34861</v>
      </c>
      <c r="S7724" s="3" t="s">
        <v>34862</v>
      </c>
      <c r="T7724" s="3" t="s">
        <v>94148</v>
      </c>
      <c r="U7724" s="3" t="s">
        <v>94149</v>
      </c>
      <c r="V7724" s="3" t="s">
        <v>158</v>
      </c>
      <c r="W7724" s="3" t="s">
        <v>34863</v>
      </c>
      <c r="X7724" s="3" t="s">
        <v>61</v>
      </c>
      <c r="Y7724" s="3" t="s">
        <v>62</v>
      </c>
      <c r="Z7724" s="3" t="s">
        <v>34864</v>
      </c>
      <c r="AA7724" s="3" t="s">
        <v>1004</v>
      </c>
      <c r="AB7724" s="3" t="s">
        <v>94150</v>
      </c>
      <c r="AC7724" s="3" t="s">
        <v>122</v>
      </c>
      <c r="AD7724" s="3" t="s">
        <v>50</v>
      </c>
      <c r="AE7724" s="3" t="s">
        <v>94151</v>
      </c>
      <c r="AF7724" s="3" t="s">
        <v>50</v>
      </c>
      <c r="AG7724" s="3" t="s">
        <v>50</v>
      </c>
      <c r="AH7724" s="3" t="s">
        <v>67</v>
      </c>
    </row>
    <row r="7725" spans="1:61">
      <c r="A7725" s="3" t="s">
        <v>34865</v>
      </c>
      <c r="B7725" s="3" t="s">
        <v>34866</v>
      </c>
      <c r="C7725" s="4">
        <v>4</v>
      </c>
      <c r="D7725" s="3" t="str">
        <f>VLOOKUP(C7725,微博大V类别!A:B,2,FALSE)</f>
        <v>网红</v>
      </c>
      <c r="E7725" s="3" t="s">
        <v>34868</v>
      </c>
      <c r="F7725" s="3" t="s">
        <v>48</v>
      </c>
      <c r="G7725" s="3" t="s">
        <v>123</v>
      </c>
      <c r="H7725" s="3" t="s">
        <v>50</v>
      </c>
      <c r="I7725" s="3" t="s">
        <v>34867</v>
      </c>
      <c r="J7725" s="3" t="s">
        <v>50</v>
      </c>
      <c r="K7725" s="3" t="s">
        <v>50</v>
      </c>
      <c r="L7725" s="3" t="s">
        <v>52</v>
      </c>
      <c r="M7725" s="3" t="s">
        <v>50</v>
      </c>
      <c r="N7725" s="3" t="s">
        <v>34868</v>
      </c>
      <c r="O7725" s="3" t="s">
        <v>50</v>
      </c>
      <c r="P7725" s="3" t="s">
        <v>34869</v>
      </c>
      <c r="Q7725" s="3" t="s">
        <v>12307</v>
      </c>
      <c r="R7725" s="3" t="s">
        <v>34870</v>
      </c>
      <c r="S7725" s="3" t="s">
        <v>50</v>
      </c>
      <c r="T7725" s="3" t="s">
        <v>50</v>
      </c>
      <c r="U7725" s="3" t="s">
        <v>50</v>
      </c>
      <c r="V7725" s="3" t="s">
        <v>381</v>
      </c>
      <c r="W7725" s="3" t="s">
        <v>34871</v>
      </c>
      <c r="X7725" s="3" t="s">
        <v>61</v>
      </c>
      <c r="Y7725" s="3" t="s">
        <v>62</v>
      </c>
      <c r="Z7725" s="3" t="s">
        <v>6792</v>
      </c>
      <c r="AA7725" s="3" t="s">
        <v>1004</v>
      </c>
      <c r="AB7725" s="3" t="s">
        <v>13606</v>
      </c>
      <c r="AC7725" s="3" t="s">
        <v>122</v>
      </c>
      <c r="AD7725" s="3" t="s">
        <v>50</v>
      </c>
      <c r="AE7725" s="3" t="s">
        <v>34872</v>
      </c>
      <c r="AF7725" s="3" t="s">
        <v>50</v>
      </c>
      <c r="AG7725" s="3" t="s">
        <v>50</v>
      </c>
      <c r="AH7725" s="3" t="s">
        <v>67</v>
      </c>
      <c r="BA7725" s="5"/>
    </row>
    <row r="7726" spans="1:61">
      <c r="A7726" s="3" t="s">
        <v>34882</v>
      </c>
      <c r="B7726" s="3" t="s">
        <v>34883</v>
      </c>
      <c r="C7726" s="4">
        <v>4</v>
      </c>
      <c r="D7726" s="3" t="str">
        <f>VLOOKUP(C7726,微博大V类别!A:B,2,FALSE)</f>
        <v>网红</v>
      </c>
      <c r="E7726" s="3" t="s">
        <v>34885</v>
      </c>
      <c r="F7726" s="3" t="s">
        <v>48</v>
      </c>
      <c r="G7726" s="3" t="s">
        <v>71</v>
      </c>
      <c r="H7726" s="3" t="s">
        <v>50</v>
      </c>
      <c r="I7726" s="3" t="s">
        <v>34884</v>
      </c>
      <c r="J7726" s="3" t="s">
        <v>50</v>
      </c>
      <c r="K7726" s="3" t="s">
        <v>50</v>
      </c>
      <c r="L7726" s="3" t="s">
        <v>52</v>
      </c>
      <c r="M7726" s="3" t="s">
        <v>50</v>
      </c>
      <c r="N7726" s="3" t="s">
        <v>34885</v>
      </c>
      <c r="O7726" s="3" t="s">
        <v>50</v>
      </c>
      <c r="P7726" s="3" t="s">
        <v>7279</v>
      </c>
      <c r="Q7726" s="3" t="s">
        <v>921</v>
      </c>
      <c r="R7726" s="3" t="s">
        <v>34886</v>
      </c>
      <c r="S7726" s="3" t="s">
        <v>50</v>
      </c>
      <c r="T7726" s="3" t="s">
        <v>50</v>
      </c>
      <c r="U7726" s="3" t="s">
        <v>50</v>
      </c>
      <c r="V7726" s="3" t="s">
        <v>1832</v>
      </c>
      <c r="W7726" s="3" t="s">
        <v>34887</v>
      </c>
      <c r="X7726" s="3" t="s">
        <v>61</v>
      </c>
      <c r="Y7726" s="3" t="s">
        <v>62</v>
      </c>
      <c r="Z7726" s="3" t="s">
        <v>14966</v>
      </c>
      <c r="AA7726" s="3" t="s">
        <v>1004</v>
      </c>
      <c r="AB7726" s="3" t="s">
        <v>6364</v>
      </c>
      <c r="AC7726" s="3" t="s">
        <v>122</v>
      </c>
      <c r="AD7726" s="3" t="s">
        <v>50</v>
      </c>
      <c r="AE7726" s="3" t="s">
        <v>34888</v>
      </c>
      <c r="AF7726" s="3" t="s">
        <v>50</v>
      </c>
      <c r="AG7726" s="3" t="s">
        <v>50</v>
      </c>
      <c r="AH7726" s="3" t="s">
        <v>67</v>
      </c>
      <c r="BA7726" s="5"/>
    </row>
    <row r="7727" spans="1:61">
      <c r="A7727" s="3" t="s">
        <v>34988</v>
      </c>
      <c r="B7727" s="3" t="s">
        <v>34989</v>
      </c>
      <c r="C7727" s="4">
        <v>4</v>
      </c>
      <c r="D7727" s="3" t="str">
        <f>VLOOKUP(C7727,微博大V类别!A:B,2,FALSE)</f>
        <v>网红</v>
      </c>
      <c r="E7727" s="3" t="s">
        <v>34991</v>
      </c>
      <c r="F7727" s="3" t="s">
        <v>48</v>
      </c>
      <c r="G7727" s="3" t="s">
        <v>565</v>
      </c>
      <c r="H7727" s="3" t="s">
        <v>50</v>
      </c>
      <c r="I7727" s="3" t="s">
        <v>94175</v>
      </c>
      <c r="J7727" s="3" t="s">
        <v>50</v>
      </c>
      <c r="K7727" s="3" t="s">
        <v>50</v>
      </c>
      <c r="L7727" s="3" t="s">
        <v>52</v>
      </c>
      <c r="M7727" s="3" t="s">
        <v>34990</v>
      </c>
      <c r="N7727" s="3" t="s">
        <v>34991</v>
      </c>
      <c r="O7727" s="3" t="s">
        <v>34992</v>
      </c>
      <c r="P7727" s="3" t="s">
        <v>26968</v>
      </c>
      <c r="Q7727" s="3" t="s">
        <v>22888</v>
      </c>
      <c r="R7727" s="3" t="s">
        <v>34993</v>
      </c>
      <c r="S7727" s="3" t="s">
        <v>34994</v>
      </c>
      <c r="T7727" s="3" t="s">
        <v>94176</v>
      </c>
      <c r="U7727" s="3" t="s">
        <v>94177</v>
      </c>
      <c r="V7727" s="3" t="s">
        <v>199</v>
      </c>
      <c r="W7727" s="3" t="s">
        <v>514</v>
      </c>
      <c r="X7727" s="3" t="s">
        <v>50</v>
      </c>
      <c r="Y7727" s="3" t="s">
        <v>50</v>
      </c>
      <c r="Z7727" s="3" t="s">
        <v>50</v>
      </c>
      <c r="AA7727" s="3" t="s">
        <v>94178</v>
      </c>
      <c r="AB7727" s="3" t="s">
        <v>4574</v>
      </c>
      <c r="AC7727" s="3" t="s">
        <v>47</v>
      </c>
      <c r="AD7727" s="3" t="s">
        <v>50</v>
      </c>
      <c r="AE7727" s="3" t="s">
        <v>94179</v>
      </c>
      <c r="AF7727" s="3" t="s">
        <v>50</v>
      </c>
      <c r="AG7727" s="3" t="s">
        <v>50</v>
      </c>
      <c r="AH7727" s="3" t="s">
        <v>67</v>
      </c>
    </row>
    <row r="7728" spans="1:61">
      <c r="A7728" s="3" t="s">
        <v>35054</v>
      </c>
      <c r="B7728" s="3" t="s">
        <v>35055</v>
      </c>
      <c r="C7728" s="4">
        <v>4</v>
      </c>
      <c r="D7728" s="3" t="str">
        <f>VLOOKUP(C7728,微博大V类别!A:B,2,FALSE)</f>
        <v>网红</v>
      </c>
      <c r="E7728" s="3" t="s">
        <v>35057</v>
      </c>
      <c r="F7728" s="3" t="s">
        <v>88</v>
      </c>
      <c r="G7728" s="3" t="s">
        <v>89</v>
      </c>
      <c r="H7728" s="3" t="s">
        <v>50</v>
      </c>
      <c r="I7728" s="3" t="s">
        <v>35056</v>
      </c>
      <c r="J7728" s="3" t="s">
        <v>50</v>
      </c>
      <c r="K7728" s="3" t="s">
        <v>50</v>
      </c>
      <c r="L7728" s="3" t="s">
        <v>52</v>
      </c>
      <c r="M7728" s="3" t="s">
        <v>50</v>
      </c>
      <c r="N7728" s="3" t="s">
        <v>35057</v>
      </c>
      <c r="O7728" s="3" t="s">
        <v>35058</v>
      </c>
      <c r="P7728" s="3" t="s">
        <v>9319</v>
      </c>
      <c r="Q7728" s="3" t="s">
        <v>15291</v>
      </c>
      <c r="R7728" s="3" t="s">
        <v>35059</v>
      </c>
      <c r="S7728" s="3" t="s">
        <v>3644</v>
      </c>
      <c r="T7728" s="3" t="s">
        <v>50</v>
      </c>
      <c r="U7728" s="3" t="s">
        <v>50</v>
      </c>
      <c r="V7728" s="3" t="s">
        <v>59</v>
      </c>
      <c r="W7728" s="3" t="s">
        <v>35060</v>
      </c>
      <c r="X7728" s="3" t="s">
        <v>61</v>
      </c>
      <c r="Y7728" s="3" t="s">
        <v>62</v>
      </c>
      <c r="Z7728" s="3" t="s">
        <v>13005</v>
      </c>
      <c r="AA7728" s="3" t="s">
        <v>50</v>
      </c>
      <c r="AB7728" s="3" t="s">
        <v>18880</v>
      </c>
      <c r="AC7728" s="3" t="s">
        <v>122</v>
      </c>
      <c r="AD7728" s="3" t="s">
        <v>50</v>
      </c>
      <c r="AE7728" s="3" t="s">
        <v>35061</v>
      </c>
      <c r="AF7728" s="3" t="s">
        <v>50</v>
      </c>
      <c r="AG7728" s="3" t="s">
        <v>50</v>
      </c>
      <c r="AH7728" s="3" t="s">
        <v>67</v>
      </c>
      <c r="BA7728" s="5"/>
    </row>
    <row r="7729" spans="1:65">
      <c r="A7729" s="3" t="s">
        <v>35281</v>
      </c>
      <c r="B7729" s="3" t="s">
        <v>35282</v>
      </c>
      <c r="C7729" s="4">
        <v>4</v>
      </c>
      <c r="D7729" s="3" t="str">
        <f>VLOOKUP(C7729,微博大V类别!A:B,2,FALSE)</f>
        <v>网红</v>
      </c>
      <c r="E7729" s="3" t="s">
        <v>35284</v>
      </c>
      <c r="F7729" s="3" t="s">
        <v>48</v>
      </c>
      <c r="G7729" s="3" t="s">
        <v>89</v>
      </c>
      <c r="H7729" s="3" t="s">
        <v>90</v>
      </c>
      <c r="I7729" s="3" t="s">
        <v>35283</v>
      </c>
      <c r="J7729" s="3" t="s">
        <v>50</v>
      </c>
      <c r="K7729" s="3" t="s">
        <v>50</v>
      </c>
      <c r="L7729" s="3" t="s">
        <v>52</v>
      </c>
      <c r="M7729" s="3" t="s">
        <v>106</v>
      </c>
      <c r="N7729" s="3" t="s">
        <v>35284</v>
      </c>
      <c r="O7729" s="3" t="s">
        <v>128</v>
      </c>
      <c r="P7729" s="3" t="s">
        <v>4500</v>
      </c>
      <c r="Q7729" s="3" t="s">
        <v>15923</v>
      </c>
      <c r="R7729" s="3" t="s">
        <v>35285</v>
      </c>
      <c r="S7729" s="3" t="s">
        <v>50</v>
      </c>
      <c r="T7729" s="3" t="s">
        <v>50</v>
      </c>
      <c r="U7729" s="3" t="s">
        <v>50</v>
      </c>
      <c r="V7729" s="3" t="s">
        <v>471</v>
      </c>
      <c r="W7729" s="3" t="s">
        <v>35286</v>
      </c>
      <c r="X7729" s="3" t="s">
        <v>61</v>
      </c>
      <c r="Y7729" s="3" t="s">
        <v>62</v>
      </c>
      <c r="Z7729" s="3" t="s">
        <v>35287</v>
      </c>
      <c r="AA7729" s="3" t="s">
        <v>35288</v>
      </c>
      <c r="AB7729" s="3" t="s">
        <v>35289</v>
      </c>
      <c r="AC7729" s="3" t="s">
        <v>47</v>
      </c>
      <c r="AD7729" s="3" t="s">
        <v>50</v>
      </c>
      <c r="AE7729" s="3" t="s">
        <v>35290</v>
      </c>
      <c r="AF7729" s="3" t="s">
        <v>50</v>
      </c>
      <c r="AG7729" s="3" t="s">
        <v>50</v>
      </c>
      <c r="AH7729" s="3" t="s">
        <v>67</v>
      </c>
      <c r="BA7729" s="5"/>
    </row>
    <row r="7730" spans="1:65">
      <c r="A7730" s="3" t="s">
        <v>35424</v>
      </c>
      <c r="B7730" s="3" t="s">
        <v>35425</v>
      </c>
      <c r="C7730" s="4">
        <v>4</v>
      </c>
      <c r="D7730" s="3" t="str">
        <f>VLOOKUP(C7730,微博大V类别!A:B,2,FALSE)</f>
        <v>网红</v>
      </c>
      <c r="E7730" s="3" t="s">
        <v>35427</v>
      </c>
      <c r="F7730" s="3" t="s">
        <v>48</v>
      </c>
      <c r="G7730" s="3" t="s">
        <v>1028</v>
      </c>
      <c r="H7730" s="3" t="s">
        <v>1029</v>
      </c>
      <c r="I7730" s="3" t="s">
        <v>35426</v>
      </c>
      <c r="J7730" s="3" t="s">
        <v>50</v>
      </c>
      <c r="K7730" s="3" t="s">
        <v>50</v>
      </c>
      <c r="L7730" s="3" t="s">
        <v>52</v>
      </c>
      <c r="M7730" s="3" t="s">
        <v>35426</v>
      </c>
      <c r="N7730" s="3" t="s">
        <v>35427</v>
      </c>
      <c r="O7730" s="3" t="s">
        <v>23409</v>
      </c>
      <c r="P7730" s="3" t="s">
        <v>35428</v>
      </c>
      <c r="Q7730" s="3" t="s">
        <v>1673</v>
      </c>
      <c r="R7730" s="3" t="s">
        <v>35429</v>
      </c>
      <c r="S7730" s="3" t="s">
        <v>35430</v>
      </c>
      <c r="T7730" s="3" t="s">
        <v>50</v>
      </c>
      <c r="U7730" s="3" t="s">
        <v>50</v>
      </c>
      <c r="V7730" s="3" t="s">
        <v>114</v>
      </c>
      <c r="W7730" s="3" t="s">
        <v>35431</v>
      </c>
      <c r="X7730" s="3" t="s">
        <v>61</v>
      </c>
      <c r="Y7730" s="3" t="s">
        <v>62</v>
      </c>
      <c r="Z7730" s="3" t="s">
        <v>35432</v>
      </c>
      <c r="AA7730" s="3" t="s">
        <v>35433</v>
      </c>
      <c r="AB7730" s="3" t="s">
        <v>3077</v>
      </c>
      <c r="AC7730" s="3" t="s">
        <v>47</v>
      </c>
      <c r="AD7730" s="3" t="s">
        <v>50</v>
      </c>
      <c r="AE7730" s="3" t="s">
        <v>35434</v>
      </c>
      <c r="AF7730" s="3" t="s">
        <v>50</v>
      </c>
      <c r="AG7730" s="3" t="s">
        <v>50</v>
      </c>
      <c r="AH7730" s="3" t="s">
        <v>67</v>
      </c>
      <c r="BA7730" s="5"/>
    </row>
    <row r="7731" spans="1:65">
      <c r="A7731" s="3" t="s">
        <v>35524</v>
      </c>
      <c r="B7731" s="3" t="s">
        <v>35525</v>
      </c>
      <c r="C7731" s="4">
        <v>4</v>
      </c>
      <c r="D7731" s="3" t="str">
        <f>VLOOKUP(C7731,微博大V类别!A:B,2,FALSE)</f>
        <v>网红</v>
      </c>
      <c r="E7731" s="3" t="s">
        <v>35527</v>
      </c>
      <c r="F7731" s="3" t="s">
        <v>48</v>
      </c>
      <c r="G7731" s="3" t="s">
        <v>123</v>
      </c>
      <c r="H7731" s="3" t="s">
        <v>124</v>
      </c>
      <c r="I7731" s="3" t="s">
        <v>35526</v>
      </c>
      <c r="J7731" s="3" t="s">
        <v>50</v>
      </c>
      <c r="K7731" s="3" t="s">
        <v>50</v>
      </c>
      <c r="L7731" s="3" t="s">
        <v>404</v>
      </c>
      <c r="M7731" s="3" t="s">
        <v>50</v>
      </c>
      <c r="N7731" s="3" t="s">
        <v>35527</v>
      </c>
      <c r="O7731" s="3" t="s">
        <v>35528</v>
      </c>
      <c r="P7731" s="3" t="s">
        <v>11761</v>
      </c>
      <c r="Q7731" s="3" t="s">
        <v>14312</v>
      </c>
      <c r="R7731" s="3" t="s">
        <v>35529</v>
      </c>
      <c r="S7731" s="3" t="s">
        <v>35530</v>
      </c>
      <c r="T7731" s="3" t="s">
        <v>50</v>
      </c>
      <c r="U7731" s="3" t="s">
        <v>50</v>
      </c>
      <c r="V7731" s="3" t="s">
        <v>1317</v>
      </c>
      <c r="W7731" s="3" t="s">
        <v>35531</v>
      </c>
      <c r="X7731" s="3" t="s">
        <v>50</v>
      </c>
      <c r="Y7731" s="3" t="s">
        <v>50</v>
      </c>
      <c r="Z7731" s="3" t="s">
        <v>50</v>
      </c>
      <c r="AA7731" s="3" t="s">
        <v>35532</v>
      </c>
      <c r="AB7731" s="3" t="s">
        <v>7331</v>
      </c>
      <c r="AC7731" s="3" t="s">
        <v>122</v>
      </c>
      <c r="AD7731" s="3" t="s">
        <v>50</v>
      </c>
      <c r="AE7731" s="3" t="s">
        <v>35533</v>
      </c>
      <c r="AF7731" s="3" t="s">
        <v>50</v>
      </c>
      <c r="AG7731" s="3" t="s">
        <v>50</v>
      </c>
      <c r="AH7731" s="3" t="s">
        <v>67</v>
      </c>
      <c r="BA7731" s="5"/>
    </row>
    <row r="7732" spans="1:65">
      <c r="A7732" s="3" t="s">
        <v>35602</v>
      </c>
      <c r="B7732" s="3" t="s">
        <v>35603</v>
      </c>
      <c r="C7732" s="4">
        <v>4</v>
      </c>
      <c r="D7732" s="3" t="str">
        <f>VLOOKUP(C7732,微博大V类别!A:B,2,FALSE)</f>
        <v>网红</v>
      </c>
      <c r="E7732" s="3" t="s">
        <v>35605</v>
      </c>
      <c r="F7732" s="3" t="s">
        <v>88</v>
      </c>
      <c r="G7732" s="3" t="s">
        <v>89</v>
      </c>
      <c r="H7732" s="3" t="s">
        <v>90</v>
      </c>
      <c r="I7732" s="3" t="s">
        <v>94322</v>
      </c>
      <c r="J7732" s="3" t="s">
        <v>50</v>
      </c>
      <c r="K7732" s="3" t="s">
        <v>50</v>
      </c>
      <c r="L7732" s="3" t="s">
        <v>52</v>
      </c>
      <c r="M7732" s="3" t="s">
        <v>35604</v>
      </c>
      <c r="N7732" s="3" t="s">
        <v>35605</v>
      </c>
      <c r="O7732" s="3" t="s">
        <v>35606</v>
      </c>
      <c r="P7732" s="3" t="s">
        <v>2088</v>
      </c>
      <c r="Q7732" s="3" t="s">
        <v>11611</v>
      </c>
      <c r="R7732" s="3" t="s">
        <v>35607</v>
      </c>
      <c r="S7732" s="3" t="s">
        <v>35608</v>
      </c>
      <c r="T7732" s="3" t="s">
        <v>50</v>
      </c>
      <c r="U7732" s="3" t="s">
        <v>50</v>
      </c>
      <c r="V7732" s="3" t="s">
        <v>381</v>
      </c>
      <c r="W7732" s="3" t="s">
        <v>35609</v>
      </c>
      <c r="X7732" s="3" t="s">
        <v>50</v>
      </c>
      <c r="Y7732" s="3" t="s">
        <v>50</v>
      </c>
      <c r="Z7732" s="3" t="s">
        <v>50</v>
      </c>
      <c r="AA7732" s="3" t="s">
        <v>35610</v>
      </c>
      <c r="AB7732" s="3" t="s">
        <v>19529</v>
      </c>
      <c r="AC7732" s="3" t="s">
        <v>47</v>
      </c>
      <c r="AD7732" s="3" t="s">
        <v>50</v>
      </c>
      <c r="AE7732" s="3" t="s">
        <v>35611</v>
      </c>
      <c r="AF7732" s="3" t="s">
        <v>50</v>
      </c>
      <c r="AG7732" s="3" t="s">
        <v>50</v>
      </c>
      <c r="AH7732" s="3" t="s">
        <v>67</v>
      </c>
      <c r="BE7732" s="5"/>
    </row>
    <row r="7733" spans="1:65">
      <c r="A7733" s="3" t="s">
        <v>35643</v>
      </c>
      <c r="B7733" s="3" t="s">
        <v>35644</v>
      </c>
      <c r="C7733" s="4">
        <v>4</v>
      </c>
      <c r="D7733" s="3" t="str">
        <f>VLOOKUP(C7733,微博大V类别!A:B,2,FALSE)</f>
        <v>网红</v>
      </c>
      <c r="E7733" s="3" t="s">
        <v>35647</v>
      </c>
      <c r="F7733" s="3" t="s">
        <v>48</v>
      </c>
      <c r="G7733" s="3" t="s">
        <v>89</v>
      </c>
      <c r="H7733" s="3" t="s">
        <v>223</v>
      </c>
      <c r="I7733" s="3" t="s">
        <v>35645</v>
      </c>
      <c r="J7733" s="3" t="s">
        <v>50</v>
      </c>
      <c r="K7733" s="3" t="s">
        <v>50</v>
      </c>
      <c r="L7733" s="3" t="s">
        <v>581</v>
      </c>
      <c r="M7733" s="3" t="s">
        <v>35646</v>
      </c>
      <c r="N7733" s="3" t="s">
        <v>35647</v>
      </c>
      <c r="O7733" s="3" t="s">
        <v>35648</v>
      </c>
      <c r="P7733" s="3" t="s">
        <v>15951</v>
      </c>
      <c r="Q7733" s="3" t="s">
        <v>3832</v>
      </c>
      <c r="R7733" s="3" t="s">
        <v>35649</v>
      </c>
      <c r="S7733" s="3" t="s">
        <v>50</v>
      </c>
      <c r="T7733" s="3" t="s">
        <v>23791</v>
      </c>
      <c r="U7733" s="3" t="s">
        <v>50</v>
      </c>
      <c r="V7733" s="3" t="s">
        <v>2483</v>
      </c>
      <c r="W7733" s="3" t="s">
        <v>24058</v>
      </c>
      <c r="X7733" s="3" t="s">
        <v>50</v>
      </c>
      <c r="Y7733" s="3" t="s">
        <v>50</v>
      </c>
      <c r="Z7733" s="3" t="s">
        <v>50</v>
      </c>
      <c r="AA7733" s="3" t="s">
        <v>32170</v>
      </c>
      <c r="AB7733" s="3" t="s">
        <v>5473</v>
      </c>
      <c r="AC7733" s="3" t="s">
        <v>47</v>
      </c>
      <c r="AD7733" s="3" t="s">
        <v>50</v>
      </c>
      <c r="AE7733" s="3" t="s">
        <v>35650</v>
      </c>
      <c r="AF7733" s="3" t="s">
        <v>50</v>
      </c>
      <c r="AG7733" s="3" t="s">
        <v>50</v>
      </c>
      <c r="AH7733" s="3" t="s">
        <v>67</v>
      </c>
      <c r="BA7733" s="5"/>
    </row>
    <row r="7734" spans="1:65">
      <c r="A7734" s="3" t="s">
        <v>35651</v>
      </c>
      <c r="B7734" s="3" t="s">
        <v>35652</v>
      </c>
      <c r="C7734" s="4">
        <v>4</v>
      </c>
      <c r="D7734" s="3" t="str">
        <f>VLOOKUP(C7734,微博大V类别!A:B,2,FALSE)</f>
        <v>网红</v>
      </c>
      <c r="E7734" s="3" t="s">
        <v>35653</v>
      </c>
      <c r="F7734" s="3" t="s">
        <v>48</v>
      </c>
      <c r="G7734" s="3" t="s">
        <v>49</v>
      </c>
      <c r="H7734" s="3" t="s">
        <v>50</v>
      </c>
      <c r="I7734" s="3" t="s">
        <v>94330</v>
      </c>
      <c r="J7734" s="3" t="s">
        <v>50</v>
      </c>
      <c r="K7734" s="3" t="s">
        <v>50</v>
      </c>
      <c r="L7734" s="3" t="s">
        <v>92</v>
      </c>
      <c r="M7734" s="3" t="s">
        <v>143</v>
      </c>
      <c r="N7734" s="3" t="s">
        <v>35653</v>
      </c>
      <c r="O7734" s="3" t="s">
        <v>267</v>
      </c>
      <c r="P7734" s="3" t="s">
        <v>35654</v>
      </c>
      <c r="Q7734" s="3" t="s">
        <v>3294</v>
      </c>
      <c r="R7734" s="3" t="s">
        <v>35655</v>
      </c>
      <c r="S7734" s="3" t="s">
        <v>50</v>
      </c>
      <c r="T7734" s="3" t="s">
        <v>50</v>
      </c>
      <c r="U7734" s="3" t="s">
        <v>50</v>
      </c>
      <c r="V7734" s="3" t="s">
        <v>59</v>
      </c>
      <c r="W7734" s="3" t="s">
        <v>35656</v>
      </c>
      <c r="X7734" s="3" t="s">
        <v>61</v>
      </c>
      <c r="Y7734" s="3" t="s">
        <v>62</v>
      </c>
      <c r="Z7734" s="3" t="s">
        <v>35657</v>
      </c>
      <c r="AA7734" s="3" t="s">
        <v>50</v>
      </c>
      <c r="AB7734" s="3" t="s">
        <v>10625</v>
      </c>
      <c r="AC7734" s="3" t="s">
        <v>47</v>
      </c>
      <c r="AD7734" s="3" t="s">
        <v>50</v>
      </c>
      <c r="AE7734" s="3" t="s">
        <v>35658</v>
      </c>
      <c r="AF7734" s="3" t="s">
        <v>50</v>
      </c>
      <c r="AG7734" s="3" t="s">
        <v>50</v>
      </c>
      <c r="AH7734" s="3" t="s">
        <v>67</v>
      </c>
      <c r="BE7734" s="5"/>
    </row>
    <row r="7735" spans="1:65">
      <c r="A7735" s="3" t="s">
        <v>35708</v>
      </c>
      <c r="B7735" s="3" t="s">
        <v>35709</v>
      </c>
      <c r="C7735" s="4">
        <v>4</v>
      </c>
      <c r="D7735" s="3" t="str">
        <f>VLOOKUP(C7735,微博大V类别!A:B,2,FALSE)</f>
        <v>网红</v>
      </c>
      <c r="E7735" s="3" t="s">
        <v>35711</v>
      </c>
      <c r="F7735" s="3" t="s">
        <v>48</v>
      </c>
      <c r="G7735" s="3" t="s">
        <v>49</v>
      </c>
      <c r="H7735" s="3" t="s">
        <v>50</v>
      </c>
      <c r="I7735" s="3" t="s">
        <v>35710</v>
      </c>
      <c r="J7735" s="3" t="s">
        <v>50</v>
      </c>
      <c r="K7735" s="3" t="s">
        <v>50</v>
      </c>
      <c r="L7735" s="3" t="s">
        <v>52</v>
      </c>
      <c r="M7735" s="3" t="s">
        <v>94341</v>
      </c>
      <c r="N7735" s="3" t="s">
        <v>35711</v>
      </c>
      <c r="O7735" s="3" t="s">
        <v>35712</v>
      </c>
      <c r="P7735" s="3" t="s">
        <v>35713</v>
      </c>
      <c r="Q7735" s="3" t="s">
        <v>9562</v>
      </c>
      <c r="R7735" s="3" t="s">
        <v>35714</v>
      </c>
      <c r="S7735" s="3" t="s">
        <v>35715</v>
      </c>
      <c r="T7735" s="3" t="s">
        <v>50</v>
      </c>
      <c r="U7735" s="3" t="s">
        <v>50</v>
      </c>
      <c r="V7735" s="3" t="s">
        <v>80</v>
      </c>
      <c r="W7735" s="3" t="s">
        <v>35716</v>
      </c>
      <c r="X7735" s="3" t="s">
        <v>50</v>
      </c>
      <c r="Y7735" s="3" t="s">
        <v>135</v>
      </c>
      <c r="Z7735" s="3" t="s">
        <v>3658</v>
      </c>
      <c r="AA7735" s="3" t="s">
        <v>35717</v>
      </c>
      <c r="AB7735" s="3" t="s">
        <v>3470</v>
      </c>
      <c r="AC7735" s="3" t="s">
        <v>47</v>
      </c>
      <c r="AD7735" s="3" t="s">
        <v>50</v>
      </c>
      <c r="AE7735" s="3" t="s">
        <v>35718</v>
      </c>
      <c r="AF7735" s="3" t="s">
        <v>50</v>
      </c>
      <c r="AG7735" s="3" t="s">
        <v>50</v>
      </c>
      <c r="AH7735" s="3" t="s">
        <v>67</v>
      </c>
      <c r="BC7735" s="5"/>
    </row>
    <row r="7736" spans="1:65">
      <c r="A7736" s="3" t="s">
        <v>35792</v>
      </c>
      <c r="B7736" s="3" t="s">
        <v>35793</v>
      </c>
      <c r="C7736" s="4">
        <v>4</v>
      </c>
      <c r="D7736" s="3" t="str">
        <f>VLOOKUP(C7736,微博大V类别!A:B,2,FALSE)</f>
        <v>网红</v>
      </c>
      <c r="E7736" s="3" t="s">
        <v>35795</v>
      </c>
      <c r="F7736" s="3" t="s">
        <v>48</v>
      </c>
      <c r="G7736" s="3" t="s">
        <v>71</v>
      </c>
      <c r="H7736" s="3" t="s">
        <v>50</v>
      </c>
      <c r="I7736" s="3" t="s">
        <v>35794</v>
      </c>
      <c r="J7736" s="3" t="s">
        <v>1170</v>
      </c>
      <c r="K7736" s="3" t="s">
        <v>50</v>
      </c>
      <c r="L7736" s="3" t="s">
        <v>52</v>
      </c>
      <c r="M7736" s="3" t="s">
        <v>143</v>
      </c>
      <c r="N7736" s="3" t="s">
        <v>35795</v>
      </c>
      <c r="O7736" s="3" t="s">
        <v>50</v>
      </c>
      <c r="P7736" s="3" t="s">
        <v>35796</v>
      </c>
      <c r="Q7736" s="3" t="s">
        <v>4087</v>
      </c>
      <c r="R7736" s="3" t="s">
        <v>35797</v>
      </c>
      <c r="S7736" s="3" t="s">
        <v>50</v>
      </c>
      <c r="T7736" s="3" t="s">
        <v>50</v>
      </c>
      <c r="U7736" s="3" t="s">
        <v>50</v>
      </c>
      <c r="V7736" s="3" t="s">
        <v>114</v>
      </c>
      <c r="W7736" s="3" t="s">
        <v>10459</v>
      </c>
      <c r="X7736" s="3" t="s">
        <v>61</v>
      </c>
      <c r="Y7736" s="3" t="s">
        <v>62</v>
      </c>
      <c r="Z7736" s="3" t="s">
        <v>32160</v>
      </c>
      <c r="AA7736" s="3" t="s">
        <v>35798</v>
      </c>
      <c r="AB7736" s="3" t="s">
        <v>1050</v>
      </c>
      <c r="AC7736" s="3" t="s">
        <v>47</v>
      </c>
      <c r="AD7736" s="3" t="s">
        <v>50</v>
      </c>
      <c r="AE7736" s="3" t="s">
        <v>35799</v>
      </c>
      <c r="AF7736" s="3" t="s">
        <v>50</v>
      </c>
      <c r="AG7736" s="3" t="s">
        <v>50</v>
      </c>
      <c r="AH7736" s="3" t="s">
        <v>67</v>
      </c>
      <c r="BA7736" s="5"/>
    </row>
    <row r="7737" spans="1:65">
      <c r="A7737" s="3" t="s">
        <v>35800</v>
      </c>
      <c r="B7737" s="3" t="s">
        <v>35801</v>
      </c>
      <c r="C7737" s="4">
        <v>4</v>
      </c>
      <c r="D7737" s="3" t="str">
        <f>VLOOKUP(C7737,微博大V类别!A:B,2,FALSE)</f>
        <v>网红</v>
      </c>
      <c r="E7737" s="3" t="s">
        <v>35803</v>
      </c>
      <c r="F7737" s="3" t="s">
        <v>48</v>
      </c>
      <c r="G7737" s="3" t="s">
        <v>159</v>
      </c>
      <c r="H7737" s="3" t="s">
        <v>622</v>
      </c>
      <c r="I7737" s="3" t="s">
        <v>35802</v>
      </c>
      <c r="J7737" s="3" t="s">
        <v>50</v>
      </c>
      <c r="K7737" s="3" t="s">
        <v>50</v>
      </c>
      <c r="L7737" s="3" t="s">
        <v>52</v>
      </c>
      <c r="M7737" s="3" t="s">
        <v>94357</v>
      </c>
      <c r="N7737" s="3" t="s">
        <v>35803</v>
      </c>
      <c r="O7737" s="3" t="s">
        <v>35804</v>
      </c>
      <c r="P7737" s="3" t="s">
        <v>8651</v>
      </c>
      <c r="Q7737" s="3" t="s">
        <v>5177</v>
      </c>
      <c r="R7737" s="3" t="s">
        <v>35805</v>
      </c>
      <c r="S7737" s="3" t="s">
        <v>35806</v>
      </c>
      <c r="T7737" s="3" t="s">
        <v>50</v>
      </c>
      <c r="U7737" s="3" t="s">
        <v>50</v>
      </c>
      <c r="V7737" s="3" t="s">
        <v>199</v>
      </c>
      <c r="W7737" s="3" t="s">
        <v>16684</v>
      </c>
      <c r="X7737" s="3" t="s">
        <v>61</v>
      </c>
      <c r="Y7737" s="3" t="s">
        <v>62</v>
      </c>
      <c r="Z7737" s="3" t="s">
        <v>35807</v>
      </c>
      <c r="AA7737" s="3" t="s">
        <v>35808</v>
      </c>
      <c r="AB7737" s="3" t="s">
        <v>11018</v>
      </c>
      <c r="AC7737" s="3" t="s">
        <v>47</v>
      </c>
      <c r="AD7737" s="3" t="s">
        <v>50</v>
      </c>
      <c r="AE7737" s="3" t="s">
        <v>35809</v>
      </c>
      <c r="AF7737" s="3" t="s">
        <v>50</v>
      </c>
      <c r="AG7737" s="3" t="s">
        <v>50</v>
      </c>
      <c r="AH7737" s="3" t="s">
        <v>67</v>
      </c>
      <c r="BC7737" s="5"/>
    </row>
    <row r="7738" spans="1:65">
      <c r="A7738" s="3" t="s">
        <v>35914</v>
      </c>
      <c r="B7738" s="3" t="s">
        <v>35915</v>
      </c>
      <c r="C7738" s="4">
        <v>4</v>
      </c>
      <c r="D7738" s="3" t="str">
        <f>VLOOKUP(C7738,微博大V类别!A:B,2,FALSE)</f>
        <v>网红</v>
      </c>
      <c r="E7738" s="3" t="s">
        <v>35916</v>
      </c>
      <c r="F7738" s="3" t="s">
        <v>48</v>
      </c>
      <c r="G7738" s="3" t="s">
        <v>123</v>
      </c>
      <c r="H7738" s="3" t="s">
        <v>50</v>
      </c>
      <c r="I7738" s="3" t="s">
        <v>94374</v>
      </c>
      <c r="J7738" s="3" t="s">
        <v>50</v>
      </c>
      <c r="K7738" s="3" t="s">
        <v>50</v>
      </c>
      <c r="L7738" s="3" t="s">
        <v>192</v>
      </c>
      <c r="M7738" s="3" t="s">
        <v>4230</v>
      </c>
      <c r="N7738" s="3" t="s">
        <v>35916</v>
      </c>
      <c r="O7738" s="3" t="s">
        <v>1275</v>
      </c>
      <c r="P7738" s="3" t="s">
        <v>16025</v>
      </c>
      <c r="Q7738" s="3" t="s">
        <v>7933</v>
      </c>
      <c r="R7738" s="3" t="s">
        <v>35917</v>
      </c>
      <c r="S7738" s="3" t="s">
        <v>50</v>
      </c>
      <c r="T7738" s="3" t="s">
        <v>50</v>
      </c>
      <c r="U7738" s="3" t="s">
        <v>50</v>
      </c>
      <c r="V7738" s="3" t="s">
        <v>381</v>
      </c>
      <c r="W7738" s="3" t="s">
        <v>35918</v>
      </c>
      <c r="X7738" s="3" t="s">
        <v>61</v>
      </c>
      <c r="Y7738" s="3" t="s">
        <v>62</v>
      </c>
      <c r="Z7738" s="3" t="s">
        <v>35919</v>
      </c>
      <c r="AA7738" s="3" t="s">
        <v>1004</v>
      </c>
      <c r="AB7738" s="3" t="s">
        <v>10144</v>
      </c>
      <c r="AC7738" s="3" t="s">
        <v>47</v>
      </c>
      <c r="AD7738" s="3" t="s">
        <v>50</v>
      </c>
      <c r="AE7738" s="3" t="s">
        <v>35920</v>
      </c>
      <c r="AF7738" s="3" t="s">
        <v>50</v>
      </c>
      <c r="AG7738" s="3" t="s">
        <v>50</v>
      </c>
      <c r="AH7738" s="3" t="s">
        <v>67</v>
      </c>
      <c r="BE7738" s="5"/>
    </row>
    <row r="7739" spans="1:65">
      <c r="A7739" s="3" t="s">
        <v>36014</v>
      </c>
      <c r="B7739" s="3" t="s">
        <v>36015</v>
      </c>
      <c r="C7739" s="4">
        <v>4</v>
      </c>
      <c r="D7739" s="3" t="str">
        <f>VLOOKUP(C7739,微博大V类别!A:B,2,FALSE)</f>
        <v>网红</v>
      </c>
      <c r="E7739" s="3" t="s">
        <v>36016</v>
      </c>
      <c r="F7739" s="3" t="s">
        <v>48</v>
      </c>
      <c r="G7739" s="3" t="s">
        <v>794</v>
      </c>
      <c r="H7739" s="3" t="s">
        <v>795</v>
      </c>
      <c r="I7739" s="3" t="s">
        <v>16542</v>
      </c>
      <c r="J7739" s="3" t="s">
        <v>50</v>
      </c>
      <c r="K7739" s="3" t="s">
        <v>50</v>
      </c>
      <c r="L7739" s="3" t="s">
        <v>52</v>
      </c>
      <c r="M7739" s="3" t="s">
        <v>94398</v>
      </c>
      <c r="N7739" s="3" t="s">
        <v>36016</v>
      </c>
      <c r="O7739" s="3" t="s">
        <v>36017</v>
      </c>
      <c r="P7739" s="3" t="s">
        <v>5030</v>
      </c>
      <c r="Q7739" s="3" t="s">
        <v>19029</v>
      </c>
      <c r="R7739" s="3" t="s">
        <v>36018</v>
      </c>
      <c r="S7739" s="3" t="s">
        <v>11375</v>
      </c>
      <c r="T7739" s="3" t="s">
        <v>50</v>
      </c>
      <c r="U7739" s="3" t="s">
        <v>50</v>
      </c>
      <c r="V7739" s="3" t="s">
        <v>700</v>
      </c>
      <c r="W7739" s="3" t="s">
        <v>36019</v>
      </c>
      <c r="X7739" s="3" t="s">
        <v>61</v>
      </c>
      <c r="Y7739" s="3" t="s">
        <v>62</v>
      </c>
      <c r="Z7739" s="3" t="s">
        <v>36020</v>
      </c>
      <c r="AA7739" s="3" t="s">
        <v>36021</v>
      </c>
      <c r="AB7739" s="3" t="s">
        <v>36022</v>
      </c>
      <c r="AC7739" s="3" t="s">
        <v>47</v>
      </c>
      <c r="AD7739" s="3" t="s">
        <v>50</v>
      </c>
      <c r="AE7739" s="3" t="s">
        <v>36023</v>
      </c>
      <c r="AF7739" s="3" t="s">
        <v>50</v>
      </c>
      <c r="AG7739" s="3" t="s">
        <v>50</v>
      </c>
      <c r="AH7739" s="3" t="s">
        <v>67</v>
      </c>
      <c r="BC7739" s="5"/>
    </row>
    <row r="7740" spans="1:65">
      <c r="A7740" s="3" t="s">
        <v>36118</v>
      </c>
      <c r="B7740" s="3" t="s">
        <v>36119</v>
      </c>
      <c r="C7740" s="4">
        <v>4</v>
      </c>
      <c r="D7740" s="3" t="str">
        <f>VLOOKUP(C7740,微博大V类别!A:B,2,FALSE)</f>
        <v>网红</v>
      </c>
      <c r="E7740" s="3" t="s">
        <v>36121</v>
      </c>
      <c r="F7740" s="3" t="s">
        <v>48</v>
      </c>
      <c r="G7740" s="3" t="s">
        <v>49</v>
      </c>
      <c r="H7740" s="3" t="s">
        <v>50</v>
      </c>
      <c r="I7740" s="3" t="s">
        <v>36120</v>
      </c>
      <c r="J7740" s="3" t="s">
        <v>50</v>
      </c>
      <c r="K7740" s="3" t="s">
        <v>50</v>
      </c>
      <c r="L7740" s="3" t="s">
        <v>581</v>
      </c>
      <c r="M7740" s="3" t="s">
        <v>50</v>
      </c>
      <c r="N7740" s="3" t="s">
        <v>36121</v>
      </c>
      <c r="O7740" s="3" t="s">
        <v>36122</v>
      </c>
      <c r="P7740" s="3" t="s">
        <v>6182</v>
      </c>
      <c r="Q7740" s="3" t="s">
        <v>4366</v>
      </c>
      <c r="R7740" s="3" t="s">
        <v>36123</v>
      </c>
      <c r="S7740" s="3" t="s">
        <v>1366</v>
      </c>
      <c r="T7740" s="3" t="s">
        <v>50</v>
      </c>
      <c r="U7740" s="3" t="s">
        <v>50</v>
      </c>
      <c r="V7740" s="3" t="s">
        <v>1317</v>
      </c>
      <c r="W7740" s="3" t="s">
        <v>36124</v>
      </c>
      <c r="X7740" s="3" t="s">
        <v>50</v>
      </c>
      <c r="Y7740" s="3" t="s">
        <v>50</v>
      </c>
      <c r="Z7740" s="3" t="s">
        <v>50</v>
      </c>
      <c r="AA7740" s="3" t="s">
        <v>1004</v>
      </c>
      <c r="AB7740" s="3" t="s">
        <v>36125</v>
      </c>
      <c r="AC7740" s="3" t="s">
        <v>122</v>
      </c>
      <c r="AD7740" s="3" t="s">
        <v>50</v>
      </c>
      <c r="AE7740" s="3" t="s">
        <v>36126</v>
      </c>
      <c r="AF7740" s="3" t="s">
        <v>50</v>
      </c>
      <c r="AG7740" s="3" t="s">
        <v>50</v>
      </c>
      <c r="AH7740" s="3" t="s">
        <v>67</v>
      </c>
      <c r="BA7740" s="5"/>
    </row>
    <row r="7741" spans="1:65">
      <c r="A7741" s="3" t="s">
        <v>36131</v>
      </c>
      <c r="B7741" s="3" t="s">
        <v>36132</v>
      </c>
      <c r="C7741" s="4">
        <v>4</v>
      </c>
      <c r="D7741" s="3" t="str">
        <f>VLOOKUP(C7741,微博大V类别!A:B,2,FALSE)</f>
        <v>网红</v>
      </c>
      <c r="E7741" s="3" t="s">
        <v>36134</v>
      </c>
      <c r="F7741" s="3" t="s">
        <v>48</v>
      </c>
      <c r="G7741" s="3" t="s">
        <v>49</v>
      </c>
      <c r="H7741" s="3" t="s">
        <v>50</v>
      </c>
      <c r="I7741" s="3" t="s">
        <v>36133</v>
      </c>
      <c r="J7741" s="3" t="s">
        <v>50</v>
      </c>
      <c r="K7741" s="3" t="s">
        <v>50</v>
      </c>
      <c r="L7741" s="3" t="s">
        <v>52</v>
      </c>
      <c r="M7741" s="3" t="s">
        <v>50</v>
      </c>
      <c r="N7741" s="3" t="s">
        <v>36134</v>
      </c>
      <c r="O7741" s="3" t="s">
        <v>50</v>
      </c>
      <c r="P7741" s="3" t="s">
        <v>7863</v>
      </c>
      <c r="Q7741" s="3" t="s">
        <v>833</v>
      </c>
      <c r="R7741" s="3" t="s">
        <v>36135</v>
      </c>
      <c r="S7741" s="3" t="s">
        <v>50</v>
      </c>
      <c r="T7741" s="3" t="s">
        <v>50</v>
      </c>
      <c r="U7741" s="3" t="s">
        <v>50</v>
      </c>
      <c r="V7741" s="3" t="s">
        <v>1317</v>
      </c>
      <c r="W7741" s="3" t="s">
        <v>36136</v>
      </c>
      <c r="X7741" s="3" t="s">
        <v>50</v>
      </c>
      <c r="Y7741" s="3" t="s">
        <v>135</v>
      </c>
      <c r="Z7741" s="3" t="s">
        <v>36137</v>
      </c>
      <c r="AA7741" s="3" t="s">
        <v>308</v>
      </c>
      <c r="AB7741" s="3" t="s">
        <v>36138</v>
      </c>
      <c r="AC7741" s="3" t="s">
        <v>47</v>
      </c>
      <c r="AD7741" s="3" t="s">
        <v>50</v>
      </c>
      <c r="AE7741" s="3" t="s">
        <v>36139</v>
      </c>
      <c r="AF7741" s="3" t="s">
        <v>50</v>
      </c>
      <c r="AG7741" s="3" t="s">
        <v>50</v>
      </c>
      <c r="AH7741" s="3" t="s">
        <v>67</v>
      </c>
      <c r="BA7741" s="5"/>
    </row>
    <row r="7742" spans="1:65">
      <c r="A7742" s="3" t="s">
        <v>36159</v>
      </c>
      <c r="B7742" s="3" t="s">
        <v>36160</v>
      </c>
      <c r="C7742" s="4">
        <v>4</v>
      </c>
      <c r="D7742" s="3" t="str">
        <f>VLOOKUP(C7742,微博大V类别!A:B,2,FALSE)</f>
        <v>网红</v>
      </c>
      <c r="E7742" s="3" t="s">
        <v>36162</v>
      </c>
      <c r="F7742" s="3" t="s">
        <v>48</v>
      </c>
      <c r="G7742" s="3" t="s">
        <v>123</v>
      </c>
      <c r="H7742" s="3" t="s">
        <v>3030</v>
      </c>
      <c r="I7742" s="3" t="s">
        <v>94432</v>
      </c>
      <c r="J7742" s="3" t="s">
        <v>50</v>
      </c>
      <c r="K7742" s="3" t="s">
        <v>50</v>
      </c>
      <c r="L7742" s="3" t="s">
        <v>52</v>
      </c>
      <c r="M7742" s="3" t="s">
        <v>36161</v>
      </c>
      <c r="N7742" s="3" t="s">
        <v>36162</v>
      </c>
      <c r="O7742" s="3" t="s">
        <v>509</v>
      </c>
      <c r="P7742" s="3" t="s">
        <v>25770</v>
      </c>
      <c r="Q7742" s="3" t="s">
        <v>9028</v>
      </c>
      <c r="R7742" s="3" t="s">
        <v>36163</v>
      </c>
      <c r="S7742" s="3" t="s">
        <v>36164</v>
      </c>
      <c r="T7742" s="3" t="s">
        <v>94433</v>
      </c>
      <c r="U7742" s="3" t="s">
        <v>94434</v>
      </c>
      <c r="V7742" s="3" t="s">
        <v>257</v>
      </c>
      <c r="W7742" s="3" t="s">
        <v>94435</v>
      </c>
      <c r="X7742" s="3" t="s">
        <v>50</v>
      </c>
      <c r="Y7742" s="3" t="s">
        <v>135</v>
      </c>
      <c r="Z7742" s="3" t="s">
        <v>29710</v>
      </c>
      <c r="AA7742" s="3" t="s">
        <v>94436</v>
      </c>
      <c r="AB7742" s="3" t="s">
        <v>40889</v>
      </c>
      <c r="AC7742" s="3" t="s">
        <v>47</v>
      </c>
      <c r="AD7742" s="3" t="s">
        <v>50</v>
      </c>
      <c r="AE7742" s="3" t="s">
        <v>94437</v>
      </c>
      <c r="AF7742" s="3" t="s">
        <v>50</v>
      </c>
      <c r="AG7742" s="3" t="s">
        <v>50</v>
      </c>
      <c r="AH7742" s="3" t="s">
        <v>67</v>
      </c>
    </row>
    <row r="7743" spans="1:65">
      <c r="A7743" s="3" t="s">
        <v>36269</v>
      </c>
      <c r="B7743" s="3" t="s">
        <v>36270</v>
      </c>
      <c r="C7743" s="4">
        <v>4</v>
      </c>
      <c r="D7743" s="3" t="str">
        <f>VLOOKUP(C7743,微博大V类别!A:B,2,FALSE)</f>
        <v>网红</v>
      </c>
      <c r="E7743" s="3" t="s">
        <v>36271</v>
      </c>
      <c r="F7743" s="3" t="s">
        <v>48</v>
      </c>
      <c r="G7743" s="3" t="s">
        <v>89</v>
      </c>
      <c r="H7743" s="3" t="s">
        <v>172</v>
      </c>
      <c r="I7743" s="3" t="s">
        <v>94465</v>
      </c>
      <c r="J7743" s="3" t="s">
        <v>50</v>
      </c>
      <c r="K7743" s="3" t="s">
        <v>50</v>
      </c>
      <c r="L7743" s="3" t="s">
        <v>52</v>
      </c>
      <c r="M7743" s="3" t="s">
        <v>94465</v>
      </c>
      <c r="N7743" s="3" t="s">
        <v>36271</v>
      </c>
      <c r="O7743" s="3" t="s">
        <v>50</v>
      </c>
      <c r="P7743" s="3" t="s">
        <v>18931</v>
      </c>
      <c r="Q7743" s="3" t="s">
        <v>1330</v>
      </c>
      <c r="R7743" s="3" t="s">
        <v>36272</v>
      </c>
      <c r="S7743" s="3" t="s">
        <v>36273</v>
      </c>
      <c r="T7743" s="3" t="s">
        <v>94466</v>
      </c>
      <c r="U7743" s="3" t="s">
        <v>94467</v>
      </c>
      <c r="V7743" s="3" t="s">
        <v>1317</v>
      </c>
      <c r="W7743" s="3" t="s">
        <v>49267</v>
      </c>
      <c r="X7743" s="3" t="s">
        <v>61</v>
      </c>
      <c r="Y7743" s="3" t="s">
        <v>62</v>
      </c>
      <c r="Z7743" s="3" t="s">
        <v>94468</v>
      </c>
      <c r="AA7743" s="3" t="s">
        <v>18499</v>
      </c>
      <c r="AB7743" s="3" t="s">
        <v>45036</v>
      </c>
      <c r="AC7743" s="3" t="s">
        <v>122</v>
      </c>
      <c r="AD7743" s="3" t="s">
        <v>50</v>
      </c>
      <c r="AE7743" s="3" t="s">
        <v>94469</v>
      </c>
      <c r="AF7743" s="3" t="s">
        <v>50</v>
      </c>
      <c r="AG7743" s="3" t="s">
        <v>50</v>
      </c>
      <c r="AH7743" s="3" t="s">
        <v>67</v>
      </c>
    </row>
    <row r="7744" spans="1:65">
      <c r="A7744" s="3" t="s">
        <v>36282</v>
      </c>
      <c r="B7744" s="3" t="s">
        <v>36283</v>
      </c>
      <c r="C7744" s="4">
        <v>4</v>
      </c>
      <c r="D7744" s="3" t="str">
        <f>VLOOKUP(C7744,微博大V类别!A:B,2,FALSE)</f>
        <v>网红</v>
      </c>
      <c r="E7744" s="3" t="s">
        <v>36284</v>
      </c>
      <c r="F7744" s="3" t="s">
        <v>48</v>
      </c>
      <c r="G7744" s="3" t="s">
        <v>89</v>
      </c>
      <c r="H7744" s="3" t="s">
        <v>50</v>
      </c>
      <c r="I7744" s="3" t="s">
        <v>94472</v>
      </c>
      <c r="J7744" s="3" t="s">
        <v>50</v>
      </c>
      <c r="K7744" s="3" t="s">
        <v>50</v>
      </c>
      <c r="L7744" s="3" t="s">
        <v>52</v>
      </c>
      <c r="M7744" s="3" t="s">
        <v>94473</v>
      </c>
      <c r="N7744" s="3" t="s">
        <v>36284</v>
      </c>
      <c r="O7744" s="3" t="s">
        <v>36285</v>
      </c>
      <c r="P7744" s="3" t="s">
        <v>36286</v>
      </c>
      <c r="Q7744" s="3" t="s">
        <v>14334</v>
      </c>
      <c r="R7744" s="3" t="s">
        <v>36287</v>
      </c>
      <c r="S7744" s="3" t="s">
        <v>36288</v>
      </c>
      <c r="T7744" s="3" t="s">
        <v>94474</v>
      </c>
      <c r="U7744" s="3" t="s">
        <v>50</v>
      </c>
      <c r="V7744" s="3" t="s">
        <v>199</v>
      </c>
      <c r="W7744" s="3" t="s">
        <v>36289</v>
      </c>
      <c r="X7744" s="3" t="s">
        <v>50</v>
      </c>
      <c r="Y7744" s="3" t="s">
        <v>135</v>
      </c>
      <c r="Z7744" s="3" t="s">
        <v>36290</v>
      </c>
      <c r="AA7744" s="3" t="s">
        <v>1004</v>
      </c>
      <c r="AB7744" s="3" t="s">
        <v>94475</v>
      </c>
      <c r="AC7744" s="3" t="s">
        <v>47</v>
      </c>
      <c r="AD7744" s="3" t="s">
        <v>50</v>
      </c>
      <c r="AE7744" s="3" t="s">
        <v>94476</v>
      </c>
      <c r="AF7744" s="3" t="s">
        <v>50</v>
      </c>
      <c r="AG7744" s="3" t="s">
        <v>50</v>
      </c>
      <c r="AH7744" s="3" t="s">
        <v>67</v>
      </c>
      <c r="BM7744" s="5"/>
    </row>
    <row r="7745" spans="1:65">
      <c r="A7745" s="3" t="s">
        <v>36307</v>
      </c>
      <c r="B7745" s="3" t="s">
        <v>36308</v>
      </c>
      <c r="C7745" s="4">
        <v>4</v>
      </c>
      <c r="D7745" s="3" t="str">
        <f>VLOOKUP(C7745,微博大V类别!A:B,2,FALSE)</f>
        <v>网红</v>
      </c>
      <c r="E7745" s="3" t="s">
        <v>36309</v>
      </c>
      <c r="F7745" s="3" t="s">
        <v>48</v>
      </c>
      <c r="G7745" s="3" t="s">
        <v>851</v>
      </c>
      <c r="H7745" s="3" t="s">
        <v>50</v>
      </c>
      <c r="I7745" s="3" t="s">
        <v>94482</v>
      </c>
      <c r="J7745" s="3" t="s">
        <v>50</v>
      </c>
      <c r="K7745" s="3" t="s">
        <v>50</v>
      </c>
      <c r="L7745" s="3" t="s">
        <v>995</v>
      </c>
      <c r="M7745" s="3" t="s">
        <v>50</v>
      </c>
      <c r="N7745" s="3" t="s">
        <v>36309</v>
      </c>
      <c r="O7745" s="3" t="s">
        <v>509</v>
      </c>
      <c r="P7745" s="3" t="s">
        <v>700</v>
      </c>
      <c r="Q7745" s="3" t="s">
        <v>9676</v>
      </c>
      <c r="R7745" s="3" t="s">
        <v>36310</v>
      </c>
      <c r="S7745" s="3" t="s">
        <v>1604</v>
      </c>
      <c r="T7745" s="3" t="s">
        <v>50</v>
      </c>
      <c r="U7745" s="3" t="s">
        <v>50</v>
      </c>
      <c r="V7745" s="3" t="s">
        <v>2037</v>
      </c>
      <c r="W7745" s="3" t="s">
        <v>36311</v>
      </c>
      <c r="X7745" s="3" t="s">
        <v>50</v>
      </c>
      <c r="Y7745" s="3" t="s">
        <v>135</v>
      </c>
      <c r="Z7745" s="3" t="s">
        <v>36312</v>
      </c>
      <c r="AA7745" s="3" t="s">
        <v>308</v>
      </c>
      <c r="AB7745" s="3" t="s">
        <v>16968</v>
      </c>
      <c r="AC7745" s="3" t="s">
        <v>122</v>
      </c>
      <c r="AD7745" s="3" t="s">
        <v>50</v>
      </c>
      <c r="AE7745" s="3" t="s">
        <v>94483</v>
      </c>
      <c r="AF7745" s="3" t="s">
        <v>50</v>
      </c>
      <c r="AG7745" s="3" t="s">
        <v>50</v>
      </c>
      <c r="AH7745" s="3" t="s">
        <v>67</v>
      </c>
      <c r="BG7745" s="5"/>
    </row>
    <row r="7746" spans="1:65">
      <c r="A7746" s="3" t="s">
        <v>36313</v>
      </c>
      <c r="B7746" s="3" t="s">
        <v>36314</v>
      </c>
      <c r="C7746" s="4">
        <v>4</v>
      </c>
      <c r="D7746" s="3" t="str">
        <f>VLOOKUP(C7746,微博大V类别!A:B,2,FALSE)</f>
        <v>网红</v>
      </c>
      <c r="E7746" s="3" t="s">
        <v>36315</v>
      </c>
      <c r="F7746" s="3" t="s">
        <v>48</v>
      </c>
      <c r="G7746" s="3" t="s">
        <v>18001</v>
      </c>
      <c r="H7746" s="3" t="s">
        <v>49</v>
      </c>
      <c r="I7746" s="3" t="s">
        <v>94484</v>
      </c>
      <c r="J7746" s="3" t="s">
        <v>50</v>
      </c>
      <c r="K7746" s="3" t="s">
        <v>50</v>
      </c>
      <c r="L7746" s="3" t="s">
        <v>448</v>
      </c>
      <c r="M7746" s="3" t="s">
        <v>50</v>
      </c>
      <c r="N7746" s="3" t="s">
        <v>36315</v>
      </c>
      <c r="O7746" s="3" t="s">
        <v>4310</v>
      </c>
      <c r="P7746" s="3" t="s">
        <v>36316</v>
      </c>
      <c r="Q7746" s="3" t="s">
        <v>283</v>
      </c>
      <c r="R7746" s="3" t="s">
        <v>36317</v>
      </c>
      <c r="S7746" s="3" t="s">
        <v>4024</v>
      </c>
      <c r="T7746" s="3" t="s">
        <v>50</v>
      </c>
      <c r="U7746" s="3" t="s">
        <v>50</v>
      </c>
      <c r="V7746" s="3" t="s">
        <v>1832</v>
      </c>
      <c r="W7746" s="3" t="s">
        <v>36318</v>
      </c>
      <c r="X7746" s="3" t="s">
        <v>50</v>
      </c>
      <c r="Y7746" s="3" t="s">
        <v>50</v>
      </c>
      <c r="Z7746" s="3" t="s">
        <v>50</v>
      </c>
      <c r="AA7746" s="3" t="s">
        <v>1004</v>
      </c>
      <c r="AB7746" s="3" t="s">
        <v>36319</v>
      </c>
      <c r="AC7746" s="3" t="s">
        <v>122</v>
      </c>
      <c r="AD7746" s="3" t="s">
        <v>50</v>
      </c>
      <c r="AE7746" s="3" t="s">
        <v>36320</v>
      </c>
      <c r="AF7746" s="3" t="s">
        <v>50</v>
      </c>
      <c r="AG7746" s="3" t="s">
        <v>50</v>
      </c>
      <c r="AH7746" s="3" t="s">
        <v>67</v>
      </c>
      <c r="BE7746" s="5"/>
    </row>
    <row r="7747" spans="1:65">
      <c r="A7747" s="3" t="s">
        <v>36603</v>
      </c>
      <c r="B7747" s="3" t="s">
        <v>36604</v>
      </c>
      <c r="C7747" s="4">
        <v>4</v>
      </c>
      <c r="D7747" s="3" t="str">
        <f>VLOOKUP(C7747,微博大V类别!A:B,2,FALSE)</f>
        <v>网红</v>
      </c>
      <c r="E7747" s="3" t="s">
        <v>36605</v>
      </c>
      <c r="F7747" s="3" t="s">
        <v>48</v>
      </c>
      <c r="G7747" s="3" t="s">
        <v>49</v>
      </c>
      <c r="H7747" s="3" t="s">
        <v>50</v>
      </c>
      <c r="I7747" s="3" t="s">
        <v>94517</v>
      </c>
      <c r="J7747" s="3" t="s">
        <v>50</v>
      </c>
      <c r="K7747" s="3" t="s">
        <v>50</v>
      </c>
      <c r="L7747" s="3" t="s">
        <v>52</v>
      </c>
      <c r="M7747" s="3" t="s">
        <v>101</v>
      </c>
      <c r="N7747" s="3" t="s">
        <v>36605</v>
      </c>
      <c r="O7747" s="3" t="s">
        <v>509</v>
      </c>
      <c r="P7747" s="3" t="s">
        <v>1374</v>
      </c>
      <c r="Q7747" s="3" t="s">
        <v>3154</v>
      </c>
      <c r="R7747" s="3" t="s">
        <v>36606</v>
      </c>
      <c r="S7747" s="3" t="s">
        <v>50</v>
      </c>
      <c r="T7747" s="3" t="s">
        <v>50</v>
      </c>
      <c r="U7747" s="3" t="s">
        <v>50</v>
      </c>
      <c r="V7747" s="3" t="s">
        <v>80</v>
      </c>
      <c r="W7747" s="3" t="s">
        <v>36607</v>
      </c>
      <c r="X7747" s="3" t="s">
        <v>61</v>
      </c>
      <c r="Y7747" s="3" t="s">
        <v>62</v>
      </c>
      <c r="Z7747" s="3" t="s">
        <v>36608</v>
      </c>
      <c r="AA7747" s="3" t="s">
        <v>50</v>
      </c>
      <c r="AB7747" s="3" t="s">
        <v>8439</v>
      </c>
      <c r="AC7747" s="3" t="s">
        <v>47</v>
      </c>
      <c r="AD7747" s="3" t="s">
        <v>50</v>
      </c>
      <c r="AE7747" s="3" t="s">
        <v>36609</v>
      </c>
      <c r="AF7747" s="3" t="s">
        <v>50</v>
      </c>
      <c r="AG7747" s="3" t="s">
        <v>50</v>
      </c>
      <c r="AH7747" s="3" t="s">
        <v>67</v>
      </c>
      <c r="BC7747" s="5"/>
    </row>
    <row r="7748" spans="1:65">
      <c r="A7748" s="3" t="s">
        <v>36760</v>
      </c>
      <c r="B7748" s="3" t="s">
        <v>36761</v>
      </c>
      <c r="C7748" s="4">
        <v>4</v>
      </c>
      <c r="D7748" s="3" t="str">
        <f>VLOOKUP(C7748,微博大V类别!A:B,2,FALSE)</f>
        <v>网红</v>
      </c>
      <c r="E7748" s="3" t="s">
        <v>36763</v>
      </c>
      <c r="F7748" s="3" t="s">
        <v>88</v>
      </c>
      <c r="G7748" s="3" t="s">
        <v>222</v>
      </c>
      <c r="H7748" s="3" t="s">
        <v>223</v>
      </c>
      <c r="I7748" s="3" t="s">
        <v>36762</v>
      </c>
      <c r="J7748" s="3" t="s">
        <v>50</v>
      </c>
      <c r="K7748" s="3" t="s">
        <v>693</v>
      </c>
      <c r="L7748" s="3" t="s">
        <v>92</v>
      </c>
      <c r="M7748" s="3" t="s">
        <v>36762</v>
      </c>
      <c r="N7748" s="3" t="s">
        <v>36763</v>
      </c>
      <c r="O7748" s="3" t="s">
        <v>50</v>
      </c>
      <c r="P7748" s="3" t="s">
        <v>5566</v>
      </c>
      <c r="Q7748" s="3" t="s">
        <v>10839</v>
      </c>
      <c r="R7748" s="3" t="s">
        <v>36764</v>
      </c>
      <c r="S7748" s="3" t="s">
        <v>50</v>
      </c>
      <c r="T7748" s="3" t="s">
        <v>50</v>
      </c>
      <c r="U7748" s="3" t="s">
        <v>50</v>
      </c>
      <c r="V7748" s="3" t="s">
        <v>199</v>
      </c>
      <c r="W7748" s="3" t="s">
        <v>36765</v>
      </c>
      <c r="X7748" s="3" t="s">
        <v>50</v>
      </c>
      <c r="Y7748" s="3" t="s">
        <v>50</v>
      </c>
      <c r="Z7748" s="3" t="s">
        <v>50</v>
      </c>
      <c r="AA7748" s="3" t="s">
        <v>50</v>
      </c>
      <c r="AB7748" s="3" t="s">
        <v>4733</v>
      </c>
      <c r="AC7748" s="3" t="s">
        <v>47</v>
      </c>
      <c r="AD7748" s="3" t="s">
        <v>50</v>
      </c>
      <c r="AE7748" s="3" t="s">
        <v>36766</v>
      </c>
      <c r="AF7748" s="3" t="s">
        <v>50</v>
      </c>
      <c r="AG7748" s="3" t="s">
        <v>50</v>
      </c>
      <c r="AH7748" s="3" t="s">
        <v>67</v>
      </c>
      <c r="BA7748" s="5"/>
    </row>
    <row r="7749" spans="1:65">
      <c r="A7749" s="3" t="s">
        <v>36868</v>
      </c>
      <c r="B7749" s="3" t="s">
        <v>36869</v>
      </c>
      <c r="C7749" s="4">
        <v>4</v>
      </c>
      <c r="D7749" s="3" t="str">
        <f>VLOOKUP(C7749,微博大V类别!A:B,2,FALSE)</f>
        <v>网红</v>
      </c>
      <c r="E7749" s="3" t="s">
        <v>36870</v>
      </c>
      <c r="F7749" s="3" t="s">
        <v>48</v>
      </c>
      <c r="G7749" s="3" t="s">
        <v>9875</v>
      </c>
      <c r="H7749" s="3" t="s">
        <v>16258</v>
      </c>
      <c r="I7749" s="3" t="s">
        <v>94573</v>
      </c>
      <c r="J7749" s="3" t="s">
        <v>50</v>
      </c>
      <c r="K7749" s="3" t="s">
        <v>50</v>
      </c>
      <c r="L7749" s="3" t="s">
        <v>52</v>
      </c>
      <c r="M7749" s="3" t="s">
        <v>143</v>
      </c>
      <c r="N7749" s="3" t="s">
        <v>36870</v>
      </c>
      <c r="O7749" s="3" t="s">
        <v>36871</v>
      </c>
      <c r="P7749" s="3" t="s">
        <v>5623</v>
      </c>
      <c r="Q7749" s="3" t="s">
        <v>11805</v>
      </c>
      <c r="R7749" s="3" t="s">
        <v>36872</v>
      </c>
      <c r="S7749" s="3" t="s">
        <v>33938</v>
      </c>
      <c r="T7749" s="3" t="s">
        <v>50</v>
      </c>
      <c r="U7749" s="3" t="s">
        <v>50</v>
      </c>
      <c r="V7749" s="3" t="s">
        <v>199</v>
      </c>
      <c r="W7749" s="3" t="s">
        <v>25375</v>
      </c>
      <c r="X7749" s="3" t="s">
        <v>61</v>
      </c>
      <c r="Y7749" s="3" t="s">
        <v>62</v>
      </c>
      <c r="Z7749" s="3" t="s">
        <v>36873</v>
      </c>
      <c r="AA7749" s="3" t="s">
        <v>36874</v>
      </c>
      <c r="AB7749" s="3" t="s">
        <v>355</v>
      </c>
      <c r="AC7749" s="3" t="s">
        <v>47</v>
      </c>
      <c r="AD7749" s="3" t="s">
        <v>50</v>
      </c>
      <c r="AE7749" s="3" t="s">
        <v>36875</v>
      </c>
      <c r="AF7749" s="3" t="s">
        <v>50</v>
      </c>
      <c r="AG7749" s="3" t="s">
        <v>50</v>
      </c>
      <c r="AH7749" s="3" t="s">
        <v>67</v>
      </c>
      <c r="BE7749" s="5"/>
    </row>
    <row r="7750" spans="1:65">
      <c r="A7750" s="3" t="s">
        <v>37164</v>
      </c>
      <c r="B7750" s="3" t="s">
        <v>37165</v>
      </c>
      <c r="C7750" s="4">
        <v>4</v>
      </c>
      <c r="D7750" s="3" t="str">
        <f>VLOOKUP(C7750,微博大V类别!A:B,2,FALSE)</f>
        <v>网红</v>
      </c>
      <c r="E7750" s="3" t="s">
        <v>37166</v>
      </c>
      <c r="F7750" s="3" t="s">
        <v>48</v>
      </c>
      <c r="G7750" s="3" t="s">
        <v>123</v>
      </c>
      <c r="H7750" s="3" t="s">
        <v>124</v>
      </c>
      <c r="I7750" s="3" t="s">
        <v>94629</v>
      </c>
      <c r="J7750" s="3" t="s">
        <v>50</v>
      </c>
      <c r="K7750" s="3" t="s">
        <v>50</v>
      </c>
      <c r="L7750" s="3" t="s">
        <v>52</v>
      </c>
      <c r="M7750" s="3" t="s">
        <v>94630</v>
      </c>
      <c r="N7750" s="3" t="s">
        <v>37166</v>
      </c>
      <c r="O7750" s="3" t="s">
        <v>27136</v>
      </c>
      <c r="P7750" s="3" t="s">
        <v>37167</v>
      </c>
      <c r="Q7750" s="3" t="s">
        <v>37168</v>
      </c>
      <c r="R7750" s="3" t="s">
        <v>37169</v>
      </c>
      <c r="S7750" s="3" t="s">
        <v>37170</v>
      </c>
      <c r="T7750" s="3" t="s">
        <v>50</v>
      </c>
      <c r="U7750" s="3" t="s">
        <v>50</v>
      </c>
      <c r="V7750" s="3" t="s">
        <v>381</v>
      </c>
      <c r="W7750" s="3" t="s">
        <v>37171</v>
      </c>
      <c r="X7750" s="3" t="s">
        <v>61</v>
      </c>
      <c r="Y7750" s="3" t="s">
        <v>62</v>
      </c>
      <c r="Z7750" s="3" t="s">
        <v>37172</v>
      </c>
      <c r="AA7750" s="3" t="s">
        <v>37173</v>
      </c>
      <c r="AB7750" s="3" t="s">
        <v>37174</v>
      </c>
      <c r="AC7750" s="3" t="s">
        <v>47</v>
      </c>
      <c r="AD7750" s="3" t="s">
        <v>50</v>
      </c>
      <c r="AE7750" s="3" t="s">
        <v>37175</v>
      </c>
      <c r="AF7750" s="3" t="s">
        <v>50</v>
      </c>
      <c r="AG7750" s="3" t="s">
        <v>50</v>
      </c>
      <c r="AH7750" s="3" t="s">
        <v>67</v>
      </c>
      <c r="BE7750" s="5"/>
    </row>
    <row r="7751" spans="1:65">
      <c r="A7751" s="3" t="s">
        <v>37219</v>
      </c>
      <c r="B7751" s="3" t="s">
        <v>37220</v>
      </c>
      <c r="C7751" s="4">
        <v>4</v>
      </c>
      <c r="D7751" s="3" t="str">
        <f>VLOOKUP(C7751,微博大V类别!A:B,2,FALSE)</f>
        <v>网红</v>
      </c>
      <c r="E7751" s="3" t="s">
        <v>37221</v>
      </c>
      <c r="F7751" s="3" t="s">
        <v>48</v>
      </c>
      <c r="G7751" s="3" t="s">
        <v>49</v>
      </c>
      <c r="H7751" s="3" t="s">
        <v>50</v>
      </c>
      <c r="I7751" s="3" t="s">
        <v>94641</v>
      </c>
      <c r="J7751" s="3" t="s">
        <v>50</v>
      </c>
      <c r="K7751" s="3" t="s">
        <v>50</v>
      </c>
      <c r="L7751" s="3" t="s">
        <v>92</v>
      </c>
      <c r="M7751" s="3" t="s">
        <v>50</v>
      </c>
      <c r="N7751" s="3" t="s">
        <v>37221</v>
      </c>
      <c r="O7751" s="3" t="s">
        <v>612</v>
      </c>
      <c r="P7751" s="3" t="s">
        <v>4445</v>
      </c>
      <c r="Q7751" s="3" t="s">
        <v>828</v>
      </c>
      <c r="R7751" s="3" t="s">
        <v>37222</v>
      </c>
      <c r="S7751" s="3" t="s">
        <v>50</v>
      </c>
      <c r="T7751" s="3" t="s">
        <v>50</v>
      </c>
      <c r="U7751" s="3" t="s">
        <v>50</v>
      </c>
      <c r="V7751" s="3" t="s">
        <v>158</v>
      </c>
      <c r="W7751" s="3" t="s">
        <v>37223</v>
      </c>
      <c r="X7751" s="3" t="s">
        <v>61</v>
      </c>
      <c r="Y7751" s="3" t="s">
        <v>62</v>
      </c>
      <c r="Z7751" s="3" t="s">
        <v>35666</v>
      </c>
      <c r="AA7751" s="3" t="s">
        <v>37224</v>
      </c>
      <c r="AB7751" s="3" t="s">
        <v>3334</v>
      </c>
      <c r="AC7751" s="3" t="s">
        <v>47</v>
      </c>
      <c r="AD7751" s="3" t="s">
        <v>50</v>
      </c>
      <c r="AE7751" s="3" t="s">
        <v>94642</v>
      </c>
      <c r="AF7751" s="3" t="s">
        <v>50</v>
      </c>
      <c r="AG7751" s="3" t="s">
        <v>50</v>
      </c>
      <c r="AH7751" s="3" t="s">
        <v>67</v>
      </c>
      <c r="BG7751" s="5"/>
    </row>
    <row r="7752" spans="1:65">
      <c r="A7752" s="3" t="s">
        <v>37242</v>
      </c>
      <c r="B7752" s="3" t="s">
        <v>37243</v>
      </c>
      <c r="C7752" s="4">
        <v>4</v>
      </c>
      <c r="D7752" s="3" t="str">
        <f>VLOOKUP(C7752,微博大V类别!A:B,2,FALSE)</f>
        <v>网红</v>
      </c>
      <c r="E7752" s="3" t="s">
        <v>37245</v>
      </c>
      <c r="F7752" s="3" t="s">
        <v>48</v>
      </c>
      <c r="G7752" s="3" t="s">
        <v>2044</v>
      </c>
      <c r="H7752" s="3" t="s">
        <v>2045</v>
      </c>
      <c r="I7752" s="3" t="s">
        <v>37244</v>
      </c>
      <c r="J7752" s="3" t="s">
        <v>50</v>
      </c>
      <c r="K7752" s="3" t="s">
        <v>50</v>
      </c>
      <c r="L7752" s="3" t="s">
        <v>52</v>
      </c>
      <c r="M7752" s="3" t="s">
        <v>50</v>
      </c>
      <c r="N7752" s="3" t="s">
        <v>37245</v>
      </c>
      <c r="O7752" s="3" t="s">
        <v>3644</v>
      </c>
      <c r="P7752" s="3" t="s">
        <v>17197</v>
      </c>
      <c r="Q7752" s="3" t="s">
        <v>37246</v>
      </c>
      <c r="R7752" s="3" t="s">
        <v>37247</v>
      </c>
      <c r="S7752" s="3" t="s">
        <v>50</v>
      </c>
      <c r="T7752" s="3" t="s">
        <v>50</v>
      </c>
      <c r="U7752" s="3" t="s">
        <v>50</v>
      </c>
      <c r="V7752" s="3" t="s">
        <v>199</v>
      </c>
      <c r="W7752" s="3" t="s">
        <v>3579</v>
      </c>
      <c r="X7752" s="3" t="s">
        <v>61</v>
      </c>
      <c r="Y7752" s="3" t="s">
        <v>62</v>
      </c>
      <c r="Z7752" s="3" t="s">
        <v>13904</v>
      </c>
      <c r="AA7752" s="3" t="s">
        <v>37248</v>
      </c>
      <c r="AB7752" s="3" t="s">
        <v>37249</v>
      </c>
      <c r="AC7752" s="3" t="s">
        <v>47</v>
      </c>
      <c r="AD7752" s="3" t="s">
        <v>50</v>
      </c>
      <c r="AE7752" s="3" t="s">
        <v>37250</v>
      </c>
      <c r="AF7752" s="3" t="s">
        <v>50</v>
      </c>
      <c r="AG7752" s="3" t="s">
        <v>50</v>
      </c>
      <c r="AH7752" s="3" t="s">
        <v>67</v>
      </c>
      <c r="BA7752" s="5"/>
    </row>
    <row r="7753" spans="1:65">
      <c r="A7753" s="3" t="s">
        <v>37335</v>
      </c>
      <c r="B7753" s="3" t="s">
        <v>37336</v>
      </c>
      <c r="C7753" s="4">
        <v>4</v>
      </c>
      <c r="D7753" s="3" t="str">
        <f>VLOOKUP(C7753,微博大V类别!A:B,2,FALSE)</f>
        <v>网红</v>
      </c>
      <c r="E7753" s="3" t="s">
        <v>37338</v>
      </c>
      <c r="F7753" s="3" t="s">
        <v>48</v>
      </c>
      <c r="G7753" s="3" t="s">
        <v>71</v>
      </c>
      <c r="H7753" s="3" t="s">
        <v>50</v>
      </c>
      <c r="I7753" s="3" t="s">
        <v>37337</v>
      </c>
      <c r="J7753" s="3" t="s">
        <v>359</v>
      </c>
      <c r="K7753" s="3" t="s">
        <v>50</v>
      </c>
      <c r="L7753" s="3" t="s">
        <v>448</v>
      </c>
      <c r="M7753" s="3" t="s">
        <v>94671</v>
      </c>
      <c r="N7753" s="3" t="s">
        <v>37338</v>
      </c>
      <c r="O7753" s="3" t="s">
        <v>50</v>
      </c>
      <c r="P7753" s="3" t="s">
        <v>37339</v>
      </c>
      <c r="Q7753" s="3" t="s">
        <v>8019</v>
      </c>
      <c r="R7753" s="3" t="s">
        <v>37340</v>
      </c>
      <c r="S7753" s="3" t="s">
        <v>37341</v>
      </c>
      <c r="T7753" s="3" t="s">
        <v>50</v>
      </c>
      <c r="U7753" s="3" t="s">
        <v>50</v>
      </c>
      <c r="V7753" s="3" t="s">
        <v>1521</v>
      </c>
      <c r="W7753" s="3" t="s">
        <v>37342</v>
      </c>
      <c r="X7753" s="3" t="s">
        <v>50</v>
      </c>
      <c r="Y7753" s="3" t="s">
        <v>50</v>
      </c>
      <c r="Z7753" s="3" t="s">
        <v>50</v>
      </c>
      <c r="AA7753" s="3" t="s">
        <v>37343</v>
      </c>
      <c r="AB7753" s="3" t="s">
        <v>3249</v>
      </c>
      <c r="AC7753" s="3" t="s">
        <v>122</v>
      </c>
      <c r="AD7753" s="3" t="s">
        <v>50</v>
      </c>
      <c r="AE7753" s="3" t="s">
        <v>37344</v>
      </c>
      <c r="AF7753" s="3" t="s">
        <v>50</v>
      </c>
      <c r="AG7753" s="3" t="s">
        <v>50</v>
      </c>
      <c r="AH7753" s="3" t="s">
        <v>67</v>
      </c>
      <c r="BC7753" s="5"/>
    </row>
    <row r="7754" spans="1:65">
      <c r="A7754" s="3" t="s">
        <v>37393</v>
      </c>
      <c r="B7754" s="3" t="s">
        <v>37394</v>
      </c>
      <c r="C7754" s="4">
        <v>4</v>
      </c>
      <c r="D7754" s="3" t="str">
        <f>VLOOKUP(C7754,微博大V类别!A:B,2,FALSE)</f>
        <v>网红</v>
      </c>
      <c r="E7754" s="3" t="s">
        <v>37395</v>
      </c>
      <c r="F7754" s="3" t="s">
        <v>48</v>
      </c>
      <c r="G7754" s="3" t="s">
        <v>234</v>
      </c>
      <c r="H7754" s="3" t="s">
        <v>235</v>
      </c>
      <c r="I7754" s="3" t="s">
        <v>94675</v>
      </c>
      <c r="J7754" s="3" t="s">
        <v>50</v>
      </c>
      <c r="K7754" s="3" t="s">
        <v>50</v>
      </c>
      <c r="L7754" s="3" t="s">
        <v>52</v>
      </c>
      <c r="M7754" s="3" t="s">
        <v>94676</v>
      </c>
      <c r="N7754" s="3" t="s">
        <v>37395</v>
      </c>
      <c r="O7754" s="3" t="s">
        <v>37396</v>
      </c>
      <c r="P7754" s="3" t="s">
        <v>18291</v>
      </c>
      <c r="Q7754" s="3" t="s">
        <v>13549</v>
      </c>
      <c r="R7754" s="3" t="s">
        <v>37397</v>
      </c>
      <c r="S7754" s="3" t="s">
        <v>37398</v>
      </c>
      <c r="T7754" s="3" t="s">
        <v>50</v>
      </c>
      <c r="U7754" s="3" t="s">
        <v>94677</v>
      </c>
      <c r="V7754" s="3" t="s">
        <v>588</v>
      </c>
      <c r="W7754" s="3" t="s">
        <v>37399</v>
      </c>
      <c r="X7754" s="3" t="s">
        <v>61</v>
      </c>
      <c r="Y7754" s="3" t="s">
        <v>62</v>
      </c>
      <c r="Z7754" s="3" t="s">
        <v>51110</v>
      </c>
      <c r="AA7754" s="3" t="s">
        <v>94678</v>
      </c>
      <c r="AB7754" s="3" t="s">
        <v>48225</v>
      </c>
      <c r="AC7754" s="3" t="s">
        <v>47</v>
      </c>
      <c r="AD7754" s="3" t="s">
        <v>50</v>
      </c>
      <c r="AE7754" s="3" t="s">
        <v>94679</v>
      </c>
      <c r="AF7754" s="3" t="s">
        <v>50</v>
      </c>
      <c r="AG7754" s="3" t="s">
        <v>50</v>
      </c>
      <c r="AH7754" s="3" t="s">
        <v>67</v>
      </c>
    </row>
    <row r="7755" spans="1:65">
      <c r="A7755" s="3" t="s">
        <v>37591</v>
      </c>
      <c r="B7755" s="3" t="s">
        <v>37592</v>
      </c>
      <c r="C7755" s="4">
        <v>4</v>
      </c>
      <c r="D7755" s="3" t="str">
        <f>VLOOKUP(C7755,微博大V类别!A:B,2,FALSE)</f>
        <v>网红</v>
      </c>
      <c r="E7755" s="3" t="s">
        <v>37595</v>
      </c>
      <c r="F7755" s="3" t="s">
        <v>88</v>
      </c>
      <c r="G7755" s="3" t="s">
        <v>234</v>
      </c>
      <c r="H7755" s="3" t="s">
        <v>769</v>
      </c>
      <c r="I7755" s="3" t="s">
        <v>37593</v>
      </c>
      <c r="J7755" s="3" t="s">
        <v>50</v>
      </c>
      <c r="K7755" s="3" t="s">
        <v>50</v>
      </c>
      <c r="L7755" s="3" t="s">
        <v>52</v>
      </c>
      <c r="M7755" s="3" t="s">
        <v>37594</v>
      </c>
      <c r="N7755" s="3" t="s">
        <v>37595</v>
      </c>
      <c r="O7755" s="3" t="s">
        <v>37596</v>
      </c>
      <c r="P7755" s="3" t="s">
        <v>35675</v>
      </c>
      <c r="Q7755" s="3" t="s">
        <v>1761</v>
      </c>
      <c r="R7755" s="3" t="s">
        <v>37597</v>
      </c>
      <c r="S7755" s="3" t="s">
        <v>50</v>
      </c>
      <c r="T7755" s="3" t="s">
        <v>50</v>
      </c>
      <c r="U7755" s="3" t="s">
        <v>94726</v>
      </c>
      <c r="V7755" s="3" t="s">
        <v>588</v>
      </c>
      <c r="W7755" s="3" t="s">
        <v>37598</v>
      </c>
      <c r="X7755" s="3" t="s">
        <v>61</v>
      </c>
      <c r="Y7755" s="3" t="s">
        <v>62</v>
      </c>
      <c r="Z7755" s="3" t="s">
        <v>37599</v>
      </c>
      <c r="AA7755" s="3" t="s">
        <v>308</v>
      </c>
      <c r="AB7755" s="3" t="s">
        <v>7704</v>
      </c>
      <c r="AC7755" s="3" t="s">
        <v>47</v>
      </c>
      <c r="AD7755" s="3" t="s">
        <v>50</v>
      </c>
      <c r="AE7755" s="3" t="s">
        <v>94727</v>
      </c>
      <c r="AF7755" s="3" t="s">
        <v>50</v>
      </c>
      <c r="AG7755" s="3" t="s">
        <v>50</v>
      </c>
      <c r="AH7755" s="3" t="s">
        <v>67</v>
      </c>
      <c r="BM7755" s="5"/>
    </row>
    <row r="7756" spans="1:65">
      <c r="A7756" s="3" t="s">
        <v>37681</v>
      </c>
      <c r="B7756" s="3" t="s">
        <v>37682</v>
      </c>
      <c r="C7756" s="4">
        <v>4</v>
      </c>
      <c r="D7756" s="3" t="str">
        <f>VLOOKUP(C7756,微博大V类别!A:B,2,FALSE)</f>
        <v>网红</v>
      </c>
      <c r="E7756" s="3" t="s">
        <v>37684</v>
      </c>
      <c r="F7756" s="3" t="s">
        <v>48</v>
      </c>
      <c r="G7756" s="3" t="s">
        <v>89</v>
      </c>
      <c r="H7756" s="3" t="s">
        <v>90</v>
      </c>
      <c r="I7756" s="3" t="s">
        <v>37683</v>
      </c>
      <c r="J7756" s="3" t="s">
        <v>50</v>
      </c>
      <c r="K7756" s="3" t="s">
        <v>50</v>
      </c>
      <c r="L7756" s="3" t="s">
        <v>52</v>
      </c>
      <c r="M7756" s="3" t="s">
        <v>94735</v>
      </c>
      <c r="N7756" s="3" t="s">
        <v>37684</v>
      </c>
      <c r="O7756" s="3" t="s">
        <v>37685</v>
      </c>
      <c r="P7756" s="3" t="s">
        <v>37686</v>
      </c>
      <c r="Q7756" s="3" t="s">
        <v>37687</v>
      </c>
      <c r="R7756" s="3" t="s">
        <v>37688</v>
      </c>
      <c r="S7756" s="3" t="s">
        <v>37689</v>
      </c>
      <c r="T7756" s="3" t="s">
        <v>90798</v>
      </c>
      <c r="U7756" s="3" t="s">
        <v>94736</v>
      </c>
      <c r="V7756" s="3" t="s">
        <v>133</v>
      </c>
      <c r="W7756" s="3" t="s">
        <v>37690</v>
      </c>
      <c r="X7756" s="3" t="s">
        <v>50</v>
      </c>
      <c r="Y7756" s="3" t="s">
        <v>135</v>
      </c>
      <c r="Z7756" s="3" t="s">
        <v>94737</v>
      </c>
      <c r="AA7756" s="3" t="s">
        <v>94738</v>
      </c>
      <c r="AB7756" s="3" t="s">
        <v>63087</v>
      </c>
      <c r="AC7756" s="3" t="s">
        <v>47</v>
      </c>
      <c r="AD7756" s="3" t="s">
        <v>50</v>
      </c>
      <c r="AE7756" s="3" t="s">
        <v>94739</v>
      </c>
      <c r="AF7756" s="3" t="s">
        <v>50</v>
      </c>
      <c r="AG7756" s="3" t="s">
        <v>50</v>
      </c>
      <c r="AH7756" s="3" t="s">
        <v>67</v>
      </c>
    </row>
    <row r="7757" spans="1:65">
      <c r="A7757" s="3" t="s">
        <v>37691</v>
      </c>
      <c r="B7757" s="3" t="s">
        <v>37692</v>
      </c>
      <c r="C7757" s="4">
        <v>4</v>
      </c>
      <c r="D7757" s="3" t="str">
        <f>VLOOKUP(C7757,微博大V类别!A:B,2,FALSE)</f>
        <v>网红</v>
      </c>
      <c r="E7757" s="3" t="s">
        <v>37695</v>
      </c>
      <c r="F7757" s="3" t="s">
        <v>88</v>
      </c>
      <c r="G7757" s="3" t="s">
        <v>49</v>
      </c>
      <c r="H7757" s="3" t="s">
        <v>50</v>
      </c>
      <c r="I7757" s="3" t="s">
        <v>37693</v>
      </c>
      <c r="J7757" s="3" t="s">
        <v>50</v>
      </c>
      <c r="K7757" s="3" t="s">
        <v>50</v>
      </c>
      <c r="L7757" s="3" t="s">
        <v>678</v>
      </c>
      <c r="M7757" s="3" t="s">
        <v>37694</v>
      </c>
      <c r="N7757" s="3" t="s">
        <v>37695</v>
      </c>
      <c r="O7757" s="3" t="s">
        <v>37696</v>
      </c>
      <c r="P7757" s="3" t="s">
        <v>6593</v>
      </c>
      <c r="Q7757" s="3" t="s">
        <v>13360</v>
      </c>
      <c r="R7757" s="3" t="s">
        <v>37697</v>
      </c>
      <c r="S7757" s="3" t="s">
        <v>50</v>
      </c>
      <c r="T7757" s="3" t="s">
        <v>50</v>
      </c>
      <c r="U7757" s="3" t="s">
        <v>37698</v>
      </c>
      <c r="V7757" s="3" t="s">
        <v>1001</v>
      </c>
      <c r="W7757" s="3" t="s">
        <v>37699</v>
      </c>
      <c r="X7757" s="3" t="s">
        <v>50</v>
      </c>
      <c r="Y7757" s="3" t="s">
        <v>135</v>
      </c>
      <c r="Z7757" s="3" t="s">
        <v>34363</v>
      </c>
      <c r="AA7757" s="3" t="s">
        <v>1004</v>
      </c>
      <c r="AB7757" s="3" t="s">
        <v>3949</v>
      </c>
      <c r="AC7757" s="3" t="s">
        <v>47</v>
      </c>
      <c r="AD7757" s="3" t="s">
        <v>50</v>
      </c>
      <c r="AE7757" s="3" t="s">
        <v>37700</v>
      </c>
      <c r="AF7757" s="3" t="s">
        <v>50</v>
      </c>
      <c r="AG7757" s="3" t="s">
        <v>50</v>
      </c>
      <c r="AH7757" s="3" t="s">
        <v>67</v>
      </c>
      <c r="BA7757" s="5"/>
    </row>
    <row r="7758" spans="1:65">
      <c r="A7758" s="3" t="s">
        <v>37793</v>
      </c>
      <c r="B7758" s="3" t="s">
        <v>37794</v>
      </c>
      <c r="C7758" s="4">
        <v>4</v>
      </c>
      <c r="D7758" s="3" t="str">
        <f>VLOOKUP(C7758,微博大V类别!A:B,2,FALSE)</f>
        <v>网红</v>
      </c>
      <c r="E7758" s="3" t="s">
        <v>37796</v>
      </c>
      <c r="F7758" s="3" t="s">
        <v>48</v>
      </c>
      <c r="G7758" s="3" t="s">
        <v>123</v>
      </c>
      <c r="H7758" s="3" t="s">
        <v>49</v>
      </c>
      <c r="I7758" s="3" t="s">
        <v>37795</v>
      </c>
      <c r="J7758" s="3" t="s">
        <v>50</v>
      </c>
      <c r="K7758" s="3" t="s">
        <v>50</v>
      </c>
      <c r="L7758" s="3" t="s">
        <v>52</v>
      </c>
      <c r="M7758" s="3" t="s">
        <v>1736</v>
      </c>
      <c r="N7758" s="3" t="s">
        <v>37796</v>
      </c>
      <c r="O7758" s="3" t="s">
        <v>494</v>
      </c>
      <c r="P7758" s="3" t="s">
        <v>62</v>
      </c>
      <c r="Q7758" s="3" t="s">
        <v>4126</v>
      </c>
      <c r="R7758" s="3" t="s">
        <v>37797</v>
      </c>
      <c r="S7758" s="3" t="s">
        <v>50</v>
      </c>
      <c r="T7758" s="3" t="s">
        <v>50</v>
      </c>
      <c r="U7758" s="3" t="s">
        <v>50</v>
      </c>
      <c r="V7758" s="3" t="s">
        <v>80</v>
      </c>
      <c r="W7758" s="3" t="s">
        <v>37798</v>
      </c>
      <c r="X7758" s="3" t="s">
        <v>50</v>
      </c>
      <c r="Y7758" s="3" t="s">
        <v>135</v>
      </c>
      <c r="Z7758" s="3" t="s">
        <v>37799</v>
      </c>
      <c r="AA7758" s="3" t="s">
        <v>37800</v>
      </c>
      <c r="AB7758" s="3" t="s">
        <v>37084</v>
      </c>
      <c r="AC7758" s="3" t="s">
        <v>47</v>
      </c>
      <c r="AD7758" s="3" t="s">
        <v>50</v>
      </c>
      <c r="AE7758" s="3" t="s">
        <v>37801</v>
      </c>
      <c r="AF7758" s="3" t="s">
        <v>50</v>
      </c>
      <c r="AG7758" s="3" t="s">
        <v>50</v>
      </c>
      <c r="AH7758" s="3" t="s">
        <v>67</v>
      </c>
      <c r="BA7758" s="5"/>
    </row>
    <row r="7759" spans="1:65">
      <c r="A7759" s="3" t="s">
        <v>37893</v>
      </c>
      <c r="B7759" s="3" t="s">
        <v>37894</v>
      </c>
      <c r="C7759" s="4">
        <v>4</v>
      </c>
      <c r="D7759" s="3" t="str">
        <f>VLOOKUP(C7759,微博大V类别!A:B,2,FALSE)</f>
        <v>网红</v>
      </c>
      <c r="E7759" s="3" t="s">
        <v>37895</v>
      </c>
      <c r="F7759" s="3" t="s">
        <v>88</v>
      </c>
      <c r="G7759" s="3" t="s">
        <v>89</v>
      </c>
      <c r="H7759" s="3" t="s">
        <v>50</v>
      </c>
      <c r="I7759" s="3" t="s">
        <v>94779</v>
      </c>
      <c r="J7759" s="3" t="s">
        <v>50</v>
      </c>
      <c r="K7759" s="3" t="s">
        <v>50</v>
      </c>
      <c r="L7759" s="3" t="s">
        <v>52</v>
      </c>
      <c r="M7759" s="3" t="s">
        <v>107</v>
      </c>
      <c r="N7759" s="3" t="s">
        <v>37895</v>
      </c>
      <c r="O7759" s="3" t="s">
        <v>494</v>
      </c>
      <c r="P7759" s="3" t="s">
        <v>7419</v>
      </c>
      <c r="Q7759" s="3" t="s">
        <v>12273</v>
      </c>
      <c r="R7759" s="3" t="s">
        <v>37896</v>
      </c>
      <c r="S7759" s="3" t="s">
        <v>50</v>
      </c>
      <c r="T7759" s="3" t="s">
        <v>50</v>
      </c>
      <c r="U7759" s="3" t="s">
        <v>50</v>
      </c>
      <c r="V7759" s="3" t="s">
        <v>2483</v>
      </c>
      <c r="W7759" s="3" t="s">
        <v>16381</v>
      </c>
      <c r="X7759" s="3" t="s">
        <v>50</v>
      </c>
      <c r="Y7759" s="3" t="s">
        <v>135</v>
      </c>
      <c r="Z7759" s="3" t="s">
        <v>13697</v>
      </c>
      <c r="AA7759" s="3" t="s">
        <v>308</v>
      </c>
      <c r="AB7759" s="3" t="s">
        <v>4226</v>
      </c>
      <c r="AC7759" s="3" t="s">
        <v>47</v>
      </c>
      <c r="AD7759" s="3" t="s">
        <v>50</v>
      </c>
      <c r="AE7759" s="3" t="s">
        <v>94780</v>
      </c>
      <c r="AF7759" s="3" t="s">
        <v>50</v>
      </c>
      <c r="AG7759" s="3" t="s">
        <v>50</v>
      </c>
      <c r="AH7759" s="3" t="s">
        <v>67</v>
      </c>
      <c r="BG7759" s="5"/>
    </row>
    <row r="7760" spans="1:65">
      <c r="A7760" s="3" t="s">
        <v>37958</v>
      </c>
      <c r="B7760" s="3" t="s">
        <v>37959</v>
      </c>
      <c r="C7760" s="4">
        <v>4</v>
      </c>
      <c r="D7760" s="3" t="str">
        <f>VLOOKUP(C7760,微博大V类别!A:B,2,FALSE)</f>
        <v>网红</v>
      </c>
      <c r="E7760" s="3" t="s">
        <v>37960</v>
      </c>
      <c r="F7760" s="3" t="s">
        <v>88</v>
      </c>
      <c r="G7760" s="3" t="s">
        <v>123</v>
      </c>
      <c r="H7760" s="3" t="s">
        <v>124</v>
      </c>
      <c r="I7760" s="3" t="s">
        <v>94786</v>
      </c>
      <c r="J7760" s="3" t="s">
        <v>50</v>
      </c>
      <c r="K7760" s="3" t="s">
        <v>50</v>
      </c>
      <c r="L7760" s="3" t="s">
        <v>52</v>
      </c>
      <c r="M7760" s="3" t="s">
        <v>94786</v>
      </c>
      <c r="N7760" s="3" t="s">
        <v>37960</v>
      </c>
      <c r="O7760" s="3" t="s">
        <v>37961</v>
      </c>
      <c r="P7760" s="3" t="s">
        <v>1798</v>
      </c>
      <c r="Q7760" s="3" t="s">
        <v>9310</v>
      </c>
      <c r="R7760" s="3" t="s">
        <v>37962</v>
      </c>
      <c r="S7760" s="3" t="s">
        <v>37963</v>
      </c>
      <c r="T7760" s="3" t="s">
        <v>94787</v>
      </c>
      <c r="U7760" s="3" t="s">
        <v>50</v>
      </c>
      <c r="V7760" s="3" t="s">
        <v>1342</v>
      </c>
      <c r="W7760" s="3" t="s">
        <v>37964</v>
      </c>
      <c r="X7760" s="3" t="s">
        <v>61</v>
      </c>
      <c r="Y7760" s="3" t="s">
        <v>62</v>
      </c>
      <c r="Z7760" s="3" t="s">
        <v>37965</v>
      </c>
      <c r="AA7760" s="3" t="s">
        <v>1004</v>
      </c>
      <c r="AB7760" s="3" t="s">
        <v>8136</v>
      </c>
      <c r="AC7760" s="3" t="s">
        <v>47</v>
      </c>
      <c r="AD7760" s="3" t="s">
        <v>50</v>
      </c>
      <c r="AE7760" s="3" t="s">
        <v>94788</v>
      </c>
      <c r="AF7760" s="3" t="s">
        <v>50</v>
      </c>
      <c r="AG7760" s="3" t="s">
        <v>50</v>
      </c>
      <c r="AH7760" s="3" t="s">
        <v>67</v>
      </c>
    </row>
    <row r="7761" spans="1:65">
      <c r="A7761" s="3" t="s">
        <v>38087</v>
      </c>
      <c r="B7761" s="3" t="s">
        <v>38088</v>
      </c>
      <c r="C7761" s="4">
        <v>4</v>
      </c>
      <c r="D7761" s="3" t="str">
        <f>VLOOKUP(C7761,微博大V类别!A:B,2,FALSE)</f>
        <v>网红</v>
      </c>
      <c r="E7761" s="3" t="s">
        <v>50</v>
      </c>
      <c r="F7761" s="3" t="s">
        <v>88</v>
      </c>
      <c r="G7761" s="3" t="s">
        <v>1028</v>
      </c>
      <c r="H7761" s="3" t="s">
        <v>1029</v>
      </c>
      <c r="I7761" s="3" t="s">
        <v>32910</v>
      </c>
      <c r="J7761" s="3" t="s">
        <v>50</v>
      </c>
      <c r="K7761" s="3" t="s">
        <v>50</v>
      </c>
      <c r="L7761" s="3" t="s">
        <v>50</v>
      </c>
      <c r="M7761" s="3" t="s">
        <v>143</v>
      </c>
      <c r="N7761" s="3" t="s">
        <v>50</v>
      </c>
      <c r="O7761" s="3" t="s">
        <v>38089</v>
      </c>
      <c r="P7761" s="3" t="s">
        <v>19470</v>
      </c>
      <c r="Q7761" s="3" t="s">
        <v>15340</v>
      </c>
      <c r="R7761" s="3" t="s">
        <v>38090</v>
      </c>
      <c r="S7761" s="3" t="s">
        <v>38091</v>
      </c>
      <c r="T7761" s="3" t="s">
        <v>94805</v>
      </c>
      <c r="U7761" s="3" t="s">
        <v>50</v>
      </c>
      <c r="V7761" s="3" t="s">
        <v>264</v>
      </c>
      <c r="W7761" s="3" t="s">
        <v>1265</v>
      </c>
      <c r="X7761" s="3" t="s">
        <v>61</v>
      </c>
      <c r="Y7761" s="3" t="s">
        <v>62</v>
      </c>
      <c r="Z7761" s="3" t="s">
        <v>38092</v>
      </c>
      <c r="AA7761" s="3" t="s">
        <v>1004</v>
      </c>
      <c r="AB7761" s="3" t="s">
        <v>38093</v>
      </c>
      <c r="AC7761" s="3" t="s">
        <v>122</v>
      </c>
      <c r="AD7761" s="3" t="s">
        <v>50</v>
      </c>
      <c r="AE7761" s="3" t="s">
        <v>38094</v>
      </c>
      <c r="AF7761" s="3" t="s">
        <v>50</v>
      </c>
      <c r="AG7761" s="3" t="s">
        <v>50</v>
      </c>
      <c r="AH7761" s="3" t="s">
        <v>67</v>
      </c>
      <c r="BC7761" s="5"/>
    </row>
    <row r="7762" spans="1:65">
      <c r="A7762" s="3" t="s">
        <v>38095</v>
      </c>
      <c r="B7762" s="3" t="s">
        <v>38096</v>
      </c>
      <c r="C7762" s="4">
        <v>4</v>
      </c>
      <c r="D7762" s="3" t="str">
        <f>VLOOKUP(C7762,微博大V类别!A:B,2,FALSE)</f>
        <v>网红</v>
      </c>
      <c r="E7762" s="3" t="s">
        <v>50</v>
      </c>
      <c r="F7762" s="3" t="s">
        <v>88</v>
      </c>
      <c r="G7762" s="3" t="s">
        <v>71</v>
      </c>
      <c r="H7762" s="3" t="s">
        <v>50</v>
      </c>
      <c r="I7762" s="3" t="s">
        <v>94806</v>
      </c>
      <c r="J7762" s="3" t="s">
        <v>50</v>
      </c>
      <c r="K7762" s="3" t="s">
        <v>50</v>
      </c>
      <c r="L7762" s="3" t="s">
        <v>50</v>
      </c>
      <c r="M7762" s="3" t="s">
        <v>94806</v>
      </c>
      <c r="N7762" s="3" t="s">
        <v>50</v>
      </c>
      <c r="O7762" s="3" t="s">
        <v>50</v>
      </c>
      <c r="P7762" s="3" t="s">
        <v>5676</v>
      </c>
      <c r="Q7762" s="3" t="s">
        <v>381</v>
      </c>
      <c r="R7762" s="3" t="s">
        <v>38097</v>
      </c>
      <c r="S7762" s="3" t="s">
        <v>50</v>
      </c>
      <c r="T7762" s="3" t="s">
        <v>50</v>
      </c>
      <c r="U7762" s="3" t="s">
        <v>94807</v>
      </c>
      <c r="V7762" s="3" t="s">
        <v>105</v>
      </c>
      <c r="W7762" s="3" t="s">
        <v>24348</v>
      </c>
      <c r="X7762" s="3" t="s">
        <v>50</v>
      </c>
      <c r="Y7762" s="3" t="s">
        <v>50</v>
      </c>
      <c r="Z7762" s="3" t="s">
        <v>50</v>
      </c>
      <c r="AA7762" s="3" t="s">
        <v>1004</v>
      </c>
      <c r="AB7762" s="3" t="s">
        <v>38098</v>
      </c>
      <c r="AC7762" s="3" t="s">
        <v>70</v>
      </c>
      <c r="AD7762" s="3" t="s">
        <v>50</v>
      </c>
      <c r="AE7762" s="3" t="s">
        <v>94808</v>
      </c>
      <c r="AF7762" s="3" t="s">
        <v>50</v>
      </c>
      <c r="AG7762" s="3" t="s">
        <v>50</v>
      </c>
      <c r="AH7762" s="3" t="s">
        <v>67</v>
      </c>
      <c r="BK7762" s="5"/>
    </row>
    <row r="7763" spans="1:65">
      <c r="A7763" s="3" t="s">
        <v>38213</v>
      </c>
      <c r="B7763" s="3" t="s">
        <v>38214</v>
      </c>
      <c r="C7763" s="4">
        <v>4</v>
      </c>
      <c r="D7763" s="3" t="str">
        <f>VLOOKUP(C7763,微博大V类别!A:B,2,FALSE)</f>
        <v>网红</v>
      </c>
      <c r="E7763" s="3" t="s">
        <v>38216</v>
      </c>
      <c r="F7763" s="3" t="s">
        <v>48</v>
      </c>
      <c r="G7763" s="3" t="s">
        <v>71</v>
      </c>
      <c r="H7763" s="3" t="s">
        <v>50</v>
      </c>
      <c r="I7763" s="3" t="s">
        <v>94826</v>
      </c>
      <c r="J7763" s="3" t="s">
        <v>50</v>
      </c>
      <c r="K7763" s="3" t="s">
        <v>50</v>
      </c>
      <c r="L7763" s="3" t="s">
        <v>448</v>
      </c>
      <c r="M7763" s="3" t="s">
        <v>38215</v>
      </c>
      <c r="N7763" s="3" t="s">
        <v>38216</v>
      </c>
      <c r="O7763" s="3" t="s">
        <v>38217</v>
      </c>
      <c r="P7763" s="3" t="s">
        <v>15613</v>
      </c>
      <c r="Q7763" s="3" t="s">
        <v>7680</v>
      </c>
      <c r="R7763" s="3" t="s">
        <v>38218</v>
      </c>
      <c r="S7763" s="3" t="s">
        <v>50</v>
      </c>
      <c r="T7763" s="3" t="s">
        <v>50</v>
      </c>
      <c r="U7763" s="3" t="s">
        <v>50</v>
      </c>
      <c r="V7763" s="3" t="s">
        <v>638</v>
      </c>
      <c r="W7763" s="3" t="s">
        <v>38219</v>
      </c>
      <c r="X7763" s="3" t="s">
        <v>50</v>
      </c>
      <c r="Y7763" s="3" t="s">
        <v>50</v>
      </c>
      <c r="Z7763" s="3" t="s">
        <v>50</v>
      </c>
      <c r="AA7763" s="3" t="s">
        <v>19079</v>
      </c>
      <c r="AB7763" s="3" t="s">
        <v>15751</v>
      </c>
      <c r="AC7763" s="3" t="s">
        <v>122</v>
      </c>
      <c r="AD7763" s="3" t="s">
        <v>50</v>
      </c>
      <c r="AE7763" s="3" t="s">
        <v>94827</v>
      </c>
      <c r="AF7763" s="3" t="s">
        <v>50</v>
      </c>
      <c r="AG7763" s="3" t="s">
        <v>50</v>
      </c>
      <c r="AH7763" s="3" t="s">
        <v>67</v>
      </c>
      <c r="BM7763" s="5"/>
    </row>
    <row r="7764" spans="1:65">
      <c r="A7764" s="3" t="s">
        <v>38262</v>
      </c>
      <c r="B7764" s="3" t="s">
        <v>38263</v>
      </c>
      <c r="C7764" s="4">
        <v>4</v>
      </c>
      <c r="D7764" s="3" t="str">
        <f>VLOOKUP(C7764,微博大V类别!A:B,2,FALSE)</f>
        <v>网红</v>
      </c>
      <c r="E7764" s="3" t="s">
        <v>38266</v>
      </c>
      <c r="F7764" s="3" t="s">
        <v>48</v>
      </c>
      <c r="G7764" s="3" t="s">
        <v>123</v>
      </c>
      <c r="H7764" s="3" t="s">
        <v>124</v>
      </c>
      <c r="I7764" s="3" t="s">
        <v>38264</v>
      </c>
      <c r="J7764" s="3" t="s">
        <v>50</v>
      </c>
      <c r="K7764" s="3" t="s">
        <v>50</v>
      </c>
      <c r="L7764" s="3" t="s">
        <v>92</v>
      </c>
      <c r="M7764" s="3" t="s">
        <v>38265</v>
      </c>
      <c r="N7764" s="3" t="s">
        <v>38266</v>
      </c>
      <c r="O7764" s="3" t="s">
        <v>11622</v>
      </c>
      <c r="P7764" s="3" t="s">
        <v>4005</v>
      </c>
      <c r="Q7764" s="3" t="s">
        <v>8315</v>
      </c>
      <c r="R7764" s="3" t="s">
        <v>38267</v>
      </c>
      <c r="S7764" s="3" t="s">
        <v>38268</v>
      </c>
      <c r="T7764" s="3" t="s">
        <v>50</v>
      </c>
      <c r="U7764" s="3" t="s">
        <v>50</v>
      </c>
      <c r="V7764" s="3" t="s">
        <v>80</v>
      </c>
      <c r="W7764" s="3" t="s">
        <v>38269</v>
      </c>
      <c r="X7764" s="3" t="s">
        <v>61</v>
      </c>
      <c r="Y7764" s="3" t="s">
        <v>62</v>
      </c>
      <c r="Z7764" s="3" t="s">
        <v>38270</v>
      </c>
      <c r="AA7764" s="3" t="s">
        <v>38271</v>
      </c>
      <c r="AB7764" s="3" t="s">
        <v>10161</v>
      </c>
      <c r="AC7764" s="3" t="s">
        <v>47</v>
      </c>
      <c r="AD7764" s="3" t="s">
        <v>50</v>
      </c>
      <c r="AE7764" s="3" t="s">
        <v>38272</v>
      </c>
      <c r="AF7764" s="3" t="s">
        <v>50</v>
      </c>
      <c r="AG7764" s="3" t="s">
        <v>50</v>
      </c>
      <c r="AH7764" s="3" t="s">
        <v>67</v>
      </c>
      <c r="BA7764" s="5"/>
    </row>
    <row r="7765" spans="1:65">
      <c r="A7765" s="3" t="s">
        <v>38358</v>
      </c>
      <c r="B7765" s="3" t="s">
        <v>38359</v>
      </c>
      <c r="C7765" s="4">
        <v>4</v>
      </c>
      <c r="D7765" s="3" t="str">
        <f>VLOOKUP(C7765,微博大V类别!A:B,2,FALSE)</f>
        <v>网红</v>
      </c>
      <c r="E7765" s="3" t="s">
        <v>38361</v>
      </c>
      <c r="F7765" s="3" t="s">
        <v>48</v>
      </c>
      <c r="G7765" s="3" t="s">
        <v>123</v>
      </c>
      <c r="H7765" s="3" t="s">
        <v>3030</v>
      </c>
      <c r="I7765" s="3" t="s">
        <v>94885</v>
      </c>
      <c r="J7765" s="3" t="s">
        <v>50</v>
      </c>
      <c r="K7765" s="3" t="s">
        <v>50</v>
      </c>
      <c r="L7765" s="3" t="s">
        <v>92</v>
      </c>
      <c r="M7765" s="3" t="s">
        <v>38360</v>
      </c>
      <c r="N7765" s="3" t="s">
        <v>38361</v>
      </c>
      <c r="O7765" s="3" t="s">
        <v>38362</v>
      </c>
      <c r="P7765" s="3" t="s">
        <v>29479</v>
      </c>
      <c r="Q7765" s="3" t="s">
        <v>3329</v>
      </c>
      <c r="R7765" s="3" t="s">
        <v>38363</v>
      </c>
      <c r="S7765" s="3" t="s">
        <v>50</v>
      </c>
      <c r="T7765" s="3" t="s">
        <v>50</v>
      </c>
      <c r="U7765" s="3" t="s">
        <v>94886</v>
      </c>
      <c r="V7765" s="3" t="s">
        <v>59</v>
      </c>
      <c r="W7765" s="3" t="s">
        <v>17357</v>
      </c>
      <c r="X7765" s="3" t="s">
        <v>61</v>
      </c>
      <c r="Y7765" s="3" t="s">
        <v>62</v>
      </c>
      <c r="Z7765" s="3" t="s">
        <v>16038</v>
      </c>
      <c r="AA7765" s="3" t="s">
        <v>38364</v>
      </c>
      <c r="AB7765" s="3" t="s">
        <v>35238</v>
      </c>
      <c r="AC7765" s="3" t="s">
        <v>47</v>
      </c>
      <c r="AD7765" s="3" t="s">
        <v>50</v>
      </c>
      <c r="AE7765" s="3" t="s">
        <v>94887</v>
      </c>
      <c r="AF7765" s="3" t="s">
        <v>50</v>
      </c>
      <c r="AG7765" s="3" t="s">
        <v>50</v>
      </c>
      <c r="AH7765" s="3" t="s">
        <v>67</v>
      </c>
      <c r="BM7765" s="5"/>
    </row>
    <row r="7766" spans="1:65">
      <c r="A7766" s="3" t="s">
        <v>38399</v>
      </c>
      <c r="B7766" s="3" t="s">
        <v>38400</v>
      </c>
      <c r="C7766" s="4">
        <v>4</v>
      </c>
      <c r="D7766" s="3" t="str">
        <f>VLOOKUP(C7766,微博大V类别!A:B,2,FALSE)</f>
        <v>网红</v>
      </c>
      <c r="E7766" s="3" t="s">
        <v>38401</v>
      </c>
      <c r="F7766" s="3" t="s">
        <v>48</v>
      </c>
      <c r="G7766" s="3" t="s">
        <v>580</v>
      </c>
      <c r="H7766" s="3" t="s">
        <v>1093</v>
      </c>
      <c r="I7766" s="3" t="s">
        <v>94903</v>
      </c>
      <c r="J7766" s="3" t="s">
        <v>50</v>
      </c>
      <c r="K7766" s="3" t="s">
        <v>50</v>
      </c>
      <c r="L7766" s="3" t="s">
        <v>404</v>
      </c>
      <c r="M7766" s="3" t="s">
        <v>94904</v>
      </c>
      <c r="N7766" s="3" t="s">
        <v>38401</v>
      </c>
      <c r="O7766" s="3" t="s">
        <v>1158</v>
      </c>
      <c r="P7766" s="3" t="s">
        <v>38402</v>
      </c>
      <c r="Q7766" s="3" t="s">
        <v>6002</v>
      </c>
      <c r="R7766" s="3" t="s">
        <v>38403</v>
      </c>
      <c r="S7766" s="3" t="s">
        <v>38404</v>
      </c>
      <c r="T7766" s="3" t="s">
        <v>50</v>
      </c>
      <c r="U7766" s="3" t="s">
        <v>50</v>
      </c>
      <c r="V7766" s="3" t="s">
        <v>2037</v>
      </c>
      <c r="W7766" s="3" t="s">
        <v>38405</v>
      </c>
      <c r="X7766" s="3" t="s">
        <v>50</v>
      </c>
      <c r="Y7766" s="3" t="s">
        <v>135</v>
      </c>
      <c r="Z7766" s="3" t="s">
        <v>38406</v>
      </c>
      <c r="AA7766" s="3" t="s">
        <v>38407</v>
      </c>
      <c r="AB7766" s="3" t="s">
        <v>368</v>
      </c>
      <c r="AC7766" s="3" t="s">
        <v>47</v>
      </c>
      <c r="AD7766" s="3" t="s">
        <v>50</v>
      </c>
      <c r="AE7766" s="3" t="s">
        <v>94905</v>
      </c>
      <c r="AF7766" s="3" t="s">
        <v>50</v>
      </c>
      <c r="AG7766" s="3" t="s">
        <v>50</v>
      </c>
      <c r="AH7766" s="3" t="s">
        <v>67</v>
      </c>
      <c r="BK7766" s="5"/>
    </row>
    <row r="7767" spans="1:65">
      <c r="A7767" s="3" t="s">
        <v>38519</v>
      </c>
      <c r="B7767" s="3" t="s">
        <v>38520</v>
      </c>
      <c r="C7767" s="4">
        <v>4</v>
      </c>
      <c r="D7767" s="3" t="str">
        <f>VLOOKUP(C7767,微博大V类别!A:B,2,FALSE)</f>
        <v>网红</v>
      </c>
      <c r="E7767" s="3" t="s">
        <v>38521</v>
      </c>
      <c r="F7767" s="3" t="s">
        <v>48</v>
      </c>
      <c r="G7767" s="3" t="s">
        <v>123</v>
      </c>
      <c r="H7767" s="3" t="s">
        <v>5160</v>
      </c>
      <c r="I7767" s="3" t="s">
        <v>94936</v>
      </c>
      <c r="J7767" s="3" t="s">
        <v>1170</v>
      </c>
      <c r="K7767" s="3" t="s">
        <v>418</v>
      </c>
      <c r="L7767" s="3" t="s">
        <v>92</v>
      </c>
      <c r="M7767" s="3" t="s">
        <v>50</v>
      </c>
      <c r="N7767" s="3" t="s">
        <v>38521</v>
      </c>
      <c r="O7767" s="3" t="s">
        <v>38522</v>
      </c>
      <c r="P7767" s="3" t="s">
        <v>1576</v>
      </c>
      <c r="Q7767" s="3" t="s">
        <v>17510</v>
      </c>
      <c r="R7767" s="3" t="s">
        <v>38523</v>
      </c>
      <c r="S7767" s="3" t="s">
        <v>38524</v>
      </c>
      <c r="T7767" s="3" t="s">
        <v>94937</v>
      </c>
      <c r="U7767" s="3" t="s">
        <v>50</v>
      </c>
      <c r="V7767" s="3" t="s">
        <v>59</v>
      </c>
      <c r="W7767" s="3" t="s">
        <v>94938</v>
      </c>
      <c r="X7767" s="3" t="s">
        <v>61</v>
      </c>
      <c r="Y7767" s="3" t="s">
        <v>62</v>
      </c>
      <c r="Z7767" s="3" t="s">
        <v>35513</v>
      </c>
      <c r="AA7767" s="3" t="s">
        <v>94939</v>
      </c>
      <c r="AB7767" s="3" t="s">
        <v>532</v>
      </c>
      <c r="AC7767" s="3" t="s">
        <v>47</v>
      </c>
      <c r="AD7767" s="3" t="s">
        <v>94940</v>
      </c>
      <c r="AE7767" s="3" t="s">
        <v>94941</v>
      </c>
      <c r="AF7767" s="3" t="s">
        <v>50</v>
      </c>
      <c r="AG7767" s="3" t="s">
        <v>50</v>
      </c>
      <c r="AH7767" s="3" t="s">
        <v>67</v>
      </c>
      <c r="BK7767" s="7"/>
    </row>
    <row r="7768" spans="1:65">
      <c r="A7768" s="3" t="s">
        <v>38638</v>
      </c>
      <c r="B7768" s="3" t="s">
        <v>38639</v>
      </c>
      <c r="C7768" s="4">
        <v>4</v>
      </c>
      <c r="D7768" s="3" t="str">
        <f>VLOOKUP(C7768,微博大V类别!A:B,2,FALSE)</f>
        <v>网红</v>
      </c>
      <c r="E7768" s="3" t="s">
        <v>38642</v>
      </c>
      <c r="F7768" s="3" t="s">
        <v>88</v>
      </c>
      <c r="G7768" s="3" t="s">
        <v>89</v>
      </c>
      <c r="H7768" s="3" t="s">
        <v>50</v>
      </c>
      <c r="I7768" s="3" t="s">
        <v>38640</v>
      </c>
      <c r="J7768" s="3" t="s">
        <v>50</v>
      </c>
      <c r="K7768" s="3" t="s">
        <v>50</v>
      </c>
      <c r="L7768" s="3" t="s">
        <v>581</v>
      </c>
      <c r="M7768" s="3" t="s">
        <v>38641</v>
      </c>
      <c r="N7768" s="3" t="s">
        <v>38642</v>
      </c>
      <c r="O7768" s="3" t="s">
        <v>816</v>
      </c>
      <c r="P7768" s="3" t="s">
        <v>23364</v>
      </c>
      <c r="Q7768" s="3" t="s">
        <v>14334</v>
      </c>
      <c r="R7768" s="3" t="s">
        <v>38643</v>
      </c>
      <c r="S7768" s="3" t="s">
        <v>38644</v>
      </c>
      <c r="T7768" s="3" t="s">
        <v>94973</v>
      </c>
      <c r="U7768" s="3" t="s">
        <v>50</v>
      </c>
      <c r="V7768" s="3" t="s">
        <v>1330</v>
      </c>
      <c r="W7768" s="3" t="s">
        <v>38645</v>
      </c>
      <c r="X7768" s="3" t="s">
        <v>50</v>
      </c>
      <c r="Y7768" s="3" t="s">
        <v>50</v>
      </c>
      <c r="Z7768" s="3" t="s">
        <v>50</v>
      </c>
      <c r="AA7768" s="7" t="s">
        <v>38646</v>
      </c>
      <c r="AB7768" s="3" t="s">
        <v>3212</v>
      </c>
      <c r="AC7768" s="3" t="s">
        <v>47</v>
      </c>
      <c r="AD7768" s="3" t="s">
        <v>50</v>
      </c>
      <c r="AE7768" s="3" t="s">
        <v>94974</v>
      </c>
      <c r="AF7768" s="3" t="s">
        <v>50</v>
      </c>
      <c r="AG7768" s="3" t="s">
        <v>50</v>
      </c>
      <c r="AH7768" s="3" t="s">
        <v>67</v>
      </c>
      <c r="BG7768" s="5"/>
    </row>
    <row r="7769" spans="1:65">
      <c r="A7769" s="3" t="s">
        <v>38824</v>
      </c>
      <c r="B7769" s="3" t="s">
        <v>38825</v>
      </c>
      <c r="C7769" s="4">
        <v>4</v>
      </c>
      <c r="D7769" s="3" t="str">
        <f>VLOOKUP(C7769,微博大V类别!A:B,2,FALSE)</f>
        <v>网红</v>
      </c>
      <c r="E7769" s="3" t="s">
        <v>38827</v>
      </c>
      <c r="F7769" s="3" t="s">
        <v>48</v>
      </c>
      <c r="G7769" s="3" t="s">
        <v>234</v>
      </c>
      <c r="H7769" s="3" t="s">
        <v>14721</v>
      </c>
      <c r="I7769" s="3" t="s">
        <v>95018</v>
      </c>
      <c r="J7769" s="3" t="s">
        <v>50</v>
      </c>
      <c r="K7769" s="3" t="s">
        <v>50</v>
      </c>
      <c r="L7769" s="3" t="s">
        <v>52</v>
      </c>
      <c r="M7769" s="3" t="s">
        <v>38826</v>
      </c>
      <c r="N7769" s="3" t="s">
        <v>38827</v>
      </c>
      <c r="O7769" s="3" t="s">
        <v>38828</v>
      </c>
      <c r="P7769" s="3" t="s">
        <v>38829</v>
      </c>
      <c r="Q7769" s="3" t="s">
        <v>4151</v>
      </c>
      <c r="R7769" s="3" t="s">
        <v>38830</v>
      </c>
      <c r="S7769" s="3" t="s">
        <v>38831</v>
      </c>
      <c r="T7769" s="3" t="s">
        <v>50</v>
      </c>
      <c r="U7769" s="3" t="s">
        <v>95019</v>
      </c>
      <c r="V7769" s="3" t="s">
        <v>199</v>
      </c>
      <c r="W7769" s="3" t="s">
        <v>3700</v>
      </c>
      <c r="X7769" s="3" t="s">
        <v>50</v>
      </c>
      <c r="Y7769" s="3" t="s">
        <v>135</v>
      </c>
      <c r="Z7769" s="3" t="s">
        <v>38832</v>
      </c>
      <c r="AA7769" s="3" t="s">
        <v>38833</v>
      </c>
      <c r="AB7769" s="3" t="s">
        <v>4830</v>
      </c>
      <c r="AC7769" s="3" t="s">
        <v>47</v>
      </c>
      <c r="AD7769" s="3" t="s">
        <v>50</v>
      </c>
      <c r="AE7769" s="3" t="s">
        <v>95020</v>
      </c>
      <c r="AF7769" s="3" t="s">
        <v>50</v>
      </c>
      <c r="AG7769" s="3" t="s">
        <v>50</v>
      </c>
      <c r="AH7769" s="3" t="s">
        <v>67</v>
      </c>
      <c r="BI7769" s="5"/>
    </row>
    <row r="7770" spans="1:65">
      <c r="A7770" s="3" t="s">
        <v>38924</v>
      </c>
      <c r="B7770" s="3" t="s">
        <v>38925</v>
      </c>
      <c r="C7770" s="4">
        <v>4</v>
      </c>
      <c r="D7770" s="3" t="str">
        <f>VLOOKUP(C7770,微博大V类别!A:B,2,FALSE)</f>
        <v>网红</v>
      </c>
      <c r="E7770" s="3" t="s">
        <v>38928</v>
      </c>
      <c r="F7770" s="3" t="s">
        <v>48</v>
      </c>
      <c r="G7770" s="3" t="s">
        <v>71</v>
      </c>
      <c r="H7770" s="3" t="s">
        <v>49</v>
      </c>
      <c r="I7770" s="3" t="s">
        <v>38926</v>
      </c>
      <c r="J7770" s="3" t="s">
        <v>1170</v>
      </c>
      <c r="K7770" s="3" t="s">
        <v>38927</v>
      </c>
      <c r="L7770" s="3" t="s">
        <v>92</v>
      </c>
      <c r="M7770" s="3" t="s">
        <v>50</v>
      </c>
      <c r="N7770" s="3" t="s">
        <v>38928</v>
      </c>
      <c r="O7770" s="3" t="s">
        <v>38929</v>
      </c>
      <c r="P7770" s="3" t="s">
        <v>34518</v>
      </c>
      <c r="Q7770" s="3" t="s">
        <v>8095</v>
      </c>
      <c r="R7770" s="3" t="s">
        <v>38930</v>
      </c>
      <c r="S7770" s="3" t="s">
        <v>38931</v>
      </c>
      <c r="T7770" s="3" t="s">
        <v>50</v>
      </c>
      <c r="U7770" s="3" t="s">
        <v>95031</v>
      </c>
      <c r="V7770" s="3" t="s">
        <v>59</v>
      </c>
      <c r="W7770" s="3" t="s">
        <v>38932</v>
      </c>
      <c r="X7770" s="3" t="s">
        <v>61</v>
      </c>
      <c r="Y7770" s="3" t="s">
        <v>62</v>
      </c>
      <c r="Z7770" s="3" t="s">
        <v>38933</v>
      </c>
      <c r="AA7770" s="3" t="s">
        <v>38934</v>
      </c>
      <c r="AB7770" s="3" t="s">
        <v>10982</v>
      </c>
      <c r="AC7770" s="3" t="s">
        <v>47</v>
      </c>
      <c r="AD7770" s="3" t="s">
        <v>50</v>
      </c>
      <c r="AE7770" s="3" t="s">
        <v>38935</v>
      </c>
      <c r="AF7770" s="3" t="s">
        <v>50</v>
      </c>
      <c r="AG7770" s="3" t="s">
        <v>50</v>
      </c>
      <c r="AH7770" s="3" t="s">
        <v>67</v>
      </c>
      <c r="BC7770" s="5"/>
    </row>
    <row r="7771" spans="1:65">
      <c r="A7771" s="3" t="s">
        <v>39072</v>
      </c>
      <c r="B7771" s="3" t="s">
        <v>39073</v>
      </c>
      <c r="C7771" s="4">
        <v>4</v>
      </c>
      <c r="D7771" s="3" t="str">
        <f>VLOOKUP(C7771,微博大V类别!A:B,2,FALSE)</f>
        <v>网红</v>
      </c>
      <c r="E7771" s="3" t="s">
        <v>39075</v>
      </c>
      <c r="F7771" s="3" t="s">
        <v>48</v>
      </c>
      <c r="G7771" s="3" t="s">
        <v>89</v>
      </c>
      <c r="H7771" s="3" t="s">
        <v>90</v>
      </c>
      <c r="I7771" s="3" t="s">
        <v>95057</v>
      </c>
      <c r="J7771" s="3" t="s">
        <v>50</v>
      </c>
      <c r="K7771" s="3" t="s">
        <v>50</v>
      </c>
      <c r="L7771" s="3" t="s">
        <v>192</v>
      </c>
      <c r="M7771" s="3" t="s">
        <v>39074</v>
      </c>
      <c r="N7771" s="3" t="s">
        <v>39075</v>
      </c>
      <c r="O7771" s="3" t="s">
        <v>39076</v>
      </c>
      <c r="P7771" s="3" t="s">
        <v>21829</v>
      </c>
      <c r="Q7771" s="3" t="s">
        <v>56</v>
      </c>
      <c r="R7771" s="3" t="s">
        <v>39077</v>
      </c>
      <c r="S7771" s="3" t="s">
        <v>305</v>
      </c>
      <c r="T7771" s="3" t="s">
        <v>95058</v>
      </c>
      <c r="U7771" s="3" t="s">
        <v>39078</v>
      </c>
      <c r="V7771" s="3" t="s">
        <v>638</v>
      </c>
      <c r="W7771" s="3" t="s">
        <v>39079</v>
      </c>
      <c r="X7771" s="3" t="s">
        <v>50</v>
      </c>
      <c r="Y7771" s="3" t="s">
        <v>135</v>
      </c>
      <c r="Z7771" s="3" t="s">
        <v>18746</v>
      </c>
      <c r="AA7771" s="3" t="s">
        <v>308</v>
      </c>
      <c r="AB7771" s="3" t="s">
        <v>24869</v>
      </c>
      <c r="AC7771" s="3" t="s">
        <v>47</v>
      </c>
      <c r="AD7771" s="3" t="s">
        <v>50</v>
      </c>
      <c r="AE7771" s="3" t="s">
        <v>95059</v>
      </c>
      <c r="AF7771" s="3" t="s">
        <v>50</v>
      </c>
      <c r="AG7771" s="3" t="s">
        <v>50</v>
      </c>
      <c r="AH7771" s="3" t="s">
        <v>67</v>
      </c>
      <c r="BM7771" s="5"/>
    </row>
    <row r="7772" spans="1:65">
      <c r="A7772" s="3" t="s">
        <v>39089</v>
      </c>
      <c r="B7772" s="3" t="s">
        <v>39090</v>
      </c>
      <c r="C7772" s="4">
        <v>4</v>
      </c>
      <c r="D7772" s="3" t="str">
        <f>VLOOKUP(C7772,微博大V类别!A:B,2,FALSE)</f>
        <v>网红</v>
      </c>
      <c r="E7772" s="3" t="s">
        <v>39091</v>
      </c>
      <c r="F7772" s="3" t="s">
        <v>48</v>
      </c>
      <c r="G7772" s="3" t="s">
        <v>71</v>
      </c>
      <c r="H7772" s="3" t="s">
        <v>50</v>
      </c>
      <c r="I7772" s="3" t="s">
        <v>95064</v>
      </c>
      <c r="J7772" s="3" t="s">
        <v>50</v>
      </c>
      <c r="K7772" s="3" t="s">
        <v>50</v>
      </c>
      <c r="L7772" s="3" t="s">
        <v>92</v>
      </c>
      <c r="M7772" s="3" t="s">
        <v>95065</v>
      </c>
      <c r="N7772" s="3" t="s">
        <v>39091</v>
      </c>
      <c r="O7772" s="3" t="s">
        <v>2552</v>
      </c>
      <c r="P7772" s="3" t="s">
        <v>39092</v>
      </c>
      <c r="Q7772" s="3" t="s">
        <v>2222</v>
      </c>
      <c r="R7772" s="3" t="s">
        <v>39093</v>
      </c>
      <c r="S7772" s="3" t="s">
        <v>39094</v>
      </c>
      <c r="T7772" s="3" t="s">
        <v>95066</v>
      </c>
      <c r="U7772" s="3" t="s">
        <v>95067</v>
      </c>
      <c r="V7772" s="3" t="s">
        <v>59</v>
      </c>
      <c r="W7772" s="3" t="s">
        <v>95068</v>
      </c>
      <c r="X7772" s="3" t="s">
        <v>61</v>
      </c>
      <c r="Y7772" s="3" t="s">
        <v>62</v>
      </c>
      <c r="Z7772" s="3" t="s">
        <v>95069</v>
      </c>
      <c r="AA7772" s="3" t="s">
        <v>95070</v>
      </c>
      <c r="AB7772" s="3" t="s">
        <v>32746</v>
      </c>
      <c r="AC7772" s="3" t="s">
        <v>47</v>
      </c>
      <c r="AD7772" s="3" t="s">
        <v>50</v>
      </c>
      <c r="AE7772" s="3" t="s">
        <v>95071</v>
      </c>
      <c r="AF7772" s="3" t="s">
        <v>50</v>
      </c>
      <c r="AG7772" s="3" t="s">
        <v>50</v>
      </c>
      <c r="AH7772" s="3" t="s">
        <v>67</v>
      </c>
    </row>
    <row r="7773" spans="1:65">
      <c r="A7773" s="3" t="s">
        <v>39105</v>
      </c>
      <c r="B7773" s="3" t="s">
        <v>39106</v>
      </c>
      <c r="C7773" s="4">
        <v>4</v>
      </c>
      <c r="D7773" s="3" t="str">
        <f>VLOOKUP(C7773,微博大V类别!A:B,2,FALSE)</f>
        <v>网红</v>
      </c>
      <c r="E7773" s="3" t="s">
        <v>39107</v>
      </c>
      <c r="F7773" s="3" t="s">
        <v>88</v>
      </c>
      <c r="G7773" s="3" t="s">
        <v>89</v>
      </c>
      <c r="H7773" s="3" t="s">
        <v>50</v>
      </c>
      <c r="I7773" s="3" t="s">
        <v>95072</v>
      </c>
      <c r="J7773" s="3" t="s">
        <v>50</v>
      </c>
      <c r="K7773" s="3" t="s">
        <v>50</v>
      </c>
      <c r="L7773" s="3" t="s">
        <v>52</v>
      </c>
      <c r="M7773" s="3" t="s">
        <v>95073</v>
      </c>
      <c r="N7773" s="3" t="s">
        <v>39107</v>
      </c>
      <c r="O7773" s="3" t="s">
        <v>3644</v>
      </c>
      <c r="P7773" s="3" t="s">
        <v>8342</v>
      </c>
      <c r="Q7773" s="3" t="s">
        <v>6235</v>
      </c>
      <c r="R7773" s="3" t="s">
        <v>39108</v>
      </c>
      <c r="S7773" s="3" t="s">
        <v>39109</v>
      </c>
      <c r="T7773" s="3" t="s">
        <v>50</v>
      </c>
      <c r="U7773" s="3" t="s">
        <v>50</v>
      </c>
      <c r="V7773" s="3" t="s">
        <v>199</v>
      </c>
      <c r="W7773" s="3" t="s">
        <v>39110</v>
      </c>
      <c r="X7773" s="3" t="s">
        <v>61</v>
      </c>
      <c r="Y7773" s="3" t="s">
        <v>62</v>
      </c>
      <c r="Z7773" s="3" t="s">
        <v>39111</v>
      </c>
      <c r="AA7773" s="3" t="s">
        <v>308</v>
      </c>
      <c r="AB7773" s="3" t="s">
        <v>39112</v>
      </c>
      <c r="AC7773" s="3" t="s">
        <v>47</v>
      </c>
      <c r="AD7773" s="3" t="s">
        <v>50</v>
      </c>
      <c r="AE7773" s="3" t="s">
        <v>95074</v>
      </c>
      <c r="AF7773" s="3" t="s">
        <v>50</v>
      </c>
      <c r="AG7773" s="3" t="s">
        <v>50</v>
      </c>
      <c r="AH7773" s="3" t="s">
        <v>67</v>
      </c>
      <c r="BK7773" s="5"/>
    </row>
    <row r="7774" spans="1:65">
      <c r="A7774" s="3" t="s">
        <v>39145</v>
      </c>
      <c r="B7774" s="3" t="s">
        <v>39146</v>
      </c>
      <c r="C7774" s="4">
        <v>4</v>
      </c>
      <c r="D7774" s="3" t="str">
        <f>VLOOKUP(C7774,微博大V类别!A:B,2,FALSE)</f>
        <v>网红</v>
      </c>
      <c r="E7774" s="3" t="s">
        <v>39148</v>
      </c>
      <c r="F7774" s="3" t="s">
        <v>48</v>
      </c>
      <c r="G7774" s="3" t="s">
        <v>49</v>
      </c>
      <c r="H7774" s="3" t="s">
        <v>50</v>
      </c>
      <c r="I7774" s="3" t="s">
        <v>39147</v>
      </c>
      <c r="J7774" s="3" t="s">
        <v>50</v>
      </c>
      <c r="K7774" s="3" t="s">
        <v>50</v>
      </c>
      <c r="L7774" s="3" t="s">
        <v>52</v>
      </c>
      <c r="M7774" s="3" t="s">
        <v>95076</v>
      </c>
      <c r="N7774" s="3" t="s">
        <v>39148</v>
      </c>
      <c r="O7774" s="3" t="s">
        <v>96</v>
      </c>
      <c r="P7774" s="3" t="s">
        <v>22711</v>
      </c>
      <c r="Q7774" s="3" t="s">
        <v>1785</v>
      </c>
      <c r="R7774" s="3" t="s">
        <v>39149</v>
      </c>
      <c r="S7774" s="3" t="s">
        <v>23130</v>
      </c>
      <c r="T7774" s="3" t="s">
        <v>50</v>
      </c>
      <c r="U7774" s="3" t="s">
        <v>50</v>
      </c>
      <c r="V7774" s="3" t="s">
        <v>381</v>
      </c>
      <c r="W7774" s="3" t="s">
        <v>39150</v>
      </c>
      <c r="X7774" s="3" t="s">
        <v>61</v>
      </c>
      <c r="Y7774" s="3" t="s">
        <v>62</v>
      </c>
      <c r="Z7774" s="3" t="s">
        <v>39151</v>
      </c>
      <c r="AA7774" s="3" t="s">
        <v>25594</v>
      </c>
      <c r="AB7774" s="3" t="s">
        <v>18295</v>
      </c>
      <c r="AC7774" s="3" t="s">
        <v>47</v>
      </c>
      <c r="AD7774" s="3" t="s">
        <v>50</v>
      </c>
      <c r="AE7774" s="3" t="s">
        <v>39152</v>
      </c>
      <c r="AF7774" s="3" t="s">
        <v>50</v>
      </c>
      <c r="AG7774" s="3" t="s">
        <v>50</v>
      </c>
      <c r="AH7774" s="3" t="s">
        <v>67</v>
      </c>
      <c r="BC7774" s="5"/>
    </row>
    <row r="7775" spans="1:65">
      <c r="A7775" s="3" t="s">
        <v>39224</v>
      </c>
      <c r="B7775" s="3" t="s">
        <v>39225</v>
      </c>
      <c r="C7775" s="4">
        <v>4</v>
      </c>
      <c r="D7775" s="3" t="str">
        <f>VLOOKUP(C7775,微博大V类别!A:B,2,FALSE)</f>
        <v>网红</v>
      </c>
      <c r="E7775" s="3" t="s">
        <v>39227</v>
      </c>
      <c r="F7775" s="3" t="s">
        <v>88</v>
      </c>
      <c r="G7775" s="3" t="s">
        <v>89</v>
      </c>
      <c r="H7775" s="3" t="s">
        <v>90</v>
      </c>
      <c r="I7775" s="3" t="s">
        <v>39226</v>
      </c>
      <c r="J7775" s="3" t="s">
        <v>50</v>
      </c>
      <c r="K7775" s="3" t="s">
        <v>50</v>
      </c>
      <c r="L7775" s="3" t="s">
        <v>52</v>
      </c>
      <c r="M7775" s="3" t="s">
        <v>95090</v>
      </c>
      <c r="N7775" s="3" t="s">
        <v>39227</v>
      </c>
      <c r="O7775" s="3" t="s">
        <v>50</v>
      </c>
      <c r="P7775" s="3" t="s">
        <v>5668</v>
      </c>
      <c r="Q7775" s="3" t="s">
        <v>1896</v>
      </c>
      <c r="R7775" s="3" t="s">
        <v>39228</v>
      </c>
      <c r="S7775" s="3" t="s">
        <v>305</v>
      </c>
      <c r="T7775" s="3" t="s">
        <v>95091</v>
      </c>
      <c r="U7775" s="3" t="s">
        <v>50</v>
      </c>
      <c r="V7775" s="3" t="s">
        <v>122</v>
      </c>
      <c r="W7775" s="3" t="s">
        <v>39229</v>
      </c>
      <c r="X7775" s="3" t="s">
        <v>61</v>
      </c>
      <c r="Y7775" s="3" t="s">
        <v>62</v>
      </c>
      <c r="Z7775" s="3" t="s">
        <v>39230</v>
      </c>
      <c r="AA7775" s="3" t="s">
        <v>7661</v>
      </c>
      <c r="AB7775" s="3" t="s">
        <v>13313</v>
      </c>
      <c r="AC7775" s="3" t="s">
        <v>47</v>
      </c>
      <c r="AD7775" s="3" t="s">
        <v>50</v>
      </c>
      <c r="AE7775" s="3" t="s">
        <v>95092</v>
      </c>
      <c r="AF7775" s="3" t="s">
        <v>50</v>
      </c>
      <c r="AG7775" s="3" t="s">
        <v>50</v>
      </c>
      <c r="AH7775" s="3" t="s">
        <v>67</v>
      </c>
      <c r="BG7775" s="5"/>
    </row>
    <row r="7776" spans="1:65">
      <c r="A7776" s="3" t="s">
        <v>39259</v>
      </c>
      <c r="B7776" s="3" t="s">
        <v>39260</v>
      </c>
      <c r="C7776" s="4">
        <v>4</v>
      </c>
      <c r="D7776" s="3" t="str">
        <f>VLOOKUP(C7776,微博大V类别!A:B,2,FALSE)</f>
        <v>网红</v>
      </c>
      <c r="E7776" s="3" t="s">
        <v>39261</v>
      </c>
      <c r="F7776" s="3" t="s">
        <v>88</v>
      </c>
      <c r="G7776" s="3" t="s">
        <v>123</v>
      </c>
      <c r="H7776" s="3" t="s">
        <v>124</v>
      </c>
      <c r="I7776" s="3" t="s">
        <v>95093</v>
      </c>
      <c r="J7776" s="3" t="s">
        <v>50</v>
      </c>
      <c r="K7776" s="3" t="s">
        <v>50</v>
      </c>
      <c r="L7776" s="3" t="s">
        <v>581</v>
      </c>
      <c r="M7776" s="3" t="s">
        <v>50</v>
      </c>
      <c r="N7776" s="3" t="s">
        <v>39261</v>
      </c>
      <c r="O7776" s="3" t="s">
        <v>494</v>
      </c>
      <c r="P7776" s="3" t="s">
        <v>25079</v>
      </c>
      <c r="Q7776" s="3" t="s">
        <v>2008</v>
      </c>
      <c r="R7776" s="3" t="s">
        <v>39262</v>
      </c>
      <c r="S7776" s="3" t="s">
        <v>6016</v>
      </c>
      <c r="T7776" s="3" t="s">
        <v>50</v>
      </c>
      <c r="U7776" s="3" t="s">
        <v>50</v>
      </c>
      <c r="V7776" s="3" t="s">
        <v>2483</v>
      </c>
      <c r="W7776" s="3" t="s">
        <v>39263</v>
      </c>
      <c r="X7776" s="3" t="s">
        <v>50</v>
      </c>
      <c r="Y7776" s="3" t="s">
        <v>50</v>
      </c>
      <c r="Z7776" s="3" t="s">
        <v>50</v>
      </c>
      <c r="AA7776" s="3" t="s">
        <v>308</v>
      </c>
      <c r="AB7776" s="3" t="s">
        <v>39264</v>
      </c>
      <c r="AC7776" s="3" t="s">
        <v>122</v>
      </c>
      <c r="AD7776" s="3" t="s">
        <v>50</v>
      </c>
      <c r="AE7776" s="3" t="s">
        <v>39265</v>
      </c>
      <c r="AF7776" s="3" t="s">
        <v>50</v>
      </c>
      <c r="AG7776" s="3" t="s">
        <v>50</v>
      </c>
      <c r="AH7776" s="3" t="s">
        <v>67</v>
      </c>
      <c r="BE7776" s="5"/>
    </row>
    <row r="7777" spans="1:63">
      <c r="A7777" s="3" t="s">
        <v>39276</v>
      </c>
      <c r="B7777" s="3" t="s">
        <v>39277</v>
      </c>
      <c r="C7777" s="4">
        <v>4</v>
      </c>
      <c r="D7777" s="3" t="str">
        <f>VLOOKUP(C7777,微博大V类别!A:B,2,FALSE)</f>
        <v>网红</v>
      </c>
      <c r="E7777" s="3" t="s">
        <v>39278</v>
      </c>
      <c r="F7777" s="3" t="s">
        <v>48</v>
      </c>
      <c r="G7777" s="3" t="s">
        <v>89</v>
      </c>
      <c r="H7777" s="3" t="s">
        <v>90</v>
      </c>
      <c r="I7777" s="3" t="s">
        <v>50</v>
      </c>
      <c r="J7777" s="3" t="s">
        <v>50</v>
      </c>
      <c r="K7777" s="3" t="s">
        <v>50</v>
      </c>
      <c r="L7777" s="3" t="s">
        <v>52</v>
      </c>
      <c r="M7777" s="3" t="s">
        <v>50</v>
      </c>
      <c r="N7777" s="3" t="s">
        <v>39278</v>
      </c>
      <c r="O7777" s="3" t="s">
        <v>39279</v>
      </c>
      <c r="P7777" s="3" t="s">
        <v>62</v>
      </c>
      <c r="Q7777" s="3" t="s">
        <v>5776</v>
      </c>
      <c r="R7777" s="3" t="s">
        <v>39280</v>
      </c>
      <c r="S7777" s="3" t="s">
        <v>50</v>
      </c>
      <c r="T7777" s="3" t="s">
        <v>50</v>
      </c>
      <c r="U7777" s="3" t="s">
        <v>50</v>
      </c>
      <c r="V7777" s="3" t="s">
        <v>283</v>
      </c>
      <c r="W7777" s="3" t="s">
        <v>39281</v>
      </c>
      <c r="X7777" s="3" t="s">
        <v>61</v>
      </c>
      <c r="Y7777" s="3" t="s">
        <v>62</v>
      </c>
      <c r="Z7777" s="3" t="s">
        <v>39282</v>
      </c>
      <c r="AA7777" s="3" t="s">
        <v>39283</v>
      </c>
      <c r="AB7777" s="3" t="s">
        <v>39284</v>
      </c>
      <c r="AC7777" s="3" t="s">
        <v>122</v>
      </c>
      <c r="AD7777" s="3" t="s">
        <v>50</v>
      </c>
      <c r="AE7777" s="3" t="s">
        <v>39285</v>
      </c>
      <c r="AF7777" s="3" t="s">
        <v>50</v>
      </c>
      <c r="AG7777" s="3" t="s">
        <v>50</v>
      </c>
      <c r="AH7777" s="3" t="s">
        <v>67</v>
      </c>
      <c r="BA7777" s="5"/>
    </row>
    <row r="7778" spans="1:63">
      <c r="A7778" s="3" t="s">
        <v>39717</v>
      </c>
      <c r="B7778" s="3" t="s">
        <v>39718</v>
      </c>
      <c r="C7778" s="4">
        <v>4</v>
      </c>
      <c r="D7778" s="3" t="str">
        <f>VLOOKUP(C7778,微博大V类别!A:B,2,FALSE)</f>
        <v>网红</v>
      </c>
      <c r="E7778" s="3" t="s">
        <v>50</v>
      </c>
      <c r="F7778" s="3" t="s">
        <v>88</v>
      </c>
      <c r="G7778" s="3" t="s">
        <v>2044</v>
      </c>
      <c r="H7778" s="3" t="s">
        <v>50</v>
      </c>
      <c r="I7778" s="3" t="s">
        <v>39719</v>
      </c>
      <c r="J7778" s="3" t="s">
        <v>50</v>
      </c>
      <c r="K7778" s="3" t="s">
        <v>50</v>
      </c>
      <c r="L7778" s="3" t="s">
        <v>50</v>
      </c>
      <c r="M7778" s="3" t="s">
        <v>8122</v>
      </c>
      <c r="N7778" s="3" t="s">
        <v>50</v>
      </c>
      <c r="O7778" s="3" t="s">
        <v>39720</v>
      </c>
      <c r="P7778" s="3" t="s">
        <v>15868</v>
      </c>
      <c r="Q7778" s="3" t="s">
        <v>2051</v>
      </c>
      <c r="R7778" s="3" t="s">
        <v>39721</v>
      </c>
      <c r="S7778" s="3" t="s">
        <v>50</v>
      </c>
      <c r="T7778" s="3" t="s">
        <v>50</v>
      </c>
      <c r="U7778" s="3" t="s">
        <v>50</v>
      </c>
      <c r="V7778" s="3" t="s">
        <v>828</v>
      </c>
      <c r="W7778" s="3" t="s">
        <v>39722</v>
      </c>
      <c r="X7778" s="3" t="s">
        <v>50</v>
      </c>
      <c r="Y7778" s="3" t="s">
        <v>50</v>
      </c>
      <c r="Z7778" s="3" t="s">
        <v>50</v>
      </c>
      <c r="AA7778" s="3" t="s">
        <v>1004</v>
      </c>
      <c r="AB7778" s="3" t="s">
        <v>39723</v>
      </c>
      <c r="AC7778" s="3" t="s">
        <v>122</v>
      </c>
      <c r="AD7778" s="3" t="s">
        <v>50</v>
      </c>
      <c r="AE7778" s="3" t="s">
        <v>39724</v>
      </c>
      <c r="AF7778" s="3" t="s">
        <v>50</v>
      </c>
      <c r="AG7778" s="3" t="s">
        <v>50</v>
      </c>
      <c r="AH7778" s="3" t="s">
        <v>67</v>
      </c>
      <c r="BA7778" s="5"/>
    </row>
    <row r="7779" spans="1:63">
      <c r="A7779" s="3" t="s">
        <v>40012</v>
      </c>
      <c r="B7779" s="3" t="s">
        <v>40013</v>
      </c>
      <c r="C7779" s="4">
        <v>4</v>
      </c>
      <c r="D7779" s="3" t="str">
        <f>VLOOKUP(C7779,微博大V类别!A:B,2,FALSE)</f>
        <v>网红</v>
      </c>
      <c r="E7779" s="3" t="s">
        <v>40016</v>
      </c>
      <c r="F7779" s="3" t="s">
        <v>48</v>
      </c>
      <c r="G7779" s="3" t="s">
        <v>89</v>
      </c>
      <c r="H7779" s="3" t="s">
        <v>50</v>
      </c>
      <c r="I7779" s="3" t="s">
        <v>40014</v>
      </c>
      <c r="J7779" s="3" t="s">
        <v>359</v>
      </c>
      <c r="K7779" s="3" t="s">
        <v>418</v>
      </c>
      <c r="L7779" s="3" t="s">
        <v>52</v>
      </c>
      <c r="M7779" s="3" t="s">
        <v>40015</v>
      </c>
      <c r="N7779" s="3" t="s">
        <v>40016</v>
      </c>
      <c r="O7779" s="3" t="s">
        <v>1275</v>
      </c>
      <c r="P7779" s="3" t="s">
        <v>2008</v>
      </c>
      <c r="Q7779" s="3" t="s">
        <v>4366</v>
      </c>
      <c r="R7779" s="3" t="s">
        <v>40017</v>
      </c>
      <c r="S7779" s="3" t="s">
        <v>40018</v>
      </c>
      <c r="T7779" s="3" t="s">
        <v>256</v>
      </c>
      <c r="U7779" s="3" t="s">
        <v>50</v>
      </c>
      <c r="V7779" s="3" t="s">
        <v>283</v>
      </c>
      <c r="W7779" s="3" t="s">
        <v>40019</v>
      </c>
      <c r="X7779" s="3" t="s">
        <v>61</v>
      </c>
      <c r="Y7779" s="3" t="s">
        <v>62</v>
      </c>
      <c r="Z7779" s="3" t="s">
        <v>40020</v>
      </c>
      <c r="AA7779" s="3" t="s">
        <v>2067</v>
      </c>
      <c r="AB7779" s="3" t="s">
        <v>8611</v>
      </c>
      <c r="AC7779" s="3" t="s">
        <v>47</v>
      </c>
      <c r="AD7779" s="3" t="s">
        <v>50</v>
      </c>
      <c r="AE7779" s="3" t="s">
        <v>40021</v>
      </c>
      <c r="AF7779" s="3" t="s">
        <v>50</v>
      </c>
      <c r="AG7779" s="3" t="s">
        <v>50</v>
      </c>
      <c r="AH7779" s="3" t="s">
        <v>67</v>
      </c>
      <c r="BA7779" s="5"/>
    </row>
    <row r="7780" spans="1:63">
      <c r="A7780" s="3" t="s">
        <v>40367</v>
      </c>
      <c r="B7780" s="3" t="s">
        <v>40368</v>
      </c>
      <c r="C7780" s="4">
        <v>4</v>
      </c>
      <c r="D7780" s="3" t="str">
        <f>VLOOKUP(C7780,微博大V类别!A:B,2,FALSE)</f>
        <v>网红</v>
      </c>
      <c r="E7780" s="3" t="s">
        <v>40369</v>
      </c>
      <c r="F7780" s="3" t="s">
        <v>48</v>
      </c>
      <c r="G7780" s="3" t="s">
        <v>234</v>
      </c>
      <c r="H7780" s="3" t="s">
        <v>50</v>
      </c>
      <c r="I7780" s="3" t="s">
        <v>95325</v>
      </c>
      <c r="J7780" s="3" t="s">
        <v>50</v>
      </c>
      <c r="K7780" s="3" t="s">
        <v>50</v>
      </c>
      <c r="L7780" s="3" t="s">
        <v>52</v>
      </c>
      <c r="M7780" s="3" t="s">
        <v>95326</v>
      </c>
      <c r="N7780" s="3" t="s">
        <v>40369</v>
      </c>
      <c r="O7780" s="3" t="s">
        <v>21209</v>
      </c>
      <c r="P7780" s="3" t="s">
        <v>5776</v>
      </c>
      <c r="Q7780" s="3" t="s">
        <v>1518</v>
      </c>
      <c r="R7780" s="3" t="s">
        <v>40370</v>
      </c>
      <c r="S7780" s="3" t="s">
        <v>50</v>
      </c>
      <c r="T7780" s="3" t="s">
        <v>50</v>
      </c>
      <c r="U7780" s="3" t="s">
        <v>50</v>
      </c>
      <c r="V7780" s="3" t="s">
        <v>381</v>
      </c>
      <c r="W7780" s="3" t="s">
        <v>40371</v>
      </c>
      <c r="X7780" s="3" t="s">
        <v>61</v>
      </c>
      <c r="Y7780" s="3" t="s">
        <v>62</v>
      </c>
      <c r="Z7780" s="3" t="s">
        <v>40372</v>
      </c>
      <c r="AA7780" s="3" t="s">
        <v>40373</v>
      </c>
      <c r="AB7780" s="3" t="s">
        <v>3400</v>
      </c>
      <c r="AC7780" s="3" t="s">
        <v>47</v>
      </c>
      <c r="AD7780" s="3" t="s">
        <v>50</v>
      </c>
      <c r="AE7780" s="3" t="s">
        <v>40374</v>
      </c>
      <c r="AF7780" s="3" t="s">
        <v>50</v>
      </c>
      <c r="AG7780" s="3" t="s">
        <v>50</v>
      </c>
      <c r="AH7780" s="3" t="s">
        <v>67</v>
      </c>
      <c r="BE7780" s="5"/>
    </row>
    <row r="7781" spans="1:63">
      <c r="A7781" s="3" t="s">
        <v>40423</v>
      </c>
      <c r="B7781" s="3" t="s">
        <v>40424</v>
      </c>
      <c r="C7781" s="4">
        <v>4</v>
      </c>
      <c r="D7781" s="3" t="str">
        <f>VLOOKUP(C7781,微博大V类别!A:B,2,FALSE)</f>
        <v>网红</v>
      </c>
      <c r="E7781" s="3" t="s">
        <v>40426</v>
      </c>
      <c r="F7781" s="3" t="s">
        <v>48</v>
      </c>
      <c r="G7781" s="3" t="s">
        <v>123</v>
      </c>
      <c r="H7781" s="3" t="s">
        <v>2872</v>
      </c>
      <c r="I7781" s="3" t="s">
        <v>40425</v>
      </c>
      <c r="J7781" s="3" t="s">
        <v>50</v>
      </c>
      <c r="K7781" s="3" t="s">
        <v>50</v>
      </c>
      <c r="L7781" s="3" t="s">
        <v>92</v>
      </c>
      <c r="M7781" s="3" t="s">
        <v>95344</v>
      </c>
      <c r="N7781" s="3" t="s">
        <v>40426</v>
      </c>
      <c r="O7781" s="6" t="s">
        <v>40427</v>
      </c>
      <c r="P7781" s="3" t="s">
        <v>5379</v>
      </c>
      <c r="Q7781" s="3" t="s">
        <v>3590</v>
      </c>
      <c r="R7781" s="3" t="s">
        <v>40428</v>
      </c>
      <c r="S7781" s="3" t="s">
        <v>40429</v>
      </c>
      <c r="T7781" s="3" t="s">
        <v>50</v>
      </c>
      <c r="U7781" s="3" t="s">
        <v>50</v>
      </c>
      <c r="V7781" s="3" t="s">
        <v>59</v>
      </c>
      <c r="W7781" s="3" t="s">
        <v>40430</v>
      </c>
      <c r="X7781" s="3" t="s">
        <v>61</v>
      </c>
      <c r="Y7781" s="3" t="s">
        <v>62</v>
      </c>
      <c r="Z7781" s="3" t="s">
        <v>40431</v>
      </c>
      <c r="AA7781" s="3" t="s">
        <v>40432</v>
      </c>
      <c r="AB7781" s="3" t="s">
        <v>38869</v>
      </c>
      <c r="AC7781" s="3" t="s">
        <v>47</v>
      </c>
      <c r="AD7781" s="3" t="s">
        <v>50</v>
      </c>
      <c r="AE7781" s="3" t="s">
        <v>40433</v>
      </c>
      <c r="AF7781" s="3" t="s">
        <v>50</v>
      </c>
      <c r="AG7781" s="3" t="s">
        <v>50</v>
      </c>
      <c r="AH7781" s="3" t="s">
        <v>67</v>
      </c>
      <c r="BC7781" s="5"/>
    </row>
    <row r="7782" spans="1:63">
      <c r="A7782" s="3" t="s">
        <v>40434</v>
      </c>
      <c r="B7782" s="3" t="s">
        <v>40435</v>
      </c>
      <c r="C7782" s="4">
        <v>4</v>
      </c>
      <c r="D7782" s="3" t="str">
        <f>VLOOKUP(C7782,微博大V类别!A:B,2,FALSE)</f>
        <v>网红</v>
      </c>
      <c r="E7782" s="3" t="s">
        <v>40438</v>
      </c>
      <c r="F7782" s="3" t="s">
        <v>48</v>
      </c>
      <c r="G7782" s="3" t="s">
        <v>794</v>
      </c>
      <c r="H7782" s="3" t="s">
        <v>50</v>
      </c>
      <c r="I7782" s="3" t="s">
        <v>40436</v>
      </c>
      <c r="J7782" s="3" t="s">
        <v>50</v>
      </c>
      <c r="K7782" s="3" t="s">
        <v>50</v>
      </c>
      <c r="L7782" s="3" t="s">
        <v>52</v>
      </c>
      <c r="M7782" s="3" t="s">
        <v>40437</v>
      </c>
      <c r="N7782" s="3" t="s">
        <v>40438</v>
      </c>
      <c r="O7782" s="3" t="s">
        <v>5130</v>
      </c>
      <c r="P7782" s="3" t="s">
        <v>1077</v>
      </c>
      <c r="Q7782" s="3" t="s">
        <v>9088</v>
      </c>
      <c r="R7782" s="3" t="s">
        <v>40439</v>
      </c>
      <c r="S7782" s="3" t="s">
        <v>40440</v>
      </c>
      <c r="T7782" s="3" t="s">
        <v>50</v>
      </c>
      <c r="U7782" s="3" t="s">
        <v>50</v>
      </c>
      <c r="V7782" s="3" t="s">
        <v>588</v>
      </c>
      <c r="W7782" s="3" t="s">
        <v>11837</v>
      </c>
      <c r="X7782" s="3" t="s">
        <v>50</v>
      </c>
      <c r="Y7782" s="3" t="s">
        <v>135</v>
      </c>
      <c r="Z7782" s="3" t="s">
        <v>40441</v>
      </c>
      <c r="AA7782" s="3" t="s">
        <v>40442</v>
      </c>
      <c r="AB7782" s="3" t="s">
        <v>40443</v>
      </c>
      <c r="AC7782" s="3" t="s">
        <v>47</v>
      </c>
      <c r="AD7782" s="3" t="s">
        <v>50</v>
      </c>
      <c r="AE7782" s="3" t="s">
        <v>40444</v>
      </c>
      <c r="AF7782" s="3" t="s">
        <v>50</v>
      </c>
      <c r="AG7782" s="3" t="s">
        <v>50</v>
      </c>
      <c r="AH7782" s="3" t="s">
        <v>67</v>
      </c>
      <c r="BA7782" s="5"/>
    </row>
    <row r="7783" spans="1:63">
      <c r="A7783" s="3" t="s">
        <v>40462</v>
      </c>
      <c r="B7783" s="3" t="s">
        <v>40463</v>
      </c>
      <c r="C7783" s="4">
        <v>4</v>
      </c>
      <c r="D7783" s="3" t="str">
        <f>VLOOKUP(C7783,微博大V类别!A:B,2,FALSE)</f>
        <v>网红</v>
      </c>
      <c r="E7783" s="3" t="s">
        <v>40465</v>
      </c>
      <c r="F7783" s="3" t="s">
        <v>48</v>
      </c>
      <c r="G7783" s="3" t="s">
        <v>2548</v>
      </c>
      <c r="H7783" s="3" t="s">
        <v>2549</v>
      </c>
      <c r="I7783" s="3" t="s">
        <v>40464</v>
      </c>
      <c r="J7783" s="3" t="s">
        <v>50</v>
      </c>
      <c r="K7783" s="3" t="s">
        <v>50</v>
      </c>
      <c r="L7783" s="3" t="s">
        <v>52</v>
      </c>
      <c r="M7783" s="3" t="s">
        <v>95348</v>
      </c>
      <c r="N7783" s="3" t="s">
        <v>40465</v>
      </c>
      <c r="O7783" s="3" t="s">
        <v>180</v>
      </c>
      <c r="P7783" s="3" t="s">
        <v>21829</v>
      </c>
      <c r="Q7783" s="3" t="s">
        <v>7863</v>
      </c>
      <c r="R7783" s="3" t="s">
        <v>40466</v>
      </c>
      <c r="S7783" s="3" t="s">
        <v>22123</v>
      </c>
      <c r="T7783" s="3" t="s">
        <v>50</v>
      </c>
      <c r="U7783" s="3" t="s">
        <v>50</v>
      </c>
      <c r="V7783" s="3" t="s">
        <v>80</v>
      </c>
      <c r="W7783" s="3" t="s">
        <v>40467</v>
      </c>
      <c r="X7783" s="3" t="s">
        <v>61</v>
      </c>
      <c r="Y7783" s="3" t="s">
        <v>62</v>
      </c>
      <c r="Z7783" s="3" t="s">
        <v>27232</v>
      </c>
      <c r="AA7783" s="3" t="s">
        <v>50</v>
      </c>
      <c r="AB7783" s="3" t="s">
        <v>11185</v>
      </c>
      <c r="AC7783" s="3" t="s">
        <v>47</v>
      </c>
      <c r="AD7783" s="3" t="s">
        <v>50</v>
      </c>
      <c r="AE7783" s="3" t="s">
        <v>40468</v>
      </c>
      <c r="AF7783" s="3" t="s">
        <v>50</v>
      </c>
      <c r="AG7783" s="3" t="s">
        <v>50</v>
      </c>
      <c r="AH7783" s="3" t="s">
        <v>67</v>
      </c>
      <c r="BC7783" s="5"/>
    </row>
    <row r="7784" spans="1:63">
      <c r="A7784" s="3" t="s">
        <v>40499</v>
      </c>
      <c r="B7784" s="3" t="s">
        <v>40500</v>
      </c>
      <c r="C7784" s="4">
        <v>4</v>
      </c>
      <c r="D7784" s="3" t="str">
        <f>VLOOKUP(C7784,微博大V类别!A:B,2,FALSE)</f>
        <v>网红</v>
      </c>
      <c r="E7784" s="3" t="s">
        <v>40503</v>
      </c>
      <c r="F7784" s="3" t="s">
        <v>48</v>
      </c>
      <c r="G7784" s="3" t="s">
        <v>89</v>
      </c>
      <c r="H7784" s="3" t="s">
        <v>90</v>
      </c>
      <c r="I7784" s="3" t="s">
        <v>40501</v>
      </c>
      <c r="J7784" s="3" t="s">
        <v>50</v>
      </c>
      <c r="K7784" s="3" t="s">
        <v>50</v>
      </c>
      <c r="L7784" s="3" t="s">
        <v>404</v>
      </c>
      <c r="M7784" s="3" t="s">
        <v>95349</v>
      </c>
      <c r="N7784" s="3" t="s">
        <v>40503</v>
      </c>
      <c r="O7784" s="3" t="s">
        <v>1065</v>
      </c>
      <c r="P7784" s="3" t="s">
        <v>8001</v>
      </c>
      <c r="Q7784" s="3" t="s">
        <v>2331</v>
      </c>
      <c r="R7784" s="3" t="s">
        <v>40504</v>
      </c>
      <c r="S7784" s="3" t="s">
        <v>50</v>
      </c>
      <c r="T7784" s="3" t="s">
        <v>50</v>
      </c>
      <c r="U7784" s="3" t="s">
        <v>50</v>
      </c>
      <c r="V7784" s="3" t="s">
        <v>1832</v>
      </c>
      <c r="W7784" s="3" t="s">
        <v>40505</v>
      </c>
      <c r="X7784" s="3" t="s">
        <v>61</v>
      </c>
      <c r="Y7784" s="3" t="s">
        <v>62</v>
      </c>
      <c r="Z7784" s="3" t="s">
        <v>40506</v>
      </c>
      <c r="AA7784" s="3" t="s">
        <v>1004</v>
      </c>
      <c r="AB7784" s="3" t="s">
        <v>7518</v>
      </c>
      <c r="AC7784" s="3" t="s">
        <v>122</v>
      </c>
      <c r="AD7784" s="3" t="s">
        <v>50</v>
      </c>
      <c r="AE7784" s="3" t="s">
        <v>40507</v>
      </c>
      <c r="AF7784" s="3" t="s">
        <v>50</v>
      </c>
      <c r="AG7784" s="3" t="s">
        <v>50</v>
      </c>
      <c r="AH7784" s="3" t="s">
        <v>67</v>
      </c>
      <c r="BC7784" s="5"/>
    </row>
    <row r="7785" spans="1:63">
      <c r="A7785" s="3" t="s">
        <v>40541</v>
      </c>
      <c r="B7785" s="3" t="s">
        <v>40542</v>
      </c>
      <c r="C7785" s="4">
        <v>4</v>
      </c>
      <c r="D7785" s="3" t="str">
        <f>VLOOKUP(C7785,微博大V类别!A:B,2,FALSE)</f>
        <v>网红</v>
      </c>
      <c r="E7785" s="3" t="s">
        <v>40543</v>
      </c>
      <c r="F7785" s="3" t="s">
        <v>48</v>
      </c>
      <c r="G7785" s="3" t="s">
        <v>234</v>
      </c>
      <c r="H7785" s="3" t="s">
        <v>50</v>
      </c>
      <c r="I7785" s="3" t="s">
        <v>95367</v>
      </c>
      <c r="J7785" s="3" t="s">
        <v>50</v>
      </c>
      <c r="K7785" s="3" t="s">
        <v>50</v>
      </c>
      <c r="L7785" s="3" t="s">
        <v>52</v>
      </c>
      <c r="M7785" s="3" t="s">
        <v>868</v>
      </c>
      <c r="N7785" s="3" t="s">
        <v>40543</v>
      </c>
      <c r="O7785" s="3" t="s">
        <v>5017</v>
      </c>
      <c r="P7785" s="3" t="s">
        <v>14356</v>
      </c>
      <c r="Q7785" s="3" t="s">
        <v>9061</v>
      </c>
      <c r="R7785" s="3" t="s">
        <v>40544</v>
      </c>
      <c r="S7785" s="3" t="s">
        <v>40545</v>
      </c>
      <c r="T7785" s="3" t="s">
        <v>50</v>
      </c>
      <c r="U7785" s="3" t="s">
        <v>50</v>
      </c>
      <c r="V7785" s="3" t="s">
        <v>638</v>
      </c>
      <c r="W7785" s="3" t="s">
        <v>27183</v>
      </c>
      <c r="X7785" s="3" t="s">
        <v>50</v>
      </c>
      <c r="Y7785" s="3" t="s">
        <v>135</v>
      </c>
      <c r="Z7785" s="3" t="s">
        <v>40546</v>
      </c>
      <c r="AA7785" s="3" t="s">
        <v>40547</v>
      </c>
      <c r="AB7785" s="3" t="s">
        <v>12769</v>
      </c>
      <c r="AC7785" s="3" t="s">
        <v>47</v>
      </c>
      <c r="AD7785" s="3" t="s">
        <v>50</v>
      </c>
      <c r="AE7785" s="3" t="s">
        <v>40548</v>
      </c>
      <c r="AF7785" s="3" t="s">
        <v>50</v>
      </c>
      <c r="AG7785" s="3" t="s">
        <v>50</v>
      </c>
      <c r="AH7785" s="3" t="s">
        <v>67</v>
      </c>
      <c r="BE7785" s="5"/>
    </row>
    <row r="7786" spans="1:63">
      <c r="A7786" s="3" t="s">
        <v>40549</v>
      </c>
      <c r="B7786" s="3" t="s">
        <v>40550</v>
      </c>
      <c r="C7786" s="4">
        <v>4</v>
      </c>
      <c r="D7786" s="3" t="str">
        <f>VLOOKUP(C7786,微博大V类别!A:B,2,FALSE)</f>
        <v>网红</v>
      </c>
      <c r="E7786" s="3" t="s">
        <v>40551</v>
      </c>
      <c r="F7786" s="3" t="s">
        <v>88</v>
      </c>
      <c r="G7786" s="3" t="s">
        <v>222</v>
      </c>
      <c r="H7786" s="3" t="s">
        <v>372</v>
      </c>
      <c r="I7786" s="3" t="s">
        <v>95368</v>
      </c>
      <c r="J7786" s="3" t="s">
        <v>50</v>
      </c>
      <c r="K7786" s="3" t="s">
        <v>50</v>
      </c>
      <c r="L7786" s="3" t="s">
        <v>404</v>
      </c>
      <c r="M7786" s="3" t="s">
        <v>299</v>
      </c>
      <c r="N7786" s="3" t="s">
        <v>40551</v>
      </c>
      <c r="O7786" s="3" t="s">
        <v>2672</v>
      </c>
      <c r="P7786" s="3" t="s">
        <v>24037</v>
      </c>
      <c r="Q7786" s="3" t="s">
        <v>6411</v>
      </c>
      <c r="R7786" s="3" t="s">
        <v>40552</v>
      </c>
      <c r="S7786" s="3" t="s">
        <v>40553</v>
      </c>
      <c r="T7786" s="3" t="s">
        <v>50</v>
      </c>
      <c r="U7786" s="3" t="s">
        <v>95369</v>
      </c>
      <c r="V7786" s="3" t="s">
        <v>921</v>
      </c>
      <c r="W7786" s="3" t="s">
        <v>40554</v>
      </c>
      <c r="X7786" s="3" t="s">
        <v>61</v>
      </c>
      <c r="Y7786" s="3" t="s">
        <v>135</v>
      </c>
      <c r="Z7786" s="3" t="s">
        <v>40555</v>
      </c>
      <c r="AA7786" s="3" t="s">
        <v>1004</v>
      </c>
      <c r="AB7786" s="3" t="s">
        <v>3549</v>
      </c>
      <c r="AC7786" s="3" t="s">
        <v>47</v>
      </c>
      <c r="AD7786" s="3" t="s">
        <v>50</v>
      </c>
      <c r="AE7786" s="3" t="s">
        <v>95370</v>
      </c>
      <c r="AF7786" s="3" t="s">
        <v>50</v>
      </c>
      <c r="AG7786" s="3" t="s">
        <v>50</v>
      </c>
      <c r="AH7786" s="3" t="s">
        <v>67</v>
      </c>
      <c r="BG7786" s="5"/>
    </row>
    <row r="7787" spans="1:63">
      <c r="A7787" s="3" t="s">
        <v>40698</v>
      </c>
      <c r="B7787" s="3" t="s">
        <v>40699</v>
      </c>
      <c r="C7787" s="4">
        <v>4</v>
      </c>
      <c r="D7787" s="3" t="str">
        <f>VLOOKUP(C7787,微博大V类别!A:B,2,FALSE)</f>
        <v>网红</v>
      </c>
      <c r="E7787" s="3" t="s">
        <v>40700</v>
      </c>
      <c r="F7787" s="3" t="s">
        <v>48</v>
      </c>
      <c r="G7787" s="3" t="s">
        <v>794</v>
      </c>
      <c r="H7787" s="3" t="s">
        <v>1990</v>
      </c>
      <c r="I7787" s="3" t="s">
        <v>95399</v>
      </c>
      <c r="J7787" s="3" t="s">
        <v>50</v>
      </c>
      <c r="K7787" s="3" t="s">
        <v>50</v>
      </c>
      <c r="L7787" s="3" t="s">
        <v>52</v>
      </c>
      <c r="M7787" s="3" t="s">
        <v>95400</v>
      </c>
      <c r="N7787" s="3" t="s">
        <v>40700</v>
      </c>
      <c r="O7787" s="3" t="s">
        <v>50</v>
      </c>
      <c r="P7787" s="3" t="s">
        <v>28157</v>
      </c>
      <c r="Q7787" s="3" t="s">
        <v>21250</v>
      </c>
      <c r="R7787" s="3" t="s">
        <v>40701</v>
      </c>
      <c r="S7787" s="3" t="s">
        <v>40702</v>
      </c>
      <c r="T7787" s="3" t="s">
        <v>50</v>
      </c>
      <c r="U7787" s="3" t="s">
        <v>50</v>
      </c>
      <c r="V7787" s="3" t="s">
        <v>381</v>
      </c>
      <c r="W7787" s="6" t="s">
        <v>40703</v>
      </c>
      <c r="X7787" s="3" t="s">
        <v>50</v>
      </c>
      <c r="Y7787" s="3" t="s">
        <v>135</v>
      </c>
      <c r="Z7787" s="3" t="s">
        <v>40704</v>
      </c>
      <c r="AA7787" s="3" t="s">
        <v>308</v>
      </c>
      <c r="AB7787" s="3" t="s">
        <v>40705</v>
      </c>
      <c r="AC7787" s="3" t="s">
        <v>47</v>
      </c>
      <c r="AD7787" s="3" t="s">
        <v>50</v>
      </c>
      <c r="AE7787" s="3" t="s">
        <v>95401</v>
      </c>
      <c r="AF7787" s="3" t="s">
        <v>50</v>
      </c>
      <c r="AG7787" s="3" t="s">
        <v>50</v>
      </c>
      <c r="AH7787" s="3" t="s">
        <v>67</v>
      </c>
      <c r="BK7787" s="5"/>
    </row>
    <row r="7788" spans="1:63">
      <c r="A7788" s="3" t="s">
        <v>40743</v>
      </c>
      <c r="B7788" s="3" t="s">
        <v>40744</v>
      </c>
      <c r="C7788" s="4">
        <v>4</v>
      </c>
      <c r="D7788" s="3" t="str">
        <f>VLOOKUP(C7788,微博大V类别!A:B,2,FALSE)</f>
        <v>网红</v>
      </c>
      <c r="E7788" s="3" t="s">
        <v>40745</v>
      </c>
      <c r="F7788" s="3" t="s">
        <v>88</v>
      </c>
      <c r="G7788" s="3" t="s">
        <v>159</v>
      </c>
      <c r="H7788" s="3" t="s">
        <v>2615</v>
      </c>
      <c r="I7788" s="3" t="s">
        <v>50</v>
      </c>
      <c r="J7788" s="3" t="s">
        <v>50</v>
      </c>
      <c r="K7788" s="3" t="s">
        <v>50</v>
      </c>
      <c r="L7788" s="3" t="s">
        <v>581</v>
      </c>
      <c r="M7788" s="3" t="s">
        <v>95406</v>
      </c>
      <c r="N7788" s="3" t="s">
        <v>40745</v>
      </c>
      <c r="O7788" s="3" t="s">
        <v>40746</v>
      </c>
      <c r="P7788" s="3" t="s">
        <v>3257</v>
      </c>
      <c r="Q7788" s="3" t="s">
        <v>6563</v>
      </c>
      <c r="R7788" s="3" t="s">
        <v>40747</v>
      </c>
      <c r="S7788" s="3" t="s">
        <v>50</v>
      </c>
      <c r="T7788" s="3" t="s">
        <v>95407</v>
      </c>
      <c r="U7788" s="3" t="s">
        <v>50</v>
      </c>
      <c r="V7788" s="3" t="s">
        <v>264</v>
      </c>
      <c r="W7788" s="3" t="s">
        <v>40748</v>
      </c>
      <c r="X7788" s="3" t="s">
        <v>50</v>
      </c>
      <c r="Y7788" s="3" t="s">
        <v>50</v>
      </c>
      <c r="Z7788" s="3" t="s">
        <v>50</v>
      </c>
      <c r="AA7788" s="3" t="s">
        <v>308</v>
      </c>
      <c r="AB7788" s="3" t="s">
        <v>11294</v>
      </c>
      <c r="AC7788" s="3" t="s">
        <v>47</v>
      </c>
      <c r="AD7788" s="3" t="s">
        <v>50</v>
      </c>
      <c r="AE7788" s="3" t="s">
        <v>95408</v>
      </c>
      <c r="AF7788" s="3" t="s">
        <v>50</v>
      </c>
      <c r="AG7788" s="3" t="s">
        <v>50</v>
      </c>
      <c r="AH7788" s="3" t="s">
        <v>67</v>
      </c>
      <c r="BG7788" s="5"/>
    </row>
    <row r="7789" spans="1:63">
      <c r="A7789" s="3" t="s">
        <v>40749</v>
      </c>
      <c r="B7789" s="3" t="s">
        <v>40750</v>
      </c>
      <c r="C7789" s="4">
        <v>4</v>
      </c>
      <c r="D7789" s="3" t="str">
        <f>VLOOKUP(C7789,微博大V类别!A:B,2,FALSE)</f>
        <v>网红</v>
      </c>
      <c r="E7789" s="3" t="s">
        <v>40751</v>
      </c>
      <c r="F7789" s="3" t="s">
        <v>48</v>
      </c>
      <c r="G7789" s="3" t="s">
        <v>234</v>
      </c>
      <c r="H7789" s="3" t="s">
        <v>769</v>
      </c>
      <c r="I7789" s="3" t="s">
        <v>95409</v>
      </c>
      <c r="J7789" s="3" t="s">
        <v>50</v>
      </c>
      <c r="K7789" s="3" t="s">
        <v>50</v>
      </c>
      <c r="L7789" s="3" t="s">
        <v>404</v>
      </c>
      <c r="M7789" s="3" t="s">
        <v>50</v>
      </c>
      <c r="N7789" s="3" t="s">
        <v>40751</v>
      </c>
      <c r="O7789" s="3" t="s">
        <v>40752</v>
      </c>
      <c r="P7789" s="3" t="s">
        <v>13068</v>
      </c>
      <c r="Q7789" s="3" t="s">
        <v>4445</v>
      </c>
      <c r="R7789" s="3" t="s">
        <v>40753</v>
      </c>
      <c r="S7789" s="3" t="s">
        <v>50</v>
      </c>
      <c r="T7789" s="3" t="s">
        <v>95410</v>
      </c>
      <c r="U7789" s="3" t="s">
        <v>50</v>
      </c>
      <c r="V7789" s="3" t="s">
        <v>1317</v>
      </c>
      <c r="W7789" s="3" t="s">
        <v>40754</v>
      </c>
      <c r="X7789" s="3" t="s">
        <v>61</v>
      </c>
      <c r="Y7789" s="3" t="s">
        <v>62</v>
      </c>
      <c r="Z7789" s="3" t="s">
        <v>40755</v>
      </c>
      <c r="AA7789" s="3" t="s">
        <v>1004</v>
      </c>
      <c r="AB7789" s="3" t="s">
        <v>16569</v>
      </c>
      <c r="AC7789" s="3" t="s">
        <v>122</v>
      </c>
      <c r="AD7789" s="3" t="s">
        <v>50</v>
      </c>
      <c r="AE7789" s="3" t="s">
        <v>40756</v>
      </c>
      <c r="AF7789" s="3" t="s">
        <v>50</v>
      </c>
      <c r="AG7789" s="3" t="s">
        <v>50</v>
      </c>
      <c r="AH7789" s="3" t="s">
        <v>67</v>
      </c>
      <c r="BE7789" s="5"/>
    </row>
    <row r="7790" spans="1:63">
      <c r="A7790" s="3" t="s">
        <v>40791</v>
      </c>
      <c r="B7790" s="3" t="s">
        <v>40792</v>
      </c>
      <c r="C7790" s="4">
        <v>4</v>
      </c>
      <c r="D7790" s="3" t="str">
        <f>VLOOKUP(C7790,微博大V类别!A:B,2,FALSE)</f>
        <v>网红</v>
      </c>
      <c r="E7790" s="3" t="s">
        <v>40795</v>
      </c>
      <c r="F7790" s="3" t="s">
        <v>48</v>
      </c>
      <c r="G7790" s="3" t="s">
        <v>49</v>
      </c>
      <c r="H7790" s="3" t="s">
        <v>50</v>
      </c>
      <c r="I7790" s="3" t="s">
        <v>40793</v>
      </c>
      <c r="J7790" s="3" t="s">
        <v>50</v>
      </c>
      <c r="K7790" s="3" t="s">
        <v>50</v>
      </c>
      <c r="L7790" s="3" t="s">
        <v>192</v>
      </c>
      <c r="M7790" s="3" t="s">
        <v>40794</v>
      </c>
      <c r="N7790" s="3" t="s">
        <v>40795</v>
      </c>
      <c r="O7790" s="3" t="s">
        <v>96</v>
      </c>
      <c r="P7790" s="3" t="s">
        <v>40796</v>
      </c>
      <c r="Q7790" s="3" t="s">
        <v>12890</v>
      </c>
      <c r="R7790" s="3" t="s">
        <v>40797</v>
      </c>
      <c r="S7790" s="3" t="s">
        <v>11375</v>
      </c>
      <c r="T7790" s="3" t="s">
        <v>50</v>
      </c>
      <c r="U7790" s="3" t="s">
        <v>50</v>
      </c>
      <c r="V7790" s="3" t="s">
        <v>283</v>
      </c>
      <c r="W7790" s="3" t="s">
        <v>40798</v>
      </c>
      <c r="X7790" s="3" t="s">
        <v>61</v>
      </c>
      <c r="Y7790" s="3" t="s">
        <v>62</v>
      </c>
      <c r="Z7790" s="3" t="s">
        <v>40799</v>
      </c>
      <c r="AA7790" s="3" t="s">
        <v>1004</v>
      </c>
      <c r="AB7790" s="3" t="s">
        <v>218</v>
      </c>
      <c r="AC7790" s="3" t="s">
        <v>122</v>
      </c>
      <c r="AD7790" s="3" t="s">
        <v>50</v>
      </c>
      <c r="AE7790" s="3" t="s">
        <v>40800</v>
      </c>
      <c r="AF7790" s="3" t="s">
        <v>50</v>
      </c>
      <c r="AG7790" s="3" t="s">
        <v>50</v>
      </c>
      <c r="AH7790" s="3" t="s">
        <v>67</v>
      </c>
      <c r="BA7790" s="5"/>
    </row>
    <row r="7791" spans="1:63">
      <c r="A7791" s="3" t="s">
        <v>40936</v>
      </c>
      <c r="B7791" s="3" t="s">
        <v>40937</v>
      </c>
      <c r="C7791" s="4">
        <v>4</v>
      </c>
      <c r="D7791" s="3" t="str">
        <f>VLOOKUP(C7791,微博大V类别!A:B,2,FALSE)</f>
        <v>网红</v>
      </c>
      <c r="E7791" s="3" t="s">
        <v>40938</v>
      </c>
      <c r="F7791" s="3" t="s">
        <v>48</v>
      </c>
      <c r="G7791" s="3" t="s">
        <v>2044</v>
      </c>
      <c r="H7791" s="3" t="s">
        <v>6275</v>
      </c>
      <c r="I7791" s="3" t="s">
        <v>95437</v>
      </c>
      <c r="J7791" s="3" t="s">
        <v>50</v>
      </c>
      <c r="K7791" s="3" t="s">
        <v>50</v>
      </c>
      <c r="L7791" s="3" t="s">
        <v>52</v>
      </c>
      <c r="M7791" s="3" t="s">
        <v>95438</v>
      </c>
      <c r="N7791" s="3" t="s">
        <v>40938</v>
      </c>
      <c r="O7791" s="3" t="s">
        <v>40939</v>
      </c>
      <c r="P7791" s="3" t="s">
        <v>556</v>
      </c>
      <c r="Q7791" s="3" t="s">
        <v>8255</v>
      </c>
      <c r="R7791" s="3" t="s">
        <v>40940</v>
      </c>
      <c r="S7791" s="3" t="s">
        <v>50</v>
      </c>
      <c r="T7791" s="3" t="s">
        <v>50</v>
      </c>
      <c r="U7791" s="3" t="s">
        <v>50</v>
      </c>
      <c r="V7791" s="3" t="s">
        <v>1317</v>
      </c>
      <c r="W7791" s="3" t="s">
        <v>40941</v>
      </c>
      <c r="X7791" s="3" t="s">
        <v>61</v>
      </c>
      <c r="Y7791" s="3" t="s">
        <v>62</v>
      </c>
      <c r="Z7791" s="3" t="s">
        <v>32140</v>
      </c>
      <c r="AA7791" s="3" t="s">
        <v>40942</v>
      </c>
      <c r="AB7791" s="3" t="s">
        <v>25195</v>
      </c>
      <c r="AC7791" s="3" t="s">
        <v>47</v>
      </c>
      <c r="AD7791" s="3" t="s">
        <v>50</v>
      </c>
      <c r="AE7791" s="3" t="s">
        <v>95439</v>
      </c>
      <c r="AF7791" s="3" t="s">
        <v>95440</v>
      </c>
      <c r="AG7791" s="3" t="s">
        <v>50</v>
      </c>
      <c r="AH7791" s="3" t="s">
        <v>67</v>
      </c>
      <c r="BG7791" s="5"/>
    </row>
    <row r="7792" spans="1:63">
      <c r="A7792" s="3" t="s">
        <v>40954</v>
      </c>
      <c r="B7792" s="3" t="s">
        <v>40955</v>
      </c>
      <c r="C7792" s="4">
        <v>4</v>
      </c>
      <c r="D7792" s="3" t="str">
        <f>VLOOKUP(C7792,微博大V类别!A:B,2,FALSE)</f>
        <v>网红</v>
      </c>
      <c r="E7792" s="3" t="s">
        <v>40956</v>
      </c>
      <c r="F7792" s="3" t="s">
        <v>88</v>
      </c>
      <c r="G7792" s="3" t="s">
        <v>222</v>
      </c>
      <c r="H7792" s="3" t="s">
        <v>11169</v>
      </c>
      <c r="I7792" s="3" t="s">
        <v>95443</v>
      </c>
      <c r="J7792" s="3" t="s">
        <v>50</v>
      </c>
      <c r="K7792" s="3" t="s">
        <v>50</v>
      </c>
      <c r="L7792" s="3" t="s">
        <v>52</v>
      </c>
      <c r="M7792" s="3" t="s">
        <v>107</v>
      </c>
      <c r="N7792" s="3" t="s">
        <v>40956</v>
      </c>
      <c r="O7792" s="3" t="s">
        <v>40957</v>
      </c>
      <c r="P7792" s="3" t="s">
        <v>6322</v>
      </c>
      <c r="Q7792" s="3" t="s">
        <v>27688</v>
      </c>
      <c r="R7792" s="3" t="s">
        <v>40958</v>
      </c>
      <c r="S7792" s="3" t="s">
        <v>4024</v>
      </c>
      <c r="T7792" s="3" t="s">
        <v>50</v>
      </c>
      <c r="U7792" s="3" t="s">
        <v>50</v>
      </c>
      <c r="V7792" s="3" t="s">
        <v>1521</v>
      </c>
      <c r="W7792" s="3" t="s">
        <v>40959</v>
      </c>
      <c r="X7792" s="3" t="s">
        <v>61</v>
      </c>
      <c r="Y7792" s="3" t="s">
        <v>62</v>
      </c>
      <c r="Z7792" s="3" t="s">
        <v>34800</v>
      </c>
      <c r="AA7792" s="3" t="s">
        <v>308</v>
      </c>
      <c r="AB7792" s="3" t="s">
        <v>40960</v>
      </c>
      <c r="AC7792" s="3" t="s">
        <v>47</v>
      </c>
      <c r="AD7792" s="3" t="s">
        <v>50</v>
      </c>
      <c r="AE7792" s="3" t="s">
        <v>40961</v>
      </c>
      <c r="AF7792" s="3" t="s">
        <v>50</v>
      </c>
      <c r="AG7792" s="3" t="s">
        <v>50</v>
      </c>
      <c r="AH7792" s="3" t="s">
        <v>67</v>
      </c>
      <c r="BC7792" s="5"/>
    </row>
    <row r="7793" spans="1:63">
      <c r="A7793" s="3" t="s">
        <v>41099</v>
      </c>
      <c r="B7793" s="3" t="s">
        <v>41100</v>
      </c>
      <c r="C7793" s="4">
        <v>4</v>
      </c>
      <c r="D7793" s="3" t="str">
        <f>VLOOKUP(C7793,微博大V类别!A:B,2,FALSE)</f>
        <v>网红</v>
      </c>
      <c r="E7793" s="3" t="s">
        <v>41102</v>
      </c>
      <c r="F7793" s="3" t="s">
        <v>48</v>
      </c>
      <c r="G7793" s="3" t="s">
        <v>123</v>
      </c>
      <c r="H7793" s="3" t="s">
        <v>50</v>
      </c>
      <c r="I7793" s="3" t="s">
        <v>41101</v>
      </c>
      <c r="J7793" s="3" t="s">
        <v>50</v>
      </c>
      <c r="K7793" s="3" t="s">
        <v>50</v>
      </c>
      <c r="L7793" s="3" t="s">
        <v>678</v>
      </c>
      <c r="M7793" s="3" t="s">
        <v>50</v>
      </c>
      <c r="N7793" s="3" t="s">
        <v>41102</v>
      </c>
      <c r="O7793" s="3" t="s">
        <v>50</v>
      </c>
      <c r="P7793" s="3" t="s">
        <v>27144</v>
      </c>
      <c r="Q7793" s="3" t="s">
        <v>363</v>
      </c>
      <c r="R7793" s="3" t="s">
        <v>41103</v>
      </c>
      <c r="S7793" s="3" t="s">
        <v>50</v>
      </c>
      <c r="T7793" s="3" t="s">
        <v>50</v>
      </c>
      <c r="U7793" s="3" t="s">
        <v>50</v>
      </c>
      <c r="V7793" s="3" t="s">
        <v>2483</v>
      </c>
      <c r="W7793" s="3" t="s">
        <v>29172</v>
      </c>
      <c r="X7793" s="3" t="s">
        <v>61</v>
      </c>
      <c r="Y7793" s="3" t="s">
        <v>62</v>
      </c>
      <c r="Z7793" s="3" t="s">
        <v>41104</v>
      </c>
      <c r="AA7793" s="3" t="s">
        <v>1004</v>
      </c>
      <c r="AB7793" s="3" t="s">
        <v>41105</v>
      </c>
      <c r="AC7793" s="3" t="s">
        <v>122</v>
      </c>
      <c r="AD7793" s="3" t="s">
        <v>50</v>
      </c>
      <c r="AE7793" s="3" t="s">
        <v>41106</v>
      </c>
      <c r="AF7793" s="3" t="s">
        <v>50</v>
      </c>
      <c r="AG7793" s="3" t="s">
        <v>50</v>
      </c>
      <c r="AH7793" s="3" t="s">
        <v>67</v>
      </c>
      <c r="BA7793" s="5"/>
    </row>
    <row r="7794" spans="1:63">
      <c r="A7794" s="3" t="s">
        <v>41313</v>
      </c>
      <c r="B7794" s="3" t="s">
        <v>41314</v>
      </c>
      <c r="C7794" s="4">
        <v>4</v>
      </c>
      <c r="D7794" s="3" t="str">
        <f>VLOOKUP(C7794,微博大V类别!A:B,2,FALSE)</f>
        <v>网红</v>
      </c>
      <c r="E7794" s="3" t="s">
        <v>41316</v>
      </c>
      <c r="F7794" s="3" t="s">
        <v>48</v>
      </c>
      <c r="G7794" s="3" t="s">
        <v>159</v>
      </c>
      <c r="H7794" s="3" t="s">
        <v>50</v>
      </c>
      <c r="I7794" s="3" t="s">
        <v>41315</v>
      </c>
      <c r="J7794" s="3" t="s">
        <v>50</v>
      </c>
      <c r="K7794" s="3" t="s">
        <v>50</v>
      </c>
      <c r="L7794" s="3" t="s">
        <v>52</v>
      </c>
      <c r="M7794" s="3" t="s">
        <v>95514</v>
      </c>
      <c r="N7794" s="3" t="s">
        <v>41316</v>
      </c>
      <c r="O7794" s="3" t="s">
        <v>41317</v>
      </c>
      <c r="P7794" s="3" t="s">
        <v>2964</v>
      </c>
      <c r="Q7794" s="3" t="s">
        <v>1253</v>
      </c>
      <c r="R7794" s="3" t="s">
        <v>41318</v>
      </c>
      <c r="S7794" s="3" t="s">
        <v>41319</v>
      </c>
      <c r="T7794" s="3" t="s">
        <v>50</v>
      </c>
      <c r="U7794" s="3" t="s">
        <v>95515</v>
      </c>
      <c r="V7794" s="3" t="s">
        <v>1521</v>
      </c>
      <c r="W7794" s="3" t="s">
        <v>41320</v>
      </c>
      <c r="X7794" s="3" t="s">
        <v>61</v>
      </c>
      <c r="Y7794" s="3" t="s">
        <v>62</v>
      </c>
      <c r="Z7794" s="3" t="s">
        <v>9959</v>
      </c>
      <c r="AA7794" s="3" t="s">
        <v>95516</v>
      </c>
      <c r="AB7794" s="3" t="s">
        <v>8547</v>
      </c>
      <c r="AC7794" s="3" t="s">
        <v>47</v>
      </c>
      <c r="AD7794" s="3" t="s">
        <v>50</v>
      </c>
      <c r="AE7794" s="3" t="s">
        <v>95517</v>
      </c>
      <c r="AF7794" s="3" t="s">
        <v>50</v>
      </c>
      <c r="AG7794" s="3" t="s">
        <v>50</v>
      </c>
      <c r="AH7794" s="3" t="s">
        <v>67</v>
      </c>
    </row>
    <row r="7795" spans="1:63">
      <c r="A7795" s="3" t="s">
        <v>41384</v>
      </c>
      <c r="B7795" s="3" t="s">
        <v>41385</v>
      </c>
      <c r="C7795" s="4">
        <v>4</v>
      </c>
      <c r="D7795" s="3" t="str">
        <f>VLOOKUP(C7795,微博大V类别!A:B,2,FALSE)</f>
        <v>网红</v>
      </c>
      <c r="E7795" s="3" t="s">
        <v>41386</v>
      </c>
      <c r="F7795" s="3" t="s">
        <v>48</v>
      </c>
      <c r="G7795" s="3" t="s">
        <v>123</v>
      </c>
      <c r="H7795" s="3" t="s">
        <v>446</v>
      </c>
      <c r="I7795" s="3" t="s">
        <v>95538</v>
      </c>
      <c r="J7795" s="3" t="s">
        <v>50</v>
      </c>
      <c r="K7795" s="3" t="s">
        <v>50</v>
      </c>
      <c r="L7795" s="3" t="s">
        <v>52</v>
      </c>
      <c r="M7795" s="3" t="s">
        <v>95539</v>
      </c>
      <c r="N7795" s="3" t="s">
        <v>41386</v>
      </c>
      <c r="O7795" s="3" t="s">
        <v>2995</v>
      </c>
      <c r="P7795" s="3" t="s">
        <v>41387</v>
      </c>
      <c r="Q7795" s="3" t="s">
        <v>2775</v>
      </c>
      <c r="R7795" s="3" t="s">
        <v>41388</v>
      </c>
      <c r="S7795" s="3" t="s">
        <v>41389</v>
      </c>
      <c r="T7795" s="3" t="s">
        <v>50</v>
      </c>
      <c r="U7795" s="3" t="s">
        <v>50</v>
      </c>
      <c r="V7795" s="3" t="s">
        <v>59</v>
      </c>
      <c r="W7795" s="3" t="s">
        <v>41390</v>
      </c>
      <c r="X7795" s="3" t="s">
        <v>61</v>
      </c>
      <c r="Y7795" s="3" t="s">
        <v>62</v>
      </c>
      <c r="Z7795" s="3" t="s">
        <v>41391</v>
      </c>
      <c r="AA7795" s="3" t="s">
        <v>95540</v>
      </c>
      <c r="AB7795" s="3" t="s">
        <v>22255</v>
      </c>
      <c r="AC7795" s="3" t="s">
        <v>47</v>
      </c>
      <c r="AD7795" s="3" t="s">
        <v>50</v>
      </c>
      <c r="AE7795" s="3" t="s">
        <v>95541</v>
      </c>
      <c r="AF7795" s="3" t="s">
        <v>50</v>
      </c>
      <c r="AG7795" s="3" t="s">
        <v>50</v>
      </c>
      <c r="AH7795" s="3" t="s">
        <v>67</v>
      </c>
      <c r="BK7795" s="5"/>
    </row>
    <row r="7796" spans="1:63">
      <c r="A7796" s="3" t="s">
        <v>41473</v>
      </c>
      <c r="B7796" s="3" t="s">
        <v>41474</v>
      </c>
      <c r="C7796" s="4">
        <v>4</v>
      </c>
      <c r="D7796" s="3" t="str">
        <f>VLOOKUP(C7796,微博大V类别!A:B,2,FALSE)</f>
        <v>网红</v>
      </c>
      <c r="E7796" s="3" t="s">
        <v>41476</v>
      </c>
      <c r="F7796" s="3" t="s">
        <v>48</v>
      </c>
      <c r="G7796" s="3" t="s">
        <v>123</v>
      </c>
      <c r="H7796" s="3" t="s">
        <v>2252</v>
      </c>
      <c r="I7796" s="3" t="s">
        <v>41475</v>
      </c>
      <c r="J7796" s="3" t="s">
        <v>50</v>
      </c>
      <c r="K7796" s="3" t="s">
        <v>50</v>
      </c>
      <c r="L7796" s="3" t="s">
        <v>52</v>
      </c>
      <c r="M7796" s="3" t="s">
        <v>95566</v>
      </c>
      <c r="N7796" s="3" t="s">
        <v>41476</v>
      </c>
      <c r="O7796" s="3" t="s">
        <v>5130</v>
      </c>
      <c r="P7796" s="3" t="s">
        <v>2593</v>
      </c>
      <c r="Q7796" s="3" t="s">
        <v>3047</v>
      </c>
      <c r="R7796" s="3" t="s">
        <v>41477</v>
      </c>
      <c r="S7796" s="3" t="s">
        <v>41478</v>
      </c>
      <c r="T7796" s="3" t="s">
        <v>50</v>
      </c>
      <c r="U7796" s="3" t="s">
        <v>50</v>
      </c>
      <c r="V7796" s="3" t="s">
        <v>59</v>
      </c>
      <c r="W7796" s="3" t="s">
        <v>41479</v>
      </c>
      <c r="X7796" s="3" t="s">
        <v>61</v>
      </c>
      <c r="Y7796" s="3" t="s">
        <v>62</v>
      </c>
      <c r="Z7796" s="3" t="s">
        <v>41480</v>
      </c>
      <c r="AA7796" s="3" t="s">
        <v>41481</v>
      </c>
      <c r="AB7796" s="3" t="s">
        <v>18938</v>
      </c>
      <c r="AC7796" s="3" t="s">
        <v>47</v>
      </c>
      <c r="AD7796" s="3" t="s">
        <v>50</v>
      </c>
      <c r="AE7796" s="3" t="s">
        <v>41482</v>
      </c>
      <c r="AF7796" s="3" t="s">
        <v>50</v>
      </c>
      <c r="AG7796" s="3" t="s">
        <v>50</v>
      </c>
      <c r="AH7796" s="3" t="s">
        <v>67</v>
      </c>
      <c r="BE7796" s="5"/>
    </row>
    <row r="7797" spans="1:63">
      <c r="A7797" s="3" t="s">
        <v>41508</v>
      </c>
      <c r="B7797" s="3" t="s">
        <v>41509</v>
      </c>
      <c r="C7797" s="4">
        <v>4</v>
      </c>
      <c r="D7797" s="3" t="str">
        <f>VLOOKUP(C7797,微博大V类别!A:B,2,FALSE)</f>
        <v>网红</v>
      </c>
      <c r="E7797" s="3" t="s">
        <v>41510</v>
      </c>
      <c r="F7797" s="3" t="s">
        <v>48</v>
      </c>
      <c r="G7797" s="3" t="s">
        <v>234</v>
      </c>
      <c r="H7797" s="3" t="s">
        <v>235</v>
      </c>
      <c r="I7797" s="3" t="s">
        <v>95579</v>
      </c>
      <c r="J7797" s="3" t="s">
        <v>50</v>
      </c>
      <c r="K7797" s="3" t="s">
        <v>50</v>
      </c>
      <c r="L7797" s="3" t="s">
        <v>92</v>
      </c>
      <c r="M7797" s="3" t="s">
        <v>95580</v>
      </c>
      <c r="N7797" s="3" t="s">
        <v>41510</v>
      </c>
      <c r="O7797" s="3" t="s">
        <v>20125</v>
      </c>
      <c r="P7797" s="3" t="s">
        <v>41511</v>
      </c>
      <c r="Q7797" s="3" t="s">
        <v>2123</v>
      </c>
      <c r="R7797" s="3" t="s">
        <v>41512</v>
      </c>
      <c r="S7797" s="3" t="s">
        <v>41513</v>
      </c>
      <c r="T7797" s="3" t="s">
        <v>18934</v>
      </c>
      <c r="U7797" s="3" t="s">
        <v>95581</v>
      </c>
      <c r="V7797" s="3" t="s">
        <v>59</v>
      </c>
      <c r="W7797" s="3" t="s">
        <v>41514</v>
      </c>
      <c r="X7797" s="3" t="s">
        <v>61</v>
      </c>
      <c r="Y7797" s="3" t="s">
        <v>62</v>
      </c>
      <c r="Z7797" s="3" t="s">
        <v>41515</v>
      </c>
      <c r="AA7797" s="3" t="s">
        <v>41516</v>
      </c>
      <c r="AB7797" s="3" t="s">
        <v>12277</v>
      </c>
      <c r="AC7797" s="3" t="s">
        <v>47</v>
      </c>
      <c r="AD7797" s="3" t="s">
        <v>50</v>
      </c>
      <c r="AE7797" s="3" t="s">
        <v>95582</v>
      </c>
      <c r="AF7797" s="3" t="s">
        <v>50</v>
      </c>
      <c r="AG7797" s="3" t="s">
        <v>50</v>
      </c>
      <c r="AH7797" s="3" t="s">
        <v>67</v>
      </c>
      <c r="BI7797" s="5"/>
    </row>
    <row r="7798" spans="1:63">
      <c r="A7798" s="3" t="s">
        <v>41558</v>
      </c>
      <c r="B7798" s="3" t="s">
        <v>41559</v>
      </c>
      <c r="C7798" s="4">
        <v>4</v>
      </c>
      <c r="D7798" s="3" t="str">
        <f>VLOOKUP(C7798,微博大V类别!A:B,2,FALSE)</f>
        <v>网红</v>
      </c>
      <c r="E7798" s="3" t="s">
        <v>41560</v>
      </c>
      <c r="F7798" s="3" t="s">
        <v>48</v>
      </c>
      <c r="G7798" s="3" t="s">
        <v>123</v>
      </c>
      <c r="H7798" s="3" t="s">
        <v>3030</v>
      </c>
      <c r="I7798" s="3" t="s">
        <v>95603</v>
      </c>
      <c r="J7798" s="3" t="s">
        <v>50</v>
      </c>
      <c r="K7798" s="3" t="s">
        <v>50</v>
      </c>
      <c r="L7798" s="3" t="s">
        <v>404</v>
      </c>
      <c r="M7798" s="3" t="s">
        <v>143</v>
      </c>
      <c r="N7798" s="3" t="s">
        <v>41560</v>
      </c>
      <c r="O7798" s="3" t="s">
        <v>96</v>
      </c>
      <c r="P7798" s="3" t="s">
        <v>10247</v>
      </c>
      <c r="Q7798" s="3" t="s">
        <v>4488</v>
      </c>
      <c r="R7798" s="3" t="s">
        <v>41561</v>
      </c>
      <c r="S7798" s="3" t="s">
        <v>41562</v>
      </c>
      <c r="T7798" s="3" t="s">
        <v>50</v>
      </c>
      <c r="U7798" s="3" t="s">
        <v>50</v>
      </c>
      <c r="V7798" s="3" t="s">
        <v>588</v>
      </c>
      <c r="W7798" s="3" t="s">
        <v>41563</v>
      </c>
      <c r="X7798" s="3" t="s">
        <v>61</v>
      </c>
      <c r="Y7798" s="3" t="s">
        <v>62</v>
      </c>
      <c r="Z7798" s="3" t="s">
        <v>25027</v>
      </c>
      <c r="AA7798" s="3" t="s">
        <v>50</v>
      </c>
      <c r="AB7798" s="3" t="s">
        <v>41564</v>
      </c>
      <c r="AC7798" s="3" t="s">
        <v>47</v>
      </c>
      <c r="AD7798" s="3" t="s">
        <v>50</v>
      </c>
      <c r="AE7798" s="3" t="s">
        <v>95604</v>
      </c>
      <c r="AF7798" s="3" t="s">
        <v>50</v>
      </c>
      <c r="AG7798" s="3" t="s">
        <v>50</v>
      </c>
      <c r="AH7798" s="3" t="s">
        <v>67</v>
      </c>
      <c r="BK7798" s="5"/>
    </row>
    <row r="7799" spans="1:63">
      <c r="A7799" s="3" t="s">
        <v>41586</v>
      </c>
      <c r="B7799" s="3" t="s">
        <v>41587</v>
      </c>
      <c r="C7799" s="4">
        <v>4</v>
      </c>
      <c r="D7799" s="3" t="str">
        <f>VLOOKUP(C7799,微博大V类别!A:B,2,FALSE)</f>
        <v>网红</v>
      </c>
      <c r="E7799" s="3" t="s">
        <v>41589</v>
      </c>
      <c r="F7799" s="3" t="s">
        <v>48</v>
      </c>
      <c r="G7799" s="3" t="s">
        <v>89</v>
      </c>
      <c r="H7799" s="3" t="s">
        <v>50</v>
      </c>
      <c r="I7799" s="3" t="s">
        <v>41588</v>
      </c>
      <c r="J7799" s="3" t="s">
        <v>50</v>
      </c>
      <c r="K7799" s="3" t="s">
        <v>50</v>
      </c>
      <c r="L7799" s="3" t="s">
        <v>404</v>
      </c>
      <c r="M7799" s="3" t="s">
        <v>50</v>
      </c>
      <c r="N7799" s="3" t="s">
        <v>41589</v>
      </c>
      <c r="O7799" s="3" t="s">
        <v>41590</v>
      </c>
      <c r="P7799" s="3" t="s">
        <v>2417</v>
      </c>
      <c r="Q7799" s="3" t="s">
        <v>395</v>
      </c>
      <c r="R7799" s="3" t="s">
        <v>41591</v>
      </c>
      <c r="S7799" s="3" t="s">
        <v>50</v>
      </c>
      <c r="T7799" s="3" t="s">
        <v>2726</v>
      </c>
      <c r="U7799" s="3" t="s">
        <v>50</v>
      </c>
      <c r="V7799" s="3" t="s">
        <v>257</v>
      </c>
      <c r="W7799" s="3" t="s">
        <v>41592</v>
      </c>
      <c r="X7799" s="3" t="s">
        <v>50</v>
      </c>
      <c r="Y7799" s="3" t="s">
        <v>50</v>
      </c>
      <c r="Z7799" s="3" t="s">
        <v>50</v>
      </c>
      <c r="AA7799" s="3" t="s">
        <v>41593</v>
      </c>
      <c r="AB7799" s="3" t="s">
        <v>41594</v>
      </c>
      <c r="AC7799" s="3" t="s">
        <v>47</v>
      </c>
      <c r="AD7799" s="3" t="s">
        <v>50</v>
      </c>
      <c r="AE7799" s="3" t="s">
        <v>41595</v>
      </c>
      <c r="AF7799" s="3" t="s">
        <v>50</v>
      </c>
      <c r="AG7799" s="3" t="s">
        <v>50</v>
      </c>
      <c r="AH7799" s="3" t="s">
        <v>67</v>
      </c>
      <c r="BA7799" s="5"/>
    </row>
    <row r="7800" spans="1:63">
      <c r="A7800" s="3" t="s">
        <v>41636</v>
      </c>
      <c r="B7800" s="3" t="s">
        <v>41637</v>
      </c>
      <c r="C7800" s="4">
        <v>4</v>
      </c>
      <c r="D7800" s="3" t="str">
        <f>VLOOKUP(C7800,微博大V类别!A:B,2,FALSE)</f>
        <v>网红</v>
      </c>
      <c r="E7800" s="3" t="s">
        <v>41640</v>
      </c>
      <c r="F7800" s="3" t="s">
        <v>48</v>
      </c>
      <c r="G7800" s="3" t="s">
        <v>71</v>
      </c>
      <c r="H7800" s="3" t="s">
        <v>50</v>
      </c>
      <c r="I7800" s="3" t="s">
        <v>41638</v>
      </c>
      <c r="J7800" s="3" t="s">
        <v>50</v>
      </c>
      <c r="K7800" s="3" t="s">
        <v>50</v>
      </c>
      <c r="L7800" s="3" t="s">
        <v>52</v>
      </c>
      <c r="M7800" s="3" t="s">
        <v>41639</v>
      </c>
      <c r="N7800" s="3" t="s">
        <v>41640</v>
      </c>
      <c r="O7800" s="3" t="s">
        <v>2552</v>
      </c>
      <c r="P7800" s="3" t="s">
        <v>19852</v>
      </c>
      <c r="Q7800" s="3" t="s">
        <v>11676</v>
      </c>
      <c r="R7800" s="3" t="s">
        <v>41641</v>
      </c>
      <c r="S7800" s="3" t="s">
        <v>41642</v>
      </c>
      <c r="T7800" s="3" t="s">
        <v>50</v>
      </c>
      <c r="U7800" s="3" t="s">
        <v>50</v>
      </c>
      <c r="V7800" s="3" t="s">
        <v>199</v>
      </c>
      <c r="W7800" s="3" t="s">
        <v>41643</v>
      </c>
      <c r="X7800" s="3" t="s">
        <v>61</v>
      </c>
      <c r="Y7800" s="3" t="s">
        <v>62</v>
      </c>
      <c r="Z7800" s="3" t="s">
        <v>2693</v>
      </c>
      <c r="AA7800" s="3" t="s">
        <v>41644</v>
      </c>
      <c r="AB7800" s="3" t="s">
        <v>6678</v>
      </c>
      <c r="AC7800" s="3" t="s">
        <v>47</v>
      </c>
      <c r="AD7800" s="3" t="s">
        <v>50</v>
      </c>
      <c r="AE7800" s="3" t="s">
        <v>41645</v>
      </c>
      <c r="AF7800" s="3" t="s">
        <v>50</v>
      </c>
      <c r="AG7800" s="3" t="s">
        <v>50</v>
      </c>
      <c r="AH7800" s="3" t="s">
        <v>67</v>
      </c>
      <c r="BA7800" s="5"/>
    </row>
    <row r="7801" spans="1:63">
      <c r="A7801" s="3" t="s">
        <v>41762</v>
      </c>
      <c r="B7801" s="3" t="s">
        <v>41763</v>
      </c>
      <c r="C7801" s="4">
        <v>4</v>
      </c>
      <c r="D7801" s="3" t="str">
        <f>VLOOKUP(C7801,微博大V类别!A:B,2,FALSE)</f>
        <v>网红</v>
      </c>
      <c r="E7801" s="3" t="s">
        <v>41766</v>
      </c>
      <c r="F7801" s="3" t="s">
        <v>48</v>
      </c>
      <c r="G7801" s="3" t="s">
        <v>89</v>
      </c>
      <c r="H7801" s="3" t="s">
        <v>90</v>
      </c>
      <c r="I7801" s="3" t="s">
        <v>41764</v>
      </c>
      <c r="J7801" s="3" t="s">
        <v>50</v>
      </c>
      <c r="K7801" s="3" t="s">
        <v>50</v>
      </c>
      <c r="L7801" s="3" t="s">
        <v>52</v>
      </c>
      <c r="M7801" s="3" t="s">
        <v>41765</v>
      </c>
      <c r="N7801" s="3" t="s">
        <v>41766</v>
      </c>
      <c r="O7801" s="3" t="s">
        <v>41767</v>
      </c>
      <c r="P7801" s="3" t="s">
        <v>6517</v>
      </c>
      <c r="Q7801" s="3" t="s">
        <v>7419</v>
      </c>
      <c r="R7801" s="3" t="s">
        <v>41768</v>
      </c>
      <c r="S7801" s="3" t="s">
        <v>50</v>
      </c>
      <c r="T7801" s="3" t="s">
        <v>50</v>
      </c>
      <c r="U7801" s="3" t="s">
        <v>95631</v>
      </c>
      <c r="V7801" s="3" t="s">
        <v>133</v>
      </c>
      <c r="W7801" s="3" t="s">
        <v>41769</v>
      </c>
      <c r="X7801" s="3" t="s">
        <v>61</v>
      </c>
      <c r="Y7801" s="3" t="s">
        <v>62</v>
      </c>
      <c r="Z7801" s="3" t="s">
        <v>41770</v>
      </c>
      <c r="AA7801" s="3" t="s">
        <v>50</v>
      </c>
      <c r="AB7801" s="3" t="s">
        <v>22380</v>
      </c>
      <c r="AC7801" s="3" t="s">
        <v>47</v>
      </c>
      <c r="AD7801" s="3" t="s">
        <v>50</v>
      </c>
      <c r="AE7801" s="3" t="s">
        <v>95632</v>
      </c>
      <c r="AF7801" s="3" t="s">
        <v>50</v>
      </c>
      <c r="AG7801" s="3" t="s">
        <v>50</v>
      </c>
      <c r="AH7801" s="3" t="s">
        <v>67</v>
      </c>
      <c r="BK7801" s="5"/>
    </row>
    <row r="7802" spans="1:63">
      <c r="A7802" s="3" t="s">
        <v>41801</v>
      </c>
      <c r="B7802" s="3" t="s">
        <v>41802</v>
      </c>
      <c r="C7802" s="4">
        <v>4</v>
      </c>
      <c r="D7802" s="3" t="str">
        <f>VLOOKUP(C7802,微博大V类别!A:B,2,FALSE)</f>
        <v>网红</v>
      </c>
      <c r="E7802" s="3" t="s">
        <v>41803</v>
      </c>
      <c r="F7802" s="3" t="s">
        <v>48</v>
      </c>
      <c r="G7802" s="3" t="s">
        <v>222</v>
      </c>
      <c r="H7802" s="3" t="s">
        <v>50</v>
      </c>
      <c r="I7802" s="3" t="s">
        <v>95636</v>
      </c>
      <c r="J7802" s="3" t="s">
        <v>50</v>
      </c>
      <c r="K7802" s="3" t="s">
        <v>50</v>
      </c>
      <c r="L7802" s="3" t="s">
        <v>404</v>
      </c>
      <c r="M7802" s="3" t="s">
        <v>95637</v>
      </c>
      <c r="N7802" s="3" t="s">
        <v>41803</v>
      </c>
      <c r="O7802" s="3" t="s">
        <v>41804</v>
      </c>
      <c r="P7802" s="3" t="s">
        <v>36783</v>
      </c>
      <c r="Q7802" s="3" t="s">
        <v>20316</v>
      </c>
      <c r="R7802" s="3" t="s">
        <v>41805</v>
      </c>
      <c r="S7802" s="3" t="s">
        <v>41806</v>
      </c>
      <c r="T7802" s="3" t="s">
        <v>50</v>
      </c>
      <c r="U7802" s="3" t="s">
        <v>50</v>
      </c>
      <c r="V7802" s="3" t="s">
        <v>1397</v>
      </c>
      <c r="W7802" s="3" t="s">
        <v>8433</v>
      </c>
      <c r="X7802" s="3" t="s">
        <v>61</v>
      </c>
      <c r="Y7802" s="3" t="s">
        <v>62</v>
      </c>
      <c r="Z7802" s="3" t="s">
        <v>41807</v>
      </c>
      <c r="AA7802" s="3" t="s">
        <v>41808</v>
      </c>
      <c r="AB7802" s="3" t="s">
        <v>3179</v>
      </c>
      <c r="AC7802" s="3" t="s">
        <v>47</v>
      </c>
      <c r="AD7802" s="3" t="s">
        <v>50</v>
      </c>
      <c r="AE7802" s="3" t="s">
        <v>95638</v>
      </c>
      <c r="AF7802" s="3" t="s">
        <v>50</v>
      </c>
      <c r="AG7802" s="3" t="s">
        <v>50</v>
      </c>
      <c r="AH7802" s="3" t="s">
        <v>67</v>
      </c>
      <c r="BK7802" s="5"/>
    </row>
    <row r="7803" spans="1:63">
      <c r="A7803" s="3" t="s">
        <v>41809</v>
      </c>
      <c r="B7803" s="3" t="s">
        <v>41810</v>
      </c>
      <c r="C7803" s="4">
        <v>4</v>
      </c>
      <c r="D7803" s="3" t="str">
        <f>VLOOKUP(C7803,微博大V类别!A:B,2,FALSE)</f>
        <v>网红</v>
      </c>
      <c r="E7803" s="3" t="s">
        <v>41811</v>
      </c>
      <c r="F7803" s="3" t="s">
        <v>48</v>
      </c>
      <c r="G7803" s="3" t="s">
        <v>234</v>
      </c>
      <c r="H7803" s="3" t="s">
        <v>235</v>
      </c>
      <c r="I7803" s="3" t="s">
        <v>95639</v>
      </c>
      <c r="J7803" s="3" t="s">
        <v>50</v>
      </c>
      <c r="K7803" s="3" t="s">
        <v>50</v>
      </c>
      <c r="L7803" s="3" t="s">
        <v>52</v>
      </c>
      <c r="M7803" s="3" t="s">
        <v>6691</v>
      </c>
      <c r="N7803" s="3" t="s">
        <v>41811</v>
      </c>
      <c r="O7803" s="3" t="s">
        <v>2672</v>
      </c>
      <c r="P7803" s="3" t="s">
        <v>13396</v>
      </c>
      <c r="Q7803" s="3" t="s">
        <v>2714</v>
      </c>
      <c r="R7803" s="3" t="s">
        <v>41812</v>
      </c>
      <c r="S7803" s="3" t="s">
        <v>41813</v>
      </c>
      <c r="T7803" s="3" t="s">
        <v>50</v>
      </c>
      <c r="U7803" s="3" t="s">
        <v>50</v>
      </c>
      <c r="V7803" s="3" t="s">
        <v>133</v>
      </c>
      <c r="W7803" s="3" t="s">
        <v>32316</v>
      </c>
      <c r="X7803" s="3" t="s">
        <v>61</v>
      </c>
      <c r="Y7803" s="3" t="s">
        <v>62</v>
      </c>
      <c r="Z7803" s="3" t="s">
        <v>41814</v>
      </c>
      <c r="AA7803" s="3" t="s">
        <v>41815</v>
      </c>
      <c r="AB7803" s="3" t="s">
        <v>2665</v>
      </c>
      <c r="AC7803" s="3" t="s">
        <v>47</v>
      </c>
      <c r="AD7803" s="3" t="s">
        <v>50</v>
      </c>
      <c r="AE7803" s="3" t="s">
        <v>41816</v>
      </c>
      <c r="AF7803" s="3" t="s">
        <v>50</v>
      </c>
      <c r="AG7803" s="3" t="s">
        <v>50</v>
      </c>
      <c r="AH7803" s="3" t="s">
        <v>67</v>
      </c>
      <c r="BC7803" s="5"/>
    </row>
    <row r="7804" spans="1:63">
      <c r="A7804" s="3" t="s">
        <v>41835</v>
      </c>
      <c r="B7804" s="3" t="s">
        <v>41836</v>
      </c>
      <c r="C7804" s="4">
        <v>4</v>
      </c>
      <c r="D7804" s="3" t="str">
        <f>VLOOKUP(C7804,微博大V类别!A:B,2,FALSE)</f>
        <v>网红</v>
      </c>
      <c r="E7804" s="3" t="s">
        <v>41838</v>
      </c>
      <c r="F7804" s="3" t="s">
        <v>48</v>
      </c>
      <c r="G7804" s="3" t="s">
        <v>234</v>
      </c>
      <c r="H7804" s="3" t="s">
        <v>90</v>
      </c>
      <c r="I7804" s="3" t="s">
        <v>41837</v>
      </c>
      <c r="J7804" s="3" t="s">
        <v>50</v>
      </c>
      <c r="K7804" s="3" t="s">
        <v>50</v>
      </c>
      <c r="L7804" s="3" t="s">
        <v>92</v>
      </c>
      <c r="M7804" s="3" t="s">
        <v>89243</v>
      </c>
      <c r="N7804" s="3" t="s">
        <v>41838</v>
      </c>
      <c r="O7804" s="3" t="s">
        <v>41839</v>
      </c>
      <c r="P7804" s="3" t="s">
        <v>4512</v>
      </c>
      <c r="Q7804" s="3" t="s">
        <v>799</v>
      </c>
      <c r="R7804" s="3" t="s">
        <v>41840</v>
      </c>
      <c r="S7804" s="3" t="s">
        <v>41841</v>
      </c>
      <c r="T7804" s="3" t="s">
        <v>50</v>
      </c>
      <c r="U7804" s="3" t="s">
        <v>50</v>
      </c>
      <c r="V7804" s="3" t="s">
        <v>1521</v>
      </c>
      <c r="W7804" s="3" t="s">
        <v>13863</v>
      </c>
      <c r="X7804" s="3" t="s">
        <v>61</v>
      </c>
      <c r="Y7804" s="3" t="s">
        <v>62</v>
      </c>
      <c r="Z7804" s="3" t="s">
        <v>41842</v>
      </c>
      <c r="AA7804" s="3" t="s">
        <v>41843</v>
      </c>
      <c r="AB7804" s="3" t="s">
        <v>7243</v>
      </c>
      <c r="AC7804" s="3" t="s">
        <v>47</v>
      </c>
      <c r="AD7804" s="3" t="s">
        <v>50</v>
      </c>
      <c r="AE7804" s="3" t="s">
        <v>41844</v>
      </c>
      <c r="AF7804" s="3" t="s">
        <v>50</v>
      </c>
      <c r="AG7804" s="3" t="s">
        <v>50</v>
      </c>
      <c r="AH7804" s="3" t="s">
        <v>67</v>
      </c>
      <c r="BC7804" s="5"/>
    </row>
    <row r="7805" spans="1:63">
      <c r="A7805" s="3" t="s">
        <v>41904</v>
      </c>
      <c r="B7805" s="3" t="s">
        <v>41905</v>
      </c>
      <c r="C7805" s="4">
        <v>4</v>
      </c>
      <c r="D7805" s="3" t="str">
        <f>VLOOKUP(C7805,微博大V类别!A:B,2,FALSE)</f>
        <v>网红</v>
      </c>
      <c r="E7805" s="3" t="s">
        <v>41908</v>
      </c>
      <c r="F7805" s="3" t="s">
        <v>48</v>
      </c>
      <c r="G7805" s="3" t="s">
        <v>49</v>
      </c>
      <c r="H7805" s="3" t="s">
        <v>50</v>
      </c>
      <c r="I7805" s="3" t="s">
        <v>41906</v>
      </c>
      <c r="J7805" s="3" t="s">
        <v>359</v>
      </c>
      <c r="K7805" s="3" t="s">
        <v>418</v>
      </c>
      <c r="L7805" s="3" t="s">
        <v>52</v>
      </c>
      <c r="M7805" s="3" t="s">
        <v>41907</v>
      </c>
      <c r="N7805" s="3" t="s">
        <v>41908</v>
      </c>
      <c r="O7805" s="3" t="s">
        <v>1065</v>
      </c>
      <c r="P7805" s="3" t="s">
        <v>1673</v>
      </c>
      <c r="Q7805" s="3" t="s">
        <v>1500</v>
      </c>
      <c r="R7805" s="3" t="s">
        <v>41909</v>
      </c>
      <c r="S7805" s="3" t="s">
        <v>41910</v>
      </c>
      <c r="T7805" s="3" t="s">
        <v>50</v>
      </c>
      <c r="U7805" s="3" t="s">
        <v>50</v>
      </c>
      <c r="V7805" s="3" t="s">
        <v>80</v>
      </c>
      <c r="W7805" s="3" t="s">
        <v>41911</v>
      </c>
      <c r="X7805" s="3" t="s">
        <v>50</v>
      </c>
      <c r="Y7805" s="3" t="s">
        <v>135</v>
      </c>
      <c r="Z7805" s="3" t="s">
        <v>41912</v>
      </c>
      <c r="AA7805" s="3" t="s">
        <v>41913</v>
      </c>
      <c r="AB7805" s="3" t="s">
        <v>21224</v>
      </c>
      <c r="AC7805" s="3" t="s">
        <v>47</v>
      </c>
      <c r="AD7805" s="3" t="s">
        <v>50</v>
      </c>
      <c r="AE7805" s="3" t="s">
        <v>41914</v>
      </c>
      <c r="AF7805" s="3" t="s">
        <v>50</v>
      </c>
      <c r="AG7805" s="3" t="s">
        <v>50</v>
      </c>
      <c r="AH7805" s="3" t="s">
        <v>67</v>
      </c>
      <c r="BA7805" s="5"/>
    </row>
    <row r="7806" spans="1:63">
      <c r="A7806" s="3" t="s">
        <v>42273</v>
      </c>
      <c r="B7806" s="3" t="s">
        <v>42274</v>
      </c>
      <c r="C7806" s="4">
        <v>4</v>
      </c>
      <c r="D7806" s="3" t="str">
        <f>VLOOKUP(C7806,微博大V类别!A:B,2,FALSE)</f>
        <v>网红</v>
      </c>
      <c r="E7806" s="3" t="s">
        <v>42275</v>
      </c>
      <c r="F7806" s="3" t="s">
        <v>48</v>
      </c>
      <c r="G7806" s="3" t="s">
        <v>49</v>
      </c>
      <c r="H7806" s="3" t="s">
        <v>50</v>
      </c>
      <c r="I7806" s="3" t="s">
        <v>95729</v>
      </c>
      <c r="J7806" s="3" t="s">
        <v>359</v>
      </c>
      <c r="K7806" s="3" t="s">
        <v>50</v>
      </c>
      <c r="L7806" s="3" t="s">
        <v>52</v>
      </c>
      <c r="M7806" s="3" t="s">
        <v>50</v>
      </c>
      <c r="N7806" s="3" t="s">
        <v>42275</v>
      </c>
      <c r="O7806" s="3" t="s">
        <v>42276</v>
      </c>
      <c r="P7806" s="3" t="s">
        <v>42277</v>
      </c>
      <c r="Q7806" s="3" t="s">
        <v>16076</v>
      </c>
      <c r="R7806" s="3" t="s">
        <v>42278</v>
      </c>
      <c r="S7806" s="3" t="s">
        <v>11375</v>
      </c>
      <c r="T7806" s="3" t="s">
        <v>50</v>
      </c>
      <c r="U7806" s="3" t="s">
        <v>50</v>
      </c>
      <c r="V7806" s="3" t="s">
        <v>381</v>
      </c>
      <c r="W7806" s="3" t="s">
        <v>42279</v>
      </c>
      <c r="X7806" s="3" t="s">
        <v>61</v>
      </c>
      <c r="Y7806" s="3" t="s">
        <v>62</v>
      </c>
      <c r="Z7806" s="3" t="s">
        <v>42280</v>
      </c>
      <c r="AA7806" s="3" t="s">
        <v>50</v>
      </c>
      <c r="AB7806" s="3" t="s">
        <v>35985</v>
      </c>
      <c r="AC7806" s="3" t="s">
        <v>122</v>
      </c>
      <c r="AD7806" s="3" t="s">
        <v>50</v>
      </c>
      <c r="AE7806" s="3" t="s">
        <v>42281</v>
      </c>
      <c r="AF7806" s="3" t="s">
        <v>42282</v>
      </c>
      <c r="AG7806" s="3" t="s">
        <v>50</v>
      </c>
      <c r="AH7806" s="3" t="s">
        <v>67</v>
      </c>
      <c r="BC7806" s="5"/>
    </row>
    <row r="7807" spans="1:63">
      <c r="A7807" s="3" t="s">
        <v>42298</v>
      </c>
      <c r="B7807" s="3" t="s">
        <v>42299</v>
      </c>
      <c r="C7807" s="4">
        <v>4</v>
      </c>
      <c r="D7807" s="3" t="str">
        <f>VLOOKUP(C7807,微博大V类别!A:B,2,FALSE)</f>
        <v>网红</v>
      </c>
      <c r="E7807" s="3" t="s">
        <v>42300</v>
      </c>
      <c r="F7807" s="3" t="s">
        <v>48</v>
      </c>
      <c r="G7807" s="3" t="s">
        <v>123</v>
      </c>
      <c r="H7807" s="3" t="s">
        <v>50</v>
      </c>
      <c r="I7807" s="3" t="s">
        <v>95734</v>
      </c>
      <c r="J7807" s="3" t="s">
        <v>50</v>
      </c>
      <c r="K7807" s="3" t="s">
        <v>50</v>
      </c>
      <c r="L7807" s="3" t="s">
        <v>192</v>
      </c>
      <c r="M7807" s="3" t="s">
        <v>95734</v>
      </c>
      <c r="N7807" s="3" t="s">
        <v>42300</v>
      </c>
      <c r="O7807" s="3" t="s">
        <v>38089</v>
      </c>
      <c r="P7807" s="3" t="s">
        <v>37150</v>
      </c>
      <c r="Q7807" s="3" t="s">
        <v>3943</v>
      </c>
      <c r="R7807" s="3" t="s">
        <v>42301</v>
      </c>
      <c r="S7807" s="3" t="s">
        <v>42302</v>
      </c>
      <c r="T7807" s="3" t="s">
        <v>50</v>
      </c>
      <c r="U7807" s="3" t="s">
        <v>50</v>
      </c>
      <c r="V7807" s="3" t="s">
        <v>588</v>
      </c>
      <c r="W7807" s="3" t="s">
        <v>6927</v>
      </c>
      <c r="X7807" s="3" t="s">
        <v>50</v>
      </c>
      <c r="Y7807" s="3" t="s">
        <v>135</v>
      </c>
      <c r="Z7807" s="3" t="s">
        <v>42303</v>
      </c>
      <c r="AA7807" s="3" t="s">
        <v>308</v>
      </c>
      <c r="AB7807" s="3" t="s">
        <v>42304</v>
      </c>
      <c r="AC7807" s="3" t="s">
        <v>47</v>
      </c>
      <c r="AD7807" s="3" t="s">
        <v>50</v>
      </c>
      <c r="AE7807" s="3" t="s">
        <v>95735</v>
      </c>
      <c r="AF7807" s="3" t="s">
        <v>50</v>
      </c>
      <c r="AG7807" s="3" t="s">
        <v>50</v>
      </c>
      <c r="AH7807" s="3" t="s">
        <v>67</v>
      </c>
      <c r="BI7807" s="5"/>
    </row>
    <row r="7808" spans="1:63">
      <c r="A7808" s="3" t="s">
        <v>42334</v>
      </c>
      <c r="B7808" s="3" t="s">
        <v>42335</v>
      </c>
      <c r="C7808" s="4">
        <v>4</v>
      </c>
      <c r="D7808" s="3" t="str">
        <f>VLOOKUP(C7808,微博大V类别!A:B,2,FALSE)</f>
        <v>网红</v>
      </c>
      <c r="E7808" s="3" t="s">
        <v>42336</v>
      </c>
      <c r="F7808" s="3" t="s">
        <v>88</v>
      </c>
      <c r="G7808" s="3" t="s">
        <v>89</v>
      </c>
      <c r="H7808" s="3" t="s">
        <v>90</v>
      </c>
      <c r="I7808" s="3" t="s">
        <v>95741</v>
      </c>
      <c r="J7808" s="3" t="s">
        <v>50</v>
      </c>
      <c r="K7808" s="3" t="s">
        <v>50</v>
      </c>
      <c r="L7808" s="3" t="s">
        <v>678</v>
      </c>
      <c r="M7808" s="3" t="s">
        <v>95742</v>
      </c>
      <c r="N7808" s="3" t="s">
        <v>42336</v>
      </c>
      <c r="O7808" s="3" t="s">
        <v>42337</v>
      </c>
      <c r="P7808" s="3" t="s">
        <v>6583</v>
      </c>
      <c r="Q7808" s="3" t="s">
        <v>4345</v>
      </c>
      <c r="R7808" s="3" t="s">
        <v>42338</v>
      </c>
      <c r="S7808" s="3" t="s">
        <v>42339</v>
      </c>
      <c r="T7808" s="3" t="s">
        <v>95743</v>
      </c>
      <c r="U7808" s="3" t="s">
        <v>42340</v>
      </c>
      <c r="V7808" s="3" t="s">
        <v>158</v>
      </c>
      <c r="W7808" s="3" t="s">
        <v>42341</v>
      </c>
      <c r="X7808" s="3" t="s">
        <v>50</v>
      </c>
      <c r="Y7808" s="3" t="s">
        <v>135</v>
      </c>
      <c r="Z7808" s="3" t="s">
        <v>4026</v>
      </c>
      <c r="AA7808" s="3" t="s">
        <v>21292</v>
      </c>
      <c r="AB7808" s="3" t="s">
        <v>42342</v>
      </c>
      <c r="AC7808" s="3" t="s">
        <v>47</v>
      </c>
      <c r="AD7808" s="3" t="s">
        <v>50</v>
      </c>
      <c r="AE7808" s="3" t="s">
        <v>95744</v>
      </c>
      <c r="AF7808" s="3" t="s">
        <v>50</v>
      </c>
      <c r="AG7808" s="3" t="s">
        <v>50</v>
      </c>
      <c r="AH7808" s="3" t="s">
        <v>67</v>
      </c>
      <c r="BG7808" s="5"/>
    </row>
    <row r="7809" spans="1:65">
      <c r="A7809" s="3" t="s">
        <v>42360</v>
      </c>
      <c r="B7809" s="3" t="s">
        <v>42361</v>
      </c>
      <c r="C7809" s="4">
        <v>4</v>
      </c>
      <c r="D7809" s="3" t="str">
        <f>VLOOKUP(C7809,微博大V类别!A:B,2,FALSE)</f>
        <v>网红</v>
      </c>
      <c r="E7809" s="3" t="s">
        <v>42362</v>
      </c>
      <c r="F7809" s="3" t="s">
        <v>48</v>
      </c>
      <c r="G7809" s="3" t="s">
        <v>794</v>
      </c>
      <c r="H7809" s="3" t="s">
        <v>2669</v>
      </c>
      <c r="I7809" s="3" t="s">
        <v>50</v>
      </c>
      <c r="J7809" s="3" t="s">
        <v>359</v>
      </c>
      <c r="K7809" s="3" t="s">
        <v>418</v>
      </c>
      <c r="L7809" s="3" t="s">
        <v>52</v>
      </c>
      <c r="M7809" s="3" t="s">
        <v>50</v>
      </c>
      <c r="N7809" s="3" t="s">
        <v>42362</v>
      </c>
      <c r="O7809" s="3" t="s">
        <v>42363</v>
      </c>
      <c r="P7809" s="3" t="s">
        <v>3109</v>
      </c>
      <c r="Q7809" s="3" t="s">
        <v>16076</v>
      </c>
      <c r="R7809" s="3" t="s">
        <v>42364</v>
      </c>
      <c r="S7809" s="3" t="s">
        <v>42365</v>
      </c>
      <c r="T7809" s="3" t="s">
        <v>50</v>
      </c>
      <c r="U7809" s="3" t="s">
        <v>50</v>
      </c>
      <c r="V7809" s="3" t="s">
        <v>133</v>
      </c>
      <c r="W7809" s="3" t="s">
        <v>1567</v>
      </c>
      <c r="X7809" s="3" t="s">
        <v>61</v>
      </c>
      <c r="Y7809" s="3" t="s">
        <v>62</v>
      </c>
      <c r="Z7809" s="3" t="s">
        <v>42366</v>
      </c>
      <c r="AA7809" s="3" t="s">
        <v>308</v>
      </c>
      <c r="AB7809" s="3" t="s">
        <v>23166</v>
      </c>
      <c r="AC7809" s="3" t="s">
        <v>47</v>
      </c>
      <c r="AD7809" s="3" t="s">
        <v>50</v>
      </c>
      <c r="AE7809" s="3" t="s">
        <v>42367</v>
      </c>
      <c r="AF7809" s="3" t="s">
        <v>50</v>
      </c>
      <c r="AG7809" s="3" t="s">
        <v>50</v>
      </c>
      <c r="AH7809" s="3" t="s">
        <v>67</v>
      </c>
      <c r="BA7809" s="5"/>
    </row>
    <row r="7810" spans="1:65">
      <c r="A7810" s="3" t="s">
        <v>42457</v>
      </c>
      <c r="B7810" s="3" t="s">
        <v>42458</v>
      </c>
      <c r="C7810" s="4">
        <v>4</v>
      </c>
      <c r="D7810" s="3" t="str">
        <f>VLOOKUP(C7810,微博大V类别!A:B,2,FALSE)</f>
        <v>网红</v>
      </c>
      <c r="E7810" s="3" t="s">
        <v>42459</v>
      </c>
      <c r="F7810" s="3" t="s">
        <v>48</v>
      </c>
      <c r="G7810" s="3" t="s">
        <v>89</v>
      </c>
      <c r="H7810" s="3" t="s">
        <v>90</v>
      </c>
      <c r="I7810" s="3" t="s">
        <v>50</v>
      </c>
      <c r="J7810" s="3" t="s">
        <v>50</v>
      </c>
      <c r="K7810" s="3" t="s">
        <v>50</v>
      </c>
      <c r="L7810" s="3" t="s">
        <v>448</v>
      </c>
      <c r="M7810" s="3" t="s">
        <v>95761</v>
      </c>
      <c r="N7810" s="3" t="s">
        <v>42459</v>
      </c>
      <c r="O7810" s="3" t="s">
        <v>42460</v>
      </c>
      <c r="P7810" s="3" t="s">
        <v>3978</v>
      </c>
      <c r="Q7810" s="3" t="s">
        <v>15868</v>
      </c>
      <c r="R7810" s="3" t="s">
        <v>42461</v>
      </c>
      <c r="S7810" s="3" t="s">
        <v>50</v>
      </c>
      <c r="T7810" s="3" t="s">
        <v>50</v>
      </c>
      <c r="U7810" s="3" t="s">
        <v>50</v>
      </c>
      <c r="V7810" s="3" t="s">
        <v>1832</v>
      </c>
      <c r="W7810" s="3" t="s">
        <v>42462</v>
      </c>
      <c r="X7810" s="3" t="s">
        <v>50</v>
      </c>
      <c r="Y7810" s="3" t="s">
        <v>135</v>
      </c>
      <c r="Z7810" s="3" t="s">
        <v>12429</v>
      </c>
      <c r="AA7810" s="3" t="s">
        <v>308</v>
      </c>
      <c r="AB7810" s="3" t="s">
        <v>42463</v>
      </c>
      <c r="AC7810" s="3" t="s">
        <v>122</v>
      </c>
      <c r="AD7810" s="3" t="s">
        <v>50</v>
      </c>
      <c r="AE7810" s="3" t="s">
        <v>42464</v>
      </c>
      <c r="AF7810" s="3" t="s">
        <v>50</v>
      </c>
      <c r="AG7810" s="3" t="s">
        <v>50</v>
      </c>
      <c r="AH7810" s="3" t="s">
        <v>67</v>
      </c>
      <c r="BC7810" s="5"/>
    </row>
    <row r="7811" spans="1:65">
      <c r="A7811" s="3" t="s">
        <v>42582</v>
      </c>
      <c r="B7811" s="3" t="s">
        <v>42583</v>
      </c>
      <c r="C7811" s="4">
        <v>4</v>
      </c>
      <c r="D7811" s="3" t="str">
        <f>VLOOKUP(C7811,微博大V类别!A:B,2,FALSE)</f>
        <v>网红</v>
      </c>
      <c r="E7811" s="3" t="s">
        <v>42584</v>
      </c>
      <c r="F7811" s="3" t="s">
        <v>48</v>
      </c>
      <c r="G7811" s="3" t="s">
        <v>89</v>
      </c>
      <c r="H7811" s="3" t="s">
        <v>596</v>
      </c>
      <c r="I7811" s="3" t="s">
        <v>50</v>
      </c>
      <c r="J7811" s="3" t="s">
        <v>50</v>
      </c>
      <c r="K7811" s="3" t="s">
        <v>50</v>
      </c>
      <c r="L7811" s="3" t="s">
        <v>678</v>
      </c>
      <c r="M7811" s="3" t="s">
        <v>95781</v>
      </c>
      <c r="N7811" s="3" t="s">
        <v>42584</v>
      </c>
      <c r="O7811" s="3" t="s">
        <v>42585</v>
      </c>
      <c r="P7811" s="3" t="s">
        <v>2483</v>
      </c>
      <c r="Q7811" s="3" t="s">
        <v>451</v>
      </c>
      <c r="R7811" s="3" t="s">
        <v>42586</v>
      </c>
      <c r="S7811" s="3" t="s">
        <v>1558</v>
      </c>
      <c r="T7811" s="3" t="s">
        <v>95782</v>
      </c>
      <c r="U7811" s="3" t="s">
        <v>50</v>
      </c>
      <c r="V7811" s="3" t="s">
        <v>638</v>
      </c>
      <c r="W7811" s="3" t="s">
        <v>33220</v>
      </c>
      <c r="X7811" s="3" t="s">
        <v>50</v>
      </c>
      <c r="Y7811" s="3" t="s">
        <v>135</v>
      </c>
      <c r="Z7811" s="3" t="s">
        <v>42587</v>
      </c>
      <c r="AA7811" s="3" t="s">
        <v>308</v>
      </c>
      <c r="AB7811" s="3" t="s">
        <v>21767</v>
      </c>
      <c r="AC7811" s="3" t="s">
        <v>47</v>
      </c>
      <c r="AD7811" s="3" t="s">
        <v>50</v>
      </c>
      <c r="AE7811" s="3" t="s">
        <v>95783</v>
      </c>
      <c r="AF7811" s="3" t="s">
        <v>50</v>
      </c>
      <c r="AG7811" s="3" t="s">
        <v>50</v>
      </c>
      <c r="AH7811" s="3" t="s">
        <v>67</v>
      </c>
      <c r="BK7811" s="5"/>
    </row>
    <row r="7812" spans="1:65">
      <c r="A7812" s="3" t="s">
        <v>42647</v>
      </c>
      <c r="B7812" s="3" t="s">
        <v>42648</v>
      </c>
      <c r="C7812" s="4">
        <v>4</v>
      </c>
      <c r="D7812" s="3" t="str">
        <f>VLOOKUP(C7812,微博大V类别!A:B,2,FALSE)</f>
        <v>网红</v>
      </c>
      <c r="E7812" s="3" t="s">
        <v>42650</v>
      </c>
      <c r="F7812" s="3" t="s">
        <v>48</v>
      </c>
      <c r="G7812" s="3" t="s">
        <v>609</v>
      </c>
      <c r="H7812" s="3" t="s">
        <v>50</v>
      </c>
      <c r="I7812" s="3" t="s">
        <v>42649</v>
      </c>
      <c r="J7812" s="3" t="s">
        <v>50</v>
      </c>
      <c r="K7812" s="3" t="s">
        <v>50</v>
      </c>
      <c r="L7812" s="3" t="s">
        <v>581</v>
      </c>
      <c r="M7812" s="3" t="s">
        <v>95795</v>
      </c>
      <c r="N7812" s="3" t="s">
        <v>42650</v>
      </c>
      <c r="O7812" s="3" t="s">
        <v>2031</v>
      </c>
      <c r="P7812" s="3" t="s">
        <v>6672</v>
      </c>
      <c r="Q7812" s="3" t="s">
        <v>4512</v>
      </c>
      <c r="R7812" s="3" t="s">
        <v>42651</v>
      </c>
      <c r="S7812" s="3" t="s">
        <v>14954</v>
      </c>
      <c r="T7812" s="3" t="s">
        <v>50</v>
      </c>
      <c r="U7812" s="3" t="s">
        <v>50</v>
      </c>
      <c r="V7812" s="3" t="s">
        <v>1317</v>
      </c>
      <c r="W7812" s="3" t="s">
        <v>42652</v>
      </c>
      <c r="X7812" s="3" t="s">
        <v>50</v>
      </c>
      <c r="Y7812" s="3" t="s">
        <v>50</v>
      </c>
      <c r="Z7812" s="3" t="s">
        <v>50</v>
      </c>
      <c r="AA7812" s="3" t="s">
        <v>308</v>
      </c>
      <c r="AB7812" s="3" t="s">
        <v>1777</v>
      </c>
      <c r="AC7812" s="3" t="s">
        <v>122</v>
      </c>
      <c r="AD7812" s="3" t="s">
        <v>50</v>
      </c>
      <c r="AE7812" s="3" t="s">
        <v>42653</v>
      </c>
      <c r="AF7812" s="3" t="s">
        <v>50</v>
      </c>
      <c r="AG7812" s="3" t="s">
        <v>50</v>
      </c>
      <c r="AH7812" s="3" t="s">
        <v>67</v>
      </c>
      <c r="BC7812" s="5"/>
    </row>
    <row r="7813" spans="1:65">
      <c r="A7813" s="3" t="s">
        <v>42744</v>
      </c>
      <c r="B7813" s="3" t="s">
        <v>42745</v>
      </c>
      <c r="C7813" s="4">
        <v>4</v>
      </c>
      <c r="D7813" s="3" t="str">
        <f>VLOOKUP(C7813,微博大V类别!A:B,2,FALSE)</f>
        <v>网红</v>
      </c>
      <c r="E7813" s="3" t="s">
        <v>42746</v>
      </c>
      <c r="F7813" s="3" t="s">
        <v>88</v>
      </c>
      <c r="G7813" s="3" t="s">
        <v>159</v>
      </c>
      <c r="H7813" s="3" t="s">
        <v>50</v>
      </c>
      <c r="I7813" s="3" t="s">
        <v>95811</v>
      </c>
      <c r="J7813" s="3" t="s">
        <v>50</v>
      </c>
      <c r="K7813" s="3" t="s">
        <v>50</v>
      </c>
      <c r="L7813" s="3" t="s">
        <v>52</v>
      </c>
      <c r="M7813" s="3" t="s">
        <v>50</v>
      </c>
      <c r="N7813" s="3" t="s">
        <v>42746</v>
      </c>
      <c r="O7813" s="3" t="s">
        <v>42747</v>
      </c>
      <c r="P7813" s="3" t="s">
        <v>2193</v>
      </c>
      <c r="Q7813" s="3" t="s">
        <v>623</v>
      </c>
      <c r="R7813" s="3" t="s">
        <v>42748</v>
      </c>
      <c r="S7813" s="3" t="s">
        <v>42749</v>
      </c>
      <c r="T7813" s="3" t="s">
        <v>50</v>
      </c>
      <c r="U7813" s="3" t="s">
        <v>50</v>
      </c>
      <c r="V7813" s="3" t="s">
        <v>1397</v>
      </c>
      <c r="W7813" s="3" t="s">
        <v>42750</v>
      </c>
      <c r="X7813" s="3" t="s">
        <v>50</v>
      </c>
      <c r="Y7813" s="3" t="s">
        <v>135</v>
      </c>
      <c r="Z7813" s="3" t="s">
        <v>42751</v>
      </c>
      <c r="AA7813" s="3" t="s">
        <v>2067</v>
      </c>
      <c r="AB7813" s="3" t="s">
        <v>1873</v>
      </c>
      <c r="AC7813" s="3" t="s">
        <v>47</v>
      </c>
      <c r="AD7813" s="3" t="s">
        <v>50</v>
      </c>
      <c r="AE7813" s="3" t="s">
        <v>42752</v>
      </c>
      <c r="AF7813" s="3" t="s">
        <v>50</v>
      </c>
      <c r="AG7813" s="3" t="s">
        <v>50</v>
      </c>
      <c r="AH7813" s="3" t="s">
        <v>67</v>
      </c>
      <c r="BC7813" s="5"/>
    </row>
    <row r="7814" spans="1:65">
      <c r="A7814" s="3" t="s">
        <v>42763</v>
      </c>
      <c r="B7814" s="3" t="s">
        <v>42764</v>
      </c>
      <c r="C7814" s="4">
        <v>4</v>
      </c>
      <c r="D7814" s="3" t="str">
        <f>VLOOKUP(C7814,微博大V类别!A:B,2,FALSE)</f>
        <v>网红</v>
      </c>
      <c r="E7814" s="3" t="s">
        <v>42766</v>
      </c>
      <c r="F7814" s="3" t="s">
        <v>88</v>
      </c>
      <c r="G7814" s="3" t="s">
        <v>89</v>
      </c>
      <c r="H7814" s="3" t="s">
        <v>50</v>
      </c>
      <c r="I7814" s="3" t="s">
        <v>58187</v>
      </c>
      <c r="J7814" s="3" t="s">
        <v>50</v>
      </c>
      <c r="K7814" s="3" t="s">
        <v>50</v>
      </c>
      <c r="L7814" s="3" t="s">
        <v>404</v>
      </c>
      <c r="M7814" s="3" t="s">
        <v>42765</v>
      </c>
      <c r="N7814" s="3" t="s">
        <v>42766</v>
      </c>
      <c r="O7814" s="3" t="s">
        <v>2672</v>
      </c>
      <c r="P7814" s="3" t="s">
        <v>80</v>
      </c>
      <c r="Q7814" s="3" t="s">
        <v>1590</v>
      </c>
      <c r="R7814" s="3" t="s">
        <v>42767</v>
      </c>
      <c r="S7814" s="3" t="s">
        <v>50</v>
      </c>
      <c r="T7814" s="3" t="s">
        <v>95814</v>
      </c>
      <c r="U7814" s="3" t="s">
        <v>42768</v>
      </c>
      <c r="V7814" s="3" t="s">
        <v>1317</v>
      </c>
      <c r="W7814" s="3" t="s">
        <v>42769</v>
      </c>
      <c r="X7814" s="3" t="s">
        <v>61</v>
      </c>
      <c r="Y7814" s="3" t="s">
        <v>62</v>
      </c>
      <c r="Z7814" s="3" t="s">
        <v>42770</v>
      </c>
      <c r="AA7814" s="3" t="s">
        <v>1004</v>
      </c>
      <c r="AB7814" s="3" t="s">
        <v>42771</v>
      </c>
      <c r="AC7814" s="3" t="s">
        <v>47</v>
      </c>
      <c r="AD7814" s="3" t="s">
        <v>50</v>
      </c>
      <c r="AE7814" s="3" t="s">
        <v>95815</v>
      </c>
      <c r="AF7814" s="3" t="s">
        <v>50</v>
      </c>
      <c r="AG7814" s="3" t="s">
        <v>50</v>
      </c>
      <c r="AH7814" s="3" t="s">
        <v>67</v>
      </c>
      <c r="BG7814" s="5"/>
    </row>
    <row r="7815" spans="1:65">
      <c r="A7815" s="3" t="s">
        <v>42860</v>
      </c>
      <c r="B7815" s="3" t="s">
        <v>42861</v>
      </c>
      <c r="C7815" s="4">
        <v>4</v>
      </c>
      <c r="D7815" s="3" t="str">
        <f>VLOOKUP(C7815,微博大V类别!A:B,2,FALSE)</f>
        <v>网红</v>
      </c>
      <c r="E7815" s="3" t="s">
        <v>42863</v>
      </c>
      <c r="F7815" s="3" t="s">
        <v>48</v>
      </c>
      <c r="G7815" s="3" t="s">
        <v>89</v>
      </c>
      <c r="H7815" s="3" t="s">
        <v>90</v>
      </c>
      <c r="I7815" s="3" t="s">
        <v>50</v>
      </c>
      <c r="J7815" s="3" t="s">
        <v>50</v>
      </c>
      <c r="K7815" s="3" t="s">
        <v>50</v>
      </c>
      <c r="L7815" s="3" t="s">
        <v>678</v>
      </c>
      <c r="M7815" s="3" t="s">
        <v>42862</v>
      </c>
      <c r="N7815" s="3" t="s">
        <v>42863</v>
      </c>
      <c r="O7815" s="3" t="s">
        <v>42864</v>
      </c>
      <c r="P7815" s="3" t="s">
        <v>921</v>
      </c>
      <c r="Q7815" s="3" t="s">
        <v>1174</v>
      </c>
      <c r="R7815" s="3" t="s">
        <v>42865</v>
      </c>
      <c r="S7815" s="3" t="s">
        <v>42866</v>
      </c>
      <c r="T7815" s="3" t="s">
        <v>12823</v>
      </c>
      <c r="U7815" s="3" t="s">
        <v>50</v>
      </c>
      <c r="V7815" s="3" t="s">
        <v>1832</v>
      </c>
      <c r="W7815" s="3" t="s">
        <v>42867</v>
      </c>
      <c r="X7815" s="3" t="s">
        <v>50</v>
      </c>
      <c r="Y7815" s="3" t="s">
        <v>50</v>
      </c>
      <c r="Z7815" s="3" t="s">
        <v>50</v>
      </c>
      <c r="AA7815" s="3" t="s">
        <v>308</v>
      </c>
      <c r="AB7815" s="3" t="s">
        <v>11787</v>
      </c>
      <c r="AC7815" s="3" t="s">
        <v>122</v>
      </c>
      <c r="AD7815" s="3" t="s">
        <v>50</v>
      </c>
      <c r="AE7815" s="3" t="s">
        <v>42868</v>
      </c>
      <c r="AF7815" s="3" t="s">
        <v>50</v>
      </c>
      <c r="AG7815" s="3" t="s">
        <v>50</v>
      </c>
      <c r="AH7815" s="3" t="s">
        <v>67</v>
      </c>
      <c r="BA7815" s="5"/>
    </row>
    <row r="7816" spans="1:65">
      <c r="A7816" s="3" t="s">
        <v>43181</v>
      </c>
      <c r="B7816" s="3" t="s">
        <v>43182</v>
      </c>
      <c r="C7816" s="4">
        <v>4</v>
      </c>
      <c r="D7816" s="3" t="str">
        <f>VLOOKUP(C7816,微博大V类别!A:B,2,FALSE)</f>
        <v>网红</v>
      </c>
      <c r="E7816" s="3" t="s">
        <v>43184</v>
      </c>
      <c r="F7816" s="3" t="s">
        <v>88</v>
      </c>
      <c r="G7816" s="3" t="s">
        <v>71</v>
      </c>
      <c r="H7816" s="3" t="s">
        <v>50</v>
      </c>
      <c r="I7816" s="3" t="s">
        <v>50</v>
      </c>
      <c r="J7816" s="3" t="s">
        <v>50</v>
      </c>
      <c r="K7816" s="3" t="s">
        <v>50</v>
      </c>
      <c r="L7816" s="3" t="s">
        <v>581</v>
      </c>
      <c r="M7816" s="3" t="s">
        <v>43183</v>
      </c>
      <c r="N7816" s="3" t="s">
        <v>43184</v>
      </c>
      <c r="O7816" s="3" t="s">
        <v>43185</v>
      </c>
      <c r="P7816" s="3" t="s">
        <v>24152</v>
      </c>
      <c r="Q7816" s="3" t="s">
        <v>5245</v>
      </c>
      <c r="R7816" s="3" t="s">
        <v>43186</v>
      </c>
      <c r="S7816" s="3" t="s">
        <v>1065</v>
      </c>
      <c r="T7816" s="3" t="s">
        <v>50</v>
      </c>
      <c r="U7816" s="3" t="s">
        <v>50</v>
      </c>
      <c r="V7816" s="3" t="s">
        <v>1397</v>
      </c>
      <c r="W7816" s="3" t="s">
        <v>43187</v>
      </c>
      <c r="X7816" s="3" t="s">
        <v>50</v>
      </c>
      <c r="Y7816" s="3" t="s">
        <v>50</v>
      </c>
      <c r="Z7816" s="3" t="s">
        <v>50</v>
      </c>
      <c r="AA7816" s="3" t="s">
        <v>95869</v>
      </c>
      <c r="AB7816" s="3" t="s">
        <v>2825</v>
      </c>
      <c r="AC7816" s="3" t="s">
        <v>122</v>
      </c>
      <c r="AD7816" s="3" t="s">
        <v>50</v>
      </c>
      <c r="AE7816" s="3" t="s">
        <v>43188</v>
      </c>
      <c r="AF7816" s="3" t="s">
        <v>50</v>
      </c>
      <c r="AG7816" s="3" t="s">
        <v>50</v>
      </c>
      <c r="AH7816" s="3" t="s">
        <v>67</v>
      </c>
      <c r="BC7816" s="5"/>
    </row>
    <row r="7817" spans="1:65">
      <c r="A7817" s="3" t="s">
        <v>43228</v>
      </c>
      <c r="B7817" s="3" t="s">
        <v>43229</v>
      </c>
      <c r="C7817" s="4">
        <v>4</v>
      </c>
      <c r="D7817" s="3" t="str">
        <f>VLOOKUP(C7817,微博大V类别!A:B,2,FALSE)</f>
        <v>网红</v>
      </c>
      <c r="E7817" s="3" t="s">
        <v>43231</v>
      </c>
      <c r="F7817" s="3" t="s">
        <v>48</v>
      </c>
      <c r="G7817" s="3" t="s">
        <v>222</v>
      </c>
      <c r="H7817" s="3" t="s">
        <v>372</v>
      </c>
      <c r="I7817" s="3" t="s">
        <v>43230</v>
      </c>
      <c r="J7817" s="3" t="s">
        <v>50</v>
      </c>
      <c r="K7817" s="3" t="s">
        <v>50</v>
      </c>
      <c r="L7817" s="3" t="s">
        <v>92</v>
      </c>
      <c r="M7817" s="3" t="s">
        <v>95879</v>
      </c>
      <c r="N7817" s="3" t="s">
        <v>43231</v>
      </c>
      <c r="O7817" s="3" t="s">
        <v>509</v>
      </c>
      <c r="P7817" s="3" t="s">
        <v>19758</v>
      </c>
      <c r="Q7817" s="3" t="s">
        <v>2008</v>
      </c>
      <c r="R7817" s="3" t="s">
        <v>43232</v>
      </c>
      <c r="S7817" s="3" t="s">
        <v>43233</v>
      </c>
      <c r="T7817" s="3" t="s">
        <v>95880</v>
      </c>
      <c r="U7817" s="3" t="s">
        <v>50</v>
      </c>
      <c r="V7817" s="3" t="s">
        <v>59</v>
      </c>
      <c r="W7817" s="3" t="s">
        <v>43234</v>
      </c>
      <c r="X7817" s="3" t="s">
        <v>61</v>
      </c>
      <c r="Y7817" s="3" t="s">
        <v>62</v>
      </c>
      <c r="Z7817" s="3" t="s">
        <v>43235</v>
      </c>
      <c r="AA7817" s="3" t="s">
        <v>50</v>
      </c>
      <c r="AB7817" s="3" t="s">
        <v>10204</v>
      </c>
      <c r="AC7817" s="3" t="s">
        <v>47</v>
      </c>
      <c r="AD7817" s="3" t="s">
        <v>50</v>
      </c>
      <c r="AE7817" s="3" t="s">
        <v>43236</v>
      </c>
      <c r="AF7817" s="3" t="s">
        <v>50</v>
      </c>
      <c r="AG7817" s="3" t="s">
        <v>50</v>
      </c>
      <c r="AH7817" s="3" t="s">
        <v>67</v>
      </c>
      <c r="BE7817" s="5"/>
    </row>
    <row r="7818" spans="1:65">
      <c r="A7818" s="3" t="s">
        <v>43250</v>
      </c>
      <c r="B7818" s="3" t="s">
        <v>43251</v>
      </c>
      <c r="C7818" s="4">
        <v>4</v>
      </c>
      <c r="D7818" s="3" t="str">
        <f>VLOOKUP(C7818,微博大V类别!A:B,2,FALSE)</f>
        <v>网红</v>
      </c>
      <c r="E7818" s="3" t="s">
        <v>43252</v>
      </c>
      <c r="F7818" s="3" t="s">
        <v>48</v>
      </c>
      <c r="G7818" s="3" t="s">
        <v>580</v>
      </c>
      <c r="H7818" s="3" t="s">
        <v>50</v>
      </c>
      <c r="I7818" s="3" t="s">
        <v>95882</v>
      </c>
      <c r="J7818" s="3" t="s">
        <v>50</v>
      </c>
      <c r="K7818" s="3" t="s">
        <v>50</v>
      </c>
      <c r="L7818" s="3" t="s">
        <v>92</v>
      </c>
      <c r="M7818" s="3" t="s">
        <v>143</v>
      </c>
      <c r="N7818" s="3" t="s">
        <v>43252</v>
      </c>
      <c r="O7818" s="6" t="s">
        <v>43253</v>
      </c>
      <c r="P7818" s="3" t="s">
        <v>43254</v>
      </c>
      <c r="Q7818" s="3" t="s">
        <v>43255</v>
      </c>
      <c r="R7818" s="3" t="s">
        <v>43256</v>
      </c>
      <c r="S7818" s="3" t="s">
        <v>43257</v>
      </c>
      <c r="T7818" s="3" t="s">
        <v>95883</v>
      </c>
      <c r="U7818" s="3" t="s">
        <v>50</v>
      </c>
      <c r="V7818" s="3" t="s">
        <v>59</v>
      </c>
      <c r="W7818" s="3" t="s">
        <v>43258</v>
      </c>
      <c r="X7818" s="3" t="s">
        <v>61</v>
      </c>
      <c r="Y7818" s="3" t="s">
        <v>62</v>
      </c>
      <c r="Z7818" s="3" t="s">
        <v>43259</v>
      </c>
      <c r="AA7818" s="3" t="s">
        <v>50</v>
      </c>
      <c r="AB7818" s="3" t="s">
        <v>20826</v>
      </c>
      <c r="AC7818" s="3" t="s">
        <v>47</v>
      </c>
      <c r="AD7818" s="3" t="s">
        <v>95884</v>
      </c>
      <c r="AE7818" s="3" t="s">
        <v>95885</v>
      </c>
      <c r="AF7818" s="3" t="s">
        <v>50</v>
      </c>
      <c r="AG7818" s="3" t="s">
        <v>50</v>
      </c>
      <c r="AH7818" s="3" t="s">
        <v>67</v>
      </c>
    </row>
    <row r="7819" spans="1:65">
      <c r="A7819" s="3" t="s">
        <v>43413</v>
      </c>
      <c r="B7819" s="3" t="s">
        <v>43414</v>
      </c>
      <c r="C7819" s="4">
        <v>4</v>
      </c>
      <c r="D7819" s="3" t="str">
        <f>VLOOKUP(C7819,微博大V类别!A:B,2,FALSE)</f>
        <v>网红</v>
      </c>
      <c r="E7819" s="3" t="s">
        <v>43417</v>
      </c>
      <c r="F7819" s="3" t="s">
        <v>88</v>
      </c>
      <c r="G7819" s="3" t="s">
        <v>222</v>
      </c>
      <c r="H7819" s="3" t="s">
        <v>50</v>
      </c>
      <c r="I7819" s="3" t="s">
        <v>43415</v>
      </c>
      <c r="J7819" s="3" t="s">
        <v>50</v>
      </c>
      <c r="K7819" s="3" t="s">
        <v>50</v>
      </c>
      <c r="L7819" s="3" t="s">
        <v>52</v>
      </c>
      <c r="M7819" s="3" t="s">
        <v>43416</v>
      </c>
      <c r="N7819" s="3" t="s">
        <v>43417</v>
      </c>
      <c r="O7819" s="3" t="s">
        <v>43418</v>
      </c>
      <c r="P7819" s="3" t="s">
        <v>43419</v>
      </c>
      <c r="Q7819" s="3" t="s">
        <v>35870</v>
      </c>
      <c r="R7819" s="3" t="s">
        <v>43420</v>
      </c>
      <c r="S7819" s="3" t="s">
        <v>43421</v>
      </c>
      <c r="T7819" s="3" t="s">
        <v>95923</v>
      </c>
      <c r="U7819" s="3" t="s">
        <v>50</v>
      </c>
      <c r="V7819" s="3" t="s">
        <v>700</v>
      </c>
      <c r="W7819" s="3" t="s">
        <v>2939</v>
      </c>
      <c r="X7819" s="3" t="s">
        <v>50</v>
      </c>
      <c r="Y7819" s="3" t="s">
        <v>50</v>
      </c>
      <c r="Z7819" s="3" t="s">
        <v>50</v>
      </c>
      <c r="AA7819" s="3" t="s">
        <v>43422</v>
      </c>
      <c r="AB7819" s="3" t="s">
        <v>43423</v>
      </c>
      <c r="AC7819" s="3" t="s">
        <v>122</v>
      </c>
      <c r="AD7819" s="3" t="s">
        <v>50</v>
      </c>
      <c r="AE7819" s="3" t="s">
        <v>95924</v>
      </c>
      <c r="AF7819" s="3" t="s">
        <v>50</v>
      </c>
      <c r="AG7819" s="3" t="s">
        <v>50</v>
      </c>
      <c r="AH7819" s="3" t="s">
        <v>67</v>
      </c>
      <c r="BG7819" s="5"/>
    </row>
    <row r="7820" spans="1:65">
      <c r="A7820" s="3" t="s">
        <v>43424</v>
      </c>
      <c r="B7820" s="3" t="s">
        <v>43425</v>
      </c>
      <c r="C7820" s="4">
        <v>4</v>
      </c>
      <c r="D7820" s="3" t="str">
        <f>VLOOKUP(C7820,微博大V类别!A:B,2,FALSE)</f>
        <v>网红</v>
      </c>
      <c r="E7820" s="3" t="s">
        <v>43427</v>
      </c>
      <c r="F7820" s="3" t="s">
        <v>48</v>
      </c>
      <c r="G7820" s="3" t="s">
        <v>89</v>
      </c>
      <c r="H7820" s="3" t="s">
        <v>90</v>
      </c>
      <c r="I7820" s="3" t="s">
        <v>95925</v>
      </c>
      <c r="J7820" s="3" t="s">
        <v>359</v>
      </c>
      <c r="K7820" s="3" t="s">
        <v>50</v>
      </c>
      <c r="L7820" s="3" t="s">
        <v>995</v>
      </c>
      <c r="M7820" s="3" t="s">
        <v>43426</v>
      </c>
      <c r="N7820" s="3" t="s">
        <v>43427</v>
      </c>
      <c r="O7820" s="3" t="s">
        <v>393</v>
      </c>
      <c r="P7820" s="3" t="s">
        <v>43428</v>
      </c>
      <c r="Q7820" s="3" t="s">
        <v>43429</v>
      </c>
      <c r="R7820" s="3" t="s">
        <v>43430</v>
      </c>
      <c r="S7820" s="3" t="s">
        <v>43431</v>
      </c>
      <c r="T7820" s="3" t="s">
        <v>95926</v>
      </c>
      <c r="U7820" s="3" t="s">
        <v>50</v>
      </c>
      <c r="V7820" s="3" t="s">
        <v>1330</v>
      </c>
      <c r="W7820" s="3" t="s">
        <v>43432</v>
      </c>
      <c r="X7820" s="3" t="s">
        <v>50</v>
      </c>
      <c r="Y7820" s="3" t="s">
        <v>50</v>
      </c>
      <c r="Z7820" s="3" t="s">
        <v>50</v>
      </c>
      <c r="AA7820" s="3" t="s">
        <v>43433</v>
      </c>
      <c r="AB7820" s="3" t="s">
        <v>43423</v>
      </c>
      <c r="AC7820" s="3" t="s">
        <v>47</v>
      </c>
      <c r="AD7820" s="3" t="s">
        <v>43434</v>
      </c>
      <c r="AE7820" s="3" t="s">
        <v>95927</v>
      </c>
      <c r="AF7820" s="3" t="s">
        <v>50</v>
      </c>
      <c r="AG7820" s="3" t="s">
        <v>50</v>
      </c>
      <c r="AH7820" s="3" t="s">
        <v>67</v>
      </c>
      <c r="BG7820" s="5"/>
    </row>
    <row r="7821" spans="1:65">
      <c r="A7821" s="3" t="s">
        <v>43570</v>
      </c>
      <c r="B7821" s="3" t="s">
        <v>43571</v>
      </c>
      <c r="C7821" s="4">
        <v>4</v>
      </c>
      <c r="D7821" s="3" t="str">
        <f>VLOOKUP(C7821,微博大V类别!A:B,2,FALSE)</f>
        <v>网红</v>
      </c>
      <c r="E7821" s="3" t="s">
        <v>43572</v>
      </c>
      <c r="F7821" s="3" t="s">
        <v>48</v>
      </c>
      <c r="G7821" s="3" t="s">
        <v>71</v>
      </c>
      <c r="H7821" s="3" t="s">
        <v>72</v>
      </c>
      <c r="I7821" s="3" t="s">
        <v>95962</v>
      </c>
      <c r="J7821" s="3" t="s">
        <v>50</v>
      </c>
      <c r="K7821" s="3" t="s">
        <v>50</v>
      </c>
      <c r="L7821" s="3" t="s">
        <v>995</v>
      </c>
      <c r="M7821" s="3" t="s">
        <v>95963</v>
      </c>
      <c r="N7821" s="3" t="s">
        <v>43572</v>
      </c>
      <c r="O7821" s="3" t="s">
        <v>43573</v>
      </c>
      <c r="P7821" s="3" t="s">
        <v>13408</v>
      </c>
      <c r="Q7821" s="3" t="s">
        <v>12912</v>
      </c>
      <c r="R7821" s="3" t="s">
        <v>43574</v>
      </c>
      <c r="S7821" s="3" t="s">
        <v>43575</v>
      </c>
      <c r="T7821" s="3" t="s">
        <v>95964</v>
      </c>
      <c r="U7821" s="3" t="s">
        <v>95965</v>
      </c>
      <c r="V7821" s="3" t="s">
        <v>638</v>
      </c>
      <c r="W7821" s="3" t="s">
        <v>95966</v>
      </c>
      <c r="X7821" s="3" t="s">
        <v>50</v>
      </c>
      <c r="Y7821" s="3" t="s">
        <v>50</v>
      </c>
      <c r="Z7821" s="3" t="s">
        <v>50</v>
      </c>
      <c r="AA7821" s="3" t="s">
        <v>95967</v>
      </c>
      <c r="AB7821" s="3" t="s">
        <v>14316</v>
      </c>
      <c r="AC7821" s="3" t="s">
        <v>47</v>
      </c>
      <c r="AD7821" s="3" t="s">
        <v>50</v>
      </c>
      <c r="AE7821" s="3" t="s">
        <v>95968</v>
      </c>
      <c r="AF7821" s="3" t="s">
        <v>50</v>
      </c>
      <c r="AG7821" s="3" t="s">
        <v>50</v>
      </c>
      <c r="AH7821" s="3" t="s">
        <v>67</v>
      </c>
    </row>
    <row r="7822" spans="1:65">
      <c r="A7822" s="3" t="s">
        <v>43576</v>
      </c>
      <c r="B7822" s="3" t="s">
        <v>43577</v>
      </c>
      <c r="C7822" s="4">
        <v>4</v>
      </c>
      <c r="D7822" s="3" t="str">
        <f>VLOOKUP(C7822,微博大V类别!A:B,2,FALSE)</f>
        <v>网红</v>
      </c>
      <c r="E7822" s="3" t="s">
        <v>43580</v>
      </c>
      <c r="F7822" s="3" t="s">
        <v>48</v>
      </c>
      <c r="G7822" s="3" t="s">
        <v>851</v>
      </c>
      <c r="H7822" s="3" t="s">
        <v>50</v>
      </c>
      <c r="I7822" s="3" t="s">
        <v>43578</v>
      </c>
      <c r="J7822" s="3" t="s">
        <v>50</v>
      </c>
      <c r="K7822" s="3" t="s">
        <v>50</v>
      </c>
      <c r="L7822" s="3" t="s">
        <v>52</v>
      </c>
      <c r="M7822" s="3" t="s">
        <v>43579</v>
      </c>
      <c r="N7822" s="3" t="s">
        <v>43580</v>
      </c>
      <c r="O7822" s="3" t="s">
        <v>43581</v>
      </c>
      <c r="P7822" s="3" t="s">
        <v>2483</v>
      </c>
      <c r="Q7822" s="3" t="s">
        <v>27688</v>
      </c>
      <c r="R7822" s="3" t="s">
        <v>43582</v>
      </c>
      <c r="S7822" s="3" t="s">
        <v>43583</v>
      </c>
      <c r="T7822" s="3" t="s">
        <v>95969</v>
      </c>
      <c r="U7822" s="3" t="s">
        <v>50</v>
      </c>
      <c r="V7822" s="3" t="s">
        <v>471</v>
      </c>
      <c r="W7822" s="3" t="s">
        <v>43584</v>
      </c>
      <c r="X7822" s="3" t="s">
        <v>50</v>
      </c>
      <c r="Y7822" s="3" t="s">
        <v>135</v>
      </c>
      <c r="Z7822" s="3" t="s">
        <v>43585</v>
      </c>
      <c r="AA7822" s="3" t="s">
        <v>43586</v>
      </c>
      <c r="AB7822" s="3" t="s">
        <v>7243</v>
      </c>
      <c r="AC7822" s="3" t="s">
        <v>47</v>
      </c>
      <c r="AD7822" s="3" t="s">
        <v>50</v>
      </c>
      <c r="AE7822" s="3" t="s">
        <v>43587</v>
      </c>
      <c r="AF7822" s="3" t="s">
        <v>50</v>
      </c>
      <c r="AG7822" s="3" t="s">
        <v>50</v>
      </c>
      <c r="AH7822" s="3" t="s">
        <v>67</v>
      </c>
      <c r="BE7822" s="5"/>
    </row>
    <row r="7823" spans="1:65">
      <c r="A7823" s="3" t="s">
        <v>43691</v>
      </c>
      <c r="B7823" s="3" t="s">
        <v>43692</v>
      </c>
      <c r="C7823" s="4">
        <v>4</v>
      </c>
      <c r="D7823" s="3" t="str">
        <f>VLOOKUP(C7823,微博大V类别!A:B,2,FALSE)</f>
        <v>网红</v>
      </c>
      <c r="E7823" s="3" t="s">
        <v>43694</v>
      </c>
      <c r="F7823" s="3" t="s">
        <v>48</v>
      </c>
      <c r="G7823" s="3" t="s">
        <v>123</v>
      </c>
      <c r="H7823" s="3" t="s">
        <v>3030</v>
      </c>
      <c r="I7823" s="3" t="s">
        <v>43693</v>
      </c>
      <c r="J7823" s="3" t="s">
        <v>50</v>
      </c>
      <c r="K7823" s="3" t="s">
        <v>50</v>
      </c>
      <c r="L7823" s="3" t="s">
        <v>192</v>
      </c>
      <c r="M7823" s="3" t="s">
        <v>43693</v>
      </c>
      <c r="N7823" s="3" t="s">
        <v>43694</v>
      </c>
      <c r="O7823" s="3" t="s">
        <v>43695</v>
      </c>
      <c r="P7823" s="3" t="s">
        <v>43696</v>
      </c>
      <c r="Q7823" s="3" t="s">
        <v>43697</v>
      </c>
      <c r="R7823" s="3" t="s">
        <v>43698</v>
      </c>
      <c r="S7823" s="3" t="s">
        <v>50</v>
      </c>
      <c r="T7823" s="3" t="s">
        <v>50</v>
      </c>
      <c r="U7823" s="3" t="s">
        <v>50</v>
      </c>
      <c r="V7823" s="3" t="s">
        <v>283</v>
      </c>
      <c r="W7823" s="3" t="s">
        <v>43699</v>
      </c>
      <c r="X7823" s="3" t="s">
        <v>61</v>
      </c>
      <c r="Y7823" s="3" t="s">
        <v>62</v>
      </c>
      <c r="Z7823" s="3" t="s">
        <v>43700</v>
      </c>
      <c r="AA7823" s="3" t="s">
        <v>14428</v>
      </c>
      <c r="AB7823" s="3" t="s">
        <v>43701</v>
      </c>
      <c r="AC7823" s="3" t="s">
        <v>47</v>
      </c>
      <c r="AD7823" s="3" t="s">
        <v>50</v>
      </c>
      <c r="AE7823" s="3" t="s">
        <v>43702</v>
      </c>
      <c r="AF7823" s="3" t="s">
        <v>50</v>
      </c>
      <c r="AG7823" s="3" t="s">
        <v>50</v>
      </c>
      <c r="AH7823" s="3" t="s">
        <v>67</v>
      </c>
      <c r="BA7823" s="5"/>
    </row>
    <row r="7824" spans="1:65">
      <c r="A7824" s="3" t="s">
        <v>43782</v>
      </c>
      <c r="B7824" s="3" t="s">
        <v>43783</v>
      </c>
      <c r="C7824" s="4">
        <v>4</v>
      </c>
      <c r="D7824" s="3" t="str">
        <f>VLOOKUP(C7824,微博大V类别!A:B,2,FALSE)</f>
        <v>网红</v>
      </c>
      <c r="E7824" s="3" t="s">
        <v>43785</v>
      </c>
      <c r="F7824" s="3" t="s">
        <v>88</v>
      </c>
      <c r="G7824" s="3" t="s">
        <v>89</v>
      </c>
      <c r="H7824" s="3" t="s">
        <v>90</v>
      </c>
      <c r="I7824" s="3" t="s">
        <v>43784</v>
      </c>
      <c r="J7824" s="3" t="s">
        <v>50</v>
      </c>
      <c r="K7824" s="3" t="s">
        <v>418</v>
      </c>
      <c r="L7824" s="3" t="s">
        <v>192</v>
      </c>
      <c r="M7824" s="3" t="s">
        <v>95991</v>
      </c>
      <c r="N7824" s="3" t="s">
        <v>43785</v>
      </c>
      <c r="O7824" s="3" t="s">
        <v>43786</v>
      </c>
      <c r="P7824" s="3" t="s">
        <v>254</v>
      </c>
      <c r="Q7824" s="3" t="s">
        <v>2674</v>
      </c>
      <c r="R7824" s="3" t="s">
        <v>43787</v>
      </c>
      <c r="S7824" s="3" t="s">
        <v>43788</v>
      </c>
      <c r="T7824" s="3" t="s">
        <v>95992</v>
      </c>
      <c r="U7824" s="3" t="s">
        <v>95993</v>
      </c>
      <c r="V7824" s="3" t="s">
        <v>283</v>
      </c>
      <c r="W7824" s="3" t="s">
        <v>30533</v>
      </c>
      <c r="X7824" s="3" t="s">
        <v>50</v>
      </c>
      <c r="Y7824" s="3" t="s">
        <v>50</v>
      </c>
      <c r="Z7824" s="3" t="s">
        <v>50</v>
      </c>
      <c r="AA7824" s="3" t="s">
        <v>43789</v>
      </c>
      <c r="AB7824" s="3" t="s">
        <v>12827</v>
      </c>
      <c r="AC7824" s="3" t="s">
        <v>47</v>
      </c>
      <c r="AD7824" s="3" t="s">
        <v>50</v>
      </c>
      <c r="AE7824" s="3" t="s">
        <v>95994</v>
      </c>
      <c r="AF7824" s="3" t="s">
        <v>50</v>
      </c>
      <c r="AG7824" s="3" t="s">
        <v>50</v>
      </c>
      <c r="AH7824" s="3" t="s">
        <v>67</v>
      </c>
      <c r="BM7824" s="5"/>
    </row>
    <row r="7825" spans="1:65">
      <c r="A7825" s="3" t="s">
        <v>43829</v>
      </c>
      <c r="B7825" s="3" t="s">
        <v>43830</v>
      </c>
      <c r="C7825" s="4">
        <v>4</v>
      </c>
      <c r="D7825" s="3" t="str">
        <f>VLOOKUP(C7825,微博大V类别!A:B,2,FALSE)</f>
        <v>网红</v>
      </c>
      <c r="E7825" s="3" t="s">
        <v>43831</v>
      </c>
      <c r="F7825" s="3" t="s">
        <v>48</v>
      </c>
      <c r="G7825" s="3" t="s">
        <v>123</v>
      </c>
      <c r="H7825" s="3" t="s">
        <v>124</v>
      </c>
      <c r="I7825" s="3" t="s">
        <v>96003</v>
      </c>
      <c r="J7825" s="3" t="s">
        <v>50</v>
      </c>
      <c r="K7825" s="3" t="s">
        <v>50</v>
      </c>
      <c r="L7825" s="3" t="s">
        <v>52</v>
      </c>
      <c r="M7825" s="3" t="s">
        <v>50</v>
      </c>
      <c r="N7825" s="3" t="s">
        <v>43831</v>
      </c>
      <c r="O7825" s="3" t="s">
        <v>43832</v>
      </c>
      <c r="P7825" s="3" t="s">
        <v>20089</v>
      </c>
      <c r="Q7825" s="3" t="s">
        <v>14804</v>
      </c>
      <c r="R7825" s="3" t="s">
        <v>43833</v>
      </c>
      <c r="S7825" s="3" t="s">
        <v>50</v>
      </c>
      <c r="T7825" s="3" t="s">
        <v>50</v>
      </c>
      <c r="U7825" s="3" t="s">
        <v>50</v>
      </c>
      <c r="V7825" s="3" t="s">
        <v>700</v>
      </c>
      <c r="W7825" s="3" t="s">
        <v>43834</v>
      </c>
      <c r="X7825" s="3" t="s">
        <v>61</v>
      </c>
      <c r="Y7825" s="3" t="s">
        <v>62</v>
      </c>
      <c r="Z7825" s="3" t="s">
        <v>23942</v>
      </c>
      <c r="AA7825" s="3" t="s">
        <v>1411</v>
      </c>
      <c r="AB7825" s="3" t="s">
        <v>3470</v>
      </c>
      <c r="AC7825" s="3" t="s">
        <v>47</v>
      </c>
      <c r="AD7825" s="3" t="s">
        <v>50</v>
      </c>
      <c r="AE7825" s="3" t="s">
        <v>96004</v>
      </c>
      <c r="AF7825" s="3" t="s">
        <v>50</v>
      </c>
      <c r="AG7825" s="3" t="s">
        <v>50</v>
      </c>
      <c r="AH7825" s="3" t="s">
        <v>67</v>
      </c>
      <c r="BC7825" s="5"/>
    </row>
    <row r="7826" spans="1:65">
      <c r="A7826" s="3" t="s">
        <v>43842</v>
      </c>
      <c r="B7826" s="3" t="s">
        <v>43843</v>
      </c>
      <c r="C7826" s="4">
        <v>4</v>
      </c>
      <c r="D7826" s="3" t="str">
        <f>VLOOKUP(C7826,微博大V类别!A:B,2,FALSE)</f>
        <v>网红</v>
      </c>
      <c r="E7826" s="3" t="s">
        <v>43844</v>
      </c>
      <c r="F7826" s="3" t="s">
        <v>48</v>
      </c>
      <c r="G7826" s="3" t="s">
        <v>49</v>
      </c>
      <c r="H7826" s="3" t="s">
        <v>50</v>
      </c>
      <c r="I7826" s="3" t="s">
        <v>96007</v>
      </c>
      <c r="J7826" s="3" t="s">
        <v>359</v>
      </c>
      <c r="K7826" s="3" t="s">
        <v>418</v>
      </c>
      <c r="L7826" s="3" t="s">
        <v>192</v>
      </c>
      <c r="M7826" s="3" t="s">
        <v>88767</v>
      </c>
      <c r="N7826" s="3" t="s">
        <v>43844</v>
      </c>
      <c r="O7826" s="3" t="s">
        <v>43845</v>
      </c>
      <c r="P7826" s="3" t="s">
        <v>43846</v>
      </c>
      <c r="Q7826" s="3" t="s">
        <v>8714</v>
      </c>
      <c r="R7826" s="3" t="s">
        <v>43847</v>
      </c>
      <c r="S7826" s="3" t="s">
        <v>50</v>
      </c>
      <c r="T7826" s="3" t="s">
        <v>96008</v>
      </c>
      <c r="U7826" s="3" t="s">
        <v>50</v>
      </c>
      <c r="V7826" s="3" t="s">
        <v>471</v>
      </c>
      <c r="W7826" s="3" t="s">
        <v>4731</v>
      </c>
      <c r="X7826" s="3" t="s">
        <v>61</v>
      </c>
      <c r="Y7826" s="3" t="s">
        <v>62</v>
      </c>
      <c r="Z7826" s="3" t="s">
        <v>43848</v>
      </c>
      <c r="AA7826" s="3" t="s">
        <v>26636</v>
      </c>
      <c r="AB7826" s="3" t="s">
        <v>21336</v>
      </c>
      <c r="AC7826" s="3" t="s">
        <v>47</v>
      </c>
      <c r="AD7826" s="3" t="s">
        <v>50</v>
      </c>
      <c r="AE7826" s="3" t="s">
        <v>96009</v>
      </c>
      <c r="AF7826" s="3" t="s">
        <v>50</v>
      </c>
      <c r="AG7826" s="3" t="s">
        <v>50</v>
      </c>
      <c r="AH7826" s="3" t="s">
        <v>67</v>
      </c>
    </row>
    <row r="7827" spans="1:65">
      <c r="A7827" s="3" t="s">
        <v>43849</v>
      </c>
      <c r="B7827" s="3" t="s">
        <v>43850</v>
      </c>
      <c r="C7827" s="4">
        <v>4</v>
      </c>
      <c r="D7827" s="3" t="str">
        <f>VLOOKUP(C7827,微博大V类别!A:B,2,FALSE)</f>
        <v>网红</v>
      </c>
      <c r="E7827" s="3" t="s">
        <v>43852</v>
      </c>
      <c r="F7827" s="3" t="s">
        <v>88</v>
      </c>
      <c r="G7827" s="3" t="s">
        <v>675</v>
      </c>
      <c r="H7827" s="3" t="s">
        <v>676</v>
      </c>
      <c r="I7827" s="3" t="s">
        <v>43851</v>
      </c>
      <c r="J7827" s="3" t="s">
        <v>50</v>
      </c>
      <c r="K7827" s="3" t="s">
        <v>50</v>
      </c>
      <c r="L7827" s="3" t="s">
        <v>581</v>
      </c>
      <c r="M7827" s="3" t="s">
        <v>96010</v>
      </c>
      <c r="N7827" s="3" t="s">
        <v>43852</v>
      </c>
      <c r="O7827" s="3" t="s">
        <v>25146</v>
      </c>
      <c r="P7827" s="3" t="s">
        <v>3832</v>
      </c>
      <c r="Q7827" s="3" t="s">
        <v>5213</v>
      </c>
      <c r="R7827" s="3" t="s">
        <v>43853</v>
      </c>
      <c r="S7827" s="3" t="s">
        <v>43854</v>
      </c>
      <c r="T7827" s="3" t="s">
        <v>43855</v>
      </c>
      <c r="U7827" s="3" t="s">
        <v>50</v>
      </c>
      <c r="V7827" s="3" t="s">
        <v>158</v>
      </c>
      <c r="W7827" s="3" t="s">
        <v>14669</v>
      </c>
      <c r="X7827" s="3" t="s">
        <v>61</v>
      </c>
      <c r="Y7827" s="3" t="s">
        <v>62</v>
      </c>
      <c r="Z7827" s="3" t="s">
        <v>23687</v>
      </c>
      <c r="AA7827" s="3" t="s">
        <v>43856</v>
      </c>
      <c r="AB7827" s="3" t="s">
        <v>38902</v>
      </c>
      <c r="AC7827" s="3" t="s">
        <v>47</v>
      </c>
      <c r="AD7827" s="3" t="s">
        <v>50</v>
      </c>
      <c r="AE7827" s="3" t="s">
        <v>43857</v>
      </c>
      <c r="AF7827" s="3" t="s">
        <v>50</v>
      </c>
      <c r="AG7827" s="3" t="s">
        <v>50</v>
      </c>
      <c r="AH7827" s="3" t="s">
        <v>67</v>
      </c>
      <c r="BC7827" s="5"/>
    </row>
    <row r="7828" spans="1:65">
      <c r="A7828" s="3" t="s">
        <v>43969</v>
      </c>
      <c r="B7828" s="3" t="s">
        <v>43970</v>
      </c>
      <c r="C7828" s="4">
        <v>4</v>
      </c>
      <c r="D7828" s="3" t="str">
        <f>VLOOKUP(C7828,微博大V类别!A:B,2,FALSE)</f>
        <v>网红</v>
      </c>
      <c r="E7828" s="3" t="s">
        <v>43971</v>
      </c>
      <c r="F7828" s="3" t="s">
        <v>48</v>
      </c>
      <c r="G7828" s="3" t="s">
        <v>89</v>
      </c>
      <c r="H7828" s="3" t="s">
        <v>50</v>
      </c>
      <c r="I7828" s="3" t="s">
        <v>96028</v>
      </c>
      <c r="J7828" s="3" t="s">
        <v>50</v>
      </c>
      <c r="K7828" s="3" t="s">
        <v>50</v>
      </c>
      <c r="L7828" s="3" t="s">
        <v>52</v>
      </c>
      <c r="M7828" s="3" t="s">
        <v>96029</v>
      </c>
      <c r="N7828" s="3" t="s">
        <v>43971</v>
      </c>
      <c r="O7828" s="3" t="s">
        <v>43972</v>
      </c>
      <c r="P7828" s="3" t="s">
        <v>5676</v>
      </c>
      <c r="Q7828" s="3" t="s">
        <v>11611</v>
      </c>
      <c r="R7828" s="3" t="s">
        <v>43973</v>
      </c>
      <c r="S7828" s="3" t="s">
        <v>43974</v>
      </c>
      <c r="T7828" s="3" t="s">
        <v>96030</v>
      </c>
      <c r="U7828" s="3" t="s">
        <v>50</v>
      </c>
      <c r="V7828" s="3" t="s">
        <v>471</v>
      </c>
      <c r="W7828" s="3" t="s">
        <v>23115</v>
      </c>
      <c r="X7828" s="3" t="s">
        <v>61</v>
      </c>
      <c r="Y7828" s="3" t="s">
        <v>62</v>
      </c>
      <c r="Z7828" s="3" t="s">
        <v>19862</v>
      </c>
      <c r="AA7828" s="3" t="s">
        <v>43975</v>
      </c>
      <c r="AB7828" s="3" t="s">
        <v>7592</v>
      </c>
      <c r="AC7828" s="3" t="s">
        <v>47</v>
      </c>
      <c r="AD7828" s="3" t="s">
        <v>50</v>
      </c>
      <c r="AE7828" s="3" t="s">
        <v>96031</v>
      </c>
      <c r="AF7828" s="3" t="s">
        <v>50</v>
      </c>
      <c r="AG7828" s="3" t="s">
        <v>50</v>
      </c>
      <c r="AH7828" s="3" t="s">
        <v>67</v>
      </c>
      <c r="BI7828" s="5"/>
    </row>
    <row r="7829" spans="1:65">
      <c r="A7829" s="3" t="s">
        <v>44024</v>
      </c>
      <c r="B7829" s="3" t="s">
        <v>44025</v>
      </c>
      <c r="C7829" s="4">
        <v>4</v>
      </c>
      <c r="D7829" s="3" t="str">
        <f>VLOOKUP(C7829,微博大V类别!A:B,2,FALSE)</f>
        <v>网红</v>
      </c>
      <c r="E7829" s="3" t="s">
        <v>44027</v>
      </c>
      <c r="F7829" s="3" t="s">
        <v>48</v>
      </c>
      <c r="G7829" s="3" t="s">
        <v>234</v>
      </c>
      <c r="H7829" s="3" t="s">
        <v>50</v>
      </c>
      <c r="I7829" s="3" t="s">
        <v>96040</v>
      </c>
      <c r="J7829" s="3" t="s">
        <v>50</v>
      </c>
      <c r="K7829" s="3" t="s">
        <v>50</v>
      </c>
      <c r="L7829" s="3" t="s">
        <v>52</v>
      </c>
      <c r="M7829" s="3" t="s">
        <v>44026</v>
      </c>
      <c r="N7829" s="3" t="s">
        <v>44027</v>
      </c>
      <c r="O7829" s="3" t="s">
        <v>44028</v>
      </c>
      <c r="P7829" s="3" t="s">
        <v>11805</v>
      </c>
      <c r="Q7829" s="3" t="s">
        <v>10037</v>
      </c>
      <c r="R7829" s="3" t="s">
        <v>44029</v>
      </c>
      <c r="S7829" s="3" t="s">
        <v>44030</v>
      </c>
      <c r="T7829" s="3" t="s">
        <v>50</v>
      </c>
      <c r="U7829" s="3" t="s">
        <v>50</v>
      </c>
      <c r="V7829" s="3" t="s">
        <v>381</v>
      </c>
      <c r="W7829" s="3" t="s">
        <v>44031</v>
      </c>
      <c r="X7829" s="3" t="s">
        <v>61</v>
      </c>
      <c r="Y7829" s="3" t="s">
        <v>62</v>
      </c>
      <c r="Z7829" s="3" t="s">
        <v>44032</v>
      </c>
      <c r="AA7829" s="3" t="s">
        <v>19829</v>
      </c>
      <c r="AB7829" s="3" t="s">
        <v>11204</v>
      </c>
      <c r="AC7829" s="3" t="s">
        <v>47</v>
      </c>
      <c r="AD7829" s="3" t="s">
        <v>50</v>
      </c>
      <c r="AE7829" s="3" t="s">
        <v>44033</v>
      </c>
      <c r="AF7829" s="3" t="s">
        <v>50</v>
      </c>
      <c r="AG7829" s="3" t="s">
        <v>50</v>
      </c>
      <c r="AH7829" s="3" t="s">
        <v>67</v>
      </c>
      <c r="BC7829" s="5"/>
    </row>
    <row r="7830" spans="1:65">
      <c r="A7830" s="3" t="s">
        <v>44056</v>
      </c>
      <c r="B7830" s="3" t="s">
        <v>44057</v>
      </c>
      <c r="C7830" s="4">
        <v>4</v>
      </c>
      <c r="D7830" s="3" t="str">
        <f>VLOOKUP(C7830,微博大V类别!A:B,2,FALSE)</f>
        <v>网红</v>
      </c>
      <c r="E7830" s="3" t="s">
        <v>44059</v>
      </c>
      <c r="F7830" s="3" t="s">
        <v>48</v>
      </c>
      <c r="G7830" s="3" t="s">
        <v>89</v>
      </c>
      <c r="H7830" s="3" t="s">
        <v>90</v>
      </c>
      <c r="I7830" s="3" t="s">
        <v>96044</v>
      </c>
      <c r="J7830" s="3" t="s">
        <v>50</v>
      </c>
      <c r="K7830" s="3" t="s">
        <v>50</v>
      </c>
      <c r="L7830" s="3" t="s">
        <v>995</v>
      </c>
      <c r="M7830" s="3" t="s">
        <v>44058</v>
      </c>
      <c r="N7830" s="3" t="s">
        <v>44059</v>
      </c>
      <c r="O7830" s="3" t="s">
        <v>44060</v>
      </c>
      <c r="P7830" s="3" t="s">
        <v>799</v>
      </c>
      <c r="Q7830" s="3" t="s">
        <v>7327</v>
      </c>
      <c r="R7830" s="3" t="s">
        <v>44061</v>
      </c>
      <c r="S7830" s="3" t="s">
        <v>50</v>
      </c>
      <c r="T7830" s="3" t="s">
        <v>96045</v>
      </c>
      <c r="U7830" s="3" t="s">
        <v>50</v>
      </c>
      <c r="V7830" s="3" t="s">
        <v>921</v>
      </c>
      <c r="W7830" s="3" t="s">
        <v>44062</v>
      </c>
      <c r="X7830" s="3" t="s">
        <v>50</v>
      </c>
      <c r="Y7830" s="3" t="s">
        <v>50</v>
      </c>
      <c r="Z7830" s="3" t="s">
        <v>50</v>
      </c>
      <c r="AA7830" s="3" t="s">
        <v>44063</v>
      </c>
      <c r="AB7830" s="3" t="s">
        <v>34456</v>
      </c>
      <c r="AC7830" s="3" t="s">
        <v>47</v>
      </c>
      <c r="AD7830" s="3" t="s">
        <v>50</v>
      </c>
      <c r="AE7830" s="3" t="s">
        <v>96046</v>
      </c>
      <c r="AF7830" s="3" t="s">
        <v>50</v>
      </c>
      <c r="AG7830" s="3" t="s">
        <v>50</v>
      </c>
      <c r="AH7830" s="3" t="s">
        <v>67</v>
      </c>
      <c r="BG7830" s="5"/>
    </row>
    <row r="7831" spans="1:65">
      <c r="A7831" s="3" t="s">
        <v>44178</v>
      </c>
      <c r="B7831" s="3" t="s">
        <v>44179</v>
      </c>
      <c r="C7831" s="4">
        <v>4</v>
      </c>
      <c r="D7831" s="3" t="str">
        <f>VLOOKUP(C7831,微博大V类别!A:B,2,FALSE)</f>
        <v>网红</v>
      </c>
      <c r="E7831" s="3" t="s">
        <v>44181</v>
      </c>
      <c r="F7831" s="3" t="s">
        <v>88</v>
      </c>
      <c r="G7831" s="3" t="s">
        <v>565</v>
      </c>
      <c r="H7831" s="3" t="s">
        <v>566</v>
      </c>
      <c r="I7831" s="3" t="s">
        <v>96081</v>
      </c>
      <c r="J7831" s="3" t="s">
        <v>50</v>
      </c>
      <c r="K7831" s="3" t="s">
        <v>50</v>
      </c>
      <c r="L7831" s="3" t="s">
        <v>192</v>
      </c>
      <c r="M7831" s="3" t="s">
        <v>44180</v>
      </c>
      <c r="N7831" s="3" t="s">
        <v>44181</v>
      </c>
      <c r="O7831" s="3" t="s">
        <v>44182</v>
      </c>
      <c r="P7831" s="3" t="s">
        <v>7213</v>
      </c>
      <c r="Q7831" s="3" t="s">
        <v>15111</v>
      </c>
      <c r="R7831" s="3" t="s">
        <v>44183</v>
      </c>
      <c r="S7831" s="3" t="s">
        <v>44184</v>
      </c>
      <c r="T7831" s="3" t="s">
        <v>8802</v>
      </c>
      <c r="U7831" s="3" t="s">
        <v>50</v>
      </c>
      <c r="V7831" s="3" t="s">
        <v>1342</v>
      </c>
      <c r="W7831" s="3" t="s">
        <v>44185</v>
      </c>
      <c r="X7831" s="3" t="s">
        <v>50</v>
      </c>
      <c r="Y7831" s="3" t="s">
        <v>135</v>
      </c>
      <c r="Z7831" s="3" t="s">
        <v>44186</v>
      </c>
      <c r="AA7831" s="3" t="s">
        <v>1004</v>
      </c>
      <c r="AB7831" s="3" t="s">
        <v>14939</v>
      </c>
      <c r="AC7831" s="3" t="s">
        <v>122</v>
      </c>
      <c r="AD7831" s="3" t="s">
        <v>50</v>
      </c>
      <c r="AE7831" s="3" t="s">
        <v>44187</v>
      </c>
      <c r="AF7831" s="3" t="s">
        <v>50</v>
      </c>
      <c r="AG7831" s="3" t="s">
        <v>50</v>
      </c>
      <c r="AH7831" s="3" t="s">
        <v>67</v>
      </c>
      <c r="BC7831" s="5"/>
    </row>
    <row r="7832" spans="1:65">
      <c r="A7832" s="3" t="s">
        <v>44384</v>
      </c>
      <c r="B7832" s="3" t="s">
        <v>44385</v>
      </c>
      <c r="C7832" s="4">
        <v>4</v>
      </c>
      <c r="D7832" s="3" t="str">
        <f>VLOOKUP(C7832,微博大V类别!A:B,2,FALSE)</f>
        <v>网红</v>
      </c>
      <c r="E7832" s="3" t="s">
        <v>44388</v>
      </c>
      <c r="F7832" s="3" t="s">
        <v>48</v>
      </c>
      <c r="G7832" s="3" t="s">
        <v>2044</v>
      </c>
      <c r="H7832" s="3" t="s">
        <v>6275</v>
      </c>
      <c r="I7832" s="3" t="s">
        <v>44386</v>
      </c>
      <c r="J7832" s="3" t="s">
        <v>50</v>
      </c>
      <c r="K7832" s="3" t="s">
        <v>50</v>
      </c>
      <c r="L7832" s="3" t="s">
        <v>581</v>
      </c>
      <c r="M7832" s="3" t="s">
        <v>44387</v>
      </c>
      <c r="N7832" s="3" t="s">
        <v>44388</v>
      </c>
      <c r="O7832" s="3" t="s">
        <v>44389</v>
      </c>
      <c r="P7832" s="3" t="s">
        <v>11436</v>
      </c>
      <c r="Q7832" s="3" t="s">
        <v>1616</v>
      </c>
      <c r="R7832" s="3" t="s">
        <v>44390</v>
      </c>
      <c r="S7832" s="3" t="s">
        <v>31821</v>
      </c>
      <c r="T7832" s="3" t="s">
        <v>50</v>
      </c>
      <c r="U7832" s="3" t="s">
        <v>50</v>
      </c>
      <c r="V7832" s="3" t="s">
        <v>1832</v>
      </c>
      <c r="W7832" s="3" t="s">
        <v>44391</v>
      </c>
      <c r="X7832" s="3" t="s">
        <v>61</v>
      </c>
      <c r="Y7832" s="3" t="s">
        <v>62</v>
      </c>
      <c r="Z7832" s="3" t="s">
        <v>44392</v>
      </c>
      <c r="AA7832" s="3" t="s">
        <v>1004</v>
      </c>
      <c r="AB7832" s="3" t="s">
        <v>8186</v>
      </c>
      <c r="AC7832" s="3" t="s">
        <v>122</v>
      </c>
      <c r="AD7832" s="3" t="s">
        <v>50</v>
      </c>
      <c r="AE7832" s="3" t="s">
        <v>44393</v>
      </c>
      <c r="AF7832" s="3" t="s">
        <v>50</v>
      </c>
      <c r="AG7832" s="3" t="s">
        <v>50</v>
      </c>
      <c r="AH7832" s="3" t="s">
        <v>67</v>
      </c>
      <c r="BA7832" s="5"/>
    </row>
    <row r="7833" spans="1:65">
      <c r="A7833" s="3" t="s">
        <v>44403</v>
      </c>
      <c r="B7833" s="3" t="s">
        <v>44404</v>
      </c>
      <c r="C7833" s="4">
        <v>4</v>
      </c>
      <c r="D7833" s="3" t="str">
        <f>VLOOKUP(C7833,微博大V类别!A:B,2,FALSE)</f>
        <v>网红</v>
      </c>
      <c r="E7833" s="3" t="s">
        <v>44406</v>
      </c>
      <c r="F7833" s="3" t="s">
        <v>48</v>
      </c>
      <c r="G7833" s="3" t="s">
        <v>71</v>
      </c>
      <c r="H7833" s="3" t="s">
        <v>313</v>
      </c>
      <c r="I7833" s="3" t="s">
        <v>44405</v>
      </c>
      <c r="J7833" s="3" t="s">
        <v>50</v>
      </c>
      <c r="K7833" s="3" t="s">
        <v>50</v>
      </c>
      <c r="L7833" s="3" t="s">
        <v>52</v>
      </c>
      <c r="M7833" s="3" t="s">
        <v>553</v>
      </c>
      <c r="N7833" s="3" t="s">
        <v>44406</v>
      </c>
      <c r="O7833" s="3" t="s">
        <v>44407</v>
      </c>
      <c r="P7833" s="3" t="s">
        <v>1442</v>
      </c>
      <c r="Q7833" s="3" t="s">
        <v>250</v>
      </c>
      <c r="R7833" s="3" t="s">
        <v>44408</v>
      </c>
      <c r="S7833" s="3" t="s">
        <v>44409</v>
      </c>
      <c r="T7833" s="3" t="s">
        <v>50</v>
      </c>
      <c r="U7833" s="3" t="s">
        <v>50</v>
      </c>
      <c r="V7833" s="3" t="s">
        <v>1832</v>
      </c>
      <c r="W7833" s="3" t="s">
        <v>44410</v>
      </c>
      <c r="X7833" s="3" t="s">
        <v>61</v>
      </c>
      <c r="Y7833" s="3" t="s">
        <v>62</v>
      </c>
      <c r="Z7833" s="3" t="s">
        <v>40723</v>
      </c>
      <c r="AA7833" s="3" t="s">
        <v>1004</v>
      </c>
      <c r="AB7833" s="3" t="s">
        <v>25430</v>
      </c>
      <c r="AC7833" s="3" t="s">
        <v>122</v>
      </c>
      <c r="AD7833" s="3" t="s">
        <v>50</v>
      </c>
      <c r="AE7833" s="3" t="s">
        <v>44411</v>
      </c>
      <c r="AF7833" s="3" t="s">
        <v>50</v>
      </c>
      <c r="AG7833" s="3" t="s">
        <v>50</v>
      </c>
      <c r="AH7833" s="3" t="s">
        <v>67</v>
      </c>
      <c r="BA7833" s="5"/>
    </row>
    <row r="7834" spans="1:65">
      <c r="A7834" s="3" t="s">
        <v>44432</v>
      </c>
      <c r="B7834" s="3" t="s">
        <v>44433</v>
      </c>
      <c r="C7834" s="4">
        <v>4</v>
      </c>
      <c r="D7834" s="3" t="str">
        <f>VLOOKUP(C7834,微博大V类别!A:B,2,FALSE)</f>
        <v>网红</v>
      </c>
      <c r="E7834" s="3" t="s">
        <v>44435</v>
      </c>
      <c r="F7834" s="3" t="s">
        <v>48</v>
      </c>
      <c r="G7834" s="3" t="s">
        <v>49</v>
      </c>
      <c r="H7834" s="3" t="s">
        <v>50</v>
      </c>
      <c r="I7834" s="3" t="s">
        <v>44434</v>
      </c>
      <c r="J7834" s="3" t="s">
        <v>50</v>
      </c>
      <c r="K7834" s="3" t="s">
        <v>50</v>
      </c>
      <c r="L7834" s="3" t="s">
        <v>192</v>
      </c>
      <c r="M7834" s="3" t="s">
        <v>44434</v>
      </c>
      <c r="N7834" s="3" t="s">
        <v>44435</v>
      </c>
      <c r="O7834" s="3" t="s">
        <v>44436</v>
      </c>
      <c r="P7834" s="3" t="s">
        <v>22888</v>
      </c>
      <c r="Q7834" s="3" t="s">
        <v>623</v>
      </c>
      <c r="R7834" s="3" t="s">
        <v>44437</v>
      </c>
      <c r="S7834" s="3" t="s">
        <v>50</v>
      </c>
      <c r="T7834" s="3" t="s">
        <v>50</v>
      </c>
      <c r="U7834" s="3" t="s">
        <v>50</v>
      </c>
      <c r="V7834" s="3" t="s">
        <v>122</v>
      </c>
      <c r="W7834" s="3" t="s">
        <v>44438</v>
      </c>
      <c r="X7834" s="3" t="s">
        <v>61</v>
      </c>
      <c r="Y7834" s="3" t="s">
        <v>62</v>
      </c>
      <c r="Z7834" s="3" t="s">
        <v>44439</v>
      </c>
      <c r="AA7834" s="3" t="s">
        <v>1004</v>
      </c>
      <c r="AB7834" s="3" t="s">
        <v>44440</v>
      </c>
      <c r="AC7834" s="3" t="s">
        <v>70</v>
      </c>
      <c r="AD7834" s="3" t="s">
        <v>50</v>
      </c>
      <c r="AE7834" s="3" t="s">
        <v>44441</v>
      </c>
      <c r="AF7834" s="3" t="s">
        <v>50</v>
      </c>
      <c r="AG7834" s="3" t="s">
        <v>50</v>
      </c>
      <c r="AH7834" s="3" t="s">
        <v>67</v>
      </c>
      <c r="BA7834" s="5"/>
    </row>
    <row r="7835" spans="1:65">
      <c r="A7835" s="3" t="s">
        <v>44532</v>
      </c>
      <c r="B7835" s="3" t="s">
        <v>44533</v>
      </c>
      <c r="C7835" s="4">
        <v>4</v>
      </c>
      <c r="D7835" s="3" t="str">
        <f>VLOOKUP(C7835,微博大V类别!A:B,2,FALSE)</f>
        <v>网红</v>
      </c>
      <c r="E7835" s="3" t="s">
        <v>44535</v>
      </c>
      <c r="F7835" s="3" t="s">
        <v>48</v>
      </c>
      <c r="G7835" s="3" t="s">
        <v>812</v>
      </c>
      <c r="H7835" s="3" t="s">
        <v>813</v>
      </c>
      <c r="I7835" s="3" t="s">
        <v>44534</v>
      </c>
      <c r="J7835" s="3" t="s">
        <v>50</v>
      </c>
      <c r="K7835" s="3" t="s">
        <v>50</v>
      </c>
      <c r="L7835" s="3" t="s">
        <v>678</v>
      </c>
      <c r="M7835" s="3" t="s">
        <v>107</v>
      </c>
      <c r="N7835" s="3" t="s">
        <v>44535</v>
      </c>
      <c r="O7835" s="3" t="s">
        <v>50</v>
      </c>
      <c r="P7835" s="3" t="s">
        <v>921</v>
      </c>
      <c r="Q7835" s="3" t="s">
        <v>2182</v>
      </c>
      <c r="R7835" s="3" t="s">
        <v>44536</v>
      </c>
      <c r="S7835" s="3" t="s">
        <v>50</v>
      </c>
      <c r="T7835" s="3" t="s">
        <v>50</v>
      </c>
      <c r="U7835" s="3" t="s">
        <v>50</v>
      </c>
      <c r="V7835" s="3" t="s">
        <v>122</v>
      </c>
      <c r="W7835" s="3" t="s">
        <v>16373</v>
      </c>
      <c r="X7835" s="3" t="s">
        <v>50</v>
      </c>
      <c r="Y7835" s="3" t="s">
        <v>50</v>
      </c>
      <c r="Z7835" s="3" t="s">
        <v>50</v>
      </c>
      <c r="AA7835" s="3" t="s">
        <v>1004</v>
      </c>
      <c r="AB7835" s="3" t="s">
        <v>6557</v>
      </c>
      <c r="AC7835" s="3" t="s">
        <v>122</v>
      </c>
      <c r="AD7835" s="3" t="s">
        <v>50</v>
      </c>
      <c r="AE7835" s="3" t="s">
        <v>44537</v>
      </c>
      <c r="AF7835" s="3" t="s">
        <v>50</v>
      </c>
      <c r="AG7835" s="3" t="s">
        <v>50</v>
      </c>
      <c r="AH7835" s="3" t="s">
        <v>67</v>
      </c>
      <c r="BA7835" s="5"/>
    </row>
    <row r="7836" spans="1:65">
      <c r="A7836" s="3" t="s">
        <v>44538</v>
      </c>
      <c r="B7836" s="3" t="s">
        <v>44539</v>
      </c>
      <c r="C7836" s="4">
        <v>4</v>
      </c>
      <c r="D7836" s="3" t="str">
        <f>VLOOKUP(C7836,微博大V类别!A:B,2,FALSE)</f>
        <v>网红</v>
      </c>
      <c r="E7836" s="3" t="s">
        <v>44541</v>
      </c>
      <c r="F7836" s="3" t="s">
        <v>48</v>
      </c>
      <c r="G7836" s="3" t="s">
        <v>89</v>
      </c>
      <c r="H7836" s="3" t="s">
        <v>631</v>
      </c>
      <c r="I7836" s="3" t="s">
        <v>44540</v>
      </c>
      <c r="J7836" s="3" t="s">
        <v>50</v>
      </c>
      <c r="K7836" s="3" t="s">
        <v>50</v>
      </c>
      <c r="L7836" s="3" t="s">
        <v>678</v>
      </c>
      <c r="M7836" s="3" t="s">
        <v>144</v>
      </c>
      <c r="N7836" s="3" t="s">
        <v>44541</v>
      </c>
      <c r="O7836" s="3" t="s">
        <v>96</v>
      </c>
      <c r="P7836" s="3" t="s">
        <v>2789</v>
      </c>
      <c r="Q7836" s="3" t="s">
        <v>638</v>
      </c>
      <c r="R7836" s="3" t="s">
        <v>44542</v>
      </c>
      <c r="S7836" s="3" t="s">
        <v>50</v>
      </c>
      <c r="T7836" s="3" t="s">
        <v>50</v>
      </c>
      <c r="U7836" s="3" t="s">
        <v>50</v>
      </c>
      <c r="V7836" s="3" t="s">
        <v>122</v>
      </c>
      <c r="W7836" s="3" t="s">
        <v>44543</v>
      </c>
      <c r="X7836" s="3" t="s">
        <v>61</v>
      </c>
      <c r="Y7836" s="3" t="s">
        <v>62</v>
      </c>
      <c r="Z7836" s="3" t="s">
        <v>44544</v>
      </c>
      <c r="AA7836" s="3" t="s">
        <v>1004</v>
      </c>
      <c r="AB7836" s="3" t="s">
        <v>44545</v>
      </c>
      <c r="AC7836" s="3" t="s">
        <v>122</v>
      </c>
      <c r="AD7836" s="3" t="s">
        <v>50</v>
      </c>
      <c r="AE7836" s="3" t="s">
        <v>44546</v>
      </c>
      <c r="AF7836" s="3" t="s">
        <v>50</v>
      </c>
      <c r="AG7836" s="3" t="s">
        <v>50</v>
      </c>
      <c r="AH7836" s="3" t="s">
        <v>67</v>
      </c>
      <c r="BA7836" s="5"/>
    </row>
    <row r="7837" spans="1:65">
      <c r="A7837" s="3" t="s">
        <v>44627</v>
      </c>
      <c r="B7837" s="3" t="s">
        <v>44628</v>
      </c>
      <c r="C7837" s="4">
        <v>4</v>
      </c>
      <c r="D7837" s="3" t="str">
        <f>VLOOKUP(C7837,微博大V类别!A:B,2,FALSE)</f>
        <v>网红</v>
      </c>
      <c r="E7837" s="3" t="s">
        <v>44630</v>
      </c>
      <c r="F7837" s="3" t="s">
        <v>48</v>
      </c>
      <c r="G7837" s="3" t="s">
        <v>89</v>
      </c>
      <c r="H7837" s="3" t="s">
        <v>90</v>
      </c>
      <c r="I7837" s="3" t="s">
        <v>44629</v>
      </c>
      <c r="J7837" s="3" t="s">
        <v>50</v>
      </c>
      <c r="K7837" s="3" t="s">
        <v>50</v>
      </c>
      <c r="L7837" s="3" t="s">
        <v>404</v>
      </c>
      <c r="M7837" s="3" t="s">
        <v>143</v>
      </c>
      <c r="N7837" s="3" t="s">
        <v>44630</v>
      </c>
      <c r="O7837" s="3" t="s">
        <v>50</v>
      </c>
      <c r="P7837" s="3" t="s">
        <v>10455</v>
      </c>
      <c r="Q7837" s="3" t="s">
        <v>44631</v>
      </c>
      <c r="R7837" s="3" t="s">
        <v>44632</v>
      </c>
      <c r="S7837" s="3" t="s">
        <v>44633</v>
      </c>
      <c r="T7837" s="3" t="s">
        <v>50</v>
      </c>
      <c r="U7837" s="3" t="s">
        <v>50</v>
      </c>
      <c r="V7837" s="3" t="s">
        <v>283</v>
      </c>
      <c r="W7837" s="3" t="s">
        <v>44634</v>
      </c>
      <c r="X7837" s="3" t="s">
        <v>61</v>
      </c>
      <c r="Y7837" s="3" t="s">
        <v>62</v>
      </c>
      <c r="Z7837" s="3" t="s">
        <v>24760</v>
      </c>
      <c r="AA7837" s="3" t="s">
        <v>44635</v>
      </c>
      <c r="AB7837" s="3" t="s">
        <v>23867</v>
      </c>
      <c r="AC7837" s="3" t="s">
        <v>47</v>
      </c>
      <c r="AD7837" s="3" t="s">
        <v>50</v>
      </c>
      <c r="AE7837" s="3" t="s">
        <v>44636</v>
      </c>
      <c r="AF7837" s="3" t="s">
        <v>50</v>
      </c>
      <c r="AG7837" s="3" t="s">
        <v>50</v>
      </c>
      <c r="AH7837" s="3" t="s">
        <v>67</v>
      </c>
      <c r="BA7837" s="5"/>
    </row>
    <row r="7838" spans="1:65">
      <c r="A7838" s="3" t="s">
        <v>44679</v>
      </c>
      <c r="B7838" s="3" t="s">
        <v>44680</v>
      </c>
      <c r="C7838" s="4">
        <v>4</v>
      </c>
      <c r="D7838" s="3" t="str">
        <f>VLOOKUP(C7838,微博大V类别!A:B,2,FALSE)</f>
        <v>网红</v>
      </c>
      <c r="E7838" s="3" t="s">
        <v>44682</v>
      </c>
      <c r="F7838" s="3" t="s">
        <v>48</v>
      </c>
      <c r="G7838" s="3" t="s">
        <v>234</v>
      </c>
      <c r="H7838" s="3" t="s">
        <v>50</v>
      </c>
      <c r="I7838" s="3" t="s">
        <v>96185</v>
      </c>
      <c r="J7838" s="3" t="s">
        <v>50</v>
      </c>
      <c r="K7838" s="3" t="s">
        <v>50</v>
      </c>
      <c r="L7838" s="3" t="s">
        <v>52</v>
      </c>
      <c r="M7838" s="3" t="s">
        <v>44681</v>
      </c>
      <c r="N7838" s="3" t="s">
        <v>44682</v>
      </c>
      <c r="O7838" s="3" t="s">
        <v>44683</v>
      </c>
      <c r="P7838" s="3" t="s">
        <v>2033</v>
      </c>
      <c r="Q7838" s="3" t="s">
        <v>26033</v>
      </c>
      <c r="R7838" s="3" t="s">
        <v>44684</v>
      </c>
      <c r="S7838" s="3" t="s">
        <v>44685</v>
      </c>
      <c r="T7838" s="3" t="s">
        <v>96186</v>
      </c>
      <c r="U7838" s="3" t="s">
        <v>96187</v>
      </c>
      <c r="V7838" s="3" t="s">
        <v>1521</v>
      </c>
      <c r="W7838" s="3" t="s">
        <v>17995</v>
      </c>
      <c r="X7838" s="3" t="s">
        <v>50</v>
      </c>
      <c r="Y7838" s="3" t="s">
        <v>135</v>
      </c>
      <c r="Z7838" s="3" t="s">
        <v>23006</v>
      </c>
      <c r="AA7838" s="3" t="s">
        <v>12699</v>
      </c>
      <c r="AB7838" s="3" t="s">
        <v>28940</v>
      </c>
      <c r="AC7838" s="3" t="s">
        <v>47</v>
      </c>
      <c r="AD7838" s="3" t="s">
        <v>50</v>
      </c>
      <c r="AE7838" s="3" t="s">
        <v>96188</v>
      </c>
      <c r="AF7838" s="3" t="s">
        <v>50</v>
      </c>
      <c r="AG7838" s="3" t="s">
        <v>50</v>
      </c>
      <c r="AH7838" s="3" t="s">
        <v>67</v>
      </c>
    </row>
    <row r="7839" spans="1:65">
      <c r="A7839" s="3" t="s">
        <v>44696</v>
      </c>
      <c r="B7839" s="3" t="s">
        <v>44697</v>
      </c>
      <c r="C7839" s="4">
        <v>4</v>
      </c>
      <c r="D7839" s="3" t="str">
        <f>VLOOKUP(C7839,微博大V类别!A:B,2,FALSE)</f>
        <v>网红</v>
      </c>
      <c r="E7839" s="3" t="s">
        <v>44699</v>
      </c>
      <c r="F7839" s="3" t="s">
        <v>48</v>
      </c>
      <c r="G7839" s="3" t="s">
        <v>2044</v>
      </c>
      <c r="H7839" s="3" t="s">
        <v>2045</v>
      </c>
      <c r="I7839" s="3" t="s">
        <v>44698</v>
      </c>
      <c r="J7839" s="3" t="s">
        <v>50</v>
      </c>
      <c r="K7839" s="3" t="s">
        <v>50</v>
      </c>
      <c r="L7839" s="3" t="s">
        <v>52</v>
      </c>
      <c r="M7839" s="3" t="s">
        <v>94</v>
      </c>
      <c r="N7839" s="3" t="s">
        <v>44699</v>
      </c>
      <c r="O7839" s="3" t="s">
        <v>16024</v>
      </c>
      <c r="P7839" s="3" t="s">
        <v>44700</v>
      </c>
      <c r="Q7839" s="3" t="s">
        <v>20863</v>
      </c>
      <c r="R7839" s="3" t="s">
        <v>44701</v>
      </c>
      <c r="S7839" s="3" t="s">
        <v>44702</v>
      </c>
      <c r="T7839" s="3" t="s">
        <v>96190</v>
      </c>
      <c r="U7839" s="3" t="s">
        <v>173</v>
      </c>
      <c r="V7839" s="3" t="s">
        <v>199</v>
      </c>
      <c r="W7839" s="3" t="s">
        <v>44703</v>
      </c>
      <c r="X7839" s="3" t="s">
        <v>61</v>
      </c>
      <c r="Y7839" s="3" t="s">
        <v>62</v>
      </c>
      <c r="Z7839" s="3" t="s">
        <v>44704</v>
      </c>
      <c r="AA7839" s="3" t="s">
        <v>44705</v>
      </c>
      <c r="AB7839" s="3" t="s">
        <v>40169</v>
      </c>
      <c r="AC7839" s="3" t="s">
        <v>47</v>
      </c>
      <c r="AD7839" s="3" t="s">
        <v>50</v>
      </c>
      <c r="AE7839" s="3" t="s">
        <v>44706</v>
      </c>
      <c r="AF7839" s="3" t="s">
        <v>50</v>
      </c>
      <c r="AG7839" s="3" t="s">
        <v>50</v>
      </c>
      <c r="AH7839" s="3" t="s">
        <v>67</v>
      </c>
      <c r="BC7839" s="5"/>
    </row>
    <row r="7840" spans="1:65">
      <c r="A7840" s="3" t="s">
        <v>44750</v>
      </c>
      <c r="B7840" s="3" t="s">
        <v>44751</v>
      </c>
      <c r="C7840" s="4">
        <v>4</v>
      </c>
      <c r="D7840" s="3" t="str">
        <f>VLOOKUP(C7840,微博大V类别!A:B,2,FALSE)</f>
        <v>网红</v>
      </c>
      <c r="E7840" s="3" t="s">
        <v>44753</v>
      </c>
      <c r="F7840" s="3" t="s">
        <v>48</v>
      </c>
      <c r="G7840" s="3" t="s">
        <v>89</v>
      </c>
      <c r="H7840" s="3" t="s">
        <v>90</v>
      </c>
      <c r="I7840" s="3" t="s">
        <v>96211</v>
      </c>
      <c r="J7840" s="3" t="s">
        <v>50</v>
      </c>
      <c r="K7840" s="3" t="s">
        <v>50</v>
      </c>
      <c r="L7840" s="3" t="s">
        <v>52</v>
      </c>
      <c r="M7840" s="3" t="s">
        <v>44752</v>
      </c>
      <c r="N7840" s="3" t="s">
        <v>44753</v>
      </c>
      <c r="O7840" s="3" t="s">
        <v>5130</v>
      </c>
      <c r="P7840" s="3" t="s">
        <v>44754</v>
      </c>
      <c r="Q7840" s="3" t="s">
        <v>1946</v>
      </c>
      <c r="R7840" s="3" t="s">
        <v>44755</v>
      </c>
      <c r="S7840" s="3" t="s">
        <v>44756</v>
      </c>
      <c r="T7840" s="3" t="s">
        <v>96212</v>
      </c>
      <c r="U7840" s="3" t="s">
        <v>50</v>
      </c>
      <c r="V7840" s="3" t="s">
        <v>381</v>
      </c>
      <c r="W7840" s="3" t="s">
        <v>44757</v>
      </c>
      <c r="X7840" s="3" t="s">
        <v>61</v>
      </c>
      <c r="Y7840" s="3" t="s">
        <v>62</v>
      </c>
      <c r="Z7840" s="3" t="s">
        <v>34619</v>
      </c>
      <c r="AA7840" s="3" t="s">
        <v>44758</v>
      </c>
      <c r="AB7840" s="3" t="s">
        <v>26150</v>
      </c>
      <c r="AC7840" s="3" t="s">
        <v>47</v>
      </c>
      <c r="AD7840" s="3" t="s">
        <v>50</v>
      </c>
      <c r="AE7840" s="3" t="s">
        <v>96213</v>
      </c>
      <c r="AF7840" s="3" t="s">
        <v>50</v>
      </c>
      <c r="AG7840" s="3" t="s">
        <v>50</v>
      </c>
      <c r="AH7840" s="3" t="s">
        <v>67</v>
      </c>
      <c r="BM7840" s="5"/>
    </row>
    <row r="7841" spans="1:63">
      <c r="A7841" s="3" t="s">
        <v>44819</v>
      </c>
      <c r="B7841" s="3" t="s">
        <v>44820</v>
      </c>
      <c r="C7841" s="4">
        <v>4</v>
      </c>
      <c r="D7841" s="3" t="str">
        <f>VLOOKUP(C7841,微博大V类别!A:B,2,FALSE)</f>
        <v>网红</v>
      </c>
      <c r="E7841" s="3" t="s">
        <v>44822</v>
      </c>
      <c r="F7841" s="3" t="s">
        <v>48</v>
      </c>
      <c r="G7841" s="3" t="s">
        <v>89</v>
      </c>
      <c r="H7841" s="3" t="s">
        <v>90</v>
      </c>
      <c r="I7841" s="3" t="s">
        <v>44821</v>
      </c>
      <c r="J7841" s="3" t="s">
        <v>50</v>
      </c>
      <c r="K7841" s="3" t="s">
        <v>50</v>
      </c>
      <c r="L7841" s="3" t="s">
        <v>52</v>
      </c>
      <c r="M7841" s="3" t="s">
        <v>96229</v>
      </c>
      <c r="N7841" s="3" t="s">
        <v>44822</v>
      </c>
      <c r="O7841" s="3" t="s">
        <v>5130</v>
      </c>
      <c r="P7841" s="3" t="s">
        <v>5481</v>
      </c>
      <c r="Q7841" s="3" t="s">
        <v>26705</v>
      </c>
      <c r="R7841" s="3" t="s">
        <v>44823</v>
      </c>
      <c r="S7841" s="3" t="s">
        <v>44824</v>
      </c>
      <c r="T7841" s="3" t="s">
        <v>50</v>
      </c>
      <c r="U7841" s="3" t="s">
        <v>50</v>
      </c>
      <c r="V7841" s="3" t="s">
        <v>471</v>
      </c>
      <c r="W7841" s="3" t="s">
        <v>44825</v>
      </c>
      <c r="X7841" s="3" t="s">
        <v>61</v>
      </c>
      <c r="Y7841" s="3" t="s">
        <v>62</v>
      </c>
      <c r="Z7841" s="3" t="s">
        <v>40978</v>
      </c>
      <c r="AA7841" s="3" t="s">
        <v>50</v>
      </c>
      <c r="AB7841" s="3" t="s">
        <v>15823</v>
      </c>
      <c r="AC7841" s="3" t="s">
        <v>47</v>
      </c>
      <c r="AD7841" s="3" t="s">
        <v>50</v>
      </c>
      <c r="AE7841" s="3" t="s">
        <v>44826</v>
      </c>
      <c r="AF7841" s="3" t="s">
        <v>50</v>
      </c>
      <c r="AG7841" s="3" t="s">
        <v>50</v>
      </c>
      <c r="AH7841" s="3" t="s">
        <v>67</v>
      </c>
      <c r="BE7841" s="5"/>
    </row>
    <row r="7842" spans="1:63">
      <c r="A7842" s="3" t="s">
        <v>44965</v>
      </c>
      <c r="B7842" s="3" t="s">
        <v>44966</v>
      </c>
      <c r="C7842" s="4">
        <v>4</v>
      </c>
      <c r="D7842" s="3" t="str">
        <f>VLOOKUP(C7842,微博大V类别!A:B,2,FALSE)</f>
        <v>网红</v>
      </c>
      <c r="E7842" s="3" t="s">
        <v>44968</v>
      </c>
      <c r="F7842" s="3" t="s">
        <v>48</v>
      </c>
      <c r="G7842" s="3" t="s">
        <v>49</v>
      </c>
      <c r="H7842" s="3" t="s">
        <v>50</v>
      </c>
      <c r="I7842" s="3" t="s">
        <v>44967</v>
      </c>
      <c r="J7842" s="3" t="s">
        <v>50</v>
      </c>
      <c r="K7842" s="3" t="s">
        <v>50</v>
      </c>
      <c r="L7842" s="3" t="s">
        <v>192</v>
      </c>
      <c r="M7842" s="3" t="s">
        <v>44967</v>
      </c>
      <c r="N7842" s="3" t="s">
        <v>44968</v>
      </c>
      <c r="O7842" s="3" t="s">
        <v>44969</v>
      </c>
      <c r="P7842" s="3" t="s">
        <v>29796</v>
      </c>
      <c r="Q7842" s="3" t="s">
        <v>6003</v>
      </c>
      <c r="R7842" s="3" t="s">
        <v>44970</v>
      </c>
      <c r="S7842" s="3" t="s">
        <v>44971</v>
      </c>
      <c r="T7842" s="3" t="s">
        <v>50</v>
      </c>
      <c r="U7842" s="3" t="s">
        <v>50</v>
      </c>
      <c r="V7842" s="3" t="s">
        <v>283</v>
      </c>
      <c r="W7842" s="3" t="s">
        <v>44972</v>
      </c>
      <c r="X7842" s="3" t="s">
        <v>50</v>
      </c>
      <c r="Y7842" s="3" t="s">
        <v>50</v>
      </c>
      <c r="Z7842" s="3" t="s">
        <v>50</v>
      </c>
      <c r="AA7842" s="3" t="s">
        <v>50</v>
      </c>
      <c r="AB7842" s="3" t="s">
        <v>2825</v>
      </c>
      <c r="AC7842" s="3" t="s">
        <v>47</v>
      </c>
      <c r="AD7842" s="3" t="s">
        <v>50</v>
      </c>
      <c r="AE7842" s="3" t="s">
        <v>44973</v>
      </c>
      <c r="AF7842" s="3" t="s">
        <v>50</v>
      </c>
      <c r="AG7842" s="3" t="s">
        <v>50</v>
      </c>
      <c r="AH7842" s="3" t="s">
        <v>67</v>
      </c>
      <c r="BA7842" s="5"/>
    </row>
    <row r="7843" spans="1:63">
      <c r="A7843" s="3" t="s">
        <v>45048</v>
      </c>
      <c r="B7843" s="3" t="s">
        <v>45049</v>
      </c>
      <c r="C7843" s="4">
        <v>4</v>
      </c>
      <c r="D7843" s="3" t="str">
        <f>VLOOKUP(C7843,微博大V类别!A:B,2,FALSE)</f>
        <v>网红</v>
      </c>
      <c r="E7843" s="3" t="s">
        <v>45052</v>
      </c>
      <c r="F7843" s="3" t="s">
        <v>48</v>
      </c>
      <c r="G7843" s="3" t="s">
        <v>89</v>
      </c>
      <c r="H7843" s="3" t="s">
        <v>50</v>
      </c>
      <c r="I7843" s="3" t="s">
        <v>45050</v>
      </c>
      <c r="J7843" s="3" t="s">
        <v>50</v>
      </c>
      <c r="K7843" s="3" t="s">
        <v>50</v>
      </c>
      <c r="L7843" s="3" t="s">
        <v>192</v>
      </c>
      <c r="M7843" s="3" t="s">
        <v>45051</v>
      </c>
      <c r="N7843" s="3" t="s">
        <v>45052</v>
      </c>
      <c r="O7843" s="3" t="s">
        <v>45053</v>
      </c>
      <c r="P7843" s="3" t="s">
        <v>4125</v>
      </c>
      <c r="Q7843" s="3" t="s">
        <v>3943</v>
      </c>
      <c r="R7843" s="3" t="s">
        <v>45054</v>
      </c>
      <c r="S7843" s="3" t="s">
        <v>1065</v>
      </c>
      <c r="T7843" s="3" t="s">
        <v>50</v>
      </c>
      <c r="U7843" s="3" t="s">
        <v>50</v>
      </c>
      <c r="V7843" s="3" t="s">
        <v>283</v>
      </c>
      <c r="W7843" s="3" t="s">
        <v>45055</v>
      </c>
      <c r="X7843" s="3" t="s">
        <v>61</v>
      </c>
      <c r="Y7843" s="3" t="s">
        <v>62</v>
      </c>
      <c r="Z7843" s="3" t="s">
        <v>45056</v>
      </c>
      <c r="AA7843" s="3" t="s">
        <v>45057</v>
      </c>
      <c r="AB7843" s="3" t="s">
        <v>606</v>
      </c>
      <c r="AC7843" s="3" t="s">
        <v>47</v>
      </c>
      <c r="AD7843" s="3" t="s">
        <v>50</v>
      </c>
      <c r="AE7843" s="3" t="s">
        <v>45058</v>
      </c>
      <c r="AF7843" s="3" t="s">
        <v>50</v>
      </c>
      <c r="AG7843" s="3" t="s">
        <v>50</v>
      </c>
      <c r="AH7843" s="3" t="s">
        <v>67</v>
      </c>
      <c r="BA7843" s="5"/>
    </row>
    <row r="7844" spans="1:63">
      <c r="A7844" s="3" t="s">
        <v>45202</v>
      </c>
      <c r="B7844" s="3" t="s">
        <v>45203</v>
      </c>
      <c r="C7844" s="4">
        <v>4</v>
      </c>
      <c r="D7844" s="3" t="str">
        <f>VLOOKUP(C7844,微博大V类别!A:B,2,FALSE)</f>
        <v>网红</v>
      </c>
      <c r="E7844" s="3" t="s">
        <v>45205</v>
      </c>
      <c r="F7844" s="3" t="s">
        <v>48</v>
      </c>
      <c r="G7844" s="3" t="s">
        <v>89</v>
      </c>
      <c r="H7844" s="3" t="s">
        <v>902</v>
      </c>
      <c r="I7844" s="3" t="s">
        <v>17947</v>
      </c>
      <c r="J7844" s="3" t="s">
        <v>359</v>
      </c>
      <c r="K7844" s="3" t="s">
        <v>50</v>
      </c>
      <c r="L7844" s="3" t="s">
        <v>192</v>
      </c>
      <c r="M7844" s="3" t="s">
        <v>45204</v>
      </c>
      <c r="N7844" s="3" t="s">
        <v>45205</v>
      </c>
      <c r="O7844" s="3" t="s">
        <v>33401</v>
      </c>
      <c r="P7844" s="3" t="s">
        <v>25792</v>
      </c>
      <c r="Q7844" s="3" t="s">
        <v>254</v>
      </c>
      <c r="R7844" s="3" t="s">
        <v>45206</v>
      </c>
      <c r="S7844" s="3" t="s">
        <v>45207</v>
      </c>
      <c r="T7844" s="3" t="s">
        <v>96306</v>
      </c>
      <c r="U7844" s="3" t="s">
        <v>50</v>
      </c>
      <c r="V7844" s="3" t="s">
        <v>257</v>
      </c>
      <c r="W7844" s="3" t="s">
        <v>45208</v>
      </c>
      <c r="X7844" s="3" t="s">
        <v>61</v>
      </c>
      <c r="Y7844" s="3" t="s">
        <v>62</v>
      </c>
      <c r="Z7844" s="3" t="s">
        <v>45209</v>
      </c>
      <c r="AA7844" s="3" t="s">
        <v>45210</v>
      </c>
      <c r="AB7844" s="3" t="s">
        <v>45211</v>
      </c>
      <c r="AC7844" s="3" t="s">
        <v>47</v>
      </c>
      <c r="AD7844" s="3" t="s">
        <v>50</v>
      </c>
      <c r="AE7844" s="3" t="s">
        <v>45212</v>
      </c>
      <c r="AF7844" s="3" t="s">
        <v>50</v>
      </c>
      <c r="AG7844" s="3" t="s">
        <v>50</v>
      </c>
      <c r="AH7844" s="3" t="s">
        <v>67</v>
      </c>
      <c r="BE7844" s="5"/>
    </row>
    <row r="7845" spans="1:63">
      <c r="A7845" s="3" t="s">
        <v>45229</v>
      </c>
      <c r="B7845" s="3" t="s">
        <v>45230</v>
      </c>
      <c r="C7845" s="4">
        <v>4</v>
      </c>
      <c r="D7845" s="3" t="str">
        <f>VLOOKUP(C7845,微博大V类别!A:B,2,FALSE)</f>
        <v>网红</v>
      </c>
      <c r="E7845" s="3" t="s">
        <v>45232</v>
      </c>
      <c r="F7845" s="3" t="s">
        <v>88</v>
      </c>
      <c r="G7845" s="3" t="s">
        <v>89</v>
      </c>
      <c r="H7845" s="3" t="s">
        <v>172</v>
      </c>
      <c r="I7845" s="3" t="s">
        <v>96314</v>
      </c>
      <c r="J7845" s="3" t="s">
        <v>50</v>
      </c>
      <c r="K7845" s="3" t="s">
        <v>50</v>
      </c>
      <c r="L7845" s="3" t="s">
        <v>581</v>
      </c>
      <c r="M7845" s="3" t="s">
        <v>45231</v>
      </c>
      <c r="N7845" s="3" t="s">
        <v>45232</v>
      </c>
      <c r="O7845" s="3" t="s">
        <v>45233</v>
      </c>
      <c r="P7845" s="3" t="s">
        <v>1946</v>
      </c>
      <c r="Q7845" s="3" t="s">
        <v>3784</v>
      </c>
      <c r="R7845" s="3" t="s">
        <v>45234</v>
      </c>
      <c r="S7845" s="3" t="s">
        <v>5678</v>
      </c>
      <c r="T7845" s="3" t="s">
        <v>96315</v>
      </c>
      <c r="U7845" s="3" t="s">
        <v>50</v>
      </c>
      <c r="V7845" s="3" t="s">
        <v>1896</v>
      </c>
      <c r="W7845" s="3" t="s">
        <v>45235</v>
      </c>
      <c r="X7845" s="3" t="s">
        <v>50</v>
      </c>
      <c r="Y7845" s="3" t="s">
        <v>50</v>
      </c>
      <c r="Z7845" s="3" t="s">
        <v>50</v>
      </c>
      <c r="AA7845" s="3" t="s">
        <v>308</v>
      </c>
      <c r="AB7845" s="3" t="s">
        <v>3496</v>
      </c>
      <c r="AC7845" s="3" t="s">
        <v>47</v>
      </c>
      <c r="AD7845" s="3" t="s">
        <v>50</v>
      </c>
      <c r="AE7845" s="3" t="s">
        <v>96316</v>
      </c>
      <c r="AF7845" s="3" t="s">
        <v>50</v>
      </c>
      <c r="AG7845" s="3" t="s">
        <v>50</v>
      </c>
      <c r="AH7845" s="3" t="s">
        <v>67</v>
      </c>
      <c r="BI7845" s="5"/>
    </row>
    <row r="7846" spans="1:63">
      <c r="A7846" s="3" t="s">
        <v>45393</v>
      </c>
      <c r="B7846" s="3" t="s">
        <v>45394</v>
      </c>
      <c r="C7846" s="4">
        <v>4</v>
      </c>
      <c r="D7846" s="3" t="str">
        <f>VLOOKUP(C7846,微博大V类别!A:B,2,FALSE)</f>
        <v>网红</v>
      </c>
      <c r="E7846" s="3" t="s">
        <v>45395</v>
      </c>
      <c r="F7846" s="3" t="s">
        <v>48</v>
      </c>
      <c r="G7846" s="3" t="s">
        <v>432</v>
      </c>
      <c r="H7846" s="3" t="s">
        <v>50</v>
      </c>
      <c r="I7846" s="3" t="s">
        <v>96348</v>
      </c>
      <c r="J7846" s="3" t="s">
        <v>50</v>
      </c>
      <c r="K7846" s="3" t="s">
        <v>50</v>
      </c>
      <c r="L7846" s="3" t="s">
        <v>581</v>
      </c>
      <c r="M7846" s="3" t="s">
        <v>50</v>
      </c>
      <c r="N7846" s="3" t="s">
        <v>45395</v>
      </c>
      <c r="O7846" s="3" t="s">
        <v>45396</v>
      </c>
      <c r="P7846" s="3" t="s">
        <v>3686</v>
      </c>
      <c r="Q7846" s="3" t="s">
        <v>15128</v>
      </c>
      <c r="R7846" s="3" t="s">
        <v>45397</v>
      </c>
      <c r="S7846" s="3" t="s">
        <v>45398</v>
      </c>
      <c r="T7846" s="3" t="s">
        <v>96349</v>
      </c>
      <c r="U7846" s="3" t="s">
        <v>50</v>
      </c>
      <c r="V7846" s="3" t="s">
        <v>803</v>
      </c>
      <c r="W7846" s="3" t="s">
        <v>45399</v>
      </c>
      <c r="X7846" s="3" t="s">
        <v>50</v>
      </c>
      <c r="Y7846" s="3" t="s">
        <v>50</v>
      </c>
      <c r="Z7846" s="3" t="s">
        <v>50</v>
      </c>
      <c r="AA7846" s="3" t="s">
        <v>45400</v>
      </c>
      <c r="AB7846" s="3" t="s">
        <v>3679</v>
      </c>
      <c r="AC7846" s="3" t="s">
        <v>122</v>
      </c>
      <c r="AD7846" s="3" t="s">
        <v>50</v>
      </c>
      <c r="AE7846" s="3" t="s">
        <v>96350</v>
      </c>
      <c r="AF7846" s="3" t="s">
        <v>50</v>
      </c>
      <c r="AG7846" s="3" t="s">
        <v>50</v>
      </c>
      <c r="AH7846" s="3" t="s">
        <v>67</v>
      </c>
      <c r="BK7846" s="5"/>
    </row>
    <row r="7847" spans="1:63">
      <c r="A7847" s="3" t="s">
        <v>45498</v>
      </c>
      <c r="B7847" s="3" t="s">
        <v>45499</v>
      </c>
      <c r="C7847" s="4">
        <v>4</v>
      </c>
      <c r="D7847" s="3" t="str">
        <f>VLOOKUP(C7847,微博大V类别!A:B,2,FALSE)</f>
        <v>网红</v>
      </c>
      <c r="E7847" s="3" t="s">
        <v>45501</v>
      </c>
      <c r="F7847" s="3" t="s">
        <v>88</v>
      </c>
      <c r="G7847" s="3" t="s">
        <v>234</v>
      </c>
      <c r="H7847" s="3" t="s">
        <v>235</v>
      </c>
      <c r="I7847" s="3" t="s">
        <v>45500</v>
      </c>
      <c r="J7847" s="3" t="s">
        <v>359</v>
      </c>
      <c r="K7847" s="3" t="s">
        <v>418</v>
      </c>
      <c r="L7847" s="3" t="s">
        <v>52</v>
      </c>
      <c r="M7847" s="3" t="s">
        <v>725</v>
      </c>
      <c r="N7847" s="3" t="s">
        <v>45501</v>
      </c>
      <c r="O7847" s="3" t="s">
        <v>45502</v>
      </c>
      <c r="P7847" s="3" t="s">
        <v>6562</v>
      </c>
      <c r="Q7847" s="3" t="s">
        <v>7327</v>
      </c>
      <c r="R7847" s="3" t="s">
        <v>45503</v>
      </c>
      <c r="S7847" s="3" t="s">
        <v>50</v>
      </c>
      <c r="T7847" s="3" t="s">
        <v>96367</v>
      </c>
      <c r="U7847" s="3" t="s">
        <v>50</v>
      </c>
      <c r="V7847" s="3" t="s">
        <v>199</v>
      </c>
      <c r="W7847" s="3" t="s">
        <v>36217</v>
      </c>
      <c r="X7847" s="3" t="s">
        <v>61</v>
      </c>
      <c r="Y7847" s="3" t="s">
        <v>62</v>
      </c>
      <c r="Z7847" s="3" t="s">
        <v>45504</v>
      </c>
      <c r="AA7847" s="3" t="s">
        <v>45505</v>
      </c>
      <c r="AB7847" s="3" t="s">
        <v>37679</v>
      </c>
      <c r="AC7847" s="3" t="s">
        <v>47</v>
      </c>
      <c r="AD7847" s="3" t="s">
        <v>45506</v>
      </c>
      <c r="AE7847" s="3" t="s">
        <v>45507</v>
      </c>
      <c r="AF7847" s="3" t="s">
        <v>45508</v>
      </c>
      <c r="AG7847" s="3" t="s">
        <v>50</v>
      </c>
      <c r="AH7847" s="3" t="s">
        <v>96368</v>
      </c>
      <c r="BC7847" s="5"/>
    </row>
    <row r="7848" spans="1:63">
      <c r="A7848" s="3" t="s">
        <v>45762</v>
      </c>
      <c r="B7848" s="3" t="s">
        <v>45763</v>
      </c>
      <c r="C7848" s="4">
        <v>4</v>
      </c>
      <c r="D7848" s="3" t="str">
        <f>VLOOKUP(C7848,微博大V类别!A:B,2,FALSE)</f>
        <v>网红</v>
      </c>
      <c r="E7848" s="3" t="s">
        <v>45764</v>
      </c>
      <c r="F7848" s="3" t="s">
        <v>88</v>
      </c>
      <c r="G7848" s="3" t="s">
        <v>89</v>
      </c>
      <c r="H7848" s="3" t="s">
        <v>90</v>
      </c>
      <c r="I7848" s="3" t="s">
        <v>95368</v>
      </c>
      <c r="J7848" s="3" t="s">
        <v>50</v>
      </c>
      <c r="K7848" s="3" t="s">
        <v>50</v>
      </c>
      <c r="L7848" s="3" t="s">
        <v>678</v>
      </c>
      <c r="M7848" s="3" t="s">
        <v>1852</v>
      </c>
      <c r="N7848" s="3" t="s">
        <v>45764</v>
      </c>
      <c r="O7848" s="3" t="s">
        <v>50</v>
      </c>
      <c r="P7848" s="3" t="s">
        <v>45765</v>
      </c>
      <c r="Q7848" s="3" t="s">
        <v>8510</v>
      </c>
      <c r="R7848" s="3" t="s">
        <v>45766</v>
      </c>
      <c r="S7848" s="3" t="s">
        <v>45767</v>
      </c>
      <c r="T7848" s="3" t="s">
        <v>92545</v>
      </c>
      <c r="U7848" s="3" t="s">
        <v>96408</v>
      </c>
      <c r="V7848" s="3" t="s">
        <v>1832</v>
      </c>
      <c r="W7848" s="3" t="s">
        <v>45768</v>
      </c>
      <c r="X7848" s="3" t="s">
        <v>50</v>
      </c>
      <c r="Y7848" s="3" t="s">
        <v>135</v>
      </c>
      <c r="Z7848" s="3" t="s">
        <v>45769</v>
      </c>
      <c r="AA7848" s="3" t="s">
        <v>1004</v>
      </c>
      <c r="AB7848" s="3" t="s">
        <v>45770</v>
      </c>
      <c r="AC7848" s="3" t="s">
        <v>122</v>
      </c>
      <c r="AD7848" s="3" t="s">
        <v>50</v>
      </c>
      <c r="AE7848" s="3" t="s">
        <v>96409</v>
      </c>
      <c r="AF7848" s="3" t="s">
        <v>50</v>
      </c>
      <c r="AG7848" s="3" t="s">
        <v>50</v>
      </c>
      <c r="AH7848" s="3" t="s">
        <v>67</v>
      </c>
      <c r="BC7848" s="5"/>
    </row>
    <row r="7849" spans="1:63">
      <c r="A7849" s="3" t="s">
        <v>45885</v>
      </c>
      <c r="B7849" s="3" t="s">
        <v>45886</v>
      </c>
      <c r="C7849" s="4">
        <v>4</v>
      </c>
      <c r="D7849" s="3" t="str">
        <f>VLOOKUP(C7849,微博大V类别!A:B,2,FALSE)</f>
        <v>网红</v>
      </c>
      <c r="E7849" s="3" t="s">
        <v>45887</v>
      </c>
      <c r="F7849" s="3" t="s">
        <v>88</v>
      </c>
      <c r="G7849" s="3" t="s">
        <v>2044</v>
      </c>
      <c r="H7849" s="3" t="s">
        <v>2045</v>
      </c>
      <c r="I7849" s="3" t="s">
        <v>96426</v>
      </c>
      <c r="J7849" s="3" t="s">
        <v>50</v>
      </c>
      <c r="K7849" s="3" t="s">
        <v>50</v>
      </c>
      <c r="L7849" s="3" t="s">
        <v>52</v>
      </c>
      <c r="M7849" s="3" t="s">
        <v>96426</v>
      </c>
      <c r="N7849" s="3" t="s">
        <v>45887</v>
      </c>
      <c r="O7849" s="3" t="s">
        <v>45888</v>
      </c>
      <c r="P7849" s="3" t="s">
        <v>6640</v>
      </c>
      <c r="Q7849" s="3" t="s">
        <v>10839</v>
      </c>
      <c r="R7849" s="3" t="s">
        <v>45889</v>
      </c>
      <c r="S7849" s="3" t="s">
        <v>7327</v>
      </c>
      <c r="T7849" s="3" t="s">
        <v>50</v>
      </c>
      <c r="U7849" s="3" t="s">
        <v>50</v>
      </c>
      <c r="V7849" s="3" t="s">
        <v>1317</v>
      </c>
      <c r="W7849" s="3" t="s">
        <v>45890</v>
      </c>
      <c r="X7849" s="3" t="s">
        <v>50</v>
      </c>
      <c r="Y7849" s="3" t="s">
        <v>135</v>
      </c>
      <c r="Z7849" s="3" t="s">
        <v>68621</v>
      </c>
      <c r="AA7849" s="3" t="s">
        <v>1004</v>
      </c>
      <c r="AB7849" s="3" t="s">
        <v>4284</v>
      </c>
      <c r="AC7849" s="3" t="s">
        <v>47</v>
      </c>
      <c r="AD7849" s="3" t="s">
        <v>50</v>
      </c>
      <c r="AE7849" s="3" t="s">
        <v>96427</v>
      </c>
      <c r="AF7849" s="3" t="s">
        <v>50</v>
      </c>
      <c r="AG7849" s="3" t="s">
        <v>50</v>
      </c>
      <c r="AH7849" s="3" t="s">
        <v>67</v>
      </c>
    </row>
    <row r="7850" spans="1:63">
      <c r="A7850" s="3" t="s">
        <v>46180</v>
      </c>
      <c r="B7850" s="3" t="s">
        <v>46181</v>
      </c>
      <c r="C7850" s="4">
        <v>4</v>
      </c>
      <c r="D7850" s="3" t="str">
        <f>VLOOKUP(C7850,微博大V类别!A:B,2,FALSE)</f>
        <v>网红</v>
      </c>
      <c r="E7850" s="3" t="s">
        <v>46183</v>
      </c>
      <c r="F7850" s="3" t="s">
        <v>48</v>
      </c>
      <c r="G7850" s="3" t="s">
        <v>49</v>
      </c>
      <c r="H7850" s="3" t="s">
        <v>50</v>
      </c>
      <c r="I7850" s="3" t="s">
        <v>96478</v>
      </c>
      <c r="J7850" s="3" t="s">
        <v>50</v>
      </c>
      <c r="K7850" s="3" t="s">
        <v>50</v>
      </c>
      <c r="L7850" s="3" t="s">
        <v>192</v>
      </c>
      <c r="M7850" s="3" t="s">
        <v>46182</v>
      </c>
      <c r="N7850" s="3" t="s">
        <v>46183</v>
      </c>
      <c r="O7850" s="3" t="s">
        <v>4310</v>
      </c>
      <c r="P7850" s="3" t="s">
        <v>8742</v>
      </c>
      <c r="Q7850" s="3" t="s">
        <v>14312</v>
      </c>
      <c r="R7850" s="3" t="s">
        <v>46184</v>
      </c>
      <c r="S7850" s="3" t="s">
        <v>46185</v>
      </c>
      <c r="T7850" s="3" t="s">
        <v>50</v>
      </c>
      <c r="U7850" s="3" t="s">
        <v>50</v>
      </c>
      <c r="V7850" s="3" t="s">
        <v>381</v>
      </c>
      <c r="W7850" s="3" t="s">
        <v>46186</v>
      </c>
      <c r="X7850" s="3" t="s">
        <v>50</v>
      </c>
      <c r="Y7850" s="3" t="s">
        <v>135</v>
      </c>
      <c r="Z7850" s="3" t="s">
        <v>46187</v>
      </c>
      <c r="AA7850" s="3" t="s">
        <v>49109</v>
      </c>
      <c r="AB7850" s="3" t="s">
        <v>22116</v>
      </c>
      <c r="AC7850" s="3" t="s">
        <v>47</v>
      </c>
      <c r="AD7850" s="3" t="s">
        <v>50</v>
      </c>
      <c r="AE7850" s="3" t="s">
        <v>96479</v>
      </c>
      <c r="AF7850" s="3" t="s">
        <v>50</v>
      </c>
      <c r="AG7850" s="3" t="s">
        <v>50</v>
      </c>
      <c r="AH7850" s="3" t="s">
        <v>67</v>
      </c>
    </row>
    <row r="7851" spans="1:63">
      <c r="A7851" s="3" t="s">
        <v>46245</v>
      </c>
      <c r="B7851" s="3" t="s">
        <v>46246</v>
      </c>
      <c r="C7851" s="4">
        <v>4</v>
      </c>
      <c r="D7851" s="3" t="str">
        <f>VLOOKUP(C7851,微博大V类别!A:B,2,FALSE)</f>
        <v>网红</v>
      </c>
      <c r="E7851" s="3" t="s">
        <v>46247</v>
      </c>
      <c r="F7851" s="3" t="s">
        <v>48</v>
      </c>
      <c r="G7851" s="3" t="s">
        <v>71</v>
      </c>
      <c r="H7851" s="3" t="s">
        <v>8695</v>
      </c>
      <c r="I7851" s="3" t="s">
        <v>96498</v>
      </c>
      <c r="J7851" s="3" t="s">
        <v>50</v>
      </c>
      <c r="K7851" s="3" t="s">
        <v>50</v>
      </c>
      <c r="L7851" s="3" t="s">
        <v>52</v>
      </c>
      <c r="M7851" s="3" t="s">
        <v>96499</v>
      </c>
      <c r="N7851" s="3" t="s">
        <v>46247</v>
      </c>
      <c r="O7851" s="3" t="s">
        <v>46248</v>
      </c>
      <c r="P7851" s="3" t="s">
        <v>7585</v>
      </c>
      <c r="Q7851" s="3" t="s">
        <v>15637</v>
      </c>
      <c r="R7851" s="3" t="s">
        <v>46249</v>
      </c>
      <c r="S7851" s="3" t="s">
        <v>42749</v>
      </c>
      <c r="T7851" s="3" t="s">
        <v>46250</v>
      </c>
      <c r="U7851" s="3" t="s">
        <v>50</v>
      </c>
      <c r="V7851" s="3" t="s">
        <v>133</v>
      </c>
      <c r="W7851" s="3" t="s">
        <v>46251</v>
      </c>
      <c r="X7851" s="3" t="s">
        <v>50</v>
      </c>
      <c r="Y7851" s="3" t="s">
        <v>135</v>
      </c>
      <c r="Z7851" s="3" t="s">
        <v>46252</v>
      </c>
      <c r="AA7851" s="3" t="s">
        <v>46253</v>
      </c>
      <c r="AB7851" s="3" t="s">
        <v>19764</v>
      </c>
      <c r="AC7851" s="3" t="s">
        <v>47</v>
      </c>
      <c r="AD7851" s="3" t="s">
        <v>96500</v>
      </c>
      <c r="AE7851" s="3" t="s">
        <v>96501</v>
      </c>
      <c r="AF7851" s="3" t="s">
        <v>96502</v>
      </c>
      <c r="AG7851" s="3" t="s">
        <v>50</v>
      </c>
      <c r="AH7851" s="3" t="s">
        <v>96503</v>
      </c>
      <c r="BK7851" s="5"/>
    </row>
    <row r="7852" spans="1:63">
      <c r="A7852" s="3" t="s">
        <v>46254</v>
      </c>
      <c r="B7852" s="3" t="s">
        <v>46255</v>
      </c>
      <c r="C7852" s="4">
        <v>4</v>
      </c>
      <c r="D7852" s="3" t="str">
        <f>VLOOKUP(C7852,微博大V类别!A:B,2,FALSE)</f>
        <v>网红</v>
      </c>
      <c r="E7852" s="3" t="s">
        <v>46256</v>
      </c>
      <c r="F7852" s="3" t="s">
        <v>48</v>
      </c>
      <c r="G7852" s="3" t="s">
        <v>89</v>
      </c>
      <c r="H7852" s="3" t="s">
        <v>631</v>
      </c>
      <c r="I7852" s="3" t="s">
        <v>96504</v>
      </c>
      <c r="J7852" s="3" t="s">
        <v>359</v>
      </c>
      <c r="K7852" s="3" t="s">
        <v>50</v>
      </c>
      <c r="L7852" s="3" t="s">
        <v>52</v>
      </c>
      <c r="M7852" s="3" t="s">
        <v>96505</v>
      </c>
      <c r="N7852" s="3" t="s">
        <v>46256</v>
      </c>
      <c r="O7852" s="3" t="s">
        <v>46257</v>
      </c>
      <c r="P7852" s="3" t="s">
        <v>20430</v>
      </c>
      <c r="Q7852" s="3" t="s">
        <v>19575</v>
      </c>
      <c r="R7852" s="3" t="s">
        <v>46258</v>
      </c>
      <c r="S7852" s="3" t="s">
        <v>46259</v>
      </c>
      <c r="T7852" s="3" t="s">
        <v>50</v>
      </c>
      <c r="U7852" s="3" t="s">
        <v>50</v>
      </c>
      <c r="V7852" s="3" t="s">
        <v>59</v>
      </c>
      <c r="W7852" s="3" t="s">
        <v>46260</v>
      </c>
      <c r="X7852" s="3" t="s">
        <v>61</v>
      </c>
      <c r="Y7852" s="3" t="s">
        <v>62</v>
      </c>
      <c r="Z7852" s="3" t="s">
        <v>46261</v>
      </c>
      <c r="AA7852" s="3" t="s">
        <v>46262</v>
      </c>
      <c r="AB7852" s="3" t="s">
        <v>10518</v>
      </c>
      <c r="AC7852" s="3" t="s">
        <v>47</v>
      </c>
      <c r="AD7852" s="3" t="s">
        <v>50</v>
      </c>
      <c r="AE7852" s="3" t="s">
        <v>96506</v>
      </c>
      <c r="AF7852" s="3" t="s">
        <v>50</v>
      </c>
      <c r="AG7852" s="3" t="s">
        <v>50</v>
      </c>
      <c r="AH7852" s="3" t="s">
        <v>67</v>
      </c>
    </row>
    <row r="7853" spans="1:63">
      <c r="A7853" s="3" t="s">
        <v>46380</v>
      </c>
      <c r="B7853" s="3" t="s">
        <v>46381</v>
      </c>
      <c r="C7853" s="4">
        <v>4</v>
      </c>
      <c r="D7853" s="3" t="str">
        <f>VLOOKUP(C7853,微博大V类别!A:B,2,FALSE)</f>
        <v>网红</v>
      </c>
      <c r="E7853" s="3" t="s">
        <v>46384</v>
      </c>
      <c r="F7853" s="3" t="s">
        <v>48</v>
      </c>
      <c r="G7853" s="3" t="s">
        <v>71</v>
      </c>
      <c r="H7853" s="3" t="s">
        <v>8695</v>
      </c>
      <c r="I7853" s="3" t="s">
        <v>46382</v>
      </c>
      <c r="J7853" s="3" t="s">
        <v>359</v>
      </c>
      <c r="K7853" s="3" t="s">
        <v>50</v>
      </c>
      <c r="L7853" s="3" t="s">
        <v>52</v>
      </c>
      <c r="M7853" s="3" t="s">
        <v>46383</v>
      </c>
      <c r="N7853" s="3" t="s">
        <v>46384</v>
      </c>
      <c r="O7853" s="3" t="s">
        <v>25201</v>
      </c>
      <c r="P7853" s="3" t="s">
        <v>5776</v>
      </c>
      <c r="Q7853" s="3" t="s">
        <v>1616</v>
      </c>
      <c r="R7853" s="3" t="s">
        <v>46385</v>
      </c>
      <c r="S7853" s="3" t="s">
        <v>50</v>
      </c>
      <c r="T7853" s="3" t="s">
        <v>50</v>
      </c>
      <c r="U7853" s="3" t="s">
        <v>50</v>
      </c>
      <c r="V7853" s="3" t="s">
        <v>381</v>
      </c>
      <c r="W7853" s="3" t="s">
        <v>46386</v>
      </c>
      <c r="X7853" s="3" t="s">
        <v>50</v>
      </c>
      <c r="Y7853" s="3" t="s">
        <v>135</v>
      </c>
      <c r="Z7853" s="3" t="s">
        <v>40361</v>
      </c>
      <c r="AA7853" s="3" t="s">
        <v>46387</v>
      </c>
      <c r="AB7853" s="3" t="s">
        <v>10426</v>
      </c>
      <c r="AC7853" s="3" t="s">
        <v>47</v>
      </c>
      <c r="AD7853" s="3" t="s">
        <v>46388</v>
      </c>
      <c r="AE7853" s="3" t="s">
        <v>46389</v>
      </c>
      <c r="AF7853" s="3" t="s">
        <v>50</v>
      </c>
      <c r="AG7853" s="3" t="s">
        <v>50</v>
      </c>
      <c r="AH7853" s="3" t="s">
        <v>67</v>
      </c>
      <c r="BI7853" s="5"/>
    </row>
    <row r="7854" spans="1:63">
      <c r="A7854" s="3" t="s">
        <v>46435</v>
      </c>
      <c r="B7854" s="3" t="s">
        <v>46436</v>
      </c>
      <c r="C7854" s="4">
        <v>4</v>
      </c>
      <c r="D7854" s="3" t="str">
        <f>VLOOKUP(C7854,微博大V类别!A:B,2,FALSE)</f>
        <v>网红</v>
      </c>
      <c r="E7854" s="3" t="s">
        <v>46438</v>
      </c>
      <c r="F7854" s="3" t="s">
        <v>48</v>
      </c>
      <c r="G7854" s="3" t="s">
        <v>89</v>
      </c>
      <c r="H7854" s="3" t="s">
        <v>90</v>
      </c>
      <c r="I7854" s="3" t="s">
        <v>46437</v>
      </c>
      <c r="J7854" s="3" t="s">
        <v>50</v>
      </c>
      <c r="K7854" s="3" t="s">
        <v>50</v>
      </c>
      <c r="L7854" s="3" t="s">
        <v>404</v>
      </c>
      <c r="M7854" s="3" t="s">
        <v>96551</v>
      </c>
      <c r="N7854" s="3" t="s">
        <v>46438</v>
      </c>
      <c r="O7854" s="3" t="s">
        <v>46439</v>
      </c>
      <c r="P7854" s="3" t="s">
        <v>43073</v>
      </c>
      <c r="Q7854" s="3" t="s">
        <v>17510</v>
      </c>
      <c r="R7854" s="3" t="s">
        <v>46440</v>
      </c>
      <c r="S7854" s="3" t="s">
        <v>46441</v>
      </c>
      <c r="T7854" s="3" t="s">
        <v>50</v>
      </c>
      <c r="U7854" s="3" t="s">
        <v>50</v>
      </c>
      <c r="V7854" s="3" t="s">
        <v>283</v>
      </c>
      <c r="W7854" s="3" t="s">
        <v>17242</v>
      </c>
      <c r="X7854" s="3" t="s">
        <v>50</v>
      </c>
      <c r="Y7854" s="3" t="s">
        <v>135</v>
      </c>
      <c r="Z7854" s="3" t="s">
        <v>46442</v>
      </c>
      <c r="AA7854" s="3" t="s">
        <v>46443</v>
      </c>
      <c r="AB7854" s="3" t="s">
        <v>44926</v>
      </c>
      <c r="AC7854" s="3" t="s">
        <v>47</v>
      </c>
      <c r="AD7854" s="3" t="s">
        <v>50</v>
      </c>
      <c r="AE7854" s="3" t="s">
        <v>46444</v>
      </c>
      <c r="AF7854" s="3" t="s">
        <v>50</v>
      </c>
      <c r="AG7854" s="3" t="s">
        <v>50</v>
      </c>
      <c r="AH7854" s="3" t="s">
        <v>67</v>
      </c>
      <c r="BG7854" s="5"/>
    </row>
    <row r="7855" spans="1:63">
      <c r="A7855" s="3" t="s">
        <v>46530</v>
      </c>
      <c r="B7855" s="3" t="s">
        <v>46531</v>
      </c>
      <c r="C7855" s="4">
        <v>4</v>
      </c>
      <c r="D7855" s="3" t="str">
        <f>VLOOKUP(C7855,微博大V类别!A:B,2,FALSE)</f>
        <v>网红</v>
      </c>
      <c r="E7855" s="3" t="s">
        <v>46532</v>
      </c>
      <c r="F7855" s="3" t="s">
        <v>48</v>
      </c>
      <c r="G7855" s="3" t="s">
        <v>71</v>
      </c>
      <c r="H7855" s="3" t="s">
        <v>8695</v>
      </c>
      <c r="I7855" s="3" t="s">
        <v>96567</v>
      </c>
      <c r="J7855" s="3" t="s">
        <v>50</v>
      </c>
      <c r="K7855" s="3" t="s">
        <v>50</v>
      </c>
      <c r="L7855" s="3" t="s">
        <v>52</v>
      </c>
      <c r="M7855" s="3" t="s">
        <v>88241</v>
      </c>
      <c r="N7855" s="3" t="s">
        <v>46532</v>
      </c>
      <c r="O7855" s="3" t="s">
        <v>36818</v>
      </c>
      <c r="P7855" s="3" t="s">
        <v>46533</v>
      </c>
      <c r="Q7855" s="3" t="s">
        <v>7513</v>
      </c>
      <c r="R7855" s="3" t="s">
        <v>46534</v>
      </c>
      <c r="S7855" s="3" t="s">
        <v>46535</v>
      </c>
      <c r="T7855" s="3" t="s">
        <v>96568</v>
      </c>
      <c r="U7855" s="3" t="s">
        <v>50</v>
      </c>
      <c r="V7855" s="3" t="s">
        <v>700</v>
      </c>
      <c r="W7855" s="3" t="s">
        <v>46536</v>
      </c>
      <c r="X7855" s="3" t="s">
        <v>61</v>
      </c>
      <c r="Y7855" s="3" t="s">
        <v>62</v>
      </c>
      <c r="Z7855" s="3" t="s">
        <v>46537</v>
      </c>
      <c r="AA7855" s="3" t="s">
        <v>96569</v>
      </c>
      <c r="AB7855" s="3" t="s">
        <v>35404</v>
      </c>
      <c r="AC7855" s="3" t="s">
        <v>47</v>
      </c>
      <c r="AD7855" s="3" t="s">
        <v>96570</v>
      </c>
      <c r="AE7855" s="3" t="s">
        <v>96571</v>
      </c>
      <c r="AF7855" s="3" t="s">
        <v>50</v>
      </c>
      <c r="AG7855" s="5" t="s">
        <v>50</v>
      </c>
      <c r="AH7855" s="3" t="s">
        <v>67</v>
      </c>
    </row>
    <row r="7856" spans="1:63">
      <c r="A7856" s="3" t="s">
        <v>46538</v>
      </c>
      <c r="B7856" s="3" t="s">
        <v>46539</v>
      </c>
      <c r="C7856" s="4">
        <v>4</v>
      </c>
      <c r="D7856" s="3" t="str">
        <f>VLOOKUP(C7856,微博大V类别!A:B,2,FALSE)</f>
        <v>网红</v>
      </c>
      <c r="E7856" s="3" t="s">
        <v>46541</v>
      </c>
      <c r="F7856" s="3" t="s">
        <v>88</v>
      </c>
      <c r="G7856" s="3" t="s">
        <v>1028</v>
      </c>
      <c r="H7856" s="3" t="s">
        <v>1029</v>
      </c>
      <c r="I7856" s="3" t="s">
        <v>46540</v>
      </c>
      <c r="J7856" s="3" t="s">
        <v>359</v>
      </c>
      <c r="K7856" s="3" t="s">
        <v>50</v>
      </c>
      <c r="L7856" s="3" t="s">
        <v>52</v>
      </c>
      <c r="M7856" s="3" t="s">
        <v>96572</v>
      </c>
      <c r="N7856" s="3" t="s">
        <v>46541</v>
      </c>
      <c r="O7856" s="3" t="s">
        <v>46542</v>
      </c>
      <c r="P7856" s="3" t="s">
        <v>14724</v>
      </c>
      <c r="Q7856" s="3" t="s">
        <v>6563</v>
      </c>
      <c r="R7856" s="3" t="s">
        <v>46543</v>
      </c>
      <c r="S7856" s="3" t="s">
        <v>46544</v>
      </c>
      <c r="T7856" s="3" t="s">
        <v>50</v>
      </c>
      <c r="U7856" s="3" t="s">
        <v>46545</v>
      </c>
      <c r="V7856" s="3" t="s">
        <v>114</v>
      </c>
      <c r="W7856" s="3" t="s">
        <v>46546</v>
      </c>
      <c r="X7856" s="3" t="s">
        <v>61</v>
      </c>
      <c r="Y7856" s="3" t="s">
        <v>62</v>
      </c>
      <c r="Z7856" s="3" t="s">
        <v>46547</v>
      </c>
      <c r="AA7856" s="3" t="s">
        <v>46548</v>
      </c>
      <c r="AB7856" s="3" t="s">
        <v>41299</v>
      </c>
      <c r="AC7856" s="3" t="s">
        <v>47</v>
      </c>
      <c r="AD7856" s="3" t="s">
        <v>50</v>
      </c>
      <c r="AE7856" s="3" t="s">
        <v>46549</v>
      </c>
      <c r="AF7856" s="3" t="s">
        <v>50</v>
      </c>
      <c r="AG7856" s="3" t="s">
        <v>50</v>
      </c>
      <c r="AH7856" s="3" t="s">
        <v>96573</v>
      </c>
      <c r="BA7856" s="5"/>
    </row>
    <row r="7857" spans="1:63">
      <c r="A7857" s="3" t="s">
        <v>46560</v>
      </c>
      <c r="B7857" s="3" t="s">
        <v>46561</v>
      </c>
      <c r="C7857" s="4">
        <v>4</v>
      </c>
      <c r="D7857" s="3" t="str">
        <f>VLOOKUP(C7857,微博大V类别!A:B,2,FALSE)</f>
        <v>网红</v>
      </c>
      <c r="E7857" s="3" t="s">
        <v>46562</v>
      </c>
      <c r="F7857" s="3" t="s">
        <v>88</v>
      </c>
      <c r="G7857" s="3" t="s">
        <v>222</v>
      </c>
      <c r="H7857" s="3" t="s">
        <v>372</v>
      </c>
      <c r="I7857" s="3" t="s">
        <v>96574</v>
      </c>
      <c r="J7857" s="3" t="s">
        <v>50</v>
      </c>
      <c r="K7857" s="3" t="s">
        <v>50</v>
      </c>
      <c r="L7857" s="3" t="s">
        <v>52</v>
      </c>
      <c r="M7857" s="3" t="s">
        <v>11025</v>
      </c>
      <c r="N7857" s="3" t="s">
        <v>46562</v>
      </c>
      <c r="O7857" s="3" t="s">
        <v>46563</v>
      </c>
      <c r="P7857" s="3" t="s">
        <v>46564</v>
      </c>
      <c r="Q7857" s="3" t="s">
        <v>4419</v>
      </c>
      <c r="R7857" s="3" t="s">
        <v>46565</v>
      </c>
      <c r="S7857" s="3" t="s">
        <v>50</v>
      </c>
      <c r="T7857" s="3" t="s">
        <v>96575</v>
      </c>
      <c r="U7857" s="3" t="s">
        <v>96576</v>
      </c>
      <c r="V7857" s="3" t="s">
        <v>133</v>
      </c>
      <c r="W7857" s="3" t="s">
        <v>46566</v>
      </c>
      <c r="X7857" s="3" t="s">
        <v>61</v>
      </c>
      <c r="Y7857" s="3" t="s">
        <v>62</v>
      </c>
      <c r="Z7857" s="3" t="s">
        <v>96577</v>
      </c>
      <c r="AA7857" s="3" t="s">
        <v>96578</v>
      </c>
      <c r="AB7857" s="3" t="s">
        <v>14195</v>
      </c>
      <c r="AC7857" s="3" t="s">
        <v>47</v>
      </c>
      <c r="AD7857" s="3" t="s">
        <v>50</v>
      </c>
      <c r="AE7857" s="3" t="s">
        <v>96579</v>
      </c>
      <c r="AF7857" s="3" t="s">
        <v>50</v>
      </c>
      <c r="AG7857" s="3" t="s">
        <v>50</v>
      </c>
      <c r="AH7857" s="3" t="s">
        <v>67</v>
      </c>
    </row>
    <row r="7858" spans="1:63">
      <c r="A7858" s="3" t="s">
        <v>46567</v>
      </c>
      <c r="B7858" s="3" t="s">
        <v>46568</v>
      </c>
      <c r="C7858" s="4">
        <v>4</v>
      </c>
      <c r="D7858" s="3" t="str">
        <f>VLOOKUP(C7858,微博大V类别!A:B,2,FALSE)</f>
        <v>网红</v>
      </c>
      <c r="E7858" s="3" t="s">
        <v>46570</v>
      </c>
      <c r="F7858" s="3" t="s">
        <v>48</v>
      </c>
      <c r="G7858" s="3" t="s">
        <v>89</v>
      </c>
      <c r="H7858" s="3" t="s">
        <v>90</v>
      </c>
      <c r="I7858" s="3" t="s">
        <v>46569</v>
      </c>
      <c r="J7858" s="3" t="s">
        <v>1170</v>
      </c>
      <c r="K7858" s="3" t="s">
        <v>693</v>
      </c>
      <c r="L7858" s="3" t="s">
        <v>192</v>
      </c>
      <c r="M7858" s="3" t="s">
        <v>50</v>
      </c>
      <c r="N7858" s="3" t="s">
        <v>46570</v>
      </c>
      <c r="O7858" s="3" t="s">
        <v>50</v>
      </c>
      <c r="P7858" s="3" t="s">
        <v>37483</v>
      </c>
      <c r="Q7858" s="3" t="s">
        <v>3565</v>
      </c>
      <c r="R7858" s="3" t="s">
        <v>46571</v>
      </c>
      <c r="S7858" s="3" t="s">
        <v>50</v>
      </c>
      <c r="T7858" s="3" t="s">
        <v>50</v>
      </c>
      <c r="U7858" s="3" t="s">
        <v>50</v>
      </c>
      <c r="V7858" s="3" t="s">
        <v>199</v>
      </c>
      <c r="W7858" s="3" t="s">
        <v>46572</v>
      </c>
      <c r="X7858" s="3" t="s">
        <v>61</v>
      </c>
      <c r="Y7858" s="3" t="s">
        <v>62</v>
      </c>
      <c r="Z7858" s="3" t="s">
        <v>17166</v>
      </c>
      <c r="AA7858" s="3" t="s">
        <v>50</v>
      </c>
      <c r="AB7858" s="3" t="s">
        <v>5308</v>
      </c>
      <c r="AC7858" s="3" t="s">
        <v>47</v>
      </c>
      <c r="AD7858" s="3" t="s">
        <v>50</v>
      </c>
      <c r="AE7858" s="3" t="s">
        <v>46573</v>
      </c>
      <c r="AF7858" s="3" t="s">
        <v>50</v>
      </c>
      <c r="AG7858" s="3" t="s">
        <v>50</v>
      </c>
      <c r="AH7858" s="3" t="s">
        <v>67</v>
      </c>
      <c r="BG7858" s="5"/>
    </row>
    <row r="7859" spans="1:63">
      <c r="A7859" s="3" t="s">
        <v>46634</v>
      </c>
      <c r="B7859" s="3" t="s">
        <v>46635</v>
      </c>
      <c r="C7859" s="4">
        <v>4</v>
      </c>
      <c r="D7859" s="3" t="str">
        <f>VLOOKUP(C7859,微博大V类别!A:B,2,FALSE)</f>
        <v>网红</v>
      </c>
      <c r="E7859" s="3" t="s">
        <v>46638</v>
      </c>
      <c r="F7859" s="3" t="s">
        <v>88</v>
      </c>
      <c r="G7859" s="3" t="s">
        <v>89</v>
      </c>
      <c r="H7859" s="3" t="s">
        <v>631</v>
      </c>
      <c r="I7859" s="3" t="s">
        <v>46636</v>
      </c>
      <c r="J7859" s="3" t="s">
        <v>50</v>
      </c>
      <c r="K7859" s="3" t="s">
        <v>50</v>
      </c>
      <c r="L7859" s="3" t="s">
        <v>52</v>
      </c>
      <c r="M7859" s="3" t="s">
        <v>46637</v>
      </c>
      <c r="N7859" s="3" t="s">
        <v>46638</v>
      </c>
      <c r="O7859" s="3" t="s">
        <v>50</v>
      </c>
      <c r="P7859" s="3" t="s">
        <v>11984</v>
      </c>
      <c r="Q7859" s="3" t="s">
        <v>2541</v>
      </c>
      <c r="R7859" s="3" t="s">
        <v>46639</v>
      </c>
      <c r="S7859" s="3" t="s">
        <v>46640</v>
      </c>
      <c r="T7859" s="3" t="s">
        <v>50</v>
      </c>
      <c r="U7859" s="3" t="s">
        <v>50</v>
      </c>
      <c r="V7859" s="3" t="s">
        <v>381</v>
      </c>
      <c r="W7859" s="3" t="s">
        <v>46641</v>
      </c>
      <c r="X7859" s="3" t="s">
        <v>61</v>
      </c>
      <c r="Y7859" s="3" t="s">
        <v>62</v>
      </c>
      <c r="Z7859" s="3" t="s">
        <v>46642</v>
      </c>
      <c r="AA7859" s="3" t="s">
        <v>46643</v>
      </c>
      <c r="AB7859" s="3" t="s">
        <v>19462</v>
      </c>
      <c r="AC7859" s="3" t="s">
        <v>122</v>
      </c>
      <c r="AD7859" s="3" t="s">
        <v>50</v>
      </c>
      <c r="AE7859" s="3" t="s">
        <v>46644</v>
      </c>
      <c r="AF7859" s="3" t="s">
        <v>50</v>
      </c>
      <c r="AG7859" s="3" t="s">
        <v>50</v>
      </c>
      <c r="AH7859" s="3" t="s">
        <v>67</v>
      </c>
    </row>
    <row r="7860" spans="1:63">
      <c r="A7860" s="3" t="s">
        <v>46645</v>
      </c>
      <c r="B7860" s="3" t="s">
        <v>46646</v>
      </c>
      <c r="C7860" s="4">
        <v>4</v>
      </c>
      <c r="D7860" s="3" t="str">
        <f>VLOOKUP(C7860,微博大V类别!A:B,2,FALSE)</f>
        <v>网红</v>
      </c>
      <c r="E7860" s="3" t="s">
        <v>46648</v>
      </c>
      <c r="F7860" s="3" t="s">
        <v>48</v>
      </c>
      <c r="G7860" s="3" t="s">
        <v>234</v>
      </c>
      <c r="H7860" s="3" t="s">
        <v>235</v>
      </c>
      <c r="I7860" s="3" t="s">
        <v>96598</v>
      </c>
      <c r="J7860" s="3" t="s">
        <v>50</v>
      </c>
      <c r="K7860" s="3" t="s">
        <v>50</v>
      </c>
      <c r="L7860" s="3" t="s">
        <v>52</v>
      </c>
      <c r="M7860" s="3" t="s">
        <v>46647</v>
      </c>
      <c r="N7860" s="3" t="s">
        <v>46648</v>
      </c>
      <c r="O7860" s="3" t="s">
        <v>2672</v>
      </c>
      <c r="P7860" s="3" t="s">
        <v>4501</v>
      </c>
      <c r="Q7860" s="3" t="s">
        <v>5776</v>
      </c>
      <c r="R7860" s="3" t="s">
        <v>46649</v>
      </c>
      <c r="S7860" s="3" t="s">
        <v>50</v>
      </c>
      <c r="T7860" s="3" t="s">
        <v>50</v>
      </c>
      <c r="U7860" s="3" t="s">
        <v>50</v>
      </c>
      <c r="V7860" s="3" t="s">
        <v>381</v>
      </c>
      <c r="W7860" s="3" t="s">
        <v>45645</v>
      </c>
      <c r="X7860" s="3" t="s">
        <v>50</v>
      </c>
      <c r="Y7860" s="3" t="s">
        <v>135</v>
      </c>
      <c r="Z7860" s="3" t="s">
        <v>46650</v>
      </c>
      <c r="AA7860" s="3" t="s">
        <v>46651</v>
      </c>
      <c r="AB7860" s="3" t="s">
        <v>14328</v>
      </c>
      <c r="AC7860" s="3" t="s">
        <v>47</v>
      </c>
      <c r="AD7860" s="3" t="s">
        <v>50</v>
      </c>
      <c r="AE7860" s="3" t="s">
        <v>46652</v>
      </c>
      <c r="AF7860" s="3" t="s">
        <v>50</v>
      </c>
      <c r="AG7860" s="3" t="s">
        <v>50</v>
      </c>
      <c r="AH7860" s="3" t="s">
        <v>67</v>
      </c>
      <c r="BA7860" s="5"/>
    </row>
    <row r="7861" spans="1:63">
      <c r="A7861" s="3" t="s">
        <v>46661</v>
      </c>
      <c r="B7861" s="3" t="s">
        <v>46662</v>
      </c>
      <c r="C7861" s="4">
        <v>4</v>
      </c>
      <c r="D7861" s="3" t="str">
        <f>VLOOKUP(C7861,微博大V类别!A:B,2,FALSE)</f>
        <v>网红</v>
      </c>
      <c r="E7861" s="3" t="s">
        <v>46665</v>
      </c>
      <c r="F7861" s="3" t="s">
        <v>48</v>
      </c>
      <c r="G7861" s="3" t="s">
        <v>89</v>
      </c>
      <c r="H7861" s="3" t="s">
        <v>596</v>
      </c>
      <c r="I7861" s="3" t="s">
        <v>46663</v>
      </c>
      <c r="J7861" s="3" t="s">
        <v>50</v>
      </c>
      <c r="K7861" s="3" t="s">
        <v>50</v>
      </c>
      <c r="L7861" s="3" t="s">
        <v>92</v>
      </c>
      <c r="M7861" s="3" t="s">
        <v>96604</v>
      </c>
      <c r="N7861" s="3" t="s">
        <v>46665</v>
      </c>
      <c r="O7861" s="3" t="s">
        <v>3709</v>
      </c>
      <c r="P7861" s="3" t="s">
        <v>10270</v>
      </c>
      <c r="Q7861" s="3" t="s">
        <v>2328</v>
      </c>
      <c r="R7861" s="3" t="s">
        <v>46666</v>
      </c>
      <c r="S7861" s="3" t="s">
        <v>50</v>
      </c>
      <c r="T7861" s="3" t="s">
        <v>96605</v>
      </c>
      <c r="U7861" s="3" t="s">
        <v>50</v>
      </c>
      <c r="V7861" s="3" t="s">
        <v>133</v>
      </c>
      <c r="W7861" s="3" t="s">
        <v>24655</v>
      </c>
      <c r="X7861" s="3" t="s">
        <v>61</v>
      </c>
      <c r="Y7861" s="3" t="s">
        <v>62</v>
      </c>
      <c r="Z7861" s="3" t="s">
        <v>46667</v>
      </c>
      <c r="AA7861" s="3" t="s">
        <v>46668</v>
      </c>
      <c r="AB7861" s="3" t="s">
        <v>41940</v>
      </c>
      <c r="AC7861" s="3" t="s">
        <v>47</v>
      </c>
      <c r="AD7861" s="3" t="s">
        <v>50</v>
      </c>
      <c r="AE7861" s="3" t="s">
        <v>96606</v>
      </c>
      <c r="AF7861" s="3" t="s">
        <v>50</v>
      </c>
      <c r="AG7861" s="3" t="s">
        <v>50</v>
      </c>
      <c r="AH7861" s="3" t="s">
        <v>67</v>
      </c>
      <c r="BA7861" s="5"/>
    </row>
    <row r="7862" spans="1:63">
      <c r="A7862" s="3" t="s">
        <v>46669</v>
      </c>
      <c r="B7862" s="3" t="s">
        <v>46670</v>
      </c>
      <c r="C7862" s="4">
        <v>4</v>
      </c>
      <c r="D7862" s="3" t="str">
        <f>VLOOKUP(C7862,微博大V类别!A:B,2,FALSE)</f>
        <v>网红</v>
      </c>
      <c r="E7862" s="3" t="s">
        <v>46671</v>
      </c>
      <c r="F7862" s="3" t="s">
        <v>48</v>
      </c>
      <c r="G7862" s="3" t="s">
        <v>71</v>
      </c>
      <c r="H7862" s="3" t="s">
        <v>50</v>
      </c>
      <c r="I7862" s="3" t="s">
        <v>8947</v>
      </c>
      <c r="J7862" s="3" t="s">
        <v>50</v>
      </c>
      <c r="K7862" s="3" t="s">
        <v>50</v>
      </c>
      <c r="L7862" s="3" t="s">
        <v>52</v>
      </c>
      <c r="M7862" s="3" t="s">
        <v>144</v>
      </c>
      <c r="N7862" s="3" t="s">
        <v>46671</v>
      </c>
      <c r="O7862" s="3" t="s">
        <v>128</v>
      </c>
      <c r="P7862" s="3" t="s">
        <v>3832</v>
      </c>
      <c r="Q7862" s="3" t="s">
        <v>1530</v>
      </c>
      <c r="R7862" s="3" t="s">
        <v>46672</v>
      </c>
      <c r="S7862" s="3" t="s">
        <v>46673</v>
      </c>
      <c r="T7862" s="3" t="s">
        <v>50</v>
      </c>
      <c r="U7862" s="3" t="s">
        <v>50</v>
      </c>
      <c r="V7862" s="3" t="s">
        <v>381</v>
      </c>
      <c r="W7862" s="3" t="s">
        <v>16454</v>
      </c>
      <c r="X7862" s="3" t="s">
        <v>61</v>
      </c>
      <c r="Y7862" s="3" t="s">
        <v>62</v>
      </c>
      <c r="Z7862" s="3" t="s">
        <v>46674</v>
      </c>
      <c r="AA7862" s="3" t="s">
        <v>46675</v>
      </c>
      <c r="AB7862" s="3" t="s">
        <v>10416</v>
      </c>
      <c r="AC7862" s="3" t="s">
        <v>47</v>
      </c>
      <c r="AD7862" s="3" t="s">
        <v>50</v>
      </c>
      <c r="AE7862" s="3" t="s">
        <v>46676</v>
      </c>
      <c r="AF7862" s="3" t="s">
        <v>46677</v>
      </c>
      <c r="AG7862" s="3" t="s">
        <v>50</v>
      </c>
      <c r="AH7862" s="3" t="s">
        <v>67</v>
      </c>
      <c r="BC7862" s="5"/>
    </row>
    <row r="7863" spans="1:63">
      <c r="A7863" s="3" t="s">
        <v>46758</v>
      </c>
      <c r="B7863" s="3" t="s">
        <v>46759</v>
      </c>
      <c r="C7863" s="4">
        <v>4</v>
      </c>
      <c r="D7863" s="3" t="str">
        <f>VLOOKUP(C7863,微博大V类别!A:B,2,FALSE)</f>
        <v>网红</v>
      </c>
      <c r="E7863" s="3" t="s">
        <v>46760</v>
      </c>
      <c r="F7863" s="3" t="s">
        <v>88</v>
      </c>
      <c r="G7863" s="3" t="s">
        <v>234</v>
      </c>
      <c r="H7863" s="3" t="s">
        <v>50</v>
      </c>
      <c r="I7863" s="3" t="s">
        <v>96615</v>
      </c>
      <c r="J7863" s="3" t="s">
        <v>50</v>
      </c>
      <c r="K7863" s="3" t="s">
        <v>50</v>
      </c>
      <c r="L7863" s="3" t="s">
        <v>52</v>
      </c>
      <c r="M7863" s="3" t="s">
        <v>50</v>
      </c>
      <c r="N7863" s="3" t="s">
        <v>46760</v>
      </c>
      <c r="O7863" s="3" t="s">
        <v>46761</v>
      </c>
      <c r="P7863" s="3" t="s">
        <v>46762</v>
      </c>
      <c r="Q7863" s="3" t="s">
        <v>6954</v>
      </c>
      <c r="R7863" s="3" t="s">
        <v>46763</v>
      </c>
      <c r="S7863" s="3" t="s">
        <v>46764</v>
      </c>
      <c r="T7863" s="3" t="s">
        <v>50</v>
      </c>
      <c r="U7863" s="3" t="s">
        <v>96616</v>
      </c>
      <c r="V7863" s="3" t="s">
        <v>700</v>
      </c>
      <c r="W7863" s="3" t="s">
        <v>46765</v>
      </c>
      <c r="X7863" s="3" t="s">
        <v>50</v>
      </c>
      <c r="Y7863" s="3" t="s">
        <v>135</v>
      </c>
      <c r="Z7863" s="3" t="s">
        <v>46766</v>
      </c>
      <c r="AA7863" s="3" t="s">
        <v>308</v>
      </c>
      <c r="AB7863" s="3" t="s">
        <v>43808</v>
      </c>
      <c r="AC7863" s="3" t="s">
        <v>47</v>
      </c>
      <c r="AD7863" s="3" t="s">
        <v>50</v>
      </c>
      <c r="AE7863" s="3" t="s">
        <v>96617</v>
      </c>
      <c r="AF7863" s="3" t="s">
        <v>50</v>
      </c>
      <c r="AG7863" s="3" t="s">
        <v>50</v>
      </c>
      <c r="AH7863" s="3" t="s">
        <v>67</v>
      </c>
      <c r="BA7863" s="5"/>
    </row>
    <row r="7864" spans="1:63">
      <c r="A7864" s="3" t="s">
        <v>46864</v>
      </c>
      <c r="B7864" s="3" t="s">
        <v>46865</v>
      </c>
      <c r="C7864" s="4">
        <v>4</v>
      </c>
      <c r="D7864" s="3" t="str">
        <f>VLOOKUP(C7864,微博大V类别!A:B,2,FALSE)</f>
        <v>网红</v>
      </c>
      <c r="E7864" s="3" t="s">
        <v>46866</v>
      </c>
      <c r="F7864" s="3" t="s">
        <v>48</v>
      </c>
      <c r="G7864" s="3" t="s">
        <v>432</v>
      </c>
      <c r="H7864" s="3" t="s">
        <v>433</v>
      </c>
      <c r="I7864" s="3" t="s">
        <v>96634</v>
      </c>
      <c r="J7864" s="3" t="s">
        <v>50</v>
      </c>
      <c r="K7864" s="3" t="s">
        <v>50</v>
      </c>
      <c r="L7864" s="3" t="s">
        <v>52</v>
      </c>
      <c r="M7864" s="3" t="s">
        <v>96634</v>
      </c>
      <c r="N7864" s="3" t="s">
        <v>46866</v>
      </c>
      <c r="O7864" s="3" t="s">
        <v>50</v>
      </c>
      <c r="P7864" s="3" t="s">
        <v>46867</v>
      </c>
      <c r="Q7864" s="3" t="s">
        <v>1174</v>
      </c>
      <c r="R7864" s="3" t="s">
        <v>96635</v>
      </c>
      <c r="S7864" s="3" t="s">
        <v>96636</v>
      </c>
      <c r="T7864" s="3" t="s">
        <v>50</v>
      </c>
      <c r="U7864" s="3" t="s">
        <v>50</v>
      </c>
      <c r="V7864" s="3" t="s">
        <v>133</v>
      </c>
      <c r="W7864" s="3" t="s">
        <v>96637</v>
      </c>
      <c r="X7864" s="3" t="s">
        <v>61</v>
      </c>
      <c r="Y7864" s="3" t="s">
        <v>62</v>
      </c>
      <c r="Z7864" s="3" t="s">
        <v>96638</v>
      </c>
      <c r="AA7864" s="3" t="s">
        <v>50</v>
      </c>
      <c r="AB7864" s="3" t="s">
        <v>21379</v>
      </c>
      <c r="AC7864" s="3" t="s">
        <v>122</v>
      </c>
      <c r="AD7864" s="3" t="s">
        <v>50</v>
      </c>
      <c r="AE7864" s="3" t="s">
        <v>96639</v>
      </c>
      <c r="AF7864" s="3" t="s">
        <v>50</v>
      </c>
      <c r="AG7864" s="3" t="s">
        <v>50</v>
      </c>
      <c r="AH7864" s="3" t="s">
        <v>67</v>
      </c>
      <c r="BE7864" s="5"/>
    </row>
    <row r="7865" spans="1:63">
      <c r="A7865" s="3" t="s">
        <v>46880</v>
      </c>
      <c r="B7865" s="3" t="s">
        <v>46881</v>
      </c>
      <c r="C7865" s="4">
        <v>4</v>
      </c>
      <c r="D7865" s="3" t="str">
        <f>VLOOKUP(C7865,微博大V类别!A:B,2,FALSE)</f>
        <v>网红</v>
      </c>
      <c r="E7865" s="3" t="s">
        <v>46882</v>
      </c>
      <c r="F7865" s="3" t="s">
        <v>48</v>
      </c>
      <c r="G7865" s="3" t="s">
        <v>71</v>
      </c>
      <c r="H7865" s="3" t="s">
        <v>536</v>
      </c>
      <c r="I7865" s="3" t="s">
        <v>96640</v>
      </c>
      <c r="J7865" s="3" t="s">
        <v>50</v>
      </c>
      <c r="K7865" s="3" t="s">
        <v>50</v>
      </c>
      <c r="L7865" s="3" t="s">
        <v>52</v>
      </c>
      <c r="M7865" s="3" t="s">
        <v>96640</v>
      </c>
      <c r="N7865" s="3" t="s">
        <v>46882</v>
      </c>
      <c r="O7865" s="3" t="s">
        <v>50</v>
      </c>
      <c r="P7865" s="3" t="s">
        <v>9457</v>
      </c>
      <c r="Q7865" s="3" t="s">
        <v>6194</v>
      </c>
      <c r="R7865" s="3" t="s">
        <v>46883</v>
      </c>
      <c r="S7865" s="3" t="s">
        <v>50</v>
      </c>
      <c r="T7865" s="3" t="s">
        <v>50</v>
      </c>
      <c r="U7865" s="3" t="s">
        <v>50</v>
      </c>
      <c r="V7865" s="3" t="s">
        <v>588</v>
      </c>
      <c r="W7865" s="3" t="s">
        <v>46884</v>
      </c>
      <c r="X7865" s="3" t="s">
        <v>50</v>
      </c>
      <c r="Y7865" s="3" t="s">
        <v>135</v>
      </c>
      <c r="Z7865" s="3" t="s">
        <v>46885</v>
      </c>
      <c r="AA7865" s="3" t="s">
        <v>46886</v>
      </c>
      <c r="AB7865" s="3" t="s">
        <v>22848</v>
      </c>
      <c r="AC7865" s="3" t="s">
        <v>122</v>
      </c>
      <c r="AD7865" s="3" t="s">
        <v>50</v>
      </c>
      <c r="AE7865" s="3" t="s">
        <v>96641</v>
      </c>
      <c r="AF7865" s="3" t="s">
        <v>50</v>
      </c>
      <c r="AG7865" s="3" t="s">
        <v>50</v>
      </c>
      <c r="AH7865" s="3" t="s">
        <v>67</v>
      </c>
      <c r="BK7865" s="5"/>
    </row>
    <row r="7866" spans="1:63">
      <c r="A7866" s="3" t="s">
        <v>46988</v>
      </c>
      <c r="B7866" s="3" t="s">
        <v>46989</v>
      </c>
      <c r="C7866" s="4">
        <v>4</v>
      </c>
      <c r="D7866" s="3" t="str">
        <f>VLOOKUP(C7866,微博大V类别!A:B,2,FALSE)</f>
        <v>网红</v>
      </c>
      <c r="E7866" s="3" t="s">
        <v>46990</v>
      </c>
      <c r="F7866" s="3" t="s">
        <v>48</v>
      </c>
      <c r="G7866" s="3" t="s">
        <v>222</v>
      </c>
      <c r="H7866" s="3" t="s">
        <v>2784</v>
      </c>
      <c r="I7866" s="3" t="s">
        <v>96661</v>
      </c>
      <c r="J7866" s="3" t="s">
        <v>50</v>
      </c>
      <c r="K7866" s="3" t="s">
        <v>50</v>
      </c>
      <c r="L7866" s="3" t="s">
        <v>52</v>
      </c>
      <c r="M7866" s="3" t="s">
        <v>50</v>
      </c>
      <c r="N7866" s="3" t="s">
        <v>46990</v>
      </c>
      <c r="O7866" s="3" t="s">
        <v>46991</v>
      </c>
      <c r="P7866" s="3" t="s">
        <v>46992</v>
      </c>
      <c r="Q7866" s="3" t="s">
        <v>19787</v>
      </c>
      <c r="R7866" s="3" t="s">
        <v>46993</v>
      </c>
      <c r="S7866" s="3" t="s">
        <v>50</v>
      </c>
      <c r="T7866" s="3" t="s">
        <v>50</v>
      </c>
      <c r="U7866" s="3" t="s">
        <v>50</v>
      </c>
      <c r="V7866" s="3" t="s">
        <v>59</v>
      </c>
      <c r="W7866" s="3" t="s">
        <v>46994</v>
      </c>
      <c r="X7866" s="3" t="s">
        <v>61</v>
      </c>
      <c r="Y7866" s="3" t="s">
        <v>62</v>
      </c>
      <c r="Z7866" s="3" t="s">
        <v>43314</v>
      </c>
      <c r="AA7866" s="3" t="s">
        <v>46995</v>
      </c>
      <c r="AB7866" s="3" t="s">
        <v>28095</v>
      </c>
      <c r="AC7866" s="3" t="s">
        <v>47</v>
      </c>
      <c r="AD7866" s="3" t="s">
        <v>50</v>
      </c>
      <c r="AE7866" s="3" t="s">
        <v>46996</v>
      </c>
      <c r="AF7866" s="3" t="s">
        <v>50</v>
      </c>
      <c r="AG7866" s="3" t="s">
        <v>50</v>
      </c>
      <c r="AH7866" s="3" t="s">
        <v>67</v>
      </c>
      <c r="BA7866" s="5"/>
    </row>
    <row r="7867" spans="1:63">
      <c r="A7867" s="3" t="s">
        <v>47006</v>
      </c>
      <c r="B7867" s="3" t="s">
        <v>47007</v>
      </c>
      <c r="C7867" s="4">
        <v>4</v>
      </c>
      <c r="D7867" s="3" t="str">
        <f>VLOOKUP(C7867,微博大V类别!A:B,2,FALSE)</f>
        <v>网红</v>
      </c>
      <c r="E7867" s="3" t="s">
        <v>47009</v>
      </c>
      <c r="F7867" s="3" t="s">
        <v>48</v>
      </c>
      <c r="G7867" s="3" t="s">
        <v>222</v>
      </c>
      <c r="H7867" s="3" t="s">
        <v>223</v>
      </c>
      <c r="I7867" s="3" t="s">
        <v>47008</v>
      </c>
      <c r="J7867" s="3" t="s">
        <v>50</v>
      </c>
      <c r="K7867" s="3" t="s">
        <v>50</v>
      </c>
      <c r="L7867" s="3" t="s">
        <v>52</v>
      </c>
      <c r="M7867" s="3" t="s">
        <v>47008</v>
      </c>
      <c r="N7867" s="3" t="s">
        <v>47009</v>
      </c>
      <c r="O7867" s="3" t="s">
        <v>47010</v>
      </c>
      <c r="P7867" s="3" t="s">
        <v>105</v>
      </c>
      <c r="Q7867" s="3" t="s">
        <v>3150</v>
      </c>
      <c r="R7867" s="3" t="s">
        <v>47011</v>
      </c>
      <c r="S7867" s="3" t="s">
        <v>11375</v>
      </c>
      <c r="T7867" s="3" t="s">
        <v>50</v>
      </c>
      <c r="U7867" s="3" t="s">
        <v>50</v>
      </c>
      <c r="V7867" s="3" t="s">
        <v>133</v>
      </c>
      <c r="W7867" s="3" t="s">
        <v>28245</v>
      </c>
      <c r="X7867" s="3" t="s">
        <v>50</v>
      </c>
      <c r="Y7867" s="3" t="s">
        <v>135</v>
      </c>
      <c r="Z7867" s="3" t="s">
        <v>9207</v>
      </c>
      <c r="AA7867" s="3" t="s">
        <v>47012</v>
      </c>
      <c r="AB7867" s="3" t="s">
        <v>21526</v>
      </c>
      <c r="AC7867" s="3" t="s">
        <v>47</v>
      </c>
      <c r="AD7867" s="3" t="s">
        <v>50</v>
      </c>
      <c r="AE7867" s="3" t="s">
        <v>47013</v>
      </c>
      <c r="AF7867" s="3" t="s">
        <v>50</v>
      </c>
      <c r="AG7867" s="3" t="s">
        <v>50</v>
      </c>
      <c r="AH7867" s="3" t="s">
        <v>67</v>
      </c>
    </row>
    <row r="7868" spans="1:63">
      <c r="A7868" s="3" t="s">
        <v>47048</v>
      </c>
      <c r="B7868" s="3" t="s">
        <v>47049</v>
      </c>
      <c r="C7868" s="4">
        <v>4</v>
      </c>
      <c r="D7868" s="3" t="str">
        <f>VLOOKUP(C7868,微博大V类别!A:B,2,FALSE)</f>
        <v>网红</v>
      </c>
      <c r="E7868" s="3" t="s">
        <v>47051</v>
      </c>
      <c r="F7868" s="3" t="s">
        <v>48</v>
      </c>
      <c r="G7868" s="3" t="s">
        <v>222</v>
      </c>
      <c r="H7868" s="3" t="s">
        <v>372</v>
      </c>
      <c r="I7868" s="3" t="s">
        <v>47050</v>
      </c>
      <c r="J7868" s="3" t="s">
        <v>359</v>
      </c>
      <c r="K7868" s="3" t="s">
        <v>647</v>
      </c>
      <c r="L7868" s="3" t="s">
        <v>192</v>
      </c>
      <c r="M7868" s="3" t="s">
        <v>89094</v>
      </c>
      <c r="N7868" s="3" t="s">
        <v>47051</v>
      </c>
      <c r="O7868" s="3" t="s">
        <v>47052</v>
      </c>
      <c r="P7868" s="3" t="s">
        <v>5992</v>
      </c>
      <c r="Q7868" s="3" t="s">
        <v>9913</v>
      </c>
      <c r="R7868" s="3" t="s">
        <v>47053</v>
      </c>
      <c r="S7868" s="3" t="s">
        <v>47054</v>
      </c>
      <c r="T7868" s="3" t="s">
        <v>50</v>
      </c>
      <c r="U7868" s="3" t="s">
        <v>50</v>
      </c>
      <c r="V7868" s="3" t="s">
        <v>1342</v>
      </c>
      <c r="W7868" s="3" t="s">
        <v>47055</v>
      </c>
      <c r="X7868" s="3" t="s">
        <v>61</v>
      </c>
      <c r="Y7868" s="3" t="s">
        <v>62</v>
      </c>
      <c r="Z7868" s="3" t="s">
        <v>47056</v>
      </c>
      <c r="AA7868" s="3" t="s">
        <v>47057</v>
      </c>
      <c r="AB7868" s="3" t="s">
        <v>16641</v>
      </c>
      <c r="AC7868" s="3" t="s">
        <v>47</v>
      </c>
      <c r="AD7868" s="3" t="s">
        <v>50</v>
      </c>
      <c r="AE7868" s="3" t="s">
        <v>47058</v>
      </c>
      <c r="AF7868" s="3" t="s">
        <v>50</v>
      </c>
      <c r="AG7868" s="3" t="s">
        <v>50</v>
      </c>
      <c r="AH7868" s="3" t="s">
        <v>67</v>
      </c>
      <c r="BA7868" s="5"/>
    </row>
    <row r="7869" spans="1:63">
      <c r="A7869" s="3" t="s">
        <v>47059</v>
      </c>
      <c r="B7869" s="3" t="s">
        <v>47060</v>
      </c>
      <c r="C7869" s="4">
        <v>4</v>
      </c>
      <c r="D7869" s="3" t="str">
        <f>VLOOKUP(C7869,微博大V类别!A:B,2,FALSE)</f>
        <v>网红</v>
      </c>
      <c r="E7869" s="3" t="s">
        <v>47063</v>
      </c>
      <c r="F7869" s="3" t="s">
        <v>48</v>
      </c>
      <c r="G7869" s="3" t="s">
        <v>123</v>
      </c>
      <c r="H7869" s="3" t="s">
        <v>50</v>
      </c>
      <c r="I7869" s="3" t="s">
        <v>47061</v>
      </c>
      <c r="J7869" s="3" t="s">
        <v>50</v>
      </c>
      <c r="K7869" s="3" t="s">
        <v>50</v>
      </c>
      <c r="L7869" s="3" t="s">
        <v>52</v>
      </c>
      <c r="M7869" s="3" t="s">
        <v>47062</v>
      </c>
      <c r="N7869" s="3" t="s">
        <v>47063</v>
      </c>
      <c r="O7869" s="3" t="s">
        <v>47064</v>
      </c>
      <c r="P7869" s="3" t="s">
        <v>1239</v>
      </c>
      <c r="Q7869" s="3" t="s">
        <v>5776</v>
      </c>
      <c r="R7869" s="3" t="s">
        <v>47065</v>
      </c>
      <c r="S7869" s="3" t="s">
        <v>50</v>
      </c>
      <c r="T7869" s="3" t="s">
        <v>50</v>
      </c>
      <c r="U7869" s="3" t="s">
        <v>50</v>
      </c>
      <c r="V7869" s="3" t="s">
        <v>283</v>
      </c>
      <c r="W7869" s="3" t="s">
        <v>47066</v>
      </c>
      <c r="X7869" s="3" t="s">
        <v>61</v>
      </c>
      <c r="Y7869" s="3" t="s">
        <v>62</v>
      </c>
      <c r="Z7869" s="3" t="s">
        <v>30788</v>
      </c>
      <c r="AA7869" s="3" t="s">
        <v>47067</v>
      </c>
      <c r="AB7869" s="3" t="s">
        <v>11294</v>
      </c>
      <c r="AC7869" s="3" t="s">
        <v>47</v>
      </c>
      <c r="AD7869" s="3" t="s">
        <v>50</v>
      </c>
      <c r="AE7869" s="3" t="s">
        <v>47068</v>
      </c>
      <c r="AF7869" s="3" t="s">
        <v>50</v>
      </c>
      <c r="AG7869" s="3" t="s">
        <v>50</v>
      </c>
      <c r="AH7869" s="3" t="s">
        <v>67</v>
      </c>
      <c r="BC7869" s="5"/>
    </row>
    <row r="7870" spans="1:63">
      <c r="A7870" s="3" t="s">
        <v>47132</v>
      </c>
      <c r="B7870" s="3" t="s">
        <v>47133</v>
      </c>
      <c r="C7870" s="4">
        <v>4</v>
      </c>
      <c r="D7870" s="3" t="str">
        <f>VLOOKUP(C7870,微博大V类别!A:B,2,FALSE)</f>
        <v>网红</v>
      </c>
      <c r="E7870" s="3" t="s">
        <v>47134</v>
      </c>
      <c r="F7870" s="3" t="s">
        <v>48</v>
      </c>
      <c r="G7870" s="3" t="s">
        <v>123</v>
      </c>
      <c r="H7870" s="3" t="s">
        <v>49</v>
      </c>
      <c r="I7870" s="3" t="s">
        <v>96680</v>
      </c>
      <c r="J7870" s="3" t="s">
        <v>359</v>
      </c>
      <c r="K7870" s="3" t="s">
        <v>418</v>
      </c>
      <c r="L7870" s="3" t="s">
        <v>52</v>
      </c>
      <c r="M7870" s="3" t="s">
        <v>50</v>
      </c>
      <c r="N7870" s="3" t="s">
        <v>47134</v>
      </c>
      <c r="O7870" s="3" t="s">
        <v>180</v>
      </c>
      <c r="P7870" s="3" t="s">
        <v>6928</v>
      </c>
      <c r="Q7870" s="3" t="s">
        <v>5099</v>
      </c>
      <c r="R7870" s="3" t="s">
        <v>47135</v>
      </c>
      <c r="S7870" s="3" t="s">
        <v>50</v>
      </c>
      <c r="T7870" s="3" t="s">
        <v>50</v>
      </c>
      <c r="U7870" s="3" t="s">
        <v>50</v>
      </c>
      <c r="V7870" s="3" t="s">
        <v>471</v>
      </c>
      <c r="W7870" s="3" t="s">
        <v>47136</v>
      </c>
      <c r="X7870" s="3" t="s">
        <v>61</v>
      </c>
      <c r="Y7870" s="3" t="s">
        <v>62</v>
      </c>
      <c r="Z7870" s="3" t="s">
        <v>3456</v>
      </c>
      <c r="AA7870" s="3" t="s">
        <v>47137</v>
      </c>
      <c r="AB7870" s="3" t="s">
        <v>47138</v>
      </c>
      <c r="AC7870" s="3" t="s">
        <v>122</v>
      </c>
      <c r="AD7870" s="3" t="s">
        <v>50</v>
      </c>
      <c r="AE7870" s="3" t="s">
        <v>96681</v>
      </c>
      <c r="AF7870" s="3" t="s">
        <v>50</v>
      </c>
      <c r="AG7870" s="3" t="s">
        <v>50</v>
      </c>
      <c r="AH7870" s="3" t="s">
        <v>67</v>
      </c>
      <c r="BC7870" s="5"/>
    </row>
    <row r="7871" spans="1:63">
      <c r="A7871" s="3" t="s">
        <v>47139</v>
      </c>
      <c r="B7871" s="3" t="s">
        <v>47140</v>
      </c>
      <c r="C7871" s="4">
        <v>4</v>
      </c>
      <c r="D7871" s="3" t="str">
        <f>VLOOKUP(C7871,微博大V类别!A:B,2,FALSE)</f>
        <v>网红</v>
      </c>
      <c r="E7871" s="3" t="s">
        <v>47142</v>
      </c>
      <c r="F7871" s="3" t="s">
        <v>48</v>
      </c>
      <c r="G7871" s="3" t="s">
        <v>49</v>
      </c>
      <c r="H7871" s="3" t="s">
        <v>50</v>
      </c>
      <c r="I7871" s="3" t="s">
        <v>47141</v>
      </c>
      <c r="J7871" s="3" t="s">
        <v>50</v>
      </c>
      <c r="K7871" s="3" t="s">
        <v>50</v>
      </c>
      <c r="L7871" s="3" t="s">
        <v>92</v>
      </c>
      <c r="M7871" s="3" t="s">
        <v>90768</v>
      </c>
      <c r="N7871" s="3" t="s">
        <v>47142</v>
      </c>
      <c r="O7871" s="3" t="s">
        <v>47143</v>
      </c>
      <c r="P7871" s="3" t="s">
        <v>2950</v>
      </c>
      <c r="Q7871" s="3" t="s">
        <v>6914</v>
      </c>
      <c r="R7871" s="3" t="s">
        <v>47144</v>
      </c>
      <c r="S7871" s="3" t="s">
        <v>1109</v>
      </c>
      <c r="T7871" s="3" t="s">
        <v>50</v>
      </c>
      <c r="U7871" s="3" t="s">
        <v>50</v>
      </c>
      <c r="V7871" s="3" t="s">
        <v>59</v>
      </c>
      <c r="W7871" s="3" t="s">
        <v>47145</v>
      </c>
      <c r="X7871" s="3" t="s">
        <v>61</v>
      </c>
      <c r="Y7871" s="3" t="s">
        <v>62</v>
      </c>
      <c r="Z7871" s="3" t="s">
        <v>47146</v>
      </c>
      <c r="AA7871" s="3" t="s">
        <v>47147</v>
      </c>
      <c r="AB7871" s="3" t="s">
        <v>45629</v>
      </c>
      <c r="AC7871" s="3" t="s">
        <v>47</v>
      </c>
      <c r="AD7871" s="3" t="s">
        <v>50</v>
      </c>
      <c r="AE7871" s="3" t="s">
        <v>47148</v>
      </c>
      <c r="AF7871" s="3" t="s">
        <v>50</v>
      </c>
      <c r="AG7871" s="3" t="s">
        <v>50</v>
      </c>
      <c r="AH7871" s="3" t="s">
        <v>67</v>
      </c>
    </row>
    <row r="7872" spans="1:63">
      <c r="A7872" s="3" t="s">
        <v>47272</v>
      </c>
      <c r="B7872" s="3" t="s">
        <v>47273</v>
      </c>
      <c r="C7872" s="4">
        <v>4</v>
      </c>
      <c r="D7872" s="3" t="str">
        <f>VLOOKUP(C7872,微博大V类别!A:B,2,FALSE)</f>
        <v>网红</v>
      </c>
      <c r="E7872" s="3" t="s">
        <v>47275</v>
      </c>
      <c r="F7872" s="3" t="s">
        <v>48</v>
      </c>
      <c r="G7872" s="3" t="s">
        <v>794</v>
      </c>
      <c r="H7872" s="3" t="s">
        <v>1990</v>
      </c>
      <c r="I7872" s="3" t="s">
        <v>47274</v>
      </c>
      <c r="J7872" s="3" t="s">
        <v>50</v>
      </c>
      <c r="K7872" s="3" t="s">
        <v>50</v>
      </c>
      <c r="L7872" s="3" t="s">
        <v>52</v>
      </c>
      <c r="M7872" s="3" t="s">
        <v>756</v>
      </c>
      <c r="N7872" s="3" t="s">
        <v>47275</v>
      </c>
      <c r="O7872" s="3" t="s">
        <v>47276</v>
      </c>
      <c r="P7872" s="3" t="s">
        <v>47277</v>
      </c>
      <c r="Q7872" s="3" t="s">
        <v>1818</v>
      </c>
      <c r="R7872" s="3" t="s">
        <v>47278</v>
      </c>
      <c r="S7872" s="3" t="s">
        <v>47279</v>
      </c>
      <c r="T7872" s="3" t="s">
        <v>50</v>
      </c>
      <c r="U7872" s="3" t="s">
        <v>50</v>
      </c>
      <c r="V7872" s="3" t="s">
        <v>133</v>
      </c>
      <c r="W7872" s="3" t="s">
        <v>47280</v>
      </c>
      <c r="X7872" s="3" t="s">
        <v>61</v>
      </c>
      <c r="Y7872" s="3" t="s">
        <v>62</v>
      </c>
      <c r="Z7872" s="3" t="s">
        <v>25365</v>
      </c>
      <c r="AA7872" s="3" t="s">
        <v>1004</v>
      </c>
      <c r="AB7872" s="3" t="s">
        <v>20216</v>
      </c>
      <c r="AC7872" s="3" t="s">
        <v>47</v>
      </c>
      <c r="AD7872" s="3" t="s">
        <v>50</v>
      </c>
      <c r="AE7872" s="3" t="s">
        <v>47281</v>
      </c>
      <c r="AF7872" s="3" t="s">
        <v>50</v>
      </c>
      <c r="AG7872" s="3" t="s">
        <v>50</v>
      </c>
      <c r="AH7872" s="3" t="s">
        <v>67</v>
      </c>
      <c r="BE7872" s="5"/>
    </row>
    <row r="7873" spans="1:65">
      <c r="A7873" s="3" t="s">
        <v>47318</v>
      </c>
      <c r="B7873" s="3" t="s">
        <v>47319</v>
      </c>
      <c r="C7873" s="4">
        <v>4</v>
      </c>
      <c r="D7873" s="3" t="str">
        <f>VLOOKUP(C7873,微博大V类别!A:B,2,FALSE)</f>
        <v>网红</v>
      </c>
      <c r="E7873" s="3" t="s">
        <v>47320</v>
      </c>
      <c r="F7873" s="3" t="s">
        <v>48</v>
      </c>
      <c r="G7873" s="3" t="s">
        <v>123</v>
      </c>
      <c r="H7873" s="3" t="s">
        <v>1953</v>
      </c>
      <c r="I7873" s="3" t="s">
        <v>96711</v>
      </c>
      <c r="J7873" s="3" t="s">
        <v>50</v>
      </c>
      <c r="K7873" s="3" t="s">
        <v>50</v>
      </c>
      <c r="L7873" s="3" t="s">
        <v>404</v>
      </c>
      <c r="M7873" s="3" t="s">
        <v>725</v>
      </c>
      <c r="N7873" s="3" t="s">
        <v>47320</v>
      </c>
      <c r="O7873" s="3" t="s">
        <v>50</v>
      </c>
      <c r="P7873" s="3" t="s">
        <v>743</v>
      </c>
      <c r="Q7873" s="3" t="s">
        <v>811</v>
      </c>
      <c r="R7873" s="3" t="s">
        <v>47321</v>
      </c>
      <c r="S7873" s="3" t="s">
        <v>50</v>
      </c>
      <c r="T7873" s="3" t="s">
        <v>50</v>
      </c>
      <c r="U7873" s="3" t="s">
        <v>96712</v>
      </c>
      <c r="V7873" s="3" t="s">
        <v>1832</v>
      </c>
      <c r="W7873" s="3" t="s">
        <v>32744</v>
      </c>
      <c r="X7873" s="3" t="s">
        <v>61</v>
      </c>
      <c r="Y7873" s="3" t="s">
        <v>62</v>
      </c>
      <c r="Z7873" s="3" t="s">
        <v>47322</v>
      </c>
      <c r="AA7873" s="3" t="s">
        <v>50</v>
      </c>
      <c r="AB7873" s="3" t="s">
        <v>87861</v>
      </c>
      <c r="AC7873" s="3" t="s">
        <v>122</v>
      </c>
      <c r="AD7873" s="3" t="s">
        <v>50</v>
      </c>
      <c r="AE7873" s="3" t="s">
        <v>96713</v>
      </c>
      <c r="AF7873" s="3" t="s">
        <v>91873</v>
      </c>
      <c r="AG7873" s="3" t="s">
        <v>50</v>
      </c>
      <c r="AH7873" s="3" t="s">
        <v>67</v>
      </c>
      <c r="BA7873" s="5"/>
    </row>
    <row r="7874" spans="1:65">
      <c r="A7874" s="3" t="s">
        <v>47529</v>
      </c>
      <c r="B7874" s="3" t="s">
        <v>47530</v>
      </c>
      <c r="C7874" s="4">
        <v>4</v>
      </c>
      <c r="D7874" s="3" t="str">
        <f>VLOOKUP(C7874,微博大V类别!A:B,2,FALSE)</f>
        <v>网红</v>
      </c>
      <c r="E7874" s="3" t="s">
        <v>47533</v>
      </c>
      <c r="F7874" s="3" t="s">
        <v>48</v>
      </c>
      <c r="G7874" s="3" t="s">
        <v>89</v>
      </c>
      <c r="H7874" s="3" t="s">
        <v>631</v>
      </c>
      <c r="I7874" s="3" t="s">
        <v>47531</v>
      </c>
      <c r="J7874" s="3" t="s">
        <v>50</v>
      </c>
      <c r="K7874" s="3" t="s">
        <v>50</v>
      </c>
      <c r="L7874" s="3" t="s">
        <v>581</v>
      </c>
      <c r="M7874" s="3" t="s">
        <v>47532</v>
      </c>
      <c r="N7874" s="3" t="s">
        <v>47533</v>
      </c>
      <c r="O7874" s="3" t="s">
        <v>47534</v>
      </c>
      <c r="P7874" s="3" t="s">
        <v>43696</v>
      </c>
      <c r="Q7874" s="3" t="s">
        <v>10780</v>
      </c>
      <c r="R7874" s="3" t="s">
        <v>47535</v>
      </c>
      <c r="S7874" s="3" t="s">
        <v>47536</v>
      </c>
      <c r="T7874" s="3" t="s">
        <v>50</v>
      </c>
      <c r="U7874" s="3" t="s">
        <v>50</v>
      </c>
      <c r="V7874" s="3" t="s">
        <v>921</v>
      </c>
      <c r="W7874" s="3" t="s">
        <v>47537</v>
      </c>
      <c r="X7874" s="3" t="s">
        <v>50</v>
      </c>
      <c r="Y7874" s="3" t="s">
        <v>50</v>
      </c>
      <c r="Z7874" s="3" t="s">
        <v>50</v>
      </c>
      <c r="AA7874" s="3" t="s">
        <v>47538</v>
      </c>
      <c r="AB7874" s="3" t="s">
        <v>138</v>
      </c>
      <c r="AC7874" s="3" t="s">
        <v>122</v>
      </c>
      <c r="AD7874" s="3" t="s">
        <v>50</v>
      </c>
      <c r="AE7874" s="3" t="s">
        <v>47539</v>
      </c>
      <c r="AF7874" s="3" t="s">
        <v>50</v>
      </c>
      <c r="AG7874" s="3" t="s">
        <v>50</v>
      </c>
      <c r="AH7874" s="3" t="s">
        <v>67</v>
      </c>
      <c r="BA7874" s="5"/>
    </row>
    <row r="7875" spans="1:65">
      <c r="A7875" s="3" t="s">
        <v>47733</v>
      </c>
      <c r="B7875" s="3" t="s">
        <v>47734</v>
      </c>
      <c r="C7875" s="4">
        <v>4</v>
      </c>
      <c r="D7875" s="3" t="str">
        <f>VLOOKUP(C7875,微博大V类别!A:B,2,FALSE)</f>
        <v>网红</v>
      </c>
      <c r="E7875" s="3" t="s">
        <v>47735</v>
      </c>
      <c r="F7875" s="3" t="s">
        <v>48</v>
      </c>
      <c r="G7875" s="3" t="s">
        <v>49</v>
      </c>
      <c r="H7875" s="3" t="s">
        <v>902</v>
      </c>
      <c r="I7875" s="3" t="s">
        <v>96784</v>
      </c>
      <c r="J7875" s="3" t="s">
        <v>1170</v>
      </c>
      <c r="K7875" s="3" t="s">
        <v>50</v>
      </c>
      <c r="L7875" s="3" t="s">
        <v>52</v>
      </c>
      <c r="M7875" s="3" t="s">
        <v>143</v>
      </c>
      <c r="N7875" s="3" t="s">
        <v>47735</v>
      </c>
      <c r="O7875" s="3" t="s">
        <v>96</v>
      </c>
      <c r="P7875" s="3" t="s">
        <v>47736</v>
      </c>
      <c r="Q7875" s="3" t="s">
        <v>3122</v>
      </c>
      <c r="R7875" s="3" t="s">
        <v>47737</v>
      </c>
      <c r="S7875" s="3" t="s">
        <v>6500</v>
      </c>
      <c r="T7875" s="3" t="s">
        <v>50</v>
      </c>
      <c r="U7875" s="3" t="s">
        <v>50</v>
      </c>
      <c r="V7875" s="3" t="s">
        <v>80</v>
      </c>
      <c r="W7875" s="3" t="s">
        <v>39868</v>
      </c>
      <c r="X7875" s="3" t="s">
        <v>61</v>
      </c>
      <c r="Y7875" s="3" t="s">
        <v>62</v>
      </c>
      <c r="Z7875" s="3" t="s">
        <v>47738</v>
      </c>
      <c r="AA7875" s="3" t="s">
        <v>308</v>
      </c>
      <c r="AB7875" s="3" t="s">
        <v>5055</v>
      </c>
      <c r="AC7875" s="3" t="s">
        <v>47</v>
      </c>
      <c r="AD7875" s="3" t="s">
        <v>50</v>
      </c>
      <c r="AE7875" s="3" t="s">
        <v>47739</v>
      </c>
      <c r="AF7875" s="3" t="s">
        <v>50</v>
      </c>
      <c r="AG7875" s="3" t="s">
        <v>50</v>
      </c>
      <c r="AH7875" s="3" t="s">
        <v>67</v>
      </c>
    </row>
    <row r="7876" spans="1:65">
      <c r="A7876" s="3" t="s">
        <v>47774</v>
      </c>
      <c r="B7876" s="3" t="s">
        <v>47775</v>
      </c>
      <c r="C7876" s="4">
        <v>4</v>
      </c>
      <c r="D7876" s="3" t="str">
        <f>VLOOKUP(C7876,微博大V类别!A:B,2,FALSE)</f>
        <v>网红</v>
      </c>
      <c r="E7876" s="3" t="s">
        <v>47777</v>
      </c>
      <c r="F7876" s="3" t="s">
        <v>48</v>
      </c>
      <c r="G7876" s="3" t="s">
        <v>89</v>
      </c>
      <c r="H7876" s="3" t="s">
        <v>50</v>
      </c>
      <c r="I7876" s="3" t="s">
        <v>47776</v>
      </c>
      <c r="J7876" s="3" t="s">
        <v>50</v>
      </c>
      <c r="K7876" s="3" t="s">
        <v>50</v>
      </c>
      <c r="L7876" s="3" t="s">
        <v>52</v>
      </c>
      <c r="M7876" s="3" t="s">
        <v>144</v>
      </c>
      <c r="N7876" s="3" t="s">
        <v>47777</v>
      </c>
      <c r="O7876" s="3" t="s">
        <v>50</v>
      </c>
      <c r="P7876" s="3" t="s">
        <v>47778</v>
      </c>
      <c r="Q7876" s="3" t="s">
        <v>10998</v>
      </c>
      <c r="R7876" s="3" t="s">
        <v>47779</v>
      </c>
      <c r="S7876" s="3" t="s">
        <v>47780</v>
      </c>
      <c r="T7876" s="3" t="s">
        <v>50</v>
      </c>
      <c r="U7876" s="3" t="s">
        <v>50</v>
      </c>
      <c r="V7876" s="3" t="s">
        <v>133</v>
      </c>
      <c r="W7876" s="3" t="s">
        <v>14613</v>
      </c>
      <c r="X7876" s="3" t="s">
        <v>61</v>
      </c>
      <c r="Y7876" s="3" t="s">
        <v>62</v>
      </c>
      <c r="Z7876" s="3" t="s">
        <v>47781</v>
      </c>
      <c r="AA7876" s="3" t="s">
        <v>47782</v>
      </c>
      <c r="AB7876" s="3" t="s">
        <v>44926</v>
      </c>
      <c r="AC7876" s="3" t="s">
        <v>47</v>
      </c>
      <c r="AD7876" s="3" t="s">
        <v>47783</v>
      </c>
      <c r="AE7876" s="3" t="s">
        <v>47784</v>
      </c>
      <c r="AF7876" s="3" t="s">
        <v>50</v>
      </c>
      <c r="AG7876" s="3" t="s">
        <v>50</v>
      </c>
      <c r="AH7876" s="3" t="s">
        <v>67</v>
      </c>
      <c r="BA7876" s="5"/>
    </row>
    <row r="7877" spans="1:65">
      <c r="A7877" s="3" t="s">
        <v>47860</v>
      </c>
      <c r="B7877" s="3" t="s">
        <v>47861</v>
      </c>
      <c r="C7877" s="4">
        <v>4</v>
      </c>
      <c r="D7877" s="3" t="str">
        <f>VLOOKUP(C7877,微博大V类别!A:B,2,FALSE)</f>
        <v>网红</v>
      </c>
      <c r="E7877" s="3" t="s">
        <v>47863</v>
      </c>
      <c r="F7877" s="3" t="s">
        <v>48</v>
      </c>
      <c r="G7877" s="3" t="s">
        <v>71</v>
      </c>
      <c r="H7877" s="3" t="s">
        <v>50</v>
      </c>
      <c r="I7877" s="3" t="s">
        <v>96815</v>
      </c>
      <c r="J7877" s="3" t="s">
        <v>50</v>
      </c>
      <c r="K7877" s="3" t="s">
        <v>50</v>
      </c>
      <c r="L7877" s="3" t="s">
        <v>52</v>
      </c>
      <c r="M7877" s="3" t="s">
        <v>96816</v>
      </c>
      <c r="N7877" s="3" t="s">
        <v>47863</v>
      </c>
      <c r="O7877" s="3" t="s">
        <v>12714</v>
      </c>
      <c r="P7877" s="3" t="s">
        <v>7299</v>
      </c>
      <c r="Q7877" s="3" t="s">
        <v>4056</v>
      </c>
      <c r="R7877" s="3" t="s">
        <v>47864</v>
      </c>
      <c r="S7877" s="3" t="s">
        <v>47865</v>
      </c>
      <c r="T7877" s="3" t="s">
        <v>50</v>
      </c>
      <c r="U7877" s="3" t="s">
        <v>50</v>
      </c>
      <c r="V7877" s="3" t="s">
        <v>199</v>
      </c>
      <c r="W7877" s="3" t="s">
        <v>47866</v>
      </c>
      <c r="X7877" s="3" t="s">
        <v>50</v>
      </c>
      <c r="Y7877" s="3" t="s">
        <v>135</v>
      </c>
      <c r="Z7877" s="3" t="s">
        <v>47867</v>
      </c>
      <c r="AA7877" s="3" t="s">
        <v>50</v>
      </c>
      <c r="AB7877" s="3" t="s">
        <v>19394</v>
      </c>
      <c r="AC7877" s="3" t="s">
        <v>47</v>
      </c>
      <c r="AD7877" s="3" t="s">
        <v>47868</v>
      </c>
      <c r="AE7877" s="3" t="s">
        <v>96817</v>
      </c>
      <c r="AF7877" s="3" t="s">
        <v>50</v>
      </c>
      <c r="AG7877" s="3" t="s">
        <v>50</v>
      </c>
      <c r="AH7877" s="3" t="s">
        <v>67</v>
      </c>
      <c r="BG7877" s="5"/>
    </row>
    <row r="7878" spans="1:65">
      <c r="A7878" s="3" t="s">
        <v>47902</v>
      </c>
      <c r="B7878" s="3" t="s">
        <v>47903</v>
      </c>
      <c r="C7878" s="4">
        <v>4</v>
      </c>
      <c r="D7878" s="3" t="str">
        <f>VLOOKUP(C7878,微博大V类别!A:B,2,FALSE)</f>
        <v>网红</v>
      </c>
      <c r="E7878" s="3" t="s">
        <v>47905</v>
      </c>
      <c r="F7878" s="3" t="s">
        <v>48</v>
      </c>
      <c r="G7878" s="3" t="s">
        <v>234</v>
      </c>
      <c r="H7878" s="3" t="s">
        <v>235</v>
      </c>
      <c r="I7878" s="3" t="s">
        <v>47904</v>
      </c>
      <c r="J7878" s="3" t="s">
        <v>50</v>
      </c>
      <c r="K7878" s="3" t="s">
        <v>50</v>
      </c>
      <c r="L7878" s="3" t="s">
        <v>52</v>
      </c>
      <c r="M7878" s="3" t="s">
        <v>756</v>
      </c>
      <c r="N7878" s="3" t="s">
        <v>47905</v>
      </c>
      <c r="O7878" s="3" t="s">
        <v>47906</v>
      </c>
      <c r="P7878" s="3" t="s">
        <v>15905</v>
      </c>
      <c r="Q7878" s="3" t="s">
        <v>6003</v>
      </c>
      <c r="R7878" s="3" t="s">
        <v>47907</v>
      </c>
      <c r="S7878" s="3" t="s">
        <v>50</v>
      </c>
      <c r="T7878" s="3" t="s">
        <v>50</v>
      </c>
      <c r="U7878" s="3" t="s">
        <v>50</v>
      </c>
      <c r="V7878" s="3" t="s">
        <v>700</v>
      </c>
      <c r="W7878" s="3" t="s">
        <v>47908</v>
      </c>
      <c r="X7878" s="3" t="s">
        <v>61</v>
      </c>
      <c r="Y7878" s="3" t="s">
        <v>62</v>
      </c>
      <c r="Z7878" s="3" t="s">
        <v>47909</v>
      </c>
      <c r="AA7878" s="3" t="s">
        <v>47910</v>
      </c>
      <c r="AB7878" s="3" t="s">
        <v>8770</v>
      </c>
      <c r="AC7878" s="3" t="s">
        <v>47</v>
      </c>
      <c r="AD7878" s="3" t="s">
        <v>50</v>
      </c>
      <c r="AE7878" s="3" t="s">
        <v>47911</v>
      </c>
      <c r="AF7878" s="3" t="s">
        <v>50</v>
      </c>
      <c r="AG7878" s="3" t="s">
        <v>50</v>
      </c>
      <c r="AH7878" s="3" t="s">
        <v>67</v>
      </c>
    </row>
    <row r="7879" spans="1:65">
      <c r="A7879" s="3" t="s">
        <v>47952</v>
      </c>
      <c r="B7879" s="3" t="s">
        <v>47953</v>
      </c>
      <c r="C7879" s="4">
        <v>4</v>
      </c>
      <c r="D7879" s="3" t="str">
        <f>VLOOKUP(C7879,微博大V类别!A:B,2,FALSE)</f>
        <v>网红</v>
      </c>
      <c r="E7879" s="3" t="s">
        <v>47955</v>
      </c>
      <c r="F7879" s="3" t="s">
        <v>48</v>
      </c>
      <c r="G7879" s="3" t="s">
        <v>89</v>
      </c>
      <c r="H7879" s="3" t="s">
        <v>50</v>
      </c>
      <c r="I7879" s="3" t="s">
        <v>47954</v>
      </c>
      <c r="J7879" s="3" t="s">
        <v>50</v>
      </c>
      <c r="K7879" s="3" t="s">
        <v>50</v>
      </c>
      <c r="L7879" s="3" t="s">
        <v>52</v>
      </c>
      <c r="M7879" s="3" t="s">
        <v>96833</v>
      </c>
      <c r="N7879" s="3" t="s">
        <v>47955</v>
      </c>
      <c r="O7879" s="3" t="s">
        <v>1065</v>
      </c>
      <c r="P7879" s="3" t="s">
        <v>47956</v>
      </c>
      <c r="Q7879" s="3" t="s">
        <v>8246</v>
      </c>
      <c r="R7879" s="3" t="s">
        <v>47957</v>
      </c>
      <c r="S7879" s="3" t="s">
        <v>47958</v>
      </c>
      <c r="T7879" s="3" t="s">
        <v>50</v>
      </c>
      <c r="U7879" s="3" t="s">
        <v>96834</v>
      </c>
      <c r="V7879" s="3" t="s">
        <v>471</v>
      </c>
      <c r="W7879" s="3" t="s">
        <v>47959</v>
      </c>
      <c r="X7879" s="3" t="s">
        <v>61</v>
      </c>
      <c r="Y7879" s="3" t="s">
        <v>62</v>
      </c>
      <c r="Z7879" s="3" t="s">
        <v>47960</v>
      </c>
      <c r="AA7879" s="3" t="s">
        <v>47961</v>
      </c>
      <c r="AB7879" s="3" t="s">
        <v>19442</v>
      </c>
      <c r="AC7879" s="3" t="s">
        <v>47</v>
      </c>
      <c r="AD7879" s="3" t="s">
        <v>47962</v>
      </c>
      <c r="AE7879" s="3" t="s">
        <v>96835</v>
      </c>
      <c r="AF7879" s="3" t="s">
        <v>50</v>
      </c>
      <c r="AG7879" s="3" t="s">
        <v>50</v>
      </c>
      <c r="AH7879" s="3" t="s">
        <v>67</v>
      </c>
      <c r="BA7879" s="5"/>
    </row>
    <row r="7880" spans="1:65">
      <c r="A7880" s="3" t="s">
        <v>47969</v>
      </c>
      <c r="B7880" s="3" t="s">
        <v>47970</v>
      </c>
      <c r="C7880" s="4">
        <v>4</v>
      </c>
      <c r="D7880" s="3" t="str">
        <f>VLOOKUP(C7880,微博大V类别!A:B,2,FALSE)</f>
        <v>网红</v>
      </c>
      <c r="E7880" s="3" t="s">
        <v>47972</v>
      </c>
      <c r="F7880" s="3" t="s">
        <v>88</v>
      </c>
      <c r="G7880" s="3" t="s">
        <v>609</v>
      </c>
      <c r="H7880" s="3" t="s">
        <v>50</v>
      </c>
      <c r="I7880" s="3" t="s">
        <v>96842</v>
      </c>
      <c r="J7880" s="3" t="s">
        <v>50</v>
      </c>
      <c r="K7880" s="3" t="s">
        <v>50</v>
      </c>
      <c r="L7880" s="3" t="s">
        <v>52</v>
      </c>
      <c r="M7880" s="3" t="s">
        <v>47971</v>
      </c>
      <c r="N7880" s="3" t="s">
        <v>47972</v>
      </c>
      <c r="O7880" s="3" t="s">
        <v>870</v>
      </c>
      <c r="P7880" s="3" t="s">
        <v>15667</v>
      </c>
      <c r="Q7880" s="3" t="s">
        <v>2340</v>
      </c>
      <c r="R7880" s="3" t="s">
        <v>47973</v>
      </c>
      <c r="S7880" s="3" t="s">
        <v>50</v>
      </c>
      <c r="T7880" s="3" t="s">
        <v>50</v>
      </c>
      <c r="U7880" s="3" t="s">
        <v>50</v>
      </c>
      <c r="V7880" s="3" t="s">
        <v>471</v>
      </c>
      <c r="W7880" s="3" t="s">
        <v>47974</v>
      </c>
      <c r="X7880" s="3" t="s">
        <v>61</v>
      </c>
      <c r="Y7880" s="3" t="s">
        <v>62</v>
      </c>
      <c r="Z7880" s="3" t="s">
        <v>47975</v>
      </c>
      <c r="AA7880" s="3" t="s">
        <v>47976</v>
      </c>
      <c r="AB7880" s="3" t="s">
        <v>43533</v>
      </c>
      <c r="AC7880" s="3" t="s">
        <v>47</v>
      </c>
      <c r="AD7880" s="3" t="s">
        <v>50</v>
      </c>
      <c r="AE7880" s="3" t="s">
        <v>47977</v>
      </c>
      <c r="AF7880" s="3" t="s">
        <v>50</v>
      </c>
      <c r="AG7880" s="3" t="s">
        <v>50</v>
      </c>
      <c r="AH7880" s="3" t="s">
        <v>67</v>
      </c>
      <c r="BC7880" s="5"/>
    </row>
    <row r="7881" spans="1:65">
      <c r="A7881" s="3" t="s">
        <v>47978</v>
      </c>
      <c r="B7881" s="3" t="s">
        <v>47979</v>
      </c>
      <c r="C7881" s="4">
        <v>4</v>
      </c>
      <c r="D7881" s="3" t="str">
        <f>VLOOKUP(C7881,微博大V类别!A:B,2,FALSE)</f>
        <v>网红</v>
      </c>
      <c r="E7881" s="3" t="s">
        <v>47980</v>
      </c>
      <c r="F7881" s="3" t="s">
        <v>48</v>
      </c>
      <c r="G7881" s="3" t="s">
        <v>71</v>
      </c>
      <c r="H7881" s="3" t="s">
        <v>313</v>
      </c>
      <c r="I7881" s="3" t="s">
        <v>96843</v>
      </c>
      <c r="J7881" s="3" t="s">
        <v>50</v>
      </c>
      <c r="K7881" s="3" t="s">
        <v>50</v>
      </c>
      <c r="L7881" s="3" t="s">
        <v>52</v>
      </c>
      <c r="M7881" s="3" t="s">
        <v>96844</v>
      </c>
      <c r="N7881" s="3" t="s">
        <v>47980</v>
      </c>
      <c r="O7881" s="3" t="s">
        <v>5130</v>
      </c>
      <c r="P7881" s="3" t="s">
        <v>26737</v>
      </c>
      <c r="Q7881" s="3" t="s">
        <v>1760</v>
      </c>
      <c r="R7881" s="3" t="s">
        <v>47981</v>
      </c>
      <c r="S7881" s="3" t="s">
        <v>47982</v>
      </c>
      <c r="T7881" s="3" t="s">
        <v>50</v>
      </c>
      <c r="U7881" s="3" t="s">
        <v>50</v>
      </c>
      <c r="V7881" s="3" t="s">
        <v>471</v>
      </c>
      <c r="W7881" s="3" t="s">
        <v>47983</v>
      </c>
      <c r="X7881" s="3" t="s">
        <v>61</v>
      </c>
      <c r="Y7881" s="3" t="s">
        <v>62</v>
      </c>
      <c r="Z7881" s="3" t="s">
        <v>47984</v>
      </c>
      <c r="AA7881" s="3" t="s">
        <v>47985</v>
      </c>
      <c r="AB7881" s="3" t="s">
        <v>11094</v>
      </c>
      <c r="AC7881" s="3" t="s">
        <v>47</v>
      </c>
      <c r="AD7881" s="3" t="s">
        <v>50</v>
      </c>
      <c r="AE7881" s="3" t="s">
        <v>96845</v>
      </c>
      <c r="AF7881" s="3" t="s">
        <v>50</v>
      </c>
      <c r="AG7881" s="3" t="s">
        <v>50</v>
      </c>
      <c r="AH7881" s="3" t="s">
        <v>67</v>
      </c>
      <c r="BC7881" s="5"/>
    </row>
    <row r="7882" spans="1:65">
      <c r="A7882" s="3" t="s">
        <v>47986</v>
      </c>
      <c r="B7882" s="3" t="s">
        <v>47987</v>
      </c>
      <c r="C7882" s="4">
        <v>4</v>
      </c>
      <c r="D7882" s="3" t="str">
        <f>VLOOKUP(C7882,微博大V类别!A:B,2,FALSE)</f>
        <v>网红</v>
      </c>
      <c r="E7882" s="3" t="s">
        <v>47990</v>
      </c>
      <c r="F7882" s="3" t="s">
        <v>48</v>
      </c>
      <c r="G7882" s="3" t="s">
        <v>580</v>
      </c>
      <c r="H7882" s="3" t="s">
        <v>49</v>
      </c>
      <c r="I7882" s="3" t="s">
        <v>47988</v>
      </c>
      <c r="J7882" s="3" t="s">
        <v>50</v>
      </c>
      <c r="K7882" s="3" t="s">
        <v>50</v>
      </c>
      <c r="L7882" s="3" t="s">
        <v>192</v>
      </c>
      <c r="M7882" s="3" t="s">
        <v>47989</v>
      </c>
      <c r="N7882" s="3" t="s">
        <v>47990</v>
      </c>
      <c r="O7882" s="3" t="s">
        <v>47991</v>
      </c>
      <c r="P7882" s="3" t="s">
        <v>14839</v>
      </c>
      <c r="Q7882" s="3" t="s">
        <v>4056</v>
      </c>
      <c r="R7882" s="3" t="s">
        <v>47992</v>
      </c>
      <c r="S7882" s="3" t="s">
        <v>50</v>
      </c>
      <c r="T7882" s="3" t="s">
        <v>50</v>
      </c>
      <c r="U7882" s="3" t="s">
        <v>50</v>
      </c>
      <c r="V7882" s="3" t="s">
        <v>133</v>
      </c>
      <c r="W7882" s="3" t="s">
        <v>47993</v>
      </c>
      <c r="X7882" s="3" t="s">
        <v>50</v>
      </c>
      <c r="Y7882" s="3" t="s">
        <v>135</v>
      </c>
      <c r="Z7882" s="3" t="s">
        <v>47994</v>
      </c>
      <c r="AA7882" s="3" t="s">
        <v>924</v>
      </c>
      <c r="AB7882" s="3" t="s">
        <v>3179</v>
      </c>
      <c r="AC7882" s="3" t="s">
        <v>47</v>
      </c>
      <c r="AD7882" s="3" t="s">
        <v>50</v>
      </c>
      <c r="AE7882" s="3" t="s">
        <v>47995</v>
      </c>
      <c r="AF7882" s="3" t="s">
        <v>50</v>
      </c>
      <c r="AG7882" s="3" t="s">
        <v>50</v>
      </c>
      <c r="AH7882" s="3" t="s">
        <v>67</v>
      </c>
      <c r="BE7882" s="5"/>
    </row>
    <row r="7883" spans="1:65">
      <c r="A7883" s="3" t="s">
        <v>48031</v>
      </c>
      <c r="B7883" s="3" t="s">
        <v>48032</v>
      </c>
      <c r="C7883" s="4">
        <v>4</v>
      </c>
      <c r="D7883" s="3" t="str">
        <f>VLOOKUP(C7883,微博大V类别!A:B,2,FALSE)</f>
        <v>网红</v>
      </c>
      <c r="E7883" s="3" t="s">
        <v>48033</v>
      </c>
      <c r="F7883" s="3" t="s">
        <v>48</v>
      </c>
      <c r="G7883" s="3" t="s">
        <v>123</v>
      </c>
      <c r="H7883" s="3" t="s">
        <v>50</v>
      </c>
      <c r="I7883" s="3" t="s">
        <v>96851</v>
      </c>
      <c r="J7883" s="3" t="s">
        <v>359</v>
      </c>
      <c r="K7883" s="3" t="s">
        <v>647</v>
      </c>
      <c r="L7883" s="3" t="s">
        <v>404</v>
      </c>
      <c r="M7883" s="3" t="s">
        <v>8142</v>
      </c>
      <c r="N7883" s="3" t="s">
        <v>48033</v>
      </c>
      <c r="O7883" s="3" t="s">
        <v>27844</v>
      </c>
      <c r="P7883" s="3" t="s">
        <v>526</v>
      </c>
      <c r="Q7883" s="3" t="s">
        <v>12107</v>
      </c>
      <c r="R7883" s="3" t="s">
        <v>48034</v>
      </c>
      <c r="S7883" s="3" t="s">
        <v>48035</v>
      </c>
      <c r="T7883" s="3" t="s">
        <v>50</v>
      </c>
      <c r="U7883" s="3" t="s">
        <v>96852</v>
      </c>
      <c r="V7883" s="3" t="s">
        <v>588</v>
      </c>
      <c r="W7883" s="3" t="s">
        <v>9950</v>
      </c>
      <c r="X7883" s="3" t="s">
        <v>50</v>
      </c>
      <c r="Y7883" s="3" t="s">
        <v>135</v>
      </c>
      <c r="Z7883" s="3" t="s">
        <v>48036</v>
      </c>
      <c r="AA7883" s="3" t="s">
        <v>48037</v>
      </c>
      <c r="AB7883" s="3" t="s">
        <v>12289</v>
      </c>
      <c r="AC7883" s="3" t="s">
        <v>47</v>
      </c>
      <c r="AD7883" s="3" t="s">
        <v>50</v>
      </c>
      <c r="AE7883" s="3" t="s">
        <v>48038</v>
      </c>
      <c r="AF7883" s="3" t="s">
        <v>50</v>
      </c>
      <c r="AG7883" s="3" t="s">
        <v>50</v>
      </c>
      <c r="AH7883" s="3" t="s">
        <v>67</v>
      </c>
      <c r="BI7883" s="5"/>
    </row>
    <row r="7884" spans="1:65">
      <c r="A7884" s="3" t="s">
        <v>48135</v>
      </c>
      <c r="B7884" s="3" t="s">
        <v>48136</v>
      </c>
      <c r="C7884" s="4">
        <v>4</v>
      </c>
      <c r="D7884" s="3" t="str">
        <f>VLOOKUP(C7884,微博大V类别!A:B,2,FALSE)</f>
        <v>网红</v>
      </c>
      <c r="E7884" s="3" t="s">
        <v>48137</v>
      </c>
      <c r="F7884" s="3" t="s">
        <v>88</v>
      </c>
      <c r="G7884" s="3" t="s">
        <v>89</v>
      </c>
      <c r="H7884" s="3" t="s">
        <v>90</v>
      </c>
      <c r="I7884" s="3" t="s">
        <v>96889</v>
      </c>
      <c r="J7884" s="3" t="s">
        <v>50</v>
      </c>
      <c r="K7884" s="3" t="s">
        <v>50</v>
      </c>
      <c r="L7884" s="3" t="s">
        <v>52</v>
      </c>
      <c r="M7884" s="3" t="s">
        <v>854</v>
      </c>
      <c r="N7884" s="3" t="s">
        <v>48137</v>
      </c>
      <c r="O7884" s="3" t="s">
        <v>6423</v>
      </c>
      <c r="P7884" s="3" t="s">
        <v>8510</v>
      </c>
      <c r="Q7884" s="3" t="s">
        <v>2976</v>
      </c>
      <c r="R7884" s="3" t="s">
        <v>48138</v>
      </c>
      <c r="S7884" s="3" t="s">
        <v>48139</v>
      </c>
      <c r="T7884" s="3" t="s">
        <v>50</v>
      </c>
      <c r="U7884" s="3" t="s">
        <v>50</v>
      </c>
      <c r="V7884" s="3" t="s">
        <v>199</v>
      </c>
      <c r="W7884" s="3" t="s">
        <v>48140</v>
      </c>
      <c r="X7884" s="3" t="s">
        <v>61</v>
      </c>
      <c r="Y7884" s="3" t="s">
        <v>62</v>
      </c>
      <c r="Z7884" s="3" t="s">
        <v>48141</v>
      </c>
      <c r="AA7884" s="3" t="s">
        <v>48142</v>
      </c>
      <c r="AB7884" s="3" t="s">
        <v>3223</v>
      </c>
      <c r="AC7884" s="3" t="s">
        <v>47</v>
      </c>
      <c r="AD7884" s="3" t="s">
        <v>50</v>
      </c>
      <c r="AE7884" s="3" t="s">
        <v>48143</v>
      </c>
      <c r="AF7884" s="3" t="s">
        <v>50</v>
      </c>
      <c r="AG7884" s="3" t="s">
        <v>50</v>
      </c>
      <c r="AH7884" s="3" t="s">
        <v>67</v>
      </c>
      <c r="BA7884" s="5"/>
    </row>
    <row r="7885" spans="1:65">
      <c r="A7885" s="3" t="s">
        <v>48163</v>
      </c>
      <c r="B7885" s="3" t="s">
        <v>48164</v>
      </c>
      <c r="C7885" s="4">
        <v>4</v>
      </c>
      <c r="D7885" s="3" t="str">
        <f>VLOOKUP(C7885,微博大V类别!A:B,2,FALSE)</f>
        <v>网红</v>
      </c>
      <c r="E7885" s="3" t="s">
        <v>48165</v>
      </c>
      <c r="F7885" s="3" t="s">
        <v>48</v>
      </c>
      <c r="G7885" s="3" t="s">
        <v>234</v>
      </c>
      <c r="H7885" s="3" t="s">
        <v>50</v>
      </c>
      <c r="I7885" s="3" t="s">
        <v>96897</v>
      </c>
      <c r="J7885" s="3" t="s">
        <v>50</v>
      </c>
      <c r="K7885" s="3" t="s">
        <v>418</v>
      </c>
      <c r="L7885" s="3" t="s">
        <v>52</v>
      </c>
      <c r="M7885" s="3" t="s">
        <v>96897</v>
      </c>
      <c r="N7885" s="3" t="s">
        <v>48165</v>
      </c>
      <c r="O7885" s="3" t="s">
        <v>48166</v>
      </c>
      <c r="P7885" s="3" t="s">
        <v>12307</v>
      </c>
      <c r="Q7885" s="3" t="s">
        <v>12890</v>
      </c>
      <c r="R7885" s="3" t="s">
        <v>48167</v>
      </c>
      <c r="S7885" s="3" t="s">
        <v>48168</v>
      </c>
      <c r="T7885" s="3" t="s">
        <v>50</v>
      </c>
      <c r="U7885" s="3" t="s">
        <v>50</v>
      </c>
      <c r="V7885" s="3" t="s">
        <v>257</v>
      </c>
      <c r="W7885" s="3" t="s">
        <v>48169</v>
      </c>
      <c r="X7885" s="3" t="s">
        <v>61</v>
      </c>
      <c r="Y7885" s="3" t="s">
        <v>62</v>
      </c>
      <c r="Z7885" s="3" t="s">
        <v>48170</v>
      </c>
      <c r="AA7885" s="3" t="s">
        <v>48171</v>
      </c>
      <c r="AB7885" s="3" t="s">
        <v>7398</v>
      </c>
      <c r="AC7885" s="3" t="s">
        <v>47</v>
      </c>
      <c r="AD7885" s="3" t="s">
        <v>50</v>
      </c>
      <c r="AE7885" s="3" t="s">
        <v>48172</v>
      </c>
      <c r="AF7885" s="3" t="s">
        <v>50</v>
      </c>
      <c r="AG7885" s="3" t="s">
        <v>50</v>
      </c>
      <c r="AH7885" s="3" t="s">
        <v>67</v>
      </c>
      <c r="BA7885" s="5"/>
    </row>
    <row r="7886" spans="1:65">
      <c r="A7886" s="3" t="s">
        <v>48180</v>
      </c>
      <c r="B7886" s="3" t="s">
        <v>48181</v>
      </c>
      <c r="C7886" s="4">
        <v>4</v>
      </c>
      <c r="D7886" s="3" t="str">
        <f>VLOOKUP(C7886,微博大V类别!A:B,2,FALSE)</f>
        <v>网红</v>
      </c>
      <c r="E7886" s="3" t="s">
        <v>48183</v>
      </c>
      <c r="F7886" s="3" t="s">
        <v>88</v>
      </c>
      <c r="G7886" s="3" t="s">
        <v>159</v>
      </c>
      <c r="H7886" s="3" t="s">
        <v>50</v>
      </c>
      <c r="I7886" s="3" t="s">
        <v>48182</v>
      </c>
      <c r="J7886" s="3" t="s">
        <v>50</v>
      </c>
      <c r="K7886" s="3" t="s">
        <v>50</v>
      </c>
      <c r="L7886" s="3" t="s">
        <v>192</v>
      </c>
      <c r="M7886" s="3" t="s">
        <v>96902</v>
      </c>
      <c r="N7886" s="3" t="s">
        <v>48183</v>
      </c>
      <c r="O7886" s="3" t="s">
        <v>48184</v>
      </c>
      <c r="P7886" s="3" t="s">
        <v>833</v>
      </c>
      <c r="Q7886" s="3" t="s">
        <v>11697</v>
      </c>
      <c r="R7886" s="3" t="s">
        <v>48185</v>
      </c>
      <c r="S7886" s="3" t="s">
        <v>50</v>
      </c>
      <c r="T7886" s="3" t="s">
        <v>96903</v>
      </c>
      <c r="U7886" s="3" t="s">
        <v>96904</v>
      </c>
      <c r="V7886" s="3" t="s">
        <v>638</v>
      </c>
      <c r="W7886" s="3" t="s">
        <v>26485</v>
      </c>
      <c r="X7886" s="3" t="s">
        <v>50</v>
      </c>
      <c r="Y7886" s="3" t="s">
        <v>50</v>
      </c>
      <c r="Z7886" s="3" t="s">
        <v>50</v>
      </c>
      <c r="AA7886" s="3" t="s">
        <v>50</v>
      </c>
      <c r="AB7886" s="3" t="s">
        <v>38880</v>
      </c>
      <c r="AC7886" s="3" t="s">
        <v>47</v>
      </c>
      <c r="AD7886" s="3" t="s">
        <v>50</v>
      </c>
      <c r="AE7886" s="3" t="s">
        <v>96905</v>
      </c>
      <c r="AF7886" s="3" t="s">
        <v>50</v>
      </c>
      <c r="AG7886" s="3" t="s">
        <v>50</v>
      </c>
      <c r="AH7886" s="3" t="s">
        <v>67</v>
      </c>
      <c r="BE7886" s="5"/>
    </row>
    <row r="7887" spans="1:65">
      <c r="A7887" s="3" t="s">
        <v>48332</v>
      </c>
      <c r="B7887" s="3" t="s">
        <v>48333</v>
      </c>
      <c r="C7887" s="4">
        <v>4</v>
      </c>
      <c r="D7887" s="3" t="str">
        <f>VLOOKUP(C7887,微博大V类别!A:B,2,FALSE)</f>
        <v>网红</v>
      </c>
      <c r="E7887" s="3" t="s">
        <v>48334</v>
      </c>
      <c r="F7887" s="3" t="s">
        <v>88</v>
      </c>
      <c r="G7887" s="3" t="s">
        <v>89</v>
      </c>
      <c r="H7887" s="3" t="s">
        <v>90</v>
      </c>
      <c r="I7887" s="3" t="s">
        <v>90351</v>
      </c>
      <c r="J7887" s="3" t="s">
        <v>50</v>
      </c>
      <c r="K7887" s="3" t="s">
        <v>50</v>
      </c>
      <c r="L7887" s="3" t="s">
        <v>52</v>
      </c>
      <c r="M7887" s="3" t="s">
        <v>42765</v>
      </c>
      <c r="N7887" s="3" t="s">
        <v>48334</v>
      </c>
      <c r="O7887" s="3" t="s">
        <v>37685</v>
      </c>
      <c r="P7887" s="3" t="s">
        <v>1518</v>
      </c>
      <c r="Q7887" s="3" t="s">
        <v>213</v>
      </c>
      <c r="R7887" s="3" t="s">
        <v>48335</v>
      </c>
      <c r="S7887" s="3" t="s">
        <v>48336</v>
      </c>
      <c r="T7887" s="3" t="s">
        <v>50</v>
      </c>
      <c r="U7887" s="3" t="s">
        <v>96939</v>
      </c>
      <c r="V7887" s="3" t="s">
        <v>638</v>
      </c>
      <c r="W7887" s="3" t="s">
        <v>48337</v>
      </c>
      <c r="X7887" s="3" t="s">
        <v>61</v>
      </c>
      <c r="Y7887" s="3" t="s">
        <v>62</v>
      </c>
      <c r="Z7887" s="3" t="s">
        <v>48338</v>
      </c>
      <c r="AA7887" s="3" t="s">
        <v>3594</v>
      </c>
      <c r="AB7887" s="3" t="s">
        <v>3608</v>
      </c>
      <c r="AC7887" s="3" t="s">
        <v>47</v>
      </c>
      <c r="AD7887" s="3" t="s">
        <v>50</v>
      </c>
      <c r="AE7887" s="3" t="s">
        <v>96940</v>
      </c>
      <c r="AF7887" s="3" t="s">
        <v>50</v>
      </c>
      <c r="AG7887" s="3" t="s">
        <v>50</v>
      </c>
      <c r="AH7887" s="3" t="s">
        <v>67</v>
      </c>
      <c r="BM7887" s="5"/>
    </row>
    <row r="7888" spans="1:65">
      <c r="A7888" s="3" t="s">
        <v>48357</v>
      </c>
      <c r="B7888" s="3" t="s">
        <v>48358</v>
      </c>
      <c r="C7888" s="4">
        <v>4</v>
      </c>
      <c r="D7888" s="3" t="str">
        <f>VLOOKUP(C7888,微博大V类别!A:B,2,FALSE)</f>
        <v>网红</v>
      </c>
      <c r="E7888" s="3" t="s">
        <v>48360</v>
      </c>
      <c r="F7888" s="3" t="s">
        <v>88</v>
      </c>
      <c r="G7888" s="3" t="s">
        <v>89</v>
      </c>
      <c r="H7888" s="3" t="s">
        <v>50</v>
      </c>
      <c r="I7888" s="3" t="s">
        <v>48359</v>
      </c>
      <c r="J7888" s="3" t="s">
        <v>50</v>
      </c>
      <c r="K7888" s="3" t="s">
        <v>50</v>
      </c>
      <c r="L7888" s="3" t="s">
        <v>192</v>
      </c>
      <c r="M7888" s="3" t="s">
        <v>50</v>
      </c>
      <c r="N7888" s="3" t="s">
        <v>48360</v>
      </c>
      <c r="O7888" s="3" t="s">
        <v>48361</v>
      </c>
      <c r="P7888" s="3" t="s">
        <v>3257</v>
      </c>
      <c r="Q7888" s="3" t="s">
        <v>2170</v>
      </c>
      <c r="R7888" s="3" t="s">
        <v>48362</v>
      </c>
      <c r="S7888" s="3" t="s">
        <v>48363</v>
      </c>
      <c r="T7888" s="3" t="s">
        <v>50</v>
      </c>
      <c r="U7888" s="3" t="s">
        <v>50</v>
      </c>
      <c r="V7888" s="3" t="s">
        <v>1330</v>
      </c>
      <c r="W7888" s="3" t="s">
        <v>48364</v>
      </c>
      <c r="X7888" s="3" t="s">
        <v>61</v>
      </c>
      <c r="Y7888" s="3" t="s">
        <v>62</v>
      </c>
      <c r="Z7888" s="3" t="s">
        <v>48365</v>
      </c>
      <c r="AA7888" s="3" t="s">
        <v>1004</v>
      </c>
      <c r="AB7888" s="3" t="s">
        <v>19905</v>
      </c>
      <c r="AC7888" s="3" t="s">
        <v>122</v>
      </c>
      <c r="AD7888" s="3" t="s">
        <v>50</v>
      </c>
      <c r="AE7888" s="3" t="s">
        <v>48366</v>
      </c>
      <c r="AF7888" s="3" t="s">
        <v>50</v>
      </c>
      <c r="AG7888" s="3" t="s">
        <v>50</v>
      </c>
      <c r="AH7888" s="3" t="s">
        <v>67</v>
      </c>
      <c r="BC7888" s="5"/>
    </row>
    <row r="7889" spans="1:63">
      <c r="A7889" s="3" t="s">
        <v>48438</v>
      </c>
      <c r="B7889" s="3" t="s">
        <v>48439</v>
      </c>
      <c r="C7889" s="4">
        <v>4</v>
      </c>
      <c r="D7889" s="3" t="str">
        <f>VLOOKUP(C7889,微博大V类别!A:B,2,FALSE)</f>
        <v>网红</v>
      </c>
      <c r="E7889" s="3" t="s">
        <v>48440</v>
      </c>
      <c r="F7889" s="3" t="s">
        <v>48</v>
      </c>
      <c r="G7889" s="3" t="s">
        <v>234</v>
      </c>
      <c r="H7889" s="3" t="s">
        <v>235</v>
      </c>
      <c r="I7889" s="3" t="s">
        <v>50</v>
      </c>
      <c r="J7889" s="3" t="s">
        <v>50</v>
      </c>
      <c r="K7889" s="3" t="s">
        <v>50</v>
      </c>
      <c r="L7889" s="3" t="s">
        <v>404</v>
      </c>
      <c r="M7889" s="3" t="s">
        <v>756</v>
      </c>
      <c r="N7889" s="3" t="s">
        <v>48440</v>
      </c>
      <c r="O7889" s="3" t="s">
        <v>14291</v>
      </c>
      <c r="P7889" s="3" t="s">
        <v>9710</v>
      </c>
      <c r="Q7889" s="3" t="s">
        <v>1057</v>
      </c>
      <c r="R7889" s="3" t="s">
        <v>48441</v>
      </c>
      <c r="S7889" s="3" t="s">
        <v>3946</v>
      </c>
      <c r="T7889" s="3" t="s">
        <v>50</v>
      </c>
      <c r="U7889" s="3" t="s">
        <v>50</v>
      </c>
      <c r="V7889" s="3" t="s">
        <v>1342</v>
      </c>
      <c r="W7889" s="3" t="s">
        <v>48442</v>
      </c>
      <c r="X7889" s="3" t="s">
        <v>61</v>
      </c>
      <c r="Y7889" s="3" t="s">
        <v>135</v>
      </c>
      <c r="Z7889" s="3" t="s">
        <v>48443</v>
      </c>
      <c r="AA7889" s="3" t="s">
        <v>48444</v>
      </c>
      <c r="AB7889" s="3" t="s">
        <v>7717</v>
      </c>
      <c r="AC7889" s="3" t="s">
        <v>47</v>
      </c>
      <c r="AD7889" s="3" t="s">
        <v>50</v>
      </c>
      <c r="AE7889" s="3" t="s">
        <v>48445</v>
      </c>
      <c r="AF7889" s="3" t="s">
        <v>50</v>
      </c>
      <c r="AG7889" s="3" t="s">
        <v>50</v>
      </c>
      <c r="AH7889" s="3" t="s">
        <v>67</v>
      </c>
      <c r="BG7889" s="5"/>
    </row>
    <row r="7890" spans="1:63">
      <c r="A7890" s="3" t="s">
        <v>48455</v>
      </c>
      <c r="B7890" s="3" t="s">
        <v>48456</v>
      </c>
      <c r="C7890" s="4">
        <v>4</v>
      </c>
      <c r="D7890" s="3" t="str">
        <f>VLOOKUP(C7890,微博大V类别!A:B,2,FALSE)</f>
        <v>网红</v>
      </c>
      <c r="E7890" s="3" t="s">
        <v>48458</v>
      </c>
      <c r="F7890" s="3" t="s">
        <v>48</v>
      </c>
      <c r="G7890" s="3" t="s">
        <v>1028</v>
      </c>
      <c r="H7890" s="3" t="s">
        <v>50</v>
      </c>
      <c r="I7890" s="3" t="s">
        <v>96958</v>
      </c>
      <c r="J7890" s="3" t="s">
        <v>50</v>
      </c>
      <c r="K7890" s="3" t="s">
        <v>50</v>
      </c>
      <c r="L7890" s="3" t="s">
        <v>192</v>
      </c>
      <c r="M7890" s="3" t="s">
        <v>48457</v>
      </c>
      <c r="N7890" s="3" t="s">
        <v>48458</v>
      </c>
      <c r="O7890" s="3" t="s">
        <v>48459</v>
      </c>
      <c r="P7890" s="3" t="s">
        <v>3858</v>
      </c>
      <c r="Q7890" s="3" t="s">
        <v>2286</v>
      </c>
      <c r="R7890" s="3" t="s">
        <v>48460</v>
      </c>
      <c r="S7890" s="3" t="s">
        <v>48461</v>
      </c>
      <c r="T7890" s="3" t="s">
        <v>50</v>
      </c>
      <c r="U7890" s="3" t="s">
        <v>50</v>
      </c>
      <c r="V7890" s="3" t="s">
        <v>1330</v>
      </c>
      <c r="W7890" s="3" t="s">
        <v>48462</v>
      </c>
      <c r="X7890" s="3" t="s">
        <v>61</v>
      </c>
      <c r="Y7890" s="3" t="s">
        <v>62</v>
      </c>
      <c r="Z7890" s="3" t="s">
        <v>12751</v>
      </c>
      <c r="AA7890" s="3" t="s">
        <v>308</v>
      </c>
      <c r="AB7890" s="3" t="s">
        <v>11648</v>
      </c>
      <c r="AC7890" s="3" t="s">
        <v>122</v>
      </c>
      <c r="AD7890" s="3" t="s">
        <v>50</v>
      </c>
      <c r="AE7890" s="3" t="s">
        <v>48463</v>
      </c>
      <c r="AF7890" s="3" t="s">
        <v>50</v>
      </c>
      <c r="AG7890" s="3" t="s">
        <v>50</v>
      </c>
      <c r="AH7890" s="3" t="s">
        <v>67</v>
      </c>
      <c r="BC7890" s="5"/>
    </row>
    <row r="7891" spans="1:63">
      <c r="A7891" s="3" t="s">
        <v>48602</v>
      </c>
      <c r="B7891" s="3" t="s">
        <v>48603</v>
      </c>
      <c r="C7891" s="4">
        <v>4</v>
      </c>
      <c r="D7891" s="3" t="str">
        <f>VLOOKUP(C7891,微博大V类别!A:B,2,FALSE)</f>
        <v>网红</v>
      </c>
      <c r="E7891" s="3" t="s">
        <v>48604</v>
      </c>
      <c r="F7891" s="3" t="s">
        <v>88</v>
      </c>
      <c r="G7891" s="3" t="s">
        <v>18001</v>
      </c>
      <c r="H7891" s="3" t="s">
        <v>39500</v>
      </c>
      <c r="I7891" s="3" t="s">
        <v>96982</v>
      </c>
      <c r="J7891" s="3" t="s">
        <v>50</v>
      </c>
      <c r="K7891" s="3" t="s">
        <v>50</v>
      </c>
      <c r="L7891" s="3" t="s">
        <v>52</v>
      </c>
      <c r="M7891" s="3" t="s">
        <v>96983</v>
      </c>
      <c r="N7891" s="3" t="s">
        <v>48604</v>
      </c>
      <c r="O7891" s="3" t="s">
        <v>48605</v>
      </c>
      <c r="P7891" s="3" t="s">
        <v>13994</v>
      </c>
      <c r="Q7891" s="3" t="s">
        <v>5391</v>
      </c>
      <c r="R7891" s="3" t="s">
        <v>48606</v>
      </c>
      <c r="S7891" s="3" t="s">
        <v>48607</v>
      </c>
      <c r="T7891" s="3" t="s">
        <v>96984</v>
      </c>
      <c r="U7891" s="3" t="s">
        <v>96985</v>
      </c>
      <c r="V7891" s="3" t="s">
        <v>1397</v>
      </c>
      <c r="W7891" s="3" t="s">
        <v>48608</v>
      </c>
      <c r="X7891" s="3" t="s">
        <v>50</v>
      </c>
      <c r="Y7891" s="3" t="s">
        <v>135</v>
      </c>
      <c r="Z7891" s="3" t="s">
        <v>96986</v>
      </c>
      <c r="AA7891" s="3" t="s">
        <v>308</v>
      </c>
      <c r="AB7891" s="3" t="s">
        <v>43012</v>
      </c>
      <c r="AC7891" s="3" t="s">
        <v>47</v>
      </c>
      <c r="AD7891" s="3" t="s">
        <v>50</v>
      </c>
      <c r="AE7891" s="3" t="s">
        <v>96987</v>
      </c>
      <c r="AF7891" s="3" t="s">
        <v>50</v>
      </c>
      <c r="AG7891" s="3" t="s">
        <v>50</v>
      </c>
      <c r="AH7891" s="3" t="s">
        <v>67</v>
      </c>
    </row>
    <row r="7892" spans="1:63">
      <c r="A7892" s="3" t="s">
        <v>48675</v>
      </c>
      <c r="B7892" s="3" t="s">
        <v>48676</v>
      </c>
      <c r="C7892" s="4">
        <v>4</v>
      </c>
      <c r="D7892" s="3" t="str">
        <f>VLOOKUP(C7892,微博大V类别!A:B,2,FALSE)</f>
        <v>网红</v>
      </c>
      <c r="E7892" s="3" t="s">
        <v>48679</v>
      </c>
      <c r="F7892" s="3" t="s">
        <v>48</v>
      </c>
      <c r="G7892" s="3" t="s">
        <v>222</v>
      </c>
      <c r="H7892" s="3" t="s">
        <v>372</v>
      </c>
      <c r="I7892" s="3" t="s">
        <v>48677</v>
      </c>
      <c r="J7892" s="3" t="s">
        <v>50</v>
      </c>
      <c r="K7892" s="3" t="s">
        <v>50</v>
      </c>
      <c r="L7892" s="3" t="s">
        <v>52</v>
      </c>
      <c r="M7892" s="3" t="s">
        <v>48678</v>
      </c>
      <c r="N7892" s="3" t="s">
        <v>48679</v>
      </c>
      <c r="O7892" s="3" t="s">
        <v>48680</v>
      </c>
      <c r="P7892" s="3" t="s">
        <v>48681</v>
      </c>
      <c r="Q7892" s="3" t="s">
        <v>467</v>
      </c>
      <c r="R7892" s="3" t="s">
        <v>48682</v>
      </c>
      <c r="S7892" s="3" t="s">
        <v>18520</v>
      </c>
      <c r="T7892" s="3" t="s">
        <v>50</v>
      </c>
      <c r="U7892" s="3" t="s">
        <v>96995</v>
      </c>
      <c r="V7892" s="3" t="s">
        <v>1317</v>
      </c>
      <c r="W7892" s="3" t="s">
        <v>48683</v>
      </c>
      <c r="X7892" s="3" t="s">
        <v>61</v>
      </c>
      <c r="Y7892" s="3" t="s">
        <v>62</v>
      </c>
      <c r="Z7892" s="3" t="s">
        <v>48684</v>
      </c>
      <c r="AA7892" s="3" t="s">
        <v>2067</v>
      </c>
      <c r="AB7892" s="3" t="s">
        <v>96996</v>
      </c>
      <c r="AC7892" s="3" t="s">
        <v>47</v>
      </c>
      <c r="AD7892" s="3" t="s">
        <v>50</v>
      </c>
      <c r="AE7892" s="3" t="s">
        <v>96997</v>
      </c>
      <c r="AF7892" s="3" t="s">
        <v>50</v>
      </c>
      <c r="AG7892" s="3" t="s">
        <v>50</v>
      </c>
      <c r="AH7892" s="3" t="s">
        <v>67</v>
      </c>
      <c r="BI7892" s="5"/>
    </row>
    <row r="7893" spans="1:63">
      <c r="A7893" s="3" t="s">
        <v>48685</v>
      </c>
      <c r="B7893" s="3" t="s">
        <v>48686</v>
      </c>
      <c r="C7893" s="4">
        <v>4</v>
      </c>
      <c r="D7893" s="3" t="str">
        <f>VLOOKUP(C7893,微博大V类别!A:B,2,FALSE)</f>
        <v>网红</v>
      </c>
      <c r="E7893" s="3" t="s">
        <v>48687</v>
      </c>
      <c r="F7893" s="3" t="s">
        <v>48</v>
      </c>
      <c r="G7893" s="3" t="s">
        <v>2044</v>
      </c>
      <c r="H7893" s="3" t="s">
        <v>2045</v>
      </c>
      <c r="I7893" s="3" t="s">
        <v>96998</v>
      </c>
      <c r="J7893" s="3" t="s">
        <v>50</v>
      </c>
      <c r="K7893" s="3" t="s">
        <v>50</v>
      </c>
      <c r="L7893" s="3" t="s">
        <v>448</v>
      </c>
      <c r="M7893" s="3" t="s">
        <v>96999</v>
      </c>
      <c r="N7893" s="3" t="s">
        <v>48687</v>
      </c>
      <c r="O7893" s="3" t="s">
        <v>48688</v>
      </c>
      <c r="P7893" s="3" t="s">
        <v>16262</v>
      </c>
      <c r="Q7893" s="3" t="s">
        <v>5401</v>
      </c>
      <c r="R7893" s="3" t="s">
        <v>48689</v>
      </c>
      <c r="S7893" s="3" t="s">
        <v>50</v>
      </c>
      <c r="T7893" s="3" t="s">
        <v>50</v>
      </c>
      <c r="U7893" s="3" t="s">
        <v>50</v>
      </c>
      <c r="V7893" s="3" t="s">
        <v>1330</v>
      </c>
      <c r="W7893" s="3" t="s">
        <v>48690</v>
      </c>
      <c r="X7893" s="3" t="s">
        <v>61</v>
      </c>
      <c r="Y7893" s="3" t="s">
        <v>62</v>
      </c>
      <c r="Z7893" s="3" t="s">
        <v>48691</v>
      </c>
      <c r="AA7893" s="3" t="s">
        <v>1004</v>
      </c>
      <c r="AB7893" s="3" t="s">
        <v>18443</v>
      </c>
      <c r="AC7893" s="3" t="s">
        <v>122</v>
      </c>
      <c r="AD7893" s="3" t="s">
        <v>50</v>
      </c>
      <c r="AE7893" s="3" t="s">
        <v>97000</v>
      </c>
      <c r="AF7893" s="3" t="s">
        <v>50</v>
      </c>
      <c r="AG7893" s="3" t="s">
        <v>50</v>
      </c>
      <c r="AH7893" s="3" t="s">
        <v>67</v>
      </c>
      <c r="BE7893" s="5"/>
    </row>
    <row r="7894" spans="1:63">
      <c r="A7894" s="3" t="s">
        <v>48699</v>
      </c>
      <c r="B7894" s="3" t="s">
        <v>48700</v>
      </c>
      <c r="C7894" s="4">
        <v>4</v>
      </c>
      <c r="D7894" s="3" t="str">
        <f>VLOOKUP(C7894,微博大V类别!A:B,2,FALSE)</f>
        <v>网红</v>
      </c>
      <c r="E7894" s="3" t="s">
        <v>48701</v>
      </c>
      <c r="F7894" s="3" t="s">
        <v>48</v>
      </c>
      <c r="G7894" s="3" t="s">
        <v>89</v>
      </c>
      <c r="H7894" s="3" t="s">
        <v>50</v>
      </c>
      <c r="I7894" s="3" t="s">
        <v>94322</v>
      </c>
      <c r="J7894" s="3" t="s">
        <v>50</v>
      </c>
      <c r="K7894" s="3" t="s">
        <v>50</v>
      </c>
      <c r="L7894" s="3" t="s">
        <v>52</v>
      </c>
      <c r="M7894" s="3" t="s">
        <v>45051</v>
      </c>
      <c r="N7894" s="3" t="s">
        <v>48701</v>
      </c>
      <c r="O7894" s="3" t="s">
        <v>50</v>
      </c>
      <c r="P7894" s="3" t="s">
        <v>17212</v>
      </c>
      <c r="Q7894" s="3" t="s">
        <v>269</v>
      </c>
      <c r="R7894" s="3" t="s">
        <v>48702</v>
      </c>
      <c r="S7894" s="3" t="s">
        <v>48703</v>
      </c>
      <c r="T7894" s="3" t="s">
        <v>50</v>
      </c>
      <c r="U7894" s="3" t="s">
        <v>50</v>
      </c>
      <c r="V7894" s="3" t="s">
        <v>588</v>
      </c>
      <c r="W7894" s="3" t="s">
        <v>9950</v>
      </c>
      <c r="X7894" s="3" t="s">
        <v>61</v>
      </c>
      <c r="Y7894" s="3" t="s">
        <v>62</v>
      </c>
      <c r="Z7894" s="3" t="s">
        <v>48704</v>
      </c>
      <c r="AA7894" s="3" t="s">
        <v>2067</v>
      </c>
      <c r="AB7894" s="3" t="s">
        <v>15034</v>
      </c>
      <c r="AC7894" s="3" t="s">
        <v>47</v>
      </c>
      <c r="AD7894" s="3" t="s">
        <v>50</v>
      </c>
      <c r="AE7894" s="3" t="s">
        <v>48705</v>
      </c>
      <c r="AF7894" s="3" t="s">
        <v>50</v>
      </c>
      <c r="AG7894" s="3" t="s">
        <v>50</v>
      </c>
      <c r="AH7894" s="3" t="s">
        <v>67</v>
      </c>
      <c r="BE7894" s="5"/>
    </row>
    <row r="7895" spans="1:63">
      <c r="A7895" s="3" t="s">
        <v>48711</v>
      </c>
      <c r="B7895" s="3" t="s">
        <v>48712</v>
      </c>
      <c r="C7895" s="4">
        <v>4</v>
      </c>
      <c r="D7895" s="3" t="str">
        <f>VLOOKUP(C7895,微博大V类别!A:B,2,FALSE)</f>
        <v>网红</v>
      </c>
      <c r="E7895" s="3" t="s">
        <v>48715</v>
      </c>
      <c r="F7895" s="3" t="s">
        <v>48</v>
      </c>
      <c r="G7895" s="3" t="s">
        <v>222</v>
      </c>
      <c r="H7895" s="3" t="s">
        <v>50</v>
      </c>
      <c r="I7895" s="3" t="s">
        <v>48713</v>
      </c>
      <c r="J7895" s="3" t="s">
        <v>50</v>
      </c>
      <c r="K7895" s="3" t="s">
        <v>50</v>
      </c>
      <c r="L7895" s="3" t="s">
        <v>52</v>
      </c>
      <c r="M7895" s="3" t="s">
        <v>48714</v>
      </c>
      <c r="N7895" s="3" t="s">
        <v>48715</v>
      </c>
      <c r="O7895" s="3" t="s">
        <v>48716</v>
      </c>
      <c r="P7895" s="3" t="s">
        <v>2331</v>
      </c>
      <c r="Q7895" s="3" t="s">
        <v>26187</v>
      </c>
      <c r="R7895" s="3" t="s">
        <v>48717</v>
      </c>
      <c r="S7895" s="3" t="s">
        <v>1741</v>
      </c>
      <c r="T7895" s="3" t="s">
        <v>50</v>
      </c>
      <c r="U7895" s="3" t="s">
        <v>50</v>
      </c>
      <c r="V7895" s="3" t="s">
        <v>1317</v>
      </c>
      <c r="W7895" s="3" t="s">
        <v>48718</v>
      </c>
      <c r="X7895" s="3" t="s">
        <v>61</v>
      </c>
      <c r="Y7895" s="3" t="s">
        <v>62</v>
      </c>
      <c r="Z7895" s="3" t="s">
        <v>48719</v>
      </c>
      <c r="AA7895" s="3" t="s">
        <v>308</v>
      </c>
      <c r="AB7895" s="3" t="s">
        <v>11574</v>
      </c>
      <c r="AC7895" s="3" t="s">
        <v>47</v>
      </c>
      <c r="AD7895" s="3" t="s">
        <v>50</v>
      </c>
      <c r="AE7895" s="3" t="s">
        <v>48720</v>
      </c>
      <c r="AF7895" s="3" t="s">
        <v>50</v>
      </c>
      <c r="AG7895" s="3" t="s">
        <v>50</v>
      </c>
      <c r="AH7895" s="3" t="s">
        <v>67</v>
      </c>
      <c r="BA7895" s="5"/>
    </row>
    <row r="7896" spans="1:63">
      <c r="A7896" s="3" t="s">
        <v>48802</v>
      </c>
      <c r="B7896" s="3" t="s">
        <v>48803</v>
      </c>
      <c r="C7896" s="4">
        <v>4</v>
      </c>
      <c r="D7896" s="3" t="str">
        <f>VLOOKUP(C7896,微博大V类别!A:B,2,FALSE)</f>
        <v>网红</v>
      </c>
      <c r="E7896" s="3" t="s">
        <v>48804</v>
      </c>
      <c r="F7896" s="3" t="s">
        <v>48</v>
      </c>
      <c r="G7896" s="3" t="s">
        <v>123</v>
      </c>
      <c r="H7896" s="3" t="s">
        <v>50</v>
      </c>
      <c r="I7896" s="3" t="s">
        <v>50</v>
      </c>
      <c r="J7896" s="3" t="s">
        <v>50</v>
      </c>
      <c r="K7896" s="3" t="s">
        <v>50</v>
      </c>
      <c r="L7896" s="3" t="s">
        <v>52</v>
      </c>
      <c r="M7896" s="3" t="s">
        <v>1655</v>
      </c>
      <c r="N7896" s="3" t="s">
        <v>48804</v>
      </c>
      <c r="O7896" s="3" t="s">
        <v>45888</v>
      </c>
      <c r="P7896" s="3" t="s">
        <v>4791</v>
      </c>
      <c r="Q7896" s="3" t="s">
        <v>3454</v>
      </c>
      <c r="R7896" s="3" t="s">
        <v>48805</v>
      </c>
      <c r="S7896" s="3" t="s">
        <v>48806</v>
      </c>
      <c r="T7896" s="3" t="s">
        <v>50</v>
      </c>
      <c r="U7896" s="3" t="s">
        <v>50</v>
      </c>
      <c r="V7896" s="3" t="s">
        <v>1521</v>
      </c>
      <c r="W7896" s="3" t="s">
        <v>48807</v>
      </c>
      <c r="X7896" s="3" t="s">
        <v>61</v>
      </c>
      <c r="Y7896" s="3" t="s">
        <v>135</v>
      </c>
      <c r="Z7896" s="3" t="s">
        <v>43870</v>
      </c>
      <c r="AA7896" s="3" t="s">
        <v>48808</v>
      </c>
      <c r="AB7896" s="3" t="s">
        <v>15154</v>
      </c>
      <c r="AC7896" s="3" t="s">
        <v>47</v>
      </c>
      <c r="AD7896" s="3" t="s">
        <v>50</v>
      </c>
      <c r="AE7896" s="3" t="s">
        <v>48809</v>
      </c>
      <c r="AF7896" s="3" t="s">
        <v>50</v>
      </c>
      <c r="AG7896" s="3" t="s">
        <v>50</v>
      </c>
      <c r="AH7896" s="3" t="s">
        <v>67</v>
      </c>
    </row>
    <row r="7897" spans="1:63">
      <c r="A7897" s="3" t="s">
        <v>48810</v>
      </c>
      <c r="B7897" s="3" t="s">
        <v>48811</v>
      </c>
      <c r="C7897" s="4">
        <v>4</v>
      </c>
      <c r="D7897" s="3" t="str">
        <f>VLOOKUP(C7897,微博大V类别!A:B,2,FALSE)</f>
        <v>网红</v>
      </c>
      <c r="E7897" s="3" t="s">
        <v>48813</v>
      </c>
      <c r="F7897" s="3" t="s">
        <v>48</v>
      </c>
      <c r="G7897" s="3" t="s">
        <v>881</v>
      </c>
      <c r="H7897" s="3" t="s">
        <v>6352</v>
      </c>
      <c r="I7897" s="3" t="s">
        <v>48812</v>
      </c>
      <c r="J7897" s="3" t="s">
        <v>50</v>
      </c>
      <c r="K7897" s="3" t="s">
        <v>50</v>
      </c>
      <c r="L7897" s="3" t="s">
        <v>678</v>
      </c>
      <c r="M7897" s="3" t="s">
        <v>88767</v>
      </c>
      <c r="N7897" s="3" t="s">
        <v>48813</v>
      </c>
      <c r="O7897" s="3" t="s">
        <v>50</v>
      </c>
      <c r="P7897" s="3" t="s">
        <v>11922</v>
      </c>
      <c r="Q7897" s="3" t="s">
        <v>4056</v>
      </c>
      <c r="R7897" s="3" t="s">
        <v>48814</v>
      </c>
      <c r="S7897" s="3" t="s">
        <v>50</v>
      </c>
      <c r="T7897" s="3" t="s">
        <v>50</v>
      </c>
      <c r="U7897" s="3" t="s">
        <v>50</v>
      </c>
      <c r="V7897" s="3" t="s">
        <v>921</v>
      </c>
      <c r="W7897" s="3" t="s">
        <v>48815</v>
      </c>
      <c r="X7897" s="3" t="s">
        <v>61</v>
      </c>
      <c r="Y7897" s="3" t="s">
        <v>62</v>
      </c>
      <c r="Z7897" s="3" t="s">
        <v>45478</v>
      </c>
      <c r="AA7897" s="3" t="s">
        <v>1004</v>
      </c>
      <c r="AB7897" s="3" t="s">
        <v>48816</v>
      </c>
      <c r="AC7897" s="3" t="s">
        <v>47</v>
      </c>
      <c r="AD7897" s="3" t="s">
        <v>50</v>
      </c>
      <c r="AE7897" s="3" t="s">
        <v>48817</v>
      </c>
      <c r="AF7897" s="3" t="s">
        <v>50</v>
      </c>
      <c r="AG7897" s="3" t="s">
        <v>50</v>
      </c>
      <c r="AH7897" s="3" t="s">
        <v>67</v>
      </c>
      <c r="BK7897" s="5"/>
    </row>
    <row r="7898" spans="1:63">
      <c r="A7898" s="3" t="s">
        <v>48827</v>
      </c>
      <c r="B7898" s="3" t="s">
        <v>48828</v>
      </c>
      <c r="C7898" s="4">
        <v>4</v>
      </c>
      <c r="D7898" s="3" t="str">
        <f>VLOOKUP(C7898,微博大V类别!A:B,2,FALSE)</f>
        <v>网红</v>
      </c>
      <c r="E7898" s="3" t="s">
        <v>48829</v>
      </c>
      <c r="F7898" s="3" t="s">
        <v>88</v>
      </c>
      <c r="G7898" s="3" t="s">
        <v>89</v>
      </c>
      <c r="H7898" s="3" t="s">
        <v>90</v>
      </c>
      <c r="I7898" s="3" t="s">
        <v>50</v>
      </c>
      <c r="J7898" s="3" t="s">
        <v>359</v>
      </c>
      <c r="K7898" s="3" t="s">
        <v>50</v>
      </c>
      <c r="L7898" s="3" t="s">
        <v>678</v>
      </c>
      <c r="M7898" s="3" t="s">
        <v>97040</v>
      </c>
      <c r="N7898" s="3" t="s">
        <v>48829</v>
      </c>
      <c r="O7898" s="3" t="s">
        <v>48830</v>
      </c>
      <c r="P7898" s="3" t="s">
        <v>16824</v>
      </c>
      <c r="Q7898" s="3" t="s">
        <v>4267</v>
      </c>
      <c r="R7898" s="3" t="s">
        <v>48831</v>
      </c>
      <c r="S7898" s="3" t="s">
        <v>50</v>
      </c>
      <c r="T7898" s="3" t="s">
        <v>50</v>
      </c>
      <c r="U7898" s="3" t="s">
        <v>50</v>
      </c>
      <c r="V7898" s="3" t="s">
        <v>2037</v>
      </c>
      <c r="W7898" s="3" t="s">
        <v>48832</v>
      </c>
      <c r="X7898" s="3" t="s">
        <v>50</v>
      </c>
      <c r="Y7898" s="3" t="s">
        <v>50</v>
      </c>
      <c r="Z7898" s="3" t="s">
        <v>50</v>
      </c>
      <c r="AA7898" s="3" t="s">
        <v>308</v>
      </c>
      <c r="AB7898" s="3" t="s">
        <v>21909</v>
      </c>
      <c r="AC7898" s="3" t="s">
        <v>47</v>
      </c>
      <c r="AD7898" s="3" t="s">
        <v>50</v>
      </c>
      <c r="AE7898" s="3" t="s">
        <v>48833</v>
      </c>
      <c r="AF7898" s="3" t="s">
        <v>50</v>
      </c>
      <c r="AG7898" s="3" t="s">
        <v>50</v>
      </c>
      <c r="AH7898" s="3" t="s">
        <v>67</v>
      </c>
      <c r="BG7898" s="5"/>
    </row>
    <row r="7899" spans="1:63">
      <c r="A7899" s="3" t="s">
        <v>48871</v>
      </c>
      <c r="B7899" s="3" t="s">
        <v>48872</v>
      </c>
      <c r="C7899" s="4">
        <v>4</v>
      </c>
      <c r="D7899" s="3" t="str">
        <f>VLOOKUP(C7899,微博大V类别!A:B,2,FALSE)</f>
        <v>网红</v>
      </c>
      <c r="E7899" s="3" t="s">
        <v>48873</v>
      </c>
      <c r="F7899" s="3" t="s">
        <v>48</v>
      </c>
      <c r="G7899" s="3" t="s">
        <v>71</v>
      </c>
      <c r="H7899" s="3" t="s">
        <v>313</v>
      </c>
      <c r="I7899" s="3" t="s">
        <v>97054</v>
      </c>
      <c r="J7899" s="3" t="s">
        <v>50</v>
      </c>
      <c r="K7899" s="3" t="s">
        <v>50</v>
      </c>
      <c r="L7899" s="3" t="s">
        <v>52</v>
      </c>
      <c r="M7899" s="3" t="s">
        <v>50</v>
      </c>
      <c r="N7899" s="3" t="s">
        <v>48873</v>
      </c>
      <c r="O7899" s="3" t="s">
        <v>25201</v>
      </c>
      <c r="P7899" s="3" t="s">
        <v>48874</v>
      </c>
      <c r="Q7899" s="3" t="s">
        <v>5817</v>
      </c>
      <c r="R7899" s="3" t="s">
        <v>48875</v>
      </c>
      <c r="S7899" s="3" t="s">
        <v>50</v>
      </c>
      <c r="T7899" s="3" t="s">
        <v>50</v>
      </c>
      <c r="U7899" s="3" t="s">
        <v>50</v>
      </c>
      <c r="V7899" s="3" t="s">
        <v>1832</v>
      </c>
      <c r="W7899" s="3" t="s">
        <v>48876</v>
      </c>
      <c r="X7899" s="3" t="s">
        <v>61</v>
      </c>
      <c r="Y7899" s="3" t="s">
        <v>62</v>
      </c>
      <c r="Z7899" s="3" t="s">
        <v>48877</v>
      </c>
      <c r="AA7899" s="7" t="s">
        <v>1004</v>
      </c>
      <c r="AB7899" s="3" t="s">
        <v>9952</v>
      </c>
      <c r="AC7899" s="3" t="s">
        <v>122</v>
      </c>
      <c r="AD7899" s="3" t="s">
        <v>50</v>
      </c>
      <c r="AE7899" s="3" t="s">
        <v>97055</v>
      </c>
      <c r="AF7899" s="3" t="s">
        <v>50</v>
      </c>
      <c r="AG7899" s="3" t="s">
        <v>50</v>
      </c>
      <c r="AH7899" s="3" t="s">
        <v>67</v>
      </c>
    </row>
    <row r="7900" spans="1:63">
      <c r="A7900" s="3" t="s">
        <v>48955</v>
      </c>
      <c r="B7900" s="3" t="s">
        <v>48956</v>
      </c>
      <c r="C7900" s="4">
        <v>4</v>
      </c>
      <c r="D7900" s="3" t="str">
        <f>VLOOKUP(C7900,微博大V类别!A:B,2,FALSE)</f>
        <v>网红</v>
      </c>
      <c r="E7900" s="3" t="s">
        <v>48958</v>
      </c>
      <c r="F7900" s="3" t="s">
        <v>48</v>
      </c>
      <c r="G7900" s="3" t="s">
        <v>794</v>
      </c>
      <c r="H7900" s="3" t="s">
        <v>1990</v>
      </c>
      <c r="I7900" s="3" t="s">
        <v>48957</v>
      </c>
      <c r="J7900" s="3" t="s">
        <v>50</v>
      </c>
      <c r="K7900" s="3" t="s">
        <v>50</v>
      </c>
      <c r="L7900" s="3" t="s">
        <v>995</v>
      </c>
      <c r="M7900" s="3" t="s">
        <v>97069</v>
      </c>
      <c r="N7900" s="3" t="s">
        <v>48958</v>
      </c>
      <c r="O7900" s="3" t="s">
        <v>48959</v>
      </c>
      <c r="P7900" s="3" t="s">
        <v>6954</v>
      </c>
      <c r="Q7900" s="3" t="s">
        <v>4445</v>
      </c>
      <c r="R7900" s="3" t="s">
        <v>48960</v>
      </c>
      <c r="S7900" s="3" t="s">
        <v>50</v>
      </c>
      <c r="T7900" s="3" t="s">
        <v>50</v>
      </c>
      <c r="U7900" s="3" t="s">
        <v>50</v>
      </c>
      <c r="V7900" s="3" t="s">
        <v>122</v>
      </c>
      <c r="W7900" s="3" t="s">
        <v>45167</v>
      </c>
      <c r="X7900" s="3" t="s">
        <v>61</v>
      </c>
      <c r="Y7900" s="3" t="s">
        <v>62</v>
      </c>
      <c r="Z7900" s="3" t="s">
        <v>30948</v>
      </c>
      <c r="AA7900" s="3" t="s">
        <v>1004</v>
      </c>
      <c r="AB7900" s="3" t="s">
        <v>27124</v>
      </c>
      <c r="AC7900" s="3" t="s">
        <v>122</v>
      </c>
      <c r="AD7900" s="3" t="s">
        <v>50</v>
      </c>
      <c r="AE7900" s="3" t="s">
        <v>48961</v>
      </c>
      <c r="AF7900" s="3" t="s">
        <v>50</v>
      </c>
      <c r="AG7900" s="7" t="s">
        <v>50</v>
      </c>
      <c r="AH7900" s="3" t="s">
        <v>67</v>
      </c>
    </row>
    <row r="7901" spans="1:63">
      <c r="A7901" s="3" t="s">
        <v>48977</v>
      </c>
      <c r="B7901" s="3" t="s">
        <v>48978</v>
      </c>
      <c r="C7901" s="4">
        <v>4</v>
      </c>
      <c r="D7901" s="3" t="str">
        <f>VLOOKUP(C7901,微博大V类别!A:B,2,FALSE)</f>
        <v>网红</v>
      </c>
      <c r="E7901" s="3" t="s">
        <v>48979</v>
      </c>
      <c r="F7901" s="3" t="s">
        <v>88</v>
      </c>
      <c r="G7901" s="3" t="s">
        <v>234</v>
      </c>
      <c r="H7901" s="3" t="s">
        <v>4598</v>
      </c>
      <c r="I7901" s="3" t="s">
        <v>97073</v>
      </c>
      <c r="J7901" s="3" t="s">
        <v>50</v>
      </c>
      <c r="K7901" s="3" t="s">
        <v>50</v>
      </c>
      <c r="L7901" s="3" t="s">
        <v>92</v>
      </c>
      <c r="M7901" s="3" t="s">
        <v>2502</v>
      </c>
      <c r="N7901" s="3" t="s">
        <v>48979</v>
      </c>
      <c r="O7901" s="3" t="s">
        <v>50</v>
      </c>
      <c r="P7901" s="3" t="s">
        <v>48980</v>
      </c>
      <c r="Q7901" s="3" t="s">
        <v>9302</v>
      </c>
      <c r="R7901" s="3" t="s">
        <v>48981</v>
      </c>
      <c r="S7901" s="3" t="s">
        <v>48982</v>
      </c>
      <c r="T7901" s="3" t="s">
        <v>97074</v>
      </c>
      <c r="U7901" s="3" t="s">
        <v>97075</v>
      </c>
      <c r="V7901" s="3" t="s">
        <v>59</v>
      </c>
      <c r="W7901" s="3" t="s">
        <v>48983</v>
      </c>
      <c r="X7901" s="3" t="s">
        <v>61</v>
      </c>
      <c r="Y7901" s="3" t="s">
        <v>62</v>
      </c>
      <c r="Z7901" s="3" t="s">
        <v>97076</v>
      </c>
      <c r="AA7901" s="3" t="s">
        <v>97077</v>
      </c>
      <c r="AB7901" s="3" t="s">
        <v>138</v>
      </c>
      <c r="AC7901" s="3" t="s">
        <v>47</v>
      </c>
      <c r="AD7901" s="3" t="s">
        <v>50</v>
      </c>
      <c r="AE7901" s="3" t="s">
        <v>97078</v>
      </c>
      <c r="AF7901" s="3" t="s">
        <v>50</v>
      </c>
      <c r="AG7901" s="3" t="s">
        <v>50</v>
      </c>
      <c r="AH7901" s="3" t="s">
        <v>67</v>
      </c>
    </row>
    <row r="7902" spans="1:63">
      <c r="A7902" s="3" t="s">
        <v>49065</v>
      </c>
      <c r="B7902" s="3" t="s">
        <v>49066</v>
      </c>
      <c r="C7902" s="4">
        <v>4</v>
      </c>
      <c r="D7902" s="3" t="str">
        <f>VLOOKUP(C7902,微博大V类别!A:B,2,FALSE)</f>
        <v>网红</v>
      </c>
      <c r="E7902" s="3" t="s">
        <v>49068</v>
      </c>
      <c r="F7902" s="3" t="s">
        <v>48</v>
      </c>
      <c r="G7902" s="3" t="s">
        <v>89</v>
      </c>
      <c r="H7902" s="3" t="s">
        <v>50</v>
      </c>
      <c r="I7902" s="3" t="s">
        <v>49067</v>
      </c>
      <c r="J7902" s="3" t="s">
        <v>50</v>
      </c>
      <c r="K7902" s="3" t="s">
        <v>50</v>
      </c>
      <c r="L7902" s="3" t="s">
        <v>52</v>
      </c>
      <c r="M7902" s="3" t="s">
        <v>507</v>
      </c>
      <c r="N7902" s="3" t="s">
        <v>49068</v>
      </c>
      <c r="O7902" s="3" t="s">
        <v>49069</v>
      </c>
      <c r="P7902" s="3" t="s">
        <v>11846</v>
      </c>
      <c r="Q7902" s="3" t="s">
        <v>9129</v>
      </c>
      <c r="R7902" s="3" t="s">
        <v>49070</v>
      </c>
      <c r="S7902" s="3" t="s">
        <v>49071</v>
      </c>
      <c r="T7902" s="3" t="s">
        <v>50</v>
      </c>
      <c r="U7902" s="3" t="s">
        <v>97094</v>
      </c>
      <c r="V7902" s="3" t="s">
        <v>471</v>
      </c>
      <c r="W7902" s="3" t="s">
        <v>97095</v>
      </c>
      <c r="X7902" s="3" t="s">
        <v>61</v>
      </c>
      <c r="Y7902" s="3" t="s">
        <v>135</v>
      </c>
      <c r="Z7902" s="3" t="s">
        <v>62778</v>
      </c>
      <c r="AA7902" s="3" t="s">
        <v>97096</v>
      </c>
      <c r="AB7902" s="3" t="s">
        <v>5308</v>
      </c>
      <c r="AC7902" s="3" t="s">
        <v>47</v>
      </c>
      <c r="AD7902" s="3" t="s">
        <v>50</v>
      </c>
      <c r="AE7902" s="3" t="s">
        <v>97097</v>
      </c>
      <c r="AF7902" s="3" t="s">
        <v>50</v>
      </c>
      <c r="AG7902" s="3" t="s">
        <v>50</v>
      </c>
      <c r="AH7902" s="3" t="s">
        <v>67</v>
      </c>
      <c r="BA7902" s="5"/>
    </row>
    <row r="7903" spans="1:63">
      <c r="A7903" s="3" t="s">
        <v>49072</v>
      </c>
      <c r="B7903" s="3" t="s">
        <v>49073</v>
      </c>
      <c r="C7903" s="4">
        <v>4</v>
      </c>
      <c r="D7903" s="3" t="str">
        <f>VLOOKUP(C7903,微博大V类别!A:B,2,FALSE)</f>
        <v>网红</v>
      </c>
      <c r="E7903" s="3" t="s">
        <v>49074</v>
      </c>
      <c r="F7903" s="3" t="s">
        <v>48</v>
      </c>
      <c r="G7903" s="3" t="s">
        <v>89</v>
      </c>
      <c r="H7903" s="3" t="s">
        <v>50</v>
      </c>
      <c r="I7903" s="3" t="s">
        <v>97098</v>
      </c>
      <c r="J7903" s="3" t="s">
        <v>50</v>
      </c>
      <c r="K7903" s="3" t="s">
        <v>50</v>
      </c>
      <c r="L7903" s="3" t="s">
        <v>92</v>
      </c>
      <c r="M7903" s="3" t="s">
        <v>97099</v>
      </c>
      <c r="N7903" s="3" t="s">
        <v>49074</v>
      </c>
      <c r="O7903" s="3" t="s">
        <v>50</v>
      </c>
      <c r="P7903" s="3" t="s">
        <v>37830</v>
      </c>
      <c r="Q7903" s="3" t="s">
        <v>471</v>
      </c>
      <c r="R7903" s="3" t="s">
        <v>49075</v>
      </c>
      <c r="S7903" s="3" t="s">
        <v>49076</v>
      </c>
      <c r="T7903" s="3" t="s">
        <v>50</v>
      </c>
      <c r="U7903" s="3" t="s">
        <v>50</v>
      </c>
      <c r="V7903" s="3" t="s">
        <v>1896</v>
      </c>
      <c r="W7903" s="3" t="s">
        <v>49077</v>
      </c>
      <c r="X7903" s="3" t="s">
        <v>61</v>
      </c>
      <c r="Y7903" s="3" t="s">
        <v>62</v>
      </c>
      <c r="Z7903" s="3" t="s">
        <v>25038</v>
      </c>
      <c r="AA7903" s="3" t="s">
        <v>50</v>
      </c>
      <c r="AB7903" s="3" t="s">
        <v>27329</v>
      </c>
      <c r="AC7903" s="3" t="s">
        <v>47</v>
      </c>
      <c r="AD7903" s="3" t="s">
        <v>50</v>
      </c>
      <c r="AE7903" s="3" t="s">
        <v>97100</v>
      </c>
      <c r="AF7903" s="3" t="s">
        <v>50</v>
      </c>
      <c r="AG7903" s="3" t="s">
        <v>50</v>
      </c>
      <c r="AH7903" s="3" t="s">
        <v>67</v>
      </c>
      <c r="BK7903" s="5"/>
    </row>
    <row r="7904" spans="1:63">
      <c r="A7904" s="3" t="s">
        <v>49217</v>
      </c>
      <c r="B7904" s="3" t="s">
        <v>49218</v>
      </c>
      <c r="C7904" s="4">
        <v>4</v>
      </c>
      <c r="D7904" s="3" t="str">
        <f>VLOOKUP(C7904,微博大V类别!A:B,2,FALSE)</f>
        <v>网红</v>
      </c>
      <c r="E7904" s="3" t="s">
        <v>49220</v>
      </c>
      <c r="F7904" s="3" t="s">
        <v>48</v>
      </c>
      <c r="G7904" s="3" t="s">
        <v>123</v>
      </c>
      <c r="H7904" s="3" t="s">
        <v>124</v>
      </c>
      <c r="I7904" s="3" t="s">
        <v>49219</v>
      </c>
      <c r="J7904" s="3" t="s">
        <v>359</v>
      </c>
      <c r="K7904" s="3" t="s">
        <v>418</v>
      </c>
      <c r="L7904" s="3" t="s">
        <v>52</v>
      </c>
      <c r="M7904" s="3" t="s">
        <v>50</v>
      </c>
      <c r="N7904" s="3" t="s">
        <v>49220</v>
      </c>
      <c r="O7904" s="3" t="s">
        <v>267</v>
      </c>
      <c r="P7904" s="3" t="s">
        <v>280</v>
      </c>
      <c r="Q7904" s="3" t="s">
        <v>8651</v>
      </c>
      <c r="R7904" s="3" t="s">
        <v>33584</v>
      </c>
      <c r="S7904" s="3" t="s">
        <v>50</v>
      </c>
      <c r="T7904" s="3" t="s">
        <v>50</v>
      </c>
      <c r="U7904" s="3" t="s">
        <v>50</v>
      </c>
      <c r="V7904" s="3" t="s">
        <v>80</v>
      </c>
      <c r="W7904" s="3" t="s">
        <v>37326</v>
      </c>
      <c r="X7904" s="3" t="s">
        <v>61</v>
      </c>
      <c r="Y7904" s="3" t="s">
        <v>62</v>
      </c>
      <c r="Z7904" s="3" t="s">
        <v>32614</v>
      </c>
      <c r="AA7904" s="3" t="s">
        <v>49221</v>
      </c>
      <c r="AB7904" s="3" t="s">
        <v>15734</v>
      </c>
      <c r="AC7904" s="3" t="s">
        <v>47</v>
      </c>
      <c r="AD7904" s="3" t="s">
        <v>50</v>
      </c>
      <c r="AE7904" s="3" t="s">
        <v>49222</v>
      </c>
      <c r="AF7904" s="3" t="s">
        <v>50</v>
      </c>
      <c r="AG7904" s="3" t="s">
        <v>50</v>
      </c>
      <c r="AH7904" s="3" t="s">
        <v>67</v>
      </c>
      <c r="BG7904" s="5"/>
    </row>
    <row r="7905" spans="1:65">
      <c r="A7905" s="3" t="s">
        <v>49243</v>
      </c>
      <c r="B7905" s="3" t="s">
        <v>49244</v>
      </c>
      <c r="C7905" s="4">
        <v>4</v>
      </c>
      <c r="D7905" s="3" t="str">
        <f>VLOOKUP(C7905,微博大V类别!A:B,2,FALSE)</f>
        <v>网红</v>
      </c>
      <c r="E7905" s="3" t="s">
        <v>49246</v>
      </c>
      <c r="F7905" s="3" t="s">
        <v>48</v>
      </c>
      <c r="G7905" s="3" t="s">
        <v>580</v>
      </c>
      <c r="H7905" s="3" t="s">
        <v>49</v>
      </c>
      <c r="I7905" s="3" t="s">
        <v>97153</v>
      </c>
      <c r="J7905" s="3" t="s">
        <v>50</v>
      </c>
      <c r="K7905" s="3" t="s">
        <v>50</v>
      </c>
      <c r="L7905" s="3" t="s">
        <v>404</v>
      </c>
      <c r="M7905" s="3" t="s">
        <v>49245</v>
      </c>
      <c r="N7905" s="3" t="s">
        <v>49246</v>
      </c>
      <c r="O7905" s="3" t="s">
        <v>1120</v>
      </c>
      <c r="P7905" s="3" t="s">
        <v>11305</v>
      </c>
      <c r="Q7905" s="3" t="s">
        <v>2349</v>
      </c>
      <c r="R7905" s="3" t="s">
        <v>49247</v>
      </c>
      <c r="S7905" s="3" t="s">
        <v>49248</v>
      </c>
      <c r="T7905" s="3" t="s">
        <v>50</v>
      </c>
      <c r="U7905" s="3" t="s">
        <v>50</v>
      </c>
      <c r="V7905" s="3" t="s">
        <v>1330</v>
      </c>
      <c r="W7905" s="3" t="s">
        <v>49249</v>
      </c>
      <c r="X7905" s="3" t="s">
        <v>50</v>
      </c>
      <c r="Y7905" s="3" t="s">
        <v>50</v>
      </c>
      <c r="Z7905" s="3" t="s">
        <v>50</v>
      </c>
      <c r="AA7905" s="3" t="s">
        <v>823</v>
      </c>
      <c r="AB7905" s="3" t="s">
        <v>49250</v>
      </c>
      <c r="AC7905" s="3" t="s">
        <v>122</v>
      </c>
      <c r="AD7905" s="3" t="s">
        <v>50</v>
      </c>
      <c r="AE7905" s="3" t="s">
        <v>97154</v>
      </c>
      <c r="AF7905" s="3" t="s">
        <v>50</v>
      </c>
      <c r="AG7905" s="3" t="s">
        <v>50</v>
      </c>
      <c r="AH7905" s="3" t="s">
        <v>67</v>
      </c>
    </row>
    <row r="7906" spans="1:65">
      <c r="A7906" s="3" t="s">
        <v>49269</v>
      </c>
      <c r="B7906" s="3" t="s">
        <v>49270</v>
      </c>
      <c r="C7906" s="4">
        <v>4</v>
      </c>
      <c r="D7906" s="3" t="str">
        <f>VLOOKUP(C7906,微博大V类别!A:B,2,FALSE)</f>
        <v>网红</v>
      </c>
      <c r="E7906" s="3" t="s">
        <v>49271</v>
      </c>
      <c r="F7906" s="3" t="s">
        <v>48</v>
      </c>
      <c r="G7906" s="3" t="s">
        <v>123</v>
      </c>
      <c r="H7906" s="3" t="s">
        <v>446</v>
      </c>
      <c r="I7906" s="3" t="s">
        <v>97155</v>
      </c>
      <c r="J7906" s="3" t="s">
        <v>50</v>
      </c>
      <c r="K7906" s="3" t="s">
        <v>50</v>
      </c>
      <c r="L7906" s="3" t="s">
        <v>52</v>
      </c>
      <c r="M7906" s="3" t="s">
        <v>50</v>
      </c>
      <c r="N7906" s="3" t="s">
        <v>49271</v>
      </c>
      <c r="O7906" s="3" t="s">
        <v>816</v>
      </c>
      <c r="P7906" s="3" t="s">
        <v>22861</v>
      </c>
      <c r="Q7906" s="3" t="s">
        <v>917</v>
      </c>
      <c r="R7906" s="3" t="s">
        <v>49272</v>
      </c>
      <c r="S7906" s="3" t="s">
        <v>49273</v>
      </c>
      <c r="T7906" s="3" t="s">
        <v>97156</v>
      </c>
      <c r="U7906" s="3" t="s">
        <v>173</v>
      </c>
      <c r="V7906" s="3" t="s">
        <v>199</v>
      </c>
      <c r="W7906" s="3" t="s">
        <v>49274</v>
      </c>
      <c r="X7906" s="3" t="s">
        <v>50</v>
      </c>
      <c r="Y7906" s="3" t="s">
        <v>50</v>
      </c>
      <c r="Z7906" s="3" t="s">
        <v>50</v>
      </c>
      <c r="AA7906" s="3" t="s">
        <v>43381</v>
      </c>
      <c r="AB7906" s="3" t="s">
        <v>22369</v>
      </c>
      <c r="AC7906" s="3" t="s">
        <v>47</v>
      </c>
      <c r="AD7906" s="3" t="s">
        <v>50</v>
      </c>
      <c r="AE7906" s="3" t="s">
        <v>97157</v>
      </c>
      <c r="AF7906" s="3" t="s">
        <v>50</v>
      </c>
      <c r="AG7906" s="3" t="s">
        <v>50</v>
      </c>
      <c r="AH7906" s="3" t="s">
        <v>67</v>
      </c>
      <c r="BA7906" s="5"/>
    </row>
    <row r="7907" spans="1:65">
      <c r="A7907" s="3" t="s">
        <v>49292</v>
      </c>
      <c r="B7907" s="3" t="s">
        <v>49293</v>
      </c>
      <c r="C7907" s="4">
        <v>4</v>
      </c>
      <c r="D7907" s="3" t="str">
        <f>VLOOKUP(C7907,微博大V类别!A:B,2,FALSE)</f>
        <v>网红</v>
      </c>
      <c r="E7907" s="3" t="s">
        <v>49295</v>
      </c>
      <c r="F7907" s="3" t="s">
        <v>48</v>
      </c>
      <c r="G7907" s="3" t="s">
        <v>234</v>
      </c>
      <c r="H7907" s="3" t="s">
        <v>235</v>
      </c>
      <c r="I7907" s="3" t="s">
        <v>49294</v>
      </c>
      <c r="J7907" s="3" t="s">
        <v>50</v>
      </c>
      <c r="K7907" s="3" t="s">
        <v>50</v>
      </c>
      <c r="L7907" s="3" t="s">
        <v>52</v>
      </c>
      <c r="M7907" s="3" t="s">
        <v>4230</v>
      </c>
      <c r="N7907" s="3" t="s">
        <v>49295</v>
      </c>
      <c r="O7907" s="3" t="s">
        <v>1065</v>
      </c>
      <c r="P7907" s="3" t="s">
        <v>11000</v>
      </c>
      <c r="Q7907" s="3" t="s">
        <v>20557</v>
      </c>
      <c r="R7907" s="3" t="s">
        <v>49296</v>
      </c>
      <c r="S7907" s="3" t="s">
        <v>49297</v>
      </c>
      <c r="T7907" s="3" t="s">
        <v>97159</v>
      </c>
      <c r="U7907" s="3" t="s">
        <v>50</v>
      </c>
      <c r="V7907" s="3" t="s">
        <v>59</v>
      </c>
      <c r="W7907" s="3" t="s">
        <v>49298</v>
      </c>
      <c r="X7907" s="3" t="s">
        <v>61</v>
      </c>
      <c r="Y7907" s="3" t="s">
        <v>62</v>
      </c>
      <c r="Z7907" s="3" t="s">
        <v>49299</v>
      </c>
      <c r="AA7907" s="3" t="s">
        <v>49300</v>
      </c>
      <c r="AB7907" s="3" t="s">
        <v>2883</v>
      </c>
      <c r="AC7907" s="3" t="s">
        <v>47</v>
      </c>
      <c r="AD7907" s="3" t="s">
        <v>50</v>
      </c>
      <c r="AE7907" s="3" t="s">
        <v>49301</v>
      </c>
      <c r="AF7907" s="3" t="s">
        <v>50</v>
      </c>
      <c r="AG7907" s="3" t="s">
        <v>50</v>
      </c>
      <c r="AH7907" s="3" t="s">
        <v>67</v>
      </c>
      <c r="BM7907" s="5"/>
    </row>
    <row r="7908" spans="1:65">
      <c r="A7908" s="3" t="s">
        <v>49342</v>
      </c>
      <c r="B7908" s="3" t="s">
        <v>49343</v>
      </c>
      <c r="C7908" s="4">
        <v>4</v>
      </c>
      <c r="D7908" s="3" t="str">
        <f>VLOOKUP(C7908,微博大V类别!A:B,2,FALSE)</f>
        <v>网红</v>
      </c>
      <c r="E7908" s="3" t="s">
        <v>49344</v>
      </c>
      <c r="F7908" s="3" t="s">
        <v>48</v>
      </c>
      <c r="G7908" s="3" t="s">
        <v>1930</v>
      </c>
      <c r="H7908" s="3" t="s">
        <v>50</v>
      </c>
      <c r="I7908" s="3" t="s">
        <v>97168</v>
      </c>
      <c r="J7908" s="3" t="s">
        <v>50</v>
      </c>
      <c r="K7908" s="3" t="s">
        <v>50</v>
      </c>
      <c r="L7908" s="3" t="s">
        <v>52</v>
      </c>
      <c r="M7908" s="3" t="s">
        <v>97169</v>
      </c>
      <c r="N7908" s="3" t="s">
        <v>49344</v>
      </c>
      <c r="O7908" s="3" t="s">
        <v>36413</v>
      </c>
      <c r="P7908" s="3" t="s">
        <v>49345</v>
      </c>
      <c r="Q7908" s="3" t="s">
        <v>40949</v>
      </c>
      <c r="R7908" s="3" t="s">
        <v>49346</v>
      </c>
      <c r="S7908" s="3" t="s">
        <v>50</v>
      </c>
      <c r="T7908" s="3" t="s">
        <v>97170</v>
      </c>
      <c r="U7908" s="3" t="s">
        <v>97171</v>
      </c>
      <c r="V7908" s="3" t="s">
        <v>133</v>
      </c>
      <c r="W7908" s="3" t="s">
        <v>134</v>
      </c>
      <c r="X7908" s="3" t="s">
        <v>61</v>
      </c>
      <c r="Y7908" s="3" t="s">
        <v>62</v>
      </c>
      <c r="Z7908" s="3" t="s">
        <v>24811</v>
      </c>
      <c r="AA7908" s="3" t="s">
        <v>97172</v>
      </c>
      <c r="AB7908" s="3" t="s">
        <v>15452</v>
      </c>
      <c r="AC7908" s="3" t="s">
        <v>47</v>
      </c>
      <c r="AD7908" s="3" t="s">
        <v>50</v>
      </c>
      <c r="AE7908" s="3" t="s">
        <v>97173</v>
      </c>
      <c r="AF7908" s="3" t="s">
        <v>50</v>
      </c>
      <c r="AG7908" s="3" t="s">
        <v>50</v>
      </c>
      <c r="AH7908" s="3" t="s">
        <v>67</v>
      </c>
      <c r="BA7908" s="5"/>
    </row>
    <row r="7909" spans="1:65">
      <c r="A7909" s="3" t="s">
        <v>49440</v>
      </c>
      <c r="B7909" s="3" t="s">
        <v>49441</v>
      </c>
      <c r="C7909" s="4">
        <v>4</v>
      </c>
      <c r="D7909" s="3" t="str">
        <f>VLOOKUP(C7909,微博大V类别!A:B,2,FALSE)</f>
        <v>网红</v>
      </c>
      <c r="E7909" s="3" t="s">
        <v>49444</v>
      </c>
      <c r="F7909" s="3" t="s">
        <v>48</v>
      </c>
      <c r="G7909" s="3" t="s">
        <v>123</v>
      </c>
      <c r="H7909" s="3" t="s">
        <v>50</v>
      </c>
      <c r="I7909" s="3" t="s">
        <v>49442</v>
      </c>
      <c r="J7909" s="3" t="s">
        <v>50</v>
      </c>
      <c r="K7909" s="3" t="s">
        <v>50</v>
      </c>
      <c r="L7909" s="3" t="s">
        <v>52</v>
      </c>
      <c r="M7909" s="3" t="s">
        <v>49443</v>
      </c>
      <c r="N7909" s="3" t="s">
        <v>49444</v>
      </c>
      <c r="O7909" s="3" t="s">
        <v>50</v>
      </c>
      <c r="P7909" s="3" t="s">
        <v>6183</v>
      </c>
      <c r="Q7909" s="3" t="s">
        <v>20907</v>
      </c>
      <c r="R7909" s="3" t="s">
        <v>49445</v>
      </c>
      <c r="S7909" s="3" t="s">
        <v>49446</v>
      </c>
      <c r="T7909" s="3" t="s">
        <v>10558</v>
      </c>
      <c r="U7909" s="3" t="s">
        <v>50</v>
      </c>
      <c r="V7909" s="3" t="s">
        <v>283</v>
      </c>
      <c r="W7909" s="3" t="s">
        <v>49447</v>
      </c>
      <c r="X7909" s="3" t="s">
        <v>61</v>
      </c>
      <c r="Y7909" s="3" t="s">
        <v>135</v>
      </c>
      <c r="Z7909" s="3" t="s">
        <v>48338</v>
      </c>
      <c r="AA7909" s="3" t="s">
        <v>49448</v>
      </c>
      <c r="AB7909" s="3" t="s">
        <v>14195</v>
      </c>
      <c r="AC7909" s="3" t="s">
        <v>47</v>
      </c>
      <c r="AD7909" s="3" t="s">
        <v>50</v>
      </c>
      <c r="AE7909" s="3" t="s">
        <v>49449</v>
      </c>
      <c r="AF7909" s="3" t="s">
        <v>50</v>
      </c>
      <c r="AG7909" s="3" t="s">
        <v>50</v>
      </c>
      <c r="AH7909" s="3" t="s">
        <v>67</v>
      </c>
      <c r="BM7909" s="5"/>
    </row>
    <row r="7910" spans="1:65">
      <c r="A7910" s="3" t="s">
        <v>49553</v>
      </c>
      <c r="B7910" s="3" t="s">
        <v>49554</v>
      </c>
      <c r="C7910" s="4">
        <v>4</v>
      </c>
      <c r="D7910" s="3" t="str">
        <f>VLOOKUP(C7910,微博大V类别!A:B,2,FALSE)</f>
        <v>网红</v>
      </c>
      <c r="E7910" s="3" t="s">
        <v>49557</v>
      </c>
      <c r="F7910" s="3" t="s">
        <v>48</v>
      </c>
      <c r="G7910" s="3" t="s">
        <v>71</v>
      </c>
      <c r="H7910" s="3" t="s">
        <v>72</v>
      </c>
      <c r="I7910" s="3" t="s">
        <v>49555</v>
      </c>
      <c r="J7910" s="3" t="s">
        <v>50</v>
      </c>
      <c r="K7910" s="3" t="s">
        <v>418</v>
      </c>
      <c r="L7910" s="3" t="s">
        <v>404</v>
      </c>
      <c r="M7910" s="3" t="s">
        <v>49556</v>
      </c>
      <c r="N7910" s="3" t="s">
        <v>49557</v>
      </c>
      <c r="O7910" s="3" t="s">
        <v>49558</v>
      </c>
      <c r="P7910" s="3" t="s">
        <v>49559</v>
      </c>
      <c r="Q7910" s="3" t="s">
        <v>30146</v>
      </c>
      <c r="R7910" s="3" t="s">
        <v>49560</v>
      </c>
      <c r="S7910" s="3" t="s">
        <v>49561</v>
      </c>
      <c r="T7910" s="3" t="s">
        <v>50</v>
      </c>
      <c r="U7910" s="3" t="s">
        <v>50</v>
      </c>
      <c r="V7910" s="3" t="s">
        <v>283</v>
      </c>
      <c r="W7910" s="3" t="s">
        <v>49562</v>
      </c>
      <c r="X7910" s="3" t="s">
        <v>61</v>
      </c>
      <c r="Y7910" s="3" t="s">
        <v>62</v>
      </c>
      <c r="Z7910" s="3" t="s">
        <v>14381</v>
      </c>
      <c r="AA7910" s="3" t="s">
        <v>49563</v>
      </c>
      <c r="AB7910" s="3" t="s">
        <v>29190</v>
      </c>
      <c r="AC7910" s="3" t="s">
        <v>47</v>
      </c>
      <c r="AD7910" s="3" t="s">
        <v>50</v>
      </c>
      <c r="AE7910" s="3" t="s">
        <v>49564</v>
      </c>
      <c r="AF7910" s="3" t="s">
        <v>50</v>
      </c>
      <c r="AG7910" s="3" t="s">
        <v>50</v>
      </c>
      <c r="AH7910" s="3" t="s">
        <v>67</v>
      </c>
      <c r="BA7910" s="5"/>
    </row>
    <row r="7911" spans="1:65">
      <c r="A7911" s="3" t="s">
        <v>49573</v>
      </c>
      <c r="B7911" s="3" t="s">
        <v>49574</v>
      </c>
      <c r="C7911" s="4">
        <v>4</v>
      </c>
      <c r="D7911" s="3" t="str">
        <f>VLOOKUP(C7911,微博大V类别!A:B,2,FALSE)</f>
        <v>网红</v>
      </c>
      <c r="E7911" s="3" t="s">
        <v>49575</v>
      </c>
      <c r="F7911" s="3" t="s">
        <v>88</v>
      </c>
      <c r="G7911" s="3" t="s">
        <v>89</v>
      </c>
      <c r="H7911" s="3" t="s">
        <v>90</v>
      </c>
      <c r="I7911" s="3" t="s">
        <v>507</v>
      </c>
      <c r="J7911" s="3" t="s">
        <v>50</v>
      </c>
      <c r="K7911" s="3" t="s">
        <v>50</v>
      </c>
      <c r="L7911" s="3" t="s">
        <v>995</v>
      </c>
      <c r="M7911" s="3" t="s">
        <v>507</v>
      </c>
      <c r="N7911" s="3" t="s">
        <v>49575</v>
      </c>
      <c r="O7911" s="3" t="s">
        <v>32070</v>
      </c>
      <c r="P7911" s="3" t="s">
        <v>4400</v>
      </c>
      <c r="Q7911" s="3" t="s">
        <v>893</v>
      </c>
      <c r="R7911" s="3" t="s">
        <v>49576</v>
      </c>
      <c r="S7911" s="3" t="s">
        <v>50</v>
      </c>
      <c r="T7911" s="3" t="s">
        <v>97235</v>
      </c>
      <c r="U7911" s="3" t="s">
        <v>49577</v>
      </c>
      <c r="V7911" s="3" t="s">
        <v>1001</v>
      </c>
      <c r="W7911" s="3" t="s">
        <v>49578</v>
      </c>
      <c r="X7911" s="3" t="s">
        <v>50</v>
      </c>
      <c r="Y7911" s="3" t="s">
        <v>135</v>
      </c>
      <c r="Z7911" s="3" t="s">
        <v>49579</v>
      </c>
      <c r="AA7911" s="3" t="s">
        <v>49580</v>
      </c>
      <c r="AB7911" s="3" t="s">
        <v>7292</v>
      </c>
      <c r="AC7911" s="3" t="s">
        <v>122</v>
      </c>
      <c r="AD7911" s="3" t="s">
        <v>50</v>
      </c>
      <c r="AE7911" s="3" t="s">
        <v>49581</v>
      </c>
      <c r="AF7911" s="3" t="s">
        <v>50</v>
      </c>
      <c r="AG7911" s="3" t="s">
        <v>50</v>
      </c>
      <c r="AH7911" s="3" t="s">
        <v>67</v>
      </c>
      <c r="BC7911" s="5"/>
    </row>
    <row r="7912" spans="1:65">
      <c r="A7912" s="3" t="s">
        <v>49635</v>
      </c>
      <c r="B7912" s="3" t="s">
        <v>49636</v>
      </c>
      <c r="C7912" s="4">
        <v>4</v>
      </c>
      <c r="D7912" s="3" t="str">
        <f>VLOOKUP(C7912,微博大V类别!A:B,2,FALSE)</f>
        <v>网红</v>
      </c>
      <c r="E7912" s="3" t="s">
        <v>49639</v>
      </c>
      <c r="F7912" s="3" t="s">
        <v>48</v>
      </c>
      <c r="G7912" s="3" t="s">
        <v>432</v>
      </c>
      <c r="H7912" s="3" t="s">
        <v>433</v>
      </c>
      <c r="I7912" s="3" t="s">
        <v>49637</v>
      </c>
      <c r="J7912" s="3" t="s">
        <v>50</v>
      </c>
      <c r="K7912" s="3" t="s">
        <v>50</v>
      </c>
      <c r="L7912" s="3" t="s">
        <v>581</v>
      </c>
      <c r="M7912" s="3" t="s">
        <v>49638</v>
      </c>
      <c r="N7912" s="3" t="s">
        <v>49639</v>
      </c>
      <c r="O7912" s="3" t="s">
        <v>49640</v>
      </c>
      <c r="P7912" s="3" t="s">
        <v>49641</v>
      </c>
      <c r="Q7912" s="3" t="s">
        <v>2660</v>
      </c>
      <c r="R7912" s="3" t="s">
        <v>49642</v>
      </c>
      <c r="S7912" s="3" t="s">
        <v>1255</v>
      </c>
      <c r="T7912" s="3" t="s">
        <v>97253</v>
      </c>
      <c r="U7912" s="3" t="s">
        <v>97254</v>
      </c>
      <c r="V7912" s="3" t="s">
        <v>1397</v>
      </c>
      <c r="W7912" s="3" t="s">
        <v>49643</v>
      </c>
      <c r="X7912" s="3" t="s">
        <v>50</v>
      </c>
      <c r="Y7912" s="3" t="s">
        <v>50</v>
      </c>
      <c r="Z7912" s="3" t="s">
        <v>50</v>
      </c>
      <c r="AA7912" s="3" t="s">
        <v>97255</v>
      </c>
      <c r="AB7912" s="3" t="s">
        <v>5495</v>
      </c>
      <c r="AC7912" s="3" t="s">
        <v>122</v>
      </c>
      <c r="AD7912" s="3" t="s">
        <v>50</v>
      </c>
      <c r="AE7912" s="3" t="s">
        <v>97256</v>
      </c>
      <c r="AF7912" s="3" t="s">
        <v>50</v>
      </c>
      <c r="AG7912" s="3" t="s">
        <v>50</v>
      </c>
      <c r="AH7912" s="3" t="s">
        <v>67</v>
      </c>
      <c r="BE7912" s="5"/>
    </row>
    <row r="7913" spans="1:65">
      <c r="A7913" s="3" t="s">
        <v>50036</v>
      </c>
      <c r="B7913" s="3" t="s">
        <v>50037</v>
      </c>
      <c r="C7913" s="4">
        <v>4</v>
      </c>
      <c r="D7913" s="3" t="str">
        <f>VLOOKUP(C7913,微博大V类别!A:B,2,FALSE)</f>
        <v>网红</v>
      </c>
      <c r="E7913" s="3" t="s">
        <v>50039</v>
      </c>
      <c r="F7913" s="3" t="s">
        <v>48</v>
      </c>
      <c r="G7913" s="3" t="s">
        <v>2548</v>
      </c>
      <c r="H7913" s="3" t="s">
        <v>50038</v>
      </c>
      <c r="I7913" s="3" t="s">
        <v>9903</v>
      </c>
      <c r="J7913" s="3" t="s">
        <v>50</v>
      </c>
      <c r="K7913" s="3" t="s">
        <v>50</v>
      </c>
      <c r="L7913" s="3" t="s">
        <v>52</v>
      </c>
      <c r="M7913" s="3" t="s">
        <v>40502</v>
      </c>
      <c r="N7913" s="3" t="s">
        <v>50039</v>
      </c>
      <c r="O7913" s="3" t="s">
        <v>26876</v>
      </c>
      <c r="P7913" s="3" t="s">
        <v>50040</v>
      </c>
      <c r="Q7913" s="3" t="s">
        <v>1773</v>
      </c>
      <c r="R7913" s="3" t="s">
        <v>50041</v>
      </c>
      <c r="S7913" s="3" t="s">
        <v>50042</v>
      </c>
      <c r="T7913" s="3" t="s">
        <v>50</v>
      </c>
      <c r="U7913" s="3" t="s">
        <v>50</v>
      </c>
      <c r="V7913" s="3" t="s">
        <v>199</v>
      </c>
      <c r="W7913" s="3" t="s">
        <v>50043</v>
      </c>
      <c r="X7913" s="3" t="s">
        <v>61</v>
      </c>
      <c r="Y7913" s="3" t="s">
        <v>62</v>
      </c>
      <c r="Z7913" s="3" t="s">
        <v>3715</v>
      </c>
      <c r="AA7913" s="3" t="s">
        <v>50044</v>
      </c>
      <c r="AB7913" s="3" t="s">
        <v>50045</v>
      </c>
      <c r="AC7913" s="3" t="s">
        <v>47</v>
      </c>
      <c r="AD7913" s="3" t="s">
        <v>50</v>
      </c>
      <c r="AE7913" s="3" t="s">
        <v>50046</v>
      </c>
      <c r="AF7913" s="3" t="s">
        <v>50</v>
      </c>
      <c r="AG7913" s="3" t="s">
        <v>50</v>
      </c>
      <c r="AH7913" s="3" t="s">
        <v>67</v>
      </c>
      <c r="BC7913" s="5"/>
    </row>
    <row r="7914" spans="1:65">
      <c r="A7914" s="3" t="s">
        <v>50073</v>
      </c>
      <c r="B7914" s="3" t="s">
        <v>50074</v>
      </c>
      <c r="C7914" s="4">
        <v>4</v>
      </c>
      <c r="D7914" s="3" t="str">
        <f>VLOOKUP(C7914,微博大V类别!A:B,2,FALSE)</f>
        <v>网红</v>
      </c>
      <c r="E7914" s="3" t="s">
        <v>50075</v>
      </c>
      <c r="F7914" s="3" t="s">
        <v>48</v>
      </c>
      <c r="G7914" s="3" t="s">
        <v>794</v>
      </c>
      <c r="H7914" s="3" t="s">
        <v>795</v>
      </c>
      <c r="I7914" s="3" t="s">
        <v>97331</v>
      </c>
      <c r="J7914" s="3" t="s">
        <v>50</v>
      </c>
      <c r="K7914" s="3" t="s">
        <v>50</v>
      </c>
      <c r="L7914" s="3" t="s">
        <v>192</v>
      </c>
      <c r="M7914" s="3" t="s">
        <v>97332</v>
      </c>
      <c r="N7914" s="3" t="s">
        <v>50075</v>
      </c>
      <c r="O7914" s="3" t="s">
        <v>128</v>
      </c>
      <c r="P7914" s="3" t="s">
        <v>8255</v>
      </c>
      <c r="Q7914" s="3" t="s">
        <v>11436</v>
      </c>
      <c r="R7914" s="3" t="s">
        <v>50076</v>
      </c>
      <c r="S7914" s="3" t="s">
        <v>305</v>
      </c>
      <c r="T7914" s="3" t="s">
        <v>50</v>
      </c>
      <c r="U7914" s="3" t="s">
        <v>50</v>
      </c>
      <c r="V7914" s="3" t="s">
        <v>588</v>
      </c>
      <c r="W7914" s="3" t="s">
        <v>50077</v>
      </c>
      <c r="X7914" s="3" t="s">
        <v>61</v>
      </c>
      <c r="Y7914" s="3" t="s">
        <v>62</v>
      </c>
      <c r="Z7914" s="3" t="s">
        <v>50078</v>
      </c>
      <c r="AA7914" s="3" t="s">
        <v>1004</v>
      </c>
      <c r="AB7914" s="3" t="s">
        <v>7857</v>
      </c>
      <c r="AC7914" s="3" t="s">
        <v>47</v>
      </c>
      <c r="AD7914" s="3" t="s">
        <v>50</v>
      </c>
      <c r="AE7914" s="3" t="s">
        <v>97333</v>
      </c>
      <c r="AF7914" s="3" t="s">
        <v>50</v>
      </c>
      <c r="AG7914" s="3" t="s">
        <v>50</v>
      </c>
      <c r="AH7914" s="3" t="s">
        <v>67</v>
      </c>
      <c r="BA7914" s="5"/>
    </row>
    <row r="7915" spans="1:65">
      <c r="A7915" s="3" t="s">
        <v>50184</v>
      </c>
      <c r="B7915" s="3" t="s">
        <v>50185</v>
      </c>
      <c r="C7915" s="4">
        <v>4</v>
      </c>
      <c r="D7915" s="3" t="str">
        <f>VLOOKUP(C7915,微博大V类别!A:B,2,FALSE)</f>
        <v>网红</v>
      </c>
      <c r="E7915" s="3" t="s">
        <v>50187</v>
      </c>
      <c r="F7915" s="3" t="s">
        <v>48</v>
      </c>
      <c r="G7915" s="3" t="s">
        <v>71</v>
      </c>
      <c r="H7915" s="3" t="s">
        <v>50</v>
      </c>
      <c r="I7915" s="3" t="s">
        <v>50186</v>
      </c>
      <c r="J7915" s="3" t="s">
        <v>50</v>
      </c>
      <c r="K7915" s="3" t="s">
        <v>50</v>
      </c>
      <c r="L7915" s="3" t="s">
        <v>404</v>
      </c>
      <c r="M7915" s="3" t="s">
        <v>50</v>
      </c>
      <c r="N7915" s="3" t="s">
        <v>50187</v>
      </c>
      <c r="O7915" s="3" t="s">
        <v>14291</v>
      </c>
      <c r="P7915" s="3" t="s">
        <v>2428</v>
      </c>
      <c r="Q7915" s="3" t="s">
        <v>8030</v>
      </c>
      <c r="R7915" s="3" t="s">
        <v>50188</v>
      </c>
      <c r="S7915" s="3" t="s">
        <v>4024</v>
      </c>
      <c r="T7915" s="3" t="s">
        <v>50</v>
      </c>
      <c r="U7915" s="3" t="s">
        <v>50</v>
      </c>
      <c r="V7915" s="3" t="s">
        <v>1342</v>
      </c>
      <c r="W7915" s="3" t="s">
        <v>50189</v>
      </c>
      <c r="X7915" s="3" t="s">
        <v>61</v>
      </c>
      <c r="Y7915" s="3" t="s">
        <v>62</v>
      </c>
      <c r="Z7915" s="3" t="s">
        <v>8581</v>
      </c>
      <c r="AA7915" s="3" t="s">
        <v>308</v>
      </c>
      <c r="AB7915" s="3" t="s">
        <v>50190</v>
      </c>
      <c r="AC7915" s="3" t="s">
        <v>122</v>
      </c>
      <c r="AD7915" s="3" t="s">
        <v>50</v>
      </c>
      <c r="AE7915" s="3" t="s">
        <v>50191</v>
      </c>
      <c r="AF7915" s="3" t="s">
        <v>50</v>
      </c>
      <c r="AG7915" s="3" t="s">
        <v>50</v>
      </c>
      <c r="AH7915" s="3" t="s">
        <v>67</v>
      </c>
      <c r="BI7915" s="5"/>
    </row>
    <row r="7916" spans="1:65">
      <c r="A7916" s="3" t="s">
        <v>50260</v>
      </c>
      <c r="B7916" s="3" t="s">
        <v>50261</v>
      </c>
      <c r="C7916" s="4">
        <v>4</v>
      </c>
      <c r="D7916" s="3" t="str">
        <f>VLOOKUP(C7916,微博大V类别!A:B,2,FALSE)</f>
        <v>网红</v>
      </c>
      <c r="E7916" s="3" t="s">
        <v>50264</v>
      </c>
      <c r="F7916" s="3" t="s">
        <v>88</v>
      </c>
      <c r="G7916" s="3" t="s">
        <v>2684</v>
      </c>
      <c r="H7916" s="3" t="s">
        <v>50262</v>
      </c>
      <c r="I7916" s="3" t="s">
        <v>50263</v>
      </c>
      <c r="J7916" s="3" t="s">
        <v>50</v>
      </c>
      <c r="K7916" s="3" t="s">
        <v>50</v>
      </c>
      <c r="L7916" s="3" t="s">
        <v>581</v>
      </c>
      <c r="M7916" s="3" t="s">
        <v>97356</v>
      </c>
      <c r="N7916" s="3" t="s">
        <v>50264</v>
      </c>
      <c r="O7916" s="3" t="s">
        <v>50</v>
      </c>
      <c r="P7916" s="3" t="s">
        <v>1894</v>
      </c>
      <c r="Q7916" s="3" t="s">
        <v>5817</v>
      </c>
      <c r="R7916" s="3" t="s">
        <v>50265</v>
      </c>
      <c r="S7916" s="3" t="s">
        <v>50</v>
      </c>
      <c r="T7916" s="3" t="s">
        <v>50</v>
      </c>
      <c r="U7916" s="3" t="s">
        <v>50</v>
      </c>
      <c r="V7916" s="3" t="s">
        <v>122</v>
      </c>
      <c r="W7916" s="3" t="s">
        <v>50266</v>
      </c>
      <c r="X7916" s="3" t="s">
        <v>50</v>
      </c>
      <c r="Y7916" s="3" t="s">
        <v>50</v>
      </c>
      <c r="Z7916" s="3" t="s">
        <v>50</v>
      </c>
      <c r="AA7916" s="3" t="s">
        <v>1004</v>
      </c>
      <c r="AB7916" s="3" t="s">
        <v>50267</v>
      </c>
      <c r="AC7916" s="3" t="s">
        <v>122</v>
      </c>
      <c r="AD7916" s="3" t="s">
        <v>50</v>
      </c>
      <c r="AE7916" s="3" t="s">
        <v>50268</v>
      </c>
      <c r="AF7916" s="3" t="s">
        <v>50</v>
      </c>
      <c r="AG7916" s="3" t="s">
        <v>50</v>
      </c>
      <c r="AH7916" s="3" t="s">
        <v>67</v>
      </c>
      <c r="BK7916" s="5"/>
    </row>
    <row r="7917" spans="1:65">
      <c r="A7917" s="3" t="s">
        <v>50328</v>
      </c>
      <c r="B7917" s="3" t="s">
        <v>50329</v>
      </c>
      <c r="C7917" s="4">
        <v>4</v>
      </c>
      <c r="D7917" s="3" t="str">
        <f>VLOOKUP(C7917,微博大V类别!A:B,2,FALSE)</f>
        <v>网红</v>
      </c>
      <c r="E7917" s="3" t="s">
        <v>50330</v>
      </c>
      <c r="F7917" s="3" t="s">
        <v>88</v>
      </c>
      <c r="G7917" s="3" t="s">
        <v>2684</v>
      </c>
      <c r="H7917" s="3" t="s">
        <v>50</v>
      </c>
      <c r="I7917" s="3" t="s">
        <v>854</v>
      </c>
      <c r="J7917" s="3" t="s">
        <v>50</v>
      </c>
      <c r="K7917" s="3" t="s">
        <v>50</v>
      </c>
      <c r="L7917" s="3" t="s">
        <v>404</v>
      </c>
      <c r="M7917" s="3" t="s">
        <v>97367</v>
      </c>
      <c r="N7917" s="3" t="s">
        <v>50330</v>
      </c>
      <c r="O7917" s="3" t="s">
        <v>50331</v>
      </c>
      <c r="P7917" s="3" t="s">
        <v>4151</v>
      </c>
      <c r="Q7917" s="3" t="s">
        <v>1339</v>
      </c>
      <c r="R7917" s="3" t="s">
        <v>50332</v>
      </c>
      <c r="S7917" s="3" t="s">
        <v>50333</v>
      </c>
      <c r="T7917" s="3" t="s">
        <v>50</v>
      </c>
      <c r="U7917" s="3" t="s">
        <v>50</v>
      </c>
      <c r="V7917" s="3" t="s">
        <v>158</v>
      </c>
      <c r="W7917" s="3" t="s">
        <v>50334</v>
      </c>
      <c r="X7917" s="3" t="s">
        <v>61</v>
      </c>
      <c r="Y7917" s="3" t="s">
        <v>62</v>
      </c>
      <c r="Z7917" s="3" t="s">
        <v>33336</v>
      </c>
      <c r="AA7917" s="3" t="s">
        <v>308</v>
      </c>
      <c r="AB7917" s="3" t="s">
        <v>15195</v>
      </c>
      <c r="AC7917" s="3" t="s">
        <v>47</v>
      </c>
      <c r="AD7917" s="3" t="s">
        <v>50</v>
      </c>
      <c r="AE7917" s="3" t="s">
        <v>50335</v>
      </c>
      <c r="AF7917" s="3" t="s">
        <v>50</v>
      </c>
      <c r="AG7917" s="3" t="s">
        <v>50</v>
      </c>
      <c r="AH7917" s="3" t="s">
        <v>67</v>
      </c>
      <c r="BA7917" s="5"/>
    </row>
    <row r="7918" spans="1:65">
      <c r="A7918" s="3" t="s">
        <v>50402</v>
      </c>
      <c r="B7918" s="3" t="s">
        <v>50403</v>
      </c>
      <c r="C7918" s="4">
        <v>4</v>
      </c>
      <c r="D7918" s="3" t="str">
        <f>VLOOKUP(C7918,微博大V类别!A:B,2,FALSE)</f>
        <v>网红</v>
      </c>
      <c r="E7918" s="3" t="s">
        <v>50404</v>
      </c>
      <c r="F7918" s="3" t="s">
        <v>48</v>
      </c>
      <c r="G7918" s="3" t="s">
        <v>123</v>
      </c>
      <c r="H7918" s="3" t="s">
        <v>5160</v>
      </c>
      <c r="I7918" s="3" t="s">
        <v>97377</v>
      </c>
      <c r="J7918" s="3" t="s">
        <v>50</v>
      </c>
      <c r="K7918" s="3" t="s">
        <v>50</v>
      </c>
      <c r="L7918" s="3" t="s">
        <v>995</v>
      </c>
      <c r="M7918" s="3" t="s">
        <v>97378</v>
      </c>
      <c r="N7918" s="3" t="s">
        <v>50404</v>
      </c>
      <c r="O7918" s="3" t="s">
        <v>1065</v>
      </c>
      <c r="P7918" s="3" t="s">
        <v>29748</v>
      </c>
      <c r="Q7918" s="3" t="s">
        <v>2206</v>
      </c>
      <c r="R7918" s="3" t="s">
        <v>50405</v>
      </c>
      <c r="S7918" s="3" t="s">
        <v>50406</v>
      </c>
      <c r="T7918" s="3" t="s">
        <v>97379</v>
      </c>
      <c r="U7918" s="3" t="s">
        <v>50</v>
      </c>
      <c r="V7918" s="3" t="s">
        <v>1317</v>
      </c>
      <c r="W7918" s="3" t="s">
        <v>50407</v>
      </c>
      <c r="X7918" s="3" t="s">
        <v>61</v>
      </c>
      <c r="Y7918" s="3" t="s">
        <v>62</v>
      </c>
      <c r="Z7918" s="3" t="s">
        <v>97380</v>
      </c>
      <c r="AA7918" s="3" t="s">
        <v>1004</v>
      </c>
      <c r="AB7918" s="3" t="s">
        <v>84948</v>
      </c>
      <c r="AC7918" s="3" t="s">
        <v>122</v>
      </c>
      <c r="AD7918" s="3" t="s">
        <v>97381</v>
      </c>
      <c r="AE7918" s="3" t="s">
        <v>97382</v>
      </c>
      <c r="AF7918" s="3" t="s">
        <v>50</v>
      </c>
      <c r="AG7918" s="3" t="s">
        <v>50</v>
      </c>
      <c r="AH7918" s="3" t="s">
        <v>67</v>
      </c>
      <c r="BA7918" s="5"/>
    </row>
    <row r="7919" spans="1:65">
      <c r="A7919" s="3" t="s">
        <v>50430</v>
      </c>
      <c r="B7919" s="3" t="s">
        <v>50431</v>
      </c>
      <c r="C7919" s="4">
        <v>4</v>
      </c>
      <c r="D7919" s="3" t="str">
        <f>VLOOKUP(C7919,微博大V类别!A:B,2,FALSE)</f>
        <v>网红</v>
      </c>
      <c r="E7919" s="3" t="s">
        <v>50432</v>
      </c>
      <c r="F7919" s="3" t="s">
        <v>48</v>
      </c>
      <c r="G7919" s="3" t="s">
        <v>49</v>
      </c>
      <c r="H7919" s="3" t="s">
        <v>1990</v>
      </c>
      <c r="I7919" s="3" t="s">
        <v>97385</v>
      </c>
      <c r="J7919" s="3" t="s">
        <v>50</v>
      </c>
      <c r="K7919" s="3" t="s">
        <v>50</v>
      </c>
      <c r="L7919" s="3" t="s">
        <v>678</v>
      </c>
      <c r="M7919" s="3" t="s">
        <v>4230</v>
      </c>
      <c r="N7919" s="3" t="s">
        <v>50432</v>
      </c>
      <c r="O7919" s="3" t="s">
        <v>50</v>
      </c>
      <c r="P7919" s="3" t="s">
        <v>6486</v>
      </c>
      <c r="Q7919" s="3" t="s">
        <v>1521</v>
      </c>
      <c r="R7919" s="3" t="s">
        <v>50433</v>
      </c>
      <c r="S7919" s="3" t="s">
        <v>50</v>
      </c>
      <c r="T7919" s="3" t="s">
        <v>50</v>
      </c>
      <c r="U7919" s="3" t="s">
        <v>50</v>
      </c>
      <c r="V7919" s="3" t="s">
        <v>250</v>
      </c>
      <c r="W7919" s="3" t="s">
        <v>50434</v>
      </c>
      <c r="X7919" s="3" t="s">
        <v>50</v>
      </c>
      <c r="Y7919" s="3" t="s">
        <v>135</v>
      </c>
      <c r="Z7919" s="3" t="s">
        <v>50435</v>
      </c>
      <c r="AA7919" s="3" t="s">
        <v>1004</v>
      </c>
      <c r="AB7919" s="3" t="s">
        <v>50436</v>
      </c>
      <c r="AC7919" s="3" t="s">
        <v>122</v>
      </c>
      <c r="AD7919" s="3" t="s">
        <v>50</v>
      </c>
      <c r="AE7919" s="3" t="s">
        <v>97386</v>
      </c>
      <c r="AF7919" s="3" t="s">
        <v>50</v>
      </c>
      <c r="AG7919" s="3" t="s">
        <v>50</v>
      </c>
      <c r="AH7919" s="3" t="s">
        <v>67</v>
      </c>
      <c r="BC7919" s="5"/>
    </row>
    <row r="7920" spans="1:65">
      <c r="A7920" s="3" t="s">
        <v>50619</v>
      </c>
      <c r="B7920" s="3" t="s">
        <v>50620</v>
      </c>
      <c r="C7920" s="4">
        <v>4</v>
      </c>
      <c r="D7920" s="3" t="str">
        <f>VLOOKUP(C7920,微博大V类别!A:B,2,FALSE)</f>
        <v>网红</v>
      </c>
      <c r="E7920" s="3" t="s">
        <v>50621</v>
      </c>
      <c r="F7920" s="3" t="s">
        <v>48</v>
      </c>
      <c r="G7920" s="3" t="s">
        <v>123</v>
      </c>
      <c r="H7920" s="3" t="s">
        <v>124</v>
      </c>
      <c r="I7920" s="3" t="s">
        <v>97431</v>
      </c>
      <c r="J7920" s="3" t="s">
        <v>50</v>
      </c>
      <c r="K7920" s="3" t="s">
        <v>50</v>
      </c>
      <c r="L7920" s="3" t="s">
        <v>52</v>
      </c>
      <c r="M7920" s="3" t="s">
        <v>50</v>
      </c>
      <c r="N7920" s="3" t="s">
        <v>50621</v>
      </c>
      <c r="O7920" s="3" t="s">
        <v>50622</v>
      </c>
      <c r="P7920" s="3" t="s">
        <v>12076</v>
      </c>
      <c r="Q7920" s="3" t="s">
        <v>1590</v>
      </c>
      <c r="R7920" s="3" t="s">
        <v>23656</v>
      </c>
      <c r="S7920" s="3" t="s">
        <v>50623</v>
      </c>
      <c r="T7920" s="3" t="s">
        <v>50</v>
      </c>
      <c r="U7920" s="3" t="s">
        <v>50</v>
      </c>
      <c r="V7920" s="3" t="s">
        <v>471</v>
      </c>
      <c r="W7920" s="3" t="s">
        <v>50624</v>
      </c>
      <c r="X7920" s="3" t="s">
        <v>50</v>
      </c>
      <c r="Y7920" s="3" t="s">
        <v>50</v>
      </c>
      <c r="Z7920" s="3" t="s">
        <v>50</v>
      </c>
      <c r="AA7920" s="3" t="s">
        <v>97432</v>
      </c>
      <c r="AB7920" s="3" t="s">
        <v>26017</v>
      </c>
      <c r="AC7920" s="3" t="s">
        <v>47</v>
      </c>
      <c r="AD7920" s="3" t="s">
        <v>50</v>
      </c>
      <c r="AE7920" s="3" t="s">
        <v>97433</v>
      </c>
      <c r="AF7920" s="3" t="s">
        <v>50</v>
      </c>
      <c r="AG7920" s="3" t="s">
        <v>50</v>
      </c>
      <c r="AH7920" s="3" t="s">
        <v>67</v>
      </c>
      <c r="BA7920" s="5"/>
    </row>
    <row r="7921" spans="1:63">
      <c r="A7921" s="3" t="s">
        <v>50648</v>
      </c>
      <c r="B7921" s="3" t="s">
        <v>50649</v>
      </c>
      <c r="C7921" s="4">
        <v>4</v>
      </c>
      <c r="D7921" s="3" t="str">
        <f>VLOOKUP(C7921,微博大V类别!A:B,2,FALSE)</f>
        <v>网红</v>
      </c>
      <c r="E7921" s="3" t="s">
        <v>50651</v>
      </c>
      <c r="F7921" s="3" t="s">
        <v>48</v>
      </c>
      <c r="G7921" s="3" t="s">
        <v>881</v>
      </c>
      <c r="H7921" s="3" t="s">
        <v>462</v>
      </c>
      <c r="I7921" s="3" t="s">
        <v>50650</v>
      </c>
      <c r="J7921" s="3" t="s">
        <v>50</v>
      </c>
      <c r="K7921" s="3" t="s">
        <v>50</v>
      </c>
      <c r="L7921" s="3" t="s">
        <v>52</v>
      </c>
      <c r="M7921" s="3" t="s">
        <v>50</v>
      </c>
      <c r="N7921" s="3" t="s">
        <v>50651</v>
      </c>
      <c r="O7921" s="3" t="s">
        <v>50652</v>
      </c>
      <c r="P7921" s="3" t="s">
        <v>41153</v>
      </c>
      <c r="Q7921" s="3" t="s">
        <v>14793</v>
      </c>
      <c r="R7921" s="3" t="s">
        <v>50653</v>
      </c>
      <c r="S7921" s="3" t="s">
        <v>50</v>
      </c>
      <c r="T7921" s="3" t="s">
        <v>50</v>
      </c>
      <c r="U7921" s="3" t="s">
        <v>50654</v>
      </c>
      <c r="V7921" s="3" t="s">
        <v>588</v>
      </c>
      <c r="W7921" s="3" t="s">
        <v>21919</v>
      </c>
      <c r="X7921" s="3" t="s">
        <v>50</v>
      </c>
      <c r="Y7921" s="3" t="s">
        <v>50</v>
      </c>
      <c r="Z7921" s="3" t="s">
        <v>50</v>
      </c>
      <c r="AA7921" s="3" t="s">
        <v>12080</v>
      </c>
      <c r="AB7921" s="3" t="s">
        <v>26150</v>
      </c>
      <c r="AC7921" s="3" t="s">
        <v>47</v>
      </c>
      <c r="AD7921" s="3" t="s">
        <v>50</v>
      </c>
      <c r="AE7921" s="3" t="s">
        <v>50655</v>
      </c>
      <c r="AF7921" s="3" t="s">
        <v>50</v>
      </c>
      <c r="AG7921" s="3" t="s">
        <v>50</v>
      </c>
      <c r="AH7921" s="3" t="s">
        <v>67</v>
      </c>
      <c r="BA7921" s="5"/>
    </row>
    <row r="7922" spans="1:63">
      <c r="A7922" s="3" t="s">
        <v>50695</v>
      </c>
      <c r="B7922" s="3" t="s">
        <v>50696</v>
      </c>
      <c r="C7922" s="4">
        <v>4</v>
      </c>
      <c r="D7922" s="3" t="str">
        <f>VLOOKUP(C7922,微博大V类别!A:B,2,FALSE)</f>
        <v>网红</v>
      </c>
      <c r="E7922" s="3" t="s">
        <v>50697</v>
      </c>
      <c r="F7922" s="3" t="s">
        <v>48</v>
      </c>
      <c r="G7922" s="3" t="s">
        <v>580</v>
      </c>
      <c r="H7922" s="3" t="s">
        <v>1093</v>
      </c>
      <c r="I7922" s="3" t="s">
        <v>97445</v>
      </c>
      <c r="J7922" s="3" t="s">
        <v>50</v>
      </c>
      <c r="K7922" s="3" t="s">
        <v>50</v>
      </c>
      <c r="L7922" s="3" t="s">
        <v>581</v>
      </c>
      <c r="M7922" s="3" t="s">
        <v>97446</v>
      </c>
      <c r="N7922" s="3" t="s">
        <v>50697</v>
      </c>
      <c r="O7922" s="3" t="s">
        <v>50</v>
      </c>
      <c r="P7922" s="3" t="s">
        <v>50698</v>
      </c>
      <c r="Q7922" s="3" t="s">
        <v>3071</v>
      </c>
      <c r="R7922" s="3" t="s">
        <v>50699</v>
      </c>
      <c r="S7922" s="3" t="s">
        <v>50700</v>
      </c>
      <c r="T7922" s="3" t="s">
        <v>97447</v>
      </c>
      <c r="U7922" s="3" t="s">
        <v>97448</v>
      </c>
      <c r="V7922" s="3" t="s">
        <v>1001</v>
      </c>
      <c r="W7922" s="3" t="s">
        <v>97449</v>
      </c>
      <c r="X7922" s="3" t="s">
        <v>50</v>
      </c>
      <c r="Y7922" s="3" t="s">
        <v>50</v>
      </c>
      <c r="Z7922" s="3" t="s">
        <v>50</v>
      </c>
      <c r="AA7922" s="3" t="s">
        <v>2545</v>
      </c>
      <c r="AB7922" s="3" t="s">
        <v>355</v>
      </c>
      <c r="AC7922" s="3" t="s">
        <v>122</v>
      </c>
      <c r="AD7922" s="3" t="s">
        <v>50</v>
      </c>
      <c r="AE7922" s="3" t="s">
        <v>97450</v>
      </c>
      <c r="AF7922" s="3" t="s">
        <v>50</v>
      </c>
      <c r="AG7922" s="3" t="s">
        <v>50</v>
      </c>
      <c r="AH7922" s="3" t="s">
        <v>67</v>
      </c>
      <c r="BA7922" s="5"/>
    </row>
    <row r="7923" spans="1:63">
      <c r="A7923" s="3" t="s">
        <v>50743</v>
      </c>
      <c r="B7923" s="3" t="s">
        <v>50744</v>
      </c>
      <c r="C7923" s="4">
        <v>4</v>
      </c>
      <c r="D7923" s="3" t="str">
        <f>VLOOKUP(C7923,微博大V类别!A:B,2,FALSE)</f>
        <v>网红</v>
      </c>
      <c r="E7923" s="3" t="s">
        <v>50746</v>
      </c>
      <c r="F7923" s="3" t="s">
        <v>88</v>
      </c>
      <c r="G7923" s="3" t="s">
        <v>89</v>
      </c>
      <c r="H7923" s="3" t="s">
        <v>50</v>
      </c>
      <c r="I7923" s="3" t="s">
        <v>50745</v>
      </c>
      <c r="J7923" s="3" t="s">
        <v>50</v>
      </c>
      <c r="K7923" s="3" t="s">
        <v>50</v>
      </c>
      <c r="L7923" s="3" t="s">
        <v>448</v>
      </c>
      <c r="M7923" s="3" t="s">
        <v>50745</v>
      </c>
      <c r="N7923" s="3" t="s">
        <v>50746</v>
      </c>
      <c r="O7923" s="3" t="s">
        <v>494</v>
      </c>
      <c r="P7923" s="3" t="s">
        <v>42402</v>
      </c>
      <c r="Q7923" s="3" t="s">
        <v>378</v>
      </c>
      <c r="R7923" s="3" t="s">
        <v>50747</v>
      </c>
      <c r="S7923" s="3" t="s">
        <v>50</v>
      </c>
      <c r="T7923" s="3" t="s">
        <v>50</v>
      </c>
      <c r="U7923" s="3" t="s">
        <v>50</v>
      </c>
      <c r="V7923" s="3" t="s">
        <v>1521</v>
      </c>
      <c r="W7923" s="3" t="s">
        <v>50748</v>
      </c>
      <c r="X7923" s="3" t="s">
        <v>50</v>
      </c>
      <c r="Y7923" s="3" t="s">
        <v>50</v>
      </c>
      <c r="Z7923" s="3" t="s">
        <v>50</v>
      </c>
      <c r="AA7923" s="3" t="s">
        <v>50749</v>
      </c>
      <c r="AB7923" s="3" t="s">
        <v>12633</v>
      </c>
      <c r="AC7923" s="3" t="s">
        <v>47</v>
      </c>
      <c r="AD7923" s="3" t="s">
        <v>50</v>
      </c>
      <c r="AE7923" s="3" t="s">
        <v>50750</v>
      </c>
      <c r="AF7923" s="3" t="s">
        <v>50</v>
      </c>
      <c r="AG7923" s="3" t="s">
        <v>50</v>
      </c>
      <c r="AH7923" s="3" t="s">
        <v>67</v>
      </c>
      <c r="BK7923" s="5"/>
    </row>
    <row r="7924" spans="1:63">
      <c r="A7924" s="3" t="s">
        <v>50798</v>
      </c>
      <c r="B7924" s="3" t="s">
        <v>50799</v>
      </c>
      <c r="C7924" s="4">
        <v>4</v>
      </c>
      <c r="D7924" s="3" t="str">
        <f>VLOOKUP(C7924,微博大V类别!A:B,2,FALSE)</f>
        <v>网红</v>
      </c>
      <c r="E7924" s="3" t="s">
        <v>50800</v>
      </c>
      <c r="F7924" s="3" t="s">
        <v>48</v>
      </c>
      <c r="G7924" s="3" t="s">
        <v>49</v>
      </c>
      <c r="H7924" s="3" t="s">
        <v>1029</v>
      </c>
      <c r="I7924" s="3" t="s">
        <v>97463</v>
      </c>
      <c r="J7924" s="3" t="s">
        <v>359</v>
      </c>
      <c r="K7924" s="3" t="s">
        <v>647</v>
      </c>
      <c r="L7924" s="3" t="s">
        <v>192</v>
      </c>
      <c r="M7924" s="3" t="s">
        <v>50</v>
      </c>
      <c r="N7924" s="3" t="s">
        <v>50800</v>
      </c>
      <c r="O7924" s="3" t="s">
        <v>494</v>
      </c>
      <c r="P7924" s="3" t="s">
        <v>10653</v>
      </c>
      <c r="Q7924" s="3" t="s">
        <v>8213</v>
      </c>
      <c r="R7924" s="3" t="s">
        <v>50801</v>
      </c>
      <c r="S7924" s="3" t="s">
        <v>50802</v>
      </c>
      <c r="T7924" s="3" t="s">
        <v>50</v>
      </c>
      <c r="U7924" s="3" t="s">
        <v>50</v>
      </c>
      <c r="V7924" s="3" t="s">
        <v>588</v>
      </c>
      <c r="W7924" s="3" t="s">
        <v>50803</v>
      </c>
      <c r="X7924" s="3" t="s">
        <v>50</v>
      </c>
      <c r="Y7924" s="3" t="s">
        <v>135</v>
      </c>
      <c r="Z7924" s="3" t="s">
        <v>23718</v>
      </c>
      <c r="AA7924" s="3" t="s">
        <v>50804</v>
      </c>
      <c r="AB7924" s="3" t="s">
        <v>44926</v>
      </c>
      <c r="AC7924" s="3" t="s">
        <v>47</v>
      </c>
      <c r="AD7924" s="3" t="s">
        <v>50</v>
      </c>
      <c r="AE7924" s="3" t="s">
        <v>50805</v>
      </c>
      <c r="AF7924" s="3" t="s">
        <v>50</v>
      </c>
      <c r="AG7924" s="3" t="s">
        <v>50</v>
      </c>
      <c r="AH7924" s="3" t="s">
        <v>67</v>
      </c>
      <c r="BE7924" s="5"/>
    </row>
    <row r="7925" spans="1:63">
      <c r="A7925" s="3" t="s">
        <v>50823</v>
      </c>
      <c r="B7925" s="3" t="s">
        <v>50824</v>
      </c>
      <c r="C7925" s="4">
        <v>4</v>
      </c>
      <c r="D7925" s="3" t="str">
        <f>VLOOKUP(C7925,微博大V类别!A:B,2,FALSE)</f>
        <v>网红</v>
      </c>
      <c r="E7925" s="3" t="s">
        <v>50827</v>
      </c>
      <c r="F7925" s="3" t="s">
        <v>48</v>
      </c>
      <c r="G7925" s="3" t="s">
        <v>71</v>
      </c>
      <c r="H7925" s="3" t="s">
        <v>50</v>
      </c>
      <c r="I7925" s="3" t="s">
        <v>50825</v>
      </c>
      <c r="J7925" s="3" t="s">
        <v>50</v>
      </c>
      <c r="K7925" s="3" t="s">
        <v>50</v>
      </c>
      <c r="L7925" s="3" t="s">
        <v>92</v>
      </c>
      <c r="M7925" s="3" t="s">
        <v>50826</v>
      </c>
      <c r="N7925" s="3" t="s">
        <v>50827</v>
      </c>
      <c r="O7925" s="3" t="s">
        <v>50828</v>
      </c>
      <c r="P7925" s="3" t="s">
        <v>4874</v>
      </c>
      <c r="Q7925" s="3" t="s">
        <v>2222</v>
      </c>
      <c r="R7925" s="3" t="s">
        <v>50829</v>
      </c>
      <c r="S7925" s="3" t="s">
        <v>50830</v>
      </c>
      <c r="T7925" s="3" t="s">
        <v>50</v>
      </c>
      <c r="U7925" s="3" t="s">
        <v>50</v>
      </c>
      <c r="V7925" s="3" t="s">
        <v>59</v>
      </c>
      <c r="W7925" s="3" t="s">
        <v>50831</v>
      </c>
      <c r="X7925" s="3" t="s">
        <v>61</v>
      </c>
      <c r="Y7925" s="3" t="s">
        <v>62</v>
      </c>
      <c r="Z7925" s="3" t="s">
        <v>848</v>
      </c>
      <c r="AA7925" s="3" t="s">
        <v>50832</v>
      </c>
      <c r="AB7925" s="3" t="s">
        <v>261</v>
      </c>
      <c r="AC7925" s="3" t="s">
        <v>47</v>
      </c>
      <c r="AD7925" s="3" t="s">
        <v>50</v>
      </c>
      <c r="AE7925" s="3" t="s">
        <v>50833</v>
      </c>
      <c r="AF7925" s="3" t="s">
        <v>50</v>
      </c>
      <c r="AG7925" s="3" t="s">
        <v>50</v>
      </c>
      <c r="AH7925" s="3" t="s">
        <v>67</v>
      </c>
    </row>
    <row r="7926" spans="1:63">
      <c r="A7926" s="3" t="s">
        <v>50968</v>
      </c>
      <c r="B7926" s="3" t="s">
        <v>50969</v>
      </c>
      <c r="C7926" s="4">
        <v>4</v>
      </c>
      <c r="D7926" s="3" t="str">
        <f>VLOOKUP(C7926,微博大V类别!A:B,2,FALSE)</f>
        <v>网红</v>
      </c>
      <c r="E7926" s="3" t="s">
        <v>50970</v>
      </c>
      <c r="F7926" s="3" t="s">
        <v>48</v>
      </c>
      <c r="G7926" s="3" t="s">
        <v>71</v>
      </c>
      <c r="H7926" s="3" t="s">
        <v>72</v>
      </c>
      <c r="I7926" s="3" t="s">
        <v>97518</v>
      </c>
      <c r="J7926" s="3" t="s">
        <v>50</v>
      </c>
      <c r="K7926" s="3" t="s">
        <v>50</v>
      </c>
      <c r="L7926" s="3" t="s">
        <v>581</v>
      </c>
      <c r="M7926" s="3" t="s">
        <v>97519</v>
      </c>
      <c r="N7926" s="3" t="s">
        <v>50970</v>
      </c>
      <c r="O7926" s="3" t="s">
        <v>816</v>
      </c>
      <c r="P7926" s="3" t="s">
        <v>49807</v>
      </c>
      <c r="Q7926" s="3" t="s">
        <v>7555</v>
      </c>
      <c r="R7926" s="3" t="s">
        <v>9303</v>
      </c>
      <c r="S7926" s="3" t="s">
        <v>50971</v>
      </c>
      <c r="T7926" s="3" t="s">
        <v>50</v>
      </c>
      <c r="U7926" s="3" t="s">
        <v>50</v>
      </c>
      <c r="V7926" s="3" t="s">
        <v>158</v>
      </c>
      <c r="W7926" s="3" t="s">
        <v>50972</v>
      </c>
      <c r="X7926" s="3" t="s">
        <v>50</v>
      </c>
      <c r="Y7926" s="3" t="s">
        <v>50</v>
      </c>
      <c r="Z7926" s="3" t="s">
        <v>50</v>
      </c>
      <c r="AA7926" s="3" t="s">
        <v>50973</v>
      </c>
      <c r="AB7926" s="3" t="s">
        <v>10773</v>
      </c>
      <c r="AC7926" s="3" t="s">
        <v>47</v>
      </c>
      <c r="AD7926" s="3" t="s">
        <v>50</v>
      </c>
      <c r="AE7926" s="3" t="s">
        <v>97520</v>
      </c>
      <c r="AF7926" s="3" t="s">
        <v>50</v>
      </c>
      <c r="AG7926" s="3" t="s">
        <v>50</v>
      </c>
      <c r="AH7926" s="3" t="s">
        <v>97521</v>
      </c>
      <c r="BE7926" s="5"/>
    </row>
    <row r="7927" spans="1:63">
      <c r="A7927" s="3" t="s">
        <v>51000</v>
      </c>
      <c r="B7927" s="3" t="s">
        <v>51001</v>
      </c>
      <c r="C7927" s="4">
        <v>4</v>
      </c>
      <c r="D7927" s="3" t="str">
        <f>VLOOKUP(C7927,微博大V类别!A:B,2,FALSE)</f>
        <v>网红</v>
      </c>
      <c r="E7927" s="3" t="s">
        <v>51002</v>
      </c>
      <c r="F7927" s="3" t="s">
        <v>48</v>
      </c>
      <c r="G7927" s="3" t="s">
        <v>49</v>
      </c>
      <c r="H7927" s="3" t="s">
        <v>50</v>
      </c>
      <c r="I7927" s="3" t="s">
        <v>97527</v>
      </c>
      <c r="J7927" s="3" t="s">
        <v>50</v>
      </c>
      <c r="K7927" s="3" t="s">
        <v>50</v>
      </c>
      <c r="L7927" s="3" t="s">
        <v>52</v>
      </c>
      <c r="M7927" s="3" t="s">
        <v>756</v>
      </c>
      <c r="N7927" s="3" t="s">
        <v>51002</v>
      </c>
      <c r="O7927" s="3" t="s">
        <v>51003</v>
      </c>
      <c r="P7927" s="3" t="s">
        <v>2877</v>
      </c>
      <c r="Q7927" s="3" t="s">
        <v>1693</v>
      </c>
      <c r="R7927" s="3" t="s">
        <v>51004</v>
      </c>
      <c r="S7927" s="3" t="s">
        <v>50</v>
      </c>
      <c r="T7927" s="3" t="s">
        <v>50</v>
      </c>
      <c r="U7927" s="3" t="s">
        <v>50</v>
      </c>
      <c r="V7927" s="3" t="s">
        <v>257</v>
      </c>
      <c r="W7927" s="3" t="s">
        <v>51005</v>
      </c>
      <c r="X7927" s="3" t="s">
        <v>50</v>
      </c>
      <c r="Y7927" s="3" t="s">
        <v>135</v>
      </c>
      <c r="Z7927" s="3" t="s">
        <v>19676</v>
      </c>
      <c r="AA7927" s="3" t="s">
        <v>51006</v>
      </c>
      <c r="AB7927" s="3" t="s">
        <v>31059</v>
      </c>
      <c r="AC7927" s="3" t="s">
        <v>47</v>
      </c>
      <c r="AD7927" s="3" t="s">
        <v>50</v>
      </c>
      <c r="AE7927" s="3" t="s">
        <v>97528</v>
      </c>
      <c r="AF7927" s="3" t="s">
        <v>50</v>
      </c>
      <c r="AG7927" s="3" t="s">
        <v>50</v>
      </c>
      <c r="AH7927" s="3" t="s">
        <v>67</v>
      </c>
      <c r="BG7927" s="5"/>
    </row>
    <row r="7928" spans="1:63">
      <c r="A7928" s="3" t="s">
        <v>51059</v>
      </c>
      <c r="B7928" s="3" t="s">
        <v>51060</v>
      </c>
      <c r="C7928" s="4">
        <v>4</v>
      </c>
      <c r="D7928" s="3" t="str">
        <f>VLOOKUP(C7928,微博大V类别!A:B,2,FALSE)</f>
        <v>网红</v>
      </c>
      <c r="E7928" s="3" t="s">
        <v>51063</v>
      </c>
      <c r="F7928" s="3" t="s">
        <v>48</v>
      </c>
      <c r="G7928" s="3" t="s">
        <v>234</v>
      </c>
      <c r="H7928" s="3" t="s">
        <v>50</v>
      </c>
      <c r="I7928" s="3" t="s">
        <v>51061</v>
      </c>
      <c r="J7928" s="3" t="s">
        <v>50</v>
      </c>
      <c r="K7928" s="3" t="s">
        <v>418</v>
      </c>
      <c r="L7928" s="3" t="s">
        <v>404</v>
      </c>
      <c r="M7928" s="3" t="s">
        <v>51062</v>
      </c>
      <c r="N7928" s="3" t="s">
        <v>51063</v>
      </c>
      <c r="O7928" s="3" t="s">
        <v>13448</v>
      </c>
      <c r="P7928" s="3" t="s">
        <v>3430</v>
      </c>
      <c r="Q7928" s="3" t="s">
        <v>11132</v>
      </c>
      <c r="R7928" s="3" t="s">
        <v>51064</v>
      </c>
      <c r="S7928" s="3" t="s">
        <v>51065</v>
      </c>
      <c r="T7928" s="3" t="s">
        <v>97537</v>
      </c>
      <c r="U7928" s="3" t="s">
        <v>50</v>
      </c>
      <c r="V7928" s="3" t="s">
        <v>381</v>
      </c>
      <c r="W7928" s="3" t="s">
        <v>51066</v>
      </c>
      <c r="X7928" s="3" t="s">
        <v>61</v>
      </c>
      <c r="Y7928" s="3" t="s">
        <v>62</v>
      </c>
      <c r="Z7928" s="3" t="s">
        <v>10075</v>
      </c>
      <c r="AA7928" s="3" t="s">
        <v>308</v>
      </c>
      <c r="AB7928" s="3" t="s">
        <v>3448</v>
      </c>
      <c r="AC7928" s="3" t="s">
        <v>47</v>
      </c>
      <c r="AD7928" s="3" t="s">
        <v>50</v>
      </c>
      <c r="AE7928" s="3" t="s">
        <v>51067</v>
      </c>
      <c r="AF7928" s="3" t="s">
        <v>50</v>
      </c>
      <c r="AG7928" s="3" t="s">
        <v>50</v>
      </c>
      <c r="AH7928" s="3" t="s">
        <v>67</v>
      </c>
      <c r="BA7928" s="5"/>
    </row>
    <row r="7929" spans="1:63">
      <c r="A7929" s="3" t="s">
        <v>51068</v>
      </c>
      <c r="B7929" s="3" t="s">
        <v>51069</v>
      </c>
      <c r="C7929" s="4">
        <v>4</v>
      </c>
      <c r="D7929" s="3" t="str">
        <f>VLOOKUP(C7929,微博大V类别!A:B,2,FALSE)</f>
        <v>网红</v>
      </c>
      <c r="E7929" s="3" t="s">
        <v>51071</v>
      </c>
      <c r="F7929" s="3" t="s">
        <v>48</v>
      </c>
      <c r="G7929" s="3" t="s">
        <v>222</v>
      </c>
      <c r="H7929" s="3" t="s">
        <v>50</v>
      </c>
      <c r="I7929" s="3" t="s">
        <v>51070</v>
      </c>
      <c r="J7929" s="3" t="s">
        <v>50</v>
      </c>
      <c r="K7929" s="3" t="s">
        <v>50</v>
      </c>
      <c r="L7929" s="3" t="s">
        <v>192</v>
      </c>
      <c r="M7929" s="3" t="s">
        <v>8122</v>
      </c>
      <c r="N7929" s="3" t="s">
        <v>51071</v>
      </c>
      <c r="O7929" s="3" t="s">
        <v>1065</v>
      </c>
      <c r="P7929" s="3" t="s">
        <v>2135</v>
      </c>
      <c r="Q7929" s="3" t="s">
        <v>14312</v>
      </c>
      <c r="R7929" s="3" t="s">
        <v>51072</v>
      </c>
      <c r="S7929" s="3" t="s">
        <v>50</v>
      </c>
      <c r="T7929" s="3" t="s">
        <v>50</v>
      </c>
      <c r="U7929" s="3" t="s">
        <v>50</v>
      </c>
      <c r="V7929" s="3" t="s">
        <v>1521</v>
      </c>
      <c r="W7929" s="3" t="s">
        <v>51073</v>
      </c>
      <c r="X7929" s="3" t="s">
        <v>61</v>
      </c>
      <c r="Y7929" s="3" t="s">
        <v>62</v>
      </c>
      <c r="Z7929" s="3" t="s">
        <v>15283</v>
      </c>
      <c r="AA7929" s="3" t="s">
        <v>51074</v>
      </c>
      <c r="AB7929" s="3" t="s">
        <v>14586</v>
      </c>
      <c r="AC7929" s="3" t="s">
        <v>47</v>
      </c>
      <c r="AD7929" s="3" t="s">
        <v>50</v>
      </c>
      <c r="AE7929" s="3" t="s">
        <v>51075</v>
      </c>
      <c r="AF7929" s="3" t="s">
        <v>50</v>
      </c>
      <c r="AG7929" s="3" t="s">
        <v>50</v>
      </c>
      <c r="AH7929" s="3" t="s">
        <v>67</v>
      </c>
      <c r="BA7929" s="5"/>
    </row>
    <row r="7930" spans="1:63">
      <c r="A7930" s="3" t="s">
        <v>51122</v>
      </c>
      <c r="B7930" s="3" t="s">
        <v>51123</v>
      </c>
      <c r="C7930" s="4">
        <v>4</v>
      </c>
      <c r="D7930" s="3" t="str">
        <f>VLOOKUP(C7930,微博大V类别!A:B,2,FALSE)</f>
        <v>网红</v>
      </c>
      <c r="E7930" s="3" t="s">
        <v>51126</v>
      </c>
      <c r="F7930" s="3" t="s">
        <v>88</v>
      </c>
      <c r="G7930" s="3" t="s">
        <v>89</v>
      </c>
      <c r="H7930" s="3" t="s">
        <v>90</v>
      </c>
      <c r="I7930" s="3" t="s">
        <v>51124</v>
      </c>
      <c r="J7930" s="3" t="s">
        <v>50</v>
      </c>
      <c r="K7930" s="3" t="s">
        <v>50</v>
      </c>
      <c r="L7930" s="3" t="s">
        <v>678</v>
      </c>
      <c r="M7930" s="3" t="s">
        <v>51125</v>
      </c>
      <c r="N7930" s="3" t="s">
        <v>51126</v>
      </c>
      <c r="O7930" s="3" t="s">
        <v>51127</v>
      </c>
      <c r="P7930" s="3" t="s">
        <v>6183</v>
      </c>
      <c r="Q7930" s="3" t="s">
        <v>10769</v>
      </c>
      <c r="R7930" s="3" t="s">
        <v>51128</v>
      </c>
      <c r="S7930" s="3" t="s">
        <v>51129</v>
      </c>
      <c r="T7930" s="3" t="s">
        <v>97541</v>
      </c>
      <c r="U7930" s="3" t="s">
        <v>50</v>
      </c>
      <c r="V7930" s="3" t="s">
        <v>1397</v>
      </c>
      <c r="W7930" s="3" t="s">
        <v>51130</v>
      </c>
      <c r="X7930" s="3" t="s">
        <v>61</v>
      </c>
      <c r="Y7930" s="3" t="s">
        <v>62</v>
      </c>
      <c r="Z7930" s="3" t="s">
        <v>44809</v>
      </c>
      <c r="AA7930" s="3" t="s">
        <v>51131</v>
      </c>
      <c r="AB7930" s="3" t="s">
        <v>14717</v>
      </c>
      <c r="AC7930" s="3" t="s">
        <v>47</v>
      </c>
      <c r="AD7930" s="3" t="s">
        <v>50</v>
      </c>
      <c r="AE7930" s="3" t="s">
        <v>51132</v>
      </c>
      <c r="AF7930" s="3" t="s">
        <v>50</v>
      </c>
      <c r="AG7930" s="3" t="s">
        <v>50</v>
      </c>
      <c r="AH7930" s="3" t="s">
        <v>67</v>
      </c>
    </row>
    <row r="7931" spans="1:63">
      <c r="A7931" s="3" t="s">
        <v>51144</v>
      </c>
      <c r="B7931" s="3" t="s">
        <v>51145</v>
      </c>
      <c r="C7931" s="4">
        <v>4</v>
      </c>
      <c r="D7931" s="3" t="str">
        <f>VLOOKUP(C7931,微博大V类别!A:B,2,FALSE)</f>
        <v>网红</v>
      </c>
      <c r="E7931" s="3" t="s">
        <v>51146</v>
      </c>
      <c r="F7931" s="3" t="s">
        <v>48</v>
      </c>
      <c r="G7931" s="3" t="s">
        <v>89</v>
      </c>
      <c r="H7931" s="3" t="s">
        <v>90</v>
      </c>
      <c r="I7931" s="3" t="s">
        <v>97545</v>
      </c>
      <c r="J7931" s="3" t="s">
        <v>50</v>
      </c>
      <c r="K7931" s="3" t="s">
        <v>50</v>
      </c>
      <c r="L7931" s="3" t="s">
        <v>52</v>
      </c>
      <c r="M7931" s="3" t="s">
        <v>97546</v>
      </c>
      <c r="N7931" s="3" t="s">
        <v>51146</v>
      </c>
      <c r="O7931" s="3" t="s">
        <v>50</v>
      </c>
      <c r="P7931" s="3" t="s">
        <v>51147</v>
      </c>
      <c r="Q7931" s="3" t="s">
        <v>15637</v>
      </c>
      <c r="R7931" s="3" t="s">
        <v>51148</v>
      </c>
      <c r="S7931" s="3" t="s">
        <v>51149</v>
      </c>
      <c r="T7931" s="3" t="s">
        <v>50</v>
      </c>
      <c r="U7931" s="3" t="s">
        <v>50</v>
      </c>
      <c r="V7931" s="3" t="s">
        <v>1521</v>
      </c>
      <c r="W7931" s="3" t="s">
        <v>14820</v>
      </c>
      <c r="X7931" s="3" t="s">
        <v>61</v>
      </c>
      <c r="Y7931" s="3" t="s">
        <v>62</v>
      </c>
      <c r="Z7931" s="3" t="s">
        <v>51150</v>
      </c>
      <c r="AA7931" s="3" t="s">
        <v>308</v>
      </c>
      <c r="AB7931" s="3" t="s">
        <v>29531</v>
      </c>
      <c r="AC7931" s="3" t="s">
        <v>47</v>
      </c>
      <c r="AD7931" s="3" t="s">
        <v>50</v>
      </c>
      <c r="AE7931" s="3" t="s">
        <v>97547</v>
      </c>
      <c r="AF7931" s="3" t="s">
        <v>50</v>
      </c>
      <c r="AG7931" s="3" t="s">
        <v>50</v>
      </c>
      <c r="AH7931" s="3" t="s">
        <v>67</v>
      </c>
    </row>
    <row r="7932" spans="1:63">
      <c r="A7932" s="3" t="s">
        <v>51214</v>
      </c>
      <c r="B7932" s="3" t="s">
        <v>51215</v>
      </c>
      <c r="C7932" s="4">
        <v>4</v>
      </c>
      <c r="D7932" s="3" t="str">
        <f>VLOOKUP(C7932,微博大V类别!A:B,2,FALSE)</f>
        <v>网红</v>
      </c>
      <c r="E7932" s="3" t="s">
        <v>51217</v>
      </c>
      <c r="F7932" s="3" t="s">
        <v>48</v>
      </c>
      <c r="G7932" s="3" t="s">
        <v>89</v>
      </c>
      <c r="H7932" s="3" t="s">
        <v>172</v>
      </c>
      <c r="I7932" s="3" t="s">
        <v>51216</v>
      </c>
      <c r="J7932" s="3" t="s">
        <v>50</v>
      </c>
      <c r="K7932" s="3" t="s">
        <v>50</v>
      </c>
      <c r="L7932" s="3" t="s">
        <v>52</v>
      </c>
      <c r="M7932" s="3" t="s">
        <v>97561</v>
      </c>
      <c r="N7932" s="3" t="s">
        <v>51217</v>
      </c>
      <c r="O7932" s="3" t="s">
        <v>128</v>
      </c>
      <c r="P7932" s="3" t="s">
        <v>918</v>
      </c>
      <c r="Q7932" s="3" t="s">
        <v>59</v>
      </c>
      <c r="R7932" s="3" t="s">
        <v>51218</v>
      </c>
      <c r="S7932" s="3" t="s">
        <v>11375</v>
      </c>
      <c r="T7932" s="3" t="s">
        <v>97562</v>
      </c>
      <c r="U7932" s="3" t="s">
        <v>50</v>
      </c>
      <c r="V7932" s="3" t="s">
        <v>471</v>
      </c>
      <c r="W7932" s="3" t="s">
        <v>51219</v>
      </c>
      <c r="X7932" s="3" t="s">
        <v>50</v>
      </c>
      <c r="Y7932" s="3" t="s">
        <v>135</v>
      </c>
      <c r="Z7932" s="3" t="s">
        <v>35963</v>
      </c>
      <c r="AA7932" s="3" t="s">
        <v>51220</v>
      </c>
      <c r="AB7932" s="3" t="s">
        <v>51221</v>
      </c>
      <c r="AC7932" s="3" t="s">
        <v>47</v>
      </c>
      <c r="AD7932" s="3" t="s">
        <v>50</v>
      </c>
      <c r="AE7932" s="3" t="s">
        <v>97563</v>
      </c>
      <c r="AF7932" s="3" t="s">
        <v>50</v>
      </c>
      <c r="AG7932" s="3" t="s">
        <v>50</v>
      </c>
      <c r="AH7932" s="3" t="s">
        <v>67</v>
      </c>
      <c r="BG7932" s="5"/>
    </row>
    <row r="7933" spans="1:63">
      <c r="A7933" s="3" t="s">
        <v>51285</v>
      </c>
      <c r="B7933" s="3" t="s">
        <v>51286</v>
      </c>
      <c r="C7933" s="4">
        <v>4</v>
      </c>
      <c r="D7933" s="3" t="str">
        <f>VLOOKUP(C7933,微博大V类别!A:B,2,FALSE)</f>
        <v>网红</v>
      </c>
      <c r="E7933" s="3" t="s">
        <v>51288</v>
      </c>
      <c r="F7933" s="3" t="s">
        <v>48</v>
      </c>
      <c r="G7933" s="3" t="s">
        <v>89</v>
      </c>
      <c r="H7933" s="3" t="s">
        <v>631</v>
      </c>
      <c r="I7933" s="3" t="s">
        <v>97576</v>
      </c>
      <c r="J7933" s="3" t="s">
        <v>50</v>
      </c>
      <c r="K7933" s="3" t="s">
        <v>50</v>
      </c>
      <c r="L7933" s="3" t="s">
        <v>581</v>
      </c>
      <c r="M7933" s="3" t="s">
        <v>51287</v>
      </c>
      <c r="N7933" s="3" t="s">
        <v>51288</v>
      </c>
      <c r="O7933" s="3" t="s">
        <v>51289</v>
      </c>
      <c r="P7933" s="3" t="s">
        <v>4500</v>
      </c>
      <c r="Q7933" s="3" t="s">
        <v>3476</v>
      </c>
      <c r="R7933" s="3" t="s">
        <v>51290</v>
      </c>
      <c r="S7933" s="3" t="s">
        <v>51291</v>
      </c>
      <c r="T7933" s="3" t="s">
        <v>50</v>
      </c>
      <c r="U7933" s="3" t="s">
        <v>50</v>
      </c>
      <c r="V7933" s="3" t="s">
        <v>921</v>
      </c>
      <c r="W7933" s="3" t="s">
        <v>33411</v>
      </c>
      <c r="X7933" s="3" t="s">
        <v>50</v>
      </c>
      <c r="Y7933" s="3" t="s">
        <v>50</v>
      </c>
      <c r="Z7933" s="3" t="s">
        <v>50</v>
      </c>
      <c r="AA7933" s="3" t="s">
        <v>51292</v>
      </c>
      <c r="AB7933" s="3" t="s">
        <v>13204</v>
      </c>
      <c r="AC7933" s="3" t="s">
        <v>47</v>
      </c>
      <c r="AD7933" s="3" t="s">
        <v>50</v>
      </c>
      <c r="AE7933" s="3" t="s">
        <v>97577</v>
      </c>
      <c r="AF7933" s="3" t="s">
        <v>50</v>
      </c>
      <c r="AG7933" s="3" t="s">
        <v>50</v>
      </c>
      <c r="AH7933" s="3" t="s">
        <v>67</v>
      </c>
    </row>
    <row r="7934" spans="1:63">
      <c r="A7934" s="3" t="s">
        <v>51293</v>
      </c>
      <c r="B7934" s="3" t="s">
        <v>51294</v>
      </c>
      <c r="C7934" s="4">
        <v>4</v>
      </c>
      <c r="D7934" s="3" t="str">
        <f>VLOOKUP(C7934,微博大V类别!A:B,2,FALSE)</f>
        <v>网红</v>
      </c>
      <c r="E7934" s="3" t="s">
        <v>51297</v>
      </c>
      <c r="F7934" s="3" t="s">
        <v>48</v>
      </c>
      <c r="G7934" s="3" t="s">
        <v>71</v>
      </c>
      <c r="H7934" s="3" t="s">
        <v>313</v>
      </c>
      <c r="I7934" s="3" t="s">
        <v>51295</v>
      </c>
      <c r="J7934" s="3" t="s">
        <v>50</v>
      </c>
      <c r="K7934" s="3" t="s">
        <v>50</v>
      </c>
      <c r="L7934" s="3" t="s">
        <v>52</v>
      </c>
      <c r="M7934" s="3" t="s">
        <v>51296</v>
      </c>
      <c r="N7934" s="3" t="s">
        <v>51297</v>
      </c>
      <c r="O7934" s="3" t="s">
        <v>50</v>
      </c>
      <c r="P7934" s="3" t="s">
        <v>51298</v>
      </c>
      <c r="Q7934" s="3" t="s">
        <v>51299</v>
      </c>
      <c r="R7934" s="3" t="s">
        <v>51300</v>
      </c>
      <c r="S7934" s="3" t="s">
        <v>4237</v>
      </c>
      <c r="T7934" s="3" t="s">
        <v>50</v>
      </c>
      <c r="U7934" s="3" t="s">
        <v>50</v>
      </c>
      <c r="V7934" s="3" t="s">
        <v>199</v>
      </c>
      <c r="W7934" s="3" t="s">
        <v>51301</v>
      </c>
      <c r="X7934" s="3" t="s">
        <v>50</v>
      </c>
      <c r="Y7934" s="3" t="s">
        <v>50</v>
      </c>
      <c r="Z7934" s="3" t="s">
        <v>50</v>
      </c>
      <c r="AA7934" s="3" t="s">
        <v>308</v>
      </c>
      <c r="AB7934" s="3" t="s">
        <v>51302</v>
      </c>
      <c r="AC7934" s="3" t="s">
        <v>122</v>
      </c>
      <c r="AD7934" s="3" t="s">
        <v>50</v>
      </c>
      <c r="AE7934" s="3" t="s">
        <v>51303</v>
      </c>
      <c r="AF7934" s="3" t="s">
        <v>50</v>
      </c>
      <c r="AG7934" s="3" t="s">
        <v>50</v>
      </c>
      <c r="AH7934" s="3" t="s">
        <v>67</v>
      </c>
      <c r="BC7934" s="5"/>
    </row>
    <row r="7935" spans="1:63">
      <c r="A7935" s="3" t="s">
        <v>51373</v>
      </c>
      <c r="B7935" s="3" t="s">
        <v>51374</v>
      </c>
      <c r="C7935" s="4">
        <v>4</v>
      </c>
      <c r="D7935" s="3" t="str">
        <f>VLOOKUP(C7935,微博大V类别!A:B,2,FALSE)</f>
        <v>网红</v>
      </c>
      <c r="E7935" s="3" t="s">
        <v>51376</v>
      </c>
      <c r="F7935" s="3" t="s">
        <v>88</v>
      </c>
      <c r="G7935" s="3" t="s">
        <v>89</v>
      </c>
      <c r="H7935" s="3" t="s">
        <v>50</v>
      </c>
      <c r="I7935" s="3" t="s">
        <v>51375</v>
      </c>
      <c r="J7935" s="3" t="s">
        <v>50</v>
      </c>
      <c r="K7935" s="3" t="s">
        <v>50</v>
      </c>
      <c r="L7935" s="3" t="s">
        <v>192</v>
      </c>
      <c r="M7935" s="3" t="s">
        <v>4230</v>
      </c>
      <c r="N7935" s="3" t="s">
        <v>51376</v>
      </c>
      <c r="O7935" s="3" t="s">
        <v>51377</v>
      </c>
      <c r="P7935" s="3" t="s">
        <v>3407</v>
      </c>
      <c r="Q7935" s="3" t="s">
        <v>467</v>
      </c>
      <c r="R7935" s="3" t="s">
        <v>51378</v>
      </c>
      <c r="S7935" s="3" t="s">
        <v>50</v>
      </c>
      <c r="T7935" s="3" t="s">
        <v>50</v>
      </c>
      <c r="U7935" s="3" t="s">
        <v>50</v>
      </c>
      <c r="V7935" s="3" t="s">
        <v>1832</v>
      </c>
      <c r="W7935" s="3" t="s">
        <v>51379</v>
      </c>
      <c r="X7935" s="3" t="s">
        <v>61</v>
      </c>
      <c r="Y7935" s="3" t="s">
        <v>62</v>
      </c>
      <c r="Z7935" s="3" t="s">
        <v>51380</v>
      </c>
      <c r="AA7935" s="3" t="s">
        <v>308</v>
      </c>
      <c r="AB7935" s="3" t="s">
        <v>36125</v>
      </c>
      <c r="AC7935" s="3" t="s">
        <v>122</v>
      </c>
      <c r="AD7935" s="3" t="s">
        <v>50</v>
      </c>
      <c r="AE7935" s="3" t="s">
        <v>51381</v>
      </c>
      <c r="AF7935" s="3" t="s">
        <v>50</v>
      </c>
      <c r="AG7935" s="3" t="s">
        <v>50</v>
      </c>
      <c r="AH7935" s="3" t="s">
        <v>67</v>
      </c>
      <c r="BC7935" s="5"/>
    </row>
    <row r="7936" spans="1:63">
      <c r="A7936" s="3" t="s">
        <v>51392</v>
      </c>
      <c r="B7936" s="3" t="s">
        <v>51393</v>
      </c>
      <c r="C7936" s="4">
        <v>4</v>
      </c>
      <c r="D7936" s="3" t="str">
        <f>VLOOKUP(C7936,微博大V类别!A:B,2,FALSE)</f>
        <v>网红</v>
      </c>
      <c r="E7936" s="3" t="s">
        <v>51394</v>
      </c>
      <c r="F7936" s="3" t="s">
        <v>48</v>
      </c>
      <c r="G7936" s="3" t="s">
        <v>123</v>
      </c>
      <c r="H7936" s="3" t="s">
        <v>124</v>
      </c>
      <c r="I7936" s="3" t="s">
        <v>97592</v>
      </c>
      <c r="J7936" s="3" t="s">
        <v>50</v>
      </c>
      <c r="K7936" s="3" t="s">
        <v>50</v>
      </c>
      <c r="L7936" s="3" t="s">
        <v>92</v>
      </c>
      <c r="M7936" s="3" t="s">
        <v>97592</v>
      </c>
      <c r="N7936" s="3" t="s">
        <v>51394</v>
      </c>
      <c r="O7936" s="3" t="s">
        <v>50</v>
      </c>
      <c r="P7936" s="3" t="s">
        <v>51395</v>
      </c>
      <c r="Q7936" s="3" t="s">
        <v>6475</v>
      </c>
      <c r="R7936" s="3" t="s">
        <v>51396</v>
      </c>
      <c r="S7936" s="3" t="s">
        <v>1558</v>
      </c>
      <c r="T7936" s="3" t="s">
        <v>50</v>
      </c>
      <c r="U7936" s="3" t="s">
        <v>50</v>
      </c>
      <c r="V7936" s="3" t="s">
        <v>133</v>
      </c>
      <c r="W7936" s="3" t="s">
        <v>51397</v>
      </c>
      <c r="X7936" s="3" t="s">
        <v>61</v>
      </c>
      <c r="Y7936" s="3" t="s">
        <v>62</v>
      </c>
      <c r="Z7936" s="3" t="s">
        <v>51398</v>
      </c>
      <c r="AA7936" s="3" t="s">
        <v>8877</v>
      </c>
      <c r="AB7936" s="3" t="s">
        <v>45665</v>
      </c>
      <c r="AC7936" s="3" t="s">
        <v>47</v>
      </c>
      <c r="AD7936" s="3" t="s">
        <v>50</v>
      </c>
      <c r="AE7936" s="3" t="s">
        <v>97593</v>
      </c>
      <c r="AF7936" s="3" t="s">
        <v>50</v>
      </c>
      <c r="AG7936" s="3" t="s">
        <v>50</v>
      </c>
      <c r="AH7936" s="3" t="s">
        <v>67</v>
      </c>
      <c r="BG7936" s="5"/>
    </row>
    <row r="7937" spans="1:61">
      <c r="A7937" s="3" t="s">
        <v>51454</v>
      </c>
      <c r="B7937" s="3" t="s">
        <v>51455</v>
      </c>
      <c r="C7937" s="4">
        <v>4</v>
      </c>
      <c r="D7937" s="3" t="str">
        <f>VLOOKUP(C7937,微博大V类别!A:B,2,FALSE)</f>
        <v>网红</v>
      </c>
      <c r="E7937" s="3" t="s">
        <v>51457</v>
      </c>
      <c r="F7937" s="3" t="s">
        <v>48</v>
      </c>
      <c r="G7937" s="3" t="s">
        <v>89</v>
      </c>
      <c r="H7937" s="3" t="s">
        <v>14727</v>
      </c>
      <c r="I7937" s="3" t="s">
        <v>51456</v>
      </c>
      <c r="J7937" s="3" t="s">
        <v>50</v>
      </c>
      <c r="K7937" s="3" t="s">
        <v>50</v>
      </c>
      <c r="L7937" s="3" t="s">
        <v>52</v>
      </c>
      <c r="M7937" s="3" t="s">
        <v>97605</v>
      </c>
      <c r="N7937" s="3" t="s">
        <v>51457</v>
      </c>
      <c r="O7937" s="3" t="s">
        <v>16442</v>
      </c>
      <c r="P7937" s="3" t="s">
        <v>2714</v>
      </c>
      <c r="Q7937" s="3" t="s">
        <v>1760</v>
      </c>
      <c r="R7937" s="3" t="s">
        <v>51458</v>
      </c>
      <c r="S7937" s="3" t="s">
        <v>51459</v>
      </c>
      <c r="T7937" s="3" t="s">
        <v>50</v>
      </c>
      <c r="U7937" s="3" t="s">
        <v>50</v>
      </c>
      <c r="V7937" s="3" t="s">
        <v>1521</v>
      </c>
      <c r="W7937" s="3" t="s">
        <v>51460</v>
      </c>
      <c r="X7937" s="3" t="s">
        <v>61</v>
      </c>
      <c r="Y7937" s="3" t="s">
        <v>62</v>
      </c>
      <c r="Z7937" s="3" t="s">
        <v>51461</v>
      </c>
      <c r="AA7937" s="3" t="s">
        <v>308</v>
      </c>
      <c r="AB7937" s="3" t="s">
        <v>25167</v>
      </c>
      <c r="AC7937" s="3" t="s">
        <v>47</v>
      </c>
      <c r="AD7937" s="3" t="s">
        <v>50</v>
      </c>
      <c r="AE7937" s="3" t="s">
        <v>97606</v>
      </c>
      <c r="AF7937" s="3" t="s">
        <v>50</v>
      </c>
      <c r="AG7937" s="3" t="s">
        <v>50</v>
      </c>
      <c r="AH7937" s="3" t="s">
        <v>67</v>
      </c>
      <c r="BC7937" s="5"/>
    </row>
    <row r="7938" spans="1:61">
      <c r="A7938" s="3" t="s">
        <v>51478</v>
      </c>
      <c r="B7938" s="3" t="s">
        <v>51479</v>
      </c>
      <c r="C7938" s="4">
        <v>4</v>
      </c>
      <c r="D7938" s="3" t="str">
        <f>VLOOKUP(C7938,微博大V类别!A:B,2,FALSE)</f>
        <v>网红</v>
      </c>
      <c r="E7938" s="3" t="s">
        <v>51481</v>
      </c>
      <c r="F7938" s="3" t="s">
        <v>88</v>
      </c>
      <c r="G7938" s="3" t="s">
        <v>234</v>
      </c>
      <c r="H7938" s="3" t="s">
        <v>235</v>
      </c>
      <c r="I7938" s="3" t="s">
        <v>51480</v>
      </c>
      <c r="J7938" s="3" t="s">
        <v>50</v>
      </c>
      <c r="K7938" s="3" t="s">
        <v>50</v>
      </c>
      <c r="L7938" s="3" t="s">
        <v>52</v>
      </c>
      <c r="M7938" s="3" t="s">
        <v>21903</v>
      </c>
      <c r="N7938" s="3" t="s">
        <v>51481</v>
      </c>
      <c r="O7938" s="3" t="s">
        <v>51482</v>
      </c>
      <c r="P7938" s="3" t="s">
        <v>4588</v>
      </c>
      <c r="Q7938" s="3" t="s">
        <v>7327</v>
      </c>
      <c r="R7938" s="3" t="s">
        <v>51483</v>
      </c>
      <c r="S7938" s="3" t="s">
        <v>23222</v>
      </c>
      <c r="T7938" s="3" t="s">
        <v>50</v>
      </c>
      <c r="U7938" s="3" t="s">
        <v>50</v>
      </c>
      <c r="V7938" s="3" t="s">
        <v>638</v>
      </c>
      <c r="W7938" s="3" t="s">
        <v>51484</v>
      </c>
      <c r="X7938" s="3" t="s">
        <v>50</v>
      </c>
      <c r="Y7938" s="3" t="s">
        <v>135</v>
      </c>
      <c r="Z7938" s="3" t="s">
        <v>25466</v>
      </c>
      <c r="AA7938" s="3" t="s">
        <v>308</v>
      </c>
      <c r="AB7938" s="3" t="s">
        <v>11552</v>
      </c>
      <c r="AC7938" s="3" t="s">
        <v>47</v>
      </c>
      <c r="AD7938" s="3" t="s">
        <v>50</v>
      </c>
      <c r="AE7938" s="3" t="s">
        <v>51485</v>
      </c>
      <c r="AF7938" s="3" t="s">
        <v>50</v>
      </c>
      <c r="AG7938" s="3" t="s">
        <v>50</v>
      </c>
      <c r="AH7938" s="3" t="s">
        <v>67</v>
      </c>
      <c r="BC7938" s="5"/>
    </row>
    <row r="7939" spans="1:61">
      <c r="A7939" s="3" t="s">
        <v>51655</v>
      </c>
      <c r="B7939" s="3" t="s">
        <v>51656</v>
      </c>
      <c r="C7939" s="4">
        <v>4</v>
      </c>
      <c r="D7939" s="3" t="str">
        <f>VLOOKUP(C7939,微博大V类别!A:B,2,FALSE)</f>
        <v>网红</v>
      </c>
      <c r="E7939" s="3" t="s">
        <v>51657</v>
      </c>
      <c r="F7939" s="3" t="s">
        <v>48</v>
      </c>
      <c r="G7939" s="3" t="s">
        <v>49</v>
      </c>
      <c r="H7939" s="3" t="s">
        <v>50</v>
      </c>
      <c r="I7939" s="3" t="s">
        <v>97639</v>
      </c>
      <c r="J7939" s="3" t="s">
        <v>50</v>
      </c>
      <c r="K7939" s="3" t="s">
        <v>50</v>
      </c>
      <c r="L7939" s="3" t="s">
        <v>404</v>
      </c>
      <c r="M7939" s="3" t="s">
        <v>97639</v>
      </c>
      <c r="N7939" s="3" t="s">
        <v>51657</v>
      </c>
      <c r="O7939" s="3" t="s">
        <v>50</v>
      </c>
      <c r="P7939" s="3" t="s">
        <v>51658</v>
      </c>
      <c r="Q7939" s="3" t="s">
        <v>2193</v>
      </c>
      <c r="R7939" s="3" t="s">
        <v>51659</v>
      </c>
      <c r="S7939" s="3" t="s">
        <v>50</v>
      </c>
      <c r="T7939" s="3" t="s">
        <v>50</v>
      </c>
      <c r="U7939" s="3" t="s">
        <v>50</v>
      </c>
      <c r="V7939" s="3" t="s">
        <v>1832</v>
      </c>
      <c r="W7939" s="3" t="s">
        <v>51660</v>
      </c>
      <c r="X7939" s="3" t="s">
        <v>50</v>
      </c>
      <c r="Y7939" s="3" t="s">
        <v>135</v>
      </c>
      <c r="Z7939" s="3" t="s">
        <v>26829</v>
      </c>
      <c r="AA7939" s="3" t="s">
        <v>1004</v>
      </c>
      <c r="AB7939" s="3" t="s">
        <v>51661</v>
      </c>
      <c r="AC7939" s="3" t="s">
        <v>122</v>
      </c>
      <c r="AD7939" s="3" t="s">
        <v>50</v>
      </c>
      <c r="AE7939" s="3" t="s">
        <v>51662</v>
      </c>
      <c r="AF7939" s="3" t="s">
        <v>50</v>
      </c>
      <c r="AG7939" s="3" t="s">
        <v>50</v>
      </c>
      <c r="AH7939" s="3" t="s">
        <v>67</v>
      </c>
      <c r="BI7939" s="5"/>
    </row>
    <row r="7940" spans="1:61">
      <c r="A7940" s="3" t="s">
        <v>52059</v>
      </c>
      <c r="B7940" s="3" t="s">
        <v>52060</v>
      </c>
      <c r="C7940" s="4">
        <v>4</v>
      </c>
      <c r="D7940" s="3" t="str">
        <f>VLOOKUP(C7940,微博大V类别!A:B,2,FALSE)</f>
        <v>网红</v>
      </c>
      <c r="E7940" s="3" t="s">
        <v>52061</v>
      </c>
      <c r="F7940" s="3" t="s">
        <v>48</v>
      </c>
      <c r="G7940" s="3" t="s">
        <v>123</v>
      </c>
      <c r="H7940" s="3" t="s">
        <v>2096</v>
      </c>
      <c r="I7940" s="3" t="s">
        <v>97740</v>
      </c>
      <c r="J7940" s="3" t="s">
        <v>50</v>
      </c>
      <c r="K7940" s="3" t="s">
        <v>50</v>
      </c>
      <c r="L7940" s="3" t="s">
        <v>52</v>
      </c>
      <c r="M7940" s="3" t="s">
        <v>756</v>
      </c>
      <c r="N7940" s="3" t="s">
        <v>52061</v>
      </c>
      <c r="O7940" s="3" t="s">
        <v>1065</v>
      </c>
      <c r="P7940" s="3" t="s">
        <v>52062</v>
      </c>
      <c r="Q7940" s="3" t="s">
        <v>30383</v>
      </c>
      <c r="R7940" s="3" t="s">
        <v>52063</v>
      </c>
      <c r="S7940" s="3" t="s">
        <v>50</v>
      </c>
      <c r="T7940" s="3" t="s">
        <v>52064</v>
      </c>
      <c r="U7940" s="3" t="s">
        <v>50</v>
      </c>
      <c r="V7940" s="3" t="s">
        <v>59</v>
      </c>
      <c r="W7940" s="3" t="s">
        <v>52065</v>
      </c>
      <c r="X7940" s="3" t="s">
        <v>61</v>
      </c>
      <c r="Y7940" s="3" t="s">
        <v>62</v>
      </c>
      <c r="Z7940" s="3" t="s">
        <v>52066</v>
      </c>
      <c r="AA7940" s="3" t="s">
        <v>50</v>
      </c>
      <c r="AB7940" s="3" t="s">
        <v>50768</v>
      </c>
      <c r="AC7940" s="3" t="s">
        <v>122</v>
      </c>
      <c r="AD7940" s="3" t="s">
        <v>50</v>
      </c>
      <c r="AE7940" s="3" t="s">
        <v>52067</v>
      </c>
      <c r="AF7940" s="3" t="s">
        <v>50</v>
      </c>
      <c r="AG7940" s="3" t="s">
        <v>50</v>
      </c>
      <c r="AH7940" s="3" t="s">
        <v>67</v>
      </c>
      <c r="BI7940" s="5"/>
    </row>
    <row r="7941" spans="1:61">
      <c r="A7941" s="3" t="s">
        <v>52068</v>
      </c>
      <c r="B7941" s="3" t="s">
        <v>52069</v>
      </c>
      <c r="C7941" s="4">
        <v>4</v>
      </c>
      <c r="D7941" s="3" t="str">
        <f>VLOOKUP(C7941,微博大V类别!A:B,2,FALSE)</f>
        <v>网红</v>
      </c>
      <c r="E7941" s="3" t="s">
        <v>52071</v>
      </c>
      <c r="F7941" s="3" t="s">
        <v>48</v>
      </c>
      <c r="G7941" s="3" t="s">
        <v>565</v>
      </c>
      <c r="H7941" s="3" t="s">
        <v>566</v>
      </c>
      <c r="I7941" s="3" t="s">
        <v>52070</v>
      </c>
      <c r="J7941" s="3" t="s">
        <v>50</v>
      </c>
      <c r="K7941" s="3" t="s">
        <v>418</v>
      </c>
      <c r="L7941" s="3" t="s">
        <v>52</v>
      </c>
      <c r="M7941" s="3" t="s">
        <v>97741</v>
      </c>
      <c r="N7941" s="3" t="s">
        <v>52071</v>
      </c>
      <c r="O7941" s="3" t="s">
        <v>180</v>
      </c>
      <c r="P7941" s="3" t="s">
        <v>13824</v>
      </c>
      <c r="Q7941" s="3" t="s">
        <v>7213</v>
      </c>
      <c r="R7941" s="3" t="s">
        <v>52072</v>
      </c>
      <c r="S7941" s="3" t="s">
        <v>52073</v>
      </c>
      <c r="T7941" s="3" t="s">
        <v>50</v>
      </c>
      <c r="U7941" s="3" t="s">
        <v>50</v>
      </c>
      <c r="V7941" s="3" t="s">
        <v>133</v>
      </c>
      <c r="W7941" s="3" t="s">
        <v>39188</v>
      </c>
      <c r="X7941" s="3" t="s">
        <v>61</v>
      </c>
      <c r="Y7941" s="3" t="s">
        <v>62</v>
      </c>
      <c r="Z7941" s="3" t="s">
        <v>52074</v>
      </c>
      <c r="AA7941" s="3" t="s">
        <v>50</v>
      </c>
      <c r="AB7941" s="3" t="s">
        <v>50768</v>
      </c>
      <c r="AC7941" s="3" t="s">
        <v>47</v>
      </c>
      <c r="AD7941" s="3" t="s">
        <v>50</v>
      </c>
      <c r="AE7941" s="3" t="s">
        <v>52075</v>
      </c>
      <c r="AF7941" s="3" t="s">
        <v>50</v>
      </c>
      <c r="AG7941" s="3" t="s">
        <v>50</v>
      </c>
      <c r="AH7941" s="3" t="s">
        <v>67</v>
      </c>
      <c r="BC7941" s="5"/>
    </row>
    <row r="7942" spans="1:61">
      <c r="A7942" s="3" t="s">
        <v>52093</v>
      </c>
      <c r="B7942" s="3" t="s">
        <v>52094</v>
      </c>
      <c r="C7942" s="4">
        <v>4</v>
      </c>
      <c r="D7942" s="3" t="str">
        <f>VLOOKUP(C7942,微博大V类别!A:B,2,FALSE)</f>
        <v>网红</v>
      </c>
      <c r="E7942" s="3" t="s">
        <v>52095</v>
      </c>
      <c r="F7942" s="3" t="s">
        <v>48</v>
      </c>
      <c r="G7942" s="3" t="s">
        <v>123</v>
      </c>
      <c r="H7942" s="3" t="s">
        <v>49</v>
      </c>
      <c r="I7942" s="3" t="s">
        <v>97750</v>
      </c>
      <c r="J7942" s="3" t="s">
        <v>50</v>
      </c>
      <c r="K7942" s="3" t="s">
        <v>50</v>
      </c>
      <c r="L7942" s="3" t="s">
        <v>52</v>
      </c>
      <c r="M7942" s="3" t="s">
        <v>50</v>
      </c>
      <c r="N7942" s="3" t="s">
        <v>52095</v>
      </c>
      <c r="O7942" s="3" t="s">
        <v>5130</v>
      </c>
      <c r="P7942" s="3" t="s">
        <v>4101</v>
      </c>
      <c r="Q7942" s="3" t="s">
        <v>6344</v>
      </c>
      <c r="R7942" s="3" t="s">
        <v>52096</v>
      </c>
      <c r="S7942" s="3" t="s">
        <v>50</v>
      </c>
      <c r="T7942" s="3" t="s">
        <v>50</v>
      </c>
      <c r="U7942" s="3" t="s">
        <v>50</v>
      </c>
      <c r="V7942" s="3" t="s">
        <v>133</v>
      </c>
      <c r="W7942" s="3" t="s">
        <v>7105</v>
      </c>
      <c r="X7942" s="3" t="s">
        <v>61</v>
      </c>
      <c r="Y7942" s="3" t="s">
        <v>62</v>
      </c>
      <c r="Z7942" s="3" t="s">
        <v>11593</v>
      </c>
      <c r="AA7942" s="3" t="s">
        <v>308</v>
      </c>
      <c r="AB7942" s="3" t="s">
        <v>2859</v>
      </c>
      <c r="AC7942" s="3" t="s">
        <v>122</v>
      </c>
      <c r="AD7942" s="3" t="s">
        <v>50</v>
      </c>
      <c r="AE7942" s="3" t="s">
        <v>52097</v>
      </c>
      <c r="AF7942" s="3" t="s">
        <v>50</v>
      </c>
      <c r="AG7942" s="3" t="s">
        <v>50</v>
      </c>
      <c r="AH7942" s="3" t="s">
        <v>67</v>
      </c>
      <c r="BG7942" s="5"/>
    </row>
    <row r="7943" spans="1:61">
      <c r="A7943" s="3" t="s">
        <v>52387</v>
      </c>
      <c r="B7943" s="3" t="s">
        <v>52388</v>
      </c>
      <c r="C7943" s="4">
        <v>4</v>
      </c>
      <c r="D7943" s="3" t="str">
        <f>VLOOKUP(C7943,微博大V类别!A:B,2,FALSE)</f>
        <v>网红</v>
      </c>
      <c r="E7943" s="3" t="s">
        <v>52391</v>
      </c>
      <c r="F7943" s="3" t="s">
        <v>88</v>
      </c>
      <c r="G7943" s="3" t="s">
        <v>89</v>
      </c>
      <c r="H7943" s="3" t="s">
        <v>90</v>
      </c>
      <c r="I7943" s="3" t="s">
        <v>52389</v>
      </c>
      <c r="J7943" s="3" t="s">
        <v>50</v>
      </c>
      <c r="K7943" s="3" t="s">
        <v>50</v>
      </c>
      <c r="L7943" s="3" t="s">
        <v>678</v>
      </c>
      <c r="M7943" s="3" t="s">
        <v>52390</v>
      </c>
      <c r="N7943" s="3" t="s">
        <v>52391</v>
      </c>
      <c r="O7943" s="3" t="s">
        <v>494</v>
      </c>
      <c r="P7943" s="3" t="s">
        <v>2964</v>
      </c>
      <c r="Q7943" s="3" t="s">
        <v>4501</v>
      </c>
      <c r="R7943" s="3" t="s">
        <v>52392</v>
      </c>
      <c r="S7943" s="3" t="s">
        <v>52393</v>
      </c>
      <c r="T7943" s="3" t="s">
        <v>50</v>
      </c>
      <c r="U7943" s="3" t="s">
        <v>50</v>
      </c>
      <c r="V7943" s="3" t="s">
        <v>921</v>
      </c>
      <c r="W7943" s="3" t="s">
        <v>52394</v>
      </c>
      <c r="X7943" s="3" t="s">
        <v>61</v>
      </c>
      <c r="Y7943" s="3" t="s">
        <v>62</v>
      </c>
      <c r="Z7943" s="3" t="s">
        <v>52395</v>
      </c>
      <c r="AA7943" s="3" t="s">
        <v>52396</v>
      </c>
      <c r="AB7943" s="3" t="s">
        <v>24601</v>
      </c>
      <c r="AC7943" s="3" t="s">
        <v>122</v>
      </c>
      <c r="AD7943" s="3" t="s">
        <v>50</v>
      </c>
      <c r="AE7943" s="3" t="s">
        <v>52397</v>
      </c>
      <c r="AF7943" s="3" t="s">
        <v>50</v>
      </c>
      <c r="AG7943" s="3" t="s">
        <v>50</v>
      </c>
      <c r="AH7943" s="3" t="s">
        <v>67</v>
      </c>
    </row>
    <row r="7944" spans="1:61">
      <c r="A7944" s="3" t="s">
        <v>52444</v>
      </c>
      <c r="B7944" s="3" t="s">
        <v>52445</v>
      </c>
      <c r="C7944" s="4">
        <v>4</v>
      </c>
      <c r="D7944" s="3" t="str">
        <f>VLOOKUP(C7944,微博大V类别!A:B,2,FALSE)</f>
        <v>网红</v>
      </c>
      <c r="E7944" s="3" t="s">
        <v>52446</v>
      </c>
      <c r="F7944" s="3" t="s">
        <v>48</v>
      </c>
      <c r="G7944" s="3" t="s">
        <v>89</v>
      </c>
      <c r="H7944" s="3" t="s">
        <v>596</v>
      </c>
      <c r="I7944" s="3" t="s">
        <v>97840</v>
      </c>
      <c r="J7944" s="3" t="s">
        <v>50</v>
      </c>
      <c r="K7944" s="3" t="s">
        <v>50</v>
      </c>
      <c r="L7944" s="3" t="s">
        <v>192</v>
      </c>
      <c r="M7944" s="3" t="s">
        <v>107</v>
      </c>
      <c r="N7944" s="3" t="s">
        <v>52446</v>
      </c>
      <c r="O7944" s="3" t="s">
        <v>30013</v>
      </c>
      <c r="P7944" s="3" t="s">
        <v>1067</v>
      </c>
      <c r="Q7944" s="3" t="s">
        <v>2245</v>
      </c>
      <c r="R7944" s="3" t="s">
        <v>52447</v>
      </c>
      <c r="S7944" s="3" t="s">
        <v>50</v>
      </c>
      <c r="T7944" s="3" t="s">
        <v>50</v>
      </c>
      <c r="U7944" s="3" t="s">
        <v>50</v>
      </c>
      <c r="V7944" s="3" t="s">
        <v>1330</v>
      </c>
      <c r="W7944" s="3" t="s">
        <v>52448</v>
      </c>
      <c r="X7944" s="3" t="s">
        <v>61</v>
      </c>
      <c r="Y7944" s="3" t="s">
        <v>62</v>
      </c>
      <c r="Z7944" s="3" t="s">
        <v>52449</v>
      </c>
      <c r="AA7944" s="3" t="s">
        <v>52450</v>
      </c>
      <c r="AB7944" s="3" t="s">
        <v>36848</v>
      </c>
      <c r="AC7944" s="3" t="s">
        <v>122</v>
      </c>
      <c r="AD7944" s="3" t="s">
        <v>50</v>
      </c>
      <c r="AE7944" s="3" t="s">
        <v>52451</v>
      </c>
      <c r="AF7944" s="3" t="s">
        <v>50</v>
      </c>
      <c r="AG7944" s="3" t="s">
        <v>50</v>
      </c>
      <c r="AH7944" s="3" t="s">
        <v>67</v>
      </c>
      <c r="BA7944" s="5"/>
    </row>
    <row r="7945" spans="1:61">
      <c r="A7945" s="3" t="s">
        <v>52501</v>
      </c>
      <c r="B7945" s="3" t="s">
        <v>52502</v>
      </c>
      <c r="C7945" s="4">
        <v>4</v>
      </c>
      <c r="D7945" s="3" t="str">
        <f>VLOOKUP(C7945,微博大V类别!A:B,2,FALSE)</f>
        <v>网红</v>
      </c>
      <c r="E7945" s="3" t="s">
        <v>52504</v>
      </c>
      <c r="F7945" s="3" t="s">
        <v>48</v>
      </c>
      <c r="G7945" s="3" t="s">
        <v>234</v>
      </c>
      <c r="H7945" s="3" t="s">
        <v>235</v>
      </c>
      <c r="I7945" s="3" t="s">
        <v>52503</v>
      </c>
      <c r="J7945" s="3" t="s">
        <v>50</v>
      </c>
      <c r="K7945" s="3" t="s">
        <v>50</v>
      </c>
      <c r="L7945" s="3" t="s">
        <v>52</v>
      </c>
      <c r="M7945" s="3" t="s">
        <v>50</v>
      </c>
      <c r="N7945" s="3" t="s">
        <v>52504</v>
      </c>
      <c r="O7945" s="3" t="s">
        <v>2672</v>
      </c>
      <c r="P7945" s="3" t="s">
        <v>19806</v>
      </c>
      <c r="Q7945" s="3" t="s">
        <v>10839</v>
      </c>
      <c r="R7945" s="3" t="s">
        <v>52505</v>
      </c>
      <c r="S7945" s="3" t="s">
        <v>52506</v>
      </c>
      <c r="T7945" s="3" t="s">
        <v>50</v>
      </c>
      <c r="U7945" s="3" t="s">
        <v>50</v>
      </c>
      <c r="V7945" s="3" t="s">
        <v>257</v>
      </c>
      <c r="W7945" s="3" t="s">
        <v>52507</v>
      </c>
      <c r="X7945" s="3" t="s">
        <v>50</v>
      </c>
      <c r="Y7945" s="3" t="s">
        <v>135</v>
      </c>
      <c r="Z7945" s="3" t="s">
        <v>52508</v>
      </c>
      <c r="AA7945" s="3" t="s">
        <v>52509</v>
      </c>
      <c r="AB7945" s="3" t="s">
        <v>38998</v>
      </c>
      <c r="AC7945" s="3" t="s">
        <v>47</v>
      </c>
      <c r="AD7945" s="3" t="s">
        <v>50</v>
      </c>
      <c r="AE7945" s="3" t="s">
        <v>52510</v>
      </c>
      <c r="AF7945" s="3" t="s">
        <v>50</v>
      </c>
      <c r="AG7945" s="3" t="s">
        <v>50</v>
      </c>
      <c r="AH7945" s="3" t="s">
        <v>67</v>
      </c>
      <c r="BE7945" s="5"/>
    </row>
    <row r="7946" spans="1:61">
      <c r="A7946" s="3" t="s">
        <v>52564</v>
      </c>
      <c r="B7946" s="3" t="s">
        <v>52565</v>
      </c>
      <c r="C7946" s="4">
        <v>4</v>
      </c>
      <c r="D7946" s="3" t="str">
        <f>VLOOKUP(C7946,微博大V类别!A:B,2,FALSE)</f>
        <v>网红</v>
      </c>
      <c r="E7946" s="3" t="s">
        <v>52567</v>
      </c>
      <c r="F7946" s="3" t="s">
        <v>88</v>
      </c>
      <c r="G7946" s="3" t="s">
        <v>89</v>
      </c>
      <c r="H7946" s="3" t="s">
        <v>90</v>
      </c>
      <c r="I7946" s="3" t="s">
        <v>52566</v>
      </c>
      <c r="J7946" s="3" t="s">
        <v>50</v>
      </c>
      <c r="K7946" s="3" t="s">
        <v>50</v>
      </c>
      <c r="L7946" s="3" t="s">
        <v>52</v>
      </c>
      <c r="M7946" s="3" t="s">
        <v>31758</v>
      </c>
      <c r="N7946" s="3" t="s">
        <v>52567</v>
      </c>
      <c r="O7946" s="3" t="s">
        <v>509</v>
      </c>
      <c r="P7946" s="3" t="s">
        <v>20401</v>
      </c>
      <c r="Q7946" s="3" t="s">
        <v>3504</v>
      </c>
      <c r="R7946" s="3" t="s">
        <v>52568</v>
      </c>
      <c r="S7946" s="3" t="s">
        <v>52569</v>
      </c>
      <c r="T7946" s="3" t="s">
        <v>97865</v>
      </c>
      <c r="U7946" s="3" t="s">
        <v>50</v>
      </c>
      <c r="V7946" s="3" t="s">
        <v>1521</v>
      </c>
      <c r="W7946" s="3" t="s">
        <v>52570</v>
      </c>
      <c r="X7946" s="3" t="s">
        <v>61</v>
      </c>
      <c r="Y7946" s="3" t="s">
        <v>62</v>
      </c>
      <c r="Z7946" s="3" t="s">
        <v>52571</v>
      </c>
      <c r="AA7946" s="3" t="s">
        <v>52572</v>
      </c>
      <c r="AB7946" s="3" t="s">
        <v>40634</v>
      </c>
      <c r="AC7946" s="3" t="s">
        <v>47</v>
      </c>
      <c r="AD7946" s="3" t="s">
        <v>50</v>
      </c>
      <c r="AE7946" s="3" t="s">
        <v>52573</v>
      </c>
      <c r="AF7946" s="3" t="s">
        <v>50</v>
      </c>
      <c r="AG7946" s="3" t="s">
        <v>50</v>
      </c>
      <c r="AH7946" s="3" t="s">
        <v>67</v>
      </c>
      <c r="BA7946" s="5"/>
    </row>
    <row r="7947" spans="1:61">
      <c r="A7947" s="3" t="s">
        <v>52584</v>
      </c>
      <c r="B7947" s="3" t="s">
        <v>52585</v>
      </c>
      <c r="C7947" s="4">
        <v>4</v>
      </c>
      <c r="D7947" s="3" t="str">
        <f>VLOOKUP(C7947,微博大V类别!A:B,2,FALSE)</f>
        <v>网红</v>
      </c>
      <c r="E7947" s="3" t="s">
        <v>52587</v>
      </c>
      <c r="F7947" s="3" t="s">
        <v>48</v>
      </c>
      <c r="G7947" s="3" t="s">
        <v>49</v>
      </c>
      <c r="H7947" s="3" t="s">
        <v>50</v>
      </c>
      <c r="I7947" s="3" t="s">
        <v>52586</v>
      </c>
      <c r="J7947" s="3" t="s">
        <v>50</v>
      </c>
      <c r="K7947" s="3" t="s">
        <v>50</v>
      </c>
      <c r="L7947" s="3" t="s">
        <v>52</v>
      </c>
      <c r="M7947" s="3" t="s">
        <v>97870</v>
      </c>
      <c r="N7947" s="3" t="s">
        <v>52587</v>
      </c>
      <c r="O7947" s="3" t="s">
        <v>52588</v>
      </c>
      <c r="P7947" s="3" t="s">
        <v>23732</v>
      </c>
      <c r="Q7947" s="3" t="s">
        <v>5668</v>
      </c>
      <c r="R7947" s="3" t="s">
        <v>52589</v>
      </c>
      <c r="S7947" s="3" t="s">
        <v>50</v>
      </c>
      <c r="T7947" s="3" t="s">
        <v>50</v>
      </c>
      <c r="U7947" s="3" t="s">
        <v>50</v>
      </c>
      <c r="V7947" s="3" t="s">
        <v>199</v>
      </c>
      <c r="W7947" s="3" t="s">
        <v>52590</v>
      </c>
      <c r="X7947" s="3" t="s">
        <v>61</v>
      </c>
      <c r="Y7947" s="3" t="s">
        <v>62</v>
      </c>
      <c r="Z7947" s="3" t="s">
        <v>21172</v>
      </c>
      <c r="AA7947" s="3" t="s">
        <v>50</v>
      </c>
      <c r="AB7947" s="3" t="s">
        <v>22997</v>
      </c>
      <c r="AC7947" s="3" t="s">
        <v>47</v>
      </c>
      <c r="AD7947" s="3" t="s">
        <v>50</v>
      </c>
      <c r="AE7947" s="3" t="s">
        <v>52591</v>
      </c>
      <c r="AF7947" s="3" t="s">
        <v>50</v>
      </c>
      <c r="AG7947" s="3" t="s">
        <v>50</v>
      </c>
      <c r="AH7947" s="3" t="s">
        <v>67</v>
      </c>
      <c r="BE7947" s="5"/>
    </row>
    <row r="7948" spans="1:61">
      <c r="A7948" s="3" t="s">
        <v>52646</v>
      </c>
      <c r="B7948" s="3" t="s">
        <v>52647</v>
      </c>
      <c r="C7948" s="4">
        <v>4</v>
      </c>
      <c r="D7948" s="3" t="str">
        <f>VLOOKUP(C7948,微博大V类别!A:B,2,FALSE)</f>
        <v>网红</v>
      </c>
      <c r="E7948" s="3" t="s">
        <v>52648</v>
      </c>
      <c r="F7948" s="3" t="s">
        <v>48</v>
      </c>
      <c r="G7948" s="3" t="s">
        <v>234</v>
      </c>
      <c r="H7948" s="3" t="s">
        <v>769</v>
      </c>
      <c r="I7948" s="3" t="s">
        <v>97881</v>
      </c>
      <c r="J7948" s="3" t="s">
        <v>50</v>
      </c>
      <c r="K7948" s="3" t="s">
        <v>50</v>
      </c>
      <c r="L7948" s="3" t="s">
        <v>192</v>
      </c>
      <c r="M7948" s="3" t="s">
        <v>97882</v>
      </c>
      <c r="N7948" s="3" t="s">
        <v>52648</v>
      </c>
      <c r="O7948" s="3" t="s">
        <v>52649</v>
      </c>
      <c r="P7948" s="3" t="s">
        <v>11960</v>
      </c>
      <c r="Q7948" s="3" t="s">
        <v>3832</v>
      </c>
      <c r="R7948" s="3" t="s">
        <v>52650</v>
      </c>
      <c r="S7948" s="3" t="s">
        <v>50</v>
      </c>
      <c r="T7948" s="3" t="s">
        <v>50</v>
      </c>
      <c r="U7948" s="3" t="s">
        <v>50</v>
      </c>
      <c r="V7948" s="3" t="s">
        <v>921</v>
      </c>
      <c r="W7948" s="3" t="s">
        <v>52651</v>
      </c>
      <c r="X7948" s="3" t="s">
        <v>50</v>
      </c>
      <c r="Y7948" s="3" t="s">
        <v>135</v>
      </c>
      <c r="Z7948" s="3" t="s">
        <v>7414</v>
      </c>
      <c r="AA7948" s="3" t="s">
        <v>50</v>
      </c>
      <c r="AB7948" s="3" t="s">
        <v>97883</v>
      </c>
      <c r="AC7948" s="3" t="s">
        <v>122</v>
      </c>
      <c r="AD7948" s="3" t="s">
        <v>50</v>
      </c>
      <c r="AE7948" s="3" t="s">
        <v>97884</v>
      </c>
      <c r="AF7948" s="3" t="s">
        <v>50</v>
      </c>
      <c r="AG7948" s="3" t="s">
        <v>50</v>
      </c>
      <c r="AH7948" s="3" t="s">
        <v>67</v>
      </c>
    </row>
    <row r="7949" spans="1:61">
      <c r="A7949" s="3" t="s">
        <v>52690</v>
      </c>
      <c r="B7949" s="3" t="s">
        <v>52691</v>
      </c>
      <c r="C7949" s="4">
        <v>4</v>
      </c>
      <c r="D7949" s="3" t="str">
        <f>VLOOKUP(C7949,微博大V类别!A:B,2,FALSE)</f>
        <v>网红</v>
      </c>
      <c r="E7949" s="3" t="s">
        <v>52692</v>
      </c>
      <c r="F7949" s="3" t="s">
        <v>88</v>
      </c>
      <c r="G7949" s="3" t="s">
        <v>123</v>
      </c>
      <c r="H7949" s="3" t="s">
        <v>50</v>
      </c>
      <c r="I7949" s="3" t="s">
        <v>97891</v>
      </c>
      <c r="J7949" s="3" t="s">
        <v>50</v>
      </c>
      <c r="K7949" s="3" t="s">
        <v>50</v>
      </c>
      <c r="L7949" s="3" t="s">
        <v>52</v>
      </c>
      <c r="M7949" s="3" t="s">
        <v>97892</v>
      </c>
      <c r="N7949" s="3" t="s">
        <v>52692</v>
      </c>
      <c r="O7949" s="3" t="s">
        <v>52693</v>
      </c>
      <c r="P7949" s="3" t="s">
        <v>52694</v>
      </c>
      <c r="Q7949" s="3" t="s">
        <v>2581</v>
      </c>
      <c r="R7949" s="3" t="s">
        <v>52695</v>
      </c>
      <c r="S7949" s="3" t="s">
        <v>52696</v>
      </c>
      <c r="T7949" s="3" t="s">
        <v>50</v>
      </c>
      <c r="U7949" s="3" t="s">
        <v>50</v>
      </c>
      <c r="V7949" s="3" t="s">
        <v>471</v>
      </c>
      <c r="W7949" s="3" t="s">
        <v>52697</v>
      </c>
      <c r="X7949" s="3" t="s">
        <v>61</v>
      </c>
      <c r="Y7949" s="3" t="s">
        <v>62</v>
      </c>
      <c r="Z7949" s="3" t="s">
        <v>52698</v>
      </c>
      <c r="AA7949" s="3" t="s">
        <v>52699</v>
      </c>
      <c r="AB7949" s="3" t="s">
        <v>52700</v>
      </c>
      <c r="AC7949" s="3" t="s">
        <v>47</v>
      </c>
      <c r="AD7949" s="3" t="s">
        <v>50</v>
      </c>
      <c r="AE7949" s="3" t="s">
        <v>97893</v>
      </c>
      <c r="AF7949" s="3" t="s">
        <v>50</v>
      </c>
      <c r="AG7949" s="3" t="s">
        <v>50</v>
      </c>
      <c r="AH7949" s="3" t="s">
        <v>67</v>
      </c>
      <c r="BE7949" s="5"/>
    </row>
    <row r="7950" spans="1:61">
      <c r="A7950" s="3" t="s">
        <v>52746</v>
      </c>
      <c r="B7950" s="3" t="s">
        <v>52747</v>
      </c>
      <c r="C7950" s="4">
        <v>4</v>
      </c>
      <c r="D7950" s="3" t="str">
        <f>VLOOKUP(C7950,微博大V类别!A:B,2,FALSE)</f>
        <v>网红</v>
      </c>
      <c r="E7950" s="3" t="s">
        <v>52749</v>
      </c>
      <c r="F7950" s="3" t="s">
        <v>88</v>
      </c>
      <c r="G7950" s="3" t="s">
        <v>234</v>
      </c>
      <c r="H7950" s="3" t="s">
        <v>14721</v>
      </c>
      <c r="I7950" s="3" t="s">
        <v>52748</v>
      </c>
      <c r="J7950" s="3" t="s">
        <v>50</v>
      </c>
      <c r="K7950" s="3" t="s">
        <v>50</v>
      </c>
      <c r="L7950" s="3" t="s">
        <v>52</v>
      </c>
      <c r="M7950" s="3" t="s">
        <v>52748</v>
      </c>
      <c r="N7950" s="3" t="s">
        <v>52749</v>
      </c>
      <c r="O7950" s="3" t="s">
        <v>8124</v>
      </c>
      <c r="P7950" s="3" t="s">
        <v>5676</v>
      </c>
      <c r="Q7950" s="3" t="s">
        <v>4445</v>
      </c>
      <c r="R7950" s="3" t="s">
        <v>52750</v>
      </c>
      <c r="S7950" s="3" t="s">
        <v>14954</v>
      </c>
      <c r="T7950" s="3" t="s">
        <v>97900</v>
      </c>
      <c r="U7950" s="3" t="s">
        <v>50</v>
      </c>
      <c r="V7950" s="3" t="s">
        <v>1342</v>
      </c>
      <c r="W7950" s="3" t="s">
        <v>28796</v>
      </c>
      <c r="X7950" s="3" t="s">
        <v>61</v>
      </c>
      <c r="Y7950" s="3" t="s">
        <v>62</v>
      </c>
      <c r="Z7950" s="3" t="s">
        <v>52751</v>
      </c>
      <c r="AA7950" s="3" t="s">
        <v>308</v>
      </c>
      <c r="AB7950" s="3" t="s">
        <v>34563</v>
      </c>
      <c r="AC7950" s="3" t="s">
        <v>47</v>
      </c>
      <c r="AD7950" s="3" t="s">
        <v>50</v>
      </c>
      <c r="AE7950" s="3" t="s">
        <v>52752</v>
      </c>
      <c r="AF7950" s="3" t="s">
        <v>50</v>
      </c>
      <c r="AG7950" s="3" t="s">
        <v>50</v>
      </c>
      <c r="AH7950" s="3" t="s">
        <v>67</v>
      </c>
    </row>
    <row r="7951" spans="1:61">
      <c r="A7951" s="3" t="s">
        <v>52858</v>
      </c>
      <c r="B7951" s="3" t="s">
        <v>52859</v>
      </c>
      <c r="C7951" s="4">
        <v>4</v>
      </c>
      <c r="D7951" s="3" t="str">
        <f>VLOOKUP(C7951,微博大V类别!A:B,2,FALSE)</f>
        <v>网红</v>
      </c>
      <c r="E7951" s="3" t="s">
        <v>52861</v>
      </c>
      <c r="F7951" s="3" t="s">
        <v>48</v>
      </c>
      <c r="G7951" s="3" t="s">
        <v>123</v>
      </c>
      <c r="H7951" s="3" t="s">
        <v>2252</v>
      </c>
      <c r="I7951" s="3" t="s">
        <v>97917</v>
      </c>
      <c r="J7951" s="3" t="s">
        <v>50</v>
      </c>
      <c r="K7951" s="3" t="s">
        <v>50</v>
      </c>
      <c r="L7951" s="3" t="s">
        <v>52</v>
      </c>
      <c r="M7951" s="3" t="s">
        <v>52860</v>
      </c>
      <c r="N7951" s="3" t="s">
        <v>52861</v>
      </c>
      <c r="O7951" s="3" t="s">
        <v>23383</v>
      </c>
      <c r="P7951" s="3" t="s">
        <v>6355</v>
      </c>
      <c r="Q7951" s="3" t="s">
        <v>1077</v>
      </c>
      <c r="R7951" s="3" t="s">
        <v>52862</v>
      </c>
      <c r="S7951" s="3" t="s">
        <v>1109</v>
      </c>
      <c r="T7951" s="3" t="s">
        <v>50</v>
      </c>
      <c r="U7951" s="3" t="s">
        <v>50</v>
      </c>
      <c r="V7951" s="3" t="s">
        <v>1330</v>
      </c>
      <c r="W7951" s="3" t="s">
        <v>52863</v>
      </c>
      <c r="X7951" s="3" t="s">
        <v>50</v>
      </c>
      <c r="Y7951" s="3" t="s">
        <v>135</v>
      </c>
      <c r="Z7951" s="3" t="s">
        <v>52864</v>
      </c>
      <c r="AA7951" s="3" t="s">
        <v>308</v>
      </c>
      <c r="AB7951" s="3" t="s">
        <v>85973</v>
      </c>
      <c r="AC7951" s="3" t="s">
        <v>47</v>
      </c>
      <c r="AD7951" s="3" t="s">
        <v>50</v>
      </c>
      <c r="AE7951" s="3" t="s">
        <v>97918</v>
      </c>
      <c r="AF7951" s="3" t="s">
        <v>50</v>
      </c>
      <c r="AG7951" s="3" t="s">
        <v>50</v>
      </c>
      <c r="AH7951" s="3" t="s">
        <v>67</v>
      </c>
      <c r="BG7951" s="5"/>
    </row>
    <row r="7952" spans="1:61">
      <c r="A7952" s="3" t="s">
        <v>52872</v>
      </c>
      <c r="B7952" s="3" t="s">
        <v>52873</v>
      </c>
      <c r="C7952" s="4">
        <v>4</v>
      </c>
      <c r="D7952" s="3" t="str">
        <f>VLOOKUP(C7952,微博大V类别!A:B,2,FALSE)</f>
        <v>网红</v>
      </c>
      <c r="E7952" s="3" t="s">
        <v>52875</v>
      </c>
      <c r="F7952" s="3" t="s">
        <v>88</v>
      </c>
      <c r="G7952" s="3" t="s">
        <v>234</v>
      </c>
      <c r="H7952" s="3" t="s">
        <v>4598</v>
      </c>
      <c r="I7952" s="3" t="s">
        <v>52874</v>
      </c>
      <c r="J7952" s="3" t="s">
        <v>50</v>
      </c>
      <c r="K7952" s="3" t="s">
        <v>50</v>
      </c>
      <c r="L7952" s="3" t="s">
        <v>52</v>
      </c>
      <c r="M7952" s="3" t="s">
        <v>50</v>
      </c>
      <c r="N7952" s="3" t="s">
        <v>52875</v>
      </c>
      <c r="O7952" s="3" t="s">
        <v>52876</v>
      </c>
      <c r="P7952" s="3" t="s">
        <v>5164</v>
      </c>
      <c r="Q7952" s="3" t="s">
        <v>26456</v>
      </c>
      <c r="R7952" s="3" t="s">
        <v>52877</v>
      </c>
      <c r="S7952" s="3" t="s">
        <v>305</v>
      </c>
      <c r="T7952" s="3" t="s">
        <v>50</v>
      </c>
      <c r="U7952" s="3" t="s">
        <v>50</v>
      </c>
      <c r="V7952" s="3" t="s">
        <v>283</v>
      </c>
      <c r="W7952" s="3" t="s">
        <v>52878</v>
      </c>
      <c r="X7952" s="3" t="s">
        <v>61</v>
      </c>
      <c r="Y7952" s="3" t="s">
        <v>62</v>
      </c>
      <c r="Z7952" s="3" t="s">
        <v>52879</v>
      </c>
      <c r="AA7952" s="3" t="s">
        <v>1004</v>
      </c>
      <c r="AB7952" s="3" t="s">
        <v>52880</v>
      </c>
      <c r="AC7952" s="3" t="s">
        <v>122</v>
      </c>
      <c r="AD7952" s="3" t="s">
        <v>50</v>
      </c>
      <c r="AE7952" s="3" t="s">
        <v>52881</v>
      </c>
      <c r="AF7952" s="3" t="s">
        <v>50</v>
      </c>
      <c r="AG7952" s="3" t="s">
        <v>50</v>
      </c>
      <c r="AH7952" s="3" t="s">
        <v>67</v>
      </c>
      <c r="BA7952" s="5"/>
    </row>
    <row r="7953" spans="1:61">
      <c r="A7953" s="3" t="s">
        <v>52896</v>
      </c>
      <c r="B7953" s="3" t="s">
        <v>52897</v>
      </c>
      <c r="C7953" s="4">
        <v>4</v>
      </c>
      <c r="D7953" s="3" t="str">
        <f>VLOOKUP(C7953,微博大V类别!A:B,2,FALSE)</f>
        <v>网红</v>
      </c>
      <c r="E7953" s="3" t="s">
        <v>52899</v>
      </c>
      <c r="F7953" s="3" t="s">
        <v>48</v>
      </c>
      <c r="G7953" s="3" t="s">
        <v>123</v>
      </c>
      <c r="H7953" s="3" t="s">
        <v>2872</v>
      </c>
      <c r="I7953" s="3" t="s">
        <v>52898</v>
      </c>
      <c r="J7953" s="3" t="s">
        <v>50</v>
      </c>
      <c r="K7953" s="3" t="s">
        <v>50</v>
      </c>
      <c r="L7953" s="3" t="s">
        <v>192</v>
      </c>
      <c r="M7953" s="3" t="s">
        <v>50</v>
      </c>
      <c r="N7953" s="3" t="s">
        <v>52899</v>
      </c>
      <c r="O7953" s="3" t="s">
        <v>52900</v>
      </c>
      <c r="P7953" s="3" t="s">
        <v>45277</v>
      </c>
      <c r="Q7953" s="3" t="s">
        <v>1601</v>
      </c>
      <c r="R7953" s="3" t="s">
        <v>52901</v>
      </c>
      <c r="S7953" s="3" t="s">
        <v>52902</v>
      </c>
      <c r="T7953" s="3" t="s">
        <v>50</v>
      </c>
      <c r="U7953" s="3" t="s">
        <v>50</v>
      </c>
      <c r="V7953" s="3" t="s">
        <v>1533</v>
      </c>
      <c r="W7953" s="3" t="s">
        <v>52903</v>
      </c>
      <c r="X7953" s="3" t="s">
        <v>50</v>
      </c>
      <c r="Y7953" s="3" t="s">
        <v>135</v>
      </c>
      <c r="Z7953" s="3" t="s">
        <v>52904</v>
      </c>
      <c r="AA7953" s="3" t="s">
        <v>1004</v>
      </c>
      <c r="AB7953" s="3" t="s">
        <v>4259</v>
      </c>
      <c r="AC7953" s="3" t="s">
        <v>122</v>
      </c>
      <c r="AD7953" s="3" t="s">
        <v>50</v>
      </c>
      <c r="AE7953" s="3" t="s">
        <v>52905</v>
      </c>
      <c r="AF7953" s="3" t="s">
        <v>50</v>
      </c>
      <c r="AG7953" s="3" t="s">
        <v>50</v>
      </c>
      <c r="AH7953" s="3" t="s">
        <v>67</v>
      </c>
      <c r="BA7953" s="5"/>
    </row>
    <row r="7954" spans="1:61">
      <c r="A7954" s="3" t="s">
        <v>52931</v>
      </c>
      <c r="B7954" s="3" t="s">
        <v>52932</v>
      </c>
      <c r="C7954" s="4">
        <v>4</v>
      </c>
      <c r="D7954" s="3" t="str">
        <f>VLOOKUP(C7954,微博大V类别!A:B,2,FALSE)</f>
        <v>网红</v>
      </c>
      <c r="E7954" s="3" t="s">
        <v>52935</v>
      </c>
      <c r="F7954" s="3" t="s">
        <v>48</v>
      </c>
      <c r="G7954" s="3" t="s">
        <v>609</v>
      </c>
      <c r="H7954" s="3" t="s">
        <v>8324</v>
      </c>
      <c r="I7954" s="3" t="s">
        <v>52933</v>
      </c>
      <c r="J7954" s="3" t="s">
        <v>50</v>
      </c>
      <c r="K7954" s="3" t="s">
        <v>50</v>
      </c>
      <c r="L7954" s="3" t="s">
        <v>52</v>
      </c>
      <c r="M7954" s="3" t="s">
        <v>52934</v>
      </c>
      <c r="N7954" s="3" t="s">
        <v>52935</v>
      </c>
      <c r="O7954" s="3" t="s">
        <v>50381</v>
      </c>
      <c r="P7954" s="3" t="s">
        <v>30757</v>
      </c>
      <c r="Q7954" s="3" t="s">
        <v>9913</v>
      </c>
      <c r="R7954" s="3" t="s">
        <v>52936</v>
      </c>
      <c r="S7954" s="3" t="s">
        <v>52937</v>
      </c>
      <c r="T7954" s="3" t="s">
        <v>97927</v>
      </c>
      <c r="U7954" s="3" t="s">
        <v>50</v>
      </c>
      <c r="V7954" s="3" t="s">
        <v>1832</v>
      </c>
      <c r="W7954" s="3" t="s">
        <v>52938</v>
      </c>
      <c r="X7954" s="3" t="s">
        <v>50</v>
      </c>
      <c r="Y7954" s="3" t="s">
        <v>50</v>
      </c>
      <c r="Z7954" s="3" t="s">
        <v>50</v>
      </c>
      <c r="AA7954" s="3" t="s">
        <v>308</v>
      </c>
      <c r="AB7954" s="3" t="s">
        <v>52939</v>
      </c>
      <c r="AC7954" s="3" t="s">
        <v>47</v>
      </c>
      <c r="AD7954" s="3" t="s">
        <v>52940</v>
      </c>
      <c r="AE7954" s="3" t="s">
        <v>52941</v>
      </c>
      <c r="AF7954" s="3" t="s">
        <v>97928</v>
      </c>
      <c r="AG7954" s="3" t="s">
        <v>50</v>
      </c>
      <c r="AH7954" s="3" t="s">
        <v>67</v>
      </c>
      <c r="BI7954" s="5"/>
    </row>
    <row r="7955" spans="1:61">
      <c r="A7955" s="3" t="s">
        <v>53046</v>
      </c>
      <c r="B7955" s="3" t="s">
        <v>53047</v>
      </c>
      <c r="C7955" s="4">
        <v>4</v>
      </c>
      <c r="D7955" s="3" t="str">
        <f>VLOOKUP(C7955,微博大V类别!A:B,2,FALSE)</f>
        <v>网红</v>
      </c>
      <c r="E7955" s="3" t="s">
        <v>53048</v>
      </c>
      <c r="F7955" s="3" t="s">
        <v>48</v>
      </c>
      <c r="G7955" s="3" t="s">
        <v>49</v>
      </c>
      <c r="H7955" s="3" t="s">
        <v>50</v>
      </c>
      <c r="I7955" s="3" t="s">
        <v>97957</v>
      </c>
      <c r="J7955" s="3" t="s">
        <v>50</v>
      </c>
      <c r="K7955" s="3" t="s">
        <v>50</v>
      </c>
      <c r="L7955" s="3" t="s">
        <v>192</v>
      </c>
      <c r="M7955" s="3" t="s">
        <v>88249</v>
      </c>
      <c r="N7955" s="3" t="s">
        <v>53048</v>
      </c>
      <c r="O7955" s="3" t="s">
        <v>50</v>
      </c>
      <c r="P7955" s="3" t="s">
        <v>22416</v>
      </c>
      <c r="Q7955" s="3" t="s">
        <v>7933</v>
      </c>
      <c r="R7955" s="3" t="s">
        <v>53049</v>
      </c>
      <c r="S7955" s="3" t="s">
        <v>50</v>
      </c>
      <c r="T7955" s="3" t="s">
        <v>50</v>
      </c>
      <c r="U7955" s="3" t="s">
        <v>50</v>
      </c>
      <c r="V7955" s="3" t="s">
        <v>638</v>
      </c>
      <c r="W7955" s="3" t="s">
        <v>53050</v>
      </c>
      <c r="X7955" s="3" t="s">
        <v>61</v>
      </c>
      <c r="Y7955" s="3" t="s">
        <v>62</v>
      </c>
      <c r="Z7955" s="3" t="s">
        <v>1926</v>
      </c>
      <c r="AA7955" s="3" t="s">
        <v>308</v>
      </c>
      <c r="AB7955" s="3" t="s">
        <v>20406</v>
      </c>
      <c r="AC7955" s="3" t="s">
        <v>47</v>
      </c>
      <c r="AD7955" s="3" t="s">
        <v>50</v>
      </c>
      <c r="AE7955" s="3" t="s">
        <v>97958</v>
      </c>
      <c r="AF7955" s="3" t="s">
        <v>50</v>
      </c>
      <c r="AG7955" s="3" t="s">
        <v>50</v>
      </c>
      <c r="AH7955" s="3" t="s">
        <v>67</v>
      </c>
      <c r="BA7955" s="5"/>
    </row>
    <row r="7956" spans="1:61">
      <c r="A7956" s="3" t="s">
        <v>53067</v>
      </c>
      <c r="B7956" s="3" t="s">
        <v>53068</v>
      </c>
      <c r="C7956" s="4">
        <v>4</v>
      </c>
      <c r="D7956" s="3" t="str">
        <f>VLOOKUP(C7956,微博大V类别!A:B,2,FALSE)</f>
        <v>网红</v>
      </c>
      <c r="E7956" s="3" t="s">
        <v>53071</v>
      </c>
      <c r="F7956" s="3" t="s">
        <v>48</v>
      </c>
      <c r="G7956" s="3" t="s">
        <v>49</v>
      </c>
      <c r="H7956" s="3" t="s">
        <v>50</v>
      </c>
      <c r="I7956" s="3" t="s">
        <v>53069</v>
      </c>
      <c r="J7956" s="3" t="s">
        <v>50</v>
      </c>
      <c r="K7956" s="3" t="s">
        <v>50</v>
      </c>
      <c r="L7956" s="3" t="s">
        <v>678</v>
      </c>
      <c r="M7956" s="3" t="s">
        <v>53070</v>
      </c>
      <c r="N7956" s="3" t="s">
        <v>53071</v>
      </c>
      <c r="O7956" s="3" t="s">
        <v>50</v>
      </c>
      <c r="P7956" s="3" t="s">
        <v>3476</v>
      </c>
      <c r="Q7956" s="3" t="s">
        <v>1420</v>
      </c>
      <c r="R7956" s="3" t="s">
        <v>21781</v>
      </c>
      <c r="S7956" s="3" t="s">
        <v>50</v>
      </c>
      <c r="T7956" s="3" t="s">
        <v>50</v>
      </c>
      <c r="U7956" s="3" t="s">
        <v>50</v>
      </c>
      <c r="V7956" s="3" t="s">
        <v>1832</v>
      </c>
      <c r="W7956" s="3" t="s">
        <v>49578</v>
      </c>
      <c r="X7956" s="3" t="s">
        <v>50</v>
      </c>
      <c r="Y7956" s="3" t="s">
        <v>135</v>
      </c>
      <c r="Z7956" s="3" t="s">
        <v>50153</v>
      </c>
      <c r="AA7956" s="3" t="s">
        <v>1004</v>
      </c>
      <c r="AB7956" s="3" t="s">
        <v>17177</v>
      </c>
      <c r="AC7956" s="3" t="s">
        <v>122</v>
      </c>
      <c r="AD7956" s="3" t="s">
        <v>50</v>
      </c>
      <c r="AE7956" s="3" t="s">
        <v>53072</v>
      </c>
      <c r="AF7956" s="3" t="s">
        <v>50</v>
      </c>
      <c r="AG7956" s="3" t="s">
        <v>50</v>
      </c>
      <c r="AH7956" s="3" t="s">
        <v>67</v>
      </c>
      <c r="BC7956" s="5"/>
    </row>
    <row r="7957" spans="1:61">
      <c r="A7957" s="3" t="s">
        <v>53091</v>
      </c>
      <c r="B7957" s="3" t="s">
        <v>53092</v>
      </c>
      <c r="C7957" s="4">
        <v>4</v>
      </c>
      <c r="D7957" s="3" t="str">
        <f>VLOOKUP(C7957,微博大V类别!A:B,2,FALSE)</f>
        <v>网红</v>
      </c>
      <c r="E7957" s="3" t="s">
        <v>53093</v>
      </c>
      <c r="F7957" s="3" t="s">
        <v>48</v>
      </c>
      <c r="G7957" s="3" t="s">
        <v>71</v>
      </c>
      <c r="H7957" s="3" t="s">
        <v>50</v>
      </c>
      <c r="I7957" s="3" t="s">
        <v>97970</v>
      </c>
      <c r="J7957" s="3" t="s">
        <v>50</v>
      </c>
      <c r="K7957" s="3" t="s">
        <v>50</v>
      </c>
      <c r="L7957" s="3" t="s">
        <v>404</v>
      </c>
      <c r="M7957" s="3" t="s">
        <v>88249</v>
      </c>
      <c r="N7957" s="3" t="s">
        <v>53093</v>
      </c>
      <c r="O7957" s="3" t="s">
        <v>53094</v>
      </c>
      <c r="P7957" s="3" t="s">
        <v>6672</v>
      </c>
      <c r="Q7957" s="3" t="s">
        <v>3956</v>
      </c>
      <c r="R7957" s="3" t="s">
        <v>53095</v>
      </c>
      <c r="S7957" s="3" t="s">
        <v>50</v>
      </c>
      <c r="T7957" s="3" t="s">
        <v>97971</v>
      </c>
      <c r="U7957" s="3" t="s">
        <v>50</v>
      </c>
      <c r="V7957" s="3" t="s">
        <v>122</v>
      </c>
      <c r="W7957" s="3" t="s">
        <v>53096</v>
      </c>
      <c r="X7957" s="3" t="s">
        <v>61</v>
      </c>
      <c r="Y7957" s="3" t="s">
        <v>62</v>
      </c>
      <c r="Z7957" s="3" t="s">
        <v>53097</v>
      </c>
      <c r="AA7957" s="3" t="s">
        <v>1004</v>
      </c>
      <c r="AB7957" s="3" t="s">
        <v>53098</v>
      </c>
      <c r="AC7957" s="3" t="s">
        <v>122</v>
      </c>
      <c r="AD7957" s="3" t="s">
        <v>50</v>
      </c>
      <c r="AE7957" s="3" t="s">
        <v>97972</v>
      </c>
      <c r="AF7957" s="3" t="s">
        <v>50</v>
      </c>
      <c r="AG7957" s="3" t="s">
        <v>50</v>
      </c>
      <c r="AH7957" s="3" t="s">
        <v>67</v>
      </c>
    </row>
    <row r="7958" spans="1:61">
      <c r="A7958" s="3" t="s">
        <v>53173</v>
      </c>
      <c r="B7958" s="3" t="s">
        <v>53174</v>
      </c>
      <c r="C7958" s="4">
        <v>4</v>
      </c>
      <c r="D7958" s="3" t="str">
        <f>VLOOKUP(C7958,微博大V类别!A:B,2,FALSE)</f>
        <v>网红</v>
      </c>
      <c r="E7958" s="3" t="s">
        <v>53175</v>
      </c>
      <c r="F7958" s="3" t="s">
        <v>48</v>
      </c>
      <c r="G7958" s="3" t="s">
        <v>71</v>
      </c>
      <c r="H7958" s="3" t="s">
        <v>709</v>
      </c>
      <c r="I7958" s="3" t="s">
        <v>97993</v>
      </c>
      <c r="J7958" s="3" t="s">
        <v>50</v>
      </c>
      <c r="K7958" s="3" t="s">
        <v>50</v>
      </c>
      <c r="L7958" s="3" t="s">
        <v>192</v>
      </c>
      <c r="M7958" s="3" t="s">
        <v>97994</v>
      </c>
      <c r="N7958" s="3" t="s">
        <v>53175</v>
      </c>
      <c r="O7958" s="3" t="s">
        <v>53176</v>
      </c>
      <c r="P7958" s="3" t="s">
        <v>3353</v>
      </c>
      <c r="Q7958" s="3" t="s">
        <v>47268</v>
      </c>
      <c r="R7958" s="3" t="s">
        <v>53177</v>
      </c>
      <c r="S7958" s="3" t="s">
        <v>53178</v>
      </c>
      <c r="T7958" s="3" t="s">
        <v>50</v>
      </c>
      <c r="U7958" s="3" t="s">
        <v>50</v>
      </c>
      <c r="V7958" s="3" t="s">
        <v>199</v>
      </c>
      <c r="W7958" s="3" t="s">
        <v>3789</v>
      </c>
      <c r="X7958" s="3" t="s">
        <v>50</v>
      </c>
      <c r="Y7958" s="3" t="s">
        <v>135</v>
      </c>
      <c r="Z7958" s="3" t="s">
        <v>53179</v>
      </c>
      <c r="AA7958" s="3" t="s">
        <v>53180</v>
      </c>
      <c r="AB7958" s="3" t="s">
        <v>29064</v>
      </c>
      <c r="AC7958" s="3" t="s">
        <v>47</v>
      </c>
      <c r="AD7958" s="3" t="s">
        <v>50</v>
      </c>
      <c r="AE7958" s="3" t="s">
        <v>53181</v>
      </c>
      <c r="AF7958" s="3" t="s">
        <v>50</v>
      </c>
      <c r="AG7958" s="3" t="s">
        <v>50</v>
      </c>
      <c r="AH7958" s="3" t="s">
        <v>67</v>
      </c>
      <c r="BA7958" s="5"/>
    </row>
    <row r="7959" spans="1:61">
      <c r="A7959" s="3" t="s">
        <v>53396</v>
      </c>
      <c r="B7959" s="3" t="s">
        <v>53397</v>
      </c>
      <c r="C7959" s="4">
        <v>4</v>
      </c>
      <c r="D7959" s="3" t="str">
        <f>VLOOKUP(C7959,微博大V类别!A:B,2,FALSE)</f>
        <v>网红</v>
      </c>
      <c r="E7959" s="3" t="s">
        <v>53399</v>
      </c>
      <c r="F7959" s="3" t="s">
        <v>48</v>
      </c>
      <c r="G7959" s="3" t="s">
        <v>71</v>
      </c>
      <c r="H7959" s="3" t="s">
        <v>50</v>
      </c>
      <c r="I7959" s="3" t="s">
        <v>53398</v>
      </c>
      <c r="J7959" s="3" t="s">
        <v>50</v>
      </c>
      <c r="K7959" s="3" t="s">
        <v>50</v>
      </c>
      <c r="L7959" s="3" t="s">
        <v>52</v>
      </c>
      <c r="M7959" s="3" t="s">
        <v>98070</v>
      </c>
      <c r="N7959" s="3" t="s">
        <v>53399</v>
      </c>
      <c r="O7959" s="3" t="s">
        <v>13117</v>
      </c>
      <c r="P7959" s="3" t="s">
        <v>5785</v>
      </c>
      <c r="Q7959" s="3" t="s">
        <v>3465</v>
      </c>
      <c r="R7959" s="3" t="s">
        <v>53400</v>
      </c>
      <c r="S7959" s="3" t="s">
        <v>50</v>
      </c>
      <c r="T7959" s="3" t="s">
        <v>50</v>
      </c>
      <c r="U7959" s="3" t="s">
        <v>50</v>
      </c>
      <c r="V7959" s="3" t="s">
        <v>700</v>
      </c>
      <c r="W7959" s="3" t="s">
        <v>53401</v>
      </c>
      <c r="X7959" s="3" t="s">
        <v>50</v>
      </c>
      <c r="Y7959" s="3" t="s">
        <v>135</v>
      </c>
      <c r="Z7959" s="3" t="s">
        <v>53402</v>
      </c>
      <c r="AA7959" s="3" t="s">
        <v>50</v>
      </c>
      <c r="AB7959" s="3" t="s">
        <v>12245</v>
      </c>
      <c r="AC7959" s="3" t="s">
        <v>122</v>
      </c>
      <c r="AD7959" s="3" t="s">
        <v>50</v>
      </c>
      <c r="AE7959" s="3" t="s">
        <v>53403</v>
      </c>
      <c r="AF7959" s="3" t="s">
        <v>50</v>
      </c>
      <c r="AG7959" s="3" t="s">
        <v>50</v>
      </c>
      <c r="AH7959" s="3" t="s">
        <v>67</v>
      </c>
      <c r="BA7959" s="5"/>
    </row>
    <row r="7960" spans="1:61">
      <c r="A7960" s="3" t="s">
        <v>53404</v>
      </c>
      <c r="B7960" s="3" t="s">
        <v>53405</v>
      </c>
      <c r="C7960" s="4">
        <v>4</v>
      </c>
      <c r="D7960" s="3" t="str">
        <f>VLOOKUP(C7960,微博大V类别!A:B,2,FALSE)</f>
        <v>网红</v>
      </c>
      <c r="E7960" s="3" t="s">
        <v>53408</v>
      </c>
      <c r="F7960" s="3" t="s">
        <v>48</v>
      </c>
      <c r="G7960" s="3" t="s">
        <v>89</v>
      </c>
      <c r="H7960" s="3" t="s">
        <v>50</v>
      </c>
      <c r="I7960" s="3" t="s">
        <v>53406</v>
      </c>
      <c r="J7960" s="3" t="s">
        <v>50</v>
      </c>
      <c r="K7960" s="3" t="s">
        <v>50</v>
      </c>
      <c r="L7960" s="3" t="s">
        <v>52</v>
      </c>
      <c r="M7960" s="3" t="s">
        <v>53407</v>
      </c>
      <c r="N7960" s="3" t="s">
        <v>53408</v>
      </c>
      <c r="O7960" s="3" t="s">
        <v>53409</v>
      </c>
      <c r="P7960" s="3" t="s">
        <v>3085</v>
      </c>
      <c r="Q7960" s="3" t="s">
        <v>6344</v>
      </c>
      <c r="R7960" s="3" t="s">
        <v>53410</v>
      </c>
      <c r="S7960" s="3" t="s">
        <v>53411</v>
      </c>
      <c r="T7960" s="3" t="s">
        <v>50</v>
      </c>
      <c r="U7960" s="3" t="s">
        <v>50</v>
      </c>
      <c r="V7960" s="3" t="s">
        <v>471</v>
      </c>
      <c r="W7960" s="3" t="s">
        <v>9604</v>
      </c>
      <c r="X7960" s="3" t="s">
        <v>61</v>
      </c>
      <c r="Y7960" s="3" t="s">
        <v>62</v>
      </c>
      <c r="Z7960" s="3" t="s">
        <v>53412</v>
      </c>
      <c r="AA7960" s="3" t="s">
        <v>3065</v>
      </c>
      <c r="AB7960" s="3" t="s">
        <v>10204</v>
      </c>
      <c r="AC7960" s="3" t="s">
        <v>47</v>
      </c>
      <c r="AD7960" s="3" t="s">
        <v>50</v>
      </c>
      <c r="AE7960" s="3" t="s">
        <v>53413</v>
      </c>
      <c r="AF7960" s="3" t="s">
        <v>50</v>
      </c>
      <c r="AG7960" s="3" t="s">
        <v>50</v>
      </c>
      <c r="AH7960" s="3" t="s">
        <v>67</v>
      </c>
      <c r="BG7960" s="5"/>
    </row>
    <row r="7961" spans="1:61">
      <c r="A7961" s="3" t="s">
        <v>53453</v>
      </c>
      <c r="B7961" s="3" t="s">
        <v>53454</v>
      </c>
      <c r="C7961" s="4">
        <v>4</v>
      </c>
      <c r="D7961" s="3" t="str">
        <f>VLOOKUP(C7961,微博大V类别!A:B,2,FALSE)</f>
        <v>网红</v>
      </c>
      <c r="E7961" s="3" t="s">
        <v>53456</v>
      </c>
      <c r="F7961" s="3" t="s">
        <v>88</v>
      </c>
      <c r="G7961" s="3" t="s">
        <v>123</v>
      </c>
      <c r="H7961" s="3" t="s">
        <v>124</v>
      </c>
      <c r="I7961" s="3" t="s">
        <v>53455</v>
      </c>
      <c r="J7961" s="3" t="s">
        <v>50</v>
      </c>
      <c r="K7961" s="3" t="s">
        <v>50</v>
      </c>
      <c r="L7961" s="3" t="s">
        <v>192</v>
      </c>
      <c r="M7961" s="3" t="s">
        <v>50</v>
      </c>
      <c r="N7961" s="3" t="s">
        <v>53456</v>
      </c>
      <c r="O7961" s="3" t="s">
        <v>50</v>
      </c>
      <c r="P7961" s="3" t="s">
        <v>10653</v>
      </c>
      <c r="Q7961" s="3" t="s">
        <v>7213</v>
      </c>
      <c r="R7961" s="3" t="s">
        <v>53457</v>
      </c>
      <c r="S7961" s="3" t="s">
        <v>50</v>
      </c>
      <c r="T7961" s="3" t="s">
        <v>50</v>
      </c>
      <c r="U7961" s="3" t="s">
        <v>50</v>
      </c>
      <c r="V7961" s="3" t="s">
        <v>638</v>
      </c>
      <c r="W7961" s="3" t="s">
        <v>53458</v>
      </c>
      <c r="X7961" s="3" t="s">
        <v>50</v>
      </c>
      <c r="Y7961" s="3" t="s">
        <v>50</v>
      </c>
      <c r="Z7961" s="3" t="s">
        <v>50</v>
      </c>
      <c r="AA7961" s="3" t="s">
        <v>53459</v>
      </c>
      <c r="AB7961" s="3" t="s">
        <v>20696</v>
      </c>
      <c r="AC7961" s="3" t="s">
        <v>47</v>
      </c>
      <c r="AD7961" s="3" t="s">
        <v>50</v>
      </c>
      <c r="AE7961" s="3" t="s">
        <v>53460</v>
      </c>
      <c r="AF7961" s="3" t="s">
        <v>50</v>
      </c>
      <c r="AG7961" s="3" t="s">
        <v>50</v>
      </c>
      <c r="AH7961" s="3" t="s">
        <v>67</v>
      </c>
      <c r="BA7961" s="5"/>
    </row>
    <row r="7962" spans="1:61">
      <c r="A7962" s="3" t="s">
        <v>53469</v>
      </c>
      <c r="B7962" s="3" t="s">
        <v>53470</v>
      </c>
      <c r="C7962" s="4">
        <v>4</v>
      </c>
      <c r="D7962" s="3" t="str">
        <f>VLOOKUP(C7962,微博大V类别!A:B,2,FALSE)</f>
        <v>网红</v>
      </c>
      <c r="E7962" s="3" t="s">
        <v>53471</v>
      </c>
      <c r="F7962" s="3" t="s">
        <v>88</v>
      </c>
      <c r="G7962" s="3" t="s">
        <v>222</v>
      </c>
      <c r="H7962" s="3" t="s">
        <v>223</v>
      </c>
      <c r="I7962" s="3" t="s">
        <v>98086</v>
      </c>
      <c r="J7962" s="3" t="s">
        <v>50</v>
      </c>
      <c r="K7962" s="3" t="s">
        <v>50</v>
      </c>
      <c r="L7962" s="3" t="s">
        <v>678</v>
      </c>
      <c r="M7962" s="3" t="s">
        <v>98087</v>
      </c>
      <c r="N7962" s="3" t="s">
        <v>53471</v>
      </c>
      <c r="O7962" s="3" t="s">
        <v>53472</v>
      </c>
      <c r="P7962" s="3" t="s">
        <v>2340</v>
      </c>
      <c r="Q7962" s="3" t="s">
        <v>6475</v>
      </c>
      <c r="R7962" s="3" t="s">
        <v>53473</v>
      </c>
      <c r="S7962" s="3" t="s">
        <v>53474</v>
      </c>
      <c r="T7962" s="3" t="s">
        <v>98088</v>
      </c>
      <c r="U7962" s="3" t="s">
        <v>50</v>
      </c>
      <c r="V7962" s="3" t="s">
        <v>1397</v>
      </c>
      <c r="W7962" s="3" t="s">
        <v>53475</v>
      </c>
      <c r="X7962" s="3" t="s">
        <v>50</v>
      </c>
      <c r="Y7962" s="3" t="s">
        <v>135</v>
      </c>
      <c r="Z7962" s="3" t="s">
        <v>53476</v>
      </c>
      <c r="AA7962" s="3" t="s">
        <v>53477</v>
      </c>
      <c r="AB7962" s="3" t="s">
        <v>41634</v>
      </c>
      <c r="AC7962" s="3" t="s">
        <v>47</v>
      </c>
      <c r="AD7962" s="3" t="s">
        <v>50</v>
      </c>
      <c r="AE7962" s="3" t="s">
        <v>98089</v>
      </c>
      <c r="AF7962" s="3" t="s">
        <v>50</v>
      </c>
      <c r="AG7962" s="3" t="s">
        <v>50</v>
      </c>
      <c r="AH7962" s="3" t="s">
        <v>67</v>
      </c>
      <c r="BA7962" s="5"/>
    </row>
    <row r="7963" spans="1:61">
      <c r="A7963" s="3" t="s">
        <v>53478</v>
      </c>
      <c r="B7963" s="3" t="s">
        <v>53479</v>
      </c>
      <c r="C7963" s="4">
        <v>4</v>
      </c>
      <c r="D7963" s="3" t="str">
        <f>VLOOKUP(C7963,微博大V类别!A:B,2,FALSE)</f>
        <v>网红</v>
      </c>
      <c r="E7963" s="3" t="s">
        <v>53482</v>
      </c>
      <c r="F7963" s="3" t="s">
        <v>48</v>
      </c>
      <c r="G7963" s="3" t="s">
        <v>71</v>
      </c>
      <c r="H7963" s="3" t="s">
        <v>4097</v>
      </c>
      <c r="I7963" s="3" t="s">
        <v>53480</v>
      </c>
      <c r="J7963" s="3" t="s">
        <v>50</v>
      </c>
      <c r="K7963" s="3" t="s">
        <v>50</v>
      </c>
      <c r="L7963" s="3" t="s">
        <v>52</v>
      </c>
      <c r="M7963" s="3" t="s">
        <v>53481</v>
      </c>
      <c r="N7963" s="3" t="s">
        <v>53482</v>
      </c>
      <c r="O7963" s="3" t="s">
        <v>33121</v>
      </c>
      <c r="P7963" s="3" t="s">
        <v>43888</v>
      </c>
      <c r="Q7963" s="3" t="s">
        <v>15747</v>
      </c>
      <c r="R7963" s="3" t="s">
        <v>53483</v>
      </c>
      <c r="S7963" s="3" t="s">
        <v>53484</v>
      </c>
      <c r="T7963" s="3" t="s">
        <v>98090</v>
      </c>
      <c r="U7963" s="3" t="s">
        <v>50</v>
      </c>
      <c r="V7963" s="3" t="s">
        <v>471</v>
      </c>
      <c r="W7963" s="3" t="s">
        <v>53485</v>
      </c>
      <c r="X7963" s="3" t="s">
        <v>61</v>
      </c>
      <c r="Y7963" s="3" t="s">
        <v>62</v>
      </c>
      <c r="Z7963" s="3" t="s">
        <v>40408</v>
      </c>
      <c r="AA7963" s="3" t="s">
        <v>53486</v>
      </c>
      <c r="AB7963" s="3" t="s">
        <v>488</v>
      </c>
      <c r="AC7963" s="3" t="s">
        <v>47</v>
      </c>
      <c r="AD7963" s="3" t="s">
        <v>50</v>
      </c>
      <c r="AE7963" s="3" t="s">
        <v>98091</v>
      </c>
      <c r="AF7963" s="3" t="s">
        <v>50</v>
      </c>
      <c r="AG7963" s="3" t="s">
        <v>50</v>
      </c>
      <c r="AH7963" s="3" t="s">
        <v>67</v>
      </c>
      <c r="BA7963" s="5"/>
    </row>
    <row r="7964" spans="1:61">
      <c r="A7964" s="3" t="s">
        <v>53526</v>
      </c>
      <c r="B7964" s="3" t="s">
        <v>53527</v>
      </c>
      <c r="C7964" s="4">
        <v>4</v>
      </c>
      <c r="D7964" s="3" t="str">
        <f>VLOOKUP(C7964,微博大V类别!A:B,2,FALSE)</f>
        <v>网红</v>
      </c>
      <c r="E7964" s="3" t="s">
        <v>53528</v>
      </c>
      <c r="F7964" s="3" t="s">
        <v>48</v>
      </c>
      <c r="G7964" s="3" t="s">
        <v>89</v>
      </c>
      <c r="H7964" s="3" t="s">
        <v>50</v>
      </c>
      <c r="I7964" s="3" t="s">
        <v>98102</v>
      </c>
      <c r="J7964" s="3" t="s">
        <v>50</v>
      </c>
      <c r="K7964" s="3" t="s">
        <v>50</v>
      </c>
      <c r="L7964" s="3" t="s">
        <v>52</v>
      </c>
      <c r="M7964" s="3" t="s">
        <v>50</v>
      </c>
      <c r="N7964" s="3" t="s">
        <v>53528</v>
      </c>
      <c r="O7964" s="3" t="s">
        <v>2552</v>
      </c>
      <c r="P7964" s="3" t="s">
        <v>12890</v>
      </c>
      <c r="Q7964" s="3" t="s">
        <v>14334</v>
      </c>
      <c r="R7964" s="3" t="s">
        <v>53529</v>
      </c>
      <c r="S7964" s="3" t="s">
        <v>50</v>
      </c>
      <c r="T7964" s="3" t="s">
        <v>50</v>
      </c>
      <c r="U7964" s="3" t="s">
        <v>50</v>
      </c>
      <c r="V7964" s="3" t="s">
        <v>257</v>
      </c>
      <c r="W7964" s="3" t="s">
        <v>53530</v>
      </c>
      <c r="X7964" s="3" t="s">
        <v>50</v>
      </c>
      <c r="Y7964" s="3" t="s">
        <v>135</v>
      </c>
      <c r="Z7964" s="3" t="s">
        <v>53531</v>
      </c>
      <c r="AA7964" s="3" t="s">
        <v>53532</v>
      </c>
      <c r="AB7964" s="3" t="s">
        <v>286</v>
      </c>
      <c r="AC7964" s="3" t="s">
        <v>47</v>
      </c>
      <c r="AD7964" s="3" t="s">
        <v>50</v>
      </c>
      <c r="AE7964" s="3" t="s">
        <v>53533</v>
      </c>
      <c r="AF7964" s="3" t="s">
        <v>50</v>
      </c>
      <c r="AG7964" s="3" t="s">
        <v>50</v>
      </c>
      <c r="AH7964" s="3" t="s">
        <v>67</v>
      </c>
      <c r="BE7964" s="5"/>
    </row>
    <row r="7965" spans="1:61">
      <c r="A7965" s="3" t="s">
        <v>53677</v>
      </c>
      <c r="B7965" s="3" t="s">
        <v>53678</v>
      </c>
      <c r="C7965" s="4">
        <v>4</v>
      </c>
      <c r="D7965" s="3" t="str">
        <f>VLOOKUP(C7965,微博大V类别!A:B,2,FALSE)</f>
        <v>网红</v>
      </c>
      <c r="E7965" s="3" t="s">
        <v>53680</v>
      </c>
      <c r="F7965" s="3" t="s">
        <v>48</v>
      </c>
      <c r="G7965" s="3" t="s">
        <v>49</v>
      </c>
      <c r="H7965" s="3" t="s">
        <v>50</v>
      </c>
      <c r="I7965" s="3" t="s">
        <v>98136</v>
      </c>
      <c r="J7965" s="3" t="s">
        <v>50</v>
      </c>
      <c r="K7965" s="3" t="s">
        <v>50</v>
      </c>
      <c r="L7965" s="3" t="s">
        <v>92</v>
      </c>
      <c r="M7965" s="3" t="s">
        <v>53679</v>
      </c>
      <c r="N7965" s="3" t="s">
        <v>53680</v>
      </c>
      <c r="O7965" s="3" t="s">
        <v>50</v>
      </c>
      <c r="P7965" s="3" t="s">
        <v>8866</v>
      </c>
      <c r="Q7965" s="3" t="s">
        <v>1693</v>
      </c>
      <c r="R7965" s="3" t="s">
        <v>53681</v>
      </c>
      <c r="S7965" s="3" t="s">
        <v>50</v>
      </c>
      <c r="T7965" s="3" t="s">
        <v>50</v>
      </c>
      <c r="U7965" s="3" t="s">
        <v>50</v>
      </c>
      <c r="V7965" s="3" t="s">
        <v>80</v>
      </c>
      <c r="W7965" s="3" t="s">
        <v>53682</v>
      </c>
      <c r="X7965" s="3" t="s">
        <v>61</v>
      </c>
      <c r="Y7965" s="3" t="s">
        <v>62</v>
      </c>
      <c r="Z7965" s="3" t="s">
        <v>20733</v>
      </c>
      <c r="AA7965" s="5" t="s">
        <v>53683</v>
      </c>
      <c r="AB7965" s="3" t="s">
        <v>12645</v>
      </c>
      <c r="AC7965" s="3" t="s">
        <v>47</v>
      </c>
      <c r="AD7965" s="3" t="s">
        <v>50</v>
      </c>
      <c r="AE7965" s="3" t="s">
        <v>53684</v>
      </c>
      <c r="AF7965" s="3" t="s">
        <v>50</v>
      </c>
      <c r="AG7965" s="3" t="s">
        <v>50</v>
      </c>
      <c r="AH7965" s="3" t="s">
        <v>67</v>
      </c>
    </row>
    <row r="7966" spans="1:61">
      <c r="A7966" s="3" t="s">
        <v>53780</v>
      </c>
      <c r="B7966" s="3" t="s">
        <v>53781</v>
      </c>
      <c r="C7966" s="4">
        <v>4</v>
      </c>
      <c r="D7966" s="3" t="str">
        <f>VLOOKUP(C7966,微博大V类别!A:B,2,FALSE)</f>
        <v>网红</v>
      </c>
      <c r="E7966" s="3" t="s">
        <v>53783</v>
      </c>
      <c r="F7966" s="3" t="s">
        <v>48</v>
      </c>
      <c r="G7966" s="3" t="s">
        <v>234</v>
      </c>
      <c r="H7966" s="3" t="s">
        <v>50</v>
      </c>
      <c r="I7966" s="3" t="s">
        <v>98169</v>
      </c>
      <c r="J7966" s="3" t="s">
        <v>50</v>
      </c>
      <c r="K7966" s="3" t="s">
        <v>50</v>
      </c>
      <c r="L7966" s="3" t="s">
        <v>192</v>
      </c>
      <c r="M7966" s="3" t="s">
        <v>53782</v>
      </c>
      <c r="N7966" s="3" t="s">
        <v>53783</v>
      </c>
      <c r="O7966" s="3" t="s">
        <v>53784</v>
      </c>
      <c r="P7966" s="3" t="s">
        <v>40473</v>
      </c>
      <c r="Q7966" s="3" t="s">
        <v>33870</v>
      </c>
      <c r="R7966" s="3" t="s">
        <v>53785</v>
      </c>
      <c r="S7966" s="3" t="s">
        <v>53786</v>
      </c>
      <c r="T7966" s="3" t="s">
        <v>50</v>
      </c>
      <c r="U7966" s="3" t="s">
        <v>98170</v>
      </c>
      <c r="V7966" s="3" t="s">
        <v>700</v>
      </c>
      <c r="W7966" s="3" t="s">
        <v>98171</v>
      </c>
      <c r="X7966" s="3" t="s">
        <v>50</v>
      </c>
      <c r="Y7966" s="3" t="s">
        <v>135</v>
      </c>
      <c r="Z7966" s="3" t="s">
        <v>98172</v>
      </c>
      <c r="AA7966" s="3" t="s">
        <v>98173</v>
      </c>
      <c r="AB7966" s="3" t="s">
        <v>38711</v>
      </c>
      <c r="AC7966" s="3" t="s">
        <v>47</v>
      </c>
      <c r="AD7966" s="3" t="s">
        <v>50</v>
      </c>
      <c r="AE7966" s="3" t="s">
        <v>98174</v>
      </c>
      <c r="AF7966" s="3" t="s">
        <v>50</v>
      </c>
      <c r="AG7966" s="3" t="s">
        <v>50</v>
      </c>
      <c r="AH7966" s="3" t="s">
        <v>67</v>
      </c>
      <c r="BA7966" s="5"/>
    </row>
    <row r="7967" spans="1:61">
      <c r="A7967" s="3" t="s">
        <v>53795</v>
      </c>
      <c r="B7967" s="3" t="s">
        <v>53796</v>
      </c>
      <c r="C7967" s="4">
        <v>4</v>
      </c>
      <c r="D7967" s="3" t="str">
        <f>VLOOKUP(C7967,微博大V类别!A:B,2,FALSE)</f>
        <v>网红</v>
      </c>
      <c r="E7967" s="3" t="s">
        <v>53798</v>
      </c>
      <c r="F7967" s="3" t="s">
        <v>88</v>
      </c>
      <c r="G7967" s="3" t="s">
        <v>89</v>
      </c>
      <c r="H7967" s="3" t="s">
        <v>50</v>
      </c>
      <c r="I7967" s="3" t="s">
        <v>98176</v>
      </c>
      <c r="J7967" s="3" t="s">
        <v>50</v>
      </c>
      <c r="K7967" s="3" t="s">
        <v>50</v>
      </c>
      <c r="L7967" s="3" t="s">
        <v>52</v>
      </c>
      <c r="M7967" s="3" t="s">
        <v>53797</v>
      </c>
      <c r="N7967" s="3" t="s">
        <v>53798</v>
      </c>
      <c r="O7967" s="3" t="s">
        <v>34266</v>
      </c>
      <c r="P7967" s="3" t="s">
        <v>269</v>
      </c>
      <c r="Q7967" s="3" t="s">
        <v>3071</v>
      </c>
      <c r="R7967" s="3" t="s">
        <v>53799</v>
      </c>
      <c r="S7967" s="3" t="s">
        <v>53800</v>
      </c>
      <c r="T7967" s="3" t="s">
        <v>50</v>
      </c>
      <c r="U7967" s="3" t="s">
        <v>50</v>
      </c>
      <c r="V7967" s="3" t="s">
        <v>283</v>
      </c>
      <c r="W7967" s="3" t="s">
        <v>53801</v>
      </c>
      <c r="X7967" s="3" t="s">
        <v>50</v>
      </c>
      <c r="Y7967" s="3" t="s">
        <v>135</v>
      </c>
      <c r="Z7967" s="3" t="s">
        <v>53802</v>
      </c>
      <c r="AA7967" s="3" t="s">
        <v>53803</v>
      </c>
      <c r="AB7967" s="3" t="s">
        <v>27792</v>
      </c>
      <c r="AC7967" s="3" t="s">
        <v>47</v>
      </c>
      <c r="AD7967" s="3" t="s">
        <v>50</v>
      </c>
      <c r="AE7967" s="3" t="s">
        <v>53804</v>
      </c>
      <c r="AF7967" s="3" t="s">
        <v>50</v>
      </c>
      <c r="AG7967" s="3" t="s">
        <v>50</v>
      </c>
      <c r="AH7967" s="3" t="s">
        <v>67</v>
      </c>
      <c r="BA7967" s="5"/>
    </row>
    <row r="7968" spans="1:61">
      <c r="A7968" s="3" t="s">
        <v>53828</v>
      </c>
      <c r="B7968" s="3" t="s">
        <v>53829</v>
      </c>
      <c r="C7968" s="4">
        <v>4</v>
      </c>
      <c r="D7968" s="3" t="str">
        <f>VLOOKUP(C7968,微博大V类别!A:B,2,FALSE)</f>
        <v>网红</v>
      </c>
      <c r="E7968" s="3" t="s">
        <v>53830</v>
      </c>
      <c r="F7968" s="3" t="s">
        <v>48</v>
      </c>
      <c r="G7968" s="3" t="s">
        <v>234</v>
      </c>
      <c r="H7968" s="3" t="s">
        <v>235</v>
      </c>
      <c r="I7968" s="3" t="s">
        <v>98186</v>
      </c>
      <c r="J7968" s="3" t="s">
        <v>50</v>
      </c>
      <c r="K7968" s="3" t="s">
        <v>50</v>
      </c>
      <c r="L7968" s="3" t="s">
        <v>52</v>
      </c>
      <c r="M7968" s="3" t="s">
        <v>144</v>
      </c>
      <c r="N7968" s="3" t="s">
        <v>53830</v>
      </c>
      <c r="O7968" s="3" t="s">
        <v>50</v>
      </c>
      <c r="P7968" s="3" t="s">
        <v>22365</v>
      </c>
      <c r="Q7968" s="3" t="s">
        <v>8181</v>
      </c>
      <c r="R7968" s="3" t="s">
        <v>53831</v>
      </c>
      <c r="S7968" s="3" t="s">
        <v>50</v>
      </c>
      <c r="T7968" s="3" t="s">
        <v>50</v>
      </c>
      <c r="U7968" s="3" t="s">
        <v>50</v>
      </c>
      <c r="V7968" s="3" t="s">
        <v>199</v>
      </c>
      <c r="W7968" s="3" t="s">
        <v>21102</v>
      </c>
      <c r="X7968" s="3" t="s">
        <v>61</v>
      </c>
      <c r="Y7968" s="3" t="s">
        <v>62</v>
      </c>
      <c r="Z7968" s="3" t="s">
        <v>53832</v>
      </c>
      <c r="AA7968" s="3" t="s">
        <v>50</v>
      </c>
      <c r="AB7968" s="3" t="s">
        <v>16107</v>
      </c>
      <c r="AC7968" s="3" t="s">
        <v>47</v>
      </c>
      <c r="AD7968" s="3" t="s">
        <v>50</v>
      </c>
      <c r="AE7968" s="3" t="s">
        <v>98187</v>
      </c>
      <c r="AF7968" s="3" t="s">
        <v>50</v>
      </c>
      <c r="AG7968" s="3" t="s">
        <v>50</v>
      </c>
      <c r="AH7968" s="3" t="s">
        <v>67</v>
      </c>
      <c r="BA7968" s="5"/>
    </row>
    <row r="7969" spans="1:61">
      <c r="A7969" s="3" t="s">
        <v>53833</v>
      </c>
      <c r="B7969" s="3" t="s">
        <v>53834</v>
      </c>
      <c r="C7969" s="4">
        <v>4</v>
      </c>
      <c r="D7969" s="3" t="str">
        <f>VLOOKUP(C7969,微博大V类别!A:B,2,FALSE)</f>
        <v>网红</v>
      </c>
      <c r="E7969" s="3" t="s">
        <v>53836</v>
      </c>
      <c r="F7969" s="3" t="s">
        <v>48</v>
      </c>
      <c r="G7969" s="3" t="s">
        <v>123</v>
      </c>
      <c r="H7969" s="3" t="s">
        <v>50</v>
      </c>
      <c r="I7969" s="3" t="s">
        <v>53835</v>
      </c>
      <c r="J7969" s="3" t="s">
        <v>662</v>
      </c>
      <c r="K7969" s="3" t="s">
        <v>50</v>
      </c>
      <c r="L7969" s="3" t="s">
        <v>52</v>
      </c>
      <c r="M7969" s="3" t="s">
        <v>1670</v>
      </c>
      <c r="N7969" s="3" t="s">
        <v>53836</v>
      </c>
      <c r="O7969" s="3" t="s">
        <v>509</v>
      </c>
      <c r="P7969" s="3" t="s">
        <v>70</v>
      </c>
      <c r="Q7969" s="3" t="s">
        <v>2439</v>
      </c>
      <c r="R7969" s="3" t="s">
        <v>53837</v>
      </c>
      <c r="S7969" s="3" t="s">
        <v>53838</v>
      </c>
      <c r="T7969" s="3" t="s">
        <v>50</v>
      </c>
      <c r="U7969" s="3" t="s">
        <v>50</v>
      </c>
      <c r="V7969" s="3" t="s">
        <v>133</v>
      </c>
      <c r="W7969" s="3" t="s">
        <v>53839</v>
      </c>
      <c r="X7969" s="3" t="s">
        <v>61</v>
      </c>
      <c r="Y7969" s="3" t="s">
        <v>62</v>
      </c>
      <c r="Z7969" s="3" t="s">
        <v>53840</v>
      </c>
      <c r="AA7969" s="3" t="s">
        <v>53841</v>
      </c>
      <c r="AB7969" s="3" t="s">
        <v>30582</v>
      </c>
      <c r="AC7969" s="3" t="s">
        <v>47</v>
      </c>
      <c r="AD7969" s="3" t="s">
        <v>50</v>
      </c>
      <c r="AE7969" s="3" t="s">
        <v>53842</v>
      </c>
      <c r="AF7969" s="3" t="s">
        <v>50</v>
      </c>
      <c r="AG7969" s="3" t="s">
        <v>50</v>
      </c>
      <c r="AH7969" s="3" t="s">
        <v>67</v>
      </c>
      <c r="BA7969" s="5"/>
    </row>
    <row r="7970" spans="1:61">
      <c r="A7970" s="3" t="s">
        <v>54070</v>
      </c>
      <c r="B7970" s="3" t="s">
        <v>54071</v>
      </c>
      <c r="C7970" s="4">
        <v>4</v>
      </c>
      <c r="D7970" s="3" t="str">
        <f>VLOOKUP(C7970,微博大V类别!A:B,2,FALSE)</f>
        <v>网红</v>
      </c>
      <c r="E7970" s="3" t="s">
        <v>54072</v>
      </c>
      <c r="F7970" s="3" t="s">
        <v>88</v>
      </c>
      <c r="G7970" s="3" t="s">
        <v>159</v>
      </c>
      <c r="H7970" s="3" t="s">
        <v>622</v>
      </c>
      <c r="I7970" s="3" t="s">
        <v>98260</v>
      </c>
      <c r="J7970" s="3" t="s">
        <v>50</v>
      </c>
      <c r="K7970" s="3" t="s">
        <v>50</v>
      </c>
      <c r="L7970" s="3" t="s">
        <v>52</v>
      </c>
      <c r="M7970" s="3" t="s">
        <v>144</v>
      </c>
      <c r="N7970" s="3" t="s">
        <v>54072</v>
      </c>
      <c r="O7970" s="3" t="s">
        <v>54073</v>
      </c>
      <c r="P7970" s="3" t="s">
        <v>2507</v>
      </c>
      <c r="Q7970" s="3" t="s">
        <v>19853</v>
      </c>
      <c r="R7970" s="3" t="s">
        <v>54074</v>
      </c>
      <c r="S7970" s="3" t="s">
        <v>54075</v>
      </c>
      <c r="T7970" s="3" t="s">
        <v>50</v>
      </c>
      <c r="U7970" s="3" t="s">
        <v>50</v>
      </c>
      <c r="V7970" s="3" t="s">
        <v>381</v>
      </c>
      <c r="W7970" s="3" t="s">
        <v>54076</v>
      </c>
      <c r="X7970" s="3" t="s">
        <v>50</v>
      </c>
      <c r="Y7970" s="3" t="s">
        <v>135</v>
      </c>
      <c r="Z7970" s="3" t="s">
        <v>2520</v>
      </c>
      <c r="AA7970" s="3" t="s">
        <v>54077</v>
      </c>
      <c r="AB7970" s="3" t="s">
        <v>54078</v>
      </c>
      <c r="AC7970" s="3" t="s">
        <v>47</v>
      </c>
      <c r="AD7970" s="3" t="s">
        <v>50</v>
      </c>
      <c r="AE7970" s="3" t="s">
        <v>98261</v>
      </c>
      <c r="AF7970" s="3" t="s">
        <v>50</v>
      </c>
      <c r="AG7970" s="3" t="s">
        <v>50</v>
      </c>
      <c r="AH7970" s="3" t="s">
        <v>67</v>
      </c>
      <c r="BE7970" s="5"/>
    </row>
    <row r="7971" spans="1:61">
      <c r="A7971" s="3" t="s">
        <v>54088</v>
      </c>
      <c r="B7971" s="3" t="s">
        <v>54089</v>
      </c>
      <c r="C7971" s="4">
        <v>4</v>
      </c>
      <c r="D7971" s="3" t="str">
        <f>VLOOKUP(C7971,微博大V类别!A:B,2,FALSE)</f>
        <v>网红</v>
      </c>
      <c r="E7971" s="3" t="s">
        <v>54092</v>
      </c>
      <c r="F7971" s="3" t="s">
        <v>48</v>
      </c>
      <c r="G7971" s="3" t="s">
        <v>234</v>
      </c>
      <c r="H7971" s="3" t="s">
        <v>50</v>
      </c>
      <c r="I7971" s="3" t="s">
        <v>54090</v>
      </c>
      <c r="J7971" s="3" t="s">
        <v>50</v>
      </c>
      <c r="K7971" s="3" t="s">
        <v>50</v>
      </c>
      <c r="L7971" s="3" t="s">
        <v>52</v>
      </c>
      <c r="M7971" s="3" t="s">
        <v>54091</v>
      </c>
      <c r="N7971" s="3" t="s">
        <v>54092</v>
      </c>
      <c r="O7971" s="3" t="s">
        <v>54093</v>
      </c>
      <c r="P7971" s="3" t="s">
        <v>54094</v>
      </c>
      <c r="Q7971" s="3" t="s">
        <v>54095</v>
      </c>
      <c r="R7971" s="3" t="s">
        <v>54096</v>
      </c>
      <c r="S7971" s="3" t="s">
        <v>50</v>
      </c>
      <c r="T7971" s="3" t="s">
        <v>50</v>
      </c>
      <c r="U7971" s="3" t="s">
        <v>50</v>
      </c>
      <c r="V7971" s="3" t="s">
        <v>59</v>
      </c>
      <c r="W7971" s="3" t="s">
        <v>54097</v>
      </c>
      <c r="X7971" s="3" t="s">
        <v>50</v>
      </c>
      <c r="Y7971" s="3" t="s">
        <v>135</v>
      </c>
      <c r="Z7971" s="3" t="s">
        <v>31240</v>
      </c>
      <c r="AA7971" s="3" t="s">
        <v>54098</v>
      </c>
      <c r="AB7971" s="3" t="s">
        <v>9348</v>
      </c>
      <c r="AC7971" s="3" t="s">
        <v>122</v>
      </c>
      <c r="AD7971" s="3" t="s">
        <v>50</v>
      </c>
      <c r="AE7971" s="3" t="s">
        <v>54099</v>
      </c>
      <c r="AF7971" s="3" t="s">
        <v>50</v>
      </c>
      <c r="AG7971" s="3" t="s">
        <v>50</v>
      </c>
      <c r="AH7971" s="3" t="s">
        <v>67</v>
      </c>
      <c r="BA7971" s="5"/>
    </row>
    <row r="7972" spans="1:61">
      <c r="A7972" s="3" t="s">
        <v>54100</v>
      </c>
      <c r="B7972" s="3" t="s">
        <v>54101</v>
      </c>
      <c r="C7972" s="4">
        <v>4</v>
      </c>
      <c r="D7972" s="3" t="str">
        <f>VLOOKUP(C7972,微博大V类别!A:B,2,FALSE)</f>
        <v>网红</v>
      </c>
      <c r="E7972" s="3" t="s">
        <v>54102</v>
      </c>
      <c r="F7972" s="3" t="s">
        <v>48</v>
      </c>
      <c r="G7972" s="3" t="s">
        <v>2044</v>
      </c>
      <c r="H7972" s="3" t="s">
        <v>50</v>
      </c>
      <c r="I7972" s="3" t="s">
        <v>98263</v>
      </c>
      <c r="J7972" s="3" t="s">
        <v>50</v>
      </c>
      <c r="K7972" s="3" t="s">
        <v>50</v>
      </c>
      <c r="L7972" s="3" t="s">
        <v>52</v>
      </c>
      <c r="M7972" s="3" t="s">
        <v>50</v>
      </c>
      <c r="N7972" s="3" t="s">
        <v>54102</v>
      </c>
      <c r="O7972" s="3" t="s">
        <v>15666</v>
      </c>
      <c r="P7972" s="3" t="s">
        <v>15446</v>
      </c>
      <c r="Q7972" s="3" t="s">
        <v>41610</v>
      </c>
      <c r="R7972" s="3" t="s">
        <v>54103</v>
      </c>
      <c r="S7972" s="3" t="s">
        <v>54104</v>
      </c>
      <c r="T7972" s="3" t="s">
        <v>54105</v>
      </c>
      <c r="U7972" s="3" t="s">
        <v>50</v>
      </c>
      <c r="V7972" s="3" t="s">
        <v>199</v>
      </c>
      <c r="W7972" s="3" t="s">
        <v>20786</v>
      </c>
      <c r="X7972" s="3" t="s">
        <v>61</v>
      </c>
      <c r="Y7972" s="3" t="s">
        <v>62</v>
      </c>
      <c r="Z7972" s="3" t="s">
        <v>4403</v>
      </c>
      <c r="AA7972" s="3" t="s">
        <v>54106</v>
      </c>
      <c r="AB7972" s="3" t="s">
        <v>37538</v>
      </c>
      <c r="AC7972" s="3" t="s">
        <v>47</v>
      </c>
      <c r="AD7972" s="3" t="s">
        <v>50</v>
      </c>
      <c r="AE7972" s="3" t="s">
        <v>54107</v>
      </c>
      <c r="AF7972" s="3" t="s">
        <v>50</v>
      </c>
      <c r="AG7972" s="3" t="s">
        <v>50</v>
      </c>
      <c r="AH7972" s="3" t="s">
        <v>67</v>
      </c>
      <c r="BC7972" s="5"/>
    </row>
    <row r="7973" spans="1:61">
      <c r="A7973" s="3" t="s">
        <v>54287</v>
      </c>
      <c r="B7973" s="3" t="s">
        <v>54288</v>
      </c>
      <c r="C7973" s="4">
        <v>4</v>
      </c>
      <c r="D7973" s="3" t="str">
        <f>VLOOKUP(C7973,微博大V类别!A:B,2,FALSE)</f>
        <v>网红</v>
      </c>
      <c r="E7973" s="3" t="s">
        <v>54290</v>
      </c>
      <c r="F7973" s="3" t="s">
        <v>48</v>
      </c>
      <c r="G7973" s="3" t="s">
        <v>71</v>
      </c>
      <c r="H7973" s="3" t="s">
        <v>50</v>
      </c>
      <c r="I7973" s="3" t="s">
        <v>54289</v>
      </c>
      <c r="J7973" s="3" t="s">
        <v>50</v>
      </c>
      <c r="K7973" s="3" t="s">
        <v>50</v>
      </c>
      <c r="L7973" s="3" t="s">
        <v>192</v>
      </c>
      <c r="M7973" s="3" t="s">
        <v>4230</v>
      </c>
      <c r="N7973" s="3" t="s">
        <v>54290</v>
      </c>
      <c r="O7973" s="3" t="s">
        <v>54291</v>
      </c>
      <c r="P7973" s="3" t="s">
        <v>3543</v>
      </c>
      <c r="Q7973" s="3" t="s">
        <v>40561</v>
      </c>
      <c r="R7973" s="3" t="s">
        <v>54292</v>
      </c>
      <c r="S7973" s="3" t="s">
        <v>50</v>
      </c>
      <c r="T7973" s="3" t="s">
        <v>50</v>
      </c>
      <c r="U7973" s="3" t="s">
        <v>50</v>
      </c>
      <c r="V7973" s="3" t="s">
        <v>588</v>
      </c>
      <c r="W7973" s="3" t="s">
        <v>10830</v>
      </c>
      <c r="X7973" s="3" t="s">
        <v>61</v>
      </c>
      <c r="Y7973" s="3" t="s">
        <v>62</v>
      </c>
      <c r="Z7973" s="3" t="s">
        <v>54293</v>
      </c>
      <c r="AA7973" s="3" t="s">
        <v>1004</v>
      </c>
      <c r="AB7973" s="3" t="s">
        <v>40783</v>
      </c>
      <c r="AC7973" s="3" t="s">
        <v>47</v>
      </c>
      <c r="AD7973" s="3" t="s">
        <v>50</v>
      </c>
      <c r="AE7973" s="3" t="s">
        <v>54294</v>
      </c>
      <c r="AF7973" s="3" t="s">
        <v>50</v>
      </c>
      <c r="AG7973" s="3" t="s">
        <v>50</v>
      </c>
      <c r="AH7973" s="3" t="s">
        <v>67</v>
      </c>
      <c r="BC7973" s="5"/>
    </row>
    <row r="7974" spans="1:61">
      <c r="A7974" s="3" t="s">
        <v>54338</v>
      </c>
      <c r="B7974" s="3" t="s">
        <v>54339</v>
      </c>
      <c r="C7974" s="4">
        <v>4</v>
      </c>
      <c r="D7974" s="3" t="str">
        <f>VLOOKUP(C7974,微博大V类别!A:B,2,FALSE)</f>
        <v>网红</v>
      </c>
      <c r="E7974" s="3" t="s">
        <v>54340</v>
      </c>
      <c r="F7974" s="3" t="s">
        <v>48</v>
      </c>
      <c r="G7974" s="3" t="s">
        <v>123</v>
      </c>
      <c r="H7974" s="3" t="s">
        <v>124</v>
      </c>
      <c r="I7974" s="3" t="s">
        <v>98308</v>
      </c>
      <c r="J7974" s="3" t="s">
        <v>50</v>
      </c>
      <c r="K7974" s="3" t="s">
        <v>50</v>
      </c>
      <c r="L7974" s="3" t="s">
        <v>448</v>
      </c>
      <c r="M7974" s="3" t="s">
        <v>107</v>
      </c>
      <c r="N7974" s="3" t="s">
        <v>54340</v>
      </c>
      <c r="O7974" s="3" t="s">
        <v>54341</v>
      </c>
      <c r="P7974" s="3" t="s">
        <v>2123</v>
      </c>
      <c r="Q7974" s="3" t="s">
        <v>14312</v>
      </c>
      <c r="R7974" s="3" t="s">
        <v>54342</v>
      </c>
      <c r="S7974" s="3" t="s">
        <v>50</v>
      </c>
      <c r="T7974" s="3" t="s">
        <v>50</v>
      </c>
      <c r="U7974" s="3" t="s">
        <v>50</v>
      </c>
      <c r="V7974" s="3" t="s">
        <v>1317</v>
      </c>
      <c r="W7974" s="3" t="s">
        <v>54343</v>
      </c>
      <c r="X7974" s="3" t="s">
        <v>61</v>
      </c>
      <c r="Y7974" s="3" t="s">
        <v>62</v>
      </c>
      <c r="Z7974" s="3" t="s">
        <v>54344</v>
      </c>
      <c r="AA7974" s="3" t="s">
        <v>1004</v>
      </c>
      <c r="AB7974" s="3" t="s">
        <v>20093</v>
      </c>
      <c r="AC7974" s="3" t="s">
        <v>122</v>
      </c>
      <c r="AD7974" s="3" t="s">
        <v>50</v>
      </c>
      <c r="AE7974" s="3" t="s">
        <v>54345</v>
      </c>
      <c r="AF7974" s="3" t="s">
        <v>98309</v>
      </c>
      <c r="AG7974" s="3" t="s">
        <v>50</v>
      </c>
      <c r="AH7974" s="3" t="s">
        <v>67</v>
      </c>
    </row>
    <row r="7975" spans="1:61">
      <c r="A7975" s="3" t="s">
        <v>54442</v>
      </c>
      <c r="B7975" s="3" t="s">
        <v>54443</v>
      </c>
      <c r="C7975" s="4">
        <v>4</v>
      </c>
      <c r="D7975" s="3" t="str">
        <f>VLOOKUP(C7975,微博大V类别!A:B,2,FALSE)</f>
        <v>网红</v>
      </c>
      <c r="E7975" s="3" t="s">
        <v>54445</v>
      </c>
      <c r="F7975" s="3" t="s">
        <v>48</v>
      </c>
      <c r="G7975" s="3" t="s">
        <v>89</v>
      </c>
      <c r="H7975" s="3" t="s">
        <v>631</v>
      </c>
      <c r="I7975" s="3" t="s">
        <v>54444</v>
      </c>
      <c r="J7975" s="3" t="s">
        <v>50</v>
      </c>
      <c r="K7975" s="3" t="s">
        <v>50</v>
      </c>
      <c r="L7975" s="3" t="s">
        <v>678</v>
      </c>
      <c r="M7975" s="3" t="s">
        <v>50</v>
      </c>
      <c r="N7975" s="3" t="s">
        <v>54445</v>
      </c>
      <c r="O7975" s="3" t="s">
        <v>15365</v>
      </c>
      <c r="P7975" s="3" t="s">
        <v>15667</v>
      </c>
      <c r="Q7975" s="3" t="s">
        <v>1981</v>
      </c>
      <c r="R7975" s="3" t="s">
        <v>54446</v>
      </c>
      <c r="S7975" s="3" t="s">
        <v>50</v>
      </c>
      <c r="T7975" s="3" t="s">
        <v>10558</v>
      </c>
      <c r="U7975" s="3" t="s">
        <v>50</v>
      </c>
      <c r="V7975" s="3" t="s">
        <v>1896</v>
      </c>
      <c r="W7975" s="3" t="s">
        <v>54447</v>
      </c>
      <c r="X7975" s="3" t="s">
        <v>50</v>
      </c>
      <c r="Y7975" s="3" t="s">
        <v>135</v>
      </c>
      <c r="Z7975" s="3" t="s">
        <v>54448</v>
      </c>
      <c r="AA7975" s="3" t="s">
        <v>1004</v>
      </c>
      <c r="AB7975" s="3" t="s">
        <v>28336</v>
      </c>
      <c r="AC7975" s="3" t="s">
        <v>122</v>
      </c>
      <c r="AD7975" s="3" t="s">
        <v>50</v>
      </c>
      <c r="AE7975" s="3" t="s">
        <v>54449</v>
      </c>
      <c r="AF7975" s="3" t="s">
        <v>50</v>
      </c>
      <c r="AG7975" s="3" t="s">
        <v>50</v>
      </c>
      <c r="AH7975" s="3" t="s">
        <v>67</v>
      </c>
    </row>
    <row r="7976" spans="1:61">
      <c r="A7976" s="3" t="s">
        <v>54450</v>
      </c>
      <c r="B7976" s="3" t="s">
        <v>54451</v>
      </c>
      <c r="C7976" s="4">
        <v>4</v>
      </c>
      <c r="D7976" s="3" t="str">
        <f>VLOOKUP(C7976,微博大V类别!A:B,2,FALSE)</f>
        <v>网红</v>
      </c>
      <c r="E7976" s="3" t="s">
        <v>54453</v>
      </c>
      <c r="F7976" s="3" t="s">
        <v>48</v>
      </c>
      <c r="G7976" s="3" t="s">
        <v>222</v>
      </c>
      <c r="H7976" s="3" t="s">
        <v>372</v>
      </c>
      <c r="I7976" s="3" t="s">
        <v>98320</v>
      </c>
      <c r="J7976" s="3" t="s">
        <v>50</v>
      </c>
      <c r="K7976" s="3" t="s">
        <v>50</v>
      </c>
      <c r="L7976" s="3" t="s">
        <v>52</v>
      </c>
      <c r="M7976" s="3" t="s">
        <v>54452</v>
      </c>
      <c r="N7976" s="3" t="s">
        <v>54453</v>
      </c>
      <c r="O7976" s="3" t="s">
        <v>50</v>
      </c>
      <c r="P7976" s="3" t="s">
        <v>5438</v>
      </c>
      <c r="Q7976" s="3" t="s">
        <v>13589</v>
      </c>
      <c r="R7976" s="3" t="s">
        <v>54454</v>
      </c>
      <c r="S7976" s="3" t="s">
        <v>50</v>
      </c>
      <c r="T7976" s="3" t="s">
        <v>50</v>
      </c>
      <c r="U7976" s="3" t="s">
        <v>50</v>
      </c>
      <c r="V7976" s="3" t="s">
        <v>1317</v>
      </c>
      <c r="W7976" s="3" t="s">
        <v>34374</v>
      </c>
      <c r="X7976" s="3" t="s">
        <v>61</v>
      </c>
      <c r="Y7976" s="3" t="s">
        <v>62</v>
      </c>
      <c r="Z7976" s="3" t="s">
        <v>41922</v>
      </c>
      <c r="AA7976" s="3" t="s">
        <v>1004</v>
      </c>
      <c r="AB7976" s="3" t="s">
        <v>54455</v>
      </c>
      <c r="AC7976" s="3" t="s">
        <v>47</v>
      </c>
      <c r="AD7976" s="3" t="s">
        <v>50</v>
      </c>
      <c r="AE7976" s="3" t="s">
        <v>54456</v>
      </c>
      <c r="AF7976" s="3" t="s">
        <v>50</v>
      </c>
      <c r="AG7976" s="3" t="s">
        <v>50</v>
      </c>
      <c r="AH7976" s="3" t="s">
        <v>67</v>
      </c>
      <c r="BG7976" s="5"/>
    </row>
    <row r="7977" spans="1:61">
      <c r="A7977" s="3" t="s">
        <v>54535</v>
      </c>
      <c r="B7977" s="3" t="s">
        <v>54536</v>
      </c>
      <c r="C7977" s="4">
        <v>4</v>
      </c>
      <c r="D7977" s="3" t="str">
        <f>VLOOKUP(C7977,微博大V类别!A:B,2,FALSE)</f>
        <v>网红</v>
      </c>
      <c r="E7977" s="3" t="s">
        <v>54538</v>
      </c>
      <c r="F7977" s="3" t="s">
        <v>88</v>
      </c>
      <c r="G7977" s="3" t="s">
        <v>234</v>
      </c>
      <c r="H7977" s="3" t="s">
        <v>235</v>
      </c>
      <c r="I7977" s="3" t="s">
        <v>54537</v>
      </c>
      <c r="J7977" s="3" t="s">
        <v>50</v>
      </c>
      <c r="K7977" s="3" t="s">
        <v>50</v>
      </c>
      <c r="L7977" s="3" t="s">
        <v>192</v>
      </c>
      <c r="M7977" s="3" t="s">
        <v>88333</v>
      </c>
      <c r="N7977" s="3" t="s">
        <v>54538</v>
      </c>
      <c r="O7977" s="3" t="s">
        <v>46991</v>
      </c>
      <c r="P7977" s="3" t="s">
        <v>3772</v>
      </c>
      <c r="Q7977" s="3" t="s">
        <v>13589</v>
      </c>
      <c r="R7977" s="3" t="s">
        <v>54539</v>
      </c>
      <c r="S7977" s="3" t="s">
        <v>54540</v>
      </c>
      <c r="T7977" s="3" t="s">
        <v>50</v>
      </c>
      <c r="U7977" s="3" t="s">
        <v>50</v>
      </c>
      <c r="V7977" s="3" t="s">
        <v>158</v>
      </c>
      <c r="W7977" s="3" t="s">
        <v>26609</v>
      </c>
      <c r="X7977" s="3" t="s">
        <v>61</v>
      </c>
      <c r="Y7977" s="3" t="s">
        <v>62</v>
      </c>
      <c r="Z7977" s="3" t="s">
        <v>54541</v>
      </c>
      <c r="AA7977" s="3" t="s">
        <v>1004</v>
      </c>
      <c r="AB7977" s="3" t="s">
        <v>51510</v>
      </c>
      <c r="AC7977" s="3" t="s">
        <v>47</v>
      </c>
      <c r="AD7977" s="3" t="s">
        <v>50</v>
      </c>
      <c r="AE7977" s="3" t="s">
        <v>54542</v>
      </c>
      <c r="AF7977" s="3" t="s">
        <v>50</v>
      </c>
      <c r="AG7977" s="3" t="s">
        <v>50</v>
      </c>
      <c r="AH7977" s="3" t="s">
        <v>67</v>
      </c>
      <c r="BG7977" s="5"/>
    </row>
    <row r="7978" spans="1:61">
      <c r="A7978" s="3" t="s">
        <v>54606</v>
      </c>
      <c r="B7978" s="3" t="s">
        <v>54607</v>
      </c>
      <c r="C7978" s="4">
        <v>4</v>
      </c>
      <c r="D7978" s="3" t="str">
        <f>VLOOKUP(C7978,微博大V类别!A:B,2,FALSE)</f>
        <v>网红</v>
      </c>
      <c r="E7978" s="3" t="s">
        <v>54609</v>
      </c>
      <c r="F7978" s="3" t="s">
        <v>88</v>
      </c>
      <c r="G7978" s="3" t="s">
        <v>89</v>
      </c>
      <c r="H7978" s="3" t="s">
        <v>50</v>
      </c>
      <c r="I7978" s="3" t="s">
        <v>98332</v>
      </c>
      <c r="J7978" s="3" t="s">
        <v>50</v>
      </c>
      <c r="K7978" s="3" t="s">
        <v>50</v>
      </c>
      <c r="L7978" s="3" t="s">
        <v>192</v>
      </c>
      <c r="M7978" s="3" t="s">
        <v>54608</v>
      </c>
      <c r="N7978" s="3" t="s">
        <v>54609</v>
      </c>
      <c r="O7978" s="3" t="s">
        <v>267</v>
      </c>
      <c r="P7978" s="3" t="s">
        <v>80</v>
      </c>
      <c r="Q7978" s="3" t="s">
        <v>451</v>
      </c>
      <c r="R7978" s="3" t="s">
        <v>54610</v>
      </c>
      <c r="S7978" s="3" t="s">
        <v>54611</v>
      </c>
      <c r="T7978" s="3" t="s">
        <v>98333</v>
      </c>
      <c r="U7978" s="3" t="s">
        <v>54612</v>
      </c>
      <c r="V7978" s="3" t="s">
        <v>283</v>
      </c>
      <c r="W7978" s="3" t="s">
        <v>54613</v>
      </c>
      <c r="X7978" s="3" t="s">
        <v>50</v>
      </c>
      <c r="Y7978" s="3" t="s">
        <v>135</v>
      </c>
      <c r="Z7978" s="3" t="s">
        <v>54614</v>
      </c>
      <c r="AA7978" s="3" t="s">
        <v>50</v>
      </c>
      <c r="AB7978" s="3" t="s">
        <v>54615</v>
      </c>
      <c r="AC7978" s="3" t="s">
        <v>47</v>
      </c>
      <c r="AD7978" s="3" t="s">
        <v>50</v>
      </c>
      <c r="AE7978" s="3" t="s">
        <v>54616</v>
      </c>
      <c r="AF7978" s="3" t="s">
        <v>50</v>
      </c>
      <c r="AG7978" s="3" t="s">
        <v>50</v>
      </c>
      <c r="AH7978" s="3" t="s">
        <v>67</v>
      </c>
      <c r="BC7978" s="5"/>
    </row>
    <row r="7979" spans="1:61">
      <c r="A7979" s="3" t="s">
        <v>54744</v>
      </c>
      <c r="B7979" s="3" t="s">
        <v>54745</v>
      </c>
      <c r="C7979" s="4">
        <v>4</v>
      </c>
      <c r="D7979" s="3" t="str">
        <f>VLOOKUP(C7979,微博大V类别!A:B,2,FALSE)</f>
        <v>网红</v>
      </c>
      <c r="E7979" s="3" t="s">
        <v>54747</v>
      </c>
      <c r="F7979" s="3" t="s">
        <v>48</v>
      </c>
      <c r="G7979" s="3" t="s">
        <v>343</v>
      </c>
      <c r="H7979" s="3" t="s">
        <v>344</v>
      </c>
      <c r="I7979" s="3" t="s">
        <v>54746</v>
      </c>
      <c r="J7979" s="3" t="s">
        <v>50</v>
      </c>
      <c r="K7979" s="3" t="s">
        <v>50</v>
      </c>
      <c r="L7979" s="3" t="s">
        <v>404</v>
      </c>
      <c r="M7979" s="3" t="s">
        <v>98346</v>
      </c>
      <c r="N7979" s="3" t="s">
        <v>54747</v>
      </c>
      <c r="O7979" s="3" t="s">
        <v>50</v>
      </c>
      <c r="P7979" s="3" t="s">
        <v>15525</v>
      </c>
      <c r="Q7979" s="3" t="s">
        <v>471</v>
      </c>
      <c r="R7979" s="3" t="s">
        <v>54748</v>
      </c>
      <c r="S7979" s="3" t="s">
        <v>50</v>
      </c>
      <c r="T7979" s="3" t="s">
        <v>50</v>
      </c>
      <c r="U7979" s="3" t="s">
        <v>50</v>
      </c>
      <c r="V7979" s="3" t="s">
        <v>1832</v>
      </c>
      <c r="W7979" s="3" t="s">
        <v>54749</v>
      </c>
      <c r="X7979" s="3" t="s">
        <v>61</v>
      </c>
      <c r="Y7979" s="3" t="s">
        <v>62</v>
      </c>
      <c r="Z7979" s="3" t="s">
        <v>54750</v>
      </c>
      <c r="AA7979" s="3" t="s">
        <v>308</v>
      </c>
      <c r="AB7979" s="3" t="s">
        <v>54751</v>
      </c>
      <c r="AC7979" s="3" t="s">
        <v>122</v>
      </c>
      <c r="AD7979" s="3" t="s">
        <v>50</v>
      </c>
      <c r="AE7979" s="3" t="s">
        <v>54752</v>
      </c>
      <c r="AF7979" s="3" t="s">
        <v>50</v>
      </c>
      <c r="AG7979" s="3" t="s">
        <v>50</v>
      </c>
      <c r="AH7979" s="3" t="s">
        <v>67</v>
      </c>
      <c r="BG7979" s="5"/>
    </row>
    <row r="7980" spans="1:61">
      <c r="A7980" s="3" t="s">
        <v>54907</v>
      </c>
      <c r="B7980" s="3" t="s">
        <v>54908</v>
      </c>
      <c r="C7980" s="4">
        <v>4</v>
      </c>
      <c r="D7980" s="3" t="str">
        <f>VLOOKUP(C7980,微博大V类别!A:B,2,FALSE)</f>
        <v>网红</v>
      </c>
      <c r="E7980" s="3" t="s">
        <v>54909</v>
      </c>
      <c r="F7980" s="3" t="s">
        <v>48</v>
      </c>
      <c r="G7980" s="3" t="s">
        <v>234</v>
      </c>
      <c r="H7980" s="3" t="s">
        <v>50</v>
      </c>
      <c r="I7980" s="3" t="s">
        <v>98369</v>
      </c>
      <c r="J7980" s="3" t="s">
        <v>50</v>
      </c>
      <c r="K7980" s="3" t="s">
        <v>50</v>
      </c>
      <c r="L7980" s="3" t="s">
        <v>678</v>
      </c>
      <c r="M7980" s="3" t="s">
        <v>756</v>
      </c>
      <c r="N7980" s="3" t="s">
        <v>54909</v>
      </c>
      <c r="O7980" s="3" t="s">
        <v>54910</v>
      </c>
      <c r="P7980" s="3" t="s">
        <v>4033</v>
      </c>
      <c r="Q7980" s="3" t="s">
        <v>471</v>
      </c>
      <c r="R7980" s="3" t="s">
        <v>54911</v>
      </c>
      <c r="S7980" s="3" t="s">
        <v>50</v>
      </c>
      <c r="T7980" s="3" t="s">
        <v>1695</v>
      </c>
      <c r="U7980" s="3" t="s">
        <v>50</v>
      </c>
      <c r="V7980" s="3" t="s">
        <v>122</v>
      </c>
      <c r="W7980" s="3" t="s">
        <v>54912</v>
      </c>
      <c r="X7980" s="3" t="s">
        <v>61</v>
      </c>
      <c r="Y7980" s="3" t="s">
        <v>135</v>
      </c>
      <c r="Z7980" s="3" t="s">
        <v>46131</v>
      </c>
      <c r="AA7980" s="3" t="s">
        <v>1004</v>
      </c>
      <c r="AB7980" s="3" t="s">
        <v>30429</v>
      </c>
      <c r="AC7980" s="3" t="s">
        <v>122</v>
      </c>
      <c r="AD7980" s="3" t="s">
        <v>50</v>
      </c>
      <c r="AE7980" s="3" t="s">
        <v>98370</v>
      </c>
      <c r="AF7980" s="3" t="s">
        <v>50</v>
      </c>
      <c r="AG7980" s="7" t="s">
        <v>50</v>
      </c>
      <c r="AH7980" s="3" t="s">
        <v>67</v>
      </c>
    </row>
    <row r="7981" spans="1:61">
      <c r="A7981" s="3" t="s">
        <v>55066</v>
      </c>
      <c r="B7981" s="3" t="s">
        <v>55067</v>
      </c>
      <c r="C7981" s="4">
        <v>4</v>
      </c>
      <c r="D7981" s="3" t="str">
        <f>VLOOKUP(C7981,微博大V类别!A:B,2,FALSE)</f>
        <v>网红</v>
      </c>
      <c r="E7981" s="3" t="s">
        <v>55069</v>
      </c>
      <c r="F7981" s="3" t="s">
        <v>88</v>
      </c>
      <c r="G7981" s="3" t="s">
        <v>159</v>
      </c>
      <c r="H7981" s="3" t="s">
        <v>622</v>
      </c>
      <c r="I7981" s="3" t="s">
        <v>50</v>
      </c>
      <c r="J7981" s="3" t="s">
        <v>50</v>
      </c>
      <c r="K7981" s="3" t="s">
        <v>50</v>
      </c>
      <c r="L7981" s="3" t="s">
        <v>448</v>
      </c>
      <c r="M7981" s="3" t="s">
        <v>55068</v>
      </c>
      <c r="N7981" s="3" t="s">
        <v>55069</v>
      </c>
      <c r="O7981" s="3" t="s">
        <v>55070</v>
      </c>
      <c r="P7981" s="3" t="s">
        <v>55071</v>
      </c>
      <c r="Q7981" s="3" t="s">
        <v>24567</v>
      </c>
      <c r="R7981" s="3" t="s">
        <v>55072</v>
      </c>
      <c r="S7981" s="3" t="s">
        <v>55073</v>
      </c>
      <c r="T7981" s="3" t="s">
        <v>98425</v>
      </c>
      <c r="U7981" s="3" t="s">
        <v>50</v>
      </c>
      <c r="V7981" s="3" t="s">
        <v>588</v>
      </c>
      <c r="W7981" s="3" t="s">
        <v>30788</v>
      </c>
      <c r="X7981" s="3" t="s">
        <v>50</v>
      </c>
      <c r="Y7981" s="3" t="s">
        <v>50</v>
      </c>
      <c r="Z7981" s="3" t="s">
        <v>50</v>
      </c>
      <c r="AA7981" s="3" t="s">
        <v>55074</v>
      </c>
      <c r="AB7981" s="3" t="s">
        <v>10254</v>
      </c>
      <c r="AC7981" s="3" t="s">
        <v>47</v>
      </c>
      <c r="AD7981" s="3" t="s">
        <v>50</v>
      </c>
      <c r="AE7981" s="3" t="s">
        <v>55075</v>
      </c>
      <c r="AF7981" s="3" t="s">
        <v>50</v>
      </c>
      <c r="AG7981" s="3" t="s">
        <v>50</v>
      </c>
      <c r="AH7981" s="3" t="s">
        <v>67</v>
      </c>
      <c r="BG7981" s="5"/>
    </row>
    <row r="7982" spans="1:61">
      <c r="A7982" s="3" t="s">
        <v>55116</v>
      </c>
      <c r="B7982" s="3" t="s">
        <v>55117</v>
      </c>
      <c r="C7982" s="4">
        <v>4</v>
      </c>
      <c r="D7982" s="3" t="str">
        <f>VLOOKUP(C7982,微博大V类别!A:B,2,FALSE)</f>
        <v>网红</v>
      </c>
      <c r="E7982" s="3" t="s">
        <v>55120</v>
      </c>
      <c r="F7982" s="3" t="s">
        <v>48</v>
      </c>
      <c r="G7982" s="3" t="s">
        <v>71</v>
      </c>
      <c r="H7982" s="3" t="s">
        <v>4307</v>
      </c>
      <c r="I7982" s="3" t="s">
        <v>55118</v>
      </c>
      <c r="J7982" s="3" t="s">
        <v>50</v>
      </c>
      <c r="K7982" s="3" t="s">
        <v>50</v>
      </c>
      <c r="L7982" s="3" t="s">
        <v>92</v>
      </c>
      <c r="M7982" s="3" t="s">
        <v>55119</v>
      </c>
      <c r="N7982" s="3" t="s">
        <v>55120</v>
      </c>
      <c r="O7982" s="3" t="s">
        <v>55121</v>
      </c>
      <c r="P7982" s="3" t="s">
        <v>54795</v>
      </c>
      <c r="Q7982" s="3" t="s">
        <v>23157</v>
      </c>
      <c r="R7982" s="3" t="s">
        <v>55122</v>
      </c>
      <c r="S7982" s="3" t="s">
        <v>55123</v>
      </c>
      <c r="T7982" s="3" t="s">
        <v>50</v>
      </c>
      <c r="U7982" s="3" t="s">
        <v>98438</v>
      </c>
      <c r="V7982" s="3" t="s">
        <v>59</v>
      </c>
      <c r="W7982" s="3" t="s">
        <v>98439</v>
      </c>
      <c r="X7982" s="3" t="s">
        <v>61</v>
      </c>
      <c r="Y7982" s="3" t="s">
        <v>62</v>
      </c>
      <c r="Z7982" s="3" t="s">
        <v>98440</v>
      </c>
      <c r="AA7982" s="3" t="s">
        <v>98441</v>
      </c>
      <c r="AB7982" s="3" t="s">
        <v>2941</v>
      </c>
      <c r="AC7982" s="3" t="s">
        <v>47</v>
      </c>
      <c r="AD7982" s="3" t="s">
        <v>50</v>
      </c>
      <c r="AE7982" s="3" t="s">
        <v>98442</v>
      </c>
      <c r="AF7982" s="3" t="s">
        <v>50</v>
      </c>
      <c r="AG7982" s="3" t="s">
        <v>50</v>
      </c>
      <c r="AH7982" s="3" t="s">
        <v>67</v>
      </c>
    </row>
    <row r="7983" spans="1:61">
      <c r="A7983" s="3" t="s">
        <v>55216</v>
      </c>
      <c r="B7983" s="3" t="s">
        <v>55217</v>
      </c>
      <c r="C7983" s="4">
        <v>4</v>
      </c>
      <c r="D7983" s="3" t="str">
        <f>VLOOKUP(C7983,微博大V类别!A:B,2,FALSE)</f>
        <v>网红</v>
      </c>
      <c r="E7983" s="3" t="s">
        <v>55219</v>
      </c>
      <c r="F7983" s="3" t="s">
        <v>48</v>
      </c>
      <c r="G7983" s="3" t="s">
        <v>609</v>
      </c>
      <c r="H7983" s="3" t="s">
        <v>50</v>
      </c>
      <c r="I7983" s="3" t="s">
        <v>98484</v>
      </c>
      <c r="J7983" s="3" t="s">
        <v>50</v>
      </c>
      <c r="K7983" s="3" t="s">
        <v>50</v>
      </c>
      <c r="L7983" s="3" t="s">
        <v>192</v>
      </c>
      <c r="M7983" s="3" t="s">
        <v>55218</v>
      </c>
      <c r="N7983" s="3" t="s">
        <v>55219</v>
      </c>
      <c r="O7983" s="3" t="s">
        <v>55220</v>
      </c>
      <c r="P7983" s="3" t="s">
        <v>49134</v>
      </c>
      <c r="Q7983" s="3" t="s">
        <v>3721</v>
      </c>
      <c r="R7983" s="3" t="s">
        <v>55221</v>
      </c>
      <c r="S7983" s="3" t="s">
        <v>50</v>
      </c>
      <c r="T7983" s="3" t="s">
        <v>50</v>
      </c>
      <c r="U7983" s="3" t="s">
        <v>50</v>
      </c>
      <c r="V7983" s="3" t="s">
        <v>257</v>
      </c>
      <c r="W7983" s="3" t="s">
        <v>55222</v>
      </c>
      <c r="X7983" s="3" t="s">
        <v>50</v>
      </c>
      <c r="Y7983" s="3" t="s">
        <v>135</v>
      </c>
      <c r="Z7983" s="3" t="s">
        <v>55223</v>
      </c>
      <c r="AA7983" s="3" t="s">
        <v>49477</v>
      </c>
      <c r="AB7983" s="3" t="s">
        <v>5308</v>
      </c>
      <c r="AC7983" s="3" t="s">
        <v>122</v>
      </c>
      <c r="AD7983" s="3" t="s">
        <v>50</v>
      </c>
      <c r="AE7983" s="3" t="s">
        <v>98485</v>
      </c>
      <c r="AF7983" s="3" t="s">
        <v>50</v>
      </c>
      <c r="AG7983" s="3" t="s">
        <v>50</v>
      </c>
      <c r="AH7983" s="3" t="s">
        <v>67</v>
      </c>
      <c r="BI7983" s="5"/>
    </row>
    <row r="7984" spans="1:61">
      <c r="A7984" s="3" t="s">
        <v>55318</v>
      </c>
      <c r="B7984" s="3" t="s">
        <v>55319</v>
      </c>
      <c r="C7984" s="4">
        <v>4</v>
      </c>
      <c r="D7984" s="3" t="str">
        <f>VLOOKUP(C7984,微博大V类别!A:B,2,FALSE)</f>
        <v>网红</v>
      </c>
      <c r="E7984" s="3" t="s">
        <v>55320</v>
      </c>
      <c r="F7984" s="3" t="s">
        <v>48</v>
      </c>
      <c r="G7984" s="3" t="s">
        <v>812</v>
      </c>
      <c r="H7984" s="3" t="s">
        <v>813</v>
      </c>
      <c r="I7984" s="3" t="s">
        <v>50</v>
      </c>
      <c r="J7984" s="3" t="s">
        <v>50</v>
      </c>
      <c r="K7984" s="3" t="s">
        <v>50</v>
      </c>
      <c r="L7984" s="3" t="s">
        <v>581</v>
      </c>
      <c r="M7984" s="3" t="s">
        <v>50</v>
      </c>
      <c r="N7984" s="3" t="s">
        <v>55320</v>
      </c>
      <c r="O7984" s="3" t="s">
        <v>55321</v>
      </c>
      <c r="P7984" s="3" t="s">
        <v>12776</v>
      </c>
      <c r="Q7984" s="3" t="s">
        <v>4603</v>
      </c>
      <c r="R7984" s="3" t="s">
        <v>55322</v>
      </c>
      <c r="S7984" s="3" t="s">
        <v>50</v>
      </c>
      <c r="T7984" s="3" t="s">
        <v>50</v>
      </c>
      <c r="U7984" s="3" t="s">
        <v>50</v>
      </c>
      <c r="V7984" s="3" t="s">
        <v>1521</v>
      </c>
      <c r="W7984" s="3" t="s">
        <v>55323</v>
      </c>
      <c r="X7984" s="3" t="s">
        <v>50</v>
      </c>
      <c r="Y7984" s="3" t="s">
        <v>50</v>
      </c>
      <c r="Z7984" s="3" t="s">
        <v>50</v>
      </c>
      <c r="AA7984" s="3" t="s">
        <v>50</v>
      </c>
      <c r="AB7984" s="3" t="s">
        <v>4844</v>
      </c>
      <c r="AC7984" s="3" t="s">
        <v>47</v>
      </c>
      <c r="AD7984" s="3" t="s">
        <v>50</v>
      </c>
      <c r="AE7984" s="3" t="s">
        <v>55324</v>
      </c>
      <c r="AF7984" s="3" t="s">
        <v>50</v>
      </c>
      <c r="AG7984" s="3" t="s">
        <v>50</v>
      </c>
      <c r="AH7984" s="3" t="s">
        <v>67</v>
      </c>
      <c r="BA7984" s="5"/>
    </row>
    <row r="7985" spans="1:63">
      <c r="A7985" s="3" t="s">
        <v>55364</v>
      </c>
      <c r="B7985" s="3" t="s">
        <v>55365</v>
      </c>
      <c r="C7985" s="4">
        <v>4</v>
      </c>
      <c r="D7985" s="3" t="str">
        <f>VLOOKUP(C7985,微博大V类别!A:B,2,FALSE)</f>
        <v>网红</v>
      </c>
      <c r="E7985" s="3" t="s">
        <v>55367</v>
      </c>
      <c r="F7985" s="3" t="s">
        <v>48</v>
      </c>
      <c r="G7985" s="3" t="s">
        <v>89</v>
      </c>
      <c r="H7985" s="3" t="s">
        <v>90</v>
      </c>
      <c r="I7985" s="3" t="s">
        <v>50</v>
      </c>
      <c r="J7985" s="3" t="s">
        <v>50</v>
      </c>
      <c r="K7985" s="3" t="s">
        <v>50</v>
      </c>
      <c r="L7985" s="3" t="s">
        <v>404</v>
      </c>
      <c r="M7985" s="3" t="s">
        <v>55366</v>
      </c>
      <c r="N7985" s="3" t="s">
        <v>55367</v>
      </c>
      <c r="O7985" s="3" t="s">
        <v>50</v>
      </c>
      <c r="P7985" s="3" t="s">
        <v>55368</v>
      </c>
      <c r="Q7985" s="3" t="s">
        <v>11316</v>
      </c>
      <c r="R7985" s="3" t="s">
        <v>55369</v>
      </c>
      <c r="S7985" s="3" t="s">
        <v>55370</v>
      </c>
      <c r="T7985" s="3" t="s">
        <v>98516</v>
      </c>
      <c r="U7985" s="3" t="s">
        <v>50</v>
      </c>
      <c r="V7985" s="3" t="s">
        <v>1342</v>
      </c>
      <c r="W7985" s="3" t="s">
        <v>55371</v>
      </c>
      <c r="X7985" s="3" t="s">
        <v>61</v>
      </c>
      <c r="Y7985" s="3" t="s">
        <v>62</v>
      </c>
      <c r="Z7985" s="3" t="s">
        <v>55372</v>
      </c>
      <c r="AA7985" s="3" t="s">
        <v>12301</v>
      </c>
      <c r="AB7985" s="3" t="s">
        <v>8706</v>
      </c>
      <c r="AC7985" s="3" t="s">
        <v>47</v>
      </c>
      <c r="AD7985" s="3" t="s">
        <v>50</v>
      </c>
      <c r="AE7985" s="3" t="s">
        <v>98517</v>
      </c>
      <c r="AF7985" s="3" t="s">
        <v>50</v>
      </c>
      <c r="AG7985" s="3" t="s">
        <v>50</v>
      </c>
      <c r="AH7985" s="3" t="s">
        <v>67</v>
      </c>
    </row>
    <row r="7986" spans="1:63">
      <c r="A7986" s="3" t="s">
        <v>55490</v>
      </c>
      <c r="B7986" s="3" t="s">
        <v>55491</v>
      </c>
      <c r="C7986" s="4">
        <v>4</v>
      </c>
      <c r="D7986" s="3" t="str">
        <f>VLOOKUP(C7986,微博大V类别!A:B,2,FALSE)</f>
        <v>网红</v>
      </c>
      <c r="E7986" s="3" t="s">
        <v>55492</v>
      </c>
      <c r="F7986" s="3" t="s">
        <v>48</v>
      </c>
      <c r="G7986" s="3" t="s">
        <v>89</v>
      </c>
      <c r="H7986" s="3" t="s">
        <v>50</v>
      </c>
      <c r="I7986" s="3" t="s">
        <v>98535</v>
      </c>
      <c r="J7986" s="3" t="s">
        <v>50</v>
      </c>
      <c r="K7986" s="3" t="s">
        <v>50</v>
      </c>
      <c r="L7986" s="3" t="s">
        <v>404</v>
      </c>
      <c r="M7986" s="3" t="s">
        <v>50</v>
      </c>
      <c r="N7986" s="3" t="s">
        <v>55492</v>
      </c>
      <c r="O7986" s="3" t="s">
        <v>55493</v>
      </c>
      <c r="P7986" s="3" t="s">
        <v>40185</v>
      </c>
      <c r="Q7986" s="3" t="s">
        <v>3430</v>
      </c>
      <c r="R7986" s="3" t="s">
        <v>55494</v>
      </c>
      <c r="S7986" s="3" t="s">
        <v>50</v>
      </c>
      <c r="T7986" s="3" t="s">
        <v>50</v>
      </c>
      <c r="U7986" s="3" t="s">
        <v>50</v>
      </c>
      <c r="V7986" s="3" t="s">
        <v>257</v>
      </c>
      <c r="W7986" s="3" t="s">
        <v>55495</v>
      </c>
      <c r="X7986" s="3" t="s">
        <v>50</v>
      </c>
      <c r="Y7986" s="3" t="s">
        <v>135</v>
      </c>
      <c r="Z7986" s="3" t="s">
        <v>55496</v>
      </c>
      <c r="AA7986" s="3" t="s">
        <v>55497</v>
      </c>
      <c r="AB7986" s="3" t="s">
        <v>8911</v>
      </c>
      <c r="AC7986" s="3" t="s">
        <v>122</v>
      </c>
      <c r="AD7986" s="3" t="s">
        <v>50</v>
      </c>
      <c r="AE7986" s="3" t="s">
        <v>55498</v>
      </c>
      <c r="AF7986" s="3" t="s">
        <v>50</v>
      </c>
      <c r="AG7986" s="3" t="s">
        <v>50</v>
      </c>
      <c r="AH7986" s="3" t="s">
        <v>67</v>
      </c>
      <c r="BK7986" s="5"/>
    </row>
    <row r="7987" spans="1:63">
      <c r="A7987" s="3" t="s">
        <v>55571</v>
      </c>
      <c r="B7987" s="3" t="s">
        <v>55572</v>
      </c>
      <c r="C7987" s="4">
        <v>4</v>
      </c>
      <c r="D7987" s="3" t="str">
        <f>VLOOKUP(C7987,微博大V类别!A:B,2,FALSE)</f>
        <v>网红</v>
      </c>
      <c r="E7987" s="3" t="s">
        <v>55574</v>
      </c>
      <c r="F7987" s="3" t="s">
        <v>48</v>
      </c>
      <c r="G7987" s="3" t="s">
        <v>49</v>
      </c>
      <c r="H7987" s="3" t="s">
        <v>50</v>
      </c>
      <c r="I7987" s="3" t="s">
        <v>55573</v>
      </c>
      <c r="J7987" s="3" t="s">
        <v>50</v>
      </c>
      <c r="K7987" s="3" t="s">
        <v>50</v>
      </c>
      <c r="L7987" s="3" t="s">
        <v>581</v>
      </c>
      <c r="M7987" s="3" t="s">
        <v>50</v>
      </c>
      <c r="N7987" s="3" t="s">
        <v>55574</v>
      </c>
      <c r="O7987" s="3" t="s">
        <v>54073</v>
      </c>
      <c r="P7987" s="3" t="s">
        <v>6928</v>
      </c>
      <c r="Q7987" s="3" t="s">
        <v>5076</v>
      </c>
      <c r="R7987" s="3" t="s">
        <v>55575</v>
      </c>
      <c r="S7987" s="3" t="s">
        <v>50</v>
      </c>
      <c r="T7987" s="3" t="s">
        <v>50</v>
      </c>
      <c r="U7987" s="3" t="s">
        <v>50</v>
      </c>
      <c r="V7987" s="3" t="s">
        <v>1521</v>
      </c>
      <c r="W7987" s="3" t="s">
        <v>55576</v>
      </c>
      <c r="X7987" s="3" t="s">
        <v>50</v>
      </c>
      <c r="Y7987" s="3" t="s">
        <v>50</v>
      </c>
      <c r="Z7987" s="3" t="s">
        <v>50</v>
      </c>
      <c r="AA7987" s="3" t="s">
        <v>50</v>
      </c>
      <c r="AB7987" s="3" t="s">
        <v>55577</v>
      </c>
      <c r="AC7987" s="3" t="s">
        <v>122</v>
      </c>
      <c r="AD7987" s="3" t="s">
        <v>50</v>
      </c>
      <c r="AE7987" s="3" t="s">
        <v>55578</v>
      </c>
      <c r="AF7987" s="3" t="s">
        <v>50</v>
      </c>
      <c r="AG7987" s="3" t="s">
        <v>50</v>
      </c>
      <c r="AH7987" s="3" t="s">
        <v>67</v>
      </c>
      <c r="BE7987" s="5"/>
    </row>
    <row r="7988" spans="1:63">
      <c r="A7988" s="3" t="s">
        <v>55670</v>
      </c>
      <c r="B7988" s="3" t="s">
        <v>55671</v>
      </c>
      <c r="C7988" s="4">
        <v>4</v>
      </c>
      <c r="D7988" s="3" t="str">
        <f>VLOOKUP(C7988,微博大V类别!A:B,2,FALSE)</f>
        <v>网红</v>
      </c>
      <c r="E7988" s="3" t="s">
        <v>55673</v>
      </c>
      <c r="F7988" s="3" t="s">
        <v>88</v>
      </c>
      <c r="G7988" s="3" t="s">
        <v>123</v>
      </c>
      <c r="H7988" s="3" t="s">
        <v>49</v>
      </c>
      <c r="I7988" s="3" t="s">
        <v>98575</v>
      </c>
      <c r="J7988" s="3" t="s">
        <v>50</v>
      </c>
      <c r="K7988" s="3" t="s">
        <v>50</v>
      </c>
      <c r="L7988" s="3" t="s">
        <v>192</v>
      </c>
      <c r="M7988" s="3" t="s">
        <v>55672</v>
      </c>
      <c r="N7988" s="3" t="s">
        <v>55673</v>
      </c>
      <c r="O7988" s="3" t="s">
        <v>55674</v>
      </c>
      <c r="P7988" s="3" t="s">
        <v>4445</v>
      </c>
      <c r="Q7988" s="3" t="s">
        <v>623</v>
      </c>
      <c r="R7988" s="3" t="s">
        <v>55675</v>
      </c>
      <c r="S7988" s="3" t="s">
        <v>55676</v>
      </c>
      <c r="T7988" s="3" t="s">
        <v>50</v>
      </c>
      <c r="U7988" s="3" t="s">
        <v>50</v>
      </c>
      <c r="V7988" s="3" t="s">
        <v>2037</v>
      </c>
      <c r="W7988" s="3" t="s">
        <v>10652</v>
      </c>
      <c r="X7988" s="3" t="s">
        <v>50</v>
      </c>
      <c r="Y7988" s="3" t="s">
        <v>50</v>
      </c>
      <c r="Z7988" s="3" t="s">
        <v>50</v>
      </c>
      <c r="AA7988" s="3" t="s">
        <v>55677</v>
      </c>
      <c r="AB7988" s="3" t="s">
        <v>35025</v>
      </c>
      <c r="AC7988" s="3" t="s">
        <v>122</v>
      </c>
      <c r="AD7988" s="3" t="s">
        <v>50</v>
      </c>
      <c r="AE7988" s="3" t="s">
        <v>55678</v>
      </c>
      <c r="AF7988" s="3" t="s">
        <v>50</v>
      </c>
      <c r="AG7988" s="3" t="s">
        <v>50</v>
      </c>
      <c r="AH7988" s="3" t="s">
        <v>67</v>
      </c>
      <c r="BA7988" s="5"/>
    </row>
    <row r="7989" spans="1:63">
      <c r="A7989" s="3" t="s">
        <v>55786</v>
      </c>
      <c r="B7989" s="3" t="s">
        <v>55787</v>
      </c>
      <c r="C7989" s="4">
        <v>4</v>
      </c>
      <c r="D7989" s="3" t="str">
        <f>VLOOKUP(C7989,微博大V类别!A:B,2,FALSE)</f>
        <v>网红</v>
      </c>
      <c r="E7989" s="3" t="s">
        <v>55789</v>
      </c>
      <c r="F7989" s="3" t="s">
        <v>48</v>
      </c>
      <c r="G7989" s="3" t="s">
        <v>3116</v>
      </c>
      <c r="H7989" s="3" t="s">
        <v>50</v>
      </c>
      <c r="I7989" s="3" t="s">
        <v>55788</v>
      </c>
      <c r="J7989" s="3" t="s">
        <v>50</v>
      </c>
      <c r="K7989" s="3" t="s">
        <v>50</v>
      </c>
      <c r="L7989" s="3" t="s">
        <v>52</v>
      </c>
      <c r="M7989" s="3" t="s">
        <v>55788</v>
      </c>
      <c r="N7989" s="3" t="s">
        <v>55789</v>
      </c>
      <c r="O7989" s="3" t="s">
        <v>55790</v>
      </c>
      <c r="P7989" s="3" t="s">
        <v>16328</v>
      </c>
      <c r="Q7989" s="3" t="s">
        <v>4589</v>
      </c>
      <c r="R7989" s="3" t="s">
        <v>55791</v>
      </c>
      <c r="S7989" s="3" t="s">
        <v>50</v>
      </c>
      <c r="T7989" s="3" t="s">
        <v>50</v>
      </c>
      <c r="U7989" s="3" t="s">
        <v>50</v>
      </c>
      <c r="V7989" s="3" t="s">
        <v>283</v>
      </c>
      <c r="W7989" s="3" t="s">
        <v>55792</v>
      </c>
      <c r="X7989" s="3" t="s">
        <v>50</v>
      </c>
      <c r="Y7989" s="3" t="s">
        <v>50</v>
      </c>
      <c r="Z7989" s="3" t="s">
        <v>50</v>
      </c>
      <c r="AA7989" s="3" t="s">
        <v>308</v>
      </c>
      <c r="AB7989" s="3" t="s">
        <v>7580</v>
      </c>
      <c r="AC7989" s="3" t="s">
        <v>47</v>
      </c>
      <c r="AD7989" s="3" t="s">
        <v>50</v>
      </c>
      <c r="AE7989" s="3" t="s">
        <v>55793</v>
      </c>
      <c r="AF7989" s="3" t="s">
        <v>50</v>
      </c>
      <c r="AG7989" s="3" t="s">
        <v>50</v>
      </c>
      <c r="AH7989" s="3" t="s">
        <v>67</v>
      </c>
      <c r="BA7989" s="5"/>
    </row>
    <row r="7990" spans="1:63">
      <c r="A7990" s="3" t="s">
        <v>55812</v>
      </c>
      <c r="B7990" s="3" t="s">
        <v>55813</v>
      </c>
      <c r="C7990" s="4">
        <v>4</v>
      </c>
      <c r="D7990" s="3" t="str">
        <f>VLOOKUP(C7990,微博大V类别!A:B,2,FALSE)</f>
        <v>网红</v>
      </c>
      <c r="E7990" s="3" t="s">
        <v>55815</v>
      </c>
      <c r="F7990" s="3" t="s">
        <v>88</v>
      </c>
      <c r="G7990" s="3" t="s">
        <v>71</v>
      </c>
      <c r="H7990" s="3" t="s">
        <v>50</v>
      </c>
      <c r="I7990" s="3" t="s">
        <v>55814</v>
      </c>
      <c r="J7990" s="3" t="s">
        <v>50</v>
      </c>
      <c r="K7990" s="3" t="s">
        <v>50</v>
      </c>
      <c r="L7990" s="3" t="s">
        <v>581</v>
      </c>
      <c r="M7990" s="3" t="s">
        <v>50</v>
      </c>
      <c r="N7990" s="3" t="s">
        <v>55815</v>
      </c>
      <c r="O7990" s="3" t="s">
        <v>180</v>
      </c>
      <c r="P7990" s="3" t="s">
        <v>1761</v>
      </c>
      <c r="Q7990" s="3" t="s">
        <v>59</v>
      </c>
      <c r="R7990" s="3" t="s">
        <v>55816</v>
      </c>
      <c r="S7990" s="3" t="s">
        <v>19827</v>
      </c>
      <c r="T7990" s="3" t="s">
        <v>50</v>
      </c>
      <c r="U7990" s="3" t="s">
        <v>50</v>
      </c>
      <c r="V7990" s="3" t="s">
        <v>2483</v>
      </c>
      <c r="W7990" s="3" t="s">
        <v>55817</v>
      </c>
      <c r="X7990" s="3" t="s">
        <v>50</v>
      </c>
      <c r="Y7990" s="3" t="s">
        <v>50</v>
      </c>
      <c r="Z7990" s="3" t="s">
        <v>50</v>
      </c>
      <c r="AA7990" s="3" t="s">
        <v>308</v>
      </c>
      <c r="AB7990" s="3" t="s">
        <v>51213</v>
      </c>
      <c r="AC7990" s="3" t="s">
        <v>122</v>
      </c>
      <c r="AD7990" s="3" t="s">
        <v>50</v>
      </c>
      <c r="AE7990" s="3" t="s">
        <v>55818</v>
      </c>
      <c r="AF7990" s="3" t="s">
        <v>50</v>
      </c>
      <c r="AG7990" s="3" t="s">
        <v>50</v>
      </c>
      <c r="AH7990" s="3" t="s">
        <v>67</v>
      </c>
      <c r="BE7990" s="5"/>
    </row>
    <row r="7991" spans="1:63">
      <c r="A7991" s="3" t="s">
        <v>55957</v>
      </c>
      <c r="B7991" s="3" t="s">
        <v>55958</v>
      </c>
      <c r="C7991" s="4">
        <v>4</v>
      </c>
      <c r="D7991" s="3" t="str">
        <f>VLOOKUP(C7991,微博大V类别!A:B,2,FALSE)</f>
        <v>网红</v>
      </c>
      <c r="E7991" s="3" t="s">
        <v>55960</v>
      </c>
      <c r="F7991" s="3" t="s">
        <v>88</v>
      </c>
      <c r="G7991" s="3" t="s">
        <v>49</v>
      </c>
      <c r="H7991" s="3" t="s">
        <v>50</v>
      </c>
      <c r="I7991" s="3" t="s">
        <v>55959</v>
      </c>
      <c r="J7991" s="3" t="s">
        <v>50</v>
      </c>
      <c r="K7991" s="3" t="s">
        <v>50</v>
      </c>
      <c r="L7991" s="3" t="s">
        <v>52</v>
      </c>
      <c r="M7991" s="3" t="s">
        <v>314</v>
      </c>
      <c r="N7991" s="3" t="s">
        <v>55960</v>
      </c>
      <c r="O7991" s="3" t="s">
        <v>55961</v>
      </c>
      <c r="P7991" s="3" t="s">
        <v>4881</v>
      </c>
      <c r="Q7991" s="3" t="s">
        <v>10547</v>
      </c>
      <c r="R7991" s="3" t="s">
        <v>55962</v>
      </c>
      <c r="S7991" s="3" t="s">
        <v>50</v>
      </c>
      <c r="T7991" s="3" t="s">
        <v>50</v>
      </c>
      <c r="U7991" s="3" t="s">
        <v>50</v>
      </c>
      <c r="V7991" s="3" t="s">
        <v>80</v>
      </c>
      <c r="W7991" s="3" t="s">
        <v>55963</v>
      </c>
      <c r="X7991" s="3" t="s">
        <v>61</v>
      </c>
      <c r="Y7991" s="3" t="s">
        <v>62</v>
      </c>
      <c r="Z7991" s="3" t="s">
        <v>55964</v>
      </c>
      <c r="AA7991" s="3" t="s">
        <v>55965</v>
      </c>
      <c r="AB7991" s="3" t="s">
        <v>32848</v>
      </c>
      <c r="AC7991" s="3" t="s">
        <v>47</v>
      </c>
      <c r="AD7991" s="3" t="s">
        <v>50</v>
      </c>
      <c r="AE7991" s="3" t="s">
        <v>55966</v>
      </c>
      <c r="AF7991" s="3" t="s">
        <v>50</v>
      </c>
      <c r="AG7991" s="3" t="s">
        <v>50</v>
      </c>
      <c r="AH7991" s="3" t="s">
        <v>67</v>
      </c>
      <c r="BG7991" s="5"/>
    </row>
    <row r="7992" spans="1:63">
      <c r="A7992" s="3" t="s">
        <v>56167</v>
      </c>
      <c r="B7992" s="3" t="s">
        <v>56168</v>
      </c>
      <c r="C7992" s="4">
        <v>4</v>
      </c>
      <c r="D7992" s="3" t="str">
        <f>VLOOKUP(C7992,微博大V类别!A:B,2,FALSE)</f>
        <v>网红</v>
      </c>
      <c r="E7992" s="3" t="s">
        <v>56169</v>
      </c>
      <c r="F7992" s="3" t="s">
        <v>88</v>
      </c>
      <c r="G7992" s="3" t="s">
        <v>89</v>
      </c>
      <c r="H7992" s="3" t="s">
        <v>50</v>
      </c>
      <c r="I7992" s="3" t="s">
        <v>98653</v>
      </c>
      <c r="J7992" s="3" t="s">
        <v>50</v>
      </c>
      <c r="K7992" s="3" t="s">
        <v>50</v>
      </c>
      <c r="L7992" s="3" t="s">
        <v>52</v>
      </c>
      <c r="M7992" s="3" t="s">
        <v>49686</v>
      </c>
      <c r="N7992" s="3" t="s">
        <v>56169</v>
      </c>
      <c r="O7992" s="3" t="s">
        <v>56170</v>
      </c>
      <c r="P7992" s="3" t="s">
        <v>9074</v>
      </c>
      <c r="Q7992" s="3" t="s">
        <v>2452</v>
      </c>
      <c r="R7992" s="3" t="s">
        <v>56171</v>
      </c>
      <c r="S7992" s="3" t="s">
        <v>4024</v>
      </c>
      <c r="T7992" s="3" t="s">
        <v>50</v>
      </c>
      <c r="U7992" s="3" t="s">
        <v>50</v>
      </c>
      <c r="V7992" s="3" t="s">
        <v>283</v>
      </c>
      <c r="W7992" s="3" t="s">
        <v>4170</v>
      </c>
      <c r="X7992" s="3" t="s">
        <v>50</v>
      </c>
      <c r="Y7992" s="3" t="s">
        <v>135</v>
      </c>
      <c r="Z7992" s="3" t="s">
        <v>56172</v>
      </c>
      <c r="AA7992" s="3" t="s">
        <v>1536</v>
      </c>
      <c r="AB7992" s="3" t="s">
        <v>56173</v>
      </c>
      <c r="AC7992" s="3" t="s">
        <v>122</v>
      </c>
      <c r="AD7992" s="3" t="s">
        <v>50</v>
      </c>
      <c r="AE7992" s="3" t="s">
        <v>98654</v>
      </c>
      <c r="AF7992" s="3" t="s">
        <v>50</v>
      </c>
      <c r="AG7992" s="3" t="s">
        <v>50</v>
      </c>
      <c r="AH7992" s="3" t="s">
        <v>67</v>
      </c>
      <c r="BI7992" s="5"/>
    </row>
    <row r="7993" spans="1:63">
      <c r="A7993" s="3" t="s">
        <v>56260</v>
      </c>
      <c r="B7993" s="3" t="s">
        <v>56261</v>
      </c>
      <c r="C7993" s="4">
        <v>4</v>
      </c>
      <c r="D7993" s="3" t="str">
        <f>VLOOKUP(C7993,微博大V类别!A:B,2,FALSE)</f>
        <v>网红</v>
      </c>
      <c r="E7993" s="3" t="s">
        <v>56263</v>
      </c>
      <c r="F7993" s="3" t="s">
        <v>88</v>
      </c>
      <c r="G7993" s="3" t="s">
        <v>123</v>
      </c>
      <c r="H7993" s="3" t="s">
        <v>50</v>
      </c>
      <c r="I7993" s="3" t="s">
        <v>56262</v>
      </c>
      <c r="J7993" s="3" t="s">
        <v>50</v>
      </c>
      <c r="K7993" s="3" t="s">
        <v>50</v>
      </c>
      <c r="L7993" s="3" t="s">
        <v>52</v>
      </c>
      <c r="M7993" s="3" t="s">
        <v>21903</v>
      </c>
      <c r="N7993" s="3" t="s">
        <v>56263</v>
      </c>
      <c r="O7993" s="3" t="s">
        <v>56264</v>
      </c>
      <c r="P7993" s="3" t="s">
        <v>2842</v>
      </c>
      <c r="Q7993" s="3" t="s">
        <v>1773</v>
      </c>
      <c r="R7993" s="3" t="s">
        <v>56265</v>
      </c>
      <c r="S7993" s="3" t="s">
        <v>1924</v>
      </c>
      <c r="T7993" s="3" t="s">
        <v>50</v>
      </c>
      <c r="U7993" s="3" t="s">
        <v>50</v>
      </c>
      <c r="V7993" s="3" t="s">
        <v>638</v>
      </c>
      <c r="W7993" s="3" t="s">
        <v>4757</v>
      </c>
      <c r="X7993" s="3" t="s">
        <v>61</v>
      </c>
      <c r="Y7993" s="3" t="s">
        <v>135</v>
      </c>
      <c r="Z7993" s="3" t="s">
        <v>56266</v>
      </c>
      <c r="AA7993" s="3" t="s">
        <v>308</v>
      </c>
      <c r="AB7993" s="3" t="s">
        <v>54517</v>
      </c>
      <c r="AC7993" s="3" t="s">
        <v>47</v>
      </c>
      <c r="AD7993" s="3" t="s">
        <v>50</v>
      </c>
      <c r="AE7993" s="3" t="s">
        <v>56267</v>
      </c>
      <c r="AF7993" s="3" t="s">
        <v>50</v>
      </c>
      <c r="AG7993" s="3" t="s">
        <v>50</v>
      </c>
      <c r="AH7993" s="3" t="s">
        <v>67</v>
      </c>
      <c r="BE7993" s="5"/>
    </row>
    <row r="7994" spans="1:63">
      <c r="A7994" s="3" t="s">
        <v>56325</v>
      </c>
      <c r="B7994" s="3" t="s">
        <v>56326</v>
      </c>
      <c r="C7994" s="4">
        <v>4</v>
      </c>
      <c r="D7994" s="3" t="str">
        <f>VLOOKUP(C7994,微博大V类别!A:B,2,FALSE)</f>
        <v>网红</v>
      </c>
      <c r="E7994" s="3" t="s">
        <v>56328</v>
      </c>
      <c r="F7994" s="3" t="s">
        <v>48</v>
      </c>
      <c r="G7994" s="3" t="s">
        <v>234</v>
      </c>
      <c r="H7994" s="3" t="s">
        <v>235</v>
      </c>
      <c r="I7994" s="3" t="s">
        <v>56327</v>
      </c>
      <c r="J7994" s="3" t="s">
        <v>50</v>
      </c>
      <c r="K7994" s="3" t="s">
        <v>50</v>
      </c>
      <c r="L7994" s="3" t="s">
        <v>52</v>
      </c>
      <c r="M7994" s="3" t="s">
        <v>56327</v>
      </c>
      <c r="N7994" s="3" t="s">
        <v>56328</v>
      </c>
      <c r="O7994" s="3" t="s">
        <v>42658</v>
      </c>
      <c r="P7994" s="3" t="s">
        <v>13837</v>
      </c>
      <c r="Q7994" s="3" t="s">
        <v>47</v>
      </c>
      <c r="R7994" s="3" t="s">
        <v>56329</v>
      </c>
      <c r="S7994" s="3" t="s">
        <v>1109</v>
      </c>
      <c r="T7994" s="3" t="s">
        <v>50</v>
      </c>
      <c r="U7994" s="3" t="s">
        <v>50</v>
      </c>
      <c r="V7994" s="3" t="s">
        <v>1832</v>
      </c>
      <c r="W7994" s="3" t="s">
        <v>29309</v>
      </c>
      <c r="X7994" s="3" t="s">
        <v>61</v>
      </c>
      <c r="Y7994" s="3" t="s">
        <v>62</v>
      </c>
      <c r="Z7994" s="3" t="s">
        <v>10402</v>
      </c>
      <c r="AA7994" s="3" t="s">
        <v>1004</v>
      </c>
      <c r="AB7994" s="3" t="s">
        <v>41016</v>
      </c>
      <c r="AC7994" s="3" t="s">
        <v>122</v>
      </c>
      <c r="AD7994" s="3" t="s">
        <v>50</v>
      </c>
      <c r="AE7994" s="3" t="s">
        <v>56330</v>
      </c>
      <c r="AF7994" s="3" t="s">
        <v>50</v>
      </c>
      <c r="AG7994" s="3" t="s">
        <v>50</v>
      </c>
      <c r="AH7994" s="3" t="s">
        <v>67</v>
      </c>
      <c r="BK7994" s="5"/>
    </row>
    <row r="7995" spans="1:63">
      <c r="A7995" s="3" t="s">
        <v>56762</v>
      </c>
      <c r="B7995" s="3" t="s">
        <v>56763</v>
      </c>
      <c r="C7995" s="4">
        <v>4</v>
      </c>
      <c r="D7995" s="3" t="str">
        <f>VLOOKUP(C7995,微博大V类别!A:B,2,FALSE)</f>
        <v>网红</v>
      </c>
      <c r="E7995" s="3" t="s">
        <v>56765</v>
      </c>
      <c r="F7995" s="3" t="s">
        <v>48</v>
      </c>
      <c r="G7995" s="3" t="s">
        <v>222</v>
      </c>
      <c r="H7995" s="3" t="s">
        <v>372</v>
      </c>
      <c r="I7995" s="3" t="s">
        <v>143</v>
      </c>
      <c r="J7995" s="3" t="s">
        <v>50</v>
      </c>
      <c r="K7995" s="3" t="s">
        <v>50</v>
      </c>
      <c r="L7995" s="3" t="s">
        <v>52</v>
      </c>
      <c r="M7995" s="3" t="s">
        <v>56764</v>
      </c>
      <c r="N7995" s="3" t="s">
        <v>56765</v>
      </c>
      <c r="O7995" s="3" t="s">
        <v>50</v>
      </c>
      <c r="P7995" s="3" t="s">
        <v>56766</v>
      </c>
      <c r="Q7995" s="3" t="s">
        <v>10168</v>
      </c>
      <c r="R7995" s="3" t="s">
        <v>56767</v>
      </c>
      <c r="S7995" s="3" t="s">
        <v>56768</v>
      </c>
      <c r="T7995" s="3" t="s">
        <v>50</v>
      </c>
      <c r="U7995" s="3" t="s">
        <v>50</v>
      </c>
      <c r="V7995" s="3" t="s">
        <v>471</v>
      </c>
      <c r="W7995" s="3" t="s">
        <v>56769</v>
      </c>
      <c r="X7995" s="3" t="s">
        <v>61</v>
      </c>
      <c r="Y7995" s="3" t="s">
        <v>62</v>
      </c>
      <c r="Z7995" s="3" t="s">
        <v>56770</v>
      </c>
      <c r="AA7995" s="3" t="s">
        <v>56771</v>
      </c>
      <c r="AB7995" s="3" t="s">
        <v>8547</v>
      </c>
      <c r="AC7995" s="3" t="s">
        <v>122</v>
      </c>
      <c r="AD7995" s="3" t="s">
        <v>50</v>
      </c>
      <c r="AE7995" s="3" t="s">
        <v>56772</v>
      </c>
      <c r="AF7995" s="3" t="s">
        <v>50</v>
      </c>
      <c r="AG7995" s="3" t="s">
        <v>50</v>
      </c>
      <c r="AH7995" s="3" t="s">
        <v>67</v>
      </c>
      <c r="BE7995" s="5"/>
    </row>
    <row r="7996" spans="1:63">
      <c r="A7996" s="3" t="s">
        <v>56802</v>
      </c>
      <c r="B7996" s="3" t="s">
        <v>56803</v>
      </c>
      <c r="C7996" s="4">
        <v>4</v>
      </c>
      <c r="D7996" s="3" t="str">
        <f>VLOOKUP(C7996,微博大V类别!A:B,2,FALSE)</f>
        <v>网红</v>
      </c>
      <c r="E7996" s="3" t="s">
        <v>56805</v>
      </c>
      <c r="F7996" s="3" t="s">
        <v>48</v>
      </c>
      <c r="G7996" s="3" t="s">
        <v>89</v>
      </c>
      <c r="H7996" s="3" t="s">
        <v>90</v>
      </c>
      <c r="I7996" s="3" t="s">
        <v>56804</v>
      </c>
      <c r="J7996" s="3" t="s">
        <v>50</v>
      </c>
      <c r="K7996" s="3" t="s">
        <v>50</v>
      </c>
      <c r="L7996" s="3" t="s">
        <v>52</v>
      </c>
      <c r="M7996" s="3" t="s">
        <v>50</v>
      </c>
      <c r="N7996" s="3" t="s">
        <v>56805</v>
      </c>
      <c r="O7996" s="3" t="s">
        <v>180</v>
      </c>
      <c r="P7996" s="3" t="s">
        <v>2244</v>
      </c>
      <c r="Q7996" s="3" t="s">
        <v>1174</v>
      </c>
      <c r="R7996" s="3" t="s">
        <v>56806</v>
      </c>
      <c r="S7996" s="3" t="s">
        <v>56807</v>
      </c>
      <c r="T7996" s="3" t="s">
        <v>50</v>
      </c>
      <c r="U7996" s="3" t="s">
        <v>50</v>
      </c>
      <c r="V7996" s="3" t="s">
        <v>133</v>
      </c>
      <c r="W7996" s="3" t="s">
        <v>53646</v>
      </c>
      <c r="X7996" s="3" t="s">
        <v>61</v>
      </c>
      <c r="Y7996" s="3" t="s">
        <v>62</v>
      </c>
      <c r="Z7996" s="3" t="s">
        <v>35137</v>
      </c>
      <c r="AA7996" s="3" t="s">
        <v>2545</v>
      </c>
      <c r="AB7996" s="3" t="s">
        <v>10518</v>
      </c>
      <c r="AC7996" s="3" t="s">
        <v>122</v>
      </c>
      <c r="AD7996" s="3" t="s">
        <v>50</v>
      </c>
      <c r="AE7996" s="3" t="s">
        <v>56808</v>
      </c>
      <c r="AF7996" s="3" t="s">
        <v>50</v>
      </c>
      <c r="AG7996" s="3" t="s">
        <v>50</v>
      </c>
      <c r="AH7996" s="3" t="s">
        <v>67</v>
      </c>
      <c r="BE7996" s="5"/>
    </row>
    <row r="7997" spans="1:63">
      <c r="A7997" s="3" t="s">
        <v>56988</v>
      </c>
      <c r="B7997" s="3" t="s">
        <v>56989</v>
      </c>
      <c r="C7997" s="4">
        <v>4</v>
      </c>
      <c r="D7997" s="3" t="str">
        <f>VLOOKUP(C7997,微博大V类别!A:B,2,FALSE)</f>
        <v>网红</v>
      </c>
      <c r="E7997" s="3" t="s">
        <v>56991</v>
      </c>
      <c r="F7997" s="3" t="s">
        <v>48</v>
      </c>
      <c r="G7997" s="3" t="s">
        <v>71</v>
      </c>
      <c r="H7997" s="3" t="s">
        <v>50</v>
      </c>
      <c r="I7997" s="3" t="s">
        <v>56990</v>
      </c>
      <c r="J7997" s="3" t="s">
        <v>50</v>
      </c>
      <c r="K7997" s="3" t="s">
        <v>50</v>
      </c>
      <c r="L7997" s="3" t="s">
        <v>52</v>
      </c>
      <c r="M7997" s="3" t="s">
        <v>98822</v>
      </c>
      <c r="N7997" s="3" t="s">
        <v>56991</v>
      </c>
      <c r="O7997" s="3" t="s">
        <v>54036</v>
      </c>
      <c r="P7997" s="3" t="s">
        <v>1317</v>
      </c>
      <c r="Q7997" s="3" t="s">
        <v>29082</v>
      </c>
      <c r="R7997" s="3" t="s">
        <v>56992</v>
      </c>
      <c r="S7997" s="3" t="s">
        <v>50</v>
      </c>
      <c r="T7997" s="3" t="s">
        <v>50</v>
      </c>
      <c r="U7997" s="3" t="s">
        <v>50</v>
      </c>
      <c r="V7997" s="3" t="s">
        <v>381</v>
      </c>
      <c r="W7997" s="3" t="s">
        <v>56993</v>
      </c>
      <c r="X7997" s="3" t="s">
        <v>61</v>
      </c>
      <c r="Y7997" s="3" t="s">
        <v>62</v>
      </c>
      <c r="Z7997" s="3" t="s">
        <v>56994</v>
      </c>
      <c r="AA7997" s="3" t="s">
        <v>56995</v>
      </c>
      <c r="AB7997" s="3" t="s">
        <v>23944</v>
      </c>
      <c r="AC7997" s="3" t="s">
        <v>47</v>
      </c>
      <c r="AD7997" s="3" t="s">
        <v>50</v>
      </c>
      <c r="AE7997" s="3" t="s">
        <v>56996</v>
      </c>
      <c r="AF7997" s="3" t="s">
        <v>50</v>
      </c>
      <c r="AG7997" s="3" t="s">
        <v>50</v>
      </c>
      <c r="AH7997" s="3" t="s">
        <v>67</v>
      </c>
      <c r="BE7997" s="5"/>
    </row>
    <row r="7998" spans="1:63">
      <c r="A7998" s="3" t="s">
        <v>57079</v>
      </c>
      <c r="B7998" s="3" t="s">
        <v>57080</v>
      </c>
      <c r="C7998" s="4">
        <v>4</v>
      </c>
      <c r="D7998" s="3" t="str">
        <f>VLOOKUP(C7998,微博大V类别!A:B,2,FALSE)</f>
        <v>网红</v>
      </c>
      <c r="E7998" s="3" t="s">
        <v>57082</v>
      </c>
      <c r="F7998" s="3" t="s">
        <v>48</v>
      </c>
      <c r="G7998" s="3" t="s">
        <v>71</v>
      </c>
      <c r="H7998" s="3" t="s">
        <v>5070</v>
      </c>
      <c r="I7998" s="3" t="s">
        <v>57081</v>
      </c>
      <c r="J7998" s="3" t="s">
        <v>50</v>
      </c>
      <c r="K7998" s="3" t="s">
        <v>50</v>
      </c>
      <c r="L7998" s="3" t="s">
        <v>404</v>
      </c>
      <c r="M7998" s="3" t="s">
        <v>98837</v>
      </c>
      <c r="N7998" s="3" t="s">
        <v>57082</v>
      </c>
      <c r="O7998" s="3" t="s">
        <v>494</v>
      </c>
      <c r="P7998" s="3" t="s">
        <v>25770</v>
      </c>
      <c r="Q7998" s="3" t="s">
        <v>23113</v>
      </c>
      <c r="R7998" s="3" t="s">
        <v>57083</v>
      </c>
      <c r="S7998" s="3" t="s">
        <v>57084</v>
      </c>
      <c r="T7998" s="3" t="s">
        <v>50</v>
      </c>
      <c r="U7998" s="3" t="s">
        <v>50</v>
      </c>
      <c r="V7998" s="3" t="s">
        <v>1397</v>
      </c>
      <c r="W7998" s="3" t="s">
        <v>57085</v>
      </c>
      <c r="X7998" s="3" t="s">
        <v>61</v>
      </c>
      <c r="Y7998" s="3" t="s">
        <v>62</v>
      </c>
      <c r="Z7998" s="3" t="s">
        <v>57086</v>
      </c>
      <c r="AA7998" s="3" t="s">
        <v>57087</v>
      </c>
      <c r="AB7998" s="3" t="s">
        <v>5360</v>
      </c>
      <c r="AC7998" s="3" t="s">
        <v>47</v>
      </c>
      <c r="AD7998" s="3" t="s">
        <v>50</v>
      </c>
      <c r="AE7998" s="3" t="s">
        <v>98838</v>
      </c>
      <c r="AF7998" s="3" t="s">
        <v>50</v>
      </c>
      <c r="AG7998" s="3" t="s">
        <v>50</v>
      </c>
      <c r="AH7998" s="3" t="s">
        <v>67</v>
      </c>
      <c r="BA7998" s="5"/>
    </row>
    <row r="7999" spans="1:63">
      <c r="A7999" s="3" t="s">
        <v>57211</v>
      </c>
      <c r="B7999" s="3" t="s">
        <v>57212</v>
      </c>
      <c r="C7999" s="4">
        <v>4</v>
      </c>
      <c r="D7999" s="3" t="str">
        <f>VLOOKUP(C7999,微博大V类别!A:B,2,FALSE)</f>
        <v>网红</v>
      </c>
      <c r="E7999" s="3" t="s">
        <v>57214</v>
      </c>
      <c r="F7999" s="3" t="s">
        <v>48</v>
      </c>
      <c r="G7999" s="3" t="s">
        <v>159</v>
      </c>
      <c r="H7999" s="3" t="s">
        <v>622</v>
      </c>
      <c r="I7999" s="3" t="s">
        <v>98874</v>
      </c>
      <c r="J7999" s="3" t="s">
        <v>50</v>
      </c>
      <c r="K7999" s="3" t="s">
        <v>50</v>
      </c>
      <c r="L7999" s="3" t="s">
        <v>52</v>
      </c>
      <c r="M7999" s="3" t="s">
        <v>57213</v>
      </c>
      <c r="N7999" s="3" t="s">
        <v>57214</v>
      </c>
      <c r="O7999" s="3" t="s">
        <v>393</v>
      </c>
      <c r="P7999" s="3" t="s">
        <v>57215</v>
      </c>
      <c r="Q7999" s="3" t="s">
        <v>3721</v>
      </c>
      <c r="R7999" s="3" t="s">
        <v>57216</v>
      </c>
      <c r="S7999" s="3" t="s">
        <v>14624</v>
      </c>
      <c r="T7999" s="3" t="s">
        <v>50</v>
      </c>
      <c r="U7999" s="3" t="s">
        <v>98875</v>
      </c>
      <c r="V7999" s="3" t="s">
        <v>59</v>
      </c>
      <c r="W7999" s="3" t="s">
        <v>57217</v>
      </c>
      <c r="X7999" s="3" t="s">
        <v>61</v>
      </c>
      <c r="Y7999" s="3" t="s">
        <v>62</v>
      </c>
      <c r="Z7999" s="3" t="s">
        <v>57218</v>
      </c>
      <c r="AA7999" s="3" t="s">
        <v>57219</v>
      </c>
      <c r="AB7999" s="3" t="s">
        <v>19568</v>
      </c>
      <c r="AC7999" s="3" t="s">
        <v>47</v>
      </c>
      <c r="AD7999" s="3" t="s">
        <v>50</v>
      </c>
      <c r="AE7999" s="3" t="s">
        <v>98876</v>
      </c>
      <c r="AF7999" s="3" t="s">
        <v>50</v>
      </c>
      <c r="AG7999" s="3" t="s">
        <v>50</v>
      </c>
      <c r="AH7999" s="3" t="s">
        <v>67</v>
      </c>
      <c r="BE7999" s="5"/>
    </row>
    <row r="8000" spans="1:63">
      <c r="A8000" s="3" t="s">
        <v>57280</v>
      </c>
      <c r="B8000" s="3" t="s">
        <v>57281</v>
      </c>
      <c r="C8000" s="4">
        <v>4</v>
      </c>
      <c r="D8000" s="3" t="str">
        <f>VLOOKUP(C8000,微博大V类别!A:B,2,FALSE)</f>
        <v>网红</v>
      </c>
      <c r="E8000" s="3" t="s">
        <v>57283</v>
      </c>
      <c r="F8000" s="3" t="s">
        <v>48</v>
      </c>
      <c r="G8000" s="3" t="s">
        <v>222</v>
      </c>
      <c r="H8000" s="3" t="s">
        <v>372</v>
      </c>
      <c r="I8000" s="3" t="s">
        <v>57282</v>
      </c>
      <c r="J8000" s="3" t="s">
        <v>50</v>
      </c>
      <c r="K8000" s="3" t="s">
        <v>50</v>
      </c>
      <c r="L8000" s="3" t="s">
        <v>92</v>
      </c>
      <c r="M8000" s="3" t="s">
        <v>756</v>
      </c>
      <c r="N8000" s="3" t="s">
        <v>57283</v>
      </c>
      <c r="O8000" s="3" t="s">
        <v>57284</v>
      </c>
      <c r="P8000" s="3" t="s">
        <v>1673</v>
      </c>
      <c r="Q8000" s="3" t="s">
        <v>20570</v>
      </c>
      <c r="R8000" s="3" t="s">
        <v>57285</v>
      </c>
      <c r="S8000" s="3" t="s">
        <v>50</v>
      </c>
      <c r="T8000" s="3" t="s">
        <v>50</v>
      </c>
      <c r="U8000" s="3" t="s">
        <v>50</v>
      </c>
      <c r="V8000" s="3" t="s">
        <v>80</v>
      </c>
      <c r="W8000" s="3" t="s">
        <v>57286</v>
      </c>
      <c r="X8000" s="3" t="s">
        <v>61</v>
      </c>
      <c r="Y8000" s="3" t="s">
        <v>62</v>
      </c>
      <c r="Z8000" s="3" t="s">
        <v>57287</v>
      </c>
      <c r="AA8000" s="3" t="s">
        <v>50</v>
      </c>
      <c r="AB8000" s="3" t="s">
        <v>7410</v>
      </c>
      <c r="AC8000" s="3" t="s">
        <v>47</v>
      </c>
      <c r="AD8000" s="3" t="s">
        <v>50</v>
      </c>
      <c r="AE8000" s="3" t="s">
        <v>57288</v>
      </c>
      <c r="AF8000" s="3" t="s">
        <v>50</v>
      </c>
      <c r="AG8000" s="3" t="s">
        <v>50</v>
      </c>
      <c r="AH8000" s="3" t="s">
        <v>67</v>
      </c>
      <c r="BC8000" s="5"/>
    </row>
    <row r="8001" spans="1:63">
      <c r="A8001" s="3" t="s">
        <v>57363</v>
      </c>
      <c r="B8001" s="3" t="s">
        <v>57364</v>
      </c>
      <c r="C8001" s="4">
        <v>4</v>
      </c>
      <c r="D8001" s="3" t="str">
        <f>VLOOKUP(C8001,微博大V类别!A:B,2,FALSE)</f>
        <v>网红</v>
      </c>
      <c r="E8001" s="3" t="s">
        <v>57366</v>
      </c>
      <c r="F8001" s="3" t="s">
        <v>48</v>
      </c>
      <c r="G8001" s="3" t="s">
        <v>794</v>
      </c>
      <c r="H8001" s="3" t="s">
        <v>795</v>
      </c>
      <c r="I8001" s="3" t="s">
        <v>57365</v>
      </c>
      <c r="J8001" s="3" t="s">
        <v>50</v>
      </c>
      <c r="K8001" s="3" t="s">
        <v>50</v>
      </c>
      <c r="L8001" s="3" t="s">
        <v>995</v>
      </c>
      <c r="M8001" s="3" t="s">
        <v>57365</v>
      </c>
      <c r="N8001" s="3" t="s">
        <v>57366</v>
      </c>
      <c r="O8001" s="3" t="s">
        <v>2552</v>
      </c>
      <c r="P8001" s="3" t="s">
        <v>41496</v>
      </c>
      <c r="Q8001" s="3" t="s">
        <v>1521</v>
      </c>
      <c r="R8001" s="3" t="s">
        <v>57367</v>
      </c>
      <c r="S8001" s="3" t="s">
        <v>50</v>
      </c>
      <c r="T8001" s="3" t="s">
        <v>50</v>
      </c>
      <c r="U8001" s="3" t="s">
        <v>50</v>
      </c>
      <c r="V8001" s="3" t="s">
        <v>133</v>
      </c>
      <c r="W8001" s="3" t="s">
        <v>57368</v>
      </c>
      <c r="X8001" s="3" t="s">
        <v>61</v>
      </c>
      <c r="Y8001" s="3" t="s">
        <v>62</v>
      </c>
      <c r="Z8001" s="3" t="s">
        <v>57369</v>
      </c>
      <c r="AA8001" s="3" t="s">
        <v>1004</v>
      </c>
      <c r="AB8001" s="3" t="s">
        <v>14664</v>
      </c>
      <c r="AC8001" s="3" t="s">
        <v>122</v>
      </c>
      <c r="AD8001" s="3" t="s">
        <v>50</v>
      </c>
      <c r="AE8001" s="3" t="s">
        <v>57370</v>
      </c>
      <c r="AF8001" s="3" t="s">
        <v>50</v>
      </c>
      <c r="AG8001" s="3" t="s">
        <v>50</v>
      </c>
      <c r="AH8001" s="3" t="s">
        <v>67</v>
      </c>
      <c r="BE8001" s="5"/>
    </row>
    <row r="8002" spans="1:63">
      <c r="A8002" s="3" t="s">
        <v>57510</v>
      </c>
      <c r="B8002" s="3" t="s">
        <v>57511</v>
      </c>
      <c r="C8002" s="4">
        <v>4</v>
      </c>
      <c r="D8002" s="3" t="str">
        <f>VLOOKUP(C8002,微博大V类别!A:B,2,FALSE)</f>
        <v>网红</v>
      </c>
      <c r="E8002" s="3" t="s">
        <v>57512</v>
      </c>
      <c r="F8002" s="3" t="s">
        <v>48</v>
      </c>
      <c r="G8002" s="3" t="s">
        <v>123</v>
      </c>
      <c r="H8002" s="3" t="s">
        <v>50</v>
      </c>
      <c r="I8002" s="3" t="s">
        <v>98941</v>
      </c>
      <c r="J8002" s="3" t="s">
        <v>50</v>
      </c>
      <c r="K8002" s="3" t="s">
        <v>50</v>
      </c>
      <c r="L8002" s="3" t="s">
        <v>404</v>
      </c>
      <c r="M8002" s="3" t="s">
        <v>98941</v>
      </c>
      <c r="N8002" s="3" t="s">
        <v>57512</v>
      </c>
      <c r="O8002" s="3" t="s">
        <v>50</v>
      </c>
      <c r="P8002" s="3" t="s">
        <v>4056</v>
      </c>
      <c r="Q8002" s="3" t="s">
        <v>422</v>
      </c>
      <c r="R8002" s="3" t="s">
        <v>57513</v>
      </c>
      <c r="S8002" s="3" t="s">
        <v>50</v>
      </c>
      <c r="T8002" s="3" t="s">
        <v>50</v>
      </c>
      <c r="U8002" s="3" t="s">
        <v>50</v>
      </c>
      <c r="V8002" s="3" t="s">
        <v>1342</v>
      </c>
      <c r="W8002" s="3" t="s">
        <v>8083</v>
      </c>
      <c r="X8002" s="3" t="s">
        <v>61</v>
      </c>
      <c r="Y8002" s="3" t="s">
        <v>62</v>
      </c>
      <c r="Z8002" s="3" t="s">
        <v>57514</v>
      </c>
      <c r="AA8002" s="3" t="s">
        <v>308</v>
      </c>
      <c r="AB8002" s="3" t="s">
        <v>13061</v>
      </c>
      <c r="AC8002" s="3" t="s">
        <v>122</v>
      </c>
      <c r="AD8002" s="3" t="s">
        <v>50</v>
      </c>
      <c r="AE8002" s="3" t="s">
        <v>98942</v>
      </c>
      <c r="AF8002" s="3" t="s">
        <v>50</v>
      </c>
      <c r="AG8002" s="3" t="s">
        <v>50</v>
      </c>
      <c r="AH8002" s="3" t="s">
        <v>67</v>
      </c>
      <c r="BC8002" s="5"/>
    </row>
    <row r="8003" spans="1:63">
      <c r="A8003" s="3" t="s">
        <v>57531</v>
      </c>
      <c r="B8003" s="3" t="s">
        <v>57532</v>
      </c>
      <c r="C8003" s="4">
        <v>4</v>
      </c>
      <c r="D8003" s="3" t="str">
        <f>VLOOKUP(C8003,微博大V类别!A:B,2,FALSE)</f>
        <v>网红</v>
      </c>
      <c r="E8003" s="3" t="s">
        <v>57534</v>
      </c>
      <c r="F8003" s="3" t="s">
        <v>88</v>
      </c>
      <c r="G8003" s="3" t="s">
        <v>675</v>
      </c>
      <c r="H8003" s="3" t="s">
        <v>50</v>
      </c>
      <c r="I8003" s="3" t="s">
        <v>57533</v>
      </c>
      <c r="J8003" s="3" t="s">
        <v>50</v>
      </c>
      <c r="K8003" s="3" t="s">
        <v>50</v>
      </c>
      <c r="L8003" s="3" t="s">
        <v>52</v>
      </c>
      <c r="M8003" s="3" t="s">
        <v>98948</v>
      </c>
      <c r="N8003" s="3" t="s">
        <v>57534</v>
      </c>
      <c r="O8003" s="3" t="s">
        <v>57535</v>
      </c>
      <c r="P8003" s="3" t="s">
        <v>53868</v>
      </c>
      <c r="Q8003" s="3" t="s">
        <v>467</v>
      </c>
      <c r="R8003" s="3" t="s">
        <v>57536</v>
      </c>
      <c r="S8003" s="3" t="s">
        <v>57537</v>
      </c>
      <c r="T8003" s="3" t="s">
        <v>98949</v>
      </c>
      <c r="U8003" s="3" t="s">
        <v>50</v>
      </c>
      <c r="V8003" s="3" t="s">
        <v>114</v>
      </c>
      <c r="W8003" s="3" t="s">
        <v>57538</v>
      </c>
      <c r="X8003" s="3" t="s">
        <v>61</v>
      </c>
      <c r="Y8003" s="3" t="s">
        <v>62</v>
      </c>
      <c r="Z8003" s="3" t="s">
        <v>57539</v>
      </c>
      <c r="AA8003" s="3" t="s">
        <v>57540</v>
      </c>
      <c r="AB8003" s="3" t="s">
        <v>16449</v>
      </c>
      <c r="AC8003" s="3" t="s">
        <v>47</v>
      </c>
      <c r="AD8003" s="3" t="s">
        <v>50</v>
      </c>
      <c r="AE8003" s="3" t="s">
        <v>98950</v>
      </c>
      <c r="AF8003" s="3" t="s">
        <v>50</v>
      </c>
      <c r="AG8003" s="3" t="s">
        <v>50</v>
      </c>
      <c r="AH8003" s="3" t="s">
        <v>67</v>
      </c>
      <c r="BA8003" s="5"/>
    </row>
    <row r="8004" spans="1:63">
      <c r="A8004" s="3" t="s">
        <v>57546</v>
      </c>
      <c r="B8004" s="3" t="s">
        <v>57547</v>
      </c>
      <c r="C8004" s="4">
        <v>4</v>
      </c>
      <c r="D8004" s="3" t="str">
        <f>VLOOKUP(C8004,微博大V类别!A:B,2,FALSE)</f>
        <v>网红</v>
      </c>
      <c r="E8004" s="3" t="s">
        <v>57548</v>
      </c>
      <c r="F8004" s="3" t="s">
        <v>48</v>
      </c>
      <c r="G8004" s="3" t="s">
        <v>71</v>
      </c>
      <c r="H8004" s="3" t="s">
        <v>50</v>
      </c>
      <c r="I8004" s="3" t="s">
        <v>98954</v>
      </c>
      <c r="J8004" s="3" t="s">
        <v>50</v>
      </c>
      <c r="K8004" s="3" t="s">
        <v>50</v>
      </c>
      <c r="L8004" s="3" t="s">
        <v>52</v>
      </c>
      <c r="M8004" s="3" t="s">
        <v>756</v>
      </c>
      <c r="N8004" s="3" t="s">
        <v>57548</v>
      </c>
      <c r="O8004" s="3" t="s">
        <v>57549</v>
      </c>
      <c r="P8004" s="3" t="s">
        <v>7513</v>
      </c>
      <c r="Q8004" s="3" t="s">
        <v>7585</v>
      </c>
      <c r="R8004" s="3" t="s">
        <v>57550</v>
      </c>
      <c r="S8004" s="3" t="s">
        <v>50</v>
      </c>
      <c r="T8004" s="3" t="s">
        <v>50</v>
      </c>
      <c r="U8004" s="3" t="s">
        <v>50</v>
      </c>
      <c r="V8004" s="3" t="s">
        <v>381</v>
      </c>
      <c r="W8004" s="3" t="s">
        <v>57551</v>
      </c>
      <c r="X8004" s="3" t="s">
        <v>61</v>
      </c>
      <c r="Y8004" s="3" t="s">
        <v>62</v>
      </c>
      <c r="Z8004" s="3" t="s">
        <v>57552</v>
      </c>
      <c r="AA8004" s="3" t="s">
        <v>3594</v>
      </c>
      <c r="AB8004" s="3" t="s">
        <v>26549</v>
      </c>
      <c r="AC8004" s="3" t="s">
        <v>47</v>
      </c>
      <c r="AD8004" s="3" t="s">
        <v>50</v>
      </c>
      <c r="AE8004" s="3" t="s">
        <v>98955</v>
      </c>
      <c r="AF8004" s="3" t="s">
        <v>50</v>
      </c>
      <c r="AG8004" s="3" t="s">
        <v>50</v>
      </c>
      <c r="AH8004" s="3" t="s">
        <v>67</v>
      </c>
    </row>
    <row r="8005" spans="1:63">
      <c r="A8005" s="3" t="s">
        <v>57659</v>
      </c>
      <c r="B8005" s="3" t="s">
        <v>57660</v>
      </c>
      <c r="C8005" s="4">
        <v>4</v>
      </c>
      <c r="D8005" s="3" t="str">
        <f>VLOOKUP(C8005,微博大V类别!A:B,2,FALSE)</f>
        <v>网红</v>
      </c>
      <c r="E8005" s="3" t="s">
        <v>57661</v>
      </c>
      <c r="F8005" s="3" t="s">
        <v>48</v>
      </c>
      <c r="G8005" s="3" t="s">
        <v>2044</v>
      </c>
      <c r="H8005" s="3" t="s">
        <v>6275</v>
      </c>
      <c r="I8005" s="3" t="s">
        <v>98977</v>
      </c>
      <c r="J8005" s="3" t="s">
        <v>50</v>
      </c>
      <c r="K8005" s="3" t="s">
        <v>50</v>
      </c>
      <c r="L8005" s="3" t="s">
        <v>52</v>
      </c>
      <c r="M8005" s="3" t="s">
        <v>98977</v>
      </c>
      <c r="N8005" s="3" t="s">
        <v>57661</v>
      </c>
      <c r="O8005" s="3" t="s">
        <v>45502</v>
      </c>
      <c r="P8005" s="3" t="s">
        <v>6119</v>
      </c>
      <c r="Q8005" s="3" t="s">
        <v>2170</v>
      </c>
      <c r="R8005" s="3" t="s">
        <v>57662</v>
      </c>
      <c r="S8005" s="3" t="s">
        <v>1741</v>
      </c>
      <c r="T8005" s="3" t="s">
        <v>50</v>
      </c>
      <c r="U8005" s="3" t="s">
        <v>50</v>
      </c>
      <c r="V8005" s="3" t="s">
        <v>1521</v>
      </c>
      <c r="W8005" s="3" t="s">
        <v>57663</v>
      </c>
      <c r="X8005" s="3" t="s">
        <v>61</v>
      </c>
      <c r="Y8005" s="3" t="s">
        <v>62</v>
      </c>
      <c r="Z8005" s="3" t="s">
        <v>57664</v>
      </c>
      <c r="AA8005" s="3" t="s">
        <v>57665</v>
      </c>
      <c r="AB8005" s="3" t="s">
        <v>23166</v>
      </c>
      <c r="AC8005" s="3" t="s">
        <v>47</v>
      </c>
      <c r="AD8005" s="3" t="s">
        <v>50</v>
      </c>
      <c r="AE8005" s="3" t="s">
        <v>57666</v>
      </c>
      <c r="AF8005" s="3" t="s">
        <v>50</v>
      </c>
      <c r="AG8005" s="3" t="s">
        <v>50</v>
      </c>
      <c r="AH8005" s="3" t="s">
        <v>67</v>
      </c>
      <c r="BE8005" s="5"/>
    </row>
    <row r="8006" spans="1:63">
      <c r="A8006" s="3" t="s">
        <v>57667</v>
      </c>
      <c r="B8006" s="3" t="s">
        <v>57668</v>
      </c>
      <c r="C8006" s="4">
        <v>4</v>
      </c>
      <c r="D8006" s="3" t="str">
        <f>VLOOKUP(C8006,微博大V类别!A:B,2,FALSE)</f>
        <v>网红</v>
      </c>
      <c r="E8006" s="3" t="s">
        <v>57669</v>
      </c>
      <c r="F8006" s="3" t="s">
        <v>48</v>
      </c>
      <c r="G8006" s="3" t="s">
        <v>49</v>
      </c>
      <c r="H8006" s="3" t="s">
        <v>50</v>
      </c>
      <c r="I8006" s="3" t="s">
        <v>98978</v>
      </c>
      <c r="J8006" s="3" t="s">
        <v>50</v>
      </c>
      <c r="K8006" s="3" t="s">
        <v>50</v>
      </c>
      <c r="L8006" s="3" t="s">
        <v>52</v>
      </c>
      <c r="M8006" s="3" t="s">
        <v>50</v>
      </c>
      <c r="N8006" s="3" t="s">
        <v>57669</v>
      </c>
      <c r="O8006" s="3" t="s">
        <v>57670</v>
      </c>
      <c r="P8006" s="3" t="s">
        <v>2517</v>
      </c>
      <c r="Q8006" s="3" t="s">
        <v>5018</v>
      </c>
      <c r="R8006" s="3" t="s">
        <v>48480</v>
      </c>
      <c r="S8006" s="3" t="s">
        <v>57671</v>
      </c>
      <c r="T8006" s="3" t="s">
        <v>98979</v>
      </c>
      <c r="U8006" s="3" t="s">
        <v>50</v>
      </c>
      <c r="V8006" s="3" t="s">
        <v>257</v>
      </c>
      <c r="W8006" s="3" t="s">
        <v>57672</v>
      </c>
      <c r="X8006" s="3" t="s">
        <v>50</v>
      </c>
      <c r="Y8006" s="3" t="s">
        <v>135</v>
      </c>
      <c r="Z8006" s="3" t="s">
        <v>57673</v>
      </c>
      <c r="AA8006" s="3" t="s">
        <v>57674</v>
      </c>
      <c r="AB8006" s="3" t="s">
        <v>57675</v>
      </c>
      <c r="AC8006" s="3" t="s">
        <v>47</v>
      </c>
      <c r="AD8006" s="3" t="s">
        <v>50</v>
      </c>
      <c r="AE8006" s="3" t="s">
        <v>57676</v>
      </c>
      <c r="AF8006" s="3" t="s">
        <v>50</v>
      </c>
      <c r="AG8006" s="3" t="s">
        <v>50</v>
      </c>
      <c r="AH8006" s="3" t="s">
        <v>67</v>
      </c>
      <c r="BE8006" s="5"/>
    </row>
    <row r="8007" spans="1:63">
      <c r="A8007" s="3" t="s">
        <v>57814</v>
      </c>
      <c r="B8007" s="3" t="s">
        <v>57815</v>
      </c>
      <c r="C8007" s="4">
        <v>4</v>
      </c>
      <c r="D8007" s="3" t="str">
        <f>VLOOKUP(C8007,微博大V类别!A:B,2,FALSE)</f>
        <v>网红</v>
      </c>
      <c r="E8007" s="3" t="s">
        <v>57816</v>
      </c>
      <c r="F8007" s="3" t="s">
        <v>88</v>
      </c>
      <c r="G8007" s="3" t="s">
        <v>89</v>
      </c>
      <c r="H8007" s="3" t="s">
        <v>16878</v>
      </c>
      <c r="I8007" s="3" t="s">
        <v>99016</v>
      </c>
      <c r="J8007" s="3" t="s">
        <v>359</v>
      </c>
      <c r="K8007" s="3" t="s">
        <v>50</v>
      </c>
      <c r="L8007" s="3" t="s">
        <v>52</v>
      </c>
      <c r="M8007" s="3" t="s">
        <v>99017</v>
      </c>
      <c r="N8007" s="3" t="s">
        <v>57816</v>
      </c>
      <c r="O8007" s="3" t="s">
        <v>57817</v>
      </c>
      <c r="P8007" s="3" t="s">
        <v>4267</v>
      </c>
      <c r="Q8007" s="3" t="s">
        <v>9039</v>
      </c>
      <c r="R8007" s="3" t="s">
        <v>57818</v>
      </c>
      <c r="S8007" s="3" t="s">
        <v>57819</v>
      </c>
      <c r="T8007" s="3" t="s">
        <v>99018</v>
      </c>
      <c r="U8007" s="3" t="s">
        <v>173</v>
      </c>
      <c r="V8007" s="3" t="s">
        <v>158</v>
      </c>
      <c r="W8007" s="3" t="s">
        <v>57820</v>
      </c>
      <c r="X8007" s="3" t="s">
        <v>61</v>
      </c>
      <c r="Y8007" s="3" t="s">
        <v>62</v>
      </c>
      <c r="Z8007" s="3" t="s">
        <v>57821</v>
      </c>
      <c r="AA8007" s="3" t="s">
        <v>57822</v>
      </c>
      <c r="AB8007" s="3" t="s">
        <v>70681</v>
      </c>
      <c r="AC8007" s="3" t="s">
        <v>47</v>
      </c>
      <c r="AD8007" s="3" t="s">
        <v>50</v>
      </c>
      <c r="AE8007" s="3" t="s">
        <v>99019</v>
      </c>
      <c r="AF8007" s="3" t="s">
        <v>50</v>
      </c>
      <c r="AG8007" s="3" t="s">
        <v>50</v>
      </c>
      <c r="AH8007" s="3" t="s">
        <v>67</v>
      </c>
      <c r="BE8007" s="5"/>
    </row>
    <row r="8008" spans="1:63">
      <c r="A8008" s="3" t="s">
        <v>58018</v>
      </c>
      <c r="B8008" s="3" t="s">
        <v>58019</v>
      </c>
      <c r="C8008" s="4">
        <v>4</v>
      </c>
      <c r="D8008" s="3" t="str">
        <f>VLOOKUP(C8008,微博大V类别!A:B,2,FALSE)</f>
        <v>网红</v>
      </c>
      <c r="E8008" s="3" t="s">
        <v>58020</v>
      </c>
      <c r="F8008" s="3" t="s">
        <v>48</v>
      </c>
      <c r="G8008" s="3" t="s">
        <v>794</v>
      </c>
      <c r="H8008" s="3" t="s">
        <v>50</v>
      </c>
      <c r="I8008" s="3" t="s">
        <v>99063</v>
      </c>
      <c r="J8008" s="3" t="s">
        <v>50</v>
      </c>
      <c r="K8008" s="3" t="s">
        <v>50</v>
      </c>
      <c r="L8008" s="3" t="s">
        <v>678</v>
      </c>
      <c r="M8008" s="3" t="s">
        <v>99064</v>
      </c>
      <c r="N8008" s="3" t="s">
        <v>58020</v>
      </c>
      <c r="O8008" s="3" t="s">
        <v>50</v>
      </c>
      <c r="P8008" s="3" t="s">
        <v>3174</v>
      </c>
      <c r="Q8008" s="3" t="s">
        <v>2408</v>
      </c>
      <c r="R8008" s="3" t="s">
        <v>58021</v>
      </c>
      <c r="S8008" s="3" t="s">
        <v>50</v>
      </c>
      <c r="T8008" s="3" t="s">
        <v>50</v>
      </c>
      <c r="U8008" s="3" t="s">
        <v>50</v>
      </c>
      <c r="V8008" s="3" t="s">
        <v>122</v>
      </c>
      <c r="W8008" s="3" t="s">
        <v>15962</v>
      </c>
      <c r="X8008" s="3" t="s">
        <v>61</v>
      </c>
      <c r="Y8008" s="3" t="s">
        <v>62</v>
      </c>
      <c r="Z8008" s="3" t="s">
        <v>58022</v>
      </c>
      <c r="AA8008" s="3" t="s">
        <v>1004</v>
      </c>
      <c r="AB8008" s="3" t="s">
        <v>58023</v>
      </c>
      <c r="AC8008" s="3" t="s">
        <v>122</v>
      </c>
      <c r="AD8008" s="3" t="s">
        <v>50</v>
      </c>
      <c r="AE8008" s="3" t="s">
        <v>99065</v>
      </c>
      <c r="AF8008" s="3" t="s">
        <v>50</v>
      </c>
      <c r="AG8008" s="3" t="s">
        <v>50</v>
      </c>
      <c r="AH8008" s="3" t="s">
        <v>67</v>
      </c>
      <c r="BC8008" s="5"/>
    </row>
    <row r="8009" spans="1:63">
      <c r="A8009" s="3" t="s">
        <v>58024</v>
      </c>
      <c r="B8009" s="3" t="s">
        <v>58025</v>
      </c>
      <c r="C8009" s="4">
        <v>4</v>
      </c>
      <c r="D8009" s="3" t="str">
        <f>VLOOKUP(C8009,微博大V类别!A:B,2,FALSE)</f>
        <v>网红</v>
      </c>
      <c r="E8009" s="3" t="s">
        <v>58026</v>
      </c>
      <c r="F8009" s="3" t="s">
        <v>88</v>
      </c>
      <c r="G8009" s="3" t="s">
        <v>222</v>
      </c>
      <c r="H8009" s="3" t="s">
        <v>372</v>
      </c>
      <c r="I8009" s="3" t="s">
        <v>99066</v>
      </c>
      <c r="J8009" s="3" t="s">
        <v>359</v>
      </c>
      <c r="K8009" s="3" t="s">
        <v>50</v>
      </c>
      <c r="L8009" s="3" t="s">
        <v>995</v>
      </c>
      <c r="M8009" s="3" t="s">
        <v>88216</v>
      </c>
      <c r="N8009" s="3" t="s">
        <v>58026</v>
      </c>
      <c r="O8009" s="3" t="s">
        <v>37961</v>
      </c>
      <c r="P8009" s="3" t="s">
        <v>58027</v>
      </c>
      <c r="Q8009" s="3" t="s">
        <v>8246</v>
      </c>
      <c r="R8009" s="3" t="s">
        <v>58028</v>
      </c>
      <c r="S8009" s="3" t="s">
        <v>50</v>
      </c>
      <c r="T8009" s="3" t="s">
        <v>50</v>
      </c>
      <c r="U8009" s="3" t="s">
        <v>99067</v>
      </c>
      <c r="V8009" s="3" t="s">
        <v>803</v>
      </c>
      <c r="W8009" s="3" t="s">
        <v>59283</v>
      </c>
      <c r="X8009" s="3" t="s">
        <v>61</v>
      </c>
      <c r="Y8009" s="3" t="s">
        <v>62</v>
      </c>
      <c r="Z8009" s="3" t="s">
        <v>99068</v>
      </c>
      <c r="AA8009" s="3" t="s">
        <v>1004</v>
      </c>
      <c r="AB8009" s="3" t="s">
        <v>99069</v>
      </c>
      <c r="AC8009" s="3" t="s">
        <v>122</v>
      </c>
      <c r="AD8009" s="3" t="s">
        <v>50</v>
      </c>
      <c r="AE8009" s="3" t="s">
        <v>99070</v>
      </c>
      <c r="AF8009" s="3" t="s">
        <v>50</v>
      </c>
      <c r="AG8009" s="3" t="s">
        <v>50</v>
      </c>
      <c r="AH8009" s="3" t="s">
        <v>67</v>
      </c>
      <c r="BK8009" s="5"/>
    </row>
    <row r="8010" spans="1:63">
      <c r="A8010" s="3" t="s">
        <v>58148</v>
      </c>
      <c r="B8010" s="3" t="s">
        <v>58149</v>
      </c>
      <c r="C8010" s="4">
        <v>4</v>
      </c>
      <c r="D8010" s="3" t="str">
        <f>VLOOKUP(C8010,微博大V类别!A:B,2,FALSE)</f>
        <v>网红</v>
      </c>
      <c r="E8010" s="3" t="s">
        <v>58150</v>
      </c>
      <c r="F8010" s="3" t="s">
        <v>88</v>
      </c>
      <c r="G8010" s="3" t="s">
        <v>234</v>
      </c>
      <c r="H8010" s="3" t="s">
        <v>50</v>
      </c>
      <c r="I8010" s="3" t="s">
        <v>99092</v>
      </c>
      <c r="J8010" s="3" t="s">
        <v>50</v>
      </c>
      <c r="K8010" s="3" t="s">
        <v>50</v>
      </c>
      <c r="L8010" s="3" t="s">
        <v>92</v>
      </c>
      <c r="M8010" s="3" t="s">
        <v>88249</v>
      </c>
      <c r="N8010" s="3" t="s">
        <v>58150</v>
      </c>
      <c r="O8010" s="3" t="s">
        <v>37432</v>
      </c>
      <c r="P8010" s="3" t="s">
        <v>58151</v>
      </c>
      <c r="Q8010" s="3" t="s">
        <v>2219</v>
      </c>
      <c r="R8010" s="3" t="s">
        <v>58152</v>
      </c>
      <c r="S8010" s="3" t="s">
        <v>50</v>
      </c>
      <c r="T8010" s="3" t="s">
        <v>50</v>
      </c>
      <c r="U8010" s="3" t="s">
        <v>50</v>
      </c>
      <c r="V8010" s="3" t="s">
        <v>59</v>
      </c>
      <c r="W8010" s="3" t="s">
        <v>58153</v>
      </c>
      <c r="X8010" s="3" t="s">
        <v>61</v>
      </c>
      <c r="Y8010" s="3" t="s">
        <v>62</v>
      </c>
      <c r="Z8010" s="3" t="s">
        <v>58154</v>
      </c>
      <c r="AA8010" s="3" t="s">
        <v>58155</v>
      </c>
      <c r="AB8010" s="3" t="s">
        <v>5055</v>
      </c>
      <c r="AC8010" s="7" t="s">
        <v>47</v>
      </c>
      <c r="AD8010" s="3" t="s">
        <v>50</v>
      </c>
      <c r="AE8010" s="3" t="s">
        <v>58156</v>
      </c>
      <c r="AF8010" s="3" t="s">
        <v>50</v>
      </c>
      <c r="AG8010" s="3" t="s">
        <v>50</v>
      </c>
      <c r="AH8010" s="3" t="s">
        <v>67</v>
      </c>
      <c r="BC8010" s="5"/>
    </row>
    <row r="8011" spans="1:63">
      <c r="A8011" s="3" t="s">
        <v>58176</v>
      </c>
      <c r="B8011" s="3" t="s">
        <v>58177</v>
      </c>
      <c r="C8011" s="4">
        <v>4</v>
      </c>
      <c r="D8011" s="3" t="str">
        <f>VLOOKUP(C8011,微博大V类别!A:B,2,FALSE)</f>
        <v>网红</v>
      </c>
      <c r="E8011" s="3" t="s">
        <v>58180</v>
      </c>
      <c r="F8011" s="3" t="s">
        <v>48</v>
      </c>
      <c r="G8011" s="3" t="s">
        <v>71</v>
      </c>
      <c r="H8011" s="3" t="s">
        <v>313</v>
      </c>
      <c r="I8011" s="3" t="s">
        <v>58178</v>
      </c>
      <c r="J8011" s="3" t="s">
        <v>50</v>
      </c>
      <c r="K8011" s="3" t="s">
        <v>50</v>
      </c>
      <c r="L8011" s="3" t="s">
        <v>92</v>
      </c>
      <c r="M8011" s="3" t="s">
        <v>58179</v>
      </c>
      <c r="N8011" s="3" t="s">
        <v>58180</v>
      </c>
      <c r="O8011" s="3" t="s">
        <v>27385</v>
      </c>
      <c r="P8011" s="3" t="s">
        <v>40796</v>
      </c>
      <c r="Q8011" s="3" t="s">
        <v>19787</v>
      </c>
      <c r="R8011" s="3" t="s">
        <v>58181</v>
      </c>
      <c r="S8011" s="3" t="s">
        <v>58182</v>
      </c>
      <c r="T8011" s="3" t="s">
        <v>50</v>
      </c>
      <c r="U8011" s="3" t="s">
        <v>50</v>
      </c>
      <c r="V8011" s="3" t="s">
        <v>59</v>
      </c>
      <c r="W8011" s="3" t="s">
        <v>58183</v>
      </c>
      <c r="X8011" s="3" t="s">
        <v>61</v>
      </c>
      <c r="Y8011" s="3" t="s">
        <v>62</v>
      </c>
      <c r="Z8011" s="3" t="s">
        <v>49120</v>
      </c>
      <c r="AA8011" s="3" t="s">
        <v>50</v>
      </c>
      <c r="AB8011" s="3" t="s">
        <v>28940</v>
      </c>
      <c r="AC8011" s="3" t="s">
        <v>47</v>
      </c>
      <c r="AD8011" s="3" t="s">
        <v>50</v>
      </c>
      <c r="AE8011" s="3" t="s">
        <v>58184</v>
      </c>
      <c r="AF8011" s="3" t="s">
        <v>50</v>
      </c>
      <c r="AG8011" s="3" t="s">
        <v>50</v>
      </c>
      <c r="AH8011" s="3" t="s">
        <v>67</v>
      </c>
    </row>
    <row r="8012" spans="1:63">
      <c r="A8012" s="3" t="s">
        <v>58206</v>
      </c>
      <c r="B8012" s="3" t="s">
        <v>58207</v>
      </c>
      <c r="C8012" s="4">
        <v>4</v>
      </c>
      <c r="D8012" s="3" t="str">
        <f>VLOOKUP(C8012,微博大V类别!A:B,2,FALSE)</f>
        <v>网红</v>
      </c>
      <c r="E8012" s="3" t="s">
        <v>58209</v>
      </c>
      <c r="F8012" s="3" t="s">
        <v>48</v>
      </c>
      <c r="G8012" s="3" t="s">
        <v>222</v>
      </c>
      <c r="H8012" s="3" t="s">
        <v>372</v>
      </c>
      <c r="I8012" s="3" t="s">
        <v>58208</v>
      </c>
      <c r="J8012" s="3" t="s">
        <v>50</v>
      </c>
      <c r="K8012" s="3" t="s">
        <v>50</v>
      </c>
      <c r="L8012" s="3" t="s">
        <v>581</v>
      </c>
      <c r="M8012" s="3" t="s">
        <v>50</v>
      </c>
      <c r="N8012" s="3" t="s">
        <v>58209</v>
      </c>
      <c r="O8012" s="3" t="s">
        <v>1275</v>
      </c>
      <c r="P8012" s="3" t="s">
        <v>3129</v>
      </c>
      <c r="Q8012" s="3" t="s">
        <v>26351</v>
      </c>
      <c r="R8012" s="3" t="s">
        <v>58210</v>
      </c>
      <c r="S8012" s="3" t="s">
        <v>58211</v>
      </c>
      <c r="T8012" s="3" t="s">
        <v>99103</v>
      </c>
      <c r="U8012" s="3" t="s">
        <v>50</v>
      </c>
      <c r="V8012" s="3" t="s">
        <v>638</v>
      </c>
      <c r="W8012" s="3" t="s">
        <v>45352</v>
      </c>
      <c r="X8012" s="3" t="s">
        <v>50</v>
      </c>
      <c r="Y8012" s="3" t="s">
        <v>50</v>
      </c>
      <c r="Z8012" s="3" t="s">
        <v>50</v>
      </c>
      <c r="AA8012" s="3" t="s">
        <v>8480</v>
      </c>
      <c r="AB8012" s="3" t="s">
        <v>12277</v>
      </c>
      <c r="AC8012" s="3" t="s">
        <v>47</v>
      </c>
      <c r="AD8012" s="3" t="s">
        <v>50</v>
      </c>
      <c r="AE8012" s="3" t="s">
        <v>58212</v>
      </c>
      <c r="AF8012" s="3" t="s">
        <v>50</v>
      </c>
      <c r="AG8012" s="3" t="s">
        <v>50</v>
      </c>
      <c r="AH8012" s="3" t="s">
        <v>67</v>
      </c>
      <c r="BG8012" s="5"/>
    </row>
    <row r="8013" spans="1:63">
      <c r="A8013" s="3" t="s">
        <v>58222</v>
      </c>
      <c r="B8013" s="3" t="s">
        <v>58223</v>
      </c>
      <c r="C8013" s="4">
        <v>4</v>
      </c>
      <c r="D8013" s="3" t="str">
        <f>VLOOKUP(C8013,微博大V类别!A:B,2,FALSE)</f>
        <v>网红</v>
      </c>
      <c r="E8013" s="3" t="s">
        <v>58225</v>
      </c>
      <c r="F8013" s="3" t="s">
        <v>48</v>
      </c>
      <c r="G8013" s="3" t="s">
        <v>234</v>
      </c>
      <c r="H8013" s="3" t="s">
        <v>235</v>
      </c>
      <c r="I8013" s="3" t="s">
        <v>58224</v>
      </c>
      <c r="J8013" s="3" t="s">
        <v>50</v>
      </c>
      <c r="K8013" s="3" t="s">
        <v>50</v>
      </c>
      <c r="L8013" s="3" t="s">
        <v>92</v>
      </c>
      <c r="M8013" s="3" t="s">
        <v>99104</v>
      </c>
      <c r="N8013" s="3" t="s">
        <v>58225</v>
      </c>
      <c r="O8013" s="3" t="s">
        <v>50</v>
      </c>
      <c r="P8013" s="3" t="s">
        <v>58226</v>
      </c>
      <c r="Q8013" s="3" t="s">
        <v>8181</v>
      </c>
      <c r="R8013" s="3" t="s">
        <v>58227</v>
      </c>
      <c r="S8013" s="3" t="s">
        <v>58228</v>
      </c>
      <c r="T8013" s="3" t="s">
        <v>99105</v>
      </c>
      <c r="U8013" s="3" t="s">
        <v>99106</v>
      </c>
      <c r="V8013" s="3" t="s">
        <v>471</v>
      </c>
      <c r="W8013" s="3" t="s">
        <v>58229</v>
      </c>
      <c r="X8013" s="3" t="s">
        <v>61</v>
      </c>
      <c r="Y8013" s="3" t="s">
        <v>62</v>
      </c>
      <c r="Z8013" s="3" t="s">
        <v>58230</v>
      </c>
      <c r="AA8013" s="3" t="s">
        <v>99107</v>
      </c>
      <c r="AB8013" s="3" t="s">
        <v>10529</v>
      </c>
      <c r="AC8013" s="3" t="s">
        <v>47</v>
      </c>
      <c r="AD8013" s="3" t="s">
        <v>50</v>
      </c>
      <c r="AE8013" s="3" t="s">
        <v>99108</v>
      </c>
      <c r="AF8013" s="3" t="s">
        <v>50</v>
      </c>
      <c r="AG8013" s="3" t="s">
        <v>50</v>
      </c>
      <c r="AH8013" s="3" t="s">
        <v>67</v>
      </c>
      <c r="BA8013" s="5"/>
    </row>
    <row r="8014" spans="1:63">
      <c r="A8014" s="3" t="s">
        <v>58241</v>
      </c>
      <c r="B8014" s="3" t="s">
        <v>58242</v>
      </c>
      <c r="C8014" s="4">
        <v>4</v>
      </c>
      <c r="D8014" s="3" t="str">
        <f>VLOOKUP(C8014,微博大V类别!A:B,2,FALSE)</f>
        <v>网红</v>
      </c>
      <c r="E8014" s="3" t="s">
        <v>58243</v>
      </c>
      <c r="F8014" s="3" t="s">
        <v>88</v>
      </c>
      <c r="G8014" s="3" t="s">
        <v>123</v>
      </c>
      <c r="H8014" s="3" t="s">
        <v>50</v>
      </c>
      <c r="I8014" s="3" t="s">
        <v>99120</v>
      </c>
      <c r="J8014" s="3" t="s">
        <v>50</v>
      </c>
      <c r="K8014" s="3" t="s">
        <v>50</v>
      </c>
      <c r="L8014" s="3" t="s">
        <v>404</v>
      </c>
      <c r="M8014" s="3" t="s">
        <v>21740</v>
      </c>
      <c r="N8014" s="3" t="s">
        <v>58243</v>
      </c>
      <c r="O8014" s="3" t="s">
        <v>4417</v>
      </c>
      <c r="P8014" s="3" t="s">
        <v>20771</v>
      </c>
      <c r="Q8014" s="3" t="s">
        <v>6662</v>
      </c>
      <c r="R8014" s="3" t="s">
        <v>58244</v>
      </c>
      <c r="S8014" s="3" t="s">
        <v>58245</v>
      </c>
      <c r="T8014" s="3" t="s">
        <v>99121</v>
      </c>
      <c r="U8014" s="3" t="s">
        <v>50</v>
      </c>
      <c r="V8014" s="3" t="s">
        <v>257</v>
      </c>
      <c r="W8014" s="3" t="s">
        <v>41297</v>
      </c>
      <c r="X8014" s="3" t="s">
        <v>61</v>
      </c>
      <c r="Y8014" s="3" t="s">
        <v>62</v>
      </c>
      <c r="Z8014" s="3" t="s">
        <v>99122</v>
      </c>
      <c r="AA8014" s="3" t="s">
        <v>99123</v>
      </c>
      <c r="AB8014" s="3" t="s">
        <v>10579</v>
      </c>
      <c r="AC8014" s="3" t="s">
        <v>47</v>
      </c>
      <c r="AD8014" s="3" t="s">
        <v>50</v>
      </c>
      <c r="AE8014" s="3" t="s">
        <v>99124</v>
      </c>
      <c r="AF8014" s="3" t="s">
        <v>50</v>
      </c>
      <c r="AG8014" s="3" t="s">
        <v>50</v>
      </c>
      <c r="AH8014" s="3" t="s">
        <v>67</v>
      </c>
      <c r="BA8014" s="5"/>
    </row>
    <row r="8015" spans="1:63">
      <c r="A8015" s="3" t="s">
        <v>58300</v>
      </c>
      <c r="B8015" s="3" t="s">
        <v>58301</v>
      </c>
      <c r="C8015" s="4">
        <v>4</v>
      </c>
      <c r="D8015" s="3" t="str">
        <f>VLOOKUP(C8015,微博大V类别!A:B,2,FALSE)</f>
        <v>网红</v>
      </c>
      <c r="E8015" s="3" t="s">
        <v>58302</v>
      </c>
      <c r="F8015" s="3" t="s">
        <v>48</v>
      </c>
      <c r="G8015" s="3" t="s">
        <v>234</v>
      </c>
      <c r="H8015" s="3" t="s">
        <v>235</v>
      </c>
      <c r="I8015" s="3" t="s">
        <v>99138</v>
      </c>
      <c r="J8015" s="3" t="s">
        <v>50</v>
      </c>
      <c r="K8015" s="3" t="s">
        <v>50</v>
      </c>
      <c r="L8015" s="3" t="s">
        <v>52</v>
      </c>
      <c r="M8015" s="3" t="s">
        <v>99139</v>
      </c>
      <c r="N8015" s="3" t="s">
        <v>58302</v>
      </c>
      <c r="O8015" s="3" t="s">
        <v>58303</v>
      </c>
      <c r="P8015" s="3" t="s">
        <v>17694</v>
      </c>
      <c r="Q8015" s="3" t="s">
        <v>6041</v>
      </c>
      <c r="R8015" s="3" t="s">
        <v>58304</v>
      </c>
      <c r="S8015" s="3" t="s">
        <v>50</v>
      </c>
      <c r="T8015" s="3" t="s">
        <v>50</v>
      </c>
      <c r="U8015" s="3" t="s">
        <v>50</v>
      </c>
      <c r="V8015" s="3" t="s">
        <v>59</v>
      </c>
      <c r="W8015" s="3" t="s">
        <v>58305</v>
      </c>
      <c r="X8015" s="3" t="s">
        <v>61</v>
      </c>
      <c r="Y8015" s="3" t="s">
        <v>62</v>
      </c>
      <c r="Z8015" s="3" t="s">
        <v>58306</v>
      </c>
      <c r="AA8015" s="3" t="s">
        <v>58307</v>
      </c>
      <c r="AB8015" s="3" t="s">
        <v>40214</v>
      </c>
      <c r="AC8015" s="3" t="s">
        <v>47</v>
      </c>
      <c r="AD8015" s="3" t="s">
        <v>50</v>
      </c>
      <c r="AE8015" s="3" t="s">
        <v>58308</v>
      </c>
      <c r="AF8015" s="3" t="s">
        <v>50</v>
      </c>
      <c r="AG8015" s="3" t="s">
        <v>50</v>
      </c>
      <c r="AH8015" s="3" t="s">
        <v>67</v>
      </c>
      <c r="BC8015" s="5"/>
    </row>
    <row r="8016" spans="1:63">
      <c r="A8016" s="3" t="s">
        <v>58336</v>
      </c>
      <c r="B8016" s="3" t="s">
        <v>58337</v>
      </c>
      <c r="C8016" s="4">
        <v>4</v>
      </c>
      <c r="D8016" s="3" t="str">
        <f>VLOOKUP(C8016,微博大V类别!A:B,2,FALSE)</f>
        <v>网红</v>
      </c>
      <c r="E8016" s="3" t="s">
        <v>58339</v>
      </c>
      <c r="F8016" s="3" t="s">
        <v>48</v>
      </c>
      <c r="G8016" s="3" t="s">
        <v>89</v>
      </c>
      <c r="H8016" s="3" t="s">
        <v>90</v>
      </c>
      <c r="I8016" s="3" t="s">
        <v>58338</v>
      </c>
      <c r="J8016" s="3" t="s">
        <v>50</v>
      </c>
      <c r="K8016" s="3" t="s">
        <v>50</v>
      </c>
      <c r="L8016" s="3" t="s">
        <v>52</v>
      </c>
      <c r="M8016" s="3" t="s">
        <v>99144</v>
      </c>
      <c r="N8016" s="3" t="s">
        <v>58339</v>
      </c>
      <c r="O8016" s="3" t="s">
        <v>58340</v>
      </c>
      <c r="P8016" s="3" t="s">
        <v>5203</v>
      </c>
      <c r="Q8016" s="3" t="s">
        <v>1174</v>
      </c>
      <c r="R8016" s="3" t="s">
        <v>58341</v>
      </c>
      <c r="S8016" s="3" t="s">
        <v>58342</v>
      </c>
      <c r="T8016" s="3" t="s">
        <v>50</v>
      </c>
      <c r="U8016" s="3" t="s">
        <v>50</v>
      </c>
      <c r="V8016" s="3" t="s">
        <v>588</v>
      </c>
      <c r="W8016" s="3" t="s">
        <v>58343</v>
      </c>
      <c r="X8016" s="3" t="s">
        <v>61</v>
      </c>
      <c r="Y8016" s="3" t="s">
        <v>62</v>
      </c>
      <c r="Z8016" s="3" t="s">
        <v>58344</v>
      </c>
      <c r="AA8016" s="3" t="s">
        <v>58345</v>
      </c>
      <c r="AB8016" s="3" t="s">
        <v>36983</v>
      </c>
      <c r="AC8016" s="3" t="s">
        <v>47</v>
      </c>
      <c r="AD8016" s="3" t="s">
        <v>50</v>
      </c>
      <c r="AE8016" s="3" t="s">
        <v>58346</v>
      </c>
      <c r="AF8016" s="3" t="s">
        <v>50</v>
      </c>
      <c r="AG8016" s="3" t="s">
        <v>50</v>
      </c>
      <c r="AH8016" s="3" t="s">
        <v>67</v>
      </c>
      <c r="BI8016" s="5"/>
    </row>
    <row r="8017" spans="1:65">
      <c r="A8017" s="3" t="s">
        <v>58386</v>
      </c>
      <c r="B8017" s="3" t="s">
        <v>58387</v>
      </c>
      <c r="C8017" s="4">
        <v>4</v>
      </c>
      <c r="D8017" s="3" t="str">
        <f>VLOOKUP(C8017,微博大V类别!A:B,2,FALSE)</f>
        <v>网红</v>
      </c>
      <c r="E8017" s="3" t="s">
        <v>58389</v>
      </c>
      <c r="F8017" s="3" t="s">
        <v>48</v>
      </c>
      <c r="G8017" s="3" t="s">
        <v>234</v>
      </c>
      <c r="H8017" s="3" t="s">
        <v>50</v>
      </c>
      <c r="I8017" s="3" t="s">
        <v>99164</v>
      </c>
      <c r="J8017" s="3" t="s">
        <v>359</v>
      </c>
      <c r="K8017" s="3" t="s">
        <v>418</v>
      </c>
      <c r="L8017" s="3" t="s">
        <v>52</v>
      </c>
      <c r="M8017" s="3" t="s">
        <v>58388</v>
      </c>
      <c r="N8017" s="3" t="s">
        <v>58389</v>
      </c>
      <c r="O8017" s="3" t="s">
        <v>3644</v>
      </c>
      <c r="P8017" s="3" t="s">
        <v>799</v>
      </c>
      <c r="Q8017" s="3" t="s">
        <v>62</v>
      </c>
      <c r="R8017" s="3" t="s">
        <v>58390</v>
      </c>
      <c r="S8017" s="3" t="s">
        <v>50</v>
      </c>
      <c r="T8017" s="3" t="s">
        <v>50</v>
      </c>
      <c r="U8017" s="3" t="s">
        <v>50</v>
      </c>
      <c r="V8017" s="3" t="s">
        <v>199</v>
      </c>
      <c r="W8017" s="3" t="s">
        <v>58391</v>
      </c>
      <c r="X8017" s="3" t="s">
        <v>50</v>
      </c>
      <c r="Y8017" s="3" t="s">
        <v>135</v>
      </c>
      <c r="Z8017" s="3" t="s">
        <v>58392</v>
      </c>
      <c r="AA8017" s="3" t="s">
        <v>99165</v>
      </c>
      <c r="AB8017" s="3" t="s">
        <v>29037</v>
      </c>
      <c r="AC8017" s="3" t="s">
        <v>47</v>
      </c>
      <c r="AD8017" s="3" t="s">
        <v>50</v>
      </c>
      <c r="AE8017" s="3" t="s">
        <v>99166</v>
      </c>
      <c r="AF8017" s="3" t="s">
        <v>50</v>
      </c>
      <c r="AG8017" s="3" t="s">
        <v>50</v>
      </c>
      <c r="AH8017" s="3" t="s">
        <v>67</v>
      </c>
      <c r="BE8017" s="5"/>
    </row>
    <row r="8018" spans="1:65">
      <c r="A8018" s="3" t="s">
        <v>58393</v>
      </c>
      <c r="B8018" s="3" t="s">
        <v>58394</v>
      </c>
      <c r="C8018" s="4">
        <v>4</v>
      </c>
      <c r="D8018" s="3" t="str">
        <f>VLOOKUP(C8018,微博大V类别!A:B,2,FALSE)</f>
        <v>网红</v>
      </c>
      <c r="E8018" s="3" t="s">
        <v>58395</v>
      </c>
      <c r="F8018" s="3" t="s">
        <v>48</v>
      </c>
      <c r="G8018" s="3" t="s">
        <v>234</v>
      </c>
      <c r="H8018" s="3" t="s">
        <v>50</v>
      </c>
      <c r="I8018" s="3" t="s">
        <v>99167</v>
      </c>
      <c r="J8018" s="3" t="s">
        <v>50</v>
      </c>
      <c r="K8018" s="3" t="s">
        <v>50</v>
      </c>
      <c r="L8018" s="3" t="s">
        <v>52</v>
      </c>
      <c r="M8018" s="3" t="s">
        <v>99168</v>
      </c>
      <c r="N8018" s="3" t="s">
        <v>58395</v>
      </c>
      <c r="O8018" s="3" t="s">
        <v>58396</v>
      </c>
      <c r="P8018" s="3" t="s">
        <v>2075</v>
      </c>
      <c r="Q8018" s="3" t="s">
        <v>6543</v>
      </c>
      <c r="R8018" s="3" t="s">
        <v>58397</v>
      </c>
      <c r="S8018" s="3" t="s">
        <v>58398</v>
      </c>
      <c r="T8018" s="3" t="s">
        <v>50</v>
      </c>
      <c r="U8018" s="3" t="s">
        <v>50</v>
      </c>
      <c r="V8018" s="3" t="s">
        <v>471</v>
      </c>
      <c r="W8018" s="3" t="s">
        <v>58399</v>
      </c>
      <c r="X8018" s="3" t="s">
        <v>61</v>
      </c>
      <c r="Y8018" s="3" t="s">
        <v>62</v>
      </c>
      <c r="Z8018" s="3" t="s">
        <v>18357</v>
      </c>
      <c r="AA8018" s="3" t="s">
        <v>58400</v>
      </c>
      <c r="AB8018" s="3" t="s">
        <v>5360</v>
      </c>
      <c r="AC8018" s="3" t="s">
        <v>122</v>
      </c>
      <c r="AD8018" s="3" t="s">
        <v>50</v>
      </c>
      <c r="AE8018" s="3" t="s">
        <v>99169</v>
      </c>
      <c r="AF8018" s="3" t="s">
        <v>50</v>
      </c>
      <c r="AG8018" s="3" t="s">
        <v>50</v>
      </c>
      <c r="AH8018" s="3" t="s">
        <v>67</v>
      </c>
    </row>
    <row r="8019" spans="1:65">
      <c r="A8019" s="3" t="s">
        <v>58425</v>
      </c>
      <c r="B8019" s="3" t="s">
        <v>58426</v>
      </c>
      <c r="C8019" s="4">
        <v>4</v>
      </c>
      <c r="D8019" s="3" t="str">
        <f>VLOOKUP(C8019,微博大V类别!A:B,2,FALSE)</f>
        <v>网红</v>
      </c>
      <c r="E8019" s="3" t="s">
        <v>58428</v>
      </c>
      <c r="F8019" s="3" t="s">
        <v>88</v>
      </c>
      <c r="G8019" s="3" t="s">
        <v>71</v>
      </c>
      <c r="H8019" s="3" t="s">
        <v>7695</v>
      </c>
      <c r="I8019" s="3" t="s">
        <v>58427</v>
      </c>
      <c r="J8019" s="3" t="s">
        <v>50</v>
      </c>
      <c r="K8019" s="3" t="s">
        <v>50</v>
      </c>
      <c r="L8019" s="3" t="s">
        <v>448</v>
      </c>
      <c r="M8019" s="3" t="s">
        <v>58427</v>
      </c>
      <c r="N8019" s="3" t="s">
        <v>58428</v>
      </c>
      <c r="O8019" s="3" t="s">
        <v>58429</v>
      </c>
      <c r="P8019" s="3" t="s">
        <v>23355</v>
      </c>
      <c r="Q8019" s="3" t="s">
        <v>4512</v>
      </c>
      <c r="R8019" s="3" t="s">
        <v>58430</v>
      </c>
      <c r="S8019" s="3" t="s">
        <v>50</v>
      </c>
      <c r="T8019" s="3" t="s">
        <v>99175</v>
      </c>
      <c r="U8019" s="3" t="s">
        <v>50</v>
      </c>
      <c r="V8019" s="3" t="s">
        <v>1342</v>
      </c>
      <c r="W8019" s="3" t="s">
        <v>58431</v>
      </c>
      <c r="X8019" s="3" t="s">
        <v>50</v>
      </c>
      <c r="Y8019" s="3" t="s">
        <v>50</v>
      </c>
      <c r="Z8019" s="3" t="s">
        <v>50</v>
      </c>
      <c r="AA8019" s="3" t="s">
        <v>308</v>
      </c>
      <c r="AB8019" s="3" t="s">
        <v>12617</v>
      </c>
      <c r="AC8019" s="3" t="s">
        <v>47</v>
      </c>
      <c r="AD8019" s="3" t="s">
        <v>58432</v>
      </c>
      <c r="AE8019" s="3" t="s">
        <v>58433</v>
      </c>
      <c r="AF8019" s="3" t="s">
        <v>50</v>
      </c>
      <c r="AG8019" s="3" t="s">
        <v>50</v>
      </c>
      <c r="AH8019" s="3" t="s">
        <v>67</v>
      </c>
      <c r="BA8019" s="5"/>
    </row>
    <row r="8020" spans="1:65">
      <c r="A8020" s="3" t="s">
        <v>58488</v>
      </c>
      <c r="B8020" s="3" t="s">
        <v>58489</v>
      </c>
      <c r="C8020" s="4">
        <v>4</v>
      </c>
      <c r="D8020" s="3" t="str">
        <f>VLOOKUP(C8020,微博大V类别!A:B,2,FALSE)</f>
        <v>网红</v>
      </c>
      <c r="E8020" s="3" t="s">
        <v>58491</v>
      </c>
      <c r="F8020" s="3" t="s">
        <v>48</v>
      </c>
      <c r="G8020" s="3" t="s">
        <v>71</v>
      </c>
      <c r="H8020" s="3" t="s">
        <v>50</v>
      </c>
      <c r="I8020" s="3" t="s">
        <v>58490</v>
      </c>
      <c r="J8020" s="3" t="s">
        <v>50</v>
      </c>
      <c r="K8020" s="3" t="s">
        <v>50</v>
      </c>
      <c r="L8020" s="3" t="s">
        <v>581</v>
      </c>
      <c r="M8020" s="3" t="s">
        <v>854</v>
      </c>
      <c r="N8020" s="3" t="s">
        <v>58491</v>
      </c>
      <c r="O8020" s="3" t="s">
        <v>31087</v>
      </c>
      <c r="P8020" s="3" t="s">
        <v>4740</v>
      </c>
      <c r="Q8020" s="3" t="s">
        <v>8255</v>
      </c>
      <c r="R8020" s="3" t="s">
        <v>58492</v>
      </c>
      <c r="S8020" s="3" t="s">
        <v>58493</v>
      </c>
      <c r="T8020" s="3" t="s">
        <v>50</v>
      </c>
      <c r="U8020" s="3" t="s">
        <v>99183</v>
      </c>
      <c r="V8020" s="3" t="s">
        <v>2037</v>
      </c>
      <c r="W8020" s="3" t="s">
        <v>58494</v>
      </c>
      <c r="X8020" s="3" t="s">
        <v>50</v>
      </c>
      <c r="Y8020" s="3" t="s">
        <v>50</v>
      </c>
      <c r="Z8020" s="3" t="s">
        <v>50</v>
      </c>
      <c r="AA8020" s="3" t="s">
        <v>58495</v>
      </c>
      <c r="AB8020" s="3" t="s">
        <v>12721</v>
      </c>
      <c r="AC8020" s="3" t="s">
        <v>47</v>
      </c>
      <c r="AD8020" s="3" t="s">
        <v>50</v>
      </c>
      <c r="AE8020" s="3" t="s">
        <v>58496</v>
      </c>
      <c r="AF8020" s="3" t="s">
        <v>50</v>
      </c>
      <c r="AG8020" s="3" t="s">
        <v>50</v>
      </c>
      <c r="AH8020" s="3" t="s">
        <v>67</v>
      </c>
      <c r="BG8020" s="5"/>
    </row>
    <row r="8021" spans="1:65">
      <c r="A8021" s="3" t="s">
        <v>58520</v>
      </c>
      <c r="B8021" s="3" t="s">
        <v>58521</v>
      </c>
      <c r="C8021" s="4">
        <v>4</v>
      </c>
      <c r="D8021" s="3" t="str">
        <f>VLOOKUP(C8021,微博大V类别!A:B,2,FALSE)</f>
        <v>网红</v>
      </c>
      <c r="E8021" s="3" t="s">
        <v>58523</v>
      </c>
      <c r="F8021" s="3" t="s">
        <v>48</v>
      </c>
      <c r="G8021" s="3" t="s">
        <v>71</v>
      </c>
      <c r="H8021" s="3" t="s">
        <v>50</v>
      </c>
      <c r="I8021" s="3" t="s">
        <v>58522</v>
      </c>
      <c r="J8021" s="3" t="s">
        <v>50</v>
      </c>
      <c r="K8021" s="3" t="s">
        <v>50</v>
      </c>
      <c r="L8021" s="3" t="s">
        <v>192</v>
      </c>
      <c r="M8021" s="3" t="s">
        <v>144</v>
      </c>
      <c r="N8021" s="3" t="s">
        <v>58523</v>
      </c>
      <c r="O8021" s="3" t="s">
        <v>267</v>
      </c>
      <c r="P8021" s="3" t="s">
        <v>58524</v>
      </c>
      <c r="Q8021" s="3" t="s">
        <v>50118</v>
      </c>
      <c r="R8021" s="3" t="s">
        <v>58525</v>
      </c>
      <c r="S8021" s="3" t="s">
        <v>58526</v>
      </c>
      <c r="T8021" s="3" t="s">
        <v>50</v>
      </c>
      <c r="U8021" s="3" t="s">
        <v>50</v>
      </c>
      <c r="V8021" s="3" t="s">
        <v>80</v>
      </c>
      <c r="W8021" s="3" t="s">
        <v>58527</v>
      </c>
      <c r="X8021" s="3" t="s">
        <v>50</v>
      </c>
      <c r="Y8021" s="3" t="s">
        <v>135</v>
      </c>
      <c r="Z8021" s="3" t="s">
        <v>58528</v>
      </c>
      <c r="AA8021" s="3" t="s">
        <v>58529</v>
      </c>
      <c r="AB8021" s="3" t="s">
        <v>14586</v>
      </c>
      <c r="AC8021" s="3" t="s">
        <v>47</v>
      </c>
      <c r="AD8021" s="3" t="s">
        <v>50</v>
      </c>
      <c r="AE8021" s="3" t="s">
        <v>58530</v>
      </c>
      <c r="AF8021" s="3" t="s">
        <v>50</v>
      </c>
      <c r="AG8021" s="3" t="s">
        <v>50</v>
      </c>
      <c r="AH8021" s="3" t="s">
        <v>67</v>
      </c>
      <c r="BA8021" s="5"/>
    </row>
    <row r="8022" spans="1:65">
      <c r="A8022" s="3" t="s">
        <v>58737</v>
      </c>
      <c r="B8022" s="3" t="s">
        <v>58738</v>
      </c>
      <c r="C8022" s="4">
        <v>4</v>
      </c>
      <c r="D8022" s="3" t="str">
        <f>VLOOKUP(C8022,微博大V类别!A:B,2,FALSE)</f>
        <v>网红</v>
      </c>
      <c r="E8022" s="3" t="s">
        <v>58740</v>
      </c>
      <c r="F8022" s="3" t="s">
        <v>48</v>
      </c>
      <c r="G8022" s="3" t="s">
        <v>71</v>
      </c>
      <c r="H8022" s="3" t="s">
        <v>50</v>
      </c>
      <c r="I8022" s="3" t="s">
        <v>58739</v>
      </c>
      <c r="J8022" s="3" t="s">
        <v>50</v>
      </c>
      <c r="K8022" s="3" t="s">
        <v>50</v>
      </c>
      <c r="L8022" s="3" t="s">
        <v>52</v>
      </c>
      <c r="M8022" s="3" t="s">
        <v>58739</v>
      </c>
      <c r="N8022" s="3" t="s">
        <v>58740</v>
      </c>
      <c r="O8022" s="3" t="s">
        <v>50</v>
      </c>
      <c r="P8022" s="3" t="s">
        <v>20421</v>
      </c>
      <c r="Q8022" s="3" t="s">
        <v>2356</v>
      </c>
      <c r="R8022" s="3" t="s">
        <v>58741</v>
      </c>
      <c r="S8022" s="3" t="s">
        <v>50</v>
      </c>
      <c r="T8022" s="3" t="s">
        <v>50</v>
      </c>
      <c r="U8022" s="3" t="s">
        <v>50</v>
      </c>
      <c r="V8022" s="3" t="s">
        <v>381</v>
      </c>
      <c r="W8022" s="3" t="s">
        <v>58742</v>
      </c>
      <c r="X8022" s="3" t="s">
        <v>61</v>
      </c>
      <c r="Y8022" s="3" t="s">
        <v>62</v>
      </c>
      <c r="Z8022" s="3" t="s">
        <v>23088</v>
      </c>
      <c r="AA8022" s="3" t="s">
        <v>308</v>
      </c>
      <c r="AB8022" s="3" t="s">
        <v>9374</v>
      </c>
      <c r="AC8022" s="3" t="s">
        <v>47</v>
      </c>
      <c r="AD8022" s="3" t="s">
        <v>50</v>
      </c>
      <c r="AE8022" s="3" t="s">
        <v>58743</v>
      </c>
      <c r="AF8022" s="3" t="s">
        <v>50</v>
      </c>
      <c r="AG8022" s="3" t="s">
        <v>50</v>
      </c>
      <c r="AH8022" s="3" t="s">
        <v>67</v>
      </c>
      <c r="BI8022" s="5"/>
    </row>
    <row r="8023" spans="1:65">
      <c r="A8023" s="3" t="s">
        <v>58851</v>
      </c>
      <c r="B8023" s="3" t="s">
        <v>58852</v>
      </c>
      <c r="C8023" s="4">
        <v>4</v>
      </c>
      <c r="D8023" s="3" t="str">
        <f>VLOOKUP(C8023,微博大V类别!A:B,2,FALSE)</f>
        <v>网红</v>
      </c>
      <c r="E8023" s="3" t="s">
        <v>58854</v>
      </c>
      <c r="F8023" s="3" t="s">
        <v>48</v>
      </c>
      <c r="G8023" s="3" t="s">
        <v>123</v>
      </c>
      <c r="H8023" s="3" t="s">
        <v>50</v>
      </c>
      <c r="I8023" s="3" t="s">
        <v>58853</v>
      </c>
      <c r="J8023" s="3" t="s">
        <v>50</v>
      </c>
      <c r="K8023" s="3" t="s">
        <v>50</v>
      </c>
      <c r="L8023" s="3" t="s">
        <v>52</v>
      </c>
      <c r="M8023" s="3" t="s">
        <v>4230</v>
      </c>
      <c r="N8023" s="3" t="s">
        <v>58854</v>
      </c>
      <c r="O8023" s="3" t="s">
        <v>58855</v>
      </c>
      <c r="P8023" s="3" t="s">
        <v>627</v>
      </c>
      <c r="Q8023" s="3" t="s">
        <v>4126</v>
      </c>
      <c r="R8023" s="3" t="s">
        <v>58856</v>
      </c>
      <c r="S8023" s="3" t="s">
        <v>50</v>
      </c>
      <c r="T8023" s="3" t="s">
        <v>50</v>
      </c>
      <c r="U8023" s="3" t="s">
        <v>50</v>
      </c>
      <c r="V8023" s="3" t="s">
        <v>199</v>
      </c>
      <c r="W8023" s="3" t="s">
        <v>58857</v>
      </c>
      <c r="X8023" s="3" t="s">
        <v>61</v>
      </c>
      <c r="Y8023" s="3" t="s">
        <v>62</v>
      </c>
      <c r="Z8023" s="3" t="s">
        <v>29568</v>
      </c>
      <c r="AA8023" s="3" t="s">
        <v>18305</v>
      </c>
      <c r="AB8023" s="3" t="s">
        <v>36138</v>
      </c>
      <c r="AC8023" s="3" t="s">
        <v>122</v>
      </c>
      <c r="AD8023" s="3" t="s">
        <v>50</v>
      </c>
      <c r="AE8023" s="3" t="s">
        <v>58858</v>
      </c>
      <c r="AF8023" s="3" t="s">
        <v>50</v>
      </c>
      <c r="AG8023" s="3" t="s">
        <v>50</v>
      </c>
      <c r="AH8023" s="3" t="s">
        <v>67</v>
      </c>
      <c r="BE8023" s="5"/>
    </row>
    <row r="8024" spans="1:65">
      <c r="A8024" s="3" t="s">
        <v>58940</v>
      </c>
      <c r="B8024" s="3" t="s">
        <v>58941</v>
      </c>
      <c r="C8024" s="4">
        <v>4</v>
      </c>
      <c r="D8024" s="3" t="str">
        <f>VLOOKUP(C8024,微博大V类别!A:B,2,FALSE)</f>
        <v>网红</v>
      </c>
      <c r="E8024" s="3" t="s">
        <v>58942</v>
      </c>
      <c r="F8024" s="3" t="s">
        <v>48</v>
      </c>
      <c r="G8024" s="3" t="s">
        <v>123</v>
      </c>
      <c r="H8024" s="3" t="s">
        <v>49</v>
      </c>
      <c r="I8024" s="3" t="s">
        <v>99254</v>
      </c>
      <c r="J8024" s="3" t="s">
        <v>50</v>
      </c>
      <c r="K8024" s="3" t="s">
        <v>50</v>
      </c>
      <c r="L8024" s="3" t="s">
        <v>581</v>
      </c>
      <c r="M8024" s="3" t="s">
        <v>99255</v>
      </c>
      <c r="N8024" s="3" t="s">
        <v>58942</v>
      </c>
      <c r="O8024" s="3" t="s">
        <v>58943</v>
      </c>
      <c r="P8024" s="3" t="s">
        <v>58944</v>
      </c>
      <c r="Q8024" s="3" t="s">
        <v>257</v>
      </c>
      <c r="R8024" s="3" t="s">
        <v>58945</v>
      </c>
      <c r="S8024" s="3" t="s">
        <v>50</v>
      </c>
      <c r="T8024" s="3" t="s">
        <v>50</v>
      </c>
      <c r="U8024" s="3" t="s">
        <v>50</v>
      </c>
      <c r="V8024" s="3" t="s">
        <v>638</v>
      </c>
      <c r="W8024" s="3" t="s">
        <v>58946</v>
      </c>
      <c r="X8024" s="3" t="s">
        <v>50</v>
      </c>
      <c r="Y8024" s="3" t="s">
        <v>50</v>
      </c>
      <c r="Z8024" s="3" t="s">
        <v>50</v>
      </c>
      <c r="AA8024" s="3" t="s">
        <v>308</v>
      </c>
      <c r="AB8024" s="3" t="s">
        <v>58947</v>
      </c>
      <c r="AC8024" s="3" t="s">
        <v>47</v>
      </c>
      <c r="AD8024" s="3" t="s">
        <v>50</v>
      </c>
      <c r="AE8024" s="3" t="s">
        <v>58948</v>
      </c>
      <c r="AF8024" s="3" t="s">
        <v>50</v>
      </c>
      <c r="AG8024" s="3" t="s">
        <v>50</v>
      </c>
      <c r="AH8024" s="3" t="s">
        <v>67</v>
      </c>
      <c r="BE8024" s="5"/>
    </row>
    <row r="8025" spans="1:65">
      <c r="A8025" s="3" t="s">
        <v>59060</v>
      </c>
      <c r="B8025" s="3" t="s">
        <v>59061</v>
      </c>
      <c r="C8025" s="4">
        <v>4</v>
      </c>
      <c r="D8025" s="3" t="str">
        <f>VLOOKUP(C8025,微博大V类别!A:B,2,FALSE)</f>
        <v>网红</v>
      </c>
      <c r="E8025" s="3" t="s">
        <v>59063</v>
      </c>
      <c r="F8025" s="3" t="s">
        <v>88</v>
      </c>
      <c r="G8025" s="3" t="s">
        <v>89</v>
      </c>
      <c r="H8025" s="3" t="s">
        <v>90</v>
      </c>
      <c r="I8025" s="3" t="s">
        <v>99279</v>
      </c>
      <c r="J8025" s="3" t="s">
        <v>50</v>
      </c>
      <c r="K8025" s="3" t="s">
        <v>50</v>
      </c>
      <c r="L8025" s="3" t="s">
        <v>678</v>
      </c>
      <c r="M8025" s="3" t="s">
        <v>59062</v>
      </c>
      <c r="N8025" s="3" t="s">
        <v>59063</v>
      </c>
      <c r="O8025" s="3" t="s">
        <v>59064</v>
      </c>
      <c r="P8025" s="3" t="s">
        <v>12307</v>
      </c>
      <c r="Q8025" s="3" t="s">
        <v>5529</v>
      </c>
      <c r="R8025" s="3" t="s">
        <v>59065</v>
      </c>
      <c r="S8025" s="3" t="s">
        <v>59066</v>
      </c>
      <c r="T8025" s="3" t="s">
        <v>99280</v>
      </c>
      <c r="U8025" s="3" t="s">
        <v>50</v>
      </c>
      <c r="V8025" s="3" t="s">
        <v>1001</v>
      </c>
      <c r="W8025" s="3" t="s">
        <v>59067</v>
      </c>
      <c r="X8025" s="3" t="s">
        <v>50</v>
      </c>
      <c r="Y8025" s="3" t="s">
        <v>50</v>
      </c>
      <c r="Z8025" s="3" t="s">
        <v>50</v>
      </c>
      <c r="AA8025" s="3" t="s">
        <v>308</v>
      </c>
      <c r="AB8025" s="3" t="s">
        <v>13542</v>
      </c>
      <c r="AC8025" s="3" t="s">
        <v>122</v>
      </c>
      <c r="AD8025" s="3" t="s">
        <v>50</v>
      </c>
      <c r="AE8025" s="3" t="s">
        <v>99281</v>
      </c>
      <c r="AF8025" s="3" t="s">
        <v>50</v>
      </c>
      <c r="AG8025" s="3" t="s">
        <v>50</v>
      </c>
      <c r="AH8025" s="3" t="s">
        <v>67</v>
      </c>
    </row>
    <row r="8026" spans="1:65">
      <c r="A8026" s="3" t="s">
        <v>59068</v>
      </c>
      <c r="B8026" s="3" t="s">
        <v>59069</v>
      </c>
      <c r="C8026" s="4">
        <v>4</v>
      </c>
      <c r="D8026" s="3" t="str">
        <f>VLOOKUP(C8026,微博大V类别!A:B,2,FALSE)</f>
        <v>网红</v>
      </c>
      <c r="E8026" s="3" t="s">
        <v>59070</v>
      </c>
      <c r="F8026" s="3" t="s">
        <v>48</v>
      </c>
      <c r="G8026" s="3" t="s">
        <v>123</v>
      </c>
      <c r="H8026" s="3" t="s">
        <v>1953</v>
      </c>
      <c r="I8026" s="3" t="s">
        <v>99282</v>
      </c>
      <c r="J8026" s="3" t="s">
        <v>50</v>
      </c>
      <c r="K8026" s="3" t="s">
        <v>50</v>
      </c>
      <c r="L8026" s="3" t="s">
        <v>581</v>
      </c>
      <c r="M8026" s="3" t="s">
        <v>99282</v>
      </c>
      <c r="N8026" s="3" t="s">
        <v>59070</v>
      </c>
      <c r="O8026" s="3" t="s">
        <v>59071</v>
      </c>
      <c r="P8026" s="3" t="s">
        <v>6194</v>
      </c>
      <c r="Q8026" s="3" t="s">
        <v>623</v>
      </c>
      <c r="R8026" s="3" t="s">
        <v>59072</v>
      </c>
      <c r="S8026" s="3" t="s">
        <v>1366</v>
      </c>
      <c r="T8026" s="3" t="s">
        <v>50</v>
      </c>
      <c r="U8026" s="3" t="s">
        <v>50</v>
      </c>
      <c r="V8026" s="3" t="s">
        <v>1832</v>
      </c>
      <c r="W8026" s="3" t="s">
        <v>39930</v>
      </c>
      <c r="X8026" s="3" t="s">
        <v>50</v>
      </c>
      <c r="Y8026" s="3" t="s">
        <v>50</v>
      </c>
      <c r="Z8026" s="3" t="s">
        <v>50</v>
      </c>
      <c r="AA8026" s="3" t="s">
        <v>308</v>
      </c>
      <c r="AB8026" s="3" t="s">
        <v>87886</v>
      </c>
      <c r="AC8026" s="3" t="s">
        <v>122</v>
      </c>
      <c r="AD8026" s="3" t="s">
        <v>50</v>
      </c>
      <c r="AE8026" s="3" t="s">
        <v>99283</v>
      </c>
      <c r="AF8026" s="3" t="s">
        <v>50</v>
      </c>
      <c r="AG8026" s="3" t="s">
        <v>50</v>
      </c>
      <c r="AH8026" s="3" t="s">
        <v>67</v>
      </c>
      <c r="BM8026" s="5"/>
    </row>
    <row r="8027" spans="1:65">
      <c r="A8027" s="3" t="s">
        <v>59315</v>
      </c>
      <c r="B8027" s="3" t="s">
        <v>59316</v>
      </c>
      <c r="C8027" s="4">
        <v>4</v>
      </c>
      <c r="D8027" s="3" t="str">
        <f>VLOOKUP(C8027,微博大V类别!A:B,2,FALSE)</f>
        <v>网红</v>
      </c>
      <c r="E8027" s="3" t="s">
        <v>59318</v>
      </c>
      <c r="F8027" s="3" t="s">
        <v>48</v>
      </c>
      <c r="G8027" s="3" t="s">
        <v>89</v>
      </c>
      <c r="H8027" s="3" t="s">
        <v>90</v>
      </c>
      <c r="I8027" s="3" t="s">
        <v>59317</v>
      </c>
      <c r="J8027" s="3" t="s">
        <v>50</v>
      </c>
      <c r="K8027" s="3" t="s">
        <v>50</v>
      </c>
      <c r="L8027" s="3" t="s">
        <v>52</v>
      </c>
      <c r="M8027" s="3" t="s">
        <v>99317</v>
      </c>
      <c r="N8027" s="3" t="s">
        <v>59318</v>
      </c>
      <c r="O8027" s="3" t="s">
        <v>59319</v>
      </c>
      <c r="P8027" s="3" t="s">
        <v>2245</v>
      </c>
      <c r="Q8027" s="3" t="s">
        <v>2417</v>
      </c>
      <c r="R8027" s="3" t="s">
        <v>59320</v>
      </c>
      <c r="S8027" s="3" t="s">
        <v>50</v>
      </c>
      <c r="T8027" s="3" t="s">
        <v>99318</v>
      </c>
      <c r="U8027" s="3" t="s">
        <v>50</v>
      </c>
      <c r="V8027" s="3" t="s">
        <v>257</v>
      </c>
      <c r="W8027" s="3" t="s">
        <v>59321</v>
      </c>
      <c r="X8027" s="3" t="s">
        <v>61</v>
      </c>
      <c r="Y8027" s="3" t="s">
        <v>62</v>
      </c>
      <c r="Z8027" s="3" t="s">
        <v>59322</v>
      </c>
      <c r="AA8027" s="3" t="s">
        <v>50</v>
      </c>
      <c r="AB8027" s="3" t="s">
        <v>19394</v>
      </c>
      <c r="AC8027" s="3" t="s">
        <v>47</v>
      </c>
      <c r="AD8027" s="3" t="s">
        <v>50</v>
      </c>
      <c r="AE8027" s="3" t="s">
        <v>99319</v>
      </c>
      <c r="AF8027" s="3" t="s">
        <v>50</v>
      </c>
      <c r="AG8027" s="3" t="s">
        <v>50</v>
      </c>
      <c r="AH8027" s="3" t="s">
        <v>67</v>
      </c>
      <c r="BA8027" s="5"/>
    </row>
    <row r="8028" spans="1:65">
      <c r="A8028" s="3" t="s">
        <v>59340</v>
      </c>
      <c r="B8028" s="3" t="s">
        <v>59341</v>
      </c>
      <c r="C8028" s="4">
        <v>4</v>
      </c>
      <c r="D8028" s="3" t="str">
        <f>VLOOKUP(C8028,微博大V类别!A:B,2,FALSE)</f>
        <v>网红</v>
      </c>
      <c r="E8028" s="3" t="s">
        <v>59343</v>
      </c>
      <c r="F8028" s="3" t="s">
        <v>48</v>
      </c>
      <c r="G8028" s="3" t="s">
        <v>580</v>
      </c>
      <c r="H8028" s="3" t="s">
        <v>1093</v>
      </c>
      <c r="I8028" s="3" t="s">
        <v>59342</v>
      </c>
      <c r="J8028" s="3" t="s">
        <v>50</v>
      </c>
      <c r="K8028" s="3" t="s">
        <v>50</v>
      </c>
      <c r="L8028" s="3" t="s">
        <v>581</v>
      </c>
      <c r="M8028" s="3" t="s">
        <v>99326</v>
      </c>
      <c r="N8028" s="3" t="s">
        <v>59343</v>
      </c>
      <c r="O8028" s="3" t="s">
        <v>50</v>
      </c>
      <c r="P8028" s="3" t="s">
        <v>3164</v>
      </c>
      <c r="Q8028" s="3" t="s">
        <v>8342</v>
      </c>
      <c r="R8028" s="3" t="s">
        <v>59344</v>
      </c>
      <c r="S8028" s="3" t="s">
        <v>59345</v>
      </c>
      <c r="T8028" s="3" t="s">
        <v>50</v>
      </c>
      <c r="U8028" s="3" t="s">
        <v>50</v>
      </c>
      <c r="V8028" s="3" t="s">
        <v>1397</v>
      </c>
      <c r="W8028" s="3" t="s">
        <v>59346</v>
      </c>
      <c r="X8028" s="3" t="s">
        <v>50</v>
      </c>
      <c r="Y8028" s="3" t="s">
        <v>50</v>
      </c>
      <c r="Z8028" s="3" t="s">
        <v>50</v>
      </c>
      <c r="AA8028" s="3" t="s">
        <v>59347</v>
      </c>
      <c r="AB8028" s="3" t="s">
        <v>138</v>
      </c>
      <c r="AC8028" s="3" t="s">
        <v>122</v>
      </c>
      <c r="AD8028" s="3" t="s">
        <v>50</v>
      </c>
      <c r="AE8028" s="3" t="s">
        <v>59348</v>
      </c>
      <c r="AF8028" s="3" t="s">
        <v>50</v>
      </c>
      <c r="AG8028" s="3" t="s">
        <v>50</v>
      </c>
      <c r="AH8028" s="3" t="s">
        <v>67</v>
      </c>
      <c r="BM8028" s="5"/>
    </row>
    <row r="8029" spans="1:65">
      <c r="A8029" s="3" t="s">
        <v>59419</v>
      </c>
      <c r="B8029" s="3" t="s">
        <v>59420</v>
      </c>
      <c r="C8029" s="4">
        <v>4</v>
      </c>
      <c r="D8029" s="3" t="str">
        <f>VLOOKUP(C8029,微博大V类别!A:B,2,FALSE)</f>
        <v>网红</v>
      </c>
      <c r="E8029" s="3" t="s">
        <v>59421</v>
      </c>
      <c r="F8029" s="3" t="s">
        <v>48</v>
      </c>
      <c r="G8029" s="3" t="s">
        <v>71</v>
      </c>
      <c r="H8029" s="3" t="s">
        <v>50</v>
      </c>
      <c r="I8029" s="3" t="s">
        <v>99346</v>
      </c>
      <c r="J8029" s="3" t="s">
        <v>359</v>
      </c>
      <c r="K8029" s="3" t="s">
        <v>50</v>
      </c>
      <c r="L8029" s="3" t="s">
        <v>92</v>
      </c>
      <c r="M8029" s="3" t="s">
        <v>143</v>
      </c>
      <c r="N8029" s="3" t="s">
        <v>59421</v>
      </c>
      <c r="O8029" s="3" t="s">
        <v>50</v>
      </c>
      <c r="P8029" s="3" t="s">
        <v>59422</v>
      </c>
      <c r="Q8029" s="3" t="s">
        <v>7299</v>
      </c>
      <c r="R8029" s="3" t="s">
        <v>59423</v>
      </c>
      <c r="S8029" s="3" t="s">
        <v>59424</v>
      </c>
      <c r="T8029" s="3" t="s">
        <v>50</v>
      </c>
      <c r="U8029" s="3" t="s">
        <v>50</v>
      </c>
      <c r="V8029" s="3" t="s">
        <v>59</v>
      </c>
      <c r="W8029" s="3" t="s">
        <v>59425</v>
      </c>
      <c r="X8029" s="3" t="s">
        <v>61</v>
      </c>
      <c r="Y8029" s="3" t="s">
        <v>62</v>
      </c>
      <c r="Z8029" s="3" t="s">
        <v>59426</v>
      </c>
      <c r="AA8029" s="3" t="s">
        <v>50</v>
      </c>
      <c r="AB8029" s="3" t="s">
        <v>28790</v>
      </c>
      <c r="AC8029" s="3" t="s">
        <v>47</v>
      </c>
      <c r="AD8029" s="3" t="s">
        <v>50</v>
      </c>
      <c r="AE8029" s="3" t="s">
        <v>59427</v>
      </c>
      <c r="AF8029" s="3" t="s">
        <v>50</v>
      </c>
      <c r="AG8029" s="3" t="s">
        <v>50</v>
      </c>
      <c r="AH8029" s="3" t="s">
        <v>67</v>
      </c>
      <c r="BE8029" s="5"/>
    </row>
    <row r="8030" spans="1:65">
      <c r="A8030" s="3" t="s">
        <v>59500</v>
      </c>
      <c r="B8030" s="3" t="s">
        <v>59501</v>
      </c>
      <c r="C8030" s="4">
        <v>4</v>
      </c>
      <c r="D8030" s="3" t="str">
        <f>VLOOKUP(C8030,微博大V类别!A:B,2,FALSE)</f>
        <v>网红</v>
      </c>
      <c r="E8030" s="3" t="s">
        <v>59503</v>
      </c>
      <c r="F8030" s="3" t="s">
        <v>48</v>
      </c>
      <c r="G8030" s="3" t="s">
        <v>222</v>
      </c>
      <c r="H8030" s="3" t="s">
        <v>223</v>
      </c>
      <c r="I8030" s="3" t="s">
        <v>59502</v>
      </c>
      <c r="J8030" s="3" t="s">
        <v>50</v>
      </c>
      <c r="K8030" s="3" t="s">
        <v>50</v>
      </c>
      <c r="L8030" s="3" t="s">
        <v>52</v>
      </c>
      <c r="M8030" s="3" t="s">
        <v>99378</v>
      </c>
      <c r="N8030" s="3" t="s">
        <v>59503</v>
      </c>
      <c r="O8030" s="3" t="s">
        <v>5130</v>
      </c>
      <c r="P8030" s="3" t="s">
        <v>7327</v>
      </c>
      <c r="Q8030" s="3" t="s">
        <v>5992</v>
      </c>
      <c r="R8030" s="3" t="s">
        <v>59504</v>
      </c>
      <c r="S8030" s="3" t="s">
        <v>59505</v>
      </c>
      <c r="T8030" s="3" t="s">
        <v>99379</v>
      </c>
      <c r="U8030" s="3" t="s">
        <v>50</v>
      </c>
      <c r="V8030" s="3" t="s">
        <v>80</v>
      </c>
      <c r="W8030" s="3" t="s">
        <v>59506</v>
      </c>
      <c r="X8030" s="3" t="s">
        <v>61</v>
      </c>
      <c r="Y8030" s="3" t="s">
        <v>62</v>
      </c>
      <c r="Z8030" s="3" t="s">
        <v>59507</v>
      </c>
      <c r="AA8030" s="3" t="s">
        <v>59508</v>
      </c>
      <c r="AB8030" s="3" t="s">
        <v>13849</v>
      </c>
      <c r="AC8030" s="3" t="s">
        <v>47</v>
      </c>
      <c r="AD8030" s="3" t="s">
        <v>50</v>
      </c>
      <c r="AE8030" s="3" t="s">
        <v>99380</v>
      </c>
      <c r="AF8030" s="3" t="s">
        <v>50</v>
      </c>
      <c r="AG8030" s="3" t="s">
        <v>50</v>
      </c>
      <c r="AH8030" s="3" t="s">
        <v>67</v>
      </c>
      <c r="BG8030" s="5"/>
    </row>
    <row r="8031" spans="1:65">
      <c r="A8031" s="3" t="s">
        <v>59544</v>
      </c>
      <c r="B8031" s="3" t="s">
        <v>59545</v>
      </c>
      <c r="C8031" s="4">
        <v>4</v>
      </c>
      <c r="D8031" s="3" t="str">
        <f>VLOOKUP(C8031,微博大V类别!A:B,2,FALSE)</f>
        <v>网红</v>
      </c>
      <c r="E8031" s="3" t="s">
        <v>59546</v>
      </c>
      <c r="F8031" s="3" t="s">
        <v>48</v>
      </c>
      <c r="G8031" s="3" t="s">
        <v>89</v>
      </c>
      <c r="H8031" s="3" t="s">
        <v>631</v>
      </c>
      <c r="I8031" s="3" t="s">
        <v>99388</v>
      </c>
      <c r="J8031" s="3" t="s">
        <v>50</v>
      </c>
      <c r="K8031" s="3" t="s">
        <v>50</v>
      </c>
      <c r="L8031" s="3" t="s">
        <v>192</v>
      </c>
      <c r="M8031" s="3" t="s">
        <v>99389</v>
      </c>
      <c r="N8031" s="3" t="s">
        <v>59546</v>
      </c>
      <c r="O8031" s="3" t="s">
        <v>494</v>
      </c>
      <c r="P8031" s="3" t="s">
        <v>588</v>
      </c>
      <c r="Q8031" s="3" t="s">
        <v>10037</v>
      </c>
      <c r="R8031" s="3" t="s">
        <v>59547</v>
      </c>
      <c r="S8031" s="3" t="s">
        <v>59548</v>
      </c>
      <c r="T8031" s="3" t="s">
        <v>99390</v>
      </c>
      <c r="U8031" s="3" t="s">
        <v>50</v>
      </c>
      <c r="V8031" s="3" t="s">
        <v>283</v>
      </c>
      <c r="W8031" s="3" t="s">
        <v>99391</v>
      </c>
      <c r="X8031" s="3" t="s">
        <v>50</v>
      </c>
      <c r="Y8031" s="3" t="s">
        <v>135</v>
      </c>
      <c r="Z8031" s="3" t="s">
        <v>22971</v>
      </c>
      <c r="AA8031" s="3" t="s">
        <v>99392</v>
      </c>
      <c r="AB8031" s="3" t="s">
        <v>13935</v>
      </c>
      <c r="AC8031" s="3" t="s">
        <v>47</v>
      </c>
      <c r="AD8031" s="3" t="s">
        <v>50</v>
      </c>
      <c r="AE8031" s="3" t="s">
        <v>99393</v>
      </c>
      <c r="AF8031" s="3" t="s">
        <v>50</v>
      </c>
      <c r="AG8031" s="3" t="s">
        <v>50</v>
      </c>
      <c r="AH8031" s="3" t="s">
        <v>67</v>
      </c>
      <c r="BG8031" s="5"/>
    </row>
    <row r="8032" spans="1:65">
      <c r="A8032" s="3" t="s">
        <v>59613</v>
      </c>
      <c r="B8032" s="3" t="s">
        <v>59614</v>
      </c>
      <c r="C8032" s="4">
        <v>4</v>
      </c>
      <c r="D8032" s="3" t="str">
        <f>VLOOKUP(C8032,微博大V类别!A:B,2,FALSE)</f>
        <v>网红</v>
      </c>
      <c r="E8032" s="3" t="s">
        <v>59616</v>
      </c>
      <c r="F8032" s="3" t="s">
        <v>88</v>
      </c>
      <c r="G8032" s="3" t="s">
        <v>71</v>
      </c>
      <c r="H8032" s="3" t="s">
        <v>313</v>
      </c>
      <c r="I8032" s="3" t="s">
        <v>59615</v>
      </c>
      <c r="J8032" s="3" t="s">
        <v>50</v>
      </c>
      <c r="K8032" s="3" t="s">
        <v>50</v>
      </c>
      <c r="L8032" s="3" t="s">
        <v>192</v>
      </c>
      <c r="M8032" s="3" t="s">
        <v>12620</v>
      </c>
      <c r="N8032" s="3" t="s">
        <v>59616</v>
      </c>
      <c r="O8032" s="3" t="s">
        <v>59617</v>
      </c>
      <c r="P8032" s="3" t="s">
        <v>15868</v>
      </c>
      <c r="Q8032" s="3" t="s">
        <v>955</v>
      </c>
      <c r="R8032" s="3" t="s">
        <v>59618</v>
      </c>
      <c r="S8032" s="3" t="s">
        <v>59619</v>
      </c>
      <c r="T8032" s="3" t="s">
        <v>99412</v>
      </c>
      <c r="U8032" s="3" t="s">
        <v>99413</v>
      </c>
      <c r="V8032" s="3" t="s">
        <v>1330</v>
      </c>
      <c r="W8032" s="3" t="s">
        <v>17094</v>
      </c>
      <c r="X8032" s="3" t="s">
        <v>50</v>
      </c>
      <c r="Y8032" s="3" t="s">
        <v>135</v>
      </c>
      <c r="Z8032" s="3" t="s">
        <v>59620</v>
      </c>
      <c r="AA8032" s="3" t="s">
        <v>59621</v>
      </c>
      <c r="AB8032" s="3" t="s">
        <v>10123</v>
      </c>
      <c r="AC8032" s="3" t="s">
        <v>122</v>
      </c>
      <c r="AD8032" s="3" t="s">
        <v>50</v>
      </c>
      <c r="AE8032" s="3" t="s">
        <v>99414</v>
      </c>
      <c r="AF8032" s="3" t="s">
        <v>50</v>
      </c>
      <c r="AG8032" s="3" t="s">
        <v>50</v>
      </c>
      <c r="AH8032" s="3" t="s">
        <v>67</v>
      </c>
      <c r="BM8032" s="5"/>
    </row>
    <row r="8033" spans="1:63">
      <c r="A8033" s="3" t="s">
        <v>59719</v>
      </c>
      <c r="B8033" s="3" t="s">
        <v>59720</v>
      </c>
      <c r="C8033" s="4">
        <v>4</v>
      </c>
      <c r="D8033" s="3" t="str">
        <f>VLOOKUP(C8033,微博大V类别!A:B,2,FALSE)</f>
        <v>网红</v>
      </c>
      <c r="E8033" s="3" t="s">
        <v>59722</v>
      </c>
      <c r="F8033" s="3" t="s">
        <v>88</v>
      </c>
      <c r="G8033" s="3" t="s">
        <v>234</v>
      </c>
      <c r="H8033" s="3" t="s">
        <v>235</v>
      </c>
      <c r="I8033" s="3" t="s">
        <v>59721</v>
      </c>
      <c r="J8033" s="3" t="s">
        <v>50</v>
      </c>
      <c r="K8033" s="3" t="s">
        <v>50</v>
      </c>
      <c r="L8033" s="3" t="s">
        <v>52</v>
      </c>
      <c r="M8033" s="3" t="s">
        <v>1736</v>
      </c>
      <c r="N8033" s="3" t="s">
        <v>59722</v>
      </c>
      <c r="O8033" s="3" t="s">
        <v>12327</v>
      </c>
      <c r="P8033" s="3" t="s">
        <v>59723</v>
      </c>
      <c r="Q8033" s="3" t="s">
        <v>1818</v>
      </c>
      <c r="R8033" s="3" t="s">
        <v>59724</v>
      </c>
      <c r="S8033" s="3" t="s">
        <v>59725</v>
      </c>
      <c r="T8033" s="3" t="s">
        <v>99438</v>
      </c>
      <c r="U8033" s="3" t="s">
        <v>50</v>
      </c>
      <c r="V8033" s="3" t="s">
        <v>700</v>
      </c>
      <c r="W8033" s="3" t="s">
        <v>59726</v>
      </c>
      <c r="X8033" s="3" t="s">
        <v>61</v>
      </c>
      <c r="Y8033" s="3" t="s">
        <v>62</v>
      </c>
      <c r="Z8033" s="3" t="s">
        <v>59727</v>
      </c>
      <c r="AA8033" s="3" t="s">
        <v>59728</v>
      </c>
      <c r="AB8033" s="3" t="s">
        <v>12500</v>
      </c>
      <c r="AC8033" s="3" t="s">
        <v>47</v>
      </c>
      <c r="AD8033" s="3" t="s">
        <v>50</v>
      </c>
      <c r="AE8033" s="3" t="s">
        <v>59729</v>
      </c>
      <c r="AF8033" s="3" t="s">
        <v>50</v>
      </c>
      <c r="AG8033" s="3" t="s">
        <v>50</v>
      </c>
      <c r="AH8033" s="3" t="s">
        <v>67</v>
      </c>
      <c r="BC8033" s="5"/>
    </row>
    <row r="8034" spans="1:63">
      <c r="A8034" s="3" t="s">
        <v>59769</v>
      </c>
      <c r="B8034" s="3" t="s">
        <v>59770</v>
      </c>
      <c r="C8034" s="4">
        <v>4</v>
      </c>
      <c r="D8034" s="3" t="str">
        <f>VLOOKUP(C8034,微博大V类别!A:B,2,FALSE)</f>
        <v>网红</v>
      </c>
      <c r="E8034" s="3" t="s">
        <v>59772</v>
      </c>
      <c r="F8034" s="3" t="s">
        <v>48</v>
      </c>
      <c r="G8034" s="3" t="s">
        <v>71</v>
      </c>
      <c r="H8034" s="3" t="s">
        <v>313</v>
      </c>
      <c r="I8034" s="3" t="s">
        <v>59771</v>
      </c>
      <c r="J8034" s="3" t="s">
        <v>50</v>
      </c>
      <c r="K8034" s="3" t="s">
        <v>50</v>
      </c>
      <c r="L8034" s="3" t="s">
        <v>404</v>
      </c>
      <c r="M8034" s="3" t="s">
        <v>50</v>
      </c>
      <c r="N8034" s="3" t="s">
        <v>59772</v>
      </c>
      <c r="O8034" s="3" t="s">
        <v>1275</v>
      </c>
      <c r="P8034" s="3" t="s">
        <v>1001</v>
      </c>
      <c r="Q8034" s="3" t="s">
        <v>11272</v>
      </c>
      <c r="R8034" s="3" t="s">
        <v>59773</v>
      </c>
      <c r="S8034" s="3" t="s">
        <v>59774</v>
      </c>
      <c r="T8034" s="3" t="s">
        <v>1102</v>
      </c>
      <c r="U8034" s="3" t="s">
        <v>50</v>
      </c>
      <c r="V8034" s="3" t="s">
        <v>283</v>
      </c>
      <c r="W8034" s="3" t="s">
        <v>18680</v>
      </c>
      <c r="X8034" s="3" t="s">
        <v>61</v>
      </c>
      <c r="Y8034" s="3" t="s">
        <v>62</v>
      </c>
      <c r="Z8034" s="3" t="s">
        <v>59775</v>
      </c>
      <c r="AA8034" s="3" t="s">
        <v>50</v>
      </c>
      <c r="AB8034" s="3" t="s">
        <v>4818</v>
      </c>
      <c r="AC8034" s="3" t="s">
        <v>47</v>
      </c>
      <c r="AD8034" s="3" t="s">
        <v>59776</v>
      </c>
      <c r="AE8034" s="3" t="s">
        <v>59777</v>
      </c>
      <c r="AF8034" s="3" t="s">
        <v>50</v>
      </c>
      <c r="AG8034" s="3" t="s">
        <v>50</v>
      </c>
      <c r="AH8034" s="3" t="s">
        <v>67</v>
      </c>
    </row>
    <row r="8035" spans="1:63">
      <c r="A8035" s="3" t="s">
        <v>59830</v>
      </c>
      <c r="B8035" s="3" t="s">
        <v>59831</v>
      </c>
      <c r="C8035" s="4">
        <v>4</v>
      </c>
      <c r="D8035" s="3" t="str">
        <f>VLOOKUP(C8035,微博大V类别!A:B,2,FALSE)</f>
        <v>网红</v>
      </c>
      <c r="E8035" s="3" t="s">
        <v>59833</v>
      </c>
      <c r="F8035" s="3" t="s">
        <v>48</v>
      </c>
      <c r="G8035" s="3" t="s">
        <v>123</v>
      </c>
      <c r="H8035" s="3" t="s">
        <v>49</v>
      </c>
      <c r="I8035" s="3" t="s">
        <v>59832</v>
      </c>
      <c r="J8035" s="3" t="s">
        <v>50</v>
      </c>
      <c r="K8035" s="3" t="s">
        <v>50</v>
      </c>
      <c r="L8035" s="3" t="s">
        <v>52</v>
      </c>
      <c r="M8035" s="3" t="s">
        <v>50</v>
      </c>
      <c r="N8035" s="3" t="s">
        <v>59833</v>
      </c>
      <c r="O8035" s="3" t="s">
        <v>1065</v>
      </c>
      <c r="P8035" s="3" t="s">
        <v>59834</v>
      </c>
      <c r="Q8035" s="3" t="s">
        <v>8599</v>
      </c>
      <c r="R8035" s="3" t="s">
        <v>59835</v>
      </c>
      <c r="S8035" s="3" t="s">
        <v>59836</v>
      </c>
      <c r="T8035" s="3" t="s">
        <v>99453</v>
      </c>
      <c r="U8035" s="3" t="s">
        <v>50</v>
      </c>
      <c r="V8035" s="3" t="s">
        <v>381</v>
      </c>
      <c r="W8035" s="3" t="s">
        <v>56526</v>
      </c>
      <c r="X8035" s="3" t="s">
        <v>61</v>
      </c>
      <c r="Y8035" s="3" t="s">
        <v>62</v>
      </c>
      <c r="Z8035" s="3" t="s">
        <v>37761</v>
      </c>
      <c r="AA8035" s="3" t="s">
        <v>59837</v>
      </c>
      <c r="AB8035" s="3" t="s">
        <v>41752</v>
      </c>
      <c r="AC8035" s="3" t="s">
        <v>122</v>
      </c>
      <c r="AD8035" s="3" t="s">
        <v>50</v>
      </c>
      <c r="AE8035" s="3" t="s">
        <v>99454</v>
      </c>
      <c r="AF8035" s="3" t="s">
        <v>50</v>
      </c>
      <c r="AG8035" s="3" t="s">
        <v>50</v>
      </c>
      <c r="AH8035" s="3" t="s">
        <v>67</v>
      </c>
      <c r="BA8035" s="5"/>
    </row>
    <row r="8036" spans="1:63">
      <c r="A8036" s="3" t="s">
        <v>59854</v>
      </c>
      <c r="B8036" s="3" t="s">
        <v>59855</v>
      </c>
      <c r="C8036" s="4">
        <v>4</v>
      </c>
      <c r="D8036" s="3" t="str">
        <f>VLOOKUP(C8036,微博大V类别!A:B,2,FALSE)</f>
        <v>网红</v>
      </c>
      <c r="E8036" s="3" t="s">
        <v>59858</v>
      </c>
      <c r="F8036" s="3" t="s">
        <v>48</v>
      </c>
      <c r="G8036" s="3" t="s">
        <v>159</v>
      </c>
      <c r="H8036" s="3" t="s">
        <v>50</v>
      </c>
      <c r="I8036" s="3" t="s">
        <v>59856</v>
      </c>
      <c r="J8036" s="3" t="s">
        <v>50</v>
      </c>
      <c r="K8036" s="3" t="s">
        <v>50</v>
      </c>
      <c r="L8036" s="3" t="s">
        <v>92</v>
      </c>
      <c r="M8036" s="3" t="s">
        <v>59857</v>
      </c>
      <c r="N8036" s="3" t="s">
        <v>59858</v>
      </c>
      <c r="O8036" s="3" t="s">
        <v>50</v>
      </c>
      <c r="P8036" s="3" t="s">
        <v>2976</v>
      </c>
      <c r="Q8036" s="3" t="s">
        <v>17212</v>
      </c>
      <c r="R8036" s="3" t="s">
        <v>59859</v>
      </c>
      <c r="S8036" s="3" t="s">
        <v>59860</v>
      </c>
      <c r="T8036" s="3" t="s">
        <v>99456</v>
      </c>
      <c r="U8036" s="3" t="s">
        <v>99457</v>
      </c>
      <c r="V8036" s="3" t="s">
        <v>50</v>
      </c>
      <c r="W8036" s="3" t="s">
        <v>50</v>
      </c>
      <c r="X8036" s="3" t="s">
        <v>50</v>
      </c>
      <c r="Y8036" s="3" t="s">
        <v>50</v>
      </c>
      <c r="Z8036" s="3" t="s">
        <v>50</v>
      </c>
      <c r="AA8036" s="3" t="s">
        <v>50</v>
      </c>
      <c r="AB8036" s="3" t="s">
        <v>50</v>
      </c>
      <c r="AC8036" s="3" t="s">
        <v>50</v>
      </c>
      <c r="AD8036" s="3" t="s">
        <v>50</v>
      </c>
      <c r="AE8036" s="3" t="s">
        <v>59861</v>
      </c>
      <c r="AF8036" s="3" t="s">
        <v>50</v>
      </c>
      <c r="AG8036" s="3" t="s">
        <v>50</v>
      </c>
      <c r="AH8036" s="3" t="s">
        <v>67</v>
      </c>
      <c r="BC8036" s="5"/>
    </row>
    <row r="8037" spans="1:63">
      <c r="A8037" s="3" t="s">
        <v>59939</v>
      </c>
      <c r="B8037" s="3" t="s">
        <v>59940</v>
      </c>
      <c r="C8037" s="4">
        <v>4</v>
      </c>
      <c r="D8037" s="3" t="str">
        <f>VLOOKUP(C8037,微博大V类别!A:B,2,FALSE)</f>
        <v>网红</v>
      </c>
      <c r="E8037" s="3" t="s">
        <v>59943</v>
      </c>
      <c r="F8037" s="3" t="s">
        <v>48</v>
      </c>
      <c r="G8037" s="3" t="s">
        <v>123</v>
      </c>
      <c r="H8037" s="3" t="s">
        <v>124</v>
      </c>
      <c r="I8037" s="3" t="s">
        <v>59941</v>
      </c>
      <c r="J8037" s="3" t="s">
        <v>50</v>
      </c>
      <c r="K8037" s="3" t="s">
        <v>50</v>
      </c>
      <c r="L8037" s="3" t="s">
        <v>92</v>
      </c>
      <c r="M8037" s="3" t="s">
        <v>59942</v>
      </c>
      <c r="N8037" s="3" t="s">
        <v>59943</v>
      </c>
      <c r="O8037" s="3" t="s">
        <v>50</v>
      </c>
      <c r="P8037" s="3" t="s">
        <v>25012</v>
      </c>
      <c r="Q8037" s="3" t="s">
        <v>5762</v>
      </c>
      <c r="R8037" s="3" t="s">
        <v>59944</v>
      </c>
      <c r="S8037" s="3" t="s">
        <v>59945</v>
      </c>
      <c r="T8037" s="3" t="s">
        <v>99470</v>
      </c>
      <c r="U8037" s="3" t="s">
        <v>50</v>
      </c>
      <c r="V8037" s="3" t="s">
        <v>80</v>
      </c>
      <c r="W8037" s="3" t="s">
        <v>59946</v>
      </c>
      <c r="X8037" s="3" t="s">
        <v>61</v>
      </c>
      <c r="Y8037" s="3" t="s">
        <v>62</v>
      </c>
      <c r="Z8037" s="3" t="s">
        <v>59947</v>
      </c>
      <c r="AA8037" s="3" t="s">
        <v>59948</v>
      </c>
      <c r="AB8037" s="3" t="s">
        <v>14491</v>
      </c>
      <c r="AC8037" s="3" t="s">
        <v>47</v>
      </c>
      <c r="AD8037" s="3" t="s">
        <v>59949</v>
      </c>
      <c r="AE8037" s="3" t="s">
        <v>99471</v>
      </c>
      <c r="AF8037" s="3" t="s">
        <v>50</v>
      </c>
      <c r="AG8037" s="3" t="s">
        <v>50</v>
      </c>
      <c r="AH8037" s="3" t="s">
        <v>67</v>
      </c>
      <c r="BK8037" s="5"/>
    </row>
    <row r="8038" spans="1:63">
      <c r="A8038" s="3" t="s">
        <v>60050</v>
      </c>
      <c r="B8038" s="3" t="s">
        <v>60051</v>
      </c>
      <c r="C8038" s="4">
        <v>4</v>
      </c>
      <c r="D8038" s="3" t="str">
        <f>VLOOKUP(C8038,微博大V类别!A:B,2,FALSE)</f>
        <v>网红</v>
      </c>
      <c r="E8038" s="3" t="s">
        <v>60052</v>
      </c>
      <c r="F8038" s="3" t="s">
        <v>48</v>
      </c>
      <c r="G8038" s="3" t="s">
        <v>851</v>
      </c>
      <c r="H8038" s="3" t="s">
        <v>902</v>
      </c>
      <c r="I8038" s="3" t="s">
        <v>314</v>
      </c>
      <c r="J8038" s="3" t="s">
        <v>50</v>
      </c>
      <c r="K8038" s="3" t="s">
        <v>50</v>
      </c>
      <c r="L8038" s="3" t="s">
        <v>678</v>
      </c>
      <c r="M8038" s="3" t="s">
        <v>88216</v>
      </c>
      <c r="N8038" s="3" t="s">
        <v>60052</v>
      </c>
      <c r="O8038" s="3" t="s">
        <v>584</v>
      </c>
      <c r="P8038" s="3" t="s">
        <v>36652</v>
      </c>
      <c r="Q8038" s="3" t="s">
        <v>22261</v>
      </c>
      <c r="R8038" s="3" t="s">
        <v>60053</v>
      </c>
      <c r="S8038" s="3" t="s">
        <v>60054</v>
      </c>
      <c r="T8038" s="3" t="s">
        <v>50</v>
      </c>
      <c r="U8038" s="3" t="s">
        <v>50</v>
      </c>
      <c r="V8038" s="3" t="s">
        <v>1397</v>
      </c>
      <c r="W8038" s="3" t="s">
        <v>5367</v>
      </c>
      <c r="X8038" s="3" t="s">
        <v>61</v>
      </c>
      <c r="Y8038" s="3" t="s">
        <v>62</v>
      </c>
      <c r="Z8038" s="3" t="s">
        <v>60055</v>
      </c>
      <c r="AA8038" s="3" t="s">
        <v>60056</v>
      </c>
      <c r="AB8038" s="3" t="s">
        <v>7487</v>
      </c>
      <c r="AC8038" s="3" t="s">
        <v>47</v>
      </c>
      <c r="AD8038" s="3" t="s">
        <v>50</v>
      </c>
      <c r="AE8038" s="3" t="s">
        <v>60057</v>
      </c>
      <c r="AF8038" s="3" t="s">
        <v>50</v>
      </c>
      <c r="AG8038" s="3" t="s">
        <v>50</v>
      </c>
      <c r="AH8038" s="3" t="s">
        <v>67</v>
      </c>
      <c r="BG8038" s="5"/>
    </row>
    <row r="8039" spans="1:63">
      <c r="A8039" s="3" t="s">
        <v>60100</v>
      </c>
      <c r="B8039" s="3" t="s">
        <v>60101</v>
      </c>
      <c r="C8039" s="4">
        <v>4</v>
      </c>
      <c r="D8039" s="3" t="str">
        <f>VLOOKUP(C8039,微博大V类别!A:B,2,FALSE)</f>
        <v>网红</v>
      </c>
      <c r="E8039" s="3" t="s">
        <v>60102</v>
      </c>
      <c r="F8039" s="3" t="s">
        <v>48</v>
      </c>
      <c r="G8039" s="3" t="s">
        <v>89</v>
      </c>
      <c r="H8039" s="3" t="s">
        <v>50</v>
      </c>
      <c r="I8039" s="3" t="s">
        <v>99511</v>
      </c>
      <c r="J8039" s="3" t="s">
        <v>50</v>
      </c>
      <c r="K8039" s="3" t="s">
        <v>50</v>
      </c>
      <c r="L8039" s="3" t="s">
        <v>52</v>
      </c>
      <c r="M8039" s="3" t="s">
        <v>99512</v>
      </c>
      <c r="N8039" s="3" t="s">
        <v>60102</v>
      </c>
      <c r="O8039" s="3" t="s">
        <v>60103</v>
      </c>
      <c r="P8039" s="3" t="s">
        <v>1373</v>
      </c>
      <c r="Q8039" s="3" t="s">
        <v>2581</v>
      </c>
      <c r="R8039" s="3" t="s">
        <v>60104</v>
      </c>
      <c r="S8039" s="3" t="s">
        <v>50</v>
      </c>
      <c r="T8039" s="3" t="s">
        <v>87732</v>
      </c>
      <c r="U8039" s="3" t="s">
        <v>99513</v>
      </c>
      <c r="V8039" s="3" t="s">
        <v>133</v>
      </c>
      <c r="W8039" s="3" t="s">
        <v>46850</v>
      </c>
      <c r="X8039" s="3" t="s">
        <v>61</v>
      </c>
      <c r="Y8039" s="3" t="s">
        <v>62</v>
      </c>
      <c r="Z8039" s="3" t="s">
        <v>60105</v>
      </c>
      <c r="AA8039" s="3" t="s">
        <v>3548</v>
      </c>
      <c r="AB8039" s="3" t="s">
        <v>11045</v>
      </c>
      <c r="AC8039" s="3" t="s">
        <v>47</v>
      </c>
      <c r="AD8039" s="3" t="s">
        <v>50</v>
      </c>
      <c r="AE8039" s="3" t="s">
        <v>99514</v>
      </c>
      <c r="AF8039" s="3" t="s">
        <v>50</v>
      </c>
      <c r="AG8039" s="3" t="s">
        <v>50</v>
      </c>
      <c r="AH8039" s="3" t="s">
        <v>67</v>
      </c>
      <c r="BC8039" s="5"/>
    </row>
    <row r="8040" spans="1:63">
      <c r="A8040" s="3" t="s">
        <v>60171</v>
      </c>
      <c r="B8040" s="3" t="s">
        <v>60172</v>
      </c>
      <c r="C8040" s="4">
        <v>4</v>
      </c>
      <c r="D8040" s="3" t="str">
        <f>VLOOKUP(C8040,微博大V类别!A:B,2,FALSE)</f>
        <v>网红</v>
      </c>
      <c r="E8040" s="3" t="s">
        <v>60175</v>
      </c>
      <c r="F8040" s="3" t="s">
        <v>48</v>
      </c>
      <c r="G8040" s="3" t="s">
        <v>89</v>
      </c>
      <c r="H8040" s="3" t="s">
        <v>90</v>
      </c>
      <c r="I8040" s="3" t="s">
        <v>60173</v>
      </c>
      <c r="J8040" s="3" t="s">
        <v>50</v>
      </c>
      <c r="K8040" s="3" t="s">
        <v>50</v>
      </c>
      <c r="L8040" s="3" t="s">
        <v>52</v>
      </c>
      <c r="M8040" s="3" t="s">
        <v>60174</v>
      </c>
      <c r="N8040" s="3" t="s">
        <v>60175</v>
      </c>
      <c r="O8040" s="3" t="s">
        <v>96</v>
      </c>
      <c r="P8040" s="3" t="s">
        <v>9407</v>
      </c>
      <c r="Q8040" s="3" t="s">
        <v>2111</v>
      </c>
      <c r="R8040" s="3" t="s">
        <v>60176</v>
      </c>
      <c r="S8040" s="3" t="s">
        <v>60177</v>
      </c>
      <c r="T8040" s="3" t="s">
        <v>50</v>
      </c>
      <c r="U8040" s="3" t="s">
        <v>50</v>
      </c>
      <c r="V8040" s="3" t="s">
        <v>283</v>
      </c>
      <c r="W8040" s="3" t="s">
        <v>23005</v>
      </c>
      <c r="X8040" s="3" t="s">
        <v>50</v>
      </c>
      <c r="Y8040" s="3" t="s">
        <v>135</v>
      </c>
      <c r="Z8040" s="3" t="s">
        <v>60178</v>
      </c>
      <c r="AA8040" s="3" t="s">
        <v>50</v>
      </c>
      <c r="AB8040" s="3" t="s">
        <v>60179</v>
      </c>
      <c r="AC8040" s="3" t="s">
        <v>47</v>
      </c>
      <c r="AD8040" s="3" t="s">
        <v>50</v>
      </c>
      <c r="AE8040" s="3" t="s">
        <v>60180</v>
      </c>
      <c r="AF8040" s="3" t="s">
        <v>50</v>
      </c>
      <c r="AG8040" s="3" t="s">
        <v>50</v>
      </c>
      <c r="AH8040" s="3" t="s">
        <v>67</v>
      </c>
      <c r="BA8040" s="5"/>
    </row>
    <row r="8041" spans="1:63">
      <c r="A8041" s="3" t="s">
        <v>60499</v>
      </c>
      <c r="B8041" s="3" t="s">
        <v>60500</v>
      </c>
      <c r="C8041" s="4">
        <v>4</v>
      </c>
      <c r="D8041" s="3" t="str">
        <f>VLOOKUP(C8041,微博大V类别!A:B,2,FALSE)</f>
        <v>网红</v>
      </c>
      <c r="E8041" s="3" t="s">
        <v>60502</v>
      </c>
      <c r="F8041" s="3" t="s">
        <v>48</v>
      </c>
      <c r="G8041" s="3" t="s">
        <v>71</v>
      </c>
      <c r="H8041" s="3" t="s">
        <v>313</v>
      </c>
      <c r="I8041" s="3" t="s">
        <v>60501</v>
      </c>
      <c r="J8041" s="3" t="s">
        <v>50</v>
      </c>
      <c r="K8041" s="3" t="s">
        <v>50</v>
      </c>
      <c r="L8041" s="3" t="s">
        <v>192</v>
      </c>
      <c r="M8041" s="3" t="s">
        <v>144</v>
      </c>
      <c r="N8041" s="3" t="s">
        <v>60502</v>
      </c>
      <c r="O8041" s="3" t="s">
        <v>60503</v>
      </c>
      <c r="P8041" s="3" t="s">
        <v>2263</v>
      </c>
      <c r="Q8041" s="3" t="s">
        <v>4445</v>
      </c>
      <c r="R8041" s="3" t="s">
        <v>60504</v>
      </c>
      <c r="S8041" s="3" t="s">
        <v>50</v>
      </c>
      <c r="T8041" s="3" t="s">
        <v>50</v>
      </c>
      <c r="U8041" s="3" t="s">
        <v>50</v>
      </c>
      <c r="V8041" s="3" t="s">
        <v>1896</v>
      </c>
      <c r="W8041" s="3" t="s">
        <v>60505</v>
      </c>
      <c r="X8041" s="3" t="s">
        <v>61</v>
      </c>
      <c r="Y8041" s="3" t="s">
        <v>62</v>
      </c>
      <c r="Z8041" s="3" t="s">
        <v>59058</v>
      </c>
      <c r="AA8041" s="3" t="s">
        <v>308</v>
      </c>
      <c r="AB8041" s="3" t="s">
        <v>60506</v>
      </c>
      <c r="AC8041" s="3" t="s">
        <v>47</v>
      </c>
      <c r="AD8041" s="3" t="s">
        <v>50</v>
      </c>
      <c r="AE8041" s="3" t="s">
        <v>60507</v>
      </c>
      <c r="AF8041" s="3" t="s">
        <v>50</v>
      </c>
      <c r="AG8041" s="3" t="s">
        <v>50</v>
      </c>
      <c r="AH8041" s="3" t="s">
        <v>67</v>
      </c>
      <c r="BA8041" s="5"/>
    </row>
    <row r="8042" spans="1:63">
      <c r="A8042" s="3" t="s">
        <v>60546</v>
      </c>
      <c r="B8042" s="3" t="s">
        <v>60547</v>
      </c>
      <c r="C8042" s="4">
        <v>4</v>
      </c>
      <c r="D8042" s="3" t="str">
        <f>VLOOKUP(C8042,微博大V类别!A:B,2,FALSE)</f>
        <v>网红</v>
      </c>
      <c r="E8042" s="3" t="s">
        <v>60548</v>
      </c>
      <c r="F8042" s="3" t="s">
        <v>48</v>
      </c>
      <c r="G8042" s="3" t="s">
        <v>123</v>
      </c>
      <c r="H8042" s="3" t="s">
        <v>50</v>
      </c>
      <c r="I8042" s="3" t="s">
        <v>99608</v>
      </c>
      <c r="J8042" s="3" t="s">
        <v>50</v>
      </c>
      <c r="K8042" s="3" t="s">
        <v>50</v>
      </c>
      <c r="L8042" s="3" t="s">
        <v>404</v>
      </c>
      <c r="M8042" s="3" t="s">
        <v>50</v>
      </c>
      <c r="N8042" s="3" t="s">
        <v>60548</v>
      </c>
      <c r="O8042" s="3" t="s">
        <v>50</v>
      </c>
      <c r="P8042" s="3" t="s">
        <v>60549</v>
      </c>
      <c r="Q8042" s="3" t="s">
        <v>6003</v>
      </c>
      <c r="R8042" s="3" t="s">
        <v>60550</v>
      </c>
      <c r="S8042" s="3" t="s">
        <v>50</v>
      </c>
      <c r="T8042" s="3" t="s">
        <v>50</v>
      </c>
      <c r="U8042" s="3" t="s">
        <v>50</v>
      </c>
      <c r="V8042" s="3" t="s">
        <v>921</v>
      </c>
      <c r="W8042" s="3" t="s">
        <v>60551</v>
      </c>
      <c r="X8042" s="3" t="s">
        <v>61</v>
      </c>
      <c r="Y8042" s="3" t="s">
        <v>62</v>
      </c>
      <c r="Z8042" s="3" t="s">
        <v>32169</v>
      </c>
      <c r="AA8042" s="3" t="s">
        <v>1004</v>
      </c>
      <c r="AB8042" s="3" t="s">
        <v>36470</v>
      </c>
      <c r="AC8042" s="3" t="s">
        <v>122</v>
      </c>
      <c r="AD8042" s="3" t="s">
        <v>50</v>
      </c>
      <c r="AE8042" s="3" t="s">
        <v>60552</v>
      </c>
      <c r="AF8042" s="3" t="s">
        <v>50</v>
      </c>
      <c r="AG8042" s="3" t="s">
        <v>50</v>
      </c>
      <c r="AH8042" s="3" t="s">
        <v>67</v>
      </c>
    </row>
    <row r="8043" spans="1:63">
      <c r="A8043" s="3" t="s">
        <v>60675</v>
      </c>
      <c r="B8043" s="3" t="s">
        <v>60676</v>
      </c>
      <c r="C8043" s="4">
        <v>4</v>
      </c>
      <c r="D8043" s="3" t="str">
        <f>VLOOKUP(C8043,微博大V类别!A:B,2,FALSE)</f>
        <v>网红</v>
      </c>
      <c r="E8043" s="3" t="s">
        <v>60678</v>
      </c>
      <c r="F8043" s="3" t="s">
        <v>48</v>
      </c>
      <c r="G8043" s="3" t="s">
        <v>123</v>
      </c>
      <c r="H8043" s="3" t="s">
        <v>50</v>
      </c>
      <c r="I8043" s="3" t="s">
        <v>60677</v>
      </c>
      <c r="J8043" s="3" t="s">
        <v>50</v>
      </c>
      <c r="K8043" s="3" t="s">
        <v>50</v>
      </c>
      <c r="L8043" s="3" t="s">
        <v>192</v>
      </c>
      <c r="M8043" s="3" t="s">
        <v>99641</v>
      </c>
      <c r="N8043" s="3" t="s">
        <v>60678</v>
      </c>
      <c r="O8043" s="3" t="s">
        <v>96</v>
      </c>
      <c r="P8043" s="3" t="s">
        <v>60679</v>
      </c>
      <c r="Q8043" s="3" t="s">
        <v>6344</v>
      </c>
      <c r="R8043" s="3" t="s">
        <v>60680</v>
      </c>
      <c r="S8043" s="3" t="s">
        <v>60681</v>
      </c>
      <c r="T8043" s="3" t="s">
        <v>50</v>
      </c>
      <c r="U8043" s="3" t="s">
        <v>50</v>
      </c>
      <c r="V8043" s="3" t="s">
        <v>80</v>
      </c>
      <c r="W8043" s="3" t="s">
        <v>60682</v>
      </c>
      <c r="X8043" s="3" t="s">
        <v>61</v>
      </c>
      <c r="Y8043" s="3" t="s">
        <v>62</v>
      </c>
      <c r="Z8043" s="3" t="s">
        <v>2248</v>
      </c>
      <c r="AA8043" s="3" t="s">
        <v>60683</v>
      </c>
      <c r="AB8043" s="3" t="s">
        <v>138</v>
      </c>
      <c r="AC8043" s="3" t="s">
        <v>47</v>
      </c>
      <c r="AD8043" s="3" t="s">
        <v>50</v>
      </c>
      <c r="AE8043" s="3" t="s">
        <v>60684</v>
      </c>
      <c r="AF8043" s="3" t="s">
        <v>50</v>
      </c>
      <c r="AG8043" s="3" t="s">
        <v>50</v>
      </c>
      <c r="AH8043" s="3" t="s">
        <v>67</v>
      </c>
      <c r="BA8043" s="5"/>
    </row>
    <row r="8044" spans="1:63">
      <c r="A8044" s="3" t="s">
        <v>60822</v>
      </c>
      <c r="B8044" s="3" t="s">
        <v>60823</v>
      </c>
      <c r="C8044" s="4">
        <v>4</v>
      </c>
      <c r="D8044" s="3" t="str">
        <f>VLOOKUP(C8044,微博大V类别!A:B,2,FALSE)</f>
        <v>网红</v>
      </c>
      <c r="E8044" s="3" t="s">
        <v>60824</v>
      </c>
      <c r="F8044" s="3" t="s">
        <v>48</v>
      </c>
      <c r="G8044" s="3" t="s">
        <v>89</v>
      </c>
      <c r="H8044" s="3" t="s">
        <v>50</v>
      </c>
      <c r="I8044" s="3" t="s">
        <v>99670</v>
      </c>
      <c r="J8044" s="3" t="s">
        <v>50</v>
      </c>
      <c r="K8044" s="3" t="s">
        <v>50</v>
      </c>
      <c r="L8044" s="3" t="s">
        <v>52</v>
      </c>
      <c r="M8044" s="3" t="s">
        <v>99670</v>
      </c>
      <c r="N8044" s="3" t="s">
        <v>60824</v>
      </c>
      <c r="O8044" s="3" t="s">
        <v>2552</v>
      </c>
      <c r="P8044" s="3" t="s">
        <v>9889</v>
      </c>
      <c r="Q8044" s="3" t="s">
        <v>4426</v>
      </c>
      <c r="R8044" s="3" t="s">
        <v>60825</v>
      </c>
      <c r="S8044" s="3" t="s">
        <v>60826</v>
      </c>
      <c r="T8044" s="3" t="s">
        <v>99671</v>
      </c>
      <c r="U8044" s="3" t="s">
        <v>50</v>
      </c>
      <c r="V8044" s="3" t="s">
        <v>1330</v>
      </c>
      <c r="W8044" s="3" t="s">
        <v>60827</v>
      </c>
      <c r="X8044" s="3" t="s">
        <v>61</v>
      </c>
      <c r="Y8044" s="3" t="s">
        <v>62</v>
      </c>
      <c r="Z8044" s="3" t="s">
        <v>60828</v>
      </c>
      <c r="AA8044" s="3" t="s">
        <v>99672</v>
      </c>
      <c r="AB8044" s="3" t="s">
        <v>5090</v>
      </c>
      <c r="AC8044" s="3" t="s">
        <v>122</v>
      </c>
      <c r="AD8044" s="3" t="s">
        <v>50</v>
      </c>
      <c r="AE8044" s="3" t="s">
        <v>99673</v>
      </c>
      <c r="AF8044" s="3" t="s">
        <v>50</v>
      </c>
      <c r="AG8044" s="3" t="s">
        <v>50</v>
      </c>
      <c r="AH8044" s="3" t="s">
        <v>67</v>
      </c>
      <c r="BA8044" s="5"/>
    </row>
    <row r="8045" spans="1:63">
      <c r="A8045" s="3" t="s">
        <v>60844</v>
      </c>
      <c r="B8045" s="3" t="s">
        <v>60845</v>
      </c>
      <c r="C8045" s="4">
        <v>4</v>
      </c>
      <c r="D8045" s="3" t="str">
        <f>VLOOKUP(C8045,微博大V类别!A:B,2,FALSE)</f>
        <v>网红</v>
      </c>
      <c r="E8045" s="3" t="s">
        <v>60848</v>
      </c>
      <c r="F8045" s="3" t="s">
        <v>48</v>
      </c>
      <c r="G8045" s="3" t="s">
        <v>71</v>
      </c>
      <c r="H8045" s="3" t="s">
        <v>5070</v>
      </c>
      <c r="I8045" s="3" t="s">
        <v>60846</v>
      </c>
      <c r="J8045" s="3" t="s">
        <v>50</v>
      </c>
      <c r="K8045" s="3" t="s">
        <v>50</v>
      </c>
      <c r="L8045" s="3" t="s">
        <v>52</v>
      </c>
      <c r="M8045" s="3" t="s">
        <v>60847</v>
      </c>
      <c r="N8045" s="3" t="s">
        <v>60848</v>
      </c>
      <c r="O8045" s="3" t="s">
        <v>2672</v>
      </c>
      <c r="P8045" s="3" t="s">
        <v>60849</v>
      </c>
      <c r="Q8045" s="3" t="s">
        <v>3108</v>
      </c>
      <c r="R8045" s="3" t="s">
        <v>60850</v>
      </c>
      <c r="S8045" s="3" t="s">
        <v>60851</v>
      </c>
      <c r="T8045" s="3" t="s">
        <v>50</v>
      </c>
      <c r="U8045" s="3" t="s">
        <v>50</v>
      </c>
      <c r="V8045" s="3" t="s">
        <v>114</v>
      </c>
      <c r="W8045" s="3" t="s">
        <v>60852</v>
      </c>
      <c r="X8045" s="3" t="s">
        <v>61</v>
      </c>
      <c r="Y8045" s="3" t="s">
        <v>62</v>
      </c>
      <c r="Z8045" s="3" t="s">
        <v>4707</v>
      </c>
      <c r="AA8045" s="3" t="s">
        <v>60853</v>
      </c>
      <c r="AB8045" s="3" t="s">
        <v>15640</v>
      </c>
      <c r="AC8045" s="3" t="s">
        <v>122</v>
      </c>
      <c r="AD8045" s="3" t="s">
        <v>50</v>
      </c>
      <c r="AE8045" s="3" t="s">
        <v>60854</v>
      </c>
      <c r="AF8045" s="3" t="s">
        <v>60855</v>
      </c>
      <c r="AG8045" s="3" t="s">
        <v>50</v>
      </c>
      <c r="AH8045" s="3" t="s">
        <v>60856</v>
      </c>
      <c r="BC8045" s="5"/>
    </row>
    <row r="8046" spans="1:63">
      <c r="A8046" s="3" t="s">
        <v>60879</v>
      </c>
      <c r="B8046" s="3" t="s">
        <v>60880</v>
      </c>
      <c r="C8046" s="4">
        <v>4</v>
      </c>
      <c r="D8046" s="3" t="str">
        <f>VLOOKUP(C8046,微博大V类别!A:B,2,FALSE)</f>
        <v>网红</v>
      </c>
      <c r="E8046" s="3" t="s">
        <v>60882</v>
      </c>
      <c r="F8046" s="3" t="s">
        <v>48</v>
      </c>
      <c r="G8046" s="3" t="s">
        <v>71</v>
      </c>
      <c r="H8046" s="3" t="s">
        <v>536</v>
      </c>
      <c r="I8046" s="3" t="s">
        <v>60881</v>
      </c>
      <c r="J8046" s="3" t="s">
        <v>50</v>
      </c>
      <c r="K8046" s="3" t="s">
        <v>50</v>
      </c>
      <c r="L8046" s="3" t="s">
        <v>52</v>
      </c>
      <c r="M8046" s="3" t="s">
        <v>99687</v>
      </c>
      <c r="N8046" s="3" t="s">
        <v>60882</v>
      </c>
      <c r="O8046" s="3" t="s">
        <v>50</v>
      </c>
      <c r="P8046" s="3" t="s">
        <v>15424</v>
      </c>
      <c r="Q8046" s="3" t="s">
        <v>26350</v>
      </c>
      <c r="R8046" s="3" t="s">
        <v>60883</v>
      </c>
      <c r="S8046" s="3" t="s">
        <v>60884</v>
      </c>
      <c r="T8046" s="3" t="s">
        <v>50</v>
      </c>
      <c r="U8046" s="3" t="s">
        <v>99688</v>
      </c>
      <c r="V8046" s="3" t="s">
        <v>59</v>
      </c>
      <c r="W8046" s="3" t="s">
        <v>45450</v>
      </c>
      <c r="X8046" s="3" t="s">
        <v>61</v>
      </c>
      <c r="Y8046" s="3" t="s">
        <v>135</v>
      </c>
      <c r="Z8046" s="3" t="s">
        <v>45199</v>
      </c>
      <c r="AA8046" s="3" t="s">
        <v>60885</v>
      </c>
      <c r="AB8046" s="3" t="s">
        <v>368</v>
      </c>
      <c r="AC8046" s="3" t="s">
        <v>47</v>
      </c>
      <c r="AD8046" s="3" t="s">
        <v>50</v>
      </c>
      <c r="AE8046" s="3" t="s">
        <v>99689</v>
      </c>
      <c r="AF8046" s="3" t="s">
        <v>99690</v>
      </c>
      <c r="AG8046" s="3" t="s">
        <v>99691</v>
      </c>
      <c r="AH8046" s="3" t="s">
        <v>67</v>
      </c>
      <c r="BC8046" s="5"/>
    </row>
    <row r="8047" spans="1:63">
      <c r="A8047" s="3" t="s">
        <v>61032</v>
      </c>
      <c r="B8047" s="3" t="s">
        <v>61033</v>
      </c>
      <c r="C8047" s="4">
        <v>4</v>
      </c>
      <c r="D8047" s="3" t="str">
        <f>VLOOKUP(C8047,微博大V类别!A:B,2,FALSE)</f>
        <v>网红</v>
      </c>
      <c r="E8047" s="3" t="s">
        <v>61035</v>
      </c>
      <c r="F8047" s="3" t="s">
        <v>48</v>
      </c>
      <c r="G8047" s="3" t="s">
        <v>89</v>
      </c>
      <c r="H8047" s="3" t="s">
        <v>172</v>
      </c>
      <c r="I8047" s="3" t="s">
        <v>61034</v>
      </c>
      <c r="J8047" s="3" t="s">
        <v>50</v>
      </c>
      <c r="K8047" s="3" t="s">
        <v>50</v>
      </c>
      <c r="L8047" s="3" t="s">
        <v>52</v>
      </c>
      <c r="M8047" s="3" t="s">
        <v>99749</v>
      </c>
      <c r="N8047" s="3" t="s">
        <v>61035</v>
      </c>
      <c r="O8047" s="3" t="s">
        <v>393</v>
      </c>
      <c r="P8047" s="3" t="s">
        <v>3675</v>
      </c>
      <c r="Q8047" s="3" t="s">
        <v>3675</v>
      </c>
      <c r="R8047" s="3" t="s">
        <v>61036</v>
      </c>
      <c r="S8047" s="3" t="s">
        <v>61037</v>
      </c>
      <c r="T8047" s="3" t="s">
        <v>1843</v>
      </c>
      <c r="U8047" s="3" t="s">
        <v>50</v>
      </c>
      <c r="V8047" s="3" t="s">
        <v>80</v>
      </c>
      <c r="W8047" s="3" t="s">
        <v>41453</v>
      </c>
      <c r="X8047" s="3" t="s">
        <v>61</v>
      </c>
      <c r="Y8047" s="3" t="s">
        <v>62</v>
      </c>
      <c r="Z8047" s="3" t="s">
        <v>51461</v>
      </c>
      <c r="AA8047" s="3" t="s">
        <v>50</v>
      </c>
      <c r="AB8047" s="3" t="s">
        <v>5308</v>
      </c>
      <c r="AC8047" s="3" t="s">
        <v>47</v>
      </c>
      <c r="AD8047" s="3" t="s">
        <v>50</v>
      </c>
      <c r="AE8047" s="3" t="s">
        <v>61038</v>
      </c>
      <c r="AF8047" s="3" t="s">
        <v>50</v>
      </c>
      <c r="AG8047" s="3" t="s">
        <v>50</v>
      </c>
      <c r="AH8047" s="3" t="s">
        <v>67</v>
      </c>
      <c r="BA8047" s="5"/>
    </row>
    <row r="8048" spans="1:63">
      <c r="A8048" s="3" t="s">
        <v>61046</v>
      </c>
      <c r="B8048" s="3" t="s">
        <v>61047</v>
      </c>
      <c r="C8048" s="4">
        <v>4</v>
      </c>
      <c r="D8048" s="3" t="str">
        <f>VLOOKUP(C8048,微博大V类别!A:B,2,FALSE)</f>
        <v>网红</v>
      </c>
      <c r="E8048" s="3" t="s">
        <v>61049</v>
      </c>
      <c r="F8048" s="3" t="s">
        <v>48</v>
      </c>
      <c r="G8048" s="3" t="s">
        <v>49</v>
      </c>
      <c r="H8048" s="3" t="s">
        <v>50</v>
      </c>
      <c r="I8048" s="3" t="s">
        <v>99751</v>
      </c>
      <c r="J8048" s="3" t="s">
        <v>50</v>
      </c>
      <c r="K8048" s="3" t="s">
        <v>50</v>
      </c>
      <c r="L8048" s="3" t="s">
        <v>404</v>
      </c>
      <c r="M8048" s="3" t="s">
        <v>61048</v>
      </c>
      <c r="N8048" s="3" t="s">
        <v>61049</v>
      </c>
      <c r="O8048" s="3" t="s">
        <v>51688</v>
      </c>
      <c r="P8048" s="3" t="s">
        <v>1397</v>
      </c>
      <c r="Q8048" s="3" t="s">
        <v>26234</v>
      </c>
      <c r="R8048" s="3" t="s">
        <v>61050</v>
      </c>
      <c r="S8048" s="3" t="s">
        <v>61051</v>
      </c>
      <c r="T8048" s="3" t="s">
        <v>50</v>
      </c>
      <c r="U8048" s="3" t="s">
        <v>50</v>
      </c>
      <c r="V8048" s="3" t="s">
        <v>1342</v>
      </c>
      <c r="W8048" s="3" t="s">
        <v>61052</v>
      </c>
      <c r="X8048" s="3" t="s">
        <v>50</v>
      </c>
      <c r="Y8048" s="3" t="s">
        <v>135</v>
      </c>
      <c r="Z8048" s="3" t="s">
        <v>61053</v>
      </c>
      <c r="AA8048" s="3" t="s">
        <v>61054</v>
      </c>
      <c r="AB8048" s="3" t="s">
        <v>26017</v>
      </c>
      <c r="AC8048" s="3" t="s">
        <v>47</v>
      </c>
      <c r="AD8048" s="3" t="s">
        <v>50</v>
      </c>
      <c r="AE8048" s="3" t="s">
        <v>61055</v>
      </c>
      <c r="AF8048" s="3" t="s">
        <v>50</v>
      </c>
      <c r="AG8048" s="3" t="s">
        <v>50</v>
      </c>
      <c r="AH8048" s="3" t="s">
        <v>67</v>
      </c>
      <c r="BG8048" s="5"/>
    </row>
    <row r="8049" spans="1:63">
      <c r="A8049" s="3" t="s">
        <v>61284</v>
      </c>
      <c r="B8049" s="3" t="s">
        <v>61285</v>
      </c>
      <c r="C8049" s="4">
        <v>4</v>
      </c>
      <c r="D8049" s="3" t="str">
        <f>VLOOKUP(C8049,微博大V类别!A:B,2,FALSE)</f>
        <v>网红</v>
      </c>
      <c r="E8049" s="3" t="s">
        <v>61286</v>
      </c>
      <c r="F8049" s="3" t="s">
        <v>48</v>
      </c>
      <c r="G8049" s="3" t="s">
        <v>49</v>
      </c>
      <c r="H8049" s="3" t="s">
        <v>50</v>
      </c>
      <c r="I8049" s="3" t="s">
        <v>99820</v>
      </c>
      <c r="J8049" s="3" t="s">
        <v>50</v>
      </c>
      <c r="K8049" s="3" t="s">
        <v>50</v>
      </c>
      <c r="L8049" s="3" t="s">
        <v>52</v>
      </c>
      <c r="M8049" s="3" t="s">
        <v>99821</v>
      </c>
      <c r="N8049" s="3" t="s">
        <v>61286</v>
      </c>
      <c r="O8049" s="3" t="s">
        <v>50</v>
      </c>
      <c r="P8049" s="3" t="s">
        <v>61287</v>
      </c>
      <c r="Q8049" s="3" t="s">
        <v>17613</v>
      </c>
      <c r="R8049" s="3" t="s">
        <v>61288</v>
      </c>
      <c r="S8049" s="3" t="s">
        <v>61289</v>
      </c>
      <c r="T8049" s="3" t="s">
        <v>50</v>
      </c>
      <c r="U8049" s="3" t="s">
        <v>50</v>
      </c>
      <c r="V8049" s="3" t="s">
        <v>700</v>
      </c>
      <c r="W8049" s="3" t="s">
        <v>26149</v>
      </c>
      <c r="X8049" s="3" t="s">
        <v>50</v>
      </c>
      <c r="Y8049" s="3" t="s">
        <v>50</v>
      </c>
      <c r="Z8049" s="3" t="s">
        <v>50</v>
      </c>
      <c r="AA8049" s="3" t="s">
        <v>50</v>
      </c>
      <c r="AB8049" s="3" t="s">
        <v>37365</v>
      </c>
      <c r="AC8049" s="3" t="s">
        <v>122</v>
      </c>
      <c r="AD8049" s="3" t="s">
        <v>50</v>
      </c>
      <c r="AE8049" s="3" t="s">
        <v>61290</v>
      </c>
      <c r="AF8049" s="3" t="s">
        <v>50</v>
      </c>
      <c r="AG8049" s="3" t="s">
        <v>50</v>
      </c>
      <c r="AH8049" s="3" t="s">
        <v>67</v>
      </c>
      <c r="BE8049" s="5"/>
    </row>
    <row r="8050" spans="1:63">
      <c r="A8050" s="3" t="s">
        <v>61392</v>
      </c>
      <c r="B8050" s="3" t="s">
        <v>61393</v>
      </c>
      <c r="C8050" s="4">
        <v>4</v>
      </c>
      <c r="D8050" s="3" t="str">
        <f>VLOOKUP(C8050,微博大V类别!A:B,2,FALSE)</f>
        <v>网红</v>
      </c>
      <c r="E8050" s="3" t="s">
        <v>61394</v>
      </c>
      <c r="F8050" s="3" t="s">
        <v>48</v>
      </c>
      <c r="G8050" s="3" t="s">
        <v>89</v>
      </c>
      <c r="H8050" s="3" t="s">
        <v>15136</v>
      </c>
      <c r="I8050" s="3" t="s">
        <v>99846</v>
      </c>
      <c r="J8050" s="3" t="s">
        <v>50</v>
      </c>
      <c r="K8050" s="3" t="s">
        <v>50</v>
      </c>
      <c r="L8050" s="3" t="s">
        <v>448</v>
      </c>
      <c r="M8050" s="3" t="s">
        <v>99847</v>
      </c>
      <c r="N8050" s="3" t="s">
        <v>61394</v>
      </c>
      <c r="O8050" s="3" t="s">
        <v>17971</v>
      </c>
      <c r="P8050" s="3" t="s">
        <v>5245</v>
      </c>
      <c r="Q8050" s="3" t="s">
        <v>12273</v>
      </c>
      <c r="R8050" s="3" t="s">
        <v>61395</v>
      </c>
      <c r="S8050" s="3" t="s">
        <v>305</v>
      </c>
      <c r="T8050" s="3" t="s">
        <v>50</v>
      </c>
      <c r="U8050" s="3" t="s">
        <v>50</v>
      </c>
      <c r="V8050" s="3" t="s">
        <v>2037</v>
      </c>
      <c r="W8050" s="3" t="s">
        <v>99848</v>
      </c>
      <c r="X8050" s="3" t="s">
        <v>61</v>
      </c>
      <c r="Y8050" s="3" t="s">
        <v>62</v>
      </c>
      <c r="Z8050" s="3" t="s">
        <v>7165</v>
      </c>
      <c r="AA8050" s="3" t="s">
        <v>99849</v>
      </c>
      <c r="AB8050" s="3" t="s">
        <v>74553</v>
      </c>
      <c r="AC8050" s="3" t="s">
        <v>47</v>
      </c>
      <c r="AD8050" s="3" t="s">
        <v>50</v>
      </c>
      <c r="AE8050" s="3" t="s">
        <v>99850</v>
      </c>
      <c r="AF8050" s="3" t="s">
        <v>50</v>
      </c>
      <c r="AG8050" s="3" t="s">
        <v>50</v>
      </c>
      <c r="AH8050" s="3" t="s">
        <v>67</v>
      </c>
      <c r="BA8050" s="5"/>
    </row>
    <row r="8051" spans="1:63">
      <c r="A8051" s="3" t="s">
        <v>61467</v>
      </c>
      <c r="B8051" s="3" t="s">
        <v>61468</v>
      </c>
      <c r="C8051" s="4">
        <v>4</v>
      </c>
      <c r="D8051" s="3" t="str">
        <f>VLOOKUP(C8051,微博大V类别!A:B,2,FALSE)</f>
        <v>网红</v>
      </c>
      <c r="E8051" s="3" t="s">
        <v>61470</v>
      </c>
      <c r="F8051" s="3" t="s">
        <v>88</v>
      </c>
      <c r="G8051" s="3" t="s">
        <v>89</v>
      </c>
      <c r="H8051" s="3" t="s">
        <v>631</v>
      </c>
      <c r="I8051" s="3" t="s">
        <v>61469</v>
      </c>
      <c r="J8051" s="3" t="s">
        <v>50</v>
      </c>
      <c r="K8051" s="3" t="s">
        <v>50</v>
      </c>
      <c r="L8051" s="3" t="s">
        <v>52</v>
      </c>
      <c r="M8051" s="3" t="s">
        <v>50</v>
      </c>
      <c r="N8051" s="3" t="s">
        <v>61470</v>
      </c>
      <c r="O8051" s="3" t="s">
        <v>96</v>
      </c>
      <c r="P8051" s="3" t="s">
        <v>23749</v>
      </c>
      <c r="Q8051" s="3" t="s">
        <v>2635</v>
      </c>
      <c r="R8051" s="3" t="s">
        <v>61471</v>
      </c>
      <c r="S8051" s="3" t="s">
        <v>50</v>
      </c>
      <c r="T8051" s="3" t="s">
        <v>50</v>
      </c>
      <c r="U8051" s="3" t="s">
        <v>50</v>
      </c>
      <c r="V8051" s="3" t="s">
        <v>700</v>
      </c>
      <c r="W8051" s="3" t="s">
        <v>61472</v>
      </c>
      <c r="X8051" s="3" t="s">
        <v>61</v>
      </c>
      <c r="Y8051" s="3" t="s">
        <v>62</v>
      </c>
      <c r="Z8051" s="3" t="s">
        <v>6893</v>
      </c>
      <c r="AA8051" s="3" t="s">
        <v>50</v>
      </c>
      <c r="AB8051" s="3" t="s">
        <v>23045</v>
      </c>
      <c r="AC8051" s="3" t="s">
        <v>47</v>
      </c>
      <c r="AD8051" s="3" t="s">
        <v>50</v>
      </c>
      <c r="AE8051" s="3" t="s">
        <v>61473</v>
      </c>
      <c r="AF8051" s="3" t="s">
        <v>50</v>
      </c>
      <c r="AG8051" s="3" t="s">
        <v>50</v>
      </c>
      <c r="AH8051" s="3" t="s">
        <v>67</v>
      </c>
      <c r="BI8051" s="5"/>
    </row>
    <row r="8052" spans="1:63">
      <c r="A8052" s="3" t="s">
        <v>61474</v>
      </c>
      <c r="B8052" s="3" t="s">
        <v>61475</v>
      </c>
      <c r="C8052" s="4">
        <v>4</v>
      </c>
      <c r="D8052" s="3" t="str">
        <f>VLOOKUP(C8052,微博大V类别!A:B,2,FALSE)</f>
        <v>网红</v>
      </c>
      <c r="E8052" s="3" t="s">
        <v>61476</v>
      </c>
      <c r="F8052" s="3" t="s">
        <v>48</v>
      </c>
      <c r="G8052" s="3" t="s">
        <v>49</v>
      </c>
      <c r="H8052" s="3" t="s">
        <v>50</v>
      </c>
      <c r="I8052" s="3" t="s">
        <v>99857</v>
      </c>
      <c r="J8052" s="3" t="s">
        <v>50</v>
      </c>
      <c r="K8052" s="3" t="s">
        <v>50</v>
      </c>
      <c r="L8052" s="3" t="s">
        <v>52</v>
      </c>
      <c r="M8052" s="3" t="s">
        <v>99857</v>
      </c>
      <c r="N8052" s="3" t="s">
        <v>61476</v>
      </c>
      <c r="O8052" s="3" t="s">
        <v>96</v>
      </c>
      <c r="P8052" s="3" t="s">
        <v>61477</v>
      </c>
      <c r="Q8052" s="3" t="s">
        <v>5151</v>
      </c>
      <c r="R8052" s="3" t="s">
        <v>61478</v>
      </c>
      <c r="S8052" s="3" t="s">
        <v>11375</v>
      </c>
      <c r="T8052" s="3" t="s">
        <v>50</v>
      </c>
      <c r="U8052" s="3" t="s">
        <v>50</v>
      </c>
      <c r="V8052" s="3" t="s">
        <v>700</v>
      </c>
      <c r="W8052" s="3" t="s">
        <v>61479</v>
      </c>
      <c r="X8052" s="3" t="s">
        <v>61</v>
      </c>
      <c r="Y8052" s="3" t="s">
        <v>62</v>
      </c>
      <c r="Z8052" s="3" t="s">
        <v>61480</v>
      </c>
      <c r="AA8052" s="3" t="s">
        <v>61481</v>
      </c>
      <c r="AB8052" s="3" t="s">
        <v>21571</v>
      </c>
      <c r="AC8052" s="3" t="s">
        <v>122</v>
      </c>
      <c r="AD8052" s="3" t="s">
        <v>50</v>
      </c>
      <c r="AE8052" s="3" t="s">
        <v>61482</v>
      </c>
      <c r="AF8052" s="3" t="s">
        <v>50</v>
      </c>
      <c r="AG8052" s="3" t="s">
        <v>50</v>
      </c>
      <c r="AH8052" s="3" t="s">
        <v>67</v>
      </c>
      <c r="BA8052" s="5"/>
    </row>
    <row r="8053" spans="1:63">
      <c r="A8053" s="3" t="s">
        <v>61516</v>
      </c>
      <c r="B8053" s="3" t="s">
        <v>61517</v>
      </c>
      <c r="C8053" s="4">
        <v>4</v>
      </c>
      <c r="D8053" s="3" t="str">
        <f>VLOOKUP(C8053,微博大V类别!A:B,2,FALSE)</f>
        <v>网红</v>
      </c>
      <c r="E8053" s="3" t="s">
        <v>61519</v>
      </c>
      <c r="F8053" s="3" t="s">
        <v>48</v>
      </c>
      <c r="G8053" s="3" t="s">
        <v>123</v>
      </c>
      <c r="H8053" s="3" t="s">
        <v>49</v>
      </c>
      <c r="I8053" s="3" t="s">
        <v>61518</v>
      </c>
      <c r="J8053" s="3" t="s">
        <v>50</v>
      </c>
      <c r="K8053" s="3" t="s">
        <v>693</v>
      </c>
      <c r="L8053" s="3" t="s">
        <v>92</v>
      </c>
      <c r="M8053" s="3" t="s">
        <v>314</v>
      </c>
      <c r="N8053" s="3" t="s">
        <v>61519</v>
      </c>
      <c r="O8053" s="3" t="s">
        <v>61520</v>
      </c>
      <c r="P8053" s="3" t="s">
        <v>16373</v>
      </c>
      <c r="Q8053" s="3" t="s">
        <v>7494</v>
      </c>
      <c r="R8053" s="3" t="s">
        <v>61521</v>
      </c>
      <c r="S8053" s="3" t="s">
        <v>50</v>
      </c>
      <c r="T8053" s="3" t="s">
        <v>50</v>
      </c>
      <c r="U8053" s="3" t="s">
        <v>50</v>
      </c>
      <c r="V8053" s="3" t="s">
        <v>700</v>
      </c>
      <c r="W8053" s="3" t="s">
        <v>61522</v>
      </c>
      <c r="X8053" s="3" t="s">
        <v>50</v>
      </c>
      <c r="Y8053" s="3" t="s">
        <v>50</v>
      </c>
      <c r="Z8053" s="3" t="s">
        <v>50</v>
      </c>
      <c r="AA8053" s="3" t="s">
        <v>1004</v>
      </c>
      <c r="AB8053" s="3" t="s">
        <v>61523</v>
      </c>
      <c r="AC8053" s="3" t="s">
        <v>47</v>
      </c>
      <c r="AD8053" s="3" t="s">
        <v>50</v>
      </c>
      <c r="AE8053" s="3" t="s">
        <v>61524</v>
      </c>
      <c r="AF8053" s="3" t="s">
        <v>50</v>
      </c>
      <c r="AG8053" s="3" t="s">
        <v>50</v>
      </c>
      <c r="AH8053" s="3" t="s">
        <v>67</v>
      </c>
      <c r="BA8053" s="5"/>
    </row>
    <row r="8054" spans="1:63">
      <c r="A8054" s="3" t="s">
        <v>61525</v>
      </c>
      <c r="B8054" s="3" t="s">
        <v>61526</v>
      </c>
      <c r="C8054" s="4">
        <v>4</v>
      </c>
      <c r="D8054" s="3" t="str">
        <f>VLOOKUP(C8054,微博大V类别!A:B,2,FALSE)</f>
        <v>网红</v>
      </c>
      <c r="E8054" s="3" t="s">
        <v>61528</v>
      </c>
      <c r="F8054" s="3" t="s">
        <v>48</v>
      </c>
      <c r="G8054" s="3" t="s">
        <v>89</v>
      </c>
      <c r="H8054" s="3" t="s">
        <v>50</v>
      </c>
      <c r="I8054" s="3" t="s">
        <v>61527</v>
      </c>
      <c r="J8054" s="3" t="s">
        <v>50</v>
      </c>
      <c r="K8054" s="3" t="s">
        <v>50</v>
      </c>
      <c r="L8054" s="3" t="s">
        <v>192</v>
      </c>
      <c r="M8054" s="3" t="s">
        <v>99863</v>
      </c>
      <c r="N8054" s="3" t="s">
        <v>61528</v>
      </c>
      <c r="O8054" s="3" t="s">
        <v>37714</v>
      </c>
      <c r="P8054" s="3" t="s">
        <v>4418</v>
      </c>
      <c r="Q8054" s="3" t="s">
        <v>181</v>
      </c>
      <c r="R8054" s="3" t="s">
        <v>61529</v>
      </c>
      <c r="S8054" s="3" t="s">
        <v>14954</v>
      </c>
      <c r="T8054" s="3" t="s">
        <v>50</v>
      </c>
      <c r="U8054" s="3" t="s">
        <v>50</v>
      </c>
      <c r="V8054" s="3" t="s">
        <v>1521</v>
      </c>
      <c r="W8054" s="3" t="s">
        <v>19347</v>
      </c>
      <c r="X8054" s="3" t="s">
        <v>61</v>
      </c>
      <c r="Y8054" s="3" t="s">
        <v>62</v>
      </c>
      <c r="Z8054" s="3" t="s">
        <v>61530</v>
      </c>
      <c r="AA8054" s="3" t="s">
        <v>1004</v>
      </c>
      <c r="AB8054" s="3" t="s">
        <v>40681</v>
      </c>
      <c r="AC8054" s="3" t="s">
        <v>47</v>
      </c>
      <c r="AD8054" s="3" t="s">
        <v>50</v>
      </c>
      <c r="AE8054" s="3" t="s">
        <v>61531</v>
      </c>
      <c r="AF8054" s="3" t="s">
        <v>50</v>
      </c>
      <c r="AG8054" s="3" t="s">
        <v>50</v>
      </c>
      <c r="AH8054" s="3" t="s">
        <v>67</v>
      </c>
      <c r="BK8054" s="5"/>
    </row>
    <row r="8055" spans="1:63">
      <c r="A8055" s="3" t="s">
        <v>61568</v>
      </c>
      <c r="B8055" s="3" t="s">
        <v>61569</v>
      </c>
      <c r="C8055" s="4">
        <v>4</v>
      </c>
      <c r="D8055" s="3" t="str">
        <f>VLOOKUP(C8055,微博大V类别!A:B,2,FALSE)</f>
        <v>网红</v>
      </c>
      <c r="E8055" s="3" t="s">
        <v>61571</v>
      </c>
      <c r="F8055" s="3" t="s">
        <v>88</v>
      </c>
      <c r="G8055" s="3" t="s">
        <v>2548</v>
      </c>
      <c r="H8055" s="3" t="s">
        <v>50038</v>
      </c>
      <c r="I8055" s="3" t="s">
        <v>61570</v>
      </c>
      <c r="J8055" s="3" t="s">
        <v>50</v>
      </c>
      <c r="K8055" s="3" t="s">
        <v>50</v>
      </c>
      <c r="L8055" s="3" t="s">
        <v>52</v>
      </c>
      <c r="M8055" s="3" t="s">
        <v>61570</v>
      </c>
      <c r="N8055" s="3" t="s">
        <v>61571</v>
      </c>
      <c r="O8055" s="3" t="s">
        <v>61572</v>
      </c>
      <c r="P8055" s="3" t="s">
        <v>23364</v>
      </c>
      <c r="Q8055" s="3" t="s">
        <v>4267</v>
      </c>
      <c r="R8055" s="3" t="s">
        <v>61573</v>
      </c>
      <c r="S8055" s="3" t="s">
        <v>37527</v>
      </c>
      <c r="T8055" s="3" t="s">
        <v>50</v>
      </c>
      <c r="U8055" s="3" t="s">
        <v>99869</v>
      </c>
      <c r="V8055" s="3" t="s">
        <v>1317</v>
      </c>
      <c r="W8055" s="3" t="s">
        <v>61574</v>
      </c>
      <c r="X8055" s="3" t="s">
        <v>50</v>
      </c>
      <c r="Y8055" s="3" t="s">
        <v>50</v>
      </c>
      <c r="Z8055" s="3" t="s">
        <v>50</v>
      </c>
      <c r="AA8055" s="3" t="s">
        <v>308</v>
      </c>
      <c r="AB8055" s="3" t="s">
        <v>20041</v>
      </c>
      <c r="AC8055" s="3" t="s">
        <v>47</v>
      </c>
      <c r="AD8055" s="3" t="s">
        <v>50</v>
      </c>
      <c r="AE8055" s="3" t="s">
        <v>99870</v>
      </c>
      <c r="AF8055" s="3" t="s">
        <v>50</v>
      </c>
      <c r="AG8055" s="3" t="s">
        <v>50</v>
      </c>
      <c r="AH8055" s="3" t="s">
        <v>67</v>
      </c>
      <c r="BI8055" s="5"/>
    </row>
    <row r="8056" spans="1:63">
      <c r="A8056" s="3" t="s">
        <v>61682</v>
      </c>
      <c r="B8056" s="3" t="s">
        <v>61683</v>
      </c>
      <c r="C8056" s="4">
        <v>4</v>
      </c>
      <c r="D8056" s="3" t="str">
        <f>VLOOKUP(C8056,微博大V类别!A:B,2,FALSE)</f>
        <v>网红</v>
      </c>
      <c r="E8056" s="3" t="s">
        <v>61685</v>
      </c>
      <c r="F8056" s="3" t="s">
        <v>48</v>
      </c>
      <c r="G8056" s="3" t="s">
        <v>222</v>
      </c>
      <c r="H8056" s="3" t="s">
        <v>50</v>
      </c>
      <c r="I8056" s="3" t="s">
        <v>61684</v>
      </c>
      <c r="J8056" s="3" t="s">
        <v>50</v>
      </c>
      <c r="K8056" s="3" t="s">
        <v>50</v>
      </c>
      <c r="L8056" s="3" t="s">
        <v>52</v>
      </c>
      <c r="M8056" s="3" t="s">
        <v>50</v>
      </c>
      <c r="N8056" s="3" t="s">
        <v>61685</v>
      </c>
      <c r="O8056" s="3" t="s">
        <v>5130</v>
      </c>
      <c r="P8056" s="3" t="s">
        <v>39822</v>
      </c>
      <c r="Q8056" s="3" t="s">
        <v>5213</v>
      </c>
      <c r="R8056" s="3" t="s">
        <v>61686</v>
      </c>
      <c r="S8056" s="3" t="s">
        <v>61687</v>
      </c>
      <c r="T8056" s="3" t="s">
        <v>50</v>
      </c>
      <c r="U8056" s="3" t="s">
        <v>50</v>
      </c>
      <c r="V8056" s="3" t="s">
        <v>114</v>
      </c>
      <c r="W8056" s="3" t="s">
        <v>16317</v>
      </c>
      <c r="X8056" s="3" t="s">
        <v>61</v>
      </c>
      <c r="Y8056" s="3" t="s">
        <v>62</v>
      </c>
      <c r="Z8056" s="3" t="s">
        <v>61688</v>
      </c>
      <c r="AA8056" s="3" t="s">
        <v>50</v>
      </c>
      <c r="AB8056" s="3" t="s">
        <v>61689</v>
      </c>
      <c r="AC8056" s="3" t="s">
        <v>47</v>
      </c>
      <c r="AD8056" s="3" t="s">
        <v>50</v>
      </c>
      <c r="AE8056" s="3" t="s">
        <v>61690</v>
      </c>
      <c r="AF8056" s="3" t="s">
        <v>50</v>
      </c>
      <c r="AG8056" s="3" t="s">
        <v>50</v>
      </c>
      <c r="AH8056" s="3" t="s">
        <v>67</v>
      </c>
      <c r="BE8056" s="5"/>
    </row>
    <row r="8057" spans="1:63">
      <c r="A8057" s="3" t="s">
        <v>61700</v>
      </c>
      <c r="B8057" s="3" t="s">
        <v>61701</v>
      </c>
      <c r="C8057" s="4">
        <v>4</v>
      </c>
      <c r="D8057" s="3" t="str">
        <f>VLOOKUP(C8057,微博大V类别!A:B,2,FALSE)</f>
        <v>网红</v>
      </c>
      <c r="E8057" s="3" t="s">
        <v>61703</v>
      </c>
      <c r="F8057" s="3" t="s">
        <v>88</v>
      </c>
      <c r="G8057" s="3" t="s">
        <v>881</v>
      </c>
      <c r="H8057" s="3" t="s">
        <v>50</v>
      </c>
      <c r="I8057" s="3" t="s">
        <v>99882</v>
      </c>
      <c r="J8057" s="3" t="s">
        <v>50</v>
      </c>
      <c r="K8057" s="3" t="s">
        <v>50</v>
      </c>
      <c r="L8057" s="3" t="s">
        <v>52</v>
      </c>
      <c r="M8057" s="3" t="s">
        <v>61702</v>
      </c>
      <c r="N8057" s="3" t="s">
        <v>61703</v>
      </c>
      <c r="O8057" s="3" t="s">
        <v>61704</v>
      </c>
      <c r="P8057" s="3" t="s">
        <v>9390</v>
      </c>
      <c r="Q8057" s="3" t="s">
        <v>13408</v>
      </c>
      <c r="R8057" s="3" t="s">
        <v>61705</v>
      </c>
      <c r="S8057" s="3" t="s">
        <v>1741</v>
      </c>
      <c r="T8057" s="3" t="s">
        <v>50</v>
      </c>
      <c r="U8057" s="3" t="s">
        <v>50</v>
      </c>
      <c r="V8057" s="3" t="s">
        <v>1330</v>
      </c>
      <c r="W8057" s="3" t="s">
        <v>3417</v>
      </c>
      <c r="X8057" s="3" t="s">
        <v>50</v>
      </c>
      <c r="Y8057" s="3" t="s">
        <v>135</v>
      </c>
      <c r="Z8057" s="3" t="s">
        <v>61706</v>
      </c>
      <c r="AA8057" s="3" t="s">
        <v>308</v>
      </c>
      <c r="AB8057" s="3" t="s">
        <v>6135</v>
      </c>
      <c r="AC8057" s="3" t="s">
        <v>47</v>
      </c>
      <c r="AD8057" s="3" t="s">
        <v>50</v>
      </c>
      <c r="AE8057" s="3" t="s">
        <v>61707</v>
      </c>
      <c r="AF8057" s="3" t="s">
        <v>50</v>
      </c>
      <c r="AG8057" s="3" t="s">
        <v>50</v>
      </c>
      <c r="AH8057" s="3" t="s">
        <v>67</v>
      </c>
      <c r="BC8057" s="5"/>
    </row>
    <row r="8058" spans="1:63">
      <c r="A8058" s="3" t="s">
        <v>61708</v>
      </c>
      <c r="B8058" s="3" t="s">
        <v>61709</v>
      </c>
      <c r="C8058" s="4">
        <v>4</v>
      </c>
      <c r="D8058" s="3" t="str">
        <f>VLOOKUP(C8058,微博大V类别!A:B,2,FALSE)</f>
        <v>网红</v>
      </c>
      <c r="E8058" s="3" t="s">
        <v>61711</v>
      </c>
      <c r="F8058" s="3" t="s">
        <v>88</v>
      </c>
      <c r="G8058" s="3" t="s">
        <v>2044</v>
      </c>
      <c r="H8058" s="3" t="s">
        <v>6275</v>
      </c>
      <c r="I8058" s="3" t="s">
        <v>61710</v>
      </c>
      <c r="J8058" s="3" t="s">
        <v>50</v>
      </c>
      <c r="K8058" s="3" t="s">
        <v>50</v>
      </c>
      <c r="L8058" s="3" t="s">
        <v>404</v>
      </c>
      <c r="M8058" s="3" t="s">
        <v>8122</v>
      </c>
      <c r="N8058" s="3" t="s">
        <v>61711</v>
      </c>
      <c r="O8058" s="3" t="s">
        <v>50</v>
      </c>
      <c r="P8058" s="3" t="s">
        <v>5192</v>
      </c>
      <c r="Q8058" s="3" t="s">
        <v>5762</v>
      </c>
      <c r="R8058" s="3" t="s">
        <v>61712</v>
      </c>
      <c r="S8058" s="3" t="s">
        <v>50</v>
      </c>
      <c r="T8058" s="3" t="s">
        <v>50</v>
      </c>
      <c r="U8058" s="3" t="s">
        <v>50</v>
      </c>
      <c r="V8058" s="3" t="s">
        <v>1317</v>
      </c>
      <c r="W8058" s="3" t="s">
        <v>61713</v>
      </c>
      <c r="X8058" s="3" t="s">
        <v>61</v>
      </c>
      <c r="Y8058" s="3" t="s">
        <v>62</v>
      </c>
      <c r="Z8058" s="3" t="s">
        <v>12686</v>
      </c>
      <c r="AA8058" s="3" t="s">
        <v>1004</v>
      </c>
      <c r="AB8058" s="3" t="s">
        <v>9819</v>
      </c>
      <c r="AC8058" s="3" t="s">
        <v>47</v>
      </c>
      <c r="AD8058" s="3" t="s">
        <v>50</v>
      </c>
      <c r="AE8058" s="3" t="s">
        <v>61714</v>
      </c>
      <c r="AF8058" s="3" t="s">
        <v>50</v>
      </c>
      <c r="AG8058" s="3" t="s">
        <v>50</v>
      </c>
      <c r="AH8058" s="3" t="s">
        <v>67</v>
      </c>
    </row>
    <row r="8059" spans="1:63">
      <c r="A8059" s="3" t="s">
        <v>61770</v>
      </c>
      <c r="B8059" s="3" t="s">
        <v>61771</v>
      </c>
      <c r="C8059" s="4">
        <v>4</v>
      </c>
      <c r="D8059" s="3" t="str">
        <f>VLOOKUP(C8059,微博大V类别!A:B,2,FALSE)</f>
        <v>网红</v>
      </c>
      <c r="E8059" s="3" t="s">
        <v>61773</v>
      </c>
      <c r="F8059" s="3" t="s">
        <v>48</v>
      </c>
      <c r="G8059" s="3" t="s">
        <v>49</v>
      </c>
      <c r="H8059" s="3" t="s">
        <v>50</v>
      </c>
      <c r="I8059" s="3" t="s">
        <v>99904</v>
      </c>
      <c r="J8059" s="3" t="s">
        <v>50</v>
      </c>
      <c r="K8059" s="3" t="s">
        <v>50</v>
      </c>
      <c r="L8059" s="3" t="s">
        <v>678</v>
      </c>
      <c r="M8059" s="3" t="s">
        <v>61772</v>
      </c>
      <c r="N8059" s="3" t="s">
        <v>61773</v>
      </c>
      <c r="O8059" s="3" t="s">
        <v>61774</v>
      </c>
      <c r="P8059" s="3" t="s">
        <v>8413</v>
      </c>
      <c r="Q8059" s="3" t="s">
        <v>47</v>
      </c>
      <c r="R8059" s="3" t="s">
        <v>49257</v>
      </c>
      <c r="S8059" s="3" t="s">
        <v>14954</v>
      </c>
      <c r="T8059" s="3" t="s">
        <v>50</v>
      </c>
      <c r="U8059" s="3" t="s">
        <v>50</v>
      </c>
      <c r="V8059" s="3" t="s">
        <v>1832</v>
      </c>
      <c r="W8059" s="3" t="s">
        <v>8258</v>
      </c>
      <c r="X8059" s="3" t="s">
        <v>50</v>
      </c>
      <c r="Y8059" s="3" t="s">
        <v>135</v>
      </c>
      <c r="Z8059" s="3" t="s">
        <v>7165</v>
      </c>
      <c r="AA8059" s="3" t="s">
        <v>1004</v>
      </c>
      <c r="AB8059" s="3" t="s">
        <v>50277</v>
      </c>
      <c r="AC8059" s="3" t="s">
        <v>47</v>
      </c>
      <c r="AD8059" s="3" t="s">
        <v>50</v>
      </c>
      <c r="AE8059" s="3" t="s">
        <v>99905</v>
      </c>
      <c r="AF8059" s="3" t="s">
        <v>50</v>
      </c>
      <c r="AG8059" s="3" t="s">
        <v>50</v>
      </c>
      <c r="AH8059" s="3" t="s">
        <v>67</v>
      </c>
      <c r="BE8059" s="5"/>
    </row>
    <row r="8060" spans="1:63">
      <c r="A8060" s="3" t="s">
        <v>61775</v>
      </c>
      <c r="B8060" s="3" t="s">
        <v>61776</v>
      </c>
      <c r="C8060" s="4">
        <v>4</v>
      </c>
      <c r="D8060" s="3" t="str">
        <f>VLOOKUP(C8060,微博大V类别!A:B,2,FALSE)</f>
        <v>网红</v>
      </c>
      <c r="E8060" s="3" t="s">
        <v>61778</v>
      </c>
      <c r="F8060" s="3" t="s">
        <v>48</v>
      </c>
      <c r="G8060" s="3" t="s">
        <v>234</v>
      </c>
      <c r="H8060" s="3" t="s">
        <v>50</v>
      </c>
      <c r="I8060" s="3" t="s">
        <v>61777</v>
      </c>
      <c r="J8060" s="3" t="s">
        <v>50</v>
      </c>
      <c r="K8060" s="3" t="s">
        <v>50</v>
      </c>
      <c r="L8060" s="3" t="s">
        <v>192</v>
      </c>
      <c r="M8060" s="3" t="s">
        <v>143</v>
      </c>
      <c r="N8060" s="3" t="s">
        <v>61778</v>
      </c>
      <c r="O8060" s="3" t="s">
        <v>61779</v>
      </c>
      <c r="P8060" s="3" t="s">
        <v>4055</v>
      </c>
      <c r="Q8060" s="3" t="s">
        <v>5817</v>
      </c>
      <c r="R8060" s="3" t="s">
        <v>61780</v>
      </c>
      <c r="S8060" s="3" t="s">
        <v>61781</v>
      </c>
      <c r="T8060" s="3" t="s">
        <v>50</v>
      </c>
      <c r="U8060" s="3" t="s">
        <v>50</v>
      </c>
      <c r="V8060" s="3" t="s">
        <v>2037</v>
      </c>
      <c r="W8060" s="3" t="s">
        <v>61782</v>
      </c>
      <c r="X8060" s="3" t="s">
        <v>61</v>
      </c>
      <c r="Y8060" s="3" t="s">
        <v>62</v>
      </c>
      <c r="Z8060" s="3" t="s">
        <v>61783</v>
      </c>
      <c r="AA8060" s="3" t="s">
        <v>50</v>
      </c>
      <c r="AB8060" s="3" t="s">
        <v>13542</v>
      </c>
      <c r="AC8060" s="3" t="s">
        <v>47</v>
      </c>
      <c r="AD8060" s="3" t="s">
        <v>50</v>
      </c>
      <c r="AE8060" s="3" t="s">
        <v>61784</v>
      </c>
      <c r="AF8060" s="3" t="s">
        <v>50</v>
      </c>
      <c r="AG8060" s="3" t="s">
        <v>50</v>
      </c>
      <c r="AH8060" s="3" t="s">
        <v>67</v>
      </c>
      <c r="BA8060" s="5"/>
    </row>
    <row r="8061" spans="1:63">
      <c r="A8061" s="3" t="s">
        <v>61792</v>
      </c>
      <c r="B8061" s="3" t="s">
        <v>61793</v>
      </c>
      <c r="C8061" s="4">
        <v>4</v>
      </c>
      <c r="D8061" s="3" t="str">
        <f>VLOOKUP(C8061,微博大V类别!A:B,2,FALSE)</f>
        <v>网红</v>
      </c>
      <c r="E8061" s="3" t="s">
        <v>61795</v>
      </c>
      <c r="F8061" s="3" t="s">
        <v>48</v>
      </c>
      <c r="G8061" s="3" t="s">
        <v>675</v>
      </c>
      <c r="H8061" s="3" t="s">
        <v>676</v>
      </c>
      <c r="I8061" s="3" t="s">
        <v>61794</v>
      </c>
      <c r="J8061" s="3" t="s">
        <v>50</v>
      </c>
      <c r="K8061" s="3" t="s">
        <v>50</v>
      </c>
      <c r="L8061" s="3" t="s">
        <v>192</v>
      </c>
      <c r="M8061" s="3" t="s">
        <v>50</v>
      </c>
      <c r="N8061" s="3" t="s">
        <v>61795</v>
      </c>
      <c r="O8061" s="3" t="s">
        <v>54910</v>
      </c>
      <c r="P8061" s="3" t="s">
        <v>626</v>
      </c>
      <c r="Q8061" s="3" t="s">
        <v>1946</v>
      </c>
      <c r="R8061" s="3" t="s">
        <v>61796</v>
      </c>
      <c r="S8061" s="3" t="s">
        <v>61797</v>
      </c>
      <c r="T8061" s="3" t="s">
        <v>89822</v>
      </c>
      <c r="U8061" s="3" t="s">
        <v>99909</v>
      </c>
      <c r="V8061" s="3" t="s">
        <v>1330</v>
      </c>
      <c r="W8061" s="3" t="s">
        <v>16464</v>
      </c>
      <c r="X8061" s="3" t="s">
        <v>50</v>
      </c>
      <c r="Y8061" s="3" t="s">
        <v>135</v>
      </c>
      <c r="Z8061" s="3" t="s">
        <v>37851</v>
      </c>
      <c r="AA8061" s="3" t="s">
        <v>308</v>
      </c>
      <c r="AB8061" s="3" t="s">
        <v>54625</v>
      </c>
      <c r="AC8061" s="3" t="s">
        <v>47</v>
      </c>
      <c r="AD8061" s="3" t="s">
        <v>50</v>
      </c>
      <c r="AE8061" s="3" t="s">
        <v>99910</v>
      </c>
      <c r="AF8061" s="3" t="s">
        <v>50</v>
      </c>
      <c r="AG8061" s="3" t="s">
        <v>50</v>
      </c>
      <c r="AH8061" s="3" t="s">
        <v>67</v>
      </c>
    </row>
    <row r="8062" spans="1:63">
      <c r="A8062" s="3" t="s">
        <v>61822</v>
      </c>
      <c r="B8062" s="3" t="s">
        <v>61823</v>
      </c>
      <c r="C8062" s="4">
        <v>4</v>
      </c>
      <c r="D8062" s="3" t="str">
        <f>VLOOKUP(C8062,微博大V类别!A:B,2,FALSE)</f>
        <v>网红</v>
      </c>
      <c r="E8062" s="3" t="s">
        <v>61825</v>
      </c>
      <c r="F8062" s="3" t="s">
        <v>48</v>
      </c>
      <c r="G8062" s="3" t="s">
        <v>2548</v>
      </c>
      <c r="H8062" s="3" t="s">
        <v>2549</v>
      </c>
      <c r="I8062" s="3" t="s">
        <v>61824</v>
      </c>
      <c r="J8062" s="3" t="s">
        <v>50</v>
      </c>
      <c r="K8062" s="3" t="s">
        <v>50</v>
      </c>
      <c r="L8062" s="3" t="s">
        <v>192</v>
      </c>
      <c r="M8062" s="3" t="s">
        <v>8122</v>
      </c>
      <c r="N8062" s="3" t="s">
        <v>61825</v>
      </c>
      <c r="O8062" s="3" t="s">
        <v>61826</v>
      </c>
      <c r="P8062" s="3" t="s">
        <v>12307</v>
      </c>
      <c r="Q8062" s="3" t="s">
        <v>3819</v>
      </c>
      <c r="R8062" s="3" t="s">
        <v>61827</v>
      </c>
      <c r="S8062" s="3" t="s">
        <v>50</v>
      </c>
      <c r="T8062" s="3" t="s">
        <v>99916</v>
      </c>
      <c r="U8062" s="3" t="s">
        <v>50</v>
      </c>
      <c r="V8062" s="3" t="s">
        <v>2037</v>
      </c>
      <c r="W8062" s="3" t="s">
        <v>61828</v>
      </c>
      <c r="X8062" s="3" t="s">
        <v>61</v>
      </c>
      <c r="Y8062" s="3" t="s">
        <v>62</v>
      </c>
      <c r="Z8062" s="3" t="s">
        <v>30569</v>
      </c>
      <c r="AA8062" s="3" t="s">
        <v>308</v>
      </c>
      <c r="AB8062" s="3" t="s">
        <v>25396</v>
      </c>
      <c r="AC8062" s="3" t="s">
        <v>122</v>
      </c>
      <c r="AD8062" s="3" t="s">
        <v>50</v>
      </c>
      <c r="AE8062" s="3" t="s">
        <v>61829</v>
      </c>
      <c r="AF8062" s="3" t="s">
        <v>50</v>
      </c>
      <c r="AG8062" s="3" t="s">
        <v>50</v>
      </c>
      <c r="AH8062" s="3" t="s">
        <v>67</v>
      </c>
      <c r="BC8062" s="5"/>
    </row>
    <row r="8063" spans="1:63">
      <c r="A8063" s="3" t="s">
        <v>61858</v>
      </c>
      <c r="B8063" s="3" t="s">
        <v>61859</v>
      </c>
      <c r="C8063" s="4">
        <v>4</v>
      </c>
      <c r="D8063" s="3" t="str">
        <f>VLOOKUP(C8063,微博大V类别!A:B,2,FALSE)</f>
        <v>网红</v>
      </c>
      <c r="E8063" s="3" t="s">
        <v>61860</v>
      </c>
      <c r="F8063" s="3" t="s">
        <v>88</v>
      </c>
      <c r="G8063" s="3" t="s">
        <v>49</v>
      </c>
      <c r="H8063" s="3" t="s">
        <v>50</v>
      </c>
      <c r="I8063" s="3" t="s">
        <v>99922</v>
      </c>
      <c r="J8063" s="3" t="s">
        <v>50</v>
      </c>
      <c r="K8063" s="3" t="s">
        <v>50</v>
      </c>
      <c r="L8063" s="3" t="s">
        <v>678</v>
      </c>
      <c r="M8063" s="3" t="s">
        <v>50</v>
      </c>
      <c r="N8063" s="3" t="s">
        <v>61860</v>
      </c>
      <c r="O8063" s="3" t="s">
        <v>5130</v>
      </c>
      <c r="P8063" s="3" t="s">
        <v>54825</v>
      </c>
      <c r="Q8063" s="3" t="s">
        <v>24595</v>
      </c>
      <c r="R8063" s="3" t="s">
        <v>61861</v>
      </c>
      <c r="S8063" s="3" t="s">
        <v>19799</v>
      </c>
      <c r="T8063" s="3" t="s">
        <v>50</v>
      </c>
      <c r="U8063" s="3" t="s">
        <v>50</v>
      </c>
      <c r="V8063" s="3" t="s">
        <v>603</v>
      </c>
      <c r="W8063" s="3" t="s">
        <v>61862</v>
      </c>
      <c r="X8063" s="3" t="s">
        <v>61</v>
      </c>
      <c r="Y8063" s="3" t="s">
        <v>62</v>
      </c>
      <c r="Z8063" s="3" t="s">
        <v>61029</v>
      </c>
      <c r="AA8063" s="3" t="s">
        <v>1004</v>
      </c>
      <c r="AB8063" s="3" t="s">
        <v>2092</v>
      </c>
      <c r="AC8063" s="3" t="s">
        <v>122</v>
      </c>
      <c r="AD8063" s="3" t="s">
        <v>50</v>
      </c>
      <c r="AE8063" s="3" t="s">
        <v>61863</v>
      </c>
      <c r="AF8063" s="3" t="s">
        <v>50</v>
      </c>
      <c r="AG8063" s="3" t="s">
        <v>50</v>
      </c>
      <c r="AH8063" s="3" t="s">
        <v>67</v>
      </c>
      <c r="BA8063" s="5"/>
    </row>
    <row r="8064" spans="1:63">
      <c r="A8064" s="3" t="s">
        <v>62118</v>
      </c>
      <c r="B8064" s="3" t="s">
        <v>62119</v>
      </c>
      <c r="C8064" s="4">
        <v>4</v>
      </c>
      <c r="D8064" s="3" t="str">
        <f>VLOOKUP(C8064,微博大V类别!A:B,2,FALSE)</f>
        <v>网红</v>
      </c>
      <c r="E8064" s="3" t="s">
        <v>62121</v>
      </c>
      <c r="F8064" s="3" t="s">
        <v>48</v>
      </c>
      <c r="G8064" s="3" t="s">
        <v>123</v>
      </c>
      <c r="H8064" s="3" t="s">
        <v>50</v>
      </c>
      <c r="I8064" s="3" t="s">
        <v>62120</v>
      </c>
      <c r="J8064" s="3" t="s">
        <v>50</v>
      </c>
      <c r="K8064" s="3" t="s">
        <v>50</v>
      </c>
      <c r="L8064" s="3" t="s">
        <v>52</v>
      </c>
      <c r="M8064" s="3" t="s">
        <v>99989</v>
      </c>
      <c r="N8064" s="3" t="s">
        <v>62121</v>
      </c>
      <c r="O8064" s="3" t="s">
        <v>52496</v>
      </c>
      <c r="P8064" s="3" t="s">
        <v>6498</v>
      </c>
      <c r="Q8064" s="3" t="s">
        <v>21231</v>
      </c>
      <c r="R8064" s="3" t="s">
        <v>62122</v>
      </c>
      <c r="S8064" s="3" t="s">
        <v>62123</v>
      </c>
      <c r="T8064" s="3" t="s">
        <v>50</v>
      </c>
      <c r="U8064" s="3" t="s">
        <v>50</v>
      </c>
      <c r="V8064" s="3" t="s">
        <v>59</v>
      </c>
      <c r="W8064" s="3" t="s">
        <v>62124</v>
      </c>
      <c r="X8064" s="3" t="s">
        <v>50</v>
      </c>
      <c r="Y8064" s="3" t="s">
        <v>135</v>
      </c>
      <c r="Z8064" s="3" t="s">
        <v>62125</v>
      </c>
      <c r="AA8064" s="3" t="s">
        <v>99990</v>
      </c>
      <c r="AB8064" s="3" t="s">
        <v>35249</v>
      </c>
      <c r="AC8064" s="3" t="s">
        <v>47</v>
      </c>
      <c r="AD8064" s="3" t="s">
        <v>50</v>
      </c>
      <c r="AE8064" s="3" t="s">
        <v>62126</v>
      </c>
      <c r="AF8064" s="3" t="s">
        <v>50</v>
      </c>
      <c r="AG8064" s="3" t="s">
        <v>50</v>
      </c>
      <c r="AH8064" s="3" t="s">
        <v>67</v>
      </c>
      <c r="BA8064" s="5"/>
    </row>
    <row r="8065" spans="1:65">
      <c r="A8065" s="3" t="s">
        <v>62529</v>
      </c>
      <c r="B8065" s="3" t="s">
        <v>62530</v>
      </c>
      <c r="C8065" s="4">
        <v>4</v>
      </c>
      <c r="D8065" s="3" t="str">
        <f>VLOOKUP(C8065,微博大V类别!A:B,2,FALSE)</f>
        <v>网红</v>
      </c>
      <c r="E8065" s="3" t="s">
        <v>62531</v>
      </c>
      <c r="F8065" s="3" t="s">
        <v>48</v>
      </c>
      <c r="G8065" s="3" t="s">
        <v>234</v>
      </c>
      <c r="H8065" s="3" t="s">
        <v>769</v>
      </c>
      <c r="I8065" s="3" t="s">
        <v>50</v>
      </c>
      <c r="J8065" s="3" t="s">
        <v>50</v>
      </c>
      <c r="K8065" s="3" t="s">
        <v>50</v>
      </c>
      <c r="L8065" s="3" t="s">
        <v>52</v>
      </c>
      <c r="M8065" s="3" t="s">
        <v>50</v>
      </c>
      <c r="N8065" s="3" t="s">
        <v>62531</v>
      </c>
      <c r="O8065" s="3" t="s">
        <v>62532</v>
      </c>
      <c r="P8065" s="3" t="s">
        <v>2193</v>
      </c>
      <c r="Q8065" s="3" t="s">
        <v>11985</v>
      </c>
      <c r="R8065" s="3" t="s">
        <v>62533</v>
      </c>
      <c r="S8065" s="3" t="s">
        <v>50</v>
      </c>
      <c r="T8065" s="3" t="s">
        <v>4705</v>
      </c>
      <c r="U8065" s="3" t="s">
        <v>50</v>
      </c>
      <c r="V8065" s="3" t="s">
        <v>257</v>
      </c>
      <c r="W8065" s="3" t="s">
        <v>62534</v>
      </c>
      <c r="X8065" s="3" t="s">
        <v>61</v>
      </c>
      <c r="Y8065" s="3" t="s">
        <v>62</v>
      </c>
      <c r="Z8065" s="3" t="s">
        <v>62535</v>
      </c>
      <c r="AA8065" s="3" t="s">
        <v>62536</v>
      </c>
      <c r="AB8065" s="3" t="s">
        <v>8782</v>
      </c>
      <c r="AC8065" s="3" t="s">
        <v>122</v>
      </c>
      <c r="AD8065" s="3" t="s">
        <v>50</v>
      </c>
      <c r="AE8065" s="3" t="s">
        <v>62537</v>
      </c>
      <c r="AF8065" s="3" t="s">
        <v>50</v>
      </c>
      <c r="AG8065" s="3" t="s">
        <v>50</v>
      </c>
      <c r="AH8065" s="3" t="s">
        <v>67</v>
      </c>
      <c r="BC8065" s="5"/>
    </row>
    <row r="8066" spans="1:65">
      <c r="A8066" s="3" t="s">
        <v>62538</v>
      </c>
      <c r="B8066" s="3" t="s">
        <v>62539</v>
      </c>
      <c r="C8066" s="4">
        <v>4</v>
      </c>
      <c r="D8066" s="3" t="str">
        <f>VLOOKUP(C8066,微博大V类别!A:B,2,FALSE)</f>
        <v>网红</v>
      </c>
      <c r="E8066" s="3" t="s">
        <v>62540</v>
      </c>
      <c r="F8066" s="3" t="s">
        <v>48</v>
      </c>
      <c r="G8066" s="3" t="s">
        <v>49</v>
      </c>
      <c r="H8066" s="3" t="s">
        <v>50</v>
      </c>
      <c r="I8066" s="3" t="s">
        <v>50</v>
      </c>
      <c r="J8066" s="3" t="s">
        <v>50</v>
      </c>
      <c r="K8066" s="3" t="s">
        <v>50</v>
      </c>
      <c r="L8066" s="3" t="s">
        <v>52</v>
      </c>
      <c r="M8066" s="3" t="s">
        <v>50</v>
      </c>
      <c r="N8066" s="3" t="s">
        <v>62540</v>
      </c>
      <c r="O8066" s="3" t="s">
        <v>29152</v>
      </c>
      <c r="P8066" s="3" t="s">
        <v>2439</v>
      </c>
      <c r="Q8066" s="3" t="s">
        <v>451</v>
      </c>
      <c r="R8066" s="3" t="s">
        <v>451</v>
      </c>
      <c r="S8066" s="3" t="s">
        <v>19392</v>
      </c>
      <c r="T8066" s="3" t="s">
        <v>50</v>
      </c>
      <c r="U8066" s="3" t="s">
        <v>50</v>
      </c>
      <c r="V8066" s="3" t="s">
        <v>1397</v>
      </c>
      <c r="W8066" s="3" t="s">
        <v>31376</v>
      </c>
      <c r="X8066" s="3" t="s">
        <v>61</v>
      </c>
      <c r="Y8066" s="3" t="s">
        <v>62</v>
      </c>
      <c r="Z8066" s="3" t="s">
        <v>62541</v>
      </c>
      <c r="AA8066" s="3" t="s">
        <v>62542</v>
      </c>
      <c r="AB8066" s="3" t="s">
        <v>22380</v>
      </c>
      <c r="AC8066" s="3" t="s">
        <v>47</v>
      </c>
      <c r="AD8066" s="3" t="s">
        <v>50</v>
      </c>
      <c r="AE8066" s="3" t="s">
        <v>62543</v>
      </c>
      <c r="AF8066" s="3" t="s">
        <v>50</v>
      </c>
      <c r="AG8066" s="3" t="s">
        <v>50</v>
      </c>
      <c r="AH8066" s="3" t="s">
        <v>67</v>
      </c>
      <c r="BA8066" s="5"/>
    </row>
    <row r="8067" spans="1:65">
      <c r="A8067" s="3" t="s">
        <v>62620</v>
      </c>
      <c r="B8067" s="3" t="s">
        <v>62621</v>
      </c>
      <c r="C8067" s="4">
        <v>4</v>
      </c>
      <c r="D8067" s="3" t="str">
        <f>VLOOKUP(C8067,微博大V类别!A:B,2,FALSE)</f>
        <v>网红</v>
      </c>
      <c r="E8067" s="3" t="s">
        <v>62622</v>
      </c>
      <c r="F8067" s="3" t="s">
        <v>48</v>
      </c>
      <c r="G8067" s="3" t="s">
        <v>71</v>
      </c>
      <c r="H8067" s="3" t="s">
        <v>536</v>
      </c>
      <c r="I8067" s="3" t="s">
        <v>100112</v>
      </c>
      <c r="J8067" s="3" t="s">
        <v>50</v>
      </c>
      <c r="K8067" s="3" t="s">
        <v>50</v>
      </c>
      <c r="L8067" s="3" t="s">
        <v>192</v>
      </c>
      <c r="M8067" s="3" t="s">
        <v>144</v>
      </c>
      <c r="N8067" s="3" t="s">
        <v>62622</v>
      </c>
      <c r="O8067" s="3" t="s">
        <v>62623</v>
      </c>
      <c r="P8067" s="3" t="s">
        <v>4312</v>
      </c>
      <c r="Q8067" s="3" t="s">
        <v>12217</v>
      </c>
      <c r="R8067" s="3" t="s">
        <v>62624</v>
      </c>
      <c r="S8067" s="3" t="s">
        <v>50</v>
      </c>
      <c r="T8067" s="3" t="s">
        <v>50</v>
      </c>
      <c r="U8067" s="3" t="s">
        <v>50</v>
      </c>
      <c r="V8067" s="3" t="s">
        <v>471</v>
      </c>
      <c r="W8067" s="3" t="s">
        <v>62625</v>
      </c>
      <c r="X8067" s="3" t="s">
        <v>61</v>
      </c>
      <c r="Y8067" s="3" t="s">
        <v>62</v>
      </c>
      <c r="Z8067" s="3" t="s">
        <v>62626</v>
      </c>
      <c r="AA8067" s="3" t="s">
        <v>62627</v>
      </c>
      <c r="AB8067" s="3" t="s">
        <v>17857</v>
      </c>
      <c r="AC8067" s="3" t="s">
        <v>47</v>
      </c>
      <c r="AD8067" s="3" t="s">
        <v>50</v>
      </c>
      <c r="AE8067" s="3" t="s">
        <v>100113</v>
      </c>
      <c r="AF8067" s="3" t="s">
        <v>50</v>
      </c>
      <c r="AG8067" s="3" t="s">
        <v>50</v>
      </c>
      <c r="AH8067" s="3" t="s">
        <v>67</v>
      </c>
    </row>
    <row r="8068" spans="1:65">
      <c r="A8068" s="3" t="s">
        <v>62628</v>
      </c>
      <c r="B8068" s="3" t="s">
        <v>62629</v>
      </c>
      <c r="C8068" s="4">
        <v>4</v>
      </c>
      <c r="D8068" s="3" t="str">
        <f>VLOOKUP(C8068,微博大V类别!A:B,2,FALSE)</f>
        <v>网红</v>
      </c>
      <c r="E8068" s="3" t="s">
        <v>62631</v>
      </c>
      <c r="F8068" s="3" t="s">
        <v>48</v>
      </c>
      <c r="G8068" s="3" t="s">
        <v>123</v>
      </c>
      <c r="H8068" s="3" t="s">
        <v>49</v>
      </c>
      <c r="I8068" s="3" t="s">
        <v>62630</v>
      </c>
      <c r="J8068" s="3" t="s">
        <v>50</v>
      </c>
      <c r="K8068" s="3" t="s">
        <v>50</v>
      </c>
      <c r="L8068" s="3" t="s">
        <v>52</v>
      </c>
      <c r="M8068" s="3" t="s">
        <v>50</v>
      </c>
      <c r="N8068" s="3" t="s">
        <v>62631</v>
      </c>
      <c r="O8068" s="3" t="s">
        <v>19485</v>
      </c>
      <c r="P8068" s="3" t="s">
        <v>5005</v>
      </c>
      <c r="Q8068" s="3" t="s">
        <v>3858</v>
      </c>
      <c r="R8068" s="3" t="s">
        <v>62632</v>
      </c>
      <c r="S8068" s="3" t="s">
        <v>62633</v>
      </c>
      <c r="T8068" s="3" t="s">
        <v>50</v>
      </c>
      <c r="U8068" s="3" t="s">
        <v>50</v>
      </c>
      <c r="V8068" s="3" t="s">
        <v>199</v>
      </c>
      <c r="W8068" s="3" t="s">
        <v>62634</v>
      </c>
      <c r="X8068" s="3" t="s">
        <v>50</v>
      </c>
      <c r="Y8068" s="3" t="s">
        <v>135</v>
      </c>
      <c r="Z8068" s="3" t="s">
        <v>59523</v>
      </c>
      <c r="AA8068" s="3" t="s">
        <v>62635</v>
      </c>
      <c r="AB8068" s="3" t="s">
        <v>50966</v>
      </c>
      <c r="AC8068" s="3" t="s">
        <v>47</v>
      </c>
      <c r="AD8068" s="3" t="s">
        <v>50</v>
      </c>
      <c r="AE8068" s="3" t="s">
        <v>62636</v>
      </c>
      <c r="AF8068" s="3" t="s">
        <v>50</v>
      </c>
      <c r="AG8068" s="3" t="s">
        <v>50</v>
      </c>
      <c r="AH8068" s="3" t="s">
        <v>67</v>
      </c>
      <c r="BA8068" s="5"/>
    </row>
    <row r="8069" spans="1:65">
      <c r="A8069" s="3" t="s">
        <v>62664</v>
      </c>
      <c r="B8069" s="3" t="s">
        <v>62665</v>
      </c>
      <c r="C8069" s="4">
        <v>4</v>
      </c>
      <c r="D8069" s="3" t="str">
        <f>VLOOKUP(C8069,微博大V类别!A:B,2,FALSE)</f>
        <v>网红</v>
      </c>
      <c r="E8069" s="3" t="s">
        <v>62666</v>
      </c>
      <c r="F8069" s="3" t="s">
        <v>88</v>
      </c>
      <c r="G8069" s="3" t="s">
        <v>71</v>
      </c>
      <c r="H8069" s="3" t="s">
        <v>536</v>
      </c>
      <c r="I8069" s="3" t="s">
        <v>100119</v>
      </c>
      <c r="J8069" s="3" t="s">
        <v>50</v>
      </c>
      <c r="K8069" s="3" t="s">
        <v>50</v>
      </c>
      <c r="L8069" s="3" t="s">
        <v>192</v>
      </c>
      <c r="M8069" s="3" t="s">
        <v>100120</v>
      </c>
      <c r="N8069" s="3" t="s">
        <v>62666</v>
      </c>
      <c r="O8069" s="3" t="s">
        <v>62667</v>
      </c>
      <c r="P8069" s="3" t="s">
        <v>45546</v>
      </c>
      <c r="Q8069" s="3" t="s">
        <v>8146</v>
      </c>
      <c r="R8069" s="3" t="s">
        <v>100121</v>
      </c>
      <c r="S8069" s="3" t="s">
        <v>100122</v>
      </c>
      <c r="T8069" s="3" t="s">
        <v>50</v>
      </c>
      <c r="U8069" s="3" t="s">
        <v>50</v>
      </c>
      <c r="V8069" s="3" t="s">
        <v>700</v>
      </c>
      <c r="W8069" s="3" t="s">
        <v>100123</v>
      </c>
      <c r="X8069" s="3" t="s">
        <v>61</v>
      </c>
      <c r="Y8069" s="3" t="s">
        <v>62</v>
      </c>
      <c r="Z8069" s="3" t="s">
        <v>34013</v>
      </c>
      <c r="AA8069" s="3" t="s">
        <v>50</v>
      </c>
      <c r="AB8069" s="3" t="s">
        <v>14382</v>
      </c>
      <c r="AC8069" s="3" t="s">
        <v>122</v>
      </c>
      <c r="AD8069" s="3" t="s">
        <v>50</v>
      </c>
      <c r="AE8069" s="3" t="s">
        <v>100124</v>
      </c>
      <c r="AF8069" s="3" t="s">
        <v>50</v>
      </c>
      <c r="AG8069" s="3" t="s">
        <v>50</v>
      </c>
      <c r="AH8069" s="3" t="s">
        <v>67</v>
      </c>
      <c r="BA8069" s="5"/>
    </row>
    <row r="8070" spans="1:65">
      <c r="A8070" s="3" t="s">
        <v>62705</v>
      </c>
      <c r="B8070" s="3" t="s">
        <v>62706</v>
      </c>
      <c r="C8070" s="4">
        <v>4</v>
      </c>
      <c r="D8070" s="3" t="str">
        <f>VLOOKUP(C8070,微博大V类别!A:B,2,FALSE)</f>
        <v>网红</v>
      </c>
      <c r="E8070" s="3" t="s">
        <v>62707</v>
      </c>
      <c r="F8070" s="3" t="s">
        <v>48</v>
      </c>
      <c r="G8070" s="3" t="s">
        <v>2044</v>
      </c>
      <c r="H8070" s="3" t="s">
        <v>2045</v>
      </c>
      <c r="I8070" s="3" t="s">
        <v>100134</v>
      </c>
      <c r="J8070" s="3" t="s">
        <v>50</v>
      </c>
      <c r="K8070" s="3" t="s">
        <v>50</v>
      </c>
      <c r="L8070" s="3" t="s">
        <v>404</v>
      </c>
      <c r="M8070" s="3" t="s">
        <v>50</v>
      </c>
      <c r="N8070" s="3" t="s">
        <v>62707</v>
      </c>
      <c r="O8070" s="3" t="s">
        <v>1275</v>
      </c>
      <c r="P8070" s="3" t="s">
        <v>4589</v>
      </c>
      <c r="Q8070" s="3" t="s">
        <v>5762</v>
      </c>
      <c r="R8070" s="3" t="s">
        <v>62708</v>
      </c>
      <c r="S8070" s="3" t="s">
        <v>50</v>
      </c>
      <c r="T8070" s="3" t="s">
        <v>50</v>
      </c>
      <c r="U8070" s="3" t="s">
        <v>50</v>
      </c>
      <c r="V8070" s="3" t="s">
        <v>1397</v>
      </c>
      <c r="W8070" s="3" t="s">
        <v>62709</v>
      </c>
      <c r="X8070" s="3" t="s">
        <v>61</v>
      </c>
      <c r="Y8070" s="3" t="s">
        <v>62</v>
      </c>
      <c r="Z8070" s="3" t="s">
        <v>18956</v>
      </c>
      <c r="AA8070" s="3" t="s">
        <v>1004</v>
      </c>
      <c r="AB8070" s="3" t="s">
        <v>8994</v>
      </c>
      <c r="AC8070" s="3" t="s">
        <v>47</v>
      </c>
      <c r="AD8070" s="3" t="s">
        <v>50</v>
      </c>
      <c r="AE8070" s="3" t="s">
        <v>62710</v>
      </c>
      <c r="AF8070" s="3" t="s">
        <v>50</v>
      </c>
      <c r="AG8070" s="3" t="s">
        <v>50</v>
      </c>
      <c r="AH8070" s="3" t="s">
        <v>67</v>
      </c>
      <c r="BI8070" s="5"/>
    </row>
    <row r="8071" spans="1:65">
      <c r="A8071" s="3" t="s">
        <v>62711</v>
      </c>
      <c r="B8071" s="3" t="s">
        <v>62712</v>
      </c>
      <c r="C8071" s="4">
        <v>4</v>
      </c>
      <c r="D8071" s="3" t="str">
        <f>VLOOKUP(C8071,微博大V类别!A:B,2,FALSE)</f>
        <v>网红</v>
      </c>
      <c r="E8071" s="3" t="s">
        <v>62713</v>
      </c>
      <c r="F8071" s="3" t="s">
        <v>48</v>
      </c>
      <c r="G8071" s="3" t="s">
        <v>675</v>
      </c>
      <c r="H8071" s="3" t="s">
        <v>676</v>
      </c>
      <c r="I8071" s="3" t="s">
        <v>100135</v>
      </c>
      <c r="J8071" s="3" t="s">
        <v>50</v>
      </c>
      <c r="K8071" s="3" t="s">
        <v>50</v>
      </c>
      <c r="L8071" s="3" t="s">
        <v>404</v>
      </c>
      <c r="M8071" s="3" t="s">
        <v>100136</v>
      </c>
      <c r="N8071" s="3" t="s">
        <v>62713</v>
      </c>
      <c r="O8071" s="3" t="s">
        <v>62714</v>
      </c>
      <c r="P8071" s="3" t="s">
        <v>293</v>
      </c>
      <c r="Q8071" s="3" t="s">
        <v>8255</v>
      </c>
      <c r="R8071" s="3" t="s">
        <v>62715</v>
      </c>
      <c r="S8071" s="3" t="s">
        <v>49686</v>
      </c>
      <c r="T8071" s="3" t="s">
        <v>50</v>
      </c>
      <c r="U8071" s="3" t="s">
        <v>50</v>
      </c>
      <c r="V8071" s="3" t="s">
        <v>1397</v>
      </c>
      <c r="W8071" s="3" t="s">
        <v>2584</v>
      </c>
      <c r="X8071" s="3" t="s">
        <v>61</v>
      </c>
      <c r="Y8071" s="3" t="s">
        <v>135</v>
      </c>
      <c r="Z8071" s="3" t="s">
        <v>24760</v>
      </c>
      <c r="AA8071" s="3" t="s">
        <v>62716</v>
      </c>
      <c r="AB8071" s="3" t="s">
        <v>10625</v>
      </c>
      <c r="AC8071" s="3" t="s">
        <v>122</v>
      </c>
      <c r="AD8071" s="3" t="s">
        <v>50</v>
      </c>
      <c r="AE8071" s="3" t="s">
        <v>100137</v>
      </c>
      <c r="AF8071" s="3" t="s">
        <v>50</v>
      </c>
      <c r="AG8071" s="3" t="s">
        <v>50</v>
      </c>
      <c r="AH8071" s="3" t="s">
        <v>67</v>
      </c>
      <c r="BC8071" s="5"/>
    </row>
    <row r="8072" spans="1:65">
      <c r="A8072" s="3" t="s">
        <v>62764</v>
      </c>
      <c r="B8072" s="3" t="s">
        <v>62765</v>
      </c>
      <c r="C8072" s="4">
        <v>4</v>
      </c>
      <c r="D8072" s="3" t="str">
        <f>VLOOKUP(C8072,微博大V类别!A:B,2,FALSE)</f>
        <v>网红</v>
      </c>
      <c r="E8072" s="3" t="s">
        <v>62766</v>
      </c>
      <c r="F8072" s="3" t="s">
        <v>88</v>
      </c>
      <c r="G8072" s="3" t="s">
        <v>123</v>
      </c>
      <c r="H8072" s="3" t="s">
        <v>124</v>
      </c>
      <c r="I8072" s="3" t="s">
        <v>100145</v>
      </c>
      <c r="J8072" s="3" t="s">
        <v>50</v>
      </c>
      <c r="K8072" s="3" t="s">
        <v>50</v>
      </c>
      <c r="L8072" s="3" t="s">
        <v>52</v>
      </c>
      <c r="M8072" s="3" t="s">
        <v>100146</v>
      </c>
      <c r="N8072" s="3" t="s">
        <v>62766</v>
      </c>
      <c r="O8072" s="3" t="s">
        <v>19085</v>
      </c>
      <c r="P8072" s="3" t="s">
        <v>30897</v>
      </c>
      <c r="Q8072" s="3" t="s">
        <v>5099</v>
      </c>
      <c r="R8072" s="3" t="s">
        <v>62767</v>
      </c>
      <c r="S8072" s="3" t="s">
        <v>62768</v>
      </c>
      <c r="T8072" s="3" t="s">
        <v>50</v>
      </c>
      <c r="U8072" s="3" t="s">
        <v>50</v>
      </c>
      <c r="V8072" s="3" t="s">
        <v>133</v>
      </c>
      <c r="W8072" s="3" t="s">
        <v>62769</v>
      </c>
      <c r="X8072" s="3" t="s">
        <v>50</v>
      </c>
      <c r="Y8072" s="3" t="s">
        <v>135</v>
      </c>
      <c r="Z8072" s="3" t="s">
        <v>62770</v>
      </c>
      <c r="AA8072" s="10" t="s">
        <v>62771</v>
      </c>
      <c r="AB8072" s="3" t="s">
        <v>7372</v>
      </c>
      <c r="AC8072" s="3" t="s">
        <v>47</v>
      </c>
      <c r="AD8072" s="3" t="s">
        <v>50</v>
      </c>
      <c r="AE8072" s="3" t="s">
        <v>100147</v>
      </c>
      <c r="AF8072" s="3" t="s">
        <v>50</v>
      </c>
      <c r="AG8072" s="3" t="s">
        <v>50</v>
      </c>
      <c r="AH8072" s="3" t="s">
        <v>67</v>
      </c>
      <c r="BA8072" s="5"/>
    </row>
    <row r="8073" spans="1:65">
      <c r="A8073" s="3" t="s">
        <v>62808</v>
      </c>
      <c r="B8073" s="3" t="s">
        <v>62809</v>
      </c>
      <c r="C8073" s="4">
        <v>4</v>
      </c>
      <c r="D8073" s="3" t="str">
        <f>VLOOKUP(C8073,微博大V类别!A:B,2,FALSE)</f>
        <v>网红</v>
      </c>
      <c r="E8073" s="3" t="s">
        <v>62811</v>
      </c>
      <c r="F8073" s="3" t="s">
        <v>48</v>
      </c>
      <c r="G8073" s="3" t="s">
        <v>71</v>
      </c>
      <c r="H8073" s="3" t="s">
        <v>313</v>
      </c>
      <c r="I8073" s="3" t="s">
        <v>62810</v>
      </c>
      <c r="J8073" s="3" t="s">
        <v>50</v>
      </c>
      <c r="K8073" s="3" t="s">
        <v>50</v>
      </c>
      <c r="L8073" s="3" t="s">
        <v>52</v>
      </c>
      <c r="M8073" s="3" t="s">
        <v>1201</v>
      </c>
      <c r="N8073" s="3" t="s">
        <v>62811</v>
      </c>
      <c r="O8073" s="3" t="s">
        <v>22816</v>
      </c>
      <c r="P8073" s="3" t="s">
        <v>17279</v>
      </c>
      <c r="Q8073" s="3" t="s">
        <v>16167</v>
      </c>
      <c r="R8073" s="3" t="s">
        <v>62812</v>
      </c>
      <c r="S8073" s="3" t="s">
        <v>62813</v>
      </c>
      <c r="T8073" s="3" t="s">
        <v>50</v>
      </c>
      <c r="U8073" s="3" t="s">
        <v>100152</v>
      </c>
      <c r="V8073" s="3" t="s">
        <v>1330</v>
      </c>
      <c r="W8073" s="3" t="s">
        <v>48125</v>
      </c>
      <c r="X8073" s="3" t="s">
        <v>50</v>
      </c>
      <c r="Y8073" s="3" t="s">
        <v>135</v>
      </c>
      <c r="Z8073" s="3" t="s">
        <v>62814</v>
      </c>
      <c r="AA8073" s="3" t="s">
        <v>308</v>
      </c>
      <c r="AB8073" s="3" t="s">
        <v>7518</v>
      </c>
      <c r="AC8073" s="3" t="s">
        <v>47</v>
      </c>
      <c r="AD8073" s="3" t="s">
        <v>50</v>
      </c>
      <c r="AE8073" s="3" t="s">
        <v>100153</v>
      </c>
      <c r="AF8073" s="3" t="s">
        <v>50</v>
      </c>
      <c r="AG8073" s="3" t="s">
        <v>50</v>
      </c>
      <c r="AH8073" s="3" t="s">
        <v>67</v>
      </c>
      <c r="BA8073" s="5"/>
    </row>
    <row r="8074" spans="1:65">
      <c r="A8074" s="3" t="s">
        <v>62900</v>
      </c>
      <c r="B8074" s="3" t="s">
        <v>62901</v>
      </c>
      <c r="C8074" s="4">
        <v>4</v>
      </c>
      <c r="D8074" s="3" t="str">
        <f>VLOOKUP(C8074,微博大V类别!A:B,2,FALSE)</f>
        <v>网红</v>
      </c>
      <c r="E8074" s="3" t="s">
        <v>62904</v>
      </c>
      <c r="F8074" s="3" t="s">
        <v>48</v>
      </c>
      <c r="G8074" s="3" t="s">
        <v>2548</v>
      </c>
      <c r="H8074" s="3" t="s">
        <v>2549</v>
      </c>
      <c r="I8074" s="3" t="s">
        <v>62902</v>
      </c>
      <c r="J8074" s="3" t="s">
        <v>359</v>
      </c>
      <c r="K8074" s="3" t="s">
        <v>647</v>
      </c>
      <c r="L8074" s="3" t="s">
        <v>404</v>
      </c>
      <c r="M8074" s="3" t="s">
        <v>62903</v>
      </c>
      <c r="N8074" s="3" t="s">
        <v>62904</v>
      </c>
      <c r="O8074" s="3" t="s">
        <v>62905</v>
      </c>
      <c r="P8074" s="3" t="s">
        <v>8456</v>
      </c>
      <c r="Q8074" s="3" t="s">
        <v>9581</v>
      </c>
      <c r="R8074" s="3" t="s">
        <v>62906</v>
      </c>
      <c r="S8074" s="3" t="s">
        <v>62907</v>
      </c>
      <c r="T8074" s="3" t="s">
        <v>100170</v>
      </c>
      <c r="U8074" s="3" t="s">
        <v>50</v>
      </c>
      <c r="V8074" s="3" t="s">
        <v>638</v>
      </c>
      <c r="W8074" s="3" t="s">
        <v>62908</v>
      </c>
      <c r="X8074" s="3" t="s">
        <v>50</v>
      </c>
      <c r="Y8074" s="3" t="s">
        <v>135</v>
      </c>
      <c r="Z8074" s="3" t="s">
        <v>62909</v>
      </c>
      <c r="AA8074" s="3" t="s">
        <v>62910</v>
      </c>
      <c r="AB8074" s="3" t="s">
        <v>62911</v>
      </c>
      <c r="AC8074" s="3" t="s">
        <v>47</v>
      </c>
      <c r="AD8074" s="3" t="s">
        <v>50</v>
      </c>
      <c r="AE8074" s="3" t="s">
        <v>62912</v>
      </c>
      <c r="AF8074" s="3" t="s">
        <v>50</v>
      </c>
      <c r="AG8074" s="3" t="s">
        <v>50</v>
      </c>
      <c r="AH8074" s="3" t="s">
        <v>67</v>
      </c>
      <c r="BA8074" s="5"/>
    </row>
    <row r="8075" spans="1:65">
      <c r="A8075" s="3" t="s">
        <v>63028</v>
      </c>
      <c r="B8075" s="3" t="s">
        <v>63029</v>
      </c>
      <c r="C8075" s="4">
        <v>4</v>
      </c>
      <c r="D8075" s="3" t="str">
        <f>VLOOKUP(C8075,微博大V类别!A:B,2,FALSE)</f>
        <v>网红</v>
      </c>
      <c r="E8075" s="3" t="s">
        <v>63030</v>
      </c>
      <c r="F8075" s="3" t="s">
        <v>88</v>
      </c>
      <c r="G8075" s="3" t="s">
        <v>2044</v>
      </c>
      <c r="H8075" s="3" t="s">
        <v>2045</v>
      </c>
      <c r="I8075" s="3" t="s">
        <v>100189</v>
      </c>
      <c r="J8075" s="3" t="s">
        <v>50</v>
      </c>
      <c r="K8075" s="3" t="s">
        <v>50</v>
      </c>
      <c r="L8075" s="3" t="s">
        <v>192</v>
      </c>
      <c r="M8075" s="3" t="s">
        <v>107</v>
      </c>
      <c r="N8075" s="3" t="s">
        <v>63030</v>
      </c>
      <c r="O8075" s="3" t="s">
        <v>63031</v>
      </c>
      <c r="P8075" s="3" t="s">
        <v>5099</v>
      </c>
      <c r="Q8075" s="3" t="s">
        <v>1046</v>
      </c>
      <c r="R8075" s="3" t="s">
        <v>63032</v>
      </c>
      <c r="S8075" s="3" t="s">
        <v>63033</v>
      </c>
      <c r="T8075" s="3" t="s">
        <v>1125</v>
      </c>
      <c r="U8075" s="3" t="s">
        <v>50</v>
      </c>
      <c r="V8075" s="3" t="s">
        <v>1521</v>
      </c>
      <c r="W8075" s="3" t="s">
        <v>59004</v>
      </c>
      <c r="X8075" s="3" t="s">
        <v>50</v>
      </c>
      <c r="Y8075" s="3" t="s">
        <v>135</v>
      </c>
      <c r="Z8075" s="3" t="s">
        <v>63034</v>
      </c>
      <c r="AA8075" s="3" t="s">
        <v>11044</v>
      </c>
      <c r="AB8075" s="3" t="s">
        <v>52669</v>
      </c>
      <c r="AC8075" s="3" t="s">
        <v>47</v>
      </c>
      <c r="AD8075" s="3" t="s">
        <v>50</v>
      </c>
      <c r="AE8075" s="3" t="s">
        <v>100190</v>
      </c>
      <c r="AF8075" s="3" t="s">
        <v>50</v>
      </c>
      <c r="AG8075" s="3" t="s">
        <v>50</v>
      </c>
      <c r="AH8075" s="3" t="s">
        <v>67</v>
      </c>
      <c r="BC8075" s="5"/>
    </row>
    <row r="8076" spans="1:65">
      <c r="A8076" s="3" t="s">
        <v>63058</v>
      </c>
      <c r="B8076" s="3" t="s">
        <v>63059</v>
      </c>
      <c r="C8076" s="4">
        <v>4</v>
      </c>
      <c r="D8076" s="3" t="str">
        <f>VLOOKUP(C8076,微博大V类别!A:B,2,FALSE)</f>
        <v>网红</v>
      </c>
      <c r="E8076" s="3" t="s">
        <v>63060</v>
      </c>
      <c r="F8076" s="3" t="s">
        <v>48</v>
      </c>
      <c r="G8076" s="3" t="s">
        <v>71</v>
      </c>
      <c r="H8076" s="3" t="s">
        <v>313</v>
      </c>
      <c r="I8076" s="3" t="s">
        <v>100201</v>
      </c>
      <c r="J8076" s="3" t="s">
        <v>50</v>
      </c>
      <c r="K8076" s="3" t="s">
        <v>418</v>
      </c>
      <c r="L8076" s="3" t="s">
        <v>581</v>
      </c>
      <c r="M8076" s="3" t="s">
        <v>100202</v>
      </c>
      <c r="N8076" s="3" t="s">
        <v>63060</v>
      </c>
      <c r="O8076" s="6" t="s">
        <v>63061</v>
      </c>
      <c r="P8076" s="3" t="s">
        <v>1521</v>
      </c>
      <c r="Q8076" s="3" t="s">
        <v>2934</v>
      </c>
      <c r="R8076" s="3" t="s">
        <v>63062</v>
      </c>
      <c r="S8076" s="3" t="s">
        <v>63063</v>
      </c>
      <c r="T8076" s="3" t="s">
        <v>100203</v>
      </c>
      <c r="U8076" s="3" t="s">
        <v>50</v>
      </c>
      <c r="V8076" s="3" t="s">
        <v>1342</v>
      </c>
      <c r="W8076" s="3" t="s">
        <v>63064</v>
      </c>
      <c r="X8076" s="3" t="s">
        <v>50</v>
      </c>
      <c r="Y8076" s="3" t="s">
        <v>135</v>
      </c>
      <c r="Z8076" s="3" t="s">
        <v>12429</v>
      </c>
      <c r="AA8076" s="3" t="s">
        <v>63065</v>
      </c>
      <c r="AB8076" s="3" t="s">
        <v>63066</v>
      </c>
      <c r="AC8076" s="3" t="s">
        <v>47</v>
      </c>
      <c r="AD8076" s="3" t="s">
        <v>50</v>
      </c>
      <c r="AE8076" s="3" t="s">
        <v>100204</v>
      </c>
      <c r="AF8076" s="3" t="s">
        <v>50</v>
      </c>
      <c r="AG8076" s="3" t="s">
        <v>50</v>
      </c>
      <c r="AH8076" s="3" t="s">
        <v>67</v>
      </c>
      <c r="BC8076" s="5"/>
    </row>
    <row r="8077" spans="1:65">
      <c r="A8077" s="3" t="s">
        <v>63129</v>
      </c>
      <c r="B8077" s="3" t="s">
        <v>63130</v>
      </c>
      <c r="C8077" s="4">
        <v>4</v>
      </c>
      <c r="D8077" s="3" t="str">
        <f>VLOOKUP(C8077,微博大V类别!A:B,2,FALSE)</f>
        <v>网红</v>
      </c>
      <c r="E8077" s="3" t="s">
        <v>63132</v>
      </c>
      <c r="F8077" s="3" t="s">
        <v>48</v>
      </c>
      <c r="G8077" s="3" t="s">
        <v>2548</v>
      </c>
      <c r="H8077" s="3" t="s">
        <v>33819</v>
      </c>
      <c r="I8077" s="3" t="s">
        <v>63131</v>
      </c>
      <c r="J8077" s="3" t="s">
        <v>50</v>
      </c>
      <c r="K8077" s="3" t="s">
        <v>50</v>
      </c>
      <c r="L8077" s="3" t="s">
        <v>52</v>
      </c>
      <c r="M8077" s="3" t="s">
        <v>8122</v>
      </c>
      <c r="N8077" s="3" t="s">
        <v>63132</v>
      </c>
      <c r="O8077" s="3" t="s">
        <v>63133</v>
      </c>
      <c r="P8077" s="3" t="s">
        <v>5337</v>
      </c>
      <c r="Q8077" s="3" t="s">
        <v>6640</v>
      </c>
      <c r="R8077" s="3" t="s">
        <v>63134</v>
      </c>
      <c r="S8077" s="3" t="s">
        <v>50</v>
      </c>
      <c r="T8077" s="3" t="s">
        <v>50</v>
      </c>
      <c r="U8077" s="3" t="s">
        <v>50</v>
      </c>
      <c r="V8077" s="3" t="s">
        <v>588</v>
      </c>
      <c r="W8077" s="3" t="s">
        <v>58864</v>
      </c>
      <c r="X8077" s="3" t="s">
        <v>61</v>
      </c>
      <c r="Y8077" s="3" t="s">
        <v>62</v>
      </c>
      <c r="Z8077" s="3" t="s">
        <v>45082</v>
      </c>
      <c r="AA8077" s="3" t="s">
        <v>6416</v>
      </c>
      <c r="AB8077" s="3" t="s">
        <v>5914</v>
      </c>
      <c r="AC8077" s="3" t="s">
        <v>47</v>
      </c>
      <c r="AD8077" s="3" t="s">
        <v>50</v>
      </c>
      <c r="AE8077" s="3" t="s">
        <v>63135</v>
      </c>
      <c r="AF8077" s="3" t="s">
        <v>50</v>
      </c>
      <c r="AG8077" s="3" t="s">
        <v>50</v>
      </c>
      <c r="AH8077" s="3" t="s">
        <v>67</v>
      </c>
      <c r="BA8077" s="5"/>
    </row>
    <row r="8078" spans="1:65">
      <c r="A8078" s="3" t="s">
        <v>63213</v>
      </c>
      <c r="B8078" s="3" t="s">
        <v>63214</v>
      </c>
      <c r="C8078" s="4">
        <v>4</v>
      </c>
      <c r="D8078" s="3" t="str">
        <f>VLOOKUP(C8078,微博大V类别!A:B,2,FALSE)</f>
        <v>网红</v>
      </c>
      <c r="E8078" s="3" t="s">
        <v>63216</v>
      </c>
      <c r="F8078" s="3" t="s">
        <v>48</v>
      </c>
      <c r="G8078" s="3" t="s">
        <v>123</v>
      </c>
      <c r="H8078" s="3" t="s">
        <v>50</v>
      </c>
      <c r="I8078" s="3" t="s">
        <v>63215</v>
      </c>
      <c r="J8078" s="3" t="s">
        <v>50</v>
      </c>
      <c r="K8078" s="3" t="s">
        <v>50</v>
      </c>
      <c r="L8078" s="3" t="s">
        <v>52</v>
      </c>
      <c r="M8078" s="3" t="s">
        <v>89425</v>
      </c>
      <c r="N8078" s="3" t="s">
        <v>63216</v>
      </c>
      <c r="O8078" s="3" t="s">
        <v>63217</v>
      </c>
      <c r="P8078" s="3" t="s">
        <v>3615</v>
      </c>
      <c r="Q8078" s="3" t="s">
        <v>2439</v>
      </c>
      <c r="R8078" s="3" t="s">
        <v>63218</v>
      </c>
      <c r="S8078" s="3" t="s">
        <v>50</v>
      </c>
      <c r="T8078" s="3" t="s">
        <v>50</v>
      </c>
      <c r="U8078" s="3" t="s">
        <v>50</v>
      </c>
      <c r="V8078" s="3" t="s">
        <v>4542</v>
      </c>
      <c r="W8078" s="3" t="s">
        <v>34561</v>
      </c>
      <c r="X8078" s="3" t="s">
        <v>50</v>
      </c>
      <c r="Y8078" s="3" t="s">
        <v>50</v>
      </c>
      <c r="Z8078" s="3" t="s">
        <v>50</v>
      </c>
      <c r="AA8078" s="3" t="s">
        <v>1004</v>
      </c>
      <c r="AB8078" s="3" t="s">
        <v>28336</v>
      </c>
      <c r="AC8078" s="3" t="s">
        <v>47</v>
      </c>
      <c r="AD8078" s="3" t="s">
        <v>50</v>
      </c>
      <c r="AE8078" s="3" t="s">
        <v>63219</v>
      </c>
      <c r="AF8078" s="3" t="s">
        <v>50</v>
      </c>
      <c r="AG8078" s="3" t="s">
        <v>50</v>
      </c>
      <c r="AH8078" s="3" t="s">
        <v>67</v>
      </c>
      <c r="BM8078" s="5"/>
    </row>
    <row r="8079" spans="1:65">
      <c r="A8079" s="3" t="s">
        <v>63283</v>
      </c>
      <c r="B8079" s="3" t="s">
        <v>63284</v>
      </c>
      <c r="C8079" s="4">
        <v>4</v>
      </c>
      <c r="D8079" s="3" t="str">
        <f>VLOOKUP(C8079,微博大V类别!A:B,2,FALSE)</f>
        <v>网红</v>
      </c>
      <c r="E8079" s="3" t="s">
        <v>63285</v>
      </c>
      <c r="F8079" s="3" t="s">
        <v>48</v>
      </c>
      <c r="G8079" s="3" t="s">
        <v>123</v>
      </c>
      <c r="H8079" s="3" t="s">
        <v>4097</v>
      </c>
      <c r="I8079" s="3" t="s">
        <v>100243</v>
      </c>
      <c r="J8079" s="3" t="s">
        <v>50</v>
      </c>
      <c r="K8079" s="3" t="s">
        <v>50</v>
      </c>
      <c r="L8079" s="3" t="s">
        <v>52</v>
      </c>
      <c r="M8079" s="3" t="s">
        <v>756</v>
      </c>
      <c r="N8079" s="3" t="s">
        <v>63285</v>
      </c>
      <c r="O8079" s="3" t="s">
        <v>63286</v>
      </c>
      <c r="P8079" s="3" t="s">
        <v>9293</v>
      </c>
      <c r="Q8079" s="3" t="s">
        <v>2170</v>
      </c>
      <c r="R8079" s="3" t="s">
        <v>63287</v>
      </c>
      <c r="S8079" s="3" t="s">
        <v>1741</v>
      </c>
      <c r="T8079" s="3" t="s">
        <v>50</v>
      </c>
      <c r="U8079" s="3" t="s">
        <v>50</v>
      </c>
      <c r="V8079" s="3" t="s">
        <v>700</v>
      </c>
      <c r="W8079" s="3" t="s">
        <v>63288</v>
      </c>
      <c r="X8079" s="3" t="s">
        <v>61</v>
      </c>
      <c r="Y8079" s="3" t="s">
        <v>62</v>
      </c>
      <c r="Z8079" s="3" t="s">
        <v>17329</v>
      </c>
      <c r="AA8079" s="3" t="s">
        <v>50</v>
      </c>
      <c r="AB8079" s="3" t="s">
        <v>45857</v>
      </c>
      <c r="AC8079" s="3" t="s">
        <v>47</v>
      </c>
      <c r="AD8079" s="3" t="s">
        <v>50</v>
      </c>
      <c r="AE8079" s="3" t="s">
        <v>100244</v>
      </c>
      <c r="AF8079" s="3" t="s">
        <v>50</v>
      </c>
      <c r="AG8079" s="3" t="s">
        <v>50</v>
      </c>
      <c r="AH8079" s="3" t="s">
        <v>67</v>
      </c>
      <c r="BA8079" s="5"/>
    </row>
    <row r="8080" spans="1:65">
      <c r="A8080" s="3" t="s">
        <v>63289</v>
      </c>
      <c r="B8080" s="3" t="s">
        <v>63290</v>
      </c>
      <c r="C8080" s="4">
        <v>4</v>
      </c>
      <c r="D8080" s="3" t="str">
        <f>VLOOKUP(C8080,微博大V类别!A:B,2,FALSE)</f>
        <v>网红</v>
      </c>
      <c r="E8080" s="3" t="s">
        <v>63292</v>
      </c>
      <c r="F8080" s="3" t="s">
        <v>88</v>
      </c>
      <c r="G8080" s="3" t="s">
        <v>881</v>
      </c>
      <c r="H8080" s="3" t="s">
        <v>7791</v>
      </c>
      <c r="I8080" s="3" t="s">
        <v>63291</v>
      </c>
      <c r="J8080" s="3" t="s">
        <v>50</v>
      </c>
      <c r="K8080" s="3" t="s">
        <v>50</v>
      </c>
      <c r="L8080" s="3" t="s">
        <v>678</v>
      </c>
      <c r="M8080" s="3" t="s">
        <v>4230</v>
      </c>
      <c r="N8080" s="3" t="s">
        <v>63292</v>
      </c>
      <c r="O8080" s="3" t="s">
        <v>50</v>
      </c>
      <c r="P8080" s="3" t="s">
        <v>16095</v>
      </c>
      <c r="Q8080" s="3" t="s">
        <v>15291</v>
      </c>
      <c r="R8080" s="3" t="s">
        <v>63293</v>
      </c>
      <c r="S8080" s="3" t="s">
        <v>63294</v>
      </c>
      <c r="T8080" s="3" t="s">
        <v>50</v>
      </c>
      <c r="U8080" s="3" t="s">
        <v>63295</v>
      </c>
      <c r="V8080" s="3" t="s">
        <v>1832</v>
      </c>
      <c r="W8080" s="3" t="s">
        <v>63296</v>
      </c>
      <c r="X8080" s="3" t="s">
        <v>61</v>
      </c>
      <c r="Y8080" s="3" t="s">
        <v>62</v>
      </c>
      <c r="Z8080" s="3" t="s">
        <v>63297</v>
      </c>
      <c r="AA8080" s="3" t="s">
        <v>1004</v>
      </c>
      <c r="AB8080" s="3" t="s">
        <v>25274</v>
      </c>
      <c r="AC8080" s="3" t="s">
        <v>47</v>
      </c>
      <c r="AD8080" s="3" t="s">
        <v>50</v>
      </c>
      <c r="AE8080" s="3" t="s">
        <v>63298</v>
      </c>
      <c r="AF8080" s="3" t="s">
        <v>50</v>
      </c>
      <c r="AG8080" s="3" t="s">
        <v>50</v>
      </c>
      <c r="AH8080" s="3" t="s">
        <v>67</v>
      </c>
      <c r="BA8080" s="5"/>
    </row>
    <row r="8081" spans="1:61">
      <c r="A8081" s="3" t="s">
        <v>63320</v>
      </c>
      <c r="B8081" s="3" t="s">
        <v>63321</v>
      </c>
      <c r="C8081" s="4">
        <v>4</v>
      </c>
      <c r="D8081" s="3" t="str">
        <f>VLOOKUP(C8081,微博大V类别!A:B,2,FALSE)</f>
        <v>网红</v>
      </c>
      <c r="E8081" s="3" t="s">
        <v>63323</v>
      </c>
      <c r="F8081" s="3" t="s">
        <v>48</v>
      </c>
      <c r="G8081" s="3" t="s">
        <v>123</v>
      </c>
      <c r="H8081" s="3" t="s">
        <v>49</v>
      </c>
      <c r="I8081" s="3" t="s">
        <v>63322</v>
      </c>
      <c r="J8081" s="3" t="s">
        <v>50</v>
      </c>
      <c r="K8081" s="3" t="s">
        <v>50</v>
      </c>
      <c r="L8081" s="3" t="s">
        <v>52</v>
      </c>
      <c r="M8081" s="3" t="s">
        <v>100247</v>
      </c>
      <c r="N8081" s="3" t="s">
        <v>63323</v>
      </c>
      <c r="O8081" s="3" t="s">
        <v>61662</v>
      </c>
      <c r="P8081" s="3" t="s">
        <v>63324</v>
      </c>
      <c r="Q8081" s="3" t="s">
        <v>3130</v>
      </c>
      <c r="R8081" s="3" t="s">
        <v>63325</v>
      </c>
      <c r="S8081" s="3" t="s">
        <v>63326</v>
      </c>
      <c r="T8081" s="3" t="s">
        <v>50</v>
      </c>
      <c r="U8081" s="3" t="s">
        <v>50</v>
      </c>
      <c r="V8081" s="3" t="s">
        <v>133</v>
      </c>
      <c r="W8081" s="3" t="s">
        <v>63327</v>
      </c>
      <c r="X8081" s="3" t="s">
        <v>61</v>
      </c>
      <c r="Y8081" s="3" t="s">
        <v>62</v>
      </c>
      <c r="Z8081" s="3" t="s">
        <v>12671</v>
      </c>
      <c r="AA8081" s="3" t="s">
        <v>308</v>
      </c>
      <c r="AB8081" s="3" t="s">
        <v>63328</v>
      </c>
      <c r="AC8081" s="3" t="s">
        <v>47</v>
      </c>
      <c r="AD8081" s="3" t="s">
        <v>50</v>
      </c>
      <c r="AE8081" s="3" t="s">
        <v>63329</v>
      </c>
      <c r="AF8081" s="3" t="s">
        <v>50</v>
      </c>
      <c r="AG8081" s="3" t="s">
        <v>50</v>
      </c>
      <c r="AH8081" s="3" t="s">
        <v>67</v>
      </c>
    </row>
    <row r="8082" spans="1:61">
      <c r="A8082" s="3" t="s">
        <v>63455</v>
      </c>
      <c r="B8082" s="3" t="s">
        <v>63456</v>
      </c>
      <c r="C8082" s="4">
        <v>4</v>
      </c>
      <c r="D8082" s="3" t="str">
        <f>VLOOKUP(C8082,微博大V类别!A:B,2,FALSE)</f>
        <v>网红</v>
      </c>
      <c r="E8082" s="3" t="s">
        <v>63457</v>
      </c>
      <c r="F8082" s="3" t="s">
        <v>48</v>
      </c>
      <c r="G8082" s="3" t="s">
        <v>794</v>
      </c>
      <c r="H8082" s="3" t="s">
        <v>50</v>
      </c>
      <c r="I8082" s="3" t="s">
        <v>100282</v>
      </c>
      <c r="J8082" s="3" t="s">
        <v>50</v>
      </c>
      <c r="K8082" s="3" t="s">
        <v>50</v>
      </c>
      <c r="L8082" s="3" t="s">
        <v>678</v>
      </c>
      <c r="M8082" s="3" t="s">
        <v>3707</v>
      </c>
      <c r="N8082" s="3" t="s">
        <v>63457</v>
      </c>
      <c r="O8082" s="3" t="s">
        <v>50</v>
      </c>
      <c r="P8082" s="3" t="s">
        <v>11073</v>
      </c>
      <c r="Q8082" s="3" t="s">
        <v>1713</v>
      </c>
      <c r="R8082" s="3" t="s">
        <v>63458</v>
      </c>
      <c r="S8082" s="3" t="s">
        <v>50</v>
      </c>
      <c r="T8082" s="3" t="s">
        <v>50</v>
      </c>
      <c r="U8082" s="3" t="s">
        <v>50</v>
      </c>
      <c r="V8082" s="3" t="s">
        <v>2483</v>
      </c>
      <c r="W8082" s="3" t="s">
        <v>63459</v>
      </c>
      <c r="X8082" s="3" t="s">
        <v>61</v>
      </c>
      <c r="Y8082" s="3" t="s">
        <v>62</v>
      </c>
      <c r="Z8082" s="3" t="s">
        <v>10074</v>
      </c>
      <c r="AA8082" s="3" t="s">
        <v>1004</v>
      </c>
      <c r="AB8082" s="3" t="s">
        <v>63460</v>
      </c>
      <c r="AC8082" s="3" t="s">
        <v>122</v>
      </c>
      <c r="AD8082" s="3" t="s">
        <v>50</v>
      </c>
      <c r="AE8082" s="3" t="s">
        <v>63461</v>
      </c>
      <c r="AF8082" s="3" t="s">
        <v>50</v>
      </c>
      <c r="AG8082" s="3" t="s">
        <v>50</v>
      </c>
      <c r="AH8082" s="3" t="s">
        <v>67</v>
      </c>
      <c r="BC8082" s="5"/>
    </row>
    <row r="8083" spans="1:61">
      <c r="A8083" s="3" t="s">
        <v>63480</v>
      </c>
      <c r="B8083" s="3" t="s">
        <v>63481</v>
      </c>
      <c r="C8083" s="4">
        <v>4</v>
      </c>
      <c r="D8083" s="3" t="str">
        <f>VLOOKUP(C8083,微博大V类别!A:B,2,FALSE)</f>
        <v>网红</v>
      </c>
      <c r="E8083" s="3" t="s">
        <v>63483</v>
      </c>
      <c r="F8083" s="3" t="s">
        <v>48</v>
      </c>
      <c r="G8083" s="3" t="s">
        <v>123</v>
      </c>
      <c r="H8083" s="3" t="s">
        <v>50</v>
      </c>
      <c r="I8083" s="3" t="s">
        <v>63482</v>
      </c>
      <c r="J8083" s="3" t="s">
        <v>50</v>
      </c>
      <c r="K8083" s="3" t="s">
        <v>50</v>
      </c>
      <c r="L8083" s="3" t="s">
        <v>995</v>
      </c>
      <c r="M8083" s="3" t="s">
        <v>143</v>
      </c>
      <c r="N8083" s="3" t="s">
        <v>63483</v>
      </c>
      <c r="O8083" s="3" t="s">
        <v>50</v>
      </c>
      <c r="P8083" s="3" t="s">
        <v>17484</v>
      </c>
      <c r="Q8083" s="3" t="s">
        <v>1174</v>
      </c>
      <c r="R8083" s="3" t="s">
        <v>63484</v>
      </c>
      <c r="S8083" s="3" t="s">
        <v>50</v>
      </c>
      <c r="T8083" s="3" t="s">
        <v>50</v>
      </c>
      <c r="U8083" s="3" t="s">
        <v>50</v>
      </c>
      <c r="V8083" s="3" t="s">
        <v>1832</v>
      </c>
      <c r="W8083" s="3" t="s">
        <v>63485</v>
      </c>
      <c r="X8083" s="3" t="s">
        <v>61</v>
      </c>
      <c r="Y8083" s="3" t="s">
        <v>62</v>
      </c>
      <c r="Z8083" s="3" t="s">
        <v>63486</v>
      </c>
      <c r="AA8083" s="3" t="s">
        <v>1004</v>
      </c>
      <c r="AB8083" s="3" t="s">
        <v>51754</v>
      </c>
      <c r="AC8083" s="3" t="s">
        <v>122</v>
      </c>
      <c r="AD8083" s="3" t="s">
        <v>50</v>
      </c>
      <c r="AE8083" s="3" t="s">
        <v>63487</v>
      </c>
      <c r="AF8083" s="3" t="s">
        <v>50</v>
      </c>
      <c r="AG8083" s="3" t="s">
        <v>50</v>
      </c>
      <c r="AH8083" s="3" t="s">
        <v>67</v>
      </c>
    </row>
    <row r="8084" spans="1:61">
      <c r="A8084" s="3" t="s">
        <v>63759</v>
      </c>
      <c r="B8084" s="3" t="s">
        <v>63760</v>
      </c>
      <c r="C8084" s="4">
        <v>4</v>
      </c>
      <c r="D8084" s="3" t="str">
        <f>VLOOKUP(C8084,微博大V类别!A:B,2,FALSE)</f>
        <v>网红</v>
      </c>
      <c r="E8084" s="3" t="s">
        <v>63763</v>
      </c>
      <c r="F8084" s="3" t="s">
        <v>48</v>
      </c>
      <c r="G8084" s="3" t="s">
        <v>675</v>
      </c>
      <c r="H8084" s="3" t="s">
        <v>676</v>
      </c>
      <c r="I8084" s="3" t="s">
        <v>63761</v>
      </c>
      <c r="J8084" s="3" t="s">
        <v>50</v>
      </c>
      <c r="K8084" s="3" t="s">
        <v>50</v>
      </c>
      <c r="L8084" s="3" t="s">
        <v>92</v>
      </c>
      <c r="M8084" s="3" t="s">
        <v>63762</v>
      </c>
      <c r="N8084" s="3" t="s">
        <v>63763</v>
      </c>
      <c r="O8084" s="3" t="s">
        <v>46217</v>
      </c>
      <c r="P8084" s="3" t="s">
        <v>63764</v>
      </c>
      <c r="Q8084" s="3" t="s">
        <v>7932</v>
      </c>
      <c r="R8084" s="3" t="s">
        <v>63765</v>
      </c>
      <c r="S8084" s="3" t="s">
        <v>63766</v>
      </c>
      <c r="T8084" s="3" t="s">
        <v>50</v>
      </c>
      <c r="U8084" s="3" t="s">
        <v>50</v>
      </c>
      <c r="V8084" s="3" t="s">
        <v>59</v>
      </c>
      <c r="W8084" s="3" t="s">
        <v>63767</v>
      </c>
      <c r="X8084" s="3" t="s">
        <v>61</v>
      </c>
      <c r="Y8084" s="3" t="s">
        <v>62</v>
      </c>
      <c r="Z8084" s="3" t="s">
        <v>63768</v>
      </c>
      <c r="AA8084" s="3" t="s">
        <v>63769</v>
      </c>
      <c r="AB8084" s="3" t="s">
        <v>14044</v>
      </c>
      <c r="AC8084" s="3" t="s">
        <v>47</v>
      </c>
      <c r="AD8084" s="3" t="s">
        <v>50</v>
      </c>
      <c r="AE8084" s="3" t="s">
        <v>63770</v>
      </c>
      <c r="AF8084" s="3" t="s">
        <v>50</v>
      </c>
      <c r="AG8084" s="3" t="s">
        <v>50</v>
      </c>
      <c r="AH8084" s="3" t="s">
        <v>67</v>
      </c>
      <c r="BG8084" s="5"/>
    </row>
    <row r="8085" spans="1:61">
      <c r="A8085" s="3" t="s">
        <v>63799</v>
      </c>
      <c r="B8085" s="3" t="s">
        <v>63800</v>
      </c>
      <c r="C8085" s="4">
        <v>4</v>
      </c>
      <c r="D8085" s="3" t="str">
        <f>VLOOKUP(C8085,微博大V类别!A:B,2,FALSE)</f>
        <v>网红</v>
      </c>
      <c r="E8085" s="3" t="s">
        <v>63802</v>
      </c>
      <c r="F8085" s="3" t="s">
        <v>48</v>
      </c>
      <c r="G8085" s="3" t="s">
        <v>2044</v>
      </c>
      <c r="H8085" s="3" t="s">
        <v>2045</v>
      </c>
      <c r="I8085" s="3" t="s">
        <v>63801</v>
      </c>
      <c r="J8085" s="3" t="s">
        <v>50</v>
      </c>
      <c r="K8085" s="3" t="s">
        <v>50</v>
      </c>
      <c r="L8085" s="3" t="s">
        <v>52</v>
      </c>
      <c r="M8085" s="3" t="s">
        <v>314</v>
      </c>
      <c r="N8085" s="3" t="s">
        <v>63802</v>
      </c>
      <c r="O8085" s="3" t="s">
        <v>50</v>
      </c>
      <c r="P8085" s="3" t="s">
        <v>1046</v>
      </c>
      <c r="Q8085" s="3" t="s">
        <v>6486</v>
      </c>
      <c r="R8085" s="3" t="s">
        <v>63803</v>
      </c>
      <c r="S8085" s="3" t="s">
        <v>50</v>
      </c>
      <c r="T8085" s="3" t="s">
        <v>50</v>
      </c>
      <c r="U8085" s="3" t="s">
        <v>50</v>
      </c>
      <c r="V8085" s="3" t="s">
        <v>199</v>
      </c>
      <c r="W8085" s="3" t="s">
        <v>63804</v>
      </c>
      <c r="X8085" s="3" t="s">
        <v>61</v>
      </c>
      <c r="Y8085" s="3" t="s">
        <v>62</v>
      </c>
      <c r="Z8085" s="3" t="s">
        <v>15934</v>
      </c>
      <c r="AA8085" s="3" t="s">
        <v>100364</v>
      </c>
      <c r="AB8085" s="3" t="s">
        <v>50528</v>
      </c>
      <c r="AC8085" s="3" t="s">
        <v>47</v>
      </c>
      <c r="AD8085" s="3" t="s">
        <v>50</v>
      </c>
      <c r="AE8085" s="3" t="s">
        <v>63805</v>
      </c>
      <c r="AF8085" s="3" t="s">
        <v>50</v>
      </c>
      <c r="AG8085" s="3" t="s">
        <v>50</v>
      </c>
      <c r="AH8085" s="3" t="s">
        <v>67</v>
      </c>
      <c r="BI8085" s="5"/>
    </row>
    <row r="8086" spans="1:61">
      <c r="A8086" s="3" t="s">
        <v>63833</v>
      </c>
      <c r="B8086" s="3" t="s">
        <v>63834</v>
      </c>
      <c r="C8086" s="4">
        <v>4</v>
      </c>
      <c r="D8086" s="3" t="str">
        <f>VLOOKUP(C8086,微博大V类别!A:B,2,FALSE)</f>
        <v>网红</v>
      </c>
      <c r="E8086" s="3" t="s">
        <v>63837</v>
      </c>
      <c r="F8086" s="3" t="s">
        <v>48</v>
      </c>
      <c r="G8086" s="3" t="s">
        <v>49</v>
      </c>
      <c r="H8086" s="3" t="s">
        <v>50</v>
      </c>
      <c r="I8086" s="3" t="s">
        <v>63835</v>
      </c>
      <c r="J8086" s="3" t="s">
        <v>50</v>
      </c>
      <c r="K8086" s="3" t="s">
        <v>50</v>
      </c>
      <c r="L8086" s="3" t="s">
        <v>404</v>
      </c>
      <c r="M8086" s="3" t="s">
        <v>63836</v>
      </c>
      <c r="N8086" s="3" t="s">
        <v>63837</v>
      </c>
      <c r="O8086" s="3" t="s">
        <v>50</v>
      </c>
      <c r="P8086" s="3" t="s">
        <v>6355</v>
      </c>
      <c r="Q8086" s="3" t="s">
        <v>4549</v>
      </c>
      <c r="R8086" s="3" t="s">
        <v>63838</v>
      </c>
      <c r="S8086" s="3" t="s">
        <v>50</v>
      </c>
      <c r="T8086" s="3" t="s">
        <v>50</v>
      </c>
      <c r="U8086" s="3" t="s">
        <v>50</v>
      </c>
      <c r="V8086" s="3" t="s">
        <v>588</v>
      </c>
      <c r="W8086" s="3" t="s">
        <v>19527</v>
      </c>
      <c r="X8086" s="3" t="s">
        <v>61</v>
      </c>
      <c r="Y8086" s="3" t="s">
        <v>62</v>
      </c>
      <c r="Z8086" s="3" t="s">
        <v>62694</v>
      </c>
      <c r="AA8086" s="3" t="s">
        <v>46443</v>
      </c>
      <c r="AB8086" s="3" t="s">
        <v>15823</v>
      </c>
      <c r="AC8086" s="3" t="s">
        <v>47</v>
      </c>
      <c r="AD8086" s="3" t="s">
        <v>63834</v>
      </c>
      <c r="AE8086" s="3" t="s">
        <v>63839</v>
      </c>
      <c r="AF8086" s="3" t="s">
        <v>50</v>
      </c>
      <c r="AG8086" s="3" t="s">
        <v>50</v>
      </c>
      <c r="AH8086" s="3" t="s">
        <v>67</v>
      </c>
      <c r="BG8086" s="5"/>
    </row>
    <row r="8087" spans="1:61">
      <c r="A8087" s="3" t="s">
        <v>63849</v>
      </c>
      <c r="B8087" s="3" t="s">
        <v>63850</v>
      </c>
      <c r="C8087" s="4">
        <v>4</v>
      </c>
      <c r="D8087" s="3" t="str">
        <f>VLOOKUP(C8087,微博大V类别!A:B,2,FALSE)</f>
        <v>网红</v>
      </c>
      <c r="E8087" s="3" t="s">
        <v>63852</v>
      </c>
      <c r="F8087" s="3" t="s">
        <v>48</v>
      </c>
      <c r="G8087" s="3" t="s">
        <v>89</v>
      </c>
      <c r="H8087" s="3" t="s">
        <v>90</v>
      </c>
      <c r="I8087" s="3" t="s">
        <v>63851</v>
      </c>
      <c r="J8087" s="3" t="s">
        <v>50</v>
      </c>
      <c r="K8087" s="3" t="s">
        <v>50</v>
      </c>
      <c r="L8087" s="3" t="s">
        <v>92</v>
      </c>
      <c r="M8087" s="3" t="s">
        <v>100376</v>
      </c>
      <c r="N8087" s="3" t="s">
        <v>63852</v>
      </c>
      <c r="O8087" s="3" t="s">
        <v>63853</v>
      </c>
      <c r="P8087" s="3" t="s">
        <v>27518</v>
      </c>
      <c r="Q8087" s="3" t="s">
        <v>18260</v>
      </c>
      <c r="R8087" s="3" t="s">
        <v>63854</v>
      </c>
      <c r="S8087" s="3" t="s">
        <v>50</v>
      </c>
      <c r="T8087" s="3" t="s">
        <v>50</v>
      </c>
      <c r="U8087" s="3" t="s">
        <v>100377</v>
      </c>
      <c r="V8087" s="3" t="s">
        <v>59</v>
      </c>
      <c r="W8087" s="3" t="s">
        <v>63855</v>
      </c>
      <c r="X8087" s="3" t="s">
        <v>61</v>
      </c>
      <c r="Y8087" s="3" t="s">
        <v>62</v>
      </c>
      <c r="Z8087" s="3" t="s">
        <v>63856</v>
      </c>
      <c r="AA8087" s="3" t="s">
        <v>63857</v>
      </c>
      <c r="AB8087" s="3" t="s">
        <v>27531</v>
      </c>
      <c r="AC8087" s="3" t="s">
        <v>47</v>
      </c>
      <c r="AD8087" s="3" t="s">
        <v>50</v>
      </c>
      <c r="AE8087" s="3" t="s">
        <v>100378</v>
      </c>
      <c r="AF8087" s="3" t="s">
        <v>50</v>
      </c>
      <c r="AG8087" s="3" t="s">
        <v>50</v>
      </c>
      <c r="AH8087" s="3" t="s">
        <v>67</v>
      </c>
      <c r="BA8087" s="5"/>
    </row>
    <row r="8088" spans="1:61">
      <c r="A8088" s="3" t="s">
        <v>63858</v>
      </c>
      <c r="B8088" s="3" t="s">
        <v>63859</v>
      </c>
      <c r="C8088" s="4">
        <v>4</v>
      </c>
      <c r="D8088" s="3" t="str">
        <f>VLOOKUP(C8088,微博大V类别!A:B,2,FALSE)</f>
        <v>网红</v>
      </c>
      <c r="E8088" s="3" t="s">
        <v>63862</v>
      </c>
      <c r="F8088" s="3" t="s">
        <v>88</v>
      </c>
      <c r="G8088" s="3" t="s">
        <v>89</v>
      </c>
      <c r="H8088" s="3" t="s">
        <v>90</v>
      </c>
      <c r="I8088" s="3" t="s">
        <v>63860</v>
      </c>
      <c r="J8088" s="3" t="s">
        <v>50</v>
      </c>
      <c r="K8088" s="3" t="s">
        <v>50</v>
      </c>
      <c r="L8088" s="3" t="s">
        <v>52</v>
      </c>
      <c r="M8088" s="3" t="s">
        <v>63861</v>
      </c>
      <c r="N8088" s="3" t="s">
        <v>63862</v>
      </c>
      <c r="O8088" s="3" t="s">
        <v>1065</v>
      </c>
      <c r="P8088" s="3" t="s">
        <v>15291</v>
      </c>
      <c r="Q8088" s="3" t="s">
        <v>5401</v>
      </c>
      <c r="R8088" s="3" t="s">
        <v>63863</v>
      </c>
      <c r="S8088" s="3" t="s">
        <v>50</v>
      </c>
      <c r="T8088" s="3" t="s">
        <v>50</v>
      </c>
      <c r="U8088" s="3" t="s">
        <v>50</v>
      </c>
      <c r="V8088" s="3" t="s">
        <v>700</v>
      </c>
      <c r="W8088" s="3" t="s">
        <v>63864</v>
      </c>
      <c r="X8088" s="3" t="s">
        <v>61</v>
      </c>
      <c r="Y8088" s="3" t="s">
        <v>62</v>
      </c>
      <c r="Z8088" s="3" t="s">
        <v>63865</v>
      </c>
      <c r="AA8088" s="3" t="s">
        <v>50</v>
      </c>
      <c r="AB8088" s="3" t="s">
        <v>10198</v>
      </c>
      <c r="AC8088" s="3" t="s">
        <v>47</v>
      </c>
      <c r="AD8088" s="3" t="s">
        <v>50</v>
      </c>
      <c r="AE8088" s="3" t="s">
        <v>63866</v>
      </c>
      <c r="AF8088" s="3" t="s">
        <v>50</v>
      </c>
      <c r="AG8088" s="3" t="s">
        <v>50</v>
      </c>
      <c r="AH8088" s="3" t="s">
        <v>67</v>
      </c>
      <c r="BA8088" s="5"/>
    </row>
    <row r="8089" spans="1:61">
      <c r="A8089" s="3" t="s">
        <v>63954</v>
      </c>
      <c r="B8089" s="3" t="s">
        <v>63955</v>
      </c>
      <c r="C8089" s="4">
        <v>4</v>
      </c>
      <c r="D8089" s="3" t="str">
        <f>VLOOKUP(C8089,微博大V类别!A:B,2,FALSE)</f>
        <v>网红</v>
      </c>
      <c r="E8089" s="3" t="s">
        <v>63956</v>
      </c>
      <c r="F8089" s="3" t="s">
        <v>48</v>
      </c>
      <c r="G8089" s="3" t="s">
        <v>123</v>
      </c>
      <c r="H8089" s="3" t="s">
        <v>49</v>
      </c>
      <c r="I8089" s="3" t="s">
        <v>100393</v>
      </c>
      <c r="J8089" s="3" t="s">
        <v>50</v>
      </c>
      <c r="K8089" s="3" t="s">
        <v>50</v>
      </c>
      <c r="L8089" s="3" t="s">
        <v>52</v>
      </c>
      <c r="M8089" s="3" t="s">
        <v>50</v>
      </c>
      <c r="N8089" s="3" t="s">
        <v>63956</v>
      </c>
      <c r="O8089" s="3" t="s">
        <v>1275</v>
      </c>
      <c r="P8089" s="3" t="s">
        <v>21362</v>
      </c>
      <c r="Q8089" s="3" t="s">
        <v>1946</v>
      </c>
      <c r="R8089" s="3" t="s">
        <v>63957</v>
      </c>
      <c r="S8089" s="3" t="s">
        <v>63958</v>
      </c>
      <c r="T8089" s="3" t="s">
        <v>100394</v>
      </c>
      <c r="U8089" s="3" t="s">
        <v>50</v>
      </c>
      <c r="V8089" s="3" t="s">
        <v>471</v>
      </c>
      <c r="W8089" s="3" t="s">
        <v>21454</v>
      </c>
      <c r="X8089" s="3" t="s">
        <v>61</v>
      </c>
      <c r="Y8089" s="3" t="s">
        <v>62</v>
      </c>
      <c r="Z8089" s="3" t="s">
        <v>63959</v>
      </c>
      <c r="AA8089" s="3" t="s">
        <v>13979</v>
      </c>
      <c r="AB8089" s="3" t="s">
        <v>19442</v>
      </c>
      <c r="AC8089" s="3" t="s">
        <v>47</v>
      </c>
      <c r="AD8089" s="3" t="s">
        <v>50</v>
      </c>
      <c r="AE8089" s="5" t="s">
        <v>63960</v>
      </c>
      <c r="AF8089" s="3" t="s">
        <v>50</v>
      </c>
      <c r="AG8089" s="3" t="s">
        <v>50</v>
      </c>
      <c r="AH8089" s="3" t="s">
        <v>67</v>
      </c>
      <c r="BE8089" s="5"/>
    </row>
    <row r="8090" spans="1:61">
      <c r="A8090" s="3" t="s">
        <v>63961</v>
      </c>
      <c r="B8090" s="3" t="s">
        <v>63962</v>
      </c>
      <c r="C8090" s="4">
        <v>4</v>
      </c>
      <c r="D8090" s="3" t="str">
        <f>VLOOKUP(C8090,微博大V类别!A:B,2,FALSE)</f>
        <v>网红</v>
      </c>
      <c r="E8090" s="3" t="s">
        <v>63964</v>
      </c>
      <c r="F8090" s="3" t="s">
        <v>48</v>
      </c>
      <c r="G8090" s="3" t="s">
        <v>123</v>
      </c>
      <c r="H8090" s="3" t="s">
        <v>50</v>
      </c>
      <c r="I8090" s="3" t="s">
        <v>63963</v>
      </c>
      <c r="J8090" s="3" t="s">
        <v>50</v>
      </c>
      <c r="K8090" s="3" t="s">
        <v>50</v>
      </c>
      <c r="L8090" s="3" t="s">
        <v>52</v>
      </c>
      <c r="M8090" s="3" t="s">
        <v>91455</v>
      </c>
      <c r="N8090" s="3" t="s">
        <v>63964</v>
      </c>
      <c r="O8090" s="3" t="s">
        <v>180</v>
      </c>
      <c r="P8090" s="3" t="s">
        <v>33691</v>
      </c>
      <c r="Q8090" s="3" t="s">
        <v>7419</v>
      </c>
      <c r="R8090" s="3" t="s">
        <v>63965</v>
      </c>
      <c r="S8090" s="3" t="s">
        <v>63966</v>
      </c>
      <c r="T8090" s="3" t="s">
        <v>50</v>
      </c>
      <c r="U8090" s="3" t="s">
        <v>100395</v>
      </c>
      <c r="V8090" s="3" t="s">
        <v>283</v>
      </c>
      <c r="W8090" s="3" t="s">
        <v>63967</v>
      </c>
      <c r="X8090" s="3" t="s">
        <v>61</v>
      </c>
      <c r="Y8090" s="3" t="s">
        <v>62</v>
      </c>
      <c r="Z8090" s="3" t="s">
        <v>83313</v>
      </c>
      <c r="AA8090" s="3" t="s">
        <v>308</v>
      </c>
      <c r="AB8090" s="3" t="s">
        <v>19442</v>
      </c>
      <c r="AC8090" s="3" t="s">
        <v>47</v>
      </c>
      <c r="AD8090" s="3" t="s">
        <v>50</v>
      </c>
      <c r="AE8090" s="3" t="s">
        <v>100396</v>
      </c>
      <c r="AF8090" s="3" t="s">
        <v>50</v>
      </c>
      <c r="AG8090" s="3" t="s">
        <v>50</v>
      </c>
      <c r="AH8090" s="3" t="s">
        <v>67</v>
      </c>
      <c r="BA8090" s="5"/>
    </row>
    <row r="8091" spans="1:61">
      <c r="A8091" s="3" t="s">
        <v>64041</v>
      </c>
      <c r="B8091" s="3" t="s">
        <v>64042</v>
      </c>
      <c r="C8091" s="4">
        <v>4</v>
      </c>
      <c r="D8091" s="3" t="str">
        <f>VLOOKUP(C8091,微博大V类别!A:B,2,FALSE)</f>
        <v>网红</v>
      </c>
      <c r="E8091" s="3" t="s">
        <v>64044</v>
      </c>
      <c r="F8091" s="3" t="s">
        <v>48</v>
      </c>
      <c r="G8091" s="3" t="s">
        <v>89</v>
      </c>
      <c r="H8091" s="3" t="s">
        <v>631</v>
      </c>
      <c r="I8091" s="3" t="s">
        <v>64043</v>
      </c>
      <c r="J8091" s="3" t="s">
        <v>1170</v>
      </c>
      <c r="K8091" s="3" t="s">
        <v>647</v>
      </c>
      <c r="L8091" s="3" t="s">
        <v>52</v>
      </c>
      <c r="M8091" s="3" t="s">
        <v>100412</v>
      </c>
      <c r="N8091" s="3" t="s">
        <v>64044</v>
      </c>
      <c r="O8091" s="3" t="s">
        <v>393</v>
      </c>
      <c r="P8091" s="3" t="s">
        <v>10326</v>
      </c>
      <c r="Q8091" s="3" t="s">
        <v>15972</v>
      </c>
      <c r="R8091" s="3" t="s">
        <v>64045</v>
      </c>
      <c r="S8091" s="3" t="s">
        <v>64046</v>
      </c>
      <c r="T8091" s="3" t="s">
        <v>50</v>
      </c>
      <c r="U8091" s="3" t="s">
        <v>100413</v>
      </c>
      <c r="V8091" s="3" t="s">
        <v>471</v>
      </c>
      <c r="W8091" s="3" t="s">
        <v>34231</v>
      </c>
      <c r="X8091" s="3" t="s">
        <v>61</v>
      </c>
      <c r="Y8091" s="3" t="s">
        <v>62</v>
      </c>
      <c r="Z8091" s="3" t="s">
        <v>45352</v>
      </c>
      <c r="AA8091" s="3" t="s">
        <v>64047</v>
      </c>
      <c r="AB8091" s="3" t="s">
        <v>16107</v>
      </c>
      <c r="AC8091" s="3" t="s">
        <v>47</v>
      </c>
      <c r="AD8091" s="3" t="s">
        <v>50</v>
      </c>
      <c r="AE8091" s="3" t="s">
        <v>100414</v>
      </c>
      <c r="AF8091" s="3" t="s">
        <v>50</v>
      </c>
      <c r="AG8091" s="3" t="s">
        <v>50</v>
      </c>
      <c r="AH8091" s="3" t="s">
        <v>67</v>
      </c>
      <c r="BA8091" s="5"/>
    </row>
    <row r="8092" spans="1:61">
      <c r="A8092" s="3" t="s">
        <v>64112</v>
      </c>
      <c r="B8092" s="3" t="s">
        <v>64113</v>
      </c>
      <c r="C8092" s="4">
        <v>4</v>
      </c>
      <c r="D8092" s="3" t="str">
        <f>VLOOKUP(C8092,微博大V类别!A:B,2,FALSE)</f>
        <v>网红</v>
      </c>
      <c r="E8092" s="3" t="s">
        <v>64115</v>
      </c>
      <c r="F8092" s="3" t="s">
        <v>88</v>
      </c>
      <c r="G8092" s="3" t="s">
        <v>2044</v>
      </c>
      <c r="H8092" s="3" t="s">
        <v>16367</v>
      </c>
      <c r="I8092" s="3" t="s">
        <v>64114</v>
      </c>
      <c r="J8092" s="3" t="s">
        <v>359</v>
      </c>
      <c r="K8092" s="3" t="s">
        <v>50</v>
      </c>
      <c r="L8092" s="3" t="s">
        <v>52</v>
      </c>
      <c r="M8092" s="3" t="s">
        <v>50</v>
      </c>
      <c r="N8092" s="3" t="s">
        <v>64115</v>
      </c>
      <c r="O8092" s="3" t="s">
        <v>2019</v>
      </c>
      <c r="P8092" s="3" t="s">
        <v>2349</v>
      </c>
      <c r="Q8092" s="3" t="s">
        <v>3811</v>
      </c>
      <c r="R8092" s="3" t="s">
        <v>64116</v>
      </c>
      <c r="S8092" s="3" t="s">
        <v>305</v>
      </c>
      <c r="T8092" s="3" t="s">
        <v>50</v>
      </c>
      <c r="U8092" s="3" t="s">
        <v>50</v>
      </c>
      <c r="V8092" s="3" t="s">
        <v>381</v>
      </c>
      <c r="W8092" s="3" t="s">
        <v>64117</v>
      </c>
      <c r="X8092" s="3" t="s">
        <v>50</v>
      </c>
      <c r="Y8092" s="3" t="s">
        <v>135</v>
      </c>
      <c r="Z8092" s="3" t="s">
        <v>25428</v>
      </c>
      <c r="AA8092" s="3" t="s">
        <v>1004</v>
      </c>
      <c r="AB8092" s="3" t="s">
        <v>17965</v>
      </c>
      <c r="AC8092" s="3" t="s">
        <v>47</v>
      </c>
      <c r="AD8092" s="3" t="s">
        <v>50</v>
      </c>
      <c r="AE8092" s="3" t="s">
        <v>64118</v>
      </c>
      <c r="AF8092" s="3" t="s">
        <v>50</v>
      </c>
      <c r="AG8092" s="3" t="s">
        <v>50</v>
      </c>
      <c r="AH8092" s="3" t="s">
        <v>67</v>
      </c>
      <c r="BA8092" s="5"/>
    </row>
    <row r="8093" spans="1:61">
      <c r="A8093" s="3" t="s">
        <v>64212</v>
      </c>
      <c r="B8093" s="3" t="s">
        <v>64213</v>
      </c>
      <c r="C8093" s="4">
        <v>4</v>
      </c>
      <c r="D8093" s="3" t="str">
        <f>VLOOKUP(C8093,微博大V类别!A:B,2,FALSE)</f>
        <v>网红</v>
      </c>
      <c r="E8093" s="3" t="s">
        <v>64214</v>
      </c>
      <c r="F8093" s="3" t="s">
        <v>48</v>
      </c>
      <c r="G8093" s="3" t="s">
        <v>123</v>
      </c>
      <c r="H8093" s="3" t="s">
        <v>50</v>
      </c>
      <c r="I8093" s="3" t="s">
        <v>100440</v>
      </c>
      <c r="J8093" s="3" t="s">
        <v>50</v>
      </c>
      <c r="K8093" s="3" t="s">
        <v>50</v>
      </c>
      <c r="L8093" s="3" t="s">
        <v>52</v>
      </c>
      <c r="M8093" s="3" t="s">
        <v>868</v>
      </c>
      <c r="N8093" s="3" t="s">
        <v>64214</v>
      </c>
      <c r="O8093" s="3" t="s">
        <v>509</v>
      </c>
      <c r="P8093" s="3" t="s">
        <v>10839</v>
      </c>
      <c r="Q8093" s="3" t="s">
        <v>1693</v>
      </c>
      <c r="R8093" s="3" t="s">
        <v>64215</v>
      </c>
      <c r="S8093" s="3" t="s">
        <v>50</v>
      </c>
      <c r="T8093" s="3" t="s">
        <v>50</v>
      </c>
      <c r="U8093" s="3" t="s">
        <v>50</v>
      </c>
      <c r="V8093" s="3" t="s">
        <v>257</v>
      </c>
      <c r="W8093" s="3" t="s">
        <v>64216</v>
      </c>
      <c r="X8093" s="3" t="s">
        <v>50</v>
      </c>
      <c r="Y8093" s="3" t="s">
        <v>135</v>
      </c>
      <c r="Z8093" s="3" t="s">
        <v>64217</v>
      </c>
      <c r="AA8093" s="3" t="s">
        <v>50</v>
      </c>
      <c r="AB8093" s="3" t="s">
        <v>16237</v>
      </c>
      <c r="AC8093" s="3" t="s">
        <v>47</v>
      </c>
      <c r="AD8093" s="3" t="s">
        <v>50</v>
      </c>
      <c r="AE8093" s="3" t="s">
        <v>100441</v>
      </c>
      <c r="AF8093" s="3" t="s">
        <v>50</v>
      </c>
      <c r="AG8093" s="3" t="s">
        <v>50</v>
      </c>
      <c r="AH8093" s="3" t="s">
        <v>67</v>
      </c>
    </row>
    <row r="8094" spans="1:61">
      <c r="A8094" s="3" t="s">
        <v>64449</v>
      </c>
      <c r="B8094" s="3" t="s">
        <v>64450</v>
      </c>
      <c r="C8094" s="4">
        <v>4</v>
      </c>
      <c r="D8094" s="3" t="str">
        <f>VLOOKUP(C8094,微博大V类别!A:B,2,FALSE)</f>
        <v>网红</v>
      </c>
      <c r="E8094" s="3" t="s">
        <v>64452</v>
      </c>
      <c r="F8094" s="3" t="s">
        <v>48</v>
      </c>
      <c r="G8094" s="3" t="s">
        <v>89</v>
      </c>
      <c r="H8094" s="3" t="s">
        <v>90</v>
      </c>
      <c r="I8094" s="3" t="s">
        <v>64451</v>
      </c>
      <c r="J8094" s="3" t="s">
        <v>50</v>
      </c>
      <c r="K8094" s="3" t="s">
        <v>50</v>
      </c>
      <c r="L8094" s="3" t="s">
        <v>52</v>
      </c>
      <c r="M8094" s="3" t="s">
        <v>64451</v>
      </c>
      <c r="N8094" s="3" t="s">
        <v>64452</v>
      </c>
      <c r="O8094" s="3" t="s">
        <v>96</v>
      </c>
      <c r="P8094" s="3" t="s">
        <v>82</v>
      </c>
      <c r="Q8094" s="3" t="s">
        <v>21976</v>
      </c>
      <c r="R8094" s="3" t="s">
        <v>64453</v>
      </c>
      <c r="S8094" s="3" t="s">
        <v>50</v>
      </c>
      <c r="T8094" s="3" t="s">
        <v>50</v>
      </c>
      <c r="U8094" s="3" t="s">
        <v>50</v>
      </c>
      <c r="V8094" s="3" t="s">
        <v>199</v>
      </c>
      <c r="W8094" s="3" t="s">
        <v>10141</v>
      </c>
      <c r="X8094" s="3" t="s">
        <v>61</v>
      </c>
      <c r="Y8094" s="3" t="s">
        <v>62</v>
      </c>
      <c r="Z8094" s="3" t="s">
        <v>64454</v>
      </c>
      <c r="AA8094" s="3" t="s">
        <v>308</v>
      </c>
      <c r="AB8094" s="3" t="s">
        <v>3766</v>
      </c>
      <c r="AC8094" s="3" t="s">
        <v>47</v>
      </c>
      <c r="AD8094" s="3" t="s">
        <v>50</v>
      </c>
      <c r="AE8094" s="3" t="s">
        <v>64455</v>
      </c>
      <c r="AF8094" s="3" t="s">
        <v>50</v>
      </c>
      <c r="AG8094" s="3" t="s">
        <v>50</v>
      </c>
      <c r="AH8094" s="3" t="s">
        <v>67</v>
      </c>
    </row>
    <row r="8095" spans="1:61">
      <c r="A8095" s="3" t="s">
        <v>64480</v>
      </c>
      <c r="B8095" s="3" t="s">
        <v>64481</v>
      </c>
      <c r="C8095" s="4">
        <v>4</v>
      </c>
      <c r="D8095" s="3" t="str">
        <f>VLOOKUP(C8095,微博大V类别!A:B,2,FALSE)</f>
        <v>网红</v>
      </c>
      <c r="E8095" s="3" t="s">
        <v>64482</v>
      </c>
      <c r="F8095" s="3" t="s">
        <v>48</v>
      </c>
      <c r="G8095" s="3" t="s">
        <v>580</v>
      </c>
      <c r="H8095" s="3" t="s">
        <v>50</v>
      </c>
      <c r="I8095" s="3" t="s">
        <v>100489</v>
      </c>
      <c r="J8095" s="3" t="s">
        <v>50</v>
      </c>
      <c r="K8095" s="3" t="s">
        <v>50</v>
      </c>
      <c r="L8095" s="3" t="s">
        <v>192</v>
      </c>
      <c r="M8095" s="3" t="s">
        <v>100490</v>
      </c>
      <c r="N8095" s="3" t="s">
        <v>64482</v>
      </c>
      <c r="O8095" s="3" t="s">
        <v>509</v>
      </c>
      <c r="P8095" s="3" t="s">
        <v>26351</v>
      </c>
      <c r="Q8095" s="3" t="s">
        <v>700</v>
      </c>
      <c r="R8095" s="3" t="s">
        <v>64483</v>
      </c>
      <c r="S8095" s="3" t="s">
        <v>50</v>
      </c>
      <c r="T8095" s="3" t="s">
        <v>50</v>
      </c>
      <c r="U8095" s="3" t="s">
        <v>50</v>
      </c>
      <c r="V8095" s="3" t="s">
        <v>1521</v>
      </c>
      <c r="W8095" s="3" t="s">
        <v>51405</v>
      </c>
      <c r="X8095" s="3" t="s">
        <v>50</v>
      </c>
      <c r="Y8095" s="3" t="s">
        <v>135</v>
      </c>
      <c r="Z8095" s="3" t="s">
        <v>54037</v>
      </c>
      <c r="AA8095" s="3" t="s">
        <v>50</v>
      </c>
      <c r="AB8095" s="3" t="s">
        <v>5836</v>
      </c>
      <c r="AC8095" s="3" t="s">
        <v>47</v>
      </c>
      <c r="AD8095" s="3" t="s">
        <v>50</v>
      </c>
      <c r="AE8095" s="3" t="s">
        <v>64484</v>
      </c>
      <c r="AF8095" s="3" t="s">
        <v>50</v>
      </c>
      <c r="AG8095" s="3" t="s">
        <v>50</v>
      </c>
      <c r="AH8095" s="3" t="s">
        <v>67</v>
      </c>
      <c r="BG8095" s="5"/>
    </row>
    <row r="8096" spans="1:61">
      <c r="A8096" s="3" t="s">
        <v>64523</v>
      </c>
      <c r="B8096" s="3" t="s">
        <v>64524</v>
      </c>
      <c r="C8096" s="4">
        <v>4</v>
      </c>
      <c r="D8096" s="3" t="str">
        <f>VLOOKUP(C8096,微博大V类别!A:B,2,FALSE)</f>
        <v>网红</v>
      </c>
      <c r="E8096" s="3" t="s">
        <v>64526</v>
      </c>
      <c r="F8096" s="3" t="s">
        <v>48</v>
      </c>
      <c r="G8096" s="3" t="s">
        <v>89</v>
      </c>
      <c r="H8096" s="3" t="s">
        <v>90</v>
      </c>
      <c r="I8096" s="3" t="s">
        <v>64525</v>
      </c>
      <c r="J8096" s="3" t="s">
        <v>50</v>
      </c>
      <c r="K8096" s="3" t="s">
        <v>50</v>
      </c>
      <c r="L8096" s="3" t="s">
        <v>52</v>
      </c>
      <c r="M8096" s="3" t="s">
        <v>100495</v>
      </c>
      <c r="N8096" s="3" t="s">
        <v>64526</v>
      </c>
      <c r="O8096" s="3" t="s">
        <v>64527</v>
      </c>
      <c r="P8096" s="3" t="s">
        <v>2464</v>
      </c>
      <c r="Q8096" s="3" t="s">
        <v>13068</v>
      </c>
      <c r="R8096" s="3" t="s">
        <v>64528</v>
      </c>
      <c r="S8096" s="3" t="s">
        <v>64529</v>
      </c>
      <c r="T8096" s="3" t="s">
        <v>100496</v>
      </c>
      <c r="U8096" s="3" t="s">
        <v>50</v>
      </c>
      <c r="V8096" s="3" t="s">
        <v>1521</v>
      </c>
      <c r="W8096" s="3" t="s">
        <v>64530</v>
      </c>
      <c r="X8096" s="3" t="s">
        <v>61</v>
      </c>
      <c r="Y8096" s="3" t="s">
        <v>62</v>
      </c>
      <c r="Z8096" s="3" t="s">
        <v>64531</v>
      </c>
      <c r="AA8096" s="3" t="s">
        <v>18327</v>
      </c>
      <c r="AB8096" s="3" t="s">
        <v>42342</v>
      </c>
      <c r="AC8096" s="3" t="s">
        <v>47</v>
      </c>
      <c r="AD8096" s="3" t="s">
        <v>50</v>
      </c>
      <c r="AE8096" s="3" t="s">
        <v>100497</v>
      </c>
      <c r="AF8096" s="3" t="s">
        <v>50</v>
      </c>
      <c r="AG8096" s="3" t="s">
        <v>50</v>
      </c>
      <c r="AH8096" s="3" t="s">
        <v>67</v>
      </c>
    </row>
    <row r="8097" spans="1:63">
      <c r="A8097" s="3" t="s">
        <v>64578</v>
      </c>
      <c r="B8097" s="3" t="s">
        <v>64579</v>
      </c>
      <c r="C8097" s="4">
        <v>4</v>
      </c>
      <c r="D8097" s="3" t="str">
        <f>VLOOKUP(C8097,微博大V类别!A:B,2,FALSE)</f>
        <v>网红</v>
      </c>
      <c r="E8097" s="3" t="s">
        <v>64581</v>
      </c>
      <c r="F8097" s="3" t="s">
        <v>88</v>
      </c>
      <c r="G8097" s="3" t="s">
        <v>49</v>
      </c>
      <c r="H8097" s="3" t="s">
        <v>50</v>
      </c>
      <c r="I8097" s="3" t="s">
        <v>64580</v>
      </c>
      <c r="J8097" s="3" t="s">
        <v>50</v>
      </c>
      <c r="K8097" s="3" t="s">
        <v>50</v>
      </c>
      <c r="L8097" s="3" t="s">
        <v>52</v>
      </c>
      <c r="M8097" s="3" t="s">
        <v>64580</v>
      </c>
      <c r="N8097" s="3" t="s">
        <v>64581</v>
      </c>
      <c r="O8097" s="3" t="s">
        <v>50</v>
      </c>
      <c r="P8097" s="3" t="s">
        <v>59825</v>
      </c>
      <c r="Q8097" s="3" t="s">
        <v>11676</v>
      </c>
      <c r="R8097" s="3" t="s">
        <v>64582</v>
      </c>
      <c r="S8097" s="3" t="s">
        <v>50</v>
      </c>
      <c r="T8097" s="3" t="s">
        <v>50</v>
      </c>
      <c r="U8097" s="3" t="s">
        <v>50</v>
      </c>
      <c r="V8097" s="3" t="s">
        <v>114</v>
      </c>
      <c r="W8097" s="3" t="s">
        <v>2610</v>
      </c>
      <c r="X8097" s="3" t="s">
        <v>61</v>
      </c>
      <c r="Y8097" s="3" t="s">
        <v>62</v>
      </c>
      <c r="Z8097" s="3" t="s">
        <v>6093</v>
      </c>
      <c r="AA8097" s="3" t="s">
        <v>50</v>
      </c>
      <c r="AB8097" s="3" t="s">
        <v>64583</v>
      </c>
      <c r="AC8097" s="3" t="s">
        <v>47</v>
      </c>
      <c r="AD8097" s="3" t="s">
        <v>50</v>
      </c>
      <c r="AE8097" s="3" t="s">
        <v>64584</v>
      </c>
      <c r="AF8097" s="3" t="s">
        <v>50</v>
      </c>
      <c r="AG8097" s="3" t="s">
        <v>50</v>
      </c>
      <c r="AH8097" s="3" t="s">
        <v>67</v>
      </c>
      <c r="BA8097" s="5"/>
    </row>
    <row r="8098" spans="1:63">
      <c r="A8098" s="3" t="s">
        <v>64667</v>
      </c>
      <c r="B8098" s="3" t="s">
        <v>64668</v>
      </c>
      <c r="C8098" s="4">
        <v>4</v>
      </c>
      <c r="D8098" s="3" t="str">
        <f>VLOOKUP(C8098,微博大V类别!A:B,2,FALSE)</f>
        <v>网红</v>
      </c>
      <c r="E8098" s="3" t="s">
        <v>64669</v>
      </c>
      <c r="F8098" s="3" t="s">
        <v>88</v>
      </c>
      <c r="G8098" s="3" t="s">
        <v>234</v>
      </c>
      <c r="H8098" s="3" t="s">
        <v>235</v>
      </c>
      <c r="I8098" s="3" t="s">
        <v>100526</v>
      </c>
      <c r="J8098" s="3" t="s">
        <v>50</v>
      </c>
      <c r="K8098" s="3" t="s">
        <v>50</v>
      </c>
      <c r="L8098" s="3" t="s">
        <v>52</v>
      </c>
      <c r="M8098" s="3" t="s">
        <v>48457</v>
      </c>
      <c r="N8098" s="3" t="s">
        <v>64669</v>
      </c>
      <c r="O8098" s="3" t="s">
        <v>64670</v>
      </c>
      <c r="P8098" s="3" t="s">
        <v>1739</v>
      </c>
      <c r="Q8098" s="3" t="s">
        <v>5676</v>
      </c>
      <c r="R8098" s="3" t="s">
        <v>64671</v>
      </c>
      <c r="S8098" s="3" t="s">
        <v>64672</v>
      </c>
      <c r="T8098" s="3" t="s">
        <v>50</v>
      </c>
      <c r="U8098" s="3" t="s">
        <v>50</v>
      </c>
      <c r="V8098" s="3" t="s">
        <v>588</v>
      </c>
      <c r="W8098" s="3" t="s">
        <v>64673</v>
      </c>
      <c r="X8098" s="3" t="s">
        <v>61</v>
      </c>
      <c r="Y8098" s="3" t="s">
        <v>62</v>
      </c>
      <c r="Z8098" s="3" t="s">
        <v>59040</v>
      </c>
      <c r="AA8098" s="3" t="s">
        <v>308</v>
      </c>
      <c r="AB8098" s="3" t="s">
        <v>45857</v>
      </c>
      <c r="AC8098" s="3" t="s">
        <v>47</v>
      </c>
      <c r="AD8098" s="3" t="s">
        <v>50</v>
      </c>
      <c r="AE8098" s="3" t="s">
        <v>64674</v>
      </c>
      <c r="AF8098" s="3" t="s">
        <v>50</v>
      </c>
      <c r="AG8098" s="3" t="s">
        <v>50</v>
      </c>
      <c r="AH8098" s="3" t="s">
        <v>67</v>
      </c>
      <c r="BG8098" s="5"/>
    </row>
    <row r="8099" spans="1:63">
      <c r="A8099" s="3" t="s">
        <v>64758</v>
      </c>
      <c r="B8099" s="3" t="s">
        <v>64759</v>
      </c>
      <c r="C8099" s="4">
        <v>4</v>
      </c>
      <c r="D8099" s="3" t="str">
        <f>VLOOKUP(C8099,微博大V类别!A:B,2,FALSE)</f>
        <v>网红</v>
      </c>
      <c r="E8099" s="3" t="s">
        <v>64762</v>
      </c>
      <c r="F8099" s="3" t="s">
        <v>48</v>
      </c>
      <c r="G8099" s="3" t="s">
        <v>71</v>
      </c>
      <c r="H8099" s="3" t="s">
        <v>20054</v>
      </c>
      <c r="I8099" s="3" t="s">
        <v>64760</v>
      </c>
      <c r="J8099" s="3" t="s">
        <v>50</v>
      </c>
      <c r="K8099" s="3" t="s">
        <v>50</v>
      </c>
      <c r="L8099" s="3" t="s">
        <v>678</v>
      </c>
      <c r="M8099" s="3" t="s">
        <v>64761</v>
      </c>
      <c r="N8099" s="3" t="s">
        <v>64762</v>
      </c>
      <c r="O8099" s="3" t="s">
        <v>64763</v>
      </c>
      <c r="P8099" s="3" t="s">
        <v>7347</v>
      </c>
      <c r="Q8099" s="3" t="s">
        <v>3881</v>
      </c>
      <c r="R8099" s="3" t="s">
        <v>64764</v>
      </c>
      <c r="S8099" s="3" t="s">
        <v>64765</v>
      </c>
      <c r="T8099" s="3" t="s">
        <v>50</v>
      </c>
      <c r="U8099" s="3" t="s">
        <v>50</v>
      </c>
      <c r="V8099" s="3" t="s">
        <v>2037</v>
      </c>
      <c r="W8099" s="3" t="s">
        <v>64766</v>
      </c>
      <c r="X8099" s="3" t="s">
        <v>61</v>
      </c>
      <c r="Y8099" s="3" t="s">
        <v>62</v>
      </c>
      <c r="Z8099" s="3" t="s">
        <v>54142</v>
      </c>
      <c r="AA8099" s="3" t="s">
        <v>1004</v>
      </c>
      <c r="AB8099" s="3" t="s">
        <v>6228</v>
      </c>
      <c r="AC8099" s="3" t="s">
        <v>122</v>
      </c>
      <c r="AD8099" s="3" t="s">
        <v>50</v>
      </c>
      <c r="AE8099" s="3" t="s">
        <v>64767</v>
      </c>
      <c r="AF8099" s="3" t="s">
        <v>50</v>
      </c>
      <c r="AG8099" s="3" t="s">
        <v>50</v>
      </c>
      <c r="AH8099" s="3" t="s">
        <v>67</v>
      </c>
    </row>
    <row r="8100" spans="1:63">
      <c r="A8100" s="3" t="s">
        <v>64894</v>
      </c>
      <c r="B8100" s="3" t="s">
        <v>64895</v>
      </c>
      <c r="C8100" s="4">
        <v>4</v>
      </c>
      <c r="D8100" s="3" t="str">
        <f>VLOOKUP(C8100,微博大V类别!A:B,2,FALSE)</f>
        <v>网红</v>
      </c>
      <c r="E8100" s="3" t="s">
        <v>64897</v>
      </c>
      <c r="F8100" s="3" t="s">
        <v>88</v>
      </c>
      <c r="G8100" s="3" t="s">
        <v>881</v>
      </c>
      <c r="H8100" s="3" t="s">
        <v>50</v>
      </c>
      <c r="I8100" s="3" t="s">
        <v>64896</v>
      </c>
      <c r="J8100" s="3" t="s">
        <v>50</v>
      </c>
      <c r="K8100" s="3" t="s">
        <v>50</v>
      </c>
      <c r="L8100" s="3" t="s">
        <v>192</v>
      </c>
      <c r="M8100" s="3" t="s">
        <v>100584</v>
      </c>
      <c r="N8100" s="3" t="s">
        <v>64897</v>
      </c>
      <c r="O8100" s="3" t="s">
        <v>4136</v>
      </c>
      <c r="P8100" s="3" t="s">
        <v>15881</v>
      </c>
      <c r="Q8100" s="3" t="s">
        <v>13653</v>
      </c>
      <c r="R8100" s="3" t="s">
        <v>64898</v>
      </c>
      <c r="S8100" s="3" t="s">
        <v>50</v>
      </c>
      <c r="T8100" s="3" t="s">
        <v>100585</v>
      </c>
      <c r="U8100" s="3" t="s">
        <v>173</v>
      </c>
      <c r="V8100" s="3" t="s">
        <v>1397</v>
      </c>
      <c r="W8100" s="3" t="s">
        <v>64899</v>
      </c>
      <c r="X8100" s="3" t="s">
        <v>61</v>
      </c>
      <c r="Y8100" s="3" t="s">
        <v>62</v>
      </c>
      <c r="Z8100" s="3" t="s">
        <v>64900</v>
      </c>
      <c r="AA8100" s="3" t="s">
        <v>1899</v>
      </c>
      <c r="AB8100" s="3" t="s">
        <v>64901</v>
      </c>
      <c r="AC8100" s="3" t="s">
        <v>47</v>
      </c>
      <c r="AD8100" s="3" t="s">
        <v>50</v>
      </c>
      <c r="AE8100" s="3" t="s">
        <v>100586</v>
      </c>
      <c r="AF8100" s="3" t="s">
        <v>50</v>
      </c>
      <c r="AG8100" s="3" t="s">
        <v>50</v>
      </c>
      <c r="AH8100" s="3" t="s">
        <v>67</v>
      </c>
      <c r="BA8100" s="5"/>
    </row>
    <row r="8101" spans="1:63">
      <c r="A8101" s="3" t="s">
        <v>65017</v>
      </c>
      <c r="B8101" s="3" t="s">
        <v>65018</v>
      </c>
      <c r="C8101" s="4">
        <v>4</v>
      </c>
      <c r="D8101" s="3" t="str">
        <f>VLOOKUP(C8101,微博大V类别!A:B,2,FALSE)</f>
        <v>网红</v>
      </c>
      <c r="E8101" s="3" t="s">
        <v>65020</v>
      </c>
      <c r="F8101" s="3" t="s">
        <v>48</v>
      </c>
      <c r="G8101" s="3" t="s">
        <v>71</v>
      </c>
      <c r="H8101" s="3" t="s">
        <v>50</v>
      </c>
      <c r="I8101" s="3" t="s">
        <v>100610</v>
      </c>
      <c r="J8101" s="3" t="s">
        <v>50</v>
      </c>
      <c r="K8101" s="3" t="s">
        <v>50</v>
      </c>
      <c r="L8101" s="3" t="s">
        <v>52</v>
      </c>
      <c r="M8101" s="3" t="s">
        <v>65019</v>
      </c>
      <c r="N8101" s="3" t="s">
        <v>65020</v>
      </c>
      <c r="O8101" s="3" t="s">
        <v>19585</v>
      </c>
      <c r="P8101" s="3" t="s">
        <v>65021</v>
      </c>
      <c r="Q8101" s="3" t="s">
        <v>1057</v>
      </c>
      <c r="R8101" s="3" t="s">
        <v>65022</v>
      </c>
      <c r="S8101" s="3" t="s">
        <v>65023</v>
      </c>
      <c r="T8101" s="3" t="s">
        <v>50</v>
      </c>
      <c r="U8101" s="3" t="s">
        <v>65024</v>
      </c>
      <c r="V8101" s="3" t="s">
        <v>257</v>
      </c>
      <c r="W8101" s="3" t="s">
        <v>65025</v>
      </c>
      <c r="X8101" s="3" t="s">
        <v>61</v>
      </c>
      <c r="Y8101" s="3" t="s">
        <v>62</v>
      </c>
      <c r="Z8101" s="3" t="s">
        <v>65026</v>
      </c>
      <c r="AA8101" s="3" t="s">
        <v>65027</v>
      </c>
      <c r="AB8101" s="3" t="s">
        <v>138</v>
      </c>
      <c r="AC8101" s="3" t="s">
        <v>47</v>
      </c>
      <c r="AD8101" s="3" t="s">
        <v>50</v>
      </c>
      <c r="AE8101" s="3" t="s">
        <v>65028</v>
      </c>
      <c r="AF8101" s="3" t="s">
        <v>50</v>
      </c>
      <c r="AG8101" s="3" t="s">
        <v>50</v>
      </c>
      <c r="AH8101" s="3" t="s">
        <v>67</v>
      </c>
      <c r="BK8101" s="5"/>
    </row>
    <row r="8102" spans="1:63">
      <c r="A8102" s="3" t="s">
        <v>65037</v>
      </c>
      <c r="B8102" s="3" t="s">
        <v>65038</v>
      </c>
      <c r="C8102" s="4">
        <v>4</v>
      </c>
      <c r="D8102" s="3" t="str">
        <f>VLOOKUP(C8102,微博大V类别!A:B,2,FALSE)</f>
        <v>网红</v>
      </c>
      <c r="E8102" s="3" t="s">
        <v>65040</v>
      </c>
      <c r="F8102" s="3" t="s">
        <v>48</v>
      </c>
      <c r="G8102" s="3" t="s">
        <v>2044</v>
      </c>
      <c r="H8102" s="3" t="s">
        <v>50</v>
      </c>
      <c r="I8102" s="3" t="s">
        <v>65039</v>
      </c>
      <c r="J8102" s="3" t="s">
        <v>50</v>
      </c>
      <c r="K8102" s="3" t="s">
        <v>50</v>
      </c>
      <c r="L8102" s="3" t="s">
        <v>52</v>
      </c>
      <c r="M8102" s="3" t="s">
        <v>46664</v>
      </c>
      <c r="N8102" s="3" t="s">
        <v>65040</v>
      </c>
      <c r="O8102" s="3" t="s">
        <v>65041</v>
      </c>
      <c r="P8102" s="3" t="s">
        <v>41610</v>
      </c>
      <c r="Q8102" s="3" t="s">
        <v>14793</v>
      </c>
      <c r="R8102" s="3" t="s">
        <v>65042</v>
      </c>
      <c r="S8102" s="3" t="s">
        <v>65043</v>
      </c>
      <c r="T8102" s="3" t="s">
        <v>53080</v>
      </c>
      <c r="U8102" s="3" t="s">
        <v>50</v>
      </c>
      <c r="V8102" s="3" t="s">
        <v>381</v>
      </c>
      <c r="W8102" s="3" t="s">
        <v>65044</v>
      </c>
      <c r="X8102" s="3" t="s">
        <v>61</v>
      </c>
      <c r="Y8102" s="3" t="s">
        <v>62</v>
      </c>
      <c r="Z8102" s="3" t="s">
        <v>65045</v>
      </c>
      <c r="AA8102" s="3" t="s">
        <v>65046</v>
      </c>
      <c r="AB8102" s="3" t="s">
        <v>2846</v>
      </c>
      <c r="AC8102" s="3" t="s">
        <v>47</v>
      </c>
      <c r="AD8102" s="3" t="s">
        <v>50</v>
      </c>
      <c r="AE8102" s="3" t="s">
        <v>65047</v>
      </c>
      <c r="AF8102" s="3" t="s">
        <v>50</v>
      </c>
      <c r="AG8102" s="3" t="s">
        <v>50</v>
      </c>
      <c r="AH8102" s="3" t="s">
        <v>67</v>
      </c>
      <c r="BE8102" s="5"/>
    </row>
    <row r="8103" spans="1:63">
      <c r="A8103" s="3" t="s">
        <v>65136</v>
      </c>
      <c r="B8103" s="3" t="s">
        <v>65137</v>
      </c>
      <c r="C8103" s="4">
        <v>4</v>
      </c>
      <c r="D8103" s="3" t="str">
        <f>VLOOKUP(C8103,微博大V类别!A:B,2,FALSE)</f>
        <v>网红</v>
      </c>
      <c r="E8103" s="3" t="s">
        <v>65139</v>
      </c>
      <c r="F8103" s="3" t="s">
        <v>48</v>
      </c>
      <c r="G8103" s="3" t="s">
        <v>222</v>
      </c>
      <c r="H8103" s="3" t="s">
        <v>50</v>
      </c>
      <c r="I8103" s="3" t="s">
        <v>100639</v>
      </c>
      <c r="J8103" s="3" t="s">
        <v>50</v>
      </c>
      <c r="K8103" s="3" t="s">
        <v>50</v>
      </c>
      <c r="L8103" s="3" t="s">
        <v>52</v>
      </c>
      <c r="M8103" s="3" t="s">
        <v>65138</v>
      </c>
      <c r="N8103" s="3" t="s">
        <v>65139</v>
      </c>
      <c r="O8103" s="3" t="s">
        <v>50</v>
      </c>
      <c r="P8103" s="3" t="s">
        <v>23712</v>
      </c>
      <c r="Q8103" s="3" t="s">
        <v>13068</v>
      </c>
      <c r="R8103" s="3" t="s">
        <v>65140</v>
      </c>
      <c r="S8103" s="3" t="s">
        <v>50</v>
      </c>
      <c r="T8103" s="3" t="s">
        <v>50</v>
      </c>
      <c r="U8103" s="3" t="s">
        <v>50</v>
      </c>
      <c r="V8103" s="3" t="s">
        <v>199</v>
      </c>
      <c r="W8103" s="3" t="s">
        <v>37772</v>
      </c>
      <c r="X8103" s="3" t="s">
        <v>61</v>
      </c>
      <c r="Y8103" s="3" t="s">
        <v>62</v>
      </c>
      <c r="Z8103" s="3" t="s">
        <v>65141</v>
      </c>
      <c r="AA8103" s="3" t="s">
        <v>924</v>
      </c>
      <c r="AB8103" s="3" t="s">
        <v>14044</v>
      </c>
      <c r="AC8103" s="3" t="s">
        <v>47</v>
      </c>
      <c r="AD8103" s="3" t="s">
        <v>50</v>
      </c>
      <c r="AE8103" s="3" t="s">
        <v>65142</v>
      </c>
      <c r="AF8103" s="3" t="s">
        <v>50</v>
      </c>
      <c r="AG8103" s="3" t="s">
        <v>50</v>
      </c>
      <c r="AH8103" s="3" t="s">
        <v>67</v>
      </c>
      <c r="BC8103" s="5"/>
    </row>
    <row r="8104" spans="1:63">
      <c r="A8104" s="3" t="s">
        <v>65153</v>
      </c>
      <c r="B8104" s="3" t="s">
        <v>65154</v>
      </c>
      <c r="C8104" s="4">
        <v>4</v>
      </c>
      <c r="D8104" s="3" t="str">
        <f>VLOOKUP(C8104,微博大V类别!A:B,2,FALSE)</f>
        <v>网红</v>
      </c>
      <c r="E8104" s="3" t="s">
        <v>65156</v>
      </c>
      <c r="F8104" s="3" t="s">
        <v>48</v>
      </c>
      <c r="G8104" s="3" t="s">
        <v>89</v>
      </c>
      <c r="H8104" s="3" t="s">
        <v>90</v>
      </c>
      <c r="I8104" s="3" t="s">
        <v>65155</v>
      </c>
      <c r="J8104" s="3" t="s">
        <v>50</v>
      </c>
      <c r="K8104" s="3" t="s">
        <v>50</v>
      </c>
      <c r="L8104" s="3" t="s">
        <v>52</v>
      </c>
      <c r="M8104" s="3" t="s">
        <v>100643</v>
      </c>
      <c r="N8104" s="3" t="s">
        <v>65156</v>
      </c>
      <c r="O8104" s="3" t="s">
        <v>50</v>
      </c>
      <c r="P8104" s="3" t="s">
        <v>65157</v>
      </c>
      <c r="Q8104" s="3" t="s">
        <v>3122</v>
      </c>
      <c r="R8104" s="3" t="s">
        <v>65158</v>
      </c>
      <c r="S8104" s="3" t="s">
        <v>50</v>
      </c>
      <c r="T8104" s="3" t="s">
        <v>50</v>
      </c>
      <c r="U8104" s="3" t="s">
        <v>50</v>
      </c>
      <c r="V8104" s="3" t="s">
        <v>114</v>
      </c>
      <c r="W8104" s="3" t="s">
        <v>11499</v>
      </c>
      <c r="X8104" s="3" t="s">
        <v>61</v>
      </c>
      <c r="Y8104" s="3" t="s">
        <v>62</v>
      </c>
      <c r="Z8104" s="3" t="s">
        <v>65159</v>
      </c>
      <c r="AA8104" s="3" t="s">
        <v>50</v>
      </c>
      <c r="AB8104" s="3" t="s">
        <v>13935</v>
      </c>
      <c r="AC8104" s="3" t="s">
        <v>47</v>
      </c>
      <c r="AD8104" s="3" t="s">
        <v>50</v>
      </c>
      <c r="AE8104" s="3" t="s">
        <v>100644</v>
      </c>
      <c r="AF8104" s="3" t="s">
        <v>50</v>
      </c>
      <c r="AG8104" s="3" t="s">
        <v>50</v>
      </c>
      <c r="AH8104" s="3" t="s">
        <v>67</v>
      </c>
      <c r="BC8104" s="5"/>
    </row>
    <row r="8105" spans="1:63">
      <c r="A8105" s="3" t="s">
        <v>65259</v>
      </c>
      <c r="B8105" s="3" t="s">
        <v>65260</v>
      </c>
      <c r="C8105" s="4">
        <v>4</v>
      </c>
      <c r="D8105" s="3" t="str">
        <f>VLOOKUP(C8105,微博大V类别!A:B,2,FALSE)</f>
        <v>网红</v>
      </c>
      <c r="E8105" s="3" t="s">
        <v>65261</v>
      </c>
      <c r="F8105" s="3" t="s">
        <v>88</v>
      </c>
      <c r="G8105" s="3" t="s">
        <v>159</v>
      </c>
      <c r="H8105" s="3" t="s">
        <v>50</v>
      </c>
      <c r="I8105" s="3" t="s">
        <v>50</v>
      </c>
      <c r="J8105" s="3" t="s">
        <v>50</v>
      </c>
      <c r="K8105" s="3" t="s">
        <v>50</v>
      </c>
      <c r="L8105" s="3" t="s">
        <v>52</v>
      </c>
      <c r="M8105" s="3" t="s">
        <v>50</v>
      </c>
      <c r="N8105" s="3" t="s">
        <v>65261</v>
      </c>
      <c r="O8105" s="3" t="s">
        <v>816</v>
      </c>
      <c r="P8105" s="3" t="s">
        <v>495</v>
      </c>
      <c r="Q8105" s="3" t="s">
        <v>2408</v>
      </c>
      <c r="R8105" s="3" t="s">
        <v>65262</v>
      </c>
      <c r="S8105" s="3" t="s">
        <v>50</v>
      </c>
      <c r="T8105" s="3" t="s">
        <v>50</v>
      </c>
      <c r="U8105" s="3" t="s">
        <v>50</v>
      </c>
      <c r="V8105" s="3" t="s">
        <v>1832</v>
      </c>
      <c r="W8105" s="3" t="s">
        <v>55441</v>
      </c>
      <c r="X8105" s="3" t="s">
        <v>50</v>
      </c>
      <c r="Y8105" s="3" t="s">
        <v>50</v>
      </c>
      <c r="Z8105" s="3" t="s">
        <v>50</v>
      </c>
      <c r="AA8105" s="3" t="s">
        <v>65263</v>
      </c>
      <c r="AB8105" s="3" t="s">
        <v>992</v>
      </c>
      <c r="AC8105" s="3" t="s">
        <v>122</v>
      </c>
      <c r="AD8105" s="3" t="s">
        <v>50</v>
      </c>
      <c r="AE8105" s="3" t="s">
        <v>65264</v>
      </c>
      <c r="AF8105" s="3" t="s">
        <v>50</v>
      </c>
      <c r="AG8105" s="3" t="s">
        <v>50</v>
      </c>
      <c r="AH8105" s="3" t="s">
        <v>67</v>
      </c>
      <c r="BE8105" s="5"/>
    </row>
    <row r="8106" spans="1:63">
      <c r="A8106" s="3" t="s">
        <v>65280</v>
      </c>
      <c r="B8106" s="3" t="s">
        <v>65281</v>
      </c>
      <c r="C8106" s="4">
        <v>4</v>
      </c>
      <c r="D8106" s="3" t="str">
        <f>VLOOKUP(C8106,微博大V类别!A:B,2,FALSE)</f>
        <v>网红</v>
      </c>
      <c r="E8106" s="3" t="s">
        <v>65283</v>
      </c>
      <c r="F8106" s="3" t="s">
        <v>88</v>
      </c>
      <c r="G8106" s="3" t="s">
        <v>49</v>
      </c>
      <c r="H8106" s="3" t="s">
        <v>50</v>
      </c>
      <c r="I8106" s="3" t="s">
        <v>100686</v>
      </c>
      <c r="J8106" s="3" t="s">
        <v>50</v>
      </c>
      <c r="K8106" s="3" t="s">
        <v>50</v>
      </c>
      <c r="L8106" s="3" t="s">
        <v>52</v>
      </c>
      <c r="M8106" s="3" t="s">
        <v>65282</v>
      </c>
      <c r="N8106" s="3" t="s">
        <v>65283</v>
      </c>
      <c r="O8106" s="3" t="s">
        <v>65284</v>
      </c>
      <c r="P8106" s="3" t="s">
        <v>15111</v>
      </c>
      <c r="Q8106" s="3" t="s">
        <v>1420</v>
      </c>
      <c r="R8106" s="3" t="s">
        <v>65285</v>
      </c>
      <c r="S8106" s="3" t="s">
        <v>65286</v>
      </c>
      <c r="T8106" s="3" t="s">
        <v>10558</v>
      </c>
      <c r="U8106" s="3" t="s">
        <v>50</v>
      </c>
      <c r="V8106" s="3" t="s">
        <v>1521</v>
      </c>
      <c r="W8106" s="3" t="s">
        <v>65287</v>
      </c>
      <c r="X8106" s="3" t="s">
        <v>61</v>
      </c>
      <c r="Y8106" s="3" t="s">
        <v>62</v>
      </c>
      <c r="Z8106" s="3" t="s">
        <v>65288</v>
      </c>
      <c r="AA8106" s="3" t="s">
        <v>65289</v>
      </c>
      <c r="AB8106" s="3" t="s">
        <v>44936</v>
      </c>
      <c r="AC8106" s="3" t="s">
        <v>47</v>
      </c>
      <c r="AD8106" s="3" t="s">
        <v>50</v>
      </c>
      <c r="AE8106" s="3" t="s">
        <v>100687</v>
      </c>
      <c r="AF8106" s="3" t="s">
        <v>50</v>
      </c>
      <c r="AG8106" s="3" t="s">
        <v>50</v>
      </c>
      <c r="AH8106" s="3" t="s">
        <v>67</v>
      </c>
      <c r="BG8106" s="5"/>
    </row>
    <row r="8107" spans="1:63">
      <c r="A8107" s="3" t="s">
        <v>65290</v>
      </c>
      <c r="B8107" s="3" t="s">
        <v>65291</v>
      </c>
      <c r="C8107" s="4">
        <v>4</v>
      </c>
      <c r="D8107" s="3" t="str">
        <f>VLOOKUP(C8107,微博大V类别!A:B,2,FALSE)</f>
        <v>网红</v>
      </c>
      <c r="E8107" s="3" t="s">
        <v>65293</v>
      </c>
      <c r="F8107" s="3" t="s">
        <v>48</v>
      </c>
      <c r="G8107" s="3" t="s">
        <v>49</v>
      </c>
      <c r="H8107" s="3" t="s">
        <v>50</v>
      </c>
      <c r="I8107" s="3" t="s">
        <v>65292</v>
      </c>
      <c r="J8107" s="3" t="s">
        <v>50</v>
      </c>
      <c r="K8107" s="3" t="s">
        <v>50</v>
      </c>
      <c r="L8107" s="3" t="s">
        <v>448</v>
      </c>
      <c r="M8107" s="3" t="s">
        <v>100688</v>
      </c>
      <c r="N8107" s="3" t="s">
        <v>65293</v>
      </c>
      <c r="O8107" s="3" t="s">
        <v>2672</v>
      </c>
      <c r="P8107" s="3" t="s">
        <v>3362</v>
      </c>
      <c r="Q8107" s="3" t="s">
        <v>10148</v>
      </c>
      <c r="R8107" s="3" t="s">
        <v>65294</v>
      </c>
      <c r="S8107" s="3" t="s">
        <v>65295</v>
      </c>
      <c r="T8107" s="3" t="s">
        <v>50</v>
      </c>
      <c r="U8107" s="3" t="s">
        <v>50</v>
      </c>
      <c r="V8107" s="3" t="s">
        <v>1330</v>
      </c>
      <c r="W8107" s="3" t="s">
        <v>65296</v>
      </c>
      <c r="X8107" s="3" t="s">
        <v>61</v>
      </c>
      <c r="Y8107" s="3" t="s">
        <v>62</v>
      </c>
      <c r="Z8107" s="3" t="s">
        <v>65297</v>
      </c>
      <c r="AA8107" s="3" t="s">
        <v>65298</v>
      </c>
      <c r="AB8107" s="3" t="s">
        <v>8385</v>
      </c>
      <c r="AC8107" s="3" t="s">
        <v>47</v>
      </c>
      <c r="AD8107" s="3" t="s">
        <v>50</v>
      </c>
      <c r="AE8107" s="3" t="s">
        <v>65299</v>
      </c>
      <c r="AF8107" s="3" t="s">
        <v>50</v>
      </c>
      <c r="AG8107" s="3" t="s">
        <v>50</v>
      </c>
      <c r="AH8107" s="3" t="s">
        <v>67</v>
      </c>
      <c r="BG8107" s="5"/>
    </row>
    <row r="8108" spans="1:63">
      <c r="A8108" s="3" t="s">
        <v>65300</v>
      </c>
      <c r="B8108" s="3" t="s">
        <v>65301</v>
      </c>
      <c r="C8108" s="4">
        <v>4</v>
      </c>
      <c r="D8108" s="3" t="str">
        <f>VLOOKUP(C8108,微博大V类别!A:B,2,FALSE)</f>
        <v>网红</v>
      </c>
      <c r="E8108" s="3" t="s">
        <v>65302</v>
      </c>
      <c r="F8108" s="3" t="s">
        <v>88</v>
      </c>
      <c r="G8108" s="3" t="s">
        <v>49</v>
      </c>
      <c r="H8108" s="3" t="s">
        <v>50</v>
      </c>
      <c r="I8108" s="3" t="s">
        <v>35356</v>
      </c>
      <c r="J8108" s="3" t="s">
        <v>50</v>
      </c>
      <c r="K8108" s="3" t="s">
        <v>50</v>
      </c>
      <c r="L8108" s="3" t="s">
        <v>92</v>
      </c>
      <c r="M8108" s="3" t="s">
        <v>5549</v>
      </c>
      <c r="N8108" s="3" t="s">
        <v>65302</v>
      </c>
      <c r="O8108" s="3" t="s">
        <v>50</v>
      </c>
      <c r="P8108" s="3" t="s">
        <v>17788</v>
      </c>
      <c r="Q8108" s="3" t="s">
        <v>2976</v>
      </c>
      <c r="R8108" s="3" t="s">
        <v>65303</v>
      </c>
      <c r="S8108" s="3" t="s">
        <v>65304</v>
      </c>
      <c r="T8108" s="3" t="s">
        <v>50</v>
      </c>
      <c r="U8108" s="3" t="s">
        <v>50</v>
      </c>
      <c r="V8108" s="3" t="s">
        <v>700</v>
      </c>
      <c r="W8108" s="3" t="s">
        <v>65305</v>
      </c>
      <c r="X8108" s="3" t="s">
        <v>61</v>
      </c>
      <c r="Y8108" s="3" t="s">
        <v>62</v>
      </c>
      <c r="Z8108" s="3" t="s">
        <v>65306</v>
      </c>
      <c r="AA8108" s="3" t="s">
        <v>50</v>
      </c>
      <c r="AB8108" s="3" t="s">
        <v>443</v>
      </c>
      <c r="AC8108" s="3" t="s">
        <v>47</v>
      </c>
      <c r="AD8108" s="3" t="s">
        <v>50</v>
      </c>
      <c r="AE8108" s="3" t="s">
        <v>65307</v>
      </c>
      <c r="AF8108" s="3" t="s">
        <v>50</v>
      </c>
      <c r="AG8108" s="3" t="s">
        <v>50</v>
      </c>
      <c r="AH8108" s="3" t="s">
        <v>67</v>
      </c>
      <c r="BA8108" s="5"/>
    </row>
    <row r="8109" spans="1:63">
      <c r="A8109" s="3" t="s">
        <v>65433</v>
      </c>
      <c r="B8109" s="3" t="s">
        <v>65434</v>
      </c>
      <c r="C8109" s="4">
        <v>4</v>
      </c>
      <c r="D8109" s="3" t="str">
        <f>VLOOKUP(C8109,微博大V类别!A:B,2,FALSE)</f>
        <v>网红</v>
      </c>
      <c r="E8109" s="3" t="s">
        <v>65435</v>
      </c>
      <c r="F8109" s="3" t="s">
        <v>48</v>
      </c>
      <c r="G8109" s="3" t="s">
        <v>71</v>
      </c>
      <c r="H8109" s="3" t="s">
        <v>4307</v>
      </c>
      <c r="I8109" s="3" t="s">
        <v>100722</v>
      </c>
      <c r="J8109" s="3" t="s">
        <v>50</v>
      </c>
      <c r="K8109" s="3" t="s">
        <v>50</v>
      </c>
      <c r="L8109" s="3" t="s">
        <v>192</v>
      </c>
      <c r="M8109" s="3" t="s">
        <v>143</v>
      </c>
      <c r="N8109" s="3" t="s">
        <v>65435</v>
      </c>
      <c r="O8109" s="3" t="s">
        <v>509</v>
      </c>
      <c r="P8109" s="3" t="s">
        <v>9074</v>
      </c>
      <c r="Q8109" s="3" t="s">
        <v>1829</v>
      </c>
      <c r="R8109" s="3" t="s">
        <v>65436</v>
      </c>
      <c r="S8109" s="3" t="s">
        <v>65437</v>
      </c>
      <c r="T8109" s="3" t="s">
        <v>50</v>
      </c>
      <c r="U8109" s="3" t="s">
        <v>173</v>
      </c>
      <c r="V8109" s="3" t="s">
        <v>381</v>
      </c>
      <c r="W8109" s="3" t="s">
        <v>65438</v>
      </c>
      <c r="X8109" s="3" t="s">
        <v>61</v>
      </c>
      <c r="Y8109" s="3" t="s">
        <v>62</v>
      </c>
      <c r="Z8109" s="3" t="s">
        <v>65439</v>
      </c>
      <c r="AA8109" s="3" t="s">
        <v>65440</v>
      </c>
      <c r="AB8109" s="3" t="s">
        <v>7208</v>
      </c>
      <c r="AC8109" s="3" t="s">
        <v>47</v>
      </c>
      <c r="AD8109" s="3" t="s">
        <v>50</v>
      </c>
      <c r="AE8109" s="3" t="s">
        <v>65441</v>
      </c>
      <c r="AF8109" s="3" t="s">
        <v>50</v>
      </c>
      <c r="AG8109" s="3" t="s">
        <v>50</v>
      </c>
      <c r="AH8109" s="3" t="s">
        <v>67</v>
      </c>
      <c r="BC8109" s="5"/>
    </row>
    <row r="8110" spans="1:63">
      <c r="A8110" s="3" t="s">
        <v>65450</v>
      </c>
      <c r="B8110" s="3" t="s">
        <v>65451</v>
      </c>
      <c r="C8110" s="4">
        <v>4</v>
      </c>
      <c r="D8110" s="3" t="str">
        <f>VLOOKUP(C8110,微博大V类别!A:B,2,FALSE)</f>
        <v>网红</v>
      </c>
      <c r="E8110" s="3" t="s">
        <v>65453</v>
      </c>
      <c r="F8110" s="3" t="s">
        <v>88</v>
      </c>
      <c r="G8110" s="3" t="s">
        <v>2684</v>
      </c>
      <c r="H8110" s="3" t="s">
        <v>50</v>
      </c>
      <c r="I8110" s="3" t="s">
        <v>65452</v>
      </c>
      <c r="J8110" s="3" t="s">
        <v>359</v>
      </c>
      <c r="K8110" s="3" t="s">
        <v>50</v>
      </c>
      <c r="L8110" s="3" t="s">
        <v>52</v>
      </c>
      <c r="M8110" s="3" t="s">
        <v>100728</v>
      </c>
      <c r="N8110" s="3" t="s">
        <v>65453</v>
      </c>
      <c r="O8110" s="3" t="s">
        <v>3392</v>
      </c>
      <c r="P8110" s="3" t="s">
        <v>1517</v>
      </c>
      <c r="Q8110" s="3" t="s">
        <v>6224</v>
      </c>
      <c r="R8110" s="3" t="s">
        <v>65454</v>
      </c>
      <c r="S8110" s="3" t="s">
        <v>65455</v>
      </c>
      <c r="T8110" s="3" t="s">
        <v>1163</v>
      </c>
      <c r="U8110" s="3" t="s">
        <v>50</v>
      </c>
      <c r="V8110" s="3" t="s">
        <v>1521</v>
      </c>
      <c r="W8110" s="3" t="s">
        <v>65456</v>
      </c>
      <c r="X8110" s="3" t="s">
        <v>61</v>
      </c>
      <c r="Y8110" s="3" t="s">
        <v>62</v>
      </c>
      <c r="Z8110" s="3" t="s">
        <v>65457</v>
      </c>
      <c r="AA8110" s="3" t="s">
        <v>65458</v>
      </c>
      <c r="AB8110" s="3" t="s">
        <v>64040</v>
      </c>
      <c r="AC8110" s="3" t="s">
        <v>122</v>
      </c>
      <c r="AD8110" s="3" t="s">
        <v>50</v>
      </c>
      <c r="AE8110" s="3" t="s">
        <v>100729</v>
      </c>
      <c r="AF8110" s="3" t="s">
        <v>50</v>
      </c>
      <c r="AG8110" s="3" t="s">
        <v>50</v>
      </c>
      <c r="AH8110" s="3" t="s">
        <v>67</v>
      </c>
      <c r="BE8110" s="5"/>
    </row>
    <row r="8111" spans="1:63">
      <c r="A8111" s="3" t="s">
        <v>65459</v>
      </c>
      <c r="B8111" s="3" t="s">
        <v>65460</v>
      </c>
      <c r="C8111" s="4">
        <v>4</v>
      </c>
      <c r="D8111" s="3" t="str">
        <f>VLOOKUP(C8111,微博大V类别!A:B,2,FALSE)</f>
        <v>网红</v>
      </c>
      <c r="E8111" s="3" t="s">
        <v>65463</v>
      </c>
      <c r="F8111" s="3" t="s">
        <v>88</v>
      </c>
      <c r="G8111" s="3" t="s">
        <v>675</v>
      </c>
      <c r="H8111" s="3" t="s">
        <v>676</v>
      </c>
      <c r="I8111" s="3" t="s">
        <v>65461</v>
      </c>
      <c r="J8111" s="3" t="s">
        <v>50</v>
      </c>
      <c r="K8111" s="3" t="s">
        <v>50</v>
      </c>
      <c r="L8111" s="3" t="s">
        <v>52</v>
      </c>
      <c r="M8111" s="3" t="s">
        <v>65462</v>
      </c>
      <c r="N8111" s="3" t="s">
        <v>65463</v>
      </c>
      <c r="O8111" s="3" t="s">
        <v>180</v>
      </c>
      <c r="P8111" s="3" t="s">
        <v>9380</v>
      </c>
      <c r="Q8111" s="3" t="s">
        <v>9088</v>
      </c>
      <c r="R8111" s="3" t="s">
        <v>65464</v>
      </c>
      <c r="S8111" s="3" t="s">
        <v>65465</v>
      </c>
      <c r="T8111" s="3" t="s">
        <v>100730</v>
      </c>
      <c r="U8111" s="3" t="s">
        <v>50</v>
      </c>
      <c r="V8111" s="3" t="s">
        <v>80</v>
      </c>
      <c r="W8111" s="3" t="s">
        <v>65466</v>
      </c>
      <c r="X8111" s="3" t="s">
        <v>61</v>
      </c>
      <c r="Y8111" s="3" t="s">
        <v>62</v>
      </c>
      <c r="Z8111" s="3" t="s">
        <v>65467</v>
      </c>
      <c r="AA8111" s="3" t="s">
        <v>65468</v>
      </c>
      <c r="AB8111" s="3" t="s">
        <v>2743</v>
      </c>
      <c r="AC8111" s="3" t="s">
        <v>47</v>
      </c>
      <c r="AD8111" s="3" t="s">
        <v>50</v>
      </c>
      <c r="AE8111" s="3" t="s">
        <v>65469</v>
      </c>
      <c r="AF8111" s="3" t="s">
        <v>50</v>
      </c>
      <c r="AG8111" s="3" t="s">
        <v>50</v>
      </c>
      <c r="AH8111" s="3" t="s">
        <v>67</v>
      </c>
      <c r="BA8111" s="5"/>
    </row>
    <row r="8112" spans="1:63">
      <c r="A8112" s="3" t="s">
        <v>65470</v>
      </c>
      <c r="B8112" s="3" t="s">
        <v>65471</v>
      </c>
      <c r="C8112" s="4">
        <v>4</v>
      </c>
      <c r="D8112" s="3" t="str">
        <f>VLOOKUP(C8112,微博大V类别!A:B,2,FALSE)</f>
        <v>网红</v>
      </c>
      <c r="E8112" s="3" t="s">
        <v>65473</v>
      </c>
      <c r="F8112" s="3" t="s">
        <v>48</v>
      </c>
      <c r="G8112" s="3" t="s">
        <v>89</v>
      </c>
      <c r="H8112" s="3" t="s">
        <v>172</v>
      </c>
      <c r="I8112" s="3" t="s">
        <v>65472</v>
      </c>
      <c r="J8112" s="3" t="s">
        <v>359</v>
      </c>
      <c r="K8112" s="3" t="s">
        <v>1235</v>
      </c>
      <c r="L8112" s="3" t="s">
        <v>52</v>
      </c>
      <c r="M8112" s="3" t="s">
        <v>50</v>
      </c>
      <c r="N8112" s="3" t="s">
        <v>65473</v>
      </c>
      <c r="O8112" s="3" t="s">
        <v>65474</v>
      </c>
      <c r="P8112" s="3" t="s">
        <v>17425</v>
      </c>
      <c r="Q8112" s="3" t="s">
        <v>3993</v>
      </c>
      <c r="R8112" s="3" t="s">
        <v>65475</v>
      </c>
      <c r="S8112" s="3" t="s">
        <v>65476</v>
      </c>
      <c r="T8112" s="3" t="s">
        <v>100731</v>
      </c>
      <c r="U8112" s="3" t="s">
        <v>50</v>
      </c>
      <c r="V8112" s="3" t="s">
        <v>133</v>
      </c>
      <c r="W8112" s="3" t="s">
        <v>65477</v>
      </c>
      <c r="X8112" s="3" t="s">
        <v>61</v>
      </c>
      <c r="Y8112" s="3" t="s">
        <v>62</v>
      </c>
      <c r="Z8112" s="3" t="s">
        <v>1481</v>
      </c>
      <c r="AA8112" s="3" t="s">
        <v>65478</v>
      </c>
      <c r="AB8112" s="3" t="s">
        <v>15485</v>
      </c>
      <c r="AC8112" s="3" t="s">
        <v>47</v>
      </c>
      <c r="AD8112" s="3" t="s">
        <v>65479</v>
      </c>
      <c r="AE8112" s="3" t="s">
        <v>65480</v>
      </c>
      <c r="AF8112" s="3" t="s">
        <v>50</v>
      </c>
      <c r="AG8112" s="3" t="s">
        <v>50</v>
      </c>
      <c r="AH8112" s="3" t="s">
        <v>67</v>
      </c>
    </row>
    <row r="8113" spans="1:63">
      <c r="A8113" s="3" t="s">
        <v>65536</v>
      </c>
      <c r="B8113" s="3" t="s">
        <v>65537</v>
      </c>
      <c r="C8113" s="4">
        <v>4</v>
      </c>
      <c r="D8113" s="3" t="str">
        <f>VLOOKUP(C8113,微博大V类别!A:B,2,FALSE)</f>
        <v>网红</v>
      </c>
      <c r="E8113" s="3" t="s">
        <v>65539</v>
      </c>
      <c r="F8113" s="3" t="s">
        <v>88</v>
      </c>
      <c r="G8113" s="3" t="s">
        <v>89</v>
      </c>
      <c r="H8113" s="3" t="s">
        <v>631</v>
      </c>
      <c r="I8113" s="3" t="s">
        <v>65538</v>
      </c>
      <c r="J8113" s="3" t="s">
        <v>50</v>
      </c>
      <c r="K8113" s="3" t="s">
        <v>50</v>
      </c>
      <c r="L8113" s="3" t="s">
        <v>52</v>
      </c>
      <c r="M8113" s="3" t="s">
        <v>50</v>
      </c>
      <c r="N8113" s="3" t="s">
        <v>65539</v>
      </c>
      <c r="O8113" s="3" t="s">
        <v>65540</v>
      </c>
      <c r="P8113" s="3" t="s">
        <v>62926</v>
      </c>
      <c r="Q8113" s="3" t="s">
        <v>8315</v>
      </c>
      <c r="R8113" s="3" t="s">
        <v>65541</v>
      </c>
      <c r="S8113" s="3" t="s">
        <v>65542</v>
      </c>
      <c r="T8113" s="3" t="s">
        <v>100744</v>
      </c>
      <c r="U8113" s="3" t="s">
        <v>50</v>
      </c>
      <c r="V8113" s="3" t="s">
        <v>80</v>
      </c>
      <c r="W8113" s="3" t="s">
        <v>65543</v>
      </c>
      <c r="X8113" s="3" t="s">
        <v>50</v>
      </c>
      <c r="Y8113" s="3" t="s">
        <v>135</v>
      </c>
      <c r="Z8113" s="3" t="s">
        <v>65544</v>
      </c>
      <c r="AA8113" s="3" t="s">
        <v>65545</v>
      </c>
      <c r="AB8113" s="3" t="s">
        <v>12742</v>
      </c>
      <c r="AC8113" s="3" t="s">
        <v>47</v>
      </c>
      <c r="AD8113" s="3" t="s">
        <v>50</v>
      </c>
      <c r="AE8113" s="3" t="s">
        <v>65546</v>
      </c>
      <c r="AF8113" s="3" t="s">
        <v>50</v>
      </c>
      <c r="AG8113" s="3" t="s">
        <v>50</v>
      </c>
      <c r="AH8113" s="3" t="s">
        <v>67</v>
      </c>
    </row>
    <row r="8114" spans="1:63">
      <c r="A8114" s="3" t="s">
        <v>65634</v>
      </c>
      <c r="B8114" s="3" t="s">
        <v>65635</v>
      </c>
      <c r="C8114" s="4">
        <v>4</v>
      </c>
      <c r="D8114" s="3" t="str">
        <f>VLOOKUP(C8114,微博大V类别!A:B,2,FALSE)</f>
        <v>网红</v>
      </c>
      <c r="E8114" s="3" t="s">
        <v>65636</v>
      </c>
      <c r="F8114" s="3" t="s">
        <v>48</v>
      </c>
      <c r="G8114" s="3" t="s">
        <v>71</v>
      </c>
      <c r="H8114" s="3" t="s">
        <v>50</v>
      </c>
      <c r="I8114" s="3" t="s">
        <v>100771</v>
      </c>
      <c r="J8114" s="3" t="s">
        <v>50</v>
      </c>
      <c r="K8114" s="3" t="s">
        <v>50</v>
      </c>
      <c r="L8114" s="3" t="s">
        <v>52</v>
      </c>
      <c r="M8114" s="3" t="s">
        <v>100772</v>
      </c>
      <c r="N8114" s="3" t="s">
        <v>65636</v>
      </c>
      <c r="O8114" s="3" t="s">
        <v>267</v>
      </c>
      <c r="P8114" s="3" t="s">
        <v>65637</v>
      </c>
      <c r="Q8114" s="3" t="s">
        <v>65638</v>
      </c>
      <c r="R8114" s="3" t="s">
        <v>65639</v>
      </c>
      <c r="S8114" s="3" t="s">
        <v>65640</v>
      </c>
      <c r="T8114" s="3" t="s">
        <v>100773</v>
      </c>
      <c r="U8114" s="3" t="s">
        <v>100774</v>
      </c>
      <c r="V8114" s="3" t="s">
        <v>199</v>
      </c>
      <c r="W8114" s="3" t="s">
        <v>100775</v>
      </c>
      <c r="X8114" s="3" t="s">
        <v>61</v>
      </c>
      <c r="Y8114" s="3" t="s">
        <v>135</v>
      </c>
      <c r="Z8114" s="3" t="s">
        <v>41376</v>
      </c>
      <c r="AA8114" s="3" t="s">
        <v>100776</v>
      </c>
      <c r="AB8114" s="3" t="s">
        <v>12928</v>
      </c>
      <c r="AC8114" s="3" t="s">
        <v>47</v>
      </c>
      <c r="AD8114" s="3" t="s">
        <v>50</v>
      </c>
      <c r="AE8114" s="3" t="s">
        <v>100777</v>
      </c>
      <c r="AF8114" s="3" t="s">
        <v>50</v>
      </c>
      <c r="AG8114" s="3" t="s">
        <v>50</v>
      </c>
      <c r="AH8114" s="3" t="s">
        <v>67</v>
      </c>
    </row>
    <row r="8115" spans="1:63">
      <c r="A8115" s="3" t="s">
        <v>65641</v>
      </c>
      <c r="B8115" s="3" t="s">
        <v>65642</v>
      </c>
      <c r="C8115" s="4">
        <v>4</v>
      </c>
      <c r="D8115" s="3" t="str">
        <f>VLOOKUP(C8115,微博大V类别!A:B,2,FALSE)</f>
        <v>网红</v>
      </c>
      <c r="E8115" s="3" t="s">
        <v>65644</v>
      </c>
      <c r="F8115" s="3" t="s">
        <v>48</v>
      </c>
      <c r="G8115" s="3" t="s">
        <v>71</v>
      </c>
      <c r="H8115" s="3" t="s">
        <v>50</v>
      </c>
      <c r="I8115" s="3" t="s">
        <v>65643</v>
      </c>
      <c r="J8115" s="3" t="s">
        <v>50</v>
      </c>
      <c r="K8115" s="3" t="s">
        <v>50</v>
      </c>
      <c r="L8115" s="3" t="s">
        <v>52</v>
      </c>
      <c r="M8115" s="3" t="s">
        <v>100778</v>
      </c>
      <c r="N8115" s="3" t="s">
        <v>65644</v>
      </c>
      <c r="O8115" s="3" t="s">
        <v>65645</v>
      </c>
      <c r="P8115" s="3" t="s">
        <v>2714</v>
      </c>
      <c r="Q8115" s="3" t="s">
        <v>15613</v>
      </c>
      <c r="R8115" s="3" t="s">
        <v>65646</v>
      </c>
      <c r="S8115" s="3" t="s">
        <v>50</v>
      </c>
      <c r="T8115" s="3" t="s">
        <v>50</v>
      </c>
      <c r="U8115" s="3" t="s">
        <v>50</v>
      </c>
      <c r="V8115" s="3" t="s">
        <v>257</v>
      </c>
      <c r="W8115" s="3" t="s">
        <v>65647</v>
      </c>
      <c r="X8115" s="3" t="s">
        <v>61</v>
      </c>
      <c r="Y8115" s="3" t="s">
        <v>62</v>
      </c>
      <c r="Z8115" s="3" t="s">
        <v>65648</v>
      </c>
      <c r="AA8115" s="3" t="s">
        <v>65649</v>
      </c>
      <c r="AB8115" s="3" t="s">
        <v>34296</v>
      </c>
      <c r="AC8115" s="3" t="s">
        <v>47</v>
      </c>
      <c r="AD8115" s="3" t="s">
        <v>50</v>
      </c>
      <c r="AE8115" s="3" t="s">
        <v>65650</v>
      </c>
      <c r="AF8115" s="3" t="s">
        <v>50</v>
      </c>
      <c r="AG8115" s="3" t="s">
        <v>50</v>
      </c>
      <c r="AH8115" s="3" t="s">
        <v>67</v>
      </c>
      <c r="BA8115" s="5"/>
    </row>
    <row r="8116" spans="1:63">
      <c r="A8116" s="3" t="s">
        <v>65764</v>
      </c>
      <c r="B8116" s="3" t="s">
        <v>65765</v>
      </c>
      <c r="C8116" s="4">
        <v>4</v>
      </c>
      <c r="D8116" s="3" t="str">
        <f>VLOOKUP(C8116,微博大V类别!A:B,2,FALSE)</f>
        <v>网红</v>
      </c>
      <c r="E8116" s="3" t="s">
        <v>65767</v>
      </c>
      <c r="F8116" s="3" t="s">
        <v>48</v>
      </c>
      <c r="G8116" s="3" t="s">
        <v>71</v>
      </c>
      <c r="H8116" s="3" t="s">
        <v>4307</v>
      </c>
      <c r="I8116" s="3" t="s">
        <v>65766</v>
      </c>
      <c r="J8116" s="3" t="s">
        <v>50</v>
      </c>
      <c r="K8116" s="3" t="s">
        <v>50</v>
      </c>
      <c r="L8116" s="3" t="s">
        <v>52</v>
      </c>
      <c r="M8116" s="3" t="s">
        <v>100793</v>
      </c>
      <c r="N8116" s="3" t="s">
        <v>65767</v>
      </c>
      <c r="O8116" s="3" t="s">
        <v>65768</v>
      </c>
      <c r="P8116" s="3" t="s">
        <v>4542</v>
      </c>
      <c r="Q8116" s="3" t="s">
        <v>122</v>
      </c>
      <c r="R8116" s="3" t="s">
        <v>65769</v>
      </c>
      <c r="S8116" s="3" t="s">
        <v>50</v>
      </c>
      <c r="T8116" s="3" t="s">
        <v>10783</v>
      </c>
      <c r="U8116" s="3" t="s">
        <v>50</v>
      </c>
      <c r="V8116" s="3" t="s">
        <v>1397</v>
      </c>
      <c r="W8116" s="3" t="s">
        <v>65770</v>
      </c>
      <c r="X8116" s="3" t="s">
        <v>61</v>
      </c>
      <c r="Y8116" s="3" t="s">
        <v>62</v>
      </c>
      <c r="Z8116" s="3" t="s">
        <v>65771</v>
      </c>
      <c r="AA8116" s="3" t="s">
        <v>308</v>
      </c>
      <c r="AB8116" s="3" t="s">
        <v>26470</v>
      </c>
      <c r="AC8116" s="3" t="s">
        <v>122</v>
      </c>
      <c r="AD8116" s="3" t="s">
        <v>50</v>
      </c>
      <c r="AE8116" s="3" t="s">
        <v>65772</v>
      </c>
      <c r="AF8116" s="3" t="s">
        <v>50</v>
      </c>
      <c r="AG8116" s="3" t="s">
        <v>50</v>
      </c>
      <c r="AH8116" s="3" t="s">
        <v>67</v>
      </c>
      <c r="BA8116" s="5"/>
    </row>
    <row r="8117" spans="1:63">
      <c r="A8117" s="3" t="s">
        <v>65773</v>
      </c>
      <c r="B8117" s="3" t="s">
        <v>65774</v>
      </c>
      <c r="C8117" s="4">
        <v>4</v>
      </c>
      <c r="D8117" s="3" t="str">
        <f>VLOOKUP(C8117,微博大V类别!A:B,2,FALSE)</f>
        <v>网红</v>
      </c>
      <c r="E8117" s="3" t="s">
        <v>65775</v>
      </c>
      <c r="F8117" s="3" t="s">
        <v>48</v>
      </c>
      <c r="G8117" s="3" t="s">
        <v>71</v>
      </c>
      <c r="H8117" s="3" t="s">
        <v>50</v>
      </c>
      <c r="I8117" s="3" t="s">
        <v>100794</v>
      </c>
      <c r="J8117" s="3" t="s">
        <v>50</v>
      </c>
      <c r="K8117" s="3" t="s">
        <v>50</v>
      </c>
      <c r="L8117" s="3" t="s">
        <v>52</v>
      </c>
      <c r="M8117" s="3" t="s">
        <v>50</v>
      </c>
      <c r="N8117" s="3" t="s">
        <v>65775</v>
      </c>
      <c r="O8117" s="3" t="s">
        <v>267</v>
      </c>
      <c r="P8117" s="3" t="s">
        <v>28026</v>
      </c>
      <c r="Q8117" s="3" t="s">
        <v>12307</v>
      </c>
      <c r="R8117" s="3" t="s">
        <v>65776</v>
      </c>
      <c r="S8117" s="3" t="s">
        <v>50</v>
      </c>
      <c r="T8117" s="3" t="s">
        <v>50</v>
      </c>
      <c r="U8117" s="3" t="s">
        <v>50</v>
      </c>
      <c r="V8117" s="3" t="s">
        <v>199</v>
      </c>
      <c r="W8117" s="3" t="s">
        <v>65777</v>
      </c>
      <c r="X8117" s="3" t="s">
        <v>61</v>
      </c>
      <c r="Y8117" s="3" t="s">
        <v>62</v>
      </c>
      <c r="Z8117" s="3" t="s">
        <v>24393</v>
      </c>
      <c r="AA8117" s="3" t="s">
        <v>65778</v>
      </c>
      <c r="AB8117" s="3" t="s">
        <v>1188</v>
      </c>
      <c r="AC8117" s="3" t="s">
        <v>47</v>
      </c>
      <c r="AD8117" s="3" t="s">
        <v>50</v>
      </c>
      <c r="AE8117" s="3" t="s">
        <v>65779</v>
      </c>
      <c r="AF8117" s="3" t="s">
        <v>50</v>
      </c>
      <c r="AG8117" s="3" t="s">
        <v>50</v>
      </c>
      <c r="AH8117" s="3" t="s">
        <v>67</v>
      </c>
    </row>
    <row r="8118" spans="1:63">
      <c r="A8118" s="3" t="s">
        <v>65790</v>
      </c>
      <c r="B8118" s="3" t="s">
        <v>65791</v>
      </c>
      <c r="C8118" s="4">
        <v>4</v>
      </c>
      <c r="D8118" s="3" t="str">
        <f>VLOOKUP(C8118,微博大V类别!A:B,2,FALSE)</f>
        <v>网红</v>
      </c>
      <c r="E8118" s="3" t="s">
        <v>65793</v>
      </c>
      <c r="F8118" s="3" t="s">
        <v>88</v>
      </c>
      <c r="G8118" s="3" t="s">
        <v>89</v>
      </c>
      <c r="H8118" s="3" t="s">
        <v>50</v>
      </c>
      <c r="I8118" s="3" t="s">
        <v>100795</v>
      </c>
      <c r="J8118" s="3" t="s">
        <v>50</v>
      </c>
      <c r="K8118" s="3" t="s">
        <v>50</v>
      </c>
      <c r="L8118" s="3" t="s">
        <v>192</v>
      </c>
      <c r="M8118" s="3" t="s">
        <v>50</v>
      </c>
      <c r="N8118" s="3" t="s">
        <v>65793</v>
      </c>
      <c r="O8118" s="3" t="s">
        <v>3644</v>
      </c>
      <c r="P8118" s="3" t="s">
        <v>206</v>
      </c>
      <c r="Q8118" s="3" t="s">
        <v>13886</v>
      </c>
      <c r="R8118" s="3" t="s">
        <v>65794</v>
      </c>
      <c r="S8118" s="3" t="s">
        <v>37963</v>
      </c>
      <c r="T8118" s="3" t="s">
        <v>50</v>
      </c>
      <c r="U8118" s="3" t="s">
        <v>173</v>
      </c>
      <c r="V8118" s="3" t="s">
        <v>1317</v>
      </c>
      <c r="W8118" s="3" t="s">
        <v>65795</v>
      </c>
      <c r="X8118" s="3" t="s">
        <v>50</v>
      </c>
      <c r="Y8118" s="3" t="s">
        <v>50</v>
      </c>
      <c r="Z8118" s="3" t="s">
        <v>50</v>
      </c>
      <c r="AA8118" s="3" t="s">
        <v>1004</v>
      </c>
      <c r="AB8118" s="3" t="s">
        <v>6047</v>
      </c>
      <c r="AC8118" s="3" t="s">
        <v>47</v>
      </c>
      <c r="AD8118" s="3" t="s">
        <v>50</v>
      </c>
      <c r="AE8118" s="3" t="s">
        <v>65796</v>
      </c>
      <c r="AF8118" s="3" t="s">
        <v>50</v>
      </c>
      <c r="AG8118" s="3" t="s">
        <v>50</v>
      </c>
      <c r="AH8118" s="3" t="s">
        <v>67</v>
      </c>
      <c r="BG8118" s="5"/>
    </row>
    <row r="8119" spans="1:63">
      <c r="A8119" s="3" t="s">
        <v>65844</v>
      </c>
      <c r="B8119" s="3" t="s">
        <v>65845</v>
      </c>
      <c r="C8119" s="4">
        <v>4</v>
      </c>
      <c r="D8119" s="3" t="str">
        <f>VLOOKUP(C8119,微博大V类别!A:B,2,FALSE)</f>
        <v>网红</v>
      </c>
      <c r="E8119" s="3" t="s">
        <v>65847</v>
      </c>
      <c r="F8119" s="3" t="s">
        <v>48</v>
      </c>
      <c r="G8119" s="3" t="s">
        <v>71</v>
      </c>
      <c r="H8119" s="3" t="s">
        <v>50</v>
      </c>
      <c r="I8119" s="3" t="s">
        <v>100802</v>
      </c>
      <c r="J8119" s="3" t="s">
        <v>50</v>
      </c>
      <c r="K8119" s="3" t="s">
        <v>50</v>
      </c>
      <c r="L8119" s="3" t="s">
        <v>52</v>
      </c>
      <c r="M8119" s="3" t="s">
        <v>65846</v>
      </c>
      <c r="N8119" s="3" t="s">
        <v>65847</v>
      </c>
      <c r="O8119" s="3" t="s">
        <v>509</v>
      </c>
      <c r="P8119" s="3" t="s">
        <v>3915</v>
      </c>
      <c r="Q8119" s="3" t="s">
        <v>19869</v>
      </c>
      <c r="R8119" s="3" t="s">
        <v>65848</v>
      </c>
      <c r="S8119" s="3" t="s">
        <v>1366</v>
      </c>
      <c r="T8119" s="3" t="s">
        <v>50</v>
      </c>
      <c r="U8119" s="3" t="s">
        <v>50</v>
      </c>
      <c r="V8119" s="3" t="s">
        <v>588</v>
      </c>
      <c r="W8119" s="3" t="s">
        <v>65849</v>
      </c>
      <c r="X8119" s="3" t="s">
        <v>61</v>
      </c>
      <c r="Y8119" s="3" t="s">
        <v>62</v>
      </c>
      <c r="Z8119" s="3" t="s">
        <v>3532</v>
      </c>
      <c r="AA8119" s="3" t="s">
        <v>50</v>
      </c>
      <c r="AB8119" s="3" t="s">
        <v>9626</v>
      </c>
      <c r="AC8119" s="3" t="s">
        <v>47</v>
      </c>
      <c r="AD8119" s="3" t="s">
        <v>50</v>
      </c>
      <c r="AE8119" s="3" t="s">
        <v>65850</v>
      </c>
      <c r="AF8119" s="3" t="s">
        <v>50</v>
      </c>
      <c r="AG8119" s="3" t="s">
        <v>50</v>
      </c>
      <c r="AH8119" s="3" t="s">
        <v>67</v>
      </c>
      <c r="BA8119" s="5"/>
    </row>
    <row r="8120" spans="1:63">
      <c r="A8120" s="3" t="s">
        <v>65974</v>
      </c>
      <c r="B8120" s="3" t="s">
        <v>65975</v>
      </c>
      <c r="C8120" s="4">
        <v>4</v>
      </c>
      <c r="D8120" s="3" t="str">
        <f>VLOOKUP(C8120,微博大V类别!A:B,2,FALSE)</f>
        <v>网红</v>
      </c>
      <c r="E8120" s="3" t="s">
        <v>65977</v>
      </c>
      <c r="F8120" s="3" t="s">
        <v>48</v>
      </c>
      <c r="G8120" s="3" t="s">
        <v>812</v>
      </c>
      <c r="H8120" s="3" t="s">
        <v>50</v>
      </c>
      <c r="I8120" s="3" t="s">
        <v>56342</v>
      </c>
      <c r="J8120" s="3" t="s">
        <v>50</v>
      </c>
      <c r="K8120" s="3" t="s">
        <v>50</v>
      </c>
      <c r="L8120" s="3" t="s">
        <v>52</v>
      </c>
      <c r="M8120" s="3" t="s">
        <v>65976</v>
      </c>
      <c r="N8120" s="3" t="s">
        <v>65977</v>
      </c>
      <c r="O8120" s="3" t="s">
        <v>65978</v>
      </c>
      <c r="P8120" s="3" t="s">
        <v>13589</v>
      </c>
      <c r="Q8120" s="3" t="s">
        <v>22329</v>
      </c>
      <c r="R8120" s="3" t="s">
        <v>65979</v>
      </c>
      <c r="S8120" s="3" t="s">
        <v>50</v>
      </c>
      <c r="T8120" s="3" t="s">
        <v>30940</v>
      </c>
      <c r="U8120" s="3" t="s">
        <v>65980</v>
      </c>
      <c r="V8120" s="3" t="s">
        <v>638</v>
      </c>
      <c r="W8120" s="3" t="s">
        <v>65981</v>
      </c>
      <c r="X8120" s="3" t="s">
        <v>50</v>
      </c>
      <c r="Y8120" s="3" t="s">
        <v>135</v>
      </c>
      <c r="Z8120" s="3" t="s">
        <v>65982</v>
      </c>
      <c r="AA8120" s="3" t="s">
        <v>65983</v>
      </c>
      <c r="AB8120" s="3" t="s">
        <v>52733</v>
      </c>
      <c r="AC8120" s="3" t="s">
        <v>47</v>
      </c>
      <c r="AD8120" s="3" t="s">
        <v>50</v>
      </c>
      <c r="AE8120" s="3" t="s">
        <v>65984</v>
      </c>
      <c r="AF8120" s="3" t="s">
        <v>50</v>
      </c>
      <c r="AG8120" s="3" t="s">
        <v>50</v>
      </c>
      <c r="AH8120" s="3" t="s">
        <v>67</v>
      </c>
    </row>
    <row r="8121" spans="1:63">
      <c r="A8121" s="3" t="s">
        <v>66157</v>
      </c>
      <c r="B8121" s="3" t="s">
        <v>66158</v>
      </c>
      <c r="C8121" s="4">
        <v>4</v>
      </c>
      <c r="D8121" s="3" t="str">
        <f>VLOOKUP(C8121,微博大V类别!A:B,2,FALSE)</f>
        <v>网红</v>
      </c>
      <c r="E8121" s="3" t="s">
        <v>66160</v>
      </c>
      <c r="F8121" s="3" t="s">
        <v>48</v>
      </c>
      <c r="G8121" s="3" t="s">
        <v>609</v>
      </c>
      <c r="H8121" s="3" t="s">
        <v>50</v>
      </c>
      <c r="I8121" s="3" t="s">
        <v>100855</v>
      </c>
      <c r="J8121" s="3" t="s">
        <v>50</v>
      </c>
      <c r="K8121" s="3" t="s">
        <v>50</v>
      </c>
      <c r="L8121" s="3" t="s">
        <v>581</v>
      </c>
      <c r="M8121" s="3" t="s">
        <v>66159</v>
      </c>
      <c r="N8121" s="3" t="s">
        <v>66160</v>
      </c>
      <c r="O8121" s="3" t="s">
        <v>5130</v>
      </c>
      <c r="P8121" s="3" t="s">
        <v>10247</v>
      </c>
      <c r="Q8121" s="3" t="s">
        <v>9039</v>
      </c>
      <c r="R8121" s="3" t="s">
        <v>66161</v>
      </c>
      <c r="S8121" s="3" t="s">
        <v>2050</v>
      </c>
      <c r="T8121" s="3" t="s">
        <v>50</v>
      </c>
      <c r="U8121" s="3" t="s">
        <v>50</v>
      </c>
      <c r="V8121" s="3" t="s">
        <v>1317</v>
      </c>
      <c r="W8121" s="3" t="s">
        <v>66162</v>
      </c>
      <c r="X8121" s="3" t="s">
        <v>50</v>
      </c>
      <c r="Y8121" s="3" t="s">
        <v>50</v>
      </c>
      <c r="Z8121" s="3" t="s">
        <v>50</v>
      </c>
      <c r="AA8121" s="3" t="s">
        <v>308</v>
      </c>
      <c r="AB8121" s="3" t="s">
        <v>1777</v>
      </c>
      <c r="AC8121" s="3" t="s">
        <v>122</v>
      </c>
      <c r="AD8121" s="3" t="s">
        <v>50</v>
      </c>
      <c r="AE8121" s="3" t="s">
        <v>66163</v>
      </c>
      <c r="AF8121" s="3" t="s">
        <v>50</v>
      </c>
      <c r="AG8121" s="3" t="s">
        <v>50</v>
      </c>
      <c r="AH8121" s="3" t="s">
        <v>67</v>
      </c>
      <c r="BC8121" s="5"/>
    </row>
    <row r="8122" spans="1:63">
      <c r="A8122" s="3" t="s">
        <v>66164</v>
      </c>
      <c r="B8122" s="3" t="s">
        <v>66165</v>
      </c>
      <c r="C8122" s="4">
        <v>4</v>
      </c>
      <c r="D8122" s="3" t="str">
        <f>VLOOKUP(C8122,微博大V类别!A:B,2,FALSE)</f>
        <v>网红</v>
      </c>
      <c r="E8122" s="3" t="s">
        <v>66167</v>
      </c>
      <c r="F8122" s="3" t="s">
        <v>48</v>
      </c>
      <c r="G8122" s="3" t="s">
        <v>71</v>
      </c>
      <c r="H8122" s="3" t="s">
        <v>50</v>
      </c>
      <c r="I8122" s="3" t="s">
        <v>66166</v>
      </c>
      <c r="J8122" s="3" t="s">
        <v>359</v>
      </c>
      <c r="K8122" s="3" t="s">
        <v>418</v>
      </c>
      <c r="L8122" s="3" t="s">
        <v>404</v>
      </c>
      <c r="M8122" s="3" t="s">
        <v>1770</v>
      </c>
      <c r="N8122" s="3" t="s">
        <v>66167</v>
      </c>
      <c r="O8122" s="3" t="s">
        <v>66168</v>
      </c>
      <c r="P8122" s="3" t="s">
        <v>22670</v>
      </c>
      <c r="Q8122" s="3" t="s">
        <v>1230</v>
      </c>
      <c r="R8122" s="3" t="s">
        <v>66169</v>
      </c>
      <c r="S8122" s="3" t="s">
        <v>66170</v>
      </c>
      <c r="T8122" s="3" t="s">
        <v>50</v>
      </c>
      <c r="U8122" s="3" t="s">
        <v>50</v>
      </c>
      <c r="V8122" s="3" t="s">
        <v>1317</v>
      </c>
      <c r="W8122" s="3" t="s">
        <v>66171</v>
      </c>
      <c r="X8122" s="3" t="s">
        <v>50</v>
      </c>
      <c r="Y8122" s="3" t="s">
        <v>50</v>
      </c>
      <c r="Z8122" s="3" t="s">
        <v>50</v>
      </c>
      <c r="AA8122" s="3" t="s">
        <v>308</v>
      </c>
      <c r="AB8122" s="3" t="s">
        <v>1777</v>
      </c>
      <c r="AC8122" s="3" t="s">
        <v>122</v>
      </c>
      <c r="AD8122" s="3" t="s">
        <v>50</v>
      </c>
      <c r="AE8122" s="3" t="s">
        <v>66172</v>
      </c>
      <c r="AF8122" s="3" t="s">
        <v>50</v>
      </c>
      <c r="AG8122" s="3" t="s">
        <v>50</v>
      </c>
      <c r="AH8122" s="3" t="s">
        <v>67</v>
      </c>
      <c r="BG8122" s="5"/>
    </row>
    <row r="8123" spans="1:63">
      <c r="A8123" s="3" t="s">
        <v>66214</v>
      </c>
      <c r="B8123" s="3" t="s">
        <v>66215</v>
      </c>
      <c r="C8123" s="4">
        <v>4</v>
      </c>
      <c r="D8123" s="3" t="str">
        <f>VLOOKUP(C8123,微博大V类别!A:B,2,FALSE)</f>
        <v>网红</v>
      </c>
      <c r="E8123" s="3" t="s">
        <v>66217</v>
      </c>
      <c r="F8123" s="3" t="s">
        <v>48</v>
      </c>
      <c r="G8123" s="3" t="s">
        <v>343</v>
      </c>
      <c r="H8123" s="3" t="s">
        <v>344</v>
      </c>
      <c r="I8123" s="3" t="s">
        <v>66216</v>
      </c>
      <c r="J8123" s="3" t="s">
        <v>50</v>
      </c>
      <c r="K8123" s="3" t="s">
        <v>50</v>
      </c>
      <c r="L8123" s="3" t="s">
        <v>192</v>
      </c>
      <c r="M8123" s="3" t="s">
        <v>50</v>
      </c>
      <c r="N8123" s="3" t="s">
        <v>66217</v>
      </c>
      <c r="O8123" s="3" t="s">
        <v>50</v>
      </c>
      <c r="P8123" s="3" t="s">
        <v>4138</v>
      </c>
      <c r="Q8123" s="3" t="s">
        <v>56148</v>
      </c>
      <c r="R8123" s="3" t="s">
        <v>66218</v>
      </c>
      <c r="S8123" s="3" t="s">
        <v>50</v>
      </c>
      <c r="T8123" s="3" t="s">
        <v>50</v>
      </c>
      <c r="U8123" s="3" t="s">
        <v>50</v>
      </c>
      <c r="V8123" s="3" t="s">
        <v>1397</v>
      </c>
      <c r="W8123" s="3" t="s">
        <v>66219</v>
      </c>
      <c r="X8123" s="3" t="s">
        <v>61</v>
      </c>
      <c r="Y8123" s="3" t="s">
        <v>62</v>
      </c>
      <c r="Z8123" s="3" t="s">
        <v>34591</v>
      </c>
      <c r="AA8123" s="3" t="s">
        <v>1004</v>
      </c>
      <c r="AB8123" s="3" t="s">
        <v>26844</v>
      </c>
      <c r="AC8123" s="3" t="s">
        <v>122</v>
      </c>
      <c r="AD8123" s="3" t="s">
        <v>50</v>
      </c>
      <c r="AE8123" s="3" t="s">
        <v>66220</v>
      </c>
      <c r="AF8123" s="3" t="s">
        <v>50</v>
      </c>
      <c r="AG8123" s="3" t="s">
        <v>50</v>
      </c>
      <c r="AH8123" s="3" t="s">
        <v>67</v>
      </c>
      <c r="BG8123" s="5"/>
    </row>
    <row r="8124" spans="1:63">
      <c r="A8124" s="3" t="s">
        <v>66260</v>
      </c>
      <c r="B8124" s="3" t="s">
        <v>66261</v>
      </c>
      <c r="C8124" s="4">
        <v>4</v>
      </c>
      <c r="D8124" s="3" t="str">
        <f>VLOOKUP(C8124,微博大V类别!A:B,2,FALSE)</f>
        <v>网红</v>
      </c>
      <c r="E8124" s="3" t="s">
        <v>100887</v>
      </c>
      <c r="F8124" s="3" t="s">
        <v>48</v>
      </c>
      <c r="G8124" s="3" t="s">
        <v>222</v>
      </c>
      <c r="H8124" s="3" t="s">
        <v>372</v>
      </c>
      <c r="I8124" s="3" t="s">
        <v>100886</v>
      </c>
      <c r="J8124" s="3" t="s">
        <v>50</v>
      </c>
      <c r="K8124" s="3" t="s">
        <v>50</v>
      </c>
      <c r="L8124" s="3" t="s">
        <v>995</v>
      </c>
      <c r="M8124" s="3" t="s">
        <v>100886</v>
      </c>
      <c r="N8124" s="3" t="s">
        <v>100887</v>
      </c>
      <c r="O8124" s="3" t="s">
        <v>32341</v>
      </c>
      <c r="P8124" s="3" t="s">
        <v>8960</v>
      </c>
      <c r="Q8124" s="3" t="s">
        <v>122</v>
      </c>
      <c r="R8124" s="3" t="s">
        <v>100888</v>
      </c>
      <c r="S8124" s="3" t="s">
        <v>1558</v>
      </c>
      <c r="T8124" s="3" t="s">
        <v>50</v>
      </c>
      <c r="U8124" s="3" t="s">
        <v>50</v>
      </c>
      <c r="V8124" s="3" t="s">
        <v>1832</v>
      </c>
      <c r="W8124" s="3" t="s">
        <v>100889</v>
      </c>
      <c r="X8124" s="3" t="s">
        <v>50</v>
      </c>
      <c r="Y8124" s="3" t="s">
        <v>135</v>
      </c>
      <c r="Z8124" s="3" t="s">
        <v>33621</v>
      </c>
      <c r="AA8124" s="3" t="s">
        <v>1004</v>
      </c>
      <c r="AB8124" s="3" t="s">
        <v>54595</v>
      </c>
      <c r="AC8124" s="3" t="s">
        <v>47</v>
      </c>
      <c r="AD8124" s="3" t="s">
        <v>50</v>
      </c>
      <c r="AE8124" s="3" t="s">
        <v>100890</v>
      </c>
      <c r="AF8124" s="3" t="s">
        <v>50</v>
      </c>
      <c r="AG8124" s="3" t="s">
        <v>50</v>
      </c>
      <c r="AH8124" s="3" t="s">
        <v>67</v>
      </c>
      <c r="BI8124" s="5"/>
    </row>
    <row r="8125" spans="1:63">
      <c r="A8125" s="3" t="s">
        <v>66262</v>
      </c>
      <c r="B8125" s="3" t="s">
        <v>66263</v>
      </c>
      <c r="C8125" s="4">
        <v>4</v>
      </c>
      <c r="D8125" s="3" t="str">
        <f>VLOOKUP(C8125,微博大V类别!A:B,2,FALSE)</f>
        <v>网红</v>
      </c>
      <c r="E8125" s="3" t="s">
        <v>66265</v>
      </c>
      <c r="F8125" s="3" t="s">
        <v>88</v>
      </c>
      <c r="G8125" s="3" t="s">
        <v>234</v>
      </c>
      <c r="H8125" s="3" t="s">
        <v>235</v>
      </c>
      <c r="I8125" s="3" t="s">
        <v>66264</v>
      </c>
      <c r="J8125" s="3" t="s">
        <v>50</v>
      </c>
      <c r="K8125" s="3" t="s">
        <v>50</v>
      </c>
      <c r="L8125" s="3" t="s">
        <v>448</v>
      </c>
      <c r="M8125" s="3" t="s">
        <v>419</v>
      </c>
      <c r="N8125" s="3" t="s">
        <v>66265</v>
      </c>
      <c r="O8125" s="3" t="s">
        <v>66266</v>
      </c>
      <c r="P8125" s="3" t="s">
        <v>12306</v>
      </c>
      <c r="Q8125" s="3" t="s">
        <v>4076</v>
      </c>
      <c r="R8125" s="3" t="s">
        <v>66267</v>
      </c>
      <c r="S8125" s="3" t="s">
        <v>1924</v>
      </c>
      <c r="T8125" s="3" t="s">
        <v>50</v>
      </c>
      <c r="U8125" s="3" t="s">
        <v>50</v>
      </c>
      <c r="V8125" s="3" t="s">
        <v>264</v>
      </c>
      <c r="W8125" s="3" t="s">
        <v>5922</v>
      </c>
      <c r="X8125" s="3" t="s">
        <v>61</v>
      </c>
      <c r="Y8125" s="3" t="s">
        <v>62</v>
      </c>
      <c r="Z8125" s="3" t="s">
        <v>21861</v>
      </c>
      <c r="AA8125" s="3" t="s">
        <v>1004</v>
      </c>
      <c r="AB8125" s="3" t="s">
        <v>59091</v>
      </c>
      <c r="AC8125" s="3" t="s">
        <v>47</v>
      </c>
      <c r="AD8125" s="3" t="s">
        <v>50</v>
      </c>
      <c r="AE8125" s="3" t="s">
        <v>66268</v>
      </c>
      <c r="AF8125" s="3" t="s">
        <v>50</v>
      </c>
      <c r="AG8125" s="3" t="s">
        <v>50</v>
      </c>
      <c r="AH8125" s="3" t="s">
        <v>67</v>
      </c>
      <c r="BC8125" s="5"/>
    </row>
    <row r="8126" spans="1:63">
      <c r="A8126" s="3" t="s">
        <v>66311</v>
      </c>
      <c r="B8126" s="3" t="s">
        <v>66312</v>
      </c>
      <c r="C8126" s="4">
        <v>4</v>
      </c>
      <c r="D8126" s="3" t="str">
        <f>VLOOKUP(C8126,微博大V类别!A:B,2,FALSE)</f>
        <v>网红</v>
      </c>
      <c r="E8126" s="3" t="s">
        <v>66314</v>
      </c>
      <c r="F8126" s="3" t="s">
        <v>88</v>
      </c>
      <c r="G8126" s="3" t="s">
        <v>675</v>
      </c>
      <c r="H8126" s="3" t="s">
        <v>676</v>
      </c>
      <c r="I8126" s="3" t="s">
        <v>66313</v>
      </c>
      <c r="J8126" s="3" t="s">
        <v>50</v>
      </c>
      <c r="K8126" s="3" t="s">
        <v>50</v>
      </c>
      <c r="L8126" s="3" t="s">
        <v>52</v>
      </c>
      <c r="M8126" s="3" t="s">
        <v>50</v>
      </c>
      <c r="N8126" s="3" t="s">
        <v>66314</v>
      </c>
      <c r="O8126" s="3" t="s">
        <v>47052</v>
      </c>
      <c r="P8126" s="3" t="s">
        <v>4881</v>
      </c>
      <c r="Q8126" s="3" t="s">
        <v>15366</v>
      </c>
      <c r="R8126" s="3" t="s">
        <v>66315</v>
      </c>
      <c r="S8126" s="3" t="s">
        <v>50</v>
      </c>
      <c r="T8126" s="3" t="s">
        <v>100901</v>
      </c>
      <c r="U8126" s="3" t="s">
        <v>50</v>
      </c>
      <c r="V8126" s="3" t="s">
        <v>1521</v>
      </c>
      <c r="W8126" s="3" t="s">
        <v>59590</v>
      </c>
      <c r="X8126" s="3" t="s">
        <v>61</v>
      </c>
      <c r="Y8126" s="3" t="s">
        <v>62</v>
      </c>
      <c r="Z8126" s="3" t="s">
        <v>66316</v>
      </c>
      <c r="AA8126" s="3" t="s">
        <v>1004</v>
      </c>
      <c r="AB8126" s="3" t="s">
        <v>33139</v>
      </c>
      <c r="AC8126" s="3" t="s">
        <v>122</v>
      </c>
      <c r="AD8126" s="3" t="s">
        <v>50</v>
      </c>
      <c r="AE8126" s="3" t="s">
        <v>66317</v>
      </c>
      <c r="AF8126" s="3" t="s">
        <v>50</v>
      </c>
      <c r="AG8126" s="3" t="s">
        <v>50</v>
      </c>
      <c r="AH8126" s="3" t="s">
        <v>67</v>
      </c>
      <c r="BC8126" s="5"/>
    </row>
    <row r="8127" spans="1:63">
      <c r="A8127" s="3" t="s">
        <v>66602</v>
      </c>
      <c r="B8127" s="3" t="s">
        <v>66603</v>
      </c>
      <c r="C8127" s="4">
        <v>4</v>
      </c>
      <c r="D8127" s="3" t="str">
        <f>VLOOKUP(C8127,微博大V类别!A:B,2,FALSE)</f>
        <v>网红</v>
      </c>
      <c r="E8127" s="3" t="s">
        <v>66604</v>
      </c>
      <c r="F8127" s="3" t="s">
        <v>48</v>
      </c>
      <c r="G8127" s="3" t="s">
        <v>71</v>
      </c>
      <c r="H8127" s="3" t="s">
        <v>50</v>
      </c>
      <c r="I8127" s="3" t="s">
        <v>100951</v>
      </c>
      <c r="J8127" s="3" t="s">
        <v>50</v>
      </c>
      <c r="K8127" s="3" t="s">
        <v>50</v>
      </c>
      <c r="L8127" s="3" t="s">
        <v>678</v>
      </c>
      <c r="M8127" s="3" t="s">
        <v>100952</v>
      </c>
      <c r="N8127" s="3" t="s">
        <v>66604</v>
      </c>
      <c r="O8127" s="3" t="s">
        <v>393</v>
      </c>
      <c r="P8127" s="3" t="s">
        <v>9320</v>
      </c>
      <c r="Q8127" s="3" t="s">
        <v>5668</v>
      </c>
      <c r="R8127" s="3" t="s">
        <v>66605</v>
      </c>
      <c r="S8127" s="3" t="s">
        <v>66606</v>
      </c>
      <c r="T8127" s="3" t="s">
        <v>50</v>
      </c>
      <c r="U8127" s="3" t="s">
        <v>50</v>
      </c>
      <c r="V8127" s="3" t="s">
        <v>1330</v>
      </c>
      <c r="W8127" s="3" t="s">
        <v>66607</v>
      </c>
      <c r="X8127" s="3" t="s">
        <v>50</v>
      </c>
      <c r="Y8127" s="3" t="s">
        <v>135</v>
      </c>
      <c r="Z8127" s="3" t="s">
        <v>66608</v>
      </c>
      <c r="AA8127" s="3" t="s">
        <v>66609</v>
      </c>
      <c r="AB8127" s="3" t="s">
        <v>606</v>
      </c>
      <c r="AC8127" s="3" t="s">
        <v>47</v>
      </c>
      <c r="AD8127" s="3" t="s">
        <v>50</v>
      </c>
      <c r="AE8127" s="3" t="s">
        <v>100953</v>
      </c>
      <c r="AF8127" s="3" t="s">
        <v>50</v>
      </c>
      <c r="AG8127" s="3" t="s">
        <v>50</v>
      </c>
      <c r="AH8127" s="3" t="s">
        <v>67</v>
      </c>
      <c r="BK8127" s="5"/>
    </row>
    <row r="8128" spans="1:63">
      <c r="A8128" s="3" t="s">
        <v>66651</v>
      </c>
      <c r="B8128" s="3" t="s">
        <v>66652</v>
      </c>
      <c r="C8128" s="4">
        <v>4</v>
      </c>
      <c r="D8128" s="3" t="str">
        <f>VLOOKUP(C8128,微博大V类别!A:B,2,FALSE)</f>
        <v>网红</v>
      </c>
      <c r="E8128" s="3" t="s">
        <v>66655</v>
      </c>
      <c r="F8128" s="3" t="s">
        <v>88</v>
      </c>
      <c r="G8128" s="3" t="s">
        <v>794</v>
      </c>
      <c r="H8128" s="3" t="s">
        <v>795</v>
      </c>
      <c r="I8128" s="3" t="s">
        <v>66653</v>
      </c>
      <c r="J8128" s="3" t="s">
        <v>50</v>
      </c>
      <c r="K8128" s="3" t="s">
        <v>647</v>
      </c>
      <c r="L8128" s="3" t="s">
        <v>581</v>
      </c>
      <c r="M8128" s="3" t="s">
        <v>66654</v>
      </c>
      <c r="N8128" s="3" t="s">
        <v>66655</v>
      </c>
      <c r="O8128" s="3" t="s">
        <v>50</v>
      </c>
      <c r="P8128" s="3" t="s">
        <v>28601</v>
      </c>
      <c r="Q8128" s="3" t="s">
        <v>27688</v>
      </c>
      <c r="R8128" s="3" t="s">
        <v>66656</v>
      </c>
      <c r="S8128" s="3" t="s">
        <v>66657</v>
      </c>
      <c r="T8128" s="3" t="s">
        <v>23715</v>
      </c>
      <c r="U8128" s="3" t="s">
        <v>50</v>
      </c>
      <c r="V8128" s="3" t="s">
        <v>1342</v>
      </c>
      <c r="W8128" s="3" t="s">
        <v>57106</v>
      </c>
      <c r="X8128" s="3" t="s">
        <v>50</v>
      </c>
      <c r="Y8128" s="3" t="s">
        <v>50</v>
      </c>
      <c r="Z8128" s="3" t="s">
        <v>50</v>
      </c>
      <c r="AA8128" s="3" t="s">
        <v>308</v>
      </c>
      <c r="AB8128" s="3" t="s">
        <v>5485</v>
      </c>
      <c r="AC8128" s="3" t="s">
        <v>47</v>
      </c>
      <c r="AD8128" s="3" t="s">
        <v>50</v>
      </c>
      <c r="AE8128" s="3" t="s">
        <v>66658</v>
      </c>
      <c r="AF8128" s="3" t="s">
        <v>50</v>
      </c>
      <c r="AG8128" s="3" t="s">
        <v>50</v>
      </c>
      <c r="AH8128" s="3" t="s">
        <v>67</v>
      </c>
      <c r="BI8128" s="5"/>
    </row>
    <row r="8129" spans="1:61">
      <c r="A8129" s="3" t="s">
        <v>66762</v>
      </c>
      <c r="B8129" s="3" t="s">
        <v>66763</v>
      </c>
      <c r="C8129" s="4">
        <v>4</v>
      </c>
      <c r="D8129" s="3" t="str">
        <f>VLOOKUP(C8129,微博大V类别!A:B,2,FALSE)</f>
        <v>网红</v>
      </c>
      <c r="E8129" s="3" t="s">
        <v>66765</v>
      </c>
      <c r="F8129" s="3" t="s">
        <v>48</v>
      </c>
      <c r="G8129" s="3" t="s">
        <v>123</v>
      </c>
      <c r="H8129" s="3" t="s">
        <v>50</v>
      </c>
      <c r="I8129" s="3" t="s">
        <v>66764</v>
      </c>
      <c r="J8129" s="3" t="s">
        <v>50</v>
      </c>
      <c r="K8129" s="3" t="s">
        <v>50</v>
      </c>
      <c r="L8129" s="3" t="s">
        <v>92</v>
      </c>
      <c r="M8129" s="3" t="s">
        <v>99347</v>
      </c>
      <c r="N8129" s="3" t="s">
        <v>66765</v>
      </c>
      <c r="O8129" s="3" t="s">
        <v>66766</v>
      </c>
      <c r="P8129" s="3" t="s">
        <v>16359</v>
      </c>
      <c r="Q8129" s="3" t="s">
        <v>4521</v>
      </c>
      <c r="R8129" s="3" t="s">
        <v>66767</v>
      </c>
      <c r="S8129" s="3" t="s">
        <v>66768</v>
      </c>
      <c r="T8129" s="3" t="s">
        <v>101004</v>
      </c>
      <c r="U8129" s="3" t="s">
        <v>50</v>
      </c>
      <c r="V8129" s="3" t="s">
        <v>59</v>
      </c>
      <c r="W8129" s="3" t="s">
        <v>66769</v>
      </c>
      <c r="X8129" s="3" t="s">
        <v>61</v>
      </c>
      <c r="Y8129" s="3" t="s">
        <v>62</v>
      </c>
      <c r="Z8129" s="3" t="s">
        <v>66770</v>
      </c>
      <c r="AA8129" s="3" t="s">
        <v>66771</v>
      </c>
      <c r="AB8129" s="3" t="s">
        <v>2980</v>
      </c>
      <c r="AC8129" s="3" t="s">
        <v>47</v>
      </c>
      <c r="AD8129" s="3" t="s">
        <v>66772</v>
      </c>
      <c r="AE8129" s="3" t="s">
        <v>101005</v>
      </c>
      <c r="AF8129" s="3" t="s">
        <v>50</v>
      </c>
      <c r="AG8129" s="3" t="s">
        <v>50</v>
      </c>
      <c r="AH8129" s="3" t="s">
        <v>67</v>
      </c>
      <c r="BG8129" s="5"/>
    </row>
    <row r="8130" spans="1:61">
      <c r="A8130" s="3" t="s">
        <v>66773</v>
      </c>
      <c r="B8130" s="3" t="s">
        <v>66774</v>
      </c>
      <c r="C8130" s="4">
        <v>4</v>
      </c>
      <c r="D8130" s="3" t="str">
        <f>VLOOKUP(C8130,微博大V类别!A:B,2,FALSE)</f>
        <v>网红</v>
      </c>
      <c r="E8130" s="3" t="s">
        <v>66776</v>
      </c>
      <c r="F8130" s="3" t="s">
        <v>88</v>
      </c>
      <c r="G8130" s="3" t="s">
        <v>89</v>
      </c>
      <c r="H8130" s="3" t="s">
        <v>50</v>
      </c>
      <c r="I8130" s="3" t="s">
        <v>66775</v>
      </c>
      <c r="J8130" s="3" t="s">
        <v>50</v>
      </c>
      <c r="K8130" s="3" t="s">
        <v>50</v>
      </c>
      <c r="L8130" s="3" t="s">
        <v>995</v>
      </c>
      <c r="M8130" s="3" t="s">
        <v>50</v>
      </c>
      <c r="N8130" s="3" t="s">
        <v>66776</v>
      </c>
      <c r="O8130" s="3" t="s">
        <v>50</v>
      </c>
      <c r="P8130" s="3" t="s">
        <v>15029</v>
      </c>
      <c r="Q8130" s="3" t="s">
        <v>1693</v>
      </c>
      <c r="R8130" s="3" t="s">
        <v>66777</v>
      </c>
      <c r="S8130" s="3" t="s">
        <v>50</v>
      </c>
      <c r="T8130" s="3" t="s">
        <v>50</v>
      </c>
      <c r="U8130" s="3" t="s">
        <v>50</v>
      </c>
      <c r="V8130" s="3" t="s">
        <v>700</v>
      </c>
      <c r="W8130" s="3" t="s">
        <v>66778</v>
      </c>
      <c r="X8130" s="3" t="s">
        <v>50</v>
      </c>
      <c r="Y8130" s="3" t="s">
        <v>50</v>
      </c>
      <c r="Z8130" s="3" t="s">
        <v>50</v>
      </c>
      <c r="AA8130" s="3" t="s">
        <v>50</v>
      </c>
      <c r="AB8130" s="3" t="s">
        <v>532</v>
      </c>
      <c r="AC8130" s="3" t="s">
        <v>47</v>
      </c>
      <c r="AD8130" s="3" t="s">
        <v>50</v>
      </c>
      <c r="AE8130" s="3" t="s">
        <v>66779</v>
      </c>
      <c r="AF8130" s="3" t="s">
        <v>50</v>
      </c>
      <c r="AG8130" s="3" t="s">
        <v>50</v>
      </c>
      <c r="AH8130" s="3" t="s">
        <v>67</v>
      </c>
      <c r="BC8130" s="5"/>
    </row>
    <row r="8131" spans="1:61">
      <c r="A8131" s="3" t="s">
        <v>66864</v>
      </c>
      <c r="B8131" s="3" t="s">
        <v>66865</v>
      </c>
      <c r="C8131" s="4">
        <v>4</v>
      </c>
      <c r="D8131" s="3" t="str">
        <f>VLOOKUP(C8131,微博大V类别!A:B,2,FALSE)</f>
        <v>网红</v>
      </c>
      <c r="E8131" s="3" t="s">
        <v>66866</v>
      </c>
      <c r="F8131" s="3" t="s">
        <v>48</v>
      </c>
      <c r="G8131" s="3" t="s">
        <v>234</v>
      </c>
      <c r="H8131" s="3" t="s">
        <v>235</v>
      </c>
      <c r="I8131" s="3" t="s">
        <v>101045</v>
      </c>
      <c r="J8131" s="3" t="s">
        <v>50</v>
      </c>
      <c r="K8131" s="3" t="s">
        <v>50</v>
      </c>
      <c r="L8131" s="3" t="s">
        <v>52</v>
      </c>
      <c r="M8131" s="3" t="s">
        <v>50</v>
      </c>
      <c r="N8131" s="3" t="s">
        <v>66866</v>
      </c>
      <c r="O8131" s="3" t="s">
        <v>66867</v>
      </c>
      <c r="P8131" s="3" t="s">
        <v>1364</v>
      </c>
      <c r="Q8131" s="3" t="s">
        <v>893</v>
      </c>
      <c r="R8131" s="3" t="s">
        <v>66868</v>
      </c>
      <c r="S8131" s="3" t="s">
        <v>50</v>
      </c>
      <c r="T8131" s="3" t="s">
        <v>50</v>
      </c>
      <c r="U8131" s="3" t="s">
        <v>50</v>
      </c>
      <c r="V8131" s="3" t="s">
        <v>381</v>
      </c>
      <c r="W8131" s="3" t="s">
        <v>6058</v>
      </c>
      <c r="X8131" s="3" t="s">
        <v>61</v>
      </c>
      <c r="Y8131" s="3" t="s">
        <v>62</v>
      </c>
      <c r="Z8131" s="3" t="s">
        <v>12498</v>
      </c>
      <c r="AA8131" s="3" t="s">
        <v>66869</v>
      </c>
      <c r="AB8131" s="3" t="s">
        <v>413</v>
      </c>
      <c r="AC8131" s="3" t="s">
        <v>47</v>
      </c>
      <c r="AD8131" s="3" t="s">
        <v>50</v>
      </c>
      <c r="AE8131" s="3" t="s">
        <v>101046</v>
      </c>
      <c r="AF8131" s="3" t="s">
        <v>50</v>
      </c>
      <c r="AG8131" s="3" t="s">
        <v>50</v>
      </c>
      <c r="AH8131" s="3" t="s">
        <v>67</v>
      </c>
    </row>
    <row r="8132" spans="1:61">
      <c r="A8132" s="3" t="s">
        <v>66899</v>
      </c>
      <c r="B8132" s="3" t="s">
        <v>66900</v>
      </c>
      <c r="C8132" s="4">
        <v>4</v>
      </c>
      <c r="D8132" s="3" t="str">
        <f>VLOOKUP(C8132,微博大V类别!A:B,2,FALSE)</f>
        <v>网红</v>
      </c>
      <c r="E8132" s="3" t="s">
        <v>66902</v>
      </c>
      <c r="F8132" s="3" t="s">
        <v>88</v>
      </c>
      <c r="G8132" s="3" t="s">
        <v>71</v>
      </c>
      <c r="H8132" s="3" t="s">
        <v>313</v>
      </c>
      <c r="I8132" s="3" t="s">
        <v>66901</v>
      </c>
      <c r="J8132" s="3" t="s">
        <v>50</v>
      </c>
      <c r="K8132" s="3" t="s">
        <v>50</v>
      </c>
      <c r="L8132" s="3" t="s">
        <v>192</v>
      </c>
      <c r="M8132" s="3" t="s">
        <v>101051</v>
      </c>
      <c r="N8132" s="3" t="s">
        <v>66902</v>
      </c>
      <c r="O8132" s="3" t="s">
        <v>66903</v>
      </c>
      <c r="P8132" s="3" t="s">
        <v>27410</v>
      </c>
      <c r="Q8132" s="3" t="s">
        <v>4344</v>
      </c>
      <c r="R8132" s="3" t="s">
        <v>66904</v>
      </c>
      <c r="S8132" s="3" t="s">
        <v>66905</v>
      </c>
      <c r="T8132" s="3" t="s">
        <v>31396</v>
      </c>
      <c r="U8132" s="3" t="s">
        <v>50</v>
      </c>
      <c r="V8132" s="3" t="s">
        <v>199</v>
      </c>
      <c r="W8132" s="3" t="s">
        <v>30554</v>
      </c>
      <c r="X8132" s="3" t="s">
        <v>61</v>
      </c>
      <c r="Y8132" s="3" t="s">
        <v>62</v>
      </c>
      <c r="Z8132" s="3" t="s">
        <v>63243</v>
      </c>
      <c r="AA8132" s="3" t="s">
        <v>66906</v>
      </c>
      <c r="AB8132" s="3" t="s">
        <v>24238</v>
      </c>
      <c r="AC8132" s="3" t="s">
        <v>47</v>
      </c>
      <c r="AD8132" s="3" t="s">
        <v>50</v>
      </c>
      <c r="AE8132" s="3" t="s">
        <v>101052</v>
      </c>
      <c r="AF8132" s="3" t="s">
        <v>50</v>
      </c>
      <c r="AG8132" s="3" t="s">
        <v>50</v>
      </c>
      <c r="AH8132" s="3" t="s">
        <v>67</v>
      </c>
    </row>
    <row r="8133" spans="1:61">
      <c r="A8133" s="3" t="s">
        <v>66974</v>
      </c>
      <c r="B8133" s="3" t="s">
        <v>66975</v>
      </c>
      <c r="C8133" s="4">
        <v>4</v>
      </c>
      <c r="D8133" s="3" t="str">
        <f>VLOOKUP(C8133,微博大V类别!A:B,2,FALSE)</f>
        <v>网红</v>
      </c>
      <c r="E8133" s="3" t="s">
        <v>66977</v>
      </c>
      <c r="F8133" s="3" t="s">
        <v>88</v>
      </c>
      <c r="G8133" s="3" t="s">
        <v>89</v>
      </c>
      <c r="H8133" s="3" t="s">
        <v>50</v>
      </c>
      <c r="I8133" s="3" t="s">
        <v>66976</v>
      </c>
      <c r="J8133" s="3" t="s">
        <v>50</v>
      </c>
      <c r="K8133" s="3" t="s">
        <v>50</v>
      </c>
      <c r="L8133" s="3" t="s">
        <v>678</v>
      </c>
      <c r="M8133" s="3" t="s">
        <v>101079</v>
      </c>
      <c r="N8133" s="3" t="s">
        <v>66977</v>
      </c>
      <c r="O8133" s="3" t="s">
        <v>494</v>
      </c>
      <c r="P8133" s="3" t="s">
        <v>4501</v>
      </c>
      <c r="Q8133" s="3" t="s">
        <v>11361</v>
      </c>
      <c r="R8133" s="3" t="s">
        <v>66978</v>
      </c>
      <c r="S8133" s="3" t="s">
        <v>50</v>
      </c>
      <c r="T8133" s="3" t="s">
        <v>50</v>
      </c>
      <c r="U8133" s="3" t="s">
        <v>50</v>
      </c>
      <c r="V8133" s="3" t="s">
        <v>1317</v>
      </c>
      <c r="W8133" s="3" t="s">
        <v>1002</v>
      </c>
      <c r="X8133" s="3" t="s">
        <v>61</v>
      </c>
      <c r="Y8133" s="3" t="s">
        <v>62</v>
      </c>
      <c r="Z8133" s="3" t="s">
        <v>16666</v>
      </c>
      <c r="AA8133" s="3" t="s">
        <v>66979</v>
      </c>
      <c r="AB8133" s="3" t="s">
        <v>7126</v>
      </c>
      <c r="AC8133" s="3" t="s">
        <v>122</v>
      </c>
      <c r="AD8133" s="3" t="s">
        <v>50</v>
      </c>
      <c r="AE8133" s="3" t="s">
        <v>66980</v>
      </c>
      <c r="AF8133" s="3" t="s">
        <v>50</v>
      </c>
      <c r="AG8133" s="3" t="s">
        <v>50</v>
      </c>
      <c r="AH8133" s="3" t="s">
        <v>67</v>
      </c>
      <c r="BA8133" s="5"/>
    </row>
    <row r="8134" spans="1:61">
      <c r="A8134" s="3" t="s">
        <v>67041</v>
      </c>
      <c r="B8134" s="3" t="s">
        <v>67042</v>
      </c>
      <c r="C8134" s="4">
        <v>4</v>
      </c>
      <c r="D8134" s="3" t="str">
        <f>VLOOKUP(C8134,微博大V类别!A:B,2,FALSE)</f>
        <v>网红</v>
      </c>
      <c r="E8134" s="3" t="s">
        <v>67045</v>
      </c>
      <c r="F8134" s="3" t="s">
        <v>88</v>
      </c>
      <c r="G8134" s="3" t="s">
        <v>123</v>
      </c>
      <c r="H8134" s="3" t="s">
        <v>67043</v>
      </c>
      <c r="I8134" s="3" t="s">
        <v>67044</v>
      </c>
      <c r="J8134" s="3" t="s">
        <v>50</v>
      </c>
      <c r="K8134" s="3" t="s">
        <v>50</v>
      </c>
      <c r="L8134" s="3" t="s">
        <v>448</v>
      </c>
      <c r="M8134" s="3" t="s">
        <v>50</v>
      </c>
      <c r="N8134" s="3" t="s">
        <v>67045</v>
      </c>
      <c r="O8134" s="3" t="s">
        <v>50</v>
      </c>
      <c r="P8134" s="3" t="s">
        <v>28211</v>
      </c>
      <c r="Q8134" s="3" t="s">
        <v>18335</v>
      </c>
      <c r="R8134" s="3" t="s">
        <v>67046</v>
      </c>
      <c r="S8134" s="3" t="s">
        <v>67047</v>
      </c>
      <c r="T8134" s="3" t="s">
        <v>50</v>
      </c>
      <c r="U8134" s="3" t="s">
        <v>50</v>
      </c>
      <c r="V8134" s="3" t="s">
        <v>1832</v>
      </c>
      <c r="W8134" s="3" t="s">
        <v>67048</v>
      </c>
      <c r="X8134" s="3" t="s">
        <v>50</v>
      </c>
      <c r="Y8134" s="3" t="s">
        <v>50</v>
      </c>
      <c r="Z8134" s="3" t="s">
        <v>50</v>
      </c>
      <c r="AA8134" s="3" t="s">
        <v>1004</v>
      </c>
      <c r="AB8134" s="3" t="s">
        <v>7157</v>
      </c>
      <c r="AC8134" s="3" t="s">
        <v>122</v>
      </c>
      <c r="AD8134" s="3" t="s">
        <v>50</v>
      </c>
      <c r="AE8134" s="3" t="s">
        <v>67049</v>
      </c>
      <c r="AF8134" s="3" t="s">
        <v>50</v>
      </c>
      <c r="AG8134" s="3" t="s">
        <v>50</v>
      </c>
      <c r="AH8134" s="3" t="s">
        <v>67</v>
      </c>
      <c r="BA8134" s="5"/>
    </row>
    <row r="8135" spans="1:61">
      <c r="A8135" s="3" t="s">
        <v>67070</v>
      </c>
      <c r="B8135" s="3" t="s">
        <v>67071</v>
      </c>
      <c r="C8135" s="4">
        <v>4</v>
      </c>
      <c r="D8135" s="3" t="str">
        <f>VLOOKUP(C8135,微博大V类别!A:B,2,FALSE)</f>
        <v>网红</v>
      </c>
      <c r="E8135" s="3" t="s">
        <v>67072</v>
      </c>
      <c r="F8135" s="3" t="s">
        <v>48</v>
      </c>
      <c r="G8135" s="3" t="s">
        <v>123</v>
      </c>
      <c r="H8135" s="3" t="s">
        <v>50</v>
      </c>
      <c r="I8135" s="3" t="s">
        <v>101085</v>
      </c>
      <c r="J8135" s="3" t="s">
        <v>50</v>
      </c>
      <c r="K8135" s="3" t="s">
        <v>50</v>
      </c>
      <c r="L8135" s="3" t="s">
        <v>52</v>
      </c>
      <c r="M8135" s="3" t="s">
        <v>50</v>
      </c>
      <c r="N8135" s="3" t="s">
        <v>67072</v>
      </c>
      <c r="O8135" s="3" t="s">
        <v>67073</v>
      </c>
      <c r="P8135" s="3" t="s">
        <v>13330</v>
      </c>
      <c r="Q8135" s="3" t="s">
        <v>14732</v>
      </c>
      <c r="R8135" s="3" t="s">
        <v>67074</v>
      </c>
      <c r="S8135" s="3" t="s">
        <v>50</v>
      </c>
      <c r="T8135" s="3" t="s">
        <v>50</v>
      </c>
      <c r="U8135" s="3" t="s">
        <v>50</v>
      </c>
      <c r="V8135" s="3" t="s">
        <v>59</v>
      </c>
      <c r="W8135" s="3" t="s">
        <v>67075</v>
      </c>
      <c r="X8135" s="3" t="s">
        <v>61</v>
      </c>
      <c r="Y8135" s="3" t="s">
        <v>62</v>
      </c>
      <c r="Z8135" s="3" t="s">
        <v>3967</v>
      </c>
      <c r="AA8135" s="3" t="s">
        <v>2545</v>
      </c>
      <c r="AB8135" s="3" t="s">
        <v>29064</v>
      </c>
      <c r="AC8135" s="3" t="s">
        <v>47</v>
      </c>
      <c r="AD8135" s="3" t="s">
        <v>50</v>
      </c>
      <c r="AE8135" s="3" t="s">
        <v>67076</v>
      </c>
      <c r="AF8135" s="3" t="s">
        <v>50</v>
      </c>
      <c r="AG8135" s="3" t="s">
        <v>50</v>
      </c>
      <c r="AH8135" s="3" t="s">
        <v>67</v>
      </c>
      <c r="BA8135" s="5"/>
    </row>
    <row r="8136" spans="1:61">
      <c r="A8136" s="3" t="s">
        <v>67119</v>
      </c>
      <c r="B8136" s="3" t="s">
        <v>67120</v>
      </c>
      <c r="C8136" s="4">
        <v>4</v>
      </c>
      <c r="D8136" s="3" t="str">
        <f>VLOOKUP(C8136,微博大V类别!A:B,2,FALSE)</f>
        <v>网红</v>
      </c>
      <c r="E8136" s="3" t="s">
        <v>67122</v>
      </c>
      <c r="F8136" s="3" t="s">
        <v>88</v>
      </c>
      <c r="G8136" s="3" t="s">
        <v>123</v>
      </c>
      <c r="H8136" s="3" t="s">
        <v>50</v>
      </c>
      <c r="I8136" s="3" t="s">
        <v>67121</v>
      </c>
      <c r="J8136" s="3" t="s">
        <v>50</v>
      </c>
      <c r="K8136" s="3" t="s">
        <v>50</v>
      </c>
      <c r="L8136" s="3" t="s">
        <v>404</v>
      </c>
      <c r="M8136" s="3" t="s">
        <v>101105</v>
      </c>
      <c r="N8136" s="3" t="s">
        <v>67122</v>
      </c>
      <c r="O8136" s="3" t="s">
        <v>5130</v>
      </c>
      <c r="P8136" s="3" t="s">
        <v>15263</v>
      </c>
      <c r="Q8136" s="3" t="s">
        <v>7002</v>
      </c>
      <c r="R8136" s="3" t="s">
        <v>67123</v>
      </c>
      <c r="S8136" s="3" t="s">
        <v>67124</v>
      </c>
      <c r="T8136" s="3" t="s">
        <v>50</v>
      </c>
      <c r="U8136" s="3" t="s">
        <v>50</v>
      </c>
      <c r="V8136" s="3" t="s">
        <v>257</v>
      </c>
      <c r="W8136" s="3" t="s">
        <v>67125</v>
      </c>
      <c r="X8136" s="3" t="s">
        <v>61</v>
      </c>
      <c r="Y8136" s="3" t="s">
        <v>62</v>
      </c>
      <c r="Z8136" s="3" t="s">
        <v>67126</v>
      </c>
      <c r="AA8136" s="3" t="s">
        <v>50</v>
      </c>
      <c r="AB8136" s="3" t="s">
        <v>26150</v>
      </c>
      <c r="AC8136" s="3" t="s">
        <v>47</v>
      </c>
      <c r="AD8136" s="3" t="s">
        <v>50</v>
      </c>
      <c r="AE8136" s="3" t="s">
        <v>67127</v>
      </c>
      <c r="AF8136" s="3" t="s">
        <v>50</v>
      </c>
      <c r="AG8136" s="3" t="s">
        <v>50</v>
      </c>
      <c r="AH8136" s="3" t="s">
        <v>67</v>
      </c>
      <c r="BC8136" s="5"/>
    </row>
    <row r="8137" spans="1:61">
      <c r="A8137" s="3" t="s">
        <v>67128</v>
      </c>
      <c r="B8137" s="3" t="s">
        <v>67129</v>
      </c>
      <c r="C8137" s="4">
        <v>4</v>
      </c>
      <c r="D8137" s="3" t="str">
        <f>VLOOKUP(C8137,微博大V类别!A:B,2,FALSE)</f>
        <v>网红</v>
      </c>
      <c r="E8137" s="3" t="s">
        <v>67130</v>
      </c>
      <c r="F8137" s="3" t="s">
        <v>48</v>
      </c>
      <c r="G8137" s="3" t="s">
        <v>123</v>
      </c>
      <c r="H8137" s="3" t="s">
        <v>50</v>
      </c>
      <c r="I8137" s="3" t="s">
        <v>101106</v>
      </c>
      <c r="J8137" s="3" t="s">
        <v>50</v>
      </c>
      <c r="K8137" s="3" t="s">
        <v>50</v>
      </c>
      <c r="L8137" s="3" t="s">
        <v>52</v>
      </c>
      <c r="M8137" s="3" t="s">
        <v>314</v>
      </c>
      <c r="N8137" s="3" t="s">
        <v>67130</v>
      </c>
      <c r="O8137" s="3" t="s">
        <v>67131</v>
      </c>
      <c r="P8137" s="3" t="s">
        <v>6255</v>
      </c>
      <c r="Q8137" s="3" t="s">
        <v>9310</v>
      </c>
      <c r="R8137" s="3" t="s">
        <v>67132</v>
      </c>
      <c r="S8137" s="3" t="s">
        <v>67133</v>
      </c>
      <c r="T8137" s="3" t="s">
        <v>101107</v>
      </c>
      <c r="U8137" s="3" t="s">
        <v>101108</v>
      </c>
      <c r="V8137" s="3" t="s">
        <v>471</v>
      </c>
      <c r="W8137" s="3" t="s">
        <v>101109</v>
      </c>
      <c r="X8137" s="3" t="s">
        <v>61</v>
      </c>
      <c r="Y8137" s="3" t="s">
        <v>62</v>
      </c>
      <c r="Z8137" s="3" t="s">
        <v>101110</v>
      </c>
      <c r="AA8137" s="3" t="s">
        <v>101111</v>
      </c>
      <c r="AB8137" s="3" t="s">
        <v>24472</v>
      </c>
      <c r="AC8137" s="3" t="s">
        <v>47</v>
      </c>
      <c r="AD8137" s="3" t="s">
        <v>50</v>
      </c>
      <c r="AE8137" s="3" t="s">
        <v>101112</v>
      </c>
      <c r="AF8137" s="3" t="s">
        <v>50</v>
      </c>
      <c r="AG8137" s="3" t="s">
        <v>50</v>
      </c>
      <c r="AH8137" s="3" t="s">
        <v>67</v>
      </c>
      <c r="BE8137" s="5"/>
    </row>
    <row r="8138" spans="1:61">
      <c r="A8138" s="3" t="s">
        <v>67134</v>
      </c>
      <c r="B8138" s="3" t="s">
        <v>67135</v>
      </c>
      <c r="C8138" s="4">
        <v>4</v>
      </c>
      <c r="D8138" s="3" t="str">
        <f>VLOOKUP(C8138,微博大V类别!A:B,2,FALSE)</f>
        <v>网红</v>
      </c>
      <c r="E8138" s="3" t="s">
        <v>67137</v>
      </c>
      <c r="F8138" s="3" t="s">
        <v>48</v>
      </c>
      <c r="G8138" s="3" t="s">
        <v>71</v>
      </c>
      <c r="H8138" s="3" t="s">
        <v>50</v>
      </c>
      <c r="I8138" s="3" t="s">
        <v>50</v>
      </c>
      <c r="J8138" s="3" t="s">
        <v>50</v>
      </c>
      <c r="K8138" s="3" t="s">
        <v>50</v>
      </c>
      <c r="L8138" s="3" t="s">
        <v>192</v>
      </c>
      <c r="M8138" s="3" t="s">
        <v>67136</v>
      </c>
      <c r="N8138" s="3" t="s">
        <v>67137</v>
      </c>
      <c r="O8138" s="3" t="s">
        <v>13420</v>
      </c>
      <c r="P8138" s="3" t="s">
        <v>1003</v>
      </c>
      <c r="Q8138" s="3" t="s">
        <v>20731</v>
      </c>
      <c r="R8138" s="3" t="s">
        <v>67138</v>
      </c>
      <c r="S8138" s="3" t="s">
        <v>67139</v>
      </c>
      <c r="T8138" s="3" t="s">
        <v>50</v>
      </c>
      <c r="U8138" s="3" t="s">
        <v>50</v>
      </c>
      <c r="V8138" s="3" t="s">
        <v>381</v>
      </c>
      <c r="W8138" s="3" t="s">
        <v>67140</v>
      </c>
      <c r="X8138" s="3" t="s">
        <v>61</v>
      </c>
      <c r="Y8138" s="3" t="s">
        <v>62</v>
      </c>
      <c r="Z8138" s="3" t="s">
        <v>5065</v>
      </c>
      <c r="AA8138" s="3" t="s">
        <v>49477</v>
      </c>
      <c r="AB8138" s="3" t="s">
        <v>17916</v>
      </c>
      <c r="AC8138" s="3" t="s">
        <v>122</v>
      </c>
      <c r="AD8138" s="3" t="s">
        <v>50</v>
      </c>
      <c r="AE8138" s="3" t="s">
        <v>67141</v>
      </c>
      <c r="AF8138" s="3" t="s">
        <v>50</v>
      </c>
      <c r="AG8138" s="3" t="s">
        <v>50</v>
      </c>
      <c r="AH8138" s="3" t="s">
        <v>67</v>
      </c>
      <c r="BA8138" s="5"/>
    </row>
    <row r="8139" spans="1:61">
      <c r="A8139" s="3" t="s">
        <v>67256</v>
      </c>
      <c r="B8139" s="3" t="s">
        <v>67257</v>
      </c>
      <c r="C8139" s="4">
        <v>4</v>
      </c>
      <c r="D8139" s="3" t="str">
        <f>VLOOKUP(C8139,微博大V类别!A:B,2,FALSE)</f>
        <v>网红</v>
      </c>
      <c r="E8139" s="3" t="s">
        <v>67259</v>
      </c>
      <c r="F8139" s="3" t="s">
        <v>88</v>
      </c>
      <c r="G8139" s="3" t="s">
        <v>2684</v>
      </c>
      <c r="H8139" s="3" t="s">
        <v>2685</v>
      </c>
      <c r="I8139" s="3" t="s">
        <v>50</v>
      </c>
      <c r="J8139" s="3" t="s">
        <v>50</v>
      </c>
      <c r="K8139" s="3" t="s">
        <v>50</v>
      </c>
      <c r="L8139" s="3" t="s">
        <v>52</v>
      </c>
      <c r="M8139" s="3" t="s">
        <v>67258</v>
      </c>
      <c r="N8139" s="3" t="s">
        <v>67259</v>
      </c>
      <c r="O8139" s="3" t="s">
        <v>2672</v>
      </c>
      <c r="P8139" s="3" t="s">
        <v>6344</v>
      </c>
      <c r="Q8139" s="3" t="s">
        <v>4589</v>
      </c>
      <c r="R8139" s="3" t="s">
        <v>67260</v>
      </c>
      <c r="S8139" s="3" t="s">
        <v>42749</v>
      </c>
      <c r="T8139" s="3" t="s">
        <v>50</v>
      </c>
      <c r="U8139" s="3" t="s">
        <v>50</v>
      </c>
      <c r="V8139" s="3" t="s">
        <v>471</v>
      </c>
      <c r="W8139" s="3" t="s">
        <v>67261</v>
      </c>
      <c r="X8139" s="3" t="s">
        <v>50</v>
      </c>
      <c r="Y8139" s="3" t="s">
        <v>135</v>
      </c>
      <c r="Z8139" s="3" t="s">
        <v>34800</v>
      </c>
      <c r="AA8139" s="3" t="s">
        <v>50</v>
      </c>
      <c r="AB8139" s="3" t="s">
        <v>7474</v>
      </c>
      <c r="AC8139" s="3" t="s">
        <v>47</v>
      </c>
      <c r="AD8139" s="3" t="s">
        <v>50</v>
      </c>
      <c r="AE8139" s="3" t="s">
        <v>67262</v>
      </c>
      <c r="AF8139" s="3" t="s">
        <v>50</v>
      </c>
      <c r="AG8139" s="3" t="s">
        <v>50</v>
      </c>
      <c r="AH8139" s="3" t="s">
        <v>67</v>
      </c>
      <c r="BE8139" s="5"/>
    </row>
    <row r="8140" spans="1:61">
      <c r="A8140" s="3" t="s">
        <v>67373</v>
      </c>
      <c r="B8140" s="3" t="s">
        <v>67374</v>
      </c>
      <c r="C8140" s="4">
        <v>4</v>
      </c>
      <c r="D8140" s="3" t="str">
        <f>VLOOKUP(C8140,微博大V类别!A:B,2,FALSE)</f>
        <v>网红</v>
      </c>
      <c r="E8140" s="3" t="s">
        <v>67376</v>
      </c>
      <c r="F8140" s="3" t="s">
        <v>88</v>
      </c>
      <c r="G8140" s="3" t="s">
        <v>123</v>
      </c>
      <c r="H8140" s="3" t="s">
        <v>18437</v>
      </c>
      <c r="I8140" s="3" t="s">
        <v>67375</v>
      </c>
      <c r="J8140" s="3" t="s">
        <v>50</v>
      </c>
      <c r="K8140" s="3" t="s">
        <v>50</v>
      </c>
      <c r="L8140" s="3" t="s">
        <v>52</v>
      </c>
      <c r="M8140" s="3" t="s">
        <v>101156</v>
      </c>
      <c r="N8140" s="3" t="s">
        <v>67376</v>
      </c>
      <c r="O8140" s="3" t="s">
        <v>67377</v>
      </c>
      <c r="P8140" s="3" t="s">
        <v>10819</v>
      </c>
      <c r="Q8140" s="3" t="s">
        <v>1317</v>
      </c>
      <c r="R8140" s="3" t="s">
        <v>67378</v>
      </c>
      <c r="S8140" s="3" t="s">
        <v>67379</v>
      </c>
      <c r="T8140" s="3" t="s">
        <v>50</v>
      </c>
      <c r="U8140" s="3" t="s">
        <v>50</v>
      </c>
      <c r="V8140" s="3" t="s">
        <v>257</v>
      </c>
      <c r="W8140" s="3" t="s">
        <v>5052</v>
      </c>
      <c r="X8140" s="3" t="s">
        <v>61</v>
      </c>
      <c r="Y8140" s="3" t="s">
        <v>62</v>
      </c>
      <c r="Z8140" s="3" t="s">
        <v>52127</v>
      </c>
      <c r="AA8140" s="3" t="s">
        <v>67380</v>
      </c>
      <c r="AB8140" s="3" t="s">
        <v>31309</v>
      </c>
      <c r="AC8140" s="3" t="s">
        <v>47</v>
      </c>
      <c r="AD8140" s="3" t="s">
        <v>50</v>
      </c>
      <c r="AE8140" s="3" t="s">
        <v>67381</v>
      </c>
      <c r="AF8140" s="3" t="s">
        <v>50</v>
      </c>
      <c r="AG8140" s="3" t="s">
        <v>50</v>
      </c>
      <c r="AH8140" s="3" t="s">
        <v>67</v>
      </c>
      <c r="BI8140" s="5"/>
    </row>
    <row r="8141" spans="1:61">
      <c r="A8141" s="3" t="s">
        <v>67417</v>
      </c>
      <c r="B8141" s="3" t="s">
        <v>67418</v>
      </c>
      <c r="C8141" s="4">
        <v>4</v>
      </c>
      <c r="D8141" s="3" t="str">
        <f>VLOOKUP(C8141,微博大V类别!A:B,2,FALSE)</f>
        <v>网红</v>
      </c>
      <c r="E8141" s="3" t="s">
        <v>67419</v>
      </c>
      <c r="F8141" s="3" t="s">
        <v>48</v>
      </c>
      <c r="G8141" s="3" t="s">
        <v>222</v>
      </c>
      <c r="H8141" s="3" t="s">
        <v>223</v>
      </c>
      <c r="I8141" s="3" t="s">
        <v>101168</v>
      </c>
      <c r="J8141" s="3" t="s">
        <v>50</v>
      </c>
      <c r="K8141" s="3" t="s">
        <v>50</v>
      </c>
      <c r="L8141" s="3" t="s">
        <v>52</v>
      </c>
      <c r="M8141" s="3" t="s">
        <v>50</v>
      </c>
      <c r="N8141" s="3" t="s">
        <v>67419</v>
      </c>
      <c r="O8141" s="3" t="s">
        <v>39462</v>
      </c>
      <c r="P8141" s="3" t="s">
        <v>56</v>
      </c>
      <c r="Q8141" s="3" t="s">
        <v>2714</v>
      </c>
      <c r="R8141" s="3" t="s">
        <v>67420</v>
      </c>
      <c r="S8141" s="3" t="s">
        <v>67421</v>
      </c>
      <c r="T8141" s="3" t="s">
        <v>50</v>
      </c>
      <c r="U8141" s="3" t="s">
        <v>50</v>
      </c>
      <c r="V8141" s="3" t="s">
        <v>257</v>
      </c>
      <c r="W8141" s="3" t="s">
        <v>67422</v>
      </c>
      <c r="X8141" s="3" t="s">
        <v>61</v>
      </c>
      <c r="Y8141" s="3" t="s">
        <v>62</v>
      </c>
      <c r="Z8141" s="3" t="s">
        <v>67423</v>
      </c>
      <c r="AA8141" s="7" t="s">
        <v>67424</v>
      </c>
      <c r="AB8141" s="3" t="s">
        <v>5741</v>
      </c>
      <c r="AC8141" s="3" t="s">
        <v>47</v>
      </c>
      <c r="AD8141" s="3" t="s">
        <v>50</v>
      </c>
      <c r="AE8141" s="3" t="s">
        <v>67425</v>
      </c>
      <c r="AF8141" s="3" t="s">
        <v>50</v>
      </c>
      <c r="AG8141" s="3" t="s">
        <v>50</v>
      </c>
      <c r="AH8141" s="3" t="s">
        <v>67</v>
      </c>
      <c r="BA8141" s="5"/>
    </row>
    <row r="8142" spans="1:61">
      <c r="A8142" s="3" t="s">
        <v>67472</v>
      </c>
      <c r="B8142" s="3" t="s">
        <v>67473</v>
      </c>
      <c r="C8142" s="4">
        <v>4</v>
      </c>
      <c r="D8142" s="3" t="str">
        <f>VLOOKUP(C8142,微博大V类别!A:B,2,FALSE)</f>
        <v>网红</v>
      </c>
      <c r="E8142" s="3" t="s">
        <v>67474</v>
      </c>
      <c r="F8142" s="3" t="s">
        <v>48</v>
      </c>
      <c r="G8142" s="3" t="s">
        <v>234</v>
      </c>
      <c r="H8142" s="3" t="s">
        <v>235</v>
      </c>
      <c r="I8142" s="3" t="s">
        <v>101174</v>
      </c>
      <c r="J8142" s="3" t="s">
        <v>50</v>
      </c>
      <c r="K8142" s="3" t="s">
        <v>50</v>
      </c>
      <c r="L8142" s="3" t="s">
        <v>92</v>
      </c>
      <c r="M8142" s="3" t="s">
        <v>50</v>
      </c>
      <c r="N8142" s="3" t="s">
        <v>67474</v>
      </c>
      <c r="O8142" s="3" t="s">
        <v>4374</v>
      </c>
      <c r="P8142" s="3" t="s">
        <v>6451</v>
      </c>
      <c r="Q8142" s="3" t="s">
        <v>5842</v>
      </c>
      <c r="R8142" s="3" t="s">
        <v>67475</v>
      </c>
      <c r="S8142" s="3" t="s">
        <v>50</v>
      </c>
      <c r="T8142" s="3" t="s">
        <v>50</v>
      </c>
      <c r="U8142" s="3" t="s">
        <v>50</v>
      </c>
      <c r="V8142" s="3" t="s">
        <v>700</v>
      </c>
      <c r="W8142" s="3" t="s">
        <v>32448</v>
      </c>
      <c r="X8142" s="3" t="s">
        <v>61</v>
      </c>
      <c r="Y8142" s="3" t="s">
        <v>62</v>
      </c>
      <c r="Z8142" s="3" t="s">
        <v>67476</v>
      </c>
      <c r="AA8142" s="3" t="s">
        <v>50</v>
      </c>
      <c r="AB8142" s="3" t="s">
        <v>35901</v>
      </c>
      <c r="AC8142" s="3" t="s">
        <v>47</v>
      </c>
      <c r="AD8142" s="3" t="s">
        <v>50</v>
      </c>
      <c r="AE8142" s="3" t="s">
        <v>67477</v>
      </c>
      <c r="AF8142" s="3" t="s">
        <v>50</v>
      </c>
      <c r="AG8142" s="3" t="s">
        <v>50</v>
      </c>
      <c r="AH8142" s="3" t="s">
        <v>67</v>
      </c>
    </row>
    <row r="8143" spans="1:61">
      <c r="A8143" s="3" t="s">
        <v>67493</v>
      </c>
      <c r="B8143" s="3" t="s">
        <v>67494</v>
      </c>
      <c r="C8143" s="4">
        <v>4</v>
      </c>
      <c r="D8143" s="3" t="str">
        <f>VLOOKUP(C8143,微博大V类别!A:B,2,FALSE)</f>
        <v>网红</v>
      </c>
      <c r="E8143" s="3" t="s">
        <v>67496</v>
      </c>
      <c r="F8143" s="3" t="s">
        <v>48</v>
      </c>
      <c r="G8143" s="3" t="s">
        <v>2044</v>
      </c>
      <c r="H8143" s="3" t="s">
        <v>2045</v>
      </c>
      <c r="I8143" s="3" t="s">
        <v>67495</v>
      </c>
      <c r="J8143" s="3" t="s">
        <v>50</v>
      </c>
      <c r="K8143" s="3" t="s">
        <v>50</v>
      </c>
      <c r="L8143" s="3" t="s">
        <v>192</v>
      </c>
      <c r="M8143" s="3" t="s">
        <v>50</v>
      </c>
      <c r="N8143" s="3" t="s">
        <v>67496</v>
      </c>
      <c r="O8143" s="3" t="s">
        <v>67497</v>
      </c>
      <c r="P8143" s="3" t="s">
        <v>6672</v>
      </c>
      <c r="Q8143" s="3" t="s">
        <v>5100</v>
      </c>
      <c r="R8143" s="3" t="s">
        <v>67498</v>
      </c>
      <c r="S8143" s="3" t="s">
        <v>50</v>
      </c>
      <c r="T8143" s="3" t="s">
        <v>101178</v>
      </c>
      <c r="U8143" s="3" t="s">
        <v>50</v>
      </c>
      <c r="V8143" s="3" t="s">
        <v>381</v>
      </c>
      <c r="W8143" s="3" t="s">
        <v>67499</v>
      </c>
      <c r="X8143" s="3" t="s">
        <v>50</v>
      </c>
      <c r="Y8143" s="3" t="s">
        <v>135</v>
      </c>
      <c r="Z8143" s="3" t="s">
        <v>33228</v>
      </c>
      <c r="AA8143" s="3" t="s">
        <v>67500</v>
      </c>
      <c r="AB8143" s="3" t="s">
        <v>1333</v>
      </c>
      <c r="AC8143" s="3" t="s">
        <v>47</v>
      </c>
      <c r="AD8143" s="3" t="s">
        <v>50</v>
      </c>
      <c r="AE8143" s="3" t="s">
        <v>101179</v>
      </c>
      <c r="AF8143" s="3" t="s">
        <v>50</v>
      </c>
      <c r="AG8143" s="3" t="s">
        <v>50</v>
      </c>
      <c r="AH8143" s="3" t="s">
        <v>67</v>
      </c>
      <c r="BE8143" s="5"/>
    </row>
    <row r="8144" spans="1:61">
      <c r="A8144" s="3" t="s">
        <v>67556</v>
      </c>
      <c r="B8144" s="3" t="s">
        <v>67557</v>
      </c>
      <c r="C8144" s="4">
        <v>4</v>
      </c>
      <c r="D8144" s="3" t="str">
        <f>VLOOKUP(C8144,微博大V类别!A:B,2,FALSE)</f>
        <v>网红</v>
      </c>
      <c r="E8144" s="3" t="s">
        <v>67558</v>
      </c>
      <c r="F8144" s="3" t="s">
        <v>48</v>
      </c>
      <c r="G8144" s="3" t="s">
        <v>234</v>
      </c>
      <c r="H8144" s="3" t="s">
        <v>50</v>
      </c>
      <c r="I8144" s="3" t="s">
        <v>101201</v>
      </c>
      <c r="J8144" s="3" t="s">
        <v>50</v>
      </c>
      <c r="K8144" s="3" t="s">
        <v>50</v>
      </c>
      <c r="L8144" s="3" t="s">
        <v>52</v>
      </c>
      <c r="M8144" s="3" t="s">
        <v>101202</v>
      </c>
      <c r="N8144" s="3" t="s">
        <v>67558</v>
      </c>
      <c r="O8144" s="3" t="s">
        <v>5130</v>
      </c>
      <c r="P8144" s="3" t="s">
        <v>10409</v>
      </c>
      <c r="Q8144" s="3" t="s">
        <v>665</v>
      </c>
      <c r="R8144" s="3" t="s">
        <v>67559</v>
      </c>
      <c r="S8144" s="3" t="s">
        <v>67560</v>
      </c>
      <c r="T8144" s="3" t="s">
        <v>101203</v>
      </c>
      <c r="U8144" s="3" t="s">
        <v>101204</v>
      </c>
      <c r="V8144" s="3" t="s">
        <v>59</v>
      </c>
      <c r="W8144" s="3" t="s">
        <v>90946</v>
      </c>
      <c r="X8144" s="3" t="s">
        <v>61</v>
      </c>
      <c r="Y8144" s="3" t="s">
        <v>62</v>
      </c>
      <c r="Z8144" s="3" t="s">
        <v>101205</v>
      </c>
      <c r="AA8144" s="3" t="s">
        <v>308</v>
      </c>
      <c r="AB8144" s="3" t="s">
        <v>3926</v>
      </c>
      <c r="AC8144" s="3" t="s">
        <v>47</v>
      </c>
      <c r="AD8144" s="3" t="s">
        <v>50</v>
      </c>
      <c r="AE8144" s="3" t="s">
        <v>101206</v>
      </c>
      <c r="AF8144" s="3" t="s">
        <v>50</v>
      </c>
      <c r="AG8144" s="3" t="s">
        <v>50</v>
      </c>
      <c r="AH8144" s="3" t="s">
        <v>67</v>
      </c>
      <c r="BG8144" s="5"/>
    </row>
    <row r="8145" spans="1:63">
      <c r="A8145" s="3" t="s">
        <v>67616</v>
      </c>
      <c r="B8145" s="3" t="s">
        <v>67617</v>
      </c>
      <c r="C8145" s="4">
        <v>4</v>
      </c>
      <c r="D8145" s="3" t="str">
        <f>VLOOKUP(C8145,微博大V类别!A:B,2,FALSE)</f>
        <v>网红</v>
      </c>
      <c r="E8145" s="3" t="s">
        <v>67619</v>
      </c>
      <c r="F8145" s="3" t="s">
        <v>48</v>
      </c>
      <c r="G8145" s="3" t="s">
        <v>49</v>
      </c>
      <c r="H8145" s="3" t="s">
        <v>50</v>
      </c>
      <c r="I8145" s="3" t="s">
        <v>67618</v>
      </c>
      <c r="J8145" s="3" t="s">
        <v>50</v>
      </c>
      <c r="K8145" s="3" t="s">
        <v>50</v>
      </c>
      <c r="L8145" s="3" t="s">
        <v>52</v>
      </c>
      <c r="M8145" s="3" t="s">
        <v>50</v>
      </c>
      <c r="N8145" s="3" t="s">
        <v>67619</v>
      </c>
      <c r="O8145" s="3" t="s">
        <v>50</v>
      </c>
      <c r="P8145" s="3" t="s">
        <v>67620</v>
      </c>
      <c r="Q8145" s="3" t="s">
        <v>54895</v>
      </c>
      <c r="R8145" s="3" t="s">
        <v>67621</v>
      </c>
      <c r="S8145" s="3" t="s">
        <v>50</v>
      </c>
      <c r="T8145" s="3" t="s">
        <v>50</v>
      </c>
      <c r="U8145" s="3" t="s">
        <v>50</v>
      </c>
      <c r="V8145" s="3" t="s">
        <v>59</v>
      </c>
      <c r="W8145" s="3" t="s">
        <v>67622</v>
      </c>
      <c r="X8145" s="3" t="s">
        <v>61</v>
      </c>
      <c r="Y8145" s="3" t="s">
        <v>62</v>
      </c>
      <c r="Z8145" s="3" t="s">
        <v>67623</v>
      </c>
      <c r="AA8145" s="3" t="s">
        <v>1004</v>
      </c>
      <c r="AB8145" s="3" t="s">
        <v>61589</v>
      </c>
      <c r="AC8145" s="3" t="s">
        <v>47</v>
      </c>
      <c r="AD8145" s="3" t="s">
        <v>50</v>
      </c>
      <c r="AE8145" s="3" t="s">
        <v>67624</v>
      </c>
      <c r="AF8145" s="3" t="s">
        <v>50</v>
      </c>
      <c r="AG8145" s="3" t="s">
        <v>50</v>
      </c>
      <c r="AH8145" s="3" t="s">
        <v>67</v>
      </c>
      <c r="BG8145" s="5"/>
    </row>
    <row r="8146" spans="1:63">
      <c r="A8146" s="3" t="s">
        <v>67637</v>
      </c>
      <c r="B8146" s="3" t="s">
        <v>67638</v>
      </c>
      <c r="C8146" s="4">
        <v>4</v>
      </c>
      <c r="D8146" s="3" t="str">
        <f>VLOOKUP(C8146,微博大V类别!A:B,2,FALSE)</f>
        <v>网红</v>
      </c>
      <c r="E8146" s="3" t="s">
        <v>67639</v>
      </c>
      <c r="F8146" s="3" t="s">
        <v>48</v>
      </c>
      <c r="G8146" s="3" t="s">
        <v>123</v>
      </c>
      <c r="H8146" s="3" t="s">
        <v>11578</v>
      </c>
      <c r="I8146" s="3" t="s">
        <v>101214</v>
      </c>
      <c r="J8146" s="3" t="s">
        <v>359</v>
      </c>
      <c r="K8146" s="3" t="s">
        <v>50</v>
      </c>
      <c r="L8146" s="3" t="s">
        <v>404</v>
      </c>
      <c r="M8146" s="3" t="s">
        <v>101214</v>
      </c>
      <c r="N8146" s="3" t="s">
        <v>67639</v>
      </c>
      <c r="O8146" s="3" t="s">
        <v>67640</v>
      </c>
      <c r="P8146" s="3" t="s">
        <v>1500</v>
      </c>
      <c r="Q8146" s="3" t="s">
        <v>799</v>
      </c>
      <c r="R8146" s="3" t="s">
        <v>67641</v>
      </c>
      <c r="S8146" s="3" t="s">
        <v>67642</v>
      </c>
      <c r="T8146" s="3" t="s">
        <v>50</v>
      </c>
      <c r="U8146" s="3" t="s">
        <v>50</v>
      </c>
      <c r="V8146" s="3" t="s">
        <v>1713</v>
      </c>
      <c r="W8146" s="3" t="s">
        <v>67643</v>
      </c>
      <c r="X8146" s="3" t="s">
        <v>50</v>
      </c>
      <c r="Y8146" s="3" t="s">
        <v>50</v>
      </c>
      <c r="Z8146" s="3" t="s">
        <v>50</v>
      </c>
      <c r="AA8146" s="3" t="s">
        <v>308</v>
      </c>
      <c r="AB8146" s="3" t="s">
        <v>98656</v>
      </c>
      <c r="AC8146" s="3" t="s">
        <v>122</v>
      </c>
      <c r="AD8146" s="3" t="s">
        <v>50</v>
      </c>
      <c r="AE8146" s="3" t="s">
        <v>101215</v>
      </c>
      <c r="AF8146" s="3" t="s">
        <v>50</v>
      </c>
      <c r="AG8146" s="3" t="s">
        <v>50</v>
      </c>
      <c r="AH8146" s="3" t="s">
        <v>67</v>
      </c>
    </row>
    <row r="8147" spans="1:63">
      <c r="A8147" s="3" t="s">
        <v>67678</v>
      </c>
      <c r="B8147" s="3" t="s">
        <v>67679</v>
      </c>
      <c r="C8147" s="4">
        <v>4</v>
      </c>
      <c r="D8147" s="3" t="str">
        <f>VLOOKUP(C8147,微博大V类别!A:B,2,FALSE)</f>
        <v>网红</v>
      </c>
      <c r="E8147" s="3" t="s">
        <v>67681</v>
      </c>
      <c r="F8147" s="3" t="s">
        <v>48</v>
      </c>
      <c r="G8147" s="3" t="s">
        <v>794</v>
      </c>
      <c r="H8147" s="3" t="s">
        <v>795</v>
      </c>
      <c r="I8147" s="3" t="s">
        <v>67680</v>
      </c>
      <c r="J8147" s="3" t="s">
        <v>50</v>
      </c>
      <c r="K8147" s="3" t="s">
        <v>50</v>
      </c>
      <c r="L8147" s="3" t="s">
        <v>52</v>
      </c>
      <c r="M8147" s="3" t="s">
        <v>50</v>
      </c>
      <c r="N8147" s="3" t="s">
        <v>67681</v>
      </c>
      <c r="O8147" s="3" t="s">
        <v>67682</v>
      </c>
      <c r="P8147" s="3" t="s">
        <v>21799</v>
      </c>
      <c r="Q8147" s="3" t="s">
        <v>21976</v>
      </c>
      <c r="R8147" s="3" t="s">
        <v>67683</v>
      </c>
      <c r="S8147" s="3" t="s">
        <v>50</v>
      </c>
      <c r="T8147" s="3" t="s">
        <v>50</v>
      </c>
      <c r="U8147" s="3" t="s">
        <v>50</v>
      </c>
      <c r="V8147" s="3" t="s">
        <v>381</v>
      </c>
      <c r="W8147" s="3" t="s">
        <v>67684</v>
      </c>
      <c r="X8147" s="3" t="s">
        <v>50</v>
      </c>
      <c r="Y8147" s="3" t="s">
        <v>135</v>
      </c>
      <c r="Z8147" s="3" t="s">
        <v>67685</v>
      </c>
      <c r="AA8147" s="3" t="s">
        <v>1004</v>
      </c>
      <c r="AB8147" s="3" t="s">
        <v>67686</v>
      </c>
      <c r="AC8147" s="3" t="s">
        <v>47</v>
      </c>
      <c r="AD8147" s="3" t="s">
        <v>50</v>
      </c>
      <c r="AE8147" s="3" t="s">
        <v>67687</v>
      </c>
      <c r="AF8147" s="3" t="s">
        <v>50</v>
      </c>
      <c r="AG8147" s="3" t="s">
        <v>50</v>
      </c>
      <c r="AH8147" s="3" t="s">
        <v>67</v>
      </c>
    </row>
    <row r="8148" spans="1:63">
      <c r="A8148" s="3" t="s">
        <v>67735</v>
      </c>
      <c r="B8148" s="3" t="s">
        <v>67736</v>
      </c>
      <c r="C8148" s="4">
        <v>4</v>
      </c>
      <c r="D8148" s="3" t="str">
        <f>VLOOKUP(C8148,微博大V类别!A:B,2,FALSE)</f>
        <v>网红</v>
      </c>
      <c r="E8148" s="3" t="s">
        <v>67737</v>
      </c>
      <c r="F8148" s="3" t="s">
        <v>48</v>
      </c>
      <c r="G8148" s="3" t="s">
        <v>49</v>
      </c>
      <c r="H8148" s="3" t="s">
        <v>50</v>
      </c>
      <c r="I8148" s="3" t="s">
        <v>101224</v>
      </c>
      <c r="J8148" s="3" t="s">
        <v>50</v>
      </c>
      <c r="K8148" s="3" t="s">
        <v>50</v>
      </c>
      <c r="L8148" s="3" t="s">
        <v>581</v>
      </c>
      <c r="M8148" s="3" t="s">
        <v>101224</v>
      </c>
      <c r="N8148" s="3" t="s">
        <v>67737</v>
      </c>
      <c r="O8148" s="3" t="s">
        <v>50</v>
      </c>
      <c r="P8148" s="3" t="s">
        <v>6223</v>
      </c>
      <c r="Q8148" s="3" t="s">
        <v>603</v>
      </c>
      <c r="R8148" s="3" t="s">
        <v>67738</v>
      </c>
      <c r="S8148" s="3" t="s">
        <v>50</v>
      </c>
      <c r="T8148" s="3" t="s">
        <v>50</v>
      </c>
      <c r="U8148" s="3" t="s">
        <v>50</v>
      </c>
      <c r="V8148" s="3" t="s">
        <v>1330</v>
      </c>
      <c r="W8148" s="3" t="s">
        <v>67739</v>
      </c>
      <c r="X8148" s="3" t="s">
        <v>50</v>
      </c>
      <c r="Y8148" s="3" t="s">
        <v>50</v>
      </c>
      <c r="Z8148" s="3" t="s">
        <v>50</v>
      </c>
      <c r="AA8148" s="3" t="s">
        <v>1004</v>
      </c>
      <c r="AB8148" s="3" t="s">
        <v>67740</v>
      </c>
      <c r="AC8148" s="3" t="s">
        <v>122</v>
      </c>
      <c r="AD8148" s="3" t="s">
        <v>50</v>
      </c>
      <c r="AE8148" s="3" t="s">
        <v>67741</v>
      </c>
      <c r="AF8148" s="3" t="s">
        <v>50</v>
      </c>
      <c r="AG8148" s="3" t="s">
        <v>50</v>
      </c>
      <c r="AH8148" s="3" t="s">
        <v>67</v>
      </c>
      <c r="BK8148" s="5"/>
    </row>
    <row r="8149" spans="1:63">
      <c r="A8149" s="3" t="s">
        <v>67829</v>
      </c>
      <c r="B8149" s="3" t="s">
        <v>67830</v>
      </c>
      <c r="C8149" s="4">
        <v>4</v>
      </c>
      <c r="D8149" s="3" t="str">
        <f>VLOOKUP(C8149,微博大V类别!A:B,2,FALSE)</f>
        <v>网红</v>
      </c>
      <c r="E8149" s="3" t="s">
        <v>67831</v>
      </c>
      <c r="F8149" s="3" t="s">
        <v>48</v>
      </c>
      <c r="G8149" s="3" t="s">
        <v>123</v>
      </c>
      <c r="H8149" s="3" t="s">
        <v>50</v>
      </c>
      <c r="I8149" s="3" t="s">
        <v>50</v>
      </c>
      <c r="J8149" s="3" t="s">
        <v>1170</v>
      </c>
      <c r="K8149" s="3" t="s">
        <v>418</v>
      </c>
      <c r="L8149" s="3" t="s">
        <v>52</v>
      </c>
      <c r="M8149" s="3" t="s">
        <v>1852</v>
      </c>
      <c r="N8149" s="3" t="s">
        <v>67831</v>
      </c>
      <c r="O8149" s="3" t="s">
        <v>67832</v>
      </c>
      <c r="P8149" s="3" t="s">
        <v>12307</v>
      </c>
      <c r="Q8149" s="3" t="s">
        <v>11697</v>
      </c>
      <c r="R8149" s="3" t="s">
        <v>67833</v>
      </c>
      <c r="S8149" s="3" t="s">
        <v>67834</v>
      </c>
      <c r="T8149" s="3" t="s">
        <v>50</v>
      </c>
      <c r="U8149" s="3" t="s">
        <v>10472</v>
      </c>
      <c r="V8149" s="3" t="s">
        <v>1330</v>
      </c>
      <c r="W8149" s="3" t="s">
        <v>67835</v>
      </c>
      <c r="X8149" s="3" t="s">
        <v>61</v>
      </c>
      <c r="Y8149" s="3" t="s">
        <v>62</v>
      </c>
      <c r="Z8149" s="3" t="s">
        <v>67836</v>
      </c>
      <c r="AA8149" s="3" t="s">
        <v>67837</v>
      </c>
      <c r="AB8149" s="3" t="s">
        <v>11722</v>
      </c>
      <c r="AC8149" s="3" t="s">
        <v>47</v>
      </c>
      <c r="AD8149" s="3" t="s">
        <v>67838</v>
      </c>
      <c r="AE8149" s="3" t="s">
        <v>67839</v>
      </c>
      <c r="AF8149" s="3" t="s">
        <v>50</v>
      </c>
      <c r="AG8149" s="3" t="s">
        <v>50</v>
      </c>
      <c r="AH8149" s="3" t="s">
        <v>67</v>
      </c>
    </row>
    <row r="8150" spans="1:63">
      <c r="A8150" s="3" t="s">
        <v>67896</v>
      </c>
      <c r="B8150" s="3" t="s">
        <v>67897</v>
      </c>
      <c r="C8150" s="4">
        <v>4</v>
      </c>
      <c r="D8150" s="3" t="str">
        <f>VLOOKUP(C8150,微博大V类别!A:B,2,FALSE)</f>
        <v>网红</v>
      </c>
      <c r="E8150" s="3" t="s">
        <v>67898</v>
      </c>
      <c r="F8150" s="3" t="s">
        <v>48</v>
      </c>
      <c r="G8150" s="3" t="s">
        <v>49</v>
      </c>
      <c r="H8150" s="3" t="s">
        <v>50</v>
      </c>
      <c r="I8150" s="3" t="s">
        <v>101250</v>
      </c>
      <c r="J8150" s="3" t="s">
        <v>50</v>
      </c>
      <c r="K8150" s="3" t="s">
        <v>50</v>
      </c>
      <c r="L8150" s="3" t="s">
        <v>52</v>
      </c>
      <c r="M8150" s="3" t="s">
        <v>553</v>
      </c>
      <c r="N8150" s="3" t="s">
        <v>67898</v>
      </c>
      <c r="O8150" s="3" t="s">
        <v>67899</v>
      </c>
      <c r="P8150" s="3" t="s">
        <v>53161</v>
      </c>
      <c r="Q8150" s="3" t="s">
        <v>40340</v>
      </c>
      <c r="R8150" s="3" t="s">
        <v>67900</v>
      </c>
      <c r="S8150" s="3" t="s">
        <v>67901</v>
      </c>
      <c r="T8150" s="3" t="s">
        <v>50</v>
      </c>
      <c r="U8150" s="3" t="s">
        <v>50</v>
      </c>
      <c r="V8150" s="3" t="s">
        <v>1317</v>
      </c>
      <c r="W8150" s="3" t="s">
        <v>31047</v>
      </c>
      <c r="X8150" s="3" t="s">
        <v>61</v>
      </c>
      <c r="Y8150" s="3" t="s">
        <v>62</v>
      </c>
      <c r="Z8150" s="3" t="s">
        <v>67902</v>
      </c>
      <c r="AA8150" s="3" t="s">
        <v>308</v>
      </c>
      <c r="AB8150" s="3" t="s">
        <v>67903</v>
      </c>
      <c r="AC8150" s="3" t="s">
        <v>47</v>
      </c>
      <c r="AD8150" s="3" t="s">
        <v>50</v>
      </c>
      <c r="AE8150" s="3" t="s">
        <v>67904</v>
      </c>
      <c r="AF8150" s="3" t="s">
        <v>50</v>
      </c>
      <c r="AG8150" s="3" t="s">
        <v>50</v>
      </c>
      <c r="AH8150" s="3" t="s">
        <v>67</v>
      </c>
      <c r="BC8150" s="5"/>
    </row>
    <row r="8151" spans="1:63">
      <c r="A8151" s="3" t="s">
        <v>67934</v>
      </c>
      <c r="B8151" s="3" t="s">
        <v>67935</v>
      </c>
      <c r="C8151" s="4">
        <v>4</v>
      </c>
      <c r="D8151" s="3" t="str">
        <f>VLOOKUP(C8151,微博大V类别!A:B,2,FALSE)</f>
        <v>网红</v>
      </c>
      <c r="E8151" s="3" t="s">
        <v>67936</v>
      </c>
      <c r="F8151" s="3" t="s">
        <v>48</v>
      </c>
      <c r="G8151" s="3" t="s">
        <v>89</v>
      </c>
      <c r="H8151" s="3" t="s">
        <v>50</v>
      </c>
      <c r="I8151" s="3" t="s">
        <v>101252</v>
      </c>
      <c r="J8151" s="3" t="s">
        <v>50</v>
      </c>
      <c r="K8151" s="3" t="s">
        <v>50</v>
      </c>
      <c r="L8151" s="3" t="s">
        <v>192</v>
      </c>
      <c r="M8151" s="3" t="s">
        <v>50</v>
      </c>
      <c r="N8151" s="3" t="s">
        <v>67936</v>
      </c>
      <c r="O8151" s="3" t="s">
        <v>50331</v>
      </c>
      <c r="P8151" s="3" t="s">
        <v>4915</v>
      </c>
      <c r="Q8151" s="3" t="s">
        <v>4418</v>
      </c>
      <c r="R8151" s="3" t="s">
        <v>67937</v>
      </c>
      <c r="S8151" s="3" t="s">
        <v>50</v>
      </c>
      <c r="T8151" s="3" t="s">
        <v>101253</v>
      </c>
      <c r="U8151" s="3" t="s">
        <v>101254</v>
      </c>
      <c r="V8151" s="3" t="s">
        <v>1832</v>
      </c>
      <c r="W8151" s="3" t="s">
        <v>67938</v>
      </c>
      <c r="X8151" s="3" t="s">
        <v>50</v>
      </c>
      <c r="Y8151" s="3" t="s">
        <v>135</v>
      </c>
      <c r="Z8151" s="3" t="s">
        <v>67939</v>
      </c>
      <c r="AA8151" s="3" t="s">
        <v>1004</v>
      </c>
      <c r="AB8151" s="3" t="s">
        <v>18662</v>
      </c>
      <c r="AC8151" s="3" t="s">
        <v>122</v>
      </c>
      <c r="AD8151" s="3" t="s">
        <v>50</v>
      </c>
      <c r="AE8151" s="3" t="s">
        <v>101255</v>
      </c>
      <c r="AF8151" s="3" t="s">
        <v>50</v>
      </c>
      <c r="AG8151" s="3" t="s">
        <v>50</v>
      </c>
      <c r="AH8151" s="3" t="s">
        <v>67</v>
      </c>
      <c r="BC8151" s="5"/>
    </row>
    <row r="8152" spans="1:63">
      <c r="A8152" s="3" t="s">
        <v>68024</v>
      </c>
      <c r="B8152" s="3" t="s">
        <v>68025</v>
      </c>
      <c r="C8152" s="4">
        <v>4</v>
      </c>
      <c r="D8152" s="3" t="str">
        <f>VLOOKUP(C8152,微博大V类别!A:B,2,FALSE)</f>
        <v>网红</v>
      </c>
      <c r="E8152" s="3" t="s">
        <v>68027</v>
      </c>
      <c r="F8152" s="3" t="s">
        <v>48</v>
      </c>
      <c r="G8152" s="3" t="s">
        <v>71</v>
      </c>
      <c r="H8152" s="3" t="s">
        <v>49</v>
      </c>
      <c r="I8152" s="3" t="s">
        <v>68026</v>
      </c>
      <c r="J8152" s="3" t="s">
        <v>50</v>
      </c>
      <c r="K8152" s="3" t="s">
        <v>50</v>
      </c>
      <c r="L8152" s="3" t="s">
        <v>192</v>
      </c>
      <c r="M8152" s="3" t="s">
        <v>143</v>
      </c>
      <c r="N8152" s="3" t="s">
        <v>68027</v>
      </c>
      <c r="O8152" s="3" t="s">
        <v>68028</v>
      </c>
      <c r="P8152" s="3" t="s">
        <v>1981</v>
      </c>
      <c r="Q8152" s="3" t="s">
        <v>40340</v>
      </c>
      <c r="R8152" s="3" t="s">
        <v>68029</v>
      </c>
      <c r="S8152" s="3" t="s">
        <v>50</v>
      </c>
      <c r="T8152" s="3" t="s">
        <v>50</v>
      </c>
      <c r="U8152" s="3" t="s">
        <v>50</v>
      </c>
      <c r="V8152" s="3" t="s">
        <v>1001</v>
      </c>
      <c r="W8152" s="3" t="s">
        <v>68030</v>
      </c>
      <c r="X8152" s="3" t="s">
        <v>61</v>
      </c>
      <c r="Y8152" s="3" t="s">
        <v>62</v>
      </c>
      <c r="Z8152" s="3" t="s">
        <v>15130</v>
      </c>
      <c r="AA8152" s="3" t="s">
        <v>1004</v>
      </c>
      <c r="AB8152" s="3" t="s">
        <v>53098</v>
      </c>
      <c r="AC8152" s="3" t="s">
        <v>122</v>
      </c>
      <c r="AD8152" s="3" t="s">
        <v>50</v>
      </c>
      <c r="AE8152" s="3" t="s">
        <v>68031</v>
      </c>
      <c r="AF8152" s="3" t="s">
        <v>50</v>
      </c>
      <c r="AG8152" s="3" t="s">
        <v>50</v>
      </c>
      <c r="AH8152" s="3" t="s">
        <v>67</v>
      </c>
      <c r="BE8152" s="5"/>
    </row>
    <row r="8153" spans="1:63">
      <c r="A8153" s="3" t="s">
        <v>68123</v>
      </c>
      <c r="B8153" s="3" t="s">
        <v>68124</v>
      </c>
      <c r="C8153" s="4">
        <v>4</v>
      </c>
      <c r="D8153" s="3" t="str">
        <f>VLOOKUP(C8153,微博大V类别!A:B,2,FALSE)</f>
        <v>网红</v>
      </c>
      <c r="E8153" s="3" t="s">
        <v>68126</v>
      </c>
      <c r="F8153" s="3" t="s">
        <v>48</v>
      </c>
      <c r="G8153" s="3" t="s">
        <v>234</v>
      </c>
      <c r="H8153" s="3" t="s">
        <v>235</v>
      </c>
      <c r="I8153" s="3" t="s">
        <v>101298</v>
      </c>
      <c r="J8153" s="3" t="s">
        <v>50</v>
      </c>
      <c r="K8153" s="3" t="s">
        <v>50</v>
      </c>
      <c r="L8153" s="3" t="s">
        <v>52</v>
      </c>
      <c r="M8153" s="3" t="s">
        <v>101298</v>
      </c>
      <c r="N8153" s="3" t="s">
        <v>68126</v>
      </c>
      <c r="O8153" s="3" t="s">
        <v>68127</v>
      </c>
      <c r="P8153" s="3" t="s">
        <v>19160</v>
      </c>
      <c r="Q8153" s="3" t="s">
        <v>4165</v>
      </c>
      <c r="R8153" s="3" t="s">
        <v>68128</v>
      </c>
      <c r="S8153" s="3" t="s">
        <v>68129</v>
      </c>
      <c r="T8153" s="3" t="s">
        <v>50</v>
      </c>
      <c r="U8153" s="3" t="s">
        <v>50</v>
      </c>
      <c r="V8153" s="3" t="s">
        <v>1330</v>
      </c>
      <c r="W8153" s="3" t="s">
        <v>68130</v>
      </c>
      <c r="X8153" s="3" t="s">
        <v>61</v>
      </c>
      <c r="Y8153" s="3" t="s">
        <v>62</v>
      </c>
      <c r="Z8153" s="3" t="s">
        <v>64617</v>
      </c>
      <c r="AA8153" s="3" t="s">
        <v>308</v>
      </c>
      <c r="AB8153" s="3" t="s">
        <v>3766</v>
      </c>
      <c r="AC8153" s="3" t="s">
        <v>47</v>
      </c>
      <c r="AD8153" s="3" t="s">
        <v>50</v>
      </c>
      <c r="AE8153" s="3" t="s">
        <v>101299</v>
      </c>
      <c r="AF8153" s="3" t="s">
        <v>50</v>
      </c>
      <c r="AG8153" s="3" t="s">
        <v>50</v>
      </c>
      <c r="AH8153" s="3" t="s">
        <v>67</v>
      </c>
    </row>
    <row r="8154" spans="1:63">
      <c r="A8154" s="3" t="s">
        <v>68131</v>
      </c>
      <c r="B8154" s="3" t="s">
        <v>68132</v>
      </c>
      <c r="C8154" s="4">
        <v>4</v>
      </c>
      <c r="D8154" s="3" t="str">
        <f>VLOOKUP(C8154,微博大V类别!A:B,2,FALSE)</f>
        <v>网红</v>
      </c>
      <c r="E8154" s="3" t="s">
        <v>68133</v>
      </c>
      <c r="F8154" s="3" t="s">
        <v>48</v>
      </c>
      <c r="G8154" s="3" t="s">
        <v>123</v>
      </c>
      <c r="H8154" s="3" t="s">
        <v>446</v>
      </c>
      <c r="I8154" s="3" t="s">
        <v>101300</v>
      </c>
      <c r="J8154" s="3" t="s">
        <v>50</v>
      </c>
      <c r="K8154" s="3" t="s">
        <v>50</v>
      </c>
      <c r="L8154" s="3" t="s">
        <v>92</v>
      </c>
      <c r="M8154" s="3" t="s">
        <v>143</v>
      </c>
      <c r="N8154" s="3" t="s">
        <v>68133</v>
      </c>
      <c r="O8154" s="3" t="s">
        <v>68134</v>
      </c>
      <c r="P8154" s="3" t="s">
        <v>59834</v>
      </c>
      <c r="Q8154" s="3" t="s">
        <v>15923</v>
      </c>
      <c r="R8154" s="3" t="s">
        <v>68135</v>
      </c>
      <c r="S8154" s="3" t="s">
        <v>68136</v>
      </c>
      <c r="T8154" s="3" t="s">
        <v>50</v>
      </c>
      <c r="U8154" s="3" t="s">
        <v>50</v>
      </c>
      <c r="V8154" s="3" t="s">
        <v>59</v>
      </c>
      <c r="W8154" s="3" t="s">
        <v>68137</v>
      </c>
      <c r="X8154" s="3" t="s">
        <v>61</v>
      </c>
      <c r="Y8154" s="3" t="s">
        <v>62</v>
      </c>
      <c r="Z8154" s="3" t="s">
        <v>68138</v>
      </c>
      <c r="AA8154" s="3" t="s">
        <v>50</v>
      </c>
      <c r="AB8154" s="3" t="s">
        <v>22335</v>
      </c>
      <c r="AC8154" s="3" t="s">
        <v>47</v>
      </c>
      <c r="AD8154" s="3" t="s">
        <v>50</v>
      </c>
      <c r="AE8154" s="3" t="s">
        <v>101301</v>
      </c>
      <c r="AF8154" s="3" t="s">
        <v>50</v>
      </c>
      <c r="AG8154" s="3" t="s">
        <v>50</v>
      </c>
      <c r="AH8154" s="3" t="s">
        <v>67</v>
      </c>
      <c r="BK8154" s="5"/>
    </row>
    <row r="8155" spans="1:63">
      <c r="A8155" s="3" t="s">
        <v>68446</v>
      </c>
      <c r="B8155" s="3" t="s">
        <v>68447</v>
      </c>
      <c r="C8155" s="4">
        <v>4</v>
      </c>
      <c r="D8155" s="3" t="str">
        <f>VLOOKUP(C8155,微博大V类别!A:B,2,FALSE)</f>
        <v>网红</v>
      </c>
      <c r="E8155" s="3" t="s">
        <v>68449</v>
      </c>
      <c r="F8155" s="3" t="s">
        <v>48</v>
      </c>
      <c r="G8155" s="3" t="s">
        <v>89</v>
      </c>
      <c r="H8155" s="3" t="s">
        <v>90</v>
      </c>
      <c r="I8155" s="3" t="s">
        <v>68448</v>
      </c>
      <c r="J8155" s="3" t="s">
        <v>50</v>
      </c>
      <c r="K8155" s="3" t="s">
        <v>50</v>
      </c>
      <c r="L8155" s="3" t="s">
        <v>52</v>
      </c>
      <c r="M8155" s="3" t="s">
        <v>50</v>
      </c>
      <c r="N8155" s="3" t="s">
        <v>68449</v>
      </c>
      <c r="O8155" s="3" t="s">
        <v>56013</v>
      </c>
      <c r="P8155" s="3" t="s">
        <v>6527</v>
      </c>
      <c r="Q8155" s="3" t="s">
        <v>17484</v>
      </c>
      <c r="R8155" s="3" t="s">
        <v>68450</v>
      </c>
      <c r="S8155" s="3" t="s">
        <v>68451</v>
      </c>
      <c r="T8155" s="3" t="s">
        <v>50</v>
      </c>
      <c r="U8155" s="3" t="s">
        <v>50</v>
      </c>
      <c r="V8155" s="3" t="s">
        <v>283</v>
      </c>
      <c r="W8155" s="3" t="s">
        <v>46252</v>
      </c>
      <c r="X8155" s="3" t="s">
        <v>61</v>
      </c>
      <c r="Y8155" s="3" t="s">
        <v>62</v>
      </c>
      <c r="Z8155" s="3" t="s">
        <v>8964</v>
      </c>
      <c r="AA8155" s="3" t="s">
        <v>4770</v>
      </c>
      <c r="AB8155" s="3" t="s">
        <v>14141</v>
      </c>
      <c r="AC8155" s="3" t="s">
        <v>47</v>
      </c>
      <c r="AD8155" s="3" t="s">
        <v>50</v>
      </c>
      <c r="AE8155" s="3" t="s">
        <v>68452</v>
      </c>
      <c r="AF8155" s="3" t="s">
        <v>50</v>
      </c>
      <c r="AG8155" s="3" t="s">
        <v>50</v>
      </c>
      <c r="AH8155" s="3" t="s">
        <v>67</v>
      </c>
    </row>
    <row r="8156" spans="1:63">
      <c r="A8156" s="3" t="s">
        <v>68568</v>
      </c>
      <c r="B8156" s="3" t="s">
        <v>68569</v>
      </c>
      <c r="C8156" s="4">
        <v>4</v>
      </c>
      <c r="D8156" s="3" t="str">
        <f>VLOOKUP(C8156,微博大V类别!A:B,2,FALSE)</f>
        <v>网红</v>
      </c>
      <c r="E8156" s="3" t="s">
        <v>68572</v>
      </c>
      <c r="F8156" s="3" t="s">
        <v>48</v>
      </c>
      <c r="G8156" s="3" t="s">
        <v>123</v>
      </c>
      <c r="H8156" s="3" t="s">
        <v>50</v>
      </c>
      <c r="I8156" s="3" t="s">
        <v>68570</v>
      </c>
      <c r="J8156" s="3" t="s">
        <v>50</v>
      </c>
      <c r="K8156" s="3" t="s">
        <v>50</v>
      </c>
      <c r="L8156" s="3" t="s">
        <v>52</v>
      </c>
      <c r="M8156" s="3" t="s">
        <v>68571</v>
      </c>
      <c r="N8156" s="3" t="s">
        <v>68572</v>
      </c>
      <c r="O8156" s="3" t="s">
        <v>267</v>
      </c>
      <c r="P8156" s="3" t="s">
        <v>422</v>
      </c>
      <c r="Q8156" s="3" t="s">
        <v>11436</v>
      </c>
      <c r="R8156" s="3" t="s">
        <v>68573</v>
      </c>
      <c r="S8156" s="3" t="s">
        <v>68574</v>
      </c>
      <c r="T8156" s="3" t="s">
        <v>50</v>
      </c>
      <c r="U8156" s="3" t="s">
        <v>50</v>
      </c>
      <c r="V8156" s="3" t="s">
        <v>133</v>
      </c>
      <c r="W8156" s="3" t="s">
        <v>68575</v>
      </c>
      <c r="X8156" s="3" t="s">
        <v>50</v>
      </c>
      <c r="Y8156" s="3" t="s">
        <v>135</v>
      </c>
      <c r="Z8156" s="3" t="s">
        <v>68576</v>
      </c>
      <c r="AA8156" s="3" t="s">
        <v>68577</v>
      </c>
      <c r="AB8156" s="3" t="s">
        <v>2522</v>
      </c>
      <c r="AC8156" s="3" t="s">
        <v>122</v>
      </c>
      <c r="AD8156" s="3" t="s">
        <v>50</v>
      </c>
      <c r="AE8156" s="3" t="s">
        <v>68578</v>
      </c>
      <c r="AF8156" s="3" t="s">
        <v>50</v>
      </c>
      <c r="AG8156" s="3" t="s">
        <v>50</v>
      </c>
      <c r="AH8156" s="3" t="s">
        <v>67</v>
      </c>
      <c r="BA8156" s="5"/>
    </row>
    <row r="8157" spans="1:63">
      <c r="A8157" s="3" t="s">
        <v>68614</v>
      </c>
      <c r="B8157" s="3" t="s">
        <v>68615</v>
      </c>
      <c r="C8157" s="4">
        <v>4</v>
      </c>
      <c r="D8157" s="3" t="str">
        <f>VLOOKUP(C8157,微博大V类别!A:B,2,FALSE)</f>
        <v>网红</v>
      </c>
      <c r="E8157" s="3" t="s">
        <v>68617</v>
      </c>
      <c r="F8157" s="3" t="s">
        <v>48</v>
      </c>
      <c r="G8157" s="3" t="s">
        <v>71</v>
      </c>
      <c r="H8157" s="3" t="s">
        <v>313</v>
      </c>
      <c r="I8157" s="3" t="s">
        <v>14159</v>
      </c>
      <c r="J8157" s="3" t="s">
        <v>50</v>
      </c>
      <c r="K8157" s="3" t="s">
        <v>50</v>
      </c>
      <c r="L8157" s="3" t="s">
        <v>52</v>
      </c>
      <c r="M8157" s="3" t="s">
        <v>68616</v>
      </c>
      <c r="N8157" s="3" t="s">
        <v>68617</v>
      </c>
      <c r="O8157" s="3" t="s">
        <v>68618</v>
      </c>
      <c r="P8157" s="3" t="s">
        <v>5761</v>
      </c>
      <c r="Q8157" s="3" t="s">
        <v>3892</v>
      </c>
      <c r="R8157" s="3" t="s">
        <v>68619</v>
      </c>
      <c r="S8157" s="3" t="s">
        <v>50</v>
      </c>
      <c r="T8157" s="3" t="s">
        <v>101427</v>
      </c>
      <c r="U8157" s="3" t="s">
        <v>101428</v>
      </c>
      <c r="V8157" s="3" t="s">
        <v>1330</v>
      </c>
      <c r="W8157" s="3" t="s">
        <v>68620</v>
      </c>
      <c r="X8157" s="3" t="s">
        <v>50</v>
      </c>
      <c r="Y8157" s="3" t="s">
        <v>135</v>
      </c>
      <c r="Z8157" s="3" t="s">
        <v>68621</v>
      </c>
      <c r="AA8157" s="3" t="s">
        <v>68622</v>
      </c>
      <c r="AB8157" s="3" t="s">
        <v>36637</v>
      </c>
      <c r="AC8157" s="3" t="s">
        <v>47</v>
      </c>
      <c r="AD8157" s="3" t="s">
        <v>50</v>
      </c>
      <c r="AE8157" s="3" t="s">
        <v>101429</v>
      </c>
      <c r="AF8157" s="3" t="s">
        <v>50</v>
      </c>
      <c r="AG8157" s="3" t="s">
        <v>50</v>
      </c>
      <c r="AH8157" s="3" t="s">
        <v>67</v>
      </c>
      <c r="BE8157" s="5"/>
    </row>
    <row r="8158" spans="1:63">
      <c r="A8158" s="3" t="s">
        <v>68623</v>
      </c>
      <c r="B8158" s="3" t="s">
        <v>68624</v>
      </c>
      <c r="C8158" s="4">
        <v>4</v>
      </c>
      <c r="D8158" s="3" t="str">
        <f>VLOOKUP(C8158,微博大V类别!A:B,2,FALSE)</f>
        <v>网红</v>
      </c>
      <c r="E8158" s="3" t="s">
        <v>68627</v>
      </c>
      <c r="F8158" s="3" t="s">
        <v>48</v>
      </c>
      <c r="G8158" s="3" t="s">
        <v>1864</v>
      </c>
      <c r="H8158" s="3" t="s">
        <v>49840</v>
      </c>
      <c r="I8158" s="3" t="s">
        <v>68625</v>
      </c>
      <c r="J8158" s="3" t="s">
        <v>50</v>
      </c>
      <c r="K8158" s="3" t="s">
        <v>50</v>
      </c>
      <c r="L8158" s="3" t="s">
        <v>52</v>
      </c>
      <c r="M8158" s="3" t="s">
        <v>68626</v>
      </c>
      <c r="N8158" s="3" t="s">
        <v>68627</v>
      </c>
      <c r="O8158" s="3" t="s">
        <v>12622</v>
      </c>
      <c r="P8158" s="3" t="s">
        <v>33870</v>
      </c>
      <c r="Q8158" s="3" t="s">
        <v>22671</v>
      </c>
      <c r="R8158" s="3" t="s">
        <v>68628</v>
      </c>
      <c r="S8158" s="3" t="s">
        <v>68629</v>
      </c>
      <c r="T8158" s="3" t="s">
        <v>50</v>
      </c>
      <c r="U8158" s="3" t="s">
        <v>50</v>
      </c>
      <c r="V8158" s="3" t="s">
        <v>588</v>
      </c>
      <c r="W8158" s="3" t="s">
        <v>68630</v>
      </c>
      <c r="X8158" s="3" t="s">
        <v>61</v>
      </c>
      <c r="Y8158" s="3" t="s">
        <v>62</v>
      </c>
      <c r="Z8158" s="3" t="s">
        <v>68631</v>
      </c>
      <c r="AA8158" s="3" t="s">
        <v>68632</v>
      </c>
      <c r="AB8158" s="3" t="s">
        <v>3273</v>
      </c>
      <c r="AC8158" s="3" t="s">
        <v>47</v>
      </c>
      <c r="AD8158" s="3" t="s">
        <v>68633</v>
      </c>
      <c r="AE8158" s="3" t="s">
        <v>68634</v>
      </c>
      <c r="AF8158" s="3" t="s">
        <v>50</v>
      </c>
      <c r="AG8158" s="3" t="s">
        <v>50</v>
      </c>
      <c r="AH8158" s="3" t="s">
        <v>67</v>
      </c>
    </row>
    <row r="8159" spans="1:63">
      <c r="A8159" s="3" t="s">
        <v>68681</v>
      </c>
      <c r="B8159" s="3" t="s">
        <v>68682</v>
      </c>
      <c r="C8159" s="4">
        <v>4</v>
      </c>
      <c r="D8159" s="3" t="str">
        <f>VLOOKUP(C8159,微博大V类别!A:B,2,FALSE)</f>
        <v>网红</v>
      </c>
      <c r="E8159" s="3" t="s">
        <v>68684</v>
      </c>
      <c r="F8159" s="3" t="s">
        <v>48</v>
      </c>
      <c r="G8159" s="3" t="s">
        <v>89</v>
      </c>
      <c r="H8159" s="3" t="s">
        <v>90</v>
      </c>
      <c r="I8159" s="3" t="s">
        <v>68683</v>
      </c>
      <c r="J8159" s="3" t="s">
        <v>50</v>
      </c>
      <c r="K8159" s="3" t="s">
        <v>50</v>
      </c>
      <c r="L8159" s="3" t="s">
        <v>52</v>
      </c>
      <c r="M8159" s="3" t="s">
        <v>50</v>
      </c>
      <c r="N8159" s="3" t="s">
        <v>68684</v>
      </c>
      <c r="O8159" s="3" t="s">
        <v>15313</v>
      </c>
      <c r="P8159" s="3" t="s">
        <v>1510</v>
      </c>
      <c r="Q8159" s="3" t="s">
        <v>696</v>
      </c>
      <c r="R8159" s="3" t="s">
        <v>68685</v>
      </c>
      <c r="S8159" s="3" t="s">
        <v>1741</v>
      </c>
      <c r="T8159" s="3" t="s">
        <v>50</v>
      </c>
      <c r="U8159" s="3" t="s">
        <v>101441</v>
      </c>
      <c r="V8159" s="3" t="s">
        <v>381</v>
      </c>
      <c r="W8159" s="3" t="s">
        <v>7765</v>
      </c>
      <c r="X8159" s="3" t="s">
        <v>61</v>
      </c>
      <c r="Y8159" s="3" t="s">
        <v>62</v>
      </c>
      <c r="Z8159" s="3" t="s">
        <v>40877</v>
      </c>
      <c r="AA8159" s="3" t="s">
        <v>68686</v>
      </c>
      <c r="AB8159" s="3" t="s">
        <v>37211</v>
      </c>
      <c r="AC8159" s="3" t="s">
        <v>47</v>
      </c>
      <c r="AD8159" s="3" t="s">
        <v>50</v>
      </c>
      <c r="AE8159" s="3" t="s">
        <v>101442</v>
      </c>
      <c r="AF8159" s="3" t="s">
        <v>50</v>
      </c>
      <c r="AG8159" s="3" t="s">
        <v>50</v>
      </c>
      <c r="AH8159" s="3" t="s">
        <v>67</v>
      </c>
      <c r="BA8159" s="5"/>
    </row>
    <row r="8160" spans="1:63">
      <c r="A8160" s="3" t="s">
        <v>68687</v>
      </c>
      <c r="B8160" s="3" t="s">
        <v>68688</v>
      </c>
      <c r="C8160" s="4">
        <v>4</v>
      </c>
      <c r="D8160" s="3" t="str">
        <f>VLOOKUP(C8160,微博大V类别!A:B,2,FALSE)</f>
        <v>网红</v>
      </c>
      <c r="E8160" s="3" t="s">
        <v>68689</v>
      </c>
      <c r="F8160" s="3" t="s">
        <v>48</v>
      </c>
      <c r="G8160" s="3" t="s">
        <v>71</v>
      </c>
      <c r="H8160" s="3" t="s">
        <v>50</v>
      </c>
      <c r="I8160" s="3" t="s">
        <v>101443</v>
      </c>
      <c r="J8160" s="3" t="s">
        <v>50</v>
      </c>
      <c r="K8160" s="3" t="s">
        <v>50</v>
      </c>
      <c r="L8160" s="3" t="s">
        <v>581</v>
      </c>
      <c r="M8160" s="3" t="s">
        <v>101444</v>
      </c>
      <c r="N8160" s="3" t="s">
        <v>68689</v>
      </c>
      <c r="O8160" s="3" t="s">
        <v>50</v>
      </c>
      <c r="P8160" s="3" t="s">
        <v>68690</v>
      </c>
      <c r="Q8160" s="3" t="s">
        <v>15128</v>
      </c>
      <c r="R8160" s="3" t="s">
        <v>68691</v>
      </c>
      <c r="S8160" s="3" t="s">
        <v>50</v>
      </c>
      <c r="T8160" s="3" t="s">
        <v>50</v>
      </c>
      <c r="U8160" s="3" t="s">
        <v>50</v>
      </c>
      <c r="V8160" s="3" t="s">
        <v>2037</v>
      </c>
      <c r="W8160" s="3" t="s">
        <v>68692</v>
      </c>
      <c r="X8160" s="3" t="s">
        <v>50</v>
      </c>
      <c r="Y8160" s="3" t="s">
        <v>50</v>
      </c>
      <c r="Z8160" s="3" t="s">
        <v>50</v>
      </c>
      <c r="AA8160" s="3" t="s">
        <v>55506</v>
      </c>
      <c r="AB8160" s="3" t="s">
        <v>29190</v>
      </c>
      <c r="AC8160" s="3" t="s">
        <v>122</v>
      </c>
      <c r="AD8160" s="3" t="s">
        <v>50</v>
      </c>
      <c r="AE8160" s="3" t="s">
        <v>68693</v>
      </c>
      <c r="AF8160" s="3" t="s">
        <v>50</v>
      </c>
      <c r="AG8160" s="3" t="s">
        <v>50</v>
      </c>
      <c r="AH8160" s="3" t="s">
        <v>67</v>
      </c>
    </row>
    <row r="8161" spans="1:65">
      <c r="A8161" s="3" t="s">
        <v>68846</v>
      </c>
      <c r="B8161" s="3" t="s">
        <v>68847</v>
      </c>
      <c r="C8161" s="4">
        <v>4</v>
      </c>
      <c r="D8161" s="3" t="str">
        <f>VLOOKUP(C8161,微博大V类别!A:B,2,FALSE)</f>
        <v>网红</v>
      </c>
      <c r="E8161" s="3" t="s">
        <v>68848</v>
      </c>
      <c r="F8161" s="3" t="s">
        <v>88</v>
      </c>
      <c r="G8161" s="3" t="s">
        <v>123</v>
      </c>
      <c r="H8161" s="3" t="s">
        <v>49</v>
      </c>
      <c r="I8161" s="3" t="s">
        <v>101492</v>
      </c>
      <c r="J8161" s="3" t="s">
        <v>50</v>
      </c>
      <c r="K8161" s="3" t="s">
        <v>50</v>
      </c>
      <c r="L8161" s="3" t="s">
        <v>52</v>
      </c>
      <c r="M8161" s="3" t="s">
        <v>101493</v>
      </c>
      <c r="N8161" s="3" t="s">
        <v>68848</v>
      </c>
      <c r="O8161" s="3" t="s">
        <v>96</v>
      </c>
      <c r="P8161" s="3" t="s">
        <v>15637</v>
      </c>
      <c r="Q8161" s="3" t="s">
        <v>4055</v>
      </c>
      <c r="R8161" s="3" t="s">
        <v>68849</v>
      </c>
      <c r="S8161" s="3" t="s">
        <v>68850</v>
      </c>
      <c r="T8161" s="3" t="s">
        <v>50</v>
      </c>
      <c r="U8161" s="3" t="s">
        <v>50</v>
      </c>
      <c r="V8161" s="3" t="s">
        <v>199</v>
      </c>
      <c r="W8161" s="3" t="s">
        <v>19141</v>
      </c>
      <c r="X8161" s="3" t="s">
        <v>61</v>
      </c>
      <c r="Y8161" s="3" t="s">
        <v>62</v>
      </c>
      <c r="Z8161" s="3" t="s">
        <v>21197</v>
      </c>
      <c r="AA8161" s="3" t="s">
        <v>101494</v>
      </c>
      <c r="AB8161" s="3" t="s">
        <v>74331</v>
      </c>
      <c r="AC8161" s="3" t="s">
        <v>47</v>
      </c>
      <c r="AD8161" s="3" t="s">
        <v>50</v>
      </c>
      <c r="AE8161" s="3" t="s">
        <v>101495</v>
      </c>
      <c r="AF8161" s="3" t="s">
        <v>50</v>
      </c>
      <c r="AG8161" s="3" t="s">
        <v>50</v>
      </c>
      <c r="AH8161" s="3" t="s">
        <v>67</v>
      </c>
      <c r="BC8161" s="5"/>
    </row>
    <row r="8162" spans="1:65">
      <c r="A8162" s="3" t="s">
        <v>68868</v>
      </c>
      <c r="B8162" s="3" t="s">
        <v>68869</v>
      </c>
      <c r="C8162" s="4">
        <v>4</v>
      </c>
      <c r="D8162" s="3" t="str">
        <f>VLOOKUP(C8162,微博大V类别!A:B,2,FALSE)</f>
        <v>网红</v>
      </c>
      <c r="E8162" s="3" t="s">
        <v>68871</v>
      </c>
      <c r="F8162" s="3" t="s">
        <v>48</v>
      </c>
      <c r="G8162" s="3" t="s">
        <v>234</v>
      </c>
      <c r="H8162" s="3" t="s">
        <v>235</v>
      </c>
      <c r="I8162" s="3" t="s">
        <v>68870</v>
      </c>
      <c r="J8162" s="3" t="s">
        <v>50</v>
      </c>
      <c r="K8162" s="3" t="s">
        <v>50</v>
      </c>
      <c r="L8162" s="3" t="s">
        <v>92</v>
      </c>
      <c r="M8162" s="3" t="s">
        <v>101499</v>
      </c>
      <c r="N8162" s="3" t="s">
        <v>68871</v>
      </c>
      <c r="O8162" s="3" t="s">
        <v>68872</v>
      </c>
      <c r="P8162" s="3" t="s">
        <v>26130</v>
      </c>
      <c r="Q8162" s="3" t="s">
        <v>4905</v>
      </c>
      <c r="R8162" s="3" t="s">
        <v>68873</v>
      </c>
      <c r="S8162" s="3" t="s">
        <v>50</v>
      </c>
      <c r="T8162" s="3" t="s">
        <v>101500</v>
      </c>
      <c r="U8162" s="3" t="s">
        <v>101501</v>
      </c>
      <c r="V8162" s="3" t="s">
        <v>59</v>
      </c>
      <c r="W8162" s="3" t="s">
        <v>66628</v>
      </c>
      <c r="X8162" s="3" t="s">
        <v>61</v>
      </c>
      <c r="Y8162" s="3" t="s">
        <v>62</v>
      </c>
      <c r="Z8162" s="3" t="s">
        <v>68874</v>
      </c>
      <c r="AA8162" s="3" t="s">
        <v>50</v>
      </c>
      <c r="AB8162" s="3" t="s">
        <v>11045</v>
      </c>
      <c r="AC8162" s="3" t="s">
        <v>47</v>
      </c>
      <c r="AD8162" s="3" t="s">
        <v>50</v>
      </c>
      <c r="AE8162" s="3" t="s">
        <v>101502</v>
      </c>
      <c r="AF8162" s="3" t="s">
        <v>50</v>
      </c>
      <c r="AG8162" s="3" t="s">
        <v>50</v>
      </c>
      <c r="AH8162" s="3" t="s">
        <v>67</v>
      </c>
      <c r="BA8162" s="5"/>
    </row>
    <row r="8163" spans="1:65">
      <c r="A8163" s="3" t="s">
        <v>68893</v>
      </c>
      <c r="B8163" s="3" t="s">
        <v>68894</v>
      </c>
      <c r="C8163" s="4">
        <v>4</v>
      </c>
      <c r="D8163" s="3" t="str">
        <f>VLOOKUP(C8163,微博大V类别!A:B,2,FALSE)</f>
        <v>网红</v>
      </c>
      <c r="E8163" s="3" t="s">
        <v>68895</v>
      </c>
      <c r="F8163" s="3" t="s">
        <v>48</v>
      </c>
      <c r="G8163" s="3" t="s">
        <v>71</v>
      </c>
      <c r="H8163" s="3" t="s">
        <v>5070</v>
      </c>
      <c r="I8163" s="3" t="s">
        <v>101504</v>
      </c>
      <c r="J8163" s="3" t="s">
        <v>50</v>
      </c>
      <c r="K8163" s="3" t="s">
        <v>50</v>
      </c>
      <c r="L8163" s="3" t="s">
        <v>52</v>
      </c>
      <c r="M8163" s="3" t="s">
        <v>50</v>
      </c>
      <c r="N8163" s="3" t="s">
        <v>68895</v>
      </c>
      <c r="O8163" s="3" t="s">
        <v>68896</v>
      </c>
      <c r="P8163" s="3" t="s">
        <v>1995</v>
      </c>
      <c r="Q8163" s="3" t="s">
        <v>9552</v>
      </c>
      <c r="R8163" s="3" t="s">
        <v>68897</v>
      </c>
      <c r="S8163" s="3" t="s">
        <v>50</v>
      </c>
      <c r="T8163" s="3" t="s">
        <v>50</v>
      </c>
      <c r="U8163" s="3" t="s">
        <v>50</v>
      </c>
      <c r="V8163" s="3" t="s">
        <v>133</v>
      </c>
      <c r="W8163" s="3" t="s">
        <v>20665</v>
      </c>
      <c r="X8163" s="3" t="s">
        <v>50</v>
      </c>
      <c r="Y8163" s="3" t="s">
        <v>135</v>
      </c>
      <c r="Z8163" s="3" t="s">
        <v>68898</v>
      </c>
      <c r="AA8163" s="5" t="s">
        <v>1536</v>
      </c>
      <c r="AB8163" s="3" t="s">
        <v>32615</v>
      </c>
      <c r="AC8163" s="3" t="s">
        <v>47</v>
      </c>
      <c r="AD8163" s="3" t="s">
        <v>50</v>
      </c>
      <c r="AE8163" s="3" t="s">
        <v>68899</v>
      </c>
      <c r="AF8163" s="3" t="s">
        <v>50</v>
      </c>
      <c r="AG8163" s="3" t="s">
        <v>50</v>
      </c>
      <c r="AH8163" s="3" t="s">
        <v>67</v>
      </c>
    </row>
    <row r="8164" spans="1:65">
      <c r="A8164" s="3" t="s">
        <v>68917</v>
      </c>
      <c r="B8164" s="3" t="s">
        <v>68918</v>
      </c>
      <c r="C8164" s="4">
        <v>4</v>
      </c>
      <c r="D8164" s="3" t="str">
        <f>VLOOKUP(C8164,微博大V类别!A:B,2,FALSE)</f>
        <v>网红</v>
      </c>
      <c r="E8164" s="3" t="s">
        <v>68920</v>
      </c>
      <c r="F8164" s="3" t="s">
        <v>48</v>
      </c>
      <c r="G8164" s="3" t="s">
        <v>851</v>
      </c>
      <c r="H8164" s="3" t="s">
        <v>29763</v>
      </c>
      <c r="I8164" s="3" t="s">
        <v>68919</v>
      </c>
      <c r="J8164" s="3" t="s">
        <v>50</v>
      </c>
      <c r="K8164" s="3" t="s">
        <v>50</v>
      </c>
      <c r="L8164" s="3" t="s">
        <v>52</v>
      </c>
      <c r="M8164" s="3" t="s">
        <v>68919</v>
      </c>
      <c r="N8164" s="3" t="s">
        <v>68920</v>
      </c>
      <c r="O8164" s="3" t="s">
        <v>68921</v>
      </c>
      <c r="P8164" s="3" t="s">
        <v>12727</v>
      </c>
      <c r="Q8164" s="3" t="s">
        <v>2842</v>
      </c>
      <c r="R8164" s="3" t="s">
        <v>68922</v>
      </c>
      <c r="S8164" s="3" t="s">
        <v>50</v>
      </c>
      <c r="T8164" s="3" t="s">
        <v>256</v>
      </c>
      <c r="U8164" s="3" t="s">
        <v>50</v>
      </c>
      <c r="V8164" s="3" t="s">
        <v>80</v>
      </c>
      <c r="W8164" s="3" t="s">
        <v>29758</v>
      </c>
      <c r="X8164" s="3" t="s">
        <v>61</v>
      </c>
      <c r="Y8164" s="3" t="s">
        <v>62</v>
      </c>
      <c r="Z8164" s="3" t="s">
        <v>68923</v>
      </c>
      <c r="AA8164" s="3" t="s">
        <v>68924</v>
      </c>
      <c r="AB8164" s="3" t="s">
        <v>16538</v>
      </c>
      <c r="AC8164" s="3" t="s">
        <v>47</v>
      </c>
      <c r="AD8164" s="3" t="s">
        <v>50</v>
      </c>
      <c r="AE8164" s="3" t="s">
        <v>68925</v>
      </c>
      <c r="AF8164" s="3" t="s">
        <v>50</v>
      </c>
      <c r="AG8164" s="3" t="s">
        <v>50</v>
      </c>
      <c r="AH8164" s="3" t="s">
        <v>67</v>
      </c>
      <c r="BA8164" s="5"/>
    </row>
    <row r="8165" spans="1:65">
      <c r="A8165" s="3" t="s">
        <v>68956</v>
      </c>
      <c r="B8165" s="3" t="s">
        <v>68957</v>
      </c>
      <c r="C8165" s="4">
        <v>4</v>
      </c>
      <c r="D8165" s="3" t="str">
        <f>VLOOKUP(C8165,微博大V类别!A:B,2,FALSE)</f>
        <v>网红</v>
      </c>
      <c r="E8165" s="3" t="s">
        <v>68959</v>
      </c>
      <c r="F8165" s="3" t="s">
        <v>48</v>
      </c>
      <c r="G8165" s="3" t="s">
        <v>222</v>
      </c>
      <c r="H8165" s="3" t="s">
        <v>223</v>
      </c>
      <c r="I8165" s="3" t="s">
        <v>68958</v>
      </c>
      <c r="J8165" s="3" t="s">
        <v>50</v>
      </c>
      <c r="K8165" s="3" t="s">
        <v>50</v>
      </c>
      <c r="L8165" s="3" t="s">
        <v>581</v>
      </c>
      <c r="M8165" s="3" t="s">
        <v>101518</v>
      </c>
      <c r="N8165" s="3" t="s">
        <v>68959</v>
      </c>
      <c r="O8165" s="3" t="s">
        <v>10336</v>
      </c>
      <c r="P8165" s="3" t="s">
        <v>5668</v>
      </c>
      <c r="Q8165" s="3" t="s">
        <v>3454</v>
      </c>
      <c r="R8165" s="3" t="s">
        <v>68960</v>
      </c>
      <c r="S8165" s="3" t="s">
        <v>68961</v>
      </c>
      <c r="T8165" s="3" t="s">
        <v>101519</v>
      </c>
      <c r="U8165" s="3" t="s">
        <v>50</v>
      </c>
      <c r="V8165" s="3" t="s">
        <v>250</v>
      </c>
      <c r="W8165" s="3" t="s">
        <v>40916</v>
      </c>
      <c r="X8165" s="3" t="s">
        <v>50</v>
      </c>
      <c r="Y8165" s="3" t="s">
        <v>50</v>
      </c>
      <c r="Z8165" s="3" t="s">
        <v>50</v>
      </c>
      <c r="AA8165" s="3" t="s">
        <v>4016</v>
      </c>
      <c r="AB8165" s="3" t="s">
        <v>1112</v>
      </c>
      <c r="AC8165" s="3" t="s">
        <v>47</v>
      </c>
      <c r="AD8165" s="3" t="s">
        <v>50</v>
      </c>
      <c r="AE8165" s="3" t="s">
        <v>68962</v>
      </c>
      <c r="AF8165" s="3" t="s">
        <v>50</v>
      </c>
      <c r="AG8165" s="3" t="s">
        <v>50</v>
      </c>
      <c r="AH8165" s="3" t="s">
        <v>67</v>
      </c>
      <c r="BA8165" s="5"/>
    </row>
    <row r="8166" spans="1:65">
      <c r="A8166" s="3" t="s">
        <v>69001</v>
      </c>
      <c r="B8166" s="3" t="s">
        <v>69002</v>
      </c>
      <c r="C8166" s="4">
        <v>4</v>
      </c>
      <c r="D8166" s="3" t="str">
        <f>VLOOKUP(C8166,微博大V类别!A:B,2,FALSE)</f>
        <v>网红</v>
      </c>
      <c r="E8166" s="3" t="s">
        <v>69003</v>
      </c>
      <c r="F8166" s="3" t="s">
        <v>48</v>
      </c>
      <c r="G8166" s="3" t="s">
        <v>2044</v>
      </c>
      <c r="H8166" s="3" t="s">
        <v>27908</v>
      </c>
      <c r="I8166" s="3" t="s">
        <v>101525</v>
      </c>
      <c r="J8166" s="3" t="s">
        <v>50</v>
      </c>
      <c r="K8166" s="3" t="s">
        <v>50</v>
      </c>
      <c r="L8166" s="3" t="s">
        <v>52</v>
      </c>
      <c r="M8166" s="3" t="s">
        <v>101525</v>
      </c>
      <c r="N8166" s="3" t="s">
        <v>69003</v>
      </c>
      <c r="O8166" s="3" t="s">
        <v>96</v>
      </c>
      <c r="P8166" s="3" t="s">
        <v>5529</v>
      </c>
      <c r="Q8166" s="3" t="s">
        <v>19912</v>
      </c>
      <c r="R8166" s="3" t="s">
        <v>69004</v>
      </c>
      <c r="S8166" s="3" t="s">
        <v>1366</v>
      </c>
      <c r="T8166" s="3" t="s">
        <v>50</v>
      </c>
      <c r="U8166" s="3" t="s">
        <v>50</v>
      </c>
      <c r="V8166" s="3" t="s">
        <v>257</v>
      </c>
      <c r="W8166" s="3" t="s">
        <v>69005</v>
      </c>
      <c r="X8166" s="3" t="s">
        <v>50</v>
      </c>
      <c r="Y8166" s="3" t="s">
        <v>135</v>
      </c>
      <c r="Z8166" s="3" t="s">
        <v>69006</v>
      </c>
      <c r="AA8166" s="3" t="s">
        <v>69007</v>
      </c>
      <c r="AB8166" s="3" t="s">
        <v>69008</v>
      </c>
      <c r="AC8166" s="3" t="s">
        <v>47</v>
      </c>
      <c r="AD8166" s="3" t="s">
        <v>50</v>
      </c>
      <c r="AE8166" s="3" t="s">
        <v>101526</v>
      </c>
      <c r="AF8166" s="3" t="s">
        <v>50</v>
      </c>
      <c r="AG8166" s="3" t="s">
        <v>50</v>
      </c>
      <c r="AH8166" s="3" t="s">
        <v>67</v>
      </c>
      <c r="BM8166" s="5"/>
    </row>
    <row r="8167" spans="1:65">
      <c r="A8167" s="3" t="s">
        <v>69263</v>
      </c>
      <c r="B8167" s="3" t="s">
        <v>69264</v>
      </c>
      <c r="C8167" s="4">
        <v>4</v>
      </c>
      <c r="D8167" s="3" t="str">
        <f>VLOOKUP(C8167,微博大V类别!A:B,2,FALSE)</f>
        <v>网红</v>
      </c>
      <c r="E8167" s="3" t="s">
        <v>69266</v>
      </c>
      <c r="F8167" s="3" t="s">
        <v>48</v>
      </c>
      <c r="G8167" s="3" t="s">
        <v>89</v>
      </c>
      <c r="H8167" s="3" t="s">
        <v>50</v>
      </c>
      <c r="I8167" s="3" t="s">
        <v>69265</v>
      </c>
      <c r="J8167" s="3" t="s">
        <v>50</v>
      </c>
      <c r="K8167" s="3" t="s">
        <v>50</v>
      </c>
      <c r="L8167" s="3" t="s">
        <v>52</v>
      </c>
      <c r="M8167" s="3" t="s">
        <v>49686</v>
      </c>
      <c r="N8167" s="3" t="s">
        <v>69266</v>
      </c>
      <c r="O8167" s="3" t="s">
        <v>3636</v>
      </c>
      <c r="P8167" s="3" t="s">
        <v>5761</v>
      </c>
      <c r="Q8167" s="3" t="s">
        <v>6014</v>
      </c>
      <c r="R8167" s="3" t="s">
        <v>69267</v>
      </c>
      <c r="S8167" s="3" t="s">
        <v>50</v>
      </c>
      <c r="T8167" s="3" t="s">
        <v>50</v>
      </c>
      <c r="U8167" s="3" t="s">
        <v>50</v>
      </c>
      <c r="V8167" s="3" t="s">
        <v>1317</v>
      </c>
      <c r="W8167" s="3" t="s">
        <v>43731</v>
      </c>
      <c r="X8167" s="3" t="s">
        <v>61</v>
      </c>
      <c r="Y8167" s="3" t="s">
        <v>62</v>
      </c>
      <c r="Z8167" s="3" t="s">
        <v>69268</v>
      </c>
      <c r="AA8167" s="3" t="s">
        <v>1004</v>
      </c>
      <c r="AB8167" s="3" t="s">
        <v>47305</v>
      </c>
      <c r="AC8167" s="3" t="s">
        <v>122</v>
      </c>
      <c r="AD8167" s="3" t="s">
        <v>50</v>
      </c>
      <c r="AE8167" s="3" t="s">
        <v>69269</v>
      </c>
      <c r="AF8167" s="3" t="s">
        <v>50</v>
      </c>
      <c r="AG8167" s="3" t="s">
        <v>50</v>
      </c>
      <c r="AH8167" s="3" t="s">
        <v>67</v>
      </c>
      <c r="BA8167" s="5"/>
    </row>
    <row r="8168" spans="1:65">
      <c r="A8168" s="3" t="s">
        <v>69304</v>
      </c>
      <c r="B8168" s="3" t="s">
        <v>69305</v>
      </c>
      <c r="C8168" s="4">
        <v>4</v>
      </c>
      <c r="D8168" s="3" t="str">
        <f>VLOOKUP(C8168,微博大V类别!A:B,2,FALSE)</f>
        <v>网红</v>
      </c>
      <c r="E8168" s="3" t="s">
        <v>69307</v>
      </c>
      <c r="F8168" s="3" t="s">
        <v>48</v>
      </c>
      <c r="G8168" s="3" t="s">
        <v>2044</v>
      </c>
      <c r="H8168" s="3" t="s">
        <v>2045</v>
      </c>
      <c r="I8168" s="3" t="s">
        <v>69306</v>
      </c>
      <c r="J8168" s="3" t="s">
        <v>50</v>
      </c>
      <c r="K8168" s="3" t="s">
        <v>50</v>
      </c>
      <c r="L8168" s="3" t="s">
        <v>52</v>
      </c>
      <c r="M8168" s="3" t="s">
        <v>101596</v>
      </c>
      <c r="N8168" s="3" t="s">
        <v>69307</v>
      </c>
      <c r="O8168" s="3" t="s">
        <v>494</v>
      </c>
      <c r="P8168" s="3" t="s">
        <v>69308</v>
      </c>
      <c r="Q8168" s="3" t="s">
        <v>3943</v>
      </c>
      <c r="R8168" s="3" t="s">
        <v>69309</v>
      </c>
      <c r="S8168" s="3" t="s">
        <v>69310</v>
      </c>
      <c r="T8168" s="3" t="s">
        <v>50</v>
      </c>
      <c r="U8168" s="3" t="s">
        <v>50</v>
      </c>
      <c r="V8168" s="3" t="s">
        <v>1317</v>
      </c>
      <c r="W8168" s="3" t="s">
        <v>66742</v>
      </c>
      <c r="X8168" s="3" t="s">
        <v>50</v>
      </c>
      <c r="Y8168" s="3" t="s">
        <v>135</v>
      </c>
      <c r="Z8168" s="3" t="s">
        <v>69311</v>
      </c>
      <c r="AA8168" s="3" t="s">
        <v>308</v>
      </c>
      <c r="AB8168" s="3" t="s">
        <v>69312</v>
      </c>
      <c r="AC8168" s="3" t="s">
        <v>47</v>
      </c>
      <c r="AD8168" s="3" t="s">
        <v>50</v>
      </c>
      <c r="AE8168" s="3" t="s">
        <v>69313</v>
      </c>
      <c r="AF8168" s="3" t="s">
        <v>50</v>
      </c>
      <c r="AG8168" s="3" t="s">
        <v>50</v>
      </c>
      <c r="AH8168" s="3" t="s">
        <v>67</v>
      </c>
      <c r="BA8168" s="5"/>
    </row>
    <row r="8169" spans="1:65">
      <c r="A8169" s="3" t="s">
        <v>69399</v>
      </c>
      <c r="B8169" s="3" t="s">
        <v>69400</v>
      </c>
      <c r="C8169" s="4">
        <v>4</v>
      </c>
      <c r="D8169" s="3" t="str">
        <f>VLOOKUP(C8169,微博大V类别!A:B,2,FALSE)</f>
        <v>网红</v>
      </c>
      <c r="E8169" s="3" t="s">
        <v>69401</v>
      </c>
      <c r="F8169" s="3" t="s">
        <v>48</v>
      </c>
      <c r="G8169" s="3" t="s">
        <v>49</v>
      </c>
      <c r="H8169" s="3" t="s">
        <v>50</v>
      </c>
      <c r="I8169" s="3" t="s">
        <v>101613</v>
      </c>
      <c r="J8169" s="3" t="s">
        <v>50</v>
      </c>
      <c r="K8169" s="3" t="s">
        <v>50</v>
      </c>
      <c r="L8169" s="3" t="s">
        <v>192</v>
      </c>
      <c r="M8169" s="3" t="s">
        <v>4230</v>
      </c>
      <c r="N8169" s="3" t="s">
        <v>69401</v>
      </c>
      <c r="O8169" s="3" t="s">
        <v>50</v>
      </c>
      <c r="P8169" s="3" t="s">
        <v>9730</v>
      </c>
      <c r="Q8169" s="3" t="s">
        <v>135</v>
      </c>
      <c r="R8169" s="3" t="s">
        <v>69402</v>
      </c>
      <c r="S8169" s="3" t="s">
        <v>50</v>
      </c>
      <c r="T8169" s="3" t="s">
        <v>50</v>
      </c>
      <c r="U8169" s="3" t="s">
        <v>50</v>
      </c>
      <c r="V8169" s="3" t="s">
        <v>122</v>
      </c>
      <c r="W8169" s="3" t="s">
        <v>26926</v>
      </c>
      <c r="X8169" s="3" t="s">
        <v>61</v>
      </c>
      <c r="Y8169" s="3" t="s">
        <v>62</v>
      </c>
      <c r="Z8169" s="3" t="s">
        <v>69403</v>
      </c>
      <c r="AA8169" s="3" t="s">
        <v>1004</v>
      </c>
      <c r="AB8169" s="3" t="s">
        <v>54751</v>
      </c>
      <c r="AC8169" s="3" t="s">
        <v>122</v>
      </c>
      <c r="AD8169" s="3" t="s">
        <v>50</v>
      </c>
      <c r="AE8169" s="3" t="s">
        <v>69404</v>
      </c>
      <c r="AF8169" s="3" t="s">
        <v>50</v>
      </c>
      <c r="AG8169" s="3" t="s">
        <v>50</v>
      </c>
      <c r="AH8169" s="3" t="s">
        <v>67</v>
      </c>
      <c r="BE8169" s="5"/>
    </row>
    <row r="8170" spans="1:65">
      <c r="A8170" s="3" t="s">
        <v>69432</v>
      </c>
      <c r="B8170" s="3" t="s">
        <v>69433</v>
      </c>
      <c r="C8170" s="4">
        <v>4</v>
      </c>
      <c r="D8170" s="3" t="str">
        <f>VLOOKUP(C8170,微博大V类别!A:B,2,FALSE)</f>
        <v>网红</v>
      </c>
      <c r="E8170" s="3" t="s">
        <v>69435</v>
      </c>
      <c r="F8170" s="3" t="s">
        <v>48</v>
      </c>
      <c r="G8170" s="3" t="s">
        <v>675</v>
      </c>
      <c r="H8170" s="3" t="s">
        <v>50</v>
      </c>
      <c r="I8170" s="3" t="s">
        <v>69434</v>
      </c>
      <c r="J8170" s="3" t="s">
        <v>50</v>
      </c>
      <c r="K8170" s="3" t="s">
        <v>50</v>
      </c>
      <c r="L8170" s="3" t="s">
        <v>678</v>
      </c>
      <c r="M8170" s="3" t="s">
        <v>50</v>
      </c>
      <c r="N8170" s="3" t="s">
        <v>69435</v>
      </c>
      <c r="O8170" s="3" t="s">
        <v>50</v>
      </c>
      <c r="P8170" s="3" t="s">
        <v>6582</v>
      </c>
      <c r="Q8170" s="3" t="s">
        <v>9676</v>
      </c>
      <c r="R8170" s="3" t="s">
        <v>42270</v>
      </c>
      <c r="S8170" s="3" t="s">
        <v>50</v>
      </c>
      <c r="T8170" s="3" t="s">
        <v>50</v>
      </c>
      <c r="U8170" s="3" t="s">
        <v>50</v>
      </c>
      <c r="V8170" s="3" t="s">
        <v>122</v>
      </c>
      <c r="W8170" s="3" t="s">
        <v>37504</v>
      </c>
      <c r="X8170" s="3" t="s">
        <v>50</v>
      </c>
      <c r="Y8170" s="3" t="s">
        <v>135</v>
      </c>
      <c r="Z8170" s="3" t="s">
        <v>48988</v>
      </c>
      <c r="AA8170" s="3" t="s">
        <v>1004</v>
      </c>
      <c r="AB8170" s="3" t="s">
        <v>53098</v>
      </c>
      <c r="AC8170" s="3" t="s">
        <v>122</v>
      </c>
      <c r="AD8170" s="3" t="s">
        <v>50</v>
      </c>
      <c r="AE8170" s="3" t="s">
        <v>69436</v>
      </c>
      <c r="AF8170" s="3" t="s">
        <v>50</v>
      </c>
      <c r="AG8170" s="3" t="s">
        <v>50</v>
      </c>
      <c r="AH8170" s="3" t="s">
        <v>67</v>
      </c>
      <c r="BA8170" s="5"/>
    </row>
    <row r="8171" spans="1:65">
      <c r="A8171" s="3" t="s">
        <v>69623</v>
      </c>
      <c r="B8171" s="3" t="s">
        <v>69624</v>
      </c>
      <c r="C8171" s="4">
        <v>4</v>
      </c>
      <c r="D8171" s="3" t="str">
        <f>VLOOKUP(C8171,微博大V类别!A:B,2,FALSE)</f>
        <v>网红</v>
      </c>
      <c r="E8171" s="3" t="s">
        <v>69626</v>
      </c>
      <c r="F8171" s="3" t="s">
        <v>48</v>
      </c>
      <c r="G8171" s="3" t="s">
        <v>89</v>
      </c>
      <c r="H8171" s="3" t="s">
        <v>90</v>
      </c>
      <c r="I8171" s="3" t="s">
        <v>69625</v>
      </c>
      <c r="J8171" s="3" t="s">
        <v>50</v>
      </c>
      <c r="K8171" s="3" t="s">
        <v>50</v>
      </c>
      <c r="L8171" s="3" t="s">
        <v>92</v>
      </c>
      <c r="M8171" s="3" t="s">
        <v>101671</v>
      </c>
      <c r="N8171" s="3" t="s">
        <v>69626</v>
      </c>
      <c r="O8171" s="3" t="s">
        <v>5130</v>
      </c>
      <c r="P8171" s="3" t="s">
        <v>206</v>
      </c>
      <c r="Q8171" s="3" t="s">
        <v>4055</v>
      </c>
      <c r="R8171" s="3" t="s">
        <v>69627</v>
      </c>
      <c r="S8171" s="3" t="s">
        <v>69628</v>
      </c>
      <c r="T8171" s="3" t="s">
        <v>101672</v>
      </c>
      <c r="U8171" s="3" t="s">
        <v>173</v>
      </c>
      <c r="V8171" s="3" t="s">
        <v>59</v>
      </c>
      <c r="W8171" s="3" t="s">
        <v>69629</v>
      </c>
      <c r="X8171" s="3" t="s">
        <v>61</v>
      </c>
      <c r="Y8171" s="3" t="s">
        <v>62</v>
      </c>
      <c r="Z8171" s="3" t="s">
        <v>69630</v>
      </c>
      <c r="AA8171" s="3" t="s">
        <v>69631</v>
      </c>
      <c r="AB8171" s="3" t="s">
        <v>18962</v>
      </c>
      <c r="AC8171" s="3" t="s">
        <v>47</v>
      </c>
      <c r="AD8171" s="3" t="s">
        <v>50</v>
      </c>
      <c r="AE8171" s="3" t="s">
        <v>69632</v>
      </c>
      <c r="AF8171" s="3" t="s">
        <v>50</v>
      </c>
      <c r="AG8171" s="3" t="s">
        <v>50</v>
      </c>
      <c r="AH8171" s="3" t="s">
        <v>67</v>
      </c>
      <c r="BE8171" s="5"/>
    </row>
    <row r="8172" spans="1:65">
      <c r="A8172" s="3" t="s">
        <v>69715</v>
      </c>
      <c r="B8172" s="3" t="s">
        <v>69716</v>
      </c>
      <c r="C8172" s="4">
        <v>4</v>
      </c>
      <c r="D8172" s="3" t="str">
        <f>VLOOKUP(C8172,微博大V类别!A:B,2,FALSE)</f>
        <v>网红</v>
      </c>
      <c r="E8172" s="3" t="s">
        <v>69719</v>
      </c>
      <c r="F8172" s="3" t="s">
        <v>88</v>
      </c>
      <c r="G8172" s="3" t="s">
        <v>609</v>
      </c>
      <c r="H8172" s="3" t="s">
        <v>8324</v>
      </c>
      <c r="I8172" s="3" t="s">
        <v>69717</v>
      </c>
      <c r="J8172" s="3" t="s">
        <v>50</v>
      </c>
      <c r="K8172" s="3" t="s">
        <v>50</v>
      </c>
      <c r="L8172" s="3" t="s">
        <v>52</v>
      </c>
      <c r="M8172" s="3" t="s">
        <v>69718</v>
      </c>
      <c r="N8172" s="3" t="s">
        <v>69719</v>
      </c>
      <c r="O8172" s="3" t="s">
        <v>37939</v>
      </c>
      <c r="P8172" s="3" t="s">
        <v>11336</v>
      </c>
      <c r="Q8172" s="3" t="s">
        <v>20224</v>
      </c>
      <c r="R8172" s="3" t="s">
        <v>69720</v>
      </c>
      <c r="S8172" s="3" t="s">
        <v>69721</v>
      </c>
      <c r="T8172" s="3" t="s">
        <v>50</v>
      </c>
      <c r="U8172" s="3" t="s">
        <v>50</v>
      </c>
      <c r="V8172" s="3" t="s">
        <v>700</v>
      </c>
      <c r="W8172" s="3" t="s">
        <v>19733</v>
      </c>
      <c r="X8172" s="3" t="s">
        <v>61</v>
      </c>
      <c r="Y8172" s="3" t="s">
        <v>62</v>
      </c>
      <c r="Z8172" s="3" t="s">
        <v>33151</v>
      </c>
      <c r="AA8172" s="3" t="s">
        <v>50</v>
      </c>
      <c r="AB8172" s="3" t="s">
        <v>35289</v>
      </c>
      <c r="AC8172" s="3" t="s">
        <v>47</v>
      </c>
      <c r="AD8172" s="3" t="s">
        <v>50</v>
      </c>
      <c r="AE8172" s="3" t="s">
        <v>69722</v>
      </c>
      <c r="AF8172" s="3" t="s">
        <v>50</v>
      </c>
      <c r="AG8172" s="3" t="s">
        <v>50</v>
      </c>
      <c r="AH8172" s="3" t="s">
        <v>67</v>
      </c>
      <c r="BA8172" s="5"/>
    </row>
    <row r="8173" spans="1:65">
      <c r="A8173" s="3" t="s">
        <v>69777</v>
      </c>
      <c r="B8173" s="3" t="s">
        <v>69778</v>
      </c>
      <c r="C8173" s="4">
        <v>4</v>
      </c>
      <c r="D8173" s="3" t="str">
        <f>VLOOKUP(C8173,微博大V类别!A:B,2,FALSE)</f>
        <v>网红</v>
      </c>
      <c r="E8173" s="3" t="s">
        <v>69780</v>
      </c>
      <c r="F8173" s="3" t="s">
        <v>88</v>
      </c>
      <c r="G8173" s="3" t="s">
        <v>123</v>
      </c>
      <c r="H8173" s="3" t="s">
        <v>2872</v>
      </c>
      <c r="I8173" s="3" t="s">
        <v>69779</v>
      </c>
      <c r="J8173" s="3" t="s">
        <v>50</v>
      </c>
      <c r="K8173" s="3" t="s">
        <v>50</v>
      </c>
      <c r="L8173" s="3" t="s">
        <v>52</v>
      </c>
      <c r="M8173" s="3" t="s">
        <v>143</v>
      </c>
      <c r="N8173" s="3" t="s">
        <v>69780</v>
      </c>
      <c r="O8173" s="3" t="s">
        <v>1065</v>
      </c>
      <c r="P8173" s="3" t="s">
        <v>13671</v>
      </c>
      <c r="Q8173" s="3" t="s">
        <v>8246</v>
      </c>
      <c r="R8173" s="3" t="s">
        <v>69781</v>
      </c>
      <c r="S8173" s="3" t="s">
        <v>69782</v>
      </c>
      <c r="T8173" s="3" t="s">
        <v>50</v>
      </c>
      <c r="U8173" s="3" t="s">
        <v>50</v>
      </c>
      <c r="V8173" s="3" t="s">
        <v>80</v>
      </c>
      <c r="W8173" s="3" t="s">
        <v>69783</v>
      </c>
      <c r="X8173" s="3" t="s">
        <v>61</v>
      </c>
      <c r="Y8173" s="3" t="s">
        <v>62</v>
      </c>
      <c r="Z8173" s="3" t="s">
        <v>32654</v>
      </c>
      <c r="AA8173" s="3" t="s">
        <v>69784</v>
      </c>
      <c r="AB8173" s="3" t="s">
        <v>12534</v>
      </c>
      <c r="AC8173" s="3" t="s">
        <v>122</v>
      </c>
      <c r="AD8173" s="3" t="s">
        <v>50</v>
      </c>
      <c r="AE8173" s="3" t="s">
        <v>69785</v>
      </c>
      <c r="AF8173" s="3" t="s">
        <v>50</v>
      </c>
      <c r="AG8173" s="3" t="s">
        <v>50</v>
      </c>
      <c r="AH8173" s="3" t="s">
        <v>67</v>
      </c>
      <c r="BA8173" s="5"/>
    </row>
    <row r="8174" spans="1:65">
      <c r="A8174" s="3" t="s">
        <v>69786</v>
      </c>
      <c r="B8174" s="3" t="s">
        <v>69787</v>
      </c>
      <c r="C8174" s="4">
        <v>4</v>
      </c>
      <c r="D8174" s="3" t="str">
        <f>VLOOKUP(C8174,微博大V类别!A:B,2,FALSE)</f>
        <v>网红</v>
      </c>
      <c r="E8174" s="3" t="s">
        <v>69789</v>
      </c>
      <c r="F8174" s="3" t="s">
        <v>48</v>
      </c>
      <c r="G8174" s="3" t="s">
        <v>49</v>
      </c>
      <c r="H8174" s="3" t="s">
        <v>50</v>
      </c>
      <c r="I8174" s="3" t="s">
        <v>69788</v>
      </c>
      <c r="J8174" s="3" t="s">
        <v>50</v>
      </c>
      <c r="K8174" s="3" t="s">
        <v>50</v>
      </c>
      <c r="L8174" s="3" t="s">
        <v>581</v>
      </c>
      <c r="M8174" s="3" t="s">
        <v>50</v>
      </c>
      <c r="N8174" s="3" t="s">
        <v>69789</v>
      </c>
      <c r="O8174" s="3" t="s">
        <v>69790</v>
      </c>
      <c r="P8174" s="3" t="s">
        <v>12916</v>
      </c>
      <c r="Q8174" s="3" t="s">
        <v>11846</v>
      </c>
      <c r="R8174" s="3" t="s">
        <v>69791</v>
      </c>
      <c r="S8174" s="3" t="s">
        <v>69792</v>
      </c>
      <c r="T8174" s="3" t="s">
        <v>50</v>
      </c>
      <c r="U8174" s="3" t="s">
        <v>50</v>
      </c>
      <c r="V8174" s="3" t="s">
        <v>381</v>
      </c>
      <c r="W8174" s="3" t="s">
        <v>39533</v>
      </c>
      <c r="X8174" s="3" t="s">
        <v>50</v>
      </c>
      <c r="Y8174" s="3" t="s">
        <v>135</v>
      </c>
      <c r="Z8174" s="3" t="s">
        <v>31459</v>
      </c>
      <c r="AA8174" s="3" t="s">
        <v>26416</v>
      </c>
      <c r="AB8174" s="3" t="s">
        <v>32033</v>
      </c>
      <c r="AC8174" s="3" t="s">
        <v>47</v>
      </c>
      <c r="AD8174" s="3" t="s">
        <v>50</v>
      </c>
      <c r="AE8174" s="3" t="s">
        <v>69793</v>
      </c>
      <c r="AF8174" s="3" t="s">
        <v>50</v>
      </c>
      <c r="AG8174" s="3" t="s">
        <v>50</v>
      </c>
      <c r="AH8174" s="3" t="s">
        <v>67</v>
      </c>
      <c r="BC8174" s="5"/>
    </row>
    <row r="8175" spans="1:65">
      <c r="A8175" s="3" t="s">
        <v>69910</v>
      </c>
      <c r="B8175" s="3" t="s">
        <v>69911</v>
      </c>
      <c r="C8175" s="4">
        <v>4</v>
      </c>
      <c r="D8175" s="3" t="str">
        <f>VLOOKUP(C8175,微博大V类别!A:B,2,FALSE)</f>
        <v>网红</v>
      </c>
      <c r="E8175" s="3" t="s">
        <v>69913</v>
      </c>
      <c r="F8175" s="3" t="s">
        <v>48</v>
      </c>
      <c r="G8175" s="3" t="s">
        <v>234</v>
      </c>
      <c r="H8175" s="3" t="s">
        <v>235</v>
      </c>
      <c r="I8175" s="3" t="s">
        <v>69912</v>
      </c>
      <c r="J8175" s="3" t="s">
        <v>50</v>
      </c>
      <c r="K8175" s="3" t="s">
        <v>50</v>
      </c>
      <c r="L8175" s="3" t="s">
        <v>52</v>
      </c>
      <c r="M8175" s="3" t="s">
        <v>144</v>
      </c>
      <c r="N8175" s="3" t="s">
        <v>69913</v>
      </c>
      <c r="O8175" s="3" t="s">
        <v>69914</v>
      </c>
      <c r="P8175" s="3" t="s">
        <v>52384</v>
      </c>
      <c r="Q8175" s="3" t="s">
        <v>1406</v>
      </c>
      <c r="R8175" s="3" t="s">
        <v>69915</v>
      </c>
      <c r="S8175" s="3" t="s">
        <v>69916</v>
      </c>
      <c r="T8175" s="3" t="s">
        <v>101738</v>
      </c>
      <c r="U8175" s="3" t="s">
        <v>50</v>
      </c>
      <c r="V8175" s="3" t="s">
        <v>381</v>
      </c>
      <c r="W8175" s="3" t="s">
        <v>34731</v>
      </c>
      <c r="X8175" s="3" t="s">
        <v>50</v>
      </c>
      <c r="Y8175" s="3" t="s">
        <v>135</v>
      </c>
      <c r="Z8175" s="3" t="s">
        <v>69917</v>
      </c>
      <c r="AA8175" s="3" t="s">
        <v>69918</v>
      </c>
      <c r="AB8175" s="3" t="s">
        <v>3273</v>
      </c>
      <c r="AC8175" s="3" t="s">
        <v>47</v>
      </c>
      <c r="AD8175" s="3" t="s">
        <v>50</v>
      </c>
      <c r="AE8175" s="3" t="s">
        <v>69919</v>
      </c>
      <c r="AF8175" s="3" t="s">
        <v>50</v>
      </c>
      <c r="AG8175" s="3" t="s">
        <v>50</v>
      </c>
      <c r="AH8175" s="3" t="s">
        <v>67</v>
      </c>
      <c r="BG8175" s="5"/>
    </row>
    <row r="8176" spans="1:65">
      <c r="A8176" s="3" t="s">
        <v>69930</v>
      </c>
      <c r="B8176" s="3" t="s">
        <v>69931</v>
      </c>
      <c r="C8176" s="4">
        <v>4</v>
      </c>
      <c r="D8176" s="3" t="str">
        <f>VLOOKUP(C8176,微博大V类别!A:B,2,FALSE)</f>
        <v>网红</v>
      </c>
      <c r="E8176" s="3" t="s">
        <v>69933</v>
      </c>
      <c r="F8176" s="3" t="s">
        <v>48</v>
      </c>
      <c r="G8176" s="3" t="s">
        <v>71</v>
      </c>
      <c r="H8176" s="3" t="s">
        <v>4307</v>
      </c>
      <c r="I8176" s="3" t="s">
        <v>69932</v>
      </c>
      <c r="J8176" s="3" t="s">
        <v>359</v>
      </c>
      <c r="K8176" s="3" t="s">
        <v>50</v>
      </c>
      <c r="L8176" s="3" t="s">
        <v>92</v>
      </c>
      <c r="M8176" s="3" t="s">
        <v>47862</v>
      </c>
      <c r="N8176" s="3" t="s">
        <v>69933</v>
      </c>
      <c r="O8176" s="3" t="s">
        <v>69934</v>
      </c>
      <c r="P8176" s="3" t="s">
        <v>1327</v>
      </c>
      <c r="Q8176" s="3" t="s">
        <v>4300</v>
      </c>
      <c r="R8176" s="3" t="s">
        <v>69935</v>
      </c>
      <c r="S8176" s="3" t="s">
        <v>69936</v>
      </c>
      <c r="T8176" s="3" t="s">
        <v>50</v>
      </c>
      <c r="U8176" s="3" t="s">
        <v>50</v>
      </c>
      <c r="V8176" s="3" t="s">
        <v>59</v>
      </c>
      <c r="W8176" s="3" t="s">
        <v>63581</v>
      </c>
      <c r="X8176" s="3" t="s">
        <v>61</v>
      </c>
      <c r="Y8176" s="3" t="s">
        <v>62</v>
      </c>
      <c r="Z8176" s="3" t="s">
        <v>69937</v>
      </c>
      <c r="AA8176" s="3" t="s">
        <v>69938</v>
      </c>
      <c r="AB8176" s="3" t="s">
        <v>3014</v>
      </c>
      <c r="AC8176" s="3" t="s">
        <v>47</v>
      </c>
      <c r="AD8176" s="3" t="s">
        <v>69939</v>
      </c>
      <c r="AE8176" s="3" t="s">
        <v>69940</v>
      </c>
      <c r="AF8176" s="3" t="s">
        <v>69941</v>
      </c>
      <c r="AG8176" s="3" t="s">
        <v>50</v>
      </c>
      <c r="AH8176" s="3" t="s">
        <v>67</v>
      </c>
      <c r="BA8176" s="5"/>
    </row>
    <row r="8177" spans="1:65">
      <c r="A8177" s="3" t="s">
        <v>69950</v>
      </c>
      <c r="B8177" s="3" t="s">
        <v>69951</v>
      </c>
      <c r="C8177" s="4">
        <v>4</v>
      </c>
      <c r="D8177" s="3" t="str">
        <f>VLOOKUP(C8177,微博大V类别!A:B,2,FALSE)</f>
        <v>网红</v>
      </c>
      <c r="E8177" s="3" t="s">
        <v>69953</v>
      </c>
      <c r="F8177" s="3" t="s">
        <v>48</v>
      </c>
      <c r="G8177" s="3" t="s">
        <v>609</v>
      </c>
      <c r="H8177" s="3" t="s">
        <v>50</v>
      </c>
      <c r="I8177" s="3" t="s">
        <v>50</v>
      </c>
      <c r="J8177" s="3" t="s">
        <v>50</v>
      </c>
      <c r="K8177" s="3" t="s">
        <v>50</v>
      </c>
      <c r="L8177" s="3" t="s">
        <v>995</v>
      </c>
      <c r="M8177" s="3" t="s">
        <v>69952</v>
      </c>
      <c r="N8177" s="3" t="s">
        <v>69953</v>
      </c>
      <c r="O8177" s="3" t="s">
        <v>42043</v>
      </c>
      <c r="P8177" s="3" t="s">
        <v>572</v>
      </c>
      <c r="Q8177" s="3" t="s">
        <v>13396</v>
      </c>
      <c r="R8177" s="3" t="s">
        <v>69954</v>
      </c>
      <c r="S8177" s="3" t="s">
        <v>50</v>
      </c>
      <c r="T8177" s="3" t="s">
        <v>69955</v>
      </c>
      <c r="U8177" s="3" t="s">
        <v>50</v>
      </c>
      <c r="V8177" s="3" t="s">
        <v>921</v>
      </c>
      <c r="W8177" s="3" t="s">
        <v>21736</v>
      </c>
      <c r="X8177" s="3" t="s">
        <v>50</v>
      </c>
      <c r="Y8177" s="3" t="s">
        <v>50</v>
      </c>
      <c r="Z8177" s="3" t="s">
        <v>50</v>
      </c>
      <c r="AA8177" s="3" t="s">
        <v>50</v>
      </c>
      <c r="AB8177" s="3" t="s">
        <v>24472</v>
      </c>
      <c r="AC8177" s="3" t="s">
        <v>47</v>
      </c>
      <c r="AD8177" s="3" t="s">
        <v>69956</v>
      </c>
      <c r="AE8177" s="3" t="s">
        <v>69957</v>
      </c>
      <c r="AF8177" s="3" t="s">
        <v>50</v>
      </c>
      <c r="AG8177" s="3" t="s">
        <v>50</v>
      </c>
      <c r="AH8177" s="3" t="s">
        <v>67</v>
      </c>
      <c r="BE8177" s="5"/>
    </row>
    <row r="8178" spans="1:65">
      <c r="A8178" s="3" t="s">
        <v>70047</v>
      </c>
      <c r="B8178" s="3" t="s">
        <v>70048</v>
      </c>
      <c r="C8178" s="4">
        <v>4</v>
      </c>
      <c r="D8178" s="3" t="str">
        <f>VLOOKUP(C8178,微博大V类别!A:B,2,FALSE)</f>
        <v>网红</v>
      </c>
      <c r="E8178" s="3" t="s">
        <v>70050</v>
      </c>
      <c r="F8178" s="3" t="s">
        <v>48</v>
      </c>
      <c r="G8178" s="3" t="s">
        <v>123</v>
      </c>
      <c r="H8178" s="3" t="s">
        <v>50</v>
      </c>
      <c r="I8178" s="3" t="s">
        <v>70049</v>
      </c>
      <c r="J8178" s="3" t="s">
        <v>50</v>
      </c>
      <c r="K8178" s="3" t="s">
        <v>50</v>
      </c>
      <c r="L8178" s="3" t="s">
        <v>52</v>
      </c>
      <c r="M8178" s="3" t="s">
        <v>70049</v>
      </c>
      <c r="N8178" s="3" t="s">
        <v>70050</v>
      </c>
      <c r="O8178" s="3" t="s">
        <v>50</v>
      </c>
      <c r="P8178" s="3" t="s">
        <v>77</v>
      </c>
      <c r="Q8178" s="3" t="s">
        <v>1374</v>
      </c>
      <c r="R8178" s="3" t="s">
        <v>70051</v>
      </c>
      <c r="S8178" s="3" t="s">
        <v>50</v>
      </c>
      <c r="T8178" s="3" t="s">
        <v>50</v>
      </c>
      <c r="U8178" s="3" t="s">
        <v>50</v>
      </c>
      <c r="V8178" s="3" t="s">
        <v>59</v>
      </c>
      <c r="W8178" s="3" t="s">
        <v>70052</v>
      </c>
      <c r="X8178" s="3" t="s">
        <v>61</v>
      </c>
      <c r="Y8178" s="3" t="s">
        <v>62</v>
      </c>
      <c r="Z8178" s="3" t="s">
        <v>64167</v>
      </c>
      <c r="AA8178" s="3" t="s">
        <v>70053</v>
      </c>
      <c r="AB8178" s="3" t="s">
        <v>3436</v>
      </c>
      <c r="AC8178" s="3" t="s">
        <v>47</v>
      </c>
      <c r="AD8178" s="3" t="s">
        <v>50</v>
      </c>
      <c r="AE8178" s="3" t="s">
        <v>70054</v>
      </c>
      <c r="AF8178" s="3" t="s">
        <v>50</v>
      </c>
      <c r="AG8178" s="3" t="s">
        <v>50</v>
      </c>
      <c r="AH8178" s="3" t="s">
        <v>67</v>
      </c>
      <c r="BI8178" s="5"/>
    </row>
    <row r="8179" spans="1:65">
      <c r="A8179" s="3" t="s">
        <v>70062</v>
      </c>
      <c r="B8179" s="3" t="s">
        <v>70063</v>
      </c>
      <c r="C8179" s="4">
        <v>4</v>
      </c>
      <c r="D8179" s="3" t="str">
        <f>VLOOKUP(C8179,微博大V类别!A:B,2,FALSE)</f>
        <v>网红</v>
      </c>
      <c r="E8179" s="3" t="s">
        <v>70065</v>
      </c>
      <c r="F8179" s="3" t="s">
        <v>48</v>
      </c>
      <c r="G8179" s="3" t="s">
        <v>222</v>
      </c>
      <c r="H8179" s="3" t="s">
        <v>372</v>
      </c>
      <c r="I8179" s="3" t="s">
        <v>70064</v>
      </c>
      <c r="J8179" s="3" t="s">
        <v>359</v>
      </c>
      <c r="K8179" s="3" t="s">
        <v>50</v>
      </c>
      <c r="L8179" s="3" t="s">
        <v>52</v>
      </c>
      <c r="M8179" s="3" t="s">
        <v>101766</v>
      </c>
      <c r="N8179" s="3" t="s">
        <v>70065</v>
      </c>
      <c r="O8179" s="3" t="s">
        <v>50</v>
      </c>
      <c r="P8179" s="3" t="s">
        <v>378</v>
      </c>
      <c r="Q8179" s="3" t="s">
        <v>18168</v>
      </c>
      <c r="R8179" s="3" t="s">
        <v>70066</v>
      </c>
      <c r="S8179" s="3" t="s">
        <v>70067</v>
      </c>
      <c r="T8179" s="3" t="s">
        <v>50</v>
      </c>
      <c r="U8179" s="3" t="s">
        <v>50</v>
      </c>
      <c r="V8179" s="3" t="s">
        <v>381</v>
      </c>
      <c r="W8179" s="3" t="s">
        <v>70068</v>
      </c>
      <c r="X8179" s="3" t="s">
        <v>61</v>
      </c>
      <c r="Y8179" s="3" t="s">
        <v>62</v>
      </c>
      <c r="Z8179" s="3" t="s">
        <v>8185</v>
      </c>
      <c r="AA8179" s="3" t="s">
        <v>50</v>
      </c>
      <c r="AB8179" s="3" t="s">
        <v>7385</v>
      </c>
      <c r="AC8179" s="3" t="s">
        <v>47</v>
      </c>
      <c r="AD8179" s="3" t="s">
        <v>50</v>
      </c>
      <c r="AE8179" s="3" t="s">
        <v>70069</v>
      </c>
      <c r="AF8179" s="3" t="s">
        <v>50</v>
      </c>
      <c r="AG8179" s="3" t="s">
        <v>50</v>
      </c>
      <c r="AH8179" s="3" t="s">
        <v>67</v>
      </c>
      <c r="BE8179" s="5"/>
    </row>
    <row r="8180" spans="1:65">
      <c r="A8180" s="3" t="s">
        <v>70241</v>
      </c>
      <c r="B8180" s="3" t="s">
        <v>70242</v>
      </c>
      <c r="C8180" s="4">
        <v>4</v>
      </c>
      <c r="D8180" s="3" t="str">
        <f>VLOOKUP(C8180,微博大V类别!A:B,2,FALSE)</f>
        <v>网红</v>
      </c>
      <c r="E8180" s="3" t="s">
        <v>70244</v>
      </c>
      <c r="F8180" s="3" t="s">
        <v>48</v>
      </c>
      <c r="G8180" s="3" t="s">
        <v>565</v>
      </c>
      <c r="H8180" s="3" t="s">
        <v>566</v>
      </c>
      <c r="I8180" s="3" t="s">
        <v>70243</v>
      </c>
      <c r="J8180" s="3" t="s">
        <v>50</v>
      </c>
      <c r="K8180" s="3" t="s">
        <v>50</v>
      </c>
      <c r="L8180" s="3" t="s">
        <v>52</v>
      </c>
      <c r="M8180" s="3" t="s">
        <v>756</v>
      </c>
      <c r="N8180" s="3" t="s">
        <v>70244</v>
      </c>
      <c r="O8180" s="3" t="s">
        <v>70245</v>
      </c>
      <c r="P8180" s="3" t="s">
        <v>5761</v>
      </c>
      <c r="Q8180" s="3" t="s">
        <v>2349</v>
      </c>
      <c r="R8180" s="3" t="s">
        <v>70246</v>
      </c>
      <c r="S8180" s="3" t="s">
        <v>11375</v>
      </c>
      <c r="T8180" s="3" t="s">
        <v>50</v>
      </c>
      <c r="U8180" s="3" t="s">
        <v>50</v>
      </c>
      <c r="V8180" s="3" t="s">
        <v>257</v>
      </c>
      <c r="W8180" s="3" t="s">
        <v>70247</v>
      </c>
      <c r="X8180" s="3" t="s">
        <v>61</v>
      </c>
      <c r="Y8180" s="3" t="s">
        <v>62</v>
      </c>
      <c r="Z8180" s="3" t="s">
        <v>20338</v>
      </c>
      <c r="AA8180" s="3" t="s">
        <v>70248</v>
      </c>
      <c r="AB8180" s="3" t="s">
        <v>38794</v>
      </c>
      <c r="AC8180" s="3" t="s">
        <v>47</v>
      </c>
      <c r="AD8180" s="3" t="s">
        <v>50</v>
      </c>
      <c r="AE8180" s="3" t="s">
        <v>70249</v>
      </c>
      <c r="AF8180" s="3" t="s">
        <v>50</v>
      </c>
      <c r="AG8180" s="3" t="s">
        <v>50</v>
      </c>
      <c r="AH8180" s="3" t="s">
        <v>67</v>
      </c>
      <c r="BM8180" s="5"/>
    </row>
    <row r="8181" spans="1:65">
      <c r="A8181" s="3" t="s">
        <v>70265</v>
      </c>
      <c r="B8181" s="3" t="s">
        <v>70266</v>
      </c>
      <c r="C8181" s="4">
        <v>4</v>
      </c>
      <c r="D8181" s="3" t="str">
        <f>VLOOKUP(C8181,微博大V类别!A:B,2,FALSE)</f>
        <v>网红</v>
      </c>
      <c r="E8181" s="3" t="s">
        <v>70268</v>
      </c>
      <c r="F8181" s="3" t="s">
        <v>88</v>
      </c>
      <c r="G8181" s="3" t="s">
        <v>89</v>
      </c>
      <c r="H8181" s="3" t="s">
        <v>50</v>
      </c>
      <c r="I8181" s="3" t="s">
        <v>70267</v>
      </c>
      <c r="J8181" s="3" t="s">
        <v>50</v>
      </c>
      <c r="K8181" s="3" t="s">
        <v>50</v>
      </c>
      <c r="L8181" s="3" t="s">
        <v>52</v>
      </c>
      <c r="M8181" s="3" t="s">
        <v>50</v>
      </c>
      <c r="N8181" s="3" t="s">
        <v>70268</v>
      </c>
      <c r="O8181" s="3" t="s">
        <v>11747</v>
      </c>
      <c r="P8181" s="3" t="s">
        <v>17613</v>
      </c>
      <c r="Q8181" s="3" t="s">
        <v>8884</v>
      </c>
      <c r="R8181" s="3" t="s">
        <v>70269</v>
      </c>
      <c r="S8181" s="3" t="s">
        <v>70270</v>
      </c>
      <c r="T8181" s="3" t="s">
        <v>101808</v>
      </c>
      <c r="U8181" s="3" t="s">
        <v>50</v>
      </c>
      <c r="V8181" s="3" t="s">
        <v>471</v>
      </c>
      <c r="W8181" s="3" t="s">
        <v>10273</v>
      </c>
      <c r="X8181" s="3" t="s">
        <v>61</v>
      </c>
      <c r="Y8181" s="3" t="s">
        <v>62</v>
      </c>
      <c r="Z8181" s="3" t="s">
        <v>70271</v>
      </c>
      <c r="AA8181" s="3" t="s">
        <v>70272</v>
      </c>
      <c r="AB8181" s="3" t="s">
        <v>14757</v>
      </c>
      <c r="AC8181" s="3" t="s">
        <v>47</v>
      </c>
      <c r="AD8181" s="3" t="s">
        <v>50</v>
      </c>
      <c r="AE8181" s="3" t="s">
        <v>70273</v>
      </c>
      <c r="AF8181" s="3" t="s">
        <v>50</v>
      </c>
      <c r="AG8181" s="3" t="s">
        <v>50</v>
      </c>
      <c r="AH8181" s="3" t="s">
        <v>67</v>
      </c>
      <c r="BM8181" s="5"/>
    </row>
    <row r="8182" spans="1:65">
      <c r="A8182" s="3" t="s">
        <v>70321</v>
      </c>
      <c r="B8182" s="3" t="s">
        <v>70322</v>
      </c>
      <c r="C8182" s="4">
        <v>4</v>
      </c>
      <c r="D8182" s="3" t="str">
        <f>VLOOKUP(C8182,微博大V类别!A:B,2,FALSE)</f>
        <v>网红</v>
      </c>
      <c r="E8182" s="3" t="s">
        <v>70324</v>
      </c>
      <c r="F8182" s="3" t="s">
        <v>88</v>
      </c>
      <c r="G8182" s="3" t="s">
        <v>159</v>
      </c>
      <c r="H8182" s="3" t="s">
        <v>160</v>
      </c>
      <c r="I8182" s="3" t="s">
        <v>70323</v>
      </c>
      <c r="J8182" s="3" t="s">
        <v>50</v>
      </c>
      <c r="K8182" s="3" t="s">
        <v>50</v>
      </c>
      <c r="L8182" s="3" t="s">
        <v>52</v>
      </c>
      <c r="M8182" s="3" t="s">
        <v>107</v>
      </c>
      <c r="N8182" s="3" t="s">
        <v>70324</v>
      </c>
      <c r="O8182" s="3" t="s">
        <v>70325</v>
      </c>
      <c r="P8182" s="3" t="s">
        <v>1434</v>
      </c>
      <c r="Q8182" s="3" t="s">
        <v>1981</v>
      </c>
      <c r="R8182" s="3" t="s">
        <v>70326</v>
      </c>
      <c r="S8182" s="3" t="s">
        <v>50</v>
      </c>
      <c r="T8182" s="3" t="s">
        <v>50</v>
      </c>
      <c r="U8182" s="3" t="s">
        <v>50</v>
      </c>
      <c r="V8182" s="3" t="s">
        <v>283</v>
      </c>
      <c r="W8182" s="3" t="s">
        <v>39795</v>
      </c>
      <c r="X8182" s="3" t="s">
        <v>61</v>
      </c>
      <c r="Y8182" s="3" t="s">
        <v>62</v>
      </c>
      <c r="Z8182" s="3" t="s">
        <v>70327</v>
      </c>
      <c r="AA8182" s="3" t="s">
        <v>308</v>
      </c>
      <c r="AB8182" s="3" t="s">
        <v>23045</v>
      </c>
      <c r="AC8182" s="3" t="s">
        <v>47</v>
      </c>
      <c r="AD8182" s="3" t="s">
        <v>50</v>
      </c>
      <c r="AE8182" s="3" t="s">
        <v>70328</v>
      </c>
      <c r="AF8182" s="3" t="s">
        <v>50</v>
      </c>
      <c r="AG8182" s="3" t="s">
        <v>50</v>
      </c>
      <c r="AH8182" s="3" t="s">
        <v>67</v>
      </c>
      <c r="BA8182" s="5"/>
    </row>
    <row r="8183" spans="1:65">
      <c r="A8183" s="3" t="s">
        <v>70391</v>
      </c>
      <c r="B8183" s="3" t="s">
        <v>70392</v>
      </c>
      <c r="C8183" s="4">
        <v>4</v>
      </c>
      <c r="D8183" s="3" t="str">
        <f>VLOOKUP(C8183,微博大V类别!A:B,2,FALSE)</f>
        <v>网红</v>
      </c>
      <c r="E8183" s="3" t="s">
        <v>70393</v>
      </c>
      <c r="F8183" s="3" t="s">
        <v>48</v>
      </c>
      <c r="G8183" s="3" t="s">
        <v>123</v>
      </c>
      <c r="H8183" s="3" t="s">
        <v>49</v>
      </c>
      <c r="I8183" s="3" t="s">
        <v>101819</v>
      </c>
      <c r="J8183" s="3" t="s">
        <v>50</v>
      </c>
      <c r="K8183" s="3" t="s">
        <v>50</v>
      </c>
      <c r="L8183" s="3" t="s">
        <v>192</v>
      </c>
      <c r="M8183" s="3" t="s">
        <v>50</v>
      </c>
      <c r="N8183" s="3" t="s">
        <v>70393</v>
      </c>
      <c r="O8183" s="3" t="s">
        <v>96</v>
      </c>
      <c r="P8183" s="3" t="s">
        <v>2554</v>
      </c>
      <c r="Q8183" s="3" t="s">
        <v>9581</v>
      </c>
      <c r="R8183" s="3" t="s">
        <v>70394</v>
      </c>
      <c r="S8183" s="3" t="s">
        <v>70395</v>
      </c>
      <c r="T8183" s="3" t="s">
        <v>50</v>
      </c>
      <c r="U8183" s="3" t="s">
        <v>50</v>
      </c>
      <c r="V8183" s="3" t="s">
        <v>1832</v>
      </c>
      <c r="W8183" s="3" t="s">
        <v>70396</v>
      </c>
      <c r="X8183" s="3" t="s">
        <v>50</v>
      </c>
      <c r="Y8183" s="3" t="s">
        <v>135</v>
      </c>
      <c r="Z8183" s="3" t="s">
        <v>15342</v>
      </c>
      <c r="AA8183" s="3" t="s">
        <v>1004</v>
      </c>
      <c r="AB8183" s="3" t="s">
        <v>70397</v>
      </c>
      <c r="AC8183" s="3" t="s">
        <v>122</v>
      </c>
      <c r="AD8183" s="3" t="s">
        <v>50</v>
      </c>
      <c r="AE8183" s="3" t="s">
        <v>70398</v>
      </c>
      <c r="AF8183" s="3" t="s">
        <v>50</v>
      </c>
      <c r="AG8183" s="3" t="s">
        <v>50</v>
      </c>
      <c r="AH8183" s="3" t="s">
        <v>67</v>
      </c>
    </row>
    <row r="8184" spans="1:65">
      <c r="A8184" s="3" t="s">
        <v>70415</v>
      </c>
      <c r="B8184" s="3" t="s">
        <v>70416</v>
      </c>
      <c r="C8184" s="4">
        <v>4</v>
      </c>
      <c r="D8184" s="3" t="str">
        <f>VLOOKUP(C8184,微博大V类别!A:B,2,FALSE)</f>
        <v>网红</v>
      </c>
      <c r="E8184" s="3" t="s">
        <v>70418</v>
      </c>
      <c r="F8184" s="3" t="s">
        <v>48</v>
      </c>
      <c r="G8184" s="3" t="s">
        <v>159</v>
      </c>
      <c r="H8184" s="3" t="s">
        <v>622</v>
      </c>
      <c r="I8184" s="3" t="s">
        <v>70417</v>
      </c>
      <c r="J8184" s="3" t="s">
        <v>50</v>
      </c>
      <c r="K8184" s="3" t="s">
        <v>50</v>
      </c>
      <c r="L8184" s="3" t="s">
        <v>52</v>
      </c>
      <c r="M8184" s="3" t="s">
        <v>756</v>
      </c>
      <c r="N8184" s="3" t="s">
        <v>70418</v>
      </c>
      <c r="O8184" s="3" t="s">
        <v>61545</v>
      </c>
      <c r="P8184" s="3" t="s">
        <v>30134</v>
      </c>
      <c r="Q8184" s="3" t="s">
        <v>12273</v>
      </c>
      <c r="R8184" s="3" t="s">
        <v>70419</v>
      </c>
      <c r="S8184" s="3" t="s">
        <v>70420</v>
      </c>
      <c r="T8184" s="3" t="s">
        <v>50</v>
      </c>
      <c r="U8184" s="3" t="s">
        <v>50</v>
      </c>
      <c r="V8184" s="3" t="s">
        <v>1832</v>
      </c>
      <c r="W8184" s="3" t="s">
        <v>37200</v>
      </c>
      <c r="X8184" s="3" t="s">
        <v>50</v>
      </c>
      <c r="Y8184" s="3" t="s">
        <v>135</v>
      </c>
      <c r="Z8184" s="3" t="s">
        <v>26960</v>
      </c>
      <c r="AA8184" s="3" t="s">
        <v>70421</v>
      </c>
      <c r="AB8184" s="3" t="s">
        <v>13299</v>
      </c>
      <c r="AC8184" s="3" t="s">
        <v>47</v>
      </c>
      <c r="AD8184" s="3" t="s">
        <v>50</v>
      </c>
      <c r="AE8184" s="3" t="s">
        <v>70422</v>
      </c>
      <c r="AF8184" s="3" t="s">
        <v>50</v>
      </c>
      <c r="AG8184" s="3" t="s">
        <v>50</v>
      </c>
      <c r="AH8184" s="3" t="s">
        <v>67</v>
      </c>
      <c r="BI8184" s="5"/>
    </row>
    <row r="8185" spans="1:65">
      <c r="A8185" s="3" t="s">
        <v>70543</v>
      </c>
      <c r="B8185" s="3" t="s">
        <v>70544</v>
      </c>
      <c r="C8185" s="4">
        <v>4</v>
      </c>
      <c r="D8185" s="3" t="str">
        <f>VLOOKUP(C8185,微博大V类别!A:B,2,FALSE)</f>
        <v>网红</v>
      </c>
      <c r="E8185" s="3" t="s">
        <v>70545</v>
      </c>
      <c r="F8185" s="3" t="s">
        <v>48</v>
      </c>
      <c r="G8185" s="3" t="s">
        <v>176</v>
      </c>
      <c r="H8185" s="3" t="s">
        <v>50</v>
      </c>
      <c r="I8185" s="3" t="s">
        <v>101846</v>
      </c>
      <c r="J8185" s="3" t="s">
        <v>50</v>
      </c>
      <c r="K8185" s="3" t="s">
        <v>50</v>
      </c>
      <c r="L8185" s="3" t="s">
        <v>52</v>
      </c>
      <c r="M8185" s="3" t="s">
        <v>36649</v>
      </c>
      <c r="N8185" s="3" t="s">
        <v>70545</v>
      </c>
      <c r="O8185" s="3" t="s">
        <v>70546</v>
      </c>
      <c r="P8185" s="3" t="s">
        <v>25792</v>
      </c>
      <c r="Q8185" s="3" t="s">
        <v>6452</v>
      </c>
      <c r="R8185" s="3" t="s">
        <v>70547</v>
      </c>
      <c r="S8185" s="3" t="s">
        <v>1558</v>
      </c>
      <c r="T8185" s="3" t="s">
        <v>50</v>
      </c>
      <c r="U8185" s="3" t="s">
        <v>50</v>
      </c>
      <c r="V8185" s="3" t="s">
        <v>588</v>
      </c>
      <c r="W8185" s="3" t="s">
        <v>9805</v>
      </c>
      <c r="X8185" s="3" t="s">
        <v>61</v>
      </c>
      <c r="Y8185" s="3" t="s">
        <v>62</v>
      </c>
      <c r="Z8185" s="3" t="s">
        <v>68631</v>
      </c>
      <c r="AA8185" s="3" t="s">
        <v>308</v>
      </c>
      <c r="AB8185" s="3" t="s">
        <v>11501</v>
      </c>
      <c r="AC8185" s="3" t="s">
        <v>47</v>
      </c>
      <c r="AD8185" s="3" t="s">
        <v>50</v>
      </c>
      <c r="AE8185" s="3" t="s">
        <v>101847</v>
      </c>
      <c r="AF8185" s="3" t="s">
        <v>50</v>
      </c>
      <c r="AG8185" s="3" t="s">
        <v>50</v>
      </c>
      <c r="AH8185" s="3" t="s">
        <v>67</v>
      </c>
      <c r="BE8185" s="5"/>
    </row>
    <row r="8186" spans="1:65">
      <c r="A8186" s="3" t="s">
        <v>70558</v>
      </c>
      <c r="B8186" s="3" t="s">
        <v>70559</v>
      </c>
      <c r="C8186" s="4">
        <v>4</v>
      </c>
      <c r="D8186" s="3" t="str">
        <f>VLOOKUP(C8186,微博大V类别!A:B,2,FALSE)</f>
        <v>网红</v>
      </c>
      <c r="E8186" s="3" t="s">
        <v>70561</v>
      </c>
      <c r="F8186" s="3" t="s">
        <v>88</v>
      </c>
      <c r="G8186" s="3" t="s">
        <v>343</v>
      </c>
      <c r="H8186" s="3" t="s">
        <v>50</v>
      </c>
      <c r="I8186" s="3" t="s">
        <v>70560</v>
      </c>
      <c r="J8186" s="3" t="s">
        <v>50</v>
      </c>
      <c r="K8186" s="3" t="s">
        <v>50</v>
      </c>
      <c r="L8186" s="3" t="s">
        <v>52</v>
      </c>
      <c r="M8186" s="3" t="s">
        <v>50</v>
      </c>
      <c r="N8186" s="3" t="s">
        <v>70561</v>
      </c>
      <c r="O8186" s="3" t="s">
        <v>70562</v>
      </c>
      <c r="P8186" s="3" t="s">
        <v>6543</v>
      </c>
      <c r="Q8186" s="3" t="s">
        <v>1452</v>
      </c>
      <c r="R8186" s="3" t="s">
        <v>70563</v>
      </c>
      <c r="S8186" s="3" t="s">
        <v>31821</v>
      </c>
      <c r="T8186" s="3" t="s">
        <v>50</v>
      </c>
      <c r="U8186" s="3" t="s">
        <v>50</v>
      </c>
      <c r="V8186" s="3" t="s">
        <v>1521</v>
      </c>
      <c r="W8186" s="3" t="s">
        <v>57259</v>
      </c>
      <c r="X8186" s="3" t="s">
        <v>50</v>
      </c>
      <c r="Y8186" s="3" t="s">
        <v>135</v>
      </c>
      <c r="Z8186" s="3" t="s">
        <v>70564</v>
      </c>
      <c r="AA8186" s="3" t="s">
        <v>70565</v>
      </c>
      <c r="AB8186" s="3" t="s">
        <v>29895</v>
      </c>
      <c r="AC8186" s="3" t="s">
        <v>47</v>
      </c>
      <c r="AD8186" s="3" t="s">
        <v>50</v>
      </c>
      <c r="AE8186" s="3" t="s">
        <v>70566</v>
      </c>
      <c r="AF8186" s="3" t="s">
        <v>50</v>
      </c>
      <c r="AG8186" s="3" t="s">
        <v>50</v>
      </c>
      <c r="AH8186" s="3" t="s">
        <v>67</v>
      </c>
      <c r="BG8186" s="5"/>
    </row>
    <row r="8187" spans="1:65">
      <c r="A8187" s="3" t="s">
        <v>70567</v>
      </c>
      <c r="B8187" s="3" t="s">
        <v>70568</v>
      </c>
      <c r="C8187" s="4">
        <v>4</v>
      </c>
      <c r="D8187" s="3" t="str">
        <f>VLOOKUP(C8187,微博大V类别!A:B,2,FALSE)</f>
        <v>网红</v>
      </c>
      <c r="E8187" s="3" t="s">
        <v>70569</v>
      </c>
      <c r="F8187" s="3" t="s">
        <v>88</v>
      </c>
      <c r="G8187" s="3" t="s">
        <v>71</v>
      </c>
      <c r="H8187" s="3" t="s">
        <v>50</v>
      </c>
      <c r="I8187" s="3" t="s">
        <v>50</v>
      </c>
      <c r="J8187" s="3" t="s">
        <v>50</v>
      </c>
      <c r="K8187" s="3" t="s">
        <v>50</v>
      </c>
      <c r="L8187" s="3" t="s">
        <v>404</v>
      </c>
      <c r="M8187" s="3" t="s">
        <v>143</v>
      </c>
      <c r="N8187" s="3" t="s">
        <v>70569</v>
      </c>
      <c r="O8187" s="3" t="s">
        <v>70570</v>
      </c>
      <c r="P8187" s="3" t="s">
        <v>283</v>
      </c>
      <c r="Q8187" s="3" t="s">
        <v>2286</v>
      </c>
      <c r="R8187" s="3" t="s">
        <v>70571</v>
      </c>
      <c r="S8187" s="3" t="s">
        <v>50</v>
      </c>
      <c r="T8187" s="3" t="s">
        <v>50</v>
      </c>
      <c r="U8187" s="3" t="s">
        <v>50</v>
      </c>
      <c r="V8187" s="3" t="s">
        <v>2037</v>
      </c>
      <c r="W8187" s="3" t="s">
        <v>19916</v>
      </c>
      <c r="X8187" s="3" t="s">
        <v>50</v>
      </c>
      <c r="Y8187" s="3" t="s">
        <v>135</v>
      </c>
      <c r="Z8187" s="3" t="s">
        <v>39702</v>
      </c>
      <c r="AA8187" s="3" t="s">
        <v>1004</v>
      </c>
      <c r="AB8187" s="3" t="s">
        <v>50173</v>
      </c>
      <c r="AC8187" s="3" t="s">
        <v>47</v>
      </c>
      <c r="AD8187" s="3" t="s">
        <v>50</v>
      </c>
      <c r="AE8187" s="3" t="s">
        <v>70572</v>
      </c>
      <c r="AF8187" s="3" t="s">
        <v>50</v>
      </c>
      <c r="AG8187" s="3" t="s">
        <v>50</v>
      </c>
      <c r="AH8187" s="3" t="s">
        <v>67</v>
      </c>
    </row>
    <row r="8188" spans="1:65">
      <c r="A8188" s="3" t="s">
        <v>70659</v>
      </c>
      <c r="B8188" s="3" t="s">
        <v>70660</v>
      </c>
      <c r="C8188" s="4">
        <v>4</v>
      </c>
      <c r="D8188" s="3" t="str">
        <f>VLOOKUP(C8188,微博大V类别!A:B,2,FALSE)</f>
        <v>网红</v>
      </c>
      <c r="E8188" s="3" t="s">
        <v>70662</v>
      </c>
      <c r="F8188" s="3" t="s">
        <v>88</v>
      </c>
      <c r="G8188" s="3" t="s">
        <v>159</v>
      </c>
      <c r="H8188" s="3" t="s">
        <v>70661</v>
      </c>
      <c r="I8188" s="3" t="s">
        <v>101864</v>
      </c>
      <c r="J8188" s="3" t="s">
        <v>50</v>
      </c>
      <c r="K8188" s="3" t="s">
        <v>50</v>
      </c>
      <c r="L8188" s="3" t="s">
        <v>52</v>
      </c>
      <c r="M8188" s="3" t="s">
        <v>101865</v>
      </c>
      <c r="N8188" s="3" t="s">
        <v>70662</v>
      </c>
      <c r="O8188" s="3" t="s">
        <v>70663</v>
      </c>
      <c r="P8188" s="3" t="s">
        <v>24595</v>
      </c>
      <c r="Q8188" s="3" t="s">
        <v>199</v>
      </c>
      <c r="R8188" s="3" t="s">
        <v>70664</v>
      </c>
      <c r="S8188" s="3" t="s">
        <v>4024</v>
      </c>
      <c r="T8188" s="3" t="s">
        <v>50</v>
      </c>
      <c r="U8188" s="3" t="s">
        <v>50</v>
      </c>
      <c r="V8188" s="3" t="s">
        <v>1317</v>
      </c>
      <c r="W8188" s="3" t="s">
        <v>70665</v>
      </c>
      <c r="X8188" s="3" t="s">
        <v>61</v>
      </c>
      <c r="Y8188" s="3" t="s">
        <v>62</v>
      </c>
      <c r="Z8188" s="3" t="s">
        <v>33704</v>
      </c>
      <c r="AA8188" s="3" t="s">
        <v>70666</v>
      </c>
      <c r="AB8188" s="3" t="s">
        <v>9744</v>
      </c>
      <c r="AC8188" s="3" t="s">
        <v>47</v>
      </c>
      <c r="AD8188" s="3" t="s">
        <v>50</v>
      </c>
      <c r="AE8188" s="3" t="s">
        <v>70667</v>
      </c>
      <c r="AF8188" s="3" t="s">
        <v>50</v>
      </c>
      <c r="AG8188" s="3" t="s">
        <v>50</v>
      </c>
      <c r="AH8188" s="3" t="s">
        <v>67</v>
      </c>
      <c r="BE8188" s="5"/>
    </row>
    <row r="8189" spans="1:65">
      <c r="A8189" s="3" t="s">
        <v>70683</v>
      </c>
      <c r="B8189" s="3" t="s">
        <v>70684</v>
      </c>
      <c r="C8189" s="4">
        <v>4</v>
      </c>
      <c r="D8189" s="3" t="str">
        <f>VLOOKUP(C8189,微博大V类别!A:B,2,FALSE)</f>
        <v>网红</v>
      </c>
      <c r="E8189" s="3" t="s">
        <v>70685</v>
      </c>
      <c r="F8189" s="3" t="s">
        <v>48</v>
      </c>
      <c r="G8189" s="3" t="s">
        <v>234</v>
      </c>
      <c r="H8189" s="3" t="s">
        <v>9515</v>
      </c>
      <c r="I8189" s="3" t="s">
        <v>101871</v>
      </c>
      <c r="J8189" s="3" t="s">
        <v>50</v>
      </c>
      <c r="K8189" s="3" t="s">
        <v>50</v>
      </c>
      <c r="L8189" s="3" t="s">
        <v>52</v>
      </c>
      <c r="M8189" s="3" t="s">
        <v>101871</v>
      </c>
      <c r="N8189" s="3" t="s">
        <v>70685</v>
      </c>
      <c r="O8189" s="3" t="s">
        <v>96</v>
      </c>
      <c r="P8189" s="3" t="s">
        <v>9710</v>
      </c>
      <c r="Q8189" s="3" t="s">
        <v>828</v>
      </c>
      <c r="R8189" s="3" t="s">
        <v>70686</v>
      </c>
      <c r="S8189" s="3" t="s">
        <v>70687</v>
      </c>
      <c r="T8189" s="3" t="s">
        <v>50</v>
      </c>
      <c r="U8189" s="3" t="s">
        <v>50</v>
      </c>
      <c r="V8189" s="3" t="s">
        <v>1521</v>
      </c>
      <c r="W8189" s="3" t="s">
        <v>70688</v>
      </c>
      <c r="X8189" s="3" t="s">
        <v>50</v>
      </c>
      <c r="Y8189" s="3" t="s">
        <v>135</v>
      </c>
      <c r="Z8189" s="3" t="s">
        <v>70689</v>
      </c>
      <c r="AA8189" s="3" t="s">
        <v>308</v>
      </c>
      <c r="AB8189" s="3" t="s">
        <v>1835</v>
      </c>
      <c r="AC8189" s="3" t="s">
        <v>47</v>
      </c>
      <c r="AD8189" s="3" t="s">
        <v>50</v>
      </c>
      <c r="AE8189" s="3" t="s">
        <v>70690</v>
      </c>
      <c r="AF8189" s="3" t="s">
        <v>50</v>
      </c>
      <c r="AG8189" s="3" t="s">
        <v>50</v>
      </c>
      <c r="AH8189" s="3" t="s">
        <v>67</v>
      </c>
      <c r="BG8189" s="5"/>
    </row>
    <row r="8190" spans="1:65">
      <c r="A8190" s="3" t="s">
        <v>70826</v>
      </c>
      <c r="B8190" s="3" t="s">
        <v>70827</v>
      </c>
      <c r="C8190" s="4">
        <v>4</v>
      </c>
      <c r="D8190" s="3" t="str">
        <f>VLOOKUP(C8190,微博大V类别!A:B,2,FALSE)</f>
        <v>网红</v>
      </c>
      <c r="E8190" s="3" t="s">
        <v>70828</v>
      </c>
      <c r="F8190" s="3" t="s">
        <v>48</v>
      </c>
      <c r="G8190" s="3" t="s">
        <v>123</v>
      </c>
      <c r="H8190" s="3" t="s">
        <v>50</v>
      </c>
      <c r="I8190" s="3" t="s">
        <v>101901</v>
      </c>
      <c r="J8190" s="3" t="s">
        <v>50</v>
      </c>
      <c r="K8190" s="3" t="s">
        <v>50</v>
      </c>
      <c r="L8190" s="3" t="s">
        <v>995</v>
      </c>
      <c r="M8190" s="3" t="s">
        <v>50</v>
      </c>
      <c r="N8190" s="3" t="s">
        <v>70828</v>
      </c>
      <c r="O8190" s="3" t="s">
        <v>50</v>
      </c>
      <c r="P8190" s="3" t="s">
        <v>2438</v>
      </c>
      <c r="Q8190" s="3" t="s">
        <v>381</v>
      </c>
      <c r="R8190" s="3" t="s">
        <v>70829</v>
      </c>
      <c r="S8190" s="3" t="s">
        <v>50</v>
      </c>
      <c r="T8190" s="3" t="s">
        <v>50</v>
      </c>
      <c r="U8190" s="3" t="s">
        <v>50</v>
      </c>
      <c r="V8190" s="3" t="s">
        <v>122</v>
      </c>
      <c r="W8190" s="3" t="s">
        <v>6490</v>
      </c>
      <c r="X8190" s="3" t="s">
        <v>50</v>
      </c>
      <c r="Y8190" s="3" t="s">
        <v>135</v>
      </c>
      <c r="Z8190" s="3" t="s">
        <v>58016</v>
      </c>
      <c r="AA8190" s="3" t="s">
        <v>1004</v>
      </c>
      <c r="AB8190" s="3" t="s">
        <v>70830</v>
      </c>
      <c r="AC8190" s="3" t="s">
        <v>122</v>
      </c>
      <c r="AD8190" s="3" t="s">
        <v>50</v>
      </c>
      <c r="AE8190" s="3" t="s">
        <v>70831</v>
      </c>
      <c r="AF8190" s="3" t="s">
        <v>50</v>
      </c>
      <c r="AG8190" s="3" t="s">
        <v>50</v>
      </c>
      <c r="AH8190" s="3" t="s">
        <v>67</v>
      </c>
    </row>
    <row r="8191" spans="1:65">
      <c r="A8191" s="3" t="s">
        <v>70832</v>
      </c>
      <c r="B8191" s="3" t="s">
        <v>70833</v>
      </c>
      <c r="C8191" s="4">
        <v>4</v>
      </c>
      <c r="D8191" s="3" t="str">
        <f>VLOOKUP(C8191,微博大V类别!A:B,2,FALSE)</f>
        <v>网红</v>
      </c>
      <c r="E8191" s="3" t="s">
        <v>70836</v>
      </c>
      <c r="F8191" s="3" t="s">
        <v>88</v>
      </c>
      <c r="G8191" s="3" t="s">
        <v>159</v>
      </c>
      <c r="H8191" s="3" t="s">
        <v>70834</v>
      </c>
      <c r="I8191" s="3" t="s">
        <v>70835</v>
      </c>
      <c r="J8191" s="3" t="s">
        <v>50</v>
      </c>
      <c r="K8191" s="3" t="s">
        <v>50</v>
      </c>
      <c r="L8191" s="3" t="s">
        <v>192</v>
      </c>
      <c r="M8191" s="3" t="s">
        <v>6012</v>
      </c>
      <c r="N8191" s="3" t="s">
        <v>70836</v>
      </c>
      <c r="O8191" s="3" t="s">
        <v>3644</v>
      </c>
      <c r="P8191" s="3" t="s">
        <v>6506</v>
      </c>
      <c r="Q8191" s="3" t="s">
        <v>9407</v>
      </c>
      <c r="R8191" s="3" t="s">
        <v>70837</v>
      </c>
      <c r="S8191" s="3" t="s">
        <v>70838</v>
      </c>
      <c r="T8191" s="3" t="s">
        <v>50</v>
      </c>
      <c r="U8191" s="3" t="s">
        <v>50</v>
      </c>
      <c r="V8191" s="3" t="s">
        <v>2483</v>
      </c>
      <c r="W8191" s="3" t="s">
        <v>58145</v>
      </c>
      <c r="X8191" s="3" t="s">
        <v>61</v>
      </c>
      <c r="Y8191" s="3" t="s">
        <v>62</v>
      </c>
      <c r="Z8191" s="3" t="s">
        <v>70839</v>
      </c>
      <c r="AA8191" s="3" t="s">
        <v>308</v>
      </c>
      <c r="AB8191" s="3" t="s">
        <v>17096</v>
      </c>
      <c r="AC8191" s="3" t="s">
        <v>47</v>
      </c>
      <c r="AD8191" s="3" t="s">
        <v>50</v>
      </c>
      <c r="AE8191" s="3" t="s">
        <v>70840</v>
      </c>
      <c r="AF8191" s="3" t="s">
        <v>50</v>
      </c>
      <c r="AG8191" s="3" t="s">
        <v>50</v>
      </c>
      <c r="AH8191" s="3" t="s">
        <v>67</v>
      </c>
    </row>
    <row r="8192" spans="1:65">
      <c r="A8192" s="3" t="s">
        <v>70897</v>
      </c>
      <c r="B8192" s="3" t="s">
        <v>70898</v>
      </c>
      <c r="C8192" s="4">
        <v>4</v>
      </c>
      <c r="D8192" s="3" t="str">
        <f>VLOOKUP(C8192,微博大V类别!A:B,2,FALSE)</f>
        <v>网红</v>
      </c>
      <c r="E8192" s="3" t="s">
        <v>70900</v>
      </c>
      <c r="F8192" s="3" t="s">
        <v>88</v>
      </c>
      <c r="G8192" s="3" t="s">
        <v>89</v>
      </c>
      <c r="H8192" s="3" t="s">
        <v>14727</v>
      </c>
      <c r="I8192" s="3" t="s">
        <v>70899</v>
      </c>
      <c r="J8192" s="3" t="s">
        <v>50</v>
      </c>
      <c r="K8192" s="3" t="s">
        <v>50</v>
      </c>
      <c r="L8192" s="3" t="s">
        <v>192</v>
      </c>
      <c r="M8192" s="3" t="s">
        <v>4230</v>
      </c>
      <c r="N8192" s="3" t="s">
        <v>70900</v>
      </c>
      <c r="O8192" s="3" t="s">
        <v>70901</v>
      </c>
      <c r="P8192" s="3" t="s">
        <v>4076</v>
      </c>
      <c r="Q8192" s="3" t="s">
        <v>70902</v>
      </c>
      <c r="R8192" s="3" t="s">
        <v>70903</v>
      </c>
      <c r="S8192" s="3" t="s">
        <v>70904</v>
      </c>
      <c r="T8192" s="3" t="s">
        <v>70905</v>
      </c>
      <c r="U8192" s="3" t="s">
        <v>101916</v>
      </c>
      <c r="V8192" s="3" t="s">
        <v>603</v>
      </c>
      <c r="W8192" s="3" t="s">
        <v>70906</v>
      </c>
      <c r="X8192" s="3" t="s">
        <v>61</v>
      </c>
      <c r="Y8192" s="3" t="s">
        <v>62</v>
      </c>
      <c r="Z8192" s="3" t="s">
        <v>70907</v>
      </c>
      <c r="AA8192" s="3" t="s">
        <v>1004</v>
      </c>
      <c r="AB8192" s="3" t="s">
        <v>6521</v>
      </c>
      <c r="AC8192" s="3" t="s">
        <v>47</v>
      </c>
      <c r="AD8192" s="3" t="s">
        <v>50</v>
      </c>
      <c r="AE8192" s="3" t="s">
        <v>101917</v>
      </c>
      <c r="AF8192" s="3" t="s">
        <v>50</v>
      </c>
      <c r="AG8192" s="3" t="s">
        <v>50</v>
      </c>
      <c r="AH8192" s="3" t="s">
        <v>67</v>
      </c>
      <c r="BG8192" s="5"/>
    </row>
    <row r="8193" spans="1:61">
      <c r="A8193" s="3" t="s">
        <v>71064</v>
      </c>
      <c r="B8193" s="3" t="s">
        <v>71065</v>
      </c>
      <c r="C8193" s="4">
        <v>4</v>
      </c>
      <c r="D8193" s="3" t="str">
        <f>VLOOKUP(C8193,微博大V类别!A:B,2,FALSE)</f>
        <v>网红</v>
      </c>
      <c r="E8193" s="3" t="s">
        <v>71068</v>
      </c>
      <c r="F8193" s="3" t="s">
        <v>48</v>
      </c>
      <c r="G8193" s="3" t="s">
        <v>123</v>
      </c>
      <c r="H8193" s="3" t="s">
        <v>50</v>
      </c>
      <c r="I8193" s="3" t="s">
        <v>71066</v>
      </c>
      <c r="J8193" s="3" t="s">
        <v>50</v>
      </c>
      <c r="K8193" s="3" t="s">
        <v>50</v>
      </c>
      <c r="L8193" s="3" t="s">
        <v>52</v>
      </c>
      <c r="M8193" s="3" t="s">
        <v>71067</v>
      </c>
      <c r="N8193" s="3" t="s">
        <v>71068</v>
      </c>
      <c r="O8193" s="3" t="s">
        <v>71069</v>
      </c>
      <c r="P8193" s="3" t="s">
        <v>4881</v>
      </c>
      <c r="Q8193" s="3" t="s">
        <v>1517</v>
      </c>
      <c r="R8193" s="3" t="s">
        <v>71070</v>
      </c>
      <c r="S8193" s="3" t="s">
        <v>71071</v>
      </c>
      <c r="T8193" s="3" t="s">
        <v>101950</v>
      </c>
      <c r="U8193" s="3" t="s">
        <v>50</v>
      </c>
      <c r="V8193" s="3" t="s">
        <v>638</v>
      </c>
      <c r="W8193" s="3" t="s">
        <v>71072</v>
      </c>
      <c r="X8193" s="3" t="s">
        <v>61</v>
      </c>
      <c r="Y8193" s="3" t="s">
        <v>135</v>
      </c>
      <c r="Z8193" s="3" t="s">
        <v>12160</v>
      </c>
      <c r="AA8193" s="3" t="s">
        <v>1004</v>
      </c>
      <c r="AB8193" s="3" t="s">
        <v>43149</v>
      </c>
      <c r="AC8193" s="3" t="s">
        <v>47</v>
      </c>
      <c r="AD8193" s="3" t="s">
        <v>50</v>
      </c>
      <c r="AE8193" s="3" t="s">
        <v>71073</v>
      </c>
      <c r="AF8193" s="3" t="s">
        <v>50</v>
      </c>
      <c r="AG8193" s="3" t="s">
        <v>50</v>
      </c>
      <c r="AH8193" s="3" t="s">
        <v>67</v>
      </c>
      <c r="BA8193" s="5"/>
    </row>
    <row r="8194" spans="1:61">
      <c r="A8194" s="3" t="s">
        <v>71125</v>
      </c>
      <c r="B8194" s="3" t="s">
        <v>71126</v>
      </c>
      <c r="C8194" s="4">
        <v>4</v>
      </c>
      <c r="D8194" s="3" t="str">
        <f>VLOOKUP(C8194,微博大V类别!A:B,2,FALSE)</f>
        <v>网红</v>
      </c>
      <c r="E8194" s="3" t="s">
        <v>71127</v>
      </c>
      <c r="F8194" s="3" t="s">
        <v>48</v>
      </c>
      <c r="G8194" s="3" t="s">
        <v>222</v>
      </c>
      <c r="H8194" s="3" t="s">
        <v>11169</v>
      </c>
      <c r="I8194" s="3" t="s">
        <v>11562</v>
      </c>
      <c r="J8194" s="3" t="s">
        <v>50</v>
      </c>
      <c r="K8194" s="3" t="s">
        <v>50</v>
      </c>
      <c r="L8194" s="3" t="s">
        <v>52</v>
      </c>
      <c r="M8194" s="3" t="s">
        <v>101968</v>
      </c>
      <c r="N8194" s="3" t="s">
        <v>71127</v>
      </c>
      <c r="O8194" s="3" t="s">
        <v>50</v>
      </c>
      <c r="P8194" s="3" t="s">
        <v>71128</v>
      </c>
      <c r="Q8194" s="3" t="s">
        <v>53283</v>
      </c>
      <c r="R8194" s="3" t="s">
        <v>71129</v>
      </c>
      <c r="S8194" s="3" t="s">
        <v>71130</v>
      </c>
      <c r="T8194" s="3" t="s">
        <v>101969</v>
      </c>
      <c r="U8194" s="3" t="s">
        <v>101970</v>
      </c>
      <c r="V8194" s="3" t="s">
        <v>114</v>
      </c>
      <c r="W8194" s="3" t="s">
        <v>36044</v>
      </c>
      <c r="X8194" s="3" t="s">
        <v>50</v>
      </c>
      <c r="Y8194" s="3" t="s">
        <v>135</v>
      </c>
      <c r="Z8194" s="3" t="s">
        <v>40877</v>
      </c>
      <c r="AA8194" s="3" t="s">
        <v>50</v>
      </c>
      <c r="AB8194" s="3" t="s">
        <v>779</v>
      </c>
      <c r="AC8194" s="3" t="s">
        <v>122</v>
      </c>
      <c r="AD8194" s="3" t="s">
        <v>50</v>
      </c>
      <c r="AE8194" s="3" t="s">
        <v>101971</v>
      </c>
      <c r="AF8194" s="3" t="s">
        <v>50</v>
      </c>
      <c r="AG8194" s="3" t="s">
        <v>50</v>
      </c>
      <c r="AH8194" s="3" t="s">
        <v>67</v>
      </c>
      <c r="BG8194" s="5"/>
    </row>
    <row r="8195" spans="1:61">
      <c r="A8195" s="3" t="s">
        <v>71159</v>
      </c>
      <c r="B8195" s="3" t="s">
        <v>71160</v>
      </c>
      <c r="C8195" s="4">
        <v>4</v>
      </c>
      <c r="D8195" s="3" t="str">
        <f>VLOOKUP(C8195,微博大V类别!A:B,2,FALSE)</f>
        <v>网红</v>
      </c>
      <c r="E8195" s="3" t="s">
        <v>71162</v>
      </c>
      <c r="F8195" s="3" t="s">
        <v>48</v>
      </c>
      <c r="G8195" s="3" t="s">
        <v>4110</v>
      </c>
      <c r="H8195" s="3" t="s">
        <v>50</v>
      </c>
      <c r="I8195" s="3" t="s">
        <v>71161</v>
      </c>
      <c r="J8195" s="3" t="s">
        <v>50</v>
      </c>
      <c r="K8195" s="3" t="s">
        <v>50</v>
      </c>
      <c r="L8195" s="3" t="s">
        <v>52</v>
      </c>
      <c r="M8195" s="3" t="s">
        <v>50</v>
      </c>
      <c r="N8195" s="3" t="s">
        <v>71162</v>
      </c>
      <c r="O8195" s="3" t="s">
        <v>71163</v>
      </c>
      <c r="P8195" s="3" t="s">
        <v>1239</v>
      </c>
      <c r="Q8195" s="3" t="s">
        <v>303</v>
      </c>
      <c r="R8195" s="3" t="s">
        <v>71164</v>
      </c>
      <c r="S8195" s="3" t="s">
        <v>26910</v>
      </c>
      <c r="T8195" s="3" t="s">
        <v>50</v>
      </c>
      <c r="U8195" s="3" t="s">
        <v>50</v>
      </c>
      <c r="V8195" s="3" t="s">
        <v>381</v>
      </c>
      <c r="W8195" s="3" t="s">
        <v>15870</v>
      </c>
      <c r="X8195" s="3" t="s">
        <v>50</v>
      </c>
      <c r="Y8195" s="3" t="s">
        <v>135</v>
      </c>
      <c r="Z8195" s="3" t="s">
        <v>71165</v>
      </c>
      <c r="AA8195" s="3" t="s">
        <v>1004</v>
      </c>
      <c r="AB8195" s="3" t="s">
        <v>48626</v>
      </c>
      <c r="AC8195" s="3" t="s">
        <v>47</v>
      </c>
      <c r="AD8195" s="3" t="s">
        <v>50</v>
      </c>
      <c r="AE8195" s="3" t="s">
        <v>71166</v>
      </c>
      <c r="AF8195" s="3" t="s">
        <v>50</v>
      </c>
      <c r="AG8195" s="3" t="s">
        <v>50</v>
      </c>
      <c r="AH8195" s="3" t="s">
        <v>67</v>
      </c>
      <c r="BA8195" s="5"/>
    </row>
    <row r="8196" spans="1:61">
      <c r="A8196" s="3" t="s">
        <v>71235</v>
      </c>
      <c r="B8196" s="3" t="s">
        <v>71236</v>
      </c>
      <c r="C8196" s="4">
        <v>4</v>
      </c>
      <c r="D8196" s="3" t="str">
        <f>VLOOKUP(C8196,微博大V类别!A:B,2,FALSE)</f>
        <v>网红</v>
      </c>
      <c r="E8196" s="3" t="s">
        <v>71237</v>
      </c>
      <c r="F8196" s="3" t="s">
        <v>48</v>
      </c>
      <c r="G8196" s="3" t="s">
        <v>89</v>
      </c>
      <c r="H8196" s="3" t="s">
        <v>631</v>
      </c>
      <c r="I8196" s="3" t="s">
        <v>102001</v>
      </c>
      <c r="J8196" s="3" t="s">
        <v>50</v>
      </c>
      <c r="K8196" s="3" t="s">
        <v>50</v>
      </c>
      <c r="L8196" s="3" t="s">
        <v>92</v>
      </c>
      <c r="M8196" s="3" t="s">
        <v>102002</v>
      </c>
      <c r="N8196" s="3" t="s">
        <v>71237</v>
      </c>
      <c r="O8196" s="3" t="s">
        <v>34992</v>
      </c>
      <c r="P8196" s="3" t="s">
        <v>13360</v>
      </c>
      <c r="Q8196" s="3" t="s">
        <v>15667</v>
      </c>
      <c r="R8196" s="3" t="s">
        <v>71238</v>
      </c>
      <c r="S8196" s="3" t="s">
        <v>71239</v>
      </c>
      <c r="T8196" s="3" t="s">
        <v>102003</v>
      </c>
      <c r="U8196" s="3" t="s">
        <v>102004</v>
      </c>
      <c r="V8196" s="3" t="s">
        <v>700</v>
      </c>
      <c r="W8196" s="3" t="s">
        <v>102005</v>
      </c>
      <c r="X8196" s="3" t="s">
        <v>61</v>
      </c>
      <c r="Y8196" s="3" t="s">
        <v>62</v>
      </c>
      <c r="Z8196" s="3" t="s">
        <v>22607</v>
      </c>
      <c r="AA8196" s="3" t="s">
        <v>102006</v>
      </c>
      <c r="AB8196" s="3" t="s">
        <v>6895</v>
      </c>
      <c r="AC8196" s="3" t="s">
        <v>47</v>
      </c>
      <c r="AD8196" s="3" t="s">
        <v>50</v>
      </c>
      <c r="AE8196" s="3" t="s">
        <v>102007</v>
      </c>
      <c r="AF8196" s="3" t="s">
        <v>50</v>
      </c>
      <c r="AG8196" s="3" t="s">
        <v>50</v>
      </c>
      <c r="AH8196" s="3" t="s">
        <v>102008</v>
      </c>
      <c r="BC8196" s="5"/>
    </row>
    <row r="8197" spans="1:61">
      <c r="A8197" s="3" t="s">
        <v>71298</v>
      </c>
      <c r="B8197" s="3" t="s">
        <v>71299</v>
      </c>
      <c r="C8197" s="4">
        <v>4</v>
      </c>
      <c r="D8197" s="3" t="str">
        <f>VLOOKUP(C8197,微博大V类别!A:B,2,FALSE)</f>
        <v>网红</v>
      </c>
      <c r="E8197" s="3" t="s">
        <v>71300</v>
      </c>
      <c r="F8197" s="3" t="s">
        <v>48</v>
      </c>
      <c r="G8197" s="3" t="s">
        <v>71</v>
      </c>
      <c r="H8197" s="3" t="s">
        <v>50</v>
      </c>
      <c r="I8197" s="3" t="s">
        <v>102024</v>
      </c>
      <c r="J8197" s="3" t="s">
        <v>50</v>
      </c>
      <c r="K8197" s="3" t="s">
        <v>50</v>
      </c>
      <c r="L8197" s="3" t="s">
        <v>192</v>
      </c>
      <c r="M8197" s="3" t="s">
        <v>50</v>
      </c>
      <c r="N8197" s="3" t="s">
        <v>71300</v>
      </c>
      <c r="O8197" s="3" t="s">
        <v>71301</v>
      </c>
      <c r="P8197" s="3" t="s">
        <v>71302</v>
      </c>
      <c r="Q8197" s="3" t="s">
        <v>3711</v>
      </c>
      <c r="R8197" s="3" t="s">
        <v>71303</v>
      </c>
      <c r="S8197" s="3" t="s">
        <v>71304</v>
      </c>
      <c r="T8197" s="3" t="s">
        <v>50</v>
      </c>
      <c r="U8197" s="3" t="s">
        <v>50</v>
      </c>
      <c r="V8197" s="3" t="s">
        <v>80</v>
      </c>
      <c r="W8197" s="3" t="s">
        <v>71305</v>
      </c>
      <c r="X8197" s="3" t="s">
        <v>50</v>
      </c>
      <c r="Y8197" s="3" t="s">
        <v>135</v>
      </c>
      <c r="Z8197" s="3" t="s">
        <v>71306</v>
      </c>
      <c r="AA8197" s="3" t="s">
        <v>50</v>
      </c>
      <c r="AB8197" s="3" t="s">
        <v>15863</v>
      </c>
      <c r="AC8197" s="3" t="s">
        <v>47</v>
      </c>
      <c r="AD8197" s="3" t="s">
        <v>50</v>
      </c>
      <c r="AE8197" s="3" t="s">
        <v>71307</v>
      </c>
      <c r="AF8197" s="3" t="s">
        <v>50</v>
      </c>
      <c r="AG8197" s="3" t="s">
        <v>50</v>
      </c>
      <c r="AH8197" s="3" t="s">
        <v>67</v>
      </c>
      <c r="BA8197" s="5"/>
    </row>
    <row r="8198" spans="1:61">
      <c r="A8198" s="3" t="s">
        <v>71319</v>
      </c>
      <c r="B8198" s="3" t="s">
        <v>71320</v>
      </c>
      <c r="C8198" s="4">
        <v>4</v>
      </c>
      <c r="D8198" s="3" t="str">
        <f>VLOOKUP(C8198,微博大V类别!A:B,2,FALSE)</f>
        <v>网红</v>
      </c>
      <c r="E8198" s="3" t="s">
        <v>71321</v>
      </c>
      <c r="F8198" s="3" t="s">
        <v>48</v>
      </c>
      <c r="G8198" s="3" t="s">
        <v>234</v>
      </c>
      <c r="H8198" s="3" t="s">
        <v>22814</v>
      </c>
      <c r="I8198" s="3" t="s">
        <v>102027</v>
      </c>
      <c r="J8198" s="3" t="s">
        <v>50</v>
      </c>
      <c r="K8198" s="3" t="s">
        <v>50</v>
      </c>
      <c r="L8198" s="3" t="s">
        <v>192</v>
      </c>
      <c r="M8198" s="3" t="s">
        <v>756</v>
      </c>
      <c r="N8198" s="3" t="s">
        <v>71321</v>
      </c>
      <c r="O8198" s="3" t="s">
        <v>71322</v>
      </c>
      <c r="P8198" s="3" t="s">
        <v>9390</v>
      </c>
      <c r="Q8198" s="3" t="s">
        <v>6309</v>
      </c>
      <c r="R8198" s="3" t="s">
        <v>71323</v>
      </c>
      <c r="S8198" s="3" t="s">
        <v>1775</v>
      </c>
      <c r="T8198" s="3" t="s">
        <v>50</v>
      </c>
      <c r="U8198" s="3" t="s">
        <v>50</v>
      </c>
      <c r="V8198" s="3" t="s">
        <v>199</v>
      </c>
      <c r="W8198" s="3" t="s">
        <v>71324</v>
      </c>
      <c r="X8198" s="3" t="s">
        <v>61</v>
      </c>
      <c r="Y8198" s="3" t="s">
        <v>62</v>
      </c>
      <c r="Z8198" s="3" t="s">
        <v>71325</v>
      </c>
      <c r="AA8198" s="3" t="s">
        <v>71326</v>
      </c>
      <c r="AB8198" s="3" t="s">
        <v>62413</v>
      </c>
      <c r="AC8198" s="3" t="s">
        <v>47</v>
      </c>
      <c r="AD8198" s="3" t="s">
        <v>50</v>
      </c>
      <c r="AE8198" s="3" t="s">
        <v>102028</v>
      </c>
      <c r="AF8198" s="3" t="s">
        <v>50</v>
      </c>
      <c r="AG8198" s="3" t="s">
        <v>50</v>
      </c>
      <c r="AH8198" s="3" t="s">
        <v>67</v>
      </c>
      <c r="BI8198" s="5"/>
    </row>
    <row r="8199" spans="1:61">
      <c r="A8199" s="3" t="s">
        <v>71524</v>
      </c>
      <c r="B8199" s="3" t="s">
        <v>71525</v>
      </c>
      <c r="C8199" s="4">
        <v>4</v>
      </c>
      <c r="D8199" s="3" t="str">
        <f>VLOOKUP(C8199,微博大V类别!A:B,2,FALSE)</f>
        <v>网红</v>
      </c>
      <c r="E8199" s="3" t="s">
        <v>71527</v>
      </c>
      <c r="F8199" s="3" t="s">
        <v>48</v>
      </c>
      <c r="G8199" s="3" t="s">
        <v>49</v>
      </c>
      <c r="H8199" s="3" t="s">
        <v>50</v>
      </c>
      <c r="I8199" s="3" t="s">
        <v>102076</v>
      </c>
      <c r="J8199" s="3" t="s">
        <v>50</v>
      </c>
      <c r="K8199" s="3" t="s">
        <v>50</v>
      </c>
      <c r="L8199" s="3" t="s">
        <v>192</v>
      </c>
      <c r="M8199" s="3" t="s">
        <v>18515</v>
      </c>
      <c r="N8199" s="3" t="s">
        <v>71527</v>
      </c>
      <c r="O8199" s="3" t="s">
        <v>8124</v>
      </c>
      <c r="P8199" s="3" t="s">
        <v>19853</v>
      </c>
      <c r="Q8199" s="3" t="s">
        <v>3085</v>
      </c>
      <c r="R8199" s="3" t="s">
        <v>71528</v>
      </c>
      <c r="S8199" s="3" t="s">
        <v>50</v>
      </c>
      <c r="T8199" s="3" t="s">
        <v>50</v>
      </c>
      <c r="U8199" s="3" t="s">
        <v>50</v>
      </c>
      <c r="V8199" s="3" t="s">
        <v>588</v>
      </c>
      <c r="W8199" s="3" t="s">
        <v>71529</v>
      </c>
      <c r="X8199" s="3" t="s">
        <v>61</v>
      </c>
      <c r="Y8199" s="3" t="s">
        <v>62</v>
      </c>
      <c r="Z8199" s="3" t="s">
        <v>71530</v>
      </c>
      <c r="AA8199" s="3" t="s">
        <v>71531</v>
      </c>
      <c r="AB8199" s="3" t="s">
        <v>58539</v>
      </c>
      <c r="AC8199" s="3" t="s">
        <v>47</v>
      </c>
      <c r="AD8199" s="3" t="s">
        <v>50</v>
      </c>
      <c r="AE8199" s="3" t="s">
        <v>71532</v>
      </c>
      <c r="AF8199" s="3" t="s">
        <v>50</v>
      </c>
      <c r="AG8199" s="3" t="s">
        <v>50</v>
      </c>
      <c r="AH8199" s="3" t="s">
        <v>67</v>
      </c>
      <c r="BA8199" s="5"/>
    </row>
    <row r="8200" spans="1:61">
      <c r="A8200" s="3" t="s">
        <v>71606</v>
      </c>
      <c r="B8200" s="3" t="s">
        <v>71607</v>
      </c>
      <c r="C8200" s="4">
        <v>4</v>
      </c>
      <c r="D8200" s="3" t="str">
        <f>VLOOKUP(C8200,微博大V类别!A:B,2,FALSE)</f>
        <v>网红</v>
      </c>
      <c r="E8200" s="3" t="s">
        <v>71610</v>
      </c>
      <c r="F8200" s="3" t="s">
        <v>48</v>
      </c>
      <c r="G8200" s="3" t="s">
        <v>234</v>
      </c>
      <c r="H8200" s="3" t="s">
        <v>235</v>
      </c>
      <c r="I8200" s="3" t="s">
        <v>71608</v>
      </c>
      <c r="J8200" s="3" t="s">
        <v>50</v>
      </c>
      <c r="K8200" s="3" t="s">
        <v>50</v>
      </c>
      <c r="L8200" s="3" t="s">
        <v>192</v>
      </c>
      <c r="M8200" s="3" t="s">
        <v>71609</v>
      </c>
      <c r="N8200" s="3" t="s">
        <v>71610</v>
      </c>
      <c r="O8200" s="3" t="s">
        <v>6110</v>
      </c>
      <c r="P8200" s="3" t="s">
        <v>5910</v>
      </c>
      <c r="Q8200" s="3" t="s">
        <v>3454</v>
      </c>
      <c r="R8200" s="3" t="s">
        <v>71611</v>
      </c>
      <c r="S8200" s="3" t="s">
        <v>50</v>
      </c>
      <c r="T8200" s="3" t="s">
        <v>50</v>
      </c>
      <c r="U8200" s="3" t="s">
        <v>50</v>
      </c>
      <c r="V8200" s="3" t="s">
        <v>80</v>
      </c>
      <c r="W8200" s="3" t="s">
        <v>71612</v>
      </c>
      <c r="X8200" s="3" t="s">
        <v>61</v>
      </c>
      <c r="Y8200" s="3" t="s">
        <v>62</v>
      </c>
      <c r="Z8200" s="3" t="s">
        <v>67938</v>
      </c>
      <c r="AA8200" s="3" t="s">
        <v>71613</v>
      </c>
      <c r="AB8200" s="3" t="s">
        <v>21423</v>
      </c>
      <c r="AC8200" s="3" t="s">
        <v>47</v>
      </c>
      <c r="AD8200" s="3" t="s">
        <v>71614</v>
      </c>
      <c r="AE8200" s="3" t="s">
        <v>71615</v>
      </c>
      <c r="AF8200" s="3" t="s">
        <v>50</v>
      </c>
      <c r="AG8200" s="3" t="s">
        <v>50</v>
      </c>
      <c r="AH8200" s="3" t="s">
        <v>67</v>
      </c>
    </row>
    <row r="8201" spans="1:61">
      <c r="A8201" s="3" t="s">
        <v>71716</v>
      </c>
      <c r="B8201" s="3" t="s">
        <v>71717</v>
      </c>
      <c r="C8201" s="4">
        <v>4</v>
      </c>
      <c r="D8201" s="3" t="str">
        <f>VLOOKUP(C8201,微博大V类别!A:B,2,FALSE)</f>
        <v>网红</v>
      </c>
      <c r="E8201" s="3" t="s">
        <v>71719</v>
      </c>
      <c r="F8201" s="3" t="s">
        <v>48</v>
      </c>
      <c r="G8201" s="3" t="s">
        <v>675</v>
      </c>
      <c r="H8201" s="3" t="s">
        <v>676</v>
      </c>
      <c r="I8201" s="3" t="s">
        <v>71718</v>
      </c>
      <c r="J8201" s="3" t="s">
        <v>50</v>
      </c>
      <c r="K8201" s="3" t="s">
        <v>50</v>
      </c>
      <c r="L8201" s="3" t="s">
        <v>192</v>
      </c>
      <c r="M8201" s="3" t="s">
        <v>50</v>
      </c>
      <c r="N8201" s="3" t="s">
        <v>71719</v>
      </c>
      <c r="O8201" s="3" t="s">
        <v>71720</v>
      </c>
      <c r="P8201" s="3" t="s">
        <v>1364</v>
      </c>
      <c r="Q8201" s="3" t="s">
        <v>28184</v>
      </c>
      <c r="R8201" s="3" t="s">
        <v>71721</v>
      </c>
      <c r="S8201" s="3" t="s">
        <v>50</v>
      </c>
      <c r="T8201" s="3" t="s">
        <v>50</v>
      </c>
      <c r="U8201" s="3" t="s">
        <v>50</v>
      </c>
      <c r="V8201" s="3" t="s">
        <v>1342</v>
      </c>
      <c r="W8201" s="3" t="s">
        <v>33221</v>
      </c>
      <c r="X8201" s="3" t="s">
        <v>50</v>
      </c>
      <c r="Y8201" s="3" t="s">
        <v>135</v>
      </c>
      <c r="Z8201" s="3" t="s">
        <v>45277</v>
      </c>
      <c r="AA8201" s="3" t="s">
        <v>308</v>
      </c>
      <c r="AB8201" s="3" t="s">
        <v>35935</v>
      </c>
      <c r="AC8201" s="3" t="s">
        <v>122</v>
      </c>
      <c r="AD8201" s="3" t="s">
        <v>50</v>
      </c>
      <c r="AE8201" s="3" t="s">
        <v>71722</v>
      </c>
      <c r="AF8201" s="3" t="s">
        <v>50</v>
      </c>
      <c r="AG8201" s="3" t="s">
        <v>50</v>
      </c>
      <c r="AH8201" s="3" t="s">
        <v>67</v>
      </c>
      <c r="BE8201" s="5"/>
    </row>
    <row r="8202" spans="1:61">
      <c r="A8202" s="3" t="s">
        <v>71767</v>
      </c>
      <c r="B8202" s="3" t="s">
        <v>71768</v>
      </c>
      <c r="C8202" s="4">
        <v>4</v>
      </c>
      <c r="D8202" s="3" t="str">
        <f>VLOOKUP(C8202,微博大V类别!A:B,2,FALSE)</f>
        <v>网红</v>
      </c>
      <c r="E8202" s="3" t="s">
        <v>71769</v>
      </c>
      <c r="F8202" s="3" t="s">
        <v>48</v>
      </c>
      <c r="G8202" s="3" t="s">
        <v>71</v>
      </c>
      <c r="H8202" s="3" t="s">
        <v>313</v>
      </c>
      <c r="I8202" s="3" t="s">
        <v>102136</v>
      </c>
      <c r="J8202" s="3" t="s">
        <v>50</v>
      </c>
      <c r="K8202" s="3" t="s">
        <v>50</v>
      </c>
      <c r="L8202" s="3" t="s">
        <v>192</v>
      </c>
      <c r="M8202" s="3" t="s">
        <v>143</v>
      </c>
      <c r="N8202" s="3" t="s">
        <v>71769</v>
      </c>
      <c r="O8202" s="3" t="s">
        <v>61578</v>
      </c>
      <c r="P8202" s="3" t="s">
        <v>13381</v>
      </c>
      <c r="Q8202" s="3" t="s">
        <v>27658</v>
      </c>
      <c r="R8202" s="3" t="s">
        <v>71770</v>
      </c>
      <c r="S8202" s="3" t="s">
        <v>14624</v>
      </c>
      <c r="T8202" s="3" t="s">
        <v>50</v>
      </c>
      <c r="U8202" s="3" t="s">
        <v>50</v>
      </c>
      <c r="V8202" s="3" t="s">
        <v>1521</v>
      </c>
      <c r="W8202" s="3" t="s">
        <v>8580</v>
      </c>
      <c r="X8202" s="3" t="s">
        <v>50</v>
      </c>
      <c r="Y8202" s="3" t="s">
        <v>135</v>
      </c>
      <c r="Z8202" s="3" t="s">
        <v>71771</v>
      </c>
      <c r="AA8202" s="3" t="s">
        <v>308</v>
      </c>
      <c r="AB8202" s="3" t="s">
        <v>49983</v>
      </c>
      <c r="AC8202" s="3" t="s">
        <v>47</v>
      </c>
      <c r="AD8202" s="3" t="s">
        <v>50</v>
      </c>
      <c r="AE8202" s="3" t="s">
        <v>71772</v>
      </c>
      <c r="AF8202" s="3" t="s">
        <v>50</v>
      </c>
      <c r="AG8202" s="3" t="s">
        <v>50</v>
      </c>
      <c r="AH8202" s="3" t="s">
        <v>67</v>
      </c>
      <c r="BG8202" s="5"/>
    </row>
    <row r="8203" spans="1:61">
      <c r="A8203" s="3" t="s">
        <v>71789</v>
      </c>
      <c r="B8203" s="3" t="s">
        <v>71790</v>
      </c>
      <c r="C8203" s="4">
        <v>4</v>
      </c>
      <c r="D8203" s="3" t="str">
        <f>VLOOKUP(C8203,微博大V类别!A:B,2,FALSE)</f>
        <v>网红</v>
      </c>
      <c r="E8203" s="3" t="s">
        <v>71791</v>
      </c>
      <c r="F8203" s="3" t="s">
        <v>48</v>
      </c>
      <c r="G8203" s="3" t="s">
        <v>675</v>
      </c>
      <c r="H8203" s="3" t="s">
        <v>50</v>
      </c>
      <c r="I8203" s="3" t="s">
        <v>102140</v>
      </c>
      <c r="J8203" s="3" t="s">
        <v>50</v>
      </c>
      <c r="K8203" s="3" t="s">
        <v>50</v>
      </c>
      <c r="L8203" s="3" t="s">
        <v>192</v>
      </c>
      <c r="M8203" s="3" t="s">
        <v>102141</v>
      </c>
      <c r="N8203" s="3" t="s">
        <v>71791</v>
      </c>
      <c r="O8203" s="3" t="s">
        <v>50</v>
      </c>
      <c r="P8203" s="3" t="s">
        <v>19360</v>
      </c>
      <c r="Q8203" s="3" t="s">
        <v>31930</v>
      </c>
      <c r="R8203" s="3" t="s">
        <v>71792</v>
      </c>
      <c r="S8203" s="3" t="s">
        <v>2050</v>
      </c>
      <c r="T8203" s="3" t="s">
        <v>50</v>
      </c>
      <c r="U8203" s="3" t="s">
        <v>50</v>
      </c>
      <c r="V8203" s="3" t="s">
        <v>283</v>
      </c>
      <c r="W8203" s="3" t="s">
        <v>38832</v>
      </c>
      <c r="X8203" s="3" t="s">
        <v>61</v>
      </c>
      <c r="Y8203" s="3" t="s">
        <v>62</v>
      </c>
      <c r="Z8203" s="3" t="s">
        <v>71793</v>
      </c>
      <c r="AA8203" s="3" t="s">
        <v>1004</v>
      </c>
      <c r="AB8203" s="3" t="s">
        <v>26660</v>
      </c>
      <c r="AC8203" s="3" t="s">
        <v>122</v>
      </c>
      <c r="AD8203" s="3" t="s">
        <v>50</v>
      </c>
      <c r="AE8203" s="3" t="s">
        <v>71794</v>
      </c>
      <c r="AF8203" s="3" t="s">
        <v>50</v>
      </c>
      <c r="AG8203" s="3" t="s">
        <v>50</v>
      </c>
      <c r="AH8203" s="3" t="s">
        <v>67</v>
      </c>
      <c r="BA8203" s="5"/>
    </row>
    <row r="8204" spans="1:61">
      <c r="A8204" s="3" t="s">
        <v>71853</v>
      </c>
      <c r="B8204" s="3" t="s">
        <v>71854</v>
      </c>
      <c r="C8204" s="4">
        <v>4</v>
      </c>
      <c r="D8204" s="3" t="str">
        <f>VLOOKUP(C8204,微博大V类别!A:B,2,FALSE)</f>
        <v>网红</v>
      </c>
      <c r="E8204" s="3" t="s">
        <v>71855</v>
      </c>
      <c r="F8204" s="3" t="s">
        <v>48</v>
      </c>
      <c r="G8204" s="3" t="s">
        <v>49</v>
      </c>
      <c r="H8204" s="3" t="s">
        <v>50</v>
      </c>
      <c r="I8204" s="3" t="s">
        <v>50</v>
      </c>
      <c r="J8204" s="3" t="s">
        <v>50</v>
      </c>
      <c r="K8204" s="3" t="s">
        <v>50</v>
      </c>
      <c r="L8204" s="3" t="s">
        <v>581</v>
      </c>
      <c r="M8204" s="3" t="s">
        <v>756</v>
      </c>
      <c r="N8204" s="3" t="s">
        <v>71855</v>
      </c>
      <c r="O8204" s="3" t="s">
        <v>71856</v>
      </c>
      <c r="P8204" s="3" t="s">
        <v>918</v>
      </c>
      <c r="Q8204" s="3" t="s">
        <v>1239</v>
      </c>
      <c r="R8204" s="3" t="s">
        <v>71857</v>
      </c>
      <c r="S8204" s="3" t="s">
        <v>50</v>
      </c>
      <c r="T8204" s="3" t="s">
        <v>50</v>
      </c>
      <c r="U8204" s="3" t="s">
        <v>50</v>
      </c>
      <c r="V8204" s="3" t="s">
        <v>2037</v>
      </c>
      <c r="W8204" s="3" t="s">
        <v>71858</v>
      </c>
      <c r="X8204" s="3" t="s">
        <v>50</v>
      </c>
      <c r="Y8204" s="3" t="s">
        <v>135</v>
      </c>
      <c r="Z8204" s="3" t="s">
        <v>17624</v>
      </c>
      <c r="AA8204" s="3" t="s">
        <v>308</v>
      </c>
      <c r="AB8204" s="3" t="s">
        <v>45686</v>
      </c>
      <c r="AC8204" s="3" t="s">
        <v>47</v>
      </c>
      <c r="AD8204" s="3" t="s">
        <v>50</v>
      </c>
      <c r="AE8204" s="3" t="s">
        <v>71859</v>
      </c>
      <c r="AF8204" s="3" t="s">
        <v>50</v>
      </c>
      <c r="AG8204" s="3" t="s">
        <v>50</v>
      </c>
      <c r="AH8204" s="3" t="s">
        <v>67</v>
      </c>
      <c r="BA8204" s="5"/>
    </row>
    <row r="8205" spans="1:61">
      <c r="A8205" s="3" t="s">
        <v>71908</v>
      </c>
      <c r="B8205" s="3" t="s">
        <v>71909</v>
      </c>
      <c r="C8205" s="4">
        <v>4</v>
      </c>
      <c r="D8205" s="3" t="str">
        <f>VLOOKUP(C8205,微博大V类别!A:B,2,FALSE)</f>
        <v>网红</v>
      </c>
      <c r="E8205" s="3" t="s">
        <v>71910</v>
      </c>
      <c r="F8205" s="3" t="s">
        <v>88</v>
      </c>
      <c r="G8205" s="3" t="s">
        <v>432</v>
      </c>
      <c r="H8205" s="3" t="s">
        <v>433</v>
      </c>
      <c r="I8205" s="3" t="s">
        <v>50</v>
      </c>
      <c r="J8205" s="3" t="s">
        <v>50</v>
      </c>
      <c r="K8205" s="3" t="s">
        <v>50</v>
      </c>
      <c r="L8205" s="3" t="s">
        <v>581</v>
      </c>
      <c r="M8205" s="3" t="s">
        <v>21903</v>
      </c>
      <c r="N8205" s="3" t="s">
        <v>71910</v>
      </c>
      <c r="O8205" s="3" t="s">
        <v>36969</v>
      </c>
      <c r="P8205" s="3" t="s">
        <v>7445</v>
      </c>
      <c r="Q8205" s="3" t="s">
        <v>6141</v>
      </c>
      <c r="R8205" s="3" t="s">
        <v>71911</v>
      </c>
      <c r="S8205" s="3" t="s">
        <v>23222</v>
      </c>
      <c r="T8205" s="3" t="s">
        <v>50</v>
      </c>
      <c r="U8205" s="3" t="s">
        <v>50</v>
      </c>
      <c r="V8205" s="3" t="s">
        <v>803</v>
      </c>
      <c r="W8205" s="3" t="s">
        <v>71912</v>
      </c>
      <c r="X8205" s="3" t="s">
        <v>50</v>
      </c>
      <c r="Y8205" s="3" t="s">
        <v>50</v>
      </c>
      <c r="Z8205" s="3" t="s">
        <v>50</v>
      </c>
      <c r="AA8205" s="3" t="s">
        <v>308</v>
      </c>
      <c r="AB8205" s="3" t="s">
        <v>71913</v>
      </c>
      <c r="AC8205" s="3" t="s">
        <v>122</v>
      </c>
      <c r="AD8205" s="3" t="s">
        <v>50</v>
      </c>
      <c r="AE8205" s="3" t="s">
        <v>71914</v>
      </c>
      <c r="AF8205" s="3" t="s">
        <v>50</v>
      </c>
      <c r="AG8205" s="3" t="s">
        <v>50</v>
      </c>
      <c r="AH8205" s="3" t="s">
        <v>67</v>
      </c>
      <c r="BI8205" s="5"/>
    </row>
    <row r="8206" spans="1:61">
      <c r="A8206" s="3" t="s">
        <v>71984</v>
      </c>
      <c r="B8206" s="3" t="s">
        <v>71985</v>
      </c>
      <c r="C8206" s="4">
        <v>4</v>
      </c>
      <c r="D8206" s="3" t="str">
        <f>VLOOKUP(C8206,微博大V类别!A:B,2,FALSE)</f>
        <v>网红</v>
      </c>
      <c r="E8206" s="3" t="s">
        <v>71986</v>
      </c>
      <c r="F8206" s="3" t="s">
        <v>48</v>
      </c>
      <c r="G8206" s="3" t="s">
        <v>89</v>
      </c>
      <c r="H8206" s="3" t="s">
        <v>631</v>
      </c>
      <c r="I8206" s="3" t="s">
        <v>102177</v>
      </c>
      <c r="J8206" s="3" t="s">
        <v>50</v>
      </c>
      <c r="K8206" s="3" t="s">
        <v>50</v>
      </c>
      <c r="L8206" s="3" t="s">
        <v>192</v>
      </c>
      <c r="M8206" s="3" t="s">
        <v>144</v>
      </c>
      <c r="N8206" s="3" t="s">
        <v>71986</v>
      </c>
      <c r="O8206" s="3" t="s">
        <v>71987</v>
      </c>
      <c r="P8206" s="3" t="s">
        <v>28149</v>
      </c>
      <c r="Q8206" s="3" t="s">
        <v>7585</v>
      </c>
      <c r="R8206" s="3" t="s">
        <v>71988</v>
      </c>
      <c r="S8206" s="3" t="s">
        <v>1366</v>
      </c>
      <c r="T8206" s="3" t="s">
        <v>50</v>
      </c>
      <c r="U8206" s="3" t="s">
        <v>50</v>
      </c>
      <c r="V8206" s="3" t="s">
        <v>1521</v>
      </c>
      <c r="W8206" s="3" t="s">
        <v>71989</v>
      </c>
      <c r="X8206" s="3" t="s">
        <v>61</v>
      </c>
      <c r="Y8206" s="3" t="s">
        <v>62</v>
      </c>
      <c r="Z8206" s="3" t="s">
        <v>68621</v>
      </c>
      <c r="AA8206" s="3" t="s">
        <v>1004</v>
      </c>
      <c r="AB8206" s="3" t="s">
        <v>71990</v>
      </c>
      <c r="AC8206" s="3" t="s">
        <v>47</v>
      </c>
      <c r="AD8206" s="3" t="s">
        <v>50</v>
      </c>
      <c r="AE8206" s="3" t="s">
        <v>71991</v>
      </c>
      <c r="AF8206" s="3" t="s">
        <v>50</v>
      </c>
      <c r="AG8206" s="3" t="s">
        <v>50</v>
      </c>
      <c r="AH8206" s="3" t="s">
        <v>67</v>
      </c>
      <c r="BC8206" s="5"/>
    </row>
    <row r="8207" spans="1:61">
      <c r="A8207" s="3" t="s">
        <v>72178</v>
      </c>
      <c r="B8207" s="3" t="s">
        <v>72179</v>
      </c>
      <c r="C8207" s="4">
        <v>4</v>
      </c>
      <c r="D8207" s="3" t="str">
        <f>VLOOKUP(C8207,微博大V类别!A:B,2,FALSE)</f>
        <v>网红</v>
      </c>
      <c r="E8207" s="3" t="s">
        <v>50</v>
      </c>
      <c r="F8207" s="3" t="s">
        <v>48</v>
      </c>
      <c r="G8207" s="3" t="s">
        <v>234</v>
      </c>
      <c r="H8207" s="3" t="s">
        <v>50</v>
      </c>
      <c r="I8207" s="3" t="s">
        <v>72180</v>
      </c>
      <c r="J8207" s="3" t="s">
        <v>50</v>
      </c>
      <c r="K8207" s="3" t="s">
        <v>50</v>
      </c>
      <c r="L8207" s="3" t="s">
        <v>50</v>
      </c>
      <c r="M8207" s="3" t="s">
        <v>756</v>
      </c>
      <c r="N8207" s="3" t="s">
        <v>50</v>
      </c>
      <c r="O8207" s="3" t="s">
        <v>72181</v>
      </c>
      <c r="P8207" s="3" t="s">
        <v>3784</v>
      </c>
      <c r="Q8207" s="3" t="s">
        <v>2180</v>
      </c>
      <c r="R8207" s="3" t="s">
        <v>72182</v>
      </c>
      <c r="S8207" s="3" t="s">
        <v>50</v>
      </c>
      <c r="T8207" s="3" t="s">
        <v>50</v>
      </c>
      <c r="U8207" s="3" t="s">
        <v>50</v>
      </c>
      <c r="V8207" s="3" t="s">
        <v>1832</v>
      </c>
      <c r="W8207" s="3" t="s">
        <v>72183</v>
      </c>
      <c r="X8207" s="3" t="s">
        <v>61</v>
      </c>
      <c r="Y8207" s="3" t="s">
        <v>62</v>
      </c>
      <c r="Z8207" s="3" t="s">
        <v>61698</v>
      </c>
      <c r="AA8207" s="3" t="s">
        <v>1004</v>
      </c>
      <c r="AB8207" s="3" t="s">
        <v>72184</v>
      </c>
      <c r="AC8207" s="3" t="s">
        <v>122</v>
      </c>
      <c r="AD8207" s="3" t="s">
        <v>50</v>
      </c>
      <c r="AE8207" s="3" t="s">
        <v>72185</v>
      </c>
      <c r="AF8207" s="3" t="s">
        <v>50</v>
      </c>
      <c r="AG8207" s="3" t="s">
        <v>50</v>
      </c>
      <c r="AH8207" s="3" t="s">
        <v>67</v>
      </c>
      <c r="BC8207" s="5"/>
    </row>
    <row r="8208" spans="1:61">
      <c r="A8208" s="3" t="s">
        <v>72330</v>
      </c>
      <c r="B8208" s="3" t="s">
        <v>72331</v>
      </c>
      <c r="C8208" s="4">
        <v>4</v>
      </c>
      <c r="D8208" s="3" t="str">
        <f>VLOOKUP(C8208,微博大V类别!A:B,2,FALSE)</f>
        <v>网红</v>
      </c>
      <c r="E8208" s="3" t="s">
        <v>72333</v>
      </c>
      <c r="F8208" s="3" t="s">
        <v>48</v>
      </c>
      <c r="G8208" s="3" t="s">
        <v>71</v>
      </c>
      <c r="H8208" s="3" t="s">
        <v>50</v>
      </c>
      <c r="I8208" s="3" t="s">
        <v>72332</v>
      </c>
      <c r="J8208" s="3" t="s">
        <v>50</v>
      </c>
      <c r="K8208" s="3" t="s">
        <v>50</v>
      </c>
      <c r="L8208" s="3" t="s">
        <v>52</v>
      </c>
      <c r="M8208" s="3" t="s">
        <v>88249</v>
      </c>
      <c r="N8208" s="3" t="s">
        <v>72333</v>
      </c>
      <c r="O8208" s="3" t="s">
        <v>33281</v>
      </c>
      <c r="P8208" s="3" t="s">
        <v>21772</v>
      </c>
      <c r="Q8208" s="3" t="s">
        <v>6003</v>
      </c>
      <c r="R8208" s="3" t="s">
        <v>72334</v>
      </c>
      <c r="S8208" s="3" t="s">
        <v>72335</v>
      </c>
      <c r="T8208" s="3" t="s">
        <v>50</v>
      </c>
      <c r="U8208" s="3" t="s">
        <v>50</v>
      </c>
      <c r="V8208" s="3" t="s">
        <v>59</v>
      </c>
      <c r="W8208" s="3" t="s">
        <v>33731</v>
      </c>
      <c r="X8208" s="3" t="s">
        <v>61</v>
      </c>
      <c r="Y8208" s="3" t="s">
        <v>62</v>
      </c>
      <c r="Z8208" s="3" t="s">
        <v>47399</v>
      </c>
      <c r="AA8208" s="3" t="s">
        <v>55487</v>
      </c>
      <c r="AB8208" s="3" t="s">
        <v>30864</v>
      </c>
      <c r="AC8208" s="3" t="s">
        <v>47</v>
      </c>
      <c r="AD8208" s="3" t="s">
        <v>50</v>
      </c>
      <c r="AE8208" s="3" t="s">
        <v>72336</v>
      </c>
      <c r="AF8208" s="3" t="s">
        <v>50</v>
      </c>
      <c r="AG8208" s="3" t="s">
        <v>50</v>
      </c>
      <c r="AH8208" s="3" t="s">
        <v>67</v>
      </c>
      <c r="BA8208" s="5"/>
    </row>
    <row r="8209" spans="1:65">
      <c r="A8209" s="3" t="s">
        <v>72377</v>
      </c>
      <c r="B8209" s="3" t="s">
        <v>72378</v>
      </c>
      <c r="C8209" s="4">
        <v>4</v>
      </c>
      <c r="D8209" s="3" t="str">
        <f>VLOOKUP(C8209,微博大V类别!A:B,2,FALSE)</f>
        <v>网红</v>
      </c>
      <c r="E8209" s="3" t="s">
        <v>72381</v>
      </c>
      <c r="F8209" s="3" t="s">
        <v>88</v>
      </c>
      <c r="G8209" s="3" t="s">
        <v>222</v>
      </c>
      <c r="H8209" s="3" t="s">
        <v>223</v>
      </c>
      <c r="I8209" s="3" t="s">
        <v>72379</v>
      </c>
      <c r="J8209" s="3" t="s">
        <v>50</v>
      </c>
      <c r="K8209" s="3" t="s">
        <v>418</v>
      </c>
      <c r="L8209" s="3" t="s">
        <v>52</v>
      </c>
      <c r="M8209" s="3" t="s">
        <v>72380</v>
      </c>
      <c r="N8209" s="3" t="s">
        <v>72381</v>
      </c>
      <c r="O8209" s="3" t="s">
        <v>50</v>
      </c>
      <c r="P8209" s="3" t="s">
        <v>10148</v>
      </c>
      <c r="Q8209" s="3" t="s">
        <v>11436</v>
      </c>
      <c r="R8209" s="3" t="s">
        <v>72382</v>
      </c>
      <c r="S8209" s="3" t="s">
        <v>72383</v>
      </c>
      <c r="T8209" s="3" t="s">
        <v>102268</v>
      </c>
      <c r="U8209" s="3" t="s">
        <v>102269</v>
      </c>
      <c r="V8209" s="3" t="s">
        <v>381</v>
      </c>
      <c r="W8209" s="3" t="s">
        <v>72384</v>
      </c>
      <c r="X8209" s="3" t="s">
        <v>50</v>
      </c>
      <c r="Y8209" s="3" t="s">
        <v>135</v>
      </c>
      <c r="Z8209" s="3" t="s">
        <v>40905</v>
      </c>
      <c r="AA8209" s="3" t="s">
        <v>102270</v>
      </c>
      <c r="AB8209" s="3" t="s">
        <v>62095</v>
      </c>
      <c r="AC8209" s="3" t="s">
        <v>47</v>
      </c>
      <c r="AD8209" s="3" t="s">
        <v>72378</v>
      </c>
      <c r="AE8209" s="3" t="s">
        <v>102271</v>
      </c>
      <c r="AF8209" s="3" t="s">
        <v>50</v>
      </c>
      <c r="AG8209" s="3" t="s">
        <v>50</v>
      </c>
      <c r="AH8209" s="3" t="s">
        <v>67</v>
      </c>
      <c r="BG8209" s="5"/>
    </row>
    <row r="8210" spans="1:65">
      <c r="A8210" s="3" t="s">
        <v>72409</v>
      </c>
      <c r="B8210" s="3" t="s">
        <v>72410</v>
      </c>
      <c r="C8210" s="4">
        <v>4</v>
      </c>
      <c r="D8210" s="3" t="str">
        <f>VLOOKUP(C8210,微博大V类别!A:B,2,FALSE)</f>
        <v>网红</v>
      </c>
      <c r="E8210" s="3" t="s">
        <v>72411</v>
      </c>
      <c r="F8210" s="3" t="s">
        <v>48</v>
      </c>
      <c r="G8210" s="3" t="s">
        <v>89</v>
      </c>
      <c r="H8210" s="3" t="s">
        <v>90</v>
      </c>
      <c r="I8210" s="3" t="s">
        <v>65792</v>
      </c>
      <c r="J8210" s="3" t="s">
        <v>50</v>
      </c>
      <c r="K8210" s="3" t="s">
        <v>50</v>
      </c>
      <c r="L8210" s="3" t="s">
        <v>52</v>
      </c>
      <c r="M8210" s="3" t="s">
        <v>50</v>
      </c>
      <c r="N8210" s="3" t="s">
        <v>72411</v>
      </c>
      <c r="O8210" s="3" t="s">
        <v>52649</v>
      </c>
      <c r="P8210" s="3" t="s">
        <v>280</v>
      </c>
      <c r="Q8210" s="3" t="s">
        <v>15257</v>
      </c>
      <c r="R8210" s="3" t="s">
        <v>72412</v>
      </c>
      <c r="S8210" s="3" t="s">
        <v>72413</v>
      </c>
      <c r="T8210" s="3" t="s">
        <v>50</v>
      </c>
      <c r="U8210" s="3" t="s">
        <v>10472</v>
      </c>
      <c r="V8210" s="3" t="s">
        <v>80</v>
      </c>
      <c r="W8210" s="3" t="s">
        <v>72414</v>
      </c>
      <c r="X8210" s="3" t="s">
        <v>61</v>
      </c>
      <c r="Y8210" s="3" t="s">
        <v>62</v>
      </c>
      <c r="Z8210" s="3" t="s">
        <v>42888</v>
      </c>
      <c r="AA8210" s="3" t="s">
        <v>72415</v>
      </c>
      <c r="AB8210" s="3" t="s">
        <v>39980</v>
      </c>
      <c r="AC8210" s="3" t="s">
        <v>47</v>
      </c>
      <c r="AD8210" s="3" t="s">
        <v>50</v>
      </c>
      <c r="AE8210" s="3" t="s">
        <v>72416</v>
      </c>
      <c r="AF8210" s="3" t="s">
        <v>50</v>
      </c>
      <c r="AG8210" s="3" t="s">
        <v>50</v>
      </c>
      <c r="AH8210" s="3" t="s">
        <v>67</v>
      </c>
      <c r="BA8210" s="5"/>
    </row>
    <row r="8211" spans="1:65">
      <c r="A8211" s="3" t="s">
        <v>72520</v>
      </c>
      <c r="B8211" s="3" t="s">
        <v>72521</v>
      </c>
      <c r="C8211" s="4">
        <v>4</v>
      </c>
      <c r="D8211" s="3" t="str">
        <f>VLOOKUP(C8211,微博大V类别!A:B,2,FALSE)</f>
        <v>网红</v>
      </c>
      <c r="E8211" s="3" t="s">
        <v>72522</v>
      </c>
      <c r="F8211" s="3" t="s">
        <v>48</v>
      </c>
      <c r="G8211" s="3" t="s">
        <v>2044</v>
      </c>
      <c r="H8211" s="3" t="s">
        <v>2045</v>
      </c>
      <c r="I8211" s="3" t="s">
        <v>102303</v>
      </c>
      <c r="J8211" s="3" t="s">
        <v>359</v>
      </c>
      <c r="K8211" s="3" t="s">
        <v>418</v>
      </c>
      <c r="L8211" s="3" t="s">
        <v>581</v>
      </c>
      <c r="M8211" s="3" t="s">
        <v>102304</v>
      </c>
      <c r="N8211" s="3" t="s">
        <v>72522</v>
      </c>
      <c r="O8211" s="3" t="s">
        <v>72523</v>
      </c>
      <c r="P8211" s="3" t="s">
        <v>27688</v>
      </c>
      <c r="Q8211" s="3" t="s">
        <v>3490</v>
      </c>
      <c r="R8211" s="3" t="s">
        <v>72524</v>
      </c>
      <c r="S8211" s="3" t="s">
        <v>50</v>
      </c>
      <c r="T8211" s="3" t="s">
        <v>50</v>
      </c>
      <c r="U8211" s="3" t="s">
        <v>50</v>
      </c>
      <c r="V8211" s="3" t="s">
        <v>921</v>
      </c>
      <c r="W8211" s="3" t="s">
        <v>40282</v>
      </c>
      <c r="X8211" s="3" t="s">
        <v>50</v>
      </c>
      <c r="Y8211" s="3" t="s">
        <v>135</v>
      </c>
      <c r="Z8211" s="3" t="s">
        <v>50667</v>
      </c>
      <c r="AA8211" s="3" t="s">
        <v>72525</v>
      </c>
      <c r="AB8211" s="3" t="s">
        <v>5156</v>
      </c>
      <c r="AC8211" s="3" t="s">
        <v>122</v>
      </c>
      <c r="AD8211" s="3" t="s">
        <v>102305</v>
      </c>
      <c r="AE8211" s="3" t="s">
        <v>102306</v>
      </c>
      <c r="AF8211" s="3" t="s">
        <v>50</v>
      </c>
      <c r="AG8211" s="3" t="s">
        <v>50</v>
      </c>
      <c r="AH8211" s="3" t="s">
        <v>67</v>
      </c>
      <c r="BI8211" s="5"/>
    </row>
    <row r="8212" spans="1:65">
      <c r="A8212" s="3" t="s">
        <v>72559</v>
      </c>
      <c r="B8212" s="3" t="s">
        <v>72560</v>
      </c>
      <c r="C8212" s="4">
        <v>4</v>
      </c>
      <c r="D8212" s="3" t="str">
        <f>VLOOKUP(C8212,微博大V类别!A:B,2,FALSE)</f>
        <v>网红</v>
      </c>
      <c r="E8212" s="3" t="s">
        <v>72561</v>
      </c>
      <c r="F8212" s="3" t="s">
        <v>48</v>
      </c>
      <c r="G8212" s="3" t="s">
        <v>123</v>
      </c>
      <c r="H8212" s="3" t="s">
        <v>3030</v>
      </c>
      <c r="I8212" s="3" t="s">
        <v>102314</v>
      </c>
      <c r="J8212" s="3" t="s">
        <v>50</v>
      </c>
      <c r="K8212" s="3" t="s">
        <v>50</v>
      </c>
      <c r="L8212" s="3" t="s">
        <v>192</v>
      </c>
      <c r="M8212" s="3" t="s">
        <v>50</v>
      </c>
      <c r="N8212" s="3" t="s">
        <v>72561</v>
      </c>
      <c r="O8212" s="3" t="s">
        <v>72562</v>
      </c>
      <c r="P8212" s="3" t="s">
        <v>872</v>
      </c>
      <c r="Q8212" s="3" t="s">
        <v>10106</v>
      </c>
      <c r="R8212" s="3" t="s">
        <v>72563</v>
      </c>
      <c r="S8212" s="3" t="s">
        <v>72564</v>
      </c>
      <c r="T8212" s="3" t="s">
        <v>13862</v>
      </c>
      <c r="U8212" s="3" t="s">
        <v>50</v>
      </c>
      <c r="V8212" s="3" t="s">
        <v>588</v>
      </c>
      <c r="W8212" s="3" t="s">
        <v>72565</v>
      </c>
      <c r="X8212" s="3" t="s">
        <v>61</v>
      </c>
      <c r="Y8212" s="3" t="s">
        <v>62</v>
      </c>
      <c r="Z8212" s="3" t="s">
        <v>72566</v>
      </c>
      <c r="AA8212" s="3" t="s">
        <v>50</v>
      </c>
      <c r="AB8212" s="3" t="s">
        <v>17780</v>
      </c>
      <c r="AC8212" s="3" t="s">
        <v>47</v>
      </c>
      <c r="AD8212" s="3" t="s">
        <v>50</v>
      </c>
      <c r="AE8212" s="3" t="s">
        <v>102315</v>
      </c>
      <c r="AF8212" s="3" t="s">
        <v>50</v>
      </c>
      <c r="AG8212" s="3" t="s">
        <v>50</v>
      </c>
      <c r="AH8212" s="3" t="s">
        <v>102316</v>
      </c>
      <c r="BA8212" s="5"/>
    </row>
    <row r="8213" spans="1:65">
      <c r="A8213" s="3" t="s">
        <v>72590</v>
      </c>
      <c r="B8213" s="3" t="s">
        <v>72591</v>
      </c>
      <c r="C8213" s="4">
        <v>4</v>
      </c>
      <c r="D8213" s="3" t="str">
        <f>VLOOKUP(C8213,微博大V类别!A:B,2,FALSE)</f>
        <v>网红</v>
      </c>
      <c r="E8213" s="3" t="s">
        <v>72593</v>
      </c>
      <c r="F8213" s="3" t="s">
        <v>48</v>
      </c>
      <c r="G8213" s="3" t="s">
        <v>123</v>
      </c>
      <c r="H8213" s="3" t="s">
        <v>124</v>
      </c>
      <c r="I8213" s="3" t="s">
        <v>72592</v>
      </c>
      <c r="J8213" s="3" t="s">
        <v>50</v>
      </c>
      <c r="K8213" s="3" t="s">
        <v>50</v>
      </c>
      <c r="L8213" s="3" t="s">
        <v>52</v>
      </c>
      <c r="M8213" s="3" t="s">
        <v>102328</v>
      </c>
      <c r="N8213" s="3" t="s">
        <v>72593</v>
      </c>
      <c r="O8213" s="3" t="s">
        <v>494</v>
      </c>
      <c r="P8213" s="3" t="s">
        <v>11676</v>
      </c>
      <c r="Q8213" s="3" t="s">
        <v>4419</v>
      </c>
      <c r="R8213" s="3" t="s">
        <v>72594</v>
      </c>
      <c r="S8213" s="3" t="s">
        <v>50</v>
      </c>
      <c r="T8213" s="3" t="s">
        <v>50</v>
      </c>
      <c r="U8213" s="3" t="s">
        <v>50</v>
      </c>
      <c r="V8213" s="3" t="s">
        <v>80</v>
      </c>
      <c r="W8213" s="3" t="s">
        <v>27468</v>
      </c>
      <c r="X8213" s="3" t="s">
        <v>61</v>
      </c>
      <c r="Y8213" s="3" t="s">
        <v>62</v>
      </c>
      <c r="Z8213" s="3" t="s">
        <v>72595</v>
      </c>
      <c r="AA8213" s="3" t="s">
        <v>72596</v>
      </c>
      <c r="AB8213" s="3" t="s">
        <v>8807</v>
      </c>
      <c r="AC8213" s="3" t="s">
        <v>47</v>
      </c>
      <c r="AD8213" s="3" t="s">
        <v>50</v>
      </c>
      <c r="AE8213" s="3" t="s">
        <v>72597</v>
      </c>
      <c r="AF8213" s="3" t="s">
        <v>50</v>
      </c>
      <c r="AG8213" s="3" t="s">
        <v>50</v>
      </c>
      <c r="AH8213" s="3" t="s">
        <v>67</v>
      </c>
      <c r="BE8213" s="5"/>
    </row>
    <row r="8214" spans="1:65">
      <c r="A8214" s="3" t="s">
        <v>72605</v>
      </c>
      <c r="B8214" s="3" t="s">
        <v>72606</v>
      </c>
      <c r="C8214" s="4">
        <v>4</v>
      </c>
      <c r="D8214" s="3" t="str">
        <f>VLOOKUP(C8214,微博大V类别!A:B,2,FALSE)</f>
        <v>网红</v>
      </c>
      <c r="E8214" s="3" t="s">
        <v>72608</v>
      </c>
      <c r="F8214" s="3" t="s">
        <v>48</v>
      </c>
      <c r="G8214" s="3" t="s">
        <v>343</v>
      </c>
      <c r="H8214" s="3" t="s">
        <v>50</v>
      </c>
      <c r="I8214" s="3" t="s">
        <v>72607</v>
      </c>
      <c r="J8214" s="3" t="s">
        <v>50</v>
      </c>
      <c r="K8214" s="3" t="s">
        <v>50</v>
      </c>
      <c r="L8214" s="3" t="s">
        <v>192</v>
      </c>
      <c r="M8214" s="3" t="s">
        <v>72607</v>
      </c>
      <c r="N8214" s="3" t="s">
        <v>72608</v>
      </c>
      <c r="O8214" s="3" t="s">
        <v>72609</v>
      </c>
      <c r="P8214" s="3" t="s">
        <v>72183</v>
      </c>
      <c r="Q8214" s="3" t="s">
        <v>471</v>
      </c>
      <c r="R8214" s="3" t="s">
        <v>72610</v>
      </c>
      <c r="S8214" s="3" t="s">
        <v>50</v>
      </c>
      <c r="T8214" s="3" t="s">
        <v>50</v>
      </c>
      <c r="U8214" s="3" t="s">
        <v>50</v>
      </c>
      <c r="V8214" s="3" t="s">
        <v>1832</v>
      </c>
      <c r="W8214" s="3" t="s">
        <v>72611</v>
      </c>
      <c r="X8214" s="3" t="s">
        <v>61</v>
      </c>
      <c r="Y8214" s="3" t="s">
        <v>62</v>
      </c>
      <c r="Z8214" s="3" t="s">
        <v>72269</v>
      </c>
      <c r="AA8214" s="3" t="s">
        <v>72612</v>
      </c>
      <c r="AB8214" s="3" t="s">
        <v>1537</v>
      </c>
      <c r="AC8214" s="3" t="s">
        <v>47</v>
      </c>
      <c r="AD8214" s="3" t="s">
        <v>50</v>
      </c>
      <c r="AE8214" s="3" t="s">
        <v>72613</v>
      </c>
      <c r="AF8214" s="3" t="s">
        <v>50</v>
      </c>
      <c r="AG8214" s="3" t="s">
        <v>50</v>
      </c>
      <c r="AH8214" s="3" t="s">
        <v>67</v>
      </c>
      <c r="BI8214" s="5"/>
    </row>
    <row r="8215" spans="1:65">
      <c r="A8215" s="3" t="s">
        <v>72622</v>
      </c>
      <c r="B8215" s="3" t="s">
        <v>72623</v>
      </c>
      <c r="C8215" s="4">
        <v>4</v>
      </c>
      <c r="D8215" s="3" t="str">
        <f>VLOOKUP(C8215,微博大V类别!A:B,2,FALSE)</f>
        <v>网红</v>
      </c>
      <c r="E8215" s="3" t="s">
        <v>72624</v>
      </c>
      <c r="F8215" s="3" t="s">
        <v>48</v>
      </c>
      <c r="G8215" s="3" t="s">
        <v>71</v>
      </c>
      <c r="H8215" s="3" t="s">
        <v>50</v>
      </c>
      <c r="I8215" s="3" t="s">
        <v>102332</v>
      </c>
      <c r="J8215" s="3" t="s">
        <v>50</v>
      </c>
      <c r="K8215" s="3" t="s">
        <v>50</v>
      </c>
      <c r="L8215" s="3" t="s">
        <v>52</v>
      </c>
      <c r="M8215" s="3" t="s">
        <v>102333</v>
      </c>
      <c r="N8215" s="3" t="s">
        <v>72624</v>
      </c>
      <c r="O8215" s="3" t="s">
        <v>72034</v>
      </c>
      <c r="P8215" s="3" t="s">
        <v>43647</v>
      </c>
      <c r="Q8215" s="3" t="s">
        <v>17425</v>
      </c>
      <c r="R8215" s="3" t="s">
        <v>72625</v>
      </c>
      <c r="S8215" s="3" t="s">
        <v>72626</v>
      </c>
      <c r="T8215" s="3" t="s">
        <v>50</v>
      </c>
      <c r="U8215" s="3" t="s">
        <v>50</v>
      </c>
      <c r="V8215" s="3" t="s">
        <v>257</v>
      </c>
      <c r="W8215" s="3" t="s">
        <v>72627</v>
      </c>
      <c r="X8215" s="3" t="s">
        <v>61</v>
      </c>
      <c r="Y8215" s="3" t="s">
        <v>62</v>
      </c>
      <c r="Z8215" s="3" t="s">
        <v>1547</v>
      </c>
      <c r="AA8215" s="3" t="s">
        <v>72628</v>
      </c>
      <c r="AB8215" s="3" t="s">
        <v>8954</v>
      </c>
      <c r="AC8215" s="3" t="s">
        <v>47</v>
      </c>
      <c r="AD8215" s="3" t="s">
        <v>50</v>
      </c>
      <c r="AE8215" s="3" t="s">
        <v>102334</v>
      </c>
      <c r="AF8215" s="3" t="s">
        <v>50</v>
      </c>
      <c r="AG8215" s="3" t="s">
        <v>50</v>
      </c>
      <c r="AH8215" s="3" t="s">
        <v>67</v>
      </c>
      <c r="BC8215" s="5"/>
    </row>
    <row r="8216" spans="1:65">
      <c r="A8216" s="3" t="s">
        <v>72663</v>
      </c>
      <c r="B8216" s="3" t="s">
        <v>72664</v>
      </c>
      <c r="C8216" s="4">
        <v>4</v>
      </c>
      <c r="D8216" s="3" t="str">
        <f>VLOOKUP(C8216,微博大V类别!A:B,2,FALSE)</f>
        <v>网红</v>
      </c>
      <c r="E8216" s="3" t="s">
        <v>72665</v>
      </c>
      <c r="F8216" s="3" t="s">
        <v>48</v>
      </c>
      <c r="G8216" s="3" t="s">
        <v>2044</v>
      </c>
      <c r="H8216" s="3" t="s">
        <v>2045</v>
      </c>
      <c r="I8216" s="3" t="s">
        <v>102340</v>
      </c>
      <c r="J8216" s="3" t="s">
        <v>50</v>
      </c>
      <c r="K8216" s="3" t="s">
        <v>50</v>
      </c>
      <c r="L8216" s="3" t="s">
        <v>52</v>
      </c>
      <c r="M8216" s="3" t="s">
        <v>4230</v>
      </c>
      <c r="N8216" s="3" t="s">
        <v>72665</v>
      </c>
      <c r="O8216" s="3" t="s">
        <v>22308</v>
      </c>
      <c r="P8216" s="3" t="s">
        <v>57044</v>
      </c>
      <c r="Q8216" s="3" t="s">
        <v>26187</v>
      </c>
      <c r="R8216" s="3" t="s">
        <v>72666</v>
      </c>
      <c r="S8216" s="3" t="s">
        <v>19827</v>
      </c>
      <c r="T8216" s="3" t="s">
        <v>50</v>
      </c>
      <c r="U8216" s="3" t="s">
        <v>50</v>
      </c>
      <c r="V8216" s="3" t="s">
        <v>114</v>
      </c>
      <c r="W8216" s="3" t="s">
        <v>52500</v>
      </c>
      <c r="X8216" s="3" t="s">
        <v>61</v>
      </c>
      <c r="Y8216" s="3" t="s">
        <v>62</v>
      </c>
      <c r="Z8216" s="3" t="s">
        <v>7079</v>
      </c>
      <c r="AA8216" s="3" t="s">
        <v>308</v>
      </c>
      <c r="AB8216" s="3" t="s">
        <v>57177</v>
      </c>
      <c r="AC8216" s="3" t="s">
        <v>47</v>
      </c>
      <c r="AD8216" s="3" t="s">
        <v>50</v>
      </c>
      <c r="AE8216" s="3" t="s">
        <v>102341</v>
      </c>
      <c r="AF8216" s="3" t="s">
        <v>50</v>
      </c>
      <c r="AG8216" s="3" t="s">
        <v>50</v>
      </c>
      <c r="AH8216" s="3" t="s">
        <v>67</v>
      </c>
      <c r="BA8216" s="5"/>
    </row>
    <row r="8217" spans="1:65">
      <c r="A8217" s="3" t="s">
        <v>72748</v>
      </c>
      <c r="B8217" s="3" t="s">
        <v>72749</v>
      </c>
      <c r="C8217" s="4">
        <v>4</v>
      </c>
      <c r="D8217" s="3" t="str">
        <f>VLOOKUP(C8217,微博大V类别!A:B,2,FALSE)</f>
        <v>网红</v>
      </c>
      <c r="E8217" s="3" t="s">
        <v>72752</v>
      </c>
      <c r="F8217" s="3" t="s">
        <v>48</v>
      </c>
      <c r="G8217" s="3" t="s">
        <v>881</v>
      </c>
      <c r="H8217" s="3" t="s">
        <v>72750</v>
      </c>
      <c r="I8217" s="3" t="s">
        <v>72751</v>
      </c>
      <c r="J8217" s="3" t="s">
        <v>50</v>
      </c>
      <c r="K8217" s="3" t="s">
        <v>50</v>
      </c>
      <c r="L8217" s="3" t="s">
        <v>52</v>
      </c>
      <c r="M8217" s="3" t="s">
        <v>756</v>
      </c>
      <c r="N8217" s="3" t="s">
        <v>72752</v>
      </c>
      <c r="O8217" s="3" t="s">
        <v>1807</v>
      </c>
      <c r="P8217" s="3" t="s">
        <v>32287</v>
      </c>
      <c r="Q8217" s="3" t="s">
        <v>15828</v>
      </c>
      <c r="R8217" s="3" t="s">
        <v>72753</v>
      </c>
      <c r="S8217" s="3" t="s">
        <v>12371</v>
      </c>
      <c r="T8217" s="3" t="s">
        <v>50</v>
      </c>
      <c r="U8217" s="3" t="s">
        <v>102355</v>
      </c>
      <c r="V8217" s="3" t="s">
        <v>59</v>
      </c>
      <c r="W8217" s="3" t="s">
        <v>59765</v>
      </c>
      <c r="X8217" s="3" t="s">
        <v>61</v>
      </c>
      <c r="Y8217" s="3" t="s">
        <v>62</v>
      </c>
      <c r="Z8217" s="3" t="s">
        <v>72754</v>
      </c>
      <c r="AA8217" s="3" t="s">
        <v>72344</v>
      </c>
      <c r="AB8217" s="3" t="s">
        <v>27838</v>
      </c>
      <c r="AC8217" s="3" t="s">
        <v>47</v>
      </c>
      <c r="AD8217" s="3" t="s">
        <v>72755</v>
      </c>
      <c r="AE8217" s="3" t="s">
        <v>72756</v>
      </c>
      <c r="AF8217" s="3" t="s">
        <v>50</v>
      </c>
      <c r="AG8217" s="3" t="s">
        <v>50</v>
      </c>
      <c r="AH8217" s="3" t="s">
        <v>67</v>
      </c>
    </row>
    <row r="8218" spans="1:65">
      <c r="A8218" s="3" t="s">
        <v>72757</v>
      </c>
      <c r="B8218" s="3" t="s">
        <v>72758</v>
      </c>
      <c r="C8218" s="4">
        <v>4</v>
      </c>
      <c r="D8218" s="3" t="str">
        <f>VLOOKUP(C8218,微博大V类别!A:B,2,FALSE)</f>
        <v>网红</v>
      </c>
      <c r="E8218" s="3" t="s">
        <v>72759</v>
      </c>
      <c r="F8218" s="3" t="s">
        <v>88</v>
      </c>
      <c r="G8218" s="3" t="s">
        <v>89</v>
      </c>
      <c r="H8218" s="3" t="s">
        <v>50</v>
      </c>
      <c r="I8218" s="3" t="s">
        <v>50</v>
      </c>
      <c r="J8218" s="3" t="s">
        <v>50</v>
      </c>
      <c r="K8218" s="3" t="s">
        <v>50</v>
      </c>
      <c r="L8218" s="3" t="s">
        <v>404</v>
      </c>
      <c r="M8218" s="3" t="s">
        <v>50</v>
      </c>
      <c r="N8218" s="3" t="s">
        <v>72759</v>
      </c>
      <c r="O8218" s="3" t="s">
        <v>50</v>
      </c>
      <c r="P8218" s="3" t="s">
        <v>72760</v>
      </c>
      <c r="Q8218" s="3" t="s">
        <v>43174</v>
      </c>
      <c r="R8218" s="3" t="s">
        <v>72761</v>
      </c>
      <c r="S8218" s="3" t="s">
        <v>50</v>
      </c>
      <c r="T8218" s="3" t="s">
        <v>50</v>
      </c>
      <c r="U8218" s="3" t="s">
        <v>50</v>
      </c>
      <c r="V8218" s="3" t="s">
        <v>257</v>
      </c>
      <c r="W8218" s="3" t="s">
        <v>43276</v>
      </c>
      <c r="X8218" s="3" t="s">
        <v>50</v>
      </c>
      <c r="Y8218" s="3" t="s">
        <v>135</v>
      </c>
      <c r="Z8218" s="3" t="s">
        <v>19334</v>
      </c>
      <c r="AA8218" s="3" t="s">
        <v>10890</v>
      </c>
      <c r="AB8218" s="3" t="s">
        <v>3400</v>
      </c>
      <c r="AC8218" s="3" t="s">
        <v>47</v>
      </c>
      <c r="AD8218" s="3" t="s">
        <v>50</v>
      </c>
      <c r="AE8218" s="3" t="s">
        <v>72762</v>
      </c>
      <c r="AF8218" s="3" t="s">
        <v>50</v>
      </c>
      <c r="AG8218" s="3" t="s">
        <v>50</v>
      </c>
      <c r="AH8218" s="3" t="s">
        <v>67</v>
      </c>
      <c r="BC8218" s="5"/>
    </row>
    <row r="8219" spans="1:65">
      <c r="A8219" s="3" t="s">
        <v>72763</v>
      </c>
      <c r="B8219" s="3" t="s">
        <v>72764</v>
      </c>
      <c r="C8219" s="4">
        <v>4</v>
      </c>
      <c r="D8219" s="3" t="str">
        <f>VLOOKUP(C8219,微博大V类别!A:B,2,FALSE)</f>
        <v>网红</v>
      </c>
      <c r="E8219" s="3" t="s">
        <v>72766</v>
      </c>
      <c r="F8219" s="3" t="s">
        <v>48</v>
      </c>
      <c r="G8219" s="3" t="s">
        <v>49</v>
      </c>
      <c r="H8219" s="3" t="s">
        <v>50</v>
      </c>
      <c r="I8219" s="3" t="s">
        <v>72765</v>
      </c>
      <c r="J8219" s="3" t="s">
        <v>50</v>
      </c>
      <c r="K8219" s="3" t="s">
        <v>50</v>
      </c>
      <c r="L8219" s="3" t="s">
        <v>52</v>
      </c>
      <c r="M8219" s="3" t="s">
        <v>50</v>
      </c>
      <c r="N8219" s="3" t="s">
        <v>72766</v>
      </c>
      <c r="O8219" s="3" t="s">
        <v>2672</v>
      </c>
      <c r="P8219" s="3" t="s">
        <v>8510</v>
      </c>
      <c r="Q8219" s="3" t="s">
        <v>1616</v>
      </c>
      <c r="R8219" s="3" t="s">
        <v>72767</v>
      </c>
      <c r="S8219" s="3" t="s">
        <v>50</v>
      </c>
      <c r="T8219" s="3" t="s">
        <v>50</v>
      </c>
      <c r="U8219" s="3" t="s">
        <v>50</v>
      </c>
      <c r="V8219" s="3" t="s">
        <v>283</v>
      </c>
      <c r="W8219" s="3" t="s">
        <v>72768</v>
      </c>
      <c r="X8219" s="3" t="s">
        <v>61</v>
      </c>
      <c r="Y8219" s="3" t="s">
        <v>62</v>
      </c>
      <c r="Z8219" s="3" t="s">
        <v>31248</v>
      </c>
      <c r="AA8219" s="3" t="s">
        <v>72769</v>
      </c>
      <c r="AB8219" s="3" t="s">
        <v>12827</v>
      </c>
      <c r="AC8219" s="3" t="s">
        <v>47</v>
      </c>
      <c r="AD8219" s="3" t="s">
        <v>72770</v>
      </c>
      <c r="AE8219" s="3" t="s">
        <v>72771</v>
      </c>
      <c r="AF8219" s="3" t="s">
        <v>50</v>
      </c>
      <c r="AG8219" s="3" t="s">
        <v>50</v>
      </c>
      <c r="AH8219" s="3" t="s">
        <v>67</v>
      </c>
    </row>
    <row r="8220" spans="1:65">
      <c r="A8220" s="3" t="s">
        <v>72798</v>
      </c>
      <c r="B8220" s="3" t="s">
        <v>72799</v>
      </c>
      <c r="C8220" s="4">
        <v>4</v>
      </c>
      <c r="D8220" s="3" t="str">
        <f>VLOOKUP(C8220,微博大V类别!A:B,2,FALSE)</f>
        <v>网红</v>
      </c>
      <c r="E8220" s="3" t="s">
        <v>72801</v>
      </c>
      <c r="F8220" s="3" t="s">
        <v>48</v>
      </c>
      <c r="G8220" s="3" t="s">
        <v>49</v>
      </c>
      <c r="H8220" s="3" t="s">
        <v>50</v>
      </c>
      <c r="I8220" s="3" t="s">
        <v>72800</v>
      </c>
      <c r="J8220" s="3" t="s">
        <v>50</v>
      </c>
      <c r="K8220" s="3" t="s">
        <v>50</v>
      </c>
      <c r="L8220" s="3" t="s">
        <v>52</v>
      </c>
      <c r="M8220" s="3" t="s">
        <v>144</v>
      </c>
      <c r="N8220" s="3" t="s">
        <v>72801</v>
      </c>
      <c r="O8220" s="3" t="s">
        <v>35334</v>
      </c>
      <c r="P8220" s="3" t="s">
        <v>60549</v>
      </c>
      <c r="Q8220" s="3" t="s">
        <v>13095</v>
      </c>
      <c r="R8220" s="3" t="s">
        <v>72802</v>
      </c>
      <c r="S8220" s="3" t="s">
        <v>50</v>
      </c>
      <c r="T8220" s="3" t="s">
        <v>50</v>
      </c>
      <c r="U8220" s="3" t="s">
        <v>50</v>
      </c>
      <c r="V8220" s="3" t="s">
        <v>700</v>
      </c>
      <c r="W8220" s="3" t="s">
        <v>63288</v>
      </c>
      <c r="X8220" s="3" t="s">
        <v>61</v>
      </c>
      <c r="Y8220" s="3" t="s">
        <v>62</v>
      </c>
      <c r="Z8220" s="3" t="s">
        <v>72803</v>
      </c>
      <c r="AA8220" s="3" t="s">
        <v>72804</v>
      </c>
      <c r="AB8220" s="3" t="s">
        <v>9102</v>
      </c>
      <c r="AC8220" s="3" t="s">
        <v>47</v>
      </c>
      <c r="AD8220" s="3" t="s">
        <v>50</v>
      </c>
      <c r="AE8220" s="3" t="s">
        <v>72805</v>
      </c>
      <c r="AF8220" s="3" t="s">
        <v>50</v>
      </c>
      <c r="AG8220" s="3" t="s">
        <v>50</v>
      </c>
      <c r="AH8220" s="3" t="s">
        <v>67</v>
      </c>
      <c r="BA8220" s="5"/>
    </row>
    <row r="8221" spans="1:65">
      <c r="A8221" s="3" t="s">
        <v>72902</v>
      </c>
      <c r="B8221" s="3" t="s">
        <v>72903</v>
      </c>
      <c r="C8221" s="4">
        <v>4</v>
      </c>
      <c r="D8221" s="3" t="str">
        <f>VLOOKUP(C8221,微博大V类别!A:B,2,FALSE)</f>
        <v>网红</v>
      </c>
      <c r="E8221" s="3" t="s">
        <v>72904</v>
      </c>
      <c r="F8221" s="3" t="s">
        <v>48</v>
      </c>
      <c r="G8221" s="3" t="s">
        <v>123</v>
      </c>
      <c r="H8221" s="3" t="s">
        <v>1953</v>
      </c>
      <c r="I8221" s="3" t="s">
        <v>102367</v>
      </c>
      <c r="J8221" s="3" t="s">
        <v>50</v>
      </c>
      <c r="K8221" s="3" t="s">
        <v>50</v>
      </c>
      <c r="L8221" s="3" t="s">
        <v>581</v>
      </c>
      <c r="M8221" s="3" t="s">
        <v>1201</v>
      </c>
      <c r="N8221" s="3" t="s">
        <v>72904</v>
      </c>
      <c r="O8221" s="3" t="s">
        <v>72905</v>
      </c>
      <c r="P8221" s="3" t="s">
        <v>51978</v>
      </c>
      <c r="Q8221" s="3" t="s">
        <v>1342</v>
      </c>
      <c r="R8221" s="3" t="s">
        <v>72906</v>
      </c>
      <c r="S8221" s="3" t="s">
        <v>50</v>
      </c>
      <c r="T8221" s="3" t="s">
        <v>50</v>
      </c>
      <c r="U8221" s="3" t="s">
        <v>50</v>
      </c>
      <c r="V8221" s="3" t="s">
        <v>1001</v>
      </c>
      <c r="W8221" s="3" t="s">
        <v>72907</v>
      </c>
      <c r="X8221" s="3" t="s">
        <v>50</v>
      </c>
      <c r="Y8221" s="3" t="s">
        <v>50</v>
      </c>
      <c r="Z8221" s="3" t="s">
        <v>50</v>
      </c>
      <c r="AA8221" s="3" t="s">
        <v>72908</v>
      </c>
      <c r="AB8221" s="3" t="s">
        <v>51120</v>
      </c>
      <c r="AC8221" s="3" t="s">
        <v>47</v>
      </c>
      <c r="AD8221" s="3" t="s">
        <v>50</v>
      </c>
      <c r="AE8221" s="3" t="s">
        <v>102368</v>
      </c>
      <c r="AF8221" s="3" t="s">
        <v>50</v>
      </c>
      <c r="AG8221" s="3" t="s">
        <v>50</v>
      </c>
      <c r="AH8221" s="3" t="s">
        <v>67</v>
      </c>
      <c r="BE8221" s="5"/>
    </row>
    <row r="8222" spans="1:65">
      <c r="A8222" s="3" t="s">
        <v>72964</v>
      </c>
      <c r="B8222" s="3" t="s">
        <v>72965</v>
      </c>
      <c r="C8222" s="4">
        <v>4</v>
      </c>
      <c r="D8222" s="3" t="str">
        <f>VLOOKUP(C8222,微博大V类别!A:B,2,FALSE)</f>
        <v>网红</v>
      </c>
      <c r="E8222" s="3" t="s">
        <v>72967</v>
      </c>
      <c r="F8222" s="3" t="s">
        <v>48</v>
      </c>
      <c r="G8222" s="3" t="s">
        <v>234</v>
      </c>
      <c r="H8222" s="3" t="s">
        <v>235</v>
      </c>
      <c r="I8222" s="3" t="s">
        <v>72966</v>
      </c>
      <c r="J8222" s="3" t="s">
        <v>50</v>
      </c>
      <c r="K8222" s="3" t="s">
        <v>50</v>
      </c>
      <c r="L8222" s="3" t="s">
        <v>52</v>
      </c>
      <c r="M8222" s="3" t="s">
        <v>143</v>
      </c>
      <c r="N8222" s="3" t="s">
        <v>72967</v>
      </c>
      <c r="O8222" s="3" t="s">
        <v>38089</v>
      </c>
      <c r="P8222" s="3" t="s">
        <v>30620</v>
      </c>
      <c r="Q8222" s="3" t="s">
        <v>26187</v>
      </c>
      <c r="R8222" s="3" t="s">
        <v>72968</v>
      </c>
      <c r="S8222" s="3" t="s">
        <v>72969</v>
      </c>
      <c r="T8222" s="3" t="s">
        <v>50</v>
      </c>
      <c r="U8222" s="3" t="s">
        <v>50</v>
      </c>
      <c r="V8222" s="3" t="s">
        <v>283</v>
      </c>
      <c r="W8222" s="3" t="s">
        <v>72970</v>
      </c>
      <c r="X8222" s="3" t="s">
        <v>61</v>
      </c>
      <c r="Y8222" s="3" t="s">
        <v>62</v>
      </c>
      <c r="Z8222" s="3" t="s">
        <v>72971</v>
      </c>
      <c r="AA8222" s="3" t="s">
        <v>72972</v>
      </c>
      <c r="AB8222" s="3" t="s">
        <v>72973</v>
      </c>
      <c r="AC8222" s="3" t="s">
        <v>122</v>
      </c>
      <c r="AD8222" s="3" t="s">
        <v>50</v>
      </c>
      <c r="AE8222" s="3" t="s">
        <v>72974</v>
      </c>
      <c r="AF8222" s="3" t="s">
        <v>50</v>
      </c>
      <c r="AG8222" s="3" t="s">
        <v>50</v>
      </c>
      <c r="AH8222" s="3" t="s">
        <v>67</v>
      </c>
      <c r="BM8222" s="5"/>
    </row>
    <row r="8223" spans="1:65">
      <c r="A8223" s="3" t="s">
        <v>72975</v>
      </c>
      <c r="B8223" s="3" t="s">
        <v>72976</v>
      </c>
      <c r="C8223" s="4">
        <v>4</v>
      </c>
      <c r="D8223" s="3" t="str">
        <f>VLOOKUP(C8223,微博大V类别!A:B,2,FALSE)</f>
        <v>网红</v>
      </c>
      <c r="E8223" s="3" t="s">
        <v>72978</v>
      </c>
      <c r="F8223" s="3" t="s">
        <v>48</v>
      </c>
      <c r="G8223" s="3" t="s">
        <v>123</v>
      </c>
      <c r="H8223" s="3" t="s">
        <v>446</v>
      </c>
      <c r="I8223" s="3" t="s">
        <v>72977</v>
      </c>
      <c r="J8223" s="3" t="s">
        <v>50</v>
      </c>
      <c r="K8223" s="3" t="s">
        <v>50</v>
      </c>
      <c r="L8223" s="3" t="s">
        <v>52</v>
      </c>
      <c r="M8223" s="3" t="s">
        <v>143</v>
      </c>
      <c r="N8223" s="3" t="s">
        <v>72978</v>
      </c>
      <c r="O8223" s="3" t="s">
        <v>72979</v>
      </c>
      <c r="P8223" s="3" t="s">
        <v>8146</v>
      </c>
      <c r="Q8223" s="3" t="s">
        <v>14952</v>
      </c>
      <c r="R8223" s="3" t="s">
        <v>72980</v>
      </c>
      <c r="S8223" s="3" t="s">
        <v>72981</v>
      </c>
      <c r="T8223" s="3" t="s">
        <v>50</v>
      </c>
      <c r="U8223" s="3" t="s">
        <v>50</v>
      </c>
      <c r="V8223" s="3" t="s">
        <v>471</v>
      </c>
      <c r="W8223" s="3" t="s">
        <v>41376</v>
      </c>
      <c r="X8223" s="3" t="s">
        <v>61</v>
      </c>
      <c r="Y8223" s="3" t="s">
        <v>62</v>
      </c>
      <c r="Z8223" s="3" t="s">
        <v>72982</v>
      </c>
      <c r="AA8223" s="3" t="s">
        <v>72983</v>
      </c>
      <c r="AB8223" s="3" t="s">
        <v>3660</v>
      </c>
      <c r="AC8223" s="3" t="s">
        <v>47</v>
      </c>
      <c r="AD8223" s="3" t="s">
        <v>50</v>
      </c>
      <c r="AE8223" s="3" t="s">
        <v>72984</v>
      </c>
      <c r="AF8223" s="3" t="s">
        <v>50</v>
      </c>
      <c r="AG8223" s="3" t="s">
        <v>50</v>
      </c>
      <c r="AH8223" s="3" t="s">
        <v>67</v>
      </c>
      <c r="BC8223" s="5"/>
    </row>
    <row r="8224" spans="1:65">
      <c r="A8224" s="3" t="s">
        <v>73021</v>
      </c>
      <c r="B8224" s="3" t="s">
        <v>73022</v>
      </c>
      <c r="C8224" s="4">
        <v>4</v>
      </c>
      <c r="D8224" s="3" t="str">
        <f>VLOOKUP(C8224,微博大V类别!A:B,2,FALSE)</f>
        <v>网红</v>
      </c>
      <c r="E8224" s="3" t="s">
        <v>73024</v>
      </c>
      <c r="F8224" s="3" t="s">
        <v>48</v>
      </c>
      <c r="G8224" s="3" t="s">
        <v>234</v>
      </c>
      <c r="H8224" s="3" t="s">
        <v>327</v>
      </c>
      <c r="I8224" s="3" t="s">
        <v>73023</v>
      </c>
      <c r="J8224" s="3" t="s">
        <v>50</v>
      </c>
      <c r="K8224" s="3" t="s">
        <v>50</v>
      </c>
      <c r="L8224" s="3" t="s">
        <v>678</v>
      </c>
      <c r="M8224" s="3" t="s">
        <v>73023</v>
      </c>
      <c r="N8224" s="3" t="s">
        <v>73024</v>
      </c>
      <c r="O8224" s="3" t="s">
        <v>73025</v>
      </c>
      <c r="P8224" s="3" t="s">
        <v>7101</v>
      </c>
      <c r="Q8224" s="3" t="s">
        <v>2568</v>
      </c>
      <c r="R8224" s="3" t="s">
        <v>73026</v>
      </c>
      <c r="S8224" s="3" t="s">
        <v>305</v>
      </c>
      <c r="T8224" s="3" t="s">
        <v>50</v>
      </c>
      <c r="U8224" s="3" t="s">
        <v>50</v>
      </c>
      <c r="V8224" s="3" t="s">
        <v>921</v>
      </c>
      <c r="W8224" s="3" t="s">
        <v>29448</v>
      </c>
      <c r="X8224" s="3" t="s">
        <v>50</v>
      </c>
      <c r="Y8224" s="3" t="s">
        <v>50</v>
      </c>
      <c r="Z8224" s="3" t="s">
        <v>50</v>
      </c>
      <c r="AA8224" s="3" t="s">
        <v>73027</v>
      </c>
      <c r="AB8224" s="3" t="s">
        <v>13126</v>
      </c>
      <c r="AC8224" s="3" t="s">
        <v>47</v>
      </c>
      <c r="AD8224" s="3" t="s">
        <v>50</v>
      </c>
      <c r="AE8224" s="3" t="s">
        <v>73028</v>
      </c>
      <c r="AF8224" s="3" t="s">
        <v>50</v>
      </c>
      <c r="AG8224" s="3" t="s">
        <v>50</v>
      </c>
      <c r="AH8224" s="3" t="s">
        <v>67</v>
      </c>
      <c r="BC8224" s="5"/>
    </row>
    <row r="8225" spans="1:65">
      <c r="A8225" s="3" t="s">
        <v>73106</v>
      </c>
      <c r="B8225" s="3" t="s">
        <v>73107</v>
      </c>
      <c r="C8225" s="4">
        <v>4</v>
      </c>
      <c r="D8225" s="3" t="str">
        <f>VLOOKUP(C8225,微博大V类别!A:B,2,FALSE)</f>
        <v>网红</v>
      </c>
      <c r="E8225" s="3" t="s">
        <v>73109</v>
      </c>
      <c r="F8225" s="3" t="s">
        <v>48</v>
      </c>
      <c r="G8225" s="3" t="s">
        <v>123</v>
      </c>
      <c r="H8225" s="3" t="s">
        <v>124</v>
      </c>
      <c r="I8225" s="3" t="s">
        <v>102396</v>
      </c>
      <c r="J8225" s="3" t="s">
        <v>50</v>
      </c>
      <c r="K8225" s="3" t="s">
        <v>50</v>
      </c>
      <c r="L8225" s="3" t="s">
        <v>52</v>
      </c>
      <c r="M8225" s="3" t="s">
        <v>73108</v>
      </c>
      <c r="N8225" s="3" t="s">
        <v>73109</v>
      </c>
      <c r="O8225" s="3" t="s">
        <v>50</v>
      </c>
      <c r="P8225" s="3" t="s">
        <v>3721</v>
      </c>
      <c r="Q8225" s="3" t="s">
        <v>2285</v>
      </c>
      <c r="R8225" s="3" t="s">
        <v>73110</v>
      </c>
      <c r="S8225" s="3" t="s">
        <v>73111</v>
      </c>
      <c r="T8225" s="3" t="s">
        <v>50</v>
      </c>
      <c r="U8225" s="3" t="s">
        <v>50</v>
      </c>
      <c r="V8225" s="3" t="s">
        <v>381</v>
      </c>
      <c r="W8225" s="3" t="s">
        <v>73112</v>
      </c>
      <c r="X8225" s="3" t="s">
        <v>50</v>
      </c>
      <c r="Y8225" s="3" t="s">
        <v>135</v>
      </c>
      <c r="Z8225" s="3" t="s">
        <v>18706</v>
      </c>
      <c r="AA8225" s="3" t="s">
        <v>1004</v>
      </c>
      <c r="AB8225" s="3" t="s">
        <v>70397</v>
      </c>
      <c r="AC8225" s="3" t="s">
        <v>47</v>
      </c>
      <c r="AD8225" s="3" t="s">
        <v>50</v>
      </c>
      <c r="AE8225" s="3" t="s">
        <v>73113</v>
      </c>
      <c r="AF8225" s="3" t="s">
        <v>50</v>
      </c>
      <c r="AG8225" s="3" t="s">
        <v>50</v>
      </c>
      <c r="AH8225" s="3" t="s">
        <v>67</v>
      </c>
      <c r="BE8225" s="5"/>
    </row>
    <row r="8226" spans="1:65">
      <c r="A8226" s="3" t="s">
        <v>73123</v>
      </c>
      <c r="B8226" s="3" t="s">
        <v>73124</v>
      </c>
      <c r="C8226" s="4">
        <v>4</v>
      </c>
      <c r="D8226" s="3" t="str">
        <f>VLOOKUP(C8226,微博大V类别!A:B,2,FALSE)</f>
        <v>网红</v>
      </c>
      <c r="E8226" s="3" t="s">
        <v>73126</v>
      </c>
      <c r="F8226" s="3" t="s">
        <v>48</v>
      </c>
      <c r="G8226" s="3" t="s">
        <v>89</v>
      </c>
      <c r="H8226" s="3" t="s">
        <v>50</v>
      </c>
      <c r="I8226" s="3" t="s">
        <v>14159</v>
      </c>
      <c r="J8226" s="3" t="s">
        <v>50</v>
      </c>
      <c r="K8226" s="3" t="s">
        <v>418</v>
      </c>
      <c r="L8226" s="3" t="s">
        <v>52</v>
      </c>
      <c r="M8226" s="3" t="s">
        <v>73125</v>
      </c>
      <c r="N8226" s="3" t="s">
        <v>73126</v>
      </c>
      <c r="O8226" s="3" t="s">
        <v>393</v>
      </c>
      <c r="P8226" s="3" t="s">
        <v>2408</v>
      </c>
      <c r="Q8226" s="3" t="s">
        <v>4791</v>
      </c>
      <c r="R8226" s="3" t="s">
        <v>73127</v>
      </c>
      <c r="S8226" s="3" t="s">
        <v>73128</v>
      </c>
      <c r="T8226" s="3" t="s">
        <v>102398</v>
      </c>
      <c r="U8226" s="3" t="s">
        <v>102399</v>
      </c>
      <c r="V8226" s="3" t="s">
        <v>1330</v>
      </c>
      <c r="W8226" s="3" t="s">
        <v>58594</v>
      </c>
      <c r="X8226" s="3" t="s">
        <v>50</v>
      </c>
      <c r="Y8226" s="3" t="s">
        <v>135</v>
      </c>
      <c r="Z8226" s="3" t="s">
        <v>73129</v>
      </c>
      <c r="AA8226" s="3" t="s">
        <v>102400</v>
      </c>
      <c r="AB8226" s="3" t="s">
        <v>14858</v>
      </c>
      <c r="AC8226" s="3" t="s">
        <v>47</v>
      </c>
      <c r="AD8226" s="3" t="s">
        <v>50</v>
      </c>
      <c r="AE8226" s="3" t="s">
        <v>102401</v>
      </c>
      <c r="AF8226" s="3" t="s">
        <v>50</v>
      </c>
      <c r="AG8226" s="3" t="s">
        <v>50</v>
      </c>
      <c r="AH8226" s="3" t="s">
        <v>67</v>
      </c>
      <c r="BC8226" s="5"/>
    </row>
    <row r="8227" spans="1:65">
      <c r="A8227" s="3" t="s">
        <v>73220</v>
      </c>
      <c r="B8227" s="3" t="s">
        <v>73221</v>
      </c>
      <c r="C8227" s="4">
        <v>4</v>
      </c>
      <c r="D8227" s="3" t="str">
        <f>VLOOKUP(C8227,微博大V类别!A:B,2,FALSE)</f>
        <v>网红</v>
      </c>
      <c r="E8227" s="3" t="s">
        <v>73222</v>
      </c>
      <c r="F8227" s="3" t="s">
        <v>48</v>
      </c>
      <c r="G8227" s="3" t="s">
        <v>222</v>
      </c>
      <c r="H8227" s="3" t="s">
        <v>223</v>
      </c>
      <c r="I8227" s="3" t="s">
        <v>102423</v>
      </c>
      <c r="J8227" s="3" t="s">
        <v>50</v>
      </c>
      <c r="K8227" s="3" t="s">
        <v>50</v>
      </c>
      <c r="L8227" s="3" t="s">
        <v>52</v>
      </c>
      <c r="M8227" s="3" t="s">
        <v>89409</v>
      </c>
      <c r="N8227" s="3" t="s">
        <v>73222</v>
      </c>
      <c r="O8227" s="3" t="s">
        <v>73223</v>
      </c>
      <c r="P8227" s="3" t="s">
        <v>55755</v>
      </c>
      <c r="Q8227" s="3" t="s">
        <v>700</v>
      </c>
      <c r="R8227" s="3" t="s">
        <v>73224</v>
      </c>
      <c r="S8227" s="3" t="s">
        <v>73225</v>
      </c>
      <c r="T8227" s="3" t="s">
        <v>50</v>
      </c>
      <c r="U8227" s="3" t="s">
        <v>50</v>
      </c>
      <c r="V8227" s="3" t="s">
        <v>80</v>
      </c>
      <c r="W8227" s="3" t="s">
        <v>73226</v>
      </c>
      <c r="X8227" s="3" t="s">
        <v>61</v>
      </c>
      <c r="Y8227" s="3" t="s">
        <v>62</v>
      </c>
      <c r="Z8227" s="3" t="s">
        <v>68390</v>
      </c>
      <c r="AA8227" s="3" t="s">
        <v>50</v>
      </c>
      <c r="AB8227" s="3" t="s">
        <v>70490</v>
      </c>
      <c r="AC8227" s="3" t="s">
        <v>47</v>
      </c>
      <c r="AD8227" s="3" t="s">
        <v>50</v>
      </c>
      <c r="AE8227" s="3" t="s">
        <v>102424</v>
      </c>
      <c r="AF8227" s="3" t="s">
        <v>50</v>
      </c>
      <c r="AG8227" s="3" t="s">
        <v>50</v>
      </c>
      <c r="AH8227" s="3" t="s">
        <v>67</v>
      </c>
      <c r="BA8227" s="5"/>
    </row>
    <row r="8228" spans="1:65">
      <c r="A8228" s="3" t="s">
        <v>73250</v>
      </c>
      <c r="B8228" s="3" t="s">
        <v>73251</v>
      </c>
      <c r="C8228" s="4">
        <v>4</v>
      </c>
      <c r="D8228" s="3" t="str">
        <f>VLOOKUP(C8228,微博大V类别!A:B,2,FALSE)</f>
        <v>网红</v>
      </c>
      <c r="E8228" s="3" t="s">
        <v>73253</v>
      </c>
      <c r="F8228" s="3" t="s">
        <v>48</v>
      </c>
      <c r="G8228" s="3" t="s">
        <v>71</v>
      </c>
      <c r="H8228" s="3" t="s">
        <v>50</v>
      </c>
      <c r="I8228" s="3" t="s">
        <v>73252</v>
      </c>
      <c r="J8228" s="3" t="s">
        <v>50</v>
      </c>
      <c r="K8228" s="3" t="s">
        <v>50</v>
      </c>
      <c r="L8228" s="3" t="s">
        <v>404</v>
      </c>
      <c r="M8228" s="3" t="s">
        <v>92735</v>
      </c>
      <c r="N8228" s="3" t="s">
        <v>73253</v>
      </c>
      <c r="O8228" s="3" t="s">
        <v>73254</v>
      </c>
      <c r="P8228" s="3" t="s">
        <v>64792</v>
      </c>
      <c r="Q8228" s="3" t="s">
        <v>73255</v>
      </c>
      <c r="R8228" s="3" t="s">
        <v>73256</v>
      </c>
      <c r="S8228" s="3" t="s">
        <v>73257</v>
      </c>
      <c r="T8228" s="3" t="s">
        <v>50</v>
      </c>
      <c r="U8228" s="3" t="s">
        <v>50</v>
      </c>
      <c r="V8228" s="3" t="s">
        <v>588</v>
      </c>
      <c r="W8228" s="3" t="s">
        <v>48745</v>
      </c>
      <c r="X8228" s="3" t="s">
        <v>61</v>
      </c>
      <c r="Y8228" s="3" t="s">
        <v>62</v>
      </c>
      <c r="Z8228" s="3" t="s">
        <v>73258</v>
      </c>
      <c r="AA8228" s="3" t="s">
        <v>1004</v>
      </c>
      <c r="AB8228" s="3" t="s">
        <v>23288</v>
      </c>
      <c r="AC8228" s="3" t="s">
        <v>47</v>
      </c>
      <c r="AD8228" s="3" t="s">
        <v>50</v>
      </c>
      <c r="AE8228" s="3" t="s">
        <v>73259</v>
      </c>
      <c r="AF8228" s="3" t="s">
        <v>50</v>
      </c>
      <c r="AG8228" s="3" t="s">
        <v>50</v>
      </c>
      <c r="AH8228" s="3" t="s">
        <v>67</v>
      </c>
      <c r="BK8228" s="5"/>
    </row>
    <row r="8229" spans="1:65">
      <c r="A8229" s="3" t="s">
        <v>73294</v>
      </c>
      <c r="B8229" s="3" t="s">
        <v>73295</v>
      </c>
      <c r="C8229" s="4">
        <v>4</v>
      </c>
      <c r="D8229" s="3" t="str">
        <f>VLOOKUP(C8229,微博大V类别!A:B,2,FALSE)</f>
        <v>网红</v>
      </c>
      <c r="E8229" s="3" t="s">
        <v>73296</v>
      </c>
      <c r="F8229" s="3" t="s">
        <v>48</v>
      </c>
      <c r="G8229" s="3" t="s">
        <v>123</v>
      </c>
      <c r="H8229" s="3" t="s">
        <v>124</v>
      </c>
      <c r="I8229" s="3" t="s">
        <v>102440</v>
      </c>
      <c r="J8229" s="3" t="s">
        <v>50</v>
      </c>
      <c r="K8229" s="3" t="s">
        <v>50</v>
      </c>
      <c r="L8229" s="3" t="s">
        <v>192</v>
      </c>
      <c r="M8229" s="3" t="s">
        <v>102440</v>
      </c>
      <c r="N8229" s="3" t="s">
        <v>73296</v>
      </c>
      <c r="O8229" s="3" t="s">
        <v>37404</v>
      </c>
      <c r="P8229" s="3" t="s">
        <v>24252</v>
      </c>
      <c r="Q8229" s="3" t="s">
        <v>70</v>
      </c>
      <c r="R8229" s="3" t="s">
        <v>73297</v>
      </c>
      <c r="S8229" s="3" t="s">
        <v>50</v>
      </c>
      <c r="T8229" s="3" t="s">
        <v>50</v>
      </c>
      <c r="U8229" s="3" t="s">
        <v>50</v>
      </c>
      <c r="V8229" s="3" t="s">
        <v>1330</v>
      </c>
      <c r="W8229" s="3" t="s">
        <v>73298</v>
      </c>
      <c r="X8229" s="3" t="s">
        <v>50</v>
      </c>
      <c r="Y8229" s="3" t="s">
        <v>135</v>
      </c>
      <c r="Z8229" s="3" t="s">
        <v>39708</v>
      </c>
      <c r="AA8229" s="3" t="s">
        <v>50</v>
      </c>
      <c r="AB8229" s="3" t="s">
        <v>20216</v>
      </c>
      <c r="AC8229" s="3" t="s">
        <v>47</v>
      </c>
      <c r="AD8229" s="3" t="s">
        <v>50</v>
      </c>
      <c r="AE8229" s="3" t="s">
        <v>73299</v>
      </c>
      <c r="AF8229" s="3" t="s">
        <v>50</v>
      </c>
      <c r="AG8229" s="3" t="s">
        <v>50</v>
      </c>
      <c r="AH8229" s="3" t="s">
        <v>67</v>
      </c>
    </row>
    <row r="8230" spans="1:65">
      <c r="A8230" s="3" t="s">
        <v>73357</v>
      </c>
      <c r="B8230" s="3" t="s">
        <v>73358</v>
      </c>
      <c r="C8230" s="4">
        <v>4</v>
      </c>
      <c r="D8230" s="3" t="str">
        <f>VLOOKUP(C8230,微博大V类别!A:B,2,FALSE)</f>
        <v>网红</v>
      </c>
      <c r="E8230" s="3" t="s">
        <v>73359</v>
      </c>
      <c r="F8230" s="3" t="s">
        <v>48</v>
      </c>
      <c r="G8230" s="3" t="s">
        <v>89</v>
      </c>
      <c r="H8230" s="3" t="s">
        <v>90</v>
      </c>
      <c r="I8230" s="3" t="s">
        <v>102446</v>
      </c>
      <c r="J8230" s="3" t="s">
        <v>50</v>
      </c>
      <c r="K8230" s="3" t="s">
        <v>50</v>
      </c>
      <c r="L8230" s="3" t="s">
        <v>52</v>
      </c>
      <c r="M8230" s="3" t="s">
        <v>50</v>
      </c>
      <c r="N8230" s="3" t="s">
        <v>73359</v>
      </c>
      <c r="O8230" s="3" t="s">
        <v>73360</v>
      </c>
      <c r="P8230" s="3" t="s">
        <v>68537</v>
      </c>
      <c r="Q8230" s="3" t="s">
        <v>19160</v>
      </c>
      <c r="R8230" s="3" t="s">
        <v>73361</v>
      </c>
      <c r="S8230" s="3" t="s">
        <v>73362</v>
      </c>
      <c r="T8230" s="3" t="s">
        <v>50</v>
      </c>
      <c r="U8230" s="3" t="s">
        <v>50</v>
      </c>
      <c r="V8230" s="3" t="s">
        <v>199</v>
      </c>
      <c r="W8230" s="3" t="s">
        <v>73363</v>
      </c>
      <c r="X8230" s="3" t="s">
        <v>61</v>
      </c>
      <c r="Y8230" s="3" t="s">
        <v>62</v>
      </c>
      <c r="Z8230" s="3" t="s">
        <v>47639</v>
      </c>
      <c r="AA8230" s="3" t="s">
        <v>1004</v>
      </c>
      <c r="AB8230" s="3" t="s">
        <v>73364</v>
      </c>
      <c r="AC8230" s="3" t="s">
        <v>122</v>
      </c>
      <c r="AD8230" s="3" t="s">
        <v>50</v>
      </c>
      <c r="AE8230" s="3" t="s">
        <v>102447</v>
      </c>
      <c r="AF8230" s="3" t="s">
        <v>50</v>
      </c>
      <c r="AG8230" s="3" t="s">
        <v>50</v>
      </c>
      <c r="AH8230" s="3" t="s">
        <v>67</v>
      </c>
      <c r="BM8230" s="5"/>
    </row>
    <row r="8231" spans="1:65">
      <c r="A8231" s="3" t="s">
        <v>73754</v>
      </c>
      <c r="B8231" s="3" t="s">
        <v>73755</v>
      </c>
      <c r="C8231" s="4">
        <v>4</v>
      </c>
      <c r="D8231" s="3" t="str">
        <f>VLOOKUP(C8231,微博大V类别!A:B,2,FALSE)</f>
        <v>网红</v>
      </c>
      <c r="E8231" s="3" t="s">
        <v>73757</v>
      </c>
      <c r="F8231" s="3" t="s">
        <v>88</v>
      </c>
      <c r="G8231" s="3" t="s">
        <v>123</v>
      </c>
      <c r="H8231" s="3" t="s">
        <v>50</v>
      </c>
      <c r="I8231" s="3" t="s">
        <v>102529</v>
      </c>
      <c r="J8231" s="3" t="s">
        <v>359</v>
      </c>
      <c r="K8231" s="3" t="s">
        <v>418</v>
      </c>
      <c r="L8231" s="3" t="s">
        <v>995</v>
      </c>
      <c r="M8231" s="3" t="s">
        <v>73756</v>
      </c>
      <c r="N8231" s="3" t="s">
        <v>73757</v>
      </c>
      <c r="O8231" s="3" t="s">
        <v>73758</v>
      </c>
      <c r="P8231" s="3" t="s">
        <v>62386</v>
      </c>
      <c r="Q8231" s="3" t="s">
        <v>3503</v>
      </c>
      <c r="R8231" s="3" t="s">
        <v>73759</v>
      </c>
      <c r="S8231" s="3" t="s">
        <v>73760</v>
      </c>
      <c r="T8231" s="3" t="s">
        <v>102530</v>
      </c>
      <c r="U8231" s="3" t="s">
        <v>50</v>
      </c>
      <c r="V8231" s="3" t="s">
        <v>921</v>
      </c>
      <c r="W8231" s="3" t="s">
        <v>73761</v>
      </c>
      <c r="X8231" s="3" t="s">
        <v>50</v>
      </c>
      <c r="Y8231" s="3" t="s">
        <v>50</v>
      </c>
      <c r="Z8231" s="3" t="s">
        <v>50</v>
      </c>
      <c r="AA8231" s="3" t="s">
        <v>73762</v>
      </c>
      <c r="AB8231" s="3" t="s">
        <v>38880</v>
      </c>
      <c r="AC8231" s="3" t="s">
        <v>47</v>
      </c>
      <c r="AD8231" s="3" t="s">
        <v>73755</v>
      </c>
      <c r="AE8231" s="3" t="s">
        <v>102531</v>
      </c>
      <c r="AF8231" s="3" t="s">
        <v>102532</v>
      </c>
      <c r="AG8231" s="3" t="s">
        <v>50</v>
      </c>
      <c r="AH8231" s="3" t="s">
        <v>102533</v>
      </c>
      <c r="BA8231" s="5"/>
    </row>
    <row r="8232" spans="1:65">
      <c r="A8232" s="3" t="s">
        <v>73985</v>
      </c>
      <c r="B8232" s="3" t="s">
        <v>73986</v>
      </c>
      <c r="C8232" s="4">
        <v>4</v>
      </c>
      <c r="D8232" s="3" t="str">
        <f>VLOOKUP(C8232,微博大V类别!A:B,2,FALSE)</f>
        <v>网红</v>
      </c>
      <c r="E8232" s="3" t="s">
        <v>73988</v>
      </c>
      <c r="F8232" s="3" t="s">
        <v>48</v>
      </c>
      <c r="G8232" s="3" t="s">
        <v>794</v>
      </c>
      <c r="H8232" s="3" t="s">
        <v>2669</v>
      </c>
      <c r="I8232" s="3" t="s">
        <v>102584</v>
      </c>
      <c r="J8232" s="3" t="s">
        <v>50</v>
      </c>
      <c r="K8232" s="3" t="s">
        <v>50</v>
      </c>
      <c r="L8232" s="3" t="s">
        <v>52</v>
      </c>
      <c r="M8232" s="3" t="s">
        <v>73987</v>
      </c>
      <c r="N8232" s="3" t="s">
        <v>73988</v>
      </c>
      <c r="O8232" s="3" t="s">
        <v>73989</v>
      </c>
      <c r="P8232" s="3" t="s">
        <v>39986</v>
      </c>
      <c r="Q8232" s="3" t="s">
        <v>73990</v>
      </c>
      <c r="R8232" s="3" t="s">
        <v>73991</v>
      </c>
      <c r="S8232" s="3" t="s">
        <v>50</v>
      </c>
      <c r="T8232" s="3" t="s">
        <v>102585</v>
      </c>
      <c r="U8232" s="3" t="s">
        <v>50</v>
      </c>
      <c r="V8232" s="3" t="s">
        <v>133</v>
      </c>
      <c r="W8232" s="3" t="s">
        <v>62571</v>
      </c>
      <c r="X8232" s="3" t="s">
        <v>61</v>
      </c>
      <c r="Y8232" s="3" t="s">
        <v>62</v>
      </c>
      <c r="Z8232" s="3" t="s">
        <v>73992</v>
      </c>
      <c r="AA8232" s="3" t="s">
        <v>73993</v>
      </c>
      <c r="AB8232" s="3" t="s">
        <v>24238</v>
      </c>
      <c r="AC8232" s="3" t="s">
        <v>47</v>
      </c>
      <c r="AD8232" s="3" t="s">
        <v>50</v>
      </c>
      <c r="AE8232" s="3" t="s">
        <v>102586</v>
      </c>
      <c r="AF8232" s="3" t="s">
        <v>50</v>
      </c>
      <c r="AG8232" s="3" t="s">
        <v>50</v>
      </c>
      <c r="AH8232" s="3" t="s">
        <v>67</v>
      </c>
      <c r="BC8232" s="5"/>
    </row>
    <row r="8233" spans="1:65">
      <c r="A8233" s="3" t="s">
        <v>74012</v>
      </c>
      <c r="B8233" s="3" t="s">
        <v>74013</v>
      </c>
      <c r="C8233" s="4">
        <v>4</v>
      </c>
      <c r="D8233" s="3" t="str">
        <f>VLOOKUP(C8233,微博大V类别!A:B,2,FALSE)</f>
        <v>网红</v>
      </c>
      <c r="E8233" s="3" t="s">
        <v>74014</v>
      </c>
      <c r="F8233" s="3" t="s">
        <v>48</v>
      </c>
      <c r="G8233" s="3" t="s">
        <v>89</v>
      </c>
      <c r="H8233" s="3" t="s">
        <v>90</v>
      </c>
      <c r="I8233" s="3" t="s">
        <v>102590</v>
      </c>
      <c r="J8233" s="3" t="s">
        <v>359</v>
      </c>
      <c r="K8233" s="3" t="s">
        <v>663</v>
      </c>
      <c r="L8233" s="3" t="s">
        <v>404</v>
      </c>
      <c r="M8233" s="3" t="s">
        <v>102591</v>
      </c>
      <c r="N8233" s="3" t="s">
        <v>74014</v>
      </c>
      <c r="O8233" s="3" t="s">
        <v>74015</v>
      </c>
      <c r="P8233" s="3" t="s">
        <v>74016</v>
      </c>
      <c r="Q8233" s="3" t="s">
        <v>16521</v>
      </c>
      <c r="R8233" s="3" t="s">
        <v>74017</v>
      </c>
      <c r="S8233" s="3" t="s">
        <v>74018</v>
      </c>
      <c r="T8233" s="3" t="s">
        <v>102592</v>
      </c>
      <c r="U8233" s="3" t="s">
        <v>50</v>
      </c>
      <c r="V8233" s="3" t="s">
        <v>283</v>
      </c>
      <c r="W8233" s="3" t="s">
        <v>18005</v>
      </c>
      <c r="X8233" s="3" t="s">
        <v>50</v>
      </c>
      <c r="Y8233" s="3" t="s">
        <v>135</v>
      </c>
      <c r="Z8233" s="3" t="s">
        <v>14413</v>
      </c>
      <c r="AA8233" s="3" t="s">
        <v>50</v>
      </c>
      <c r="AB8233" s="3" t="s">
        <v>36637</v>
      </c>
      <c r="AC8233" s="3" t="s">
        <v>47</v>
      </c>
      <c r="AD8233" s="3" t="s">
        <v>50</v>
      </c>
      <c r="AE8233" s="3" t="s">
        <v>102593</v>
      </c>
      <c r="AF8233" s="3" t="s">
        <v>50</v>
      </c>
      <c r="AG8233" s="3" t="s">
        <v>50</v>
      </c>
      <c r="AH8233" s="3" t="s">
        <v>67</v>
      </c>
      <c r="BC8233" s="5"/>
    </row>
    <row r="8234" spans="1:65">
      <c r="A8234" s="3" t="s">
        <v>74019</v>
      </c>
      <c r="B8234" s="3" t="s">
        <v>74020</v>
      </c>
      <c r="C8234" s="4">
        <v>4</v>
      </c>
      <c r="D8234" s="3" t="str">
        <f>VLOOKUP(C8234,微博大V类别!A:B,2,FALSE)</f>
        <v>网红</v>
      </c>
      <c r="E8234" s="3" t="s">
        <v>74022</v>
      </c>
      <c r="F8234" s="3" t="s">
        <v>48</v>
      </c>
      <c r="G8234" s="3" t="s">
        <v>234</v>
      </c>
      <c r="H8234" s="3" t="s">
        <v>235</v>
      </c>
      <c r="I8234" s="3" t="s">
        <v>102594</v>
      </c>
      <c r="J8234" s="3" t="s">
        <v>50</v>
      </c>
      <c r="K8234" s="3" t="s">
        <v>50</v>
      </c>
      <c r="L8234" s="3" t="s">
        <v>92</v>
      </c>
      <c r="M8234" s="3" t="s">
        <v>74021</v>
      </c>
      <c r="N8234" s="3" t="s">
        <v>74022</v>
      </c>
      <c r="O8234" s="3" t="s">
        <v>50</v>
      </c>
      <c r="P8234" s="3" t="s">
        <v>11427</v>
      </c>
      <c r="Q8234" s="3" t="s">
        <v>17624</v>
      </c>
      <c r="R8234" s="3" t="s">
        <v>74023</v>
      </c>
      <c r="S8234" s="3" t="s">
        <v>74024</v>
      </c>
      <c r="T8234" s="3" t="s">
        <v>50</v>
      </c>
      <c r="U8234" s="3" t="s">
        <v>50</v>
      </c>
      <c r="V8234" s="3" t="s">
        <v>1317</v>
      </c>
      <c r="W8234" s="3" t="s">
        <v>74025</v>
      </c>
      <c r="X8234" s="3" t="s">
        <v>61</v>
      </c>
      <c r="Y8234" s="3" t="s">
        <v>62</v>
      </c>
      <c r="Z8234" s="3" t="s">
        <v>74026</v>
      </c>
      <c r="AA8234" s="3" t="s">
        <v>74027</v>
      </c>
      <c r="AB8234" s="3" t="s">
        <v>7081</v>
      </c>
      <c r="AC8234" s="3" t="s">
        <v>47</v>
      </c>
      <c r="AD8234" s="3" t="s">
        <v>50</v>
      </c>
      <c r="AE8234" s="3" t="s">
        <v>74028</v>
      </c>
      <c r="AF8234" s="3" t="s">
        <v>50</v>
      </c>
      <c r="AG8234" s="3" t="s">
        <v>50</v>
      </c>
      <c r="AH8234" s="3" t="s">
        <v>67</v>
      </c>
      <c r="BC8234" s="5"/>
    </row>
    <row r="8235" spans="1:65">
      <c r="A8235" s="3" t="s">
        <v>74136</v>
      </c>
      <c r="B8235" s="3" t="s">
        <v>74137</v>
      </c>
      <c r="C8235" s="4">
        <v>4</v>
      </c>
      <c r="D8235" s="3" t="str">
        <f>VLOOKUP(C8235,微博大V类别!A:B,2,FALSE)</f>
        <v>网红</v>
      </c>
      <c r="E8235" s="3" t="s">
        <v>74139</v>
      </c>
      <c r="F8235" s="3" t="s">
        <v>48</v>
      </c>
      <c r="G8235" s="3" t="s">
        <v>222</v>
      </c>
      <c r="H8235" s="3" t="s">
        <v>223</v>
      </c>
      <c r="I8235" s="3" t="s">
        <v>74138</v>
      </c>
      <c r="J8235" s="3" t="s">
        <v>359</v>
      </c>
      <c r="K8235" s="3" t="s">
        <v>418</v>
      </c>
      <c r="L8235" s="3" t="s">
        <v>52</v>
      </c>
      <c r="M8235" s="3" t="s">
        <v>102631</v>
      </c>
      <c r="N8235" s="3" t="s">
        <v>74139</v>
      </c>
      <c r="O8235" s="3" t="s">
        <v>1065</v>
      </c>
      <c r="P8235" s="3" t="s">
        <v>1693</v>
      </c>
      <c r="Q8235" s="3" t="s">
        <v>5842</v>
      </c>
      <c r="R8235" s="3" t="s">
        <v>74140</v>
      </c>
      <c r="S8235" s="3" t="s">
        <v>74141</v>
      </c>
      <c r="T8235" s="3" t="s">
        <v>50</v>
      </c>
      <c r="U8235" s="3" t="s">
        <v>50</v>
      </c>
      <c r="V8235" s="3" t="s">
        <v>588</v>
      </c>
      <c r="W8235" s="3" t="s">
        <v>58864</v>
      </c>
      <c r="X8235" s="3" t="s">
        <v>61</v>
      </c>
      <c r="Y8235" s="3" t="s">
        <v>62</v>
      </c>
      <c r="Z8235" s="3" t="s">
        <v>15562</v>
      </c>
      <c r="AA8235" s="3" t="s">
        <v>102632</v>
      </c>
      <c r="AB8235" s="3" t="s">
        <v>12645</v>
      </c>
      <c r="AC8235" s="3" t="s">
        <v>47</v>
      </c>
      <c r="AD8235" s="3" t="s">
        <v>50</v>
      </c>
      <c r="AE8235" s="3" t="s">
        <v>102633</v>
      </c>
      <c r="AF8235" s="3" t="s">
        <v>50</v>
      </c>
      <c r="AG8235" s="3" t="s">
        <v>50</v>
      </c>
      <c r="AH8235" s="3" t="s">
        <v>67</v>
      </c>
      <c r="BE8235" s="5"/>
    </row>
    <row r="8236" spans="1:65">
      <c r="A8236" s="3" t="s">
        <v>74208</v>
      </c>
      <c r="B8236" s="3" t="s">
        <v>74209</v>
      </c>
      <c r="C8236" s="4">
        <v>4</v>
      </c>
      <c r="D8236" s="3" t="str">
        <f>VLOOKUP(C8236,微博大V类别!A:B,2,FALSE)</f>
        <v>网红</v>
      </c>
      <c r="E8236" s="3" t="s">
        <v>74211</v>
      </c>
      <c r="F8236" s="3" t="s">
        <v>48</v>
      </c>
      <c r="G8236" s="3" t="s">
        <v>1028</v>
      </c>
      <c r="H8236" s="3" t="s">
        <v>1029</v>
      </c>
      <c r="I8236" s="3" t="s">
        <v>50</v>
      </c>
      <c r="J8236" s="3" t="s">
        <v>50</v>
      </c>
      <c r="K8236" s="3" t="s">
        <v>50</v>
      </c>
      <c r="L8236" s="3" t="s">
        <v>52</v>
      </c>
      <c r="M8236" s="3" t="s">
        <v>74210</v>
      </c>
      <c r="N8236" s="3" t="s">
        <v>74211</v>
      </c>
      <c r="O8236" s="3" t="s">
        <v>16782</v>
      </c>
      <c r="P8236" s="3" t="s">
        <v>15625</v>
      </c>
      <c r="Q8236" s="3" t="s">
        <v>2244</v>
      </c>
      <c r="R8236" s="3" t="s">
        <v>74212</v>
      </c>
      <c r="S8236" s="3" t="s">
        <v>74213</v>
      </c>
      <c r="T8236" s="3" t="s">
        <v>50</v>
      </c>
      <c r="U8236" s="3" t="s">
        <v>50</v>
      </c>
      <c r="V8236" s="3" t="s">
        <v>283</v>
      </c>
      <c r="W8236" s="3" t="s">
        <v>74214</v>
      </c>
      <c r="X8236" s="3" t="s">
        <v>50</v>
      </c>
      <c r="Y8236" s="3" t="s">
        <v>50</v>
      </c>
      <c r="Z8236" s="3" t="s">
        <v>50</v>
      </c>
      <c r="AA8236" s="3" t="s">
        <v>74215</v>
      </c>
      <c r="AB8236" s="3" t="s">
        <v>3263</v>
      </c>
      <c r="AC8236" s="3" t="s">
        <v>47</v>
      </c>
      <c r="AD8236" s="3" t="s">
        <v>50</v>
      </c>
      <c r="AE8236" s="3" t="s">
        <v>74216</v>
      </c>
      <c r="AF8236" s="3" t="s">
        <v>50</v>
      </c>
      <c r="AG8236" s="3" t="s">
        <v>50</v>
      </c>
      <c r="AH8236" s="3" t="s">
        <v>67</v>
      </c>
      <c r="BE8236" s="5"/>
    </row>
    <row r="8237" spans="1:65">
      <c r="A8237" s="3" t="s">
        <v>74225</v>
      </c>
      <c r="B8237" s="3" t="s">
        <v>74226</v>
      </c>
      <c r="C8237" s="4">
        <v>4</v>
      </c>
      <c r="D8237" s="3" t="str">
        <f>VLOOKUP(C8237,微博大V类别!A:B,2,FALSE)</f>
        <v>网红</v>
      </c>
      <c r="E8237" s="3" t="s">
        <v>74227</v>
      </c>
      <c r="F8237" s="3" t="s">
        <v>48</v>
      </c>
      <c r="G8237" s="3" t="s">
        <v>89</v>
      </c>
      <c r="H8237" s="3" t="s">
        <v>596</v>
      </c>
      <c r="I8237" s="3" t="s">
        <v>26601</v>
      </c>
      <c r="J8237" s="3" t="s">
        <v>50</v>
      </c>
      <c r="K8237" s="3" t="s">
        <v>50</v>
      </c>
      <c r="L8237" s="3" t="s">
        <v>52</v>
      </c>
      <c r="M8237" s="3" t="s">
        <v>144</v>
      </c>
      <c r="N8237" s="3" t="s">
        <v>74227</v>
      </c>
      <c r="O8237" s="3" t="s">
        <v>2552</v>
      </c>
      <c r="P8237" s="3" t="s">
        <v>7213</v>
      </c>
      <c r="Q8237" s="3" t="s">
        <v>885</v>
      </c>
      <c r="R8237" s="3" t="s">
        <v>74228</v>
      </c>
      <c r="S8237" s="3" t="s">
        <v>50</v>
      </c>
      <c r="T8237" s="3" t="s">
        <v>50</v>
      </c>
      <c r="U8237" s="3" t="s">
        <v>50</v>
      </c>
      <c r="V8237" s="3" t="s">
        <v>133</v>
      </c>
      <c r="W8237" s="3" t="s">
        <v>2868</v>
      </c>
      <c r="X8237" s="3" t="s">
        <v>61</v>
      </c>
      <c r="Y8237" s="3" t="s">
        <v>62</v>
      </c>
      <c r="Z8237" s="3" t="s">
        <v>67739</v>
      </c>
      <c r="AA8237" s="3" t="s">
        <v>74229</v>
      </c>
      <c r="AB8237" s="3" t="s">
        <v>21224</v>
      </c>
      <c r="AC8237" s="3" t="s">
        <v>47</v>
      </c>
      <c r="AD8237" s="3" t="s">
        <v>50</v>
      </c>
      <c r="AE8237" s="3" t="s">
        <v>74230</v>
      </c>
      <c r="AF8237" s="3" t="s">
        <v>50</v>
      </c>
      <c r="AG8237" s="3" t="s">
        <v>50</v>
      </c>
      <c r="AH8237" s="3" t="s">
        <v>67</v>
      </c>
    </row>
    <row r="8238" spans="1:65">
      <c r="A8238" s="3" t="s">
        <v>74231</v>
      </c>
      <c r="B8238" s="3" t="s">
        <v>74232</v>
      </c>
      <c r="C8238" s="4">
        <v>4</v>
      </c>
      <c r="D8238" s="3" t="str">
        <f>VLOOKUP(C8238,微博大V类别!A:B,2,FALSE)</f>
        <v>网红</v>
      </c>
      <c r="E8238" s="3" t="s">
        <v>74234</v>
      </c>
      <c r="F8238" s="3" t="s">
        <v>48</v>
      </c>
      <c r="G8238" s="3" t="s">
        <v>89</v>
      </c>
      <c r="H8238" s="3" t="s">
        <v>90</v>
      </c>
      <c r="I8238" s="3" t="s">
        <v>102657</v>
      </c>
      <c r="J8238" s="3" t="s">
        <v>50</v>
      </c>
      <c r="K8238" s="3" t="s">
        <v>418</v>
      </c>
      <c r="L8238" s="3" t="s">
        <v>678</v>
      </c>
      <c r="M8238" s="3" t="s">
        <v>74233</v>
      </c>
      <c r="N8238" s="3" t="s">
        <v>74234</v>
      </c>
      <c r="O8238" s="3" t="s">
        <v>96</v>
      </c>
      <c r="P8238" s="3" t="s">
        <v>7404</v>
      </c>
      <c r="Q8238" s="3" t="s">
        <v>8255</v>
      </c>
      <c r="R8238" s="3" t="s">
        <v>74235</v>
      </c>
      <c r="S8238" s="3" t="s">
        <v>74236</v>
      </c>
      <c r="T8238" s="3" t="s">
        <v>50</v>
      </c>
      <c r="U8238" s="3" t="s">
        <v>50</v>
      </c>
      <c r="V8238" s="3" t="s">
        <v>1342</v>
      </c>
      <c r="W8238" s="3" t="s">
        <v>60497</v>
      </c>
      <c r="X8238" s="3" t="s">
        <v>50</v>
      </c>
      <c r="Y8238" s="3" t="s">
        <v>50</v>
      </c>
      <c r="Z8238" s="3" t="s">
        <v>50</v>
      </c>
      <c r="AA8238" s="3" t="s">
        <v>74237</v>
      </c>
      <c r="AB8238" s="3" t="s">
        <v>14478</v>
      </c>
      <c r="AC8238" s="3" t="s">
        <v>47</v>
      </c>
      <c r="AD8238" s="3" t="s">
        <v>74238</v>
      </c>
      <c r="AE8238" s="3" t="s">
        <v>74239</v>
      </c>
      <c r="AF8238" s="3" t="s">
        <v>50</v>
      </c>
      <c r="AG8238" s="3" t="s">
        <v>50</v>
      </c>
      <c r="AH8238" s="3" t="s">
        <v>67</v>
      </c>
      <c r="BI8238" s="5"/>
    </row>
    <row r="8239" spans="1:65">
      <c r="A8239" s="3" t="s">
        <v>74463</v>
      </c>
      <c r="B8239" s="3" t="s">
        <v>74464</v>
      </c>
      <c r="C8239" s="4">
        <v>4</v>
      </c>
      <c r="D8239" s="3" t="str">
        <f>VLOOKUP(C8239,微博大V类别!A:B,2,FALSE)</f>
        <v>网红</v>
      </c>
      <c r="E8239" s="3" t="s">
        <v>74465</v>
      </c>
      <c r="F8239" s="3" t="s">
        <v>48</v>
      </c>
      <c r="G8239" s="3" t="s">
        <v>123</v>
      </c>
      <c r="H8239" s="3" t="s">
        <v>50</v>
      </c>
      <c r="I8239" s="3" t="s">
        <v>102691</v>
      </c>
      <c r="J8239" s="3" t="s">
        <v>50</v>
      </c>
      <c r="K8239" s="3" t="s">
        <v>50</v>
      </c>
      <c r="L8239" s="3" t="s">
        <v>52</v>
      </c>
      <c r="M8239" s="3" t="s">
        <v>102692</v>
      </c>
      <c r="N8239" s="3" t="s">
        <v>74465</v>
      </c>
      <c r="O8239" s="3" t="s">
        <v>50</v>
      </c>
      <c r="P8239" s="3" t="s">
        <v>12430</v>
      </c>
      <c r="Q8239" s="3" t="s">
        <v>8213</v>
      </c>
      <c r="R8239" s="3" t="s">
        <v>74466</v>
      </c>
      <c r="S8239" s="3" t="s">
        <v>74467</v>
      </c>
      <c r="T8239" s="3" t="s">
        <v>50</v>
      </c>
      <c r="U8239" s="3" t="s">
        <v>50</v>
      </c>
      <c r="V8239" s="3" t="s">
        <v>1521</v>
      </c>
      <c r="W8239" s="3" t="s">
        <v>38973</v>
      </c>
      <c r="X8239" s="3" t="s">
        <v>61</v>
      </c>
      <c r="Y8239" s="3" t="s">
        <v>62</v>
      </c>
      <c r="Z8239" s="3" t="s">
        <v>3038</v>
      </c>
      <c r="AA8239" s="3" t="s">
        <v>308</v>
      </c>
      <c r="AB8239" s="3" t="s">
        <v>21423</v>
      </c>
      <c r="AC8239" s="3" t="s">
        <v>47</v>
      </c>
      <c r="AD8239" s="3" t="s">
        <v>50</v>
      </c>
      <c r="AE8239" s="3" t="s">
        <v>102693</v>
      </c>
      <c r="AF8239" s="3" t="s">
        <v>50</v>
      </c>
      <c r="AG8239" s="3" t="s">
        <v>50</v>
      </c>
      <c r="AH8239" s="3" t="s">
        <v>67</v>
      </c>
      <c r="BA8239" s="5"/>
    </row>
    <row r="8240" spans="1:65">
      <c r="A8240" s="3" t="s">
        <v>74752</v>
      </c>
      <c r="B8240" s="3" t="s">
        <v>74753</v>
      </c>
      <c r="C8240" s="4">
        <v>4</v>
      </c>
      <c r="D8240" s="3" t="str">
        <f>VLOOKUP(C8240,微博大V类别!A:B,2,FALSE)</f>
        <v>网红</v>
      </c>
      <c r="E8240" s="3" t="s">
        <v>74754</v>
      </c>
      <c r="F8240" s="3" t="s">
        <v>48</v>
      </c>
      <c r="G8240" s="3" t="s">
        <v>49</v>
      </c>
      <c r="H8240" s="3" t="s">
        <v>50</v>
      </c>
      <c r="I8240" s="3" t="s">
        <v>102746</v>
      </c>
      <c r="J8240" s="3" t="s">
        <v>50</v>
      </c>
      <c r="K8240" s="3" t="s">
        <v>50</v>
      </c>
      <c r="L8240" s="3" t="s">
        <v>52</v>
      </c>
      <c r="M8240" s="3" t="s">
        <v>102746</v>
      </c>
      <c r="N8240" s="3" t="s">
        <v>74754</v>
      </c>
      <c r="O8240" s="3" t="s">
        <v>74755</v>
      </c>
      <c r="P8240" s="3" t="s">
        <v>8001</v>
      </c>
      <c r="Q8240" s="3" t="s">
        <v>2263</v>
      </c>
      <c r="R8240" s="3" t="s">
        <v>74756</v>
      </c>
      <c r="S8240" s="3" t="s">
        <v>50</v>
      </c>
      <c r="T8240" s="3" t="s">
        <v>50</v>
      </c>
      <c r="U8240" s="3" t="s">
        <v>50</v>
      </c>
      <c r="V8240" s="3" t="s">
        <v>381</v>
      </c>
      <c r="W8240" s="3" t="s">
        <v>74757</v>
      </c>
      <c r="X8240" s="3" t="s">
        <v>61</v>
      </c>
      <c r="Y8240" s="3" t="s">
        <v>62</v>
      </c>
      <c r="Z8240" s="3" t="s">
        <v>9806</v>
      </c>
      <c r="AA8240" s="3" t="s">
        <v>74758</v>
      </c>
      <c r="AB8240" s="3" t="s">
        <v>61567</v>
      </c>
      <c r="AC8240" s="3" t="s">
        <v>47</v>
      </c>
      <c r="AD8240" s="3" t="s">
        <v>50</v>
      </c>
      <c r="AE8240" s="3" t="s">
        <v>74759</v>
      </c>
      <c r="AF8240" s="3" t="s">
        <v>50</v>
      </c>
      <c r="AG8240" s="3" t="s">
        <v>50</v>
      </c>
      <c r="AH8240" s="3" t="s">
        <v>67</v>
      </c>
      <c r="BI8240" s="5"/>
    </row>
    <row r="8241" spans="1:63">
      <c r="A8241" s="3" t="s">
        <v>74806</v>
      </c>
      <c r="B8241" s="3" t="s">
        <v>74807</v>
      </c>
      <c r="C8241" s="4">
        <v>4</v>
      </c>
      <c r="D8241" s="3" t="str">
        <f>VLOOKUP(C8241,微博大V类别!A:B,2,FALSE)</f>
        <v>网红</v>
      </c>
      <c r="E8241" s="3" t="s">
        <v>74808</v>
      </c>
      <c r="F8241" s="3" t="s">
        <v>48</v>
      </c>
      <c r="G8241" s="3" t="s">
        <v>794</v>
      </c>
      <c r="H8241" s="3" t="s">
        <v>39745</v>
      </c>
      <c r="I8241" s="3" t="s">
        <v>102757</v>
      </c>
      <c r="J8241" s="3" t="s">
        <v>50</v>
      </c>
      <c r="K8241" s="3" t="s">
        <v>50</v>
      </c>
      <c r="L8241" s="3" t="s">
        <v>52</v>
      </c>
      <c r="M8241" s="3" t="s">
        <v>50</v>
      </c>
      <c r="N8241" s="3" t="s">
        <v>74808</v>
      </c>
      <c r="O8241" s="3" t="s">
        <v>29716</v>
      </c>
      <c r="P8241" s="3" t="s">
        <v>2483</v>
      </c>
      <c r="Q8241" s="3" t="s">
        <v>1452</v>
      </c>
      <c r="R8241" s="3" t="s">
        <v>74809</v>
      </c>
      <c r="S8241" s="3" t="s">
        <v>74810</v>
      </c>
      <c r="T8241" s="3" t="s">
        <v>50</v>
      </c>
      <c r="U8241" s="3" t="s">
        <v>50</v>
      </c>
      <c r="V8241" s="3" t="s">
        <v>283</v>
      </c>
      <c r="W8241" s="3" t="s">
        <v>74811</v>
      </c>
      <c r="X8241" s="3" t="s">
        <v>61</v>
      </c>
      <c r="Y8241" s="3" t="s">
        <v>62</v>
      </c>
      <c r="Z8241" s="3" t="s">
        <v>74812</v>
      </c>
      <c r="AA8241" s="3" t="s">
        <v>1004</v>
      </c>
      <c r="AB8241" s="3" t="s">
        <v>4027</v>
      </c>
      <c r="AC8241" s="3" t="s">
        <v>47</v>
      </c>
      <c r="AD8241" s="3" t="s">
        <v>50</v>
      </c>
      <c r="AE8241" s="3" t="s">
        <v>74813</v>
      </c>
      <c r="AF8241" s="3" t="s">
        <v>50</v>
      </c>
      <c r="AG8241" s="3" t="s">
        <v>50</v>
      </c>
      <c r="AH8241" s="3" t="s">
        <v>67</v>
      </c>
      <c r="BE8241" s="5"/>
    </row>
    <row r="8242" spans="1:63">
      <c r="A8242" s="3" t="s">
        <v>74814</v>
      </c>
      <c r="B8242" s="3" t="s">
        <v>74815</v>
      </c>
      <c r="C8242" s="4">
        <v>4</v>
      </c>
      <c r="D8242" s="3" t="str">
        <f>VLOOKUP(C8242,微博大V类别!A:B,2,FALSE)</f>
        <v>网红</v>
      </c>
      <c r="E8242" s="3" t="s">
        <v>74817</v>
      </c>
      <c r="F8242" s="3" t="s">
        <v>88</v>
      </c>
      <c r="G8242" s="3" t="s">
        <v>123</v>
      </c>
      <c r="H8242" s="3" t="s">
        <v>10053</v>
      </c>
      <c r="I8242" s="3" t="s">
        <v>74816</v>
      </c>
      <c r="J8242" s="3" t="s">
        <v>50</v>
      </c>
      <c r="K8242" s="3" t="s">
        <v>50</v>
      </c>
      <c r="L8242" s="3" t="s">
        <v>581</v>
      </c>
      <c r="M8242" s="3" t="s">
        <v>1655</v>
      </c>
      <c r="N8242" s="3" t="s">
        <v>74817</v>
      </c>
      <c r="O8242" s="3" t="s">
        <v>74818</v>
      </c>
      <c r="P8242" s="3" t="s">
        <v>28312</v>
      </c>
      <c r="Q8242" s="3" t="s">
        <v>1799</v>
      </c>
      <c r="R8242" s="3" t="s">
        <v>74819</v>
      </c>
      <c r="S8242" s="3" t="s">
        <v>9344</v>
      </c>
      <c r="T8242" s="3" t="s">
        <v>50</v>
      </c>
      <c r="U8242" s="3" t="s">
        <v>50</v>
      </c>
      <c r="V8242" s="3" t="s">
        <v>62</v>
      </c>
      <c r="W8242" s="3" t="s">
        <v>74820</v>
      </c>
      <c r="X8242" s="3" t="s">
        <v>50</v>
      </c>
      <c r="Y8242" s="3" t="s">
        <v>50</v>
      </c>
      <c r="Z8242" s="3" t="s">
        <v>50</v>
      </c>
      <c r="AA8242" s="3" t="s">
        <v>308</v>
      </c>
      <c r="AB8242" s="3" t="s">
        <v>7912</v>
      </c>
      <c r="AC8242" s="3" t="s">
        <v>122</v>
      </c>
      <c r="AD8242" s="3" t="s">
        <v>50</v>
      </c>
      <c r="AE8242" s="3" t="s">
        <v>74821</v>
      </c>
      <c r="AF8242" s="3" t="s">
        <v>50</v>
      </c>
      <c r="AG8242" s="3" t="s">
        <v>50</v>
      </c>
      <c r="AH8242" s="3" t="s">
        <v>67</v>
      </c>
      <c r="BK8242" s="5"/>
    </row>
    <row r="8243" spans="1:63">
      <c r="A8243" s="3" t="s">
        <v>74831</v>
      </c>
      <c r="B8243" s="3" t="s">
        <v>74832</v>
      </c>
      <c r="C8243" s="4">
        <v>4</v>
      </c>
      <c r="D8243" s="3" t="str">
        <f>VLOOKUP(C8243,微博大V类别!A:B,2,FALSE)</f>
        <v>网红</v>
      </c>
      <c r="E8243" s="3" t="s">
        <v>74834</v>
      </c>
      <c r="F8243" s="3" t="s">
        <v>48</v>
      </c>
      <c r="G8243" s="3" t="s">
        <v>49</v>
      </c>
      <c r="H8243" s="3" t="s">
        <v>50</v>
      </c>
      <c r="I8243" s="3" t="s">
        <v>74833</v>
      </c>
      <c r="J8243" s="3" t="s">
        <v>50</v>
      </c>
      <c r="K8243" s="3" t="s">
        <v>50</v>
      </c>
      <c r="L8243" s="3" t="s">
        <v>52</v>
      </c>
      <c r="M8243" s="3" t="s">
        <v>50</v>
      </c>
      <c r="N8243" s="3" t="s">
        <v>74834</v>
      </c>
      <c r="O8243" s="3" t="s">
        <v>4299</v>
      </c>
      <c r="P8243" s="3" t="s">
        <v>7773</v>
      </c>
      <c r="Q8243" s="3" t="s">
        <v>5391</v>
      </c>
      <c r="R8243" s="3" t="s">
        <v>74835</v>
      </c>
      <c r="S8243" s="3" t="s">
        <v>74836</v>
      </c>
      <c r="T8243" s="3" t="s">
        <v>50</v>
      </c>
      <c r="U8243" s="3" t="s">
        <v>74837</v>
      </c>
      <c r="V8243" s="3" t="s">
        <v>257</v>
      </c>
      <c r="W8243" s="3" t="s">
        <v>74838</v>
      </c>
      <c r="X8243" s="3" t="s">
        <v>61</v>
      </c>
      <c r="Y8243" s="3" t="s">
        <v>62</v>
      </c>
      <c r="Z8243" s="3" t="s">
        <v>54956</v>
      </c>
      <c r="AA8243" s="3" t="s">
        <v>6416</v>
      </c>
      <c r="AB8243" s="3" t="s">
        <v>34620</v>
      </c>
      <c r="AC8243" s="3" t="s">
        <v>47</v>
      </c>
      <c r="AD8243" s="3" t="s">
        <v>50</v>
      </c>
      <c r="AE8243" s="3" t="s">
        <v>74839</v>
      </c>
      <c r="AF8243" s="3" t="s">
        <v>50</v>
      </c>
      <c r="AG8243" s="3" t="s">
        <v>50</v>
      </c>
      <c r="AH8243" s="3" t="s">
        <v>67</v>
      </c>
    </row>
    <row r="8244" spans="1:63">
      <c r="A8244" s="3" t="s">
        <v>74840</v>
      </c>
      <c r="B8244" s="3" t="s">
        <v>74841</v>
      </c>
      <c r="C8244" s="4">
        <v>4</v>
      </c>
      <c r="D8244" s="3" t="str">
        <f>VLOOKUP(C8244,微博大V类别!A:B,2,FALSE)</f>
        <v>网红</v>
      </c>
      <c r="E8244" s="3" t="s">
        <v>74842</v>
      </c>
      <c r="F8244" s="3" t="s">
        <v>88</v>
      </c>
      <c r="G8244" s="3" t="s">
        <v>580</v>
      </c>
      <c r="H8244" s="3" t="s">
        <v>50</v>
      </c>
      <c r="I8244" s="3" t="s">
        <v>102759</v>
      </c>
      <c r="J8244" s="3" t="s">
        <v>50</v>
      </c>
      <c r="K8244" s="3" t="s">
        <v>50</v>
      </c>
      <c r="L8244" s="3" t="s">
        <v>52</v>
      </c>
      <c r="M8244" s="3" t="s">
        <v>21903</v>
      </c>
      <c r="N8244" s="3" t="s">
        <v>74842</v>
      </c>
      <c r="O8244" s="3" t="s">
        <v>74843</v>
      </c>
      <c r="P8244" s="3" t="s">
        <v>14409</v>
      </c>
      <c r="Q8244" s="3" t="s">
        <v>4419</v>
      </c>
      <c r="R8244" s="3" t="s">
        <v>74844</v>
      </c>
      <c r="S8244" s="3" t="s">
        <v>74845</v>
      </c>
      <c r="T8244" s="3" t="s">
        <v>50</v>
      </c>
      <c r="U8244" s="3" t="s">
        <v>50</v>
      </c>
      <c r="V8244" s="3" t="s">
        <v>588</v>
      </c>
      <c r="W8244" s="3" t="s">
        <v>74846</v>
      </c>
      <c r="X8244" s="3" t="s">
        <v>61</v>
      </c>
      <c r="Y8244" s="3" t="s">
        <v>62</v>
      </c>
      <c r="Z8244" s="3" t="s">
        <v>61539</v>
      </c>
      <c r="AA8244" s="3" t="s">
        <v>308</v>
      </c>
      <c r="AB8244" s="3" t="s">
        <v>56173</v>
      </c>
      <c r="AC8244" s="3" t="s">
        <v>122</v>
      </c>
      <c r="AD8244" s="3" t="s">
        <v>50</v>
      </c>
      <c r="AE8244" s="3" t="s">
        <v>74847</v>
      </c>
      <c r="AF8244" s="3" t="s">
        <v>50</v>
      </c>
      <c r="AG8244" s="3" t="s">
        <v>50</v>
      </c>
      <c r="AH8244" s="3" t="s">
        <v>67</v>
      </c>
      <c r="BC8244" s="5"/>
    </row>
    <row r="8245" spans="1:63">
      <c r="A8245" s="3" t="s">
        <v>74848</v>
      </c>
      <c r="B8245" s="3" t="s">
        <v>74849</v>
      </c>
      <c r="C8245" s="4">
        <v>4</v>
      </c>
      <c r="D8245" s="3" t="str">
        <f>VLOOKUP(C8245,微博大V类别!A:B,2,FALSE)</f>
        <v>网红</v>
      </c>
      <c r="E8245" s="3" t="s">
        <v>74850</v>
      </c>
      <c r="F8245" s="3" t="s">
        <v>48</v>
      </c>
      <c r="G8245" s="3" t="s">
        <v>159</v>
      </c>
      <c r="H8245" s="3" t="s">
        <v>2615</v>
      </c>
      <c r="I8245" s="3" t="s">
        <v>50</v>
      </c>
      <c r="J8245" s="3" t="s">
        <v>50</v>
      </c>
      <c r="K8245" s="3" t="s">
        <v>50</v>
      </c>
      <c r="L8245" s="3" t="s">
        <v>52</v>
      </c>
      <c r="M8245" s="3" t="s">
        <v>52860</v>
      </c>
      <c r="N8245" s="3" t="s">
        <v>74850</v>
      </c>
      <c r="O8245" s="3" t="s">
        <v>74851</v>
      </c>
      <c r="P8245" s="3" t="s">
        <v>451</v>
      </c>
      <c r="Q8245" s="3" t="s">
        <v>588</v>
      </c>
      <c r="R8245" s="3" t="s">
        <v>74852</v>
      </c>
      <c r="S8245" s="3" t="s">
        <v>42749</v>
      </c>
      <c r="T8245" s="3" t="s">
        <v>50</v>
      </c>
      <c r="U8245" s="3" t="s">
        <v>50</v>
      </c>
      <c r="V8245" s="3" t="s">
        <v>283</v>
      </c>
      <c r="W8245" s="3" t="s">
        <v>74853</v>
      </c>
      <c r="X8245" s="3" t="s">
        <v>61</v>
      </c>
      <c r="Y8245" s="3" t="s">
        <v>62</v>
      </c>
      <c r="Z8245" s="3" t="s">
        <v>74854</v>
      </c>
      <c r="AA8245" s="5" t="s">
        <v>308</v>
      </c>
      <c r="AB8245" s="3" t="s">
        <v>74855</v>
      </c>
      <c r="AC8245" s="3" t="s">
        <v>47</v>
      </c>
      <c r="AD8245" s="3" t="s">
        <v>50</v>
      </c>
      <c r="AE8245" s="3" t="s">
        <v>74856</v>
      </c>
      <c r="AF8245" s="3" t="s">
        <v>50</v>
      </c>
      <c r="AG8245" s="3" t="s">
        <v>50</v>
      </c>
      <c r="AH8245" s="3" t="s">
        <v>67</v>
      </c>
    </row>
    <row r="8246" spans="1:63">
      <c r="A8246" s="3" t="s">
        <v>74945</v>
      </c>
      <c r="B8246" s="3" t="s">
        <v>74946</v>
      </c>
      <c r="C8246" s="4">
        <v>4</v>
      </c>
      <c r="D8246" s="3" t="str">
        <f>VLOOKUP(C8246,微博大V类别!A:B,2,FALSE)</f>
        <v>网红</v>
      </c>
      <c r="E8246" s="3" t="s">
        <v>74948</v>
      </c>
      <c r="F8246" s="3" t="s">
        <v>88</v>
      </c>
      <c r="G8246" s="3" t="s">
        <v>234</v>
      </c>
      <c r="H8246" s="3" t="s">
        <v>235</v>
      </c>
      <c r="I8246" s="3" t="s">
        <v>102779</v>
      </c>
      <c r="J8246" s="3" t="s">
        <v>50</v>
      </c>
      <c r="K8246" s="3" t="s">
        <v>50</v>
      </c>
      <c r="L8246" s="3" t="s">
        <v>581</v>
      </c>
      <c r="M8246" s="3" t="s">
        <v>74947</v>
      </c>
      <c r="N8246" s="3" t="s">
        <v>74948</v>
      </c>
      <c r="O8246" s="3" t="s">
        <v>58855</v>
      </c>
      <c r="P8246" s="3" t="s">
        <v>4267</v>
      </c>
      <c r="Q8246" s="3" t="s">
        <v>1057</v>
      </c>
      <c r="R8246" s="3" t="s">
        <v>74949</v>
      </c>
      <c r="S8246" s="3" t="s">
        <v>50</v>
      </c>
      <c r="T8246" s="3" t="s">
        <v>50</v>
      </c>
      <c r="U8246" s="3" t="s">
        <v>74950</v>
      </c>
      <c r="V8246" s="3" t="s">
        <v>1533</v>
      </c>
      <c r="W8246" s="3" t="s">
        <v>71776</v>
      </c>
      <c r="X8246" s="3" t="s">
        <v>50</v>
      </c>
      <c r="Y8246" s="3" t="s">
        <v>135</v>
      </c>
      <c r="Z8246" s="3" t="s">
        <v>3206</v>
      </c>
      <c r="AA8246" s="3" t="s">
        <v>308</v>
      </c>
      <c r="AB8246" s="3" t="s">
        <v>6259</v>
      </c>
      <c r="AC8246" s="7" t="s">
        <v>47</v>
      </c>
      <c r="AD8246" s="3" t="s">
        <v>50</v>
      </c>
      <c r="AE8246" s="3" t="s">
        <v>74951</v>
      </c>
      <c r="AF8246" s="3" t="s">
        <v>50</v>
      </c>
      <c r="AG8246" s="3" t="s">
        <v>50</v>
      </c>
      <c r="AH8246" s="3" t="s">
        <v>67</v>
      </c>
    </row>
    <row r="8247" spans="1:63">
      <c r="A8247" s="3" t="s">
        <v>74960</v>
      </c>
      <c r="B8247" s="3" t="s">
        <v>74961</v>
      </c>
      <c r="C8247" s="4">
        <v>4</v>
      </c>
      <c r="D8247" s="3" t="str">
        <f>VLOOKUP(C8247,微博大V类别!A:B,2,FALSE)</f>
        <v>网红</v>
      </c>
      <c r="E8247" s="3" t="s">
        <v>74963</v>
      </c>
      <c r="F8247" s="3" t="s">
        <v>48</v>
      </c>
      <c r="G8247" s="3" t="s">
        <v>1794</v>
      </c>
      <c r="H8247" s="3" t="s">
        <v>50</v>
      </c>
      <c r="I8247" s="3" t="s">
        <v>74962</v>
      </c>
      <c r="J8247" s="3" t="s">
        <v>50</v>
      </c>
      <c r="K8247" s="3" t="s">
        <v>50</v>
      </c>
      <c r="L8247" s="3" t="s">
        <v>404</v>
      </c>
      <c r="M8247" s="3" t="s">
        <v>4230</v>
      </c>
      <c r="N8247" s="3" t="s">
        <v>74963</v>
      </c>
      <c r="O8247" s="3" t="s">
        <v>58405</v>
      </c>
      <c r="P8247" s="3" t="s">
        <v>8355</v>
      </c>
      <c r="Q8247" s="3" t="s">
        <v>74964</v>
      </c>
      <c r="R8247" s="3" t="s">
        <v>74965</v>
      </c>
      <c r="S8247" s="3" t="s">
        <v>50</v>
      </c>
      <c r="T8247" s="3" t="s">
        <v>41797</v>
      </c>
      <c r="U8247" s="3" t="s">
        <v>102780</v>
      </c>
      <c r="V8247" s="3" t="s">
        <v>1001</v>
      </c>
      <c r="W8247" s="3" t="s">
        <v>74966</v>
      </c>
      <c r="X8247" s="3" t="s">
        <v>61</v>
      </c>
      <c r="Y8247" s="3" t="s">
        <v>62</v>
      </c>
      <c r="Z8247" s="3" t="s">
        <v>74967</v>
      </c>
      <c r="AA8247" s="3" t="s">
        <v>1004</v>
      </c>
      <c r="AB8247" s="3" t="s">
        <v>45924</v>
      </c>
      <c r="AC8247" s="3" t="s">
        <v>47</v>
      </c>
      <c r="AD8247" s="3" t="s">
        <v>50</v>
      </c>
      <c r="AE8247" s="3" t="s">
        <v>74968</v>
      </c>
      <c r="AF8247" s="3" t="s">
        <v>50</v>
      </c>
      <c r="AG8247" s="3" t="s">
        <v>50</v>
      </c>
      <c r="AH8247" s="3" t="s">
        <v>67</v>
      </c>
      <c r="BG8247" s="5"/>
    </row>
    <row r="8248" spans="1:63">
      <c r="A8248" s="3" t="s">
        <v>75063</v>
      </c>
      <c r="B8248" s="3" t="s">
        <v>75064</v>
      </c>
      <c r="C8248" s="4">
        <v>4</v>
      </c>
      <c r="D8248" s="3" t="str">
        <f>VLOOKUP(C8248,微博大V类别!A:B,2,FALSE)</f>
        <v>网红</v>
      </c>
      <c r="E8248" s="3" t="s">
        <v>75065</v>
      </c>
      <c r="F8248" s="3" t="s">
        <v>48</v>
      </c>
      <c r="G8248" s="3" t="s">
        <v>222</v>
      </c>
      <c r="H8248" s="3" t="s">
        <v>372</v>
      </c>
      <c r="I8248" s="3" t="s">
        <v>102795</v>
      </c>
      <c r="J8248" s="3" t="s">
        <v>50</v>
      </c>
      <c r="K8248" s="3" t="s">
        <v>50</v>
      </c>
      <c r="L8248" s="3" t="s">
        <v>404</v>
      </c>
      <c r="M8248" s="3" t="s">
        <v>102796</v>
      </c>
      <c r="N8248" s="3" t="s">
        <v>75065</v>
      </c>
      <c r="O8248" s="3" t="s">
        <v>5130</v>
      </c>
      <c r="P8248" s="3" t="s">
        <v>16484</v>
      </c>
      <c r="Q8248" s="3" t="s">
        <v>2180</v>
      </c>
      <c r="R8248" s="3" t="s">
        <v>75066</v>
      </c>
      <c r="S8248" s="3" t="s">
        <v>50</v>
      </c>
      <c r="T8248" s="3" t="s">
        <v>50</v>
      </c>
      <c r="U8248" s="3" t="s">
        <v>50</v>
      </c>
      <c r="V8248" s="3" t="s">
        <v>2483</v>
      </c>
      <c r="W8248" s="3" t="s">
        <v>75067</v>
      </c>
      <c r="X8248" s="3" t="s">
        <v>61</v>
      </c>
      <c r="Y8248" s="3" t="s">
        <v>62</v>
      </c>
      <c r="Z8248" s="3" t="s">
        <v>14161</v>
      </c>
      <c r="AA8248" s="3" t="s">
        <v>1004</v>
      </c>
      <c r="AB8248" s="3" t="s">
        <v>30366</v>
      </c>
      <c r="AC8248" s="3" t="s">
        <v>122</v>
      </c>
      <c r="AD8248" s="3" t="s">
        <v>50</v>
      </c>
      <c r="AE8248" s="3" t="s">
        <v>75068</v>
      </c>
      <c r="AF8248" s="3" t="s">
        <v>50</v>
      </c>
      <c r="AG8248" s="3" t="s">
        <v>50</v>
      </c>
      <c r="AH8248" s="3" t="s">
        <v>67</v>
      </c>
      <c r="BK8248" s="5"/>
    </row>
    <row r="8249" spans="1:63">
      <c r="A8249" s="3" t="s">
        <v>75163</v>
      </c>
      <c r="B8249" s="3" t="s">
        <v>75164</v>
      </c>
      <c r="C8249" s="4">
        <v>4</v>
      </c>
      <c r="D8249" s="3" t="str">
        <f>VLOOKUP(C8249,微博大V类别!A:B,2,FALSE)</f>
        <v>网红</v>
      </c>
      <c r="E8249" s="3" t="s">
        <v>75166</v>
      </c>
      <c r="F8249" s="3" t="s">
        <v>48</v>
      </c>
      <c r="G8249" s="3" t="s">
        <v>123</v>
      </c>
      <c r="H8249" s="3" t="s">
        <v>124</v>
      </c>
      <c r="I8249" s="3" t="s">
        <v>75165</v>
      </c>
      <c r="J8249" s="3" t="s">
        <v>50</v>
      </c>
      <c r="K8249" s="3" t="s">
        <v>50</v>
      </c>
      <c r="L8249" s="3" t="s">
        <v>404</v>
      </c>
      <c r="M8249" s="3" t="s">
        <v>102814</v>
      </c>
      <c r="N8249" s="3" t="s">
        <v>75166</v>
      </c>
      <c r="O8249" s="3" t="s">
        <v>16024</v>
      </c>
      <c r="P8249" s="3" t="s">
        <v>13001</v>
      </c>
      <c r="Q8249" s="3" t="s">
        <v>29912</v>
      </c>
      <c r="R8249" s="3" t="s">
        <v>75167</v>
      </c>
      <c r="S8249" s="3" t="s">
        <v>75168</v>
      </c>
      <c r="T8249" s="3" t="s">
        <v>1102</v>
      </c>
      <c r="U8249" s="3" t="s">
        <v>50</v>
      </c>
      <c r="V8249" s="3" t="s">
        <v>1521</v>
      </c>
      <c r="W8249" s="3" t="s">
        <v>75169</v>
      </c>
      <c r="X8249" s="3" t="s">
        <v>50</v>
      </c>
      <c r="Y8249" s="3" t="s">
        <v>135</v>
      </c>
      <c r="Z8249" s="3" t="s">
        <v>75170</v>
      </c>
      <c r="AA8249" s="3" t="s">
        <v>50</v>
      </c>
      <c r="AB8249" s="3" t="s">
        <v>75171</v>
      </c>
      <c r="AC8249" s="3" t="s">
        <v>122</v>
      </c>
      <c r="AD8249" s="3" t="s">
        <v>50</v>
      </c>
      <c r="AE8249" s="3" t="s">
        <v>75172</v>
      </c>
      <c r="AF8249" s="3" t="s">
        <v>50</v>
      </c>
      <c r="AG8249" s="3" t="s">
        <v>50</v>
      </c>
      <c r="AH8249" s="3" t="s">
        <v>67</v>
      </c>
      <c r="BC8249" s="5"/>
    </row>
    <row r="8250" spans="1:63">
      <c r="A8250" s="3" t="s">
        <v>75247</v>
      </c>
      <c r="B8250" s="3" t="s">
        <v>75248</v>
      </c>
      <c r="C8250" s="4">
        <v>4</v>
      </c>
      <c r="D8250" s="3" t="str">
        <f>VLOOKUP(C8250,微博大V类别!A:B,2,FALSE)</f>
        <v>网红</v>
      </c>
      <c r="E8250" s="3" t="s">
        <v>75249</v>
      </c>
      <c r="F8250" s="3" t="s">
        <v>48</v>
      </c>
      <c r="G8250" s="3" t="s">
        <v>123</v>
      </c>
      <c r="H8250" s="3" t="s">
        <v>50</v>
      </c>
      <c r="I8250" s="3" t="s">
        <v>102839</v>
      </c>
      <c r="J8250" s="3" t="s">
        <v>50</v>
      </c>
      <c r="K8250" s="3" t="s">
        <v>50</v>
      </c>
      <c r="L8250" s="3" t="s">
        <v>92</v>
      </c>
      <c r="M8250" s="3" t="s">
        <v>89243</v>
      </c>
      <c r="N8250" s="3" t="s">
        <v>75249</v>
      </c>
      <c r="O8250" s="3" t="s">
        <v>50</v>
      </c>
      <c r="P8250" s="3" t="s">
        <v>10493</v>
      </c>
      <c r="Q8250" s="3" t="s">
        <v>2934</v>
      </c>
      <c r="R8250" s="3" t="s">
        <v>75250</v>
      </c>
      <c r="S8250" s="3" t="s">
        <v>75251</v>
      </c>
      <c r="T8250" s="3" t="s">
        <v>50</v>
      </c>
      <c r="U8250" s="3" t="s">
        <v>50</v>
      </c>
      <c r="V8250" s="3" t="s">
        <v>133</v>
      </c>
      <c r="W8250" s="3" t="s">
        <v>14886</v>
      </c>
      <c r="X8250" s="3" t="s">
        <v>61</v>
      </c>
      <c r="Y8250" s="3" t="s">
        <v>62</v>
      </c>
      <c r="Z8250" s="3" t="s">
        <v>62578</v>
      </c>
      <c r="AA8250" s="3" t="s">
        <v>75252</v>
      </c>
      <c r="AB8250" s="3" t="s">
        <v>60783</v>
      </c>
      <c r="AC8250" s="3" t="s">
        <v>47</v>
      </c>
      <c r="AD8250" s="3" t="s">
        <v>50</v>
      </c>
      <c r="AE8250" s="3" t="s">
        <v>102840</v>
      </c>
      <c r="AF8250" s="3" t="s">
        <v>50</v>
      </c>
      <c r="AG8250" s="3" t="s">
        <v>50</v>
      </c>
      <c r="AH8250" s="3" t="s">
        <v>67</v>
      </c>
      <c r="BA8250" s="5"/>
    </row>
    <row r="8251" spans="1:63">
      <c r="A8251" s="3" t="s">
        <v>75265</v>
      </c>
      <c r="B8251" s="3" t="s">
        <v>75266</v>
      </c>
      <c r="C8251" s="4">
        <v>4</v>
      </c>
      <c r="D8251" s="3" t="str">
        <f>VLOOKUP(C8251,微博大V类别!A:B,2,FALSE)</f>
        <v>网红</v>
      </c>
      <c r="E8251" s="3" t="s">
        <v>75268</v>
      </c>
      <c r="F8251" s="3" t="s">
        <v>88</v>
      </c>
      <c r="G8251" s="3" t="s">
        <v>89</v>
      </c>
      <c r="H8251" s="3" t="s">
        <v>90</v>
      </c>
      <c r="I8251" s="3" t="s">
        <v>75267</v>
      </c>
      <c r="J8251" s="3" t="s">
        <v>50</v>
      </c>
      <c r="K8251" s="3" t="s">
        <v>50</v>
      </c>
      <c r="L8251" s="3" t="s">
        <v>192</v>
      </c>
      <c r="M8251" s="3" t="s">
        <v>374</v>
      </c>
      <c r="N8251" s="3" t="s">
        <v>75268</v>
      </c>
      <c r="O8251" s="3" t="s">
        <v>50</v>
      </c>
      <c r="P8251" s="3" t="s">
        <v>1625</v>
      </c>
      <c r="Q8251" s="3" t="s">
        <v>7513</v>
      </c>
      <c r="R8251" s="3" t="s">
        <v>75269</v>
      </c>
      <c r="S8251" s="3" t="s">
        <v>75270</v>
      </c>
      <c r="T8251" s="3" t="s">
        <v>50</v>
      </c>
      <c r="U8251" s="3" t="s">
        <v>50</v>
      </c>
      <c r="V8251" s="3" t="s">
        <v>257</v>
      </c>
      <c r="W8251" s="3" t="s">
        <v>1983</v>
      </c>
      <c r="X8251" s="3" t="s">
        <v>50</v>
      </c>
      <c r="Y8251" s="3" t="s">
        <v>50</v>
      </c>
      <c r="Z8251" s="3" t="s">
        <v>50</v>
      </c>
      <c r="AA8251" s="3" t="s">
        <v>75271</v>
      </c>
      <c r="AB8251" s="3" t="s">
        <v>13909</v>
      </c>
      <c r="AC8251" s="3" t="s">
        <v>47</v>
      </c>
      <c r="AD8251" s="3" t="s">
        <v>50</v>
      </c>
      <c r="AE8251" s="3" t="s">
        <v>75272</v>
      </c>
      <c r="AF8251" s="3" t="s">
        <v>50</v>
      </c>
      <c r="AG8251" s="3" t="s">
        <v>50</v>
      </c>
      <c r="AH8251" s="3" t="s">
        <v>67</v>
      </c>
      <c r="BI8251" s="5"/>
    </row>
    <row r="8252" spans="1:63">
      <c r="A8252" s="3" t="s">
        <v>75379</v>
      </c>
      <c r="B8252" s="3" t="s">
        <v>75380</v>
      </c>
      <c r="C8252" s="4">
        <v>4</v>
      </c>
      <c r="D8252" s="3" t="str">
        <f>VLOOKUP(C8252,微博大V类别!A:B,2,FALSE)</f>
        <v>网红</v>
      </c>
      <c r="E8252" s="3" t="s">
        <v>75381</v>
      </c>
      <c r="F8252" s="3" t="s">
        <v>48</v>
      </c>
      <c r="G8252" s="3" t="s">
        <v>71</v>
      </c>
      <c r="H8252" s="3" t="s">
        <v>72</v>
      </c>
      <c r="I8252" s="3" t="s">
        <v>102863</v>
      </c>
      <c r="J8252" s="3" t="s">
        <v>50</v>
      </c>
      <c r="K8252" s="3" t="s">
        <v>50</v>
      </c>
      <c r="L8252" s="3" t="s">
        <v>581</v>
      </c>
      <c r="M8252" s="3" t="s">
        <v>102863</v>
      </c>
      <c r="N8252" s="3" t="s">
        <v>75381</v>
      </c>
      <c r="O8252" s="3" t="s">
        <v>75382</v>
      </c>
      <c r="P8252" s="3" t="s">
        <v>45834</v>
      </c>
      <c r="Q8252" s="3" t="s">
        <v>33291</v>
      </c>
      <c r="R8252" s="3" t="s">
        <v>75383</v>
      </c>
      <c r="S8252" s="3" t="s">
        <v>75384</v>
      </c>
      <c r="T8252" s="3" t="s">
        <v>50</v>
      </c>
      <c r="U8252" s="3" t="s">
        <v>50</v>
      </c>
      <c r="V8252" s="3" t="s">
        <v>638</v>
      </c>
      <c r="W8252" s="3" t="s">
        <v>75385</v>
      </c>
      <c r="X8252" s="3" t="s">
        <v>50</v>
      </c>
      <c r="Y8252" s="3" t="s">
        <v>50</v>
      </c>
      <c r="Z8252" s="3" t="s">
        <v>50</v>
      </c>
      <c r="AA8252" s="3" t="s">
        <v>75386</v>
      </c>
      <c r="AB8252" s="3" t="s">
        <v>2825</v>
      </c>
      <c r="AC8252" s="3" t="s">
        <v>47</v>
      </c>
      <c r="AD8252" s="3" t="s">
        <v>50</v>
      </c>
      <c r="AE8252" s="3" t="s">
        <v>102864</v>
      </c>
      <c r="AF8252" s="3" t="s">
        <v>50</v>
      </c>
      <c r="AG8252" s="3" t="s">
        <v>50</v>
      </c>
      <c r="AH8252" s="3" t="s">
        <v>67</v>
      </c>
      <c r="BA8252" s="5"/>
    </row>
    <row r="8253" spans="1:63">
      <c r="A8253" s="3" t="s">
        <v>75394</v>
      </c>
      <c r="B8253" s="3" t="s">
        <v>75395</v>
      </c>
      <c r="C8253" s="4">
        <v>4</v>
      </c>
      <c r="D8253" s="3" t="str">
        <f>VLOOKUP(C8253,微博大V类别!A:B,2,FALSE)</f>
        <v>网红</v>
      </c>
      <c r="E8253" s="3" t="s">
        <v>75396</v>
      </c>
      <c r="F8253" s="3" t="s">
        <v>48</v>
      </c>
      <c r="G8253" s="3" t="s">
        <v>2044</v>
      </c>
      <c r="H8253" s="3" t="s">
        <v>2045</v>
      </c>
      <c r="I8253" s="3" t="s">
        <v>102865</v>
      </c>
      <c r="J8253" s="3" t="s">
        <v>50</v>
      </c>
      <c r="K8253" s="3" t="s">
        <v>50</v>
      </c>
      <c r="L8253" s="3" t="s">
        <v>52</v>
      </c>
      <c r="M8253" s="3" t="s">
        <v>143</v>
      </c>
      <c r="N8253" s="3" t="s">
        <v>75396</v>
      </c>
      <c r="O8253" s="3" t="s">
        <v>75397</v>
      </c>
      <c r="P8253" s="3" t="s">
        <v>7110</v>
      </c>
      <c r="Q8253" s="3" t="s">
        <v>1739</v>
      </c>
      <c r="R8253" s="3" t="s">
        <v>75398</v>
      </c>
      <c r="S8253" s="3" t="s">
        <v>75399</v>
      </c>
      <c r="T8253" s="3" t="s">
        <v>50</v>
      </c>
      <c r="U8253" s="3" t="s">
        <v>50</v>
      </c>
      <c r="V8253" s="3" t="s">
        <v>381</v>
      </c>
      <c r="W8253" s="3" t="s">
        <v>69691</v>
      </c>
      <c r="X8253" s="3" t="s">
        <v>61</v>
      </c>
      <c r="Y8253" s="3" t="s">
        <v>62</v>
      </c>
      <c r="Z8253" s="3" t="s">
        <v>75400</v>
      </c>
      <c r="AA8253" s="3" t="s">
        <v>49477</v>
      </c>
      <c r="AB8253" s="3" t="s">
        <v>44926</v>
      </c>
      <c r="AC8253" s="3" t="s">
        <v>47</v>
      </c>
      <c r="AD8253" s="3" t="s">
        <v>50</v>
      </c>
      <c r="AE8253" s="3" t="s">
        <v>75401</v>
      </c>
      <c r="AF8253" s="3" t="s">
        <v>50</v>
      </c>
      <c r="AG8253" s="3" t="s">
        <v>50</v>
      </c>
      <c r="AH8253" s="3" t="s">
        <v>67</v>
      </c>
    </row>
    <row r="8254" spans="1:63">
      <c r="A8254" s="3" t="s">
        <v>75489</v>
      </c>
      <c r="B8254" s="3" t="s">
        <v>75490</v>
      </c>
      <c r="C8254" s="4">
        <v>4</v>
      </c>
      <c r="D8254" s="3" t="str">
        <f>VLOOKUP(C8254,微博大V类别!A:B,2,FALSE)</f>
        <v>网红</v>
      </c>
      <c r="E8254" s="3" t="s">
        <v>75492</v>
      </c>
      <c r="F8254" s="3" t="s">
        <v>48</v>
      </c>
      <c r="G8254" s="3" t="s">
        <v>222</v>
      </c>
      <c r="H8254" s="3" t="s">
        <v>223</v>
      </c>
      <c r="I8254" s="3" t="s">
        <v>75491</v>
      </c>
      <c r="J8254" s="3" t="s">
        <v>50</v>
      </c>
      <c r="K8254" s="3" t="s">
        <v>50</v>
      </c>
      <c r="L8254" s="3" t="s">
        <v>52</v>
      </c>
      <c r="M8254" s="3" t="s">
        <v>50</v>
      </c>
      <c r="N8254" s="3" t="s">
        <v>75492</v>
      </c>
      <c r="O8254" s="3" t="s">
        <v>180</v>
      </c>
      <c r="P8254" s="3" t="s">
        <v>75493</v>
      </c>
      <c r="Q8254" s="3" t="s">
        <v>19950</v>
      </c>
      <c r="R8254" s="3" t="s">
        <v>75494</v>
      </c>
      <c r="S8254" s="3" t="s">
        <v>75495</v>
      </c>
      <c r="T8254" s="3" t="s">
        <v>102882</v>
      </c>
      <c r="U8254" s="3" t="s">
        <v>75496</v>
      </c>
      <c r="V8254" s="3" t="s">
        <v>700</v>
      </c>
      <c r="W8254" s="3" t="s">
        <v>72868</v>
      </c>
      <c r="X8254" s="3" t="s">
        <v>50</v>
      </c>
      <c r="Y8254" s="3" t="s">
        <v>135</v>
      </c>
      <c r="Z8254" s="3" t="s">
        <v>31153</v>
      </c>
      <c r="AA8254" s="3" t="s">
        <v>50</v>
      </c>
      <c r="AB8254" s="3" t="s">
        <v>17780</v>
      </c>
      <c r="AC8254" s="3" t="s">
        <v>122</v>
      </c>
      <c r="AD8254" s="3" t="s">
        <v>50</v>
      </c>
      <c r="AE8254" s="3" t="s">
        <v>75497</v>
      </c>
      <c r="AF8254" s="3" t="s">
        <v>50</v>
      </c>
      <c r="AG8254" s="3" t="s">
        <v>50</v>
      </c>
      <c r="AH8254" s="3" t="s">
        <v>67</v>
      </c>
      <c r="BA8254" s="5"/>
    </row>
    <row r="8255" spans="1:63">
      <c r="A8255" s="3" t="s">
        <v>75544</v>
      </c>
      <c r="B8255" s="3" t="s">
        <v>75545</v>
      </c>
      <c r="C8255" s="4">
        <v>4</v>
      </c>
      <c r="D8255" s="3" t="str">
        <f>VLOOKUP(C8255,微博大V类别!A:B,2,FALSE)</f>
        <v>网红</v>
      </c>
      <c r="E8255" s="3" t="s">
        <v>75546</v>
      </c>
      <c r="F8255" s="3" t="s">
        <v>48</v>
      </c>
      <c r="G8255" s="3" t="s">
        <v>49</v>
      </c>
      <c r="H8255" s="3" t="s">
        <v>50</v>
      </c>
      <c r="I8255" s="3" t="s">
        <v>102888</v>
      </c>
      <c r="J8255" s="3" t="s">
        <v>50</v>
      </c>
      <c r="K8255" s="3" t="s">
        <v>50</v>
      </c>
      <c r="L8255" s="3" t="s">
        <v>52</v>
      </c>
      <c r="M8255" s="3" t="s">
        <v>50</v>
      </c>
      <c r="N8255" s="3" t="s">
        <v>75546</v>
      </c>
      <c r="O8255" s="3" t="s">
        <v>7417</v>
      </c>
      <c r="P8255" s="3" t="s">
        <v>1442</v>
      </c>
      <c r="Q8255" s="3" t="s">
        <v>18335</v>
      </c>
      <c r="R8255" s="3" t="s">
        <v>75547</v>
      </c>
      <c r="S8255" s="3" t="s">
        <v>50</v>
      </c>
      <c r="T8255" s="3" t="s">
        <v>50</v>
      </c>
      <c r="U8255" s="3" t="s">
        <v>47691</v>
      </c>
      <c r="V8255" s="3" t="s">
        <v>114</v>
      </c>
      <c r="W8255" s="3" t="s">
        <v>75548</v>
      </c>
      <c r="X8255" s="3" t="s">
        <v>61</v>
      </c>
      <c r="Y8255" s="3" t="s">
        <v>62</v>
      </c>
      <c r="Z8255" s="3" t="s">
        <v>35137</v>
      </c>
      <c r="AA8255" s="3" t="s">
        <v>50</v>
      </c>
      <c r="AB8255" s="3" t="s">
        <v>22646</v>
      </c>
      <c r="AC8255" s="3" t="s">
        <v>47</v>
      </c>
      <c r="AD8255" s="3" t="s">
        <v>50</v>
      </c>
      <c r="AE8255" s="3" t="s">
        <v>75549</v>
      </c>
      <c r="AF8255" s="3" t="s">
        <v>50</v>
      </c>
      <c r="AG8255" s="3" t="s">
        <v>50</v>
      </c>
      <c r="AH8255" s="3" t="s">
        <v>67</v>
      </c>
      <c r="BA8255" s="5"/>
    </row>
    <row r="8256" spans="1:63">
      <c r="A8256" s="3" t="s">
        <v>75694</v>
      </c>
      <c r="B8256" s="3" t="s">
        <v>75695</v>
      </c>
      <c r="C8256" s="4">
        <v>4</v>
      </c>
      <c r="D8256" s="3" t="str">
        <f>VLOOKUP(C8256,微博大V类别!A:B,2,FALSE)</f>
        <v>网红</v>
      </c>
      <c r="E8256" s="3" t="s">
        <v>75698</v>
      </c>
      <c r="F8256" s="3" t="s">
        <v>48</v>
      </c>
      <c r="G8256" s="3" t="s">
        <v>89</v>
      </c>
      <c r="H8256" s="3" t="s">
        <v>50</v>
      </c>
      <c r="I8256" s="3" t="s">
        <v>75696</v>
      </c>
      <c r="J8256" s="3" t="s">
        <v>50</v>
      </c>
      <c r="K8256" s="3" t="s">
        <v>50</v>
      </c>
      <c r="L8256" s="3" t="s">
        <v>52</v>
      </c>
      <c r="M8256" s="3" t="s">
        <v>75697</v>
      </c>
      <c r="N8256" s="3" t="s">
        <v>75698</v>
      </c>
      <c r="O8256" s="3" t="s">
        <v>96</v>
      </c>
      <c r="P8256" s="3" t="s">
        <v>10118</v>
      </c>
      <c r="Q8256" s="3" t="s">
        <v>2464</v>
      </c>
      <c r="R8256" s="3" t="s">
        <v>75699</v>
      </c>
      <c r="S8256" s="3" t="s">
        <v>11375</v>
      </c>
      <c r="T8256" s="3" t="s">
        <v>50</v>
      </c>
      <c r="U8256" s="3" t="s">
        <v>50</v>
      </c>
      <c r="V8256" s="3" t="s">
        <v>257</v>
      </c>
      <c r="W8256" s="3" t="s">
        <v>75700</v>
      </c>
      <c r="X8256" s="3" t="s">
        <v>50</v>
      </c>
      <c r="Y8256" s="3" t="s">
        <v>135</v>
      </c>
      <c r="Z8256" s="3" t="s">
        <v>75701</v>
      </c>
      <c r="AA8256" s="3" t="s">
        <v>308</v>
      </c>
      <c r="AB8256" s="3" t="s">
        <v>58625</v>
      </c>
      <c r="AC8256" s="3" t="s">
        <v>47</v>
      </c>
      <c r="AD8256" s="3" t="s">
        <v>50</v>
      </c>
      <c r="AE8256" s="3" t="s">
        <v>75702</v>
      </c>
      <c r="AF8256" s="3" t="s">
        <v>50</v>
      </c>
      <c r="AG8256" s="3" t="s">
        <v>50</v>
      </c>
      <c r="AH8256" s="3" t="s">
        <v>67</v>
      </c>
      <c r="BE8256" s="5"/>
    </row>
    <row r="8257" spans="1:61">
      <c r="A8257" s="3" t="s">
        <v>75882</v>
      </c>
      <c r="B8257" s="3" t="s">
        <v>75883</v>
      </c>
      <c r="C8257" s="4">
        <v>4</v>
      </c>
      <c r="D8257" s="3" t="str">
        <f>VLOOKUP(C8257,微博大V类别!A:B,2,FALSE)</f>
        <v>网红</v>
      </c>
      <c r="E8257" s="3" t="s">
        <v>75886</v>
      </c>
      <c r="F8257" s="3" t="s">
        <v>48</v>
      </c>
      <c r="G8257" s="3" t="s">
        <v>159</v>
      </c>
      <c r="H8257" s="3" t="s">
        <v>2615</v>
      </c>
      <c r="I8257" s="3" t="s">
        <v>75884</v>
      </c>
      <c r="J8257" s="3" t="s">
        <v>50</v>
      </c>
      <c r="K8257" s="3" t="s">
        <v>50</v>
      </c>
      <c r="L8257" s="3" t="s">
        <v>52</v>
      </c>
      <c r="M8257" s="3" t="s">
        <v>75885</v>
      </c>
      <c r="N8257" s="3" t="s">
        <v>75886</v>
      </c>
      <c r="O8257" s="3" t="s">
        <v>50212</v>
      </c>
      <c r="P8257" s="3" t="s">
        <v>2088</v>
      </c>
      <c r="Q8257" s="3" t="s">
        <v>3956</v>
      </c>
      <c r="R8257" s="3" t="s">
        <v>75887</v>
      </c>
      <c r="S8257" s="3" t="s">
        <v>11375</v>
      </c>
      <c r="T8257" s="3" t="s">
        <v>50</v>
      </c>
      <c r="U8257" s="3" t="s">
        <v>50</v>
      </c>
      <c r="V8257" s="3" t="s">
        <v>1521</v>
      </c>
      <c r="W8257" s="3" t="s">
        <v>75888</v>
      </c>
      <c r="X8257" s="3" t="s">
        <v>61</v>
      </c>
      <c r="Y8257" s="3" t="s">
        <v>62</v>
      </c>
      <c r="Z8257" s="3" t="s">
        <v>34373</v>
      </c>
      <c r="AA8257" s="3" t="s">
        <v>308</v>
      </c>
      <c r="AB8257" s="3" t="s">
        <v>35955</v>
      </c>
      <c r="AC8257" s="3" t="s">
        <v>47</v>
      </c>
      <c r="AD8257" s="3" t="s">
        <v>50</v>
      </c>
      <c r="AE8257" s="3" t="s">
        <v>75889</v>
      </c>
      <c r="AF8257" s="3" t="s">
        <v>50</v>
      </c>
      <c r="AG8257" s="3" t="s">
        <v>50</v>
      </c>
      <c r="AH8257" s="3" t="s">
        <v>67</v>
      </c>
      <c r="BG8257" s="5"/>
    </row>
    <row r="8258" spans="1:61">
      <c r="A8258" s="3" t="s">
        <v>76052</v>
      </c>
      <c r="B8258" s="3" t="s">
        <v>76053</v>
      </c>
      <c r="C8258" s="4">
        <v>4</v>
      </c>
      <c r="D8258" s="3" t="str">
        <f>VLOOKUP(C8258,微博大V类别!A:B,2,FALSE)</f>
        <v>网红</v>
      </c>
      <c r="E8258" s="3" t="s">
        <v>76056</v>
      </c>
      <c r="F8258" s="3" t="s">
        <v>88</v>
      </c>
      <c r="G8258" s="3" t="s">
        <v>794</v>
      </c>
      <c r="H8258" s="3" t="s">
        <v>4307</v>
      </c>
      <c r="I8258" s="3" t="s">
        <v>76054</v>
      </c>
      <c r="J8258" s="3" t="s">
        <v>50</v>
      </c>
      <c r="K8258" s="3" t="s">
        <v>50</v>
      </c>
      <c r="L8258" s="3" t="s">
        <v>995</v>
      </c>
      <c r="M8258" s="3" t="s">
        <v>76055</v>
      </c>
      <c r="N8258" s="3" t="s">
        <v>76056</v>
      </c>
      <c r="O8258" s="3" t="s">
        <v>76057</v>
      </c>
      <c r="P8258" s="3" t="s">
        <v>6583</v>
      </c>
      <c r="Q8258" s="3" t="s">
        <v>158</v>
      </c>
      <c r="R8258" s="3" t="s">
        <v>76058</v>
      </c>
      <c r="S8258" s="3" t="s">
        <v>50</v>
      </c>
      <c r="T8258" s="3" t="s">
        <v>50</v>
      </c>
      <c r="U8258" s="3" t="s">
        <v>102998</v>
      </c>
      <c r="V8258" s="3" t="s">
        <v>2331</v>
      </c>
      <c r="W8258" s="3" t="s">
        <v>1210</v>
      </c>
      <c r="X8258" s="3" t="s">
        <v>61</v>
      </c>
      <c r="Y8258" s="3" t="s">
        <v>62</v>
      </c>
      <c r="Z8258" s="3" t="s">
        <v>23625</v>
      </c>
      <c r="AA8258" s="3" t="s">
        <v>1004</v>
      </c>
      <c r="AB8258" s="3" t="s">
        <v>60329</v>
      </c>
      <c r="AC8258" s="3" t="s">
        <v>122</v>
      </c>
      <c r="AD8258" s="3" t="s">
        <v>50</v>
      </c>
      <c r="AE8258" s="3" t="s">
        <v>76059</v>
      </c>
      <c r="AF8258" s="3" t="s">
        <v>50</v>
      </c>
      <c r="AG8258" s="3" t="s">
        <v>50</v>
      </c>
      <c r="AH8258" s="3" t="s">
        <v>67</v>
      </c>
      <c r="BA8258" s="5"/>
    </row>
    <row r="8259" spans="1:61">
      <c r="A8259" s="3" t="s">
        <v>76099</v>
      </c>
      <c r="B8259" s="3" t="s">
        <v>76100</v>
      </c>
      <c r="C8259" s="4">
        <v>4</v>
      </c>
      <c r="D8259" s="3" t="str">
        <f>VLOOKUP(C8259,微博大V类别!A:B,2,FALSE)</f>
        <v>网红</v>
      </c>
      <c r="E8259" s="3" t="s">
        <v>76102</v>
      </c>
      <c r="F8259" s="3" t="s">
        <v>48</v>
      </c>
      <c r="G8259" s="3" t="s">
        <v>123</v>
      </c>
      <c r="H8259" s="3" t="s">
        <v>50</v>
      </c>
      <c r="I8259" s="3" t="s">
        <v>76101</v>
      </c>
      <c r="J8259" s="3" t="s">
        <v>50</v>
      </c>
      <c r="K8259" s="3" t="s">
        <v>50</v>
      </c>
      <c r="L8259" s="3" t="s">
        <v>52</v>
      </c>
      <c r="M8259" s="3" t="s">
        <v>50</v>
      </c>
      <c r="N8259" s="3" t="s">
        <v>76102</v>
      </c>
      <c r="O8259" s="3" t="s">
        <v>76103</v>
      </c>
      <c r="P8259" s="3" t="s">
        <v>4005</v>
      </c>
      <c r="Q8259" s="3" t="s">
        <v>43429</v>
      </c>
      <c r="R8259" s="3" t="s">
        <v>76104</v>
      </c>
      <c r="S8259" s="3" t="s">
        <v>4024</v>
      </c>
      <c r="T8259" s="3" t="s">
        <v>50</v>
      </c>
      <c r="U8259" s="3" t="s">
        <v>50</v>
      </c>
      <c r="V8259" s="3" t="s">
        <v>133</v>
      </c>
      <c r="W8259" s="3" t="s">
        <v>43397</v>
      </c>
      <c r="X8259" s="3" t="s">
        <v>61</v>
      </c>
      <c r="Y8259" s="3" t="s">
        <v>62</v>
      </c>
      <c r="Z8259" s="3" t="s">
        <v>9491</v>
      </c>
      <c r="AA8259" s="3" t="s">
        <v>308</v>
      </c>
      <c r="AB8259" s="3" t="s">
        <v>39456</v>
      </c>
      <c r="AC8259" s="3" t="s">
        <v>47</v>
      </c>
      <c r="AD8259" s="3" t="s">
        <v>50</v>
      </c>
      <c r="AE8259" s="3" t="s">
        <v>76105</v>
      </c>
      <c r="AF8259" s="3" t="s">
        <v>50</v>
      </c>
      <c r="AG8259" s="3" t="s">
        <v>50</v>
      </c>
      <c r="AH8259" s="3" t="s">
        <v>67</v>
      </c>
      <c r="AK8259" s="7"/>
    </row>
    <row r="8260" spans="1:61">
      <c r="A8260" s="3" t="s">
        <v>76188</v>
      </c>
      <c r="B8260" s="3" t="s">
        <v>76189</v>
      </c>
      <c r="C8260" s="4">
        <v>4</v>
      </c>
      <c r="D8260" s="3" t="str">
        <f>VLOOKUP(C8260,微博大V类别!A:B,2,FALSE)</f>
        <v>网红</v>
      </c>
      <c r="E8260" s="3" t="s">
        <v>76192</v>
      </c>
      <c r="F8260" s="3" t="s">
        <v>48</v>
      </c>
      <c r="G8260" s="3" t="s">
        <v>18001</v>
      </c>
      <c r="H8260" s="3" t="s">
        <v>50</v>
      </c>
      <c r="I8260" s="3" t="s">
        <v>76190</v>
      </c>
      <c r="J8260" s="3" t="s">
        <v>50</v>
      </c>
      <c r="K8260" s="3" t="s">
        <v>50</v>
      </c>
      <c r="L8260" s="3" t="s">
        <v>52</v>
      </c>
      <c r="M8260" s="3" t="s">
        <v>76191</v>
      </c>
      <c r="N8260" s="3" t="s">
        <v>76192</v>
      </c>
      <c r="O8260" s="3" t="s">
        <v>50</v>
      </c>
      <c r="P8260" s="3" t="s">
        <v>21184</v>
      </c>
      <c r="Q8260" s="3" t="s">
        <v>135</v>
      </c>
      <c r="R8260" s="3" t="s">
        <v>76193</v>
      </c>
      <c r="S8260" s="3" t="s">
        <v>50</v>
      </c>
      <c r="T8260" s="3" t="s">
        <v>50</v>
      </c>
      <c r="U8260" s="3" t="s">
        <v>50</v>
      </c>
      <c r="V8260" s="3" t="s">
        <v>50</v>
      </c>
      <c r="W8260" s="3" t="s">
        <v>50</v>
      </c>
      <c r="X8260" s="3" t="s">
        <v>50</v>
      </c>
      <c r="Y8260" s="3" t="s">
        <v>50</v>
      </c>
      <c r="Z8260" s="3" t="s">
        <v>50</v>
      </c>
      <c r="AA8260" s="3" t="s">
        <v>50</v>
      </c>
      <c r="AB8260" s="3" t="s">
        <v>50</v>
      </c>
      <c r="AC8260" s="3" t="s">
        <v>50</v>
      </c>
      <c r="AD8260" s="3" t="s">
        <v>50</v>
      </c>
      <c r="AE8260" s="3" t="s">
        <v>76194</v>
      </c>
      <c r="AF8260" s="3" t="s">
        <v>50</v>
      </c>
      <c r="AG8260" s="3" t="s">
        <v>50</v>
      </c>
      <c r="AH8260" s="3" t="s">
        <v>67</v>
      </c>
    </row>
    <row r="8261" spans="1:61">
      <c r="A8261" s="3" t="s">
        <v>76260</v>
      </c>
      <c r="B8261" s="3" t="s">
        <v>76261</v>
      </c>
      <c r="C8261" s="4">
        <v>4</v>
      </c>
      <c r="D8261" s="3" t="str">
        <f>VLOOKUP(C8261,微博大V类别!A:B,2,FALSE)</f>
        <v>网红</v>
      </c>
      <c r="E8261" s="3" t="s">
        <v>76262</v>
      </c>
      <c r="F8261" s="3" t="s">
        <v>48</v>
      </c>
      <c r="G8261" s="3" t="s">
        <v>71</v>
      </c>
      <c r="H8261" s="3" t="s">
        <v>4307</v>
      </c>
      <c r="I8261" s="3" t="s">
        <v>103039</v>
      </c>
      <c r="J8261" s="3" t="s">
        <v>50</v>
      </c>
      <c r="K8261" s="3" t="s">
        <v>50</v>
      </c>
      <c r="L8261" s="3" t="s">
        <v>52</v>
      </c>
      <c r="M8261" s="3" t="s">
        <v>103039</v>
      </c>
      <c r="N8261" s="3" t="s">
        <v>76262</v>
      </c>
      <c r="O8261" s="3" t="s">
        <v>2133</v>
      </c>
      <c r="P8261" s="3" t="s">
        <v>11676</v>
      </c>
      <c r="Q8261" s="3" t="s">
        <v>1896</v>
      </c>
      <c r="R8261" s="3" t="s">
        <v>76263</v>
      </c>
      <c r="S8261" s="3" t="s">
        <v>1366</v>
      </c>
      <c r="T8261" s="3" t="s">
        <v>50</v>
      </c>
      <c r="U8261" s="3" t="s">
        <v>50</v>
      </c>
      <c r="V8261" s="3" t="s">
        <v>122</v>
      </c>
      <c r="W8261" s="3" t="s">
        <v>13025</v>
      </c>
      <c r="X8261" s="3" t="s">
        <v>61</v>
      </c>
      <c r="Y8261" s="3" t="s">
        <v>62</v>
      </c>
      <c r="Z8261" s="3" t="s">
        <v>76264</v>
      </c>
      <c r="AA8261" s="3" t="s">
        <v>1004</v>
      </c>
      <c r="AB8261" s="3" t="s">
        <v>76265</v>
      </c>
      <c r="AC8261" s="3" t="s">
        <v>122</v>
      </c>
      <c r="AD8261" s="3" t="s">
        <v>50</v>
      </c>
      <c r="AE8261" s="3" t="s">
        <v>76266</v>
      </c>
      <c r="AF8261" s="3" t="s">
        <v>50</v>
      </c>
      <c r="AG8261" s="3" t="s">
        <v>50</v>
      </c>
      <c r="AH8261" s="3" t="s">
        <v>67</v>
      </c>
      <c r="BG8261" s="5"/>
    </row>
    <row r="8262" spans="1:61">
      <c r="A8262" s="3" t="s">
        <v>76338</v>
      </c>
      <c r="B8262" s="3" t="s">
        <v>76339</v>
      </c>
      <c r="C8262" s="4">
        <v>4</v>
      </c>
      <c r="D8262" s="3" t="str">
        <f>VLOOKUP(C8262,微博大V类别!A:B,2,FALSE)</f>
        <v>网红</v>
      </c>
      <c r="E8262" s="3" t="s">
        <v>76340</v>
      </c>
      <c r="F8262" s="3" t="s">
        <v>48</v>
      </c>
      <c r="G8262" s="3" t="s">
        <v>234</v>
      </c>
      <c r="H8262" s="3" t="s">
        <v>50</v>
      </c>
      <c r="I8262" s="3" t="s">
        <v>103049</v>
      </c>
      <c r="J8262" s="3" t="s">
        <v>50</v>
      </c>
      <c r="K8262" s="3" t="s">
        <v>50</v>
      </c>
      <c r="L8262" s="3" t="s">
        <v>678</v>
      </c>
      <c r="M8262" s="3" t="s">
        <v>756</v>
      </c>
      <c r="N8262" s="3" t="s">
        <v>76340</v>
      </c>
      <c r="O8262" s="3" t="s">
        <v>50</v>
      </c>
      <c r="P8262" s="3" t="s">
        <v>8456</v>
      </c>
      <c r="Q8262" s="3" t="s">
        <v>2180</v>
      </c>
      <c r="R8262" s="3" t="s">
        <v>46174</v>
      </c>
      <c r="S8262" s="3" t="s">
        <v>50</v>
      </c>
      <c r="T8262" s="3" t="s">
        <v>50</v>
      </c>
      <c r="U8262" s="3" t="s">
        <v>50</v>
      </c>
      <c r="V8262" s="3" t="s">
        <v>803</v>
      </c>
      <c r="W8262" s="3" t="s">
        <v>76341</v>
      </c>
      <c r="X8262" s="3" t="s">
        <v>61</v>
      </c>
      <c r="Y8262" s="3" t="s">
        <v>62</v>
      </c>
      <c r="Z8262" s="3" t="s">
        <v>3372</v>
      </c>
      <c r="AA8262" s="3" t="s">
        <v>1004</v>
      </c>
      <c r="AB8262" s="3" t="s">
        <v>76342</v>
      </c>
      <c r="AC8262" s="3" t="s">
        <v>122</v>
      </c>
      <c r="AD8262" s="3" t="s">
        <v>50</v>
      </c>
      <c r="AE8262" s="3" t="s">
        <v>76343</v>
      </c>
      <c r="AF8262" s="3" t="s">
        <v>50</v>
      </c>
      <c r="AG8262" s="3" t="s">
        <v>50</v>
      </c>
      <c r="AH8262" s="3" t="s">
        <v>67</v>
      </c>
      <c r="BI8262" s="5"/>
    </row>
    <row r="8263" spans="1:61">
      <c r="A8263" s="3" t="s">
        <v>76515</v>
      </c>
      <c r="B8263" s="3" t="s">
        <v>76516</v>
      </c>
      <c r="C8263" s="4">
        <v>4</v>
      </c>
      <c r="D8263" s="3" t="str">
        <f>VLOOKUP(C8263,微博大V类别!A:B,2,FALSE)</f>
        <v>网红</v>
      </c>
      <c r="E8263" s="3" t="s">
        <v>76518</v>
      </c>
      <c r="F8263" s="3" t="s">
        <v>48</v>
      </c>
      <c r="G8263" s="3" t="s">
        <v>89</v>
      </c>
      <c r="H8263" s="3" t="s">
        <v>50</v>
      </c>
      <c r="I8263" s="3" t="s">
        <v>103108</v>
      </c>
      <c r="J8263" s="3" t="s">
        <v>50</v>
      </c>
      <c r="K8263" s="3" t="s">
        <v>50</v>
      </c>
      <c r="L8263" s="3" t="s">
        <v>581</v>
      </c>
      <c r="M8263" s="3" t="s">
        <v>76517</v>
      </c>
      <c r="N8263" s="3" t="s">
        <v>76518</v>
      </c>
      <c r="O8263" s="3" t="s">
        <v>76519</v>
      </c>
      <c r="P8263" s="3" t="s">
        <v>66023</v>
      </c>
      <c r="Q8263" s="3" t="s">
        <v>22395</v>
      </c>
      <c r="R8263" s="3" t="s">
        <v>76520</v>
      </c>
      <c r="S8263" s="3" t="s">
        <v>50</v>
      </c>
      <c r="T8263" s="3" t="s">
        <v>50</v>
      </c>
      <c r="U8263" s="3" t="s">
        <v>50</v>
      </c>
      <c r="V8263" s="3" t="s">
        <v>1521</v>
      </c>
      <c r="W8263" s="3" t="s">
        <v>1267</v>
      </c>
      <c r="X8263" s="3" t="s">
        <v>50</v>
      </c>
      <c r="Y8263" s="3" t="s">
        <v>50</v>
      </c>
      <c r="Z8263" s="3" t="s">
        <v>50</v>
      </c>
      <c r="AA8263" s="3" t="s">
        <v>76521</v>
      </c>
      <c r="AB8263" s="3" t="s">
        <v>36937</v>
      </c>
      <c r="AC8263" s="3" t="s">
        <v>122</v>
      </c>
      <c r="AD8263" s="3" t="s">
        <v>50</v>
      </c>
      <c r="AE8263" s="3" t="s">
        <v>76522</v>
      </c>
      <c r="AF8263" s="3" t="s">
        <v>50</v>
      </c>
      <c r="AG8263" s="3" t="s">
        <v>50</v>
      </c>
      <c r="AH8263" s="3" t="s">
        <v>67</v>
      </c>
      <c r="BE8263" s="5"/>
    </row>
    <row r="8264" spans="1:61">
      <c r="A8264" s="3" t="s">
        <v>76592</v>
      </c>
      <c r="B8264" s="3" t="s">
        <v>76593</v>
      </c>
      <c r="C8264" s="4">
        <v>4</v>
      </c>
      <c r="D8264" s="3" t="str">
        <f>VLOOKUP(C8264,微博大V类别!A:B,2,FALSE)</f>
        <v>网红</v>
      </c>
      <c r="E8264" s="3" t="s">
        <v>76595</v>
      </c>
      <c r="F8264" s="3" t="s">
        <v>48</v>
      </c>
      <c r="G8264" s="3" t="s">
        <v>89</v>
      </c>
      <c r="H8264" s="3" t="s">
        <v>50</v>
      </c>
      <c r="I8264" s="3" t="s">
        <v>76594</v>
      </c>
      <c r="J8264" s="3" t="s">
        <v>50</v>
      </c>
      <c r="K8264" s="3" t="s">
        <v>50</v>
      </c>
      <c r="L8264" s="3" t="s">
        <v>678</v>
      </c>
      <c r="M8264" s="3" t="s">
        <v>103121</v>
      </c>
      <c r="N8264" s="3" t="s">
        <v>76595</v>
      </c>
      <c r="O8264" s="3" t="s">
        <v>96</v>
      </c>
      <c r="P8264" s="3" t="s">
        <v>15539</v>
      </c>
      <c r="Q8264" s="3" t="s">
        <v>2438</v>
      </c>
      <c r="R8264" s="3" t="s">
        <v>76596</v>
      </c>
      <c r="S8264" s="3" t="s">
        <v>76597</v>
      </c>
      <c r="T8264" s="3" t="s">
        <v>50</v>
      </c>
      <c r="U8264" s="3" t="s">
        <v>50</v>
      </c>
      <c r="V8264" s="3" t="s">
        <v>638</v>
      </c>
      <c r="W8264" s="3" t="s">
        <v>76598</v>
      </c>
      <c r="X8264" s="3" t="s">
        <v>61</v>
      </c>
      <c r="Y8264" s="3" t="s">
        <v>135</v>
      </c>
      <c r="Z8264" s="3" t="s">
        <v>76599</v>
      </c>
      <c r="AA8264" s="3" t="s">
        <v>76600</v>
      </c>
      <c r="AB8264" s="3" t="s">
        <v>368</v>
      </c>
      <c r="AC8264" s="3" t="s">
        <v>47</v>
      </c>
      <c r="AD8264" s="3" t="s">
        <v>50</v>
      </c>
      <c r="AE8264" s="3" t="s">
        <v>76601</v>
      </c>
      <c r="AF8264" s="3" t="s">
        <v>50</v>
      </c>
      <c r="AG8264" s="3" t="s">
        <v>50</v>
      </c>
      <c r="AH8264" s="3" t="s">
        <v>67</v>
      </c>
    </row>
    <row r="8265" spans="1:61">
      <c r="A8265" s="3" t="s">
        <v>76641</v>
      </c>
      <c r="B8265" s="3" t="s">
        <v>76642</v>
      </c>
      <c r="C8265" s="4">
        <v>4</v>
      </c>
      <c r="D8265" s="3" t="str">
        <f>VLOOKUP(C8265,微博大V类别!A:B,2,FALSE)</f>
        <v>网红</v>
      </c>
      <c r="E8265" s="3" t="s">
        <v>76644</v>
      </c>
      <c r="F8265" s="3" t="s">
        <v>48</v>
      </c>
      <c r="G8265" s="3" t="s">
        <v>71</v>
      </c>
      <c r="H8265" s="3" t="s">
        <v>50</v>
      </c>
      <c r="I8265" s="3" t="s">
        <v>76643</v>
      </c>
      <c r="J8265" s="3" t="s">
        <v>50</v>
      </c>
      <c r="K8265" s="3" t="s">
        <v>50</v>
      </c>
      <c r="L8265" s="3" t="s">
        <v>52</v>
      </c>
      <c r="M8265" s="3" t="s">
        <v>982</v>
      </c>
      <c r="N8265" s="3" t="s">
        <v>76644</v>
      </c>
      <c r="O8265" s="3" t="s">
        <v>66139</v>
      </c>
      <c r="P8265" s="3" t="s">
        <v>33075</v>
      </c>
      <c r="Q8265" s="3" t="s">
        <v>3811</v>
      </c>
      <c r="R8265" s="3" t="s">
        <v>76645</v>
      </c>
      <c r="S8265" s="3" t="s">
        <v>50</v>
      </c>
      <c r="T8265" s="3" t="s">
        <v>50</v>
      </c>
      <c r="U8265" s="3" t="s">
        <v>50</v>
      </c>
      <c r="V8265" s="3" t="s">
        <v>700</v>
      </c>
      <c r="W8265" s="3" t="s">
        <v>13759</v>
      </c>
      <c r="X8265" s="3" t="s">
        <v>61</v>
      </c>
      <c r="Y8265" s="3" t="s">
        <v>62</v>
      </c>
      <c r="Z8265" s="3" t="s">
        <v>76646</v>
      </c>
      <c r="AA8265" s="3" t="s">
        <v>76647</v>
      </c>
      <c r="AB8265" s="3" t="s">
        <v>2883</v>
      </c>
      <c r="AC8265" s="3" t="s">
        <v>47</v>
      </c>
      <c r="AD8265" s="3" t="s">
        <v>50</v>
      </c>
      <c r="AE8265" s="3" t="s">
        <v>76648</v>
      </c>
      <c r="AF8265" s="3" t="s">
        <v>50</v>
      </c>
      <c r="AG8265" s="3" t="s">
        <v>50</v>
      </c>
      <c r="AH8265" s="3" t="s">
        <v>67</v>
      </c>
    </row>
    <row r="8266" spans="1:61">
      <c r="A8266" s="3" t="s">
        <v>76693</v>
      </c>
      <c r="B8266" s="3" t="s">
        <v>76694</v>
      </c>
      <c r="C8266" s="4">
        <v>4</v>
      </c>
      <c r="D8266" s="3" t="str">
        <f>VLOOKUP(C8266,微博大V类别!A:B,2,FALSE)</f>
        <v>网红</v>
      </c>
      <c r="E8266" s="3" t="s">
        <v>76696</v>
      </c>
      <c r="F8266" s="3" t="s">
        <v>48</v>
      </c>
      <c r="G8266" s="3" t="s">
        <v>222</v>
      </c>
      <c r="H8266" s="3" t="s">
        <v>50</v>
      </c>
      <c r="I8266" s="3" t="s">
        <v>76695</v>
      </c>
      <c r="J8266" s="3" t="s">
        <v>50</v>
      </c>
      <c r="K8266" s="3" t="s">
        <v>50</v>
      </c>
      <c r="L8266" s="3" t="s">
        <v>52</v>
      </c>
      <c r="M8266" s="3" t="s">
        <v>76695</v>
      </c>
      <c r="N8266" s="3" t="s">
        <v>76696</v>
      </c>
      <c r="O8266" s="3" t="s">
        <v>76697</v>
      </c>
      <c r="P8266" s="3" t="s">
        <v>76698</v>
      </c>
      <c r="Q8266" s="3" t="s">
        <v>12944</v>
      </c>
      <c r="R8266" s="3" t="s">
        <v>76699</v>
      </c>
      <c r="S8266" s="3" t="s">
        <v>50</v>
      </c>
      <c r="T8266" s="3" t="s">
        <v>50</v>
      </c>
      <c r="U8266" s="3" t="s">
        <v>50</v>
      </c>
      <c r="V8266" s="3" t="s">
        <v>59</v>
      </c>
      <c r="W8266" s="3" t="s">
        <v>31318</v>
      </c>
      <c r="X8266" s="3" t="s">
        <v>61</v>
      </c>
      <c r="Y8266" s="3" t="s">
        <v>62</v>
      </c>
      <c r="Z8266" s="3" t="s">
        <v>40361</v>
      </c>
      <c r="AA8266" s="7" t="s">
        <v>76700</v>
      </c>
      <c r="AB8266" s="3" t="s">
        <v>8671</v>
      </c>
      <c r="AC8266" s="3" t="s">
        <v>122</v>
      </c>
      <c r="AD8266" s="3" t="s">
        <v>50</v>
      </c>
      <c r="AE8266" s="3" t="s">
        <v>76701</v>
      </c>
      <c r="AF8266" s="3" t="s">
        <v>50</v>
      </c>
      <c r="AG8266" s="3" t="s">
        <v>50</v>
      </c>
      <c r="AH8266" s="3" t="s">
        <v>67</v>
      </c>
      <c r="BA8266" s="5"/>
    </row>
    <row r="8267" spans="1:61">
      <c r="A8267" s="3" t="s">
        <v>76751</v>
      </c>
      <c r="B8267" s="3" t="s">
        <v>76752</v>
      </c>
      <c r="C8267" s="4">
        <v>4</v>
      </c>
      <c r="D8267" s="3" t="str">
        <f>VLOOKUP(C8267,微博大V类别!A:B,2,FALSE)</f>
        <v>网红</v>
      </c>
      <c r="E8267" s="3" t="s">
        <v>76755</v>
      </c>
      <c r="F8267" s="3" t="s">
        <v>48</v>
      </c>
      <c r="G8267" s="3" t="s">
        <v>71</v>
      </c>
      <c r="H8267" s="3" t="s">
        <v>313</v>
      </c>
      <c r="I8267" s="3" t="s">
        <v>76753</v>
      </c>
      <c r="J8267" s="3" t="s">
        <v>50</v>
      </c>
      <c r="K8267" s="3" t="s">
        <v>50</v>
      </c>
      <c r="L8267" s="3" t="s">
        <v>192</v>
      </c>
      <c r="M8267" s="3" t="s">
        <v>76754</v>
      </c>
      <c r="N8267" s="3" t="s">
        <v>76755</v>
      </c>
      <c r="O8267" s="3" t="s">
        <v>29325</v>
      </c>
      <c r="P8267" s="3" t="s">
        <v>3993</v>
      </c>
      <c r="Q8267" s="3" t="s">
        <v>6475</v>
      </c>
      <c r="R8267" s="3" t="s">
        <v>76756</v>
      </c>
      <c r="S8267" s="3" t="s">
        <v>76757</v>
      </c>
      <c r="T8267" s="3" t="s">
        <v>50</v>
      </c>
      <c r="U8267" s="3" t="s">
        <v>103151</v>
      </c>
      <c r="V8267" s="3" t="s">
        <v>2483</v>
      </c>
      <c r="W8267" s="3" t="s">
        <v>76758</v>
      </c>
      <c r="X8267" s="3" t="s">
        <v>50</v>
      </c>
      <c r="Y8267" s="3" t="s">
        <v>135</v>
      </c>
      <c r="Z8267" s="3" t="s">
        <v>4471</v>
      </c>
      <c r="AA8267" s="3" t="s">
        <v>76759</v>
      </c>
      <c r="AB8267" s="3" t="s">
        <v>37053</v>
      </c>
      <c r="AC8267" s="3" t="s">
        <v>122</v>
      </c>
      <c r="AD8267" s="3" t="s">
        <v>50</v>
      </c>
      <c r="AE8267" s="3" t="s">
        <v>76760</v>
      </c>
      <c r="AF8267" s="3" t="s">
        <v>50</v>
      </c>
      <c r="AG8267" s="3" t="s">
        <v>50</v>
      </c>
      <c r="AH8267" s="3" t="s">
        <v>67</v>
      </c>
      <c r="BA8267" s="5"/>
    </row>
    <row r="8268" spans="1:61">
      <c r="A8268" s="3" t="s">
        <v>76798</v>
      </c>
      <c r="B8268" s="3" t="s">
        <v>76799</v>
      </c>
      <c r="C8268" s="4">
        <v>4</v>
      </c>
      <c r="D8268" s="3" t="str">
        <f>VLOOKUP(C8268,微博大V类别!A:B,2,FALSE)</f>
        <v>网红</v>
      </c>
      <c r="E8268" s="3" t="s">
        <v>76800</v>
      </c>
      <c r="F8268" s="3" t="s">
        <v>48</v>
      </c>
      <c r="G8268" s="3" t="s">
        <v>71</v>
      </c>
      <c r="H8268" s="3" t="s">
        <v>50</v>
      </c>
      <c r="I8268" s="3" t="s">
        <v>29399</v>
      </c>
      <c r="J8268" s="3" t="s">
        <v>50</v>
      </c>
      <c r="K8268" s="3" t="s">
        <v>50</v>
      </c>
      <c r="L8268" s="3" t="s">
        <v>192</v>
      </c>
      <c r="M8268" s="3" t="s">
        <v>143</v>
      </c>
      <c r="N8268" s="3" t="s">
        <v>76800</v>
      </c>
      <c r="O8268" s="3" t="s">
        <v>76801</v>
      </c>
      <c r="P8268" s="3" t="s">
        <v>9261</v>
      </c>
      <c r="Q8268" s="3" t="s">
        <v>17613</v>
      </c>
      <c r="R8268" s="3" t="s">
        <v>76802</v>
      </c>
      <c r="S8268" s="3" t="s">
        <v>76803</v>
      </c>
      <c r="T8268" s="3" t="s">
        <v>50</v>
      </c>
      <c r="U8268" s="3" t="s">
        <v>50</v>
      </c>
      <c r="V8268" s="3" t="s">
        <v>133</v>
      </c>
      <c r="W8268" s="3" t="s">
        <v>45152</v>
      </c>
      <c r="X8268" s="3" t="s">
        <v>61</v>
      </c>
      <c r="Y8268" s="3" t="s">
        <v>62</v>
      </c>
      <c r="Z8268" s="3" t="s">
        <v>76804</v>
      </c>
      <c r="AA8268" s="3" t="s">
        <v>76805</v>
      </c>
      <c r="AB8268" s="3" t="s">
        <v>8770</v>
      </c>
      <c r="AC8268" s="3" t="s">
        <v>47</v>
      </c>
      <c r="AD8268" s="3" t="s">
        <v>50</v>
      </c>
      <c r="AE8268" s="3" t="s">
        <v>76806</v>
      </c>
      <c r="AF8268" s="3" t="s">
        <v>50</v>
      </c>
      <c r="AG8268" s="3" t="s">
        <v>50</v>
      </c>
      <c r="AH8268" s="3" t="s">
        <v>67</v>
      </c>
      <c r="BA8268" s="5"/>
    </row>
    <row r="8269" spans="1:61">
      <c r="A8269" s="3" t="s">
        <v>76870</v>
      </c>
      <c r="B8269" s="3" t="s">
        <v>76871</v>
      </c>
      <c r="C8269" s="4">
        <v>4</v>
      </c>
      <c r="D8269" s="3" t="str">
        <f>VLOOKUP(C8269,微博大V类别!A:B,2,FALSE)</f>
        <v>网红</v>
      </c>
      <c r="E8269" s="3" t="s">
        <v>76872</v>
      </c>
      <c r="F8269" s="3" t="s">
        <v>88</v>
      </c>
      <c r="G8269" s="3" t="s">
        <v>49</v>
      </c>
      <c r="H8269" s="3" t="s">
        <v>50</v>
      </c>
      <c r="I8269" s="3" t="s">
        <v>103178</v>
      </c>
      <c r="J8269" s="3" t="s">
        <v>50</v>
      </c>
      <c r="K8269" s="3" t="s">
        <v>50</v>
      </c>
      <c r="L8269" s="3" t="s">
        <v>52</v>
      </c>
      <c r="M8269" s="3" t="s">
        <v>59018</v>
      </c>
      <c r="N8269" s="3" t="s">
        <v>76872</v>
      </c>
      <c r="O8269" s="3" t="s">
        <v>50</v>
      </c>
      <c r="P8269" s="3" t="s">
        <v>40796</v>
      </c>
      <c r="Q8269" s="3" t="s">
        <v>8866</v>
      </c>
      <c r="R8269" s="3" t="s">
        <v>76873</v>
      </c>
      <c r="S8269" s="3" t="s">
        <v>76874</v>
      </c>
      <c r="T8269" s="3" t="s">
        <v>50</v>
      </c>
      <c r="U8269" s="3" t="s">
        <v>50</v>
      </c>
      <c r="V8269" s="3" t="s">
        <v>133</v>
      </c>
      <c r="W8269" s="3" t="s">
        <v>26056</v>
      </c>
      <c r="X8269" s="3" t="s">
        <v>61</v>
      </c>
      <c r="Y8269" s="3" t="s">
        <v>62</v>
      </c>
      <c r="Z8269" s="3" t="s">
        <v>76875</v>
      </c>
      <c r="AA8269" s="3" t="s">
        <v>76876</v>
      </c>
      <c r="AB8269" s="3" t="s">
        <v>2665</v>
      </c>
      <c r="AC8269" s="3" t="s">
        <v>47</v>
      </c>
      <c r="AD8269" s="3" t="s">
        <v>50</v>
      </c>
      <c r="AE8269" s="3" t="s">
        <v>76877</v>
      </c>
      <c r="AF8269" s="3" t="s">
        <v>50</v>
      </c>
      <c r="AG8269" s="3" t="s">
        <v>50</v>
      </c>
      <c r="AH8269" s="3" t="s">
        <v>67</v>
      </c>
    </row>
    <row r="8270" spans="1:61">
      <c r="A8270" s="3" t="s">
        <v>76940</v>
      </c>
      <c r="B8270" s="3" t="s">
        <v>76941</v>
      </c>
      <c r="C8270" s="4">
        <v>4</v>
      </c>
      <c r="D8270" s="3" t="str">
        <f>VLOOKUP(C8270,微博大V类别!A:B,2,FALSE)</f>
        <v>网红</v>
      </c>
      <c r="E8270" s="3" t="s">
        <v>76943</v>
      </c>
      <c r="F8270" s="3" t="s">
        <v>48</v>
      </c>
      <c r="G8270" s="3" t="s">
        <v>71</v>
      </c>
      <c r="H8270" s="3" t="s">
        <v>4307</v>
      </c>
      <c r="I8270" s="3" t="s">
        <v>50</v>
      </c>
      <c r="J8270" s="3" t="s">
        <v>50</v>
      </c>
      <c r="K8270" s="3" t="s">
        <v>50</v>
      </c>
      <c r="L8270" s="3" t="s">
        <v>52</v>
      </c>
      <c r="M8270" s="3" t="s">
        <v>76942</v>
      </c>
      <c r="N8270" s="3" t="s">
        <v>76943</v>
      </c>
      <c r="O8270" s="3" t="s">
        <v>42174</v>
      </c>
      <c r="P8270" s="3" t="s">
        <v>3108</v>
      </c>
      <c r="Q8270" s="3" t="s">
        <v>9088</v>
      </c>
      <c r="R8270" s="3" t="s">
        <v>76944</v>
      </c>
      <c r="S8270" s="3" t="s">
        <v>50</v>
      </c>
      <c r="T8270" s="3" t="s">
        <v>4767</v>
      </c>
      <c r="U8270" s="3" t="s">
        <v>50</v>
      </c>
      <c r="V8270" s="3" t="s">
        <v>588</v>
      </c>
      <c r="W8270" s="3" t="s">
        <v>76945</v>
      </c>
      <c r="X8270" s="3" t="s">
        <v>61</v>
      </c>
      <c r="Y8270" s="3" t="s">
        <v>62</v>
      </c>
      <c r="Z8270" s="3" t="s">
        <v>62794</v>
      </c>
      <c r="AA8270" s="3" t="s">
        <v>76946</v>
      </c>
      <c r="AB8270" s="3" t="s">
        <v>30644</v>
      </c>
      <c r="AC8270" s="3" t="s">
        <v>122</v>
      </c>
      <c r="AD8270" s="3" t="s">
        <v>50</v>
      </c>
      <c r="AE8270" s="3" t="s">
        <v>76947</v>
      </c>
      <c r="AF8270" s="3" t="s">
        <v>50</v>
      </c>
      <c r="AG8270" s="3" t="s">
        <v>50</v>
      </c>
      <c r="AH8270" s="3" t="s">
        <v>67</v>
      </c>
    </row>
    <row r="8271" spans="1:61">
      <c r="A8271" s="3" t="s">
        <v>76980</v>
      </c>
      <c r="B8271" s="3" t="s">
        <v>76981</v>
      </c>
      <c r="C8271" s="4">
        <v>4</v>
      </c>
      <c r="D8271" s="3" t="str">
        <f>VLOOKUP(C8271,微博大V类别!A:B,2,FALSE)</f>
        <v>网红</v>
      </c>
      <c r="E8271" s="3" t="s">
        <v>76984</v>
      </c>
      <c r="F8271" s="3" t="s">
        <v>48</v>
      </c>
      <c r="G8271" s="3" t="s">
        <v>123</v>
      </c>
      <c r="H8271" s="3" t="s">
        <v>49</v>
      </c>
      <c r="I8271" s="3" t="s">
        <v>76982</v>
      </c>
      <c r="J8271" s="3" t="s">
        <v>50</v>
      </c>
      <c r="K8271" s="3" t="s">
        <v>50</v>
      </c>
      <c r="L8271" s="3" t="s">
        <v>52</v>
      </c>
      <c r="M8271" s="3" t="s">
        <v>76983</v>
      </c>
      <c r="N8271" s="3" t="s">
        <v>76984</v>
      </c>
      <c r="O8271" s="3" t="s">
        <v>61192</v>
      </c>
      <c r="P8271" s="3" t="s">
        <v>21681</v>
      </c>
      <c r="Q8271" s="3" t="s">
        <v>8476</v>
      </c>
      <c r="R8271" s="3" t="s">
        <v>76985</v>
      </c>
      <c r="S8271" s="3" t="s">
        <v>8317</v>
      </c>
      <c r="T8271" s="3" t="s">
        <v>103204</v>
      </c>
      <c r="U8271" s="3" t="s">
        <v>50</v>
      </c>
      <c r="V8271" s="3" t="s">
        <v>257</v>
      </c>
      <c r="W8271" s="3" t="s">
        <v>7816</v>
      </c>
      <c r="X8271" s="3" t="s">
        <v>50</v>
      </c>
      <c r="Y8271" s="3" t="s">
        <v>135</v>
      </c>
      <c r="Z8271" s="3" t="s">
        <v>76986</v>
      </c>
      <c r="AA8271" s="3" t="s">
        <v>76987</v>
      </c>
      <c r="AB8271" s="3" t="s">
        <v>34060</v>
      </c>
      <c r="AC8271" s="3" t="s">
        <v>47</v>
      </c>
      <c r="AD8271" s="3" t="s">
        <v>50</v>
      </c>
      <c r="AE8271" s="3" t="s">
        <v>103205</v>
      </c>
      <c r="AF8271" s="3" t="s">
        <v>50</v>
      </c>
      <c r="AG8271" s="3" t="s">
        <v>50</v>
      </c>
      <c r="AH8271" s="3" t="s">
        <v>67</v>
      </c>
      <c r="BG8271" s="5"/>
    </row>
    <row r="8272" spans="1:61">
      <c r="A8272" s="3" t="s">
        <v>76996</v>
      </c>
      <c r="B8272" s="3" t="s">
        <v>76997</v>
      </c>
      <c r="C8272" s="4">
        <v>4</v>
      </c>
      <c r="D8272" s="3" t="str">
        <f>VLOOKUP(C8272,微博大V类别!A:B,2,FALSE)</f>
        <v>网红</v>
      </c>
      <c r="E8272" s="3" t="s">
        <v>76999</v>
      </c>
      <c r="F8272" s="3" t="s">
        <v>88</v>
      </c>
      <c r="G8272" s="3" t="s">
        <v>123</v>
      </c>
      <c r="H8272" s="3" t="s">
        <v>50</v>
      </c>
      <c r="I8272" s="3" t="s">
        <v>76998</v>
      </c>
      <c r="J8272" s="3" t="s">
        <v>50</v>
      </c>
      <c r="K8272" s="3" t="s">
        <v>50</v>
      </c>
      <c r="L8272" s="3" t="s">
        <v>192</v>
      </c>
      <c r="M8272" s="3" t="s">
        <v>50</v>
      </c>
      <c r="N8272" s="3" t="s">
        <v>76999</v>
      </c>
      <c r="O8272" s="3" t="s">
        <v>1275</v>
      </c>
      <c r="P8272" s="3" t="s">
        <v>4126</v>
      </c>
      <c r="Q8272" s="3" t="s">
        <v>11761</v>
      </c>
      <c r="R8272" s="3" t="s">
        <v>77000</v>
      </c>
      <c r="S8272" s="3" t="s">
        <v>50</v>
      </c>
      <c r="T8272" s="3" t="s">
        <v>103211</v>
      </c>
      <c r="U8272" s="3" t="s">
        <v>50</v>
      </c>
      <c r="V8272" s="3" t="s">
        <v>588</v>
      </c>
      <c r="W8272" s="3" t="s">
        <v>75897</v>
      </c>
      <c r="X8272" s="3" t="s">
        <v>50</v>
      </c>
      <c r="Y8272" s="3" t="s">
        <v>135</v>
      </c>
      <c r="Z8272" s="3" t="s">
        <v>77001</v>
      </c>
      <c r="AA8272" s="3" t="s">
        <v>77002</v>
      </c>
      <c r="AB8272" s="3" t="s">
        <v>41940</v>
      </c>
      <c r="AC8272" s="3" t="s">
        <v>47</v>
      </c>
      <c r="AD8272" s="3" t="s">
        <v>50</v>
      </c>
      <c r="AE8272" s="3" t="s">
        <v>103212</v>
      </c>
      <c r="AF8272" s="3" t="s">
        <v>50</v>
      </c>
      <c r="AG8272" s="3" t="s">
        <v>50</v>
      </c>
      <c r="AH8272" s="3" t="s">
        <v>67</v>
      </c>
      <c r="BA8272" s="5"/>
    </row>
    <row r="8273" spans="1:65">
      <c r="A8273" s="3" t="s">
        <v>77041</v>
      </c>
      <c r="B8273" s="3" t="s">
        <v>77042</v>
      </c>
      <c r="C8273" s="4">
        <v>4</v>
      </c>
      <c r="D8273" s="3" t="str">
        <f>VLOOKUP(C8273,微博大V类别!A:B,2,FALSE)</f>
        <v>网红</v>
      </c>
      <c r="E8273" s="3" t="s">
        <v>77044</v>
      </c>
      <c r="F8273" s="3" t="s">
        <v>48</v>
      </c>
      <c r="G8273" s="3" t="s">
        <v>609</v>
      </c>
      <c r="H8273" s="3" t="s">
        <v>3538</v>
      </c>
      <c r="I8273" s="3" t="s">
        <v>77043</v>
      </c>
      <c r="J8273" s="3" t="s">
        <v>50</v>
      </c>
      <c r="K8273" s="3" t="s">
        <v>50</v>
      </c>
      <c r="L8273" s="3" t="s">
        <v>52</v>
      </c>
      <c r="M8273" s="3" t="s">
        <v>103234</v>
      </c>
      <c r="N8273" s="3" t="s">
        <v>77044</v>
      </c>
      <c r="O8273" s="3" t="s">
        <v>816</v>
      </c>
      <c r="P8273" s="3" t="s">
        <v>19596</v>
      </c>
      <c r="Q8273" s="3" t="s">
        <v>6002</v>
      </c>
      <c r="R8273" s="3" t="s">
        <v>77045</v>
      </c>
      <c r="S8273" s="3" t="s">
        <v>77046</v>
      </c>
      <c r="T8273" s="3" t="s">
        <v>103235</v>
      </c>
      <c r="U8273" s="3" t="s">
        <v>103236</v>
      </c>
      <c r="V8273" s="3" t="s">
        <v>114</v>
      </c>
      <c r="W8273" s="3" t="s">
        <v>77047</v>
      </c>
      <c r="X8273" s="3" t="s">
        <v>61</v>
      </c>
      <c r="Y8273" s="3" t="s">
        <v>62</v>
      </c>
      <c r="Z8273" s="3" t="s">
        <v>77048</v>
      </c>
      <c r="AA8273" s="3" t="s">
        <v>77049</v>
      </c>
      <c r="AB8273" s="3" t="s">
        <v>12827</v>
      </c>
      <c r="AC8273" s="3" t="s">
        <v>47</v>
      </c>
      <c r="AD8273" s="3" t="s">
        <v>50</v>
      </c>
      <c r="AE8273" s="3" t="s">
        <v>103237</v>
      </c>
      <c r="AF8273" s="3" t="s">
        <v>50</v>
      </c>
      <c r="AG8273" s="3" t="s">
        <v>50</v>
      </c>
      <c r="AH8273" s="3" t="s">
        <v>67</v>
      </c>
      <c r="BA8273" s="5"/>
    </row>
    <row r="8274" spans="1:65">
      <c r="A8274" s="3" t="s">
        <v>77178</v>
      </c>
      <c r="B8274" s="3" t="s">
        <v>77179</v>
      </c>
      <c r="C8274" s="4">
        <v>4</v>
      </c>
      <c r="D8274" s="3" t="str">
        <f>VLOOKUP(C8274,微博大V类别!A:B,2,FALSE)</f>
        <v>网红</v>
      </c>
      <c r="E8274" s="3" t="s">
        <v>77181</v>
      </c>
      <c r="F8274" s="3" t="s">
        <v>48</v>
      </c>
      <c r="G8274" s="3" t="s">
        <v>89</v>
      </c>
      <c r="H8274" s="3" t="s">
        <v>50</v>
      </c>
      <c r="I8274" s="3" t="s">
        <v>77180</v>
      </c>
      <c r="J8274" s="3" t="s">
        <v>50</v>
      </c>
      <c r="K8274" s="3" t="s">
        <v>50</v>
      </c>
      <c r="L8274" s="3" t="s">
        <v>52</v>
      </c>
      <c r="M8274" s="3" t="s">
        <v>50</v>
      </c>
      <c r="N8274" s="3" t="s">
        <v>77181</v>
      </c>
      <c r="O8274" s="3" t="s">
        <v>50</v>
      </c>
      <c r="P8274" s="3" t="s">
        <v>5920</v>
      </c>
      <c r="Q8274" s="3" t="s">
        <v>2349</v>
      </c>
      <c r="R8274" s="3" t="s">
        <v>77182</v>
      </c>
      <c r="S8274" s="3" t="s">
        <v>50</v>
      </c>
      <c r="T8274" s="3" t="s">
        <v>50</v>
      </c>
      <c r="U8274" s="3" t="s">
        <v>50</v>
      </c>
      <c r="V8274" s="3" t="s">
        <v>133</v>
      </c>
      <c r="W8274" s="3" t="s">
        <v>10184</v>
      </c>
      <c r="X8274" s="3" t="s">
        <v>61</v>
      </c>
      <c r="Y8274" s="3" t="s">
        <v>62</v>
      </c>
      <c r="Z8274" s="3" t="s">
        <v>77183</v>
      </c>
      <c r="AA8274" s="3" t="s">
        <v>50</v>
      </c>
      <c r="AB8274" s="3" t="s">
        <v>37427</v>
      </c>
      <c r="AC8274" s="3" t="s">
        <v>47</v>
      </c>
      <c r="AD8274" s="3" t="s">
        <v>50</v>
      </c>
      <c r="AE8274" s="3" t="s">
        <v>77184</v>
      </c>
      <c r="AF8274" s="3" t="s">
        <v>50</v>
      </c>
      <c r="AG8274" s="3" t="s">
        <v>50</v>
      </c>
      <c r="AH8274" s="3" t="s">
        <v>67</v>
      </c>
      <c r="BM8274" s="5"/>
    </row>
    <row r="8275" spans="1:65">
      <c r="A8275" s="3" t="s">
        <v>77233</v>
      </c>
      <c r="B8275" s="3" t="s">
        <v>77234</v>
      </c>
      <c r="C8275" s="4">
        <v>4</v>
      </c>
      <c r="D8275" s="3" t="str">
        <f>VLOOKUP(C8275,微博大V类别!A:B,2,FALSE)</f>
        <v>网红</v>
      </c>
      <c r="E8275" s="3" t="s">
        <v>77237</v>
      </c>
      <c r="F8275" s="3" t="s">
        <v>48</v>
      </c>
      <c r="G8275" s="3" t="s">
        <v>71</v>
      </c>
      <c r="H8275" s="3" t="s">
        <v>50</v>
      </c>
      <c r="I8275" s="3" t="s">
        <v>77235</v>
      </c>
      <c r="J8275" s="3" t="s">
        <v>50</v>
      </c>
      <c r="K8275" s="3" t="s">
        <v>50</v>
      </c>
      <c r="L8275" s="3" t="s">
        <v>52</v>
      </c>
      <c r="M8275" s="3" t="s">
        <v>77236</v>
      </c>
      <c r="N8275" s="3" t="s">
        <v>77237</v>
      </c>
      <c r="O8275" s="3" t="s">
        <v>77238</v>
      </c>
      <c r="P8275" s="3" t="s">
        <v>3329</v>
      </c>
      <c r="Q8275" s="3" t="s">
        <v>19806</v>
      </c>
      <c r="R8275" s="3" t="s">
        <v>77239</v>
      </c>
      <c r="S8275" s="3" t="s">
        <v>50</v>
      </c>
      <c r="T8275" s="3" t="s">
        <v>50</v>
      </c>
      <c r="U8275" s="3" t="s">
        <v>50</v>
      </c>
      <c r="V8275" s="3" t="s">
        <v>588</v>
      </c>
      <c r="W8275" s="3" t="s">
        <v>77240</v>
      </c>
      <c r="X8275" s="3" t="s">
        <v>61</v>
      </c>
      <c r="Y8275" s="3" t="s">
        <v>62</v>
      </c>
      <c r="Z8275" s="3" t="s">
        <v>1788</v>
      </c>
      <c r="AA8275" s="3" t="s">
        <v>1004</v>
      </c>
      <c r="AB8275" s="3" t="s">
        <v>11018</v>
      </c>
      <c r="AC8275" s="3" t="s">
        <v>47</v>
      </c>
      <c r="AD8275" s="3" t="s">
        <v>50</v>
      </c>
      <c r="AE8275" s="3" t="s">
        <v>77241</v>
      </c>
      <c r="AF8275" s="3" t="s">
        <v>50</v>
      </c>
      <c r="AG8275" s="3" t="s">
        <v>50</v>
      </c>
      <c r="AH8275" s="3" t="s">
        <v>67</v>
      </c>
      <c r="BC8275" s="5"/>
    </row>
    <row r="8276" spans="1:65">
      <c r="A8276" s="3" t="s">
        <v>77260</v>
      </c>
      <c r="B8276" s="3" t="s">
        <v>77261</v>
      </c>
      <c r="C8276" s="4">
        <v>4</v>
      </c>
      <c r="D8276" s="3" t="str">
        <f>VLOOKUP(C8276,微博大V类别!A:B,2,FALSE)</f>
        <v>网红</v>
      </c>
      <c r="E8276" s="3" t="s">
        <v>77263</v>
      </c>
      <c r="F8276" s="3" t="s">
        <v>48</v>
      </c>
      <c r="G8276" s="3" t="s">
        <v>176</v>
      </c>
      <c r="H8276" s="3" t="s">
        <v>177</v>
      </c>
      <c r="I8276" s="3" t="s">
        <v>77262</v>
      </c>
      <c r="J8276" s="3" t="s">
        <v>50</v>
      </c>
      <c r="K8276" s="3" t="s">
        <v>50</v>
      </c>
      <c r="L8276" s="3" t="s">
        <v>52</v>
      </c>
      <c r="M8276" s="3" t="s">
        <v>2057</v>
      </c>
      <c r="N8276" s="3" t="s">
        <v>77263</v>
      </c>
      <c r="O8276" s="3" t="s">
        <v>44254</v>
      </c>
      <c r="P8276" s="3" t="s">
        <v>77264</v>
      </c>
      <c r="Q8276" s="3" t="s">
        <v>3444</v>
      </c>
      <c r="R8276" s="3" t="s">
        <v>77265</v>
      </c>
      <c r="S8276" s="3" t="s">
        <v>77266</v>
      </c>
      <c r="T8276" s="3" t="s">
        <v>103281</v>
      </c>
      <c r="U8276" s="3" t="s">
        <v>50</v>
      </c>
      <c r="V8276" s="3" t="s">
        <v>59</v>
      </c>
      <c r="W8276" s="3" t="s">
        <v>34122</v>
      </c>
      <c r="X8276" s="3" t="s">
        <v>61</v>
      </c>
      <c r="Y8276" s="3" t="s">
        <v>62</v>
      </c>
      <c r="Z8276" s="3" t="s">
        <v>24214</v>
      </c>
      <c r="AA8276" s="3" t="s">
        <v>77267</v>
      </c>
      <c r="AB8276" s="3" t="s">
        <v>7625</v>
      </c>
      <c r="AC8276" s="3" t="s">
        <v>47</v>
      </c>
      <c r="AD8276" s="3" t="s">
        <v>50</v>
      </c>
      <c r="AE8276" s="3" t="s">
        <v>77268</v>
      </c>
      <c r="AF8276" s="3" t="s">
        <v>50</v>
      </c>
      <c r="AG8276" s="3" t="s">
        <v>50</v>
      </c>
      <c r="AH8276" s="3" t="s">
        <v>67</v>
      </c>
      <c r="BC8276" s="5"/>
    </row>
    <row r="8277" spans="1:65">
      <c r="A8277" s="3" t="s">
        <v>77348</v>
      </c>
      <c r="B8277" s="3" t="s">
        <v>77349</v>
      </c>
      <c r="C8277" s="4">
        <v>4</v>
      </c>
      <c r="D8277" s="3" t="str">
        <f>VLOOKUP(C8277,微博大V类别!A:B,2,FALSE)</f>
        <v>网红</v>
      </c>
      <c r="E8277" s="3" t="s">
        <v>77350</v>
      </c>
      <c r="F8277" s="3" t="s">
        <v>88</v>
      </c>
      <c r="G8277" s="3" t="s">
        <v>123</v>
      </c>
      <c r="H8277" s="3" t="s">
        <v>124</v>
      </c>
      <c r="I8277" s="3" t="s">
        <v>50</v>
      </c>
      <c r="J8277" s="3" t="s">
        <v>50</v>
      </c>
      <c r="K8277" s="3" t="s">
        <v>50</v>
      </c>
      <c r="L8277" s="3" t="s">
        <v>192</v>
      </c>
      <c r="M8277" s="3" t="s">
        <v>2029</v>
      </c>
      <c r="N8277" s="3" t="s">
        <v>77350</v>
      </c>
      <c r="O8277" s="3" t="s">
        <v>96</v>
      </c>
      <c r="P8277" s="3" t="s">
        <v>31679</v>
      </c>
      <c r="Q8277" s="3" t="s">
        <v>13745</v>
      </c>
      <c r="R8277" s="3" t="s">
        <v>69360</v>
      </c>
      <c r="S8277" s="3" t="s">
        <v>41155</v>
      </c>
      <c r="T8277" s="3" t="s">
        <v>50</v>
      </c>
      <c r="U8277" s="3" t="s">
        <v>50</v>
      </c>
      <c r="V8277" s="3" t="s">
        <v>1330</v>
      </c>
      <c r="W8277" s="3" t="s">
        <v>77351</v>
      </c>
      <c r="X8277" s="3" t="s">
        <v>50</v>
      </c>
      <c r="Y8277" s="3" t="s">
        <v>135</v>
      </c>
      <c r="Z8277" s="3" t="s">
        <v>77352</v>
      </c>
      <c r="AA8277" s="3" t="s">
        <v>308</v>
      </c>
      <c r="AB8277" s="3" t="s">
        <v>77353</v>
      </c>
      <c r="AC8277" s="5" t="s">
        <v>47</v>
      </c>
      <c r="AD8277" s="3" t="s">
        <v>50</v>
      </c>
      <c r="AE8277" s="3" t="s">
        <v>77354</v>
      </c>
      <c r="AF8277" s="3" t="s">
        <v>50</v>
      </c>
      <c r="AG8277" s="3" t="s">
        <v>50</v>
      </c>
      <c r="AH8277" s="3" t="s">
        <v>67</v>
      </c>
    </row>
    <row r="8278" spans="1:65">
      <c r="A8278" s="3" t="s">
        <v>77373</v>
      </c>
      <c r="B8278" s="3" t="s">
        <v>77374</v>
      </c>
      <c r="C8278" s="4">
        <v>4</v>
      </c>
      <c r="D8278" s="3" t="str">
        <f>VLOOKUP(C8278,微博大V类别!A:B,2,FALSE)</f>
        <v>网红</v>
      </c>
      <c r="E8278" s="3" t="s">
        <v>77376</v>
      </c>
      <c r="F8278" s="3" t="s">
        <v>88</v>
      </c>
      <c r="G8278" s="3" t="s">
        <v>222</v>
      </c>
      <c r="H8278" s="3" t="s">
        <v>372</v>
      </c>
      <c r="I8278" s="3" t="s">
        <v>77375</v>
      </c>
      <c r="J8278" s="3" t="s">
        <v>50</v>
      </c>
      <c r="K8278" s="3" t="s">
        <v>418</v>
      </c>
      <c r="L8278" s="3" t="s">
        <v>52</v>
      </c>
      <c r="M8278" s="3" t="s">
        <v>94386</v>
      </c>
      <c r="N8278" s="3" t="s">
        <v>77376</v>
      </c>
      <c r="O8278" s="3" t="s">
        <v>11315</v>
      </c>
      <c r="P8278" s="3" t="s">
        <v>133</v>
      </c>
      <c r="Q8278" s="3" t="s">
        <v>4234</v>
      </c>
      <c r="R8278" s="3" t="s">
        <v>77377</v>
      </c>
      <c r="S8278" s="3" t="s">
        <v>14233</v>
      </c>
      <c r="T8278" s="3" t="s">
        <v>103302</v>
      </c>
      <c r="U8278" s="3" t="s">
        <v>50</v>
      </c>
      <c r="V8278" s="3" t="s">
        <v>638</v>
      </c>
      <c r="W8278" s="3" t="s">
        <v>77378</v>
      </c>
      <c r="X8278" s="3" t="s">
        <v>50</v>
      </c>
      <c r="Y8278" s="3" t="s">
        <v>50</v>
      </c>
      <c r="Z8278" s="3" t="s">
        <v>50</v>
      </c>
      <c r="AA8278" s="3" t="s">
        <v>308</v>
      </c>
      <c r="AB8278" s="3" t="s">
        <v>77379</v>
      </c>
      <c r="AC8278" s="3" t="s">
        <v>47</v>
      </c>
      <c r="AD8278" s="3" t="s">
        <v>50</v>
      </c>
      <c r="AE8278" s="3" t="s">
        <v>103303</v>
      </c>
      <c r="AF8278" s="3" t="s">
        <v>50</v>
      </c>
      <c r="AG8278" s="3" t="s">
        <v>50</v>
      </c>
      <c r="AH8278" s="3" t="s">
        <v>67</v>
      </c>
      <c r="BC8278" s="5"/>
    </row>
    <row r="8279" spans="1:65">
      <c r="A8279" s="3" t="s">
        <v>77500</v>
      </c>
      <c r="B8279" s="3" t="s">
        <v>77501</v>
      </c>
      <c r="C8279" s="4">
        <v>4</v>
      </c>
      <c r="D8279" s="3" t="str">
        <f>VLOOKUP(C8279,微博大V类别!A:B,2,FALSE)</f>
        <v>网红</v>
      </c>
      <c r="E8279" s="3" t="s">
        <v>77503</v>
      </c>
      <c r="F8279" s="3" t="s">
        <v>48</v>
      </c>
      <c r="G8279" s="3" t="s">
        <v>2548</v>
      </c>
      <c r="H8279" s="3" t="s">
        <v>50038</v>
      </c>
      <c r="I8279" s="3" t="s">
        <v>77502</v>
      </c>
      <c r="J8279" s="3" t="s">
        <v>359</v>
      </c>
      <c r="K8279" s="3" t="s">
        <v>647</v>
      </c>
      <c r="L8279" s="3" t="s">
        <v>52</v>
      </c>
      <c r="M8279" s="3" t="s">
        <v>77502</v>
      </c>
      <c r="N8279" s="3" t="s">
        <v>77503</v>
      </c>
      <c r="O8279" s="3" t="s">
        <v>393</v>
      </c>
      <c r="P8279" s="3" t="s">
        <v>7016</v>
      </c>
      <c r="Q8279" s="3" t="s">
        <v>1397</v>
      </c>
      <c r="R8279" s="3" t="s">
        <v>77504</v>
      </c>
      <c r="S8279" s="3" t="s">
        <v>77505</v>
      </c>
      <c r="T8279" s="3" t="s">
        <v>103328</v>
      </c>
      <c r="U8279" s="3" t="s">
        <v>50038</v>
      </c>
      <c r="V8279" s="3" t="s">
        <v>257</v>
      </c>
      <c r="W8279" s="3" t="s">
        <v>77506</v>
      </c>
      <c r="X8279" s="3" t="s">
        <v>50</v>
      </c>
      <c r="Y8279" s="3" t="s">
        <v>135</v>
      </c>
      <c r="Z8279" s="3" t="s">
        <v>77507</v>
      </c>
      <c r="AA8279" s="3" t="s">
        <v>308</v>
      </c>
      <c r="AB8279" s="3" t="s">
        <v>77508</v>
      </c>
      <c r="AC8279" s="3" t="s">
        <v>122</v>
      </c>
      <c r="AD8279" s="3" t="s">
        <v>50</v>
      </c>
      <c r="AE8279" s="3" t="s">
        <v>77509</v>
      </c>
      <c r="AF8279" s="3" t="s">
        <v>50</v>
      </c>
      <c r="AG8279" s="3" t="s">
        <v>50</v>
      </c>
      <c r="AH8279" s="3" t="s">
        <v>67</v>
      </c>
      <c r="BI8279" s="5"/>
    </row>
    <row r="8280" spans="1:65">
      <c r="A8280" s="3" t="s">
        <v>77560</v>
      </c>
      <c r="B8280" s="3" t="s">
        <v>77561</v>
      </c>
      <c r="C8280" s="4">
        <v>4</v>
      </c>
      <c r="D8280" s="3" t="str">
        <f>VLOOKUP(C8280,微博大V类别!A:B,2,FALSE)</f>
        <v>网红</v>
      </c>
      <c r="E8280" s="3" t="s">
        <v>77563</v>
      </c>
      <c r="F8280" s="3" t="s">
        <v>48</v>
      </c>
      <c r="G8280" s="3" t="s">
        <v>123</v>
      </c>
      <c r="H8280" s="3" t="s">
        <v>2872</v>
      </c>
      <c r="I8280" s="3" t="s">
        <v>77562</v>
      </c>
      <c r="J8280" s="3" t="s">
        <v>50</v>
      </c>
      <c r="K8280" s="3" t="s">
        <v>50</v>
      </c>
      <c r="L8280" s="3" t="s">
        <v>52</v>
      </c>
      <c r="M8280" s="3" t="s">
        <v>103338</v>
      </c>
      <c r="N8280" s="3" t="s">
        <v>77563</v>
      </c>
      <c r="O8280" s="3" t="s">
        <v>2672</v>
      </c>
      <c r="P8280" s="3" t="s">
        <v>26545</v>
      </c>
      <c r="Q8280" s="3" t="s">
        <v>4055</v>
      </c>
      <c r="R8280" s="3" t="s">
        <v>77564</v>
      </c>
      <c r="S8280" s="3" t="s">
        <v>1366</v>
      </c>
      <c r="T8280" s="3" t="s">
        <v>103339</v>
      </c>
      <c r="U8280" s="3" t="s">
        <v>50</v>
      </c>
      <c r="V8280" s="3" t="s">
        <v>133</v>
      </c>
      <c r="W8280" s="3" t="s">
        <v>77565</v>
      </c>
      <c r="X8280" s="3" t="s">
        <v>61</v>
      </c>
      <c r="Y8280" s="3" t="s">
        <v>62</v>
      </c>
      <c r="Z8280" s="3" t="s">
        <v>47399</v>
      </c>
      <c r="AA8280" s="3" t="s">
        <v>77566</v>
      </c>
      <c r="AB8280" s="3" t="s">
        <v>77567</v>
      </c>
      <c r="AC8280" s="3" t="s">
        <v>47</v>
      </c>
      <c r="AD8280" s="3" t="s">
        <v>50</v>
      </c>
      <c r="AE8280" s="3" t="s">
        <v>103340</v>
      </c>
      <c r="AF8280" s="3" t="s">
        <v>50</v>
      </c>
      <c r="AG8280" s="3" t="s">
        <v>50</v>
      </c>
      <c r="AH8280" s="3" t="s">
        <v>67</v>
      </c>
      <c r="BE8280" s="5"/>
    </row>
    <row r="8281" spans="1:65">
      <c r="A8281" s="3" t="s">
        <v>77601</v>
      </c>
      <c r="B8281" s="3" t="s">
        <v>77602</v>
      </c>
      <c r="C8281" s="4">
        <v>4</v>
      </c>
      <c r="D8281" s="3" t="str">
        <f>VLOOKUP(C8281,微博大V类别!A:B,2,FALSE)</f>
        <v>网红</v>
      </c>
      <c r="E8281" s="3" t="s">
        <v>77603</v>
      </c>
      <c r="F8281" s="3" t="s">
        <v>48</v>
      </c>
      <c r="G8281" s="3" t="s">
        <v>343</v>
      </c>
      <c r="H8281" s="3" t="s">
        <v>50</v>
      </c>
      <c r="I8281" s="3" t="s">
        <v>103347</v>
      </c>
      <c r="J8281" s="3" t="s">
        <v>50</v>
      </c>
      <c r="K8281" s="3" t="s">
        <v>50</v>
      </c>
      <c r="L8281" s="3" t="s">
        <v>52</v>
      </c>
      <c r="M8281" s="3" t="s">
        <v>868</v>
      </c>
      <c r="N8281" s="3" t="s">
        <v>77603</v>
      </c>
      <c r="O8281" s="3" t="s">
        <v>44028</v>
      </c>
      <c r="P8281" s="3" t="s">
        <v>7044</v>
      </c>
      <c r="Q8281" s="3" t="s">
        <v>16928</v>
      </c>
      <c r="R8281" s="3" t="s">
        <v>77604</v>
      </c>
      <c r="S8281" s="3" t="s">
        <v>50</v>
      </c>
      <c r="T8281" s="3" t="s">
        <v>103348</v>
      </c>
      <c r="U8281" s="3" t="s">
        <v>77605</v>
      </c>
      <c r="V8281" s="3" t="s">
        <v>133</v>
      </c>
      <c r="W8281" s="3" t="s">
        <v>46251</v>
      </c>
      <c r="X8281" s="3" t="s">
        <v>61</v>
      </c>
      <c r="Y8281" s="3" t="s">
        <v>62</v>
      </c>
      <c r="Z8281" s="3" t="s">
        <v>77606</v>
      </c>
      <c r="AA8281" s="3" t="s">
        <v>26668</v>
      </c>
      <c r="AB8281" s="3" t="s">
        <v>103349</v>
      </c>
      <c r="AC8281" s="3" t="s">
        <v>47</v>
      </c>
      <c r="AD8281" s="3" t="s">
        <v>50</v>
      </c>
      <c r="AE8281" s="3" t="s">
        <v>103350</v>
      </c>
      <c r="AF8281" s="3" t="s">
        <v>50</v>
      </c>
      <c r="AG8281" s="3" t="s">
        <v>50</v>
      </c>
      <c r="AH8281" s="3" t="s">
        <v>67</v>
      </c>
      <c r="BI8281" s="5"/>
    </row>
    <row r="8282" spans="1:65">
      <c r="A8282" s="3" t="s">
        <v>77661</v>
      </c>
      <c r="B8282" s="3" t="s">
        <v>77662</v>
      </c>
      <c r="C8282" s="4">
        <v>4</v>
      </c>
      <c r="D8282" s="3" t="str">
        <f>VLOOKUP(C8282,微博大V类别!A:B,2,FALSE)</f>
        <v>网红</v>
      </c>
      <c r="E8282" s="3" t="s">
        <v>77663</v>
      </c>
      <c r="F8282" s="3" t="s">
        <v>88</v>
      </c>
      <c r="G8282" s="3" t="s">
        <v>2413</v>
      </c>
      <c r="H8282" s="3" t="s">
        <v>2414</v>
      </c>
      <c r="I8282" s="3" t="s">
        <v>103360</v>
      </c>
      <c r="J8282" s="3" t="s">
        <v>50</v>
      </c>
      <c r="K8282" s="3" t="s">
        <v>50</v>
      </c>
      <c r="L8282" s="3" t="s">
        <v>192</v>
      </c>
      <c r="M8282" s="3" t="s">
        <v>50</v>
      </c>
      <c r="N8282" s="3" t="s">
        <v>77663</v>
      </c>
      <c r="O8282" s="3" t="s">
        <v>77664</v>
      </c>
      <c r="P8282" s="3" t="s">
        <v>5151</v>
      </c>
      <c r="Q8282" s="3" t="s">
        <v>62</v>
      </c>
      <c r="R8282" s="3" t="s">
        <v>77665</v>
      </c>
      <c r="S8282" s="3" t="s">
        <v>50</v>
      </c>
      <c r="T8282" s="3" t="s">
        <v>50</v>
      </c>
      <c r="U8282" s="3" t="s">
        <v>50</v>
      </c>
      <c r="V8282" s="3" t="s">
        <v>1317</v>
      </c>
      <c r="W8282" s="3" t="s">
        <v>77666</v>
      </c>
      <c r="X8282" s="3" t="s">
        <v>50</v>
      </c>
      <c r="Y8282" s="3" t="s">
        <v>135</v>
      </c>
      <c r="Z8282" s="3" t="s">
        <v>28466</v>
      </c>
      <c r="AA8282" s="3" t="s">
        <v>1004</v>
      </c>
      <c r="AB8282" s="3" t="s">
        <v>87374</v>
      </c>
      <c r="AC8282" s="3" t="s">
        <v>47</v>
      </c>
      <c r="AD8282" s="3" t="s">
        <v>50</v>
      </c>
      <c r="AE8282" s="3" t="s">
        <v>103361</v>
      </c>
      <c r="AF8282" s="3" t="s">
        <v>50</v>
      </c>
      <c r="AG8282" s="3" t="s">
        <v>50</v>
      </c>
      <c r="AH8282" s="3" t="s">
        <v>67</v>
      </c>
      <c r="BA8282" s="5"/>
    </row>
    <row r="8283" spans="1:65">
      <c r="A8283" s="3" t="s">
        <v>77695</v>
      </c>
      <c r="B8283" s="3" t="s">
        <v>77696</v>
      </c>
      <c r="C8283" s="4">
        <v>4</v>
      </c>
      <c r="D8283" s="3" t="str">
        <f>VLOOKUP(C8283,微博大V类别!A:B,2,FALSE)</f>
        <v>网红</v>
      </c>
      <c r="E8283" s="3" t="s">
        <v>77697</v>
      </c>
      <c r="F8283" s="3" t="s">
        <v>48</v>
      </c>
      <c r="G8283" s="3" t="s">
        <v>123</v>
      </c>
      <c r="H8283" s="3" t="s">
        <v>50</v>
      </c>
      <c r="I8283" s="3" t="s">
        <v>103368</v>
      </c>
      <c r="J8283" s="3" t="s">
        <v>50</v>
      </c>
      <c r="K8283" s="3" t="s">
        <v>50</v>
      </c>
      <c r="L8283" s="3" t="s">
        <v>192</v>
      </c>
      <c r="M8283" s="3" t="s">
        <v>103368</v>
      </c>
      <c r="N8283" s="3" t="s">
        <v>77697</v>
      </c>
      <c r="O8283" s="3" t="s">
        <v>77698</v>
      </c>
      <c r="P8283" s="3" t="s">
        <v>6224</v>
      </c>
      <c r="Q8283" s="3" t="s">
        <v>3154</v>
      </c>
      <c r="R8283" s="3" t="s">
        <v>77699</v>
      </c>
      <c r="S8283" s="3" t="s">
        <v>50</v>
      </c>
      <c r="T8283" s="3" t="s">
        <v>50</v>
      </c>
      <c r="U8283" s="3" t="s">
        <v>50</v>
      </c>
      <c r="V8283" s="3" t="s">
        <v>1832</v>
      </c>
      <c r="W8283" s="3" t="s">
        <v>77700</v>
      </c>
      <c r="X8283" s="3" t="s">
        <v>61</v>
      </c>
      <c r="Y8283" s="3" t="s">
        <v>62</v>
      </c>
      <c r="Z8283" s="3" t="s">
        <v>77701</v>
      </c>
      <c r="AA8283" s="3" t="s">
        <v>1004</v>
      </c>
      <c r="AB8283" s="3" t="s">
        <v>44332</v>
      </c>
      <c r="AC8283" s="3" t="s">
        <v>122</v>
      </c>
      <c r="AD8283" s="3" t="s">
        <v>50</v>
      </c>
      <c r="AE8283" s="3" t="s">
        <v>77702</v>
      </c>
      <c r="AF8283" s="3" t="s">
        <v>50</v>
      </c>
      <c r="AG8283" s="3" t="s">
        <v>50</v>
      </c>
      <c r="AH8283" s="3" t="s">
        <v>67</v>
      </c>
      <c r="BE8283" s="5"/>
    </row>
    <row r="8284" spans="1:65">
      <c r="A8284" s="3" t="s">
        <v>77724</v>
      </c>
      <c r="B8284" s="3" t="s">
        <v>77725</v>
      </c>
      <c r="C8284" s="4">
        <v>4</v>
      </c>
      <c r="D8284" s="3" t="str">
        <f>VLOOKUP(C8284,微博大V类别!A:B,2,FALSE)</f>
        <v>网红</v>
      </c>
      <c r="E8284" s="3" t="s">
        <v>77728</v>
      </c>
      <c r="F8284" s="3" t="s">
        <v>88</v>
      </c>
      <c r="G8284" s="3" t="s">
        <v>89</v>
      </c>
      <c r="H8284" s="3" t="s">
        <v>50</v>
      </c>
      <c r="I8284" s="3" t="s">
        <v>77726</v>
      </c>
      <c r="J8284" s="3" t="s">
        <v>50</v>
      </c>
      <c r="K8284" s="3" t="s">
        <v>418</v>
      </c>
      <c r="L8284" s="3" t="s">
        <v>404</v>
      </c>
      <c r="M8284" s="3" t="s">
        <v>77727</v>
      </c>
      <c r="N8284" s="3" t="s">
        <v>77728</v>
      </c>
      <c r="O8284" s="3" t="s">
        <v>77729</v>
      </c>
      <c r="P8284" s="3" t="s">
        <v>6452</v>
      </c>
      <c r="Q8284" s="3" t="s">
        <v>1046</v>
      </c>
      <c r="R8284" s="3" t="s">
        <v>77730</v>
      </c>
      <c r="S8284" s="3" t="s">
        <v>50</v>
      </c>
      <c r="T8284" s="3" t="s">
        <v>61603</v>
      </c>
      <c r="U8284" s="3" t="s">
        <v>103370</v>
      </c>
      <c r="V8284" s="3" t="s">
        <v>158</v>
      </c>
      <c r="W8284" s="3" t="s">
        <v>77731</v>
      </c>
      <c r="X8284" s="3" t="s">
        <v>50</v>
      </c>
      <c r="Y8284" s="3" t="s">
        <v>135</v>
      </c>
      <c r="Z8284" s="3" t="s">
        <v>77732</v>
      </c>
      <c r="AA8284" s="3" t="s">
        <v>1004</v>
      </c>
      <c r="AB8284" s="3" t="s">
        <v>11691</v>
      </c>
      <c r="AC8284" s="3" t="s">
        <v>47</v>
      </c>
      <c r="AD8284" s="3" t="s">
        <v>50</v>
      </c>
      <c r="AE8284" s="3" t="s">
        <v>77733</v>
      </c>
      <c r="AF8284" s="3" t="s">
        <v>50</v>
      </c>
      <c r="AG8284" s="3" t="s">
        <v>50</v>
      </c>
      <c r="AH8284" s="3" t="s">
        <v>67</v>
      </c>
    </row>
    <row r="8285" spans="1:65">
      <c r="A8285" s="3" t="s">
        <v>77810</v>
      </c>
      <c r="B8285" s="3" t="s">
        <v>77811</v>
      </c>
      <c r="C8285" s="4">
        <v>4</v>
      </c>
      <c r="D8285" s="3" t="str">
        <f>VLOOKUP(C8285,微博大V类别!A:B,2,FALSE)</f>
        <v>网红</v>
      </c>
      <c r="E8285" s="3" t="s">
        <v>77813</v>
      </c>
      <c r="F8285" s="3" t="s">
        <v>88</v>
      </c>
      <c r="G8285" s="3" t="s">
        <v>89</v>
      </c>
      <c r="H8285" s="3" t="s">
        <v>50</v>
      </c>
      <c r="I8285" s="3" t="s">
        <v>77812</v>
      </c>
      <c r="J8285" s="3" t="s">
        <v>50</v>
      </c>
      <c r="K8285" s="3" t="s">
        <v>50</v>
      </c>
      <c r="L8285" s="3" t="s">
        <v>52</v>
      </c>
      <c r="M8285" s="3" t="s">
        <v>77812</v>
      </c>
      <c r="N8285" s="3" t="s">
        <v>77813</v>
      </c>
      <c r="O8285" s="3" t="s">
        <v>77814</v>
      </c>
      <c r="P8285" s="3" t="s">
        <v>4056</v>
      </c>
      <c r="Q8285" s="3" t="s">
        <v>4126</v>
      </c>
      <c r="R8285" s="3" t="s">
        <v>36062</v>
      </c>
      <c r="S8285" s="3" t="s">
        <v>305</v>
      </c>
      <c r="T8285" s="3" t="s">
        <v>50</v>
      </c>
      <c r="U8285" s="3" t="s">
        <v>50</v>
      </c>
      <c r="V8285" s="3" t="s">
        <v>1521</v>
      </c>
      <c r="W8285" s="3" t="s">
        <v>48409</v>
      </c>
      <c r="X8285" s="3" t="s">
        <v>50</v>
      </c>
      <c r="Y8285" s="3" t="s">
        <v>135</v>
      </c>
      <c r="Z8285" s="3" t="s">
        <v>20309</v>
      </c>
      <c r="AA8285" s="3" t="s">
        <v>308</v>
      </c>
      <c r="AB8285" s="3" t="s">
        <v>21909</v>
      </c>
      <c r="AC8285" s="3" t="s">
        <v>47</v>
      </c>
      <c r="AD8285" s="3" t="s">
        <v>50</v>
      </c>
      <c r="AE8285" s="3" t="s">
        <v>77815</v>
      </c>
      <c r="AF8285" s="3" t="s">
        <v>50</v>
      </c>
      <c r="AG8285" s="3" t="s">
        <v>50</v>
      </c>
      <c r="AH8285" s="3" t="s">
        <v>67</v>
      </c>
    </row>
    <row r="8286" spans="1:65">
      <c r="A8286" s="3" t="s">
        <v>77944</v>
      </c>
      <c r="B8286" s="3" t="s">
        <v>77945</v>
      </c>
      <c r="C8286" s="4">
        <v>4</v>
      </c>
      <c r="D8286" s="3" t="str">
        <f>VLOOKUP(C8286,微博大V类别!A:B,2,FALSE)</f>
        <v>网红</v>
      </c>
      <c r="E8286" s="3" t="s">
        <v>77946</v>
      </c>
      <c r="F8286" s="3" t="s">
        <v>48</v>
      </c>
      <c r="G8286" s="3" t="s">
        <v>2684</v>
      </c>
      <c r="H8286" s="3" t="s">
        <v>2685</v>
      </c>
      <c r="I8286" s="3" t="s">
        <v>103402</v>
      </c>
      <c r="J8286" s="3" t="s">
        <v>50</v>
      </c>
      <c r="K8286" s="3" t="s">
        <v>50</v>
      </c>
      <c r="L8286" s="3" t="s">
        <v>192</v>
      </c>
      <c r="M8286" s="3" t="s">
        <v>50</v>
      </c>
      <c r="N8286" s="3" t="s">
        <v>77946</v>
      </c>
      <c r="O8286" s="3" t="s">
        <v>77947</v>
      </c>
      <c r="P8286" s="3" t="s">
        <v>2147</v>
      </c>
      <c r="Q8286" s="3" t="s">
        <v>12307</v>
      </c>
      <c r="R8286" s="3" t="s">
        <v>77948</v>
      </c>
      <c r="S8286" s="3" t="s">
        <v>50</v>
      </c>
      <c r="T8286" s="3" t="s">
        <v>50</v>
      </c>
      <c r="U8286" s="3" t="s">
        <v>50</v>
      </c>
      <c r="V8286" s="3" t="s">
        <v>122</v>
      </c>
      <c r="W8286" s="3" t="s">
        <v>61147</v>
      </c>
      <c r="X8286" s="3" t="s">
        <v>61</v>
      </c>
      <c r="Y8286" s="3" t="s">
        <v>62</v>
      </c>
      <c r="Z8286" s="3" t="s">
        <v>77949</v>
      </c>
      <c r="AA8286" s="3" t="s">
        <v>1004</v>
      </c>
      <c r="AB8286" s="3" t="s">
        <v>77950</v>
      </c>
      <c r="AC8286" s="3" t="s">
        <v>122</v>
      </c>
      <c r="AD8286" s="3" t="s">
        <v>50</v>
      </c>
      <c r="AE8286" s="3" t="s">
        <v>77951</v>
      </c>
      <c r="AF8286" s="3" t="s">
        <v>50</v>
      </c>
      <c r="AG8286" s="3" t="s">
        <v>50</v>
      </c>
      <c r="AH8286" s="3" t="s">
        <v>67</v>
      </c>
      <c r="BA8286" s="5"/>
    </row>
    <row r="8287" spans="1:65">
      <c r="A8287" s="3" t="s">
        <v>78003</v>
      </c>
      <c r="B8287" s="3" t="s">
        <v>78004</v>
      </c>
      <c r="C8287" s="4">
        <v>4</v>
      </c>
      <c r="D8287" s="3" t="str">
        <f>VLOOKUP(C8287,微博大V类别!A:B,2,FALSE)</f>
        <v>网红</v>
      </c>
      <c r="E8287" s="3" t="s">
        <v>78006</v>
      </c>
      <c r="F8287" s="3" t="s">
        <v>88</v>
      </c>
      <c r="G8287" s="3" t="s">
        <v>675</v>
      </c>
      <c r="H8287" s="3" t="s">
        <v>50</v>
      </c>
      <c r="I8287" s="3" t="s">
        <v>78005</v>
      </c>
      <c r="J8287" s="3" t="s">
        <v>50</v>
      </c>
      <c r="K8287" s="3" t="s">
        <v>50</v>
      </c>
      <c r="L8287" s="3" t="s">
        <v>404</v>
      </c>
      <c r="M8287" s="3" t="s">
        <v>39218</v>
      </c>
      <c r="N8287" s="3" t="s">
        <v>78006</v>
      </c>
      <c r="O8287" s="3" t="s">
        <v>50</v>
      </c>
      <c r="P8287" s="3" t="s">
        <v>78007</v>
      </c>
      <c r="Q8287" s="3" t="s">
        <v>15178</v>
      </c>
      <c r="R8287" s="3" t="s">
        <v>78008</v>
      </c>
      <c r="S8287" s="3" t="s">
        <v>50</v>
      </c>
      <c r="T8287" s="3" t="s">
        <v>103414</v>
      </c>
      <c r="U8287" s="3" t="s">
        <v>50</v>
      </c>
      <c r="V8287" s="3" t="s">
        <v>1896</v>
      </c>
      <c r="W8287" s="3" t="s">
        <v>73103</v>
      </c>
      <c r="X8287" s="3" t="s">
        <v>50</v>
      </c>
      <c r="Y8287" s="3" t="s">
        <v>135</v>
      </c>
      <c r="Z8287" s="3" t="s">
        <v>78009</v>
      </c>
      <c r="AA8287" s="3" t="s">
        <v>1004</v>
      </c>
      <c r="AB8287" s="3" t="s">
        <v>78010</v>
      </c>
      <c r="AC8287" s="3" t="s">
        <v>122</v>
      </c>
      <c r="AD8287" s="3" t="s">
        <v>50</v>
      </c>
      <c r="AE8287" s="3" t="s">
        <v>78011</v>
      </c>
      <c r="AF8287" s="3" t="s">
        <v>50</v>
      </c>
      <c r="AG8287" s="3" t="s">
        <v>50</v>
      </c>
      <c r="AH8287" s="3" t="s">
        <v>67</v>
      </c>
      <c r="BC8287" s="5"/>
    </row>
    <row r="8288" spans="1:65">
      <c r="A8288" s="3" t="s">
        <v>78035</v>
      </c>
      <c r="B8288" s="3" t="s">
        <v>78036</v>
      </c>
      <c r="C8288" s="4">
        <v>4</v>
      </c>
      <c r="D8288" s="3" t="str">
        <f>VLOOKUP(C8288,微博大V类别!A:B,2,FALSE)</f>
        <v>网红</v>
      </c>
      <c r="E8288" s="3" t="s">
        <v>78037</v>
      </c>
      <c r="F8288" s="3" t="s">
        <v>88</v>
      </c>
      <c r="G8288" s="3" t="s">
        <v>89</v>
      </c>
      <c r="H8288" s="3" t="s">
        <v>50</v>
      </c>
      <c r="I8288" s="3" t="s">
        <v>103416</v>
      </c>
      <c r="J8288" s="3" t="s">
        <v>50</v>
      </c>
      <c r="K8288" s="3" t="s">
        <v>50</v>
      </c>
      <c r="L8288" s="3" t="s">
        <v>448</v>
      </c>
      <c r="M8288" s="3" t="s">
        <v>143</v>
      </c>
      <c r="N8288" s="3" t="s">
        <v>78037</v>
      </c>
      <c r="O8288" s="3" t="s">
        <v>14658</v>
      </c>
      <c r="P8288" s="3" t="s">
        <v>11892</v>
      </c>
      <c r="Q8288" s="3" t="s">
        <v>40913</v>
      </c>
      <c r="R8288" s="3" t="s">
        <v>78038</v>
      </c>
      <c r="S8288" s="3" t="s">
        <v>50</v>
      </c>
      <c r="T8288" s="3" t="s">
        <v>50</v>
      </c>
      <c r="U8288" s="3" t="s">
        <v>50</v>
      </c>
      <c r="V8288" s="3" t="s">
        <v>1533</v>
      </c>
      <c r="W8288" s="3" t="s">
        <v>78039</v>
      </c>
      <c r="X8288" s="3" t="s">
        <v>61</v>
      </c>
      <c r="Y8288" s="3" t="s">
        <v>62</v>
      </c>
      <c r="Z8288" s="3" t="s">
        <v>78040</v>
      </c>
      <c r="AA8288" s="3" t="s">
        <v>1004</v>
      </c>
      <c r="AB8288" s="3" t="s">
        <v>78041</v>
      </c>
      <c r="AC8288" s="3" t="s">
        <v>122</v>
      </c>
      <c r="AD8288" s="3" t="s">
        <v>50</v>
      </c>
      <c r="AE8288" s="3" t="s">
        <v>103417</v>
      </c>
      <c r="AF8288" s="3" t="s">
        <v>50</v>
      </c>
      <c r="AG8288" s="3" t="s">
        <v>50</v>
      </c>
      <c r="AH8288" s="3" t="s">
        <v>67</v>
      </c>
      <c r="BA8288" s="5"/>
    </row>
    <row r="8289" spans="1:63">
      <c r="A8289" s="3" t="s">
        <v>78071</v>
      </c>
      <c r="B8289" s="3" t="s">
        <v>78072</v>
      </c>
      <c r="C8289" s="4">
        <v>4</v>
      </c>
      <c r="D8289" s="3" t="str">
        <f>VLOOKUP(C8289,微博大V类别!A:B,2,FALSE)</f>
        <v>网红</v>
      </c>
      <c r="E8289" s="3" t="s">
        <v>78074</v>
      </c>
      <c r="F8289" s="3" t="s">
        <v>48</v>
      </c>
      <c r="G8289" s="3" t="s">
        <v>89</v>
      </c>
      <c r="H8289" s="3" t="s">
        <v>50</v>
      </c>
      <c r="I8289" s="3" t="s">
        <v>103437</v>
      </c>
      <c r="J8289" s="3" t="s">
        <v>50</v>
      </c>
      <c r="K8289" s="3" t="s">
        <v>50</v>
      </c>
      <c r="L8289" s="3" t="s">
        <v>52</v>
      </c>
      <c r="M8289" s="3" t="s">
        <v>78073</v>
      </c>
      <c r="N8289" s="3" t="s">
        <v>78074</v>
      </c>
      <c r="O8289" s="3" t="s">
        <v>49531</v>
      </c>
      <c r="P8289" s="3" t="s">
        <v>15586</v>
      </c>
      <c r="Q8289" s="3" t="s">
        <v>17613</v>
      </c>
      <c r="R8289" s="3" t="s">
        <v>78075</v>
      </c>
      <c r="S8289" s="3" t="s">
        <v>50</v>
      </c>
      <c r="T8289" s="3" t="s">
        <v>50</v>
      </c>
      <c r="U8289" s="3" t="s">
        <v>103438</v>
      </c>
      <c r="V8289" s="3" t="s">
        <v>381</v>
      </c>
      <c r="W8289" s="3" t="s">
        <v>103439</v>
      </c>
      <c r="X8289" s="3" t="s">
        <v>61</v>
      </c>
      <c r="Y8289" s="3" t="s">
        <v>62</v>
      </c>
      <c r="Z8289" s="3" t="s">
        <v>43781</v>
      </c>
      <c r="AA8289" s="3" t="s">
        <v>103440</v>
      </c>
      <c r="AB8289" s="3" t="s">
        <v>138</v>
      </c>
      <c r="AC8289" s="3" t="s">
        <v>47</v>
      </c>
      <c r="AD8289" s="3" t="s">
        <v>50</v>
      </c>
      <c r="AE8289" s="3" t="s">
        <v>103441</v>
      </c>
      <c r="AF8289" s="3" t="s">
        <v>50</v>
      </c>
      <c r="AG8289" s="3" t="s">
        <v>50</v>
      </c>
      <c r="AH8289" s="3" t="s">
        <v>67</v>
      </c>
      <c r="BC8289" s="5"/>
    </row>
    <row r="8290" spans="1:63">
      <c r="A8290" s="3" t="s">
        <v>78122</v>
      </c>
      <c r="B8290" s="3" t="s">
        <v>78123</v>
      </c>
      <c r="C8290" s="4">
        <v>4</v>
      </c>
      <c r="D8290" s="3" t="str">
        <f>VLOOKUP(C8290,微博大V类别!A:B,2,FALSE)</f>
        <v>网红</v>
      </c>
      <c r="E8290" s="3" t="s">
        <v>78125</v>
      </c>
      <c r="F8290" s="3" t="s">
        <v>48</v>
      </c>
      <c r="G8290" s="3" t="s">
        <v>71</v>
      </c>
      <c r="H8290" s="3" t="s">
        <v>50</v>
      </c>
      <c r="I8290" s="3" t="s">
        <v>103464</v>
      </c>
      <c r="J8290" s="3" t="s">
        <v>50</v>
      </c>
      <c r="K8290" s="3" t="s">
        <v>50</v>
      </c>
      <c r="L8290" s="3" t="s">
        <v>92</v>
      </c>
      <c r="M8290" s="3" t="s">
        <v>78124</v>
      </c>
      <c r="N8290" s="3" t="s">
        <v>78125</v>
      </c>
      <c r="O8290" s="3" t="s">
        <v>42782</v>
      </c>
      <c r="P8290" s="3" t="s">
        <v>45852</v>
      </c>
      <c r="Q8290" s="3" t="s">
        <v>6390</v>
      </c>
      <c r="R8290" s="3" t="s">
        <v>78126</v>
      </c>
      <c r="S8290" s="3" t="s">
        <v>78127</v>
      </c>
      <c r="T8290" s="3" t="s">
        <v>50</v>
      </c>
      <c r="U8290" s="3" t="s">
        <v>50</v>
      </c>
      <c r="V8290" s="3" t="s">
        <v>59</v>
      </c>
      <c r="W8290" s="3" t="s">
        <v>50525</v>
      </c>
      <c r="X8290" s="3" t="s">
        <v>61</v>
      </c>
      <c r="Y8290" s="3" t="s">
        <v>62</v>
      </c>
      <c r="Z8290" s="3" t="s">
        <v>78128</v>
      </c>
      <c r="AA8290" s="3" t="s">
        <v>78129</v>
      </c>
      <c r="AB8290" s="3" t="s">
        <v>33751</v>
      </c>
      <c r="AC8290" s="3" t="s">
        <v>47</v>
      </c>
      <c r="AD8290" s="3" t="s">
        <v>50</v>
      </c>
      <c r="AE8290" s="3" t="s">
        <v>103465</v>
      </c>
      <c r="AF8290" s="3" t="s">
        <v>50</v>
      </c>
      <c r="AG8290" s="3" t="s">
        <v>50</v>
      </c>
      <c r="AH8290" s="3" t="s">
        <v>67</v>
      </c>
      <c r="BC8290" s="5"/>
    </row>
    <row r="8291" spans="1:63">
      <c r="A8291" s="3" t="s">
        <v>78276</v>
      </c>
      <c r="B8291" s="3" t="s">
        <v>78277</v>
      </c>
      <c r="C8291" s="4">
        <v>4</v>
      </c>
      <c r="D8291" s="3" t="str">
        <f>VLOOKUP(C8291,微博大V类别!A:B,2,FALSE)</f>
        <v>网红</v>
      </c>
      <c r="E8291" s="3" t="s">
        <v>78280</v>
      </c>
      <c r="F8291" s="3" t="s">
        <v>48</v>
      </c>
      <c r="G8291" s="3" t="s">
        <v>580</v>
      </c>
      <c r="H8291" s="3" t="s">
        <v>49</v>
      </c>
      <c r="I8291" s="3" t="s">
        <v>78278</v>
      </c>
      <c r="J8291" s="3" t="s">
        <v>50</v>
      </c>
      <c r="K8291" s="3" t="s">
        <v>50</v>
      </c>
      <c r="L8291" s="3" t="s">
        <v>581</v>
      </c>
      <c r="M8291" s="3" t="s">
        <v>78279</v>
      </c>
      <c r="N8291" s="3" t="s">
        <v>78280</v>
      </c>
      <c r="O8291" s="3" t="s">
        <v>96</v>
      </c>
      <c r="P8291" s="3" t="s">
        <v>78281</v>
      </c>
      <c r="Q8291" s="3" t="s">
        <v>7299</v>
      </c>
      <c r="R8291" s="3" t="s">
        <v>78282</v>
      </c>
      <c r="S8291" s="3" t="s">
        <v>50</v>
      </c>
      <c r="T8291" s="3" t="s">
        <v>50</v>
      </c>
      <c r="U8291" s="3" t="s">
        <v>50</v>
      </c>
      <c r="V8291" s="3" t="s">
        <v>1397</v>
      </c>
      <c r="W8291" s="3" t="s">
        <v>78283</v>
      </c>
      <c r="X8291" s="3" t="s">
        <v>50</v>
      </c>
      <c r="Y8291" s="3" t="s">
        <v>50</v>
      </c>
      <c r="Z8291" s="3" t="s">
        <v>50</v>
      </c>
      <c r="AA8291" s="3" t="s">
        <v>50</v>
      </c>
      <c r="AB8291" s="3" t="s">
        <v>2695</v>
      </c>
      <c r="AC8291" s="3" t="s">
        <v>122</v>
      </c>
      <c r="AD8291" s="3" t="s">
        <v>50</v>
      </c>
      <c r="AE8291" s="3" t="s">
        <v>78284</v>
      </c>
      <c r="AF8291" s="3" t="s">
        <v>50</v>
      </c>
      <c r="AG8291" s="3" t="s">
        <v>50</v>
      </c>
      <c r="AH8291" s="3" t="s">
        <v>67</v>
      </c>
      <c r="BA8291" s="5"/>
    </row>
    <row r="8292" spans="1:63">
      <c r="A8292" s="3" t="s">
        <v>78311</v>
      </c>
      <c r="B8292" s="3" t="s">
        <v>78312</v>
      </c>
      <c r="C8292" s="4">
        <v>4</v>
      </c>
      <c r="D8292" s="3" t="str">
        <f>VLOOKUP(C8292,微博大V类别!A:B,2,FALSE)</f>
        <v>网红</v>
      </c>
      <c r="E8292" s="3" t="s">
        <v>78315</v>
      </c>
      <c r="F8292" s="3" t="s">
        <v>48</v>
      </c>
      <c r="G8292" s="3" t="s">
        <v>89</v>
      </c>
      <c r="H8292" s="3" t="s">
        <v>631</v>
      </c>
      <c r="I8292" s="3" t="s">
        <v>78313</v>
      </c>
      <c r="J8292" s="3" t="s">
        <v>50</v>
      </c>
      <c r="K8292" s="3" t="s">
        <v>50</v>
      </c>
      <c r="L8292" s="3" t="s">
        <v>52</v>
      </c>
      <c r="M8292" s="3" t="s">
        <v>78314</v>
      </c>
      <c r="N8292" s="3" t="s">
        <v>78315</v>
      </c>
      <c r="O8292" s="3" t="s">
        <v>494</v>
      </c>
      <c r="P8292" s="3" t="s">
        <v>3556</v>
      </c>
      <c r="Q8292" s="3" t="s">
        <v>30620</v>
      </c>
      <c r="R8292" s="3" t="s">
        <v>78316</v>
      </c>
      <c r="S8292" s="3" t="s">
        <v>78317</v>
      </c>
      <c r="T8292" s="3" t="s">
        <v>103515</v>
      </c>
      <c r="U8292" s="3" t="s">
        <v>78318</v>
      </c>
      <c r="V8292" s="3" t="s">
        <v>114</v>
      </c>
      <c r="W8292" s="3" t="s">
        <v>10341</v>
      </c>
      <c r="X8292" s="3" t="s">
        <v>50</v>
      </c>
      <c r="Y8292" s="3" t="s">
        <v>135</v>
      </c>
      <c r="Z8292" s="3" t="s">
        <v>78319</v>
      </c>
      <c r="AA8292" s="3" t="s">
        <v>78320</v>
      </c>
      <c r="AB8292" s="3" t="s">
        <v>6722</v>
      </c>
      <c r="AC8292" s="3" t="s">
        <v>47</v>
      </c>
      <c r="AD8292" s="3" t="s">
        <v>103516</v>
      </c>
      <c r="AE8292" s="3" t="s">
        <v>103517</v>
      </c>
      <c r="AF8292" s="3" t="s">
        <v>50</v>
      </c>
      <c r="AG8292" s="3" t="s">
        <v>50</v>
      </c>
      <c r="AH8292" s="3" t="s">
        <v>67</v>
      </c>
      <c r="BE8292" s="5"/>
    </row>
    <row r="8293" spans="1:63">
      <c r="A8293" s="3" t="s">
        <v>78395</v>
      </c>
      <c r="B8293" s="3" t="s">
        <v>78396</v>
      </c>
      <c r="C8293" s="4">
        <v>4</v>
      </c>
      <c r="D8293" s="3" t="str">
        <f>VLOOKUP(C8293,微博大V类别!A:B,2,FALSE)</f>
        <v>网红</v>
      </c>
      <c r="E8293" s="3" t="s">
        <v>78398</v>
      </c>
      <c r="F8293" s="3" t="s">
        <v>88</v>
      </c>
      <c r="G8293" s="3" t="s">
        <v>89</v>
      </c>
      <c r="H8293" s="3" t="s">
        <v>50</v>
      </c>
      <c r="I8293" s="3" t="s">
        <v>103528</v>
      </c>
      <c r="J8293" s="3" t="s">
        <v>50</v>
      </c>
      <c r="K8293" s="3" t="s">
        <v>50</v>
      </c>
      <c r="L8293" s="3" t="s">
        <v>52</v>
      </c>
      <c r="M8293" s="3" t="s">
        <v>78397</v>
      </c>
      <c r="N8293" s="3" t="s">
        <v>78398</v>
      </c>
      <c r="O8293" s="3" t="s">
        <v>7931</v>
      </c>
      <c r="P8293" s="3" t="s">
        <v>8315</v>
      </c>
      <c r="Q8293" s="3" t="s">
        <v>1799</v>
      </c>
      <c r="R8293" s="3" t="s">
        <v>78399</v>
      </c>
      <c r="S8293" s="3" t="s">
        <v>50</v>
      </c>
      <c r="T8293" s="3" t="s">
        <v>50</v>
      </c>
      <c r="U8293" s="3" t="s">
        <v>50</v>
      </c>
      <c r="V8293" s="3" t="s">
        <v>114</v>
      </c>
      <c r="W8293" s="3" t="s">
        <v>78400</v>
      </c>
      <c r="X8293" s="3" t="s">
        <v>61</v>
      </c>
      <c r="Y8293" s="3" t="s">
        <v>62</v>
      </c>
      <c r="Z8293" s="3" t="s">
        <v>21252</v>
      </c>
      <c r="AA8293" s="3" t="s">
        <v>78401</v>
      </c>
      <c r="AB8293" s="3" t="s">
        <v>4796</v>
      </c>
      <c r="AC8293" s="3" t="s">
        <v>47</v>
      </c>
      <c r="AD8293" s="3" t="s">
        <v>50</v>
      </c>
      <c r="AE8293" s="3" t="s">
        <v>78402</v>
      </c>
      <c r="AF8293" s="3" t="s">
        <v>50</v>
      </c>
      <c r="AG8293" s="3" t="s">
        <v>50</v>
      </c>
      <c r="AH8293" s="3" t="s">
        <v>67</v>
      </c>
    </row>
    <row r="8294" spans="1:63">
      <c r="A8294" s="3" t="s">
        <v>78420</v>
      </c>
      <c r="B8294" s="3" t="s">
        <v>78421</v>
      </c>
      <c r="C8294" s="4">
        <v>4</v>
      </c>
      <c r="D8294" s="3" t="str">
        <f>VLOOKUP(C8294,微博大V类别!A:B,2,FALSE)</f>
        <v>网红</v>
      </c>
      <c r="E8294" s="3" t="s">
        <v>78422</v>
      </c>
      <c r="F8294" s="3" t="s">
        <v>48</v>
      </c>
      <c r="G8294" s="3" t="s">
        <v>2684</v>
      </c>
      <c r="H8294" s="3" t="s">
        <v>2685</v>
      </c>
      <c r="I8294" s="3" t="s">
        <v>103530</v>
      </c>
      <c r="J8294" s="3" t="s">
        <v>50</v>
      </c>
      <c r="K8294" s="3" t="s">
        <v>50</v>
      </c>
      <c r="L8294" s="3" t="s">
        <v>52</v>
      </c>
      <c r="M8294" s="3" t="s">
        <v>50</v>
      </c>
      <c r="N8294" s="3" t="s">
        <v>78422</v>
      </c>
      <c r="O8294" s="3" t="s">
        <v>128</v>
      </c>
      <c r="P8294" s="3" t="s">
        <v>12944</v>
      </c>
      <c r="Q8294" s="3" t="s">
        <v>11697</v>
      </c>
      <c r="R8294" s="3" t="s">
        <v>20653</v>
      </c>
      <c r="S8294" s="3" t="s">
        <v>50</v>
      </c>
      <c r="T8294" s="3" t="s">
        <v>50</v>
      </c>
      <c r="U8294" s="3" t="s">
        <v>50</v>
      </c>
      <c r="V8294" s="3" t="s">
        <v>257</v>
      </c>
      <c r="W8294" s="3" t="s">
        <v>78423</v>
      </c>
      <c r="X8294" s="3" t="s">
        <v>61</v>
      </c>
      <c r="Y8294" s="3" t="s">
        <v>62</v>
      </c>
      <c r="Z8294" s="3" t="s">
        <v>78424</v>
      </c>
      <c r="AA8294" s="3" t="s">
        <v>1004</v>
      </c>
      <c r="AB8294" s="3" t="s">
        <v>10318</v>
      </c>
      <c r="AC8294" s="3" t="s">
        <v>47</v>
      </c>
      <c r="AD8294" s="3" t="s">
        <v>50</v>
      </c>
      <c r="AE8294" s="3" t="s">
        <v>78425</v>
      </c>
      <c r="AF8294" s="3" t="s">
        <v>78426</v>
      </c>
      <c r="AG8294" s="3" t="s">
        <v>50</v>
      </c>
      <c r="AH8294" s="3" t="s">
        <v>67</v>
      </c>
      <c r="BI8294" s="5"/>
    </row>
    <row r="8295" spans="1:63">
      <c r="A8295" s="3" t="s">
        <v>78680</v>
      </c>
      <c r="B8295" s="3" t="s">
        <v>78681</v>
      </c>
      <c r="C8295" s="4">
        <v>4</v>
      </c>
      <c r="D8295" s="3" t="str">
        <f>VLOOKUP(C8295,微博大V类别!A:B,2,FALSE)</f>
        <v>网红</v>
      </c>
      <c r="E8295" s="3" t="s">
        <v>78682</v>
      </c>
      <c r="F8295" s="3" t="s">
        <v>88</v>
      </c>
      <c r="G8295" s="3" t="s">
        <v>881</v>
      </c>
      <c r="H8295" s="3" t="s">
        <v>462</v>
      </c>
      <c r="I8295" s="3" t="s">
        <v>103593</v>
      </c>
      <c r="J8295" s="3" t="s">
        <v>50</v>
      </c>
      <c r="K8295" s="3" t="s">
        <v>50</v>
      </c>
      <c r="L8295" s="3" t="s">
        <v>192</v>
      </c>
      <c r="M8295" s="3" t="s">
        <v>103593</v>
      </c>
      <c r="N8295" s="3" t="s">
        <v>78682</v>
      </c>
      <c r="O8295" s="3" t="s">
        <v>78683</v>
      </c>
      <c r="P8295" s="3" t="s">
        <v>4589</v>
      </c>
      <c r="Q8295" s="3" t="s">
        <v>9676</v>
      </c>
      <c r="R8295" s="3" t="s">
        <v>78684</v>
      </c>
      <c r="S8295" s="3" t="s">
        <v>78685</v>
      </c>
      <c r="T8295" s="3" t="s">
        <v>50</v>
      </c>
      <c r="U8295" s="3" t="s">
        <v>50</v>
      </c>
      <c r="V8295" s="3" t="s">
        <v>283</v>
      </c>
      <c r="W8295" s="3" t="s">
        <v>13582</v>
      </c>
      <c r="X8295" s="3" t="s">
        <v>61</v>
      </c>
      <c r="Y8295" s="3" t="s">
        <v>62</v>
      </c>
      <c r="Z8295" s="3" t="s">
        <v>5009</v>
      </c>
      <c r="AA8295" s="3" t="s">
        <v>78686</v>
      </c>
      <c r="AB8295" s="3" t="s">
        <v>3400</v>
      </c>
      <c r="AC8295" s="3" t="s">
        <v>47</v>
      </c>
      <c r="AD8295" s="3" t="s">
        <v>50</v>
      </c>
      <c r="AE8295" s="3" t="s">
        <v>103594</v>
      </c>
      <c r="AF8295" s="3" t="s">
        <v>50</v>
      </c>
      <c r="AG8295" s="3" t="s">
        <v>50</v>
      </c>
      <c r="AH8295" s="3" t="s">
        <v>67</v>
      </c>
      <c r="BA8295" s="5"/>
    </row>
    <row r="8296" spans="1:63">
      <c r="A8296" s="3" t="s">
        <v>78711</v>
      </c>
      <c r="B8296" s="3" t="s">
        <v>78712</v>
      </c>
      <c r="C8296" s="4">
        <v>4</v>
      </c>
      <c r="D8296" s="3" t="str">
        <f>VLOOKUP(C8296,微博大V类别!A:B,2,FALSE)</f>
        <v>网红</v>
      </c>
      <c r="E8296" s="3" t="s">
        <v>78713</v>
      </c>
      <c r="F8296" s="3" t="s">
        <v>48</v>
      </c>
      <c r="G8296" s="3" t="s">
        <v>89</v>
      </c>
      <c r="H8296" s="3" t="s">
        <v>50</v>
      </c>
      <c r="I8296" s="3" t="s">
        <v>9955</v>
      </c>
      <c r="J8296" s="3" t="s">
        <v>359</v>
      </c>
      <c r="K8296" s="3" t="s">
        <v>50</v>
      </c>
      <c r="L8296" s="3" t="s">
        <v>92</v>
      </c>
      <c r="M8296" s="3" t="s">
        <v>143</v>
      </c>
      <c r="N8296" s="3" t="s">
        <v>78713</v>
      </c>
      <c r="O8296" s="3" t="s">
        <v>78714</v>
      </c>
      <c r="P8296" s="3" t="s">
        <v>57057</v>
      </c>
      <c r="Q8296" s="3" t="s">
        <v>11101</v>
      </c>
      <c r="R8296" s="3" t="s">
        <v>30768</v>
      </c>
      <c r="S8296" s="3" t="s">
        <v>2672</v>
      </c>
      <c r="T8296" s="3" t="s">
        <v>50</v>
      </c>
      <c r="U8296" s="3" t="s">
        <v>50</v>
      </c>
      <c r="V8296" s="3" t="s">
        <v>59</v>
      </c>
      <c r="W8296" s="3" t="s">
        <v>24570</v>
      </c>
      <c r="X8296" s="3" t="s">
        <v>61</v>
      </c>
      <c r="Y8296" s="3" t="s">
        <v>62</v>
      </c>
      <c r="Z8296" s="3" t="s">
        <v>136</v>
      </c>
      <c r="AA8296" s="3" t="s">
        <v>78715</v>
      </c>
      <c r="AB8296" s="3" t="s">
        <v>38869</v>
      </c>
      <c r="AC8296" s="3" t="s">
        <v>122</v>
      </c>
      <c r="AD8296" s="3" t="s">
        <v>50</v>
      </c>
      <c r="AE8296" s="3" t="s">
        <v>78716</v>
      </c>
      <c r="AF8296" s="3" t="s">
        <v>50</v>
      </c>
      <c r="AG8296" s="3" t="s">
        <v>50</v>
      </c>
      <c r="AH8296" s="3" t="s">
        <v>67</v>
      </c>
      <c r="AK8296" s="5"/>
    </row>
    <row r="8297" spans="1:63">
      <c r="A8297" s="3" t="s">
        <v>78835</v>
      </c>
      <c r="B8297" s="3" t="s">
        <v>78836</v>
      </c>
      <c r="C8297" s="4">
        <v>4</v>
      </c>
      <c r="D8297" s="3" t="str">
        <f>VLOOKUP(C8297,微博大V类别!A:B,2,FALSE)</f>
        <v>网红</v>
      </c>
      <c r="E8297" s="3" t="s">
        <v>78838</v>
      </c>
      <c r="F8297" s="3" t="s">
        <v>48</v>
      </c>
      <c r="G8297" s="3" t="s">
        <v>89</v>
      </c>
      <c r="H8297" s="3" t="s">
        <v>90</v>
      </c>
      <c r="I8297" s="3" t="s">
        <v>78837</v>
      </c>
      <c r="J8297" s="3" t="s">
        <v>50</v>
      </c>
      <c r="K8297" s="3" t="s">
        <v>50</v>
      </c>
      <c r="L8297" s="3" t="s">
        <v>52</v>
      </c>
      <c r="M8297" s="3" t="s">
        <v>756</v>
      </c>
      <c r="N8297" s="3" t="s">
        <v>78838</v>
      </c>
      <c r="O8297" s="3" t="s">
        <v>128</v>
      </c>
      <c r="P8297" s="3" t="s">
        <v>1894</v>
      </c>
      <c r="Q8297" s="3" t="s">
        <v>2438</v>
      </c>
      <c r="R8297" s="3" t="s">
        <v>78839</v>
      </c>
      <c r="S8297" s="3" t="s">
        <v>50</v>
      </c>
      <c r="T8297" s="3" t="s">
        <v>50</v>
      </c>
      <c r="U8297" s="3" t="s">
        <v>50</v>
      </c>
      <c r="V8297" s="3" t="s">
        <v>1397</v>
      </c>
      <c r="W8297" s="3" t="s">
        <v>37890</v>
      </c>
      <c r="X8297" s="3" t="s">
        <v>61</v>
      </c>
      <c r="Y8297" s="3" t="s">
        <v>135</v>
      </c>
      <c r="Z8297" s="3" t="s">
        <v>78840</v>
      </c>
      <c r="AA8297" s="3" t="s">
        <v>50</v>
      </c>
      <c r="AB8297" s="3" t="s">
        <v>24812</v>
      </c>
      <c r="AC8297" s="3" t="s">
        <v>47</v>
      </c>
      <c r="AD8297" s="3" t="s">
        <v>50</v>
      </c>
      <c r="AE8297" s="3" t="s">
        <v>78841</v>
      </c>
      <c r="AF8297" s="3" t="s">
        <v>50</v>
      </c>
      <c r="AG8297" s="3" t="s">
        <v>50</v>
      </c>
      <c r="AH8297" s="3" t="s">
        <v>67</v>
      </c>
      <c r="BA8297" s="5"/>
    </row>
    <row r="8298" spans="1:63">
      <c r="A8298" s="3" t="s">
        <v>78853</v>
      </c>
      <c r="B8298" s="3" t="s">
        <v>78854</v>
      </c>
      <c r="C8298" s="4">
        <v>4</v>
      </c>
      <c r="D8298" s="3" t="str">
        <f>VLOOKUP(C8298,微博大V类别!A:B,2,FALSE)</f>
        <v>网红</v>
      </c>
      <c r="E8298" s="3" t="s">
        <v>78855</v>
      </c>
      <c r="F8298" s="3" t="s">
        <v>48</v>
      </c>
      <c r="G8298" s="3" t="s">
        <v>71</v>
      </c>
      <c r="H8298" s="3" t="s">
        <v>7695</v>
      </c>
      <c r="I8298" s="3" t="s">
        <v>29399</v>
      </c>
      <c r="J8298" s="3" t="s">
        <v>50</v>
      </c>
      <c r="K8298" s="3" t="s">
        <v>50</v>
      </c>
      <c r="L8298" s="3" t="s">
        <v>404</v>
      </c>
      <c r="M8298" s="3" t="s">
        <v>29399</v>
      </c>
      <c r="N8298" s="3" t="s">
        <v>78855</v>
      </c>
      <c r="O8298" s="3" t="s">
        <v>19637</v>
      </c>
      <c r="P8298" s="3" t="s">
        <v>7932</v>
      </c>
      <c r="Q8298" s="3" t="s">
        <v>9380</v>
      </c>
      <c r="R8298" s="3" t="s">
        <v>78856</v>
      </c>
      <c r="S8298" s="3" t="s">
        <v>50</v>
      </c>
      <c r="T8298" s="3" t="s">
        <v>103642</v>
      </c>
      <c r="U8298" s="3" t="s">
        <v>50</v>
      </c>
      <c r="V8298" s="3" t="s">
        <v>2037</v>
      </c>
      <c r="W8298" s="3" t="s">
        <v>44399</v>
      </c>
      <c r="X8298" s="3" t="s">
        <v>61</v>
      </c>
      <c r="Y8298" s="3" t="s">
        <v>62</v>
      </c>
      <c r="Z8298" s="3" t="s">
        <v>45277</v>
      </c>
      <c r="AA8298" s="3" t="s">
        <v>308</v>
      </c>
      <c r="AB8298" s="3" t="s">
        <v>27968</v>
      </c>
      <c r="AC8298" s="3" t="s">
        <v>47</v>
      </c>
      <c r="AD8298" s="3" t="s">
        <v>50</v>
      </c>
      <c r="AE8298" s="3" t="s">
        <v>103643</v>
      </c>
      <c r="AF8298" s="3" t="s">
        <v>50</v>
      </c>
      <c r="AG8298" s="3" t="s">
        <v>50</v>
      </c>
      <c r="AH8298" s="3" t="s">
        <v>67</v>
      </c>
      <c r="BA8298" s="5"/>
    </row>
    <row r="8299" spans="1:63">
      <c r="A8299" s="3" t="s">
        <v>78918</v>
      </c>
      <c r="B8299" s="3" t="s">
        <v>78919</v>
      </c>
      <c r="C8299" s="4">
        <v>4</v>
      </c>
      <c r="D8299" s="3" t="str">
        <f>VLOOKUP(C8299,微博大V类别!A:B,2,FALSE)</f>
        <v>网红</v>
      </c>
      <c r="E8299" s="3" t="s">
        <v>78920</v>
      </c>
      <c r="F8299" s="3" t="s">
        <v>48</v>
      </c>
      <c r="G8299" s="3" t="s">
        <v>71</v>
      </c>
      <c r="H8299" s="3" t="s">
        <v>313</v>
      </c>
      <c r="I8299" s="3" t="s">
        <v>68125</v>
      </c>
      <c r="J8299" s="3" t="s">
        <v>50</v>
      </c>
      <c r="K8299" s="3" t="s">
        <v>50</v>
      </c>
      <c r="L8299" s="3" t="s">
        <v>52</v>
      </c>
      <c r="M8299" s="3" t="s">
        <v>50</v>
      </c>
      <c r="N8299" s="3" t="s">
        <v>78920</v>
      </c>
      <c r="O8299" s="3" t="s">
        <v>78921</v>
      </c>
      <c r="P8299" s="3" t="s">
        <v>5213</v>
      </c>
      <c r="Q8299" s="3" t="s">
        <v>7213</v>
      </c>
      <c r="R8299" s="3" t="s">
        <v>78922</v>
      </c>
      <c r="S8299" s="3" t="s">
        <v>78923</v>
      </c>
      <c r="T8299" s="3" t="s">
        <v>1102</v>
      </c>
      <c r="U8299" s="3" t="s">
        <v>50</v>
      </c>
      <c r="V8299" s="3" t="s">
        <v>283</v>
      </c>
      <c r="W8299" s="3" t="s">
        <v>69917</v>
      </c>
      <c r="X8299" s="3" t="s">
        <v>50</v>
      </c>
      <c r="Y8299" s="3" t="s">
        <v>135</v>
      </c>
      <c r="Z8299" s="3" t="s">
        <v>78924</v>
      </c>
      <c r="AA8299" s="5" t="s">
        <v>78925</v>
      </c>
      <c r="AB8299" s="3" t="s">
        <v>77194</v>
      </c>
      <c r="AC8299" s="3" t="s">
        <v>47</v>
      </c>
      <c r="AD8299" s="3" t="s">
        <v>50</v>
      </c>
      <c r="AE8299" s="3" t="s">
        <v>78926</v>
      </c>
      <c r="AF8299" s="3" t="s">
        <v>50</v>
      </c>
      <c r="AG8299" s="3" t="s">
        <v>50</v>
      </c>
      <c r="AH8299" s="3" t="s">
        <v>67</v>
      </c>
    </row>
    <row r="8300" spans="1:63">
      <c r="A8300" s="3" t="s">
        <v>78940</v>
      </c>
      <c r="B8300" s="3" t="s">
        <v>78941</v>
      </c>
      <c r="C8300" s="4">
        <v>4</v>
      </c>
      <c r="D8300" s="3" t="str">
        <f>VLOOKUP(C8300,微博大V类别!A:B,2,FALSE)</f>
        <v>网红</v>
      </c>
      <c r="E8300" s="3" t="s">
        <v>78942</v>
      </c>
      <c r="F8300" s="3" t="s">
        <v>48</v>
      </c>
      <c r="G8300" s="3" t="s">
        <v>89</v>
      </c>
      <c r="H8300" s="3" t="s">
        <v>50</v>
      </c>
      <c r="I8300" s="3" t="s">
        <v>103659</v>
      </c>
      <c r="J8300" s="3" t="s">
        <v>50</v>
      </c>
      <c r="K8300" s="3" t="s">
        <v>50</v>
      </c>
      <c r="L8300" s="3" t="s">
        <v>52</v>
      </c>
      <c r="M8300" s="3" t="s">
        <v>50</v>
      </c>
      <c r="N8300" s="3" t="s">
        <v>78942</v>
      </c>
      <c r="O8300" s="3" t="s">
        <v>50</v>
      </c>
      <c r="P8300" s="3" t="s">
        <v>773</v>
      </c>
      <c r="Q8300" s="3" t="s">
        <v>87</v>
      </c>
      <c r="R8300" s="3" t="s">
        <v>78943</v>
      </c>
      <c r="S8300" s="3" t="s">
        <v>13048</v>
      </c>
      <c r="T8300" s="3" t="s">
        <v>50</v>
      </c>
      <c r="U8300" s="3" t="s">
        <v>50</v>
      </c>
      <c r="V8300" s="3" t="s">
        <v>2182</v>
      </c>
      <c r="W8300" s="3" t="s">
        <v>78944</v>
      </c>
      <c r="X8300" s="3" t="s">
        <v>50</v>
      </c>
      <c r="Y8300" s="3" t="s">
        <v>135</v>
      </c>
      <c r="Z8300" s="3" t="s">
        <v>57753</v>
      </c>
      <c r="AA8300" s="3" t="s">
        <v>308</v>
      </c>
      <c r="AB8300" s="3" t="s">
        <v>28147</v>
      </c>
      <c r="AC8300" s="3" t="s">
        <v>47</v>
      </c>
      <c r="AD8300" s="3" t="s">
        <v>50</v>
      </c>
      <c r="AE8300" s="3" t="s">
        <v>78945</v>
      </c>
      <c r="AF8300" s="3" t="s">
        <v>50</v>
      </c>
      <c r="AG8300" s="3" t="s">
        <v>50</v>
      </c>
      <c r="AH8300" s="3" t="s">
        <v>67</v>
      </c>
      <c r="BK8300" s="5"/>
    </row>
    <row r="8301" spans="1:63">
      <c r="A8301" s="3" t="s">
        <v>79044</v>
      </c>
      <c r="B8301" s="3" t="s">
        <v>79045</v>
      </c>
      <c r="C8301" s="4">
        <v>4</v>
      </c>
      <c r="D8301" s="3" t="str">
        <f>VLOOKUP(C8301,微博大V类别!A:B,2,FALSE)</f>
        <v>网红</v>
      </c>
      <c r="E8301" s="3" t="s">
        <v>79046</v>
      </c>
      <c r="F8301" s="3" t="s">
        <v>48</v>
      </c>
      <c r="G8301" s="3" t="s">
        <v>123</v>
      </c>
      <c r="H8301" s="3" t="s">
        <v>5160</v>
      </c>
      <c r="I8301" s="3" t="s">
        <v>103695</v>
      </c>
      <c r="J8301" s="3" t="s">
        <v>50</v>
      </c>
      <c r="K8301" s="3" t="s">
        <v>50</v>
      </c>
      <c r="L8301" s="3" t="s">
        <v>404</v>
      </c>
      <c r="M8301" s="3" t="s">
        <v>103696</v>
      </c>
      <c r="N8301" s="3" t="s">
        <v>79046</v>
      </c>
      <c r="O8301" s="3" t="s">
        <v>15444</v>
      </c>
      <c r="P8301" s="3" t="s">
        <v>24422</v>
      </c>
      <c r="Q8301" s="3" t="s">
        <v>1981</v>
      </c>
      <c r="R8301" s="3" t="s">
        <v>79047</v>
      </c>
      <c r="S8301" s="3" t="s">
        <v>50</v>
      </c>
      <c r="T8301" s="3" t="s">
        <v>50</v>
      </c>
      <c r="U8301" s="3" t="s">
        <v>103697</v>
      </c>
      <c r="V8301" s="3" t="s">
        <v>588</v>
      </c>
      <c r="W8301" s="3" t="s">
        <v>103698</v>
      </c>
      <c r="X8301" s="3" t="s">
        <v>61</v>
      </c>
      <c r="Y8301" s="3" t="s">
        <v>62</v>
      </c>
      <c r="Z8301" s="3" t="s">
        <v>103699</v>
      </c>
      <c r="AA8301" s="3" t="s">
        <v>103700</v>
      </c>
      <c r="AB8301" s="3" t="s">
        <v>95421</v>
      </c>
      <c r="AC8301" s="3" t="s">
        <v>47</v>
      </c>
      <c r="AD8301" s="3" t="s">
        <v>50</v>
      </c>
      <c r="AE8301" s="3" t="s">
        <v>103701</v>
      </c>
      <c r="AF8301" s="3" t="s">
        <v>50</v>
      </c>
      <c r="AG8301" s="3" t="s">
        <v>50</v>
      </c>
      <c r="AH8301" s="3" t="s">
        <v>67</v>
      </c>
      <c r="BK8301" s="5"/>
    </row>
    <row r="8302" spans="1:63">
      <c r="A8302" s="3" t="s">
        <v>79203</v>
      </c>
      <c r="B8302" s="3" t="s">
        <v>79204</v>
      </c>
      <c r="C8302" s="4">
        <v>4</v>
      </c>
      <c r="D8302" s="3" t="str">
        <f>VLOOKUP(C8302,微博大V类别!A:B,2,FALSE)</f>
        <v>网红</v>
      </c>
      <c r="E8302" s="3" t="s">
        <v>79206</v>
      </c>
      <c r="F8302" s="3" t="s">
        <v>88</v>
      </c>
      <c r="G8302" s="3" t="s">
        <v>234</v>
      </c>
      <c r="H8302" s="3" t="s">
        <v>22814</v>
      </c>
      <c r="I8302" s="3" t="s">
        <v>79205</v>
      </c>
      <c r="J8302" s="3" t="s">
        <v>50</v>
      </c>
      <c r="K8302" s="3" t="s">
        <v>50</v>
      </c>
      <c r="L8302" s="3" t="s">
        <v>678</v>
      </c>
      <c r="M8302" s="3" t="s">
        <v>103739</v>
      </c>
      <c r="N8302" s="3" t="s">
        <v>79206</v>
      </c>
      <c r="O8302" s="3" t="s">
        <v>46991</v>
      </c>
      <c r="P8302" s="3" t="s">
        <v>22671</v>
      </c>
      <c r="Q8302" s="3" t="s">
        <v>133</v>
      </c>
      <c r="R8302" s="3" t="s">
        <v>79207</v>
      </c>
      <c r="S8302" s="3" t="s">
        <v>50</v>
      </c>
      <c r="T8302" s="3" t="s">
        <v>50</v>
      </c>
      <c r="U8302" s="3" t="s">
        <v>50</v>
      </c>
      <c r="V8302" s="3" t="s">
        <v>1832</v>
      </c>
      <c r="W8302" s="3" t="s">
        <v>79208</v>
      </c>
      <c r="X8302" s="3" t="s">
        <v>61</v>
      </c>
      <c r="Y8302" s="3" t="s">
        <v>62</v>
      </c>
      <c r="Z8302" s="3" t="s">
        <v>66499</v>
      </c>
      <c r="AA8302" s="3" t="s">
        <v>1004</v>
      </c>
      <c r="AB8302" s="3" t="s">
        <v>37921</v>
      </c>
      <c r="AC8302" s="3" t="s">
        <v>47</v>
      </c>
      <c r="AD8302" s="3" t="s">
        <v>50</v>
      </c>
      <c r="AE8302" s="3" t="s">
        <v>79209</v>
      </c>
      <c r="AF8302" s="3" t="s">
        <v>50</v>
      </c>
      <c r="AG8302" s="3" t="s">
        <v>50</v>
      </c>
      <c r="AH8302" s="3" t="s">
        <v>67</v>
      </c>
      <c r="BA8302" s="5"/>
    </row>
    <row r="8303" spans="1:63">
      <c r="A8303" s="3" t="s">
        <v>79360</v>
      </c>
      <c r="B8303" s="3" t="s">
        <v>79361</v>
      </c>
      <c r="C8303" s="4">
        <v>4</v>
      </c>
      <c r="D8303" s="3" t="str">
        <f>VLOOKUP(C8303,微博大V类别!A:B,2,FALSE)</f>
        <v>网红</v>
      </c>
      <c r="E8303" s="3" t="s">
        <v>79363</v>
      </c>
      <c r="F8303" s="3" t="s">
        <v>48</v>
      </c>
      <c r="G8303" s="3" t="s">
        <v>89</v>
      </c>
      <c r="H8303" s="3" t="s">
        <v>631</v>
      </c>
      <c r="I8303" s="3" t="s">
        <v>79362</v>
      </c>
      <c r="J8303" s="3" t="s">
        <v>50</v>
      </c>
      <c r="K8303" s="3" t="s">
        <v>50</v>
      </c>
      <c r="L8303" s="3" t="s">
        <v>50</v>
      </c>
      <c r="M8303" s="3" t="s">
        <v>101105</v>
      </c>
      <c r="N8303" s="3" t="s">
        <v>79363</v>
      </c>
      <c r="O8303" s="3" t="s">
        <v>79364</v>
      </c>
      <c r="P8303" s="3" t="s">
        <v>79365</v>
      </c>
      <c r="Q8303" s="3" t="s">
        <v>20352</v>
      </c>
      <c r="R8303" s="3" t="s">
        <v>79366</v>
      </c>
      <c r="S8303" s="3" t="s">
        <v>79367</v>
      </c>
      <c r="T8303" s="3" t="s">
        <v>79368</v>
      </c>
      <c r="U8303" s="3" t="s">
        <v>103768</v>
      </c>
      <c r="V8303" s="3" t="s">
        <v>2331</v>
      </c>
      <c r="W8303" s="3" t="s">
        <v>23647</v>
      </c>
      <c r="X8303" s="3" t="s">
        <v>61</v>
      </c>
      <c r="Y8303" s="3" t="s">
        <v>62</v>
      </c>
      <c r="Z8303" s="3" t="s">
        <v>30107</v>
      </c>
      <c r="AA8303" s="3" t="s">
        <v>1004</v>
      </c>
      <c r="AB8303" s="3" t="s">
        <v>79369</v>
      </c>
      <c r="AC8303" s="3" t="s">
        <v>122</v>
      </c>
      <c r="AD8303" s="3" t="s">
        <v>50</v>
      </c>
      <c r="AE8303" s="3" t="s">
        <v>103769</v>
      </c>
      <c r="AF8303" s="3" t="s">
        <v>50</v>
      </c>
      <c r="AG8303" s="3" t="s">
        <v>50</v>
      </c>
      <c r="AH8303" s="3" t="s">
        <v>67</v>
      </c>
      <c r="BA8303" s="5"/>
    </row>
    <row r="8304" spans="1:63">
      <c r="A8304" s="3" t="s">
        <v>79693</v>
      </c>
      <c r="B8304" s="3" t="s">
        <v>79694</v>
      </c>
      <c r="C8304" s="4">
        <v>4</v>
      </c>
      <c r="D8304" s="3" t="str">
        <f>VLOOKUP(C8304,微博大V类别!A:B,2,FALSE)</f>
        <v>网红</v>
      </c>
      <c r="E8304" s="3" t="s">
        <v>79697</v>
      </c>
      <c r="F8304" s="3" t="s">
        <v>48</v>
      </c>
      <c r="G8304" s="3" t="s">
        <v>71</v>
      </c>
      <c r="H8304" s="3" t="s">
        <v>72</v>
      </c>
      <c r="I8304" s="3" t="s">
        <v>79695</v>
      </c>
      <c r="J8304" s="3" t="s">
        <v>50</v>
      </c>
      <c r="K8304" s="3" t="s">
        <v>50</v>
      </c>
      <c r="L8304" s="3" t="s">
        <v>581</v>
      </c>
      <c r="M8304" s="3" t="s">
        <v>79696</v>
      </c>
      <c r="N8304" s="3" t="s">
        <v>79697</v>
      </c>
      <c r="O8304" s="3" t="s">
        <v>96</v>
      </c>
      <c r="P8304" s="3" t="s">
        <v>27356</v>
      </c>
      <c r="Q8304" s="3" t="s">
        <v>13490</v>
      </c>
      <c r="R8304" s="3" t="s">
        <v>79698</v>
      </c>
      <c r="S8304" s="3" t="s">
        <v>79699</v>
      </c>
      <c r="T8304" s="3" t="s">
        <v>103845</v>
      </c>
      <c r="U8304" s="3" t="s">
        <v>50</v>
      </c>
      <c r="V8304" s="3" t="s">
        <v>1342</v>
      </c>
      <c r="W8304" s="3" t="s">
        <v>10454</v>
      </c>
      <c r="X8304" s="3" t="s">
        <v>50</v>
      </c>
      <c r="Y8304" s="3" t="s">
        <v>50</v>
      </c>
      <c r="Z8304" s="3" t="s">
        <v>50</v>
      </c>
      <c r="AA8304" s="3" t="s">
        <v>671</v>
      </c>
      <c r="AB8304" s="3" t="s">
        <v>15762</v>
      </c>
      <c r="AC8304" s="3" t="s">
        <v>122</v>
      </c>
      <c r="AD8304" s="3" t="s">
        <v>50</v>
      </c>
      <c r="AE8304" s="3" t="s">
        <v>103846</v>
      </c>
      <c r="AF8304" s="3" t="s">
        <v>50</v>
      </c>
      <c r="AG8304" s="3" t="s">
        <v>50</v>
      </c>
      <c r="AH8304" s="3" t="s">
        <v>67</v>
      </c>
      <c r="BA8304" s="5"/>
    </row>
    <row r="8305" spans="1:65">
      <c r="A8305" s="3" t="s">
        <v>79749</v>
      </c>
      <c r="B8305" s="3" t="s">
        <v>79750</v>
      </c>
      <c r="C8305" s="4">
        <v>4</v>
      </c>
      <c r="D8305" s="3" t="str">
        <f>VLOOKUP(C8305,微博大V类别!A:B,2,FALSE)</f>
        <v>网红</v>
      </c>
      <c r="E8305" s="3" t="s">
        <v>79752</v>
      </c>
      <c r="F8305" s="3" t="s">
        <v>48</v>
      </c>
      <c r="G8305" s="3" t="s">
        <v>71</v>
      </c>
      <c r="H8305" s="3" t="s">
        <v>536</v>
      </c>
      <c r="I8305" s="3" t="s">
        <v>79751</v>
      </c>
      <c r="J8305" s="3" t="s">
        <v>50</v>
      </c>
      <c r="K8305" s="3" t="s">
        <v>50</v>
      </c>
      <c r="L8305" s="3" t="s">
        <v>52</v>
      </c>
      <c r="M8305" s="3" t="s">
        <v>50</v>
      </c>
      <c r="N8305" s="3" t="s">
        <v>79752</v>
      </c>
      <c r="O8305" s="3" t="s">
        <v>79753</v>
      </c>
      <c r="P8305" s="3" t="s">
        <v>22329</v>
      </c>
      <c r="Q8305" s="3" t="s">
        <v>17142</v>
      </c>
      <c r="R8305" s="3" t="s">
        <v>79754</v>
      </c>
      <c r="S8305" s="3" t="s">
        <v>79755</v>
      </c>
      <c r="T8305" s="3" t="s">
        <v>103857</v>
      </c>
      <c r="U8305" s="3" t="s">
        <v>50</v>
      </c>
      <c r="V8305" s="3" t="s">
        <v>381</v>
      </c>
      <c r="W8305" s="3" t="s">
        <v>60828</v>
      </c>
      <c r="X8305" s="3" t="s">
        <v>61</v>
      </c>
      <c r="Y8305" s="3" t="s">
        <v>62</v>
      </c>
      <c r="Z8305" s="3" t="s">
        <v>79756</v>
      </c>
      <c r="AA8305" s="3" t="s">
        <v>26636</v>
      </c>
      <c r="AB8305" s="3" t="s">
        <v>41634</v>
      </c>
      <c r="AC8305" s="3" t="s">
        <v>47</v>
      </c>
      <c r="AD8305" s="3" t="s">
        <v>50</v>
      </c>
      <c r="AE8305" s="3" t="s">
        <v>79757</v>
      </c>
      <c r="AF8305" s="3" t="s">
        <v>50</v>
      </c>
      <c r="AG8305" s="3" t="s">
        <v>50</v>
      </c>
      <c r="AH8305" s="3" t="s">
        <v>67</v>
      </c>
      <c r="BC8305" s="5"/>
    </row>
    <row r="8306" spans="1:65">
      <c r="A8306" s="3" t="s">
        <v>79815</v>
      </c>
      <c r="B8306" s="3" t="s">
        <v>79816</v>
      </c>
      <c r="C8306" s="4">
        <v>4</v>
      </c>
      <c r="D8306" s="3" t="str">
        <f>VLOOKUP(C8306,微博大V类别!A:B,2,FALSE)</f>
        <v>网红</v>
      </c>
      <c r="E8306" s="3" t="s">
        <v>79817</v>
      </c>
      <c r="F8306" s="3" t="s">
        <v>48</v>
      </c>
      <c r="G8306" s="3" t="s">
        <v>794</v>
      </c>
      <c r="H8306" s="3" t="s">
        <v>795</v>
      </c>
      <c r="I8306" s="3" t="s">
        <v>103868</v>
      </c>
      <c r="J8306" s="3" t="s">
        <v>50</v>
      </c>
      <c r="K8306" s="3" t="s">
        <v>50</v>
      </c>
      <c r="L8306" s="3" t="s">
        <v>52</v>
      </c>
      <c r="M8306" s="3" t="s">
        <v>11025</v>
      </c>
      <c r="N8306" s="3" t="s">
        <v>79817</v>
      </c>
      <c r="O8306" s="3" t="s">
        <v>79818</v>
      </c>
      <c r="P8306" s="3" t="s">
        <v>24855</v>
      </c>
      <c r="Q8306" s="3" t="s">
        <v>9380</v>
      </c>
      <c r="R8306" s="3" t="s">
        <v>79819</v>
      </c>
      <c r="S8306" s="3" t="s">
        <v>393</v>
      </c>
      <c r="T8306" s="3" t="s">
        <v>103869</v>
      </c>
      <c r="U8306" s="3" t="s">
        <v>103870</v>
      </c>
      <c r="V8306" s="3" t="s">
        <v>381</v>
      </c>
      <c r="W8306" s="3" t="s">
        <v>79820</v>
      </c>
      <c r="X8306" s="3" t="s">
        <v>50</v>
      </c>
      <c r="Y8306" s="3" t="s">
        <v>135</v>
      </c>
      <c r="Z8306" s="3" t="s">
        <v>103871</v>
      </c>
      <c r="AA8306" s="3" t="s">
        <v>103872</v>
      </c>
      <c r="AB8306" s="3" t="s">
        <v>704</v>
      </c>
      <c r="AC8306" s="3" t="s">
        <v>47</v>
      </c>
      <c r="AD8306" s="3" t="s">
        <v>50</v>
      </c>
      <c r="AE8306" s="3" t="s">
        <v>103873</v>
      </c>
      <c r="AF8306" s="3" t="s">
        <v>50</v>
      </c>
      <c r="AG8306" s="3" t="s">
        <v>50</v>
      </c>
      <c r="AH8306" s="3" t="s">
        <v>67</v>
      </c>
      <c r="BC8306" s="5"/>
    </row>
    <row r="8307" spans="1:65">
      <c r="A8307" s="3" t="s">
        <v>79853</v>
      </c>
      <c r="B8307" s="3" t="s">
        <v>79854</v>
      </c>
      <c r="C8307" s="4">
        <v>4</v>
      </c>
      <c r="D8307" s="3" t="str">
        <f>VLOOKUP(C8307,微博大V类别!A:B,2,FALSE)</f>
        <v>网红</v>
      </c>
      <c r="E8307" s="3" t="s">
        <v>79856</v>
      </c>
      <c r="F8307" s="3" t="s">
        <v>48</v>
      </c>
      <c r="G8307" s="3" t="s">
        <v>89</v>
      </c>
      <c r="H8307" s="3" t="s">
        <v>50</v>
      </c>
      <c r="I8307" s="3" t="s">
        <v>79855</v>
      </c>
      <c r="J8307" s="3" t="s">
        <v>50</v>
      </c>
      <c r="K8307" s="3" t="s">
        <v>50</v>
      </c>
      <c r="L8307" s="3" t="s">
        <v>52</v>
      </c>
      <c r="M8307" s="3" t="s">
        <v>50</v>
      </c>
      <c r="N8307" s="3" t="s">
        <v>79856</v>
      </c>
      <c r="O8307" s="3" t="s">
        <v>79857</v>
      </c>
      <c r="P8307" s="3" t="s">
        <v>2062</v>
      </c>
      <c r="Q8307" s="3" t="s">
        <v>1517</v>
      </c>
      <c r="R8307" s="3" t="s">
        <v>79858</v>
      </c>
      <c r="S8307" s="3" t="s">
        <v>50</v>
      </c>
      <c r="T8307" s="3" t="s">
        <v>50</v>
      </c>
      <c r="U8307" s="3" t="s">
        <v>50</v>
      </c>
      <c r="V8307" s="3" t="s">
        <v>80</v>
      </c>
      <c r="W8307" s="3" t="s">
        <v>31220</v>
      </c>
      <c r="X8307" s="3" t="s">
        <v>50</v>
      </c>
      <c r="Y8307" s="3" t="s">
        <v>135</v>
      </c>
      <c r="Z8307" s="3" t="s">
        <v>79859</v>
      </c>
      <c r="AA8307" s="3" t="s">
        <v>79860</v>
      </c>
      <c r="AB8307" s="3" t="s">
        <v>22580</v>
      </c>
      <c r="AC8307" s="3" t="s">
        <v>47</v>
      </c>
      <c r="AD8307" s="3" t="s">
        <v>50</v>
      </c>
      <c r="AE8307" s="3" t="s">
        <v>79861</v>
      </c>
      <c r="AF8307" s="3" t="s">
        <v>50</v>
      </c>
      <c r="AG8307" s="3" t="s">
        <v>50</v>
      </c>
      <c r="AH8307" s="3" t="s">
        <v>67</v>
      </c>
    </row>
    <row r="8308" spans="1:65">
      <c r="A8308" s="3" t="s">
        <v>79893</v>
      </c>
      <c r="B8308" s="3" t="s">
        <v>79894</v>
      </c>
      <c r="C8308" s="4">
        <v>4</v>
      </c>
      <c r="D8308" s="3" t="str">
        <f>VLOOKUP(C8308,微博大V类别!A:B,2,FALSE)</f>
        <v>网红</v>
      </c>
      <c r="E8308" s="3" t="s">
        <v>79895</v>
      </c>
      <c r="F8308" s="3" t="s">
        <v>48</v>
      </c>
      <c r="G8308" s="3" t="s">
        <v>222</v>
      </c>
      <c r="H8308" s="3" t="s">
        <v>372</v>
      </c>
      <c r="I8308" s="3" t="s">
        <v>103897</v>
      </c>
      <c r="J8308" s="3" t="s">
        <v>359</v>
      </c>
      <c r="K8308" s="3" t="s">
        <v>647</v>
      </c>
      <c r="L8308" s="3" t="s">
        <v>92</v>
      </c>
      <c r="M8308" s="3" t="s">
        <v>103898</v>
      </c>
      <c r="N8308" s="3" t="s">
        <v>79895</v>
      </c>
      <c r="O8308" s="3" t="s">
        <v>50</v>
      </c>
      <c r="P8308" s="3" t="s">
        <v>79896</v>
      </c>
      <c r="Q8308" s="3" t="s">
        <v>18168</v>
      </c>
      <c r="R8308" s="3" t="s">
        <v>79897</v>
      </c>
      <c r="S8308" s="3" t="s">
        <v>79898</v>
      </c>
      <c r="T8308" s="3" t="s">
        <v>50</v>
      </c>
      <c r="U8308" s="3" t="s">
        <v>50</v>
      </c>
      <c r="V8308" s="3" t="s">
        <v>59</v>
      </c>
      <c r="W8308" s="3" t="s">
        <v>79899</v>
      </c>
      <c r="X8308" s="3" t="s">
        <v>61</v>
      </c>
      <c r="Y8308" s="3" t="s">
        <v>62</v>
      </c>
      <c r="Z8308" s="3" t="s">
        <v>79900</v>
      </c>
      <c r="AA8308" s="3" t="s">
        <v>50</v>
      </c>
      <c r="AB8308" s="3" t="s">
        <v>30644</v>
      </c>
      <c r="AC8308" s="3" t="s">
        <v>47</v>
      </c>
      <c r="AD8308" s="3" t="s">
        <v>50</v>
      </c>
      <c r="AE8308" s="3" t="s">
        <v>103899</v>
      </c>
      <c r="AF8308" s="3" t="s">
        <v>50</v>
      </c>
      <c r="AG8308" s="3" t="s">
        <v>50</v>
      </c>
      <c r="AH8308" s="3" t="s">
        <v>67</v>
      </c>
      <c r="BA8308" s="5"/>
    </row>
    <row r="8309" spans="1:65">
      <c r="A8309" s="3" t="s">
        <v>79901</v>
      </c>
      <c r="B8309" s="3" t="s">
        <v>79902</v>
      </c>
      <c r="C8309" s="4">
        <v>4</v>
      </c>
      <c r="D8309" s="3" t="str">
        <f>VLOOKUP(C8309,微博大V类别!A:B,2,FALSE)</f>
        <v>网红</v>
      </c>
      <c r="E8309" s="3" t="s">
        <v>79904</v>
      </c>
      <c r="F8309" s="3" t="s">
        <v>48</v>
      </c>
      <c r="G8309" s="3" t="s">
        <v>794</v>
      </c>
      <c r="H8309" s="3" t="s">
        <v>795</v>
      </c>
      <c r="I8309" s="3" t="s">
        <v>79903</v>
      </c>
      <c r="J8309" s="3" t="s">
        <v>50</v>
      </c>
      <c r="K8309" s="3" t="s">
        <v>50</v>
      </c>
      <c r="L8309" s="3" t="s">
        <v>192</v>
      </c>
      <c r="M8309" s="3" t="s">
        <v>79903</v>
      </c>
      <c r="N8309" s="3" t="s">
        <v>79904</v>
      </c>
      <c r="O8309" s="3" t="s">
        <v>3644</v>
      </c>
      <c r="P8309" s="3" t="s">
        <v>4962</v>
      </c>
      <c r="Q8309" s="3" t="s">
        <v>5842</v>
      </c>
      <c r="R8309" s="3" t="s">
        <v>79905</v>
      </c>
      <c r="S8309" s="3" t="s">
        <v>50</v>
      </c>
      <c r="T8309" s="3" t="s">
        <v>50</v>
      </c>
      <c r="U8309" s="3" t="s">
        <v>50</v>
      </c>
      <c r="V8309" s="3" t="s">
        <v>2037</v>
      </c>
      <c r="W8309" s="3" t="s">
        <v>473</v>
      </c>
      <c r="X8309" s="3" t="s">
        <v>50</v>
      </c>
      <c r="Y8309" s="3" t="s">
        <v>135</v>
      </c>
      <c r="Z8309" s="3" t="s">
        <v>60797</v>
      </c>
      <c r="AA8309" s="5" t="s">
        <v>79906</v>
      </c>
      <c r="AB8309" s="3" t="s">
        <v>21189</v>
      </c>
      <c r="AC8309" s="3" t="s">
        <v>47</v>
      </c>
      <c r="AD8309" s="3" t="s">
        <v>50</v>
      </c>
      <c r="AE8309" s="3" t="s">
        <v>79907</v>
      </c>
      <c r="AF8309" s="3" t="s">
        <v>50</v>
      </c>
      <c r="AG8309" s="3" t="s">
        <v>50</v>
      </c>
      <c r="AH8309" s="3" t="s">
        <v>67</v>
      </c>
    </row>
    <row r="8310" spans="1:65">
      <c r="A8310" s="3" t="s">
        <v>80007</v>
      </c>
      <c r="B8310" s="3" t="s">
        <v>80008</v>
      </c>
      <c r="C8310" s="4">
        <v>4</v>
      </c>
      <c r="D8310" s="3" t="str">
        <f>VLOOKUP(C8310,微博大V类别!A:B,2,FALSE)</f>
        <v>网红</v>
      </c>
      <c r="E8310" s="3" t="s">
        <v>80009</v>
      </c>
      <c r="F8310" s="3" t="s">
        <v>48</v>
      </c>
      <c r="G8310" s="3" t="s">
        <v>89</v>
      </c>
      <c r="H8310" s="3" t="s">
        <v>631</v>
      </c>
      <c r="I8310" s="3" t="s">
        <v>103926</v>
      </c>
      <c r="J8310" s="3" t="s">
        <v>359</v>
      </c>
      <c r="K8310" s="3" t="s">
        <v>50</v>
      </c>
      <c r="L8310" s="3" t="s">
        <v>581</v>
      </c>
      <c r="M8310" s="3" t="s">
        <v>50</v>
      </c>
      <c r="N8310" s="3" t="s">
        <v>80009</v>
      </c>
      <c r="O8310" s="3" t="s">
        <v>36028</v>
      </c>
      <c r="P8310" s="3" t="s">
        <v>2620</v>
      </c>
      <c r="Q8310" s="3" t="s">
        <v>1252</v>
      </c>
      <c r="R8310" s="3" t="s">
        <v>80010</v>
      </c>
      <c r="S8310" s="3" t="s">
        <v>80011</v>
      </c>
      <c r="T8310" s="3" t="s">
        <v>103927</v>
      </c>
      <c r="U8310" s="3" t="s">
        <v>80012</v>
      </c>
      <c r="V8310" s="3" t="s">
        <v>588</v>
      </c>
      <c r="W8310" s="3" t="s">
        <v>57727</v>
      </c>
      <c r="X8310" s="3" t="s">
        <v>61</v>
      </c>
      <c r="Y8310" s="3" t="s">
        <v>62</v>
      </c>
      <c r="Z8310" s="3" t="s">
        <v>13381</v>
      </c>
      <c r="AA8310" s="3" t="s">
        <v>80013</v>
      </c>
      <c r="AB8310" s="3" t="s">
        <v>9133</v>
      </c>
      <c r="AC8310" s="3" t="s">
        <v>47</v>
      </c>
      <c r="AD8310" s="3" t="s">
        <v>50</v>
      </c>
      <c r="AE8310" s="3" t="s">
        <v>103928</v>
      </c>
      <c r="AF8310" s="3" t="s">
        <v>50</v>
      </c>
      <c r="AG8310" s="3" t="s">
        <v>50</v>
      </c>
      <c r="AH8310" s="3" t="s">
        <v>67</v>
      </c>
      <c r="BC8310" s="5"/>
    </row>
    <row r="8311" spans="1:65">
      <c r="A8311" s="3" t="s">
        <v>80142</v>
      </c>
      <c r="B8311" s="3" t="s">
        <v>80143</v>
      </c>
      <c r="C8311" s="4">
        <v>4</v>
      </c>
      <c r="D8311" s="3" t="str">
        <f>VLOOKUP(C8311,微博大V类别!A:B,2,FALSE)</f>
        <v>网红</v>
      </c>
      <c r="E8311" s="3" t="s">
        <v>80146</v>
      </c>
      <c r="F8311" s="3" t="s">
        <v>48</v>
      </c>
      <c r="G8311" s="3" t="s">
        <v>2548</v>
      </c>
      <c r="H8311" s="3" t="s">
        <v>50</v>
      </c>
      <c r="I8311" s="3" t="s">
        <v>80144</v>
      </c>
      <c r="J8311" s="3" t="s">
        <v>50</v>
      </c>
      <c r="K8311" s="3" t="s">
        <v>50</v>
      </c>
      <c r="L8311" s="3" t="s">
        <v>52</v>
      </c>
      <c r="M8311" s="3" t="s">
        <v>80145</v>
      </c>
      <c r="N8311" s="3" t="s">
        <v>80146</v>
      </c>
      <c r="O8311" s="3" t="s">
        <v>509</v>
      </c>
      <c r="P8311" s="3" t="s">
        <v>1420</v>
      </c>
      <c r="Q8311" s="3" t="s">
        <v>1001</v>
      </c>
      <c r="R8311" s="3" t="s">
        <v>80147</v>
      </c>
      <c r="S8311" s="3" t="s">
        <v>50</v>
      </c>
      <c r="T8311" s="3" t="s">
        <v>48778</v>
      </c>
      <c r="U8311" s="3" t="s">
        <v>103953</v>
      </c>
      <c r="V8311" s="3" t="s">
        <v>603</v>
      </c>
      <c r="W8311" s="3" t="s">
        <v>22376</v>
      </c>
      <c r="X8311" s="3" t="s">
        <v>61</v>
      </c>
      <c r="Y8311" s="3" t="s">
        <v>62</v>
      </c>
      <c r="Z8311" s="3" t="s">
        <v>80148</v>
      </c>
      <c r="AA8311" s="3" t="s">
        <v>80149</v>
      </c>
      <c r="AB8311" s="3" t="s">
        <v>22911</v>
      </c>
      <c r="AC8311" s="3" t="s">
        <v>47</v>
      </c>
      <c r="AD8311" s="3" t="s">
        <v>50</v>
      </c>
      <c r="AE8311" s="3" t="s">
        <v>103954</v>
      </c>
      <c r="AF8311" s="3" t="s">
        <v>50</v>
      </c>
      <c r="AG8311" s="3" t="s">
        <v>50</v>
      </c>
      <c r="AH8311" s="3" t="s">
        <v>67</v>
      </c>
      <c r="BG8311" s="5"/>
    </row>
    <row r="8312" spans="1:65">
      <c r="A8312" s="3" t="s">
        <v>80239</v>
      </c>
      <c r="B8312" s="3" t="s">
        <v>80240</v>
      </c>
      <c r="C8312" s="4">
        <v>4</v>
      </c>
      <c r="D8312" s="3" t="str">
        <f>VLOOKUP(C8312,微博大V类别!A:B,2,FALSE)</f>
        <v>网红</v>
      </c>
      <c r="E8312" s="3" t="s">
        <v>80241</v>
      </c>
      <c r="F8312" s="3" t="s">
        <v>48</v>
      </c>
      <c r="G8312" s="3" t="s">
        <v>580</v>
      </c>
      <c r="H8312" s="3" t="s">
        <v>49</v>
      </c>
      <c r="I8312" s="3" t="s">
        <v>103978</v>
      </c>
      <c r="J8312" s="3" t="s">
        <v>50</v>
      </c>
      <c r="K8312" s="3" t="s">
        <v>50</v>
      </c>
      <c r="L8312" s="3" t="s">
        <v>404</v>
      </c>
      <c r="M8312" s="3" t="s">
        <v>103979</v>
      </c>
      <c r="N8312" s="3" t="s">
        <v>80241</v>
      </c>
      <c r="O8312" s="3" t="s">
        <v>80242</v>
      </c>
      <c r="P8312" s="3" t="s">
        <v>3944</v>
      </c>
      <c r="Q8312" s="3" t="s">
        <v>7419</v>
      </c>
      <c r="R8312" s="3" t="s">
        <v>80243</v>
      </c>
      <c r="S8312" s="3" t="s">
        <v>80244</v>
      </c>
      <c r="T8312" s="3" t="s">
        <v>88596</v>
      </c>
      <c r="U8312" s="3" t="s">
        <v>50</v>
      </c>
      <c r="V8312" s="3" t="s">
        <v>1330</v>
      </c>
      <c r="W8312" s="3" t="s">
        <v>80245</v>
      </c>
      <c r="X8312" s="3" t="s">
        <v>61</v>
      </c>
      <c r="Y8312" s="3" t="s">
        <v>62</v>
      </c>
      <c r="Z8312" s="3" t="s">
        <v>53028</v>
      </c>
      <c r="AA8312" s="3" t="s">
        <v>1004</v>
      </c>
      <c r="AB8312" s="3" t="s">
        <v>1345</v>
      </c>
      <c r="AC8312" s="3" t="s">
        <v>122</v>
      </c>
      <c r="AD8312" s="3" t="s">
        <v>50</v>
      </c>
      <c r="AE8312" s="3" t="s">
        <v>103980</v>
      </c>
      <c r="AF8312" s="3" t="s">
        <v>50</v>
      </c>
      <c r="AG8312" s="3" t="s">
        <v>50</v>
      </c>
      <c r="AH8312" s="3" t="s">
        <v>67</v>
      </c>
      <c r="BC8312" s="5"/>
    </row>
    <row r="8313" spans="1:65">
      <c r="A8313" s="3" t="s">
        <v>80317</v>
      </c>
      <c r="B8313" s="3" t="s">
        <v>80318</v>
      </c>
      <c r="C8313" s="4">
        <v>4</v>
      </c>
      <c r="D8313" s="3" t="str">
        <f>VLOOKUP(C8313,微博大V类别!A:B,2,FALSE)</f>
        <v>网红</v>
      </c>
      <c r="E8313" s="3" t="s">
        <v>80320</v>
      </c>
      <c r="F8313" s="3" t="s">
        <v>88</v>
      </c>
      <c r="G8313" s="3" t="s">
        <v>49</v>
      </c>
      <c r="H8313" s="3" t="s">
        <v>50</v>
      </c>
      <c r="I8313" s="3" t="s">
        <v>80319</v>
      </c>
      <c r="J8313" s="3" t="s">
        <v>50</v>
      </c>
      <c r="K8313" s="3" t="s">
        <v>50</v>
      </c>
      <c r="L8313" s="3" t="s">
        <v>404</v>
      </c>
      <c r="M8313" s="3" t="s">
        <v>80319</v>
      </c>
      <c r="N8313" s="3" t="s">
        <v>80320</v>
      </c>
      <c r="O8313" s="3" t="s">
        <v>35398</v>
      </c>
      <c r="P8313" s="3" t="s">
        <v>19160</v>
      </c>
      <c r="Q8313" s="3" t="s">
        <v>1896</v>
      </c>
      <c r="R8313" s="3" t="s">
        <v>80321</v>
      </c>
      <c r="S8313" s="3" t="s">
        <v>26910</v>
      </c>
      <c r="T8313" s="3" t="s">
        <v>50</v>
      </c>
      <c r="U8313" s="3" t="s">
        <v>50</v>
      </c>
      <c r="V8313" s="3" t="s">
        <v>158</v>
      </c>
      <c r="W8313" s="3" t="s">
        <v>2162</v>
      </c>
      <c r="X8313" s="3" t="s">
        <v>50</v>
      </c>
      <c r="Y8313" s="3" t="s">
        <v>50</v>
      </c>
      <c r="Z8313" s="3" t="s">
        <v>50</v>
      </c>
      <c r="AA8313" s="3" t="s">
        <v>80322</v>
      </c>
      <c r="AB8313" s="3" t="s">
        <v>42314</v>
      </c>
      <c r="AC8313" s="3" t="s">
        <v>47</v>
      </c>
      <c r="AD8313" s="3" t="s">
        <v>50</v>
      </c>
      <c r="AE8313" s="3" t="s">
        <v>80323</v>
      </c>
      <c r="AF8313" s="3" t="s">
        <v>50</v>
      </c>
      <c r="AG8313" s="3" t="s">
        <v>50</v>
      </c>
      <c r="AH8313" s="3" t="s">
        <v>67</v>
      </c>
      <c r="BA8313" s="5"/>
    </row>
    <row r="8314" spans="1:65">
      <c r="A8314" s="3" t="s">
        <v>80469</v>
      </c>
      <c r="B8314" s="3" t="s">
        <v>80470</v>
      </c>
      <c r="C8314" s="4">
        <v>4</v>
      </c>
      <c r="D8314" s="3" t="str">
        <f>VLOOKUP(C8314,微博大V类别!A:B,2,FALSE)</f>
        <v>网红</v>
      </c>
      <c r="E8314" s="3" t="s">
        <v>80472</v>
      </c>
      <c r="F8314" s="3" t="s">
        <v>88</v>
      </c>
      <c r="G8314" s="3" t="s">
        <v>159</v>
      </c>
      <c r="H8314" s="3" t="s">
        <v>13404</v>
      </c>
      <c r="I8314" s="3" t="s">
        <v>80471</v>
      </c>
      <c r="J8314" s="3" t="s">
        <v>50</v>
      </c>
      <c r="K8314" s="3" t="s">
        <v>50</v>
      </c>
      <c r="L8314" s="3" t="s">
        <v>52</v>
      </c>
      <c r="M8314" s="3" t="s">
        <v>104010</v>
      </c>
      <c r="N8314" s="3" t="s">
        <v>80472</v>
      </c>
      <c r="O8314" s="3" t="s">
        <v>80473</v>
      </c>
      <c r="P8314" s="3" t="s">
        <v>87</v>
      </c>
      <c r="Q8314" s="3" t="s">
        <v>4126</v>
      </c>
      <c r="R8314" s="3" t="s">
        <v>80474</v>
      </c>
      <c r="S8314" s="3" t="s">
        <v>50</v>
      </c>
      <c r="T8314" s="3" t="s">
        <v>50</v>
      </c>
      <c r="U8314" s="3" t="s">
        <v>50</v>
      </c>
      <c r="V8314" s="3" t="s">
        <v>1342</v>
      </c>
      <c r="W8314" s="3" t="s">
        <v>80475</v>
      </c>
      <c r="X8314" s="3" t="s">
        <v>50</v>
      </c>
      <c r="Y8314" s="3" t="s">
        <v>135</v>
      </c>
      <c r="Z8314" s="3" t="s">
        <v>80476</v>
      </c>
      <c r="AA8314" s="3" t="s">
        <v>12142</v>
      </c>
      <c r="AB8314" s="3" t="s">
        <v>80477</v>
      </c>
      <c r="AC8314" s="3" t="s">
        <v>47</v>
      </c>
      <c r="AD8314" s="3" t="s">
        <v>50</v>
      </c>
      <c r="AE8314" s="3" t="s">
        <v>80478</v>
      </c>
      <c r="AF8314" s="3" t="s">
        <v>50</v>
      </c>
      <c r="AG8314" s="3" t="s">
        <v>50</v>
      </c>
      <c r="AH8314" s="3" t="s">
        <v>67</v>
      </c>
      <c r="BC8314" s="5"/>
    </row>
    <row r="8315" spans="1:65">
      <c r="A8315" s="3" t="s">
        <v>80535</v>
      </c>
      <c r="B8315" s="3" t="s">
        <v>80536</v>
      </c>
      <c r="C8315" s="4">
        <v>4</v>
      </c>
      <c r="D8315" s="3" t="str">
        <f>VLOOKUP(C8315,微博大V类别!A:B,2,FALSE)</f>
        <v>网红</v>
      </c>
      <c r="E8315" s="3" t="s">
        <v>50</v>
      </c>
      <c r="F8315" s="3" t="s">
        <v>48</v>
      </c>
      <c r="G8315" s="3" t="s">
        <v>234</v>
      </c>
      <c r="H8315" s="3" t="s">
        <v>235</v>
      </c>
      <c r="I8315" s="3" t="s">
        <v>80537</v>
      </c>
      <c r="J8315" s="3" t="s">
        <v>50</v>
      </c>
      <c r="K8315" s="3" t="s">
        <v>50</v>
      </c>
      <c r="L8315" s="3" t="s">
        <v>50</v>
      </c>
      <c r="M8315" s="3" t="s">
        <v>107</v>
      </c>
      <c r="N8315" s="3" t="s">
        <v>50</v>
      </c>
      <c r="O8315" s="3" t="s">
        <v>267</v>
      </c>
      <c r="P8315" s="3" t="s">
        <v>3150</v>
      </c>
      <c r="Q8315" s="3" t="s">
        <v>2062</v>
      </c>
      <c r="R8315" s="3" t="s">
        <v>80538</v>
      </c>
      <c r="S8315" s="3" t="s">
        <v>80539</v>
      </c>
      <c r="T8315" s="3" t="s">
        <v>50</v>
      </c>
      <c r="U8315" s="3" t="s">
        <v>50</v>
      </c>
      <c r="V8315" s="3" t="s">
        <v>1832</v>
      </c>
      <c r="W8315" s="3" t="s">
        <v>11688</v>
      </c>
      <c r="X8315" s="3" t="s">
        <v>61</v>
      </c>
      <c r="Y8315" s="3" t="s">
        <v>62</v>
      </c>
      <c r="Z8315" s="3" t="s">
        <v>73587</v>
      </c>
      <c r="AA8315" s="3" t="s">
        <v>1004</v>
      </c>
      <c r="AB8315" s="3" t="s">
        <v>80540</v>
      </c>
      <c r="AC8315" s="3" t="s">
        <v>122</v>
      </c>
      <c r="AD8315" s="3" t="s">
        <v>50</v>
      </c>
      <c r="AE8315" s="3" t="s">
        <v>80541</v>
      </c>
      <c r="AF8315" s="3" t="s">
        <v>50</v>
      </c>
      <c r="AG8315" s="3" t="s">
        <v>50</v>
      </c>
      <c r="AH8315" s="3" t="s">
        <v>67</v>
      </c>
      <c r="BG8315" s="5"/>
    </row>
    <row r="8316" spans="1:65">
      <c r="A8316" s="3" t="s">
        <v>80613</v>
      </c>
      <c r="B8316" s="3" t="s">
        <v>80614</v>
      </c>
      <c r="C8316" s="4">
        <v>4</v>
      </c>
      <c r="D8316" s="3" t="str">
        <f>VLOOKUP(C8316,微博大V类别!A:B,2,FALSE)</f>
        <v>网红</v>
      </c>
      <c r="E8316" s="3" t="s">
        <v>80615</v>
      </c>
      <c r="F8316" s="3" t="s">
        <v>48</v>
      </c>
      <c r="G8316" s="3" t="s">
        <v>71</v>
      </c>
      <c r="H8316" s="3" t="s">
        <v>8695</v>
      </c>
      <c r="I8316" s="3" t="s">
        <v>104025</v>
      </c>
      <c r="J8316" s="3" t="s">
        <v>50</v>
      </c>
      <c r="K8316" s="3" t="s">
        <v>50</v>
      </c>
      <c r="L8316" s="3" t="s">
        <v>995</v>
      </c>
      <c r="M8316" s="3" t="s">
        <v>50</v>
      </c>
      <c r="N8316" s="3" t="s">
        <v>80615</v>
      </c>
      <c r="O8316" s="3" t="s">
        <v>80616</v>
      </c>
      <c r="P8316" s="3" t="s">
        <v>1434</v>
      </c>
      <c r="Q8316" s="3" t="s">
        <v>600</v>
      </c>
      <c r="R8316" s="3" t="s">
        <v>80617</v>
      </c>
      <c r="S8316" s="3" t="s">
        <v>50</v>
      </c>
      <c r="T8316" s="3" t="s">
        <v>50</v>
      </c>
      <c r="U8316" s="3" t="s">
        <v>50</v>
      </c>
      <c r="V8316" s="3" t="s">
        <v>1832</v>
      </c>
      <c r="W8316" s="3" t="s">
        <v>80618</v>
      </c>
      <c r="X8316" s="3" t="s">
        <v>50</v>
      </c>
      <c r="Y8316" s="3" t="s">
        <v>135</v>
      </c>
      <c r="Z8316" s="3" t="s">
        <v>72105</v>
      </c>
      <c r="AA8316" s="3" t="s">
        <v>1004</v>
      </c>
      <c r="AB8316" s="3" t="s">
        <v>25519</v>
      </c>
      <c r="AC8316" s="3" t="s">
        <v>122</v>
      </c>
      <c r="AD8316" s="3" t="s">
        <v>50</v>
      </c>
      <c r="AE8316" s="3" t="s">
        <v>80619</v>
      </c>
      <c r="AF8316" s="3" t="s">
        <v>50</v>
      </c>
      <c r="AG8316" s="3" t="s">
        <v>50</v>
      </c>
      <c r="AH8316" s="3" t="s">
        <v>67</v>
      </c>
      <c r="BM8316" s="5"/>
    </row>
    <row r="8317" spans="1:65">
      <c r="A8317" s="3" t="s">
        <v>80651</v>
      </c>
      <c r="B8317" s="3" t="s">
        <v>80652</v>
      </c>
      <c r="C8317" s="4">
        <v>4</v>
      </c>
      <c r="D8317" s="3" t="str">
        <f>VLOOKUP(C8317,微博大V类别!A:B,2,FALSE)</f>
        <v>网红</v>
      </c>
      <c r="E8317" s="3" t="s">
        <v>80654</v>
      </c>
      <c r="F8317" s="3" t="s">
        <v>88</v>
      </c>
      <c r="G8317" s="3" t="s">
        <v>49</v>
      </c>
      <c r="H8317" s="3" t="s">
        <v>50</v>
      </c>
      <c r="I8317" s="3" t="s">
        <v>104031</v>
      </c>
      <c r="J8317" s="3" t="s">
        <v>50</v>
      </c>
      <c r="K8317" s="3" t="s">
        <v>50</v>
      </c>
      <c r="L8317" s="3" t="s">
        <v>404</v>
      </c>
      <c r="M8317" s="3" t="s">
        <v>80653</v>
      </c>
      <c r="N8317" s="3" t="s">
        <v>80654</v>
      </c>
      <c r="O8317" s="3" t="s">
        <v>80655</v>
      </c>
      <c r="P8317" s="3" t="s">
        <v>2170</v>
      </c>
      <c r="Q8317" s="3" t="s">
        <v>4542</v>
      </c>
      <c r="R8317" s="3" t="s">
        <v>80656</v>
      </c>
      <c r="S8317" s="3" t="s">
        <v>50</v>
      </c>
      <c r="T8317" s="3" t="s">
        <v>50</v>
      </c>
      <c r="U8317" s="3" t="s">
        <v>50</v>
      </c>
      <c r="V8317" s="3" t="s">
        <v>122</v>
      </c>
      <c r="W8317" s="3" t="s">
        <v>1645</v>
      </c>
      <c r="X8317" s="3" t="s">
        <v>61</v>
      </c>
      <c r="Y8317" s="3" t="s">
        <v>62</v>
      </c>
      <c r="Z8317" s="3" t="s">
        <v>80657</v>
      </c>
      <c r="AA8317" s="3" t="s">
        <v>1004</v>
      </c>
      <c r="AB8317" s="3" t="s">
        <v>80658</v>
      </c>
      <c r="AC8317" s="3" t="s">
        <v>122</v>
      </c>
      <c r="AD8317" s="3" t="s">
        <v>50</v>
      </c>
      <c r="AE8317" s="3" t="s">
        <v>80659</v>
      </c>
      <c r="AF8317" s="3" t="s">
        <v>50</v>
      </c>
      <c r="AG8317" s="3" t="s">
        <v>50</v>
      </c>
      <c r="AH8317" s="3" t="s">
        <v>67</v>
      </c>
      <c r="BG8317" s="5"/>
    </row>
    <row r="8318" spans="1:65">
      <c r="A8318" s="3" t="s">
        <v>80884</v>
      </c>
      <c r="B8318" s="3" t="s">
        <v>80885</v>
      </c>
      <c r="C8318" s="4">
        <v>4</v>
      </c>
      <c r="D8318" s="3" t="str">
        <f>VLOOKUP(C8318,微博大V类别!A:B,2,FALSE)</f>
        <v>网红</v>
      </c>
      <c r="E8318" s="3" t="s">
        <v>80887</v>
      </c>
      <c r="F8318" s="3" t="s">
        <v>48</v>
      </c>
      <c r="G8318" s="3" t="s">
        <v>49</v>
      </c>
      <c r="H8318" s="3" t="s">
        <v>50</v>
      </c>
      <c r="I8318" s="3" t="s">
        <v>80886</v>
      </c>
      <c r="J8318" s="3" t="s">
        <v>50</v>
      </c>
      <c r="K8318" s="3" t="s">
        <v>50</v>
      </c>
      <c r="L8318" s="3" t="s">
        <v>52</v>
      </c>
      <c r="M8318" s="3" t="s">
        <v>143</v>
      </c>
      <c r="N8318" s="3" t="s">
        <v>80887</v>
      </c>
      <c r="O8318" s="3" t="s">
        <v>80888</v>
      </c>
      <c r="P8318" s="3" t="s">
        <v>2810</v>
      </c>
      <c r="Q8318" s="3" t="s">
        <v>3993</v>
      </c>
      <c r="R8318" s="3" t="s">
        <v>80889</v>
      </c>
      <c r="S8318" s="3" t="s">
        <v>50</v>
      </c>
      <c r="T8318" s="3" t="s">
        <v>50</v>
      </c>
      <c r="U8318" s="3" t="s">
        <v>50</v>
      </c>
      <c r="V8318" s="3" t="s">
        <v>700</v>
      </c>
      <c r="W8318" s="3" t="s">
        <v>4885</v>
      </c>
      <c r="X8318" s="3" t="s">
        <v>61</v>
      </c>
      <c r="Y8318" s="3" t="s">
        <v>62</v>
      </c>
      <c r="Z8318" s="3" t="s">
        <v>48641</v>
      </c>
      <c r="AA8318" s="3" t="s">
        <v>104078</v>
      </c>
      <c r="AB8318" s="3" t="s">
        <v>59575</v>
      </c>
      <c r="AC8318" s="3" t="s">
        <v>122</v>
      </c>
      <c r="AD8318" s="3" t="s">
        <v>50</v>
      </c>
      <c r="AE8318" s="3" t="s">
        <v>80890</v>
      </c>
      <c r="AF8318" s="3" t="s">
        <v>50</v>
      </c>
      <c r="AG8318" s="3" t="s">
        <v>50</v>
      </c>
      <c r="AH8318" s="3" t="s">
        <v>67</v>
      </c>
      <c r="BA8318" s="5"/>
    </row>
    <row r="8319" spans="1:65">
      <c r="A8319" s="3" t="s">
        <v>80891</v>
      </c>
      <c r="B8319" s="3" t="s">
        <v>80892</v>
      </c>
      <c r="C8319" s="4">
        <v>4</v>
      </c>
      <c r="D8319" s="3" t="str">
        <f>VLOOKUP(C8319,微博大V类别!A:B,2,FALSE)</f>
        <v>网红</v>
      </c>
      <c r="E8319" s="3" t="s">
        <v>80893</v>
      </c>
      <c r="F8319" s="3" t="s">
        <v>48</v>
      </c>
      <c r="G8319" s="3" t="s">
        <v>812</v>
      </c>
      <c r="H8319" s="3" t="s">
        <v>1402</v>
      </c>
      <c r="I8319" s="3" t="s">
        <v>104079</v>
      </c>
      <c r="J8319" s="3" t="s">
        <v>50</v>
      </c>
      <c r="K8319" s="3" t="s">
        <v>50</v>
      </c>
      <c r="L8319" s="3" t="s">
        <v>192</v>
      </c>
      <c r="M8319" s="3" t="s">
        <v>8142</v>
      </c>
      <c r="N8319" s="3" t="s">
        <v>80893</v>
      </c>
      <c r="O8319" s="3" t="s">
        <v>80894</v>
      </c>
      <c r="P8319" s="3" t="s">
        <v>1397</v>
      </c>
      <c r="Q8319" s="3" t="s">
        <v>3071</v>
      </c>
      <c r="R8319" s="3" t="s">
        <v>80895</v>
      </c>
      <c r="S8319" s="3" t="s">
        <v>80896</v>
      </c>
      <c r="T8319" s="3" t="s">
        <v>50</v>
      </c>
      <c r="U8319" s="3" t="s">
        <v>50</v>
      </c>
      <c r="V8319" s="3" t="s">
        <v>1342</v>
      </c>
      <c r="W8319" s="3" t="s">
        <v>21057</v>
      </c>
      <c r="X8319" s="3" t="s">
        <v>61</v>
      </c>
      <c r="Y8319" s="3" t="s">
        <v>62</v>
      </c>
      <c r="Z8319" s="3" t="s">
        <v>4225</v>
      </c>
      <c r="AA8319" s="3" t="s">
        <v>80897</v>
      </c>
      <c r="AB8319" s="3" t="s">
        <v>59575</v>
      </c>
      <c r="AC8319" s="3" t="s">
        <v>47</v>
      </c>
      <c r="AD8319" s="3" t="s">
        <v>50</v>
      </c>
      <c r="AE8319" s="3" t="s">
        <v>80898</v>
      </c>
      <c r="AF8319" s="3" t="s">
        <v>50</v>
      </c>
      <c r="AG8319" s="3" t="s">
        <v>50</v>
      </c>
      <c r="AH8319" s="3" t="s">
        <v>67</v>
      </c>
      <c r="BG8319" s="5"/>
    </row>
    <row r="8320" spans="1:65">
      <c r="A8320" s="3" t="s">
        <v>80932</v>
      </c>
      <c r="B8320" s="3" t="s">
        <v>80933</v>
      </c>
      <c r="C8320" s="4">
        <v>4</v>
      </c>
      <c r="D8320" s="3" t="str">
        <f>VLOOKUP(C8320,微博大V类别!A:B,2,FALSE)</f>
        <v>网红</v>
      </c>
      <c r="E8320" s="3" t="s">
        <v>80934</v>
      </c>
      <c r="F8320" s="3" t="s">
        <v>48</v>
      </c>
      <c r="G8320" s="3" t="s">
        <v>89</v>
      </c>
      <c r="H8320" s="3" t="s">
        <v>50</v>
      </c>
      <c r="I8320" s="3" t="s">
        <v>104087</v>
      </c>
      <c r="J8320" s="3" t="s">
        <v>50</v>
      </c>
      <c r="K8320" s="3" t="s">
        <v>50</v>
      </c>
      <c r="L8320" s="3" t="s">
        <v>678</v>
      </c>
      <c r="M8320" s="3" t="s">
        <v>104087</v>
      </c>
      <c r="N8320" s="3" t="s">
        <v>80934</v>
      </c>
      <c r="O8320" s="3" t="s">
        <v>267</v>
      </c>
      <c r="P8320" s="3" t="s">
        <v>4056</v>
      </c>
      <c r="Q8320" s="3" t="s">
        <v>13306</v>
      </c>
      <c r="R8320" s="3" t="s">
        <v>104088</v>
      </c>
      <c r="S8320" s="3" t="s">
        <v>104089</v>
      </c>
      <c r="T8320" s="3" t="s">
        <v>50</v>
      </c>
      <c r="U8320" s="3" t="s">
        <v>50</v>
      </c>
      <c r="V8320" s="3" t="s">
        <v>638</v>
      </c>
      <c r="W8320" s="3" t="s">
        <v>32238</v>
      </c>
      <c r="X8320" s="3" t="s">
        <v>61</v>
      </c>
      <c r="Y8320" s="3" t="s">
        <v>62</v>
      </c>
      <c r="Z8320" s="3" t="s">
        <v>43329</v>
      </c>
      <c r="AA8320" s="3" t="s">
        <v>50</v>
      </c>
      <c r="AB8320" s="3" t="s">
        <v>10174</v>
      </c>
      <c r="AC8320" s="3" t="s">
        <v>122</v>
      </c>
      <c r="AD8320" s="3" t="s">
        <v>50</v>
      </c>
      <c r="AE8320" s="3" t="s">
        <v>104090</v>
      </c>
      <c r="AF8320" s="3" t="s">
        <v>50</v>
      </c>
      <c r="AG8320" s="3" t="s">
        <v>50</v>
      </c>
      <c r="AH8320" s="3" t="s">
        <v>67</v>
      </c>
      <c r="BE8320" s="5"/>
    </row>
    <row r="8321" spans="1:63">
      <c r="A8321" s="3" t="s">
        <v>80943</v>
      </c>
      <c r="B8321" s="3" t="s">
        <v>80944</v>
      </c>
      <c r="C8321" s="4">
        <v>4</v>
      </c>
      <c r="D8321" s="3" t="str">
        <f>VLOOKUP(C8321,微博大V类别!A:B,2,FALSE)</f>
        <v>网红</v>
      </c>
      <c r="E8321" s="3" t="s">
        <v>80945</v>
      </c>
      <c r="F8321" s="3" t="s">
        <v>48</v>
      </c>
      <c r="G8321" s="3" t="s">
        <v>123</v>
      </c>
      <c r="H8321" s="3" t="s">
        <v>49</v>
      </c>
      <c r="I8321" s="3" t="s">
        <v>104091</v>
      </c>
      <c r="J8321" s="3" t="s">
        <v>50</v>
      </c>
      <c r="K8321" s="3" t="s">
        <v>50</v>
      </c>
      <c r="L8321" s="3" t="s">
        <v>52</v>
      </c>
      <c r="M8321" s="3" t="s">
        <v>104092</v>
      </c>
      <c r="N8321" s="3" t="s">
        <v>80945</v>
      </c>
      <c r="O8321" s="3" t="s">
        <v>50</v>
      </c>
      <c r="P8321" s="3" t="s">
        <v>5316</v>
      </c>
      <c r="Q8321" s="3" t="s">
        <v>12727</v>
      </c>
      <c r="R8321" s="3" t="s">
        <v>80946</v>
      </c>
      <c r="S8321" s="3" t="s">
        <v>80947</v>
      </c>
      <c r="T8321" s="3" t="s">
        <v>50</v>
      </c>
      <c r="U8321" s="3" t="s">
        <v>50</v>
      </c>
      <c r="V8321" s="3" t="s">
        <v>199</v>
      </c>
      <c r="W8321" s="3" t="s">
        <v>80948</v>
      </c>
      <c r="X8321" s="3" t="s">
        <v>50</v>
      </c>
      <c r="Y8321" s="3" t="s">
        <v>135</v>
      </c>
      <c r="Z8321" s="3" t="s">
        <v>17963</v>
      </c>
      <c r="AA8321" s="3" t="s">
        <v>80949</v>
      </c>
      <c r="AB8321" s="3" t="s">
        <v>20696</v>
      </c>
      <c r="AC8321" s="3" t="s">
        <v>47</v>
      </c>
      <c r="AD8321" s="3" t="s">
        <v>50</v>
      </c>
      <c r="AE8321" s="3" t="s">
        <v>104093</v>
      </c>
      <c r="AF8321" s="3" t="s">
        <v>104094</v>
      </c>
      <c r="AG8321" s="3" t="s">
        <v>50</v>
      </c>
      <c r="AH8321" s="3" t="s">
        <v>67</v>
      </c>
      <c r="BI8321" s="5"/>
    </row>
    <row r="8322" spans="1:63">
      <c r="A8322" s="3" t="s">
        <v>80967</v>
      </c>
      <c r="B8322" s="3" t="s">
        <v>80968</v>
      </c>
      <c r="C8322" s="4">
        <v>4</v>
      </c>
      <c r="D8322" s="3" t="str">
        <f>VLOOKUP(C8322,微博大V类别!A:B,2,FALSE)</f>
        <v>网红</v>
      </c>
      <c r="E8322" s="3" t="s">
        <v>80970</v>
      </c>
      <c r="F8322" s="3" t="s">
        <v>48</v>
      </c>
      <c r="G8322" s="3" t="s">
        <v>123</v>
      </c>
      <c r="H8322" s="3" t="s">
        <v>124</v>
      </c>
      <c r="I8322" s="3" t="s">
        <v>104101</v>
      </c>
      <c r="J8322" s="3" t="s">
        <v>50</v>
      </c>
      <c r="K8322" s="3" t="s">
        <v>50</v>
      </c>
      <c r="L8322" s="3" t="s">
        <v>92</v>
      </c>
      <c r="M8322" s="3" t="s">
        <v>80969</v>
      </c>
      <c r="N8322" s="3" t="s">
        <v>80970</v>
      </c>
      <c r="O8322" s="3" t="s">
        <v>80971</v>
      </c>
      <c r="P8322" s="3" t="s">
        <v>80972</v>
      </c>
      <c r="Q8322" s="3" t="s">
        <v>7110</v>
      </c>
      <c r="R8322" s="3" t="s">
        <v>80973</v>
      </c>
      <c r="S8322" s="3" t="s">
        <v>80974</v>
      </c>
      <c r="T8322" s="3" t="s">
        <v>50</v>
      </c>
      <c r="U8322" s="3" t="s">
        <v>104102</v>
      </c>
      <c r="V8322" s="3" t="s">
        <v>59</v>
      </c>
      <c r="W8322" s="3" t="s">
        <v>80975</v>
      </c>
      <c r="X8322" s="3" t="s">
        <v>61</v>
      </c>
      <c r="Y8322" s="3" t="s">
        <v>62</v>
      </c>
      <c r="Z8322" s="3" t="s">
        <v>75548</v>
      </c>
      <c r="AA8322" s="3" t="s">
        <v>50</v>
      </c>
      <c r="AB8322" s="3" t="s">
        <v>12402</v>
      </c>
      <c r="AC8322" s="3" t="s">
        <v>47</v>
      </c>
      <c r="AD8322" s="3" t="s">
        <v>50</v>
      </c>
      <c r="AE8322" s="3" t="s">
        <v>104103</v>
      </c>
      <c r="AF8322" s="3" t="s">
        <v>50</v>
      </c>
      <c r="AG8322" s="3" t="s">
        <v>50</v>
      </c>
      <c r="AH8322" s="3" t="s">
        <v>67</v>
      </c>
      <c r="BG8322" s="5"/>
    </row>
    <row r="8323" spans="1:63">
      <c r="A8323" s="3" t="s">
        <v>80976</v>
      </c>
      <c r="B8323" s="3" t="s">
        <v>80977</v>
      </c>
      <c r="C8323" s="4">
        <v>4</v>
      </c>
      <c r="D8323" s="3" t="str">
        <f>VLOOKUP(C8323,微博大V类别!A:B,2,FALSE)</f>
        <v>网红</v>
      </c>
      <c r="E8323" s="3" t="s">
        <v>80979</v>
      </c>
      <c r="F8323" s="3" t="s">
        <v>48</v>
      </c>
      <c r="G8323" s="3" t="s">
        <v>71</v>
      </c>
      <c r="H8323" s="3" t="s">
        <v>769</v>
      </c>
      <c r="I8323" s="3" t="s">
        <v>80978</v>
      </c>
      <c r="J8323" s="3" t="s">
        <v>50</v>
      </c>
      <c r="K8323" s="3" t="s">
        <v>50</v>
      </c>
      <c r="L8323" s="3" t="s">
        <v>52</v>
      </c>
      <c r="M8323" s="3" t="s">
        <v>87910</v>
      </c>
      <c r="N8323" s="3" t="s">
        <v>80979</v>
      </c>
      <c r="O8323" s="3" t="s">
        <v>494</v>
      </c>
      <c r="P8323" s="3" t="s">
        <v>14312</v>
      </c>
      <c r="Q8323" s="3" t="s">
        <v>6183</v>
      </c>
      <c r="R8323" s="3" t="s">
        <v>80980</v>
      </c>
      <c r="S8323" s="3" t="s">
        <v>80981</v>
      </c>
      <c r="T8323" s="3" t="s">
        <v>50</v>
      </c>
      <c r="U8323" s="3" t="s">
        <v>50</v>
      </c>
      <c r="V8323" s="3" t="s">
        <v>199</v>
      </c>
      <c r="W8323" s="3" t="s">
        <v>80982</v>
      </c>
      <c r="X8323" s="3" t="s">
        <v>50</v>
      </c>
      <c r="Y8323" s="3" t="s">
        <v>135</v>
      </c>
      <c r="Z8323" s="3" t="s">
        <v>80983</v>
      </c>
      <c r="AA8323" s="3" t="s">
        <v>50</v>
      </c>
      <c r="AB8323" s="3" t="s">
        <v>19275</v>
      </c>
      <c r="AC8323" s="3" t="s">
        <v>47</v>
      </c>
      <c r="AD8323" s="3" t="s">
        <v>50</v>
      </c>
      <c r="AE8323" s="3" t="s">
        <v>80984</v>
      </c>
      <c r="AF8323" s="3" t="s">
        <v>50</v>
      </c>
      <c r="AG8323" s="3" t="s">
        <v>50</v>
      </c>
      <c r="AH8323" s="3" t="s">
        <v>67</v>
      </c>
      <c r="BA8323" s="5"/>
    </row>
    <row r="8324" spans="1:63">
      <c r="A8324" s="3" t="s">
        <v>80995</v>
      </c>
      <c r="B8324" s="3" t="s">
        <v>80996</v>
      </c>
      <c r="C8324" s="4">
        <v>4</v>
      </c>
      <c r="D8324" s="3" t="str">
        <f>VLOOKUP(C8324,微博大V类别!A:B,2,FALSE)</f>
        <v>网红</v>
      </c>
      <c r="E8324" s="3" t="s">
        <v>80997</v>
      </c>
      <c r="F8324" s="3" t="s">
        <v>48</v>
      </c>
      <c r="G8324" s="3" t="s">
        <v>123</v>
      </c>
      <c r="H8324" s="3" t="s">
        <v>50</v>
      </c>
      <c r="I8324" s="3" t="s">
        <v>104105</v>
      </c>
      <c r="J8324" s="3" t="s">
        <v>50</v>
      </c>
      <c r="K8324" s="3" t="s">
        <v>50</v>
      </c>
      <c r="L8324" s="3" t="s">
        <v>678</v>
      </c>
      <c r="M8324" s="3" t="s">
        <v>50</v>
      </c>
      <c r="N8324" s="3" t="s">
        <v>80997</v>
      </c>
      <c r="O8324" s="3" t="s">
        <v>50</v>
      </c>
      <c r="P8324" s="3" t="s">
        <v>6002</v>
      </c>
      <c r="Q8324" s="3" t="s">
        <v>19160</v>
      </c>
      <c r="R8324" s="3" t="s">
        <v>80998</v>
      </c>
      <c r="S8324" s="3" t="s">
        <v>50</v>
      </c>
      <c r="T8324" s="3" t="s">
        <v>50</v>
      </c>
      <c r="U8324" s="3" t="s">
        <v>50</v>
      </c>
      <c r="V8324" s="3" t="s">
        <v>1330</v>
      </c>
      <c r="W8324" s="3" t="s">
        <v>80999</v>
      </c>
      <c r="X8324" s="3" t="s">
        <v>50</v>
      </c>
      <c r="Y8324" s="3" t="s">
        <v>135</v>
      </c>
      <c r="Z8324" s="3" t="s">
        <v>48988</v>
      </c>
      <c r="AA8324" s="3" t="s">
        <v>50</v>
      </c>
      <c r="AB8324" s="3" t="s">
        <v>25951</v>
      </c>
      <c r="AC8324" s="3" t="s">
        <v>122</v>
      </c>
      <c r="AD8324" s="3" t="s">
        <v>50</v>
      </c>
      <c r="AE8324" s="3" t="s">
        <v>81000</v>
      </c>
      <c r="AF8324" s="3" t="s">
        <v>50</v>
      </c>
      <c r="AG8324" s="3" t="s">
        <v>50</v>
      </c>
      <c r="AH8324" s="3" t="s">
        <v>67</v>
      </c>
      <c r="BA8324" s="5"/>
    </row>
    <row r="8325" spans="1:63">
      <c r="A8325" s="3" t="s">
        <v>81153</v>
      </c>
      <c r="B8325" s="3" t="s">
        <v>81154</v>
      </c>
      <c r="C8325" s="4">
        <v>4</v>
      </c>
      <c r="D8325" s="3" t="str">
        <f>VLOOKUP(C8325,微博大V类别!A:B,2,FALSE)</f>
        <v>网红</v>
      </c>
      <c r="E8325" s="3" t="s">
        <v>81155</v>
      </c>
      <c r="F8325" s="3" t="s">
        <v>48</v>
      </c>
      <c r="G8325" s="3" t="s">
        <v>89</v>
      </c>
      <c r="H8325" s="3" t="s">
        <v>90</v>
      </c>
      <c r="I8325" s="3" t="s">
        <v>50</v>
      </c>
      <c r="J8325" s="3" t="s">
        <v>50</v>
      </c>
      <c r="K8325" s="3" t="s">
        <v>50</v>
      </c>
      <c r="L8325" s="3" t="s">
        <v>581</v>
      </c>
      <c r="M8325" s="3" t="s">
        <v>50</v>
      </c>
      <c r="N8325" s="3" t="s">
        <v>81155</v>
      </c>
      <c r="O8325" s="3" t="s">
        <v>81156</v>
      </c>
      <c r="P8325" s="3" t="s">
        <v>4165</v>
      </c>
      <c r="Q8325" s="3" t="s">
        <v>29081</v>
      </c>
      <c r="R8325" s="3" t="s">
        <v>81157</v>
      </c>
      <c r="S8325" s="3" t="s">
        <v>50</v>
      </c>
      <c r="T8325" s="3" t="s">
        <v>104137</v>
      </c>
      <c r="U8325" s="3" t="s">
        <v>50</v>
      </c>
      <c r="V8325" s="3" t="s">
        <v>158</v>
      </c>
      <c r="W8325" s="3" t="s">
        <v>81158</v>
      </c>
      <c r="X8325" s="3" t="s">
        <v>50</v>
      </c>
      <c r="Y8325" s="3" t="s">
        <v>50</v>
      </c>
      <c r="Z8325" s="3" t="s">
        <v>50</v>
      </c>
      <c r="AA8325" s="3" t="s">
        <v>81159</v>
      </c>
      <c r="AB8325" s="3" t="s">
        <v>7231</v>
      </c>
      <c r="AC8325" s="3" t="s">
        <v>47</v>
      </c>
      <c r="AD8325" s="3" t="s">
        <v>50</v>
      </c>
      <c r="AE8325" s="3" t="s">
        <v>104138</v>
      </c>
      <c r="AF8325" s="3" t="s">
        <v>50</v>
      </c>
      <c r="AG8325" s="3" t="s">
        <v>50</v>
      </c>
      <c r="AH8325" s="3" t="s">
        <v>67</v>
      </c>
      <c r="BA8325" s="5"/>
    </row>
    <row r="8326" spans="1:63">
      <c r="A8326" s="3" t="s">
        <v>81219</v>
      </c>
      <c r="B8326" s="3" t="s">
        <v>81220</v>
      </c>
      <c r="C8326" s="4">
        <v>4</v>
      </c>
      <c r="D8326" s="3" t="str">
        <f>VLOOKUP(C8326,微博大V类别!A:B,2,FALSE)</f>
        <v>网红</v>
      </c>
      <c r="E8326" s="3" t="s">
        <v>81222</v>
      </c>
      <c r="F8326" s="3" t="s">
        <v>48</v>
      </c>
      <c r="G8326" s="3" t="s">
        <v>222</v>
      </c>
      <c r="H8326" s="3" t="s">
        <v>372</v>
      </c>
      <c r="I8326" s="3" t="s">
        <v>144</v>
      </c>
      <c r="J8326" s="3" t="s">
        <v>50</v>
      </c>
      <c r="K8326" s="3" t="s">
        <v>50</v>
      </c>
      <c r="L8326" s="3" t="s">
        <v>581</v>
      </c>
      <c r="M8326" s="3" t="s">
        <v>81221</v>
      </c>
      <c r="N8326" s="3" t="s">
        <v>81222</v>
      </c>
      <c r="O8326" s="3" t="s">
        <v>81223</v>
      </c>
      <c r="P8326" s="3" t="s">
        <v>81224</v>
      </c>
      <c r="Q8326" s="3" t="s">
        <v>17991</v>
      </c>
      <c r="R8326" s="3" t="s">
        <v>81225</v>
      </c>
      <c r="S8326" s="3" t="s">
        <v>50</v>
      </c>
      <c r="T8326" s="3" t="s">
        <v>104151</v>
      </c>
      <c r="U8326" s="3" t="s">
        <v>50</v>
      </c>
      <c r="V8326" s="3" t="s">
        <v>2037</v>
      </c>
      <c r="W8326" s="3" t="s">
        <v>81226</v>
      </c>
      <c r="X8326" s="3" t="s">
        <v>50</v>
      </c>
      <c r="Y8326" s="3" t="s">
        <v>50</v>
      </c>
      <c r="Z8326" s="3" t="s">
        <v>50</v>
      </c>
      <c r="AA8326" s="3" t="s">
        <v>81227</v>
      </c>
      <c r="AB8326" s="3" t="s">
        <v>37240</v>
      </c>
      <c r="AC8326" s="3" t="s">
        <v>47</v>
      </c>
      <c r="AD8326" s="3" t="s">
        <v>50</v>
      </c>
      <c r="AE8326" s="3" t="s">
        <v>81228</v>
      </c>
      <c r="AF8326" s="3" t="s">
        <v>50</v>
      </c>
      <c r="AG8326" s="3" t="s">
        <v>50</v>
      </c>
      <c r="AH8326" s="3" t="s">
        <v>67</v>
      </c>
    </row>
    <row r="8327" spans="1:63">
      <c r="A8327" s="3" t="s">
        <v>81295</v>
      </c>
      <c r="B8327" s="3" t="s">
        <v>81296</v>
      </c>
      <c r="C8327" s="4">
        <v>4</v>
      </c>
      <c r="D8327" s="3" t="str">
        <f>VLOOKUP(C8327,微博大V类别!A:B,2,FALSE)</f>
        <v>网红</v>
      </c>
      <c r="E8327" s="3" t="s">
        <v>81298</v>
      </c>
      <c r="F8327" s="3" t="s">
        <v>48</v>
      </c>
      <c r="G8327" s="3" t="s">
        <v>89</v>
      </c>
      <c r="H8327" s="3" t="s">
        <v>50</v>
      </c>
      <c r="I8327" s="3" t="s">
        <v>104168</v>
      </c>
      <c r="J8327" s="3" t="s">
        <v>50</v>
      </c>
      <c r="K8327" s="3" t="s">
        <v>50</v>
      </c>
      <c r="L8327" s="3" t="s">
        <v>52</v>
      </c>
      <c r="M8327" s="3" t="s">
        <v>81297</v>
      </c>
      <c r="N8327" s="3" t="s">
        <v>81298</v>
      </c>
      <c r="O8327" s="3" t="s">
        <v>81299</v>
      </c>
      <c r="P8327" s="3" t="s">
        <v>9331</v>
      </c>
      <c r="Q8327" s="3" t="s">
        <v>2062</v>
      </c>
      <c r="R8327" s="3" t="s">
        <v>81300</v>
      </c>
      <c r="S8327" s="3" t="s">
        <v>81301</v>
      </c>
      <c r="T8327" s="3" t="s">
        <v>50</v>
      </c>
      <c r="U8327" s="3" t="s">
        <v>50</v>
      </c>
      <c r="V8327" s="3" t="s">
        <v>638</v>
      </c>
      <c r="W8327" s="3" t="s">
        <v>81302</v>
      </c>
      <c r="X8327" s="3" t="s">
        <v>61</v>
      </c>
      <c r="Y8327" s="3" t="s">
        <v>62</v>
      </c>
      <c r="Z8327" s="3" t="s">
        <v>6792</v>
      </c>
      <c r="AA8327" s="3" t="s">
        <v>1004</v>
      </c>
      <c r="AB8327" s="3" t="s">
        <v>58539</v>
      </c>
      <c r="AC8327" s="3" t="s">
        <v>47</v>
      </c>
      <c r="AD8327" s="3" t="s">
        <v>50</v>
      </c>
      <c r="AE8327" s="3" t="s">
        <v>104169</v>
      </c>
      <c r="AF8327" s="3" t="s">
        <v>50</v>
      </c>
      <c r="AG8327" s="3" t="s">
        <v>50</v>
      </c>
      <c r="AH8327" s="3" t="s">
        <v>67</v>
      </c>
      <c r="BE8327" s="5"/>
    </row>
    <row r="8328" spans="1:63">
      <c r="A8328" s="3" t="s">
        <v>81312</v>
      </c>
      <c r="B8328" s="3" t="s">
        <v>81313</v>
      </c>
      <c r="C8328" s="4">
        <v>4</v>
      </c>
      <c r="D8328" s="3" t="str">
        <f>VLOOKUP(C8328,微博大V类别!A:B,2,FALSE)</f>
        <v>网红</v>
      </c>
      <c r="E8328" s="3" t="s">
        <v>81314</v>
      </c>
      <c r="F8328" s="3" t="s">
        <v>48</v>
      </c>
      <c r="G8328" s="3" t="s">
        <v>123</v>
      </c>
      <c r="H8328" s="3" t="s">
        <v>50</v>
      </c>
      <c r="I8328" s="3" t="s">
        <v>104172</v>
      </c>
      <c r="J8328" s="3" t="s">
        <v>50</v>
      </c>
      <c r="K8328" s="3" t="s">
        <v>50</v>
      </c>
      <c r="L8328" s="3" t="s">
        <v>192</v>
      </c>
      <c r="M8328" s="3" t="s">
        <v>104172</v>
      </c>
      <c r="N8328" s="3" t="s">
        <v>81314</v>
      </c>
      <c r="O8328" s="3" t="s">
        <v>81315</v>
      </c>
      <c r="P8328" s="3" t="s">
        <v>19852</v>
      </c>
      <c r="Q8328" s="3" t="s">
        <v>206</v>
      </c>
      <c r="R8328" s="3" t="s">
        <v>81316</v>
      </c>
      <c r="S8328" s="3" t="s">
        <v>50</v>
      </c>
      <c r="T8328" s="3" t="s">
        <v>50</v>
      </c>
      <c r="U8328" s="3" t="s">
        <v>50</v>
      </c>
      <c r="V8328" s="3" t="s">
        <v>199</v>
      </c>
      <c r="W8328" s="3" t="s">
        <v>81317</v>
      </c>
      <c r="X8328" s="3" t="s">
        <v>50</v>
      </c>
      <c r="Y8328" s="3" t="s">
        <v>135</v>
      </c>
      <c r="Z8328" s="3" t="s">
        <v>104173</v>
      </c>
      <c r="AA8328" s="3" t="s">
        <v>308</v>
      </c>
      <c r="AB8328" s="3" t="s">
        <v>10970</v>
      </c>
      <c r="AC8328" s="3" t="s">
        <v>47</v>
      </c>
      <c r="AD8328" s="3" t="s">
        <v>50</v>
      </c>
      <c r="AE8328" s="3" t="s">
        <v>104174</v>
      </c>
      <c r="AF8328" s="3" t="s">
        <v>50</v>
      </c>
      <c r="AG8328" s="3" t="s">
        <v>50</v>
      </c>
      <c r="AH8328" s="3" t="s">
        <v>67</v>
      </c>
    </row>
    <row r="8329" spans="1:63">
      <c r="A8329" s="3" t="s">
        <v>81344</v>
      </c>
      <c r="B8329" s="3" t="s">
        <v>81345</v>
      </c>
      <c r="C8329" s="4">
        <v>4</v>
      </c>
      <c r="D8329" s="3" t="str">
        <f>VLOOKUP(C8329,微博大V类别!A:B,2,FALSE)</f>
        <v>网红</v>
      </c>
      <c r="E8329" s="3" t="s">
        <v>81347</v>
      </c>
      <c r="F8329" s="3" t="s">
        <v>48</v>
      </c>
      <c r="G8329" s="3" t="s">
        <v>609</v>
      </c>
      <c r="H8329" s="3" t="s">
        <v>50</v>
      </c>
      <c r="I8329" s="3" t="s">
        <v>81346</v>
      </c>
      <c r="J8329" s="3" t="s">
        <v>50</v>
      </c>
      <c r="K8329" s="3" t="s">
        <v>418</v>
      </c>
      <c r="L8329" s="3" t="s">
        <v>52</v>
      </c>
      <c r="M8329" s="3" t="s">
        <v>50</v>
      </c>
      <c r="N8329" s="3" t="s">
        <v>81347</v>
      </c>
      <c r="O8329" s="3" t="s">
        <v>81348</v>
      </c>
      <c r="P8329" s="3" t="s">
        <v>81349</v>
      </c>
      <c r="Q8329" s="3" t="s">
        <v>9889</v>
      </c>
      <c r="R8329" s="3" t="s">
        <v>81350</v>
      </c>
      <c r="S8329" s="3" t="s">
        <v>81351</v>
      </c>
      <c r="T8329" s="3" t="s">
        <v>50</v>
      </c>
      <c r="U8329" s="3" t="s">
        <v>50</v>
      </c>
      <c r="V8329" s="3" t="s">
        <v>700</v>
      </c>
      <c r="W8329" s="3" t="s">
        <v>81352</v>
      </c>
      <c r="X8329" s="3" t="s">
        <v>50</v>
      </c>
      <c r="Y8329" s="3" t="s">
        <v>135</v>
      </c>
      <c r="Z8329" s="3" t="s">
        <v>36034</v>
      </c>
      <c r="AA8329" s="3" t="s">
        <v>81353</v>
      </c>
      <c r="AB8329" s="3" t="s">
        <v>53991</v>
      </c>
      <c r="AC8329" s="3" t="s">
        <v>47</v>
      </c>
      <c r="AD8329" s="3" t="s">
        <v>50</v>
      </c>
      <c r="AE8329" s="3" t="s">
        <v>81354</v>
      </c>
      <c r="AF8329" s="3" t="s">
        <v>50</v>
      </c>
      <c r="AG8329" s="3" t="s">
        <v>50</v>
      </c>
      <c r="AH8329" s="3" t="s">
        <v>67</v>
      </c>
      <c r="BK8329" s="5"/>
    </row>
    <row r="8330" spans="1:63">
      <c r="A8330" s="3" t="s">
        <v>81407</v>
      </c>
      <c r="B8330" s="3" t="s">
        <v>81408</v>
      </c>
      <c r="C8330" s="4">
        <v>4</v>
      </c>
      <c r="D8330" s="3" t="str">
        <f>VLOOKUP(C8330,微博大V类别!A:B,2,FALSE)</f>
        <v>网红</v>
      </c>
      <c r="E8330" s="3" t="s">
        <v>81410</v>
      </c>
      <c r="F8330" s="3" t="s">
        <v>48</v>
      </c>
      <c r="G8330" s="3" t="s">
        <v>89</v>
      </c>
      <c r="H8330" s="3" t="s">
        <v>50</v>
      </c>
      <c r="I8330" s="3" t="s">
        <v>81409</v>
      </c>
      <c r="J8330" s="3" t="s">
        <v>50</v>
      </c>
      <c r="K8330" s="3" t="s">
        <v>50</v>
      </c>
      <c r="L8330" s="3" t="s">
        <v>92</v>
      </c>
      <c r="M8330" s="3" t="s">
        <v>104186</v>
      </c>
      <c r="N8330" s="3" t="s">
        <v>81410</v>
      </c>
      <c r="O8330" s="3" t="s">
        <v>81411</v>
      </c>
      <c r="P8330" s="3" t="s">
        <v>30387</v>
      </c>
      <c r="Q8330" s="3" t="s">
        <v>25705</v>
      </c>
      <c r="R8330" s="3" t="s">
        <v>81412</v>
      </c>
      <c r="S8330" s="3" t="s">
        <v>81413</v>
      </c>
      <c r="T8330" s="3" t="s">
        <v>50</v>
      </c>
      <c r="U8330" s="3" t="s">
        <v>50</v>
      </c>
      <c r="V8330" s="3" t="s">
        <v>59</v>
      </c>
      <c r="W8330" s="3" t="s">
        <v>81414</v>
      </c>
      <c r="X8330" s="3" t="s">
        <v>61</v>
      </c>
      <c r="Y8330" s="3" t="s">
        <v>62</v>
      </c>
      <c r="Z8330" s="3" t="s">
        <v>81415</v>
      </c>
      <c r="AA8330" s="3" t="s">
        <v>81416</v>
      </c>
      <c r="AB8330" s="3" t="s">
        <v>29472</v>
      </c>
      <c r="AC8330" s="3" t="s">
        <v>47</v>
      </c>
      <c r="AD8330" s="3" t="s">
        <v>50</v>
      </c>
      <c r="AE8330" s="3" t="s">
        <v>104187</v>
      </c>
      <c r="AF8330" s="3" t="s">
        <v>50</v>
      </c>
      <c r="AG8330" s="3" t="s">
        <v>50</v>
      </c>
      <c r="AH8330" s="3" t="s">
        <v>67</v>
      </c>
      <c r="BE8330" s="5"/>
    </row>
    <row r="8331" spans="1:63">
      <c r="A8331" s="3" t="s">
        <v>81472</v>
      </c>
      <c r="B8331" s="3" t="s">
        <v>81473</v>
      </c>
      <c r="C8331" s="4">
        <v>4</v>
      </c>
      <c r="D8331" s="3" t="str">
        <f>VLOOKUP(C8331,微博大V类别!A:B,2,FALSE)</f>
        <v>网红</v>
      </c>
      <c r="E8331" s="3" t="s">
        <v>81474</v>
      </c>
      <c r="F8331" s="3" t="s">
        <v>88</v>
      </c>
      <c r="G8331" s="3" t="s">
        <v>49</v>
      </c>
      <c r="H8331" s="3" t="s">
        <v>50</v>
      </c>
      <c r="I8331" s="3" t="s">
        <v>29399</v>
      </c>
      <c r="J8331" s="3" t="s">
        <v>50</v>
      </c>
      <c r="K8331" s="3" t="s">
        <v>50</v>
      </c>
      <c r="L8331" s="3" t="s">
        <v>192</v>
      </c>
      <c r="M8331" s="3" t="s">
        <v>104202</v>
      </c>
      <c r="N8331" s="3" t="s">
        <v>81474</v>
      </c>
      <c r="O8331" s="3" t="s">
        <v>50</v>
      </c>
      <c r="P8331" s="3" t="s">
        <v>1420</v>
      </c>
      <c r="Q8331" s="3" t="s">
        <v>4202</v>
      </c>
      <c r="R8331" s="3" t="s">
        <v>81475</v>
      </c>
      <c r="S8331" s="3" t="s">
        <v>50</v>
      </c>
      <c r="T8331" s="3" t="s">
        <v>50</v>
      </c>
      <c r="U8331" s="3" t="s">
        <v>50</v>
      </c>
      <c r="V8331" s="3" t="s">
        <v>1330</v>
      </c>
      <c r="W8331" s="3" t="s">
        <v>73298</v>
      </c>
      <c r="X8331" s="3" t="s">
        <v>61</v>
      </c>
      <c r="Y8331" s="3" t="s">
        <v>62</v>
      </c>
      <c r="Z8331" s="3" t="s">
        <v>66731</v>
      </c>
      <c r="AA8331" s="3" t="s">
        <v>50</v>
      </c>
      <c r="AB8331" s="3" t="s">
        <v>18222</v>
      </c>
      <c r="AC8331" s="3" t="s">
        <v>47</v>
      </c>
      <c r="AD8331" s="3" t="s">
        <v>50</v>
      </c>
      <c r="AE8331" s="3" t="s">
        <v>81476</v>
      </c>
      <c r="AF8331" s="3" t="s">
        <v>50</v>
      </c>
      <c r="AG8331" s="3" t="s">
        <v>50</v>
      </c>
      <c r="AH8331" s="3" t="s">
        <v>67</v>
      </c>
      <c r="BA8331" s="5"/>
    </row>
    <row r="8332" spans="1:63">
      <c r="A8332" s="3" t="s">
        <v>81573</v>
      </c>
      <c r="B8332" s="3" t="s">
        <v>81574</v>
      </c>
      <c r="C8332" s="4">
        <v>4</v>
      </c>
      <c r="D8332" s="3" t="str">
        <f>VLOOKUP(C8332,微博大V类别!A:B,2,FALSE)</f>
        <v>网红</v>
      </c>
      <c r="E8332" s="3" t="s">
        <v>104224</v>
      </c>
      <c r="F8332" s="3" t="s">
        <v>88</v>
      </c>
      <c r="G8332" s="3" t="s">
        <v>49</v>
      </c>
      <c r="H8332" s="3" t="s">
        <v>50</v>
      </c>
      <c r="I8332" s="3" t="s">
        <v>104223</v>
      </c>
      <c r="J8332" s="3" t="s">
        <v>50</v>
      </c>
      <c r="K8332" s="3" t="s">
        <v>50</v>
      </c>
      <c r="L8332" s="3" t="s">
        <v>92</v>
      </c>
      <c r="M8332" s="3" t="s">
        <v>104223</v>
      </c>
      <c r="N8332" s="3" t="s">
        <v>104224</v>
      </c>
      <c r="O8332" s="3" t="s">
        <v>104225</v>
      </c>
      <c r="P8332" s="3" t="s">
        <v>5030</v>
      </c>
      <c r="Q8332" s="3" t="s">
        <v>59</v>
      </c>
      <c r="R8332" s="3" t="s">
        <v>104226</v>
      </c>
      <c r="S8332" s="3" t="s">
        <v>50</v>
      </c>
      <c r="T8332" s="3" t="s">
        <v>50</v>
      </c>
      <c r="U8332" s="3" t="s">
        <v>50</v>
      </c>
      <c r="V8332" s="3" t="s">
        <v>1317</v>
      </c>
      <c r="W8332" s="3" t="s">
        <v>104227</v>
      </c>
      <c r="X8332" s="3" t="s">
        <v>61</v>
      </c>
      <c r="Y8332" s="3" t="s">
        <v>62</v>
      </c>
      <c r="Z8332" s="3" t="s">
        <v>82128</v>
      </c>
      <c r="AA8332" s="3" t="s">
        <v>50</v>
      </c>
      <c r="AB8332" s="3" t="s">
        <v>98297</v>
      </c>
      <c r="AC8332" s="3" t="s">
        <v>122</v>
      </c>
      <c r="AD8332" s="3" t="s">
        <v>50</v>
      </c>
      <c r="AE8332" s="3" t="s">
        <v>104228</v>
      </c>
      <c r="AF8332" s="3" t="s">
        <v>50</v>
      </c>
      <c r="AG8332" s="3" t="s">
        <v>50</v>
      </c>
      <c r="AH8332" s="3" t="s">
        <v>67</v>
      </c>
      <c r="BE8332" s="5"/>
    </row>
    <row r="8333" spans="1:63">
      <c r="A8333" s="3" t="s">
        <v>81959</v>
      </c>
      <c r="B8333" s="3" t="s">
        <v>81960</v>
      </c>
      <c r="C8333" s="4">
        <v>4</v>
      </c>
      <c r="D8333" s="3" t="str">
        <f>VLOOKUP(C8333,微博大V类别!A:B,2,FALSE)</f>
        <v>网红</v>
      </c>
      <c r="E8333" s="3" t="s">
        <v>81961</v>
      </c>
      <c r="F8333" s="3" t="s">
        <v>48</v>
      </c>
      <c r="G8333" s="3" t="s">
        <v>123</v>
      </c>
      <c r="H8333" s="3" t="s">
        <v>3030</v>
      </c>
      <c r="I8333" s="3" t="s">
        <v>104333</v>
      </c>
      <c r="J8333" s="3" t="s">
        <v>50</v>
      </c>
      <c r="K8333" s="3" t="s">
        <v>50</v>
      </c>
      <c r="L8333" s="3" t="s">
        <v>995</v>
      </c>
      <c r="M8333" s="3" t="s">
        <v>50</v>
      </c>
      <c r="N8333" s="3" t="s">
        <v>81961</v>
      </c>
      <c r="O8333" s="3" t="s">
        <v>81962</v>
      </c>
      <c r="P8333" s="3" t="s">
        <v>1798</v>
      </c>
      <c r="Q8333" s="3" t="s">
        <v>588</v>
      </c>
      <c r="R8333" s="3" t="s">
        <v>81963</v>
      </c>
      <c r="S8333" s="3" t="s">
        <v>50</v>
      </c>
      <c r="T8333" s="3" t="s">
        <v>50</v>
      </c>
      <c r="U8333" s="3" t="s">
        <v>50</v>
      </c>
      <c r="V8333" s="3" t="s">
        <v>122</v>
      </c>
      <c r="W8333" s="3" t="s">
        <v>79271</v>
      </c>
      <c r="X8333" s="3" t="s">
        <v>61</v>
      </c>
      <c r="Y8333" s="3" t="s">
        <v>62</v>
      </c>
      <c r="Z8333" s="3" t="s">
        <v>33043</v>
      </c>
      <c r="AA8333" s="3" t="s">
        <v>1004</v>
      </c>
      <c r="AB8333" s="3" t="s">
        <v>67954</v>
      </c>
      <c r="AC8333" s="3" t="s">
        <v>122</v>
      </c>
      <c r="AD8333" s="3" t="s">
        <v>50</v>
      </c>
      <c r="AE8333" s="3" t="s">
        <v>81964</v>
      </c>
      <c r="AF8333" s="3" t="s">
        <v>50</v>
      </c>
      <c r="AG8333" s="3" t="s">
        <v>50</v>
      </c>
      <c r="AH8333" s="3" t="s">
        <v>67</v>
      </c>
      <c r="BA8333" s="5"/>
    </row>
    <row r="8334" spans="1:63">
      <c r="A8334" s="3" t="s">
        <v>82060</v>
      </c>
      <c r="B8334" s="3" t="s">
        <v>82061</v>
      </c>
      <c r="C8334" s="4">
        <v>4</v>
      </c>
      <c r="D8334" s="3" t="str">
        <f>VLOOKUP(C8334,微博大V类别!A:B,2,FALSE)</f>
        <v>网红</v>
      </c>
      <c r="E8334" s="3" t="s">
        <v>82063</v>
      </c>
      <c r="F8334" s="3" t="s">
        <v>88</v>
      </c>
      <c r="G8334" s="3" t="s">
        <v>234</v>
      </c>
      <c r="H8334" s="3" t="s">
        <v>50</v>
      </c>
      <c r="I8334" s="3" t="s">
        <v>82062</v>
      </c>
      <c r="J8334" s="3" t="s">
        <v>50</v>
      </c>
      <c r="K8334" s="3" t="s">
        <v>418</v>
      </c>
      <c r="L8334" s="3" t="s">
        <v>404</v>
      </c>
      <c r="M8334" s="3" t="s">
        <v>1263</v>
      </c>
      <c r="N8334" s="3" t="s">
        <v>82063</v>
      </c>
      <c r="O8334" s="3" t="s">
        <v>82064</v>
      </c>
      <c r="P8334" s="3" t="s">
        <v>43223</v>
      </c>
      <c r="Q8334" s="3" t="s">
        <v>623</v>
      </c>
      <c r="R8334" s="3" t="s">
        <v>451</v>
      </c>
      <c r="S8334" s="3" t="s">
        <v>82065</v>
      </c>
      <c r="T8334" s="3" t="s">
        <v>50</v>
      </c>
      <c r="U8334" s="3" t="s">
        <v>50</v>
      </c>
      <c r="V8334" s="3" t="s">
        <v>1896</v>
      </c>
      <c r="W8334" s="3" t="s">
        <v>8258</v>
      </c>
      <c r="X8334" s="3" t="s">
        <v>61</v>
      </c>
      <c r="Y8334" s="3" t="s">
        <v>62</v>
      </c>
      <c r="Z8334" s="3" t="s">
        <v>45825</v>
      </c>
      <c r="AA8334" s="3" t="s">
        <v>1004</v>
      </c>
      <c r="AB8334" s="3" t="s">
        <v>50443</v>
      </c>
      <c r="AC8334" s="3" t="s">
        <v>122</v>
      </c>
      <c r="AD8334" s="3" t="s">
        <v>50</v>
      </c>
      <c r="AE8334" s="3" t="s">
        <v>82066</v>
      </c>
      <c r="AF8334" s="3" t="s">
        <v>50</v>
      </c>
      <c r="AG8334" s="3" t="s">
        <v>50</v>
      </c>
      <c r="AH8334" s="3" t="s">
        <v>67</v>
      </c>
      <c r="BA8334" s="5"/>
    </row>
    <row r="8335" spans="1:63">
      <c r="A8335" s="3" t="s">
        <v>82089</v>
      </c>
      <c r="B8335" s="3" t="s">
        <v>82090</v>
      </c>
      <c r="C8335" s="4">
        <v>4</v>
      </c>
      <c r="D8335" s="3" t="str">
        <f>VLOOKUP(C8335,微博大V类别!A:B,2,FALSE)</f>
        <v>网红</v>
      </c>
      <c r="E8335" s="3" t="s">
        <v>50</v>
      </c>
      <c r="F8335" s="3" t="s">
        <v>88</v>
      </c>
      <c r="G8335" s="3" t="s">
        <v>71</v>
      </c>
      <c r="H8335" s="3" t="s">
        <v>50</v>
      </c>
      <c r="I8335" s="3" t="s">
        <v>82091</v>
      </c>
      <c r="J8335" s="3" t="s">
        <v>50</v>
      </c>
      <c r="K8335" s="3" t="s">
        <v>418</v>
      </c>
      <c r="L8335" s="3" t="s">
        <v>50</v>
      </c>
      <c r="M8335" s="3" t="s">
        <v>419</v>
      </c>
      <c r="N8335" s="3" t="s">
        <v>50</v>
      </c>
      <c r="O8335" s="3" t="s">
        <v>50</v>
      </c>
      <c r="P8335" s="3" t="s">
        <v>40913</v>
      </c>
      <c r="Q8335" s="3" t="s">
        <v>603</v>
      </c>
      <c r="R8335" s="3" t="s">
        <v>82092</v>
      </c>
      <c r="S8335" s="3" t="s">
        <v>50</v>
      </c>
      <c r="T8335" s="3" t="s">
        <v>50</v>
      </c>
      <c r="U8335" s="3" t="s">
        <v>50</v>
      </c>
      <c r="V8335" s="3" t="s">
        <v>1832</v>
      </c>
      <c r="W8335" s="3" t="s">
        <v>82093</v>
      </c>
      <c r="X8335" s="3" t="s">
        <v>61</v>
      </c>
      <c r="Y8335" s="3" t="s">
        <v>62</v>
      </c>
      <c r="Z8335" s="3" t="s">
        <v>7172</v>
      </c>
      <c r="AA8335" s="3" t="s">
        <v>1004</v>
      </c>
      <c r="AB8335" s="3" t="s">
        <v>82094</v>
      </c>
      <c r="AC8335" s="3" t="s">
        <v>122</v>
      </c>
      <c r="AD8335" s="3" t="s">
        <v>50</v>
      </c>
      <c r="AE8335" s="3" t="s">
        <v>82095</v>
      </c>
      <c r="AF8335" s="3" t="s">
        <v>50</v>
      </c>
      <c r="AG8335" s="3" t="s">
        <v>50</v>
      </c>
      <c r="AH8335" s="3" t="s">
        <v>67</v>
      </c>
    </row>
    <row r="8336" spans="1:63">
      <c r="A8336" s="3" t="s">
        <v>82241</v>
      </c>
      <c r="B8336" s="3" t="s">
        <v>82242</v>
      </c>
      <c r="C8336" s="4">
        <v>4</v>
      </c>
      <c r="D8336" s="3" t="str">
        <f>VLOOKUP(C8336,微博大V类别!A:B,2,FALSE)</f>
        <v>网红</v>
      </c>
      <c r="E8336" s="3" t="s">
        <v>82244</v>
      </c>
      <c r="F8336" s="3" t="s">
        <v>88</v>
      </c>
      <c r="G8336" s="3" t="s">
        <v>71</v>
      </c>
      <c r="H8336" s="3" t="s">
        <v>313</v>
      </c>
      <c r="I8336" s="3" t="s">
        <v>104378</v>
      </c>
      <c r="J8336" s="3" t="s">
        <v>50</v>
      </c>
      <c r="K8336" s="3" t="s">
        <v>50</v>
      </c>
      <c r="L8336" s="3" t="s">
        <v>995</v>
      </c>
      <c r="M8336" s="3" t="s">
        <v>82243</v>
      </c>
      <c r="N8336" s="3" t="s">
        <v>82244</v>
      </c>
      <c r="O8336" s="3" t="s">
        <v>393</v>
      </c>
      <c r="P8336" s="3" t="s">
        <v>16231</v>
      </c>
      <c r="Q8336" s="3" t="s">
        <v>9152</v>
      </c>
      <c r="R8336" s="3" t="s">
        <v>82245</v>
      </c>
      <c r="S8336" s="3" t="s">
        <v>82246</v>
      </c>
      <c r="T8336" s="3" t="s">
        <v>104379</v>
      </c>
      <c r="U8336" s="3" t="s">
        <v>50</v>
      </c>
      <c r="V8336" s="3" t="s">
        <v>1342</v>
      </c>
      <c r="W8336" s="3" t="s">
        <v>41939</v>
      </c>
      <c r="X8336" s="3" t="s">
        <v>50</v>
      </c>
      <c r="Y8336" s="3" t="s">
        <v>50</v>
      </c>
      <c r="Z8336" s="3" t="s">
        <v>50</v>
      </c>
      <c r="AA8336" s="3" t="s">
        <v>104380</v>
      </c>
      <c r="AB8336" s="3" t="s">
        <v>15863</v>
      </c>
      <c r="AC8336" s="3" t="s">
        <v>47</v>
      </c>
      <c r="AD8336" s="3" t="s">
        <v>50</v>
      </c>
      <c r="AE8336" s="3" t="s">
        <v>104381</v>
      </c>
      <c r="AF8336" s="3" t="s">
        <v>50</v>
      </c>
      <c r="AG8336" s="3" t="s">
        <v>50</v>
      </c>
      <c r="AH8336" s="3" t="s">
        <v>67</v>
      </c>
      <c r="BC8336" s="5"/>
    </row>
    <row r="8337" spans="1:63">
      <c r="A8337" s="3" t="s">
        <v>82247</v>
      </c>
      <c r="B8337" s="3" t="s">
        <v>82248</v>
      </c>
      <c r="C8337" s="4">
        <v>4</v>
      </c>
      <c r="D8337" s="3" t="str">
        <f>VLOOKUP(C8337,微博大V类别!A:B,2,FALSE)</f>
        <v>网红</v>
      </c>
      <c r="E8337" s="3" t="s">
        <v>82249</v>
      </c>
      <c r="F8337" s="3" t="s">
        <v>48</v>
      </c>
      <c r="G8337" s="3" t="s">
        <v>432</v>
      </c>
      <c r="H8337" s="3" t="s">
        <v>433</v>
      </c>
      <c r="I8337" s="3" t="s">
        <v>104382</v>
      </c>
      <c r="J8337" s="3" t="s">
        <v>50</v>
      </c>
      <c r="K8337" s="3" t="s">
        <v>50</v>
      </c>
      <c r="L8337" s="3" t="s">
        <v>92</v>
      </c>
      <c r="M8337" s="3" t="s">
        <v>104383</v>
      </c>
      <c r="N8337" s="3" t="s">
        <v>82249</v>
      </c>
      <c r="O8337" s="3" t="s">
        <v>50</v>
      </c>
      <c r="P8337" s="3" t="s">
        <v>82250</v>
      </c>
      <c r="Q8337" s="3" t="s">
        <v>7299</v>
      </c>
      <c r="R8337" s="3" t="s">
        <v>82251</v>
      </c>
      <c r="S8337" s="3" t="s">
        <v>82252</v>
      </c>
      <c r="T8337" s="3" t="s">
        <v>104384</v>
      </c>
      <c r="U8337" s="3" t="s">
        <v>104385</v>
      </c>
      <c r="V8337" s="3" t="s">
        <v>59</v>
      </c>
      <c r="W8337" s="3" t="s">
        <v>21502</v>
      </c>
      <c r="X8337" s="3" t="s">
        <v>61</v>
      </c>
      <c r="Y8337" s="3" t="s">
        <v>62</v>
      </c>
      <c r="Z8337" s="3" t="s">
        <v>73711</v>
      </c>
      <c r="AA8337" s="3" t="s">
        <v>1004</v>
      </c>
      <c r="AB8337" s="3" t="s">
        <v>1259</v>
      </c>
      <c r="AC8337" s="3" t="s">
        <v>47</v>
      </c>
      <c r="AD8337" s="3" t="s">
        <v>50</v>
      </c>
      <c r="AE8337" s="3" t="s">
        <v>104386</v>
      </c>
      <c r="AF8337" s="3" t="s">
        <v>50</v>
      </c>
      <c r="AG8337" s="3" t="s">
        <v>50</v>
      </c>
      <c r="AH8337" s="3" t="s">
        <v>67</v>
      </c>
      <c r="BE8337" s="5"/>
    </row>
    <row r="8338" spans="1:63">
      <c r="A8338" s="3" t="s">
        <v>82270</v>
      </c>
      <c r="B8338" s="3" t="s">
        <v>82271</v>
      </c>
      <c r="C8338" s="4">
        <v>4</v>
      </c>
      <c r="D8338" s="3" t="str">
        <f>VLOOKUP(C8338,微博大V类别!A:B,2,FALSE)</f>
        <v>网红</v>
      </c>
      <c r="E8338" s="3" t="s">
        <v>82273</v>
      </c>
      <c r="F8338" s="3" t="s">
        <v>88</v>
      </c>
      <c r="G8338" s="3" t="s">
        <v>89</v>
      </c>
      <c r="H8338" s="3" t="s">
        <v>90</v>
      </c>
      <c r="I8338" s="3" t="s">
        <v>82272</v>
      </c>
      <c r="J8338" s="3" t="s">
        <v>50</v>
      </c>
      <c r="K8338" s="3" t="s">
        <v>50</v>
      </c>
      <c r="L8338" s="3" t="s">
        <v>52</v>
      </c>
      <c r="M8338" s="3" t="s">
        <v>104392</v>
      </c>
      <c r="N8338" s="3" t="s">
        <v>82273</v>
      </c>
      <c r="O8338" s="3" t="s">
        <v>82274</v>
      </c>
      <c r="P8338" s="3" t="s">
        <v>26456</v>
      </c>
      <c r="Q8338" s="3" t="s">
        <v>1785</v>
      </c>
      <c r="R8338" s="3" t="s">
        <v>82275</v>
      </c>
      <c r="S8338" s="3" t="s">
        <v>82271</v>
      </c>
      <c r="T8338" s="3" t="s">
        <v>50</v>
      </c>
      <c r="U8338" s="3" t="s">
        <v>50</v>
      </c>
      <c r="V8338" s="3" t="s">
        <v>381</v>
      </c>
      <c r="W8338" s="3" t="s">
        <v>82276</v>
      </c>
      <c r="X8338" s="3" t="s">
        <v>61</v>
      </c>
      <c r="Y8338" s="3" t="s">
        <v>62</v>
      </c>
      <c r="Z8338" s="3" t="s">
        <v>60470</v>
      </c>
      <c r="AA8338" s="3" t="s">
        <v>82277</v>
      </c>
      <c r="AB8338" s="3" t="s">
        <v>39980</v>
      </c>
      <c r="AC8338" s="3" t="s">
        <v>47</v>
      </c>
      <c r="AD8338" s="3" t="s">
        <v>50</v>
      </c>
      <c r="AE8338" s="3" t="s">
        <v>82278</v>
      </c>
      <c r="AF8338" s="3" t="s">
        <v>50</v>
      </c>
      <c r="AG8338" s="3" t="s">
        <v>50</v>
      </c>
      <c r="AH8338" s="3" t="s">
        <v>67</v>
      </c>
      <c r="BC8338" s="5"/>
    </row>
    <row r="8339" spans="1:63">
      <c r="A8339" s="3" t="s">
        <v>82395</v>
      </c>
      <c r="B8339" s="3" t="s">
        <v>82396</v>
      </c>
      <c r="C8339" s="4">
        <v>4</v>
      </c>
      <c r="D8339" s="3" t="str">
        <f>VLOOKUP(C8339,微博大V类别!A:B,2,FALSE)</f>
        <v>网红</v>
      </c>
      <c r="E8339" s="3" t="s">
        <v>82397</v>
      </c>
      <c r="F8339" s="3" t="s">
        <v>48</v>
      </c>
      <c r="G8339" s="3" t="s">
        <v>123</v>
      </c>
      <c r="H8339" s="3" t="s">
        <v>50</v>
      </c>
      <c r="I8339" s="3" t="s">
        <v>104412</v>
      </c>
      <c r="J8339" s="3" t="s">
        <v>50</v>
      </c>
      <c r="K8339" s="3" t="s">
        <v>50</v>
      </c>
      <c r="L8339" s="3" t="s">
        <v>52</v>
      </c>
      <c r="M8339" s="3" t="s">
        <v>104413</v>
      </c>
      <c r="N8339" s="3" t="s">
        <v>82397</v>
      </c>
      <c r="O8339" s="3" t="s">
        <v>82398</v>
      </c>
      <c r="P8339" s="3" t="s">
        <v>1693</v>
      </c>
      <c r="Q8339" s="3" t="s">
        <v>105</v>
      </c>
      <c r="R8339" s="3" t="s">
        <v>82399</v>
      </c>
      <c r="S8339" s="3" t="s">
        <v>50</v>
      </c>
      <c r="T8339" s="3" t="s">
        <v>50</v>
      </c>
      <c r="U8339" s="3" t="s">
        <v>50</v>
      </c>
      <c r="V8339" s="3" t="s">
        <v>283</v>
      </c>
      <c r="W8339" s="3" t="s">
        <v>82400</v>
      </c>
      <c r="X8339" s="3" t="s">
        <v>61</v>
      </c>
      <c r="Y8339" s="3" t="s">
        <v>62</v>
      </c>
      <c r="Z8339" s="3" t="s">
        <v>38332</v>
      </c>
      <c r="AA8339" s="3" t="s">
        <v>308</v>
      </c>
      <c r="AB8339" s="3" t="s">
        <v>4796</v>
      </c>
      <c r="AC8339" s="3" t="s">
        <v>47</v>
      </c>
      <c r="AD8339" s="3" t="s">
        <v>50</v>
      </c>
      <c r="AE8339" s="3" t="s">
        <v>104414</v>
      </c>
      <c r="AF8339" s="3" t="s">
        <v>50</v>
      </c>
      <c r="AG8339" s="3" t="s">
        <v>50</v>
      </c>
      <c r="AH8339" s="3" t="s">
        <v>67</v>
      </c>
    </row>
    <row r="8340" spans="1:63">
      <c r="A8340" s="3" t="s">
        <v>82430</v>
      </c>
      <c r="B8340" s="3" t="s">
        <v>82431</v>
      </c>
      <c r="C8340" s="4">
        <v>4</v>
      </c>
      <c r="D8340" s="3" t="str">
        <f>VLOOKUP(C8340,微博大V类别!A:B,2,FALSE)</f>
        <v>网红</v>
      </c>
      <c r="E8340" s="3" t="s">
        <v>82434</v>
      </c>
      <c r="F8340" s="3" t="s">
        <v>48</v>
      </c>
      <c r="G8340" s="3" t="s">
        <v>222</v>
      </c>
      <c r="H8340" s="3" t="s">
        <v>372</v>
      </c>
      <c r="I8340" s="3" t="s">
        <v>82432</v>
      </c>
      <c r="J8340" s="3" t="s">
        <v>50</v>
      </c>
      <c r="K8340" s="3" t="s">
        <v>50</v>
      </c>
      <c r="L8340" s="3" t="s">
        <v>52</v>
      </c>
      <c r="M8340" s="3" t="s">
        <v>82433</v>
      </c>
      <c r="N8340" s="3" t="s">
        <v>82434</v>
      </c>
      <c r="O8340" s="3" t="s">
        <v>40536</v>
      </c>
      <c r="P8340" s="3" t="s">
        <v>82435</v>
      </c>
      <c r="Q8340" s="3" t="s">
        <v>50896</v>
      </c>
      <c r="R8340" s="3" t="s">
        <v>82436</v>
      </c>
      <c r="S8340" s="3" t="s">
        <v>82437</v>
      </c>
      <c r="T8340" s="3" t="s">
        <v>50</v>
      </c>
      <c r="U8340" s="3" t="s">
        <v>50</v>
      </c>
      <c r="V8340" s="3" t="s">
        <v>700</v>
      </c>
      <c r="W8340" s="3" t="s">
        <v>43018</v>
      </c>
      <c r="X8340" s="3" t="s">
        <v>61</v>
      </c>
      <c r="Y8340" s="3" t="s">
        <v>62</v>
      </c>
      <c r="Z8340" s="3" t="s">
        <v>82438</v>
      </c>
      <c r="AA8340" s="3" t="s">
        <v>82439</v>
      </c>
      <c r="AB8340" s="3" t="s">
        <v>3040</v>
      </c>
      <c r="AC8340" s="3" t="s">
        <v>47</v>
      </c>
      <c r="AD8340" s="3" t="s">
        <v>50</v>
      </c>
      <c r="AE8340" s="3" t="s">
        <v>82440</v>
      </c>
      <c r="AF8340" s="3" t="s">
        <v>50</v>
      </c>
      <c r="AG8340" s="3" t="s">
        <v>50</v>
      </c>
      <c r="AH8340" s="3" t="s">
        <v>67</v>
      </c>
      <c r="BE8340" s="5"/>
    </row>
    <row r="8341" spans="1:63">
      <c r="A8341" s="3" t="s">
        <v>82535</v>
      </c>
      <c r="B8341" s="3" t="s">
        <v>82536</v>
      </c>
      <c r="C8341" s="4">
        <v>4</v>
      </c>
      <c r="D8341" s="3" t="str">
        <f>VLOOKUP(C8341,微博大V类别!A:B,2,FALSE)</f>
        <v>网红</v>
      </c>
      <c r="E8341" s="3" t="s">
        <v>82537</v>
      </c>
      <c r="F8341" s="3" t="s">
        <v>88</v>
      </c>
      <c r="G8341" s="3" t="s">
        <v>49</v>
      </c>
      <c r="H8341" s="3" t="s">
        <v>50</v>
      </c>
      <c r="I8341" s="3" t="s">
        <v>104457</v>
      </c>
      <c r="J8341" s="3" t="s">
        <v>50</v>
      </c>
      <c r="K8341" s="3" t="s">
        <v>50</v>
      </c>
      <c r="L8341" s="3" t="s">
        <v>52</v>
      </c>
      <c r="M8341" s="3" t="s">
        <v>50</v>
      </c>
      <c r="N8341" s="3" t="s">
        <v>82537</v>
      </c>
      <c r="O8341" s="3" t="s">
        <v>180</v>
      </c>
      <c r="P8341" s="3" t="s">
        <v>11436</v>
      </c>
      <c r="Q8341" s="3" t="s">
        <v>1230</v>
      </c>
      <c r="R8341" s="3" t="s">
        <v>82538</v>
      </c>
      <c r="S8341" s="3" t="s">
        <v>50</v>
      </c>
      <c r="T8341" s="3" t="s">
        <v>50</v>
      </c>
      <c r="U8341" s="3" t="s">
        <v>50</v>
      </c>
      <c r="V8341" s="3" t="s">
        <v>80</v>
      </c>
      <c r="W8341" s="3" t="s">
        <v>32734</v>
      </c>
      <c r="X8341" s="3" t="s">
        <v>61</v>
      </c>
      <c r="Y8341" s="3" t="s">
        <v>62</v>
      </c>
      <c r="Z8341" s="3" t="s">
        <v>13582</v>
      </c>
      <c r="AA8341" s="7" t="s">
        <v>50</v>
      </c>
      <c r="AB8341" s="3" t="s">
        <v>3179</v>
      </c>
      <c r="AC8341" s="3" t="s">
        <v>47</v>
      </c>
      <c r="AD8341" s="3" t="s">
        <v>50</v>
      </c>
      <c r="AE8341" s="3" t="s">
        <v>82539</v>
      </c>
      <c r="AF8341" s="3" t="s">
        <v>50</v>
      </c>
      <c r="AG8341" s="3" t="s">
        <v>50</v>
      </c>
      <c r="AH8341" s="3" t="s">
        <v>67</v>
      </c>
      <c r="BI8341" s="5"/>
    </row>
    <row r="8342" spans="1:63">
      <c r="A8342" s="3" t="s">
        <v>82611</v>
      </c>
      <c r="B8342" s="3" t="s">
        <v>82612</v>
      </c>
      <c r="C8342" s="4">
        <v>4</v>
      </c>
      <c r="D8342" s="3" t="str">
        <f>VLOOKUP(C8342,微博大V类别!A:B,2,FALSE)</f>
        <v>网红</v>
      </c>
      <c r="E8342" s="3" t="s">
        <v>82615</v>
      </c>
      <c r="F8342" s="3" t="s">
        <v>48</v>
      </c>
      <c r="G8342" s="3" t="s">
        <v>794</v>
      </c>
      <c r="H8342" s="3" t="s">
        <v>795</v>
      </c>
      <c r="I8342" s="3" t="s">
        <v>82613</v>
      </c>
      <c r="J8342" s="3" t="s">
        <v>50</v>
      </c>
      <c r="K8342" s="3" t="s">
        <v>50</v>
      </c>
      <c r="L8342" s="3" t="s">
        <v>52</v>
      </c>
      <c r="M8342" s="3" t="s">
        <v>82614</v>
      </c>
      <c r="N8342" s="3" t="s">
        <v>82615</v>
      </c>
      <c r="O8342" s="3" t="s">
        <v>82616</v>
      </c>
      <c r="P8342" s="3" t="s">
        <v>10780</v>
      </c>
      <c r="Q8342" s="3" t="s">
        <v>3465</v>
      </c>
      <c r="R8342" s="3" t="s">
        <v>82617</v>
      </c>
      <c r="S8342" s="3" t="s">
        <v>82618</v>
      </c>
      <c r="T8342" s="3" t="s">
        <v>50</v>
      </c>
      <c r="U8342" s="3" t="s">
        <v>50</v>
      </c>
      <c r="V8342" s="3" t="s">
        <v>199</v>
      </c>
      <c r="W8342" s="3" t="s">
        <v>82619</v>
      </c>
      <c r="X8342" s="3" t="s">
        <v>61</v>
      </c>
      <c r="Y8342" s="3" t="s">
        <v>62</v>
      </c>
      <c r="Z8342" s="3" t="s">
        <v>60365</v>
      </c>
      <c r="AA8342" s="3" t="s">
        <v>16568</v>
      </c>
      <c r="AB8342" s="3" t="s">
        <v>925</v>
      </c>
      <c r="AC8342" s="3" t="s">
        <v>47</v>
      </c>
      <c r="AD8342" s="3" t="s">
        <v>50</v>
      </c>
      <c r="AE8342" s="3" t="s">
        <v>82620</v>
      </c>
      <c r="AF8342" s="3" t="s">
        <v>50</v>
      </c>
      <c r="AG8342" s="3" t="s">
        <v>50</v>
      </c>
      <c r="AH8342" s="3" t="s">
        <v>67</v>
      </c>
      <c r="BE8342" s="5"/>
    </row>
    <row r="8343" spans="1:63">
      <c r="A8343" s="3" t="s">
        <v>82730</v>
      </c>
      <c r="B8343" s="3" t="s">
        <v>82731</v>
      </c>
      <c r="C8343" s="4">
        <v>4</v>
      </c>
      <c r="D8343" s="3" t="str">
        <f>VLOOKUP(C8343,微博大V类别!A:B,2,FALSE)</f>
        <v>网红</v>
      </c>
      <c r="E8343" s="3" t="s">
        <v>82732</v>
      </c>
      <c r="F8343" s="3" t="s">
        <v>48</v>
      </c>
      <c r="G8343" s="3" t="s">
        <v>234</v>
      </c>
      <c r="H8343" s="3" t="s">
        <v>235</v>
      </c>
      <c r="I8343" s="3" t="s">
        <v>50</v>
      </c>
      <c r="J8343" s="3" t="s">
        <v>50</v>
      </c>
      <c r="K8343" s="3" t="s">
        <v>50</v>
      </c>
      <c r="L8343" s="3" t="s">
        <v>52</v>
      </c>
      <c r="M8343" s="3" t="s">
        <v>104494</v>
      </c>
      <c r="N8343" s="3" t="s">
        <v>82732</v>
      </c>
      <c r="O8343" s="3" t="s">
        <v>1957</v>
      </c>
      <c r="P8343" s="3" t="s">
        <v>19308</v>
      </c>
      <c r="Q8343" s="3" t="s">
        <v>15366</v>
      </c>
      <c r="R8343" s="3" t="s">
        <v>82733</v>
      </c>
      <c r="S8343" s="3" t="s">
        <v>50</v>
      </c>
      <c r="T8343" s="3" t="s">
        <v>50</v>
      </c>
      <c r="U8343" s="3" t="s">
        <v>50</v>
      </c>
      <c r="V8343" s="3" t="s">
        <v>59</v>
      </c>
      <c r="W8343" s="3" t="s">
        <v>76861</v>
      </c>
      <c r="X8343" s="3" t="s">
        <v>61</v>
      </c>
      <c r="Y8343" s="3" t="s">
        <v>62</v>
      </c>
      <c r="Z8343" s="3" t="s">
        <v>19579</v>
      </c>
      <c r="AA8343" s="3" t="s">
        <v>308</v>
      </c>
      <c r="AB8343" s="3" t="s">
        <v>16187</v>
      </c>
      <c r="AC8343" s="3" t="s">
        <v>47</v>
      </c>
      <c r="AD8343" s="3" t="s">
        <v>50</v>
      </c>
      <c r="AE8343" s="3" t="s">
        <v>104495</v>
      </c>
      <c r="AF8343" s="3" t="s">
        <v>50</v>
      </c>
      <c r="AG8343" s="3" t="s">
        <v>50</v>
      </c>
      <c r="AH8343" s="3" t="s">
        <v>67</v>
      </c>
      <c r="BC8343" s="5"/>
    </row>
    <row r="8344" spans="1:63">
      <c r="A8344" s="3" t="s">
        <v>82734</v>
      </c>
      <c r="B8344" s="3" t="s">
        <v>82735</v>
      </c>
      <c r="C8344" s="4">
        <v>4</v>
      </c>
      <c r="D8344" s="3" t="str">
        <f>VLOOKUP(C8344,微博大V类别!A:B,2,FALSE)</f>
        <v>网红</v>
      </c>
      <c r="E8344" s="3" t="s">
        <v>82736</v>
      </c>
      <c r="F8344" s="3" t="s">
        <v>48</v>
      </c>
      <c r="G8344" s="3" t="s">
        <v>71</v>
      </c>
      <c r="H8344" s="3" t="s">
        <v>50</v>
      </c>
      <c r="I8344" s="3" t="s">
        <v>14159</v>
      </c>
      <c r="J8344" s="3" t="s">
        <v>50</v>
      </c>
      <c r="K8344" s="3" t="s">
        <v>50</v>
      </c>
      <c r="L8344" s="3" t="s">
        <v>52</v>
      </c>
      <c r="M8344" s="3" t="s">
        <v>50</v>
      </c>
      <c r="N8344" s="3" t="s">
        <v>82736</v>
      </c>
      <c r="O8344" s="3" t="s">
        <v>494</v>
      </c>
      <c r="P8344" s="3" t="s">
        <v>15029</v>
      </c>
      <c r="Q8344" s="3" t="s">
        <v>18168</v>
      </c>
      <c r="R8344" s="3" t="s">
        <v>82737</v>
      </c>
      <c r="S8344" s="3" t="s">
        <v>50</v>
      </c>
      <c r="T8344" s="3" t="s">
        <v>50</v>
      </c>
      <c r="U8344" s="3" t="s">
        <v>50</v>
      </c>
      <c r="V8344" s="3" t="s">
        <v>80</v>
      </c>
      <c r="W8344" s="3" t="s">
        <v>82738</v>
      </c>
      <c r="X8344" s="3" t="s">
        <v>61</v>
      </c>
      <c r="Y8344" s="3" t="s">
        <v>62</v>
      </c>
      <c r="Z8344" s="3" t="s">
        <v>21493</v>
      </c>
      <c r="AA8344" s="3" t="s">
        <v>50</v>
      </c>
      <c r="AB8344" s="3" t="s">
        <v>3249</v>
      </c>
      <c r="AC8344" s="3" t="s">
        <v>47</v>
      </c>
      <c r="AD8344" s="3" t="s">
        <v>50</v>
      </c>
      <c r="AE8344" s="3" t="s">
        <v>82739</v>
      </c>
      <c r="AF8344" s="3" t="s">
        <v>50</v>
      </c>
      <c r="AG8344" s="3" t="s">
        <v>50</v>
      </c>
      <c r="AH8344" s="3" t="s">
        <v>67</v>
      </c>
      <c r="BC8344" s="5"/>
    </row>
    <row r="8345" spans="1:63">
      <c r="A8345" s="3" t="s">
        <v>82884</v>
      </c>
      <c r="B8345" s="3" t="s">
        <v>82885</v>
      </c>
      <c r="C8345" s="4">
        <v>4</v>
      </c>
      <c r="D8345" s="3" t="str">
        <f>VLOOKUP(C8345,微博大V类别!A:B,2,FALSE)</f>
        <v>网红</v>
      </c>
      <c r="E8345" s="3" t="s">
        <v>82886</v>
      </c>
      <c r="F8345" s="3" t="s">
        <v>88</v>
      </c>
      <c r="G8345" s="3" t="s">
        <v>234</v>
      </c>
      <c r="H8345" s="3" t="s">
        <v>235</v>
      </c>
      <c r="I8345" s="3" t="s">
        <v>104533</v>
      </c>
      <c r="J8345" s="3" t="s">
        <v>662</v>
      </c>
      <c r="K8345" s="3" t="s">
        <v>50</v>
      </c>
      <c r="L8345" s="3" t="s">
        <v>192</v>
      </c>
      <c r="M8345" s="3" t="s">
        <v>143</v>
      </c>
      <c r="N8345" s="3" t="s">
        <v>82886</v>
      </c>
      <c r="O8345" s="3" t="s">
        <v>82887</v>
      </c>
      <c r="P8345" s="3" t="s">
        <v>8658</v>
      </c>
      <c r="Q8345" s="3" t="s">
        <v>10990</v>
      </c>
      <c r="R8345" s="3" t="s">
        <v>82888</v>
      </c>
      <c r="S8345" s="3" t="s">
        <v>82889</v>
      </c>
      <c r="T8345" s="3" t="s">
        <v>104534</v>
      </c>
      <c r="U8345" s="3" t="s">
        <v>104535</v>
      </c>
      <c r="V8345" s="3" t="s">
        <v>700</v>
      </c>
      <c r="W8345" s="3" t="s">
        <v>17299</v>
      </c>
      <c r="X8345" s="3" t="s">
        <v>61</v>
      </c>
      <c r="Y8345" s="3" t="s">
        <v>62</v>
      </c>
      <c r="Z8345" s="3" t="s">
        <v>54571</v>
      </c>
      <c r="AA8345" s="3" t="s">
        <v>104536</v>
      </c>
      <c r="AB8345" s="3" t="s">
        <v>74540</v>
      </c>
      <c r="AC8345" s="3" t="s">
        <v>47</v>
      </c>
      <c r="AD8345" s="3" t="s">
        <v>50</v>
      </c>
      <c r="AE8345" s="3" t="s">
        <v>104537</v>
      </c>
      <c r="AF8345" s="3" t="s">
        <v>50</v>
      </c>
      <c r="AG8345" s="3" t="s">
        <v>50</v>
      </c>
      <c r="AH8345" s="3" t="s">
        <v>67</v>
      </c>
      <c r="BG8345" s="5"/>
    </row>
    <row r="8346" spans="1:63">
      <c r="A8346" s="3" t="s">
        <v>82890</v>
      </c>
      <c r="B8346" s="3" t="s">
        <v>82891</v>
      </c>
      <c r="C8346" s="4">
        <v>4</v>
      </c>
      <c r="D8346" s="3" t="str">
        <f>VLOOKUP(C8346,微博大V类别!A:B,2,FALSE)</f>
        <v>网红</v>
      </c>
      <c r="E8346" s="3" t="s">
        <v>82893</v>
      </c>
      <c r="F8346" s="3" t="s">
        <v>48</v>
      </c>
      <c r="G8346" s="3" t="s">
        <v>49</v>
      </c>
      <c r="H8346" s="3" t="s">
        <v>50</v>
      </c>
      <c r="I8346" s="3" t="s">
        <v>82892</v>
      </c>
      <c r="J8346" s="3" t="s">
        <v>50</v>
      </c>
      <c r="K8346" s="3" t="s">
        <v>50</v>
      </c>
      <c r="L8346" s="3" t="s">
        <v>52</v>
      </c>
      <c r="M8346" s="3" t="s">
        <v>88767</v>
      </c>
      <c r="N8346" s="3" t="s">
        <v>82893</v>
      </c>
      <c r="O8346" s="3" t="s">
        <v>82894</v>
      </c>
      <c r="P8346" s="3" t="s">
        <v>51395</v>
      </c>
      <c r="Q8346" s="3" t="s">
        <v>5337</v>
      </c>
      <c r="R8346" s="3" t="s">
        <v>82895</v>
      </c>
      <c r="S8346" s="3" t="s">
        <v>18520</v>
      </c>
      <c r="T8346" s="3" t="s">
        <v>50</v>
      </c>
      <c r="U8346" s="3" t="s">
        <v>50</v>
      </c>
      <c r="V8346" s="3" t="s">
        <v>471</v>
      </c>
      <c r="W8346" s="3" t="s">
        <v>82896</v>
      </c>
      <c r="X8346" s="3" t="s">
        <v>61</v>
      </c>
      <c r="Y8346" s="3" t="s">
        <v>62</v>
      </c>
      <c r="Z8346" s="3" t="s">
        <v>50820</v>
      </c>
      <c r="AA8346" s="3" t="s">
        <v>1004</v>
      </c>
      <c r="AB8346" s="3" t="s">
        <v>3608</v>
      </c>
      <c r="AC8346" s="3" t="s">
        <v>47</v>
      </c>
      <c r="AD8346" s="3" t="s">
        <v>50</v>
      </c>
      <c r="AE8346" s="3" t="s">
        <v>82897</v>
      </c>
      <c r="AF8346" s="3" t="s">
        <v>50</v>
      </c>
      <c r="AG8346" s="3" t="s">
        <v>50</v>
      </c>
      <c r="AH8346" s="3" t="s">
        <v>67</v>
      </c>
      <c r="BA8346" s="5"/>
    </row>
    <row r="8347" spans="1:63">
      <c r="A8347" s="3" t="s">
        <v>82976</v>
      </c>
      <c r="B8347" s="3" t="s">
        <v>82977</v>
      </c>
      <c r="C8347" s="4">
        <v>4</v>
      </c>
      <c r="D8347" s="3" t="str">
        <f>VLOOKUP(C8347,微博大V类别!A:B,2,FALSE)</f>
        <v>网红</v>
      </c>
      <c r="E8347" s="3" t="s">
        <v>82980</v>
      </c>
      <c r="F8347" s="3" t="s">
        <v>48</v>
      </c>
      <c r="G8347" s="3" t="s">
        <v>2548</v>
      </c>
      <c r="H8347" s="3" t="s">
        <v>2548</v>
      </c>
      <c r="I8347" s="3" t="s">
        <v>82978</v>
      </c>
      <c r="J8347" s="3" t="s">
        <v>50</v>
      </c>
      <c r="K8347" s="3" t="s">
        <v>50</v>
      </c>
      <c r="L8347" s="3" t="s">
        <v>678</v>
      </c>
      <c r="M8347" s="3" t="s">
        <v>82979</v>
      </c>
      <c r="N8347" s="3" t="s">
        <v>82980</v>
      </c>
      <c r="O8347" s="3" t="s">
        <v>82981</v>
      </c>
      <c r="P8347" s="3" t="s">
        <v>3150</v>
      </c>
      <c r="Q8347" s="3" t="s">
        <v>3490</v>
      </c>
      <c r="R8347" s="3" t="s">
        <v>82982</v>
      </c>
      <c r="S8347" s="3" t="s">
        <v>14624</v>
      </c>
      <c r="T8347" s="3" t="s">
        <v>50</v>
      </c>
      <c r="U8347" s="3" t="s">
        <v>50</v>
      </c>
      <c r="V8347" s="3" t="s">
        <v>1342</v>
      </c>
      <c r="W8347" s="3" t="s">
        <v>82983</v>
      </c>
      <c r="X8347" s="3" t="s">
        <v>50</v>
      </c>
      <c r="Y8347" s="3" t="s">
        <v>135</v>
      </c>
      <c r="Z8347" s="3" t="s">
        <v>25505</v>
      </c>
      <c r="AA8347" s="3" t="s">
        <v>308</v>
      </c>
      <c r="AB8347" s="3" t="s">
        <v>18306</v>
      </c>
      <c r="AC8347" s="3" t="s">
        <v>47</v>
      </c>
      <c r="AD8347" s="3" t="s">
        <v>50</v>
      </c>
      <c r="AE8347" s="3" t="s">
        <v>82984</v>
      </c>
      <c r="AF8347" s="3" t="s">
        <v>50</v>
      </c>
      <c r="AG8347" s="3" t="s">
        <v>50</v>
      </c>
      <c r="AH8347" s="3" t="s">
        <v>67</v>
      </c>
      <c r="BA8347" s="5"/>
    </row>
    <row r="8348" spans="1:63">
      <c r="A8348" s="3" t="s">
        <v>83036</v>
      </c>
      <c r="B8348" s="3" t="s">
        <v>83037</v>
      </c>
      <c r="C8348" s="4">
        <v>4</v>
      </c>
      <c r="D8348" s="3" t="str">
        <f>VLOOKUP(C8348,微博大V类别!A:B,2,FALSE)</f>
        <v>网红</v>
      </c>
      <c r="E8348" s="3" t="s">
        <v>83040</v>
      </c>
      <c r="F8348" s="3" t="s">
        <v>88</v>
      </c>
      <c r="G8348" s="3" t="s">
        <v>2548</v>
      </c>
      <c r="H8348" s="3" t="s">
        <v>2549</v>
      </c>
      <c r="I8348" s="3" t="s">
        <v>83038</v>
      </c>
      <c r="J8348" s="3" t="s">
        <v>50</v>
      </c>
      <c r="K8348" s="3" t="s">
        <v>50</v>
      </c>
      <c r="L8348" s="3" t="s">
        <v>52</v>
      </c>
      <c r="M8348" s="3" t="s">
        <v>83039</v>
      </c>
      <c r="N8348" s="3" t="s">
        <v>83040</v>
      </c>
      <c r="O8348" s="3" t="s">
        <v>3502</v>
      </c>
      <c r="P8348" s="3" t="s">
        <v>22329</v>
      </c>
      <c r="Q8348" s="3" t="s">
        <v>1785</v>
      </c>
      <c r="R8348" s="3" t="s">
        <v>83041</v>
      </c>
      <c r="S8348" s="3" t="s">
        <v>21628</v>
      </c>
      <c r="T8348" s="3" t="s">
        <v>104584</v>
      </c>
      <c r="U8348" s="3" t="s">
        <v>50</v>
      </c>
      <c r="V8348" s="3" t="s">
        <v>1317</v>
      </c>
      <c r="W8348" s="3" t="s">
        <v>83042</v>
      </c>
      <c r="X8348" s="3" t="s">
        <v>61</v>
      </c>
      <c r="Y8348" s="3" t="s">
        <v>62</v>
      </c>
      <c r="Z8348" s="3" t="s">
        <v>83043</v>
      </c>
      <c r="AA8348" s="3" t="s">
        <v>308</v>
      </c>
      <c r="AB8348" s="3" t="s">
        <v>48557</v>
      </c>
      <c r="AC8348" s="3" t="s">
        <v>47</v>
      </c>
      <c r="AD8348" s="3" t="s">
        <v>50</v>
      </c>
      <c r="AE8348" s="3" t="s">
        <v>83044</v>
      </c>
      <c r="AF8348" s="3" t="s">
        <v>50</v>
      </c>
      <c r="AG8348" s="3" t="s">
        <v>50</v>
      </c>
      <c r="AH8348" s="3" t="s">
        <v>67</v>
      </c>
      <c r="BA8348" s="5"/>
    </row>
    <row r="8349" spans="1:63">
      <c r="A8349" s="3" t="s">
        <v>83126</v>
      </c>
      <c r="B8349" s="3" t="s">
        <v>83127</v>
      </c>
      <c r="C8349" s="4">
        <v>4</v>
      </c>
      <c r="D8349" s="3" t="str">
        <f>VLOOKUP(C8349,微博大V类别!A:B,2,FALSE)</f>
        <v>网红</v>
      </c>
      <c r="E8349" s="3" t="s">
        <v>83129</v>
      </c>
      <c r="F8349" s="3" t="s">
        <v>48</v>
      </c>
      <c r="G8349" s="3" t="s">
        <v>1794</v>
      </c>
      <c r="H8349" s="3" t="s">
        <v>28517</v>
      </c>
      <c r="I8349" s="3" t="s">
        <v>83128</v>
      </c>
      <c r="J8349" s="3" t="s">
        <v>50</v>
      </c>
      <c r="K8349" s="3" t="s">
        <v>50</v>
      </c>
      <c r="L8349" s="3" t="s">
        <v>52</v>
      </c>
      <c r="M8349" s="3" t="s">
        <v>40502</v>
      </c>
      <c r="N8349" s="3" t="s">
        <v>83129</v>
      </c>
      <c r="O8349" s="3" t="s">
        <v>50</v>
      </c>
      <c r="P8349" s="3" t="s">
        <v>7088</v>
      </c>
      <c r="Q8349" s="3" t="s">
        <v>6954</v>
      </c>
      <c r="R8349" s="3" t="s">
        <v>83130</v>
      </c>
      <c r="S8349" s="3" t="s">
        <v>50</v>
      </c>
      <c r="T8349" s="3" t="s">
        <v>50</v>
      </c>
      <c r="U8349" s="3" t="s">
        <v>50</v>
      </c>
      <c r="V8349" s="3" t="s">
        <v>1832</v>
      </c>
      <c r="W8349" s="3" t="s">
        <v>83131</v>
      </c>
      <c r="X8349" s="3" t="s">
        <v>61</v>
      </c>
      <c r="Y8349" s="3" t="s">
        <v>62</v>
      </c>
      <c r="Z8349" s="3" t="s">
        <v>83132</v>
      </c>
      <c r="AA8349" s="3" t="s">
        <v>50</v>
      </c>
      <c r="AB8349" s="3" t="s">
        <v>58891</v>
      </c>
      <c r="AC8349" s="3" t="s">
        <v>122</v>
      </c>
      <c r="AD8349" s="3" t="s">
        <v>50</v>
      </c>
      <c r="AE8349" s="3" t="s">
        <v>83133</v>
      </c>
      <c r="AF8349" s="3" t="s">
        <v>50</v>
      </c>
      <c r="AG8349" s="3" t="s">
        <v>50</v>
      </c>
      <c r="AH8349" s="3" t="s">
        <v>67</v>
      </c>
      <c r="BA8349" s="5"/>
    </row>
    <row r="8350" spans="1:63">
      <c r="A8350" s="3" t="s">
        <v>83144</v>
      </c>
      <c r="B8350" s="3" t="s">
        <v>83145</v>
      </c>
      <c r="C8350" s="4">
        <v>4</v>
      </c>
      <c r="D8350" s="3" t="str">
        <f>VLOOKUP(C8350,微博大V类别!A:B,2,FALSE)</f>
        <v>网红</v>
      </c>
      <c r="E8350" s="3" t="s">
        <v>83146</v>
      </c>
      <c r="F8350" s="3" t="s">
        <v>88</v>
      </c>
      <c r="G8350" s="3" t="s">
        <v>1794</v>
      </c>
      <c r="H8350" s="3" t="s">
        <v>5546</v>
      </c>
      <c r="I8350" s="3" t="s">
        <v>104594</v>
      </c>
      <c r="J8350" s="3" t="s">
        <v>50</v>
      </c>
      <c r="K8350" s="3" t="s">
        <v>50</v>
      </c>
      <c r="L8350" s="3" t="s">
        <v>995</v>
      </c>
      <c r="M8350" s="3" t="s">
        <v>104595</v>
      </c>
      <c r="N8350" s="3" t="s">
        <v>83146</v>
      </c>
      <c r="O8350" s="3" t="s">
        <v>494</v>
      </c>
      <c r="P8350" s="3" t="s">
        <v>34893</v>
      </c>
      <c r="Q8350" s="3" t="s">
        <v>2286</v>
      </c>
      <c r="R8350" s="3" t="s">
        <v>83147</v>
      </c>
      <c r="S8350" s="3" t="s">
        <v>50</v>
      </c>
      <c r="T8350" s="3" t="s">
        <v>50</v>
      </c>
      <c r="U8350" s="3" t="s">
        <v>58187</v>
      </c>
      <c r="V8350" s="3" t="s">
        <v>603</v>
      </c>
      <c r="W8350" s="3" t="s">
        <v>55871</v>
      </c>
      <c r="X8350" s="3" t="s">
        <v>61</v>
      </c>
      <c r="Y8350" s="3" t="s">
        <v>62</v>
      </c>
      <c r="Z8350" s="3" t="s">
        <v>4378</v>
      </c>
      <c r="AA8350" s="3" t="s">
        <v>1004</v>
      </c>
      <c r="AB8350" s="3" t="s">
        <v>7924</v>
      </c>
      <c r="AC8350" s="3" t="s">
        <v>47</v>
      </c>
      <c r="AD8350" s="3" t="s">
        <v>50</v>
      </c>
      <c r="AE8350" s="3" t="s">
        <v>104596</v>
      </c>
      <c r="AF8350" s="3" t="s">
        <v>50</v>
      </c>
      <c r="AG8350" s="3" t="s">
        <v>50</v>
      </c>
      <c r="AH8350" s="3" t="s">
        <v>67</v>
      </c>
      <c r="BG8350" s="5"/>
    </row>
    <row r="8351" spans="1:63">
      <c r="A8351" s="3" t="s">
        <v>83171</v>
      </c>
      <c r="B8351" s="3" t="s">
        <v>83172</v>
      </c>
      <c r="C8351" s="4">
        <v>4</v>
      </c>
      <c r="D8351" s="3" t="str">
        <f>VLOOKUP(C8351,微博大V类别!A:B,2,FALSE)</f>
        <v>网红</v>
      </c>
      <c r="E8351" s="3" t="s">
        <v>83173</v>
      </c>
      <c r="F8351" s="3" t="s">
        <v>88</v>
      </c>
      <c r="G8351" s="3" t="s">
        <v>123</v>
      </c>
      <c r="H8351" s="3" t="s">
        <v>3030</v>
      </c>
      <c r="I8351" s="3" t="s">
        <v>104601</v>
      </c>
      <c r="J8351" s="3" t="s">
        <v>50</v>
      </c>
      <c r="K8351" s="3" t="s">
        <v>50</v>
      </c>
      <c r="L8351" s="3" t="s">
        <v>52</v>
      </c>
      <c r="M8351" s="3" t="s">
        <v>104601</v>
      </c>
      <c r="N8351" s="3" t="s">
        <v>83173</v>
      </c>
      <c r="O8351" s="3" t="s">
        <v>2254</v>
      </c>
      <c r="P8351" s="3" t="s">
        <v>83174</v>
      </c>
      <c r="Q8351" s="3" t="s">
        <v>122</v>
      </c>
      <c r="R8351" s="3" t="s">
        <v>104602</v>
      </c>
      <c r="S8351" s="3" t="s">
        <v>50</v>
      </c>
      <c r="T8351" s="3" t="s">
        <v>50</v>
      </c>
      <c r="U8351" s="3" t="s">
        <v>50</v>
      </c>
      <c r="V8351" s="3" t="s">
        <v>381</v>
      </c>
      <c r="W8351" s="3" t="s">
        <v>40843</v>
      </c>
      <c r="X8351" s="3" t="s">
        <v>50</v>
      </c>
      <c r="Y8351" s="3" t="s">
        <v>50</v>
      </c>
      <c r="Z8351" s="3" t="s">
        <v>50</v>
      </c>
      <c r="AA8351" s="3" t="s">
        <v>1004</v>
      </c>
      <c r="AB8351" s="3" t="s">
        <v>74864</v>
      </c>
      <c r="AC8351" s="3" t="s">
        <v>47</v>
      </c>
      <c r="AD8351" s="3" t="s">
        <v>50</v>
      </c>
      <c r="AE8351" s="3" t="s">
        <v>104603</v>
      </c>
      <c r="AF8351" s="3" t="s">
        <v>50</v>
      </c>
      <c r="AG8351" s="3" t="s">
        <v>50</v>
      </c>
      <c r="AH8351" s="3" t="s">
        <v>67</v>
      </c>
      <c r="BK8351" s="5"/>
    </row>
    <row r="8352" spans="1:63">
      <c r="A8352" s="3" t="s">
        <v>83222</v>
      </c>
      <c r="B8352" s="3" t="s">
        <v>83223</v>
      </c>
      <c r="C8352" s="4">
        <v>4</v>
      </c>
      <c r="D8352" s="3" t="str">
        <f>VLOOKUP(C8352,微博大V类别!A:B,2,FALSE)</f>
        <v>网红</v>
      </c>
      <c r="E8352" s="3" t="s">
        <v>83225</v>
      </c>
      <c r="F8352" s="3" t="s">
        <v>48</v>
      </c>
      <c r="G8352" s="3" t="s">
        <v>49</v>
      </c>
      <c r="H8352" s="3" t="s">
        <v>50</v>
      </c>
      <c r="I8352" s="3" t="s">
        <v>83224</v>
      </c>
      <c r="J8352" s="3" t="s">
        <v>50</v>
      </c>
      <c r="K8352" s="3" t="s">
        <v>50</v>
      </c>
      <c r="L8352" s="3" t="s">
        <v>192</v>
      </c>
      <c r="M8352" s="3" t="s">
        <v>50</v>
      </c>
      <c r="N8352" s="3" t="s">
        <v>83225</v>
      </c>
      <c r="O8352" s="3" t="s">
        <v>96</v>
      </c>
      <c r="P8352" s="3" t="s">
        <v>75863</v>
      </c>
      <c r="Q8352" s="3" t="s">
        <v>283</v>
      </c>
      <c r="R8352" s="3" t="s">
        <v>83226</v>
      </c>
      <c r="S8352" s="3" t="s">
        <v>50</v>
      </c>
      <c r="T8352" s="3" t="s">
        <v>50</v>
      </c>
      <c r="U8352" s="3" t="s">
        <v>50</v>
      </c>
      <c r="V8352" s="3" t="s">
        <v>1832</v>
      </c>
      <c r="W8352" s="3" t="s">
        <v>83227</v>
      </c>
      <c r="X8352" s="3" t="s">
        <v>61</v>
      </c>
      <c r="Y8352" s="3" t="s">
        <v>62</v>
      </c>
      <c r="Z8352" s="3" t="s">
        <v>83228</v>
      </c>
      <c r="AA8352" s="3" t="s">
        <v>1004</v>
      </c>
      <c r="AB8352" s="3" t="s">
        <v>7986</v>
      </c>
      <c r="AC8352" s="3" t="s">
        <v>122</v>
      </c>
      <c r="AD8352" s="3" t="s">
        <v>50</v>
      </c>
      <c r="AE8352" s="3" t="s">
        <v>83229</v>
      </c>
      <c r="AF8352" s="3" t="s">
        <v>50</v>
      </c>
      <c r="AG8352" s="3" t="s">
        <v>50</v>
      </c>
      <c r="AH8352" s="3" t="s">
        <v>67</v>
      </c>
      <c r="BI8352" s="5"/>
    </row>
    <row r="8353" spans="1:61">
      <c r="A8353" s="3" t="s">
        <v>83424</v>
      </c>
      <c r="B8353" s="3" t="s">
        <v>83425</v>
      </c>
      <c r="C8353" s="4">
        <v>4</v>
      </c>
      <c r="D8353" s="3" t="str">
        <f>VLOOKUP(C8353,微博大V类别!A:B,2,FALSE)</f>
        <v>网红</v>
      </c>
      <c r="E8353" s="3" t="s">
        <v>83427</v>
      </c>
      <c r="F8353" s="3" t="s">
        <v>48</v>
      </c>
      <c r="G8353" s="3" t="s">
        <v>234</v>
      </c>
      <c r="H8353" s="3" t="s">
        <v>235</v>
      </c>
      <c r="I8353" s="3" t="s">
        <v>83426</v>
      </c>
      <c r="J8353" s="3" t="s">
        <v>50</v>
      </c>
      <c r="K8353" s="3" t="s">
        <v>50</v>
      </c>
      <c r="L8353" s="3" t="s">
        <v>192</v>
      </c>
      <c r="M8353" s="3" t="s">
        <v>50</v>
      </c>
      <c r="N8353" s="3" t="s">
        <v>83427</v>
      </c>
      <c r="O8353" s="3" t="s">
        <v>50</v>
      </c>
      <c r="P8353" s="3" t="s">
        <v>83428</v>
      </c>
      <c r="Q8353" s="3" t="s">
        <v>3881</v>
      </c>
      <c r="R8353" s="3" t="s">
        <v>83429</v>
      </c>
      <c r="S8353" s="3" t="s">
        <v>50</v>
      </c>
      <c r="T8353" s="3" t="s">
        <v>50</v>
      </c>
      <c r="U8353" s="3" t="s">
        <v>50</v>
      </c>
      <c r="V8353" s="3" t="s">
        <v>1330</v>
      </c>
      <c r="W8353" s="3" t="s">
        <v>15955</v>
      </c>
      <c r="X8353" s="3" t="s">
        <v>50</v>
      </c>
      <c r="Y8353" s="3" t="s">
        <v>135</v>
      </c>
      <c r="Z8353" s="3" t="s">
        <v>83430</v>
      </c>
      <c r="AA8353" s="3" t="s">
        <v>1004</v>
      </c>
      <c r="AB8353" s="3" t="s">
        <v>36417</v>
      </c>
      <c r="AC8353" s="3" t="s">
        <v>122</v>
      </c>
      <c r="AD8353" s="3" t="s">
        <v>50</v>
      </c>
      <c r="AE8353" s="3" t="s">
        <v>83431</v>
      </c>
      <c r="AF8353" s="3" t="s">
        <v>50</v>
      </c>
      <c r="AG8353" s="3" t="s">
        <v>50</v>
      </c>
      <c r="AH8353" s="3" t="s">
        <v>67</v>
      </c>
      <c r="BE8353" s="5"/>
    </row>
    <row r="8354" spans="1:61">
      <c r="A8354" s="3" t="s">
        <v>83438</v>
      </c>
      <c r="B8354" s="3" t="s">
        <v>83439</v>
      </c>
      <c r="C8354" s="4">
        <v>4</v>
      </c>
      <c r="D8354" s="3" t="str">
        <f>VLOOKUP(C8354,微博大V类别!A:B,2,FALSE)</f>
        <v>网红</v>
      </c>
      <c r="E8354" s="3" t="s">
        <v>83440</v>
      </c>
      <c r="F8354" s="3" t="s">
        <v>48</v>
      </c>
      <c r="G8354" s="3" t="s">
        <v>234</v>
      </c>
      <c r="H8354" s="3" t="s">
        <v>12841</v>
      </c>
      <c r="I8354" s="3" t="s">
        <v>104645</v>
      </c>
      <c r="J8354" s="3" t="s">
        <v>50</v>
      </c>
      <c r="K8354" s="3" t="s">
        <v>50</v>
      </c>
      <c r="L8354" s="3" t="s">
        <v>192</v>
      </c>
      <c r="M8354" s="3" t="s">
        <v>756</v>
      </c>
      <c r="N8354" s="3" t="s">
        <v>83440</v>
      </c>
      <c r="O8354" s="3" t="s">
        <v>843</v>
      </c>
      <c r="P8354" s="3" t="s">
        <v>75538</v>
      </c>
      <c r="Q8354" s="3" t="s">
        <v>3784</v>
      </c>
      <c r="R8354" s="3" t="s">
        <v>83441</v>
      </c>
      <c r="S8354" s="3" t="s">
        <v>50</v>
      </c>
      <c r="T8354" s="3" t="s">
        <v>50</v>
      </c>
      <c r="U8354" s="3" t="s">
        <v>50</v>
      </c>
      <c r="V8354" s="3" t="s">
        <v>1832</v>
      </c>
      <c r="W8354" s="3" t="s">
        <v>52834</v>
      </c>
      <c r="X8354" s="3" t="s">
        <v>61</v>
      </c>
      <c r="Y8354" s="3" t="s">
        <v>62</v>
      </c>
      <c r="Z8354" s="3" t="s">
        <v>83442</v>
      </c>
      <c r="AA8354" s="3" t="s">
        <v>1004</v>
      </c>
      <c r="AB8354" s="3" t="s">
        <v>83443</v>
      </c>
      <c r="AC8354" s="3" t="s">
        <v>122</v>
      </c>
      <c r="AD8354" s="3" t="s">
        <v>50</v>
      </c>
      <c r="AE8354" s="3" t="s">
        <v>104646</v>
      </c>
      <c r="AF8354" s="3" t="s">
        <v>50</v>
      </c>
      <c r="AG8354" s="3" t="s">
        <v>50</v>
      </c>
      <c r="AH8354" s="3" t="s">
        <v>67</v>
      </c>
      <c r="BE8354" s="5"/>
    </row>
    <row r="8355" spans="1:61">
      <c r="A8355" s="3" t="s">
        <v>83450</v>
      </c>
      <c r="B8355" s="3" t="s">
        <v>83451</v>
      </c>
      <c r="C8355" s="4">
        <v>4</v>
      </c>
      <c r="D8355" s="3" t="str">
        <f>VLOOKUP(C8355,微博大V类别!A:B,2,FALSE)</f>
        <v>网红</v>
      </c>
      <c r="E8355" s="3" t="s">
        <v>83453</v>
      </c>
      <c r="F8355" s="3" t="s">
        <v>88</v>
      </c>
      <c r="G8355" s="3" t="s">
        <v>2548</v>
      </c>
      <c r="H8355" s="3" t="s">
        <v>2549</v>
      </c>
      <c r="I8355" s="3" t="s">
        <v>83452</v>
      </c>
      <c r="J8355" s="3" t="s">
        <v>50</v>
      </c>
      <c r="K8355" s="3" t="s">
        <v>50</v>
      </c>
      <c r="L8355" s="3" t="s">
        <v>995</v>
      </c>
      <c r="M8355" s="3" t="s">
        <v>50</v>
      </c>
      <c r="N8355" s="3" t="s">
        <v>83453</v>
      </c>
      <c r="O8355" s="3" t="s">
        <v>509</v>
      </c>
      <c r="P8355" s="3" t="s">
        <v>4825</v>
      </c>
      <c r="Q8355" s="6" t="s">
        <v>13845</v>
      </c>
      <c r="R8355" s="3" t="s">
        <v>83454</v>
      </c>
      <c r="S8355" s="3" t="s">
        <v>50</v>
      </c>
      <c r="T8355" s="3" t="s">
        <v>50</v>
      </c>
      <c r="U8355" s="3" t="s">
        <v>50</v>
      </c>
      <c r="V8355" s="3" t="s">
        <v>803</v>
      </c>
      <c r="W8355" s="3" t="s">
        <v>33020</v>
      </c>
      <c r="X8355" s="3" t="s">
        <v>61</v>
      </c>
      <c r="Y8355" s="3" t="s">
        <v>62</v>
      </c>
      <c r="Z8355" s="3" t="s">
        <v>83455</v>
      </c>
      <c r="AA8355" s="3" t="s">
        <v>1004</v>
      </c>
      <c r="AB8355" s="3" t="s">
        <v>2300</v>
      </c>
      <c r="AC8355" s="3" t="s">
        <v>122</v>
      </c>
      <c r="AD8355" s="3" t="s">
        <v>50</v>
      </c>
      <c r="AE8355" s="3" t="s">
        <v>83456</v>
      </c>
      <c r="AF8355" s="3" t="s">
        <v>50</v>
      </c>
      <c r="AG8355" s="3" t="s">
        <v>50</v>
      </c>
      <c r="AH8355" s="3" t="s">
        <v>67</v>
      </c>
      <c r="BC8355" s="5"/>
    </row>
    <row r="8356" spans="1:61">
      <c r="A8356" s="3" t="s">
        <v>83468</v>
      </c>
      <c r="B8356" s="3" t="s">
        <v>83469</v>
      </c>
      <c r="C8356" s="4">
        <v>4</v>
      </c>
      <c r="D8356" s="3" t="str">
        <f>VLOOKUP(C8356,微博大V类别!A:B,2,FALSE)</f>
        <v>网红</v>
      </c>
      <c r="E8356" s="3" t="s">
        <v>83470</v>
      </c>
      <c r="F8356" s="3" t="s">
        <v>48</v>
      </c>
      <c r="G8356" s="3" t="s">
        <v>123</v>
      </c>
      <c r="H8356" s="3" t="s">
        <v>124</v>
      </c>
      <c r="I8356" s="3" t="s">
        <v>104651</v>
      </c>
      <c r="J8356" s="3" t="s">
        <v>50</v>
      </c>
      <c r="K8356" s="3" t="s">
        <v>50</v>
      </c>
      <c r="L8356" s="3" t="s">
        <v>678</v>
      </c>
      <c r="M8356" s="3" t="s">
        <v>50</v>
      </c>
      <c r="N8356" s="3" t="s">
        <v>83470</v>
      </c>
      <c r="O8356" s="3" t="s">
        <v>50</v>
      </c>
      <c r="P8356" s="3" t="s">
        <v>40294</v>
      </c>
      <c r="Q8356" s="3" t="s">
        <v>5761</v>
      </c>
      <c r="R8356" s="3" t="s">
        <v>83471</v>
      </c>
      <c r="S8356" s="3" t="s">
        <v>83472</v>
      </c>
      <c r="T8356" s="3" t="s">
        <v>50</v>
      </c>
      <c r="U8356" s="3" t="s">
        <v>50</v>
      </c>
      <c r="V8356" s="3" t="s">
        <v>1896</v>
      </c>
      <c r="W8356" s="3" t="s">
        <v>83473</v>
      </c>
      <c r="X8356" s="3" t="s">
        <v>61</v>
      </c>
      <c r="Y8356" s="3" t="s">
        <v>62</v>
      </c>
      <c r="Z8356" s="3" t="s">
        <v>83474</v>
      </c>
      <c r="AA8356" s="3" t="s">
        <v>1004</v>
      </c>
      <c r="AB8356" s="3" t="s">
        <v>13666</v>
      </c>
      <c r="AC8356" s="3" t="s">
        <v>122</v>
      </c>
      <c r="AD8356" s="3" t="s">
        <v>50</v>
      </c>
      <c r="AE8356" s="3" t="s">
        <v>83475</v>
      </c>
      <c r="AF8356" s="3" t="s">
        <v>50</v>
      </c>
      <c r="AG8356" s="3" t="s">
        <v>50</v>
      </c>
      <c r="AH8356" s="3" t="s">
        <v>67</v>
      </c>
      <c r="BE8356" s="5"/>
    </row>
    <row r="8357" spans="1:61">
      <c r="A8357" s="3" t="s">
        <v>83623</v>
      </c>
      <c r="B8357" s="3" t="s">
        <v>83624</v>
      </c>
      <c r="C8357" s="4">
        <v>4</v>
      </c>
      <c r="D8357" s="3" t="str">
        <f>VLOOKUP(C8357,微博大V类别!A:B,2,FALSE)</f>
        <v>网红</v>
      </c>
      <c r="E8357" s="3" t="s">
        <v>83626</v>
      </c>
      <c r="F8357" s="3" t="s">
        <v>48</v>
      </c>
      <c r="G8357" s="3" t="s">
        <v>89</v>
      </c>
      <c r="H8357" s="3" t="s">
        <v>50</v>
      </c>
      <c r="I8357" s="3" t="s">
        <v>83625</v>
      </c>
      <c r="J8357" s="3" t="s">
        <v>50</v>
      </c>
      <c r="K8357" s="3" t="s">
        <v>50</v>
      </c>
      <c r="L8357" s="3" t="s">
        <v>52</v>
      </c>
      <c r="M8357" s="3" t="s">
        <v>83625</v>
      </c>
      <c r="N8357" s="3" t="s">
        <v>83626</v>
      </c>
      <c r="O8357" s="3" t="s">
        <v>96</v>
      </c>
      <c r="P8357" s="3" t="s">
        <v>83627</v>
      </c>
      <c r="Q8357" s="3" t="s">
        <v>13601</v>
      </c>
      <c r="R8357" s="3" t="s">
        <v>83628</v>
      </c>
      <c r="S8357" s="3" t="s">
        <v>50</v>
      </c>
      <c r="T8357" s="3" t="s">
        <v>1396</v>
      </c>
      <c r="U8357" s="3" t="s">
        <v>50</v>
      </c>
      <c r="V8357" s="3" t="s">
        <v>471</v>
      </c>
      <c r="W8357" s="3" t="s">
        <v>26476</v>
      </c>
      <c r="X8357" s="3" t="s">
        <v>61</v>
      </c>
      <c r="Y8357" s="3" t="s">
        <v>62</v>
      </c>
      <c r="Z8357" s="3" t="s">
        <v>83629</v>
      </c>
      <c r="AA8357" s="3" t="s">
        <v>1004</v>
      </c>
      <c r="AB8357" s="3" t="s">
        <v>15605</v>
      </c>
      <c r="AC8357" s="3" t="s">
        <v>122</v>
      </c>
      <c r="AD8357" s="3" t="s">
        <v>50</v>
      </c>
      <c r="AE8357" s="3" t="s">
        <v>83630</v>
      </c>
      <c r="AF8357" s="3" t="s">
        <v>50</v>
      </c>
      <c r="AG8357" s="3" t="s">
        <v>50</v>
      </c>
      <c r="AH8357" s="3" t="s">
        <v>67</v>
      </c>
      <c r="BE8357" s="5"/>
    </row>
    <row r="8358" spans="1:61">
      <c r="A8358" s="3" t="s">
        <v>83824</v>
      </c>
      <c r="B8358" s="3" t="s">
        <v>83825</v>
      </c>
      <c r="C8358" s="4">
        <v>4</v>
      </c>
      <c r="D8358" s="3" t="str">
        <f>VLOOKUP(C8358,微博大V类别!A:B,2,FALSE)</f>
        <v>网红</v>
      </c>
      <c r="E8358" s="3" t="s">
        <v>83826</v>
      </c>
      <c r="F8358" s="3" t="s">
        <v>88</v>
      </c>
      <c r="G8358" s="3" t="s">
        <v>222</v>
      </c>
      <c r="H8358" s="3" t="s">
        <v>223</v>
      </c>
      <c r="I8358" s="3" t="s">
        <v>104736</v>
      </c>
      <c r="J8358" s="3" t="s">
        <v>50</v>
      </c>
      <c r="K8358" s="3" t="s">
        <v>50</v>
      </c>
      <c r="L8358" s="3" t="s">
        <v>995</v>
      </c>
      <c r="M8358" s="3" t="s">
        <v>104736</v>
      </c>
      <c r="N8358" s="3" t="s">
        <v>83826</v>
      </c>
      <c r="O8358" s="3" t="s">
        <v>31124</v>
      </c>
      <c r="P8358" s="3" t="s">
        <v>253</v>
      </c>
      <c r="Q8358" s="3" t="s">
        <v>4532</v>
      </c>
      <c r="R8358" s="3" t="s">
        <v>83827</v>
      </c>
      <c r="S8358" s="3" t="s">
        <v>50</v>
      </c>
      <c r="T8358" s="3" t="s">
        <v>50</v>
      </c>
      <c r="U8358" s="3" t="s">
        <v>104737</v>
      </c>
      <c r="V8358" s="3" t="s">
        <v>1397</v>
      </c>
      <c r="W8358" s="3" t="s">
        <v>5167</v>
      </c>
      <c r="X8358" s="3" t="s">
        <v>50</v>
      </c>
      <c r="Y8358" s="3" t="s">
        <v>50</v>
      </c>
      <c r="Z8358" s="3" t="s">
        <v>50</v>
      </c>
      <c r="AA8358" s="3" t="s">
        <v>671</v>
      </c>
      <c r="AB8358" s="3" t="s">
        <v>15619</v>
      </c>
      <c r="AC8358" s="3" t="s">
        <v>122</v>
      </c>
      <c r="AD8358" s="3" t="s">
        <v>50</v>
      </c>
      <c r="AE8358" s="3" t="s">
        <v>104738</v>
      </c>
      <c r="AF8358" s="3" t="s">
        <v>50</v>
      </c>
      <c r="AG8358" s="3" t="s">
        <v>50</v>
      </c>
      <c r="AH8358" s="3" t="s">
        <v>67</v>
      </c>
    </row>
    <row r="8359" spans="1:61">
      <c r="A8359" s="3" t="s">
        <v>83905</v>
      </c>
      <c r="B8359" s="3" t="s">
        <v>83906</v>
      </c>
      <c r="C8359" s="4">
        <v>4</v>
      </c>
      <c r="D8359" s="3" t="str">
        <f>VLOOKUP(C8359,微博大V类别!A:B,2,FALSE)</f>
        <v>网红</v>
      </c>
      <c r="E8359" s="3" t="s">
        <v>83907</v>
      </c>
      <c r="F8359" s="3" t="s">
        <v>48</v>
      </c>
      <c r="G8359" s="3" t="s">
        <v>71</v>
      </c>
      <c r="H8359" s="3" t="s">
        <v>313</v>
      </c>
      <c r="I8359" s="3" t="s">
        <v>104759</v>
      </c>
      <c r="J8359" s="3" t="s">
        <v>50</v>
      </c>
      <c r="K8359" s="3" t="s">
        <v>50</v>
      </c>
      <c r="L8359" s="3" t="s">
        <v>52</v>
      </c>
      <c r="M8359" s="3" t="s">
        <v>144</v>
      </c>
      <c r="N8359" s="3" t="s">
        <v>83907</v>
      </c>
      <c r="O8359" s="3" t="s">
        <v>50</v>
      </c>
      <c r="P8359" s="3" t="s">
        <v>5213</v>
      </c>
      <c r="Q8359" s="3" t="s">
        <v>13994</v>
      </c>
      <c r="R8359" s="3" t="s">
        <v>83908</v>
      </c>
      <c r="S8359" s="3" t="s">
        <v>83909</v>
      </c>
      <c r="T8359" s="3" t="s">
        <v>104760</v>
      </c>
      <c r="U8359" s="3" t="s">
        <v>50</v>
      </c>
      <c r="V8359" s="3" t="s">
        <v>133</v>
      </c>
      <c r="W8359" s="3" t="s">
        <v>58623</v>
      </c>
      <c r="X8359" s="3" t="s">
        <v>61</v>
      </c>
      <c r="Y8359" s="3" t="s">
        <v>62</v>
      </c>
      <c r="Z8359" s="3" t="s">
        <v>83910</v>
      </c>
      <c r="AA8359" s="3" t="s">
        <v>83911</v>
      </c>
      <c r="AB8359" s="3" t="s">
        <v>7037</v>
      </c>
      <c r="AC8359" s="3" t="s">
        <v>47</v>
      </c>
      <c r="AD8359" s="3" t="s">
        <v>50</v>
      </c>
      <c r="AE8359" s="3" t="s">
        <v>83912</v>
      </c>
      <c r="AF8359" s="3" t="s">
        <v>50</v>
      </c>
      <c r="AG8359" s="3" t="s">
        <v>50</v>
      </c>
      <c r="AH8359" s="3" t="s">
        <v>67</v>
      </c>
    </row>
    <row r="8360" spans="1:61">
      <c r="A8360" s="3" t="s">
        <v>84011</v>
      </c>
      <c r="B8360" s="3" t="s">
        <v>84012</v>
      </c>
      <c r="C8360" s="4">
        <v>4</v>
      </c>
      <c r="D8360" s="3" t="str">
        <f>VLOOKUP(C8360,微博大V类别!A:B,2,FALSE)</f>
        <v>网红</v>
      </c>
      <c r="E8360" s="3" t="s">
        <v>84014</v>
      </c>
      <c r="F8360" s="3" t="s">
        <v>48</v>
      </c>
      <c r="G8360" s="3" t="s">
        <v>89</v>
      </c>
      <c r="H8360" s="3" t="s">
        <v>90</v>
      </c>
      <c r="I8360" s="3" t="s">
        <v>84013</v>
      </c>
      <c r="J8360" s="3" t="s">
        <v>50</v>
      </c>
      <c r="K8360" s="3" t="s">
        <v>50</v>
      </c>
      <c r="L8360" s="3" t="s">
        <v>192</v>
      </c>
      <c r="M8360" s="3" t="s">
        <v>50</v>
      </c>
      <c r="N8360" s="3" t="s">
        <v>84014</v>
      </c>
      <c r="O8360" s="3" t="s">
        <v>267</v>
      </c>
      <c r="P8360" s="3" t="s">
        <v>3892</v>
      </c>
      <c r="Q8360" s="3" t="s">
        <v>14280</v>
      </c>
      <c r="R8360" s="3" t="s">
        <v>84015</v>
      </c>
      <c r="S8360" s="3" t="s">
        <v>84016</v>
      </c>
      <c r="T8360" s="3" t="s">
        <v>50</v>
      </c>
      <c r="U8360" s="3" t="s">
        <v>104793</v>
      </c>
      <c r="V8360" s="3" t="s">
        <v>1521</v>
      </c>
      <c r="W8360" s="3" t="s">
        <v>21404</v>
      </c>
      <c r="X8360" s="3" t="s">
        <v>50</v>
      </c>
      <c r="Y8360" s="3" t="s">
        <v>50</v>
      </c>
      <c r="Z8360" s="3" t="s">
        <v>50</v>
      </c>
      <c r="AA8360" s="3" t="s">
        <v>50</v>
      </c>
      <c r="AB8360" s="3" t="s">
        <v>36994</v>
      </c>
      <c r="AC8360" s="3" t="s">
        <v>122</v>
      </c>
      <c r="AD8360" s="3" t="s">
        <v>50</v>
      </c>
      <c r="AE8360" s="3" t="s">
        <v>104794</v>
      </c>
      <c r="AF8360" s="3" t="s">
        <v>50</v>
      </c>
      <c r="AG8360" s="3" t="s">
        <v>50</v>
      </c>
      <c r="AH8360" s="3" t="s">
        <v>67</v>
      </c>
      <c r="BC8360" s="5"/>
    </row>
    <row r="8361" spans="1:61">
      <c r="A8361" s="3" t="s">
        <v>84056</v>
      </c>
      <c r="B8361" s="3" t="s">
        <v>84057</v>
      </c>
      <c r="C8361" s="4">
        <v>4</v>
      </c>
      <c r="D8361" s="3" t="str">
        <f>VLOOKUP(C8361,微博大V类别!A:B,2,FALSE)</f>
        <v>网红</v>
      </c>
      <c r="E8361" s="3" t="s">
        <v>84059</v>
      </c>
      <c r="F8361" s="3" t="s">
        <v>48</v>
      </c>
      <c r="G8361" s="3" t="s">
        <v>71</v>
      </c>
      <c r="H8361" s="3" t="s">
        <v>50</v>
      </c>
      <c r="I8361" s="3" t="s">
        <v>84058</v>
      </c>
      <c r="J8361" s="3" t="s">
        <v>50</v>
      </c>
      <c r="K8361" s="3" t="s">
        <v>50</v>
      </c>
      <c r="L8361" s="3" t="s">
        <v>52</v>
      </c>
      <c r="M8361" s="3" t="s">
        <v>50</v>
      </c>
      <c r="N8361" s="3" t="s">
        <v>84059</v>
      </c>
      <c r="O8361" s="3" t="s">
        <v>5377</v>
      </c>
      <c r="P8361" s="3" t="s">
        <v>7404</v>
      </c>
      <c r="Q8361" s="3" t="s">
        <v>3993</v>
      </c>
      <c r="R8361" s="3" t="s">
        <v>84060</v>
      </c>
      <c r="S8361" s="3" t="s">
        <v>84061</v>
      </c>
      <c r="T8361" s="3" t="s">
        <v>50</v>
      </c>
      <c r="U8361" s="3" t="s">
        <v>104807</v>
      </c>
      <c r="V8361" s="3" t="s">
        <v>114</v>
      </c>
      <c r="W8361" s="3" t="s">
        <v>84062</v>
      </c>
      <c r="X8361" s="3" t="s">
        <v>61</v>
      </c>
      <c r="Y8361" s="3" t="s">
        <v>62</v>
      </c>
      <c r="Z8361" s="3" t="s">
        <v>84063</v>
      </c>
      <c r="AA8361" s="3" t="s">
        <v>84064</v>
      </c>
      <c r="AB8361" s="3" t="s">
        <v>62520</v>
      </c>
      <c r="AC8361" s="3" t="s">
        <v>47</v>
      </c>
      <c r="AD8361" s="3" t="s">
        <v>50</v>
      </c>
      <c r="AE8361" s="3" t="s">
        <v>104808</v>
      </c>
      <c r="AF8361" s="3" t="s">
        <v>50</v>
      </c>
      <c r="AG8361" s="3" t="s">
        <v>50</v>
      </c>
      <c r="AH8361" s="3" t="s">
        <v>67</v>
      </c>
      <c r="BC8361" s="5"/>
    </row>
    <row r="8362" spans="1:61">
      <c r="A8362" s="3" t="s">
        <v>84080</v>
      </c>
      <c r="B8362" s="3" t="s">
        <v>84081</v>
      </c>
      <c r="C8362" s="4">
        <v>4</v>
      </c>
      <c r="D8362" s="3" t="str">
        <f>VLOOKUP(C8362,微博大V类别!A:B,2,FALSE)</f>
        <v>网红</v>
      </c>
      <c r="E8362" s="3" t="s">
        <v>84082</v>
      </c>
      <c r="F8362" s="3" t="s">
        <v>48</v>
      </c>
      <c r="G8362" s="3" t="s">
        <v>123</v>
      </c>
      <c r="H8362" s="3" t="s">
        <v>49</v>
      </c>
      <c r="I8362" s="3" t="s">
        <v>104812</v>
      </c>
      <c r="J8362" s="3" t="s">
        <v>50</v>
      </c>
      <c r="K8362" s="3" t="s">
        <v>50</v>
      </c>
      <c r="L8362" s="3" t="s">
        <v>52</v>
      </c>
      <c r="M8362" s="3" t="s">
        <v>143</v>
      </c>
      <c r="N8362" s="3" t="s">
        <v>84082</v>
      </c>
      <c r="O8362" s="3" t="s">
        <v>23295</v>
      </c>
      <c r="P8362" s="3" t="s">
        <v>7110</v>
      </c>
      <c r="Q8362" s="3" t="s">
        <v>6652</v>
      </c>
      <c r="R8362" s="3" t="s">
        <v>84083</v>
      </c>
      <c r="S8362" s="3" t="s">
        <v>84084</v>
      </c>
      <c r="T8362" s="3" t="s">
        <v>50</v>
      </c>
      <c r="U8362" s="3" t="s">
        <v>50</v>
      </c>
      <c r="V8362" s="3" t="s">
        <v>700</v>
      </c>
      <c r="W8362" s="3" t="s">
        <v>84085</v>
      </c>
      <c r="X8362" s="3" t="s">
        <v>50</v>
      </c>
      <c r="Y8362" s="3" t="s">
        <v>135</v>
      </c>
      <c r="Z8362" s="3" t="s">
        <v>42405</v>
      </c>
      <c r="AA8362" s="3" t="s">
        <v>50</v>
      </c>
      <c r="AB8362" s="3" t="s">
        <v>24427</v>
      </c>
      <c r="AC8362" s="3" t="s">
        <v>47</v>
      </c>
      <c r="AD8362" s="3" t="s">
        <v>50</v>
      </c>
      <c r="AE8362" s="3" t="s">
        <v>84086</v>
      </c>
      <c r="AF8362" s="3" t="s">
        <v>50</v>
      </c>
      <c r="AG8362" s="3" t="s">
        <v>50</v>
      </c>
      <c r="AH8362" s="3" t="s">
        <v>67</v>
      </c>
    </row>
    <row r="8363" spans="1:61">
      <c r="A8363" s="3" t="s">
        <v>84111</v>
      </c>
      <c r="B8363" s="3" t="s">
        <v>84112</v>
      </c>
      <c r="C8363" s="4">
        <v>4</v>
      </c>
      <c r="D8363" s="3" t="str">
        <f>VLOOKUP(C8363,微博大V类别!A:B,2,FALSE)</f>
        <v>网红</v>
      </c>
      <c r="E8363" s="3" t="s">
        <v>84114</v>
      </c>
      <c r="F8363" s="3" t="s">
        <v>48</v>
      </c>
      <c r="G8363" s="3" t="s">
        <v>794</v>
      </c>
      <c r="H8363" s="3" t="s">
        <v>50</v>
      </c>
      <c r="I8363" s="3" t="s">
        <v>104816</v>
      </c>
      <c r="J8363" s="3" t="s">
        <v>50</v>
      </c>
      <c r="K8363" s="3" t="s">
        <v>50</v>
      </c>
      <c r="L8363" s="3" t="s">
        <v>52</v>
      </c>
      <c r="M8363" s="3" t="s">
        <v>84113</v>
      </c>
      <c r="N8363" s="3" t="s">
        <v>84114</v>
      </c>
      <c r="O8363" s="3" t="s">
        <v>7120</v>
      </c>
      <c r="P8363" s="3" t="s">
        <v>4043</v>
      </c>
      <c r="Q8363" s="3" t="s">
        <v>2244</v>
      </c>
      <c r="R8363" s="3" t="s">
        <v>84115</v>
      </c>
      <c r="S8363" s="3" t="s">
        <v>50</v>
      </c>
      <c r="T8363" s="3" t="s">
        <v>104817</v>
      </c>
      <c r="U8363" s="3" t="s">
        <v>50</v>
      </c>
      <c r="V8363" s="3" t="s">
        <v>283</v>
      </c>
      <c r="W8363" s="3" t="s">
        <v>75427</v>
      </c>
      <c r="X8363" s="3" t="s">
        <v>50</v>
      </c>
      <c r="Y8363" s="3" t="s">
        <v>135</v>
      </c>
      <c r="Z8363" s="3" t="s">
        <v>84116</v>
      </c>
      <c r="AA8363" s="3" t="s">
        <v>1344</v>
      </c>
      <c r="AB8363" s="3" t="s">
        <v>17857</v>
      </c>
      <c r="AC8363" s="3" t="s">
        <v>47</v>
      </c>
      <c r="AD8363" s="3" t="s">
        <v>50</v>
      </c>
      <c r="AE8363" s="3" t="s">
        <v>104818</v>
      </c>
      <c r="AF8363" s="3" t="s">
        <v>50</v>
      </c>
      <c r="AG8363" s="3" t="s">
        <v>50</v>
      </c>
      <c r="AH8363" s="3" t="s">
        <v>67</v>
      </c>
      <c r="BC8363" s="5"/>
    </row>
    <row r="8364" spans="1:61">
      <c r="A8364" s="3" t="s">
        <v>84167</v>
      </c>
      <c r="B8364" s="3" t="s">
        <v>84168</v>
      </c>
      <c r="C8364" s="4">
        <v>4</v>
      </c>
      <c r="D8364" s="3" t="str">
        <f>VLOOKUP(C8364,微博大V类别!A:B,2,FALSE)</f>
        <v>网红</v>
      </c>
      <c r="E8364" s="3" t="s">
        <v>84169</v>
      </c>
      <c r="F8364" s="3" t="s">
        <v>48</v>
      </c>
      <c r="G8364" s="3" t="s">
        <v>123</v>
      </c>
      <c r="H8364" s="3" t="s">
        <v>50</v>
      </c>
      <c r="I8364" s="3" t="s">
        <v>854</v>
      </c>
      <c r="J8364" s="3" t="s">
        <v>50</v>
      </c>
      <c r="K8364" s="3" t="s">
        <v>50</v>
      </c>
      <c r="L8364" s="3" t="s">
        <v>92</v>
      </c>
      <c r="M8364" s="3" t="s">
        <v>104828</v>
      </c>
      <c r="N8364" s="3" t="s">
        <v>84169</v>
      </c>
      <c r="O8364" s="3" t="s">
        <v>50</v>
      </c>
      <c r="P8364" s="3" t="s">
        <v>12944</v>
      </c>
      <c r="Q8364" s="3" t="s">
        <v>3819</v>
      </c>
      <c r="R8364" s="3" t="s">
        <v>84170</v>
      </c>
      <c r="S8364" s="3" t="s">
        <v>50</v>
      </c>
      <c r="T8364" s="3" t="s">
        <v>42350</v>
      </c>
      <c r="U8364" s="3" t="s">
        <v>50</v>
      </c>
      <c r="V8364" s="3" t="s">
        <v>114</v>
      </c>
      <c r="W8364" s="3" t="s">
        <v>84171</v>
      </c>
      <c r="X8364" s="3" t="s">
        <v>61</v>
      </c>
      <c r="Y8364" s="3" t="s">
        <v>62</v>
      </c>
      <c r="Z8364" s="3" t="s">
        <v>84172</v>
      </c>
      <c r="AA8364" s="3" t="s">
        <v>50</v>
      </c>
      <c r="AB8364" s="3" t="s">
        <v>9034</v>
      </c>
      <c r="AC8364" s="3" t="s">
        <v>47</v>
      </c>
      <c r="AD8364" s="3" t="s">
        <v>50</v>
      </c>
      <c r="AE8364" s="3" t="s">
        <v>84173</v>
      </c>
      <c r="AF8364" s="3" t="s">
        <v>50</v>
      </c>
      <c r="AG8364" s="3" t="s">
        <v>50</v>
      </c>
      <c r="AH8364" s="3" t="s">
        <v>67</v>
      </c>
      <c r="BA8364" s="5"/>
    </row>
    <row r="8365" spans="1:61">
      <c r="A8365" s="3" t="s">
        <v>84257</v>
      </c>
      <c r="B8365" s="3" t="s">
        <v>84258</v>
      </c>
      <c r="C8365" s="4">
        <v>4</v>
      </c>
      <c r="D8365" s="3" t="str">
        <f>VLOOKUP(C8365,微博大V类别!A:B,2,FALSE)</f>
        <v>网红</v>
      </c>
      <c r="E8365" s="3" t="s">
        <v>84261</v>
      </c>
      <c r="F8365" s="3" t="s">
        <v>48</v>
      </c>
      <c r="G8365" s="3" t="s">
        <v>343</v>
      </c>
      <c r="H8365" s="3" t="s">
        <v>50</v>
      </c>
      <c r="I8365" s="3" t="s">
        <v>84259</v>
      </c>
      <c r="J8365" s="3" t="s">
        <v>50</v>
      </c>
      <c r="K8365" s="3" t="s">
        <v>50</v>
      </c>
      <c r="L8365" s="3" t="s">
        <v>52</v>
      </c>
      <c r="M8365" s="3" t="s">
        <v>84260</v>
      </c>
      <c r="N8365" s="3" t="s">
        <v>84261</v>
      </c>
      <c r="O8365" s="3" t="s">
        <v>33281</v>
      </c>
      <c r="P8365" s="3" t="s">
        <v>11761</v>
      </c>
      <c r="Q8365" s="3" t="s">
        <v>4126</v>
      </c>
      <c r="R8365" s="3" t="s">
        <v>84262</v>
      </c>
      <c r="S8365" s="3" t="s">
        <v>42749</v>
      </c>
      <c r="T8365" s="3" t="s">
        <v>104842</v>
      </c>
      <c r="U8365" s="3" t="s">
        <v>50</v>
      </c>
      <c r="V8365" s="3" t="s">
        <v>381</v>
      </c>
      <c r="W8365" s="3" t="s">
        <v>22737</v>
      </c>
      <c r="X8365" s="3" t="s">
        <v>61</v>
      </c>
      <c r="Y8365" s="3" t="s">
        <v>62</v>
      </c>
      <c r="Z8365" s="3" t="s">
        <v>60075</v>
      </c>
      <c r="AA8365" s="3" t="s">
        <v>84263</v>
      </c>
      <c r="AB8365" s="3" t="s">
        <v>38880</v>
      </c>
      <c r="AC8365" s="3" t="s">
        <v>47</v>
      </c>
      <c r="AD8365" s="3" t="s">
        <v>50</v>
      </c>
      <c r="AE8365" s="3" t="s">
        <v>84264</v>
      </c>
      <c r="AF8365" s="3" t="s">
        <v>50</v>
      </c>
      <c r="AG8365" s="3" t="s">
        <v>50</v>
      </c>
      <c r="AH8365" s="3" t="s">
        <v>67</v>
      </c>
      <c r="BI8365" s="5"/>
    </row>
    <row r="8366" spans="1:61">
      <c r="A8366" s="3" t="s">
        <v>84332</v>
      </c>
      <c r="B8366" s="3" t="s">
        <v>84333</v>
      </c>
      <c r="C8366" s="4">
        <v>4</v>
      </c>
      <c r="D8366" s="3" t="str">
        <f>VLOOKUP(C8366,微博大V类别!A:B,2,FALSE)</f>
        <v>网红</v>
      </c>
      <c r="E8366" s="3" t="s">
        <v>84334</v>
      </c>
      <c r="F8366" s="3" t="s">
        <v>48</v>
      </c>
      <c r="G8366" s="3" t="s">
        <v>49</v>
      </c>
      <c r="H8366" s="3" t="s">
        <v>1931</v>
      </c>
      <c r="I8366" s="3" t="s">
        <v>104861</v>
      </c>
      <c r="J8366" s="3" t="s">
        <v>50</v>
      </c>
      <c r="K8366" s="3" t="s">
        <v>50</v>
      </c>
      <c r="L8366" s="3" t="s">
        <v>52</v>
      </c>
      <c r="M8366" s="3" t="s">
        <v>143</v>
      </c>
      <c r="N8366" s="3" t="s">
        <v>84334</v>
      </c>
      <c r="O8366" s="3" t="s">
        <v>84335</v>
      </c>
      <c r="P8366" s="3" t="s">
        <v>3429</v>
      </c>
      <c r="Q8366" s="3" t="s">
        <v>213</v>
      </c>
      <c r="R8366" s="3" t="s">
        <v>84336</v>
      </c>
      <c r="S8366" s="3" t="s">
        <v>14624</v>
      </c>
      <c r="T8366" s="3" t="s">
        <v>50</v>
      </c>
      <c r="U8366" s="3" t="s">
        <v>50</v>
      </c>
      <c r="V8366" s="3" t="s">
        <v>114</v>
      </c>
      <c r="W8366" s="3" t="s">
        <v>84337</v>
      </c>
      <c r="X8366" s="3" t="s">
        <v>61</v>
      </c>
      <c r="Y8366" s="3" t="s">
        <v>62</v>
      </c>
      <c r="Z8366" s="3" t="s">
        <v>84338</v>
      </c>
      <c r="AA8366" s="3" t="s">
        <v>104862</v>
      </c>
      <c r="AB8366" s="3" t="s">
        <v>14664</v>
      </c>
      <c r="AC8366" s="3" t="s">
        <v>47</v>
      </c>
      <c r="AD8366" s="3" t="s">
        <v>50</v>
      </c>
      <c r="AE8366" s="3" t="s">
        <v>104863</v>
      </c>
      <c r="AF8366" s="3" t="s">
        <v>50</v>
      </c>
      <c r="AG8366" s="3" t="s">
        <v>50</v>
      </c>
      <c r="AH8366" s="3" t="s">
        <v>67</v>
      </c>
      <c r="BG8366" s="5"/>
    </row>
    <row r="8367" spans="1:61">
      <c r="A8367" s="3" t="s">
        <v>84388</v>
      </c>
      <c r="B8367" s="3" t="s">
        <v>84389</v>
      </c>
      <c r="C8367" s="4">
        <v>4</v>
      </c>
      <c r="D8367" s="3" t="str">
        <f>VLOOKUP(C8367,微博大V类别!A:B,2,FALSE)</f>
        <v>网红</v>
      </c>
      <c r="E8367" s="3" t="s">
        <v>84391</v>
      </c>
      <c r="F8367" s="3" t="s">
        <v>48</v>
      </c>
      <c r="G8367" s="3" t="s">
        <v>71</v>
      </c>
      <c r="H8367" s="3" t="s">
        <v>8695</v>
      </c>
      <c r="I8367" s="3" t="s">
        <v>84390</v>
      </c>
      <c r="J8367" s="3" t="s">
        <v>50</v>
      </c>
      <c r="K8367" s="3" t="s">
        <v>50</v>
      </c>
      <c r="L8367" s="3" t="s">
        <v>192</v>
      </c>
      <c r="M8367" s="3" t="s">
        <v>50</v>
      </c>
      <c r="N8367" s="3" t="s">
        <v>84391</v>
      </c>
      <c r="O8367" s="3" t="s">
        <v>60493</v>
      </c>
      <c r="P8367" s="3" t="s">
        <v>2147</v>
      </c>
      <c r="Q8367" s="3" t="s">
        <v>665</v>
      </c>
      <c r="R8367" s="3" t="s">
        <v>84392</v>
      </c>
      <c r="S8367" s="3" t="s">
        <v>84393</v>
      </c>
      <c r="T8367" s="3" t="s">
        <v>104878</v>
      </c>
      <c r="U8367" s="3" t="s">
        <v>50</v>
      </c>
      <c r="V8367" s="3" t="s">
        <v>638</v>
      </c>
      <c r="W8367" s="3" t="s">
        <v>21455</v>
      </c>
      <c r="X8367" s="3" t="s">
        <v>50</v>
      </c>
      <c r="Y8367" s="3" t="s">
        <v>135</v>
      </c>
      <c r="Z8367" s="3" t="s">
        <v>51354</v>
      </c>
      <c r="AA8367" s="3" t="s">
        <v>84394</v>
      </c>
      <c r="AB8367" s="3" t="s">
        <v>3549</v>
      </c>
      <c r="AC8367" s="3" t="s">
        <v>47</v>
      </c>
      <c r="AD8367" s="3" t="s">
        <v>50</v>
      </c>
      <c r="AE8367" s="3" t="s">
        <v>84395</v>
      </c>
      <c r="AF8367" s="3" t="s">
        <v>50</v>
      </c>
      <c r="AG8367" s="3" t="s">
        <v>50</v>
      </c>
      <c r="AH8367" s="3" t="s">
        <v>67</v>
      </c>
      <c r="BA8367" s="5"/>
    </row>
    <row r="8368" spans="1:61">
      <c r="A8368" s="3" t="s">
        <v>84402</v>
      </c>
      <c r="B8368" s="3" t="s">
        <v>84403</v>
      </c>
      <c r="C8368" s="4">
        <v>4</v>
      </c>
      <c r="D8368" s="3" t="str">
        <f>VLOOKUP(C8368,微博大V类别!A:B,2,FALSE)</f>
        <v>网红</v>
      </c>
      <c r="E8368" s="3" t="s">
        <v>84404</v>
      </c>
      <c r="F8368" s="3" t="s">
        <v>48</v>
      </c>
      <c r="G8368" s="3" t="s">
        <v>71</v>
      </c>
      <c r="H8368" s="3" t="s">
        <v>536</v>
      </c>
      <c r="I8368" s="3" t="s">
        <v>104880</v>
      </c>
      <c r="J8368" s="3" t="s">
        <v>50</v>
      </c>
      <c r="K8368" s="3" t="s">
        <v>50</v>
      </c>
      <c r="L8368" s="3" t="s">
        <v>92</v>
      </c>
      <c r="M8368" s="3" t="s">
        <v>50</v>
      </c>
      <c r="N8368" s="3" t="s">
        <v>84404</v>
      </c>
      <c r="O8368" s="3" t="s">
        <v>50</v>
      </c>
      <c r="P8368" s="3" t="s">
        <v>1067</v>
      </c>
      <c r="Q8368" s="3" t="s">
        <v>4634</v>
      </c>
      <c r="R8368" s="3" t="s">
        <v>84405</v>
      </c>
      <c r="S8368" s="3" t="s">
        <v>84406</v>
      </c>
      <c r="T8368" s="3" t="s">
        <v>104881</v>
      </c>
      <c r="U8368" s="3" t="s">
        <v>50</v>
      </c>
      <c r="V8368" s="3" t="s">
        <v>700</v>
      </c>
      <c r="W8368" s="3" t="s">
        <v>84407</v>
      </c>
      <c r="X8368" s="3" t="s">
        <v>61</v>
      </c>
      <c r="Y8368" s="3" t="s">
        <v>62</v>
      </c>
      <c r="Z8368" s="3" t="s">
        <v>5415</v>
      </c>
      <c r="AA8368" s="3" t="s">
        <v>84408</v>
      </c>
      <c r="AB8368" s="3" t="s">
        <v>68233</v>
      </c>
      <c r="AC8368" s="3" t="s">
        <v>47</v>
      </c>
      <c r="AD8368" s="3" t="s">
        <v>50</v>
      </c>
      <c r="AE8368" s="3" t="s">
        <v>104882</v>
      </c>
      <c r="AF8368" s="3" t="s">
        <v>104883</v>
      </c>
      <c r="AG8368" s="3" t="s">
        <v>50</v>
      </c>
      <c r="AH8368" s="3" t="s">
        <v>67</v>
      </c>
    </row>
    <row r="8369" spans="1:61">
      <c r="A8369" s="3" t="s">
        <v>84427</v>
      </c>
      <c r="B8369" s="3" t="s">
        <v>84428</v>
      </c>
      <c r="C8369" s="4">
        <v>4</v>
      </c>
      <c r="D8369" s="3" t="str">
        <f>VLOOKUP(C8369,微博大V类别!A:B,2,FALSE)</f>
        <v>网红</v>
      </c>
      <c r="E8369" s="3" t="s">
        <v>84430</v>
      </c>
      <c r="F8369" s="3" t="s">
        <v>88</v>
      </c>
      <c r="G8369" s="3" t="s">
        <v>2044</v>
      </c>
      <c r="H8369" s="3" t="s">
        <v>2045</v>
      </c>
      <c r="I8369" s="3" t="s">
        <v>84429</v>
      </c>
      <c r="J8369" s="3" t="s">
        <v>50</v>
      </c>
      <c r="K8369" s="3" t="s">
        <v>647</v>
      </c>
      <c r="L8369" s="3" t="s">
        <v>404</v>
      </c>
      <c r="M8369" s="3" t="s">
        <v>1201</v>
      </c>
      <c r="N8369" s="3" t="s">
        <v>84430</v>
      </c>
      <c r="O8369" s="3" t="s">
        <v>84431</v>
      </c>
      <c r="P8369" s="3" t="s">
        <v>10247</v>
      </c>
      <c r="Q8369" s="3" t="s">
        <v>283</v>
      </c>
      <c r="R8369" s="3" t="s">
        <v>84432</v>
      </c>
      <c r="S8369" s="3" t="s">
        <v>84433</v>
      </c>
      <c r="T8369" s="3" t="s">
        <v>50</v>
      </c>
      <c r="U8369" s="3" t="s">
        <v>50</v>
      </c>
      <c r="V8369" s="3" t="s">
        <v>1521</v>
      </c>
      <c r="W8369" s="3" t="s">
        <v>84434</v>
      </c>
      <c r="X8369" s="3" t="s">
        <v>50</v>
      </c>
      <c r="Y8369" s="3" t="s">
        <v>50</v>
      </c>
      <c r="Z8369" s="3" t="s">
        <v>50</v>
      </c>
      <c r="AA8369" s="3" t="s">
        <v>84435</v>
      </c>
      <c r="AB8369" s="3" t="s">
        <v>84436</v>
      </c>
      <c r="AC8369" s="3" t="s">
        <v>47</v>
      </c>
      <c r="AD8369" s="3" t="s">
        <v>84437</v>
      </c>
      <c r="AE8369" s="3" t="s">
        <v>84438</v>
      </c>
      <c r="AF8369" s="3" t="s">
        <v>50</v>
      </c>
      <c r="AG8369" s="3" t="s">
        <v>50</v>
      </c>
      <c r="AH8369" s="3" t="s">
        <v>67</v>
      </c>
      <c r="BC8369" s="5"/>
    </row>
    <row r="8370" spans="1:61">
      <c r="A8370" s="3" t="s">
        <v>84696</v>
      </c>
      <c r="B8370" s="3" t="s">
        <v>84697</v>
      </c>
      <c r="C8370" s="4">
        <v>4</v>
      </c>
      <c r="D8370" s="3" t="str">
        <f>VLOOKUP(C8370,微博大V类别!A:B,2,FALSE)</f>
        <v>网红</v>
      </c>
      <c r="E8370" s="3" t="s">
        <v>84699</v>
      </c>
      <c r="F8370" s="3" t="s">
        <v>48</v>
      </c>
      <c r="G8370" s="3" t="s">
        <v>49</v>
      </c>
      <c r="H8370" s="3" t="s">
        <v>50</v>
      </c>
      <c r="I8370" s="3" t="s">
        <v>104972</v>
      </c>
      <c r="J8370" s="3" t="s">
        <v>50</v>
      </c>
      <c r="K8370" s="3" t="s">
        <v>50</v>
      </c>
      <c r="L8370" s="3" t="s">
        <v>404</v>
      </c>
      <c r="M8370" s="3" t="s">
        <v>84698</v>
      </c>
      <c r="N8370" s="3" t="s">
        <v>84699</v>
      </c>
      <c r="O8370" s="3" t="s">
        <v>50</v>
      </c>
      <c r="P8370" s="3" t="s">
        <v>3653</v>
      </c>
      <c r="Q8370" s="3" t="s">
        <v>8434</v>
      </c>
      <c r="R8370" s="3" t="s">
        <v>84700</v>
      </c>
      <c r="S8370" s="3" t="s">
        <v>50</v>
      </c>
      <c r="T8370" s="3" t="s">
        <v>104973</v>
      </c>
      <c r="U8370" s="3" t="s">
        <v>104974</v>
      </c>
      <c r="V8370" s="3" t="s">
        <v>1397</v>
      </c>
      <c r="W8370" s="3" t="s">
        <v>84701</v>
      </c>
      <c r="X8370" s="3" t="s">
        <v>61</v>
      </c>
      <c r="Y8370" s="3" t="s">
        <v>62</v>
      </c>
      <c r="Z8370" s="3" t="s">
        <v>104975</v>
      </c>
      <c r="AA8370" s="5" t="s">
        <v>308</v>
      </c>
      <c r="AB8370" s="3" t="s">
        <v>42463</v>
      </c>
      <c r="AC8370" s="3" t="s">
        <v>122</v>
      </c>
      <c r="AD8370" s="3" t="s">
        <v>50</v>
      </c>
      <c r="AE8370" s="3" t="s">
        <v>104976</v>
      </c>
      <c r="AF8370" s="3" t="s">
        <v>50</v>
      </c>
      <c r="AG8370" s="3" t="s">
        <v>50</v>
      </c>
      <c r="AH8370" s="3" t="s">
        <v>67</v>
      </c>
    </row>
    <row r="8371" spans="1:61">
      <c r="A8371" s="3" t="s">
        <v>84881</v>
      </c>
      <c r="B8371" s="3" t="s">
        <v>84882</v>
      </c>
      <c r="C8371" s="4">
        <v>4</v>
      </c>
      <c r="D8371" s="3" t="str">
        <f>VLOOKUP(C8371,微博大V类别!A:B,2,FALSE)</f>
        <v>网红</v>
      </c>
      <c r="E8371" s="3" t="s">
        <v>84885</v>
      </c>
      <c r="F8371" s="3" t="s">
        <v>48</v>
      </c>
      <c r="G8371" s="3" t="s">
        <v>2044</v>
      </c>
      <c r="H8371" s="3" t="s">
        <v>50</v>
      </c>
      <c r="I8371" s="3" t="s">
        <v>84883</v>
      </c>
      <c r="J8371" s="3" t="s">
        <v>50</v>
      </c>
      <c r="K8371" s="3" t="s">
        <v>50</v>
      </c>
      <c r="L8371" s="3" t="s">
        <v>192</v>
      </c>
      <c r="M8371" s="3" t="s">
        <v>84884</v>
      </c>
      <c r="N8371" s="3" t="s">
        <v>84885</v>
      </c>
      <c r="O8371" s="3" t="s">
        <v>50</v>
      </c>
      <c r="P8371" s="3" t="s">
        <v>858</v>
      </c>
      <c r="Q8371" s="3" t="s">
        <v>9320</v>
      </c>
      <c r="R8371" s="3" t="s">
        <v>84886</v>
      </c>
      <c r="S8371" s="3" t="s">
        <v>50</v>
      </c>
      <c r="T8371" s="3" t="s">
        <v>50</v>
      </c>
      <c r="U8371" s="3" t="s">
        <v>105009</v>
      </c>
      <c r="V8371" s="3" t="s">
        <v>1832</v>
      </c>
      <c r="W8371" s="3" t="s">
        <v>84887</v>
      </c>
      <c r="X8371" s="3" t="s">
        <v>50</v>
      </c>
      <c r="Y8371" s="3" t="s">
        <v>135</v>
      </c>
      <c r="Z8371" s="3" t="s">
        <v>84888</v>
      </c>
      <c r="AA8371" s="3" t="s">
        <v>1004</v>
      </c>
      <c r="AB8371" s="3" t="s">
        <v>21899</v>
      </c>
      <c r="AC8371" s="3" t="s">
        <v>47</v>
      </c>
      <c r="AD8371" s="3" t="s">
        <v>50</v>
      </c>
      <c r="AE8371" s="3" t="s">
        <v>105010</v>
      </c>
      <c r="AF8371" s="3" t="s">
        <v>50</v>
      </c>
      <c r="AG8371" s="3" t="s">
        <v>50</v>
      </c>
      <c r="AH8371" s="3" t="s">
        <v>67</v>
      </c>
      <c r="BE8371" s="5"/>
    </row>
    <row r="8372" spans="1:61">
      <c r="A8372" s="3" t="s">
        <v>84933</v>
      </c>
      <c r="B8372" s="3" t="s">
        <v>84934</v>
      </c>
      <c r="C8372" s="4">
        <v>4</v>
      </c>
      <c r="D8372" s="3" t="str">
        <f>VLOOKUP(C8372,微博大V类别!A:B,2,FALSE)</f>
        <v>网红</v>
      </c>
      <c r="E8372" s="3" t="s">
        <v>84935</v>
      </c>
      <c r="F8372" s="3" t="s">
        <v>88</v>
      </c>
      <c r="G8372" s="3" t="s">
        <v>89</v>
      </c>
      <c r="H8372" s="3" t="s">
        <v>90</v>
      </c>
      <c r="I8372" s="3" t="s">
        <v>105020</v>
      </c>
      <c r="J8372" s="3" t="s">
        <v>50</v>
      </c>
      <c r="K8372" s="3" t="s">
        <v>50</v>
      </c>
      <c r="L8372" s="3" t="s">
        <v>52</v>
      </c>
      <c r="M8372" s="3" t="s">
        <v>50</v>
      </c>
      <c r="N8372" s="3" t="s">
        <v>84935</v>
      </c>
      <c r="O8372" s="3" t="s">
        <v>50</v>
      </c>
      <c r="P8372" s="3" t="s">
        <v>11805</v>
      </c>
      <c r="Q8372" s="3" t="s">
        <v>2263</v>
      </c>
      <c r="R8372" s="3" t="s">
        <v>84936</v>
      </c>
      <c r="S8372" s="3" t="s">
        <v>50</v>
      </c>
      <c r="T8372" s="3" t="s">
        <v>50</v>
      </c>
      <c r="U8372" s="3" t="s">
        <v>50</v>
      </c>
      <c r="V8372" s="3" t="s">
        <v>1832</v>
      </c>
      <c r="W8372" s="3" t="s">
        <v>84937</v>
      </c>
      <c r="X8372" s="3" t="s">
        <v>61</v>
      </c>
      <c r="Y8372" s="3" t="s">
        <v>62</v>
      </c>
      <c r="Z8372" s="3" t="s">
        <v>84938</v>
      </c>
      <c r="AA8372" s="3" t="s">
        <v>308</v>
      </c>
      <c r="AB8372" s="3" t="s">
        <v>72084</v>
      </c>
      <c r="AC8372" s="3" t="s">
        <v>47</v>
      </c>
      <c r="AD8372" s="3" t="s">
        <v>50</v>
      </c>
      <c r="AE8372" s="3" t="s">
        <v>105021</v>
      </c>
      <c r="AF8372" s="3" t="s">
        <v>50</v>
      </c>
      <c r="AG8372" s="3" t="s">
        <v>50</v>
      </c>
      <c r="AH8372" s="3" t="s">
        <v>67</v>
      </c>
      <c r="BC8372" s="5"/>
    </row>
    <row r="8373" spans="1:61">
      <c r="A8373" s="3" t="s">
        <v>84996</v>
      </c>
      <c r="B8373" s="3" t="s">
        <v>23821</v>
      </c>
      <c r="C8373" s="4">
        <v>4</v>
      </c>
      <c r="D8373" s="3" t="str">
        <f>VLOOKUP(C8373,微博大V类别!A:B,2,FALSE)</f>
        <v>网红</v>
      </c>
      <c r="E8373" s="3" t="s">
        <v>84998</v>
      </c>
      <c r="F8373" s="3" t="s">
        <v>48</v>
      </c>
      <c r="G8373" s="3" t="s">
        <v>89</v>
      </c>
      <c r="H8373" s="3" t="s">
        <v>50</v>
      </c>
      <c r="I8373" s="3" t="s">
        <v>84997</v>
      </c>
      <c r="J8373" s="3" t="s">
        <v>50</v>
      </c>
      <c r="K8373" s="3" t="s">
        <v>50</v>
      </c>
      <c r="L8373" s="3" t="s">
        <v>192</v>
      </c>
      <c r="M8373" s="3" t="s">
        <v>84997</v>
      </c>
      <c r="N8373" s="3" t="s">
        <v>84998</v>
      </c>
      <c r="O8373" s="3" t="s">
        <v>68510</v>
      </c>
      <c r="P8373" s="3" t="s">
        <v>15585</v>
      </c>
      <c r="Q8373" s="3" t="s">
        <v>1276</v>
      </c>
      <c r="R8373" s="3" t="s">
        <v>84999</v>
      </c>
      <c r="S8373" s="3" t="s">
        <v>85000</v>
      </c>
      <c r="T8373" s="3" t="s">
        <v>50</v>
      </c>
      <c r="U8373" s="3" t="s">
        <v>23821</v>
      </c>
      <c r="V8373" s="3" t="s">
        <v>158</v>
      </c>
      <c r="W8373" s="3" t="s">
        <v>85001</v>
      </c>
      <c r="X8373" s="3" t="s">
        <v>61</v>
      </c>
      <c r="Y8373" s="3" t="s">
        <v>62</v>
      </c>
      <c r="Z8373" s="3" t="s">
        <v>31586</v>
      </c>
      <c r="AA8373" s="3" t="s">
        <v>1004</v>
      </c>
      <c r="AB8373" s="3" t="s">
        <v>2310</v>
      </c>
      <c r="AC8373" s="3" t="s">
        <v>122</v>
      </c>
      <c r="AD8373" s="3" t="s">
        <v>50</v>
      </c>
      <c r="AE8373" s="3" t="s">
        <v>85002</v>
      </c>
      <c r="AF8373" s="3" t="s">
        <v>50</v>
      </c>
      <c r="AG8373" s="3" t="s">
        <v>50</v>
      </c>
      <c r="AH8373" s="3" t="s">
        <v>67</v>
      </c>
    </row>
    <row r="8374" spans="1:61">
      <c r="A8374" s="3" t="s">
        <v>85011</v>
      </c>
      <c r="B8374" s="3" t="s">
        <v>85012</v>
      </c>
      <c r="C8374" s="4">
        <v>4</v>
      </c>
      <c r="D8374" s="3" t="str">
        <f>VLOOKUP(C8374,微博大V类别!A:B,2,FALSE)</f>
        <v>网红</v>
      </c>
      <c r="E8374" s="3" t="s">
        <v>85014</v>
      </c>
      <c r="F8374" s="3" t="s">
        <v>48</v>
      </c>
      <c r="G8374" s="3" t="s">
        <v>49</v>
      </c>
      <c r="H8374" s="3" t="s">
        <v>50</v>
      </c>
      <c r="I8374" s="3" t="s">
        <v>85013</v>
      </c>
      <c r="J8374" s="3" t="s">
        <v>50</v>
      </c>
      <c r="K8374" s="3" t="s">
        <v>50</v>
      </c>
      <c r="L8374" s="3" t="s">
        <v>404</v>
      </c>
      <c r="M8374" s="3" t="s">
        <v>4230</v>
      </c>
      <c r="N8374" s="3" t="s">
        <v>85014</v>
      </c>
      <c r="O8374" s="3" t="s">
        <v>22032</v>
      </c>
      <c r="P8374" s="3" t="s">
        <v>18605</v>
      </c>
      <c r="Q8374" s="3" t="s">
        <v>2051</v>
      </c>
      <c r="R8374" s="3" t="s">
        <v>85015</v>
      </c>
      <c r="S8374" s="3" t="s">
        <v>50</v>
      </c>
      <c r="T8374" s="3" t="s">
        <v>50</v>
      </c>
      <c r="U8374" s="3" t="s">
        <v>50</v>
      </c>
      <c r="V8374" s="3" t="s">
        <v>122</v>
      </c>
      <c r="W8374" s="3" t="s">
        <v>85016</v>
      </c>
      <c r="X8374" s="3" t="s">
        <v>61</v>
      </c>
      <c r="Y8374" s="3" t="s">
        <v>62</v>
      </c>
      <c r="Z8374" s="3" t="s">
        <v>30336</v>
      </c>
      <c r="AA8374" s="3" t="s">
        <v>1004</v>
      </c>
      <c r="AB8374" s="3" t="s">
        <v>85017</v>
      </c>
      <c r="AC8374" s="3" t="s">
        <v>122</v>
      </c>
      <c r="AD8374" s="3" t="s">
        <v>50</v>
      </c>
      <c r="AE8374" s="3" t="s">
        <v>85018</v>
      </c>
      <c r="AF8374" s="3" t="s">
        <v>50</v>
      </c>
      <c r="AG8374" s="3" t="s">
        <v>50</v>
      </c>
      <c r="AH8374" s="3" t="s">
        <v>67</v>
      </c>
      <c r="BA8374" s="5"/>
    </row>
    <row r="8375" spans="1:61">
      <c r="A8375" s="3" t="s">
        <v>85087</v>
      </c>
      <c r="B8375" s="3" t="s">
        <v>85088</v>
      </c>
      <c r="C8375" s="4">
        <v>4</v>
      </c>
      <c r="D8375" s="3" t="str">
        <f>VLOOKUP(C8375,微博大V类别!A:B,2,FALSE)</f>
        <v>网红</v>
      </c>
      <c r="E8375" s="3" t="s">
        <v>85089</v>
      </c>
      <c r="F8375" s="3" t="s">
        <v>48</v>
      </c>
      <c r="G8375" s="3" t="s">
        <v>71</v>
      </c>
      <c r="H8375" s="3" t="s">
        <v>313</v>
      </c>
      <c r="I8375" s="3" t="s">
        <v>105036</v>
      </c>
      <c r="J8375" s="3" t="s">
        <v>50</v>
      </c>
      <c r="K8375" s="3" t="s">
        <v>663</v>
      </c>
      <c r="L8375" s="3" t="s">
        <v>52</v>
      </c>
      <c r="M8375" s="3" t="s">
        <v>105036</v>
      </c>
      <c r="N8375" s="3" t="s">
        <v>85089</v>
      </c>
      <c r="O8375" s="3" t="s">
        <v>8686</v>
      </c>
      <c r="P8375" s="3" t="s">
        <v>47808</v>
      </c>
      <c r="Q8375" s="3" t="s">
        <v>1476</v>
      </c>
      <c r="R8375" s="3" t="s">
        <v>85090</v>
      </c>
      <c r="S8375" s="3" t="s">
        <v>85091</v>
      </c>
      <c r="T8375" s="3" t="s">
        <v>50</v>
      </c>
      <c r="U8375" s="3" t="s">
        <v>50</v>
      </c>
      <c r="V8375" s="3" t="s">
        <v>114</v>
      </c>
      <c r="W8375" s="3" t="s">
        <v>43196</v>
      </c>
      <c r="X8375" s="3" t="s">
        <v>50</v>
      </c>
      <c r="Y8375" s="3" t="s">
        <v>135</v>
      </c>
      <c r="Z8375" s="3" t="s">
        <v>10141</v>
      </c>
      <c r="AA8375" s="3" t="s">
        <v>50</v>
      </c>
      <c r="AB8375" s="3" t="s">
        <v>10217</v>
      </c>
      <c r="AC8375" s="3" t="s">
        <v>47</v>
      </c>
      <c r="AD8375" s="3" t="s">
        <v>50</v>
      </c>
      <c r="AE8375" s="3" t="s">
        <v>85092</v>
      </c>
      <c r="AF8375" s="3" t="s">
        <v>50</v>
      </c>
      <c r="AG8375" s="3" t="s">
        <v>50</v>
      </c>
      <c r="AH8375" s="3" t="s">
        <v>105037</v>
      </c>
      <c r="BI8375" s="5"/>
    </row>
    <row r="8376" spans="1:61">
      <c r="A8376" s="3" t="s">
        <v>85391</v>
      </c>
      <c r="B8376" s="3" t="s">
        <v>85392</v>
      </c>
      <c r="C8376" s="4">
        <v>4</v>
      </c>
      <c r="D8376" s="3" t="str">
        <f>VLOOKUP(C8376,微博大V类别!A:B,2,FALSE)</f>
        <v>网红</v>
      </c>
      <c r="E8376" s="3" t="s">
        <v>85394</v>
      </c>
      <c r="F8376" s="3" t="s">
        <v>48</v>
      </c>
      <c r="G8376" s="3" t="s">
        <v>851</v>
      </c>
      <c r="H8376" s="3" t="s">
        <v>902</v>
      </c>
      <c r="I8376" s="3" t="s">
        <v>85393</v>
      </c>
      <c r="J8376" s="3" t="s">
        <v>50</v>
      </c>
      <c r="K8376" s="3" t="s">
        <v>50</v>
      </c>
      <c r="L8376" s="3" t="s">
        <v>52</v>
      </c>
      <c r="M8376" s="3" t="s">
        <v>85393</v>
      </c>
      <c r="N8376" s="3" t="s">
        <v>85394</v>
      </c>
      <c r="O8376" s="3" t="s">
        <v>85395</v>
      </c>
      <c r="P8376" s="3" t="s">
        <v>4076</v>
      </c>
      <c r="Q8376" s="3" t="s">
        <v>471</v>
      </c>
      <c r="R8376" s="3" t="s">
        <v>85396</v>
      </c>
      <c r="S8376" s="3" t="s">
        <v>85397</v>
      </c>
      <c r="T8376" s="3" t="s">
        <v>105124</v>
      </c>
      <c r="U8376" s="3" t="s">
        <v>50</v>
      </c>
      <c r="V8376" s="3" t="s">
        <v>588</v>
      </c>
      <c r="W8376" s="3" t="s">
        <v>85398</v>
      </c>
      <c r="X8376" s="3" t="s">
        <v>61</v>
      </c>
      <c r="Y8376" s="3" t="s">
        <v>62</v>
      </c>
      <c r="Z8376" s="3" t="s">
        <v>3248</v>
      </c>
      <c r="AA8376" s="3" t="s">
        <v>85399</v>
      </c>
      <c r="AB8376" s="3" t="s">
        <v>35901</v>
      </c>
      <c r="AC8376" s="3" t="s">
        <v>122</v>
      </c>
      <c r="AD8376" s="3" t="s">
        <v>50</v>
      </c>
      <c r="AE8376" s="3" t="s">
        <v>85400</v>
      </c>
      <c r="AF8376" s="3" t="s">
        <v>50</v>
      </c>
      <c r="AG8376" s="3" t="s">
        <v>50</v>
      </c>
      <c r="AH8376" s="3" t="s">
        <v>67</v>
      </c>
      <c r="BE8376" s="5"/>
    </row>
    <row r="8377" spans="1:61">
      <c r="A8377" s="3" t="s">
        <v>85523</v>
      </c>
      <c r="B8377" s="3" t="s">
        <v>85524</v>
      </c>
      <c r="C8377" s="4">
        <v>4</v>
      </c>
      <c r="D8377" s="3" t="str">
        <f>VLOOKUP(C8377,微博大V类别!A:B,2,FALSE)</f>
        <v>网红</v>
      </c>
      <c r="E8377" s="3" t="s">
        <v>85526</v>
      </c>
      <c r="F8377" s="3" t="s">
        <v>48</v>
      </c>
      <c r="G8377" s="3" t="s">
        <v>71</v>
      </c>
      <c r="H8377" s="3" t="s">
        <v>313</v>
      </c>
      <c r="I8377" s="3" t="s">
        <v>85525</v>
      </c>
      <c r="J8377" s="3" t="s">
        <v>50</v>
      </c>
      <c r="K8377" s="3" t="s">
        <v>50</v>
      </c>
      <c r="L8377" s="3" t="s">
        <v>92</v>
      </c>
      <c r="M8377" s="3" t="s">
        <v>105145</v>
      </c>
      <c r="N8377" s="3" t="s">
        <v>85526</v>
      </c>
      <c r="O8377" s="3" t="s">
        <v>85527</v>
      </c>
      <c r="P8377" s="3" t="s">
        <v>28304</v>
      </c>
      <c r="Q8377" s="3" t="s">
        <v>29687</v>
      </c>
      <c r="R8377" s="3" t="s">
        <v>85528</v>
      </c>
      <c r="S8377" s="3" t="s">
        <v>85529</v>
      </c>
      <c r="T8377" s="3" t="s">
        <v>2900</v>
      </c>
      <c r="U8377" s="3" t="s">
        <v>50</v>
      </c>
      <c r="V8377" s="3" t="s">
        <v>59</v>
      </c>
      <c r="W8377" s="3" t="s">
        <v>78346</v>
      </c>
      <c r="X8377" s="3" t="s">
        <v>61</v>
      </c>
      <c r="Y8377" s="3" t="s">
        <v>62</v>
      </c>
      <c r="Z8377" s="3" t="s">
        <v>85530</v>
      </c>
      <c r="AA8377" s="3" t="s">
        <v>85531</v>
      </c>
      <c r="AB8377" s="3" t="s">
        <v>34200</v>
      </c>
      <c r="AC8377" s="3" t="s">
        <v>47</v>
      </c>
      <c r="AD8377" s="3" t="s">
        <v>50</v>
      </c>
      <c r="AE8377" s="3" t="s">
        <v>85532</v>
      </c>
      <c r="AF8377" s="3" t="s">
        <v>85533</v>
      </c>
      <c r="AG8377" s="3" t="s">
        <v>50</v>
      </c>
      <c r="AH8377" s="3" t="s">
        <v>67</v>
      </c>
      <c r="BI8377" s="5"/>
    </row>
    <row r="8378" spans="1:61">
      <c r="A8378" s="3" t="s">
        <v>85534</v>
      </c>
      <c r="B8378" s="3" t="s">
        <v>85535</v>
      </c>
      <c r="C8378" s="4">
        <v>4</v>
      </c>
      <c r="D8378" s="3" t="str">
        <f>VLOOKUP(C8378,微博大V类别!A:B,2,FALSE)</f>
        <v>网红</v>
      </c>
      <c r="E8378" s="3" t="s">
        <v>85537</v>
      </c>
      <c r="F8378" s="3" t="s">
        <v>48</v>
      </c>
      <c r="G8378" s="3" t="s">
        <v>1028</v>
      </c>
      <c r="H8378" s="3" t="s">
        <v>50</v>
      </c>
      <c r="I8378" s="3" t="s">
        <v>90784</v>
      </c>
      <c r="J8378" s="3" t="s">
        <v>50</v>
      </c>
      <c r="K8378" s="3" t="s">
        <v>50</v>
      </c>
      <c r="L8378" s="3" t="s">
        <v>404</v>
      </c>
      <c r="M8378" s="3" t="s">
        <v>85536</v>
      </c>
      <c r="N8378" s="3" t="s">
        <v>85537</v>
      </c>
      <c r="O8378" s="3" t="s">
        <v>18517</v>
      </c>
      <c r="P8378" s="3" t="s">
        <v>75257</v>
      </c>
      <c r="Q8378" s="3" t="s">
        <v>21250</v>
      </c>
      <c r="R8378" s="3" t="s">
        <v>85538</v>
      </c>
      <c r="S8378" s="3" t="s">
        <v>85539</v>
      </c>
      <c r="T8378" s="3" t="s">
        <v>50</v>
      </c>
      <c r="U8378" s="3" t="s">
        <v>50</v>
      </c>
      <c r="V8378" s="3" t="s">
        <v>588</v>
      </c>
      <c r="W8378" s="3" t="s">
        <v>85540</v>
      </c>
      <c r="X8378" s="3" t="s">
        <v>61</v>
      </c>
      <c r="Y8378" s="3" t="s">
        <v>62</v>
      </c>
      <c r="Z8378" s="3" t="s">
        <v>85541</v>
      </c>
      <c r="AA8378" s="3" t="s">
        <v>3399</v>
      </c>
      <c r="AB8378" s="3" t="s">
        <v>38880</v>
      </c>
      <c r="AC8378" s="3" t="s">
        <v>47</v>
      </c>
      <c r="AD8378" s="3" t="s">
        <v>50</v>
      </c>
      <c r="AE8378" s="3" t="s">
        <v>85542</v>
      </c>
      <c r="AF8378" s="3" t="s">
        <v>50</v>
      </c>
      <c r="AG8378" s="3" t="s">
        <v>50</v>
      </c>
      <c r="AH8378" s="3" t="s">
        <v>67</v>
      </c>
      <c r="BC8378" s="5"/>
    </row>
    <row r="8379" spans="1:61">
      <c r="A8379" s="3" t="s">
        <v>85662</v>
      </c>
      <c r="B8379" s="3" t="s">
        <v>85663</v>
      </c>
      <c r="C8379" s="4">
        <v>4</v>
      </c>
      <c r="D8379" s="3" t="str">
        <f>VLOOKUP(C8379,微博大V类别!A:B,2,FALSE)</f>
        <v>网红</v>
      </c>
      <c r="E8379" s="3" t="s">
        <v>85664</v>
      </c>
      <c r="F8379" s="3" t="s">
        <v>48</v>
      </c>
      <c r="G8379" s="3" t="s">
        <v>71</v>
      </c>
      <c r="H8379" s="3" t="s">
        <v>8786</v>
      </c>
      <c r="I8379" s="3" t="s">
        <v>105175</v>
      </c>
      <c r="J8379" s="3" t="s">
        <v>50</v>
      </c>
      <c r="K8379" s="3" t="s">
        <v>50</v>
      </c>
      <c r="L8379" s="3" t="s">
        <v>52</v>
      </c>
      <c r="M8379" s="3" t="s">
        <v>105175</v>
      </c>
      <c r="N8379" s="3" t="s">
        <v>85664</v>
      </c>
      <c r="O8379" s="3" t="s">
        <v>10545</v>
      </c>
      <c r="P8379" s="3" t="s">
        <v>572</v>
      </c>
      <c r="Q8379" s="3" t="s">
        <v>13589</v>
      </c>
      <c r="R8379" s="3" t="s">
        <v>85665</v>
      </c>
      <c r="S8379" s="3" t="s">
        <v>85666</v>
      </c>
      <c r="T8379" s="3" t="s">
        <v>105176</v>
      </c>
      <c r="U8379" s="3" t="s">
        <v>50</v>
      </c>
      <c r="V8379" s="3" t="s">
        <v>588</v>
      </c>
      <c r="W8379" s="3" t="s">
        <v>4154</v>
      </c>
      <c r="X8379" s="3" t="s">
        <v>61</v>
      </c>
      <c r="Y8379" s="3" t="s">
        <v>62</v>
      </c>
      <c r="Z8379" s="3" t="s">
        <v>48876</v>
      </c>
      <c r="AA8379" s="3" t="s">
        <v>85667</v>
      </c>
      <c r="AB8379" s="3" t="s">
        <v>21379</v>
      </c>
      <c r="AC8379" s="3" t="s">
        <v>47</v>
      </c>
      <c r="AD8379" s="3" t="s">
        <v>50</v>
      </c>
      <c r="AE8379" s="3" t="s">
        <v>105177</v>
      </c>
      <c r="AF8379" s="3" t="s">
        <v>50</v>
      </c>
      <c r="AG8379" s="3" t="s">
        <v>50</v>
      </c>
      <c r="AH8379" s="3" t="s">
        <v>67</v>
      </c>
    </row>
    <row r="8380" spans="1:61">
      <c r="A8380" s="3" t="s">
        <v>85717</v>
      </c>
      <c r="B8380" s="3" t="s">
        <v>85718</v>
      </c>
      <c r="C8380" s="4">
        <v>4</v>
      </c>
      <c r="D8380" s="3" t="str">
        <f>VLOOKUP(C8380,微博大V类别!A:B,2,FALSE)</f>
        <v>网红</v>
      </c>
      <c r="E8380" s="3" t="s">
        <v>85720</v>
      </c>
      <c r="F8380" s="3" t="s">
        <v>88</v>
      </c>
      <c r="G8380" s="3" t="s">
        <v>49</v>
      </c>
      <c r="H8380" s="3" t="s">
        <v>50</v>
      </c>
      <c r="I8380" s="3" t="s">
        <v>85719</v>
      </c>
      <c r="J8380" s="3" t="s">
        <v>50</v>
      </c>
      <c r="K8380" s="3" t="s">
        <v>50</v>
      </c>
      <c r="L8380" s="3" t="s">
        <v>52</v>
      </c>
      <c r="M8380" s="3" t="s">
        <v>50</v>
      </c>
      <c r="N8380" s="3" t="s">
        <v>85720</v>
      </c>
      <c r="O8380" s="3" t="s">
        <v>584</v>
      </c>
      <c r="P8380" s="3" t="s">
        <v>21018</v>
      </c>
      <c r="Q8380" s="3" t="s">
        <v>25079</v>
      </c>
      <c r="R8380" s="3" t="s">
        <v>85721</v>
      </c>
      <c r="S8380" s="3" t="s">
        <v>50</v>
      </c>
      <c r="T8380" s="3" t="s">
        <v>50</v>
      </c>
      <c r="U8380" s="3" t="s">
        <v>105190</v>
      </c>
      <c r="V8380" s="3" t="s">
        <v>381</v>
      </c>
      <c r="W8380" s="3" t="s">
        <v>18589</v>
      </c>
      <c r="X8380" s="3" t="s">
        <v>61</v>
      </c>
      <c r="Y8380" s="3" t="s">
        <v>62</v>
      </c>
      <c r="Z8380" s="3" t="s">
        <v>102776</v>
      </c>
      <c r="AA8380" s="3" t="s">
        <v>308</v>
      </c>
      <c r="AB8380" s="3" t="s">
        <v>7560</v>
      </c>
      <c r="AC8380" s="3" t="s">
        <v>47</v>
      </c>
      <c r="AD8380" s="3" t="s">
        <v>50</v>
      </c>
      <c r="AE8380" s="3" t="s">
        <v>105191</v>
      </c>
      <c r="AF8380" s="3" t="s">
        <v>50</v>
      </c>
      <c r="AG8380" s="3" t="s">
        <v>50</v>
      </c>
      <c r="AH8380" s="3" t="s">
        <v>67</v>
      </c>
      <c r="BE8380" s="5"/>
    </row>
    <row r="8381" spans="1:61">
      <c r="A8381" s="3" t="s">
        <v>85838</v>
      </c>
      <c r="B8381" s="3" t="s">
        <v>85839</v>
      </c>
      <c r="C8381" s="4">
        <v>4</v>
      </c>
      <c r="D8381" s="3" t="str">
        <f>VLOOKUP(C8381,微博大V类别!A:B,2,FALSE)</f>
        <v>网红</v>
      </c>
      <c r="E8381" s="3" t="s">
        <v>85841</v>
      </c>
      <c r="F8381" s="3" t="s">
        <v>88</v>
      </c>
      <c r="G8381" s="3" t="s">
        <v>2684</v>
      </c>
      <c r="H8381" s="3" t="s">
        <v>50</v>
      </c>
      <c r="I8381" s="3" t="s">
        <v>85840</v>
      </c>
      <c r="J8381" s="3" t="s">
        <v>50</v>
      </c>
      <c r="K8381" s="3" t="s">
        <v>50</v>
      </c>
      <c r="L8381" s="3" t="s">
        <v>52</v>
      </c>
      <c r="M8381" s="3" t="s">
        <v>50</v>
      </c>
      <c r="N8381" s="3" t="s">
        <v>85841</v>
      </c>
      <c r="O8381" s="3" t="s">
        <v>32266</v>
      </c>
      <c r="P8381" s="3" t="s">
        <v>3696</v>
      </c>
      <c r="Q8381" s="3" t="s">
        <v>257</v>
      </c>
      <c r="R8381" s="3" t="s">
        <v>85842</v>
      </c>
      <c r="S8381" s="3" t="s">
        <v>14954</v>
      </c>
      <c r="T8381" s="3" t="s">
        <v>50</v>
      </c>
      <c r="U8381" s="3" t="s">
        <v>50</v>
      </c>
      <c r="V8381" s="3" t="s">
        <v>283</v>
      </c>
      <c r="W8381" s="3" t="s">
        <v>85843</v>
      </c>
      <c r="X8381" s="3" t="s">
        <v>50</v>
      </c>
      <c r="Y8381" s="3" t="s">
        <v>135</v>
      </c>
      <c r="Z8381" s="3" t="s">
        <v>85844</v>
      </c>
      <c r="AA8381" s="3" t="s">
        <v>85845</v>
      </c>
      <c r="AB8381" s="3" t="s">
        <v>43012</v>
      </c>
      <c r="AC8381" s="3" t="s">
        <v>122</v>
      </c>
      <c r="AD8381" s="3" t="s">
        <v>50</v>
      </c>
      <c r="AE8381" s="3" t="s">
        <v>85846</v>
      </c>
      <c r="AF8381" s="3" t="s">
        <v>50</v>
      </c>
      <c r="AG8381" s="3" t="s">
        <v>50</v>
      </c>
      <c r="AH8381" s="3" t="s">
        <v>67</v>
      </c>
      <c r="BA8381" s="5"/>
    </row>
    <row r="8382" spans="1:61">
      <c r="A8382" s="3" t="s">
        <v>85931</v>
      </c>
      <c r="B8382" s="3" t="s">
        <v>85932</v>
      </c>
      <c r="C8382" s="4">
        <v>4</v>
      </c>
      <c r="D8382" s="3" t="str">
        <f>VLOOKUP(C8382,微博大V类别!A:B,2,FALSE)</f>
        <v>网红</v>
      </c>
      <c r="E8382" s="3" t="s">
        <v>85934</v>
      </c>
      <c r="F8382" s="3" t="s">
        <v>48</v>
      </c>
      <c r="G8382" s="3" t="s">
        <v>343</v>
      </c>
      <c r="H8382" s="3" t="s">
        <v>2501</v>
      </c>
      <c r="I8382" s="3" t="s">
        <v>85933</v>
      </c>
      <c r="J8382" s="3" t="s">
        <v>50</v>
      </c>
      <c r="K8382" s="3" t="s">
        <v>50</v>
      </c>
      <c r="L8382" s="3" t="s">
        <v>192</v>
      </c>
      <c r="M8382" s="3" t="s">
        <v>107</v>
      </c>
      <c r="N8382" s="3" t="s">
        <v>85934</v>
      </c>
      <c r="O8382" s="3" t="s">
        <v>69934</v>
      </c>
      <c r="P8382" s="3" t="s">
        <v>3543</v>
      </c>
      <c r="Q8382" s="3" t="s">
        <v>3454</v>
      </c>
      <c r="R8382" s="3" t="s">
        <v>85935</v>
      </c>
      <c r="S8382" s="3" t="s">
        <v>50</v>
      </c>
      <c r="T8382" s="3" t="s">
        <v>105229</v>
      </c>
      <c r="U8382" s="3" t="s">
        <v>105230</v>
      </c>
      <c r="V8382" s="3" t="s">
        <v>1832</v>
      </c>
      <c r="W8382" s="3" t="s">
        <v>46756</v>
      </c>
      <c r="X8382" s="3" t="s">
        <v>50</v>
      </c>
      <c r="Y8382" s="3" t="s">
        <v>135</v>
      </c>
      <c r="Z8382" s="3" t="s">
        <v>105231</v>
      </c>
      <c r="AA8382" s="3" t="s">
        <v>1004</v>
      </c>
      <c r="AB8382" s="3" t="s">
        <v>9819</v>
      </c>
      <c r="AC8382" s="3" t="s">
        <v>122</v>
      </c>
      <c r="AD8382" s="3" t="s">
        <v>50</v>
      </c>
      <c r="AE8382" s="3" t="s">
        <v>105232</v>
      </c>
      <c r="AF8382" s="3" t="s">
        <v>50</v>
      </c>
      <c r="AG8382" s="3" t="s">
        <v>50</v>
      </c>
      <c r="AH8382" s="3" t="s">
        <v>67</v>
      </c>
      <c r="BA8382" s="5"/>
    </row>
    <row r="8383" spans="1:61">
      <c r="A8383" s="3" t="s">
        <v>85967</v>
      </c>
      <c r="B8383" s="3" t="s">
        <v>85968</v>
      </c>
      <c r="C8383" s="4">
        <v>4</v>
      </c>
      <c r="D8383" s="3" t="str">
        <f>VLOOKUP(C8383,微博大V类别!A:B,2,FALSE)</f>
        <v>网红</v>
      </c>
      <c r="E8383" s="3" t="s">
        <v>85969</v>
      </c>
      <c r="F8383" s="3" t="s">
        <v>88</v>
      </c>
      <c r="G8383" s="3" t="s">
        <v>222</v>
      </c>
      <c r="H8383" s="3" t="s">
        <v>372</v>
      </c>
      <c r="I8383" s="3" t="s">
        <v>105242</v>
      </c>
      <c r="J8383" s="3" t="s">
        <v>50</v>
      </c>
      <c r="K8383" s="3" t="s">
        <v>50</v>
      </c>
      <c r="L8383" s="3" t="s">
        <v>52</v>
      </c>
      <c r="M8383" s="3" t="s">
        <v>50</v>
      </c>
      <c r="N8383" s="3" t="s">
        <v>85969</v>
      </c>
      <c r="O8383" s="3" t="s">
        <v>69374</v>
      </c>
      <c r="P8383" s="3" t="s">
        <v>5245</v>
      </c>
      <c r="Q8383" s="3" t="s">
        <v>5842</v>
      </c>
      <c r="R8383" s="3" t="s">
        <v>85970</v>
      </c>
      <c r="S8383" s="3" t="s">
        <v>23222</v>
      </c>
      <c r="T8383" s="3" t="s">
        <v>50</v>
      </c>
      <c r="U8383" s="3" t="s">
        <v>50</v>
      </c>
      <c r="V8383" s="3" t="s">
        <v>588</v>
      </c>
      <c r="W8383" s="3" t="s">
        <v>85971</v>
      </c>
      <c r="X8383" s="3" t="s">
        <v>61</v>
      </c>
      <c r="Y8383" s="3" t="s">
        <v>62</v>
      </c>
      <c r="Z8383" s="3" t="s">
        <v>85972</v>
      </c>
      <c r="AA8383" s="3" t="s">
        <v>308</v>
      </c>
      <c r="AB8383" s="3" t="s">
        <v>85973</v>
      </c>
      <c r="AC8383" s="3" t="s">
        <v>47</v>
      </c>
      <c r="AD8383" s="3" t="s">
        <v>50</v>
      </c>
      <c r="AE8383" s="3" t="s">
        <v>85974</v>
      </c>
      <c r="AF8383" s="3" t="s">
        <v>50</v>
      </c>
      <c r="AG8383" s="3" t="s">
        <v>50</v>
      </c>
      <c r="AH8383" s="3" t="s">
        <v>67</v>
      </c>
      <c r="BA8383" s="5"/>
    </row>
    <row r="8384" spans="1:61">
      <c r="A8384" s="3" t="s">
        <v>86022</v>
      </c>
      <c r="B8384" s="3" t="s">
        <v>86023</v>
      </c>
      <c r="C8384" s="4">
        <v>4</v>
      </c>
      <c r="D8384" s="3" t="str">
        <f>VLOOKUP(C8384,微博大V类别!A:B,2,FALSE)</f>
        <v>网红</v>
      </c>
      <c r="E8384" s="3" t="s">
        <v>86024</v>
      </c>
      <c r="F8384" s="3" t="s">
        <v>48</v>
      </c>
      <c r="G8384" s="3" t="s">
        <v>49</v>
      </c>
      <c r="H8384" s="3" t="s">
        <v>50</v>
      </c>
      <c r="I8384" s="3" t="s">
        <v>105245</v>
      </c>
      <c r="J8384" s="3" t="s">
        <v>50</v>
      </c>
      <c r="K8384" s="3" t="s">
        <v>50</v>
      </c>
      <c r="L8384" s="3" t="s">
        <v>52</v>
      </c>
      <c r="M8384" s="3" t="s">
        <v>1263</v>
      </c>
      <c r="N8384" s="3" t="s">
        <v>86024</v>
      </c>
      <c r="O8384" s="3" t="s">
        <v>50</v>
      </c>
      <c r="P8384" s="3" t="s">
        <v>44831</v>
      </c>
      <c r="Q8384" s="3" t="s">
        <v>828</v>
      </c>
      <c r="R8384" s="3" t="s">
        <v>86025</v>
      </c>
      <c r="S8384" s="3" t="s">
        <v>1775</v>
      </c>
      <c r="T8384" s="3" t="s">
        <v>50</v>
      </c>
      <c r="U8384" s="3" t="s">
        <v>50</v>
      </c>
      <c r="V8384" s="3" t="s">
        <v>199</v>
      </c>
      <c r="W8384" s="3" t="s">
        <v>86026</v>
      </c>
      <c r="X8384" s="3" t="s">
        <v>61</v>
      </c>
      <c r="Y8384" s="3" t="s">
        <v>62</v>
      </c>
      <c r="Z8384" s="3" t="s">
        <v>22808</v>
      </c>
      <c r="AA8384" s="3" t="s">
        <v>308</v>
      </c>
      <c r="AB8384" s="3" t="s">
        <v>86027</v>
      </c>
      <c r="AC8384" s="3" t="s">
        <v>47</v>
      </c>
      <c r="AD8384" s="3" t="s">
        <v>50</v>
      </c>
      <c r="AE8384" s="3" t="s">
        <v>86028</v>
      </c>
      <c r="AF8384" s="3" t="s">
        <v>50</v>
      </c>
      <c r="AG8384" s="3" t="s">
        <v>50</v>
      </c>
      <c r="AH8384" s="3" t="s">
        <v>67</v>
      </c>
      <c r="BE8384" s="5"/>
    </row>
    <row r="8385" spans="1:61">
      <c r="A8385" s="3" t="s">
        <v>86064</v>
      </c>
      <c r="B8385" s="3" t="s">
        <v>86065</v>
      </c>
      <c r="C8385" s="4">
        <v>4</v>
      </c>
      <c r="D8385" s="3" t="str">
        <f>VLOOKUP(C8385,微博大V类别!A:B,2,FALSE)</f>
        <v>网红</v>
      </c>
      <c r="E8385" s="3" t="s">
        <v>86067</v>
      </c>
      <c r="F8385" s="3" t="s">
        <v>48</v>
      </c>
      <c r="G8385" s="3" t="s">
        <v>851</v>
      </c>
      <c r="H8385" s="3" t="s">
        <v>50</v>
      </c>
      <c r="I8385" s="3" t="s">
        <v>86066</v>
      </c>
      <c r="J8385" s="3" t="s">
        <v>50</v>
      </c>
      <c r="K8385" s="3" t="s">
        <v>50</v>
      </c>
      <c r="L8385" s="3" t="s">
        <v>52</v>
      </c>
      <c r="M8385" s="3" t="s">
        <v>3931</v>
      </c>
      <c r="N8385" s="3" t="s">
        <v>86067</v>
      </c>
      <c r="O8385" s="3" t="s">
        <v>38749</v>
      </c>
      <c r="P8385" s="3" t="s">
        <v>32912</v>
      </c>
      <c r="Q8385" s="3" t="s">
        <v>803</v>
      </c>
      <c r="R8385" s="3" t="s">
        <v>86068</v>
      </c>
      <c r="S8385" s="3" t="s">
        <v>86069</v>
      </c>
      <c r="T8385" s="3" t="s">
        <v>50</v>
      </c>
      <c r="U8385" s="3" t="s">
        <v>50</v>
      </c>
      <c r="V8385" s="3" t="s">
        <v>1317</v>
      </c>
      <c r="W8385" s="3" t="s">
        <v>86070</v>
      </c>
      <c r="X8385" s="3" t="s">
        <v>50</v>
      </c>
      <c r="Y8385" s="3" t="s">
        <v>50</v>
      </c>
      <c r="Z8385" s="3" t="s">
        <v>50</v>
      </c>
      <c r="AA8385" s="3" t="s">
        <v>308</v>
      </c>
      <c r="AB8385" s="3" t="s">
        <v>86071</v>
      </c>
      <c r="AC8385" s="3" t="s">
        <v>122</v>
      </c>
      <c r="AD8385" s="3" t="s">
        <v>50</v>
      </c>
      <c r="AE8385" s="3" t="s">
        <v>86072</v>
      </c>
      <c r="AF8385" s="3" t="s">
        <v>50</v>
      </c>
      <c r="AG8385" s="3" t="s">
        <v>50</v>
      </c>
      <c r="AH8385" s="3" t="s">
        <v>67</v>
      </c>
    </row>
    <row r="8386" spans="1:61">
      <c r="A8386" s="3" t="s">
        <v>86266</v>
      </c>
      <c r="B8386" s="3" t="s">
        <v>86267</v>
      </c>
      <c r="C8386" s="4">
        <v>4</v>
      </c>
      <c r="D8386" s="3" t="str">
        <f>VLOOKUP(C8386,微博大V类别!A:B,2,FALSE)</f>
        <v>网红</v>
      </c>
      <c r="E8386" s="3" t="s">
        <v>86269</v>
      </c>
      <c r="F8386" s="3" t="s">
        <v>48</v>
      </c>
      <c r="G8386" s="3" t="s">
        <v>234</v>
      </c>
      <c r="H8386" s="3" t="s">
        <v>235</v>
      </c>
      <c r="I8386" s="3" t="s">
        <v>105276</v>
      </c>
      <c r="J8386" s="3" t="s">
        <v>50</v>
      </c>
      <c r="K8386" s="3" t="s">
        <v>50</v>
      </c>
      <c r="L8386" s="3" t="s">
        <v>404</v>
      </c>
      <c r="M8386" s="3" t="s">
        <v>86268</v>
      </c>
      <c r="N8386" s="3" t="s">
        <v>86269</v>
      </c>
      <c r="O8386" s="3" t="s">
        <v>86270</v>
      </c>
      <c r="P8386" s="3" t="s">
        <v>32699</v>
      </c>
      <c r="Q8386" s="3" t="s">
        <v>80465</v>
      </c>
      <c r="R8386" s="3" t="s">
        <v>86271</v>
      </c>
      <c r="S8386" s="3" t="s">
        <v>86272</v>
      </c>
      <c r="T8386" s="3" t="s">
        <v>105277</v>
      </c>
      <c r="U8386" s="3" t="s">
        <v>105278</v>
      </c>
      <c r="V8386" s="3" t="s">
        <v>921</v>
      </c>
      <c r="W8386" s="3" t="s">
        <v>86273</v>
      </c>
      <c r="X8386" s="3" t="s">
        <v>61</v>
      </c>
      <c r="Y8386" s="3" t="s">
        <v>135</v>
      </c>
      <c r="Z8386" s="3" t="s">
        <v>6502</v>
      </c>
      <c r="AA8386" s="3" t="s">
        <v>1004</v>
      </c>
      <c r="AB8386" s="3" t="s">
        <v>4472</v>
      </c>
      <c r="AC8386" s="3" t="s">
        <v>122</v>
      </c>
      <c r="AD8386" s="3" t="s">
        <v>50</v>
      </c>
      <c r="AE8386" s="3" t="s">
        <v>105279</v>
      </c>
      <c r="AF8386" s="3" t="s">
        <v>50</v>
      </c>
      <c r="AG8386" s="3" t="s">
        <v>50</v>
      </c>
      <c r="AH8386" s="3" t="s">
        <v>67</v>
      </c>
      <c r="BA8386" s="5"/>
    </row>
    <row r="8387" spans="1:61">
      <c r="A8387" s="3" t="s">
        <v>86274</v>
      </c>
      <c r="B8387" s="3" t="s">
        <v>86275</v>
      </c>
      <c r="C8387" s="4">
        <v>4</v>
      </c>
      <c r="D8387" s="3" t="str">
        <f>VLOOKUP(C8387,微博大V类别!A:B,2,FALSE)</f>
        <v>网红</v>
      </c>
      <c r="E8387" s="3" t="s">
        <v>86276</v>
      </c>
      <c r="F8387" s="3" t="s">
        <v>48</v>
      </c>
      <c r="G8387" s="3" t="s">
        <v>89</v>
      </c>
      <c r="H8387" s="3" t="s">
        <v>90</v>
      </c>
      <c r="I8387" s="3" t="s">
        <v>105280</v>
      </c>
      <c r="J8387" s="3" t="s">
        <v>50</v>
      </c>
      <c r="K8387" s="3" t="s">
        <v>50</v>
      </c>
      <c r="L8387" s="3" t="s">
        <v>678</v>
      </c>
      <c r="M8387" s="3" t="s">
        <v>50</v>
      </c>
      <c r="N8387" s="3" t="s">
        <v>86276</v>
      </c>
      <c r="O8387" s="3" t="s">
        <v>105281</v>
      </c>
      <c r="P8387" s="3" t="s">
        <v>1327</v>
      </c>
      <c r="Q8387" s="3" t="s">
        <v>921</v>
      </c>
      <c r="R8387" s="3" t="s">
        <v>86277</v>
      </c>
      <c r="S8387" s="3" t="s">
        <v>50</v>
      </c>
      <c r="T8387" s="3" t="s">
        <v>50</v>
      </c>
      <c r="U8387" s="3" t="s">
        <v>50</v>
      </c>
      <c r="V8387" s="3" t="s">
        <v>1832</v>
      </c>
      <c r="W8387" s="3" t="s">
        <v>34258</v>
      </c>
      <c r="X8387" s="3" t="s">
        <v>61</v>
      </c>
      <c r="Y8387" s="3" t="s">
        <v>62</v>
      </c>
      <c r="Z8387" s="3" t="s">
        <v>86278</v>
      </c>
      <c r="AA8387" s="3" t="s">
        <v>1004</v>
      </c>
      <c r="AB8387" s="3" t="s">
        <v>53098</v>
      </c>
      <c r="AC8387" s="3" t="s">
        <v>122</v>
      </c>
      <c r="AD8387" s="3" t="s">
        <v>50</v>
      </c>
      <c r="AE8387" s="3" t="s">
        <v>105282</v>
      </c>
      <c r="AF8387" s="3" t="s">
        <v>50</v>
      </c>
      <c r="AG8387" s="3" t="s">
        <v>50</v>
      </c>
      <c r="AH8387" s="3" t="s">
        <v>67</v>
      </c>
      <c r="BE8387" s="5"/>
    </row>
    <row r="8388" spans="1:61">
      <c r="A8388" s="3" t="s">
        <v>86279</v>
      </c>
      <c r="B8388" s="3" t="s">
        <v>86280</v>
      </c>
      <c r="C8388" s="4">
        <v>4</v>
      </c>
      <c r="D8388" s="3" t="str">
        <f>VLOOKUP(C8388,微博大V类别!A:B,2,FALSE)</f>
        <v>网红</v>
      </c>
      <c r="E8388" s="3" t="s">
        <v>86281</v>
      </c>
      <c r="F8388" s="3" t="s">
        <v>48</v>
      </c>
      <c r="G8388" s="3" t="s">
        <v>123</v>
      </c>
      <c r="H8388" s="3" t="s">
        <v>1953</v>
      </c>
      <c r="I8388" s="3" t="s">
        <v>105283</v>
      </c>
      <c r="J8388" s="3" t="s">
        <v>50</v>
      </c>
      <c r="K8388" s="3" t="s">
        <v>50</v>
      </c>
      <c r="L8388" s="3" t="s">
        <v>404</v>
      </c>
      <c r="M8388" s="3" t="s">
        <v>756</v>
      </c>
      <c r="N8388" s="3" t="s">
        <v>86281</v>
      </c>
      <c r="O8388" s="3" t="s">
        <v>50</v>
      </c>
      <c r="P8388" s="3" t="s">
        <v>1673</v>
      </c>
      <c r="Q8388" s="3" t="s">
        <v>799</v>
      </c>
      <c r="R8388" s="3" t="s">
        <v>86282</v>
      </c>
      <c r="S8388" s="3" t="s">
        <v>50</v>
      </c>
      <c r="T8388" s="3" t="s">
        <v>50</v>
      </c>
      <c r="U8388" s="3" t="s">
        <v>50</v>
      </c>
      <c r="V8388" s="3" t="s">
        <v>1001</v>
      </c>
      <c r="W8388" s="3" t="s">
        <v>86283</v>
      </c>
      <c r="X8388" s="3" t="s">
        <v>61</v>
      </c>
      <c r="Y8388" s="3" t="s">
        <v>62</v>
      </c>
      <c r="Z8388" s="3" t="s">
        <v>195</v>
      </c>
      <c r="AA8388" s="3" t="s">
        <v>1004</v>
      </c>
      <c r="AB8388" s="3" t="s">
        <v>38079</v>
      </c>
      <c r="AC8388" s="3" t="s">
        <v>122</v>
      </c>
      <c r="AD8388" s="3" t="s">
        <v>50</v>
      </c>
      <c r="AE8388" s="3" t="s">
        <v>105284</v>
      </c>
      <c r="AF8388" s="3" t="s">
        <v>50</v>
      </c>
      <c r="AG8388" s="3" t="s">
        <v>50</v>
      </c>
      <c r="AH8388" s="3" t="s">
        <v>67</v>
      </c>
    </row>
    <row r="8389" spans="1:61">
      <c r="A8389" s="3" t="s">
        <v>86378</v>
      </c>
      <c r="B8389" s="3" t="s">
        <v>86379</v>
      </c>
      <c r="C8389" s="4">
        <v>4</v>
      </c>
      <c r="D8389" s="3" t="str">
        <f>VLOOKUP(C8389,微博大V类别!A:B,2,FALSE)</f>
        <v>网红</v>
      </c>
      <c r="E8389" s="3" t="s">
        <v>86381</v>
      </c>
      <c r="F8389" s="3" t="s">
        <v>48</v>
      </c>
      <c r="G8389" s="3" t="s">
        <v>49</v>
      </c>
      <c r="H8389" s="3" t="s">
        <v>50</v>
      </c>
      <c r="I8389" s="3" t="s">
        <v>86380</v>
      </c>
      <c r="J8389" s="3" t="s">
        <v>50</v>
      </c>
      <c r="K8389" s="3" t="s">
        <v>50</v>
      </c>
      <c r="L8389" s="3" t="s">
        <v>52</v>
      </c>
      <c r="M8389" s="3" t="s">
        <v>105306</v>
      </c>
      <c r="N8389" s="3" t="s">
        <v>86381</v>
      </c>
      <c r="O8389" s="3" t="s">
        <v>96</v>
      </c>
      <c r="P8389" s="3" t="s">
        <v>84485</v>
      </c>
      <c r="Q8389" s="3" t="s">
        <v>1434</v>
      </c>
      <c r="R8389" s="3" t="s">
        <v>86382</v>
      </c>
      <c r="S8389" s="3" t="s">
        <v>86383</v>
      </c>
      <c r="T8389" s="3" t="s">
        <v>105307</v>
      </c>
      <c r="U8389" s="3" t="s">
        <v>105308</v>
      </c>
      <c r="V8389" s="3" t="s">
        <v>80</v>
      </c>
      <c r="W8389" s="3" t="s">
        <v>105309</v>
      </c>
      <c r="X8389" s="3" t="s">
        <v>61</v>
      </c>
      <c r="Y8389" s="3" t="s">
        <v>62</v>
      </c>
      <c r="Z8389" s="3" t="s">
        <v>105310</v>
      </c>
      <c r="AA8389" s="3" t="s">
        <v>105311</v>
      </c>
      <c r="AB8389" s="3" t="s">
        <v>138</v>
      </c>
      <c r="AC8389" s="3" t="s">
        <v>47</v>
      </c>
      <c r="AD8389" s="3" t="s">
        <v>50</v>
      </c>
      <c r="AE8389" s="3" t="s">
        <v>105312</v>
      </c>
      <c r="AF8389" s="3" t="s">
        <v>50</v>
      </c>
      <c r="AG8389" s="3" t="s">
        <v>50</v>
      </c>
      <c r="AH8389" s="3" t="s">
        <v>67</v>
      </c>
    </row>
    <row r="8390" spans="1:61">
      <c r="A8390" s="3" t="s">
        <v>86430</v>
      </c>
      <c r="B8390" s="3" t="s">
        <v>86431</v>
      </c>
      <c r="C8390" s="4">
        <v>4</v>
      </c>
      <c r="D8390" s="3" t="str">
        <f>VLOOKUP(C8390,微博大V类别!A:B,2,FALSE)</f>
        <v>网红</v>
      </c>
      <c r="E8390" s="3" t="s">
        <v>86434</v>
      </c>
      <c r="F8390" s="3" t="s">
        <v>48</v>
      </c>
      <c r="G8390" s="3" t="s">
        <v>343</v>
      </c>
      <c r="H8390" s="3" t="s">
        <v>50</v>
      </c>
      <c r="I8390" s="3" t="s">
        <v>86432</v>
      </c>
      <c r="J8390" s="3" t="s">
        <v>50</v>
      </c>
      <c r="K8390" s="3" t="s">
        <v>50</v>
      </c>
      <c r="L8390" s="3" t="s">
        <v>52</v>
      </c>
      <c r="M8390" s="3" t="s">
        <v>86433</v>
      </c>
      <c r="N8390" s="3" t="s">
        <v>86434</v>
      </c>
      <c r="O8390" s="3" t="s">
        <v>86435</v>
      </c>
      <c r="P8390" s="3" t="s">
        <v>86436</v>
      </c>
      <c r="Q8390" s="3" t="s">
        <v>5213</v>
      </c>
      <c r="R8390" s="3" t="s">
        <v>86437</v>
      </c>
      <c r="S8390" s="3" t="s">
        <v>86438</v>
      </c>
      <c r="T8390" s="3" t="s">
        <v>50</v>
      </c>
      <c r="U8390" s="3" t="s">
        <v>50</v>
      </c>
      <c r="V8390" s="3" t="s">
        <v>59</v>
      </c>
      <c r="W8390" s="3" t="s">
        <v>86439</v>
      </c>
      <c r="X8390" s="3" t="s">
        <v>61</v>
      </c>
      <c r="Y8390" s="3" t="s">
        <v>62</v>
      </c>
      <c r="Z8390" s="3" t="s">
        <v>86440</v>
      </c>
      <c r="AA8390" s="3" t="s">
        <v>86441</v>
      </c>
      <c r="AB8390" s="3" t="s">
        <v>138</v>
      </c>
      <c r="AC8390" s="3" t="s">
        <v>47</v>
      </c>
      <c r="AD8390" s="3" t="s">
        <v>50</v>
      </c>
      <c r="AE8390" s="3" t="s">
        <v>86442</v>
      </c>
      <c r="AF8390" s="3" t="s">
        <v>50</v>
      </c>
      <c r="AG8390" s="3" t="s">
        <v>50</v>
      </c>
      <c r="AH8390" s="3" t="s">
        <v>67</v>
      </c>
      <c r="BA8390" s="5"/>
    </row>
    <row r="8391" spans="1:61">
      <c r="A8391" s="3" t="s">
        <v>86479</v>
      </c>
      <c r="B8391" s="3" t="s">
        <v>86480</v>
      </c>
      <c r="C8391" s="4">
        <v>4</v>
      </c>
      <c r="D8391" s="3" t="str">
        <f>VLOOKUP(C8391,微博大V类别!A:B,2,FALSE)</f>
        <v>网红</v>
      </c>
      <c r="E8391" s="3" t="s">
        <v>86482</v>
      </c>
      <c r="F8391" s="3" t="s">
        <v>48</v>
      </c>
      <c r="G8391" s="3" t="s">
        <v>2684</v>
      </c>
      <c r="H8391" s="3" t="s">
        <v>50</v>
      </c>
      <c r="I8391" s="3" t="s">
        <v>86481</v>
      </c>
      <c r="J8391" s="3" t="s">
        <v>50</v>
      </c>
      <c r="K8391" s="3" t="s">
        <v>50</v>
      </c>
      <c r="L8391" s="3" t="s">
        <v>192</v>
      </c>
      <c r="M8391" s="3" t="s">
        <v>105331</v>
      </c>
      <c r="N8391" s="3" t="s">
        <v>86482</v>
      </c>
      <c r="O8391" s="3" t="s">
        <v>1275</v>
      </c>
      <c r="P8391" s="3" t="s">
        <v>6748</v>
      </c>
      <c r="Q8391" s="3" t="s">
        <v>4355</v>
      </c>
      <c r="R8391" s="3" t="s">
        <v>86483</v>
      </c>
      <c r="S8391" s="3" t="s">
        <v>86484</v>
      </c>
      <c r="T8391" s="3" t="s">
        <v>105332</v>
      </c>
      <c r="U8391" s="3" t="s">
        <v>105333</v>
      </c>
      <c r="V8391" s="3" t="s">
        <v>638</v>
      </c>
      <c r="W8391" s="3" t="s">
        <v>86485</v>
      </c>
      <c r="X8391" s="3" t="s">
        <v>50</v>
      </c>
      <c r="Y8391" s="3" t="s">
        <v>135</v>
      </c>
      <c r="Z8391" s="3" t="s">
        <v>15012</v>
      </c>
      <c r="AA8391" s="3" t="s">
        <v>105334</v>
      </c>
      <c r="AB8391" s="3" t="s">
        <v>62380</v>
      </c>
      <c r="AC8391" s="3" t="s">
        <v>47</v>
      </c>
      <c r="AD8391" s="3" t="s">
        <v>50</v>
      </c>
      <c r="AE8391" s="3" t="s">
        <v>105335</v>
      </c>
      <c r="AF8391" s="3" t="s">
        <v>50</v>
      </c>
      <c r="AG8391" s="3" t="s">
        <v>50</v>
      </c>
      <c r="AH8391" s="3" t="s">
        <v>67</v>
      </c>
      <c r="BC8391" s="5"/>
    </row>
    <row r="8392" spans="1:61">
      <c r="A8392" s="3" t="s">
        <v>86538</v>
      </c>
      <c r="B8392" s="3" t="s">
        <v>86539</v>
      </c>
      <c r="C8392" s="4">
        <v>4</v>
      </c>
      <c r="D8392" s="3" t="str">
        <f>VLOOKUP(C8392,微博大V类别!A:B,2,FALSE)</f>
        <v>网红</v>
      </c>
      <c r="E8392" s="3" t="s">
        <v>86541</v>
      </c>
      <c r="F8392" s="3" t="s">
        <v>48</v>
      </c>
      <c r="G8392" s="3" t="s">
        <v>580</v>
      </c>
      <c r="H8392" s="3" t="s">
        <v>50</v>
      </c>
      <c r="I8392" s="3" t="s">
        <v>86540</v>
      </c>
      <c r="J8392" s="3" t="s">
        <v>50</v>
      </c>
      <c r="K8392" s="3" t="s">
        <v>50</v>
      </c>
      <c r="L8392" s="3" t="s">
        <v>581</v>
      </c>
      <c r="M8392" s="3" t="s">
        <v>50</v>
      </c>
      <c r="N8392" s="3" t="s">
        <v>86541</v>
      </c>
      <c r="O8392" s="3" t="s">
        <v>96</v>
      </c>
      <c r="P8392" s="3" t="s">
        <v>2182</v>
      </c>
      <c r="Q8392" s="3" t="s">
        <v>8713</v>
      </c>
      <c r="R8392" s="3" t="s">
        <v>86542</v>
      </c>
      <c r="S8392" s="3" t="s">
        <v>86543</v>
      </c>
      <c r="T8392" s="3" t="s">
        <v>50</v>
      </c>
      <c r="U8392" s="3" t="s">
        <v>50</v>
      </c>
      <c r="V8392" s="3" t="s">
        <v>700</v>
      </c>
      <c r="W8392" s="3" t="s">
        <v>43954</v>
      </c>
      <c r="X8392" s="3" t="s">
        <v>50</v>
      </c>
      <c r="Y8392" s="3" t="s">
        <v>50</v>
      </c>
      <c r="Z8392" s="3" t="s">
        <v>50</v>
      </c>
      <c r="AA8392" s="3" t="s">
        <v>50</v>
      </c>
      <c r="AB8392" s="3" t="s">
        <v>53126</v>
      </c>
      <c r="AC8392" s="3" t="s">
        <v>122</v>
      </c>
      <c r="AD8392" s="3" t="s">
        <v>50</v>
      </c>
      <c r="AE8392" s="3" t="s">
        <v>86544</v>
      </c>
      <c r="AF8392" s="3" t="s">
        <v>50</v>
      </c>
      <c r="AG8392" s="3" t="s">
        <v>50</v>
      </c>
      <c r="AH8392" s="3" t="s">
        <v>67</v>
      </c>
      <c r="BC8392" s="5"/>
    </row>
    <row r="8393" spans="1:61">
      <c r="A8393" s="3" t="s">
        <v>86652</v>
      </c>
      <c r="B8393" s="3" t="s">
        <v>86653</v>
      </c>
      <c r="C8393" s="4">
        <v>4</v>
      </c>
      <c r="D8393" s="3" t="str">
        <f>VLOOKUP(C8393,微博大V类别!A:B,2,FALSE)</f>
        <v>网红</v>
      </c>
      <c r="E8393" s="3" t="s">
        <v>86655</v>
      </c>
      <c r="F8393" s="3" t="s">
        <v>48</v>
      </c>
      <c r="G8393" s="3" t="s">
        <v>71</v>
      </c>
      <c r="H8393" s="3" t="s">
        <v>50</v>
      </c>
      <c r="I8393" s="3" t="s">
        <v>86654</v>
      </c>
      <c r="J8393" s="3" t="s">
        <v>50</v>
      </c>
      <c r="K8393" s="3" t="s">
        <v>50</v>
      </c>
      <c r="L8393" s="3" t="s">
        <v>192</v>
      </c>
      <c r="M8393" s="3" t="s">
        <v>50</v>
      </c>
      <c r="N8393" s="3" t="s">
        <v>86655</v>
      </c>
      <c r="O8393" s="3" t="s">
        <v>84529</v>
      </c>
      <c r="P8393" s="3" t="s">
        <v>2110</v>
      </c>
      <c r="Q8393" s="3" t="s">
        <v>5042</v>
      </c>
      <c r="R8393" s="3" t="s">
        <v>86656</v>
      </c>
      <c r="S8393" s="3" t="s">
        <v>86657</v>
      </c>
      <c r="T8393" s="3" t="s">
        <v>105382</v>
      </c>
      <c r="U8393" s="3" t="s">
        <v>50</v>
      </c>
      <c r="V8393" s="3" t="s">
        <v>381</v>
      </c>
      <c r="W8393" s="3" t="s">
        <v>86658</v>
      </c>
      <c r="X8393" s="3" t="s">
        <v>50</v>
      </c>
      <c r="Y8393" s="3" t="s">
        <v>135</v>
      </c>
      <c r="Z8393" s="3" t="s">
        <v>86659</v>
      </c>
      <c r="AA8393" s="3" t="s">
        <v>86660</v>
      </c>
      <c r="AB8393" s="3" t="s">
        <v>17643</v>
      </c>
      <c r="AC8393" s="3" t="s">
        <v>47</v>
      </c>
      <c r="AD8393" s="3" t="s">
        <v>50</v>
      </c>
      <c r="AE8393" s="3" t="s">
        <v>86661</v>
      </c>
      <c r="AF8393" s="3" t="s">
        <v>50</v>
      </c>
      <c r="AG8393" s="3" t="s">
        <v>50</v>
      </c>
      <c r="AH8393" s="3" t="s">
        <v>67</v>
      </c>
      <c r="BE8393" s="5"/>
    </row>
    <row r="8394" spans="1:61">
      <c r="A8394" s="3" t="s">
        <v>86711</v>
      </c>
      <c r="B8394" s="3" t="s">
        <v>86712</v>
      </c>
      <c r="C8394" s="4">
        <v>4</v>
      </c>
      <c r="D8394" s="3" t="str">
        <f>VLOOKUP(C8394,微博大V类别!A:B,2,FALSE)</f>
        <v>网红</v>
      </c>
      <c r="E8394" s="3" t="s">
        <v>86714</v>
      </c>
      <c r="F8394" s="3" t="s">
        <v>48</v>
      </c>
      <c r="G8394" s="3" t="s">
        <v>123</v>
      </c>
      <c r="H8394" s="3" t="s">
        <v>446</v>
      </c>
      <c r="I8394" s="3" t="s">
        <v>86713</v>
      </c>
      <c r="J8394" s="3" t="s">
        <v>50</v>
      </c>
      <c r="K8394" s="3" t="s">
        <v>50</v>
      </c>
      <c r="L8394" s="3" t="s">
        <v>52</v>
      </c>
      <c r="M8394" s="3" t="s">
        <v>105397</v>
      </c>
      <c r="N8394" s="3" t="s">
        <v>86714</v>
      </c>
      <c r="O8394" s="3" t="s">
        <v>51688</v>
      </c>
      <c r="P8394" s="3" t="s">
        <v>5480</v>
      </c>
      <c r="Q8394" s="3" t="s">
        <v>5761</v>
      </c>
      <c r="R8394" s="3" t="s">
        <v>86715</v>
      </c>
      <c r="S8394" s="3" t="s">
        <v>86716</v>
      </c>
      <c r="T8394" s="3" t="s">
        <v>105398</v>
      </c>
      <c r="U8394" s="3" t="s">
        <v>105399</v>
      </c>
      <c r="V8394" s="3" t="s">
        <v>700</v>
      </c>
      <c r="W8394" s="3" t="s">
        <v>4828</v>
      </c>
      <c r="X8394" s="3" t="s">
        <v>61</v>
      </c>
      <c r="Y8394" s="3" t="s">
        <v>62</v>
      </c>
      <c r="Z8394" s="3" t="s">
        <v>105400</v>
      </c>
      <c r="AA8394" s="3" t="s">
        <v>105401</v>
      </c>
      <c r="AB8394" s="3" t="s">
        <v>4844</v>
      </c>
      <c r="AC8394" s="3" t="s">
        <v>47</v>
      </c>
      <c r="AD8394" s="3" t="s">
        <v>50</v>
      </c>
      <c r="AE8394" s="3" t="s">
        <v>105402</v>
      </c>
      <c r="AF8394" s="3" t="s">
        <v>50</v>
      </c>
      <c r="AG8394" s="3" t="s">
        <v>50</v>
      </c>
      <c r="AH8394" s="3" t="s">
        <v>67</v>
      </c>
      <c r="BC8394" s="5"/>
    </row>
    <row r="8395" spans="1:61">
      <c r="A8395" s="3" t="s">
        <v>86727</v>
      </c>
      <c r="B8395" s="3" t="s">
        <v>86728</v>
      </c>
      <c r="C8395" s="4">
        <v>4</v>
      </c>
      <c r="D8395" s="3" t="str">
        <f>VLOOKUP(C8395,微博大V类别!A:B,2,FALSE)</f>
        <v>网红</v>
      </c>
      <c r="E8395" s="3" t="s">
        <v>86730</v>
      </c>
      <c r="F8395" s="3" t="s">
        <v>48</v>
      </c>
      <c r="G8395" s="3" t="s">
        <v>49</v>
      </c>
      <c r="H8395" s="3" t="s">
        <v>50</v>
      </c>
      <c r="I8395" s="3" t="s">
        <v>86729</v>
      </c>
      <c r="J8395" s="3" t="s">
        <v>50</v>
      </c>
      <c r="K8395" s="3" t="s">
        <v>50</v>
      </c>
      <c r="L8395" s="3" t="s">
        <v>404</v>
      </c>
      <c r="M8395" s="3" t="s">
        <v>101105</v>
      </c>
      <c r="N8395" s="3" t="s">
        <v>86730</v>
      </c>
      <c r="O8395" s="3" t="s">
        <v>393</v>
      </c>
      <c r="P8395" s="3" t="s">
        <v>19351</v>
      </c>
      <c r="Q8395" s="3" t="s">
        <v>11922</v>
      </c>
      <c r="R8395" s="3" t="s">
        <v>86731</v>
      </c>
      <c r="S8395" s="3" t="s">
        <v>86732</v>
      </c>
      <c r="T8395" s="3" t="s">
        <v>50</v>
      </c>
      <c r="U8395" s="3" t="s">
        <v>91718</v>
      </c>
      <c r="V8395" s="3" t="s">
        <v>921</v>
      </c>
      <c r="W8395" s="3" t="s">
        <v>86733</v>
      </c>
      <c r="X8395" s="3" t="s">
        <v>61</v>
      </c>
      <c r="Y8395" s="3" t="s">
        <v>62</v>
      </c>
      <c r="Z8395" s="3" t="s">
        <v>55954</v>
      </c>
      <c r="AA8395" s="5" t="s">
        <v>50</v>
      </c>
      <c r="AB8395" s="3" t="s">
        <v>43423</v>
      </c>
      <c r="AC8395" s="3" t="s">
        <v>47</v>
      </c>
      <c r="AD8395" s="3" t="s">
        <v>50</v>
      </c>
      <c r="AE8395" s="3" t="s">
        <v>105403</v>
      </c>
      <c r="AF8395" s="3" t="s">
        <v>53006</v>
      </c>
      <c r="AG8395" s="3" t="s">
        <v>50</v>
      </c>
      <c r="AH8395" s="3" t="s">
        <v>91720</v>
      </c>
      <c r="BA8395" s="5"/>
    </row>
    <row r="8396" spans="1:61">
      <c r="A8396" s="3" t="s">
        <v>86752</v>
      </c>
      <c r="B8396" s="3" t="s">
        <v>86753</v>
      </c>
      <c r="C8396" s="4">
        <v>4</v>
      </c>
      <c r="D8396" s="3" t="str">
        <f>VLOOKUP(C8396,微博大V类别!A:B,2,FALSE)</f>
        <v>网红</v>
      </c>
      <c r="E8396" s="3" t="s">
        <v>86755</v>
      </c>
      <c r="F8396" s="3" t="s">
        <v>48</v>
      </c>
      <c r="G8396" s="3" t="s">
        <v>675</v>
      </c>
      <c r="H8396" s="3" t="s">
        <v>676</v>
      </c>
      <c r="I8396" s="3" t="s">
        <v>86754</v>
      </c>
      <c r="J8396" s="3" t="s">
        <v>50</v>
      </c>
      <c r="K8396" s="3" t="s">
        <v>50</v>
      </c>
      <c r="L8396" s="3" t="s">
        <v>52</v>
      </c>
      <c r="M8396" s="3" t="s">
        <v>95348</v>
      </c>
      <c r="N8396" s="3" t="s">
        <v>86755</v>
      </c>
      <c r="O8396" s="3" t="s">
        <v>50</v>
      </c>
      <c r="P8396" s="3" t="s">
        <v>86756</v>
      </c>
      <c r="Q8396" s="3" t="s">
        <v>7513</v>
      </c>
      <c r="R8396" s="3" t="s">
        <v>86757</v>
      </c>
      <c r="S8396" s="3" t="s">
        <v>86758</v>
      </c>
      <c r="T8396" s="3" t="s">
        <v>50</v>
      </c>
      <c r="U8396" s="3" t="s">
        <v>50</v>
      </c>
      <c r="V8396" s="3" t="s">
        <v>80</v>
      </c>
      <c r="W8396" s="3" t="s">
        <v>86759</v>
      </c>
      <c r="X8396" s="3" t="s">
        <v>61</v>
      </c>
      <c r="Y8396" s="3" t="s">
        <v>62</v>
      </c>
      <c r="Z8396" s="3" t="s">
        <v>86760</v>
      </c>
      <c r="AA8396" s="3" t="s">
        <v>86761</v>
      </c>
      <c r="AB8396" s="3" t="s">
        <v>24286</v>
      </c>
      <c r="AC8396" s="3" t="s">
        <v>47</v>
      </c>
      <c r="AD8396" s="3" t="s">
        <v>50</v>
      </c>
      <c r="AE8396" s="3" t="s">
        <v>86762</v>
      </c>
      <c r="AF8396" s="3" t="s">
        <v>50</v>
      </c>
      <c r="AG8396" s="3" t="s">
        <v>50</v>
      </c>
      <c r="AH8396" s="3" t="s">
        <v>67</v>
      </c>
      <c r="BC8396" s="5"/>
    </row>
    <row r="8397" spans="1:61">
      <c r="A8397" s="3" t="s">
        <v>86822</v>
      </c>
      <c r="B8397" s="3" t="s">
        <v>86823</v>
      </c>
      <c r="C8397" s="4">
        <v>4</v>
      </c>
      <c r="D8397" s="3" t="str">
        <f>VLOOKUP(C8397,微博大V类别!A:B,2,FALSE)</f>
        <v>网红</v>
      </c>
      <c r="E8397" s="3" t="s">
        <v>86824</v>
      </c>
      <c r="F8397" s="3" t="s">
        <v>48</v>
      </c>
      <c r="G8397" s="3" t="s">
        <v>71</v>
      </c>
      <c r="H8397" s="3" t="s">
        <v>50</v>
      </c>
      <c r="I8397" s="3" t="s">
        <v>105423</v>
      </c>
      <c r="J8397" s="3" t="s">
        <v>50</v>
      </c>
      <c r="K8397" s="3" t="s">
        <v>50</v>
      </c>
      <c r="L8397" s="3" t="s">
        <v>192</v>
      </c>
      <c r="M8397" s="3" t="s">
        <v>144</v>
      </c>
      <c r="N8397" s="3" t="s">
        <v>86824</v>
      </c>
      <c r="O8397" s="3" t="s">
        <v>44060</v>
      </c>
      <c r="P8397" s="3" t="s">
        <v>10780</v>
      </c>
      <c r="Q8397" s="3" t="s">
        <v>22504</v>
      </c>
      <c r="R8397" s="3" t="s">
        <v>86825</v>
      </c>
      <c r="S8397" s="3" t="s">
        <v>50</v>
      </c>
      <c r="T8397" s="3" t="s">
        <v>50</v>
      </c>
      <c r="U8397" s="3" t="s">
        <v>50</v>
      </c>
      <c r="V8397" s="3" t="s">
        <v>283</v>
      </c>
      <c r="W8397" s="3" t="s">
        <v>86826</v>
      </c>
      <c r="X8397" s="3" t="s">
        <v>50</v>
      </c>
      <c r="Y8397" s="3" t="s">
        <v>135</v>
      </c>
      <c r="Z8397" s="3" t="s">
        <v>7021</v>
      </c>
      <c r="AA8397" s="3" t="s">
        <v>86827</v>
      </c>
      <c r="AB8397" s="3" t="s">
        <v>32085</v>
      </c>
      <c r="AC8397" s="3" t="s">
        <v>47</v>
      </c>
      <c r="AD8397" s="3" t="s">
        <v>50</v>
      </c>
      <c r="AE8397" s="3" t="s">
        <v>86828</v>
      </c>
      <c r="AF8397" s="3" t="s">
        <v>50</v>
      </c>
      <c r="AG8397" s="3" t="s">
        <v>50</v>
      </c>
      <c r="AH8397" s="3" t="s">
        <v>67</v>
      </c>
      <c r="BI8397" s="5"/>
    </row>
    <row r="8398" spans="1:61">
      <c r="A8398" s="3" t="s">
        <v>86910</v>
      </c>
      <c r="B8398" s="3" t="s">
        <v>86911</v>
      </c>
      <c r="C8398" s="4">
        <v>4</v>
      </c>
      <c r="D8398" s="3" t="str">
        <f>VLOOKUP(C8398,微博大V类别!A:B,2,FALSE)</f>
        <v>网红</v>
      </c>
      <c r="E8398" s="3" t="s">
        <v>86913</v>
      </c>
      <c r="F8398" s="3" t="s">
        <v>88</v>
      </c>
      <c r="G8398" s="3" t="s">
        <v>71</v>
      </c>
      <c r="H8398" s="3" t="s">
        <v>72</v>
      </c>
      <c r="I8398" s="3" t="s">
        <v>86912</v>
      </c>
      <c r="J8398" s="3" t="s">
        <v>50</v>
      </c>
      <c r="K8398" s="3" t="s">
        <v>50</v>
      </c>
      <c r="L8398" s="3" t="s">
        <v>404</v>
      </c>
      <c r="M8398" s="3" t="s">
        <v>86912</v>
      </c>
      <c r="N8398" s="3" t="s">
        <v>86913</v>
      </c>
      <c r="O8398" s="3" t="s">
        <v>31354</v>
      </c>
      <c r="P8398" s="3" t="s">
        <v>11436</v>
      </c>
      <c r="Q8398" s="3" t="s">
        <v>1869</v>
      </c>
      <c r="R8398" s="3" t="s">
        <v>86914</v>
      </c>
      <c r="S8398" s="3" t="s">
        <v>86915</v>
      </c>
      <c r="T8398" s="3" t="s">
        <v>50</v>
      </c>
      <c r="U8398" s="3" t="s">
        <v>50</v>
      </c>
      <c r="V8398" s="3" t="s">
        <v>158</v>
      </c>
      <c r="W8398" s="3" t="s">
        <v>11340</v>
      </c>
      <c r="X8398" s="3" t="s">
        <v>50</v>
      </c>
      <c r="Y8398" s="3" t="s">
        <v>135</v>
      </c>
      <c r="Z8398" s="3" t="s">
        <v>50414</v>
      </c>
      <c r="AA8398" s="3" t="s">
        <v>50</v>
      </c>
      <c r="AB8398" s="3" t="s">
        <v>14402</v>
      </c>
      <c r="AC8398" s="3" t="s">
        <v>47</v>
      </c>
      <c r="AD8398" s="3" t="s">
        <v>50</v>
      </c>
      <c r="AE8398" s="3" t="s">
        <v>86916</v>
      </c>
      <c r="AF8398" s="3" t="s">
        <v>50</v>
      </c>
      <c r="AG8398" s="3" t="s">
        <v>50</v>
      </c>
      <c r="AH8398" s="3" t="s">
        <v>67</v>
      </c>
      <c r="BE8398" s="5"/>
    </row>
    <row r="8399" spans="1:61">
      <c r="A8399" s="3" t="s">
        <v>86976</v>
      </c>
      <c r="B8399" s="3" t="s">
        <v>86977</v>
      </c>
      <c r="C8399" s="4">
        <v>4</v>
      </c>
      <c r="D8399" s="3" t="str">
        <f>VLOOKUP(C8399,微博大V类别!A:B,2,FALSE)</f>
        <v>网红</v>
      </c>
      <c r="E8399" s="3" t="s">
        <v>86979</v>
      </c>
      <c r="F8399" s="3" t="s">
        <v>48</v>
      </c>
      <c r="G8399" s="3" t="s">
        <v>1930</v>
      </c>
      <c r="H8399" s="3" t="s">
        <v>54951</v>
      </c>
      <c r="I8399" s="3" t="s">
        <v>86978</v>
      </c>
      <c r="J8399" s="3" t="s">
        <v>50</v>
      </c>
      <c r="K8399" s="3" t="s">
        <v>50</v>
      </c>
      <c r="L8399" s="3" t="s">
        <v>192</v>
      </c>
      <c r="M8399" s="3" t="s">
        <v>522</v>
      </c>
      <c r="N8399" s="3" t="s">
        <v>86979</v>
      </c>
      <c r="O8399" s="3" t="s">
        <v>2073</v>
      </c>
      <c r="P8399" s="3" t="s">
        <v>14952</v>
      </c>
      <c r="Q8399" s="3" t="s">
        <v>13994</v>
      </c>
      <c r="R8399" s="3" t="s">
        <v>86980</v>
      </c>
      <c r="S8399" s="3" t="s">
        <v>86981</v>
      </c>
      <c r="T8399" s="3" t="s">
        <v>86982</v>
      </c>
      <c r="U8399" s="3" t="s">
        <v>50</v>
      </c>
      <c r="V8399" s="3" t="s">
        <v>700</v>
      </c>
      <c r="W8399" s="3" t="s">
        <v>86983</v>
      </c>
      <c r="X8399" s="3" t="s">
        <v>61</v>
      </c>
      <c r="Y8399" s="3" t="s">
        <v>62</v>
      </c>
      <c r="Z8399" s="3" t="s">
        <v>86984</v>
      </c>
      <c r="AA8399" s="3" t="s">
        <v>86985</v>
      </c>
      <c r="AB8399" s="3" t="s">
        <v>3413</v>
      </c>
      <c r="AC8399" s="3" t="s">
        <v>47</v>
      </c>
      <c r="AD8399" s="3" t="s">
        <v>50</v>
      </c>
      <c r="AE8399" s="3" t="s">
        <v>86986</v>
      </c>
      <c r="AF8399" s="3" t="s">
        <v>50</v>
      </c>
      <c r="AG8399" s="3" t="s">
        <v>50</v>
      </c>
      <c r="AH8399" s="3" t="s">
        <v>67</v>
      </c>
    </row>
    <row r="8400" spans="1:61">
      <c r="A8400" s="3" t="s">
        <v>87115</v>
      </c>
      <c r="B8400" s="3" t="s">
        <v>87116</v>
      </c>
      <c r="C8400" s="4">
        <v>4</v>
      </c>
      <c r="D8400" s="3" t="str">
        <f>VLOOKUP(C8400,微博大V类别!A:B,2,FALSE)</f>
        <v>网红</v>
      </c>
      <c r="E8400" s="3" t="s">
        <v>87118</v>
      </c>
      <c r="F8400" s="3" t="s">
        <v>48</v>
      </c>
      <c r="G8400" s="3" t="s">
        <v>159</v>
      </c>
      <c r="H8400" s="3" t="s">
        <v>622</v>
      </c>
      <c r="I8400" s="3" t="s">
        <v>87117</v>
      </c>
      <c r="J8400" s="3" t="s">
        <v>50</v>
      </c>
      <c r="K8400" s="3" t="s">
        <v>647</v>
      </c>
      <c r="L8400" s="3" t="s">
        <v>52</v>
      </c>
      <c r="M8400" s="3" t="s">
        <v>144</v>
      </c>
      <c r="N8400" s="3" t="s">
        <v>87118</v>
      </c>
      <c r="O8400" s="3" t="s">
        <v>31354</v>
      </c>
      <c r="P8400" s="3" t="s">
        <v>2428</v>
      </c>
      <c r="Q8400" s="3" t="s">
        <v>3832</v>
      </c>
      <c r="R8400" s="3" t="s">
        <v>87119</v>
      </c>
      <c r="S8400" s="3" t="s">
        <v>87120</v>
      </c>
      <c r="T8400" s="3" t="s">
        <v>50</v>
      </c>
      <c r="U8400" s="3" t="s">
        <v>50</v>
      </c>
      <c r="V8400" s="3" t="s">
        <v>199</v>
      </c>
      <c r="W8400" s="3" t="s">
        <v>87121</v>
      </c>
      <c r="X8400" s="3" t="s">
        <v>50</v>
      </c>
      <c r="Y8400" s="3" t="s">
        <v>135</v>
      </c>
      <c r="Z8400" s="3" t="s">
        <v>43651</v>
      </c>
      <c r="AA8400" s="3" t="s">
        <v>87122</v>
      </c>
      <c r="AB8400" s="3" t="s">
        <v>3701</v>
      </c>
      <c r="AC8400" s="3" t="s">
        <v>47</v>
      </c>
      <c r="AD8400" s="3" t="s">
        <v>50</v>
      </c>
      <c r="AE8400" s="3" t="s">
        <v>87123</v>
      </c>
      <c r="AF8400" s="3" t="s">
        <v>50</v>
      </c>
      <c r="AG8400" s="3" t="s">
        <v>50</v>
      </c>
      <c r="AH8400" s="3" t="s">
        <v>67</v>
      </c>
    </row>
    <row r="8401" spans="1:61">
      <c r="A8401" s="3" t="s">
        <v>87124</v>
      </c>
      <c r="B8401" s="3" t="s">
        <v>87125</v>
      </c>
      <c r="C8401" s="4">
        <v>4</v>
      </c>
      <c r="D8401" s="3" t="str">
        <f>VLOOKUP(C8401,微博大V类别!A:B,2,FALSE)</f>
        <v>网红</v>
      </c>
      <c r="E8401" s="3" t="s">
        <v>87127</v>
      </c>
      <c r="F8401" s="3" t="s">
        <v>48</v>
      </c>
      <c r="G8401" s="3" t="s">
        <v>222</v>
      </c>
      <c r="H8401" s="3" t="s">
        <v>372</v>
      </c>
      <c r="I8401" s="3" t="s">
        <v>87126</v>
      </c>
      <c r="J8401" s="3" t="s">
        <v>50</v>
      </c>
      <c r="K8401" s="3" t="s">
        <v>50</v>
      </c>
      <c r="L8401" s="3" t="s">
        <v>404</v>
      </c>
      <c r="M8401" s="3" t="s">
        <v>4230</v>
      </c>
      <c r="N8401" s="3" t="s">
        <v>87127</v>
      </c>
      <c r="O8401" s="3" t="s">
        <v>87128</v>
      </c>
      <c r="P8401" s="3" t="s">
        <v>59138</v>
      </c>
      <c r="Q8401" s="3" t="s">
        <v>9552</v>
      </c>
      <c r="R8401" s="3" t="s">
        <v>87129</v>
      </c>
      <c r="S8401" s="3" t="s">
        <v>87130</v>
      </c>
      <c r="T8401" s="3" t="s">
        <v>105489</v>
      </c>
      <c r="U8401" s="3" t="s">
        <v>87131</v>
      </c>
      <c r="V8401" s="3" t="s">
        <v>1896</v>
      </c>
      <c r="W8401" s="3" t="s">
        <v>87132</v>
      </c>
      <c r="X8401" s="3" t="s">
        <v>61</v>
      </c>
      <c r="Y8401" s="3" t="s">
        <v>62</v>
      </c>
      <c r="Z8401" s="3" t="s">
        <v>87133</v>
      </c>
      <c r="AA8401" s="3" t="s">
        <v>1004</v>
      </c>
      <c r="AB8401" s="3" t="s">
        <v>11543</v>
      </c>
      <c r="AC8401" s="3" t="s">
        <v>47</v>
      </c>
      <c r="AD8401" s="3" t="s">
        <v>50</v>
      </c>
      <c r="AE8401" s="3" t="s">
        <v>87134</v>
      </c>
      <c r="AF8401" s="3" t="s">
        <v>50</v>
      </c>
      <c r="AG8401" s="3" t="s">
        <v>50</v>
      </c>
      <c r="AH8401" s="3" t="s">
        <v>67</v>
      </c>
    </row>
    <row r="8402" spans="1:61">
      <c r="A8402" s="3" t="s">
        <v>87183</v>
      </c>
      <c r="B8402" s="3" t="s">
        <v>87184</v>
      </c>
      <c r="C8402" s="4">
        <v>4</v>
      </c>
      <c r="D8402" s="3" t="str">
        <f>VLOOKUP(C8402,微博大V类别!A:B,2,FALSE)</f>
        <v>网红</v>
      </c>
      <c r="E8402" s="3" t="s">
        <v>87187</v>
      </c>
      <c r="F8402" s="3" t="s">
        <v>88</v>
      </c>
      <c r="G8402" s="3" t="s">
        <v>794</v>
      </c>
      <c r="H8402" s="3" t="s">
        <v>2669</v>
      </c>
      <c r="I8402" s="3" t="s">
        <v>87185</v>
      </c>
      <c r="J8402" s="3" t="s">
        <v>50</v>
      </c>
      <c r="K8402" s="3" t="s">
        <v>418</v>
      </c>
      <c r="L8402" s="3" t="s">
        <v>52</v>
      </c>
      <c r="M8402" s="3" t="s">
        <v>87186</v>
      </c>
      <c r="N8402" s="3" t="s">
        <v>87187</v>
      </c>
      <c r="O8402" s="3" t="s">
        <v>87188</v>
      </c>
      <c r="P8402" s="3" t="s">
        <v>9581</v>
      </c>
      <c r="Q8402" s="3" t="s">
        <v>9676</v>
      </c>
      <c r="R8402" s="3" t="s">
        <v>87189</v>
      </c>
      <c r="S8402" s="3" t="s">
        <v>50</v>
      </c>
      <c r="T8402" s="3" t="s">
        <v>50</v>
      </c>
      <c r="U8402" s="3" t="s">
        <v>105498</v>
      </c>
      <c r="V8402" s="3" t="s">
        <v>158</v>
      </c>
      <c r="W8402" s="3" t="s">
        <v>87190</v>
      </c>
      <c r="X8402" s="3" t="s">
        <v>61</v>
      </c>
      <c r="Y8402" s="3" t="s">
        <v>62</v>
      </c>
      <c r="Z8402" s="3" t="s">
        <v>87191</v>
      </c>
      <c r="AA8402" s="3" t="s">
        <v>1004</v>
      </c>
      <c r="AB8402" s="3" t="s">
        <v>87192</v>
      </c>
      <c r="AC8402" s="3" t="s">
        <v>47</v>
      </c>
      <c r="AD8402" s="3" t="s">
        <v>50</v>
      </c>
      <c r="AE8402" s="3" t="s">
        <v>87193</v>
      </c>
      <c r="AF8402" s="3" t="s">
        <v>50</v>
      </c>
      <c r="AG8402" s="3" t="s">
        <v>50</v>
      </c>
      <c r="AH8402" s="3" t="s">
        <v>67</v>
      </c>
    </row>
    <row r="8403" spans="1:61">
      <c r="A8403" s="3" t="s">
        <v>87249</v>
      </c>
      <c r="B8403" s="3" t="s">
        <v>87250</v>
      </c>
      <c r="C8403" s="4">
        <v>4</v>
      </c>
      <c r="D8403" s="3" t="str">
        <f>VLOOKUP(C8403,微博大V类别!A:B,2,FALSE)</f>
        <v>网红</v>
      </c>
      <c r="E8403" s="3" t="s">
        <v>87251</v>
      </c>
      <c r="F8403" s="3" t="s">
        <v>48</v>
      </c>
      <c r="G8403" s="3" t="s">
        <v>123</v>
      </c>
      <c r="H8403" s="3" t="s">
        <v>50</v>
      </c>
      <c r="I8403" s="3" t="s">
        <v>105511</v>
      </c>
      <c r="J8403" s="3" t="s">
        <v>50</v>
      </c>
      <c r="K8403" s="3" t="s">
        <v>50</v>
      </c>
      <c r="L8403" s="3" t="s">
        <v>52</v>
      </c>
      <c r="M8403" s="3" t="s">
        <v>50</v>
      </c>
      <c r="N8403" s="3" t="s">
        <v>87251</v>
      </c>
      <c r="O8403" s="3" t="s">
        <v>67928</v>
      </c>
      <c r="P8403" s="3" t="s">
        <v>48634</v>
      </c>
      <c r="Q8403" s="3" t="s">
        <v>12273</v>
      </c>
      <c r="R8403" s="3" t="s">
        <v>87252</v>
      </c>
      <c r="S8403" s="3" t="s">
        <v>87253</v>
      </c>
      <c r="T8403" s="3" t="s">
        <v>50</v>
      </c>
      <c r="U8403" s="3" t="s">
        <v>50</v>
      </c>
      <c r="V8403" s="3" t="s">
        <v>133</v>
      </c>
      <c r="W8403" s="3" t="s">
        <v>87254</v>
      </c>
      <c r="X8403" s="3" t="s">
        <v>50</v>
      </c>
      <c r="Y8403" s="3" t="s">
        <v>135</v>
      </c>
      <c r="Z8403" s="3" t="s">
        <v>87255</v>
      </c>
      <c r="AA8403" s="3" t="s">
        <v>308</v>
      </c>
      <c r="AB8403" s="3" t="s">
        <v>44202</v>
      </c>
      <c r="AC8403" s="3" t="s">
        <v>47</v>
      </c>
      <c r="AD8403" s="3" t="s">
        <v>50</v>
      </c>
      <c r="AE8403" s="3" t="s">
        <v>87256</v>
      </c>
      <c r="AF8403" s="3" t="s">
        <v>50</v>
      </c>
      <c r="AG8403" s="3" t="s">
        <v>50</v>
      </c>
      <c r="AH8403" s="3" t="s">
        <v>67</v>
      </c>
    </row>
    <row r="8404" spans="1:61">
      <c r="A8404" s="3" t="s">
        <v>87257</v>
      </c>
      <c r="B8404" s="3" t="s">
        <v>87258</v>
      </c>
      <c r="C8404" s="4">
        <v>4</v>
      </c>
      <c r="D8404" s="3" t="str">
        <f>VLOOKUP(C8404,微博大V类别!A:B,2,FALSE)</f>
        <v>网红</v>
      </c>
      <c r="E8404" s="3" t="s">
        <v>87260</v>
      </c>
      <c r="F8404" s="3" t="s">
        <v>88</v>
      </c>
      <c r="G8404" s="3" t="s">
        <v>49</v>
      </c>
      <c r="H8404" s="3" t="s">
        <v>50</v>
      </c>
      <c r="I8404" s="3" t="s">
        <v>87259</v>
      </c>
      <c r="J8404" s="3" t="s">
        <v>50</v>
      </c>
      <c r="K8404" s="3" t="s">
        <v>50</v>
      </c>
      <c r="L8404" s="3" t="s">
        <v>52</v>
      </c>
      <c r="M8404" s="3" t="s">
        <v>107</v>
      </c>
      <c r="N8404" s="3" t="s">
        <v>87260</v>
      </c>
      <c r="O8404" s="3" t="s">
        <v>6423</v>
      </c>
      <c r="P8404" s="3" t="s">
        <v>4589</v>
      </c>
      <c r="Q8404" s="3" t="s">
        <v>213</v>
      </c>
      <c r="R8404" s="3" t="s">
        <v>87261</v>
      </c>
      <c r="S8404" s="3" t="s">
        <v>50</v>
      </c>
      <c r="T8404" s="3" t="s">
        <v>50</v>
      </c>
      <c r="U8404" s="3" t="s">
        <v>50</v>
      </c>
      <c r="V8404" s="3" t="s">
        <v>1521</v>
      </c>
      <c r="W8404" s="3" t="s">
        <v>87262</v>
      </c>
      <c r="X8404" s="3" t="s">
        <v>50</v>
      </c>
      <c r="Y8404" s="3" t="s">
        <v>135</v>
      </c>
      <c r="Z8404" s="3" t="s">
        <v>13059</v>
      </c>
      <c r="AA8404" s="3" t="s">
        <v>11044</v>
      </c>
      <c r="AB8404" s="3" t="s">
        <v>58825</v>
      </c>
      <c r="AC8404" s="3" t="s">
        <v>47</v>
      </c>
      <c r="AD8404" s="3" t="s">
        <v>50</v>
      </c>
      <c r="AE8404" s="3" t="s">
        <v>87263</v>
      </c>
      <c r="AF8404" s="3" t="s">
        <v>50</v>
      </c>
      <c r="AG8404" s="3" t="s">
        <v>50</v>
      </c>
      <c r="AH8404" s="3" t="s">
        <v>67</v>
      </c>
    </row>
    <row r="8405" spans="1:61">
      <c r="A8405" s="3" t="s">
        <v>87294</v>
      </c>
      <c r="B8405" s="3" t="s">
        <v>87295</v>
      </c>
      <c r="C8405" s="4">
        <v>4</v>
      </c>
      <c r="D8405" s="3" t="str">
        <f>VLOOKUP(C8405,微博大V类别!A:B,2,FALSE)</f>
        <v>网红</v>
      </c>
      <c r="E8405" s="3" t="s">
        <v>87296</v>
      </c>
      <c r="F8405" s="3" t="s">
        <v>48</v>
      </c>
      <c r="G8405" s="3" t="s">
        <v>123</v>
      </c>
      <c r="H8405" s="3" t="s">
        <v>1953</v>
      </c>
      <c r="I8405" s="3" t="s">
        <v>105525</v>
      </c>
      <c r="J8405" s="3" t="s">
        <v>50</v>
      </c>
      <c r="K8405" s="3" t="s">
        <v>50</v>
      </c>
      <c r="L8405" s="3" t="s">
        <v>52</v>
      </c>
      <c r="M8405" s="3" t="s">
        <v>105526</v>
      </c>
      <c r="N8405" s="3" t="s">
        <v>87296</v>
      </c>
      <c r="O8405" s="3" t="s">
        <v>87297</v>
      </c>
      <c r="P8405" s="3" t="s">
        <v>87298</v>
      </c>
      <c r="Q8405" s="3" t="s">
        <v>62</v>
      </c>
      <c r="R8405" s="3" t="s">
        <v>87299</v>
      </c>
      <c r="S8405" s="3" t="s">
        <v>87300</v>
      </c>
      <c r="T8405" s="3" t="s">
        <v>50</v>
      </c>
      <c r="U8405" s="3" t="s">
        <v>50</v>
      </c>
      <c r="V8405" s="3" t="s">
        <v>199</v>
      </c>
      <c r="W8405" s="3" t="s">
        <v>57004</v>
      </c>
      <c r="X8405" s="3" t="s">
        <v>61</v>
      </c>
      <c r="Y8405" s="3" t="s">
        <v>135</v>
      </c>
      <c r="Z8405" s="3" t="s">
        <v>25215</v>
      </c>
      <c r="AA8405" s="3" t="s">
        <v>87301</v>
      </c>
      <c r="AB8405" s="3" t="s">
        <v>9656</v>
      </c>
      <c r="AC8405" s="3" t="s">
        <v>47</v>
      </c>
      <c r="AD8405" s="3" t="s">
        <v>50</v>
      </c>
      <c r="AE8405" s="3" t="s">
        <v>105527</v>
      </c>
      <c r="AF8405" s="3" t="s">
        <v>50</v>
      </c>
      <c r="AG8405" s="3" t="s">
        <v>50</v>
      </c>
      <c r="AH8405" s="3" t="s">
        <v>67</v>
      </c>
    </row>
    <row r="8406" spans="1:61">
      <c r="A8406" s="3" t="s">
        <v>87302</v>
      </c>
      <c r="B8406" s="3" t="s">
        <v>87303</v>
      </c>
      <c r="C8406" s="4">
        <v>4</v>
      </c>
      <c r="D8406" s="3" t="str">
        <f>VLOOKUP(C8406,微博大V类别!A:B,2,FALSE)</f>
        <v>网红</v>
      </c>
      <c r="E8406" s="3" t="s">
        <v>87304</v>
      </c>
      <c r="F8406" s="3" t="s">
        <v>48</v>
      </c>
      <c r="G8406" s="3" t="s">
        <v>1028</v>
      </c>
      <c r="H8406" s="3" t="s">
        <v>1029</v>
      </c>
      <c r="I8406" s="3" t="s">
        <v>71526</v>
      </c>
      <c r="J8406" s="3" t="s">
        <v>50</v>
      </c>
      <c r="K8406" s="3" t="s">
        <v>50</v>
      </c>
      <c r="L8406" s="3" t="s">
        <v>404</v>
      </c>
      <c r="M8406" s="3" t="s">
        <v>756</v>
      </c>
      <c r="N8406" s="3" t="s">
        <v>87304</v>
      </c>
      <c r="O8406" s="3" t="s">
        <v>87305</v>
      </c>
      <c r="P8406" s="3" t="s">
        <v>1530</v>
      </c>
      <c r="Q8406" s="3" t="s">
        <v>6183</v>
      </c>
      <c r="R8406" s="3" t="s">
        <v>87306</v>
      </c>
      <c r="S8406" s="3" t="s">
        <v>18520</v>
      </c>
      <c r="T8406" s="3" t="s">
        <v>50</v>
      </c>
      <c r="U8406" s="3" t="s">
        <v>50</v>
      </c>
      <c r="V8406" s="3" t="s">
        <v>638</v>
      </c>
      <c r="W8406" s="3" t="s">
        <v>87307</v>
      </c>
      <c r="X8406" s="3" t="s">
        <v>61</v>
      </c>
      <c r="Y8406" s="3" t="s">
        <v>62</v>
      </c>
      <c r="Z8406" s="3" t="s">
        <v>87308</v>
      </c>
      <c r="AA8406" s="3" t="s">
        <v>427</v>
      </c>
      <c r="AB8406" s="3" t="s">
        <v>64577</v>
      </c>
      <c r="AC8406" s="3" t="s">
        <v>47</v>
      </c>
      <c r="AD8406" s="3" t="s">
        <v>50</v>
      </c>
      <c r="AE8406" s="3" t="s">
        <v>87309</v>
      </c>
      <c r="AF8406" s="3" t="s">
        <v>50</v>
      </c>
      <c r="AG8406" s="3" t="s">
        <v>50</v>
      </c>
      <c r="AH8406" s="3" t="s">
        <v>67</v>
      </c>
    </row>
    <row r="8407" spans="1:61">
      <c r="A8407" s="3" t="s">
        <v>87310</v>
      </c>
      <c r="B8407" s="3" t="s">
        <v>87311</v>
      </c>
      <c r="C8407" s="4">
        <v>4</v>
      </c>
      <c r="D8407" s="3" t="str">
        <f>VLOOKUP(C8407,微博大V类别!A:B,2,FALSE)</f>
        <v>网红</v>
      </c>
      <c r="E8407" s="3" t="s">
        <v>87313</v>
      </c>
      <c r="F8407" s="3" t="s">
        <v>48</v>
      </c>
      <c r="G8407" s="3" t="s">
        <v>222</v>
      </c>
      <c r="H8407" s="3" t="s">
        <v>372</v>
      </c>
      <c r="I8407" s="3" t="s">
        <v>87312</v>
      </c>
      <c r="J8407" s="3" t="s">
        <v>50</v>
      </c>
      <c r="K8407" s="3" t="s">
        <v>50</v>
      </c>
      <c r="L8407" s="3" t="s">
        <v>52</v>
      </c>
      <c r="M8407" s="3" t="s">
        <v>87312</v>
      </c>
      <c r="N8407" s="3" t="s">
        <v>87313</v>
      </c>
      <c r="O8407" s="3" t="s">
        <v>96</v>
      </c>
      <c r="P8407" s="3" t="s">
        <v>57981</v>
      </c>
      <c r="Q8407" s="3" t="s">
        <v>7055</v>
      </c>
      <c r="R8407" s="3" t="s">
        <v>87314</v>
      </c>
      <c r="S8407" s="3" t="s">
        <v>87315</v>
      </c>
      <c r="T8407" s="3" t="s">
        <v>50</v>
      </c>
      <c r="U8407" s="3" t="s">
        <v>50</v>
      </c>
      <c r="V8407" s="3" t="s">
        <v>381</v>
      </c>
      <c r="W8407" s="3" t="s">
        <v>87316</v>
      </c>
      <c r="X8407" s="3" t="s">
        <v>61</v>
      </c>
      <c r="Y8407" s="3" t="s">
        <v>62</v>
      </c>
      <c r="Z8407" s="3" t="s">
        <v>1332</v>
      </c>
      <c r="AA8407" s="3" t="s">
        <v>50</v>
      </c>
      <c r="AB8407" s="3" t="s">
        <v>87317</v>
      </c>
      <c r="AC8407" s="3" t="s">
        <v>47</v>
      </c>
      <c r="AD8407" s="3" t="s">
        <v>50</v>
      </c>
      <c r="AE8407" s="3" t="s">
        <v>87318</v>
      </c>
      <c r="AF8407" s="3" t="s">
        <v>50</v>
      </c>
      <c r="AG8407" s="3" t="s">
        <v>50</v>
      </c>
      <c r="AH8407" s="3" t="s">
        <v>67</v>
      </c>
    </row>
    <row r="8408" spans="1:61">
      <c r="A8408" s="3" t="s">
        <v>87353</v>
      </c>
      <c r="B8408" s="3" t="s">
        <v>87354</v>
      </c>
      <c r="C8408" s="4">
        <v>4</v>
      </c>
      <c r="D8408" s="3" t="str">
        <f>VLOOKUP(C8408,微博大V类别!A:B,2,FALSE)</f>
        <v>网红</v>
      </c>
      <c r="E8408" s="3" t="s">
        <v>87356</v>
      </c>
      <c r="F8408" s="3" t="s">
        <v>48</v>
      </c>
      <c r="G8408" s="3" t="s">
        <v>609</v>
      </c>
      <c r="H8408" s="3" t="s">
        <v>16595</v>
      </c>
      <c r="I8408" s="3" t="s">
        <v>87355</v>
      </c>
      <c r="J8408" s="3" t="s">
        <v>50</v>
      </c>
      <c r="K8408" s="3" t="s">
        <v>50</v>
      </c>
      <c r="L8408" s="3" t="s">
        <v>192</v>
      </c>
      <c r="M8408" s="3" t="s">
        <v>87355</v>
      </c>
      <c r="N8408" s="3" t="s">
        <v>87356</v>
      </c>
      <c r="O8408" s="3" t="s">
        <v>87357</v>
      </c>
      <c r="P8408" s="3" t="s">
        <v>4603</v>
      </c>
      <c r="Q8408" s="3" t="s">
        <v>6563</v>
      </c>
      <c r="R8408" s="3" t="s">
        <v>29614</v>
      </c>
      <c r="S8408" s="3" t="s">
        <v>30015</v>
      </c>
      <c r="T8408" s="3" t="s">
        <v>50</v>
      </c>
      <c r="U8408" s="3" t="s">
        <v>50</v>
      </c>
      <c r="V8408" s="3" t="s">
        <v>1317</v>
      </c>
      <c r="W8408" s="3" t="s">
        <v>34710</v>
      </c>
      <c r="X8408" s="3" t="s">
        <v>50</v>
      </c>
      <c r="Y8408" s="3" t="s">
        <v>50</v>
      </c>
      <c r="Z8408" s="3" t="s">
        <v>50</v>
      </c>
      <c r="AA8408" s="3" t="s">
        <v>308</v>
      </c>
      <c r="AB8408" s="3" t="s">
        <v>4131</v>
      </c>
      <c r="AC8408" s="3" t="s">
        <v>47</v>
      </c>
      <c r="AD8408" s="3" t="s">
        <v>50</v>
      </c>
      <c r="AE8408" s="3" t="s">
        <v>87358</v>
      </c>
      <c r="AF8408" s="3" t="s">
        <v>50</v>
      </c>
      <c r="AG8408" s="3" t="s">
        <v>50</v>
      </c>
      <c r="AH8408" s="3" t="s">
        <v>67</v>
      </c>
    </row>
    <row r="8409" spans="1:61">
      <c r="A8409" s="3" t="s">
        <v>87446</v>
      </c>
      <c r="B8409" s="3" t="s">
        <v>87447</v>
      </c>
      <c r="C8409" s="4">
        <v>4</v>
      </c>
      <c r="D8409" s="3" t="str">
        <f>VLOOKUP(C8409,微博大V类别!A:B,2,FALSE)</f>
        <v>网红</v>
      </c>
      <c r="E8409" s="3" t="s">
        <v>87448</v>
      </c>
      <c r="F8409" s="3" t="s">
        <v>48</v>
      </c>
      <c r="G8409" s="3" t="s">
        <v>123</v>
      </c>
      <c r="H8409" s="3" t="s">
        <v>50</v>
      </c>
      <c r="I8409" s="3" t="s">
        <v>105563</v>
      </c>
      <c r="J8409" s="3" t="s">
        <v>50</v>
      </c>
      <c r="K8409" s="3" t="s">
        <v>50</v>
      </c>
      <c r="L8409" s="3" t="s">
        <v>678</v>
      </c>
      <c r="M8409" s="3" t="s">
        <v>105563</v>
      </c>
      <c r="N8409" s="3" t="s">
        <v>87448</v>
      </c>
      <c r="O8409" s="3" t="s">
        <v>87449</v>
      </c>
      <c r="P8409" s="3" t="s">
        <v>1442</v>
      </c>
      <c r="Q8409" s="3" t="s">
        <v>1174</v>
      </c>
      <c r="R8409" s="3" t="s">
        <v>87450</v>
      </c>
      <c r="S8409" s="3" t="s">
        <v>87451</v>
      </c>
      <c r="T8409" s="3" t="s">
        <v>50</v>
      </c>
      <c r="U8409" s="3" t="s">
        <v>50</v>
      </c>
      <c r="V8409" s="3" t="s">
        <v>1317</v>
      </c>
      <c r="W8409" s="3" t="s">
        <v>87452</v>
      </c>
      <c r="X8409" s="3" t="s">
        <v>50</v>
      </c>
      <c r="Y8409" s="3" t="s">
        <v>135</v>
      </c>
      <c r="Z8409" s="3" t="s">
        <v>30375</v>
      </c>
      <c r="AA8409" s="3" t="s">
        <v>308</v>
      </c>
      <c r="AB8409" s="3" t="s">
        <v>87453</v>
      </c>
      <c r="AC8409" s="3" t="s">
        <v>122</v>
      </c>
      <c r="AD8409" s="3" t="s">
        <v>50</v>
      </c>
      <c r="AE8409" s="3" t="s">
        <v>105564</v>
      </c>
      <c r="AF8409" s="3" t="s">
        <v>50</v>
      </c>
      <c r="AG8409" s="3" t="s">
        <v>50</v>
      </c>
      <c r="AH8409" s="3" t="s">
        <v>67</v>
      </c>
    </row>
    <row r="8410" spans="1:61">
      <c r="A8410" s="3" t="s">
        <v>87481</v>
      </c>
      <c r="B8410" s="3" t="s">
        <v>87482</v>
      </c>
      <c r="C8410" s="4">
        <v>4</v>
      </c>
      <c r="D8410" s="3" t="str">
        <f>VLOOKUP(C8410,微博大V类别!A:B,2,FALSE)</f>
        <v>网红</v>
      </c>
      <c r="E8410" s="3" t="s">
        <v>87484</v>
      </c>
      <c r="F8410" s="3" t="s">
        <v>48</v>
      </c>
      <c r="G8410" s="3" t="s">
        <v>71</v>
      </c>
      <c r="H8410" s="3" t="s">
        <v>1953</v>
      </c>
      <c r="I8410" s="3" t="s">
        <v>87483</v>
      </c>
      <c r="J8410" s="3" t="s">
        <v>50</v>
      </c>
      <c r="K8410" s="3" t="s">
        <v>50</v>
      </c>
      <c r="L8410" s="3" t="s">
        <v>52</v>
      </c>
      <c r="M8410" s="3" t="s">
        <v>553</v>
      </c>
      <c r="N8410" s="3" t="s">
        <v>87484</v>
      </c>
      <c r="O8410" s="3" t="s">
        <v>6581</v>
      </c>
      <c r="P8410" s="3" t="s">
        <v>6562</v>
      </c>
      <c r="Q8410" s="3" t="s">
        <v>2075</v>
      </c>
      <c r="R8410" s="3" t="s">
        <v>87485</v>
      </c>
      <c r="S8410" s="3" t="s">
        <v>50</v>
      </c>
      <c r="T8410" s="3" t="s">
        <v>50</v>
      </c>
      <c r="U8410" s="3" t="s">
        <v>50</v>
      </c>
      <c r="V8410" s="3" t="s">
        <v>1832</v>
      </c>
      <c r="W8410" s="3" t="s">
        <v>87486</v>
      </c>
      <c r="X8410" s="3" t="s">
        <v>61</v>
      </c>
      <c r="Y8410" s="3" t="s">
        <v>62</v>
      </c>
      <c r="Z8410" s="3" t="s">
        <v>52287</v>
      </c>
      <c r="AA8410" s="3" t="s">
        <v>1004</v>
      </c>
      <c r="AB8410" s="3" t="s">
        <v>9952</v>
      </c>
      <c r="AC8410" s="3" t="s">
        <v>122</v>
      </c>
      <c r="AD8410" s="3" t="s">
        <v>50</v>
      </c>
      <c r="AE8410" s="3" t="s">
        <v>87487</v>
      </c>
      <c r="AF8410" s="3" t="s">
        <v>50</v>
      </c>
      <c r="AG8410" s="3" t="s">
        <v>50</v>
      </c>
      <c r="AH8410" s="3" t="s">
        <v>67</v>
      </c>
    </row>
    <row r="8411" spans="1:61">
      <c r="A8411" s="3" t="s">
        <v>156</v>
      </c>
      <c r="B8411" s="3" t="s">
        <v>157</v>
      </c>
      <c r="C8411" s="4">
        <v>30</v>
      </c>
      <c r="D8411" s="3" t="str">
        <f>VLOOKUP(C8411,微博大V类别!A:B,2,FALSE)</f>
        <v>星相</v>
      </c>
      <c r="E8411" s="3" t="s">
        <v>162</v>
      </c>
      <c r="F8411" s="3" t="s">
        <v>88</v>
      </c>
      <c r="G8411" s="3" t="s">
        <v>159</v>
      </c>
      <c r="H8411" s="3" t="s">
        <v>160</v>
      </c>
      <c r="I8411" s="3" t="s">
        <v>87570</v>
      </c>
      <c r="J8411" s="3" t="s">
        <v>50</v>
      </c>
      <c r="K8411" s="3" t="s">
        <v>50</v>
      </c>
      <c r="L8411" s="3" t="s">
        <v>52</v>
      </c>
      <c r="M8411" s="3" t="s">
        <v>161</v>
      </c>
      <c r="N8411" s="3" t="s">
        <v>162</v>
      </c>
      <c r="O8411" s="3" t="s">
        <v>163</v>
      </c>
      <c r="P8411" s="3" t="s">
        <v>164</v>
      </c>
      <c r="Q8411" s="3" t="s">
        <v>165</v>
      </c>
      <c r="R8411" s="3" t="s">
        <v>166</v>
      </c>
      <c r="S8411" s="3" t="s">
        <v>167</v>
      </c>
      <c r="T8411" s="3" t="s">
        <v>50</v>
      </c>
      <c r="U8411" s="3" t="s">
        <v>87571</v>
      </c>
      <c r="V8411" s="3" t="s">
        <v>114</v>
      </c>
      <c r="W8411" s="3" t="s">
        <v>168</v>
      </c>
      <c r="X8411" s="3" t="s">
        <v>61</v>
      </c>
      <c r="Y8411" s="3" t="s">
        <v>62</v>
      </c>
      <c r="Z8411" s="3" t="s">
        <v>169</v>
      </c>
      <c r="AA8411" s="3" t="s">
        <v>87572</v>
      </c>
      <c r="AB8411" s="3" t="s">
        <v>20777</v>
      </c>
      <c r="AC8411" s="3" t="s">
        <v>47</v>
      </c>
      <c r="AD8411" s="3" t="s">
        <v>87573</v>
      </c>
      <c r="AE8411" s="3" t="s">
        <v>87574</v>
      </c>
      <c r="AF8411" s="3" t="s">
        <v>87575</v>
      </c>
      <c r="AG8411" s="3" t="s">
        <v>50</v>
      </c>
      <c r="AH8411" s="3" t="s">
        <v>67</v>
      </c>
    </row>
    <row r="8412" spans="1:61">
      <c r="A8412" s="3" t="s">
        <v>220</v>
      </c>
      <c r="B8412" s="3" t="s">
        <v>221</v>
      </c>
      <c r="C8412" s="4">
        <v>30</v>
      </c>
      <c r="D8412" s="3" t="str">
        <f>VLOOKUP(C8412,微博大V类别!A:B,2,FALSE)</f>
        <v>星相</v>
      </c>
      <c r="E8412" s="3" t="s">
        <v>225</v>
      </c>
      <c r="F8412" s="3" t="s">
        <v>88</v>
      </c>
      <c r="G8412" s="3" t="s">
        <v>222</v>
      </c>
      <c r="H8412" s="3" t="s">
        <v>223</v>
      </c>
      <c r="I8412" s="3" t="s">
        <v>87587</v>
      </c>
      <c r="J8412" s="3" t="s">
        <v>50</v>
      </c>
      <c r="K8412" s="3" t="s">
        <v>50</v>
      </c>
      <c r="L8412" s="3" t="s">
        <v>52</v>
      </c>
      <c r="M8412" s="3" t="s">
        <v>224</v>
      </c>
      <c r="N8412" s="3" t="s">
        <v>225</v>
      </c>
      <c r="O8412" s="3" t="s">
        <v>180</v>
      </c>
      <c r="P8412" s="3" t="s">
        <v>226</v>
      </c>
      <c r="Q8412" s="3" t="s">
        <v>227</v>
      </c>
      <c r="R8412" s="3" t="s">
        <v>228</v>
      </c>
      <c r="S8412" s="3" t="s">
        <v>229</v>
      </c>
      <c r="T8412" s="3" t="s">
        <v>87588</v>
      </c>
      <c r="U8412" s="3" t="s">
        <v>87589</v>
      </c>
      <c r="V8412" s="3" t="s">
        <v>59</v>
      </c>
      <c r="W8412" s="3" t="s">
        <v>231</v>
      </c>
      <c r="X8412" s="3" t="s">
        <v>61</v>
      </c>
      <c r="Y8412" s="3" t="s">
        <v>62</v>
      </c>
      <c r="Z8412" s="3" t="s">
        <v>87590</v>
      </c>
      <c r="AA8412" s="3" t="s">
        <v>87591</v>
      </c>
      <c r="AB8412" s="3" t="s">
        <v>40354</v>
      </c>
      <c r="AC8412" s="3" t="s">
        <v>47</v>
      </c>
      <c r="AD8412" s="3" t="s">
        <v>50</v>
      </c>
      <c r="AE8412" s="3" t="s">
        <v>87592</v>
      </c>
      <c r="AF8412" s="3" t="s">
        <v>50</v>
      </c>
      <c r="AG8412" s="3" t="s">
        <v>50</v>
      </c>
      <c r="AH8412" s="3" t="s">
        <v>67</v>
      </c>
    </row>
    <row r="8413" spans="1:61">
      <c r="A8413" s="3" t="s">
        <v>401</v>
      </c>
      <c r="B8413" s="3" t="s">
        <v>402</v>
      </c>
      <c r="C8413" s="4">
        <v>30</v>
      </c>
      <c r="D8413" s="3" t="str">
        <f>VLOOKUP(C8413,微博大V类别!A:B,2,FALSE)</f>
        <v>星相</v>
      </c>
      <c r="E8413" s="3" t="s">
        <v>405</v>
      </c>
      <c r="F8413" s="3" t="s">
        <v>48</v>
      </c>
      <c r="G8413" s="3" t="s">
        <v>89</v>
      </c>
      <c r="H8413" s="3" t="s">
        <v>50</v>
      </c>
      <c r="I8413" s="3" t="s">
        <v>403</v>
      </c>
      <c r="J8413" s="3" t="s">
        <v>50</v>
      </c>
      <c r="K8413" s="3" t="s">
        <v>50</v>
      </c>
      <c r="L8413" s="3" t="s">
        <v>404</v>
      </c>
      <c r="M8413" s="3" t="s">
        <v>87618</v>
      </c>
      <c r="N8413" s="3" t="s">
        <v>405</v>
      </c>
      <c r="O8413" s="3" t="s">
        <v>50</v>
      </c>
      <c r="P8413" s="3" t="s">
        <v>406</v>
      </c>
      <c r="Q8413" s="3" t="s">
        <v>407</v>
      </c>
      <c r="R8413" s="3" t="s">
        <v>408</v>
      </c>
      <c r="S8413" s="3" t="s">
        <v>409</v>
      </c>
      <c r="T8413" s="3" t="s">
        <v>50</v>
      </c>
      <c r="U8413" s="3" t="s">
        <v>50</v>
      </c>
      <c r="V8413" s="3" t="s">
        <v>133</v>
      </c>
      <c r="W8413" s="3" t="s">
        <v>410</v>
      </c>
      <c r="X8413" s="3" t="s">
        <v>61</v>
      </c>
      <c r="Y8413" s="3" t="s">
        <v>62</v>
      </c>
      <c r="Z8413" s="3" t="s">
        <v>411</v>
      </c>
      <c r="AA8413" s="3" t="s">
        <v>412</v>
      </c>
      <c r="AB8413" s="3" t="s">
        <v>413</v>
      </c>
      <c r="AC8413" s="3" t="s">
        <v>47</v>
      </c>
      <c r="AD8413" s="3" t="s">
        <v>50</v>
      </c>
      <c r="AE8413" s="3" t="s">
        <v>414</v>
      </c>
      <c r="AF8413" s="3" t="s">
        <v>50</v>
      </c>
      <c r="AG8413" s="3" t="s">
        <v>50</v>
      </c>
      <c r="AH8413" s="3" t="s">
        <v>67</v>
      </c>
      <c r="BC8413" s="5"/>
    </row>
    <row r="8414" spans="1:61">
      <c r="A8414" s="3" t="s">
        <v>578</v>
      </c>
      <c r="B8414" s="3" t="s">
        <v>579</v>
      </c>
      <c r="C8414" s="4">
        <v>30</v>
      </c>
      <c r="D8414" s="3" t="str">
        <f>VLOOKUP(C8414,微博大V类别!A:B,2,FALSE)</f>
        <v>星相</v>
      </c>
      <c r="E8414" s="3" t="s">
        <v>583</v>
      </c>
      <c r="F8414" s="3" t="s">
        <v>88</v>
      </c>
      <c r="G8414" s="3" t="s">
        <v>580</v>
      </c>
      <c r="H8414" s="3" t="s">
        <v>50</v>
      </c>
      <c r="I8414" s="3" t="s">
        <v>87649</v>
      </c>
      <c r="J8414" s="3" t="s">
        <v>50</v>
      </c>
      <c r="K8414" s="3" t="s">
        <v>50</v>
      </c>
      <c r="L8414" s="3" t="s">
        <v>581</v>
      </c>
      <c r="M8414" s="3" t="s">
        <v>582</v>
      </c>
      <c r="N8414" s="3" t="s">
        <v>583</v>
      </c>
      <c r="O8414" s="3" t="s">
        <v>584</v>
      </c>
      <c r="P8414" s="3" t="s">
        <v>585</v>
      </c>
      <c r="Q8414" s="3" t="s">
        <v>572</v>
      </c>
      <c r="R8414" s="3" t="s">
        <v>586</v>
      </c>
      <c r="S8414" s="3" t="s">
        <v>587</v>
      </c>
      <c r="T8414" s="3" t="s">
        <v>50</v>
      </c>
      <c r="U8414" s="3" t="s">
        <v>50</v>
      </c>
      <c r="V8414" s="3" t="s">
        <v>588</v>
      </c>
      <c r="W8414" s="3" t="s">
        <v>589</v>
      </c>
      <c r="X8414" s="3" t="s">
        <v>50</v>
      </c>
      <c r="Y8414" s="3" t="s">
        <v>50</v>
      </c>
      <c r="Z8414" s="3" t="s">
        <v>50</v>
      </c>
      <c r="AA8414" s="3" t="s">
        <v>590</v>
      </c>
      <c r="AB8414" s="3" t="s">
        <v>591</v>
      </c>
      <c r="AC8414" s="3" t="s">
        <v>122</v>
      </c>
      <c r="AD8414" s="3" t="s">
        <v>592</v>
      </c>
      <c r="AE8414" s="3" t="s">
        <v>593</v>
      </c>
      <c r="AF8414" s="3" t="s">
        <v>50</v>
      </c>
      <c r="AG8414" s="3" t="s">
        <v>50</v>
      </c>
      <c r="AH8414" s="3" t="s">
        <v>67</v>
      </c>
      <c r="BE8414" s="5"/>
    </row>
    <row r="8415" spans="1:61">
      <c r="A8415" s="3" t="s">
        <v>594</v>
      </c>
      <c r="B8415" s="3" t="s">
        <v>595</v>
      </c>
      <c r="C8415" s="4">
        <v>30</v>
      </c>
      <c r="D8415" s="3" t="str">
        <f>VLOOKUP(C8415,微博大V类别!A:B,2,FALSE)</f>
        <v>星相</v>
      </c>
      <c r="E8415" s="3" t="s">
        <v>598</v>
      </c>
      <c r="F8415" s="3" t="s">
        <v>88</v>
      </c>
      <c r="G8415" s="3" t="s">
        <v>89</v>
      </c>
      <c r="H8415" s="3" t="s">
        <v>596</v>
      </c>
      <c r="I8415" s="3" t="s">
        <v>597</v>
      </c>
      <c r="J8415" s="3" t="s">
        <v>50</v>
      </c>
      <c r="K8415" s="3" t="s">
        <v>50</v>
      </c>
      <c r="L8415" s="3" t="s">
        <v>581</v>
      </c>
      <c r="M8415" s="3" t="s">
        <v>597</v>
      </c>
      <c r="N8415" s="3" t="s">
        <v>598</v>
      </c>
      <c r="O8415" s="3" t="s">
        <v>50</v>
      </c>
      <c r="P8415" s="3" t="s">
        <v>599</v>
      </c>
      <c r="Q8415" s="3" t="s">
        <v>600</v>
      </c>
      <c r="R8415" s="3" t="s">
        <v>601</v>
      </c>
      <c r="S8415" s="3" t="s">
        <v>602</v>
      </c>
      <c r="T8415" s="3" t="s">
        <v>87650</v>
      </c>
      <c r="U8415" s="3" t="s">
        <v>50</v>
      </c>
      <c r="V8415" s="3" t="s">
        <v>603</v>
      </c>
      <c r="W8415" s="3" t="s">
        <v>604</v>
      </c>
      <c r="X8415" s="3" t="s">
        <v>50</v>
      </c>
      <c r="Y8415" s="3" t="s">
        <v>50</v>
      </c>
      <c r="Z8415" s="3" t="s">
        <v>50</v>
      </c>
      <c r="AA8415" s="3" t="s">
        <v>605</v>
      </c>
      <c r="AB8415" s="3" t="s">
        <v>606</v>
      </c>
      <c r="AC8415" s="3" t="s">
        <v>122</v>
      </c>
      <c r="AD8415" s="3" t="s">
        <v>50</v>
      </c>
      <c r="AE8415" s="3" t="s">
        <v>87651</v>
      </c>
      <c r="AF8415" s="3" t="s">
        <v>50</v>
      </c>
      <c r="AG8415" s="3" t="s">
        <v>50</v>
      </c>
      <c r="AH8415" s="3" t="s">
        <v>67</v>
      </c>
      <c r="BI8415" s="5"/>
    </row>
    <row r="8416" spans="1:61">
      <c r="A8416" s="3" t="s">
        <v>961</v>
      </c>
      <c r="B8416" s="3" t="s">
        <v>962</v>
      </c>
      <c r="C8416" s="4">
        <v>30</v>
      </c>
      <c r="D8416" s="3" t="str">
        <f>VLOOKUP(C8416,微博大V类别!A:B,2,FALSE)</f>
        <v>星相</v>
      </c>
      <c r="E8416" s="3" t="s">
        <v>965</v>
      </c>
      <c r="F8416" s="3" t="s">
        <v>88</v>
      </c>
      <c r="G8416" s="3" t="s">
        <v>794</v>
      </c>
      <c r="H8416" s="3" t="s">
        <v>963</v>
      </c>
      <c r="I8416" s="3" t="s">
        <v>964</v>
      </c>
      <c r="J8416" s="3" t="s">
        <v>50</v>
      </c>
      <c r="K8416" s="3" t="s">
        <v>50</v>
      </c>
      <c r="L8416" s="3" t="s">
        <v>92</v>
      </c>
      <c r="M8416" s="3" t="s">
        <v>161</v>
      </c>
      <c r="N8416" s="3" t="s">
        <v>965</v>
      </c>
      <c r="O8416" s="3" t="s">
        <v>966</v>
      </c>
      <c r="P8416" s="3" t="s">
        <v>967</v>
      </c>
      <c r="Q8416" s="3" t="s">
        <v>968</v>
      </c>
      <c r="R8416" s="3" t="s">
        <v>969</v>
      </c>
      <c r="S8416" s="3" t="s">
        <v>970</v>
      </c>
      <c r="T8416" s="3" t="s">
        <v>50</v>
      </c>
      <c r="U8416" s="3" t="s">
        <v>971</v>
      </c>
      <c r="V8416" s="3" t="s">
        <v>59</v>
      </c>
      <c r="W8416" s="3" t="s">
        <v>972</v>
      </c>
      <c r="X8416" s="3" t="s">
        <v>61</v>
      </c>
      <c r="Y8416" s="3" t="s">
        <v>62</v>
      </c>
      <c r="Z8416" s="3" t="s">
        <v>973</v>
      </c>
      <c r="AA8416" s="3" t="s">
        <v>974</v>
      </c>
      <c r="AB8416" s="3" t="s">
        <v>975</v>
      </c>
      <c r="AC8416" s="3" t="s">
        <v>47</v>
      </c>
      <c r="AD8416" s="3" t="s">
        <v>50</v>
      </c>
      <c r="AE8416" s="3" t="s">
        <v>976</v>
      </c>
      <c r="AF8416" s="3" t="s">
        <v>977</v>
      </c>
      <c r="AG8416" s="3" t="s">
        <v>50</v>
      </c>
      <c r="AH8416" s="3" t="s">
        <v>978</v>
      </c>
      <c r="BA8416" s="5"/>
    </row>
    <row r="8417" spans="1:65">
      <c r="A8417" s="3" t="s">
        <v>1177</v>
      </c>
      <c r="B8417" s="3" t="s">
        <v>1178</v>
      </c>
      <c r="C8417" s="4">
        <v>30</v>
      </c>
      <c r="D8417" s="3" t="str">
        <f>VLOOKUP(C8417,微博大V类别!A:B,2,FALSE)</f>
        <v>星相</v>
      </c>
      <c r="E8417" s="3" t="s">
        <v>1180</v>
      </c>
      <c r="F8417" s="3" t="s">
        <v>88</v>
      </c>
      <c r="G8417" s="3" t="s">
        <v>565</v>
      </c>
      <c r="H8417" s="3" t="s">
        <v>566</v>
      </c>
      <c r="I8417" s="3" t="s">
        <v>1179</v>
      </c>
      <c r="J8417" s="3" t="s">
        <v>50</v>
      </c>
      <c r="K8417" s="3" t="s">
        <v>50</v>
      </c>
      <c r="L8417" s="3" t="s">
        <v>92</v>
      </c>
      <c r="M8417" s="3" t="s">
        <v>87737</v>
      </c>
      <c r="N8417" s="3" t="s">
        <v>1180</v>
      </c>
      <c r="O8417" s="3" t="s">
        <v>50</v>
      </c>
      <c r="P8417" s="3" t="s">
        <v>1181</v>
      </c>
      <c r="Q8417" s="3" t="s">
        <v>1182</v>
      </c>
      <c r="R8417" s="3" t="s">
        <v>1183</v>
      </c>
      <c r="S8417" s="3" t="s">
        <v>1184</v>
      </c>
      <c r="T8417" s="3" t="s">
        <v>50</v>
      </c>
      <c r="U8417" s="3" t="s">
        <v>87738</v>
      </c>
      <c r="V8417" s="3" t="s">
        <v>59</v>
      </c>
      <c r="W8417" s="3" t="s">
        <v>1185</v>
      </c>
      <c r="X8417" s="3" t="s">
        <v>61</v>
      </c>
      <c r="Y8417" s="3" t="s">
        <v>62</v>
      </c>
      <c r="Z8417" s="3" t="s">
        <v>1186</v>
      </c>
      <c r="AA8417" s="3" t="s">
        <v>1187</v>
      </c>
      <c r="AB8417" s="3" t="s">
        <v>1188</v>
      </c>
      <c r="AC8417" s="3" t="s">
        <v>47</v>
      </c>
      <c r="AD8417" s="3" t="s">
        <v>50</v>
      </c>
      <c r="AE8417" s="3" t="s">
        <v>87739</v>
      </c>
      <c r="AF8417" s="3" t="s">
        <v>50</v>
      </c>
      <c r="AG8417" s="3" t="s">
        <v>50</v>
      </c>
      <c r="AH8417" s="3" t="s">
        <v>67</v>
      </c>
      <c r="BI8417" s="5"/>
    </row>
    <row r="8418" spans="1:65">
      <c r="A8418" s="3" t="s">
        <v>1310</v>
      </c>
      <c r="B8418" s="3" t="s">
        <v>1311</v>
      </c>
      <c r="C8418" s="4">
        <v>30</v>
      </c>
      <c r="D8418" s="3" t="str">
        <f>VLOOKUP(C8418,微博大V类别!A:B,2,FALSE)</f>
        <v>星相</v>
      </c>
      <c r="E8418" s="3" t="s">
        <v>1312</v>
      </c>
      <c r="F8418" s="3" t="s">
        <v>88</v>
      </c>
      <c r="G8418" s="3" t="s">
        <v>881</v>
      </c>
      <c r="H8418" s="3" t="s">
        <v>50</v>
      </c>
      <c r="I8418" s="3" t="s">
        <v>87762</v>
      </c>
      <c r="J8418" s="3" t="s">
        <v>50</v>
      </c>
      <c r="K8418" s="3" t="s">
        <v>50</v>
      </c>
      <c r="L8418" s="3" t="s">
        <v>192</v>
      </c>
      <c r="M8418" s="3" t="s">
        <v>87737</v>
      </c>
      <c r="N8418" s="3" t="s">
        <v>1312</v>
      </c>
      <c r="O8418" s="3" t="s">
        <v>50</v>
      </c>
      <c r="P8418" s="3" t="s">
        <v>1313</v>
      </c>
      <c r="Q8418" s="3" t="s">
        <v>1314</v>
      </c>
      <c r="R8418" s="3" t="s">
        <v>1315</v>
      </c>
      <c r="S8418" s="3" t="s">
        <v>1316</v>
      </c>
      <c r="T8418" s="3" t="s">
        <v>87763</v>
      </c>
      <c r="U8418" s="3" t="s">
        <v>87764</v>
      </c>
      <c r="V8418" s="3" t="s">
        <v>1317</v>
      </c>
      <c r="W8418" s="3" t="s">
        <v>1318</v>
      </c>
      <c r="X8418" s="3" t="s">
        <v>61</v>
      </c>
      <c r="Y8418" s="3" t="s">
        <v>62</v>
      </c>
      <c r="Z8418" s="3" t="s">
        <v>1319</v>
      </c>
      <c r="AA8418" s="3" t="s">
        <v>1004</v>
      </c>
      <c r="AB8418" s="3" t="s">
        <v>87765</v>
      </c>
      <c r="AC8418" s="3" t="s">
        <v>47</v>
      </c>
      <c r="AD8418" s="3" t="s">
        <v>87766</v>
      </c>
      <c r="AE8418" s="3" t="s">
        <v>87767</v>
      </c>
      <c r="AF8418" s="3" t="s">
        <v>50</v>
      </c>
      <c r="AG8418" s="3" t="s">
        <v>50</v>
      </c>
      <c r="AH8418" s="3" t="s">
        <v>67</v>
      </c>
    </row>
    <row r="8419" spans="1:65">
      <c r="A8419" s="3" t="s">
        <v>1504</v>
      </c>
      <c r="B8419" s="3" t="s">
        <v>1505</v>
      </c>
      <c r="C8419" s="4">
        <v>30</v>
      </c>
      <c r="D8419" s="3" t="str">
        <f>VLOOKUP(C8419,微博大V类别!A:B,2,FALSE)</f>
        <v>星相</v>
      </c>
      <c r="E8419" s="3" t="s">
        <v>1507</v>
      </c>
      <c r="F8419" s="3" t="s">
        <v>48</v>
      </c>
      <c r="G8419" s="3" t="s">
        <v>49</v>
      </c>
      <c r="H8419" s="3" t="s">
        <v>50</v>
      </c>
      <c r="I8419" s="3" t="s">
        <v>1506</v>
      </c>
      <c r="J8419" s="3" t="s">
        <v>50</v>
      </c>
      <c r="K8419" s="3" t="s">
        <v>647</v>
      </c>
      <c r="L8419" s="3" t="s">
        <v>52</v>
      </c>
      <c r="M8419" s="3" t="s">
        <v>87811</v>
      </c>
      <c r="N8419" s="3" t="s">
        <v>1507</v>
      </c>
      <c r="O8419" s="3" t="s">
        <v>1508</v>
      </c>
      <c r="P8419" s="3" t="s">
        <v>1509</v>
      </c>
      <c r="Q8419" s="3" t="s">
        <v>1510</v>
      </c>
      <c r="R8419" s="3" t="s">
        <v>1511</v>
      </c>
      <c r="S8419" s="3" t="s">
        <v>1512</v>
      </c>
      <c r="T8419" s="3" t="s">
        <v>87812</v>
      </c>
      <c r="U8419" s="3" t="s">
        <v>87813</v>
      </c>
      <c r="V8419" s="3" t="s">
        <v>700</v>
      </c>
      <c r="W8419" s="3" t="s">
        <v>87814</v>
      </c>
      <c r="X8419" s="3" t="s">
        <v>61</v>
      </c>
      <c r="Y8419" s="3" t="s">
        <v>62</v>
      </c>
      <c r="Z8419" s="3" t="s">
        <v>87815</v>
      </c>
      <c r="AA8419" s="3" t="s">
        <v>87816</v>
      </c>
      <c r="AB8419" s="3" t="s">
        <v>1524</v>
      </c>
      <c r="AC8419" s="3" t="s">
        <v>47</v>
      </c>
      <c r="AD8419" s="3" t="s">
        <v>50</v>
      </c>
      <c r="AE8419" s="3" t="s">
        <v>87817</v>
      </c>
      <c r="AF8419" s="3" t="s">
        <v>50</v>
      </c>
      <c r="AG8419" s="3" t="s">
        <v>50</v>
      </c>
      <c r="AH8419" s="3" t="s">
        <v>67</v>
      </c>
    </row>
    <row r="8420" spans="1:65">
      <c r="A8420" s="3" t="s">
        <v>2042</v>
      </c>
      <c r="B8420" s="3" t="s">
        <v>2043</v>
      </c>
      <c r="C8420" s="4">
        <v>30</v>
      </c>
      <c r="D8420" s="3" t="str">
        <f>VLOOKUP(C8420,微博大V类别!A:B,2,FALSE)</f>
        <v>星相</v>
      </c>
      <c r="E8420" s="3" t="s">
        <v>2047</v>
      </c>
      <c r="F8420" s="3" t="s">
        <v>48</v>
      </c>
      <c r="G8420" s="3" t="s">
        <v>2044</v>
      </c>
      <c r="H8420" s="3" t="s">
        <v>2045</v>
      </c>
      <c r="I8420" s="3" t="s">
        <v>2046</v>
      </c>
      <c r="J8420" s="3" t="s">
        <v>50</v>
      </c>
      <c r="K8420" s="3" t="s">
        <v>50</v>
      </c>
      <c r="L8420" s="3" t="s">
        <v>678</v>
      </c>
      <c r="M8420" s="3" t="s">
        <v>2046</v>
      </c>
      <c r="N8420" s="3" t="s">
        <v>2047</v>
      </c>
      <c r="O8420" s="3" t="s">
        <v>584</v>
      </c>
      <c r="P8420" s="3" t="s">
        <v>2048</v>
      </c>
      <c r="Q8420" s="3" t="s">
        <v>1342</v>
      </c>
      <c r="R8420" s="3" t="s">
        <v>2049</v>
      </c>
      <c r="S8420" s="3" t="s">
        <v>2050</v>
      </c>
      <c r="T8420" s="3" t="s">
        <v>50</v>
      </c>
      <c r="U8420" s="3" t="s">
        <v>50</v>
      </c>
      <c r="V8420" s="3" t="s">
        <v>2051</v>
      </c>
      <c r="W8420" s="3" t="s">
        <v>2052</v>
      </c>
      <c r="X8420" s="3" t="s">
        <v>50</v>
      </c>
      <c r="Y8420" s="3" t="s">
        <v>50</v>
      </c>
      <c r="Z8420" s="3" t="s">
        <v>50</v>
      </c>
      <c r="AA8420" s="3" t="s">
        <v>308</v>
      </c>
      <c r="AB8420" s="3" t="s">
        <v>2053</v>
      </c>
      <c r="AC8420" s="3" t="s">
        <v>122</v>
      </c>
      <c r="AD8420" s="3" t="s">
        <v>50</v>
      </c>
      <c r="AE8420" s="3" t="s">
        <v>2054</v>
      </c>
      <c r="AF8420" s="3" t="s">
        <v>50</v>
      </c>
      <c r="AG8420" s="3" t="s">
        <v>50</v>
      </c>
      <c r="AH8420" s="3" t="s">
        <v>67</v>
      </c>
      <c r="BA8420" s="5"/>
    </row>
    <row r="8421" spans="1:65">
      <c r="A8421" s="3" t="s">
        <v>2536</v>
      </c>
      <c r="B8421" s="3" t="s">
        <v>2537</v>
      </c>
      <c r="C8421" s="4">
        <v>30</v>
      </c>
      <c r="D8421" s="3" t="str">
        <f>VLOOKUP(C8421,微博大V类别!A:B,2,FALSE)</f>
        <v>星相</v>
      </c>
      <c r="E8421" s="3" t="s">
        <v>2539</v>
      </c>
      <c r="F8421" s="3" t="s">
        <v>88</v>
      </c>
      <c r="G8421" s="3" t="s">
        <v>794</v>
      </c>
      <c r="H8421" s="3" t="s">
        <v>795</v>
      </c>
      <c r="I8421" s="3" t="s">
        <v>87956</v>
      </c>
      <c r="J8421" s="3" t="s">
        <v>50</v>
      </c>
      <c r="K8421" s="3" t="s">
        <v>50</v>
      </c>
      <c r="L8421" s="3" t="s">
        <v>52</v>
      </c>
      <c r="M8421" s="3" t="s">
        <v>87957</v>
      </c>
      <c r="N8421" s="3" t="s">
        <v>2539</v>
      </c>
      <c r="O8421" s="3" t="s">
        <v>96</v>
      </c>
      <c r="P8421" s="3" t="s">
        <v>2540</v>
      </c>
      <c r="Q8421" s="3" t="s">
        <v>2541</v>
      </c>
      <c r="R8421" s="3" t="s">
        <v>2542</v>
      </c>
      <c r="S8421" s="3" t="s">
        <v>50</v>
      </c>
      <c r="T8421" s="3" t="s">
        <v>50</v>
      </c>
      <c r="U8421" s="3" t="s">
        <v>50</v>
      </c>
      <c r="V8421" s="3" t="s">
        <v>588</v>
      </c>
      <c r="W8421" s="3" t="s">
        <v>2543</v>
      </c>
      <c r="X8421" s="3" t="s">
        <v>61</v>
      </c>
      <c r="Y8421" s="3" t="s">
        <v>62</v>
      </c>
      <c r="Z8421" s="3" t="s">
        <v>2544</v>
      </c>
      <c r="AA8421" s="3" t="s">
        <v>2545</v>
      </c>
      <c r="AB8421" s="3" t="s">
        <v>13935</v>
      </c>
      <c r="AC8421" s="3" t="s">
        <v>47</v>
      </c>
      <c r="AD8421" s="3" t="s">
        <v>50</v>
      </c>
      <c r="AE8421" s="3" t="s">
        <v>87958</v>
      </c>
      <c r="AF8421" s="3" t="s">
        <v>50</v>
      </c>
      <c r="AG8421" s="3" t="s">
        <v>50</v>
      </c>
      <c r="AH8421" s="3" t="s">
        <v>67</v>
      </c>
      <c r="BM8421" s="5"/>
    </row>
    <row r="8422" spans="1:65">
      <c r="A8422" s="3" t="s">
        <v>2628</v>
      </c>
      <c r="B8422" s="3" t="s">
        <v>2629</v>
      </c>
      <c r="C8422" s="4">
        <v>30</v>
      </c>
      <c r="D8422" s="3" t="str">
        <f>VLOOKUP(C8422,微博大V类别!A:B,2,FALSE)</f>
        <v>星相</v>
      </c>
      <c r="E8422" s="3" t="s">
        <v>2632</v>
      </c>
      <c r="F8422" s="3" t="s">
        <v>48</v>
      </c>
      <c r="G8422" s="3" t="s">
        <v>89</v>
      </c>
      <c r="H8422" s="3" t="s">
        <v>631</v>
      </c>
      <c r="I8422" s="3" t="s">
        <v>2630</v>
      </c>
      <c r="J8422" s="3" t="s">
        <v>50</v>
      </c>
      <c r="K8422" s="3" t="s">
        <v>50</v>
      </c>
      <c r="L8422" s="3" t="s">
        <v>52</v>
      </c>
      <c r="M8422" s="3" t="s">
        <v>2631</v>
      </c>
      <c r="N8422" s="3" t="s">
        <v>2632</v>
      </c>
      <c r="O8422" s="3" t="s">
        <v>2633</v>
      </c>
      <c r="P8422" s="3" t="s">
        <v>2634</v>
      </c>
      <c r="Q8422" s="3" t="s">
        <v>2635</v>
      </c>
      <c r="R8422" s="3" t="s">
        <v>2636</v>
      </c>
      <c r="S8422" s="3" t="s">
        <v>2637</v>
      </c>
      <c r="T8422" s="3" t="s">
        <v>50</v>
      </c>
      <c r="U8422" s="3" t="s">
        <v>50</v>
      </c>
      <c r="V8422" s="3" t="s">
        <v>114</v>
      </c>
      <c r="W8422" s="3" t="s">
        <v>2638</v>
      </c>
      <c r="X8422" s="3" t="s">
        <v>61</v>
      </c>
      <c r="Y8422" s="3" t="s">
        <v>62</v>
      </c>
      <c r="Z8422" s="3" t="s">
        <v>2639</v>
      </c>
      <c r="AA8422" s="3" t="s">
        <v>50</v>
      </c>
      <c r="AB8422" s="3" t="s">
        <v>2640</v>
      </c>
      <c r="AC8422" s="3" t="s">
        <v>47</v>
      </c>
      <c r="AD8422" s="3" t="s">
        <v>50</v>
      </c>
      <c r="AE8422" s="3" t="s">
        <v>2641</v>
      </c>
      <c r="AF8422" s="3" t="s">
        <v>50</v>
      </c>
      <c r="AG8422" s="3" t="s">
        <v>2642</v>
      </c>
      <c r="AH8422" s="3" t="s">
        <v>67</v>
      </c>
      <c r="BA8422" s="5"/>
    </row>
    <row r="8423" spans="1:65">
      <c r="A8423" s="3" t="s">
        <v>2655</v>
      </c>
      <c r="B8423" s="3" t="s">
        <v>2656</v>
      </c>
      <c r="C8423" s="4">
        <v>30</v>
      </c>
      <c r="D8423" s="3" t="str">
        <f>VLOOKUP(C8423,微博大V类别!A:B,2,FALSE)</f>
        <v>星相</v>
      </c>
      <c r="E8423" s="3" t="s">
        <v>2658</v>
      </c>
      <c r="F8423" s="3" t="s">
        <v>48</v>
      </c>
      <c r="G8423" s="3" t="s">
        <v>89</v>
      </c>
      <c r="H8423" s="3" t="s">
        <v>90</v>
      </c>
      <c r="I8423" s="3" t="s">
        <v>2657</v>
      </c>
      <c r="J8423" s="3" t="s">
        <v>50</v>
      </c>
      <c r="K8423" s="3" t="s">
        <v>50</v>
      </c>
      <c r="L8423" s="3" t="s">
        <v>995</v>
      </c>
      <c r="M8423" s="3" t="s">
        <v>161</v>
      </c>
      <c r="N8423" s="3" t="s">
        <v>2658</v>
      </c>
      <c r="O8423" s="3" t="s">
        <v>50</v>
      </c>
      <c r="P8423" s="3" t="s">
        <v>2659</v>
      </c>
      <c r="Q8423" s="3" t="s">
        <v>2660</v>
      </c>
      <c r="R8423" s="3" t="s">
        <v>2661</v>
      </c>
      <c r="S8423" s="3" t="s">
        <v>2662</v>
      </c>
      <c r="T8423" s="3" t="s">
        <v>87969</v>
      </c>
      <c r="U8423" s="3" t="s">
        <v>50</v>
      </c>
      <c r="V8423" s="3" t="s">
        <v>105</v>
      </c>
      <c r="W8423" s="3" t="s">
        <v>2663</v>
      </c>
      <c r="X8423" s="3" t="s">
        <v>61</v>
      </c>
      <c r="Y8423" s="3" t="s">
        <v>62</v>
      </c>
      <c r="Z8423" s="3" t="s">
        <v>2664</v>
      </c>
      <c r="AA8423" s="3" t="s">
        <v>308</v>
      </c>
      <c r="AB8423" s="3" t="s">
        <v>2665</v>
      </c>
      <c r="AC8423" s="3" t="s">
        <v>122</v>
      </c>
      <c r="AD8423" s="3" t="s">
        <v>50</v>
      </c>
      <c r="AE8423" s="3" t="s">
        <v>2666</v>
      </c>
      <c r="AF8423" s="3" t="s">
        <v>50</v>
      </c>
      <c r="AG8423" s="3" t="s">
        <v>50</v>
      </c>
      <c r="AH8423" s="3" t="s">
        <v>67</v>
      </c>
      <c r="BE8423" s="5"/>
    </row>
    <row r="8424" spans="1:65">
      <c r="A8424" s="3" t="s">
        <v>2894</v>
      </c>
      <c r="B8424" s="3" t="s">
        <v>2895</v>
      </c>
      <c r="C8424" s="4">
        <v>30</v>
      </c>
      <c r="D8424" s="3" t="str">
        <f>VLOOKUP(C8424,微博大V类别!A:B,2,FALSE)</f>
        <v>星相</v>
      </c>
      <c r="E8424" s="3" t="s">
        <v>2896</v>
      </c>
      <c r="F8424" s="3" t="s">
        <v>88</v>
      </c>
      <c r="G8424" s="3" t="s">
        <v>2044</v>
      </c>
      <c r="H8424" s="3" t="s">
        <v>2045</v>
      </c>
      <c r="I8424" s="3" t="s">
        <v>88003</v>
      </c>
      <c r="J8424" s="3" t="s">
        <v>50</v>
      </c>
      <c r="K8424" s="3" t="s">
        <v>50</v>
      </c>
      <c r="L8424" s="3" t="s">
        <v>52</v>
      </c>
      <c r="M8424" s="3" t="s">
        <v>224</v>
      </c>
      <c r="N8424" s="3" t="s">
        <v>2896</v>
      </c>
      <c r="O8424" s="3" t="s">
        <v>50</v>
      </c>
      <c r="P8424" s="3" t="s">
        <v>2897</v>
      </c>
      <c r="Q8424" s="3" t="s">
        <v>627</v>
      </c>
      <c r="R8424" s="3" t="s">
        <v>2898</v>
      </c>
      <c r="S8424" s="3" t="s">
        <v>2899</v>
      </c>
      <c r="T8424" s="3" t="s">
        <v>88004</v>
      </c>
      <c r="U8424" s="3" t="s">
        <v>50</v>
      </c>
      <c r="V8424" s="3" t="s">
        <v>59</v>
      </c>
      <c r="W8424" s="3" t="s">
        <v>2901</v>
      </c>
      <c r="X8424" s="3" t="s">
        <v>61</v>
      </c>
      <c r="Y8424" s="3" t="s">
        <v>62</v>
      </c>
      <c r="Z8424" s="3" t="s">
        <v>2902</v>
      </c>
      <c r="AA8424" s="3" t="s">
        <v>2903</v>
      </c>
      <c r="AB8424" s="3" t="s">
        <v>2904</v>
      </c>
      <c r="AC8424" s="3" t="s">
        <v>47</v>
      </c>
      <c r="AD8424" s="3" t="s">
        <v>50</v>
      </c>
      <c r="AE8424" s="3" t="s">
        <v>2905</v>
      </c>
      <c r="AF8424" s="3" t="s">
        <v>88005</v>
      </c>
      <c r="AG8424" s="3" t="s">
        <v>50</v>
      </c>
      <c r="AH8424" s="3" t="s">
        <v>67</v>
      </c>
      <c r="BE8424" s="5"/>
    </row>
    <row r="8425" spans="1:65">
      <c r="A8425" s="3" t="s">
        <v>2906</v>
      </c>
      <c r="B8425" s="3" t="s">
        <v>2907</v>
      </c>
      <c r="C8425" s="4">
        <v>30</v>
      </c>
      <c r="D8425" s="3" t="str">
        <f>VLOOKUP(C8425,微博大V类别!A:B,2,FALSE)</f>
        <v>星相</v>
      </c>
      <c r="E8425" s="3" t="s">
        <v>2909</v>
      </c>
      <c r="F8425" s="3" t="s">
        <v>88</v>
      </c>
      <c r="G8425" s="3" t="s">
        <v>222</v>
      </c>
      <c r="H8425" s="3" t="s">
        <v>223</v>
      </c>
      <c r="I8425" s="3" t="s">
        <v>2908</v>
      </c>
      <c r="J8425" s="3" t="s">
        <v>50</v>
      </c>
      <c r="K8425" s="3" t="s">
        <v>50</v>
      </c>
      <c r="L8425" s="3" t="s">
        <v>92</v>
      </c>
      <c r="M8425" s="3" t="s">
        <v>88006</v>
      </c>
      <c r="N8425" s="3" t="s">
        <v>2909</v>
      </c>
      <c r="O8425" s="3" t="s">
        <v>494</v>
      </c>
      <c r="P8425" s="3" t="s">
        <v>2910</v>
      </c>
      <c r="Q8425" s="3" t="s">
        <v>2911</v>
      </c>
      <c r="R8425" s="3" t="s">
        <v>2912</v>
      </c>
      <c r="S8425" s="3" t="s">
        <v>2913</v>
      </c>
      <c r="T8425" s="3" t="s">
        <v>88007</v>
      </c>
      <c r="U8425" s="3" t="s">
        <v>50</v>
      </c>
      <c r="V8425" s="3" t="s">
        <v>59</v>
      </c>
      <c r="W8425" s="3" t="s">
        <v>2915</v>
      </c>
      <c r="X8425" s="3" t="s">
        <v>61</v>
      </c>
      <c r="Y8425" s="3" t="s">
        <v>62</v>
      </c>
      <c r="Z8425" s="3" t="s">
        <v>2916</v>
      </c>
      <c r="AA8425" s="3" t="s">
        <v>50</v>
      </c>
      <c r="AB8425" s="3" t="s">
        <v>2917</v>
      </c>
      <c r="AC8425" s="3" t="s">
        <v>47</v>
      </c>
      <c r="AD8425" s="3" t="s">
        <v>50</v>
      </c>
      <c r="AE8425" s="3" t="s">
        <v>2918</v>
      </c>
      <c r="AF8425" s="3" t="s">
        <v>88008</v>
      </c>
      <c r="AG8425" s="3" t="s">
        <v>50</v>
      </c>
      <c r="AH8425" s="3" t="s">
        <v>67</v>
      </c>
      <c r="BE8425" s="5"/>
    </row>
    <row r="8426" spans="1:65">
      <c r="A8426" s="3" t="s">
        <v>3055</v>
      </c>
      <c r="B8426" s="3" t="s">
        <v>3056</v>
      </c>
      <c r="C8426" s="4">
        <v>30</v>
      </c>
      <c r="D8426" s="3" t="str">
        <f>VLOOKUP(C8426,微博大V类别!A:B,2,FALSE)</f>
        <v>星相</v>
      </c>
      <c r="E8426" s="3" t="s">
        <v>3058</v>
      </c>
      <c r="F8426" s="3" t="s">
        <v>48</v>
      </c>
      <c r="G8426" s="3" t="s">
        <v>580</v>
      </c>
      <c r="H8426" s="3" t="s">
        <v>49</v>
      </c>
      <c r="I8426" s="3" t="s">
        <v>3057</v>
      </c>
      <c r="J8426" s="3" t="s">
        <v>50</v>
      </c>
      <c r="K8426" s="3" t="s">
        <v>50</v>
      </c>
      <c r="L8426" s="3" t="s">
        <v>52</v>
      </c>
      <c r="M8426" s="3" t="s">
        <v>88035</v>
      </c>
      <c r="N8426" s="3" t="s">
        <v>3058</v>
      </c>
      <c r="O8426" s="3" t="s">
        <v>96</v>
      </c>
      <c r="P8426" s="3" t="s">
        <v>3059</v>
      </c>
      <c r="Q8426" s="3" t="s">
        <v>3060</v>
      </c>
      <c r="R8426" s="3" t="s">
        <v>3061</v>
      </c>
      <c r="S8426" s="3" t="s">
        <v>3062</v>
      </c>
      <c r="T8426" s="3" t="s">
        <v>50</v>
      </c>
      <c r="U8426" s="3" t="s">
        <v>50</v>
      </c>
      <c r="V8426" s="3" t="s">
        <v>381</v>
      </c>
      <c r="W8426" s="3" t="s">
        <v>3063</v>
      </c>
      <c r="X8426" s="3" t="s">
        <v>50</v>
      </c>
      <c r="Y8426" s="3" t="s">
        <v>135</v>
      </c>
      <c r="Z8426" s="3" t="s">
        <v>3064</v>
      </c>
      <c r="AA8426" s="3" t="s">
        <v>3065</v>
      </c>
      <c r="AB8426" s="3" t="s">
        <v>562</v>
      </c>
      <c r="AC8426" s="3" t="s">
        <v>122</v>
      </c>
      <c r="AD8426" s="3" t="s">
        <v>50</v>
      </c>
      <c r="AE8426" s="3" t="s">
        <v>3066</v>
      </c>
      <c r="AF8426" s="3" t="s">
        <v>88036</v>
      </c>
      <c r="AG8426" s="3" t="s">
        <v>50</v>
      </c>
      <c r="AH8426" s="3" t="s">
        <v>88037</v>
      </c>
      <c r="BE8426" s="5"/>
    </row>
    <row r="8427" spans="1:65">
      <c r="A8427" s="3" t="s">
        <v>3159</v>
      </c>
      <c r="B8427" s="3" t="s">
        <v>3160</v>
      </c>
      <c r="C8427" s="4">
        <v>30</v>
      </c>
      <c r="D8427" s="3" t="str">
        <f>VLOOKUP(C8427,微博大V类别!A:B,2,FALSE)</f>
        <v>星相</v>
      </c>
      <c r="E8427" s="3" t="s">
        <v>3162</v>
      </c>
      <c r="F8427" s="3" t="s">
        <v>88</v>
      </c>
      <c r="G8427" s="3" t="s">
        <v>71</v>
      </c>
      <c r="H8427" s="3" t="s">
        <v>536</v>
      </c>
      <c r="I8427" s="3" t="s">
        <v>3161</v>
      </c>
      <c r="J8427" s="3" t="s">
        <v>50</v>
      </c>
      <c r="K8427" s="3" t="s">
        <v>50</v>
      </c>
      <c r="L8427" s="3" t="s">
        <v>581</v>
      </c>
      <c r="M8427" s="3" t="s">
        <v>3161</v>
      </c>
      <c r="N8427" s="3" t="s">
        <v>3162</v>
      </c>
      <c r="O8427" s="3" t="s">
        <v>816</v>
      </c>
      <c r="P8427" s="3" t="s">
        <v>3163</v>
      </c>
      <c r="Q8427" s="3" t="s">
        <v>3164</v>
      </c>
      <c r="R8427" s="3" t="s">
        <v>3165</v>
      </c>
      <c r="S8427" s="3" t="s">
        <v>3166</v>
      </c>
      <c r="T8427" s="3" t="s">
        <v>50</v>
      </c>
      <c r="U8427" s="3" t="s">
        <v>50</v>
      </c>
      <c r="V8427" s="3" t="s">
        <v>471</v>
      </c>
      <c r="W8427" s="3" t="s">
        <v>3167</v>
      </c>
      <c r="X8427" s="3" t="s">
        <v>50</v>
      </c>
      <c r="Y8427" s="3" t="s">
        <v>50</v>
      </c>
      <c r="Z8427" s="3" t="s">
        <v>50</v>
      </c>
      <c r="AA8427" s="7" t="s">
        <v>3168</v>
      </c>
      <c r="AB8427" s="3" t="s">
        <v>2522</v>
      </c>
      <c r="AC8427" s="3" t="s">
        <v>122</v>
      </c>
      <c r="AD8427" s="3" t="s">
        <v>50</v>
      </c>
      <c r="AE8427" s="3" t="s">
        <v>3169</v>
      </c>
      <c r="AF8427" s="3" t="s">
        <v>50</v>
      </c>
      <c r="AG8427" s="3" t="s">
        <v>50</v>
      </c>
      <c r="AH8427" s="3" t="s">
        <v>67</v>
      </c>
      <c r="BA8427" s="5"/>
    </row>
    <row r="8428" spans="1:65">
      <c r="A8428" s="3" t="s">
        <v>3730</v>
      </c>
      <c r="B8428" s="3" t="s">
        <v>3731</v>
      </c>
      <c r="C8428" s="4">
        <v>30</v>
      </c>
      <c r="D8428" s="3" t="str">
        <f>VLOOKUP(C8428,微博大V类别!A:B,2,FALSE)</f>
        <v>星相</v>
      </c>
      <c r="E8428" s="3" t="s">
        <v>3733</v>
      </c>
      <c r="F8428" s="3" t="s">
        <v>88</v>
      </c>
      <c r="G8428" s="3" t="s">
        <v>222</v>
      </c>
      <c r="H8428" s="3" t="s">
        <v>372</v>
      </c>
      <c r="I8428" s="3" t="s">
        <v>3732</v>
      </c>
      <c r="J8428" s="3" t="s">
        <v>50</v>
      </c>
      <c r="K8428" s="3" t="s">
        <v>50</v>
      </c>
      <c r="L8428" s="3" t="s">
        <v>92</v>
      </c>
      <c r="M8428" s="3" t="s">
        <v>88159</v>
      </c>
      <c r="N8428" s="3" t="s">
        <v>3733</v>
      </c>
      <c r="O8428" s="3" t="s">
        <v>128</v>
      </c>
      <c r="P8428" s="3" t="s">
        <v>3734</v>
      </c>
      <c r="Q8428" s="3" t="s">
        <v>3735</v>
      </c>
      <c r="R8428" s="3" t="s">
        <v>3736</v>
      </c>
      <c r="S8428" s="3" t="s">
        <v>3737</v>
      </c>
      <c r="T8428" s="3" t="s">
        <v>50</v>
      </c>
      <c r="U8428" s="3" t="s">
        <v>50</v>
      </c>
      <c r="V8428" s="3" t="s">
        <v>59</v>
      </c>
      <c r="W8428" s="3" t="s">
        <v>3738</v>
      </c>
      <c r="X8428" s="3" t="s">
        <v>61</v>
      </c>
      <c r="Y8428" s="3" t="s">
        <v>62</v>
      </c>
      <c r="Z8428" s="3" t="s">
        <v>3739</v>
      </c>
      <c r="AA8428" s="3" t="s">
        <v>308</v>
      </c>
      <c r="AB8428" s="3" t="s">
        <v>3740</v>
      </c>
      <c r="AC8428" s="3" t="s">
        <v>47</v>
      </c>
      <c r="AD8428" s="3" t="s">
        <v>50</v>
      </c>
      <c r="AE8428" s="3" t="s">
        <v>3741</v>
      </c>
      <c r="AF8428" s="3" t="s">
        <v>50</v>
      </c>
      <c r="AG8428" s="3" t="s">
        <v>50</v>
      </c>
      <c r="AH8428" s="3" t="s">
        <v>67</v>
      </c>
      <c r="BE8428" s="5"/>
    </row>
    <row r="8429" spans="1:65">
      <c r="A8429" s="3" t="s">
        <v>3768</v>
      </c>
      <c r="B8429" s="3" t="s">
        <v>3769</v>
      </c>
      <c r="C8429" s="4">
        <v>30</v>
      </c>
      <c r="D8429" s="3" t="str">
        <f>VLOOKUP(C8429,微博大V类别!A:B,2,FALSE)</f>
        <v>星相</v>
      </c>
      <c r="E8429" s="3" t="s">
        <v>3770</v>
      </c>
      <c r="F8429" s="3" t="s">
        <v>88</v>
      </c>
      <c r="G8429" s="3" t="s">
        <v>89</v>
      </c>
      <c r="H8429" s="3" t="s">
        <v>90</v>
      </c>
      <c r="I8429" s="3" t="s">
        <v>88160</v>
      </c>
      <c r="J8429" s="3" t="s">
        <v>50</v>
      </c>
      <c r="K8429" s="3" t="s">
        <v>50</v>
      </c>
      <c r="L8429" s="3" t="s">
        <v>52</v>
      </c>
      <c r="M8429" s="3" t="s">
        <v>88161</v>
      </c>
      <c r="N8429" s="3" t="s">
        <v>3770</v>
      </c>
      <c r="O8429" s="3" t="s">
        <v>50</v>
      </c>
      <c r="P8429" s="3" t="s">
        <v>3771</v>
      </c>
      <c r="Q8429" s="3" t="s">
        <v>3772</v>
      </c>
      <c r="R8429" s="3" t="s">
        <v>3773</v>
      </c>
      <c r="S8429" s="3" t="s">
        <v>3774</v>
      </c>
      <c r="T8429" s="3" t="s">
        <v>50</v>
      </c>
      <c r="U8429" s="3" t="s">
        <v>50</v>
      </c>
      <c r="V8429" s="3" t="s">
        <v>471</v>
      </c>
      <c r="W8429" s="3" t="s">
        <v>3775</v>
      </c>
      <c r="X8429" s="3" t="s">
        <v>50</v>
      </c>
      <c r="Y8429" s="3" t="s">
        <v>135</v>
      </c>
      <c r="Z8429" s="3" t="s">
        <v>3776</v>
      </c>
      <c r="AA8429" s="3" t="s">
        <v>308</v>
      </c>
      <c r="AB8429" s="3" t="s">
        <v>3777</v>
      </c>
      <c r="AC8429" s="3" t="s">
        <v>47</v>
      </c>
      <c r="AD8429" s="3" t="s">
        <v>50</v>
      </c>
      <c r="AE8429" s="3" t="s">
        <v>88162</v>
      </c>
      <c r="AF8429" s="3" t="s">
        <v>50</v>
      </c>
      <c r="AG8429" s="3" t="s">
        <v>50</v>
      </c>
      <c r="AH8429" s="3" t="s">
        <v>67</v>
      </c>
      <c r="BI8429" s="5"/>
    </row>
    <row r="8430" spans="1:65">
      <c r="A8430" s="3" t="s">
        <v>4339</v>
      </c>
      <c r="B8430" s="3" t="s">
        <v>4340</v>
      </c>
      <c r="C8430" s="4">
        <v>30</v>
      </c>
      <c r="D8430" s="3" t="str">
        <f>VLOOKUP(C8430,微博大V类别!A:B,2,FALSE)</f>
        <v>星相</v>
      </c>
      <c r="E8430" s="3" t="s">
        <v>4342</v>
      </c>
      <c r="F8430" s="3" t="s">
        <v>48</v>
      </c>
      <c r="G8430" s="3" t="s">
        <v>123</v>
      </c>
      <c r="H8430" s="3" t="s">
        <v>50</v>
      </c>
      <c r="I8430" s="3" t="s">
        <v>4341</v>
      </c>
      <c r="J8430" s="3" t="s">
        <v>50</v>
      </c>
      <c r="K8430" s="3" t="s">
        <v>50</v>
      </c>
      <c r="L8430" s="3" t="s">
        <v>995</v>
      </c>
      <c r="M8430" s="3" t="s">
        <v>161</v>
      </c>
      <c r="N8430" s="3" t="s">
        <v>4342</v>
      </c>
      <c r="O8430" s="3" t="s">
        <v>4343</v>
      </c>
      <c r="P8430" s="3" t="s">
        <v>4344</v>
      </c>
      <c r="Q8430" s="3" t="s">
        <v>4345</v>
      </c>
      <c r="R8430" s="3" t="s">
        <v>4346</v>
      </c>
      <c r="S8430" s="3" t="s">
        <v>50</v>
      </c>
      <c r="T8430" s="3" t="s">
        <v>50</v>
      </c>
      <c r="U8430" s="3" t="s">
        <v>88236</v>
      </c>
      <c r="V8430" s="3" t="s">
        <v>1832</v>
      </c>
      <c r="W8430" s="3" t="s">
        <v>4347</v>
      </c>
      <c r="X8430" s="3" t="s">
        <v>50</v>
      </c>
      <c r="Y8430" s="3" t="s">
        <v>135</v>
      </c>
      <c r="Z8430" s="3" t="s">
        <v>4348</v>
      </c>
      <c r="AA8430" s="3" t="s">
        <v>1004</v>
      </c>
      <c r="AB8430" s="3" t="s">
        <v>4349</v>
      </c>
      <c r="AC8430" s="3" t="s">
        <v>122</v>
      </c>
      <c r="AD8430" s="3" t="s">
        <v>50</v>
      </c>
      <c r="AE8430" s="3" t="s">
        <v>4350</v>
      </c>
      <c r="AF8430" s="3" t="s">
        <v>50</v>
      </c>
      <c r="AG8430" s="3" t="s">
        <v>50</v>
      </c>
      <c r="AH8430" s="3" t="s">
        <v>67</v>
      </c>
      <c r="BC8430" s="5"/>
    </row>
    <row r="8431" spans="1:65">
      <c r="A8431" s="3" t="s">
        <v>4393</v>
      </c>
      <c r="B8431" s="3" t="s">
        <v>4394</v>
      </c>
      <c r="C8431" s="4">
        <v>30</v>
      </c>
      <c r="D8431" s="3" t="str">
        <f>VLOOKUP(C8431,微博大V类别!A:B,2,FALSE)</f>
        <v>星相</v>
      </c>
      <c r="E8431" s="3" t="s">
        <v>4397</v>
      </c>
      <c r="F8431" s="3" t="s">
        <v>88</v>
      </c>
      <c r="G8431" s="3" t="s">
        <v>4110</v>
      </c>
      <c r="H8431" s="3" t="s">
        <v>4395</v>
      </c>
      <c r="I8431" s="3" t="s">
        <v>4396</v>
      </c>
      <c r="J8431" s="3" t="s">
        <v>50</v>
      </c>
      <c r="K8431" s="3" t="s">
        <v>50</v>
      </c>
      <c r="L8431" s="3" t="s">
        <v>52</v>
      </c>
      <c r="M8431" s="3" t="s">
        <v>224</v>
      </c>
      <c r="N8431" s="3" t="s">
        <v>4397</v>
      </c>
      <c r="O8431" s="3" t="s">
        <v>4398</v>
      </c>
      <c r="P8431" s="3" t="s">
        <v>4399</v>
      </c>
      <c r="Q8431" s="3" t="s">
        <v>4400</v>
      </c>
      <c r="R8431" s="3" t="s">
        <v>4401</v>
      </c>
      <c r="S8431" s="3" t="s">
        <v>4402</v>
      </c>
      <c r="T8431" s="3" t="s">
        <v>88243</v>
      </c>
      <c r="U8431" s="3" t="s">
        <v>88244</v>
      </c>
      <c r="V8431" s="3" t="s">
        <v>1521</v>
      </c>
      <c r="W8431" s="3" t="s">
        <v>4403</v>
      </c>
      <c r="X8431" s="3" t="s">
        <v>61</v>
      </c>
      <c r="Y8431" s="3" t="s">
        <v>62</v>
      </c>
      <c r="Z8431" s="3" t="s">
        <v>3163</v>
      </c>
      <c r="AA8431" s="3" t="s">
        <v>88245</v>
      </c>
      <c r="AB8431" s="3" t="s">
        <v>9942</v>
      </c>
      <c r="AC8431" s="3" t="s">
        <v>122</v>
      </c>
      <c r="AD8431" s="3" t="s">
        <v>50</v>
      </c>
      <c r="AE8431" s="3" t="s">
        <v>88246</v>
      </c>
      <c r="AF8431" s="3" t="s">
        <v>50</v>
      </c>
      <c r="AG8431" s="3" t="s">
        <v>50</v>
      </c>
      <c r="AH8431" s="3" t="s">
        <v>67</v>
      </c>
    </row>
    <row r="8432" spans="1:65">
      <c r="A8432" s="3" t="s">
        <v>4969</v>
      </c>
      <c r="B8432" s="3" t="s">
        <v>4970</v>
      </c>
      <c r="C8432" s="4">
        <v>30</v>
      </c>
      <c r="D8432" s="3" t="str">
        <f>VLOOKUP(C8432,微博大V类别!A:B,2,FALSE)</f>
        <v>星相</v>
      </c>
      <c r="E8432" s="3" t="s">
        <v>4972</v>
      </c>
      <c r="F8432" s="3" t="s">
        <v>88</v>
      </c>
      <c r="G8432" s="3" t="s">
        <v>89</v>
      </c>
      <c r="H8432" s="3" t="s">
        <v>50</v>
      </c>
      <c r="I8432" s="3" t="s">
        <v>88337</v>
      </c>
      <c r="J8432" s="3" t="s">
        <v>50</v>
      </c>
      <c r="K8432" s="3" t="s">
        <v>50</v>
      </c>
      <c r="L8432" s="3" t="s">
        <v>192</v>
      </c>
      <c r="M8432" s="3" t="s">
        <v>4971</v>
      </c>
      <c r="N8432" s="3" t="s">
        <v>4972</v>
      </c>
      <c r="O8432" s="3" t="s">
        <v>96</v>
      </c>
      <c r="P8432" s="3" t="s">
        <v>4973</v>
      </c>
      <c r="Q8432" s="3" t="s">
        <v>803</v>
      </c>
      <c r="R8432" s="3" t="s">
        <v>4974</v>
      </c>
      <c r="S8432" s="3" t="s">
        <v>4975</v>
      </c>
      <c r="T8432" s="3" t="s">
        <v>50</v>
      </c>
      <c r="U8432" s="3" t="s">
        <v>50</v>
      </c>
      <c r="V8432" s="3" t="s">
        <v>122</v>
      </c>
      <c r="W8432" s="3" t="s">
        <v>4976</v>
      </c>
      <c r="X8432" s="3" t="s">
        <v>61</v>
      </c>
      <c r="Y8432" s="3" t="s">
        <v>62</v>
      </c>
      <c r="Z8432" s="3" t="s">
        <v>4977</v>
      </c>
      <c r="AA8432" s="3" t="s">
        <v>4978</v>
      </c>
      <c r="AB8432" s="3" t="s">
        <v>4979</v>
      </c>
      <c r="AC8432" s="3" t="s">
        <v>122</v>
      </c>
      <c r="AD8432" s="3" t="s">
        <v>50</v>
      </c>
      <c r="AE8432" s="3" t="s">
        <v>88338</v>
      </c>
      <c r="AF8432" s="3" t="s">
        <v>50</v>
      </c>
      <c r="AG8432" s="3" t="s">
        <v>50</v>
      </c>
      <c r="AH8432" s="3" t="s">
        <v>67</v>
      </c>
      <c r="BG8432" s="5"/>
    </row>
    <row r="8433" spans="1:61">
      <c r="A8433" s="3" t="s">
        <v>4980</v>
      </c>
      <c r="B8433" s="3" t="s">
        <v>4981</v>
      </c>
      <c r="C8433" s="4">
        <v>30</v>
      </c>
      <c r="D8433" s="3" t="str">
        <f>VLOOKUP(C8433,微博大V类别!A:B,2,FALSE)</f>
        <v>星相</v>
      </c>
      <c r="E8433" s="3" t="s">
        <v>4982</v>
      </c>
      <c r="F8433" s="3" t="s">
        <v>88</v>
      </c>
      <c r="G8433" s="3" t="s">
        <v>89</v>
      </c>
      <c r="H8433" s="3" t="s">
        <v>50</v>
      </c>
      <c r="I8433" s="3" t="s">
        <v>88339</v>
      </c>
      <c r="J8433" s="3" t="s">
        <v>50</v>
      </c>
      <c r="K8433" s="3" t="s">
        <v>50</v>
      </c>
      <c r="L8433" s="3" t="s">
        <v>192</v>
      </c>
      <c r="M8433" s="3" t="s">
        <v>4971</v>
      </c>
      <c r="N8433" s="3" t="s">
        <v>4982</v>
      </c>
      <c r="O8433" s="3" t="s">
        <v>96</v>
      </c>
      <c r="P8433" s="3" t="s">
        <v>4983</v>
      </c>
      <c r="Q8433" s="3" t="s">
        <v>1533</v>
      </c>
      <c r="R8433" s="3" t="s">
        <v>4984</v>
      </c>
      <c r="S8433" s="3" t="s">
        <v>4985</v>
      </c>
      <c r="T8433" s="3" t="s">
        <v>50</v>
      </c>
      <c r="U8433" s="3" t="s">
        <v>50</v>
      </c>
      <c r="V8433" s="3" t="s">
        <v>2408</v>
      </c>
      <c r="W8433" s="3" t="s">
        <v>4986</v>
      </c>
      <c r="X8433" s="3" t="s">
        <v>61</v>
      </c>
      <c r="Y8433" s="3" t="s">
        <v>62</v>
      </c>
      <c r="Z8433" s="3" t="s">
        <v>4977</v>
      </c>
      <c r="AA8433" s="3" t="s">
        <v>4978</v>
      </c>
      <c r="AB8433" s="3" t="s">
        <v>4979</v>
      </c>
      <c r="AC8433" s="3" t="s">
        <v>122</v>
      </c>
      <c r="AD8433" s="3" t="s">
        <v>50</v>
      </c>
      <c r="AE8433" s="3" t="s">
        <v>88340</v>
      </c>
      <c r="AF8433" s="3" t="s">
        <v>50</v>
      </c>
      <c r="AG8433" s="3" t="s">
        <v>50</v>
      </c>
      <c r="AH8433" s="3" t="s">
        <v>67</v>
      </c>
      <c r="BG8433" s="5"/>
    </row>
    <row r="8434" spans="1:61">
      <c r="A8434" s="3" t="s">
        <v>5434</v>
      </c>
      <c r="B8434" s="3" t="s">
        <v>509</v>
      </c>
      <c r="C8434" s="4">
        <v>30</v>
      </c>
      <c r="D8434" s="3" t="str">
        <f>VLOOKUP(C8434,微博大V类别!A:B,2,FALSE)</f>
        <v>星相</v>
      </c>
      <c r="E8434" s="3" t="s">
        <v>5436</v>
      </c>
      <c r="F8434" s="3" t="s">
        <v>48</v>
      </c>
      <c r="G8434" s="3" t="s">
        <v>71</v>
      </c>
      <c r="H8434" s="3" t="s">
        <v>50</v>
      </c>
      <c r="I8434" s="3" t="s">
        <v>5435</v>
      </c>
      <c r="J8434" s="3" t="s">
        <v>50</v>
      </c>
      <c r="K8434" s="3" t="s">
        <v>50</v>
      </c>
      <c r="L8434" s="3" t="s">
        <v>581</v>
      </c>
      <c r="M8434" s="3" t="s">
        <v>50</v>
      </c>
      <c r="N8434" s="3" t="s">
        <v>5436</v>
      </c>
      <c r="O8434" s="3" t="s">
        <v>3255</v>
      </c>
      <c r="P8434" s="3" t="s">
        <v>5437</v>
      </c>
      <c r="Q8434" s="3" t="s">
        <v>5438</v>
      </c>
      <c r="R8434" s="3" t="s">
        <v>5439</v>
      </c>
      <c r="S8434" s="3" t="s">
        <v>5440</v>
      </c>
      <c r="T8434" s="3" t="s">
        <v>50</v>
      </c>
      <c r="U8434" s="3" t="s">
        <v>50</v>
      </c>
      <c r="V8434" s="3" t="s">
        <v>638</v>
      </c>
      <c r="W8434" s="3" t="s">
        <v>5441</v>
      </c>
      <c r="X8434" s="3" t="s">
        <v>50</v>
      </c>
      <c r="Y8434" s="3" t="s">
        <v>50</v>
      </c>
      <c r="Z8434" s="3" t="s">
        <v>50</v>
      </c>
      <c r="AA8434" s="3" t="s">
        <v>1004</v>
      </c>
      <c r="AB8434" s="3" t="s">
        <v>5442</v>
      </c>
      <c r="AC8434" s="3" t="s">
        <v>122</v>
      </c>
      <c r="AD8434" s="3" t="s">
        <v>50</v>
      </c>
      <c r="AE8434" s="3" t="s">
        <v>5443</v>
      </c>
      <c r="AF8434" s="3" t="s">
        <v>50</v>
      </c>
      <c r="AG8434" s="3" t="s">
        <v>50</v>
      </c>
      <c r="AH8434" s="3" t="s">
        <v>67</v>
      </c>
      <c r="BA8434" s="5"/>
    </row>
    <row r="8435" spans="1:61">
      <c r="A8435" s="3" t="s">
        <v>5444</v>
      </c>
      <c r="B8435" s="3" t="s">
        <v>267</v>
      </c>
      <c r="C8435" s="4">
        <v>30</v>
      </c>
      <c r="D8435" s="3" t="str">
        <f>VLOOKUP(C8435,微博大V类别!A:B,2,FALSE)</f>
        <v>星相</v>
      </c>
      <c r="E8435" s="3" t="s">
        <v>5445</v>
      </c>
      <c r="F8435" s="3" t="s">
        <v>48</v>
      </c>
      <c r="G8435" s="3" t="s">
        <v>609</v>
      </c>
      <c r="H8435" s="3" t="s">
        <v>1116</v>
      </c>
      <c r="I8435" s="3" t="s">
        <v>88413</v>
      </c>
      <c r="J8435" s="3" t="s">
        <v>50</v>
      </c>
      <c r="K8435" s="3" t="s">
        <v>50</v>
      </c>
      <c r="L8435" s="3" t="s">
        <v>581</v>
      </c>
      <c r="M8435" s="3" t="s">
        <v>50</v>
      </c>
      <c r="N8435" s="3" t="s">
        <v>5445</v>
      </c>
      <c r="O8435" s="3" t="s">
        <v>5446</v>
      </c>
      <c r="P8435" s="3" t="s">
        <v>5447</v>
      </c>
      <c r="Q8435" s="3" t="s">
        <v>5448</v>
      </c>
      <c r="R8435" s="3" t="s">
        <v>5449</v>
      </c>
      <c r="S8435" s="3" t="s">
        <v>5450</v>
      </c>
      <c r="T8435" s="3" t="s">
        <v>50</v>
      </c>
      <c r="U8435" s="3" t="s">
        <v>50</v>
      </c>
      <c r="V8435" s="3" t="s">
        <v>638</v>
      </c>
      <c r="W8435" s="3" t="s">
        <v>5451</v>
      </c>
      <c r="X8435" s="3" t="s">
        <v>50</v>
      </c>
      <c r="Y8435" s="3" t="s">
        <v>50</v>
      </c>
      <c r="Z8435" s="3" t="s">
        <v>50</v>
      </c>
      <c r="AA8435" s="3" t="s">
        <v>1004</v>
      </c>
      <c r="AB8435" s="3" t="s">
        <v>5442</v>
      </c>
      <c r="AC8435" s="3" t="s">
        <v>122</v>
      </c>
      <c r="AD8435" s="3" t="s">
        <v>50</v>
      </c>
      <c r="AE8435" s="3" t="s">
        <v>5452</v>
      </c>
      <c r="AF8435" s="3" t="s">
        <v>50</v>
      </c>
      <c r="AG8435" s="3" t="s">
        <v>50</v>
      </c>
      <c r="AH8435" s="3" t="s">
        <v>67</v>
      </c>
      <c r="BC8435" s="5"/>
    </row>
    <row r="8436" spans="1:61">
      <c r="A8436" s="3" t="s">
        <v>5588</v>
      </c>
      <c r="B8436" s="3" t="s">
        <v>5589</v>
      </c>
      <c r="C8436" s="4">
        <v>30</v>
      </c>
      <c r="D8436" s="3" t="str">
        <f>VLOOKUP(C8436,微博大V类别!A:B,2,FALSE)</f>
        <v>星相</v>
      </c>
      <c r="E8436" s="3" t="s">
        <v>5591</v>
      </c>
      <c r="F8436" s="3" t="s">
        <v>88</v>
      </c>
      <c r="G8436" s="3" t="s">
        <v>89</v>
      </c>
      <c r="H8436" s="3" t="s">
        <v>90</v>
      </c>
      <c r="I8436" s="3" t="s">
        <v>5590</v>
      </c>
      <c r="J8436" s="3" t="s">
        <v>50</v>
      </c>
      <c r="K8436" s="3" t="s">
        <v>50</v>
      </c>
      <c r="L8436" s="3" t="s">
        <v>92</v>
      </c>
      <c r="M8436" s="3" t="s">
        <v>224</v>
      </c>
      <c r="N8436" s="3" t="s">
        <v>5591</v>
      </c>
      <c r="O8436" s="3" t="s">
        <v>50</v>
      </c>
      <c r="P8436" s="3" t="s">
        <v>5592</v>
      </c>
      <c r="Q8436" s="3" t="s">
        <v>5593</v>
      </c>
      <c r="R8436" s="3" t="s">
        <v>5594</v>
      </c>
      <c r="S8436" s="3" t="s">
        <v>5595</v>
      </c>
      <c r="T8436" s="3" t="s">
        <v>50</v>
      </c>
      <c r="U8436" s="3" t="s">
        <v>50</v>
      </c>
      <c r="V8436" s="3" t="s">
        <v>59</v>
      </c>
      <c r="W8436" s="3" t="s">
        <v>5596</v>
      </c>
      <c r="X8436" s="3" t="s">
        <v>61</v>
      </c>
      <c r="Y8436" s="3" t="s">
        <v>62</v>
      </c>
      <c r="Z8436" s="3" t="s">
        <v>5597</v>
      </c>
      <c r="AA8436" s="3" t="s">
        <v>5598</v>
      </c>
      <c r="AB8436" s="3" t="s">
        <v>1040</v>
      </c>
      <c r="AC8436" s="3" t="s">
        <v>47</v>
      </c>
      <c r="AD8436" s="3" t="s">
        <v>50</v>
      </c>
      <c r="AE8436" s="3" t="s">
        <v>5599</v>
      </c>
      <c r="AF8436" s="3" t="s">
        <v>50</v>
      </c>
      <c r="AG8436" s="3" t="s">
        <v>50</v>
      </c>
      <c r="AH8436" s="3" t="s">
        <v>67</v>
      </c>
      <c r="BA8436" s="5"/>
    </row>
    <row r="8437" spans="1:61">
      <c r="A8437" s="3" t="s">
        <v>5664</v>
      </c>
      <c r="B8437" s="3" t="s">
        <v>5665</v>
      </c>
      <c r="C8437" s="4">
        <v>30</v>
      </c>
      <c r="D8437" s="3" t="str">
        <f>VLOOKUP(C8437,微博大V类别!A:B,2,FALSE)</f>
        <v>星相</v>
      </c>
      <c r="E8437" s="3" t="s">
        <v>5666</v>
      </c>
      <c r="F8437" s="3" t="s">
        <v>48</v>
      </c>
      <c r="G8437" s="3" t="s">
        <v>234</v>
      </c>
      <c r="H8437" s="3" t="s">
        <v>235</v>
      </c>
      <c r="I8437" s="3" t="s">
        <v>88450</v>
      </c>
      <c r="J8437" s="3" t="s">
        <v>50</v>
      </c>
      <c r="K8437" s="3" t="s">
        <v>418</v>
      </c>
      <c r="L8437" s="3" t="s">
        <v>192</v>
      </c>
      <c r="M8437" s="3" t="s">
        <v>87811</v>
      </c>
      <c r="N8437" s="3" t="s">
        <v>5666</v>
      </c>
      <c r="O8437" s="3" t="s">
        <v>2552</v>
      </c>
      <c r="P8437" s="3" t="s">
        <v>5667</v>
      </c>
      <c r="Q8437" s="3" t="s">
        <v>5668</v>
      </c>
      <c r="R8437" s="3" t="s">
        <v>5669</v>
      </c>
      <c r="S8437" s="3" t="s">
        <v>5670</v>
      </c>
      <c r="T8437" s="3" t="s">
        <v>50</v>
      </c>
      <c r="U8437" s="3" t="s">
        <v>88451</v>
      </c>
      <c r="V8437" s="3" t="s">
        <v>199</v>
      </c>
      <c r="W8437" s="3" t="s">
        <v>5671</v>
      </c>
      <c r="X8437" s="3" t="s">
        <v>61</v>
      </c>
      <c r="Y8437" s="3" t="s">
        <v>62</v>
      </c>
      <c r="Z8437" s="3" t="s">
        <v>45276</v>
      </c>
      <c r="AA8437" s="3" t="s">
        <v>50</v>
      </c>
      <c r="AB8437" s="3" t="s">
        <v>1151</v>
      </c>
      <c r="AC8437" s="3" t="s">
        <v>47</v>
      </c>
      <c r="AD8437" s="3" t="s">
        <v>50</v>
      </c>
      <c r="AE8437" s="3" t="s">
        <v>88452</v>
      </c>
      <c r="AF8437" s="3" t="s">
        <v>50</v>
      </c>
      <c r="AG8437" s="3" t="s">
        <v>50</v>
      </c>
      <c r="AH8437" s="3" t="s">
        <v>88453</v>
      </c>
    </row>
    <row r="8438" spans="1:61">
      <c r="A8438" s="3" t="s">
        <v>5905</v>
      </c>
      <c r="B8438" s="3" t="s">
        <v>5906</v>
      </c>
      <c r="C8438" s="4">
        <v>30</v>
      </c>
      <c r="D8438" s="3" t="str">
        <f>VLOOKUP(C8438,微博大V类别!A:B,2,FALSE)</f>
        <v>星相</v>
      </c>
      <c r="E8438" s="3" t="s">
        <v>5908</v>
      </c>
      <c r="F8438" s="3" t="s">
        <v>48</v>
      </c>
      <c r="G8438" s="3" t="s">
        <v>89</v>
      </c>
      <c r="H8438" s="3" t="s">
        <v>631</v>
      </c>
      <c r="I8438" s="3" t="s">
        <v>5907</v>
      </c>
      <c r="J8438" s="3" t="s">
        <v>50</v>
      </c>
      <c r="K8438" s="3" t="s">
        <v>50</v>
      </c>
      <c r="L8438" s="3" t="s">
        <v>52</v>
      </c>
      <c r="M8438" s="3" t="s">
        <v>143</v>
      </c>
      <c r="N8438" s="3" t="s">
        <v>5908</v>
      </c>
      <c r="O8438" s="3" t="s">
        <v>267</v>
      </c>
      <c r="P8438" s="3" t="s">
        <v>5909</v>
      </c>
      <c r="Q8438" s="3" t="s">
        <v>5910</v>
      </c>
      <c r="R8438" s="3" t="s">
        <v>5911</v>
      </c>
      <c r="S8438" s="3" t="s">
        <v>1775</v>
      </c>
      <c r="T8438" s="3" t="s">
        <v>50</v>
      </c>
      <c r="U8438" s="3" t="s">
        <v>50</v>
      </c>
      <c r="V8438" s="3" t="s">
        <v>59</v>
      </c>
      <c r="W8438" s="3" t="s">
        <v>5912</v>
      </c>
      <c r="X8438" s="3" t="s">
        <v>61</v>
      </c>
      <c r="Y8438" s="3" t="s">
        <v>62</v>
      </c>
      <c r="Z8438" s="3" t="s">
        <v>5913</v>
      </c>
      <c r="AA8438" s="3" t="s">
        <v>308</v>
      </c>
      <c r="AB8438" s="3" t="s">
        <v>5914</v>
      </c>
      <c r="AC8438" s="3" t="s">
        <v>47</v>
      </c>
      <c r="AD8438" s="3" t="s">
        <v>50</v>
      </c>
      <c r="AE8438" s="3" t="s">
        <v>5915</v>
      </c>
      <c r="AF8438" s="3" t="s">
        <v>50</v>
      </c>
      <c r="AG8438" s="3" t="s">
        <v>50</v>
      </c>
      <c r="AH8438" s="3" t="s">
        <v>67</v>
      </c>
      <c r="BA8438" s="5"/>
    </row>
    <row r="8439" spans="1:61">
      <c r="A8439" s="3" t="s">
        <v>5935</v>
      </c>
      <c r="B8439" s="3" t="s">
        <v>5936</v>
      </c>
      <c r="C8439" s="4">
        <v>30</v>
      </c>
      <c r="D8439" s="3" t="str">
        <f>VLOOKUP(C8439,微博大V类别!A:B,2,FALSE)</f>
        <v>星相</v>
      </c>
      <c r="E8439" s="3" t="s">
        <v>5937</v>
      </c>
      <c r="F8439" s="3" t="s">
        <v>48</v>
      </c>
      <c r="G8439" s="3" t="s">
        <v>71</v>
      </c>
      <c r="H8439" s="3" t="s">
        <v>313</v>
      </c>
      <c r="I8439" s="3" t="s">
        <v>88498</v>
      </c>
      <c r="J8439" s="3" t="s">
        <v>359</v>
      </c>
      <c r="K8439" s="3" t="s">
        <v>418</v>
      </c>
      <c r="L8439" s="3" t="s">
        <v>92</v>
      </c>
      <c r="M8439" s="3" t="s">
        <v>88499</v>
      </c>
      <c r="N8439" s="3" t="s">
        <v>5937</v>
      </c>
      <c r="O8439" s="3" t="s">
        <v>2552</v>
      </c>
      <c r="P8439" s="3" t="s">
        <v>5938</v>
      </c>
      <c r="Q8439" s="3" t="s">
        <v>2263</v>
      </c>
      <c r="R8439" s="3" t="s">
        <v>5939</v>
      </c>
      <c r="S8439" s="3" t="s">
        <v>5940</v>
      </c>
      <c r="T8439" s="3" t="s">
        <v>88500</v>
      </c>
      <c r="U8439" s="3" t="s">
        <v>88501</v>
      </c>
      <c r="V8439" s="3" t="s">
        <v>59</v>
      </c>
      <c r="W8439" s="3" t="s">
        <v>88502</v>
      </c>
      <c r="X8439" s="3" t="s">
        <v>61</v>
      </c>
      <c r="Y8439" s="3" t="s">
        <v>62</v>
      </c>
      <c r="Z8439" s="3" t="s">
        <v>88503</v>
      </c>
      <c r="AA8439" s="3" t="s">
        <v>88504</v>
      </c>
      <c r="AB8439" s="3" t="s">
        <v>29810</v>
      </c>
      <c r="AC8439" s="3" t="s">
        <v>47</v>
      </c>
      <c r="AD8439" s="3" t="s">
        <v>50</v>
      </c>
      <c r="AE8439" s="3" t="s">
        <v>88505</v>
      </c>
      <c r="AF8439" s="3" t="s">
        <v>50</v>
      </c>
      <c r="AG8439" s="3" t="s">
        <v>50</v>
      </c>
      <c r="AH8439" s="3" t="s">
        <v>67</v>
      </c>
    </row>
    <row r="8440" spans="1:61">
      <c r="A8440" s="3" t="s">
        <v>6070</v>
      </c>
      <c r="B8440" s="3" t="s">
        <v>6071</v>
      </c>
      <c r="C8440" s="4">
        <v>30</v>
      </c>
      <c r="D8440" s="3" t="str">
        <f>VLOOKUP(C8440,微博大V类别!A:B,2,FALSE)</f>
        <v>星相</v>
      </c>
      <c r="E8440" s="3" t="s">
        <v>6072</v>
      </c>
      <c r="F8440" s="3" t="s">
        <v>88</v>
      </c>
      <c r="G8440" s="3" t="s">
        <v>222</v>
      </c>
      <c r="H8440" s="3" t="s">
        <v>50</v>
      </c>
      <c r="I8440" s="3" t="s">
        <v>88523</v>
      </c>
      <c r="J8440" s="3" t="s">
        <v>50</v>
      </c>
      <c r="K8440" s="3" t="s">
        <v>50</v>
      </c>
      <c r="L8440" s="3" t="s">
        <v>52</v>
      </c>
      <c r="M8440" s="3" t="s">
        <v>88524</v>
      </c>
      <c r="N8440" s="3" t="s">
        <v>6072</v>
      </c>
      <c r="O8440" s="3" t="s">
        <v>6073</v>
      </c>
      <c r="P8440" s="3" t="s">
        <v>6074</v>
      </c>
      <c r="Q8440" s="3" t="s">
        <v>6075</v>
      </c>
      <c r="R8440" s="3" t="s">
        <v>6076</v>
      </c>
      <c r="S8440" s="3" t="s">
        <v>2050</v>
      </c>
      <c r="T8440" s="3" t="s">
        <v>50</v>
      </c>
      <c r="U8440" s="3" t="s">
        <v>88525</v>
      </c>
      <c r="V8440" s="3" t="s">
        <v>114</v>
      </c>
      <c r="W8440" s="3" t="s">
        <v>6077</v>
      </c>
      <c r="X8440" s="3" t="s">
        <v>61</v>
      </c>
      <c r="Y8440" s="3" t="s">
        <v>62</v>
      </c>
      <c r="Z8440" s="3" t="s">
        <v>88526</v>
      </c>
      <c r="AA8440" s="3" t="s">
        <v>88527</v>
      </c>
      <c r="AB8440" s="3" t="s">
        <v>23377</v>
      </c>
      <c r="AC8440" s="3" t="s">
        <v>47</v>
      </c>
      <c r="AD8440" s="3" t="s">
        <v>50</v>
      </c>
      <c r="AE8440" s="3" t="s">
        <v>88528</v>
      </c>
      <c r="AF8440" s="3" t="s">
        <v>50</v>
      </c>
      <c r="AG8440" s="3" t="s">
        <v>50</v>
      </c>
      <c r="AH8440" s="3" t="s">
        <v>67</v>
      </c>
    </row>
    <row r="8441" spans="1:61">
      <c r="A8441" s="3" t="s">
        <v>6086</v>
      </c>
      <c r="B8441" s="3" t="s">
        <v>6087</v>
      </c>
      <c r="C8441" s="4">
        <v>30</v>
      </c>
      <c r="D8441" s="3" t="str">
        <f>VLOOKUP(C8441,微博大V类别!A:B,2,FALSE)</f>
        <v>星相</v>
      </c>
      <c r="E8441" s="3" t="s">
        <v>6088</v>
      </c>
      <c r="F8441" s="3" t="s">
        <v>48</v>
      </c>
      <c r="G8441" s="3" t="s">
        <v>49</v>
      </c>
      <c r="H8441" s="3" t="s">
        <v>50</v>
      </c>
      <c r="I8441" s="3" t="s">
        <v>88529</v>
      </c>
      <c r="J8441" s="3" t="s">
        <v>50</v>
      </c>
      <c r="K8441" s="3" t="s">
        <v>50</v>
      </c>
      <c r="L8441" s="3" t="s">
        <v>52</v>
      </c>
      <c r="M8441" s="3" t="s">
        <v>88530</v>
      </c>
      <c r="N8441" s="3" t="s">
        <v>6088</v>
      </c>
      <c r="O8441" s="3" t="s">
        <v>5130</v>
      </c>
      <c r="P8441" s="3" t="s">
        <v>6089</v>
      </c>
      <c r="Q8441" s="3" t="s">
        <v>5213</v>
      </c>
      <c r="R8441" s="3" t="s">
        <v>6090</v>
      </c>
      <c r="S8441" s="3" t="s">
        <v>6091</v>
      </c>
      <c r="T8441" s="3" t="s">
        <v>50</v>
      </c>
      <c r="U8441" s="3" t="s">
        <v>50</v>
      </c>
      <c r="V8441" s="3" t="s">
        <v>1317</v>
      </c>
      <c r="W8441" s="3" t="s">
        <v>6092</v>
      </c>
      <c r="X8441" s="3" t="s">
        <v>61</v>
      </c>
      <c r="Y8441" s="3" t="s">
        <v>62</v>
      </c>
      <c r="Z8441" s="3" t="s">
        <v>6093</v>
      </c>
      <c r="AA8441" s="3" t="s">
        <v>308</v>
      </c>
      <c r="AB8441" s="3" t="s">
        <v>6094</v>
      </c>
      <c r="AC8441" s="3" t="s">
        <v>47</v>
      </c>
      <c r="AD8441" s="3" t="s">
        <v>50</v>
      </c>
      <c r="AE8441" s="3" t="s">
        <v>6095</v>
      </c>
      <c r="AF8441" s="3" t="s">
        <v>50</v>
      </c>
      <c r="AG8441" s="3" t="s">
        <v>50</v>
      </c>
      <c r="AH8441" s="3" t="s">
        <v>67</v>
      </c>
      <c r="BE8441" s="5"/>
    </row>
    <row r="8442" spans="1:61">
      <c r="A8442" s="3" t="s">
        <v>6127</v>
      </c>
      <c r="B8442" s="3" t="s">
        <v>6128</v>
      </c>
      <c r="C8442" s="4">
        <v>30</v>
      </c>
      <c r="D8442" s="3" t="str">
        <f>VLOOKUP(C8442,微博大V类别!A:B,2,FALSE)</f>
        <v>星相</v>
      </c>
      <c r="E8442" s="3" t="s">
        <v>6130</v>
      </c>
      <c r="F8442" s="3" t="s">
        <v>88</v>
      </c>
      <c r="G8442" s="3" t="s">
        <v>89</v>
      </c>
      <c r="H8442" s="3" t="s">
        <v>90</v>
      </c>
      <c r="I8442" s="3" t="s">
        <v>6129</v>
      </c>
      <c r="J8442" s="3" t="s">
        <v>50</v>
      </c>
      <c r="K8442" s="3" t="s">
        <v>50</v>
      </c>
      <c r="L8442" s="3" t="s">
        <v>581</v>
      </c>
      <c r="M8442" s="3" t="s">
        <v>88531</v>
      </c>
      <c r="N8442" s="3" t="s">
        <v>6130</v>
      </c>
      <c r="O8442" s="3" t="s">
        <v>2672</v>
      </c>
      <c r="P8442" s="3" t="s">
        <v>6131</v>
      </c>
      <c r="Q8442" s="3" t="s">
        <v>105</v>
      </c>
      <c r="R8442" s="3" t="s">
        <v>6132</v>
      </c>
      <c r="S8442" s="3" t="s">
        <v>50</v>
      </c>
      <c r="T8442" s="3" t="s">
        <v>3234</v>
      </c>
      <c r="U8442" s="3" t="s">
        <v>88543</v>
      </c>
      <c r="V8442" s="3" t="s">
        <v>2483</v>
      </c>
      <c r="W8442" s="3" t="s">
        <v>6133</v>
      </c>
      <c r="X8442" s="3" t="s">
        <v>61</v>
      </c>
      <c r="Y8442" s="3" t="s">
        <v>62</v>
      </c>
      <c r="Z8442" s="3" t="s">
        <v>6134</v>
      </c>
      <c r="AA8442" s="3" t="s">
        <v>1004</v>
      </c>
      <c r="AB8442" s="3" t="s">
        <v>6135</v>
      </c>
      <c r="AC8442" s="3" t="s">
        <v>47</v>
      </c>
      <c r="AD8442" s="3" t="s">
        <v>50</v>
      </c>
      <c r="AE8442" s="3" t="s">
        <v>88544</v>
      </c>
      <c r="AF8442" s="3" t="s">
        <v>50</v>
      </c>
      <c r="AG8442" s="3" t="s">
        <v>50</v>
      </c>
      <c r="AH8442" s="3" t="s">
        <v>67</v>
      </c>
      <c r="BI8442" s="5"/>
    </row>
    <row r="8443" spans="1:61">
      <c r="A8443" s="3" t="s">
        <v>6610</v>
      </c>
      <c r="B8443" s="3" t="s">
        <v>6611</v>
      </c>
      <c r="C8443" s="4">
        <v>30</v>
      </c>
      <c r="D8443" s="3" t="str">
        <f>VLOOKUP(C8443,微博大V类别!A:B,2,FALSE)</f>
        <v>星相</v>
      </c>
      <c r="E8443" s="3" t="s">
        <v>6614</v>
      </c>
      <c r="F8443" s="3" t="s">
        <v>48</v>
      </c>
      <c r="G8443" s="3" t="s">
        <v>89</v>
      </c>
      <c r="H8443" s="3" t="s">
        <v>172</v>
      </c>
      <c r="I8443" s="3" t="s">
        <v>6612</v>
      </c>
      <c r="J8443" s="3" t="s">
        <v>50</v>
      </c>
      <c r="K8443" s="3" t="s">
        <v>50</v>
      </c>
      <c r="L8443" s="3" t="s">
        <v>52</v>
      </c>
      <c r="M8443" s="3" t="s">
        <v>6613</v>
      </c>
      <c r="N8443" s="3" t="s">
        <v>6614</v>
      </c>
      <c r="O8443" s="3" t="s">
        <v>50</v>
      </c>
      <c r="P8443" s="3" t="s">
        <v>6615</v>
      </c>
      <c r="Q8443" s="3" t="s">
        <v>5878</v>
      </c>
      <c r="R8443" s="3" t="s">
        <v>6616</v>
      </c>
      <c r="S8443" s="3" t="s">
        <v>6617</v>
      </c>
      <c r="T8443" s="3" t="s">
        <v>88625</v>
      </c>
      <c r="U8443" s="3" t="s">
        <v>50</v>
      </c>
      <c r="V8443" s="3" t="s">
        <v>59</v>
      </c>
      <c r="W8443" s="3" t="s">
        <v>6618</v>
      </c>
      <c r="X8443" s="3" t="s">
        <v>61</v>
      </c>
      <c r="Y8443" s="3" t="s">
        <v>62</v>
      </c>
      <c r="Z8443" s="3" t="s">
        <v>6619</v>
      </c>
      <c r="AA8443" s="3" t="s">
        <v>88626</v>
      </c>
      <c r="AB8443" s="3" t="s">
        <v>28692</v>
      </c>
      <c r="AC8443" s="3" t="s">
        <v>47</v>
      </c>
      <c r="AD8443" s="3" t="s">
        <v>50</v>
      </c>
      <c r="AE8443" s="3" t="s">
        <v>88627</v>
      </c>
      <c r="AF8443" s="3" t="s">
        <v>50</v>
      </c>
      <c r="AG8443" s="3" t="s">
        <v>50</v>
      </c>
      <c r="AH8443" s="3" t="s">
        <v>67</v>
      </c>
    </row>
    <row r="8444" spans="1:61">
      <c r="A8444" s="3" t="s">
        <v>6620</v>
      </c>
      <c r="B8444" s="3" t="s">
        <v>6621</v>
      </c>
      <c r="C8444" s="4">
        <v>30</v>
      </c>
      <c r="D8444" s="3" t="str">
        <f>VLOOKUP(C8444,微博大V类别!A:B,2,FALSE)</f>
        <v>星相</v>
      </c>
      <c r="E8444" s="3" t="s">
        <v>6623</v>
      </c>
      <c r="F8444" s="3" t="s">
        <v>48</v>
      </c>
      <c r="G8444" s="3" t="s">
        <v>71</v>
      </c>
      <c r="H8444" s="3" t="s">
        <v>313</v>
      </c>
      <c r="I8444" s="3" t="s">
        <v>6622</v>
      </c>
      <c r="J8444" s="3" t="s">
        <v>359</v>
      </c>
      <c r="K8444" s="3" t="s">
        <v>418</v>
      </c>
      <c r="L8444" s="3" t="s">
        <v>92</v>
      </c>
      <c r="M8444" s="3" t="s">
        <v>88628</v>
      </c>
      <c r="N8444" s="3" t="s">
        <v>6623</v>
      </c>
      <c r="O8444" s="3" t="s">
        <v>6624</v>
      </c>
      <c r="P8444" s="3" t="s">
        <v>6625</v>
      </c>
      <c r="Q8444" s="3" t="s">
        <v>6626</v>
      </c>
      <c r="R8444" s="3" t="s">
        <v>6627</v>
      </c>
      <c r="S8444" s="3" t="s">
        <v>6628</v>
      </c>
      <c r="T8444" s="3" t="s">
        <v>50</v>
      </c>
      <c r="U8444" s="3" t="s">
        <v>50</v>
      </c>
      <c r="V8444" s="3" t="s">
        <v>114</v>
      </c>
      <c r="W8444" s="3" t="s">
        <v>6629</v>
      </c>
      <c r="X8444" s="3" t="s">
        <v>61</v>
      </c>
      <c r="Y8444" s="3" t="s">
        <v>62</v>
      </c>
      <c r="Z8444" s="3" t="s">
        <v>6630</v>
      </c>
      <c r="AA8444" s="3" t="s">
        <v>6631</v>
      </c>
      <c r="AB8444" s="3" t="s">
        <v>6632</v>
      </c>
      <c r="AC8444" s="3" t="s">
        <v>47</v>
      </c>
      <c r="AD8444" s="3" t="s">
        <v>50</v>
      </c>
      <c r="AE8444" s="3" t="s">
        <v>6633</v>
      </c>
      <c r="AF8444" s="3" t="s">
        <v>50</v>
      </c>
      <c r="AG8444" s="3" t="s">
        <v>50</v>
      </c>
      <c r="AH8444" s="3" t="s">
        <v>67</v>
      </c>
      <c r="BC8444" s="5"/>
    </row>
    <row r="8445" spans="1:61">
      <c r="A8445" s="3" t="s">
        <v>6965</v>
      </c>
      <c r="B8445" s="3" t="s">
        <v>6966</v>
      </c>
      <c r="C8445" s="4">
        <v>30</v>
      </c>
      <c r="D8445" s="3" t="str">
        <f>VLOOKUP(C8445,微博大V类别!A:B,2,FALSE)</f>
        <v>星相</v>
      </c>
      <c r="E8445" s="3" t="s">
        <v>6967</v>
      </c>
      <c r="F8445" s="3" t="s">
        <v>48</v>
      </c>
      <c r="G8445" s="3" t="s">
        <v>222</v>
      </c>
      <c r="H8445" s="3" t="s">
        <v>372</v>
      </c>
      <c r="I8445" s="3" t="s">
        <v>88702</v>
      </c>
      <c r="J8445" s="3" t="s">
        <v>50</v>
      </c>
      <c r="K8445" s="3" t="s">
        <v>50</v>
      </c>
      <c r="L8445" s="3" t="s">
        <v>92</v>
      </c>
      <c r="M8445" s="3" t="s">
        <v>88703</v>
      </c>
      <c r="N8445" s="3" t="s">
        <v>6967</v>
      </c>
      <c r="O8445" s="3" t="s">
        <v>6968</v>
      </c>
      <c r="P8445" s="3" t="s">
        <v>6969</v>
      </c>
      <c r="Q8445" s="3" t="s">
        <v>1374</v>
      </c>
      <c r="R8445" s="3" t="s">
        <v>6970</v>
      </c>
      <c r="S8445" s="3" t="s">
        <v>6971</v>
      </c>
      <c r="T8445" s="3" t="s">
        <v>88704</v>
      </c>
      <c r="U8445" s="3" t="s">
        <v>50</v>
      </c>
      <c r="V8445" s="3" t="s">
        <v>700</v>
      </c>
      <c r="W8445" s="3" t="s">
        <v>6972</v>
      </c>
      <c r="X8445" s="3" t="s">
        <v>61</v>
      </c>
      <c r="Y8445" s="3" t="s">
        <v>62</v>
      </c>
      <c r="Z8445" s="3" t="s">
        <v>6973</v>
      </c>
      <c r="AA8445" s="3" t="s">
        <v>6974</v>
      </c>
      <c r="AB8445" s="3" t="s">
        <v>6975</v>
      </c>
      <c r="AC8445" s="3" t="s">
        <v>122</v>
      </c>
      <c r="AD8445" s="3" t="s">
        <v>50</v>
      </c>
      <c r="AE8445" s="3" t="s">
        <v>88705</v>
      </c>
      <c r="AF8445" s="3" t="s">
        <v>88706</v>
      </c>
      <c r="AG8445" s="3" t="s">
        <v>50</v>
      </c>
      <c r="AH8445" s="3" t="s">
        <v>67</v>
      </c>
      <c r="BI8445" s="5"/>
    </row>
    <row r="8446" spans="1:61">
      <c r="A8446" s="3" t="s">
        <v>7116</v>
      </c>
      <c r="B8446" s="3" t="s">
        <v>7117</v>
      </c>
      <c r="C8446" s="4">
        <v>30</v>
      </c>
      <c r="D8446" s="3" t="str">
        <f>VLOOKUP(C8446,微博大V类别!A:B,2,FALSE)</f>
        <v>星相</v>
      </c>
      <c r="E8446" s="3" t="s">
        <v>7119</v>
      </c>
      <c r="F8446" s="3" t="s">
        <v>48</v>
      </c>
      <c r="G8446" s="3" t="s">
        <v>89</v>
      </c>
      <c r="H8446" s="3" t="s">
        <v>50</v>
      </c>
      <c r="I8446" s="3" t="s">
        <v>88739</v>
      </c>
      <c r="J8446" s="3" t="s">
        <v>50</v>
      </c>
      <c r="K8446" s="3" t="s">
        <v>50</v>
      </c>
      <c r="L8446" s="3" t="s">
        <v>581</v>
      </c>
      <c r="M8446" s="3" t="s">
        <v>7118</v>
      </c>
      <c r="N8446" s="3" t="s">
        <v>7119</v>
      </c>
      <c r="O8446" s="3" t="s">
        <v>7120</v>
      </c>
      <c r="P8446" s="3" t="s">
        <v>451</v>
      </c>
      <c r="Q8446" s="3" t="s">
        <v>7121</v>
      </c>
      <c r="R8446" s="3" t="s">
        <v>7122</v>
      </c>
      <c r="S8446" s="3" t="s">
        <v>7123</v>
      </c>
      <c r="T8446" s="3" t="s">
        <v>50</v>
      </c>
      <c r="U8446" s="3" t="s">
        <v>50</v>
      </c>
      <c r="V8446" s="3" t="s">
        <v>588</v>
      </c>
      <c r="W8446" s="3" t="s">
        <v>7124</v>
      </c>
      <c r="X8446" s="3" t="s">
        <v>50</v>
      </c>
      <c r="Y8446" s="3" t="s">
        <v>50</v>
      </c>
      <c r="Z8446" s="3" t="s">
        <v>50</v>
      </c>
      <c r="AA8446" s="3" t="s">
        <v>7125</v>
      </c>
      <c r="AB8446" s="3" t="s">
        <v>7126</v>
      </c>
      <c r="AC8446" s="3" t="s">
        <v>47</v>
      </c>
      <c r="AD8446" s="3" t="s">
        <v>50</v>
      </c>
      <c r="AE8446" s="3" t="s">
        <v>7127</v>
      </c>
      <c r="AF8446" s="3" t="s">
        <v>50</v>
      </c>
      <c r="AG8446" s="3" t="s">
        <v>50</v>
      </c>
      <c r="AH8446" s="3" t="s">
        <v>67</v>
      </c>
      <c r="BC8446" s="5"/>
    </row>
    <row r="8447" spans="1:61">
      <c r="A8447" s="3" t="s">
        <v>7274</v>
      </c>
      <c r="B8447" s="3" t="s">
        <v>1065</v>
      </c>
      <c r="C8447" s="4">
        <v>30</v>
      </c>
      <c r="D8447" s="3" t="str">
        <f>VLOOKUP(C8447,微博大V类别!A:B,2,FALSE)</f>
        <v>星相</v>
      </c>
      <c r="E8447" s="3" t="s">
        <v>7276</v>
      </c>
      <c r="F8447" s="3" t="s">
        <v>48</v>
      </c>
      <c r="G8447" s="3" t="s">
        <v>222</v>
      </c>
      <c r="H8447" s="3" t="s">
        <v>372</v>
      </c>
      <c r="I8447" s="3" t="s">
        <v>7275</v>
      </c>
      <c r="J8447" s="3" t="s">
        <v>50</v>
      </c>
      <c r="K8447" s="3" t="s">
        <v>50</v>
      </c>
      <c r="L8447" s="3" t="s">
        <v>581</v>
      </c>
      <c r="M8447" s="3" t="s">
        <v>50</v>
      </c>
      <c r="N8447" s="3" t="s">
        <v>7276</v>
      </c>
      <c r="O8447" s="3" t="s">
        <v>7277</v>
      </c>
      <c r="P8447" s="3" t="s">
        <v>7278</v>
      </c>
      <c r="Q8447" s="3" t="s">
        <v>7279</v>
      </c>
      <c r="R8447" s="3" t="s">
        <v>7280</v>
      </c>
      <c r="S8447" s="3" t="s">
        <v>50</v>
      </c>
      <c r="T8447" s="3" t="s">
        <v>50</v>
      </c>
      <c r="U8447" s="3" t="s">
        <v>50</v>
      </c>
      <c r="V8447" s="3" t="s">
        <v>638</v>
      </c>
      <c r="W8447" s="3" t="s">
        <v>7281</v>
      </c>
      <c r="X8447" s="3" t="s">
        <v>50</v>
      </c>
      <c r="Y8447" s="3" t="s">
        <v>50</v>
      </c>
      <c r="Z8447" s="3" t="s">
        <v>50</v>
      </c>
      <c r="AA8447" s="3" t="s">
        <v>308</v>
      </c>
      <c r="AB8447" s="3" t="s">
        <v>5442</v>
      </c>
      <c r="AC8447" s="3" t="s">
        <v>122</v>
      </c>
      <c r="AD8447" s="3" t="s">
        <v>50</v>
      </c>
      <c r="AE8447" s="3" t="s">
        <v>7282</v>
      </c>
      <c r="AF8447" s="3" t="s">
        <v>50</v>
      </c>
      <c r="AG8447" s="3" t="s">
        <v>50</v>
      </c>
      <c r="AH8447" s="3" t="s">
        <v>67</v>
      </c>
      <c r="BA8447" s="5"/>
    </row>
    <row r="8448" spans="1:61">
      <c r="A8448" s="3" t="s">
        <v>7627</v>
      </c>
      <c r="B8448" s="3" t="s">
        <v>7628</v>
      </c>
      <c r="C8448" s="4">
        <v>30</v>
      </c>
      <c r="D8448" s="3" t="str">
        <f>VLOOKUP(C8448,微博大V类别!A:B,2,FALSE)</f>
        <v>星相</v>
      </c>
      <c r="E8448" s="3" t="s">
        <v>7630</v>
      </c>
      <c r="F8448" s="3" t="s">
        <v>88</v>
      </c>
      <c r="G8448" s="3" t="s">
        <v>794</v>
      </c>
      <c r="H8448" s="3" t="s">
        <v>50</v>
      </c>
      <c r="I8448" s="3" t="s">
        <v>7629</v>
      </c>
      <c r="J8448" s="3" t="s">
        <v>50</v>
      </c>
      <c r="K8448" s="3" t="s">
        <v>50</v>
      </c>
      <c r="L8448" s="3" t="s">
        <v>52</v>
      </c>
      <c r="M8448" s="3" t="s">
        <v>224</v>
      </c>
      <c r="N8448" s="3" t="s">
        <v>7630</v>
      </c>
      <c r="O8448" s="3" t="s">
        <v>96</v>
      </c>
      <c r="P8448" s="3" t="s">
        <v>7631</v>
      </c>
      <c r="Q8448" s="3" t="s">
        <v>7632</v>
      </c>
      <c r="R8448" s="3" t="s">
        <v>7633</v>
      </c>
      <c r="S8448" s="3" t="s">
        <v>7634</v>
      </c>
      <c r="T8448" s="3" t="s">
        <v>50</v>
      </c>
      <c r="U8448" s="3" t="s">
        <v>50</v>
      </c>
      <c r="V8448" s="3" t="s">
        <v>59</v>
      </c>
      <c r="W8448" s="3" t="s">
        <v>7635</v>
      </c>
      <c r="X8448" s="3" t="s">
        <v>61</v>
      </c>
      <c r="Y8448" s="3" t="s">
        <v>62</v>
      </c>
      <c r="Z8448" s="3" t="s">
        <v>7636</v>
      </c>
      <c r="AA8448" s="3" t="s">
        <v>3594</v>
      </c>
      <c r="AB8448" s="3" t="s">
        <v>7637</v>
      </c>
      <c r="AC8448" s="3" t="s">
        <v>47</v>
      </c>
      <c r="AD8448" s="3" t="s">
        <v>7638</v>
      </c>
      <c r="AE8448" s="3" t="s">
        <v>7639</v>
      </c>
      <c r="AF8448" s="3" t="s">
        <v>50</v>
      </c>
      <c r="AG8448" s="3" t="s">
        <v>50</v>
      </c>
      <c r="AH8448" s="3" t="s">
        <v>67</v>
      </c>
      <c r="BA8448" s="5"/>
    </row>
    <row r="8449" spans="1:65">
      <c r="A8449" s="3" t="s">
        <v>7652</v>
      </c>
      <c r="B8449" s="3" t="s">
        <v>7653</v>
      </c>
      <c r="C8449" s="4">
        <v>30</v>
      </c>
      <c r="D8449" s="3" t="str">
        <f>VLOOKUP(C8449,微博大V类别!A:B,2,FALSE)</f>
        <v>星相</v>
      </c>
      <c r="E8449" s="3" t="s">
        <v>7655</v>
      </c>
      <c r="F8449" s="3" t="s">
        <v>48</v>
      </c>
      <c r="G8449" s="3" t="s">
        <v>794</v>
      </c>
      <c r="H8449" s="3" t="s">
        <v>50</v>
      </c>
      <c r="I8449" s="3" t="s">
        <v>7654</v>
      </c>
      <c r="J8449" s="3" t="s">
        <v>1170</v>
      </c>
      <c r="K8449" s="3" t="s">
        <v>663</v>
      </c>
      <c r="L8449" s="3" t="s">
        <v>52</v>
      </c>
      <c r="M8449" s="3" t="s">
        <v>7654</v>
      </c>
      <c r="N8449" s="3" t="s">
        <v>7655</v>
      </c>
      <c r="O8449" s="3" t="s">
        <v>1554</v>
      </c>
      <c r="P8449" s="3" t="s">
        <v>7656</v>
      </c>
      <c r="Q8449" s="3" t="s">
        <v>2950</v>
      </c>
      <c r="R8449" s="3" t="s">
        <v>7657</v>
      </c>
      <c r="S8449" s="3" t="s">
        <v>7658</v>
      </c>
      <c r="T8449" s="3" t="s">
        <v>50</v>
      </c>
      <c r="U8449" s="3" t="s">
        <v>50</v>
      </c>
      <c r="V8449" s="3" t="s">
        <v>700</v>
      </c>
      <c r="W8449" s="3" t="s">
        <v>7659</v>
      </c>
      <c r="X8449" s="3" t="s">
        <v>61</v>
      </c>
      <c r="Y8449" s="3" t="s">
        <v>62</v>
      </c>
      <c r="Z8449" s="3" t="s">
        <v>7660</v>
      </c>
      <c r="AA8449" s="3" t="s">
        <v>7661</v>
      </c>
      <c r="AB8449" s="3" t="s">
        <v>7662</v>
      </c>
      <c r="AC8449" s="3" t="s">
        <v>122</v>
      </c>
      <c r="AD8449" s="3" t="s">
        <v>7663</v>
      </c>
      <c r="AE8449" s="3" t="s">
        <v>7664</v>
      </c>
      <c r="AF8449" s="3" t="s">
        <v>50</v>
      </c>
      <c r="AG8449" s="3" t="s">
        <v>50</v>
      </c>
      <c r="AH8449" s="3" t="s">
        <v>67</v>
      </c>
      <c r="BA8449" s="5"/>
    </row>
    <row r="8450" spans="1:65">
      <c r="A8450" s="3" t="s">
        <v>8024</v>
      </c>
      <c r="B8450" s="3" t="s">
        <v>8025</v>
      </c>
      <c r="C8450" s="4">
        <v>30</v>
      </c>
      <c r="D8450" s="3" t="str">
        <f>VLOOKUP(C8450,微博大V类别!A:B,2,FALSE)</f>
        <v>星相</v>
      </c>
      <c r="E8450" s="3" t="s">
        <v>8027</v>
      </c>
      <c r="F8450" s="3" t="s">
        <v>88</v>
      </c>
      <c r="G8450" s="3" t="s">
        <v>89</v>
      </c>
      <c r="H8450" s="3" t="s">
        <v>50</v>
      </c>
      <c r="I8450" s="3" t="s">
        <v>8026</v>
      </c>
      <c r="J8450" s="3" t="s">
        <v>50</v>
      </c>
      <c r="K8450" s="3" t="s">
        <v>50</v>
      </c>
      <c r="L8450" s="3" t="s">
        <v>52</v>
      </c>
      <c r="M8450" s="3" t="s">
        <v>88920</v>
      </c>
      <c r="N8450" s="3" t="s">
        <v>8027</v>
      </c>
      <c r="O8450" s="3" t="s">
        <v>8028</v>
      </c>
      <c r="P8450" s="3" t="s">
        <v>8029</v>
      </c>
      <c r="Q8450" s="3" t="s">
        <v>8030</v>
      </c>
      <c r="R8450" s="3" t="s">
        <v>8031</v>
      </c>
      <c r="S8450" s="3" t="s">
        <v>8032</v>
      </c>
      <c r="T8450" s="3" t="s">
        <v>88921</v>
      </c>
      <c r="U8450" s="3" t="s">
        <v>88922</v>
      </c>
      <c r="V8450" s="3" t="s">
        <v>114</v>
      </c>
      <c r="W8450" s="3" t="s">
        <v>8034</v>
      </c>
      <c r="X8450" s="3" t="s">
        <v>50</v>
      </c>
      <c r="Y8450" s="3" t="s">
        <v>135</v>
      </c>
      <c r="Z8450" s="3" t="s">
        <v>8035</v>
      </c>
      <c r="AA8450" s="3" t="s">
        <v>308</v>
      </c>
      <c r="AB8450" s="3" t="s">
        <v>20240</v>
      </c>
      <c r="AC8450" s="3" t="s">
        <v>47</v>
      </c>
      <c r="AD8450" s="3" t="s">
        <v>50</v>
      </c>
      <c r="AE8450" s="3" t="s">
        <v>88923</v>
      </c>
      <c r="AF8450" s="3" t="s">
        <v>50</v>
      </c>
      <c r="AG8450" s="3" t="s">
        <v>50</v>
      </c>
      <c r="AH8450" s="3" t="s">
        <v>67</v>
      </c>
      <c r="BM8450" s="5"/>
    </row>
    <row r="8451" spans="1:65">
      <c r="A8451" s="3" t="s">
        <v>8165</v>
      </c>
      <c r="B8451" s="3" t="s">
        <v>8166</v>
      </c>
      <c r="C8451" s="4">
        <v>30</v>
      </c>
      <c r="D8451" s="3" t="str">
        <f>VLOOKUP(C8451,微博大V类别!A:B,2,FALSE)</f>
        <v>星相</v>
      </c>
      <c r="E8451" s="3" t="s">
        <v>8169</v>
      </c>
      <c r="F8451" s="3" t="s">
        <v>88</v>
      </c>
      <c r="G8451" s="3" t="s">
        <v>49</v>
      </c>
      <c r="H8451" s="3" t="s">
        <v>2501</v>
      </c>
      <c r="I8451" s="3" t="s">
        <v>8167</v>
      </c>
      <c r="J8451" s="3" t="s">
        <v>50</v>
      </c>
      <c r="K8451" s="3" t="s">
        <v>50</v>
      </c>
      <c r="L8451" s="3" t="s">
        <v>678</v>
      </c>
      <c r="M8451" s="3" t="s">
        <v>8168</v>
      </c>
      <c r="N8451" s="3" t="s">
        <v>8169</v>
      </c>
      <c r="O8451" s="3" t="s">
        <v>50</v>
      </c>
      <c r="P8451" s="3" t="s">
        <v>8170</v>
      </c>
      <c r="Q8451" s="3" t="s">
        <v>451</v>
      </c>
      <c r="R8451" s="3" t="s">
        <v>8171</v>
      </c>
      <c r="S8451" s="3" t="s">
        <v>8172</v>
      </c>
      <c r="T8451" s="3" t="s">
        <v>50</v>
      </c>
      <c r="U8451" s="3" t="s">
        <v>50</v>
      </c>
      <c r="V8451" s="3" t="s">
        <v>158</v>
      </c>
      <c r="W8451" s="3" t="s">
        <v>8173</v>
      </c>
      <c r="X8451" s="3" t="s">
        <v>50</v>
      </c>
      <c r="Y8451" s="3" t="s">
        <v>135</v>
      </c>
      <c r="Z8451" s="3" t="s">
        <v>8174</v>
      </c>
      <c r="AA8451" s="3" t="s">
        <v>308</v>
      </c>
      <c r="AB8451" s="3" t="s">
        <v>8175</v>
      </c>
      <c r="AC8451" s="3" t="s">
        <v>122</v>
      </c>
      <c r="AD8451" s="3" t="s">
        <v>50</v>
      </c>
      <c r="AE8451" s="3" t="s">
        <v>8176</v>
      </c>
      <c r="AF8451" s="3" t="s">
        <v>50</v>
      </c>
      <c r="AG8451" s="3" t="s">
        <v>50</v>
      </c>
      <c r="AH8451" s="3" t="s">
        <v>67</v>
      </c>
      <c r="BA8451" s="5"/>
    </row>
    <row r="8452" spans="1:65">
      <c r="A8452" s="3" t="s">
        <v>8251</v>
      </c>
      <c r="B8452" s="3" t="s">
        <v>8252</v>
      </c>
      <c r="C8452" s="4">
        <v>30</v>
      </c>
      <c r="D8452" s="3" t="str">
        <f>VLOOKUP(C8452,微博大V类别!A:B,2,FALSE)</f>
        <v>星相</v>
      </c>
      <c r="E8452" s="3" t="s">
        <v>8253</v>
      </c>
      <c r="F8452" s="3" t="s">
        <v>48</v>
      </c>
      <c r="G8452" s="3" t="s">
        <v>675</v>
      </c>
      <c r="H8452" s="3" t="s">
        <v>676</v>
      </c>
      <c r="I8452" s="3" t="s">
        <v>88942</v>
      </c>
      <c r="J8452" s="3" t="s">
        <v>50</v>
      </c>
      <c r="K8452" s="3" t="s">
        <v>50</v>
      </c>
      <c r="L8452" s="3" t="s">
        <v>192</v>
      </c>
      <c r="M8452" s="3" t="s">
        <v>87811</v>
      </c>
      <c r="N8452" s="3" t="s">
        <v>8253</v>
      </c>
      <c r="O8452" s="3" t="s">
        <v>96</v>
      </c>
      <c r="P8452" s="3" t="s">
        <v>8254</v>
      </c>
      <c r="Q8452" s="3" t="s">
        <v>8255</v>
      </c>
      <c r="R8452" s="3" t="s">
        <v>8256</v>
      </c>
      <c r="S8452" s="3" t="s">
        <v>8257</v>
      </c>
      <c r="T8452" s="3" t="s">
        <v>50</v>
      </c>
      <c r="U8452" s="3" t="s">
        <v>50</v>
      </c>
      <c r="V8452" s="3" t="s">
        <v>1317</v>
      </c>
      <c r="W8452" s="3" t="s">
        <v>5483</v>
      </c>
      <c r="X8452" s="3" t="s">
        <v>61</v>
      </c>
      <c r="Y8452" s="3" t="s">
        <v>62</v>
      </c>
      <c r="Z8452" s="3" t="s">
        <v>8258</v>
      </c>
      <c r="AA8452" s="3" t="s">
        <v>1004</v>
      </c>
      <c r="AB8452" s="3" t="s">
        <v>8259</v>
      </c>
      <c r="AC8452" s="3" t="s">
        <v>122</v>
      </c>
      <c r="AD8452" s="3" t="s">
        <v>50</v>
      </c>
      <c r="AE8452" s="3" t="s">
        <v>88943</v>
      </c>
      <c r="AF8452" s="3" t="s">
        <v>50</v>
      </c>
      <c r="AG8452" s="3" t="s">
        <v>50</v>
      </c>
      <c r="AH8452" s="3" t="s">
        <v>67</v>
      </c>
      <c r="BK8452" s="5"/>
    </row>
    <row r="8453" spans="1:65">
      <c r="A8453" s="3" t="s">
        <v>8291</v>
      </c>
      <c r="B8453" s="3" t="s">
        <v>8292</v>
      </c>
      <c r="C8453" s="4">
        <v>30</v>
      </c>
      <c r="D8453" s="3" t="str">
        <f>VLOOKUP(C8453,微博大V类别!A:B,2,FALSE)</f>
        <v>星相</v>
      </c>
      <c r="E8453" s="3" t="s">
        <v>8293</v>
      </c>
      <c r="F8453" s="3" t="s">
        <v>48</v>
      </c>
      <c r="G8453" s="3" t="s">
        <v>1028</v>
      </c>
      <c r="H8453" s="3" t="s">
        <v>1029</v>
      </c>
      <c r="I8453" s="3" t="s">
        <v>50</v>
      </c>
      <c r="J8453" s="3" t="s">
        <v>50</v>
      </c>
      <c r="K8453" s="3" t="s">
        <v>50</v>
      </c>
      <c r="L8453" s="3" t="s">
        <v>995</v>
      </c>
      <c r="M8453" s="3" t="s">
        <v>224</v>
      </c>
      <c r="N8453" s="3" t="s">
        <v>8293</v>
      </c>
      <c r="O8453" s="3" t="s">
        <v>8294</v>
      </c>
      <c r="P8453" s="3" t="s">
        <v>8295</v>
      </c>
      <c r="Q8453" s="3" t="s">
        <v>955</v>
      </c>
      <c r="R8453" s="3" t="s">
        <v>8296</v>
      </c>
      <c r="S8453" s="3" t="s">
        <v>50</v>
      </c>
      <c r="T8453" s="3" t="s">
        <v>50</v>
      </c>
      <c r="U8453" s="3" t="s">
        <v>50</v>
      </c>
      <c r="V8453" s="3" t="s">
        <v>1317</v>
      </c>
      <c r="W8453" s="3" t="s">
        <v>8297</v>
      </c>
      <c r="X8453" s="3" t="s">
        <v>61</v>
      </c>
      <c r="Y8453" s="3" t="s">
        <v>62</v>
      </c>
      <c r="Z8453" s="3" t="s">
        <v>8298</v>
      </c>
      <c r="AA8453" s="3" t="s">
        <v>1004</v>
      </c>
      <c r="AB8453" s="3" t="s">
        <v>8299</v>
      </c>
      <c r="AC8453" s="3" t="s">
        <v>122</v>
      </c>
      <c r="AD8453" s="3" t="s">
        <v>50</v>
      </c>
      <c r="AE8453" s="3" t="s">
        <v>8300</v>
      </c>
      <c r="AF8453" s="3" t="s">
        <v>50</v>
      </c>
      <c r="AG8453" s="3" t="s">
        <v>50</v>
      </c>
      <c r="AH8453" s="3" t="s">
        <v>67</v>
      </c>
      <c r="BA8453" s="5"/>
    </row>
    <row r="8454" spans="1:65">
      <c r="A8454" s="3" t="s">
        <v>8418</v>
      </c>
      <c r="B8454" s="3" t="s">
        <v>8419</v>
      </c>
      <c r="C8454" s="4">
        <v>30</v>
      </c>
      <c r="D8454" s="3" t="str">
        <f>VLOOKUP(C8454,微博大V类别!A:B,2,FALSE)</f>
        <v>星相</v>
      </c>
      <c r="E8454" s="3" t="s">
        <v>8422</v>
      </c>
      <c r="F8454" s="3" t="s">
        <v>88</v>
      </c>
      <c r="G8454" s="3" t="s">
        <v>123</v>
      </c>
      <c r="H8454" s="3" t="s">
        <v>446</v>
      </c>
      <c r="I8454" s="3" t="s">
        <v>8420</v>
      </c>
      <c r="J8454" s="3" t="s">
        <v>50</v>
      </c>
      <c r="K8454" s="3" t="s">
        <v>50</v>
      </c>
      <c r="L8454" s="3" t="s">
        <v>52</v>
      </c>
      <c r="M8454" s="3" t="s">
        <v>8421</v>
      </c>
      <c r="N8454" s="3" t="s">
        <v>8422</v>
      </c>
      <c r="O8454" s="3" t="s">
        <v>1065</v>
      </c>
      <c r="P8454" s="3" t="s">
        <v>8423</v>
      </c>
      <c r="Q8454" s="3" t="s">
        <v>5920</v>
      </c>
      <c r="R8454" s="3" t="s">
        <v>8424</v>
      </c>
      <c r="S8454" s="3" t="s">
        <v>8425</v>
      </c>
      <c r="T8454" s="3" t="s">
        <v>50</v>
      </c>
      <c r="U8454" s="3" t="s">
        <v>88987</v>
      </c>
      <c r="V8454" s="3" t="s">
        <v>700</v>
      </c>
      <c r="W8454" s="3" t="s">
        <v>8426</v>
      </c>
      <c r="X8454" s="3" t="s">
        <v>61</v>
      </c>
      <c r="Y8454" s="3" t="s">
        <v>62</v>
      </c>
      <c r="Z8454" s="3" t="s">
        <v>1127</v>
      </c>
      <c r="AA8454" s="3" t="s">
        <v>88988</v>
      </c>
      <c r="AB8454" s="3" t="s">
        <v>138</v>
      </c>
      <c r="AC8454" s="3" t="s">
        <v>122</v>
      </c>
      <c r="AD8454" s="3" t="s">
        <v>50</v>
      </c>
      <c r="AE8454" s="3" t="s">
        <v>8427</v>
      </c>
      <c r="AF8454" s="3" t="s">
        <v>50</v>
      </c>
      <c r="AG8454" s="3" t="s">
        <v>50</v>
      </c>
      <c r="AH8454" s="3" t="s">
        <v>88989</v>
      </c>
      <c r="BE8454" s="5"/>
    </row>
    <row r="8455" spans="1:65">
      <c r="A8455" s="3" t="s">
        <v>8461</v>
      </c>
      <c r="B8455" s="3" t="s">
        <v>8462</v>
      </c>
      <c r="C8455" s="4">
        <v>30</v>
      </c>
      <c r="D8455" s="3" t="str">
        <f>VLOOKUP(C8455,微博大V类别!A:B,2,FALSE)</f>
        <v>星相</v>
      </c>
      <c r="E8455" s="3" t="s">
        <v>8463</v>
      </c>
      <c r="F8455" s="3" t="s">
        <v>48</v>
      </c>
      <c r="G8455" s="3" t="s">
        <v>123</v>
      </c>
      <c r="H8455" s="3" t="s">
        <v>50</v>
      </c>
      <c r="I8455" s="3" t="s">
        <v>89001</v>
      </c>
      <c r="J8455" s="3" t="s">
        <v>50</v>
      </c>
      <c r="K8455" s="3" t="s">
        <v>50</v>
      </c>
      <c r="L8455" s="3" t="s">
        <v>52</v>
      </c>
      <c r="M8455" s="3" t="s">
        <v>89002</v>
      </c>
      <c r="N8455" s="3" t="s">
        <v>8463</v>
      </c>
      <c r="O8455" s="3" t="s">
        <v>50</v>
      </c>
      <c r="P8455" s="3" t="s">
        <v>8464</v>
      </c>
      <c r="Q8455" s="3" t="s">
        <v>2180</v>
      </c>
      <c r="R8455" s="3" t="s">
        <v>8465</v>
      </c>
      <c r="S8455" s="3" t="s">
        <v>8466</v>
      </c>
      <c r="T8455" s="3" t="s">
        <v>89003</v>
      </c>
      <c r="U8455" s="3" t="s">
        <v>50</v>
      </c>
      <c r="V8455" s="3" t="s">
        <v>59</v>
      </c>
      <c r="W8455" s="3" t="s">
        <v>8467</v>
      </c>
      <c r="X8455" s="3" t="s">
        <v>61</v>
      </c>
      <c r="Y8455" s="3" t="s">
        <v>62</v>
      </c>
      <c r="Z8455" s="3" t="s">
        <v>8468</v>
      </c>
      <c r="AA8455" s="3" t="s">
        <v>8469</v>
      </c>
      <c r="AB8455" s="3" t="s">
        <v>8470</v>
      </c>
      <c r="AC8455" s="3" t="s">
        <v>47</v>
      </c>
      <c r="AD8455" s="3" t="s">
        <v>50</v>
      </c>
      <c r="AE8455" s="3" t="s">
        <v>89004</v>
      </c>
      <c r="AF8455" s="3" t="s">
        <v>50</v>
      </c>
      <c r="AG8455" s="3" t="s">
        <v>50</v>
      </c>
      <c r="AH8455" s="3" t="s">
        <v>67</v>
      </c>
      <c r="BK8455" s="5"/>
    </row>
    <row r="8456" spans="1:65">
      <c r="A8456" s="3" t="s">
        <v>8536</v>
      </c>
      <c r="B8456" s="3" t="s">
        <v>8537</v>
      </c>
      <c r="C8456" s="4">
        <v>30</v>
      </c>
      <c r="D8456" s="3" t="str">
        <f>VLOOKUP(C8456,微博大V类别!A:B,2,FALSE)</f>
        <v>星相</v>
      </c>
      <c r="E8456" s="3" t="s">
        <v>8540</v>
      </c>
      <c r="F8456" s="3" t="s">
        <v>48</v>
      </c>
      <c r="G8456" s="3" t="s">
        <v>89</v>
      </c>
      <c r="H8456" s="3" t="s">
        <v>90</v>
      </c>
      <c r="I8456" s="3" t="s">
        <v>8538</v>
      </c>
      <c r="J8456" s="3" t="s">
        <v>50</v>
      </c>
      <c r="K8456" s="3" t="s">
        <v>50</v>
      </c>
      <c r="L8456" s="3" t="s">
        <v>52</v>
      </c>
      <c r="M8456" s="3" t="s">
        <v>8539</v>
      </c>
      <c r="N8456" s="3" t="s">
        <v>8540</v>
      </c>
      <c r="O8456" s="3" t="s">
        <v>50</v>
      </c>
      <c r="P8456" s="3" t="s">
        <v>8541</v>
      </c>
      <c r="Q8456" s="3" t="s">
        <v>3832</v>
      </c>
      <c r="R8456" s="3" t="s">
        <v>8542</v>
      </c>
      <c r="S8456" s="3" t="s">
        <v>8543</v>
      </c>
      <c r="T8456" s="3" t="s">
        <v>50</v>
      </c>
      <c r="U8456" s="3" t="s">
        <v>50</v>
      </c>
      <c r="V8456" s="3" t="s">
        <v>700</v>
      </c>
      <c r="W8456" s="3" t="s">
        <v>8544</v>
      </c>
      <c r="X8456" s="3" t="s">
        <v>61</v>
      </c>
      <c r="Y8456" s="3" t="s">
        <v>62</v>
      </c>
      <c r="Z8456" s="3" t="s">
        <v>8545</v>
      </c>
      <c r="AA8456" s="3" t="s">
        <v>8546</v>
      </c>
      <c r="AB8456" s="3" t="s">
        <v>8547</v>
      </c>
      <c r="AC8456" s="3" t="s">
        <v>122</v>
      </c>
      <c r="AD8456" s="3" t="s">
        <v>50</v>
      </c>
      <c r="AE8456" s="3" t="s">
        <v>8548</v>
      </c>
      <c r="AF8456" s="3" t="s">
        <v>50</v>
      </c>
      <c r="AG8456" s="3" t="s">
        <v>50</v>
      </c>
      <c r="AH8456" s="3" t="s">
        <v>67</v>
      </c>
      <c r="BA8456" s="5"/>
    </row>
    <row r="8457" spans="1:65">
      <c r="A8457" s="3" t="s">
        <v>8969</v>
      </c>
      <c r="B8457" s="3" t="s">
        <v>8970</v>
      </c>
      <c r="C8457" s="4">
        <v>30</v>
      </c>
      <c r="D8457" s="3" t="str">
        <f>VLOOKUP(C8457,微博大V类别!A:B,2,FALSE)</f>
        <v>星相</v>
      </c>
      <c r="E8457" s="3" t="s">
        <v>8972</v>
      </c>
      <c r="F8457" s="3" t="s">
        <v>88</v>
      </c>
      <c r="G8457" s="3" t="s">
        <v>89</v>
      </c>
      <c r="H8457" s="3" t="s">
        <v>90</v>
      </c>
      <c r="I8457" s="3" t="s">
        <v>8971</v>
      </c>
      <c r="J8457" s="3" t="s">
        <v>50</v>
      </c>
      <c r="K8457" s="3" t="s">
        <v>50</v>
      </c>
      <c r="L8457" s="3" t="s">
        <v>92</v>
      </c>
      <c r="M8457" s="3" t="s">
        <v>89102</v>
      </c>
      <c r="N8457" s="3" t="s">
        <v>8972</v>
      </c>
      <c r="O8457" s="3" t="s">
        <v>8973</v>
      </c>
      <c r="P8457" s="3" t="s">
        <v>8974</v>
      </c>
      <c r="Q8457" s="3" t="s">
        <v>1057</v>
      </c>
      <c r="R8457" s="3" t="s">
        <v>8975</v>
      </c>
      <c r="S8457" s="3" t="s">
        <v>8976</v>
      </c>
      <c r="T8457" s="3" t="s">
        <v>50</v>
      </c>
      <c r="U8457" s="3" t="s">
        <v>89103</v>
      </c>
      <c r="V8457" s="3" t="s">
        <v>59</v>
      </c>
      <c r="W8457" s="3" t="s">
        <v>8977</v>
      </c>
      <c r="X8457" s="3" t="s">
        <v>61</v>
      </c>
      <c r="Y8457" s="3" t="s">
        <v>62</v>
      </c>
      <c r="Z8457" s="3" t="s">
        <v>8978</v>
      </c>
      <c r="AA8457" s="3" t="s">
        <v>8979</v>
      </c>
      <c r="AB8457" s="3" t="s">
        <v>948</v>
      </c>
      <c r="AC8457" s="3" t="s">
        <v>47</v>
      </c>
      <c r="AD8457" s="3" t="s">
        <v>50</v>
      </c>
      <c r="AE8457" s="3" t="s">
        <v>8980</v>
      </c>
      <c r="AF8457" s="3" t="s">
        <v>50</v>
      </c>
      <c r="AG8457" s="3" t="s">
        <v>50</v>
      </c>
      <c r="AH8457" s="3" t="s">
        <v>67</v>
      </c>
      <c r="BE8457" s="5"/>
    </row>
    <row r="8458" spans="1:65">
      <c r="A8458" s="3" t="s">
        <v>9243</v>
      </c>
      <c r="B8458" s="3" t="s">
        <v>9244</v>
      </c>
      <c r="C8458" s="4">
        <v>30</v>
      </c>
      <c r="D8458" s="3" t="str">
        <f>VLOOKUP(C8458,微博大V类别!A:B,2,FALSE)</f>
        <v>星相</v>
      </c>
      <c r="E8458" s="3" t="s">
        <v>9247</v>
      </c>
      <c r="F8458" s="3" t="s">
        <v>88</v>
      </c>
      <c r="G8458" s="3" t="s">
        <v>49</v>
      </c>
      <c r="H8458" s="3" t="s">
        <v>50</v>
      </c>
      <c r="I8458" s="3" t="s">
        <v>9245</v>
      </c>
      <c r="J8458" s="3" t="s">
        <v>50</v>
      </c>
      <c r="K8458" s="3" t="s">
        <v>50</v>
      </c>
      <c r="L8458" s="3" t="s">
        <v>52</v>
      </c>
      <c r="M8458" s="3" t="s">
        <v>9246</v>
      </c>
      <c r="N8458" s="3" t="s">
        <v>9247</v>
      </c>
      <c r="O8458" s="3" t="s">
        <v>50</v>
      </c>
      <c r="P8458" s="3" t="s">
        <v>9248</v>
      </c>
      <c r="Q8458" s="3" t="s">
        <v>7773</v>
      </c>
      <c r="R8458" s="3" t="s">
        <v>9249</v>
      </c>
      <c r="S8458" s="3" t="s">
        <v>9250</v>
      </c>
      <c r="T8458" s="3" t="s">
        <v>50</v>
      </c>
      <c r="U8458" s="3" t="s">
        <v>89143</v>
      </c>
      <c r="V8458" s="3" t="s">
        <v>199</v>
      </c>
      <c r="W8458" s="3" t="s">
        <v>9251</v>
      </c>
      <c r="X8458" s="3" t="s">
        <v>50</v>
      </c>
      <c r="Y8458" s="3" t="s">
        <v>50</v>
      </c>
      <c r="Z8458" s="3" t="s">
        <v>50</v>
      </c>
      <c r="AA8458" s="3" t="s">
        <v>9252</v>
      </c>
      <c r="AB8458" s="3" t="s">
        <v>9253</v>
      </c>
      <c r="AC8458" s="3" t="s">
        <v>47</v>
      </c>
      <c r="AD8458" s="3" t="s">
        <v>50</v>
      </c>
      <c r="AE8458" s="3" t="s">
        <v>9254</v>
      </c>
      <c r="AF8458" s="3" t="s">
        <v>50</v>
      </c>
      <c r="AG8458" s="3" t="s">
        <v>50</v>
      </c>
      <c r="AH8458" s="3" t="s">
        <v>67</v>
      </c>
      <c r="BE8458" s="5"/>
    </row>
    <row r="8459" spans="1:65">
      <c r="A8459" s="3" t="s">
        <v>9658</v>
      </c>
      <c r="B8459" s="3" t="s">
        <v>9659</v>
      </c>
      <c r="C8459" s="4">
        <v>30</v>
      </c>
      <c r="D8459" s="3" t="str">
        <f>VLOOKUP(C8459,微博大V类别!A:B,2,FALSE)</f>
        <v>星相</v>
      </c>
      <c r="E8459" s="3" t="s">
        <v>9661</v>
      </c>
      <c r="F8459" s="3" t="s">
        <v>88</v>
      </c>
      <c r="G8459" s="3" t="s">
        <v>722</v>
      </c>
      <c r="H8459" s="3" t="s">
        <v>50</v>
      </c>
      <c r="I8459" s="3" t="s">
        <v>9660</v>
      </c>
      <c r="J8459" s="3" t="s">
        <v>50</v>
      </c>
      <c r="K8459" s="3" t="s">
        <v>50</v>
      </c>
      <c r="L8459" s="3" t="s">
        <v>52</v>
      </c>
      <c r="M8459" s="3" t="s">
        <v>88531</v>
      </c>
      <c r="N8459" s="3" t="s">
        <v>9661</v>
      </c>
      <c r="O8459" s="3" t="s">
        <v>9662</v>
      </c>
      <c r="P8459" s="3" t="s">
        <v>9663</v>
      </c>
      <c r="Q8459" s="3" t="s">
        <v>9664</v>
      </c>
      <c r="R8459" s="3" t="s">
        <v>9665</v>
      </c>
      <c r="S8459" s="3" t="s">
        <v>9666</v>
      </c>
      <c r="T8459" s="3" t="s">
        <v>50</v>
      </c>
      <c r="U8459" s="3" t="s">
        <v>50</v>
      </c>
      <c r="V8459" s="3" t="s">
        <v>471</v>
      </c>
      <c r="W8459" s="3" t="s">
        <v>9667</v>
      </c>
      <c r="X8459" s="3" t="s">
        <v>50</v>
      </c>
      <c r="Y8459" s="3" t="s">
        <v>135</v>
      </c>
      <c r="Z8459" s="3" t="s">
        <v>9668</v>
      </c>
      <c r="AA8459" s="3" t="s">
        <v>9669</v>
      </c>
      <c r="AB8459" s="3" t="s">
        <v>9670</v>
      </c>
      <c r="AC8459" s="3" t="s">
        <v>47</v>
      </c>
      <c r="AD8459" s="3" t="s">
        <v>50</v>
      </c>
      <c r="AE8459" s="3" t="s">
        <v>9671</v>
      </c>
      <c r="AF8459" s="3" t="s">
        <v>50</v>
      </c>
      <c r="AG8459" s="3" t="s">
        <v>50</v>
      </c>
      <c r="AH8459" s="3" t="s">
        <v>67</v>
      </c>
      <c r="BC8459" s="5"/>
    </row>
    <row r="8460" spans="1:65">
      <c r="A8460" s="3" t="s">
        <v>10285</v>
      </c>
      <c r="B8460" s="3" t="s">
        <v>10286</v>
      </c>
      <c r="C8460" s="4">
        <v>30</v>
      </c>
      <c r="D8460" s="3" t="str">
        <f>VLOOKUP(C8460,微博大V类别!A:B,2,FALSE)</f>
        <v>星相</v>
      </c>
      <c r="E8460" s="3" t="s">
        <v>10289</v>
      </c>
      <c r="F8460" s="3" t="s">
        <v>88</v>
      </c>
      <c r="G8460" s="3" t="s">
        <v>2413</v>
      </c>
      <c r="H8460" s="3" t="s">
        <v>10287</v>
      </c>
      <c r="I8460" s="3" t="s">
        <v>10288</v>
      </c>
      <c r="J8460" s="3" t="s">
        <v>50</v>
      </c>
      <c r="K8460" s="3" t="s">
        <v>50</v>
      </c>
      <c r="L8460" s="3" t="s">
        <v>581</v>
      </c>
      <c r="M8460" s="3" t="s">
        <v>89340</v>
      </c>
      <c r="N8460" s="3" t="s">
        <v>10289</v>
      </c>
      <c r="O8460" s="3" t="s">
        <v>10290</v>
      </c>
      <c r="P8460" s="3" t="s">
        <v>10291</v>
      </c>
      <c r="Q8460" s="3" t="s">
        <v>5151</v>
      </c>
      <c r="R8460" s="3" t="s">
        <v>10292</v>
      </c>
      <c r="S8460" s="3" t="s">
        <v>10293</v>
      </c>
      <c r="T8460" s="3" t="s">
        <v>50</v>
      </c>
      <c r="U8460" s="3" t="s">
        <v>50</v>
      </c>
      <c r="V8460" s="3" t="s">
        <v>381</v>
      </c>
      <c r="W8460" s="3" t="s">
        <v>10294</v>
      </c>
      <c r="X8460" s="3" t="s">
        <v>50</v>
      </c>
      <c r="Y8460" s="3" t="s">
        <v>135</v>
      </c>
      <c r="Z8460" s="3" t="s">
        <v>8578</v>
      </c>
      <c r="AA8460" s="3" t="s">
        <v>10295</v>
      </c>
      <c r="AB8460" s="3" t="s">
        <v>138</v>
      </c>
      <c r="AC8460" s="3" t="s">
        <v>47</v>
      </c>
      <c r="AD8460" s="3" t="s">
        <v>50</v>
      </c>
      <c r="AE8460" s="3" t="s">
        <v>10296</v>
      </c>
      <c r="AF8460" s="3" t="s">
        <v>50</v>
      </c>
      <c r="AG8460" s="3" t="s">
        <v>50</v>
      </c>
      <c r="AH8460" s="3" t="s">
        <v>89341</v>
      </c>
      <c r="BE8460" s="5"/>
    </row>
    <row r="8461" spans="1:65">
      <c r="A8461" s="3" t="s">
        <v>10436</v>
      </c>
      <c r="B8461" s="3" t="s">
        <v>10437</v>
      </c>
      <c r="C8461" s="4">
        <v>30</v>
      </c>
      <c r="D8461" s="3" t="str">
        <f>VLOOKUP(C8461,微博大V类别!A:B,2,FALSE)</f>
        <v>星相</v>
      </c>
      <c r="E8461" s="3" t="s">
        <v>10439</v>
      </c>
      <c r="F8461" s="3" t="s">
        <v>88</v>
      </c>
      <c r="G8461" s="3" t="s">
        <v>812</v>
      </c>
      <c r="H8461" s="3" t="s">
        <v>813</v>
      </c>
      <c r="I8461" s="3" t="s">
        <v>10438</v>
      </c>
      <c r="J8461" s="3" t="s">
        <v>359</v>
      </c>
      <c r="K8461" s="3" t="s">
        <v>50</v>
      </c>
      <c r="L8461" s="3" t="s">
        <v>52</v>
      </c>
      <c r="M8461" s="3" t="s">
        <v>88531</v>
      </c>
      <c r="N8461" s="3" t="s">
        <v>10439</v>
      </c>
      <c r="O8461" s="3" t="s">
        <v>50</v>
      </c>
      <c r="P8461" s="3" t="s">
        <v>10440</v>
      </c>
      <c r="Q8461" s="3" t="s">
        <v>2408</v>
      </c>
      <c r="R8461" s="3" t="s">
        <v>10441</v>
      </c>
      <c r="S8461" s="3" t="s">
        <v>10442</v>
      </c>
      <c r="T8461" s="3" t="s">
        <v>89368</v>
      </c>
      <c r="U8461" s="3" t="s">
        <v>50</v>
      </c>
      <c r="V8461" s="3" t="s">
        <v>133</v>
      </c>
      <c r="W8461" s="3" t="s">
        <v>10443</v>
      </c>
      <c r="X8461" s="3" t="s">
        <v>61</v>
      </c>
      <c r="Y8461" s="3" t="s">
        <v>62</v>
      </c>
      <c r="Z8461" s="3" t="s">
        <v>10444</v>
      </c>
      <c r="AA8461" s="3" t="s">
        <v>10445</v>
      </c>
      <c r="AB8461" s="3" t="s">
        <v>9336</v>
      </c>
      <c r="AC8461" s="3" t="s">
        <v>47</v>
      </c>
      <c r="AD8461" s="3" t="s">
        <v>50</v>
      </c>
      <c r="AE8461" s="3" t="s">
        <v>10446</v>
      </c>
      <c r="AF8461" s="3" t="s">
        <v>50</v>
      </c>
      <c r="AG8461" s="3" t="s">
        <v>50</v>
      </c>
      <c r="AH8461" s="3" t="s">
        <v>67</v>
      </c>
      <c r="BE8461" s="5"/>
    </row>
    <row r="8462" spans="1:65">
      <c r="A8462" s="3" t="s">
        <v>10858</v>
      </c>
      <c r="B8462" s="3" t="s">
        <v>10859</v>
      </c>
      <c r="C8462" s="4">
        <v>30</v>
      </c>
      <c r="D8462" s="3" t="str">
        <f>VLOOKUP(C8462,微博大V类别!A:B,2,FALSE)</f>
        <v>星相</v>
      </c>
      <c r="E8462" s="3" t="s">
        <v>10861</v>
      </c>
      <c r="F8462" s="3" t="s">
        <v>88</v>
      </c>
      <c r="G8462" s="3" t="s">
        <v>49</v>
      </c>
      <c r="H8462" s="3" t="s">
        <v>50</v>
      </c>
      <c r="I8462" s="3" t="s">
        <v>10860</v>
      </c>
      <c r="J8462" s="3" t="s">
        <v>50</v>
      </c>
      <c r="K8462" s="3" t="s">
        <v>50</v>
      </c>
      <c r="L8462" s="3" t="s">
        <v>448</v>
      </c>
      <c r="M8462" s="3" t="s">
        <v>89464</v>
      </c>
      <c r="N8462" s="3" t="s">
        <v>10861</v>
      </c>
      <c r="O8462" s="3" t="s">
        <v>50</v>
      </c>
      <c r="P8462" s="3" t="s">
        <v>10862</v>
      </c>
      <c r="Q8462" s="3" t="s">
        <v>10863</v>
      </c>
      <c r="R8462" s="3" t="s">
        <v>10864</v>
      </c>
      <c r="S8462" s="3" t="s">
        <v>50</v>
      </c>
      <c r="T8462" s="3" t="s">
        <v>89465</v>
      </c>
      <c r="U8462" s="3" t="s">
        <v>10865</v>
      </c>
      <c r="V8462" s="3" t="s">
        <v>381</v>
      </c>
      <c r="W8462" s="3" t="s">
        <v>10866</v>
      </c>
      <c r="X8462" s="3" t="s">
        <v>61</v>
      </c>
      <c r="Y8462" s="3" t="s">
        <v>62</v>
      </c>
      <c r="Z8462" s="3" t="s">
        <v>3019</v>
      </c>
      <c r="AA8462" s="3" t="s">
        <v>89466</v>
      </c>
      <c r="AB8462" s="3" t="s">
        <v>7353</v>
      </c>
      <c r="AC8462" s="3" t="s">
        <v>47</v>
      </c>
      <c r="AD8462" s="3" t="s">
        <v>50</v>
      </c>
      <c r="AE8462" s="3" t="s">
        <v>89467</v>
      </c>
      <c r="AF8462" s="3" t="s">
        <v>50</v>
      </c>
      <c r="AG8462" s="3" t="s">
        <v>50</v>
      </c>
      <c r="AH8462" s="3" t="s">
        <v>67</v>
      </c>
      <c r="BK8462" s="5"/>
    </row>
    <row r="8463" spans="1:65">
      <c r="A8463" s="3" t="s">
        <v>10938</v>
      </c>
      <c r="B8463" s="3" t="s">
        <v>10939</v>
      </c>
      <c r="C8463" s="4">
        <v>30</v>
      </c>
      <c r="D8463" s="3" t="str">
        <f>VLOOKUP(C8463,微博大V类别!A:B,2,FALSE)</f>
        <v>星相</v>
      </c>
      <c r="E8463" s="3" t="s">
        <v>10940</v>
      </c>
      <c r="F8463" s="3" t="s">
        <v>88</v>
      </c>
      <c r="G8463" s="3" t="s">
        <v>851</v>
      </c>
      <c r="H8463" s="3" t="s">
        <v>50</v>
      </c>
      <c r="I8463" s="3" t="s">
        <v>89479</v>
      </c>
      <c r="J8463" s="3" t="s">
        <v>50</v>
      </c>
      <c r="K8463" s="3" t="s">
        <v>50</v>
      </c>
      <c r="L8463" s="3" t="s">
        <v>52</v>
      </c>
      <c r="M8463" s="3" t="s">
        <v>224</v>
      </c>
      <c r="N8463" s="3" t="s">
        <v>10940</v>
      </c>
      <c r="O8463" s="3" t="s">
        <v>96</v>
      </c>
      <c r="P8463" s="3" t="s">
        <v>10941</v>
      </c>
      <c r="Q8463" s="3" t="s">
        <v>1785</v>
      </c>
      <c r="R8463" s="3" t="s">
        <v>10942</v>
      </c>
      <c r="S8463" s="3" t="s">
        <v>10943</v>
      </c>
      <c r="T8463" s="3" t="s">
        <v>50</v>
      </c>
      <c r="U8463" s="3" t="s">
        <v>50</v>
      </c>
      <c r="V8463" s="3" t="s">
        <v>257</v>
      </c>
      <c r="W8463" s="3" t="s">
        <v>10944</v>
      </c>
      <c r="X8463" s="3" t="s">
        <v>50</v>
      </c>
      <c r="Y8463" s="3" t="s">
        <v>135</v>
      </c>
      <c r="Z8463" s="3" t="s">
        <v>10945</v>
      </c>
      <c r="AA8463" s="3" t="s">
        <v>10946</v>
      </c>
      <c r="AB8463" s="3" t="s">
        <v>10947</v>
      </c>
      <c r="AC8463" s="3" t="s">
        <v>122</v>
      </c>
      <c r="AD8463" s="3" t="s">
        <v>50</v>
      </c>
      <c r="AE8463" s="3" t="s">
        <v>10948</v>
      </c>
      <c r="AF8463" s="3" t="s">
        <v>89480</v>
      </c>
      <c r="AG8463" s="3" t="s">
        <v>50</v>
      </c>
      <c r="AH8463" s="3" t="s">
        <v>67</v>
      </c>
      <c r="BE8463" s="5"/>
    </row>
    <row r="8464" spans="1:65">
      <c r="A8464" s="3" t="s">
        <v>11004</v>
      </c>
      <c r="B8464" s="3" t="s">
        <v>11005</v>
      </c>
      <c r="C8464" s="4">
        <v>30</v>
      </c>
      <c r="D8464" s="3" t="str">
        <f>VLOOKUP(C8464,微博大V类别!A:B,2,FALSE)</f>
        <v>星相</v>
      </c>
      <c r="E8464" s="3" t="s">
        <v>11007</v>
      </c>
      <c r="F8464" s="3" t="s">
        <v>48</v>
      </c>
      <c r="G8464" s="3" t="s">
        <v>89</v>
      </c>
      <c r="H8464" s="3" t="s">
        <v>50</v>
      </c>
      <c r="I8464" s="3" t="s">
        <v>89484</v>
      </c>
      <c r="J8464" s="3" t="s">
        <v>50</v>
      </c>
      <c r="K8464" s="3" t="s">
        <v>50</v>
      </c>
      <c r="L8464" s="3" t="s">
        <v>581</v>
      </c>
      <c r="M8464" s="3" t="s">
        <v>11006</v>
      </c>
      <c r="N8464" s="3" t="s">
        <v>11007</v>
      </c>
      <c r="O8464" s="3" t="s">
        <v>96</v>
      </c>
      <c r="P8464" s="3" t="s">
        <v>11008</v>
      </c>
      <c r="Q8464" s="3" t="s">
        <v>3174</v>
      </c>
      <c r="R8464" s="3" t="s">
        <v>11009</v>
      </c>
      <c r="S8464" s="3" t="s">
        <v>11010</v>
      </c>
      <c r="T8464" s="3" t="s">
        <v>50</v>
      </c>
      <c r="U8464" s="3" t="s">
        <v>50</v>
      </c>
      <c r="V8464" s="3" t="s">
        <v>50</v>
      </c>
      <c r="W8464" s="3" t="s">
        <v>50</v>
      </c>
      <c r="X8464" s="3" t="s">
        <v>50</v>
      </c>
      <c r="Y8464" s="3" t="s">
        <v>50</v>
      </c>
      <c r="Z8464" s="3" t="s">
        <v>50</v>
      </c>
      <c r="AA8464" s="3" t="s">
        <v>50</v>
      </c>
      <c r="AB8464" s="3" t="s">
        <v>50</v>
      </c>
      <c r="AC8464" s="3" t="s">
        <v>50</v>
      </c>
      <c r="AD8464" s="3" t="s">
        <v>50</v>
      </c>
      <c r="AE8464" s="3" t="s">
        <v>11011</v>
      </c>
      <c r="AF8464" s="3" t="s">
        <v>50</v>
      </c>
      <c r="AG8464" s="3" t="s">
        <v>50</v>
      </c>
      <c r="AH8464" s="3" t="s">
        <v>67</v>
      </c>
    </row>
    <row r="8465" spans="1:63">
      <c r="A8465" s="3" t="s">
        <v>11079</v>
      </c>
      <c r="B8465" s="3" t="s">
        <v>11080</v>
      </c>
      <c r="C8465" s="4">
        <v>30</v>
      </c>
      <c r="D8465" s="3" t="str">
        <f>VLOOKUP(C8465,微博大V类别!A:B,2,FALSE)</f>
        <v>星相</v>
      </c>
      <c r="E8465" s="3" t="s">
        <v>11082</v>
      </c>
      <c r="F8465" s="3" t="s">
        <v>48</v>
      </c>
      <c r="G8465" s="3" t="s">
        <v>71</v>
      </c>
      <c r="H8465" s="3" t="s">
        <v>8695</v>
      </c>
      <c r="I8465" s="3" t="s">
        <v>11081</v>
      </c>
      <c r="J8465" s="3" t="s">
        <v>50</v>
      </c>
      <c r="K8465" s="3" t="s">
        <v>50</v>
      </c>
      <c r="L8465" s="3" t="s">
        <v>92</v>
      </c>
      <c r="M8465" s="3" t="s">
        <v>1263</v>
      </c>
      <c r="N8465" s="3" t="s">
        <v>11082</v>
      </c>
      <c r="O8465" s="3" t="s">
        <v>50</v>
      </c>
      <c r="P8465" s="3" t="s">
        <v>11083</v>
      </c>
      <c r="Q8465" s="3" t="s">
        <v>11084</v>
      </c>
      <c r="R8465" s="3" t="s">
        <v>11085</v>
      </c>
      <c r="S8465" s="3" t="s">
        <v>11086</v>
      </c>
      <c r="T8465" s="3" t="s">
        <v>89498</v>
      </c>
      <c r="U8465" s="3" t="s">
        <v>50</v>
      </c>
      <c r="V8465" s="3" t="s">
        <v>59</v>
      </c>
      <c r="W8465" s="3" t="s">
        <v>11087</v>
      </c>
      <c r="X8465" s="3" t="s">
        <v>61</v>
      </c>
      <c r="Y8465" s="3" t="s">
        <v>62</v>
      </c>
      <c r="Z8465" s="3" t="s">
        <v>11088</v>
      </c>
      <c r="AA8465" s="3" t="s">
        <v>11089</v>
      </c>
      <c r="AB8465" s="3" t="s">
        <v>7580</v>
      </c>
      <c r="AC8465" s="3" t="s">
        <v>47</v>
      </c>
      <c r="AD8465" s="3" t="s">
        <v>50</v>
      </c>
      <c r="AE8465" s="3" t="s">
        <v>89499</v>
      </c>
      <c r="AF8465" s="3" t="s">
        <v>50</v>
      </c>
      <c r="AG8465" s="3" t="s">
        <v>50</v>
      </c>
      <c r="AH8465" s="3" t="s">
        <v>67</v>
      </c>
      <c r="BK8465" s="5"/>
    </row>
    <row r="8466" spans="1:63">
      <c r="A8466" s="3" t="s">
        <v>11692</v>
      </c>
      <c r="B8466" s="3" t="s">
        <v>11693</v>
      </c>
      <c r="C8466" s="4">
        <v>30</v>
      </c>
      <c r="D8466" s="3" t="str">
        <f>VLOOKUP(C8466,微博大V类别!A:B,2,FALSE)</f>
        <v>星相</v>
      </c>
      <c r="E8466" s="3" t="s">
        <v>11695</v>
      </c>
      <c r="F8466" s="3" t="s">
        <v>48</v>
      </c>
      <c r="G8466" s="3" t="s">
        <v>123</v>
      </c>
      <c r="H8466" s="3" t="s">
        <v>124</v>
      </c>
      <c r="I8466" s="3" t="s">
        <v>11694</v>
      </c>
      <c r="J8466" s="3" t="s">
        <v>50</v>
      </c>
      <c r="K8466" s="3" t="s">
        <v>50</v>
      </c>
      <c r="L8466" s="3" t="s">
        <v>52</v>
      </c>
      <c r="M8466" s="3" t="s">
        <v>224</v>
      </c>
      <c r="N8466" s="3" t="s">
        <v>11695</v>
      </c>
      <c r="O8466" s="3" t="s">
        <v>50</v>
      </c>
      <c r="P8466" s="3" t="s">
        <v>11696</v>
      </c>
      <c r="Q8466" s="3" t="s">
        <v>11697</v>
      </c>
      <c r="R8466" s="3" t="s">
        <v>11698</v>
      </c>
      <c r="S8466" s="3" t="s">
        <v>11699</v>
      </c>
      <c r="T8466" s="3" t="s">
        <v>50</v>
      </c>
      <c r="U8466" s="3" t="s">
        <v>50</v>
      </c>
      <c r="V8466" s="3" t="s">
        <v>114</v>
      </c>
      <c r="W8466" s="3" t="s">
        <v>11700</v>
      </c>
      <c r="X8466" s="3" t="s">
        <v>61</v>
      </c>
      <c r="Y8466" s="3" t="s">
        <v>62</v>
      </c>
      <c r="Z8466" s="3" t="s">
        <v>11701</v>
      </c>
      <c r="AA8466" s="3" t="s">
        <v>308</v>
      </c>
      <c r="AB8466" s="3" t="s">
        <v>11702</v>
      </c>
      <c r="AC8466" s="3" t="s">
        <v>47</v>
      </c>
      <c r="AD8466" s="3" t="s">
        <v>50</v>
      </c>
      <c r="AE8466" s="3" t="s">
        <v>11703</v>
      </c>
      <c r="AF8466" s="3" t="s">
        <v>50</v>
      </c>
      <c r="AG8466" s="3" t="s">
        <v>50</v>
      </c>
      <c r="AH8466" s="3" t="s">
        <v>67</v>
      </c>
      <c r="BA8466" s="5"/>
    </row>
    <row r="8467" spans="1:63">
      <c r="A8467" s="3" t="s">
        <v>11879</v>
      </c>
      <c r="B8467" s="3" t="s">
        <v>11880</v>
      </c>
      <c r="C8467" s="4">
        <v>30</v>
      </c>
      <c r="D8467" s="3" t="str">
        <f>VLOOKUP(C8467,微博大V类别!A:B,2,FALSE)</f>
        <v>星相</v>
      </c>
      <c r="E8467" s="3" t="s">
        <v>11882</v>
      </c>
      <c r="F8467" s="3" t="s">
        <v>88</v>
      </c>
      <c r="G8467" s="3" t="s">
        <v>89</v>
      </c>
      <c r="H8467" s="3" t="s">
        <v>50</v>
      </c>
      <c r="I8467" s="3" t="s">
        <v>11881</v>
      </c>
      <c r="J8467" s="3" t="s">
        <v>50</v>
      </c>
      <c r="K8467" s="3" t="s">
        <v>50</v>
      </c>
      <c r="L8467" s="3" t="s">
        <v>581</v>
      </c>
      <c r="M8467" s="3" t="s">
        <v>89607</v>
      </c>
      <c r="N8467" s="3" t="s">
        <v>11882</v>
      </c>
      <c r="O8467" s="3" t="s">
        <v>96</v>
      </c>
      <c r="P8467" s="3" t="s">
        <v>11883</v>
      </c>
      <c r="Q8467" s="3" t="s">
        <v>3150</v>
      </c>
      <c r="R8467" s="3" t="s">
        <v>11884</v>
      </c>
      <c r="S8467" s="3" t="s">
        <v>50</v>
      </c>
      <c r="T8467" s="3" t="s">
        <v>50</v>
      </c>
      <c r="U8467" s="3" t="s">
        <v>50</v>
      </c>
      <c r="V8467" s="3" t="s">
        <v>1317</v>
      </c>
      <c r="W8467" s="3" t="s">
        <v>11885</v>
      </c>
      <c r="X8467" s="3" t="s">
        <v>50</v>
      </c>
      <c r="Y8467" s="3" t="s">
        <v>50</v>
      </c>
      <c r="Z8467" s="3" t="s">
        <v>50</v>
      </c>
      <c r="AA8467" s="3" t="s">
        <v>308</v>
      </c>
      <c r="AB8467" s="3" t="s">
        <v>11886</v>
      </c>
      <c r="AC8467" s="3" t="s">
        <v>70</v>
      </c>
      <c r="AD8467" s="3" t="s">
        <v>50</v>
      </c>
      <c r="AE8467" s="3" t="s">
        <v>11887</v>
      </c>
      <c r="AF8467" s="3" t="s">
        <v>50</v>
      </c>
      <c r="AG8467" s="3" t="s">
        <v>50</v>
      </c>
      <c r="AH8467" s="3" t="s">
        <v>67</v>
      </c>
      <c r="BC8467" s="5"/>
    </row>
    <row r="8468" spans="1:63">
      <c r="A8468" s="3" t="s">
        <v>11956</v>
      </c>
      <c r="B8468" s="3" t="s">
        <v>11957</v>
      </c>
      <c r="C8468" s="4">
        <v>30</v>
      </c>
      <c r="D8468" s="3" t="str">
        <f>VLOOKUP(C8468,微博大V类别!A:B,2,FALSE)</f>
        <v>星相</v>
      </c>
      <c r="E8468" s="3" t="s">
        <v>11958</v>
      </c>
      <c r="F8468" s="3" t="s">
        <v>88</v>
      </c>
      <c r="G8468" s="3" t="s">
        <v>609</v>
      </c>
      <c r="H8468" s="3" t="s">
        <v>50</v>
      </c>
      <c r="I8468" s="3" t="s">
        <v>50</v>
      </c>
      <c r="J8468" s="3" t="s">
        <v>50</v>
      </c>
      <c r="K8468" s="3" t="s">
        <v>418</v>
      </c>
      <c r="L8468" s="3" t="s">
        <v>995</v>
      </c>
      <c r="M8468" s="3" t="s">
        <v>224</v>
      </c>
      <c r="N8468" s="3" t="s">
        <v>11958</v>
      </c>
      <c r="O8468" s="3" t="s">
        <v>11959</v>
      </c>
      <c r="P8468" s="3" t="s">
        <v>11960</v>
      </c>
      <c r="Q8468" s="3" t="s">
        <v>5762</v>
      </c>
      <c r="R8468" s="3" t="s">
        <v>11961</v>
      </c>
      <c r="S8468" s="3" t="s">
        <v>50</v>
      </c>
      <c r="T8468" s="3" t="s">
        <v>89619</v>
      </c>
      <c r="U8468" s="3" t="s">
        <v>50</v>
      </c>
      <c r="V8468" s="3" t="s">
        <v>1317</v>
      </c>
      <c r="W8468" s="3" t="s">
        <v>11962</v>
      </c>
      <c r="X8468" s="3" t="s">
        <v>61</v>
      </c>
      <c r="Y8468" s="3" t="s">
        <v>62</v>
      </c>
      <c r="Z8468" s="3" t="s">
        <v>11963</v>
      </c>
      <c r="AA8468" s="3" t="s">
        <v>1004</v>
      </c>
      <c r="AB8468" s="3" t="s">
        <v>8299</v>
      </c>
      <c r="AC8468" s="3" t="s">
        <v>70</v>
      </c>
      <c r="AD8468" s="3" t="s">
        <v>50</v>
      </c>
      <c r="AE8468" s="3" t="s">
        <v>11964</v>
      </c>
      <c r="AF8468" s="3" t="s">
        <v>50</v>
      </c>
      <c r="AG8468" s="3" t="s">
        <v>50</v>
      </c>
      <c r="AH8468" s="3" t="s">
        <v>67</v>
      </c>
      <c r="BE8468" s="5"/>
    </row>
    <row r="8469" spans="1:63">
      <c r="A8469" s="3" t="s">
        <v>11965</v>
      </c>
      <c r="B8469" s="3" t="s">
        <v>11966</v>
      </c>
      <c r="C8469" s="4">
        <v>30</v>
      </c>
      <c r="D8469" s="3" t="str">
        <f>VLOOKUP(C8469,微博大V类别!A:B,2,FALSE)</f>
        <v>星相</v>
      </c>
      <c r="E8469" s="3" t="s">
        <v>11967</v>
      </c>
      <c r="F8469" s="3" t="s">
        <v>48</v>
      </c>
      <c r="G8469" s="3" t="s">
        <v>176</v>
      </c>
      <c r="H8469" s="3" t="s">
        <v>50</v>
      </c>
      <c r="I8469" s="3" t="s">
        <v>50</v>
      </c>
      <c r="J8469" s="3" t="s">
        <v>50</v>
      </c>
      <c r="K8469" s="3" t="s">
        <v>50</v>
      </c>
      <c r="L8469" s="3" t="s">
        <v>995</v>
      </c>
      <c r="M8469" s="3" t="s">
        <v>224</v>
      </c>
      <c r="N8469" s="3" t="s">
        <v>11967</v>
      </c>
      <c r="O8469" s="3" t="s">
        <v>11968</v>
      </c>
      <c r="P8469" s="3" t="s">
        <v>11969</v>
      </c>
      <c r="Q8469" s="3" t="s">
        <v>6014</v>
      </c>
      <c r="R8469" s="3" t="s">
        <v>11970</v>
      </c>
      <c r="S8469" s="3" t="s">
        <v>50</v>
      </c>
      <c r="T8469" s="3" t="s">
        <v>50</v>
      </c>
      <c r="U8469" s="3" t="s">
        <v>50</v>
      </c>
      <c r="V8469" s="3" t="s">
        <v>1832</v>
      </c>
      <c r="W8469" s="3" t="s">
        <v>11971</v>
      </c>
      <c r="X8469" s="3" t="s">
        <v>50</v>
      </c>
      <c r="Y8469" s="3" t="s">
        <v>50</v>
      </c>
      <c r="Z8469" s="3" t="s">
        <v>50</v>
      </c>
      <c r="AA8469" s="3" t="s">
        <v>1004</v>
      </c>
      <c r="AB8469" s="3" t="s">
        <v>8299</v>
      </c>
      <c r="AC8469" s="3" t="s">
        <v>70</v>
      </c>
      <c r="AD8469" s="3" t="s">
        <v>50</v>
      </c>
      <c r="AE8469" s="3" t="s">
        <v>11972</v>
      </c>
      <c r="AF8469" s="3" t="s">
        <v>50</v>
      </c>
      <c r="AG8469" s="3" t="s">
        <v>50</v>
      </c>
      <c r="AH8469" s="3" t="s">
        <v>67</v>
      </c>
      <c r="BA8469" s="5"/>
    </row>
    <row r="8470" spans="1:63">
      <c r="A8470" s="3" t="s">
        <v>12082</v>
      </c>
      <c r="B8470" s="3" t="s">
        <v>12083</v>
      </c>
      <c r="C8470" s="4">
        <v>30</v>
      </c>
      <c r="D8470" s="3" t="str">
        <f>VLOOKUP(C8470,微博大V类别!A:B,2,FALSE)</f>
        <v>星相</v>
      </c>
      <c r="E8470" s="3" t="s">
        <v>12085</v>
      </c>
      <c r="F8470" s="3" t="s">
        <v>48</v>
      </c>
      <c r="G8470" s="3" t="s">
        <v>432</v>
      </c>
      <c r="H8470" s="3" t="s">
        <v>433</v>
      </c>
      <c r="I8470" s="3" t="s">
        <v>89639</v>
      </c>
      <c r="J8470" s="3" t="s">
        <v>50</v>
      </c>
      <c r="K8470" s="3" t="s">
        <v>50</v>
      </c>
      <c r="L8470" s="3" t="s">
        <v>581</v>
      </c>
      <c r="M8470" s="3" t="s">
        <v>12084</v>
      </c>
      <c r="N8470" s="3" t="s">
        <v>12085</v>
      </c>
      <c r="O8470" s="3" t="s">
        <v>50</v>
      </c>
      <c r="P8470" s="3" t="s">
        <v>12086</v>
      </c>
      <c r="Q8470" s="3" t="s">
        <v>1317</v>
      </c>
      <c r="R8470" s="3" t="s">
        <v>12087</v>
      </c>
      <c r="S8470" s="3" t="s">
        <v>12088</v>
      </c>
      <c r="T8470" s="3" t="s">
        <v>50</v>
      </c>
      <c r="U8470" s="3" t="s">
        <v>50</v>
      </c>
      <c r="V8470" s="3" t="s">
        <v>122</v>
      </c>
      <c r="W8470" s="3" t="s">
        <v>12089</v>
      </c>
      <c r="X8470" s="3" t="s">
        <v>50</v>
      </c>
      <c r="Y8470" s="3" t="s">
        <v>50</v>
      </c>
      <c r="Z8470" s="3" t="s">
        <v>50</v>
      </c>
      <c r="AA8470" s="3" t="s">
        <v>12090</v>
      </c>
      <c r="AB8470" s="3" t="s">
        <v>138</v>
      </c>
      <c r="AC8470" s="3" t="s">
        <v>47</v>
      </c>
      <c r="AD8470" s="3" t="s">
        <v>50</v>
      </c>
      <c r="AE8470" s="3" t="s">
        <v>89640</v>
      </c>
      <c r="AF8470" s="3" t="s">
        <v>50</v>
      </c>
      <c r="AG8470" s="3" t="s">
        <v>50</v>
      </c>
      <c r="AH8470" s="3" t="s">
        <v>67</v>
      </c>
      <c r="BI8470" s="5"/>
    </row>
    <row r="8471" spans="1:63">
      <c r="A8471" s="3" t="s">
        <v>12224</v>
      </c>
      <c r="B8471" s="3" t="s">
        <v>12225</v>
      </c>
      <c r="C8471" s="4">
        <v>30</v>
      </c>
      <c r="D8471" s="3" t="str">
        <f>VLOOKUP(C8471,微博大V类别!A:B,2,FALSE)</f>
        <v>星相</v>
      </c>
      <c r="E8471" s="3" t="s">
        <v>12227</v>
      </c>
      <c r="F8471" s="3" t="s">
        <v>88</v>
      </c>
      <c r="G8471" s="3" t="s">
        <v>89</v>
      </c>
      <c r="H8471" s="3" t="s">
        <v>172</v>
      </c>
      <c r="I8471" s="3" t="s">
        <v>12226</v>
      </c>
      <c r="J8471" s="3" t="s">
        <v>50</v>
      </c>
      <c r="K8471" s="3" t="s">
        <v>50</v>
      </c>
      <c r="L8471" s="3" t="s">
        <v>92</v>
      </c>
      <c r="M8471" s="3" t="s">
        <v>89678</v>
      </c>
      <c r="N8471" s="3" t="s">
        <v>12227</v>
      </c>
      <c r="O8471" s="3" t="s">
        <v>12228</v>
      </c>
      <c r="P8471" s="3" t="s">
        <v>627</v>
      </c>
      <c r="Q8471" s="3" t="s">
        <v>6255</v>
      </c>
      <c r="R8471" s="3" t="s">
        <v>12229</v>
      </c>
      <c r="S8471" s="3" t="s">
        <v>50</v>
      </c>
      <c r="T8471" s="3" t="s">
        <v>89679</v>
      </c>
      <c r="U8471" s="3" t="s">
        <v>50</v>
      </c>
      <c r="V8471" s="3" t="s">
        <v>80</v>
      </c>
      <c r="W8471" s="3" t="s">
        <v>12230</v>
      </c>
      <c r="X8471" s="3" t="s">
        <v>61</v>
      </c>
      <c r="Y8471" s="3" t="s">
        <v>62</v>
      </c>
      <c r="Z8471" s="3" t="s">
        <v>12231</v>
      </c>
      <c r="AA8471" s="3" t="s">
        <v>12232</v>
      </c>
      <c r="AB8471" s="3" t="s">
        <v>12233</v>
      </c>
      <c r="AC8471" s="3" t="s">
        <v>47</v>
      </c>
      <c r="AD8471" s="3" t="s">
        <v>50</v>
      </c>
      <c r="AE8471" s="3" t="s">
        <v>89680</v>
      </c>
      <c r="AF8471" s="3" t="s">
        <v>50</v>
      </c>
      <c r="AG8471" s="3" t="s">
        <v>50</v>
      </c>
      <c r="AH8471" s="3" t="s">
        <v>67</v>
      </c>
      <c r="BG8471" s="5"/>
    </row>
    <row r="8472" spans="1:63">
      <c r="A8472" s="3" t="s">
        <v>12259</v>
      </c>
      <c r="B8472" s="3" t="s">
        <v>12260</v>
      </c>
      <c r="C8472" s="4">
        <v>30</v>
      </c>
      <c r="D8472" s="3" t="str">
        <f>VLOOKUP(C8472,微博大V类别!A:B,2,FALSE)</f>
        <v>星相</v>
      </c>
      <c r="E8472" s="3" t="s">
        <v>12263</v>
      </c>
      <c r="F8472" s="3" t="s">
        <v>48</v>
      </c>
      <c r="G8472" s="3" t="s">
        <v>580</v>
      </c>
      <c r="H8472" s="3" t="s">
        <v>50</v>
      </c>
      <c r="I8472" s="3" t="s">
        <v>89682</v>
      </c>
      <c r="J8472" s="3" t="s">
        <v>50</v>
      </c>
      <c r="K8472" s="3" t="s">
        <v>50</v>
      </c>
      <c r="L8472" s="3" t="s">
        <v>52</v>
      </c>
      <c r="M8472" s="3" t="s">
        <v>12262</v>
      </c>
      <c r="N8472" s="3" t="s">
        <v>12263</v>
      </c>
      <c r="O8472" s="3" t="s">
        <v>50</v>
      </c>
      <c r="P8472" s="3" t="s">
        <v>12264</v>
      </c>
      <c r="Q8472" s="3" t="s">
        <v>5348</v>
      </c>
      <c r="R8472" s="3" t="s">
        <v>12265</v>
      </c>
      <c r="S8472" s="3" t="s">
        <v>12266</v>
      </c>
      <c r="T8472" s="3" t="s">
        <v>50</v>
      </c>
      <c r="U8472" s="3" t="s">
        <v>50</v>
      </c>
      <c r="V8472" s="3" t="s">
        <v>133</v>
      </c>
      <c r="W8472" s="3" t="s">
        <v>12267</v>
      </c>
      <c r="X8472" s="3" t="s">
        <v>61</v>
      </c>
      <c r="Y8472" s="3" t="s">
        <v>62</v>
      </c>
      <c r="Z8472" s="3" t="s">
        <v>7241</v>
      </c>
      <c r="AA8472" s="3" t="s">
        <v>89683</v>
      </c>
      <c r="AB8472" s="3" t="s">
        <v>15531</v>
      </c>
      <c r="AC8472" s="3" t="s">
        <v>47</v>
      </c>
      <c r="AD8472" s="3" t="s">
        <v>50</v>
      </c>
      <c r="AE8472" s="3" t="s">
        <v>89684</v>
      </c>
      <c r="AF8472" s="3" t="s">
        <v>50</v>
      </c>
      <c r="AG8472" s="3" t="s">
        <v>50</v>
      </c>
      <c r="AH8472" s="3" t="s">
        <v>67</v>
      </c>
    </row>
    <row r="8473" spans="1:63">
      <c r="A8473" s="3" t="s">
        <v>12377</v>
      </c>
      <c r="B8473" s="3" t="s">
        <v>12378</v>
      </c>
      <c r="C8473" s="4">
        <v>30</v>
      </c>
      <c r="D8473" s="3" t="str">
        <f>VLOOKUP(C8473,微博大V类别!A:B,2,FALSE)</f>
        <v>星相</v>
      </c>
      <c r="E8473" s="3" t="s">
        <v>12381</v>
      </c>
      <c r="F8473" s="3" t="s">
        <v>48</v>
      </c>
      <c r="G8473" s="3" t="s">
        <v>123</v>
      </c>
      <c r="H8473" s="3" t="s">
        <v>49</v>
      </c>
      <c r="I8473" s="3" t="s">
        <v>12379</v>
      </c>
      <c r="J8473" s="3" t="s">
        <v>50</v>
      </c>
      <c r="K8473" s="3" t="s">
        <v>50</v>
      </c>
      <c r="L8473" s="3" t="s">
        <v>448</v>
      </c>
      <c r="M8473" s="3" t="s">
        <v>12380</v>
      </c>
      <c r="N8473" s="3" t="s">
        <v>12381</v>
      </c>
      <c r="O8473" s="3" t="s">
        <v>50</v>
      </c>
      <c r="P8473" s="3" t="s">
        <v>12382</v>
      </c>
      <c r="Q8473" s="3" t="s">
        <v>12383</v>
      </c>
      <c r="R8473" s="3" t="s">
        <v>12384</v>
      </c>
      <c r="S8473" s="3" t="s">
        <v>12385</v>
      </c>
      <c r="T8473" s="3" t="s">
        <v>945</v>
      </c>
      <c r="U8473" s="3" t="s">
        <v>12386</v>
      </c>
      <c r="V8473" s="3" t="s">
        <v>59</v>
      </c>
      <c r="W8473" s="3" t="s">
        <v>12387</v>
      </c>
      <c r="X8473" s="3" t="s">
        <v>61</v>
      </c>
      <c r="Y8473" s="3" t="s">
        <v>62</v>
      </c>
      <c r="Z8473" s="3" t="s">
        <v>12388</v>
      </c>
      <c r="AA8473" s="3" t="s">
        <v>12389</v>
      </c>
      <c r="AB8473" s="3" t="s">
        <v>10174</v>
      </c>
      <c r="AC8473" s="3" t="s">
        <v>47</v>
      </c>
      <c r="AD8473" s="3" t="s">
        <v>50</v>
      </c>
      <c r="AE8473" s="3" t="s">
        <v>12390</v>
      </c>
      <c r="AF8473" s="3" t="s">
        <v>50</v>
      </c>
      <c r="AG8473" s="3" t="s">
        <v>50</v>
      </c>
      <c r="AH8473" s="3" t="s">
        <v>67</v>
      </c>
      <c r="BA8473" s="5"/>
    </row>
    <row r="8474" spans="1:63">
      <c r="A8474" s="3" t="s">
        <v>12667</v>
      </c>
      <c r="B8474" s="3" t="s">
        <v>12668</v>
      </c>
      <c r="C8474" s="4">
        <v>30</v>
      </c>
      <c r="D8474" s="3" t="str">
        <f>VLOOKUP(C8474,微博大V类别!A:B,2,FALSE)</f>
        <v>星相</v>
      </c>
      <c r="E8474" s="3" t="s">
        <v>12670</v>
      </c>
      <c r="F8474" s="3" t="s">
        <v>88</v>
      </c>
      <c r="G8474" s="3" t="s">
        <v>49</v>
      </c>
      <c r="H8474" s="3" t="s">
        <v>50</v>
      </c>
      <c r="I8474" s="3" t="s">
        <v>12669</v>
      </c>
      <c r="J8474" s="3" t="s">
        <v>50</v>
      </c>
      <c r="K8474" s="3" t="s">
        <v>50</v>
      </c>
      <c r="L8474" s="3" t="s">
        <v>52</v>
      </c>
      <c r="M8474" s="3" t="s">
        <v>89750</v>
      </c>
      <c r="N8474" s="3" t="s">
        <v>12670</v>
      </c>
      <c r="O8474" s="3" t="s">
        <v>1275</v>
      </c>
      <c r="P8474" s="3" t="s">
        <v>12671</v>
      </c>
      <c r="Q8474" s="3" t="s">
        <v>1077</v>
      </c>
      <c r="R8474" s="3" t="s">
        <v>12672</v>
      </c>
      <c r="S8474" s="3" t="s">
        <v>12673</v>
      </c>
      <c r="T8474" s="3" t="s">
        <v>50</v>
      </c>
      <c r="U8474" s="3" t="s">
        <v>89751</v>
      </c>
      <c r="V8474" s="3" t="s">
        <v>700</v>
      </c>
      <c r="W8474" s="3" t="s">
        <v>12674</v>
      </c>
      <c r="X8474" s="3" t="s">
        <v>61</v>
      </c>
      <c r="Y8474" s="3" t="s">
        <v>62</v>
      </c>
      <c r="Z8474" s="3" t="s">
        <v>12675</v>
      </c>
      <c r="AA8474" s="3" t="s">
        <v>89752</v>
      </c>
      <c r="AB8474" s="3" t="s">
        <v>7254</v>
      </c>
      <c r="AC8474" s="3" t="s">
        <v>47</v>
      </c>
      <c r="AD8474" s="3" t="s">
        <v>50</v>
      </c>
      <c r="AE8474" s="3" t="s">
        <v>89753</v>
      </c>
      <c r="AF8474" s="3" t="s">
        <v>89754</v>
      </c>
      <c r="AG8474" s="3" t="s">
        <v>89755</v>
      </c>
      <c r="AH8474" s="3" t="s">
        <v>89756</v>
      </c>
    </row>
    <row r="8475" spans="1:63">
      <c r="A8475" s="3" t="s">
        <v>12906</v>
      </c>
      <c r="B8475" s="3" t="s">
        <v>12907</v>
      </c>
      <c r="C8475" s="4">
        <v>30</v>
      </c>
      <c r="D8475" s="3" t="str">
        <f>VLOOKUP(C8475,微博大V类别!A:B,2,FALSE)</f>
        <v>星相</v>
      </c>
      <c r="E8475" s="3" t="s">
        <v>12909</v>
      </c>
      <c r="F8475" s="3" t="s">
        <v>88</v>
      </c>
      <c r="G8475" s="3" t="s">
        <v>2684</v>
      </c>
      <c r="H8475" s="3" t="s">
        <v>2685</v>
      </c>
      <c r="I8475" s="3" t="s">
        <v>12908</v>
      </c>
      <c r="J8475" s="3" t="s">
        <v>50</v>
      </c>
      <c r="K8475" s="3" t="s">
        <v>50</v>
      </c>
      <c r="L8475" s="3" t="s">
        <v>581</v>
      </c>
      <c r="M8475" s="3" t="s">
        <v>12908</v>
      </c>
      <c r="N8475" s="3" t="s">
        <v>12909</v>
      </c>
      <c r="O8475" s="3" t="s">
        <v>12910</v>
      </c>
      <c r="P8475" s="3" t="s">
        <v>12911</v>
      </c>
      <c r="Q8475" s="3" t="s">
        <v>12912</v>
      </c>
      <c r="R8475" s="3" t="s">
        <v>12913</v>
      </c>
      <c r="S8475" s="3" t="s">
        <v>12914</v>
      </c>
      <c r="T8475" s="3" t="s">
        <v>50</v>
      </c>
      <c r="U8475" s="3" t="s">
        <v>50</v>
      </c>
      <c r="V8475" s="3" t="s">
        <v>133</v>
      </c>
      <c r="W8475" s="3" t="s">
        <v>12915</v>
      </c>
      <c r="X8475" s="3" t="s">
        <v>61</v>
      </c>
      <c r="Y8475" s="3" t="s">
        <v>62</v>
      </c>
      <c r="Z8475" s="3" t="s">
        <v>12916</v>
      </c>
      <c r="AA8475" s="3" t="s">
        <v>308</v>
      </c>
      <c r="AB8475" s="3" t="s">
        <v>9208</v>
      </c>
      <c r="AC8475" s="3" t="s">
        <v>122</v>
      </c>
      <c r="AD8475" s="3" t="s">
        <v>50</v>
      </c>
      <c r="AE8475" s="3" t="s">
        <v>12917</v>
      </c>
      <c r="AF8475" s="3" t="s">
        <v>50</v>
      </c>
      <c r="AG8475" s="3" t="s">
        <v>50</v>
      </c>
      <c r="AH8475" s="3" t="s">
        <v>12918</v>
      </c>
      <c r="BA8475" s="5"/>
    </row>
    <row r="8476" spans="1:63">
      <c r="A8476" s="3" t="s">
        <v>12959</v>
      </c>
      <c r="B8476" s="3" t="s">
        <v>12960</v>
      </c>
      <c r="C8476" s="4">
        <v>30</v>
      </c>
      <c r="D8476" s="3" t="str">
        <f>VLOOKUP(C8476,微博大V类别!A:B,2,FALSE)</f>
        <v>星相</v>
      </c>
      <c r="E8476" s="3" t="s">
        <v>12961</v>
      </c>
      <c r="F8476" s="3" t="s">
        <v>48</v>
      </c>
      <c r="G8476" s="3" t="s">
        <v>794</v>
      </c>
      <c r="H8476" s="3" t="s">
        <v>795</v>
      </c>
      <c r="I8476" s="3" t="s">
        <v>89831</v>
      </c>
      <c r="J8476" s="3" t="s">
        <v>50</v>
      </c>
      <c r="K8476" s="3" t="s">
        <v>50</v>
      </c>
      <c r="L8476" s="3" t="s">
        <v>52</v>
      </c>
      <c r="M8476" s="3" t="s">
        <v>1263</v>
      </c>
      <c r="N8476" s="3" t="s">
        <v>12961</v>
      </c>
      <c r="O8476" s="3" t="s">
        <v>12962</v>
      </c>
      <c r="P8476" s="3" t="s">
        <v>12963</v>
      </c>
      <c r="Q8476" s="3" t="s">
        <v>1946</v>
      </c>
      <c r="R8476" s="3" t="s">
        <v>12964</v>
      </c>
      <c r="S8476" s="3" t="s">
        <v>12965</v>
      </c>
      <c r="T8476" s="3" t="s">
        <v>89832</v>
      </c>
      <c r="U8476" s="3" t="s">
        <v>89833</v>
      </c>
      <c r="V8476" s="3" t="s">
        <v>80</v>
      </c>
      <c r="W8476" s="3" t="s">
        <v>89834</v>
      </c>
      <c r="X8476" s="3" t="s">
        <v>61</v>
      </c>
      <c r="Y8476" s="3" t="s">
        <v>62</v>
      </c>
      <c r="Z8476" s="3" t="s">
        <v>25365</v>
      </c>
      <c r="AA8476" s="3" t="s">
        <v>26668</v>
      </c>
      <c r="AB8476" s="3" t="s">
        <v>16277</v>
      </c>
      <c r="AC8476" s="3" t="s">
        <v>122</v>
      </c>
      <c r="AD8476" s="3" t="s">
        <v>50</v>
      </c>
      <c r="AE8476" s="3" t="s">
        <v>89835</v>
      </c>
      <c r="AF8476" s="3" t="s">
        <v>50</v>
      </c>
      <c r="AG8476" s="3" t="s">
        <v>50</v>
      </c>
      <c r="AH8476" s="3" t="s">
        <v>67</v>
      </c>
    </row>
    <row r="8477" spans="1:63">
      <c r="A8477" s="3" t="s">
        <v>13018</v>
      </c>
      <c r="B8477" s="3" t="s">
        <v>13019</v>
      </c>
      <c r="C8477" s="4">
        <v>30</v>
      </c>
      <c r="D8477" s="3" t="str">
        <f>VLOOKUP(C8477,微博大V类别!A:B,2,FALSE)</f>
        <v>星相</v>
      </c>
      <c r="E8477" s="3" t="s">
        <v>13021</v>
      </c>
      <c r="F8477" s="3" t="s">
        <v>88</v>
      </c>
      <c r="G8477" s="3" t="s">
        <v>432</v>
      </c>
      <c r="H8477" s="3" t="s">
        <v>50</v>
      </c>
      <c r="I8477" s="3" t="s">
        <v>13020</v>
      </c>
      <c r="J8477" s="3" t="s">
        <v>50</v>
      </c>
      <c r="K8477" s="3" t="s">
        <v>50</v>
      </c>
      <c r="L8477" s="3" t="s">
        <v>581</v>
      </c>
      <c r="M8477" s="3" t="s">
        <v>50</v>
      </c>
      <c r="N8477" s="3" t="s">
        <v>13021</v>
      </c>
      <c r="O8477" s="3" t="s">
        <v>96</v>
      </c>
      <c r="P8477" s="3" t="s">
        <v>13022</v>
      </c>
      <c r="Q8477" s="3" t="s">
        <v>451</v>
      </c>
      <c r="R8477" s="3" t="s">
        <v>13023</v>
      </c>
      <c r="S8477" s="3" t="s">
        <v>13024</v>
      </c>
      <c r="T8477" s="3" t="s">
        <v>50</v>
      </c>
      <c r="U8477" s="3" t="s">
        <v>89841</v>
      </c>
      <c r="V8477" s="3" t="s">
        <v>122</v>
      </c>
      <c r="W8477" s="3" t="s">
        <v>13025</v>
      </c>
      <c r="X8477" s="3" t="s">
        <v>50</v>
      </c>
      <c r="Y8477" s="3" t="s">
        <v>50</v>
      </c>
      <c r="Z8477" s="3" t="s">
        <v>50</v>
      </c>
      <c r="AA8477" s="3" t="s">
        <v>13026</v>
      </c>
      <c r="AB8477" s="3" t="s">
        <v>13027</v>
      </c>
      <c r="AC8477" s="3" t="s">
        <v>122</v>
      </c>
      <c r="AD8477" s="3" t="s">
        <v>50</v>
      </c>
      <c r="AE8477" s="3" t="s">
        <v>13028</v>
      </c>
      <c r="AF8477" s="3" t="s">
        <v>50</v>
      </c>
      <c r="AG8477" s="3" t="s">
        <v>50</v>
      </c>
      <c r="AH8477" s="3" t="s">
        <v>67</v>
      </c>
      <c r="BC8477" s="5"/>
    </row>
    <row r="8478" spans="1:63">
      <c r="A8478" s="3" t="s">
        <v>13174</v>
      </c>
      <c r="B8478" s="3" t="s">
        <v>13175</v>
      </c>
      <c r="C8478" s="4">
        <v>30</v>
      </c>
      <c r="D8478" s="3" t="str">
        <f>VLOOKUP(C8478,微博大V类别!A:B,2,FALSE)</f>
        <v>星相</v>
      </c>
      <c r="E8478" s="3" t="s">
        <v>13178</v>
      </c>
      <c r="F8478" s="3" t="s">
        <v>48</v>
      </c>
      <c r="G8478" s="3" t="s">
        <v>123</v>
      </c>
      <c r="H8478" s="3" t="s">
        <v>2872</v>
      </c>
      <c r="I8478" s="3" t="s">
        <v>13176</v>
      </c>
      <c r="J8478" s="3" t="s">
        <v>50</v>
      </c>
      <c r="K8478" s="3" t="s">
        <v>50</v>
      </c>
      <c r="L8478" s="3" t="s">
        <v>581</v>
      </c>
      <c r="M8478" s="3" t="s">
        <v>13177</v>
      </c>
      <c r="N8478" s="3" t="s">
        <v>13178</v>
      </c>
      <c r="O8478" s="3" t="s">
        <v>96</v>
      </c>
      <c r="P8478" s="3" t="s">
        <v>13179</v>
      </c>
      <c r="Q8478" s="3" t="s">
        <v>1601</v>
      </c>
      <c r="R8478" s="3" t="s">
        <v>13180</v>
      </c>
      <c r="S8478" s="3" t="s">
        <v>13181</v>
      </c>
      <c r="T8478" s="3" t="s">
        <v>50</v>
      </c>
      <c r="U8478" s="3" t="s">
        <v>89874</v>
      </c>
      <c r="V8478" s="3" t="s">
        <v>381</v>
      </c>
      <c r="W8478" s="3" t="s">
        <v>13182</v>
      </c>
      <c r="X8478" s="3" t="s">
        <v>50</v>
      </c>
      <c r="Y8478" s="3" t="s">
        <v>50</v>
      </c>
      <c r="Z8478" s="3" t="s">
        <v>50</v>
      </c>
      <c r="AA8478" s="3" t="s">
        <v>89875</v>
      </c>
      <c r="AB8478" s="3" t="s">
        <v>3728</v>
      </c>
      <c r="AC8478" s="3" t="s">
        <v>122</v>
      </c>
      <c r="AD8478" s="3" t="s">
        <v>50</v>
      </c>
      <c r="AE8478" s="3" t="s">
        <v>89876</v>
      </c>
      <c r="AF8478" s="3" t="s">
        <v>50</v>
      </c>
      <c r="AG8478" s="3" t="s">
        <v>50</v>
      </c>
      <c r="AH8478" s="3" t="s">
        <v>67</v>
      </c>
    </row>
    <row r="8479" spans="1:63">
      <c r="A8479" s="3" t="s">
        <v>13402</v>
      </c>
      <c r="B8479" s="3" t="s">
        <v>13403</v>
      </c>
      <c r="C8479" s="4">
        <v>30</v>
      </c>
      <c r="D8479" s="3" t="str">
        <f>VLOOKUP(C8479,微博大V类别!A:B,2,FALSE)</f>
        <v>星相</v>
      </c>
      <c r="E8479" s="3" t="s">
        <v>13406</v>
      </c>
      <c r="F8479" s="3" t="s">
        <v>88</v>
      </c>
      <c r="G8479" s="3" t="s">
        <v>159</v>
      </c>
      <c r="H8479" s="3" t="s">
        <v>13404</v>
      </c>
      <c r="I8479" s="3" t="s">
        <v>13405</v>
      </c>
      <c r="J8479" s="3" t="s">
        <v>50</v>
      </c>
      <c r="K8479" s="3" t="s">
        <v>663</v>
      </c>
      <c r="L8479" s="3" t="s">
        <v>52</v>
      </c>
      <c r="M8479" s="3" t="s">
        <v>87811</v>
      </c>
      <c r="N8479" s="3" t="s">
        <v>13406</v>
      </c>
      <c r="O8479" s="3" t="s">
        <v>50</v>
      </c>
      <c r="P8479" s="3" t="s">
        <v>13407</v>
      </c>
      <c r="Q8479" s="3" t="s">
        <v>13408</v>
      </c>
      <c r="R8479" s="3" t="s">
        <v>13409</v>
      </c>
      <c r="S8479" s="3" t="s">
        <v>13410</v>
      </c>
      <c r="T8479" s="3" t="s">
        <v>89903</v>
      </c>
      <c r="U8479" s="3" t="s">
        <v>50</v>
      </c>
      <c r="V8479" s="3" t="s">
        <v>59</v>
      </c>
      <c r="W8479" s="3" t="s">
        <v>13412</v>
      </c>
      <c r="X8479" s="3" t="s">
        <v>61</v>
      </c>
      <c r="Y8479" s="3" t="s">
        <v>62</v>
      </c>
      <c r="Z8479" s="3" t="s">
        <v>13413</v>
      </c>
      <c r="AA8479" s="3" t="s">
        <v>13414</v>
      </c>
      <c r="AB8479" s="3" t="s">
        <v>13415</v>
      </c>
      <c r="AC8479" s="3" t="s">
        <v>47</v>
      </c>
      <c r="AD8479" s="3" t="s">
        <v>89904</v>
      </c>
      <c r="AE8479" s="3" t="s">
        <v>89905</v>
      </c>
      <c r="AF8479" s="3" t="s">
        <v>50</v>
      </c>
      <c r="AG8479" s="3" t="s">
        <v>50</v>
      </c>
      <c r="AH8479" s="3" t="s">
        <v>67</v>
      </c>
      <c r="BI8479" s="5"/>
    </row>
    <row r="8480" spans="1:63">
      <c r="A8480" s="3" t="s">
        <v>13566</v>
      </c>
      <c r="B8480" s="3" t="s">
        <v>13567</v>
      </c>
      <c r="C8480" s="4">
        <v>30</v>
      </c>
      <c r="D8480" s="3" t="str">
        <f>VLOOKUP(C8480,微博大V类别!A:B,2,FALSE)</f>
        <v>星相</v>
      </c>
      <c r="E8480" s="3" t="s">
        <v>13568</v>
      </c>
      <c r="F8480" s="3" t="s">
        <v>88</v>
      </c>
      <c r="G8480" s="3" t="s">
        <v>123</v>
      </c>
      <c r="H8480" s="3" t="s">
        <v>124</v>
      </c>
      <c r="I8480" s="3" t="s">
        <v>89940</v>
      </c>
      <c r="J8480" s="3" t="s">
        <v>50</v>
      </c>
      <c r="K8480" s="3" t="s">
        <v>50</v>
      </c>
      <c r="L8480" s="3" t="s">
        <v>192</v>
      </c>
      <c r="M8480" s="3" t="s">
        <v>87737</v>
      </c>
      <c r="N8480" s="3" t="s">
        <v>13568</v>
      </c>
      <c r="O8480" s="3" t="s">
        <v>13569</v>
      </c>
      <c r="P8480" s="3" t="s">
        <v>13570</v>
      </c>
      <c r="Q8480" s="3" t="s">
        <v>4915</v>
      </c>
      <c r="R8480" s="3" t="s">
        <v>13571</v>
      </c>
      <c r="S8480" s="3" t="s">
        <v>13572</v>
      </c>
      <c r="T8480" s="3" t="s">
        <v>50</v>
      </c>
      <c r="U8480" s="3" t="s">
        <v>50</v>
      </c>
      <c r="V8480" s="3" t="s">
        <v>471</v>
      </c>
      <c r="W8480" s="3" t="s">
        <v>13573</v>
      </c>
      <c r="X8480" s="3" t="s">
        <v>61</v>
      </c>
      <c r="Y8480" s="3" t="s">
        <v>62</v>
      </c>
      <c r="Z8480" s="3" t="s">
        <v>13574</v>
      </c>
      <c r="AA8480" s="3" t="s">
        <v>308</v>
      </c>
      <c r="AB8480" s="3" t="s">
        <v>4317</v>
      </c>
      <c r="AC8480" s="3" t="s">
        <v>47</v>
      </c>
      <c r="AD8480" s="3" t="s">
        <v>50</v>
      </c>
      <c r="AE8480" s="3" t="s">
        <v>89941</v>
      </c>
      <c r="AF8480" s="3" t="s">
        <v>89942</v>
      </c>
      <c r="AG8480" s="3" t="s">
        <v>50</v>
      </c>
      <c r="AH8480" s="3" t="s">
        <v>67</v>
      </c>
      <c r="BG8480" s="5"/>
    </row>
    <row r="8481" spans="1:57">
      <c r="A8481" s="3" t="s">
        <v>13648</v>
      </c>
      <c r="B8481" s="3" t="s">
        <v>13649</v>
      </c>
      <c r="C8481" s="4">
        <v>30</v>
      </c>
      <c r="D8481" s="3" t="str">
        <f>VLOOKUP(C8481,微博大V类别!A:B,2,FALSE)</f>
        <v>星相</v>
      </c>
      <c r="E8481" s="3" t="s">
        <v>13651</v>
      </c>
      <c r="F8481" s="3" t="s">
        <v>48</v>
      </c>
      <c r="G8481" s="3" t="s">
        <v>609</v>
      </c>
      <c r="H8481" s="3" t="s">
        <v>8324</v>
      </c>
      <c r="I8481" s="3" t="s">
        <v>13650</v>
      </c>
      <c r="J8481" s="3" t="s">
        <v>50</v>
      </c>
      <c r="K8481" s="3" t="s">
        <v>50</v>
      </c>
      <c r="L8481" s="3" t="s">
        <v>678</v>
      </c>
      <c r="M8481" s="3" t="s">
        <v>87811</v>
      </c>
      <c r="N8481" s="3" t="s">
        <v>13651</v>
      </c>
      <c r="O8481" s="3" t="s">
        <v>50</v>
      </c>
      <c r="P8481" s="3" t="s">
        <v>13652</v>
      </c>
      <c r="Q8481" s="3" t="s">
        <v>13653</v>
      </c>
      <c r="R8481" s="3" t="s">
        <v>13654</v>
      </c>
      <c r="S8481" s="3" t="s">
        <v>13655</v>
      </c>
      <c r="T8481" s="3" t="s">
        <v>50</v>
      </c>
      <c r="U8481" s="3" t="s">
        <v>13656</v>
      </c>
      <c r="V8481" s="3" t="s">
        <v>1713</v>
      </c>
      <c r="W8481" s="3" t="s">
        <v>13657</v>
      </c>
      <c r="X8481" s="3" t="s">
        <v>61</v>
      </c>
      <c r="Y8481" s="3" t="s">
        <v>62</v>
      </c>
      <c r="Z8481" s="3" t="s">
        <v>5909</v>
      </c>
      <c r="AA8481" s="3" t="s">
        <v>1004</v>
      </c>
      <c r="AB8481" s="3" t="s">
        <v>13658</v>
      </c>
      <c r="AC8481" s="3" t="s">
        <v>122</v>
      </c>
      <c r="AD8481" s="3" t="s">
        <v>50</v>
      </c>
      <c r="AE8481" s="3" t="s">
        <v>13659</v>
      </c>
      <c r="AF8481" s="3" t="s">
        <v>50</v>
      </c>
      <c r="AG8481" s="3" t="s">
        <v>50</v>
      </c>
      <c r="AH8481" s="3" t="s">
        <v>67</v>
      </c>
      <c r="BE8481" s="5"/>
    </row>
    <row r="8482" spans="1:57">
      <c r="A8482" s="3" t="s">
        <v>13678</v>
      </c>
      <c r="B8482" s="3" t="s">
        <v>13679</v>
      </c>
      <c r="C8482" s="4">
        <v>30</v>
      </c>
      <c r="D8482" s="3" t="str">
        <f>VLOOKUP(C8482,微博大V类别!A:B,2,FALSE)</f>
        <v>星相</v>
      </c>
      <c r="E8482" s="3" t="s">
        <v>50</v>
      </c>
      <c r="F8482" s="3" t="s">
        <v>88</v>
      </c>
      <c r="G8482" s="3" t="s">
        <v>234</v>
      </c>
      <c r="H8482" s="3" t="s">
        <v>235</v>
      </c>
      <c r="I8482" s="3" t="s">
        <v>13680</v>
      </c>
      <c r="J8482" s="3" t="s">
        <v>50</v>
      </c>
      <c r="K8482" s="3" t="s">
        <v>50</v>
      </c>
      <c r="L8482" s="3" t="s">
        <v>50</v>
      </c>
      <c r="M8482" s="3" t="s">
        <v>161</v>
      </c>
      <c r="N8482" s="3" t="s">
        <v>50</v>
      </c>
      <c r="O8482" s="3" t="s">
        <v>13681</v>
      </c>
      <c r="P8482" s="3" t="s">
        <v>6543</v>
      </c>
      <c r="Q8482" s="3" t="s">
        <v>283</v>
      </c>
      <c r="R8482" s="3" t="s">
        <v>13682</v>
      </c>
      <c r="S8482" s="3" t="s">
        <v>50</v>
      </c>
      <c r="T8482" s="3" t="s">
        <v>50</v>
      </c>
      <c r="U8482" s="3" t="s">
        <v>50</v>
      </c>
      <c r="V8482" s="3" t="s">
        <v>1317</v>
      </c>
      <c r="W8482" s="3" t="s">
        <v>13683</v>
      </c>
      <c r="X8482" s="3" t="s">
        <v>61</v>
      </c>
      <c r="Y8482" s="3" t="s">
        <v>62</v>
      </c>
      <c r="Z8482" s="3" t="s">
        <v>13684</v>
      </c>
      <c r="AA8482" s="3" t="s">
        <v>1004</v>
      </c>
      <c r="AB8482" s="3" t="s">
        <v>13685</v>
      </c>
      <c r="AC8482" s="3" t="s">
        <v>70</v>
      </c>
      <c r="AD8482" s="3" t="s">
        <v>50</v>
      </c>
      <c r="AE8482" s="3" t="s">
        <v>13686</v>
      </c>
      <c r="AF8482" s="3" t="s">
        <v>50</v>
      </c>
      <c r="AG8482" s="3" t="s">
        <v>50</v>
      </c>
      <c r="AH8482" s="3" t="s">
        <v>67</v>
      </c>
      <c r="BA8482" s="5"/>
    </row>
    <row r="8483" spans="1:57">
      <c r="A8483" s="3" t="s">
        <v>14010</v>
      </c>
      <c r="B8483" s="3" t="s">
        <v>14011</v>
      </c>
      <c r="C8483" s="4">
        <v>30</v>
      </c>
      <c r="D8483" s="3" t="str">
        <f>VLOOKUP(C8483,微博大V类别!A:B,2,FALSE)</f>
        <v>星相</v>
      </c>
      <c r="E8483" s="3" t="s">
        <v>14012</v>
      </c>
      <c r="F8483" s="3" t="s">
        <v>88</v>
      </c>
      <c r="G8483" s="3" t="s">
        <v>89</v>
      </c>
      <c r="H8483" s="3" t="s">
        <v>50</v>
      </c>
      <c r="I8483" s="3" t="s">
        <v>90057</v>
      </c>
      <c r="J8483" s="3" t="s">
        <v>50</v>
      </c>
      <c r="K8483" s="3" t="s">
        <v>50</v>
      </c>
      <c r="L8483" s="3" t="s">
        <v>52</v>
      </c>
      <c r="M8483" s="3" t="s">
        <v>90058</v>
      </c>
      <c r="N8483" s="3" t="s">
        <v>14012</v>
      </c>
      <c r="O8483" s="3" t="s">
        <v>14013</v>
      </c>
      <c r="P8483" s="3" t="s">
        <v>13860</v>
      </c>
      <c r="Q8483" s="3" t="s">
        <v>4345</v>
      </c>
      <c r="R8483" s="3" t="s">
        <v>14014</v>
      </c>
      <c r="S8483" s="3" t="s">
        <v>14015</v>
      </c>
      <c r="T8483" s="3" t="s">
        <v>90059</v>
      </c>
      <c r="U8483" s="3" t="s">
        <v>90060</v>
      </c>
      <c r="V8483" s="3" t="s">
        <v>114</v>
      </c>
      <c r="W8483" s="3" t="s">
        <v>14017</v>
      </c>
      <c r="X8483" s="3" t="s">
        <v>61</v>
      </c>
      <c r="Y8483" s="3" t="s">
        <v>62</v>
      </c>
      <c r="Z8483" s="3" t="s">
        <v>14018</v>
      </c>
      <c r="AA8483" s="3" t="s">
        <v>90061</v>
      </c>
      <c r="AB8483" s="3" t="s">
        <v>8569</v>
      </c>
      <c r="AC8483" s="3" t="s">
        <v>47</v>
      </c>
      <c r="AD8483" s="3" t="s">
        <v>50</v>
      </c>
      <c r="AE8483" s="3" t="s">
        <v>90062</v>
      </c>
      <c r="AF8483" s="3" t="s">
        <v>50</v>
      </c>
      <c r="AG8483" s="3" t="s">
        <v>50</v>
      </c>
      <c r="AH8483" s="3" t="s">
        <v>67</v>
      </c>
    </row>
    <row r="8484" spans="1:57">
      <c r="A8484" s="3" t="s">
        <v>14046</v>
      </c>
      <c r="B8484" s="3" t="s">
        <v>14047</v>
      </c>
      <c r="C8484" s="4">
        <v>30</v>
      </c>
      <c r="D8484" s="3" t="str">
        <f>VLOOKUP(C8484,微博大V类别!A:B,2,FALSE)</f>
        <v>星相</v>
      </c>
      <c r="E8484" s="3" t="s">
        <v>14049</v>
      </c>
      <c r="F8484" s="3" t="s">
        <v>88</v>
      </c>
      <c r="G8484" s="3" t="s">
        <v>89</v>
      </c>
      <c r="H8484" s="3" t="s">
        <v>50</v>
      </c>
      <c r="I8484" s="3" t="s">
        <v>14048</v>
      </c>
      <c r="J8484" s="3" t="s">
        <v>50</v>
      </c>
      <c r="K8484" s="3" t="s">
        <v>50</v>
      </c>
      <c r="L8484" s="3" t="s">
        <v>52</v>
      </c>
      <c r="M8484" s="3" t="s">
        <v>90068</v>
      </c>
      <c r="N8484" s="3" t="s">
        <v>14049</v>
      </c>
      <c r="O8484" s="3" t="s">
        <v>14050</v>
      </c>
      <c r="P8484" s="3" t="s">
        <v>1110</v>
      </c>
      <c r="Q8484" s="3" t="s">
        <v>7427</v>
      </c>
      <c r="R8484" s="3" t="s">
        <v>14051</v>
      </c>
      <c r="S8484" s="3" t="s">
        <v>14052</v>
      </c>
      <c r="T8484" s="3" t="s">
        <v>50</v>
      </c>
      <c r="U8484" s="3" t="s">
        <v>90069</v>
      </c>
      <c r="V8484" s="3" t="s">
        <v>257</v>
      </c>
      <c r="W8484" s="3" t="s">
        <v>14053</v>
      </c>
      <c r="X8484" s="3" t="s">
        <v>50</v>
      </c>
      <c r="Y8484" s="3" t="s">
        <v>135</v>
      </c>
      <c r="Z8484" s="3" t="s">
        <v>71644</v>
      </c>
      <c r="AA8484" s="3" t="s">
        <v>90070</v>
      </c>
      <c r="AB8484" s="3" t="s">
        <v>68179</v>
      </c>
      <c r="AC8484" s="3" t="s">
        <v>47</v>
      </c>
      <c r="AD8484" s="3" t="s">
        <v>50</v>
      </c>
      <c r="AE8484" s="3" t="s">
        <v>90071</v>
      </c>
      <c r="AF8484" s="3" t="s">
        <v>50</v>
      </c>
      <c r="AG8484" s="3" t="s">
        <v>50</v>
      </c>
      <c r="AH8484" s="3" t="s">
        <v>67</v>
      </c>
    </row>
    <row r="8485" spans="1:57">
      <c r="A8485" s="3" t="s">
        <v>14393</v>
      </c>
      <c r="B8485" s="3" t="s">
        <v>14394</v>
      </c>
      <c r="C8485" s="4">
        <v>30</v>
      </c>
      <c r="D8485" s="3" t="str">
        <f>VLOOKUP(C8485,微博大V类别!A:B,2,FALSE)</f>
        <v>星相</v>
      </c>
      <c r="E8485" s="3" t="s">
        <v>14396</v>
      </c>
      <c r="F8485" s="3" t="s">
        <v>48</v>
      </c>
      <c r="G8485" s="3" t="s">
        <v>123</v>
      </c>
      <c r="H8485" s="3" t="s">
        <v>50</v>
      </c>
      <c r="I8485" s="3" t="s">
        <v>14395</v>
      </c>
      <c r="J8485" s="3" t="s">
        <v>50</v>
      </c>
      <c r="K8485" s="3" t="s">
        <v>50</v>
      </c>
      <c r="L8485" s="3" t="s">
        <v>92</v>
      </c>
      <c r="M8485" s="3" t="s">
        <v>145</v>
      </c>
      <c r="N8485" s="3" t="s">
        <v>14396</v>
      </c>
      <c r="O8485" s="3" t="s">
        <v>267</v>
      </c>
      <c r="P8485" s="3" t="s">
        <v>14397</v>
      </c>
      <c r="Q8485" s="3" t="s">
        <v>3543</v>
      </c>
      <c r="R8485" s="3" t="s">
        <v>14398</v>
      </c>
      <c r="S8485" s="3" t="s">
        <v>14399</v>
      </c>
      <c r="T8485" s="3" t="s">
        <v>50</v>
      </c>
      <c r="U8485" s="3" t="s">
        <v>50</v>
      </c>
      <c r="V8485" s="3" t="s">
        <v>59</v>
      </c>
      <c r="W8485" s="3" t="s">
        <v>14400</v>
      </c>
      <c r="X8485" s="3" t="s">
        <v>61</v>
      </c>
      <c r="Y8485" s="3" t="s">
        <v>62</v>
      </c>
      <c r="Z8485" s="3" t="s">
        <v>14401</v>
      </c>
      <c r="AA8485" s="3" t="s">
        <v>50</v>
      </c>
      <c r="AB8485" s="3" t="s">
        <v>14402</v>
      </c>
      <c r="AC8485" s="3" t="s">
        <v>47</v>
      </c>
      <c r="AD8485" s="3" t="s">
        <v>50</v>
      </c>
      <c r="AE8485" s="3" t="s">
        <v>14403</v>
      </c>
      <c r="AF8485" s="3" t="s">
        <v>50</v>
      </c>
      <c r="AG8485" s="3" t="s">
        <v>50</v>
      </c>
      <c r="AH8485" s="3" t="s">
        <v>67</v>
      </c>
      <c r="BA8485" s="5"/>
    </row>
    <row r="8486" spans="1:57">
      <c r="A8486" s="3" t="s">
        <v>14644</v>
      </c>
      <c r="B8486" s="3" t="s">
        <v>14645</v>
      </c>
      <c r="C8486" s="4">
        <v>30</v>
      </c>
      <c r="D8486" s="3" t="str">
        <f>VLOOKUP(C8486,微博大V类别!A:B,2,FALSE)</f>
        <v>星相</v>
      </c>
      <c r="E8486" s="3" t="s">
        <v>14646</v>
      </c>
      <c r="F8486" s="3" t="s">
        <v>88</v>
      </c>
      <c r="G8486" s="3" t="s">
        <v>123</v>
      </c>
      <c r="H8486" s="3" t="s">
        <v>2096</v>
      </c>
      <c r="I8486" s="3" t="s">
        <v>90185</v>
      </c>
      <c r="J8486" s="3" t="s">
        <v>1170</v>
      </c>
      <c r="K8486" s="3" t="s">
        <v>418</v>
      </c>
      <c r="L8486" s="3" t="s">
        <v>581</v>
      </c>
      <c r="M8486" s="3" t="s">
        <v>90185</v>
      </c>
      <c r="N8486" s="3" t="s">
        <v>14646</v>
      </c>
      <c r="O8486" s="3" t="s">
        <v>50</v>
      </c>
      <c r="P8486" s="3" t="s">
        <v>14647</v>
      </c>
      <c r="Q8486" s="3" t="s">
        <v>4501</v>
      </c>
      <c r="R8486" s="3" t="s">
        <v>14648</v>
      </c>
      <c r="S8486" s="3" t="s">
        <v>14649</v>
      </c>
      <c r="T8486" s="3" t="s">
        <v>50</v>
      </c>
      <c r="U8486" s="3" t="s">
        <v>14650</v>
      </c>
      <c r="V8486" s="3" t="s">
        <v>1342</v>
      </c>
      <c r="W8486" s="3" t="s">
        <v>14651</v>
      </c>
      <c r="X8486" s="3" t="s">
        <v>50</v>
      </c>
      <c r="Y8486" s="3" t="s">
        <v>50</v>
      </c>
      <c r="Z8486" s="3" t="s">
        <v>50</v>
      </c>
      <c r="AA8486" s="3" t="s">
        <v>14652</v>
      </c>
      <c r="AB8486" s="3" t="s">
        <v>14653</v>
      </c>
      <c r="AC8486" s="3" t="s">
        <v>122</v>
      </c>
      <c r="AD8486" s="3" t="s">
        <v>50</v>
      </c>
      <c r="AE8486" s="3" t="s">
        <v>14654</v>
      </c>
      <c r="AF8486" s="3" t="s">
        <v>50</v>
      </c>
      <c r="AG8486" s="3" t="s">
        <v>50</v>
      </c>
      <c r="AH8486" s="3" t="s">
        <v>67</v>
      </c>
      <c r="BE8486" s="5"/>
    </row>
    <row r="8487" spans="1:57">
      <c r="A8487" s="3" t="s">
        <v>14666</v>
      </c>
      <c r="B8487" s="3" t="s">
        <v>14667</v>
      </c>
      <c r="C8487" s="4">
        <v>30</v>
      </c>
      <c r="D8487" s="3" t="str">
        <f>VLOOKUP(C8487,微博大V类别!A:B,2,FALSE)</f>
        <v>星相</v>
      </c>
      <c r="E8487" s="3" t="s">
        <v>14668</v>
      </c>
      <c r="F8487" s="3" t="s">
        <v>48</v>
      </c>
      <c r="G8487" s="3" t="s">
        <v>89</v>
      </c>
      <c r="H8487" s="3" t="s">
        <v>631</v>
      </c>
      <c r="I8487" s="3" t="s">
        <v>90188</v>
      </c>
      <c r="J8487" s="3" t="s">
        <v>50</v>
      </c>
      <c r="K8487" s="3" t="s">
        <v>50</v>
      </c>
      <c r="L8487" s="3" t="s">
        <v>52</v>
      </c>
      <c r="M8487" s="3" t="s">
        <v>90188</v>
      </c>
      <c r="N8487" s="3" t="s">
        <v>14668</v>
      </c>
      <c r="O8487" s="3" t="s">
        <v>1065</v>
      </c>
      <c r="P8487" s="3" t="s">
        <v>14669</v>
      </c>
      <c r="Q8487" s="3" t="s">
        <v>14670</v>
      </c>
      <c r="R8487" s="3" t="s">
        <v>14671</v>
      </c>
      <c r="S8487" s="3" t="s">
        <v>14672</v>
      </c>
      <c r="T8487" s="3" t="s">
        <v>50</v>
      </c>
      <c r="U8487" s="3" t="s">
        <v>50</v>
      </c>
      <c r="V8487" s="3" t="s">
        <v>471</v>
      </c>
      <c r="W8487" s="3" t="s">
        <v>14673</v>
      </c>
      <c r="X8487" s="3" t="s">
        <v>61</v>
      </c>
      <c r="Y8487" s="3" t="s">
        <v>62</v>
      </c>
      <c r="Z8487" s="3" t="s">
        <v>90189</v>
      </c>
      <c r="AA8487" s="3" t="s">
        <v>90190</v>
      </c>
      <c r="AB8487" s="3" t="s">
        <v>48207</v>
      </c>
      <c r="AC8487" s="3" t="s">
        <v>47</v>
      </c>
      <c r="AD8487" s="3" t="s">
        <v>50</v>
      </c>
      <c r="AE8487" s="3" t="s">
        <v>90191</v>
      </c>
      <c r="AF8487" s="3" t="s">
        <v>50</v>
      </c>
      <c r="AG8487" s="3" t="s">
        <v>50</v>
      </c>
      <c r="AH8487" s="3" t="s">
        <v>67</v>
      </c>
    </row>
    <row r="8488" spans="1:57">
      <c r="A8488" s="3" t="s">
        <v>15318</v>
      </c>
      <c r="B8488" s="3" t="s">
        <v>15319</v>
      </c>
      <c r="C8488" s="4">
        <v>30</v>
      </c>
      <c r="D8488" s="3" t="str">
        <f>VLOOKUP(C8488,微博大V类别!A:B,2,FALSE)</f>
        <v>星相</v>
      </c>
      <c r="E8488" s="3" t="s">
        <v>15321</v>
      </c>
      <c r="F8488" s="3" t="s">
        <v>88</v>
      </c>
      <c r="G8488" s="3" t="s">
        <v>89</v>
      </c>
      <c r="H8488" s="3" t="s">
        <v>50</v>
      </c>
      <c r="I8488" s="3" t="s">
        <v>15320</v>
      </c>
      <c r="J8488" s="3" t="s">
        <v>50</v>
      </c>
      <c r="K8488" s="3" t="s">
        <v>50</v>
      </c>
      <c r="L8488" s="3" t="s">
        <v>678</v>
      </c>
      <c r="M8488" s="3" t="s">
        <v>15320</v>
      </c>
      <c r="N8488" s="3" t="s">
        <v>15321</v>
      </c>
      <c r="O8488" s="3" t="s">
        <v>50</v>
      </c>
      <c r="P8488" s="3" t="s">
        <v>2798</v>
      </c>
      <c r="Q8488" s="3" t="s">
        <v>264</v>
      </c>
      <c r="R8488" s="3" t="s">
        <v>15322</v>
      </c>
      <c r="S8488" s="3" t="s">
        <v>15323</v>
      </c>
      <c r="T8488" s="3" t="s">
        <v>50</v>
      </c>
      <c r="U8488" s="3" t="s">
        <v>50</v>
      </c>
      <c r="V8488" s="3" t="s">
        <v>122</v>
      </c>
      <c r="W8488" s="3" t="s">
        <v>15324</v>
      </c>
      <c r="X8488" s="3" t="s">
        <v>61</v>
      </c>
      <c r="Y8488" s="3" t="s">
        <v>62</v>
      </c>
      <c r="Z8488" s="3" t="s">
        <v>15325</v>
      </c>
      <c r="AA8488" s="3" t="s">
        <v>1004</v>
      </c>
      <c r="AB8488" s="3" t="s">
        <v>15326</v>
      </c>
      <c r="AC8488" s="3" t="s">
        <v>122</v>
      </c>
      <c r="AD8488" s="3" t="s">
        <v>50</v>
      </c>
      <c r="AE8488" s="3" t="s">
        <v>15327</v>
      </c>
      <c r="AF8488" s="3" t="s">
        <v>50</v>
      </c>
      <c r="AG8488" s="3" t="s">
        <v>50</v>
      </c>
      <c r="AH8488" s="3" t="s">
        <v>67</v>
      </c>
      <c r="BA8488" s="5"/>
    </row>
    <row r="8489" spans="1:57">
      <c r="A8489" s="3" t="s">
        <v>15620</v>
      </c>
      <c r="B8489" s="3" t="s">
        <v>15621</v>
      </c>
      <c r="C8489" s="4">
        <v>30</v>
      </c>
      <c r="D8489" s="3" t="str">
        <f>VLOOKUP(C8489,微博大V类别!A:B,2,FALSE)</f>
        <v>星相</v>
      </c>
      <c r="E8489" s="3" t="s">
        <v>15624</v>
      </c>
      <c r="F8489" s="3" t="s">
        <v>48</v>
      </c>
      <c r="G8489" s="3" t="s">
        <v>1930</v>
      </c>
      <c r="H8489" s="3" t="s">
        <v>9616</v>
      </c>
      <c r="I8489" s="3" t="s">
        <v>15622</v>
      </c>
      <c r="J8489" s="3" t="s">
        <v>50</v>
      </c>
      <c r="K8489" s="3" t="s">
        <v>50</v>
      </c>
      <c r="L8489" s="3" t="s">
        <v>192</v>
      </c>
      <c r="M8489" s="3" t="s">
        <v>15623</v>
      </c>
      <c r="N8489" s="3" t="s">
        <v>15624</v>
      </c>
      <c r="O8489" s="3" t="s">
        <v>1275</v>
      </c>
      <c r="P8489" s="3" t="s">
        <v>681</v>
      </c>
      <c r="Q8489" s="3" t="s">
        <v>15625</v>
      </c>
      <c r="R8489" s="3" t="s">
        <v>15626</v>
      </c>
      <c r="S8489" s="3" t="s">
        <v>15627</v>
      </c>
      <c r="T8489" s="3" t="s">
        <v>90357</v>
      </c>
      <c r="U8489" s="3" t="s">
        <v>50</v>
      </c>
      <c r="V8489" s="3" t="s">
        <v>921</v>
      </c>
      <c r="W8489" s="3" t="s">
        <v>15628</v>
      </c>
      <c r="X8489" s="3" t="s">
        <v>50</v>
      </c>
      <c r="Y8489" s="3" t="s">
        <v>50</v>
      </c>
      <c r="Z8489" s="3" t="s">
        <v>50</v>
      </c>
      <c r="AA8489" s="3" t="s">
        <v>15629</v>
      </c>
      <c r="AB8489" s="3" t="s">
        <v>736</v>
      </c>
      <c r="AC8489" s="3" t="s">
        <v>122</v>
      </c>
      <c r="AD8489" s="3" t="s">
        <v>50</v>
      </c>
      <c r="AE8489" s="3" t="s">
        <v>15630</v>
      </c>
      <c r="AF8489" s="3" t="s">
        <v>50</v>
      </c>
      <c r="AG8489" s="3" t="s">
        <v>50</v>
      </c>
      <c r="AH8489" s="3" t="s">
        <v>90358</v>
      </c>
      <c r="BE8489" s="5"/>
    </row>
    <row r="8490" spans="1:57">
      <c r="A8490" s="3" t="s">
        <v>15631</v>
      </c>
      <c r="B8490" s="3" t="s">
        <v>15632</v>
      </c>
      <c r="C8490" s="4">
        <v>30</v>
      </c>
      <c r="D8490" s="3" t="str">
        <f>VLOOKUP(C8490,微博大V类别!A:B,2,FALSE)</f>
        <v>星相</v>
      </c>
      <c r="E8490" s="3" t="s">
        <v>15635</v>
      </c>
      <c r="F8490" s="3" t="s">
        <v>48</v>
      </c>
      <c r="G8490" s="3" t="s">
        <v>89</v>
      </c>
      <c r="H8490" s="3" t="s">
        <v>596</v>
      </c>
      <c r="I8490" s="3" t="s">
        <v>15633</v>
      </c>
      <c r="J8490" s="3" t="s">
        <v>50</v>
      </c>
      <c r="K8490" s="3" t="s">
        <v>50</v>
      </c>
      <c r="L8490" s="3" t="s">
        <v>581</v>
      </c>
      <c r="M8490" s="3" t="s">
        <v>90359</v>
      </c>
      <c r="N8490" s="3" t="s">
        <v>15635</v>
      </c>
      <c r="O8490" s="3" t="s">
        <v>50</v>
      </c>
      <c r="P8490" s="3" t="s">
        <v>15636</v>
      </c>
      <c r="Q8490" s="3" t="s">
        <v>15637</v>
      </c>
      <c r="R8490" s="3" t="s">
        <v>15638</v>
      </c>
      <c r="S8490" s="3" t="s">
        <v>50</v>
      </c>
      <c r="T8490" s="3" t="s">
        <v>50</v>
      </c>
      <c r="U8490" s="3" t="s">
        <v>50</v>
      </c>
      <c r="V8490" s="3" t="s">
        <v>133</v>
      </c>
      <c r="W8490" s="3" t="s">
        <v>15639</v>
      </c>
      <c r="X8490" s="3" t="s">
        <v>50</v>
      </c>
      <c r="Y8490" s="3" t="s">
        <v>50</v>
      </c>
      <c r="Z8490" s="3" t="s">
        <v>50</v>
      </c>
      <c r="AA8490" s="3" t="s">
        <v>50</v>
      </c>
      <c r="AB8490" s="3" t="s">
        <v>15640</v>
      </c>
      <c r="AC8490" s="3" t="s">
        <v>47</v>
      </c>
      <c r="AD8490" s="3" t="s">
        <v>50</v>
      </c>
      <c r="AE8490" s="3" t="s">
        <v>15641</v>
      </c>
      <c r="AF8490" s="3" t="s">
        <v>50</v>
      </c>
      <c r="AG8490" s="3" t="s">
        <v>50</v>
      </c>
      <c r="AH8490" s="3" t="s">
        <v>67</v>
      </c>
      <c r="BE8490" s="5"/>
    </row>
    <row r="8491" spans="1:57">
      <c r="A8491" s="3" t="s">
        <v>15706</v>
      </c>
      <c r="B8491" s="3" t="s">
        <v>15707</v>
      </c>
      <c r="C8491" s="4">
        <v>30</v>
      </c>
      <c r="D8491" s="3" t="str">
        <f>VLOOKUP(C8491,微博大V类别!A:B,2,FALSE)</f>
        <v>星相</v>
      </c>
      <c r="E8491" s="3" t="s">
        <v>15709</v>
      </c>
      <c r="F8491" s="3" t="s">
        <v>48</v>
      </c>
      <c r="G8491" s="3" t="s">
        <v>49</v>
      </c>
      <c r="H8491" s="3" t="s">
        <v>12184</v>
      </c>
      <c r="I8491" s="3" t="s">
        <v>15708</v>
      </c>
      <c r="J8491" s="3" t="s">
        <v>359</v>
      </c>
      <c r="K8491" s="3" t="s">
        <v>663</v>
      </c>
      <c r="L8491" s="3" t="s">
        <v>192</v>
      </c>
      <c r="M8491" s="3" t="s">
        <v>299</v>
      </c>
      <c r="N8491" s="3" t="s">
        <v>15709</v>
      </c>
      <c r="O8491" s="3" t="s">
        <v>15710</v>
      </c>
      <c r="P8491" s="3" t="s">
        <v>15711</v>
      </c>
      <c r="Q8491" s="3" t="s">
        <v>2340</v>
      </c>
      <c r="R8491" s="3" t="s">
        <v>15712</v>
      </c>
      <c r="S8491" s="3" t="s">
        <v>15713</v>
      </c>
      <c r="T8491" s="3" t="s">
        <v>90372</v>
      </c>
      <c r="U8491" s="3" t="s">
        <v>50</v>
      </c>
      <c r="V8491" s="3" t="s">
        <v>700</v>
      </c>
      <c r="W8491" s="3" t="s">
        <v>15714</v>
      </c>
      <c r="X8491" s="3" t="s">
        <v>61</v>
      </c>
      <c r="Y8491" s="3" t="s">
        <v>62</v>
      </c>
      <c r="Z8491" s="3" t="s">
        <v>15715</v>
      </c>
      <c r="AA8491" s="3" t="s">
        <v>50</v>
      </c>
      <c r="AB8491" s="3" t="s">
        <v>8611</v>
      </c>
      <c r="AC8491" s="3" t="s">
        <v>47</v>
      </c>
      <c r="AD8491" s="3" t="s">
        <v>50</v>
      </c>
      <c r="AE8491" s="3" t="s">
        <v>15716</v>
      </c>
      <c r="AF8491" s="3" t="s">
        <v>50</v>
      </c>
      <c r="AG8491" s="3" t="s">
        <v>50</v>
      </c>
      <c r="AH8491" s="3" t="s">
        <v>67</v>
      </c>
      <c r="BC8491" s="5"/>
    </row>
    <row r="8492" spans="1:57">
      <c r="A8492" s="3" t="s">
        <v>15717</v>
      </c>
      <c r="B8492" s="3" t="s">
        <v>15718</v>
      </c>
      <c r="C8492" s="4">
        <v>30</v>
      </c>
      <c r="D8492" s="3" t="str">
        <f>VLOOKUP(C8492,微博大V类别!A:B,2,FALSE)</f>
        <v>星相</v>
      </c>
      <c r="E8492" s="3" t="s">
        <v>15719</v>
      </c>
      <c r="F8492" s="3" t="s">
        <v>88</v>
      </c>
      <c r="G8492" s="3" t="s">
        <v>609</v>
      </c>
      <c r="H8492" s="3" t="s">
        <v>8324</v>
      </c>
      <c r="I8492" s="3" t="s">
        <v>90373</v>
      </c>
      <c r="J8492" s="3" t="s">
        <v>50</v>
      </c>
      <c r="K8492" s="3" t="s">
        <v>50</v>
      </c>
      <c r="L8492" s="3" t="s">
        <v>92</v>
      </c>
      <c r="M8492" s="3" t="s">
        <v>224</v>
      </c>
      <c r="N8492" s="3" t="s">
        <v>15719</v>
      </c>
      <c r="O8492" s="3" t="s">
        <v>50</v>
      </c>
      <c r="P8492" s="3" t="s">
        <v>15720</v>
      </c>
      <c r="Q8492" s="3" t="s">
        <v>4765</v>
      </c>
      <c r="R8492" s="3" t="s">
        <v>15721</v>
      </c>
      <c r="S8492" s="3" t="s">
        <v>15722</v>
      </c>
      <c r="T8492" s="3" t="s">
        <v>90374</v>
      </c>
      <c r="U8492" s="3" t="s">
        <v>90375</v>
      </c>
      <c r="V8492" s="3" t="s">
        <v>59</v>
      </c>
      <c r="W8492" s="3" t="s">
        <v>15723</v>
      </c>
      <c r="X8492" s="3" t="s">
        <v>61</v>
      </c>
      <c r="Y8492" s="3" t="s">
        <v>62</v>
      </c>
      <c r="Z8492" s="3" t="s">
        <v>4828</v>
      </c>
      <c r="AA8492" s="3" t="s">
        <v>2545</v>
      </c>
      <c r="AB8492" s="3" t="s">
        <v>368</v>
      </c>
      <c r="AC8492" s="3" t="s">
        <v>47</v>
      </c>
      <c r="AD8492" s="3" t="s">
        <v>50</v>
      </c>
      <c r="AE8492" s="3" t="s">
        <v>90376</v>
      </c>
      <c r="AF8492" s="3" t="s">
        <v>90377</v>
      </c>
      <c r="AG8492" s="3" t="s">
        <v>50</v>
      </c>
      <c r="AH8492" s="3" t="s">
        <v>67</v>
      </c>
    </row>
    <row r="8493" spans="1:57">
      <c r="A8493" s="3" t="s">
        <v>15836</v>
      </c>
      <c r="B8493" s="3" t="s">
        <v>15837</v>
      </c>
      <c r="C8493" s="4">
        <v>30</v>
      </c>
      <c r="D8493" s="3" t="str">
        <f>VLOOKUP(C8493,微博大V类别!A:B,2,FALSE)</f>
        <v>星相</v>
      </c>
      <c r="E8493" s="3" t="s">
        <v>15839</v>
      </c>
      <c r="F8493" s="3" t="s">
        <v>88</v>
      </c>
      <c r="G8493" s="3" t="s">
        <v>71</v>
      </c>
      <c r="H8493" s="3" t="s">
        <v>313</v>
      </c>
      <c r="I8493" s="3" t="s">
        <v>15838</v>
      </c>
      <c r="J8493" s="3" t="s">
        <v>50</v>
      </c>
      <c r="K8493" s="3" t="s">
        <v>50</v>
      </c>
      <c r="L8493" s="3" t="s">
        <v>52</v>
      </c>
      <c r="M8493" s="3" t="s">
        <v>15838</v>
      </c>
      <c r="N8493" s="3" t="s">
        <v>15839</v>
      </c>
      <c r="O8493" s="3" t="s">
        <v>96</v>
      </c>
      <c r="P8493" s="3" t="s">
        <v>15840</v>
      </c>
      <c r="Q8493" s="3" t="s">
        <v>6543</v>
      </c>
      <c r="R8493" s="3" t="s">
        <v>15841</v>
      </c>
      <c r="S8493" s="3" t="s">
        <v>1741</v>
      </c>
      <c r="T8493" s="3" t="s">
        <v>50</v>
      </c>
      <c r="U8493" s="3" t="s">
        <v>50</v>
      </c>
      <c r="V8493" s="3" t="s">
        <v>1832</v>
      </c>
      <c r="W8493" s="3" t="s">
        <v>15842</v>
      </c>
      <c r="X8493" s="3" t="s">
        <v>61</v>
      </c>
      <c r="Y8493" s="3" t="s">
        <v>62</v>
      </c>
      <c r="Z8493" s="3" t="s">
        <v>15843</v>
      </c>
      <c r="AA8493" s="3" t="s">
        <v>15844</v>
      </c>
      <c r="AB8493" s="3" t="s">
        <v>13809</v>
      </c>
      <c r="AC8493" s="3" t="s">
        <v>122</v>
      </c>
      <c r="AD8493" s="3" t="s">
        <v>50</v>
      </c>
      <c r="AE8493" s="3" t="s">
        <v>15845</v>
      </c>
      <c r="AF8493" s="3" t="s">
        <v>50</v>
      </c>
      <c r="AG8493" s="3" t="s">
        <v>50</v>
      </c>
      <c r="AH8493" s="3" t="s">
        <v>67</v>
      </c>
      <c r="BA8493" s="5"/>
    </row>
    <row r="8494" spans="1:57">
      <c r="A8494" s="3" t="s">
        <v>15887</v>
      </c>
      <c r="B8494" s="3" t="s">
        <v>15888</v>
      </c>
      <c r="C8494" s="4">
        <v>30</v>
      </c>
      <c r="D8494" s="3" t="str">
        <f>VLOOKUP(C8494,微博大V类别!A:B,2,FALSE)</f>
        <v>星相</v>
      </c>
      <c r="E8494" s="3" t="s">
        <v>15891</v>
      </c>
      <c r="F8494" s="3" t="s">
        <v>48</v>
      </c>
      <c r="G8494" s="3" t="s">
        <v>89</v>
      </c>
      <c r="H8494" s="3" t="s">
        <v>50</v>
      </c>
      <c r="I8494" s="3" t="s">
        <v>15889</v>
      </c>
      <c r="J8494" s="3" t="s">
        <v>50</v>
      </c>
      <c r="K8494" s="3" t="s">
        <v>50</v>
      </c>
      <c r="L8494" s="3" t="s">
        <v>92</v>
      </c>
      <c r="M8494" s="3" t="s">
        <v>15890</v>
      </c>
      <c r="N8494" s="3" t="s">
        <v>15891</v>
      </c>
      <c r="O8494" s="3" t="s">
        <v>50</v>
      </c>
      <c r="P8494" s="3" t="s">
        <v>15892</v>
      </c>
      <c r="Q8494" s="3" t="s">
        <v>1326</v>
      </c>
      <c r="R8494" s="3" t="s">
        <v>15893</v>
      </c>
      <c r="S8494" s="3" t="s">
        <v>15894</v>
      </c>
      <c r="T8494" s="3" t="s">
        <v>90406</v>
      </c>
      <c r="U8494" s="3" t="s">
        <v>15895</v>
      </c>
      <c r="V8494" s="3" t="s">
        <v>59</v>
      </c>
      <c r="W8494" s="3" t="s">
        <v>15896</v>
      </c>
      <c r="X8494" s="3" t="s">
        <v>50</v>
      </c>
      <c r="Y8494" s="3" t="s">
        <v>135</v>
      </c>
      <c r="Z8494" s="3" t="s">
        <v>15897</v>
      </c>
      <c r="AA8494" s="3" t="s">
        <v>15898</v>
      </c>
      <c r="AB8494" s="3" t="s">
        <v>12515</v>
      </c>
      <c r="AC8494" s="3" t="s">
        <v>47</v>
      </c>
      <c r="AD8494" s="3" t="s">
        <v>50</v>
      </c>
      <c r="AE8494" s="3" t="s">
        <v>15899</v>
      </c>
      <c r="AF8494" s="3" t="s">
        <v>50</v>
      </c>
      <c r="AG8494" s="3" t="s">
        <v>50</v>
      </c>
      <c r="AH8494" s="3" t="s">
        <v>67</v>
      </c>
      <c r="BC8494" s="5"/>
    </row>
    <row r="8495" spans="1:57">
      <c r="A8495" s="3" t="s">
        <v>16279</v>
      </c>
      <c r="B8495" s="3" t="s">
        <v>16280</v>
      </c>
      <c r="C8495" s="4">
        <v>30</v>
      </c>
      <c r="D8495" s="3" t="str">
        <f>VLOOKUP(C8495,微博大V类别!A:B,2,FALSE)</f>
        <v>星相</v>
      </c>
      <c r="E8495" s="3" t="s">
        <v>16281</v>
      </c>
      <c r="F8495" s="3" t="s">
        <v>88</v>
      </c>
      <c r="G8495" s="3" t="s">
        <v>49</v>
      </c>
      <c r="H8495" s="3" t="s">
        <v>50</v>
      </c>
      <c r="I8495" s="3" t="s">
        <v>90491</v>
      </c>
      <c r="J8495" s="3" t="s">
        <v>50</v>
      </c>
      <c r="K8495" s="3" t="s">
        <v>50</v>
      </c>
      <c r="L8495" s="3" t="s">
        <v>92</v>
      </c>
      <c r="M8495" s="3" t="s">
        <v>5148</v>
      </c>
      <c r="N8495" s="3" t="s">
        <v>16281</v>
      </c>
      <c r="O8495" s="3" t="s">
        <v>50</v>
      </c>
      <c r="P8495" s="3" t="s">
        <v>16282</v>
      </c>
      <c r="Q8495" s="3" t="s">
        <v>16283</v>
      </c>
      <c r="R8495" s="3" t="s">
        <v>16284</v>
      </c>
      <c r="S8495" s="3" t="s">
        <v>16285</v>
      </c>
      <c r="T8495" s="3" t="s">
        <v>50</v>
      </c>
      <c r="U8495" s="3" t="s">
        <v>50</v>
      </c>
      <c r="V8495" s="3" t="s">
        <v>59</v>
      </c>
      <c r="W8495" s="3" t="s">
        <v>16286</v>
      </c>
      <c r="X8495" s="3" t="s">
        <v>61</v>
      </c>
      <c r="Y8495" s="3" t="s">
        <v>62</v>
      </c>
      <c r="Z8495" s="3" t="s">
        <v>16287</v>
      </c>
      <c r="AA8495" s="3" t="s">
        <v>16288</v>
      </c>
      <c r="AB8495" s="3" t="s">
        <v>16289</v>
      </c>
      <c r="AC8495" s="3" t="s">
        <v>47</v>
      </c>
      <c r="AD8495" s="3" t="s">
        <v>50</v>
      </c>
      <c r="AE8495" s="3" t="s">
        <v>16290</v>
      </c>
      <c r="AF8495" s="3" t="s">
        <v>50</v>
      </c>
      <c r="AG8495" s="3" t="s">
        <v>50</v>
      </c>
      <c r="AH8495" s="3" t="s">
        <v>90492</v>
      </c>
      <c r="BC8495" s="5"/>
    </row>
    <row r="8496" spans="1:57">
      <c r="A8496" s="3" t="s">
        <v>16799</v>
      </c>
      <c r="B8496" s="3" t="s">
        <v>16800</v>
      </c>
      <c r="C8496" s="4">
        <v>30</v>
      </c>
      <c r="D8496" s="3" t="str">
        <f>VLOOKUP(C8496,微博大V类别!A:B,2,FALSE)</f>
        <v>星相</v>
      </c>
      <c r="E8496" s="3" t="s">
        <v>16801</v>
      </c>
      <c r="F8496" s="3" t="s">
        <v>88</v>
      </c>
      <c r="G8496" s="3" t="s">
        <v>89</v>
      </c>
      <c r="H8496" s="3" t="s">
        <v>596</v>
      </c>
      <c r="I8496" s="3" t="s">
        <v>50</v>
      </c>
      <c r="J8496" s="3" t="s">
        <v>50</v>
      </c>
      <c r="K8496" s="3" t="s">
        <v>50</v>
      </c>
      <c r="L8496" s="3" t="s">
        <v>52</v>
      </c>
      <c r="M8496" s="3" t="s">
        <v>90598</v>
      </c>
      <c r="N8496" s="3" t="s">
        <v>16801</v>
      </c>
      <c r="O8496" s="3" t="s">
        <v>16802</v>
      </c>
      <c r="P8496" s="3" t="s">
        <v>16803</v>
      </c>
      <c r="Q8496" s="3" t="s">
        <v>5992</v>
      </c>
      <c r="R8496" s="3" t="s">
        <v>16804</v>
      </c>
      <c r="S8496" s="3" t="s">
        <v>16805</v>
      </c>
      <c r="T8496" s="3" t="s">
        <v>90599</v>
      </c>
      <c r="U8496" s="3" t="s">
        <v>90600</v>
      </c>
      <c r="V8496" s="3" t="s">
        <v>381</v>
      </c>
      <c r="W8496" s="3" t="s">
        <v>16806</v>
      </c>
      <c r="X8496" s="3" t="s">
        <v>50</v>
      </c>
      <c r="Y8496" s="3" t="s">
        <v>135</v>
      </c>
      <c r="Z8496" s="3" t="s">
        <v>16807</v>
      </c>
      <c r="AA8496" s="3" t="s">
        <v>90601</v>
      </c>
      <c r="AB8496" s="3" t="s">
        <v>84751</v>
      </c>
      <c r="AC8496" s="3" t="s">
        <v>47</v>
      </c>
      <c r="AD8496" s="3" t="s">
        <v>50</v>
      </c>
      <c r="AE8496" s="3" t="s">
        <v>90602</v>
      </c>
      <c r="AF8496" s="3" t="s">
        <v>50</v>
      </c>
      <c r="AG8496" s="3" t="s">
        <v>50</v>
      </c>
      <c r="AH8496" s="3" t="s">
        <v>67</v>
      </c>
    </row>
    <row r="8497" spans="1:65">
      <c r="A8497" s="3" t="s">
        <v>17087</v>
      </c>
      <c r="B8497" s="3" t="s">
        <v>17088</v>
      </c>
      <c r="C8497" s="4">
        <v>30</v>
      </c>
      <c r="D8497" s="3" t="str">
        <f>VLOOKUP(C8497,微博大V类别!A:B,2,FALSE)</f>
        <v>星相</v>
      </c>
      <c r="E8497" s="3" t="s">
        <v>17090</v>
      </c>
      <c r="F8497" s="3" t="s">
        <v>88</v>
      </c>
      <c r="G8497" s="3" t="s">
        <v>675</v>
      </c>
      <c r="H8497" s="3" t="s">
        <v>676</v>
      </c>
      <c r="I8497" s="3" t="s">
        <v>17089</v>
      </c>
      <c r="J8497" s="3" t="s">
        <v>50</v>
      </c>
      <c r="K8497" s="3" t="s">
        <v>50</v>
      </c>
      <c r="L8497" s="3" t="s">
        <v>192</v>
      </c>
      <c r="M8497" s="3" t="s">
        <v>224</v>
      </c>
      <c r="N8497" s="3" t="s">
        <v>17090</v>
      </c>
      <c r="O8497" s="3" t="s">
        <v>17091</v>
      </c>
      <c r="P8497" s="3" t="s">
        <v>17092</v>
      </c>
      <c r="Q8497" s="3" t="s">
        <v>10118</v>
      </c>
      <c r="R8497" s="3" t="s">
        <v>17093</v>
      </c>
      <c r="S8497" s="3" t="s">
        <v>50</v>
      </c>
      <c r="T8497" s="3" t="s">
        <v>50</v>
      </c>
      <c r="U8497" s="3" t="s">
        <v>50</v>
      </c>
      <c r="V8497" s="3" t="s">
        <v>1330</v>
      </c>
      <c r="W8497" s="3" t="s">
        <v>17094</v>
      </c>
      <c r="X8497" s="3" t="s">
        <v>61</v>
      </c>
      <c r="Y8497" s="3" t="s">
        <v>62</v>
      </c>
      <c r="Z8497" s="3" t="s">
        <v>17095</v>
      </c>
      <c r="AA8497" s="3" t="s">
        <v>1004</v>
      </c>
      <c r="AB8497" s="3" t="s">
        <v>17096</v>
      </c>
      <c r="AC8497" s="3" t="s">
        <v>47</v>
      </c>
      <c r="AD8497" s="3" t="s">
        <v>50</v>
      </c>
      <c r="AE8497" s="3" t="s">
        <v>17097</v>
      </c>
      <c r="AF8497" s="3" t="s">
        <v>50</v>
      </c>
      <c r="AG8497" s="3" t="s">
        <v>50</v>
      </c>
      <c r="AH8497" s="3" t="s">
        <v>67</v>
      </c>
      <c r="BA8497" s="5"/>
    </row>
    <row r="8498" spans="1:65">
      <c r="A8498" s="3" t="s">
        <v>17157</v>
      </c>
      <c r="B8498" s="3" t="s">
        <v>17158</v>
      </c>
      <c r="C8498" s="4">
        <v>30</v>
      </c>
      <c r="D8498" s="3" t="str">
        <f>VLOOKUP(C8498,微博大V类别!A:B,2,FALSE)</f>
        <v>星相</v>
      </c>
      <c r="E8498" s="3" t="s">
        <v>17160</v>
      </c>
      <c r="F8498" s="3" t="s">
        <v>88</v>
      </c>
      <c r="G8498" s="3" t="s">
        <v>2044</v>
      </c>
      <c r="H8498" s="3" t="s">
        <v>6275</v>
      </c>
      <c r="I8498" s="3" t="s">
        <v>17159</v>
      </c>
      <c r="J8498" s="3" t="s">
        <v>50</v>
      </c>
      <c r="K8498" s="3" t="s">
        <v>50</v>
      </c>
      <c r="L8498" s="3" t="s">
        <v>192</v>
      </c>
      <c r="M8498" s="3" t="s">
        <v>224</v>
      </c>
      <c r="N8498" s="3" t="s">
        <v>17160</v>
      </c>
      <c r="O8498" s="3" t="s">
        <v>17161</v>
      </c>
      <c r="P8498" s="3" t="s">
        <v>17162</v>
      </c>
      <c r="Q8498" s="3" t="s">
        <v>14631</v>
      </c>
      <c r="R8498" s="3" t="s">
        <v>17163</v>
      </c>
      <c r="S8498" s="3" t="s">
        <v>17164</v>
      </c>
      <c r="T8498" s="3" t="s">
        <v>90650</v>
      </c>
      <c r="U8498" s="3" t="s">
        <v>50</v>
      </c>
      <c r="V8498" s="3" t="s">
        <v>1342</v>
      </c>
      <c r="W8498" s="3" t="s">
        <v>17165</v>
      </c>
      <c r="X8498" s="3" t="s">
        <v>61</v>
      </c>
      <c r="Y8498" s="3" t="s">
        <v>62</v>
      </c>
      <c r="Z8498" s="3" t="s">
        <v>17166</v>
      </c>
      <c r="AA8498" s="3" t="s">
        <v>1004</v>
      </c>
      <c r="AB8498" s="3" t="s">
        <v>17167</v>
      </c>
      <c r="AC8498" s="3" t="s">
        <v>47</v>
      </c>
      <c r="AD8498" s="3" t="s">
        <v>50</v>
      </c>
      <c r="AE8498" s="3" t="s">
        <v>17168</v>
      </c>
      <c r="AF8498" s="3" t="s">
        <v>50</v>
      </c>
      <c r="AG8498" s="3" t="s">
        <v>50</v>
      </c>
      <c r="AH8498" s="3" t="s">
        <v>67</v>
      </c>
      <c r="BC8498" s="5"/>
    </row>
    <row r="8499" spans="1:65">
      <c r="A8499" s="3" t="s">
        <v>17481</v>
      </c>
      <c r="B8499" s="3" t="s">
        <v>17482</v>
      </c>
      <c r="C8499" s="4">
        <v>30</v>
      </c>
      <c r="D8499" s="3" t="str">
        <f>VLOOKUP(C8499,微博大V类别!A:B,2,FALSE)</f>
        <v>星相</v>
      </c>
      <c r="E8499" s="3" t="s">
        <v>17483</v>
      </c>
      <c r="F8499" s="3" t="s">
        <v>48</v>
      </c>
      <c r="G8499" s="3" t="s">
        <v>123</v>
      </c>
      <c r="H8499" s="3" t="s">
        <v>5160</v>
      </c>
      <c r="I8499" s="3" t="s">
        <v>90710</v>
      </c>
      <c r="J8499" s="3" t="s">
        <v>50</v>
      </c>
      <c r="K8499" s="3" t="s">
        <v>50</v>
      </c>
      <c r="L8499" s="3" t="s">
        <v>448</v>
      </c>
      <c r="M8499" s="3" t="s">
        <v>90711</v>
      </c>
      <c r="N8499" s="3" t="s">
        <v>17483</v>
      </c>
      <c r="O8499" s="3" t="s">
        <v>96</v>
      </c>
      <c r="P8499" s="3" t="s">
        <v>13075</v>
      </c>
      <c r="Q8499" s="3" t="s">
        <v>17484</v>
      </c>
      <c r="R8499" s="3" t="s">
        <v>17485</v>
      </c>
      <c r="S8499" s="3" t="s">
        <v>17486</v>
      </c>
      <c r="T8499" s="3" t="s">
        <v>50</v>
      </c>
      <c r="U8499" s="3" t="s">
        <v>50</v>
      </c>
      <c r="V8499" s="3" t="s">
        <v>80</v>
      </c>
      <c r="W8499" s="3" t="s">
        <v>17487</v>
      </c>
      <c r="X8499" s="3" t="s">
        <v>50</v>
      </c>
      <c r="Y8499" s="3" t="s">
        <v>50</v>
      </c>
      <c r="Z8499" s="3" t="s">
        <v>50</v>
      </c>
      <c r="AA8499" s="3" t="s">
        <v>50</v>
      </c>
      <c r="AB8499" s="3" t="s">
        <v>138</v>
      </c>
      <c r="AC8499" s="3" t="s">
        <v>122</v>
      </c>
      <c r="AD8499" s="3" t="s">
        <v>50</v>
      </c>
      <c r="AE8499" s="3" t="s">
        <v>90712</v>
      </c>
      <c r="AF8499" s="3" t="s">
        <v>50</v>
      </c>
      <c r="AG8499" s="3" t="s">
        <v>50</v>
      </c>
      <c r="AH8499" s="3" t="s">
        <v>67</v>
      </c>
    </row>
    <row r="8500" spans="1:65">
      <c r="A8500" s="3" t="s">
        <v>17619</v>
      </c>
      <c r="B8500" s="3" t="s">
        <v>17620</v>
      </c>
      <c r="C8500" s="4">
        <v>30</v>
      </c>
      <c r="D8500" s="3" t="str">
        <f>VLOOKUP(C8500,微博大V类别!A:B,2,FALSE)</f>
        <v>星相</v>
      </c>
      <c r="E8500" s="3" t="s">
        <v>17622</v>
      </c>
      <c r="F8500" s="3" t="s">
        <v>48</v>
      </c>
      <c r="G8500" s="3" t="s">
        <v>222</v>
      </c>
      <c r="H8500" s="3" t="s">
        <v>372</v>
      </c>
      <c r="I8500" s="3" t="s">
        <v>17621</v>
      </c>
      <c r="J8500" s="3" t="s">
        <v>50</v>
      </c>
      <c r="K8500" s="3" t="s">
        <v>50</v>
      </c>
      <c r="L8500" s="3" t="s">
        <v>192</v>
      </c>
      <c r="M8500" s="3" t="s">
        <v>161</v>
      </c>
      <c r="N8500" s="3" t="s">
        <v>17622</v>
      </c>
      <c r="O8500" s="3" t="s">
        <v>8144</v>
      </c>
      <c r="P8500" s="3" t="s">
        <v>17623</v>
      </c>
      <c r="Q8500" s="3" t="s">
        <v>17624</v>
      </c>
      <c r="R8500" s="3" t="s">
        <v>17625</v>
      </c>
      <c r="S8500" s="3" t="s">
        <v>17626</v>
      </c>
      <c r="T8500" s="3" t="s">
        <v>90741</v>
      </c>
      <c r="U8500" s="3" t="s">
        <v>50</v>
      </c>
      <c r="V8500" s="3" t="s">
        <v>257</v>
      </c>
      <c r="W8500" s="3" t="s">
        <v>17627</v>
      </c>
      <c r="X8500" s="3" t="s">
        <v>50</v>
      </c>
      <c r="Y8500" s="3" t="s">
        <v>50</v>
      </c>
      <c r="Z8500" s="3" t="s">
        <v>50</v>
      </c>
      <c r="AA8500" s="3" t="s">
        <v>17628</v>
      </c>
      <c r="AB8500" s="3" t="s">
        <v>4809</v>
      </c>
      <c r="AC8500" s="3" t="s">
        <v>47</v>
      </c>
      <c r="AD8500" s="3" t="s">
        <v>17629</v>
      </c>
      <c r="AE8500" s="3" t="s">
        <v>17630</v>
      </c>
      <c r="AF8500" s="3" t="s">
        <v>50</v>
      </c>
      <c r="AG8500" s="3" t="s">
        <v>50</v>
      </c>
      <c r="AH8500" s="3" t="s">
        <v>67</v>
      </c>
      <c r="BC8500" s="5"/>
    </row>
    <row r="8501" spans="1:65">
      <c r="A8501" s="3" t="s">
        <v>17741</v>
      </c>
      <c r="B8501" s="3" t="s">
        <v>17742</v>
      </c>
      <c r="C8501" s="4">
        <v>30</v>
      </c>
      <c r="D8501" s="3" t="str">
        <f>VLOOKUP(C8501,微博大V类别!A:B,2,FALSE)</f>
        <v>星相</v>
      </c>
      <c r="E8501" s="3" t="s">
        <v>17744</v>
      </c>
      <c r="F8501" s="3" t="s">
        <v>88</v>
      </c>
      <c r="G8501" s="3" t="s">
        <v>234</v>
      </c>
      <c r="H8501" s="3" t="s">
        <v>235</v>
      </c>
      <c r="I8501" s="3" t="s">
        <v>17743</v>
      </c>
      <c r="J8501" s="3" t="s">
        <v>50</v>
      </c>
      <c r="K8501" s="3" t="s">
        <v>50</v>
      </c>
      <c r="L8501" s="3" t="s">
        <v>404</v>
      </c>
      <c r="M8501" s="3" t="s">
        <v>90752</v>
      </c>
      <c r="N8501" s="3" t="s">
        <v>17744</v>
      </c>
      <c r="O8501" s="3" t="s">
        <v>5130</v>
      </c>
      <c r="P8501" s="3" t="s">
        <v>17745</v>
      </c>
      <c r="Q8501" s="3" t="s">
        <v>9380</v>
      </c>
      <c r="R8501" s="3" t="s">
        <v>17746</v>
      </c>
      <c r="S8501" s="3" t="s">
        <v>17747</v>
      </c>
      <c r="T8501" s="3" t="s">
        <v>90753</v>
      </c>
      <c r="U8501" s="3" t="s">
        <v>173</v>
      </c>
      <c r="V8501" s="3" t="s">
        <v>2037</v>
      </c>
      <c r="W8501" s="3" t="s">
        <v>17749</v>
      </c>
      <c r="X8501" s="3" t="s">
        <v>61</v>
      </c>
      <c r="Y8501" s="3" t="s">
        <v>62</v>
      </c>
      <c r="Z8501" s="3" t="s">
        <v>6300</v>
      </c>
      <c r="AA8501" s="3" t="s">
        <v>17750</v>
      </c>
      <c r="AB8501" s="3" t="s">
        <v>12586</v>
      </c>
      <c r="AC8501" s="3" t="s">
        <v>122</v>
      </c>
      <c r="AD8501" s="3" t="s">
        <v>50</v>
      </c>
      <c r="AE8501" s="3" t="s">
        <v>17751</v>
      </c>
      <c r="AF8501" s="3" t="s">
        <v>50</v>
      </c>
      <c r="AG8501" s="3" t="s">
        <v>50</v>
      </c>
      <c r="AH8501" s="3" t="s">
        <v>67</v>
      </c>
      <c r="BE8501" s="5"/>
    </row>
    <row r="8502" spans="1:65">
      <c r="A8502" s="3" t="s">
        <v>17918</v>
      </c>
      <c r="B8502" s="3" t="s">
        <v>17919</v>
      </c>
      <c r="C8502" s="4">
        <v>30</v>
      </c>
      <c r="D8502" s="3" t="str">
        <f>VLOOKUP(C8502,微博大V类别!A:B,2,FALSE)</f>
        <v>星相</v>
      </c>
      <c r="E8502" s="3" t="s">
        <v>17921</v>
      </c>
      <c r="F8502" s="3" t="s">
        <v>88</v>
      </c>
      <c r="G8502" s="3" t="s">
        <v>49</v>
      </c>
      <c r="H8502" s="3" t="s">
        <v>50</v>
      </c>
      <c r="I8502" s="3" t="s">
        <v>17920</v>
      </c>
      <c r="J8502" s="3" t="s">
        <v>50</v>
      </c>
      <c r="K8502" s="3" t="s">
        <v>50</v>
      </c>
      <c r="L8502" s="3" t="s">
        <v>92</v>
      </c>
      <c r="M8502" s="3" t="s">
        <v>224</v>
      </c>
      <c r="N8502" s="3" t="s">
        <v>17921</v>
      </c>
      <c r="O8502" s="3" t="s">
        <v>816</v>
      </c>
      <c r="P8502" s="3" t="s">
        <v>17922</v>
      </c>
      <c r="Q8502" s="3" t="s">
        <v>2976</v>
      </c>
      <c r="R8502" s="3" t="s">
        <v>17923</v>
      </c>
      <c r="S8502" s="3" t="s">
        <v>17924</v>
      </c>
      <c r="T8502" s="3" t="s">
        <v>50</v>
      </c>
      <c r="U8502" s="3" t="s">
        <v>50</v>
      </c>
      <c r="V8502" s="3" t="s">
        <v>59</v>
      </c>
      <c r="W8502" s="3" t="s">
        <v>17925</v>
      </c>
      <c r="X8502" s="3" t="s">
        <v>61</v>
      </c>
      <c r="Y8502" s="3" t="s">
        <v>62</v>
      </c>
      <c r="Z8502" s="3" t="s">
        <v>5114</v>
      </c>
      <c r="AA8502" s="7" t="s">
        <v>308</v>
      </c>
      <c r="AB8502" s="3" t="s">
        <v>17916</v>
      </c>
      <c r="AC8502" s="3" t="s">
        <v>47</v>
      </c>
      <c r="AD8502" s="3" t="s">
        <v>50</v>
      </c>
      <c r="AE8502" s="3" t="s">
        <v>17926</v>
      </c>
      <c r="AF8502" s="3" t="s">
        <v>50</v>
      </c>
      <c r="AG8502" s="3" t="s">
        <v>50</v>
      </c>
      <c r="AH8502" s="3" t="s">
        <v>67</v>
      </c>
      <c r="BA8502" s="5"/>
    </row>
    <row r="8503" spans="1:65">
      <c r="A8503" s="3" t="s">
        <v>17927</v>
      </c>
      <c r="B8503" s="3" t="s">
        <v>17928</v>
      </c>
      <c r="C8503" s="4">
        <v>30</v>
      </c>
      <c r="D8503" s="3" t="str">
        <f>VLOOKUP(C8503,微博大V类别!A:B,2,FALSE)</f>
        <v>星相</v>
      </c>
      <c r="E8503" s="3" t="s">
        <v>17930</v>
      </c>
      <c r="F8503" s="3" t="s">
        <v>48</v>
      </c>
      <c r="G8503" s="3" t="s">
        <v>123</v>
      </c>
      <c r="H8503" s="3" t="s">
        <v>50</v>
      </c>
      <c r="I8503" s="3" t="s">
        <v>17929</v>
      </c>
      <c r="J8503" s="3" t="s">
        <v>359</v>
      </c>
      <c r="K8503" s="3" t="s">
        <v>50</v>
      </c>
      <c r="L8503" s="3" t="s">
        <v>52</v>
      </c>
      <c r="M8503" s="3" t="s">
        <v>87811</v>
      </c>
      <c r="N8503" s="3" t="s">
        <v>17930</v>
      </c>
      <c r="O8503" s="3" t="s">
        <v>5130</v>
      </c>
      <c r="P8503" s="3" t="s">
        <v>17931</v>
      </c>
      <c r="Q8503" s="3" t="s">
        <v>11611</v>
      </c>
      <c r="R8503" s="3" t="s">
        <v>17932</v>
      </c>
      <c r="S8503" s="3" t="s">
        <v>17933</v>
      </c>
      <c r="T8503" s="3" t="s">
        <v>50</v>
      </c>
      <c r="U8503" s="3" t="s">
        <v>90776</v>
      </c>
      <c r="V8503" s="3" t="s">
        <v>114</v>
      </c>
      <c r="W8503" s="3" t="s">
        <v>17934</v>
      </c>
      <c r="X8503" s="3" t="s">
        <v>61</v>
      </c>
      <c r="Y8503" s="3" t="s">
        <v>62</v>
      </c>
      <c r="Z8503" s="3" t="s">
        <v>90777</v>
      </c>
      <c r="AA8503" s="3" t="s">
        <v>90778</v>
      </c>
      <c r="AB8503" s="3" t="s">
        <v>17274</v>
      </c>
      <c r="AC8503" s="3" t="s">
        <v>47</v>
      </c>
      <c r="AD8503" s="3" t="s">
        <v>50</v>
      </c>
      <c r="AE8503" s="3" t="s">
        <v>90779</v>
      </c>
      <c r="AF8503" s="3" t="s">
        <v>90780</v>
      </c>
      <c r="AG8503" s="3" t="s">
        <v>50</v>
      </c>
      <c r="AH8503" s="3" t="s">
        <v>90781</v>
      </c>
    </row>
    <row r="8504" spans="1:65">
      <c r="A8504" s="3" t="s">
        <v>17999</v>
      </c>
      <c r="B8504" s="3" t="s">
        <v>18000</v>
      </c>
      <c r="C8504" s="4">
        <v>30</v>
      </c>
      <c r="D8504" s="3" t="str">
        <f>VLOOKUP(C8504,微博大V类别!A:B,2,FALSE)</f>
        <v>星相</v>
      </c>
      <c r="E8504" s="3" t="s">
        <v>18002</v>
      </c>
      <c r="F8504" s="3" t="s">
        <v>88</v>
      </c>
      <c r="G8504" s="3" t="s">
        <v>18001</v>
      </c>
      <c r="H8504" s="3" t="s">
        <v>50</v>
      </c>
      <c r="I8504" s="3" t="s">
        <v>90790</v>
      </c>
      <c r="J8504" s="3" t="s">
        <v>50</v>
      </c>
      <c r="K8504" s="3" t="s">
        <v>50</v>
      </c>
      <c r="L8504" s="3" t="s">
        <v>192</v>
      </c>
      <c r="M8504" s="3" t="s">
        <v>224</v>
      </c>
      <c r="N8504" s="3" t="s">
        <v>18002</v>
      </c>
      <c r="O8504" s="3" t="s">
        <v>50</v>
      </c>
      <c r="P8504" s="3" t="s">
        <v>18003</v>
      </c>
      <c r="Q8504" s="3" t="s">
        <v>2396</v>
      </c>
      <c r="R8504" s="3" t="s">
        <v>18004</v>
      </c>
      <c r="S8504" s="3" t="s">
        <v>50</v>
      </c>
      <c r="T8504" s="3" t="s">
        <v>50</v>
      </c>
      <c r="U8504" s="3" t="s">
        <v>50</v>
      </c>
      <c r="V8504" s="3" t="s">
        <v>283</v>
      </c>
      <c r="W8504" s="3" t="s">
        <v>18005</v>
      </c>
      <c r="X8504" s="3" t="s">
        <v>50</v>
      </c>
      <c r="Y8504" s="3" t="s">
        <v>135</v>
      </c>
      <c r="Z8504" s="3" t="s">
        <v>18006</v>
      </c>
      <c r="AA8504" s="3" t="s">
        <v>18007</v>
      </c>
      <c r="AB8504" s="3" t="s">
        <v>2444</v>
      </c>
      <c r="AC8504" s="3" t="s">
        <v>47</v>
      </c>
      <c r="AD8504" s="3" t="s">
        <v>50</v>
      </c>
      <c r="AE8504" s="3" t="s">
        <v>90791</v>
      </c>
      <c r="AF8504" s="3" t="s">
        <v>50</v>
      </c>
      <c r="AG8504" s="3" t="s">
        <v>50</v>
      </c>
      <c r="AH8504" s="3" t="s">
        <v>67</v>
      </c>
      <c r="BG8504" s="5"/>
    </row>
    <row r="8505" spans="1:65">
      <c r="A8505" s="3" t="s">
        <v>18028</v>
      </c>
      <c r="B8505" s="3" t="s">
        <v>18029</v>
      </c>
      <c r="C8505" s="4">
        <v>30</v>
      </c>
      <c r="D8505" s="3" t="str">
        <f>VLOOKUP(C8505,微博大V类别!A:B,2,FALSE)</f>
        <v>星相</v>
      </c>
      <c r="E8505" s="3" t="s">
        <v>18031</v>
      </c>
      <c r="F8505" s="3" t="s">
        <v>48</v>
      </c>
      <c r="G8505" s="3" t="s">
        <v>123</v>
      </c>
      <c r="H8505" s="3" t="s">
        <v>2096</v>
      </c>
      <c r="I8505" s="3" t="s">
        <v>18030</v>
      </c>
      <c r="J8505" s="3" t="s">
        <v>50</v>
      </c>
      <c r="K8505" s="3" t="s">
        <v>50</v>
      </c>
      <c r="L8505" s="3" t="s">
        <v>52</v>
      </c>
      <c r="M8505" s="3" t="s">
        <v>224</v>
      </c>
      <c r="N8505" s="3" t="s">
        <v>18031</v>
      </c>
      <c r="O8505" s="3" t="s">
        <v>18032</v>
      </c>
      <c r="P8505" s="3" t="s">
        <v>18033</v>
      </c>
      <c r="Q8505" s="3" t="s">
        <v>4419</v>
      </c>
      <c r="R8505" s="3" t="s">
        <v>18034</v>
      </c>
      <c r="S8505" s="3" t="s">
        <v>18035</v>
      </c>
      <c r="T8505" s="3" t="s">
        <v>90798</v>
      </c>
      <c r="U8505" s="3" t="s">
        <v>50</v>
      </c>
      <c r="V8505" s="3" t="s">
        <v>114</v>
      </c>
      <c r="W8505" s="3" t="s">
        <v>18036</v>
      </c>
      <c r="X8505" s="3" t="s">
        <v>61</v>
      </c>
      <c r="Y8505" s="3" t="s">
        <v>62</v>
      </c>
      <c r="Z8505" s="3" t="s">
        <v>18037</v>
      </c>
      <c r="AA8505" s="3" t="s">
        <v>18038</v>
      </c>
      <c r="AB8505" s="3" t="s">
        <v>3458</v>
      </c>
      <c r="AC8505" s="3" t="s">
        <v>47</v>
      </c>
      <c r="AD8505" s="3" t="s">
        <v>50</v>
      </c>
      <c r="AE8505" s="3" t="s">
        <v>18039</v>
      </c>
      <c r="AF8505" s="3" t="s">
        <v>50</v>
      </c>
      <c r="AG8505" s="3" t="s">
        <v>50</v>
      </c>
      <c r="AH8505" s="3" t="s">
        <v>67</v>
      </c>
      <c r="BC8505" s="5"/>
    </row>
    <row r="8506" spans="1:65">
      <c r="A8506" s="3" t="s">
        <v>18274</v>
      </c>
      <c r="B8506" s="3" t="s">
        <v>18275</v>
      </c>
      <c r="C8506" s="4">
        <v>30</v>
      </c>
      <c r="D8506" s="3" t="str">
        <f>VLOOKUP(C8506,微博大V类别!A:B,2,FALSE)</f>
        <v>星相</v>
      </c>
      <c r="E8506" s="3" t="s">
        <v>18277</v>
      </c>
      <c r="F8506" s="3" t="s">
        <v>88</v>
      </c>
      <c r="G8506" s="3" t="s">
        <v>851</v>
      </c>
      <c r="H8506" s="3" t="s">
        <v>902</v>
      </c>
      <c r="I8506" s="3" t="s">
        <v>18276</v>
      </c>
      <c r="J8506" s="3" t="s">
        <v>50</v>
      </c>
      <c r="K8506" s="3" t="s">
        <v>50</v>
      </c>
      <c r="L8506" s="3" t="s">
        <v>92</v>
      </c>
      <c r="M8506" s="3" t="s">
        <v>224</v>
      </c>
      <c r="N8506" s="3" t="s">
        <v>18277</v>
      </c>
      <c r="O8506" s="3" t="s">
        <v>96</v>
      </c>
      <c r="P8506" s="3" t="s">
        <v>18278</v>
      </c>
      <c r="Q8506" s="3" t="s">
        <v>1713</v>
      </c>
      <c r="R8506" s="3" t="s">
        <v>18279</v>
      </c>
      <c r="S8506" s="3" t="s">
        <v>18280</v>
      </c>
      <c r="T8506" s="3" t="s">
        <v>50</v>
      </c>
      <c r="U8506" s="3" t="s">
        <v>50</v>
      </c>
      <c r="V8506" s="3" t="s">
        <v>59</v>
      </c>
      <c r="W8506" s="3" t="s">
        <v>18281</v>
      </c>
      <c r="X8506" s="3" t="s">
        <v>61</v>
      </c>
      <c r="Y8506" s="3" t="s">
        <v>62</v>
      </c>
      <c r="Z8506" s="3" t="s">
        <v>18282</v>
      </c>
      <c r="AA8506" s="3" t="s">
        <v>18283</v>
      </c>
      <c r="AB8506" s="3" t="s">
        <v>18284</v>
      </c>
      <c r="AC8506" s="3" t="s">
        <v>122</v>
      </c>
      <c r="AD8506" s="3" t="s">
        <v>50</v>
      </c>
      <c r="AE8506" s="3" t="s">
        <v>18285</v>
      </c>
      <c r="AF8506" s="3" t="s">
        <v>50</v>
      </c>
      <c r="AG8506" s="3" t="s">
        <v>50</v>
      </c>
      <c r="AH8506" s="3" t="s">
        <v>67</v>
      </c>
      <c r="BA8506" s="5"/>
    </row>
    <row r="8507" spans="1:65">
      <c r="A8507" s="3" t="s">
        <v>19033</v>
      </c>
      <c r="B8507" s="3" t="s">
        <v>19034</v>
      </c>
      <c r="C8507" s="4">
        <v>30</v>
      </c>
      <c r="D8507" s="3" t="str">
        <f>VLOOKUP(C8507,微博大V类别!A:B,2,FALSE)</f>
        <v>星相</v>
      </c>
      <c r="E8507" s="3" t="s">
        <v>19036</v>
      </c>
      <c r="F8507" s="3" t="s">
        <v>88</v>
      </c>
      <c r="G8507" s="3" t="s">
        <v>343</v>
      </c>
      <c r="H8507" s="3" t="s">
        <v>50</v>
      </c>
      <c r="I8507" s="3" t="s">
        <v>19035</v>
      </c>
      <c r="J8507" s="3" t="s">
        <v>359</v>
      </c>
      <c r="K8507" s="3" t="s">
        <v>663</v>
      </c>
      <c r="L8507" s="3" t="s">
        <v>92</v>
      </c>
      <c r="M8507" s="3" t="s">
        <v>87737</v>
      </c>
      <c r="N8507" s="3" t="s">
        <v>19036</v>
      </c>
      <c r="O8507" s="3" t="s">
        <v>19037</v>
      </c>
      <c r="P8507" s="3" t="s">
        <v>19038</v>
      </c>
      <c r="Q8507" s="3" t="s">
        <v>19039</v>
      </c>
      <c r="R8507" s="3" t="s">
        <v>19040</v>
      </c>
      <c r="S8507" s="3" t="s">
        <v>19041</v>
      </c>
      <c r="T8507" s="3" t="s">
        <v>90962</v>
      </c>
      <c r="U8507" s="3" t="s">
        <v>90963</v>
      </c>
      <c r="V8507" s="3" t="s">
        <v>59</v>
      </c>
      <c r="W8507" s="3" t="s">
        <v>19042</v>
      </c>
      <c r="X8507" s="3" t="s">
        <v>61</v>
      </c>
      <c r="Y8507" s="3" t="s">
        <v>62</v>
      </c>
      <c r="Z8507" s="3" t="s">
        <v>15897</v>
      </c>
      <c r="AA8507" s="3" t="s">
        <v>90964</v>
      </c>
      <c r="AB8507" s="3" t="s">
        <v>4746</v>
      </c>
      <c r="AC8507" s="3" t="s">
        <v>47</v>
      </c>
      <c r="AD8507" s="3" t="s">
        <v>50</v>
      </c>
      <c r="AE8507" s="3" t="s">
        <v>90965</v>
      </c>
      <c r="AF8507" s="3" t="s">
        <v>50</v>
      </c>
      <c r="AG8507" s="3" t="s">
        <v>50</v>
      </c>
      <c r="AH8507" s="3" t="s">
        <v>90966</v>
      </c>
    </row>
    <row r="8508" spans="1:65">
      <c r="A8508" s="3" t="s">
        <v>19117</v>
      </c>
      <c r="B8508" s="3" t="s">
        <v>19118</v>
      </c>
      <c r="C8508" s="4">
        <v>30</v>
      </c>
      <c r="D8508" s="3" t="str">
        <f>VLOOKUP(C8508,微博大V类别!A:B,2,FALSE)</f>
        <v>星相</v>
      </c>
      <c r="E8508" s="3" t="s">
        <v>19120</v>
      </c>
      <c r="F8508" s="3" t="s">
        <v>88</v>
      </c>
      <c r="G8508" s="3" t="s">
        <v>89</v>
      </c>
      <c r="H8508" s="3" t="s">
        <v>90</v>
      </c>
      <c r="I8508" s="3" t="s">
        <v>19119</v>
      </c>
      <c r="J8508" s="3" t="s">
        <v>50</v>
      </c>
      <c r="K8508" s="3" t="s">
        <v>50</v>
      </c>
      <c r="L8508" s="3" t="s">
        <v>52</v>
      </c>
      <c r="M8508" s="3" t="s">
        <v>87811</v>
      </c>
      <c r="N8508" s="3" t="s">
        <v>19120</v>
      </c>
      <c r="O8508" s="3" t="s">
        <v>50</v>
      </c>
      <c r="P8508" s="3" t="s">
        <v>14560</v>
      </c>
      <c r="Q8508" s="3" t="s">
        <v>5203</v>
      </c>
      <c r="R8508" s="3" t="s">
        <v>19121</v>
      </c>
      <c r="S8508" s="3" t="s">
        <v>19122</v>
      </c>
      <c r="T8508" s="3" t="s">
        <v>50</v>
      </c>
      <c r="U8508" s="3" t="s">
        <v>50</v>
      </c>
      <c r="V8508" s="3" t="s">
        <v>1317</v>
      </c>
      <c r="W8508" s="3" t="s">
        <v>19123</v>
      </c>
      <c r="X8508" s="3" t="s">
        <v>61</v>
      </c>
      <c r="Y8508" s="3" t="s">
        <v>62</v>
      </c>
      <c r="Z8508" s="3" t="s">
        <v>5821</v>
      </c>
      <c r="AA8508" s="3" t="s">
        <v>308</v>
      </c>
      <c r="AB8508" s="3" t="s">
        <v>6883</v>
      </c>
      <c r="AC8508" s="3" t="s">
        <v>47</v>
      </c>
      <c r="AD8508" s="3" t="s">
        <v>50</v>
      </c>
      <c r="AE8508" s="3" t="s">
        <v>19124</v>
      </c>
      <c r="AF8508" s="3" t="s">
        <v>90989</v>
      </c>
      <c r="AG8508" s="3" t="s">
        <v>50</v>
      </c>
      <c r="AH8508" s="3" t="s">
        <v>67</v>
      </c>
      <c r="BE8508" s="5"/>
    </row>
    <row r="8509" spans="1:65">
      <c r="A8509" s="3" t="s">
        <v>19133</v>
      </c>
      <c r="B8509" s="3" t="s">
        <v>19134</v>
      </c>
      <c r="C8509" s="4">
        <v>30</v>
      </c>
      <c r="D8509" s="3" t="str">
        <f>VLOOKUP(C8509,微博大V类别!A:B,2,FALSE)</f>
        <v>星相</v>
      </c>
      <c r="E8509" s="3" t="s">
        <v>19136</v>
      </c>
      <c r="F8509" s="3" t="s">
        <v>48</v>
      </c>
      <c r="G8509" s="3" t="s">
        <v>71</v>
      </c>
      <c r="H8509" s="3" t="s">
        <v>4307</v>
      </c>
      <c r="I8509" s="3" t="s">
        <v>19135</v>
      </c>
      <c r="J8509" s="3" t="s">
        <v>50</v>
      </c>
      <c r="K8509" s="3" t="s">
        <v>50</v>
      </c>
      <c r="L8509" s="3" t="s">
        <v>52</v>
      </c>
      <c r="M8509" s="3" t="s">
        <v>90991</v>
      </c>
      <c r="N8509" s="3" t="s">
        <v>19136</v>
      </c>
      <c r="O8509" s="3" t="s">
        <v>1275</v>
      </c>
      <c r="P8509" s="3" t="s">
        <v>19137</v>
      </c>
      <c r="Q8509" s="3" t="s">
        <v>8838</v>
      </c>
      <c r="R8509" s="3" t="s">
        <v>19138</v>
      </c>
      <c r="S8509" s="3" t="s">
        <v>19139</v>
      </c>
      <c r="T8509" s="3" t="s">
        <v>50</v>
      </c>
      <c r="U8509" s="3" t="s">
        <v>50</v>
      </c>
      <c r="V8509" s="3" t="s">
        <v>80</v>
      </c>
      <c r="W8509" s="3" t="s">
        <v>19140</v>
      </c>
      <c r="X8509" s="3" t="s">
        <v>61</v>
      </c>
      <c r="Y8509" s="3" t="s">
        <v>62</v>
      </c>
      <c r="Z8509" s="3" t="s">
        <v>19141</v>
      </c>
      <c r="AA8509" s="3" t="s">
        <v>19142</v>
      </c>
      <c r="AB8509" s="3" t="s">
        <v>19143</v>
      </c>
      <c r="AC8509" s="3" t="s">
        <v>47</v>
      </c>
      <c r="AD8509" s="3" t="s">
        <v>50</v>
      </c>
      <c r="AE8509" s="3" t="s">
        <v>19144</v>
      </c>
      <c r="AF8509" s="3" t="s">
        <v>50</v>
      </c>
      <c r="AG8509" s="3" t="s">
        <v>50</v>
      </c>
      <c r="AH8509" s="3" t="s">
        <v>67</v>
      </c>
      <c r="BC8509" s="5"/>
    </row>
    <row r="8510" spans="1:65">
      <c r="A8510" s="3" t="s">
        <v>19330</v>
      </c>
      <c r="B8510" s="3" t="s">
        <v>19331</v>
      </c>
      <c r="C8510" s="4">
        <v>30</v>
      </c>
      <c r="D8510" s="3" t="str">
        <f>VLOOKUP(C8510,微博大V类别!A:B,2,FALSE)</f>
        <v>星相</v>
      </c>
      <c r="E8510" s="3" t="s">
        <v>19333</v>
      </c>
      <c r="F8510" s="3" t="s">
        <v>48</v>
      </c>
      <c r="G8510" s="3" t="s">
        <v>222</v>
      </c>
      <c r="H8510" s="3" t="s">
        <v>372</v>
      </c>
      <c r="I8510" s="3" t="s">
        <v>19332</v>
      </c>
      <c r="J8510" s="3" t="s">
        <v>50</v>
      </c>
      <c r="K8510" s="3" t="s">
        <v>663</v>
      </c>
      <c r="L8510" s="3" t="s">
        <v>52</v>
      </c>
      <c r="M8510" s="3" t="s">
        <v>91022</v>
      </c>
      <c r="N8510" s="3" t="s">
        <v>19333</v>
      </c>
      <c r="O8510" s="3" t="s">
        <v>50</v>
      </c>
      <c r="P8510" s="3" t="s">
        <v>19334</v>
      </c>
      <c r="Q8510" s="3" t="s">
        <v>19335</v>
      </c>
      <c r="R8510" s="3" t="s">
        <v>3945</v>
      </c>
      <c r="S8510" s="3" t="s">
        <v>19336</v>
      </c>
      <c r="T8510" s="3" t="s">
        <v>91023</v>
      </c>
      <c r="U8510" s="3" t="s">
        <v>91024</v>
      </c>
      <c r="V8510" s="3" t="s">
        <v>381</v>
      </c>
      <c r="W8510" s="3" t="s">
        <v>91025</v>
      </c>
      <c r="X8510" s="3" t="s">
        <v>61</v>
      </c>
      <c r="Y8510" s="3" t="s">
        <v>62</v>
      </c>
      <c r="Z8510" s="3" t="s">
        <v>20181</v>
      </c>
      <c r="AA8510" s="3" t="s">
        <v>91026</v>
      </c>
      <c r="AB8510" s="3" t="s">
        <v>5156</v>
      </c>
      <c r="AC8510" s="3" t="s">
        <v>47</v>
      </c>
      <c r="AD8510" s="3" t="s">
        <v>91027</v>
      </c>
      <c r="AE8510" s="3" t="s">
        <v>91028</v>
      </c>
      <c r="AF8510" s="3" t="s">
        <v>50</v>
      </c>
      <c r="AG8510" s="3" t="s">
        <v>50</v>
      </c>
      <c r="AH8510" s="3" t="s">
        <v>67</v>
      </c>
    </row>
    <row r="8511" spans="1:65">
      <c r="A8511" s="3" t="s">
        <v>19491</v>
      </c>
      <c r="B8511" s="3" t="s">
        <v>19492</v>
      </c>
      <c r="C8511" s="4">
        <v>30</v>
      </c>
      <c r="D8511" s="3" t="str">
        <f>VLOOKUP(C8511,微博大V类别!A:B,2,FALSE)</f>
        <v>星相</v>
      </c>
      <c r="E8511" s="3" t="s">
        <v>19494</v>
      </c>
      <c r="F8511" s="3" t="s">
        <v>48</v>
      </c>
      <c r="G8511" s="3" t="s">
        <v>123</v>
      </c>
      <c r="H8511" s="3" t="s">
        <v>50</v>
      </c>
      <c r="I8511" s="3" t="s">
        <v>91056</v>
      </c>
      <c r="J8511" s="3" t="s">
        <v>50</v>
      </c>
      <c r="K8511" s="3" t="s">
        <v>50</v>
      </c>
      <c r="L8511" s="3" t="s">
        <v>52</v>
      </c>
      <c r="M8511" s="3" t="s">
        <v>19493</v>
      </c>
      <c r="N8511" s="3" t="s">
        <v>19494</v>
      </c>
      <c r="O8511" s="3" t="s">
        <v>50</v>
      </c>
      <c r="P8511" s="3" t="s">
        <v>19495</v>
      </c>
      <c r="Q8511" s="3" t="s">
        <v>2935</v>
      </c>
      <c r="R8511" s="3" t="s">
        <v>19496</v>
      </c>
      <c r="S8511" s="3" t="s">
        <v>19497</v>
      </c>
      <c r="T8511" s="3" t="s">
        <v>50</v>
      </c>
      <c r="U8511" s="3" t="s">
        <v>50</v>
      </c>
      <c r="V8511" s="3" t="s">
        <v>59</v>
      </c>
      <c r="W8511" s="3" t="s">
        <v>19498</v>
      </c>
      <c r="X8511" s="3" t="s">
        <v>50</v>
      </c>
      <c r="Y8511" s="3" t="s">
        <v>135</v>
      </c>
      <c r="Z8511" s="3" t="s">
        <v>19499</v>
      </c>
      <c r="AA8511" s="3" t="s">
        <v>19500</v>
      </c>
      <c r="AB8511" s="3" t="s">
        <v>3273</v>
      </c>
      <c r="AC8511" s="3" t="s">
        <v>47</v>
      </c>
      <c r="AD8511" s="3" t="s">
        <v>50</v>
      </c>
      <c r="AE8511" s="3" t="s">
        <v>19501</v>
      </c>
      <c r="AF8511" s="3" t="s">
        <v>50</v>
      </c>
      <c r="AG8511" s="3" t="s">
        <v>50</v>
      </c>
      <c r="AH8511" s="3" t="s">
        <v>67</v>
      </c>
      <c r="BC8511" s="5"/>
    </row>
    <row r="8512" spans="1:65">
      <c r="A8512" s="3" t="s">
        <v>19581</v>
      </c>
      <c r="B8512" s="3" t="s">
        <v>19582</v>
      </c>
      <c r="C8512" s="4">
        <v>30</v>
      </c>
      <c r="D8512" s="3" t="str">
        <f>VLOOKUP(C8512,微博大V类别!A:B,2,FALSE)</f>
        <v>星相</v>
      </c>
      <c r="E8512" s="3" t="s">
        <v>19584</v>
      </c>
      <c r="F8512" s="3" t="s">
        <v>88</v>
      </c>
      <c r="G8512" s="3" t="s">
        <v>49</v>
      </c>
      <c r="H8512" s="3" t="s">
        <v>50</v>
      </c>
      <c r="I8512" s="3" t="s">
        <v>19583</v>
      </c>
      <c r="J8512" s="3" t="s">
        <v>359</v>
      </c>
      <c r="K8512" s="3" t="s">
        <v>50</v>
      </c>
      <c r="L8512" s="3" t="s">
        <v>52</v>
      </c>
      <c r="M8512" s="3" t="s">
        <v>161</v>
      </c>
      <c r="N8512" s="3" t="s">
        <v>19584</v>
      </c>
      <c r="O8512" s="3" t="s">
        <v>19585</v>
      </c>
      <c r="P8512" s="3" t="s">
        <v>7165</v>
      </c>
      <c r="Q8512" s="3" t="s">
        <v>3944</v>
      </c>
      <c r="R8512" s="3" t="s">
        <v>19586</v>
      </c>
      <c r="S8512" s="3" t="s">
        <v>19587</v>
      </c>
      <c r="T8512" s="3" t="s">
        <v>50</v>
      </c>
      <c r="U8512" s="3" t="s">
        <v>91076</v>
      </c>
      <c r="V8512" s="3" t="s">
        <v>1342</v>
      </c>
      <c r="W8512" s="3" t="s">
        <v>19588</v>
      </c>
      <c r="X8512" s="3" t="s">
        <v>61</v>
      </c>
      <c r="Y8512" s="3" t="s">
        <v>62</v>
      </c>
      <c r="Z8512" s="3" t="s">
        <v>19589</v>
      </c>
      <c r="AA8512" s="3" t="s">
        <v>50</v>
      </c>
      <c r="AB8512" s="3" t="s">
        <v>84</v>
      </c>
      <c r="AC8512" s="3" t="s">
        <v>122</v>
      </c>
      <c r="AD8512" s="3" t="s">
        <v>50</v>
      </c>
      <c r="AE8512" s="3" t="s">
        <v>91077</v>
      </c>
      <c r="AF8512" s="3" t="s">
        <v>50</v>
      </c>
      <c r="AG8512" s="3" t="s">
        <v>50</v>
      </c>
      <c r="AH8512" s="3" t="s">
        <v>67</v>
      </c>
      <c r="BM8512" s="5"/>
    </row>
    <row r="8513" spans="1:65">
      <c r="A8513" s="3" t="s">
        <v>19614</v>
      </c>
      <c r="B8513" s="3" t="s">
        <v>19615</v>
      </c>
      <c r="C8513" s="4">
        <v>30</v>
      </c>
      <c r="D8513" s="3" t="str">
        <f>VLOOKUP(C8513,微博大V类别!A:B,2,FALSE)</f>
        <v>星相</v>
      </c>
      <c r="E8513" s="3" t="s">
        <v>19617</v>
      </c>
      <c r="F8513" s="3" t="s">
        <v>88</v>
      </c>
      <c r="G8513" s="3" t="s">
        <v>49</v>
      </c>
      <c r="H8513" s="3" t="s">
        <v>50</v>
      </c>
      <c r="I8513" s="3" t="s">
        <v>19616</v>
      </c>
      <c r="J8513" s="3" t="s">
        <v>50</v>
      </c>
      <c r="K8513" s="3" t="s">
        <v>50</v>
      </c>
      <c r="L8513" s="3" t="s">
        <v>52</v>
      </c>
      <c r="M8513" s="3" t="s">
        <v>91084</v>
      </c>
      <c r="N8513" s="3" t="s">
        <v>19617</v>
      </c>
      <c r="O8513" s="3" t="s">
        <v>96</v>
      </c>
      <c r="P8513" s="3" t="s">
        <v>19618</v>
      </c>
      <c r="Q8513" s="3" t="s">
        <v>4126</v>
      </c>
      <c r="R8513" s="3" t="s">
        <v>19619</v>
      </c>
      <c r="S8513" s="3" t="s">
        <v>19620</v>
      </c>
      <c r="T8513" s="3" t="s">
        <v>50</v>
      </c>
      <c r="U8513" s="3" t="s">
        <v>50</v>
      </c>
      <c r="V8513" s="3" t="s">
        <v>471</v>
      </c>
      <c r="W8513" s="3" t="s">
        <v>19621</v>
      </c>
      <c r="X8513" s="3" t="s">
        <v>61</v>
      </c>
      <c r="Y8513" s="3" t="s">
        <v>62</v>
      </c>
      <c r="Z8513" s="3" t="s">
        <v>19622</v>
      </c>
      <c r="AA8513" s="3" t="s">
        <v>19623</v>
      </c>
      <c r="AB8513" s="3" t="s">
        <v>19624</v>
      </c>
      <c r="AC8513" s="3" t="s">
        <v>47</v>
      </c>
      <c r="AD8513" s="3" t="s">
        <v>50</v>
      </c>
      <c r="AE8513" s="3" t="s">
        <v>19625</v>
      </c>
      <c r="AF8513" s="3" t="s">
        <v>50</v>
      </c>
      <c r="AG8513" s="3" t="s">
        <v>50</v>
      </c>
      <c r="AH8513" s="3" t="s">
        <v>67</v>
      </c>
      <c r="BC8513" s="5"/>
    </row>
    <row r="8514" spans="1:65">
      <c r="A8514" s="3" t="s">
        <v>19662</v>
      </c>
      <c r="B8514" s="3" t="s">
        <v>19663</v>
      </c>
      <c r="C8514" s="4">
        <v>30</v>
      </c>
      <c r="D8514" s="3" t="str">
        <f>VLOOKUP(C8514,微博大V类别!A:B,2,FALSE)</f>
        <v>星相</v>
      </c>
      <c r="E8514" s="3" t="s">
        <v>19665</v>
      </c>
      <c r="F8514" s="3" t="s">
        <v>48</v>
      </c>
      <c r="G8514" s="3" t="s">
        <v>222</v>
      </c>
      <c r="H8514" s="3" t="s">
        <v>372</v>
      </c>
      <c r="I8514" s="3" t="s">
        <v>19664</v>
      </c>
      <c r="J8514" s="3" t="s">
        <v>50</v>
      </c>
      <c r="K8514" s="3" t="s">
        <v>50</v>
      </c>
      <c r="L8514" s="3" t="s">
        <v>581</v>
      </c>
      <c r="M8514" s="3" t="s">
        <v>50</v>
      </c>
      <c r="N8514" s="3" t="s">
        <v>19665</v>
      </c>
      <c r="O8514" s="3" t="s">
        <v>96</v>
      </c>
      <c r="P8514" s="3" t="s">
        <v>7932</v>
      </c>
      <c r="Q8514" s="3" t="s">
        <v>114</v>
      </c>
      <c r="R8514" s="3" t="s">
        <v>19666</v>
      </c>
      <c r="S8514" s="3" t="s">
        <v>19667</v>
      </c>
      <c r="T8514" s="3" t="s">
        <v>50</v>
      </c>
      <c r="U8514" s="3" t="s">
        <v>50</v>
      </c>
      <c r="V8514" s="3" t="s">
        <v>1317</v>
      </c>
      <c r="W8514" s="3" t="s">
        <v>19668</v>
      </c>
      <c r="X8514" s="3" t="s">
        <v>50</v>
      </c>
      <c r="Y8514" s="3" t="s">
        <v>50</v>
      </c>
      <c r="Z8514" s="3" t="s">
        <v>50</v>
      </c>
      <c r="AA8514" s="3" t="s">
        <v>9122</v>
      </c>
      <c r="AB8514" s="3" t="s">
        <v>1005</v>
      </c>
      <c r="AC8514" s="3" t="s">
        <v>122</v>
      </c>
      <c r="AD8514" s="3" t="s">
        <v>50</v>
      </c>
      <c r="AE8514" s="3" t="s">
        <v>19669</v>
      </c>
      <c r="AF8514" s="3" t="s">
        <v>19670</v>
      </c>
      <c r="AG8514" s="3" t="s">
        <v>50</v>
      </c>
      <c r="AH8514" s="3" t="s">
        <v>67</v>
      </c>
      <c r="BA8514" s="5"/>
    </row>
    <row r="8515" spans="1:65">
      <c r="A8515" s="3" t="s">
        <v>19882</v>
      </c>
      <c r="B8515" s="3" t="s">
        <v>19883</v>
      </c>
      <c r="C8515" s="4">
        <v>30</v>
      </c>
      <c r="D8515" s="3" t="str">
        <f>VLOOKUP(C8515,微博大V类别!A:B,2,FALSE)</f>
        <v>星相</v>
      </c>
      <c r="E8515" s="3" t="s">
        <v>19885</v>
      </c>
      <c r="F8515" s="3" t="s">
        <v>48</v>
      </c>
      <c r="G8515" s="3" t="s">
        <v>580</v>
      </c>
      <c r="H8515" s="3" t="s">
        <v>19884</v>
      </c>
      <c r="I8515" s="3" t="s">
        <v>91143</v>
      </c>
      <c r="J8515" s="3" t="s">
        <v>50</v>
      </c>
      <c r="K8515" s="3" t="s">
        <v>50</v>
      </c>
      <c r="L8515" s="3" t="s">
        <v>92</v>
      </c>
      <c r="M8515" s="3" t="s">
        <v>91144</v>
      </c>
      <c r="N8515" s="3" t="s">
        <v>19885</v>
      </c>
      <c r="O8515" s="3" t="s">
        <v>50</v>
      </c>
      <c r="P8515" s="3" t="s">
        <v>19886</v>
      </c>
      <c r="Q8515" s="3" t="s">
        <v>1220</v>
      </c>
      <c r="R8515" s="3" t="s">
        <v>19887</v>
      </c>
      <c r="S8515" s="3" t="s">
        <v>19888</v>
      </c>
      <c r="T8515" s="3" t="s">
        <v>50</v>
      </c>
      <c r="U8515" s="3" t="s">
        <v>91145</v>
      </c>
      <c r="V8515" s="3" t="s">
        <v>59</v>
      </c>
      <c r="W8515" s="3" t="s">
        <v>19889</v>
      </c>
      <c r="X8515" s="3" t="s">
        <v>61</v>
      </c>
      <c r="Y8515" s="3" t="s">
        <v>62</v>
      </c>
      <c r="Z8515" s="3" t="s">
        <v>91146</v>
      </c>
      <c r="AA8515" s="3" t="s">
        <v>91147</v>
      </c>
      <c r="AB8515" s="3" t="s">
        <v>62960</v>
      </c>
      <c r="AC8515" s="3" t="s">
        <v>47</v>
      </c>
      <c r="AD8515" s="3" t="s">
        <v>50</v>
      </c>
      <c r="AE8515" s="3" t="s">
        <v>91148</v>
      </c>
      <c r="AF8515" s="3" t="s">
        <v>50</v>
      </c>
      <c r="AG8515" s="3" t="s">
        <v>50</v>
      </c>
      <c r="AH8515" s="3" t="s">
        <v>67</v>
      </c>
    </row>
    <row r="8516" spans="1:65">
      <c r="A8516" s="3" t="s">
        <v>19907</v>
      </c>
      <c r="B8516" s="3" t="s">
        <v>19908</v>
      </c>
      <c r="C8516" s="4">
        <v>30</v>
      </c>
      <c r="D8516" s="3" t="str">
        <f>VLOOKUP(C8516,微博大V类别!A:B,2,FALSE)</f>
        <v>星相</v>
      </c>
      <c r="E8516" s="3" t="s">
        <v>19910</v>
      </c>
      <c r="F8516" s="3" t="s">
        <v>88</v>
      </c>
      <c r="G8516" s="3" t="s">
        <v>1794</v>
      </c>
      <c r="H8516" s="3" t="s">
        <v>50</v>
      </c>
      <c r="I8516" s="3" t="s">
        <v>19909</v>
      </c>
      <c r="J8516" s="3" t="s">
        <v>50</v>
      </c>
      <c r="K8516" s="3" t="s">
        <v>50</v>
      </c>
      <c r="L8516" s="3" t="s">
        <v>192</v>
      </c>
      <c r="M8516" s="3" t="s">
        <v>87737</v>
      </c>
      <c r="N8516" s="3" t="s">
        <v>19910</v>
      </c>
      <c r="O8516" s="3" t="s">
        <v>19911</v>
      </c>
      <c r="P8516" s="3" t="s">
        <v>19912</v>
      </c>
      <c r="Q8516" s="3" t="s">
        <v>10632</v>
      </c>
      <c r="R8516" s="3" t="s">
        <v>19913</v>
      </c>
      <c r="S8516" s="3" t="s">
        <v>19914</v>
      </c>
      <c r="T8516" s="3" t="s">
        <v>50</v>
      </c>
      <c r="U8516" s="3" t="s">
        <v>50</v>
      </c>
      <c r="V8516" s="3" t="s">
        <v>471</v>
      </c>
      <c r="W8516" s="3" t="s">
        <v>19915</v>
      </c>
      <c r="X8516" s="3" t="s">
        <v>61</v>
      </c>
      <c r="Y8516" s="3" t="s">
        <v>62</v>
      </c>
      <c r="Z8516" s="3" t="s">
        <v>19916</v>
      </c>
      <c r="AA8516" s="3" t="s">
        <v>19917</v>
      </c>
      <c r="AB8516" s="3" t="s">
        <v>11165</v>
      </c>
      <c r="AC8516" s="3" t="s">
        <v>47</v>
      </c>
      <c r="AD8516" s="3" t="s">
        <v>50</v>
      </c>
      <c r="AE8516" s="3" t="s">
        <v>19918</v>
      </c>
      <c r="AF8516" s="3" t="s">
        <v>50</v>
      </c>
      <c r="AG8516" s="3" t="s">
        <v>50</v>
      </c>
      <c r="AH8516" s="3" t="s">
        <v>67</v>
      </c>
      <c r="BC8516" s="5"/>
    </row>
    <row r="8517" spans="1:65">
      <c r="A8517" s="3" t="s">
        <v>19967</v>
      </c>
      <c r="B8517" s="3" t="s">
        <v>19968</v>
      </c>
      <c r="C8517" s="4">
        <v>30</v>
      </c>
      <c r="D8517" s="3" t="str">
        <f>VLOOKUP(C8517,微博大V类别!A:B,2,FALSE)</f>
        <v>星相</v>
      </c>
      <c r="E8517" s="3" t="s">
        <v>19970</v>
      </c>
      <c r="F8517" s="3" t="s">
        <v>88</v>
      </c>
      <c r="G8517" s="3" t="s">
        <v>222</v>
      </c>
      <c r="H8517" s="3" t="s">
        <v>372</v>
      </c>
      <c r="I8517" s="3" t="s">
        <v>19969</v>
      </c>
      <c r="J8517" s="3" t="s">
        <v>50</v>
      </c>
      <c r="K8517" s="3" t="s">
        <v>50</v>
      </c>
      <c r="L8517" s="3" t="s">
        <v>581</v>
      </c>
      <c r="M8517" s="3" t="s">
        <v>91155</v>
      </c>
      <c r="N8517" s="3" t="s">
        <v>19970</v>
      </c>
      <c r="O8517" s="3" t="s">
        <v>96</v>
      </c>
      <c r="P8517" s="3" t="s">
        <v>19971</v>
      </c>
      <c r="Q8517" s="3" t="s">
        <v>11101</v>
      </c>
      <c r="R8517" s="3" t="s">
        <v>19972</v>
      </c>
      <c r="S8517" s="3" t="s">
        <v>50</v>
      </c>
      <c r="T8517" s="3" t="s">
        <v>50</v>
      </c>
      <c r="U8517" s="3" t="s">
        <v>91156</v>
      </c>
      <c r="V8517" s="3" t="s">
        <v>381</v>
      </c>
      <c r="W8517" s="3" t="s">
        <v>19973</v>
      </c>
      <c r="X8517" s="3" t="s">
        <v>50</v>
      </c>
      <c r="Y8517" s="3" t="s">
        <v>50</v>
      </c>
      <c r="Z8517" s="3" t="s">
        <v>50</v>
      </c>
      <c r="AA8517" s="3" t="s">
        <v>7661</v>
      </c>
      <c r="AB8517" s="3" t="s">
        <v>7717</v>
      </c>
      <c r="AC8517" s="3" t="s">
        <v>122</v>
      </c>
      <c r="AD8517" s="3" t="s">
        <v>50</v>
      </c>
      <c r="AE8517" s="3" t="s">
        <v>91157</v>
      </c>
      <c r="AF8517" s="3" t="s">
        <v>50</v>
      </c>
      <c r="AG8517" s="3" t="s">
        <v>50</v>
      </c>
      <c r="AH8517" s="3" t="s">
        <v>67</v>
      </c>
      <c r="BG8517" s="5"/>
    </row>
    <row r="8518" spans="1:65">
      <c r="A8518" s="3" t="s">
        <v>19974</v>
      </c>
      <c r="B8518" s="3" t="s">
        <v>19975</v>
      </c>
      <c r="C8518" s="4">
        <v>30</v>
      </c>
      <c r="D8518" s="3" t="str">
        <f>VLOOKUP(C8518,微博大V类别!A:B,2,FALSE)</f>
        <v>星相</v>
      </c>
      <c r="E8518" s="3" t="s">
        <v>19977</v>
      </c>
      <c r="F8518" s="3" t="s">
        <v>88</v>
      </c>
      <c r="G8518" s="3" t="s">
        <v>1864</v>
      </c>
      <c r="H8518" s="3" t="s">
        <v>19976</v>
      </c>
      <c r="I8518" s="3" t="s">
        <v>91158</v>
      </c>
      <c r="J8518" s="3" t="s">
        <v>50</v>
      </c>
      <c r="K8518" s="3" t="s">
        <v>50</v>
      </c>
      <c r="L8518" s="3" t="s">
        <v>581</v>
      </c>
      <c r="M8518" s="3" t="s">
        <v>224</v>
      </c>
      <c r="N8518" s="3" t="s">
        <v>19977</v>
      </c>
      <c r="O8518" s="3" t="s">
        <v>50</v>
      </c>
      <c r="P8518" s="3" t="s">
        <v>19978</v>
      </c>
      <c r="Q8518" s="3" t="s">
        <v>19326</v>
      </c>
      <c r="R8518" s="3" t="s">
        <v>19979</v>
      </c>
      <c r="S8518" s="3" t="s">
        <v>19980</v>
      </c>
      <c r="T8518" s="3" t="s">
        <v>50</v>
      </c>
      <c r="U8518" s="3" t="s">
        <v>50</v>
      </c>
      <c r="V8518" s="3" t="s">
        <v>250</v>
      </c>
      <c r="W8518" s="3" t="s">
        <v>19981</v>
      </c>
      <c r="X8518" s="3" t="s">
        <v>61</v>
      </c>
      <c r="Y8518" s="3" t="s">
        <v>62</v>
      </c>
      <c r="Z8518" s="3" t="s">
        <v>7165</v>
      </c>
      <c r="AA8518" s="3" t="s">
        <v>308</v>
      </c>
      <c r="AB8518" s="3" t="s">
        <v>5811</v>
      </c>
      <c r="AC8518" s="3" t="s">
        <v>47</v>
      </c>
      <c r="AD8518" s="3" t="s">
        <v>50</v>
      </c>
      <c r="AE8518" s="3" t="s">
        <v>91159</v>
      </c>
      <c r="AF8518" s="3" t="s">
        <v>50</v>
      </c>
      <c r="AG8518" s="3" t="s">
        <v>50</v>
      </c>
      <c r="AH8518" s="3" t="s">
        <v>67</v>
      </c>
      <c r="BK8518" s="5"/>
    </row>
    <row r="8519" spans="1:65">
      <c r="A8519" s="3" t="s">
        <v>20149</v>
      </c>
      <c r="B8519" s="3" t="s">
        <v>20150</v>
      </c>
      <c r="C8519" s="4">
        <v>30</v>
      </c>
      <c r="D8519" s="3" t="str">
        <f>VLOOKUP(C8519,微博大V类别!A:B,2,FALSE)</f>
        <v>星相</v>
      </c>
      <c r="E8519" s="3" t="s">
        <v>20151</v>
      </c>
      <c r="F8519" s="3" t="s">
        <v>48</v>
      </c>
      <c r="G8519" s="3" t="s">
        <v>18001</v>
      </c>
      <c r="H8519" s="3" t="s">
        <v>50</v>
      </c>
      <c r="I8519" s="3" t="s">
        <v>91184</v>
      </c>
      <c r="J8519" s="3" t="s">
        <v>50</v>
      </c>
      <c r="K8519" s="3" t="s">
        <v>50</v>
      </c>
      <c r="L8519" s="3" t="s">
        <v>192</v>
      </c>
      <c r="M8519" s="3" t="s">
        <v>161</v>
      </c>
      <c r="N8519" s="3" t="s">
        <v>20151</v>
      </c>
      <c r="O8519" s="3" t="s">
        <v>20152</v>
      </c>
      <c r="P8519" s="3" t="s">
        <v>20153</v>
      </c>
      <c r="Q8519" s="3" t="s">
        <v>572</v>
      </c>
      <c r="R8519" s="3" t="s">
        <v>20154</v>
      </c>
      <c r="S8519" s="3" t="s">
        <v>50</v>
      </c>
      <c r="T8519" s="3" t="s">
        <v>50</v>
      </c>
      <c r="U8519" s="3" t="s">
        <v>50</v>
      </c>
      <c r="V8519" s="3" t="s">
        <v>1317</v>
      </c>
      <c r="W8519" s="3" t="s">
        <v>20155</v>
      </c>
      <c r="X8519" s="3" t="s">
        <v>61</v>
      </c>
      <c r="Y8519" s="3" t="s">
        <v>62</v>
      </c>
      <c r="Z8519" s="3" t="s">
        <v>20156</v>
      </c>
      <c r="AA8519" s="3" t="s">
        <v>308</v>
      </c>
      <c r="AB8519" s="3" t="s">
        <v>18466</v>
      </c>
      <c r="AC8519" s="3" t="s">
        <v>122</v>
      </c>
      <c r="AD8519" s="3" t="s">
        <v>50</v>
      </c>
      <c r="AE8519" s="3" t="s">
        <v>91185</v>
      </c>
      <c r="AF8519" s="3" t="s">
        <v>50</v>
      </c>
      <c r="AG8519" s="3" t="s">
        <v>50</v>
      </c>
      <c r="AH8519" s="3" t="s">
        <v>67</v>
      </c>
      <c r="BM8519" s="5"/>
    </row>
    <row r="8520" spans="1:65">
      <c r="A8520" s="3" t="s">
        <v>20165</v>
      </c>
      <c r="B8520" s="3" t="s">
        <v>20166</v>
      </c>
      <c r="C8520" s="4">
        <v>30</v>
      </c>
      <c r="D8520" s="3" t="str">
        <f>VLOOKUP(C8520,微博大V类别!A:B,2,FALSE)</f>
        <v>星相</v>
      </c>
      <c r="E8520" s="3" t="s">
        <v>20168</v>
      </c>
      <c r="F8520" s="3" t="s">
        <v>88</v>
      </c>
      <c r="G8520" s="3" t="s">
        <v>580</v>
      </c>
      <c r="H8520" s="3" t="s">
        <v>50</v>
      </c>
      <c r="I8520" s="3" t="s">
        <v>20167</v>
      </c>
      <c r="J8520" s="3" t="s">
        <v>50</v>
      </c>
      <c r="K8520" s="3" t="s">
        <v>418</v>
      </c>
      <c r="L8520" s="3" t="s">
        <v>52</v>
      </c>
      <c r="M8520" s="3" t="s">
        <v>224</v>
      </c>
      <c r="N8520" s="3" t="s">
        <v>20168</v>
      </c>
      <c r="O8520" s="3" t="s">
        <v>20169</v>
      </c>
      <c r="P8520" s="3" t="s">
        <v>5438</v>
      </c>
      <c r="Q8520" s="3" t="s">
        <v>12756</v>
      </c>
      <c r="R8520" s="3" t="s">
        <v>20170</v>
      </c>
      <c r="S8520" s="3" t="s">
        <v>20171</v>
      </c>
      <c r="T8520" s="3" t="s">
        <v>91188</v>
      </c>
      <c r="U8520" s="3" t="s">
        <v>91189</v>
      </c>
      <c r="V8520" s="3" t="s">
        <v>2037</v>
      </c>
      <c r="W8520" s="3" t="s">
        <v>20172</v>
      </c>
      <c r="X8520" s="3" t="s">
        <v>61</v>
      </c>
      <c r="Y8520" s="3" t="s">
        <v>62</v>
      </c>
      <c r="Z8520" s="3" t="s">
        <v>20173</v>
      </c>
      <c r="AA8520" s="3" t="s">
        <v>67635</v>
      </c>
      <c r="AB8520" s="3" t="s">
        <v>23350</v>
      </c>
      <c r="AC8520" s="3" t="s">
        <v>122</v>
      </c>
      <c r="AD8520" s="3" t="s">
        <v>91190</v>
      </c>
      <c r="AE8520" s="3" t="s">
        <v>91191</v>
      </c>
      <c r="AF8520" s="3" t="s">
        <v>50</v>
      </c>
      <c r="AG8520" s="3" t="s">
        <v>50</v>
      </c>
      <c r="AH8520" s="3" t="s">
        <v>67</v>
      </c>
    </row>
    <row r="8521" spans="1:65">
      <c r="A8521" s="3" t="s">
        <v>20453</v>
      </c>
      <c r="B8521" s="3" t="s">
        <v>20454</v>
      </c>
      <c r="C8521" s="4">
        <v>30</v>
      </c>
      <c r="D8521" s="3" t="str">
        <f>VLOOKUP(C8521,微博大V类别!A:B,2,FALSE)</f>
        <v>星相</v>
      </c>
      <c r="E8521" s="3" t="s">
        <v>20456</v>
      </c>
      <c r="F8521" s="3" t="s">
        <v>88</v>
      </c>
      <c r="G8521" s="3" t="s">
        <v>812</v>
      </c>
      <c r="H8521" s="3" t="s">
        <v>50</v>
      </c>
      <c r="I8521" s="3" t="s">
        <v>20455</v>
      </c>
      <c r="J8521" s="3" t="s">
        <v>50</v>
      </c>
      <c r="K8521" s="3" t="s">
        <v>418</v>
      </c>
      <c r="L8521" s="3" t="s">
        <v>678</v>
      </c>
      <c r="M8521" s="3" t="s">
        <v>224</v>
      </c>
      <c r="N8521" s="3" t="s">
        <v>20456</v>
      </c>
      <c r="O8521" s="3" t="s">
        <v>2672</v>
      </c>
      <c r="P8521" s="3" t="s">
        <v>20457</v>
      </c>
      <c r="Q8521" s="3" t="s">
        <v>381</v>
      </c>
      <c r="R8521" s="3" t="s">
        <v>20458</v>
      </c>
      <c r="S8521" s="3" t="s">
        <v>20459</v>
      </c>
      <c r="T8521" s="3" t="s">
        <v>91236</v>
      </c>
      <c r="U8521" s="3" t="s">
        <v>50</v>
      </c>
      <c r="V8521" s="3" t="s">
        <v>1713</v>
      </c>
      <c r="W8521" s="3" t="s">
        <v>20460</v>
      </c>
      <c r="X8521" s="3" t="s">
        <v>61</v>
      </c>
      <c r="Y8521" s="3" t="s">
        <v>62</v>
      </c>
      <c r="Z8521" s="3" t="s">
        <v>20461</v>
      </c>
      <c r="AA8521" s="3" t="s">
        <v>1004</v>
      </c>
      <c r="AB8521" s="3" t="s">
        <v>20462</v>
      </c>
      <c r="AC8521" s="3" t="s">
        <v>122</v>
      </c>
      <c r="AD8521" s="3" t="s">
        <v>50</v>
      </c>
      <c r="AE8521" s="3" t="s">
        <v>20463</v>
      </c>
      <c r="AF8521" s="3" t="s">
        <v>50</v>
      </c>
      <c r="AG8521" s="3" t="s">
        <v>50</v>
      </c>
      <c r="AH8521" s="3" t="s">
        <v>67</v>
      </c>
      <c r="BE8521" s="5"/>
    </row>
    <row r="8522" spans="1:65">
      <c r="A8522" s="3" t="s">
        <v>20508</v>
      </c>
      <c r="B8522" s="3" t="s">
        <v>20509</v>
      </c>
      <c r="C8522" s="4">
        <v>30</v>
      </c>
      <c r="D8522" s="3" t="str">
        <f>VLOOKUP(C8522,微博大V类别!A:B,2,FALSE)</f>
        <v>星相</v>
      </c>
      <c r="E8522" s="3" t="s">
        <v>20511</v>
      </c>
      <c r="F8522" s="3" t="s">
        <v>48</v>
      </c>
      <c r="G8522" s="3" t="s">
        <v>794</v>
      </c>
      <c r="H8522" s="3" t="s">
        <v>795</v>
      </c>
      <c r="I8522" s="3" t="s">
        <v>20510</v>
      </c>
      <c r="J8522" s="3" t="s">
        <v>50</v>
      </c>
      <c r="K8522" s="3" t="s">
        <v>50</v>
      </c>
      <c r="L8522" s="3" t="s">
        <v>581</v>
      </c>
      <c r="M8522" s="3" t="s">
        <v>91244</v>
      </c>
      <c r="N8522" s="3" t="s">
        <v>20511</v>
      </c>
      <c r="O8522" s="3" t="s">
        <v>50</v>
      </c>
      <c r="P8522" s="3" t="s">
        <v>20512</v>
      </c>
      <c r="Q8522" s="3" t="s">
        <v>9061</v>
      </c>
      <c r="R8522" s="3" t="s">
        <v>20513</v>
      </c>
      <c r="S8522" s="3" t="s">
        <v>20514</v>
      </c>
      <c r="T8522" s="3" t="s">
        <v>50</v>
      </c>
      <c r="U8522" s="3" t="s">
        <v>50</v>
      </c>
      <c r="V8522" s="3" t="s">
        <v>471</v>
      </c>
      <c r="W8522" s="3" t="s">
        <v>20515</v>
      </c>
      <c r="X8522" s="3" t="s">
        <v>50</v>
      </c>
      <c r="Y8522" s="3" t="s">
        <v>50</v>
      </c>
      <c r="Z8522" s="3" t="s">
        <v>50</v>
      </c>
      <c r="AA8522" s="3" t="s">
        <v>20516</v>
      </c>
      <c r="AB8522" s="3" t="s">
        <v>13922</v>
      </c>
      <c r="AC8522" s="3" t="s">
        <v>47</v>
      </c>
      <c r="AD8522" s="3" t="s">
        <v>50</v>
      </c>
      <c r="AE8522" s="3" t="s">
        <v>20517</v>
      </c>
      <c r="AF8522" s="3" t="s">
        <v>50</v>
      </c>
      <c r="AG8522" s="3" t="s">
        <v>50</v>
      </c>
      <c r="AH8522" s="3" t="s">
        <v>67</v>
      </c>
      <c r="BC8522" s="5"/>
    </row>
    <row r="8523" spans="1:65">
      <c r="A8523" s="3" t="s">
        <v>20577</v>
      </c>
      <c r="B8523" s="3" t="s">
        <v>20578</v>
      </c>
      <c r="C8523" s="4">
        <v>30</v>
      </c>
      <c r="D8523" s="3" t="str">
        <f>VLOOKUP(C8523,微博大V类别!A:B,2,FALSE)</f>
        <v>星相</v>
      </c>
      <c r="E8523" s="3" t="s">
        <v>20579</v>
      </c>
      <c r="F8523" s="3" t="s">
        <v>88</v>
      </c>
      <c r="G8523" s="3" t="s">
        <v>794</v>
      </c>
      <c r="H8523" s="3" t="s">
        <v>795</v>
      </c>
      <c r="I8523" s="3" t="s">
        <v>91260</v>
      </c>
      <c r="J8523" s="3" t="s">
        <v>50</v>
      </c>
      <c r="K8523" s="3" t="s">
        <v>50</v>
      </c>
      <c r="L8523" s="3" t="s">
        <v>92</v>
      </c>
      <c r="M8523" s="3" t="s">
        <v>224</v>
      </c>
      <c r="N8523" s="3" t="s">
        <v>20579</v>
      </c>
      <c r="O8523" s="3" t="s">
        <v>50</v>
      </c>
      <c r="P8523" s="3" t="s">
        <v>20580</v>
      </c>
      <c r="Q8523" s="3" t="s">
        <v>19039</v>
      </c>
      <c r="R8523" s="3" t="s">
        <v>20581</v>
      </c>
      <c r="S8523" s="3" t="s">
        <v>20582</v>
      </c>
      <c r="T8523" s="3" t="s">
        <v>91261</v>
      </c>
      <c r="U8523" s="3" t="s">
        <v>91262</v>
      </c>
      <c r="V8523" s="3" t="s">
        <v>59</v>
      </c>
      <c r="W8523" s="3" t="s">
        <v>20583</v>
      </c>
      <c r="X8523" s="3" t="s">
        <v>61</v>
      </c>
      <c r="Y8523" s="3" t="s">
        <v>62</v>
      </c>
      <c r="Z8523" s="3" t="s">
        <v>91263</v>
      </c>
      <c r="AA8523" s="3" t="s">
        <v>91264</v>
      </c>
      <c r="AB8523" s="3" t="s">
        <v>324</v>
      </c>
      <c r="AC8523" s="3" t="s">
        <v>47</v>
      </c>
      <c r="AD8523" s="3" t="s">
        <v>50</v>
      </c>
      <c r="AE8523" s="3" t="s">
        <v>91265</v>
      </c>
      <c r="AF8523" s="3" t="s">
        <v>50</v>
      </c>
      <c r="AG8523" s="3" t="s">
        <v>50</v>
      </c>
      <c r="AH8523" s="3" t="s">
        <v>67</v>
      </c>
    </row>
    <row r="8524" spans="1:65">
      <c r="A8524" s="3" t="s">
        <v>21234</v>
      </c>
      <c r="B8524" s="3" t="s">
        <v>21235</v>
      </c>
      <c r="C8524" s="4">
        <v>30</v>
      </c>
      <c r="D8524" s="3" t="str">
        <f>VLOOKUP(C8524,微博大V类别!A:B,2,FALSE)</f>
        <v>星相</v>
      </c>
      <c r="E8524" s="3" t="s">
        <v>21237</v>
      </c>
      <c r="F8524" s="3" t="s">
        <v>48</v>
      </c>
      <c r="G8524" s="3" t="s">
        <v>89</v>
      </c>
      <c r="H8524" s="3" t="s">
        <v>631</v>
      </c>
      <c r="I8524" s="3" t="s">
        <v>21236</v>
      </c>
      <c r="J8524" s="3" t="s">
        <v>50</v>
      </c>
      <c r="K8524" s="3" t="s">
        <v>50</v>
      </c>
      <c r="L8524" s="3" t="s">
        <v>52</v>
      </c>
      <c r="M8524" s="3" t="s">
        <v>224</v>
      </c>
      <c r="N8524" s="3" t="s">
        <v>21237</v>
      </c>
      <c r="O8524" s="3" t="s">
        <v>21238</v>
      </c>
      <c r="P8524" s="3" t="s">
        <v>21239</v>
      </c>
      <c r="Q8524" s="3" t="s">
        <v>6119</v>
      </c>
      <c r="R8524" s="3" t="s">
        <v>21240</v>
      </c>
      <c r="S8524" s="3" t="s">
        <v>21241</v>
      </c>
      <c r="T8524" s="3" t="s">
        <v>50</v>
      </c>
      <c r="U8524" s="3" t="s">
        <v>91408</v>
      </c>
      <c r="V8524" s="3" t="s">
        <v>1342</v>
      </c>
      <c r="W8524" s="3" t="s">
        <v>21242</v>
      </c>
      <c r="X8524" s="3" t="s">
        <v>61</v>
      </c>
      <c r="Y8524" s="3" t="s">
        <v>62</v>
      </c>
      <c r="Z8524" s="3" t="s">
        <v>16967</v>
      </c>
      <c r="AA8524" s="3" t="s">
        <v>50</v>
      </c>
      <c r="AB8524" s="3" t="s">
        <v>12289</v>
      </c>
      <c r="AC8524" s="3" t="s">
        <v>47</v>
      </c>
      <c r="AD8524" s="3" t="s">
        <v>50</v>
      </c>
      <c r="AE8524" s="3" t="s">
        <v>21243</v>
      </c>
      <c r="AF8524" s="3" t="s">
        <v>50</v>
      </c>
      <c r="AG8524" s="3" t="s">
        <v>50</v>
      </c>
      <c r="AH8524" s="3" t="s">
        <v>67</v>
      </c>
      <c r="BE8524" s="5"/>
    </row>
    <row r="8525" spans="1:65">
      <c r="A8525" s="3" t="s">
        <v>21275</v>
      </c>
      <c r="B8525" s="3" t="s">
        <v>21276</v>
      </c>
      <c r="C8525" s="4">
        <v>30</v>
      </c>
      <c r="D8525" s="3" t="str">
        <f>VLOOKUP(C8525,微博大V类别!A:B,2,FALSE)</f>
        <v>星相</v>
      </c>
      <c r="E8525" s="3" t="s">
        <v>21277</v>
      </c>
      <c r="F8525" s="3" t="s">
        <v>88</v>
      </c>
      <c r="G8525" s="3" t="s">
        <v>222</v>
      </c>
      <c r="H8525" s="3" t="s">
        <v>223</v>
      </c>
      <c r="I8525" s="3" t="s">
        <v>91418</v>
      </c>
      <c r="J8525" s="3" t="s">
        <v>50</v>
      </c>
      <c r="K8525" s="3" t="s">
        <v>50</v>
      </c>
      <c r="L8525" s="3" t="s">
        <v>92</v>
      </c>
      <c r="M8525" s="3" t="s">
        <v>91419</v>
      </c>
      <c r="N8525" s="3" t="s">
        <v>21277</v>
      </c>
      <c r="O8525" s="3" t="s">
        <v>17807</v>
      </c>
      <c r="P8525" s="3" t="s">
        <v>12353</v>
      </c>
      <c r="Q8525" s="3" t="s">
        <v>59</v>
      </c>
      <c r="R8525" s="3" t="s">
        <v>21278</v>
      </c>
      <c r="S8525" s="3" t="s">
        <v>21279</v>
      </c>
      <c r="T8525" s="3" t="s">
        <v>50</v>
      </c>
      <c r="U8525" s="3" t="s">
        <v>50</v>
      </c>
      <c r="V8525" s="3" t="s">
        <v>59</v>
      </c>
      <c r="W8525" s="3" t="s">
        <v>21280</v>
      </c>
      <c r="X8525" s="3" t="s">
        <v>61</v>
      </c>
      <c r="Y8525" s="3" t="s">
        <v>62</v>
      </c>
      <c r="Z8525" s="3" t="s">
        <v>21281</v>
      </c>
      <c r="AA8525" s="3" t="s">
        <v>21282</v>
      </c>
      <c r="AB8525" s="3" t="s">
        <v>7353</v>
      </c>
      <c r="AC8525" s="3" t="s">
        <v>47</v>
      </c>
      <c r="AD8525" s="3" t="s">
        <v>50</v>
      </c>
      <c r="AE8525" s="3" t="s">
        <v>21283</v>
      </c>
      <c r="AF8525" s="3" t="s">
        <v>91420</v>
      </c>
      <c r="AG8525" s="3" t="s">
        <v>50</v>
      </c>
      <c r="AH8525" s="3" t="s">
        <v>67</v>
      </c>
      <c r="BE8525" s="5"/>
    </row>
    <row r="8526" spans="1:65">
      <c r="A8526" s="3" t="s">
        <v>21329</v>
      </c>
      <c r="B8526" s="3" t="s">
        <v>21330</v>
      </c>
      <c r="C8526" s="4">
        <v>30</v>
      </c>
      <c r="D8526" s="3" t="str">
        <f>VLOOKUP(C8526,微博大V类别!A:B,2,FALSE)</f>
        <v>星相</v>
      </c>
      <c r="E8526" s="3" t="s">
        <v>21332</v>
      </c>
      <c r="F8526" s="3" t="s">
        <v>48</v>
      </c>
      <c r="G8526" s="3" t="s">
        <v>609</v>
      </c>
      <c r="H8526" s="3" t="s">
        <v>50</v>
      </c>
      <c r="I8526" s="3" t="s">
        <v>21331</v>
      </c>
      <c r="J8526" s="3" t="s">
        <v>50</v>
      </c>
      <c r="K8526" s="3" t="s">
        <v>50</v>
      </c>
      <c r="L8526" s="3" t="s">
        <v>581</v>
      </c>
      <c r="M8526" s="3" t="s">
        <v>50</v>
      </c>
      <c r="N8526" s="3" t="s">
        <v>21332</v>
      </c>
      <c r="O8526" s="3" t="s">
        <v>50</v>
      </c>
      <c r="P8526" s="3" t="s">
        <v>21333</v>
      </c>
      <c r="Q8526" s="3" t="s">
        <v>833</v>
      </c>
      <c r="R8526" s="3" t="s">
        <v>21334</v>
      </c>
      <c r="S8526" s="3" t="s">
        <v>21335</v>
      </c>
      <c r="T8526" s="3" t="s">
        <v>50</v>
      </c>
      <c r="U8526" s="3" t="s">
        <v>50</v>
      </c>
      <c r="V8526" s="3" t="s">
        <v>1330</v>
      </c>
      <c r="W8526" s="3" t="s">
        <v>20194</v>
      </c>
      <c r="X8526" s="3" t="s">
        <v>50</v>
      </c>
      <c r="Y8526" s="3" t="s">
        <v>50</v>
      </c>
      <c r="Z8526" s="3" t="s">
        <v>50</v>
      </c>
      <c r="AA8526" s="3" t="s">
        <v>308</v>
      </c>
      <c r="AB8526" s="3" t="s">
        <v>21336</v>
      </c>
      <c r="AC8526" s="3" t="s">
        <v>122</v>
      </c>
      <c r="AD8526" s="3" t="s">
        <v>50</v>
      </c>
      <c r="AE8526" s="3" t="s">
        <v>21337</v>
      </c>
      <c r="AF8526" s="3" t="s">
        <v>50</v>
      </c>
      <c r="AG8526" s="3" t="s">
        <v>50</v>
      </c>
      <c r="AH8526" s="3" t="s">
        <v>67</v>
      </c>
      <c r="BA8526" s="5"/>
    </row>
    <row r="8527" spans="1:65">
      <c r="A8527" s="3" t="s">
        <v>21505</v>
      </c>
      <c r="B8527" s="3" t="s">
        <v>21506</v>
      </c>
      <c r="C8527" s="4">
        <v>30</v>
      </c>
      <c r="D8527" s="3" t="str">
        <f>VLOOKUP(C8527,微博大V类别!A:B,2,FALSE)</f>
        <v>星相</v>
      </c>
      <c r="E8527" s="3" t="s">
        <v>21508</v>
      </c>
      <c r="F8527" s="3" t="s">
        <v>88</v>
      </c>
      <c r="G8527" s="3" t="s">
        <v>851</v>
      </c>
      <c r="H8527" s="3" t="s">
        <v>902</v>
      </c>
      <c r="I8527" s="3" t="s">
        <v>21507</v>
      </c>
      <c r="J8527" s="3" t="s">
        <v>50</v>
      </c>
      <c r="K8527" s="3" t="s">
        <v>50</v>
      </c>
      <c r="L8527" s="3" t="s">
        <v>192</v>
      </c>
      <c r="M8527" s="3" t="s">
        <v>87811</v>
      </c>
      <c r="N8527" s="3" t="s">
        <v>21508</v>
      </c>
      <c r="O8527" s="3" t="s">
        <v>50</v>
      </c>
      <c r="P8527" s="3" t="s">
        <v>21509</v>
      </c>
      <c r="Q8527" s="3" t="s">
        <v>5920</v>
      </c>
      <c r="R8527" s="3" t="s">
        <v>21510</v>
      </c>
      <c r="S8527" s="3" t="s">
        <v>21511</v>
      </c>
      <c r="T8527" s="3" t="s">
        <v>50</v>
      </c>
      <c r="U8527" s="3" t="s">
        <v>50</v>
      </c>
      <c r="V8527" s="3" t="s">
        <v>80</v>
      </c>
      <c r="W8527" s="3" t="s">
        <v>21512</v>
      </c>
      <c r="X8527" s="3" t="s">
        <v>50</v>
      </c>
      <c r="Y8527" s="3" t="s">
        <v>135</v>
      </c>
      <c r="Z8527" s="3" t="s">
        <v>21513</v>
      </c>
      <c r="AA8527" s="3" t="s">
        <v>21514</v>
      </c>
      <c r="AB8527" s="3" t="s">
        <v>21515</v>
      </c>
      <c r="AC8527" s="3" t="s">
        <v>47</v>
      </c>
      <c r="AD8527" s="3" t="s">
        <v>50</v>
      </c>
      <c r="AE8527" s="3" t="s">
        <v>21516</v>
      </c>
      <c r="AF8527" s="3" t="s">
        <v>50</v>
      </c>
      <c r="AG8527" s="3" t="s">
        <v>50</v>
      </c>
      <c r="AH8527" s="3" t="s">
        <v>67</v>
      </c>
      <c r="BE8527" s="5"/>
    </row>
    <row r="8528" spans="1:65">
      <c r="A8528" s="3" t="s">
        <v>21517</v>
      </c>
      <c r="B8528" s="3" t="s">
        <v>21518</v>
      </c>
      <c r="C8528" s="4">
        <v>30</v>
      </c>
      <c r="D8528" s="3" t="str">
        <f>VLOOKUP(C8528,微博大V类别!A:B,2,FALSE)</f>
        <v>星相</v>
      </c>
      <c r="E8528" s="3" t="s">
        <v>21520</v>
      </c>
      <c r="F8528" s="3" t="s">
        <v>88</v>
      </c>
      <c r="G8528" s="3" t="s">
        <v>675</v>
      </c>
      <c r="H8528" s="3" t="s">
        <v>676</v>
      </c>
      <c r="I8528" s="3" t="s">
        <v>21519</v>
      </c>
      <c r="J8528" s="3" t="s">
        <v>50</v>
      </c>
      <c r="K8528" s="3" t="s">
        <v>50</v>
      </c>
      <c r="L8528" s="3" t="s">
        <v>192</v>
      </c>
      <c r="M8528" s="3" t="s">
        <v>89750</v>
      </c>
      <c r="N8528" s="3" t="s">
        <v>21520</v>
      </c>
      <c r="O8528" s="3" t="s">
        <v>50</v>
      </c>
      <c r="P8528" s="3" t="s">
        <v>13068</v>
      </c>
      <c r="Q8528" s="3" t="s">
        <v>9977</v>
      </c>
      <c r="R8528" s="3" t="s">
        <v>21521</v>
      </c>
      <c r="S8528" s="3" t="s">
        <v>21522</v>
      </c>
      <c r="T8528" s="3" t="s">
        <v>50</v>
      </c>
      <c r="U8528" s="3" t="s">
        <v>50</v>
      </c>
      <c r="V8528" s="3" t="s">
        <v>588</v>
      </c>
      <c r="W8528" s="3" t="s">
        <v>21523</v>
      </c>
      <c r="X8528" s="3" t="s">
        <v>61</v>
      </c>
      <c r="Y8528" s="3" t="s">
        <v>62</v>
      </c>
      <c r="Z8528" s="3" t="s">
        <v>21524</v>
      </c>
      <c r="AA8528" s="3" t="s">
        <v>21525</v>
      </c>
      <c r="AB8528" s="3" t="s">
        <v>21526</v>
      </c>
      <c r="AC8528" s="3" t="s">
        <v>47</v>
      </c>
      <c r="AD8528" s="3" t="s">
        <v>50</v>
      </c>
      <c r="AE8528" s="3" t="s">
        <v>21527</v>
      </c>
      <c r="AF8528" s="3" t="s">
        <v>50</v>
      </c>
      <c r="AG8528" s="3" t="s">
        <v>50</v>
      </c>
      <c r="AH8528" s="3" t="s">
        <v>67</v>
      </c>
      <c r="BE8528" s="5"/>
    </row>
    <row r="8529" spans="1:57">
      <c r="A8529" s="3" t="s">
        <v>22093</v>
      </c>
      <c r="B8529" s="3" t="s">
        <v>22094</v>
      </c>
      <c r="C8529" s="4">
        <v>30</v>
      </c>
      <c r="D8529" s="3" t="str">
        <f>VLOOKUP(C8529,微博大V类别!A:B,2,FALSE)</f>
        <v>星相</v>
      </c>
      <c r="E8529" s="3" t="s">
        <v>22096</v>
      </c>
      <c r="F8529" s="3" t="s">
        <v>48</v>
      </c>
      <c r="G8529" s="3" t="s">
        <v>159</v>
      </c>
      <c r="H8529" s="3" t="s">
        <v>50</v>
      </c>
      <c r="I8529" s="3" t="s">
        <v>22095</v>
      </c>
      <c r="J8529" s="3" t="s">
        <v>50</v>
      </c>
      <c r="K8529" s="3" t="s">
        <v>50</v>
      </c>
      <c r="L8529" s="3" t="s">
        <v>52</v>
      </c>
      <c r="M8529" s="3" t="s">
        <v>87737</v>
      </c>
      <c r="N8529" s="3" t="s">
        <v>22096</v>
      </c>
      <c r="O8529" s="3" t="s">
        <v>22097</v>
      </c>
      <c r="P8529" s="3" t="s">
        <v>22098</v>
      </c>
      <c r="Q8529" s="3" t="s">
        <v>7032</v>
      </c>
      <c r="R8529" s="3" t="s">
        <v>22099</v>
      </c>
      <c r="S8529" s="3" t="s">
        <v>22100</v>
      </c>
      <c r="T8529" s="3" t="s">
        <v>91542</v>
      </c>
      <c r="U8529" s="3" t="s">
        <v>50</v>
      </c>
      <c r="V8529" s="3" t="s">
        <v>471</v>
      </c>
      <c r="W8529" s="3" t="s">
        <v>22101</v>
      </c>
      <c r="X8529" s="3" t="s">
        <v>61</v>
      </c>
      <c r="Y8529" s="3" t="s">
        <v>62</v>
      </c>
      <c r="Z8529" s="3" t="s">
        <v>22102</v>
      </c>
      <c r="AA8529" s="3" t="s">
        <v>22103</v>
      </c>
      <c r="AB8529" s="3" t="s">
        <v>22104</v>
      </c>
      <c r="AC8529" s="3" t="s">
        <v>47</v>
      </c>
      <c r="AD8529" s="3" t="s">
        <v>50</v>
      </c>
      <c r="AE8529" s="3" t="s">
        <v>22105</v>
      </c>
      <c r="AF8529" s="3" t="s">
        <v>91543</v>
      </c>
      <c r="AG8529" s="3" t="s">
        <v>50</v>
      </c>
      <c r="AH8529" s="3" t="s">
        <v>91544</v>
      </c>
      <c r="BE8529" s="5"/>
    </row>
    <row r="8530" spans="1:57">
      <c r="A8530" s="3" t="s">
        <v>22276</v>
      </c>
      <c r="B8530" s="3" t="s">
        <v>22277</v>
      </c>
      <c r="C8530" s="4">
        <v>30</v>
      </c>
      <c r="D8530" s="3" t="str">
        <f>VLOOKUP(C8530,微博大V类别!A:B,2,FALSE)</f>
        <v>星相</v>
      </c>
      <c r="E8530" s="3" t="s">
        <v>22280</v>
      </c>
      <c r="F8530" s="3" t="s">
        <v>88</v>
      </c>
      <c r="G8530" s="3" t="s">
        <v>89</v>
      </c>
      <c r="H8530" s="3" t="s">
        <v>631</v>
      </c>
      <c r="I8530" s="3" t="s">
        <v>22278</v>
      </c>
      <c r="J8530" s="3" t="s">
        <v>50</v>
      </c>
      <c r="K8530" s="3" t="s">
        <v>50</v>
      </c>
      <c r="L8530" s="3" t="s">
        <v>92</v>
      </c>
      <c r="M8530" s="3" t="s">
        <v>22279</v>
      </c>
      <c r="N8530" s="3" t="s">
        <v>22280</v>
      </c>
      <c r="O8530" s="3" t="s">
        <v>50</v>
      </c>
      <c r="P8530" s="3" t="s">
        <v>14853</v>
      </c>
      <c r="Q8530" s="3" t="s">
        <v>7017</v>
      </c>
      <c r="R8530" s="3" t="s">
        <v>22281</v>
      </c>
      <c r="S8530" s="3" t="s">
        <v>22282</v>
      </c>
      <c r="T8530" s="3" t="s">
        <v>91572</v>
      </c>
      <c r="U8530" s="3" t="s">
        <v>91573</v>
      </c>
      <c r="V8530" s="3" t="s">
        <v>59</v>
      </c>
      <c r="W8530" s="3" t="s">
        <v>22283</v>
      </c>
      <c r="X8530" s="3" t="s">
        <v>61</v>
      </c>
      <c r="Y8530" s="3" t="s">
        <v>62</v>
      </c>
      <c r="Z8530" s="3" t="s">
        <v>7104</v>
      </c>
      <c r="AA8530" s="3" t="s">
        <v>91574</v>
      </c>
      <c r="AB8530" s="3" t="s">
        <v>2640</v>
      </c>
      <c r="AC8530" s="3" t="s">
        <v>47</v>
      </c>
      <c r="AD8530" s="3" t="s">
        <v>22277</v>
      </c>
      <c r="AE8530" s="3" t="s">
        <v>91575</v>
      </c>
      <c r="AF8530" s="3" t="s">
        <v>50</v>
      </c>
      <c r="AG8530" s="3" t="s">
        <v>50</v>
      </c>
      <c r="AH8530" s="3" t="s">
        <v>67</v>
      </c>
    </row>
    <row r="8531" spans="1:57">
      <c r="A8531" s="3" t="s">
        <v>22314</v>
      </c>
      <c r="B8531" s="3" t="s">
        <v>22315</v>
      </c>
      <c r="C8531" s="4">
        <v>30</v>
      </c>
      <c r="D8531" s="3" t="str">
        <f>VLOOKUP(C8531,微博大V类别!A:B,2,FALSE)</f>
        <v>星相</v>
      </c>
      <c r="E8531" s="3" t="s">
        <v>22317</v>
      </c>
      <c r="F8531" s="3" t="s">
        <v>88</v>
      </c>
      <c r="G8531" s="3" t="s">
        <v>432</v>
      </c>
      <c r="H8531" s="3" t="s">
        <v>433</v>
      </c>
      <c r="I8531" s="3" t="s">
        <v>22316</v>
      </c>
      <c r="J8531" s="3" t="s">
        <v>50</v>
      </c>
      <c r="K8531" s="3" t="s">
        <v>50</v>
      </c>
      <c r="L8531" s="3" t="s">
        <v>92</v>
      </c>
      <c r="M8531" s="3" t="s">
        <v>91582</v>
      </c>
      <c r="N8531" s="3" t="s">
        <v>22317</v>
      </c>
      <c r="O8531" s="3" t="s">
        <v>96</v>
      </c>
      <c r="P8531" s="3" t="s">
        <v>22318</v>
      </c>
      <c r="Q8531" s="3" t="s">
        <v>22319</v>
      </c>
      <c r="R8531" s="3" t="s">
        <v>22320</v>
      </c>
      <c r="S8531" s="3" t="s">
        <v>22321</v>
      </c>
      <c r="T8531" s="3" t="s">
        <v>50</v>
      </c>
      <c r="U8531" s="3" t="s">
        <v>91583</v>
      </c>
      <c r="V8531" s="3" t="s">
        <v>59</v>
      </c>
      <c r="W8531" s="3" t="s">
        <v>22322</v>
      </c>
      <c r="X8531" s="3" t="s">
        <v>61</v>
      </c>
      <c r="Y8531" s="3" t="s">
        <v>62</v>
      </c>
      <c r="Z8531" s="3" t="s">
        <v>22323</v>
      </c>
      <c r="AA8531" s="3" t="s">
        <v>91584</v>
      </c>
      <c r="AB8531" s="3" t="s">
        <v>25868</v>
      </c>
      <c r="AC8531" s="3" t="s">
        <v>47</v>
      </c>
      <c r="AD8531" s="3" t="s">
        <v>50</v>
      </c>
      <c r="AE8531" s="3" t="s">
        <v>91585</v>
      </c>
      <c r="AF8531" s="3" t="s">
        <v>91586</v>
      </c>
      <c r="AG8531" s="3" t="s">
        <v>50</v>
      </c>
      <c r="AH8531" s="3" t="s">
        <v>67</v>
      </c>
    </row>
    <row r="8532" spans="1:57">
      <c r="A8532" s="3" t="s">
        <v>22398</v>
      </c>
      <c r="B8532" s="3" t="s">
        <v>22399</v>
      </c>
      <c r="C8532" s="4">
        <v>30</v>
      </c>
      <c r="D8532" s="3" t="str">
        <f>VLOOKUP(C8532,微博大V类别!A:B,2,FALSE)</f>
        <v>星相</v>
      </c>
      <c r="E8532" s="3" t="s">
        <v>22401</v>
      </c>
      <c r="F8532" s="3" t="s">
        <v>88</v>
      </c>
      <c r="G8532" s="3" t="s">
        <v>565</v>
      </c>
      <c r="H8532" s="3" t="s">
        <v>566</v>
      </c>
      <c r="I8532" s="3" t="s">
        <v>22400</v>
      </c>
      <c r="J8532" s="3" t="s">
        <v>50</v>
      </c>
      <c r="K8532" s="3" t="s">
        <v>50</v>
      </c>
      <c r="L8532" s="3" t="s">
        <v>52</v>
      </c>
      <c r="M8532" s="3" t="s">
        <v>91605</v>
      </c>
      <c r="N8532" s="3" t="s">
        <v>22401</v>
      </c>
      <c r="O8532" s="3" t="s">
        <v>50</v>
      </c>
      <c r="P8532" s="3" t="s">
        <v>22402</v>
      </c>
      <c r="Q8532" s="3" t="s">
        <v>13408</v>
      </c>
      <c r="R8532" s="3" t="s">
        <v>22403</v>
      </c>
      <c r="S8532" s="3" t="s">
        <v>22404</v>
      </c>
      <c r="T8532" s="3" t="s">
        <v>50</v>
      </c>
      <c r="U8532" s="3" t="s">
        <v>91606</v>
      </c>
      <c r="V8532" s="3" t="s">
        <v>59</v>
      </c>
      <c r="W8532" s="3" t="s">
        <v>22405</v>
      </c>
      <c r="X8532" s="3" t="s">
        <v>61</v>
      </c>
      <c r="Y8532" s="3" t="s">
        <v>62</v>
      </c>
      <c r="Z8532" s="3" t="s">
        <v>91607</v>
      </c>
      <c r="AA8532" s="3" t="s">
        <v>91608</v>
      </c>
      <c r="AB8532" s="3" t="s">
        <v>7037</v>
      </c>
      <c r="AC8532" s="3" t="s">
        <v>47</v>
      </c>
      <c r="AD8532" s="3" t="s">
        <v>50</v>
      </c>
      <c r="AE8532" s="3" t="s">
        <v>91609</v>
      </c>
      <c r="AF8532" s="3" t="s">
        <v>91610</v>
      </c>
      <c r="AG8532" s="3" t="s">
        <v>50</v>
      </c>
      <c r="AH8532" s="3" t="s">
        <v>67</v>
      </c>
    </row>
    <row r="8533" spans="1:57">
      <c r="A8533" s="3" t="s">
        <v>22472</v>
      </c>
      <c r="B8533" s="3" t="s">
        <v>22473</v>
      </c>
      <c r="C8533" s="4">
        <v>30</v>
      </c>
      <c r="D8533" s="3" t="str">
        <f>VLOOKUP(C8533,微博大V类别!A:B,2,FALSE)</f>
        <v>星相</v>
      </c>
      <c r="E8533" s="3" t="s">
        <v>22475</v>
      </c>
      <c r="F8533" s="3" t="s">
        <v>48</v>
      </c>
      <c r="G8533" s="3" t="s">
        <v>89</v>
      </c>
      <c r="H8533" s="3" t="s">
        <v>16878</v>
      </c>
      <c r="I8533" s="3" t="s">
        <v>91630</v>
      </c>
      <c r="J8533" s="3" t="s">
        <v>50</v>
      </c>
      <c r="K8533" s="3" t="s">
        <v>50</v>
      </c>
      <c r="L8533" s="3" t="s">
        <v>581</v>
      </c>
      <c r="M8533" s="3" t="s">
        <v>22474</v>
      </c>
      <c r="N8533" s="3" t="s">
        <v>22475</v>
      </c>
      <c r="O8533" s="3" t="s">
        <v>22476</v>
      </c>
      <c r="P8533" s="3" t="s">
        <v>22477</v>
      </c>
      <c r="Q8533" s="3" t="s">
        <v>22478</v>
      </c>
      <c r="R8533" s="3" t="s">
        <v>22479</v>
      </c>
      <c r="S8533" s="3" t="s">
        <v>22480</v>
      </c>
      <c r="T8533" s="3" t="s">
        <v>50</v>
      </c>
      <c r="U8533" s="3" t="s">
        <v>91631</v>
      </c>
      <c r="V8533" s="3" t="s">
        <v>1521</v>
      </c>
      <c r="W8533" s="3" t="s">
        <v>91632</v>
      </c>
      <c r="X8533" s="3" t="s">
        <v>50</v>
      </c>
      <c r="Y8533" s="3" t="s">
        <v>50</v>
      </c>
      <c r="Z8533" s="3" t="s">
        <v>50</v>
      </c>
      <c r="AA8533" s="3" t="s">
        <v>91633</v>
      </c>
      <c r="AB8533" s="3" t="s">
        <v>7094</v>
      </c>
      <c r="AC8533" s="3" t="s">
        <v>122</v>
      </c>
      <c r="AD8533" s="3" t="s">
        <v>50</v>
      </c>
      <c r="AE8533" s="3" t="s">
        <v>91634</v>
      </c>
      <c r="AF8533" s="3" t="s">
        <v>50</v>
      </c>
      <c r="AG8533" s="3" t="s">
        <v>50</v>
      </c>
      <c r="AH8533" s="3" t="s">
        <v>67</v>
      </c>
    </row>
    <row r="8534" spans="1:57">
      <c r="A8534" s="3" t="s">
        <v>22562</v>
      </c>
      <c r="B8534" s="3" t="s">
        <v>22563</v>
      </c>
      <c r="C8534" s="4">
        <v>30</v>
      </c>
      <c r="D8534" s="3" t="str">
        <f>VLOOKUP(C8534,微博大V类别!A:B,2,FALSE)</f>
        <v>星相</v>
      </c>
      <c r="E8534" s="3" t="s">
        <v>22565</v>
      </c>
      <c r="F8534" s="3" t="s">
        <v>48</v>
      </c>
      <c r="G8534" s="3" t="s">
        <v>49</v>
      </c>
      <c r="H8534" s="3" t="s">
        <v>50</v>
      </c>
      <c r="I8534" s="3" t="s">
        <v>22564</v>
      </c>
      <c r="J8534" s="3" t="s">
        <v>50</v>
      </c>
      <c r="K8534" s="3" t="s">
        <v>50</v>
      </c>
      <c r="L8534" s="3" t="s">
        <v>52</v>
      </c>
      <c r="M8534" s="3" t="s">
        <v>87811</v>
      </c>
      <c r="N8534" s="3" t="s">
        <v>22565</v>
      </c>
      <c r="O8534" s="3" t="s">
        <v>1275</v>
      </c>
      <c r="P8534" s="3" t="s">
        <v>22566</v>
      </c>
      <c r="Q8534" s="3" t="s">
        <v>3602</v>
      </c>
      <c r="R8534" s="3" t="s">
        <v>22567</v>
      </c>
      <c r="S8534" s="3" t="s">
        <v>50</v>
      </c>
      <c r="T8534" s="3" t="s">
        <v>50</v>
      </c>
      <c r="U8534" s="3" t="s">
        <v>50</v>
      </c>
      <c r="V8534" s="3" t="s">
        <v>59</v>
      </c>
      <c r="W8534" s="3" t="s">
        <v>22568</v>
      </c>
      <c r="X8534" s="3" t="s">
        <v>50</v>
      </c>
      <c r="Y8534" s="3" t="s">
        <v>135</v>
      </c>
      <c r="Z8534" s="3" t="s">
        <v>22569</v>
      </c>
      <c r="AA8534" s="3" t="s">
        <v>50</v>
      </c>
      <c r="AB8534" s="3" t="s">
        <v>22570</v>
      </c>
      <c r="AC8534" s="3" t="s">
        <v>47</v>
      </c>
      <c r="AD8534" s="3" t="s">
        <v>50</v>
      </c>
      <c r="AE8534" s="3" t="s">
        <v>22571</v>
      </c>
      <c r="AF8534" s="3" t="s">
        <v>50</v>
      </c>
      <c r="AG8534" s="3" t="s">
        <v>50</v>
      </c>
      <c r="AH8534" s="3" t="s">
        <v>67</v>
      </c>
      <c r="BE8534" s="5"/>
    </row>
    <row r="8535" spans="1:57">
      <c r="A8535" s="3" t="s">
        <v>22609</v>
      </c>
      <c r="B8535" s="3" t="s">
        <v>22610</v>
      </c>
      <c r="C8535" s="4">
        <v>30</v>
      </c>
      <c r="D8535" s="3" t="str">
        <f>VLOOKUP(C8535,微博大V类别!A:B,2,FALSE)</f>
        <v>星相</v>
      </c>
      <c r="E8535" s="3" t="s">
        <v>22612</v>
      </c>
      <c r="F8535" s="3" t="s">
        <v>88</v>
      </c>
      <c r="G8535" s="3" t="s">
        <v>675</v>
      </c>
      <c r="H8535" s="3" t="s">
        <v>676</v>
      </c>
      <c r="I8535" s="3" t="s">
        <v>22611</v>
      </c>
      <c r="J8535" s="3" t="s">
        <v>1170</v>
      </c>
      <c r="K8535" s="3" t="s">
        <v>693</v>
      </c>
      <c r="L8535" s="3" t="s">
        <v>581</v>
      </c>
      <c r="M8535" s="3" t="s">
        <v>15634</v>
      </c>
      <c r="N8535" s="3" t="s">
        <v>22612</v>
      </c>
      <c r="O8535" s="3" t="s">
        <v>5130</v>
      </c>
      <c r="P8535" s="3" t="s">
        <v>600</v>
      </c>
      <c r="Q8535" s="3" t="s">
        <v>2075</v>
      </c>
      <c r="R8535" s="3" t="s">
        <v>22613</v>
      </c>
      <c r="S8535" s="3" t="s">
        <v>22614</v>
      </c>
      <c r="T8535" s="3" t="s">
        <v>50</v>
      </c>
      <c r="U8535" s="3" t="s">
        <v>50</v>
      </c>
      <c r="V8535" s="3" t="s">
        <v>133</v>
      </c>
      <c r="W8535" s="3" t="s">
        <v>22615</v>
      </c>
      <c r="X8535" s="3" t="s">
        <v>50</v>
      </c>
      <c r="Y8535" s="3" t="s">
        <v>50</v>
      </c>
      <c r="Z8535" s="3" t="s">
        <v>50</v>
      </c>
      <c r="AA8535" s="3" t="s">
        <v>22616</v>
      </c>
      <c r="AB8535" s="3" t="s">
        <v>19462</v>
      </c>
      <c r="AC8535" s="3" t="s">
        <v>47</v>
      </c>
      <c r="AD8535" s="3" t="s">
        <v>50</v>
      </c>
      <c r="AE8535" s="3" t="s">
        <v>22617</v>
      </c>
      <c r="AF8535" s="3" t="s">
        <v>50</v>
      </c>
      <c r="AG8535" s="3" t="s">
        <v>50</v>
      </c>
      <c r="AH8535" s="3" t="s">
        <v>67</v>
      </c>
      <c r="BA8535" s="5"/>
    </row>
    <row r="8536" spans="1:57">
      <c r="A8536" s="3" t="s">
        <v>22684</v>
      </c>
      <c r="B8536" s="3" t="s">
        <v>22685</v>
      </c>
      <c r="C8536" s="4">
        <v>30</v>
      </c>
      <c r="D8536" s="3" t="str">
        <f>VLOOKUP(C8536,微博大V类别!A:B,2,FALSE)</f>
        <v>星相</v>
      </c>
      <c r="E8536" s="3" t="s">
        <v>22687</v>
      </c>
      <c r="F8536" s="3" t="s">
        <v>88</v>
      </c>
      <c r="G8536" s="3" t="s">
        <v>580</v>
      </c>
      <c r="H8536" s="3" t="s">
        <v>1093</v>
      </c>
      <c r="I8536" s="3" t="s">
        <v>91683</v>
      </c>
      <c r="J8536" s="3" t="s">
        <v>50</v>
      </c>
      <c r="K8536" s="3" t="s">
        <v>50</v>
      </c>
      <c r="L8536" s="3" t="s">
        <v>92</v>
      </c>
      <c r="M8536" s="3" t="s">
        <v>22686</v>
      </c>
      <c r="N8536" s="3" t="s">
        <v>22687</v>
      </c>
      <c r="O8536" s="3" t="s">
        <v>22688</v>
      </c>
      <c r="P8536" s="3" t="s">
        <v>22689</v>
      </c>
      <c r="Q8536" s="3" t="s">
        <v>16007</v>
      </c>
      <c r="R8536" s="3" t="s">
        <v>22690</v>
      </c>
      <c r="S8536" s="3" t="s">
        <v>22691</v>
      </c>
      <c r="T8536" s="3" t="s">
        <v>91684</v>
      </c>
      <c r="U8536" s="3" t="s">
        <v>91685</v>
      </c>
      <c r="V8536" s="3" t="s">
        <v>59</v>
      </c>
      <c r="W8536" s="3" t="s">
        <v>19042</v>
      </c>
      <c r="X8536" s="3" t="s">
        <v>61</v>
      </c>
      <c r="Y8536" s="3" t="s">
        <v>62</v>
      </c>
      <c r="Z8536" s="3" t="s">
        <v>91686</v>
      </c>
      <c r="AA8536" s="3" t="s">
        <v>91687</v>
      </c>
      <c r="AB8536" s="3" t="s">
        <v>19529</v>
      </c>
      <c r="AC8536" s="3" t="s">
        <v>47</v>
      </c>
      <c r="AD8536" s="3" t="s">
        <v>50</v>
      </c>
      <c r="AE8536" s="3" t="s">
        <v>91688</v>
      </c>
      <c r="AF8536" s="3" t="s">
        <v>50</v>
      </c>
      <c r="AG8536" s="3" t="s">
        <v>50</v>
      </c>
      <c r="AH8536" s="3" t="s">
        <v>67</v>
      </c>
    </row>
    <row r="8537" spans="1:57">
      <c r="A8537" s="3" t="s">
        <v>22740</v>
      </c>
      <c r="B8537" s="3" t="s">
        <v>22741</v>
      </c>
      <c r="C8537" s="4">
        <v>30</v>
      </c>
      <c r="D8537" s="3" t="str">
        <f>VLOOKUP(C8537,微博大V类别!A:B,2,FALSE)</f>
        <v>星相</v>
      </c>
      <c r="E8537" s="3" t="s">
        <v>22742</v>
      </c>
      <c r="F8537" s="3" t="s">
        <v>48</v>
      </c>
      <c r="G8537" s="3" t="s">
        <v>71</v>
      </c>
      <c r="H8537" s="3" t="s">
        <v>72</v>
      </c>
      <c r="I8537" s="3" t="s">
        <v>91705</v>
      </c>
      <c r="J8537" s="3" t="s">
        <v>50</v>
      </c>
      <c r="K8537" s="3" t="s">
        <v>50</v>
      </c>
      <c r="L8537" s="3" t="s">
        <v>92</v>
      </c>
      <c r="M8537" s="3" t="s">
        <v>91706</v>
      </c>
      <c r="N8537" s="3" t="s">
        <v>22742</v>
      </c>
      <c r="O8537" s="3" t="s">
        <v>22743</v>
      </c>
      <c r="P8537" s="3" t="s">
        <v>22744</v>
      </c>
      <c r="Q8537" s="3" t="s">
        <v>7906</v>
      </c>
      <c r="R8537" s="3" t="s">
        <v>22745</v>
      </c>
      <c r="S8537" s="3" t="s">
        <v>22746</v>
      </c>
      <c r="T8537" s="3" t="s">
        <v>13450</v>
      </c>
      <c r="U8537" s="3" t="s">
        <v>91707</v>
      </c>
      <c r="V8537" s="3" t="s">
        <v>59</v>
      </c>
      <c r="W8537" s="3" t="s">
        <v>91708</v>
      </c>
      <c r="X8537" s="3" t="s">
        <v>61</v>
      </c>
      <c r="Y8537" s="3" t="s">
        <v>62</v>
      </c>
      <c r="Z8537" s="3" t="s">
        <v>91709</v>
      </c>
      <c r="AA8537" s="3" t="s">
        <v>91710</v>
      </c>
      <c r="AB8537" s="3" t="s">
        <v>7372</v>
      </c>
      <c r="AC8537" s="3" t="s">
        <v>47</v>
      </c>
      <c r="AD8537" s="3" t="s">
        <v>50</v>
      </c>
      <c r="AE8537" s="3" t="s">
        <v>91711</v>
      </c>
      <c r="AF8537" s="3" t="s">
        <v>50</v>
      </c>
      <c r="AG8537" s="3" t="s">
        <v>50</v>
      </c>
      <c r="AH8537" s="3" t="s">
        <v>67</v>
      </c>
    </row>
    <row r="8538" spans="1:57">
      <c r="A8538" s="3" t="s">
        <v>22878</v>
      </c>
      <c r="B8538" s="3" t="s">
        <v>22879</v>
      </c>
      <c r="C8538" s="4">
        <v>30</v>
      </c>
      <c r="D8538" s="3" t="str">
        <f>VLOOKUP(C8538,微博大V类别!A:B,2,FALSE)</f>
        <v>星相</v>
      </c>
      <c r="E8538" s="3" t="s">
        <v>22880</v>
      </c>
      <c r="F8538" s="3" t="s">
        <v>88</v>
      </c>
      <c r="G8538" s="3" t="s">
        <v>89</v>
      </c>
      <c r="H8538" s="3" t="s">
        <v>631</v>
      </c>
      <c r="I8538" s="3" t="s">
        <v>91734</v>
      </c>
      <c r="J8538" s="3" t="s">
        <v>50</v>
      </c>
      <c r="K8538" s="3" t="s">
        <v>50</v>
      </c>
      <c r="L8538" s="3" t="s">
        <v>52</v>
      </c>
      <c r="M8538" s="3" t="s">
        <v>224</v>
      </c>
      <c r="N8538" s="3" t="s">
        <v>22880</v>
      </c>
      <c r="O8538" s="3" t="s">
        <v>96</v>
      </c>
      <c r="P8538" s="3" t="s">
        <v>22881</v>
      </c>
      <c r="Q8538" s="3" t="s">
        <v>2452</v>
      </c>
      <c r="R8538" s="3" t="s">
        <v>22882</v>
      </c>
      <c r="S8538" s="3" t="s">
        <v>22883</v>
      </c>
      <c r="T8538" s="3" t="s">
        <v>91735</v>
      </c>
      <c r="U8538" s="3" t="s">
        <v>91736</v>
      </c>
      <c r="V8538" s="3" t="s">
        <v>80</v>
      </c>
      <c r="W8538" s="3" t="s">
        <v>44935</v>
      </c>
      <c r="X8538" s="3" t="s">
        <v>50</v>
      </c>
      <c r="Y8538" s="3" t="s">
        <v>135</v>
      </c>
      <c r="Z8538" s="3" t="s">
        <v>91737</v>
      </c>
      <c r="AA8538" s="3" t="s">
        <v>91738</v>
      </c>
      <c r="AB8538" s="3" t="s">
        <v>16277</v>
      </c>
      <c r="AC8538" s="3" t="s">
        <v>122</v>
      </c>
      <c r="AD8538" s="3" t="s">
        <v>50</v>
      </c>
      <c r="AE8538" s="3" t="s">
        <v>91739</v>
      </c>
      <c r="AF8538" s="3" t="s">
        <v>50</v>
      </c>
      <c r="AG8538" s="3" t="s">
        <v>50</v>
      </c>
      <c r="AH8538" s="3" t="s">
        <v>91740</v>
      </c>
    </row>
    <row r="8539" spans="1:57">
      <c r="A8539" s="3" t="s">
        <v>23255</v>
      </c>
      <c r="B8539" s="3" t="s">
        <v>23256</v>
      </c>
      <c r="C8539" s="4">
        <v>30</v>
      </c>
      <c r="D8539" s="3" t="str">
        <f>VLOOKUP(C8539,微博大V类别!A:B,2,FALSE)</f>
        <v>星相</v>
      </c>
      <c r="E8539" s="3" t="s">
        <v>23258</v>
      </c>
      <c r="F8539" s="3" t="s">
        <v>88</v>
      </c>
      <c r="G8539" s="3" t="s">
        <v>49</v>
      </c>
      <c r="H8539" s="3" t="s">
        <v>50</v>
      </c>
      <c r="I8539" s="3" t="s">
        <v>23257</v>
      </c>
      <c r="J8539" s="3" t="s">
        <v>50</v>
      </c>
      <c r="K8539" s="3" t="s">
        <v>50</v>
      </c>
      <c r="L8539" s="3" t="s">
        <v>404</v>
      </c>
      <c r="M8539" s="3" t="s">
        <v>23257</v>
      </c>
      <c r="N8539" s="3" t="s">
        <v>23258</v>
      </c>
      <c r="O8539" s="3" t="s">
        <v>50</v>
      </c>
      <c r="P8539" s="3" t="s">
        <v>23259</v>
      </c>
      <c r="Q8539" s="3" t="s">
        <v>21250</v>
      </c>
      <c r="R8539" s="3" t="s">
        <v>23260</v>
      </c>
      <c r="S8539" s="3" t="s">
        <v>23261</v>
      </c>
      <c r="T8539" s="3" t="s">
        <v>50</v>
      </c>
      <c r="U8539" s="3" t="s">
        <v>50</v>
      </c>
      <c r="V8539" s="3" t="s">
        <v>921</v>
      </c>
      <c r="W8539" s="3" t="s">
        <v>23262</v>
      </c>
      <c r="X8539" s="3" t="s">
        <v>50</v>
      </c>
      <c r="Y8539" s="3" t="s">
        <v>135</v>
      </c>
      <c r="Z8539" s="3" t="s">
        <v>4659</v>
      </c>
      <c r="AA8539" s="3" t="s">
        <v>308</v>
      </c>
      <c r="AB8539" s="3" t="s">
        <v>9670</v>
      </c>
      <c r="AC8539" s="3" t="s">
        <v>122</v>
      </c>
      <c r="AD8539" s="3" t="s">
        <v>50</v>
      </c>
      <c r="AE8539" s="3" t="s">
        <v>23263</v>
      </c>
      <c r="AF8539" s="3" t="s">
        <v>50</v>
      </c>
      <c r="AG8539" s="3" t="s">
        <v>50</v>
      </c>
      <c r="AH8539" s="3" t="s">
        <v>67</v>
      </c>
      <c r="BA8539" s="5"/>
    </row>
    <row r="8540" spans="1:57">
      <c r="A8540" s="3" t="s">
        <v>23597</v>
      </c>
      <c r="B8540" s="3" t="s">
        <v>23598</v>
      </c>
      <c r="C8540" s="4">
        <v>30</v>
      </c>
      <c r="D8540" s="3" t="str">
        <f>VLOOKUP(C8540,微博大V类别!A:B,2,FALSE)</f>
        <v>星相</v>
      </c>
      <c r="E8540" s="3" t="s">
        <v>23599</v>
      </c>
      <c r="F8540" s="3" t="s">
        <v>88</v>
      </c>
      <c r="G8540" s="3" t="s">
        <v>580</v>
      </c>
      <c r="H8540" s="3" t="s">
        <v>1093</v>
      </c>
      <c r="I8540" s="3" t="s">
        <v>50</v>
      </c>
      <c r="J8540" s="3" t="s">
        <v>50</v>
      </c>
      <c r="K8540" s="3" t="s">
        <v>50</v>
      </c>
      <c r="L8540" s="3" t="s">
        <v>52</v>
      </c>
      <c r="M8540" s="3" t="s">
        <v>224</v>
      </c>
      <c r="N8540" s="3" t="s">
        <v>23599</v>
      </c>
      <c r="O8540" s="3" t="s">
        <v>50</v>
      </c>
      <c r="P8540" s="3" t="s">
        <v>23600</v>
      </c>
      <c r="Q8540" s="3" t="s">
        <v>8866</v>
      </c>
      <c r="R8540" s="3" t="s">
        <v>23601</v>
      </c>
      <c r="S8540" s="3" t="s">
        <v>23602</v>
      </c>
      <c r="T8540" s="3" t="s">
        <v>50</v>
      </c>
      <c r="U8540" s="3" t="s">
        <v>50</v>
      </c>
      <c r="V8540" s="3" t="s">
        <v>588</v>
      </c>
      <c r="W8540" s="3" t="s">
        <v>23603</v>
      </c>
      <c r="X8540" s="3" t="s">
        <v>61</v>
      </c>
      <c r="Y8540" s="3" t="s">
        <v>62</v>
      </c>
      <c r="Z8540" s="3" t="s">
        <v>23604</v>
      </c>
      <c r="AA8540" s="3" t="s">
        <v>308</v>
      </c>
      <c r="AB8540" s="3" t="s">
        <v>1974</v>
      </c>
      <c r="AC8540" s="3" t="s">
        <v>122</v>
      </c>
      <c r="AD8540" s="3" t="s">
        <v>50</v>
      </c>
      <c r="AE8540" s="3" t="s">
        <v>23605</v>
      </c>
      <c r="AF8540" s="3" t="s">
        <v>50</v>
      </c>
      <c r="AG8540" s="3" t="s">
        <v>50</v>
      </c>
      <c r="AH8540" s="3" t="s">
        <v>67</v>
      </c>
      <c r="BA8540" s="5"/>
    </row>
    <row r="8541" spans="1:57">
      <c r="A8541" s="3" t="s">
        <v>23698</v>
      </c>
      <c r="B8541" s="3" t="s">
        <v>23699</v>
      </c>
      <c r="C8541" s="4">
        <v>30</v>
      </c>
      <c r="D8541" s="3" t="str">
        <f>VLOOKUP(C8541,微博大V类别!A:B,2,FALSE)</f>
        <v>星相</v>
      </c>
      <c r="E8541" s="3" t="s">
        <v>23700</v>
      </c>
      <c r="F8541" s="3" t="s">
        <v>88</v>
      </c>
      <c r="G8541" s="3" t="s">
        <v>49</v>
      </c>
      <c r="H8541" s="3" t="s">
        <v>50</v>
      </c>
      <c r="I8541" s="3" t="s">
        <v>91889</v>
      </c>
      <c r="J8541" s="3" t="s">
        <v>50</v>
      </c>
      <c r="K8541" s="3" t="s">
        <v>50</v>
      </c>
      <c r="L8541" s="3" t="s">
        <v>404</v>
      </c>
      <c r="M8541" s="3" t="s">
        <v>161</v>
      </c>
      <c r="N8541" s="3" t="s">
        <v>23700</v>
      </c>
      <c r="O8541" s="3" t="s">
        <v>50</v>
      </c>
      <c r="P8541" s="3" t="s">
        <v>23701</v>
      </c>
      <c r="Q8541" s="3" t="s">
        <v>16746</v>
      </c>
      <c r="R8541" s="3" t="s">
        <v>23702</v>
      </c>
      <c r="S8541" s="3" t="s">
        <v>50</v>
      </c>
      <c r="T8541" s="3" t="s">
        <v>50</v>
      </c>
      <c r="U8541" s="3" t="s">
        <v>23703</v>
      </c>
      <c r="V8541" s="3" t="s">
        <v>603</v>
      </c>
      <c r="W8541" s="3" t="s">
        <v>23704</v>
      </c>
      <c r="X8541" s="3" t="s">
        <v>61</v>
      </c>
      <c r="Y8541" s="3" t="s">
        <v>62</v>
      </c>
      <c r="Z8541" s="3" t="s">
        <v>23705</v>
      </c>
      <c r="AA8541" s="3" t="s">
        <v>1004</v>
      </c>
      <c r="AB8541" s="3" t="s">
        <v>44466</v>
      </c>
      <c r="AC8541" s="3" t="s">
        <v>122</v>
      </c>
      <c r="AD8541" s="3" t="s">
        <v>50</v>
      </c>
      <c r="AE8541" s="3" t="s">
        <v>91890</v>
      </c>
      <c r="AF8541" s="3" t="s">
        <v>50</v>
      </c>
      <c r="AG8541" s="3" t="s">
        <v>50</v>
      </c>
      <c r="AH8541" s="3" t="s">
        <v>67</v>
      </c>
    </row>
    <row r="8542" spans="1:57">
      <c r="A8542" s="3" t="s">
        <v>24033</v>
      </c>
      <c r="B8542" s="3" t="s">
        <v>24034</v>
      </c>
      <c r="C8542" s="4">
        <v>30</v>
      </c>
      <c r="D8542" s="3" t="str">
        <f>VLOOKUP(C8542,微博大V类别!A:B,2,FALSE)</f>
        <v>星相</v>
      </c>
      <c r="E8542" s="3" t="s">
        <v>24036</v>
      </c>
      <c r="F8542" s="3" t="s">
        <v>88</v>
      </c>
      <c r="G8542" s="3" t="s">
        <v>794</v>
      </c>
      <c r="H8542" s="3" t="s">
        <v>1990</v>
      </c>
      <c r="I8542" s="3" t="s">
        <v>24035</v>
      </c>
      <c r="J8542" s="3" t="s">
        <v>50</v>
      </c>
      <c r="K8542" s="3" t="s">
        <v>50</v>
      </c>
      <c r="L8542" s="3" t="s">
        <v>581</v>
      </c>
      <c r="M8542" s="3" t="s">
        <v>91975</v>
      </c>
      <c r="N8542" s="3" t="s">
        <v>24036</v>
      </c>
      <c r="O8542" s="3" t="s">
        <v>96</v>
      </c>
      <c r="P8542" s="3" t="s">
        <v>24037</v>
      </c>
      <c r="Q8542" s="3" t="s">
        <v>24038</v>
      </c>
      <c r="R8542" s="3" t="s">
        <v>24039</v>
      </c>
      <c r="S8542" s="3" t="s">
        <v>24040</v>
      </c>
      <c r="T8542" s="3" t="s">
        <v>50</v>
      </c>
      <c r="U8542" s="3" t="s">
        <v>91976</v>
      </c>
      <c r="V8542" s="3" t="s">
        <v>588</v>
      </c>
      <c r="W8542" s="3" t="s">
        <v>24041</v>
      </c>
      <c r="X8542" s="3" t="s">
        <v>61</v>
      </c>
      <c r="Y8542" s="3" t="s">
        <v>62</v>
      </c>
      <c r="Z8542" s="3" t="s">
        <v>24042</v>
      </c>
      <c r="AA8542" s="3" t="s">
        <v>1357</v>
      </c>
      <c r="AB8542" s="3" t="s">
        <v>22848</v>
      </c>
      <c r="AC8542" s="3" t="s">
        <v>47</v>
      </c>
      <c r="AD8542" s="3" t="s">
        <v>50</v>
      </c>
      <c r="AE8542" s="3" t="s">
        <v>91977</v>
      </c>
      <c r="AF8542" s="3" t="s">
        <v>91978</v>
      </c>
      <c r="AG8542" s="3" t="s">
        <v>50</v>
      </c>
      <c r="AH8542" s="3" t="s">
        <v>91979</v>
      </c>
    </row>
    <row r="8543" spans="1:57">
      <c r="A8543" s="3" t="s">
        <v>24055</v>
      </c>
      <c r="B8543" s="3" t="s">
        <v>24056</v>
      </c>
      <c r="C8543" s="4">
        <v>30</v>
      </c>
      <c r="D8543" s="3" t="str">
        <f>VLOOKUP(C8543,微博大V类别!A:B,2,FALSE)</f>
        <v>星相</v>
      </c>
      <c r="E8543" s="3" t="s">
        <v>24057</v>
      </c>
      <c r="F8543" s="3" t="s">
        <v>88</v>
      </c>
      <c r="G8543" s="3" t="s">
        <v>675</v>
      </c>
      <c r="H8543" s="3" t="s">
        <v>676</v>
      </c>
      <c r="I8543" s="3" t="s">
        <v>91993</v>
      </c>
      <c r="J8543" s="3" t="s">
        <v>50</v>
      </c>
      <c r="K8543" s="3" t="s">
        <v>50</v>
      </c>
      <c r="L8543" s="3" t="s">
        <v>52</v>
      </c>
      <c r="M8543" s="3" t="s">
        <v>224</v>
      </c>
      <c r="N8543" s="3" t="s">
        <v>24057</v>
      </c>
      <c r="O8543" s="3" t="s">
        <v>96</v>
      </c>
      <c r="P8543" s="3" t="s">
        <v>24058</v>
      </c>
      <c r="Q8543" s="3" t="s">
        <v>24059</v>
      </c>
      <c r="R8543" s="3" t="s">
        <v>24060</v>
      </c>
      <c r="S8543" s="3" t="s">
        <v>24061</v>
      </c>
      <c r="T8543" s="3" t="s">
        <v>50</v>
      </c>
      <c r="U8543" s="3" t="s">
        <v>24062</v>
      </c>
      <c r="V8543" s="3" t="s">
        <v>133</v>
      </c>
      <c r="W8543" s="3" t="s">
        <v>24063</v>
      </c>
      <c r="X8543" s="3" t="s">
        <v>50</v>
      </c>
      <c r="Y8543" s="3" t="s">
        <v>135</v>
      </c>
      <c r="Z8543" s="3" t="s">
        <v>24064</v>
      </c>
      <c r="AA8543" s="3" t="s">
        <v>308</v>
      </c>
      <c r="AB8543" s="3" t="s">
        <v>24065</v>
      </c>
      <c r="AC8543" s="3" t="s">
        <v>122</v>
      </c>
      <c r="AD8543" s="3" t="s">
        <v>50</v>
      </c>
      <c r="AE8543" s="3" t="s">
        <v>24066</v>
      </c>
      <c r="AF8543" s="3" t="s">
        <v>24067</v>
      </c>
      <c r="AG8543" s="3" t="s">
        <v>50</v>
      </c>
      <c r="AH8543" s="3" t="s">
        <v>67</v>
      </c>
      <c r="BC8543" s="5"/>
    </row>
    <row r="8544" spans="1:57">
      <c r="A8544" s="3" t="s">
        <v>24092</v>
      </c>
      <c r="B8544" s="3" t="s">
        <v>24093</v>
      </c>
      <c r="C8544" s="4">
        <v>30</v>
      </c>
      <c r="D8544" s="3" t="str">
        <f>VLOOKUP(C8544,微博大V类别!A:B,2,FALSE)</f>
        <v>星相</v>
      </c>
      <c r="E8544" s="3" t="s">
        <v>24095</v>
      </c>
      <c r="F8544" s="3" t="s">
        <v>48</v>
      </c>
      <c r="G8544" s="3" t="s">
        <v>881</v>
      </c>
      <c r="H8544" s="3" t="s">
        <v>7791</v>
      </c>
      <c r="I8544" s="3" t="s">
        <v>24094</v>
      </c>
      <c r="J8544" s="3" t="s">
        <v>50</v>
      </c>
      <c r="K8544" s="3" t="s">
        <v>50</v>
      </c>
      <c r="L8544" s="3" t="s">
        <v>581</v>
      </c>
      <c r="M8544" s="3" t="s">
        <v>24094</v>
      </c>
      <c r="N8544" s="3" t="s">
        <v>24095</v>
      </c>
      <c r="O8544" s="3" t="s">
        <v>816</v>
      </c>
      <c r="P8544" s="3" t="s">
        <v>18618</v>
      </c>
      <c r="Q8544" s="3" t="s">
        <v>15445</v>
      </c>
      <c r="R8544" s="3" t="s">
        <v>24096</v>
      </c>
      <c r="S8544" s="3" t="s">
        <v>24097</v>
      </c>
      <c r="T8544" s="3" t="s">
        <v>50</v>
      </c>
      <c r="U8544" s="3" t="s">
        <v>50</v>
      </c>
      <c r="V8544" s="3" t="s">
        <v>1330</v>
      </c>
      <c r="W8544" s="3" t="s">
        <v>24098</v>
      </c>
      <c r="X8544" s="3" t="s">
        <v>50</v>
      </c>
      <c r="Y8544" s="3" t="s">
        <v>50</v>
      </c>
      <c r="Z8544" s="3" t="s">
        <v>50</v>
      </c>
      <c r="AA8544" s="7" t="s">
        <v>24099</v>
      </c>
      <c r="AB8544" s="3" t="s">
        <v>22145</v>
      </c>
      <c r="AC8544" s="3" t="s">
        <v>47</v>
      </c>
      <c r="AD8544" s="3" t="s">
        <v>24100</v>
      </c>
      <c r="AE8544" s="3" t="s">
        <v>24101</v>
      </c>
      <c r="AF8544" s="3" t="s">
        <v>24102</v>
      </c>
      <c r="AG8544" s="3" t="s">
        <v>50</v>
      </c>
      <c r="AH8544" s="3" t="s">
        <v>67</v>
      </c>
      <c r="BA8544" s="5"/>
    </row>
    <row r="8545" spans="1:59">
      <c r="A8545" s="3" t="s">
        <v>24313</v>
      </c>
      <c r="B8545" s="3" t="s">
        <v>24314</v>
      </c>
      <c r="C8545" s="4">
        <v>30</v>
      </c>
      <c r="D8545" s="3" t="str">
        <f>VLOOKUP(C8545,微博大V类别!A:B,2,FALSE)</f>
        <v>星相</v>
      </c>
      <c r="E8545" s="3" t="s">
        <v>24316</v>
      </c>
      <c r="F8545" s="3" t="s">
        <v>88</v>
      </c>
      <c r="G8545" s="3" t="s">
        <v>812</v>
      </c>
      <c r="H8545" s="3" t="s">
        <v>813</v>
      </c>
      <c r="I8545" s="3" t="s">
        <v>24315</v>
      </c>
      <c r="J8545" s="3" t="s">
        <v>50</v>
      </c>
      <c r="K8545" s="3" t="s">
        <v>50</v>
      </c>
      <c r="L8545" s="3" t="s">
        <v>52</v>
      </c>
      <c r="M8545" s="3" t="s">
        <v>224</v>
      </c>
      <c r="N8545" s="3" t="s">
        <v>24316</v>
      </c>
      <c r="O8545" s="3" t="s">
        <v>50</v>
      </c>
      <c r="P8545" s="3" t="s">
        <v>24317</v>
      </c>
      <c r="Q8545" s="3" t="s">
        <v>280</v>
      </c>
      <c r="R8545" s="3" t="s">
        <v>24318</v>
      </c>
      <c r="S8545" s="3" t="s">
        <v>24319</v>
      </c>
      <c r="T8545" s="3" t="s">
        <v>92043</v>
      </c>
      <c r="U8545" s="3" t="s">
        <v>24320</v>
      </c>
      <c r="V8545" s="3" t="s">
        <v>59</v>
      </c>
      <c r="W8545" s="3" t="s">
        <v>24321</v>
      </c>
      <c r="X8545" s="3" t="s">
        <v>61</v>
      </c>
      <c r="Y8545" s="3" t="s">
        <v>62</v>
      </c>
      <c r="Z8545" s="3" t="s">
        <v>24322</v>
      </c>
      <c r="AA8545" s="3" t="s">
        <v>24323</v>
      </c>
      <c r="AB8545" s="3" t="s">
        <v>9091</v>
      </c>
      <c r="AC8545" s="3" t="s">
        <v>47</v>
      </c>
      <c r="AD8545" s="3" t="s">
        <v>50</v>
      </c>
      <c r="AE8545" s="3" t="s">
        <v>24324</v>
      </c>
      <c r="AF8545" s="3" t="s">
        <v>50</v>
      </c>
      <c r="AG8545" s="3" t="s">
        <v>50</v>
      </c>
      <c r="AH8545" s="3" t="s">
        <v>67</v>
      </c>
      <c r="BC8545" s="5"/>
    </row>
    <row r="8546" spans="1:59">
      <c r="A8546" s="3" t="s">
        <v>24397</v>
      </c>
      <c r="B8546" s="3" t="s">
        <v>24398</v>
      </c>
      <c r="C8546" s="4">
        <v>30</v>
      </c>
      <c r="D8546" s="3" t="str">
        <f>VLOOKUP(C8546,微博大V类别!A:B,2,FALSE)</f>
        <v>星相</v>
      </c>
      <c r="E8546" s="3" t="s">
        <v>24400</v>
      </c>
      <c r="F8546" s="3" t="s">
        <v>88</v>
      </c>
      <c r="G8546" s="3" t="s">
        <v>580</v>
      </c>
      <c r="H8546" s="3" t="s">
        <v>50</v>
      </c>
      <c r="I8546" s="3" t="s">
        <v>92066</v>
      </c>
      <c r="J8546" s="3" t="s">
        <v>50</v>
      </c>
      <c r="K8546" s="3" t="s">
        <v>50</v>
      </c>
      <c r="L8546" s="3" t="s">
        <v>52</v>
      </c>
      <c r="M8546" s="3" t="s">
        <v>92067</v>
      </c>
      <c r="N8546" s="3" t="s">
        <v>24400</v>
      </c>
      <c r="O8546" s="3" t="s">
        <v>816</v>
      </c>
      <c r="P8546" s="3" t="s">
        <v>24401</v>
      </c>
      <c r="Q8546" s="3" t="s">
        <v>22711</v>
      </c>
      <c r="R8546" s="3" t="s">
        <v>24402</v>
      </c>
      <c r="S8546" s="3" t="s">
        <v>24403</v>
      </c>
      <c r="T8546" s="3" t="s">
        <v>50</v>
      </c>
      <c r="U8546" s="3" t="s">
        <v>92068</v>
      </c>
      <c r="V8546" s="3" t="s">
        <v>588</v>
      </c>
      <c r="W8546" s="3" t="s">
        <v>24404</v>
      </c>
      <c r="X8546" s="3" t="s">
        <v>61</v>
      </c>
      <c r="Y8546" s="3" t="s">
        <v>62</v>
      </c>
      <c r="Z8546" s="3" t="s">
        <v>92069</v>
      </c>
      <c r="AA8546" s="3" t="s">
        <v>92070</v>
      </c>
      <c r="AB8546" s="3" t="s">
        <v>12617</v>
      </c>
      <c r="AC8546" s="3" t="s">
        <v>47</v>
      </c>
      <c r="AD8546" s="3" t="s">
        <v>92071</v>
      </c>
      <c r="AE8546" s="3" t="s">
        <v>92072</v>
      </c>
      <c r="AF8546" s="3" t="s">
        <v>92073</v>
      </c>
      <c r="AG8546" s="3" t="s">
        <v>50</v>
      </c>
      <c r="AH8546" s="3" t="s">
        <v>92074</v>
      </c>
      <c r="AI8546" s="7"/>
    </row>
    <row r="8547" spans="1:59">
      <c r="A8547" s="3" t="s">
        <v>24609</v>
      </c>
      <c r="B8547" s="3" t="s">
        <v>24610</v>
      </c>
      <c r="C8547" s="4">
        <v>30</v>
      </c>
      <c r="D8547" s="3" t="str">
        <f>VLOOKUP(C8547,微博大V类别!A:B,2,FALSE)</f>
        <v>星相</v>
      </c>
      <c r="E8547" s="3" t="s">
        <v>24612</v>
      </c>
      <c r="F8547" s="3" t="s">
        <v>88</v>
      </c>
      <c r="G8547" s="3" t="s">
        <v>89</v>
      </c>
      <c r="H8547" s="3" t="s">
        <v>631</v>
      </c>
      <c r="I8547" s="3" t="s">
        <v>24611</v>
      </c>
      <c r="J8547" s="3" t="s">
        <v>359</v>
      </c>
      <c r="K8547" s="3" t="s">
        <v>50</v>
      </c>
      <c r="L8547" s="3" t="s">
        <v>52</v>
      </c>
      <c r="M8547" s="3" t="s">
        <v>92107</v>
      </c>
      <c r="N8547" s="3" t="s">
        <v>24612</v>
      </c>
      <c r="O8547" s="3" t="s">
        <v>50</v>
      </c>
      <c r="P8547" s="3" t="s">
        <v>24613</v>
      </c>
      <c r="Q8547" s="3" t="s">
        <v>4419</v>
      </c>
      <c r="R8547" s="3" t="s">
        <v>24614</v>
      </c>
      <c r="S8547" s="3" t="s">
        <v>50</v>
      </c>
      <c r="T8547" s="3" t="s">
        <v>50</v>
      </c>
      <c r="U8547" s="3" t="s">
        <v>50</v>
      </c>
      <c r="V8547" s="3" t="s">
        <v>114</v>
      </c>
      <c r="W8547" s="3" t="s">
        <v>6077</v>
      </c>
      <c r="X8547" s="3" t="s">
        <v>61</v>
      </c>
      <c r="Y8547" s="3" t="s">
        <v>62</v>
      </c>
      <c r="Z8547" s="3" t="s">
        <v>16647</v>
      </c>
      <c r="AA8547" s="3" t="s">
        <v>308</v>
      </c>
      <c r="AB8547" s="3" t="s">
        <v>24615</v>
      </c>
      <c r="AC8547" s="3" t="s">
        <v>47</v>
      </c>
      <c r="AD8547" s="3" t="s">
        <v>50</v>
      </c>
      <c r="AE8547" s="3" t="s">
        <v>24616</v>
      </c>
      <c r="AF8547" s="3" t="s">
        <v>50</v>
      </c>
      <c r="AG8547" s="3" t="s">
        <v>50</v>
      </c>
      <c r="AH8547" s="3" t="s">
        <v>67</v>
      </c>
      <c r="BE8547" s="5"/>
    </row>
    <row r="8548" spans="1:59">
      <c r="A8548" s="3" t="s">
        <v>24737</v>
      </c>
      <c r="B8548" s="3" t="s">
        <v>24738</v>
      </c>
      <c r="C8548" s="4">
        <v>30</v>
      </c>
      <c r="D8548" s="3" t="str">
        <f>VLOOKUP(C8548,微博大V类别!A:B,2,FALSE)</f>
        <v>星相</v>
      </c>
      <c r="E8548" s="3" t="s">
        <v>24740</v>
      </c>
      <c r="F8548" s="3" t="s">
        <v>48</v>
      </c>
      <c r="G8548" s="3" t="s">
        <v>71</v>
      </c>
      <c r="H8548" s="3" t="s">
        <v>50</v>
      </c>
      <c r="I8548" s="3" t="s">
        <v>24739</v>
      </c>
      <c r="J8548" s="3" t="s">
        <v>50</v>
      </c>
      <c r="K8548" s="3" t="s">
        <v>50</v>
      </c>
      <c r="L8548" s="3" t="s">
        <v>581</v>
      </c>
      <c r="M8548" s="3" t="s">
        <v>50</v>
      </c>
      <c r="N8548" s="3" t="s">
        <v>24740</v>
      </c>
      <c r="O8548" s="3" t="s">
        <v>50</v>
      </c>
      <c r="P8548" s="3" t="s">
        <v>24741</v>
      </c>
      <c r="Q8548" s="3" t="s">
        <v>1001</v>
      </c>
      <c r="R8548" s="3" t="s">
        <v>24742</v>
      </c>
      <c r="S8548" s="3" t="s">
        <v>24743</v>
      </c>
      <c r="T8548" s="3" t="s">
        <v>92125</v>
      </c>
      <c r="U8548" s="3" t="s">
        <v>92126</v>
      </c>
      <c r="V8548" s="3" t="s">
        <v>122</v>
      </c>
      <c r="W8548" s="3" t="s">
        <v>24744</v>
      </c>
      <c r="X8548" s="3" t="s">
        <v>50</v>
      </c>
      <c r="Y8548" s="3" t="s">
        <v>50</v>
      </c>
      <c r="Z8548" s="3" t="s">
        <v>50</v>
      </c>
      <c r="AA8548" s="3" t="s">
        <v>308</v>
      </c>
      <c r="AB8548" s="3" t="s">
        <v>24745</v>
      </c>
      <c r="AC8548" s="3" t="s">
        <v>122</v>
      </c>
      <c r="AD8548" s="3" t="s">
        <v>50</v>
      </c>
      <c r="AE8548" s="3" t="s">
        <v>92127</v>
      </c>
      <c r="AF8548" s="3" t="s">
        <v>92128</v>
      </c>
      <c r="AG8548" s="3" t="s">
        <v>50</v>
      </c>
      <c r="AH8548" s="3" t="s">
        <v>67</v>
      </c>
      <c r="BG8548" s="5"/>
    </row>
    <row r="8549" spans="1:59">
      <c r="A8549" s="3" t="s">
        <v>24871</v>
      </c>
      <c r="B8549" s="3" t="s">
        <v>24872</v>
      </c>
      <c r="C8549" s="4">
        <v>30</v>
      </c>
      <c r="D8549" s="3" t="str">
        <f>VLOOKUP(C8549,微博大V类别!A:B,2,FALSE)</f>
        <v>星相</v>
      </c>
      <c r="E8549" s="3" t="s">
        <v>24874</v>
      </c>
      <c r="F8549" s="3" t="s">
        <v>48</v>
      </c>
      <c r="G8549" s="3" t="s">
        <v>71</v>
      </c>
      <c r="H8549" s="3" t="s">
        <v>50</v>
      </c>
      <c r="I8549" s="3" t="s">
        <v>24873</v>
      </c>
      <c r="J8549" s="3" t="s">
        <v>50</v>
      </c>
      <c r="K8549" s="3" t="s">
        <v>50</v>
      </c>
      <c r="L8549" s="3" t="s">
        <v>52</v>
      </c>
      <c r="M8549" s="3" t="s">
        <v>92141</v>
      </c>
      <c r="N8549" s="3" t="s">
        <v>24874</v>
      </c>
      <c r="O8549" s="3" t="s">
        <v>2552</v>
      </c>
      <c r="P8549" s="3" t="s">
        <v>24875</v>
      </c>
      <c r="Q8549" s="3" t="s">
        <v>3173</v>
      </c>
      <c r="R8549" s="3" t="s">
        <v>24876</v>
      </c>
      <c r="S8549" s="3" t="s">
        <v>24877</v>
      </c>
      <c r="T8549" s="3" t="s">
        <v>50</v>
      </c>
      <c r="U8549" s="3" t="s">
        <v>50</v>
      </c>
      <c r="V8549" s="3" t="s">
        <v>59</v>
      </c>
      <c r="W8549" s="3" t="s">
        <v>24878</v>
      </c>
      <c r="X8549" s="3" t="s">
        <v>50</v>
      </c>
      <c r="Y8549" s="3" t="s">
        <v>135</v>
      </c>
      <c r="Z8549" s="3" t="s">
        <v>24879</v>
      </c>
      <c r="AA8549" s="3" t="s">
        <v>24880</v>
      </c>
      <c r="AB8549" s="3" t="s">
        <v>24881</v>
      </c>
      <c r="AC8549" s="3" t="s">
        <v>47</v>
      </c>
      <c r="AD8549" s="3" t="s">
        <v>50</v>
      </c>
      <c r="AE8549" s="3" t="s">
        <v>24882</v>
      </c>
      <c r="AF8549" s="3" t="s">
        <v>50</v>
      </c>
      <c r="AG8549" s="3" t="s">
        <v>50</v>
      </c>
      <c r="AH8549" s="3" t="s">
        <v>67</v>
      </c>
      <c r="BE8549" s="5"/>
    </row>
    <row r="8550" spans="1:59">
      <c r="A8550" s="3" t="s">
        <v>25452</v>
      </c>
      <c r="B8550" s="3" t="s">
        <v>25453</v>
      </c>
      <c r="C8550" s="4">
        <v>30</v>
      </c>
      <c r="D8550" s="3" t="str">
        <f>VLOOKUP(C8550,微博大V类别!A:B,2,FALSE)</f>
        <v>星相</v>
      </c>
      <c r="E8550" s="3" t="s">
        <v>25455</v>
      </c>
      <c r="F8550" s="3" t="s">
        <v>48</v>
      </c>
      <c r="G8550" s="3" t="s">
        <v>71</v>
      </c>
      <c r="H8550" s="3" t="s">
        <v>50</v>
      </c>
      <c r="I8550" s="3" t="s">
        <v>25454</v>
      </c>
      <c r="J8550" s="3" t="s">
        <v>50</v>
      </c>
      <c r="K8550" s="3" t="s">
        <v>50</v>
      </c>
      <c r="L8550" s="3" t="s">
        <v>52</v>
      </c>
      <c r="M8550" s="3" t="s">
        <v>87737</v>
      </c>
      <c r="N8550" s="3" t="s">
        <v>25455</v>
      </c>
      <c r="O8550" s="3" t="s">
        <v>50</v>
      </c>
      <c r="P8550" s="3" t="s">
        <v>25456</v>
      </c>
      <c r="Q8550" s="3" t="s">
        <v>5391</v>
      </c>
      <c r="R8550" s="3" t="s">
        <v>25457</v>
      </c>
      <c r="S8550" s="3" t="s">
        <v>25458</v>
      </c>
      <c r="T8550" s="3" t="s">
        <v>50</v>
      </c>
      <c r="U8550" s="3" t="s">
        <v>50</v>
      </c>
      <c r="V8550" s="3" t="s">
        <v>1832</v>
      </c>
      <c r="W8550" s="3" t="s">
        <v>25459</v>
      </c>
      <c r="X8550" s="3" t="s">
        <v>61</v>
      </c>
      <c r="Y8550" s="3" t="s">
        <v>62</v>
      </c>
      <c r="Z8550" s="3" t="s">
        <v>10535</v>
      </c>
      <c r="AA8550" s="3" t="s">
        <v>25460</v>
      </c>
      <c r="AB8550" s="3" t="s">
        <v>18682</v>
      </c>
      <c r="AC8550" s="3" t="s">
        <v>47</v>
      </c>
      <c r="AD8550" s="3" t="s">
        <v>50</v>
      </c>
      <c r="AE8550" s="3" t="s">
        <v>25461</v>
      </c>
      <c r="AF8550" s="3" t="s">
        <v>50</v>
      </c>
      <c r="AG8550" s="3" t="s">
        <v>50</v>
      </c>
      <c r="AH8550" s="3" t="s">
        <v>67</v>
      </c>
      <c r="BC8550" s="5"/>
    </row>
    <row r="8551" spans="1:59">
      <c r="A8551" s="3" t="s">
        <v>25479</v>
      </c>
      <c r="B8551" s="3" t="s">
        <v>25480</v>
      </c>
      <c r="C8551" s="4">
        <v>30</v>
      </c>
      <c r="D8551" s="3" t="str">
        <f>VLOOKUP(C8551,微博大V类别!A:B,2,FALSE)</f>
        <v>星相</v>
      </c>
      <c r="E8551" s="3" t="s">
        <v>25481</v>
      </c>
      <c r="F8551" s="3" t="s">
        <v>88</v>
      </c>
      <c r="G8551" s="3" t="s">
        <v>222</v>
      </c>
      <c r="H8551" s="3" t="s">
        <v>372</v>
      </c>
      <c r="I8551" s="3" t="s">
        <v>20167</v>
      </c>
      <c r="J8551" s="3" t="s">
        <v>50</v>
      </c>
      <c r="K8551" s="3" t="s">
        <v>50</v>
      </c>
      <c r="L8551" s="3" t="s">
        <v>52</v>
      </c>
      <c r="M8551" s="3" t="s">
        <v>224</v>
      </c>
      <c r="N8551" s="3" t="s">
        <v>25481</v>
      </c>
      <c r="O8551" s="3" t="s">
        <v>50</v>
      </c>
      <c r="P8551" s="3" t="s">
        <v>17659</v>
      </c>
      <c r="Q8551" s="3" t="s">
        <v>2438</v>
      </c>
      <c r="R8551" s="3" t="s">
        <v>25482</v>
      </c>
      <c r="S8551" s="3" t="s">
        <v>25483</v>
      </c>
      <c r="T8551" s="3" t="s">
        <v>92229</v>
      </c>
      <c r="U8551" s="3" t="s">
        <v>92230</v>
      </c>
      <c r="V8551" s="3" t="s">
        <v>921</v>
      </c>
      <c r="W8551" s="3" t="s">
        <v>25484</v>
      </c>
      <c r="X8551" s="3" t="s">
        <v>61</v>
      </c>
      <c r="Y8551" s="3" t="s">
        <v>62</v>
      </c>
      <c r="Z8551" s="3" t="s">
        <v>92231</v>
      </c>
      <c r="AA8551" s="3" t="s">
        <v>1004</v>
      </c>
      <c r="AB8551" s="3" t="s">
        <v>92232</v>
      </c>
      <c r="AC8551" s="3" t="s">
        <v>122</v>
      </c>
      <c r="AD8551" s="3" t="s">
        <v>50</v>
      </c>
      <c r="AE8551" s="3" t="s">
        <v>92233</v>
      </c>
      <c r="AF8551" s="3" t="s">
        <v>50</v>
      </c>
      <c r="AG8551" s="3" t="s">
        <v>50</v>
      </c>
      <c r="AH8551" s="3" t="s">
        <v>67</v>
      </c>
    </row>
    <row r="8552" spans="1:59">
      <c r="A8552" s="3" t="s">
        <v>25695</v>
      </c>
      <c r="B8552" s="3" t="s">
        <v>25696</v>
      </c>
      <c r="C8552" s="4">
        <v>30</v>
      </c>
      <c r="D8552" s="3" t="str">
        <f>VLOOKUP(C8552,微博大V类别!A:B,2,FALSE)</f>
        <v>星相</v>
      </c>
      <c r="E8552" s="3" t="s">
        <v>25697</v>
      </c>
      <c r="F8552" s="3" t="s">
        <v>88</v>
      </c>
      <c r="G8552" s="3" t="s">
        <v>222</v>
      </c>
      <c r="H8552" s="3" t="s">
        <v>223</v>
      </c>
      <c r="I8552" s="3" t="s">
        <v>92268</v>
      </c>
      <c r="J8552" s="3" t="s">
        <v>50</v>
      </c>
      <c r="K8552" s="3" t="s">
        <v>50</v>
      </c>
      <c r="L8552" s="3" t="s">
        <v>404</v>
      </c>
      <c r="M8552" s="3" t="s">
        <v>92268</v>
      </c>
      <c r="N8552" s="3" t="s">
        <v>25697</v>
      </c>
      <c r="O8552" s="3" t="s">
        <v>96</v>
      </c>
      <c r="P8552" s="3" t="s">
        <v>25698</v>
      </c>
      <c r="Q8552" s="3" t="s">
        <v>18301</v>
      </c>
      <c r="R8552" s="3" t="s">
        <v>25699</v>
      </c>
      <c r="S8552" s="3" t="s">
        <v>25700</v>
      </c>
      <c r="T8552" s="3" t="s">
        <v>92269</v>
      </c>
      <c r="U8552" s="3" t="s">
        <v>92270</v>
      </c>
      <c r="V8552" s="3" t="s">
        <v>114</v>
      </c>
      <c r="W8552" s="3" t="s">
        <v>76547</v>
      </c>
      <c r="X8552" s="3" t="s">
        <v>50</v>
      </c>
      <c r="Y8552" s="3" t="s">
        <v>50</v>
      </c>
      <c r="Z8552" s="3" t="s">
        <v>50</v>
      </c>
      <c r="AA8552" s="3" t="s">
        <v>92271</v>
      </c>
      <c r="AB8552" s="3" t="s">
        <v>718</v>
      </c>
      <c r="AC8552" s="3" t="s">
        <v>47</v>
      </c>
      <c r="AD8552" s="3" t="s">
        <v>92272</v>
      </c>
      <c r="AE8552" s="3" t="s">
        <v>92273</v>
      </c>
      <c r="AF8552" s="3" t="s">
        <v>92274</v>
      </c>
      <c r="AG8552" s="3" t="s">
        <v>92275</v>
      </c>
      <c r="AH8552" s="3" t="s">
        <v>67</v>
      </c>
    </row>
    <row r="8553" spans="1:59">
      <c r="A8553" s="3" t="s">
        <v>25722</v>
      </c>
      <c r="B8553" s="3" t="s">
        <v>25723</v>
      </c>
      <c r="C8553" s="4">
        <v>30</v>
      </c>
      <c r="D8553" s="3" t="str">
        <f>VLOOKUP(C8553,微博大V类别!A:B,2,FALSE)</f>
        <v>星相</v>
      </c>
      <c r="E8553" s="3" t="s">
        <v>25726</v>
      </c>
      <c r="F8553" s="3" t="s">
        <v>88</v>
      </c>
      <c r="G8553" s="3" t="s">
        <v>794</v>
      </c>
      <c r="H8553" s="3" t="s">
        <v>2669</v>
      </c>
      <c r="I8553" s="3" t="s">
        <v>25724</v>
      </c>
      <c r="J8553" s="3" t="s">
        <v>50</v>
      </c>
      <c r="K8553" s="3" t="s">
        <v>50</v>
      </c>
      <c r="L8553" s="3" t="s">
        <v>404</v>
      </c>
      <c r="M8553" s="3" t="s">
        <v>25725</v>
      </c>
      <c r="N8553" s="3" t="s">
        <v>25726</v>
      </c>
      <c r="O8553" s="3" t="s">
        <v>50</v>
      </c>
      <c r="P8553" s="3" t="s">
        <v>25727</v>
      </c>
      <c r="Q8553" s="3" t="s">
        <v>13725</v>
      </c>
      <c r="R8553" s="3" t="s">
        <v>25728</v>
      </c>
      <c r="S8553" s="3" t="s">
        <v>25729</v>
      </c>
      <c r="T8553" s="3" t="s">
        <v>50</v>
      </c>
      <c r="U8553" s="3" t="s">
        <v>92279</v>
      </c>
      <c r="V8553" s="3" t="s">
        <v>50</v>
      </c>
      <c r="W8553" s="3" t="s">
        <v>50</v>
      </c>
      <c r="X8553" s="3" t="s">
        <v>50</v>
      </c>
      <c r="Y8553" s="3" t="s">
        <v>50</v>
      </c>
      <c r="Z8553" s="3" t="s">
        <v>50</v>
      </c>
      <c r="AA8553" s="3" t="s">
        <v>50</v>
      </c>
      <c r="AB8553" s="3" t="s">
        <v>50</v>
      </c>
      <c r="AC8553" s="3" t="s">
        <v>50</v>
      </c>
      <c r="AD8553" s="3" t="s">
        <v>50</v>
      </c>
      <c r="AE8553" s="3" t="s">
        <v>25730</v>
      </c>
      <c r="AF8553" s="3" t="s">
        <v>50</v>
      </c>
      <c r="AG8553" s="3" t="s">
        <v>50</v>
      </c>
      <c r="AH8553" s="3" t="s">
        <v>67</v>
      </c>
    </row>
    <row r="8554" spans="1:59">
      <c r="A8554" s="3" t="s">
        <v>25748</v>
      </c>
      <c r="B8554" s="3" t="s">
        <v>25749</v>
      </c>
      <c r="C8554" s="4">
        <v>30</v>
      </c>
      <c r="D8554" s="3" t="str">
        <f>VLOOKUP(C8554,微博大V类别!A:B,2,FALSE)</f>
        <v>星相</v>
      </c>
      <c r="E8554" s="3" t="s">
        <v>25751</v>
      </c>
      <c r="F8554" s="3" t="s">
        <v>88</v>
      </c>
      <c r="G8554" s="3" t="s">
        <v>851</v>
      </c>
      <c r="H8554" s="3" t="s">
        <v>902</v>
      </c>
      <c r="I8554" s="3" t="s">
        <v>25750</v>
      </c>
      <c r="J8554" s="3" t="s">
        <v>50</v>
      </c>
      <c r="K8554" s="3" t="s">
        <v>50</v>
      </c>
      <c r="L8554" s="3" t="s">
        <v>92</v>
      </c>
      <c r="M8554" s="3" t="s">
        <v>224</v>
      </c>
      <c r="N8554" s="3" t="s">
        <v>25751</v>
      </c>
      <c r="O8554" s="3" t="s">
        <v>25752</v>
      </c>
      <c r="P8554" s="3" t="s">
        <v>25753</v>
      </c>
      <c r="Q8554" s="3" t="s">
        <v>2062</v>
      </c>
      <c r="R8554" s="3" t="s">
        <v>25754</v>
      </c>
      <c r="S8554" s="3" t="s">
        <v>25755</v>
      </c>
      <c r="T8554" s="3" t="s">
        <v>92283</v>
      </c>
      <c r="U8554" s="3" t="s">
        <v>92284</v>
      </c>
      <c r="V8554" s="3" t="s">
        <v>59</v>
      </c>
      <c r="W8554" s="3" t="s">
        <v>25756</v>
      </c>
      <c r="X8554" s="3" t="s">
        <v>61</v>
      </c>
      <c r="Y8554" s="3" t="s">
        <v>62</v>
      </c>
      <c r="Z8554" s="3" t="s">
        <v>25757</v>
      </c>
      <c r="AA8554" s="3" t="s">
        <v>25758</v>
      </c>
      <c r="AB8554" s="3" t="s">
        <v>12081</v>
      </c>
      <c r="AC8554" s="3" t="s">
        <v>47</v>
      </c>
      <c r="AD8554" s="3" t="s">
        <v>50</v>
      </c>
      <c r="AE8554" s="3" t="s">
        <v>92285</v>
      </c>
      <c r="AF8554" s="3" t="s">
        <v>50</v>
      </c>
      <c r="AG8554" s="3" t="s">
        <v>50</v>
      </c>
      <c r="AH8554" s="3" t="s">
        <v>92286</v>
      </c>
      <c r="BG8554" s="5"/>
    </row>
    <row r="8555" spans="1:59">
      <c r="A8555" s="3" t="s">
        <v>26710</v>
      </c>
      <c r="B8555" s="3" t="s">
        <v>26711</v>
      </c>
      <c r="C8555" s="4">
        <v>30</v>
      </c>
      <c r="D8555" s="3" t="str">
        <f>VLOOKUP(C8555,微博大V类别!A:B,2,FALSE)</f>
        <v>星相</v>
      </c>
      <c r="E8555" s="3" t="s">
        <v>26714</v>
      </c>
      <c r="F8555" s="3" t="s">
        <v>88</v>
      </c>
      <c r="G8555" s="3" t="s">
        <v>812</v>
      </c>
      <c r="H8555" s="3" t="s">
        <v>26712</v>
      </c>
      <c r="I8555" s="3" t="s">
        <v>26713</v>
      </c>
      <c r="J8555" s="3" t="s">
        <v>50</v>
      </c>
      <c r="K8555" s="3" t="s">
        <v>50</v>
      </c>
      <c r="L8555" s="3" t="s">
        <v>404</v>
      </c>
      <c r="M8555" s="3" t="s">
        <v>87737</v>
      </c>
      <c r="N8555" s="3" t="s">
        <v>26714</v>
      </c>
      <c r="O8555" s="3" t="s">
        <v>26715</v>
      </c>
      <c r="P8555" s="3" t="s">
        <v>26716</v>
      </c>
      <c r="Q8555" s="3" t="s">
        <v>1761</v>
      </c>
      <c r="R8555" s="3" t="s">
        <v>26717</v>
      </c>
      <c r="S8555" s="3" t="s">
        <v>26718</v>
      </c>
      <c r="T8555" s="3" t="s">
        <v>92497</v>
      </c>
      <c r="U8555" s="3" t="s">
        <v>50</v>
      </c>
      <c r="V8555" s="3" t="s">
        <v>80</v>
      </c>
      <c r="W8555" s="3" t="s">
        <v>26719</v>
      </c>
      <c r="X8555" s="3" t="s">
        <v>61</v>
      </c>
      <c r="Y8555" s="3" t="s">
        <v>62</v>
      </c>
      <c r="Z8555" s="3" t="s">
        <v>26720</v>
      </c>
      <c r="AA8555" s="3" t="s">
        <v>1004</v>
      </c>
      <c r="AB8555" s="3" t="s">
        <v>26721</v>
      </c>
      <c r="AC8555" s="3" t="s">
        <v>122</v>
      </c>
      <c r="AD8555" s="3" t="s">
        <v>50</v>
      </c>
      <c r="AE8555" s="3" t="s">
        <v>26722</v>
      </c>
      <c r="AF8555" s="3" t="s">
        <v>50</v>
      </c>
      <c r="AG8555" s="3" t="s">
        <v>50</v>
      </c>
      <c r="AH8555" s="3" t="s">
        <v>67</v>
      </c>
      <c r="BE8555" s="5"/>
    </row>
    <row r="8556" spans="1:59">
      <c r="A8556" s="3" t="s">
        <v>27430</v>
      </c>
      <c r="B8556" s="3" t="s">
        <v>27431</v>
      </c>
      <c r="C8556" s="4">
        <v>30</v>
      </c>
      <c r="D8556" s="3" t="str">
        <f>VLOOKUP(C8556,微博大V类别!A:B,2,FALSE)</f>
        <v>星相</v>
      </c>
      <c r="E8556" s="3" t="s">
        <v>27433</v>
      </c>
      <c r="F8556" s="3" t="s">
        <v>48</v>
      </c>
      <c r="G8556" s="3" t="s">
        <v>71</v>
      </c>
      <c r="H8556" s="3" t="s">
        <v>50</v>
      </c>
      <c r="I8556" s="3" t="s">
        <v>27432</v>
      </c>
      <c r="J8556" s="3" t="s">
        <v>50</v>
      </c>
      <c r="K8556" s="3" t="s">
        <v>50</v>
      </c>
      <c r="L8556" s="3" t="s">
        <v>192</v>
      </c>
      <c r="M8556" s="3" t="s">
        <v>16424</v>
      </c>
      <c r="N8556" s="3" t="s">
        <v>27433</v>
      </c>
      <c r="O8556" s="3" t="s">
        <v>50</v>
      </c>
      <c r="P8556" s="3" t="s">
        <v>1773</v>
      </c>
      <c r="Q8556" s="3" t="s">
        <v>9889</v>
      </c>
      <c r="R8556" s="3" t="s">
        <v>27434</v>
      </c>
      <c r="S8556" s="3" t="s">
        <v>27435</v>
      </c>
      <c r="T8556" s="3" t="s">
        <v>50</v>
      </c>
      <c r="U8556" s="3" t="s">
        <v>92644</v>
      </c>
      <c r="V8556" s="3" t="s">
        <v>1397</v>
      </c>
      <c r="W8556" s="3" t="s">
        <v>27436</v>
      </c>
      <c r="X8556" s="3" t="s">
        <v>61</v>
      </c>
      <c r="Y8556" s="3" t="s">
        <v>62</v>
      </c>
      <c r="Z8556" s="3" t="s">
        <v>27437</v>
      </c>
      <c r="AA8556" s="3" t="s">
        <v>50</v>
      </c>
      <c r="AB8556" s="3" t="s">
        <v>17605</v>
      </c>
      <c r="AC8556" s="3" t="s">
        <v>47</v>
      </c>
      <c r="AD8556" s="3" t="s">
        <v>50</v>
      </c>
      <c r="AE8556" s="3" t="s">
        <v>27438</v>
      </c>
      <c r="AF8556" s="3" t="s">
        <v>50</v>
      </c>
      <c r="AG8556" s="3" t="s">
        <v>50</v>
      </c>
      <c r="AH8556" s="3" t="s">
        <v>67</v>
      </c>
      <c r="BC8556" s="5"/>
    </row>
    <row r="8557" spans="1:59">
      <c r="A8557" s="3" t="s">
        <v>27861</v>
      </c>
      <c r="B8557" s="3" t="s">
        <v>27862</v>
      </c>
      <c r="C8557" s="4">
        <v>30</v>
      </c>
      <c r="D8557" s="3" t="str">
        <f>VLOOKUP(C8557,微博大V类别!A:B,2,FALSE)</f>
        <v>星相</v>
      </c>
      <c r="E8557" s="3" t="s">
        <v>27863</v>
      </c>
      <c r="F8557" s="3" t="s">
        <v>48</v>
      </c>
      <c r="G8557" s="3" t="s">
        <v>222</v>
      </c>
      <c r="H8557" s="3" t="s">
        <v>223</v>
      </c>
      <c r="I8557" s="3" t="s">
        <v>92716</v>
      </c>
      <c r="J8557" s="3" t="s">
        <v>50</v>
      </c>
      <c r="K8557" s="3" t="s">
        <v>50</v>
      </c>
      <c r="L8557" s="3" t="s">
        <v>678</v>
      </c>
      <c r="M8557" s="3" t="s">
        <v>50</v>
      </c>
      <c r="N8557" s="3" t="s">
        <v>27863</v>
      </c>
      <c r="O8557" s="3" t="s">
        <v>96</v>
      </c>
      <c r="P8557" s="3" t="s">
        <v>23977</v>
      </c>
      <c r="Q8557" s="3" t="s">
        <v>4400</v>
      </c>
      <c r="R8557" s="3" t="s">
        <v>27864</v>
      </c>
      <c r="S8557" s="3" t="s">
        <v>27865</v>
      </c>
      <c r="T8557" s="3" t="s">
        <v>50</v>
      </c>
      <c r="U8557" s="3" t="s">
        <v>50</v>
      </c>
      <c r="V8557" s="3" t="s">
        <v>1713</v>
      </c>
      <c r="W8557" s="3" t="s">
        <v>27866</v>
      </c>
      <c r="X8557" s="3" t="s">
        <v>50</v>
      </c>
      <c r="Y8557" s="3" t="s">
        <v>50</v>
      </c>
      <c r="Z8557" s="3" t="s">
        <v>50</v>
      </c>
      <c r="AA8557" s="3" t="s">
        <v>3333</v>
      </c>
      <c r="AB8557" s="3" t="s">
        <v>26268</v>
      </c>
      <c r="AC8557" s="3" t="s">
        <v>122</v>
      </c>
      <c r="AD8557" s="3" t="s">
        <v>50</v>
      </c>
      <c r="AE8557" s="3" t="s">
        <v>27867</v>
      </c>
      <c r="AF8557" s="3" t="s">
        <v>50</v>
      </c>
      <c r="AG8557" s="3" t="s">
        <v>50</v>
      </c>
      <c r="AH8557" s="3" t="s">
        <v>67</v>
      </c>
      <c r="BC8557" s="5"/>
    </row>
    <row r="8558" spans="1:59">
      <c r="A8558" s="3" t="s">
        <v>28096</v>
      </c>
      <c r="B8558" s="3" t="s">
        <v>28097</v>
      </c>
      <c r="C8558" s="4">
        <v>30</v>
      </c>
      <c r="D8558" s="3" t="str">
        <f>VLOOKUP(C8558,微博大V类别!A:B,2,FALSE)</f>
        <v>星相</v>
      </c>
      <c r="E8558" s="3" t="s">
        <v>28099</v>
      </c>
      <c r="F8558" s="3" t="s">
        <v>88</v>
      </c>
      <c r="G8558" s="3" t="s">
        <v>123</v>
      </c>
      <c r="H8558" s="3" t="s">
        <v>124</v>
      </c>
      <c r="I8558" s="3" t="s">
        <v>28098</v>
      </c>
      <c r="J8558" s="3" t="s">
        <v>50</v>
      </c>
      <c r="K8558" s="3" t="s">
        <v>50</v>
      </c>
      <c r="L8558" s="3" t="s">
        <v>192</v>
      </c>
      <c r="M8558" s="3" t="s">
        <v>224</v>
      </c>
      <c r="N8558" s="3" t="s">
        <v>28099</v>
      </c>
      <c r="O8558" s="3" t="s">
        <v>28100</v>
      </c>
      <c r="P8558" s="3" t="s">
        <v>28101</v>
      </c>
      <c r="Q8558" s="3" t="s">
        <v>80</v>
      </c>
      <c r="R8558" s="3" t="s">
        <v>28102</v>
      </c>
      <c r="S8558" s="3" t="s">
        <v>28103</v>
      </c>
      <c r="T8558" s="3" t="s">
        <v>50</v>
      </c>
      <c r="U8558" s="3" t="s">
        <v>50</v>
      </c>
      <c r="V8558" s="3" t="s">
        <v>638</v>
      </c>
      <c r="W8558" s="3" t="s">
        <v>28104</v>
      </c>
      <c r="X8558" s="3" t="s">
        <v>61</v>
      </c>
      <c r="Y8558" s="3" t="s">
        <v>62</v>
      </c>
      <c r="Z8558" s="3" t="s">
        <v>28105</v>
      </c>
      <c r="AA8558" s="3" t="s">
        <v>28106</v>
      </c>
      <c r="AB8558" s="3" t="s">
        <v>28107</v>
      </c>
      <c r="AC8558" s="3" t="s">
        <v>47</v>
      </c>
      <c r="AD8558" s="3" t="s">
        <v>50</v>
      </c>
      <c r="AE8558" s="3" t="s">
        <v>28108</v>
      </c>
      <c r="AF8558" s="3" t="s">
        <v>50</v>
      </c>
      <c r="AG8558" s="3" t="s">
        <v>50</v>
      </c>
      <c r="AH8558" s="3" t="s">
        <v>67</v>
      </c>
      <c r="BA8558" s="5"/>
    </row>
    <row r="8559" spans="1:59">
      <c r="A8559" s="3" t="s">
        <v>28199</v>
      </c>
      <c r="B8559" s="3" t="s">
        <v>28200</v>
      </c>
      <c r="C8559" s="4">
        <v>30</v>
      </c>
      <c r="D8559" s="3" t="str">
        <f>VLOOKUP(C8559,微博大V类别!A:B,2,FALSE)</f>
        <v>星相</v>
      </c>
      <c r="E8559" s="3" t="s">
        <v>28201</v>
      </c>
      <c r="F8559" s="3" t="s">
        <v>88</v>
      </c>
      <c r="G8559" s="3" t="s">
        <v>123</v>
      </c>
      <c r="H8559" s="3" t="s">
        <v>49</v>
      </c>
      <c r="I8559" s="3" t="s">
        <v>92777</v>
      </c>
      <c r="J8559" s="3" t="s">
        <v>50</v>
      </c>
      <c r="K8559" s="3" t="s">
        <v>50</v>
      </c>
      <c r="L8559" s="3" t="s">
        <v>581</v>
      </c>
      <c r="M8559" s="3" t="s">
        <v>161</v>
      </c>
      <c r="N8559" s="3" t="s">
        <v>28201</v>
      </c>
      <c r="O8559" s="3" t="s">
        <v>50</v>
      </c>
      <c r="P8559" s="3" t="s">
        <v>8446</v>
      </c>
      <c r="Q8559" s="3" t="s">
        <v>4881</v>
      </c>
      <c r="R8559" s="3" t="s">
        <v>28202</v>
      </c>
      <c r="S8559" s="3" t="s">
        <v>28203</v>
      </c>
      <c r="T8559" s="3" t="s">
        <v>50</v>
      </c>
      <c r="U8559" s="3" t="s">
        <v>50</v>
      </c>
      <c r="V8559" s="3" t="s">
        <v>921</v>
      </c>
      <c r="W8559" s="3" t="s">
        <v>28204</v>
      </c>
      <c r="X8559" s="3" t="s">
        <v>50</v>
      </c>
      <c r="Y8559" s="3" t="s">
        <v>50</v>
      </c>
      <c r="Z8559" s="3" t="s">
        <v>50</v>
      </c>
      <c r="AA8559" s="3" t="s">
        <v>28205</v>
      </c>
      <c r="AB8559" s="3" t="s">
        <v>11241</v>
      </c>
      <c r="AC8559" s="3" t="s">
        <v>47</v>
      </c>
      <c r="AD8559" s="3" t="s">
        <v>50</v>
      </c>
      <c r="AE8559" s="3" t="s">
        <v>28206</v>
      </c>
      <c r="AF8559" s="3" t="s">
        <v>50</v>
      </c>
      <c r="AG8559" s="3" t="s">
        <v>50</v>
      </c>
      <c r="AH8559" s="3" t="s">
        <v>67</v>
      </c>
      <c r="BC8559" s="5"/>
    </row>
    <row r="8560" spans="1:59">
      <c r="A8560" s="3" t="s">
        <v>28515</v>
      </c>
      <c r="B8560" s="3" t="s">
        <v>28516</v>
      </c>
      <c r="C8560" s="4">
        <v>30</v>
      </c>
      <c r="D8560" s="3" t="str">
        <f>VLOOKUP(C8560,微博大V类别!A:B,2,FALSE)</f>
        <v>星相</v>
      </c>
      <c r="E8560" s="3" t="s">
        <v>28518</v>
      </c>
      <c r="F8560" s="3" t="s">
        <v>48</v>
      </c>
      <c r="G8560" s="3" t="s">
        <v>1794</v>
      </c>
      <c r="H8560" s="3" t="s">
        <v>28517</v>
      </c>
      <c r="I8560" s="3" t="s">
        <v>92821</v>
      </c>
      <c r="J8560" s="3" t="s">
        <v>50</v>
      </c>
      <c r="K8560" s="3" t="s">
        <v>50</v>
      </c>
      <c r="L8560" s="3" t="s">
        <v>52</v>
      </c>
      <c r="M8560" s="3" t="s">
        <v>87737</v>
      </c>
      <c r="N8560" s="3" t="s">
        <v>28518</v>
      </c>
      <c r="O8560" s="3" t="s">
        <v>50</v>
      </c>
      <c r="P8560" s="3" t="s">
        <v>28519</v>
      </c>
      <c r="Q8560" s="3" t="s">
        <v>4532</v>
      </c>
      <c r="R8560" s="3" t="s">
        <v>28520</v>
      </c>
      <c r="S8560" s="3" t="s">
        <v>50</v>
      </c>
      <c r="T8560" s="3" t="s">
        <v>50</v>
      </c>
      <c r="U8560" s="3" t="s">
        <v>50</v>
      </c>
      <c r="V8560" s="3" t="s">
        <v>1330</v>
      </c>
      <c r="W8560" s="3" t="s">
        <v>28521</v>
      </c>
      <c r="X8560" s="3" t="s">
        <v>61</v>
      </c>
      <c r="Y8560" s="3" t="s">
        <v>62</v>
      </c>
      <c r="Z8560" s="3" t="s">
        <v>28522</v>
      </c>
      <c r="AA8560" s="3" t="s">
        <v>9767</v>
      </c>
      <c r="AB8560" s="3" t="s">
        <v>36434</v>
      </c>
      <c r="AC8560" s="3" t="s">
        <v>47</v>
      </c>
      <c r="AD8560" s="3" t="s">
        <v>50</v>
      </c>
      <c r="AE8560" s="3" t="s">
        <v>92822</v>
      </c>
      <c r="AF8560" s="3" t="s">
        <v>50</v>
      </c>
      <c r="AG8560" s="3" t="s">
        <v>50</v>
      </c>
      <c r="AH8560" s="3" t="s">
        <v>67</v>
      </c>
    </row>
    <row r="8561" spans="1:59">
      <c r="A8561" s="3" t="s">
        <v>28557</v>
      </c>
      <c r="B8561" s="3" t="s">
        <v>28558</v>
      </c>
      <c r="C8561" s="4">
        <v>30</v>
      </c>
      <c r="D8561" s="3" t="str">
        <f>VLOOKUP(C8561,微博大V类别!A:B,2,FALSE)</f>
        <v>星相</v>
      </c>
      <c r="E8561" s="3" t="s">
        <v>28561</v>
      </c>
      <c r="F8561" s="3" t="s">
        <v>48</v>
      </c>
      <c r="G8561" s="3" t="s">
        <v>49</v>
      </c>
      <c r="H8561" s="3" t="s">
        <v>50</v>
      </c>
      <c r="I8561" s="3" t="s">
        <v>28559</v>
      </c>
      <c r="J8561" s="3" t="s">
        <v>50</v>
      </c>
      <c r="K8561" s="3" t="s">
        <v>50</v>
      </c>
      <c r="L8561" s="3" t="s">
        <v>92</v>
      </c>
      <c r="M8561" s="3" t="s">
        <v>28560</v>
      </c>
      <c r="N8561" s="3" t="s">
        <v>28561</v>
      </c>
      <c r="O8561" s="3" t="s">
        <v>1065</v>
      </c>
      <c r="P8561" s="3" t="s">
        <v>28562</v>
      </c>
      <c r="Q8561" s="3" t="s">
        <v>1352</v>
      </c>
      <c r="R8561" s="3" t="s">
        <v>28563</v>
      </c>
      <c r="S8561" s="3" t="s">
        <v>28564</v>
      </c>
      <c r="T8561" s="3" t="s">
        <v>50</v>
      </c>
      <c r="U8561" s="3" t="s">
        <v>50</v>
      </c>
      <c r="V8561" s="3" t="s">
        <v>133</v>
      </c>
      <c r="W8561" s="3" t="s">
        <v>28565</v>
      </c>
      <c r="X8561" s="3" t="s">
        <v>61</v>
      </c>
      <c r="Y8561" s="3" t="s">
        <v>62</v>
      </c>
      <c r="Z8561" s="3" t="s">
        <v>28566</v>
      </c>
      <c r="AA8561" s="3" t="s">
        <v>92828</v>
      </c>
      <c r="AB8561" s="3" t="s">
        <v>28567</v>
      </c>
      <c r="AC8561" s="3" t="s">
        <v>47</v>
      </c>
      <c r="AD8561" s="3" t="s">
        <v>28568</v>
      </c>
      <c r="AE8561" s="3" t="s">
        <v>28569</v>
      </c>
      <c r="AF8561" s="3" t="s">
        <v>50</v>
      </c>
      <c r="AG8561" s="3" t="s">
        <v>50</v>
      </c>
      <c r="AH8561" s="3" t="s">
        <v>92829</v>
      </c>
      <c r="BC8561" s="5"/>
    </row>
    <row r="8562" spans="1:59">
      <c r="A8562" s="3" t="s">
        <v>28570</v>
      </c>
      <c r="B8562" s="3" t="s">
        <v>28571</v>
      </c>
      <c r="C8562" s="4">
        <v>30</v>
      </c>
      <c r="D8562" s="3" t="str">
        <f>VLOOKUP(C8562,微博大V类别!A:B,2,FALSE)</f>
        <v>星相</v>
      </c>
      <c r="E8562" s="3" t="s">
        <v>28573</v>
      </c>
      <c r="F8562" s="3" t="s">
        <v>88</v>
      </c>
      <c r="G8562" s="3" t="s">
        <v>89</v>
      </c>
      <c r="H8562" s="3" t="s">
        <v>596</v>
      </c>
      <c r="I8562" s="3" t="s">
        <v>28572</v>
      </c>
      <c r="J8562" s="3" t="s">
        <v>50</v>
      </c>
      <c r="K8562" s="3" t="s">
        <v>663</v>
      </c>
      <c r="L8562" s="3" t="s">
        <v>92</v>
      </c>
      <c r="M8562" s="3" t="s">
        <v>92830</v>
      </c>
      <c r="N8562" s="3" t="s">
        <v>28573</v>
      </c>
      <c r="O8562" s="3" t="s">
        <v>180</v>
      </c>
      <c r="P8562" s="3" t="s">
        <v>28574</v>
      </c>
      <c r="Q8562" s="3" t="s">
        <v>1314</v>
      </c>
      <c r="R8562" s="3" t="s">
        <v>28575</v>
      </c>
      <c r="S8562" s="3" t="s">
        <v>28576</v>
      </c>
      <c r="T8562" s="3" t="s">
        <v>50</v>
      </c>
      <c r="U8562" s="3" t="s">
        <v>50</v>
      </c>
      <c r="V8562" s="3" t="s">
        <v>59</v>
      </c>
      <c r="W8562" s="3" t="s">
        <v>28577</v>
      </c>
      <c r="X8562" s="3" t="s">
        <v>61</v>
      </c>
      <c r="Y8562" s="3" t="s">
        <v>62</v>
      </c>
      <c r="Z8562" s="3" t="s">
        <v>28578</v>
      </c>
      <c r="AA8562" s="3" t="s">
        <v>28579</v>
      </c>
      <c r="AB8562" s="3" t="s">
        <v>138</v>
      </c>
      <c r="AC8562" s="3" t="s">
        <v>47</v>
      </c>
      <c r="AD8562" s="3" t="s">
        <v>50</v>
      </c>
      <c r="AE8562" s="3" t="s">
        <v>28580</v>
      </c>
      <c r="AF8562" s="3" t="s">
        <v>50</v>
      </c>
      <c r="AG8562" s="3" t="s">
        <v>50</v>
      </c>
      <c r="AH8562" s="3" t="s">
        <v>92831</v>
      </c>
      <c r="BC8562" s="5"/>
    </row>
    <row r="8563" spans="1:59">
      <c r="A8563" s="3" t="s">
        <v>29385</v>
      </c>
      <c r="B8563" s="3" t="s">
        <v>29386</v>
      </c>
      <c r="C8563" s="4">
        <v>30</v>
      </c>
      <c r="D8563" s="3" t="str">
        <f>VLOOKUP(C8563,微博大V类别!A:B,2,FALSE)</f>
        <v>星相</v>
      </c>
      <c r="E8563" s="3" t="s">
        <v>29388</v>
      </c>
      <c r="F8563" s="3" t="s">
        <v>48</v>
      </c>
      <c r="G8563" s="3" t="s">
        <v>123</v>
      </c>
      <c r="H8563" s="3" t="s">
        <v>50</v>
      </c>
      <c r="I8563" s="3" t="s">
        <v>29387</v>
      </c>
      <c r="J8563" s="3" t="s">
        <v>50</v>
      </c>
      <c r="K8563" s="3" t="s">
        <v>50</v>
      </c>
      <c r="L8563" s="3" t="s">
        <v>52</v>
      </c>
      <c r="M8563" s="3" t="s">
        <v>87737</v>
      </c>
      <c r="N8563" s="3" t="s">
        <v>29388</v>
      </c>
      <c r="O8563" s="3" t="s">
        <v>50</v>
      </c>
      <c r="P8563" s="3" t="s">
        <v>29389</v>
      </c>
      <c r="Q8563" s="3" t="s">
        <v>1339</v>
      </c>
      <c r="R8563" s="3" t="s">
        <v>29390</v>
      </c>
      <c r="S8563" s="3" t="s">
        <v>29391</v>
      </c>
      <c r="T8563" s="3" t="s">
        <v>50</v>
      </c>
      <c r="U8563" s="3" t="s">
        <v>50</v>
      </c>
      <c r="V8563" s="3" t="s">
        <v>1832</v>
      </c>
      <c r="W8563" s="3" t="s">
        <v>29392</v>
      </c>
      <c r="X8563" s="3" t="s">
        <v>61</v>
      </c>
      <c r="Y8563" s="3" t="s">
        <v>62</v>
      </c>
      <c r="Z8563" s="3" t="s">
        <v>29393</v>
      </c>
      <c r="AA8563" s="3" t="s">
        <v>29394</v>
      </c>
      <c r="AB8563" s="3" t="s">
        <v>29395</v>
      </c>
      <c r="AC8563" s="3" t="s">
        <v>47</v>
      </c>
      <c r="AD8563" s="3" t="s">
        <v>50</v>
      </c>
      <c r="AE8563" s="3" t="s">
        <v>29396</v>
      </c>
      <c r="AF8563" s="3" t="s">
        <v>50</v>
      </c>
      <c r="AG8563" s="3" t="s">
        <v>50</v>
      </c>
      <c r="AH8563" s="3" t="s">
        <v>67</v>
      </c>
      <c r="BC8563" s="5"/>
    </row>
    <row r="8564" spans="1:59">
      <c r="A8564" s="3" t="s">
        <v>29417</v>
      </c>
      <c r="B8564" s="3" t="s">
        <v>29418</v>
      </c>
      <c r="C8564" s="4">
        <v>30</v>
      </c>
      <c r="D8564" s="3" t="str">
        <f>VLOOKUP(C8564,微博大V类别!A:B,2,FALSE)</f>
        <v>星相</v>
      </c>
      <c r="E8564" s="3" t="s">
        <v>29420</v>
      </c>
      <c r="F8564" s="3" t="s">
        <v>48</v>
      </c>
      <c r="G8564" s="3" t="s">
        <v>794</v>
      </c>
      <c r="H8564" s="3" t="s">
        <v>795</v>
      </c>
      <c r="I8564" s="3" t="s">
        <v>29419</v>
      </c>
      <c r="J8564" s="3" t="s">
        <v>50</v>
      </c>
      <c r="K8564" s="3" t="s">
        <v>50</v>
      </c>
      <c r="L8564" s="3" t="s">
        <v>192</v>
      </c>
      <c r="M8564" s="3" t="s">
        <v>224</v>
      </c>
      <c r="N8564" s="3" t="s">
        <v>29420</v>
      </c>
      <c r="O8564" s="3" t="s">
        <v>96</v>
      </c>
      <c r="P8564" s="3" t="s">
        <v>29421</v>
      </c>
      <c r="Q8564" s="3" t="s">
        <v>6583</v>
      </c>
      <c r="R8564" s="3" t="s">
        <v>29422</v>
      </c>
      <c r="S8564" s="3" t="s">
        <v>29423</v>
      </c>
      <c r="T8564" s="3" t="s">
        <v>50</v>
      </c>
      <c r="U8564" s="3" t="s">
        <v>93066</v>
      </c>
      <c r="V8564" s="3" t="s">
        <v>59</v>
      </c>
      <c r="W8564" s="3" t="s">
        <v>12046</v>
      </c>
      <c r="X8564" s="3" t="s">
        <v>61</v>
      </c>
      <c r="Y8564" s="3" t="s">
        <v>62</v>
      </c>
      <c r="Z8564" s="3" t="s">
        <v>29424</v>
      </c>
      <c r="AA8564" s="3" t="s">
        <v>29425</v>
      </c>
      <c r="AB8564" s="3" t="s">
        <v>27932</v>
      </c>
      <c r="AC8564" s="3" t="s">
        <v>47</v>
      </c>
      <c r="AD8564" s="3" t="s">
        <v>50</v>
      </c>
      <c r="AE8564" s="3" t="s">
        <v>93067</v>
      </c>
      <c r="AF8564" s="3" t="s">
        <v>93068</v>
      </c>
      <c r="AG8564" s="3" t="s">
        <v>50</v>
      </c>
      <c r="AH8564" s="3" t="s">
        <v>93069</v>
      </c>
      <c r="BG8564" s="5"/>
    </row>
    <row r="8565" spans="1:59">
      <c r="A8565" s="3" t="s">
        <v>29444</v>
      </c>
      <c r="B8565" s="3" t="s">
        <v>29445</v>
      </c>
      <c r="C8565" s="4">
        <v>30</v>
      </c>
      <c r="D8565" s="3" t="str">
        <f>VLOOKUP(C8565,微博大V类别!A:B,2,FALSE)</f>
        <v>星相</v>
      </c>
      <c r="E8565" s="3" t="s">
        <v>29447</v>
      </c>
      <c r="F8565" s="3" t="s">
        <v>48</v>
      </c>
      <c r="G8565" s="3" t="s">
        <v>89</v>
      </c>
      <c r="H8565" s="3" t="s">
        <v>50</v>
      </c>
      <c r="I8565" s="3" t="s">
        <v>50</v>
      </c>
      <c r="J8565" s="3" t="s">
        <v>50</v>
      </c>
      <c r="K8565" s="3" t="s">
        <v>50</v>
      </c>
      <c r="L8565" s="3" t="s">
        <v>581</v>
      </c>
      <c r="M8565" s="3" t="s">
        <v>29446</v>
      </c>
      <c r="N8565" s="3" t="s">
        <v>29447</v>
      </c>
      <c r="O8565" s="3" t="s">
        <v>96</v>
      </c>
      <c r="P8565" s="3" t="s">
        <v>29448</v>
      </c>
      <c r="Q8565" s="3" t="s">
        <v>4126</v>
      </c>
      <c r="R8565" s="3" t="s">
        <v>29449</v>
      </c>
      <c r="S8565" s="3" t="s">
        <v>29450</v>
      </c>
      <c r="T8565" s="3" t="s">
        <v>50</v>
      </c>
      <c r="U8565" s="3" t="s">
        <v>50</v>
      </c>
      <c r="V8565" s="3" t="s">
        <v>50</v>
      </c>
      <c r="W8565" s="3" t="s">
        <v>50</v>
      </c>
      <c r="X8565" s="3" t="s">
        <v>50</v>
      </c>
      <c r="Y8565" s="3" t="s">
        <v>50</v>
      </c>
      <c r="Z8565" s="3" t="s">
        <v>50</v>
      </c>
      <c r="AA8565" s="3" t="s">
        <v>50</v>
      </c>
      <c r="AB8565" s="3" t="s">
        <v>50</v>
      </c>
      <c r="AC8565" s="3" t="s">
        <v>50</v>
      </c>
      <c r="AD8565" s="3" t="s">
        <v>50</v>
      </c>
      <c r="AE8565" s="3" t="s">
        <v>29451</v>
      </c>
      <c r="AF8565" s="3" t="s">
        <v>50</v>
      </c>
      <c r="AG8565" s="3" t="s">
        <v>50</v>
      </c>
      <c r="AH8565" s="3" t="s">
        <v>67</v>
      </c>
    </row>
    <row r="8566" spans="1:59">
      <c r="A8566" s="3" t="s">
        <v>29503</v>
      </c>
      <c r="B8566" s="3" t="s">
        <v>29504</v>
      </c>
      <c r="C8566" s="4">
        <v>30</v>
      </c>
      <c r="D8566" s="3" t="str">
        <f>VLOOKUP(C8566,微博大V类别!A:B,2,FALSE)</f>
        <v>星相</v>
      </c>
      <c r="E8566" s="3" t="s">
        <v>29505</v>
      </c>
      <c r="F8566" s="3" t="s">
        <v>88</v>
      </c>
      <c r="G8566" s="3" t="s">
        <v>89</v>
      </c>
      <c r="H8566" s="3" t="s">
        <v>631</v>
      </c>
      <c r="I8566" s="3" t="s">
        <v>93082</v>
      </c>
      <c r="J8566" s="3" t="s">
        <v>50</v>
      </c>
      <c r="K8566" s="3" t="s">
        <v>50</v>
      </c>
      <c r="L8566" s="3" t="s">
        <v>52</v>
      </c>
      <c r="M8566" s="3" t="s">
        <v>224</v>
      </c>
      <c r="N8566" s="3" t="s">
        <v>29505</v>
      </c>
      <c r="O8566" s="3" t="s">
        <v>50</v>
      </c>
      <c r="P8566" s="3" t="s">
        <v>29506</v>
      </c>
      <c r="Q8566" s="3" t="s">
        <v>4791</v>
      </c>
      <c r="R8566" s="3" t="s">
        <v>29507</v>
      </c>
      <c r="S8566" s="3" t="s">
        <v>29508</v>
      </c>
      <c r="T8566" s="3" t="s">
        <v>93083</v>
      </c>
      <c r="U8566" s="3" t="s">
        <v>93084</v>
      </c>
      <c r="V8566" s="3" t="s">
        <v>80</v>
      </c>
      <c r="W8566" s="3" t="s">
        <v>29509</v>
      </c>
      <c r="X8566" s="3" t="s">
        <v>61</v>
      </c>
      <c r="Y8566" s="3" t="s">
        <v>62</v>
      </c>
      <c r="Z8566" s="3" t="s">
        <v>25365</v>
      </c>
      <c r="AA8566" s="3" t="s">
        <v>93085</v>
      </c>
      <c r="AB8566" s="3" t="s">
        <v>16277</v>
      </c>
      <c r="AC8566" s="3" t="s">
        <v>122</v>
      </c>
      <c r="AD8566" s="3" t="s">
        <v>50</v>
      </c>
      <c r="AE8566" s="3" t="s">
        <v>93086</v>
      </c>
      <c r="AF8566" s="3" t="s">
        <v>50</v>
      </c>
      <c r="AG8566" s="3" t="s">
        <v>50</v>
      </c>
      <c r="AH8566" s="3" t="s">
        <v>67</v>
      </c>
    </row>
    <row r="8567" spans="1:59">
      <c r="A8567" s="3" t="s">
        <v>29521</v>
      </c>
      <c r="B8567" s="3" t="s">
        <v>29522</v>
      </c>
      <c r="C8567" s="4">
        <v>30</v>
      </c>
      <c r="D8567" s="3" t="str">
        <f>VLOOKUP(C8567,微博大V类别!A:B,2,FALSE)</f>
        <v>星相</v>
      </c>
      <c r="E8567" s="3" t="s">
        <v>29523</v>
      </c>
      <c r="F8567" s="3" t="s">
        <v>48</v>
      </c>
      <c r="G8567" s="3" t="s">
        <v>71</v>
      </c>
      <c r="H8567" s="3" t="s">
        <v>4307</v>
      </c>
      <c r="I8567" s="3" t="s">
        <v>93089</v>
      </c>
      <c r="J8567" s="3" t="s">
        <v>50</v>
      </c>
      <c r="K8567" s="3" t="s">
        <v>50</v>
      </c>
      <c r="L8567" s="3" t="s">
        <v>92</v>
      </c>
      <c r="M8567" s="3" t="s">
        <v>224</v>
      </c>
      <c r="N8567" s="3" t="s">
        <v>29523</v>
      </c>
      <c r="O8567" s="3" t="s">
        <v>2672</v>
      </c>
      <c r="P8567" s="3" t="s">
        <v>29524</v>
      </c>
      <c r="Q8567" s="3" t="s">
        <v>6183</v>
      </c>
      <c r="R8567" s="3" t="s">
        <v>29525</v>
      </c>
      <c r="S8567" s="3" t="s">
        <v>29526</v>
      </c>
      <c r="T8567" s="3" t="s">
        <v>93090</v>
      </c>
      <c r="U8567" s="3" t="s">
        <v>29527</v>
      </c>
      <c r="V8567" s="3" t="s">
        <v>588</v>
      </c>
      <c r="W8567" s="3" t="s">
        <v>29528</v>
      </c>
      <c r="X8567" s="3" t="s">
        <v>61</v>
      </c>
      <c r="Y8567" s="3" t="s">
        <v>62</v>
      </c>
      <c r="Z8567" s="3" t="s">
        <v>29529</v>
      </c>
      <c r="AA8567" s="3" t="s">
        <v>29530</v>
      </c>
      <c r="AB8567" s="3" t="s">
        <v>29531</v>
      </c>
      <c r="AC8567" s="3" t="s">
        <v>47</v>
      </c>
      <c r="AD8567" s="3" t="s">
        <v>50</v>
      </c>
      <c r="AE8567" s="3" t="s">
        <v>29532</v>
      </c>
      <c r="AF8567" s="3" t="s">
        <v>50</v>
      </c>
      <c r="AG8567" s="3" t="s">
        <v>50</v>
      </c>
      <c r="AH8567" s="3" t="s">
        <v>67</v>
      </c>
      <c r="BE8567" s="5"/>
    </row>
    <row r="8568" spans="1:59">
      <c r="A8568" s="3" t="s">
        <v>29580</v>
      </c>
      <c r="B8568" s="3" t="s">
        <v>29581</v>
      </c>
      <c r="C8568" s="4">
        <v>30</v>
      </c>
      <c r="D8568" s="3" t="str">
        <f>VLOOKUP(C8568,微博大V类别!A:B,2,FALSE)</f>
        <v>星相</v>
      </c>
      <c r="E8568" s="3" t="s">
        <v>29583</v>
      </c>
      <c r="F8568" s="3" t="s">
        <v>48</v>
      </c>
      <c r="G8568" s="3" t="s">
        <v>794</v>
      </c>
      <c r="H8568" s="3" t="s">
        <v>795</v>
      </c>
      <c r="I8568" s="3" t="s">
        <v>29582</v>
      </c>
      <c r="J8568" s="3" t="s">
        <v>50</v>
      </c>
      <c r="K8568" s="3" t="s">
        <v>50</v>
      </c>
      <c r="L8568" s="3" t="s">
        <v>52</v>
      </c>
      <c r="M8568" s="3" t="s">
        <v>89750</v>
      </c>
      <c r="N8568" s="3" t="s">
        <v>29583</v>
      </c>
      <c r="O8568" s="3" t="s">
        <v>96</v>
      </c>
      <c r="P8568" s="3" t="s">
        <v>29584</v>
      </c>
      <c r="Q8568" s="3" t="s">
        <v>8413</v>
      </c>
      <c r="R8568" s="3" t="s">
        <v>29585</v>
      </c>
      <c r="S8568" s="3" t="s">
        <v>29586</v>
      </c>
      <c r="T8568" s="3" t="s">
        <v>802</v>
      </c>
      <c r="U8568" s="3" t="s">
        <v>50</v>
      </c>
      <c r="V8568" s="3" t="s">
        <v>1317</v>
      </c>
      <c r="W8568" s="3" t="s">
        <v>29587</v>
      </c>
      <c r="X8568" s="3" t="s">
        <v>50</v>
      </c>
      <c r="Y8568" s="3" t="s">
        <v>135</v>
      </c>
      <c r="Z8568" s="3" t="s">
        <v>29588</v>
      </c>
      <c r="AA8568" s="3" t="s">
        <v>29589</v>
      </c>
      <c r="AB8568" s="3" t="s">
        <v>29590</v>
      </c>
      <c r="AC8568" s="3" t="s">
        <v>47</v>
      </c>
      <c r="AD8568" s="3" t="s">
        <v>50</v>
      </c>
      <c r="AE8568" s="3" t="s">
        <v>29591</v>
      </c>
      <c r="AF8568" s="3" t="s">
        <v>50</v>
      </c>
      <c r="AG8568" s="3" t="s">
        <v>50</v>
      </c>
      <c r="AH8568" s="3" t="s">
        <v>67</v>
      </c>
      <c r="BE8568" s="5"/>
    </row>
    <row r="8569" spans="1:59">
      <c r="A8569" s="3" t="s">
        <v>29653</v>
      </c>
      <c r="B8569" s="3" t="s">
        <v>29654</v>
      </c>
      <c r="C8569" s="4">
        <v>30</v>
      </c>
      <c r="D8569" s="3" t="str">
        <f>VLOOKUP(C8569,微博大V类别!A:B,2,FALSE)</f>
        <v>星相</v>
      </c>
      <c r="E8569" s="3" t="s">
        <v>29656</v>
      </c>
      <c r="F8569" s="3" t="s">
        <v>88</v>
      </c>
      <c r="G8569" s="3" t="s">
        <v>123</v>
      </c>
      <c r="H8569" s="3" t="s">
        <v>49</v>
      </c>
      <c r="I8569" s="3" t="s">
        <v>29655</v>
      </c>
      <c r="J8569" s="3" t="s">
        <v>50</v>
      </c>
      <c r="K8569" s="3" t="s">
        <v>50</v>
      </c>
      <c r="L8569" s="3" t="s">
        <v>52</v>
      </c>
      <c r="M8569" s="3" t="s">
        <v>93111</v>
      </c>
      <c r="N8569" s="3" t="s">
        <v>29656</v>
      </c>
      <c r="O8569" s="3" t="s">
        <v>29657</v>
      </c>
      <c r="P8569" s="3" t="s">
        <v>29658</v>
      </c>
      <c r="Q8569" s="3" t="s">
        <v>8456</v>
      </c>
      <c r="R8569" s="3" t="s">
        <v>29659</v>
      </c>
      <c r="S8569" s="3" t="s">
        <v>29660</v>
      </c>
      <c r="T8569" s="3" t="s">
        <v>50</v>
      </c>
      <c r="U8569" s="3" t="s">
        <v>50</v>
      </c>
      <c r="V8569" s="3" t="s">
        <v>133</v>
      </c>
      <c r="W8569" s="3" t="s">
        <v>29661</v>
      </c>
      <c r="X8569" s="3" t="s">
        <v>61</v>
      </c>
      <c r="Y8569" s="3" t="s">
        <v>62</v>
      </c>
      <c r="Z8569" s="3" t="s">
        <v>29662</v>
      </c>
      <c r="AA8569" s="3" t="s">
        <v>29663</v>
      </c>
      <c r="AB8569" s="3" t="s">
        <v>29664</v>
      </c>
      <c r="AC8569" s="3" t="s">
        <v>47</v>
      </c>
      <c r="AD8569" s="3" t="s">
        <v>50</v>
      </c>
      <c r="AE8569" s="3" t="s">
        <v>29665</v>
      </c>
      <c r="AF8569" s="3" t="s">
        <v>50</v>
      </c>
      <c r="AG8569" s="3" t="s">
        <v>50</v>
      </c>
      <c r="AH8569" s="3" t="s">
        <v>67</v>
      </c>
      <c r="BE8569" s="5"/>
    </row>
    <row r="8570" spans="1:59">
      <c r="A8570" s="3" t="s">
        <v>29761</v>
      </c>
      <c r="B8570" s="3" t="s">
        <v>29762</v>
      </c>
      <c r="C8570" s="4">
        <v>30</v>
      </c>
      <c r="D8570" s="3" t="str">
        <f>VLOOKUP(C8570,微博大V类别!A:B,2,FALSE)</f>
        <v>星相</v>
      </c>
      <c r="E8570" s="3" t="s">
        <v>29764</v>
      </c>
      <c r="F8570" s="3" t="s">
        <v>88</v>
      </c>
      <c r="G8570" s="3" t="s">
        <v>851</v>
      </c>
      <c r="H8570" s="3" t="s">
        <v>29763</v>
      </c>
      <c r="I8570" s="3" t="s">
        <v>93124</v>
      </c>
      <c r="J8570" s="3" t="s">
        <v>50</v>
      </c>
      <c r="K8570" s="3" t="s">
        <v>50</v>
      </c>
      <c r="L8570" s="3" t="s">
        <v>52</v>
      </c>
      <c r="M8570" s="3" t="s">
        <v>93125</v>
      </c>
      <c r="N8570" s="3" t="s">
        <v>29764</v>
      </c>
      <c r="O8570" s="3" t="s">
        <v>29765</v>
      </c>
      <c r="P8570" s="3" t="s">
        <v>29766</v>
      </c>
      <c r="Q8570" s="3" t="s">
        <v>29767</v>
      </c>
      <c r="R8570" s="3" t="s">
        <v>29768</v>
      </c>
      <c r="S8570" s="3" t="s">
        <v>29769</v>
      </c>
      <c r="T8570" s="3" t="s">
        <v>93126</v>
      </c>
      <c r="U8570" s="3" t="s">
        <v>93127</v>
      </c>
      <c r="V8570" s="3" t="s">
        <v>59</v>
      </c>
      <c r="W8570" s="3" t="s">
        <v>72253</v>
      </c>
      <c r="X8570" s="3" t="s">
        <v>61</v>
      </c>
      <c r="Y8570" s="3" t="s">
        <v>62</v>
      </c>
      <c r="Z8570" s="3" t="s">
        <v>93128</v>
      </c>
      <c r="AA8570" s="3" t="s">
        <v>93129</v>
      </c>
      <c r="AB8570" s="3" t="s">
        <v>13281</v>
      </c>
      <c r="AC8570" s="3" t="s">
        <v>122</v>
      </c>
      <c r="AD8570" s="3" t="s">
        <v>50</v>
      </c>
      <c r="AE8570" s="3" t="s">
        <v>93130</v>
      </c>
      <c r="AF8570" s="3" t="s">
        <v>50</v>
      </c>
      <c r="AG8570" s="3" t="s">
        <v>50</v>
      </c>
      <c r="AH8570" s="3" t="s">
        <v>67</v>
      </c>
    </row>
    <row r="8571" spans="1:59">
      <c r="A8571" s="3" t="s">
        <v>29830</v>
      </c>
      <c r="B8571" s="3" t="s">
        <v>29831</v>
      </c>
      <c r="C8571" s="4">
        <v>30</v>
      </c>
      <c r="D8571" s="3" t="str">
        <f>VLOOKUP(C8571,微博大V类别!A:B,2,FALSE)</f>
        <v>星相</v>
      </c>
      <c r="E8571" s="3" t="s">
        <v>29832</v>
      </c>
      <c r="F8571" s="3" t="s">
        <v>88</v>
      </c>
      <c r="G8571" s="3" t="s">
        <v>89</v>
      </c>
      <c r="H8571" s="3" t="s">
        <v>50</v>
      </c>
      <c r="I8571" s="3" t="s">
        <v>15165</v>
      </c>
      <c r="J8571" s="3" t="s">
        <v>50</v>
      </c>
      <c r="K8571" s="3" t="s">
        <v>50</v>
      </c>
      <c r="L8571" s="3" t="s">
        <v>52</v>
      </c>
      <c r="M8571" s="3" t="s">
        <v>87811</v>
      </c>
      <c r="N8571" s="3" t="s">
        <v>29832</v>
      </c>
      <c r="O8571" s="3" t="s">
        <v>29833</v>
      </c>
      <c r="P8571" s="3" t="s">
        <v>29834</v>
      </c>
      <c r="Q8571" s="3" t="s">
        <v>283</v>
      </c>
      <c r="R8571" s="3" t="s">
        <v>29835</v>
      </c>
      <c r="S8571" s="3" t="s">
        <v>4237</v>
      </c>
      <c r="T8571" s="3" t="s">
        <v>50</v>
      </c>
      <c r="U8571" s="3" t="s">
        <v>50</v>
      </c>
      <c r="V8571" s="3" t="s">
        <v>381</v>
      </c>
      <c r="W8571" s="3" t="s">
        <v>29836</v>
      </c>
      <c r="X8571" s="3" t="s">
        <v>61</v>
      </c>
      <c r="Y8571" s="3" t="s">
        <v>62</v>
      </c>
      <c r="Z8571" s="3" t="s">
        <v>29837</v>
      </c>
      <c r="AA8571" s="3" t="s">
        <v>308</v>
      </c>
      <c r="AB8571" s="3" t="s">
        <v>3999</v>
      </c>
      <c r="AC8571" s="3" t="s">
        <v>47</v>
      </c>
      <c r="AD8571" s="3" t="s">
        <v>50</v>
      </c>
      <c r="AE8571" s="3" t="s">
        <v>29838</v>
      </c>
      <c r="AF8571" s="3" t="s">
        <v>50</v>
      </c>
      <c r="AG8571" s="3" t="s">
        <v>50</v>
      </c>
      <c r="AH8571" s="3" t="s">
        <v>67</v>
      </c>
      <c r="BE8571" s="5"/>
    </row>
    <row r="8572" spans="1:59">
      <c r="A8572" s="3" t="s">
        <v>30209</v>
      </c>
      <c r="B8572" s="3" t="s">
        <v>30210</v>
      </c>
      <c r="C8572" s="4">
        <v>30</v>
      </c>
      <c r="D8572" s="3" t="str">
        <f>VLOOKUP(C8572,微博大V类别!A:B,2,FALSE)</f>
        <v>星相</v>
      </c>
      <c r="E8572" s="3" t="s">
        <v>30212</v>
      </c>
      <c r="F8572" s="3" t="s">
        <v>88</v>
      </c>
      <c r="G8572" s="3" t="s">
        <v>1794</v>
      </c>
      <c r="H8572" s="3" t="s">
        <v>50</v>
      </c>
      <c r="I8572" s="3" t="s">
        <v>30211</v>
      </c>
      <c r="J8572" s="3" t="s">
        <v>50</v>
      </c>
      <c r="K8572" s="3" t="s">
        <v>50</v>
      </c>
      <c r="L8572" s="3" t="s">
        <v>192</v>
      </c>
      <c r="M8572" s="3" t="s">
        <v>161</v>
      </c>
      <c r="N8572" s="3" t="s">
        <v>30212</v>
      </c>
      <c r="O8572" s="3" t="s">
        <v>30213</v>
      </c>
      <c r="P8572" s="3" t="s">
        <v>30214</v>
      </c>
      <c r="Q8572" s="3" t="s">
        <v>11846</v>
      </c>
      <c r="R8572" s="3" t="s">
        <v>30215</v>
      </c>
      <c r="S8572" s="3" t="s">
        <v>50</v>
      </c>
      <c r="T8572" s="3" t="s">
        <v>17748</v>
      </c>
      <c r="U8572" s="3" t="s">
        <v>30216</v>
      </c>
      <c r="V8572" s="3" t="s">
        <v>921</v>
      </c>
      <c r="W8572" s="3" t="s">
        <v>30217</v>
      </c>
      <c r="X8572" s="3" t="s">
        <v>61</v>
      </c>
      <c r="Y8572" s="3" t="s">
        <v>62</v>
      </c>
      <c r="Z8572" s="3" t="s">
        <v>30218</v>
      </c>
      <c r="AA8572" s="3" t="s">
        <v>1004</v>
      </c>
      <c r="AB8572" s="3" t="s">
        <v>30219</v>
      </c>
      <c r="AC8572" s="3" t="s">
        <v>122</v>
      </c>
      <c r="AD8572" s="3" t="s">
        <v>50</v>
      </c>
      <c r="AE8572" s="3" t="s">
        <v>30220</v>
      </c>
      <c r="AF8572" s="3" t="s">
        <v>50</v>
      </c>
      <c r="AG8572" s="3" t="s">
        <v>50</v>
      </c>
      <c r="AH8572" s="3" t="s">
        <v>67</v>
      </c>
      <c r="BA8572" s="5"/>
    </row>
    <row r="8573" spans="1:59">
      <c r="A8573" s="3" t="s">
        <v>30330</v>
      </c>
      <c r="B8573" s="3" t="s">
        <v>30331</v>
      </c>
      <c r="C8573" s="4">
        <v>30</v>
      </c>
      <c r="D8573" s="3" t="str">
        <f>VLOOKUP(C8573,微博大V类别!A:B,2,FALSE)</f>
        <v>星相</v>
      </c>
      <c r="E8573" s="3" t="s">
        <v>30333</v>
      </c>
      <c r="F8573" s="3" t="s">
        <v>88</v>
      </c>
      <c r="G8573" s="3" t="s">
        <v>565</v>
      </c>
      <c r="H8573" s="3" t="s">
        <v>566</v>
      </c>
      <c r="I8573" s="3" t="s">
        <v>30332</v>
      </c>
      <c r="J8573" s="3" t="s">
        <v>50</v>
      </c>
      <c r="K8573" s="3" t="s">
        <v>50</v>
      </c>
      <c r="L8573" s="3" t="s">
        <v>404</v>
      </c>
      <c r="M8573" s="3" t="s">
        <v>224</v>
      </c>
      <c r="N8573" s="3" t="s">
        <v>30333</v>
      </c>
      <c r="O8573" s="3" t="s">
        <v>3644</v>
      </c>
      <c r="P8573" s="3" t="s">
        <v>1981</v>
      </c>
      <c r="Q8573" s="3" t="s">
        <v>623</v>
      </c>
      <c r="R8573" s="3" t="s">
        <v>30334</v>
      </c>
      <c r="S8573" s="3" t="s">
        <v>50</v>
      </c>
      <c r="T8573" s="3" t="s">
        <v>93218</v>
      </c>
      <c r="U8573" s="3" t="s">
        <v>173</v>
      </c>
      <c r="V8573" s="3" t="s">
        <v>1832</v>
      </c>
      <c r="W8573" s="3" t="s">
        <v>30335</v>
      </c>
      <c r="X8573" s="3" t="s">
        <v>61</v>
      </c>
      <c r="Y8573" s="3" t="s">
        <v>62</v>
      </c>
      <c r="Z8573" s="3" t="s">
        <v>30336</v>
      </c>
      <c r="AA8573" s="3" t="s">
        <v>1004</v>
      </c>
      <c r="AB8573" s="3" t="s">
        <v>30337</v>
      </c>
      <c r="AC8573" s="3" t="s">
        <v>122</v>
      </c>
      <c r="AD8573" s="3" t="s">
        <v>50</v>
      </c>
      <c r="AE8573" s="3" t="s">
        <v>30338</v>
      </c>
      <c r="AF8573" s="3" t="s">
        <v>50</v>
      </c>
      <c r="AG8573" s="3" t="s">
        <v>50</v>
      </c>
      <c r="AH8573" s="3" t="s">
        <v>67</v>
      </c>
      <c r="BE8573" s="5"/>
    </row>
    <row r="8574" spans="1:59">
      <c r="A8574" s="3" t="s">
        <v>30431</v>
      </c>
      <c r="B8574" s="3" t="s">
        <v>30432</v>
      </c>
      <c r="C8574" s="4">
        <v>30</v>
      </c>
      <c r="D8574" s="3" t="str">
        <f>VLOOKUP(C8574,微博大V类别!A:B,2,FALSE)</f>
        <v>星相</v>
      </c>
      <c r="E8574" s="3" t="s">
        <v>30433</v>
      </c>
      <c r="F8574" s="3" t="s">
        <v>88</v>
      </c>
      <c r="G8574" s="3" t="s">
        <v>675</v>
      </c>
      <c r="H8574" s="3" t="s">
        <v>50</v>
      </c>
      <c r="I8574" s="3" t="s">
        <v>50</v>
      </c>
      <c r="J8574" s="3" t="s">
        <v>50</v>
      </c>
      <c r="K8574" s="3" t="s">
        <v>50</v>
      </c>
      <c r="L8574" s="3" t="s">
        <v>995</v>
      </c>
      <c r="M8574" s="3" t="s">
        <v>224</v>
      </c>
      <c r="N8574" s="3" t="s">
        <v>30433</v>
      </c>
      <c r="O8574" s="3" t="s">
        <v>50</v>
      </c>
      <c r="P8574" s="3" t="s">
        <v>30434</v>
      </c>
      <c r="Q8574" s="3" t="s">
        <v>4055</v>
      </c>
      <c r="R8574" s="3" t="s">
        <v>30435</v>
      </c>
      <c r="S8574" s="3" t="s">
        <v>30436</v>
      </c>
      <c r="T8574" s="3" t="s">
        <v>50</v>
      </c>
      <c r="U8574" s="3" t="s">
        <v>50</v>
      </c>
      <c r="V8574" s="3" t="s">
        <v>803</v>
      </c>
      <c r="W8574" s="3" t="s">
        <v>30437</v>
      </c>
      <c r="X8574" s="3" t="s">
        <v>61</v>
      </c>
      <c r="Y8574" s="3" t="s">
        <v>62</v>
      </c>
      <c r="Z8574" s="3" t="s">
        <v>30438</v>
      </c>
      <c r="AA8574" s="3" t="s">
        <v>1004</v>
      </c>
      <c r="AB8574" s="3" t="s">
        <v>8299</v>
      </c>
      <c r="AC8574" s="3" t="s">
        <v>122</v>
      </c>
      <c r="AD8574" s="3" t="s">
        <v>50</v>
      </c>
      <c r="AE8574" s="3" t="s">
        <v>30439</v>
      </c>
      <c r="AF8574" s="3" t="s">
        <v>50</v>
      </c>
      <c r="AG8574" s="3" t="s">
        <v>50</v>
      </c>
      <c r="AH8574" s="3" t="s">
        <v>67</v>
      </c>
      <c r="BA8574" s="5"/>
    </row>
    <row r="8575" spans="1:59">
      <c r="A8575" s="3" t="s">
        <v>30771</v>
      </c>
      <c r="B8575" s="3" t="s">
        <v>30772</v>
      </c>
      <c r="C8575" s="4">
        <v>30</v>
      </c>
      <c r="D8575" s="3" t="str">
        <f>VLOOKUP(C8575,微博大V类别!A:B,2,FALSE)</f>
        <v>星相</v>
      </c>
      <c r="E8575" s="3" t="s">
        <v>30774</v>
      </c>
      <c r="F8575" s="3" t="s">
        <v>48</v>
      </c>
      <c r="G8575" s="3" t="s">
        <v>71</v>
      </c>
      <c r="H8575" s="3" t="s">
        <v>536</v>
      </c>
      <c r="I8575" s="3" t="s">
        <v>30773</v>
      </c>
      <c r="J8575" s="3" t="s">
        <v>50</v>
      </c>
      <c r="K8575" s="3" t="s">
        <v>50</v>
      </c>
      <c r="L8575" s="3" t="s">
        <v>92</v>
      </c>
      <c r="M8575" s="3" t="s">
        <v>93314</v>
      </c>
      <c r="N8575" s="3" t="s">
        <v>30774</v>
      </c>
      <c r="O8575" s="3" t="s">
        <v>393</v>
      </c>
      <c r="P8575" s="3" t="s">
        <v>4005</v>
      </c>
      <c r="Q8575" s="3" t="s">
        <v>12107</v>
      </c>
      <c r="R8575" s="3" t="s">
        <v>30775</v>
      </c>
      <c r="S8575" s="3" t="s">
        <v>30776</v>
      </c>
      <c r="T8575" s="3" t="s">
        <v>50</v>
      </c>
      <c r="U8575" s="3" t="s">
        <v>50</v>
      </c>
      <c r="V8575" s="3" t="s">
        <v>133</v>
      </c>
      <c r="W8575" s="3" t="s">
        <v>30777</v>
      </c>
      <c r="X8575" s="3" t="s">
        <v>61</v>
      </c>
      <c r="Y8575" s="3" t="s">
        <v>62</v>
      </c>
      <c r="Z8575" s="3" t="s">
        <v>30778</v>
      </c>
      <c r="AA8575" s="3" t="s">
        <v>30779</v>
      </c>
      <c r="AB8575" s="3" t="s">
        <v>187</v>
      </c>
      <c r="AC8575" s="3" t="s">
        <v>47</v>
      </c>
      <c r="AD8575" s="3" t="s">
        <v>50</v>
      </c>
      <c r="AE8575" s="3" t="s">
        <v>30780</v>
      </c>
      <c r="AF8575" s="3" t="s">
        <v>50</v>
      </c>
      <c r="AG8575" s="3" t="s">
        <v>50</v>
      </c>
      <c r="AH8575" s="3" t="s">
        <v>67</v>
      </c>
      <c r="BE8575" s="5"/>
    </row>
    <row r="8576" spans="1:59">
      <c r="A8576" s="3" t="s">
        <v>30958</v>
      </c>
      <c r="B8576" s="3" t="s">
        <v>30959</v>
      </c>
      <c r="C8576" s="4">
        <v>30</v>
      </c>
      <c r="D8576" s="3" t="str">
        <f>VLOOKUP(C8576,微博大V类别!A:B,2,FALSE)</f>
        <v>星相</v>
      </c>
      <c r="E8576" s="3" t="s">
        <v>30961</v>
      </c>
      <c r="F8576" s="3" t="s">
        <v>88</v>
      </c>
      <c r="G8576" s="3" t="s">
        <v>675</v>
      </c>
      <c r="H8576" s="3" t="s">
        <v>26578</v>
      </c>
      <c r="I8576" s="3" t="s">
        <v>30960</v>
      </c>
      <c r="J8576" s="3" t="s">
        <v>50</v>
      </c>
      <c r="K8576" s="3" t="s">
        <v>50</v>
      </c>
      <c r="L8576" s="3" t="s">
        <v>92</v>
      </c>
      <c r="M8576" s="3" t="s">
        <v>224</v>
      </c>
      <c r="N8576" s="3" t="s">
        <v>30961</v>
      </c>
      <c r="O8576" s="3" t="s">
        <v>30962</v>
      </c>
      <c r="P8576" s="3" t="s">
        <v>30963</v>
      </c>
      <c r="Q8576" s="3" t="s">
        <v>10148</v>
      </c>
      <c r="R8576" s="3" t="s">
        <v>30964</v>
      </c>
      <c r="S8576" s="3" t="s">
        <v>30965</v>
      </c>
      <c r="T8576" s="3" t="s">
        <v>93346</v>
      </c>
      <c r="U8576" s="3" t="s">
        <v>93347</v>
      </c>
      <c r="V8576" s="3" t="s">
        <v>59</v>
      </c>
      <c r="W8576" s="3" t="s">
        <v>30966</v>
      </c>
      <c r="X8576" s="3" t="s">
        <v>61</v>
      </c>
      <c r="Y8576" s="3" t="s">
        <v>62</v>
      </c>
      <c r="Z8576" s="3" t="s">
        <v>93348</v>
      </c>
      <c r="AA8576" s="3" t="s">
        <v>93349</v>
      </c>
      <c r="AB8576" s="3" t="s">
        <v>84109</v>
      </c>
      <c r="AC8576" s="3" t="s">
        <v>47</v>
      </c>
      <c r="AD8576" s="3" t="s">
        <v>93350</v>
      </c>
      <c r="AE8576" s="3" t="s">
        <v>93351</v>
      </c>
      <c r="AF8576" s="3" t="s">
        <v>93352</v>
      </c>
      <c r="AG8576" s="3" t="s">
        <v>50</v>
      </c>
      <c r="AH8576" s="3" t="s">
        <v>93353</v>
      </c>
    </row>
    <row r="8577" spans="1:61">
      <c r="A8577" s="3" t="s">
        <v>30986</v>
      </c>
      <c r="B8577" s="3" t="s">
        <v>30987</v>
      </c>
      <c r="C8577" s="4">
        <v>30</v>
      </c>
      <c r="D8577" s="3" t="str">
        <f>VLOOKUP(C8577,微博大V类别!A:B,2,FALSE)</f>
        <v>星相</v>
      </c>
      <c r="E8577" s="3" t="s">
        <v>30989</v>
      </c>
      <c r="F8577" s="3" t="s">
        <v>88</v>
      </c>
      <c r="G8577" s="3" t="s">
        <v>1668</v>
      </c>
      <c r="H8577" s="3" t="s">
        <v>2424</v>
      </c>
      <c r="I8577" s="3" t="s">
        <v>30988</v>
      </c>
      <c r="J8577" s="3" t="s">
        <v>50</v>
      </c>
      <c r="K8577" s="3" t="s">
        <v>50</v>
      </c>
      <c r="L8577" s="3" t="s">
        <v>92</v>
      </c>
      <c r="M8577" s="3" t="s">
        <v>93358</v>
      </c>
      <c r="N8577" s="3" t="s">
        <v>30989</v>
      </c>
      <c r="O8577" s="3" t="s">
        <v>1275</v>
      </c>
      <c r="P8577" s="3" t="s">
        <v>30990</v>
      </c>
      <c r="Q8577" s="3" t="s">
        <v>363</v>
      </c>
      <c r="R8577" s="3" t="s">
        <v>30991</v>
      </c>
      <c r="S8577" s="3" t="s">
        <v>30992</v>
      </c>
      <c r="T8577" s="3" t="s">
        <v>50</v>
      </c>
      <c r="U8577" s="3" t="s">
        <v>93359</v>
      </c>
      <c r="V8577" s="3" t="s">
        <v>59</v>
      </c>
      <c r="W8577" s="3" t="s">
        <v>24539</v>
      </c>
      <c r="X8577" s="3" t="s">
        <v>61</v>
      </c>
      <c r="Y8577" s="3" t="s">
        <v>62</v>
      </c>
      <c r="Z8577" s="3" t="s">
        <v>93360</v>
      </c>
      <c r="AA8577" s="3" t="s">
        <v>93361</v>
      </c>
      <c r="AB8577" s="3" t="s">
        <v>19520</v>
      </c>
      <c r="AC8577" s="3" t="s">
        <v>47</v>
      </c>
      <c r="AD8577" s="3" t="s">
        <v>50</v>
      </c>
      <c r="AE8577" s="3" t="s">
        <v>93362</v>
      </c>
      <c r="AF8577" s="3" t="s">
        <v>93363</v>
      </c>
      <c r="AG8577" s="3" t="s">
        <v>50</v>
      </c>
      <c r="AH8577" s="3" t="s">
        <v>93364</v>
      </c>
    </row>
    <row r="8578" spans="1:61">
      <c r="A8578" s="3" t="s">
        <v>31066</v>
      </c>
      <c r="B8578" s="3" t="s">
        <v>31067</v>
      </c>
      <c r="C8578" s="4">
        <v>30</v>
      </c>
      <c r="D8578" s="3" t="str">
        <f>VLOOKUP(C8578,微博大V类别!A:B,2,FALSE)</f>
        <v>星相</v>
      </c>
      <c r="E8578" s="3" t="s">
        <v>31069</v>
      </c>
      <c r="F8578" s="3" t="s">
        <v>48</v>
      </c>
      <c r="G8578" s="3" t="s">
        <v>71</v>
      </c>
      <c r="H8578" s="3" t="s">
        <v>313</v>
      </c>
      <c r="I8578" s="3" t="s">
        <v>31068</v>
      </c>
      <c r="J8578" s="3" t="s">
        <v>50</v>
      </c>
      <c r="K8578" s="3" t="s">
        <v>50</v>
      </c>
      <c r="L8578" s="3" t="s">
        <v>192</v>
      </c>
      <c r="M8578" s="3" t="s">
        <v>224</v>
      </c>
      <c r="N8578" s="3" t="s">
        <v>31069</v>
      </c>
      <c r="O8578" s="3" t="s">
        <v>816</v>
      </c>
      <c r="P8578" s="3" t="s">
        <v>31070</v>
      </c>
      <c r="Q8578" s="3" t="s">
        <v>17151</v>
      </c>
      <c r="R8578" s="3" t="s">
        <v>31071</v>
      </c>
      <c r="S8578" s="3" t="s">
        <v>31072</v>
      </c>
      <c r="T8578" s="3" t="s">
        <v>50</v>
      </c>
      <c r="U8578" s="3" t="s">
        <v>50</v>
      </c>
      <c r="V8578" s="3" t="s">
        <v>133</v>
      </c>
      <c r="W8578" s="3" t="s">
        <v>24655</v>
      </c>
      <c r="X8578" s="3" t="s">
        <v>61</v>
      </c>
      <c r="Y8578" s="3" t="s">
        <v>62</v>
      </c>
      <c r="Z8578" s="3" t="s">
        <v>31073</v>
      </c>
      <c r="AA8578" s="7" t="s">
        <v>31074</v>
      </c>
      <c r="AB8578" s="3" t="s">
        <v>3387</v>
      </c>
      <c r="AC8578" s="3" t="s">
        <v>47</v>
      </c>
      <c r="AD8578" s="3" t="s">
        <v>50</v>
      </c>
      <c r="AE8578" s="3" t="s">
        <v>31075</v>
      </c>
      <c r="AF8578" s="3" t="s">
        <v>50</v>
      </c>
      <c r="AG8578" s="3" t="s">
        <v>50</v>
      </c>
      <c r="AH8578" s="3" t="s">
        <v>67</v>
      </c>
      <c r="BA8578" s="5"/>
    </row>
    <row r="8579" spans="1:61">
      <c r="A8579" s="3" t="s">
        <v>31084</v>
      </c>
      <c r="B8579" s="3" t="s">
        <v>31085</v>
      </c>
      <c r="C8579" s="4">
        <v>30</v>
      </c>
      <c r="D8579" s="3" t="str">
        <f>VLOOKUP(C8579,微博大V类别!A:B,2,FALSE)</f>
        <v>星相</v>
      </c>
      <c r="E8579" s="3" t="s">
        <v>31086</v>
      </c>
      <c r="F8579" s="3" t="s">
        <v>48</v>
      </c>
      <c r="G8579" s="3" t="s">
        <v>71</v>
      </c>
      <c r="H8579" s="3" t="s">
        <v>313</v>
      </c>
      <c r="I8579" s="3" t="s">
        <v>93379</v>
      </c>
      <c r="J8579" s="3" t="s">
        <v>50</v>
      </c>
      <c r="K8579" s="3" t="s">
        <v>50</v>
      </c>
      <c r="L8579" s="3" t="s">
        <v>404</v>
      </c>
      <c r="M8579" s="3" t="s">
        <v>224</v>
      </c>
      <c r="N8579" s="3" t="s">
        <v>31086</v>
      </c>
      <c r="O8579" s="3" t="s">
        <v>31087</v>
      </c>
      <c r="P8579" s="3" t="s">
        <v>31088</v>
      </c>
      <c r="Q8579" s="3" t="s">
        <v>5030</v>
      </c>
      <c r="R8579" s="3" t="s">
        <v>31089</v>
      </c>
      <c r="S8579" s="3" t="s">
        <v>31090</v>
      </c>
      <c r="T8579" s="3" t="s">
        <v>50</v>
      </c>
      <c r="U8579" s="3" t="s">
        <v>93380</v>
      </c>
      <c r="V8579" s="3" t="s">
        <v>471</v>
      </c>
      <c r="W8579" s="3" t="s">
        <v>31091</v>
      </c>
      <c r="X8579" s="3" t="s">
        <v>50</v>
      </c>
      <c r="Y8579" s="3" t="s">
        <v>135</v>
      </c>
      <c r="Z8579" s="3" t="s">
        <v>31092</v>
      </c>
      <c r="AA8579" s="3" t="s">
        <v>31093</v>
      </c>
      <c r="AB8579" s="3" t="s">
        <v>84</v>
      </c>
      <c r="AC8579" s="3" t="s">
        <v>47</v>
      </c>
      <c r="AD8579" s="3" t="s">
        <v>50</v>
      </c>
      <c r="AE8579" s="3" t="s">
        <v>93381</v>
      </c>
      <c r="AF8579" s="3" t="s">
        <v>9068</v>
      </c>
      <c r="AG8579" s="3" t="s">
        <v>50</v>
      </c>
      <c r="AH8579" s="3" t="s">
        <v>67</v>
      </c>
      <c r="BG8579" s="5"/>
    </row>
    <row r="8580" spans="1:61">
      <c r="A8580" s="3" t="s">
        <v>31110</v>
      </c>
      <c r="B8580" s="3" t="s">
        <v>31111</v>
      </c>
      <c r="C8580" s="4">
        <v>30</v>
      </c>
      <c r="D8580" s="3" t="str">
        <f>VLOOKUP(C8580,微博大V类别!A:B,2,FALSE)</f>
        <v>星相</v>
      </c>
      <c r="E8580" s="3" t="s">
        <v>31114</v>
      </c>
      <c r="F8580" s="3" t="s">
        <v>88</v>
      </c>
      <c r="G8580" s="3" t="s">
        <v>71</v>
      </c>
      <c r="H8580" s="3" t="s">
        <v>50</v>
      </c>
      <c r="I8580" s="3" t="s">
        <v>31112</v>
      </c>
      <c r="J8580" s="3" t="s">
        <v>359</v>
      </c>
      <c r="K8580" s="3" t="s">
        <v>663</v>
      </c>
      <c r="L8580" s="3" t="s">
        <v>92</v>
      </c>
      <c r="M8580" s="3" t="s">
        <v>93388</v>
      </c>
      <c r="N8580" s="3" t="s">
        <v>31114</v>
      </c>
      <c r="O8580" s="3" t="s">
        <v>96</v>
      </c>
      <c r="P8580" s="3" t="s">
        <v>635</v>
      </c>
      <c r="Q8580" s="3" t="s">
        <v>31115</v>
      </c>
      <c r="R8580" s="3" t="s">
        <v>31116</v>
      </c>
      <c r="S8580" s="3" t="s">
        <v>31117</v>
      </c>
      <c r="T8580" s="3" t="s">
        <v>17027</v>
      </c>
      <c r="U8580" s="3" t="s">
        <v>93389</v>
      </c>
      <c r="V8580" s="3" t="s">
        <v>59</v>
      </c>
      <c r="W8580" s="3" t="s">
        <v>31118</v>
      </c>
      <c r="X8580" s="3" t="s">
        <v>61</v>
      </c>
      <c r="Y8580" s="3" t="s">
        <v>62</v>
      </c>
      <c r="Z8580" s="3" t="s">
        <v>31119</v>
      </c>
      <c r="AA8580" s="3" t="s">
        <v>31120</v>
      </c>
      <c r="AB8580" s="3" t="s">
        <v>9034</v>
      </c>
      <c r="AC8580" s="3" t="s">
        <v>47</v>
      </c>
      <c r="AD8580" s="3" t="s">
        <v>31113</v>
      </c>
      <c r="AE8580" s="3" t="s">
        <v>93390</v>
      </c>
      <c r="AF8580" s="3" t="s">
        <v>93391</v>
      </c>
      <c r="AG8580" s="3" t="s">
        <v>50</v>
      </c>
      <c r="AH8580" s="3" t="s">
        <v>67</v>
      </c>
      <c r="BG8580" s="5"/>
    </row>
    <row r="8581" spans="1:61">
      <c r="A8581" s="3" t="s">
        <v>31290</v>
      </c>
      <c r="B8581" s="3" t="s">
        <v>31291</v>
      </c>
      <c r="C8581" s="4">
        <v>30</v>
      </c>
      <c r="D8581" s="3" t="str">
        <f>VLOOKUP(C8581,微博大V类别!A:B,2,FALSE)</f>
        <v>星相</v>
      </c>
      <c r="E8581" s="3" t="s">
        <v>31293</v>
      </c>
      <c r="F8581" s="3" t="s">
        <v>88</v>
      </c>
      <c r="G8581" s="3" t="s">
        <v>851</v>
      </c>
      <c r="H8581" s="3" t="s">
        <v>902</v>
      </c>
      <c r="I8581" s="3" t="s">
        <v>31292</v>
      </c>
      <c r="J8581" s="3" t="s">
        <v>50</v>
      </c>
      <c r="K8581" s="3" t="s">
        <v>50</v>
      </c>
      <c r="L8581" s="3" t="s">
        <v>581</v>
      </c>
      <c r="M8581" s="3" t="s">
        <v>50</v>
      </c>
      <c r="N8581" s="3" t="s">
        <v>31293</v>
      </c>
      <c r="O8581" s="3" t="s">
        <v>31294</v>
      </c>
      <c r="P8581" s="3" t="s">
        <v>31295</v>
      </c>
      <c r="Q8581" s="3" t="s">
        <v>87</v>
      </c>
      <c r="R8581" s="3" t="s">
        <v>31296</v>
      </c>
      <c r="S8581" s="3" t="s">
        <v>31297</v>
      </c>
      <c r="T8581" s="3" t="s">
        <v>50</v>
      </c>
      <c r="U8581" s="3" t="s">
        <v>50</v>
      </c>
      <c r="V8581" s="3" t="s">
        <v>122</v>
      </c>
      <c r="W8581" s="3" t="s">
        <v>31298</v>
      </c>
      <c r="X8581" s="3" t="s">
        <v>50</v>
      </c>
      <c r="Y8581" s="3" t="s">
        <v>50</v>
      </c>
      <c r="Z8581" s="3" t="s">
        <v>50</v>
      </c>
      <c r="AA8581" s="3" t="s">
        <v>31299</v>
      </c>
      <c r="AB8581" s="3" t="s">
        <v>3608</v>
      </c>
      <c r="AC8581" s="3" t="s">
        <v>122</v>
      </c>
      <c r="AD8581" s="3" t="s">
        <v>50</v>
      </c>
      <c r="AE8581" s="3" t="s">
        <v>31300</v>
      </c>
      <c r="AF8581" s="3" t="s">
        <v>50</v>
      </c>
      <c r="AG8581" s="3" t="s">
        <v>50</v>
      </c>
      <c r="AH8581" s="3" t="s">
        <v>67</v>
      </c>
      <c r="BA8581" s="5"/>
    </row>
    <row r="8582" spans="1:61">
      <c r="A8582" s="3" t="s">
        <v>31336</v>
      </c>
      <c r="B8582" s="3" t="s">
        <v>31337</v>
      </c>
      <c r="C8582" s="4">
        <v>30</v>
      </c>
      <c r="D8582" s="3" t="str">
        <f>VLOOKUP(C8582,微博大V类别!A:B,2,FALSE)</f>
        <v>星相</v>
      </c>
      <c r="E8582" s="3" t="s">
        <v>31338</v>
      </c>
      <c r="F8582" s="3" t="s">
        <v>48</v>
      </c>
      <c r="G8582" s="3" t="s">
        <v>234</v>
      </c>
      <c r="H8582" s="3" t="s">
        <v>235</v>
      </c>
      <c r="I8582" s="3" t="s">
        <v>93435</v>
      </c>
      <c r="J8582" s="3" t="s">
        <v>50</v>
      </c>
      <c r="K8582" s="3" t="s">
        <v>50</v>
      </c>
      <c r="L8582" s="3" t="s">
        <v>581</v>
      </c>
      <c r="M8582" s="3" t="s">
        <v>93435</v>
      </c>
      <c r="N8582" s="3" t="s">
        <v>31338</v>
      </c>
      <c r="O8582" s="3" t="s">
        <v>50</v>
      </c>
      <c r="P8582" s="3" t="s">
        <v>31339</v>
      </c>
      <c r="Q8582" s="3" t="s">
        <v>303</v>
      </c>
      <c r="R8582" s="3" t="s">
        <v>31340</v>
      </c>
      <c r="S8582" s="3" t="s">
        <v>31341</v>
      </c>
      <c r="T8582" s="3" t="s">
        <v>50</v>
      </c>
      <c r="U8582" s="3" t="s">
        <v>93436</v>
      </c>
      <c r="V8582" s="3" t="s">
        <v>1397</v>
      </c>
      <c r="W8582" s="3" t="s">
        <v>31342</v>
      </c>
      <c r="X8582" s="3" t="s">
        <v>50</v>
      </c>
      <c r="Y8582" s="3" t="s">
        <v>50</v>
      </c>
      <c r="Z8582" s="3" t="s">
        <v>50</v>
      </c>
      <c r="AA8582" s="3" t="s">
        <v>93437</v>
      </c>
      <c r="AB8582" s="3" t="s">
        <v>11153</v>
      </c>
      <c r="AC8582" s="3" t="s">
        <v>122</v>
      </c>
      <c r="AD8582" s="3" t="s">
        <v>50</v>
      </c>
      <c r="AE8582" s="3" t="s">
        <v>93438</v>
      </c>
      <c r="AF8582" s="3" t="s">
        <v>50</v>
      </c>
      <c r="AG8582" s="3" t="s">
        <v>50</v>
      </c>
      <c r="AH8582" s="3" t="s">
        <v>67</v>
      </c>
    </row>
    <row r="8583" spans="1:61">
      <c r="A8583" s="3" t="s">
        <v>31607</v>
      </c>
      <c r="B8583" s="3" t="s">
        <v>31608</v>
      </c>
      <c r="C8583" s="4">
        <v>30</v>
      </c>
      <c r="D8583" s="3" t="str">
        <f>VLOOKUP(C8583,微博大V类别!A:B,2,FALSE)</f>
        <v>星相</v>
      </c>
      <c r="E8583" s="3" t="s">
        <v>31611</v>
      </c>
      <c r="F8583" s="3" t="s">
        <v>88</v>
      </c>
      <c r="G8583" s="3" t="s">
        <v>812</v>
      </c>
      <c r="H8583" s="3" t="s">
        <v>31609</v>
      </c>
      <c r="I8583" s="3" t="s">
        <v>31610</v>
      </c>
      <c r="J8583" s="3" t="s">
        <v>50</v>
      </c>
      <c r="K8583" s="3" t="s">
        <v>50</v>
      </c>
      <c r="L8583" s="3" t="s">
        <v>192</v>
      </c>
      <c r="M8583" s="3" t="s">
        <v>87811</v>
      </c>
      <c r="N8583" s="3" t="s">
        <v>31611</v>
      </c>
      <c r="O8583" s="3" t="s">
        <v>31612</v>
      </c>
      <c r="P8583" s="3" t="s">
        <v>31613</v>
      </c>
      <c r="Q8583" s="3" t="s">
        <v>2976</v>
      </c>
      <c r="R8583" s="3" t="s">
        <v>31614</v>
      </c>
      <c r="S8583" s="3" t="s">
        <v>31615</v>
      </c>
      <c r="T8583" s="3" t="s">
        <v>17748</v>
      </c>
      <c r="U8583" s="3" t="s">
        <v>50</v>
      </c>
      <c r="V8583" s="3" t="s">
        <v>638</v>
      </c>
      <c r="W8583" s="3" t="s">
        <v>31616</v>
      </c>
      <c r="X8583" s="3" t="s">
        <v>61</v>
      </c>
      <c r="Y8583" s="3" t="s">
        <v>62</v>
      </c>
      <c r="Z8583" s="3" t="s">
        <v>31617</v>
      </c>
      <c r="AA8583" s="3" t="s">
        <v>31618</v>
      </c>
      <c r="AB8583" s="3" t="s">
        <v>11989</v>
      </c>
      <c r="AC8583" s="3" t="s">
        <v>47</v>
      </c>
      <c r="AD8583" s="3" t="s">
        <v>50</v>
      </c>
      <c r="AE8583" s="3" t="s">
        <v>31619</v>
      </c>
      <c r="AF8583" s="3" t="s">
        <v>50</v>
      </c>
      <c r="AG8583" s="3" t="s">
        <v>50</v>
      </c>
      <c r="AH8583" s="3" t="s">
        <v>67</v>
      </c>
      <c r="BE8583" s="5"/>
    </row>
    <row r="8584" spans="1:61">
      <c r="A8584" s="3" t="s">
        <v>32023</v>
      </c>
      <c r="B8584" s="3" t="s">
        <v>32024</v>
      </c>
      <c r="C8584" s="4">
        <v>30</v>
      </c>
      <c r="D8584" s="3" t="str">
        <f>VLOOKUP(C8584,微博大V类别!A:B,2,FALSE)</f>
        <v>星相</v>
      </c>
      <c r="E8584" s="3" t="s">
        <v>32027</v>
      </c>
      <c r="F8584" s="3" t="s">
        <v>48</v>
      </c>
      <c r="G8584" s="3" t="s">
        <v>1794</v>
      </c>
      <c r="H8584" s="3" t="s">
        <v>32025</v>
      </c>
      <c r="I8584" s="3" t="s">
        <v>32026</v>
      </c>
      <c r="J8584" s="3" t="s">
        <v>50</v>
      </c>
      <c r="K8584" s="3" t="s">
        <v>50</v>
      </c>
      <c r="L8584" s="3" t="s">
        <v>52</v>
      </c>
      <c r="M8584" s="3" t="s">
        <v>161</v>
      </c>
      <c r="N8584" s="3" t="s">
        <v>32027</v>
      </c>
      <c r="O8584" s="3" t="s">
        <v>50</v>
      </c>
      <c r="P8584" s="3" t="s">
        <v>32028</v>
      </c>
      <c r="Q8584" s="3" t="s">
        <v>3418</v>
      </c>
      <c r="R8584" s="3" t="s">
        <v>32029</v>
      </c>
      <c r="S8584" s="3" t="s">
        <v>50</v>
      </c>
      <c r="T8584" s="3" t="s">
        <v>50</v>
      </c>
      <c r="U8584" s="3" t="s">
        <v>50</v>
      </c>
      <c r="V8584" s="3" t="s">
        <v>59</v>
      </c>
      <c r="W8584" s="3" t="s">
        <v>32030</v>
      </c>
      <c r="X8584" s="3" t="s">
        <v>50</v>
      </c>
      <c r="Y8584" s="3" t="s">
        <v>135</v>
      </c>
      <c r="Z8584" s="3" t="s">
        <v>32031</v>
      </c>
      <c r="AA8584" s="3" t="s">
        <v>32032</v>
      </c>
      <c r="AB8584" s="3" t="s">
        <v>32033</v>
      </c>
      <c r="AC8584" s="3" t="s">
        <v>47</v>
      </c>
      <c r="AD8584" s="3" t="s">
        <v>50</v>
      </c>
      <c r="AE8584" s="3" t="s">
        <v>32034</v>
      </c>
      <c r="AF8584" s="3" t="s">
        <v>50</v>
      </c>
      <c r="AG8584" s="3" t="s">
        <v>50</v>
      </c>
      <c r="AH8584" s="3" t="s">
        <v>67</v>
      </c>
      <c r="BA8584" s="5"/>
    </row>
    <row r="8585" spans="1:61">
      <c r="A8585" s="3" t="s">
        <v>32113</v>
      </c>
      <c r="B8585" s="3" t="s">
        <v>32114</v>
      </c>
      <c r="C8585" s="4">
        <v>30</v>
      </c>
      <c r="D8585" s="3" t="str">
        <f>VLOOKUP(C8585,微博大V类别!A:B,2,FALSE)</f>
        <v>星相</v>
      </c>
      <c r="E8585" s="3" t="s">
        <v>32115</v>
      </c>
      <c r="F8585" s="3" t="s">
        <v>88</v>
      </c>
      <c r="G8585" s="3" t="s">
        <v>89</v>
      </c>
      <c r="H8585" s="3" t="s">
        <v>596</v>
      </c>
      <c r="I8585" s="3" t="s">
        <v>93582</v>
      </c>
      <c r="J8585" s="3" t="s">
        <v>50</v>
      </c>
      <c r="K8585" s="3" t="s">
        <v>50</v>
      </c>
      <c r="L8585" s="3" t="s">
        <v>52</v>
      </c>
      <c r="M8585" s="3" t="s">
        <v>161</v>
      </c>
      <c r="N8585" s="3" t="s">
        <v>32115</v>
      </c>
      <c r="O8585" s="3" t="s">
        <v>96</v>
      </c>
      <c r="P8585" s="3" t="s">
        <v>32116</v>
      </c>
      <c r="Q8585" s="3" t="s">
        <v>283</v>
      </c>
      <c r="R8585" s="3" t="s">
        <v>32117</v>
      </c>
      <c r="S8585" s="3" t="s">
        <v>32118</v>
      </c>
      <c r="T8585" s="3" t="s">
        <v>93583</v>
      </c>
      <c r="U8585" s="3" t="s">
        <v>93584</v>
      </c>
      <c r="V8585" s="3" t="s">
        <v>59</v>
      </c>
      <c r="W8585" s="3" t="s">
        <v>8631</v>
      </c>
      <c r="X8585" s="3" t="s">
        <v>61</v>
      </c>
      <c r="Y8585" s="3" t="s">
        <v>62</v>
      </c>
      <c r="Z8585" s="3" t="s">
        <v>71511</v>
      </c>
      <c r="AA8585" s="3" t="s">
        <v>93585</v>
      </c>
      <c r="AB8585" s="3" t="s">
        <v>35203</v>
      </c>
      <c r="AC8585" s="3" t="s">
        <v>47</v>
      </c>
      <c r="AD8585" s="3" t="s">
        <v>50</v>
      </c>
      <c r="AE8585" s="3" t="s">
        <v>93586</v>
      </c>
      <c r="AF8585" s="3" t="s">
        <v>50</v>
      </c>
      <c r="AG8585" s="3" t="s">
        <v>50</v>
      </c>
      <c r="AH8585" s="3" t="s">
        <v>67</v>
      </c>
    </row>
    <row r="8586" spans="1:61">
      <c r="A8586" s="3" t="s">
        <v>32373</v>
      </c>
      <c r="B8586" s="3" t="s">
        <v>32374</v>
      </c>
      <c r="C8586" s="4">
        <v>30</v>
      </c>
      <c r="D8586" s="3" t="str">
        <f>VLOOKUP(C8586,微博大V类别!A:B,2,FALSE)</f>
        <v>星相</v>
      </c>
      <c r="E8586" s="3" t="s">
        <v>32376</v>
      </c>
      <c r="F8586" s="3" t="s">
        <v>48</v>
      </c>
      <c r="G8586" s="3" t="s">
        <v>1028</v>
      </c>
      <c r="H8586" s="3" t="s">
        <v>1029</v>
      </c>
      <c r="I8586" s="3" t="s">
        <v>32375</v>
      </c>
      <c r="J8586" s="3" t="s">
        <v>50</v>
      </c>
      <c r="K8586" s="3" t="s">
        <v>50</v>
      </c>
      <c r="L8586" s="3" t="s">
        <v>52</v>
      </c>
      <c r="M8586" s="3" t="s">
        <v>224</v>
      </c>
      <c r="N8586" s="3" t="s">
        <v>32376</v>
      </c>
      <c r="O8586" s="3" t="s">
        <v>32377</v>
      </c>
      <c r="P8586" s="3" t="s">
        <v>32378</v>
      </c>
      <c r="Q8586" s="3" t="s">
        <v>1894</v>
      </c>
      <c r="R8586" s="3" t="s">
        <v>32379</v>
      </c>
      <c r="S8586" s="3" t="s">
        <v>32380</v>
      </c>
      <c r="T8586" s="3" t="s">
        <v>50</v>
      </c>
      <c r="U8586" s="3" t="s">
        <v>50</v>
      </c>
      <c r="V8586" s="3" t="s">
        <v>1832</v>
      </c>
      <c r="W8586" s="3" t="s">
        <v>8541</v>
      </c>
      <c r="X8586" s="3" t="s">
        <v>50</v>
      </c>
      <c r="Y8586" s="3" t="s">
        <v>135</v>
      </c>
      <c r="Z8586" s="3" t="s">
        <v>32381</v>
      </c>
      <c r="AA8586" s="3" t="s">
        <v>32382</v>
      </c>
      <c r="AB8586" s="3" t="s">
        <v>19442</v>
      </c>
      <c r="AC8586" s="3" t="s">
        <v>122</v>
      </c>
      <c r="AD8586" s="3" t="s">
        <v>50</v>
      </c>
      <c r="AE8586" s="3" t="s">
        <v>32383</v>
      </c>
      <c r="AF8586" s="3" t="s">
        <v>50</v>
      </c>
      <c r="AG8586" s="3" t="s">
        <v>50</v>
      </c>
      <c r="AH8586" s="3" t="s">
        <v>67</v>
      </c>
      <c r="BA8586" s="5"/>
    </row>
    <row r="8587" spans="1:61">
      <c r="A8587" s="3" t="s">
        <v>32538</v>
      </c>
      <c r="B8587" s="3" t="s">
        <v>32539</v>
      </c>
      <c r="C8587" s="4">
        <v>30</v>
      </c>
      <c r="D8587" s="3" t="str">
        <f>VLOOKUP(C8587,微博大V类别!A:B,2,FALSE)</f>
        <v>星相</v>
      </c>
      <c r="E8587" s="3" t="s">
        <v>32540</v>
      </c>
      <c r="F8587" s="3" t="s">
        <v>48</v>
      </c>
      <c r="G8587" s="3" t="s">
        <v>794</v>
      </c>
      <c r="H8587" s="3" t="s">
        <v>50</v>
      </c>
      <c r="I8587" s="3" t="s">
        <v>93688</v>
      </c>
      <c r="J8587" s="3" t="s">
        <v>50</v>
      </c>
      <c r="K8587" s="3" t="s">
        <v>50</v>
      </c>
      <c r="L8587" s="3" t="s">
        <v>404</v>
      </c>
      <c r="M8587" s="3" t="s">
        <v>224</v>
      </c>
      <c r="N8587" s="3" t="s">
        <v>32540</v>
      </c>
      <c r="O8587" s="3" t="s">
        <v>816</v>
      </c>
      <c r="P8587" s="3" t="s">
        <v>32541</v>
      </c>
      <c r="Q8587" s="3" t="s">
        <v>303</v>
      </c>
      <c r="R8587" s="3" t="s">
        <v>32542</v>
      </c>
      <c r="S8587" s="3" t="s">
        <v>32543</v>
      </c>
      <c r="T8587" s="3" t="s">
        <v>50</v>
      </c>
      <c r="U8587" s="3" t="s">
        <v>50</v>
      </c>
      <c r="V8587" s="3" t="s">
        <v>700</v>
      </c>
      <c r="W8587" s="3" t="s">
        <v>32544</v>
      </c>
      <c r="X8587" s="3" t="s">
        <v>61</v>
      </c>
      <c r="Y8587" s="3" t="s">
        <v>62</v>
      </c>
      <c r="Z8587" s="3" t="s">
        <v>32545</v>
      </c>
      <c r="AA8587" s="3" t="s">
        <v>32546</v>
      </c>
      <c r="AB8587" s="3" t="s">
        <v>84</v>
      </c>
      <c r="AC8587" s="7" t="s">
        <v>47</v>
      </c>
      <c r="AD8587" s="3" t="s">
        <v>50</v>
      </c>
      <c r="AE8587" s="3" t="s">
        <v>32547</v>
      </c>
      <c r="AF8587" s="3" t="s">
        <v>50</v>
      </c>
      <c r="AG8587" s="3" t="s">
        <v>50</v>
      </c>
      <c r="AH8587" s="3" t="s">
        <v>67</v>
      </c>
      <c r="BC8587" s="5"/>
    </row>
    <row r="8588" spans="1:61">
      <c r="A8588" s="3" t="s">
        <v>32703</v>
      </c>
      <c r="B8588" s="3" t="s">
        <v>32704</v>
      </c>
      <c r="C8588" s="4">
        <v>30</v>
      </c>
      <c r="D8588" s="3" t="str">
        <f>VLOOKUP(C8588,微博大V类别!A:B,2,FALSE)</f>
        <v>星相</v>
      </c>
      <c r="E8588" s="3" t="s">
        <v>32705</v>
      </c>
      <c r="F8588" s="3" t="s">
        <v>48</v>
      </c>
      <c r="G8588" s="3" t="s">
        <v>222</v>
      </c>
      <c r="H8588" s="3" t="s">
        <v>50</v>
      </c>
      <c r="I8588" s="3" t="s">
        <v>93721</v>
      </c>
      <c r="J8588" s="3" t="s">
        <v>50</v>
      </c>
      <c r="K8588" s="3" t="s">
        <v>50</v>
      </c>
      <c r="L8588" s="3" t="s">
        <v>581</v>
      </c>
      <c r="M8588" s="3" t="s">
        <v>93721</v>
      </c>
      <c r="N8588" s="3" t="s">
        <v>32705</v>
      </c>
      <c r="O8588" s="3" t="s">
        <v>50</v>
      </c>
      <c r="P8588" s="3" t="s">
        <v>32706</v>
      </c>
      <c r="Q8588" s="3" t="s">
        <v>32707</v>
      </c>
      <c r="R8588" s="3" t="s">
        <v>32708</v>
      </c>
      <c r="S8588" s="3" t="s">
        <v>32709</v>
      </c>
      <c r="T8588" s="3" t="s">
        <v>50</v>
      </c>
      <c r="U8588" s="3" t="s">
        <v>50</v>
      </c>
      <c r="V8588" s="3" t="s">
        <v>638</v>
      </c>
      <c r="W8588" s="3" t="s">
        <v>9472</v>
      </c>
      <c r="X8588" s="3" t="s">
        <v>50</v>
      </c>
      <c r="Y8588" s="3" t="s">
        <v>50</v>
      </c>
      <c r="Z8588" s="3" t="s">
        <v>50</v>
      </c>
      <c r="AA8588" s="3" t="s">
        <v>32710</v>
      </c>
      <c r="AB8588" s="3" t="s">
        <v>3620</v>
      </c>
      <c r="AC8588" s="3" t="s">
        <v>122</v>
      </c>
      <c r="AD8588" s="3" t="s">
        <v>50</v>
      </c>
      <c r="AE8588" s="3" t="s">
        <v>93722</v>
      </c>
      <c r="AF8588" s="3" t="s">
        <v>50</v>
      </c>
      <c r="AG8588" s="3" t="s">
        <v>50</v>
      </c>
      <c r="AH8588" s="3" t="s">
        <v>67</v>
      </c>
      <c r="BI8588" s="5"/>
    </row>
    <row r="8589" spans="1:61">
      <c r="A8589" s="3" t="s">
        <v>33207</v>
      </c>
      <c r="B8589" s="3" t="s">
        <v>33208</v>
      </c>
      <c r="C8589" s="4">
        <v>30</v>
      </c>
      <c r="D8589" s="3" t="str">
        <f>VLOOKUP(C8589,微博大V类别!A:B,2,FALSE)</f>
        <v>星相</v>
      </c>
      <c r="E8589" s="3" t="s">
        <v>33209</v>
      </c>
      <c r="F8589" s="3" t="s">
        <v>88</v>
      </c>
      <c r="G8589" s="3" t="s">
        <v>675</v>
      </c>
      <c r="H8589" s="3" t="s">
        <v>676</v>
      </c>
      <c r="I8589" s="3" t="s">
        <v>20167</v>
      </c>
      <c r="J8589" s="3" t="s">
        <v>50</v>
      </c>
      <c r="K8589" s="3" t="s">
        <v>50</v>
      </c>
      <c r="L8589" s="3" t="s">
        <v>52</v>
      </c>
      <c r="M8589" s="3" t="s">
        <v>161</v>
      </c>
      <c r="N8589" s="3" t="s">
        <v>33209</v>
      </c>
      <c r="O8589" s="3" t="s">
        <v>50</v>
      </c>
      <c r="P8589" s="3" t="s">
        <v>3675</v>
      </c>
      <c r="Q8589" s="3" t="s">
        <v>33210</v>
      </c>
      <c r="R8589" s="3" t="s">
        <v>33211</v>
      </c>
      <c r="S8589" s="3" t="s">
        <v>33212</v>
      </c>
      <c r="T8589" s="3" t="s">
        <v>93805</v>
      </c>
      <c r="U8589" s="3" t="s">
        <v>93806</v>
      </c>
      <c r="V8589" s="3" t="s">
        <v>921</v>
      </c>
      <c r="W8589" s="3" t="s">
        <v>33213</v>
      </c>
      <c r="X8589" s="3" t="s">
        <v>61</v>
      </c>
      <c r="Y8589" s="3" t="s">
        <v>62</v>
      </c>
      <c r="Z8589" s="3" t="s">
        <v>33214</v>
      </c>
      <c r="AA8589" s="3" t="s">
        <v>1004</v>
      </c>
      <c r="AB8589" s="3" t="s">
        <v>64901</v>
      </c>
      <c r="AC8589" s="3" t="s">
        <v>122</v>
      </c>
      <c r="AD8589" s="3" t="s">
        <v>50</v>
      </c>
      <c r="AE8589" s="3" t="s">
        <v>93807</v>
      </c>
      <c r="AF8589" s="3" t="s">
        <v>50</v>
      </c>
      <c r="AG8589" s="3" t="s">
        <v>50</v>
      </c>
      <c r="AH8589" s="3" t="s">
        <v>67</v>
      </c>
    </row>
    <row r="8590" spans="1:61">
      <c r="A8590" s="3" t="s">
        <v>33297</v>
      </c>
      <c r="B8590" s="3" t="s">
        <v>33298</v>
      </c>
      <c r="C8590" s="4">
        <v>30</v>
      </c>
      <c r="D8590" s="3" t="str">
        <f>VLOOKUP(C8590,微博大V类别!A:B,2,FALSE)</f>
        <v>星相</v>
      </c>
      <c r="E8590" s="3" t="s">
        <v>33299</v>
      </c>
      <c r="F8590" s="3" t="s">
        <v>48</v>
      </c>
      <c r="G8590" s="3" t="s">
        <v>18001</v>
      </c>
      <c r="H8590" s="3" t="s">
        <v>49</v>
      </c>
      <c r="I8590" s="3" t="s">
        <v>93823</v>
      </c>
      <c r="J8590" s="3" t="s">
        <v>50</v>
      </c>
      <c r="K8590" s="3" t="s">
        <v>663</v>
      </c>
      <c r="L8590" s="3" t="s">
        <v>192</v>
      </c>
      <c r="M8590" s="3" t="s">
        <v>224</v>
      </c>
      <c r="N8590" s="3" t="s">
        <v>33299</v>
      </c>
      <c r="O8590" s="3" t="s">
        <v>33300</v>
      </c>
      <c r="P8590" s="3" t="s">
        <v>15689</v>
      </c>
      <c r="Q8590" s="3" t="s">
        <v>1057</v>
      </c>
      <c r="R8590" s="3" t="s">
        <v>33301</v>
      </c>
      <c r="S8590" s="3" t="s">
        <v>33302</v>
      </c>
      <c r="T8590" s="3" t="s">
        <v>93824</v>
      </c>
      <c r="U8590" s="3" t="s">
        <v>93825</v>
      </c>
      <c r="V8590" s="3" t="s">
        <v>2483</v>
      </c>
      <c r="W8590" s="3" t="s">
        <v>33303</v>
      </c>
      <c r="X8590" s="3" t="s">
        <v>61</v>
      </c>
      <c r="Y8590" s="3" t="s">
        <v>62</v>
      </c>
      <c r="Z8590" s="3" t="s">
        <v>31765</v>
      </c>
      <c r="AA8590" s="3" t="s">
        <v>1004</v>
      </c>
      <c r="AB8590" s="3" t="s">
        <v>76313</v>
      </c>
      <c r="AC8590" s="3" t="s">
        <v>122</v>
      </c>
      <c r="AD8590" s="3" t="s">
        <v>50</v>
      </c>
      <c r="AE8590" s="3" t="s">
        <v>93826</v>
      </c>
      <c r="AF8590" s="3" t="s">
        <v>50</v>
      </c>
      <c r="AG8590" s="3" t="s">
        <v>50</v>
      </c>
      <c r="AH8590" s="3" t="s">
        <v>67</v>
      </c>
    </row>
    <row r="8591" spans="1:61">
      <c r="A8591" s="3" t="s">
        <v>33541</v>
      </c>
      <c r="B8591" s="3" t="s">
        <v>33542</v>
      </c>
      <c r="C8591" s="4">
        <v>30</v>
      </c>
      <c r="D8591" s="3" t="str">
        <f>VLOOKUP(C8591,微博大V类别!A:B,2,FALSE)</f>
        <v>星相</v>
      </c>
      <c r="E8591" s="3" t="s">
        <v>33543</v>
      </c>
      <c r="F8591" s="3" t="s">
        <v>48</v>
      </c>
      <c r="G8591" s="3" t="s">
        <v>89</v>
      </c>
      <c r="H8591" s="3" t="s">
        <v>631</v>
      </c>
      <c r="I8591" s="3" t="s">
        <v>93860</v>
      </c>
      <c r="J8591" s="3" t="s">
        <v>50</v>
      </c>
      <c r="K8591" s="3" t="s">
        <v>50</v>
      </c>
      <c r="L8591" s="3" t="s">
        <v>92</v>
      </c>
      <c r="M8591" s="3" t="s">
        <v>224</v>
      </c>
      <c r="N8591" s="3" t="s">
        <v>33543</v>
      </c>
      <c r="O8591" s="3" t="s">
        <v>50</v>
      </c>
      <c r="P8591" s="3" t="s">
        <v>33544</v>
      </c>
      <c r="Q8591" s="3" t="s">
        <v>33545</v>
      </c>
      <c r="R8591" s="3" t="s">
        <v>33546</v>
      </c>
      <c r="S8591" s="3" t="s">
        <v>33547</v>
      </c>
      <c r="T8591" s="3" t="s">
        <v>50</v>
      </c>
      <c r="U8591" s="3" t="s">
        <v>93861</v>
      </c>
      <c r="V8591" s="3" t="s">
        <v>59</v>
      </c>
      <c r="W8591" s="3" t="s">
        <v>33548</v>
      </c>
      <c r="X8591" s="3" t="s">
        <v>61</v>
      </c>
      <c r="Y8591" s="3" t="s">
        <v>62</v>
      </c>
      <c r="Z8591" s="3" t="s">
        <v>33549</v>
      </c>
      <c r="AA8591" s="3" t="s">
        <v>308</v>
      </c>
      <c r="AB8591" s="3" t="s">
        <v>4722</v>
      </c>
      <c r="AC8591" s="3" t="s">
        <v>122</v>
      </c>
      <c r="AD8591" s="3" t="s">
        <v>50</v>
      </c>
      <c r="AE8591" s="3" t="s">
        <v>93862</v>
      </c>
      <c r="AF8591" s="3" t="s">
        <v>93863</v>
      </c>
      <c r="AG8591" s="3" t="s">
        <v>50</v>
      </c>
      <c r="AH8591" s="3" t="s">
        <v>67</v>
      </c>
      <c r="BG8591" s="5"/>
    </row>
    <row r="8592" spans="1:61">
      <c r="A8592" s="3" t="s">
        <v>33715</v>
      </c>
      <c r="B8592" s="3" t="s">
        <v>33716</v>
      </c>
      <c r="C8592" s="4">
        <v>30</v>
      </c>
      <c r="D8592" s="3" t="str">
        <f>VLOOKUP(C8592,微博大V类别!A:B,2,FALSE)</f>
        <v>星相</v>
      </c>
      <c r="E8592" s="3" t="s">
        <v>33717</v>
      </c>
      <c r="F8592" s="3" t="s">
        <v>88</v>
      </c>
      <c r="G8592" s="3" t="s">
        <v>89</v>
      </c>
      <c r="H8592" s="3" t="s">
        <v>50</v>
      </c>
      <c r="I8592" s="3" t="s">
        <v>93918</v>
      </c>
      <c r="J8592" s="3" t="s">
        <v>50</v>
      </c>
      <c r="K8592" s="3" t="s">
        <v>50</v>
      </c>
      <c r="L8592" s="3" t="s">
        <v>192</v>
      </c>
      <c r="M8592" s="3" t="s">
        <v>4971</v>
      </c>
      <c r="N8592" s="3" t="s">
        <v>33717</v>
      </c>
      <c r="O8592" s="3" t="s">
        <v>96</v>
      </c>
      <c r="P8592" s="3" t="s">
        <v>33718</v>
      </c>
      <c r="Q8592" s="3" t="s">
        <v>250</v>
      </c>
      <c r="R8592" s="3" t="s">
        <v>33719</v>
      </c>
      <c r="S8592" s="3" t="s">
        <v>33720</v>
      </c>
      <c r="T8592" s="3" t="s">
        <v>50</v>
      </c>
      <c r="U8592" s="3" t="s">
        <v>50</v>
      </c>
      <c r="V8592" s="3" t="s">
        <v>122</v>
      </c>
      <c r="W8592" s="3" t="s">
        <v>33721</v>
      </c>
      <c r="X8592" s="3" t="s">
        <v>61</v>
      </c>
      <c r="Y8592" s="3" t="s">
        <v>62</v>
      </c>
      <c r="Z8592" s="3" t="s">
        <v>4977</v>
      </c>
      <c r="AA8592" s="3" t="s">
        <v>4978</v>
      </c>
      <c r="AB8592" s="3" t="s">
        <v>4979</v>
      </c>
      <c r="AC8592" s="3" t="s">
        <v>122</v>
      </c>
      <c r="AD8592" s="3" t="s">
        <v>50</v>
      </c>
      <c r="AE8592" s="3" t="s">
        <v>93919</v>
      </c>
      <c r="AF8592" s="3" t="s">
        <v>50</v>
      </c>
      <c r="AG8592" s="3" t="s">
        <v>50</v>
      </c>
      <c r="AH8592" s="3" t="s">
        <v>67</v>
      </c>
      <c r="BG8592" s="5"/>
    </row>
    <row r="8593" spans="1:65">
      <c r="A8593" s="3" t="s">
        <v>33734</v>
      </c>
      <c r="B8593" s="3" t="s">
        <v>33735</v>
      </c>
      <c r="C8593" s="4">
        <v>30</v>
      </c>
      <c r="D8593" s="3" t="str">
        <f>VLOOKUP(C8593,微博大V类别!A:B,2,FALSE)</f>
        <v>星相</v>
      </c>
      <c r="E8593" s="3" t="s">
        <v>33736</v>
      </c>
      <c r="F8593" s="3" t="s">
        <v>48</v>
      </c>
      <c r="G8593" s="3" t="s">
        <v>2044</v>
      </c>
      <c r="H8593" s="3" t="s">
        <v>2045</v>
      </c>
      <c r="I8593" s="3" t="s">
        <v>93930</v>
      </c>
      <c r="J8593" s="3" t="s">
        <v>50</v>
      </c>
      <c r="K8593" s="3" t="s">
        <v>50</v>
      </c>
      <c r="L8593" s="3" t="s">
        <v>52</v>
      </c>
      <c r="M8593" s="3" t="s">
        <v>224</v>
      </c>
      <c r="N8593" s="3" t="s">
        <v>33736</v>
      </c>
      <c r="O8593" s="3" t="s">
        <v>96</v>
      </c>
      <c r="P8593" s="3" t="s">
        <v>33737</v>
      </c>
      <c r="Q8593" s="3" t="s">
        <v>2244</v>
      </c>
      <c r="R8593" s="3" t="s">
        <v>33738</v>
      </c>
      <c r="S8593" s="3" t="s">
        <v>33739</v>
      </c>
      <c r="T8593" s="3" t="s">
        <v>50</v>
      </c>
      <c r="U8593" s="3" t="s">
        <v>50</v>
      </c>
      <c r="V8593" s="3" t="s">
        <v>59</v>
      </c>
      <c r="W8593" s="3" t="s">
        <v>33740</v>
      </c>
      <c r="X8593" s="3" t="s">
        <v>61</v>
      </c>
      <c r="Y8593" s="3" t="s">
        <v>62</v>
      </c>
      <c r="Z8593" s="3" t="s">
        <v>24322</v>
      </c>
      <c r="AA8593" s="3" t="s">
        <v>50</v>
      </c>
      <c r="AB8593" s="3" t="s">
        <v>17643</v>
      </c>
      <c r="AC8593" s="3" t="s">
        <v>47</v>
      </c>
      <c r="AD8593" s="3" t="s">
        <v>50</v>
      </c>
      <c r="AE8593" s="3" t="s">
        <v>33741</v>
      </c>
      <c r="AF8593" s="3" t="s">
        <v>50</v>
      </c>
      <c r="AG8593" s="3" t="s">
        <v>50</v>
      </c>
      <c r="AH8593" s="3" t="s">
        <v>67</v>
      </c>
      <c r="BC8593" s="5"/>
    </row>
    <row r="8594" spans="1:65">
      <c r="A8594" s="3" t="s">
        <v>33905</v>
      </c>
      <c r="B8594" s="3" t="s">
        <v>33906</v>
      </c>
      <c r="C8594" s="4">
        <v>30</v>
      </c>
      <c r="D8594" s="3" t="str">
        <f>VLOOKUP(C8594,微博大V类别!A:B,2,FALSE)</f>
        <v>星相</v>
      </c>
      <c r="E8594" s="3" t="s">
        <v>33907</v>
      </c>
      <c r="F8594" s="3" t="s">
        <v>48</v>
      </c>
      <c r="G8594" s="3" t="s">
        <v>71</v>
      </c>
      <c r="H8594" s="3" t="s">
        <v>313</v>
      </c>
      <c r="I8594" s="3" t="s">
        <v>93976</v>
      </c>
      <c r="J8594" s="3" t="s">
        <v>50</v>
      </c>
      <c r="K8594" s="3" t="s">
        <v>50</v>
      </c>
      <c r="L8594" s="3" t="s">
        <v>52</v>
      </c>
      <c r="M8594" s="3" t="s">
        <v>87737</v>
      </c>
      <c r="N8594" s="3" t="s">
        <v>33907</v>
      </c>
      <c r="O8594" s="3" t="s">
        <v>50</v>
      </c>
      <c r="P8594" s="3" t="s">
        <v>33908</v>
      </c>
      <c r="Q8594" s="3" t="s">
        <v>2037</v>
      </c>
      <c r="R8594" s="3" t="s">
        <v>33909</v>
      </c>
      <c r="S8594" s="3" t="s">
        <v>33910</v>
      </c>
      <c r="T8594" s="3" t="s">
        <v>93977</v>
      </c>
      <c r="U8594" s="3" t="s">
        <v>50</v>
      </c>
      <c r="V8594" s="3" t="s">
        <v>114</v>
      </c>
      <c r="W8594" s="3" t="s">
        <v>30974</v>
      </c>
      <c r="X8594" s="3" t="s">
        <v>61</v>
      </c>
      <c r="Y8594" s="3" t="s">
        <v>62</v>
      </c>
      <c r="Z8594" s="3" t="s">
        <v>33911</v>
      </c>
      <c r="AA8594" s="3" t="s">
        <v>33912</v>
      </c>
      <c r="AB8594" s="3" t="s">
        <v>24296</v>
      </c>
      <c r="AC8594" s="3" t="s">
        <v>47</v>
      </c>
      <c r="AD8594" s="3" t="s">
        <v>50</v>
      </c>
      <c r="AE8594" s="3" t="s">
        <v>93978</v>
      </c>
      <c r="AF8594" s="3" t="s">
        <v>50</v>
      </c>
      <c r="AG8594" s="3" t="s">
        <v>50</v>
      </c>
      <c r="AH8594" s="3" t="s">
        <v>67</v>
      </c>
      <c r="BI8594" s="5"/>
    </row>
    <row r="8595" spans="1:65">
      <c r="A8595" s="3" t="s">
        <v>34031</v>
      </c>
      <c r="B8595" s="3" t="s">
        <v>34032</v>
      </c>
      <c r="C8595" s="4">
        <v>30</v>
      </c>
      <c r="D8595" s="3" t="str">
        <f>VLOOKUP(C8595,微博大V类别!A:B,2,FALSE)</f>
        <v>星相</v>
      </c>
      <c r="E8595" s="3" t="s">
        <v>34034</v>
      </c>
      <c r="F8595" s="3" t="s">
        <v>48</v>
      </c>
      <c r="G8595" s="3" t="s">
        <v>71</v>
      </c>
      <c r="H8595" s="3" t="s">
        <v>709</v>
      </c>
      <c r="I8595" s="3" t="s">
        <v>34033</v>
      </c>
      <c r="J8595" s="3" t="s">
        <v>50</v>
      </c>
      <c r="K8595" s="3" t="s">
        <v>50</v>
      </c>
      <c r="L8595" s="3" t="s">
        <v>52</v>
      </c>
      <c r="M8595" s="3" t="s">
        <v>87737</v>
      </c>
      <c r="N8595" s="3" t="s">
        <v>34034</v>
      </c>
      <c r="O8595" s="3" t="s">
        <v>816</v>
      </c>
      <c r="P8595" s="3" t="s">
        <v>34035</v>
      </c>
      <c r="Q8595" s="3" t="s">
        <v>28026</v>
      </c>
      <c r="R8595" s="3" t="s">
        <v>34036</v>
      </c>
      <c r="S8595" s="3" t="s">
        <v>34033</v>
      </c>
      <c r="T8595" s="3" t="s">
        <v>50</v>
      </c>
      <c r="U8595" s="3" t="s">
        <v>50</v>
      </c>
      <c r="V8595" s="3" t="s">
        <v>59</v>
      </c>
      <c r="W8595" s="3" t="s">
        <v>34037</v>
      </c>
      <c r="X8595" s="3" t="s">
        <v>50</v>
      </c>
      <c r="Y8595" s="3" t="s">
        <v>135</v>
      </c>
      <c r="Z8595" s="3" t="s">
        <v>7079</v>
      </c>
      <c r="AA8595" s="3" t="s">
        <v>34038</v>
      </c>
      <c r="AB8595" s="3" t="s">
        <v>877</v>
      </c>
      <c r="AC8595" s="7" t="s">
        <v>47</v>
      </c>
      <c r="AD8595" s="3" t="s">
        <v>50</v>
      </c>
      <c r="AE8595" s="3" t="s">
        <v>34039</v>
      </c>
      <c r="AF8595" s="3" t="s">
        <v>50</v>
      </c>
      <c r="AG8595" s="3" t="s">
        <v>50</v>
      </c>
      <c r="AH8595" s="3" t="s">
        <v>67</v>
      </c>
      <c r="BC8595" s="5"/>
    </row>
    <row r="8596" spans="1:65">
      <c r="A8596" s="3" t="s">
        <v>34081</v>
      </c>
      <c r="B8596" s="3" t="s">
        <v>1275</v>
      </c>
      <c r="C8596" s="4">
        <v>30</v>
      </c>
      <c r="D8596" s="3" t="str">
        <f>VLOOKUP(C8596,微博大V类别!A:B,2,FALSE)</f>
        <v>星相</v>
      </c>
      <c r="E8596" s="3" t="s">
        <v>34082</v>
      </c>
      <c r="F8596" s="3" t="s">
        <v>88</v>
      </c>
      <c r="G8596" s="3" t="s">
        <v>1930</v>
      </c>
      <c r="H8596" s="3" t="s">
        <v>7026</v>
      </c>
      <c r="I8596" s="3" t="s">
        <v>94012</v>
      </c>
      <c r="J8596" s="3" t="s">
        <v>50</v>
      </c>
      <c r="K8596" s="3" t="s">
        <v>50</v>
      </c>
      <c r="L8596" s="3" t="s">
        <v>581</v>
      </c>
      <c r="M8596" s="3" t="s">
        <v>50</v>
      </c>
      <c r="N8596" s="3" t="s">
        <v>34082</v>
      </c>
      <c r="O8596" s="3" t="s">
        <v>8789</v>
      </c>
      <c r="P8596" s="3" t="s">
        <v>34083</v>
      </c>
      <c r="Q8596" s="3" t="s">
        <v>1034</v>
      </c>
      <c r="R8596" s="3" t="s">
        <v>34084</v>
      </c>
      <c r="S8596" s="3" t="s">
        <v>1741</v>
      </c>
      <c r="T8596" s="3" t="s">
        <v>50</v>
      </c>
      <c r="U8596" s="3" t="s">
        <v>50</v>
      </c>
      <c r="V8596" s="3" t="s">
        <v>638</v>
      </c>
      <c r="W8596" s="3" t="s">
        <v>34085</v>
      </c>
      <c r="X8596" s="3" t="s">
        <v>50</v>
      </c>
      <c r="Y8596" s="3" t="s">
        <v>50</v>
      </c>
      <c r="Z8596" s="3" t="s">
        <v>50</v>
      </c>
      <c r="AA8596" s="3" t="s">
        <v>308</v>
      </c>
      <c r="AB8596" s="3" t="s">
        <v>5442</v>
      </c>
      <c r="AC8596" s="3" t="s">
        <v>122</v>
      </c>
      <c r="AD8596" s="3" t="s">
        <v>50</v>
      </c>
      <c r="AE8596" s="3" t="s">
        <v>34086</v>
      </c>
      <c r="AF8596" s="3" t="s">
        <v>50</v>
      </c>
      <c r="AG8596" s="3" t="s">
        <v>50</v>
      </c>
      <c r="AH8596" s="3" t="s">
        <v>67</v>
      </c>
      <c r="BC8596" s="5"/>
    </row>
    <row r="8597" spans="1:65">
      <c r="A8597" s="3" t="s">
        <v>34162</v>
      </c>
      <c r="B8597" s="3" t="s">
        <v>34163</v>
      </c>
      <c r="C8597" s="4">
        <v>30</v>
      </c>
      <c r="D8597" s="3" t="str">
        <f>VLOOKUP(C8597,微博大V类别!A:B,2,FALSE)</f>
        <v>星相</v>
      </c>
      <c r="E8597" s="3" t="s">
        <v>34165</v>
      </c>
      <c r="F8597" s="3" t="s">
        <v>48</v>
      </c>
      <c r="G8597" s="3" t="s">
        <v>222</v>
      </c>
      <c r="H8597" s="3" t="s">
        <v>50</v>
      </c>
      <c r="I8597" s="3" t="s">
        <v>34164</v>
      </c>
      <c r="J8597" s="3" t="s">
        <v>50</v>
      </c>
      <c r="K8597" s="3" t="s">
        <v>50</v>
      </c>
      <c r="L8597" s="3" t="s">
        <v>678</v>
      </c>
      <c r="M8597" s="3" t="s">
        <v>34164</v>
      </c>
      <c r="N8597" s="3" t="s">
        <v>34165</v>
      </c>
      <c r="O8597" s="3" t="s">
        <v>816</v>
      </c>
      <c r="P8597" s="3" t="s">
        <v>34166</v>
      </c>
      <c r="Q8597" s="3" t="s">
        <v>3150</v>
      </c>
      <c r="R8597" s="3" t="s">
        <v>34167</v>
      </c>
      <c r="S8597" s="3" t="s">
        <v>34168</v>
      </c>
      <c r="T8597" s="3" t="s">
        <v>50</v>
      </c>
      <c r="U8597" s="3" t="s">
        <v>50</v>
      </c>
      <c r="V8597" s="3" t="s">
        <v>80</v>
      </c>
      <c r="W8597" s="3" t="s">
        <v>34169</v>
      </c>
      <c r="X8597" s="3" t="s">
        <v>50</v>
      </c>
      <c r="Y8597" s="3" t="s">
        <v>50</v>
      </c>
      <c r="Z8597" s="3" t="s">
        <v>50</v>
      </c>
      <c r="AA8597" s="7" t="s">
        <v>34170</v>
      </c>
      <c r="AB8597" s="3" t="s">
        <v>7353</v>
      </c>
      <c r="AC8597" s="3" t="s">
        <v>122</v>
      </c>
      <c r="AD8597" s="3" t="s">
        <v>50</v>
      </c>
      <c r="AE8597" s="3" t="s">
        <v>34171</v>
      </c>
      <c r="AF8597" s="3" t="s">
        <v>50</v>
      </c>
      <c r="AG8597" s="3" t="s">
        <v>50</v>
      </c>
      <c r="AH8597" s="3" t="s">
        <v>67</v>
      </c>
      <c r="BA8597" s="5"/>
    </row>
    <row r="8598" spans="1:65">
      <c r="A8598" s="3" t="s">
        <v>34244</v>
      </c>
      <c r="B8598" s="3" t="s">
        <v>34245</v>
      </c>
      <c r="C8598" s="4">
        <v>30</v>
      </c>
      <c r="D8598" s="3" t="str">
        <f>VLOOKUP(C8598,微博大V类别!A:B,2,FALSE)</f>
        <v>星相</v>
      </c>
      <c r="E8598" s="3" t="s">
        <v>34247</v>
      </c>
      <c r="F8598" s="3" t="s">
        <v>88</v>
      </c>
      <c r="G8598" s="3" t="s">
        <v>222</v>
      </c>
      <c r="H8598" s="3" t="s">
        <v>50</v>
      </c>
      <c r="I8598" s="3" t="s">
        <v>34246</v>
      </c>
      <c r="J8598" s="3" t="s">
        <v>50</v>
      </c>
      <c r="K8598" s="3" t="s">
        <v>50</v>
      </c>
      <c r="L8598" s="3" t="s">
        <v>678</v>
      </c>
      <c r="M8598" s="3" t="s">
        <v>34246</v>
      </c>
      <c r="N8598" s="3" t="s">
        <v>34247</v>
      </c>
      <c r="O8598" s="3" t="s">
        <v>34248</v>
      </c>
      <c r="P8598" s="3" t="s">
        <v>34249</v>
      </c>
      <c r="Q8598" s="3" t="s">
        <v>27667</v>
      </c>
      <c r="R8598" s="3" t="s">
        <v>34250</v>
      </c>
      <c r="S8598" s="3" t="s">
        <v>34251</v>
      </c>
      <c r="T8598" s="3" t="s">
        <v>50</v>
      </c>
      <c r="U8598" s="3" t="s">
        <v>50</v>
      </c>
      <c r="V8598" s="3" t="s">
        <v>133</v>
      </c>
      <c r="W8598" s="3" t="s">
        <v>34252</v>
      </c>
      <c r="X8598" s="3" t="s">
        <v>50</v>
      </c>
      <c r="Y8598" s="3" t="s">
        <v>50</v>
      </c>
      <c r="Z8598" s="3" t="s">
        <v>50</v>
      </c>
      <c r="AA8598" s="3" t="s">
        <v>308</v>
      </c>
      <c r="AB8598" s="3" t="s">
        <v>9208</v>
      </c>
      <c r="AC8598" s="3" t="s">
        <v>122</v>
      </c>
      <c r="AD8598" s="3" t="s">
        <v>50</v>
      </c>
      <c r="AE8598" s="3" t="s">
        <v>34253</v>
      </c>
      <c r="AF8598" s="3" t="s">
        <v>50</v>
      </c>
      <c r="AG8598" s="3" t="s">
        <v>50</v>
      </c>
      <c r="AH8598" s="3" t="s">
        <v>34254</v>
      </c>
      <c r="BA8598" s="5"/>
    </row>
    <row r="8599" spans="1:65">
      <c r="A8599" s="3" t="s">
        <v>34280</v>
      </c>
      <c r="B8599" s="3" t="s">
        <v>34281</v>
      </c>
      <c r="C8599" s="4">
        <v>30</v>
      </c>
      <c r="D8599" s="3" t="str">
        <f>VLOOKUP(C8599,微博大V类别!A:B,2,FALSE)</f>
        <v>星相</v>
      </c>
      <c r="E8599" s="3" t="s">
        <v>34282</v>
      </c>
      <c r="F8599" s="3" t="s">
        <v>48</v>
      </c>
      <c r="G8599" s="3" t="s">
        <v>580</v>
      </c>
      <c r="H8599" s="3" t="s">
        <v>19884</v>
      </c>
      <c r="I8599" s="3" t="s">
        <v>94035</v>
      </c>
      <c r="J8599" s="3" t="s">
        <v>50</v>
      </c>
      <c r="K8599" s="3" t="s">
        <v>50</v>
      </c>
      <c r="L8599" s="3" t="s">
        <v>581</v>
      </c>
      <c r="M8599" s="3" t="s">
        <v>94035</v>
      </c>
      <c r="N8599" s="3" t="s">
        <v>34282</v>
      </c>
      <c r="O8599" s="3" t="s">
        <v>96</v>
      </c>
      <c r="P8599" s="3" t="s">
        <v>34283</v>
      </c>
      <c r="Q8599" s="3" t="s">
        <v>20907</v>
      </c>
      <c r="R8599" s="3" t="s">
        <v>34284</v>
      </c>
      <c r="S8599" s="3" t="s">
        <v>34285</v>
      </c>
      <c r="T8599" s="3" t="s">
        <v>94036</v>
      </c>
      <c r="U8599" s="3" t="s">
        <v>94037</v>
      </c>
      <c r="V8599" s="3" t="s">
        <v>199</v>
      </c>
      <c r="W8599" s="3" t="s">
        <v>11184</v>
      </c>
      <c r="X8599" s="3" t="s">
        <v>50</v>
      </c>
      <c r="Y8599" s="3" t="s">
        <v>50</v>
      </c>
      <c r="Z8599" s="3" t="s">
        <v>50</v>
      </c>
      <c r="AA8599" s="3" t="s">
        <v>94038</v>
      </c>
      <c r="AB8599" s="3" t="s">
        <v>12950</v>
      </c>
      <c r="AC8599" s="3" t="s">
        <v>122</v>
      </c>
      <c r="AD8599" s="3" t="s">
        <v>50</v>
      </c>
      <c r="AE8599" s="3" t="s">
        <v>94039</v>
      </c>
      <c r="AF8599" s="3" t="s">
        <v>50</v>
      </c>
      <c r="AG8599" s="3" t="s">
        <v>50</v>
      </c>
      <c r="AH8599" s="3" t="s">
        <v>67</v>
      </c>
    </row>
    <row r="8600" spans="1:65">
      <c r="A8600" s="3" t="s">
        <v>34355</v>
      </c>
      <c r="B8600" s="3" t="s">
        <v>34356</v>
      </c>
      <c r="C8600" s="4">
        <v>30</v>
      </c>
      <c r="D8600" s="3" t="str">
        <f>VLOOKUP(C8600,微博大V类别!A:B,2,FALSE)</f>
        <v>星相</v>
      </c>
      <c r="E8600" s="3" t="s">
        <v>34358</v>
      </c>
      <c r="F8600" s="3" t="s">
        <v>48</v>
      </c>
      <c r="G8600" s="3" t="s">
        <v>89</v>
      </c>
      <c r="H8600" s="3" t="s">
        <v>631</v>
      </c>
      <c r="I8600" s="3" t="s">
        <v>34357</v>
      </c>
      <c r="J8600" s="3" t="s">
        <v>50</v>
      </c>
      <c r="K8600" s="3" t="s">
        <v>50</v>
      </c>
      <c r="L8600" s="3" t="s">
        <v>404</v>
      </c>
      <c r="M8600" s="3" t="s">
        <v>161</v>
      </c>
      <c r="N8600" s="3" t="s">
        <v>34358</v>
      </c>
      <c r="O8600" s="3" t="s">
        <v>34359</v>
      </c>
      <c r="P8600" s="3" t="s">
        <v>24369</v>
      </c>
      <c r="Q8600" s="3" t="s">
        <v>20978</v>
      </c>
      <c r="R8600" s="3" t="s">
        <v>34360</v>
      </c>
      <c r="S8600" s="3" t="s">
        <v>34361</v>
      </c>
      <c r="T8600" s="3" t="s">
        <v>94058</v>
      </c>
      <c r="U8600" s="3" t="s">
        <v>50</v>
      </c>
      <c r="V8600" s="3" t="s">
        <v>471</v>
      </c>
      <c r="W8600" s="3" t="s">
        <v>34362</v>
      </c>
      <c r="X8600" s="3" t="s">
        <v>61</v>
      </c>
      <c r="Y8600" s="3" t="s">
        <v>62</v>
      </c>
      <c r="Z8600" s="3" t="s">
        <v>34363</v>
      </c>
      <c r="AA8600" s="3" t="s">
        <v>34364</v>
      </c>
      <c r="AB8600" s="3" t="s">
        <v>3690</v>
      </c>
      <c r="AC8600" s="3" t="s">
        <v>122</v>
      </c>
      <c r="AD8600" s="3" t="s">
        <v>50</v>
      </c>
      <c r="AE8600" s="3" t="s">
        <v>34365</v>
      </c>
      <c r="AF8600" s="3" t="s">
        <v>50</v>
      </c>
      <c r="AG8600" s="3" t="s">
        <v>50</v>
      </c>
      <c r="AH8600" s="3" t="s">
        <v>67</v>
      </c>
      <c r="BC8600" s="5"/>
    </row>
    <row r="8601" spans="1:65">
      <c r="A8601" s="3" t="s">
        <v>34408</v>
      </c>
      <c r="B8601" s="3" t="s">
        <v>34409</v>
      </c>
      <c r="C8601" s="4">
        <v>30</v>
      </c>
      <c r="D8601" s="3" t="str">
        <f>VLOOKUP(C8601,微博大V类别!A:B,2,FALSE)</f>
        <v>星相</v>
      </c>
      <c r="E8601" s="3" t="s">
        <v>34411</v>
      </c>
      <c r="F8601" s="3" t="s">
        <v>48</v>
      </c>
      <c r="G8601" s="3" t="s">
        <v>1668</v>
      </c>
      <c r="H8601" s="3" t="s">
        <v>29003</v>
      </c>
      <c r="I8601" s="3" t="s">
        <v>34410</v>
      </c>
      <c r="J8601" s="3" t="s">
        <v>50</v>
      </c>
      <c r="K8601" s="3" t="s">
        <v>50</v>
      </c>
      <c r="L8601" s="3" t="s">
        <v>581</v>
      </c>
      <c r="M8601" s="3" t="s">
        <v>224</v>
      </c>
      <c r="N8601" s="3" t="s">
        <v>34411</v>
      </c>
      <c r="O8601" s="3" t="s">
        <v>50</v>
      </c>
      <c r="P8601" s="3" t="s">
        <v>34412</v>
      </c>
      <c r="Q8601" s="3" t="s">
        <v>2950</v>
      </c>
      <c r="R8601" s="3" t="s">
        <v>34413</v>
      </c>
      <c r="S8601" s="3" t="s">
        <v>34414</v>
      </c>
      <c r="T8601" s="3" t="s">
        <v>94061</v>
      </c>
      <c r="U8601" s="3" t="s">
        <v>50</v>
      </c>
      <c r="V8601" s="3" t="s">
        <v>1533</v>
      </c>
      <c r="W8601" s="3" t="s">
        <v>34415</v>
      </c>
      <c r="X8601" s="3" t="s">
        <v>61</v>
      </c>
      <c r="Y8601" s="3" t="s">
        <v>62</v>
      </c>
      <c r="Z8601" s="3" t="s">
        <v>34416</v>
      </c>
      <c r="AA8601" s="3" t="s">
        <v>34417</v>
      </c>
      <c r="AB8601" s="3" t="s">
        <v>24900</v>
      </c>
      <c r="AC8601" s="3" t="s">
        <v>122</v>
      </c>
      <c r="AD8601" s="3" t="s">
        <v>50</v>
      </c>
      <c r="AE8601" s="3" t="s">
        <v>34418</v>
      </c>
      <c r="AF8601" s="3" t="s">
        <v>50</v>
      </c>
      <c r="AG8601" s="3" t="s">
        <v>50</v>
      </c>
      <c r="AH8601" s="3" t="s">
        <v>67</v>
      </c>
      <c r="BE8601" s="5"/>
    </row>
    <row r="8602" spans="1:65">
      <c r="A8602" s="3" t="s">
        <v>35168</v>
      </c>
      <c r="B8602" s="3" t="s">
        <v>35169</v>
      </c>
      <c r="C8602" s="4">
        <v>30</v>
      </c>
      <c r="D8602" s="3" t="str">
        <f>VLOOKUP(C8602,微博大V类别!A:B,2,FALSE)</f>
        <v>星相</v>
      </c>
      <c r="E8602" s="3" t="s">
        <v>35172</v>
      </c>
      <c r="F8602" s="3" t="s">
        <v>88</v>
      </c>
      <c r="G8602" s="3" t="s">
        <v>343</v>
      </c>
      <c r="H8602" s="3" t="s">
        <v>35170</v>
      </c>
      <c r="I8602" s="3" t="s">
        <v>35171</v>
      </c>
      <c r="J8602" s="3" t="s">
        <v>359</v>
      </c>
      <c r="K8602" s="3" t="s">
        <v>50</v>
      </c>
      <c r="L8602" s="3" t="s">
        <v>52</v>
      </c>
      <c r="M8602" s="3" t="s">
        <v>94212</v>
      </c>
      <c r="N8602" s="3" t="s">
        <v>35172</v>
      </c>
      <c r="O8602" s="3" t="s">
        <v>35173</v>
      </c>
      <c r="P8602" s="3" t="s">
        <v>7715</v>
      </c>
      <c r="Q8602" s="3" t="s">
        <v>4151</v>
      </c>
      <c r="R8602" s="3" t="s">
        <v>35174</v>
      </c>
      <c r="S8602" s="3" t="s">
        <v>35175</v>
      </c>
      <c r="T8602" s="3" t="s">
        <v>94213</v>
      </c>
      <c r="U8602" s="3" t="s">
        <v>50</v>
      </c>
      <c r="V8602" s="3" t="s">
        <v>59</v>
      </c>
      <c r="W8602" s="3" t="s">
        <v>35176</v>
      </c>
      <c r="X8602" s="3" t="s">
        <v>61</v>
      </c>
      <c r="Y8602" s="3" t="s">
        <v>62</v>
      </c>
      <c r="Z8602" s="3" t="s">
        <v>35177</v>
      </c>
      <c r="AA8602" s="3" t="s">
        <v>35178</v>
      </c>
      <c r="AB8602" s="3" t="s">
        <v>4695</v>
      </c>
      <c r="AC8602" s="3" t="s">
        <v>47</v>
      </c>
      <c r="AD8602" s="3" t="s">
        <v>50</v>
      </c>
      <c r="AE8602" s="3" t="s">
        <v>94214</v>
      </c>
      <c r="AF8602" s="3" t="s">
        <v>94215</v>
      </c>
      <c r="AG8602" s="3" t="s">
        <v>50</v>
      </c>
      <c r="AH8602" s="3" t="s">
        <v>94216</v>
      </c>
      <c r="BI8602" s="5"/>
    </row>
    <row r="8603" spans="1:65">
      <c r="A8603" s="3" t="s">
        <v>35222</v>
      </c>
      <c r="B8603" s="3" t="s">
        <v>35223</v>
      </c>
      <c r="C8603" s="4">
        <v>30</v>
      </c>
      <c r="D8603" s="3" t="str">
        <f>VLOOKUP(C8603,微博大V类别!A:B,2,FALSE)</f>
        <v>星相</v>
      </c>
      <c r="E8603" s="3" t="s">
        <v>35224</v>
      </c>
      <c r="F8603" s="3" t="s">
        <v>88</v>
      </c>
      <c r="G8603" s="3" t="s">
        <v>222</v>
      </c>
      <c r="H8603" s="3" t="s">
        <v>24936</v>
      </c>
      <c r="I8603" s="3" t="s">
        <v>94227</v>
      </c>
      <c r="J8603" s="3" t="s">
        <v>50</v>
      </c>
      <c r="K8603" s="3" t="s">
        <v>50</v>
      </c>
      <c r="L8603" s="3" t="s">
        <v>92</v>
      </c>
      <c r="M8603" s="3" t="s">
        <v>94228</v>
      </c>
      <c r="N8603" s="3" t="s">
        <v>35224</v>
      </c>
      <c r="O8603" s="3" t="s">
        <v>50</v>
      </c>
      <c r="P8603" s="3" t="s">
        <v>35225</v>
      </c>
      <c r="Q8603" s="3" t="s">
        <v>1477</v>
      </c>
      <c r="R8603" s="3" t="s">
        <v>35226</v>
      </c>
      <c r="S8603" s="3" t="s">
        <v>35227</v>
      </c>
      <c r="T8603" s="3" t="s">
        <v>50</v>
      </c>
      <c r="U8603" s="3" t="s">
        <v>94229</v>
      </c>
      <c r="V8603" s="3" t="s">
        <v>59</v>
      </c>
      <c r="W8603" s="3" t="s">
        <v>94230</v>
      </c>
      <c r="X8603" s="3" t="s">
        <v>50</v>
      </c>
      <c r="Y8603" s="3" t="s">
        <v>135</v>
      </c>
      <c r="Z8603" s="3" t="s">
        <v>94231</v>
      </c>
      <c r="AA8603" s="3" t="s">
        <v>94232</v>
      </c>
      <c r="AB8603" s="3" t="s">
        <v>309</v>
      </c>
      <c r="AC8603" s="3" t="s">
        <v>47</v>
      </c>
      <c r="AD8603" s="3" t="s">
        <v>50</v>
      </c>
      <c r="AE8603" s="3" t="s">
        <v>94233</v>
      </c>
      <c r="AF8603" s="3" t="s">
        <v>94234</v>
      </c>
      <c r="AG8603" s="3" t="s">
        <v>50</v>
      </c>
      <c r="AH8603" s="3" t="s">
        <v>94235</v>
      </c>
    </row>
    <row r="8604" spans="1:65">
      <c r="A8604" s="3" t="s">
        <v>35228</v>
      </c>
      <c r="B8604" s="3" t="s">
        <v>35229</v>
      </c>
      <c r="C8604" s="4">
        <v>30</v>
      </c>
      <c r="D8604" s="3" t="str">
        <f>VLOOKUP(C8604,微博大V类别!A:B,2,FALSE)</f>
        <v>星相</v>
      </c>
      <c r="E8604" s="3" t="s">
        <v>35231</v>
      </c>
      <c r="F8604" s="3" t="s">
        <v>88</v>
      </c>
      <c r="G8604" s="3" t="s">
        <v>89</v>
      </c>
      <c r="H8604" s="3" t="s">
        <v>631</v>
      </c>
      <c r="I8604" s="3" t="s">
        <v>35230</v>
      </c>
      <c r="J8604" s="3" t="s">
        <v>50</v>
      </c>
      <c r="K8604" s="3" t="s">
        <v>50</v>
      </c>
      <c r="L8604" s="3" t="s">
        <v>92</v>
      </c>
      <c r="M8604" s="3" t="s">
        <v>94236</v>
      </c>
      <c r="N8604" s="3" t="s">
        <v>35231</v>
      </c>
      <c r="O8604" s="3" t="s">
        <v>50</v>
      </c>
      <c r="P8604" s="3" t="s">
        <v>35232</v>
      </c>
      <c r="Q8604" s="3" t="s">
        <v>1160</v>
      </c>
      <c r="R8604" s="3" t="s">
        <v>35233</v>
      </c>
      <c r="S8604" s="3" t="s">
        <v>35234</v>
      </c>
      <c r="T8604" s="3" t="s">
        <v>94237</v>
      </c>
      <c r="U8604" s="3" t="s">
        <v>50</v>
      </c>
      <c r="V8604" s="3" t="s">
        <v>59</v>
      </c>
      <c r="W8604" s="3" t="s">
        <v>35235</v>
      </c>
      <c r="X8604" s="3" t="s">
        <v>50</v>
      </c>
      <c r="Y8604" s="3" t="s">
        <v>135</v>
      </c>
      <c r="Z8604" s="3" t="s">
        <v>35236</v>
      </c>
      <c r="AA8604" s="3" t="s">
        <v>35237</v>
      </c>
      <c r="AB8604" s="3" t="s">
        <v>35238</v>
      </c>
      <c r="AC8604" s="3" t="s">
        <v>47</v>
      </c>
      <c r="AD8604" s="3" t="s">
        <v>94238</v>
      </c>
      <c r="AE8604" s="3" t="s">
        <v>94239</v>
      </c>
      <c r="AF8604" s="3" t="s">
        <v>94240</v>
      </c>
      <c r="AG8604" s="3" t="s">
        <v>50</v>
      </c>
      <c r="AH8604" s="3" t="s">
        <v>67</v>
      </c>
      <c r="BI8604" s="5"/>
    </row>
    <row r="8605" spans="1:65">
      <c r="A8605" s="3" t="s">
        <v>35239</v>
      </c>
      <c r="B8605" s="3" t="s">
        <v>35240</v>
      </c>
      <c r="C8605" s="4">
        <v>30</v>
      </c>
      <c r="D8605" s="3" t="str">
        <f>VLOOKUP(C8605,微博大V类别!A:B,2,FALSE)</f>
        <v>星相</v>
      </c>
      <c r="E8605" s="3" t="s">
        <v>35242</v>
      </c>
      <c r="F8605" s="3" t="s">
        <v>48</v>
      </c>
      <c r="G8605" s="3" t="s">
        <v>123</v>
      </c>
      <c r="H8605" s="3" t="s">
        <v>124</v>
      </c>
      <c r="I8605" s="3" t="s">
        <v>35241</v>
      </c>
      <c r="J8605" s="3" t="s">
        <v>50</v>
      </c>
      <c r="K8605" s="3" t="s">
        <v>50</v>
      </c>
      <c r="L8605" s="3" t="s">
        <v>995</v>
      </c>
      <c r="M8605" s="3" t="s">
        <v>88531</v>
      </c>
      <c r="N8605" s="3" t="s">
        <v>35242</v>
      </c>
      <c r="O8605" s="3" t="s">
        <v>5130</v>
      </c>
      <c r="P8605" s="3" t="s">
        <v>35243</v>
      </c>
      <c r="Q8605" s="3" t="s">
        <v>955</v>
      </c>
      <c r="R8605" s="3" t="s">
        <v>35244</v>
      </c>
      <c r="S8605" s="3" t="s">
        <v>35245</v>
      </c>
      <c r="T8605" s="3" t="s">
        <v>50</v>
      </c>
      <c r="U8605" s="3" t="s">
        <v>94241</v>
      </c>
      <c r="V8605" s="3" t="s">
        <v>1001</v>
      </c>
      <c r="W8605" s="3" t="s">
        <v>35246</v>
      </c>
      <c r="X8605" s="3" t="s">
        <v>61</v>
      </c>
      <c r="Y8605" s="3" t="s">
        <v>62</v>
      </c>
      <c r="Z8605" s="3" t="s">
        <v>35247</v>
      </c>
      <c r="AA8605" s="3" t="s">
        <v>35248</v>
      </c>
      <c r="AB8605" s="3" t="s">
        <v>35249</v>
      </c>
      <c r="AC8605" s="3" t="s">
        <v>122</v>
      </c>
      <c r="AD8605" s="3" t="s">
        <v>50</v>
      </c>
      <c r="AE8605" s="3" t="s">
        <v>35250</v>
      </c>
      <c r="AF8605" s="3" t="s">
        <v>50</v>
      </c>
      <c r="AG8605" s="3" t="s">
        <v>50</v>
      </c>
      <c r="AH8605" s="3" t="s">
        <v>67</v>
      </c>
      <c r="BE8605" s="5"/>
    </row>
    <row r="8606" spans="1:65">
      <c r="A8606" s="3" t="s">
        <v>35365</v>
      </c>
      <c r="B8606" s="3" t="s">
        <v>35366</v>
      </c>
      <c r="C8606" s="4">
        <v>30</v>
      </c>
      <c r="D8606" s="3" t="str">
        <f>VLOOKUP(C8606,微博大V类别!A:B,2,FALSE)</f>
        <v>星相</v>
      </c>
      <c r="E8606" s="3" t="s">
        <v>35368</v>
      </c>
      <c r="F8606" s="3" t="s">
        <v>88</v>
      </c>
      <c r="G8606" s="3" t="s">
        <v>49</v>
      </c>
      <c r="H8606" s="3" t="s">
        <v>50</v>
      </c>
      <c r="I8606" s="3" t="s">
        <v>94269</v>
      </c>
      <c r="J8606" s="3" t="s">
        <v>50</v>
      </c>
      <c r="K8606" s="3" t="s">
        <v>50</v>
      </c>
      <c r="L8606" s="3" t="s">
        <v>581</v>
      </c>
      <c r="M8606" s="3" t="s">
        <v>94270</v>
      </c>
      <c r="N8606" s="3" t="s">
        <v>35368</v>
      </c>
      <c r="O8606" s="3" t="s">
        <v>1275</v>
      </c>
      <c r="P8606" s="3" t="s">
        <v>35369</v>
      </c>
      <c r="Q8606" s="3" t="s">
        <v>35370</v>
      </c>
      <c r="R8606" s="3" t="s">
        <v>35371</v>
      </c>
      <c r="S8606" s="3" t="s">
        <v>35372</v>
      </c>
      <c r="T8606" s="3" t="s">
        <v>50</v>
      </c>
      <c r="U8606" s="3" t="s">
        <v>50</v>
      </c>
      <c r="V8606" s="3" t="s">
        <v>1521</v>
      </c>
      <c r="W8606" s="3" t="s">
        <v>35373</v>
      </c>
      <c r="X8606" s="3" t="s">
        <v>50</v>
      </c>
      <c r="Y8606" s="3" t="s">
        <v>135</v>
      </c>
      <c r="Z8606" s="3" t="s">
        <v>257</v>
      </c>
      <c r="AA8606" s="3" t="s">
        <v>35374</v>
      </c>
      <c r="AB8606" s="3" t="s">
        <v>488</v>
      </c>
      <c r="AC8606" s="3" t="s">
        <v>47</v>
      </c>
      <c r="AD8606" s="3" t="s">
        <v>50</v>
      </c>
      <c r="AE8606" s="3" t="s">
        <v>94271</v>
      </c>
      <c r="AF8606" s="3" t="s">
        <v>50</v>
      </c>
      <c r="AG8606" s="3" t="s">
        <v>50</v>
      </c>
      <c r="AH8606" s="3" t="s">
        <v>67</v>
      </c>
      <c r="BM8606" s="5"/>
    </row>
    <row r="8607" spans="1:65">
      <c r="A8607" s="3" t="s">
        <v>35405</v>
      </c>
      <c r="B8607" s="3" t="s">
        <v>35406</v>
      </c>
      <c r="C8607" s="4">
        <v>30</v>
      </c>
      <c r="D8607" s="3" t="str">
        <f>VLOOKUP(C8607,微博大V类别!A:B,2,FALSE)</f>
        <v>星相</v>
      </c>
      <c r="E8607" s="3" t="s">
        <v>35408</v>
      </c>
      <c r="F8607" s="3" t="s">
        <v>48</v>
      </c>
      <c r="G8607" s="3" t="s">
        <v>89</v>
      </c>
      <c r="H8607" s="3" t="s">
        <v>596</v>
      </c>
      <c r="I8607" s="3" t="s">
        <v>35407</v>
      </c>
      <c r="J8607" s="3" t="s">
        <v>50</v>
      </c>
      <c r="K8607" s="3" t="s">
        <v>50</v>
      </c>
      <c r="L8607" s="3" t="s">
        <v>581</v>
      </c>
      <c r="M8607" s="3" t="s">
        <v>161</v>
      </c>
      <c r="N8607" s="3" t="s">
        <v>35408</v>
      </c>
      <c r="O8607" s="3" t="s">
        <v>96</v>
      </c>
      <c r="P8607" s="3" t="s">
        <v>35409</v>
      </c>
      <c r="Q8607" s="3" t="s">
        <v>7016</v>
      </c>
      <c r="R8607" s="3" t="s">
        <v>35410</v>
      </c>
      <c r="S8607" s="3" t="s">
        <v>35411</v>
      </c>
      <c r="T8607" s="3" t="s">
        <v>94279</v>
      </c>
      <c r="U8607" s="3" t="s">
        <v>35412</v>
      </c>
      <c r="V8607" s="3" t="s">
        <v>1397</v>
      </c>
      <c r="W8607" s="3" t="s">
        <v>35413</v>
      </c>
      <c r="X8607" s="3" t="s">
        <v>50</v>
      </c>
      <c r="Y8607" s="3" t="s">
        <v>50</v>
      </c>
      <c r="Z8607" s="3" t="s">
        <v>50</v>
      </c>
      <c r="AA8607" s="3" t="s">
        <v>35414</v>
      </c>
      <c r="AB8607" s="3" t="s">
        <v>10695</v>
      </c>
      <c r="AC8607" s="3" t="s">
        <v>122</v>
      </c>
      <c r="AD8607" s="3" t="s">
        <v>50</v>
      </c>
      <c r="AE8607" s="3" t="s">
        <v>35415</v>
      </c>
      <c r="AF8607" s="3" t="s">
        <v>50</v>
      </c>
      <c r="AG8607" s="3" t="s">
        <v>50</v>
      </c>
      <c r="AH8607" s="3" t="s">
        <v>67</v>
      </c>
      <c r="BC8607" s="5"/>
    </row>
    <row r="8608" spans="1:65">
      <c r="A8608" s="3" t="s">
        <v>35612</v>
      </c>
      <c r="B8608" s="3" t="s">
        <v>35613</v>
      </c>
      <c r="C8608" s="4">
        <v>30</v>
      </c>
      <c r="D8608" s="3" t="str">
        <f>VLOOKUP(C8608,微博大V类别!A:B,2,FALSE)</f>
        <v>星相</v>
      </c>
      <c r="E8608" s="3" t="s">
        <v>35616</v>
      </c>
      <c r="F8608" s="3" t="s">
        <v>88</v>
      </c>
      <c r="G8608" s="3" t="s">
        <v>675</v>
      </c>
      <c r="H8608" s="3" t="s">
        <v>676</v>
      </c>
      <c r="I8608" s="3" t="s">
        <v>35614</v>
      </c>
      <c r="J8608" s="3" t="s">
        <v>50</v>
      </c>
      <c r="K8608" s="3" t="s">
        <v>50</v>
      </c>
      <c r="L8608" s="3" t="s">
        <v>192</v>
      </c>
      <c r="M8608" s="3" t="s">
        <v>35615</v>
      </c>
      <c r="N8608" s="3" t="s">
        <v>35616</v>
      </c>
      <c r="O8608" s="3" t="s">
        <v>29152</v>
      </c>
      <c r="P8608" s="3" t="s">
        <v>35617</v>
      </c>
      <c r="Q8608" s="3" t="s">
        <v>4165</v>
      </c>
      <c r="R8608" s="3" t="s">
        <v>35618</v>
      </c>
      <c r="S8608" s="3" t="s">
        <v>35619</v>
      </c>
      <c r="T8608" s="3" t="s">
        <v>94323</v>
      </c>
      <c r="U8608" s="3" t="s">
        <v>94324</v>
      </c>
      <c r="V8608" s="3" t="s">
        <v>133</v>
      </c>
      <c r="W8608" s="3" t="s">
        <v>35620</v>
      </c>
      <c r="X8608" s="3" t="s">
        <v>50</v>
      </c>
      <c r="Y8608" s="3" t="s">
        <v>135</v>
      </c>
      <c r="Z8608" s="3" t="s">
        <v>94325</v>
      </c>
      <c r="AA8608" s="3" t="s">
        <v>94326</v>
      </c>
      <c r="AB8608" s="3" t="s">
        <v>925</v>
      </c>
      <c r="AC8608" s="3" t="s">
        <v>122</v>
      </c>
      <c r="AD8608" s="3" t="s">
        <v>50</v>
      </c>
      <c r="AE8608" s="3" t="s">
        <v>94327</v>
      </c>
      <c r="AF8608" s="3" t="s">
        <v>94328</v>
      </c>
      <c r="AG8608" s="3" t="s">
        <v>50</v>
      </c>
      <c r="AH8608" s="3" t="s">
        <v>94329</v>
      </c>
    </row>
    <row r="8609" spans="1:61">
      <c r="A8609" s="3" t="s">
        <v>35771</v>
      </c>
      <c r="B8609" s="3" t="s">
        <v>35772</v>
      </c>
      <c r="C8609" s="4">
        <v>30</v>
      </c>
      <c r="D8609" s="3" t="str">
        <f>VLOOKUP(C8609,微博大V类别!A:B,2,FALSE)</f>
        <v>星相</v>
      </c>
      <c r="E8609" s="3" t="s">
        <v>35774</v>
      </c>
      <c r="F8609" s="3" t="s">
        <v>48</v>
      </c>
      <c r="G8609" s="3" t="s">
        <v>89</v>
      </c>
      <c r="H8609" s="3" t="s">
        <v>631</v>
      </c>
      <c r="I8609" s="3" t="s">
        <v>35773</v>
      </c>
      <c r="J8609" s="3" t="s">
        <v>50</v>
      </c>
      <c r="K8609" s="3" t="s">
        <v>50</v>
      </c>
      <c r="L8609" s="3" t="s">
        <v>404</v>
      </c>
      <c r="M8609" s="3" t="s">
        <v>161</v>
      </c>
      <c r="N8609" s="3" t="s">
        <v>35774</v>
      </c>
      <c r="O8609" s="3" t="s">
        <v>50</v>
      </c>
      <c r="P8609" s="3" t="s">
        <v>35775</v>
      </c>
      <c r="Q8609" s="3" t="s">
        <v>1799</v>
      </c>
      <c r="R8609" s="3" t="s">
        <v>35776</v>
      </c>
      <c r="S8609" s="3" t="s">
        <v>35777</v>
      </c>
      <c r="T8609" s="3" t="s">
        <v>50</v>
      </c>
      <c r="U8609" s="3" t="s">
        <v>50</v>
      </c>
      <c r="V8609" s="3" t="s">
        <v>588</v>
      </c>
      <c r="W8609" s="3" t="s">
        <v>35778</v>
      </c>
      <c r="X8609" s="3" t="s">
        <v>61</v>
      </c>
      <c r="Y8609" s="3" t="s">
        <v>62</v>
      </c>
      <c r="Z8609" s="3" t="s">
        <v>35779</v>
      </c>
      <c r="AA8609" s="3" t="s">
        <v>35780</v>
      </c>
      <c r="AB8609" s="3" t="s">
        <v>14664</v>
      </c>
      <c r="AC8609" s="3" t="s">
        <v>122</v>
      </c>
      <c r="AD8609" s="3" t="s">
        <v>50</v>
      </c>
      <c r="AE8609" s="3" t="s">
        <v>35781</v>
      </c>
      <c r="AF8609" s="3" t="s">
        <v>50</v>
      </c>
      <c r="AG8609" s="3" t="s">
        <v>50</v>
      </c>
      <c r="AH8609" s="3" t="s">
        <v>67</v>
      </c>
      <c r="BA8609" s="5"/>
    </row>
    <row r="8610" spans="1:61">
      <c r="A8610" s="3" t="s">
        <v>36046</v>
      </c>
      <c r="B8610" s="3" t="s">
        <v>36047</v>
      </c>
      <c r="C8610" s="4">
        <v>30</v>
      </c>
      <c r="D8610" s="3" t="str">
        <f>VLOOKUP(C8610,微博大V类别!A:B,2,FALSE)</f>
        <v>星相</v>
      </c>
      <c r="E8610" s="3" t="s">
        <v>36048</v>
      </c>
      <c r="F8610" s="3" t="s">
        <v>88</v>
      </c>
      <c r="G8610" s="3" t="s">
        <v>234</v>
      </c>
      <c r="H8610" s="3" t="s">
        <v>4598</v>
      </c>
      <c r="I8610" s="3" t="s">
        <v>94405</v>
      </c>
      <c r="J8610" s="3" t="s">
        <v>50</v>
      </c>
      <c r="K8610" s="3" t="s">
        <v>50</v>
      </c>
      <c r="L8610" s="3" t="s">
        <v>995</v>
      </c>
      <c r="M8610" s="3" t="s">
        <v>224</v>
      </c>
      <c r="N8610" s="3" t="s">
        <v>36048</v>
      </c>
      <c r="O8610" s="3" t="s">
        <v>36049</v>
      </c>
      <c r="P8610" s="3" t="s">
        <v>36050</v>
      </c>
      <c r="Q8610" s="3" t="s">
        <v>250</v>
      </c>
      <c r="R8610" s="3" t="s">
        <v>36051</v>
      </c>
      <c r="S8610" s="3" t="s">
        <v>36052</v>
      </c>
      <c r="T8610" s="3" t="s">
        <v>50</v>
      </c>
      <c r="U8610" s="3" t="s">
        <v>36053</v>
      </c>
      <c r="V8610" s="3" t="s">
        <v>1330</v>
      </c>
      <c r="W8610" s="3" t="s">
        <v>36054</v>
      </c>
      <c r="X8610" s="3" t="s">
        <v>61</v>
      </c>
      <c r="Y8610" s="3" t="s">
        <v>62</v>
      </c>
      <c r="Z8610" s="3" t="s">
        <v>27787</v>
      </c>
      <c r="AA8610" s="3" t="s">
        <v>9691</v>
      </c>
      <c r="AB8610" s="3" t="s">
        <v>36055</v>
      </c>
      <c r="AC8610" s="3" t="s">
        <v>47</v>
      </c>
      <c r="AD8610" s="3" t="s">
        <v>50</v>
      </c>
      <c r="AE8610" s="3" t="s">
        <v>36056</v>
      </c>
      <c r="AF8610" s="3" t="s">
        <v>50</v>
      </c>
      <c r="AG8610" s="3" t="s">
        <v>50</v>
      </c>
      <c r="AH8610" s="3" t="s">
        <v>67</v>
      </c>
      <c r="BC8610" s="5"/>
    </row>
    <row r="8611" spans="1:61">
      <c r="A8611" s="3" t="s">
        <v>36079</v>
      </c>
      <c r="B8611" s="3" t="s">
        <v>36080</v>
      </c>
      <c r="C8611" s="4">
        <v>30</v>
      </c>
      <c r="D8611" s="3" t="str">
        <f>VLOOKUP(C8611,微博大V类别!A:B,2,FALSE)</f>
        <v>星相</v>
      </c>
      <c r="E8611" s="3" t="s">
        <v>36082</v>
      </c>
      <c r="F8611" s="3" t="s">
        <v>88</v>
      </c>
      <c r="G8611" s="3" t="s">
        <v>222</v>
      </c>
      <c r="H8611" s="3" t="s">
        <v>50</v>
      </c>
      <c r="I8611" s="3" t="s">
        <v>36081</v>
      </c>
      <c r="J8611" s="3" t="s">
        <v>50</v>
      </c>
      <c r="K8611" s="3" t="s">
        <v>50</v>
      </c>
      <c r="L8611" s="3" t="s">
        <v>52</v>
      </c>
      <c r="M8611" s="3" t="s">
        <v>88531</v>
      </c>
      <c r="N8611" s="3" t="s">
        <v>36082</v>
      </c>
      <c r="O8611" s="3" t="s">
        <v>36083</v>
      </c>
      <c r="P8611" s="3" t="s">
        <v>36084</v>
      </c>
      <c r="Q8611" s="3" t="s">
        <v>6464</v>
      </c>
      <c r="R8611" s="3" t="s">
        <v>36085</v>
      </c>
      <c r="S8611" s="3" t="s">
        <v>3946</v>
      </c>
      <c r="T8611" s="3" t="s">
        <v>50</v>
      </c>
      <c r="U8611" s="3" t="s">
        <v>50</v>
      </c>
      <c r="V8611" s="3" t="s">
        <v>1317</v>
      </c>
      <c r="W8611" s="3" t="s">
        <v>36086</v>
      </c>
      <c r="X8611" s="3" t="s">
        <v>61</v>
      </c>
      <c r="Y8611" s="3" t="s">
        <v>62</v>
      </c>
      <c r="Z8611" s="3" t="s">
        <v>36087</v>
      </c>
      <c r="AA8611" s="3" t="s">
        <v>36088</v>
      </c>
      <c r="AB8611" s="3" t="s">
        <v>21637</v>
      </c>
      <c r="AC8611" s="3" t="s">
        <v>47</v>
      </c>
      <c r="AD8611" s="3" t="s">
        <v>50</v>
      </c>
      <c r="AE8611" s="3" t="s">
        <v>36089</v>
      </c>
      <c r="AF8611" s="3" t="s">
        <v>50</v>
      </c>
      <c r="AG8611" s="3" t="s">
        <v>50</v>
      </c>
      <c r="AH8611" s="3" t="s">
        <v>67</v>
      </c>
      <c r="BC8611" s="5"/>
    </row>
    <row r="8612" spans="1:61">
      <c r="A8612" s="3" t="s">
        <v>36362</v>
      </c>
      <c r="B8612" s="3" t="s">
        <v>36363</v>
      </c>
      <c r="C8612" s="4">
        <v>30</v>
      </c>
      <c r="D8612" s="3" t="str">
        <f>VLOOKUP(C8612,微博大V类别!A:B,2,FALSE)</f>
        <v>星相</v>
      </c>
      <c r="E8612" s="3" t="s">
        <v>36365</v>
      </c>
      <c r="F8612" s="3" t="s">
        <v>88</v>
      </c>
      <c r="G8612" s="3" t="s">
        <v>89</v>
      </c>
      <c r="H8612" s="3" t="s">
        <v>124</v>
      </c>
      <c r="I8612" s="3" t="s">
        <v>36364</v>
      </c>
      <c r="J8612" s="3" t="s">
        <v>50</v>
      </c>
      <c r="K8612" s="3" t="s">
        <v>50</v>
      </c>
      <c r="L8612" s="3" t="s">
        <v>678</v>
      </c>
      <c r="M8612" s="3" t="s">
        <v>94487</v>
      </c>
      <c r="N8612" s="3" t="s">
        <v>36365</v>
      </c>
      <c r="O8612" s="3" t="s">
        <v>36366</v>
      </c>
      <c r="P8612" s="3" t="s">
        <v>17571</v>
      </c>
      <c r="Q8612" s="3" t="s">
        <v>36367</v>
      </c>
      <c r="R8612" s="3" t="s">
        <v>36368</v>
      </c>
      <c r="S8612" s="3" t="s">
        <v>36369</v>
      </c>
      <c r="T8612" s="3" t="s">
        <v>50</v>
      </c>
      <c r="U8612" s="3" t="s">
        <v>50</v>
      </c>
      <c r="V8612" s="3" t="s">
        <v>2483</v>
      </c>
      <c r="W8612" s="3" t="s">
        <v>36370</v>
      </c>
      <c r="X8612" s="3" t="s">
        <v>61</v>
      </c>
      <c r="Y8612" s="3" t="s">
        <v>62</v>
      </c>
      <c r="Z8612" s="3" t="s">
        <v>36371</v>
      </c>
      <c r="AA8612" s="3" t="s">
        <v>1004</v>
      </c>
      <c r="AB8612" s="3" t="s">
        <v>36372</v>
      </c>
      <c r="AC8612" s="5" t="s">
        <v>122</v>
      </c>
      <c r="AD8612" s="3" t="s">
        <v>50</v>
      </c>
      <c r="AE8612" s="3" t="s">
        <v>36373</v>
      </c>
      <c r="AF8612" s="3" t="s">
        <v>50</v>
      </c>
      <c r="AG8612" s="3" t="s">
        <v>50</v>
      </c>
      <c r="AH8612" s="3" t="s">
        <v>67</v>
      </c>
      <c r="BC8612" s="5"/>
    </row>
    <row r="8613" spans="1:61">
      <c r="A8613" s="3" t="s">
        <v>36445</v>
      </c>
      <c r="B8613" s="3" t="s">
        <v>36446</v>
      </c>
      <c r="C8613" s="4">
        <v>30</v>
      </c>
      <c r="D8613" s="3" t="str">
        <f>VLOOKUP(C8613,微博大V类别!A:B,2,FALSE)</f>
        <v>星相</v>
      </c>
      <c r="E8613" s="3" t="s">
        <v>36447</v>
      </c>
      <c r="F8613" s="3" t="s">
        <v>48</v>
      </c>
      <c r="G8613" s="3" t="s">
        <v>49</v>
      </c>
      <c r="H8613" s="3" t="s">
        <v>50</v>
      </c>
      <c r="I8613" s="3" t="s">
        <v>94495</v>
      </c>
      <c r="J8613" s="3" t="s">
        <v>50</v>
      </c>
      <c r="K8613" s="3" t="s">
        <v>50</v>
      </c>
      <c r="L8613" s="3" t="s">
        <v>678</v>
      </c>
      <c r="M8613" s="3" t="s">
        <v>161</v>
      </c>
      <c r="N8613" s="3" t="s">
        <v>36447</v>
      </c>
      <c r="O8613" s="3" t="s">
        <v>96</v>
      </c>
      <c r="P8613" s="3" t="s">
        <v>36448</v>
      </c>
      <c r="Q8613" s="3" t="s">
        <v>13490</v>
      </c>
      <c r="R8613" s="3" t="s">
        <v>36449</v>
      </c>
      <c r="S8613" s="3" t="s">
        <v>36450</v>
      </c>
      <c r="T8613" s="3" t="s">
        <v>50</v>
      </c>
      <c r="U8613" s="3" t="s">
        <v>50</v>
      </c>
      <c r="V8613" s="3" t="s">
        <v>2051</v>
      </c>
      <c r="W8613" s="3" t="s">
        <v>36451</v>
      </c>
      <c r="X8613" s="3" t="s">
        <v>50</v>
      </c>
      <c r="Y8613" s="3" t="s">
        <v>135</v>
      </c>
      <c r="Z8613" s="3" t="s">
        <v>36452</v>
      </c>
      <c r="AA8613" s="3" t="s">
        <v>1004</v>
      </c>
      <c r="AB8613" s="3" t="s">
        <v>36453</v>
      </c>
      <c r="AC8613" s="3" t="s">
        <v>122</v>
      </c>
      <c r="AD8613" s="3" t="s">
        <v>50</v>
      </c>
      <c r="AE8613" s="3" t="s">
        <v>94496</v>
      </c>
      <c r="AF8613" s="3" t="s">
        <v>50</v>
      </c>
      <c r="AG8613" s="3" t="s">
        <v>50</v>
      </c>
      <c r="AH8613" s="3" t="s">
        <v>67</v>
      </c>
      <c r="BI8613" s="5"/>
    </row>
    <row r="8614" spans="1:61">
      <c r="A8614" s="3" t="s">
        <v>36490</v>
      </c>
      <c r="B8614" s="3" t="s">
        <v>36491</v>
      </c>
      <c r="C8614" s="4">
        <v>30</v>
      </c>
      <c r="D8614" s="3" t="str">
        <f>VLOOKUP(C8614,微博大V类别!A:B,2,FALSE)</f>
        <v>星相</v>
      </c>
      <c r="E8614" s="3" t="s">
        <v>36492</v>
      </c>
      <c r="F8614" s="3" t="s">
        <v>88</v>
      </c>
      <c r="G8614" s="3" t="s">
        <v>89</v>
      </c>
      <c r="H8614" s="3" t="s">
        <v>631</v>
      </c>
      <c r="I8614" s="3" t="s">
        <v>50</v>
      </c>
      <c r="J8614" s="3" t="s">
        <v>50</v>
      </c>
      <c r="K8614" s="3" t="s">
        <v>50</v>
      </c>
      <c r="L8614" s="3" t="s">
        <v>581</v>
      </c>
      <c r="M8614" s="3" t="s">
        <v>31442</v>
      </c>
      <c r="N8614" s="3" t="s">
        <v>36492</v>
      </c>
      <c r="O8614" s="3" t="s">
        <v>36493</v>
      </c>
      <c r="P8614" s="3" t="s">
        <v>36494</v>
      </c>
      <c r="Q8614" s="3" t="s">
        <v>61</v>
      </c>
      <c r="R8614" s="3" t="s">
        <v>36495</v>
      </c>
      <c r="S8614" s="3" t="s">
        <v>36496</v>
      </c>
      <c r="T8614" s="3" t="s">
        <v>50</v>
      </c>
      <c r="U8614" s="3" t="s">
        <v>50</v>
      </c>
      <c r="V8614" s="3" t="s">
        <v>451</v>
      </c>
      <c r="W8614" s="3" t="s">
        <v>36497</v>
      </c>
      <c r="X8614" s="3" t="s">
        <v>50</v>
      </c>
      <c r="Y8614" s="3" t="s">
        <v>50</v>
      </c>
      <c r="Z8614" s="3" t="s">
        <v>50</v>
      </c>
      <c r="AA8614" s="3" t="s">
        <v>1004</v>
      </c>
      <c r="AB8614" s="3" t="s">
        <v>36498</v>
      </c>
      <c r="AC8614" s="3" t="s">
        <v>70</v>
      </c>
      <c r="AD8614" s="3" t="s">
        <v>50</v>
      </c>
      <c r="AE8614" s="3" t="s">
        <v>36499</v>
      </c>
      <c r="AF8614" s="3" t="s">
        <v>50</v>
      </c>
      <c r="AG8614" s="3" t="s">
        <v>50</v>
      </c>
      <c r="AH8614" s="3" t="s">
        <v>67</v>
      </c>
      <c r="BA8614" s="5"/>
    </row>
    <row r="8615" spans="1:61">
      <c r="A8615" s="3" t="s">
        <v>36500</v>
      </c>
      <c r="B8615" s="3" t="s">
        <v>36501</v>
      </c>
      <c r="C8615" s="4">
        <v>30</v>
      </c>
      <c r="D8615" s="3" t="str">
        <f>VLOOKUP(C8615,微博大V类别!A:B,2,FALSE)</f>
        <v>星相</v>
      </c>
      <c r="E8615" s="3" t="s">
        <v>36502</v>
      </c>
      <c r="F8615" s="3" t="s">
        <v>88</v>
      </c>
      <c r="G8615" s="3" t="s">
        <v>234</v>
      </c>
      <c r="H8615" s="3" t="s">
        <v>235</v>
      </c>
      <c r="I8615" s="3" t="s">
        <v>94498</v>
      </c>
      <c r="J8615" s="3" t="s">
        <v>50</v>
      </c>
      <c r="K8615" s="3" t="s">
        <v>50</v>
      </c>
      <c r="L8615" s="3" t="s">
        <v>404</v>
      </c>
      <c r="M8615" s="3" t="s">
        <v>224</v>
      </c>
      <c r="N8615" s="3" t="s">
        <v>36502</v>
      </c>
      <c r="O8615" s="3" t="s">
        <v>36503</v>
      </c>
      <c r="P8615" s="3" t="s">
        <v>36504</v>
      </c>
      <c r="Q8615" s="3" t="s">
        <v>3944</v>
      </c>
      <c r="R8615" s="3" t="s">
        <v>36505</v>
      </c>
      <c r="S8615" s="3" t="s">
        <v>36506</v>
      </c>
      <c r="T8615" s="3" t="s">
        <v>50</v>
      </c>
      <c r="U8615" s="3" t="s">
        <v>50</v>
      </c>
      <c r="V8615" s="3" t="s">
        <v>158</v>
      </c>
      <c r="W8615" s="3" t="s">
        <v>36507</v>
      </c>
      <c r="X8615" s="3" t="s">
        <v>61</v>
      </c>
      <c r="Y8615" s="3" t="s">
        <v>62</v>
      </c>
      <c r="Z8615" s="3" t="s">
        <v>4460</v>
      </c>
      <c r="AA8615" s="3" t="s">
        <v>1004</v>
      </c>
      <c r="AB8615" s="3" t="s">
        <v>41164</v>
      </c>
      <c r="AC8615" s="3" t="s">
        <v>47</v>
      </c>
      <c r="AD8615" s="3" t="s">
        <v>50</v>
      </c>
      <c r="AE8615" s="3" t="s">
        <v>94499</v>
      </c>
      <c r="AF8615" s="3" t="s">
        <v>50</v>
      </c>
      <c r="AG8615" s="3" t="s">
        <v>50</v>
      </c>
      <c r="AH8615" s="3" t="s">
        <v>67</v>
      </c>
    </row>
    <row r="8616" spans="1:61">
      <c r="A8616" s="3" t="s">
        <v>36523</v>
      </c>
      <c r="B8616" s="3" t="s">
        <v>36524</v>
      </c>
      <c r="C8616" s="4">
        <v>30</v>
      </c>
      <c r="D8616" s="3" t="str">
        <f>VLOOKUP(C8616,微博大V类别!A:B,2,FALSE)</f>
        <v>星相</v>
      </c>
      <c r="E8616" s="3" t="s">
        <v>36525</v>
      </c>
      <c r="F8616" s="3" t="s">
        <v>88</v>
      </c>
      <c r="G8616" s="3" t="s">
        <v>2548</v>
      </c>
      <c r="H8616" s="3" t="s">
        <v>2549</v>
      </c>
      <c r="I8616" s="3" t="s">
        <v>50</v>
      </c>
      <c r="J8616" s="3" t="s">
        <v>50</v>
      </c>
      <c r="K8616" s="3" t="s">
        <v>50</v>
      </c>
      <c r="L8616" s="3" t="s">
        <v>995</v>
      </c>
      <c r="M8616" s="3" t="s">
        <v>224</v>
      </c>
      <c r="N8616" s="3" t="s">
        <v>36525</v>
      </c>
      <c r="O8616" s="3" t="s">
        <v>36526</v>
      </c>
      <c r="P8616" s="3" t="s">
        <v>18573</v>
      </c>
      <c r="Q8616" s="3" t="s">
        <v>5623</v>
      </c>
      <c r="R8616" s="3" t="s">
        <v>36527</v>
      </c>
      <c r="S8616" s="3" t="s">
        <v>36528</v>
      </c>
      <c r="T8616" s="3" t="s">
        <v>50</v>
      </c>
      <c r="U8616" s="3" t="s">
        <v>50</v>
      </c>
      <c r="V8616" s="3" t="s">
        <v>1001</v>
      </c>
      <c r="W8616" s="3" t="s">
        <v>36529</v>
      </c>
      <c r="X8616" s="3" t="s">
        <v>61</v>
      </c>
      <c r="Y8616" s="3" t="s">
        <v>62</v>
      </c>
      <c r="Z8616" s="3" t="s">
        <v>16857</v>
      </c>
      <c r="AA8616" s="3" t="s">
        <v>1004</v>
      </c>
      <c r="AB8616" s="3" t="s">
        <v>36530</v>
      </c>
      <c r="AC8616" s="3" t="s">
        <v>122</v>
      </c>
      <c r="AD8616" s="3" t="s">
        <v>50</v>
      </c>
      <c r="AE8616" s="3" t="s">
        <v>36531</v>
      </c>
      <c r="AF8616" s="3" t="s">
        <v>50</v>
      </c>
      <c r="AG8616" s="3" t="s">
        <v>50</v>
      </c>
      <c r="AH8616" s="3" t="s">
        <v>67</v>
      </c>
      <c r="BA8616" s="5"/>
    </row>
    <row r="8617" spans="1:61">
      <c r="A8617" s="3" t="s">
        <v>36822</v>
      </c>
      <c r="B8617" s="3" t="s">
        <v>36823</v>
      </c>
      <c r="C8617" s="4">
        <v>30</v>
      </c>
      <c r="D8617" s="3" t="str">
        <f>VLOOKUP(C8617,微博大V类别!A:B,2,FALSE)</f>
        <v>星相</v>
      </c>
      <c r="E8617" s="3" t="s">
        <v>36825</v>
      </c>
      <c r="F8617" s="3" t="s">
        <v>88</v>
      </c>
      <c r="G8617" s="3" t="s">
        <v>580</v>
      </c>
      <c r="H8617" s="3" t="s">
        <v>1093</v>
      </c>
      <c r="I8617" s="3" t="s">
        <v>36824</v>
      </c>
      <c r="J8617" s="3" t="s">
        <v>50</v>
      </c>
      <c r="K8617" s="3" t="s">
        <v>50</v>
      </c>
      <c r="L8617" s="3" t="s">
        <v>404</v>
      </c>
      <c r="M8617" s="3" t="s">
        <v>224</v>
      </c>
      <c r="N8617" s="3" t="s">
        <v>36825</v>
      </c>
      <c r="O8617" s="3" t="s">
        <v>96</v>
      </c>
      <c r="P8617" s="3" t="s">
        <v>36826</v>
      </c>
      <c r="Q8617" s="3" t="s">
        <v>303</v>
      </c>
      <c r="R8617" s="3" t="s">
        <v>36827</v>
      </c>
      <c r="S8617" s="3" t="s">
        <v>36828</v>
      </c>
      <c r="T8617" s="3" t="s">
        <v>50</v>
      </c>
      <c r="U8617" s="3" t="s">
        <v>50</v>
      </c>
      <c r="V8617" s="3" t="s">
        <v>1713</v>
      </c>
      <c r="W8617" s="3" t="s">
        <v>36829</v>
      </c>
      <c r="X8617" s="3" t="s">
        <v>50</v>
      </c>
      <c r="Y8617" s="3" t="s">
        <v>135</v>
      </c>
      <c r="Z8617" s="3" t="s">
        <v>21267</v>
      </c>
      <c r="AA8617" s="3" t="s">
        <v>94564</v>
      </c>
      <c r="AB8617" s="3" t="s">
        <v>15640</v>
      </c>
      <c r="AC8617" s="3" t="s">
        <v>122</v>
      </c>
      <c r="AD8617" s="3" t="s">
        <v>50</v>
      </c>
      <c r="AE8617" s="3" t="s">
        <v>36830</v>
      </c>
      <c r="AF8617" s="3" t="s">
        <v>50</v>
      </c>
      <c r="AG8617" s="3" t="s">
        <v>50</v>
      </c>
      <c r="AH8617" s="3" t="s">
        <v>67</v>
      </c>
      <c r="BC8617" s="5"/>
    </row>
    <row r="8618" spans="1:61">
      <c r="A8618" s="3" t="s">
        <v>37465</v>
      </c>
      <c r="B8618" s="3" t="s">
        <v>37466</v>
      </c>
      <c r="C8618" s="4">
        <v>30</v>
      </c>
      <c r="D8618" s="3" t="str">
        <f>VLOOKUP(C8618,微博大V类别!A:B,2,FALSE)</f>
        <v>星相</v>
      </c>
      <c r="E8618" s="3" t="s">
        <v>37467</v>
      </c>
      <c r="F8618" s="3" t="s">
        <v>48</v>
      </c>
      <c r="G8618" s="3" t="s">
        <v>794</v>
      </c>
      <c r="H8618" s="3" t="s">
        <v>795</v>
      </c>
      <c r="I8618" s="3" t="s">
        <v>94691</v>
      </c>
      <c r="J8618" s="3" t="s">
        <v>50</v>
      </c>
      <c r="K8618" s="3" t="s">
        <v>50</v>
      </c>
      <c r="L8618" s="3" t="s">
        <v>52</v>
      </c>
      <c r="M8618" s="3" t="s">
        <v>224</v>
      </c>
      <c r="N8618" s="3" t="s">
        <v>37467</v>
      </c>
      <c r="O8618" s="3" t="s">
        <v>37468</v>
      </c>
      <c r="P8618" s="3" t="s">
        <v>37469</v>
      </c>
      <c r="Q8618" s="3" t="s">
        <v>2452</v>
      </c>
      <c r="R8618" s="3" t="s">
        <v>37470</v>
      </c>
      <c r="S8618" s="3" t="s">
        <v>37471</v>
      </c>
      <c r="T8618" s="3" t="s">
        <v>94692</v>
      </c>
      <c r="U8618" s="3" t="s">
        <v>94693</v>
      </c>
      <c r="V8618" s="3" t="s">
        <v>700</v>
      </c>
      <c r="W8618" s="3" t="s">
        <v>94694</v>
      </c>
      <c r="X8618" s="3" t="s">
        <v>61</v>
      </c>
      <c r="Y8618" s="3" t="s">
        <v>62</v>
      </c>
      <c r="Z8618" s="3" t="s">
        <v>25365</v>
      </c>
      <c r="AA8618" s="3" t="s">
        <v>26668</v>
      </c>
      <c r="AB8618" s="3" t="s">
        <v>16277</v>
      </c>
      <c r="AC8618" s="3" t="s">
        <v>122</v>
      </c>
      <c r="AD8618" s="3" t="s">
        <v>50</v>
      </c>
      <c r="AE8618" s="3" t="s">
        <v>94695</v>
      </c>
      <c r="AF8618" s="3" t="s">
        <v>50</v>
      </c>
      <c r="AG8618" s="3" t="s">
        <v>50</v>
      </c>
      <c r="AH8618" s="3" t="s">
        <v>67</v>
      </c>
    </row>
    <row r="8619" spans="1:61">
      <c r="A8619" s="3" t="s">
        <v>37478</v>
      </c>
      <c r="B8619" s="3" t="s">
        <v>37479</v>
      </c>
      <c r="C8619" s="4">
        <v>30</v>
      </c>
      <c r="D8619" s="3" t="str">
        <f>VLOOKUP(C8619,微博大V类别!A:B,2,FALSE)</f>
        <v>星相</v>
      </c>
      <c r="E8619" s="3" t="s">
        <v>37482</v>
      </c>
      <c r="F8619" s="3" t="s">
        <v>88</v>
      </c>
      <c r="G8619" s="3" t="s">
        <v>89</v>
      </c>
      <c r="H8619" s="3" t="s">
        <v>50</v>
      </c>
      <c r="I8619" s="3" t="s">
        <v>37480</v>
      </c>
      <c r="J8619" s="3" t="s">
        <v>50</v>
      </c>
      <c r="K8619" s="3" t="s">
        <v>50</v>
      </c>
      <c r="L8619" s="3" t="s">
        <v>581</v>
      </c>
      <c r="M8619" s="3" t="s">
        <v>37481</v>
      </c>
      <c r="N8619" s="3" t="s">
        <v>37482</v>
      </c>
      <c r="O8619" s="3" t="s">
        <v>1065</v>
      </c>
      <c r="P8619" s="3" t="s">
        <v>37483</v>
      </c>
      <c r="Q8619" s="3" t="s">
        <v>4055</v>
      </c>
      <c r="R8619" s="3" t="s">
        <v>37484</v>
      </c>
      <c r="S8619" s="3" t="s">
        <v>37485</v>
      </c>
      <c r="T8619" s="3" t="s">
        <v>50</v>
      </c>
      <c r="U8619" s="3" t="s">
        <v>50</v>
      </c>
      <c r="V8619" s="3" t="s">
        <v>1713</v>
      </c>
      <c r="W8619" s="3" t="s">
        <v>37486</v>
      </c>
      <c r="X8619" s="3" t="s">
        <v>50</v>
      </c>
      <c r="Y8619" s="3" t="s">
        <v>50</v>
      </c>
      <c r="Z8619" s="3" t="s">
        <v>50</v>
      </c>
      <c r="AA8619" s="3" t="s">
        <v>37487</v>
      </c>
      <c r="AB8619" s="3" t="s">
        <v>19812</v>
      </c>
      <c r="AC8619" s="3" t="s">
        <v>47</v>
      </c>
      <c r="AD8619" s="3" t="s">
        <v>50</v>
      </c>
      <c r="AE8619" s="3" t="s">
        <v>37488</v>
      </c>
      <c r="AF8619" s="3" t="s">
        <v>37489</v>
      </c>
      <c r="AG8619" s="3" t="s">
        <v>50</v>
      </c>
      <c r="AH8619" s="3" t="s">
        <v>67</v>
      </c>
      <c r="BA8619" s="5"/>
    </row>
    <row r="8620" spans="1:61">
      <c r="A8620" s="3" t="s">
        <v>37553</v>
      </c>
      <c r="B8620" s="3" t="s">
        <v>37554</v>
      </c>
      <c r="C8620" s="4">
        <v>30</v>
      </c>
      <c r="D8620" s="3" t="str">
        <f>VLOOKUP(C8620,微博大V类别!A:B,2,FALSE)</f>
        <v>星相</v>
      </c>
      <c r="E8620" s="3" t="s">
        <v>37556</v>
      </c>
      <c r="F8620" s="3" t="s">
        <v>48</v>
      </c>
      <c r="G8620" s="3" t="s">
        <v>222</v>
      </c>
      <c r="H8620" s="3" t="s">
        <v>372</v>
      </c>
      <c r="I8620" s="3" t="s">
        <v>37555</v>
      </c>
      <c r="J8620" s="3" t="s">
        <v>50</v>
      </c>
      <c r="K8620" s="3" t="s">
        <v>50</v>
      </c>
      <c r="L8620" s="3" t="s">
        <v>995</v>
      </c>
      <c r="M8620" s="3" t="s">
        <v>50</v>
      </c>
      <c r="N8620" s="3" t="s">
        <v>37556</v>
      </c>
      <c r="O8620" s="3" t="s">
        <v>96</v>
      </c>
      <c r="P8620" s="3" t="s">
        <v>35599</v>
      </c>
      <c r="Q8620" s="3" t="s">
        <v>37557</v>
      </c>
      <c r="R8620" s="3" t="s">
        <v>37558</v>
      </c>
      <c r="S8620" s="3" t="s">
        <v>37559</v>
      </c>
      <c r="T8620" s="3" t="s">
        <v>50</v>
      </c>
      <c r="U8620" s="3" t="s">
        <v>50</v>
      </c>
      <c r="V8620" s="3" t="s">
        <v>921</v>
      </c>
      <c r="W8620" s="3" t="s">
        <v>36179</v>
      </c>
      <c r="X8620" s="3" t="s">
        <v>50</v>
      </c>
      <c r="Y8620" s="3" t="s">
        <v>50</v>
      </c>
      <c r="Z8620" s="3" t="s">
        <v>50</v>
      </c>
      <c r="AA8620" s="3" t="s">
        <v>37560</v>
      </c>
      <c r="AB8620" s="3" t="s">
        <v>37561</v>
      </c>
      <c r="AC8620" s="3" t="s">
        <v>122</v>
      </c>
      <c r="AD8620" s="3" t="s">
        <v>50</v>
      </c>
      <c r="AE8620" s="3" t="s">
        <v>37562</v>
      </c>
      <c r="AF8620" s="3" t="s">
        <v>50</v>
      </c>
      <c r="AG8620" s="3" t="s">
        <v>50</v>
      </c>
      <c r="AH8620" s="3" t="s">
        <v>67</v>
      </c>
      <c r="BA8620" s="5"/>
    </row>
    <row r="8621" spans="1:61">
      <c r="A8621" s="3" t="s">
        <v>37633</v>
      </c>
      <c r="B8621" s="3" t="s">
        <v>37634</v>
      </c>
      <c r="C8621" s="4">
        <v>30</v>
      </c>
      <c r="D8621" s="3" t="str">
        <f>VLOOKUP(C8621,微博大V类别!A:B,2,FALSE)</f>
        <v>星相</v>
      </c>
      <c r="E8621" s="3" t="s">
        <v>37636</v>
      </c>
      <c r="F8621" s="3" t="s">
        <v>48</v>
      </c>
      <c r="G8621" s="3" t="s">
        <v>89</v>
      </c>
      <c r="H8621" s="3" t="s">
        <v>172</v>
      </c>
      <c r="I8621" s="3" t="s">
        <v>37635</v>
      </c>
      <c r="J8621" s="3" t="s">
        <v>50</v>
      </c>
      <c r="K8621" s="3" t="s">
        <v>50</v>
      </c>
      <c r="L8621" s="3" t="s">
        <v>192</v>
      </c>
      <c r="M8621" s="3" t="s">
        <v>161</v>
      </c>
      <c r="N8621" s="3" t="s">
        <v>37636</v>
      </c>
      <c r="O8621" s="3" t="s">
        <v>96</v>
      </c>
      <c r="P8621" s="3" t="s">
        <v>24685</v>
      </c>
      <c r="Q8621" s="3" t="s">
        <v>12727</v>
      </c>
      <c r="R8621" s="3" t="s">
        <v>37637</v>
      </c>
      <c r="S8621" s="3" t="s">
        <v>37638</v>
      </c>
      <c r="T8621" s="3" t="s">
        <v>50</v>
      </c>
      <c r="U8621" s="3" t="s">
        <v>50</v>
      </c>
      <c r="V8621" s="3" t="s">
        <v>1832</v>
      </c>
      <c r="W8621" s="3" t="s">
        <v>37639</v>
      </c>
      <c r="X8621" s="3" t="s">
        <v>50</v>
      </c>
      <c r="Y8621" s="3" t="s">
        <v>135</v>
      </c>
      <c r="Z8621" s="3" t="s">
        <v>37640</v>
      </c>
      <c r="AA8621" s="3" t="s">
        <v>26469</v>
      </c>
      <c r="AB8621" s="3" t="s">
        <v>18328</v>
      </c>
      <c r="AC8621" s="3" t="s">
        <v>122</v>
      </c>
      <c r="AD8621" s="3" t="s">
        <v>50</v>
      </c>
      <c r="AE8621" s="3" t="s">
        <v>37641</v>
      </c>
      <c r="AF8621" s="3" t="s">
        <v>50</v>
      </c>
      <c r="AG8621" s="3" t="s">
        <v>50</v>
      </c>
      <c r="AH8621" s="3" t="s">
        <v>67</v>
      </c>
      <c r="BA8621" s="5"/>
    </row>
    <row r="8622" spans="1:61">
      <c r="A8622" s="3" t="s">
        <v>37913</v>
      </c>
      <c r="B8622" s="3" t="s">
        <v>37914</v>
      </c>
      <c r="C8622" s="4">
        <v>30</v>
      </c>
      <c r="D8622" s="3" t="str">
        <f>VLOOKUP(C8622,微博大V类别!A:B,2,FALSE)</f>
        <v>星相</v>
      </c>
      <c r="E8622" s="3" t="s">
        <v>37916</v>
      </c>
      <c r="F8622" s="3" t="s">
        <v>88</v>
      </c>
      <c r="G8622" s="3" t="s">
        <v>851</v>
      </c>
      <c r="H8622" s="3" t="s">
        <v>902</v>
      </c>
      <c r="I8622" s="3" t="s">
        <v>94782</v>
      </c>
      <c r="J8622" s="3" t="s">
        <v>50</v>
      </c>
      <c r="K8622" s="3" t="s">
        <v>50</v>
      </c>
      <c r="L8622" s="3" t="s">
        <v>52</v>
      </c>
      <c r="M8622" s="3" t="s">
        <v>37915</v>
      </c>
      <c r="N8622" s="3" t="s">
        <v>37916</v>
      </c>
      <c r="O8622" s="3" t="s">
        <v>50</v>
      </c>
      <c r="P8622" s="3" t="s">
        <v>29524</v>
      </c>
      <c r="Q8622" s="3" t="s">
        <v>7586</v>
      </c>
      <c r="R8622" s="3" t="s">
        <v>37917</v>
      </c>
      <c r="S8622" s="3" t="s">
        <v>37918</v>
      </c>
      <c r="T8622" s="3" t="s">
        <v>50</v>
      </c>
      <c r="U8622" s="3" t="s">
        <v>94783</v>
      </c>
      <c r="V8622" s="3" t="s">
        <v>1317</v>
      </c>
      <c r="W8622" s="3" t="s">
        <v>37919</v>
      </c>
      <c r="X8622" s="3" t="s">
        <v>50</v>
      </c>
      <c r="Y8622" s="3" t="s">
        <v>135</v>
      </c>
      <c r="Z8622" s="3" t="s">
        <v>37920</v>
      </c>
      <c r="AA8622" s="3" t="s">
        <v>308</v>
      </c>
      <c r="AB8622" s="3" t="s">
        <v>37921</v>
      </c>
      <c r="AC8622" s="3" t="s">
        <v>47</v>
      </c>
      <c r="AD8622" s="3" t="s">
        <v>50</v>
      </c>
      <c r="AE8622" s="3" t="s">
        <v>94784</v>
      </c>
      <c r="AF8622" s="3" t="s">
        <v>50</v>
      </c>
      <c r="AG8622" s="3" t="s">
        <v>50</v>
      </c>
      <c r="AH8622" s="3" t="s">
        <v>67</v>
      </c>
      <c r="BI8622" s="5"/>
    </row>
    <row r="8623" spans="1:61">
      <c r="A8623" s="3" t="s">
        <v>38108</v>
      </c>
      <c r="B8623" s="3" t="s">
        <v>38109</v>
      </c>
      <c r="C8623" s="4">
        <v>30</v>
      </c>
      <c r="D8623" s="3" t="str">
        <f>VLOOKUP(C8623,微博大V类别!A:B,2,FALSE)</f>
        <v>星相</v>
      </c>
      <c r="E8623" s="3" t="s">
        <v>38111</v>
      </c>
      <c r="F8623" s="3" t="s">
        <v>48</v>
      </c>
      <c r="G8623" s="3" t="s">
        <v>89</v>
      </c>
      <c r="H8623" s="3" t="s">
        <v>631</v>
      </c>
      <c r="I8623" s="3" t="s">
        <v>38110</v>
      </c>
      <c r="J8623" s="3" t="s">
        <v>50</v>
      </c>
      <c r="K8623" s="3" t="s">
        <v>50</v>
      </c>
      <c r="L8623" s="3" t="s">
        <v>92</v>
      </c>
      <c r="M8623" s="3" t="s">
        <v>94811</v>
      </c>
      <c r="N8623" s="3" t="s">
        <v>38111</v>
      </c>
      <c r="O8623" s="3" t="s">
        <v>2552</v>
      </c>
      <c r="P8623" s="3" t="s">
        <v>35232</v>
      </c>
      <c r="Q8623" s="3" t="s">
        <v>22555</v>
      </c>
      <c r="R8623" s="3" t="s">
        <v>38112</v>
      </c>
      <c r="S8623" s="3" t="s">
        <v>38113</v>
      </c>
      <c r="T8623" s="3" t="s">
        <v>50</v>
      </c>
      <c r="U8623" s="3" t="s">
        <v>94812</v>
      </c>
      <c r="V8623" s="3" t="s">
        <v>59</v>
      </c>
      <c r="W8623" s="3" t="s">
        <v>6424</v>
      </c>
      <c r="X8623" s="3" t="s">
        <v>61</v>
      </c>
      <c r="Y8623" s="3" t="s">
        <v>62</v>
      </c>
      <c r="Z8623" s="3" t="s">
        <v>94813</v>
      </c>
      <c r="AA8623" s="3" t="s">
        <v>94814</v>
      </c>
      <c r="AB8623" s="3" t="s">
        <v>12081</v>
      </c>
      <c r="AC8623" s="3" t="s">
        <v>47</v>
      </c>
      <c r="AD8623" s="3" t="s">
        <v>50</v>
      </c>
      <c r="AE8623" s="3" t="s">
        <v>94815</v>
      </c>
      <c r="AF8623" s="3" t="s">
        <v>50</v>
      </c>
      <c r="AG8623" s="3" t="s">
        <v>50</v>
      </c>
      <c r="AH8623" s="3" t="s">
        <v>67</v>
      </c>
    </row>
    <row r="8624" spans="1:61">
      <c r="A8624" s="3" t="s">
        <v>38130</v>
      </c>
      <c r="B8624" s="3" t="s">
        <v>38131</v>
      </c>
      <c r="C8624" s="4">
        <v>30</v>
      </c>
      <c r="D8624" s="3" t="str">
        <f>VLOOKUP(C8624,微博大V类别!A:B,2,FALSE)</f>
        <v>星相</v>
      </c>
      <c r="E8624" s="3" t="s">
        <v>38133</v>
      </c>
      <c r="F8624" s="3" t="s">
        <v>88</v>
      </c>
      <c r="G8624" s="3" t="s">
        <v>432</v>
      </c>
      <c r="H8624" s="3" t="s">
        <v>433</v>
      </c>
      <c r="I8624" s="3" t="s">
        <v>94817</v>
      </c>
      <c r="J8624" s="3" t="s">
        <v>50</v>
      </c>
      <c r="K8624" s="3" t="s">
        <v>663</v>
      </c>
      <c r="L8624" s="3" t="s">
        <v>192</v>
      </c>
      <c r="M8624" s="3" t="s">
        <v>38132</v>
      </c>
      <c r="N8624" s="3" t="s">
        <v>38133</v>
      </c>
      <c r="O8624" s="3" t="s">
        <v>38134</v>
      </c>
      <c r="P8624" s="3" t="s">
        <v>38135</v>
      </c>
      <c r="Q8624" s="3" t="s">
        <v>269</v>
      </c>
      <c r="R8624" s="3" t="s">
        <v>38136</v>
      </c>
      <c r="S8624" s="3" t="s">
        <v>38137</v>
      </c>
      <c r="T8624" s="3" t="s">
        <v>94818</v>
      </c>
      <c r="U8624" s="3" t="s">
        <v>94819</v>
      </c>
      <c r="V8624" s="3" t="s">
        <v>603</v>
      </c>
      <c r="W8624" s="3" t="s">
        <v>38138</v>
      </c>
      <c r="X8624" s="3" t="s">
        <v>50</v>
      </c>
      <c r="Y8624" s="3" t="s">
        <v>50</v>
      </c>
      <c r="Z8624" s="3" t="s">
        <v>50</v>
      </c>
      <c r="AA8624" s="3" t="s">
        <v>94820</v>
      </c>
      <c r="AB8624" s="3" t="s">
        <v>138</v>
      </c>
      <c r="AC8624" s="3" t="s">
        <v>122</v>
      </c>
      <c r="AD8624" s="3" t="s">
        <v>38131</v>
      </c>
      <c r="AE8624" s="3" t="s">
        <v>94821</v>
      </c>
      <c r="AF8624" s="3" t="s">
        <v>50</v>
      </c>
      <c r="AG8624" s="3" t="s">
        <v>50</v>
      </c>
      <c r="AH8624" s="3" t="s">
        <v>67</v>
      </c>
    </row>
    <row r="8625" spans="1:63">
      <c r="A8625" s="3" t="s">
        <v>38333</v>
      </c>
      <c r="B8625" s="3" t="s">
        <v>38334</v>
      </c>
      <c r="C8625" s="4">
        <v>30</v>
      </c>
      <c r="D8625" s="3" t="str">
        <f>VLOOKUP(C8625,微博大V类别!A:B,2,FALSE)</f>
        <v>星相</v>
      </c>
      <c r="E8625" s="3" t="s">
        <v>38335</v>
      </c>
      <c r="F8625" s="3" t="s">
        <v>48</v>
      </c>
      <c r="G8625" s="3" t="s">
        <v>794</v>
      </c>
      <c r="H8625" s="3" t="s">
        <v>795</v>
      </c>
      <c r="I8625" s="3" t="s">
        <v>94872</v>
      </c>
      <c r="J8625" s="3" t="s">
        <v>50</v>
      </c>
      <c r="K8625" s="3" t="s">
        <v>50</v>
      </c>
      <c r="L8625" s="3" t="s">
        <v>92</v>
      </c>
      <c r="M8625" s="3" t="s">
        <v>1263</v>
      </c>
      <c r="N8625" s="3" t="s">
        <v>38335</v>
      </c>
      <c r="O8625" s="3" t="s">
        <v>50</v>
      </c>
      <c r="P8625" s="3" t="s">
        <v>38336</v>
      </c>
      <c r="Q8625" s="3" t="s">
        <v>7182</v>
      </c>
      <c r="R8625" s="3" t="s">
        <v>38337</v>
      </c>
      <c r="S8625" s="3" t="s">
        <v>38338</v>
      </c>
      <c r="T8625" s="3" t="s">
        <v>94873</v>
      </c>
      <c r="U8625" s="3" t="s">
        <v>94874</v>
      </c>
      <c r="V8625" s="3" t="s">
        <v>59</v>
      </c>
      <c r="W8625" s="3" t="s">
        <v>94875</v>
      </c>
      <c r="X8625" s="3" t="s">
        <v>61</v>
      </c>
      <c r="Y8625" s="3" t="s">
        <v>62</v>
      </c>
      <c r="Z8625" s="3" t="s">
        <v>94876</v>
      </c>
      <c r="AA8625" s="3" t="s">
        <v>94877</v>
      </c>
      <c r="AB8625" s="3" t="s">
        <v>80719</v>
      </c>
      <c r="AC8625" s="3" t="s">
        <v>122</v>
      </c>
      <c r="AD8625" s="3" t="s">
        <v>50</v>
      </c>
      <c r="AE8625" s="3" t="s">
        <v>94878</v>
      </c>
      <c r="AF8625" s="3" t="s">
        <v>50</v>
      </c>
      <c r="AG8625" s="3" t="s">
        <v>50</v>
      </c>
      <c r="AH8625" s="3" t="s">
        <v>67</v>
      </c>
    </row>
    <row r="8626" spans="1:63">
      <c r="A8626" s="3" t="s">
        <v>38365</v>
      </c>
      <c r="B8626" s="3" t="s">
        <v>38366</v>
      </c>
      <c r="C8626" s="4">
        <v>30</v>
      </c>
      <c r="D8626" s="3" t="str">
        <f>VLOOKUP(C8626,微博大V类别!A:B,2,FALSE)</f>
        <v>星相</v>
      </c>
      <c r="E8626" s="3" t="s">
        <v>38367</v>
      </c>
      <c r="F8626" s="3" t="s">
        <v>48</v>
      </c>
      <c r="G8626" s="3" t="s">
        <v>89</v>
      </c>
      <c r="H8626" s="3" t="s">
        <v>50</v>
      </c>
      <c r="I8626" s="3" t="s">
        <v>94888</v>
      </c>
      <c r="J8626" s="3" t="s">
        <v>50</v>
      </c>
      <c r="K8626" s="3" t="s">
        <v>50</v>
      </c>
      <c r="L8626" s="3" t="s">
        <v>192</v>
      </c>
      <c r="M8626" s="3" t="s">
        <v>4971</v>
      </c>
      <c r="N8626" s="3" t="s">
        <v>38367</v>
      </c>
      <c r="O8626" s="3" t="s">
        <v>96</v>
      </c>
      <c r="P8626" s="3" t="s">
        <v>8776</v>
      </c>
      <c r="Q8626" s="3" t="s">
        <v>1713</v>
      </c>
      <c r="R8626" s="3" t="s">
        <v>38368</v>
      </c>
      <c r="S8626" s="3" t="s">
        <v>38369</v>
      </c>
      <c r="T8626" s="3" t="s">
        <v>50</v>
      </c>
      <c r="U8626" s="3" t="s">
        <v>50</v>
      </c>
      <c r="V8626" s="3" t="s">
        <v>2331</v>
      </c>
      <c r="W8626" s="3" t="s">
        <v>38370</v>
      </c>
      <c r="X8626" s="3" t="s">
        <v>61</v>
      </c>
      <c r="Y8626" s="3" t="s">
        <v>62</v>
      </c>
      <c r="Z8626" s="3" t="s">
        <v>4977</v>
      </c>
      <c r="AA8626" s="3" t="s">
        <v>38371</v>
      </c>
      <c r="AB8626" s="3" t="s">
        <v>4979</v>
      </c>
      <c r="AC8626" s="3" t="s">
        <v>122</v>
      </c>
      <c r="AD8626" s="3" t="s">
        <v>50</v>
      </c>
      <c r="AE8626" s="3" t="s">
        <v>94889</v>
      </c>
      <c r="AF8626" s="3" t="s">
        <v>50</v>
      </c>
      <c r="AG8626" s="3" t="s">
        <v>50</v>
      </c>
      <c r="AH8626" s="3" t="s">
        <v>67</v>
      </c>
      <c r="BG8626" s="5"/>
    </row>
    <row r="8627" spans="1:63">
      <c r="A8627" s="3" t="s">
        <v>38462</v>
      </c>
      <c r="B8627" s="3" t="s">
        <v>38463</v>
      </c>
      <c r="C8627" s="4">
        <v>30</v>
      </c>
      <c r="D8627" s="3" t="str">
        <f>VLOOKUP(C8627,微博大V类别!A:B,2,FALSE)</f>
        <v>星相</v>
      </c>
      <c r="E8627" s="3" t="s">
        <v>38465</v>
      </c>
      <c r="F8627" s="3" t="s">
        <v>88</v>
      </c>
      <c r="G8627" s="3" t="s">
        <v>89</v>
      </c>
      <c r="H8627" s="3" t="s">
        <v>90</v>
      </c>
      <c r="I8627" s="3" t="s">
        <v>38464</v>
      </c>
      <c r="J8627" s="3" t="s">
        <v>50</v>
      </c>
      <c r="K8627" s="3" t="s">
        <v>418</v>
      </c>
      <c r="L8627" s="3" t="s">
        <v>92</v>
      </c>
      <c r="M8627" s="3" t="s">
        <v>94923</v>
      </c>
      <c r="N8627" s="3" t="s">
        <v>38465</v>
      </c>
      <c r="O8627" s="3" t="s">
        <v>5130</v>
      </c>
      <c r="P8627" s="3" t="s">
        <v>29877</v>
      </c>
      <c r="Q8627" s="3" t="s">
        <v>17142</v>
      </c>
      <c r="R8627" s="3" t="s">
        <v>38466</v>
      </c>
      <c r="S8627" s="3" t="s">
        <v>38467</v>
      </c>
      <c r="T8627" s="3" t="s">
        <v>94924</v>
      </c>
      <c r="U8627" s="3" t="s">
        <v>50</v>
      </c>
      <c r="V8627" s="3" t="s">
        <v>59</v>
      </c>
      <c r="W8627" s="3" t="s">
        <v>38468</v>
      </c>
      <c r="X8627" s="3" t="s">
        <v>61</v>
      </c>
      <c r="Y8627" s="3" t="s">
        <v>62</v>
      </c>
      <c r="Z8627" s="3" t="s">
        <v>38469</v>
      </c>
      <c r="AA8627" s="3" t="s">
        <v>38470</v>
      </c>
      <c r="AB8627" s="3" t="s">
        <v>10426</v>
      </c>
      <c r="AC8627" s="3" t="s">
        <v>122</v>
      </c>
      <c r="AD8627" s="3" t="s">
        <v>50</v>
      </c>
      <c r="AE8627" s="3" t="s">
        <v>38471</v>
      </c>
      <c r="AF8627" s="3" t="s">
        <v>50</v>
      </c>
      <c r="AG8627" s="3" t="s">
        <v>50</v>
      </c>
      <c r="AH8627" s="3" t="s">
        <v>67</v>
      </c>
      <c r="BE8627" s="5"/>
    </row>
    <row r="8628" spans="1:63">
      <c r="A8628" s="3" t="s">
        <v>38525</v>
      </c>
      <c r="B8628" s="3" t="s">
        <v>38526</v>
      </c>
      <c r="C8628" s="4">
        <v>30</v>
      </c>
      <c r="D8628" s="3" t="str">
        <f>VLOOKUP(C8628,微博大V类别!A:B,2,FALSE)</f>
        <v>星相</v>
      </c>
      <c r="E8628" s="3" t="s">
        <v>38528</v>
      </c>
      <c r="F8628" s="3" t="s">
        <v>88</v>
      </c>
      <c r="G8628" s="3" t="s">
        <v>343</v>
      </c>
      <c r="H8628" s="3" t="s">
        <v>50</v>
      </c>
      <c r="I8628" s="3" t="s">
        <v>38527</v>
      </c>
      <c r="J8628" s="3" t="s">
        <v>50</v>
      </c>
      <c r="K8628" s="3" t="s">
        <v>50</v>
      </c>
      <c r="L8628" s="3" t="s">
        <v>52</v>
      </c>
      <c r="M8628" s="3" t="s">
        <v>88531</v>
      </c>
      <c r="N8628" s="3" t="s">
        <v>38528</v>
      </c>
      <c r="O8628" s="3" t="s">
        <v>96</v>
      </c>
      <c r="P8628" s="3" t="s">
        <v>38529</v>
      </c>
      <c r="Q8628" s="3" t="s">
        <v>25185</v>
      </c>
      <c r="R8628" s="3" t="s">
        <v>38530</v>
      </c>
      <c r="S8628" s="3" t="s">
        <v>38531</v>
      </c>
      <c r="T8628" s="3" t="s">
        <v>50</v>
      </c>
      <c r="U8628" s="3" t="s">
        <v>94942</v>
      </c>
      <c r="V8628" s="3" t="s">
        <v>59</v>
      </c>
      <c r="W8628" s="3" t="s">
        <v>94943</v>
      </c>
      <c r="X8628" s="3" t="s">
        <v>61</v>
      </c>
      <c r="Y8628" s="3" t="s">
        <v>62</v>
      </c>
      <c r="Z8628" s="3" t="s">
        <v>64996</v>
      </c>
      <c r="AA8628" s="3" t="s">
        <v>59736</v>
      </c>
      <c r="AB8628" s="3" t="s">
        <v>19624</v>
      </c>
      <c r="AC8628" s="3" t="s">
        <v>47</v>
      </c>
      <c r="AD8628" s="3" t="s">
        <v>50</v>
      </c>
      <c r="AE8628" s="3" t="s">
        <v>94944</v>
      </c>
      <c r="AF8628" s="3" t="s">
        <v>50</v>
      </c>
      <c r="AG8628" s="3" t="s">
        <v>50</v>
      </c>
      <c r="AH8628" s="3" t="s">
        <v>67</v>
      </c>
    </row>
    <row r="8629" spans="1:63">
      <c r="A8629" s="3" t="s">
        <v>38604</v>
      </c>
      <c r="B8629" s="3" t="s">
        <v>38605</v>
      </c>
      <c r="C8629" s="4">
        <v>30</v>
      </c>
      <c r="D8629" s="3" t="str">
        <f>VLOOKUP(C8629,微博大V类别!A:B,2,FALSE)</f>
        <v>星相</v>
      </c>
      <c r="E8629" s="3" t="s">
        <v>38606</v>
      </c>
      <c r="F8629" s="3" t="s">
        <v>48</v>
      </c>
      <c r="G8629" s="3" t="s">
        <v>123</v>
      </c>
      <c r="H8629" s="3" t="s">
        <v>124</v>
      </c>
      <c r="I8629" s="3" t="s">
        <v>94969</v>
      </c>
      <c r="J8629" s="3" t="s">
        <v>50</v>
      </c>
      <c r="K8629" s="3" t="s">
        <v>50</v>
      </c>
      <c r="L8629" s="3" t="s">
        <v>995</v>
      </c>
      <c r="M8629" s="3" t="s">
        <v>18721</v>
      </c>
      <c r="N8629" s="3" t="s">
        <v>38606</v>
      </c>
      <c r="O8629" s="3" t="s">
        <v>50</v>
      </c>
      <c r="P8629" s="3" t="s">
        <v>16537</v>
      </c>
      <c r="Q8629" s="3" t="s">
        <v>12198</v>
      </c>
      <c r="R8629" s="3" t="s">
        <v>38607</v>
      </c>
      <c r="S8629" s="3" t="s">
        <v>38608</v>
      </c>
      <c r="T8629" s="3" t="s">
        <v>50</v>
      </c>
      <c r="U8629" s="3" t="s">
        <v>50</v>
      </c>
      <c r="V8629" s="3" t="s">
        <v>283</v>
      </c>
      <c r="W8629" s="3" t="s">
        <v>38609</v>
      </c>
      <c r="X8629" s="3" t="s">
        <v>50</v>
      </c>
      <c r="Y8629" s="3" t="s">
        <v>50</v>
      </c>
      <c r="Z8629" s="3" t="s">
        <v>50</v>
      </c>
      <c r="AA8629" s="3" t="s">
        <v>38610</v>
      </c>
      <c r="AB8629" s="3" t="s">
        <v>24395</v>
      </c>
      <c r="AC8629" s="3" t="s">
        <v>47</v>
      </c>
      <c r="AD8629" s="3" t="s">
        <v>50</v>
      </c>
      <c r="AE8629" s="3" t="s">
        <v>38611</v>
      </c>
      <c r="AF8629" s="3" t="s">
        <v>50</v>
      </c>
      <c r="AG8629" s="3" t="s">
        <v>50</v>
      </c>
      <c r="AH8629" s="3" t="s">
        <v>67</v>
      </c>
      <c r="BC8629" s="5"/>
    </row>
    <row r="8630" spans="1:63">
      <c r="A8630" s="3" t="s">
        <v>38675</v>
      </c>
      <c r="B8630" s="3" t="s">
        <v>38676</v>
      </c>
      <c r="C8630" s="4">
        <v>30</v>
      </c>
      <c r="D8630" s="3" t="str">
        <f>VLOOKUP(C8630,微博大V类别!A:B,2,FALSE)</f>
        <v>星相</v>
      </c>
      <c r="E8630" s="3" t="s">
        <v>38678</v>
      </c>
      <c r="F8630" s="3" t="s">
        <v>48</v>
      </c>
      <c r="G8630" s="3" t="s">
        <v>222</v>
      </c>
      <c r="H8630" s="3" t="s">
        <v>372</v>
      </c>
      <c r="I8630" s="3" t="s">
        <v>38677</v>
      </c>
      <c r="J8630" s="3" t="s">
        <v>50</v>
      </c>
      <c r="K8630" s="3" t="s">
        <v>50</v>
      </c>
      <c r="L8630" s="3" t="s">
        <v>678</v>
      </c>
      <c r="M8630" s="3" t="s">
        <v>50</v>
      </c>
      <c r="N8630" s="3" t="s">
        <v>38678</v>
      </c>
      <c r="O8630" s="3" t="s">
        <v>816</v>
      </c>
      <c r="P8630" s="3" t="s">
        <v>38679</v>
      </c>
      <c r="Q8630" s="3" t="s">
        <v>135</v>
      </c>
      <c r="R8630" s="3" t="s">
        <v>38680</v>
      </c>
      <c r="S8630" s="3" t="s">
        <v>38681</v>
      </c>
      <c r="T8630" s="3" t="s">
        <v>50</v>
      </c>
      <c r="U8630" s="3" t="s">
        <v>94980</v>
      </c>
      <c r="V8630" s="3" t="s">
        <v>1896</v>
      </c>
      <c r="W8630" s="3" t="s">
        <v>38682</v>
      </c>
      <c r="X8630" s="3" t="s">
        <v>50</v>
      </c>
      <c r="Y8630" s="3" t="s">
        <v>50</v>
      </c>
      <c r="Z8630" s="3" t="s">
        <v>50</v>
      </c>
      <c r="AA8630" s="7" t="s">
        <v>38683</v>
      </c>
      <c r="AB8630" s="3" t="s">
        <v>19520</v>
      </c>
      <c r="AC8630" s="3" t="s">
        <v>122</v>
      </c>
      <c r="AD8630" s="3" t="s">
        <v>50</v>
      </c>
      <c r="AE8630" s="3" t="s">
        <v>94981</v>
      </c>
      <c r="AF8630" s="3" t="s">
        <v>50</v>
      </c>
      <c r="AG8630" s="3" t="s">
        <v>50</v>
      </c>
      <c r="AH8630" s="3" t="s">
        <v>67</v>
      </c>
      <c r="BG8630" s="5"/>
    </row>
    <row r="8631" spans="1:63">
      <c r="A8631" s="3" t="s">
        <v>38684</v>
      </c>
      <c r="B8631" s="3" t="s">
        <v>38685</v>
      </c>
      <c r="C8631" s="4">
        <v>30</v>
      </c>
      <c r="D8631" s="3" t="str">
        <f>VLOOKUP(C8631,微博大V类别!A:B,2,FALSE)</f>
        <v>星相</v>
      </c>
      <c r="E8631" s="3" t="s">
        <v>38686</v>
      </c>
      <c r="F8631" s="3" t="s">
        <v>88</v>
      </c>
      <c r="G8631" s="3" t="s">
        <v>49</v>
      </c>
      <c r="H8631" s="3" t="s">
        <v>50</v>
      </c>
      <c r="I8631" s="3" t="s">
        <v>94982</v>
      </c>
      <c r="J8631" s="3" t="s">
        <v>50</v>
      </c>
      <c r="K8631" s="3" t="s">
        <v>50</v>
      </c>
      <c r="L8631" s="3" t="s">
        <v>92</v>
      </c>
      <c r="M8631" s="3" t="s">
        <v>224</v>
      </c>
      <c r="N8631" s="3" t="s">
        <v>38686</v>
      </c>
      <c r="O8631" s="3" t="s">
        <v>50</v>
      </c>
      <c r="P8631" s="3" t="s">
        <v>38687</v>
      </c>
      <c r="Q8631" s="3" t="s">
        <v>34668</v>
      </c>
      <c r="R8631" s="3" t="s">
        <v>38688</v>
      </c>
      <c r="S8631" s="3" t="s">
        <v>38689</v>
      </c>
      <c r="T8631" s="3" t="s">
        <v>50</v>
      </c>
      <c r="U8631" s="3" t="s">
        <v>94983</v>
      </c>
      <c r="V8631" s="3" t="s">
        <v>59</v>
      </c>
      <c r="W8631" s="3" t="s">
        <v>38690</v>
      </c>
      <c r="X8631" s="3" t="s">
        <v>61</v>
      </c>
      <c r="Y8631" s="3" t="s">
        <v>62</v>
      </c>
      <c r="Z8631" s="3" t="s">
        <v>38691</v>
      </c>
      <c r="AA8631" s="3" t="s">
        <v>94984</v>
      </c>
      <c r="AB8631" s="3" t="s">
        <v>3014</v>
      </c>
      <c r="AC8631" s="3" t="s">
        <v>47</v>
      </c>
      <c r="AD8631" s="3" t="s">
        <v>50</v>
      </c>
      <c r="AE8631" s="3" t="s">
        <v>94985</v>
      </c>
      <c r="AF8631" s="3" t="s">
        <v>50</v>
      </c>
      <c r="AG8631" s="3" t="s">
        <v>50</v>
      </c>
      <c r="AH8631" s="3" t="s">
        <v>67</v>
      </c>
    </row>
    <row r="8632" spans="1:63">
      <c r="A8632" s="3" t="s">
        <v>38773</v>
      </c>
      <c r="B8632" s="3" t="s">
        <v>38774</v>
      </c>
      <c r="C8632" s="4">
        <v>30</v>
      </c>
      <c r="D8632" s="3" t="str">
        <f>VLOOKUP(C8632,微博大V类别!A:B,2,FALSE)</f>
        <v>星相</v>
      </c>
      <c r="E8632" s="3" t="s">
        <v>38775</v>
      </c>
      <c r="F8632" s="3" t="s">
        <v>48</v>
      </c>
      <c r="G8632" s="3" t="s">
        <v>123</v>
      </c>
      <c r="H8632" s="3" t="s">
        <v>49</v>
      </c>
      <c r="I8632" s="3" t="s">
        <v>95002</v>
      </c>
      <c r="J8632" s="3" t="s">
        <v>50</v>
      </c>
      <c r="K8632" s="3" t="s">
        <v>50</v>
      </c>
      <c r="L8632" s="3" t="s">
        <v>52</v>
      </c>
      <c r="M8632" s="3" t="s">
        <v>224</v>
      </c>
      <c r="N8632" s="3" t="s">
        <v>38775</v>
      </c>
      <c r="O8632" s="3" t="s">
        <v>34828</v>
      </c>
      <c r="P8632" s="3" t="s">
        <v>38776</v>
      </c>
      <c r="Q8632" s="3" t="s">
        <v>968</v>
      </c>
      <c r="R8632" s="3" t="s">
        <v>38777</v>
      </c>
      <c r="S8632" s="3" t="s">
        <v>38778</v>
      </c>
      <c r="T8632" s="3" t="s">
        <v>95003</v>
      </c>
      <c r="U8632" s="3" t="s">
        <v>95004</v>
      </c>
      <c r="V8632" s="3" t="s">
        <v>59</v>
      </c>
      <c r="W8632" s="3" t="s">
        <v>46484</v>
      </c>
      <c r="X8632" s="3" t="s">
        <v>50</v>
      </c>
      <c r="Y8632" s="3" t="s">
        <v>135</v>
      </c>
      <c r="Z8632" s="3" t="s">
        <v>9959</v>
      </c>
      <c r="AA8632" s="3" t="s">
        <v>3333</v>
      </c>
      <c r="AB8632" s="3" t="s">
        <v>10625</v>
      </c>
      <c r="AC8632" s="3" t="s">
        <v>47</v>
      </c>
      <c r="AD8632" s="3" t="s">
        <v>50</v>
      </c>
      <c r="AE8632" s="3" t="s">
        <v>95005</v>
      </c>
      <c r="AF8632" s="3" t="s">
        <v>50</v>
      </c>
      <c r="AG8632" s="3" t="s">
        <v>50</v>
      </c>
      <c r="AH8632" s="3" t="s">
        <v>67</v>
      </c>
    </row>
    <row r="8633" spans="1:63">
      <c r="A8633" s="3" t="s">
        <v>38834</v>
      </c>
      <c r="B8633" s="3" t="s">
        <v>38835</v>
      </c>
      <c r="C8633" s="4">
        <v>30</v>
      </c>
      <c r="D8633" s="3" t="str">
        <f>VLOOKUP(C8633,微博大V类别!A:B,2,FALSE)</f>
        <v>星相</v>
      </c>
      <c r="E8633" s="3" t="s">
        <v>38836</v>
      </c>
      <c r="F8633" s="3" t="s">
        <v>48</v>
      </c>
      <c r="G8633" s="3" t="s">
        <v>565</v>
      </c>
      <c r="H8633" s="3" t="s">
        <v>372</v>
      </c>
      <c r="I8633" s="3" t="s">
        <v>95021</v>
      </c>
      <c r="J8633" s="3" t="s">
        <v>359</v>
      </c>
      <c r="K8633" s="3" t="s">
        <v>50</v>
      </c>
      <c r="L8633" s="3" t="s">
        <v>52</v>
      </c>
      <c r="M8633" s="3" t="s">
        <v>9497</v>
      </c>
      <c r="N8633" s="3" t="s">
        <v>38836</v>
      </c>
      <c r="O8633" s="3" t="s">
        <v>38837</v>
      </c>
      <c r="P8633" s="3" t="s">
        <v>38838</v>
      </c>
      <c r="Q8633" s="3" t="s">
        <v>3956</v>
      </c>
      <c r="R8633" s="3" t="s">
        <v>38839</v>
      </c>
      <c r="S8633" s="3" t="s">
        <v>38840</v>
      </c>
      <c r="T8633" s="3" t="s">
        <v>50</v>
      </c>
      <c r="U8633" s="3" t="s">
        <v>50</v>
      </c>
      <c r="V8633" s="3" t="s">
        <v>80</v>
      </c>
      <c r="W8633" s="3" t="s">
        <v>38841</v>
      </c>
      <c r="X8633" s="3" t="s">
        <v>50</v>
      </c>
      <c r="Y8633" s="3" t="s">
        <v>135</v>
      </c>
      <c r="Z8633" s="3" t="s">
        <v>38842</v>
      </c>
      <c r="AA8633" s="3" t="s">
        <v>38843</v>
      </c>
      <c r="AB8633" s="3" t="s">
        <v>35166</v>
      </c>
      <c r="AC8633" s="3" t="s">
        <v>122</v>
      </c>
      <c r="AD8633" s="3" t="s">
        <v>50</v>
      </c>
      <c r="AE8633" s="3" t="s">
        <v>38844</v>
      </c>
      <c r="AF8633" s="3" t="s">
        <v>50</v>
      </c>
      <c r="AG8633" s="3" t="s">
        <v>50</v>
      </c>
      <c r="AH8633" s="3" t="s">
        <v>67</v>
      </c>
      <c r="BC8633" s="5"/>
    </row>
    <row r="8634" spans="1:63">
      <c r="A8634" s="3" t="s">
        <v>38845</v>
      </c>
      <c r="B8634" s="3" t="s">
        <v>38846</v>
      </c>
      <c r="C8634" s="4">
        <v>30</v>
      </c>
      <c r="D8634" s="3" t="str">
        <f>VLOOKUP(C8634,微博大V类别!A:B,2,FALSE)</f>
        <v>星相</v>
      </c>
      <c r="E8634" s="3" t="s">
        <v>38847</v>
      </c>
      <c r="F8634" s="3" t="s">
        <v>48</v>
      </c>
      <c r="G8634" s="3" t="s">
        <v>49</v>
      </c>
      <c r="H8634" s="3" t="s">
        <v>50</v>
      </c>
      <c r="I8634" s="3" t="s">
        <v>95022</v>
      </c>
      <c r="J8634" s="3" t="s">
        <v>50</v>
      </c>
      <c r="K8634" s="3" t="s">
        <v>50</v>
      </c>
      <c r="L8634" s="3" t="s">
        <v>192</v>
      </c>
      <c r="M8634" s="3" t="s">
        <v>95023</v>
      </c>
      <c r="N8634" s="3" t="s">
        <v>38847</v>
      </c>
      <c r="O8634" s="3" t="s">
        <v>38848</v>
      </c>
      <c r="P8634" s="3" t="s">
        <v>38849</v>
      </c>
      <c r="Q8634" s="3" t="s">
        <v>7545</v>
      </c>
      <c r="R8634" s="3" t="s">
        <v>38850</v>
      </c>
      <c r="S8634" s="3" t="s">
        <v>38851</v>
      </c>
      <c r="T8634" s="3" t="s">
        <v>50</v>
      </c>
      <c r="U8634" s="3" t="s">
        <v>95024</v>
      </c>
      <c r="V8634" s="3" t="s">
        <v>471</v>
      </c>
      <c r="W8634" s="3" t="s">
        <v>38852</v>
      </c>
      <c r="X8634" s="3" t="s">
        <v>50</v>
      </c>
      <c r="Y8634" s="3" t="s">
        <v>50</v>
      </c>
      <c r="Z8634" s="3" t="s">
        <v>50</v>
      </c>
      <c r="AA8634" s="3" t="s">
        <v>308</v>
      </c>
      <c r="AB8634" s="3" t="s">
        <v>3249</v>
      </c>
      <c r="AC8634" s="3" t="s">
        <v>122</v>
      </c>
      <c r="AD8634" s="3" t="s">
        <v>50</v>
      </c>
      <c r="AE8634" s="3" t="s">
        <v>95025</v>
      </c>
      <c r="AF8634" s="3" t="s">
        <v>95026</v>
      </c>
      <c r="AG8634" s="3" t="s">
        <v>50</v>
      </c>
      <c r="AH8634" s="3" t="s">
        <v>67</v>
      </c>
      <c r="BK8634" s="5"/>
    </row>
    <row r="8635" spans="1:63">
      <c r="A8635" s="3" t="s">
        <v>38892</v>
      </c>
      <c r="B8635" s="3" t="s">
        <v>38893</v>
      </c>
      <c r="C8635" s="4">
        <v>30</v>
      </c>
      <c r="D8635" s="3" t="str">
        <f>VLOOKUP(C8635,微博大V类别!A:B,2,FALSE)</f>
        <v>星相</v>
      </c>
      <c r="E8635" s="3" t="s">
        <v>38895</v>
      </c>
      <c r="F8635" s="3" t="s">
        <v>88</v>
      </c>
      <c r="G8635" s="3" t="s">
        <v>49</v>
      </c>
      <c r="H8635" s="3" t="s">
        <v>235</v>
      </c>
      <c r="I8635" s="3" t="s">
        <v>38894</v>
      </c>
      <c r="J8635" s="3" t="s">
        <v>50</v>
      </c>
      <c r="K8635" s="3" t="s">
        <v>50</v>
      </c>
      <c r="L8635" s="3" t="s">
        <v>581</v>
      </c>
      <c r="M8635" s="3" t="s">
        <v>50</v>
      </c>
      <c r="N8635" s="3" t="s">
        <v>38895</v>
      </c>
      <c r="O8635" s="3" t="s">
        <v>38896</v>
      </c>
      <c r="P8635" s="3" t="s">
        <v>38897</v>
      </c>
      <c r="Q8635" s="3" t="s">
        <v>1230</v>
      </c>
      <c r="R8635" s="3" t="s">
        <v>38898</v>
      </c>
      <c r="S8635" s="3" t="s">
        <v>38899</v>
      </c>
      <c r="T8635" s="3" t="s">
        <v>50</v>
      </c>
      <c r="U8635" s="3" t="s">
        <v>92126</v>
      </c>
      <c r="V8635" s="3" t="s">
        <v>1533</v>
      </c>
      <c r="W8635" s="3" t="s">
        <v>38900</v>
      </c>
      <c r="X8635" s="3" t="s">
        <v>61</v>
      </c>
      <c r="Y8635" s="3" t="s">
        <v>62</v>
      </c>
      <c r="Z8635" s="3" t="s">
        <v>7002</v>
      </c>
      <c r="AA8635" s="5" t="s">
        <v>38901</v>
      </c>
      <c r="AB8635" s="3" t="s">
        <v>38902</v>
      </c>
      <c r="AC8635" s="3" t="s">
        <v>47</v>
      </c>
      <c r="AD8635" s="3" t="s">
        <v>50</v>
      </c>
      <c r="AE8635" s="3" t="s">
        <v>38903</v>
      </c>
      <c r="AF8635" s="3" t="s">
        <v>95030</v>
      </c>
      <c r="AG8635" s="3" t="s">
        <v>50</v>
      </c>
      <c r="AH8635" s="3" t="s">
        <v>67</v>
      </c>
      <c r="BE8635" s="5"/>
    </row>
    <row r="8636" spans="1:63">
      <c r="A8636" s="3" t="s">
        <v>38904</v>
      </c>
      <c r="B8636" s="3" t="s">
        <v>38905</v>
      </c>
      <c r="C8636" s="4">
        <v>30</v>
      </c>
      <c r="D8636" s="3" t="str">
        <f>VLOOKUP(C8636,微博大V类别!A:B,2,FALSE)</f>
        <v>星相</v>
      </c>
      <c r="E8636" s="3" t="s">
        <v>38908</v>
      </c>
      <c r="F8636" s="3" t="s">
        <v>48</v>
      </c>
      <c r="G8636" s="3" t="s">
        <v>123</v>
      </c>
      <c r="H8636" s="3" t="s">
        <v>38906</v>
      </c>
      <c r="I8636" s="3" t="s">
        <v>38907</v>
      </c>
      <c r="J8636" s="3" t="s">
        <v>50</v>
      </c>
      <c r="K8636" s="3" t="s">
        <v>50</v>
      </c>
      <c r="L8636" s="3" t="s">
        <v>678</v>
      </c>
      <c r="M8636" s="3" t="s">
        <v>50</v>
      </c>
      <c r="N8636" s="3" t="s">
        <v>38908</v>
      </c>
      <c r="O8636" s="3" t="s">
        <v>96</v>
      </c>
      <c r="P8636" s="3" t="s">
        <v>38909</v>
      </c>
      <c r="Q8636" s="3" t="s">
        <v>9740</v>
      </c>
      <c r="R8636" s="3" t="s">
        <v>38910</v>
      </c>
      <c r="S8636" s="3" t="s">
        <v>38911</v>
      </c>
      <c r="T8636" s="3" t="s">
        <v>50</v>
      </c>
      <c r="U8636" s="3" t="s">
        <v>50</v>
      </c>
      <c r="V8636" s="3" t="s">
        <v>133</v>
      </c>
      <c r="W8636" s="3" t="s">
        <v>38912</v>
      </c>
      <c r="X8636" s="3" t="s">
        <v>50</v>
      </c>
      <c r="Y8636" s="3" t="s">
        <v>50</v>
      </c>
      <c r="Z8636" s="3" t="s">
        <v>50</v>
      </c>
      <c r="AA8636" s="3" t="s">
        <v>308</v>
      </c>
      <c r="AB8636" s="3" t="s">
        <v>38913</v>
      </c>
      <c r="AC8636" s="3" t="s">
        <v>122</v>
      </c>
      <c r="AD8636" s="3" t="s">
        <v>50</v>
      </c>
      <c r="AE8636" s="3" t="s">
        <v>38914</v>
      </c>
      <c r="AF8636" s="3" t="s">
        <v>50</v>
      </c>
      <c r="AG8636" s="3" t="s">
        <v>50</v>
      </c>
      <c r="AH8636" s="3" t="s">
        <v>67</v>
      </c>
      <c r="BA8636" s="5"/>
    </row>
    <row r="8637" spans="1:63">
      <c r="A8637" s="3" t="s">
        <v>38957</v>
      </c>
      <c r="B8637" s="3" t="s">
        <v>38958</v>
      </c>
      <c r="C8637" s="4">
        <v>30</v>
      </c>
      <c r="D8637" s="3" t="str">
        <f>VLOOKUP(C8637,微博大V类别!A:B,2,FALSE)</f>
        <v>星相</v>
      </c>
      <c r="E8637" s="3" t="s">
        <v>38959</v>
      </c>
      <c r="F8637" s="3" t="s">
        <v>88</v>
      </c>
      <c r="G8637" s="3" t="s">
        <v>123</v>
      </c>
      <c r="H8637" s="3" t="s">
        <v>124</v>
      </c>
      <c r="I8637" s="3" t="s">
        <v>95033</v>
      </c>
      <c r="J8637" s="3" t="s">
        <v>50</v>
      </c>
      <c r="K8637" s="3" t="s">
        <v>50</v>
      </c>
      <c r="L8637" s="3" t="s">
        <v>192</v>
      </c>
      <c r="M8637" s="3" t="s">
        <v>87737</v>
      </c>
      <c r="N8637" s="3" t="s">
        <v>38959</v>
      </c>
      <c r="O8637" s="3" t="s">
        <v>38960</v>
      </c>
      <c r="P8637" s="3" t="s">
        <v>1868</v>
      </c>
      <c r="Q8637" s="3" t="s">
        <v>38961</v>
      </c>
      <c r="R8637" s="3" t="s">
        <v>38962</v>
      </c>
      <c r="S8637" s="3" t="s">
        <v>38963</v>
      </c>
      <c r="T8637" s="3" t="s">
        <v>50</v>
      </c>
      <c r="U8637" s="3" t="s">
        <v>50</v>
      </c>
      <c r="V8637" s="3" t="s">
        <v>588</v>
      </c>
      <c r="W8637" s="3" t="s">
        <v>49880</v>
      </c>
      <c r="X8637" s="3" t="s">
        <v>61</v>
      </c>
      <c r="Y8637" s="3" t="s">
        <v>62</v>
      </c>
      <c r="Z8637" s="3" t="s">
        <v>56452</v>
      </c>
      <c r="AA8637" s="3" t="s">
        <v>95034</v>
      </c>
      <c r="AB8637" s="3" t="s">
        <v>48233</v>
      </c>
      <c r="AC8637" s="3" t="s">
        <v>47</v>
      </c>
      <c r="AD8637" s="3" t="s">
        <v>50</v>
      </c>
      <c r="AE8637" s="3" t="s">
        <v>95035</v>
      </c>
      <c r="AF8637" s="3" t="s">
        <v>50</v>
      </c>
      <c r="AG8637" s="3" t="s">
        <v>50</v>
      </c>
      <c r="AH8637" s="3" t="s">
        <v>67</v>
      </c>
    </row>
    <row r="8638" spans="1:63">
      <c r="A8638" s="3" t="s">
        <v>39046</v>
      </c>
      <c r="B8638" s="3" t="s">
        <v>39047</v>
      </c>
      <c r="C8638" s="4">
        <v>30</v>
      </c>
      <c r="D8638" s="3" t="str">
        <f>VLOOKUP(C8638,微博大V类别!A:B,2,FALSE)</f>
        <v>星相</v>
      </c>
      <c r="E8638" s="3" t="s">
        <v>39048</v>
      </c>
      <c r="F8638" s="3" t="s">
        <v>88</v>
      </c>
      <c r="G8638" s="3" t="s">
        <v>222</v>
      </c>
      <c r="H8638" s="3" t="s">
        <v>372</v>
      </c>
      <c r="I8638" s="3" t="s">
        <v>95052</v>
      </c>
      <c r="J8638" s="3" t="s">
        <v>50</v>
      </c>
      <c r="K8638" s="3" t="s">
        <v>50</v>
      </c>
      <c r="L8638" s="3" t="s">
        <v>92</v>
      </c>
      <c r="M8638" s="3" t="s">
        <v>161</v>
      </c>
      <c r="N8638" s="3" t="s">
        <v>39048</v>
      </c>
      <c r="O8638" s="3" t="s">
        <v>16024</v>
      </c>
      <c r="P8638" s="3" t="s">
        <v>4403</v>
      </c>
      <c r="Q8638" s="3" t="s">
        <v>3943</v>
      </c>
      <c r="R8638" s="3" t="s">
        <v>39049</v>
      </c>
      <c r="S8638" s="3" t="s">
        <v>39050</v>
      </c>
      <c r="T8638" s="3" t="s">
        <v>50</v>
      </c>
      <c r="U8638" s="3" t="s">
        <v>95053</v>
      </c>
      <c r="V8638" s="3" t="s">
        <v>59</v>
      </c>
      <c r="W8638" s="3" t="s">
        <v>39051</v>
      </c>
      <c r="X8638" s="3" t="s">
        <v>61</v>
      </c>
      <c r="Y8638" s="3" t="s">
        <v>62</v>
      </c>
      <c r="Z8638" s="3" t="s">
        <v>95054</v>
      </c>
      <c r="AA8638" s="3" t="s">
        <v>95055</v>
      </c>
      <c r="AB8638" s="3" t="s">
        <v>62978</v>
      </c>
      <c r="AC8638" s="3" t="s">
        <v>47</v>
      </c>
      <c r="AD8638" s="3" t="s">
        <v>50</v>
      </c>
      <c r="AE8638" s="3" t="s">
        <v>95056</v>
      </c>
      <c r="AF8638" s="3" t="s">
        <v>50</v>
      </c>
      <c r="AG8638" s="3" t="s">
        <v>50</v>
      </c>
      <c r="AH8638" s="3" t="s">
        <v>67</v>
      </c>
    </row>
    <row r="8639" spans="1:63">
      <c r="A8639" s="3" t="s">
        <v>39382</v>
      </c>
      <c r="B8639" s="3" t="s">
        <v>39383</v>
      </c>
      <c r="C8639" s="4">
        <v>30</v>
      </c>
      <c r="D8639" s="3" t="str">
        <f>VLOOKUP(C8639,微博大V类别!A:B,2,FALSE)</f>
        <v>星相</v>
      </c>
      <c r="E8639" s="3" t="s">
        <v>39386</v>
      </c>
      <c r="F8639" s="3" t="s">
        <v>88</v>
      </c>
      <c r="G8639" s="3" t="s">
        <v>234</v>
      </c>
      <c r="H8639" s="3" t="s">
        <v>50</v>
      </c>
      <c r="I8639" s="3" t="s">
        <v>39384</v>
      </c>
      <c r="J8639" s="3" t="s">
        <v>50</v>
      </c>
      <c r="K8639" s="3" t="s">
        <v>50</v>
      </c>
      <c r="L8639" s="3" t="s">
        <v>52</v>
      </c>
      <c r="M8639" s="3" t="s">
        <v>39385</v>
      </c>
      <c r="N8639" s="3" t="s">
        <v>39386</v>
      </c>
      <c r="O8639" s="3" t="s">
        <v>50</v>
      </c>
      <c r="P8639" s="3" t="s">
        <v>5884</v>
      </c>
      <c r="Q8639" s="3" t="s">
        <v>39387</v>
      </c>
      <c r="R8639" s="3" t="s">
        <v>39388</v>
      </c>
      <c r="S8639" s="3" t="s">
        <v>39389</v>
      </c>
      <c r="T8639" s="3" t="s">
        <v>95110</v>
      </c>
      <c r="U8639" s="3" t="s">
        <v>95111</v>
      </c>
      <c r="V8639" s="3" t="s">
        <v>80</v>
      </c>
      <c r="W8639" s="3" t="s">
        <v>39390</v>
      </c>
      <c r="X8639" s="3" t="s">
        <v>50</v>
      </c>
      <c r="Y8639" s="3" t="s">
        <v>135</v>
      </c>
      <c r="Z8639" s="3" t="s">
        <v>57384</v>
      </c>
      <c r="AA8639" s="3" t="s">
        <v>95112</v>
      </c>
      <c r="AB8639" s="3" t="s">
        <v>86027</v>
      </c>
      <c r="AC8639" s="3" t="s">
        <v>47</v>
      </c>
      <c r="AD8639" s="3" t="s">
        <v>95113</v>
      </c>
      <c r="AE8639" s="3" t="s">
        <v>95114</v>
      </c>
      <c r="AF8639" s="3" t="s">
        <v>95115</v>
      </c>
      <c r="AG8639" s="3" t="s">
        <v>50</v>
      </c>
      <c r="AH8639" s="3" t="s">
        <v>67</v>
      </c>
    </row>
    <row r="8640" spans="1:63">
      <c r="A8640" s="3" t="s">
        <v>39629</v>
      </c>
      <c r="B8640" s="3" t="s">
        <v>39630</v>
      </c>
      <c r="C8640" s="4">
        <v>30</v>
      </c>
      <c r="D8640" s="3" t="str">
        <f>VLOOKUP(C8640,微博大V类别!A:B,2,FALSE)</f>
        <v>星相</v>
      </c>
      <c r="E8640" s="3" t="s">
        <v>39632</v>
      </c>
      <c r="F8640" s="3" t="s">
        <v>48</v>
      </c>
      <c r="G8640" s="3" t="s">
        <v>234</v>
      </c>
      <c r="H8640" s="3" t="s">
        <v>50</v>
      </c>
      <c r="I8640" s="3" t="s">
        <v>39631</v>
      </c>
      <c r="J8640" s="3" t="s">
        <v>50</v>
      </c>
      <c r="K8640" s="3" t="s">
        <v>50</v>
      </c>
      <c r="L8640" s="3" t="s">
        <v>192</v>
      </c>
      <c r="M8640" s="3" t="s">
        <v>224</v>
      </c>
      <c r="N8640" s="3" t="s">
        <v>39632</v>
      </c>
      <c r="O8640" s="3" t="s">
        <v>39633</v>
      </c>
      <c r="P8640" s="3" t="s">
        <v>39634</v>
      </c>
      <c r="Q8640" s="3" t="s">
        <v>17478</v>
      </c>
      <c r="R8640" s="3" t="s">
        <v>39635</v>
      </c>
      <c r="S8640" s="3" t="s">
        <v>50</v>
      </c>
      <c r="T8640" s="3" t="s">
        <v>95156</v>
      </c>
      <c r="U8640" s="3" t="s">
        <v>95157</v>
      </c>
      <c r="V8640" s="3" t="s">
        <v>1330</v>
      </c>
      <c r="W8640" s="3" t="s">
        <v>39636</v>
      </c>
      <c r="X8640" s="3" t="s">
        <v>61</v>
      </c>
      <c r="Y8640" s="3" t="s">
        <v>62</v>
      </c>
      <c r="Z8640" s="3" t="s">
        <v>95158</v>
      </c>
      <c r="AA8640" s="3" t="s">
        <v>1004</v>
      </c>
      <c r="AB8640" s="3" t="s">
        <v>95159</v>
      </c>
      <c r="AC8640" s="3" t="s">
        <v>122</v>
      </c>
      <c r="AD8640" s="3" t="s">
        <v>50</v>
      </c>
      <c r="AE8640" s="3" t="s">
        <v>95160</v>
      </c>
      <c r="AF8640" s="3" t="s">
        <v>50</v>
      </c>
      <c r="AG8640" s="3" t="s">
        <v>50</v>
      </c>
      <c r="AH8640" s="3" t="s">
        <v>67</v>
      </c>
    </row>
    <row r="8641" spans="1:65">
      <c r="A8641" s="3" t="s">
        <v>39773</v>
      </c>
      <c r="B8641" s="3" t="s">
        <v>39774</v>
      </c>
      <c r="C8641" s="4">
        <v>30</v>
      </c>
      <c r="D8641" s="3" t="str">
        <f>VLOOKUP(C8641,微博大V类别!A:B,2,FALSE)</f>
        <v>星相</v>
      </c>
      <c r="E8641" s="3" t="s">
        <v>39776</v>
      </c>
      <c r="F8641" s="3" t="s">
        <v>88</v>
      </c>
      <c r="G8641" s="3" t="s">
        <v>89</v>
      </c>
      <c r="H8641" s="3" t="s">
        <v>631</v>
      </c>
      <c r="I8641" s="3" t="s">
        <v>95201</v>
      </c>
      <c r="J8641" s="3" t="s">
        <v>50</v>
      </c>
      <c r="K8641" s="3" t="s">
        <v>50</v>
      </c>
      <c r="L8641" s="3" t="s">
        <v>92</v>
      </c>
      <c r="M8641" s="3" t="s">
        <v>39775</v>
      </c>
      <c r="N8641" s="3" t="s">
        <v>39776</v>
      </c>
      <c r="O8641" s="3" t="s">
        <v>96</v>
      </c>
      <c r="P8641" s="3" t="s">
        <v>39777</v>
      </c>
      <c r="Q8641" s="3" t="s">
        <v>471</v>
      </c>
      <c r="R8641" s="3" t="s">
        <v>39778</v>
      </c>
      <c r="S8641" s="3" t="s">
        <v>39779</v>
      </c>
      <c r="T8641" s="3" t="s">
        <v>50</v>
      </c>
      <c r="U8641" s="3" t="s">
        <v>95202</v>
      </c>
      <c r="V8641" s="3" t="s">
        <v>59</v>
      </c>
      <c r="W8641" s="3" t="s">
        <v>17512</v>
      </c>
      <c r="X8641" s="3" t="s">
        <v>61</v>
      </c>
      <c r="Y8641" s="3" t="s">
        <v>62</v>
      </c>
      <c r="Z8641" s="3" t="s">
        <v>85984</v>
      </c>
      <c r="AA8641" s="3" t="s">
        <v>95203</v>
      </c>
      <c r="AB8641" s="3" t="s">
        <v>138</v>
      </c>
      <c r="AC8641" s="3" t="s">
        <v>47</v>
      </c>
      <c r="AD8641" s="3" t="s">
        <v>39774</v>
      </c>
      <c r="AE8641" s="3" t="s">
        <v>95204</v>
      </c>
      <c r="AF8641" s="3" t="s">
        <v>95205</v>
      </c>
      <c r="AG8641" s="3" t="s">
        <v>50</v>
      </c>
      <c r="AH8641" s="3" t="s">
        <v>67</v>
      </c>
    </row>
    <row r="8642" spans="1:65">
      <c r="A8642" s="3" t="s">
        <v>39843</v>
      </c>
      <c r="B8642" s="3" t="s">
        <v>39844</v>
      </c>
      <c r="C8642" s="4">
        <v>30</v>
      </c>
      <c r="D8642" s="3" t="str">
        <f>VLOOKUP(C8642,微博大V类别!A:B,2,FALSE)</f>
        <v>星相</v>
      </c>
      <c r="E8642" s="3" t="s">
        <v>39846</v>
      </c>
      <c r="F8642" s="3" t="s">
        <v>48</v>
      </c>
      <c r="G8642" s="3" t="s">
        <v>89</v>
      </c>
      <c r="H8642" s="3" t="s">
        <v>50</v>
      </c>
      <c r="I8642" s="3" t="s">
        <v>39845</v>
      </c>
      <c r="J8642" s="3" t="s">
        <v>50</v>
      </c>
      <c r="K8642" s="3" t="s">
        <v>50</v>
      </c>
      <c r="L8642" s="3" t="s">
        <v>92</v>
      </c>
      <c r="M8642" s="3" t="s">
        <v>95223</v>
      </c>
      <c r="N8642" s="3" t="s">
        <v>39846</v>
      </c>
      <c r="O8642" s="3" t="s">
        <v>1275</v>
      </c>
      <c r="P8642" s="3" t="s">
        <v>38405</v>
      </c>
      <c r="Q8642" s="3" t="s">
        <v>6563</v>
      </c>
      <c r="R8642" s="3" t="s">
        <v>39847</v>
      </c>
      <c r="S8642" s="3" t="s">
        <v>39848</v>
      </c>
      <c r="T8642" s="3" t="s">
        <v>50</v>
      </c>
      <c r="U8642" s="3" t="s">
        <v>50</v>
      </c>
      <c r="V8642" s="3" t="s">
        <v>59</v>
      </c>
      <c r="W8642" s="3" t="s">
        <v>39849</v>
      </c>
      <c r="X8642" s="3" t="s">
        <v>61</v>
      </c>
      <c r="Y8642" s="3" t="s">
        <v>62</v>
      </c>
      <c r="Z8642" s="3" t="s">
        <v>39850</v>
      </c>
      <c r="AA8642" s="3" t="s">
        <v>39851</v>
      </c>
      <c r="AB8642" s="3" t="s">
        <v>39852</v>
      </c>
      <c r="AC8642" s="3" t="s">
        <v>122</v>
      </c>
      <c r="AD8642" s="3" t="s">
        <v>50</v>
      </c>
      <c r="AE8642" s="3" t="s">
        <v>95224</v>
      </c>
      <c r="AF8642" s="3" t="s">
        <v>50</v>
      </c>
      <c r="AG8642" s="3" t="s">
        <v>50</v>
      </c>
      <c r="AH8642" s="3" t="s">
        <v>67</v>
      </c>
      <c r="BG8642" s="5"/>
    </row>
    <row r="8643" spans="1:65">
      <c r="A8643" s="3" t="s">
        <v>39927</v>
      </c>
      <c r="B8643" s="3" t="s">
        <v>39928</v>
      </c>
      <c r="C8643" s="4">
        <v>30</v>
      </c>
      <c r="D8643" s="3" t="str">
        <f>VLOOKUP(C8643,微博大V类别!A:B,2,FALSE)</f>
        <v>星相</v>
      </c>
      <c r="E8643" s="3" t="s">
        <v>39929</v>
      </c>
      <c r="F8643" s="3" t="s">
        <v>88</v>
      </c>
      <c r="G8643" s="3" t="s">
        <v>71</v>
      </c>
      <c r="H8643" s="3" t="s">
        <v>313</v>
      </c>
      <c r="I8643" s="3" t="s">
        <v>95244</v>
      </c>
      <c r="J8643" s="3" t="s">
        <v>50</v>
      </c>
      <c r="K8643" s="3" t="s">
        <v>50</v>
      </c>
      <c r="L8643" s="3" t="s">
        <v>92</v>
      </c>
      <c r="M8643" s="3" t="s">
        <v>95245</v>
      </c>
      <c r="N8643" s="3" t="s">
        <v>39929</v>
      </c>
      <c r="O8643" s="3" t="s">
        <v>50</v>
      </c>
      <c r="P8643" s="3" t="s">
        <v>39930</v>
      </c>
      <c r="Q8643" s="3" t="s">
        <v>8001</v>
      </c>
      <c r="R8643" s="3" t="s">
        <v>39931</v>
      </c>
      <c r="S8643" s="3" t="s">
        <v>39932</v>
      </c>
      <c r="T8643" s="3" t="s">
        <v>50</v>
      </c>
      <c r="U8643" s="3" t="s">
        <v>50</v>
      </c>
      <c r="V8643" s="3" t="s">
        <v>59</v>
      </c>
      <c r="W8643" s="3" t="s">
        <v>39933</v>
      </c>
      <c r="X8643" s="3" t="s">
        <v>61</v>
      </c>
      <c r="Y8643" s="3" t="s">
        <v>62</v>
      </c>
      <c r="Z8643" s="3" t="s">
        <v>39934</v>
      </c>
      <c r="AA8643" s="3" t="s">
        <v>50</v>
      </c>
      <c r="AB8643" s="3" t="s">
        <v>10529</v>
      </c>
      <c r="AC8643" s="3" t="s">
        <v>47</v>
      </c>
      <c r="AD8643" s="3" t="s">
        <v>50</v>
      </c>
      <c r="AE8643" s="3" t="s">
        <v>95246</v>
      </c>
      <c r="AF8643" s="3" t="s">
        <v>50</v>
      </c>
      <c r="AG8643" s="3" t="s">
        <v>50</v>
      </c>
      <c r="AH8643" s="3" t="s">
        <v>95247</v>
      </c>
      <c r="BM8643" s="5"/>
    </row>
    <row r="8644" spans="1:65">
      <c r="A8644" s="3" t="s">
        <v>40056</v>
      </c>
      <c r="B8644" s="3" t="s">
        <v>40057</v>
      </c>
      <c r="C8644" s="4">
        <v>30</v>
      </c>
      <c r="D8644" s="3" t="str">
        <f>VLOOKUP(C8644,微博大V类别!A:B,2,FALSE)</f>
        <v>星相</v>
      </c>
      <c r="E8644" s="3" t="s">
        <v>40059</v>
      </c>
      <c r="F8644" s="3" t="s">
        <v>88</v>
      </c>
      <c r="G8644" s="3" t="s">
        <v>881</v>
      </c>
      <c r="H8644" s="3" t="s">
        <v>50</v>
      </c>
      <c r="I8644" s="3" t="s">
        <v>40058</v>
      </c>
      <c r="J8644" s="3" t="s">
        <v>50</v>
      </c>
      <c r="K8644" s="3" t="s">
        <v>50</v>
      </c>
      <c r="L8644" s="3" t="s">
        <v>52</v>
      </c>
      <c r="M8644" s="3" t="s">
        <v>224</v>
      </c>
      <c r="N8644" s="3" t="s">
        <v>40059</v>
      </c>
      <c r="O8644" s="3" t="s">
        <v>40060</v>
      </c>
      <c r="P8644" s="3" t="s">
        <v>40061</v>
      </c>
      <c r="Q8644" s="3" t="s">
        <v>40062</v>
      </c>
      <c r="R8644" s="3" t="s">
        <v>40063</v>
      </c>
      <c r="S8644" s="3" t="s">
        <v>40064</v>
      </c>
      <c r="T8644" s="3" t="s">
        <v>50</v>
      </c>
      <c r="U8644" s="3" t="s">
        <v>50</v>
      </c>
      <c r="V8644" s="3" t="s">
        <v>59</v>
      </c>
      <c r="W8644" s="3" t="s">
        <v>40065</v>
      </c>
      <c r="X8644" s="3" t="s">
        <v>61</v>
      </c>
      <c r="Y8644" s="3" t="s">
        <v>62</v>
      </c>
      <c r="Z8644" s="3" t="s">
        <v>40066</v>
      </c>
      <c r="AA8644" s="3" t="s">
        <v>40067</v>
      </c>
      <c r="AB8644" s="3" t="s">
        <v>17643</v>
      </c>
      <c r="AC8644" s="3" t="s">
        <v>47</v>
      </c>
      <c r="AD8644" s="3" t="s">
        <v>50</v>
      </c>
      <c r="AE8644" s="3" t="s">
        <v>40068</v>
      </c>
      <c r="AF8644" s="3" t="s">
        <v>50</v>
      </c>
      <c r="AG8644" s="3" t="s">
        <v>50</v>
      </c>
      <c r="AH8644" s="3" t="s">
        <v>67</v>
      </c>
      <c r="BA8644" s="5"/>
    </row>
    <row r="8645" spans="1:65">
      <c r="A8645" s="3" t="s">
        <v>40090</v>
      </c>
      <c r="B8645" s="3" t="s">
        <v>40091</v>
      </c>
      <c r="C8645" s="4">
        <v>30</v>
      </c>
      <c r="D8645" s="3" t="str">
        <f>VLOOKUP(C8645,微博大V类别!A:B,2,FALSE)</f>
        <v>星相</v>
      </c>
      <c r="E8645" s="3" t="s">
        <v>40093</v>
      </c>
      <c r="F8645" s="3" t="s">
        <v>48</v>
      </c>
      <c r="G8645" s="3" t="s">
        <v>49</v>
      </c>
      <c r="H8645" s="3" t="s">
        <v>50</v>
      </c>
      <c r="I8645" s="3" t="s">
        <v>40092</v>
      </c>
      <c r="J8645" s="3" t="s">
        <v>50</v>
      </c>
      <c r="K8645" s="3" t="s">
        <v>663</v>
      </c>
      <c r="L8645" s="3" t="s">
        <v>192</v>
      </c>
      <c r="M8645" s="3" t="s">
        <v>95279</v>
      </c>
      <c r="N8645" s="3" t="s">
        <v>40093</v>
      </c>
      <c r="O8645" s="3" t="s">
        <v>1275</v>
      </c>
      <c r="P8645" s="3" t="s">
        <v>23284</v>
      </c>
      <c r="Q8645" s="3" t="s">
        <v>6914</v>
      </c>
      <c r="R8645" s="3" t="s">
        <v>40094</v>
      </c>
      <c r="S8645" s="3" t="s">
        <v>40095</v>
      </c>
      <c r="T8645" s="3" t="s">
        <v>95280</v>
      </c>
      <c r="U8645" s="3" t="s">
        <v>95281</v>
      </c>
      <c r="V8645" s="3" t="s">
        <v>133</v>
      </c>
      <c r="W8645" s="3" t="s">
        <v>40096</v>
      </c>
      <c r="X8645" s="3" t="s">
        <v>50</v>
      </c>
      <c r="Y8645" s="3" t="s">
        <v>135</v>
      </c>
      <c r="Z8645" s="3" t="s">
        <v>95282</v>
      </c>
      <c r="AA8645" s="3" t="s">
        <v>50</v>
      </c>
      <c r="AB8645" s="3" t="s">
        <v>30651</v>
      </c>
      <c r="AC8645" s="3" t="s">
        <v>122</v>
      </c>
      <c r="AD8645" s="3" t="s">
        <v>50</v>
      </c>
      <c r="AE8645" s="3" t="s">
        <v>95283</v>
      </c>
      <c r="AF8645" s="3" t="s">
        <v>50</v>
      </c>
      <c r="AG8645" s="3" t="s">
        <v>50</v>
      </c>
      <c r="AH8645" s="3" t="s">
        <v>67</v>
      </c>
    </row>
    <row r="8646" spans="1:65">
      <c r="A8646" s="3" t="s">
        <v>40226</v>
      </c>
      <c r="B8646" s="3" t="s">
        <v>40227</v>
      </c>
      <c r="C8646" s="4">
        <v>30</v>
      </c>
      <c r="D8646" s="3" t="str">
        <f>VLOOKUP(C8646,微博大V类别!A:B,2,FALSE)</f>
        <v>星相</v>
      </c>
      <c r="E8646" s="3" t="s">
        <v>40228</v>
      </c>
      <c r="F8646" s="3" t="s">
        <v>48</v>
      </c>
      <c r="G8646" s="3" t="s">
        <v>123</v>
      </c>
      <c r="H8646" s="3" t="s">
        <v>124</v>
      </c>
      <c r="I8646" s="3" t="s">
        <v>95302</v>
      </c>
      <c r="J8646" s="3" t="s">
        <v>50</v>
      </c>
      <c r="K8646" s="3" t="s">
        <v>50</v>
      </c>
      <c r="L8646" s="3" t="s">
        <v>52</v>
      </c>
      <c r="M8646" s="3" t="s">
        <v>224</v>
      </c>
      <c r="N8646" s="3" t="s">
        <v>40228</v>
      </c>
      <c r="O8646" s="3" t="s">
        <v>267</v>
      </c>
      <c r="P8646" s="3" t="s">
        <v>1714</v>
      </c>
      <c r="Q8646" s="3" t="s">
        <v>700</v>
      </c>
      <c r="R8646" s="3" t="s">
        <v>40229</v>
      </c>
      <c r="S8646" s="3" t="s">
        <v>40230</v>
      </c>
      <c r="T8646" s="3" t="s">
        <v>50</v>
      </c>
      <c r="U8646" s="3" t="s">
        <v>50</v>
      </c>
      <c r="V8646" s="3" t="s">
        <v>1317</v>
      </c>
      <c r="W8646" s="3" t="s">
        <v>17355</v>
      </c>
      <c r="X8646" s="3" t="s">
        <v>61</v>
      </c>
      <c r="Y8646" s="3" t="s">
        <v>62</v>
      </c>
      <c r="Z8646" s="3" t="s">
        <v>1343</v>
      </c>
      <c r="AA8646" s="3" t="s">
        <v>40231</v>
      </c>
      <c r="AB8646" s="3" t="s">
        <v>5250</v>
      </c>
      <c r="AC8646" s="3" t="s">
        <v>47</v>
      </c>
      <c r="AD8646" s="3" t="s">
        <v>50</v>
      </c>
      <c r="AE8646" s="3" t="s">
        <v>40232</v>
      </c>
      <c r="AF8646" s="3" t="s">
        <v>50</v>
      </c>
      <c r="AG8646" s="3" t="s">
        <v>50</v>
      </c>
      <c r="AH8646" s="3" t="s">
        <v>67</v>
      </c>
      <c r="BC8646" s="5"/>
    </row>
    <row r="8647" spans="1:65">
      <c r="A8647" s="3" t="s">
        <v>40272</v>
      </c>
      <c r="B8647" s="3" t="s">
        <v>40273</v>
      </c>
      <c r="C8647" s="4">
        <v>30</v>
      </c>
      <c r="D8647" s="3" t="str">
        <f>VLOOKUP(C8647,微博大V类别!A:B,2,FALSE)</f>
        <v>星相</v>
      </c>
      <c r="E8647" s="3" t="s">
        <v>40274</v>
      </c>
      <c r="F8647" s="3" t="s">
        <v>88</v>
      </c>
      <c r="G8647" s="3" t="s">
        <v>234</v>
      </c>
      <c r="H8647" s="3" t="s">
        <v>50</v>
      </c>
      <c r="I8647" s="3" t="s">
        <v>95308</v>
      </c>
      <c r="J8647" s="3" t="s">
        <v>50</v>
      </c>
      <c r="K8647" s="3" t="s">
        <v>50</v>
      </c>
      <c r="L8647" s="3" t="s">
        <v>52</v>
      </c>
      <c r="M8647" s="3" t="s">
        <v>95309</v>
      </c>
      <c r="N8647" s="3" t="s">
        <v>40274</v>
      </c>
      <c r="O8647" s="3" t="s">
        <v>50</v>
      </c>
      <c r="P8647" s="3" t="s">
        <v>40275</v>
      </c>
      <c r="Q8647" s="3" t="s">
        <v>19639</v>
      </c>
      <c r="R8647" s="3" t="s">
        <v>40276</v>
      </c>
      <c r="S8647" s="3" t="s">
        <v>40277</v>
      </c>
      <c r="T8647" s="3" t="s">
        <v>50</v>
      </c>
      <c r="U8647" s="3" t="s">
        <v>95310</v>
      </c>
      <c r="V8647" s="3" t="s">
        <v>59</v>
      </c>
      <c r="W8647" s="3" t="s">
        <v>95311</v>
      </c>
      <c r="X8647" s="3" t="s">
        <v>61</v>
      </c>
      <c r="Y8647" s="3" t="s">
        <v>62</v>
      </c>
      <c r="Z8647" s="3" t="s">
        <v>95312</v>
      </c>
      <c r="AA8647" s="3" t="s">
        <v>95313</v>
      </c>
      <c r="AB8647" s="3" t="s">
        <v>27745</v>
      </c>
      <c r="AC8647" s="3" t="s">
        <v>47</v>
      </c>
      <c r="AD8647" s="3" t="s">
        <v>50</v>
      </c>
      <c r="AE8647" s="3" t="s">
        <v>95314</v>
      </c>
      <c r="AF8647" s="3" t="s">
        <v>50</v>
      </c>
      <c r="AG8647" s="3" t="s">
        <v>50</v>
      </c>
      <c r="AH8647" s="3" t="s">
        <v>67</v>
      </c>
    </row>
    <row r="8648" spans="1:65">
      <c r="A8648" s="3" t="s">
        <v>40325</v>
      </c>
      <c r="B8648" s="3" t="s">
        <v>40326</v>
      </c>
      <c r="C8648" s="4">
        <v>30</v>
      </c>
      <c r="D8648" s="3" t="str">
        <f>VLOOKUP(C8648,微博大V类别!A:B,2,FALSE)</f>
        <v>星相</v>
      </c>
      <c r="E8648" s="3" t="s">
        <v>40328</v>
      </c>
      <c r="F8648" s="3" t="s">
        <v>48</v>
      </c>
      <c r="G8648" s="3" t="s">
        <v>222</v>
      </c>
      <c r="H8648" s="3" t="s">
        <v>372</v>
      </c>
      <c r="I8648" s="3" t="s">
        <v>40327</v>
      </c>
      <c r="J8648" s="3" t="s">
        <v>50</v>
      </c>
      <c r="K8648" s="3" t="s">
        <v>50</v>
      </c>
      <c r="L8648" s="3" t="s">
        <v>581</v>
      </c>
      <c r="M8648" s="3" t="s">
        <v>50</v>
      </c>
      <c r="N8648" s="3" t="s">
        <v>40328</v>
      </c>
      <c r="O8648" s="3" t="s">
        <v>816</v>
      </c>
      <c r="P8648" s="3" t="s">
        <v>40329</v>
      </c>
      <c r="Q8648" s="3" t="s">
        <v>1713</v>
      </c>
      <c r="R8648" s="3" t="s">
        <v>40330</v>
      </c>
      <c r="S8648" s="3" t="s">
        <v>40331</v>
      </c>
      <c r="T8648" s="3" t="s">
        <v>50</v>
      </c>
      <c r="U8648" s="3" t="s">
        <v>50</v>
      </c>
      <c r="V8648" s="3" t="s">
        <v>2182</v>
      </c>
      <c r="W8648" s="3" t="s">
        <v>40332</v>
      </c>
      <c r="X8648" s="3" t="s">
        <v>50</v>
      </c>
      <c r="Y8648" s="3" t="s">
        <v>50</v>
      </c>
      <c r="Z8648" s="3" t="s">
        <v>50</v>
      </c>
      <c r="AA8648" s="7" t="s">
        <v>50</v>
      </c>
      <c r="AB8648" s="3" t="s">
        <v>3334</v>
      </c>
      <c r="AC8648" s="3" t="s">
        <v>122</v>
      </c>
      <c r="AD8648" s="3" t="s">
        <v>50</v>
      </c>
      <c r="AE8648" s="3" t="s">
        <v>40333</v>
      </c>
      <c r="AF8648" s="3" t="s">
        <v>50</v>
      </c>
      <c r="AG8648" s="3" t="s">
        <v>50</v>
      </c>
      <c r="AH8648" s="3" t="s">
        <v>67</v>
      </c>
      <c r="BA8648" s="5"/>
    </row>
    <row r="8649" spans="1:65">
      <c r="A8649" s="3" t="s">
        <v>41157</v>
      </c>
      <c r="B8649" s="3" t="s">
        <v>41158</v>
      </c>
      <c r="C8649" s="4">
        <v>30</v>
      </c>
      <c r="D8649" s="3" t="str">
        <f>VLOOKUP(C8649,微博大V类别!A:B,2,FALSE)</f>
        <v>星相</v>
      </c>
      <c r="E8649" s="3" t="s">
        <v>41159</v>
      </c>
      <c r="F8649" s="3" t="s">
        <v>88</v>
      </c>
      <c r="G8649" s="3" t="s">
        <v>812</v>
      </c>
      <c r="H8649" s="3" t="s">
        <v>31609</v>
      </c>
      <c r="I8649" s="3" t="s">
        <v>95491</v>
      </c>
      <c r="J8649" s="3" t="s">
        <v>50</v>
      </c>
      <c r="K8649" s="3" t="s">
        <v>50</v>
      </c>
      <c r="L8649" s="3" t="s">
        <v>192</v>
      </c>
      <c r="M8649" s="3" t="s">
        <v>224</v>
      </c>
      <c r="N8649" s="3" t="s">
        <v>41159</v>
      </c>
      <c r="O8649" s="3" t="s">
        <v>50</v>
      </c>
      <c r="P8649" s="3" t="s">
        <v>41160</v>
      </c>
      <c r="Q8649" s="3" t="s">
        <v>14952</v>
      </c>
      <c r="R8649" s="3" t="s">
        <v>41161</v>
      </c>
      <c r="S8649" s="3" t="s">
        <v>41162</v>
      </c>
      <c r="T8649" s="3" t="s">
        <v>50</v>
      </c>
      <c r="U8649" s="3" t="s">
        <v>50</v>
      </c>
      <c r="V8649" s="3" t="s">
        <v>158</v>
      </c>
      <c r="W8649" s="3" t="s">
        <v>41163</v>
      </c>
      <c r="X8649" s="3" t="s">
        <v>61</v>
      </c>
      <c r="Y8649" s="3" t="s">
        <v>62</v>
      </c>
      <c r="Z8649" s="3" t="s">
        <v>36393</v>
      </c>
      <c r="AA8649" s="3" t="s">
        <v>1004</v>
      </c>
      <c r="AB8649" s="3" t="s">
        <v>41164</v>
      </c>
      <c r="AC8649" s="3" t="s">
        <v>122</v>
      </c>
      <c r="AD8649" s="3" t="s">
        <v>50</v>
      </c>
      <c r="AE8649" s="3" t="s">
        <v>41165</v>
      </c>
      <c r="AF8649" s="3" t="s">
        <v>50</v>
      </c>
      <c r="AG8649" s="3" t="s">
        <v>50</v>
      </c>
      <c r="AH8649" s="3" t="s">
        <v>67</v>
      </c>
      <c r="BC8649" s="5"/>
    </row>
    <row r="8650" spans="1:65">
      <c r="A8650" s="3" t="s">
        <v>41321</v>
      </c>
      <c r="B8650" s="3" t="s">
        <v>41322</v>
      </c>
      <c r="C8650" s="4">
        <v>30</v>
      </c>
      <c r="D8650" s="3" t="str">
        <f>VLOOKUP(C8650,微博大V类别!A:B,2,FALSE)</f>
        <v>星相</v>
      </c>
      <c r="E8650" s="3" t="s">
        <v>41324</v>
      </c>
      <c r="F8650" s="3" t="s">
        <v>48</v>
      </c>
      <c r="G8650" s="3" t="s">
        <v>89</v>
      </c>
      <c r="H8650" s="3" t="s">
        <v>90</v>
      </c>
      <c r="I8650" s="3" t="s">
        <v>41323</v>
      </c>
      <c r="J8650" s="3" t="s">
        <v>50</v>
      </c>
      <c r="K8650" s="3" t="s">
        <v>50</v>
      </c>
      <c r="L8650" s="3" t="s">
        <v>92</v>
      </c>
      <c r="M8650" s="3" t="s">
        <v>95518</v>
      </c>
      <c r="N8650" s="3" t="s">
        <v>41324</v>
      </c>
      <c r="O8650" s="3" t="s">
        <v>41325</v>
      </c>
      <c r="P8650" s="3" t="s">
        <v>37707</v>
      </c>
      <c r="Q8650" s="3" t="s">
        <v>11316</v>
      </c>
      <c r="R8650" s="3" t="s">
        <v>41326</v>
      </c>
      <c r="S8650" s="3" t="s">
        <v>41327</v>
      </c>
      <c r="T8650" s="3" t="s">
        <v>50</v>
      </c>
      <c r="U8650" s="3" t="s">
        <v>95519</v>
      </c>
      <c r="V8650" s="3" t="s">
        <v>59</v>
      </c>
      <c r="W8650" s="3" t="s">
        <v>41328</v>
      </c>
      <c r="X8650" s="3" t="s">
        <v>61</v>
      </c>
      <c r="Y8650" s="3" t="s">
        <v>62</v>
      </c>
      <c r="Z8650" s="3" t="s">
        <v>41329</v>
      </c>
      <c r="AA8650" s="3" t="s">
        <v>50</v>
      </c>
      <c r="AB8650" s="3" t="s">
        <v>138</v>
      </c>
      <c r="AC8650" s="3" t="s">
        <v>47</v>
      </c>
      <c r="AD8650" s="3" t="s">
        <v>50</v>
      </c>
      <c r="AE8650" s="3" t="s">
        <v>95520</v>
      </c>
      <c r="AF8650" s="3" t="s">
        <v>50</v>
      </c>
      <c r="AG8650" s="3" t="s">
        <v>50</v>
      </c>
      <c r="AH8650" s="3" t="s">
        <v>67</v>
      </c>
      <c r="BM8650" s="5"/>
    </row>
    <row r="8651" spans="1:65">
      <c r="A8651" s="3" t="s">
        <v>41341</v>
      </c>
      <c r="B8651" s="3" t="s">
        <v>41342</v>
      </c>
      <c r="C8651" s="4">
        <v>30</v>
      </c>
      <c r="D8651" s="3" t="str">
        <f>VLOOKUP(C8651,微博大V类别!A:B,2,FALSE)</f>
        <v>星相</v>
      </c>
      <c r="E8651" s="3" t="s">
        <v>41343</v>
      </c>
      <c r="F8651" s="3" t="s">
        <v>88</v>
      </c>
      <c r="G8651" s="3" t="s">
        <v>1864</v>
      </c>
      <c r="H8651" s="3" t="s">
        <v>6761</v>
      </c>
      <c r="I8651" s="3" t="s">
        <v>95522</v>
      </c>
      <c r="J8651" s="3" t="s">
        <v>50</v>
      </c>
      <c r="K8651" s="3" t="s">
        <v>663</v>
      </c>
      <c r="L8651" s="3" t="s">
        <v>92</v>
      </c>
      <c r="M8651" s="3" t="s">
        <v>95522</v>
      </c>
      <c r="N8651" s="3" t="s">
        <v>41343</v>
      </c>
      <c r="O8651" s="3" t="s">
        <v>41344</v>
      </c>
      <c r="P8651" s="3" t="s">
        <v>41345</v>
      </c>
      <c r="Q8651" s="3" t="s">
        <v>3109</v>
      </c>
      <c r="R8651" s="3" t="s">
        <v>41346</v>
      </c>
      <c r="S8651" s="3" t="s">
        <v>41347</v>
      </c>
      <c r="T8651" s="3" t="s">
        <v>50</v>
      </c>
      <c r="U8651" s="3" t="s">
        <v>95523</v>
      </c>
      <c r="V8651" s="3" t="s">
        <v>59</v>
      </c>
      <c r="W8651" s="3" t="s">
        <v>41348</v>
      </c>
      <c r="X8651" s="3" t="s">
        <v>61</v>
      </c>
      <c r="Y8651" s="3" t="s">
        <v>62</v>
      </c>
      <c r="Z8651" s="3" t="s">
        <v>95524</v>
      </c>
      <c r="AA8651" s="3" t="s">
        <v>95525</v>
      </c>
      <c r="AB8651" s="3" t="s">
        <v>9326</v>
      </c>
      <c r="AC8651" s="3" t="s">
        <v>47</v>
      </c>
      <c r="AD8651" s="3" t="s">
        <v>50</v>
      </c>
      <c r="AE8651" s="3" t="s">
        <v>95526</v>
      </c>
      <c r="AF8651" s="3" t="s">
        <v>50</v>
      </c>
      <c r="AG8651" s="3" t="s">
        <v>50</v>
      </c>
      <c r="AH8651" s="3" t="s">
        <v>67</v>
      </c>
    </row>
    <row r="8652" spans="1:65">
      <c r="A8652" s="3" t="s">
        <v>41358</v>
      </c>
      <c r="B8652" s="3" t="s">
        <v>41359</v>
      </c>
      <c r="C8652" s="4">
        <v>30</v>
      </c>
      <c r="D8652" s="3" t="str">
        <f>VLOOKUP(C8652,微博大V类别!A:B,2,FALSE)</f>
        <v>星相</v>
      </c>
      <c r="E8652" s="3" t="s">
        <v>41362</v>
      </c>
      <c r="F8652" s="3" t="s">
        <v>48</v>
      </c>
      <c r="G8652" s="3" t="s">
        <v>222</v>
      </c>
      <c r="H8652" s="3" t="s">
        <v>372</v>
      </c>
      <c r="I8652" s="3" t="s">
        <v>41360</v>
      </c>
      <c r="J8652" s="3" t="s">
        <v>50</v>
      </c>
      <c r="K8652" s="3" t="s">
        <v>50</v>
      </c>
      <c r="L8652" s="3" t="s">
        <v>92</v>
      </c>
      <c r="M8652" s="3" t="s">
        <v>41361</v>
      </c>
      <c r="N8652" s="3" t="s">
        <v>41362</v>
      </c>
      <c r="O8652" s="3" t="s">
        <v>50</v>
      </c>
      <c r="P8652" s="3" t="s">
        <v>41363</v>
      </c>
      <c r="Q8652" s="3" t="s">
        <v>28971</v>
      </c>
      <c r="R8652" s="3" t="s">
        <v>41364</v>
      </c>
      <c r="S8652" s="3" t="s">
        <v>41365</v>
      </c>
      <c r="T8652" s="3" t="s">
        <v>50</v>
      </c>
      <c r="U8652" s="3" t="s">
        <v>50</v>
      </c>
      <c r="V8652" s="3" t="s">
        <v>59</v>
      </c>
      <c r="W8652" s="3" t="s">
        <v>41366</v>
      </c>
      <c r="X8652" s="3" t="s">
        <v>61</v>
      </c>
      <c r="Y8652" s="3" t="s">
        <v>62</v>
      </c>
      <c r="Z8652" s="3" t="s">
        <v>41367</v>
      </c>
      <c r="AA8652" s="3" t="s">
        <v>50</v>
      </c>
      <c r="AB8652" s="3" t="s">
        <v>117</v>
      </c>
      <c r="AC8652" s="3" t="s">
        <v>47</v>
      </c>
      <c r="AD8652" s="3" t="s">
        <v>50</v>
      </c>
      <c r="AE8652" s="3" t="s">
        <v>41368</v>
      </c>
      <c r="AF8652" s="3" t="s">
        <v>50</v>
      </c>
      <c r="AG8652" s="3" t="s">
        <v>50</v>
      </c>
      <c r="AH8652" s="3" t="s">
        <v>41369</v>
      </c>
      <c r="BA8652" s="5"/>
    </row>
    <row r="8653" spans="1:65">
      <c r="A8653" s="3" t="s">
        <v>41492</v>
      </c>
      <c r="B8653" s="3" t="s">
        <v>41493</v>
      </c>
      <c r="C8653" s="4">
        <v>30</v>
      </c>
      <c r="D8653" s="3" t="str">
        <f>VLOOKUP(C8653,微博大V类别!A:B,2,FALSE)</f>
        <v>星相</v>
      </c>
      <c r="E8653" s="3" t="s">
        <v>41495</v>
      </c>
      <c r="F8653" s="3" t="s">
        <v>88</v>
      </c>
      <c r="G8653" s="3" t="s">
        <v>580</v>
      </c>
      <c r="H8653" s="3" t="s">
        <v>49</v>
      </c>
      <c r="I8653" s="3" t="s">
        <v>95570</v>
      </c>
      <c r="J8653" s="3" t="s">
        <v>50</v>
      </c>
      <c r="K8653" s="3" t="s">
        <v>663</v>
      </c>
      <c r="L8653" s="3" t="s">
        <v>581</v>
      </c>
      <c r="M8653" s="3" t="s">
        <v>41494</v>
      </c>
      <c r="N8653" s="3" t="s">
        <v>41495</v>
      </c>
      <c r="O8653" s="3" t="s">
        <v>12208</v>
      </c>
      <c r="P8653" s="3" t="s">
        <v>36513</v>
      </c>
      <c r="Q8653" s="3" t="s">
        <v>41496</v>
      </c>
      <c r="R8653" s="3" t="s">
        <v>41497</v>
      </c>
      <c r="S8653" s="3" t="s">
        <v>41498</v>
      </c>
      <c r="T8653" s="3" t="s">
        <v>50</v>
      </c>
      <c r="U8653" s="3" t="s">
        <v>95571</v>
      </c>
      <c r="V8653" s="3" t="s">
        <v>381</v>
      </c>
      <c r="W8653" s="3" t="s">
        <v>95572</v>
      </c>
      <c r="X8653" s="3" t="s">
        <v>50</v>
      </c>
      <c r="Y8653" s="3" t="s">
        <v>50</v>
      </c>
      <c r="Z8653" s="3" t="s">
        <v>50</v>
      </c>
      <c r="AA8653" s="3" t="s">
        <v>95573</v>
      </c>
      <c r="AB8653" s="3" t="s">
        <v>35040</v>
      </c>
      <c r="AC8653" s="3" t="s">
        <v>47</v>
      </c>
      <c r="AD8653" s="3" t="s">
        <v>95574</v>
      </c>
      <c r="AE8653" s="3" t="s">
        <v>95575</v>
      </c>
      <c r="AF8653" s="3" t="s">
        <v>50</v>
      </c>
      <c r="AG8653" s="3" t="s">
        <v>50</v>
      </c>
      <c r="AH8653" s="3" t="s">
        <v>95576</v>
      </c>
    </row>
    <row r="8654" spans="1:65">
      <c r="A8654" s="3" t="s">
        <v>41616</v>
      </c>
      <c r="B8654" s="3" t="s">
        <v>41617</v>
      </c>
      <c r="C8654" s="4">
        <v>30</v>
      </c>
      <c r="D8654" s="3" t="str">
        <f>VLOOKUP(C8654,微博大V类别!A:B,2,FALSE)</f>
        <v>星相</v>
      </c>
      <c r="E8654" s="3" t="s">
        <v>41619</v>
      </c>
      <c r="F8654" s="3" t="s">
        <v>48</v>
      </c>
      <c r="G8654" s="3" t="s">
        <v>89</v>
      </c>
      <c r="H8654" s="3" t="s">
        <v>631</v>
      </c>
      <c r="I8654" s="3" t="s">
        <v>41618</v>
      </c>
      <c r="J8654" s="3" t="s">
        <v>50</v>
      </c>
      <c r="K8654" s="3" t="s">
        <v>50</v>
      </c>
      <c r="L8654" s="3" t="s">
        <v>52</v>
      </c>
      <c r="M8654" s="3" t="s">
        <v>224</v>
      </c>
      <c r="N8654" s="3" t="s">
        <v>41619</v>
      </c>
      <c r="O8654" s="3" t="s">
        <v>96</v>
      </c>
      <c r="P8654" s="3" t="s">
        <v>41620</v>
      </c>
      <c r="Q8654" s="3" t="s">
        <v>8839</v>
      </c>
      <c r="R8654" s="3" t="s">
        <v>41621</v>
      </c>
      <c r="S8654" s="3" t="s">
        <v>41622</v>
      </c>
      <c r="T8654" s="3" t="s">
        <v>50</v>
      </c>
      <c r="U8654" s="3" t="s">
        <v>50</v>
      </c>
      <c r="V8654" s="3" t="s">
        <v>59</v>
      </c>
      <c r="W8654" s="3" t="s">
        <v>41623</v>
      </c>
      <c r="X8654" s="3" t="s">
        <v>61</v>
      </c>
      <c r="Y8654" s="3" t="s">
        <v>62</v>
      </c>
      <c r="Z8654" s="3" t="s">
        <v>37192</v>
      </c>
      <c r="AA8654" s="3" t="s">
        <v>41624</v>
      </c>
      <c r="AB8654" s="3" t="s">
        <v>10111</v>
      </c>
      <c r="AC8654" s="3" t="s">
        <v>47</v>
      </c>
      <c r="AD8654" s="3" t="s">
        <v>50</v>
      </c>
      <c r="AE8654" s="3" t="s">
        <v>41625</v>
      </c>
      <c r="AF8654" s="3" t="s">
        <v>50</v>
      </c>
      <c r="AG8654" s="3" t="s">
        <v>50</v>
      </c>
      <c r="AH8654" s="3" t="s">
        <v>67</v>
      </c>
      <c r="BA8654" s="5"/>
    </row>
    <row r="8655" spans="1:65">
      <c r="A8655" s="3" t="s">
        <v>41982</v>
      </c>
      <c r="B8655" s="3" t="s">
        <v>41983</v>
      </c>
      <c r="C8655" s="4">
        <v>30</v>
      </c>
      <c r="D8655" s="3" t="str">
        <f>VLOOKUP(C8655,微博大V类别!A:B,2,FALSE)</f>
        <v>星相</v>
      </c>
      <c r="E8655" s="3" t="s">
        <v>41985</v>
      </c>
      <c r="F8655" s="3" t="s">
        <v>48</v>
      </c>
      <c r="G8655" s="3" t="s">
        <v>89</v>
      </c>
      <c r="H8655" s="3" t="s">
        <v>631</v>
      </c>
      <c r="I8655" s="3" t="s">
        <v>41984</v>
      </c>
      <c r="J8655" s="3" t="s">
        <v>50</v>
      </c>
      <c r="K8655" s="3" t="s">
        <v>50</v>
      </c>
      <c r="L8655" s="3" t="s">
        <v>581</v>
      </c>
      <c r="M8655" s="3" t="s">
        <v>50</v>
      </c>
      <c r="N8655" s="3" t="s">
        <v>41985</v>
      </c>
      <c r="O8655" s="3" t="s">
        <v>816</v>
      </c>
      <c r="P8655" s="3" t="s">
        <v>41986</v>
      </c>
      <c r="Q8655" s="3" t="s">
        <v>4419</v>
      </c>
      <c r="R8655" s="3" t="s">
        <v>41987</v>
      </c>
      <c r="S8655" s="3" t="s">
        <v>41988</v>
      </c>
      <c r="T8655" s="3" t="s">
        <v>50</v>
      </c>
      <c r="U8655" s="3" t="s">
        <v>50</v>
      </c>
      <c r="V8655" s="3" t="s">
        <v>105</v>
      </c>
      <c r="W8655" s="3" t="s">
        <v>41989</v>
      </c>
      <c r="X8655" s="3" t="s">
        <v>50</v>
      </c>
      <c r="Y8655" s="3" t="s">
        <v>50</v>
      </c>
      <c r="Z8655" s="3" t="s">
        <v>50</v>
      </c>
      <c r="AA8655" s="7" t="s">
        <v>41990</v>
      </c>
      <c r="AB8655" s="3" t="s">
        <v>41991</v>
      </c>
      <c r="AC8655" s="3" t="s">
        <v>122</v>
      </c>
      <c r="AD8655" s="3" t="s">
        <v>50</v>
      </c>
      <c r="AE8655" s="3" t="s">
        <v>41992</v>
      </c>
      <c r="AF8655" s="3" t="s">
        <v>50</v>
      </c>
      <c r="AG8655" s="3" t="s">
        <v>50</v>
      </c>
      <c r="AH8655" s="3" t="s">
        <v>67</v>
      </c>
      <c r="BA8655" s="5"/>
    </row>
    <row r="8656" spans="1:65">
      <c r="A8656" s="3" t="s">
        <v>42187</v>
      </c>
      <c r="B8656" s="3" t="s">
        <v>42188</v>
      </c>
      <c r="C8656" s="4">
        <v>30</v>
      </c>
      <c r="D8656" s="3" t="str">
        <f>VLOOKUP(C8656,微博大V类别!A:B,2,FALSE)</f>
        <v>星相</v>
      </c>
      <c r="E8656" s="3" t="s">
        <v>42190</v>
      </c>
      <c r="F8656" s="3" t="s">
        <v>88</v>
      </c>
      <c r="G8656" s="3" t="s">
        <v>49</v>
      </c>
      <c r="H8656" s="3" t="s">
        <v>50</v>
      </c>
      <c r="I8656" s="3" t="s">
        <v>42189</v>
      </c>
      <c r="J8656" s="3" t="s">
        <v>1170</v>
      </c>
      <c r="K8656" s="3" t="s">
        <v>418</v>
      </c>
      <c r="L8656" s="3" t="s">
        <v>52</v>
      </c>
      <c r="M8656" s="3" t="s">
        <v>42189</v>
      </c>
      <c r="N8656" s="3" t="s">
        <v>42190</v>
      </c>
      <c r="O8656" s="3" t="s">
        <v>1275</v>
      </c>
      <c r="P8656" s="3" t="s">
        <v>18239</v>
      </c>
      <c r="Q8656" s="3" t="s">
        <v>451</v>
      </c>
      <c r="R8656" s="3" t="s">
        <v>42191</v>
      </c>
      <c r="S8656" s="3" t="s">
        <v>42192</v>
      </c>
      <c r="T8656" s="3" t="s">
        <v>95719</v>
      </c>
      <c r="U8656" s="3" t="s">
        <v>50</v>
      </c>
      <c r="V8656" s="3" t="s">
        <v>283</v>
      </c>
      <c r="W8656" s="3" t="s">
        <v>42193</v>
      </c>
      <c r="X8656" s="3" t="s">
        <v>61</v>
      </c>
      <c r="Y8656" s="3" t="s">
        <v>62</v>
      </c>
      <c r="Z8656" s="3" t="s">
        <v>42194</v>
      </c>
      <c r="AA8656" s="3" t="s">
        <v>308</v>
      </c>
      <c r="AB8656" s="3" t="s">
        <v>42195</v>
      </c>
      <c r="AC8656" s="3" t="s">
        <v>122</v>
      </c>
      <c r="AD8656" s="3" t="s">
        <v>42196</v>
      </c>
      <c r="AE8656" s="3" t="s">
        <v>42197</v>
      </c>
      <c r="AF8656" s="3" t="s">
        <v>50</v>
      </c>
      <c r="AG8656" s="3" t="s">
        <v>50</v>
      </c>
      <c r="AH8656" s="3" t="s">
        <v>67</v>
      </c>
      <c r="BC8656" s="5"/>
    </row>
    <row r="8657" spans="1:65">
      <c r="A8657" s="3" t="s">
        <v>42198</v>
      </c>
      <c r="B8657" s="3" t="s">
        <v>42199</v>
      </c>
      <c r="C8657" s="4">
        <v>30</v>
      </c>
      <c r="D8657" s="3" t="str">
        <f>VLOOKUP(C8657,微博大V类别!A:B,2,FALSE)</f>
        <v>星相</v>
      </c>
      <c r="E8657" s="3" t="s">
        <v>42201</v>
      </c>
      <c r="F8657" s="3" t="s">
        <v>88</v>
      </c>
      <c r="G8657" s="3" t="s">
        <v>49</v>
      </c>
      <c r="H8657" s="3" t="s">
        <v>50</v>
      </c>
      <c r="I8657" s="3" t="s">
        <v>42200</v>
      </c>
      <c r="J8657" s="3" t="s">
        <v>50</v>
      </c>
      <c r="K8657" s="3" t="s">
        <v>50</v>
      </c>
      <c r="L8657" s="3" t="s">
        <v>92</v>
      </c>
      <c r="M8657" s="3" t="s">
        <v>224</v>
      </c>
      <c r="N8657" s="3" t="s">
        <v>42201</v>
      </c>
      <c r="O8657" s="3" t="s">
        <v>50</v>
      </c>
      <c r="P8657" s="3" t="s">
        <v>42202</v>
      </c>
      <c r="Q8657" s="3" t="s">
        <v>8246</v>
      </c>
      <c r="R8657" s="3" t="s">
        <v>42203</v>
      </c>
      <c r="S8657" s="3" t="s">
        <v>42204</v>
      </c>
      <c r="T8657" s="3" t="s">
        <v>50</v>
      </c>
      <c r="U8657" s="3" t="s">
        <v>95720</v>
      </c>
      <c r="V8657" s="3" t="s">
        <v>59</v>
      </c>
      <c r="W8657" s="3" t="s">
        <v>42205</v>
      </c>
      <c r="X8657" s="3" t="s">
        <v>61</v>
      </c>
      <c r="Y8657" s="3" t="s">
        <v>62</v>
      </c>
      <c r="Z8657" s="3" t="s">
        <v>42206</v>
      </c>
      <c r="AA8657" s="3" t="s">
        <v>50</v>
      </c>
      <c r="AB8657" s="3" t="s">
        <v>28147</v>
      </c>
      <c r="AC8657" s="3" t="s">
        <v>47</v>
      </c>
      <c r="AD8657" s="3" t="s">
        <v>95721</v>
      </c>
      <c r="AE8657" s="3" t="s">
        <v>95722</v>
      </c>
      <c r="AF8657" s="3" t="s">
        <v>50</v>
      </c>
      <c r="AG8657" s="3" t="s">
        <v>50</v>
      </c>
      <c r="AH8657" s="3" t="s">
        <v>67</v>
      </c>
      <c r="BK8657" s="5"/>
    </row>
    <row r="8658" spans="1:65">
      <c r="A8658" s="3" t="s">
        <v>42417</v>
      </c>
      <c r="B8658" s="3" t="s">
        <v>42418</v>
      </c>
      <c r="C8658" s="4">
        <v>30</v>
      </c>
      <c r="D8658" s="3" t="str">
        <f>VLOOKUP(C8658,微博大V类别!A:B,2,FALSE)</f>
        <v>星相</v>
      </c>
      <c r="E8658" s="3" t="s">
        <v>42419</v>
      </c>
      <c r="F8658" s="3" t="s">
        <v>88</v>
      </c>
      <c r="G8658" s="3" t="s">
        <v>71</v>
      </c>
      <c r="H8658" s="3" t="s">
        <v>50</v>
      </c>
      <c r="I8658" s="3" t="s">
        <v>50</v>
      </c>
      <c r="J8658" s="3" t="s">
        <v>50</v>
      </c>
      <c r="K8658" s="3" t="s">
        <v>50</v>
      </c>
      <c r="L8658" s="3" t="s">
        <v>404</v>
      </c>
      <c r="M8658" s="3" t="s">
        <v>224</v>
      </c>
      <c r="N8658" s="3" t="s">
        <v>42419</v>
      </c>
      <c r="O8658" s="3" t="s">
        <v>42420</v>
      </c>
      <c r="P8658" s="3" t="s">
        <v>42421</v>
      </c>
      <c r="Q8658" s="3" t="s">
        <v>133</v>
      </c>
      <c r="R8658" s="3" t="s">
        <v>42422</v>
      </c>
      <c r="S8658" s="3" t="s">
        <v>42423</v>
      </c>
      <c r="T8658" s="3" t="s">
        <v>50</v>
      </c>
      <c r="U8658" s="3" t="s">
        <v>17748</v>
      </c>
      <c r="V8658" s="3" t="s">
        <v>921</v>
      </c>
      <c r="W8658" s="3" t="s">
        <v>42424</v>
      </c>
      <c r="X8658" s="3" t="s">
        <v>61</v>
      </c>
      <c r="Y8658" s="3" t="s">
        <v>135</v>
      </c>
      <c r="Z8658" s="3" t="s">
        <v>42425</v>
      </c>
      <c r="AA8658" s="3" t="s">
        <v>42426</v>
      </c>
      <c r="AB8658" s="3" t="s">
        <v>42427</v>
      </c>
      <c r="AC8658" s="3" t="s">
        <v>47</v>
      </c>
      <c r="AD8658" s="3" t="s">
        <v>50</v>
      </c>
      <c r="AE8658" s="3" t="s">
        <v>42428</v>
      </c>
      <c r="AF8658" s="3" t="s">
        <v>50</v>
      </c>
      <c r="AG8658" s="3" t="s">
        <v>50</v>
      </c>
      <c r="AH8658" s="3" t="s">
        <v>67</v>
      </c>
      <c r="BA8658" s="5"/>
    </row>
    <row r="8659" spans="1:65">
      <c r="A8659" s="3" t="s">
        <v>42916</v>
      </c>
      <c r="B8659" s="3" t="s">
        <v>42917</v>
      </c>
      <c r="C8659" s="4">
        <v>30</v>
      </c>
      <c r="D8659" s="3" t="str">
        <f>VLOOKUP(C8659,微博大V类别!A:B,2,FALSE)</f>
        <v>星相</v>
      </c>
      <c r="E8659" s="3" t="s">
        <v>42918</v>
      </c>
      <c r="F8659" s="3" t="s">
        <v>48</v>
      </c>
      <c r="G8659" s="3" t="s">
        <v>89</v>
      </c>
      <c r="H8659" s="3" t="s">
        <v>50</v>
      </c>
      <c r="I8659" s="3" t="s">
        <v>50</v>
      </c>
      <c r="J8659" s="3" t="s">
        <v>50</v>
      </c>
      <c r="K8659" s="3" t="s">
        <v>50</v>
      </c>
      <c r="L8659" s="3" t="s">
        <v>192</v>
      </c>
      <c r="M8659" s="3" t="s">
        <v>224</v>
      </c>
      <c r="N8659" s="3" t="s">
        <v>42918</v>
      </c>
      <c r="O8659" s="3" t="s">
        <v>11959</v>
      </c>
      <c r="P8659" s="3" t="s">
        <v>14897</v>
      </c>
      <c r="Q8659" s="3" t="s">
        <v>1995</v>
      </c>
      <c r="R8659" s="3" t="s">
        <v>42919</v>
      </c>
      <c r="S8659" s="3" t="s">
        <v>42920</v>
      </c>
      <c r="T8659" s="3" t="s">
        <v>50</v>
      </c>
      <c r="U8659" s="3" t="s">
        <v>50</v>
      </c>
      <c r="V8659" s="3" t="s">
        <v>1342</v>
      </c>
      <c r="W8659" s="3" t="s">
        <v>32516</v>
      </c>
      <c r="X8659" s="3" t="s">
        <v>61</v>
      </c>
      <c r="Y8659" s="3" t="s">
        <v>62</v>
      </c>
      <c r="Z8659" s="3" t="s">
        <v>42921</v>
      </c>
      <c r="AA8659" s="3" t="s">
        <v>1004</v>
      </c>
      <c r="AB8659" s="3" t="s">
        <v>17167</v>
      </c>
      <c r="AC8659" s="3" t="s">
        <v>122</v>
      </c>
      <c r="AD8659" s="3" t="s">
        <v>50</v>
      </c>
      <c r="AE8659" s="3" t="s">
        <v>42922</v>
      </c>
      <c r="AF8659" s="3" t="s">
        <v>50</v>
      </c>
      <c r="AG8659" s="3" t="s">
        <v>50</v>
      </c>
      <c r="AH8659" s="3" t="s">
        <v>67</v>
      </c>
      <c r="BA8659" s="5"/>
    </row>
    <row r="8660" spans="1:65">
      <c r="A8660" s="3" t="s">
        <v>43003</v>
      </c>
      <c r="B8660" s="3" t="s">
        <v>43004</v>
      </c>
      <c r="C8660" s="4">
        <v>30</v>
      </c>
      <c r="D8660" s="3" t="str">
        <f>VLOOKUP(C8660,微博大V类别!A:B,2,FALSE)</f>
        <v>星相</v>
      </c>
      <c r="E8660" s="3" t="s">
        <v>43006</v>
      </c>
      <c r="F8660" s="3" t="s">
        <v>88</v>
      </c>
      <c r="G8660" s="3" t="s">
        <v>49</v>
      </c>
      <c r="H8660" s="3" t="s">
        <v>50</v>
      </c>
      <c r="I8660" s="3" t="s">
        <v>43005</v>
      </c>
      <c r="J8660" s="3" t="s">
        <v>50</v>
      </c>
      <c r="K8660" s="3" t="s">
        <v>50</v>
      </c>
      <c r="L8660" s="3" t="s">
        <v>192</v>
      </c>
      <c r="M8660" s="3" t="s">
        <v>224</v>
      </c>
      <c r="N8660" s="3" t="s">
        <v>43006</v>
      </c>
      <c r="O8660" s="3" t="s">
        <v>43007</v>
      </c>
      <c r="P8660" s="3" t="s">
        <v>23625</v>
      </c>
      <c r="Q8660" s="3" t="s">
        <v>43008</v>
      </c>
      <c r="R8660" s="3" t="s">
        <v>43009</v>
      </c>
      <c r="S8660" s="3" t="s">
        <v>43010</v>
      </c>
      <c r="T8660" s="3" t="s">
        <v>50</v>
      </c>
      <c r="U8660" s="3" t="s">
        <v>50</v>
      </c>
      <c r="V8660" s="3" t="s">
        <v>1896</v>
      </c>
      <c r="W8660" s="3" t="s">
        <v>43011</v>
      </c>
      <c r="X8660" s="3" t="s">
        <v>61</v>
      </c>
      <c r="Y8660" s="3" t="s">
        <v>62</v>
      </c>
      <c r="Z8660" s="3" t="s">
        <v>41936</v>
      </c>
      <c r="AA8660" s="3" t="s">
        <v>1004</v>
      </c>
      <c r="AB8660" s="3" t="s">
        <v>43012</v>
      </c>
      <c r="AC8660" s="3" t="s">
        <v>122</v>
      </c>
      <c r="AD8660" s="3" t="s">
        <v>50</v>
      </c>
      <c r="AE8660" s="3" t="s">
        <v>43013</v>
      </c>
      <c r="AF8660" s="3" t="s">
        <v>50</v>
      </c>
      <c r="AG8660" s="3" t="s">
        <v>50</v>
      </c>
      <c r="AH8660" s="3" t="s">
        <v>67</v>
      </c>
      <c r="BA8660" s="5"/>
    </row>
    <row r="8661" spans="1:65">
      <c r="A8661" s="3" t="s">
        <v>43077</v>
      </c>
      <c r="B8661" s="3" t="s">
        <v>43078</v>
      </c>
      <c r="C8661" s="4">
        <v>30</v>
      </c>
      <c r="D8661" s="3" t="str">
        <f>VLOOKUP(C8661,微博大V类别!A:B,2,FALSE)</f>
        <v>星相</v>
      </c>
      <c r="E8661" s="3" t="s">
        <v>43079</v>
      </c>
      <c r="F8661" s="3" t="s">
        <v>48</v>
      </c>
      <c r="G8661" s="3" t="s">
        <v>89</v>
      </c>
      <c r="H8661" s="3" t="s">
        <v>90</v>
      </c>
      <c r="I8661" s="3" t="s">
        <v>50</v>
      </c>
      <c r="J8661" s="3" t="s">
        <v>50</v>
      </c>
      <c r="K8661" s="3" t="s">
        <v>50</v>
      </c>
      <c r="L8661" s="3" t="s">
        <v>52</v>
      </c>
      <c r="M8661" s="3" t="s">
        <v>95853</v>
      </c>
      <c r="N8661" s="3" t="s">
        <v>43079</v>
      </c>
      <c r="O8661" s="3" t="s">
        <v>50</v>
      </c>
      <c r="P8661" s="3" t="s">
        <v>43080</v>
      </c>
      <c r="Q8661" s="3" t="s">
        <v>665</v>
      </c>
      <c r="R8661" s="3" t="s">
        <v>43081</v>
      </c>
      <c r="S8661" s="3" t="s">
        <v>43082</v>
      </c>
      <c r="T8661" s="3" t="s">
        <v>50</v>
      </c>
      <c r="U8661" s="3" t="s">
        <v>95854</v>
      </c>
      <c r="V8661" s="3" t="s">
        <v>114</v>
      </c>
      <c r="W8661" s="3" t="s">
        <v>43083</v>
      </c>
      <c r="X8661" s="3" t="s">
        <v>50</v>
      </c>
      <c r="Y8661" s="3" t="s">
        <v>135</v>
      </c>
      <c r="Z8661" s="3" t="s">
        <v>43084</v>
      </c>
      <c r="AA8661" s="3" t="s">
        <v>43085</v>
      </c>
      <c r="AB8661" s="3" t="s">
        <v>43086</v>
      </c>
      <c r="AC8661" s="3" t="s">
        <v>47</v>
      </c>
      <c r="AD8661" s="3" t="s">
        <v>50</v>
      </c>
      <c r="AE8661" s="3" t="s">
        <v>95855</v>
      </c>
      <c r="AF8661" s="3" t="s">
        <v>50</v>
      </c>
      <c r="AG8661" s="3" t="s">
        <v>50</v>
      </c>
      <c r="AH8661" s="3" t="s">
        <v>67</v>
      </c>
      <c r="BI8661" s="5"/>
    </row>
    <row r="8662" spans="1:65">
      <c r="A8662" s="3" t="s">
        <v>43121</v>
      </c>
      <c r="B8662" s="3" t="s">
        <v>43122</v>
      </c>
      <c r="C8662" s="4">
        <v>30</v>
      </c>
      <c r="D8662" s="3" t="str">
        <f>VLOOKUP(C8662,微博大V类别!A:B,2,FALSE)</f>
        <v>星相</v>
      </c>
      <c r="E8662" s="3" t="s">
        <v>43125</v>
      </c>
      <c r="F8662" s="3" t="s">
        <v>88</v>
      </c>
      <c r="G8662" s="3" t="s">
        <v>89</v>
      </c>
      <c r="H8662" s="3" t="s">
        <v>172</v>
      </c>
      <c r="I8662" s="3" t="s">
        <v>43123</v>
      </c>
      <c r="J8662" s="3" t="s">
        <v>50</v>
      </c>
      <c r="K8662" s="3" t="s">
        <v>50</v>
      </c>
      <c r="L8662" s="3" t="s">
        <v>52</v>
      </c>
      <c r="M8662" s="3" t="s">
        <v>43124</v>
      </c>
      <c r="N8662" s="3" t="s">
        <v>43125</v>
      </c>
      <c r="O8662" s="3" t="s">
        <v>50</v>
      </c>
      <c r="P8662" s="3" t="s">
        <v>43126</v>
      </c>
      <c r="Q8662" s="3" t="s">
        <v>6562</v>
      </c>
      <c r="R8662" s="3" t="s">
        <v>43127</v>
      </c>
      <c r="S8662" s="3" t="s">
        <v>43128</v>
      </c>
      <c r="T8662" s="3" t="s">
        <v>50</v>
      </c>
      <c r="U8662" s="3" t="s">
        <v>87761</v>
      </c>
      <c r="V8662" s="3" t="s">
        <v>50</v>
      </c>
      <c r="W8662" s="3" t="s">
        <v>50</v>
      </c>
      <c r="X8662" s="3" t="s">
        <v>50</v>
      </c>
      <c r="Y8662" s="3" t="s">
        <v>50</v>
      </c>
      <c r="Z8662" s="3" t="s">
        <v>50</v>
      </c>
      <c r="AA8662" s="3" t="s">
        <v>50</v>
      </c>
      <c r="AB8662" s="3" t="s">
        <v>50</v>
      </c>
      <c r="AC8662" s="3" t="s">
        <v>50</v>
      </c>
      <c r="AD8662" s="3" t="s">
        <v>50</v>
      </c>
      <c r="AE8662" s="3" t="s">
        <v>43129</v>
      </c>
      <c r="AF8662" s="3" t="s">
        <v>50</v>
      </c>
      <c r="AG8662" s="3" t="s">
        <v>50</v>
      </c>
      <c r="AH8662" s="3" t="s">
        <v>67</v>
      </c>
    </row>
    <row r="8663" spans="1:65">
      <c r="A8663" s="3" t="s">
        <v>43139</v>
      </c>
      <c r="B8663" s="3" t="s">
        <v>43140</v>
      </c>
      <c r="C8663" s="4">
        <v>30</v>
      </c>
      <c r="D8663" s="3" t="str">
        <f>VLOOKUP(C8663,微博大V类别!A:B,2,FALSE)</f>
        <v>星相</v>
      </c>
      <c r="E8663" s="3" t="s">
        <v>43142</v>
      </c>
      <c r="F8663" s="3" t="s">
        <v>48</v>
      </c>
      <c r="G8663" s="3" t="s">
        <v>89</v>
      </c>
      <c r="H8663" s="3" t="s">
        <v>172</v>
      </c>
      <c r="I8663" s="3" t="s">
        <v>43141</v>
      </c>
      <c r="J8663" s="3" t="s">
        <v>1170</v>
      </c>
      <c r="K8663" s="3" t="s">
        <v>50</v>
      </c>
      <c r="L8663" s="3" t="s">
        <v>92</v>
      </c>
      <c r="M8663" s="3" t="s">
        <v>87737</v>
      </c>
      <c r="N8663" s="3" t="s">
        <v>43142</v>
      </c>
      <c r="O8663" s="3" t="s">
        <v>50</v>
      </c>
      <c r="P8663" s="3" t="s">
        <v>43143</v>
      </c>
      <c r="Q8663" s="3" t="s">
        <v>26234</v>
      </c>
      <c r="R8663" s="3" t="s">
        <v>43144</v>
      </c>
      <c r="S8663" s="3" t="s">
        <v>43145</v>
      </c>
      <c r="T8663" s="3" t="s">
        <v>50</v>
      </c>
      <c r="U8663" s="3" t="s">
        <v>50</v>
      </c>
      <c r="V8663" s="3" t="s">
        <v>1317</v>
      </c>
      <c r="W8663" s="3" t="s">
        <v>43146</v>
      </c>
      <c r="X8663" s="3" t="s">
        <v>61</v>
      </c>
      <c r="Y8663" s="3" t="s">
        <v>62</v>
      </c>
      <c r="Z8663" s="3" t="s">
        <v>43147</v>
      </c>
      <c r="AA8663" s="3" t="s">
        <v>43148</v>
      </c>
      <c r="AB8663" s="3" t="s">
        <v>43149</v>
      </c>
      <c r="AC8663" s="3" t="s">
        <v>47</v>
      </c>
      <c r="AD8663" s="3" t="s">
        <v>50</v>
      </c>
      <c r="AE8663" s="3" t="s">
        <v>43150</v>
      </c>
      <c r="AF8663" s="3" t="s">
        <v>50</v>
      </c>
      <c r="AG8663" s="3" t="s">
        <v>50</v>
      </c>
      <c r="AH8663" s="3" t="s">
        <v>67</v>
      </c>
      <c r="BC8663" s="5"/>
    </row>
    <row r="8664" spans="1:65">
      <c r="A8664" s="3" t="s">
        <v>43218</v>
      </c>
      <c r="B8664" s="3" t="s">
        <v>43219</v>
      </c>
      <c r="C8664" s="4">
        <v>30</v>
      </c>
      <c r="D8664" s="3" t="str">
        <f>VLOOKUP(C8664,微博大V类别!A:B,2,FALSE)</f>
        <v>星相</v>
      </c>
      <c r="E8664" s="3" t="s">
        <v>43222</v>
      </c>
      <c r="F8664" s="3" t="s">
        <v>88</v>
      </c>
      <c r="G8664" s="3" t="s">
        <v>89</v>
      </c>
      <c r="H8664" s="3" t="s">
        <v>90</v>
      </c>
      <c r="I8664" s="3" t="s">
        <v>43220</v>
      </c>
      <c r="J8664" s="3" t="s">
        <v>50</v>
      </c>
      <c r="K8664" s="3" t="s">
        <v>50</v>
      </c>
      <c r="L8664" s="3" t="s">
        <v>92</v>
      </c>
      <c r="M8664" s="3" t="s">
        <v>43221</v>
      </c>
      <c r="N8664" s="3" t="s">
        <v>43222</v>
      </c>
      <c r="O8664" s="3" t="s">
        <v>96</v>
      </c>
      <c r="P8664" s="3" t="s">
        <v>43223</v>
      </c>
      <c r="Q8664" s="3" t="s">
        <v>4267</v>
      </c>
      <c r="R8664" s="3" t="s">
        <v>43224</v>
      </c>
      <c r="S8664" s="3" t="s">
        <v>43225</v>
      </c>
      <c r="T8664" s="3" t="s">
        <v>95873</v>
      </c>
      <c r="U8664" s="3" t="s">
        <v>95874</v>
      </c>
      <c r="V8664" s="3" t="s">
        <v>59</v>
      </c>
      <c r="W8664" s="3" t="s">
        <v>43226</v>
      </c>
      <c r="X8664" s="3" t="s">
        <v>61</v>
      </c>
      <c r="Y8664" s="3" t="s">
        <v>62</v>
      </c>
      <c r="Z8664" s="3" t="s">
        <v>43227</v>
      </c>
      <c r="AA8664" s="3" t="s">
        <v>95875</v>
      </c>
      <c r="AB8664" s="3" t="s">
        <v>22104</v>
      </c>
      <c r="AC8664" s="3" t="s">
        <v>47</v>
      </c>
      <c r="AD8664" s="3" t="s">
        <v>95876</v>
      </c>
      <c r="AE8664" s="3" t="s">
        <v>95877</v>
      </c>
      <c r="AF8664" s="3" t="s">
        <v>50</v>
      </c>
      <c r="AG8664" s="3" t="s">
        <v>50</v>
      </c>
      <c r="AH8664" s="3" t="s">
        <v>95878</v>
      </c>
    </row>
    <row r="8665" spans="1:65">
      <c r="A8665" s="3" t="s">
        <v>43455</v>
      </c>
      <c r="B8665" s="3" t="s">
        <v>43456</v>
      </c>
      <c r="C8665" s="4">
        <v>30</v>
      </c>
      <c r="D8665" s="3" t="str">
        <f>VLOOKUP(C8665,微博大V类别!A:B,2,FALSE)</f>
        <v>星相</v>
      </c>
      <c r="E8665" s="3" t="s">
        <v>43458</v>
      </c>
      <c r="F8665" s="3" t="s">
        <v>48</v>
      </c>
      <c r="G8665" s="3" t="s">
        <v>71</v>
      </c>
      <c r="H8665" s="3" t="s">
        <v>313</v>
      </c>
      <c r="I8665" s="3" t="s">
        <v>95928</v>
      </c>
      <c r="J8665" s="3" t="s">
        <v>50</v>
      </c>
      <c r="K8665" s="3" t="s">
        <v>50</v>
      </c>
      <c r="L8665" s="3" t="s">
        <v>995</v>
      </c>
      <c r="M8665" s="3" t="s">
        <v>50</v>
      </c>
      <c r="N8665" s="3" t="s">
        <v>43458</v>
      </c>
      <c r="O8665" s="3" t="s">
        <v>50</v>
      </c>
      <c r="P8665" s="3" t="s">
        <v>43459</v>
      </c>
      <c r="Q8665" s="3" t="s">
        <v>918</v>
      </c>
      <c r="R8665" s="3" t="s">
        <v>43460</v>
      </c>
      <c r="S8665" s="3" t="s">
        <v>43461</v>
      </c>
      <c r="T8665" s="3" t="s">
        <v>95929</v>
      </c>
      <c r="U8665" s="3" t="s">
        <v>95930</v>
      </c>
      <c r="V8665" s="3" t="s">
        <v>2331</v>
      </c>
      <c r="W8665" s="3" t="s">
        <v>95931</v>
      </c>
      <c r="X8665" s="3" t="s">
        <v>50</v>
      </c>
      <c r="Y8665" s="3" t="s">
        <v>50</v>
      </c>
      <c r="Z8665" s="3" t="s">
        <v>50</v>
      </c>
      <c r="AA8665" s="3" t="s">
        <v>95932</v>
      </c>
      <c r="AB8665" s="3" t="s">
        <v>12557</v>
      </c>
      <c r="AC8665" s="3" t="s">
        <v>122</v>
      </c>
      <c r="AD8665" s="3" t="s">
        <v>50</v>
      </c>
      <c r="AE8665" s="3" t="s">
        <v>95933</v>
      </c>
      <c r="AF8665" s="3" t="s">
        <v>50</v>
      </c>
      <c r="AG8665" s="3" t="s">
        <v>50</v>
      </c>
      <c r="AH8665" s="3" t="s">
        <v>67</v>
      </c>
    </row>
    <row r="8666" spans="1:65">
      <c r="A8666" s="3" t="s">
        <v>43462</v>
      </c>
      <c r="B8666" s="3" t="s">
        <v>43463</v>
      </c>
      <c r="C8666" s="4">
        <v>30</v>
      </c>
      <c r="D8666" s="3" t="str">
        <f>VLOOKUP(C8666,微博大V类别!A:B,2,FALSE)</f>
        <v>星相</v>
      </c>
      <c r="E8666" s="3" t="s">
        <v>43464</v>
      </c>
      <c r="F8666" s="3" t="s">
        <v>88</v>
      </c>
      <c r="G8666" s="3" t="s">
        <v>89</v>
      </c>
      <c r="H8666" s="3" t="s">
        <v>631</v>
      </c>
      <c r="I8666" s="3" t="s">
        <v>95934</v>
      </c>
      <c r="J8666" s="3" t="s">
        <v>50</v>
      </c>
      <c r="K8666" s="3" t="s">
        <v>50</v>
      </c>
      <c r="L8666" s="3" t="s">
        <v>92</v>
      </c>
      <c r="M8666" s="3" t="s">
        <v>95935</v>
      </c>
      <c r="N8666" s="3" t="s">
        <v>43464</v>
      </c>
      <c r="O8666" s="3" t="s">
        <v>43465</v>
      </c>
      <c r="P8666" s="3" t="s">
        <v>8876</v>
      </c>
      <c r="Q8666" s="3" t="s">
        <v>19326</v>
      </c>
      <c r="R8666" s="3" t="s">
        <v>43466</v>
      </c>
      <c r="S8666" s="3" t="s">
        <v>43467</v>
      </c>
      <c r="T8666" s="3" t="s">
        <v>95936</v>
      </c>
      <c r="U8666" s="3" t="s">
        <v>95937</v>
      </c>
      <c r="V8666" s="3" t="s">
        <v>59</v>
      </c>
      <c r="W8666" s="3" t="s">
        <v>43468</v>
      </c>
      <c r="X8666" s="3" t="s">
        <v>61</v>
      </c>
      <c r="Y8666" s="3" t="s">
        <v>62</v>
      </c>
      <c r="Z8666" s="3" t="s">
        <v>95938</v>
      </c>
      <c r="AA8666" s="3" t="s">
        <v>95939</v>
      </c>
      <c r="AB8666" s="3" t="s">
        <v>765</v>
      </c>
      <c r="AC8666" s="3" t="s">
        <v>47</v>
      </c>
      <c r="AD8666" s="3" t="s">
        <v>95940</v>
      </c>
      <c r="AE8666" s="3" t="s">
        <v>95941</v>
      </c>
      <c r="AF8666" s="3" t="s">
        <v>95942</v>
      </c>
      <c r="AG8666" s="3" t="s">
        <v>50</v>
      </c>
      <c r="AH8666" s="3" t="s">
        <v>95943</v>
      </c>
    </row>
    <row r="8667" spans="1:65">
      <c r="A8667" s="3" t="s">
        <v>43500</v>
      </c>
      <c r="B8667" s="3" t="s">
        <v>43501</v>
      </c>
      <c r="C8667" s="4">
        <v>30</v>
      </c>
      <c r="D8667" s="3" t="str">
        <f>VLOOKUP(C8667,微博大V类别!A:B,2,FALSE)</f>
        <v>星相</v>
      </c>
      <c r="E8667" s="3" t="s">
        <v>43502</v>
      </c>
      <c r="F8667" s="3" t="s">
        <v>48</v>
      </c>
      <c r="G8667" s="3" t="s">
        <v>2044</v>
      </c>
      <c r="H8667" s="3" t="s">
        <v>2045</v>
      </c>
      <c r="I8667" s="3" t="s">
        <v>95948</v>
      </c>
      <c r="J8667" s="3" t="s">
        <v>1170</v>
      </c>
      <c r="K8667" s="3" t="s">
        <v>663</v>
      </c>
      <c r="L8667" s="3" t="s">
        <v>52</v>
      </c>
      <c r="M8667" s="3" t="s">
        <v>95949</v>
      </c>
      <c r="N8667" s="3" t="s">
        <v>43502</v>
      </c>
      <c r="O8667" s="3" t="s">
        <v>1275</v>
      </c>
      <c r="P8667" s="3" t="s">
        <v>43503</v>
      </c>
      <c r="Q8667" s="3" t="s">
        <v>4488</v>
      </c>
      <c r="R8667" s="3" t="s">
        <v>43504</v>
      </c>
      <c r="S8667" s="3" t="s">
        <v>43505</v>
      </c>
      <c r="T8667" s="3" t="s">
        <v>50</v>
      </c>
      <c r="U8667" s="3" t="s">
        <v>95950</v>
      </c>
      <c r="V8667" s="3" t="s">
        <v>59</v>
      </c>
      <c r="W8667" s="3" t="s">
        <v>43506</v>
      </c>
      <c r="X8667" s="3" t="s">
        <v>61</v>
      </c>
      <c r="Y8667" s="3" t="s">
        <v>62</v>
      </c>
      <c r="Z8667" s="3" t="s">
        <v>8217</v>
      </c>
      <c r="AA8667" s="3" t="s">
        <v>43507</v>
      </c>
      <c r="AB8667" s="3" t="s">
        <v>26017</v>
      </c>
      <c r="AC8667" s="3" t="s">
        <v>47</v>
      </c>
      <c r="AD8667" s="3" t="s">
        <v>50</v>
      </c>
      <c r="AE8667" s="3" t="s">
        <v>95951</v>
      </c>
      <c r="AF8667" s="3" t="s">
        <v>95952</v>
      </c>
      <c r="AG8667" s="3" t="s">
        <v>50</v>
      </c>
      <c r="AH8667" s="3" t="s">
        <v>95953</v>
      </c>
      <c r="BM8667" s="5"/>
    </row>
    <row r="8668" spans="1:65">
      <c r="A8668" s="3" t="s">
        <v>43559</v>
      </c>
      <c r="B8668" s="3" t="s">
        <v>43560</v>
      </c>
      <c r="C8668" s="4">
        <v>30</v>
      </c>
      <c r="D8668" s="3" t="str">
        <f>VLOOKUP(C8668,微博大V类别!A:B,2,FALSE)</f>
        <v>星相</v>
      </c>
      <c r="E8668" s="3" t="s">
        <v>43562</v>
      </c>
      <c r="F8668" s="3" t="s">
        <v>88</v>
      </c>
      <c r="G8668" s="3" t="s">
        <v>222</v>
      </c>
      <c r="H8668" s="3" t="s">
        <v>50</v>
      </c>
      <c r="I8668" s="3" t="s">
        <v>43561</v>
      </c>
      <c r="J8668" s="3" t="s">
        <v>50</v>
      </c>
      <c r="K8668" s="3" t="s">
        <v>50</v>
      </c>
      <c r="L8668" s="3" t="s">
        <v>678</v>
      </c>
      <c r="M8668" s="3" t="s">
        <v>50</v>
      </c>
      <c r="N8668" s="3" t="s">
        <v>43562</v>
      </c>
      <c r="O8668" s="3" t="s">
        <v>43563</v>
      </c>
      <c r="P8668" s="3" t="s">
        <v>43564</v>
      </c>
      <c r="Q8668" s="3" t="s">
        <v>7031</v>
      </c>
      <c r="R8668" s="3" t="s">
        <v>43565</v>
      </c>
      <c r="S8668" s="3" t="s">
        <v>43566</v>
      </c>
      <c r="T8668" s="3" t="s">
        <v>50</v>
      </c>
      <c r="U8668" s="3" t="s">
        <v>50</v>
      </c>
      <c r="V8668" s="3" t="s">
        <v>133</v>
      </c>
      <c r="W8668" s="3" t="s">
        <v>43567</v>
      </c>
      <c r="X8668" s="3" t="s">
        <v>50</v>
      </c>
      <c r="Y8668" s="3" t="s">
        <v>50</v>
      </c>
      <c r="Z8668" s="3" t="s">
        <v>50</v>
      </c>
      <c r="AA8668" s="3" t="s">
        <v>2545</v>
      </c>
      <c r="AB8668" s="3" t="s">
        <v>14350</v>
      </c>
      <c r="AC8668" s="3" t="s">
        <v>122</v>
      </c>
      <c r="AD8668" s="3" t="s">
        <v>50</v>
      </c>
      <c r="AE8668" s="3" t="s">
        <v>43568</v>
      </c>
      <c r="AF8668" s="3" t="s">
        <v>50</v>
      </c>
      <c r="AG8668" s="3" t="s">
        <v>50</v>
      </c>
      <c r="AH8668" s="3" t="s">
        <v>43569</v>
      </c>
      <c r="BA8668" s="5"/>
    </row>
    <row r="8669" spans="1:65">
      <c r="A8669" s="3" t="s">
        <v>43866</v>
      </c>
      <c r="B8669" s="3" t="s">
        <v>43867</v>
      </c>
      <c r="C8669" s="4">
        <v>30</v>
      </c>
      <c r="D8669" s="3" t="str">
        <f>VLOOKUP(C8669,微博大V类别!A:B,2,FALSE)</f>
        <v>星相</v>
      </c>
      <c r="E8669" s="3" t="s">
        <v>43869</v>
      </c>
      <c r="F8669" s="3" t="s">
        <v>48</v>
      </c>
      <c r="G8669" s="3" t="s">
        <v>89</v>
      </c>
      <c r="H8669" s="3" t="s">
        <v>631</v>
      </c>
      <c r="I8669" s="3" t="s">
        <v>43868</v>
      </c>
      <c r="J8669" s="3" t="s">
        <v>50</v>
      </c>
      <c r="K8669" s="3" t="s">
        <v>50</v>
      </c>
      <c r="L8669" s="3" t="s">
        <v>448</v>
      </c>
      <c r="M8669" s="3" t="s">
        <v>224</v>
      </c>
      <c r="N8669" s="3" t="s">
        <v>43869</v>
      </c>
      <c r="O8669" s="3" t="s">
        <v>96</v>
      </c>
      <c r="P8669" s="3" t="s">
        <v>43870</v>
      </c>
      <c r="Q8669" s="3" t="s">
        <v>114</v>
      </c>
      <c r="R8669" s="3" t="s">
        <v>43871</v>
      </c>
      <c r="S8669" s="3" t="s">
        <v>43872</v>
      </c>
      <c r="T8669" s="3" t="s">
        <v>50</v>
      </c>
      <c r="U8669" s="3" t="s">
        <v>96012</v>
      </c>
      <c r="V8669" s="3" t="s">
        <v>700</v>
      </c>
      <c r="W8669" s="3" t="s">
        <v>43873</v>
      </c>
      <c r="X8669" s="3" t="s">
        <v>50</v>
      </c>
      <c r="Y8669" s="3" t="s">
        <v>50</v>
      </c>
      <c r="Z8669" s="3" t="s">
        <v>50</v>
      </c>
      <c r="AA8669" s="3" t="s">
        <v>43874</v>
      </c>
      <c r="AB8669" s="3" t="s">
        <v>1050</v>
      </c>
      <c r="AC8669" s="3" t="s">
        <v>47</v>
      </c>
      <c r="AD8669" s="3" t="s">
        <v>50</v>
      </c>
      <c r="AE8669" s="3" t="s">
        <v>96013</v>
      </c>
      <c r="AF8669" s="3" t="s">
        <v>50</v>
      </c>
      <c r="AG8669" s="3" t="s">
        <v>50</v>
      </c>
      <c r="AH8669" s="3" t="s">
        <v>96014</v>
      </c>
      <c r="BG8669" s="5"/>
    </row>
    <row r="8670" spans="1:65">
      <c r="A8670" s="3" t="s">
        <v>43936</v>
      </c>
      <c r="B8670" s="3" t="s">
        <v>43937</v>
      </c>
      <c r="C8670" s="4">
        <v>30</v>
      </c>
      <c r="D8670" s="3" t="str">
        <f>VLOOKUP(C8670,微博大V类别!A:B,2,FALSE)</f>
        <v>星相</v>
      </c>
      <c r="E8670" s="3" t="s">
        <v>43939</v>
      </c>
      <c r="F8670" s="3" t="s">
        <v>88</v>
      </c>
      <c r="G8670" s="3" t="s">
        <v>881</v>
      </c>
      <c r="H8670" s="3" t="s">
        <v>28969</v>
      </c>
      <c r="I8670" s="3" t="s">
        <v>43938</v>
      </c>
      <c r="J8670" s="3" t="s">
        <v>50</v>
      </c>
      <c r="K8670" s="3" t="s">
        <v>50</v>
      </c>
      <c r="L8670" s="3" t="s">
        <v>92</v>
      </c>
      <c r="M8670" s="3" t="s">
        <v>96022</v>
      </c>
      <c r="N8670" s="3" t="s">
        <v>43939</v>
      </c>
      <c r="O8670" s="3" t="s">
        <v>50</v>
      </c>
      <c r="P8670" s="3" t="s">
        <v>43940</v>
      </c>
      <c r="Q8670" s="3" t="s">
        <v>15076</v>
      </c>
      <c r="R8670" s="3" t="s">
        <v>43941</v>
      </c>
      <c r="S8670" s="3" t="s">
        <v>43942</v>
      </c>
      <c r="T8670" s="3" t="s">
        <v>96023</v>
      </c>
      <c r="U8670" s="3" t="s">
        <v>96024</v>
      </c>
      <c r="V8670" s="3" t="s">
        <v>59</v>
      </c>
      <c r="W8670" s="3" t="s">
        <v>43943</v>
      </c>
      <c r="X8670" s="3" t="s">
        <v>61</v>
      </c>
      <c r="Y8670" s="3" t="s">
        <v>62</v>
      </c>
      <c r="Z8670" s="3" t="s">
        <v>43944</v>
      </c>
      <c r="AA8670" s="3" t="s">
        <v>43945</v>
      </c>
      <c r="AB8670" s="3" t="s">
        <v>1112</v>
      </c>
      <c r="AC8670" s="3" t="s">
        <v>47</v>
      </c>
      <c r="AD8670" s="3" t="s">
        <v>96025</v>
      </c>
      <c r="AE8670" s="3" t="s">
        <v>96026</v>
      </c>
      <c r="AF8670" s="3" t="s">
        <v>50</v>
      </c>
      <c r="AG8670" s="3" t="s">
        <v>50</v>
      </c>
      <c r="AH8670" s="3" t="s">
        <v>96027</v>
      </c>
      <c r="BK8670" s="5"/>
    </row>
    <row r="8671" spans="1:65">
      <c r="A8671" s="3" t="s">
        <v>43946</v>
      </c>
      <c r="B8671" s="3" t="s">
        <v>43947</v>
      </c>
      <c r="C8671" s="4">
        <v>30</v>
      </c>
      <c r="D8671" s="3" t="str">
        <f>VLOOKUP(C8671,微博大V类别!A:B,2,FALSE)</f>
        <v>星相</v>
      </c>
      <c r="E8671" s="3" t="s">
        <v>43950</v>
      </c>
      <c r="F8671" s="3" t="s">
        <v>88</v>
      </c>
      <c r="G8671" s="3" t="s">
        <v>89</v>
      </c>
      <c r="H8671" s="3" t="s">
        <v>90</v>
      </c>
      <c r="I8671" s="3" t="s">
        <v>43948</v>
      </c>
      <c r="J8671" s="3" t="s">
        <v>50</v>
      </c>
      <c r="K8671" s="3" t="s">
        <v>50</v>
      </c>
      <c r="L8671" s="3" t="s">
        <v>92</v>
      </c>
      <c r="M8671" s="3" t="s">
        <v>43949</v>
      </c>
      <c r="N8671" s="3" t="s">
        <v>43950</v>
      </c>
      <c r="O8671" s="3" t="s">
        <v>29946</v>
      </c>
      <c r="P8671" s="3" t="s">
        <v>43951</v>
      </c>
      <c r="Q8671" s="3" t="s">
        <v>8246</v>
      </c>
      <c r="R8671" s="3" t="s">
        <v>43952</v>
      </c>
      <c r="S8671" s="3" t="s">
        <v>43953</v>
      </c>
      <c r="T8671" s="3" t="s">
        <v>50</v>
      </c>
      <c r="U8671" s="3" t="s">
        <v>50</v>
      </c>
      <c r="V8671" s="3" t="s">
        <v>700</v>
      </c>
      <c r="W8671" s="3" t="s">
        <v>43954</v>
      </c>
      <c r="X8671" s="3" t="s">
        <v>61</v>
      </c>
      <c r="Y8671" s="3" t="s">
        <v>62</v>
      </c>
      <c r="Z8671" s="3" t="s">
        <v>2705</v>
      </c>
      <c r="AA8671" s="3" t="s">
        <v>43955</v>
      </c>
      <c r="AB8671" s="3" t="s">
        <v>1112</v>
      </c>
      <c r="AC8671" s="3" t="s">
        <v>47</v>
      </c>
      <c r="AD8671" s="3" t="s">
        <v>50</v>
      </c>
      <c r="AE8671" s="3" t="s">
        <v>43956</v>
      </c>
      <c r="AF8671" s="3" t="s">
        <v>50</v>
      </c>
      <c r="AG8671" s="3" t="s">
        <v>50</v>
      </c>
      <c r="AH8671" s="3" t="s">
        <v>67</v>
      </c>
      <c r="BA8671" s="5"/>
    </row>
    <row r="8672" spans="1:65">
      <c r="A8672" s="3" t="s">
        <v>43957</v>
      </c>
      <c r="B8672" s="3" t="s">
        <v>43958</v>
      </c>
      <c r="C8672" s="4">
        <v>30</v>
      </c>
      <c r="D8672" s="3" t="str">
        <f>VLOOKUP(C8672,微博大V类别!A:B,2,FALSE)</f>
        <v>星相</v>
      </c>
      <c r="E8672" s="3" t="s">
        <v>43960</v>
      </c>
      <c r="F8672" s="3" t="s">
        <v>88</v>
      </c>
      <c r="G8672" s="3" t="s">
        <v>580</v>
      </c>
      <c r="H8672" s="3" t="s">
        <v>49</v>
      </c>
      <c r="I8672" s="3" t="s">
        <v>43959</v>
      </c>
      <c r="J8672" s="3" t="s">
        <v>50</v>
      </c>
      <c r="K8672" s="3" t="s">
        <v>50</v>
      </c>
      <c r="L8672" s="3" t="s">
        <v>92</v>
      </c>
      <c r="M8672" s="3" t="s">
        <v>50</v>
      </c>
      <c r="N8672" s="3" t="s">
        <v>43960</v>
      </c>
      <c r="O8672" s="3" t="s">
        <v>43961</v>
      </c>
      <c r="P8672" s="3" t="s">
        <v>43962</v>
      </c>
      <c r="Q8672" s="3" t="s">
        <v>43963</v>
      </c>
      <c r="R8672" s="3" t="s">
        <v>43964</v>
      </c>
      <c r="S8672" s="3" t="s">
        <v>50</v>
      </c>
      <c r="T8672" s="3" t="s">
        <v>50</v>
      </c>
      <c r="U8672" s="3" t="s">
        <v>50</v>
      </c>
      <c r="V8672" s="3" t="s">
        <v>59</v>
      </c>
      <c r="W8672" s="3" t="s">
        <v>10397</v>
      </c>
      <c r="X8672" s="3" t="s">
        <v>61</v>
      </c>
      <c r="Y8672" s="3" t="s">
        <v>62</v>
      </c>
      <c r="Z8672" s="3" t="s">
        <v>43965</v>
      </c>
      <c r="AA8672" s="3" t="s">
        <v>43966</v>
      </c>
      <c r="AB8672" s="3" t="s">
        <v>43967</v>
      </c>
      <c r="AC8672" s="3" t="s">
        <v>122</v>
      </c>
      <c r="AD8672" s="3" t="s">
        <v>50</v>
      </c>
      <c r="AE8672" s="3" t="s">
        <v>43968</v>
      </c>
      <c r="AF8672" s="3" t="s">
        <v>50</v>
      </c>
      <c r="AG8672" s="3" t="s">
        <v>50</v>
      </c>
      <c r="AH8672" s="3" t="s">
        <v>67</v>
      </c>
      <c r="BA8672" s="5"/>
    </row>
    <row r="8673" spans="1:65">
      <c r="A8673" s="3" t="s">
        <v>44133</v>
      </c>
      <c r="B8673" s="3" t="s">
        <v>44134</v>
      </c>
      <c r="C8673" s="4">
        <v>30</v>
      </c>
      <c r="D8673" s="3" t="str">
        <f>VLOOKUP(C8673,微博大V类别!A:B,2,FALSE)</f>
        <v>星相</v>
      </c>
      <c r="E8673" s="3" t="s">
        <v>44137</v>
      </c>
      <c r="F8673" s="3" t="s">
        <v>48</v>
      </c>
      <c r="G8673" s="3" t="s">
        <v>49</v>
      </c>
      <c r="H8673" s="3" t="s">
        <v>50</v>
      </c>
      <c r="I8673" s="3" t="s">
        <v>44135</v>
      </c>
      <c r="J8673" s="3" t="s">
        <v>50</v>
      </c>
      <c r="K8673" s="3" t="s">
        <v>50</v>
      </c>
      <c r="L8673" s="3" t="s">
        <v>92</v>
      </c>
      <c r="M8673" s="3" t="s">
        <v>44136</v>
      </c>
      <c r="N8673" s="3" t="s">
        <v>44137</v>
      </c>
      <c r="O8673" s="3" t="s">
        <v>267</v>
      </c>
      <c r="P8673" s="3" t="s">
        <v>44138</v>
      </c>
      <c r="Q8673" s="3" t="s">
        <v>6194</v>
      </c>
      <c r="R8673" s="3" t="s">
        <v>44139</v>
      </c>
      <c r="S8673" s="3" t="s">
        <v>44140</v>
      </c>
      <c r="T8673" s="3" t="s">
        <v>50</v>
      </c>
      <c r="U8673" s="3" t="s">
        <v>50</v>
      </c>
      <c r="V8673" s="3" t="s">
        <v>59</v>
      </c>
      <c r="W8673" s="3" t="s">
        <v>44141</v>
      </c>
      <c r="X8673" s="3" t="s">
        <v>61</v>
      </c>
      <c r="Y8673" s="3" t="s">
        <v>62</v>
      </c>
      <c r="Z8673" s="3" t="s">
        <v>44142</v>
      </c>
      <c r="AA8673" s="3" t="s">
        <v>44143</v>
      </c>
      <c r="AB8673" s="3" t="s">
        <v>34464</v>
      </c>
      <c r="AC8673" s="3" t="s">
        <v>47</v>
      </c>
      <c r="AD8673" s="3" t="s">
        <v>50</v>
      </c>
      <c r="AE8673" s="3" t="s">
        <v>44144</v>
      </c>
      <c r="AF8673" s="3" t="s">
        <v>44145</v>
      </c>
      <c r="AG8673" s="3" t="s">
        <v>50</v>
      </c>
      <c r="AH8673" s="3" t="s">
        <v>67</v>
      </c>
      <c r="BA8673" s="5"/>
    </row>
    <row r="8674" spans="1:65">
      <c r="A8674" s="3" t="s">
        <v>44188</v>
      </c>
      <c r="B8674" s="3" t="s">
        <v>44189</v>
      </c>
      <c r="C8674" s="4">
        <v>30</v>
      </c>
      <c r="D8674" s="3" t="str">
        <f>VLOOKUP(C8674,微博大V类别!A:B,2,FALSE)</f>
        <v>星相</v>
      </c>
      <c r="E8674" s="3" t="s">
        <v>44190</v>
      </c>
      <c r="F8674" s="3" t="s">
        <v>48</v>
      </c>
      <c r="G8674" s="3" t="s">
        <v>49</v>
      </c>
      <c r="H8674" s="3" t="s">
        <v>50</v>
      </c>
      <c r="I8674" s="3" t="s">
        <v>96082</v>
      </c>
      <c r="J8674" s="3" t="s">
        <v>50</v>
      </c>
      <c r="K8674" s="3" t="s">
        <v>50</v>
      </c>
      <c r="L8674" s="3" t="s">
        <v>52</v>
      </c>
      <c r="M8674" s="3" t="s">
        <v>96082</v>
      </c>
      <c r="N8674" s="3" t="s">
        <v>44190</v>
      </c>
      <c r="O8674" s="3" t="s">
        <v>50</v>
      </c>
      <c r="P8674" s="3" t="s">
        <v>44191</v>
      </c>
      <c r="Q8674" s="3" t="s">
        <v>1317</v>
      </c>
      <c r="R8674" s="3" t="s">
        <v>44192</v>
      </c>
      <c r="S8674" s="3" t="s">
        <v>1775</v>
      </c>
      <c r="T8674" s="3" t="s">
        <v>50</v>
      </c>
      <c r="U8674" s="3" t="s">
        <v>50</v>
      </c>
      <c r="V8674" s="3" t="s">
        <v>257</v>
      </c>
      <c r="W8674" s="3" t="s">
        <v>96083</v>
      </c>
      <c r="X8674" s="3" t="s">
        <v>50</v>
      </c>
      <c r="Y8674" s="3" t="s">
        <v>135</v>
      </c>
      <c r="Z8674" s="3" t="s">
        <v>22674</v>
      </c>
      <c r="AA8674" s="3" t="s">
        <v>96084</v>
      </c>
      <c r="AB8674" s="3" t="s">
        <v>47131</v>
      </c>
      <c r="AC8674" s="3" t="s">
        <v>47</v>
      </c>
      <c r="AD8674" s="3" t="s">
        <v>50</v>
      </c>
      <c r="AE8674" s="3" t="s">
        <v>96085</v>
      </c>
      <c r="AF8674" s="3" t="s">
        <v>50</v>
      </c>
      <c r="AG8674" s="3" t="s">
        <v>50</v>
      </c>
      <c r="AH8674" s="3" t="s">
        <v>67</v>
      </c>
    </row>
    <row r="8675" spans="1:65">
      <c r="A8675" s="3" t="s">
        <v>44250</v>
      </c>
      <c r="B8675" s="3" t="s">
        <v>44251</v>
      </c>
      <c r="C8675" s="4">
        <v>30</v>
      </c>
      <c r="D8675" s="3" t="str">
        <f>VLOOKUP(C8675,微博大V类别!A:B,2,FALSE)</f>
        <v>星相</v>
      </c>
      <c r="E8675" s="3" t="s">
        <v>44253</v>
      </c>
      <c r="F8675" s="3" t="s">
        <v>48</v>
      </c>
      <c r="G8675" s="3" t="s">
        <v>222</v>
      </c>
      <c r="H8675" s="3" t="s">
        <v>372</v>
      </c>
      <c r="I8675" s="3" t="s">
        <v>44252</v>
      </c>
      <c r="J8675" s="3" t="s">
        <v>50</v>
      </c>
      <c r="K8675" s="3" t="s">
        <v>50</v>
      </c>
      <c r="L8675" s="3" t="s">
        <v>404</v>
      </c>
      <c r="M8675" s="3" t="s">
        <v>161</v>
      </c>
      <c r="N8675" s="3" t="s">
        <v>44253</v>
      </c>
      <c r="O8675" s="3" t="s">
        <v>44254</v>
      </c>
      <c r="P8675" s="3" t="s">
        <v>7545</v>
      </c>
      <c r="Q8675" s="3" t="s">
        <v>8651</v>
      </c>
      <c r="R8675" s="3" t="s">
        <v>44255</v>
      </c>
      <c r="S8675" s="3" t="s">
        <v>44256</v>
      </c>
      <c r="T8675" s="3" t="s">
        <v>50</v>
      </c>
      <c r="U8675" s="3" t="s">
        <v>96100</v>
      </c>
      <c r="V8675" s="3" t="s">
        <v>1896</v>
      </c>
      <c r="W8675" s="3" t="s">
        <v>44257</v>
      </c>
      <c r="X8675" s="3" t="s">
        <v>61</v>
      </c>
      <c r="Y8675" s="3" t="s">
        <v>62</v>
      </c>
      <c r="Z8675" s="3" t="s">
        <v>44258</v>
      </c>
      <c r="AA8675" s="3" t="s">
        <v>1004</v>
      </c>
      <c r="AB8675" s="3" t="s">
        <v>96101</v>
      </c>
      <c r="AC8675" s="3" t="s">
        <v>47</v>
      </c>
      <c r="AD8675" s="3" t="s">
        <v>50</v>
      </c>
      <c r="AE8675" s="3" t="s">
        <v>96102</v>
      </c>
      <c r="AF8675" s="3" t="s">
        <v>50</v>
      </c>
      <c r="AG8675" s="3" t="s">
        <v>50</v>
      </c>
      <c r="AH8675" s="3" t="s">
        <v>67</v>
      </c>
      <c r="BM8675" s="5"/>
    </row>
    <row r="8676" spans="1:65">
      <c r="A8676" s="3" t="s">
        <v>44725</v>
      </c>
      <c r="B8676" s="3" t="s">
        <v>44726</v>
      </c>
      <c r="C8676" s="4">
        <v>30</v>
      </c>
      <c r="D8676" s="3" t="str">
        <f>VLOOKUP(C8676,微博大V类别!A:B,2,FALSE)</f>
        <v>星相</v>
      </c>
      <c r="E8676" s="3" t="s">
        <v>44727</v>
      </c>
      <c r="F8676" s="3" t="s">
        <v>48</v>
      </c>
      <c r="G8676" s="3" t="s">
        <v>123</v>
      </c>
      <c r="H8676" s="3" t="s">
        <v>124</v>
      </c>
      <c r="I8676" s="3" t="s">
        <v>96192</v>
      </c>
      <c r="J8676" s="3" t="s">
        <v>50</v>
      </c>
      <c r="K8676" s="3" t="s">
        <v>50</v>
      </c>
      <c r="L8676" s="3" t="s">
        <v>92</v>
      </c>
      <c r="M8676" s="3" t="s">
        <v>96193</v>
      </c>
      <c r="N8676" s="3" t="s">
        <v>44727</v>
      </c>
      <c r="O8676" s="3" t="s">
        <v>2552</v>
      </c>
      <c r="P8676" s="3" t="s">
        <v>44728</v>
      </c>
      <c r="Q8676" s="3" t="s">
        <v>858</v>
      </c>
      <c r="R8676" s="3" t="s">
        <v>44729</v>
      </c>
      <c r="S8676" s="3" t="s">
        <v>44730</v>
      </c>
      <c r="T8676" s="3" t="s">
        <v>96194</v>
      </c>
      <c r="U8676" s="3" t="s">
        <v>96195</v>
      </c>
      <c r="V8676" s="3" t="s">
        <v>59</v>
      </c>
      <c r="W8676" s="3" t="s">
        <v>44731</v>
      </c>
      <c r="X8676" s="3" t="s">
        <v>61</v>
      </c>
      <c r="Y8676" s="3" t="s">
        <v>62</v>
      </c>
      <c r="Z8676" s="3" t="s">
        <v>96196</v>
      </c>
      <c r="AA8676" s="3" t="s">
        <v>96197</v>
      </c>
      <c r="AB8676" s="3" t="s">
        <v>96198</v>
      </c>
      <c r="AC8676" s="3" t="s">
        <v>47</v>
      </c>
      <c r="AD8676" s="3" t="s">
        <v>50</v>
      </c>
      <c r="AE8676" s="3" t="s">
        <v>96199</v>
      </c>
      <c r="AF8676" s="3" t="s">
        <v>50</v>
      </c>
      <c r="AG8676" s="3" t="s">
        <v>50</v>
      </c>
      <c r="AH8676" s="3" t="s">
        <v>96200</v>
      </c>
    </row>
    <row r="8677" spans="1:65">
      <c r="A8677" s="3" t="s">
        <v>44759</v>
      </c>
      <c r="B8677" s="3" t="s">
        <v>44760</v>
      </c>
      <c r="C8677" s="4">
        <v>30</v>
      </c>
      <c r="D8677" s="3" t="str">
        <f>VLOOKUP(C8677,微博大V类别!A:B,2,FALSE)</f>
        <v>星相</v>
      </c>
      <c r="E8677" s="3" t="s">
        <v>44762</v>
      </c>
      <c r="F8677" s="3" t="s">
        <v>48</v>
      </c>
      <c r="G8677" s="3" t="s">
        <v>89</v>
      </c>
      <c r="H8677" s="3" t="s">
        <v>631</v>
      </c>
      <c r="I8677" s="3" t="s">
        <v>44761</v>
      </c>
      <c r="J8677" s="3" t="s">
        <v>50</v>
      </c>
      <c r="K8677" s="3" t="s">
        <v>50</v>
      </c>
      <c r="L8677" s="3" t="s">
        <v>995</v>
      </c>
      <c r="M8677" s="3" t="s">
        <v>96214</v>
      </c>
      <c r="N8677" s="3" t="s">
        <v>44762</v>
      </c>
      <c r="O8677" s="3" t="s">
        <v>50</v>
      </c>
      <c r="P8677" s="3" t="s">
        <v>44763</v>
      </c>
      <c r="Q8677" s="3" t="s">
        <v>2775</v>
      </c>
      <c r="R8677" s="3" t="s">
        <v>44764</v>
      </c>
      <c r="S8677" s="3" t="s">
        <v>44765</v>
      </c>
      <c r="T8677" s="3" t="s">
        <v>50</v>
      </c>
      <c r="U8677" s="3" t="s">
        <v>50</v>
      </c>
      <c r="V8677" s="3" t="s">
        <v>381</v>
      </c>
      <c r="W8677" s="3" t="s">
        <v>6007</v>
      </c>
      <c r="X8677" s="3" t="s">
        <v>50</v>
      </c>
      <c r="Y8677" s="3" t="s">
        <v>50</v>
      </c>
      <c r="Z8677" s="3" t="s">
        <v>50</v>
      </c>
      <c r="AA8677" s="3" t="s">
        <v>44766</v>
      </c>
      <c r="AB8677" s="3" t="s">
        <v>44767</v>
      </c>
      <c r="AC8677" s="3" t="s">
        <v>47</v>
      </c>
      <c r="AD8677" s="3" t="s">
        <v>50</v>
      </c>
      <c r="AE8677" s="3" t="s">
        <v>44768</v>
      </c>
      <c r="AF8677" s="3" t="s">
        <v>96215</v>
      </c>
      <c r="AG8677" s="3" t="s">
        <v>96216</v>
      </c>
      <c r="AH8677" s="3" t="s">
        <v>96217</v>
      </c>
      <c r="BE8677" s="5"/>
    </row>
    <row r="8678" spans="1:65">
      <c r="A8678" s="3" t="s">
        <v>44781</v>
      </c>
      <c r="B8678" s="3" t="s">
        <v>44782</v>
      </c>
      <c r="C8678" s="4">
        <v>30</v>
      </c>
      <c r="D8678" s="3" t="str">
        <f>VLOOKUP(C8678,微博大V类别!A:B,2,FALSE)</f>
        <v>星相</v>
      </c>
      <c r="E8678" s="3" t="s">
        <v>44783</v>
      </c>
      <c r="F8678" s="3" t="s">
        <v>48</v>
      </c>
      <c r="G8678" s="3" t="s">
        <v>71</v>
      </c>
      <c r="H8678" s="3" t="s">
        <v>8695</v>
      </c>
      <c r="I8678" s="3" t="s">
        <v>96218</v>
      </c>
      <c r="J8678" s="3" t="s">
        <v>50</v>
      </c>
      <c r="K8678" s="3" t="s">
        <v>50</v>
      </c>
      <c r="L8678" s="3" t="s">
        <v>52</v>
      </c>
      <c r="M8678" s="3" t="s">
        <v>96219</v>
      </c>
      <c r="N8678" s="3" t="s">
        <v>44783</v>
      </c>
      <c r="O8678" s="3" t="s">
        <v>50</v>
      </c>
      <c r="P8678" s="3" t="s">
        <v>6530</v>
      </c>
      <c r="Q8678" s="3" t="s">
        <v>7110</v>
      </c>
      <c r="R8678" s="3" t="s">
        <v>44784</v>
      </c>
      <c r="S8678" s="3" t="s">
        <v>44785</v>
      </c>
      <c r="T8678" s="3" t="s">
        <v>50</v>
      </c>
      <c r="U8678" s="3" t="s">
        <v>50</v>
      </c>
      <c r="V8678" s="3" t="s">
        <v>59</v>
      </c>
      <c r="W8678" s="3" t="s">
        <v>26505</v>
      </c>
      <c r="X8678" s="3" t="s">
        <v>61</v>
      </c>
      <c r="Y8678" s="3" t="s">
        <v>62</v>
      </c>
      <c r="Z8678" s="3" t="s">
        <v>44786</v>
      </c>
      <c r="AA8678" s="3" t="s">
        <v>44787</v>
      </c>
      <c r="AB8678" s="3" t="s">
        <v>19115</v>
      </c>
      <c r="AC8678" s="3" t="s">
        <v>47</v>
      </c>
      <c r="AD8678" s="3" t="s">
        <v>50</v>
      </c>
      <c r="AE8678" s="3" t="s">
        <v>96220</v>
      </c>
      <c r="AF8678" s="3" t="s">
        <v>50</v>
      </c>
      <c r="AG8678" s="3" t="s">
        <v>50</v>
      </c>
      <c r="AH8678" s="3" t="s">
        <v>67</v>
      </c>
      <c r="BG8678" s="5"/>
    </row>
    <row r="8679" spans="1:65">
      <c r="A8679" s="3" t="s">
        <v>44805</v>
      </c>
      <c r="B8679" s="3" t="s">
        <v>44806</v>
      </c>
      <c r="C8679" s="4">
        <v>30</v>
      </c>
      <c r="D8679" s="3" t="str">
        <f>VLOOKUP(C8679,微博大V类别!A:B,2,FALSE)</f>
        <v>星相</v>
      </c>
      <c r="E8679" s="3" t="s">
        <v>44808</v>
      </c>
      <c r="F8679" s="3" t="s">
        <v>48</v>
      </c>
      <c r="G8679" s="3" t="s">
        <v>580</v>
      </c>
      <c r="H8679" s="3" t="s">
        <v>1093</v>
      </c>
      <c r="I8679" s="3" t="s">
        <v>96223</v>
      </c>
      <c r="J8679" s="3" t="s">
        <v>50</v>
      </c>
      <c r="K8679" s="3" t="s">
        <v>50</v>
      </c>
      <c r="L8679" s="3" t="s">
        <v>581</v>
      </c>
      <c r="M8679" s="3" t="s">
        <v>44807</v>
      </c>
      <c r="N8679" s="3" t="s">
        <v>44808</v>
      </c>
      <c r="O8679" s="3" t="s">
        <v>50</v>
      </c>
      <c r="P8679" s="3" t="s">
        <v>44809</v>
      </c>
      <c r="Q8679" s="3" t="s">
        <v>3832</v>
      </c>
      <c r="R8679" s="3" t="s">
        <v>44810</v>
      </c>
      <c r="S8679" s="3" t="s">
        <v>44811</v>
      </c>
      <c r="T8679" s="3" t="s">
        <v>50</v>
      </c>
      <c r="U8679" s="3" t="s">
        <v>50</v>
      </c>
      <c r="V8679" s="3" t="s">
        <v>257</v>
      </c>
      <c r="W8679" s="3" t="s">
        <v>35432</v>
      </c>
      <c r="X8679" s="3" t="s">
        <v>50</v>
      </c>
      <c r="Y8679" s="3" t="s">
        <v>50</v>
      </c>
      <c r="Z8679" s="3" t="s">
        <v>50</v>
      </c>
      <c r="AA8679" s="3" t="s">
        <v>96224</v>
      </c>
      <c r="AB8679" s="3" t="s">
        <v>4910</v>
      </c>
      <c r="AC8679" s="3" t="s">
        <v>47</v>
      </c>
      <c r="AD8679" s="3" t="s">
        <v>50</v>
      </c>
      <c r="AE8679" s="3" t="s">
        <v>96225</v>
      </c>
      <c r="AF8679" s="3" t="s">
        <v>50</v>
      </c>
      <c r="AG8679" s="3" t="s">
        <v>50</v>
      </c>
      <c r="AH8679" s="3" t="s">
        <v>67</v>
      </c>
      <c r="BG8679" s="5"/>
    </row>
    <row r="8680" spans="1:65">
      <c r="A8680" s="3" t="s">
        <v>45127</v>
      </c>
      <c r="B8680" s="3" t="s">
        <v>45128</v>
      </c>
      <c r="C8680" s="4">
        <v>30</v>
      </c>
      <c r="D8680" s="3" t="str">
        <f>VLOOKUP(C8680,微博大V类别!A:B,2,FALSE)</f>
        <v>星相</v>
      </c>
      <c r="E8680" s="3" t="s">
        <v>45130</v>
      </c>
      <c r="F8680" s="3" t="s">
        <v>48</v>
      </c>
      <c r="G8680" s="3" t="s">
        <v>71</v>
      </c>
      <c r="H8680" s="3" t="s">
        <v>313</v>
      </c>
      <c r="I8680" s="3" t="s">
        <v>45129</v>
      </c>
      <c r="J8680" s="3" t="s">
        <v>50</v>
      </c>
      <c r="K8680" s="3" t="s">
        <v>50</v>
      </c>
      <c r="L8680" s="3" t="s">
        <v>192</v>
      </c>
      <c r="M8680" s="3" t="s">
        <v>224</v>
      </c>
      <c r="N8680" s="3" t="s">
        <v>45130</v>
      </c>
      <c r="O8680" s="3" t="s">
        <v>45131</v>
      </c>
      <c r="P8680" s="3" t="s">
        <v>45132</v>
      </c>
      <c r="Q8680" s="3" t="s">
        <v>8413</v>
      </c>
      <c r="R8680" s="3" t="s">
        <v>45133</v>
      </c>
      <c r="S8680" s="3" t="s">
        <v>45134</v>
      </c>
      <c r="T8680" s="3" t="s">
        <v>50</v>
      </c>
      <c r="U8680" s="3" t="s">
        <v>89469</v>
      </c>
      <c r="V8680" s="3" t="s">
        <v>59</v>
      </c>
      <c r="W8680" s="3" t="s">
        <v>45135</v>
      </c>
      <c r="X8680" s="3" t="s">
        <v>61</v>
      </c>
      <c r="Y8680" s="3" t="s">
        <v>62</v>
      </c>
      <c r="Z8680" s="3" t="s">
        <v>10414</v>
      </c>
      <c r="AA8680" s="3" t="s">
        <v>24504</v>
      </c>
      <c r="AB8680" s="3" t="s">
        <v>12289</v>
      </c>
      <c r="AC8680" s="3" t="s">
        <v>47</v>
      </c>
      <c r="AD8680" s="3" t="s">
        <v>50</v>
      </c>
      <c r="AE8680" s="3" t="s">
        <v>45136</v>
      </c>
      <c r="AF8680" s="3" t="s">
        <v>50</v>
      </c>
      <c r="AG8680" s="3" t="s">
        <v>50</v>
      </c>
      <c r="AH8680" s="3" t="s">
        <v>67</v>
      </c>
      <c r="BC8680" s="5"/>
    </row>
    <row r="8681" spans="1:65">
      <c r="A8681" s="3" t="s">
        <v>45340</v>
      </c>
      <c r="B8681" s="3" t="s">
        <v>45341</v>
      </c>
      <c r="C8681" s="4">
        <v>30</v>
      </c>
      <c r="D8681" s="3" t="str">
        <f>VLOOKUP(C8681,微博大V类别!A:B,2,FALSE)</f>
        <v>星相</v>
      </c>
      <c r="E8681" s="3" t="s">
        <v>45342</v>
      </c>
      <c r="F8681" s="3" t="s">
        <v>48</v>
      </c>
      <c r="G8681" s="3" t="s">
        <v>123</v>
      </c>
      <c r="H8681" s="3" t="s">
        <v>124</v>
      </c>
      <c r="I8681" s="3" t="s">
        <v>96340</v>
      </c>
      <c r="J8681" s="3" t="s">
        <v>50</v>
      </c>
      <c r="K8681" s="3" t="s">
        <v>50</v>
      </c>
      <c r="L8681" s="3" t="s">
        <v>52</v>
      </c>
      <c r="M8681" s="3" t="s">
        <v>224</v>
      </c>
      <c r="N8681" s="3" t="s">
        <v>45342</v>
      </c>
      <c r="O8681" s="3" t="s">
        <v>45343</v>
      </c>
      <c r="P8681" s="3" t="s">
        <v>28893</v>
      </c>
      <c r="Q8681" s="3" t="s">
        <v>26705</v>
      </c>
      <c r="R8681" s="3" t="s">
        <v>45344</v>
      </c>
      <c r="S8681" s="3" t="s">
        <v>45345</v>
      </c>
      <c r="T8681" s="3" t="s">
        <v>96341</v>
      </c>
      <c r="U8681" s="3" t="s">
        <v>96342</v>
      </c>
      <c r="V8681" s="3" t="s">
        <v>59</v>
      </c>
      <c r="W8681" s="3" t="s">
        <v>46452</v>
      </c>
      <c r="X8681" s="3" t="s">
        <v>61</v>
      </c>
      <c r="Y8681" s="3" t="s">
        <v>62</v>
      </c>
      <c r="Z8681" s="3" t="s">
        <v>96343</v>
      </c>
      <c r="AA8681" s="3" t="s">
        <v>308</v>
      </c>
      <c r="AB8681" s="3" t="s">
        <v>3569</v>
      </c>
      <c r="AC8681" s="3" t="s">
        <v>47</v>
      </c>
      <c r="AD8681" s="3" t="s">
        <v>50</v>
      </c>
      <c r="AE8681" s="3" t="s">
        <v>96344</v>
      </c>
      <c r="AF8681" s="3" t="s">
        <v>50</v>
      </c>
      <c r="AG8681" s="3" t="s">
        <v>50</v>
      </c>
      <c r="AH8681" s="3" t="s">
        <v>67</v>
      </c>
    </row>
    <row r="8682" spans="1:65">
      <c r="A8682" s="3" t="s">
        <v>45591</v>
      </c>
      <c r="B8682" s="3" t="s">
        <v>45592</v>
      </c>
      <c r="C8682" s="4">
        <v>30</v>
      </c>
      <c r="D8682" s="3" t="str">
        <f>VLOOKUP(C8682,微博大V类别!A:B,2,FALSE)</f>
        <v>星相</v>
      </c>
      <c r="E8682" s="3" t="s">
        <v>45594</v>
      </c>
      <c r="F8682" s="3" t="s">
        <v>88</v>
      </c>
      <c r="G8682" s="3" t="s">
        <v>222</v>
      </c>
      <c r="H8682" s="3" t="s">
        <v>372</v>
      </c>
      <c r="I8682" s="3" t="s">
        <v>45593</v>
      </c>
      <c r="J8682" s="3" t="s">
        <v>50</v>
      </c>
      <c r="K8682" s="3" t="s">
        <v>50</v>
      </c>
      <c r="L8682" s="3" t="s">
        <v>52</v>
      </c>
      <c r="M8682" s="3" t="s">
        <v>161</v>
      </c>
      <c r="N8682" s="3" t="s">
        <v>45594</v>
      </c>
      <c r="O8682" s="3" t="s">
        <v>45595</v>
      </c>
      <c r="P8682" s="3" t="s">
        <v>682</v>
      </c>
      <c r="Q8682" s="3" t="s">
        <v>9977</v>
      </c>
      <c r="R8682" s="3" t="s">
        <v>45596</v>
      </c>
      <c r="S8682" s="3" t="s">
        <v>45597</v>
      </c>
      <c r="T8682" s="3" t="s">
        <v>50</v>
      </c>
      <c r="U8682" s="3" t="s">
        <v>50</v>
      </c>
      <c r="V8682" s="3" t="s">
        <v>471</v>
      </c>
      <c r="W8682" s="3" t="s">
        <v>45598</v>
      </c>
      <c r="X8682" s="3" t="s">
        <v>61</v>
      </c>
      <c r="Y8682" s="3" t="s">
        <v>62</v>
      </c>
      <c r="Z8682" s="3" t="s">
        <v>45599</v>
      </c>
      <c r="AA8682" s="3" t="s">
        <v>45600</v>
      </c>
      <c r="AB8682" s="3" t="s">
        <v>1456</v>
      </c>
      <c r="AC8682" s="3" t="s">
        <v>47</v>
      </c>
      <c r="AD8682" s="3" t="s">
        <v>45601</v>
      </c>
      <c r="AE8682" s="3" t="s">
        <v>45602</v>
      </c>
      <c r="AF8682" s="3" t="s">
        <v>50</v>
      </c>
      <c r="AG8682" s="3" t="s">
        <v>50</v>
      </c>
      <c r="AH8682" s="3" t="s">
        <v>67</v>
      </c>
      <c r="BA8682" s="5"/>
    </row>
    <row r="8683" spans="1:65">
      <c r="A8683" s="3" t="s">
        <v>45611</v>
      </c>
      <c r="B8683" s="3" t="s">
        <v>45612</v>
      </c>
      <c r="C8683" s="4">
        <v>30</v>
      </c>
      <c r="D8683" s="3" t="str">
        <f>VLOOKUP(C8683,微博大V类别!A:B,2,FALSE)</f>
        <v>星相</v>
      </c>
      <c r="E8683" s="3" t="s">
        <v>45614</v>
      </c>
      <c r="F8683" s="3" t="s">
        <v>88</v>
      </c>
      <c r="G8683" s="3" t="s">
        <v>580</v>
      </c>
      <c r="H8683" s="3" t="s">
        <v>19884</v>
      </c>
      <c r="I8683" s="3" t="s">
        <v>96384</v>
      </c>
      <c r="J8683" s="3" t="s">
        <v>50</v>
      </c>
      <c r="K8683" s="3" t="s">
        <v>50</v>
      </c>
      <c r="L8683" s="3" t="s">
        <v>52</v>
      </c>
      <c r="M8683" s="3" t="s">
        <v>45613</v>
      </c>
      <c r="N8683" s="3" t="s">
        <v>45614</v>
      </c>
      <c r="O8683" s="3" t="s">
        <v>1065</v>
      </c>
      <c r="P8683" s="3" t="s">
        <v>45615</v>
      </c>
      <c r="Q8683" s="3" t="s">
        <v>14312</v>
      </c>
      <c r="R8683" s="3" t="s">
        <v>45616</v>
      </c>
      <c r="S8683" s="3" t="s">
        <v>45617</v>
      </c>
      <c r="T8683" s="3" t="s">
        <v>50</v>
      </c>
      <c r="U8683" s="3" t="s">
        <v>50</v>
      </c>
      <c r="V8683" s="3" t="s">
        <v>59</v>
      </c>
      <c r="W8683" s="3" t="s">
        <v>45618</v>
      </c>
      <c r="X8683" s="3" t="s">
        <v>61</v>
      </c>
      <c r="Y8683" s="3" t="s">
        <v>62</v>
      </c>
      <c r="Z8683" s="3" t="s">
        <v>45619</v>
      </c>
      <c r="AA8683" s="3" t="s">
        <v>40286</v>
      </c>
      <c r="AB8683" s="3" t="s">
        <v>11406</v>
      </c>
      <c r="AC8683" s="3" t="s">
        <v>47</v>
      </c>
      <c r="AD8683" s="3" t="s">
        <v>45620</v>
      </c>
      <c r="AE8683" s="3" t="s">
        <v>45621</v>
      </c>
      <c r="AF8683" s="3" t="s">
        <v>50</v>
      </c>
      <c r="AG8683" s="3" t="s">
        <v>50</v>
      </c>
      <c r="AH8683" s="3" t="s">
        <v>67</v>
      </c>
      <c r="AY8683" s="5"/>
    </row>
    <row r="8684" spans="1:65">
      <c r="A8684" s="3" t="s">
        <v>45780</v>
      </c>
      <c r="B8684" s="3" t="s">
        <v>45781</v>
      </c>
      <c r="C8684" s="4">
        <v>30</v>
      </c>
      <c r="D8684" s="3" t="str">
        <f>VLOOKUP(C8684,微博大V类别!A:B,2,FALSE)</f>
        <v>星相</v>
      </c>
      <c r="E8684" s="3" t="s">
        <v>45784</v>
      </c>
      <c r="F8684" s="3" t="s">
        <v>88</v>
      </c>
      <c r="G8684" s="3" t="s">
        <v>159</v>
      </c>
      <c r="H8684" s="3" t="s">
        <v>2615</v>
      </c>
      <c r="I8684" s="3" t="s">
        <v>45782</v>
      </c>
      <c r="J8684" s="3" t="s">
        <v>50</v>
      </c>
      <c r="K8684" s="3" t="s">
        <v>50</v>
      </c>
      <c r="L8684" s="3" t="s">
        <v>52</v>
      </c>
      <c r="M8684" s="3" t="s">
        <v>45783</v>
      </c>
      <c r="N8684" s="3" t="s">
        <v>45784</v>
      </c>
      <c r="O8684" s="3" t="s">
        <v>393</v>
      </c>
      <c r="P8684" s="3" t="s">
        <v>35336</v>
      </c>
      <c r="Q8684" s="3" t="s">
        <v>5676</v>
      </c>
      <c r="R8684" s="3" t="s">
        <v>45785</v>
      </c>
      <c r="S8684" s="3" t="s">
        <v>45786</v>
      </c>
      <c r="T8684" s="3" t="s">
        <v>96411</v>
      </c>
      <c r="U8684" s="3" t="s">
        <v>50</v>
      </c>
      <c r="V8684" s="3" t="s">
        <v>199</v>
      </c>
      <c r="W8684" s="3" t="s">
        <v>45787</v>
      </c>
      <c r="X8684" s="3" t="s">
        <v>61</v>
      </c>
      <c r="Y8684" s="3" t="s">
        <v>62</v>
      </c>
      <c r="Z8684" s="3" t="s">
        <v>45788</v>
      </c>
      <c r="AA8684" s="3" t="s">
        <v>45789</v>
      </c>
      <c r="AB8684" s="3" t="s">
        <v>9714</v>
      </c>
      <c r="AC8684" s="3" t="s">
        <v>47</v>
      </c>
      <c r="AD8684" s="3" t="s">
        <v>50</v>
      </c>
      <c r="AE8684" s="3" t="s">
        <v>96412</v>
      </c>
      <c r="AF8684" s="3" t="s">
        <v>50</v>
      </c>
      <c r="AG8684" s="3" t="s">
        <v>50</v>
      </c>
      <c r="AH8684" s="3" t="s">
        <v>67</v>
      </c>
      <c r="BC8684" s="5"/>
    </row>
    <row r="8685" spans="1:65">
      <c r="A8685" s="3" t="s">
        <v>45806</v>
      </c>
      <c r="B8685" s="3" t="s">
        <v>45807</v>
      </c>
      <c r="C8685" s="4">
        <v>30</v>
      </c>
      <c r="D8685" s="3" t="str">
        <f>VLOOKUP(C8685,微博大V类别!A:B,2,FALSE)</f>
        <v>星相</v>
      </c>
      <c r="E8685" s="3" t="s">
        <v>45808</v>
      </c>
      <c r="F8685" s="3" t="s">
        <v>48</v>
      </c>
      <c r="G8685" s="3" t="s">
        <v>675</v>
      </c>
      <c r="H8685" s="3" t="s">
        <v>676</v>
      </c>
      <c r="I8685" s="3" t="s">
        <v>96418</v>
      </c>
      <c r="J8685" s="3" t="s">
        <v>50</v>
      </c>
      <c r="K8685" s="3" t="s">
        <v>50</v>
      </c>
      <c r="L8685" s="3" t="s">
        <v>52</v>
      </c>
      <c r="M8685" s="3" t="s">
        <v>224</v>
      </c>
      <c r="N8685" s="3" t="s">
        <v>45808</v>
      </c>
      <c r="O8685" s="3" t="s">
        <v>50</v>
      </c>
      <c r="P8685" s="3" t="s">
        <v>8519</v>
      </c>
      <c r="Q8685" s="3" t="s">
        <v>1798</v>
      </c>
      <c r="R8685" s="3" t="s">
        <v>45809</v>
      </c>
      <c r="S8685" s="3" t="s">
        <v>45810</v>
      </c>
      <c r="T8685" s="3" t="s">
        <v>50</v>
      </c>
      <c r="U8685" s="3" t="s">
        <v>96419</v>
      </c>
      <c r="V8685" s="3" t="s">
        <v>638</v>
      </c>
      <c r="W8685" s="3" t="s">
        <v>45811</v>
      </c>
      <c r="X8685" s="3" t="s">
        <v>61</v>
      </c>
      <c r="Y8685" s="3" t="s">
        <v>62</v>
      </c>
      <c r="Z8685" s="3" t="s">
        <v>66120</v>
      </c>
      <c r="AA8685" s="3" t="s">
        <v>308</v>
      </c>
      <c r="AB8685" s="3" t="s">
        <v>61731</v>
      </c>
      <c r="AC8685" s="3" t="s">
        <v>122</v>
      </c>
      <c r="AD8685" s="3" t="s">
        <v>50</v>
      </c>
      <c r="AE8685" s="3" t="s">
        <v>96420</v>
      </c>
      <c r="AF8685" s="3" t="s">
        <v>50</v>
      </c>
      <c r="AG8685" s="3" t="s">
        <v>50</v>
      </c>
      <c r="AH8685" s="3" t="s">
        <v>67</v>
      </c>
    </row>
    <row r="8686" spans="1:65">
      <c r="A8686" s="3" t="s">
        <v>45821</v>
      </c>
      <c r="B8686" s="3" t="s">
        <v>45822</v>
      </c>
      <c r="C8686" s="4">
        <v>30</v>
      </c>
      <c r="D8686" s="3" t="str">
        <f>VLOOKUP(C8686,微博大V类别!A:B,2,FALSE)</f>
        <v>星相</v>
      </c>
      <c r="E8686" s="3" t="s">
        <v>45824</v>
      </c>
      <c r="F8686" s="3" t="s">
        <v>88</v>
      </c>
      <c r="G8686" s="3" t="s">
        <v>89</v>
      </c>
      <c r="H8686" s="3" t="s">
        <v>631</v>
      </c>
      <c r="I8686" s="3" t="s">
        <v>45823</v>
      </c>
      <c r="J8686" s="3" t="s">
        <v>50</v>
      </c>
      <c r="K8686" s="3" t="s">
        <v>50</v>
      </c>
      <c r="L8686" s="3" t="s">
        <v>678</v>
      </c>
      <c r="M8686" s="3" t="s">
        <v>224</v>
      </c>
      <c r="N8686" s="3" t="s">
        <v>45824</v>
      </c>
      <c r="O8686" s="3" t="s">
        <v>50</v>
      </c>
      <c r="P8686" s="3" t="s">
        <v>45825</v>
      </c>
      <c r="Q8686" s="3" t="s">
        <v>955</v>
      </c>
      <c r="R8686" s="3" t="s">
        <v>45826</v>
      </c>
      <c r="S8686" s="3" t="s">
        <v>45827</v>
      </c>
      <c r="T8686" s="3" t="s">
        <v>50</v>
      </c>
      <c r="U8686" s="3" t="s">
        <v>50</v>
      </c>
      <c r="V8686" s="3" t="s">
        <v>1832</v>
      </c>
      <c r="W8686" s="3" t="s">
        <v>45828</v>
      </c>
      <c r="X8686" s="3" t="s">
        <v>50</v>
      </c>
      <c r="Y8686" s="3" t="s">
        <v>135</v>
      </c>
      <c r="Z8686" s="3" t="s">
        <v>2420</v>
      </c>
      <c r="AA8686" s="3" t="s">
        <v>308</v>
      </c>
      <c r="AB8686" s="3" t="s">
        <v>6291</v>
      </c>
      <c r="AC8686" s="3" t="s">
        <v>47</v>
      </c>
      <c r="AD8686" s="3" t="s">
        <v>50</v>
      </c>
      <c r="AE8686" s="3" t="s">
        <v>45829</v>
      </c>
      <c r="AF8686" s="3" t="s">
        <v>50</v>
      </c>
      <c r="AG8686" s="3" t="s">
        <v>50</v>
      </c>
      <c r="AH8686" s="3" t="s">
        <v>67</v>
      </c>
      <c r="BE8686" s="5"/>
    </row>
    <row r="8687" spans="1:65">
      <c r="A8687" s="3" t="s">
        <v>45867</v>
      </c>
      <c r="B8687" s="3" t="s">
        <v>45868</v>
      </c>
      <c r="C8687" s="4">
        <v>30</v>
      </c>
      <c r="D8687" s="3" t="str">
        <f>VLOOKUP(C8687,微博大V类别!A:B,2,FALSE)</f>
        <v>星相</v>
      </c>
      <c r="E8687" s="3" t="s">
        <v>45869</v>
      </c>
      <c r="F8687" s="3" t="s">
        <v>88</v>
      </c>
      <c r="G8687" s="3" t="s">
        <v>49</v>
      </c>
      <c r="H8687" s="3" t="s">
        <v>50</v>
      </c>
      <c r="I8687" s="3" t="s">
        <v>96421</v>
      </c>
      <c r="J8687" s="3" t="s">
        <v>50</v>
      </c>
      <c r="K8687" s="3" t="s">
        <v>50</v>
      </c>
      <c r="L8687" s="3" t="s">
        <v>192</v>
      </c>
      <c r="M8687" s="3" t="s">
        <v>88531</v>
      </c>
      <c r="N8687" s="3" t="s">
        <v>45869</v>
      </c>
      <c r="O8687" s="3" t="s">
        <v>50</v>
      </c>
      <c r="P8687" s="3" t="s">
        <v>45870</v>
      </c>
      <c r="Q8687" s="3" t="s">
        <v>28026</v>
      </c>
      <c r="R8687" s="3" t="s">
        <v>45871</v>
      </c>
      <c r="S8687" s="3" t="s">
        <v>45872</v>
      </c>
      <c r="T8687" s="3" t="s">
        <v>96422</v>
      </c>
      <c r="U8687" s="3" t="s">
        <v>96423</v>
      </c>
      <c r="V8687" s="3" t="s">
        <v>921</v>
      </c>
      <c r="W8687" s="3" t="s">
        <v>34350</v>
      </c>
      <c r="X8687" s="3" t="s">
        <v>61</v>
      </c>
      <c r="Y8687" s="3" t="s">
        <v>62</v>
      </c>
      <c r="Z8687" s="3" t="s">
        <v>45873</v>
      </c>
      <c r="AA8687" s="3" t="s">
        <v>1004</v>
      </c>
      <c r="AB8687" s="3" t="s">
        <v>64690</v>
      </c>
      <c r="AC8687" s="3" t="s">
        <v>122</v>
      </c>
      <c r="AD8687" s="3" t="s">
        <v>50</v>
      </c>
      <c r="AE8687" s="3" t="s">
        <v>96424</v>
      </c>
      <c r="AF8687" s="3" t="s">
        <v>96425</v>
      </c>
      <c r="AG8687" s="3" t="s">
        <v>50</v>
      </c>
      <c r="AH8687" s="3" t="s">
        <v>67</v>
      </c>
      <c r="BE8687" s="5"/>
    </row>
    <row r="8688" spans="1:65">
      <c r="A8688" s="3" t="s">
        <v>46086</v>
      </c>
      <c r="B8688" s="3" t="s">
        <v>46087</v>
      </c>
      <c r="C8688" s="4">
        <v>30</v>
      </c>
      <c r="D8688" s="3" t="str">
        <f>VLOOKUP(C8688,微博大V类别!A:B,2,FALSE)</f>
        <v>星相</v>
      </c>
      <c r="E8688" s="3" t="s">
        <v>46089</v>
      </c>
      <c r="F8688" s="3" t="s">
        <v>48</v>
      </c>
      <c r="G8688" s="3" t="s">
        <v>49</v>
      </c>
      <c r="H8688" s="3" t="s">
        <v>50</v>
      </c>
      <c r="I8688" s="3" t="s">
        <v>46088</v>
      </c>
      <c r="J8688" s="3" t="s">
        <v>50</v>
      </c>
      <c r="K8688" s="3" t="s">
        <v>50</v>
      </c>
      <c r="L8688" s="3" t="s">
        <v>92</v>
      </c>
      <c r="M8688" s="3" t="s">
        <v>96456</v>
      </c>
      <c r="N8688" s="3" t="s">
        <v>46089</v>
      </c>
      <c r="O8688" s="3" t="s">
        <v>2552</v>
      </c>
      <c r="P8688" s="3" t="s">
        <v>46090</v>
      </c>
      <c r="Q8688" s="3" t="s">
        <v>1739</v>
      </c>
      <c r="R8688" s="3" t="s">
        <v>46091</v>
      </c>
      <c r="S8688" s="3" t="s">
        <v>46092</v>
      </c>
      <c r="T8688" s="3" t="s">
        <v>50</v>
      </c>
      <c r="U8688" s="3" t="s">
        <v>1884</v>
      </c>
      <c r="V8688" s="3" t="s">
        <v>59</v>
      </c>
      <c r="W8688" s="3" t="s">
        <v>46093</v>
      </c>
      <c r="X8688" s="3" t="s">
        <v>61</v>
      </c>
      <c r="Y8688" s="3" t="s">
        <v>62</v>
      </c>
      <c r="Z8688" s="3" t="s">
        <v>46094</v>
      </c>
      <c r="AA8688" s="3" t="s">
        <v>46095</v>
      </c>
      <c r="AB8688" s="3" t="s">
        <v>46096</v>
      </c>
      <c r="AC8688" s="3" t="s">
        <v>47</v>
      </c>
      <c r="AD8688" s="3" t="s">
        <v>50</v>
      </c>
      <c r="AE8688" s="3" t="s">
        <v>46097</v>
      </c>
      <c r="AF8688" s="3" t="s">
        <v>50</v>
      </c>
      <c r="AG8688" s="3" t="s">
        <v>50</v>
      </c>
      <c r="AH8688" s="3" t="s">
        <v>96457</v>
      </c>
      <c r="BA8688" s="5"/>
    </row>
    <row r="8689" spans="1:63">
      <c r="A8689" s="3" t="s">
        <v>46168</v>
      </c>
      <c r="B8689" s="3" t="s">
        <v>46169</v>
      </c>
      <c r="C8689" s="4">
        <v>30</v>
      </c>
      <c r="D8689" s="3" t="str">
        <f>VLOOKUP(C8689,微博大V类别!A:B,2,FALSE)</f>
        <v>星相</v>
      </c>
      <c r="E8689" s="3" t="s">
        <v>46172</v>
      </c>
      <c r="F8689" s="3" t="s">
        <v>88</v>
      </c>
      <c r="G8689" s="3" t="s">
        <v>89</v>
      </c>
      <c r="H8689" s="3" t="s">
        <v>50</v>
      </c>
      <c r="I8689" s="3" t="s">
        <v>46170</v>
      </c>
      <c r="J8689" s="3" t="s">
        <v>50</v>
      </c>
      <c r="K8689" s="3" t="s">
        <v>50</v>
      </c>
      <c r="L8689" s="3" t="s">
        <v>581</v>
      </c>
      <c r="M8689" s="3" t="s">
        <v>46171</v>
      </c>
      <c r="N8689" s="3" t="s">
        <v>46172</v>
      </c>
      <c r="O8689" s="3" t="s">
        <v>50</v>
      </c>
      <c r="P8689" s="3" t="s">
        <v>46173</v>
      </c>
      <c r="Q8689" s="3" t="s">
        <v>28312</v>
      </c>
      <c r="R8689" s="3" t="s">
        <v>46174</v>
      </c>
      <c r="S8689" s="3" t="s">
        <v>46175</v>
      </c>
      <c r="T8689" s="3" t="s">
        <v>50</v>
      </c>
      <c r="U8689" s="3" t="s">
        <v>50</v>
      </c>
      <c r="V8689" s="3" t="s">
        <v>700</v>
      </c>
      <c r="W8689" s="3" t="s">
        <v>46176</v>
      </c>
      <c r="X8689" s="3" t="s">
        <v>50</v>
      </c>
      <c r="Y8689" s="3" t="s">
        <v>50</v>
      </c>
      <c r="Z8689" s="3" t="s">
        <v>50</v>
      </c>
      <c r="AA8689" s="3" t="s">
        <v>46177</v>
      </c>
      <c r="AB8689" s="3" t="s">
        <v>138</v>
      </c>
      <c r="AC8689" s="3" t="s">
        <v>47</v>
      </c>
      <c r="AD8689" s="3" t="s">
        <v>50</v>
      </c>
      <c r="AE8689" s="3" t="s">
        <v>46178</v>
      </c>
      <c r="AF8689" s="3" t="s">
        <v>46179</v>
      </c>
      <c r="AG8689" s="3" t="s">
        <v>50</v>
      </c>
      <c r="AH8689" s="3" t="s">
        <v>67</v>
      </c>
      <c r="BA8689" s="5"/>
    </row>
    <row r="8690" spans="1:63">
      <c r="A8690" s="3" t="s">
        <v>46188</v>
      </c>
      <c r="B8690" s="3" t="s">
        <v>46189</v>
      </c>
      <c r="C8690" s="4">
        <v>30</v>
      </c>
      <c r="D8690" s="3" t="str">
        <f>VLOOKUP(C8690,微博大V类别!A:B,2,FALSE)</f>
        <v>星相</v>
      </c>
      <c r="E8690" s="3" t="s">
        <v>46190</v>
      </c>
      <c r="F8690" s="3" t="s">
        <v>48</v>
      </c>
      <c r="G8690" s="3" t="s">
        <v>1930</v>
      </c>
      <c r="H8690" s="3" t="s">
        <v>9616</v>
      </c>
      <c r="I8690" s="3" t="s">
        <v>96480</v>
      </c>
      <c r="J8690" s="3" t="s">
        <v>50</v>
      </c>
      <c r="K8690" s="3" t="s">
        <v>50</v>
      </c>
      <c r="L8690" s="3" t="s">
        <v>52</v>
      </c>
      <c r="M8690" s="3" t="s">
        <v>96481</v>
      </c>
      <c r="N8690" s="3" t="s">
        <v>46190</v>
      </c>
      <c r="O8690" s="3" t="s">
        <v>50</v>
      </c>
      <c r="P8690" s="3" t="s">
        <v>46191</v>
      </c>
      <c r="Q8690" s="3" t="s">
        <v>4386</v>
      </c>
      <c r="R8690" s="3" t="s">
        <v>46192</v>
      </c>
      <c r="S8690" s="3" t="s">
        <v>46193</v>
      </c>
      <c r="T8690" s="3" t="s">
        <v>50</v>
      </c>
      <c r="U8690" s="3" t="s">
        <v>96482</v>
      </c>
      <c r="V8690" s="3" t="s">
        <v>59</v>
      </c>
      <c r="W8690" s="3" t="s">
        <v>46795</v>
      </c>
      <c r="X8690" s="3" t="s">
        <v>61</v>
      </c>
      <c r="Y8690" s="3" t="s">
        <v>62</v>
      </c>
      <c r="Z8690" s="3" t="s">
        <v>72548</v>
      </c>
      <c r="AA8690" s="3" t="s">
        <v>50</v>
      </c>
      <c r="AB8690" s="3" t="s">
        <v>96483</v>
      </c>
      <c r="AC8690" s="3" t="s">
        <v>47</v>
      </c>
      <c r="AD8690" s="3" t="s">
        <v>50</v>
      </c>
      <c r="AE8690" s="3" t="s">
        <v>96484</v>
      </c>
      <c r="AF8690" s="3" t="s">
        <v>96485</v>
      </c>
      <c r="AG8690" s="3" t="s">
        <v>50</v>
      </c>
      <c r="AH8690" s="3" t="s">
        <v>67</v>
      </c>
      <c r="BC8690" s="5"/>
    </row>
    <row r="8691" spans="1:63">
      <c r="A8691" s="3" t="s">
        <v>46275</v>
      </c>
      <c r="B8691" s="3" t="s">
        <v>46276</v>
      </c>
      <c r="C8691" s="4">
        <v>30</v>
      </c>
      <c r="D8691" s="3" t="str">
        <f>VLOOKUP(C8691,微博大V类别!A:B,2,FALSE)</f>
        <v>星相</v>
      </c>
      <c r="E8691" s="3" t="s">
        <v>46277</v>
      </c>
      <c r="F8691" s="3" t="s">
        <v>48</v>
      </c>
      <c r="G8691" s="3" t="s">
        <v>222</v>
      </c>
      <c r="H8691" s="3" t="s">
        <v>372</v>
      </c>
      <c r="I8691" s="3" t="s">
        <v>96509</v>
      </c>
      <c r="J8691" s="3" t="s">
        <v>50</v>
      </c>
      <c r="K8691" s="3" t="s">
        <v>50</v>
      </c>
      <c r="L8691" s="3" t="s">
        <v>92</v>
      </c>
      <c r="M8691" s="3" t="s">
        <v>161</v>
      </c>
      <c r="N8691" s="3" t="s">
        <v>46277</v>
      </c>
      <c r="O8691" s="3" t="s">
        <v>50</v>
      </c>
      <c r="P8691" s="3" t="s">
        <v>12811</v>
      </c>
      <c r="Q8691" s="3" t="s">
        <v>46278</v>
      </c>
      <c r="R8691" s="3" t="s">
        <v>46279</v>
      </c>
      <c r="S8691" s="3" t="s">
        <v>46280</v>
      </c>
      <c r="T8691" s="3" t="s">
        <v>50</v>
      </c>
      <c r="U8691" s="3" t="s">
        <v>96510</v>
      </c>
      <c r="V8691" s="3" t="s">
        <v>59</v>
      </c>
      <c r="W8691" s="3" t="s">
        <v>46281</v>
      </c>
      <c r="X8691" s="3" t="s">
        <v>61</v>
      </c>
      <c r="Y8691" s="3" t="s">
        <v>62</v>
      </c>
      <c r="Z8691" s="3" t="s">
        <v>46282</v>
      </c>
      <c r="AA8691" s="3" t="s">
        <v>50</v>
      </c>
      <c r="AB8691" s="3" t="s">
        <v>8439</v>
      </c>
      <c r="AC8691" s="3" t="s">
        <v>47</v>
      </c>
      <c r="AD8691" s="3" t="s">
        <v>50</v>
      </c>
      <c r="AE8691" s="3" t="s">
        <v>96511</v>
      </c>
      <c r="AF8691" s="3" t="s">
        <v>50</v>
      </c>
      <c r="AG8691" s="3" t="s">
        <v>50</v>
      </c>
      <c r="AH8691" s="3" t="s">
        <v>67</v>
      </c>
      <c r="BA8691" s="5"/>
    </row>
    <row r="8692" spans="1:63">
      <c r="A8692" s="3" t="s">
        <v>46398</v>
      </c>
      <c r="B8692" s="3" t="s">
        <v>46399</v>
      </c>
      <c r="C8692" s="4">
        <v>30</v>
      </c>
      <c r="D8692" s="3" t="str">
        <f>VLOOKUP(C8692,微博大V类别!A:B,2,FALSE)</f>
        <v>星相</v>
      </c>
      <c r="E8692" s="3" t="s">
        <v>46402</v>
      </c>
      <c r="F8692" s="3" t="s">
        <v>88</v>
      </c>
      <c r="G8692" s="3" t="s">
        <v>432</v>
      </c>
      <c r="H8692" s="3" t="s">
        <v>433</v>
      </c>
      <c r="I8692" s="3" t="s">
        <v>46400</v>
      </c>
      <c r="J8692" s="3" t="s">
        <v>50</v>
      </c>
      <c r="K8692" s="3" t="s">
        <v>50</v>
      </c>
      <c r="L8692" s="3" t="s">
        <v>581</v>
      </c>
      <c r="M8692" s="3" t="s">
        <v>46401</v>
      </c>
      <c r="N8692" s="3" t="s">
        <v>46402</v>
      </c>
      <c r="O8692" s="3" t="s">
        <v>46403</v>
      </c>
      <c r="P8692" s="3" t="s">
        <v>8742</v>
      </c>
      <c r="Q8692" s="3" t="s">
        <v>26350</v>
      </c>
      <c r="R8692" s="3" t="s">
        <v>46404</v>
      </c>
      <c r="S8692" s="3" t="s">
        <v>50</v>
      </c>
      <c r="T8692" s="3" t="s">
        <v>50</v>
      </c>
      <c r="U8692" s="3" t="s">
        <v>96546</v>
      </c>
      <c r="V8692" s="3" t="s">
        <v>1001</v>
      </c>
      <c r="W8692" s="3" t="s">
        <v>46405</v>
      </c>
      <c r="X8692" s="3" t="s">
        <v>50</v>
      </c>
      <c r="Y8692" s="3" t="s">
        <v>50</v>
      </c>
      <c r="Z8692" s="3" t="s">
        <v>50</v>
      </c>
      <c r="AA8692" s="3" t="s">
        <v>46406</v>
      </c>
      <c r="AB8692" s="3" t="s">
        <v>10426</v>
      </c>
      <c r="AC8692" s="3" t="s">
        <v>122</v>
      </c>
      <c r="AD8692" s="3" t="s">
        <v>50</v>
      </c>
      <c r="AE8692" s="3" t="s">
        <v>96547</v>
      </c>
      <c r="AF8692" s="3" t="s">
        <v>50</v>
      </c>
      <c r="AG8692" s="3" t="s">
        <v>50</v>
      </c>
      <c r="AH8692" s="3" t="s">
        <v>67</v>
      </c>
      <c r="BA8692" s="5"/>
    </row>
    <row r="8693" spans="1:63">
      <c r="A8693" s="3" t="s">
        <v>46478</v>
      </c>
      <c r="B8693" s="3" t="s">
        <v>46479</v>
      </c>
      <c r="C8693" s="4">
        <v>30</v>
      </c>
      <c r="D8693" s="3" t="str">
        <f>VLOOKUP(C8693,微博大V类别!A:B,2,FALSE)</f>
        <v>星相</v>
      </c>
      <c r="E8693" s="3" t="s">
        <v>46481</v>
      </c>
      <c r="F8693" s="3" t="s">
        <v>88</v>
      </c>
      <c r="G8693" s="3" t="s">
        <v>234</v>
      </c>
      <c r="H8693" s="3" t="s">
        <v>4598</v>
      </c>
      <c r="I8693" s="3" t="s">
        <v>46480</v>
      </c>
      <c r="J8693" s="3" t="s">
        <v>50</v>
      </c>
      <c r="K8693" s="3" t="s">
        <v>50</v>
      </c>
      <c r="L8693" s="3" t="s">
        <v>52</v>
      </c>
      <c r="M8693" s="3" t="s">
        <v>224</v>
      </c>
      <c r="N8693" s="3" t="s">
        <v>46481</v>
      </c>
      <c r="O8693" s="3" t="s">
        <v>96</v>
      </c>
      <c r="P8693" s="3" t="s">
        <v>27487</v>
      </c>
      <c r="Q8693" s="3" t="s">
        <v>378</v>
      </c>
      <c r="R8693" s="3" t="s">
        <v>46482</v>
      </c>
      <c r="S8693" s="3" t="s">
        <v>46483</v>
      </c>
      <c r="T8693" s="3" t="s">
        <v>50</v>
      </c>
      <c r="U8693" s="3" t="s">
        <v>50</v>
      </c>
      <c r="V8693" s="3" t="s">
        <v>59</v>
      </c>
      <c r="W8693" s="3" t="s">
        <v>46484</v>
      </c>
      <c r="X8693" s="3" t="s">
        <v>61</v>
      </c>
      <c r="Y8693" s="3" t="s">
        <v>62</v>
      </c>
      <c r="Z8693" s="3" t="s">
        <v>46485</v>
      </c>
      <c r="AA8693" s="3" t="s">
        <v>46486</v>
      </c>
      <c r="AB8693" s="3" t="s">
        <v>7081</v>
      </c>
      <c r="AC8693" s="3" t="s">
        <v>47</v>
      </c>
      <c r="AD8693" s="3" t="s">
        <v>50</v>
      </c>
      <c r="AE8693" s="3" t="s">
        <v>46487</v>
      </c>
      <c r="AF8693" s="3" t="s">
        <v>46488</v>
      </c>
      <c r="AG8693" s="3" t="s">
        <v>50</v>
      </c>
      <c r="AH8693" s="3" t="s">
        <v>46489</v>
      </c>
      <c r="BG8693" s="5"/>
    </row>
    <row r="8694" spans="1:63">
      <c r="A8694" s="3" t="s">
        <v>46521</v>
      </c>
      <c r="B8694" s="3" t="s">
        <v>46522</v>
      </c>
      <c r="C8694" s="4">
        <v>30</v>
      </c>
      <c r="D8694" s="3" t="str">
        <f>VLOOKUP(C8694,微博大V类别!A:B,2,FALSE)</f>
        <v>星相</v>
      </c>
      <c r="E8694" s="3" t="s">
        <v>46524</v>
      </c>
      <c r="F8694" s="3" t="s">
        <v>48</v>
      </c>
      <c r="G8694" s="3" t="s">
        <v>71</v>
      </c>
      <c r="H8694" s="3" t="s">
        <v>1720</v>
      </c>
      <c r="I8694" s="3" t="s">
        <v>96565</v>
      </c>
      <c r="J8694" s="3" t="s">
        <v>50</v>
      </c>
      <c r="K8694" s="3" t="s">
        <v>50</v>
      </c>
      <c r="L8694" s="3" t="s">
        <v>52</v>
      </c>
      <c r="M8694" s="3" t="s">
        <v>89750</v>
      </c>
      <c r="N8694" s="3" t="s">
        <v>46524</v>
      </c>
      <c r="O8694" s="3" t="s">
        <v>1065</v>
      </c>
      <c r="P8694" s="3" t="s">
        <v>46525</v>
      </c>
      <c r="Q8694" s="3" t="s">
        <v>6309</v>
      </c>
      <c r="R8694" s="3" t="s">
        <v>46526</v>
      </c>
      <c r="S8694" s="3" t="s">
        <v>50</v>
      </c>
      <c r="T8694" s="3" t="s">
        <v>50</v>
      </c>
      <c r="U8694" s="3" t="s">
        <v>50</v>
      </c>
      <c r="V8694" s="3" t="s">
        <v>700</v>
      </c>
      <c r="W8694" s="3" t="s">
        <v>46527</v>
      </c>
      <c r="X8694" s="3" t="s">
        <v>61</v>
      </c>
      <c r="Y8694" s="3" t="s">
        <v>62</v>
      </c>
      <c r="Z8694" s="3" t="s">
        <v>46528</v>
      </c>
      <c r="AA8694" s="3" t="s">
        <v>46529</v>
      </c>
      <c r="AB8694" s="3" t="s">
        <v>591</v>
      </c>
      <c r="AC8694" s="3" t="s">
        <v>47</v>
      </c>
      <c r="AD8694" s="3" t="s">
        <v>50</v>
      </c>
      <c r="AE8694" s="3" t="s">
        <v>96566</v>
      </c>
      <c r="AF8694" s="3" t="s">
        <v>50</v>
      </c>
      <c r="AG8694" s="3" t="s">
        <v>50</v>
      </c>
      <c r="AH8694" s="3" t="s">
        <v>67</v>
      </c>
      <c r="BA8694" s="5"/>
    </row>
    <row r="8695" spans="1:63">
      <c r="A8695" s="3" t="s">
        <v>46550</v>
      </c>
      <c r="B8695" s="3" t="s">
        <v>46551</v>
      </c>
      <c r="C8695" s="4">
        <v>30</v>
      </c>
      <c r="D8695" s="3" t="str">
        <f>VLOOKUP(C8695,微博大V类别!A:B,2,FALSE)</f>
        <v>星相</v>
      </c>
      <c r="E8695" s="3" t="s">
        <v>46553</v>
      </c>
      <c r="F8695" s="3" t="s">
        <v>48</v>
      </c>
      <c r="G8695" s="3" t="s">
        <v>123</v>
      </c>
      <c r="H8695" s="3" t="s">
        <v>50</v>
      </c>
      <c r="I8695" s="3" t="s">
        <v>46552</v>
      </c>
      <c r="J8695" s="3" t="s">
        <v>50</v>
      </c>
      <c r="K8695" s="3" t="s">
        <v>50</v>
      </c>
      <c r="L8695" s="3" t="s">
        <v>52</v>
      </c>
      <c r="M8695" s="3" t="s">
        <v>224</v>
      </c>
      <c r="N8695" s="3" t="s">
        <v>46553</v>
      </c>
      <c r="O8695" s="3" t="s">
        <v>96</v>
      </c>
      <c r="P8695" s="3" t="s">
        <v>33771</v>
      </c>
      <c r="Q8695" s="3" t="s">
        <v>6583</v>
      </c>
      <c r="R8695" s="3" t="s">
        <v>46554</v>
      </c>
      <c r="S8695" s="3" t="s">
        <v>46555</v>
      </c>
      <c r="T8695" s="3" t="s">
        <v>50</v>
      </c>
      <c r="U8695" s="3" t="s">
        <v>89469</v>
      </c>
      <c r="V8695" s="3" t="s">
        <v>59</v>
      </c>
      <c r="W8695" s="3" t="s">
        <v>46556</v>
      </c>
      <c r="X8695" s="3" t="s">
        <v>61</v>
      </c>
      <c r="Y8695" s="3" t="s">
        <v>62</v>
      </c>
      <c r="Z8695" s="3" t="s">
        <v>46557</v>
      </c>
      <c r="AA8695" s="3" t="s">
        <v>46558</v>
      </c>
      <c r="AB8695" s="3" t="s">
        <v>40252</v>
      </c>
      <c r="AC8695" s="3" t="s">
        <v>47</v>
      </c>
      <c r="AD8695" s="3" t="s">
        <v>50</v>
      </c>
      <c r="AE8695" s="3" t="s">
        <v>46559</v>
      </c>
      <c r="AF8695" s="3" t="s">
        <v>50</v>
      </c>
      <c r="AG8695" s="3" t="s">
        <v>50</v>
      </c>
      <c r="AH8695" s="3" t="s">
        <v>67</v>
      </c>
      <c r="BC8695" s="5"/>
    </row>
    <row r="8696" spans="1:63">
      <c r="A8696" s="3" t="s">
        <v>46708</v>
      </c>
      <c r="B8696" s="3" t="s">
        <v>128</v>
      </c>
      <c r="C8696" s="4">
        <v>30</v>
      </c>
      <c r="D8696" s="3" t="str">
        <f>VLOOKUP(C8696,微博大V类别!A:B,2,FALSE)</f>
        <v>星相</v>
      </c>
      <c r="E8696" s="3" t="s">
        <v>46710</v>
      </c>
      <c r="F8696" s="3" t="s">
        <v>48</v>
      </c>
      <c r="G8696" s="3" t="s">
        <v>722</v>
      </c>
      <c r="H8696" s="3" t="s">
        <v>19071</v>
      </c>
      <c r="I8696" s="3" t="s">
        <v>46709</v>
      </c>
      <c r="J8696" s="3" t="s">
        <v>50</v>
      </c>
      <c r="K8696" s="3" t="s">
        <v>50</v>
      </c>
      <c r="L8696" s="3" t="s">
        <v>581</v>
      </c>
      <c r="M8696" s="3" t="s">
        <v>50</v>
      </c>
      <c r="N8696" s="3" t="s">
        <v>46710</v>
      </c>
      <c r="O8696" s="3" t="s">
        <v>46458</v>
      </c>
      <c r="P8696" s="3" t="s">
        <v>46711</v>
      </c>
      <c r="Q8696" s="3" t="s">
        <v>14408</v>
      </c>
      <c r="R8696" s="3" t="s">
        <v>46712</v>
      </c>
      <c r="S8696" s="3" t="s">
        <v>1741</v>
      </c>
      <c r="T8696" s="3" t="s">
        <v>50</v>
      </c>
      <c r="U8696" s="3" t="s">
        <v>50</v>
      </c>
      <c r="V8696" s="3" t="s">
        <v>638</v>
      </c>
      <c r="W8696" s="3" t="s">
        <v>46713</v>
      </c>
      <c r="X8696" s="3" t="s">
        <v>50</v>
      </c>
      <c r="Y8696" s="3" t="s">
        <v>50</v>
      </c>
      <c r="Z8696" s="3" t="s">
        <v>50</v>
      </c>
      <c r="AA8696" s="3" t="s">
        <v>1004</v>
      </c>
      <c r="AB8696" s="3" t="s">
        <v>5442</v>
      </c>
      <c r="AC8696" s="3" t="s">
        <v>122</v>
      </c>
      <c r="AD8696" s="3" t="s">
        <v>50</v>
      </c>
      <c r="AE8696" s="3" t="s">
        <v>46714</v>
      </c>
      <c r="AF8696" s="3" t="s">
        <v>50</v>
      </c>
      <c r="AG8696" s="3" t="s">
        <v>50</v>
      </c>
      <c r="AH8696" s="3" t="s">
        <v>67</v>
      </c>
    </row>
    <row r="8697" spans="1:63">
      <c r="A8697" s="3" t="s">
        <v>46978</v>
      </c>
      <c r="B8697" s="3" t="s">
        <v>46979</v>
      </c>
      <c r="C8697" s="4">
        <v>30</v>
      </c>
      <c r="D8697" s="3" t="str">
        <f>VLOOKUP(C8697,微博大V类别!A:B,2,FALSE)</f>
        <v>星相</v>
      </c>
      <c r="E8697" s="3" t="s">
        <v>46980</v>
      </c>
      <c r="F8697" s="3" t="s">
        <v>48</v>
      </c>
      <c r="G8697" s="3" t="s">
        <v>2044</v>
      </c>
      <c r="H8697" s="3" t="s">
        <v>2045</v>
      </c>
      <c r="I8697" s="3" t="s">
        <v>96659</v>
      </c>
      <c r="J8697" s="3" t="s">
        <v>50</v>
      </c>
      <c r="K8697" s="3" t="s">
        <v>50</v>
      </c>
      <c r="L8697" s="3" t="s">
        <v>92</v>
      </c>
      <c r="M8697" s="3" t="s">
        <v>224</v>
      </c>
      <c r="N8697" s="3" t="s">
        <v>46980</v>
      </c>
      <c r="O8697" s="3" t="s">
        <v>96</v>
      </c>
      <c r="P8697" s="3" t="s">
        <v>46981</v>
      </c>
      <c r="Q8697" s="3" t="s">
        <v>3454</v>
      </c>
      <c r="R8697" s="3" t="s">
        <v>46982</v>
      </c>
      <c r="S8697" s="3" t="s">
        <v>46983</v>
      </c>
      <c r="T8697" s="3" t="s">
        <v>50</v>
      </c>
      <c r="U8697" s="3" t="s">
        <v>50</v>
      </c>
      <c r="V8697" s="3" t="s">
        <v>59</v>
      </c>
      <c r="W8697" s="3" t="s">
        <v>46984</v>
      </c>
      <c r="X8697" s="3" t="s">
        <v>61</v>
      </c>
      <c r="Y8697" s="3" t="s">
        <v>62</v>
      </c>
      <c r="Z8697" s="3" t="s">
        <v>21009</v>
      </c>
      <c r="AA8697" s="3" t="s">
        <v>46985</v>
      </c>
      <c r="AB8697" s="3" t="s">
        <v>11185</v>
      </c>
      <c r="AC8697" s="3" t="s">
        <v>122</v>
      </c>
      <c r="AD8697" s="3" t="s">
        <v>50</v>
      </c>
      <c r="AE8697" s="3" t="s">
        <v>46986</v>
      </c>
      <c r="AF8697" s="3" t="s">
        <v>46987</v>
      </c>
      <c r="AG8697" s="3" t="s">
        <v>50</v>
      </c>
      <c r="AH8697" s="3" t="s">
        <v>96660</v>
      </c>
      <c r="BA8697" s="5"/>
    </row>
    <row r="8698" spans="1:63">
      <c r="A8698" s="3" t="s">
        <v>47546</v>
      </c>
      <c r="B8698" s="3" t="s">
        <v>47547</v>
      </c>
      <c r="C8698" s="4">
        <v>30</v>
      </c>
      <c r="D8698" s="3" t="str">
        <f>VLOOKUP(C8698,微博大V类别!A:B,2,FALSE)</f>
        <v>星相</v>
      </c>
      <c r="E8698" s="3" t="s">
        <v>47549</v>
      </c>
      <c r="F8698" s="3" t="s">
        <v>48</v>
      </c>
      <c r="G8698" s="3" t="s">
        <v>234</v>
      </c>
      <c r="H8698" s="3" t="s">
        <v>50</v>
      </c>
      <c r="I8698" s="3" t="s">
        <v>47548</v>
      </c>
      <c r="J8698" s="3" t="s">
        <v>50</v>
      </c>
      <c r="K8698" s="3" t="s">
        <v>50</v>
      </c>
      <c r="L8698" s="3" t="s">
        <v>52</v>
      </c>
      <c r="M8698" s="3" t="s">
        <v>89750</v>
      </c>
      <c r="N8698" s="3" t="s">
        <v>47549</v>
      </c>
      <c r="O8698" s="3" t="s">
        <v>5130</v>
      </c>
      <c r="P8698" s="3" t="s">
        <v>47550</v>
      </c>
      <c r="Q8698" s="3" t="s">
        <v>1327</v>
      </c>
      <c r="R8698" s="3" t="s">
        <v>47551</v>
      </c>
      <c r="S8698" s="3" t="s">
        <v>47552</v>
      </c>
      <c r="T8698" s="3" t="s">
        <v>50</v>
      </c>
      <c r="U8698" s="3" t="s">
        <v>50</v>
      </c>
      <c r="V8698" s="3" t="s">
        <v>199</v>
      </c>
      <c r="W8698" s="3" t="s">
        <v>47553</v>
      </c>
      <c r="X8698" s="3" t="s">
        <v>50</v>
      </c>
      <c r="Y8698" s="3" t="s">
        <v>135</v>
      </c>
      <c r="Z8698" s="3" t="s">
        <v>36267</v>
      </c>
      <c r="AA8698" s="3" t="s">
        <v>47554</v>
      </c>
      <c r="AB8698" s="3" t="s">
        <v>2654</v>
      </c>
      <c r="AC8698" s="3" t="s">
        <v>47</v>
      </c>
      <c r="AD8698" s="3" t="s">
        <v>50</v>
      </c>
      <c r="AE8698" s="3" t="s">
        <v>47555</v>
      </c>
      <c r="AF8698" s="3" t="s">
        <v>50</v>
      </c>
      <c r="AG8698" s="3" t="s">
        <v>50</v>
      </c>
      <c r="AH8698" s="3" t="s">
        <v>67</v>
      </c>
      <c r="BK8698" s="5"/>
    </row>
    <row r="8699" spans="1:63">
      <c r="A8699" s="3" t="s">
        <v>47659</v>
      </c>
      <c r="B8699" s="3" t="s">
        <v>47660</v>
      </c>
      <c r="C8699" s="4">
        <v>30</v>
      </c>
      <c r="D8699" s="3" t="str">
        <f>VLOOKUP(C8699,微博大V类别!A:B,2,FALSE)</f>
        <v>星相</v>
      </c>
      <c r="E8699" s="3" t="s">
        <v>47661</v>
      </c>
      <c r="F8699" s="3" t="s">
        <v>88</v>
      </c>
      <c r="G8699" s="3" t="s">
        <v>89</v>
      </c>
      <c r="H8699" s="3" t="s">
        <v>50</v>
      </c>
      <c r="I8699" s="3" t="s">
        <v>96767</v>
      </c>
      <c r="J8699" s="3" t="s">
        <v>50</v>
      </c>
      <c r="K8699" s="3" t="s">
        <v>50</v>
      </c>
      <c r="L8699" s="3" t="s">
        <v>192</v>
      </c>
      <c r="M8699" s="3" t="s">
        <v>4971</v>
      </c>
      <c r="N8699" s="3" t="s">
        <v>47661</v>
      </c>
      <c r="O8699" s="3" t="s">
        <v>96</v>
      </c>
      <c r="P8699" s="3" t="s">
        <v>47662</v>
      </c>
      <c r="Q8699" s="3" t="s">
        <v>264</v>
      </c>
      <c r="R8699" s="3" t="s">
        <v>47663</v>
      </c>
      <c r="S8699" s="3" t="s">
        <v>47664</v>
      </c>
      <c r="T8699" s="3" t="s">
        <v>50</v>
      </c>
      <c r="U8699" s="3" t="s">
        <v>50</v>
      </c>
      <c r="V8699" s="3" t="s">
        <v>2331</v>
      </c>
      <c r="W8699" s="3" t="s">
        <v>47665</v>
      </c>
      <c r="X8699" s="3" t="s">
        <v>61</v>
      </c>
      <c r="Y8699" s="3" t="s">
        <v>62</v>
      </c>
      <c r="Z8699" s="3" t="s">
        <v>4977</v>
      </c>
      <c r="AA8699" s="3" t="s">
        <v>38371</v>
      </c>
      <c r="AB8699" s="3" t="s">
        <v>4979</v>
      </c>
      <c r="AC8699" s="3" t="s">
        <v>122</v>
      </c>
      <c r="AD8699" s="3" t="s">
        <v>50</v>
      </c>
      <c r="AE8699" s="3" t="s">
        <v>96768</v>
      </c>
      <c r="AF8699" s="3" t="s">
        <v>50</v>
      </c>
      <c r="AG8699" s="3" t="s">
        <v>50</v>
      </c>
      <c r="AH8699" s="3" t="s">
        <v>67</v>
      </c>
      <c r="BG8699" s="5"/>
    </row>
    <row r="8700" spans="1:63">
      <c r="A8700" s="3" t="s">
        <v>47694</v>
      </c>
      <c r="B8700" s="3" t="s">
        <v>47695</v>
      </c>
      <c r="C8700" s="4">
        <v>30</v>
      </c>
      <c r="D8700" s="3" t="str">
        <f>VLOOKUP(C8700,微博大V类别!A:B,2,FALSE)</f>
        <v>星相</v>
      </c>
      <c r="E8700" s="3" t="s">
        <v>47697</v>
      </c>
      <c r="F8700" s="3" t="s">
        <v>88</v>
      </c>
      <c r="G8700" s="3" t="s">
        <v>222</v>
      </c>
      <c r="H8700" s="3" t="s">
        <v>372</v>
      </c>
      <c r="I8700" s="3" t="s">
        <v>96777</v>
      </c>
      <c r="J8700" s="3" t="s">
        <v>50</v>
      </c>
      <c r="K8700" s="3" t="s">
        <v>50</v>
      </c>
      <c r="L8700" s="3" t="s">
        <v>581</v>
      </c>
      <c r="M8700" s="3" t="s">
        <v>47696</v>
      </c>
      <c r="N8700" s="3" t="s">
        <v>47697</v>
      </c>
      <c r="O8700" s="3" t="s">
        <v>96</v>
      </c>
      <c r="P8700" s="3" t="s">
        <v>5686</v>
      </c>
      <c r="Q8700" s="3" t="s">
        <v>3130</v>
      </c>
      <c r="R8700" s="3" t="s">
        <v>47698</v>
      </c>
      <c r="S8700" s="3" t="s">
        <v>47699</v>
      </c>
      <c r="T8700" s="3" t="s">
        <v>50</v>
      </c>
      <c r="U8700" s="3" t="s">
        <v>96778</v>
      </c>
      <c r="V8700" s="3" t="s">
        <v>1896</v>
      </c>
      <c r="W8700" s="3" t="s">
        <v>47700</v>
      </c>
      <c r="X8700" s="3" t="s">
        <v>50</v>
      </c>
      <c r="Y8700" s="3" t="s">
        <v>50</v>
      </c>
      <c r="Z8700" s="3" t="s">
        <v>50</v>
      </c>
      <c r="AA8700" s="3" t="s">
        <v>96779</v>
      </c>
      <c r="AB8700" s="3" t="s">
        <v>4594</v>
      </c>
      <c r="AC8700" s="3" t="s">
        <v>122</v>
      </c>
      <c r="AD8700" s="3" t="s">
        <v>50</v>
      </c>
      <c r="AE8700" s="3" t="s">
        <v>96780</v>
      </c>
      <c r="AF8700" s="3" t="s">
        <v>50</v>
      </c>
      <c r="AG8700" s="3" t="s">
        <v>50</v>
      </c>
      <c r="AH8700" s="3" t="s">
        <v>67</v>
      </c>
      <c r="BA8700" s="5"/>
    </row>
    <row r="8701" spans="1:63">
      <c r="A8701" s="3" t="s">
        <v>48075</v>
      </c>
      <c r="B8701" s="3" t="s">
        <v>3644</v>
      </c>
      <c r="C8701" s="4">
        <v>30</v>
      </c>
      <c r="D8701" s="3" t="str">
        <f>VLOOKUP(C8701,微博大V类别!A:B,2,FALSE)</f>
        <v>星相</v>
      </c>
      <c r="E8701" s="3" t="s">
        <v>48077</v>
      </c>
      <c r="F8701" s="3" t="s">
        <v>48</v>
      </c>
      <c r="G8701" s="3" t="s">
        <v>2044</v>
      </c>
      <c r="H8701" s="3" t="s">
        <v>2045</v>
      </c>
      <c r="I8701" s="3" t="s">
        <v>48076</v>
      </c>
      <c r="J8701" s="3" t="s">
        <v>50</v>
      </c>
      <c r="K8701" s="3" t="s">
        <v>50</v>
      </c>
      <c r="L8701" s="3" t="s">
        <v>581</v>
      </c>
      <c r="M8701" s="3" t="s">
        <v>50</v>
      </c>
      <c r="N8701" s="3" t="s">
        <v>48077</v>
      </c>
      <c r="O8701" s="3" t="s">
        <v>16165</v>
      </c>
      <c r="P8701" s="3" t="s">
        <v>48078</v>
      </c>
      <c r="Q8701" s="3" t="s">
        <v>23659</v>
      </c>
      <c r="R8701" s="3" t="s">
        <v>48079</v>
      </c>
      <c r="S8701" s="3" t="s">
        <v>50</v>
      </c>
      <c r="T8701" s="3" t="s">
        <v>50</v>
      </c>
      <c r="U8701" s="3" t="s">
        <v>50</v>
      </c>
      <c r="V8701" s="3" t="s">
        <v>638</v>
      </c>
      <c r="W8701" s="3" t="s">
        <v>48080</v>
      </c>
      <c r="X8701" s="3" t="s">
        <v>50</v>
      </c>
      <c r="Y8701" s="3" t="s">
        <v>50</v>
      </c>
      <c r="Z8701" s="3" t="s">
        <v>50</v>
      </c>
      <c r="AA8701" s="3" t="s">
        <v>13122</v>
      </c>
      <c r="AB8701" s="3" t="s">
        <v>5442</v>
      </c>
      <c r="AC8701" s="3" t="s">
        <v>122</v>
      </c>
      <c r="AD8701" s="3" t="s">
        <v>50</v>
      </c>
      <c r="AE8701" s="3" t="s">
        <v>48081</v>
      </c>
      <c r="AF8701" s="3" t="s">
        <v>50</v>
      </c>
      <c r="AG8701" s="3" t="s">
        <v>50</v>
      </c>
      <c r="AH8701" s="3" t="s">
        <v>67</v>
      </c>
      <c r="BE8701" s="5"/>
    </row>
    <row r="8702" spans="1:63">
      <c r="A8702" s="3" t="s">
        <v>48270</v>
      </c>
      <c r="B8702" s="3" t="s">
        <v>48271</v>
      </c>
      <c r="C8702" s="4">
        <v>30</v>
      </c>
      <c r="D8702" s="3" t="str">
        <f>VLOOKUP(C8702,微博大V类别!A:B,2,FALSE)</f>
        <v>星相</v>
      </c>
      <c r="E8702" s="3" t="s">
        <v>48272</v>
      </c>
      <c r="F8702" s="3" t="s">
        <v>48</v>
      </c>
      <c r="G8702" s="3" t="s">
        <v>89</v>
      </c>
      <c r="H8702" s="3" t="s">
        <v>631</v>
      </c>
      <c r="I8702" s="3" t="s">
        <v>96921</v>
      </c>
      <c r="J8702" s="3" t="s">
        <v>50</v>
      </c>
      <c r="K8702" s="3" t="s">
        <v>50</v>
      </c>
      <c r="L8702" s="3" t="s">
        <v>52</v>
      </c>
      <c r="M8702" s="3" t="s">
        <v>224</v>
      </c>
      <c r="N8702" s="3" t="s">
        <v>48272</v>
      </c>
      <c r="O8702" s="3" t="s">
        <v>96</v>
      </c>
      <c r="P8702" s="3" t="s">
        <v>48273</v>
      </c>
      <c r="Q8702" s="3" t="s">
        <v>2452</v>
      </c>
      <c r="R8702" s="3" t="s">
        <v>48274</v>
      </c>
      <c r="S8702" s="3" t="s">
        <v>48275</v>
      </c>
      <c r="T8702" s="3" t="s">
        <v>96922</v>
      </c>
      <c r="U8702" s="3" t="s">
        <v>96923</v>
      </c>
      <c r="V8702" s="3" t="s">
        <v>700</v>
      </c>
      <c r="W8702" s="3" t="s">
        <v>96924</v>
      </c>
      <c r="X8702" s="3" t="s">
        <v>61</v>
      </c>
      <c r="Y8702" s="3" t="s">
        <v>62</v>
      </c>
      <c r="Z8702" s="3" t="s">
        <v>25365</v>
      </c>
      <c r="AA8702" s="3" t="s">
        <v>26668</v>
      </c>
      <c r="AB8702" s="3" t="s">
        <v>16277</v>
      </c>
      <c r="AC8702" s="3" t="s">
        <v>122</v>
      </c>
      <c r="AD8702" s="3" t="s">
        <v>50</v>
      </c>
      <c r="AE8702" s="3" t="s">
        <v>96925</v>
      </c>
      <c r="AF8702" s="3" t="s">
        <v>50</v>
      </c>
      <c r="AG8702" s="3" t="s">
        <v>50</v>
      </c>
      <c r="AH8702" s="3" t="s">
        <v>67</v>
      </c>
      <c r="BG8702" s="5"/>
    </row>
    <row r="8703" spans="1:63">
      <c r="A8703" s="3" t="s">
        <v>48318</v>
      </c>
      <c r="B8703" s="3" t="s">
        <v>48319</v>
      </c>
      <c r="C8703" s="4">
        <v>30</v>
      </c>
      <c r="D8703" s="3" t="str">
        <f>VLOOKUP(C8703,微博大V类别!A:B,2,FALSE)</f>
        <v>星相</v>
      </c>
      <c r="E8703" s="3" t="s">
        <v>48321</v>
      </c>
      <c r="F8703" s="3" t="s">
        <v>48</v>
      </c>
      <c r="G8703" s="3" t="s">
        <v>1028</v>
      </c>
      <c r="H8703" s="3" t="s">
        <v>1029</v>
      </c>
      <c r="I8703" s="3" t="s">
        <v>48320</v>
      </c>
      <c r="J8703" s="3" t="s">
        <v>50</v>
      </c>
      <c r="K8703" s="3" t="s">
        <v>50</v>
      </c>
      <c r="L8703" s="3" t="s">
        <v>448</v>
      </c>
      <c r="M8703" s="3" t="s">
        <v>35367</v>
      </c>
      <c r="N8703" s="3" t="s">
        <v>48321</v>
      </c>
      <c r="O8703" s="3" t="s">
        <v>96</v>
      </c>
      <c r="P8703" s="3" t="s">
        <v>16052</v>
      </c>
      <c r="Q8703" s="3" t="s">
        <v>17151</v>
      </c>
      <c r="R8703" s="3" t="s">
        <v>48322</v>
      </c>
      <c r="S8703" s="3" t="s">
        <v>50</v>
      </c>
      <c r="T8703" s="3" t="s">
        <v>50</v>
      </c>
      <c r="U8703" s="3" t="s">
        <v>50</v>
      </c>
      <c r="V8703" s="3" t="s">
        <v>638</v>
      </c>
      <c r="W8703" s="3" t="s">
        <v>639</v>
      </c>
      <c r="X8703" s="3" t="s">
        <v>50</v>
      </c>
      <c r="Y8703" s="3" t="s">
        <v>50</v>
      </c>
      <c r="Z8703" s="3" t="s">
        <v>50</v>
      </c>
      <c r="AA8703" s="3" t="s">
        <v>48323</v>
      </c>
      <c r="AB8703" s="3" t="s">
        <v>22942</v>
      </c>
      <c r="AC8703" s="3" t="s">
        <v>47</v>
      </c>
      <c r="AD8703" s="3" t="s">
        <v>50</v>
      </c>
      <c r="AE8703" s="3" t="s">
        <v>48324</v>
      </c>
      <c r="AF8703" s="3" t="s">
        <v>50</v>
      </c>
      <c r="AG8703" s="3" t="s">
        <v>50</v>
      </c>
      <c r="AH8703" s="3" t="s">
        <v>67</v>
      </c>
    </row>
    <row r="8704" spans="1:63">
      <c r="A8704" s="3" t="s">
        <v>48759</v>
      </c>
      <c r="B8704" s="3" t="s">
        <v>48760</v>
      </c>
      <c r="C8704" s="4">
        <v>30</v>
      </c>
      <c r="D8704" s="3" t="str">
        <f>VLOOKUP(C8704,微博大V类别!A:B,2,FALSE)</f>
        <v>星相</v>
      </c>
      <c r="E8704" s="3" t="s">
        <v>48761</v>
      </c>
      <c r="F8704" s="3" t="s">
        <v>88</v>
      </c>
      <c r="G8704" s="3" t="s">
        <v>851</v>
      </c>
      <c r="H8704" s="3" t="s">
        <v>50</v>
      </c>
      <c r="I8704" s="3" t="s">
        <v>97020</v>
      </c>
      <c r="J8704" s="3" t="s">
        <v>50</v>
      </c>
      <c r="K8704" s="3" t="s">
        <v>50</v>
      </c>
      <c r="L8704" s="3" t="s">
        <v>52</v>
      </c>
      <c r="M8704" s="3" t="s">
        <v>87811</v>
      </c>
      <c r="N8704" s="3" t="s">
        <v>48761</v>
      </c>
      <c r="O8704" s="3" t="s">
        <v>50</v>
      </c>
      <c r="P8704" s="3" t="s">
        <v>48762</v>
      </c>
      <c r="Q8704" s="3" t="s">
        <v>7933</v>
      </c>
      <c r="R8704" s="3" t="s">
        <v>97021</v>
      </c>
      <c r="S8704" s="3" t="s">
        <v>97022</v>
      </c>
      <c r="T8704" s="3" t="s">
        <v>50</v>
      </c>
      <c r="U8704" s="3" t="s">
        <v>97023</v>
      </c>
      <c r="V8704" s="3" t="s">
        <v>471</v>
      </c>
      <c r="W8704" s="11" t="s">
        <v>97024</v>
      </c>
      <c r="X8704" s="3" t="s">
        <v>61</v>
      </c>
      <c r="Y8704" s="3" t="s">
        <v>62</v>
      </c>
      <c r="Z8704" s="3" t="s">
        <v>97025</v>
      </c>
      <c r="AA8704" s="11" t="s">
        <v>50</v>
      </c>
      <c r="AB8704" s="3" t="s">
        <v>23423</v>
      </c>
      <c r="AC8704" s="3" t="s">
        <v>47</v>
      </c>
      <c r="AD8704" s="3" t="s">
        <v>50</v>
      </c>
      <c r="AE8704" s="3" t="s">
        <v>97026</v>
      </c>
      <c r="AF8704" s="3" t="s">
        <v>50</v>
      </c>
      <c r="AG8704" s="3" t="s">
        <v>50</v>
      </c>
      <c r="AH8704" s="3" t="s">
        <v>67</v>
      </c>
      <c r="AM8704" s="5"/>
    </row>
    <row r="8705" spans="1:65">
      <c r="A8705" s="3" t="s">
        <v>48948</v>
      </c>
      <c r="B8705" s="3" t="s">
        <v>48949</v>
      </c>
      <c r="C8705" s="4">
        <v>30</v>
      </c>
      <c r="D8705" s="3" t="str">
        <f>VLOOKUP(C8705,微博大V类别!A:B,2,FALSE)</f>
        <v>星相</v>
      </c>
      <c r="E8705" s="3" t="s">
        <v>48951</v>
      </c>
      <c r="F8705" s="3" t="s">
        <v>88</v>
      </c>
      <c r="G8705" s="3" t="s">
        <v>812</v>
      </c>
      <c r="H8705" s="3" t="s">
        <v>31609</v>
      </c>
      <c r="I8705" s="3" t="s">
        <v>48950</v>
      </c>
      <c r="J8705" s="3" t="s">
        <v>50</v>
      </c>
      <c r="K8705" s="3" t="s">
        <v>50</v>
      </c>
      <c r="L8705" s="3" t="s">
        <v>404</v>
      </c>
      <c r="M8705" s="3" t="s">
        <v>87737</v>
      </c>
      <c r="N8705" s="3" t="s">
        <v>48951</v>
      </c>
      <c r="O8705" s="3" t="s">
        <v>180</v>
      </c>
      <c r="P8705" s="3" t="s">
        <v>48952</v>
      </c>
      <c r="Q8705" s="3" t="s">
        <v>17624</v>
      </c>
      <c r="R8705" s="3" t="s">
        <v>48953</v>
      </c>
      <c r="S8705" s="3" t="s">
        <v>19827</v>
      </c>
      <c r="T8705" s="3" t="s">
        <v>97065</v>
      </c>
      <c r="U8705" s="3" t="s">
        <v>97066</v>
      </c>
      <c r="V8705" s="3" t="s">
        <v>2483</v>
      </c>
      <c r="W8705" s="3" t="s">
        <v>48954</v>
      </c>
      <c r="X8705" s="3" t="s">
        <v>61</v>
      </c>
      <c r="Y8705" s="3" t="s">
        <v>62</v>
      </c>
      <c r="Z8705" s="3" t="s">
        <v>97067</v>
      </c>
      <c r="AA8705" s="3" t="s">
        <v>1004</v>
      </c>
      <c r="AB8705" s="3" t="s">
        <v>13666</v>
      </c>
      <c r="AC8705" s="3" t="s">
        <v>47</v>
      </c>
      <c r="AD8705" s="3" t="s">
        <v>50</v>
      </c>
      <c r="AE8705" s="3" t="s">
        <v>97068</v>
      </c>
      <c r="AF8705" s="3" t="s">
        <v>50</v>
      </c>
      <c r="AG8705" s="3" t="s">
        <v>50</v>
      </c>
      <c r="AH8705" s="3" t="s">
        <v>67</v>
      </c>
      <c r="AI8705" s="7"/>
    </row>
    <row r="8706" spans="1:65">
      <c r="A8706" s="3" t="s">
        <v>49078</v>
      </c>
      <c r="B8706" s="3" t="s">
        <v>49079</v>
      </c>
      <c r="C8706" s="4">
        <v>30</v>
      </c>
      <c r="D8706" s="3" t="str">
        <f>VLOOKUP(C8706,微博大V类别!A:B,2,FALSE)</f>
        <v>星相</v>
      </c>
      <c r="E8706" s="3" t="s">
        <v>49081</v>
      </c>
      <c r="F8706" s="3" t="s">
        <v>48</v>
      </c>
      <c r="G8706" s="3" t="s">
        <v>123</v>
      </c>
      <c r="H8706" s="3" t="s">
        <v>124</v>
      </c>
      <c r="I8706" s="3" t="s">
        <v>49080</v>
      </c>
      <c r="J8706" s="3" t="s">
        <v>50</v>
      </c>
      <c r="K8706" s="3" t="s">
        <v>50</v>
      </c>
      <c r="L8706" s="3" t="s">
        <v>52</v>
      </c>
      <c r="M8706" s="3" t="s">
        <v>88531</v>
      </c>
      <c r="N8706" s="3" t="s">
        <v>49081</v>
      </c>
      <c r="O8706" s="3" t="s">
        <v>2672</v>
      </c>
      <c r="P8706" s="3" t="s">
        <v>49082</v>
      </c>
      <c r="Q8706" s="3" t="s">
        <v>49083</v>
      </c>
      <c r="R8706" s="3" t="s">
        <v>49084</v>
      </c>
      <c r="S8706" s="3" t="s">
        <v>49085</v>
      </c>
      <c r="T8706" s="3" t="s">
        <v>50</v>
      </c>
      <c r="U8706" s="3" t="s">
        <v>50</v>
      </c>
      <c r="V8706" s="3" t="s">
        <v>59</v>
      </c>
      <c r="W8706" s="3" t="s">
        <v>49086</v>
      </c>
      <c r="X8706" s="3" t="s">
        <v>50</v>
      </c>
      <c r="Y8706" s="3" t="s">
        <v>135</v>
      </c>
      <c r="Z8706" s="3" t="s">
        <v>49087</v>
      </c>
      <c r="AA8706" s="3" t="s">
        <v>49088</v>
      </c>
      <c r="AB8706" s="3" t="s">
        <v>12950</v>
      </c>
      <c r="AC8706" s="3" t="s">
        <v>47</v>
      </c>
      <c r="AD8706" s="3" t="s">
        <v>50</v>
      </c>
      <c r="AE8706" s="3" t="s">
        <v>49089</v>
      </c>
      <c r="AF8706" s="3" t="s">
        <v>50</v>
      </c>
      <c r="AG8706" s="3" t="s">
        <v>50</v>
      </c>
      <c r="AH8706" s="3" t="s">
        <v>67</v>
      </c>
      <c r="BE8706" s="5"/>
    </row>
    <row r="8707" spans="1:65">
      <c r="A8707" s="3" t="s">
        <v>49138</v>
      </c>
      <c r="B8707" s="3" t="s">
        <v>49139</v>
      </c>
      <c r="C8707" s="4">
        <v>30</v>
      </c>
      <c r="D8707" s="3" t="str">
        <f>VLOOKUP(C8707,微博大V类别!A:B,2,FALSE)</f>
        <v>星相</v>
      </c>
      <c r="E8707" s="3" t="s">
        <v>49141</v>
      </c>
      <c r="F8707" s="3" t="s">
        <v>48</v>
      </c>
      <c r="G8707" s="3" t="s">
        <v>89</v>
      </c>
      <c r="H8707" s="3" t="s">
        <v>90</v>
      </c>
      <c r="I8707" s="3" t="s">
        <v>49140</v>
      </c>
      <c r="J8707" s="3" t="s">
        <v>50</v>
      </c>
      <c r="K8707" s="3" t="s">
        <v>50</v>
      </c>
      <c r="L8707" s="3" t="s">
        <v>404</v>
      </c>
      <c r="M8707" s="3" t="s">
        <v>2029</v>
      </c>
      <c r="N8707" s="3" t="s">
        <v>49141</v>
      </c>
      <c r="O8707" s="3" t="s">
        <v>50</v>
      </c>
      <c r="P8707" s="3" t="s">
        <v>6344</v>
      </c>
      <c r="Q8707" s="3" t="s">
        <v>2182</v>
      </c>
      <c r="R8707" s="3" t="s">
        <v>49142</v>
      </c>
      <c r="S8707" s="3" t="s">
        <v>49143</v>
      </c>
      <c r="T8707" s="3" t="s">
        <v>50</v>
      </c>
      <c r="U8707" s="3" t="s">
        <v>50</v>
      </c>
      <c r="V8707" s="3" t="s">
        <v>80</v>
      </c>
      <c r="W8707" s="3" t="s">
        <v>49144</v>
      </c>
      <c r="X8707" s="3" t="s">
        <v>61</v>
      </c>
      <c r="Y8707" s="3" t="s">
        <v>62</v>
      </c>
      <c r="Z8707" s="3" t="s">
        <v>49145</v>
      </c>
      <c r="AA8707" s="3" t="s">
        <v>49146</v>
      </c>
      <c r="AB8707" s="3" t="s">
        <v>36776</v>
      </c>
      <c r="AC8707" s="3" t="s">
        <v>122</v>
      </c>
      <c r="AD8707" s="3" t="s">
        <v>50</v>
      </c>
      <c r="AE8707" s="3" t="s">
        <v>49147</v>
      </c>
      <c r="AF8707" s="3" t="s">
        <v>50</v>
      </c>
      <c r="AG8707" s="3" t="s">
        <v>50</v>
      </c>
      <c r="AH8707" s="3" t="s">
        <v>67</v>
      </c>
      <c r="BA8707" s="5"/>
    </row>
    <row r="8708" spans="1:65">
      <c r="A8708" s="3" t="s">
        <v>49174</v>
      </c>
      <c r="B8708" s="3" t="s">
        <v>49175</v>
      </c>
      <c r="C8708" s="4">
        <v>30</v>
      </c>
      <c r="D8708" s="3" t="str">
        <f>VLOOKUP(C8708,微博大V类别!A:B,2,FALSE)</f>
        <v>星相</v>
      </c>
      <c r="E8708" s="3" t="s">
        <v>49178</v>
      </c>
      <c r="F8708" s="3" t="s">
        <v>88</v>
      </c>
      <c r="G8708" s="3" t="s">
        <v>222</v>
      </c>
      <c r="H8708" s="3" t="s">
        <v>49176</v>
      </c>
      <c r="I8708" s="3" t="s">
        <v>49177</v>
      </c>
      <c r="J8708" s="3" t="s">
        <v>50</v>
      </c>
      <c r="K8708" s="3" t="s">
        <v>50</v>
      </c>
      <c r="L8708" s="3" t="s">
        <v>92</v>
      </c>
      <c r="M8708" s="3" t="s">
        <v>97126</v>
      </c>
      <c r="N8708" s="3" t="s">
        <v>49178</v>
      </c>
      <c r="O8708" s="3" t="s">
        <v>49179</v>
      </c>
      <c r="P8708" s="3" t="s">
        <v>49180</v>
      </c>
      <c r="Q8708" s="3" t="s">
        <v>43115</v>
      </c>
      <c r="R8708" s="3" t="s">
        <v>49181</v>
      </c>
      <c r="S8708" s="3" t="s">
        <v>49182</v>
      </c>
      <c r="T8708" s="3" t="s">
        <v>97127</v>
      </c>
      <c r="U8708" s="3" t="s">
        <v>97128</v>
      </c>
      <c r="V8708" s="3" t="s">
        <v>471</v>
      </c>
      <c r="W8708" s="3" t="s">
        <v>66324</v>
      </c>
      <c r="X8708" s="3" t="s">
        <v>61</v>
      </c>
      <c r="Y8708" s="3" t="s">
        <v>62</v>
      </c>
      <c r="Z8708" s="3" t="s">
        <v>97129</v>
      </c>
      <c r="AA8708" s="3" t="s">
        <v>97130</v>
      </c>
      <c r="AB8708" s="3" t="s">
        <v>15834</v>
      </c>
      <c r="AC8708" s="3" t="s">
        <v>47</v>
      </c>
      <c r="AD8708" s="3" t="s">
        <v>97131</v>
      </c>
      <c r="AE8708" s="3" t="s">
        <v>97132</v>
      </c>
      <c r="AF8708" s="3" t="s">
        <v>50</v>
      </c>
      <c r="AG8708" s="3" t="s">
        <v>50</v>
      </c>
      <c r="AH8708" s="3" t="s">
        <v>67</v>
      </c>
      <c r="BM8708" s="5"/>
    </row>
    <row r="8709" spans="1:65">
      <c r="A8709" s="3" t="s">
        <v>49405</v>
      </c>
      <c r="B8709" s="3" t="s">
        <v>49406</v>
      </c>
      <c r="C8709" s="4">
        <v>30</v>
      </c>
      <c r="D8709" s="3" t="str">
        <f>VLOOKUP(C8709,微博大V类别!A:B,2,FALSE)</f>
        <v>星相</v>
      </c>
      <c r="E8709" s="3" t="s">
        <v>50</v>
      </c>
      <c r="F8709" s="3" t="s">
        <v>88</v>
      </c>
      <c r="G8709" s="3" t="s">
        <v>71</v>
      </c>
      <c r="H8709" s="3" t="s">
        <v>72</v>
      </c>
      <c r="I8709" s="3" t="s">
        <v>49407</v>
      </c>
      <c r="J8709" s="3" t="s">
        <v>50</v>
      </c>
      <c r="K8709" s="3" t="s">
        <v>663</v>
      </c>
      <c r="L8709" s="3" t="s">
        <v>50</v>
      </c>
      <c r="M8709" s="3" t="s">
        <v>97190</v>
      </c>
      <c r="N8709" s="3" t="s">
        <v>50</v>
      </c>
      <c r="O8709" s="3" t="s">
        <v>2672</v>
      </c>
      <c r="P8709" s="3" t="s">
        <v>49408</v>
      </c>
      <c r="Q8709" s="3" t="s">
        <v>4151</v>
      </c>
      <c r="R8709" s="3" t="s">
        <v>49409</v>
      </c>
      <c r="S8709" s="3" t="s">
        <v>49410</v>
      </c>
      <c r="T8709" s="3" t="s">
        <v>50</v>
      </c>
      <c r="U8709" s="3" t="s">
        <v>50</v>
      </c>
      <c r="V8709" s="3" t="s">
        <v>59</v>
      </c>
      <c r="W8709" s="3" t="s">
        <v>10203</v>
      </c>
      <c r="X8709" s="3" t="s">
        <v>61</v>
      </c>
      <c r="Y8709" s="3" t="s">
        <v>62</v>
      </c>
      <c r="Z8709" s="3" t="s">
        <v>17540</v>
      </c>
      <c r="AA8709" s="3" t="s">
        <v>50</v>
      </c>
      <c r="AB8709" s="3" t="s">
        <v>36994</v>
      </c>
      <c r="AC8709" s="3" t="s">
        <v>47</v>
      </c>
      <c r="AD8709" s="3" t="s">
        <v>49411</v>
      </c>
      <c r="AE8709" s="3" t="s">
        <v>49412</v>
      </c>
      <c r="AF8709" s="3" t="s">
        <v>50</v>
      </c>
      <c r="AG8709" s="3" t="s">
        <v>50</v>
      </c>
      <c r="AH8709" s="3" t="s">
        <v>97191</v>
      </c>
    </row>
    <row r="8710" spans="1:65">
      <c r="A8710" s="3" t="s">
        <v>49478</v>
      </c>
      <c r="B8710" s="3" t="s">
        <v>49479</v>
      </c>
      <c r="C8710" s="4">
        <v>30</v>
      </c>
      <c r="D8710" s="3" t="str">
        <f>VLOOKUP(C8710,微博大V类别!A:B,2,FALSE)</f>
        <v>星相</v>
      </c>
      <c r="E8710" s="3" t="s">
        <v>49481</v>
      </c>
      <c r="F8710" s="3" t="s">
        <v>48</v>
      </c>
      <c r="G8710" s="3" t="s">
        <v>89</v>
      </c>
      <c r="H8710" s="3" t="s">
        <v>50</v>
      </c>
      <c r="I8710" s="3" t="s">
        <v>49480</v>
      </c>
      <c r="J8710" s="3" t="s">
        <v>50</v>
      </c>
      <c r="K8710" s="3" t="s">
        <v>50</v>
      </c>
      <c r="L8710" s="3" t="s">
        <v>52</v>
      </c>
      <c r="M8710" s="3" t="s">
        <v>224</v>
      </c>
      <c r="N8710" s="3" t="s">
        <v>49481</v>
      </c>
      <c r="O8710" s="3" t="s">
        <v>96</v>
      </c>
      <c r="P8710" s="3" t="s">
        <v>49482</v>
      </c>
      <c r="Q8710" s="3" t="s">
        <v>6640</v>
      </c>
      <c r="R8710" s="3" t="s">
        <v>49483</v>
      </c>
      <c r="S8710" s="3" t="s">
        <v>49484</v>
      </c>
      <c r="T8710" s="3" t="s">
        <v>50</v>
      </c>
      <c r="U8710" s="3" t="s">
        <v>89469</v>
      </c>
      <c r="V8710" s="3" t="s">
        <v>122</v>
      </c>
      <c r="W8710" s="3" t="s">
        <v>49485</v>
      </c>
      <c r="X8710" s="3" t="s">
        <v>61</v>
      </c>
      <c r="Y8710" s="3" t="s">
        <v>62</v>
      </c>
      <c r="Z8710" s="3" t="s">
        <v>30245</v>
      </c>
      <c r="AA8710" s="3" t="s">
        <v>49486</v>
      </c>
      <c r="AB8710" s="3" t="s">
        <v>8832</v>
      </c>
      <c r="AC8710" s="3" t="s">
        <v>47</v>
      </c>
      <c r="AD8710" s="3" t="s">
        <v>50</v>
      </c>
      <c r="AE8710" s="3" t="s">
        <v>49487</v>
      </c>
      <c r="AF8710" s="3" t="s">
        <v>50</v>
      </c>
      <c r="AG8710" s="3" t="s">
        <v>50</v>
      </c>
      <c r="AH8710" s="3" t="s">
        <v>67</v>
      </c>
      <c r="BE8710" s="5"/>
    </row>
    <row r="8711" spans="1:65">
      <c r="A8711" s="3" t="s">
        <v>49673</v>
      </c>
      <c r="B8711" s="3" t="s">
        <v>49674</v>
      </c>
      <c r="C8711" s="4">
        <v>30</v>
      </c>
      <c r="D8711" s="3" t="str">
        <f>VLOOKUP(C8711,微博大V类别!A:B,2,FALSE)</f>
        <v>星相</v>
      </c>
      <c r="E8711" s="3" t="s">
        <v>49675</v>
      </c>
      <c r="F8711" s="3" t="s">
        <v>48</v>
      </c>
      <c r="G8711" s="3" t="s">
        <v>222</v>
      </c>
      <c r="H8711" s="3" t="s">
        <v>50</v>
      </c>
      <c r="I8711" s="3" t="s">
        <v>97257</v>
      </c>
      <c r="J8711" s="3" t="s">
        <v>50</v>
      </c>
      <c r="K8711" s="3" t="s">
        <v>50</v>
      </c>
      <c r="L8711" s="3" t="s">
        <v>52</v>
      </c>
      <c r="M8711" s="3" t="s">
        <v>97257</v>
      </c>
      <c r="N8711" s="3" t="s">
        <v>49675</v>
      </c>
      <c r="O8711" s="3" t="s">
        <v>96</v>
      </c>
      <c r="P8711" s="3" t="s">
        <v>49676</v>
      </c>
      <c r="Q8711" s="3" t="s">
        <v>7907</v>
      </c>
      <c r="R8711" s="3" t="s">
        <v>49677</v>
      </c>
      <c r="S8711" s="3" t="s">
        <v>11375</v>
      </c>
      <c r="T8711" s="3" t="s">
        <v>50</v>
      </c>
      <c r="U8711" s="3" t="s">
        <v>50</v>
      </c>
      <c r="V8711" s="3" t="s">
        <v>114</v>
      </c>
      <c r="W8711" s="3" t="s">
        <v>49678</v>
      </c>
      <c r="X8711" s="3" t="s">
        <v>50</v>
      </c>
      <c r="Y8711" s="3" t="s">
        <v>50</v>
      </c>
      <c r="Z8711" s="3" t="s">
        <v>50</v>
      </c>
      <c r="AA8711" s="3" t="s">
        <v>49679</v>
      </c>
      <c r="AB8711" s="3" t="s">
        <v>3448</v>
      </c>
      <c r="AC8711" s="3" t="s">
        <v>122</v>
      </c>
      <c r="AD8711" s="3" t="s">
        <v>50</v>
      </c>
      <c r="AE8711" s="3" t="s">
        <v>49680</v>
      </c>
      <c r="AF8711" s="3" t="s">
        <v>50</v>
      </c>
      <c r="AG8711" s="3" t="s">
        <v>50</v>
      </c>
      <c r="AH8711" s="3" t="s">
        <v>67</v>
      </c>
      <c r="BC8711" s="5"/>
    </row>
    <row r="8712" spans="1:65">
      <c r="A8712" s="3" t="s">
        <v>49995</v>
      </c>
      <c r="B8712" s="3" t="s">
        <v>49996</v>
      </c>
      <c r="C8712" s="4">
        <v>30</v>
      </c>
      <c r="D8712" s="3" t="str">
        <f>VLOOKUP(C8712,微博大V类别!A:B,2,FALSE)</f>
        <v>星相</v>
      </c>
      <c r="E8712" s="3" t="s">
        <v>49997</v>
      </c>
      <c r="F8712" s="3" t="s">
        <v>48</v>
      </c>
      <c r="G8712" s="3" t="s">
        <v>222</v>
      </c>
      <c r="H8712" s="3" t="s">
        <v>754</v>
      </c>
      <c r="I8712" s="3" t="s">
        <v>97319</v>
      </c>
      <c r="J8712" s="3" t="s">
        <v>50</v>
      </c>
      <c r="K8712" s="3" t="s">
        <v>50</v>
      </c>
      <c r="L8712" s="3" t="s">
        <v>92</v>
      </c>
      <c r="M8712" s="3" t="s">
        <v>97320</v>
      </c>
      <c r="N8712" s="3" t="s">
        <v>49997</v>
      </c>
      <c r="O8712" s="3" t="s">
        <v>50</v>
      </c>
      <c r="P8712" s="3" t="s">
        <v>33700</v>
      </c>
      <c r="Q8712" s="3" t="s">
        <v>3797</v>
      </c>
      <c r="R8712" s="3" t="s">
        <v>49998</v>
      </c>
      <c r="S8712" s="3" t="s">
        <v>49999</v>
      </c>
      <c r="T8712" s="3" t="s">
        <v>50</v>
      </c>
      <c r="U8712" s="3" t="s">
        <v>50</v>
      </c>
      <c r="V8712" s="3" t="s">
        <v>59</v>
      </c>
      <c r="W8712" s="3" t="s">
        <v>50000</v>
      </c>
      <c r="X8712" s="3" t="s">
        <v>61</v>
      </c>
      <c r="Y8712" s="3" t="s">
        <v>62</v>
      </c>
      <c r="Z8712" s="3" t="s">
        <v>50001</v>
      </c>
      <c r="AA8712" s="3" t="s">
        <v>308</v>
      </c>
      <c r="AB8712" s="3" t="s">
        <v>50002</v>
      </c>
      <c r="AC8712" s="3" t="s">
        <v>47</v>
      </c>
      <c r="AD8712" s="3" t="s">
        <v>50</v>
      </c>
      <c r="AE8712" s="3" t="s">
        <v>50003</v>
      </c>
      <c r="AF8712" s="3" t="s">
        <v>50</v>
      </c>
      <c r="AG8712" s="3" t="s">
        <v>50</v>
      </c>
      <c r="AH8712" s="3" t="s">
        <v>67</v>
      </c>
      <c r="BG8712" s="5"/>
    </row>
    <row r="8713" spans="1:65">
      <c r="A8713" s="3" t="s">
        <v>50004</v>
      </c>
      <c r="B8713" s="3" t="s">
        <v>50005</v>
      </c>
      <c r="C8713" s="4">
        <v>30</v>
      </c>
      <c r="D8713" s="3" t="str">
        <f>VLOOKUP(C8713,微博大V类别!A:B,2,FALSE)</f>
        <v>星相</v>
      </c>
      <c r="E8713" s="3" t="s">
        <v>50007</v>
      </c>
      <c r="F8713" s="3" t="s">
        <v>88</v>
      </c>
      <c r="G8713" s="3" t="s">
        <v>722</v>
      </c>
      <c r="H8713" s="3" t="s">
        <v>34430</v>
      </c>
      <c r="I8713" s="3" t="s">
        <v>50006</v>
      </c>
      <c r="J8713" s="3" t="s">
        <v>359</v>
      </c>
      <c r="K8713" s="3" t="s">
        <v>2098</v>
      </c>
      <c r="L8713" s="3" t="s">
        <v>52</v>
      </c>
      <c r="M8713" s="3" t="s">
        <v>50</v>
      </c>
      <c r="N8713" s="3" t="s">
        <v>50007</v>
      </c>
      <c r="O8713" s="3" t="s">
        <v>50008</v>
      </c>
      <c r="P8713" s="3" t="s">
        <v>50009</v>
      </c>
      <c r="Q8713" s="3" t="s">
        <v>13306</v>
      </c>
      <c r="R8713" s="3" t="s">
        <v>50010</v>
      </c>
      <c r="S8713" s="3" t="s">
        <v>50011</v>
      </c>
      <c r="T8713" s="3" t="s">
        <v>50</v>
      </c>
      <c r="U8713" s="3" t="s">
        <v>50</v>
      </c>
      <c r="V8713" s="3" t="s">
        <v>80</v>
      </c>
      <c r="W8713" s="3" t="s">
        <v>50012</v>
      </c>
      <c r="X8713" s="3" t="s">
        <v>61</v>
      </c>
      <c r="Y8713" s="3" t="s">
        <v>62</v>
      </c>
      <c r="Z8713" s="3" t="s">
        <v>50013</v>
      </c>
      <c r="AA8713" s="3" t="s">
        <v>50014</v>
      </c>
      <c r="AB8713" s="3" t="s">
        <v>13204</v>
      </c>
      <c r="AC8713" s="3" t="s">
        <v>47</v>
      </c>
      <c r="AD8713" s="3" t="s">
        <v>50</v>
      </c>
      <c r="AE8713" s="3" t="s">
        <v>50015</v>
      </c>
      <c r="AF8713" s="3" t="s">
        <v>50</v>
      </c>
      <c r="AG8713" s="3" t="s">
        <v>50</v>
      </c>
      <c r="AH8713" s="3" t="s">
        <v>67</v>
      </c>
    </row>
    <row r="8714" spans="1:65">
      <c r="A8714" s="3" t="s">
        <v>50137</v>
      </c>
      <c r="B8714" s="3" t="s">
        <v>50138</v>
      </c>
      <c r="C8714" s="4">
        <v>30</v>
      </c>
      <c r="D8714" s="3" t="str">
        <f>VLOOKUP(C8714,微博大V类别!A:B,2,FALSE)</f>
        <v>星相</v>
      </c>
      <c r="E8714" s="3" t="s">
        <v>50139</v>
      </c>
      <c r="F8714" s="3" t="s">
        <v>48</v>
      </c>
      <c r="G8714" s="3" t="s">
        <v>89</v>
      </c>
      <c r="H8714" s="3" t="s">
        <v>631</v>
      </c>
      <c r="I8714" s="3" t="s">
        <v>97347</v>
      </c>
      <c r="J8714" s="3" t="s">
        <v>50</v>
      </c>
      <c r="K8714" s="3" t="s">
        <v>50</v>
      </c>
      <c r="L8714" s="3" t="s">
        <v>678</v>
      </c>
      <c r="M8714" s="3" t="s">
        <v>161</v>
      </c>
      <c r="N8714" s="3" t="s">
        <v>50139</v>
      </c>
      <c r="O8714" s="3" t="s">
        <v>42700</v>
      </c>
      <c r="P8714" s="3" t="s">
        <v>50140</v>
      </c>
      <c r="Q8714" s="3" t="s">
        <v>7044</v>
      </c>
      <c r="R8714" s="3" t="s">
        <v>50141</v>
      </c>
      <c r="S8714" s="3" t="s">
        <v>50142</v>
      </c>
      <c r="T8714" s="3" t="s">
        <v>50</v>
      </c>
      <c r="U8714" s="3" t="s">
        <v>50</v>
      </c>
      <c r="V8714" s="3" t="s">
        <v>1342</v>
      </c>
      <c r="W8714" s="3" t="s">
        <v>50143</v>
      </c>
      <c r="X8714" s="3" t="s">
        <v>50</v>
      </c>
      <c r="Y8714" s="3" t="s">
        <v>135</v>
      </c>
      <c r="Z8714" s="3" t="s">
        <v>50144</v>
      </c>
      <c r="AA8714" s="3" t="s">
        <v>308</v>
      </c>
      <c r="AB8714" s="3" t="s">
        <v>50145</v>
      </c>
      <c r="AC8714" s="3" t="s">
        <v>122</v>
      </c>
      <c r="AD8714" s="3" t="s">
        <v>50</v>
      </c>
      <c r="AE8714" s="3" t="s">
        <v>50146</v>
      </c>
      <c r="AF8714" s="3" t="s">
        <v>50</v>
      </c>
      <c r="AG8714" s="3" t="s">
        <v>50</v>
      </c>
      <c r="AH8714" s="3" t="s">
        <v>67</v>
      </c>
      <c r="BE8714" s="5"/>
    </row>
    <row r="8715" spans="1:65">
      <c r="A8715" s="3" t="s">
        <v>50393</v>
      </c>
      <c r="B8715" s="3" t="s">
        <v>50394</v>
      </c>
      <c r="C8715" s="4">
        <v>30</v>
      </c>
      <c r="D8715" s="3" t="str">
        <f>VLOOKUP(C8715,微博大V类别!A:B,2,FALSE)</f>
        <v>星相</v>
      </c>
      <c r="E8715" s="3" t="s">
        <v>50396</v>
      </c>
      <c r="F8715" s="3" t="s">
        <v>48</v>
      </c>
      <c r="G8715" s="3" t="s">
        <v>89</v>
      </c>
      <c r="H8715" s="3" t="s">
        <v>50</v>
      </c>
      <c r="I8715" s="3" t="s">
        <v>50395</v>
      </c>
      <c r="J8715" s="3" t="s">
        <v>50</v>
      </c>
      <c r="K8715" s="3" t="s">
        <v>50</v>
      </c>
      <c r="L8715" s="3" t="s">
        <v>52</v>
      </c>
      <c r="M8715" s="3" t="s">
        <v>224</v>
      </c>
      <c r="N8715" s="3" t="s">
        <v>50396</v>
      </c>
      <c r="O8715" s="3" t="s">
        <v>50</v>
      </c>
      <c r="P8715" s="3" t="s">
        <v>50397</v>
      </c>
      <c r="Q8715" s="3" t="s">
        <v>50398</v>
      </c>
      <c r="R8715" s="3" t="s">
        <v>50399</v>
      </c>
      <c r="S8715" s="3" t="s">
        <v>50</v>
      </c>
      <c r="T8715" s="3" t="s">
        <v>50</v>
      </c>
      <c r="U8715" s="3" t="s">
        <v>50</v>
      </c>
      <c r="V8715" s="3" t="s">
        <v>1521</v>
      </c>
      <c r="W8715" s="3" t="s">
        <v>50400</v>
      </c>
      <c r="X8715" s="3" t="s">
        <v>61</v>
      </c>
      <c r="Y8715" s="3" t="s">
        <v>62</v>
      </c>
      <c r="Z8715" s="3" t="s">
        <v>2114</v>
      </c>
      <c r="AA8715" s="3" t="s">
        <v>308</v>
      </c>
      <c r="AB8715" s="3" t="s">
        <v>23638</v>
      </c>
      <c r="AC8715" s="3" t="s">
        <v>47</v>
      </c>
      <c r="AD8715" s="3" t="s">
        <v>50</v>
      </c>
      <c r="AE8715" s="3" t="s">
        <v>50401</v>
      </c>
      <c r="AF8715" s="3" t="s">
        <v>50</v>
      </c>
      <c r="AG8715" s="3" t="s">
        <v>50</v>
      </c>
      <c r="AH8715" s="3" t="s">
        <v>67</v>
      </c>
      <c r="BC8715" s="5"/>
    </row>
    <row r="8716" spans="1:65">
      <c r="A8716" s="3" t="s">
        <v>50938</v>
      </c>
      <c r="B8716" s="3" t="s">
        <v>50939</v>
      </c>
      <c r="C8716" s="4">
        <v>30</v>
      </c>
      <c r="D8716" s="3" t="str">
        <f>VLOOKUP(C8716,微博大V类别!A:B,2,FALSE)</f>
        <v>星相</v>
      </c>
      <c r="E8716" s="3" t="s">
        <v>50940</v>
      </c>
      <c r="F8716" s="3" t="s">
        <v>48</v>
      </c>
      <c r="G8716" s="3" t="s">
        <v>89</v>
      </c>
      <c r="H8716" s="3" t="s">
        <v>631</v>
      </c>
      <c r="I8716" s="3" t="s">
        <v>97514</v>
      </c>
      <c r="J8716" s="3" t="s">
        <v>50</v>
      </c>
      <c r="K8716" s="3" t="s">
        <v>50</v>
      </c>
      <c r="L8716" s="3" t="s">
        <v>581</v>
      </c>
      <c r="M8716" s="3" t="s">
        <v>224</v>
      </c>
      <c r="N8716" s="3" t="s">
        <v>50940</v>
      </c>
      <c r="O8716" s="3" t="s">
        <v>24499</v>
      </c>
      <c r="P8716" s="3" t="s">
        <v>50941</v>
      </c>
      <c r="Q8716" s="3" t="s">
        <v>588</v>
      </c>
      <c r="R8716" s="3" t="s">
        <v>50942</v>
      </c>
      <c r="S8716" s="3" t="s">
        <v>50943</v>
      </c>
      <c r="T8716" s="3" t="s">
        <v>50</v>
      </c>
      <c r="U8716" s="3" t="s">
        <v>92126</v>
      </c>
      <c r="V8716" s="3" t="s">
        <v>4542</v>
      </c>
      <c r="W8716" s="3" t="s">
        <v>50944</v>
      </c>
      <c r="X8716" s="3" t="s">
        <v>50</v>
      </c>
      <c r="Y8716" s="3" t="s">
        <v>50</v>
      </c>
      <c r="Z8716" s="3" t="s">
        <v>50</v>
      </c>
      <c r="AA8716" s="3" t="s">
        <v>50945</v>
      </c>
      <c r="AB8716" s="3" t="s">
        <v>16057</v>
      </c>
      <c r="AC8716" s="3" t="s">
        <v>122</v>
      </c>
      <c r="AD8716" s="3" t="s">
        <v>50</v>
      </c>
      <c r="AE8716" s="3" t="s">
        <v>97515</v>
      </c>
      <c r="AF8716" s="3" t="s">
        <v>50</v>
      </c>
      <c r="AG8716" s="3" t="s">
        <v>50</v>
      </c>
      <c r="AH8716" s="3" t="s">
        <v>67</v>
      </c>
      <c r="BA8716" s="5"/>
    </row>
    <row r="8717" spans="1:65">
      <c r="A8717" s="3" t="s">
        <v>50946</v>
      </c>
      <c r="B8717" s="3" t="s">
        <v>50947</v>
      </c>
      <c r="C8717" s="4">
        <v>30</v>
      </c>
      <c r="D8717" s="3" t="str">
        <f>VLOOKUP(C8717,微博大V类别!A:B,2,FALSE)</f>
        <v>星相</v>
      </c>
      <c r="E8717" s="3" t="s">
        <v>50949</v>
      </c>
      <c r="F8717" s="3" t="s">
        <v>48</v>
      </c>
      <c r="G8717" s="3" t="s">
        <v>71</v>
      </c>
      <c r="H8717" s="3" t="s">
        <v>313</v>
      </c>
      <c r="I8717" s="3" t="s">
        <v>50948</v>
      </c>
      <c r="J8717" s="3" t="s">
        <v>50</v>
      </c>
      <c r="K8717" s="3" t="s">
        <v>50</v>
      </c>
      <c r="L8717" s="3" t="s">
        <v>52</v>
      </c>
      <c r="M8717" s="3" t="s">
        <v>97516</v>
      </c>
      <c r="N8717" s="3" t="s">
        <v>50949</v>
      </c>
      <c r="O8717" s="3" t="s">
        <v>38231</v>
      </c>
      <c r="P8717" s="3" t="s">
        <v>50950</v>
      </c>
      <c r="Q8717" s="3" t="s">
        <v>12935</v>
      </c>
      <c r="R8717" s="3" t="s">
        <v>50951</v>
      </c>
      <c r="S8717" s="3" t="s">
        <v>50952</v>
      </c>
      <c r="T8717" s="3" t="s">
        <v>97517</v>
      </c>
      <c r="U8717" s="3" t="s">
        <v>50</v>
      </c>
      <c r="V8717" s="3" t="s">
        <v>199</v>
      </c>
      <c r="W8717" s="3" t="s">
        <v>50953</v>
      </c>
      <c r="X8717" s="3" t="s">
        <v>61</v>
      </c>
      <c r="Y8717" s="3" t="s">
        <v>62</v>
      </c>
      <c r="Z8717" s="3" t="s">
        <v>50954</v>
      </c>
      <c r="AA8717" s="5" t="s">
        <v>50955</v>
      </c>
      <c r="AB8717" s="3" t="s">
        <v>17857</v>
      </c>
      <c r="AC8717" s="3" t="s">
        <v>47</v>
      </c>
      <c r="AD8717" s="3" t="s">
        <v>50</v>
      </c>
      <c r="AE8717" s="3" t="s">
        <v>50956</v>
      </c>
      <c r="AF8717" s="3" t="s">
        <v>50</v>
      </c>
      <c r="AG8717" s="3" t="s">
        <v>50</v>
      </c>
      <c r="AH8717" s="3" t="s">
        <v>67</v>
      </c>
    </row>
    <row r="8718" spans="1:65">
      <c r="A8718" s="3" t="s">
        <v>50991</v>
      </c>
      <c r="B8718" s="3" t="s">
        <v>50992</v>
      </c>
      <c r="C8718" s="4">
        <v>30</v>
      </c>
      <c r="D8718" s="3" t="str">
        <f>VLOOKUP(C8718,微博大V类别!A:B,2,FALSE)</f>
        <v>星相</v>
      </c>
      <c r="E8718" s="3" t="s">
        <v>50994</v>
      </c>
      <c r="F8718" s="3" t="s">
        <v>88</v>
      </c>
      <c r="G8718" s="3" t="s">
        <v>222</v>
      </c>
      <c r="H8718" s="3" t="s">
        <v>50</v>
      </c>
      <c r="I8718" s="3" t="s">
        <v>50993</v>
      </c>
      <c r="J8718" s="3" t="s">
        <v>50</v>
      </c>
      <c r="K8718" s="3" t="s">
        <v>50</v>
      </c>
      <c r="L8718" s="3" t="s">
        <v>678</v>
      </c>
      <c r="M8718" s="3" t="s">
        <v>50993</v>
      </c>
      <c r="N8718" s="3" t="s">
        <v>50994</v>
      </c>
      <c r="O8718" s="3" t="s">
        <v>7841</v>
      </c>
      <c r="P8718" s="3" t="s">
        <v>50995</v>
      </c>
      <c r="Q8718" s="3" t="s">
        <v>7055</v>
      </c>
      <c r="R8718" s="3" t="s">
        <v>50996</v>
      </c>
      <c r="S8718" s="3" t="s">
        <v>50997</v>
      </c>
      <c r="T8718" s="3" t="s">
        <v>50</v>
      </c>
      <c r="U8718" s="3" t="s">
        <v>50</v>
      </c>
      <c r="V8718" s="3" t="s">
        <v>471</v>
      </c>
      <c r="W8718" s="3" t="s">
        <v>35286</v>
      </c>
      <c r="X8718" s="3" t="s">
        <v>50</v>
      </c>
      <c r="Y8718" s="3" t="s">
        <v>50</v>
      </c>
      <c r="Z8718" s="3" t="s">
        <v>50</v>
      </c>
      <c r="AA8718" s="3" t="s">
        <v>50998</v>
      </c>
      <c r="AB8718" s="3" t="s">
        <v>14491</v>
      </c>
      <c r="AC8718" s="3" t="s">
        <v>122</v>
      </c>
      <c r="AD8718" s="3" t="s">
        <v>50</v>
      </c>
      <c r="AE8718" s="3" t="s">
        <v>50999</v>
      </c>
      <c r="AF8718" s="3" t="s">
        <v>50</v>
      </c>
      <c r="AG8718" s="3" t="s">
        <v>50</v>
      </c>
      <c r="AH8718" s="3" t="s">
        <v>67</v>
      </c>
      <c r="BE8718" s="5"/>
    </row>
    <row r="8719" spans="1:65">
      <c r="A8719" s="3" t="s">
        <v>51024</v>
      </c>
      <c r="B8719" s="3" t="s">
        <v>51025</v>
      </c>
      <c r="C8719" s="4">
        <v>30</v>
      </c>
      <c r="D8719" s="3" t="str">
        <f>VLOOKUP(C8719,微博大V类别!A:B,2,FALSE)</f>
        <v>星相</v>
      </c>
      <c r="E8719" s="3" t="s">
        <v>51027</v>
      </c>
      <c r="F8719" s="3" t="s">
        <v>88</v>
      </c>
      <c r="G8719" s="3" t="s">
        <v>675</v>
      </c>
      <c r="H8719" s="3" t="s">
        <v>676</v>
      </c>
      <c r="I8719" s="3" t="s">
        <v>97533</v>
      </c>
      <c r="J8719" s="3" t="s">
        <v>50</v>
      </c>
      <c r="K8719" s="3" t="s">
        <v>50</v>
      </c>
      <c r="L8719" s="3" t="s">
        <v>52</v>
      </c>
      <c r="M8719" s="3" t="s">
        <v>51026</v>
      </c>
      <c r="N8719" s="3" t="s">
        <v>51027</v>
      </c>
      <c r="O8719" s="3" t="s">
        <v>816</v>
      </c>
      <c r="P8719" s="3" t="s">
        <v>18371</v>
      </c>
      <c r="Q8719" s="3" t="s">
        <v>6141</v>
      </c>
      <c r="R8719" s="3" t="s">
        <v>51028</v>
      </c>
      <c r="S8719" s="3" t="s">
        <v>51029</v>
      </c>
      <c r="T8719" s="3" t="s">
        <v>50</v>
      </c>
      <c r="U8719" s="3" t="s">
        <v>50</v>
      </c>
      <c r="V8719" s="3" t="s">
        <v>50</v>
      </c>
      <c r="W8719" s="3" t="s">
        <v>50</v>
      </c>
      <c r="X8719" s="3" t="s">
        <v>50</v>
      </c>
      <c r="Y8719" s="3" t="s">
        <v>50</v>
      </c>
      <c r="Z8719" s="3" t="s">
        <v>50</v>
      </c>
      <c r="AA8719" s="3" t="s">
        <v>50</v>
      </c>
      <c r="AB8719" s="3" t="s">
        <v>50</v>
      </c>
      <c r="AC8719" s="3" t="s">
        <v>50</v>
      </c>
      <c r="AD8719" s="3" t="s">
        <v>50</v>
      </c>
      <c r="AE8719" s="3" t="s">
        <v>97534</v>
      </c>
      <c r="AF8719" s="3" t="s">
        <v>50</v>
      </c>
      <c r="AG8719" s="3" t="s">
        <v>50</v>
      </c>
      <c r="AH8719" s="3" t="s">
        <v>67</v>
      </c>
      <c r="BA8719" s="5"/>
    </row>
    <row r="8720" spans="1:65">
      <c r="A8720" s="3" t="s">
        <v>51048</v>
      </c>
      <c r="B8720" s="3" t="s">
        <v>51049</v>
      </c>
      <c r="C8720" s="4">
        <v>30</v>
      </c>
      <c r="D8720" s="3" t="str">
        <f>VLOOKUP(C8720,微博大V类别!A:B,2,FALSE)</f>
        <v>星相</v>
      </c>
      <c r="E8720" s="3" t="s">
        <v>51051</v>
      </c>
      <c r="F8720" s="3" t="s">
        <v>88</v>
      </c>
      <c r="G8720" s="3" t="s">
        <v>49</v>
      </c>
      <c r="H8720" s="3" t="s">
        <v>50</v>
      </c>
      <c r="I8720" s="3" t="s">
        <v>51050</v>
      </c>
      <c r="J8720" s="3" t="s">
        <v>50</v>
      </c>
      <c r="K8720" s="3" t="s">
        <v>50</v>
      </c>
      <c r="L8720" s="3" t="s">
        <v>678</v>
      </c>
      <c r="M8720" s="3" t="s">
        <v>224</v>
      </c>
      <c r="N8720" s="3" t="s">
        <v>51051</v>
      </c>
      <c r="O8720" s="3" t="s">
        <v>51052</v>
      </c>
      <c r="P8720" s="3" t="s">
        <v>51053</v>
      </c>
      <c r="Q8720" s="3" t="s">
        <v>6593</v>
      </c>
      <c r="R8720" s="3" t="s">
        <v>51054</v>
      </c>
      <c r="S8720" s="3" t="s">
        <v>51055</v>
      </c>
      <c r="T8720" s="3" t="s">
        <v>97536</v>
      </c>
      <c r="U8720" s="3" t="s">
        <v>50</v>
      </c>
      <c r="V8720" s="3" t="s">
        <v>1397</v>
      </c>
      <c r="W8720" s="3" t="s">
        <v>51056</v>
      </c>
      <c r="X8720" s="3" t="s">
        <v>61</v>
      </c>
      <c r="Y8720" s="3" t="s">
        <v>62</v>
      </c>
      <c r="Z8720" s="3" t="s">
        <v>25338</v>
      </c>
      <c r="AA8720" s="3" t="s">
        <v>51057</v>
      </c>
      <c r="AB8720" s="3" t="s">
        <v>29277</v>
      </c>
      <c r="AC8720" s="3" t="s">
        <v>122</v>
      </c>
      <c r="AD8720" s="3" t="s">
        <v>50</v>
      </c>
      <c r="AE8720" s="3" t="s">
        <v>51058</v>
      </c>
      <c r="AF8720" s="3" t="s">
        <v>50</v>
      </c>
      <c r="AG8720" s="3" t="s">
        <v>50</v>
      </c>
      <c r="AH8720" s="3" t="s">
        <v>67</v>
      </c>
      <c r="BA8720" s="5"/>
    </row>
    <row r="8721" spans="1:65">
      <c r="A8721" s="3" t="s">
        <v>51180</v>
      </c>
      <c r="B8721" s="3" t="s">
        <v>51181</v>
      </c>
      <c r="C8721" s="4">
        <v>30</v>
      </c>
      <c r="D8721" s="3" t="str">
        <f>VLOOKUP(C8721,微博大V类别!A:B,2,FALSE)</f>
        <v>星相</v>
      </c>
      <c r="E8721" s="3" t="s">
        <v>51182</v>
      </c>
      <c r="F8721" s="3" t="s">
        <v>88</v>
      </c>
      <c r="G8721" s="3" t="s">
        <v>1794</v>
      </c>
      <c r="H8721" s="3" t="s">
        <v>50</v>
      </c>
      <c r="I8721" s="3" t="s">
        <v>97555</v>
      </c>
      <c r="J8721" s="3" t="s">
        <v>50</v>
      </c>
      <c r="K8721" s="3" t="s">
        <v>50</v>
      </c>
      <c r="L8721" s="3" t="s">
        <v>52</v>
      </c>
      <c r="M8721" s="3" t="s">
        <v>161</v>
      </c>
      <c r="N8721" s="3" t="s">
        <v>51182</v>
      </c>
      <c r="O8721" s="3" t="s">
        <v>51183</v>
      </c>
      <c r="P8721" s="3" t="s">
        <v>51184</v>
      </c>
      <c r="Q8721" s="3" t="s">
        <v>22825</v>
      </c>
      <c r="R8721" s="3" t="s">
        <v>51185</v>
      </c>
      <c r="S8721" s="3" t="s">
        <v>51186</v>
      </c>
      <c r="T8721" s="3" t="s">
        <v>50</v>
      </c>
      <c r="U8721" s="3" t="s">
        <v>97556</v>
      </c>
      <c r="V8721" s="3" t="s">
        <v>59</v>
      </c>
      <c r="W8721" s="3" t="s">
        <v>51187</v>
      </c>
      <c r="X8721" s="3" t="s">
        <v>61</v>
      </c>
      <c r="Y8721" s="3" t="s">
        <v>62</v>
      </c>
      <c r="Z8721" s="3" t="s">
        <v>51188</v>
      </c>
      <c r="AA8721" s="3" t="s">
        <v>51189</v>
      </c>
      <c r="AB8721" s="3" t="s">
        <v>13006</v>
      </c>
      <c r="AC8721" s="3" t="s">
        <v>122</v>
      </c>
      <c r="AD8721" s="3" t="s">
        <v>50</v>
      </c>
      <c r="AE8721" s="3" t="s">
        <v>97557</v>
      </c>
      <c r="AF8721" s="3" t="s">
        <v>50</v>
      </c>
      <c r="AG8721" s="3" t="s">
        <v>50</v>
      </c>
      <c r="AH8721" s="3" t="s">
        <v>67</v>
      </c>
      <c r="BM8721" s="5"/>
    </row>
    <row r="8722" spans="1:65">
      <c r="A8722" s="3" t="s">
        <v>51670</v>
      </c>
      <c r="B8722" s="3" t="s">
        <v>51671</v>
      </c>
      <c r="C8722" s="4">
        <v>30</v>
      </c>
      <c r="D8722" s="3" t="str">
        <f>VLOOKUP(C8722,微博大V类别!A:B,2,FALSE)</f>
        <v>星相</v>
      </c>
      <c r="E8722" s="3" t="s">
        <v>51672</v>
      </c>
      <c r="F8722" s="3" t="s">
        <v>88</v>
      </c>
      <c r="G8722" s="3" t="s">
        <v>580</v>
      </c>
      <c r="H8722" s="3" t="s">
        <v>19884</v>
      </c>
      <c r="I8722" s="3" t="s">
        <v>97642</v>
      </c>
      <c r="J8722" s="3" t="s">
        <v>50</v>
      </c>
      <c r="K8722" s="3" t="s">
        <v>50</v>
      </c>
      <c r="L8722" s="3" t="s">
        <v>192</v>
      </c>
      <c r="M8722" s="3" t="s">
        <v>87811</v>
      </c>
      <c r="N8722" s="3" t="s">
        <v>51672</v>
      </c>
      <c r="O8722" s="3" t="s">
        <v>2552</v>
      </c>
      <c r="P8722" s="3" t="s">
        <v>51673</v>
      </c>
      <c r="Q8722" s="3" t="s">
        <v>20792</v>
      </c>
      <c r="R8722" s="3" t="s">
        <v>51674</v>
      </c>
      <c r="S8722" s="3" t="s">
        <v>51675</v>
      </c>
      <c r="T8722" s="3" t="s">
        <v>50</v>
      </c>
      <c r="U8722" s="3" t="s">
        <v>97643</v>
      </c>
      <c r="V8722" s="3" t="s">
        <v>283</v>
      </c>
      <c r="W8722" s="3" t="s">
        <v>51676</v>
      </c>
      <c r="X8722" s="3" t="s">
        <v>61</v>
      </c>
      <c r="Y8722" s="3" t="s">
        <v>62</v>
      </c>
      <c r="Z8722" s="3" t="s">
        <v>97644</v>
      </c>
      <c r="AA8722" s="3" t="s">
        <v>97645</v>
      </c>
      <c r="AB8722" s="3" t="s">
        <v>66379</v>
      </c>
      <c r="AC8722" s="3" t="s">
        <v>47</v>
      </c>
      <c r="AD8722" s="3" t="s">
        <v>50</v>
      </c>
      <c r="AE8722" s="3" t="s">
        <v>97646</v>
      </c>
      <c r="AF8722" s="3" t="s">
        <v>97647</v>
      </c>
      <c r="AG8722" s="3" t="s">
        <v>50</v>
      </c>
      <c r="AH8722" s="3" t="s">
        <v>67</v>
      </c>
      <c r="BC8722" s="5"/>
    </row>
    <row r="8723" spans="1:65">
      <c r="A8723" s="3" t="s">
        <v>51719</v>
      </c>
      <c r="B8723" s="3" t="s">
        <v>51720</v>
      </c>
      <c r="C8723" s="4">
        <v>30</v>
      </c>
      <c r="D8723" s="3" t="str">
        <f>VLOOKUP(C8723,微博大V类别!A:B,2,FALSE)</f>
        <v>星相</v>
      </c>
      <c r="E8723" s="3" t="s">
        <v>51722</v>
      </c>
      <c r="F8723" s="3" t="s">
        <v>48</v>
      </c>
      <c r="G8723" s="3" t="s">
        <v>71</v>
      </c>
      <c r="H8723" s="3" t="s">
        <v>50</v>
      </c>
      <c r="I8723" s="3" t="s">
        <v>51721</v>
      </c>
      <c r="J8723" s="3" t="s">
        <v>50</v>
      </c>
      <c r="K8723" s="3" t="s">
        <v>50</v>
      </c>
      <c r="L8723" s="3" t="s">
        <v>404</v>
      </c>
      <c r="M8723" s="3" t="s">
        <v>224</v>
      </c>
      <c r="N8723" s="3" t="s">
        <v>51722</v>
      </c>
      <c r="O8723" s="3" t="s">
        <v>51723</v>
      </c>
      <c r="P8723" s="3" t="s">
        <v>51724</v>
      </c>
      <c r="Q8723" s="3" t="s">
        <v>3944</v>
      </c>
      <c r="R8723" s="3" t="s">
        <v>51725</v>
      </c>
      <c r="S8723" s="3" t="s">
        <v>51726</v>
      </c>
      <c r="T8723" s="3" t="s">
        <v>50</v>
      </c>
      <c r="U8723" s="3" t="s">
        <v>50</v>
      </c>
      <c r="V8723" s="3" t="s">
        <v>1832</v>
      </c>
      <c r="W8723" s="3" t="s">
        <v>20933</v>
      </c>
      <c r="X8723" s="3" t="s">
        <v>61</v>
      </c>
      <c r="Y8723" s="3" t="s">
        <v>62</v>
      </c>
      <c r="Z8723" s="3" t="s">
        <v>51727</v>
      </c>
      <c r="AA8723" s="3" t="s">
        <v>1004</v>
      </c>
      <c r="AB8723" s="3" t="s">
        <v>51728</v>
      </c>
      <c r="AC8723" s="3" t="s">
        <v>122</v>
      </c>
      <c r="AD8723" s="3" t="s">
        <v>50</v>
      </c>
      <c r="AE8723" s="3" t="s">
        <v>51729</v>
      </c>
      <c r="AF8723" s="3" t="s">
        <v>50</v>
      </c>
      <c r="AG8723" s="3" t="s">
        <v>50</v>
      </c>
      <c r="AH8723" s="3" t="s">
        <v>67</v>
      </c>
      <c r="BG8723" s="5"/>
    </row>
    <row r="8724" spans="1:65">
      <c r="A8724" s="3" t="s">
        <v>51746</v>
      </c>
      <c r="B8724" s="3" t="s">
        <v>51747</v>
      </c>
      <c r="C8724" s="4">
        <v>30</v>
      </c>
      <c r="D8724" s="3" t="str">
        <f>VLOOKUP(C8724,微博大V类别!A:B,2,FALSE)</f>
        <v>星相</v>
      </c>
      <c r="E8724" s="3" t="s">
        <v>51749</v>
      </c>
      <c r="F8724" s="3" t="s">
        <v>88</v>
      </c>
      <c r="G8724" s="3" t="s">
        <v>2044</v>
      </c>
      <c r="H8724" s="3" t="s">
        <v>50</v>
      </c>
      <c r="I8724" s="3" t="s">
        <v>51748</v>
      </c>
      <c r="J8724" s="3" t="s">
        <v>50</v>
      </c>
      <c r="K8724" s="3" t="s">
        <v>50</v>
      </c>
      <c r="L8724" s="3" t="s">
        <v>678</v>
      </c>
      <c r="M8724" s="3" t="s">
        <v>97653</v>
      </c>
      <c r="N8724" s="3" t="s">
        <v>51749</v>
      </c>
      <c r="O8724" s="3" t="s">
        <v>17248</v>
      </c>
      <c r="P8724" s="3" t="s">
        <v>11348</v>
      </c>
      <c r="Q8724" s="3" t="s">
        <v>25079</v>
      </c>
      <c r="R8724" s="3" t="s">
        <v>51750</v>
      </c>
      <c r="S8724" s="3" t="s">
        <v>51751</v>
      </c>
      <c r="T8724" s="3" t="s">
        <v>50</v>
      </c>
      <c r="U8724" s="3" t="s">
        <v>50</v>
      </c>
      <c r="V8724" s="3" t="s">
        <v>1001</v>
      </c>
      <c r="W8724" s="3" t="s">
        <v>51752</v>
      </c>
      <c r="X8724" s="3" t="s">
        <v>50</v>
      </c>
      <c r="Y8724" s="3" t="s">
        <v>135</v>
      </c>
      <c r="Z8724" s="3" t="s">
        <v>51753</v>
      </c>
      <c r="AA8724" s="3" t="s">
        <v>1004</v>
      </c>
      <c r="AB8724" s="3" t="s">
        <v>51754</v>
      </c>
      <c r="AC8724" s="3" t="s">
        <v>47</v>
      </c>
      <c r="AD8724" s="3" t="s">
        <v>50</v>
      </c>
      <c r="AE8724" s="3" t="s">
        <v>51755</v>
      </c>
      <c r="AF8724" s="3" t="s">
        <v>50</v>
      </c>
      <c r="AG8724" s="3" t="s">
        <v>50</v>
      </c>
      <c r="AH8724" s="3" t="s">
        <v>67</v>
      </c>
      <c r="BA8724" s="5"/>
    </row>
    <row r="8725" spans="1:65">
      <c r="A8725" s="3" t="s">
        <v>51793</v>
      </c>
      <c r="B8725" s="3" t="s">
        <v>51794</v>
      </c>
      <c r="C8725" s="4">
        <v>30</v>
      </c>
      <c r="D8725" s="3" t="str">
        <f>VLOOKUP(C8725,微博大V类别!A:B,2,FALSE)</f>
        <v>星相</v>
      </c>
      <c r="E8725" s="3" t="s">
        <v>51796</v>
      </c>
      <c r="F8725" s="3" t="s">
        <v>88</v>
      </c>
      <c r="G8725" s="3" t="s">
        <v>580</v>
      </c>
      <c r="H8725" s="3" t="s">
        <v>50</v>
      </c>
      <c r="I8725" s="3" t="s">
        <v>51795</v>
      </c>
      <c r="J8725" s="3" t="s">
        <v>50</v>
      </c>
      <c r="K8725" s="3" t="s">
        <v>50</v>
      </c>
      <c r="L8725" s="3" t="s">
        <v>92</v>
      </c>
      <c r="M8725" s="3" t="s">
        <v>97665</v>
      </c>
      <c r="N8725" s="3" t="s">
        <v>51796</v>
      </c>
      <c r="O8725" s="3" t="s">
        <v>180</v>
      </c>
      <c r="P8725" s="3" t="s">
        <v>51797</v>
      </c>
      <c r="Q8725" s="3" t="s">
        <v>293</v>
      </c>
      <c r="R8725" s="3" t="s">
        <v>51798</v>
      </c>
      <c r="S8725" s="3" t="s">
        <v>50</v>
      </c>
      <c r="T8725" s="3" t="s">
        <v>50</v>
      </c>
      <c r="U8725" s="3" t="s">
        <v>50</v>
      </c>
      <c r="V8725" s="3" t="s">
        <v>59</v>
      </c>
      <c r="W8725" s="3" t="s">
        <v>51799</v>
      </c>
      <c r="X8725" s="3" t="s">
        <v>61</v>
      </c>
      <c r="Y8725" s="3" t="s">
        <v>62</v>
      </c>
      <c r="Z8725" s="3" t="s">
        <v>51800</v>
      </c>
      <c r="AA8725" s="3" t="s">
        <v>51801</v>
      </c>
      <c r="AB8725" s="3" t="s">
        <v>138</v>
      </c>
      <c r="AC8725" s="3" t="s">
        <v>47</v>
      </c>
      <c r="AD8725" s="3" t="s">
        <v>50</v>
      </c>
      <c r="AE8725" s="3" t="s">
        <v>51802</v>
      </c>
      <c r="AF8725" s="3" t="s">
        <v>50</v>
      </c>
      <c r="AG8725" s="3" t="s">
        <v>50</v>
      </c>
      <c r="AH8725" s="3" t="s">
        <v>67</v>
      </c>
      <c r="BC8725" s="5"/>
    </row>
    <row r="8726" spans="1:65">
      <c r="A8726" s="3" t="s">
        <v>51850</v>
      </c>
      <c r="B8726" s="3" t="s">
        <v>51851</v>
      </c>
      <c r="C8726" s="4">
        <v>30</v>
      </c>
      <c r="D8726" s="3" t="str">
        <f>VLOOKUP(C8726,微博大V类别!A:B,2,FALSE)</f>
        <v>星相</v>
      </c>
      <c r="E8726" s="3" t="s">
        <v>51854</v>
      </c>
      <c r="F8726" s="3" t="s">
        <v>48</v>
      </c>
      <c r="G8726" s="3" t="s">
        <v>123</v>
      </c>
      <c r="H8726" s="3" t="s">
        <v>446</v>
      </c>
      <c r="I8726" s="3" t="s">
        <v>51852</v>
      </c>
      <c r="J8726" s="3" t="s">
        <v>50</v>
      </c>
      <c r="K8726" s="3" t="s">
        <v>50</v>
      </c>
      <c r="L8726" s="3" t="s">
        <v>581</v>
      </c>
      <c r="M8726" s="3" t="s">
        <v>51853</v>
      </c>
      <c r="N8726" s="3" t="s">
        <v>51854</v>
      </c>
      <c r="O8726" s="3" t="s">
        <v>96</v>
      </c>
      <c r="P8726" s="3" t="s">
        <v>27807</v>
      </c>
      <c r="Q8726" s="3" t="s">
        <v>623</v>
      </c>
      <c r="R8726" s="3" t="s">
        <v>51855</v>
      </c>
      <c r="S8726" s="3" t="s">
        <v>51856</v>
      </c>
      <c r="T8726" s="3" t="s">
        <v>97680</v>
      </c>
      <c r="U8726" s="3" t="s">
        <v>50</v>
      </c>
      <c r="V8726" s="3" t="s">
        <v>4542</v>
      </c>
      <c r="W8726" s="3" t="s">
        <v>51857</v>
      </c>
      <c r="X8726" s="3" t="s">
        <v>50</v>
      </c>
      <c r="Y8726" s="3" t="s">
        <v>50</v>
      </c>
      <c r="Z8726" s="3" t="s">
        <v>50</v>
      </c>
      <c r="AA8726" s="3" t="s">
        <v>50</v>
      </c>
      <c r="AB8726" s="3" t="s">
        <v>8470</v>
      </c>
      <c r="AC8726" s="3" t="s">
        <v>47</v>
      </c>
      <c r="AD8726" s="3" t="s">
        <v>50</v>
      </c>
      <c r="AE8726" s="3" t="s">
        <v>51858</v>
      </c>
      <c r="AF8726" s="3" t="s">
        <v>50</v>
      </c>
      <c r="AG8726" s="3" t="s">
        <v>50</v>
      </c>
      <c r="AH8726" s="3" t="s">
        <v>67</v>
      </c>
      <c r="BA8726" s="5"/>
    </row>
    <row r="8727" spans="1:65">
      <c r="A8727" s="3" t="s">
        <v>52004</v>
      </c>
      <c r="B8727" s="3" t="s">
        <v>52005</v>
      </c>
      <c r="C8727" s="4">
        <v>30</v>
      </c>
      <c r="D8727" s="3" t="str">
        <f>VLOOKUP(C8727,微博大V类别!A:B,2,FALSE)</f>
        <v>星相</v>
      </c>
      <c r="E8727" s="3" t="s">
        <v>52007</v>
      </c>
      <c r="F8727" s="3" t="s">
        <v>88</v>
      </c>
      <c r="G8727" s="3" t="s">
        <v>1028</v>
      </c>
      <c r="H8727" s="3" t="s">
        <v>1029</v>
      </c>
      <c r="I8727" s="3" t="s">
        <v>52006</v>
      </c>
      <c r="J8727" s="3" t="s">
        <v>50</v>
      </c>
      <c r="K8727" s="3" t="s">
        <v>50</v>
      </c>
      <c r="L8727" s="3" t="s">
        <v>52</v>
      </c>
      <c r="M8727" s="3" t="s">
        <v>224</v>
      </c>
      <c r="N8727" s="3" t="s">
        <v>52007</v>
      </c>
      <c r="O8727" s="3" t="s">
        <v>50</v>
      </c>
      <c r="P8727" s="3" t="s">
        <v>52008</v>
      </c>
      <c r="Q8727" s="3" t="s">
        <v>10223</v>
      </c>
      <c r="R8727" s="3" t="s">
        <v>52009</v>
      </c>
      <c r="S8727" s="3" t="s">
        <v>52010</v>
      </c>
      <c r="T8727" s="3" t="s">
        <v>97716</v>
      </c>
      <c r="U8727" s="3" t="s">
        <v>97717</v>
      </c>
      <c r="V8727" s="3" t="s">
        <v>80</v>
      </c>
      <c r="W8727" s="3" t="s">
        <v>52011</v>
      </c>
      <c r="X8727" s="3" t="s">
        <v>61</v>
      </c>
      <c r="Y8727" s="3" t="s">
        <v>62</v>
      </c>
      <c r="Z8727" s="3" t="s">
        <v>22102</v>
      </c>
      <c r="AA8727" s="3" t="s">
        <v>97718</v>
      </c>
      <c r="AB8727" s="3" t="s">
        <v>19394</v>
      </c>
      <c r="AC8727" s="3" t="s">
        <v>47</v>
      </c>
      <c r="AD8727" s="3" t="s">
        <v>97719</v>
      </c>
      <c r="AE8727" s="3" t="s">
        <v>97720</v>
      </c>
      <c r="AF8727" s="3" t="s">
        <v>50</v>
      </c>
      <c r="AG8727" s="3" t="s">
        <v>97721</v>
      </c>
      <c r="AH8727" s="3" t="s">
        <v>97722</v>
      </c>
      <c r="BC8727" s="5"/>
    </row>
    <row r="8728" spans="1:65">
      <c r="A8728" s="3" t="s">
        <v>52029</v>
      </c>
      <c r="B8728" s="3" t="s">
        <v>52030</v>
      </c>
      <c r="C8728" s="4">
        <v>30</v>
      </c>
      <c r="D8728" s="3" t="str">
        <f>VLOOKUP(C8728,微博大V类别!A:B,2,FALSE)</f>
        <v>星相</v>
      </c>
      <c r="E8728" s="3" t="s">
        <v>52031</v>
      </c>
      <c r="F8728" s="3" t="s">
        <v>88</v>
      </c>
      <c r="G8728" s="3" t="s">
        <v>89</v>
      </c>
      <c r="H8728" s="3" t="s">
        <v>50</v>
      </c>
      <c r="I8728" s="3" t="s">
        <v>97730</v>
      </c>
      <c r="J8728" s="3" t="s">
        <v>50</v>
      </c>
      <c r="K8728" s="3" t="s">
        <v>50</v>
      </c>
      <c r="L8728" s="3" t="s">
        <v>192</v>
      </c>
      <c r="M8728" s="3" t="s">
        <v>4971</v>
      </c>
      <c r="N8728" s="3" t="s">
        <v>52031</v>
      </c>
      <c r="O8728" s="3" t="s">
        <v>96</v>
      </c>
      <c r="P8728" s="3" t="s">
        <v>52032</v>
      </c>
      <c r="Q8728" s="3" t="s">
        <v>4542</v>
      </c>
      <c r="R8728" s="3" t="s">
        <v>52033</v>
      </c>
      <c r="S8728" s="3" t="s">
        <v>52034</v>
      </c>
      <c r="T8728" s="3" t="s">
        <v>50</v>
      </c>
      <c r="U8728" s="3" t="s">
        <v>50</v>
      </c>
      <c r="V8728" s="3" t="s">
        <v>2331</v>
      </c>
      <c r="W8728" s="3" t="s">
        <v>52035</v>
      </c>
      <c r="X8728" s="3" t="s">
        <v>61</v>
      </c>
      <c r="Y8728" s="3" t="s">
        <v>62</v>
      </c>
      <c r="Z8728" s="3" t="s">
        <v>4977</v>
      </c>
      <c r="AA8728" s="3" t="s">
        <v>4978</v>
      </c>
      <c r="AB8728" s="3" t="s">
        <v>4979</v>
      </c>
      <c r="AC8728" s="3" t="s">
        <v>122</v>
      </c>
      <c r="AD8728" s="3" t="s">
        <v>50</v>
      </c>
      <c r="AE8728" s="3" t="s">
        <v>97731</v>
      </c>
      <c r="AF8728" s="3" t="s">
        <v>50</v>
      </c>
      <c r="AG8728" s="3" t="s">
        <v>50</v>
      </c>
      <c r="AH8728" s="3" t="s">
        <v>67</v>
      </c>
      <c r="BG8728" s="5"/>
    </row>
    <row r="8729" spans="1:65">
      <c r="A8729" s="3" t="s">
        <v>52150</v>
      </c>
      <c r="B8729" s="3" t="s">
        <v>52151</v>
      </c>
      <c r="C8729" s="4">
        <v>30</v>
      </c>
      <c r="D8729" s="3" t="str">
        <f>VLOOKUP(C8729,微博大V类别!A:B,2,FALSE)</f>
        <v>星相</v>
      </c>
      <c r="E8729" s="3" t="s">
        <v>52153</v>
      </c>
      <c r="F8729" s="3" t="s">
        <v>48</v>
      </c>
      <c r="G8729" s="3" t="s">
        <v>580</v>
      </c>
      <c r="H8729" s="3" t="s">
        <v>50</v>
      </c>
      <c r="I8729" s="3" t="s">
        <v>97756</v>
      </c>
      <c r="J8729" s="3" t="s">
        <v>50</v>
      </c>
      <c r="K8729" s="3" t="s">
        <v>50</v>
      </c>
      <c r="L8729" s="3" t="s">
        <v>581</v>
      </c>
      <c r="M8729" s="3" t="s">
        <v>52152</v>
      </c>
      <c r="N8729" s="3" t="s">
        <v>52153</v>
      </c>
      <c r="O8729" s="3" t="s">
        <v>180</v>
      </c>
      <c r="P8729" s="3" t="s">
        <v>6131</v>
      </c>
      <c r="Q8729" s="3" t="s">
        <v>2349</v>
      </c>
      <c r="R8729" s="3" t="s">
        <v>52154</v>
      </c>
      <c r="S8729" s="3" t="s">
        <v>52155</v>
      </c>
      <c r="T8729" s="3" t="s">
        <v>97757</v>
      </c>
      <c r="U8729" s="3" t="s">
        <v>97758</v>
      </c>
      <c r="V8729" s="3" t="s">
        <v>921</v>
      </c>
      <c r="W8729" s="3" t="s">
        <v>97759</v>
      </c>
      <c r="X8729" s="3" t="s">
        <v>50</v>
      </c>
      <c r="Y8729" s="3" t="s">
        <v>50</v>
      </c>
      <c r="Z8729" s="3" t="s">
        <v>50</v>
      </c>
      <c r="AA8729" s="3" t="s">
        <v>97760</v>
      </c>
      <c r="AB8729" s="3" t="s">
        <v>8671</v>
      </c>
      <c r="AC8729" s="3" t="s">
        <v>47</v>
      </c>
      <c r="AD8729" s="3" t="s">
        <v>50</v>
      </c>
      <c r="AE8729" s="3" t="s">
        <v>97761</v>
      </c>
      <c r="AF8729" s="3" t="s">
        <v>50</v>
      </c>
      <c r="AG8729" s="3" t="s">
        <v>50</v>
      </c>
      <c r="AH8729" s="3" t="s">
        <v>97762</v>
      </c>
      <c r="BA8729" s="5"/>
    </row>
    <row r="8730" spans="1:65">
      <c r="A8730" s="3" t="s">
        <v>52262</v>
      </c>
      <c r="B8730" s="3" t="s">
        <v>52263</v>
      </c>
      <c r="C8730" s="4">
        <v>30</v>
      </c>
      <c r="D8730" s="3" t="str">
        <f>VLOOKUP(C8730,微博大V类别!A:B,2,FALSE)</f>
        <v>星相</v>
      </c>
      <c r="E8730" s="3" t="s">
        <v>52265</v>
      </c>
      <c r="F8730" s="3" t="s">
        <v>88</v>
      </c>
      <c r="G8730" s="3" t="s">
        <v>222</v>
      </c>
      <c r="H8730" s="3" t="s">
        <v>372</v>
      </c>
      <c r="I8730" s="3" t="s">
        <v>52264</v>
      </c>
      <c r="J8730" s="3" t="s">
        <v>50</v>
      </c>
      <c r="K8730" s="3" t="s">
        <v>50</v>
      </c>
      <c r="L8730" s="3" t="s">
        <v>52</v>
      </c>
      <c r="M8730" s="3" t="s">
        <v>224</v>
      </c>
      <c r="N8730" s="3" t="s">
        <v>52265</v>
      </c>
      <c r="O8730" s="3" t="s">
        <v>50</v>
      </c>
      <c r="P8730" s="3" t="s">
        <v>52266</v>
      </c>
      <c r="Q8730" s="3" t="s">
        <v>5316</v>
      </c>
      <c r="R8730" s="3" t="s">
        <v>52267</v>
      </c>
      <c r="S8730" s="3" t="s">
        <v>52268</v>
      </c>
      <c r="T8730" s="3" t="s">
        <v>50</v>
      </c>
      <c r="U8730" s="3" t="s">
        <v>89469</v>
      </c>
      <c r="V8730" s="3" t="s">
        <v>700</v>
      </c>
      <c r="W8730" s="3" t="s">
        <v>52269</v>
      </c>
      <c r="X8730" s="3" t="s">
        <v>61</v>
      </c>
      <c r="Y8730" s="3" t="s">
        <v>62</v>
      </c>
      <c r="Z8730" s="3" t="s">
        <v>52270</v>
      </c>
      <c r="AA8730" s="3" t="s">
        <v>52271</v>
      </c>
      <c r="AB8730" s="3" t="s">
        <v>16030</v>
      </c>
      <c r="AC8730" s="3" t="s">
        <v>47</v>
      </c>
      <c r="AD8730" s="3" t="s">
        <v>50</v>
      </c>
      <c r="AE8730" s="3" t="s">
        <v>52272</v>
      </c>
      <c r="AF8730" s="3" t="s">
        <v>50</v>
      </c>
      <c r="AG8730" s="3" t="s">
        <v>50</v>
      </c>
      <c r="AH8730" s="3" t="s">
        <v>67</v>
      </c>
      <c r="BA8730" s="5"/>
    </row>
    <row r="8731" spans="1:65">
      <c r="A8731" s="3" t="s">
        <v>52317</v>
      </c>
      <c r="B8731" s="3" t="s">
        <v>52318</v>
      </c>
      <c r="C8731" s="4">
        <v>30</v>
      </c>
      <c r="D8731" s="3" t="str">
        <f>VLOOKUP(C8731,微博大V类别!A:B,2,FALSE)</f>
        <v>星相</v>
      </c>
      <c r="E8731" s="3" t="s">
        <v>52319</v>
      </c>
      <c r="F8731" s="3" t="s">
        <v>48</v>
      </c>
      <c r="G8731" s="3" t="s">
        <v>89</v>
      </c>
      <c r="H8731" s="3" t="s">
        <v>90</v>
      </c>
      <c r="I8731" s="3" t="s">
        <v>97807</v>
      </c>
      <c r="J8731" s="3" t="s">
        <v>50</v>
      </c>
      <c r="K8731" s="3" t="s">
        <v>50</v>
      </c>
      <c r="L8731" s="3" t="s">
        <v>192</v>
      </c>
      <c r="M8731" s="3" t="s">
        <v>224</v>
      </c>
      <c r="N8731" s="3" t="s">
        <v>52319</v>
      </c>
      <c r="O8731" s="3" t="s">
        <v>816</v>
      </c>
      <c r="P8731" s="3" t="s">
        <v>52320</v>
      </c>
      <c r="Q8731" s="3" t="s">
        <v>4881</v>
      </c>
      <c r="R8731" s="3" t="s">
        <v>52321</v>
      </c>
      <c r="S8731" s="3" t="s">
        <v>52322</v>
      </c>
      <c r="T8731" s="3" t="s">
        <v>50</v>
      </c>
      <c r="U8731" s="3" t="s">
        <v>50</v>
      </c>
      <c r="V8731" s="3" t="s">
        <v>381</v>
      </c>
      <c r="W8731" s="3" t="s">
        <v>52323</v>
      </c>
      <c r="X8731" s="3" t="s">
        <v>61</v>
      </c>
      <c r="Y8731" s="3" t="s">
        <v>62</v>
      </c>
      <c r="Z8731" s="3" t="s">
        <v>5065</v>
      </c>
      <c r="AA8731" s="3" t="s">
        <v>52324</v>
      </c>
      <c r="AB8731" s="3" t="s">
        <v>16057</v>
      </c>
      <c r="AC8731" s="3" t="s">
        <v>47</v>
      </c>
      <c r="AD8731" s="3" t="s">
        <v>50</v>
      </c>
      <c r="AE8731" s="3" t="s">
        <v>52325</v>
      </c>
      <c r="AF8731" s="3" t="s">
        <v>50</v>
      </c>
      <c r="AG8731" s="3" t="s">
        <v>50</v>
      </c>
      <c r="AH8731" s="3" t="s">
        <v>67</v>
      </c>
    </row>
    <row r="8732" spans="1:65">
      <c r="A8732" s="3" t="s">
        <v>52380</v>
      </c>
      <c r="B8732" s="3" t="s">
        <v>52381</v>
      </c>
      <c r="C8732" s="4">
        <v>30</v>
      </c>
      <c r="D8732" s="3" t="str">
        <f>VLOOKUP(C8732,微博大V类别!A:B,2,FALSE)</f>
        <v>星相</v>
      </c>
      <c r="E8732" s="3" t="s">
        <v>52383</v>
      </c>
      <c r="F8732" s="3" t="s">
        <v>88</v>
      </c>
      <c r="G8732" s="3" t="s">
        <v>222</v>
      </c>
      <c r="H8732" s="3" t="s">
        <v>50</v>
      </c>
      <c r="I8732" s="3" t="s">
        <v>52382</v>
      </c>
      <c r="J8732" s="3" t="s">
        <v>50</v>
      </c>
      <c r="K8732" s="3" t="s">
        <v>50</v>
      </c>
      <c r="L8732" s="3" t="s">
        <v>52</v>
      </c>
      <c r="M8732" s="3" t="s">
        <v>97824</v>
      </c>
      <c r="N8732" s="3" t="s">
        <v>52383</v>
      </c>
      <c r="O8732" s="3" t="s">
        <v>43309</v>
      </c>
      <c r="P8732" s="3" t="s">
        <v>17229</v>
      </c>
      <c r="Q8732" s="3" t="s">
        <v>52384</v>
      </c>
      <c r="R8732" s="3" t="s">
        <v>52385</v>
      </c>
      <c r="S8732" s="3" t="s">
        <v>52386</v>
      </c>
      <c r="T8732" s="3" t="s">
        <v>97825</v>
      </c>
      <c r="U8732" s="3" t="s">
        <v>97826</v>
      </c>
      <c r="V8732" s="3" t="s">
        <v>114</v>
      </c>
      <c r="W8732" s="3" t="s">
        <v>97827</v>
      </c>
      <c r="X8732" s="3" t="s">
        <v>61</v>
      </c>
      <c r="Y8732" s="3" t="s">
        <v>62</v>
      </c>
      <c r="Z8732" s="3" t="s">
        <v>39229</v>
      </c>
      <c r="AA8732" s="3" t="s">
        <v>97828</v>
      </c>
      <c r="AB8732" s="3" t="s">
        <v>84</v>
      </c>
      <c r="AC8732" s="3" t="s">
        <v>47</v>
      </c>
      <c r="AD8732" s="3" t="s">
        <v>97829</v>
      </c>
      <c r="AE8732" s="3" t="s">
        <v>97830</v>
      </c>
      <c r="AF8732" s="3" t="s">
        <v>97831</v>
      </c>
      <c r="AG8732" s="3" t="s">
        <v>50</v>
      </c>
      <c r="AH8732" s="3" t="s">
        <v>97832</v>
      </c>
      <c r="BA8732" s="5"/>
    </row>
    <row r="8733" spans="1:65">
      <c r="A8733" s="3" t="s">
        <v>52827</v>
      </c>
      <c r="B8733" s="3" t="s">
        <v>52828</v>
      </c>
      <c r="C8733" s="4">
        <v>30</v>
      </c>
      <c r="D8733" s="3" t="str">
        <f>VLOOKUP(C8733,微博大V类别!A:B,2,FALSE)</f>
        <v>星相</v>
      </c>
      <c r="E8733" s="3" t="s">
        <v>52830</v>
      </c>
      <c r="F8733" s="3" t="s">
        <v>88</v>
      </c>
      <c r="G8733" s="3" t="s">
        <v>794</v>
      </c>
      <c r="H8733" s="3" t="s">
        <v>1990</v>
      </c>
      <c r="I8733" s="3" t="s">
        <v>52829</v>
      </c>
      <c r="J8733" s="3" t="s">
        <v>50</v>
      </c>
      <c r="K8733" s="3" t="s">
        <v>50</v>
      </c>
      <c r="L8733" s="3" t="s">
        <v>192</v>
      </c>
      <c r="M8733" s="3" t="s">
        <v>87737</v>
      </c>
      <c r="N8733" s="3" t="s">
        <v>52830</v>
      </c>
      <c r="O8733" s="3" t="s">
        <v>22022</v>
      </c>
      <c r="P8733" s="3" t="s">
        <v>52831</v>
      </c>
      <c r="Q8733" s="3" t="s">
        <v>10839</v>
      </c>
      <c r="R8733" s="3" t="s">
        <v>52832</v>
      </c>
      <c r="S8733" s="3" t="s">
        <v>52833</v>
      </c>
      <c r="T8733" s="3" t="s">
        <v>50</v>
      </c>
      <c r="U8733" s="3" t="s">
        <v>97914</v>
      </c>
      <c r="V8733" s="3" t="s">
        <v>1342</v>
      </c>
      <c r="W8733" s="3" t="s">
        <v>52834</v>
      </c>
      <c r="X8733" s="3" t="s">
        <v>61</v>
      </c>
      <c r="Y8733" s="3" t="s">
        <v>62</v>
      </c>
      <c r="Z8733" s="3" t="s">
        <v>97915</v>
      </c>
      <c r="AA8733" s="3" t="s">
        <v>1004</v>
      </c>
      <c r="AB8733" s="3" t="s">
        <v>30255</v>
      </c>
      <c r="AC8733" s="3" t="s">
        <v>47</v>
      </c>
      <c r="AD8733" s="3" t="s">
        <v>50</v>
      </c>
      <c r="AE8733" s="3" t="s">
        <v>97916</v>
      </c>
      <c r="AF8733" s="3" t="s">
        <v>50</v>
      </c>
      <c r="AG8733" s="3" t="s">
        <v>50</v>
      </c>
      <c r="AH8733" s="3" t="s">
        <v>67</v>
      </c>
      <c r="BI8733" s="5"/>
    </row>
    <row r="8734" spans="1:65">
      <c r="A8734" s="3" t="s">
        <v>52942</v>
      </c>
      <c r="B8734" s="3" t="s">
        <v>52943</v>
      </c>
      <c r="C8734" s="4">
        <v>30</v>
      </c>
      <c r="D8734" s="3" t="str">
        <f>VLOOKUP(C8734,微博大V类别!A:B,2,FALSE)</f>
        <v>星相</v>
      </c>
      <c r="E8734" s="3" t="s">
        <v>52944</v>
      </c>
      <c r="F8734" s="3" t="s">
        <v>88</v>
      </c>
      <c r="G8734" s="3" t="s">
        <v>71</v>
      </c>
      <c r="H8734" s="3" t="s">
        <v>50</v>
      </c>
      <c r="I8734" s="3" t="s">
        <v>97929</v>
      </c>
      <c r="J8734" s="3" t="s">
        <v>50</v>
      </c>
      <c r="K8734" s="3" t="s">
        <v>50</v>
      </c>
      <c r="L8734" s="3" t="s">
        <v>52</v>
      </c>
      <c r="M8734" s="3" t="s">
        <v>97929</v>
      </c>
      <c r="N8734" s="3" t="s">
        <v>52944</v>
      </c>
      <c r="O8734" s="3" t="s">
        <v>52945</v>
      </c>
      <c r="P8734" s="3" t="s">
        <v>49715</v>
      </c>
      <c r="Q8734" s="3" t="s">
        <v>114</v>
      </c>
      <c r="R8734" s="3" t="s">
        <v>52946</v>
      </c>
      <c r="S8734" s="3" t="s">
        <v>50</v>
      </c>
      <c r="T8734" s="3" t="s">
        <v>50</v>
      </c>
      <c r="U8734" s="3" t="s">
        <v>50</v>
      </c>
      <c r="V8734" s="3" t="s">
        <v>1317</v>
      </c>
      <c r="W8734" s="3" t="s">
        <v>97930</v>
      </c>
      <c r="X8734" s="3" t="s">
        <v>61</v>
      </c>
      <c r="Y8734" s="3" t="s">
        <v>62</v>
      </c>
      <c r="Z8734" s="3" t="s">
        <v>97931</v>
      </c>
      <c r="AA8734" s="3" t="s">
        <v>97932</v>
      </c>
      <c r="AB8734" s="3" t="s">
        <v>97933</v>
      </c>
      <c r="AC8734" s="3" t="s">
        <v>47</v>
      </c>
      <c r="AD8734" s="3" t="s">
        <v>50</v>
      </c>
      <c r="AE8734" s="3" t="s">
        <v>97934</v>
      </c>
      <c r="AF8734" s="3" t="s">
        <v>50</v>
      </c>
      <c r="AG8734" s="3" t="s">
        <v>50</v>
      </c>
      <c r="AH8734" s="3" t="s">
        <v>67</v>
      </c>
      <c r="BA8734" s="5"/>
    </row>
    <row r="8735" spans="1:65">
      <c r="A8735" s="3" t="s">
        <v>52986</v>
      </c>
      <c r="B8735" s="3" t="s">
        <v>52987</v>
      </c>
      <c r="C8735" s="4">
        <v>30</v>
      </c>
      <c r="D8735" s="3" t="str">
        <f>VLOOKUP(C8735,微博大V类别!A:B,2,FALSE)</f>
        <v>星相</v>
      </c>
      <c r="E8735" s="3" t="s">
        <v>52989</v>
      </c>
      <c r="F8735" s="3" t="s">
        <v>88</v>
      </c>
      <c r="G8735" s="3" t="s">
        <v>222</v>
      </c>
      <c r="H8735" s="3" t="s">
        <v>50</v>
      </c>
      <c r="I8735" s="3" t="s">
        <v>52988</v>
      </c>
      <c r="J8735" s="3" t="s">
        <v>50</v>
      </c>
      <c r="K8735" s="3" t="s">
        <v>50</v>
      </c>
      <c r="L8735" s="3" t="s">
        <v>192</v>
      </c>
      <c r="M8735" s="3" t="s">
        <v>87737</v>
      </c>
      <c r="N8735" s="3" t="s">
        <v>52989</v>
      </c>
      <c r="O8735" s="3" t="s">
        <v>50</v>
      </c>
      <c r="P8735" s="3" t="s">
        <v>52990</v>
      </c>
      <c r="Q8735" s="3" t="s">
        <v>1693</v>
      </c>
      <c r="R8735" s="3" t="s">
        <v>52991</v>
      </c>
      <c r="S8735" s="3" t="s">
        <v>52992</v>
      </c>
      <c r="T8735" s="3" t="s">
        <v>50</v>
      </c>
      <c r="U8735" s="3" t="s">
        <v>50</v>
      </c>
      <c r="V8735" s="3" t="s">
        <v>1317</v>
      </c>
      <c r="W8735" s="3" t="s">
        <v>52993</v>
      </c>
      <c r="X8735" s="3" t="s">
        <v>50</v>
      </c>
      <c r="Y8735" s="3" t="s">
        <v>135</v>
      </c>
      <c r="Z8735" s="3" t="s">
        <v>52994</v>
      </c>
      <c r="AA8735" s="3" t="s">
        <v>308</v>
      </c>
      <c r="AB8735" s="3" t="s">
        <v>33169</v>
      </c>
      <c r="AC8735" s="3" t="s">
        <v>47</v>
      </c>
      <c r="AD8735" s="3" t="s">
        <v>50</v>
      </c>
      <c r="AE8735" s="3" t="s">
        <v>52995</v>
      </c>
      <c r="AF8735" s="3" t="s">
        <v>50</v>
      </c>
      <c r="AG8735" s="3" t="s">
        <v>50</v>
      </c>
      <c r="AH8735" s="3" t="s">
        <v>67</v>
      </c>
      <c r="BM8735" s="5"/>
    </row>
    <row r="8736" spans="1:65">
      <c r="A8736" s="3" t="s">
        <v>53136</v>
      </c>
      <c r="B8736" s="3" t="s">
        <v>53137</v>
      </c>
      <c r="C8736" s="4">
        <v>30</v>
      </c>
      <c r="D8736" s="3" t="str">
        <f>VLOOKUP(C8736,微博大V类别!A:B,2,FALSE)</f>
        <v>星相</v>
      </c>
      <c r="E8736" s="3" t="s">
        <v>53139</v>
      </c>
      <c r="F8736" s="3" t="s">
        <v>48</v>
      </c>
      <c r="G8736" s="3" t="s">
        <v>89</v>
      </c>
      <c r="H8736" s="3" t="s">
        <v>172</v>
      </c>
      <c r="I8736" s="3" t="s">
        <v>53138</v>
      </c>
      <c r="J8736" s="3" t="s">
        <v>50</v>
      </c>
      <c r="K8736" s="3" t="s">
        <v>50</v>
      </c>
      <c r="L8736" s="3" t="s">
        <v>448</v>
      </c>
      <c r="M8736" s="3" t="s">
        <v>35367</v>
      </c>
      <c r="N8736" s="3" t="s">
        <v>53139</v>
      </c>
      <c r="O8736" s="3" t="s">
        <v>5130</v>
      </c>
      <c r="P8736" s="3" t="s">
        <v>53140</v>
      </c>
      <c r="Q8736" s="3" t="s">
        <v>2911</v>
      </c>
      <c r="R8736" s="3" t="s">
        <v>53141</v>
      </c>
      <c r="S8736" s="3" t="s">
        <v>53142</v>
      </c>
      <c r="T8736" s="3" t="s">
        <v>2726</v>
      </c>
      <c r="U8736" s="3" t="s">
        <v>53143</v>
      </c>
      <c r="V8736" s="3" t="s">
        <v>80</v>
      </c>
      <c r="W8736" s="3" t="s">
        <v>53144</v>
      </c>
      <c r="X8736" s="3" t="s">
        <v>50</v>
      </c>
      <c r="Y8736" s="3" t="s">
        <v>50</v>
      </c>
      <c r="Z8736" s="3" t="s">
        <v>50</v>
      </c>
      <c r="AA8736" s="3" t="s">
        <v>4770</v>
      </c>
      <c r="AB8736" s="3" t="s">
        <v>53145</v>
      </c>
      <c r="AC8736" s="3" t="s">
        <v>47</v>
      </c>
      <c r="AD8736" s="3" t="s">
        <v>50</v>
      </c>
      <c r="AE8736" s="3" t="s">
        <v>53146</v>
      </c>
      <c r="AF8736" s="3" t="s">
        <v>50</v>
      </c>
      <c r="AG8736" s="3" t="s">
        <v>50</v>
      </c>
      <c r="AH8736" s="3" t="s">
        <v>67</v>
      </c>
    </row>
    <row r="8737" spans="1:65">
      <c r="A8737" s="3" t="s">
        <v>53194</v>
      </c>
      <c r="B8737" s="3" t="s">
        <v>53195</v>
      </c>
      <c r="C8737" s="4">
        <v>30</v>
      </c>
      <c r="D8737" s="3" t="str">
        <f>VLOOKUP(C8737,微博大V类别!A:B,2,FALSE)</f>
        <v>星相</v>
      </c>
      <c r="E8737" s="3" t="s">
        <v>53197</v>
      </c>
      <c r="F8737" s="3" t="s">
        <v>88</v>
      </c>
      <c r="G8737" s="3" t="s">
        <v>89</v>
      </c>
      <c r="H8737" s="3" t="s">
        <v>14727</v>
      </c>
      <c r="I8737" s="3" t="s">
        <v>53196</v>
      </c>
      <c r="J8737" s="3" t="s">
        <v>50</v>
      </c>
      <c r="K8737" s="3" t="s">
        <v>50</v>
      </c>
      <c r="L8737" s="3" t="s">
        <v>52</v>
      </c>
      <c r="M8737" s="3" t="s">
        <v>97995</v>
      </c>
      <c r="N8737" s="3" t="s">
        <v>53197</v>
      </c>
      <c r="O8737" s="3" t="s">
        <v>53198</v>
      </c>
      <c r="P8737" s="3" t="s">
        <v>27033</v>
      </c>
      <c r="Q8737" s="3" t="s">
        <v>14804</v>
      </c>
      <c r="R8737" s="3" t="s">
        <v>53199</v>
      </c>
      <c r="S8737" s="3" t="s">
        <v>53200</v>
      </c>
      <c r="T8737" s="3" t="s">
        <v>50</v>
      </c>
      <c r="U8737" s="3" t="s">
        <v>50</v>
      </c>
      <c r="V8737" s="3" t="s">
        <v>59</v>
      </c>
      <c r="W8737" s="3" t="s">
        <v>53201</v>
      </c>
      <c r="X8737" s="3" t="s">
        <v>61</v>
      </c>
      <c r="Y8737" s="3" t="s">
        <v>62</v>
      </c>
      <c r="Z8737" s="3" t="s">
        <v>5134</v>
      </c>
      <c r="AA8737" s="3" t="s">
        <v>53202</v>
      </c>
      <c r="AB8737" s="3" t="s">
        <v>138</v>
      </c>
      <c r="AC8737" s="3" t="s">
        <v>47</v>
      </c>
      <c r="AD8737" s="3" t="s">
        <v>50</v>
      </c>
      <c r="AE8737" s="3" t="s">
        <v>53203</v>
      </c>
      <c r="AF8737" s="3" t="s">
        <v>50</v>
      </c>
      <c r="AG8737" s="3" t="s">
        <v>50</v>
      </c>
      <c r="AH8737" s="3" t="s">
        <v>67</v>
      </c>
      <c r="BA8737" s="5"/>
    </row>
    <row r="8738" spans="1:65">
      <c r="A8738" s="3" t="s">
        <v>53246</v>
      </c>
      <c r="B8738" s="3" t="s">
        <v>53247</v>
      </c>
      <c r="C8738" s="4">
        <v>30</v>
      </c>
      <c r="D8738" s="3" t="str">
        <f>VLOOKUP(C8738,微博大V类别!A:B,2,FALSE)</f>
        <v>星相</v>
      </c>
      <c r="E8738" s="3" t="s">
        <v>53249</v>
      </c>
      <c r="F8738" s="3" t="s">
        <v>88</v>
      </c>
      <c r="G8738" s="3" t="s">
        <v>89</v>
      </c>
      <c r="H8738" s="3" t="s">
        <v>90</v>
      </c>
      <c r="I8738" s="3" t="s">
        <v>53248</v>
      </c>
      <c r="J8738" s="3" t="s">
        <v>50</v>
      </c>
      <c r="K8738" s="3" t="s">
        <v>50</v>
      </c>
      <c r="L8738" s="3" t="s">
        <v>92</v>
      </c>
      <c r="M8738" s="3" t="s">
        <v>87737</v>
      </c>
      <c r="N8738" s="3" t="s">
        <v>53249</v>
      </c>
      <c r="O8738" s="3" t="s">
        <v>53250</v>
      </c>
      <c r="P8738" s="3" t="s">
        <v>15954</v>
      </c>
      <c r="Q8738" s="3" t="s">
        <v>5878</v>
      </c>
      <c r="R8738" s="3" t="s">
        <v>53251</v>
      </c>
      <c r="S8738" s="3" t="s">
        <v>53252</v>
      </c>
      <c r="T8738" s="3" t="s">
        <v>50</v>
      </c>
      <c r="U8738" s="3" t="s">
        <v>50</v>
      </c>
      <c r="V8738" s="3" t="s">
        <v>59</v>
      </c>
      <c r="W8738" s="3" t="s">
        <v>43227</v>
      </c>
      <c r="X8738" s="3" t="s">
        <v>61</v>
      </c>
      <c r="Y8738" s="3" t="s">
        <v>62</v>
      </c>
      <c r="Z8738" s="3" t="s">
        <v>53253</v>
      </c>
      <c r="AA8738" s="3" t="s">
        <v>53254</v>
      </c>
      <c r="AB8738" s="3" t="s">
        <v>138</v>
      </c>
      <c r="AC8738" s="3" t="s">
        <v>47</v>
      </c>
      <c r="AD8738" s="3" t="s">
        <v>50</v>
      </c>
      <c r="AE8738" s="3" t="s">
        <v>53255</v>
      </c>
      <c r="AF8738" s="3" t="s">
        <v>50</v>
      </c>
      <c r="AG8738" s="3" t="s">
        <v>50</v>
      </c>
      <c r="AH8738" s="3" t="s">
        <v>67</v>
      </c>
      <c r="BI8738" s="5"/>
    </row>
    <row r="8739" spans="1:65">
      <c r="A8739" s="3" t="s">
        <v>53414</v>
      </c>
      <c r="B8739" s="3" t="s">
        <v>53415</v>
      </c>
      <c r="C8739" s="4">
        <v>30</v>
      </c>
      <c r="D8739" s="3" t="str">
        <f>VLOOKUP(C8739,微博大V类别!A:B,2,FALSE)</f>
        <v>星相</v>
      </c>
      <c r="E8739" s="3" t="s">
        <v>53417</v>
      </c>
      <c r="F8739" s="3" t="s">
        <v>48</v>
      </c>
      <c r="G8739" s="3" t="s">
        <v>49</v>
      </c>
      <c r="H8739" s="3" t="s">
        <v>50</v>
      </c>
      <c r="I8739" s="3" t="s">
        <v>53416</v>
      </c>
      <c r="J8739" s="3" t="s">
        <v>50</v>
      </c>
      <c r="K8739" s="3" t="s">
        <v>50</v>
      </c>
      <c r="L8739" s="3" t="s">
        <v>52</v>
      </c>
      <c r="M8739" s="3" t="s">
        <v>89425</v>
      </c>
      <c r="N8739" s="3" t="s">
        <v>53417</v>
      </c>
      <c r="O8739" s="3" t="s">
        <v>5896</v>
      </c>
      <c r="P8739" s="3" t="s">
        <v>53418</v>
      </c>
      <c r="Q8739" s="3" t="s">
        <v>2375</v>
      </c>
      <c r="R8739" s="3" t="s">
        <v>53419</v>
      </c>
      <c r="S8739" s="3" t="s">
        <v>53420</v>
      </c>
      <c r="T8739" s="3" t="s">
        <v>5638</v>
      </c>
      <c r="U8739" s="3" t="s">
        <v>50</v>
      </c>
      <c r="V8739" s="3" t="s">
        <v>59</v>
      </c>
      <c r="W8739" s="3" t="s">
        <v>53421</v>
      </c>
      <c r="X8739" s="3" t="s">
        <v>61</v>
      </c>
      <c r="Y8739" s="3" t="s">
        <v>62</v>
      </c>
      <c r="Z8739" s="3" t="s">
        <v>53422</v>
      </c>
      <c r="AA8739" s="3" t="s">
        <v>53423</v>
      </c>
      <c r="AB8739" s="3" t="s">
        <v>53424</v>
      </c>
      <c r="AC8739" s="3" t="s">
        <v>47</v>
      </c>
      <c r="AD8739" s="3" t="s">
        <v>50</v>
      </c>
      <c r="AE8739" s="3" t="s">
        <v>53425</v>
      </c>
      <c r="AF8739" s="3" t="s">
        <v>50</v>
      </c>
      <c r="AG8739" s="3" t="s">
        <v>50</v>
      </c>
      <c r="AH8739" s="3" t="s">
        <v>67</v>
      </c>
    </row>
    <row r="8740" spans="1:65">
      <c r="A8740" s="3" t="s">
        <v>53426</v>
      </c>
      <c r="B8740" s="3" t="s">
        <v>53427</v>
      </c>
      <c r="C8740" s="4">
        <v>30</v>
      </c>
      <c r="D8740" s="3" t="str">
        <f>VLOOKUP(C8740,微博大V类别!A:B,2,FALSE)</f>
        <v>星相</v>
      </c>
      <c r="E8740" s="3" t="s">
        <v>53428</v>
      </c>
      <c r="F8740" s="3" t="s">
        <v>88</v>
      </c>
      <c r="G8740" s="3" t="s">
        <v>89</v>
      </c>
      <c r="H8740" s="3" t="s">
        <v>50</v>
      </c>
      <c r="I8740" s="3" t="s">
        <v>98071</v>
      </c>
      <c r="J8740" s="3" t="s">
        <v>50</v>
      </c>
      <c r="K8740" s="3" t="s">
        <v>50</v>
      </c>
      <c r="L8740" s="3" t="s">
        <v>192</v>
      </c>
      <c r="M8740" s="3" t="s">
        <v>4971</v>
      </c>
      <c r="N8740" s="3" t="s">
        <v>53428</v>
      </c>
      <c r="O8740" s="3" t="s">
        <v>96</v>
      </c>
      <c r="P8740" s="3" t="s">
        <v>53429</v>
      </c>
      <c r="Q8740" s="3" t="s">
        <v>803</v>
      </c>
      <c r="R8740" s="3" t="s">
        <v>53430</v>
      </c>
      <c r="S8740" s="3" t="s">
        <v>53431</v>
      </c>
      <c r="T8740" s="3" t="s">
        <v>50</v>
      </c>
      <c r="U8740" s="3" t="s">
        <v>50</v>
      </c>
      <c r="V8740" s="3" t="s">
        <v>122</v>
      </c>
      <c r="W8740" s="3" t="s">
        <v>53432</v>
      </c>
      <c r="X8740" s="3" t="s">
        <v>61</v>
      </c>
      <c r="Y8740" s="3" t="s">
        <v>62</v>
      </c>
      <c r="Z8740" s="3" t="s">
        <v>4977</v>
      </c>
      <c r="AA8740" s="3" t="s">
        <v>4978</v>
      </c>
      <c r="AB8740" s="3" t="s">
        <v>4979</v>
      </c>
      <c r="AC8740" s="3" t="s">
        <v>122</v>
      </c>
      <c r="AD8740" s="3" t="s">
        <v>50</v>
      </c>
      <c r="AE8740" s="3" t="s">
        <v>98072</v>
      </c>
      <c r="AF8740" s="3" t="s">
        <v>50</v>
      </c>
      <c r="AG8740" s="3" t="s">
        <v>50</v>
      </c>
      <c r="AH8740" s="3" t="s">
        <v>67</v>
      </c>
      <c r="BG8740" s="5"/>
    </row>
    <row r="8741" spans="1:65">
      <c r="A8741" s="3" t="s">
        <v>53716</v>
      </c>
      <c r="B8741" s="3" t="s">
        <v>53717</v>
      </c>
      <c r="C8741" s="4">
        <v>30</v>
      </c>
      <c r="D8741" s="3" t="str">
        <f>VLOOKUP(C8741,微博大V类别!A:B,2,FALSE)</f>
        <v>星相</v>
      </c>
      <c r="E8741" s="3" t="s">
        <v>53719</v>
      </c>
      <c r="F8741" s="3" t="s">
        <v>48</v>
      </c>
      <c r="G8741" s="3" t="s">
        <v>222</v>
      </c>
      <c r="H8741" s="3" t="s">
        <v>50</v>
      </c>
      <c r="I8741" s="3" t="s">
        <v>53718</v>
      </c>
      <c r="J8741" s="3" t="s">
        <v>50</v>
      </c>
      <c r="K8741" s="3" t="s">
        <v>50</v>
      </c>
      <c r="L8741" s="3" t="s">
        <v>678</v>
      </c>
      <c r="M8741" s="3" t="s">
        <v>53718</v>
      </c>
      <c r="N8741" s="3" t="s">
        <v>53719</v>
      </c>
      <c r="O8741" s="3" t="s">
        <v>13420</v>
      </c>
      <c r="P8741" s="3" t="s">
        <v>53720</v>
      </c>
      <c r="Q8741" s="3" t="s">
        <v>23659</v>
      </c>
      <c r="R8741" s="3" t="s">
        <v>53721</v>
      </c>
      <c r="S8741" s="3" t="s">
        <v>53722</v>
      </c>
      <c r="T8741" s="3" t="s">
        <v>50</v>
      </c>
      <c r="U8741" s="3" t="s">
        <v>50</v>
      </c>
      <c r="V8741" s="3" t="s">
        <v>133</v>
      </c>
      <c r="W8741" s="3" t="s">
        <v>53723</v>
      </c>
      <c r="X8741" s="3" t="s">
        <v>50</v>
      </c>
      <c r="Y8741" s="3" t="s">
        <v>50</v>
      </c>
      <c r="Z8741" s="3" t="s">
        <v>50</v>
      </c>
      <c r="AA8741" s="3" t="s">
        <v>53724</v>
      </c>
      <c r="AB8741" s="3" t="s">
        <v>8943</v>
      </c>
      <c r="AC8741" s="3" t="s">
        <v>122</v>
      </c>
      <c r="AD8741" s="3" t="s">
        <v>50</v>
      </c>
      <c r="AE8741" s="3" t="s">
        <v>53725</v>
      </c>
      <c r="AF8741" s="3" t="s">
        <v>50</v>
      </c>
      <c r="AG8741" s="3" t="s">
        <v>50</v>
      </c>
      <c r="AH8741" s="3" t="s">
        <v>67</v>
      </c>
      <c r="BE8741" s="5"/>
    </row>
    <row r="8742" spans="1:65">
      <c r="A8742" s="3" t="s">
        <v>53993</v>
      </c>
      <c r="B8742" s="3" t="s">
        <v>53994</v>
      </c>
      <c r="C8742" s="4">
        <v>30</v>
      </c>
      <c r="D8742" s="3" t="str">
        <f>VLOOKUP(C8742,微博大V类别!A:B,2,FALSE)</f>
        <v>星相</v>
      </c>
      <c r="E8742" s="3" t="s">
        <v>53996</v>
      </c>
      <c r="F8742" s="3" t="s">
        <v>48</v>
      </c>
      <c r="G8742" s="3" t="s">
        <v>71</v>
      </c>
      <c r="H8742" s="3" t="s">
        <v>313</v>
      </c>
      <c r="I8742" s="3" t="s">
        <v>53995</v>
      </c>
      <c r="J8742" s="3" t="s">
        <v>50</v>
      </c>
      <c r="K8742" s="3" t="s">
        <v>50</v>
      </c>
      <c r="L8742" s="3" t="s">
        <v>581</v>
      </c>
      <c r="M8742" s="3" t="s">
        <v>53995</v>
      </c>
      <c r="N8742" s="3" t="s">
        <v>53996</v>
      </c>
      <c r="O8742" s="3" t="s">
        <v>96</v>
      </c>
      <c r="P8742" s="3" t="s">
        <v>17901</v>
      </c>
      <c r="Q8742" s="3" t="s">
        <v>3154</v>
      </c>
      <c r="R8742" s="3" t="s">
        <v>53997</v>
      </c>
      <c r="S8742" s="3" t="s">
        <v>53998</v>
      </c>
      <c r="T8742" s="3" t="s">
        <v>50</v>
      </c>
      <c r="U8742" s="3" t="s">
        <v>50</v>
      </c>
      <c r="V8742" s="3" t="s">
        <v>122</v>
      </c>
      <c r="W8742" s="3" t="s">
        <v>53999</v>
      </c>
      <c r="X8742" s="3" t="s">
        <v>50</v>
      </c>
      <c r="Y8742" s="3" t="s">
        <v>50</v>
      </c>
      <c r="Z8742" s="3" t="s">
        <v>50</v>
      </c>
      <c r="AA8742" s="3" t="s">
        <v>54000</v>
      </c>
      <c r="AB8742" s="3" t="s">
        <v>37427</v>
      </c>
      <c r="AC8742" s="3" t="s">
        <v>122</v>
      </c>
      <c r="AD8742" s="3" t="s">
        <v>50</v>
      </c>
      <c r="AE8742" s="3" t="s">
        <v>54001</v>
      </c>
      <c r="AF8742" s="3" t="s">
        <v>50</v>
      </c>
      <c r="AG8742" s="3" t="s">
        <v>50</v>
      </c>
      <c r="AH8742" s="3" t="s">
        <v>54002</v>
      </c>
      <c r="BG8742" s="5"/>
    </row>
    <row r="8743" spans="1:65">
      <c r="A8743" s="3" t="s">
        <v>54019</v>
      </c>
      <c r="B8743" s="3" t="s">
        <v>54020</v>
      </c>
      <c r="C8743" s="4">
        <v>30</v>
      </c>
      <c r="D8743" s="3" t="str">
        <f>VLOOKUP(C8743,微博大V类别!A:B,2,FALSE)</f>
        <v>星相</v>
      </c>
      <c r="E8743" s="3" t="s">
        <v>54023</v>
      </c>
      <c r="F8743" s="3" t="s">
        <v>48</v>
      </c>
      <c r="G8743" s="3" t="s">
        <v>432</v>
      </c>
      <c r="H8743" s="3" t="s">
        <v>54021</v>
      </c>
      <c r="I8743" s="3" t="s">
        <v>54022</v>
      </c>
      <c r="J8743" s="3" t="s">
        <v>50</v>
      </c>
      <c r="K8743" s="3" t="s">
        <v>50</v>
      </c>
      <c r="L8743" s="3" t="s">
        <v>52</v>
      </c>
      <c r="M8743" s="3" t="s">
        <v>98231</v>
      </c>
      <c r="N8743" s="3" t="s">
        <v>54023</v>
      </c>
      <c r="O8743" s="3" t="s">
        <v>2552</v>
      </c>
      <c r="P8743" s="3" t="s">
        <v>52026</v>
      </c>
      <c r="Q8743" s="3" t="s">
        <v>1500</v>
      </c>
      <c r="R8743" s="3" t="s">
        <v>54024</v>
      </c>
      <c r="S8743" s="3" t="s">
        <v>54025</v>
      </c>
      <c r="T8743" s="3" t="s">
        <v>98232</v>
      </c>
      <c r="U8743" s="3" t="s">
        <v>98233</v>
      </c>
      <c r="V8743" s="3" t="s">
        <v>283</v>
      </c>
      <c r="W8743" s="3" t="s">
        <v>98234</v>
      </c>
      <c r="X8743" s="3" t="s">
        <v>61</v>
      </c>
      <c r="Y8743" s="3" t="s">
        <v>62</v>
      </c>
      <c r="Z8743" s="3" t="s">
        <v>98235</v>
      </c>
      <c r="AA8743" s="3" t="s">
        <v>98236</v>
      </c>
      <c r="AB8743" s="3" t="s">
        <v>28342</v>
      </c>
      <c r="AC8743" s="3" t="s">
        <v>47</v>
      </c>
      <c r="AD8743" s="3" t="s">
        <v>50</v>
      </c>
      <c r="AE8743" s="3" t="s">
        <v>98237</v>
      </c>
      <c r="AF8743" s="3" t="s">
        <v>50</v>
      </c>
      <c r="AG8743" s="3" t="s">
        <v>50</v>
      </c>
      <c r="AH8743" s="3" t="s">
        <v>98238</v>
      </c>
      <c r="BC8743" s="5"/>
    </row>
    <row r="8744" spans="1:65">
      <c r="A8744" s="3" t="s">
        <v>54033</v>
      </c>
      <c r="B8744" s="3" t="s">
        <v>54034</v>
      </c>
      <c r="C8744" s="4">
        <v>30</v>
      </c>
      <c r="D8744" s="3" t="str">
        <f>VLOOKUP(C8744,微博大V类别!A:B,2,FALSE)</f>
        <v>星相</v>
      </c>
      <c r="E8744" s="3" t="s">
        <v>54035</v>
      </c>
      <c r="F8744" s="3" t="s">
        <v>48</v>
      </c>
      <c r="G8744" s="3" t="s">
        <v>794</v>
      </c>
      <c r="H8744" s="3" t="s">
        <v>795</v>
      </c>
      <c r="I8744" s="3" t="s">
        <v>98242</v>
      </c>
      <c r="J8744" s="3" t="s">
        <v>50</v>
      </c>
      <c r="K8744" s="3" t="s">
        <v>50</v>
      </c>
      <c r="L8744" s="3" t="s">
        <v>52</v>
      </c>
      <c r="M8744" s="3" t="s">
        <v>224</v>
      </c>
      <c r="N8744" s="3" t="s">
        <v>54035</v>
      </c>
      <c r="O8744" s="3" t="s">
        <v>54036</v>
      </c>
      <c r="P8744" s="3" t="s">
        <v>54037</v>
      </c>
      <c r="Q8744" s="3" t="s">
        <v>5762</v>
      </c>
      <c r="R8744" s="3" t="s">
        <v>54038</v>
      </c>
      <c r="S8744" s="3" t="s">
        <v>54039</v>
      </c>
      <c r="T8744" s="3" t="s">
        <v>98243</v>
      </c>
      <c r="U8744" s="3" t="s">
        <v>98244</v>
      </c>
      <c r="V8744" s="3" t="s">
        <v>80</v>
      </c>
      <c r="W8744" s="3" t="s">
        <v>81108</v>
      </c>
      <c r="X8744" s="3" t="s">
        <v>61</v>
      </c>
      <c r="Y8744" s="3" t="s">
        <v>62</v>
      </c>
      <c r="Z8744" s="3" t="s">
        <v>25365</v>
      </c>
      <c r="AA8744" s="3" t="s">
        <v>98245</v>
      </c>
      <c r="AB8744" s="3" t="s">
        <v>16277</v>
      </c>
      <c r="AC8744" s="3" t="s">
        <v>122</v>
      </c>
      <c r="AD8744" s="3" t="s">
        <v>50</v>
      </c>
      <c r="AE8744" s="3" t="s">
        <v>98246</v>
      </c>
      <c r="AF8744" s="3" t="s">
        <v>50</v>
      </c>
      <c r="AG8744" s="3" t="s">
        <v>50</v>
      </c>
      <c r="AH8744" s="3" t="s">
        <v>67</v>
      </c>
      <c r="BA8744" s="5"/>
    </row>
    <row r="8745" spans="1:65">
      <c r="A8745" s="3" t="s">
        <v>54510</v>
      </c>
      <c r="B8745" s="3" t="s">
        <v>54511</v>
      </c>
      <c r="C8745" s="4">
        <v>30</v>
      </c>
      <c r="D8745" s="3" t="str">
        <f>VLOOKUP(C8745,微博大V类别!A:B,2,FALSE)</f>
        <v>星相</v>
      </c>
      <c r="E8745" s="3" t="s">
        <v>54513</v>
      </c>
      <c r="F8745" s="3" t="s">
        <v>88</v>
      </c>
      <c r="G8745" s="3" t="s">
        <v>49</v>
      </c>
      <c r="H8745" s="3" t="s">
        <v>50</v>
      </c>
      <c r="I8745" s="3" t="s">
        <v>54512</v>
      </c>
      <c r="J8745" s="3" t="s">
        <v>50</v>
      </c>
      <c r="K8745" s="3" t="s">
        <v>50</v>
      </c>
      <c r="L8745" s="3" t="s">
        <v>404</v>
      </c>
      <c r="M8745" s="3" t="s">
        <v>94</v>
      </c>
      <c r="N8745" s="3" t="s">
        <v>54513</v>
      </c>
      <c r="O8745" s="3" t="s">
        <v>54514</v>
      </c>
      <c r="P8745" s="3" t="s">
        <v>8724</v>
      </c>
      <c r="Q8745" s="3" t="s">
        <v>2062</v>
      </c>
      <c r="R8745" s="3" t="s">
        <v>54515</v>
      </c>
      <c r="S8745" s="3" t="s">
        <v>50</v>
      </c>
      <c r="T8745" s="3" t="s">
        <v>50</v>
      </c>
      <c r="U8745" s="3" t="s">
        <v>50</v>
      </c>
      <c r="V8745" s="3" t="s">
        <v>2037</v>
      </c>
      <c r="W8745" s="3" t="s">
        <v>12948</v>
      </c>
      <c r="X8745" s="3" t="s">
        <v>61</v>
      </c>
      <c r="Y8745" s="3" t="s">
        <v>62</v>
      </c>
      <c r="Z8745" s="3" t="s">
        <v>54516</v>
      </c>
      <c r="AA8745" s="3" t="s">
        <v>1004</v>
      </c>
      <c r="AB8745" s="3" t="s">
        <v>54517</v>
      </c>
      <c r="AC8745" s="3" t="s">
        <v>122</v>
      </c>
      <c r="AD8745" s="3" t="s">
        <v>50</v>
      </c>
      <c r="AE8745" s="3" t="s">
        <v>54518</v>
      </c>
      <c r="AF8745" s="3" t="s">
        <v>50</v>
      </c>
      <c r="AG8745" s="3" t="s">
        <v>50</v>
      </c>
      <c r="AH8745" s="3" t="s">
        <v>67</v>
      </c>
    </row>
    <row r="8746" spans="1:65">
      <c r="A8746" s="3" t="s">
        <v>54913</v>
      </c>
      <c r="B8746" s="3" t="s">
        <v>54914</v>
      </c>
      <c r="C8746" s="4">
        <v>30</v>
      </c>
      <c r="D8746" s="3" t="str">
        <f>VLOOKUP(C8746,微博大V类别!A:B,2,FALSE)</f>
        <v>星相</v>
      </c>
      <c r="E8746" s="3" t="s">
        <v>54915</v>
      </c>
      <c r="F8746" s="3" t="s">
        <v>88</v>
      </c>
      <c r="G8746" s="3" t="s">
        <v>794</v>
      </c>
      <c r="H8746" s="3" t="s">
        <v>1990</v>
      </c>
      <c r="I8746" s="3" t="s">
        <v>98371</v>
      </c>
      <c r="J8746" s="3" t="s">
        <v>50</v>
      </c>
      <c r="K8746" s="3" t="s">
        <v>50</v>
      </c>
      <c r="L8746" s="3" t="s">
        <v>678</v>
      </c>
      <c r="M8746" s="3" t="s">
        <v>98371</v>
      </c>
      <c r="N8746" s="3" t="s">
        <v>54915</v>
      </c>
      <c r="O8746" s="3" t="s">
        <v>54916</v>
      </c>
      <c r="P8746" s="3" t="s">
        <v>35756</v>
      </c>
      <c r="Q8746" s="3" t="s">
        <v>10410</v>
      </c>
      <c r="R8746" s="3" t="s">
        <v>54917</v>
      </c>
      <c r="S8746" s="3" t="s">
        <v>54918</v>
      </c>
      <c r="T8746" s="3" t="s">
        <v>98372</v>
      </c>
      <c r="U8746" s="3" t="s">
        <v>173</v>
      </c>
      <c r="V8746" s="3" t="s">
        <v>1832</v>
      </c>
      <c r="W8746" s="3" t="s">
        <v>23053</v>
      </c>
      <c r="X8746" s="3" t="s">
        <v>61</v>
      </c>
      <c r="Y8746" s="3" t="s">
        <v>62</v>
      </c>
      <c r="Z8746" s="3" t="s">
        <v>54919</v>
      </c>
      <c r="AA8746" s="3" t="s">
        <v>1004</v>
      </c>
      <c r="AB8746" s="3" t="s">
        <v>6587</v>
      </c>
      <c r="AC8746" s="3" t="s">
        <v>70</v>
      </c>
      <c r="AD8746" s="3" t="s">
        <v>50</v>
      </c>
      <c r="AE8746" s="3" t="s">
        <v>98373</v>
      </c>
      <c r="AF8746" s="3" t="s">
        <v>50</v>
      </c>
      <c r="AG8746" s="3" t="s">
        <v>50</v>
      </c>
      <c r="AH8746" s="3" t="s">
        <v>67</v>
      </c>
      <c r="BA8746" s="5"/>
    </row>
    <row r="8747" spans="1:65">
      <c r="A8747" s="3" t="s">
        <v>55158</v>
      </c>
      <c r="B8747" s="3" t="s">
        <v>55159</v>
      </c>
      <c r="C8747" s="4">
        <v>30</v>
      </c>
      <c r="D8747" s="3" t="str">
        <f>VLOOKUP(C8747,微博大V类别!A:B,2,FALSE)</f>
        <v>星相</v>
      </c>
      <c r="E8747" s="3" t="s">
        <v>55161</v>
      </c>
      <c r="F8747" s="3" t="s">
        <v>88</v>
      </c>
      <c r="G8747" s="3" t="s">
        <v>89</v>
      </c>
      <c r="H8747" s="3" t="s">
        <v>50</v>
      </c>
      <c r="I8747" s="3" t="s">
        <v>55160</v>
      </c>
      <c r="J8747" s="3" t="s">
        <v>50</v>
      </c>
      <c r="K8747" s="3" t="s">
        <v>50</v>
      </c>
      <c r="L8747" s="3" t="s">
        <v>92</v>
      </c>
      <c r="M8747" s="3" t="s">
        <v>98458</v>
      </c>
      <c r="N8747" s="3" t="s">
        <v>55161</v>
      </c>
      <c r="O8747" s="3" t="s">
        <v>50</v>
      </c>
      <c r="P8747" s="3" t="s">
        <v>55162</v>
      </c>
      <c r="Q8747" s="3" t="s">
        <v>24151</v>
      </c>
      <c r="R8747" s="3" t="s">
        <v>55163</v>
      </c>
      <c r="S8747" s="3" t="s">
        <v>55164</v>
      </c>
      <c r="T8747" s="3" t="s">
        <v>50</v>
      </c>
      <c r="U8747" s="3" t="s">
        <v>98459</v>
      </c>
      <c r="V8747" s="3" t="s">
        <v>59</v>
      </c>
      <c r="W8747" s="3" t="s">
        <v>55165</v>
      </c>
      <c r="X8747" s="3" t="s">
        <v>61</v>
      </c>
      <c r="Y8747" s="3" t="s">
        <v>62</v>
      </c>
      <c r="Z8747" s="3" t="s">
        <v>29528</v>
      </c>
      <c r="AA8747" s="3" t="s">
        <v>98460</v>
      </c>
      <c r="AB8747" s="3" t="s">
        <v>62095</v>
      </c>
      <c r="AC8747" s="3" t="s">
        <v>47</v>
      </c>
      <c r="AD8747" s="3" t="s">
        <v>50</v>
      </c>
      <c r="AE8747" s="3" t="s">
        <v>98461</v>
      </c>
      <c r="AF8747" s="3" t="s">
        <v>50</v>
      </c>
      <c r="AG8747" s="3" t="s">
        <v>50</v>
      </c>
      <c r="AH8747" s="3" t="s">
        <v>67</v>
      </c>
      <c r="BA8747" s="5"/>
    </row>
    <row r="8748" spans="1:65">
      <c r="A8748" s="3" t="s">
        <v>55200</v>
      </c>
      <c r="B8748" s="3" t="s">
        <v>55201</v>
      </c>
      <c r="C8748" s="4">
        <v>30</v>
      </c>
      <c r="D8748" s="3" t="str">
        <f>VLOOKUP(C8748,微博大V类别!A:B,2,FALSE)</f>
        <v>星相</v>
      </c>
      <c r="E8748" s="3" t="s">
        <v>55202</v>
      </c>
      <c r="F8748" s="3" t="s">
        <v>88</v>
      </c>
      <c r="G8748" s="3" t="s">
        <v>89</v>
      </c>
      <c r="H8748" s="3" t="s">
        <v>50</v>
      </c>
      <c r="I8748" s="3" t="s">
        <v>98478</v>
      </c>
      <c r="J8748" s="3" t="s">
        <v>50</v>
      </c>
      <c r="K8748" s="3" t="s">
        <v>50</v>
      </c>
      <c r="L8748" s="3" t="s">
        <v>192</v>
      </c>
      <c r="M8748" s="3" t="s">
        <v>4971</v>
      </c>
      <c r="N8748" s="3" t="s">
        <v>55202</v>
      </c>
      <c r="O8748" s="3" t="s">
        <v>96</v>
      </c>
      <c r="P8748" s="3" t="s">
        <v>55203</v>
      </c>
      <c r="Q8748" s="3" t="s">
        <v>2331</v>
      </c>
      <c r="R8748" s="3" t="s">
        <v>55204</v>
      </c>
      <c r="S8748" s="3" t="s">
        <v>55205</v>
      </c>
      <c r="T8748" s="3" t="s">
        <v>50</v>
      </c>
      <c r="U8748" s="3" t="s">
        <v>50</v>
      </c>
      <c r="V8748" s="3" t="s">
        <v>2331</v>
      </c>
      <c r="W8748" s="3" t="s">
        <v>55206</v>
      </c>
      <c r="X8748" s="3" t="s">
        <v>61</v>
      </c>
      <c r="Y8748" s="3" t="s">
        <v>62</v>
      </c>
      <c r="Z8748" s="3" t="s">
        <v>4977</v>
      </c>
      <c r="AA8748" s="3" t="s">
        <v>38371</v>
      </c>
      <c r="AB8748" s="3" t="s">
        <v>4979</v>
      </c>
      <c r="AC8748" s="3" t="s">
        <v>122</v>
      </c>
      <c r="AD8748" s="3" t="s">
        <v>50</v>
      </c>
      <c r="AE8748" s="3" t="s">
        <v>98479</v>
      </c>
      <c r="AF8748" s="3" t="s">
        <v>50</v>
      </c>
      <c r="AG8748" s="3" t="s">
        <v>50</v>
      </c>
      <c r="AH8748" s="3" t="s">
        <v>67</v>
      </c>
      <c r="BC8748" s="5"/>
    </row>
    <row r="8749" spans="1:65">
      <c r="A8749" s="3" t="s">
        <v>55354</v>
      </c>
      <c r="B8749" s="3" t="s">
        <v>55355</v>
      </c>
      <c r="C8749" s="4">
        <v>30</v>
      </c>
      <c r="D8749" s="3" t="str">
        <f>VLOOKUP(C8749,微博大V类别!A:B,2,FALSE)</f>
        <v>星相</v>
      </c>
      <c r="E8749" s="3" t="s">
        <v>55357</v>
      </c>
      <c r="F8749" s="3" t="s">
        <v>48</v>
      </c>
      <c r="G8749" s="3" t="s">
        <v>1864</v>
      </c>
      <c r="H8749" s="3" t="s">
        <v>8262</v>
      </c>
      <c r="I8749" s="3" t="s">
        <v>55356</v>
      </c>
      <c r="J8749" s="3" t="s">
        <v>50</v>
      </c>
      <c r="K8749" s="3" t="s">
        <v>50</v>
      </c>
      <c r="L8749" s="3" t="s">
        <v>52</v>
      </c>
      <c r="M8749" s="3" t="s">
        <v>145</v>
      </c>
      <c r="N8749" s="3" t="s">
        <v>55357</v>
      </c>
      <c r="O8749" s="3" t="s">
        <v>267</v>
      </c>
      <c r="P8749" s="3" t="s">
        <v>28574</v>
      </c>
      <c r="Q8749" s="3" t="s">
        <v>17484</v>
      </c>
      <c r="R8749" s="3" t="s">
        <v>55358</v>
      </c>
      <c r="S8749" s="3" t="s">
        <v>55359</v>
      </c>
      <c r="T8749" s="3" t="s">
        <v>98515</v>
      </c>
      <c r="U8749" s="3" t="s">
        <v>50</v>
      </c>
      <c r="V8749" s="3" t="s">
        <v>59</v>
      </c>
      <c r="W8749" s="3" t="s">
        <v>55360</v>
      </c>
      <c r="X8749" s="3" t="s">
        <v>61</v>
      </c>
      <c r="Y8749" s="3" t="s">
        <v>62</v>
      </c>
      <c r="Z8749" s="3" t="s">
        <v>55361</v>
      </c>
      <c r="AA8749" s="3" t="s">
        <v>55362</v>
      </c>
      <c r="AB8749" s="3" t="s">
        <v>4796</v>
      </c>
      <c r="AC8749" s="3" t="s">
        <v>47</v>
      </c>
      <c r="AD8749" s="3" t="s">
        <v>50</v>
      </c>
      <c r="AE8749" s="3" t="s">
        <v>55363</v>
      </c>
      <c r="AF8749" s="3" t="s">
        <v>50</v>
      </c>
      <c r="AG8749" s="3" t="s">
        <v>50</v>
      </c>
      <c r="AH8749" s="3" t="s">
        <v>67</v>
      </c>
      <c r="BC8749" s="5"/>
    </row>
    <row r="8750" spans="1:65">
      <c r="A8750" s="3" t="s">
        <v>55434</v>
      </c>
      <c r="B8750" s="3" t="s">
        <v>55435</v>
      </c>
      <c r="C8750" s="4">
        <v>30</v>
      </c>
      <c r="D8750" s="3" t="str">
        <f>VLOOKUP(C8750,微博大V类别!A:B,2,FALSE)</f>
        <v>星相</v>
      </c>
      <c r="E8750" s="3" t="s">
        <v>55436</v>
      </c>
      <c r="F8750" s="3" t="s">
        <v>88</v>
      </c>
      <c r="G8750" s="3" t="s">
        <v>794</v>
      </c>
      <c r="H8750" s="3" t="s">
        <v>2669</v>
      </c>
      <c r="I8750" s="3" t="s">
        <v>98528</v>
      </c>
      <c r="J8750" s="3" t="s">
        <v>50</v>
      </c>
      <c r="K8750" s="3" t="s">
        <v>50</v>
      </c>
      <c r="L8750" s="3" t="s">
        <v>52</v>
      </c>
      <c r="M8750" s="3" t="s">
        <v>50</v>
      </c>
      <c r="N8750" s="3" t="s">
        <v>55436</v>
      </c>
      <c r="O8750" s="3" t="s">
        <v>16024</v>
      </c>
      <c r="P8750" s="3" t="s">
        <v>2182</v>
      </c>
      <c r="Q8750" s="3" t="s">
        <v>122</v>
      </c>
      <c r="R8750" s="3" t="s">
        <v>55437</v>
      </c>
      <c r="S8750" s="3" t="s">
        <v>55438</v>
      </c>
      <c r="T8750" s="3" t="s">
        <v>50</v>
      </c>
      <c r="U8750" s="3" t="s">
        <v>55439</v>
      </c>
      <c r="V8750" s="3" t="s">
        <v>199</v>
      </c>
      <c r="W8750" s="3" t="s">
        <v>55440</v>
      </c>
      <c r="X8750" s="3" t="s">
        <v>50</v>
      </c>
      <c r="Y8750" s="3" t="s">
        <v>135</v>
      </c>
      <c r="Z8750" s="3" t="s">
        <v>55441</v>
      </c>
      <c r="AA8750" s="3" t="s">
        <v>50</v>
      </c>
      <c r="AB8750" s="3" t="s">
        <v>24427</v>
      </c>
      <c r="AC8750" s="3" t="s">
        <v>47</v>
      </c>
      <c r="AD8750" s="3" t="s">
        <v>50</v>
      </c>
      <c r="AE8750" s="3" t="s">
        <v>55442</v>
      </c>
      <c r="AF8750" s="3" t="s">
        <v>50</v>
      </c>
      <c r="AG8750" s="3" t="s">
        <v>50</v>
      </c>
      <c r="AH8750" s="3" t="s">
        <v>67</v>
      </c>
      <c r="BA8750" s="5"/>
    </row>
    <row r="8751" spans="1:65">
      <c r="A8751" s="3" t="s">
        <v>55499</v>
      </c>
      <c r="B8751" s="3" t="s">
        <v>55500</v>
      </c>
      <c r="C8751" s="4">
        <v>30</v>
      </c>
      <c r="D8751" s="3" t="str">
        <f>VLOOKUP(C8751,微博大V类别!A:B,2,FALSE)</f>
        <v>星相</v>
      </c>
      <c r="E8751" s="3" t="s">
        <v>55502</v>
      </c>
      <c r="F8751" s="3" t="s">
        <v>88</v>
      </c>
      <c r="G8751" s="3" t="s">
        <v>222</v>
      </c>
      <c r="H8751" s="3" t="s">
        <v>372</v>
      </c>
      <c r="I8751" s="3" t="s">
        <v>55501</v>
      </c>
      <c r="J8751" s="3" t="s">
        <v>50</v>
      </c>
      <c r="K8751" s="3" t="s">
        <v>50</v>
      </c>
      <c r="L8751" s="3" t="s">
        <v>995</v>
      </c>
      <c r="M8751" s="3" t="s">
        <v>224</v>
      </c>
      <c r="N8751" s="3" t="s">
        <v>55502</v>
      </c>
      <c r="O8751" s="3" t="s">
        <v>509</v>
      </c>
      <c r="P8751" s="3" t="s">
        <v>55503</v>
      </c>
      <c r="Q8751" s="3" t="s">
        <v>2340</v>
      </c>
      <c r="R8751" s="3" t="s">
        <v>55504</v>
      </c>
      <c r="S8751" s="3" t="s">
        <v>55505</v>
      </c>
      <c r="T8751" s="3" t="s">
        <v>98536</v>
      </c>
      <c r="U8751" s="3" t="s">
        <v>50</v>
      </c>
      <c r="V8751" s="3" t="s">
        <v>1317</v>
      </c>
      <c r="W8751" s="3" t="s">
        <v>41145</v>
      </c>
      <c r="X8751" s="3" t="s">
        <v>50</v>
      </c>
      <c r="Y8751" s="3" t="s">
        <v>135</v>
      </c>
      <c r="Z8751" s="3" t="s">
        <v>27711</v>
      </c>
      <c r="AA8751" s="3" t="s">
        <v>55506</v>
      </c>
      <c r="AB8751" s="3" t="s">
        <v>22637</v>
      </c>
      <c r="AC8751" s="3" t="s">
        <v>122</v>
      </c>
      <c r="AD8751" s="3" t="s">
        <v>50</v>
      </c>
      <c r="AE8751" s="3" t="s">
        <v>55507</v>
      </c>
      <c r="AF8751" s="3" t="s">
        <v>50</v>
      </c>
      <c r="AG8751" s="3" t="s">
        <v>50</v>
      </c>
      <c r="AH8751" s="3" t="s">
        <v>67</v>
      </c>
      <c r="BM8751" s="5"/>
    </row>
    <row r="8752" spans="1:65">
      <c r="A8752" s="3" t="s">
        <v>55587</v>
      </c>
      <c r="B8752" s="3" t="s">
        <v>55588</v>
      </c>
      <c r="C8752" s="4">
        <v>30</v>
      </c>
      <c r="D8752" s="3" t="str">
        <f>VLOOKUP(C8752,微博大V类别!A:B,2,FALSE)</f>
        <v>星相</v>
      </c>
      <c r="E8752" s="3" t="s">
        <v>55590</v>
      </c>
      <c r="F8752" s="3" t="s">
        <v>48</v>
      </c>
      <c r="G8752" s="3" t="s">
        <v>123</v>
      </c>
      <c r="H8752" s="3" t="s">
        <v>124</v>
      </c>
      <c r="I8752" s="3" t="s">
        <v>55589</v>
      </c>
      <c r="J8752" s="3" t="s">
        <v>50</v>
      </c>
      <c r="K8752" s="3" t="s">
        <v>50</v>
      </c>
      <c r="L8752" s="3" t="s">
        <v>52</v>
      </c>
      <c r="M8752" s="3" t="s">
        <v>224</v>
      </c>
      <c r="N8752" s="3" t="s">
        <v>55590</v>
      </c>
      <c r="O8752" s="3" t="s">
        <v>21209</v>
      </c>
      <c r="P8752" s="3" t="s">
        <v>55591</v>
      </c>
      <c r="Q8752" s="3" t="s">
        <v>2439</v>
      </c>
      <c r="R8752" s="3" t="s">
        <v>55592</v>
      </c>
      <c r="S8752" s="3" t="s">
        <v>55593</v>
      </c>
      <c r="T8752" s="3" t="s">
        <v>50</v>
      </c>
      <c r="U8752" s="3" t="s">
        <v>89469</v>
      </c>
      <c r="V8752" s="3" t="s">
        <v>59</v>
      </c>
      <c r="W8752" s="3" t="s">
        <v>4841</v>
      </c>
      <c r="X8752" s="3" t="s">
        <v>61</v>
      </c>
      <c r="Y8752" s="3" t="s">
        <v>62</v>
      </c>
      <c r="Z8752" s="3" t="s">
        <v>9668</v>
      </c>
      <c r="AA8752" s="3" t="s">
        <v>3333</v>
      </c>
      <c r="AB8752" s="3" t="s">
        <v>19568</v>
      </c>
      <c r="AC8752" s="3" t="s">
        <v>47</v>
      </c>
      <c r="AD8752" s="3" t="s">
        <v>50</v>
      </c>
      <c r="AE8752" s="3" t="s">
        <v>55594</v>
      </c>
      <c r="AF8752" s="3" t="s">
        <v>50</v>
      </c>
      <c r="AG8752" s="3" t="s">
        <v>50</v>
      </c>
      <c r="AH8752" s="3" t="s">
        <v>67</v>
      </c>
      <c r="BA8752" s="5"/>
    </row>
    <row r="8753" spans="1:65">
      <c r="A8753" s="3" t="s">
        <v>55595</v>
      </c>
      <c r="B8753" s="3" t="s">
        <v>55596</v>
      </c>
      <c r="C8753" s="4">
        <v>30</v>
      </c>
      <c r="D8753" s="3" t="str">
        <f>VLOOKUP(C8753,微博大V类别!A:B,2,FALSE)</f>
        <v>星相</v>
      </c>
      <c r="E8753" s="3" t="s">
        <v>55598</v>
      </c>
      <c r="F8753" s="3" t="s">
        <v>48</v>
      </c>
      <c r="G8753" s="3" t="s">
        <v>851</v>
      </c>
      <c r="H8753" s="3" t="s">
        <v>902</v>
      </c>
      <c r="I8753" s="3" t="s">
        <v>55597</v>
      </c>
      <c r="J8753" s="3" t="s">
        <v>50</v>
      </c>
      <c r="K8753" s="3" t="s">
        <v>50</v>
      </c>
      <c r="L8753" s="3" t="s">
        <v>448</v>
      </c>
      <c r="M8753" s="3" t="s">
        <v>10239</v>
      </c>
      <c r="N8753" s="3" t="s">
        <v>55598</v>
      </c>
      <c r="O8753" s="3" t="s">
        <v>55599</v>
      </c>
      <c r="P8753" s="3" t="s">
        <v>55600</v>
      </c>
      <c r="Q8753" s="3" t="s">
        <v>9380</v>
      </c>
      <c r="R8753" s="3" t="s">
        <v>55601</v>
      </c>
      <c r="S8753" s="3" t="s">
        <v>55602</v>
      </c>
      <c r="T8753" s="3" t="s">
        <v>50</v>
      </c>
      <c r="U8753" s="3" t="s">
        <v>50</v>
      </c>
      <c r="V8753" s="3" t="s">
        <v>250</v>
      </c>
      <c r="W8753" s="3" t="s">
        <v>906</v>
      </c>
      <c r="X8753" s="3" t="s">
        <v>50</v>
      </c>
      <c r="Y8753" s="3" t="s">
        <v>50</v>
      </c>
      <c r="Z8753" s="3" t="s">
        <v>50</v>
      </c>
      <c r="AA8753" s="5" t="s">
        <v>12288</v>
      </c>
      <c r="AB8753" s="3" t="s">
        <v>10947</v>
      </c>
      <c r="AC8753" s="3" t="s">
        <v>122</v>
      </c>
      <c r="AD8753" s="3" t="s">
        <v>50</v>
      </c>
      <c r="AE8753" s="3" t="s">
        <v>55603</v>
      </c>
      <c r="AF8753" s="3" t="s">
        <v>50</v>
      </c>
      <c r="AG8753" s="3" t="s">
        <v>50</v>
      </c>
      <c r="AH8753" s="3" t="s">
        <v>67</v>
      </c>
    </row>
    <row r="8754" spans="1:65">
      <c r="A8754" s="3" t="s">
        <v>55653</v>
      </c>
      <c r="B8754" s="3" t="s">
        <v>55654</v>
      </c>
      <c r="C8754" s="4">
        <v>30</v>
      </c>
      <c r="D8754" s="3" t="str">
        <f>VLOOKUP(C8754,微博大V类别!A:B,2,FALSE)</f>
        <v>星相</v>
      </c>
      <c r="E8754" s="3" t="s">
        <v>55657</v>
      </c>
      <c r="F8754" s="3" t="s">
        <v>88</v>
      </c>
      <c r="G8754" s="3" t="s">
        <v>794</v>
      </c>
      <c r="H8754" s="3" t="s">
        <v>2669</v>
      </c>
      <c r="I8754" s="3" t="s">
        <v>55655</v>
      </c>
      <c r="J8754" s="3" t="s">
        <v>50</v>
      </c>
      <c r="K8754" s="3" t="s">
        <v>50</v>
      </c>
      <c r="L8754" s="3" t="s">
        <v>52</v>
      </c>
      <c r="M8754" s="3" t="s">
        <v>55656</v>
      </c>
      <c r="N8754" s="3" t="s">
        <v>55657</v>
      </c>
      <c r="O8754" s="3" t="s">
        <v>96</v>
      </c>
      <c r="P8754" s="3" t="s">
        <v>2331</v>
      </c>
      <c r="Q8754" s="3" t="s">
        <v>55658</v>
      </c>
      <c r="R8754" s="3" t="s">
        <v>55659</v>
      </c>
      <c r="S8754" s="3" t="s">
        <v>50</v>
      </c>
      <c r="T8754" s="3" t="s">
        <v>50</v>
      </c>
      <c r="U8754" s="3" t="s">
        <v>50</v>
      </c>
      <c r="V8754" s="3" t="s">
        <v>638</v>
      </c>
      <c r="W8754" s="3" t="s">
        <v>55660</v>
      </c>
      <c r="X8754" s="3" t="s">
        <v>50</v>
      </c>
      <c r="Y8754" s="3" t="s">
        <v>50</v>
      </c>
      <c r="Z8754" s="3" t="s">
        <v>50</v>
      </c>
      <c r="AA8754" s="3" t="s">
        <v>55661</v>
      </c>
      <c r="AB8754" s="3" t="s">
        <v>9055</v>
      </c>
      <c r="AC8754" s="3" t="s">
        <v>122</v>
      </c>
      <c r="AD8754" s="3" t="s">
        <v>50</v>
      </c>
      <c r="AE8754" s="3" t="s">
        <v>55662</v>
      </c>
      <c r="AF8754" s="3" t="s">
        <v>55663</v>
      </c>
      <c r="AG8754" s="3" t="s">
        <v>50</v>
      </c>
      <c r="AH8754" s="3" t="s">
        <v>67</v>
      </c>
      <c r="BC8754" s="5"/>
    </row>
    <row r="8755" spans="1:65">
      <c r="A8755" s="3" t="s">
        <v>55738</v>
      </c>
      <c r="B8755" s="3" t="s">
        <v>55739</v>
      </c>
      <c r="C8755" s="4">
        <v>30</v>
      </c>
      <c r="D8755" s="3" t="str">
        <f>VLOOKUP(C8755,微博大V类别!A:B,2,FALSE)</f>
        <v>星相</v>
      </c>
      <c r="E8755" s="3" t="s">
        <v>55741</v>
      </c>
      <c r="F8755" s="3" t="s">
        <v>48</v>
      </c>
      <c r="G8755" s="3" t="s">
        <v>580</v>
      </c>
      <c r="H8755" s="3" t="s">
        <v>50</v>
      </c>
      <c r="I8755" s="3" t="s">
        <v>55740</v>
      </c>
      <c r="J8755" s="3" t="s">
        <v>50</v>
      </c>
      <c r="K8755" s="3" t="s">
        <v>50</v>
      </c>
      <c r="L8755" s="3" t="s">
        <v>52</v>
      </c>
      <c r="M8755" s="3" t="s">
        <v>224</v>
      </c>
      <c r="N8755" s="3" t="s">
        <v>55741</v>
      </c>
      <c r="O8755" s="3" t="s">
        <v>34828</v>
      </c>
      <c r="P8755" s="3" t="s">
        <v>55742</v>
      </c>
      <c r="Q8755" s="3" t="s">
        <v>37003</v>
      </c>
      <c r="R8755" s="3" t="s">
        <v>55743</v>
      </c>
      <c r="S8755" s="3" t="s">
        <v>55744</v>
      </c>
      <c r="T8755" s="3" t="s">
        <v>50</v>
      </c>
      <c r="U8755" s="3" t="s">
        <v>94674</v>
      </c>
      <c r="V8755" s="3" t="s">
        <v>114</v>
      </c>
      <c r="W8755" s="3" t="s">
        <v>55745</v>
      </c>
      <c r="X8755" s="3" t="s">
        <v>61</v>
      </c>
      <c r="Y8755" s="3" t="s">
        <v>135</v>
      </c>
      <c r="Z8755" s="3" t="s">
        <v>55746</v>
      </c>
      <c r="AA8755" s="3" t="s">
        <v>55747</v>
      </c>
      <c r="AB8755" s="3" t="s">
        <v>11057</v>
      </c>
      <c r="AC8755" s="3" t="s">
        <v>122</v>
      </c>
      <c r="AD8755" s="3" t="s">
        <v>50</v>
      </c>
      <c r="AE8755" s="3" t="s">
        <v>55748</v>
      </c>
      <c r="AF8755" s="3" t="s">
        <v>50</v>
      </c>
      <c r="AG8755" s="3" t="s">
        <v>50</v>
      </c>
      <c r="AH8755" s="3" t="s">
        <v>67</v>
      </c>
      <c r="BC8755" s="5"/>
    </row>
    <row r="8756" spans="1:65">
      <c r="A8756" s="3" t="s">
        <v>55840</v>
      </c>
      <c r="B8756" s="3" t="s">
        <v>55841</v>
      </c>
      <c r="C8756" s="4">
        <v>30</v>
      </c>
      <c r="D8756" s="3" t="str">
        <f>VLOOKUP(C8756,微博大V类别!A:B,2,FALSE)</f>
        <v>星相</v>
      </c>
      <c r="E8756" s="3" t="s">
        <v>55843</v>
      </c>
      <c r="F8756" s="3" t="s">
        <v>88</v>
      </c>
      <c r="G8756" s="3" t="s">
        <v>1028</v>
      </c>
      <c r="H8756" s="3" t="s">
        <v>1029</v>
      </c>
      <c r="I8756" s="3" t="s">
        <v>55842</v>
      </c>
      <c r="J8756" s="3" t="s">
        <v>50</v>
      </c>
      <c r="K8756" s="3" t="s">
        <v>50</v>
      </c>
      <c r="L8756" s="3" t="s">
        <v>52</v>
      </c>
      <c r="M8756" s="3" t="s">
        <v>98598</v>
      </c>
      <c r="N8756" s="3" t="s">
        <v>55843</v>
      </c>
      <c r="O8756" s="3" t="s">
        <v>50</v>
      </c>
      <c r="P8756" s="3" t="s">
        <v>55844</v>
      </c>
      <c r="Q8756" s="3" t="s">
        <v>381</v>
      </c>
      <c r="R8756" s="3" t="s">
        <v>55845</v>
      </c>
      <c r="S8756" s="3" t="s">
        <v>55846</v>
      </c>
      <c r="T8756" s="3" t="s">
        <v>50</v>
      </c>
      <c r="U8756" s="3" t="s">
        <v>98599</v>
      </c>
      <c r="V8756" s="3" t="s">
        <v>59</v>
      </c>
      <c r="W8756" s="3" t="s">
        <v>55847</v>
      </c>
      <c r="X8756" s="3" t="s">
        <v>61</v>
      </c>
      <c r="Y8756" s="3" t="s">
        <v>62</v>
      </c>
      <c r="Z8756" s="3" t="s">
        <v>55848</v>
      </c>
      <c r="AA8756" s="3" t="s">
        <v>55849</v>
      </c>
      <c r="AB8756" s="3" t="s">
        <v>24869</v>
      </c>
      <c r="AC8756" s="3" t="s">
        <v>47</v>
      </c>
      <c r="AD8756" s="3" t="s">
        <v>98600</v>
      </c>
      <c r="AE8756" s="3" t="s">
        <v>98601</v>
      </c>
      <c r="AF8756" s="3" t="s">
        <v>98602</v>
      </c>
      <c r="AG8756" s="3" t="s">
        <v>50</v>
      </c>
      <c r="AH8756" s="3" t="s">
        <v>98603</v>
      </c>
      <c r="BG8756" s="5"/>
    </row>
    <row r="8757" spans="1:65">
      <c r="A8757" s="3" t="s">
        <v>55888</v>
      </c>
      <c r="B8757" s="3" t="s">
        <v>55889</v>
      </c>
      <c r="C8757" s="4">
        <v>30</v>
      </c>
      <c r="D8757" s="3" t="str">
        <f>VLOOKUP(C8757,微博大V类别!A:B,2,FALSE)</f>
        <v>星相</v>
      </c>
      <c r="E8757" s="3" t="s">
        <v>55891</v>
      </c>
      <c r="F8757" s="3" t="s">
        <v>88</v>
      </c>
      <c r="G8757" s="3" t="s">
        <v>71</v>
      </c>
      <c r="H8757" s="3" t="s">
        <v>4097</v>
      </c>
      <c r="I8757" s="3" t="s">
        <v>55890</v>
      </c>
      <c r="J8757" s="3" t="s">
        <v>50</v>
      </c>
      <c r="K8757" s="3" t="s">
        <v>50</v>
      </c>
      <c r="L8757" s="3" t="s">
        <v>92</v>
      </c>
      <c r="M8757" s="3" t="s">
        <v>98608</v>
      </c>
      <c r="N8757" s="3" t="s">
        <v>55891</v>
      </c>
      <c r="O8757" s="3" t="s">
        <v>50</v>
      </c>
      <c r="P8757" s="3" t="s">
        <v>4214</v>
      </c>
      <c r="Q8757" s="3" t="s">
        <v>7327</v>
      </c>
      <c r="R8757" s="3" t="s">
        <v>55892</v>
      </c>
      <c r="S8757" s="3" t="s">
        <v>55893</v>
      </c>
      <c r="T8757" s="3" t="s">
        <v>50</v>
      </c>
      <c r="U8757" s="3" t="s">
        <v>98609</v>
      </c>
      <c r="V8757" s="3" t="s">
        <v>133</v>
      </c>
      <c r="W8757" s="3" t="s">
        <v>13077</v>
      </c>
      <c r="X8757" s="3" t="s">
        <v>61</v>
      </c>
      <c r="Y8757" s="3" t="s">
        <v>62</v>
      </c>
      <c r="Z8757" s="3" t="s">
        <v>55894</v>
      </c>
      <c r="AA8757" s="3" t="s">
        <v>55895</v>
      </c>
      <c r="AB8757" s="3" t="s">
        <v>55896</v>
      </c>
      <c r="AC8757" s="3" t="s">
        <v>47</v>
      </c>
      <c r="AD8757" s="3" t="s">
        <v>50</v>
      </c>
      <c r="AE8757" s="3" t="s">
        <v>98610</v>
      </c>
      <c r="AF8757" s="3" t="s">
        <v>50</v>
      </c>
      <c r="AG8757" s="3" t="s">
        <v>50</v>
      </c>
      <c r="AH8757" s="3" t="s">
        <v>67</v>
      </c>
      <c r="BE8757" s="5"/>
    </row>
    <row r="8758" spans="1:65">
      <c r="A8758" s="3" t="s">
        <v>55905</v>
      </c>
      <c r="B8758" s="3" t="s">
        <v>55906</v>
      </c>
      <c r="C8758" s="4">
        <v>30</v>
      </c>
      <c r="D8758" s="3" t="str">
        <f>VLOOKUP(C8758,微博大V类别!A:B,2,FALSE)</f>
        <v>星相</v>
      </c>
      <c r="E8758" s="3" t="s">
        <v>55908</v>
      </c>
      <c r="F8758" s="3" t="s">
        <v>48</v>
      </c>
      <c r="G8758" s="3" t="s">
        <v>49</v>
      </c>
      <c r="H8758" s="3" t="s">
        <v>50</v>
      </c>
      <c r="I8758" s="3" t="s">
        <v>98613</v>
      </c>
      <c r="J8758" s="3" t="s">
        <v>50</v>
      </c>
      <c r="K8758" s="3" t="s">
        <v>50</v>
      </c>
      <c r="L8758" s="3" t="s">
        <v>92</v>
      </c>
      <c r="M8758" s="3" t="s">
        <v>55907</v>
      </c>
      <c r="N8758" s="3" t="s">
        <v>55908</v>
      </c>
      <c r="O8758" s="3" t="s">
        <v>96</v>
      </c>
      <c r="P8758" s="3" t="s">
        <v>37820</v>
      </c>
      <c r="Q8758" s="3" t="s">
        <v>15586</v>
      </c>
      <c r="R8758" s="3" t="s">
        <v>55909</v>
      </c>
      <c r="S8758" s="3" t="s">
        <v>55910</v>
      </c>
      <c r="T8758" s="3" t="s">
        <v>50</v>
      </c>
      <c r="U8758" s="3" t="s">
        <v>98614</v>
      </c>
      <c r="V8758" s="3" t="s">
        <v>59</v>
      </c>
      <c r="W8758" s="3" t="s">
        <v>55911</v>
      </c>
      <c r="X8758" s="3" t="s">
        <v>61</v>
      </c>
      <c r="Y8758" s="3" t="s">
        <v>62</v>
      </c>
      <c r="Z8758" s="3" t="s">
        <v>55912</v>
      </c>
      <c r="AA8758" s="3" t="s">
        <v>55913</v>
      </c>
      <c r="AB8758" s="3" t="s">
        <v>31431</v>
      </c>
      <c r="AC8758" s="3" t="s">
        <v>47</v>
      </c>
      <c r="AD8758" s="3" t="s">
        <v>50</v>
      </c>
      <c r="AE8758" s="3" t="s">
        <v>98615</v>
      </c>
      <c r="AF8758" s="3" t="s">
        <v>50</v>
      </c>
      <c r="AG8758" s="3" t="s">
        <v>50</v>
      </c>
      <c r="AH8758" s="3" t="s">
        <v>67</v>
      </c>
      <c r="BA8758" s="5"/>
    </row>
    <row r="8759" spans="1:65">
      <c r="A8759" s="3" t="s">
        <v>56084</v>
      </c>
      <c r="B8759" s="3" t="s">
        <v>56085</v>
      </c>
      <c r="C8759" s="4">
        <v>30</v>
      </c>
      <c r="D8759" s="3" t="str">
        <f>VLOOKUP(C8759,微博大V类别!A:B,2,FALSE)</f>
        <v>星相</v>
      </c>
      <c r="E8759" s="3" t="s">
        <v>56086</v>
      </c>
      <c r="F8759" s="3" t="s">
        <v>48</v>
      </c>
      <c r="G8759" s="3" t="s">
        <v>89</v>
      </c>
      <c r="H8759" s="3" t="s">
        <v>631</v>
      </c>
      <c r="I8759" s="3" t="s">
        <v>98638</v>
      </c>
      <c r="J8759" s="3" t="s">
        <v>50</v>
      </c>
      <c r="K8759" s="3" t="s">
        <v>50</v>
      </c>
      <c r="L8759" s="3" t="s">
        <v>52</v>
      </c>
      <c r="M8759" s="3" t="s">
        <v>161</v>
      </c>
      <c r="N8759" s="3" t="s">
        <v>56086</v>
      </c>
      <c r="O8759" s="3" t="s">
        <v>50</v>
      </c>
      <c r="P8759" s="3" t="s">
        <v>1533</v>
      </c>
      <c r="Q8759" s="3" t="s">
        <v>2062</v>
      </c>
      <c r="R8759" s="3" t="s">
        <v>56087</v>
      </c>
      <c r="S8759" s="3" t="s">
        <v>56088</v>
      </c>
      <c r="T8759" s="3" t="s">
        <v>50</v>
      </c>
      <c r="U8759" s="3" t="s">
        <v>50</v>
      </c>
      <c r="V8759" s="3" t="s">
        <v>1521</v>
      </c>
      <c r="W8759" s="3" t="s">
        <v>56089</v>
      </c>
      <c r="X8759" s="3" t="s">
        <v>50</v>
      </c>
      <c r="Y8759" s="3" t="s">
        <v>50</v>
      </c>
      <c r="Z8759" s="3" t="s">
        <v>50</v>
      </c>
      <c r="AA8759" s="3" t="s">
        <v>1004</v>
      </c>
      <c r="AB8759" s="3" t="s">
        <v>56090</v>
      </c>
      <c r="AC8759" s="3" t="s">
        <v>122</v>
      </c>
      <c r="AD8759" s="3" t="s">
        <v>50</v>
      </c>
      <c r="AE8759" s="3" t="s">
        <v>56091</v>
      </c>
      <c r="AF8759" s="3" t="s">
        <v>50</v>
      </c>
      <c r="AG8759" s="3" t="s">
        <v>50</v>
      </c>
      <c r="AH8759" s="3" t="s">
        <v>67</v>
      </c>
      <c r="BA8759" s="5"/>
    </row>
    <row r="8760" spans="1:65">
      <c r="A8760" s="3" t="s">
        <v>56354</v>
      </c>
      <c r="B8760" s="3" t="s">
        <v>56355</v>
      </c>
      <c r="C8760" s="4">
        <v>30</v>
      </c>
      <c r="D8760" s="3" t="str">
        <f>VLOOKUP(C8760,微博大V类别!A:B,2,FALSE)</f>
        <v>星相</v>
      </c>
      <c r="E8760" s="3" t="s">
        <v>56357</v>
      </c>
      <c r="F8760" s="3" t="s">
        <v>88</v>
      </c>
      <c r="G8760" s="3" t="s">
        <v>89</v>
      </c>
      <c r="H8760" s="3" t="s">
        <v>50</v>
      </c>
      <c r="I8760" s="3" t="s">
        <v>56356</v>
      </c>
      <c r="J8760" s="3" t="s">
        <v>50</v>
      </c>
      <c r="K8760" s="3" t="s">
        <v>50</v>
      </c>
      <c r="L8760" s="3" t="s">
        <v>52</v>
      </c>
      <c r="M8760" s="3" t="s">
        <v>87811</v>
      </c>
      <c r="N8760" s="3" t="s">
        <v>56357</v>
      </c>
      <c r="O8760" s="3" t="s">
        <v>56358</v>
      </c>
      <c r="P8760" s="3" t="s">
        <v>56359</v>
      </c>
      <c r="Q8760" s="3" t="s">
        <v>4005</v>
      </c>
      <c r="R8760" s="3" t="s">
        <v>56360</v>
      </c>
      <c r="S8760" s="3" t="s">
        <v>56361</v>
      </c>
      <c r="T8760" s="3" t="s">
        <v>50</v>
      </c>
      <c r="U8760" s="3" t="s">
        <v>50</v>
      </c>
      <c r="V8760" s="3" t="s">
        <v>257</v>
      </c>
      <c r="W8760" s="3" t="s">
        <v>56362</v>
      </c>
      <c r="X8760" s="3" t="s">
        <v>61</v>
      </c>
      <c r="Y8760" s="3" t="s">
        <v>62</v>
      </c>
      <c r="Z8760" s="3" t="s">
        <v>56363</v>
      </c>
      <c r="AA8760" s="3" t="s">
        <v>308</v>
      </c>
      <c r="AB8760" s="3" t="s">
        <v>8175</v>
      </c>
      <c r="AC8760" s="3" t="s">
        <v>47</v>
      </c>
      <c r="AD8760" s="3" t="s">
        <v>50</v>
      </c>
      <c r="AE8760" s="3" t="s">
        <v>56364</v>
      </c>
      <c r="AF8760" s="3" t="s">
        <v>50</v>
      </c>
      <c r="AG8760" s="3" t="s">
        <v>50</v>
      </c>
      <c r="AH8760" s="3" t="s">
        <v>67</v>
      </c>
      <c r="BA8760" s="5"/>
    </row>
    <row r="8761" spans="1:65">
      <c r="A8761" s="3" t="s">
        <v>56464</v>
      </c>
      <c r="B8761" s="3" t="s">
        <v>56465</v>
      </c>
      <c r="C8761" s="4">
        <v>30</v>
      </c>
      <c r="D8761" s="3" t="str">
        <f>VLOOKUP(C8761,微博大V类别!A:B,2,FALSE)</f>
        <v>星相</v>
      </c>
      <c r="E8761" s="3" t="s">
        <v>56466</v>
      </c>
      <c r="F8761" s="3" t="s">
        <v>48</v>
      </c>
      <c r="G8761" s="3" t="s">
        <v>1864</v>
      </c>
      <c r="H8761" s="3" t="s">
        <v>8262</v>
      </c>
      <c r="I8761" s="3" t="s">
        <v>98694</v>
      </c>
      <c r="J8761" s="3" t="s">
        <v>50</v>
      </c>
      <c r="K8761" s="3" t="s">
        <v>50</v>
      </c>
      <c r="L8761" s="3" t="s">
        <v>995</v>
      </c>
      <c r="M8761" s="3" t="s">
        <v>224</v>
      </c>
      <c r="N8761" s="3" t="s">
        <v>56466</v>
      </c>
      <c r="O8761" s="3" t="s">
        <v>267</v>
      </c>
      <c r="P8761" s="3" t="s">
        <v>6003</v>
      </c>
      <c r="Q8761" s="3" t="s">
        <v>11436</v>
      </c>
      <c r="R8761" s="3" t="s">
        <v>56467</v>
      </c>
      <c r="S8761" s="3" t="s">
        <v>56468</v>
      </c>
      <c r="T8761" s="3" t="s">
        <v>98695</v>
      </c>
      <c r="U8761" s="3" t="s">
        <v>98696</v>
      </c>
      <c r="V8761" s="3" t="s">
        <v>1317</v>
      </c>
      <c r="W8761" s="3" t="s">
        <v>56469</v>
      </c>
      <c r="X8761" s="3" t="s">
        <v>50</v>
      </c>
      <c r="Y8761" s="3" t="s">
        <v>135</v>
      </c>
      <c r="Z8761" s="3" t="s">
        <v>72465</v>
      </c>
      <c r="AA8761" s="7" t="s">
        <v>1004</v>
      </c>
      <c r="AB8761" s="3" t="s">
        <v>98697</v>
      </c>
      <c r="AC8761" s="3" t="s">
        <v>122</v>
      </c>
      <c r="AD8761" s="3" t="s">
        <v>50</v>
      </c>
      <c r="AE8761" s="3" t="s">
        <v>98698</v>
      </c>
      <c r="AF8761" s="3" t="s">
        <v>50</v>
      </c>
      <c r="AG8761" s="3" t="s">
        <v>50</v>
      </c>
      <c r="AH8761" s="3" t="s">
        <v>67</v>
      </c>
      <c r="BA8761" s="5"/>
    </row>
    <row r="8762" spans="1:65">
      <c r="A8762" s="3" t="s">
        <v>56477</v>
      </c>
      <c r="B8762" s="3" t="s">
        <v>56478</v>
      </c>
      <c r="C8762" s="4">
        <v>30</v>
      </c>
      <c r="D8762" s="3" t="str">
        <f>VLOOKUP(C8762,微博大V类别!A:B,2,FALSE)</f>
        <v>星相</v>
      </c>
      <c r="E8762" s="3" t="s">
        <v>56479</v>
      </c>
      <c r="F8762" s="3" t="s">
        <v>88</v>
      </c>
      <c r="G8762" s="3" t="s">
        <v>222</v>
      </c>
      <c r="H8762" s="3" t="s">
        <v>50</v>
      </c>
      <c r="I8762" s="3" t="s">
        <v>50</v>
      </c>
      <c r="J8762" s="3" t="s">
        <v>50</v>
      </c>
      <c r="K8762" s="3" t="s">
        <v>50</v>
      </c>
      <c r="L8762" s="3" t="s">
        <v>995</v>
      </c>
      <c r="M8762" s="3" t="s">
        <v>224</v>
      </c>
      <c r="N8762" s="3" t="s">
        <v>56479</v>
      </c>
      <c r="O8762" s="3" t="s">
        <v>56480</v>
      </c>
      <c r="P8762" s="3" t="s">
        <v>56481</v>
      </c>
      <c r="Q8762" s="3" t="s">
        <v>9710</v>
      </c>
      <c r="R8762" s="3" t="s">
        <v>56482</v>
      </c>
      <c r="S8762" s="3" t="s">
        <v>50</v>
      </c>
      <c r="T8762" s="3" t="s">
        <v>50</v>
      </c>
      <c r="U8762" s="3" t="s">
        <v>50</v>
      </c>
      <c r="V8762" s="3" t="s">
        <v>1317</v>
      </c>
      <c r="W8762" s="3" t="s">
        <v>56483</v>
      </c>
      <c r="X8762" s="3" t="s">
        <v>50</v>
      </c>
      <c r="Y8762" s="3" t="s">
        <v>135</v>
      </c>
      <c r="Z8762" s="3" t="s">
        <v>12396</v>
      </c>
      <c r="AA8762" s="3" t="s">
        <v>1004</v>
      </c>
      <c r="AB8762" s="3" t="s">
        <v>8299</v>
      </c>
      <c r="AC8762" s="3" t="s">
        <v>122</v>
      </c>
      <c r="AD8762" s="3" t="s">
        <v>50</v>
      </c>
      <c r="AE8762" s="3" t="s">
        <v>56484</v>
      </c>
      <c r="AF8762" s="3" t="s">
        <v>50</v>
      </c>
      <c r="AG8762" s="3" t="s">
        <v>50</v>
      </c>
      <c r="AH8762" s="3" t="s">
        <v>67</v>
      </c>
      <c r="BA8762" s="5"/>
    </row>
    <row r="8763" spans="1:65">
      <c r="A8763" s="3" t="s">
        <v>56485</v>
      </c>
      <c r="B8763" s="3" t="s">
        <v>56486</v>
      </c>
      <c r="C8763" s="4">
        <v>30</v>
      </c>
      <c r="D8763" s="3" t="str">
        <f>VLOOKUP(C8763,微博大V类别!A:B,2,FALSE)</f>
        <v>星相</v>
      </c>
      <c r="E8763" s="3" t="s">
        <v>56487</v>
      </c>
      <c r="F8763" s="3" t="s">
        <v>88</v>
      </c>
      <c r="G8763" s="3" t="s">
        <v>1794</v>
      </c>
      <c r="H8763" s="3" t="s">
        <v>50</v>
      </c>
      <c r="I8763" s="3" t="s">
        <v>50</v>
      </c>
      <c r="J8763" s="3" t="s">
        <v>50</v>
      </c>
      <c r="K8763" s="3" t="s">
        <v>50</v>
      </c>
      <c r="L8763" s="3" t="s">
        <v>448</v>
      </c>
      <c r="M8763" s="3" t="s">
        <v>224</v>
      </c>
      <c r="N8763" s="3" t="s">
        <v>56487</v>
      </c>
      <c r="O8763" s="3" t="s">
        <v>56488</v>
      </c>
      <c r="P8763" s="3" t="s">
        <v>56489</v>
      </c>
      <c r="Q8763" s="3" t="s">
        <v>1253</v>
      </c>
      <c r="R8763" s="3" t="s">
        <v>56490</v>
      </c>
      <c r="S8763" s="3" t="s">
        <v>50</v>
      </c>
      <c r="T8763" s="3" t="s">
        <v>50</v>
      </c>
      <c r="U8763" s="3" t="s">
        <v>50</v>
      </c>
      <c r="V8763" s="3" t="s">
        <v>1832</v>
      </c>
      <c r="W8763" s="3" t="s">
        <v>27008</v>
      </c>
      <c r="X8763" s="3" t="s">
        <v>50</v>
      </c>
      <c r="Y8763" s="3" t="s">
        <v>50</v>
      </c>
      <c r="Z8763" s="3" t="s">
        <v>50</v>
      </c>
      <c r="AA8763" s="3" t="s">
        <v>1004</v>
      </c>
      <c r="AB8763" s="3" t="s">
        <v>8299</v>
      </c>
      <c r="AC8763" s="3" t="s">
        <v>70</v>
      </c>
      <c r="AD8763" s="3" t="s">
        <v>50</v>
      </c>
      <c r="AE8763" s="3" t="s">
        <v>56491</v>
      </c>
      <c r="AF8763" s="3" t="s">
        <v>50</v>
      </c>
      <c r="AG8763" s="3" t="s">
        <v>50</v>
      </c>
      <c r="AH8763" s="3" t="s">
        <v>67</v>
      </c>
      <c r="BI8763" s="5"/>
    </row>
    <row r="8764" spans="1:65">
      <c r="A8764" s="3" t="s">
        <v>56512</v>
      </c>
      <c r="B8764" s="3" t="s">
        <v>56513</v>
      </c>
      <c r="C8764" s="4">
        <v>30</v>
      </c>
      <c r="D8764" s="3" t="str">
        <f>VLOOKUP(C8764,微博大V类别!A:B,2,FALSE)</f>
        <v>星相</v>
      </c>
      <c r="E8764" s="3" t="s">
        <v>56515</v>
      </c>
      <c r="F8764" s="3" t="s">
        <v>48</v>
      </c>
      <c r="G8764" s="3" t="s">
        <v>722</v>
      </c>
      <c r="H8764" s="3" t="s">
        <v>3705</v>
      </c>
      <c r="I8764" s="3" t="s">
        <v>56514</v>
      </c>
      <c r="J8764" s="3" t="s">
        <v>50</v>
      </c>
      <c r="K8764" s="3" t="s">
        <v>50</v>
      </c>
      <c r="L8764" s="3" t="s">
        <v>52</v>
      </c>
      <c r="M8764" s="3" t="s">
        <v>98705</v>
      </c>
      <c r="N8764" s="3" t="s">
        <v>56515</v>
      </c>
      <c r="O8764" s="3" t="s">
        <v>56516</v>
      </c>
      <c r="P8764" s="3" t="s">
        <v>56517</v>
      </c>
      <c r="Q8764" s="3" t="s">
        <v>6309</v>
      </c>
      <c r="R8764" s="3" t="s">
        <v>56518</v>
      </c>
      <c r="S8764" s="3" t="s">
        <v>56519</v>
      </c>
      <c r="T8764" s="3" t="s">
        <v>50</v>
      </c>
      <c r="U8764" s="3" t="s">
        <v>50</v>
      </c>
      <c r="V8764" s="3" t="s">
        <v>283</v>
      </c>
      <c r="W8764" s="3" t="s">
        <v>52331</v>
      </c>
      <c r="X8764" s="3" t="s">
        <v>61</v>
      </c>
      <c r="Y8764" s="3" t="s">
        <v>62</v>
      </c>
      <c r="Z8764" s="3" t="s">
        <v>53990</v>
      </c>
      <c r="AA8764" s="3" t="s">
        <v>56520</v>
      </c>
      <c r="AB8764" s="3" t="s">
        <v>138</v>
      </c>
      <c r="AC8764" s="3" t="s">
        <v>47</v>
      </c>
      <c r="AD8764" s="3" t="s">
        <v>50</v>
      </c>
      <c r="AE8764" s="3" t="s">
        <v>56521</v>
      </c>
      <c r="AF8764" s="3" t="s">
        <v>50</v>
      </c>
      <c r="AG8764" s="3" t="s">
        <v>50</v>
      </c>
      <c r="AH8764" s="3" t="s">
        <v>67</v>
      </c>
      <c r="BA8764" s="7"/>
    </row>
    <row r="8765" spans="1:65">
      <c r="A8765" s="3" t="s">
        <v>56678</v>
      </c>
      <c r="B8765" s="3" t="s">
        <v>56679</v>
      </c>
      <c r="C8765" s="4">
        <v>30</v>
      </c>
      <c r="D8765" s="3" t="str">
        <f>VLOOKUP(C8765,微博大V类别!A:B,2,FALSE)</f>
        <v>星相</v>
      </c>
      <c r="E8765" s="3" t="s">
        <v>56681</v>
      </c>
      <c r="F8765" s="3" t="s">
        <v>88</v>
      </c>
      <c r="G8765" s="3" t="s">
        <v>1794</v>
      </c>
      <c r="H8765" s="3" t="s">
        <v>32025</v>
      </c>
      <c r="I8765" s="3" t="s">
        <v>56680</v>
      </c>
      <c r="J8765" s="3" t="s">
        <v>50</v>
      </c>
      <c r="K8765" s="3" t="s">
        <v>50</v>
      </c>
      <c r="L8765" s="3" t="s">
        <v>404</v>
      </c>
      <c r="M8765" s="3" t="s">
        <v>87737</v>
      </c>
      <c r="N8765" s="3" t="s">
        <v>56681</v>
      </c>
      <c r="O8765" s="3" t="s">
        <v>50</v>
      </c>
      <c r="P8765" s="3" t="s">
        <v>56682</v>
      </c>
      <c r="Q8765" s="3" t="s">
        <v>13671</v>
      </c>
      <c r="R8765" s="3" t="s">
        <v>56683</v>
      </c>
      <c r="S8765" s="3" t="s">
        <v>56684</v>
      </c>
      <c r="T8765" s="3" t="s">
        <v>98754</v>
      </c>
      <c r="U8765" s="3" t="s">
        <v>98755</v>
      </c>
      <c r="V8765" s="3" t="s">
        <v>114</v>
      </c>
      <c r="W8765" s="3" t="s">
        <v>56685</v>
      </c>
      <c r="X8765" s="3" t="s">
        <v>50</v>
      </c>
      <c r="Y8765" s="3" t="s">
        <v>50</v>
      </c>
      <c r="Z8765" s="3" t="s">
        <v>50</v>
      </c>
      <c r="AA8765" s="3" t="s">
        <v>56686</v>
      </c>
      <c r="AB8765" s="3" t="s">
        <v>138</v>
      </c>
      <c r="AC8765" s="3" t="s">
        <v>47</v>
      </c>
      <c r="AD8765" s="3" t="s">
        <v>50</v>
      </c>
      <c r="AE8765" s="3" t="s">
        <v>98756</v>
      </c>
      <c r="AF8765" s="3" t="s">
        <v>50</v>
      </c>
      <c r="AG8765" s="3" t="s">
        <v>50</v>
      </c>
      <c r="AH8765" s="3" t="s">
        <v>67</v>
      </c>
      <c r="BE8765" s="5"/>
    </row>
    <row r="8766" spans="1:65">
      <c r="A8766" s="3" t="s">
        <v>56979</v>
      </c>
      <c r="B8766" s="3" t="s">
        <v>56980</v>
      </c>
      <c r="C8766" s="4">
        <v>30</v>
      </c>
      <c r="D8766" s="3" t="str">
        <f>VLOOKUP(C8766,微博大V类别!A:B,2,FALSE)</f>
        <v>星相</v>
      </c>
      <c r="E8766" s="3" t="s">
        <v>56981</v>
      </c>
      <c r="F8766" s="3" t="s">
        <v>48</v>
      </c>
      <c r="G8766" s="3" t="s">
        <v>89</v>
      </c>
      <c r="H8766" s="3" t="s">
        <v>50</v>
      </c>
      <c r="I8766" s="3" t="s">
        <v>98818</v>
      </c>
      <c r="J8766" s="3" t="s">
        <v>50</v>
      </c>
      <c r="K8766" s="3" t="s">
        <v>50</v>
      </c>
      <c r="L8766" s="3" t="s">
        <v>404</v>
      </c>
      <c r="M8766" s="3" t="s">
        <v>98819</v>
      </c>
      <c r="N8766" s="3" t="s">
        <v>56981</v>
      </c>
      <c r="O8766" s="3" t="s">
        <v>50</v>
      </c>
      <c r="P8766" s="3" t="s">
        <v>56982</v>
      </c>
      <c r="Q8766" s="3" t="s">
        <v>9320</v>
      </c>
      <c r="R8766" s="3" t="s">
        <v>56983</v>
      </c>
      <c r="S8766" s="3" t="s">
        <v>56984</v>
      </c>
      <c r="T8766" s="3" t="s">
        <v>98820</v>
      </c>
      <c r="U8766" s="3" t="s">
        <v>50</v>
      </c>
      <c r="V8766" s="3" t="s">
        <v>80</v>
      </c>
      <c r="W8766" s="3" t="s">
        <v>56985</v>
      </c>
      <c r="X8766" s="3" t="s">
        <v>50</v>
      </c>
      <c r="Y8766" s="3" t="s">
        <v>135</v>
      </c>
      <c r="Z8766" s="3" t="s">
        <v>56986</v>
      </c>
      <c r="AA8766" s="3" t="s">
        <v>56987</v>
      </c>
      <c r="AB8766" s="3" t="s">
        <v>23944</v>
      </c>
      <c r="AC8766" s="3" t="s">
        <v>47</v>
      </c>
      <c r="AD8766" s="3" t="s">
        <v>50</v>
      </c>
      <c r="AE8766" s="3" t="s">
        <v>98821</v>
      </c>
      <c r="AF8766" s="3" t="s">
        <v>50</v>
      </c>
      <c r="AG8766" s="3" t="s">
        <v>50</v>
      </c>
      <c r="AH8766" s="3" t="s">
        <v>67</v>
      </c>
      <c r="BC8766" s="5"/>
    </row>
    <row r="8767" spans="1:65">
      <c r="A8767" s="3" t="s">
        <v>57168</v>
      </c>
      <c r="B8767" s="3" t="s">
        <v>57169</v>
      </c>
      <c r="C8767" s="4">
        <v>30</v>
      </c>
      <c r="D8767" s="3" t="str">
        <f>VLOOKUP(C8767,微博大V类别!A:B,2,FALSE)</f>
        <v>星相</v>
      </c>
      <c r="E8767" s="3" t="s">
        <v>57171</v>
      </c>
      <c r="F8767" s="3" t="s">
        <v>88</v>
      </c>
      <c r="G8767" s="3" t="s">
        <v>71</v>
      </c>
      <c r="H8767" s="3" t="s">
        <v>313</v>
      </c>
      <c r="I8767" s="3" t="s">
        <v>57170</v>
      </c>
      <c r="J8767" s="3" t="s">
        <v>50</v>
      </c>
      <c r="K8767" s="3" t="s">
        <v>50</v>
      </c>
      <c r="L8767" s="3" t="s">
        <v>581</v>
      </c>
      <c r="M8767" s="3" t="s">
        <v>161</v>
      </c>
      <c r="N8767" s="3" t="s">
        <v>57171</v>
      </c>
      <c r="O8767" s="3" t="s">
        <v>57172</v>
      </c>
      <c r="P8767" s="3" t="s">
        <v>18573</v>
      </c>
      <c r="Q8767" s="6" t="s">
        <v>303</v>
      </c>
      <c r="R8767" s="3" t="s">
        <v>57173</v>
      </c>
      <c r="S8767" s="3" t="s">
        <v>57174</v>
      </c>
      <c r="T8767" s="3" t="s">
        <v>50</v>
      </c>
      <c r="U8767" s="3" t="s">
        <v>98862</v>
      </c>
      <c r="V8767" s="3" t="s">
        <v>2331</v>
      </c>
      <c r="W8767" s="3" t="s">
        <v>57175</v>
      </c>
      <c r="X8767" s="3" t="s">
        <v>50</v>
      </c>
      <c r="Y8767" s="3" t="s">
        <v>50</v>
      </c>
      <c r="Z8767" s="3" t="s">
        <v>50</v>
      </c>
      <c r="AA8767" s="3" t="s">
        <v>57176</v>
      </c>
      <c r="AB8767" s="3" t="s">
        <v>57177</v>
      </c>
      <c r="AC8767" s="3" t="s">
        <v>122</v>
      </c>
      <c r="AD8767" s="3" t="s">
        <v>50</v>
      </c>
      <c r="AE8767" s="3" t="s">
        <v>57178</v>
      </c>
      <c r="AF8767" s="3" t="s">
        <v>9068</v>
      </c>
      <c r="AG8767" s="3" t="s">
        <v>50</v>
      </c>
      <c r="AH8767" s="3" t="s">
        <v>67</v>
      </c>
      <c r="BM8767" s="5"/>
    </row>
    <row r="8768" spans="1:65">
      <c r="A8768" s="3" t="s">
        <v>57400</v>
      </c>
      <c r="B8768" s="3" t="s">
        <v>57401</v>
      </c>
      <c r="C8768" s="4">
        <v>30</v>
      </c>
      <c r="D8768" s="3" t="str">
        <f>VLOOKUP(C8768,微博大V类别!A:B,2,FALSE)</f>
        <v>星相</v>
      </c>
      <c r="E8768" s="3" t="s">
        <v>57402</v>
      </c>
      <c r="F8768" s="3" t="s">
        <v>88</v>
      </c>
      <c r="G8768" s="3" t="s">
        <v>89</v>
      </c>
      <c r="H8768" s="3" t="s">
        <v>631</v>
      </c>
      <c r="I8768" s="3" t="s">
        <v>98921</v>
      </c>
      <c r="J8768" s="3" t="s">
        <v>50</v>
      </c>
      <c r="K8768" s="3" t="s">
        <v>50</v>
      </c>
      <c r="L8768" s="3" t="s">
        <v>52</v>
      </c>
      <c r="M8768" s="3" t="s">
        <v>1263</v>
      </c>
      <c r="N8768" s="3" t="s">
        <v>57402</v>
      </c>
      <c r="O8768" s="3" t="s">
        <v>96</v>
      </c>
      <c r="P8768" s="3" t="s">
        <v>57403</v>
      </c>
      <c r="Q8768" s="3" t="s">
        <v>9380</v>
      </c>
      <c r="R8768" s="3" t="s">
        <v>57404</v>
      </c>
      <c r="S8768" s="3" t="s">
        <v>57405</v>
      </c>
      <c r="T8768" s="3" t="s">
        <v>98922</v>
      </c>
      <c r="U8768" s="3" t="s">
        <v>98923</v>
      </c>
      <c r="V8768" s="3" t="s">
        <v>80</v>
      </c>
      <c r="W8768" s="3" t="s">
        <v>98924</v>
      </c>
      <c r="X8768" s="3" t="s">
        <v>61</v>
      </c>
      <c r="Y8768" s="3" t="s">
        <v>62</v>
      </c>
      <c r="Z8768" s="3" t="s">
        <v>25365</v>
      </c>
      <c r="AA8768" s="3" t="s">
        <v>26668</v>
      </c>
      <c r="AB8768" s="3" t="s">
        <v>16277</v>
      </c>
      <c r="AC8768" s="3" t="s">
        <v>122</v>
      </c>
      <c r="AD8768" s="3" t="s">
        <v>50</v>
      </c>
      <c r="AE8768" s="3" t="s">
        <v>98925</v>
      </c>
      <c r="AF8768" s="3" t="s">
        <v>50</v>
      </c>
      <c r="AG8768" s="3" t="s">
        <v>50</v>
      </c>
      <c r="AH8768" s="3" t="s">
        <v>67</v>
      </c>
    </row>
    <row r="8769" spans="1:59">
      <c r="A8769" s="3" t="s">
        <v>57406</v>
      </c>
      <c r="B8769" s="3" t="s">
        <v>57407</v>
      </c>
      <c r="C8769" s="4">
        <v>30</v>
      </c>
      <c r="D8769" s="3" t="str">
        <f>VLOOKUP(C8769,微博大V类别!A:B,2,FALSE)</f>
        <v>星相</v>
      </c>
      <c r="E8769" s="3" t="s">
        <v>57408</v>
      </c>
      <c r="F8769" s="3" t="s">
        <v>88</v>
      </c>
      <c r="G8769" s="3" t="s">
        <v>222</v>
      </c>
      <c r="H8769" s="3" t="s">
        <v>223</v>
      </c>
      <c r="I8769" s="3" t="s">
        <v>98926</v>
      </c>
      <c r="J8769" s="3" t="s">
        <v>50</v>
      </c>
      <c r="K8769" s="3" t="s">
        <v>50</v>
      </c>
      <c r="L8769" s="3" t="s">
        <v>92</v>
      </c>
      <c r="M8769" s="3" t="s">
        <v>98927</v>
      </c>
      <c r="N8769" s="3" t="s">
        <v>57408</v>
      </c>
      <c r="O8769" s="3" t="s">
        <v>57409</v>
      </c>
      <c r="P8769" s="3" t="s">
        <v>57410</v>
      </c>
      <c r="Q8769" s="3" t="s">
        <v>57411</v>
      </c>
      <c r="R8769" s="3" t="s">
        <v>57412</v>
      </c>
      <c r="S8769" s="3" t="s">
        <v>57413</v>
      </c>
      <c r="T8769" s="3" t="s">
        <v>50</v>
      </c>
      <c r="U8769" s="3" t="s">
        <v>50</v>
      </c>
      <c r="V8769" s="3" t="s">
        <v>59</v>
      </c>
      <c r="W8769" s="3" t="s">
        <v>57414</v>
      </c>
      <c r="X8769" s="3" t="s">
        <v>61</v>
      </c>
      <c r="Y8769" s="3" t="s">
        <v>62</v>
      </c>
      <c r="Z8769" s="3" t="s">
        <v>57415</v>
      </c>
      <c r="AA8769" s="3" t="s">
        <v>57416</v>
      </c>
      <c r="AB8769" s="3" t="s">
        <v>57417</v>
      </c>
      <c r="AC8769" s="3" t="s">
        <v>122</v>
      </c>
      <c r="AD8769" s="3" t="s">
        <v>50</v>
      </c>
      <c r="AE8769" s="3" t="s">
        <v>57418</v>
      </c>
      <c r="AF8769" s="3" t="s">
        <v>50</v>
      </c>
      <c r="AG8769" s="3" t="s">
        <v>50</v>
      </c>
      <c r="AH8769" s="3" t="s">
        <v>67</v>
      </c>
      <c r="BA8769" s="5"/>
    </row>
    <row r="8770" spans="1:59">
      <c r="A8770" s="3" t="s">
        <v>57419</v>
      </c>
      <c r="B8770" s="3" t="s">
        <v>57420</v>
      </c>
      <c r="C8770" s="4">
        <v>30</v>
      </c>
      <c r="D8770" s="3" t="str">
        <f>VLOOKUP(C8770,微博大V类别!A:B,2,FALSE)</f>
        <v>星相</v>
      </c>
      <c r="E8770" s="3" t="s">
        <v>57422</v>
      </c>
      <c r="F8770" s="3" t="s">
        <v>88</v>
      </c>
      <c r="G8770" s="3" t="s">
        <v>432</v>
      </c>
      <c r="H8770" s="3" t="s">
        <v>433</v>
      </c>
      <c r="I8770" s="3" t="s">
        <v>57421</v>
      </c>
      <c r="J8770" s="3" t="s">
        <v>50</v>
      </c>
      <c r="K8770" s="3" t="s">
        <v>50</v>
      </c>
      <c r="L8770" s="3" t="s">
        <v>192</v>
      </c>
      <c r="M8770" s="3" t="s">
        <v>224</v>
      </c>
      <c r="N8770" s="3" t="s">
        <v>57422</v>
      </c>
      <c r="O8770" s="3" t="s">
        <v>96</v>
      </c>
      <c r="P8770" s="3" t="s">
        <v>57423</v>
      </c>
      <c r="Q8770" s="3" t="s">
        <v>2206</v>
      </c>
      <c r="R8770" s="3" t="s">
        <v>57424</v>
      </c>
      <c r="S8770" s="3" t="s">
        <v>57425</v>
      </c>
      <c r="T8770" s="3" t="s">
        <v>50</v>
      </c>
      <c r="U8770" s="3" t="s">
        <v>50</v>
      </c>
      <c r="V8770" s="3" t="s">
        <v>638</v>
      </c>
      <c r="W8770" s="3" t="s">
        <v>37519</v>
      </c>
      <c r="X8770" s="3" t="s">
        <v>61</v>
      </c>
      <c r="Y8770" s="3" t="s">
        <v>62</v>
      </c>
      <c r="Z8770" s="3" t="s">
        <v>57426</v>
      </c>
      <c r="AA8770" s="3" t="s">
        <v>29340</v>
      </c>
      <c r="AB8770" s="3" t="s">
        <v>45323</v>
      </c>
      <c r="AC8770" s="3" t="s">
        <v>122</v>
      </c>
      <c r="AD8770" s="3" t="s">
        <v>50</v>
      </c>
      <c r="AE8770" s="3" t="s">
        <v>57427</v>
      </c>
      <c r="AF8770" s="3" t="s">
        <v>50</v>
      </c>
      <c r="AG8770" s="3" t="s">
        <v>50</v>
      </c>
      <c r="AH8770" s="3" t="s">
        <v>67</v>
      </c>
      <c r="BE8770" s="5"/>
    </row>
    <row r="8771" spans="1:59">
      <c r="A8771" s="3" t="s">
        <v>57434</v>
      </c>
      <c r="B8771" s="3" t="s">
        <v>57435</v>
      </c>
      <c r="C8771" s="4">
        <v>30</v>
      </c>
      <c r="D8771" s="3" t="str">
        <f>VLOOKUP(C8771,微博大V类别!A:B,2,FALSE)</f>
        <v>星相</v>
      </c>
      <c r="E8771" s="3" t="s">
        <v>57437</v>
      </c>
      <c r="F8771" s="3" t="s">
        <v>48</v>
      </c>
      <c r="G8771" s="3" t="s">
        <v>89</v>
      </c>
      <c r="H8771" s="3" t="s">
        <v>50</v>
      </c>
      <c r="I8771" s="3" t="s">
        <v>57436</v>
      </c>
      <c r="J8771" s="3" t="s">
        <v>50</v>
      </c>
      <c r="K8771" s="3" t="s">
        <v>50</v>
      </c>
      <c r="L8771" s="3" t="s">
        <v>52</v>
      </c>
      <c r="M8771" s="3" t="s">
        <v>224</v>
      </c>
      <c r="N8771" s="3" t="s">
        <v>57437</v>
      </c>
      <c r="O8771" s="3" t="s">
        <v>1275</v>
      </c>
      <c r="P8771" s="3" t="s">
        <v>57438</v>
      </c>
      <c r="Q8771" s="3" t="s">
        <v>4488</v>
      </c>
      <c r="R8771" s="3" t="s">
        <v>57439</v>
      </c>
      <c r="S8771" s="3" t="s">
        <v>57440</v>
      </c>
      <c r="T8771" s="3" t="s">
        <v>50</v>
      </c>
      <c r="U8771" s="3" t="s">
        <v>57441</v>
      </c>
      <c r="V8771" s="3" t="s">
        <v>59</v>
      </c>
      <c r="W8771" s="3" t="s">
        <v>57209</v>
      </c>
      <c r="X8771" s="3" t="s">
        <v>61</v>
      </c>
      <c r="Y8771" s="3" t="s">
        <v>62</v>
      </c>
      <c r="Z8771" s="3" t="s">
        <v>11150</v>
      </c>
      <c r="AA8771" s="3" t="s">
        <v>57442</v>
      </c>
      <c r="AB8771" s="3" t="s">
        <v>29531</v>
      </c>
      <c r="AC8771" s="3" t="s">
        <v>47</v>
      </c>
      <c r="AD8771" s="3" t="s">
        <v>50</v>
      </c>
      <c r="AE8771" s="3" t="s">
        <v>57443</v>
      </c>
      <c r="AF8771" s="3" t="s">
        <v>50</v>
      </c>
      <c r="AG8771" s="3" t="s">
        <v>50</v>
      </c>
      <c r="AH8771" s="3" t="s">
        <v>67</v>
      </c>
      <c r="BA8771" s="5"/>
    </row>
    <row r="8772" spans="1:59">
      <c r="A8772" s="3" t="s">
        <v>57677</v>
      </c>
      <c r="B8772" s="3" t="s">
        <v>57678</v>
      </c>
      <c r="C8772" s="4">
        <v>30</v>
      </c>
      <c r="D8772" s="3" t="str">
        <f>VLOOKUP(C8772,微博大V类别!A:B,2,FALSE)</f>
        <v>星相</v>
      </c>
      <c r="E8772" s="3" t="s">
        <v>57679</v>
      </c>
      <c r="F8772" s="3" t="s">
        <v>88</v>
      </c>
      <c r="G8772" s="3" t="s">
        <v>2044</v>
      </c>
      <c r="H8772" s="3" t="s">
        <v>6275</v>
      </c>
      <c r="I8772" s="3" t="s">
        <v>98980</v>
      </c>
      <c r="J8772" s="3" t="s">
        <v>50</v>
      </c>
      <c r="K8772" s="3" t="s">
        <v>50</v>
      </c>
      <c r="L8772" s="3" t="s">
        <v>92</v>
      </c>
      <c r="M8772" s="3" t="s">
        <v>88530</v>
      </c>
      <c r="N8772" s="3" t="s">
        <v>57679</v>
      </c>
      <c r="O8772" s="3" t="s">
        <v>128</v>
      </c>
      <c r="P8772" s="3" t="s">
        <v>28382</v>
      </c>
      <c r="Q8772" s="3" t="s">
        <v>6583</v>
      </c>
      <c r="R8772" s="3" t="s">
        <v>57680</v>
      </c>
      <c r="S8772" s="3" t="s">
        <v>57681</v>
      </c>
      <c r="T8772" s="3" t="s">
        <v>50</v>
      </c>
      <c r="U8772" s="3" t="s">
        <v>98981</v>
      </c>
      <c r="V8772" s="3" t="s">
        <v>59</v>
      </c>
      <c r="W8772" s="3" t="s">
        <v>57682</v>
      </c>
      <c r="X8772" s="3" t="s">
        <v>61</v>
      </c>
      <c r="Y8772" s="3" t="s">
        <v>62</v>
      </c>
      <c r="Z8772" s="3" t="s">
        <v>98982</v>
      </c>
      <c r="AA8772" s="3" t="s">
        <v>89569</v>
      </c>
      <c r="AB8772" s="3" t="s">
        <v>73179</v>
      </c>
      <c r="AC8772" s="3" t="s">
        <v>47</v>
      </c>
      <c r="AD8772" s="3" t="s">
        <v>50</v>
      </c>
      <c r="AE8772" s="3" t="s">
        <v>98983</v>
      </c>
      <c r="AF8772" s="3" t="s">
        <v>50</v>
      </c>
      <c r="AG8772" s="3" t="s">
        <v>50</v>
      </c>
      <c r="AH8772" s="3" t="s">
        <v>67</v>
      </c>
      <c r="BE8772" s="5"/>
    </row>
    <row r="8773" spans="1:59">
      <c r="A8773" s="3" t="s">
        <v>57705</v>
      </c>
      <c r="B8773" s="3" t="s">
        <v>57706</v>
      </c>
      <c r="C8773" s="4">
        <v>30</v>
      </c>
      <c r="D8773" s="3" t="str">
        <f>VLOOKUP(C8773,微博大V类别!A:B,2,FALSE)</f>
        <v>星相</v>
      </c>
      <c r="E8773" s="3" t="s">
        <v>57707</v>
      </c>
      <c r="F8773" s="3" t="s">
        <v>88</v>
      </c>
      <c r="G8773" s="3" t="s">
        <v>794</v>
      </c>
      <c r="H8773" s="3" t="s">
        <v>50</v>
      </c>
      <c r="I8773" s="3" t="s">
        <v>98989</v>
      </c>
      <c r="J8773" s="3" t="s">
        <v>359</v>
      </c>
      <c r="K8773" s="3" t="s">
        <v>663</v>
      </c>
      <c r="L8773" s="3" t="s">
        <v>92</v>
      </c>
      <c r="M8773" s="3" t="s">
        <v>98990</v>
      </c>
      <c r="N8773" s="3" t="s">
        <v>57707</v>
      </c>
      <c r="O8773" s="3" t="s">
        <v>50</v>
      </c>
      <c r="P8773" s="3" t="s">
        <v>57708</v>
      </c>
      <c r="Q8773" s="3" t="s">
        <v>5480</v>
      </c>
      <c r="R8773" s="3" t="s">
        <v>57709</v>
      </c>
      <c r="S8773" s="3" t="s">
        <v>57710</v>
      </c>
      <c r="T8773" s="3" t="s">
        <v>50</v>
      </c>
      <c r="U8773" s="3" t="s">
        <v>98991</v>
      </c>
      <c r="V8773" s="3" t="s">
        <v>59</v>
      </c>
      <c r="W8773" s="3" t="s">
        <v>57711</v>
      </c>
      <c r="X8773" s="3" t="s">
        <v>61</v>
      </c>
      <c r="Y8773" s="3" t="s">
        <v>62</v>
      </c>
      <c r="Z8773" s="3" t="s">
        <v>98992</v>
      </c>
      <c r="AA8773" s="3" t="s">
        <v>98993</v>
      </c>
      <c r="AB8773" s="3" t="s">
        <v>36138</v>
      </c>
      <c r="AC8773" s="3" t="s">
        <v>47</v>
      </c>
      <c r="AD8773" s="3" t="s">
        <v>98994</v>
      </c>
      <c r="AE8773" s="3" t="s">
        <v>98995</v>
      </c>
      <c r="AF8773" s="3" t="s">
        <v>50</v>
      </c>
      <c r="AG8773" s="3" t="s">
        <v>50</v>
      </c>
      <c r="AH8773" s="3" t="s">
        <v>67</v>
      </c>
      <c r="BC8773" s="5"/>
    </row>
    <row r="8774" spans="1:59">
      <c r="A8774" s="3" t="s">
        <v>57745</v>
      </c>
      <c r="B8774" s="3" t="s">
        <v>57746</v>
      </c>
      <c r="C8774" s="4">
        <v>30</v>
      </c>
      <c r="D8774" s="3" t="str">
        <f>VLOOKUP(C8774,微博大V类别!A:B,2,FALSE)</f>
        <v>星相</v>
      </c>
      <c r="E8774" s="3" t="s">
        <v>57748</v>
      </c>
      <c r="F8774" s="3" t="s">
        <v>88</v>
      </c>
      <c r="G8774" s="3" t="s">
        <v>71</v>
      </c>
      <c r="H8774" s="3" t="s">
        <v>313</v>
      </c>
      <c r="I8774" s="3" t="s">
        <v>57747</v>
      </c>
      <c r="J8774" s="3" t="s">
        <v>50</v>
      </c>
      <c r="K8774" s="3" t="s">
        <v>50</v>
      </c>
      <c r="L8774" s="3" t="s">
        <v>52</v>
      </c>
      <c r="M8774" s="3" t="s">
        <v>224</v>
      </c>
      <c r="N8774" s="3" t="s">
        <v>57748</v>
      </c>
      <c r="O8774" s="3" t="s">
        <v>50</v>
      </c>
      <c r="P8774" s="3" t="s">
        <v>57749</v>
      </c>
      <c r="Q8774" s="3" t="s">
        <v>10350</v>
      </c>
      <c r="R8774" s="3" t="s">
        <v>57750</v>
      </c>
      <c r="S8774" s="3" t="s">
        <v>57751</v>
      </c>
      <c r="T8774" s="3" t="s">
        <v>50</v>
      </c>
      <c r="U8774" s="3" t="s">
        <v>50</v>
      </c>
      <c r="V8774" s="3" t="s">
        <v>1397</v>
      </c>
      <c r="W8774" s="3" t="s">
        <v>57752</v>
      </c>
      <c r="X8774" s="3" t="s">
        <v>61</v>
      </c>
      <c r="Y8774" s="3" t="s">
        <v>62</v>
      </c>
      <c r="Z8774" s="3" t="s">
        <v>57753</v>
      </c>
      <c r="AA8774" s="3" t="s">
        <v>57754</v>
      </c>
      <c r="AB8774" s="3" t="s">
        <v>57755</v>
      </c>
      <c r="AC8774" s="3" t="s">
        <v>47</v>
      </c>
      <c r="AD8774" s="3" t="s">
        <v>50</v>
      </c>
      <c r="AE8774" s="3" t="s">
        <v>57756</v>
      </c>
      <c r="AF8774" s="3" t="s">
        <v>50</v>
      </c>
      <c r="AG8774" s="3" t="s">
        <v>50</v>
      </c>
      <c r="AH8774" s="3" t="s">
        <v>67</v>
      </c>
    </row>
    <row r="8775" spans="1:59">
      <c r="A8775" s="3" t="s">
        <v>57773</v>
      </c>
      <c r="B8775" s="3" t="s">
        <v>57774</v>
      </c>
      <c r="C8775" s="4">
        <v>30</v>
      </c>
      <c r="D8775" s="3" t="str">
        <f>VLOOKUP(C8775,微博大V类别!A:B,2,FALSE)</f>
        <v>星相</v>
      </c>
      <c r="E8775" s="3" t="s">
        <v>57775</v>
      </c>
      <c r="F8775" s="3" t="s">
        <v>48</v>
      </c>
      <c r="G8775" s="3" t="s">
        <v>222</v>
      </c>
      <c r="H8775" s="3" t="s">
        <v>50</v>
      </c>
      <c r="I8775" s="3" t="s">
        <v>99003</v>
      </c>
      <c r="J8775" s="3" t="s">
        <v>50</v>
      </c>
      <c r="K8775" s="3" t="s">
        <v>50</v>
      </c>
      <c r="L8775" s="3" t="s">
        <v>404</v>
      </c>
      <c r="M8775" s="3" t="s">
        <v>99004</v>
      </c>
      <c r="N8775" s="3" t="s">
        <v>57775</v>
      </c>
      <c r="O8775" s="3" t="s">
        <v>57776</v>
      </c>
      <c r="P8775" s="3" t="s">
        <v>10072</v>
      </c>
      <c r="Q8775" s="3" t="s">
        <v>14952</v>
      </c>
      <c r="R8775" s="3" t="s">
        <v>57777</v>
      </c>
      <c r="S8775" s="3" t="s">
        <v>57778</v>
      </c>
      <c r="T8775" s="3" t="s">
        <v>99005</v>
      </c>
      <c r="U8775" s="3" t="s">
        <v>99006</v>
      </c>
      <c r="V8775" s="3" t="s">
        <v>1832</v>
      </c>
      <c r="W8775" s="3" t="s">
        <v>57779</v>
      </c>
      <c r="X8775" s="3" t="s">
        <v>61</v>
      </c>
      <c r="Y8775" s="3" t="s">
        <v>62</v>
      </c>
      <c r="Z8775" s="3" t="s">
        <v>99007</v>
      </c>
      <c r="AA8775" s="3" t="s">
        <v>308</v>
      </c>
      <c r="AB8775" s="3" t="s">
        <v>93509</v>
      </c>
      <c r="AC8775" s="3" t="s">
        <v>122</v>
      </c>
      <c r="AD8775" s="3" t="s">
        <v>50</v>
      </c>
      <c r="AE8775" s="3" t="s">
        <v>99008</v>
      </c>
      <c r="AF8775" s="3" t="s">
        <v>50</v>
      </c>
      <c r="AG8775" s="3" t="s">
        <v>50</v>
      </c>
      <c r="AH8775" s="3" t="s">
        <v>67</v>
      </c>
      <c r="BG8775" s="5"/>
    </row>
    <row r="8776" spans="1:59">
      <c r="A8776" s="3" t="s">
        <v>58038</v>
      </c>
      <c r="B8776" s="3" t="s">
        <v>58039</v>
      </c>
      <c r="C8776" s="4">
        <v>30</v>
      </c>
      <c r="D8776" s="3" t="str">
        <f>VLOOKUP(C8776,微博大V类别!A:B,2,FALSE)</f>
        <v>星相</v>
      </c>
      <c r="E8776" s="3" t="s">
        <v>58042</v>
      </c>
      <c r="F8776" s="3" t="s">
        <v>48</v>
      </c>
      <c r="G8776" s="3" t="s">
        <v>123</v>
      </c>
      <c r="H8776" s="3" t="s">
        <v>124</v>
      </c>
      <c r="I8776" s="3" t="s">
        <v>58040</v>
      </c>
      <c r="J8776" s="3" t="s">
        <v>50</v>
      </c>
      <c r="K8776" s="3" t="s">
        <v>50</v>
      </c>
      <c r="L8776" s="3" t="s">
        <v>52</v>
      </c>
      <c r="M8776" s="3" t="s">
        <v>58041</v>
      </c>
      <c r="N8776" s="3" t="s">
        <v>58042</v>
      </c>
      <c r="O8776" s="3" t="s">
        <v>50</v>
      </c>
      <c r="P8776" s="3" t="s">
        <v>13432</v>
      </c>
      <c r="Q8776" s="3" t="s">
        <v>11361</v>
      </c>
      <c r="R8776" s="3" t="s">
        <v>58043</v>
      </c>
      <c r="S8776" s="3" t="s">
        <v>58044</v>
      </c>
      <c r="T8776" s="3" t="s">
        <v>50</v>
      </c>
      <c r="U8776" s="3" t="s">
        <v>50</v>
      </c>
      <c r="V8776" s="3" t="s">
        <v>1832</v>
      </c>
      <c r="W8776" s="3" t="s">
        <v>26934</v>
      </c>
      <c r="X8776" s="3" t="s">
        <v>61</v>
      </c>
      <c r="Y8776" s="3" t="s">
        <v>62</v>
      </c>
      <c r="Z8776" s="3" t="s">
        <v>58045</v>
      </c>
      <c r="AA8776" s="3" t="s">
        <v>58046</v>
      </c>
      <c r="AB8776" s="3" t="s">
        <v>44615</v>
      </c>
      <c r="AC8776" s="3" t="s">
        <v>47</v>
      </c>
      <c r="AD8776" s="3" t="s">
        <v>58047</v>
      </c>
      <c r="AE8776" s="3" t="s">
        <v>58048</v>
      </c>
      <c r="AF8776" s="3" t="s">
        <v>58049</v>
      </c>
      <c r="AG8776" s="3" t="s">
        <v>50</v>
      </c>
      <c r="AH8776" s="3" t="s">
        <v>58050</v>
      </c>
    </row>
    <row r="8777" spans="1:59">
      <c r="A8777" s="3" t="s">
        <v>58364</v>
      </c>
      <c r="B8777" s="3" t="s">
        <v>58365</v>
      </c>
      <c r="C8777" s="4">
        <v>30</v>
      </c>
      <c r="D8777" s="3" t="str">
        <f>VLOOKUP(C8777,微博大V类别!A:B,2,FALSE)</f>
        <v>星相</v>
      </c>
      <c r="E8777" s="3" t="s">
        <v>58367</v>
      </c>
      <c r="F8777" s="3" t="s">
        <v>48</v>
      </c>
      <c r="G8777" s="3" t="s">
        <v>89</v>
      </c>
      <c r="H8777" s="3" t="s">
        <v>50</v>
      </c>
      <c r="I8777" s="3" t="s">
        <v>99151</v>
      </c>
      <c r="J8777" s="3" t="s">
        <v>50</v>
      </c>
      <c r="K8777" s="3" t="s">
        <v>50</v>
      </c>
      <c r="L8777" s="3" t="s">
        <v>52</v>
      </c>
      <c r="M8777" s="3" t="s">
        <v>58366</v>
      </c>
      <c r="N8777" s="3" t="s">
        <v>58367</v>
      </c>
      <c r="O8777" s="3" t="s">
        <v>96</v>
      </c>
      <c r="P8777" s="3" t="s">
        <v>4244</v>
      </c>
      <c r="Q8777" s="3" t="s">
        <v>18646</v>
      </c>
      <c r="R8777" s="3" t="s">
        <v>58368</v>
      </c>
      <c r="S8777" s="3" t="s">
        <v>58369</v>
      </c>
      <c r="T8777" s="3" t="s">
        <v>50</v>
      </c>
      <c r="U8777" s="3" t="s">
        <v>50</v>
      </c>
      <c r="V8777" s="3" t="s">
        <v>588</v>
      </c>
      <c r="W8777" s="3" t="s">
        <v>58370</v>
      </c>
      <c r="X8777" s="3" t="s">
        <v>61</v>
      </c>
      <c r="Y8777" s="3" t="s">
        <v>62</v>
      </c>
      <c r="Z8777" s="3" t="s">
        <v>58371</v>
      </c>
      <c r="AA8777" s="3" t="s">
        <v>58372</v>
      </c>
      <c r="AB8777" s="3" t="s">
        <v>40252</v>
      </c>
      <c r="AC8777" s="3" t="s">
        <v>47</v>
      </c>
      <c r="AD8777" s="3" t="s">
        <v>50</v>
      </c>
      <c r="AE8777" s="3" t="s">
        <v>99152</v>
      </c>
      <c r="AF8777" s="3" t="s">
        <v>50</v>
      </c>
      <c r="AG8777" s="3" t="s">
        <v>50</v>
      </c>
      <c r="AH8777" s="3" t="s">
        <v>67</v>
      </c>
      <c r="BE8777" s="5"/>
    </row>
    <row r="8778" spans="1:59">
      <c r="A8778" s="3" t="s">
        <v>58635</v>
      </c>
      <c r="B8778" s="3" t="s">
        <v>58636</v>
      </c>
      <c r="C8778" s="4">
        <v>30</v>
      </c>
      <c r="D8778" s="3" t="str">
        <f>VLOOKUP(C8778,微博大V类别!A:B,2,FALSE)</f>
        <v>星相</v>
      </c>
      <c r="E8778" s="3" t="s">
        <v>58637</v>
      </c>
      <c r="F8778" s="3" t="s">
        <v>88</v>
      </c>
      <c r="G8778" s="3" t="s">
        <v>222</v>
      </c>
      <c r="H8778" s="3" t="s">
        <v>372</v>
      </c>
      <c r="I8778" s="3" t="s">
        <v>99200</v>
      </c>
      <c r="J8778" s="3" t="s">
        <v>50</v>
      </c>
      <c r="K8778" s="3" t="s">
        <v>50</v>
      </c>
      <c r="L8778" s="3" t="s">
        <v>192</v>
      </c>
      <c r="M8778" s="3" t="s">
        <v>99201</v>
      </c>
      <c r="N8778" s="3" t="s">
        <v>58637</v>
      </c>
      <c r="O8778" s="3" t="s">
        <v>58638</v>
      </c>
      <c r="P8778" s="3" t="s">
        <v>15265</v>
      </c>
      <c r="Q8778" s="3" t="s">
        <v>5237</v>
      </c>
      <c r="R8778" s="3" t="s">
        <v>58639</v>
      </c>
      <c r="S8778" s="3" t="s">
        <v>58640</v>
      </c>
      <c r="T8778" s="3" t="s">
        <v>58641</v>
      </c>
      <c r="U8778" s="3" t="s">
        <v>99202</v>
      </c>
      <c r="V8778" s="3" t="s">
        <v>471</v>
      </c>
      <c r="W8778" s="3" t="s">
        <v>99203</v>
      </c>
      <c r="X8778" s="3" t="s">
        <v>50</v>
      </c>
      <c r="Y8778" s="3" t="s">
        <v>50</v>
      </c>
      <c r="Z8778" s="3" t="s">
        <v>50</v>
      </c>
      <c r="AA8778" s="3" t="s">
        <v>99204</v>
      </c>
      <c r="AB8778" s="3" t="s">
        <v>12950</v>
      </c>
      <c r="AC8778" s="3" t="s">
        <v>47</v>
      </c>
      <c r="AD8778" s="3" t="s">
        <v>50</v>
      </c>
      <c r="AE8778" s="3" t="s">
        <v>99205</v>
      </c>
      <c r="AF8778" s="3" t="s">
        <v>99206</v>
      </c>
      <c r="AG8778" s="3" t="s">
        <v>99207</v>
      </c>
      <c r="AH8778" s="3" t="s">
        <v>99208</v>
      </c>
      <c r="BA8778" s="5"/>
    </row>
    <row r="8779" spans="1:59">
      <c r="A8779" s="3" t="s">
        <v>59178</v>
      </c>
      <c r="B8779" s="3" t="s">
        <v>59179</v>
      </c>
      <c r="C8779" s="4">
        <v>30</v>
      </c>
      <c r="D8779" s="3" t="str">
        <f>VLOOKUP(C8779,微博大V类别!A:B,2,FALSE)</f>
        <v>星相</v>
      </c>
      <c r="E8779" s="3" t="s">
        <v>59180</v>
      </c>
      <c r="F8779" s="3" t="s">
        <v>48</v>
      </c>
      <c r="G8779" s="3" t="s">
        <v>222</v>
      </c>
      <c r="H8779" s="3" t="s">
        <v>50</v>
      </c>
      <c r="I8779" s="3" t="s">
        <v>99296</v>
      </c>
      <c r="J8779" s="3" t="s">
        <v>50</v>
      </c>
      <c r="K8779" s="3" t="s">
        <v>663</v>
      </c>
      <c r="L8779" s="3" t="s">
        <v>52</v>
      </c>
      <c r="M8779" s="3" t="s">
        <v>161</v>
      </c>
      <c r="N8779" s="3" t="s">
        <v>59180</v>
      </c>
      <c r="O8779" s="3" t="s">
        <v>50</v>
      </c>
      <c r="P8779" s="3" t="s">
        <v>15539</v>
      </c>
      <c r="Q8779" s="3" t="s">
        <v>4194</v>
      </c>
      <c r="R8779" s="3" t="s">
        <v>59181</v>
      </c>
      <c r="S8779" s="3" t="s">
        <v>59182</v>
      </c>
      <c r="T8779" s="3" t="s">
        <v>50</v>
      </c>
      <c r="U8779" s="3" t="s">
        <v>50</v>
      </c>
      <c r="V8779" s="3" t="s">
        <v>588</v>
      </c>
      <c r="W8779" s="3" t="s">
        <v>59183</v>
      </c>
      <c r="X8779" s="3" t="s">
        <v>61</v>
      </c>
      <c r="Y8779" s="3" t="s">
        <v>62</v>
      </c>
      <c r="Z8779" s="3" t="s">
        <v>33704</v>
      </c>
      <c r="AA8779" s="3" t="s">
        <v>308</v>
      </c>
      <c r="AB8779" s="3" t="s">
        <v>28453</v>
      </c>
      <c r="AC8779" s="3" t="s">
        <v>47</v>
      </c>
      <c r="AD8779" s="3" t="s">
        <v>50</v>
      </c>
      <c r="AE8779" s="3" t="s">
        <v>59184</v>
      </c>
      <c r="AF8779" s="3" t="s">
        <v>50</v>
      </c>
      <c r="AG8779" s="3" t="s">
        <v>50</v>
      </c>
      <c r="AH8779" s="3" t="s">
        <v>67</v>
      </c>
    </row>
    <row r="8780" spans="1:59">
      <c r="A8780" s="3" t="s">
        <v>59202</v>
      </c>
      <c r="B8780" s="3" t="s">
        <v>59203</v>
      </c>
      <c r="C8780" s="4">
        <v>30</v>
      </c>
      <c r="D8780" s="3" t="str">
        <f>VLOOKUP(C8780,微博大V类别!A:B,2,FALSE)</f>
        <v>星相</v>
      </c>
      <c r="E8780" s="3" t="s">
        <v>50</v>
      </c>
      <c r="F8780" s="3" t="s">
        <v>88</v>
      </c>
      <c r="G8780" s="3" t="s">
        <v>675</v>
      </c>
      <c r="H8780" s="3" t="s">
        <v>50</v>
      </c>
      <c r="I8780" s="3" t="s">
        <v>50</v>
      </c>
      <c r="J8780" s="3" t="s">
        <v>50</v>
      </c>
      <c r="K8780" s="3" t="s">
        <v>50</v>
      </c>
      <c r="L8780" s="3" t="s">
        <v>50</v>
      </c>
      <c r="M8780" s="3" t="s">
        <v>87737</v>
      </c>
      <c r="N8780" s="3" t="s">
        <v>50</v>
      </c>
      <c r="O8780" s="3" t="s">
        <v>2552</v>
      </c>
      <c r="P8780" s="3" t="s">
        <v>10493</v>
      </c>
      <c r="Q8780" s="3" t="s">
        <v>4055</v>
      </c>
      <c r="R8780" s="3" t="s">
        <v>59204</v>
      </c>
      <c r="S8780" s="3" t="s">
        <v>50</v>
      </c>
      <c r="T8780" s="3" t="s">
        <v>50</v>
      </c>
      <c r="U8780" s="3" t="s">
        <v>50</v>
      </c>
      <c r="V8780" s="3" t="s">
        <v>1832</v>
      </c>
      <c r="W8780" s="3" t="s">
        <v>59205</v>
      </c>
      <c r="X8780" s="3" t="s">
        <v>50</v>
      </c>
      <c r="Y8780" s="3" t="s">
        <v>135</v>
      </c>
      <c r="Z8780" s="3" t="s">
        <v>7360</v>
      </c>
      <c r="AA8780" s="3" t="s">
        <v>308</v>
      </c>
      <c r="AB8780" s="3" t="s">
        <v>30255</v>
      </c>
      <c r="AC8780" s="3" t="s">
        <v>122</v>
      </c>
      <c r="AD8780" s="3" t="s">
        <v>50</v>
      </c>
      <c r="AE8780" s="3" t="s">
        <v>59206</v>
      </c>
      <c r="AF8780" s="3" t="s">
        <v>50</v>
      </c>
      <c r="AG8780" s="3" t="s">
        <v>50</v>
      </c>
      <c r="AH8780" s="3" t="s">
        <v>67</v>
      </c>
      <c r="BE8780" s="5"/>
    </row>
    <row r="8781" spans="1:59">
      <c r="A8781" s="3" t="s">
        <v>59400</v>
      </c>
      <c r="B8781" s="3" t="s">
        <v>59401</v>
      </c>
      <c r="C8781" s="4">
        <v>30</v>
      </c>
      <c r="D8781" s="3" t="str">
        <f>VLOOKUP(C8781,微博大V类别!A:B,2,FALSE)</f>
        <v>星相</v>
      </c>
      <c r="E8781" s="3" t="s">
        <v>59404</v>
      </c>
      <c r="F8781" s="3" t="s">
        <v>88</v>
      </c>
      <c r="G8781" s="3" t="s">
        <v>609</v>
      </c>
      <c r="H8781" s="3" t="s">
        <v>50</v>
      </c>
      <c r="I8781" s="3" t="s">
        <v>59402</v>
      </c>
      <c r="J8781" s="3" t="s">
        <v>359</v>
      </c>
      <c r="K8781" s="3" t="s">
        <v>50</v>
      </c>
      <c r="L8781" s="3" t="s">
        <v>92</v>
      </c>
      <c r="M8781" s="3" t="s">
        <v>59403</v>
      </c>
      <c r="N8781" s="3" t="s">
        <v>59404</v>
      </c>
      <c r="O8781" s="3" t="s">
        <v>2672</v>
      </c>
      <c r="P8781" s="3" t="s">
        <v>264</v>
      </c>
      <c r="Q8781" s="3" t="s">
        <v>4056</v>
      </c>
      <c r="R8781" s="3" t="s">
        <v>59405</v>
      </c>
      <c r="S8781" s="3" t="s">
        <v>59406</v>
      </c>
      <c r="T8781" s="3" t="s">
        <v>50</v>
      </c>
      <c r="U8781" s="3" t="s">
        <v>50</v>
      </c>
      <c r="V8781" s="3" t="s">
        <v>133</v>
      </c>
      <c r="W8781" s="3" t="s">
        <v>59407</v>
      </c>
      <c r="X8781" s="3" t="s">
        <v>61</v>
      </c>
      <c r="Y8781" s="3" t="s">
        <v>62</v>
      </c>
      <c r="Z8781" s="3" t="s">
        <v>59408</v>
      </c>
      <c r="AA8781" s="3" t="s">
        <v>59409</v>
      </c>
      <c r="AB8781" s="3" t="s">
        <v>24615</v>
      </c>
      <c r="AC8781" s="3" t="s">
        <v>47</v>
      </c>
      <c r="AD8781" s="3" t="s">
        <v>50</v>
      </c>
      <c r="AE8781" s="3" t="s">
        <v>59410</v>
      </c>
      <c r="AF8781" s="3" t="s">
        <v>59411</v>
      </c>
      <c r="AG8781" s="3" t="s">
        <v>50</v>
      </c>
      <c r="AH8781" s="3" t="s">
        <v>59412</v>
      </c>
      <c r="BC8781" s="5"/>
    </row>
    <row r="8782" spans="1:59">
      <c r="A8782" s="3" t="s">
        <v>59479</v>
      </c>
      <c r="B8782" s="3" t="s">
        <v>59480</v>
      </c>
      <c r="C8782" s="4">
        <v>30</v>
      </c>
      <c r="D8782" s="3" t="str">
        <f>VLOOKUP(C8782,微博大V类别!A:B,2,FALSE)</f>
        <v>星相</v>
      </c>
      <c r="E8782" s="3" t="s">
        <v>59482</v>
      </c>
      <c r="F8782" s="3" t="s">
        <v>88</v>
      </c>
      <c r="G8782" s="3" t="s">
        <v>18001</v>
      </c>
      <c r="H8782" s="3" t="s">
        <v>49</v>
      </c>
      <c r="I8782" s="3" t="s">
        <v>59481</v>
      </c>
      <c r="J8782" s="3" t="s">
        <v>359</v>
      </c>
      <c r="K8782" s="3" t="s">
        <v>50</v>
      </c>
      <c r="L8782" s="3" t="s">
        <v>92</v>
      </c>
      <c r="M8782" s="3" t="s">
        <v>99366</v>
      </c>
      <c r="N8782" s="3" t="s">
        <v>59482</v>
      </c>
      <c r="O8782" s="3" t="s">
        <v>96</v>
      </c>
      <c r="P8782" s="3" t="s">
        <v>1764</v>
      </c>
      <c r="Q8782" s="3" t="s">
        <v>451</v>
      </c>
      <c r="R8782" s="3" t="s">
        <v>59483</v>
      </c>
      <c r="S8782" s="3" t="s">
        <v>59484</v>
      </c>
      <c r="T8782" s="3" t="s">
        <v>50</v>
      </c>
      <c r="U8782" s="3" t="s">
        <v>99367</v>
      </c>
      <c r="V8782" s="3" t="s">
        <v>1342</v>
      </c>
      <c r="W8782" s="3" t="s">
        <v>59485</v>
      </c>
      <c r="X8782" s="3" t="s">
        <v>61</v>
      </c>
      <c r="Y8782" s="3" t="s">
        <v>62</v>
      </c>
      <c r="Z8782" s="3" t="s">
        <v>55021</v>
      </c>
      <c r="AA8782" s="3" t="s">
        <v>99368</v>
      </c>
      <c r="AB8782" s="3" t="s">
        <v>138</v>
      </c>
      <c r="AC8782" s="3" t="s">
        <v>47</v>
      </c>
      <c r="AD8782" s="3" t="s">
        <v>50</v>
      </c>
      <c r="AE8782" s="3" t="s">
        <v>99369</v>
      </c>
      <c r="AF8782" s="3" t="s">
        <v>99370</v>
      </c>
      <c r="AG8782" s="3" t="s">
        <v>50</v>
      </c>
      <c r="AH8782" s="3" t="s">
        <v>99371</v>
      </c>
      <c r="BG8782" s="5"/>
    </row>
    <row r="8783" spans="1:59">
      <c r="A8783" s="3" t="s">
        <v>59536</v>
      </c>
      <c r="B8783" s="3" t="s">
        <v>59537</v>
      </c>
      <c r="C8783" s="4">
        <v>30</v>
      </c>
      <c r="D8783" s="3" t="str">
        <f>VLOOKUP(C8783,微博大V类别!A:B,2,FALSE)</f>
        <v>星相</v>
      </c>
      <c r="E8783" s="3" t="s">
        <v>59538</v>
      </c>
      <c r="F8783" s="3" t="s">
        <v>48</v>
      </c>
      <c r="G8783" s="3" t="s">
        <v>89</v>
      </c>
      <c r="H8783" s="3" t="s">
        <v>172</v>
      </c>
      <c r="I8783" s="3" t="s">
        <v>99385</v>
      </c>
      <c r="J8783" s="3" t="s">
        <v>50</v>
      </c>
      <c r="K8783" s="3" t="s">
        <v>50</v>
      </c>
      <c r="L8783" s="3" t="s">
        <v>92</v>
      </c>
      <c r="M8783" s="3" t="s">
        <v>99386</v>
      </c>
      <c r="N8783" s="3" t="s">
        <v>59538</v>
      </c>
      <c r="O8783" s="3" t="s">
        <v>50</v>
      </c>
      <c r="P8783" s="3" t="s">
        <v>31000</v>
      </c>
      <c r="Q8783" s="3" t="s">
        <v>10248</v>
      </c>
      <c r="R8783" s="3" t="s">
        <v>59539</v>
      </c>
      <c r="S8783" s="3" t="s">
        <v>59540</v>
      </c>
      <c r="T8783" s="3" t="s">
        <v>50</v>
      </c>
      <c r="U8783" s="3" t="s">
        <v>50</v>
      </c>
      <c r="V8783" s="3" t="s">
        <v>59</v>
      </c>
      <c r="W8783" s="3" t="s">
        <v>59541</v>
      </c>
      <c r="X8783" s="3" t="s">
        <v>61</v>
      </c>
      <c r="Y8783" s="3" t="s">
        <v>62</v>
      </c>
      <c r="Z8783" s="3" t="s">
        <v>59542</v>
      </c>
      <c r="AA8783" s="3" t="s">
        <v>59543</v>
      </c>
      <c r="AB8783" s="3" t="s">
        <v>86516</v>
      </c>
      <c r="AC8783" s="3" t="s">
        <v>47</v>
      </c>
      <c r="AD8783" s="3" t="s">
        <v>50</v>
      </c>
      <c r="AE8783" s="3" t="s">
        <v>99387</v>
      </c>
      <c r="AF8783" s="3" t="s">
        <v>50</v>
      </c>
      <c r="AG8783" s="3" t="s">
        <v>50</v>
      </c>
      <c r="AH8783" s="3" t="s">
        <v>67</v>
      </c>
      <c r="BG8783" s="5"/>
    </row>
    <row r="8784" spans="1:59">
      <c r="A8784" s="3" t="s">
        <v>59802</v>
      </c>
      <c r="B8784" s="3" t="s">
        <v>59803</v>
      </c>
      <c r="C8784" s="4">
        <v>30</v>
      </c>
      <c r="D8784" s="3" t="str">
        <f>VLOOKUP(C8784,微博大V类别!A:B,2,FALSE)</f>
        <v>星相</v>
      </c>
      <c r="E8784" s="3" t="s">
        <v>59805</v>
      </c>
      <c r="F8784" s="3" t="s">
        <v>48</v>
      </c>
      <c r="G8784" s="3" t="s">
        <v>432</v>
      </c>
      <c r="H8784" s="3" t="s">
        <v>433</v>
      </c>
      <c r="I8784" s="3" t="s">
        <v>99447</v>
      </c>
      <c r="J8784" s="3" t="s">
        <v>50</v>
      </c>
      <c r="K8784" s="3" t="s">
        <v>50</v>
      </c>
      <c r="L8784" s="3" t="s">
        <v>192</v>
      </c>
      <c r="M8784" s="3" t="s">
        <v>59804</v>
      </c>
      <c r="N8784" s="3" t="s">
        <v>59805</v>
      </c>
      <c r="O8784" s="3" t="s">
        <v>816</v>
      </c>
      <c r="P8784" s="3" t="s">
        <v>59806</v>
      </c>
      <c r="Q8784" s="3" t="s">
        <v>25762</v>
      </c>
      <c r="R8784" s="3" t="s">
        <v>59807</v>
      </c>
      <c r="S8784" s="3" t="s">
        <v>59808</v>
      </c>
      <c r="T8784" s="3" t="s">
        <v>50</v>
      </c>
      <c r="U8784" s="3" t="s">
        <v>50</v>
      </c>
      <c r="V8784" s="3" t="s">
        <v>59</v>
      </c>
      <c r="W8784" s="3" t="s">
        <v>59809</v>
      </c>
      <c r="X8784" s="3" t="s">
        <v>61</v>
      </c>
      <c r="Y8784" s="3" t="s">
        <v>62</v>
      </c>
      <c r="Z8784" s="3" t="s">
        <v>59810</v>
      </c>
      <c r="AA8784" s="3" t="s">
        <v>59811</v>
      </c>
      <c r="AB8784" s="3" t="s">
        <v>26150</v>
      </c>
      <c r="AC8784" s="3" t="s">
        <v>47</v>
      </c>
      <c r="AD8784" s="3" t="s">
        <v>50</v>
      </c>
      <c r="AE8784" s="3" t="s">
        <v>99448</v>
      </c>
      <c r="AF8784" s="3" t="s">
        <v>50</v>
      </c>
      <c r="AG8784" s="3" t="s">
        <v>50</v>
      </c>
      <c r="AH8784" s="3" t="s">
        <v>67</v>
      </c>
      <c r="BA8784" s="5"/>
    </row>
    <row r="8785" spans="1:65">
      <c r="A8785" s="3" t="s">
        <v>59869</v>
      </c>
      <c r="B8785" s="3" t="s">
        <v>59870</v>
      </c>
      <c r="C8785" s="4">
        <v>30</v>
      </c>
      <c r="D8785" s="3" t="str">
        <f>VLOOKUP(C8785,微博大V类别!A:B,2,FALSE)</f>
        <v>星相</v>
      </c>
      <c r="E8785" s="3" t="s">
        <v>59872</v>
      </c>
      <c r="F8785" s="3" t="s">
        <v>88</v>
      </c>
      <c r="G8785" s="3" t="s">
        <v>222</v>
      </c>
      <c r="H8785" s="3" t="s">
        <v>50</v>
      </c>
      <c r="I8785" s="3" t="s">
        <v>59871</v>
      </c>
      <c r="J8785" s="3" t="s">
        <v>50</v>
      </c>
      <c r="K8785" s="3" t="s">
        <v>50</v>
      </c>
      <c r="L8785" s="3" t="s">
        <v>192</v>
      </c>
      <c r="M8785" s="3" t="s">
        <v>59871</v>
      </c>
      <c r="N8785" s="3" t="s">
        <v>59872</v>
      </c>
      <c r="O8785" s="3" t="s">
        <v>50</v>
      </c>
      <c r="P8785" s="3" t="s">
        <v>59873</v>
      </c>
      <c r="Q8785" s="3" t="s">
        <v>10923</v>
      </c>
      <c r="R8785" s="3" t="s">
        <v>59874</v>
      </c>
      <c r="S8785" s="3" t="s">
        <v>59875</v>
      </c>
      <c r="T8785" s="3" t="s">
        <v>50</v>
      </c>
      <c r="U8785" s="3" t="s">
        <v>50</v>
      </c>
      <c r="V8785" s="3" t="s">
        <v>700</v>
      </c>
      <c r="W8785" s="3" t="s">
        <v>59876</v>
      </c>
      <c r="X8785" s="3" t="s">
        <v>61</v>
      </c>
      <c r="Y8785" s="3" t="s">
        <v>62</v>
      </c>
      <c r="Z8785" s="3" t="s">
        <v>45277</v>
      </c>
      <c r="AA8785" s="3" t="s">
        <v>308</v>
      </c>
      <c r="AB8785" s="3" t="s">
        <v>7254</v>
      </c>
      <c r="AC8785" s="3" t="s">
        <v>70</v>
      </c>
      <c r="AD8785" s="3" t="s">
        <v>50</v>
      </c>
      <c r="AE8785" s="3" t="s">
        <v>59877</v>
      </c>
      <c r="AF8785" s="3" t="s">
        <v>50</v>
      </c>
      <c r="AG8785" s="3" t="s">
        <v>50</v>
      </c>
      <c r="AH8785" s="3" t="s">
        <v>67</v>
      </c>
      <c r="BM8785" s="5"/>
    </row>
    <row r="8786" spans="1:65">
      <c r="A8786" s="3" t="s">
        <v>60016</v>
      </c>
      <c r="B8786" s="3" t="s">
        <v>60017</v>
      </c>
      <c r="C8786" s="4">
        <v>30</v>
      </c>
      <c r="D8786" s="3" t="str">
        <f>VLOOKUP(C8786,微博大V类别!A:B,2,FALSE)</f>
        <v>星相</v>
      </c>
      <c r="E8786" s="3" t="s">
        <v>60019</v>
      </c>
      <c r="F8786" s="3" t="s">
        <v>48</v>
      </c>
      <c r="G8786" s="3" t="s">
        <v>89</v>
      </c>
      <c r="H8786" s="3" t="s">
        <v>90</v>
      </c>
      <c r="I8786" s="3" t="s">
        <v>60018</v>
      </c>
      <c r="J8786" s="3" t="s">
        <v>50</v>
      </c>
      <c r="K8786" s="3" t="s">
        <v>50</v>
      </c>
      <c r="L8786" s="3" t="s">
        <v>52</v>
      </c>
      <c r="M8786" s="3" t="s">
        <v>99490</v>
      </c>
      <c r="N8786" s="3" t="s">
        <v>60019</v>
      </c>
      <c r="O8786" s="3" t="s">
        <v>43520</v>
      </c>
      <c r="P8786" s="3" t="s">
        <v>2554</v>
      </c>
      <c r="Q8786" s="3" t="s">
        <v>1659</v>
      </c>
      <c r="R8786" s="3" t="s">
        <v>60020</v>
      </c>
      <c r="S8786" s="3" t="s">
        <v>60021</v>
      </c>
      <c r="T8786" s="3" t="s">
        <v>50</v>
      </c>
      <c r="U8786" s="3" t="s">
        <v>50</v>
      </c>
      <c r="V8786" s="3" t="s">
        <v>2037</v>
      </c>
      <c r="W8786" s="3" t="s">
        <v>60022</v>
      </c>
      <c r="X8786" s="3" t="s">
        <v>61</v>
      </c>
      <c r="Y8786" s="3" t="s">
        <v>135</v>
      </c>
      <c r="Z8786" s="3" t="s">
        <v>60023</v>
      </c>
      <c r="AA8786" s="3" t="s">
        <v>60024</v>
      </c>
      <c r="AB8786" s="3" t="s">
        <v>31206</v>
      </c>
      <c r="AC8786" s="3" t="s">
        <v>47</v>
      </c>
      <c r="AD8786" s="3" t="s">
        <v>50</v>
      </c>
      <c r="AE8786" s="3" t="s">
        <v>99491</v>
      </c>
      <c r="AF8786" s="3" t="s">
        <v>50</v>
      </c>
      <c r="AG8786" s="3" t="s">
        <v>50</v>
      </c>
      <c r="AH8786" s="3" t="s">
        <v>67</v>
      </c>
      <c r="BA8786" s="5"/>
    </row>
    <row r="8787" spans="1:65">
      <c r="A8787" s="3" t="s">
        <v>60625</v>
      </c>
      <c r="B8787" s="3" t="s">
        <v>60626</v>
      </c>
      <c r="C8787" s="4">
        <v>30</v>
      </c>
      <c r="D8787" s="3" t="str">
        <f>VLOOKUP(C8787,微博大V类别!A:B,2,FALSE)</f>
        <v>星相</v>
      </c>
      <c r="E8787" s="3" t="s">
        <v>60628</v>
      </c>
      <c r="F8787" s="3" t="s">
        <v>88</v>
      </c>
      <c r="G8787" s="3" t="s">
        <v>4110</v>
      </c>
      <c r="H8787" s="3" t="s">
        <v>4395</v>
      </c>
      <c r="I8787" s="3" t="s">
        <v>60627</v>
      </c>
      <c r="J8787" s="3" t="s">
        <v>50</v>
      </c>
      <c r="K8787" s="3" t="s">
        <v>50</v>
      </c>
      <c r="L8787" s="3" t="s">
        <v>995</v>
      </c>
      <c r="M8787" s="3" t="s">
        <v>224</v>
      </c>
      <c r="N8787" s="3" t="s">
        <v>60628</v>
      </c>
      <c r="O8787" s="3" t="s">
        <v>50</v>
      </c>
      <c r="P8787" s="3" t="s">
        <v>27667</v>
      </c>
      <c r="Q8787" s="3" t="s">
        <v>3721</v>
      </c>
      <c r="R8787" s="3" t="s">
        <v>60629</v>
      </c>
      <c r="S8787" s="3" t="s">
        <v>60630</v>
      </c>
      <c r="T8787" s="3" t="s">
        <v>99621</v>
      </c>
      <c r="U8787" s="3" t="s">
        <v>99622</v>
      </c>
      <c r="V8787" s="3" t="s">
        <v>250</v>
      </c>
      <c r="W8787" s="3" t="s">
        <v>99623</v>
      </c>
      <c r="X8787" s="3" t="s">
        <v>50</v>
      </c>
      <c r="Y8787" s="3" t="s">
        <v>135</v>
      </c>
      <c r="Z8787" s="3" t="s">
        <v>99624</v>
      </c>
      <c r="AA8787" s="3" t="s">
        <v>1004</v>
      </c>
      <c r="AB8787" s="3" t="s">
        <v>44545</v>
      </c>
      <c r="AC8787" s="3" t="s">
        <v>122</v>
      </c>
      <c r="AD8787" s="3" t="s">
        <v>50</v>
      </c>
      <c r="AE8787" s="3" t="s">
        <v>99625</v>
      </c>
      <c r="AF8787" s="3" t="s">
        <v>50</v>
      </c>
      <c r="AG8787" s="3" t="s">
        <v>50</v>
      </c>
      <c r="AH8787" s="3" t="s">
        <v>67</v>
      </c>
      <c r="BI8787" s="5"/>
    </row>
    <row r="8788" spans="1:65">
      <c r="A8788" s="3" t="s">
        <v>60729</v>
      </c>
      <c r="B8788" s="3" t="s">
        <v>60730</v>
      </c>
      <c r="C8788" s="4">
        <v>30</v>
      </c>
      <c r="D8788" s="3" t="str">
        <f>VLOOKUP(C8788,微博大V类别!A:B,2,FALSE)</f>
        <v>星相</v>
      </c>
      <c r="E8788" s="3" t="s">
        <v>60732</v>
      </c>
      <c r="F8788" s="3" t="s">
        <v>88</v>
      </c>
      <c r="G8788" s="3" t="s">
        <v>49</v>
      </c>
      <c r="H8788" s="3" t="s">
        <v>50</v>
      </c>
      <c r="I8788" s="3" t="s">
        <v>60731</v>
      </c>
      <c r="J8788" s="3" t="s">
        <v>50</v>
      </c>
      <c r="K8788" s="3" t="s">
        <v>50</v>
      </c>
      <c r="L8788" s="3" t="s">
        <v>581</v>
      </c>
      <c r="M8788" s="3" t="s">
        <v>60731</v>
      </c>
      <c r="N8788" s="3" t="s">
        <v>60732</v>
      </c>
      <c r="O8788" s="3" t="s">
        <v>50</v>
      </c>
      <c r="P8788" s="3" t="s">
        <v>50103</v>
      </c>
      <c r="Q8788" s="3" t="s">
        <v>26234</v>
      </c>
      <c r="R8788" s="3" t="s">
        <v>60733</v>
      </c>
      <c r="S8788" s="3" t="s">
        <v>60734</v>
      </c>
      <c r="T8788" s="3" t="s">
        <v>50</v>
      </c>
      <c r="U8788" s="3" t="s">
        <v>50</v>
      </c>
      <c r="V8788" s="3" t="s">
        <v>638</v>
      </c>
      <c r="W8788" s="3" t="s">
        <v>12193</v>
      </c>
      <c r="X8788" s="3" t="s">
        <v>50</v>
      </c>
      <c r="Y8788" s="3" t="s">
        <v>50</v>
      </c>
      <c r="Z8788" s="3" t="s">
        <v>50</v>
      </c>
      <c r="AA8788" s="3" t="s">
        <v>60735</v>
      </c>
      <c r="AB8788" s="3" t="s">
        <v>12617</v>
      </c>
      <c r="AC8788" s="3" t="s">
        <v>122</v>
      </c>
      <c r="AD8788" s="3" t="s">
        <v>50</v>
      </c>
      <c r="AE8788" s="3" t="s">
        <v>60736</v>
      </c>
      <c r="AF8788" s="3" t="s">
        <v>50</v>
      </c>
      <c r="AG8788" s="3" t="s">
        <v>50</v>
      </c>
      <c r="AH8788" s="3" t="s">
        <v>67</v>
      </c>
      <c r="BA8788" s="5"/>
    </row>
    <row r="8789" spans="1:65">
      <c r="A8789" s="3" t="s">
        <v>61015</v>
      </c>
      <c r="B8789" s="3" t="s">
        <v>61016</v>
      </c>
      <c r="C8789" s="4">
        <v>30</v>
      </c>
      <c r="D8789" s="3" t="str">
        <f>VLOOKUP(C8789,微博大V类别!A:B,2,FALSE)</f>
        <v>星相</v>
      </c>
      <c r="E8789" s="3" t="s">
        <v>61019</v>
      </c>
      <c r="F8789" s="3" t="s">
        <v>88</v>
      </c>
      <c r="G8789" s="3" t="s">
        <v>1864</v>
      </c>
      <c r="H8789" s="3" t="s">
        <v>61017</v>
      </c>
      <c r="I8789" s="3" t="s">
        <v>61018</v>
      </c>
      <c r="J8789" s="3" t="s">
        <v>50</v>
      </c>
      <c r="K8789" s="3" t="s">
        <v>50</v>
      </c>
      <c r="L8789" s="3" t="s">
        <v>581</v>
      </c>
      <c r="M8789" s="3" t="s">
        <v>161</v>
      </c>
      <c r="N8789" s="3" t="s">
        <v>61019</v>
      </c>
      <c r="O8789" s="3" t="s">
        <v>1065</v>
      </c>
      <c r="P8789" s="3" t="s">
        <v>32378</v>
      </c>
      <c r="Q8789" s="3" t="s">
        <v>21018</v>
      </c>
      <c r="R8789" s="3" t="s">
        <v>61020</v>
      </c>
      <c r="S8789" s="3" t="s">
        <v>61021</v>
      </c>
      <c r="T8789" s="3" t="s">
        <v>50</v>
      </c>
      <c r="U8789" s="3" t="s">
        <v>99739</v>
      </c>
      <c r="V8789" s="3" t="s">
        <v>257</v>
      </c>
      <c r="W8789" s="3" t="s">
        <v>61022</v>
      </c>
      <c r="X8789" s="3" t="s">
        <v>50</v>
      </c>
      <c r="Y8789" s="3" t="s">
        <v>50</v>
      </c>
      <c r="Z8789" s="3" t="s">
        <v>50</v>
      </c>
      <c r="AA8789" s="3" t="s">
        <v>61023</v>
      </c>
      <c r="AB8789" s="3" t="s">
        <v>40169</v>
      </c>
      <c r="AC8789" s="3" t="s">
        <v>122</v>
      </c>
      <c r="AD8789" s="3" t="s">
        <v>50</v>
      </c>
      <c r="AE8789" s="3" t="s">
        <v>61024</v>
      </c>
      <c r="AF8789" s="3" t="s">
        <v>50</v>
      </c>
      <c r="AG8789" s="3" t="s">
        <v>50</v>
      </c>
      <c r="AH8789" s="3" t="s">
        <v>67</v>
      </c>
      <c r="BA8789" s="5"/>
    </row>
    <row r="8790" spans="1:65">
      <c r="A8790" s="3" t="s">
        <v>61025</v>
      </c>
      <c r="B8790" s="3" t="s">
        <v>61026</v>
      </c>
      <c r="C8790" s="4">
        <v>30</v>
      </c>
      <c r="D8790" s="3" t="str">
        <f>VLOOKUP(C8790,微博大V类别!A:B,2,FALSE)</f>
        <v>星相</v>
      </c>
      <c r="E8790" s="3" t="s">
        <v>61028</v>
      </c>
      <c r="F8790" s="3" t="s">
        <v>88</v>
      </c>
      <c r="G8790" s="3" t="s">
        <v>222</v>
      </c>
      <c r="H8790" s="3" t="s">
        <v>223</v>
      </c>
      <c r="I8790" s="3" t="s">
        <v>61027</v>
      </c>
      <c r="J8790" s="3" t="s">
        <v>50</v>
      </c>
      <c r="K8790" s="3" t="s">
        <v>50</v>
      </c>
      <c r="L8790" s="3" t="s">
        <v>92</v>
      </c>
      <c r="M8790" s="3" t="s">
        <v>99740</v>
      </c>
      <c r="N8790" s="3" t="s">
        <v>61028</v>
      </c>
      <c r="O8790" s="3" t="s">
        <v>50</v>
      </c>
      <c r="P8790" s="3" t="s">
        <v>61029</v>
      </c>
      <c r="Q8790" s="3" t="s">
        <v>2008</v>
      </c>
      <c r="R8790" s="3" t="s">
        <v>61030</v>
      </c>
      <c r="S8790" s="3" t="s">
        <v>61031</v>
      </c>
      <c r="T8790" s="3" t="s">
        <v>50</v>
      </c>
      <c r="U8790" s="3" t="s">
        <v>99741</v>
      </c>
      <c r="V8790" s="3" t="s">
        <v>59</v>
      </c>
      <c r="W8790" s="3" t="s">
        <v>99742</v>
      </c>
      <c r="X8790" s="3" t="s">
        <v>61</v>
      </c>
      <c r="Y8790" s="3" t="s">
        <v>62</v>
      </c>
      <c r="Z8790" s="3" t="s">
        <v>99743</v>
      </c>
      <c r="AA8790" s="3" t="s">
        <v>99744</v>
      </c>
      <c r="AB8790" s="3" t="s">
        <v>30876</v>
      </c>
      <c r="AC8790" s="3" t="s">
        <v>122</v>
      </c>
      <c r="AD8790" s="3" t="s">
        <v>99745</v>
      </c>
      <c r="AE8790" s="3" t="s">
        <v>99746</v>
      </c>
      <c r="AF8790" s="3" t="s">
        <v>99747</v>
      </c>
      <c r="AG8790" s="3" t="s">
        <v>50</v>
      </c>
      <c r="AH8790" s="3" t="s">
        <v>99748</v>
      </c>
      <c r="BE8790" s="5"/>
    </row>
    <row r="8791" spans="1:65">
      <c r="A8791" s="3" t="s">
        <v>61171</v>
      </c>
      <c r="B8791" s="3" t="s">
        <v>61172</v>
      </c>
      <c r="C8791" s="4">
        <v>30</v>
      </c>
      <c r="D8791" s="3" t="str">
        <f>VLOOKUP(C8791,微博大V类别!A:B,2,FALSE)</f>
        <v>星相</v>
      </c>
      <c r="E8791" s="3" t="s">
        <v>61175</v>
      </c>
      <c r="F8791" s="3" t="s">
        <v>88</v>
      </c>
      <c r="G8791" s="3" t="s">
        <v>565</v>
      </c>
      <c r="H8791" s="3" t="s">
        <v>566</v>
      </c>
      <c r="I8791" s="3" t="s">
        <v>61173</v>
      </c>
      <c r="J8791" s="3" t="s">
        <v>50</v>
      </c>
      <c r="K8791" s="3" t="s">
        <v>50</v>
      </c>
      <c r="L8791" s="3" t="s">
        <v>92</v>
      </c>
      <c r="M8791" s="3" t="s">
        <v>99773</v>
      </c>
      <c r="N8791" s="3" t="s">
        <v>61175</v>
      </c>
      <c r="O8791" s="3" t="s">
        <v>393</v>
      </c>
      <c r="P8791" s="3" t="s">
        <v>61176</v>
      </c>
      <c r="Q8791" s="3" t="s">
        <v>20190</v>
      </c>
      <c r="R8791" s="3" t="s">
        <v>61177</v>
      </c>
      <c r="S8791" s="3" t="s">
        <v>61178</v>
      </c>
      <c r="T8791" s="3" t="s">
        <v>50</v>
      </c>
      <c r="U8791" s="3" t="s">
        <v>99774</v>
      </c>
      <c r="V8791" s="3" t="s">
        <v>700</v>
      </c>
      <c r="W8791" s="3" t="s">
        <v>61179</v>
      </c>
      <c r="X8791" s="3" t="s">
        <v>61</v>
      </c>
      <c r="Y8791" s="3" t="s">
        <v>62</v>
      </c>
      <c r="Z8791" s="3" t="s">
        <v>99775</v>
      </c>
      <c r="AA8791" s="3" t="s">
        <v>99776</v>
      </c>
      <c r="AB8791" s="3" t="s">
        <v>17886</v>
      </c>
      <c r="AC8791" s="3" t="s">
        <v>47</v>
      </c>
      <c r="AD8791" s="3" t="s">
        <v>50</v>
      </c>
      <c r="AE8791" s="3" t="s">
        <v>99777</v>
      </c>
      <c r="AF8791" s="3" t="s">
        <v>99778</v>
      </c>
      <c r="AG8791" s="3" t="s">
        <v>50</v>
      </c>
      <c r="AH8791" s="3" t="s">
        <v>99779</v>
      </c>
      <c r="BG8791" s="5"/>
    </row>
    <row r="8792" spans="1:65">
      <c r="A8792" s="3" t="s">
        <v>61220</v>
      </c>
      <c r="B8792" s="3" t="s">
        <v>2552</v>
      </c>
      <c r="C8792" s="4">
        <v>30</v>
      </c>
      <c r="D8792" s="3" t="str">
        <f>VLOOKUP(C8792,微博大V类别!A:B,2,FALSE)</f>
        <v>星相</v>
      </c>
      <c r="E8792" s="3" t="s">
        <v>61221</v>
      </c>
      <c r="F8792" s="3" t="s">
        <v>88</v>
      </c>
      <c r="G8792" s="3" t="s">
        <v>89</v>
      </c>
      <c r="H8792" s="3" t="s">
        <v>631</v>
      </c>
      <c r="I8792" s="3" t="s">
        <v>99798</v>
      </c>
      <c r="J8792" s="3" t="s">
        <v>50</v>
      </c>
      <c r="K8792" s="3" t="s">
        <v>50</v>
      </c>
      <c r="L8792" s="3" t="s">
        <v>581</v>
      </c>
      <c r="M8792" s="3" t="s">
        <v>50</v>
      </c>
      <c r="N8792" s="3" t="s">
        <v>61221</v>
      </c>
      <c r="O8792" s="3" t="s">
        <v>24274</v>
      </c>
      <c r="P8792" s="3" t="s">
        <v>61222</v>
      </c>
      <c r="Q8792" s="3" t="s">
        <v>23646</v>
      </c>
      <c r="R8792" s="3" t="s">
        <v>61223</v>
      </c>
      <c r="S8792" s="3" t="s">
        <v>50</v>
      </c>
      <c r="T8792" s="3" t="s">
        <v>50</v>
      </c>
      <c r="U8792" s="3" t="s">
        <v>50</v>
      </c>
      <c r="V8792" s="3" t="s">
        <v>638</v>
      </c>
      <c r="W8792" s="3" t="s">
        <v>61224</v>
      </c>
      <c r="X8792" s="3" t="s">
        <v>50</v>
      </c>
      <c r="Y8792" s="3" t="s">
        <v>50</v>
      </c>
      <c r="Z8792" s="3" t="s">
        <v>50</v>
      </c>
      <c r="AA8792" s="3" t="s">
        <v>1004</v>
      </c>
      <c r="AB8792" s="3" t="s">
        <v>5442</v>
      </c>
      <c r="AC8792" s="3" t="s">
        <v>122</v>
      </c>
      <c r="AD8792" s="3" t="s">
        <v>50</v>
      </c>
      <c r="AE8792" s="3" t="s">
        <v>61225</v>
      </c>
      <c r="AF8792" s="3" t="s">
        <v>50</v>
      </c>
      <c r="AG8792" s="3" t="s">
        <v>50</v>
      </c>
      <c r="AH8792" s="3" t="s">
        <v>67</v>
      </c>
      <c r="BA8792" s="5"/>
    </row>
    <row r="8793" spans="1:65">
      <c r="A8793" s="3" t="s">
        <v>61257</v>
      </c>
      <c r="B8793" s="3" t="s">
        <v>61258</v>
      </c>
      <c r="C8793" s="4">
        <v>30</v>
      </c>
      <c r="D8793" s="3" t="str">
        <f>VLOOKUP(C8793,微博大V类别!A:B,2,FALSE)</f>
        <v>星相</v>
      </c>
      <c r="E8793" s="3" t="s">
        <v>61259</v>
      </c>
      <c r="F8793" s="3" t="s">
        <v>48</v>
      </c>
      <c r="G8793" s="3" t="s">
        <v>222</v>
      </c>
      <c r="H8793" s="3" t="s">
        <v>223</v>
      </c>
      <c r="I8793" s="3" t="s">
        <v>94012</v>
      </c>
      <c r="J8793" s="3" t="s">
        <v>50</v>
      </c>
      <c r="K8793" s="3" t="s">
        <v>50</v>
      </c>
      <c r="L8793" s="3" t="s">
        <v>678</v>
      </c>
      <c r="M8793" s="3" t="s">
        <v>50</v>
      </c>
      <c r="N8793" s="3" t="s">
        <v>61259</v>
      </c>
      <c r="O8793" s="3" t="s">
        <v>47523</v>
      </c>
      <c r="P8793" s="3" t="s">
        <v>5052</v>
      </c>
      <c r="Q8793" s="3" t="s">
        <v>58695</v>
      </c>
      <c r="R8793" s="3" t="s">
        <v>61260</v>
      </c>
      <c r="S8793" s="3" t="s">
        <v>61261</v>
      </c>
      <c r="T8793" s="3" t="s">
        <v>50</v>
      </c>
      <c r="U8793" s="3" t="s">
        <v>50</v>
      </c>
      <c r="V8793" s="3" t="s">
        <v>80</v>
      </c>
      <c r="W8793" s="3" t="s">
        <v>61262</v>
      </c>
      <c r="X8793" s="3" t="s">
        <v>50</v>
      </c>
      <c r="Y8793" s="3" t="s">
        <v>50</v>
      </c>
      <c r="Z8793" s="3" t="s">
        <v>50</v>
      </c>
      <c r="AA8793" s="3" t="s">
        <v>61263</v>
      </c>
      <c r="AB8793" s="3" t="s">
        <v>7353</v>
      </c>
      <c r="AC8793" s="3" t="s">
        <v>122</v>
      </c>
      <c r="AD8793" s="3" t="s">
        <v>50</v>
      </c>
      <c r="AE8793" s="3" t="s">
        <v>61264</v>
      </c>
      <c r="AF8793" s="3" t="s">
        <v>50</v>
      </c>
      <c r="AG8793" s="3" t="s">
        <v>50</v>
      </c>
      <c r="AH8793" s="3" t="s">
        <v>67</v>
      </c>
      <c r="BE8793" s="5"/>
    </row>
    <row r="8794" spans="1:65">
      <c r="A8794" s="3" t="s">
        <v>61358</v>
      </c>
      <c r="B8794" s="3" t="s">
        <v>61359</v>
      </c>
      <c r="C8794" s="4">
        <v>30</v>
      </c>
      <c r="D8794" s="3" t="str">
        <f>VLOOKUP(C8794,微博大V类别!A:B,2,FALSE)</f>
        <v>星相</v>
      </c>
      <c r="E8794" s="3" t="s">
        <v>61360</v>
      </c>
      <c r="F8794" s="3" t="s">
        <v>88</v>
      </c>
      <c r="G8794" s="3" t="s">
        <v>89</v>
      </c>
      <c r="H8794" s="3" t="s">
        <v>631</v>
      </c>
      <c r="I8794" s="3" t="s">
        <v>99834</v>
      </c>
      <c r="J8794" s="3" t="s">
        <v>50</v>
      </c>
      <c r="K8794" s="3" t="s">
        <v>50</v>
      </c>
      <c r="L8794" s="3" t="s">
        <v>52</v>
      </c>
      <c r="M8794" s="3" t="s">
        <v>224</v>
      </c>
      <c r="N8794" s="3" t="s">
        <v>61360</v>
      </c>
      <c r="O8794" s="3" t="s">
        <v>96</v>
      </c>
      <c r="P8794" s="3" t="s">
        <v>61361</v>
      </c>
      <c r="Q8794" s="3" t="s">
        <v>2417</v>
      </c>
      <c r="R8794" s="3" t="s">
        <v>61362</v>
      </c>
      <c r="S8794" s="3" t="s">
        <v>61363</v>
      </c>
      <c r="T8794" s="3" t="s">
        <v>99835</v>
      </c>
      <c r="U8794" s="3" t="s">
        <v>99836</v>
      </c>
      <c r="V8794" s="3" t="s">
        <v>80</v>
      </c>
      <c r="W8794" s="3" t="s">
        <v>8609</v>
      </c>
      <c r="X8794" s="3" t="s">
        <v>61</v>
      </c>
      <c r="Y8794" s="3" t="s">
        <v>62</v>
      </c>
      <c r="Z8794" s="3" t="s">
        <v>25365</v>
      </c>
      <c r="AA8794" s="3" t="s">
        <v>26668</v>
      </c>
      <c r="AB8794" s="3" t="s">
        <v>16277</v>
      </c>
      <c r="AC8794" s="3" t="s">
        <v>122</v>
      </c>
      <c r="AD8794" s="3" t="s">
        <v>50</v>
      </c>
      <c r="AE8794" s="3" t="s">
        <v>99837</v>
      </c>
      <c r="AF8794" s="3" t="s">
        <v>50</v>
      </c>
      <c r="AG8794" s="3" t="s">
        <v>50</v>
      </c>
      <c r="AH8794" s="3" t="s">
        <v>67</v>
      </c>
      <c r="BE8794" s="5"/>
    </row>
    <row r="8795" spans="1:65">
      <c r="A8795" s="3" t="s">
        <v>61373</v>
      </c>
      <c r="B8795" s="3" t="s">
        <v>61374</v>
      </c>
      <c r="C8795" s="4">
        <v>30</v>
      </c>
      <c r="D8795" s="3" t="str">
        <f>VLOOKUP(C8795,微博大V类别!A:B,2,FALSE)</f>
        <v>星相</v>
      </c>
      <c r="E8795" s="3" t="s">
        <v>61376</v>
      </c>
      <c r="F8795" s="3" t="s">
        <v>88</v>
      </c>
      <c r="G8795" s="3" t="s">
        <v>222</v>
      </c>
      <c r="H8795" s="3" t="s">
        <v>223</v>
      </c>
      <c r="I8795" s="3" t="s">
        <v>61375</v>
      </c>
      <c r="J8795" s="3" t="s">
        <v>50</v>
      </c>
      <c r="K8795" s="3" t="s">
        <v>50</v>
      </c>
      <c r="L8795" s="3" t="s">
        <v>192</v>
      </c>
      <c r="M8795" s="3" t="s">
        <v>161</v>
      </c>
      <c r="N8795" s="3" t="s">
        <v>61376</v>
      </c>
      <c r="O8795" s="3" t="s">
        <v>50</v>
      </c>
      <c r="P8795" s="3" t="s">
        <v>3320</v>
      </c>
      <c r="Q8795" s="3" t="s">
        <v>3808</v>
      </c>
      <c r="R8795" s="3" t="s">
        <v>61377</v>
      </c>
      <c r="S8795" s="3" t="s">
        <v>61378</v>
      </c>
      <c r="T8795" s="3" t="s">
        <v>99843</v>
      </c>
      <c r="U8795" s="3" t="s">
        <v>99844</v>
      </c>
      <c r="V8795" s="3" t="s">
        <v>158</v>
      </c>
      <c r="W8795" s="3" t="s">
        <v>61379</v>
      </c>
      <c r="X8795" s="3" t="s">
        <v>61</v>
      </c>
      <c r="Y8795" s="3" t="s">
        <v>62</v>
      </c>
      <c r="Z8795" s="3" t="s">
        <v>2248</v>
      </c>
      <c r="AA8795" s="3" t="s">
        <v>61380</v>
      </c>
      <c r="AB8795" s="3" t="s">
        <v>7551</v>
      </c>
      <c r="AC8795" s="3" t="s">
        <v>122</v>
      </c>
      <c r="AD8795" s="3" t="s">
        <v>50</v>
      </c>
      <c r="AE8795" s="3" t="s">
        <v>99845</v>
      </c>
      <c r="AF8795" s="3" t="s">
        <v>50</v>
      </c>
      <c r="AG8795" s="3" t="s">
        <v>50</v>
      </c>
      <c r="AH8795" s="3" t="s">
        <v>67</v>
      </c>
      <c r="BG8795" s="5"/>
    </row>
    <row r="8796" spans="1:65">
      <c r="A8796" s="3" t="s">
        <v>61458</v>
      </c>
      <c r="B8796" s="3" t="s">
        <v>61459</v>
      </c>
      <c r="C8796" s="4">
        <v>30</v>
      </c>
      <c r="D8796" s="3" t="str">
        <f>VLOOKUP(C8796,微博大V类别!A:B,2,FALSE)</f>
        <v>星相</v>
      </c>
      <c r="E8796" s="3" t="s">
        <v>61460</v>
      </c>
      <c r="F8796" s="3" t="s">
        <v>48</v>
      </c>
      <c r="G8796" s="3" t="s">
        <v>71</v>
      </c>
      <c r="H8796" s="3" t="s">
        <v>313</v>
      </c>
      <c r="I8796" s="3" t="s">
        <v>50</v>
      </c>
      <c r="J8796" s="3" t="s">
        <v>50</v>
      </c>
      <c r="K8796" s="3" t="s">
        <v>50</v>
      </c>
      <c r="L8796" s="3" t="s">
        <v>995</v>
      </c>
      <c r="M8796" s="3" t="s">
        <v>224</v>
      </c>
      <c r="N8796" s="3" t="s">
        <v>61460</v>
      </c>
      <c r="O8796" s="3" t="s">
        <v>50</v>
      </c>
      <c r="P8796" s="3" t="s">
        <v>61461</v>
      </c>
      <c r="Q8796" s="3" t="s">
        <v>8315</v>
      </c>
      <c r="R8796" s="3" t="s">
        <v>61462</v>
      </c>
      <c r="S8796" s="3" t="s">
        <v>61463</v>
      </c>
      <c r="T8796" s="3" t="s">
        <v>50</v>
      </c>
      <c r="U8796" s="3" t="s">
        <v>50</v>
      </c>
      <c r="V8796" s="3" t="s">
        <v>250</v>
      </c>
      <c r="W8796" s="3" t="s">
        <v>61464</v>
      </c>
      <c r="X8796" s="3" t="s">
        <v>61</v>
      </c>
      <c r="Y8796" s="3" t="s">
        <v>62</v>
      </c>
      <c r="Z8796" s="3" t="s">
        <v>26666</v>
      </c>
      <c r="AA8796" s="3" t="s">
        <v>61465</v>
      </c>
      <c r="AB8796" s="3" t="s">
        <v>48394</v>
      </c>
      <c r="AC8796" s="3" t="s">
        <v>122</v>
      </c>
      <c r="AD8796" s="3" t="s">
        <v>50</v>
      </c>
      <c r="AE8796" s="3" t="s">
        <v>61466</v>
      </c>
      <c r="AF8796" s="3" t="s">
        <v>50</v>
      </c>
      <c r="AG8796" s="3" t="s">
        <v>50</v>
      </c>
      <c r="AH8796" s="3" t="s">
        <v>67</v>
      </c>
      <c r="BI8796" s="5"/>
    </row>
    <row r="8797" spans="1:65">
      <c r="A8797" s="3" t="s">
        <v>61596</v>
      </c>
      <c r="B8797" s="3" t="s">
        <v>61597</v>
      </c>
      <c r="C8797" s="4">
        <v>30</v>
      </c>
      <c r="D8797" s="3" t="str">
        <f>VLOOKUP(C8797,微博大V类别!A:B,2,FALSE)</f>
        <v>星相</v>
      </c>
      <c r="E8797" s="3" t="s">
        <v>61599</v>
      </c>
      <c r="F8797" s="3" t="s">
        <v>88</v>
      </c>
      <c r="G8797" s="3" t="s">
        <v>234</v>
      </c>
      <c r="H8797" s="3" t="s">
        <v>235</v>
      </c>
      <c r="I8797" s="3" t="s">
        <v>61598</v>
      </c>
      <c r="J8797" s="3" t="s">
        <v>50</v>
      </c>
      <c r="K8797" s="3" t="s">
        <v>50</v>
      </c>
      <c r="L8797" s="3" t="s">
        <v>192</v>
      </c>
      <c r="M8797" s="3" t="s">
        <v>224</v>
      </c>
      <c r="N8797" s="3" t="s">
        <v>61599</v>
      </c>
      <c r="O8797" s="3" t="s">
        <v>61600</v>
      </c>
      <c r="P8797" s="3" t="s">
        <v>47693</v>
      </c>
      <c r="Q8797" s="3" t="s">
        <v>9342</v>
      </c>
      <c r="R8797" s="3" t="s">
        <v>61601</v>
      </c>
      <c r="S8797" s="3" t="s">
        <v>61602</v>
      </c>
      <c r="T8797" s="3" t="s">
        <v>99871</v>
      </c>
      <c r="U8797" s="3" t="s">
        <v>50</v>
      </c>
      <c r="V8797" s="3" t="s">
        <v>1330</v>
      </c>
      <c r="W8797" s="3" t="s">
        <v>11798</v>
      </c>
      <c r="X8797" s="3" t="s">
        <v>61</v>
      </c>
      <c r="Y8797" s="3" t="s">
        <v>62</v>
      </c>
      <c r="Z8797" s="3" t="s">
        <v>18085</v>
      </c>
      <c r="AA8797" s="3" t="s">
        <v>21292</v>
      </c>
      <c r="AB8797" s="3" t="s">
        <v>9692</v>
      </c>
      <c r="AC8797" s="3" t="s">
        <v>122</v>
      </c>
      <c r="AD8797" s="3" t="s">
        <v>50</v>
      </c>
      <c r="AE8797" s="3" t="s">
        <v>61604</v>
      </c>
      <c r="AF8797" s="3" t="s">
        <v>50</v>
      </c>
      <c r="AG8797" s="3" t="s">
        <v>50</v>
      </c>
      <c r="AH8797" s="3" t="s">
        <v>67</v>
      </c>
    </row>
    <row r="8798" spans="1:65">
      <c r="A8798" s="3" t="s">
        <v>61642</v>
      </c>
      <c r="B8798" s="3" t="s">
        <v>61643</v>
      </c>
      <c r="C8798" s="4">
        <v>30</v>
      </c>
      <c r="D8798" s="3" t="str">
        <f>VLOOKUP(C8798,微博大V类别!A:B,2,FALSE)</f>
        <v>星相</v>
      </c>
      <c r="E8798" s="3" t="s">
        <v>61645</v>
      </c>
      <c r="F8798" s="3" t="s">
        <v>48</v>
      </c>
      <c r="G8798" s="3" t="s">
        <v>89</v>
      </c>
      <c r="H8798" s="3" t="s">
        <v>172</v>
      </c>
      <c r="I8798" s="3" t="s">
        <v>61644</v>
      </c>
      <c r="J8798" s="3" t="s">
        <v>50</v>
      </c>
      <c r="K8798" s="3" t="s">
        <v>50</v>
      </c>
      <c r="L8798" s="3" t="s">
        <v>52</v>
      </c>
      <c r="M8798" s="3" t="s">
        <v>94270</v>
      </c>
      <c r="N8798" s="3" t="s">
        <v>61645</v>
      </c>
      <c r="O8798" s="3" t="s">
        <v>180</v>
      </c>
      <c r="P8798" s="3" t="s">
        <v>61646</v>
      </c>
      <c r="Q8798" s="3" t="s">
        <v>5348</v>
      </c>
      <c r="R8798" s="3" t="s">
        <v>61647</v>
      </c>
      <c r="S8798" s="3" t="s">
        <v>61648</v>
      </c>
      <c r="T8798" s="3" t="s">
        <v>50</v>
      </c>
      <c r="U8798" s="3" t="s">
        <v>99876</v>
      </c>
      <c r="V8798" s="3" t="s">
        <v>700</v>
      </c>
      <c r="W8798" s="3" t="s">
        <v>61649</v>
      </c>
      <c r="X8798" s="3" t="s">
        <v>61</v>
      </c>
      <c r="Y8798" s="3" t="s">
        <v>62</v>
      </c>
      <c r="Z8798" s="3" t="s">
        <v>10968</v>
      </c>
      <c r="AA8798" s="3" t="s">
        <v>308</v>
      </c>
      <c r="AB8798" s="3" t="s">
        <v>50190</v>
      </c>
      <c r="AC8798" s="3" t="s">
        <v>47</v>
      </c>
      <c r="AD8798" s="3" t="s">
        <v>50</v>
      </c>
      <c r="AE8798" s="3" t="s">
        <v>99877</v>
      </c>
      <c r="AF8798" s="3" t="s">
        <v>50</v>
      </c>
      <c r="AG8798" s="3" t="s">
        <v>50</v>
      </c>
      <c r="AH8798" s="3" t="s">
        <v>67</v>
      </c>
    </row>
    <row r="8799" spans="1:65">
      <c r="A8799" s="3" t="s">
        <v>61899</v>
      </c>
      <c r="B8799" s="3" t="s">
        <v>61900</v>
      </c>
      <c r="C8799" s="4">
        <v>30</v>
      </c>
      <c r="D8799" s="3" t="str">
        <f>VLOOKUP(C8799,微博大V类别!A:B,2,FALSE)</f>
        <v>星相</v>
      </c>
      <c r="E8799" s="3" t="s">
        <v>61901</v>
      </c>
      <c r="F8799" s="3" t="s">
        <v>88</v>
      </c>
      <c r="G8799" s="3" t="s">
        <v>1864</v>
      </c>
      <c r="H8799" s="3" t="s">
        <v>26532</v>
      </c>
      <c r="I8799" s="3" t="s">
        <v>99929</v>
      </c>
      <c r="J8799" s="3" t="s">
        <v>50</v>
      </c>
      <c r="K8799" s="3" t="s">
        <v>50</v>
      </c>
      <c r="L8799" s="3" t="s">
        <v>52</v>
      </c>
      <c r="M8799" s="3" t="s">
        <v>87811</v>
      </c>
      <c r="N8799" s="3" t="s">
        <v>61901</v>
      </c>
      <c r="O8799" s="3" t="s">
        <v>50</v>
      </c>
      <c r="P8799" s="3" t="s">
        <v>61902</v>
      </c>
      <c r="Q8799" s="3" t="s">
        <v>6486</v>
      </c>
      <c r="R8799" s="3" t="s">
        <v>61903</v>
      </c>
      <c r="S8799" s="3" t="s">
        <v>61904</v>
      </c>
      <c r="T8799" s="3" t="s">
        <v>99930</v>
      </c>
      <c r="U8799" s="3" t="s">
        <v>99931</v>
      </c>
      <c r="V8799" s="3" t="s">
        <v>283</v>
      </c>
      <c r="W8799" s="3" t="s">
        <v>27481</v>
      </c>
      <c r="X8799" s="3" t="s">
        <v>61</v>
      </c>
      <c r="Y8799" s="3" t="s">
        <v>62</v>
      </c>
      <c r="Z8799" s="3" t="s">
        <v>99932</v>
      </c>
      <c r="AA8799" s="3" t="s">
        <v>99933</v>
      </c>
      <c r="AB8799" s="3" t="s">
        <v>20382</v>
      </c>
      <c r="AC8799" s="3" t="s">
        <v>47</v>
      </c>
      <c r="AD8799" s="3" t="s">
        <v>50</v>
      </c>
      <c r="AE8799" s="3" t="s">
        <v>99934</v>
      </c>
      <c r="AF8799" s="3" t="s">
        <v>99935</v>
      </c>
      <c r="AG8799" s="3" t="s">
        <v>50</v>
      </c>
      <c r="AH8799" s="3" t="s">
        <v>99936</v>
      </c>
    </row>
    <row r="8800" spans="1:65">
      <c r="A8800" s="3" t="s">
        <v>61943</v>
      </c>
      <c r="B8800" s="3" t="s">
        <v>61944</v>
      </c>
      <c r="C8800" s="4">
        <v>30</v>
      </c>
      <c r="D8800" s="3" t="str">
        <f>VLOOKUP(C8800,微博大V类别!A:B,2,FALSE)</f>
        <v>星相</v>
      </c>
      <c r="E8800" s="3" t="s">
        <v>61946</v>
      </c>
      <c r="F8800" s="3" t="s">
        <v>88</v>
      </c>
      <c r="G8800" s="3" t="s">
        <v>18001</v>
      </c>
      <c r="H8800" s="3" t="s">
        <v>50</v>
      </c>
      <c r="I8800" s="3" t="s">
        <v>61945</v>
      </c>
      <c r="J8800" s="3" t="s">
        <v>50</v>
      </c>
      <c r="K8800" s="3" t="s">
        <v>50</v>
      </c>
      <c r="L8800" s="3" t="s">
        <v>404</v>
      </c>
      <c r="M8800" s="3" t="s">
        <v>224</v>
      </c>
      <c r="N8800" s="3" t="s">
        <v>61946</v>
      </c>
      <c r="O8800" s="3" t="s">
        <v>61947</v>
      </c>
      <c r="P8800" s="3" t="s">
        <v>61948</v>
      </c>
      <c r="Q8800" s="3" t="s">
        <v>61949</v>
      </c>
      <c r="R8800" s="3" t="s">
        <v>61950</v>
      </c>
      <c r="S8800" s="3" t="s">
        <v>50</v>
      </c>
      <c r="T8800" s="3" t="s">
        <v>99946</v>
      </c>
      <c r="U8800" s="3" t="s">
        <v>99947</v>
      </c>
      <c r="V8800" s="3" t="s">
        <v>1342</v>
      </c>
      <c r="W8800" s="3" t="s">
        <v>43912</v>
      </c>
      <c r="X8800" s="3" t="s">
        <v>61</v>
      </c>
      <c r="Y8800" s="3" t="s">
        <v>62</v>
      </c>
      <c r="Z8800" s="3" t="s">
        <v>17734</v>
      </c>
      <c r="AA8800" s="3" t="s">
        <v>1004</v>
      </c>
      <c r="AB8800" s="3" t="s">
        <v>99948</v>
      </c>
      <c r="AC8800" s="3" t="s">
        <v>122</v>
      </c>
      <c r="AD8800" s="3" t="s">
        <v>50</v>
      </c>
      <c r="AE8800" s="3" t="s">
        <v>99949</v>
      </c>
      <c r="AF8800" s="3" t="s">
        <v>50</v>
      </c>
      <c r="AG8800" s="3" t="s">
        <v>50</v>
      </c>
      <c r="AH8800" s="3" t="s">
        <v>67</v>
      </c>
      <c r="BA8800" s="5"/>
    </row>
    <row r="8801" spans="1:65">
      <c r="A8801" s="3" t="s">
        <v>61970</v>
      </c>
      <c r="B8801" s="3" t="s">
        <v>61971</v>
      </c>
      <c r="C8801" s="4">
        <v>30</v>
      </c>
      <c r="D8801" s="3" t="str">
        <f>VLOOKUP(C8801,微博大V类别!A:B,2,FALSE)</f>
        <v>星相</v>
      </c>
      <c r="E8801" s="3" t="s">
        <v>61972</v>
      </c>
      <c r="F8801" s="3" t="s">
        <v>88</v>
      </c>
      <c r="G8801" s="3" t="s">
        <v>2548</v>
      </c>
      <c r="H8801" s="3" t="s">
        <v>2549</v>
      </c>
      <c r="I8801" s="3" t="s">
        <v>50</v>
      </c>
      <c r="J8801" s="3" t="s">
        <v>50</v>
      </c>
      <c r="K8801" s="3" t="s">
        <v>50</v>
      </c>
      <c r="L8801" s="3" t="s">
        <v>404</v>
      </c>
      <c r="M8801" s="3" t="s">
        <v>161</v>
      </c>
      <c r="N8801" s="3" t="s">
        <v>61972</v>
      </c>
      <c r="O8801" s="3" t="s">
        <v>39462</v>
      </c>
      <c r="P8801" s="3" t="s">
        <v>2255</v>
      </c>
      <c r="Q8801" s="3" t="s">
        <v>56840</v>
      </c>
      <c r="R8801" s="3" t="s">
        <v>61973</v>
      </c>
      <c r="S8801" s="3" t="s">
        <v>50</v>
      </c>
      <c r="T8801" s="3" t="s">
        <v>50</v>
      </c>
      <c r="U8801" s="3" t="s">
        <v>50</v>
      </c>
      <c r="V8801" s="3" t="s">
        <v>921</v>
      </c>
      <c r="W8801" s="3" t="s">
        <v>61974</v>
      </c>
      <c r="X8801" s="3" t="s">
        <v>61</v>
      </c>
      <c r="Y8801" s="3" t="s">
        <v>62</v>
      </c>
      <c r="Z8801" s="3" t="s">
        <v>61975</v>
      </c>
      <c r="AA8801" s="3" t="s">
        <v>1004</v>
      </c>
      <c r="AB8801" s="3" t="s">
        <v>61976</v>
      </c>
      <c r="AC8801" s="3" t="s">
        <v>47</v>
      </c>
      <c r="AD8801" s="3" t="s">
        <v>50</v>
      </c>
      <c r="AE8801" s="3" t="s">
        <v>61977</v>
      </c>
      <c r="AF8801" s="3" t="s">
        <v>50</v>
      </c>
      <c r="AG8801" s="3" t="s">
        <v>50</v>
      </c>
      <c r="AH8801" s="3" t="s">
        <v>67</v>
      </c>
      <c r="BI8801" s="5"/>
    </row>
    <row r="8802" spans="1:65">
      <c r="A8802" s="3" t="s">
        <v>61995</v>
      </c>
      <c r="B8802" s="3" t="s">
        <v>61996</v>
      </c>
      <c r="C8802" s="4">
        <v>30</v>
      </c>
      <c r="D8802" s="3" t="str">
        <f>VLOOKUP(C8802,微博大V类别!A:B,2,FALSE)</f>
        <v>星相</v>
      </c>
      <c r="E8802" s="3" t="s">
        <v>61997</v>
      </c>
      <c r="F8802" s="3" t="s">
        <v>88</v>
      </c>
      <c r="G8802" s="3" t="s">
        <v>812</v>
      </c>
      <c r="H8802" s="3" t="s">
        <v>813</v>
      </c>
      <c r="I8802" s="3" t="s">
        <v>99964</v>
      </c>
      <c r="J8802" s="3" t="s">
        <v>50</v>
      </c>
      <c r="K8802" s="3" t="s">
        <v>50</v>
      </c>
      <c r="L8802" s="3" t="s">
        <v>192</v>
      </c>
      <c r="M8802" s="3" t="s">
        <v>224</v>
      </c>
      <c r="N8802" s="3" t="s">
        <v>61997</v>
      </c>
      <c r="O8802" s="3" t="s">
        <v>267</v>
      </c>
      <c r="P8802" s="3" t="s">
        <v>55</v>
      </c>
      <c r="Q8802" s="3" t="s">
        <v>7863</v>
      </c>
      <c r="R8802" s="3" t="s">
        <v>61998</v>
      </c>
      <c r="S8802" s="3" t="s">
        <v>61999</v>
      </c>
      <c r="T8802" s="3" t="s">
        <v>99965</v>
      </c>
      <c r="U8802" s="3" t="s">
        <v>50</v>
      </c>
      <c r="V8802" s="3" t="s">
        <v>1317</v>
      </c>
      <c r="W8802" s="3" t="s">
        <v>25115</v>
      </c>
      <c r="X8802" s="3" t="s">
        <v>61</v>
      </c>
      <c r="Y8802" s="3" t="s">
        <v>62</v>
      </c>
      <c r="Z8802" s="3" t="s">
        <v>62000</v>
      </c>
      <c r="AA8802" s="3" t="s">
        <v>1004</v>
      </c>
      <c r="AB8802" s="3" t="s">
        <v>6510</v>
      </c>
      <c r="AC8802" s="3" t="s">
        <v>122</v>
      </c>
      <c r="AD8802" s="3" t="s">
        <v>50</v>
      </c>
      <c r="AE8802" s="3" t="s">
        <v>99966</v>
      </c>
      <c r="AF8802" s="3" t="s">
        <v>50</v>
      </c>
      <c r="AG8802" s="3" t="s">
        <v>50</v>
      </c>
      <c r="AH8802" s="3" t="s">
        <v>67</v>
      </c>
      <c r="BC8802" s="5"/>
    </row>
    <row r="8803" spans="1:65">
      <c r="A8803" s="3" t="s">
        <v>62056</v>
      </c>
      <c r="B8803" s="3" t="s">
        <v>62057</v>
      </c>
      <c r="C8803" s="4">
        <v>30</v>
      </c>
      <c r="D8803" s="3" t="str">
        <f>VLOOKUP(C8803,微博大V类别!A:B,2,FALSE)</f>
        <v>星相</v>
      </c>
      <c r="E8803" s="3" t="s">
        <v>62060</v>
      </c>
      <c r="F8803" s="3" t="s">
        <v>88</v>
      </c>
      <c r="G8803" s="3" t="s">
        <v>2684</v>
      </c>
      <c r="H8803" s="3" t="s">
        <v>2685</v>
      </c>
      <c r="I8803" s="3" t="s">
        <v>62058</v>
      </c>
      <c r="J8803" s="3" t="s">
        <v>50</v>
      </c>
      <c r="K8803" s="3" t="s">
        <v>50</v>
      </c>
      <c r="L8803" s="3" t="s">
        <v>92</v>
      </c>
      <c r="M8803" s="3" t="s">
        <v>62059</v>
      </c>
      <c r="N8803" s="3" t="s">
        <v>62060</v>
      </c>
      <c r="O8803" s="3" t="s">
        <v>62061</v>
      </c>
      <c r="P8803" s="3" t="s">
        <v>62062</v>
      </c>
      <c r="Q8803" s="3" t="s">
        <v>6652</v>
      </c>
      <c r="R8803" s="3" t="s">
        <v>62063</v>
      </c>
      <c r="S8803" s="3" t="s">
        <v>62064</v>
      </c>
      <c r="T8803" s="3" t="s">
        <v>50</v>
      </c>
      <c r="U8803" s="3" t="s">
        <v>99976</v>
      </c>
      <c r="V8803" s="3" t="s">
        <v>59</v>
      </c>
      <c r="W8803" s="3" t="s">
        <v>62065</v>
      </c>
      <c r="X8803" s="3" t="s">
        <v>61</v>
      </c>
      <c r="Y8803" s="3" t="s">
        <v>62</v>
      </c>
      <c r="Z8803" s="3" t="s">
        <v>62066</v>
      </c>
      <c r="AA8803" s="3" t="s">
        <v>50</v>
      </c>
      <c r="AB8803" s="3" t="s">
        <v>5207</v>
      </c>
      <c r="AC8803" s="3" t="s">
        <v>122</v>
      </c>
      <c r="AD8803" s="3" t="s">
        <v>50</v>
      </c>
      <c r="AE8803" s="3" t="s">
        <v>62067</v>
      </c>
      <c r="AF8803" s="3" t="s">
        <v>50</v>
      </c>
      <c r="AG8803" s="3" t="s">
        <v>50</v>
      </c>
      <c r="AH8803" s="3" t="s">
        <v>67</v>
      </c>
      <c r="BI8803" s="5"/>
    </row>
    <row r="8804" spans="1:65">
      <c r="A8804" s="3" t="s">
        <v>62178</v>
      </c>
      <c r="B8804" s="3" t="s">
        <v>62179</v>
      </c>
      <c r="C8804" s="4">
        <v>30</v>
      </c>
      <c r="D8804" s="3" t="str">
        <f>VLOOKUP(C8804,微博大V类别!A:B,2,FALSE)</f>
        <v>星相</v>
      </c>
      <c r="E8804" s="3" t="s">
        <v>62180</v>
      </c>
      <c r="F8804" s="3" t="s">
        <v>88</v>
      </c>
      <c r="G8804" s="3" t="s">
        <v>123</v>
      </c>
      <c r="H8804" s="3" t="s">
        <v>10053</v>
      </c>
      <c r="I8804" s="3" t="s">
        <v>99998</v>
      </c>
      <c r="J8804" s="3" t="s">
        <v>359</v>
      </c>
      <c r="K8804" s="3" t="s">
        <v>2098</v>
      </c>
      <c r="L8804" s="3" t="s">
        <v>52</v>
      </c>
      <c r="M8804" s="3" t="s">
        <v>87737</v>
      </c>
      <c r="N8804" s="3" t="s">
        <v>62180</v>
      </c>
      <c r="O8804" s="3" t="s">
        <v>50</v>
      </c>
      <c r="P8804" s="3" t="s">
        <v>62181</v>
      </c>
      <c r="Q8804" s="3" t="s">
        <v>14231</v>
      </c>
      <c r="R8804" s="3" t="s">
        <v>62182</v>
      </c>
      <c r="S8804" s="3" t="s">
        <v>62183</v>
      </c>
      <c r="T8804" s="3" t="s">
        <v>50</v>
      </c>
      <c r="U8804" s="3" t="s">
        <v>50</v>
      </c>
      <c r="V8804" s="3" t="s">
        <v>59</v>
      </c>
      <c r="W8804" s="3" t="s">
        <v>41654</v>
      </c>
      <c r="X8804" s="3" t="s">
        <v>61</v>
      </c>
      <c r="Y8804" s="3" t="s">
        <v>62</v>
      </c>
      <c r="Z8804" s="3" t="s">
        <v>10444</v>
      </c>
      <c r="AA8804" s="3" t="s">
        <v>62184</v>
      </c>
      <c r="AB8804" s="3" t="s">
        <v>10254</v>
      </c>
      <c r="AC8804" s="3" t="s">
        <v>47</v>
      </c>
      <c r="AD8804" s="3" t="s">
        <v>50</v>
      </c>
      <c r="AE8804" s="3" t="s">
        <v>62185</v>
      </c>
      <c r="AF8804" s="3" t="s">
        <v>99999</v>
      </c>
      <c r="AG8804" s="3" t="s">
        <v>50</v>
      </c>
      <c r="AH8804" s="3" t="s">
        <v>67</v>
      </c>
      <c r="BK8804" s="5"/>
    </row>
    <row r="8805" spans="1:65">
      <c r="A8805" s="3" t="s">
        <v>62252</v>
      </c>
      <c r="B8805" s="3" t="s">
        <v>62253</v>
      </c>
      <c r="C8805" s="4">
        <v>30</v>
      </c>
      <c r="D8805" s="3" t="str">
        <f>VLOOKUP(C8805,微博大V类别!A:B,2,FALSE)</f>
        <v>星相</v>
      </c>
      <c r="E8805" s="3" t="s">
        <v>62254</v>
      </c>
      <c r="F8805" s="3" t="s">
        <v>88</v>
      </c>
      <c r="G8805" s="3" t="s">
        <v>89</v>
      </c>
      <c r="H8805" s="3" t="s">
        <v>631</v>
      </c>
      <c r="I8805" s="3" t="s">
        <v>50</v>
      </c>
      <c r="J8805" s="3" t="s">
        <v>50</v>
      </c>
      <c r="K8805" s="3" t="s">
        <v>50</v>
      </c>
      <c r="L8805" s="3" t="s">
        <v>92</v>
      </c>
      <c r="M8805" s="3" t="s">
        <v>87811</v>
      </c>
      <c r="N8805" s="3" t="s">
        <v>62254</v>
      </c>
      <c r="O8805" s="3" t="s">
        <v>50</v>
      </c>
      <c r="P8805" s="3" t="s">
        <v>62255</v>
      </c>
      <c r="Q8805" s="3" t="s">
        <v>14906</v>
      </c>
      <c r="R8805" s="3" t="s">
        <v>62256</v>
      </c>
      <c r="S8805" s="3" t="s">
        <v>28996</v>
      </c>
      <c r="T8805" s="3" t="s">
        <v>50</v>
      </c>
      <c r="U8805" s="3" t="s">
        <v>50</v>
      </c>
      <c r="V8805" s="3" t="s">
        <v>59</v>
      </c>
      <c r="W8805" s="3" t="s">
        <v>62257</v>
      </c>
      <c r="X8805" s="3" t="s">
        <v>61</v>
      </c>
      <c r="Y8805" s="3" t="s">
        <v>62</v>
      </c>
      <c r="Z8805" s="3" t="s">
        <v>62258</v>
      </c>
      <c r="AA8805" s="3" t="s">
        <v>62259</v>
      </c>
      <c r="AB8805" s="3" t="s">
        <v>138</v>
      </c>
      <c r="AC8805" s="3" t="s">
        <v>47</v>
      </c>
      <c r="AD8805" s="3" t="s">
        <v>50</v>
      </c>
      <c r="AE8805" s="3" t="s">
        <v>62260</v>
      </c>
      <c r="AF8805" s="3" t="s">
        <v>50</v>
      </c>
      <c r="AG8805" s="3" t="s">
        <v>50</v>
      </c>
      <c r="AH8805" s="3" t="s">
        <v>67</v>
      </c>
      <c r="BA8805" s="5"/>
    </row>
    <row r="8806" spans="1:65">
      <c r="A8806" s="3" t="s">
        <v>62261</v>
      </c>
      <c r="B8806" s="3" t="s">
        <v>62262</v>
      </c>
      <c r="C8806" s="4">
        <v>30</v>
      </c>
      <c r="D8806" s="3" t="str">
        <f>VLOOKUP(C8806,微博大V类别!A:B,2,FALSE)</f>
        <v>星相</v>
      </c>
      <c r="E8806" s="3" t="s">
        <v>62264</v>
      </c>
      <c r="F8806" s="3" t="s">
        <v>48</v>
      </c>
      <c r="G8806" s="3" t="s">
        <v>89</v>
      </c>
      <c r="H8806" s="3" t="s">
        <v>90</v>
      </c>
      <c r="I8806" s="3" t="s">
        <v>62263</v>
      </c>
      <c r="J8806" s="3" t="s">
        <v>50</v>
      </c>
      <c r="K8806" s="3" t="s">
        <v>50</v>
      </c>
      <c r="L8806" s="3" t="s">
        <v>92</v>
      </c>
      <c r="M8806" s="3" t="s">
        <v>100026</v>
      </c>
      <c r="N8806" s="3" t="s">
        <v>62264</v>
      </c>
      <c r="O8806" s="3" t="s">
        <v>180</v>
      </c>
      <c r="P8806" s="3" t="s">
        <v>28383</v>
      </c>
      <c r="Q8806" s="3" t="s">
        <v>33204</v>
      </c>
      <c r="R8806" s="3" t="s">
        <v>62265</v>
      </c>
      <c r="S8806" s="3" t="s">
        <v>62266</v>
      </c>
      <c r="T8806" s="3" t="s">
        <v>50</v>
      </c>
      <c r="U8806" s="3" t="s">
        <v>100027</v>
      </c>
      <c r="V8806" s="3" t="s">
        <v>59</v>
      </c>
      <c r="W8806" s="3" t="s">
        <v>62267</v>
      </c>
      <c r="X8806" s="3" t="s">
        <v>61</v>
      </c>
      <c r="Y8806" s="3" t="s">
        <v>62</v>
      </c>
      <c r="Z8806" s="3" t="s">
        <v>44603</v>
      </c>
      <c r="AA8806" s="3" t="s">
        <v>100028</v>
      </c>
      <c r="AB8806" s="3" t="s">
        <v>13890</v>
      </c>
      <c r="AC8806" s="3" t="s">
        <v>47</v>
      </c>
      <c r="AD8806" s="3" t="s">
        <v>100029</v>
      </c>
      <c r="AE8806" s="3" t="s">
        <v>100030</v>
      </c>
      <c r="AF8806" s="3" t="s">
        <v>50</v>
      </c>
      <c r="AG8806" s="3" t="s">
        <v>50</v>
      </c>
      <c r="AH8806" s="3" t="s">
        <v>67</v>
      </c>
    </row>
    <row r="8807" spans="1:65">
      <c r="A8807" s="3" t="s">
        <v>62397</v>
      </c>
      <c r="B8807" s="3" t="s">
        <v>62398</v>
      </c>
      <c r="C8807" s="4">
        <v>30</v>
      </c>
      <c r="D8807" s="3" t="str">
        <f>VLOOKUP(C8807,微博大V类别!A:B,2,FALSE)</f>
        <v>星相</v>
      </c>
      <c r="E8807" s="3" t="s">
        <v>62400</v>
      </c>
      <c r="F8807" s="3" t="s">
        <v>48</v>
      </c>
      <c r="G8807" s="3" t="s">
        <v>222</v>
      </c>
      <c r="H8807" s="3" t="s">
        <v>11169</v>
      </c>
      <c r="I8807" s="3" t="s">
        <v>62399</v>
      </c>
      <c r="J8807" s="3" t="s">
        <v>50</v>
      </c>
      <c r="K8807" s="3" t="s">
        <v>50</v>
      </c>
      <c r="L8807" s="3" t="s">
        <v>52</v>
      </c>
      <c r="M8807" s="3" t="s">
        <v>161</v>
      </c>
      <c r="N8807" s="3" t="s">
        <v>62400</v>
      </c>
      <c r="O8807" s="3" t="s">
        <v>96</v>
      </c>
      <c r="P8807" s="3" t="s">
        <v>12166</v>
      </c>
      <c r="Q8807" s="3" t="s">
        <v>1517</v>
      </c>
      <c r="R8807" s="3" t="s">
        <v>46377</v>
      </c>
      <c r="S8807" s="3" t="s">
        <v>62401</v>
      </c>
      <c r="T8807" s="3" t="s">
        <v>50</v>
      </c>
      <c r="U8807" s="3" t="s">
        <v>50</v>
      </c>
      <c r="V8807" s="3" t="s">
        <v>638</v>
      </c>
      <c r="W8807" s="3" t="s">
        <v>11739</v>
      </c>
      <c r="X8807" s="3" t="s">
        <v>61</v>
      </c>
      <c r="Y8807" s="3" t="s">
        <v>62</v>
      </c>
      <c r="Z8807" s="3" t="s">
        <v>13022</v>
      </c>
      <c r="AA8807" s="3" t="s">
        <v>21957</v>
      </c>
      <c r="AB8807" s="3" t="s">
        <v>12500</v>
      </c>
      <c r="AC8807" s="3" t="s">
        <v>122</v>
      </c>
      <c r="AD8807" s="3" t="s">
        <v>50</v>
      </c>
      <c r="AE8807" s="3" t="s">
        <v>62402</v>
      </c>
      <c r="AF8807" s="3" t="s">
        <v>50</v>
      </c>
      <c r="AG8807" s="3" t="s">
        <v>50</v>
      </c>
      <c r="AH8807" s="3" t="s">
        <v>67</v>
      </c>
      <c r="BC8807" s="5"/>
    </row>
    <row r="8808" spans="1:65">
      <c r="A8808" s="3" t="s">
        <v>62437</v>
      </c>
      <c r="B8808" s="3" t="s">
        <v>62438</v>
      </c>
      <c r="C8808" s="4">
        <v>30</v>
      </c>
      <c r="D8808" s="3" t="str">
        <f>VLOOKUP(C8808,微博大V类别!A:B,2,FALSE)</f>
        <v>星相</v>
      </c>
      <c r="E8808" s="3" t="s">
        <v>62439</v>
      </c>
      <c r="F8808" s="3" t="s">
        <v>88</v>
      </c>
      <c r="G8808" s="3" t="s">
        <v>222</v>
      </c>
      <c r="H8808" s="3" t="s">
        <v>223</v>
      </c>
      <c r="I8808" s="3" t="s">
        <v>100067</v>
      </c>
      <c r="J8808" s="3" t="s">
        <v>50</v>
      </c>
      <c r="K8808" s="3" t="s">
        <v>50</v>
      </c>
      <c r="L8808" s="3" t="s">
        <v>52</v>
      </c>
      <c r="M8808" s="3" t="s">
        <v>89750</v>
      </c>
      <c r="N8808" s="3" t="s">
        <v>62439</v>
      </c>
      <c r="O8808" s="3" t="s">
        <v>50</v>
      </c>
      <c r="P8808" s="3" t="s">
        <v>62440</v>
      </c>
      <c r="Q8808" s="3" t="s">
        <v>28647</v>
      </c>
      <c r="R8808" s="3" t="s">
        <v>62441</v>
      </c>
      <c r="S8808" s="3" t="s">
        <v>62442</v>
      </c>
      <c r="T8808" s="3" t="s">
        <v>50</v>
      </c>
      <c r="U8808" s="3" t="s">
        <v>100068</v>
      </c>
      <c r="V8808" s="3" t="s">
        <v>381</v>
      </c>
      <c r="W8808" s="3" t="s">
        <v>51066</v>
      </c>
      <c r="X8808" s="3" t="s">
        <v>61</v>
      </c>
      <c r="Y8808" s="3" t="s">
        <v>62</v>
      </c>
      <c r="Z8808" s="3" t="s">
        <v>100069</v>
      </c>
      <c r="AA8808" s="3" t="s">
        <v>100070</v>
      </c>
      <c r="AB8808" s="3" t="s">
        <v>10637</v>
      </c>
      <c r="AC8808" s="3" t="s">
        <v>47</v>
      </c>
      <c r="AD8808" s="3" t="s">
        <v>50</v>
      </c>
      <c r="AE8808" s="3" t="s">
        <v>100071</v>
      </c>
      <c r="AF8808" s="3" t="s">
        <v>50</v>
      </c>
      <c r="AG8808" s="3" t="s">
        <v>50</v>
      </c>
      <c r="AH8808" s="3" t="s">
        <v>67</v>
      </c>
      <c r="BG8808" s="5"/>
    </row>
    <row r="8809" spans="1:65">
      <c r="A8809" s="3" t="s">
        <v>62491</v>
      </c>
      <c r="B8809" s="3" t="s">
        <v>62492</v>
      </c>
      <c r="C8809" s="4">
        <v>30</v>
      </c>
      <c r="D8809" s="3" t="str">
        <f>VLOOKUP(C8809,微博大V类别!A:B,2,FALSE)</f>
        <v>星相</v>
      </c>
      <c r="E8809" s="3" t="s">
        <v>62494</v>
      </c>
      <c r="F8809" s="3" t="s">
        <v>48</v>
      </c>
      <c r="G8809" s="3" t="s">
        <v>580</v>
      </c>
      <c r="H8809" s="3" t="s">
        <v>50</v>
      </c>
      <c r="I8809" s="3" t="s">
        <v>62493</v>
      </c>
      <c r="J8809" s="3" t="s">
        <v>50</v>
      </c>
      <c r="K8809" s="3" t="s">
        <v>50</v>
      </c>
      <c r="L8809" s="3" t="s">
        <v>52</v>
      </c>
      <c r="M8809" s="3" t="s">
        <v>62493</v>
      </c>
      <c r="N8809" s="3" t="s">
        <v>62494</v>
      </c>
      <c r="O8809" s="3" t="s">
        <v>96</v>
      </c>
      <c r="P8809" s="3" t="s">
        <v>62495</v>
      </c>
      <c r="Q8809" s="3" t="s">
        <v>2406</v>
      </c>
      <c r="R8809" s="3" t="s">
        <v>62496</v>
      </c>
      <c r="S8809" s="3" t="s">
        <v>62497</v>
      </c>
      <c r="T8809" s="3" t="s">
        <v>50</v>
      </c>
      <c r="U8809" s="3" t="s">
        <v>100087</v>
      </c>
      <c r="V8809" s="3" t="s">
        <v>158</v>
      </c>
      <c r="W8809" s="3" t="s">
        <v>62498</v>
      </c>
      <c r="X8809" s="3" t="s">
        <v>61</v>
      </c>
      <c r="Y8809" s="3" t="s">
        <v>62</v>
      </c>
      <c r="Z8809" s="3" t="s">
        <v>62499</v>
      </c>
      <c r="AA8809" s="3" t="s">
        <v>100088</v>
      </c>
      <c r="AB8809" s="3" t="s">
        <v>3053</v>
      </c>
      <c r="AC8809" s="3" t="s">
        <v>122</v>
      </c>
      <c r="AD8809" s="3" t="s">
        <v>50</v>
      </c>
      <c r="AE8809" s="3" t="s">
        <v>62500</v>
      </c>
      <c r="AF8809" s="3" t="s">
        <v>50</v>
      </c>
      <c r="AG8809" s="3" t="s">
        <v>50</v>
      </c>
      <c r="AH8809" s="3" t="s">
        <v>67</v>
      </c>
      <c r="BE8809" s="5"/>
    </row>
    <row r="8810" spans="1:65">
      <c r="A8810" s="3" t="s">
        <v>62647</v>
      </c>
      <c r="B8810" s="3" t="s">
        <v>62648</v>
      </c>
      <c r="C8810" s="4">
        <v>30</v>
      </c>
      <c r="D8810" s="3" t="str">
        <f>VLOOKUP(C8810,微博大V类别!A:B,2,FALSE)</f>
        <v>星相</v>
      </c>
      <c r="E8810" s="3" t="s">
        <v>62649</v>
      </c>
      <c r="F8810" s="3" t="s">
        <v>48</v>
      </c>
      <c r="G8810" s="3" t="s">
        <v>49</v>
      </c>
      <c r="H8810" s="3" t="s">
        <v>50</v>
      </c>
      <c r="I8810" s="3" t="s">
        <v>100117</v>
      </c>
      <c r="J8810" s="3" t="s">
        <v>50</v>
      </c>
      <c r="K8810" s="3" t="s">
        <v>50</v>
      </c>
      <c r="L8810" s="3" t="s">
        <v>52</v>
      </c>
      <c r="M8810" s="3" t="s">
        <v>224</v>
      </c>
      <c r="N8810" s="3" t="s">
        <v>62649</v>
      </c>
      <c r="O8810" s="3" t="s">
        <v>584</v>
      </c>
      <c r="P8810" s="3" t="s">
        <v>62650</v>
      </c>
      <c r="Q8810" s="3" t="s">
        <v>2635</v>
      </c>
      <c r="R8810" s="3" t="s">
        <v>62651</v>
      </c>
      <c r="S8810" s="3" t="s">
        <v>62652</v>
      </c>
      <c r="T8810" s="3" t="s">
        <v>50</v>
      </c>
      <c r="U8810" s="3" t="s">
        <v>50</v>
      </c>
      <c r="V8810" s="3" t="s">
        <v>199</v>
      </c>
      <c r="W8810" s="3" t="s">
        <v>62653</v>
      </c>
      <c r="X8810" s="3" t="s">
        <v>61</v>
      </c>
      <c r="Y8810" s="3" t="s">
        <v>62</v>
      </c>
      <c r="Z8810" s="3" t="s">
        <v>62654</v>
      </c>
      <c r="AA8810" s="3" t="s">
        <v>6416</v>
      </c>
      <c r="AB8810" s="3" t="s">
        <v>22646</v>
      </c>
      <c r="AC8810" s="3" t="s">
        <v>47</v>
      </c>
      <c r="AD8810" s="3" t="s">
        <v>50</v>
      </c>
      <c r="AE8810" s="3" t="s">
        <v>62655</v>
      </c>
      <c r="AF8810" s="3" t="s">
        <v>50</v>
      </c>
      <c r="AG8810" s="3" t="s">
        <v>50</v>
      </c>
      <c r="AH8810" s="3" t="s">
        <v>67</v>
      </c>
      <c r="BM8810" s="5"/>
    </row>
    <row r="8811" spans="1:65">
      <c r="A8811" s="3" t="s">
        <v>62717</v>
      </c>
      <c r="B8811" s="3" t="s">
        <v>62718</v>
      </c>
      <c r="C8811" s="4">
        <v>30</v>
      </c>
      <c r="D8811" s="3" t="str">
        <f>VLOOKUP(C8811,微博大V类别!A:B,2,FALSE)</f>
        <v>星相</v>
      </c>
      <c r="E8811" s="3" t="s">
        <v>62720</v>
      </c>
      <c r="F8811" s="3" t="s">
        <v>48</v>
      </c>
      <c r="G8811" s="3" t="s">
        <v>794</v>
      </c>
      <c r="H8811" s="3" t="s">
        <v>795</v>
      </c>
      <c r="I8811" s="3" t="s">
        <v>62719</v>
      </c>
      <c r="J8811" s="3" t="s">
        <v>50</v>
      </c>
      <c r="K8811" s="3" t="s">
        <v>50</v>
      </c>
      <c r="L8811" s="3" t="s">
        <v>581</v>
      </c>
      <c r="M8811" s="3" t="s">
        <v>50</v>
      </c>
      <c r="N8811" s="3" t="s">
        <v>62720</v>
      </c>
      <c r="O8811" s="3" t="s">
        <v>816</v>
      </c>
      <c r="P8811" s="3" t="s">
        <v>62721</v>
      </c>
      <c r="Q8811" s="3" t="s">
        <v>87</v>
      </c>
      <c r="R8811" s="3" t="s">
        <v>62722</v>
      </c>
      <c r="S8811" s="3" t="s">
        <v>62723</v>
      </c>
      <c r="T8811" s="3" t="s">
        <v>50</v>
      </c>
      <c r="U8811" s="3" t="s">
        <v>50</v>
      </c>
      <c r="V8811" s="3" t="s">
        <v>2331</v>
      </c>
      <c r="W8811" s="3" t="s">
        <v>35678</v>
      </c>
      <c r="X8811" s="3" t="s">
        <v>50</v>
      </c>
      <c r="Y8811" s="3" t="s">
        <v>50</v>
      </c>
      <c r="Z8811" s="3" t="s">
        <v>50</v>
      </c>
      <c r="AA8811" s="3" t="s">
        <v>50</v>
      </c>
      <c r="AB8811" s="3" t="s">
        <v>19568</v>
      </c>
      <c r="AC8811" s="3" t="s">
        <v>122</v>
      </c>
      <c r="AD8811" s="3" t="s">
        <v>50</v>
      </c>
      <c r="AE8811" s="3" t="s">
        <v>62724</v>
      </c>
      <c r="AF8811" s="3" t="s">
        <v>50</v>
      </c>
      <c r="AG8811" s="3" t="s">
        <v>50</v>
      </c>
      <c r="AH8811" s="3" t="s">
        <v>67</v>
      </c>
      <c r="BG8811" s="5"/>
    </row>
    <row r="8812" spans="1:65">
      <c r="A8812" s="3" t="s">
        <v>63019</v>
      </c>
      <c r="B8812" s="3" t="s">
        <v>63020</v>
      </c>
      <c r="C8812" s="4">
        <v>30</v>
      </c>
      <c r="D8812" s="3" t="str">
        <f>VLOOKUP(C8812,微博大V类别!A:B,2,FALSE)</f>
        <v>星相</v>
      </c>
      <c r="E8812" s="3" t="s">
        <v>63021</v>
      </c>
      <c r="F8812" s="3" t="s">
        <v>88</v>
      </c>
      <c r="G8812" s="3" t="s">
        <v>49</v>
      </c>
      <c r="H8812" s="3" t="s">
        <v>50</v>
      </c>
      <c r="I8812" s="3" t="s">
        <v>100186</v>
      </c>
      <c r="J8812" s="3" t="s">
        <v>50</v>
      </c>
      <c r="K8812" s="3" t="s">
        <v>50</v>
      </c>
      <c r="L8812" s="3" t="s">
        <v>52</v>
      </c>
      <c r="M8812" s="3" t="s">
        <v>224</v>
      </c>
      <c r="N8812" s="3" t="s">
        <v>63021</v>
      </c>
      <c r="O8812" s="3" t="s">
        <v>96</v>
      </c>
      <c r="P8812" s="3" t="s">
        <v>63022</v>
      </c>
      <c r="Q8812" s="3" t="s">
        <v>31731</v>
      </c>
      <c r="R8812" s="3" t="s">
        <v>63023</v>
      </c>
      <c r="S8812" s="3" t="s">
        <v>63024</v>
      </c>
      <c r="T8812" s="3" t="s">
        <v>50</v>
      </c>
      <c r="U8812" s="3" t="s">
        <v>100187</v>
      </c>
      <c r="V8812" s="3" t="s">
        <v>471</v>
      </c>
      <c r="W8812" s="3" t="s">
        <v>63025</v>
      </c>
      <c r="X8812" s="3" t="s">
        <v>61</v>
      </c>
      <c r="Y8812" s="3" t="s">
        <v>62</v>
      </c>
      <c r="Z8812" s="3" t="s">
        <v>63026</v>
      </c>
      <c r="AA8812" s="3" t="s">
        <v>63027</v>
      </c>
      <c r="AB8812" s="3" t="s">
        <v>3753</v>
      </c>
      <c r="AC8812" s="3" t="s">
        <v>47</v>
      </c>
      <c r="AD8812" s="3" t="s">
        <v>50</v>
      </c>
      <c r="AE8812" s="3" t="s">
        <v>100188</v>
      </c>
      <c r="AF8812" s="3" t="s">
        <v>50</v>
      </c>
      <c r="AG8812" s="3" t="s">
        <v>50</v>
      </c>
      <c r="AH8812" s="3" t="s">
        <v>67</v>
      </c>
    </row>
    <row r="8813" spans="1:65">
      <c r="A8813" s="3" t="s">
        <v>63097</v>
      </c>
      <c r="B8813" s="3" t="s">
        <v>63098</v>
      </c>
      <c r="C8813" s="4">
        <v>30</v>
      </c>
      <c r="D8813" s="3" t="str">
        <f>VLOOKUP(C8813,微博大V类别!A:B,2,FALSE)</f>
        <v>星相</v>
      </c>
      <c r="E8813" s="3" t="s">
        <v>63100</v>
      </c>
      <c r="F8813" s="3" t="s">
        <v>48</v>
      </c>
      <c r="G8813" s="3" t="s">
        <v>71</v>
      </c>
      <c r="H8813" s="3" t="s">
        <v>313</v>
      </c>
      <c r="I8813" s="3" t="s">
        <v>63099</v>
      </c>
      <c r="J8813" s="3" t="s">
        <v>50</v>
      </c>
      <c r="K8813" s="3" t="s">
        <v>50</v>
      </c>
      <c r="L8813" s="3" t="s">
        <v>52</v>
      </c>
      <c r="M8813" s="3" t="s">
        <v>100210</v>
      </c>
      <c r="N8813" s="3" t="s">
        <v>63100</v>
      </c>
      <c r="O8813" s="3" t="s">
        <v>50</v>
      </c>
      <c r="P8813" s="3" t="s">
        <v>31529</v>
      </c>
      <c r="Q8813" s="3" t="s">
        <v>4426</v>
      </c>
      <c r="R8813" s="3" t="s">
        <v>63101</v>
      </c>
      <c r="S8813" s="3" t="s">
        <v>63102</v>
      </c>
      <c r="T8813" s="3" t="s">
        <v>100211</v>
      </c>
      <c r="U8813" s="3" t="s">
        <v>50</v>
      </c>
      <c r="V8813" s="3" t="s">
        <v>80</v>
      </c>
      <c r="W8813" s="3" t="s">
        <v>63103</v>
      </c>
      <c r="X8813" s="3" t="s">
        <v>61</v>
      </c>
      <c r="Y8813" s="3" t="s">
        <v>62</v>
      </c>
      <c r="Z8813" s="3" t="s">
        <v>63104</v>
      </c>
      <c r="AA8813" s="3" t="s">
        <v>63105</v>
      </c>
      <c r="AB8813" s="3" t="s">
        <v>50045</v>
      </c>
      <c r="AC8813" s="3" t="s">
        <v>47</v>
      </c>
      <c r="AD8813" s="3" t="s">
        <v>50</v>
      </c>
      <c r="AE8813" s="3" t="s">
        <v>100212</v>
      </c>
      <c r="AF8813" s="3" t="s">
        <v>100213</v>
      </c>
      <c r="AG8813" s="3" t="s">
        <v>50</v>
      </c>
      <c r="AH8813" s="3" t="s">
        <v>67</v>
      </c>
    </row>
    <row r="8814" spans="1:65">
      <c r="A8814" s="3" t="s">
        <v>63265</v>
      </c>
      <c r="B8814" s="3" t="s">
        <v>63266</v>
      </c>
      <c r="C8814" s="4">
        <v>30</v>
      </c>
      <c r="D8814" s="3" t="str">
        <f>VLOOKUP(C8814,微博大V类别!A:B,2,FALSE)</f>
        <v>星相</v>
      </c>
      <c r="E8814" s="3" t="s">
        <v>63268</v>
      </c>
      <c r="F8814" s="3" t="s">
        <v>48</v>
      </c>
      <c r="G8814" s="3" t="s">
        <v>794</v>
      </c>
      <c r="H8814" s="3" t="s">
        <v>795</v>
      </c>
      <c r="I8814" s="3" t="s">
        <v>63267</v>
      </c>
      <c r="J8814" s="3" t="s">
        <v>50</v>
      </c>
      <c r="K8814" s="3" t="s">
        <v>50</v>
      </c>
      <c r="L8814" s="3" t="s">
        <v>404</v>
      </c>
      <c r="M8814" s="3" t="s">
        <v>161</v>
      </c>
      <c r="N8814" s="3" t="s">
        <v>63268</v>
      </c>
      <c r="O8814" s="3" t="s">
        <v>30889</v>
      </c>
      <c r="P8814" s="3" t="s">
        <v>32553</v>
      </c>
      <c r="Q8814" s="3" t="s">
        <v>5920</v>
      </c>
      <c r="R8814" s="3" t="s">
        <v>63269</v>
      </c>
      <c r="S8814" s="3" t="s">
        <v>63270</v>
      </c>
      <c r="T8814" s="3" t="s">
        <v>50</v>
      </c>
      <c r="U8814" s="3" t="s">
        <v>50</v>
      </c>
      <c r="V8814" s="3" t="s">
        <v>1317</v>
      </c>
      <c r="W8814" s="3" t="s">
        <v>63271</v>
      </c>
      <c r="X8814" s="3" t="s">
        <v>61</v>
      </c>
      <c r="Y8814" s="3" t="s">
        <v>135</v>
      </c>
      <c r="Z8814" s="3" t="s">
        <v>4535</v>
      </c>
      <c r="AA8814" s="3" t="s">
        <v>1004</v>
      </c>
      <c r="AB8814" s="3" t="s">
        <v>37842</v>
      </c>
      <c r="AC8814" s="3" t="s">
        <v>47</v>
      </c>
      <c r="AD8814" s="3" t="s">
        <v>50</v>
      </c>
      <c r="AE8814" s="3" t="s">
        <v>63272</v>
      </c>
      <c r="AF8814" s="3" t="s">
        <v>50</v>
      </c>
      <c r="AG8814" s="3" t="s">
        <v>50</v>
      </c>
      <c r="AH8814" s="3" t="s">
        <v>67</v>
      </c>
      <c r="BE8814" s="5"/>
    </row>
    <row r="8815" spans="1:65">
      <c r="A8815" s="3" t="s">
        <v>63401</v>
      </c>
      <c r="B8815" s="3" t="s">
        <v>63402</v>
      </c>
      <c r="C8815" s="4">
        <v>30</v>
      </c>
      <c r="D8815" s="3" t="str">
        <f>VLOOKUP(C8815,微博大V类别!A:B,2,FALSE)</f>
        <v>星相</v>
      </c>
      <c r="E8815" s="3" t="s">
        <v>63404</v>
      </c>
      <c r="F8815" s="3" t="s">
        <v>88</v>
      </c>
      <c r="G8815" s="3" t="s">
        <v>812</v>
      </c>
      <c r="H8815" s="3" t="s">
        <v>124</v>
      </c>
      <c r="I8815" s="3" t="s">
        <v>63403</v>
      </c>
      <c r="J8815" s="3" t="s">
        <v>50</v>
      </c>
      <c r="K8815" s="3" t="s">
        <v>50</v>
      </c>
      <c r="L8815" s="3" t="s">
        <v>192</v>
      </c>
      <c r="M8815" s="3" t="s">
        <v>161</v>
      </c>
      <c r="N8815" s="3" t="s">
        <v>63404</v>
      </c>
      <c r="O8815" s="3" t="s">
        <v>63405</v>
      </c>
      <c r="P8815" s="3" t="s">
        <v>63406</v>
      </c>
      <c r="Q8815" s="3" t="s">
        <v>5676</v>
      </c>
      <c r="R8815" s="3" t="s">
        <v>63407</v>
      </c>
      <c r="S8815" s="3" t="s">
        <v>63408</v>
      </c>
      <c r="T8815" s="3" t="s">
        <v>50</v>
      </c>
      <c r="U8815" s="3" t="s">
        <v>50</v>
      </c>
      <c r="V8815" s="3" t="s">
        <v>158</v>
      </c>
      <c r="W8815" s="3" t="s">
        <v>33874</v>
      </c>
      <c r="X8815" s="3" t="s">
        <v>61</v>
      </c>
      <c r="Y8815" s="3" t="s">
        <v>62</v>
      </c>
      <c r="Z8815" s="3" t="s">
        <v>28105</v>
      </c>
      <c r="AA8815" s="7" t="s">
        <v>1004</v>
      </c>
      <c r="AB8815" s="3" t="s">
        <v>63409</v>
      </c>
      <c r="AC8815" s="3" t="s">
        <v>122</v>
      </c>
      <c r="AD8815" s="3" t="s">
        <v>50</v>
      </c>
      <c r="AE8815" s="3" t="s">
        <v>63410</v>
      </c>
      <c r="AF8815" s="3" t="s">
        <v>50</v>
      </c>
      <c r="AG8815" s="3" t="s">
        <v>50</v>
      </c>
      <c r="AH8815" s="3" t="s">
        <v>67</v>
      </c>
      <c r="BA8815" s="5"/>
    </row>
    <row r="8816" spans="1:65">
      <c r="A8816" s="3" t="s">
        <v>63427</v>
      </c>
      <c r="B8816" s="3" t="s">
        <v>63428</v>
      </c>
      <c r="C8816" s="4">
        <v>30</v>
      </c>
      <c r="D8816" s="3" t="str">
        <f>VLOOKUP(C8816,微博大V类别!A:B,2,FALSE)</f>
        <v>星相</v>
      </c>
      <c r="E8816" s="3" t="s">
        <v>63430</v>
      </c>
      <c r="F8816" s="3" t="s">
        <v>88</v>
      </c>
      <c r="G8816" s="3" t="s">
        <v>343</v>
      </c>
      <c r="H8816" s="3" t="s">
        <v>2501</v>
      </c>
      <c r="I8816" s="3" t="s">
        <v>63429</v>
      </c>
      <c r="J8816" s="3" t="s">
        <v>50</v>
      </c>
      <c r="K8816" s="3" t="s">
        <v>50</v>
      </c>
      <c r="L8816" s="3" t="s">
        <v>678</v>
      </c>
      <c r="M8816" s="3" t="s">
        <v>161</v>
      </c>
      <c r="N8816" s="3" t="s">
        <v>63430</v>
      </c>
      <c r="O8816" s="3" t="s">
        <v>63431</v>
      </c>
      <c r="P8816" s="3" t="s">
        <v>63432</v>
      </c>
      <c r="Q8816" s="3" t="s">
        <v>34668</v>
      </c>
      <c r="R8816" s="3" t="s">
        <v>63433</v>
      </c>
      <c r="S8816" s="3" t="s">
        <v>63434</v>
      </c>
      <c r="T8816" s="3" t="s">
        <v>100276</v>
      </c>
      <c r="U8816" s="3" t="s">
        <v>100277</v>
      </c>
      <c r="V8816" s="3" t="s">
        <v>158</v>
      </c>
      <c r="W8816" s="3" t="s">
        <v>63435</v>
      </c>
      <c r="X8816" s="3" t="s">
        <v>61</v>
      </c>
      <c r="Y8816" s="3" t="s">
        <v>62</v>
      </c>
      <c r="Z8816" s="3" t="s">
        <v>63436</v>
      </c>
      <c r="AA8816" s="3" t="s">
        <v>1004</v>
      </c>
      <c r="AB8816" s="3" t="s">
        <v>18739</v>
      </c>
      <c r="AC8816" s="3" t="s">
        <v>122</v>
      </c>
      <c r="AD8816" s="3" t="s">
        <v>50</v>
      </c>
      <c r="AE8816" s="3" t="s">
        <v>100278</v>
      </c>
      <c r="AF8816" s="3" t="s">
        <v>100279</v>
      </c>
      <c r="AG8816" s="7" t="s">
        <v>50</v>
      </c>
      <c r="AH8816" s="3" t="s">
        <v>100280</v>
      </c>
    </row>
    <row r="8817" spans="1:61">
      <c r="A8817" s="3" t="s">
        <v>63529</v>
      </c>
      <c r="B8817" s="3" t="s">
        <v>63530</v>
      </c>
      <c r="C8817" s="4">
        <v>30</v>
      </c>
      <c r="D8817" s="3" t="str">
        <f>VLOOKUP(C8817,微博大V类别!A:B,2,FALSE)</f>
        <v>星相</v>
      </c>
      <c r="E8817" s="3" t="s">
        <v>63532</v>
      </c>
      <c r="F8817" s="3" t="s">
        <v>88</v>
      </c>
      <c r="G8817" s="3" t="s">
        <v>1864</v>
      </c>
      <c r="H8817" s="3" t="s">
        <v>8262</v>
      </c>
      <c r="I8817" s="3" t="s">
        <v>63531</v>
      </c>
      <c r="J8817" s="3" t="s">
        <v>50</v>
      </c>
      <c r="K8817" s="3" t="s">
        <v>50</v>
      </c>
      <c r="L8817" s="3" t="s">
        <v>995</v>
      </c>
      <c r="M8817" s="3" t="s">
        <v>161</v>
      </c>
      <c r="N8817" s="3" t="s">
        <v>63532</v>
      </c>
      <c r="O8817" s="3" t="s">
        <v>63533</v>
      </c>
      <c r="P8817" s="3" t="s">
        <v>4426</v>
      </c>
      <c r="Q8817" s="3" t="s">
        <v>2193</v>
      </c>
      <c r="R8817" s="3" t="s">
        <v>63534</v>
      </c>
      <c r="S8817" s="3" t="s">
        <v>63535</v>
      </c>
      <c r="T8817" s="3" t="s">
        <v>13450</v>
      </c>
      <c r="U8817" s="3" t="s">
        <v>50</v>
      </c>
      <c r="V8817" s="3" t="s">
        <v>1832</v>
      </c>
      <c r="W8817" s="3" t="s">
        <v>63536</v>
      </c>
      <c r="X8817" s="3" t="s">
        <v>61</v>
      </c>
      <c r="Y8817" s="3" t="s">
        <v>62</v>
      </c>
      <c r="Z8817" s="3" t="s">
        <v>18077</v>
      </c>
      <c r="AA8817" s="3" t="s">
        <v>1004</v>
      </c>
      <c r="AB8817" s="3" t="s">
        <v>44545</v>
      </c>
      <c r="AC8817" s="3" t="s">
        <v>122</v>
      </c>
      <c r="AD8817" s="3" t="s">
        <v>50</v>
      </c>
      <c r="AE8817" s="3" t="s">
        <v>63537</v>
      </c>
      <c r="AF8817" s="3" t="s">
        <v>50</v>
      </c>
      <c r="AG8817" s="3" t="s">
        <v>50</v>
      </c>
      <c r="AH8817" s="3" t="s">
        <v>67</v>
      </c>
      <c r="BE8817" s="5"/>
    </row>
    <row r="8818" spans="1:61">
      <c r="A8818" s="3" t="s">
        <v>63538</v>
      </c>
      <c r="B8818" s="3" t="s">
        <v>63539</v>
      </c>
      <c r="C8818" s="4">
        <v>30</v>
      </c>
      <c r="D8818" s="3" t="str">
        <f>VLOOKUP(C8818,微博大V类别!A:B,2,FALSE)</f>
        <v>星相</v>
      </c>
      <c r="E8818" s="3" t="s">
        <v>63540</v>
      </c>
      <c r="F8818" s="3" t="s">
        <v>48</v>
      </c>
      <c r="G8818" s="3" t="s">
        <v>851</v>
      </c>
      <c r="H8818" s="3" t="s">
        <v>50</v>
      </c>
      <c r="I8818" s="3" t="s">
        <v>50</v>
      </c>
      <c r="J8818" s="3" t="s">
        <v>50</v>
      </c>
      <c r="K8818" s="3" t="s">
        <v>50</v>
      </c>
      <c r="L8818" s="3" t="s">
        <v>581</v>
      </c>
      <c r="M8818" s="3" t="s">
        <v>224</v>
      </c>
      <c r="N8818" s="3" t="s">
        <v>63540</v>
      </c>
      <c r="O8818" s="3" t="s">
        <v>63541</v>
      </c>
      <c r="P8818" s="3" t="s">
        <v>27040</v>
      </c>
      <c r="Q8818" s="3" t="s">
        <v>955</v>
      </c>
      <c r="R8818" s="3" t="s">
        <v>63542</v>
      </c>
      <c r="S8818" s="3" t="s">
        <v>50</v>
      </c>
      <c r="T8818" s="3" t="s">
        <v>50</v>
      </c>
      <c r="U8818" s="3" t="s">
        <v>50</v>
      </c>
      <c r="V8818" s="3" t="s">
        <v>1832</v>
      </c>
      <c r="W8818" s="3" t="s">
        <v>7155</v>
      </c>
      <c r="X8818" s="3" t="s">
        <v>50</v>
      </c>
      <c r="Y8818" s="3" t="s">
        <v>50</v>
      </c>
      <c r="Z8818" s="3" t="s">
        <v>50</v>
      </c>
      <c r="AA8818" s="3" t="s">
        <v>1004</v>
      </c>
      <c r="AB8818" s="3" t="s">
        <v>8299</v>
      </c>
      <c r="AC8818" s="3" t="s">
        <v>70</v>
      </c>
      <c r="AD8818" s="3" t="s">
        <v>50</v>
      </c>
      <c r="AE8818" s="3" t="s">
        <v>63543</v>
      </c>
      <c r="AF8818" s="3" t="s">
        <v>50</v>
      </c>
      <c r="AG8818" s="3" t="s">
        <v>50</v>
      </c>
      <c r="AH8818" s="3" t="s">
        <v>67</v>
      </c>
      <c r="BC8818" s="5"/>
    </row>
    <row r="8819" spans="1:61">
      <c r="A8819" s="3" t="s">
        <v>63640</v>
      </c>
      <c r="B8819" s="3" t="s">
        <v>63641</v>
      </c>
      <c r="C8819" s="4">
        <v>30</v>
      </c>
      <c r="D8819" s="3" t="str">
        <f>VLOOKUP(C8819,微博大V类别!A:B,2,FALSE)</f>
        <v>星相</v>
      </c>
      <c r="E8819" s="3" t="s">
        <v>63642</v>
      </c>
      <c r="F8819" s="3" t="s">
        <v>48</v>
      </c>
      <c r="G8819" s="3" t="s">
        <v>71</v>
      </c>
      <c r="H8819" s="3" t="s">
        <v>313</v>
      </c>
      <c r="I8819" s="3" t="s">
        <v>100323</v>
      </c>
      <c r="J8819" s="3" t="s">
        <v>359</v>
      </c>
      <c r="K8819" s="3" t="s">
        <v>1235</v>
      </c>
      <c r="L8819" s="3" t="s">
        <v>52</v>
      </c>
      <c r="M8819" s="3" t="s">
        <v>100324</v>
      </c>
      <c r="N8819" s="3" t="s">
        <v>63642</v>
      </c>
      <c r="O8819" s="3" t="s">
        <v>2552</v>
      </c>
      <c r="P8819" s="3" t="s">
        <v>63643</v>
      </c>
      <c r="Q8819" s="3" t="s">
        <v>6235</v>
      </c>
      <c r="R8819" s="3" t="s">
        <v>63644</v>
      </c>
      <c r="S8819" s="3" t="s">
        <v>63645</v>
      </c>
      <c r="T8819" s="3" t="s">
        <v>100325</v>
      </c>
      <c r="U8819" s="3" t="s">
        <v>50</v>
      </c>
      <c r="V8819" s="3" t="s">
        <v>59</v>
      </c>
      <c r="W8819" s="3" t="s">
        <v>10399</v>
      </c>
      <c r="X8819" s="3" t="s">
        <v>61</v>
      </c>
      <c r="Y8819" s="3" t="s">
        <v>62</v>
      </c>
      <c r="Z8819" s="3" t="s">
        <v>22153</v>
      </c>
      <c r="AA8819" s="3" t="s">
        <v>100326</v>
      </c>
      <c r="AB8819" s="3" t="s">
        <v>46140</v>
      </c>
      <c r="AC8819" s="3" t="s">
        <v>47</v>
      </c>
      <c r="AD8819" s="3" t="s">
        <v>50</v>
      </c>
      <c r="AE8819" s="3" t="s">
        <v>100327</v>
      </c>
      <c r="AF8819" s="3" t="s">
        <v>50</v>
      </c>
      <c r="AG8819" s="3" t="s">
        <v>50</v>
      </c>
      <c r="AH8819" s="3" t="s">
        <v>67</v>
      </c>
      <c r="BA8819" s="5"/>
    </row>
    <row r="8820" spans="1:61">
      <c r="A8820" s="3" t="s">
        <v>63657</v>
      </c>
      <c r="B8820" s="3" t="s">
        <v>63658</v>
      </c>
      <c r="C8820" s="4">
        <v>30</v>
      </c>
      <c r="D8820" s="3" t="str">
        <f>VLOOKUP(C8820,微博大V类别!A:B,2,FALSE)</f>
        <v>星相</v>
      </c>
      <c r="E8820" s="3" t="s">
        <v>63659</v>
      </c>
      <c r="F8820" s="3" t="s">
        <v>48</v>
      </c>
      <c r="G8820" s="3" t="s">
        <v>49</v>
      </c>
      <c r="H8820" s="3" t="s">
        <v>50</v>
      </c>
      <c r="I8820" s="3" t="s">
        <v>100329</v>
      </c>
      <c r="J8820" s="3" t="s">
        <v>50</v>
      </c>
      <c r="K8820" s="3" t="s">
        <v>50</v>
      </c>
      <c r="L8820" s="3" t="s">
        <v>92</v>
      </c>
      <c r="M8820" s="3" t="s">
        <v>89750</v>
      </c>
      <c r="N8820" s="3" t="s">
        <v>63659</v>
      </c>
      <c r="O8820" s="3" t="s">
        <v>50</v>
      </c>
      <c r="P8820" s="3" t="s">
        <v>63660</v>
      </c>
      <c r="Q8820" s="3" t="s">
        <v>6075</v>
      </c>
      <c r="R8820" s="3" t="s">
        <v>63661</v>
      </c>
      <c r="S8820" s="3" t="s">
        <v>63662</v>
      </c>
      <c r="T8820" s="3" t="s">
        <v>50</v>
      </c>
      <c r="U8820" s="3" t="s">
        <v>100330</v>
      </c>
      <c r="V8820" s="3" t="s">
        <v>59</v>
      </c>
      <c r="W8820" s="3" t="s">
        <v>100331</v>
      </c>
      <c r="X8820" s="3" t="s">
        <v>61</v>
      </c>
      <c r="Y8820" s="3" t="s">
        <v>62</v>
      </c>
      <c r="Z8820" s="3" t="s">
        <v>100332</v>
      </c>
      <c r="AA8820" s="3" t="s">
        <v>100333</v>
      </c>
      <c r="AB8820" s="3" t="s">
        <v>17895</v>
      </c>
      <c r="AC8820" s="3" t="s">
        <v>47</v>
      </c>
      <c r="AD8820" s="3" t="s">
        <v>50</v>
      </c>
      <c r="AE8820" s="3" t="s">
        <v>100334</v>
      </c>
      <c r="AF8820" s="3" t="s">
        <v>50</v>
      </c>
      <c r="AG8820" s="3" t="s">
        <v>50</v>
      </c>
      <c r="AH8820" s="3" t="s">
        <v>100335</v>
      </c>
      <c r="BE8820" s="5"/>
    </row>
    <row r="8821" spans="1:61">
      <c r="A8821" s="3" t="s">
        <v>63727</v>
      </c>
      <c r="B8821" s="3" t="s">
        <v>63728</v>
      </c>
      <c r="C8821" s="4">
        <v>30</v>
      </c>
      <c r="D8821" s="3" t="str">
        <f>VLOOKUP(C8821,微博大V类别!A:B,2,FALSE)</f>
        <v>星相</v>
      </c>
      <c r="E8821" s="3" t="s">
        <v>63729</v>
      </c>
      <c r="F8821" s="3" t="s">
        <v>48</v>
      </c>
      <c r="G8821" s="3" t="s">
        <v>89</v>
      </c>
      <c r="H8821" s="3" t="s">
        <v>50</v>
      </c>
      <c r="I8821" s="3" t="s">
        <v>100346</v>
      </c>
      <c r="J8821" s="3" t="s">
        <v>50</v>
      </c>
      <c r="K8821" s="3" t="s">
        <v>50</v>
      </c>
      <c r="L8821" s="3" t="s">
        <v>52</v>
      </c>
      <c r="M8821" s="3" t="s">
        <v>94270</v>
      </c>
      <c r="N8821" s="3" t="s">
        <v>63729</v>
      </c>
      <c r="O8821" s="3" t="s">
        <v>96</v>
      </c>
      <c r="P8821" s="3" t="s">
        <v>63730</v>
      </c>
      <c r="Q8821" s="3" t="s">
        <v>10780</v>
      </c>
      <c r="R8821" s="3" t="s">
        <v>63731</v>
      </c>
      <c r="S8821" s="3" t="s">
        <v>63732</v>
      </c>
      <c r="T8821" s="3" t="s">
        <v>50</v>
      </c>
      <c r="U8821" s="3" t="s">
        <v>100347</v>
      </c>
      <c r="V8821" s="3" t="s">
        <v>114</v>
      </c>
      <c r="W8821" s="3" t="s">
        <v>63733</v>
      </c>
      <c r="X8821" s="3" t="s">
        <v>61</v>
      </c>
      <c r="Y8821" s="3" t="s">
        <v>62</v>
      </c>
      <c r="Z8821" s="3" t="s">
        <v>100348</v>
      </c>
      <c r="AA8821" s="3" t="s">
        <v>100349</v>
      </c>
      <c r="AB8821" s="3" t="s">
        <v>6906</v>
      </c>
      <c r="AC8821" s="3" t="s">
        <v>47</v>
      </c>
      <c r="AD8821" s="3" t="s">
        <v>50</v>
      </c>
      <c r="AE8821" s="3" t="s">
        <v>100350</v>
      </c>
      <c r="AF8821" s="3" t="s">
        <v>50</v>
      </c>
      <c r="AG8821" s="3" t="s">
        <v>50</v>
      </c>
      <c r="AH8821" s="3" t="s">
        <v>67</v>
      </c>
      <c r="BA8821" s="5"/>
    </row>
    <row r="8822" spans="1:61">
      <c r="A8822" s="3" t="s">
        <v>64126</v>
      </c>
      <c r="B8822" s="3" t="s">
        <v>64127</v>
      </c>
      <c r="C8822" s="4">
        <v>30</v>
      </c>
      <c r="D8822" s="3" t="str">
        <f>VLOOKUP(C8822,微博大V类别!A:B,2,FALSE)</f>
        <v>星相</v>
      </c>
      <c r="E8822" s="3" t="s">
        <v>64129</v>
      </c>
      <c r="F8822" s="3" t="s">
        <v>48</v>
      </c>
      <c r="G8822" s="3" t="s">
        <v>123</v>
      </c>
      <c r="H8822" s="3" t="s">
        <v>124</v>
      </c>
      <c r="I8822" s="3" t="s">
        <v>64128</v>
      </c>
      <c r="J8822" s="3" t="s">
        <v>50</v>
      </c>
      <c r="K8822" s="3" t="s">
        <v>50</v>
      </c>
      <c r="L8822" s="3" t="s">
        <v>404</v>
      </c>
      <c r="M8822" s="3" t="s">
        <v>756</v>
      </c>
      <c r="N8822" s="3" t="s">
        <v>64129</v>
      </c>
      <c r="O8822" s="3" t="s">
        <v>18944</v>
      </c>
      <c r="P8822" s="3" t="s">
        <v>6041</v>
      </c>
      <c r="Q8822" s="3" t="s">
        <v>199</v>
      </c>
      <c r="R8822" s="3" t="s">
        <v>64130</v>
      </c>
      <c r="S8822" s="3" t="s">
        <v>64131</v>
      </c>
      <c r="T8822" s="3" t="s">
        <v>50</v>
      </c>
      <c r="U8822" s="3" t="s">
        <v>100426</v>
      </c>
      <c r="V8822" s="3" t="s">
        <v>59</v>
      </c>
      <c r="W8822" s="3" t="s">
        <v>64132</v>
      </c>
      <c r="X8822" s="3" t="s">
        <v>61</v>
      </c>
      <c r="Y8822" s="3" t="s">
        <v>62</v>
      </c>
      <c r="Z8822" s="3" t="s">
        <v>56290</v>
      </c>
      <c r="AA8822" s="3" t="s">
        <v>64133</v>
      </c>
      <c r="AB8822" s="3" t="s">
        <v>10877</v>
      </c>
      <c r="AC8822" s="3" t="s">
        <v>47</v>
      </c>
      <c r="AD8822" s="3" t="s">
        <v>50</v>
      </c>
      <c r="AE8822" s="3" t="s">
        <v>64134</v>
      </c>
      <c r="AF8822" s="3" t="s">
        <v>50</v>
      </c>
      <c r="AG8822" s="3" t="s">
        <v>50</v>
      </c>
      <c r="AH8822" s="3" t="s">
        <v>67</v>
      </c>
    </row>
    <row r="8823" spans="1:61">
      <c r="A8823" s="3" t="s">
        <v>64172</v>
      </c>
      <c r="B8823" s="3" t="s">
        <v>64173</v>
      </c>
      <c r="C8823" s="4">
        <v>30</v>
      </c>
      <c r="D8823" s="3" t="str">
        <f>VLOOKUP(C8823,微博大V类别!A:B,2,FALSE)</f>
        <v>星相</v>
      </c>
      <c r="E8823" s="3" t="s">
        <v>64175</v>
      </c>
      <c r="F8823" s="3" t="s">
        <v>88</v>
      </c>
      <c r="G8823" s="3" t="s">
        <v>222</v>
      </c>
      <c r="H8823" s="3" t="s">
        <v>50</v>
      </c>
      <c r="I8823" s="3" t="s">
        <v>64174</v>
      </c>
      <c r="J8823" s="3" t="s">
        <v>50</v>
      </c>
      <c r="K8823" s="3" t="s">
        <v>50</v>
      </c>
      <c r="L8823" s="3" t="s">
        <v>52</v>
      </c>
      <c r="M8823" s="3" t="s">
        <v>50</v>
      </c>
      <c r="N8823" s="3" t="s">
        <v>64175</v>
      </c>
      <c r="O8823" s="3" t="s">
        <v>64176</v>
      </c>
      <c r="P8823" s="3" t="s">
        <v>40372</v>
      </c>
      <c r="Q8823" s="3" t="s">
        <v>6748</v>
      </c>
      <c r="R8823" s="3" t="s">
        <v>64177</v>
      </c>
      <c r="S8823" s="3" t="s">
        <v>64178</v>
      </c>
      <c r="T8823" s="3" t="s">
        <v>50</v>
      </c>
      <c r="U8823" s="3" t="s">
        <v>50</v>
      </c>
      <c r="V8823" s="3" t="s">
        <v>700</v>
      </c>
      <c r="W8823" s="3" t="s">
        <v>64179</v>
      </c>
      <c r="X8823" s="3" t="s">
        <v>50</v>
      </c>
      <c r="Y8823" s="3" t="s">
        <v>50</v>
      </c>
      <c r="Z8823" s="3" t="s">
        <v>50</v>
      </c>
      <c r="AA8823" s="3" t="s">
        <v>308</v>
      </c>
      <c r="AB8823" s="3" t="s">
        <v>16187</v>
      </c>
      <c r="AC8823" s="3" t="s">
        <v>122</v>
      </c>
      <c r="AD8823" s="3" t="s">
        <v>50</v>
      </c>
      <c r="AE8823" s="3" t="s">
        <v>64180</v>
      </c>
      <c r="AF8823" s="3" t="s">
        <v>50</v>
      </c>
      <c r="AG8823" s="3" t="s">
        <v>50</v>
      </c>
      <c r="AH8823" s="3" t="s">
        <v>67</v>
      </c>
      <c r="BC8823" s="5"/>
    </row>
    <row r="8824" spans="1:61">
      <c r="A8824" s="3" t="s">
        <v>64205</v>
      </c>
      <c r="B8824" s="3" t="s">
        <v>64206</v>
      </c>
      <c r="C8824" s="4">
        <v>30</v>
      </c>
      <c r="D8824" s="3" t="str">
        <f>VLOOKUP(C8824,微博大V类别!A:B,2,FALSE)</f>
        <v>星相</v>
      </c>
      <c r="E8824" s="3" t="s">
        <v>64207</v>
      </c>
      <c r="F8824" s="3" t="s">
        <v>88</v>
      </c>
      <c r="G8824" s="3" t="s">
        <v>794</v>
      </c>
      <c r="H8824" s="3" t="s">
        <v>795</v>
      </c>
      <c r="I8824" s="3" t="s">
        <v>100437</v>
      </c>
      <c r="J8824" s="3" t="s">
        <v>50</v>
      </c>
      <c r="K8824" s="3" t="s">
        <v>50</v>
      </c>
      <c r="L8824" s="3" t="s">
        <v>92</v>
      </c>
      <c r="M8824" s="3" t="s">
        <v>61174</v>
      </c>
      <c r="N8824" s="3" t="s">
        <v>64207</v>
      </c>
      <c r="O8824" s="3" t="s">
        <v>2840</v>
      </c>
      <c r="P8824" s="3" t="s">
        <v>39967</v>
      </c>
      <c r="Q8824" s="3" t="s">
        <v>70</v>
      </c>
      <c r="R8824" s="3" t="s">
        <v>64208</v>
      </c>
      <c r="S8824" s="3" t="s">
        <v>64209</v>
      </c>
      <c r="T8824" s="3" t="s">
        <v>50</v>
      </c>
      <c r="U8824" s="3" t="s">
        <v>50</v>
      </c>
      <c r="V8824" s="3" t="s">
        <v>59</v>
      </c>
      <c r="W8824" s="3" t="s">
        <v>64210</v>
      </c>
      <c r="X8824" s="3" t="s">
        <v>61</v>
      </c>
      <c r="Y8824" s="3" t="s">
        <v>62</v>
      </c>
      <c r="Z8824" s="3" t="s">
        <v>64211</v>
      </c>
      <c r="AA8824" s="3" t="s">
        <v>50</v>
      </c>
      <c r="AB8824" s="3" t="s">
        <v>12876</v>
      </c>
      <c r="AC8824" s="3" t="s">
        <v>47</v>
      </c>
      <c r="AD8824" s="3" t="s">
        <v>100438</v>
      </c>
      <c r="AE8824" s="3" t="s">
        <v>100439</v>
      </c>
      <c r="AF8824" s="3" t="s">
        <v>50</v>
      </c>
      <c r="AG8824" s="3" t="s">
        <v>50</v>
      </c>
      <c r="AH8824" s="3" t="s">
        <v>67</v>
      </c>
      <c r="BA8824" s="5"/>
    </row>
    <row r="8825" spans="1:61">
      <c r="A8825" s="3" t="s">
        <v>64261</v>
      </c>
      <c r="B8825" s="3" t="s">
        <v>64262</v>
      </c>
      <c r="C8825" s="4">
        <v>30</v>
      </c>
      <c r="D8825" s="3" t="str">
        <f>VLOOKUP(C8825,微博大V类别!A:B,2,FALSE)</f>
        <v>星相</v>
      </c>
      <c r="E8825" s="3" t="s">
        <v>64264</v>
      </c>
      <c r="F8825" s="3" t="s">
        <v>88</v>
      </c>
      <c r="G8825" s="3" t="s">
        <v>1794</v>
      </c>
      <c r="H8825" s="3" t="s">
        <v>5546</v>
      </c>
      <c r="I8825" s="3" t="s">
        <v>64263</v>
      </c>
      <c r="J8825" s="3" t="s">
        <v>359</v>
      </c>
      <c r="K8825" s="3" t="s">
        <v>50</v>
      </c>
      <c r="L8825" s="3" t="s">
        <v>92</v>
      </c>
      <c r="M8825" s="3" t="s">
        <v>94</v>
      </c>
      <c r="N8825" s="3" t="s">
        <v>64264</v>
      </c>
      <c r="O8825" s="3" t="s">
        <v>64265</v>
      </c>
      <c r="P8825" s="3" t="s">
        <v>64266</v>
      </c>
      <c r="Q8825" s="3" t="s">
        <v>1893</v>
      </c>
      <c r="R8825" s="3" t="s">
        <v>64267</v>
      </c>
      <c r="S8825" s="3" t="s">
        <v>64268</v>
      </c>
      <c r="T8825" s="3" t="s">
        <v>50</v>
      </c>
      <c r="U8825" s="3" t="s">
        <v>100448</v>
      </c>
      <c r="V8825" s="3" t="s">
        <v>59</v>
      </c>
      <c r="W8825" s="3" t="s">
        <v>64269</v>
      </c>
      <c r="X8825" s="3" t="s">
        <v>61</v>
      </c>
      <c r="Y8825" s="3" t="s">
        <v>62</v>
      </c>
      <c r="Z8825" s="3" t="s">
        <v>64270</v>
      </c>
      <c r="AA8825" s="3" t="s">
        <v>64271</v>
      </c>
      <c r="AB8825" s="3" t="s">
        <v>7507</v>
      </c>
      <c r="AC8825" s="3" t="s">
        <v>47</v>
      </c>
      <c r="AD8825" s="3" t="s">
        <v>100449</v>
      </c>
      <c r="AE8825" s="3" t="s">
        <v>100450</v>
      </c>
      <c r="AF8825" s="3" t="s">
        <v>100451</v>
      </c>
      <c r="AG8825" s="3" t="s">
        <v>50</v>
      </c>
      <c r="AH8825" s="3" t="s">
        <v>67</v>
      </c>
      <c r="BE8825" s="5"/>
    </row>
    <row r="8826" spans="1:61">
      <c r="A8826" s="3" t="s">
        <v>64300</v>
      </c>
      <c r="B8826" s="3" t="s">
        <v>64301</v>
      </c>
      <c r="C8826" s="4">
        <v>30</v>
      </c>
      <c r="D8826" s="3" t="str">
        <f>VLOOKUP(C8826,微博大V类别!A:B,2,FALSE)</f>
        <v>星相</v>
      </c>
      <c r="E8826" s="3" t="s">
        <v>64303</v>
      </c>
      <c r="F8826" s="3" t="s">
        <v>48</v>
      </c>
      <c r="G8826" s="3" t="s">
        <v>89</v>
      </c>
      <c r="H8826" s="3" t="s">
        <v>13721</v>
      </c>
      <c r="I8826" s="3" t="s">
        <v>64302</v>
      </c>
      <c r="J8826" s="3" t="s">
        <v>50</v>
      </c>
      <c r="K8826" s="3" t="s">
        <v>50</v>
      </c>
      <c r="L8826" s="3" t="s">
        <v>995</v>
      </c>
      <c r="M8826" s="3" t="s">
        <v>224</v>
      </c>
      <c r="N8826" s="3" t="s">
        <v>64303</v>
      </c>
      <c r="O8826" s="3" t="s">
        <v>33450</v>
      </c>
      <c r="P8826" s="3" t="s">
        <v>15110</v>
      </c>
      <c r="Q8826" s="3" t="s">
        <v>496</v>
      </c>
      <c r="R8826" s="3" t="s">
        <v>64304</v>
      </c>
      <c r="S8826" s="3" t="s">
        <v>64305</v>
      </c>
      <c r="T8826" s="3" t="s">
        <v>50</v>
      </c>
      <c r="U8826" s="3" t="s">
        <v>50</v>
      </c>
      <c r="V8826" s="3" t="s">
        <v>1713</v>
      </c>
      <c r="W8826" s="3" t="s">
        <v>64306</v>
      </c>
      <c r="X8826" s="3" t="s">
        <v>50</v>
      </c>
      <c r="Y8826" s="3" t="s">
        <v>135</v>
      </c>
      <c r="Z8826" s="3" t="s">
        <v>1995</v>
      </c>
      <c r="AA8826" s="3" t="s">
        <v>64307</v>
      </c>
      <c r="AB8826" s="3" t="s">
        <v>1129</v>
      </c>
      <c r="AC8826" s="3" t="s">
        <v>122</v>
      </c>
      <c r="AD8826" s="3" t="s">
        <v>50</v>
      </c>
      <c r="AE8826" s="3" t="s">
        <v>64308</v>
      </c>
      <c r="AF8826" s="3" t="s">
        <v>50</v>
      </c>
      <c r="AG8826" s="3" t="s">
        <v>50</v>
      </c>
      <c r="AH8826" s="3" t="s">
        <v>64309</v>
      </c>
      <c r="BA8826" s="5"/>
    </row>
    <row r="8827" spans="1:61">
      <c r="A8827" s="3" t="s">
        <v>64340</v>
      </c>
      <c r="B8827" s="3" t="s">
        <v>64341</v>
      </c>
      <c r="C8827" s="4">
        <v>30</v>
      </c>
      <c r="D8827" s="3" t="str">
        <f>VLOOKUP(C8827,微博大V类别!A:B,2,FALSE)</f>
        <v>星相</v>
      </c>
      <c r="E8827" s="3" t="s">
        <v>64342</v>
      </c>
      <c r="F8827" s="3" t="s">
        <v>48</v>
      </c>
      <c r="G8827" s="3" t="s">
        <v>222</v>
      </c>
      <c r="H8827" s="3" t="s">
        <v>50</v>
      </c>
      <c r="I8827" s="3" t="s">
        <v>100468</v>
      </c>
      <c r="J8827" s="3" t="s">
        <v>50</v>
      </c>
      <c r="K8827" s="3" t="s">
        <v>50</v>
      </c>
      <c r="L8827" s="3" t="s">
        <v>92</v>
      </c>
      <c r="M8827" s="3" t="s">
        <v>224</v>
      </c>
      <c r="N8827" s="3" t="s">
        <v>64342</v>
      </c>
      <c r="O8827" s="3" t="s">
        <v>494</v>
      </c>
      <c r="P8827" s="3" t="s">
        <v>64343</v>
      </c>
      <c r="Q8827" s="3" t="s">
        <v>64344</v>
      </c>
      <c r="R8827" s="3" t="s">
        <v>64345</v>
      </c>
      <c r="S8827" s="3" t="s">
        <v>64346</v>
      </c>
      <c r="T8827" s="3" t="s">
        <v>88605</v>
      </c>
      <c r="U8827" s="3" t="s">
        <v>100469</v>
      </c>
      <c r="V8827" s="3" t="s">
        <v>59</v>
      </c>
      <c r="W8827" s="3" t="s">
        <v>64347</v>
      </c>
      <c r="X8827" s="3" t="s">
        <v>61</v>
      </c>
      <c r="Y8827" s="3" t="s">
        <v>62</v>
      </c>
      <c r="Z8827" s="3" t="s">
        <v>64348</v>
      </c>
      <c r="AA8827" s="3" t="s">
        <v>64349</v>
      </c>
      <c r="AB8827" s="3" t="s">
        <v>37561</v>
      </c>
      <c r="AC8827" s="3" t="s">
        <v>47</v>
      </c>
      <c r="AD8827" s="3" t="s">
        <v>50</v>
      </c>
      <c r="AE8827" s="3" t="s">
        <v>100470</v>
      </c>
      <c r="AF8827" s="3" t="s">
        <v>100471</v>
      </c>
      <c r="AG8827" s="3" t="s">
        <v>50</v>
      </c>
      <c r="AH8827" s="3" t="s">
        <v>67</v>
      </c>
      <c r="BI8827" s="5"/>
    </row>
    <row r="8828" spans="1:61">
      <c r="A8828" s="3" t="s">
        <v>64562</v>
      </c>
      <c r="B8828" s="3" t="s">
        <v>64563</v>
      </c>
      <c r="C8828" s="4">
        <v>30</v>
      </c>
      <c r="D8828" s="3" t="str">
        <f>VLOOKUP(C8828,微博大V类别!A:B,2,FALSE)</f>
        <v>星相</v>
      </c>
      <c r="E8828" s="3" t="s">
        <v>64565</v>
      </c>
      <c r="F8828" s="3" t="s">
        <v>88</v>
      </c>
      <c r="G8828" s="3" t="s">
        <v>89</v>
      </c>
      <c r="H8828" s="3" t="s">
        <v>50</v>
      </c>
      <c r="I8828" s="3" t="s">
        <v>64564</v>
      </c>
      <c r="J8828" s="3" t="s">
        <v>50</v>
      </c>
      <c r="K8828" s="3" t="s">
        <v>50</v>
      </c>
      <c r="L8828" s="3" t="s">
        <v>678</v>
      </c>
      <c r="M8828" s="3" t="s">
        <v>87737</v>
      </c>
      <c r="N8828" s="3" t="s">
        <v>64565</v>
      </c>
      <c r="O8828" s="3" t="s">
        <v>64566</v>
      </c>
      <c r="P8828" s="3" t="s">
        <v>12062</v>
      </c>
      <c r="Q8828" s="3" t="s">
        <v>64567</v>
      </c>
      <c r="R8828" s="3" t="s">
        <v>64568</v>
      </c>
      <c r="S8828" s="3" t="s">
        <v>19827</v>
      </c>
      <c r="T8828" s="3" t="s">
        <v>100509</v>
      </c>
      <c r="U8828" s="3" t="s">
        <v>100510</v>
      </c>
      <c r="V8828" s="3" t="s">
        <v>2483</v>
      </c>
      <c r="W8828" s="3" t="s">
        <v>64569</v>
      </c>
      <c r="X8828" s="3" t="s">
        <v>61</v>
      </c>
      <c r="Y8828" s="3" t="s">
        <v>62</v>
      </c>
      <c r="Z8828" s="3" t="s">
        <v>56969</v>
      </c>
      <c r="AA8828" s="3" t="s">
        <v>1004</v>
      </c>
      <c r="AB8828" s="3" t="s">
        <v>99237</v>
      </c>
      <c r="AC8828" s="3" t="s">
        <v>122</v>
      </c>
      <c r="AD8828" s="3" t="s">
        <v>50</v>
      </c>
      <c r="AE8828" s="3" t="s">
        <v>100511</v>
      </c>
      <c r="AF8828" s="3" t="s">
        <v>50</v>
      </c>
      <c r="AG8828" s="3" t="s">
        <v>50</v>
      </c>
      <c r="AH8828" s="3" t="s">
        <v>67</v>
      </c>
    </row>
    <row r="8829" spans="1:61">
      <c r="A8829" s="3" t="s">
        <v>64743</v>
      </c>
      <c r="B8829" s="3" t="s">
        <v>64744</v>
      </c>
      <c r="C8829" s="4">
        <v>30</v>
      </c>
      <c r="D8829" s="3" t="str">
        <f>VLOOKUP(C8829,微博大V类别!A:B,2,FALSE)</f>
        <v>星相</v>
      </c>
      <c r="E8829" s="3" t="s">
        <v>64745</v>
      </c>
      <c r="F8829" s="3" t="s">
        <v>48</v>
      </c>
      <c r="G8829" s="3" t="s">
        <v>71</v>
      </c>
      <c r="H8829" s="3" t="s">
        <v>313</v>
      </c>
      <c r="I8829" s="3" t="s">
        <v>100543</v>
      </c>
      <c r="J8829" s="3" t="s">
        <v>50</v>
      </c>
      <c r="K8829" s="3" t="s">
        <v>50</v>
      </c>
      <c r="L8829" s="3" t="s">
        <v>52</v>
      </c>
      <c r="M8829" s="3" t="s">
        <v>100544</v>
      </c>
      <c r="N8829" s="3" t="s">
        <v>64745</v>
      </c>
      <c r="O8829" s="3" t="s">
        <v>64746</v>
      </c>
      <c r="P8829" s="3" t="s">
        <v>64747</v>
      </c>
      <c r="Q8829" s="3" t="s">
        <v>2263</v>
      </c>
      <c r="R8829" s="3" t="s">
        <v>64748</v>
      </c>
      <c r="S8829" s="3" t="s">
        <v>64749</v>
      </c>
      <c r="T8829" s="3" t="s">
        <v>50</v>
      </c>
      <c r="U8829" s="3" t="s">
        <v>50</v>
      </c>
      <c r="V8829" s="3" t="s">
        <v>1317</v>
      </c>
      <c r="W8829" s="3" t="s">
        <v>64750</v>
      </c>
      <c r="X8829" s="3" t="s">
        <v>61</v>
      </c>
      <c r="Y8829" s="3" t="s">
        <v>62</v>
      </c>
      <c r="Z8829" s="3" t="s">
        <v>64751</v>
      </c>
      <c r="AA8829" s="3" t="s">
        <v>308</v>
      </c>
      <c r="AB8829" s="3" t="s">
        <v>48816</v>
      </c>
      <c r="AC8829" s="3" t="s">
        <v>47</v>
      </c>
      <c r="AD8829" s="3" t="s">
        <v>50</v>
      </c>
      <c r="AE8829" s="3" t="s">
        <v>64752</v>
      </c>
      <c r="AF8829" s="3" t="s">
        <v>50</v>
      </c>
      <c r="AG8829" s="3" t="s">
        <v>50</v>
      </c>
      <c r="AH8829" s="3" t="s">
        <v>67</v>
      </c>
      <c r="BE8829" s="5"/>
    </row>
    <row r="8830" spans="1:61">
      <c r="A8830" s="3" t="s">
        <v>64902</v>
      </c>
      <c r="B8830" s="3" t="s">
        <v>64903</v>
      </c>
      <c r="C8830" s="4">
        <v>30</v>
      </c>
      <c r="D8830" s="3" t="str">
        <f>VLOOKUP(C8830,微博大V类别!A:B,2,FALSE)</f>
        <v>星相</v>
      </c>
      <c r="E8830" s="3" t="s">
        <v>64905</v>
      </c>
      <c r="F8830" s="3" t="s">
        <v>88</v>
      </c>
      <c r="G8830" s="3" t="s">
        <v>222</v>
      </c>
      <c r="H8830" s="3" t="s">
        <v>223</v>
      </c>
      <c r="I8830" s="3" t="s">
        <v>64904</v>
      </c>
      <c r="J8830" s="3" t="s">
        <v>50</v>
      </c>
      <c r="K8830" s="3" t="s">
        <v>50</v>
      </c>
      <c r="L8830" s="3" t="s">
        <v>52</v>
      </c>
      <c r="M8830" s="3" t="s">
        <v>100587</v>
      </c>
      <c r="N8830" s="3" t="s">
        <v>64905</v>
      </c>
      <c r="O8830" s="3" t="s">
        <v>64906</v>
      </c>
      <c r="P8830" s="3" t="s">
        <v>13085</v>
      </c>
      <c r="Q8830" s="3" t="s">
        <v>11697</v>
      </c>
      <c r="R8830" s="3" t="s">
        <v>64907</v>
      </c>
      <c r="S8830" s="3" t="s">
        <v>64908</v>
      </c>
      <c r="T8830" s="3" t="s">
        <v>50</v>
      </c>
      <c r="U8830" s="3" t="s">
        <v>50</v>
      </c>
      <c r="V8830" s="3" t="s">
        <v>283</v>
      </c>
      <c r="W8830" s="3" t="s">
        <v>64909</v>
      </c>
      <c r="X8830" s="3" t="s">
        <v>61</v>
      </c>
      <c r="Y8830" s="3" t="s">
        <v>62</v>
      </c>
      <c r="Z8830" s="3" t="s">
        <v>20338</v>
      </c>
      <c r="AA8830" s="3" t="s">
        <v>308</v>
      </c>
      <c r="AB8830" s="3" t="s">
        <v>64910</v>
      </c>
      <c r="AC8830" s="3" t="s">
        <v>47</v>
      </c>
      <c r="AD8830" s="3" t="s">
        <v>64911</v>
      </c>
      <c r="AE8830" s="3" t="s">
        <v>64912</v>
      </c>
      <c r="AF8830" s="3" t="s">
        <v>50</v>
      </c>
      <c r="AG8830" s="3" t="s">
        <v>50</v>
      </c>
      <c r="AH8830" s="3" t="s">
        <v>67</v>
      </c>
      <c r="BG8830" s="5"/>
    </row>
    <row r="8831" spans="1:61">
      <c r="A8831" s="3" t="s">
        <v>64999</v>
      </c>
      <c r="B8831" s="3" t="s">
        <v>65000</v>
      </c>
      <c r="C8831" s="4">
        <v>30</v>
      </c>
      <c r="D8831" s="3" t="str">
        <f>VLOOKUP(C8831,微博大V类别!A:B,2,FALSE)</f>
        <v>星相</v>
      </c>
      <c r="E8831" s="3" t="s">
        <v>65003</v>
      </c>
      <c r="F8831" s="3" t="s">
        <v>88</v>
      </c>
      <c r="G8831" s="3" t="s">
        <v>89</v>
      </c>
      <c r="H8831" s="3" t="s">
        <v>90</v>
      </c>
      <c r="I8831" s="3" t="s">
        <v>65001</v>
      </c>
      <c r="J8831" s="3" t="s">
        <v>50</v>
      </c>
      <c r="K8831" s="3" t="s">
        <v>50</v>
      </c>
      <c r="L8831" s="3" t="s">
        <v>581</v>
      </c>
      <c r="M8831" s="3" t="s">
        <v>65002</v>
      </c>
      <c r="N8831" s="3" t="s">
        <v>65003</v>
      </c>
      <c r="O8831" s="3" t="s">
        <v>180</v>
      </c>
      <c r="P8831" s="3" t="s">
        <v>50642</v>
      </c>
      <c r="Q8831" s="3" t="s">
        <v>422</v>
      </c>
      <c r="R8831" s="3" t="s">
        <v>65004</v>
      </c>
      <c r="S8831" s="3" t="s">
        <v>65005</v>
      </c>
      <c r="T8831" s="3" t="s">
        <v>50</v>
      </c>
      <c r="U8831" s="3" t="s">
        <v>100608</v>
      </c>
      <c r="V8831" s="3" t="s">
        <v>381</v>
      </c>
      <c r="W8831" s="3" t="s">
        <v>20120</v>
      </c>
      <c r="X8831" s="3" t="s">
        <v>61</v>
      </c>
      <c r="Y8831" s="3" t="s">
        <v>62</v>
      </c>
      <c r="Z8831" s="3" t="s">
        <v>54830</v>
      </c>
      <c r="AA8831" s="3" t="s">
        <v>50</v>
      </c>
      <c r="AB8831" s="3" t="s">
        <v>138</v>
      </c>
      <c r="AC8831" s="3" t="s">
        <v>47</v>
      </c>
      <c r="AD8831" s="3" t="s">
        <v>50</v>
      </c>
      <c r="AE8831" s="3" t="s">
        <v>100609</v>
      </c>
      <c r="AF8831" s="3" t="s">
        <v>50</v>
      </c>
      <c r="AG8831" s="3" t="s">
        <v>50</v>
      </c>
      <c r="AH8831" s="3" t="s">
        <v>67</v>
      </c>
      <c r="BA8831" s="5"/>
    </row>
    <row r="8832" spans="1:61">
      <c r="A8832" s="3" t="s">
        <v>65091</v>
      </c>
      <c r="B8832" s="3" t="s">
        <v>65092</v>
      </c>
      <c r="C8832" s="4">
        <v>30</v>
      </c>
      <c r="D8832" s="3" t="str">
        <f>VLOOKUP(C8832,微博大V类别!A:B,2,FALSE)</f>
        <v>星相</v>
      </c>
      <c r="E8832" s="3" t="s">
        <v>65094</v>
      </c>
      <c r="F8832" s="3" t="s">
        <v>48</v>
      </c>
      <c r="G8832" s="3" t="s">
        <v>89</v>
      </c>
      <c r="H8832" s="3" t="s">
        <v>50</v>
      </c>
      <c r="I8832" s="3" t="s">
        <v>65093</v>
      </c>
      <c r="J8832" s="3" t="s">
        <v>50</v>
      </c>
      <c r="K8832" s="3" t="s">
        <v>50</v>
      </c>
      <c r="L8832" s="3" t="s">
        <v>52</v>
      </c>
      <c r="M8832" s="3" t="s">
        <v>224</v>
      </c>
      <c r="N8832" s="3" t="s">
        <v>65094</v>
      </c>
      <c r="O8832" s="3" t="s">
        <v>96</v>
      </c>
      <c r="P8832" s="3" t="s">
        <v>65095</v>
      </c>
      <c r="Q8832" s="3" t="s">
        <v>303</v>
      </c>
      <c r="R8832" s="3" t="s">
        <v>65096</v>
      </c>
      <c r="S8832" s="3" t="s">
        <v>65097</v>
      </c>
      <c r="T8832" s="3" t="s">
        <v>50</v>
      </c>
      <c r="U8832" s="3" t="s">
        <v>50</v>
      </c>
      <c r="V8832" s="3" t="s">
        <v>59</v>
      </c>
      <c r="W8832" s="3" t="s">
        <v>65098</v>
      </c>
      <c r="X8832" s="3" t="s">
        <v>61</v>
      </c>
      <c r="Y8832" s="3" t="s">
        <v>62</v>
      </c>
      <c r="Z8832" s="3" t="s">
        <v>19790</v>
      </c>
      <c r="AA8832" s="3" t="s">
        <v>65099</v>
      </c>
      <c r="AB8832" s="3" t="s">
        <v>20826</v>
      </c>
      <c r="AC8832" s="3" t="s">
        <v>47</v>
      </c>
      <c r="AD8832" s="3" t="s">
        <v>50</v>
      </c>
      <c r="AE8832" s="3" t="s">
        <v>65100</v>
      </c>
      <c r="AF8832" s="3" t="s">
        <v>50</v>
      </c>
      <c r="AG8832" s="3" t="s">
        <v>50</v>
      </c>
      <c r="AH8832" s="3" t="s">
        <v>67</v>
      </c>
      <c r="BC8832" s="5"/>
    </row>
    <row r="8833" spans="1:61">
      <c r="A8833" s="3" t="s">
        <v>65160</v>
      </c>
      <c r="B8833" s="3" t="s">
        <v>65161</v>
      </c>
      <c r="C8833" s="4">
        <v>30</v>
      </c>
      <c r="D8833" s="3" t="str">
        <f>VLOOKUP(C8833,微博大V类别!A:B,2,FALSE)</f>
        <v>星相</v>
      </c>
      <c r="E8833" s="3" t="s">
        <v>65162</v>
      </c>
      <c r="F8833" s="3" t="s">
        <v>88</v>
      </c>
      <c r="G8833" s="3" t="s">
        <v>234</v>
      </c>
      <c r="H8833" s="3" t="s">
        <v>235</v>
      </c>
      <c r="I8833" s="3" t="s">
        <v>100645</v>
      </c>
      <c r="J8833" s="3" t="s">
        <v>50</v>
      </c>
      <c r="K8833" s="3" t="s">
        <v>50</v>
      </c>
      <c r="L8833" s="3" t="s">
        <v>995</v>
      </c>
      <c r="M8833" s="3" t="s">
        <v>224</v>
      </c>
      <c r="N8833" s="3" t="s">
        <v>65162</v>
      </c>
      <c r="O8833" s="3" t="s">
        <v>494</v>
      </c>
      <c r="P8833" s="3" t="s">
        <v>65163</v>
      </c>
      <c r="Q8833" s="3" t="s">
        <v>1659</v>
      </c>
      <c r="R8833" s="3" t="s">
        <v>65164</v>
      </c>
      <c r="S8833" s="3" t="s">
        <v>65165</v>
      </c>
      <c r="T8833" s="3" t="s">
        <v>100646</v>
      </c>
      <c r="U8833" s="3" t="s">
        <v>100647</v>
      </c>
      <c r="V8833" s="3" t="s">
        <v>603</v>
      </c>
      <c r="W8833" s="3" t="s">
        <v>65166</v>
      </c>
      <c r="X8833" s="3" t="s">
        <v>61</v>
      </c>
      <c r="Y8833" s="3" t="s">
        <v>62</v>
      </c>
      <c r="Z8833" s="3" t="s">
        <v>21988</v>
      </c>
      <c r="AA8833" s="3" t="s">
        <v>1004</v>
      </c>
      <c r="AB8833" s="3" t="s">
        <v>18962</v>
      </c>
      <c r="AC8833" s="3" t="s">
        <v>47</v>
      </c>
      <c r="AD8833" s="3" t="s">
        <v>50</v>
      </c>
      <c r="AE8833" s="3" t="s">
        <v>100648</v>
      </c>
      <c r="AF8833" s="3" t="s">
        <v>50</v>
      </c>
      <c r="AG8833" s="3" t="s">
        <v>50</v>
      </c>
      <c r="AH8833" s="3" t="s">
        <v>67</v>
      </c>
      <c r="BA8833" s="5"/>
    </row>
    <row r="8834" spans="1:61">
      <c r="A8834" s="3" t="s">
        <v>65227</v>
      </c>
      <c r="B8834" s="3" t="s">
        <v>65228</v>
      </c>
      <c r="C8834" s="4">
        <v>30</v>
      </c>
      <c r="D8834" s="3" t="str">
        <f>VLOOKUP(C8834,微博大V类别!A:B,2,FALSE)</f>
        <v>星相</v>
      </c>
      <c r="E8834" s="3" t="s">
        <v>65229</v>
      </c>
      <c r="F8834" s="3" t="s">
        <v>88</v>
      </c>
      <c r="G8834" s="3" t="s">
        <v>89</v>
      </c>
      <c r="H8834" s="3" t="s">
        <v>50</v>
      </c>
      <c r="I8834" s="3" t="s">
        <v>100674</v>
      </c>
      <c r="J8834" s="3" t="s">
        <v>50</v>
      </c>
      <c r="K8834" s="3" t="s">
        <v>50</v>
      </c>
      <c r="L8834" s="3" t="s">
        <v>192</v>
      </c>
      <c r="M8834" s="3" t="s">
        <v>4971</v>
      </c>
      <c r="N8834" s="3" t="s">
        <v>65229</v>
      </c>
      <c r="O8834" s="3" t="s">
        <v>96</v>
      </c>
      <c r="P8834" s="3" t="s">
        <v>65230</v>
      </c>
      <c r="Q8834" s="3" t="s">
        <v>1533</v>
      </c>
      <c r="R8834" s="3" t="s">
        <v>65231</v>
      </c>
      <c r="S8834" s="3" t="s">
        <v>65232</v>
      </c>
      <c r="T8834" s="3" t="s">
        <v>50</v>
      </c>
      <c r="U8834" s="3" t="s">
        <v>50</v>
      </c>
      <c r="V8834" s="3" t="s">
        <v>122</v>
      </c>
      <c r="W8834" s="3" t="s">
        <v>53432</v>
      </c>
      <c r="X8834" s="3" t="s">
        <v>61</v>
      </c>
      <c r="Y8834" s="3" t="s">
        <v>62</v>
      </c>
      <c r="Z8834" s="3" t="s">
        <v>4977</v>
      </c>
      <c r="AA8834" s="3" t="s">
        <v>38371</v>
      </c>
      <c r="AB8834" s="3" t="s">
        <v>4979</v>
      </c>
      <c r="AC8834" s="3" t="s">
        <v>122</v>
      </c>
      <c r="AD8834" s="3" t="s">
        <v>50</v>
      </c>
      <c r="AE8834" s="3" t="s">
        <v>100675</v>
      </c>
      <c r="AF8834" s="3" t="s">
        <v>50</v>
      </c>
      <c r="AG8834" s="3" t="s">
        <v>50</v>
      </c>
      <c r="AH8834" s="3" t="s">
        <v>67</v>
      </c>
      <c r="BA8834" s="5"/>
    </row>
    <row r="8835" spans="1:61">
      <c r="A8835" s="3" t="s">
        <v>65375</v>
      </c>
      <c r="B8835" s="3" t="s">
        <v>65376</v>
      </c>
      <c r="C8835" s="4">
        <v>30</v>
      </c>
      <c r="D8835" s="3" t="str">
        <f>VLOOKUP(C8835,微博大V类别!A:B,2,FALSE)</f>
        <v>星相</v>
      </c>
      <c r="E8835" s="3" t="s">
        <v>65378</v>
      </c>
      <c r="F8835" s="3" t="s">
        <v>88</v>
      </c>
      <c r="G8835" s="3" t="s">
        <v>222</v>
      </c>
      <c r="H8835" s="3" t="s">
        <v>372</v>
      </c>
      <c r="I8835" s="3" t="s">
        <v>65377</v>
      </c>
      <c r="J8835" s="3" t="s">
        <v>50</v>
      </c>
      <c r="K8835" s="3" t="s">
        <v>50</v>
      </c>
      <c r="L8835" s="3" t="s">
        <v>52</v>
      </c>
      <c r="M8835" s="3" t="s">
        <v>50</v>
      </c>
      <c r="N8835" s="3" t="s">
        <v>65378</v>
      </c>
      <c r="O8835" s="3" t="s">
        <v>21964</v>
      </c>
      <c r="P8835" s="3" t="s">
        <v>13245</v>
      </c>
      <c r="Q8835" s="3" t="s">
        <v>27144</v>
      </c>
      <c r="R8835" s="3" t="s">
        <v>65379</v>
      </c>
      <c r="S8835" s="3" t="s">
        <v>65380</v>
      </c>
      <c r="T8835" s="3" t="s">
        <v>50</v>
      </c>
      <c r="U8835" s="3" t="s">
        <v>50</v>
      </c>
      <c r="V8835" s="3" t="s">
        <v>59</v>
      </c>
      <c r="W8835" s="3" t="s">
        <v>65381</v>
      </c>
      <c r="X8835" s="3" t="s">
        <v>61</v>
      </c>
      <c r="Y8835" s="3" t="s">
        <v>62</v>
      </c>
      <c r="Z8835" s="3" t="s">
        <v>19579</v>
      </c>
      <c r="AA8835" s="3" t="s">
        <v>65382</v>
      </c>
      <c r="AB8835" s="3" t="s">
        <v>21012</v>
      </c>
      <c r="AC8835" s="3" t="s">
        <v>122</v>
      </c>
      <c r="AD8835" s="3" t="s">
        <v>50</v>
      </c>
      <c r="AE8835" s="3" t="s">
        <v>65383</v>
      </c>
      <c r="AF8835" s="3" t="s">
        <v>50</v>
      </c>
      <c r="AG8835" s="3" t="s">
        <v>50</v>
      </c>
      <c r="AH8835" s="3" t="s">
        <v>67</v>
      </c>
      <c r="BE8835" s="5"/>
    </row>
    <row r="8836" spans="1:61">
      <c r="A8836" s="3" t="s">
        <v>65561</v>
      </c>
      <c r="B8836" s="3" t="s">
        <v>65562</v>
      </c>
      <c r="C8836" s="4">
        <v>30</v>
      </c>
      <c r="D8836" s="3" t="str">
        <f>VLOOKUP(C8836,微博大V类别!A:B,2,FALSE)</f>
        <v>星相</v>
      </c>
      <c r="E8836" s="3" t="s">
        <v>65564</v>
      </c>
      <c r="F8836" s="3" t="s">
        <v>48</v>
      </c>
      <c r="G8836" s="3" t="s">
        <v>71</v>
      </c>
      <c r="H8836" s="3" t="s">
        <v>4307</v>
      </c>
      <c r="I8836" s="3" t="s">
        <v>100752</v>
      </c>
      <c r="J8836" s="3" t="s">
        <v>50</v>
      </c>
      <c r="K8836" s="3" t="s">
        <v>50</v>
      </c>
      <c r="L8836" s="3" t="s">
        <v>52</v>
      </c>
      <c r="M8836" s="3" t="s">
        <v>65563</v>
      </c>
      <c r="N8836" s="3" t="s">
        <v>65564</v>
      </c>
      <c r="O8836" s="3" t="s">
        <v>50</v>
      </c>
      <c r="P8836" s="3" t="s">
        <v>47636</v>
      </c>
      <c r="Q8836" s="3" t="s">
        <v>303</v>
      </c>
      <c r="R8836" s="3" t="s">
        <v>65565</v>
      </c>
      <c r="S8836" s="3" t="s">
        <v>65566</v>
      </c>
      <c r="T8836" s="3" t="s">
        <v>100753</v>
      </c>
      <c r="U8836" s="3" t="s">
        <v>50</v>
      </c>
      <c r="V8836" s="3" t="s">
        <v>133</v>
      </c>
      <c r="W8836" s="3" t="s">
        <v>16214</v>
      </c>
      <c r="X8836" s="3" t="s">
        <v>61</v>
      </c>
      <c r="Y8836" s="3" t="s">
        <v>62</v>
      </c>
      <c r="Z8836" s="3" t="s">
        <v>185</v>
      </c>
      <c r="AA8836" s="3" t="s">
        <v>100754</v>
      </c>
      <c r="AB8836" s="3" t="s">
        <v>43808</v>
      </c>
      <c r="AC8836" s="3" t="s">
        <v>122</v>
      </c>
      <c r="AD8836" s="3" t="s">
        <v>50</v>
      </c>
      <c r="AE8836" s="3" t="s">
        <v>100755</v>
      </c>
      <c r="AF8836" s="3" t="s">
        <v>50</v>
      </c>
      <c r="AG8836" s="3" t="s">
        <v>50</v>
      </c>
      <c r="AH8836" s="3" t="s">
        <v>67</v>
      </c>
      <c r="BG8836" s="5"/>
    </row>
    <row r="8837" spans="1:61">
      <c r="A8837" s="3" t="s">
        <v>65651</v>
      </c>
      <c r="B8837" s="3" t="s">
        <v>65652</v>
      </c>
      <c r="C8837" s="4">
        <v>30</v>
      </c>
      <c r="D8837" s="3" t="str">
        <f>VLOOKUP(C8837,微博大V类别!A:B,2,FALSE)</f>
        <v>星相</v>
      </c>
      <c r="E8837" s="3" t="s">
        <v>65654</v>
      </c>
      <c r="F8837" s="3" t="s">
        <v>88</v>
      </c>
      <c r="G8837" s="3" t="s">
        <v>794</v>
      </c>
      <c r="H8837" s="3" t="s">
        <v>795</v>
      </c>
      <c r="I8837" s="3" t="s">
        <v>65653</v>
      </c>
      <c r="J8837" s="3" t="s">
        <v>50</v>
      </c>
      <c r="K8837" s="3" t="s">
        <v>50</v>
      </c>
      <c r="L8837" s="3" t="s">
        <v>581</v>
      </c>
      <c r="M8837" s="3" t="s">
        <v>50</v>
      </c>
      <c r="N8837" s="3" t="s">
        <v>65654</v>
      </c>
      <c r="O8837" s="3" t="s">
        <v>50</v>
      </c>
      <c r="P8837" s="3" t="s">
        <v>65655</v>
      </c>
      <c r="Q8837" s="3" t="s">
        <v>47</v>
      </c>
      <c r="R8837" s="3" t="s">
        <v>65656</v>
      </c>
      <c r="S8837" s="3" t="s">
        <v>65657</v>
      </c>
      <c r="T8837" s="3" t="s">
        <v>50</v>
      </c>
      <c r="U8837" s="3" t="s">
        <v>50</v>
      </c>
      <c r="V8837" s="3" t="s">
        <v>2182</v>
      </c>
      <c r="W8837" s="3" t="s">
        <v>65658</v>
      </c>
      <c r="X8837" s="3" t="s">
        <v>50</v>
      </c>
      <c r="Y8837" s="3" t="s">
        <v>50</v>
      </c>
      <c r="Z8837" s="3" t="s">
        <v>50</v>
      </c>
      <c r="AA8837" s="3" t="s">
        <v>50</v>
      </c>
      <c r="AB8837" s="3" t="s">
        <v>15592</v>
      </c>
      <c r="AC8837" s="3" t="s">
        <v>122</v>
      </c>
      <c r="AD8837" s="3" t="s">
        <v>50</v>
      </c>
      <c r="AE8837" s="3" t="s">
        <v>65659</v>
      </c>
      <c r="AF8837" s="3" t="s">
        <v>50</v>
      </c>
      <c r="AG8837" s="3" t="s">
        <v>50</v>
      </c>
      <c r="AH8837" s="3" t="s">
        <v>67</v>
      </c>
      <c r="BC8837" s="5"/>
    </row>
    <row r="8838" spans="1:61">
      <c r="A8838" s="3" t="s">
        <v>65711</v>
      </c>
      <c r="B8838" s="3" t="s">
        <v>65712</v>
      </c>
      <c r="C8838" s="4">
        <v>30</v>
      </c>
      <c r="D8838" s="3" t="str">
        <f>VLOOKUP(C8838,微博大V类别!A:B,2,FALSE)</f>
        <v>星相</v>
      </c>
      <c r="E8838" s="3" t="s">
        <v>65713</v>
      </c>
      <c r="F8838" s="3" t="s">
        <v>48</v>
      </c>
      <c r="G8838" s="3" t="s">
        <v>794</v>
      </c>
      <c r="H8838" s="3" t="s">
        <v>795</v>
      </c>
      <c r="I8838" s="3" t="s">
        <v>100786</v>
      </c>
      <c r="J8838" s="3" t="s">
        <v>50</v>
      </c>
      <c r="K8838" s="3" t="s">
        <v>50</v>
      </c>
      <c r="L8838" s="3" t="s">
        <v>52</v>
      </c>
      <c r="M8838" s="3" t="s">
        <v>224</v>
      </c>
      <c r="N8838" s="3" t="s">
        <v>65713</v>
      </c>
      <c r="O8838" s="3" t="s">
        <v>65714</v>
      </c>
      <c r="P8838" s="3" t="s">
        <v>65715</v>
      </c>
      <c r="Q8838" s="3" t="s">
        <v>2417</v>
      </c>
      <c r="R8838" s="3" t="s">
        <v>65716</v>
      </c>
      <c r="S8838" s="3" t="s">
        <v>65717</v>
      </c>
      <c r="T8838" s="3" t="s">
        <v>100787</v>
      </c>
      <c r="U8838" s="3" t="s">
        <v>100788</v>
      </c>
      <c r="V8838" s="3" t="s">
        <v>80</v>
      </c>
      <c r="W8838" s="3" t="s">
        <v>100789</v>
      </c>
      <c r="X8838" s="3" t="s">
        <v>61</v>
      </c>
      <c r="Y8838" s="3" t="s">
        <v>62</v>
      </c>
      <c r="Z8838" s="3" t="s">
        <v>25365</v>
      </c>
      <c r="AA8838" s="3" t="s">
        <v>91759</v>
      </c>
      <c r="AB8838" s="3" t="s">
        <v>16277</v>
      </c>
      <c r="AC8838" s="3" t="s">
        <v>122</v>
      </c>
      <c r="AD8838" s="3" t="s">
        <v>50</v>
      </c>
      <c r="AE8838" s="3" t="s">
        <v>100790</v>
      </c>
      <c r="AF8838" s="3" t="s">
        <v>50</v>
      </c>
      <c r="AG8838" s="3" t="s">
        <v>50</v>
      </c>
      <c r="AH8838" s="3" t="s">
        <v>67</v>
      </c>
    </row>
    <row r="8839" spans="1:61">
      <c r="A8839" s="3" t="s">
        <v>65865</v>
      </c>
      <c r="B8839" s="3" t="s">
        <v>65866</v>
      </c>
      <c r="C8839" s="4">
        <v>30</v>
      </c>
      <c r="D8839" s="3" t="str">
        <f>VLOOKUP(C8839,微博大V类别!A:B,2,FALSE)</f>
        <v>星相</v>
      </c>
      <c r="E8839" s="3" t="s">
        <v>65868</v>
      </c>
      <c r="F8839" s="3" t="s">
        <v>48</v>
      </c>
      <c r="G8839" s="3" t="s">
        <v>89</v>
      </c>
      <c r="H8839" s="3" t="s">
        <v>631</v>
      </c>
      <c r="I8839" s="3" t="s">
        <v>65867</v>
      </c>
      <c r="J8839" s="3" t="s">
        <v>50</v>
      </c>
      <c r="K8839" s="3" t="s">
        <v>50</v>
      </c>
      <c r="L8839" s="3" t="s">
        <v>92</v>
      </c>
      <c r="M8839" s="3" t="s">
        <v>224</v>
      </c>
      <c r="N8839" s="3" t="s">
        <v>65868</v>
      </c>
      <c r="O8839" s="3" t="s">
        <v>33450</v>
      </c>
      <c r="P8839" s="3" t="s">
        <v>65869</v>
      </c>
      <c r="Q8839" s="3" t="s">
        <v>65870</v>
      </c>
      <c r="R8839" s="3" t="s">
        <v>65871</v>
      </c>
      <c r="S8839" s="3" t="s">
        <v>65872</v>
      </c>
      <c r="T8839" s="3" t="s">
        <v>50</v>
      </c>
      <c r="U8839" s="3" t="s">
        <v>50</v>
      </c>
      <c r="V8839" s="3" t="s">
        <v>59</v>
      </c>
      <c r="W8839" s="3" t="s">
        <v>65873</v>
      </c>
      <c r="X8839" s="3" t="s">
        <v>61</v>
      </c>
      <c r="Y8839" s="3" t="s">
        <v>62</v>
      </c>
      <c r="Z8839" s="3" t="s">
        <v>65874</v>
      </c>
      <c r="AA8839" s="3" t="s">
        <v>65875</v>
      </c>
      <c r="AB8839" s="3" t="s">
        <v>7728</v>
      </c>
      <c r="AC8839" s="5" t="s">
        <v>122</v>
      </c>
      <c r="AD8839" s="3" t="s">
        <v>50</v>
      </c>
      <c r="AE8839" s="3" t="s">
        <v>65876</v>
      </c>
      <c r="AF8839" s="3" t="s">
        <v>50</v>
      </c>
      <c r="AG8839" s="3" t="s">
        <v>50</v>
      </c>
      <c r="AH8839" s="3" t="s">
        <v>67</v>
      </c>
    </row>
    <row r="8840" spans="1:61">
      <c r="A8840" s="3" t="s">
        <v>66123</v>
      </c>
      <c r="B8840" s="3" t="s">
        <v>66124</v>
      </c>
      <c r="C8840" s="4">
        <v>30</v>
      </c>
      <c r="D8840" s="3" t="str">
        <f>VLOOKUP(C8840,微博大V类别!A:B,2,FALSE)</f>
        <v>星相</v>
      </c>
      <c r="E8840" s="3" t="s">
        <v>66126</v>
      </c>
      <c r="F8840" s="3" t="s">
        <v>88</v>
      </c>
      <c r="G8840" s="3" t="s">
        <v>794</v>
      </c>
      <c r="H8840" s="3" t="s">
        <v>50</v>
      </c>
      <c r="I8840" s="3" t="s">
        <v>66125</v>
      </c>
      <c r="J8840" s="3" t="s">
        <v>50</v>
      </c>
      <c r="K8840" s="3" t="s">
        <v>50</v>
      </c>
      <c r="L8840" s="3" t="s">
        <v>52</v>
      </c>
      <c r="M8840" s="3" t="s">
        <v>87737</v>
      </c>
      <c r="N8840" s="3" t="s">
        <v>66126</v>
      </c>
      <c r="O8840" s="3" t="s">
        <v>66127</v>
      </c>
      <c r="P8840" s="3" t="s">
        <v>8236</v>
      </c>
      <c r="Q8840" s="3" t="s">
        <v>9438</v>
      </c>
      <c r="R8840" s="3" t="s">
        <v>66128</v>
      </c>
      <c r="S8840" s="3" t="s">
        <v>66129</v>
      </c>
      <c r="T8840" s="3" t="s">
        <v>100848</v>
      </c>
      <c r="U8840" s="3" t="s">
        <v>100849</v>
      </c>
      <c r="V8840" s="3" t="s">
        <v>199</v>
      </c>
      <c r="W8840" s="3" t="s">
        <v>100850</v>
      </c>
      <c r="X8840" s="3" t="s">
        <v>61</v>
      </c>
      <c r="Y8840" s="3" t="s">
        <v>62</v>
      </c>
      <c r="Z8840" s="3" t="s">
        <v>14820</v>
      </c>
      <c r="AA8840" s="3" t="s">
        <v>100851</v>
      </c>
      <c r="AB8840" s="3" t="s">
        <v>83220</v>
      </c>
      <c r="AC8840" s="3" t="s">
        <v>47</v>
      </c>
      <c r="AD8840" s="3" t="s">
        <v>50</v>
      </c>
      <c r="AE8840" s="3" t="s">
        <v>100852</v>
      </c>
      <c r="AF8840" s="3" t="s">
        <v>50</v>
      </c>
      <c r="AG8840" s="3" t="s">
        <v>50</v>
      </c>
      <c r="AH8840" s="3" t="s">
        <v>67</v>
      </c>
      <c r="BC8840" s="5"/>
    </row>
    <row r="8841" spans="1:61">
      <c r="A8841" s="3" t="s">
        <v>66173</v>
      </c>
      <c r="B8841" s="3" t="s">
        <v>66174</v>
      </c>
      <c r="C8841" s="4">
        <v>30</v>
      </c>
      <c r="D8841" s="3" t="str">
        <f>VLOOKUP(C8841,微博大V类别!A:B,2,FALSE)</f>
        <v>星相</v>
      </c>
      <c r="E8841" s="3" t="s">
        <v>66175</v>
      </c>
      <c r="F8841" s="3" t="s">
        <v>88</v>
      </c>
      <c r="G8841" s="3" t="s">
        <v>71</v>
      </c>
      <c r="H8841" s="3" t="s">
        <v>50</v>
      </c>
      <c r="I8841" s="3" t="s">
        <v>100856</v>
      </c>
      <c r="J8841" s="3" t="s">
        <v>50</v>
      </c>
      <c r="K8841" s="3" t="s">
        <v>50</v>
      </c>
      <c r="L8841" s="3" t="s">
        <v>404</v>
      </c>
      <c r="M8841" s="3" t="s">
        <v>224</v>
      </c>
      <c r="N8841" s="3" t="s">
        <v>66175</v>
      </c>
      <c r="O8841" s="3" t="s">
        <v>100857</v>
      </c>
      <c r="P8841" s="3" t="s">
        <v>26312</v>
      </c>
      <c r="Q8841" s="3" t="s">
        <v>105</v>
      </c>
      <c r="R8841" s="3" t="s">
        <v>66176</v>
      </c>
      <c r="S8841" s="3" t="s">
        <v>66177</v>
      </c>
      <c r="T8841" s="3" t="s">
        <v>100858</v>
      </c>
      <c r="U8841" s="3" t="s">
        <v>173</v>
      </c>
      <c r="V8841" s="3" t="s">
        <v>603</v>
      </c>
      <c r="W8841" s="3" t="s">
        <v>66178</v>
      </c>
      <c r="X8841" s="3" t="s">
        <v>50</v>
      </c>
      <c r="Y8841" s="3" t="s">
        <v>135</v>
      </c>
      <c r="Z8841" s="3" t="s">
        <v>31724</v>
      </c>
      <c r="AA8841" s="3" t="s">
        <v>1899</v>
      </c>
      <c r="AB8841" s="3" t="s">
        <v>100859</v>
      </c>
      <c r="AC8841" s="3" t="s">
        <v>47</v>
      </c>
      <c r="AD8841" s="3" t="s">
        <v>50</v>
      </c>
      <c r="AE8841" s="3" t="s">
        <v>100860</v>
      </c>
      <c r="AF8841" s="3" t="s">
        <v>50</v>
      </c>
      <c r="AG8841" s="3" t="s">
        <v>50</v>
      </c>
      <c r="AH8841" s="3" t="s">
        <v>67</v>
      </c>
      <c r="BA8841" s="5"/>
    </row>
    <row r="8842" spans="1:61">
      <c r="A8842" s="3" t="s">
        <v>66354</v>
      </c>
      <c r="B8842" s="3" t="s">
        <v>66355</v>
      </c>
      <c r="C8842" s="4">
        <v>30</v>
      </c>
      <c r="D8842" s="3" t="str">
        <f>VLOOKUP(C8842,微博大V类别!A:B,2,FALSE)</f>
        <v>星相</v>
      </c>
      <c r="E8842" s="3" t="s">
        <v>66356</v>
      </c>
      <c r="F8842" s="3" t="s">
        <v>48</v>
      </c>
      <c r="G8842" s="3" t="s">
        <v>2044</v>
      </c>
      <c r="H8842" s="3" t="s">
        <v>6275</v>
      </c>
      <c r="I8842" s="3" t="s">
        <v>100905</v>
      </c>
      <c r="J8842" s="3" t="s">
        <v>50</v>
      </c>
      <c r="K8842" s="3" t="s">
        <v>50</v>
      </c>
      <c r="L8842" s="3" t="s">
        <v>192</v>
      </c>
      <c r="M8842" s="3" t="s">
        <v>89425</v>
      </c>
      <c r="N8842" s="3" t="s">
        <v>66356</v>
      </c>
      <c r="O8842" s="3" t="s">
        <v>96</v>
      </c>
      <c r="P8842" s="3" t="s">
        <v>66357</v>
      </c>
      <c r="Q8842" s="3" t="s">
        <v>6583</v>
      </c>
      <c r="R8842" s="3" t="s">
        <v>66358</v>
      </c>
      <c r="S8842" s="3" t="s">
        <v>66359</v>
      </c>
      <c r="T8842" s="3" t="s">
        <v>50</v>
      </c>
      <c r="U8842" s="3" t="s">
        <v>50</v>
      </c>
      <c r="V8842" s="3" t="s">
        <v>122</v>
      </c>
      <c r="W8842" s="3" t="s">
        <v>47359</v>
      </c>
      <c r="X8842" s="3" t="s">
        <v>61</v>
      </c>
      <c r="Y8842" s="3" t="s">
        <v>62</v>
      </c>
      <c r="Z8842" s="3" t="s">
        <v>66360</v>
      </c>
      <c r="AA8842" s="3" t="s">
        <v>1004</v>
      </c>
      <c r="AB8842" s="3" t="s">
        <v>31454</v>
      </c>
      <c r="AC8842" s="3" t="s">
        <v>47</v>
      </c>
      <c r="AD8842" s="3" t="s">
        <v>50</v>
      </c>
      <c r="AE8842" s="3" t="s">
        <v>66361</v>
      </c>
      <c r="AF8842" s="3" t="s">
        <v>50</v>
      </c>
      <c r="AG8842" s="3" t="s">
        <v>50</v>
      </c>
      <c r="AH8842" s="3" t="s">
        <v>67</v>
      </c>
      <c r="BC8842" s="5"/>
    </row>
    <row r="8843" spans="1:61">
      <c r="A8843" s="3" t="s">
        <v>66381</v>
      </c>
      <c r="B8843" s="3" t="s">
        <v>66382</v>
      </c>
      <c r="C8843" s="4">
        <v>30</v>
      </c>
      <c r="D8843" s="3" t="str">
        <f>VLOOKUP(C8843,微博大V类别!A:B,2,FALSE)</f>
        <v>星相</v>
      </c>
      <c r="E8843" s="3" t="s">
        <v>66383</v>
      </c>
      <c r="F8843" s="3" t="s">
        <v>88</v>
      </c>
      <c r="G8843" s="3" t="s">
        <v>2044</v>
      </c>
      <c r="H8843" s="3" t="s">
        <v>6275</v>
      </c>
      <c r="I8843" s="3" t="s">
        <v>100907</v>
      </c>
      <c r="J8843" s="3" t="s">
        <v>50</v>
      </c>
      <c r="K8843" s="3" t="s">
        <v>50</v>
      </c>
      <c r="L8843" s="3" t="s">
        <v>192</v>
      </c>
      <c r="M8843" s="3" t="s">
        <v>224</v>
      </c>
      <c r="N8843" s="3" t="s">
        <v>66383</v>
      </c>
      <c r="O8843" s="3" t="s">
        <v>33917</v>
      </c>
      <c r="P8843" s="3" t="s">
        <v>31678</v>
      </c>
      <c r="Q8843" s="3" t="s">
        <v>6141</v>
      </c>
      <c r="R8843" s="3" t="s">
        <v>66384</v>
      </c>
      <c r="S8843" s="3" t="s">
        <v>50</v>
      </c>
      <c r="T8843" s="3" t="s">
        <v>50</v>
      </c>
      <c r="U8843" s="3" t="s">
        <v>50</v>
      </c>
      <c r="V8843" s="3" t="s">
        <v>1896</v>
      </c>
      <c r="W8843" s="3" t="s">
        <v>100908</v>
      </c>
      <c r="X8843" s="3" t="s">
        <v>61</v>
      </c>
      <c r="Y8843" s="3" t="s">
        <v>62</v>
      </c>
      <c r="Z8843" s="3" t="s">
        <v>7133</v>
      </c>
      <c r="AA8843" s="3" t="s">
        <v>1899</v>
      </c>
      <c r="AB8843" s="3" t="s">
        <v>100909</v>
      </c>
      <c r="AC8843" s="3" t="s">
        <v>122</v>
      </c>
      <c r="AD8843" s="3" t="s">
        <v>50</v>
      </c>
      <c r="AE8843" s="3" t="s">
        <v>100910</v>
      </c>
      <c r="AF8843" s="3" t="s">
        <v>50</v>
      </c>
      <c r="AG8843" s="3" t="s">
        <v>50</v>
      </c>
      <c r="AH8843" s="3" t="s">
        <v>67</v>
      </c>
      <c r="BA8843" s="5"/>
    </row>
    <row r="8844" spans="1:61">
      <c r="A8844" s="3" t="s">
        <v>66408</v>
      </c>
      <c r="B8844" s="3" t="s">
        <v>66409</v>
      </c>
      <c r="C8844" s="4">
        <v>30</v>
      </c>
      <c r="D8844" s="3" t="str">
        <f>VLOOKUP(C8844,微博大V类别!A:B,2,FALSE)</f>
        <v>星相</v>
      </c>
      <c r="E8844" s="3" t="s">
        <v>66410</v>
      </c>
      <c r="F8844" s="3" t="s">
        <v>88</v>
      </c>
      <c r="G8844" s="3" t="s">
        <v>851</v>
      </c>
      <c r="H8844" s="3" t="s">
        <v>902</v>
      </c>
      <c r="I8844" s="3" t="s">
        <v>100917</v>
      </c>
      <c r="J8844" s="3" t="s">
        <v>50</v>
      </c>
      <c r="K8844" s="3" t="s">
        <v>50</v>
      </c>
      <c r="L8844" s="3" t="s">
        <v>404</v>
      </c>
      <c r="M8844" s="3" t="s">
        <v>50</v>
      </c>
      <c r="N8844" s="3" t="s">
        <v>66410</v>
      </c>
      <c r="O8844" s="3" t="s">
        <v>66411</v>
      </c>
      <c r="P8844" s="3" t="s">
        <v>35870</v>
      </c>
      <c r="Q8844" s="3" t="s">
        <v>17142</v>
      </c>
      <c r="R8844" s="3" t="s">
        <v>66412</v>
      </c>
      <c r="S8844" s="3" t="s">
        <v>66413</v>
      </c>
      <c r="T8844" s="3" t="s">
        <v>50</v>
      </c>
      <c r="U8844" s="3" t="s">
        <v>100918</v>
      </c>
      <c r="V8844" s="3" t="s">
        <v>1317</v>
      </c>
      <c r="W8844" s="3" t="s">
        <v>100919</v>
      </c>
      <c r="X8844" s="3" t="s">
        <v>50</v>
      </c>
      <c r="Y8844" s="3" t="s">
        <v>135</v>
      </c>
      <c r="Z8844" s="3" t="s">
        <v>100920</v>
      </c>
      <c r="AA8844" s="3" t="s">
        <v>1004</v>
      </c>
      <c r="AB8844" s="3" t="s">
        <v>100921</v>
      </c>
      <c r="AC8844" s="3" t="s">
        <v>122</v>
      </c>
      <c r="AD8844" s="3" t="s">
        <v>50</v>
      </c>
      <c r="AE8844" s="3" t="s">
        <v>100922</v>
      </c>
      <c r="AF8844" s="3" t="s">
        <v>50</v>
      </c>
      <c r="AG8844" s="3" t="s">
        <v>50</v>
      </c>
      <c r="AH8844" s="3" t="s">
        <v>67</v>
      </c>
      <c r="BA8844" s="5"/>
    </row>
    <row r="8845" spans="1:61">
      <c r="A8845" s="3" t="s">
        <v>66449</v>
      </c>
      <c r="B8845" s="3" t="s">
        <v>66450</v>
      </c>
      <c r="C8845" s="4">
        <v>30</v>
      </c>
      <c r="D8845" s="3" t="str">
        <f>VLOOKUP(C8845,微博大V类别!A:B,2,FALSE)</f>
        <v>星相</v>
      </c>
      <c r="E8845" s="3" t="s">
        <v>66451</v>
      </c>
      <c r="F8845" s="3" t="s">
        <v>48</v>
      </c>
      <c r="G8845" s="3" t="s">
        <v>2413</v>
      </c>
      <c r="H8845" s="3" t="s">
        <v>50</v>
      </c>
      <c r="I8845" s="3" t="s">
        <v>50</v>
      </c>
      <c r="J8845" s="3" t="s">
        <v>50</v>
      </c>
      <c r="K8845" s="3" t="s">
        <v>50</v>
      </c>
      <c r="L8845" s="3" t="s">
        <v>678</v>
      </c>
      <c r="M8845" s="3" t="s">
        <v>224</v>
      </c>
      <c r="N8845" s="3" t="s">
        <v>66451</v>
      </c>
      <c r="O8845" s="3" t="s">
        <v>66452</v>
      </c>
      <c r="P8845" s="3" t="s">
        <v>66453</v>
      </c>
      <c r="Q8845" s="3" t="s">
        <v>6309</v>
      </c>
      <c r="R8845" s="3" t="s">
        <v>66454</v>
      </c>
      <c r="S8845" s="3" t="s">
        <v>66455</v>
      </c>
      <c r="T8845" s="3" t="s">
        <v>50</v>
      </c>
      <c r="U8845" s="3" t="s">
        <v>50</v>
      </c>
      <c r="V8845" s="3" t="s">
        <v>803</v>
      </c>
      <c r="W8845" s="3" t="s">
        <v>66456</v>
      </c>
      <c r="X8845" s="3" t="s">
        <v>50</v>
      </c>
      <c r="Y8845" s="3" t="s">
        <v>135</v>
      </c>
      <c r="Z8845" s="3" t="s">
        <v>52794</v>
      </c>
      <c r="AA8845" s="3" t="s">
        <v>1004</v>
      </c>
      <c r="AB8845" s="3" t="s">
        <v>22053</v>
      </c>
      <c r="AC8845" s="3" t="s">
        <v>122</v>
      </c>
      <c r="AD8845" s="3" t="s">
        <v>50</v>
      </c>
      <c r="AE8845" s="3" t="s">
        <v>66457</v>
      </c>
      <c r="AF8845" s="3" t="s">
        <v>50</v>
      </c>
      <c r="AG8845" s="3" t="s">
        <v>50</v>
      </c>
      <c r="AH8845" s="3" t="s">
        <v>67</v>
      </c>
      <c r="BG8845" s="5"/>
    </row>
    <row r="8846" spans="1:61">
      <c r="A8846" s="3" t="s">
        <v>67215</v>
      </c>
      <c r="B8846" s="3" t="s">
        <v>67216</v>
      </c>
      <c r="C8846" s="4">
        <v>30</v>
      </c>
      <c r="D8846" s="3" t="str">
        <f>VLOOKUP(C8846,微博大V类别!A:B,2,FALSE)</f>
        <v>星相</v>
      </c>
      <c r="E8846" s="3" t="s">
        <v>67218</v>
      </c>
      <c r="F8846" s="3" t="s">
        <v>48</v>
      </c>
      <c r="G8846" s="3" t="s">
        <v>222</v>
      </c>
      <c r="H8846" s="3" t="s">
        <v>50</v>
      </c>
      <c r="I8846" s="3" t="s">
        <v>67217</v>
      </c>
      <c r="J8846" s="3" t="s">
        <v>50</v>
      </c>
      <c r="K8846" s="3" t="s">
        <v>50</v>
      </c>
      <c r="L8846" s="3" t="s">
        <v>678</v>
      </c>
      <c r="M8846" s="3" t="s">
        <v>67217</v>
      </c>
      <c r="N8846" s="3" t="s">
        <v>67218</v>
      </c>
      <c r="O8846" s="3" t="s">
        <v>67219</v>
      </c>
      <c r="P8846" s="3" t="s">
        <v>67220</v>
      </c>
      <c r="Q8846" s="3" t="s">
        <v>17478</v>
      </c>
      <c r="R8846" s="3" t="s">
        <v>67221</v>
      </c>
      <c r="S8846" s="3" t="s">
        <v>67222</v>
      </c>
      <c r="T8846" s="3" t="s">
        <v>50</v>
      </c>
      <c r="U8846" s="3" t="s">
        <v>50</v>
      </c>
      <c r="V8846" s="3" t="s">
        <v>133</v>
      </c>
      <c r="W8846" s="3" t="s">
        <v>67223</v>
      </c>
      <c r="X8846" s="3" t="s">
        <v>50</v>
      </c>
      <c r="Y8846" s="3" t="s">
        <v>50</v>
      </c>
      <c r="Z8846" s="3" t="s">
        <v>50</v>
      </c>
      <c r="AA8846" s="3" t="s">
        <v>308</v>
      </c>
      <c r="AB8846" s="3" t="s">
        <v>26287</v>
      </c>
      <c r="AC8846" s="3" t="s">
        <v>122</v>
      </c>
      <c r="AD8846" s="3" t="s">
        <v>50</v>
      </c>
      <c r="AE8846" s="3" t="s">
        <v>67224</v>
      </c>
      <c r="AF8846" s="3" t="s">
        <v>50</v>
      </c>
      <c r="AG8846" s="3" t="s">
        <v>50</v>
      </c>
      <c r="AH8846" s="3" t="s">
        <v>67</v>
      </c>
      <c r="BI8846" s="5"/>
    </row>
    <row r="8847" spans="1:61">
      <c r="A8847" s="3" t="s">
        <v>67245</v>
      </c>
      <c r="B8847" s="3" t="s">
        <v>67246</v>
      </c>
      <c r="C8847" s="4">
        <v>30</v>
      </c>
      <c r="D8847" s="3" t="str">
        <f>VLOOKUP(C8847,微博大V类别!A:B,2,FALSE)</f>
        <v>星相</v>
      </c>
      <c r="E8847" s="3" t="s">
        <v>67248</v>
      </c>
      <c r="F8847" s="3" t="s">
        <v>88</v>
      </c>
      <c r="G8847" s="3" t="s">
        <v>89</v>
      </c>
      <c r="H8847" s="3" t="s">
        <v>50</v>
      </c>
      <c r="I8847" s="3" t="s">
        <v>67247</v>
      </c>
      <c r="J8847" s="3" t="s">
        <v>50</v>
      </c>
      <c r="K8847" s="3" t="s">
        <v>418</v>
      </c>
      <c r="L8847" s="3" t="s">
        <v>92</v>
      </c>
      <c r="M8847" s="3" t="s">
        <v>94</v>
      </c>
      <c r="N8847" s="3" t="s">
        <v>67248</v>
      </c>
      <c r="O8847" s="3" t="s">
        <v>67249</v>
      </c>
      <c r="P8847" s="3" t="s">
        <v>67250</v>
      </c>
      <c r="Q8847" s="3" t="s">
        <v>2219</v>
      </c>
      <c r="R8847" s="3" t="s">
        <v>67251</v>
      </c>
      <c r="S8847" s="3" t="s">
        <v>67252</v>
      </c>
      <c r="T8847" s="3" t="s">
        <v>50</v>
      </c>
      <c r="U8847" s="3" t="s">
        <v>101127</v>
      </c>
      <c r="V8847" s="3" t="s">
        <v>59</v>
      </c>
      <c r="W8847" s="3" t="s">
        <v>67253</v>
      </c>
      <c r="X8847" s="3" t="s">
        <v>61</v>
      </c>
      <c r="Y8847" s="3" t="s">
        <v>62</v>
      </c>
      <c r="Z8847" s="3" t="s">
        <v>67254</v>
      </c>
      <c r="AA8847" s="3" t="s">
        <v>67255</v>
      </c>
      <c r="AB8847" s="3" t="s">
        <v>58625</v>
      </c>
      <c r="AC8847" s="3" t="s">
        <v>47</v>
      </c>
      <c r="AD8847" s="3" t="s">
        <v>101128</v>
      </c>
      <c r="AE8847" s="3" t="s">
        <v>101129</v>
      </c>
      <c r="AF8847" s="3" t="s">
        <v>50</v>
      </c>
      <c r="AG8847" s="3" t="s">
        <v>50</v>
      </c>
      <c r="AH8847" s="3" t="s">
        <v>67</v>
      </c>
      <c r="BE8847" s="5"/>
    </row>
    <row r="8848" spans="1:61">
      <c r="A8848" s="3" t="s">
        <v>67283</v>
      </c>
      <c r="B8848" s="3" t="s">
        <v>67284</v>
      </c>
      <c r="C8848" s="4">
        <v>30</v>
      </c>
      <c r="D8848" s="3" t="str">
        <f>VLOOKUP(C8848,微博大V类别!A:B,2,FALSE)</f>
        <v>星相</v>
      </c>
      <c r="E8848" s="3" t="s">
        <v>67286</v>
      </c>
      <c r="F8848" s="3" t="s">
        <v>88</v>
      </c>
      <c r="G8848" s="3" t="s">
        <v>123</v>
      </c>
      <c r="H8848" s="3" t="s">
        <v>124</v>
      </c>
      <c r="I8848" s="3" t="s">
        <v>67285</v>
      </c>
      <c r="J8848" s="3" t="s">
        <v>50</v>
      </c>
      <c r="K8848" s="3" t="s">
        <v>50</v>
      </c>
      <c r="L8848" s="3" t="s">
        <v>581</v>
      </c>
      <c r="M8848" s="3" t="s">
        <v>50</v>
      </c>
      <c r="N8848" s="3" t="s">
        <v>67286</v>
      </c>
      <c r="O8848" s="3" t="s">
        <v>267</v>
      </c>
      <c r="P8848" s="3" t="s">
        <v>67287</v>
      </c>
      <c r="Q8848" s="3" t="s">
        <v>6543</v>
      </c>
      <c r="R8848" s="3" t="s">
        <v>67288</v>
      </c>
      <c r="S8848" s="3" t="s">
        <v>67289</v>
      </c>
      <c r="T8848" s="3" t="s">
        <v>50</v>
      </c>
      <c r="U8848" s="3" t="s">
        <v>101131</v>
      </c>
      <c r="V8848" s="3" t="s">
        <v>1533</v>
      </c>
      <c r="W8848" s="3" t="s">
        <v>5592</v>
      </c>
      <c r="X8848" s="3" t="s">
        <v>50</v>
      </c>
      <c r="Y8848" s="3" t="s">
        <v>50</v>
      </c>
      <c r="Z8848" s="3" t="s">
        <v>50</v>
      </c>
      <c r="AA8848" s="3" t="s">
        <v>19580</v>
      </c>
      <c r="AB8848" s="3" t="s">
        <v>29472</v>
      </c>
      <c r="AC8848" s="3" t="s">
        <v>47</v>
      </c>
      <c r="AD8848" s="3" t="s">
        <v>50</v>
      </c>
      <c r="AE8848" s="3" t="s">
        <v>101132</v>
      </c>
      <c r="AF8848" s="3" t="s">
        <v>50</v>
      </c>
      <c r="AG8848" s="3" t="s">
        <v>50</v>
      </c>
      <c r="AH8848" s="3" t="s">
        <v>101133</v>
      </c>
      <c r="BC8848" s="5"/>
    </row>
    <row r="8849" spans="1:65">
      <c r="A8849" s="3" t="s">
        <v>67339</v>
      </c>
      <c r="B8849" s="3" t="s">
        <v>67340</v>
      </c>
      <c r="C8849" s="4">
        <v>30</v>
      </c>
      <c r="D8849" s="3" t="str">
        <f>VLOOKUP(C8849,微博大V类别!A:B,2,FALSE)</f>
        <v>星相</v>
      </c>
      <c r="E8849" s="3" t="s">
        <v>67341</v>
      </c>
      <c r="F8849" s="3" t="s">
        <v>88</v>
      </c>
      <c r="G8849" s="3" t="s">
        <v>565</v>
      </c>
      <c r="H8849" s="3" t="s">
        <v>566</v>
      </c>
      <c r="I8849" s="3" t="s">
        <v>101145</v>
      </c>
      <c r="J8849" s="3" t="s">
        <v>359</v>
      </c>
      <c r="K8849" s="3" t="s">
        <v>418</v>
      </c>
      <c r="L8849" s="3" t="s">
        <v>52</v>
      </c>
      <c r="M8849" s="3" t="s">
        <v>101146</v>
      </c>
      <c r="N8849" s="3" t="s">
        <v>67341</v>
      </c>
      <c r="O8849" s="3" t="s">
        <v>50</v>
      </c>
      <c r="P8849" s="3" t="s">
        <v>67342</v>
      </c>
      <c r="Q8849" s="3" t="s">
        <v>19326</v>
      </c>
      <c r="R8849" s="3" t="s">
        <v>67343</v>
      </c>
      <c r="S8849" s="3" t="s">
        <v>67344</v>
      </c>
      <c r="T8849" s="3" t="s">
        <v>101147</v>
      </c>
      <c r="U8849" s="3" t="s">
        <v>101148</v>
      </c>
      <c r="V8849" s="3" t="s">
        <v>59</v>
      </c>
      <c r="W8849" s="3" t="s">
        <v>32200</v>
      </c>
      <c r="X8849" s="3" t="s">
        <v>50</v>
      </c>
      <c r="Y8849" s="3" t="s">
        <v>50</v>
      </c>
      <c r="Z8849" s="3" t="s">
        <v>50</v>
      </c>
      <c r="AA8849" s="5" t="s">
        <v>101149</v>
      </c>
      <c r="AB8849" s="3" t="s">
        <v>48304</v>
      </c>
      <c r="AC8849" s="3" t="s">
        <v>47</v>
      </c>
      <c r="AD8849" s="3" t="s">
        <v>50</v>
      </c>
      <c r="AE8849" s="3" t="s">
        <v>101150</v>
      </c>
      <c r="AF8849" s="3" t="s">
        <v>101151</v>
      </c>
      <c r="AG8849" s="3" t="s">
        <v>50</v>
      </c>
      <c r="AH8849" s="3" t="s">
        <v>101152</v>
      </c>
      <c r="BE8849" s="5"/>
    </row>
    <row r="8850" spans="1:65">
      <c r="A8850" s="3" t="s">
        <v>67364</v>
      </c>
      <c r="B8850" s="3" t="s">
        <v>67365</v>
      </c>
      <c r="C8850" s="4">
        <v>30</v>
      </c>
      <c r="D8850" s="3" t="str">
        <f>VLOOKUP(C8850,微博大V类别!A:B,2,FALSE)</f>
        <v>星相</v>
      </c>
      <c r="E8850" s="3" t="s">
        <v>67367</v>
      </c>
      <c r="F8850" s="3" t="s">
        <v>88</v>
      </c>
      <c r="G8850" s="3" t="s">
        <v>722</v>
      </c>
      <c r="H8850" s="3" t="s">
        <v>3705</v>
      </c>
      <c r="I8850" s="3" t="s">
        <v>67366</v>
      </c>
      <c r="J8850" s="3" t="s">
        <v>50</v>
      </c>
      <c r="K8850" s="3" t="s">
        <v>50</v>
      </c>
      <c r="L8850" s="3" t="s">
        <v>581</v>
      </c>
      <c r="M8850" s="3" t="s">
        <v>94270</v>
      </c>
      <c r="N8850" s="3" t="s">
        <v>67367</v>
      </c>
      <c r="O8850" s="3" t="s">
        <v>67368</v>
      </c>
      <c r="P8850" s="3" t="s">
        <v>15445</v>
      </c>
      <c r="Q8850" s="3" t="s">
        <v>1981</v>
      </c>
      <c r="R8850" s="3" t="s">
        <v>67369</v>
      </c>
      <c r="S8850" s="3" t="s">
        <v>67370</v>
      </c>
      <c r="T8850" s="3" t="s">
        <v>101154</v>
      </c>
      <c r="U8850" s="3" t="s">
        <v>50</v>
      </c>
      <c r="V8850" s="3" t="s">
        <v>283</v>
      </c>
      <c r="W8850" s="3" t="s">
        <v>18148</v>
      </c>
      <c r="X8850" s="3" t="s">
        <v>50</v>
      </c>
      <c r="Y8850" s="3" t="s">
        <v>50</v>
      </c>
      <c r="Z8850" s="3" t="s">
        <v>50</v>
      </c>
      <c r="AA8850" s="3" t="s">
        <v>67371</v>
      </c>
      <c r="AB8850" s="3" t="s">
        <v>67372</v>
      </c>
      <c r="AC8850" s="3" t="s">
        <v>47</v>
      </c>
      <c r="AD8850" s="3" t="s">
        <v>50</v>
      </c>
      <c r="AE8850" s="3" t="s">
        <v>101155</v>
      </c>
      <c r="AF8850" s="3" t="s">
        <v>50</v>
      </c>
      <c r="AG8850" s="3" t="s">
        <v>50</v>
      </c>
      <c r="AH8850" s="3" t="s">
        <v>67</v>
      </c>
      <c r="BE8850" s="5"/>
    </row>
    <row r="8851" spans="1:65">
      <c r="A8851" s="3" t="s">
        <v>67382</v>
      </c>
      <c r="B8851" s="3" t="s">
        <v>67383</v>
      </c>
      <c r="C8851" s="4">
        <v>30</v>
      </c>
      <c r="D8851" s="3" t="str">
        <f>VLOOKUP(C8851,微博大V类别!A:B,2,FALSE)</f>
        <v>星相</v>
      </c>
      <c r="E8851" s="3" t="s">
        <v>67385</v>
      </c>
      <c r="F8851" s="3" t="s">
        <v>88</v>
      </c>
      <c r="G8851" s="3" t="s">
        <v>49</v>
      </c>
      <c r="H8851" s="3" t="s">
        <v>50</v>
      </c>
      <c r="I8851" s="3" t="s">
        <v>67384</v>
      </c>
      <c r="J8851" s="3" t="s">
        <v>50</v>
      </c>
      <c r="K8851" s="3" t="s">
        <v>50</v>
      </c>
      <c r="L8851" s="3" t="s">
        <v>52</v>
      </c>
      <c r="M8851" s="3" t="s">
        <v>161</v>
      </c>
      <c r="N8851" s="3" t="s">
        <v>67385</v>
      </c>
      <c r="O8851" s="3" t="s">
        <v>584</v>
      </c>
      <c r="P8851" s="3" t="s">
        <v>67386</v>
      </c>
      <c r="Q8851" s="3" t="s">
        <v>15291</v>
      </c>
      <c r="R8851" s="3" t="s">
        <v>67387</v>
      </c>
      <c r="S8851" s="3" t="s">
        <v>67388</v>
      </c>
      <c r="T8851" s="3" t="s">
        <v>50</v>
      </c>
      <c r="U8851" s="3" t="s">
        <v>101157</v>
      </c>
      <c r="V8851" s="3" t="s">
        <v>471</v>
      </c>
      <c r="W8851" s="3" t="s">
        <v>45598</v>
      </c>
      <c r="X8851" s="3" t="s">
        <v>61</v>
      </c>
      <c r="Y8851" s="3" t="s">
        <v>62</v>
      </c>
      <c r="Z8851" s="3" t="s">
        <v>67389</v>
      </c>
      <c r="AA8851" s="3" t="s">
        <v>67390</v>
      </c>
      <c r="AB8851" s="3" t="s">
        <v>13101</v>
      </c>
      <c r="AC8851" s="3" t="s">
        <v>47</v>
      </c>
      <c r="AD8851" s="3" t="s">
        <v>50</v>
      </c>
      <c r="AE8851" s="3" t="s">
        <v>101158</v>
      </c>
      <c r="AF8851" s="3" t="s">
        <v>50</v>
      </c>
      <c r="AG8851" s="3" t="s">
        <v>50</v>
      </c>
      <c r="AH8851" s="3" t="s">
        <v>67</v>
      </c>
    </row>
    <row r="8852" spans="1:65">
      <c r="A8852" s="3" t="s">
        <v>67445</v>
      </c>
      <c r="B8852" s="3" t="s">
        <v>67446</v>
      </c>
      <c r="C8852" s="4">
        <v>30</v>
      </c>
      <c r="D8852" s="3" t="str">
        <f>VLOOKUP(C8852,微博大V类别!A:B,2,FALSE)</f>
        <v>星相</v>
      </c>
      <c r="E8852" s="3" t="s">
        <v>67447</v>
      </c>
      <c r="F8852" s="3" t="s">
        <v>88</v>
      </c>
      <c r="G8852" s="3" t="s">
        <v>89</v>
      </c>
      <c r="H8852" s="3" t="s">
        <v>50</v>
      </c>
      <c r="I8852" s="3" t="s">
        <v>101171</v>
      </c>
      <c r="J8852" s="3" t="s">
        <v>50</v>
      </c>
      <c r="K8852" s="3" t="s">
        <v>50</v>
      </c>
      <c r="L8852" s="3" t="s">
        <v>52</v>
      </c>
      <c r="M8852" s="3" t="s">
        <v>87811</v>
      </c>
      <c r="N8852" s="3" t="s">
        <v>67447</v>
      </c>
      <c r="O8852" s="3" t="s">
        <v>67448</v>
      </c>
      <c r="P8852" s="3" t="s">
        <v>17430</v>
      </c>
      <c r="Q8852" s="3" t="s">
        <v>8146</v>
      </c>
      <c r="R8852" s="3" t="s">
        <v>67449</v>
      </c>
      <c r="S8852" s="3" t="s">
        <v>67450</v>
      </c>
      <c r="T8852" s="3" t="s">
        <v>50</v>
      </c>
      <c r="U8852" s="3" t="s">
        <v>50</v>
      </c>
      <c r="V8852" s="3" t="s">
        <v>59</v>
      </c>
      <c r="W8852" s="3" t="s">
        <v>67451</v>
      </c>
      <c r="X8852" s="3" t="s">
        <v>61</v>
      </c>
      <c r="Y8852" s="3" t="s">
        <v>62</v>
      </c>
      <c r="Z8852" s="3" t="s">
        <v>24666</v>
      </c>
      <c r="AA8852" s="3" t="s">
        <v>1357</v>
      </c>
      <c r="AB8852" s="3" t="s">
        <v>52630</v>
      </c>
      <c r="AC8852" s="3" t="s">
        <v>47</v>
      </c>
      <c r="AD8852" s="3" t="s">
        <v>50</v>
      </c>
      <c r="AE8852" s="3" t="s">
        <v>101172</v>
      </c>
      <c r="AF8852" s="3" t="s">
        <v>50</v>
      </c>
      <c r="AG8852" s="3" t="s">
        <v>50</v>
      </c>
      <c r="AH8852" s="3" t="s">
        <v>67</v>
      </c>
      <c r="BM8852" s="5"/>
    </row>
    <row r="8853" spans="1:65">
      <c r="A8853" s="3" t="s">
        <v>67604</v>
      </c>
      <c r="B8853" s="3" t="s">
        <v>67605</v>
      </c>
      <c r="C8853" s="4">
        <v>30</v>
      </c>
      <c r="D8853" s="3" t="str">
        <f>VLOOKUP(C8853,微博大V类别!A:B,2,FALSE)</f>
        <v>星相</v>
      </c>
      <c r="E8853" s="3" t="s">
        <v>67607</v>
      </c>
      <c r="F8853" s="3" t="s">
        <v>88</v>
      </c>
      <c r="G8853" s="3" t="s">
        <v>1028</v>
      </c>
      <c r="H8853" s="3" t="s">
        <v>1029</v>
      </c>
      <c r="I8853" s="3" t="s">
        <v>67606</v>
      </c>
      <c r="J8853" s="3" t="s">
        <v>359</v>
      </c>
      <c r="K8853" s="3" t="s">
        <v>663</v>
      </c>
      <c r="L8853" s="3" t="s">
        <v>52</v>
      </c>
      <c r="M8853" s="3" t="s">
        <v>224</v>
      </c>
      <c r="N8853" s="3" t="s">
        <v>67607</v>
      </c>
      <c r="O8853" s="3" t="s">
        <v>494</v>
      </c>
      <c r="P8853" s="3" t="s">
        <v>67608</v>
      </c>
      <c r="Q8853" s="3" t="s">
        <v>67609</v>
      </c>
      <c r="R8853" s="3" t="s">
        <v>67610</v>
      </c>
      <c r="S8853" s="3" t="s">
        <v>67611</v>
      </c>
      <c r="T8853" s="3" t="s">
        <v>50</v>
      </c>
      <c r="U8853" s="3" t="s">
        <v>101212</v>
      </c>
      <c r="V8853" s="3" t="s">
        <v>59</v>
      </c>
      <c r="W8853" s="3" t="s">
        <v>67612</v>
      </c>
      <c r="X8853" s="3" t="s">
        <v>50</v>
      </c>
      <c r="Y8853" s="3" t="s">
        <v>135</v>
      </c>
      <c r="Z8853" s="3" t="s">
        <v>67613</v>
      </c>
      <c r="AA8853" s="3" t="s">
        <v>67614</v>
      </c>
      <c r="AB8853" s="3" t="s">
        <v>67615</v>
      </c>
      <c r="AC8853" s="3" t="s">
        <v>47</v>
      </c>
      <c r="AD8853" s="3" t="s">
        <v>50</v>
      </c>
      <c r="AE8853" s="3" t="s">
        <v>101213</v>
      </c>
      <c r="AF8853" s="3" t="s">
        <v>50</v>
      </c>
      <c r="AG8853" s="3" t="s">
        <v>50</v>
      </c>
      <c r="AH8853" s="3" t="s">
        <v>67</v>
      </c>
      <c r="BK8853" s="5"/>
    </row>
    <row r="8854" spans="1:65">
      <c r="A8854" s="3" t="s">
        <v>67651</v>
      </c>
      <c r="B8854" s="3" t="s">
        <v>67652</v>
      </c>
      <c r="C8854" s="4">
        <v>30</v>
      </c>
      <c r="D8854" s="3" t="str">
        <f>VLOOKUP(C8854,微博大V类别!A:B,2,FALSE)</f>
        <v>星相</v>
      </c>
      <c r="E8854" s="3" t="s">
        <v>67654</v>
      </c>
      <c r="F8854" s="3" t="s">
        <v>88</v>
      </c>
      <c r="G8854" s="3" t="s">
        <v>222</v>
      </c>
      <c r="H8854" s="3" t="s">
        <v>50</v>
      </c>
      <c r="I8854" s="3" t="s">
        <v>67653</v>
      </c>
      <c r="J8854" s="3" t="s">
        <v>50</v>
      </c>
      <c r="K8854" s="3" t="s">
        <v>50</v>
      </c>
      <c r="L8854" s="3" t="s">
        <v>52</v>
      </c>
      <c r="M8854" s="3" t="s">
        <v>161</v>
      </c>
      <c r="N8854" s="3" t="s">
        <v>67654</v>
      </c>
      <c r="O8854" s="3" t="s">
        <v>67655</v>
      </c>
      <c r="P8854" s="3" t="s">
        <v>16381</v>
      </c>
      <c r="Q8854" s="3" t="s">
        <v>122</v>
      </c>
      <c r="R8854" s="3" t="s">
        <v>67656</v>
      </c>
      <c r="S8854" s="3" t="s">
        <v>67657</v>
      </c>
      <c r="T8854" s="3" t="s">
        <v>50</v>
      </c>
      <c r="U8854" s="3" t="s">
        <v>50</v>
      </c>
      <c r="V8854" s="3" t="s">
        <v>80</v>
      </c>
      <c r="W8854" s="3" t="s">
        <v>67658</v>
      </c>
      <c r="X8854" s="3" t="s">
        <v>61</v>
      </c>
      <c r="Y8854" s="3" t="s">
        <v>135</v>
      </c>
      <c r="Z8854" s="3" t="s">
        <v>67659</v>
      </c>
      <c r="AA8854" s="3" t="s">
        <v>67660</v>
      </c>
      <c r="AB8854" s="3" t="s">
        <v>67661</v>
      </c>
      <c r="AC8854" s="3" t="s">
        <v>47</v>
      </c>
      <c r="AD8854" s="3" t="s">
        <v>50</v>
      </c>
      <c r="AE8854" s="3" t="s">
        <v>67662</v>
      </c>
      <c r="AF8854" s="3" t="s">
        <v>50</v>
      </c>
      <c r="AG8854" s="3" t="s">
        <v>50</v>
      </c>
      <c r="AH8854" s="3" t="s">
        <v>67</v>
      </c>
      <c r="BG8854" s="5"/>
    </row>
    <row r="8855" spans="1:65">
      <c r="A8855" s="3" t="s">
        <v>68152</v>
      </c>
      <c r="B8855" s="3" t="s">
        <v>68153</v>
      </c>
      <c r="C8855" s="4">
        <v>30</v>
      </c>
      <c r="D8855" s="3" t="str">
        <f>VLOOKUP(C8855,微博大V类别!A:B,2,FALSE)</f>
        <v>星相</v>
      </c>
      <c r="E8855" s="3" t="s">
        <v>68156</v>
      </c>
      <c r="F8855" s="3" t="s">
        <v>48</v>
      </c>
      <c r="G8855" s="3" t="s">
        <v>722</v>
      </c>
      <c r="H8855" s="3" t="s">
        <v>3705</v>
      </c>
      <c r="I8855" s="3" t="s">
        <v>68154</v>
      </c>
      <c r="J8855" s="3" t="s">
        <v>50</v>
      </c>
      <c r="K8855" s="3" t="s">
        <v>50</v>
      </c>
      <c r="L8855" s="3" t="s">
        <v>581</v>
      </c>
      <c r="M8855" s="3" t="s">
        <v>68155</v>
      </c>
      <c r="N8855" s="3" t="s">
        <v>68156</v>
      </c>
      <c r="O8855" s="3" t="s">
        <v>68157</v>
      </c>
      <c r="P8855" s="3" t="s">
        <v>32553</v>
      </c>
      <c r="Q8855" s="3" t="s">
        <v>1673</v>
      </c>
      <c r="R8855" s="3" t="s">
        <v>68158</v>
      </c>
      <c r="S8855" s="3" t="s">
        <v>68159</v>
      </c>
      <c r="T8855" s="3" t="s">
        <v>50</v>
      </c>
      <c r="U8855" s="3" t="s">
        <v>50</v>
      </c>
      <c r="V8855" s="3" t="s">
        <v>1397</v>
      </c>
      <c r="W8855" s="3" t="s">
        <v>68160</v>
      </c>
      <c r="X8855" s="3" t="s">
        <v>50</v>
      </c>
      <c r="Y8855" s="3" t="s">
        <v>50</v>
      </c>
      <c r="Z8855" s="3" t="s">
        <v>50</v>
      </c>
      <c r="AA8855" s="3" t="s">
        <v>68161</v>
      </c>
      <c r="AB8855" s="3" t="s">
        <v>138</v>
      </c>
      <c r="AC8855" s="3" t="s">
        <v>122</v>
      </c>
      <c r="AD8855" s="3" t="s">
        <v>50</v>
      </c>
      <c r="AE8855" s="3" t="s">
        <v>68162</v>
      </c>
      <c r="AF8855" s="3" t="s">
        <v>50</v>
      </c>
      <c r="AG8855" s="3" t="s">
        <v>50</v>
      </c>
      <c r="AH8855" s="3" t="s">
        <v>67</v>
      </c>
    </row>
    <row r="8856" spans="1:65">
      <c r="A8856" s="3" t="s">
        <v>68223</v>
      </c>
      <c r="B8856" s="3" t="s">
        <v>68224</v>
      </c>
      <c r="C8856" s="4">
        <v>30</v>
      </c>
      <c r="D8856" s="3" t="str">
        <f>VLOOKUP(C8856,微博大V类别!A:B,2,FALSE)</f>
        <v>星相</v>
      </c>
      <c r="E8856" s="3" t="s">
        <v>68226</v>
      </c>
      <c r="F8856" s="3" t="s">
        <v>88</v>
      </c>
      <c r="G8856" s="3" t="s">
        <v>343</v>
      </c>
      <c r="H8856" s="3" t="s">
        <v>35170</v>
      </c>
      <c r="I8856" s="3" t="s">
        <v>68225</v>
      </c>
      <c r="J8856" s="3" t="s">
        <v>50</v>
      </c>
      <c r="K8856" s="3" t="s">
        <v>50</v>
      </c>
      <c r="L8856" s="3" t="s">
        <v>92</v>
      </c>
      <c r="M8856" s="3" t="s">
        <v>87737</v>
      </c>
      <c r="N8856" s="3" t="s">
        <v>68226</v>
      </c>
      <c r="O8856" s="3" t="s">
        <v>50</v>
      </c>
      <c r="P8856" s="3" t="s">
        <v>68227</v>
      </c>
      <c r="Q8856" s="3" t="s">
        <v>43697</v>
      </c>
      <c r="R8856" s="3" t="s">
        <v>68228</v>
      </c>
      <c r="S8856" s="3" t="s">
        <v>68229</v>
      </c>
      <c r="T8856" s="3" t="s">
        <v>50</v>
      </c>
      <c r="U8856" s="3" t="s">
        <v>101316</v>
      </c>
      <c r="V8856" s="3" t="s">
        <v>59</v>
      </c>
      <c r="W8856" s="3" t="s">
        <v>68230</v>
      </c>
      <c r="X8856" s="3" t="s">
        <v>61</v>
      </c>
      <c r="Y8856" s="3" t="s">
        <v>62</v>
      </c>
      <c r="Z8856" s="3" t="s">
        <v>68231</v>
      </c>
      <c r="AA8856" s="3" t="s">
        <v>68232</v>
      </c>
      <c r="AB8856" s="3" t="s">
        <v>68233</v>
      </c>
      <c r="AC8856" s="3" t="s">
        <v>122</v>
      </c>
      <c r="AD8856" s="3" t="s">
        <v>50</v>
      </c>
      <c r="AE8856" s="3" t="s">
        <v>101317</v>
      </c>
      <c r="AF8856" s="3" t="s">
        <v>50</v>
      </c>
      <c r="AG8856" s="3" t="s">
        <v>50</v>
      </c>
      <c r="AH8856" s="3" t="s">
        <v>67</v>
      </c>
      <c r="BA8856" s="5"/>
    </row>
    <row r="8857" spans="1:65">
      <c r="A8857" s="3" t="s">
        <v>68258</v>
      </c>
      <c r="B8857" s="3" t="s">
        <v>68259</v>
      </c>
      <c r="C8857" s="4">
        <v>30</v>
      </c>
      <c r="D8857" s="3" t="str">
        <f>VLOOKUP(C8857,微博大V类别!A:B,2,FALSE)</f>
        <v>星相</v>
      </c>
      <c r="E8857" s="3" t="s">
        <v>68260</v>
      </c>
      <c r="F8857" s="3" t="s">
        <v>88</v>
      </c>
      <c r="G8857" s="3" t="s">
        <v>123</v>
      </c>
      <c r="H8857" s="3" t="s">
        <v>3030</v>
      </c>
      <c r="I8857" s="3" t="s">
        <v>101326</v>
      </c>
      <c r="J8857" s="3" t="s">
        <v>50</v>
      </c>
      <c r="K8857" s="3" t="s">
        <v>50</v>
      </c>
      <c r="L8857" s="3" t="s">
        <v>678</v>
      </c>
      <c r="M8857" s="3" t="s">
        <v>101327</v>
      </c>
      <c r="N8857" s="3" t="s">
        <v>68260</v>
      </c>
      <c r="O8857" s="3" t="s">
        <v>50</v>
      </c>
      <c r="P8857" s="3" t="s">
        <v>68261</v>
      </c>
      <c r="Q8857" s="3" t="s">
        <v>3565</v>
      </c>
      <c r="R8857" s="3" t="s">
        <v>68262</v>
      </c>
      <c r="S8857" s="3" t="s">
        <v>68263</v>
      </c>
      <c r="T8857" s="3" t="s">
        <v>50</v>
      </c>
      <c r="U8857" s="3" t="s">
        <v>101328</v>
      </c>
      <c r="V8857" s="3" t="s">
        <v>471</v>
      </c>
      <c r="W8857" s="3" t="s">
        <v>7059</v>
      </c>
      <c r="X8857" s="3" t="s">
        <v>61</v>
      </c>
      <c r="Y8857" s="3" t="s">
        <v>62</v>
      </c>
      <c r="Z8857" s="3" t="s">
        <v>15325</v>
      </c>
      <c r="AA8857" s="3" t="s">
        <v>101329</v>
      </c>
      <c r="AB8857" s="3" t="s">
        <v>19115</v>
      </c>
      <c r="AC8857" s="3" t="s">
        <v>47</v>
      </c>
      <c r="AD8857" s="3" t="s">
        <v>50</v>
      </c>
      <c r="AE8857" s="3" t="s">
        <v>101330</v>
      </c>
      <c r="AF8857" s="3" t="s">
        <v>50</v>
      </c>
      <c r="AG8857" s="3" t="s">
        <v>50</v>
      </c>
      <c r="AH8857" s="3" t="s">
        <v>67</v>
      </c>
    </row>
    <row r="8858" spans="1:65">
      <c r="A8858" s="3" t="s">
        <v>68286</v>
      </c>
      <c r="B8858" s="3" t="s">
        <v>68287</v>
      </c>
      <c r="C8858" s="4">
        <v>30</v>
      </c>
      <c r="D8858" s="3" t="str">
        <f>VLOOKUP(C8858,微博大V类别!A:B,2,FALSE)</f>
        <v>星相</v>
      </c>
      <c r="E8858" s="3" t="s">
        <v>68288</v>
      </c>
      <c r="F8858" s="3" t="s">
        <v>48</v>
      </c>
      <c r="G8858" s="3" t="s">
        <v>222</v>
      </c>
      <c r="H8858" s="3" t="s">
        <v>372</v>
      </c>
      <c r="I8858" s="3" t="s">
        <v>101339</v>
      </c>
      <c r="J8858" s="3" t="s">
        <v>50</v>
      </c>
      <c r="K8858" s="3" t="s">
        <v>50</v>
      </c>
      <c r="L8858" s="3" t="s">
        <v>404</v>
      </c>
      <c r="M8858" s="3" t="s">
        <v>224</v>
      </c>
      <c r="N8858" s="3" t="s">
        <v>68288</v>
      </c>
      <c r="O8858" s="3" t="s">
        <v>68289</v>
      </c>
      <c r="P8858" s="3" t="s">
        <v>68290</v>
      </c>
      <c r="Q8858" s="3" t="s">
        <v>3071</v>
      </c>
      <c r="R8858" s="3" t="s">
        <v>68291</v>
      </c>
      <c r="S8858" s="3" t="s">
        <v>68292</v>
      </c>
      <c r="T8858" s="3" t="s">
        <v>101340</v>
      </c>
      <c r="U8858" s="3" t="s">
        <v>50</v>
      </c>
      <c r="V8858" s="3" t="s">
        <v>1397</v>
      </c>
      <c r="W8858" s="3" t="s">
        <v>23368</v>
      </c>
      <c r="X8858" s="3" t="s">
        <v>61</v>
      </c>
      <c r="Y8858" s="3" t="s">
        <v>62</v>
      </c>
      <c r="Z8858" s="3" t="s">
        <v>25539</v>
      </c>
      <c r="AA8858" s="3" t="s">
        <v>68293</v>
      </c>
      <c r="AB8858" s="3" t="s">
        <v>20777</v>
      </c>
      <c r="AC8858" s="3" t="s">
        <v>47</v>
      </c>
      <c r="AD8858" s="3" t="s">
        <v>50</v>
      </c>
      <c r="AE8858" s="3" t="s">
        <v>101341</v>
      </c>
      <c r="AF8858" s="3" t="s">
        <v>50</v>
      </c>
      <c r="AG8858" s="3" t="s">
        <v>50</v>
      </c>
      <c r="AH8858" s="3" t="s">
        <v>67</v>
      </c>
      <c r="BA8858" s="5"/>
    </row>
    <row r="8859" spans="1:65">
      <c r="A8859" s="3" t="s">
        <v>68935</v>
      </c>
      <c r="B8859" s="3" t="s">
        <v>68936</v>
      </c>
      <c r="C8859" s="4">
        <v>30</v>
      </c>
      <c r="D8859" s="3" t="str">
        <f>VLOOKUP(C8859,微博大V类别!A:B,2,FALSE)</f>
        <v>星相</v>
      </c>
      <c r="E8859" s="3" t="s">
        <v>68937</v>
      </c>
      <c r="F8859" s="3" t="s">
        <v>48</v>
      </c>
      <c r="G8859" s="3" t="s">
        <v>794</v>
      </c>
      <c r="H8859" s="3" t="s">
        <v>795</v>
      </c>
      <c r="I8859" s="3" t="s">
        <v>101509</v>
      </c>
      <c r="J8859" s="3" t="s">
        <v>50</v>
      </c>
      <c r="K8859" s="3" t="s">
        <v>50</v>
      </c>
      <c r="L8859" s="3" t="s">
        <v>52</v>
      </c>
      <c r="M8859" s="3" t="s">
        <v>1263</v>
      </c>
      <c r="N8859" s="3" t="s">
        <v>68937</v>
      </c>
      <c r="O8859" s="3" t="s">
        <v>68938</v>
      </c>
      <c r="P8859" s="3" t="s">
        <v>23212</v>
      </c>
      <c r="Q8859" s="3" t="s">
        <v>2417</v>
      </c>
      <c r="R8859" s="3" t="s">
        <v>68939</v>
      </c>
      <c r="S8859" s="3" t="s">
        <v>68940</v>
      </c>
      <c r="T8859" s="3" t="s">
        <v>101510</v>
      </c>
      <c r="U8859" s="3" t="s">
        <v>101511</v>
      </c>
      <c r="V8859" s="3" t="s">
        <v>80</v>
      </c>
      <c r="W8859" s="3" t="s">
        <v>101512</v>
      </c>
      <c r="X8859" s="3" t="s">
        <v>61</v>
      </c>
      <c r="Y8859" s="3" t="s">
        <v>62</v>
      </c>
      <c r="Z8859" s="3" t="s">
        <v>25365</v>
      </c>
      <c r="AA8859" s="3" t="s">
        <v>26668</v>
      </c>
      <c r="AB8859" s="3" t="s">
        <v>16277</v>
      </c>
      <c r="AC8859" s="3" t="s">
        <v>122</v>
      </c>
      <c r="AD8859" s="3" t="s">
        <v>50</v>
      </c>
      <c r="AE8859" s="3" t="s">
        <v>101513</v>
      </c>
      <c r="AF8859" s="3" t="s">
        <v>50</v>
      </c>
      <c r="AG8859" s="3" t="s">
        <v>50</v>
      </c>
      <c r="AH8859" s="3" t="s">
        <v>67</v>
      </c>
      <c r="BK8859" s="5"/>
    </row>
    <row r="8860" spans="1:65">
      <c r="A8860" s="3" t="s">
        <v>69009</v>
      </c>
      <c r="B8860" s="3" t="s">
        <v>69010</v>
      </c>
      <c r="C8860" s="4">
        <v>30</v>
      </c>
      <c r="D8860" s="3" t="str">
        <f>VLOOKUP(C8860,微博大V类别!A:B,2,FALSE)</f>
        <v>星相</v>
      </c>
      <c r="E8860" s="3" t="s">
        <v>69011</v>
      </c>
      <c r="F8860" s="3" t="s">
        <v>88</v>
      </c>
      <c r="G8860" s="3" t="s">
        <v>89</v>
      </c>
      <c r="H8860" s="3" t="s">
        <v>90</v>
      </c>
      <c r="I8860" s="3" t="s">
        <v>101527</v>
      </c>
      <c r="J8860" s="3" t="s">
        <v>50</v>
      </c>
      <c r="K8860" s="3" t="s">
        <v>50</v>
      </c>
      <c r="L8860" s="3" t="s">
        <v>92</v>
      </c>
      <c r="M8860" s="3" t="s">
        <v>101528</v>
      </c>
      <c r="N8860" s="3" t="s">
        <v>69011</v>
      </c>
      <c r="O8860" s="3" t="s">
        <v>43592</v>
      </c>
      <c r="P8860" s="3" t="s">
        <v>635</v>
      </c>
      <c r="Q8860" s="3" t="s">
        <v>10839</v>
      </c>
      <c r="R8860" s="3" t="s">
        <v>69012</v>
      </c>
      <c r="S8860" s="3" t="s">
        <v>69013</v>
      </c>
      <c r="T8860" s="3" t="s">
        <v>50</v>
      </c>
      <c r="U8860" s="3" t="s">
        <v>50</v>
      </c>
      <c r="V8860" s="3" t="s">
        <v>59</v>
      </c>
      <c r="W8860" s="3" t="s">
        <v>69014</v>
      </c>
      <c r="X8860" s="3" t="s">
        <v>61</v>
      </c>
      <c r="Y8860" s="3" t="s">
        <v>62</v>
      </c>
      <c r="Z8860" s="3" t="s">
        <v>69015</v>
      </c>
      <c r="AA8860" s="3" t="s">
        <v>69016</v>
      </c>
      <c r="AB8860" s="3" t="s">
        <v>69017</v>
      </c>
      <c r="AC8860" s="3" t="s">
        <v>47</v>
      </c>
      <c r="AD8860" s="3" t="s">
        <v>50</v>
      </c>
      <c r="AE8860" s="3" t="s">
        <v>69018</v>
      </c>
      <c r="AF8860" s="3" t="s">
        <v>101529</v>
      </c>
      <c r="AG8860" s="3" t="s">
        <v>50</v>
      </c>
      <c r="AH8860" s="3" t="s">
        <v>67</v>
      </c>
      <c r="BA8860" s="5"/>
    </row>
    <row r="8861" spans="1:65">
      <c r="A8861" s="3" t="s">
        <v>69145</v>
      </c>
      <c r="B8861" s="3" t="s">
        <v>69146</v>
      </c>
      <c r="C8861" s="4">
        <v>30</v>
      </c>
      <c r="D8861" s="3" t="str">
        <f>VLOOKUP(C8861,微博大V类别!A:B,2,FALSE)</f>
        <v>星相</v>
      </c>
      <c r="E8861" s="3" t="s">
        <v>69147</v>
      </c>
      <c r="F8861" s="3" t="s">
        <v>88</v>
      </c>
      <c r="G8861" s="3" t="s">
        <v>49</v>
      </c>
      <c r="H8861" s="3" t="s">
        <v>50</v>
      </c>
      <c r="I8861" s="3" t="s">
        <v>101552</v>
      </c>
      <c r="J8861" s="3" t="s">
        <v>50</v>
      </c>
      <c r="K8861" s="3" t="s">
        <v>50</v>
      </c>
      <c r="L8861" s="3" t="s">
        <v>52</v>
      </c>
      <c r="M8861" s="3" t="s">
        <v>161</v>
      </c>
      <c r="N8861" s="3" t="s">
        <v>69147</v>
      </c>
      <c r="O8861" s="3" t="s">
        <v>2552</v>
      </c>
      <c r="P8861" s="3" t="s">
        <v>59278</v>
      </c>
      <c r="Q8861" s="3" t="s">
        <v>29410</v>
      </c>
      <c r="R8861" s="3" t="s">
        <v>69148</v>
      </c>
      <c r="S8861" s="3" t="s">
        <v>69149</v>
      </c>
      <c r="T8861" s="3" t="s">
        <v>50</v>
      </c>
      <c r="U8861" s="3" t="s">
        <v>101553</v>
      </c>
      <c r="V8861" s="3" t="s">
        <v>638</v>
      </c>
      <c r="W8861" s="3" t="s">
        <v>45696</v>
      </c>
      <c r="X8861" s="3" t="s">
        <v>61</v>
      </c>
      <c r="Y8861" s="3" t="s">
        <v>62</v>
      </c>
      <c r="Z8861" s="3" t="s">
        <v>6238</v>
      </c>
      <c r="AA8861" s="3" t="s">
        <v>1004</v>
      </c>
      <c r="AB8861" s="3" t="s">
        <v>44202</v>
      </c>
      <c r="AC8861" s="3" t="s">
        <v>122</v>
      </c>
      <c r="AD8861" s="3" t="s">
        <v>50</v>
      </c>
      <c r="AE8861" s="3" t="s">
        <v>101554</v>
      </c>
      <c r="AF8861" s="3" t="s">
        <v>50</v>
      </c>
      <c r="AG8861" s="3" t="s">
        <v>50</v>
      </c>
      <c r="AH8861" s="3" t="s">
        <v>67</v>
      </c>
    </row>
    <row r="8862" spans="1:65">
      <c r="A8862" s="3" t="s">
        <v>69270</v>
      </c>
      <c r="B8862" s="3" t="s">
        <v>69271</v>
      </c>
      <c r="C8862" s="4">
        <v>30</v>
      </c>
      <c r="D8862" s="3" t="str">
        <f>VLOOKUP(C8862,微博大V类别!A:B,2,FALSE)</f>
        <v>星相</v>
      </c>
      <c r="E8862" s="3" t="s">
        <v>69274</v>
      </c>
      <c r="F8862" s="3" t="s">
        <v>48</v>
      </c>
      <c r="G8862" s="3" t="s">
        <v>675</v>
      </c>
      <c r="H8862" s="3" t="s">
        <v>69272</v>
      </c>
      <c r="I8862" s="3" t="s">
        <v>69273</v>
      </c>
      <c r="J8862" s="3" t="s">
        <v>50</v>
      </c>
      <c r="K8862" s="3" t="s">
        <v>663</v>
      </c>
      <c r="L8862" s="3" t="s">
        <v>192</v>
      </c>
      <c r="M8862" s="3" t="s">
        <v>87811</v>
      </c>
      <c r="N8862" s="3" t="s">
        <v>69274</v>
      </c>
      <c r="O8862" s="3" t="s">
        <v>50</v>
      </c>
      <c r="P8862" s="3" t="s">
        <v>30364</v>
      </c>
      <c r="Q8862" s="3" t="s">
        <v>8764</v>
      </c>
      <c r="R8862" s="3" t="s">
        <v>69275</v>
      </c>
      <c r="S8862" s="3" t="s">
        <v>69276</v>
      </c>
      <c r="T8862" s="3" t="s">
        <v>50</v>
      </c>
      <c r="U8862" s="3" t="s">
        <v>50</v>
      </c>
      <c r="V8862" s="3" t="s">
        <v>1317</v>
      </c>
      <c r="W8862" s="3" t="s">
        <v>63112</v>
      </c>
      <c r="X8862" s="3" t="s">
        <v>61</v>
      </c>
      <c r="Y8862" s="3" t="s">
        <v>62</v>
      </c>
      <c r="Z8862" s="3" t="s">
        <v>69277</v>
      </c>
      <c r="AA8862" s="3" t="s">
        <v>308</v>
      </c>
      <c r="AB8862" s="3" t="s">
        <v>51539</v>
      </c>
      <c r="AC8862" s="3" t="s">
        <v>122</v>
      </c>
      <c r="AD8862" s="3" t="s">
        <v>50</v>
      </c>
      <c r="AE8862" s="3" t="s">
        <v>69278</v>
      </c>
      <c r="AF8862" s="3" t="s">
        <v>101583</v>
      </c>
      <c r="AG8862" s="3" t="s">
        <v>50</v>
      </c>
      <c r="AH8862" s="3" t="s">
        <v>67</v>
      </c>
      <c r="BA8862" s="5"/>
    </row>
    <row r="8863" spans="1:65">
      <c r="A8863" s="3" t="s">
        <v>69348</v>
      </c>
      <c r="B8863" s="3" t="s">
        <v>69349</v>
      </c>
      <c r="C8863" s="4">
        <v>30</v>
      </c>
      <c r="D8863" s="3" t="str">
        <f>VLOOKUP(C8863,微博大V类别!A:B,2,FALSE)</f>
        <v>星相</v>
      </c>
      <c r="E8863" s="3" t="s">
        <v>69351</v>
      </c>
      <c r="F8863" s="3" t="s">
        <v>88</v>
      </c>
      <c r="G8863" s="3" t="s">
        <v>159</v>
      </c>
      <c r="H8863" s="3" t="s">
        <v>622</v>
      </c>
      <c r="I8863" s="3" t="s">
        <v>69350</v>
      </c>
      <c r="J8863" s="3" t="s">
        <v>50</v>
      </c>
      <c r="K8863" s="3" t="s">
        <v>50</v>
      </c>
      <c r="L8863" s="3" t="s">
        <v>404</v>
      </c>
      <c r="M8863" s="3" t="s">
        <v>101600</v>
      </c>
      <c r="N8863" s="3" t="s">
        <v>69351</v>
      </c>
      <c r="O8863" s="3" t="s">
        <v>69352</v>
      </c>
      <c r="P8863" s="3" t="s">
        <v>31906</v>
      </c>
      <c r="Q8863" s="3" t="s">
        <v>1626</v>
      </c>
      <c r="R8863" s="3" t="s">
        <v>69353</v>
      </c>
      <c r="S8863" s="3" t="s">
        <v>50</v>
      </c>
      <c r="T8863" s="3" t="s">
        <v>50</v>
      </c>
      <c r="U8863" s="3" t="s">
        <v>101601</v>
      </c>
      <c r="V8863" s="3" t="s">
        <v>1397</v>
      </c>
      <c r="W8863" s="3" t="s">
        <v>11860</v>
      </c>
      <c r="X8863" s="3" t="s">
        <v>61</v>
      </c>
      <c r="Y8863" s="3" t="s">
        <v>62</v>
      </c>
      <c r="Z8863" s="3" t="s">
        <v>69354</v>
      </c>
      <c r="AA8863" s="3" t="s">
        <v>1004</v>
      </c>
      <c r="AB8863" s="3" t="s">
        <v>28453</v>
      </c>
      <c r="AC8863" s="3" t="s">
        <v>47</v>
      </c>
      <c r="AD8863" s="3" t="s">
        <v>50</v>
      </c>
      <c r="AE8863" s="3" t="s">
        <v>69355</v>
      </c>
      <c r="AF8863" s="3" t="s">
        <v>50</v>
      </c>
      <c r="AG8863" s="3" t="s">
        <v>50</v>
      </c>
      <c r="AH8863" s="3" t="s">
        <v>67</v>
      </c>
    </row>
    <row r="8864" spans="1:65">
      <c r="A8864" s="3" t="s">
        <v>69494</v>
      </c>
      <c r="B8864" s="3" t="s">
        <v>69495</v>
      </c>
      <c r="C8864" s="4">
        <v>30</v>
      </c>
      <c r="D8864" s="3" t="str">
        <f>VLOOKUP(C8864,微博大V类别!A:B,2,FALSE)</f>
        <v>星相</v>
      </c>
      <c r="E8864" s="3" t="s">
        <v>69496</v>
      </c>
      <c r="F8864" s="3" t="s">
        <v>88</v>
      </c>
      <c r="G8864" s="3" t="s">
        <v>234</v>
      </c>
      <c r="H8864" s="3" t="s">
        <v>4598</v>
      </c>
      <c r="I8864" s="3" t="s">
        <v>101629</v>
      </c>
      <c r="J8864" s="3" t="s">
        <v>50</v>
      </c>
      <c r="K8864" s="3" t="s">
        <v>50</v>
      </c>
      <c r="L8864" s="3" t="s">
        <v>92</v>
      </c>
      <c r="M8864" s="3" t="s">
        <v>101630</v>
      </c>
      <c r="N8864" s="3" t="s">
        <v>69496</v>
      </c>
      <c r="O8864" s="3" t="s">
        <v>180</v>
      </c>
      <c r="P8864" s="3" t="s">
        <v>47831</v>
      </c>
      <c r="Q8864" s="3" t="s">
        <v>14732</v>
      </c>
      <c r="R8864" s="3" t="s">
        <v>69497</v>
      </c>
      <c r="S8864" s="3" t="s">
        <v>69498</v>
      </c>
      <c r="T8864" s="3" t="s">
        <v>50</v>
      </c>
      <c r="U8864" s="3" t="s">
        <v>101631</v>
      </c>
      <c r="V8864" s="3" t="s">
        <v>59</v>
      </c>
      <c r="W8864" s="3" t="s">
        <v>101632</v>
      </c>
      <c r="X8864" s="3" t="s">
        <v>61</v>
      </c>
      <c r="Y8864" s="3" t="s">
        <v>62</v>
      </c>
      <c r="Z8864" s="3" t="s">
        <v>101633</v>
      </c>
      <c r="AA8864" s="3" t="s">
        <v>101634</v>
      </c>
      <c r="AB8864" s="3" t="s">
        <v>2561</v>
      </c>
      <c r="AC8864" s="3" t="s">
        <v>47</v>
      </c>
      <c r="AD8864" s="3" t="s">
        <v>101635</v>
      </c>
      <c r="AE8864" s="3" t="s">
        <v>101636</v>
      </c>
      <c r="AF8864" s="3" t="s">
        <v>50</v>
      </c>
      <c r="AG8864" s="3" t="s">
        <v>50</v>
      </c>
      <c r="AH8864" s="3" t="s">
        <v>67</v>
      </c>
      <c r="BA8864" s="5"/>
    </row>
    <row r="8865" spans="1:61">
      <c r="A8865" s="3" t="s">
        <v>69506</v>
      </c>
      <c r="B8865" s="3" t="s">
        <v>69507</v>
      </c>
      <c r="C8865" s="4">
        <v>30</v>
      </c>
      <c r="D8865" s="3" t="str">
        <f>VLOOKUP(C8865,微博大V类别!A:B,2,FALSE)</f>
        <v>星相</v>
      </c>
      <c r="E8865" s="3" t="s">
        <v>69509</v>
      </c>
      <c r="F8865" s="3" t="s">
        <v>48</v>
      </c>
      <c r="G8865" s="3" t="s">
        <v>234</v>
      </c>
      <c r="H8865" s="3" t="s">
        <v>4598</v>
      </c>
      <c r="I8865" s="3" t="s">
        <v>69508</v>
      </c>
      <c r="J8865" s="3" t="s">
        <v>50</v>
      </c>
      <c r="K8865" s="3" t="s">
        <v>50</v>
      </c>
      <c r="L8865" s="3" t="s">
        <v>52</v>
      </c>
      <c r="M8865" s="3" t="s">
        <v>69508</v>
      </c>
      <c r="N8865" s="3" t="s">
        <v>69509</v>
      </c>
      <c r="O8865" s="3" t="s">
        <v>50</v>
      </c>
      <c r="P8865" s="3" t="s">
        <v>32148</v>
      </c>
      <c r="Q8865" s="3" t="s">
        <v>3490</v>
      </c>
      <c r="R8865" s="3" t="s">
        <v>69510</v>
      </c>
      <c r="S8865" s="3" t="s">
        <v>69511</v>
      </c>
      <c r="T8865" s="3" t="s">
        <v>50</v>
      </c>
      <c r="U8865" s="3" t="s">
        <v>50</v>
      </c>
      <c r="V8865" s="3" t="s">
        <v>59</v>
      </c>
      <c r="W8865" s="3" t="s">
        <v>69512</v>
      </c>
      <c r="X8865" s="3" t="s">
        <v>61</v>
      </c>
      <c r="Y8865" s="3" t="s">
        <v>62</v>
      </c>
      <c r="Z8865" s="3" t="s">
        <v>27678</v>
      </c>
      <c r="AA8865" s="3" t="s">
        <v>69513</v>
      </c>
      <c r="AB8865" s="3" t="s">
        <v>24132</v>
      </c>
      <c r="AC8865" s="3" t="s">
        <v>47</v>
      </c>
      <c r="AD8865" s="3" t="s">
        <v>50</v>
      </c>
      <c r="AE8865" s="3" t="s">
        <v>69514</v>
      </c>
      <c r="AF8865" s="3" t="s">
        <v>50</v>
      </c>
      <c r="AG8865" s="3" t="s">
        <v>50</v>
      </c>
      <c r="AH8865" s="3" t="s">
        <v>67</v>
      </c>
    </row>
    <row r="8866" spans="1:61">
      <c r="A8866" s="3" t="s">
        <v>69542</v>
      </c>
      <c r="B8866" s="3" t="s">
        <v>69543</v>
      </c>
      <c r="C8866" s="4">
        <v>30</v>
      </c>
      <c r="D8866" s="3" t="str">
        <f>VLOOKUP(C8866,微博大V类别!A:B,2,FALSE)</f>
        <v>星相</v>
      </c>
      <c r="E8866" s="3" t="s">
        <v>69545</v>
      </c>
      <c r="F8866" s="3" t="s">
        <v>88</v>
      </c>
      <c r="G8866" s="3" t="s">
        <v>89</v>
      </c>
      <c r="H8866" s="3" t="s">
        <v>596</v>
      </c>
      <c r="I8866" s="3" t="s">
        <v>101649</v>
      </c>
      <c r="J8866" s="3" t="s">
        <v>50</v>
      </c>
      <c r="K8866" s="3" t="s">
        <v>50</v>
      </c>
      <c r="L8866" s="3" t="s">
        <v>92</v>
      </c>
      <c r="M8866" s="3" t="s">
        <v>69544</v>
      </c>
      <c r="N8866" s="3" t="s">
        <v>69545</v>
      </c>
      <c r="O8866" s="3" t="s">
        <v>625</v>
      </c>
      <c r="P8866" s="3" t="s">
        <v>69546</v>
      </c>
      <c r="Q8866" s="3" t="s">
        <v>69547</v>
      </c>
      <c r="R8866" s="3" t="s">
        <v>69548</v>
      </c>
      <c r="S8866" s="3" t="s">
        <v>69549</v>
      </c>
      <c r="T8866" s="3" t="s">
        <v>50</v>
      </c>
      <c r="U8866" s="3" t="s">
        <v>101650</v>
      </c>
      <c r="V8866" s="3" t="s">
        <v>80</v>
      </c>
      <c r="W8866" s="3" t="s">
        <v>39882</v>
      </c>
      <c r="X8866" s="3" t="s">
        <v>50</v>
      </c>
      <c r="Y8866" s="3" t="s">
        <v>135</v>
      </c>
      <c r="Z8866" s="3" t="s">
        <v>101651</v>
      </c>
      <c r="AA8866" s="3" t="s">
        <v>101652</v>
      </c>
      <c r="AB8866" s="3" t="s">
        <v>975</v>
      </c>
      <c r="AC8866" s="3" t="s">
        <v>47</v>
      </c>
      <c r="AD8866" s="3" t="s">
        <v>50</v>
      </c>
      <c r="AE8866" s="3" t="s">
        <v>101653</v>
      </c>
      <c r="AF8866" s="3" t="s">
        <v>50</v>
      </c>
      <c r="AG8866" s="3" t="s">
        <v>50</v>
      </c>
      <c r="AH8866" s="3" t="s">
        <v>67</v>
      </c>
      <c r="BC8866" s="5"/>
    </row>
    <row r="8867" spans="1:61">
      <c r="A8867" s="3" t="s">
        <v>69578</v>
      </c>
      <c r="B8867" s="3" t="s">
        <v>69579</v>
      </c>
      <c r="C8867" s="4">
        <v>30</v>
      </c>
      <c r="D8867" s="3" t="str">
        <f>VLOOKUP(C8867,微博大V类别!A:B,2,FALSE)</f>
        <v>星相</v>
      </c>
      <c r="E8867" s="3" t="s">
        <v>69582</v>
      </c>
      <c r="F8867" s="3" t="s">
        <v>48</v>
      </c>
      <c r="G8867" s="3" t="s">
        <v>222</v>
      </c>
      <c r="H8867" s="3" t="s">
        <v>50</v>
      </c>
      <c r="I8867" s="3" t="s">
        <v>69580</v>
      </c>
      <c r="J8867" s="3" t="s">
        <v>50</v>
      </c>
      <c r="K8867" s="3" t="s">
        <v>50</v>
      </c>
      <c r="L8867" s="3" t="s">
        <v>92</v>
      </c>
      <c r="M8867" s="3" t="s">
        <v>69581</v>
      </c>
      <c r="N8867" s="3" t="s">
        <v>69582</v>
      </c>
      <c r="O8867" s="3" t="s">
        <v>96</v>
      </c>
      <c r="P8867" s="3" t="s">
        <v>69583</v>
      </c>
      <c r="Q8867" s="3" t="s">
        <v>14591</v>
      </c>
      <c r="R8867" s="3" t="s">
        <v>69584</v>
      </c>
      <c r="S8867" s="3" t="s">
        <v>69585</v>
      </c>
      <c r="T8867" s="3" t="s">
        <v>50</v>
      </c>
      <c r="U8867" s="3" t="s">
        <v>101659</v>
      </c>
      <c r="V8867" s="3" t="s">
        <v>59</v>
      </c>
      <c r="W8867" s="3" t="s">
        <v>12387</v>
      </c>
      <c r="X8867" s="3" t="s">
        <v>61</v>
      </c>
      <c r="Y8867" s="3" t="s">
        <v>62</v>
      </c>
      <c r="Z8867" s="3" t="s">
        <v>69586</v>
      </c>
      <c r="AA8867" s="3" t="s">
        <v>69587</v>
      </c>
      <c r="AB8867" s="3" t="s">
        <v>49216</v>
      </c>
      <c r="AC8867" s="3" t="s">
        <v>47</v>
      </c>
      <c r="AD8867" s="3" t="s">
        <v>50</v>
      </c>
      <c r="AE8867" s="3" t="s">
        <v>101660</v>
      </c>
      <c r="AF8867" s="3" t="s">
        <v>50</v>
      </c>
      <c r="AG8867" s="3" t="s">
        <v>50</v>
      </c>
      <c r="AH8867" s="3" t="s">
        <v>67</v>
      </c>
      <c r="BA8867" s="5"/>
    </row>
    <row r="8868" spans="1:61">
      <c r="A8868" s="3" t="s">
        <v>69794</v>
      </c>
      <c r="B8868" s="3" t="s">
        <v>69795</v>
      </c>
      <c r="C8868" s="4">
        <v>30</v>
      </c>
      <c r="D8868" s="3" t="str">
        <f>VLOOKUP(C8868,微博大V类别!A:B,2,FALSE)</f>
        <v>星相</v>
      </c>
      <c r="E8868" s="3" t="s">
        <v>69796</v>
      </c>
      <c r="F8868" s="3" t="s">
        <v>48</v>
      </c>
      <c r="G8868" s="3" t="s">
        <v>49</v>
      </c>
      <c r="H8868" s="3" t="s">
        <v>50</v>
      </c>
      <c r="I8868" s="3" t="s">
        <v>101716</v>
      </c>
      <c r="J8868" s="3" t="s">
        <v>50</v>
      </c>
      <c r="K8868" s="3" t="s">
        <v>50</v>
      </c>
      <c r="L8868" s="3" t="s">
        <v>92</v>
      </c>
      <c r="M8868" s="3" t="s">
        <v>101717</v>
      </c>
      <c r="N8868" s="3" t="s">
        <v>69796</v>
      </c>
      <c r="O8868" s="3" t="s">
        <v>128</v>
      </c>
      <c r="P8868" s="3" t="s">
        <v>69797</v>
      </c>
      <c r="Q8868" s="3" t="s">
        <v>1773</v>
      </c>
      <c r="R8868" s="3" t="s">
        <v>69798</v>
      </c>
      <c r="S8868" s="3" t="s">
        <v>69799</v>
      </c>
      <c r="T8868" s="3" t="s">
        <v>101718</v>
      </c>
      <c r="U8868" s="3" t="s">
        <v>50</v>
      </c>
      <c r="V8868" s="3" t="s">
        <v>59</v>
      </c>
      <c r="W8868" s="3" t="s">
        <v>69800</v>
      </c>
      <c r="X8868" s="3" t="s">
        <v>50</v>
      </c>
      <c r="Y8868" s="3" t="s">
        <v>135</v>
      </c>
      <c r="Z8868" s="3" t="s">
        <v>69801</v>
      </c>
      <c r="AA8868" s="3" t="s">
        <v>69802</v>
      </c>
      <c r="AB8868" s="3" t="s">
        <v>32302</v>
      </c>
      <c r="AC8868" s="3" t="s">
        <v>47</v>
      </c>
      <c r="AD8868" s="3" t="s">
        <v>50</v>
      </c>
      <c r="AE8868" s="3" t="s">
        <v>101719</v>
      </c>
      <c r="AF8868" s="3" t="s">
        <v>101720</v>
      </c>
      <c r="AG8868" s="3" t="s">
        <v>50</v>
      </c>
      <c r="AH8868" s="3" t="s">
        <v>67</v>
      </c>
      <c r="BC8868" s="5"/>
    </row>
    <row r="8869" spans="1:61">
      <c r="A8869" s="3" t="s">
        <v>69984</v>
      </c>
      <c r="B8869" s="3" t="s">
        <v>69985</v>
      </c>
      <c r="C8869" s="4">
        <v>30</v>
      </c>
      <c r="D8869" s="3" t="str">
        <f>VLOOKUP(C8869,微博大V类别!A:B,2,FALSE)</f>
        <v>星相</v>
      </c>
      <c r="E8869" s="3" t="s">
        <v>69987</v>
      </c>
      <c r="F8869" s="3" t="s">
        <v>88</v>
      </c>
      <c r="G8869" s="3" t="s">
        <v>580</v>
      </c>
      <c r="H8869" s="3" t="s">
        <v>1093</v>
      </c>
      <c r="I8869" s="3" t="s">
        <v>101749</v>
      </c>
      <c r="J8869" s="3" t="s">
        <v>50</v>
      </c>
      <c r="K8869" s="3" t="s">
        <v>50</v>
      </c>
      <c r="L8869" s="3" t="s">
        <v>581</v>
      </c>
      <c r="M8869" s="3" t="s">
        <v>69986</v>
      </c>
      <c r="N8869" s="3" t="s">
        <v>69987</v>
      </c>
      <c r="O8869" s="3" t="s">
        <v>816</v>
      </c>
      <c r="P8869" s="3" t="s">
        <v>69988</v>
      </c>
      <c r="Q8869" s="3" t="s">
        <v>4076</v>
      </c>
      <c r="R8869" s="3" t="s">
        <v>69989</v>
      </c>
      <c r="S8869" s="3" t="s">
        <v>69990</v>
      </c>
      <c r="T8869" s="3" t="s">
        <v>50</v>
      </c>
      <c r="U8869" s="3" t="s">
        <v>101750</v>
      </c>
      <c r="V8869" s="3" t="s">
        <v>1330</v>
      </c>
      <c r="W8869" s="3" t="s">
        <v>69991</v>
      </c>
      <c r="X8869" s="3" t="s">
        <v>50</v>
      </c>
      <c r="Y8869" s="3" t="s">
        <v>50</v>
      </c>
      <c r="Z8869" s="3" t="s">
        <v>50</v>
      </c>
      <c r="AA8869" s="3" t="s">
        <v>69992</v>
      </c>
      <c r="AB8869" s="3" t="s">
        <v>5485</v>
      </c>
      <c r="AC8869" s="3" t="s">
        <v>47</v>
      </c>
      <c r="AD8869" s="3" t="s">
        <v>50</v>
      </c>
      <c r="AE8869" s="3" t="s">
        <v>101751</v>
      </c>
      <c r="AF8869" s="3" t="s">
        <v>101752</v>
      </c>
      <c r="AG8869" s="3" t="s">
        <v>50</v>
      </c>
      <c r="AH8869" s="3" t="s">
        <v>101753</v>
      </c>
      <c r="BC8869" s="5"/>
    </row>
    <row r="8870" spans="1:61">
      <c r="A8870" s="3" t="s">
        <v>70098</v>
      </c>
      <c r="B8870" s="3" t="s">
        <v>70099</v>
      </c>
      <c r="C8870" s="4">
        <v>30</v>
      </c>
      <c r="D8870" s="3" t="str">
        <f>VLOOKUP(C8870,微博大V类别!A:B,2,FALSE)</f>
        <v>星相</v>
      </c>
      <c r="E8870" s="3" t="s">
        <v>70100</v>
      </c>
      <c r="F8870" s="3" t="s">
        <v>88</v>
      </c>
      <c r="G8870" s="3" t="s">
        <v>89</v>
      </c>
      <c r="H8870" s="3" t="s">
        <v>631</v>
      </c>
      <c r="I8870" s="3" t="s">
        <v>101769</v>
      </c>
      <c r="J8870" s="3" t="s">
        <v>50</v>
      </c>
      <c r="K8870" s="3" t="s">
        <v>50</v>
      </c>
      <c r="L8870" s="3" t="s">
        <v>92</v>
      </c>
      <c r="M8870" s="3" t="s">
        <v>161</v>
      </c>
      <c r="N8870" s="3" t="s">
        <v>70100</v>
      </c>
      <c r="O8870" s="3" t="s">
        <v>96</v>
      </c>
      <c r="P8870" s="3" t="s">
        <v>28950</v>
      </c>
      <c r="Q8870" s="3" t="s">
        <v>7327</v>
      </c>
      <c r="R8870" s="3" t="s">
        <v>70101</v>
      </c>
      <c r="S8870" s="3" t="s">
        <v>70102</v>
      </c>
      <c r="T8870" s="3" t="s">
        <v>50</v>
      </c>
      <c r="U8870" s="3" t="s">
        <v>50</v>
      </c>
      <c r="V8870" s="3" t="s">
        <v>59</v>
      </c>
      <c r="W8870" s="3" t="s">
        <v>70103</v>
      </c>
      <c r="X8870" s="3" t="s">
        <v>61</v>
      </c>
      <c r="Y8870" s="3" t="s">
        <v>62</v>
      </c>
      <c r="Z8870" s="3" t="s">
        <v>70104</v>
      </c>
      <c r="AA8870" s="3" t="s">
        <v>70105</v>
      </c>
      <c r="AB8870" s="3" t="s">
        <v>31165</v>
      </c>
      <c r="AC8870" s="3" t="s">
        <v>47</v>
      </c>
      <c r="AD8870" s="3" t="s">
        <v>50</v>
      </c>
      <c r="AE8870" s="3" t="s">
        <v>101770</v>
      </c>
      <c r="AF8870" s="3" t="s">
        <v>50</v>
      </c>
      <c r="AG8870" s="3" t="s">
        <v>50</v>
      </c>
      <c r="AH8870" s="3" t="s">
        <v>67</v>
      </c>
      <c r="BC8870" s="5"/>
    </row>
    <row r="8871" spans="1:61">
      <c r="A8871" s="3" t="s">
        <v>70642</v>
      </c>
      <c r="B8871" s="3" t="s">
        <v>70643</v>
      </c>
      <c r="C8871" s="4">
        <v>30</v>
      </c>
      <c r="D8871" s="3" t="str">
        <f>VLOOKUP(C8871,微博大V类别!A:B,2,FALSE)</f>
        <v>星相</v>
      </c>
      <c r="E8871" s="3" t="s">
        <v>70645</v>
      </c>
      <c r="F8871" s="3" t="s">
        <v>48</v>
      </c>
      <c r="G8871" s="3" t="s">
        <v>89</v>
      </c>
      <c r="H8871" s="3" t="s">
        <v>172</v>
      </c>
      <c r="I8871" s="3" t="s">
        <v>70644</v>
      </c>
      <c r="J8871" s="3" t="s">
        <v>50</v>
      </c>
      <c r="K8871" s="3" t="s">
        <v>50</v>
      </c>
      <c r="L8871" s="3" t="s">
        <v>581</v>
      </c>
      <c r="M8871" s="3" t="s">
        <v>70644</v>
      </c>
      <c r="N8871" s="3" t="s">
        <v>70645</v>
      </c>
      <c r="O8871" s="3" t="s">
        <v>50</v>
      </c>
      <c r="P8871" s="3" t="s">
        <v>70646</v>
      </c>
      <c r="Q8871" s="3" t="s">
        <v>264</v>
      </c>
      <c r="R8871" s="3" t="s">
        <v>70647</v>
      </c>
      <c r="S8871" s="3" t="s">
        <v>70648</v>
      </c>
      <c r="T8871" s="3" t="s">
        <v>50</v>
      </c>
      <c r="U8871" s="3" t="s">
        <v>50</v>
      </c>
      <c r="V8871" s="3" t="s">
        <v>1397</v>
      </c>
      <c r="W8871" s="3" t="s">
        <v>70649</v>
      </c>
      <c r="X8871" s="3" t="s">
        <v>50</v>
      </c>
      <c r="Y8871" s="3" t="s">
        <v>50</v>
      </c>
      <c r="Z8871" s="3" t="s">
        <v>50</v>
      </c>
      <c r="AA8871" s="3" t="s">
        <v>57507</v>
      </c>
      <c r="AB8871" s="3" t="s">
        <v>25256</v>
      </c>
      <c r="AC8871" s="3" t="s">
        <v>122</v>
      </c>
      <c r="AD8871" s="3" t="s">
        <v>50</v>
      </c>
      <c r="AE8871" s="3" t="s">
        <v>70650</v>
      </c>
      <c r="AF8871" s="3" t="s">
        <v>50</v>
      </c>
      <c r="AG8871" s="3" t="s">
        <v>50</v>
      </c>
      <c r="AH8871" s="3" t="s">
        <v>67</v>
      </c>
      <c r="BE8871" s="5"/>
    </row>
    <row r="8872" spans="1:61">
      <c r="A8872" s="3" t="s">
        <v>70762</v>
      </c>
      <c r="B8872" s="3" t="s">
        <v>70763</v>
      </c>
      <c r="C8872" s="4">
        <v>30</v>
      </c>
      <c r="D8872" s="3" t="str">
        <f>VLOOKUP(C8872,微博大V类别!A:B,2,FALSE)</f>
        <v>星相</v>
      </c>
      <c r="E8872" s="3" t="s">
        <v>70764</v>
      </c>
      <c r="F8872" s="3" t="s">
        <v>88</v>
      </c>
      <c r="G8872" s="3" t="s">
        <v>49</v>
      </c>
      <c r="H8872" s="3" t="s">
        <v>50</v>
      </c>
      <c r="I8872" s="3" t="s">
        <v>101885</v>
      </c>
      <c r="J8872" s="3" t="s">
        <v>50</v>
      </c>
      <c r="K8872" s="3" t="s">
        <v>50</v>
      </c>
      <c r="L8872" s="3" t="s">
        <v>52</v>
      </c>
      <c r="M8872" s="3" t="s">
        <v>101885</v>
      </c>
      <c r="N8872" s="3" t="s">
        <v>70764</v>
      </c>
      <c r="O8872" s="3" t="s">
        <v>52945</v>
      </c>
      <c r="P8872" s="3" t="s">
        <v>13578</v>
      </c>
      <c r="Q8872" s="3" t="s">
        <v>828</v>
      </c>
      <c r="R8872" s="3" t="s">
        <v>70765</v>
      </c>
      <c r="S8872" s="3" t="s">
        <v>50</v>
      </c>
      <c r="T8872" s="3" t="s">
        <v>50</v>
      </c>
      <c r="U8872" s="3" t="s">
        <v>50</v>
      </c>
      <c r="V8872" s="3" t="s">
        <v>122</v>
      </c>
      <c r="W8872" s="3" t="s">
        <v>72439</v>
      </c>
      <c r="X8872" s="3" t="s">
        <v>61</v>
      </c>
      <c r="Y8872" s="3" t="s">
        <v>135</v>
      </c>
      <c r="Z8872" s="3" t="s">
        <v>101886</v>
      </c>
      <c r="AA8872" s="3" t="s">
        <v>50</v>
      </c>
      <c r="AB8872" s="3" t="s">
        <v>59113</v>
      </c>
      <c r="AC8872" s="3" t="s">
        <v>122</v>
      </c>
      <c r="AD8872" s="3" t="s">
        <v>50</v>
      </c>
      <c r="AE8872" s="3" t="s">
        <v>101887</v>
      </c>
      <c r="AF8872" s="3" t="s">
        <v>50</v>
      </c>
      <c r="AG8872" s="3" t="s">
        <v>50</v>
      </c>
      <c r="AH8872" s="3" t="s">
        <v>67</v>
      </c>
      <c r="BI8872" s="5"/>
    </row>
    <row r="8873" spans="1:61">
      <c r="A8873" s="3" t="s">
        <v>70849</v>
      </c>
      <c r="B8873" s="3" t="s">
        <v>70850</v>
      </c>
      <c r="C8873" s="4">
        <v>30</v>
      </c>
      <c r="D8873" s="3" t="str">
        <f>VLOOKUP(C8873,微博大V类别!A:B,2,FALSE)</f>
        <v>星相</v>
      </c>
      <c r="E8873" s="3" t="s">
        <v>70852</v>
      </c>
      <c r="F8873" s="3" t="s">
        <v>48</v>
      </c>
      <c r="G8873" s="3" t="s">
        <v>722</v>
      </c>
      <c r="H8873" s="3" t="s">
        <v>19071</v>
      </c>
      <c r="I8873" s="3" t="s">
        <v>70851</v>
      </c>
      <c r="J8873" s="3" t="s">
        <v>50</v>
      </c>
      <c r="K8873" s="3" t="s">
        <v>50</v>
      </c>
      <c r="L8873" s="3" t="s">
        <v>52</v>
      </c>
      <c r="M8873" s="3" t="s">
        <v>87811</v>
      </c>
      <c r="N8873" s="3" t="s">
        <v>70852</v>
      </c>
      <c r="O8873" s="3" t="s">
        <v>70853</v>
      </c>
      <c r="P8873" s="3" t="s">
        <v>45338</v>
      </c>
      <c r="Q8873" s="3" t="s">
        <v>4400</v>
      </c>
      <c r="R8873" s="3" t="s">
        <v>70854</v>
      </c>
      <c r="S8873" s="3" t="s">
        <v>70855</v>
      </c>
      <c r="T8873" s="3" t="s">
        <v>50</v>
      </c>
      <c r="U8873" s="3" t="s">
        <v>50</v>
      </c>
      <c r="V8873" s="3" t="s">
        <v>1521</v>
      </c>
      <c r="W8873" s="3" t="s">
        <v>70856</v>
      </c>
      <c r="X8873" s="3" t="s">
        <v>61</v>
      </c>
      <c r="Y8873" s="3" t="s">
        <v>62</v>
      </c>
      <c r="Z8873" s="3" t="s">
        <v>70857</v>
      </c>
      <c r="AA8873" s="3" t="s">
        <v>1004</v>
      </c>
      <c r="AB8873" s="3" t="s">
        <v>17135</v>
      </c>
      <c r="AC8873" s="3" t="s">
        <v>47</v>
      </c>
      <c r="AD8873" s="3" t="s">
        <v>50</v>
      </c>
      <c r="AE8873" s="3" t="s">
        <v>70858</v>
      </c>
      <c r="AF8873" s="3" t="s">
        <v>50</v>
      </c>
      <c r="AG8873" s="3" t="s">
        <v>50</v>
      </c>
      <c r="AH8873" s="3" t="s">
        <v>67</v>
      </c>
      <c r="BI8873" s="5"/>
    </row>
    <row r="8874" spans="1:61">
      <c r="A8874" s="3" t="s">
        <v>70935</v>
      </c>
      <c r="B8874" s="3" t="s">
        <v>70936</v>
      </c>
      <c r="C8874" s="4">
        <v>30</v>
      </c>
      <c r="D8874" s="3" t="str">
        <f>VLOOKUP(C8874,微博大V类别!A:B,2,FALSE)</f>
        <v>星相</v>
      </c>
      <c r="E8874" s="3" t="s">
        <v>70937</v>
      </c>
      <c r="F8874" s="3" t="s">
        <v>88</v>
      </c>
      <c r="G8874" s="3" t="s">
        <v>812</v>
      </c>
      <c r="H8874" s="3" t="s">
        <v>50</v>
      </c>
      <c r="I8874" s="3" t="s">
        <v>50</v>
      </c>
      <c r="J8874" s="3" t="s">
        <v>50</v>
      </c>
      <c r="K8874" s="3" t="s">
        <v>50</v>
      </c>
      <c r="L8874" s="3" t="s">
        <v>995</v>
      </c>
      <c r="M8874" s="3" t="s">
        <v>224</v>
      </c>
      <c r="N8874" s="3" t="s">
        <v>70937</v>
      </c>
      <c r="O8874" s="3" t="s">
        <v>56480</v>
      </c>
      <c r="P8874" s="3" t="s">
        <v>70938</v>
      </c>
      <c r="Q8874" s="3" t="s">
        <v>2417</v>
      </c>
      <c r="R8874" s="3" t="s">
        <v>70939</v>
      </c>
      <c r="S8874" s="3" t="s">
        <v>70940</v>
      </c>
      <c r="T8874" s="3" t="s">
        <v>50</v>
      </c>
      <c r="U8874" s="3" t="s">
        <v>50</v>
      </c>
      <c r="V8874" s="3" t="s">
        <v>264</v>
      </c>
      <c r="W8874" s="3" t="s">
        <v>70941</v>
      </c>
      <c r="X8874" s="3" t="s">
        <v>61</v>
      </c>
      <c r="Y8874" s="3" t="s">
        <v>62</v>
      </c>
      <c r="Z8874" s="3" t="s">
        <v>37744</v>
      </c>
      <c r="AA8874" s="3" t="s">
        <v>1004</v>
      </c>
      <c r="AB8874" s="3" t="s">
        <v>8299</v>
      </c>
      <c r="AC8874" s="3" t="s">
        <v>122</v>
      </c>
      <c r="AD8874" s="3" t="s">
        <v>50</v>
      </c>
      <c r="AE8874" s="3" t="s">
        <v>70942</v>
      </c>
      <c r="AF8874" s="3" t="s">
        <v>50</v>
      </c>
      <c r="AG8874" s="3" t="s">
        <v>50</v>
      </c>
      <c r="AH8874" s="3" t="s">
        <v>67</v>
      </c>
      <c r="BE8874" s="5"/>
    </row>
    <row r="8875" spans="1:61">
      <c r="A8875" s="3" t="s">
        <v>70943</v>
      </c>
      <c r="B8875" s="3" t="s">
        <v>70944</v>
      </c>
      <c r="C8875" s="4">
        <v>30</v>
      </c>
      <c r="D8875" s="3" t="str">
        <f>VLOOKUP(C8875,微博大V类别!A:B,2,FALSE)</f>
        <v>星相</v>
      </c>
      <c r="E8875" s="3" t="s">
        <v>70945</v>
      </c>
      <c r="F8875" s="3" t="s">
        <v>88</v>
      </c>
      <c r="G8875" s="3" t="s">
        <v>89</v>
      </c>
      <c r="H8875" s="3" t="s">
        <v>50</v>
      </c>
      <c r="I8875" s="3" t="s">
        <v>50</v>
      </c>
      <c r="J8875" s="3" t="s">
        <v>50</v>
      </c>
      <c r="K8875" s="3" t="s">
        <v>50</v>
      </c>
      <c r="L8875" s="3" t="s">
        <v>995</v>
      </c>
      <c r="M8875" s="3" t="s">
        <v>224</v>
      </c>
      <c r="N8875" s="3" t="s">
        <v>70945</v>
      </c>
      <c r="O8875" s="3" t="s">
        <v>34340</v>
      </c>
      <c r="P8875" s="3" t="s">
        <v>70946</v>
      </c>
      <c r="Q8875" s="3" t="s">
        <v>3993</v>
      </c>
      <c r="R8875" s="3" t="s">
        <v>70947</v>
      </c>
      <c r="S8875" s="3" t="s">
        <v>50</v>
      </c>
      <c r="T8875" s="3" t="s">
        <v>50</v>
      </c>
      <c r="U8875" s="3" t="s">
        <v>50</v>
      </c>
      <c r="V8875" s="3" t="s">
        <v>1832</v>
      </c>
      <c r="W8875" s="3" t="s">
        <v>15424</v>
      </c>
      <c r="X8875" s="3" t="s">
        <v>50</v>
      </c>
      <c r="Y8875" s="3" t="s">
        <v>50</v>
      </c>
      <c r="Z8875" s="3" t="s">
        <v>50</v>
      </c>
      <c r="AA8875" s="3" t="s">
        <v>1004</v>
      </c>
      <c r="AB8875" s="3" t="s">
        <v>8299</v>
      </c>
      <c r="AC8875" s="3" t="s">
        <v>70</v>
      </c>
      <c r="AD8875" s="3" t="s">
        <v>50</v>
      </c>
      <c r="AE8875" s="3" t="s">
        <v>70948</v>
      </c>
      <c r="AF8875" s="3" t="s">
        <v>50</v>
      </c>
      <c r="AG8875" s="3" t="s">
        <v>50</v>
      </c>
      <c r="AH8875" s="3" t="s">
        <v>67</v>
      </c>
      <c r="BC8875" s="5"/>
    </row>
    <row r="8876" spans="1:61">
      <c r="A8876" s="3" t="s">
        <v>71018</v>
      </c>
      <c r="B8876" s="3" t="s">
        <v>71019</v>
      </c>
      <c r="C8876" s="4">
        <v>30</v>
      </c>
      <c r="D8876" s="3" t="str">
        <f>VLOOKUP(C8876,微博大V类别!A:B,2,FALSE)</f>
        <v>星相</v>
      </c>
      <c r="E8876" s="3" t="s">
        <v>71022</v>
      </c>
      <c r="F8876" s="3" t="s">
        <v>88</v>
      </c>
      <c r="G8876" s="3" t="s">
        <v>851</v>
      </c>
      <c r="H8876" s="3" t="s">
        <v>902</v>
      </c>
      <c r="I8876" s="3" t="s">
        <v>71020</v>
      </c>
      <c r="J8876" s="3" t="s">
        <v>359</v>
      </c>
      <c r="K8876" s="3" t="s">
        <v>663</v>
      </c>
      <c r="L8876" s="3" t="s">
        <v>192</v>
      </c>
      <c r="M8876" s="3" t="s">
        <v>71021</v>
      </c>
      <c r="N8876" s="3" t="s">
        <v>71022</v>
      </c>
      <c r="O8876" s="3" t="s">
        <v>50</v>
      </c>
      <c r="P8876" s="3" t="s">
        <v>35766</v>
      </c>
      <c r="Q8876" s="3" t="s">
        <v>8950</v>
      </c>
      <c r="R8876" s="3" t="s">
        <v>71023</v>
      </c>
      <c r="S8876" s="3" t="s">
        <v>71024</v>
      </c>
      <c r="T8876" s="3" t="s">
        <v>101932</v>
      </c>
      <c r="U8876" s="3" t="s">
        <v>101933</v>
      </c>
      <c r="V8876" s="3" t="s">
        <v>59</v>
      </c>
      <c r="W8876" s="3" t="s">
        <v>101934</v>
      </c>
      <c r="X8876" s="3" t="s">
        <v>61</v>
      </c>
      <c r="Y8876" s="3" t="s">
        <v>62</v>
      </c>
      <c r="Z8876" s="3" t="s">
        <v>101935</v>
      </c>
      <c r="AA8876" s="3" t="s">
        <v>101936</v>
      </c>
      <c r="AB8876" s="3" t="s">
        <v>28730</v>
      </c>
      <c r="AC8876" s="3" t="s">
        <v>47</v>
      </c>
      <c r="AD8876" s="3" t="s">
        <v>50</v>
      </c>
      <c r="AE8876" s="3" t="s">
        <v>101937</v>
      </c>
      <c r="AF8876" s="3" t="s">
        <v>50</v>
      </c>
      <c r="AG8876" s="3" t="s">
        <v>50</v>
      </c>
      <c r="AH8876" s="3" t="s">
        <v>67</v>
      </c>
      <c r="BC8876" s="5"/>
    </row>
    <row r="8877" spans="1:61">
      <c r="A8877" s="3" t="s">
        <v>71083</v>
      </c>
      <c r="B8877" s="3" t="s">
        <v>71084</v>
      </c>
      <c r="C8877" s="4">
        <v>30</v>
      </c>
      <c r="D8877" s="3" t="str">
        <f>VLOOKUP(C8877,微博大V类别!A:B,2,FALSE)</f>
        <v>星相</v>
      </c>
      <c r="E8877" s="3" t="s">
        <v>71085</v>
      </c>
      <c r="F8877" s="3" t="s">
        <v>48</v>
      </c>
      <c r="G8877" s="3" t="s">
        <v>71</v>
      </c>
      <c r="H8877" s="3" t="s">
        <v>4307</v>
      </c>
      <c r="I8877" s="3" t="s">
        <v>101952</v>
      </c>
      <c r="J8877" s="3" t="s">
        <v>50</v>
      </c>
      <c r="K8877" s="3" t="s">
        <v>50</v>
      </c>
      <c r="L8877" s="3" t="s">
        <v>52</v>
      </c>
      <c r="M8877" s="3" t="s">
        <v>101952</v>
      </c>
      <c r="N8877" s="3" t="s">
        <v>71085</v>
      </c>
      <c r="O8877" s="3" t="s">
        <v>96</v>
      </c>
      <c r="P8877" s="3" t="s">
        <v>71086</v>
      </c>
      <c r="Q8877" s="3" t="s">
        <v>13994</v>
      </c>
      <c r="R8877" s="3" t="s">
        <v>71087</v>
      </c>
      <c r="S8877" s="3" t="s">
        <v>71088</v>
      </c>
      <c r="T8877" s="3" t="s">
        <v>50</v>
      </c>
      <c r="U8877" s="3" t="s">
        <v>50</v>
      </c>
      <c r="V8877" s="3" t="s">
        <v>588</v>
      </c>
      <c r="W8877" s="3" t="s">
        <v>71089</v>
      </c>
      <c r="X8877" s="3" t="s">
        <v>50</v>
      </c>
      <c r="Y8877" s="3" t="s">
        <v>135</v>
      </c>
      <c r="Z8877" s="3" t="s">
        <v>71090</v>
      </c>
      <c r="AA8877" s="3" t="s">
        <v>71091</v>
      </c>
      <c r="AB8877" s="3" t="s">
        <v>43160</v>
      </c>
      <c r="AC8877" s="3" t="s">
        <v>122</v>
      </c>
      <c r="AD8877" s="3" t="s">
        <v>50</v>
      </c>
      <c r="AE8877" s="3" t="s">
        <v>71092</v>
      </c>
      <c r="AF8877" s="3" t="s">
        <v>50</v>
      </c>
      <c r="AG8877" s="3" t="s">
        <v>50</v>
      </c>
      <c r="AH8877" s="3" t="s">
        <v>67</v>
      </c>
    </row>
    <row r="8878" spans="1:61">
      <c r="A8878" s="3" t="s">
        <v>71101</v>
      </c>
      <c r="B8878" s="3" t="s">
        <v>71102</v>
      </c>
      <c r="C8878" s="4">
        <v>30</v>
      </c>
      <c r="D8878" s="3" t="str">
        <f>VLOOKUP(C8878,微博大V类别!A:B,2,FALSE)</f>
        <v>星相</v>
      </c>
      <c r="E8878" s="3" t="s">
        <v>71104</v>
      </c>
      <c r="F8878" s="3" t="s">
        <v>88</v>
      </c>
      <c r="G8878" s="3" t="s">
        <v>222</v>
      </c>
      <c r="H8878" s="3" t="s">
        <v>50</v>
      </c>
      <c r="I8878" s="3" t="s">
        <v>71103</v>
      </c>
      <c r="J8878" s="3" t="s">
        <v>359</v>
      </c>
      <c r="K8878" s="3" t="s">
        <v>50</v>
      </c>
      <c r="L8878" s="3" t="s">
        <v>92</v>
      </c>
      <c r="M8878" s="3" t="s">
        <v>101955</v>
      </c>
      <c r="N8878" s="3" t="s">
        <v>71104</v>
      </c>
      <c r="O8878" s="3" t="s">
        <v>393</v>
      </c>
      <c r="P8878" s="3" t="s">
        <v>71105</v>
      </c>
      <c r="Q8878" s="3" t="s">
        <v>37092</v>
      </c>
      <c r="R8878" s="3" t="s">
        <v>71106</v>
      </c>
      <c r="S8878" s="3" t="s">
        <v>71107</v>
      </c>
      <c r="T8878" s="3" t="s">
        <v>50</v>
      </c>
      <c r="U8878" s="3" t="s">
        <v>101956</v>
      </c>
      <c r="V8878" s="3" t="s">
        <v>59</v>
      </c>
      <c r="W8878" s="3" t="s">
        <v>101957</v>
      </c>
      <c r="X8878" s="3" t="s">
        <v>61</v>
      </c>
      <c r="Y8878" s="3" t="s">
        <v>62</v>
      </c>
      <c r="Z8878" s="3" t="s">
        <v>3235</v>
      </c>
      <c r="AA8878" s="3" t="s">
        <v>101958</v>
      </c>
      <c r="AB8878" s="3" t="s">
        <v>101959</v>
      </c>
      <c r="AC8878" s="3" t="s">
        <v>47</v>
      </c>
      <c r="AD8878" s="3" t="s">
        <v>50</v>
      </c>
      <c r="AE8878" s="3" t="s">
        <v>101960</v>
      </c>
      <c r="AF8878" s="3" t="s">
        <v>50</v>
      </c>
      <c r="AG8878" s="3" t="s">
        <v>50</v>
      </c>
      <c r="AH8878" s="3" t="s">
        <v>67</v>
      </c>
      <c r="BG8878" s="5"/>
    </row>
    <row r="8879" spans="1:61">
      <c r="A8879" s="3" t="s">
        <v>71131</v>
      </c>
      <c r="B8879" s="3" t="s">
        <v>71132</v>
      </c>
      <c r="C8879" s="4">
        <v>30</v>
      </c>
      <c r="D8879" s="3" t="str">
        <f>VLOOKUP(C8879,微博大V类别!A:B,2,FALSE)</f>
        <v>星相</v>
      </c>
      <c r="E8879" s="3" t="s">
        <v>71134</v>
      </c>
      <c r="F8879" s="3" t="s">
        <v>88</v>
      </c>
      <c r="G8879" s="3" t="s">
        <v>89</v>
      </c>
      <c r="H8879" s="3" t="s">
        <v>172</v>
      </c>
      <c r="I8879" s="3" t="s">
        <v>101972</v>
      </c>
      <c r="J8879" s="3" t="s">
        <v>50</v>
      </c>
      <c r="K8879" s="3" t="s">
        <v>50</v>
      </c>
      <c r="L8879" s="3" t="s">
        <v>581</v>
      </c>
      <c r="M8879" s="3" t="s">
        <v>71133</v>
      </c>
      <c r="N8879" s="3" t="s">
        <v>71134</v>
      </c>
      <c r="O8879" s="3" t="s">
        <v>71135</v>
      </c>
      <c r="P8879" s="3" t="s">
        <v>40826</v>
      </c>
      <c r="Q8879" s="3" t="s">
        <v>10953</v>
      </c>
      <c r="R8879" s="3" t="s">
        <v>71136</v>
      </c>
      <c r="S8879" s="3" t="s">
        <v>71137</v>
      </c>
      <c r="T8879" s="3" t="s">
        <v>101973</v>
      </c>
      <c r="U8879" s="3" t="s">
        <v>101974</v>
      </c>
      <c r="V8879" s="3" t="s">
        <v>257</v>
      </c>
      <c r="W8879" s="3" t="s">
        <v>15099</v>
      </c>
      <c r="X8879" s="3" t="s">
        <v>50</v>
      </c>
      <c r="Y8879" s="3" t="s">
        <v>50</v>
      </c>
      <c r="Z8879" s="3" t="s">
        <v>50</v>
      </c>
      <c r="AA8879" s="3" t="s">
        <v>101975</v>
      </c>
      <c r="AB8879" s="3" t="s">
        <v>35040</v>
      </c>
      <c r="AC8879" s="3" t="s">
        <v>47</v>
      </c>
      <c r="AD8879" s="3" t="s">
        <v>101976</v>
      </c>
      <c r="AE8879" s="3" t="s">
        <v>101977</v>
      </c>
      <c r="AF8879" s="3" t="s">
        <v>50</v>
      </c>
      <c r="AG8879" s="3" t="s">
        <v>50</v>
      </c>
      <c r="AH8879" s="3" t="s">
        <v>67</v>
      </c>
      <c r="BA8879" s="5"/>
    </row>
    <row r="8880" spans="1:61">
      <c r="A8880" s="3" t="s">
        <v>71251</v>
      </c>
      <c r="B8880" s="3" t="s">
        <v>71252</v>
      </c>
      <c r="C8880" s="4">
        <v>30</v>
      </c>
      <c r="D8880" s="3" t="str">
        <f>VLOOKUP(C8880,微博大V类别!A:B,2,FALSE)</f>
        <v>星相</v>
      </c>
      <c r="E8880" s="3" t="s">
        <v>71254</v>
      </c>
      <c r="F8880" s="3" t="s">
        <v>88</v>
      </c>
      <c r="G8880" s="3" t="s">
        <v>1028</v>
      </c>
      <c r="H8880" s="3" t="s">
        <v>1029</v>
      </c>
      <c r="I8880" s="3" t="s">
        <v>71253</v>
      </c>
      <c r="J8880" s="3" t="s">
        <v>50</v>
      </c>
      <c r="K8880" s="3" t="s">
        <v>50</v>
      </c>
      <c r="L8880" s="3" t="s">
        <v>92</v>
      </c>
      <c r="M8880" s="3" t="s">
        <v>102009</v>
      </c>
      <c r="N8880" s="3" t="s">
        <v>71254</v>
      </c>
      <c r="O8880" s="3" t="s">
        <v>50</v>
      </c>
      <c r="P8880" s="3" t="s">
        <v>71255</v>
      </c>
      <c r="Q8880" s="3" t="s">
        <v>7032</v>
      </c>
      <c r="R8880" s="3" t="s">
        <v>71256</v>
      </c>
      <c r="S8880" s="3" t="s">
        <v>71257</v>
      </c>
      <c r="T8880" s="3" t="s">
        <v>1292</v>
      </c>
      <c r="U8880" s="3" t="s">
        <v>102010</v>
      </c>
      <c r="V8880" s="3" t="s">
        <v>59</v>
      </c>
      <c r="W8880" s="3" t="s">
        <v>71258</v>
      </c>
      <c r="X8880" s="3" t="s">
        <v>61</v>
      </c>
      <c r="Y8880" s="3" t="s">
        <v>62</v>
      </c>
      <c r="Z8880" s="3" t="s">
        <v>53707</v>
      </c>
      <c r="AA8880" s="3" t="s">
        <v>50</v>
      </c>
      <c r="AB8880" s="3" t="s">
        <v>50594</v>
      </c>
      <c r="AC8880" s="3" t="s">
        <v>47</v>
      </c>
      <c r="AD8880" s="3" t="s">
        <v>50</v>
      </c>
      <c r="AE8880" s="3" t="s">
        <v>102011</v>
      </c>
      <c r="AF8880" s="3" t="s">
        <v>102012</v>
      </c>
      <c r="AG8880" s="3" t="s">
        <v>50</v>
      </c>
      <c r="AH8880" s="3" t="s">
        <v>102013</v>
      </c>
    </row>
    <row r="8881" spans="1:65">
      <c r="A8881" s="3" t="s">
        <v>71633</v>
      </c>
      <c r="B8881" s="3" t="s">
        <v>71634</v>
      </c>
      <c r="C8881" s="4">
        <v>30</v>
      </c>
      <c r="D8881" s="3" t="str">
        <f>VLOOKUP(C8881,微博大V类别!A:B,2,FALSE)</f>
        <v>星相</v>
      </c>
      <c r="E8881" s="3" t="s">
        <v>71635</v>
      </c>
      <c r="F8881" s="3" t="s">
        <v>48</v>
      </c>
      <c r="G8881" s="3" t="s">
        <v>49</v>
      </c>
      <c r="H8881" s="3" t="s">
        <v>50</v>
      </c>
      <c r="I8881" s="3" t="s">
        <v>102107</v>
      </c>
      <c r="J8881" s="3" t="s">
        <v>50</v>
      </c>
      <c r="K8881" s="3" t="s">
        <v>50</v>
      </c>
      <c r="L8881" s="3" t="s">
        <v>404</v>
      </c>
      <c r="M8881" s="3" t="s">
        <v>161</v>
      </c>
      <c r="N8881" s="3" t="s">
        <v>71635</v>
      </c>
      <c r="O8881" s="3" t="s">
        <v>50</v>
      </c>
      <c r="P8881" s="3" t="s">
        <v>48450</v>
      </c>
      <c r="Q8881" s="3" t="s">
        <v>5966</v>
      </c>
      <c r="R8881" s="3" t="s">
        <v>71636</v>
      </c>
      <c r="S8881" s="3" t="s">
        <v>50</v>
      </c>
      <c r="T8881" s="3" t="s">
        <v>50</v>
      </c>
      <c r="U8881" s="3" t="s">
        <v>50</v>
      </c>
      <c r="V8881" s="3" t="s">
        <v>1317</v>
      </c>
      <c r="W8881" s="3" t="s">
        <v>16339</v>
      </c>
      <c r="X8881" s="3" t="s">
        <v>50</v>
      </c>
      <c r="Y8881" s="3" t="s">
        <v>135</v>
      </c>
      <c r="Z8881" s="3" t="s">
        <v>31832</v>
      </c>
      <c r="AA8881" s="3" t="s">
        <v>1004</v>
      </c>
      <c r="AB8881" s="3" t="s">
        <v>5823</v>
      </c>
      <c r="AC8881" s="3" t="s">
        <v>47</v>
      </c>
      <c r="AD8881" s="3" t="s">
        <v>50</v>
      </c>
      <c r="AE8881" s="3" t="s">
        <v>71637</v>
      </c>
      <c r="AF8881" s="3" t="s">
        <v>50</v>
      </c>
      <c r="AG8881" s="3" t="s">
        <v>50</v>
      </c>
      <c r="AH8881" s="3" t="s">
        <v>67</v>
      </c>
      <c r="BG8881" s="5"/>
    </row>
    <row r="8882" spans="1:65">
      <c r="A8882" s="3" t="s">
        <v>71827</v>
      </c>
      <c r="B8882" s="3" t="s">
        <v>71828</v>
      </c>
      <c r="C8882" s="4">
        <v>30</v>
      </c>
      <c r="D8882" s="3" t="str">
        <f>VLOOKUP(C8882,微博大V类别!A:B,2,FALSE)</f>
        <v>星相</v>
      </c>
      <c r="E8882" s="3" t="s">
        <v>71830</v>
      </c>
      <c r="F8882" s="3" t="s">
        <v>88</v>
      </c>
      <c r="G8882" s="3" t="s">
        <v>851</v>
      </c>
      <c r="H8882" s="3" t="s">
        <v>71829</v>
      </c>
      <c r="I8882" s="3" t="s">
        <v>102154</v>
      </c>
      <c r="J8882" s="3" t="s">
        <v>50</v>
      </c>
      <c r="K8882" s="3" t="s">
        <v>50</v>
      </c>
      <c r="L8882" s="3" t="s">
        <v>404</v>
      </c>
      <c r="M8882" s="3" t="s">
        <v>102155</v>
      </c>
      <c r="N8882" s="3" t="s">
        <v>71830</v>
      </c>
      <c r="O8882" s="3" t="s">
        <v>50</v>
      </c>
      <c r="P8882" s="3" t="s">
        <v>2568</v>
      </c>
      <c r="Q8882" s="3" t="s">
        <v>4126</v>
      </c>
      <c r="R8882" s="3" t="s">
        <v>71831</v>
      </c>
      <c r="S8882" s="3" t="s">
        <v>71832</v>
      </c>
      <c r="T8882" s="3" t="s">
        <v>50</v>
      </c>
      <c r="U8882" s="3" t="s">
        <v>102156</v>
      </c>
      <c r="V8882" s="3" t="s">
        <v>638</v>
      </c>
      <c r="W8882" s="3" t="s">
        <v>43609</v>
      </c>
      <c r="X8882" s="3" t="s">
        <v>61</v>
      </c>
      <c r="Y8882" s="3" t="s">
        <v>62</v>
      </c>
      <c r="Z8882" s="3" t="s">
        <v>71833</v>
      </c>
      <c r="AA8882" s="3" t="s">
        <v>102157</v>
      </c>
      <c r="AB8882" s="3" t="s">
        <v>42447</v>
      </c>
      <c r="AC8882" s="3" t="s">
        <v>47</v>
      </c>
      <c r="AD8882" s="3" t="s">
        <v>50</v>
      </c>
      <c r="AE8882" s="3" t="s">
        <v>102158</v>
      </c>
      <c r="AF8882" s="3" t="s">
        <v>50</v>
      </c>
      <c r="AG8882" s="3" t="s">
        <v>50</v>
      </c>
      <c r="AH8882" s="3" t="s">
        <v>67</v>
      </c>
      <c r="BG8882" s="5"/>
    </row>
    <row r="8883" spans="1:65">
      <c r="A8883" s="3" t="s">
        <v>71860</v>
      </c>
      <c r="B8883" s="3" t="s">
        <v>71861</v>
      </c>
      <c r="C8883" s="4">
        <v>30</v>
      </c>
      <c r="D8883" s="3" t="str">
        <f>VLOOKUP(C8883,微博大V类别!A:B,2,FALSE)</f>
        <v>星相</v>
      </c>
      <c r="E8883" s="3" t="s">
        <v>71863</v>
      </c>
      <c r="F8883" s="3" t="s">
        <v>88</v>
      </c>
      <c r="G8883" s="3" t="s">
        <v>71</v>
      </c>
      <c r="H8883" s="3" t="s">
        <v>50</v>
      </c>
      <c r="I8883" s="3" t="s">
        <v>71862</v>
      </c>
      <c r="J8883" s="3" t="s">
        <v>50</v>
      </c>
      <c r="K8883" s="3" t="s">
        <v>50</v>
      </c>
      <c r="L8883" s="3" t="s">
        <v>678</v>
      </c>
      <c r="M8883" s="3" t="s">
        <v>87737</v>
      </c>
      <c r="N8883" s="3" t="s">
        <v>71863</v>
      </c>
      <c r="O8883" s="3" t="s">
        <v>50</v>
      </c>
      <c r="P8883" s="3" t="s">
        <v>71864</v>
      </c>
      <c r="Q8883" s="3" t="s">
        <v>1601</v>
      </c>
      <c r="R8883" s="3" t="s">
        <v>71865</v>
      </c>
      <c r="S8883" s="3" t="s">
        <v>4237</v>
      </c>
      <c r="T8883" s="3" t="s">
        <v>50</v>
      </c>
      <c r="U8883" s="3" t="s">
        <v>50</v>
      </c>
      <c r="V8883" s="3" t="s">
        <v>2483</v>
      </c>
      <c r="W8883" s="3" t="s">
        <v>71866</v>
      </c>
      <c r="X8883" s="3" t="s">
        <v>50</v>
      </c>
      <c r="Y8883" s="3" t="s">
        <v>135</v>
      </c>
      <c r="Z8883" s="3" t="s">
        <v>71867</v>
      </c>
      <c r="AA8883" s="3" t="s">
        <v>308</v>
      </c>
      <c r="AB8883" s="3" t="s">
        <v>42463</v>
      </c>
      <c r="AC8883" s="3" t="s">
        <v>122</v>
      </c>
      <c r="AD8883" s="3" t="s">
        <v>50</v>
      </c>
      <c r="AE8883" s="3" t="s">
        <v>71868</v>
      </c>
      <c r="AF8883" s="3" t="s">
        <v>50</v>
      </c>
      <c r="AG8883" s="3" t="s">
        <v>50</v>
      </c>
      <c r="AH8883" s="3" t="s">
        <v>67</v>
      </c>
      <c r="BA8883" s="5"/>
    </row>
    <row r="8884" spans="1:65">
      <c r="A8884" s="3" t="s">
        <v>72094</v>
      </c>
      <c r="B8884" s="3" t="s">
        <v>72095</v>
      </c>
      <c r="C8884" s="4">
        <v>30</v>
      </c>
      <c r="D8884" s="3" t="str">
        <f>VLOOKUP(C8884,微博大V类别!A:B,2,FALSE)</f>
        <v>星相</v>
      </c>
      <c r="E8884" s="3" t="s">
        <v>72096</v>
      </c>
      <c r="F8884" s="3" t="s">
        <v>88</v>
      </c>
      <c r="G8884" s="3" t="s">
        <v>222</v>
      </c>
      <c r="H8884" s="3" t="s">
        <v>372</v>
      </c>
      <c r="I8884" s="3" t="s">
        <v>102199</v>
      </c>
      <c r="J8884" s="3" t="s">
        <v>359</v>
      </c>
      <c r="K8884" s="3" t="s">
        <v>663</v>
      </c>
      <c r="L8884" s="3" t="s">
        <v>678</v>
      </c>
      <c r="M8884" s="3" t="s">
        <v>87737</v>
      </c>
      <c r="N8884" s="3" t="s">
        <v>72096</v>
      </c>
      <c r="O8884" s="3" t="s">
        <v>72097</v>
      </c>
      <c r="P8884" s="3" t="s">
        <v>64140</v>
      </c>
      <c r="Q8884" s="3" t="s">
        <v>5910</v>
      </c>
      <c r="R8884" s="3" t="s">
        <v>72098</v>
      </c>
      <c r="S8884" s="3" t="s">
        <v>72099</v>
      </c>
      <c r="T8884" s="3" t="s">
        <v>50</v>
      </c>
      <c r="U8884" s="3" t="s">
        <v>102200</v>
      </c>
      <c r="V8884" s="3" t="s">
        <v>1001</v>
      </c>
      <c r="W8884" s="3" t="s">
        <v>102201</v>
      </c>
      <c r="X8884" s="3" t="s">
        <v>61</v>
      </c>
      <c r="Y8884" s="3" t="s">
        <v>62</v>
      </c>
      <c r="Z8884" s="3" t="s">
        <v>17074</v>
      </c>
      <c r="AA8884" s="3" t="s">
        <v>1004</v>
      </c>
      <c r="AB8884" s="3" t="s">
        <v>9960</v>
      </c>
      <c r="AC8884" s="3" t="s">
        <v>122</v>
      </c>
      <c r="AD8884" s="3" t="s">
        <v>50</v>
      </c>
      <c r="AE8884" s="3" t="s">
        <v>102202</v>
      </c>
      <c r="AF8884" s="3" t="s">
        <v>102203</v>
      </c>
      <c r="AG8884" s="3" t="s">
        <v>50</v>
      </c>
      <c r="AH8884" s="3" t="s">
        <v>102204</v>
      </c>
      <c r="BC8884" s="5"/>
    </row>
    <row r="8885" spans="1:65">
      <c r="A8885" s="3" t="s">
        <v>72205</v>
      </c>
      <c r="B8885" s="3" t="s">
        <v>72206</v>
      </c>
      <c r="C8885" s="4">
        <v>30</v>
      </c>
      <c r="D8885" s="3" t="str">
        <f>VLOOKUP(C8885,微博大V类别!A:B,2,FALSE)</f>
        <v>星相</v>
      </c>
      <c r="E8885" s="3" t="s">
        <v>72208</v>
      </c>
      <c r="F8885" s="3" t="s">
        <v>48</v>
      </c>
      <c r="G8885" s="3" t="s">
        <v>222</v>
      </c>
      <c r="H8885" s="3" t="s">
        <v>50</v>
      </c>
      <c r="I8885" s="3" t="s">
        <v>72207</v>
      </c>
      <c r="J8885" s="3" t="s">
        <v>50</v>
      </c>
      <c r="K8885" s="3" t="s">
        <v>50</v>
      </c>
      <c r="L8885" s="3" t="s">
        <v>404</v>
      </c>
      <c r="M8885" s="3" t="s">
        <v>72207</v>
      </c>
      <c r="N8885" s="3" t="s">
        <v>72208</v>
      </c>
      <c r="O8885" s="3" t="s">
        <v>72209</v>
      </c>
      <c r="P8885" s="3" t="s">
        <v>54329</v>
      </c>
      <c r="Q8885" s="3" t="s">
        <v>72210</v>
      </c>
      <c r="R8885" s="3" t="s">
        <v>32650</v>
      </c>
      <c r="S8885" s="3" t="s">
        <v>72211</v>
      </c>
      <c r="T8885" s="3" t="s">
        <v>102220</v>
      </c>
      <c r="U8885" s="3" t="s">
        <v>102221</v>
      </c>
      <c r="V8885" s="3" t="s">
        <v>133</v>
      </c>
      <c r="W8885" s="3" t="s">
        <v>55459</v>
      </c>
      <c r="X8885" s="3" t="s">
        <v>61</v>
      </c>
      <c r="Y8885" s="3" t="s">
        <v>62</v>
      </c>
      <c r="Z8885" s="3" t="s">
        <v>102222</v>
      </c>
      <c r="AA8885" s="3" t="s">
        <v>102223</v>
      </c>
      <c r="AB8885" s="3" t="s">
        <v>16387</v>
      </c>
      <c r="AC8885" s="3" t="s">
        <v>122</v>
      </c>
      <c r="AD8885" s="3" t="s">
        <v>50</v>
      </c>
      <c r="AE8885" s="3" t="s">
        <v>102224</v>
      </c>
      <c r="AF8885" s="3" t="s">
        <v>50</v>
      </c>
      <c r="AG8885" s="3" t="s">
        <v>50</v>
      </c>
      <c r="AH8885" s="3" t="s">
        <v>67</v>
      </c>
      <c r="BE8885" s="5"/>
    </row>
    <row r="8886" spans="1:65">
      <c r="A8886" s="3" t="s">
        <v>72345</v>
      </c>
      <c r="B8886" s="3" t="s">
        <v>72346</v>
      </c>
      <c r="C8886" s="4">
        <v>30</v>
      </c>
      <c r="D8886" s="3" t="str">
        <f>VLOOKUP(C8886,微博大V类别!A:B,2,FALSE)</f>
        <v>星相</v>
      </c>
      <c r="E8886" s="3" t="s">
        <v>72348</v>
      </c>
      <c r="F8886" s="3" t="s">
        <v>88</v>
      </c>
      <c r="G8886" s="3" t="s">
        <v>71</v>
      </c>
      <c r="H8886" s="3" t="s">
        <v>72</v>
      </c>
      <c r="I8886" s="3" t="s">
        <v>72347</v>
      </c>
      <c r="J8886" s="3" t="s">
        <v>50</v>
      </c>
      <c r="K8886" s="3" t="s">
        <v>50</v>
      </c>
      <c r="L8886" s="3" t="s">
        <v>52</v>
      </c>
      <c r="M8886" s="3" t="s">
        <v>102258</v>
      </c>
      <c r="N8886" s="3" t="s">
        <v>72348</v>
      </c>
      <c r="O8886" s="3" t="s">
        <v>50</v>
      </c>
      <c r="P8886" s="3" t="s">
        <v>72349</v>
      </c>
      <c r="Q8886" s="3" t="s">
        <v>5005</v>
      </c>
      <c r="R8886" s="3" t="s">
        <v>72350</v>
      </c>
      <c r="S8886" s="3" t="s">
        <v>72351</v>
      </c>
      <c r="T8886" s="3" t="s">
        <v>50</v>
      </c>
      <c r="U8886" s="3" t="s">
        <v>102259</v>
      </c>
      <c r="V8886" s="3" t="s">
        <v>114</v>
      </c>
      <c r="W8886" s="3" t="s">
        <v>34093</v>
      </c>
      <c r="X8886" s="3" t="s">
        <v>61</v>
      </c>
      <c r="Y8886" s="3" t="s">
        <v>62</v>
      </c>
      <c r="Z8886" s="3" t="s">
        <v>102260</v>
      </c>
      <c r="AA8886" s="3" t="s">
        <v>102261</v>
      </c>
      <c r="AB8886" s="3" t="s">
        <v>66726</v>
      </c>
      <c r="AC8886" s="3" t="s">
        <v>47</v>
      </c>
      <c r="AD8886" s="3" t="s">
        <v>50</v>
      </c>
      <c r="AE8886" s="3" t="s">
        <v>102262</v>
      </c>
      <c r="AF8886" s="3" t="s">
        <v>50</v>
      </c>
      <c r="AG8886" s="3" t="s">
        <v>50</v>
      </c>
      <c r="AH8886" s="3" t="s">
        <v>67</v>
      </c>
      <c r="BC8886" s="5"/>
    </row>
    <row r="8887" spans="1:65">
      <c r="A8887" s="3" t="s">
        <v>72401</v>
      </c>
      <c r="B8887" s="3" t="s">
        <v>72402</v>
      </c>
      <c r="C8887" s="4">
        <v>30</v>
      </c>
      <c r="D8887" s="3" t="str">
        <f>VLOOKUP(C8887,微博大V类别!A:B,2,FALSE)</f>
        <v>星相</v>
      </c>
      <c r="E8887" s="3" t="s">
        <v>72403</v>
      </c>
      <c r="F8887" s="3" t="s">
        <v>48</v>
      </c>
      <c r="G8887" s="3" t="s">
        <v>432</v>
      </c>
      <c r="H8887" s="3" t="s">
        <v>433</v>
      </c>
      <c r="I8887" s="3" t="s">
        <v>102278</v>
      </c>
      <c r="J8887" s="3" t="s">
        <v>50</v>
      </c>
      <c r="K8887" s="3" t="s">
        <v>50</v>
      </c>
      <c r="L8887" s="3" t="s">
        <v>52</v>
      </c>
      <c r="M8887" s="3" t="s">
        <v>102279</v>
      </c>
      <c r="N8887" s="3" t="s">
        <v>72403</v>
      </c>
      <c r="O8887" s="3" t="s">
        <v>50</v>
      </c>
      <c r="P8887" s="3" t="s">
        <v>36433</v>
      </c>
      <c r="Q8887" s="3" t="s">
        <v>4076</v>
      </c>
      <c r="R8887" s="3" t="s">
        <v>72404</v>
      </c>
      <c r="S8887" s="3" t="s">
        <v>72405</v>
      </c>
      <c r="T8887" s="3" t="s">
        <v>50</v>
      </c>
      <c r="U8887" s="3" t="s">
        <v>50</v>
      </c>
      <c r="V8887" s="3" t="s">
        <v>59</v>
      </c>
      <c r="W8887" s="3" t="s">
        <v>53190</v>
      </c>
      <c r="X8887" s="3" t="s">
        <v>50</v>
      </c>
      <c r="Y8887" s="3" t="s">
        <v>135</v>
      </c>
      <c r="Z8887" s="3" t="s">
        <v>72406</v>
      </c>
      <c r="AA8887" s="3" t="s">
        <v>72407</v>
      </c>
      <c r="AB8887" s="3" t="s">
        <v>4953</v>
      </c>
      <c r="AC8887" s="3" t="s">
        <v>47</v>
      </c>
      <c r="AD8887" s="3" t="s">
        <v>50</v>
      </c>
      <c r="AE8887" s="3" t="s">
        <v>72408</v>
      </c>
      <c r="AF8887" s="3" t="s">
        <v>50</v>
      </c>
      <c r="AG8887" s="3" t="s">
        <v>50</v>
      </c>
      <c r="AH8887" s="3" t="s">
        <v>67</v>
      </c>
      <c r="BC8887" s="5"/>
    </row>
    <row r="8888" spans="1:65">
      <c r="A8888" s="3" t="s">
        <v>72417</v>
      </c>
      <c r="B8888" s="3" t="s">
        <v>72418</v>
      </c>
      <c r="C8888" s="4">
        <v>30</v>
      </c>
      <c r="D8888" s="3" t="str">
        <f>VLOOKUP(C8888,微博大V类别!A:B,2,FALSE)</f>
        <v>星相</v>
      </c>
      <c r="E8888" s="3" t="s">
        <v>72419</v>
      </c>
      <c r="F8888" s="3" t="s">
        <v>88</v>
      </c>
      <c r="G8888" s="3" t="s">
        <v>89</v>
      </c>
      <c r="H8888" s="3" t="s">
        <v>50</v>
      </c>
      <c r="I8888" s="3" t="s">
        <v>102280</v>
      </c>
      <c r="J8888" s="3" t="s">
        <v>50</v>
      </c>
      <c r="K8888" s="3" t="s">
        <v>50</v>
      </c>
      <c r="L8888" s="3" t="s">
        <v>192</v>
      </c>
      <c r="M8888" s="3" t="s">
        <v>4971</v>
      </c>
      <c r="N8888" s="3" t="s">
        <v>72419</v>
      </c>
      <c r="O8888" s="3" t="s">
        <v>96</v>
      </c>
      <c r="P8888" s="3" t="s">
        <v>30233</v>
      </c>
      <c r="Q8888" s="6" t="s">
        <v>1533</v>
      </c>
      <c r="R8888" s="3" t="s">
        <v>72420</v>
      </c>
      <c r="S8888" s="3" t="s">
        <v>72421</v>
      </c>
      <c r="T8888" s="3" t="s">
        <v>50</v>
      </c>
      <c r="U8888" s="3" t="s">
        <v>50</v>
      </c>
      <c r="V8888" s="3" t="s">
        <v>2331</v>
      </c>
      <c r="W8888" s="3" t="s">
        <v>72422</v>
      </c>
      <c r="X8888" s="3" t="s">
        <v>61</v>
      </c>
      <c r="Y8888" s="3" t="s">
        <v>62</v>
      </c>
      <c r="Z8888" s="3" t="s">
        <v>4977</v>
      </c>
      <c r="AA8888" s="3" t="s">
        <v>4978</v>
      </c>
      <c r="AB8888" s="3" t="s">
        <v>4979</v>
      </c>
      <c r="AC8888" s="3" t="s">
        <v>122</v>
      </c>
      <c r="AD8888" s="3" t="s">
        <v>50</v>
      </c>
      <c r="AE8888" s="3" t="s">
        <v>102281</v>
      </c>
      <c r="AF8888" s="3" t="s">
        <v>50</v>
      </c>
      <c r="AG8888" s="3" t="s">
        <v>50</v>
      </c>
      <c r="AH8888" s="3" t="s">
        <v>67</v>
      </c>
      <c r="BC8888" s="5"/>
    </row>
    <row r="8889" spans="1:65">
      <c r="A8889" s="3" t="s">
        <v>72667</v>
      </c>
      <c r="B8889" s="3" t="s">
        <v>72668</v>
      </c>
      <c r="C8889" s="4">
        <v>30</v>
      </c>
      <c r="D8889" s="3" t="str">
        <f>VLOOKUP(C8889,微博大V类别!A:B,2,FALSE)</f>
        <v>星相</v>
      </c>
      <c r="E8889" s="3" t="s">
        <v>72670</v>
      </c>
      <c r="F8889" s="3" t="s">
        <v>88</v>
      </c>
      <c r="G8889" s="3" t="s">
        <v>123</v>
      </c>
      <c r="H8889" s="3" t="s">
        <v>49</v>
      </c>
      <c r="I8889" s="3" t="s">
        <v>72669</v>
      </c>
      <c r="J8889" s="3" t="s">
        <v>50</v>
      </c>
      <c r="K8889" s="3" t="s">
        <v>50</v>
      </c>
      <c r="L8889" s="3" t="s">
        <v>678</v>
      </c>
      <c r="M8889" s="3" t="s">
        <v>102342</v>
      </c>
      <c r="N8889" s="3" t="s">
        <v>72670</v>
      </c>
      <c r="O8889" s="3" t="s">
        <v>2552</v>
      </c>
      <c r="P8889" s="3" t="s">
        <v>72671</v>
      </c>
      <c r="Q8889" s="3" t="s">
        <v>12429</v>
      </c>
      <c r="R8889" s="3" t="s">
        <v>72672</v>
      </c>
      <c r="S8889" s="3" t="s">
        <v>72673</v>
      </c>
      <c r="T8889" s="3" t="s">
        <v>72674</v>
      </c>
      <c r="U8889" s="3" t="s">
        <v>72675</v>
      </c>
      <c r="V8889" s="3" t="s">
        <v>603</v>
      </c>
      <c r="W8889" s="3" t="s">
        <v>72676</v>
      </c>
      <c r="X8889" s="3" t="s">
        <v>61</v>
      </c>
      <c r="Y8889" s="3" t="s">
        <v>62</v>
      </c>
      <c r="Z8889" s="3" t="s">
        <v>72677</v>
      </c>
      <c r="AA8889" s="3" t="s">
        <v>1004</v>
      </c>
      <c r="AB8889" s="3" t="s">
        <v>43701</v>
      </c>
      <c r="AC8889" s="3" t="s">
        <v>122</v>
      </c>
      <c r="AD8889" s="3" t="s">
        <v>50</v>
      </c>
      <c r="AE8889" s="3" t="s">
        <v>72678</v>
      </c>
      <c r="AF8889" s="3" t="s">
        <v>50</v>
      </c>
      <c r="AG8889" s="3" t="s">
        <v>50</v>
      </c>
      <c r="AH8889" s="3" t="s">
        <v>67</v>
      </c>
    </row>
    <row r="8890" spans="1:65">
      <c r="A8890" s="3" t="s">
        <v>73365</v>
      </c>
      <c r="B8890" s="3" t="s">
        <v>73366</v>
      </c>
      <c r="C8890" s="4">
        <v>30</v>
      </c>
      <c r="D8890" s="3" t="str">
        <f>VLOOKUP(C8890,微博大V类别!A:B,2,FALSE)</f>
        <v>星相</v>
      </c>
      <c r="E8890" s="3" t="s">
        <v>73368</v>
      </c>
      <c r="F8890" s="3" t="s">
        <v>88</v>
      </c>
      <c r="G8890" s="3" t="s">
        <v>222</v>
      </c>
      <c r="H8890" s="3" t="s">
        <v>50</v>
      </c>
      <c r="I8890" s="3" t="s">
        <v>73367</v>
      </c>
      <c r="J8890" s="3" t="s">
        <v>50</v>
      </c>
      <c r="K8890" s="3" t="s">
        <v>50</v>
      </c>
      <c r="L8890" s="3" t="s">
        <v>581</v>
      </c>
      <c r="M8890" s="3" t="s">
        <v>73367</v>
      </c>
      <c r="N8890" s="3" t="s">
        <v>73368</v>
      </c>
      <c r="O8890" s="3" t="s">
        <v>50</v>
      </c>
      <c r="P8890" s="3" t="s">
        <v>53041</v>
      </c>
      <c r="Q8890" s="3" t="s">
        <v>4165</v>
      </c>
      <c r="R8890" s="3" t="s">
        <v>73369</v>
      </c>
      <c r="S8890" s="3" t="s">
        <v>50</v>
      </c>
      <c r="T8890" s="3" t="s">
        <v>50</v>
      </c>
      <c r="U8890" s="3" t="s">
        <v>50</v>
      </c>
      <c r="V8890" s="3" t="s">
        <v>2037</v>
      </c>
      <c r="W8890" s="3" t="s">
        <v>6347</v>
      </c>
      <c r="X8890" s="3" t="s">
        <v>50</v>
      </c>
      <c r="Y8890" s="3" t="s">
        <v>50</v>
      </c>
      <c r="Z8890" s="3" t="s">
        <v>50</v>
      </c>
      <c r="AA8890" s="3" t="s">
        <v>1004</v>
      </c>
      <c r="AB8890" s="3" t="s">
        <v>73370</v>
      </c>
      <c r="AC8890" s="3" t="s">
        <v>47</v>
      </c>
      <c r="AD8890" s="3" t="s">
        <v>50</v>
      </c>
      <c r="AE8890" s="3" t="s">
        <v>73371</v>
      </c>
      <c r="AF8890" s="3" t="s">
        <v>50</v>
      </c>
      <c r="AG8890" s="3" t="s">
        <v>50</v>
      </c>
      <c r="AH8890" s="3" t="s">
        <v>67</v>
      </c>
      <c r="BK8890" s="5"/>
    </row>
    <row r="8891" spans="1:65">
      <c r="A8891" s="3" t="s">
        <v>73618</v>
      </c>
      <c r="B8891" s="3" t="s">
        <v>73619</v>
      </c>
      <c r="C8891" s="4">
        <v>30</v>
      </c>
      <c r="D8891" s="3" t="str">
        <f>VLOOKUP(C8891,微博大V类别!A:B,2,FALSE)</f>
        <v>星相</v>
      </c>
      <c r="E8891" s="3" t="s">
        <v>73620</v>
      </c>
      <c r="F8891" s="3" t="s">
        <v>88</v>
      </c>
      <c r="G8891" s="3" t="s">
        <v>343</v>
      </c>
      <c r="H8891" s="3" t="s">
        <v>344</v>
      </c>
      <c r="I8891" s="3" t="s">
        <v>102494</v>
      </c>
      <c r="J8891" s="3" t="s">
        <v>359</v>
      </c>
      <c r="K8891" s="3" t="s">
        <v>50</v>
      </c>
      <c r="L8891" s="3" t="s">
        <v>52</v>
      </c>
      <c r="M8891" s="3" t="s">
        <v>87737</v>
      </c>
      <c r="N8891" s="3" t="s">
        <v>73620</v>
      </c>
      <c r="O8891" s="3" t="s">
        <v>50</v>
      </c>
      <c r="P8891" s="3" t="s">
        <v>73621</v>
      </c>
      <c r="Q8891" s="3" t="s">
        <v>63809</v>
      </c>
      <c r="R8891" s="3" t="s">
        <v>73622</v>
      </c>
      <c r="S8891" s="3" t="s">
        <v>73623</v>
      </c>
      <c r="T8891" s="3" t="s">
        <v>50</v>
      </c>
      <c r="U8891" s="3" t="s">
        <v>102495</v>
      </c>
      <c r="V8891" s="3" t="s">
        <v>257</v>
      </c>
      <c r="W8891" s="3" t="s">
        <v>73624</v>
      </c>
      <c r="X8891" s="3" t="s">
        <v>61</v>
      </c>
      <c r="Y8891" s="3" t="s">
        <v>62</v>
      </c>
      <c r="Z8891" s="3" t="s">
        <v>66987</v>
      </c>
      <c r="AA8891" s="3" t="s">
        <v>73625</v>
      </c>
      <c r="AB8891" s="3" t="s">
        <v>46096</v>
      </c>
      <c r="AC8891" s="3" t="s">
        <v>47</v>
      </c>
      <c r="AD8891" s="3" t="s">
        <v>50</v>
      </c>
      <c r="AE8891" s="3" t="s">
        <v>102496</v>
      </c>
      <c r="AF8891" s="3" t="s">
        <v>102497</v>
      </c>
      <c r="AG8891" s="3" t="s">
        <v>50</v>
      </c>
      <c r="AH8891" s="3" t="s">
        <v>102498</v>
      </c>
      <c r="BE8891" s="5"/>
    </row>
    <row r="8892" spans="1:65">
      <c r="A8892" s="3" t="s">
        <v>73729</v>
      </c>
      <c r="B8892" s="3" t="s">
        <v>73730</v>
      </c>
      <c r="C8892" s="4">
        <v>30</v>
      </c>
      <c r="D8892" s="3" t="str">
        <f>VLOOKUP(C8892,微博大V类别!A:B,2,FALSE)</f>
        <v>星相</v>
      </c>
      <c r="E8892" s="3" t="s">
        <v>73732</v>
      </c>
      <c r="F8892" s="3" t="s">
        <v>48</v>
      </c>
      <c r="G8892" s="3" t="s">
        <v>123</v>
      </c>
      <c r="H8892" s="3" t="s">
        <v>50</v>
      </c>
      <c r="I8892" s="3" t="s">
        <v>73731</v>
      </c>
      <c r="J8892" s="3" t="s">
        <v>50</v>
      </c>
      <c r="K8892" s="3" t="s">
        <v>50</v>
      </c>
      <c r="L8892" s="3" t="s">
        <v>92</v>
      </c>
      <c r="M8892" s="3" t="s">
        <v>88531</v>
      </c>
      <c r="N8892" s="3" t="s">
        <v>73732</v>
      </c>
      <c r="O8892" s="3" t="s">
        <v>50</v>
      </c>
      <c r="P8892" s="3" t="s">
        <v>73733</v>
      </c>
      <c r="Q8892" s="3" t="s">
        <v>35879</v>
      </c>
      <c r="R8892" s="3" t="s">
        <v>73734</v>
      </c>
      <c r="S8892" s="3" t="s">
        <v>73735</v>
      </c>
      <c r="T8892" s="3" t="s">
        <v>50</v>
      </c>
      <c r="U8892" s="3" t="s">
        <v>50</v>
      </c>
      <c r="V8892" s="3" t="s">
        <v>59</v>
      </c>
      <c r="W8892" s="3" t="s">
        <v>17536</v>
      </c>
      <c r="X8892" s="3" t="s">
        <v>61</v>
      </c>
      <c r="Y8892" s="3" t="s">
        <v>62</v>
      </c>
      <c r="Z8892" s="3" t="s">
        <v>73736</v>
      </c>
      <c r="AA8892" s="3" t="s">
        <v>50</v>
      </c>
      <c r="AB8892" s="3" t="s">
        <v>50909</v>
      </c>
      <c r="AC8892" s="3" t="s">
        <v>47</v>
      </c>
      <c r="AD8892" s="3" t="s">
        <v>50</v>
      </c>
      <c r="AE8892" s="3" t="s">
        <v>73737</v>
      </c>
      <c r="AF8892" s="3" t="s">
        <v>50</v>
      </c>
      <c r="AG8892" s="3" t="s">
        <v>50</v>
      </c>
      <c r="AH8892" s="3" t="s">
        <v>67</v>
      </c>
      <c r="BC8892" s="5"/>
    </row>
    <row r="8893" spans="1:65">
      <c r="A8893" s="3" t="s">
        <v>73914</v>
      </c>
      <c r="B8893" s="3" t="s">
        <v>73915</v>
      </c>
      <c r="C8893" s="4">
        <v>30</v>
      </c>
      <c r="D8893" s="3" t="str">
        <f>VLOOKUP(C8893,微博大V类别!A:B,2,FALSE)</f>
        <v>星相</v>
      </c>
      <c r="E8893" s="3" t="s">
        <v>73917</v>
      </c>
      <c r="F8893" s="3" t="s">
        <v>88</v>
      </c>
      <c r="G8893" s="3" t="s">
        <v>234</v>
      </c>
      <c r="H8893" s="3" t="s">
        <v>235</v>
      </c>
      <c r="I8893" s="3" t="s">
        <v>73916</v>
      </c>
      <c r="J8893" s="3" t="s">
        <v>50</v>
      </c>
      <c r="K8893" s="3" t="s">
        <v>50</v>
      </c>
      <c r="L8893" s="3" t="s">
        <v>404</v>
      </c>
      <c r="M8893" s="3" t="s">
        <v>102560</v>
      </c>
      <c r="N8893" s="3" t="s">
        <v>73917</v>
      </c>
      <c r="O8893" s="3" t="s">
        <v>24380</v>
      </c>
      <c r="P8893" s="3" t="s">
        <v>73918</v>
      </c>
      <c r="Q8893" s="3" t="s">
        <v>14200</v>
      </c>
      <c r="R8893" s="3" t="s">
        <v>73919</v>
      </c>
      <c r="S8893" s="3" t="s">
        <v>73920</v>
      </c>
      <c r="T8893" s="3" t="s">
        <v>102561</v>
      </c>
      <c r="U8893" s="3" t="s">
        <v>102562</v>
      </c>
      <c r="V8893" s="3" t="s">
        <v>1397</v>
      </c>
      <c r="W8893" s="3" t="s">
        <v>73921</v>
      </c>
      <c r="X8893" s="3" t="s">
        <v>61</v>
      </c>
      <c r="Y8893" s="3" t="s">
        <v>62</v>
      </c>
      <c r="Z8893" s="3" t="s">
        <v>77707</v>
      </c>
      <c r="AA8893" s="3" t="s">
        <v>102563</v>
      </c>
      <c r="AB8893" s="3" t="s">
        <v>10579</v>
      </c>
      <c r="AC8893" s="3" t="s">
        <v>47</v>
      </c>
      <c r="AD8893" s="3" t="s">
        <v>50</v>
      </c>
      <c r="AE8893" s="3" t="s">
        <v>102564</v>
      </c>
      <c r="AF8893" s="3" t="s">
        <v>50</v>
      </c>
      <c r="AG8893" s="3" t="s">
        <v>50</v>
      </c>
      <c r="AH8893" s="3" t="s">
        <v>67</v>
      </c>
      <c r="BC8893" s="5"/>
    </row>
    <row r="8894" spans="1:65">
      <c r="A8894" s="3" t="s">
        <v>74060</v>
      </c>
      <c r="B8894" s="3" t="s">
        <v>74061</v>
      </c>
      <c r="C8894" s="4">
        <v>30</v>
      </c>
      <c r="D8894" s="3" t="str">
        <f>VLOOKUP(C8894,微博大V类别!A:B,2,FALSE)</f>
        <v>星相</v>
      </c>
      <c r="E8894" s="3" t="s">
        <v>74063</v>
      </c>
      <c r="F8894" s="3" t="s">
        <v>88</v>
      </c>
      <c r="G8894" s="3" t="s">
        <v>123</v>
      </c>
      <c r="H8894" s="3" t="s">
        <v>49</v>
      </c>
      <c r="I8894" s="3" t="s">
        <v>74062</v>
      </c>
      <c r="J8894" s="3" t="s">
        <v>50</v>
      </c>
      <c r="K8894" s="3" t="s">
        <v>50</v>
      </c>
      <c r="L8894" s="3" t="s">
        <v>52</v>
      </c>
      <c r="M8894" s="3" t="s">
        <v>50</v>
      </c>
      <c r="N8894" s="3" t="s">
        <v>74063</v>
      </c>
      <c r="O8894" s="3" t="s">
        <v>584</v>
      </c>
      <c r="P8894" s="3" t="s">
        <v>63199</v>
      </c>
      <c r="Q8894" s="3" t="s">
        <v>12307</v>
      </c>
      <c r="R8894" s="3" t="s">
        <v>74064</v>
      </c>
      <c r="S8894" s="3" t="s">
        <v>74065</v>
      </c>
      <c r="T8894" s="3" t="s">
        <v>50</v>
      </c>
      <c r="U8894" s="3" t="s">
        <v>50</v>
      </c>
      <c r="V8894" s="3" t="s">
        <v>471</v>
      </c>
      <c r="W8894" s="3" t="s">
        <v>59707</v>
      </c>
      <c r="X8894" s="3" t="s">
        <v>61</v>
      </c>
      <c r="Y8894" s="3" t="s">
        <v>62</v>
      </c>
      <c r="Z8894" s="3" t="s">
        <v>74066</v>
      </c>
      <c r="AA8894" s="3" t="s">
        <v>50</v>
      </c>
      <c r="AB8894" s="3" t="s">
        <v>5250</v>
      </c>
      <c r="AC8894" s="3" t="s">
        <v>47</v>
      </c>
      <c r="AD8894" s="3" t="s">
        <v>50</v>
      </c>
      <c r="AE8894" s="3" t="s">
        <v>74067</v>
      </c>
      <c r="AF8894" s="3" t="s">
        <v>50</v>
      </c>
      <c r="AG8894" s="3" t="s">
        <v>50</v>
      </c>
      <c r="AH8894" s="3" t="s">
        <v>67</v>
      </c>
      <c r="BM8894" s="5"/>
    </row>
    <row r="8895" spans="1:65">
      <c r="A8895" s="3" t="s">
        <v>74086</v>
      </c>
      <c r="B8895" s="3" t="s">
        <v>74087</v>
      </c>
      <c r="C8895" s="4">
        <v>30</v>
      </c>
      <c r="D8895" s="3" t="str">
        <f>VLOOKUP(C8895,微博大V类别!A:B,2,FALSE)</f>
        <v>星相</v>
      </c>
      <c r="E8895" s="3" t="s">
        <v>74088</v>
      </c>
      <c r="F8895" s="3" t="s">
        <v>88</v>
      </c>
      <c r="G8895" s="3" t="s">
        <v>89</v>
      </c>
      <c r="H8895" s="3" t="s">
        <v>50</v>
      </c>
      <c r="I8895" s="3" t="s">
        <v>102604</v>
      </c>
      <c r="J8895" s="3" t="s">
        <v>50</v>
      </c>
      <c r="K8895" s="3" t="s">
        <v>50</v>
      </c>
      <c r="L8895" s="3" t="s">
        <v>92</v>
      </c>
      <c r="M8895" s="3" t="s">
        <v>161</v>
      </c>
      <c r="N8895" s="3" t="s">
        <v>74088</v>
      </c>
      <c r="O8895" s="3" t="s">
        <v>74089</v>
      </c>
      <c r="P8895" s="3" t="s">
        <v>8598</v>
      </c>
      <c r="Q8895" s="3" t="s">
        <v>1253</v>
      </c>
      <c r="R8895" s="3" t="s">
        <v>74090</v>
      </c>
      <c r="S8895" s="3" t="s">
        <v>74091</v>
      </c>
      <c r="T8895" s="3" t="s">
        <v>50</v>
      </c>
      <c r="U8895" s="3" t="s">
        <v>102605</v>
      </c>
      <c r="V8895" s="3" t="s">
        <v>1317</v>
      </c>
      <c r="W8895" s="3" t="s">
        <v>102606</v>
      </c>
      <c r="X8895" s="3" t="s">
        <v>61</v>
      </c>
      <c r="Y8895" s="3" t="s">
        <v>62</v>
      </c>
      <c r="Z8895" s="3" t="s">
        <v>102607</v>
      </c>
      <c r="AA8895" s="3" t="s">
        <v>102608</v>
      </c>
      <c r="AB8895" s="3" t="s">
        <v>5342</v>
      </c>
      <c r="AC8895" s="3" t="s">
        <v>122</v>
      </c>
      <c r="AD8895" s="3" t="s">
        <v>102609</v>
      </c>
      <c r="AE8895" s="3" t="s">
        <v>102610</v>
      </c>
      <c r="AF8895" s="3" t="s">
        <v>102611</v>
      </c>
      <c r="AG8895" s="3" t="s">
        <v>50</v>
      </c>
      <c r="AH8895" s="3" t="s">
        <v>67</v>
      </c>
    </row>
    <row r="8896" spans="1:65">
      <c r="A8896" s="3" t="s">
        <v>74126</v>
      </c>
      <c r="B8896" s="3" t="s">
        <v>74127</v>
      </c>
      <c r="C8896" s="4">
        <v>30</v>
      </c>
      <c r="D8896" s="3" t="str">
        <f>VLOOKUP(C8896,微博大V类别!A:B,2,FALSE)</f>
        <v>星相</v>
      </c>
      <c r="E8896" s="3" t="s">
        <v>74128</v>
      </c>
      <c r="F8896" s="3" t="s">
        <v>48</v>
      </c>
      <c r="G8896" s="3" t="s">
        <v>123</v>
      </c>
      <c r="H8896" s="3" t="s">
        <v>124</v>
      </c>
      <c r="I8896" s="3" t="s">
        <v>102623</v>
      </c>
      <c r="J8896" s="3" t="s">
        <v>50</v>
      </c>
      <c r="K8896" s="3" t="s">
        <v>50</v>
      </c>
      <c r="L8896" s="3" t="s">
        <v>52</v>
      </c>
      <c r="M8896" s="3" t="s">
        <v>224</v>
      </c>
      <c r="N8896" s="3" t="s">
        <v>74128</v>
      </c>
      <c r="O8896" s="3" t="s">
        <v>816</v>
      </c>
      <c r="P8896" s="3" t="s">
        <v>6888</v>
      </c>
      <c r="Q8896" s="3" t="s">
        <v>5151</v>
      </c>
      <c r="R8896" s="3" t="s">
        <v>74129</v>
      </c>
      <c r="S8896" s="3" t="s">
        <v>74130</v>
      </c>
      <c r="T8896" s="3" t="s">
        <v>50</v>
      </c>
      <c r="U8896" s="3" t="s">
        <v>102624</v>
      </c>
      <c r="V8896" s="3" t="s">
        <v>700</v>
      </c>
      <c r="W8896" s="3" t="s">
        <v>65810</v>
      </c>
      <c r="X8896" s="3" t="s">
        <v>61</v>
      </c>
      <c r="Y8896" s="3" t="s">
        <v>62</v>
      </c>
      <c r="Z8896" s="3" t="s">
        <v>102625</v>
      </c>
      <c r="AA8896" s="3" t="s">
        <v>50</v>
      </c>
      <c r="AB8896" s="3" t="s">
        <v>16030</v>
      </c>
      <c r="AC8896" s="3" t="s">
        <v>47</v>
      </c>
      <c r="AD8896" s="3" t="s">
        <v>50</v>
      </c>
      <c r="AE8896" s="3" t="s">
        <v>102626</v>
      </c>
      <c r="AF8896" s="3" t="s">
        <v>50</v>
      </c>
      <c r="AG8896" s="3" t="s">
        <v>50</v>
      </c>
      <c r="AH8896" s="3" t="s">
        <v>67</v>
      </c>
      <c r="BC8896" s="5"/>
    </row>
    <row r="8897" spans="1:65">
      <c r="A8897" s="3" t="s">
        <v>74256</v>
      </c>
      <c r="B8897" s="3" t="s">
        <v>74257</v>
      </c>
      <c r="C8897" s="4">
        <v>30</v>
      </c>
      <c r="D8897" s="3" t="str">
        <f>VLOOKUP(C8897,微博大V类别!A:B,2,FALSE)</f>
        <v>星相</v>
      </c>
      <c r="E8897" s="3" t="s">
        <v>74259</v>
      </c>
      <c r="F8897" s="3" t="s">
        <v>88</v>
      </c>
      <c r="G8897" s="3" t="s">
        <v>49</v>
      </c>
      <c r="H8897" s="3" t="s">
        <v>50</v>
      </c>
      <c r="I8897" s="3" t="s">
        <v>74258</v>
      </c>
      <c r="J8897" s="3" t="s">
        <v>50</v>
      </c>
      <c r="K8897" s="3" t="s">
        <v>50</v>
      </c>
      <c r="L8897" s="3" t="s">
        <v>404</v>
      </c>
      <c r="M8897" s="3" t="s">
        <v>161</v>
      </c>
      <c r="N8897" s="3" t="s">
        <v>74259</v>
      </c>
      <c r="O8897" s="3" t="s">
        <v>56419</v>
      </c>
      <c r="P8897" s="3" t="s">
        <v>6308</v>
      </c>
      <c r="Q8897" s="3" t="s">
        <v>6486</v>
      </c>
      <c r="R8897" s="3" t="s">
        <v>74260</v>
      </c>
      <c r="S8897" s="3" t="s">
        <v>19827</v>
      </c>
      <c r="T8897" s="3" t="s">
        <v>50</v>
      </c>
      <c r="U8897" s="3" t="s">
        <v>50</v>
      </c>
      <c r="V8897" s="3" t="s">
        <v>1832</v>
      </c>
      <c r="W8897" s="3" t="s">
        <v>74261</v>
      </c>
      <c r="X8897" s="3" t="s">
        <v>61</v>
      </c>
      <c r="Y8897" s="3" t="s">
        <v>62</v>
      </c>
      <c r="Z8897" s="3" t="s">
        <v>74262</v>
      </c>
      <c r="AA8897" s="3" t="s">
        <v>50</v>
      </c>
      <c r="AB8897" s="3" t="s">
        <v>74263</v>
      </c>
      <c r="AC8897" s="3" t="s">
        <v>122</v>
      </c>
      <c r="AD8897" s="3" t="s">
        <v>50</v>
      </c>
      <c r="AE8897" s="3" t="s">
        <v>74264</v>
      </c>
      <c r="AF8897" s="3" t="s">
        <v>50</v>
      </c>
      <c r="AG8897" s="3" t="s">
        <v>50</v>
      </c>
      <c r="AH8897" s="3" t="s">
        <v>67</v>
      </c>
      <c r="BA8897" s="5"/>
    </row>
    <row r="8898" spans="1:65">
      <c r="A8898" s="3" t="s">
        <v>74414</v>
      </c>
      <c r="B8898" s="3" t="s">
        <v>74415</v>
      </c>
      <c r="C8898" s="4">
        <v>30</v>
      </c>
      <c r="D8898" s="3" t="str">
        <f>VLOOKUP(C8898,微博大V类别!A:B,2,FALSE)</f>
        <v>星相</v>
      </c>
      <c r="E8898" s="3" t="s">
        <v>74417</v>
      </c>
      <c r="F8898" s="3" t="s">
        <v>88</v>
      </c>
      <c r="G8898" s="3" t="s">
        <v>222</v>
      </c>
      <c r="H8898" s="3" t="s">
        <v>50</v>
      </c>
      <c r="I8898" s="3" t="s">
        <v>74416</v>
      </c>
      <c r="J8898" s="3" t="s">
        <v>50</v>
      </c>
      <c r="K8898" s="3" t="s">
        <v>50</v>
      </c>
      <c r="L8898" s="3" t="s">
        <v>678</v>
      </c>
      <c r="M8898" s="3" t="s">
        <v>50</v>
      </c>
      <c r="N8898" s="3" t="s">
        <v>74417</v>
      </c>
      <c r="O8898" s="3" t="s">
        <v>74418</v>
      </c>
      <c r="P8898" s="3" t="s">
        <v>74419</v>
      </c>
      <c r="Q8898" s="3" t="s">
        <v>26968</v>
      </c>
      <c r="R8898" s="3" t="s">
        <v>74420</v>
      </c>
      <c r="S8898" s="3" t="s">
        <v>74421</v>
      </c>
      <c r="T8898" s="3" t="s">
        <v>50</v>
      </c>
      <c r="U8898" s="3" t="s">
        <v>50</v>
      </c>
      <c r="V8898" s="3" t="s">
        <v>133</v>
      </c>
      <c r="W8898" s="3" t="s">
        <v>74422</v>
      </c>
      <c r="X8898" s="3" t="s">
        <v>50</v>
      </c>
      <c r="Y8898" s="3" t="s">
        <v>50</v>
      </c>
      <c r="Z8898" s="3" t="s">
        <v>50</v>
      </c>
      <c r="AA8898" s="3" t="s">
        <v>11164</v>
      </c>
      <c r="AB8898" s="3" t="s">
        <v>9208</v>
      </c>
      <c r="AC8898" s="3" t="s">
        <v>122</v>
      </c>
      <c r="AD8898" s="3" t="s">
        <v>50</v>
      </c>
      <c r="AE8898" s="3" t="s">
        <v>74423</v>
      </c>
      <c r="AF8898" s="3" t="s">
        <v>50</v>
      </c>
      <c r="AG8898" s="3" t="s">
        <v>50</v>
      </c>
      <c r="AH8898" s="3" t="s">
        <v>74424</v>
      </c>
      <c r="BG8898" s="5"/>
    </row>
    <row r="8899" spans="1:65">
      <c r="A8899" s="3" t="s">
        <v>74658</v>
      </c>
      <c r="B8899" s="3" t="s">
        <v>74659</v>
      </c>
      <c r="C8899" s="4">
        <v>30</v>
      </c>
      <c r="D8899" s="3" t="str">
        <f>VLOOKUP(C8899,微博大V类别!A:B,2,FALSE)</f>
        <v>星相</v>
      </c>
      <c r="E8899" s="3" t="s">
        <v>74661</v>
      </c>
      <c r="F8899" s="3" t="s">
        <v>88</v>
      </c>
      <c r="G8899" s="3" t="s">
        <v>222</v>
      </c>
      <c r="H8899" s="3" t="s">
        <v>372</v>
      </c>
      <c r="I8899" s="3" t="s">
        <v>74660</v>
      </c>
      <c r="J8899" s="3" t="s">
        <v>50</v>
      </c>
      <c r="K8899" s="3" t="s">
        <v>50</v>
      </c>
      <c r="L8899" s="3" t="s">
        <v>404</v>
      </c>
      <c r="M8899" s="3" t="s">
        <v>88531</v>
      </c>
      <c r="N8899" s="3" t="s">
        <v>74661</v>
      </c>
      <c r="O8899" s="3" t="s">
        <v>2254</v>
      </c>
      <c r="P8899" s="3" t="s">
        <v>906</v>
      </c>
      <c r="Q8899" s="3" t="s">
        <v>48078</v>
      </c>
      <c r="R8899" s="3" t="s">
        <v>74662</v>
      </c>
      <c r="S8899" s="3" t="s">
        <v>74663</v>
      </c>
      <c r="T8899" s="3" t="s">
        <v>50</v>
      </c>
      <c r="U8899" s="3" t="s">
        <v>50</v>
      </c>
      <c r="V8899" s="3" t="s">
        <v>80</v>
      </c>
      <c r="W8899" s="3" t="s">
        <v>3918</v>
      </c>
      <c r="X8899" s="3" t="s">
        <v>50</v>
      </c>
      <c r="Y8899" s="3" t="s">
        <v>135</v>
      </c>
      <c r="Z8899" s="3" t="s">
        <v>66421</v>
      </c>
      <c r="AA8899" s="3" t="s">
        <v>74664</v>
      </c>
      <c r="AB8899" s="3" t="s">
        <v>9326</v>
      </c>
      <c r="AC8899" s="3" t="s">
        <v>122</v>
      </c>
      <c r="AD8899" s="3" t="s">
        <v>50</v>
      </c>
      <c r="AE8899" s="3" t="s">
        <v>74665</v>
      </c>
      <c r="AF8899" s="3" t="s">
        <v>50</v>
      </c>
      <c r="AG8899" s="3" t="s">
        <v>50</v>
      </c>
      <c r="AH8899" s="3" t="s">
        <v>67</v>
      </c>
      <c r="BM8899" s="5"/>
    </row>
    <row r="8900" spans="1:65">
      <c r="A8900" s="3" t="s">
        <v>74693</v>
      </c>
      <c r="B8900" s="3" t="s">
        <v>74694</v>
      </c>
      <c r="C8900" s="4">
        <v>30</v>
      </c>
      <c r="D8900" s="3" t="str">
        <f>VLOOKUP(C8900,微博大V类别!A:B,2,FALSE)</f>
        <v>星相</v>
      </c>
      <c r="E8900" s="3" t="s">
        <v>74695</v>
      </c>
      <c r="F8900" s="3" t="s">
        <v>88</v>
      </c>
      <c r="G8900" s="3" t="s">
        <v>123</v>
      </c>
      <c r="H8900" s="3" t="s">
        <v>50</v>
      </c>
      <c r="I8900" s="3" t="s">
        <v>102723</v>
      </c>
      <c r="J8900" s="3" t="s">
        <v>50</v>
      </c>
      <c r="K8900" s="3" t="s">
        <v>50</v>
      </c>
      <c r="L8900" s="3" t="s">
        <v>52</v>
      </c>
      <c r="M8900" s="3" t="s">
        <v>87737</v>
      </c>
      <c r="N8900" s="3" t="s">
        <v>74695</v>
      </c>
      <c r="O8900" s="3" t="s">
        <v>96</v>
      </c>
      <c r="P8900" s="3" t="s">
        <v>1056</v>
      </c>
      <c r="Q8900" s="3" t="s">
        <v>11361</v>
      </c>
      <c r="R8900" s="3" t="s">
        <v>74696</v>
      </c>
      <c r="S8900" s="3" t="s">
        <v>50</v>
      </c>
      <c r="T8900" s="3" t="s">
        <v>50</v>
      </c>
      <c r="U8900" s="3" t="s">
        <v>102724</v>
      </c>
      <c r="V8900" s="3" t="s">
        <v>59</v>
      </c>
      <c r="W8900" s="3" t="s">
        <v>65786</v>
      </c>
      <c r="X8900" s="3" t="s">
        <v>61</v>
      </c>
      <c r="Y8900" s="3" t="s">
        <v>62</v>
      </c>
      <c r="Z8900" s="3" t="s">
        <v>74697</v>
      </c>
      <c r="AA8900" s="3" t="s">
        <v>50</v>
      </c>
      <c r="AB8900" s="3" t="s">
        <v>32772</v>
      </c>
      <c r="AC8900" s="3" t="s">
        <v>47</v>
      </c>
      <c r="AD8900" s="3" t="s">
        <v>50</v>
      </c>
      <c r="AE8900" s="3" t="s">
        <v>102725</v>
      </c>
      <c r="AF8900" s="3" t="s">
        <v>50</v>
      </c>
      <c r="AG8900" s="3" t="s">
        <v>50</v>
      </c>
      <c r="AH8900" s="3" t="s">
        <v>67</v>
      </c>
      <c r="BK8900" s="5"/>
    </row>
    <row r="8901" spans="1:65">
      <c r="A8901" s="3" t="s">
        <v>74922</v>
      </c>
      <c r="B8901" s="3" t="s">
        <v>74923</v>
      </c>
      <c r="C8901" s="4">
        <v>30</v>
      </c>
      <c r="D8901" s="3" t="str">
        <f>VLOOKUP(C8901,微博大V类别!A:B,2,FALSE)</f>
        <v>星相</v>
      </c>
      <c r="E8901" s="3" t="s">
        <v>74925</v>
      </c>
      <c r="F8901" s="3" t="s">
        <v>48</v>
      </c>
      <c r="G8901" s="3" t="s">
        <v>123</v>
      </c>
      <c r="H8901" s="3" t="s">
        <v>67043</v>
      </c>
      <c r="I8901" s="3" t="s">
        <v>74924</v>
      </c>
      <c r="J8901" s="3" t="s">
        <v>1170</v>
      </c>
      <c r="K8901" s="3" t="s">
        <v>418</v>
      </c>
      <c r="L8901" s="3" t="s">
        <v>52</v>
      </c>
      <c r="M8901" s="3" t="s">
        <v>102768</v>
      </c>
      <c r="N8901" s="3" t="s">
        <v>74925</v>
      </c>
      <c r="O8901" s="3" t="s">
        <v>74926</v>
      </c>
      <c r="P8901" s="3" t="s">
        <v>74927</v>
      </c>
      <c r="Q8901" s="3" t="s">
        <v>70</v>
      </c>
      <c r="R8901" s="3" t="s">
        <v>74928</v>
      </c>
      <c r="S8901" s="3" t="s">
        <v>50</v>
      </c>
      <c r="T8901" s="3" t="s">
        <v>102769</v>
      </c>
      <c r="U8901" s="3" t="s">
        <v>102770</v>
      </c>
      <c r="V8901" s="3" t="s">
        <v>114</v>
      </c>
      <c r="W8901" s="3" t="s">
        <v>74929</v>
      </c>
      <c r="X8901" s="3" t="s">
        <v>61</v>
      </c>
      <c r="Y8901" s="3" t="s">
        <v>62</v>
      </c>
      <c r="Z8901" s="3" t="s">
        <v>74930</v>
      </c>
      <c r="AA8901" s="3" t="s">
        <v>102771</v>
      </c>
      <c r="AB8901" s="3" t="s">
        <v>84860</v>
      </c>
      <c r="AC8901" s="3" t="s">
        <v>47</v>
      </c>
      <c r="AD8901" s="3" t="s">
        <v>50</v>
      </c>
      <c r="AE8901" s="3" t="s">
        <v>102772</v>
      </c>
      <c r="AF8901" s="3" t="s">
        <v>50</v>
      </c>
      <c r="AG8901" s="3" t="s">
        <v>50</v>
      </c>
      <c r="AH8901" s="3" t="s">
        <v>67</v>
      </c>
      <c r="BC8901" s="5"/>
    </row>
    <row r="8902" spans="1:65">
      <c r="A8902" s="3" t="s">
        <v>75204</v>
      </c>
      <c r="B8902" s="3" t="s">
        <v>75205</v>
      </c>
      <c r="C8902" s="4">
        <v>30</v>
      </c>
      <c r="D8902" s="3" t="str">
        <f>VLOOKUP(C8902,微博大V类别!A:B,2,FALSE)</f>
        <v>星相</v>
      </c>
      <c r="E8902" s="3" t="s">
        <v>75208</v>
      </c>
      <c r="F8902" s="3" t="s">
        <v>48</v>
      </c>
      <c r="G8902" s="3" t="s">
        <v>123</v>
      </c>
      <c r="H8902" s="3" t="s">
        <v>446</v>
      </c>
      <c r="I8902" s="3" t="s">
        <v>75206</v>
      </c>
      <c r="J8902" s="3" t="s">
        <v>50</v>
      </c>
      <c r="K8902" s="3" t="s">
        <v>50</v>
      </c>
      <c r="L8902" s="3" t="s">
        <v>52</v>
      </c>
      <c r="M8902" s="3" t="s">
        <v>75207</v>
      </c>
      <c r="N8902" s="3" t="s">
        <v>75208</v>
      </c>
      <c r="O8902" s="3" t="s">
        <v>96</v>
      </c>
      <c r="P8902" s="3" t="s">
        <v>75209</v>
      </c>
      <c r="Q8902" s="3" t="s">
        <v>13306</v>
      </c>
      <c r="R8902" s="3" t="s">
        <v>75210</v>
      </c>
      <c r="S8902" s="3" t="s">
        <v>75211</v>
      </c>
      <c r="T8902" s="3" t="s">
        <v>50</v>
      </c>
      <c r="U8902" s="3" t="s">
        <v>102828</v>
      </c>
      <c r="V8902" s="3" t="s">
        <v>199</v>
      </c>
      <c r="W8902" s="3" t="s">
        <v>75212</v>
      </c>
      <c r="X8902" s="3" t="s">
        <v>50</v>
      </c>
      <c r="Y8902" s="3" t="s">
        <v>135</v>
      </c>
      <c r="Z8902" s="3" t="s">
        <v>75213</v>
      </c>
      <c r="AA8902" s="3" t="s">
        <v>75214</v>
      </c>
      <c r="AB8902" s="3" t="s">
        <v>138</v>
      </c>
      <c r="AC8902" s="3" t="s">
        <v>47</v>
      </c>
      <c r="AD8902" s="3" t="s">
        <v>75215</v>
      </c>
      <c r="AE8902" s="3" t="s">
        <v>75216</v>
      </c>
      <c r="AF8902" s="3" t="s">
        <v>50</v>
      </c>
      <c r="AG8902" s="3" t="s">
        <v>50</v>
      </c>
      <c r="AH8902" s="3" t="s">
        <v>67</v>
      </c>
      <c r="BM8902" s="5"/>
    </row>
    <row r="8903" spans="1:65">
      <c r="A8903" s="3" t="s">
        <v>75444</v>
      </c>
      <c r="B8903" s="3" t="s">
        <v>75445</v>
      </c>
      <c r="C8903" s="4">
        <v>30</v>
      </c>
      <c r="D8903" s="3" t="str">
        <f>VLOOKUP(C8903,微博大V类别!A:B,2,FALSE)</f>
        <v>星相</v>
      </c>
      <c r="E8903" s="3" t="s">
        <v>75447</v>
      </c>
      <c r="F8903" s="3" t="s">
        <v>48</v>
      </c>
      <c r="G8903" s="3" t="s">
        <v>89</v>
      </c>
      <c r="H8903" s="3" t="s">
        <v>50</v>
      </c>
      <c r="I8903" s="3" t="s">
        <v>102875</v>
      </c>
      <c r="J8903" s="3" t="s">
        <v>50</v>
      </c>
      <c r="K8903" s="3" t="s">
        <v>50</v>
      </c>
      <c r="L8903" s="3" t="s">
        <v>92</v>
      </c>
      <c r="M8903" s="3" t="s">
        <v>102876</v>
      </c>
      <c r="N8903" s="3" t="s">
        <v>75447</v>
      </c>
      <c r="O8903" s="3" t="s">
        <v>50</v>
      </c>
      <c r="P8903" s="3" t="s">
        <v>75448</v>
      </c>
      <c r="Q8903" s="3" t="s">
        <v>3362</v>
      </c>
      <c r="R8903" s="3" t="s">
        <v>75449</v>
      </c>
      <c r="S8903" s="3" t="s">
        <v>75450</v>
      </c>
      <c r="T8903" s="3" t="s">
        <v>50</v>
      </c>
      <c r="U8903" s="3" t="s">
        <v>102877</v>
      </c>
      <c r="V8903" s="3" t="s">
        <v>59</v>
      </c>
      <c r="W8903" s="3" t="s">
        <v>75451</v>
      </c>
      <c r="X8903" s="3" t="s">
        <v>61</v>
      </c>
      <c r="Y8903" s="3" t="s">
        <v>62</v>
      </c>
      <c r="Z8903" s="3" t="s">
        <v>49120</v>
      </c>
      <c r="AA8903" s="3" t="s">
        <v>75452</v>
      </c>
      <c r="AB8903" s="3" t="s">
        <v>2980</v>
      </c>
      <c r="AC8903" s="3" t="s">
        <v>47</v>
      </c>
      <c r="AD8903" s="3" t="s">
        <v>75446</v>
      </c>
      <c r="AE8903" s="3" t="s">
        <v>102878</v>
      </c>
      <c r="AF8903" s="3" t="s">
        <v>102879</v>
      </c>
      <c r="AG8903" s="3" t="s">
        <v>50</v>
      </c>
      <c r="AH8903" s="3" t="s">
        <v>67</v>
      </c>
      <c r="BM8903" s="5"/>
    </row>
    <row r="8904" spans="1:65">
      <c r="A8904" s="3" t="s">
        <v>75571</v>
      </c>
      <c r="B8904" s="3" t="s">
        <v>75572</v>
      </c>
      <c r="C8904" s="4">
        <v>30</v>
      </c>
      <c r="D8904" s="3" t="str">
        <f>VLOOKUP(C8904,微博大V类别!A:B,2,FALSE)</f>
        <v>星相</v>
      </c>
      <c r="E8904" s="3" t="s">
        <v>75574</v>
      </c>
      <c r="F8904" s="3" t="s">
        <v>48</v>
      </c>
      <c r="G8904" s="3" t="s">
        <v>794</v>
      </c>
      <c r="H8904" s="3" t="s">
        <v>795</v>
      </c>
      <c r="I8904" s="3" t="s">
        <v>75573</v>
      </c>
      <c r="J8904" s="3" t="s">
        <v>50</v>
      </c>
      <c r="K8904" s="3" t="s">
        <v>50</v>
      </c>
      <c r="L8904" s="3" t="s">
        <v>581</v>
      </c>
      <c r="M8904" s="3" t="s">
        <v>50</v>
      </c>
      <c r="N8904" s="3" t="s">
        <v>75574</v>
      </c>
      <c r="O8904" s="3" t="s">
        <v>50</v>
      </c>
      <c r="P8904" s="3" t="s">
        <v>74653</v>
      </c>
      <c r="Q8904" s="3" t="s">
        <v>15525</v>
      </c>
      <c r="R8904" s="3" t="s">
        <v>75575</v>
      </c>
      <c r="S8904" s="3" t="s">
        <v>75576</v>
      </c>
      <c r="T8904" s="3" t="s">
        <v>50</v>
      </c>
      <c r="U8904" s="3" t="s">
        <v>50</v>
      </c>
      <c r="V8904" s="3" t="s">
        <v>1896</v>
      </c>
      <c r="W8904" s="3" t="s">
        <v>75577</v>
      </c>
      <c r="X8904" s="3" t="s">
        <v>50</v>
      </c>
      <c r="Y8904" s="3" t="s">
        <v>135</v>
      </c>
      <c r="Z8904" s="3" t="s">
        <v>17212</v>
      </c>
      <c r="AA8904" s="3" t="s">
        <v>50</v>
      </c>
      <c r="AB8904" s="3" t="s">
        <v>16068</v>
      </c>
      <c r="AC8904" s="3" t="s">
        <v>122</v>
      </c>
      <c r="AD8904" s="3" t="s">
        <v>50</v>
      </c>
      <c r="AE8904" s="3" t="s">
        <v>75578</v>
      </c>
      <c r="AF8904" s="3" t="s">
        <v>50</v>
      </c>
      <c r="AG8904" s="3" t="s">
        <v>50</v>
      </c>
      <c r="AH8904" s="3" t="s">
        <v>67</v>
      </c>
    </row>
    <row r="8905" spans="1:65">
      <c r="A8905" s="3" t="s">
        <v>75670</v>
      </c>
      <c r="B8905" s="3" t="s">
        <v>75671</v>
      </c>
      <c r="C8905" s="4">
        <v>30</v>
      </c>
      <c r="D8905" s="3" t="str">
        <f>VLOOKUP(C8905,微博大V类别!A:B,2,FALSE)</f>
        <v>星相</v>
      </c>
      <c r="E8905" s="3" t="s">
        <v>75673</v>
      </c>
      <c r="F8905" s="3" t="s">
        <v>48</v>
      </c>
      <c r="G8905" s="3" t="s">
        <v>222</v>
      </c>
      <c r="H8905" s="3" t="s">
        <v>50</v>
      </c>
      <c r="I8905" s="3" t="s">
        <v>75672</v>
      </c>
      <c r="J8905" s="3" t="s">
        <v>50</v>
      </c>
      <c r="K8905" s="3" t="s">
        <v>50</v>
      </c>
      <c r="L8905" s="3" t="s">
        <v>581</v>
      </c>
      <c r="M8905" s="3" t="s">
        <v>75672</v>
      </c>
      <c r="N8905" s="3" t="s">
        <v>75673</v>
      </c>
      <c r="O8905" s="3" t="s">
        <v>96</v>
      </c>
      <c r="P8905" s="3" t="s">
        <v>11272</v>
      </c>
      <c r="Q8905" s="3" t="s">
        <v>61</v>
      </c>
      <c r="R8905" s="3" t="s">
        <v>75674</v>
      </c>
      <c r="S8905" s="3" t="s">
        <v>75675</v>
      </c>
      <c r="T8905" s="3" t="s">
        <v>50</v>
      </c>
      <c r="U8905" s="3" t="s">
        <v>50</v>
      </c>
      <c r="V8905" s="3" t="s">
        <v>250</v>
      </c>
      <c r="W8905" s="3" t="s">
        <v>75676</v>
      </c>
      <c r="X8905" s="3" t="s">
        <v>50</v>
      </c>
      <c r="Y8905" s="3" t="s">
        <v>50</v>
      </c>
      <c r="Z8905" s="3" t="s">
        <v>50</v>
      </c>
      <c r="AA8905" s="3" t="s">
        <v>9122</v>
      </c>
      <c r="AB8905" s="3" t="s">
        <v>1005</v>
      </c>
      <c r="AC8905" s="3" t="s">
        <v>122</v>
      </c>
      <c r="AD8905" s="3" t="s">
        <v>50</v>
      </c>
      <c r="AE8905" s="3" t="s">
        <v>75677</v>
      </c>
      <c r="AF8905" s="3" t="s">
        <v>19670</v>
      </c>
      <c r="AG8905" s="3" t="s">
        <v>50</v>
      </c>
      <c r="AH8905" s="3" t="s">
        <v>67</v>
      </c>
      <c r="BE8905" s="5"/>
    </row>
    <row r="8906" spans="1:65">
      <c r="A8906" s="3" t="s">
        <v>75773</v>
      </c>
      <c r="B8906" s="3" t="s">
        <v>75774</v>
      </c>
      <c r="C8906" s="4">
        <v>30</v>
      </c>
      <c r="D8906" s="3" t="str">
        <f>VLOOKUP(C8906,微博大V类别!A:B,2,FALSE)</f>
        <v>星相</v>
      </c>
      <c r="E8906" s="3" t="s">
        <v>75776</v>
      </c>
      <c r="F8906" s="3" t="s">
        <v>88</v>
      </c>
      <c r="G8906" s="3" t="s">
        <v>1794</v>
      </c>
      <c r="H8906" s="3" t="s">
        <v>50</v>
      </c>
      <c r="I8906" s="3" t="s">
        <v>75775</v>
      </c>
      <c r="J8906" s="3" t="s">
        <v>50</v>
      </c>
      <c r="K8906" s="3" t="s">
        <v>50</v>
      </c>
      <c r="L8906" s="3" t="s">
        <v>92</v>
      </c>
      <c r="M8906" s="3" t="s">
        <v>161</v>
      </c>
      <c r="N8906" s="3" t="s">
        <v>75776</v>
      </c>
      <c r="O8906" s="3" t="s">
        <v>60288</v>
      </c>
      <c r="P8906" s="3" t="s">
        <v>4501</v>
      </c>
      <c r="Q8906" s="3" t="s">
        <v>451</v>
      </c>
      <c r="R8906" s="3" t="s">
        <v>75777</v>
      </c>
      <c r="S8906" s="3" t="s">
        <v>75778</v>
      </c>
      <c r="T8906" s="3" t="s">
        <v>102936</v>
      </c>
      <c r="U8906" s="3" t="s">
        <v>102937</v>
      </c>
      <c r="V8906" s="3" t="s">
        <v>59</v>
      </c>
      <c r="W8906" s="3" t="s">
        <v>75779</v>
      </c>
      <c r="X8906" s="3" t="s">
        <v>50</v>
      </c>
      <c r="Y8906" s="3" t="s">
        <v>135</v>
      </c>
      <c r="Z8906" s="3" t="s">
        <v>39351</v>
      </c>
      <c r="AA8906" s="3" t="s">
        <v>75780</v>
      </c>
      <c r="AB8906" s="3" t="s">
        <v>22903</v>
      </c>
      <c r="AC8906" s="3" t="s">
        <v>47</v>
      </c>
      <c r="AD8906" s="3" t="s">
        <v>50</v>
      </c>
      <c r="AE8906" s="3" t="s">
        <v>75781</v>
      </c>
      <c r="AF8906" s="3" t="s">
        <v>50</v>
      </c>
      <c r="AG8906" s="3" t="s">
        <v>50</v>
      </c>
      <c r="AH8906" s="3" t="s">
        <v>67</v>
      </c>
    </row>
    <row r="8907" spans="1:65">
      <c r="A8907" s="3" t="s">
        <v>75851</v>
      </c>
      <c r="B8907" s="3" t="s">
        <v>75852</v>
      </c>
      <c r="C8907" s="4">
        <v>30</v>
      </c>
      <c r="D8907" s="3" t="str">
        <f>VLOOKUP(C8907,微博大V类别!A:B,2,FALSE)</f>
        <v>星相</v>
      </c>
      <c r="E8907" s="3" t="s">
        <v>75854</v>
      </c>
      <c r="F8907" s="3" t="s">
        <v>48</v>
      </c>
      <c r="G8907" s="3" t="s">
        <v>89</v>
      </c>
      <c r="H8907" s="3" t="s">
        <v>631</v>
      </c>
      <c r="I8907" s="3" t="s">
        <v>75853</v>
      </c>
      <c r="J8907" s="3" t="s">
        <v>50</v>
      </c>
      <c r="K8907" s="3" t="s">
        <v>50</v>
      </c>
      <c r="L8907" s="3" t="s">
        <v>581</v>
      </c>
      <c r="M8907" s="3" t="s">
        <v>224</v>
      </c>
      <c r="N8907" s="3" t="s">
        <v>75854</v>
      </c>
      <c r="O8907" s="3" t="s">
        <v>50</v>
      </c>
      <c r="P8907" s="3" t="s">
        <v>28534</v>
      </c>
      <c r="Q8907" s="3" t="s">
        <v>4500</v>
      </c>
      <c r="R8907" s="3" t="s">
        <v>75855</v>
      </c>
      <c r="S8907" s="3" t="s">
        <v>75856</v>
      </c>
      <c r="T8907" s="3" t="s">
        <v>50</v>
      </c>
      <c r="U8907" s="3" t="s">
        <v>50</v>
      </c>
      <c r="V8907" s="3" t="s">
        <v>1001</v>
      </c>
      <c r="W8907" s="3" t="s">
        <v>52665</v>
      </c>
      <c r="X8907" s="3" t="s">
        <v>61</v>
      </c>
      <c r="Y8907" s="3" t="s">
        <v>62</v>
      </c>
      <c r="Z8907" s="3" t="s">
        <v>2299</v>
      </c>
      <c r="AA8907" s="3" t="s">
        <v>34417</v>
      </c>
      <c r="AB8907" s="3" t="s">
        <v>62960</v>
      </c>
      <c r="AC8907" s="3" t="s">
        <v>47</v>
      </c>
      <c r="AD8907" s="3" t="s">
        <v>50</v>
      </c>
      <c r="AE8907" s="3" t="s">
        <v>75857</v>
      </c>
      <c r="AF8907" s="3" t="s">
        <v>50</v>
      </c>
      <c r="AG8907" s="3" t="s">
        <v>50</v>
      </c>
      <c r="AH8907" s="3" t="s">
        <v>67</v>
      </c>
      <c r="BC8907" s="5"/>
    </row>
    <row r="8908" spans="1:65">
      <c r="A8908" s="3" t="s">
        <v>75868</v>
      </c>
      <c r="B8908" s="3" t="s">
        <v>75869</v>
      </c>
      <c r="C8908" s="4">
        <v>30</v>
      </c>
      <c r="D8908" s="3" t="str">
        <f>VLOOKUP(C8908,微博大V类别!A:B,2,FALSE)</f>
        <v>星相</v>
      </c>
      <c r="E8908" s="3" t="s">
        <v>75871</v>
      </c>
      <c r="F8908" s="3" t="s">
        <v>48</v>
      </c>
      <c r="G8908" s="3" t="s">
        <v>89</v>
      </c>
      <c r="H8908" s="3" t="s">
        <v>631</v>
      </c>
      <c r="I8908" s="3" t="s">
        <v>75870</v>
      </c>
      <c r="J8908" s="3" t="s">
        <v>50</v>
      </c>
      <c r="K8908" s="3" t="s">
        <v>50</v>
      </c>
      <c r="L8908" s="3" t="s">
        <v>192</v>
      </c>
      <c r="M8908" s="3" t="s">
        <v>87811</v>
      </c>
      <c r="N8908" s="3" t="s">
        <v>75871</v>
      </c>
      <c r="O8908" s="3" t="s">
        <v>22899</v>
      </c>
      <c r="P8908" s="3" t="s">
        <v>10863</v>
      </c>
      <c r="Q8908" s="3" t="s">
        <v>14793</v>
      </c>
      <c r="R8908" s="3" t="s">
        <v>75872</v>
      </c>
      <c r="S8908" s="3" t="s">
        <v>50</v>
      </c>
      <c r="T8908" s="3" t="s">
        <v>50</v>
      </c>
      <c r="U8908" s="3" t="s">
        <v>102970</v>
      </c>
      <c r="V8908" s="3" t="s">
        <v>638</v>
      </c>
      <c r="W8908" s="3" t="s">
        <v>75873</v>
      </c>
      <c r="X8908" s="3" t="s">
        <v>61</v>
      </c>
      <c r="Y8908" s="3" t="s">
        <v>62</v>
      </c>
      <c r="Z8908" s="3" t="s">
        <v>71165</v>
      </c>
      <c r="AA8908" s="3" t="s">
        <v>308</v>
      </c>
      <c r="AB8908" s="3" t="s">
        <v>9442</v>
      </c>
      <c r="AC8908" s="3" t="s">
        <v>47</v>
      </c>
      <c r="AD8908" s="3" t="s">
        <v>50</v>
      </c>
      <c r="AE8908" s="3" t="s">
        <v>102971</v>
      </c>
      <c r="AF8908" s="3" t="s">
        <v>50</v>
      </c>
      <c r="AG8908" s="3" t="s">
        <v>50</v>
      </c>
      <c r="AH8908" s="3" t="s">
        <v>67</v>
      </c>
      <c r="BA8908" s="5"/>
    </row>
    <row r="8909" spans="1:65">
      <c r="A8909" s="3" t="s">
        <v>76388</v>
      </c>
      <c r="B8909" s="3" t="s">
        <v>76389</v>
      </c>
      <c r="C8909" s="4">
        <v>30</v>
      </c>
      <c r="D8909" s="3" t="str">
        <f>VLOOKUP(C8909,微博大V类别!A:B,2,FALSE)</f>
        <v>星相</v>
      </c>
      <c r="E8909" s="3" t="s">
        <v>76391</v>
      </c>
      <c r="F8909" s="3" t="s">
        <v>88</v>
      </c>
      <c r="G8909" s="3" t="s">
        <v>89</v>
      </c>
      <c r="H8909" s="3" t="s">
        <v>90</v>
      </c>
      <c r="I8909" s="3" t="s">
        <v>76390</v>
      </c>
      <c r="J8909" s="3" t="s">
        <v>50</v>
      </c>
      <c r="K8909" s="3" t="s">
        <v>50</v>
      </c>
      <c r="L8909" s="3" t="s">
        <v>581</v>
      </c>
      <c r="M8909" s="3" t="s">
        <v>103064</v>
      </c>
      <c r="N8909" s="3" t="s">
        <v>76391</v>
      </c>
      <c r="O8909" s="3" t="s">
        <v>96</v>
      </c>
      <c r="P8909" s="3" t="s">
        <v>76392</v>
      </c>
      <c r="Q8909" s="3" t="s">
        <v>2051</v>
      </c>
      <c r="R8909" s="3" t="s">
        <v>76393</v>
      </c>
      <c r="S8909" s="3" t="s">
        <v>76394</v>
      </c>
      <c r="T8909" s="3" t="s">
        <v>50</v>
      </c>
      <c r="U8909" s="3" t="s">
        <v>50</v>
      </c>
      <c r="V8909" s="3" t="s">
        <v>803</v>
      </c>
      <c r="W8909" s="3" t="s">
        <v>76395</v>
      </c>
      <c r="X8909" s="3" t="s">
        <v>50</v>
      </c>
      <c r="Y8909" s="3" t="s">
        <v>50</v>
      </c>
      <c r="Z8909" s="3" t="s">
        <v>50</v>
      </c>
      <c r="AA8909" s="7" t="s">
        <v>103065</v>
      </c>
      <c r="AB8909" s="3" t="s">
        <v>22389</v>
      </c>
      <c r="AC8909" s="3" t="s">
        <v>122</v>
      </c>
      <c r="AD8909" s="3" t="s">
        <v>50</v>
      </c>
      <c r="AE8909" s="3" t="s">
        <v>76396</v>
      </c>
      <c r="AF8909" s="3" t="s">
        <v>50</v>
      </c>
      <c r="AG8909" s="3" t="s">
        <v>50</v>
      </c>
      <c r="AH8909" s="3" t="s">
        <v>67</v>
      </c>
    </row>
    <row r="8910" spans="1:65">
      <c r="A8910" s="3" t="s">
        <v>76403</v>
      </c>
      <c r="B8910" s="3" t="s">
        <v>76404</v>
      </c>
      <c r="C8910" s="4">
        <v>30</v>
      </c>
      <c r="D8910" s="3" t="str">
        <f>VLOOKUP(C8910,微博大V类别!A:B,2,FALSE)</f>
        <v>星相</v>
      </c>
      <c r="E8910" s="3" t="s">
        <v>76406</v>
      </c>
      <c r="F8910" s="3" t="s">
        <v>88</v>
      </c>
      <c r="G8910" s="3" t="s">
        <v>675</v>
      </c>
      <c r="H8910" s="3" t="s">
        <v>50</v>
      </c>
      <c r="I8910" s="3" t="s">
        <v>76405</v>
      </c>
      <c r="J8910" s="3" t="s">
        <v>50</v>
      </c>
      <c r="K8910" s="3" t="s">
        <v>50</v>
      </c>
      <c r="L8910" s="3" t="s">
        <v>92</v>
      </c>
      <c r="M8910" s="3" t="s">
        <v>103073</v>
      </c>
      <c r="N8910" s="3" t="s">
        <v>76406</v>
      </c>
      <c r="O8910" s="3" t="s">
        <v>76407</v>
      </c>
      <c r="P8910" s="3" t="s">
        <v>72233</v>
      </c>
      <c r="Q8910" s="3" t="s">
        <v>48230</v>
      </c>
      <c r="R8910" s="3" t="s">
        <v>76408</v>
      </c>
      <c r="S8910" s="3" t="s">
        <v>76409</v>
      </c>
      <c r="T8910" s="3" t="s">
        <v>50</v>
      </c>
      <c r="U8910" s="3" t="s">
        <v>50</v>
      </c>
      <c r="V8910" s="3" t="s">
        <v>59</v>
      </c>
      <c r="W8910" s="3" t="s">
        <v>76410</v>
      </c>
      <c r="X8910" s="3" t="s">
        <v>50</v>
      </c>
      <c r="Y8910" s="3" t="s">
        <v>135</v>
      </c>
      <c r="Z8910" s="3" t="s">
        <v>41911</v>
      </c>
      <c r="AA8910" s="3" t="s">
        <v>22292</v>
      </c>
      <c r="AB8910" s="3" t="s">
        <v>22116</v>
      </c>
      <c r="AC8910" s="3" t="s">
        <v>47</v>
      </c>
      <c r="AD8910" s="3" t="s">
        <v>50</v>
      </c>
      <c r="AE8910" s="3" t="s">
        <v>76411</v>
      </c>
      <c r="AF8910" s="3" t="s">
        <v>50</v>
      </c>
      <c r="AG8910" s="5" t="s">
        <v>50</v>
      </c>
      <c r="AH8910" s="3" t="s">
        <v>67</v>
      </c>
    </row>
    <row r="8911" spans="1:65">
      <c r="A8911" s="3" t="s">
        <v>76412</v>
      </c>
      <c r="B8911" s="3" t="s">
        <v>76413</v>
      </c>
      <c r="C8911" s="4">
        <v>30</v>
      </c>
      <c r="D8911" s="3" t="str">
        <f>VLOOKUP(C8911,微博大V类别!A:B,2,FALSE)</f>
        <v>星相</v>
      </c>
      <c r="E8911" s="3" t="s">
        <v>76414</v>
      </c>
      <c r="F8911" s="3" t="s">
        <v>88</v>
      </c>
      <c r="G8911" s="3" t="s">
        <v>89</v>
      </c>
      <c r="H8911" s="3" t="s">
        <v>631</v>
      </c>
      <c r="I8911" s="3" t="s">
        <v>103074</v>
      </c>
      <c r="J8911" s="3" t="s">
        <v>50</v>
      </c>
      <c r="K8911" s="3" t="s">
        <v>50</v>
      </c>
      <c r="L8911" s="3" t="s">
        <v>92</v>
      </c>
      <c r="M8911" s="3" t="s">
        <v>87811</v>
      </c>
      <c r="N8911" s="3" t="s">
        <v>76414</v>
      </c>
      <c r="O8911" s="3" t="s">
        <v>50</v>
      </c>
      <c r="P8911" s="3" t="s">
        <v>59755</v>
      </c>
      <c r="Q8911" s="3" t="s">
        <v>8315</v>
      </c>
      <c r="R8911" s="3" t="s">
        <v>76415</v>
      </c>
      <c r="S8911" s="3" t="s">
        <v>76416</v>
      </c>
      <c r="T8911" s="3" t="s">
        <v>50</v>
      </c>
      <c r="U8911" s="3" t="s">
        <v>50</v>
      </c>
      <c r="V8911" s="3" t="s">
        <v>59</v>
      </c>
      <c r="W8911" s="3" t="s">
        <v>76417</v>
      </c>
      <c r="X8911" s="3" t="s">
        <v>61</v>
      </c>
      <c r="Y8911" s="3" t="s">
        <v>62</v>
      </c>
      <c r="Z8911" s="3" t="s">
        <v>76418</v>
      </c>
      <c r="AA8911" s="3" t="s">
        <v>70673</v>
      </c>
      <c r="AB8911" s="3" t="s">
        <v>76419</v>
      </c>
      <c r="AC8911" s="7" t="s">
        <v>47</v>
      </c>
      <c r="AD8911" s="3" t="s">
        <v>50</v>
      </c>
      <c r="AE8911" s="3" t="s">
        <v>103075</v>
      </c>
      <c r="AF8911" s="3" t="s">
        <v>50</v>
      </c>
      <c r="AG8911" s="3" t="s">
        <v>50</v>
      </c>
      <c r="AH8911" s="3" t="s">
        <v>67</v>
      </c>
      <c r="BG8911" s="5"/>
    </row>
    <row r="8912" spans="1:65">
      <c r="A8912" s="3" t="s">
        <v>76585</v>
      </c>
      <c r="B8912" s="3" t="s">
        <v>76586</v>
      </c>
      <c r="C8912" s="4">
        <v>30</v>
      </c>
      <c r="D8912" s="3" t="str">
        <f>VLOOKUP(C8912,微博大V类别!A:B,2,FALSE)</f>
        <v>星相</v>
      </c>
      <c r="E8912" s="3" t="s">
        <v>76587</v>
      </c>
      <c r="F8912" s="3" t="s">
        <v>88</v>
      </c>
      <c r="G8912" s="3" t="s">
        <v>89</v>
      </c>
      <c r="H8912" s="3" t="s">
        <v>50</v>
      </c>
      <c r="I8912" s="3" t="s">
        <v>103119</v>
      </c>
      <c r="J8912" s="3" t="s">
        <v>50</v>
      </c>
      <c r="K8912" s="3" t="s">
        <v>50</v>
      </c>
      <c r="L8912" s="3" t="s">
        <v>192</v>
      </c>
      <c r="M8912" s="3" t="s">
        <v>4971</v>
      </c>
      <c r="N8912" s="3" t="s">
        <v>76587</v>
      </c>
      <c r="O8912" s="3" t="s">
        <v>96</v>
      </c>
      <c r="P8912" s="3" t="s">
        <v>76588</v>
      </c>
      <c r="Q8912" s="3" t="s">
        <v>2408</v>
      </c>
      <c r="R8912" s="3" t="s">
        <v>76589</v>
      </c>
      <c r="S8912" s="3" t="s">
        <v>76590</v>
      </c>
      <c r="T8912" s="3" t="s">
        <v>50</v>
      </c>
      <c r="U8912" s="3" t="s">
        <v>50</v>
      </c>
      <c r="V8912" s="3" t="s">
        <v>2331</v>
      </c>
      <c r="W8912" s="3" t="s">
        <v>76591</v>
      </c>
      <c r="X8912" s="3" t="s">
        <v>61</v>
      </c>
      <c r="Y8912" s="3" t="s">
        <v>62</v>
      </c>
      <c r="Z8912" s="3" t="s">
        <v>4977</v>
      </c>
      <c r="AA8912" s="3" t="s">
        <v>38371</v>
      </c>
      <c r="AB8912" s="3" t="s">
        <v>4979</v>
      </c>
      <c r="AC8912" s="3" t="s">
        <v>122</v>
      </c>
      <c r="AD8912" s="3" t="s">
        <v>50</v>
      </c>
      <c r="AE8912" s="3" t="s">
        <v>103120</v>
      </c>
      <c r="AF8912" s="3" t="s">
        <v>50</v>
      </c>
      <c r="AG8912" s="3" t="s">
        <v>50</v>
      </c>
      <c r="AH8912" s="3" t="s">
        <v>67</v>
      </c>
    </row>
    <row r="8913" spans="1:65">
      <c r="A8913" s="3" t="s">
        <v>76602</v>
      </c>
      <c r="B8913" s="3" t="s">
        <v>76603</v>
      </c>
      <c r="C8913" s="4">
        <v>30</v>
      </c>
      <c r="D8913" s="3" t="str">
        <f>VLOOKUP(C8913,微博大V类别!A:B,2,FALSE)</f>
        <v>星相</v>
      </c>
      <c r="E8913" s="3" t="s">
        <v>76604</v>
      </c>
      <c r="F8913" s="3" t="s">
        <v>88</v>
      </c>
      <c r="G8913" s="3" t="s">
        <v>222</v>
      </c>
      <c r="H8913" s="3" t="s">
        <v>372</v>
      </c>
      <c r="I8913" s="3" t="s">
        <v>32512</v>
      </c>
      <c r="J8913" s="3" t="s">
        <v>50</v>
      </c>
      <c r="K8913" s="3" t="s">
        <v>50</v>
      </c>
      <c r="L8913" s="3" t="s">
        <v>404</v>
      </c>
      <c r="M8913" s="3" t="s">
        <v>32512</v>
      </c>
      <c r="N8913" s="3" t="s">
        <v>76604</v>
      </c>
      <c r="O8913" s="3" t="s">
        <v>50</v>
      </c>
      <c r="P8913" s="3" t="s">
        <v>76605</v>
      </c>
      <c r="Q8913" s="3" t="s">
        <v>1896</v>
      </c>
      <c r="R8913" s="3" t="s">
        <v>76606</v>
      </c>
      <c r="S8913" s="3" t="s">
        <v>76607</v>
      </c>
      <c r="T8913" s="3" t="s">
        <v>50</v>
      </c>
      <c r="U8913" s="3" t="s">
        <v>50</v>
      </c>
      <c r="V8913" s="3" t="s">
        <v>2483</v>
      </c>
      <c r="W8913" s="3" t="s">
        <v>76608</v>
      </c>
      <c r="X8913" s="3" t="s">
        <v>50</v>
      </c>
      <c r="Y8913" s="3" t="s">
        <v>50</v>
      </c>
      <c r="Z8913" s="3" t="s">
        <v>50</v>
      </c>
      <c r="AA8913" s="3" t="s">
        <v>50</v>
      </c>
      <c r="AB8913" s="3" t="s">
        <v>18847</v>
      </c>
      <c r="AC8913" s="3" t="s">
        <v>122</v>
      </c>
      <c r="AD8913" s="3" t="s">
        <v>50</v>
      </c>
      <c r="AE8913" s="3" t="s">
        <v>76609</v>
      </c>
      <c r="AF8913" s="3" t="s">
        <v>50</v>
      </c>
      <c r="AG8913" s="3" t="s">
        <v>50</v>
      </c>
      <c r="AH8913" s="3" t="s">
        <v>67</v>
      </c>
      <c r="BE8913" s="5"/>
    </row>
    <row r="8914" spans="1:65">
      <c r="A8914" s="3" t="s">
        <v>76702</v>
      </c>
      <c r="B8914" s="3" t="s">
        <v>76703</v>
      </c>
      <c r="C8914" s="4">
        <v>30</v>
      </c>
      <c r="D8914" s="3" t="str">
        <f>VLOOKUP(C8914,微博大V类别!A:B,2,FALSE)</f>
        <v>星相</v>
      </c>
      <c r="E8914" s="3" t="s">
        <v>76705</v>
      </c>
      <c r="F8914" s="3" t="s">
        <v>88</v>
      </c>
      <c r="G8914" s="3" t="s">
        <v>343</v>
      </c>
      <c r="H8914" s="3" t="s">
        <v>50</v>
      </c>
      <c r="I8914" s="3" t="s">
        <v>76704</v>
      </c>
      <c r="J8914" s="3" t="s">
        <v>50</v>
      </c>
      <c r="K8914" s="3" t="s">
        <v>50</v>
      </c>
      <c r="L8914" s="3" t="s">
        <v>52</v>
      </c>
      <c r="M8914" s="3" t="s">
        <v>87737</v>
      </c>
      <c r="N8914" s="3" t="s">
        <v>76705</v>
      </c>
      <c r="O8914" s="3" t="s">
        <v>76706</v>
      </c>
      <c r="P8914" s="3" t="s">
        <v>76707</v>
      </c>
      <c r="Q8914" s="3" t="s">
        <v>58071</v>
      </c>
      <c r="R8914" s="3" t="s">
        <v>76708</v>
      </c>
      <c r="S8914" s="3" t="s">
        <v>76709</v>
      </c>
      <c r="T8914" s="3" t="s">
        <v>50</v>
      </c>
      <c r="U8914" s="3" t="s">
        <v>50</v>
      </c>
      <c r="V8914" s="3" t="s">
        <v>59</v>
      </c>
      <c r="W8914" s="3" t="s">
        <v>76710</v>
      </c>
      <c r="X8914" s="3" t="s">
        <v>61</v>
      </c>
      <c r="Y8914" s="3" t="s">
        <v>62</v>
      </c>
      <c r="Z8914" s="3" t="s">
        <v>76711</v>
      </c>
      <c r="AA8914" s="3" t="s">
        <v>76712</v>
      </c>
      <c r="AB8914" s="3" t="s">
        <v>532</v>
      </c>
      <c r="AC8914" s="3" t="s">
        <v>47</v>
      </c>
      <c r="AD8914" s="3" t="s">
        <v>50</v>
      </c>
      <c r="AE8914" s="3" t="s">
        <v>76713</v>
      </c>
      <c r="AF8914" s="3" t="s">
        <v>50</v>
      </c>
      <c r="AG8914" s="3" t="s">
        <v>50</v>
      </c>
      <c r="AH8914" s="3" t="s">
        <v>67</v>
      </c>
      <c r="BA8914" s="5"/>
    </row>
    <row r="8915" spans="1:65">
      <c r="A8915" s="3" t="s">
        <v>77215</v>
      </c>
      <c r="B8915" s="3" t="s">
        <v>77216</v>
      </c>
      <c r="C8915" s="4">
        <v>30</v>
      </c>
      <c r="D8915" s="3" t="str">
        <f>VLOOKUP(C8915,微博大V类别!A:B,2,FALSE)</f>
        <v>星相</v>
      </c>
      <c r="E8915" s="3" t="s">
        <v>77217</v>
      </c>
      <c r="F8915" s="3" t="s">
        <v>88</v>
      </c>
      <c r="G8915" s="3" t="s">
        <v>89</v>
      </c>
      <c r="H8915" s="3" t="s">
        <v>631</v>
      </c>
      <c r="I8915" s="3" t="s">
        <v>103267</v>
      </c>
      <c r="J8915" s="3" t="s">
        <v>50</v>
      </c>
      <c r="K8915" s="3" t="s">
        <v>50</v>
      </c>
      <c r="L8915" s="3" t="s">
        <v>52</v>
      </c>
      <c r="M8915" s="3" t="s">
        <v>1263</v>
      </c>
      <c r="N8915" s="3" t="s">
        <v>77217</v>
      </c>
      <c r="O8915" s="3" t="s">
        <v>96</v>
      </c>
      <c r="P8915" s="3" t="s">
        <v>61489</v>
      </c>
      <c r="Q8915" s="3" t="s">
        <v>2452</v>
      </c>
      <c r="R8915" s="3" t="s">
        <v>77218</v>
      </c>
      <c r="S8915" s="3" t="s">
        <v>77219</v>
      </c>
      <c r="T8915" s="3" t="s">
        <v>103268</v>
      </c>
      <c r="U8915" s="3" t="s">
        <v>103269</v>
      </c>
      <c r="V8915" s="3" t="s">
        <v>80</v>
      </c>
      <c r="W8915" s="3" t="s">
        <v>103270</v>
      </c>
      <c r="X8915" s="3" t="s">
        <v>61</v>
      </c>
      <c r="Y8915" s="3" t="s">
        <v>62</v>
      </c>
      <c r="Z8915" s="3" t="s">
        <v>25365</v>
      </c>
      <c r="AA8915" s="3" t="s">
        <v>103271</v>
      </c>
      <c r="AB8915" s="3" t="s">
        <v>16277</v>
      </c>
      <c r="AC8915" s="3" t="s">
        <v>122</v>
      </c>
      <c r="AD8915" s="3" t="s">
        <v>50</v>
      </c>
      <c r="AE8915" s="3" t="s">
        <v>103272</v>
      </c>
      <c r="AF8915" s="3" t="s">
        <v>50</v>
      </c>
      <c r="AG8915" s="3" t="s">
        <v>50</v>
      </c>
      <c r="AH8915" s="3" t="s">
        <v>103273</v>
      </c>
      <c r="BE8915" s="5"/>
    </row>
    <row r="8916" spans="1:65">
      <c r="A8916" s="3" t="s">
        <v>77220</v>
      </c>
      <c r="B8916" s="3" t="s">
        <v>77221</v>
      </c>
      <c r="C8916" s="4">
        <v>30</v>
      </c>
      <c r="D8916" s="3" t="str">
        <f>VLOOKUP(C8916,微博大V类别!A:B,2,FALSE)</f>
        <v>星相</v>
      </c>
      <c r="E8916" s="3" t="s">
        <v>77222</v>
      </c>
      <c r="F8916" s="3" t="s">
        <v>88</v>
      </c>
      <c r="G8916" s="3" t="s">
        <v>89</v>
      </c>
      <c r="H8916" s="3" t="s">
        <v>631</v>
      </c>
      <c r="I8916" s="3" t="s">
        <v>103274</v>
      </c>
      <c r="J8916" s="3" t="s">
        <v>50</v>
      </c>
      <c r="K8916" s="3" t="s">
        <v>50</v>
      </c>
      <c r="L8916" s="3" t="s">
        <v>52</v>
      </c>
      <c r="M8916" s="3" t="s">
        <v>1263</v>
      </c>
      <c r="N8916" s="3" t="s">
        <v>77222</v>
      </c>
      <c r="O8916" s="3" t="s">
        <v>96</v>
      </c>
      <c r="P8916" s="3" t="s">
        <v>77001</v>
      </c>
      <c r="Q8916" s="3" t="s">
        <v>1659</v>
      </c>
      <c r="R8916" s="3" t="s">
        <v>77223</v>
      </c>
      <c r="S8916" s="3" t="s">
        <v>77224</v>
      </c>
      <c r="T8916" s="3" t="s">
        <v>103275</v>
      </c>
      <c r="U8916" s="3" t="s">
        <v>103276</v>
      </c>
      <c r="V8916" s="3" t="s">
        <v>80</v>
      </c>
      <c r="W8916" s="3" t="s">
        <v>68231</v>
      </c>
      <c r="X8916" s="3" t="s">
        <v>61</v>
      </c>
      <c r="Y8916" s="3" t="s">
        <v>62</v>
      </c>
      <c r="Z8916" s="3" t="s">
        <v>25365</v>
      </c>
      <c r="AA8916" s="3" t="s">
        <v>26668</v>
      </c>
      <c r="AB8916" s="3" t="s">
        <v>16277</v>
      </c>
      <c r="AC8916" s="3" t="s">
        <v>122</v>
      </c>
      <c r="AD8916" s="3" t="s">
        <v>50</v>
      </c>
      <c r="AE8916" s="3" t="s">
        <v>103277</v>
      </c>
      <c r="AF8916" s="3" t="s">
        <v>50</v>
      </c>
      <c r="AG8916" s="3" t="s">
        <v>50</v>
      </c>
      <c r="AH8916" s="3" t="s">
        <v>67</v>
      </c>
      <c r="BA8916" s="5"/>
    </row>
    <row r="8917" spans="1:65">
      <c r="A8917" s="3" t="s">
        <v>77921</v>
      </c>
      <c r="B8917" s="3" t="s">
        <v>77922</v>
      </c>
      <c r="C8917" s="4">
        <v>30</v>
      </c>
      <c r="D8917" s="3" t="str">
        <f>VLOOKUP(C8917,微博大V类别!A:B,2,FALSE)</f>
        <v>星相</v>
      </c>
      <c r="E8917" s="3" t="s">
        <v>77923</v>
      </c>
      <c r="F8917" s="3" t="s">
        <v>48</v>
      </c>
      <c r="G8917" s="3" t="s">
        <v>89</v>
      </c>
      <c r="H8917" s="3" t="s">
        <v>50</v>
      </c>
      <c r="I8917" s="3" t="s">
        <v>50</v>
      </c>
      <c r="J8917" s="3" t="s">
        <v>50</v>
      </c>
      <c r="K8917" s="3" t="s">
        <v>50</v>
      </c>
      <c r="L8917" s="3" t="s">
        <v>404</v>
      </c>
      <c r="M8917" s="3" t="s">
        <v>224</v>
      </c>
      <c r="N8917" s="3" t="s">
        <v>77923</v>
      </c>
      <c r="O8917" s="3" t="s">
        <v>50</v>
      </c>
      <c r="P8917" s="3" t="s">
        <v>28657</v>
      </c>
      <c r="Q8917" s="3" t="s">
        <v>22395</v>
      </c>
      <c r="R8917" s="3" t="s">
        <v>77924</v>
      </c>
      <c r="S8917" s="3" t="s">
        <v>13918</v>
      </c>
      <c r="T8917" s="3" t="s">
        <v>103401</v>
      </c>
      <c r="U8917" s="3" t="s">
        <v>50</v>
      </c>
      <c r="V8917" s="3" t="s">
        <v>2037</v>
      </c>
      <c r="W8917" s="3" t="s">
        <v>77925</v>
      </c>
      <c r="X8917" s="3" t="s">
        <v>61</v>
      </c>
      <c r="Y8917" s="3" t="s">
        <v>62</v>
      </c>
      <c r="Z8917" s="3" t="s">
        <v>73534</v>
      </c>
      <c r="AA8917" s="3" t="s">
        <v>1004</v>
      </c>
      <c r="AB8917" s="3" t="s">
        <v>2104</v>
      </c>
      <c r="AC8917" s="3" t="s">
        <v>47</v>
      </c>
      <c r="AD8917" s="3" t="s">
        <v>50</v>
      </c>
      <c r="AE8917" s="3" t="s">
        <v>77926</v>
      </c>
      <c r="AF8917" s="3" t="s">
        <v>50</v>
      </c>
      <c r="AG8917" s="3" t="s">
        <v>50</v>
      </c>
      <c r="AH8917" s="3" t="s">
        <v>67</v>
      </c>
      <c r="BE8917" s="5"/>
    </row>
    <row r="8918" spans="1:65">
      <c r="A8918" s="3" t="s">
        <v>78049</v>
      </c>
      <c r="B8918" s="3" t="s">
        <v>78050</v>
      </c>
      <c r="C8918" s="4">
        <v>30</v>
      </c>
      <c r="D8918" s="3" t="str">
        <f>VLOOKUP(C8918,微博大V类别!A:B,2,FALSE)</f>
        <v>星相</v>
      </c>
      <c r="E8918" s="3" t="s">
        <v>78052</v>
      </c>
      <c r="F8918" s="3" t="s">
        <v>48</v>
      </c>
      <c r="G8918" s="3" t="s">
        <v>1930</v>
      </c>
      <c r="H8918" s="3" t="s">
        <v>1931</v>
      </c>
      <c r="I8918" s="3" t="s">
        <v>78051</v>
      </c>
      <c r="J8918" s="3" t="s">
        <v>50</v>
      </c>
      <c r="K8918" s="3" t="s">
        <v>50</v>
      </c>
      <c r="L8918" s="3" t="s">
        <v>52</v>
      </c>
      <c r="M8918" s="3" t="s">
        <v>103421</v>
      </c>
      <c r="N8918" s="3" t="s">
        <v>78052</v>
      </c>
      <c r="O8918" s="3" t="s">
        <v>78053</v>
      </c>
      <c r="P8918" s="3" t="s">
        <v>78054</v>
      </c>
      <c r="Q8918" s="3" t="s">
        <v>9310</v>
      </c>
      <c r="R8918" s="3" t="s">
        <v>78055</v>
      </c>
      <c r="S8918" s="3" t="s">
        <v>78056</v>
      </c>
      <c r="T8918" s="3" t="s">
        <v>50</v>
      </c>
      <c r="U8918" s="3" t="s">
        <v>103422</v>
      </c>
      <c r="V8918" s="3" t="s">
        <v>114</v>
      </c>
      <c r="W8918" s="3" t="s">
        <v>33422</v>
      </c>
      <c r="X8918" s="3" t="s">
        <v>61</v>
      </c>
      <c r="Y8918" s="3" t="s">
        <v>62</v>
      </c>
      <c r="Z8918" s="3" t="s">
        <v>78057</v>
      </c>
      <c r="AA8918" s="3" t="s">
        <v>78058</v>
      </c>
      <c r="AB8918" s="3" t="s">
        <v>138</v>
      </c>
      <c r="AC8918" s="3" t="s">
        <v>47</v>
      </c>
      <c r="AD8918" s="3" t="s">
        <v>50</v>
      </c>
      <c r="AE8918" s="3" t="s">
        <v>103423</v>
      </c>
      <c r="AF8918" s="3" t="s">
        <v>103424</v>
      </c>
      <c r="AG8918" s="3" t="s">
        <v>50</v>
      </c>
      <c r="AH8918" s="3" t="s">
        <v>103425</v>
      </c>
      <c r="BI8918" s="5"/>
    </row>
    <row r="8919" spans="1:65">
      <c r="A8919" s="3" t="s">
        <v>78186</v>
      </c>
      <c r="B8919" s="3" t="s">
        <v>46523</v>
      </c>
      <c r="C8919" s="4">
        <v>30</v>
      </c>
      <c r="D8919" s="3" t="str">
        <f>VLOOKUP(C8919,微博大V类别!A:B,2,FALSE)</f>
        <v>星相</v>
      </c>
      <c r="E8919" s="3" t="s">
        <v>78189</v>
      </c>
      <c r="F8919" s="3" t="s">
        <v>48</v>
      </c>
      <c r="G8919" s="3" t="s">
        <v>49</v>
      </c>
      <c r="H8919" s="3" t="s">
        <v>50</v>
      </c>
      <c r="I8919" s="3" t="s">
        <v>78187</v>
      </c>
      <c r="J8919" s="3" t="s">
        <v>50</v>
      </c>
      <c r="K8919" s="3" t="s">
        <v>50</v>
      </c>
      <c r="L8919" s="3" t="s">
        <v>52</v>
      </c>
      <c r="M8919" s="3" t="s">
        <v>78188</v>
      </c>
      <c r="N8919" s="3" t="s">
        <v>78189</v>
      </c>
      <c r="O8919" s="3" t="s">
        <v>393</v>
      </c>
      <c r="P8919" s="3" t="s">
        <v>78190</v>
      </c>
      <c r="Q8919" s="3" t="s">
        <v>5401</v>
      </c>
      <c r="R8919" s="3" t="s">
        <v>78191</v>
      </c>
      <c r="S8919" s="3" t="s">
        <v>78192</v>
      </c>
      <c r="T8919" s="3" t="s">
        <v>50</v>
      </c>
      <c r="U8919" s="3" t="s">
        <v>50</v>
      </c>
      <c r="V8919" s="3" t="s">
        <v>59</v>
      </c>
      <c r="W8919" s="3" t="s">
        <v>78193</v>
      </c>
      <c r="X8919" s="3" t="s">
        <v>61</v>
      </c>
      <c r="Y8919" s="3" t="s">
        <v>135</v>
      </c>
      <c r="Z8919" s="3" t="s">
        <v>47941</v>
      </c>
      <c r="AA8919" s="3" t="s">
        <v>50</v>
      </c>
      <c r="AB8919" s="3" t="s">
        <v>203</v>
      </c>
      <c r="AC8919" s="3" t="s">
        <v>47</v>
      </c>
      <c r="AD8919" s="3" t="s">
        <v>50</v>
      </c>
      <c r="AE8919" s="3" t="s">
        <v>78194</v>
      </c>
      <c r="AF8919" s="3" t="s">
        <v>50</v>
      </c>
      <c r="AG8919" s="3" t="s">
        <v>50</v>
      </c>
      <c r="AH8919" s="3" t="s">
        <v>67</v>
      </c>
    </row>
    <row r="8920" spans="1:65">
      <c r="A8920" s="3" t="s">
        <v>78265</v>
      </c>
      <c r="B8920" s="3" t="s">
        <v>78266</v>
      </c>
      <c r="C8920" s="4">
        <v>30</v>
      </c>
      <c r="D8920" s="3" t="str">
        <f>VLOOKUP(C8920,微博大V类别!A:B,2,FALSE)</f>
        <v>星相</v>
      </c>
      <c r="E8920" s="3" t="s">
        <v>78268</v>
      </c>
      <c r="F8920" s="3" t="s">
        <v>88</v>
      </c>
      <c r="G8920" s="3" t="s">
        <v>222</v>
      </c>
      <c r="H8920" s="3" t="s">
        <v>372</v>
      </c>
      <c r="I8920" s="3" t="s">
        <v>78267</v>
      </c>
      <c r="J8920" s="3" t="s">
        <v>359</v>
      </c>
      <c r="K8920" s="3" t="s">
        <v>50</v>
      </c>
      <c r="L8920" s="3" t="s">
        <v>52</v>
      </c>
      <c r="M8920" s="3" t="s">
        <v>87811</v>
      </c>
      <c r="N8920" s="3" t="s">
        <v>78268</v>
      </c>
      <c r="O8920" s="3" t="s">
        <v>50</v>
      </c>
      <c r="P8920" s="3" t="s">
        <v>78269</v>
      </c>
      <c r="Q8920" s="3" t="s">
        <v>78270</v>
      </c>
      <c r="R8920" s="3" t="s">
        <v>78271</v>
      </c>
      <c r="S8920" s="3" t="s">
        <v>78272</v>
      </c>
      <c r="T8920" s="3" t="s">
        <v>50</v>
      </c>
      <c r="U8920" s="3" t="s">
        <v>103502</v>
      </c>
      <c r="V8920" s="3" t="s">
        <v>59</v>
      </c>
      <c r="W8920" s="3" t="s">
        <v>78273</v>
      </c>
      <c r="X8920" s="3" t="s">
        <v>61</v>
      </c>
      <c r="Y8920" s="3" t="s">
        <v>62</v>
      </c>
      <c r="Z8920" s="3" t="s">
        <v>78274</v>
      </c>
      <c r="AA8920" s="3" t="s">
        <v>78275</v>
      </c>
      <c r="AB8920" s="3" t="s">
        <v>3157</v>
      </c>
      <c r="AC8920" s="3" t="s">
        <v>47</v>
      </c>
      <c r="AD8920" s="3" t="s">
        <v>50</v>
      </c>
      <c r="AE8920" s="3" t="s">
        <v>103503</v>
      </c>
      <c r="AF8920" s="3" t="s">
        <v>50</v>
      </c>
      <c r="AG8920" s="3" t="s">
        <v>50</v>
      </c>
      <c r="AH8920" s="3" t="s">
        <v>67</v>
      </c>
    </row>
    <row r="8921" spans="1:65">
      <c r="A8921" s="3" t="s">
        <v>78341</v>
      </c>
      <c r="B8921" s="3" t="s">
        <v>78342</v>
      </c>
      <c r="C8921" s="4">
        <v>30</v>
      </c>
      <c r="D8921" s="3" t="str">
        <f>VLOOKUP(C8921,微博大V类别!A:B,2,FALSE)</f>
        <v>星相</v>
      </c>
      <c r="E8921" s="3" t="s">
        <v>78343</v>
      </c>
      <c r="F8921" s="3" t="s">
        <v>88</v>
      </c>
      <c r="G8921" s="3" t="s">
        <v>49</v>
      </c>
      <c r="H8921" s="3" t="s">
        <v>50</v>
      </c>
      <c r="I8921" s="3" t="s">
        <v>50</v>
      </c>
      <c r="J8921" s="3" t="s">
        <v>50</v>
      </c>
      <c r="K8921" s="3" t="s">
        <v>50</v>
      </c>
      <c r="L8921" s="3" t="s">
        <v>404</v>
      </c>
      <c r="M8921" s="3" t="s">
        <v>50</v>
      </c>
      <c r="N8921" s="3" t="s">
        <v>78343</v>
      </c>
      <c r="O8921" s="3" t="s">
        <v>2672</v>
      </c>
      <c r="P8921" s="3" t="s">
        <v>78344</v>
      </c>
      <c r="Q8921" s="3" t="s">
        <v>511</v>
      </c>
      <c r="R8921" s="3" t="s">
        <v>78345</v>
      </c>
      <c r="S8921" s="3" t="s">
        <v>50</v>
      </c>
      <c r="T8921" s="3" t="s">
        <v>50</v>
      </c>
      <c r="U8921" s="3" t="s">
        <v>50</v>
      </c>
      <c r="V8921" s="3" t="s">
        <v>59</v>
      </c>
      <c r="W8921" s="3" t="s">
        <v>78346</v>
      </c>
      <c r="X8921" s="3" t="s">
        <v>61</v>
      </c>
      <c r="Y8921" s="3" t="s">
        <v>62</v>
      </c>
      <c r="Z8921" s="3" t="s">
        <v>23726</v>
      </c>
      <c r="AA8921" s="3" t="s">
        <v>78347</v>
      </c>
      <c r="AB8921" s="3" t="s">
        <v>19275</v>
      </c>
      <c r="AC8921" s="3" t="s">
        <v>122</v>
      </c>
      <c r="AD8921" s="3" t="s">
        <v>50</v>
      </c>
      <c r="AE8921" s="3" t="s">
        <v>78348</v>
      </c>
      <c r="AF8921" s="3" t="s">
        <v>50</v>
      </c>
      <c r="AG8921" s="3" t="s">
        <v>50</v>
      </c>
      <c r="AH8921" s="3" t="s">
        <v>67</v>
      </c>
      <c r="BG8921" s="5"/>
    </row>
    <row r="8922" spans="1:65">
      <c r="A8922" s="3" t="s">
        <v>78356</v>
      </c>
      <c r="B8922" s="3" t="s">
        <v>78357</v>
      </c>
      <c r="C8922" s="4">
        <v>30</v>
      </c>
      <c r="D8922" s="3" t="str">
        <f>VLOOKUP(C8922,微博大V类别!A:B,2,FALSE)</f>
        <v>星相</v>
      </c>
      <c r="E8922" s="3" t="s">
        <v>78358</v>
      </c>
      <c r="F8922" s="3" t="s">
        <v>88</v>
      </c>
      <c r="G8922" s="3" t="s">
        <v>71</v>
      </c>
      <c r="H8922" s="3" t="s">
        <v>709</v>
      </c>
      <c r="I8922" s="3" t="s">
        <v>103525</v>
      </c>
      <c r="J8922" s="3" t="s">
        <v>50</v>
      </c>
      <c r="K8922" s="3" t="s">
        <v>50</v>
      </c>
      <c r="L8922" s="3" t="s">
        <v>52</v>
      </c>
      <c r="M8922" s="3" t="s">
        <v>103526</v>
      </c>
      <c r="N8922" s="3" t="s">
        <v>78358</v>
      </c>
      <c r="O8922" s="3" t="s">
        <v>1065</v>
      </c>
      <c r="P8922" s="3" t="s">
        <v>2218</v>
      </c>
      <c r="Q8922" s="3" t="s">
        <v>19160</v>
      </c>
      <c r="R8922" s="3" t="s">
        <v>78359</v>
      </c>
      <c r="S8922" s="3" t="s">
        <v>78360</v>
      </c>
      <c r="T8922" s="3" t="s">
        <v>50</v>
      </c>
      <c r="U8922" s="3" t="s">
        <v>50</v>
      </c>
      <c r="V8922" s="3" t="s">
        <v>471</v>
      </c>
      <c r="W8922" s="3" t="s">
        <v>78361</v>
      </c>
      <c r="X8922" s="3" t="s">
        <v>61</v>
      </c>
      <c r="Y8922" s="3" t="s">
        <v>62</v>
      </c>
      <c r="Z8922" s="3" t="s">
        <v>78362</v>
      </c>
      <c r="AA8922" s="3" t="s">
        <v>78363</v>
      </c>
      <c r="AB8922" s="3" t="s">
        <v>24238</v>
      </c>
      <c r="AC8922" s="3" t="s">
        <v>47</v>
      </c>
      <c r="AD8922" s="3" t="s">
        <v>50</v>
      </c>
      <c r="AE8922" s="3" t="s">
        <v>103527</v>
      </c>
      <c r="AF8922" s="3" t="s">
        <v>50</v>
      </c>
      <c r="AG8922" s="3" t="s">
        <v>50</v>
      </c>
      <c r="AH8922" s="3" t="s">
        <v>67</v>
      </c>
      <c r="BA8922" s="5"/>
    </row>
    <row r="8923" spans="1:65">
      <c r="A8923" s="3" t="s">
        <v>78588</v>
      </c>
      <c r="B8923" s="3" t="s">
        <v>78589</v>
      </c>
      <c r="C8923" s="4">
        <v>30</v>
      </c>
      <c r="D8923" s="3" t="str">
        <f>VLOOKUP(C8923,微博大V类别!A:B,2,FALSE)</f>
        <v>星相</v>
      </c>
      <c r="E8923" s="3" t="s">
        <v>78591</v>
      </c>
      <c r="F8923" s="3" t="s">
        <v>48</v>
      </c>
      <c r="G8923" s="3" t="s">
        <v>1930</v>
      </c>
      <c r="H8923" s="3" t="s">
        <v>1931</v>
      </c>
      <c r="I8923" s="3" t="s">
        <v>103571</v>
      </c>
      <c r="J8923" s="3" t="s">
        <v>50</v>
      </c>
      <c r="K8923" s="3" t="s">
        <v>50</v>
      </c>
      <c r="L8923" s="3" t="s">
        <v>52</v>
      </c>
      <c r="M8923" s="3" t="s">
        <v>78590</v>
      </c>
      <c r="N8923" s="3" t="s">
        <v>78591</v>
      </c>
      <c r="O8923" s="3" t="s">
        <v>41590</v>
      </c>
      <c r="P8923" s="3" t="s">
        <v>78592</v>
      </c>
      <c r="Q8923" s="3" t="s">
        <v>10493</v>
      </c>
      <c r="R8923" s="3" t="s">
        <v>78593</v>
      </c>
      <c r="S8923" s="3" t="s">
        <v>78594</v>
      </c>
      <c r="T8923" s="3" t="s">
        <v>50</v>
      </c>
      <c r="U8923" s="3" t="s">
        <v>50</v>
      </c>
      <c r="V8923" s="3" t="s">
        <v>257</v>
      </c>
      <c r="W8923" s="3" t="s">
        <v>30919</v>
      </c>
      <c r="X8923" s="3" t="s">
        <v>50</v>
      </c>
      <c r="Y8923" s="3" t="s">
        <v>50</v>
      </c>
      <c r="Z8923" s="3" t="s">
        <v>50</v>
      </c>
      <c r="AA8923" s="3" t="s">
        <v>50</v>
      </c>
      <c r="AB8923" s="3" t="s">
        <v>37174</v>
      </c>
      <c r="AC8923" s="3" t="s">
        <v>47</v>
      </c>
      <c r="AD8923" s="3" t="s">
        <v>50</v>
      </c>
      <c r="AE8923" s="3" t="s">
        <v>103572</v>
      </c>
      <c r="AF8923" s="3" t="s">
        <v>103573</v>
      </c>
      <c r="AG8923" s="3" t="s">
        <v>103574</v>
      </c>
      <c r="AH8923" s="3" t="s">
        <v>103575</v>
      </c>
      <c r="BM8923" s="5"/>
    </row>
    <row r="8924" spans="1:65">
      <c r="A8924" s="3" t="s">
        <v>78595</v>
      </c>
      <c r="B8924" s="3" t="s">
        <v>78596</v>
      </c>
      <c r="C8924" s="4">
        <v>30</v>
      </c>
      <c r="D8924" s="3" t="str">
        <f>VLOOKUP(C8924,微博大V类别!A:B,2,FALSE)</f>
        <v>星相</v>
      </c>
      <c r="E8924" s="3" t="s">
        <v>78598</v>
      </c>
      <c r="F8924" s="3" t="s">
        <v>48</v>
      </c>
      <c r="G8924" s="3" t="s">
        <v>580</v>
      </c>
      <c r="H8924" s="3" t="s">
        <v>78597</v>
      </c>
      <c r="I8924" s="3" t="s">
        <v>103576</v>
      </c>
      <c r="J8924" s="3" t="s">
        <v>50</v>
      </c>
      <c r="K8924" s="3" t="s">
        <v>50</v>
      </c>
      <c r="L8924" s="3" t="s">
        <v>192</v>
      </c>
      <c r="M8924" s="3" t="s">
        <v>161</v>
      </c>
      <c r="N8924" s="3" t="s">
        <v>78598</v>
      </c>
      <c r="O8924" s="3" t="s">
        <v>50</v>
      </c>
      <c r="P8924" s="3" t="s">
        <v>52419</v>
      </c>
      <c r="Q8924" s="3" t="s">
        <v>17624</v>
      </c>
      <c r="R8924" s="3" t="s">
        <v>78599</v>
      </c>
      <c r="S8924" s="3" t="s">
        <v>78600</v>
      </c>
      <c r="T8924" s="3" t="s">
        <v>50</v>
      </c>
      <c r="U8924" s="3" t="s">
        <v>50</v>
      </c>
      <c r="V8924" s="3" t="s">
        <v>158</v>
      </c>
      <c r="W8924" s="3" t="s">
        <v>15576</v>
      </c>
      <c r="X8924" s="3" t="s">
        <v>50</v>
      </c>
      <c r="Y8924" s="3" t="s">
        <v>50</v>
      </c>
      <c r="Z8924" s="3" t="s">
        <v>50</v>
      </c>
      <c r="AA8924" s="3" t="s">
        <v>78601</v>
      </c>
      <c r="AB8924" s="3" t="s">
        <v>14429</v>
      </c>
      <c r="AC8924" s="3" t="s">
        <v>122</v>
      </c>
      <c r="AD8924" s="3" t="s">
        <v>50</v>
      </c>
      <c r="AE8924" s="3" t="s">
        <v>103577</v>
      </c>
      <c r="AF8924" s="3" t="s">
        <v>50</v>
      </c>
      <c r="AG8924" s="3" t="s">
        <v>50</v>
      </c>
      <c r="AH8924" s="3" t="s">
        <v>67</v>
      </c>
      <c r="BG8924" s="5"/>
    </row>
    <row r="8925" spans="1:65">
      <c r="A8925" s="3" t="s">
        <v>78602</v>
      </c>
      <c r="B8925" s="3" t="s">
        <v>78603</v>
      </c>
      <c r="C8925" s="4">
        <v>30</v>
      </c>
      <c r="D8925" s="3" t="str">
        <f>VLOOKUP(C8925,微博大V类别!A:B,2,FALSE)</f>
        <v>星相</v>
      </c>
      <c r="E8925" s="3" t="s">
        <v>78604</v>
      </c>
      <c r="F8925" s="3" t="s">
        <v>48</v>
      </c>
      <c r="G8925" s="3" t="s">
        <v>234</v>
      </c>
      <c r="H8925" s="3" t="s">
        <v>235</v>
      </c>
      <c r="I8925" s="3" t="s">
        <v>103578</v>
      </c>
      <c r="J8925" s="3" t="s">
        <v>50</v>
      </c>
      <c r="K8925" s="3" t="s">
        <v>50</v>
      </c>
      <c r="L8925" s="3" t="s">
        <v>581</v>
      </c>
      <c r="M8925" s="3" t="s">
        <v>50</v>
      </c>
      <c r="N8925" s="3" t="s">
        <v>78604</v>
      </c>
      <c r="O8925" s="3" t="s">
        <v>7277</v>
      </c>
      <c r="P8925" s="3" t="s">
        <v>27272</v>
      </c>
      <c r="Q8925" s="3" t="s">
        <v>10632</v>
      </c>
      <c r="R8925" s="3" t="s">
        <v>78605</v>
      </c>
      <c r="S8925" s="3" t="s">
        <v>78606</v>
      </c>
      <c r="T8925" s="3" t="s">
        <v>256</v>
      </c>
      <c r="U8925" s="3" t="s">
        <v>50</v>
      </c>
      <c r="V8925" s="3" t="s">
        <v>1896</v>
      </c>
      <c r="W8925" s="3" t="s">
        <v>78607</v>
      </c>
      <c r="X8925" s="3" t="s">
        <v>50</v>
      </c>
      <c r="Y8925" s="3" t="s">
        <v>50</v>
      </c>
      <c r="Z8925" s="3" t="s">
        <v>50</v>
      </c>
      <c r="AA8925" s="3" t="s">
        <v>103579</v>
      </c>
      <c r="AB8925" s="3" t="s">
        <v>14457</v>
      </c>
      <c r="AC8925" s="3" t="s">
        <v>122</v>
      </c>
      <c r="AD8925" s="3" t="s">
        <v>50</v>
      </c>
      <c r="AE8925" s="3" t="s">
        <v>103580</v>
      </c>
      <c r="AF8925" s="3" t="s">
        <v>50</v>
      </c>
      <c r="AG8925" s="3" t="s">
        <v>50</v>
      </c>
      <c r="AH8925" s="3" t="s">
        <v>67</v>
      </c>
      <c r="BC8925" s="5"/>
    </row>
    <row r="8926" spans="1:65">
      <c r="A8926" s="3" t="s">
        <v>78617</v>
      </c>
      <c r="B8926" s="3" t="s">
        <v>78618</v>
      </c>
      <c r="C8926" s="4">
        <v>30</v>
      </c>
      <c r="D8926" s="3" t="str">
        <f>VLOOKUP(C8926,微博大V类别!A:B,2,FALSE)</f>
        <v>星相</v>
      </c>
      <c r="E8926" s="3" t="s">
        <v>78621</v>
      </c>
      <c r="F8926" s="3" t="s">
        <v>48</v>
      </c>
      <c r="G8926" s="3" t="s">
        <v>123</v>
      </c>
      <c r="H8926" s="3" t="s">
        <v>124</v>
      </c>
      <c r="I8926" s="3" t="s">
        <v>78619</v>
      </c>
      <c r="J8926" s="3" t="s">
        <v>50</v>
      </c>
      <c r="K8926" s="3" t="s">
        <v>50</v>
      </c>
      <c r="L8926" s="3" t="s">
        <v>52</v>
      </c>
      <c r="M8926" s="3" t="s">
        <v>78620</v>
      </c>
      <c r="N8926" s="3" t="s">
        <v>78621</v>
      </c>
      <c r="O8926" s="3" t="s">
        <v>5130</v>
      </c>
      <c r="P8926" s="3" t="s">
        <v>68532</v>
      </c>
      <c r="Q8926" s="3" t="s">
        <v>4623</v>
      </c>
      <c r="R8926" s="3" t="s">
        <v>78622</v>
      </c>
      <c r="S8926" s="3" t="s">
        <v>78623</v>
      </c>
      <c r="T8926" s="3" t="s">
        <v>103586</v>
      </c>
      <c r="U8926" s="3" t="s">
        <v>50</v>
      </c>
      <c r="V8926" s="3" t="s">
        <v>700</v>
      </c>
      <c r="W8926" s="3" t="s">
        <v>59100</v>
      </c>
      <c r="X8926" s="3" t="s">
        <v>61</v>
      </c>
      <c r="Y8926" s="3" t="s">
        <v>62</v>
      </c>
      <c r="Z8926" s="3" t="s">
        <v>78624</v>
      </c>
      <c r="AA8926" s="3" t="s">
        <v>78625</v>
      </c>
      <c r="AB8926" s="3" t="s">
        <v>925</v>
      </c>
      <c r="AC8926" s="3" t="s">
        <v>122</v>
      </c>
      <c r="AD8926" s="3" t="s">
        <v>50</v>
      </c>
      <c r="AE8926" s="3" t="s">
        <v>103587</v>
      </c>
      <c r="AF8926" s="3" t="s">
        <v>50</v>
      </c>
      <c r="AG8926" s="3" t="s">
        <v>50</v>
      </c>
      <c r="AH8926" s="3" t="s">
        <v>67</v>
      </c>
    </row>
    <row r="8927" spans="1:65">
      <c r="A8927" s="3" t="s">
        <v>78695</v>
      </c>
      <c r="B8927" s="3" t="s">
        <v>78696</v>
      </c>
      <c r="C8927" s="4">
        <v>30</v>
      </c>
      <c r="D8927" s="3" t="str">
        <f>VLOOKUP(C8927,微博大V类别!A:B,2,FALSE)</f>
        <v>星相</v>
      </c>
      <c r="E8927" s="3" t="s">
        <v>78698</v>
      </c>
      <c r="F8927" s="3" t="s">
        <v>48</v>
      </c>
      <c r="G8927" s="3" t="s">
        <v>222</v>
      </c>
      <c r="H8927" s="3" t="s">
        <v>223</v>
      </c>
      <c r="I8927" s="3" t="s">
        <v>78697</v>
      </c>
      <c r="J8927" s="3" t="s">
        <v>50</v>
      </c>
      <c r="K8927" s="3" t="s">
        <v>50</v>
      </c>
      <c r="L8927" s="3" t="s">
        <v>52</v>
      </c>
      <c r="M8927" s="3" t="s">
        <v>96219</v>
      </c>
      <c r="N8927" s="3" t="s">
        <v>78698</v>
      </c>
      <c r="O8927" s="3" t="s">
        <v>509</v>
      </c>
      <c r="P8927" s="3" t="s">
        <v>51926</v>
      </c>
      <c r="Q8927" s="3" t="s">
        <v>5326</v>
      </c>
      <c r="R8927" s="3" t="s">
        <v>78699</v>
      </c>
      <c r="S8927" s="3" t="s">
        <v>78700</v>
      </c>
      <c r="T8927" s="3" t="s">
        <v>50</v>
      </c>
      <c r="U8927" s="3" t="s">
        <v>50</v>
      </c>
      <c r="V8927" s="3" t="s">
        <v>133</v>
      </c>
      <c r="W8927" s="3" t="s">
        <v>78701</v>
      </c>
      <c r="X8927" s="3" t="s">
        <v>50</v>
      </c>
      <c r="Y8927" s="3" t="s">
        <v>50</v>
      </c>
      <c r="Z8927" s="3" t="s">
        <v>50</v>
      </c>
      <c r="AA8927" s="3" t="s">
        <v>78702</v>
      </c>
      <c r="AB8927" s="3" t="s">
        <v>10970</v>
      </c>
      <c r="AC8927" s="3" t="s">
        <v>47</v>
      </c>
      <c r="AD8927" s="3" t="s">
        <v>50</v>
      </c>
      <c r="AE8927" s="3" t="s">
        <v>78703</v>
      </c>
      <c r="AF8927" s="3" t="s">
        <v>50</v>
      </c>
      <c r="AG8927" s="3" t="s">
        <v>50</v>
      </c>
      <c r="AH8927" s="3" t="s">
        <v>67</v>
      </c>
      <c r="BE8927" s="5"/>
    </row>
    <row r="8928" spans="1:65">
      <c r="A8928" s="3" t="s">
        <v>78803</v>
      </c>
      <c r="B8928" s="3" t="s">
        <v>78804</v>
      </c>
      <c r="C8928" s="4">
        <v>30</v>
      </c>
      <c r="D8928" s="3" t="str">
        <f>VLOOKUP(C8928,微博大V类别!A:B,2,FALSE)</f>
        <v>星相</v>
      </c>
      <c r="E8928" s="3" t="s">
        <v>78806</v>
      </c>
      <c r="F8928" s="3" t="s">
        <v>88</v>
      </c>
      <c r="G8928" s="3" t="s">
        <v>222</v>
      </c>
      <c r="H8928" s="3" t="s">
        <v>223</v>
      </c>
      <c r="I8928" s="3" t="s">
        <v>78805</v>
      </c>
      <c r="J8928" s="3" t="s">
        <v>359</v>
      </c>
      <c r="K8928" s="3" t="s">
        <v>50</v>
      </c>
      <c r="L8928" s="3" t="s">
        <v>192</v>
      </c>
      <c r="M8928" s="3" t="s">
        <v>87737</v>
      </c>
      <c r="N8928" s="3" t="s">
        <v>78806</v>
      </c>
      <c r="O8928" s="3" t="s">
        <v>78807</v>
      </c>
      <c r="P8928" s="3" t="s">
        <v>78808</v>
      </c>
      <c r="Q8928" s="3" t="s">
        <v>9447</v>
      </c>
      <c r="R8928" s="3" t="s">
        <v>78809</v>
      </c>
      <c r="S8928" s="3" t="s">
        <v>78810</v>
      </c>
      <c r="T8928" s="3" t="s">
        <v>50</v>
      </c>
      <c r="U8928" s="3" t="s">
        <v>103631</v>
      </c>
      <c r="V8928" s="3" t="s">
        <v>283</v>
      </c>
      <c r="W8928" s="3" t="s">
        <v>32613</v>
      </c>
      <c r="X8928" s="3" t="s">
        <v>61</v>
      </c>
      <c r="Y8928" s="3" t="s">
        <v>62</v>
      </c>
      <c r="Z8928" s="3" t="s">
        <v>27147</v>
      </c>
      <c r="AA8928" s="3" t="s">
        <v>78811</v>
      </c>
      <c r="AB8928" s="3" t="s">
        <v>12939</v>
      </c>
      <c r="AC8928" s="3" t="s">
        <v>47</v>
      </c>
      <c r="AD8928" s="3" t="s">
        <v>50</v>
      </c>
      <c r="AE8928" s="3" t="s">
        <v>103632</v>
      </c>
      <c r="AF8928" s="3" t="s">
        <v>103633</v>
      </c>
      <c r="AG8928" s="3" t="s">
        <v>50</v>
      </c>
      <c r="AH8928" s="3" t="s">
        <v>67</v>
      </c>
      <c r="BM8928" s="5"/>
    </row>
    <row r="8929" spans="1:63">
      <c r="A8929" s="3" t="s">
        <v>78962</v>
      </c>
      <c r="B8929" s="3" t="s">
        <v>78963</v>
      </c>
      <c r="C8929" s="4">
        <v>30</v>
      </c>
      <c r="D8929" s="3" t="str">
        <f>VLOOKUP(C8929,微博大V类别!A:B,2,FALSE)</f>
        <v>星相</v>
      </c>
      <c r="E8929" s="3" t="s">
        <v>78964</v>
      </c>
      <c r="F8929" s="3" t="s">
        <v>88</v>
      </c>
      <c r="G8929" s="3" t="s">
        <v>89</v>
      </c>
      <c r="H8929" s="3" t="s">
        <v>631</v>
      </c>
      <c r="I8929" s="3" t="s">
        <v>103665</v>
      </c>
      <c r="J8929" s="3" t="s">
        <v>50</v>
      </c>
      <c r="K8929" s="3" t="s">
        <v>50</v>
      </c>
      <c r="L8929" s="3" t="s">
        <v>52</v>
      </c>
      <c r="M8929" s="3" t="s">
        <v>224</v>
      </c>
      <c r="N8929" s="3" t="s">
        <v>78964</v>
      </c>
      <c r="O8929" s="3" t="s">
        <v>78965</v>
      </c>
      <c r="P8929" s="3" t="s">
        <v>9980</v>
      </c>
      <c r="Q8929" s="3" t="s">
        <v>15876</v>
      </c>
      <c r="R8929" s="3" t="s">
        <v>78966</v>
      </c>
      <c r="S8929" s="3" t="s">
        <v>78967</v>
      </c>
      <c r="T8929" s="3" t="s">
        <v>93410</v>
      </c>
      <c r="U8929" s="3" t="s">
        <v>50</v>
      </c>
      <c r="V8929" s="3" t="s">
        <v>59</v>
      </c>
      <c r="W8929" s="3" t="s">
        <v>78968</v>
      </c>
      <c r="X8929" s="3" t="s">
        <v>61</v>
      </c>
      <c r="Y8929" s="3" t="s">
        <v>62</v>
      </c>
      <c r="Z8929" s="3" t="s">
        <v>28625</v>
      </c>
      <c r="AA8929" s="3" t="s">
        <v>308</v>
      </c>
      <c r="AB8929" s="3" t="s">
        <v>21571</v>
      </c>
      <c r="AC8929" s="3" t="s">
        <v>47</v>
      </c>
      <c r="AD8929" s="3" t="s">
        <v>50</v>
      </c>
      <c r="AE8929" s="3" t="s">
        <v>103666</v>
      </c>
      <c r="AF8929" s="3" t="s">
        <v>50</v>
      </c>
      <c r="AG8929" s="3" t="s">
        <v>50</v>
      </c>
      <c r="AH8929" s="3" t="s">
        <v>67</v>
      </c>
      <c r="BA8929" s="5"/>
    </row>
    <row r="8930" spans="1:63">
      <c r="A8930" s="3" t="s">
        <v>79379</v>
      </c>
      <c r="B8930" s="3" t="s">
        <v>79380</v>
      </c>
      <c r="C8930" s="4">
        <v>30</v>
      </c>
      <c r="D8930" s="3" t="str">
        <f>VLOOKUP(C8930,微博大V类别!A:B,2,FALSE)</f>
        <v>星相</v>
      </c>
      <c r="E8930" s="3" t="s">
        <v>79381</v>
      </c>
      <c r="F8930" s="3" t="s">
        <v>88</v>
      </c>
      <c r="G8930" s="3" t="s">
        <v>580</v>
      </c>
      <c r="H8930" s="3" t="s">
        <v>50</v>
      </c>
      <c r="I8930" s="3" t="s">
        <v>103771</v>
      </c>
      <c r="J8930" s="3" t="s">
        <v>50</v>
      </c>
      <c r="K8930" s="3" t="s">
        <v>50</v>
      </c>
      <c r="L8930" s="3" t="s">
        <v>678</v>
      </c>
      <c r="M8930" s="3" t="s">
        <v>224</v>
      </c>
      <c r="N8930" s="3" t="s">
        <v>79381</v>
      </c>
      <c r="O8930" s="3" t="s">
        <v>79382</v>
      </c>
      <c r="P8930" s="3" t="s">
        <v>40796</v>
      </c>
      <c r="Q8930" s="3" t="s">
        <v>22671</v>
      </c>
      <c r="R8930" s="3" t="s">
        <v>79383</v>
      </c>
      <c r="S8930" s="3" t="s">
        <v>50</v>
      </c>
      <c r="T8930" s="3" t="s">
        <v>50</v>
      </c>
      <c r="U8930" s="3" t="s">
        <v>103772</v>
      </c>
      <c r="V8930" s="3" t="s">
        <v>1832</v>
      </c>
      <c r="W8930" s="3" t="s">
        <v>103773</v>
      </c>
      <c r="X8930" s="3" t="s">
        <v>50</v>
      </c>
      <c r="Y8930" s="3" t="s">
        <v>135</v>
      </c>
      <c r="Z8930" s="3" t="s">
        <v>72951</v>
      </c>
      <c r="AA8930" s="3" t="s">
        <v>1004</v>
      </c>
      <c r="AB8930" s="3" t="s">
        <v>15353</v>
      </c>
      <c r="AC8930" s="3" t="s">
        <v>122</v>
      </c>
      <c r="AD8930" s="3" t="s">
        <v>50</v>
      </c>
      <c r="AE8930" s="3" t="s">
        <v>103774</v>
      </c>
      <c r="AF8930" s="3" t="s">
        <v>50</v>
      </c>
      <c r="AG8930" s="3" t="s">
        <v>50</v>
      </c>
      <c r="AH8930" s="3" t="s">
        <v>67</v>
      </c>
      <c r="BC8930" s="5"/>
    </row>
    <row r="8931" spans="1:63">
      <c r="A8931" s="3" t="s">
        <v>79384</v>
      </c>
      <c r="B8931" s="3" t="s">
        <v>79385</v>
      </c>
      <c r="C8931" s="4">
        <v>30</v>
      </c>
      <c r="D8931" s="3" t="str">
        <f>VLOOKUP(C8931,微博大V类别!A:B,2,FALSE)</f>
        <v>星相</v>
      </c>
      <c r="E8931" s="3" t="s">
        <v>79386</v>
      </c>
      <c r="F8931" s="3" t="s">
        <v>48</v>
      </c>
      <c r="G8931" s="3" t="s">
        <v>2413</v>
      </c>
      <c r="H8931" s="3" t="s">
        <v>50</v>
      </c>
      <c r="I8931" s="3" t="s">
        <v>50</v>
      </c>
      <c r="J8931" s="3" t="s">
        <v>50</v>
      </c>
      <c r="K8931" s="3" t="s">
        <v>50</v>
      </c>
      <c r="L8931" s="3" t="s">
        <v>678</v>
      </c>
      <c r="M8931" s="3" t="s">
        <v>224</v>
      </c>
      <c r="N8931" s="3" t="s">
        <v>79386</v>
      </c>
      <c r="O8931" s="3" t="s">
        <v>79387</v>
      </c>
      <c r="P8931" s="3" t="s">
        <v>62618</v>
      </c>
      <c r="Q8931" s="9" t="s">
        <v>9088</v>
      </c>
      <c r="R8931" s="3" t="s">
        <v>79388</v>
      </c>
      <c r="S8931" s="3" t="s">
        <v>79389</v>
      </c>
      <c r="T8931" s="3" t="s">
        <v>50</v>
      </c>
      <c r="U8931" s="3" t="s">
        <v>50</v>
      </c>
      <c r="V8931" s="3" t="s">
        <v>1001</v>
      </c>
      <c r="W8931" s="3" t="s">
        <v>14464</v>
      </c>
      <c r="X8931" s="3" t="s">
        <v>61</v>
      </c>
      <c r="Y8931" s="3" t="s">
        <v>62</v>
      </c>
      <c r="Z8931" s="3" t="s">
        <v>17238</v>
      </c>
      <c r="AA8931" s="3" t="s">
        <v>1004</v>
      </c>
      <c r="AB8931" s="3" t="s">
        <v>22053</v>
      </c>
      <c r="AC8931" s="3" t="s">
        <v>122</v>
      </c>
      <c r="AD8931" s="3" t="s">
        <v>50</v>
      </c>
      <c r="AE8931" s="3" t="s">
        <v>79390</v>
      </c>
      <c r="AF8931" s="3" t="s">
        <v>50</v>
      </c>
      <c r="AG8931" s="3" t="s">
        <v>50</v>
      </c>
      <c r="AH8931" s="3" t="s">
        <v>67</v>
      </c>
      <c r="BI8931" s="5"/>
    </row>
    <row r="8932" spans="1:63">
      <c r="A8932" s="3" t="s">
        <v>79494</v>
      </c>
      <c r="B8932" s="3" t="s">
        <v>79495</v>
      </c>
      <c r="C8932" s="4">
        <v>30</v>
      </c>
      <c r="D8932" s="3" t="str">
        <f>VLOOKUP(C8932,微博大V类别!A:B,2,FALSE)</f>
        <v>星相</v>
      </c>
      <c r="E8932" s="3" t="s">
        <v>79496</v>
      </c>
      <c r="F8932" s="3" t="s">
        <v>48</v>
      </c>
      <c r="G8932" s="3" t="s">
        <v>89</v>
      </c>
      <c r="H8932" s="3" t="s">
        <v>50</v>
      </c>
      <c r="I8932" s="3" t="s">
        <v>103787</v>
      </c>
      <c r="J8932" s="3" t="s">
        <v>50</v>
      </c>
      <c r="K8932" s="3" t="s">
        <v>50</v>
      </c>
      <c r="L8932" s="3" t="s">
        <v>92</v>
      </c>
      <c r="M8932" s="3" t="s">
        <v>103788</v>
      </c>
      <c r="N8932" s="3" t="s">
        <v>79496</v>
      </c>
      <c r="O8932" s="3" t="s">
        <v>1275</v>
      </c>
      <c r="P8932" s="3" t="s">
        <v>79497</v>
      </c>
      <c r="Q8932" s="3" t="s">
        <v>1326</v>
      </c>
      <c r="R8932" s="3" t="s">
        <v>79498</v>
      </c>
      <c r="S8932" s="3" t="s">
        <v>79499</v>
      </c>
      <c r="T8932" s="3" t="s">
        <v>50</v>
      </c>
      <c r="U8932" s="3" t="s">
        <v>50</v>
      </c>
      <c r="V8932" s="3" t="s">
        <v>59</v>
      </c>
      <c r="W8932" s="3" t="s">
        <v>79500</v>
      </c>
      <c r="X8932" s="3" t="s">
        <v>50</v>
      </c>
      <c r="Y8932" s="3" t="s">
        <v>135</v>
      </c>
      <c r="Z8932" s="3" t="s">
        <v>59947</v>
      </c>
      <c r="AA8932" s="3" t="s">
        <v>79501</v>
      </c>
      <c r="AB8932" s="3" t="s">
        <v>138</v>
      </c>
      <c r="AC8932" s="3" t="s">
        <v>47</v>
      </c>
      <c r="AD8932" s="3" t="s">
        <v>79502</v>
      </c>
      <c r="AE8932" s="3" t="s">
        <v>79503</v>
      </c>
      <c r="AF8932" s="3" t="s">
        <v>50</v>
      </c>
      <c r="AG8932" s="3" t="s">
        <v>50</v>
      </c>
      <c r="AH8932" s="3" t="s">
        <v>103789</v>
      </c>
    </row>
    <row r="8933" spans="1:63">
      <c r="A8933" s="3" t="s">
        <v>79567</v>
      </c>
      <c r="B8933" s="3" t="s">
        <v>79568</v>
      </c>
      <c r="C8933" s="4">
        <v>30</v>
      </c>
      <c r="D8933" s="3" t="str">
        <f>VLOOKUP(C8933,微博大V类别!A:B,2,FALSE)</f>
        <v>星相</v>
      </c>
      <c r="E8933" s="3" t="s">
        <v>79570</v>
      </c>
      <c r="F8933" s="3" t="s">
        <v>88</v>
      </c>
      <c r="G8933" s="3" t="s">
        <v>343</v>
      </c>
      <c r="H8933" s="3" t="s">
        <v>50</v>
      </c>
      <c r="I8933" s="3" t="s">
        <v>103810</v>
      </c>
      <c r="J8933" s="3" t="s">
        <v>50</v>
      </c>
      <c r="K8933" s="3" t="s">
        <v>50</v>
      </c>
      <c r="L8933" s="3" t="s">
        <v>52</v>
      </c>
      <c r="M8933" s="3" t="s">
        <v>79569</v>
      </c>
      <c r="N8933" s="3" t="s">
        <v>79570</v>
      </c>
      <c r="O8933" s="3" t="s">
        <v>96</v>
      </c>
      <c r="P8933" s="3" t="s">
        <v>79571</v>
      </c>
      <c r="Q8933" s="3" t="s">
        <v>1530</v>
      </c>
      <c r="R8933" s="3" t="s">
        <v>79572</v>
      </c>
      <c r="S8933" s="3" t="s">
        <v>50</v>
      </c>
      <c r="T8933" s="3" t="s">
        <v>50</v>
      </c>
      <c r="U8933" s="3" t="s">
        <v>50</v>
      </c>
      <c r="V8933" s="3" t="s">
        <v>199</v>
      </c>
      <c r="W8933" s="3" t="s">
        <v>79573</v>
      </c>
      <c r="X8933" s="3" t="s">
        <v>50</v>
      </c>
      <c r="Y8933" s="3" t="s">
        <v>135</v>
      </c>
      <c r="Z8933" s="3" t="s">
        <v>79062</v>
      </c>
      <c r="AA8933" s="3" t="s">
        <v>79574</v>
      </c>
      <c r="AB8933" s="3" t="s">
        <v>69651</v>
      </c>
      <c r="AC8933" s="3" t="s">
        <v>47</v>
      </c>
      <c r="AD8933" s="3" t="s">
        <v>50</v>
      </c>
      <c r="AE8933" s="3" t="s">
        <v>79575</v>
      </c>
      <c r="AF8933" s="3" t="s">
        <v>50</v>
      </c>
      <c r="AG8933" s="3" t="s">
        <v>50</v>
      </c>
      <c r="AH8933" s="3" t="s">
        <v>103811</v>
      </c>
      <c r="BC8933" s="5"/>
    </row>
    <row r="8934" spans="1:63">
      <c r="A8934" s="3" t="s">
        <v>79806</v>
      </c>
      <c r="B8934" s="3" t="s">
        <v>79807</v>
      </c>
      <c r="C8934" s="4">
        <v>30</v>
      </c>
      <c r="D8934" s="3" t="str">
        <f>VLOOKUP(C8934,微博大V类别!A:B,2,FALSE)</f>
        <v>星相</v>
      </c>
      <c r="E8934" s="3" t="s">
        <v>79809</v>
      </c>
      <c r="F8934" s="3" t="s">
        <v>88</v>
      </c>
      <c r="G8934" s="3" t="s">
        <v>222</v>
      </c>
      <c r="H8934" s="3" t="s">
        <v>50</v>
      </c>
      <c r="I8934" s="3" t="s">
        <v>79808</v>
      </c>
      <c r="J8934" s="3" t="s">
        <v>50</v>
      </c>
      <c r="K8934" s="3" t="s">
        <v>50</v>
      </c>
      <c r="L8934" s="3" t="s">
        <v>50</v>
      </c>
      <c r="M8934" s="3" t="s">
        <v>50</v>
      </c>
      <c r="N8934" s="3" t="s">
        <v>79809</v>
      </c>
      <c r="O8934" s="3" t="s">
        <v>50</v>
      </c>
      <c r="P8934" s="3" t="s">
        <v>79810</v>
      </c>
      <c r="Q8934" s="3" t="s">
        <v>26605</v>
      </c>
      <c r="R8934" s="3" t="s">
        <v>79811</v>
      </c>
      <c r="S8934" s="3" t="s">
        <v>79812</v>
      </c>
      <c r="T8934" s="3" t="s">
        <v>50</v>
      </c>
      <c r="U8934" s="3" t="s">
        <v>50</v>
      </c>
      <c r="V8934" s="3" t="s">
        <v>133</v>
      </c>
      <c r="W8934" s="3" t="s">
        <v>79813</v>
      </c>
      <c r="X8934" s="3" t="s">
        <v>50</v>
      </c>
      <c r="Y8934" s="3" t="s">
        <v>50</v>
      </c>
      <c r="Z8934" s="3" t="s">
        <v>50</v>
      </c>
      <c r="AA8934" s="3" t="s">
        <v>641</v>
      </c>
      <c r="AB8934" s="3" t="s">
        <v>3077</v>
      </c>
      <c r="AC8934" s="3" t="s">
        <v>122</v>
      </c>
      <c r="AD8934" s="3" t="s">
        <v>50</v>
      </c>
      <c r="AE8934" s="3" t="s">
        <v>79814</v>
      </c>
      <c r="AF8934" s="3" t="s">
        <v>50</v>
      </c>
      <c r="AG8934" s="3" t="s">
        <v>50</v>
      </c>
      <c r="AH8934" s="3" t="s">
        <v>67</v>
      </c>
      <c r="BC8934" s="5"/>
    </row>
    <row r="8935" spans="1:63">
      <c r="A8935" s="3" t="s">
        <v>80063</v>
      </c>
      <c r="B8935" s="3" t="s">
        <v>80064</v>
      </c>
      <c r="C8935" s="4">
        <v>30</v>
      </c>
      <c r="D8935" s="3" t="str">
        <f>VLOOKUP(C8935,微博大V类别!A:B,2,FALSE)</f>
        <v>星相</v>
      </c>
      <c r="E8935" s="3" t="s">
        <v>80066</v>
      </c>
      <c r="F8935" s="3" t="s">
        <v>88</v>
      </c>
      <c r="G8935" s="3" t="s">
        <v>580</v>
      </c>
      <c r="H8935" s="3" t="s">
        <v>49</v>
      </c>
      <c r="I8935" s="3" t="s">
        <v>80065</v>
      </c>
      <c r="J8935" s="3" t="s">
        <v>50</v>
      </c>
      <c r="K8935" s="3" t="s">
        <v>50</v>
      </c>
      <c r="L8935" s="3" t="s">
        <v>52</v>
      </c>
      <c r="M8935" s="3" t="s">
        <v>87811</v>
      </c>
      <c r="N8935" s="3" t="s">
        <v>80066</v>
      </c>
      <c r="O8935" s="3" t="s">
        <v>96</v>
      </c>
      <c r="P8935" s="3" t="s">
        <v>80067</v>
      </c>
      <c r="Q8935" s="3" t="s">
        <v>15667</v>
      </c>
      <c r="R8935" s="3" t="s">
        <v>80068</v>
      </c>
      <c r="S8935" s="3" t="s">
        <v>80069</v>
      </c>
      <c r="T8935" s="3" t="s">
        <v>50</v>
      </c>
      <c r="U8935" s="3" t="s">
        <v>50</v>
      </c>
      <c r="V8935" s="3" t="s">
        <v>114</v>
      </c>
      <c r="W8935" s="3" t="s">
        <v>44793</v>
      </c>
      <c r="X8935" s="3" t="s">
        <v>61</v>
      </c>
      <c r="Y8935" s="3" t="s">
        <v>62</v>
      </c>
      <c r="Z8935" s="3" t="s">
        <v>12300</v>
      </c>
      <c r="AA8935" s="3" t="s">
        <v>3594</v>
      </c>
      <c r="AB8935" s="3" t="s">
        <v>21390</v>
      </c>
      <c r="AC8935" s="3" t="s">
        <v>47</v>
      </c>
      <c r="AD8935" s="3" t="s">
        <v>50</v>
      </c>
      <c r="AE8935" s="3" t="s">
        <v>80070</v>
      </c>
      <c r="AF8935" s="3" t="s">
        <v>50</v>
      </c>
      <c r="AG8935" s="3" t="s">
        <v>50</v>
      </c>
      <c r="AH8935" s="3" t="s">
        <v>67</v>
      </c>
      <c r="BA8935" s="5"/>
    </row>
    <row r="8936" spans="1:63">
      <c r="A8936" s="3" t="s">
        <v>80071</v>
      </c>
      <c r="B8936" s="3" t="s">
        <v>80072</v>
      </c>
      <c r="C8936" s="4">
        <v>30</v>
      </c>
      <c r="D8936" s="3" t="str">
        <f>VLOOKUP(C8936,微博大V类别!A:B,2,FALSE)</f>
        <v>星相</v>
      </c>
      <c r="E8936" s="3" t="s">
        <v>80074</v>
      </c>
      <c r="F8936" s="3" t="s">
        <v>88</v>
      </c>
      <c r="G8936" s="3" t="s">
        <v>222</v>
      </c>
      <c r="H8936" s="3" t="s">
        <v>50</v>
      </c>
      <c r="I8936" s="3" t="s">
        <v>80073</v>
      </c>
      <c r="J8936" s="3" t="s">
        <v>50</v>
      </c>
      <c r="K8936" s="3" t="s">
        <v>50</v>
      </c>
      <c r="L8936" s="3" t="s">
        <v>678</v>
      </c>
      <c r="M8936" s="3" t="s">
        <v>50</v>
      </c>
      <c r="N8936" s="3" t="s">
        <v>80074</v>
      </c>
      <c r="O8936" s="3" t="s">
        <v>80075</v>
      </c>
      <c r="P8936" s="3" t="s">
        <v>14126</v>
      </c>
      <c r="Q8936" s="3" t="s">
        <v>1122</v>
      </c>
      <c r="R8936" s="3" t="s">
        <v>80076</v>
      </c>
      <c r="S8936" s="3" t="s">
        <v>80077</v>
      </c>
      <c r="T8936" s="3" t="s">
        <v>50</v>
      </c>
      <c r="U8936" s="3" t="s">
        <v>50</v>
      </c>
      <c r="V8936" s="3" t="s">
        <v>471</v>
      </c>
      <c r="W8936" s="3" t="s">
        <v>34362</v>
      </c>
      <c r="X8936" s="3" t="s">
        <v>50</v>
      </c>
      <c r="Y8936" s="3" t="s">
        <v>50</v>
      </c>
      <c r="Z8936" s="3" t="s">
        <v>50</v>
      </c>
      <c r="AA8936" s="3" t="s">
        <v>3548</v>
      </c>
      <c r="AB8936" s="3" t="s">
        <v>9208</v>
      </c>
      <c r="AC8936" s="3" t="s">
        <v>122</v>
      </c>
      <c r="AD8936" s="3" t="s">
        <v>50</v>
      </c>
      <c r="AE8936" s="3" t="s">
        <v>80078</v>
      </c>
      <c r="AF8936" s="3" t="s">
        <v>50</v>
      </c>
      <c r="AG8936" s="3" t="s">
        <v>50</v>
      </c>
      <c r="AH8936" s="3" t="s">
        <v>80079</v>
      </c>
      <c r="BA8936" s="5"/>
    </row>
    <row r="8937" spans="1:63">
      <c r="A8937" s="3" t="s">
        <v>80583</v>
      </c>
      <c r="B8937" s="3" t="s">
        <v>80584</v>
      </c>
      <c r="C8937" s="4">
        <v>30</v>
      </c>
      <c r="D8937" s="3" t="str">
        <f>VLOOKUP(C8937,微博大V类别!A:B,2,FALSE)</f>
        <v>星相</v>
      </c>
      <c r="E8937" s="3" t="s">
        <v>50</v>
      </c>
      <c r="F8937" s="3" t="s">
        <v>48</v>
      </c>
      <c r="G8937" s="3" t="s">
        <v>1668</v>
      </c>
      <c r="H8937" s="3" t="s">
        <v>50</v>
      </c>
      <c r="I8937" s="3" t="s">
        <v>50</v>
      </c>
      <c r="J8937" s="3" t="s">
        <v>50</v>
      </c>
      <c r="K8937" s="3" t="s">
        <v>50</v>
      </c>
      <c r="L8937" s="3" t="s">
        <v>50</v>
      </c>
      <c r="M8937" s="3" t="s">
        <v>88531</v>
      </c>
      <c r="N8937" s="3" t="s">
        <v>50</v>
      </c>
      <c r="O8937" s="3" t="s">
        <v>80585</v>
      </c>
      <c r="P8937" s="3" t="s">
        <v>2714</v>
      </c>
      <c r="Q8937" s="3" t="s">
        <v>6452</v>
      </c>
      <c r="R8937" s="3" t="s">
        <v>80586</v>
      </c>
      <c r="S8937" s="3" t="s">
        <v>50</v>
      </c>
      <c r="T8937" s="3" t="s">
        <v>50</v>
      </c>
      <c r="U8937" s="3" t="s">
        <v>50</v>
      </c>
      <c r="V8937" s="3" t="s">
        <v>1832</v>
      </c>
      <c r="W8937" s="3" t="s">
        <v>80587</v>
      </c>
      <c r="X8937" s="3" t="s">
        <v>50</v>
      </c>
      <c r="Y8937" s="3" t="s">
        <v>50</v>
      </c>
      <c r="Z8937" s="3" t="s">
        <v>50</v>
      </c>
      <c r="AA8937" s="3" t="s">
        <v>308</v>
      </c>
      <c r="AB8937" s="3" t="s">
        <v>31868</v>
      </c>
      <c r="AC8937" s="3" t="s">
        <v>122</v>
      </c>
      <c r="AD8937" s="3" t="s">
        <v>50</v>
      </c>
      <c r="AE8937" s="3" t="s">
        <v>80588</v>
      </c>
      <c r="AF8937" s="3" t="s">
        <v>50</v>
      </c>
      <c r="AG8937" s="3" t="s">
        <v>50</v>
      </c>
      <c r="AH8937" s="3" t="s">
        <v>67</v>
      </c>
      <c r="BC8937" s="5"/>
    </row>
    <row r="8938" spans="1:63">
      <c r="A8938" s="3" t="s">
        <v>80626</v>
      </c>
      <c r="B8938" s="3" t="s">
        <v>80627</v>
      </c>
      <c r="C8938" s="4">
        <v>30</v>
      </c>
      <c r="D8938" s="3" t="str">
        <f>VLOOKUP(C8938,微博大V类别!A:B,2,FALSE)</f>
        <v>星相</v>
      </c>
      <c r="E8938" s="3" t="s">
        <v>80629</v>
      </c>
      <c r="F8938" s="3" t="s">
        <v>88</v>
      </c>
      <c r="G8938" s="3" t="s">
        <v>123</v>
      </c>
      <c r="H8938" s="3" t="s">
        <v>49</v>
      </c>
      <c r="I8938" s="3" t="s">
        <v>80628</v>
      </c>
      <c r="J8938" s="3" t="s">
        <v>50</v>
      </c>
      <c r="K8938" s="3" t="s">
        <v>50</v>
      </c>
      <c r="L8938" s="3" t="s">
        <v>192</v>
      </c>
      <c r="M8938" s="3" t="s">
        <v>104028</v>
      </c>
      <c r="N8938" s="3" t="s">
        <v>80629</v>
      </c>
      <c r="O8938" s="3" t="s">
        <v>80630</v>
      </c>
      <c r="P8938" s="3" t="s">
        <v>42995</v>
      </c>
      <c r="Q8938" s="3" t="s">
        <v>9407</v>
      </c>
      <c r="R8938" s="3" t="s">
        <v>80631</v>
      </c>
      <c r="S8938" s="3" t="s">
        <v>80632</v>
      </c>
      <c r="T8938" s="3" t="s">
        <v>104029</v>
      </c>
      <c r="U8938" s="3" t="s">
        <v>17187</v>
      </c>
      <c r="V8938" s="3" t="s">
        <v>2037</v>
      </c>
      <c r="W8938" s="3" t="s">
        <v>80633</v>
      </c>
      <c r="X8938" s="3" t="s">
        <v>61</v>
      </c>
      <c r="Y8938" s="3" t="s">
        <v>62</v>
      </c>
      <c r="Z8938" s="3" t="s">
        <v>80634</v>
      </c>
      <c r="AA8938" s="3" t="s">
        <v>1004</v>
      </c>
      <c r="AB8938" s="3" t="s">
        <v>6468</v>
      </c>
      <c r="AC8938" s="3" t="s">
        <v>47</v>
      </c>
      <c r="AD8938" s="3" t="s">
        <v>50</v>
      </c>
      <c r="AE8938" s="3" t="s">
        <v>104030</v>
      </c>
      <c r="AF8938" s="3" t="s">
        <v>50</v>
      </c>
      <c r="AG8938" s="3" t="s">
        <v>50</v>
      </c>
      <c r="AH8938" s="3" t="s">
        <v>67</v>
      </c>
    </row>
    <row r="8939" spans="1:63">
      <c r="A8939" s="3" t="s">
        <v>80673</v>
      </c>
      <c r="B8939" s="3" t="s">
        <v>80674</v>
      </c>
      <c r="C8939" s="4">
        <v>30</v>
      </c>
      <c r="D8939" s="3" t="str">
        <f>VLOOKUP(C8939,微博大V类别!A:B,2,FALSE)</f>
        <v>星相</v>
      </c>
      <c r="E8939" s="3" t="s">
        <v>80675</v>
      </c>
      <c r="F8939" s="3" t="s">
        <v>88</v>
      </c>
      <c r="G8939" s="3" t="s">
        <v>2413</v>
      </c>
      <c r="H8939" s="3" t="s">
        <v>50</v>
      </c>
      <c r="I8939" s="3" t="s">
        <v>50</v>
      </c>
      <c r="J8939" s="3" t="s">
        <v>50</v>
      </c>
      <c r="K8939" s="3" t="s">
        <v>50</v>
      </c>
      <c r="L8939" s="3" t="s">
        <v>995</v>
      </c>
      <c r="M8939" s="3" t="s">
        <v>224</v>
      </c>
      <c r="N8939" s="3" t="s">
        <v>80675</v>
      </c>
      <c r="O8939" s="3" t="s">
        <v>80676</v>
      </c>
      <c r="P8939" s="3" t="s">
        <v>80677</v>
      </c>
      <c r="Q8939" s="3" t="s">
        <v>1077</v>
      </c>
      <c r="R8939" s="3" t="s">
        <v>80678</v>
      </c>
      <c r="S8939" s="3" t="s">
        <v>80679</v>
      </c>
      <c r="T8939" s="3" t="s">
        <v>50</v>
      </c>
      <c r="U8939" s="3" t="s">
        <v>50</v>
      </c>
      <c r="V8939" s="3" t="s">
        <v>1713</v>
      </c>
      <c r="W8939" s="3" t="s">
        <v>40811</v>
      </c>
      <c r="X8939" s="3" t="s">
        <v>61</v>
      </c>
      <c r="Y8939" s="3" t="s">
        <v>62</v>
      </c>
      <c r="Z8939" s="3" t="s">
        <v>80680</v>
      </c>
      <c r="AA8939" s="3" t="s">
        <v>1004</v>
      </c>
      <c r="AB8939" s="3" t="s">
        <v>8299</v>
      </c>
      <c r="AC8939" s="3" t="s">
        <v>122</v>
      </c>
      <c r="AD8939" s="3" t="s">
        <v>50</v>
      </c>
      <c r="AE8939" s="3" t="s">
        <v>80681</v>
      </c>
      <c r="AF8939" s="3" t="s">
        <v>50</v>
      </c>
      <c r="AG8939" s="3" t="s">
        <v>50</v>
      </c>
      <c r="AH8939" s="3" t="s">
        <v>67</v>
      </c>
      <c r="BG8939" s="5"/>
    </row>
    <row r="8940" spans="1:63">
      <c r="A8940" s="3" t="s">
        <v>80868</v>
      </c>
      <c r="B8940" s="3" t="s">
        <v>80869</v>
      </c>
      <c r="C8940" s="4">
        <v>30</v>
      </c>
      <c r="D8940" s="3" t="str">
        <f>VLOOKUP(C8940,微博大V类别!A:B,2,FALSE)</f>
        <v>星相</v>
      </c>
      <c r="E8940" s="3" t="s">
        <v>80871</v>
      </c>
      <c r="F8940" s="3" t="s">
        <v>48</v>
      </c>
      <c r="G8940" s="3" t="s">
        <v>794</v>
      </c>
      <c r="H8940" s="3" t="s">
        <v>1990</v>
      </c>
      <c r="I8940" s="3" t="s">
        <v>80870</v>
      </c>
      <c r="J8940" s="3" t="s">
        <v>50</v>
      </c>
      <c r="K8940" s="3" t="s">
        <v>50</v>
      </c>
      <c r="L8940" s="3" t="s">
        <v>52</v>
      </c>
      <c r="M8940" s="3" t="s">
        <v>224</v>
      </c>
      <c r="N8940" s="3" t="s">
        <v>80871</v>
      </c>
      <c r="O8940" s="3" t="s">
        <v>96</v>
      </c>
      <c r="P8940" s="3" t="s">
        <v>58371</v>
      </c>
      <c r="Q8940" s="3" t="s">
        <v>19029</v>
      </c>
      <c r="R8940" s="3" t="s">
        <v>80872</v>
      </c>
      <c r="S8940" s="3" t="s">
        <v>80873</v>
      </c>
      <c r="T8940" s="3" t="s">
        <v>50</v>
      </c>
      <c r="U8940" s="3" t="s">
        <v>104073</v>
      </c>
      <c r="V8940" s="3" t="s">
        <v>59</v>
      </c>
      <c r="W8940" s="3" t="s">
        <v>80874</v>
      </c>
      <c r="X8940" s="3" t="s">
        <v>61</v>
      </c>
      <c r="Y8940" s="3" t="s">
        <v>62</v>
      </c>
      <c r="Z8940" s="3" t="s">
        <v>80875</v>
      </c>
      <c r="AA8940" s="3" t="s">
        <v>80876</v>
      </c>
      <c r="AB8940" s="3" t="s">
        <v>4979</v>
      </c>
      <c r="AC8940" s="3" t="s">
        <v>47</v>
      </c>
      <c r="AD8940" s="3" t="s">
        <v>50</v>
      </c>
      <c r="AE8940" s="3" t="s">
        <v>104074</v>
      </c>
      <c r="AF8940" s="3" t="s">
        <v>50</v>
      </c>
      <c r="AG8940" s="3" t="s">
        <v>50</v>
      </c>
      <c r="AH8940" s="3" t="s">
        <v>67</v>
      </c>
      <c r="BC8940" s="5"/>
    </row>
    <row r="8941" spans="1:63">
      <c r="A8941" s="3" t="s">
        <v>81148</v>
      </c>
      <c r="B8941" s="3" t="s">
        <v>81149</v>
      </c>
      <c r="C8941" s="4">
        <v>30</v>
      </c>
      <c r="D8941" s="3" t="str">
        <f>VLOOKUP(C8941,微博大V类别!A:B,2,FALSE)</f>
        <v>星相</v>
      </c>
      <c r="E8941" s="3" t="s">
        <v>81150</v>
      </c>
      <c r="F8941" s="3" t="s">
        <v>48</v>
      </c>
      <c r="G8941" s="3" t="s">
        <v>2044</v>
      </c>
      <c r="H8941" s="3" t="s">
        <v>50</v>
      </c>
      <c r="I8941" s="3" t="s">
        <v>104135</v>
      </c>
      <c r="J8941" s="3" t="s">
        <v>50</v>
      </c>
      <c r="K8941" s="3" t="s">
        <v>50</v>
      </c>
      <c r="L8941" s="3" t="s">
        <v>404</v>
      </c>
      <c r="M8941" s="3" t="s">
        <v>224</v>
      </c>
      <c r="N8941" s="3" t="s">
        <v>81150</v>
      </c>
      <c r="O8941" s="3" t="s">
        <v>81151</v>
      </c>
      <c r="P8941" s="3" t="s">
        <v>10223</v>
      </c>
      <c r="Q8941" s="3" t="s">
        <v>3832</v>
      </c>
      <c r="R8941" s="3" t="s">
        <v>81152</v>
      </c>
      <c r="S8941" s="3" t="s">
        <v>50</v>
      </c>
      <c r="T8941" s="3" t="s">
        <v>50</v>
      </c>
      <c r="U8941" s="3" t="s">
        <v>50</v>
      </c>
      <c r="V8941" s="3" t="s">
        <v>2483</v>
      </c>
      <c r="W8941" s="3" t="s">
        <v>70839</v>
      </c>
      <c r="X8941" s="3" t="s">
        <v>61</v>
      </c>
      <c r="Y8941" s="3" t="s">
        <v>62</v>
      </c>
      <c r="Z8941" s="3" t="s">
        <v>50933</v>
      </c>
      <c r="AA8941" s="3" t="s">
        <v>31074</v>
      </c>
      <c r="AB8941" s="3" t="s">
        <v>7231</v>
      </c>
      <c r="AC8941" s="3" t="s">
        <v>47</v>
      </c>
      <c r="AD8941" s="3" t="s">
        <v>50</v>
      </c>
      <c r="AE8941" s="3" t="s">
        <v>104136</v>
      </c>
      <c r="AF8941" s="3" t="s">
        <v>50</v>
      </c>
      <c r="AG8941" s="3" t="s">
        <v>50</v>
      </c>
      <c r="AH8941" s="3" t="s">
        <v>67</v>
      </c>
      <c r="BK8941" s="5"/>
    </row>
    <row r="8942" spans="1:63">
      <c r="A8942" s="3" t="s">
        <v>81270</v>
      </c>
      <c r="B8942" s="3" t="s">
        <v>81271</v>
      </c>
      <c r="C8942" s="4">
        <v>30</v>
      </c>
      <c r="D8942" s="3" t="str">
        <f>VLOOKUP(C8942,微博大V类别!A:B,2,FALSE)</f>
        <v>星相</v>
      </c>
      <c r="E8942" s="3" t="s">
        <v>81272</v>
      </c>
      <c r="F8942" s="3" t="s">
        <v>48</v>
      </c>
      <c r="G8942" s="3" t="s">
        <v>222</v>
      </c>
      <c r="H8942" s="3" t="s">
        <v>223</v>
      </c>
      <c r="I8942" s="3" t="s">
        <v>88413</v>
      </c>
      <c r="J8942" s="3" t="s">
        <v>50</v>
      </c>
      <c r="K8942" s="3" t="s">
        <v>50</v>
      </c>
      <c r="L8942" s="3" t="s">
        <v>678</v>
      </c>
      <c r="M8942" s="3" t="s">
        <v>88413</v>
      </c>
      <c r="N8942" s="3" t="s">
        <v>81272</v>
      </c>
      <c r="O8942" s="3" t="s">
        <v>96</v>
      </c>
      <c r="P8942" s="3" t="s">
        <v>81273</v>
      </c>
      <c r="Q8942" s="3" t="s">
        <v>4300</v>
      </c>
      <c r="R8942" s="3" t="s">
        <v>81274</v>
      </c>
      <c r="S8942" s="3" t="s">
        <v>81275</v>
      </c>
      <c r="T8942" s="3" t="s">
        <v>50</v>
      </c>
      <c r="U8942" s="3" t="s">
        <v>50</v>
      </c>
      <c r="V8942" s="3" t="s">
        <v>1713</v>
      </c>
      <c r="W8942" s="3" t="s">
        <v>81276</v>
      </c>
      <c r="X8942" s="3" t="s">
        <v>50</v>
      </c>
      <c r="Y8942" s="3" t="s">
        <v>50</v>
      </c>
      <c r="Z8942" s="3" t="s">
        <v>50</v>
      </c>
      <c r="AA8942" s="3" t="s">
        <v>308</v>
      </c>
      <c r="AB8942" s="3" t="s">
        <v>26268</v>
      </c>
      <c r="AC8942" s="3" t="s">
        <v>122</v>
      </c>
      <c r="AD8942" s="3" t="s">
        <v>50</v>
      </c>
      <c r="AE8942" s="3" t="s">
        <v>81277</v>
      </c>
      <c r="AF8942" s="3" t="s">
        <v>50</v>
      </c>
      <c r="AG8942" s="3" t="s">
        <v>50</v>
      </c>
      <c r="AH8942" s="3" t="s">
        <v>104163</v>
      </c>
      <c r="BA8942" s="5"/>
    </row>
    <row r="8943" spans="1:63">
      <c r="A8943" s="3" t="s">
        <v>81371</v>
      </c>
      <c r="B8943" s="3" t="s">
        <v>81372</v>
      </c>
      <c r="C8943" s="4">
        <v>30</v>
      </c>
      <c r="D8943" s="3" t="str">
        <f>VLOOKUP(C8943,微博大V类别!A:B,2,FALSE)</f>
        <v>星相</v>
      </c>
      <c r="E8943" s="3" t="s">
        <v>81374</v>
      </c>
      <c r="F8943" s="3" t="s">
        <v>48</v>
      </c>
      <c r="G8943" s="3" t="s">
        <v>222</v>
      </c>
      <c r="H8943" s="3" t="s">
        <v>223</v>
      </c>
      <c r="I8943" s="3" t="s">
        <v>50</v>
      </c>
      <c r="J8943" s="3" t="s">
        <v>50</v>
      </c>
      <c r="K8943" s="3" t="s">
        <v>50</v>
      </c>
      <c r="L8943" s="3" t="s">
        <v>678</v>
      </c>
      <c r="M8943" s="3" t="s">
        <v>81373</v>
      </c>
      <c r="N8943" s="3" t="s">
        <v>81374</v>
      </c>
      <c r="O8943" s="3" t="s">
        <v>1275</v>
      </c>
      <c r="P8943" s="3" t="s">
        <v>8246</v>
      </c>
      <c r="Q8943" s="3" t="s">
        <v>1253</v>
      </c>
      <c r="R8943" s="3" t="s">
        <v>81375</v>
      </c>
      <c r="S8943" s="3" t="s">
        <v>81376</v>
      </c>
      <c r="T8943" s="3" t="s">
        <v>50</v>
      </c>
      <c r="U8943" s="3" t="s">
        <v>50</v>
      </c>
      <c r="V8943" s="3" t="s">
        <v>1832</v>
      </c>
      <c r="W8943" s="3" t="s">
        <v>81334</v>
      </c>
      <c r="X8943" s="3" t="s">
        <v>50</v>
      </c>
      <c r="Y8943" s="3" t="s">
        <v>50</v>
      </c>
      <c r="Z8943" s="3" t="s">
        <v>50</v>
      </c>
      <c r="AA8943" s="3" t="s">
        <v>308</v>
      </c>
      <c r="AB8943" s="3" t="s">
        <v>21406</v>
      </c>
      <c r="AC8943" s="3" t="s">
        <v>122</v>
      </c>
      <c r="AD8943" s="3" t="s">
        <v>50</v>
      </c>
      <c r="AE8943" s="3" t="s">
        <v>81377</v>
      </c>
      <c r="AF8943" s="3" t="s">
        <v>50</v>
      </c>
      <c r="AG8943" s="3" t="s">
        <v>50</v>
      </c>
      <c r="AH8943" s="3" t="s">
        <v>81378</v>
      </c>
      <c r="BC8943" s="5"/>
    </row>
    <row r="8944" spans="1:63">
      <c r="A8944" s="3" t="s">
        <v>81379</v>
      </c>
      <c r="B8944" s="3" t="s">
        <v>81380</v>
      </c>
      <c r="C8944" s="4">
        <v>30</v>
      </c>
      <c r="D8944" s="3" t="str">
        <f>VLOOKUP(C8944,微博大V类别!A:B,2,FALSE)</f>
        <v>星相</v>
      </c>
      <c r="E8944" s="3" t="s">
        <v>81382</v>
      </c>
      <c r="F8944" s="3" t="s">
        <v>88</v>
      </c>
      <c r="G8944" s="3" t="s">
        <v>89</v>
      </c>
      <c r="H8944" s="3" t="s">
        <v>50</v>
      </c>
      <c r="I8944" s="3" t="s">
        <v>81381</v>
      </c>
      <c r="J8944" s="3" t="s">
        <v>50</v>
      </c>
      <c r="K8944" s="3" t="s">
        <v>50</v>
      </c>
      <c r="L8944" s="3" t="s">
        <v>92</v>
      </c>
      <c r="M8944" s="3" t="s">
        <v>224</v>
      </c>
      <c r="N8944" s="3" t="s">
        <v>81382</v>
      </c>
      <c r="O8944" s="3" t="s">
        <v>50</v>
      </c>
      <c r="P8944" s="3" t="s">
        <v>81383</v>
      </c>
      <c r="Q8944" s="3" t="s">
        <v>9049</v>
      </c>
      <c r="R8944" s="3" t="s">
        <v>81384</v>
      </c>
      <c r="S8944" s="3" t="s">
        <v>81385</v>
      </c>
      <c r="T8944" s="3" t="s">
        <v>50</v>
      </c>
      <c r="U8944" s="3" t="s">
        <v>50</v>
      </c>
      <c r="V8944" s="3" t="s">
        <v>59</v>
      </c>
      <c r="W8944" s="3" t="s">
        <v>81386</v>
      </c>
      <c r="X8944" s="3" t="s">
        <v>61</v>
      </c>
      <c r="Y8944" s="3" t="s">
        <v>62</v>
      </c>
      <c r="Z8944" s="3" t="s">
        <v>81387</v>
      </c>
      <c r="AA8944" s="3" t="s">
        <v>81388</v>
      </c>
      <c r="AB8944" s="3" t="s">
        <v>26395</v>
      </c>
      <c r="AC8944" s="3" t="s">
        <v>47</v>
      </c>
      <c r="AD8944" s="3" t="s">
        <v>50</v>
      </c>
      <c r="AE8944" s="3" t="s">
        <v>81389</v>
      </c>
      <c r="AF8944" s="3" t="s">
        <v>50</v>
      </c>
      <c r="AG8944" s="3" t="s">
        <v>50</v>
      </c>
      <c r="AH8944" s="3" t="s">
        <v>67</v>
      </c>
      <c r="BC8944" s="5"/>
    </row>
    <row r="8945" spans="1:63">
      <c r="A8945" s="3" t="s">
        <v>81485</v>
      </c>
      <c r="B8945" s="3" t="s">
        <v>81486</v>
      </c>
      <c r="C8945" s="4">
        <v>30</v>
      </c>
      <c r="D8945" s="3" t="str">
        <f>VLOOKUP(C8945,微博大V类别!A:B,2,FALSE)</f>
        <v>星相</v>
      </c>
      <c r="E8945" s="3" t="s">
        <v>81487</v>
      </c>
      <c r="F8945" s="3" t="s">
        <v>88</v>
      </c>
      <c r="G8945" s="3" t="s">
        <v>9875</v>
      </c>
      <c r="H8945" s="3" t="s">
        <v>50</v>
      </c>
      <c r="I8945" s="3" t="s">
        <v>104207</v>
      </c>
      <c r="J8945" s="3" t="s">
        <v>50</v>
      </c>
      <c r="K8945" s="3" t="s">
        <v>50</v>
      </c>
      <c r="L8945" s="3" t="s">
        <v>52</v>
      </c>
      <c r="M8945" s="3" t="s">
        <v>50</v>
      </c>
      <c r="N8945" s="3" t="s">
        <v>81487</v>
      </c>
      <c r="O8945" s="3" t="s">
        <v>50</v>
      </c>
      <c r="P8945" s="3" t="s">
        <v>47189</v>
      </c>
      <c r="Q8945" s="3" t="s">
        <v>81488</v>
      </c>
      <c r="R8945" s="3" t="s">
        <v>81489</v>
      </c>
      <c r="S8945" s="3" t="s">
        <v>81490</v>
      </c>
      <c r="T8945" s="3" t="s">
        <v>50</v>
      </c>
      <c r="U8945" s="3" t="s">
        <v>50</v>
      </c>
      <c r="V8945" s="3" t="s">
        <v>59</v>
      </c>
      <c r="W8945" s="3" t="s">
        <v>31604</v>
      </c>
      <c r="X8945" s="3" t="s">
        <v>61</v>
      </c>
      <c r="Y8945" s="3" t="s">
        <v>62</v>
      </c>
      <c r="Z8945" s="3" t="s">
        <v>68923</v>
      </c>
      <c r="AA8945" s="3" t="s">
        <v>81491</v>
      </c>
      <c r="AB8945" s="3" t="s">
        <v>26495</v>
      </c>
      <c r="AC8945" s="3" t="s">
        <v>122</v>
      </c>
      <c r="AD8945" s="3" t="s">
        <v>50</v>
      </c>
      <c r="AE8945" s="3" t="s">
        <v>81492</v>
      </c>
      <c r="AF8945" s="3" t="s">
        <v>50</v>
      </c>
      <c r="AG8945" s="3" t="s">
        <v>50</v>
      </c>
      <c r="AH8945" s="3" t="s">
        <v>67</v>
      </c>
      <c r="BA8945" s="5"/>
    </row>
    <row r="8946" spans="1:63">
      <c r="A8946" s="3" t="s">
        <v>81509</v>
      </c>
      <c r="B8946" s="3" t="s">
        <v>81510</v>
      </c>
      <c r="C8946" s="4">
        <v>30</v>
      </c>
      <c r="D8946" s="3" t="str">
        <f>VLOOKUP(C8946,微博大V类别!A:B,2,FALSE)</f>
        <v>星相</v>
      </c>
      <c r="E8946" s="3" t="s">
        <v>81512</v>
      </c>
      <c r="F8946" s="3" t="s">
        <v>88</v>
      </c>
      <c r="G8946" s="3" t="s">
        <v>851</v>
      </c>
      <c r="H8946" s="3" t="s">
        <v>50</v>
      </c>
      <c r="I8946" s="3" t="s">
        <v>81511</v>
      </c>
      <c r="J8946" s="3" t="s">
        <v>50</v>
      </c>
      <c r="K8946" s="3" t="s">
        <v>50</v>
      </c>
      <c r="L8946" s="3" t="s">
        <v>92</v>
      </c>
      <c r="M8946" s="3" t="s">
        <v>224</v>
      </c>
      <c r="N8946" s="3" t="s">
        <v>81512</v>
      </c>
      <c r="O8946" s="3" t="s">
        <v>81513</v>
      </c>
      <c r="P8946" s="3" t="s">
        <v>81514</v>
      </c>
      <c r="Q8946" s="3" t="s">
        <v>955</v>
      </c>
      <c r="R8946" s="3" t="s">
        <v>81515</v>
      </c>
      <c r="S8946" s="3" t="s">
        <v>81516</v>
      </c>
      <c r="T8946" s="3" t="s">
        <v>50</v>
      </c>
      <c r="U8946" s="3" t="s">
        <v>104208</v>
      </c>
      <c r="V8946" s="3" t="s">
        <v>59</v>
      </c>
      <c r="W8946" s="3" t="s">
        <v>81517</v>
      </c>
      <c r="X8946" s="3" t="s">
        <v>50</v>
      </c>
      <c r="Y8946" s="3" t="s">
        <v>135</v>
      </c>
      <c r="Z8946" s="3" t="s">
        <v>81518</v>
      </c>
      <c r="AA8946" s="3" t="s">
        <v>81519</v>
      </c>
      <c r="AB8946" s="3" t="s">
        <v>18209</v>
      </c>
      <c r="AC8946" s="3" t="s">
        <v>47</v>
      </c>
      <c r="AD8946" s="3" t="s">
        <v>50</v>
      </c>
      <c r="AE8946" s="3" t="s">
        <v>104209</v>
      </c>
      <c r="AF8946" s="3" t="s">
        <v>104210</v>
      </c>
      <c r="AG8946" s="3" t="s">
        <v>50</v>
      </c>
      <c r="AH8946" s="3" t="s">
        <v>67</v>
      </c>
      <c r="BC8946" s="5"/>
    </row>
    <row r="8947" spans="1:63">
      <c r="A8947" s="3" t="s">
        <v>81530</v>
      </c>
      <c r="B8947" s="3" t="s">
        <v>81531</v>
      </c>
      <c r="C8947" s="4">
        <v>30</v>
      </c>
      <c r="D8947" s="3" t="str">
        <f>VLOOKUP(C8947,微博大V类别!A:B,2,FALSE)</f>
        <v>星相</v>
      </c>
      <c r="E8947" s="3" t="s">
        <v>81532</v>
      </c>
      <c r="F8947" s="3" t="s">
        <v>88</v>
      </c>
      <c r="G8947" s="3" t="s">
        <v>1028</v>
      </c>
      <c r="H8947" s="3" t="s">
        <v>1029</v>
      </c>
      <c r="I8947" s="3" t="s">
        <v>50</v>
      </c>
      <c r="J8947" s="3" t="s">
        <v>50</v>
      </c>
      <c r="K8947" s="3" t="s">
        <v>50</v>
      </c>
      <c r="L8947" s="3" t="s">
        <v>52</v>
      </c>
      <c r="M8947" s="3" t="s">
        <v>224</v>
      </c>
      <c r="N8947" s="3" t="s">
        <v>81532</v>
      </c>
      <c r="O8947" s="3" t="s">
        <v>81533</v>
      </c>
      <c r="P8947" s="3" t="s">
        <v>27256</v>
      </c>
      <c r="Q8947" s="3" t="s">
        <v>250</v>
      </c>
      <c r="R8947" s="3" t="s">
        <v>81534</v>
      </c>
      <c r="S8947" s="3" t="s">
        <v>50</v>
      </c>
      <c r="T8947" s="3" t="s">
        <v>50</v>
      </c>
      <c r="U8947" s="3" t="s">
        <v>50</v>
      </c>
      <c r="V8947" s="3" t="s">
        <v>122</v>
      </c>
      <c r="W8947" s="3" t="s">
        <v>41355</v>
      </c>
      <c r="X8947" s="3" t="s">
        <v>50</v>
      </c>
      <c r="Y8947" s="3" t="s">
        <v>135</v>
      </c>
      <c r="Z8947" s="3" t="s">
        <v>3411</v>
      </c>
      <c r="AA8947" s="3" t="s">
        <v>81535</v>
      </c>
      <c r="AB8947" s="3" t="s">
        <v>13101</v>
      </c>
      <c r="AC8947" s="3" t="s">
        <v>47</v>
      </c>
      <c r="AD8947" s="3" t="s">
        <v>50</v>
      </c>
      <c r="AE8947" s="3" t="s">
        <v>81536</v>
      </c>
      <c r="AF8947" s="3" t="s">
        <v>50</v>
      </c>
      <c r="AG8947" s="3" t="s">
        <v>50</v>
      </c>
      <c r="AH8947" s="3" t="s">
        <v>67</v>
      </c>
      <c r="BC8947" s="5"/>
    </row>
    <row r="8948" spans="1:63">
      <c r="A8948" s="3" t="s">
        <v>81594</v>
      </c>
      <c r="B8948" s="3" t="s">
        <v>81595</v>
      </c>
      <c r="C8948" s="4">
        <v>30</v>
      </c>
      <c r="D8948" s="3" t="str">
        <f>VLOOKUP(C8948,微博大V类别!A:B,2,FALSE)</f>
        <v>星相</v>
      </c>
      <c r="E8948" s="3" t="s">
        <v>81596</v>
      </c>
      <c r="F8948" s="3" t="s">
        <v>48</v>
      </c>
      <c r="G8948" s="3" t="s">
        <v>222</v>
      </c>
      <c r="H8948" s="3" t="s">
        <v>50</v>
      </c>
      <c r="I8948" s="3" t="s">
        <v>104231</v>
      </c>
      <c r="J8948" s="3" t="s">
        <v>50</v>
      </c>
      <c r="K8948" s="3" t="s">
        <v>50</v>
      </c>
      <c r="L8948" s="3" t="s">
        <v>52</v>
      </c>
      <c r="M8948" s="3" t="s">
        <v>104232</v>
      </c>
      <c r="N8948" s="3" t="s">
        <v>81596</v>
      </c>
      <c r="O8948" s="3" t="s">
        <v>81597</v>
      </c>
      <c r="P8948" s="3" t="s">
        <v>42675</v>
      </c>
      <c r="Q8948" s="3" t="s">
        <v>21362</v>
      </c>
      <c r="R8948" s="3" t="s">
        <v>81598</v>
      </c>
      <c r="S8948" s="3" t="s">
        <v>81599</v>
      </c>
      <c r="T8948" s="3" t="s">
        <v>104233</v>
      </c>
      <c r="U8948" s="3" t="s">
        <v>104234</v>
      </c>
      <c r="V8948" s="3" t="s">
        <v>381</v>
      </c>
      <c r="W8948" s="3" t="s">
        <v>35609</v>
      </c>
      <c r="X8948" s="3" t="s">
        <v>61</v>
      </c>
      <c r="Y8948" s="3" t="s">
        <v>62</v>
      </c>
      <c r="Z8948" s="3" t="s">
        <v>100541</v>
      </c>
      <c r="AA8948" s="3" t="s">
        <v>104235</v>
      </c>
      <c r="AB8948" s="3" t="s">
        <v>37574</v>
      </c>
      <c r="AC8948" s="3" t="s">
        <v>47</v>
      </c>
      <c r="AD8948" s="3" t="s">
        <v>81595</v>
      </c>
      <c r="AE8948" s="3" t="s">
        <v>104236</v>
      </c>
      <c r="AF8948" s="3" t="s">
        <v>104237</v>
      </c>
      <c r="AG8948" s="3" t="s">
        <v>50</v>
      </c>
      <c r="AH8948" s="3" t="s">
        <v>104238</v>
      </c>
      <c r="BK8948" s="5"/>
    </row>
    <row r="8949" spans="1:63">
      <c r="A8949" s="3" t="s">
        <v>81638</v>
      </c>
      <c r="B8949" s="3" t="s">
        <v>81639</v>
      </c>
      <c r="C8949" s="4">
        <v>30</v>
      </c>
      <c r="D8949" s="3" t="str">
        <f>VLOOKUP(C8949,微博大V类别!A:B,2,FALSE)</f>
        <v>星相</v>
      </c>
      <c r="E8949" s="3" t="s">
        <v>81641</v>
      </c>
      <c r="F8949" s="3" t="s">
        <v>48</v>
      </c>
      <c r="G8949" s="3" t="s">
        <v>89</v>
      </c>
      <c r="H8949" s="3" t="s">
        <v>631</v>
      </c>
      <c r="I8949" s="3" t="s">
        <v>81640</v>
      </c>
      <c r="J8949" s="3" t="s">
        <v>50</v>
      </c>
      <c r="K8949" s="3" t="s">
        <v>50</v>
      </c>
      <c r="L8949" s="3" t="s">
        <v>995</v>
      </c>
      <c r="M8949" s="3" t="s">
        <v>224</v>
      </c>
      <c r="N8949" s="3" t="s">
        <v>81641</v>
      </c>
      <c r="O8949" s="3" t="s">
        <v>267</v>
      </c>
      <c r="P8949" s="3" t="s">
        <v>81642</v>
      </c>
      <c r="Q8949" s="3" t="s">
        <v>35636</v>
      </c>
      <c r="R8949" s="3" t="s">
        <v>81643</v>
      </c>
      <c r="S8949" s="3" t="s">
        <v>81644</v>
      </c>
      <c r="T8949" s="3" t="s">
        <v>50</v>
      </c>
      <c r="U8949" s="3" t="s">
        <v>50</v>
      </c>
      <c r="V8949" s="3" t="s">
        <v>1521</v>
      </c>
      <c r="W8949" s="3" t="s">
        <v>67490</v>
      </c>
      <c r="X8949" s="3" t="s">
        <v>50</v>
      </c>
      <c r="Y8949" s="3" t="s">
        <v>135</v>
      </c>
      <c r="Z8949" s="3" t="s">
        <v>81645</v>
      </c>
      <c r="AA8949" s="3" t="s">
        <v>1004</v>
      </c>
      <c r="AB8949" s="3" t="s">
        <v>35995</v>
      </c>
      <c r="AC8949" s="5" t="s">
        <v>47</v>
      </c>
      <c r="AD8949" s="3" t="s">
        <v>50</v>
      </c>
      <c r="AE8949" s="3" t="s">
        <v>81646</v>
      </c>
      <c r="AF8949" s="3" t="s">
        <v>50</v>
      </c>
      <c r="AG8949" s="3" t="s">
        <v>50</v>
      </c>
      <c r="AH8949" s="3" t="s">
        <v>67</v>
      </c>
    </row>
    <row r="8950" spans="1:63">
      <c r="A8950" s="3" t="s">
        <v>81654</v>
      </c>
      <c r="B8950" s="3" t="s">
        <v>81655</v>
      </c>
      <c r="C8950" s="4">
        <v>30</v>
      </c>
      <c r="D8950" s="3" t="str">
        <f>VLOOKUP(C8950,微博大V类别!A:B,2,FALSE)</f>
        <v>星相</v>
      </c>
      <c r="E8950" s="3" t="s">
        <v>81657</v>
      </c>
      <c r="F8950" s="3" t="s">
        <v>48</v>
      </c>
      <c r="G8950" s="3" t="s">
        <v>49</v>
      </c>
      <c r="H8950" s="3" t="s">
        <v>50</v>
      </c>
      <c r="I8950" s="3" t="s">
        <v>104251</v>
      </c>
      <c r="J8950" s="3" t="s">
        <v>50</v>
      </c>
      <c r="K8950" s="3" t="s">
        <v>50</v>
      </c>
      <c r="L8950" s="3" t="s">
        <v>52</v>
      </c>
      <c r="M8950" s="3" t="s">
        <v>81656</v>
      </c>
      <c r="N8950" s="3" t="s">
        <v>81657</v>
      </c>
      <c r="O8950" s="3" t="s">
        <v>50</v>
      </c>
      <c r="P8950" s="3" t="s">
        <v>16795</v>
      </c>
      <c r="Q8950" s="3" t="s">
        <v>1452</v>
      </c>
      <c r="R8950" s="3" t="s">
        <v>81658</v>
      </c>
      <c r="S8950" s="3" t="s">
        <v>50</v>
      </c>
      <c r="T8950" s="3" t="s">
        <v>50</v>
      </c>
      <c r="U8950" s="3" t="s">
        <v>50</v>
      </c>
      <c r="V8950" s="3" t="s">
        <v>59</v>
      </c>
      <c r="W8950" s="3" t="s">
        <v>81659</v>
      </c>
      <c r="X8950" s="3" t="s">
        <v>61</v>
      </c>
      <c r="Y8950" s="3" t="s">
        <v>62</v>
      </c>
      <c r="Z8950" s="3" t="s">
        <v>67352</v>
      </c>
      <c r="AA8950" s="3" t="s">
        <v>50</v>
      </c>
      <c r="AB8950" s="3" t="s">
        <v>81660</v>
      </c>
      <c r="AC8950" s="3" t="s">
        <v>47</v>
      </c>
      <c r="AD8950" s="3" t="s">
        <v>50</v>
      </c>
      <c r="AE8950" s="3" t="s">
        <v>81661</v>
      </c>
      <c r="AF8950" s="3" t="s">
        <v>50</v>
      </c>
      <c r="AG8950" s="3" t="s">
        <v>50</v>
      </c>
      <c r="AH8950" s="3" t="s">
        <v>67</v>
      </c>
    </row>
    <row r="8951" spans="1:63">
      <c r="A8951" s="3" t="s">
        <v>82204</v>
      </c>
      <c r="B8951" s="3" t="s">
        <v>82205</v>
      </c>
      <c r="C8951" s="4">
        <v>30</v>
      </c>
      <c r="D8951" s="3" t="str">
        <f>VLOOKUP(C8951,微博大V类别!A:B,2,FALSE)</f>
        <v>星相</v>
      </c>
      <c r="E8951" s="3" t="s">
        <v>82207</v>
      </c>
      <c r="F8951" s="3" t="s">
        <v>48</v>
      </c>
      <c r="G8951" s="3" t="s">
        <v>71</v>
      </c>
      <c r="H8951" s="3" t="s">
        <v>8695</v>
      </c>
      <c r="I8951" s="3" t="s">
        <v>82206</v>
      </c>
      <c r="J8951" s="3" t="s">
        <v>359</v>
      </c>
      <c r="K8951" s="3" t="s">
        <v>663</v>
      </c>
      <c r="L8951" s="3" t="s">
        <v>52</v>
      </c>
      <c r="M8951" s="3" t="s">
        <v>224</v>
      </c>
      <c r="N8951" s="3" t="s">
        <v>82207</v>
      </c>
      <c r="O8951" s="3" t="s">
        <v>50</v>
      </c>
      <c r="P8951" s="3" t="s">
        <v>82208</v>
      </c>
      <c r="Q8951" s="3" t="s">
        <v>7795</v>
      </c>
      <c r="R8951" s="3" t="s">
        <v>82209</v>
      </c>
      <c r="S8951" s="3" t="s">
        <v>82210</v>
      </c>
      <c r="T8951" s="3" t="s">
        <v>50</v>
      </c>
      <c r="U8951" s="3" t="s">
        <v>50</v>
      </c>
      <c r="V8951" s="3" t="s">
        <v>59</v>
      </c>
      <c r="W8951" s="3" t="s">
        <v>82211</v>
      </c>
      <c r="X8951" s="3" t="s">
        <v>61</v>
      </c>
      <c r="Y8951" s="3" t="s">
        <v>62</v>
      </c>
      <c r="Z8951" s="3" t="s">
        <v>82212</v>
      </c>
      <c r="AA8951" s="3" t="s">
        <v>50</v>
      </c>
      <c r="AB8951" s="3" t="s">
        <v>46140</v>
      </c>
      <c r="AC8951" s="3" t="s">
        <v>47</v>
      </c>
      <c r="AD8951" s="3" t="s">
        <v>50</v>
      </c>
      <c r="AE8951" s="3" t="s">
        <v>82213</v>
      </c>
      <c r="AF8951" s="3" t="s">
        <v>50</v>
      </c>
      <c r="AG8951" s="3" t="s">
        <v>50</v>
      </c>
      <c r="AH8951" s="3" t="s">
        <v>67</v>
      </c>
      <c r="BC8951" s="5"/>
    </row>
    <row r="8952" spans="1:63">
      <c r="A8952" s="3" t="s">
        <v>82232</v>
      </c>
      <c r="B8952" s="3" t="s">
        <v>82233</v>
      </c>
      <c r="C8952" s="4">
        <v>30</v>
      </c>
      <c r="D8952" s="3" t="str">
        <f>VLOOKUP(C8952,微博大V类别!A:B,2,FALSE)</f>
        <v>星相</v>
      </c>
      <c r="E8952" s="3" t="s">
        <v>82235</v>
      </c>
      <c r="F8952" s="3" t="s">
        <v>48</v>
      </c>
      <c r="G8952" s="3" t="s">
        <v>222</v>
      </c>
      <c r="H8952" s="3" t="s">
        <v>50</v>
      </c>
      <c r="I8952" s="3" t="s">
        <v>82234</v>
      </c>
      <c r="J8952" s="3" t="s">
        <v>50</v>
      </c>
      <c r="K8952" s="3" t="s">
        <v>50</v>
      </c>
      <c r="L8952" s="3" t="s">
        <v>192</v>
      </c>
      <c r="M8952" s="3" t="s">
        <v>82234</v>
      </c>
      <c r="N8952" s="3" t="s">
        <v>82235</v>
      </c>
      <c r="O8952" s="3" t="s">
        <v>96</v>
      </c>
      <c r="P8952" s="3" t="s">
        <v>6415</v>
      </c>
      <c r="Q8952" s="3" t="s">
        <v>5164</v>
      </c>
      <c r="R8952" s="3" t="s">
        <v>82236</v>
      </c>
      <c r="S8952" s="3" t="s">
        <v>82237</v>
      </c>
      <c r="T8952" s="3" t="s">
        <v>50</v>
      </c>
      <c r="U8952" s="3" t="s">
        <v>104377</v>
      </c>
      <c r="V8952" s="3" t="s">
        <v>59</v>
      </c>
      <c r="W8952" s="3" t="s">
        <v>50576</v>
      </c>
      <c r="X8952" s="3" t="s">
        <v>61</v>
      </c>
      <c r="Y8952" s="3" t="s">
        <v>62</v>
      </c>
      <c r="Z8952" s="3" t="s">
        <v>82238</v>
      </c>
      <c r="AA8952" s="3" t="s">
        <v>82239</v>
      </c>
      <c r="AB8952" s="3" t="s">
        <v>19725</v>
      </c>
      <c r="AC8952" s="3" t="s">
        <v>122</v>
      </c>
      <c r="AD8952" s="3" t="s">
        <v>50</v>
      </c>
      <c r="AE8952" s="3" t="s">
        <v>82240</v>
      </c>
      <c r="AF8952" s="3" t="s">
        <v>50</v>
      </c>
      <c r="AG8952" s="3" t="s">
        <v>50</v>
      </c>
      <c r="AH8952" s="3" t="s">
        <v>67</v>
      </c>
    </row>
    <row r="8953" spans="1:63">
      <c r="A8953" s="3" t="s">
        <v>82253</v>
      </c>
      <c r="B8953" s="3" t="s">
        <v>82254</v>
      </c>
      <c r="C8953" s="4">
        <v>30</v>
      </c>
      <c r="D8953" s="3" t="str">
        <f>VLOOKUP(C8953,微博大V类别!A:B,2,FALSE)</f>
        <v>星相</v>
      </c>
      <c r="E8953" s="3" t="s">
        <v>82256</v>
      </c>
      <c r="F8953" s="3" t="s">
        <v>88</v>
      </c>
      <c r="G8953" s="3" t="s">
        <v>123</v>
      </c>
      <c r="H8953" s="3" t="s">
        <v>124</v>
      </c>
      <c r="I8953" s="3" t="s">
        <v>104387</v>
      </c>
      <c r="J8953" s="3" t="s">
        <v>50</v>
      </c>
      <c r="K8953" s="3" t="s">
        <v>50</v>
      </c>
      <c r="L8953" s="3" t="s">
        <v>192</v>
      </c>
      <c r="M8953" s="3" t="s">
        <v>82255</v>
      </c>
      <c r="N8953" s="3" t="s">
        <v>82256</v>
      </c>
      <c r="O8953" s="3" t="s">
        <v>82257</v>
      </c>
      <c r="P8953" s="3" t="s">
        <v>34728</v>
      </c>
      <c r="Q8953" s="3" t="s">
        <v>6486</v>
      </c>
      <c r="R8953" s="3" t="s">
        <v>82258</v>
      </c>
      <c r="S8953" s="3" t="s">
        <v>82259</v>
      </c>
      <c r="T8953" s="3" t="s">
        <v>50</v>
      </c>
      <c r="U8953" s="3" t="s">
        <v>104388</v>
      </c>
      <c r="V8953" s="3" t="s">
        <v>588</v>
      </c>
      <c r="W8953" s="3" t="s">
        <v>82260</v>
      </c>
      <c r="X8953" s="3" t="s">
        <v>50</v>
      </c>
      <c r="Y8953" s="3" t="s">
        <v>50</v>
      </c>
      <c r="Z8953" s="3" t="s">
        <v>50</v>
      </c>
      <c r="AA8953" s="3" t="s">
        <v>50</v>
      </c>
      <c r="AB8953" s="3" t="s">
        <v>657</v>
      </c>
      <c r="AC8953" s="3" t="s">
        <v>122</v>
      </c>
      <c r="AD8953" s="3" t="s">
        <v>104389</v>
      </c>
      <c r="AE8953" s="3" t="s">
        <v>104390</v>
      </c>
      <c r="AF8953" s="3" t="s">
        <v>50</v>
      </c>
      <c r="AG8953" s="3" t="s">
        <v>50</v>
      </c>
      <c r="AH8953" s="3" t="s">
        <v>104391</v>
      </c>
      <c r="BA8953" s="5"/>
    </row>
    <row r="8954" spans="1:63">
      <c r="A8954" s="3" t="s">
        <v>82294</v>
      </c>
      <c r="B8954" s="3" t="s">
        <v>82295</v>
      </c>
      <c r="C8954" s="4">
        <v>30</v>
      </c>
      <c r="D8954" s="3" t="str">
        <f>VLOOKUP(C8954,微博大V类别!A:B,2,FALSE)</f>
        <v>星相</v>
      </c>
      <c r="E8954" s="3" t="s">
        <v>82297</v>
      </c>
      <c r="F8954" s="3" t="s">
        <v>48</v>
      </c>
      <c r="G8954" s="3" t="s">
        <v>49</v>
      </c>
      <c r="H8954" s="3" t="s">
        <v>50</v>
      </c>
      <c r="I8954" s="3" t="s">
        <v>82296</v>
      </c>
      <c r="J8954" s="3" t="s">
        <v>50</v>
      </c>
      <c r="K8954" s="3" t="s">
        <v>693</v>
      </c>
      <c r="L8954" s="3" t="s">
        <v>52</v>
      </c>
      <c r="M8954" s="3" t="s">
        <v>87737</v>
      </c>
      <c r="N8954" s="3" t="s">
        <v>82297</v>
      </c>
      <c r="O8954" s="3" t="s">
        <v>96</v>
      </c>
      <c r="P8954" s="3" t="s">
        <v>82298</v>
      </c>
      <c r="Q8954" s="3" t="s">
        <v>3832</v>
      </c>
      <c r="R8954" s="3" t="s">
        <v>82299</v>
      </c>
      <c r="S8954" s="3" t="s">
        <v>82300</v>
      </c>
      <c r="T8954" s="3" t="s">
        <v>50</v>
      </c>
      <c r="U8954" s="3" t="s">
        <v>104396</v>
      </c>
      <c r="V8954" s="3" t="s">
        <v>59</v>
      </c>
      <c r="W8954" s="3" t="s">
        <v>82301</v>
      </c>
      <c r="X8954" s="3" t="s">
        <v>61</v>
      </c>
      <c r="Y8954" s="3" t="s">
        <v>62</v>
      </c>
      <c r="Z8954" s="3" t="s">
        <v>4170</v>
      </c>
      <c r="AA8954" s="3" t="s">
        <v>82302</v>
      </c>
      <c r="AB8954" s="3" t="s">
        <v>5011</v>
      </c>
      <c r="AC8954" s="3" t="s">
        <v>47</v>
      </c>
      <c r="AD8954" s="3" t="s">
        <v>50</v>
      </c>
      <c r="AE8954" s="3" t="s">
        <v>104397</v>
      </c>
      <c r="AF8954" s="3" t="s">
        <v>50</v>
      </c>
      <c r="AG8954" s="3" t="s">
        <v>50</v>
      </c>
      <c r="AH8954" s="3" t="s">
        <v>67</v>
      </c>
      <c r="BE8954" s="5"/>
    </row>
    <row r="8955" spans="1:63">
      <c r="A8955" s="3" t="s">
        <v>82326</v>
      </c>
      <c r="B8955" s="3" t="s">
        <v>82327</v>
      </c>
      <c r="C8955" s="4">
        <v>30</v>
      </c>
      <c r="D8955" s="3" t="str">
        <f>VLOOKUP(C8955,微博大V类别!A:B,2,FALSE)</f>
        <v>星相</v>
      </c>
      <c r="E8955" s="3" t="s">
        <v>82329</v>
      </c>
      <c r="F8955" s="3" t="s">
        <v>48</v>
      </c>
      <c r="G8955" s="3" t="s">
        <v>123</v>
      </c>
      <c r="H8955" s="3" t="s">
        <v>50</v>
      </c>
      <c r="I8955" s="3" t="s">
        <v>82328</v>
      </c>
      <c r="J8955" s="3" t="s">
        <v>50</v>
      </c>
      <c r="K8955" s="3" t="s">
        <v>50</v>
      </c>
      <c r="L8955" s="3" t="s">
        <v>52</v>
      </c>
      <c r="M8955" s="3" t="s">
        <v>224</v>
      </c>
      <c r="N8955" s="3" t="s">
        <v>82329</v>
      </c>
      <c r="O8955" s="3" t="s">
        <v>82330</v>
      </c>
      <c r="P8955" s="3" t="s">
        <v>4129</v>
      </c>
      <c r="Q8955" s="3" t="s">
        <v>17142</v>
      </c>
      <c r="R8955" s="3" t="s">
        <v>82331</v>
      </c>
      <c r="S8955" s="3" t="s">
        <v>82332</v>
      </c>
      <c r="T8955" s="3" t="s">
        <v>50</v>
      </c>
      <c r="U8955" s="3" t="s">
        <v>50</v>
      </c>
      <c r="V8955" s="3" t="s">
        <v>59</v>
      </c>
      <c r="W8955" s="3" t="s">
        <v>53382</v>
      </c>
      <c r="X8955" s="3" t="s">
        <v>61</v>
      </c>
      <c r="Y8955" s="3" t="s">
        <v>62</v>
      </c>
      <c r="Z8955" s="3" t="s">
        <v>11292</v>
      </c>
      <c r="AA8955" s="3" t="s">
        <v>82333</v>
      </c>
      <c r="AB8955" s="3" t="s">
        <v>44936</v>
      </c>
      <c r="AC8955" s="3" t="s">
        <v>47</v>
      </c>
      <c r="AD8955" s="3" t="s">
        <v>50</v>
      </c>
      <c r="AE8955" s="3" t="s">
        <v>82334</v>
      </c>
      <c r="AF8955" s="3" t="s">
        <v>50</v>
      </c>
      <c r="AG8955" s="3" t="s">
        <v>50</v>
      </c>
      <c r="AH8955" s="3" t="s">
        <v>67</v>
      </c>
    </row>
    <row r="8956" spans="1:63">
      <c r="A8956" s="3" t="s">
        <v>82456</v>
      </c>
      <c r="B8956" s="3" t="s">
        <v>82457</v>
      </c>
      <c r="C8956" s="4">
        <v>30</v>
      </c>
      <c r="D8956" s="3" t="str">
        <f>VLOOKUP(C8956,微博大V类别!A:B,2,FALSE)</f>
        <v>星相</v>
      </c>
      <c r="E8956" s="3" t="s">
        <v>82459</v>
      </c>
      <c r="F8956" s="3" t="s">
        <v>48</v>
      </c>
      <c r="G8956" s="3" t="s">
        <v>123</v>
      </c>
      <c r="H8956" s="3" t="s">
        <v>124</v>
      </c>
      <c r="I8956" s="3" t="s">
        <v>82458</v>
      </c>
      <c r="J8956" s="3" t="s">
        <v>50</v>
      </c>
      <c r="K8956" s="3" t="s">
        <v>50</v>
      </c>
      <c r="L8956" s="3" t="s">
        <v>52</v>
      </c>
      <c r="M8956" s="3" t="s">
        <v>224</v>
      </c>
      <c r="N8956" s="3" t="s">
        <v>82459</v>
      </c>
      <c r="O8956" s="3" t="s">
        <v>96</v>
      </c>
      <c r="P8956" s="3" t="s">
        <v>82460</v>
      </c>
      <c r="Q8956" s="3" t="s">
        <v>1046</v>
      </c>
      <c r="R8956" s="3" t="s">
        <v>82461</v>
      </c>
      <c r="S8956" s="3" t="s">
        <v>82462</v>
      </c>
      <c r="T8956" s="3" t="s">
        <v>50</v>
      </c>
      <c r="U8956" s="3" t="s">
        <v>50</v>
      </c>
      <c r="V8956" s="3" t="s">
        <v>1713</v>
      </c>
      <c r="W8956" s="3" t="s">
        <v>82463</v>
      </c>
      <c r="X8956" s="3" t="s">
        <v>61</v>
      </c>
      <c r="Y8956" s="3" t="s">
        <v>62</v>
      </c>
      <c r="Z8956" s="3" t="s">
        <v>20204</v>
      </c>
      <c r="AA8956" s="3" t="s">
        <v>82464</v>
      </c>
      <c r="AB8956" s="3" t="s">
        <v>27620</v>
      </c>
      <c r="AC8956" s="3" t="s">
        <v>47</v>
      </c>
      <c r="AD8956" s="3" t="s">
        <v>50</v>
      </c>
      <c r="AE8956" s="3" t="s">
        <v>82465</v>
      </c>
      <c r="AF8956" s="3" t="s">
        <v>50</v>
      </c>
      <c r="AG8956" s="3" t="s">
        <v>50</v>
      </c>
      <c r="AH8956" s="3" t="s">
        <v>67</v>
      </c>
      <c r="BK8956" s="5"/>
    </row>
    <row r="8957" spans="1:63">
      <c r="A8957" s="3" t="s">
        <v>82602</v>
      </c>
      <c r="B8957" s="3" t="s">
        <v>82603</v>
      </c>
      <c r="C8957" s="4">
        <v>30</v>
      </c>
      <c r="D8957" s="3" t="str">
        <f>VLOOKUP(C8957,微博大V类别!A:B,2,FALSE)</f>
        <v>星相</v>
      </c>
      <c r="E8957" s="3" t="s">
        <v>82605</v>
      </c>
      <c r="F8957" s="3" t="s">
        <v>48</v>
      </c>
      <c r="G8957" s="3" t="s">
        <v>71</v>
      </c>
      <c r="H8957" s="3" t="s">
        <v>50</v>
      </c>
      <c r="I8957" s="3" t="s">
        <v>82604</v>
      </c>
      <c r="J8957" s="3" t="s">
        <v>50</v>
      </c>
      <c r="K8957" s="3" t="s">
        <v>50</v>
      </c>
      <c r="L8957" s="3" t="s">
        <v>581</v>
      </c>
      <c r="M8957" s="3" t="s">
        <v>50</v>
      </c>
      <c r="N8957" s="3" t="s">
        <v>82605</v>
      </c>
      <c r="O8957" s="3" t="s">
        <v>48008</v>
      </c>
      <c r="P8957" s="3" t="s">
        <v>74577</v>
      </c>
      <c r="Q8957" s="3" t="s">
        <v>16014</v>
      </c>
      <c r="R8957" s="3" t="s">
        <v>82606</v>
      </c>
      <c r="S8957" s="3" t="s">
        <v>82607</v>
      </c>
      <c r="T8957" s="3" t="s">
        <v>50</v>
      </c>
      <c r="U8957" s="3" t="s">
        <v>50</v>
      </c>
      <c r="V8957" s="3" t="s">
        <v>921</v>
      </c>
      <c r="W8957" s="3" t="s">
        <v>82608</v>
      </c>
      <c r="X8957" s="3" t="s">
        <v>50</v>
      </c>
      <c r="Y8957" s="3" t="s">
        <v>50</v>
      </c>
      <c r="Z8957" s="3" t="s">
        <v>50</v>
      </c>
      <c r="AA8957" s="3" t="s">
        <v>82609</v>
      </c>
      <c r="AB8957" s="3" t="s">
        <v>14457</v>
      </c>
      <c r="AC8957" s="3" t="s">
        <v>122</v>
      </c>
      <c r="AD8957" s="3" t="s">
        <v>50</v>
      </c>
      <c r="AE8957" s="3" t="s">
        <v>82610</v>
      </c>
      <c r="AF8957" s="3" t="s">
        <v>50</v>
      </c>
      <c r="AG8957" s="3" t="s">
        <v>50</v>
      </c>
      <c r="AH8957" s="3" t="s">
        <v>67</v>
      </c>
      <c r="BA8957" s="5"/>
    </row>
    <row r="8958" spans="1:63">
      <c r="A8958" s="3" t="s">
        <v>82646</v>
      </c>
      <c r="B8958" s="3" t="s">
        <v>82647</v>
      </c>
      <c r="C8958" s="4">
        <v>30</v>
      </c>
      <c r="D8958" s="3" t="str">
        <f>VLOOKUP(C8958,微博大V类别!A:B,2,FALSE)</f>
        <v>星相</v>
      </c>
      <c r="E8958" s="3" t="s">
        <v>82650</v>
      </c>
      <c r="F8958" s="3" t="s">
        <v>48</v>
      </c>
      <c r="G8958" s="3" t="s">
        <v>794</v>
      </c>
      <c r="H8958" s="3" t="s">
        <v>795</v>
      </c>
      <c r="I8958" s="3" t="s">
        <v>82648</v>
      </c>
      <c r="J8958" s="3" t="s">
        <v>50</v>
      </c>
      <c r="K8958" s="3" t="s">
        <v>50</v>
      </c>
      <c r="L8958" s="3" t="s">
        <v>52</v>
      </c>
      <c r="M8958" s="3" t="s">
        <v>82649</v>
      </c>
      <c r="N8958" s="3" t="s">
        <v>82650</v>
      </c>
      <c r="O8958" s="3" t="s">
        <v>50</v>
      </c>
      <c r="P8958" s="3" t="s">
        <v>2529</v>
      </c>
      <c r="Q8958" s="3" t="s">
        <v>19029</v>
      </c>
      <c r="R8958" s="3" t="s">
        <v>82651</v>
      </c>
      <c r="S8958" s="3" t="s">
        <v>82652</v>
      </c>
      <c r="T8958" s="3" t="s">
        <v>50</v>
      </c>
      <c r="U8958" s="3" t="s">
        <v>89469</v>
      </c>
      <c r="V8958" s="3" t="s">
        <v>59</v>
      </c>
      <c r="W8958" s="3" t="s">
        <v>82653</v>
      </c>
      <c r="X8958" s="3" t="s">
        <v>61</v>
      </c>
      <c r="Y8958" s="3" t="s">
        <v>62</v>
      </c>
      <c r="Z8958" s="3" t="s">
        <v>47773</v>
      </c>
      <c r="AA8958" s="3" t="s">
        <v>3333</v>
      </c>
      <c r="AB8958" s="3" t="s">
        <v>19568</v>
      </c>
      <c r="AC8958" s="3" t="s">
        <v>47</v>
      </c>
      <c r="AD8958" s="3" t="s">
        <v>50</v>
      </c>
      <c r="AE8958" s="3" t="s">
        <v>82654</v>
      </c>
      <c r="AF8958" s="3" t="s">
        <v>50</v>
      </c>
      <c r="AG8958" s="3" t="s">
        <v>50</v>
      </c>
      <c r="AH8958" s="3" t="s">
        <v>67</v>
      </c>
      <c r="BC8958" s="5"/>
    </row>
    <row r="8959" spans="1:63">
      <c r="A8959" s="3" t="s">
        <v>82823</v>
      </c>
      <c r="B8959" s="3" t="s">
        <v>82824</v>
      </c>
      <c r="C8959" s="4">
        <v>30</v>
      </c>
      <c r="D8959" s="3" t="str">
        <f>VLOOKUP(C8959,微博大V类别!A:B,2,FALSE)</f>
        <v>星相</v>
      </c>
      <c r="E8959" s="3" t="s">
        <v>82826</v>
      </c>
      <c r="F8959" s="3" t="s">
        <v>88</v>
      </c>
      <c r="G8959" s="3" t="s">
        <v>609</v>
      </c>
      <c r="H8959" s="3" t="s">
        <v>50</v>
      </c>
      <c r="I8959" s="3" t="s">
        <v>82825</v>
      </c>
      <c r="J8959" s="3" t="s">
        <v>50</v>
      </c>
      <c r="K8959" s="3" t="s">
        <v>50</v>
      </c>
      <c r="L8959" s="3" t="s">
        <v>404</v>
      </c>
      <c r="M8959" s="3" t="s">
        <v>224</v>
      </c>
      <c r="N8959" s="3" t="s">
        <v>82826</v>
      </c>
      <c r="O8959" s="3" t="s">
        <v>82827</v>
      </c>
      <c r="P8959" s="3" t="s">
        <v>38529</v>
      </c>
      <c r="Q8959" s="3" t="s">
        <v>5762</v>
      </c>
      <c r="R8959" s="3" t="s">
        <v>82828</v>
      </c>
      <c r="S8959" s="3" t="s">
        <v>50</v>
      </c>
      <c r="T8959" s="3" t="s">
        <v>104516</v>
      </c>
      <c r="U8959" s="3" t="s">
        <v>50</v>
      </c>
      <c r="V8959" s="3" t="s">
        <v>2037</v>
      </c>
      <c r="W8959" s="3" t="s">
        <v>39740</v>
      </c>
      <c r="X8959" s="3" t="s">
        <v>61</v>
      </c>
      <c r="Y8959" s="3" t="s">
        <v>62</v>
      </c>
      <c r="Z8959" s="3" t="s">
        <v>82829</v>
      </c>
      <c r="AA8959" s="3" t="s">
        <v>1004</v>
      </c>
      <c r="AB8959" s="3" t="s">
        <v>24707</v>
      </c>
      <c r="AC8959" s="3" t="s">
        <v>47</v>
      </c>
      <c r="AD8959" s="3" t="s">
        <v>50</v>
      </c>
      <c r="AE8959" s="3" t="s">
        <v>82830</v>
      </c>
      <c r="AF8959" s="3" t="s">
        <v>50</v>
      </c>
      <c r="AG8959" s="3" t="s">
        <v>50</v>
      </c>
      <c r="AH8959" s="3" t="s">
        <v>67</v>
      </c>
      <c r="BE8959" s="5"/>
    </row>
    <row r="8960" spans="1:63">
      <c r="A8960" s="3" t="s">
        <v>82861</v>
      </c>
      <c r="B8960" s="3" t="s">
        <v>82862</v>
      </c>
      <c r="C8960" s="4">
        <v>30</v>
      </c>
      <c r="D8960" s="3" t="str">
        <f>VLOOKUP(C8960,微博大V类别!A:B,2,FALSE)</f>
        <v>星相</v>
      </c>
      <c r="E8960" s="3" t="s">
        <v>82863</v>
      </c>
      <c r="F8960" s="3" t="s">
        <v>48</v>
      </c>
      <c r="G8960" s="3" t="s">
        <v>123</v>
      </c>
      <c r="H8960" s="3" t="s">
        <v>124</v>
      </c>
      <c r="I8960" s="3" t="s">
        <v>104530</v>
      </c>
      <c r="J8960" s="3" t="s">
        <v>50</v>
      </c>
      <c r="K8960" s="3" t="s">
        <v>50</v>
      </c>
      <c r="L8960" s="3" t="s">
        <v>52</v>
      </c>
      <c r="M8960" s="3" t="s">
        <v>50</v>
      </c>
      <c r="N8960" s="3" t="s">
        <v>82863</v>
      </c>
      <c r="O8960" s="3" t="s">
        <v>96</v>
      </c>
      <c r="P8960" s="3" t="s">
        <v>18121</v>
      </c>
      <c r="Q8960" s="3" t="s">
        <v>2051</v>
      </c>
      <c r="R8960" s="3" t="s">
        <v>82864</v>
      </c>
      <c r="S8960" s="3" t="s">
        <v>82865</v>
      </c>
      <c r="T8960" s="3" t="s">
        <v>50</v>
      </c>
      <c r="U8960" s="3" t="s">
        <v>50</v>
      </c>
      <c r="V8960" s="3" t="s">
        <v>1533</v>
      </c>
      <c r="W8960" s="3" t="s">
        <v>82866</v>
      </c>
      <c r="X8960" s="3" t="s">
        <v>61</v>
      </c>
      <c r="Y8960" s="3" t="s">
        <v>62</v>
      </c>
      <c r="Z8960" s="3" t="s">
        <v>59312</v>
      </c>
      <c r="AA8960" s="3" t="s">
        <v>1004</v>
      </c>
      <c r="AB8960" s="3" t="s">
        <v>64298</v>
      </c>
      <c r="AC8960" s="3" t="s">
        <v>122</v>
      </c>
      <c r="AD8960" s="3" t="s">
        <v>50</v>
      </c>
      <c r="AE8960" s="3" t="s">
        <v>82867</v>
      </c>
      <c r="AF8960" s="3" t="s">
        <v>50</v>
      </c>
      <c r="AG8960" s="3" t="s">
        <v>50</v>
      </c>
      <c r="AH8960" s="3" t="s">
        <v>67</v>
      </c>
      <c r="BG8960" s="5"/>
    </row>
    <row r="8961" spans="1:63">
      <c r="A8961" s="3" t="s">
        <v>83017</v>
      </c>
      <c r="B8961" s="3" t="s">
        <v>83018</v>
      </c>
      <c r="C8961" s="4">
        <v>30</v>
      </c>
      <c r="D8961" s="3" t="str">
        <f>VLOOKUP(C8961,微博大V类别!A:B,2,FALSE)</f>
        <v>星相</v>
      </c>
      <c r="E8961" s="3" t="s">
        <v>83020</v>
      </c>
      <c r="F8961" s="3" t="s">
        <v>88</v>
      </c>
      <c r="G8961" s="3" t="s">
        <v>89</v>
      </c>
      <c r="H8961" s="3" t="s">
        <v>90</v>
      </c>
      <c r="I8961" s="3" t="s">
        <v>83019</v>
      </c>
      <c r="J8961" s="3" t="s">
        <v>50</v>
      </c>
      <c r="K8961" s="3" t="s">
        <v>50</v>
      </c>
      <c r="L8961" s="3" t="s">
        <v>52</v>
      </c>
      <c r="M8961" s="3" t="s">
        <v>104577</v>
      </c>
      <c r="N8961" s="3" t="s">
        <v>83020</v>
      </c>
      <c r="O8961" s="3" t="s">
        <v>50</v>
      </c>
      <c r="P8961" s="3" t="s">
        <v>83021</v>
      </c>
      <c r="Q8961" s="3" t="s">
        <v>30589</v>
      </c>
      <c r="R8961" s="3" t="s">
        <v>83022</v>
      </c>
      <c r="S8961" s="3" t="s">
        <v>83023</v>
      </c>
      <c r="T8961" s="3" t="s">
        <v>104578</v>
      </c>
      <c r="U8961" s="3" t="s">
        <v>104579</v>
      </c>
      <c r="V8961" s="3" t="s">
        <v>59</v>
      </c>
      <c r="W8961" s="3" t="s">
        <v>83024</v>
      </c>
      <c r="X8961" s="3" t="s">
        <v>61</v>
      </c>
      <c r="Y8961" s="3" t="s">
        <v>135</v>
      </c>
      <c r="Z8961" s="3" t="s">
        <v>104580</v>
      </c>
      <c r="AA8961" s="3" t="s">
        <v>104581</v>
      </c>
      <c r="AB8961" s="3" t="s">
        <v>70397</v>
      </c>
      <c r="AC8961" s="3" t="s">
        <v>47</v>
      </c>
      <c r="AD8961" s="3" t="s">
        <v>50</v>
      </c>
      <c r="AE8961" s="3" t="s">
        <v>104582</v>
      </c>
      <c r="AF8961" s="3" t="s">
        <v>50</v>
      </c>
      <c r="AG8961" s="3" t="s">
        <v>50</v>
      </c>
      <c r="AH8961" s="3" t="s">
        <v>67</v>
      </c>
    </row>
    <row r="8962" spans="1:63">
      <c r="A8962" s="3" t="s">
        <v>83090</v>
      </c>
      <c r="B8962" s="3" t="s">
        <v>83091</v>
      </c>
      <c r="C8962" s="4">
        <v>30</v>
      </c>
      <c r="D8962" s="3" t="str">
        <f>VLOOKUP(C8962,微博大V类别!A:B,2,FALSE)</f>
        <v>星相</v>
      </c>
      <c r="E8962" s="3" t="s">
        <v>83093</v>
      </c>
      <c r="F8962" s="3" t="s">
        <v>48</v>
      </c>
      <c r="G8962" s="3" t="s">
        <v>71</v>
      </c>
      <c r="H8962" s="3" t="s">
        <v>313</v>
      </c>
      <c r="I8962" s="3" t="s">
        <v>83092</v>
      </c>
      <c r="J8962" s="3" t="s">
        <v>50</v>
      </c>
      <c r="K8962" s="3" t="s">
        <v>50</v>
      </c>
      <c r="L8962" s="3" t="s">
        <v>678</v>
      </c>
      <c r="M8962" s="3" t="s">
        <v>83092</v>
      </c>
      <c r="N8962" s="3" t="s">
        <v>83093</v>
      </c>
      <c r="O8962" s="3" t="s">
        <v>50</v>
      </c>
      <c r="P8962" s="3" t="s">
        <v>83094</v>
      </c>
      <c r="Q8962" s="3" t="s">
        <v>3870</v>
      </c>
      <c r="R8962" s="3" t="s">
        <v>83095</v>
      </c>
      <c r="S8962" s="3" t="s">
        <v>50</v>
      </c>
      <c r="T8962" s="3" t="s">
        <v>50</v>
      </c>
      <c r="U8962" s="3" t="s">
        <v>50</v>
      </c>
      <c r="V8962" s="3" t="s">
        <v>381</v>
      </c>
      <c r="W8962" s="3" t="s">
        <v>14744</v>
      </c>
      <c r="X8962" s="3" t="s">
        <v>61</v>
      </c>
      <c r="Y8962" s="3" t="s">
        <v>62</v>
      </c>
      <c r="Z8962" s="3" t="s">
        <v>83096</v>
      </c>
      <c r="AA8962" s="3" t="s">
        <v>308</v>
      </c>
      <c r="AB8962" s="3" t="s">
        <v>83097</v>
      </c>
      <c r="AC8962" s="3" t="s">
        <v>122</v>
      </c>
      <c r="AD8962" s="3" t="s">
        <v>50</v>
      </c>
      <c r="AE8962" s="3" t="s">
        <v>83098</v>
      </c>
      <c r="AF8962" s="3" t="s">
        <v>50</v>
      </c>
      <c r="AG8962" s="3" t="s">
        <v>50</v>
      </c>
      <c r="AH8962" s="3" t="s">
        <v>67</v>
      </c>
    </row>
    <row r="8963" spans="1:63">
      <c r="A8963" s="3" t="s">
        <v>83693</v>
      </c>
      <c r="B8963" s="3" t="s">
        <v>83694</v>
      </c>
      <c r="C8963" s="4">
        <v>30</v>
      </c>
      <c r="D8963" s="3" t="str">
        <f>VLOOKUP(C8963,微博大V类别!A:B,2,FALSE)</f>
        <v>星相</v>
      </c>
      <c r="E8963" s="3" t="s">
        <v>83695</v>
      </c>
      <c r="F8963" s="3" t="s">
        <v>88</v>
      </c>
      <c r="G8963" s="3" t="s">
        <v>432</v>
      </c>
      <c r="H8963" s="3" t="s">
        <v>433</v>
      </c>
      <c r="I8963" s="3" t="s">
        <v>104703</v>
      </c>
      <c r="J8963" s="3" t="s">
        <v>50</v>
      </c>
      <c r="K8963" s="3" t="s">
        <v>50</v>
      </c>
      <c r="L8963" s="3" t="s">
        <v>581</v>
      </c>
      <c r="M8963" s="3" t="s">
        <v>104704</v>
      </c>
      <c r="N8963" s="3" t="s">
        <v>83695</v>
      </c>
      <c r="O8963" s="3" t="s">
        <v>38060</v>
      </c>
      <c r="P8963" s="3" t="s">
        <v>39118</v>
      </c>
      <c r="Q8963" s="3" t="s">
        <v>2340</v>
      </c>
      <c r="R8963" s="3" t="s">
        <v>83696</v>
      </c>
      <c r="S8963" s="3" t="s">
        <v>83697</v>
      </c>
      <c r="T8963" s="3" t="s">
        <v>50</v>
      </c>
      <c r="U8963" s="3" t="s">
        <v>104705</v>
      </c>
      <c r="V8963" s="3" t="s">
        <v>257</v>
      </c>
      <c r="W8963" s="3" t="s">
        <v>83698</v>
      </c>
      <c r="X8963" s="3" t="s">
        <v>50</v>
      </c>
      <c r="Y8963" s="3" t="s">
        <v>50</v>
      </c>
      <c r="Z8963" s="3" t="s">
        <v>50</v>
      </c>
      <c r="AA8963" s="3" t="s">
        <v>104706</v>
      </c>
      <c r="AB8963" s="3" t="s">
        <v>38325</v>
      </c>
      <c r="AC8963" s="3" t="s">
        <v>122</v>
      </c>
      <c r="AD8963" s="3" t="s">
        <v>104707</v>
      </c>
      <c r="AE8963" s="3" t="s">
        <v>104708</v>
      </c>
      <c r="AF8963" s="3" t="s">
        <v>50</v>
      </c>
      <c r="AG8963" s="3" t="s">
        <v>50</v>
      </c>
      <c r="AH8963" s="3" t="s">
        <v>67</v>
      </c>
      <c r="BG8963" s="5"/>
    </row>
    <row r="8964" spans="1:63">
      <c r="A8964" s="3" t="s">
        <v>83736</v>
      </c>
      <c r="B8964" s="3" t="s">
        <v>83737</v>
      </c>
      <c r="C8964" s="4">
        <v>30</v>
      </c>
      <c r="D8964" s="3" t="str">
        <f>VLOOKUP(C8964,微博大V类别!A:B,2,FALSE)</f>
        <v>星相</v>
      </c>
      <c r="E8964" s="3" t="s">
        <v>83738</v>
      </c>
      <c r="F8964" s="3" t="s">
        <v>88</v>
      </c>
      <c r="G8964" s="3" t="s">
        <v>89</v>
      </c>
      <c r="H8964" s="3" t="s">
        <v>50</v>
      </c>
      <c r="I8964" s="3" t="s">
        <v>104716</v>
      </c>
      <c r="J8964" s="3" t="s">
        <v>50</v>
      </c>
      <c r="K8964" s="3" t="s">
        <v>50</v>
      </c>
      <c r="L8964" s="3" t="s">
        <v>192</v>
      </c>
      <c r="M8964" s="3" t="s">
        <v>4971</v>
      </c>
      <c r="N8964" s="3" t="s">
        <v>83738</v>
      </c>
      <c r="O8964" s="3" t="s">
        <v>96</v>
      </c>
      <c r="P8964" s="3" t="s">
        <v>83739</v>
      </c>
      <c r="Q8964" s="3" t="s">
        <v>2331</v>
      </c>
      <c r="R8964" s="3" t="s">
        <v>83740</v>
      </c>
      <c r="S8964" s="3" t="s">
        <v>83741</v>
      </c>
      <c r="T8964" s="3" t="s">
        <v>50</v>
      </c>
      <c r="U8964" s="3" t="s">
        <v>50</v>
      </c>
      <c r="V8964" s="3" t="s">
        <v>2331</v>
      </c>
      <c r="W8964" s="3" t="s">
        <v>83742</v>
      </c>
      <c r="X8964" s="3" t="s">
        <v>61</v>
      </c>
      <c r="Y8964" s="3" t="s">
        <v>62</v>
      </c>
      <c r="Z8964" s="3" t="s">
        <v>4977</v>
      </c>
      <c r="AA8964" s="3" t="s">
        <v>38371</v>
      </c>
      <c r="AB8964" s="3" t="s">
        <v>4979</v>
      </c>
      <c r="AC8964" s="3" t="s">
        <v>122</v>
      </c>
      <c r="AD8964" s="3" t="s">
        <v>50</v>
      </c>
      <c r="AE8964" s="3" t="s">
        <v>104717</v>
      </c>
      <c r="AF8964" s="3" t="s">
        <v>50</v>
      </c>
      <c r="AG8964" s="3" t="s">
        <v>50</v>
      </c>
      <c r="AH8964" s="3" t="s">
        <v>67</v>
      </c>
    </row>
    <row r="8965" spans="1:63">
      <c r="A8965" s="3" t="s">
        <v>83933</v>
      </c>
      <c r="B8965" s="3" t="s">
        <v>83934</v>
      </c>
      <c r="C8965" s="4">
        <v>30</v>
      </c>
      <c r="D8965" s="3" t="str">
        <f>VLOOKUP(C8965,微博大V类别!A:B,2,FALSE)</f>
        <v>星相</v>
      </c>
      <c r="E8965" s="3" t="s">
        <v>83936</v>
      </c>
      <c r="F8965" s="3" t="s">
        <v>48</v>
      </c>
      <c r="G8965" s="3" t="s">
        <v>851</v>
      </c>
      <c r="H8965" s="3" t="s">
        <v>50</v>
      </c>
      <c r="I8965" s="3" t="s">
        <v>83935</v>
      </c>
      <c r="J8965" s="3" t="s">
        <v>50</v>
      </c>
      <c r="K8965" s="3" t="s">
        <v>50</v>
      </c>
      <c r="L8965" s="3" t="s">
        <v>404</v>
      </c>
      <c r="M8965" s="3" t="s">
        <v>88531</v>
      </c>
      <c r="N8965" s="3" t="s">
        <v>83936</v>
      </c>
      <c r="O8965" s="3" t="s">
        <v>1065</v>
      </c>
      <c r="P8965" s="3" t="s">
        <v>58285</v>
      </c>
      <c r="Q8965" s="3" t="s">
        <v>20316</v>
      </c>
      <c r="R8965" s="3" t="s">
        <v>83937</v>
      </c>
      <c r="S8965" s="3" t="s">
        <v>83938</v>
      </c>
      <c r="T8965" s="3" t="s">
        <v>50</v>
      </c>
      <c r="U8965" s="3" t="s">
        <v>104761</v>
      </c>
      <c r="V8965" s="3" t="s">
        <v>603</v>
      </c>
      <c r="W8965" s="3" t="s">
        <v>37630</v>
      </c>
      <c r="X8965" s="3" t="s">
        <v>50</v>
      </c>
      <c r="Y8965" s="3" t="s">
        <v>135</v>
      </c>
      <c r="Z8965" s="3" t="s">
        <v>2975</v>
      </c>
      <c r="AA8965" s="3" t="s">
        <v>83939</v>
      </c>
      <c r="AB8965" s="3" t="s">
        <v>12411</v>
      </c>
      <c r="AC8965" s="3" t="s">
        <v>122</v>
      </c>
      <c r="AD8965" s="3" t="s">
        <v>50</v>
      </c>
      <c r="AE8965" s="3" t="s">
        <v>104762</v>
      </c>
      <c r="AF8965" s="3" t="s">
        <v>50</v>
      </c>
      <c r="AG8965" s="3" t="s">
        <v>50</v>
      </c>
      <c r="AH8965" s="3" t="s">
        <v>67</v>
      </c>
      <c r="BE8965" s="5"/>
    </row>
    <row r="8966" spans="1:63">
      <c r="A8966" s="3" t="s">
        <v>84000</v>
      </c>
      <c r="B8966" s="3" t="s">
        <v>84001</v>
      </c>
      <c r="C8966" s="4">
        <v>30</v>
      </c>
      <c r="D8966" s="3" t="str">
        <f>VLOOKUP(C8966,微博大V类别!A:B,2,FALSE)</f>
        <v>星相</v>
      </c>
      <c r="E8966" s="3" t="s">
        <v>84004</v>
      </c>
      <c r="F8966" s="3" t="s">
        <v>88</v>
      </c>
      <c r="G8966" s="3" t="s">
        <v>794</v>
      </c>
      <c r="H8966" s="3" t="s">
        <v>39745</v>
      </c>
      <c r="I8966" s="3" t="s">
        <v>84002</v>
      </c>
      <c r="J8966" s="3" t="s">
        <v>50</v>
      </c>
      <c r="K8966" s="3" t="s">
        <v>50</v>
      </c>
      <c r="L8966" s="3" t="s">
        <v>92</v>
      </c>
      <c r="M8966" s="3" t="s">
        <v>84003</v>
      </c>
      <c r="N8966" s="3" t="s">
        <v>84004</v>
      </c>
      <c r="O8966" s="3" t="s">
        <v>2552</v>
      </c>
      <c r="P8966" s="3" t="s">
        <v>2161</v>
      </c>
      <c r="Q8966" s="3" t="s">
        <v>18086</v>
      </c>
      <c r="R8966" s="3" t="s">
        <v>84005</v>
      </c>
      <c r="S8966" s="3" t="s">
        <v>84006</v>
      </c>
      <c r="T8966" s="3" t="s">
        <v>50</v>
      </c>
      <c r="U8966" s="3" t="s">
        <v>104790</v>
      </c>
      <c r="V8966" s="3" t="s">
        <v>114</v>
      </c>
      <c r="W8966" s="3" t="s">
        <v>84007</v>
      </c>
      <c r="X8966" s="3" t="s">
        <v>50</v>
      </c>
      <c r="Y8966" s="3" t="s">
        <v>50</v>
      </c>
      <c r="Z8966" s="3" t="s">
        <v>50</v>
      </c>
      <c r="AA8966" s="3" t="s">
        <v>84008</v>
      </c>
      <c r="AB8966" s="3" t="s">
        <v>62520</v>
      </c>
      <c r="AC8966" s="3" t="s">
        <v>47</v>
      </c>
      <c r="AD8966" s="3" t="s">
        <v>84009</v>
      </c>
      <c r="AE8966" s="3" t="s">
        <v>84010</v>
      </c>
      <c r="AF8966" s="3" t="s">
        <v>104791</v>
      </c>
      <c r="AG8966" s="3" t="s">
        <v>50</v>
      </c>
      <c r="AH8966" s="3" t="s">
        <v>104792</v>
      </c>
    </row>
    <row r="8967" spans="1:63">
      <c r="A8967" s="3" t="s">
        <v>84087</v>
      </c>
      <c r="B8967" s="3" t="s">
        <v>84088</v>
      </c>
      <c r="C8967" s="4">
        <v>30</v>
      </c>
      <c r="D8967" s="3" t="str">
        <f>VLOOKUP(C8967,微博大V类别!A:B,2,FALSE)</f>
        <v>星相</v>
      </c>
      <c r="E8967" s="3" t="s">
        <v>84089</v>
      </c>
      <c r="F8967" s="3" t="s">
        <v>48</v>
      </c>
      <c r="G8967" s="3" t="s">
        <v>89</v>
      </c>
      <c r="H8967" s="3" t="s">
        <v>631</v>
      </c>
      <c r="I8967" s="3" t="s">
        <v>104813</v>
      </c>
      <c r="J8967" s="3" t="s">
        <v>50</v>
      </c>
      <c r="K8967" s="3" t="s">
        <v>50</v>
      </c>
      <c r="L8967" s="3" t="s">
        <v>192</v>
      </c>
      <c r="M8967" s="3" t="s">
        <v>224</v>
      </c>
      <c r="N8967" s="3" t="s">
        <v>84089</v>
      </c>
      <c r="O8967" s="3" t="s">
        <v>96</v>
      </c>
      <c r="P8967" s="3" t="s">
        <v>84090</v>
      </c>
      <c r="Q8967" s="3" t="s">
        <v>2417</v>
      </c>
      <c r="R8967" s="3" t="s">
        <v>84091</v>
      </c>
      <c r="S8967" s="3" t="s">
        <v>19827</v>
      </c>
      <c r="T8967" s="3" t="s">
        <v>50</v>
      </c>
      <c r="U8967" s="3" t="s">
        <v>50</v>
      </c>
      <c r="V8967" s="3" t="s">
        <v>114</v>
      </c>
      <c r="W8967" s="3" t="s">
        <v>19707</v>
      </c>
      <c r="X8967" s="3" t="s">
        <v>61</v>
      </c>
      <c r="Y8967" s="3" t="s">
        <v>62</v>
      </c>
      <c r="Z8967" s="3" t="s">
        <v>84092</v>
      </c>
      <c r="AA8967" s="3" t="s">
        <v>84093</v>
      </c>
      <c r="AB8967" s="3" t="s">
        <v>3179</v>
      </c>
      <c r="AC8967" s="3" t="s">
        <v>47</v>
      </c>
      <c r="AD8967" s="3" t="s">
        <v>50</v>
      </c>
      <c r="AE8967" s="3" t="s">
        <v>84094</v>
      </c>
      <c r="AF8967" s="3" t="s">
        <v>50</v>
      </c>
      <c r="AG8967" s="3" t="s">
        <v>50</v>
      </c>
      <c r="AH8967" s="3" t="s">
        <v>67</v>
      </c>
    </row>
    <row r="8968" spans="1:63">
      <c r="A8968" s="3" t="s">
        <v>84153</v>
      </c>
      <c r="B8968" s="3" t="s">
        <v>494</v>
      </c>
      <c r="C8968" s="4">
        <v>30</v>
      </c>
      <c r="D8968" s="3" t="str">
        <f>VLOOKUP(C8968,微博大V类别!A:B,2,FALSE)</f>
        <v>星相</v>
      </c>
      <c r="E8968" s="3" t="s">
        <v>84154</v>
      </c>
      <c r="F8968" s="3" t="s">
        <v>48</v>
      </c>
      <c r="G8968" s="3" t="s">
        <v>89</v>
      </c>
      <c r="H8968" s="3" t="s">
        <v>631</v>
      </c>
      <c r="I8968" s="3" t="s">
        <v>97807</v>
      </c>
      <c r="J8968" s="3" t="s">
        <v>50</v>
      </c>
      <c r="K8968" s="3" t="s">
        <v>50</v>
      </c>
      <c r="L8968" s="3" t="s">
        <v>581</v>
      </c>
      <c r="M8968" s="3" t="s">
        <v>50</v>
      </c>
      <c r="N8968" s="3" t="s">
        <v>84154</v>
      </c>
      <c r="O8968" s="3" t="s">
        <v>38173</v>
      </c>
      <c r="P8968" s="3" t="s">
        <v>84155</v>
      </c>
      <c r="Q8968" s="3" t="s">
        <v>14732</v>
      </c>
      <c r="R8968" s="3" t="s">
        <v>84156</v>
      </c>
      <c r="S8968" s="3" t="s">
        <v>1741</v>
      </c>
      <c r="T8968" s="3" t="s">
        <v>50</v>
      </c>
      <c r="U8968" s="3" t="s">
        <v>50</v>
      </c>
      <c r="V8968" s="3" t="s">
        <v>638</v>
      </c>
      <c r="W8968" s="3" t="s">
        <v>32673</v>
      </c>
      <c r="X8968" s="3" t="s">
        <v>50</v>
      </c>
      <c r="Y8968" s="3" t="s">
        <v>50</v>
      </c>
      <c r="Z8968" s="3" t="s">
        <v>50</v>
      </c>
      <c r="AA8968" s="3" t="s">
        <v>1004</v>
      </c>
      <c r="AB8968" s="3" t="s">
        <v>5442</v>
      </c>
      <c r="AC8968" s="3" t="s">
        <v>122</v>
      </c>
      <c r="AD8968" s="3" t="s">
        <v>50</v>
      </c>
      <c r="AE8968" s="3" t="s">
        <v>84157</v>
      </c>
      <c r="AF8968" s="3" t="s">
        <v>50</v>
      </c>
      <c r="AG8968" s="3" t="s">
        <v>50</v>
      </c>
      <c r="AH8968" s="3" t="s">
        <v>67</v>
      </c>
      <c r="BC8968" s="5"/>
    </row>
    <row r="8969" spans="1:63">
      <c r="A8969" s="3" t="s">
        <v>84174</v>
      </c>
      <c r="B8969" s="3" t="s">
        <v>84175</v>
      </c>
      <c r="C8969" s="4">
        <v>30</v>
      </c>
      <c r="D8969" s="3" t="str">
        <f>VLOOKUP(C8969,微博大V类别!A:B,2,FALSE)</f>
        <v>星相</v>
      </c>
      <c r="E8969" s="3" t="s">
        <v>84177</v>
      </c>
      <c r="F8969" s="3" t="s">
        <v>48</v>
      </c>
      <c r="G8969" s="3" t="s">
        <v>71</v>
      </c>
      <c r="H8969" s="3" t="s">
        <v>4307</v>
      </c>
      <c r="I8969" s="3" t="s">
        <v>84176</v>
      </c>
      <c r="J8969" s="3" t="s">
        <v>50</v>
      </c>
      <c r="K8969" s="3" t="s">
        <v>50</v>
      </c>
      <c r="L8969" s="3" t="s">
        <v>52</v>
      </c>
      <c r="M8969" s="3" t="s">
        <v>224</v>
      </c>
      <c r="N8969" s="3" t="s">
        <v>84177</v>
      </c>
      <c r="O8969" s="3" t="s">
        <v>26186</v>
      </c>
      <c r="P8969" s="3" t="s">
        <v>72045</v>
      </c>
      <c r="Q8969" s="3" t="s">
        <v>3819</v>
      </c>
      <c r="R8969" s="3" t="s">
        <v>84178</v>
      </c>
      <c r="S8969" s="3" t="s">
        <v>84179</v>
      </c>
      <c r="T8969" s="3" t="s">
        <v>50</v>
      </c>
      <c r="U8969" s="3" t="s">
        <v>89469</v>
      </c>
      <c r="V8969" s="3" t="s">
        <v>59</v>
      </c>
      <c r="W8969" s="3" t="s">
        <v>19749</v>
      </c>
      <c r="X8969" s="3" t="s">
        <v>61</v>
      </c>
      <c r="Y8969" s="3" t="s">
        <v>62</v>
      </c>
      <c r="Z8969" s="3" t="s">
        <v>84180</v>
      </c>
      <c r="AA8969" s="3" t="s">
        <v>84181</v>
      </c>
      <c r="AB8969" s="3" t="s">
        <v>12289</v>
      </c>
      <c r="AC8969" s="3" t="s">
        <v>47</v>
      </c>
      <c r="AD8969" s="3" t="s">
        <v>50</v>
      </c>
      <c r="AE8969" s="3" t="s">
        <v>84182</v>
      </c>
      <c r="AF8969" s="3" t="s">
        <v>50</v>
      </c>
      <c r="AG8969" s="3" t="s">
        <v>50</v>
      </c>
      <c r="AH8969" s="3" t="s">
        <v>67</v>
      </c>
      <c r="BI8969" s="5"/>
    </row>
    <row r="8970" spans="1:63">
      <c r="A8970" s="3" t="s">
        <v>84924</v>
      </c>
      <c r="B8970" s="3" t="s">
        <v>84925</v>
      </c>
      <c r="C8970" s="4">
        <v>30</v>
      </c>
      <c r="D8970" s="3" t="str">
        <f>VLOOKUP(C8970,微博大V类别!A:B,2,FALSE)</f>
        <v>星相</v>
      </c>
      <c r="E8970" s="3" t="s">
        <v>84926</v>
      </c>
      <c r="F8970" s="3" t="s">
        <v>48</v>
      </c>
      <c r="G8970" s="3" t="s">
        <v>18001</v>
      </c>
      <c r="H8970" s="3" t="s">
        <v>50</v>
      </c>
      <c r="I8970" s="3" t="s">
        <v>105019</v>
      </c>
      <c r="J8970" s="3" t="s">
        <v>50</v>
      </c>
      <c r="K8970" s="3" t="s">
        <v>50</v>
      </c>
      <c r="L8970" s="3" t="s">
        <v>192</v>
      </c>
      <c r="M8970" s="3" t="s">
        <v>87737</v>
      </c>
      <c r="N8970" s="3" t="s">
        <v>84926</v>
      </c>
      <c r="O8970" s="3" t="s">
        <v>84927</v>
      </c>
      <c r="P8970" s="3" t="s">
        <v>84928</v>
      </c>
      <c r="Q8970" s="3" t="s">
        <v>1339</v>
      </c>
      <c r="R8970" s="3" t="s">
        <v>84929</v>
      </c>
      <c r="S8970" s="3" t="s">
        <v>50</v>
      </c>
      <c r="T8970" s="3" t="s">
        <v>50</v>
      </c>
      <c r="U8970" s="3" t="s">
        <v>50</v>
      </c>
      <c r="V8970" s="3" t="s">
        <v>1832</v>
      </c>
      <c r="W8970" s="3" t="s">
        <v>84930</v>
      </c>
      <c r="X8970" s="3" t="s">
        <v>61</v>
      </c>
      <c r="Y8970" s="3" t="s">
        <v>62</v>
      </c>
      <c r="Z8970" s="3" t="s">
        <v>16055</v>
      </c>
      <c r="AA8970" s="3" t="s">
        <v>1004</v>
      </c>
      <c r="AB8970" s="3" t="s">
        <v>84931</v>
      </c>
      <c r="AC8970" s="3" t="s">
        <v>47</v>
      </c>
      <c r="AD8970" s="3" t="s">
        <v>50</v>
      </c>
      <c r="AE8970" s="3" t="s">
        <v>84932</v>
      </c>
      <c r="AF8970" s="3" t="s">
        <v>50</v>
      </c>
      <c r="AG8970" s="3" t="s">
        <v>50</v>
      </c>
      <c r="AH8970" s="3" t="s">
        <v>67</v>
      </c>
      <c r="BC8970" s="5"/>
    </row>
    <row r="8971" spans="1:63">
      <c r="A8971" s="3" t="s">
        <v>85003</v>
      </c>
      <c r="B8971" s="3" t="s">
        <v>85004</v>
      </c>
      <c r="C8971" s="4">
        <v>30</v>
      </c>
      <c r="D8971" s="3" t="str">
        <f>VLOOKUP(C8971,微博大V类别!A:B,2,FALSE)</f>
        <v>星相</v>
      </c>
      <c r="E8971" s="3" t="s">
        <v>85005</v>
      </c>
      <c r="F8971" s="3" t="s">
        <v>48</v>
      </c>
      <c r="G8971" s="3" t="s">
        <v>343</v>
      </c>
      <c r="H8971" s="3" t="s">
        <v>344</v>
      </c>
      <c r="I8971" s="3" t="s">
        <v>105024</v>
      </c>
      <c r="J8971" s="3" t="s">
        <v>50</v>
      </c>
      <c r="K8971" s="3" t="s">
        <v>663</v>
      </c>
      <c r="L8971" s="3" t="s">
        <v>404</v>
      </c>
      <c r="M8971" s="3" t="s">
        <v>87811</v>
      </c>
      <c r="N8971" s="3" t="s">
        <v>85005</v>
      </c>
      <c r="O8971" s="3" t="s">
        <v>2254</v>
      </c>
      <c r="P8971" s="3" t="s">
        <v>85006</v>
      </c>
      <c r="Q8971" s="3" t="s">
        <v>600</v>
      </c>
      <c r="R8971" s="3" t="s">
        <v>85007</v>
      </c>
      <c r="S8971" s="3" t="s">
        <v>85008</v>
      </c>
      <c r="T8971" s="3" t="s">
        <v>105025</v>
      </c>
      <c r="U8971" s="3" t="s">
        <v>105026</v>
      </c>
      <c r="V8971" s="3" t="s">
        <v>158</v>
      </c>
      <c r="W8971" s="3" t="s">
        <v>85009</v>
      </c>
      <c r="X8971" s="3" t="s">
        <v>61</v>
      </c>
      <c r="Y8971" s="3" t="s">
        <v>62</v>
      </c>
      <c r="Z8971" s="3" t="s">
        <v>85010</v>
      </c>
      <c r="AA8971" s="3" t="s">
        <v>1004</v>
      </c>
      <c r="AB8971" s="3" t="s">
        <v>105027</v>
      </c>
      <c r="AC8971" s="3" t="s">
        <v>122</v>
      </c>
      <c r="AD8971" s="3" t="s">
        <v>50</v>
      </c>
      <c r="AE8971" s="3" t="s">
        <v>105028</v>
      </c>
      <c r="AF8971" s="3" t="s">
        <v>50</v>
      </c>
      <c r="AG8971" s="3" t="s">
        <v>50</v>
      </c>
      <c r="AH8971" s="3" t="s">
        <v>67</v>
      </c>
      <c r="BG8971" s="5"/>
    </row>
    <row r="8972" spans="1:63">
      <c r="A8972" s="3" t="s">
        <v>85109</v>
      </c>
      <c r="B8972" s="3" t="s">
        <v>85110</v>
      </c>
      <c r="C8972" s="4">
        <v>30</v>
      </c>
      <c r="D8972" s="3" t="str">
        <f>VLOOKUP(C8972,微博大V类别!A:B,2,FALSE)</f>
        <v>星相</v>
      </c>
      <c r="E8972" s="3" t="s">
        <v>85112</v>
      </c>
      <c r="F8972" s="3" t="s">
        <v>48</v>
      </c>
      <c r="G8972" s="3" t="s">
        <v>675</v>
      </c>
      <c r="H8972" s="3" t="s">
        <v>676</v>
      </c>
      <c r="I8972" s="3" t="s">
        <v>85111</v>
      </c>
      <c r="J8972" s="3" t="s">
        <v>50</v>
      </c>
      <c r="K8972" s="3" t="s">
        <v>50</v>
      </c>
      <c r="L8972" s="3" t="s">
        <v>92</v>
      </c>
      <c r="M8972" s="3" t="s">
        <v>105043</v>
      </c>
      <c r="N8972" s="3" t="s">
        <v>85112</v>
      </c>
      <c r="O8972" s="3" t="s">
        <v>509</v>
      </c>
      <c r="P8972" s="3" t="s">
        <v>85113</v>
      </c>
      <c r="Q8972" s="3" t="s">
        <v>9406</v>
      </c>
      <c r="R8972" s="3" t="s">
        <v>85114</v>
      </c>
      <c r="S8972" s="3" t="s">
        <v>85115</v>
      </c>
      <c r="T8972" s="3" t="s">
        <v>50</v>
      </c>
      <c r="U8972" s="3" t="s">
        <v>50</v>
      </c>
      <c r="V8972" s="3" t="s">
        <v>59</v>
      </c>
      <c r="W8972" s="3" t="s">
        <v>85116</v>
      </c>
      <c r="X8972" s="3" t="s">
        <v>61</v>
      </c>
      <c r="Y8972" s="3" t="s">
        <v>62</v>
      </c>
      <c r="Z8972" s="3" t="s">
        <v>85117</v>
      </c>
      <c r="AA8972" s="3" t="s">
        <v>85118</v>
      </c>
      <c r="AB8972" s="3" t="s">
        <v>18847</v>
      </c>
      <c r="AC8972" s="3" t="s">
        <v>47</v>
      </c>
      <c r="AD8972" s="3" t="s">
        <v>50</v>
      </c>
      <c r="AE8972" s="3" t="s">
        <v>85119</v>
      </c>
      <c r="AF8972" s="3" t="s">
        <v>50</v>
      </c>
      <c r="AG8972" s="3" t="s">
        <v>50</v>
      </c>
      <c r="AH8972" s="3" t="s">
        <v>67</v>
      </c>
      <c r="BA8972" s="5"/>
    </row>
    <row r="8973" spans="1:63">
      <c r="A8973" s="3" t="s">
        <v>85141</v>
      </c>
      <c r="B8973" s="3" t="s">
        <v>85142</v>
      </c>
      <c r="C8973" s="4">
        <v>30</v>
      </c>
      <c r="D8973" s="3" t="str">
        <f>VLOOKUP(C8973,微博大V类别!A:B,2,FALSE)</f>
        <v>星相</v>
      </c>
      <c r="E8973" s="3" t="s">
        <v>85143</v>
      </c>
      <c r="F8973" s="3" t="s">
        <v>88</v>
      </c>
      <c r="G8973" s="3" t="s">
        <v>89</v>
      </c>
      <c r="H8973" s="3" t="s">
        <v>50</v>
      </c>
      <c r="I8973" s="3" t="s">
        <v>105052</v>
      </c>
      <c r="J8973" s="3" t="s">
        <v>50</v>
      </c>
      <c r="K8973" s="3" t="s">
        <v>50</v>
      </c>
      <c r="L8973" s="3" t="s">
        <v>52</v>
      </c>
      <c r="M8973" s="3" t="s">
        <v>105053</v>
      </c>
      <c r="N8973" s="3" t="s">
        <v>85143</v>
      </c>
      <c r="O8973" s="3" t="s">
        <v>5130</v>
      </c>
      <c r="P8973" s="3" t="s">
        <v>62255</v>
      </c>
      <c r="Q8973" s="3" t="s">
        <v>7308</v>
      </c>
      <c r="R8973" s="3" t="s">
        <v>85144</v>
      </c>
      <c r="S8973" s="9" t="s">
        <v>85145</v>
      </c>
      <c r="T8973" s="3" t="s">
        <v>105054</v>
      </c>
      <c r="U8973" s="3" t="s">
        <v>105055</v>
      </c>
      <c r="V8973" s="3" t="s">
        <v>700</v>
      </c>
      <c r="W8973" s="3" t="s">
        <v>105056</v>
      </c>
      <c r="X8973" s="3" t="s">
        <v>50</v>
      </c>
      <c r="Y8973" s="3" t="s">
        <v>135</v>
      </c>
      <c r="Z8973" s="3" t="s">
        <v>44032</v>
      </c>
      <c r="AA8973" s="3" t="s">
        <v>105057</v>
      </c>
      <c r="AB8973" s="3" t="s">
        <v>324</v>
      </c>
      <c r="AC8973" s="3" t="s">
        <v>47</v>
      </c>
      <c r="AD8973" s="3" t="s">
        <v>85142</v>
      </c>
      <c r="AE8973" s="3" t="s">
        <v>105058</v>
      </c>
      <c r="AF8973" s="3" t="s">
        <v>50</v>
      </c>
      <c r="AG8973" s="3" t="s">
        <v>50</v>
      </c>
      <c r="AH8973" s="3" t="s">
        <v>105059</v>
      </c>
      <c r="BK8973" s="5"/>
    </row>
    <row r="8974" spans="1:63">
      <c r="A8974" s="3" t="s">
        <v>85161</v>
      </c>
      <c r="B8974" s="3" t="s">
        <v>85162</v>
      </c>
      <c r="C8974" s="4">
        <v>30</v>
      </c>
      <c r="D8974" s="3" t="str">
        <f>VLOOKUP(C8974,微博大V类别!A:B,2,FALSE)</f>
        <v>星相</v>
      </c>
      <c r="E8974" s="3" t="s">
        <v>85164</v>
      </c>
      <c r="F8974" s="3" t="s">
        <v>88</v>
      </c>
      <c r="G8974" s="3" t="s">
        <v>89</v>
      </c>
      <c r="H8974" s="3" t="s">
        <v>631</v>
      </c>
      <c r="I8974" s="3" t="s">
        <v>85163</v>
      </c>
      <c r="J8974" s="3" t="s">
        <v>50</v>
      </c>
      <c r="K8974" s="3" t="s">
        <v>50</v>
      </c>
      <c r="L8974" s="3" t="s">
        <v>581</v>
      </c>
      <c r="M8974" s="3" t="s">
        <v>105063</v>
      </c>
      <c r="N8974" s="3" t="s">
        <v>85164</v>
      </c>
      <c r="O8974" s="3" t="s">
        <v>85165</v>
      </c>
      <c r="P8974" s="3" t="s">
        <v>85166</v>
      </c>
      <c r="Q8974" s="3" t="s">
        <v>38742</v>
      </c>
      <c r="R8974" s="3" t="s">
        <v>85167</v>
      </c>
      <c r="S8974" s="3" t="s">
        <v>85168</v>
      </c>
      <c r="T8974" s="3" t="s">
        <v>105064</v>
      </c>
      <c r="U8974" s="3" t="s">
        <v>105065</v>
      </c>
      <c r="V8974" s="3" t="s">
        <v>133</v>
      </c>
      <c r="W8974" s="3" t="s">
        <v>7602</v>
      </c>
      <c r="X8974" s="3" t="s">
        <v>50</v>
      </c>
      <c r="Y8974" s="3" t="s">
        <v>50</v>
      </c>
      <c r="Z8974" s="3" t="s">
        <v>50</v>
      </c>
      <c r="AA8974" s="3" t="s">
        <v>105066</v>
      </c>
      <c r="AB8974" s="3" t="s">
        <v>10254</v>
      </c>
      <c r="AC8974" s="3" t="s">
        <v>47</v>
      </c>
      <c r="AD8974" s="3" t="s">
        <v>105067</v>
      </c>
      <c r="AE8974" s="3" t="s">
        <v>105068</v>
      </c>
      <c r="AF8974" s="3" t="s">
        <v>105069</v>
      </c>
      <c r="AG8974" s="3" t="s">
        <v>50</v>
      </c>
      <c r="AH8974" s="3" t="s">
        <v>105070</v>
      </c>
      <c r="BA8974" s="5"/>
    </row>
    <row r="8975" spans="1:63">
      <c r="A8975" s="3" t="s">
        <v>85806</v>
      </c>
      <c r="B8975" s="3" t="s">
        <v>85807</v>
      </c>
      <c r="C8975" s="4">
        <v>30</v>
      </c>
      <c r="D8975" s="3" t="str">
        <f>VLOOKUP(C8975,微博大V类别!A:B,2,FALSE)</f>
        <v>星相</v>
      </c>
      <c r="E8975" s="3" t="s">
        <v>85810</v>
      </c>
      <c r="F8975" s="3" t="s">
        <v>88</v>
      </c>
      <c r="G8975" s="3" t="s">
        <v>675</v>
      </c>
      <c r="H8975" s="3" t="s">
        <v>85808</v>
      </c>
      <c r="I8975" s="3" t="s">
        <v>85809</v>
      </c>
      <c r="J8975" s="3" t="s">
        <v>50</v>
      </c>
      <c r="K8975" s="3" t="s">
        <v>50</v>
      </c>
      <c r="L8975" s="3" t="s">
        <v>581</v>
      </c>
      <c r="M8975" s="3" t="s">
        <v>88531</v>
      </c>
      <c r="N8975" s="3" t="s">
        <v>85810</v>
      </c>
      <c r="O8975" s="3" t="s">
        <v>50</v>
      </c>
      <c r="P8975" s="3" t="s">
        <v>46071</v>
      </c>
      <c r="Q8975" s="3" t="s">
        <v>6002</v>
      </c>
      <c r="R8975" s="3" t="s">
        <v>85811</v>
      </c>
      <c r="S8975" s="3" t="s">
        <v>85812</v>
      </c>
      <c r="T8975" s="3" t="s">
        <v>50</v>
      </c>
      <c r="U8975" s="3" t="s">
        <v>85813</v>
      </c>
      <c r="V8975" s="3" t="s">
        <v>1521</v>
      </c>
      <c r="W8975" s="3" t="s">
        <v>70856</v>
      </c>
      <c r="X8975" s="3" t="s">
        <v>50</v>
      </c>
      <c r="Y8975" s="3" t="s">
        <v>50</v>
      </c>
      <c r="Z8975" s="3" t="s">
        <v>50</v>
      </c>
      <c r="AA8975" s="3" t="s">
        <v>85814</v>
      </c>
      <c r="AB8975" s="3" t="s">
        <v>11342</v>
      </c>
      <c r="AC8975" s="3" t="s">
        <v>47</v>
      </c>
      <c r="AD8975" s="3" t="s">
        <v>50</v>
      </c>
      <c r="AE8975" s="3" t="s">
        <v>85815</v>
      </c>
      <c r="AF8975" s="3" t="s">
        <v>50</v>
      </c>
      <c r="AG8975" s="3" t="s">
        <v>50</v>
      </c>
      <c r="AH8975" s="3" t="s">
        <v>67</v>
      </c>
      <c r="BA8975" s="5"/>
    </row>
    <row r="8976" spans="1:63">
      <c r="A8976" s="3" t="s">
        <v>86046</v>
      </c>
      <c r="B8976" s="3" t="s">
        <v>86047</v>
      </c>
      <c r="C8976" s="4">
        <v>30</v>
      </c>
      <c r="D8976" s="3" t="str">
        <f>VLOOKUP(C8976,微博大V类别!A:B,2,FALSE)</f>
        <v>星相</v>
      </c>
      <c r="E8976" s="3" t="s">
        <v>86049</v>
      </c>
      <c r="F8976" s="3" t="s">
        <v>88</v>
      </c>
      <c r="G8976" s="3" t="s">
        <v>71</v>
      </c>
      <c r="H8976" s="3" t="s">
        <v>313</v>
      </c>
      <c r="I8976" s="3" t="s">
        <v>86048</v>
      </c>
      <c r="J8976" s="3" t="s">
        <v>50</v>
      </c>
      <c r="K8976" s="3" t="s">
        <v>50</v>
      </c>
      <c r="L8976" s="3" t="s">
        <v>52</v>
      </c>
      <c r="M8976" s="3" t="s">
        <v>105248</v>
      </c>
      <c r="N8976" s="3" t="s">
        <v>86049</v>
      </c>
      <c r="O8976" s="3" t="s">
        <v>86050</v>
      </c>
      <c r="P8976" s="3" t="s">
        <v>86051</v>
      </c>
      <c r="Q8976" s="3" t="s">
        <v>250</v>
      </c>
      <c r="R8976" s="3" t="s">
        <v>86052</v>
      </c>
      <c r="S8976" s="3" t="s">
        <v>86053</v>
      </c>
      <c r="T8976" s="3" t="s">
        <v>50</v>
      </c>
      <c r="U8976" s="3" t="s">
        <v>50</v>
      </c>
      <c r="V8976" s="3" t="s">
        <v>1317</v>
      </c>
      <c r="W8976" s="3" t="s">
        <v>86054</v>
      </c>
      <c r="X8976" s="3" t="s">
        <v>61</v>
      </c>
      <c r="Y8976" s="3" t="s">
        <v>62</v>
      </c>
      <c r="Z8976" s="3" t="s">
        <v>57243</v>
      </c>
      <c r="AA8976" s="3" t="s">
        <v>50</v>
      </c>
      <c r="AB8976" s="3" t="s">
        <v>8088</v>
      </c>
      <c r="AC8976" s="3" t="s">
        <v>47</v>
      </c>
      <c r="AD8976" s="3" t="s">
        <v>50</v>
      </c>
      <c r="AE8976" s="3" t="s">
        <v>105249</v>
      </c>
      <c r="AF8976" s="3" t="s">
        <v>50</v>
      </c>
      <c r="AG8976" s="3" t="s">
        <v>50</v>
      </c>
      <c r="AH8976" s="3" t="s">
        <v>67</v>
      </c>
      <c r="BE8976" s="5"/>
    </row>
    <row r="8977" spans="1:65">
      <c r="A8977" s="3" t="s">
        <v>86112</v>
      </c>
      <c r="B8977" s="3" t="s">
        <v>86113</v>
      </c>
      <c r="C8977" s="4">
        <v>30</v>
      </c>
      <c r="D8977" s="3" t="str">
        <f>VLOOKUP(C8977,微博大V类别!A:B,2,FALSE)</f>
        <v>星相</v>
      </c>
      <c r="E8977" s="3" t="s">
        <v>86115</v>
      </c>
      <c r="F8977" s="3" t="s">
        <v>48</v>
      </c>
      <c r="G8977" s="3" t="s">
        <v>89</v>
      </c>
      <c r="H8977" s="3" t="s">
        <v>50</v>
      </c>
      <c r="I8977" s="3" t="s">
        <v>86114</v>
      </c>
      <c r="J8977" s="3" t="s">
        <v>50</v>
      </c>
      <c r="K8977" s="3" t="s">
        <v>50</v>
      </c>
      <c r="L8977" s="3" t="s">
        <v>404</v>
      </c>
      <c r="M8977" s="3" t="s">
        <v>86114</v>
      </c>
      <c r="N8977" s="3" t="s">
        <v>86115</v>
      </c>
      <c r="O8977" s="3" t="s">
        <v>86116</v>
      </c>
      <c r="P8977" s="3" t="s">
        <v>35370</v>
      </c>
      <c r="Q8977" s="3" t="s">
        <v>11361</v>
      </c>
      <c r="R8977" s="3" t="s">
        <v>86117</v>
      </c>
      <c r="S8977" s="3" t="s">
        <v>50</v>
      </c>
      <c r="T8977" s="3" t="s">
        <v>50</v>
      </c>
      <c r="U8977" s="3" t="s">
        <v>50</v>
      </c>
      <c r="V8977" s="3" t="s">
        <v>50</v>
      </c>
      <c r="W8977" s="3" t="s">
        <v>50</v>
      </c>
      <c r="X8977" s="3" t="s">
        <v>50</v>
      </c>
      <c r="Y8977" s="3" t="s">
        <v>50</v>
      </c>
      <c r="Z8977" s="3" t="s">
        <v>50</v>
      </c>
      <c r="AA8977" s="3" t="s">
        <v>50</v>
      </c>
      <c r="AB8977" s="3" t="s">
        <v>50</v>
      </c>
      <c r="AC8977" s="3" t="s">
        <v>50</v>
      </c>
      <c r="AD8977" s="3" t="s">
        <v>50</v>
      </c>
      <c r="AE8977" s="3" t="s">
        <v>86118</v>
      </c>
      <c r="AF8977" s="3" t="s">
        <v>50</v>
      </c>
      <c r="AG8977" s="3" t="s">
        <v>50</v>
      </c>
      <c r="AH8977" s="3" t="s">
        <v>67</v>
      </c>
      <c r="BC8977" s="5"/>
    </row>
    <row r="8978" spans="1:65">
      <c r="A8978" s="3" t="s">
        <v>86165</v>
      </c>
      <c r="B8978" s="3" t="s">
        <v>86166</v>
      </c>
      <c r="C8978" s="4">
        <v>30</v>
      </c>
      <c r="D8978" s="3" t="str">
        <f>VLOOKUP(C8978,微博大V类别!A:B,2,FALSE)</f>
        <v>星相</v>
      </c>
      <c r="E8978" s="3" t="s">
        <v>86168</v>
      </c>
      <c r="F8978" s="3" t="s">
        <v>48</v>
      </c>
      <c r="G8978" s="3" t="s">
        <v>89</v>
      </c>
      <c r="H8978" s="3" t="s">
        <v>631</v>
      </c>
      <c r="I8978" s="3" t="s">
        <v>86167</v>
      </c>
      <c r="J8978" s="3" t="s">
        <v>50</v>
      </c>
      <c r="K8978" s="3" t="s">
        <v>50</v>
      </c>
      <c r="L8978" s="3" t="s">
        <v>404</v>
      </c>
      <c r="M8978" s="3" t="s">
        <v>105263</v>
      </c>
      <c r="N8978" s="3" t="s">
        <v>86168</v>
      </c>
      <c r="O8978" s="3" t="s">
        <v>74348</v>
      </c>
      <c r="P8978" s="3" t="s">
        <v>45273</v>
      </c>
      <c r="Q8978" s="3" t="s">
        <v>3516</v>
      </c>
      <c r="R8978" s="3" t="s">
        <v>86169</v>
      </c>
      <c r="S8978" s="3" t="s">
        <v>86170</v>
      </c>
      <c r="T8978" s="3" t="s">
        <v>50</v>
      </c>
      <c r="U8978" s="3" t="s">
        <v>50</v>
      </c>
      <c r="V8978" s="3" t="s">
        <v>921</v>
      </c>
      <c r="W8978" s="3" t="s">
        <v>86171</v>
      </c>
      <c r="X8978" s="3" t="s">
        <v>61</v>
      </c>
      <c r="Y8978" s="3" t="s">
        <v>62</v>
      </c>
      <c r="Z8978" s="3" t="s">
        <v>86172</v>
      </c>
      <c r="AA8978" s="3" t="s">
        <v>1004</v>
      </c>
      <c r="AB8978" s="3" t="s">
        <v>86173</v>
      </c>
      <c r="AC8978" s="3" t="s">
        <v>47</v>
      </c>
      <c r="AD8978" s="3" t="s">
        <v>50</v>
      </c>
      <c r="AE8978" s="3" t="s">
        <v>105264</v>
      </c>
      <c r="AF8978" s="3" t="s">
        <v>50</v>
      </c>
      <c r="AG8978" s="3" t="s">
        <v>50</v>
      </c>
      <c r="AH8978" s="3" t="s">
        <v>67</v>
      </c>
      <c r="BG8978" s="5"/>
    </row>
    <row r="8979" spans="1:65">
      <c r="A8979" s="3" t="s">
        <v>86284</v>
      </c>
      <c r="B8979" s="3" t="s">
        <v>86285</v>
      </c>
      <c r="C8979" s="4">
        <v>30</v>
      </c>
      <c r="D8979" s="3" t="str">
        <f>VLOOKUP(C8979,微博大V类别!A:B,2,FALSE)</f>
        <v>星相</v>
      </c>
      <c r="E8979" s="3" t="s">
        <v>86287</v>
      </c>
      <c r="F8979" s="3" t="s">
        <v>48</v>
      </c>
      <c r="G8979" s="3" t="s">
        <v>343</v>
      </c>
      <c r="H8979" s="3" t="s">
        <v>50</v>
      </c>
      <c r="I8979" s="3" t="s">
        <v>86286</v>
      </c>
      <c r="J8979" s="3" t="s">
        <v>50</v>
      </c>
      <c r="K8979" s="3" t="s">
        <v>418</v>
      </c>
      <c r="L8979" s="3" t="s">
        <v>404</v>
      </c>
      <c r="M8979" s="3" t="s">
        <v>161</v>
      </c>
      <c r="N8979" s="3" t="s">
        <v>86287</v>
      </c>
      <c r="O8979" s="3" t="s">
        <v>1065</v>
      </c>
      <c r="P8979" s="3" t="s">
        <v>86288</v>
      </c>
      <c r="Q8979" s="3" t="s">
        <v>2244</v>
      </c>
      <c r="R8979" s="3" t="s">
        <v>86289</v>
      </c>
      <c r="S8979" s="3" t="s">
        <v>50</v>
      </c>
      <c r="T8979" s="3" t="s">
        <v>50</v>
      </c>
      <c r="U8979" s="3" t="s">
        <v>105285</v>
      </c>
      <c r="V8979" s="3" t="s">
        <v>2483</v>
      </c>
      <c r="W8979" s="3" t="s">
        <v>86290</v>
      </c>
      <c r="X8979" s="3" t="s">
        <v>61</v>
      </c>
      <c r="Y8979" s="3" t="s">
        <v>62</v>
      </c>
      <c r="Z8979" s="3" t="s">
        <v>86291</v>
      </c>
      <c r="AA8979" s="3" t="s">
        <v>1004</v>
      </c>
      <c r="AB8979" s="3" t="s">
        <v>86292</v>
      </c>
      <c r="AC8979" s="3" t="s">
        <v>122</v>
      </c>
      <c r="AD8979" s="3" t="s">
        <v>50</v>
      </c>
      <c r="AE8979" s="3" t="s">
        <v>105286</v>
      </c>
      <c r="AF8979" s="3" t="s">
        <v>50</v>
      </c>
      <c r="AG8979" s="3" t="s">
        <v>50</v>
      </c>
      <c r="AH8979" s="3" t="s">
        <v>67</v>
      </c>
      <c r="BA8979" s="5"/>
    </row>
    <row r="8980" spans="1:65">
      <c r="A8980" s="3" t="s">
        <v>86502</v>
      </c>
      <c r="B8980" s="3" t="s">
        <v>86503</v>
      </c>
      <c r="C8980" s="4">
        <v>30</v>
      </c>
      <c r="D8980" s="3" t="str">
        <f>VLOOKUP(C8980,微博大V类别!A:B,2,FALSE)</f>
        <v>星相</v>
      </c>
      <c r="E8980" s="3" t="s">
        <v>86504</v>
      </c>
      <c r="F8980" s="3" t="s">
        <v>48</v>
      </c>
      <c r="G8980" s="3" t="s">
        <v>89</v>
      </c>
      <c r="H8980" s="3" t="s">
        <v>50</v>
      </c>
      <c r="I8980" s="3" t="s">
        <v>105342</v>
      </c>
      <c r="J8980" s="3" t="s">
        <v>50</v>
      </c>
      <c r="K8980" s="3" t="s">
        <v>50</v>
      </c>
      <c r="L8980" s="3" t="s">
        <v>92</v>
      </c>
      <c r="M8980" s="3" t="s">
        <v>105343</v>
      </c>
      <c r="N8980" s="3" t="s">
        <v>86504</v>
      </c>
      <c r="O8980" s="3" t="s">
        <v>86505</v>
      </c>
      <c r="P8980" s="3" t="s">
        <v>86506</v>
      </c>
      <c r="Q8980" s="3" t="s">
        <v>2340</v>
      </c>
      <c r="R8980" s="3" t="s">
        <v>86507</v>
      </c>
      <c r="S8980" s="3" t="s">
        <v>86508</v>
      </c>
      <c r="T8980" s="3" t="s">
        <v>50</v>
      </c>
      <c r="U8980" s="3" t="s">
        <v>105344</v>
      </c>
      <c r="V8980" s="3" t="s">
        <v>59</v>
      </c>
      <c r="W8980" s="3" t="s">
        <v>85697</v>
      </c>
      <c r="X8980" s="3" t="s">
        <v>61</v>
      </c>
      <c r="Y8980" s="3" t="s">
        <v>62</v>
      </c>
      <c r="Z8980" s="3" t="s">
        <v>105345</v>
      </c>
      <c r="AA8980" s="3" t="s">
        <v>105346</v>
      </c>
      <c r="AB8980" s="3" t="s">
        <v>138</v>
      </c>
      <c r="AC8980" s="3" t="s">
        <v>47</v>
      </c>
      <c r="AD8980" s="3" t="s">
        <v>50</v>
      </c>
      <c r="AE8980" s="3" t="s">
        <v>105347</v>
      </c>
      <c r="AF8980" s="3" t="s">
        <v>50</v>
      </c>
      <c r="AG8980" s="3" t="s">
        <v>50</v>
      </c>
      <c r="AH8980" s="3" t="s">
        <v>67</v>
      </c>
      <c r="BE8980" s="5"/>
    </row>
    <row r="8981" spans="1:65">
      <c r="A8981" s="3" t="s">
        <v>86509</v>
      </c>
      <c r="B8981" s="3" t="s">
        <v>86510</v>
      </c>
      <c r="C8981" s="4">
        <v>30</v>
      </c>
      <c r="D8981" s="3" t="str">
        <f>VLOOKUP(C8981,微博大V类别!A:B,2,FALSE)</f>
        <v>星相</v>
      </c>
      <c r="E8981" s="3" t="s">
        <v>86511</v>
      </c>
      <c r="F8981" s="3" t="s">
        <v>48</v>
      </c>
      <c r="G8981" s="3" t="s">
        <v>71</v>
      </c>
      <c r="H8981" s="3" t="s">
        <v>7375</v>
      </c>
      <c r="I8981" s="3" t="s">
        <v>105348</v>
      </c>
      <c r="J8981" s="3" t="s">
        <v>50</v>
      </c>
      <c r="K8981" s="3" t="s">
        <v>50</v>
      </c>
      <c r="L8981" s="3" t="s">
        <v>52</v>
      </c>
      <c r="M8981" s="3" t="s">
        <v>50</v>
      </c>
      <c r="N8981" s="3" t="s">
        <v>86511</v>
      </c>
      <c r="O8981" s="3" t="s">
        <v>393</v>
      </c>
      <c r="P8981" s="3" t="s">
        <v>29691</v>
      </c>
      <c r="Q8981" s="3" t="s">
        <v>3382</v>
      </c>
      <c r="R8981" s="3" t="s">
        <v>86512</v>
      </c>
      <c r="S8981" s="3" t="s">
        <v>86513</v>
      </c>
      <c r="T8981" s="3" t="s">
        <v>50</v>
      </c>
      <c r="U8981" s="3" t="s">
        <v>50</v>
      </c>
      <c r="V8981" s="3" t="s">
        <v>59</v>
      </c>
      <c r="W8981" s="3" t="s">
        <v>86514</v>
      </c>
      <c r="X8981" s="3" t="s">
        <v>50</v>
      </c>
      <c r="Y8981" s="3" t="s">
        <v>50</v>
      </c>
      <c r="Z8981" s="3" t="s">
        <v>50</v>
      </c>
      <c r="AA8981" s="3" t="s">
        <v>86515</v>
      </c>
      <c r="AB8981" s="3" t="s">
        <v>86516</v>
      </c>
      <c r="AC8981" s="3" t="s">
        <v>47</v>
      </c>
      <c r="AD8981" s="3" t="s">
        <v>50</v>
      </c>
      <c r="AE8981" s="3" t="s">
        <v>86517</v>
      </c>
      <c r="AF8981" s="3" t="s">
        <v>50</v>
      </c>
      <c r="AG8981" s="3" t="s">
        <v>50</v>
      </c>
      <c r="AH8981" s="3" t="s">
        <v>105349</v>
      </c>
    </row>
    <row r="8982" spans="1:65">
      <c r="A8982" s="3" t="s">
        <v>86670</v>
      </c>
      <c r="B8982" s="3" t="s">
        <v>86671</v>
      </c>
      <c r="C8982" s="4">
        <v>30</v>
      </c>
      <c r="D8982" s="3" t="str">
        <f>VLOOKUP(C8982,微博大V类别!A:B,2,FALSE)</f>
        <v>星相</v>
      </c>
      <c r="E8982" s="3" t="s">
        <v>86673</v>
      </c>
      <c r="F8982" s="3" t="s">
        <v>48</v>
      </c>
      <c r="G8982" s="3" t="s">
        <v>89</v>
      </c>
      <c r="H8982" s="3" t="s">
        <v>50</v>
      </c>
      <c r="I8982" s="3" t="s">
        <v>86672</v>
      </c>
      <c r="J8982" s="3" t="s">
        <v>50</v>
      </c>
      <c r="K8982" s="3" t="s">
        <v>50</v>
      </c>
      <c r="L8982" s="3" t="s">
        <v>52</v>
      </c>
      <c r="M8982" s="3" t="s">
        <v>224</v>
      </c>
      <c r="N8982" s="3" t="s">
        <v>86673</v>
      </c>
      <c r="O8982" s="3" t="s">
        <v>1065</v>
      </c>
      <c r="P8982" s="3" t="s">
        <v>71399</v>
      </c>
      <c r="Q8982" s="3" t="s">
        <v>46533</v>
      </c>
      <c r="R8982" s="3" t="s">
        <v>86674</v>
      </c>
      <c r="S8982" s="3" t="s">
        <v>86675</v>
      </c>
      <c r="T8982" s="3" t="s">
        <v>50</v>
      </c>
      <c r="U8982" s="3" t="s">
        <v>105385</v>
      </c>
      <c r="V8982" s="3" t="s">
        <v>59</v>
      </c>
      <c r="W8982" s="3" t="s">
        <v>86676</v>
      </c>
      <c r="X8982" s="3" t="s">
        <v>61</v>
      </c>
      <c r="Y8982" s="3" t="s">
        <v>62</v>
      </c>
      <c r="Z8982" s="3" t="s">
        <v>7537</v>
      </c>
      <c r="AA8982" s="3" t="s">
        <v>105386</v>
      </c>
      <c r="AB8982" s="3" t="s">
        <v>5036</v>
      </c>
      <c r="AC8982" s="3" t="s">
        <v>47</v>
      </c>
      <c r="AD8982" s="3" t="s">
        <v>50</v>
      </c>
      <c r="AE8982" s="3" t="s">
        <v>105387</v>
      </c>
      <c r="AF8982" s="3" t="s">
        <v>50</v>
      </c>
      <c r="AG8982" s="3" t="s">
        <v>50</v>
      </c>
      <c r="AH8982" s="3" t="s">
        <v>67</v>
      </c>
      <c r="BG8982" s="5"/>
    </row>
    <row r="8983" spans="1:65">
      <c r="A8983" s="3" t="s">
        <v>86829</v>
      </c>
      <c r="B8983" s="3" t="s">
        <v>86830</v>
      </c>
      <c r="C8983" s="4">
        <v>30</v>
      </c>
      <c r="D8983" s="3" t="str">
        <f>VLOOKUP(C8983,微博大V类别!A:B,2,FALSE)</f>
        <v>星相</v>
      </c>
      <c r="E8983" s="3" t="s">
        <v>86832</v>
      </c>
      <c r="F8983" s="3" t="s">
        <v>48</v>
      </c>
      <c r="G8983" s="3" t="s">
        <v>432</v>
      </c>
      <c r="H8983" s="3" t="s">
        <v>433</v>
      </c>
      <c r="I8983" s="3" t="s">
        <v>86831</v>
      </c>
      <c r="J8983" s="3" t="s">
        <v>50</v>
      </c>
      <c r="K8983" s="3" t="s">
        <v>50</v>
      </c>
      <c r="L8983" s="3" t="s">
        <v>92</v>
      </c>
      <c r="M8983" s="3" t="s">
        <v>105424</v>
      </c>
      <c r="N8983" s="3" t="s">
        <v>86832</v>
      </c>
      <c r="O8983" s="3" t="s">
        <v>9236</v>
      </c>
      <c r="P8983" s="3" t="s">
        <v>50642</v>
      </c>
      <c r="Q8983" s="3" t="s">
        <v>21184</v>
      </c>
      <c r="R8983" s="3" t="s">
        <v>86833</v>
      </c>
      <c r="S8983" s="3" t="s">
        <v>86834</v>
      </c>
      <c r="T8983" s="3" t="s">
        <v>105425</v>
      </c>
      <c r="U8983" s="3" t="s">
        <v>105426</v>
      </c>
      <c r="V8983" s="3" t="s">
        <v>59</v>
      </c>
      <c r="W8983" s="3" t="s">
        <v>105427</v>
      </c>
      <c r="X8983" s="3" t="s">
        <v>61</v>
      </c>
      <c r="Y8983" s="3" t="s">
        <v>62</v>
      </c>
      <c r="Z8983" s="3" t="s">
        <v>105428</v>
      </c>
      <c r="AA8983" s="3" t="s">
        <v>105429</v>
      </c>
      <c r="AB8983" s="3" t="s">
        <v>14328</v>
      </c>
      <c r="AC8983" s="3" t="s">
        <v>47</v>
      </c>
      <c r="AD8983" s="3" t="s">
        <v>50</v>
      </c>
      <c r="AE8983" s="3" t="s">
        <v>105430</v>
      </c>
      <c r="AF8983" s="3" t="s">
        <v>105431</v>
      </c>
      <c r="AG8983" s="3" t="s">
        <v>50</v>
      </c>
      <c r="AH8983" s="3" t="s">
        <v>67</v>
      </c>
      <c r="BM8983" s="5"/>
    </row>
    <row r="8984" spans="1:65">
      <c r="A8984" s="3" t="s">
        <v>87056</v>
      </c>
      <c r="B8984" s="3" t="s">
        <v>87057</v>
      </c>
      <c r="C8984" s="4">
        <v>30</v>
      </c>
      <c r="D8984" s="3" t="str">
        <f>VLOOKUP(C8984,微博大V类别!A:B,2,FALSE)</f>
        <v>星相</v>
      </c>
      <c r="E8984" s="3" t="s">
        <v>87059</v>
      </c>
      <c r="F8984" s="3" t="s">
        <v>48</v>
      </c>
      <c r="G8984" s="3" t="s">
        <v>1028</v>
      </c>
      <c r="H8984" s="3" t="s">
        <v>1029</v>
      </c>
      <c r="I8984" s="3" t="s">
        <v>87058</v>
      </c>
      <c r="J8984" s="3" t="s">
        <v>50</v>
      </c>
      <c r="K8984" s="3" t="s">
        <v>50</v>
      </c>
      <c r="L8984" s="3" t="s">
        <v>581</v>
      </c>
      <c r="M8984" s="3" t="s">
        <v>50</v>
      </c>
      <c r="N8984" s="3" t="s">
        <v>87059</v>
      </c>
      <c r="O8984" s="3" t="s">
        <v>96</v>
      </c>
      <c r="P8984" s="3" t="s">
        <v>11361</v>
      </c>
      <c r="Q8984" s="3" t="s">
        <v>588</v>
      </c>
      <c r="R8984" s="3" t="s">
        <v>87060</v>
      </c>
      <c r="S8984" s="3" t="s">
        <v>19827</v>
      </c>
      <c r="T8984" s="3" t="s">
        <v>50</v>
      </c>
      <c r="U8984" s="3" t="s">
        <v>50</v>
      </c>
      <c r="V8984" s="3" t="s">
        <v>4542</v>
      </c>
      <c r="W8984" s="3" t="s">
        <v>7648</v>
      </c>
      <c r="X8984" s="3" t="s">
        <v>50</v>
      </c>
      <c r="Y8984" s="3" t="s">
        <v>50</v>
      </c>
      <c r="Z8984" s="3" t="s">
        <v>50</v>
      </c>
      <c r="AA8984" s="3" t="s">
        <v>87061</v>
      </c>
      <c r="AB8984" s="3" t="s">
        <v>46851</v>
      </c>
      <c r="AC8984" s="3" t="s">
        <v>122</v>
      </c>
      <c r="AD8984" s="3" t="s">
        <v>50</v>
      </c>
      <c r="AE8984" s="3" t="s">
        <v>87062</v>
      </c>
      <c r="AF8984" s="3" t="s">
        <v>50</v>
      </c>
      <c r="AG8984" s="3" t="s">
        <v>50</v>
      </c>
      <c r="AH8984" s="3" t="s">
        <v>67</v>
      </c>
    </row>
    <row r="8985" spans="1:65">
      <c r="A8985" s="3" t="s">
        <v>87092</v>
      </c>
      <c r="B8985" s="3" t="s">
        <v>87093</v>
      </c>
      <c r="C8985" s="4">
        <v>30</v>
      </c>
      <c r="D8985" s="3" t="str">
        <f>VLOOKUP(C8985,微博大V类别!A:B,2,FALSE)</f>
        <v>星相</v>
      </c>
      <c r="E8985" s="3" t="s">
        <v>87095</v>
      </c>
      <c r="F8985" s="3" t="s">
        <v>88</v>
      </c>
      <c r="G8985" s="3" t="s">
        <v>89</v>
      </c>
      <c r="H8985" s="3" t="s">
        <v>172</v>
      </c>
      <c r="I8985" s="3" t="s">
        <v>87094</v>
      </c>
      <c r="J8985" s="3" t="s">
        <v>50</v>
      </c>
      <c r="K8985" s="3" t="s">
        <v>50</v>
      </c>
      <c r="L8985" s="3" t="s">
        <v>581</v>
      </c>
      <c r="M8985" s="3" t="s">
        <v>224</v>
      </c>
      <c r="N8985" s="3" t="s">
        <v>87095</v>
      </c>
      <c r="O8985" s="3" t="s">
        <v>128</v>
      </c>
      <c r="P8985" s="3" t="s">
        <v>24232</v>
      </c>
      <c r="Q8985" s="3" t="s">
        <v>20557</v>
      </c>
      <c r="R8985" s="3" t="s">
        <v>87096</v>
      </c>
      <c r="S8985" s="3" t="s">
        <v>87097</v>
      </c>
      <c r="T8985" s="3" t="s">
        <v>50</v>
      </c>
      <c r="U8985" s="3" t="s">
        <v>50</v>
      </c>
      <c r="V8985" s="3" t="s">
        <v>1317</v>
      </c>
      <c r="W8985" s="3" t="s">
        <v>87098</v>
      </c>
      <c r="X8985" s="3" t="s">
        <v>50</v>
      </c>
      <c r="Y8985" s="3" t="s">
        <v>50</v>
      </c>
      <c r="Z8985" s="3" t="s">
        <v>50</v>
      </c>
      <c r="AA8985" s="3" t="s">
        <v>87099</v>
      </c>
      <c r="AB8985" s="3" t="s">
        <v>29472</v>
      </c>
      <c r="AC8985" s="3" t="s">
        <v>122</v>
      </c>
      <c r="AD8985" s="3" t="s">
        <v>50</v>
      </c>
      <c r="AE8985" s="3" t="s">
        <v>87100</v>
      </c>
      <c r="AF8985" s="3" t="s">
        <v>50</v>
      </c>
      <c r="AG8985" s="3" t="s">
        <v>50</v>
      </c>
      <c r="AH8985" s="3" t="s">
        <v>67</v>
      </c>
    </row>
    <row r="8986" spans="1:65">
      <c r="A8986" s="3" t="s">
        <v>87101</v>
      </c>
      <c r="B8986" s="3" t="s">
        <v>87102</v>
      </c>
      <c r="C8986" s="4">
        <v>30</v>
      </c>
      <c r="D8986" s="3" t="str">
        <f>VLOOKUP(C8986,微博大V类别!A:B,2,FALSE)</f>
        <v>星相</v>
      </c>
      <c r="E8986" s="3" t="s">
        <v>87104</v>
      </c>
      <c r="F8986" s="3" t="s">
        <v>88</v>
      </c>
      <c r="G8986" s="3" t="s">
        <v>580</v>
      </c>
      <c r="H8986" s="3" t="s">
        <v>1093</v>
      </c>
      <c r="I8986" s="3" t="s">
        <v>87103</v>
      </c>
      <c r="J8986" s="3" t="s">
        <v>50</v>
      </c>
      <c r="K8986" s="3" t="s">
        <v>50</v>
      </c>
      <c r="L8986" s="3" t="s">
        <v>581</v>
      </c>
      <c r="M8986" s="3" t="s">
        <v>161</v>
      </c>
      <c r="N8986" s="3" t="s">
        <v>87104</v>
      </c>
      <c r="O8986" s="3" t="s">
        <v>96</v>
      </c>
      <c r="P8986" s="3" t="s">
        <v>76746</v>
      </c>
      <c r="Q8986" s="3" t="s">
        <v>828</v>
      </c>
      <c r="R8986" s="3" t="s">
        <v>87105</v>
      </c>
      <c r="S8986" s="3" t="s">
        <v>50</v>
      </c>
      <c r="T8986" s="3" t="s">
        <v>105488</v>
      </c>
      <c r="U8986" s="3" t="s">
        <v>50</v>
      </c>
      <c r="V8986" s="3" t="s">
        <v>1317</v>
      </c>
      <c r="W8986" s="3" t="s">
        <v>87106</v>
      </c>
      <c r="X8986" s="3" t="s">
        <v>50</v>
      </c>
      <c r="Y8986" s="3" t="s">
        <v>50</v>
      </c>
      <c r="Z8986" s="3" t="s">
        <v>50</v>
      </c>
      <c r="AA8986" s="3" t="s">
        <v>87107</v>
      </c>
      <c r="AB8986" s="3" t="s">
        <v>11057</v>
      </c>
      <c r="AC8986" s="3" t="s">
        <v>122</v>
      </c>
      <c r="AD8986" s="3" t="s">
        <v>50</v>
      </c>
      <c r="AE8986" s="3" t="s">
        <v>87108</v>
      </c>
      <c r="AF8986" s="3" t="s">
        <v>50</v>
      </c>
      <c r="AG8986" s="3" t="s">
        <v>50</v>
      </c>
      <c r="AH8986" s="3" t="s">
        <v>67</v>
      </c>
    </row>
    <row r="8987" spans="1:65">
      <c r="A8987" s="3" t="s">
        <v>87217</v>
      </c>
      <c r="B8987" s="3" t="s">
        <v>87218</v>
      </c>
      <c r="C8987" s="4">
        <v>30</v>
      </c>
      <c r="D8987" s="3" t="str">
        <f>VLOOKUP(C8987,微博大V类别!A:B,2,FALSE)</f>
        <v>星相</v>
      </c>
      <c r="E8987" s="3" t="s">
        <v>87220</v>
      </c>
      <c r="F8987" s="3" t="s">
        <v>88</v>
      </c>
      <c r="G8987" s="3" t="s">
        <v>580</v>
      </c>
      <c r="H8987" s="3" t="s">
        <v>19884</v>
      </c>
      <c r="I8987" s="3" t="s">
        <v>87219</v>
      </c>
      <c r="J8987" s="3" t="s">
        <v>50</v>
      </c>
      <c r="K8987" s="3" t="s">
        <v>50</v>
      </c>
      <c r="L8987" s="3" t="s">
        <v>192</v>
      </c>
      <c r="M8987" s="3" t="s">
        <v>88531</v>
      </c>
      <c r="N8987" s="3" t="s">
        <v>87220</v>
      </c>
      <c r="O8987" s="3" t="s">
        <v>180</v>
      </c>
      <c r="P8987" s="3" t="s">
        <v>10747</v>
      </c>
      <c r="Q8987" s="3" t="s">
        <v>66995</v>
      </c>
      <c r="R8987" s="3" t="s">
        <v>87221</v>
      </c>
      <c r="S8987" s="3" t="s">
        <v>87222</v>
      </c>
      <c r="T8987" s="3" t="s">
        <v>50</v>
      </c>
      <c r="U8987" s="3" t="s">
        <v>105503</v>
      </c>
      <c r="V8987" s="3" t="s">
        <v>1342</v>
      </c>
      <c r="W8987" s="3" t="s">
        <v>87223</v>
      </c>
      <c r="X8987" s="3" t="s">
        <v>61</v>
      </c>
      <c r="Y8987" s="3" t="s">
        <v>62</v>
      </c>
      <c r="Z8987" s="3" t="s">
        <v>87224</v>
      </c>
      <c r="AA8987" s="3" t="s">
        <v>87225</v>
      </c>
      <c r="AB8987" s="3" t="s">
        <v>7728</v>
      </c>
      <c r="AC8987" s="3" t="s">
        <v>47</v>
      </c>
      <c r="AD8987" s="3" t="s">
        <v>87226</v>
      </c>
      <c r="AE8987" s="3" t="s">
        <v>105504</v>
      </c>
      <c r="AF8987" s="3" t="s">
        <v>50</v>
      </c>
      <c r="AG8987" s="3" t="s">
        <v>50</v>
      </c>
      <c r="AH8987" s="3" t="s">
        <v>67</v>
      </c>
    </row>
    <row r="8988" spans="1:65">
      <c r="A8988" s="3" t="s">
        <v>826</v>
      </c>
      <c r="B8988" s="3" t="s">
        <v>827</v>
      </c>
      <c r="C8988" s="4">
        <v>6</v>
      </c>
      <c r="D8988" s="3" t="str">
        <f>VLOOKUP(C8988,微博大V类别!A:B,2,FALSE)</f>
        <v>影视</v>
      </c>
      <c r="E8988" s="3" t="s">
        <v>830</v>
      </c>
      <c r="F8988" s="3" t="s">
        <v>48</v>
      </c>
      <c r="G8988" s="3" t="s">
        <v>89</v>
      </c>
      <c r="H8988" s="3" t="s">
        <v>90</v>
      </c>
      <c r="I8988" s="3" t="s">
        <v>829</v>
      </c>
      <c r="J8988" s="3" t="s">
        <v>50</v>
      </c>
      <c r="K8988" s="3" t="s">
        <v>50</v>
      </c>
      <c r="L8988" s="3" t="s">
        <v>92</v>
      </c>
      <c r="M8988" s="3" t="s">
        <v>87673</v>
      </c>
      <c r="N8988" s="3" t="s">
        <v>830</v>
      </c>
      <c r="O8988" s="3" t="s">
        <v>831</v>
      </c>
      <c r="P8988" s="3" t="s">
        <v>832</v>
      </c>
      <c r="Q8988" s="3" t="s">
        <v>833</v>
      </c>
      <c r="R8988" s="3" t="s">
        <v>834</v>
      </c>
      <c r="S8988" s="3" t="s">
        <v>835</v>
      </c>
      <c r="T8988" s="3" t="s">
        <v>50</v>
      </c>
      <c r="U8988" s="3" t="s">
        <v>50</v>
      </c>
      <c r="V8988" s="3" t="s">
        <v>80</v>
      </c>
      <c r="W8988" s="3" t="s">
        <v>836</v>
      </c>
      <c r="X8988" s="3" t="s">
        <v>61</v>
      </c>
      <c r="Y8988" s="3" t="s">
        <v>62</v>
      </c>
      <c r="Z8988" s="3" t="s">
        <v>837</v>
      </c>
      <c r="AA8988" s="3" t="s">
        <v>50</v>
      </c>
      <c r="AB8988" s="3" t="s">
        <v>838</v>
      </c>
      <c r="AC8988" s="3" t="s">
        <v>122</v>
      </c>
      <c r="AD8988" s="3" t="s">
        <v>50</v>
      </c>
      <c r="AE8988" s="3" t="s">
        <v>839</v>
      </c>
      <c r="AF8988" s="3" t="s">
        <v>50</v>
      </c>
      <c r="AG8988" s="3" t="s">
        <v>50</v>
      </c>
      <c r="AH8988" s="3" t="s">
        <v>67</v>
      </c>
      <c r="BC8988" s="5"/>
    </row>
    <row r="8989" spans="1:65">
      <c r="A8989" s="3" t="s">
        <v>1091</v>
      </c>
      <c r="B8989" s="3" t="s">
        <v>1092</v>
      </c>
      <c r="C8989" s="4">
        <v>6</v>
      </c>
      <c r="D8989" s="3" t="str">
        <f>VLOOKUP(C8989,微博大V类别!A:B,2,FALSE)</f>
        <v>影视</v>
      </c>
      <c r="E8989" s="3" t="s">
        <v>1096</v>
      </c>
      <c r="F8989" s="3" t="s">
        <v>48</v>
      </c>
      <c r="G8989" s="3" t="s">
        <v>580</v>
      </c>
      <c r="H8989" s="3" t="s">
        <v>1093</v>
      </c>
      <c r="I8989" s="3" t="s">
        <v>87717</v>
      </c>
      <c r="J8989" s="3" t="s">
        <v>50</v>
      </c>
      <c r="K8989" s="3" t="s">
        <v>50</v>
      </c>
      <c r="L8989" s="3" t="s">
        <v>52</v>
      </c>
      <c r="M8989" s="3" t="s">
        <v>87718</v>
      </c>
      <c r="N8989" s="3" t="s">
        <v>1096</v>
      </c>
      <c r="O8989" s="3" t="s">
        <v>1097</v>
      </c>
      <c r="P8989" s="3" t="s">
        <v>1098</v>
      </c>
      <c r="Q8989" s="3" t="s">
        <v>1099</v>
      </c>
      <c r="R8989" s="3" t="s">
        <v>1100</v>
      </c>
      <c r="S8989" s="3" t="s">
        <v>1101</v>
      </c>
      <c r="T8989" s="3" t="s">
        <v>87719</v>
      </c>
      <c r="U8989" s="3" t="s">
        <v>87720</v>
      </c>
      <c r="V8989" s="3" t="s">
        <v>1397</v>
      </c>
      <c r="W8989" s="3" t="s">
        <v>68160</v>
      </c>
      <c r="X8989" s="3" t="s">
        <v>61</v>
      </c>
      <c r="Y8989" s="3" t="s">
        <v>62</v>
      </c>
      <c r="Z8989" s="3" t="s">
        <v>87721</v>
      </c>
      <c r="AA8989" s="3" t="s">
        <v>87722</v>
      </c>
      <c r="AB8989" s="3" t="s">
        <v>49037</v>
      </c>
      <c r="AC8989" s="3" t="s">
        <v>47</v>
      </c>
      <c r="AD8989" s="3" t="s">
        <v>50</v>
      </c>
      <c r="AE8989" s="3" t="s">
        <v>87723</v>
      </c>
      <c r="AF8989" s="3" t="s">
        <v>50</v>
      </c>
      <c r="AG8989" s="3" t="s">
        <v>50</v>
      </c>
      <c r="AH8989" s="3" t="s">
        <v>67</v>
      </c>
    </row>
    <row r="8990" spans="1:65">
      <c r="A8990" s="3" t="s">
        <v>1130</v>
      </c>
      <c r="B8990" s="3" t="s">
        <v>1131</v>
      </c>
      <c r="C8990" s="4">
        <v>6</v>
      </c>
      <c r="D8990" s="3" t="str">
        <f>VLOOKUP(C8990,微博大V类别!A:B,2,FALSE)</f>
        <v>影视</v>
      </c>
      <c r="E8990" s="3" t="s">
        <v>1134</v>
      </c>
      <c r="F8990" s="3" t="s">
        <v>88</v>
      </c>
      <c r="G8990" s="3" t="s">
        <v>89</v>
      </c>
      <c r="H8990" s="3" t="s">
        <v>50</v>
      </c>
      <c r="I8990" s="3" t="s">
        <v>1132</v>
      </c>
      <c r="J8990" s="3" t="s">
        <v>50</v>
      </c>
      <c r="K8990" s="3" t="s">
        <v>50</v>
      </c>
      <c r="L8990" s="3" t="s">
        <v>581</v>
      </c>
      <c r="M8990" s="3" t="s">
        <v>1133</v>
      </c>
      <c r="N8990" s="3" t="s">
        <v>1134</v>
      </c>
      <c r="O8990" s="3" t="s">
        <v>96</v>
      </c>
      <c r="P8990" s="3" t="s">
        <v>1135</v>
      </c>
      <c r="Q8990" s="3" t="s">
        <v>1136</v>
      </c>
      <c r="R8990" s="3" t="s">
        <v>1137</v>
      </c>
      <c r="S8990" s="3" t="s">
        <v>1138</v>
      </c>
      <c r="T8990" s="3" t="s">
        <v>50</v>
      </c>
      <c r="U8990" s="3" t="s">
        <v>87729</v>
      </c>
      <c r="V8990" s="3" t="s">
        <v>50</v>
      </c>
      <c r="W8990" s="3" t="s">
        <v>50</v>
      </c>
      <c r="X8990" s="3" t="s">
        <v>50</v>
      </c>
      <c r="Y8990" s="3" t="s">
        <v>50</v>
      </c>
      <c r="Z8990" s="3" t="s">
        <v>50</v>
      </c>
      <c r="AA8990" s="3" t="s">
        <v>50</v>
      </c>
      <c r="AB8990" s="3" t="s">
        <v>50</v>
      </c>
      <c r="AC8990" s="3" t="s">
        <v>50</v>
      </c>
      <c r="AD8990" s="3" t="s">
        <v>50</v>
      </c>
      <c r="AE8990" s="3" t="s">
        <v>1139</v>
      </c>
      <c r="AF8990" s="3" t="s">
        <v>50</v>
      </c>
      <c r="AG8990" s="3" t="s">
        <v>50</v>
      </c>
      <c r="AH8990" s="3" t="s">
        <v>67</v>
      </c>
    </row>
    <row r="8991" spans="1:65">
      <c r="A8991" s="3" t="s">
        <v>1214</v>
      </c>
      <c r="B8991" s="3" t="s">
        <v>1215</v>
      </c>
      <c r="C8991" s="4">
        <v>6</v>
      </c>
      <c r="D8991" s="3" t="str">
        <f>VLOOKUP(C8991,微博大V类别!A:B,2,FALSE)</f>
        <v>影视</v>
      </c>
      <c r="E8991" s="3" t="s">
        <v>1218</v>
      </c>
      <c r="F8991" s="3" t="s">
        <v>48</v>
      </c>
      <c r="G8991" s="3" t="s">
        <v>89</v>
      </c>
      <c r="H8991" s="3" t="s">
        <v>50</v>
      </c>
      <c r="I8991" s="3" t="s">
        <v>1216</v>
      </c>
      <c r="J8991" s="3" t="s">
        <v>50</v>
      </c>
      <c r="K8991" s="3" t="s">
        <v>50</v>
      </c>
      <c r="L8991" s="3" t="s">
        <v>581</v>
      </c>
      <c r="M8991" s="3" t="s">
        <v>1217</v>
      </c>
      <c r="N8991" s="3" t="s">
        <v>1218</v>
      </c>
      <c r="O8991" s="3" t="s">
        <v>96</v>
      </c>
      <c r="P8991" s="3" t="s">
        <v>1219</v>
      </c>
      <c r="Q8991" s="3" t="s">
        <v>1220</v>
      </c>
      <c r="R8991" s="3" t="s">
        <v>1221</v>
      </c>
      <c r="S8991" s="3" t="s">
        <v>1222</v>
      </c>
      <c r="T8991" s="3" t="s">
        <v>50</v>
      </c>
      <c r="U8991" s="3" t="s">
        <v>87745</v>
      </c>
      <c r="V8991" s="3" t="s">
        <v>50</v>
      </c>
      <c r="W8991" s="3" t="s">
        <v>50</v>
      </c>
      <c r="X8991" s="3" t="s">
        <v>50</v>
      </c>
      <c r="Y8991" s="3" t="s">
        <v>50</v>
      </c>
      <c r="Z8991" s="3" t="s">
        <v>50</v>
      </c>
      <c r="AA8991" s="3" t="s">
        <v>50</v>
      </c>
      <c r="AB8991" s="3" t="s">
        <v>50</v>
      </c>
      <c r="AC8991" s="3" t="s">
        <v>50</v>
      </c>
      <c r="AD8991" s="3" t="s">
        <v>50</v>
      </c>
      <c r="AE8991" s="3" t="s">
        <v>1223</v>
      </c>
      <c r="AF8991" s="3" t="s">
        <v>50</v>
      </c>
      <c r="AG8991" s="3" t="s">
        <v>50</v>
      </c>
      <c r="AH8991" s="3" t="s">
        <v>67</v>
      </c>
    </row>
    <row r="8992" spans="1:65">
      <c r="A8992" s="3" t="s">
        <v>1612</v>
      </c>
      <c r="B8992" s="3" t="s">
        <v>1613</v>
      </c>
      <c r="C8992" s="4">
        <v>6</v>
      </c>
      <c r="D8992" s="3" t="str">
        <f>VLOOKUP(C8992,微博大V类别!A:B,2,FALSE)</f>
        <v>影视</v>
      </c>
      <c r="E8992" s="3" t="s">
        <v>1615</v>
      </c>
      <c r="F8992" s="3" t="s">
        <v>88</v>
      </c>
      <c r="G8992" s="3" t="s">
        <v>123</v>
      </c>
      <c r="H8992" s="3" t="s">
        <v>50</v>
      </c>
      <c r="I8992" s="3" t="s">
        <v>87833</v>
      </c>
      <c r="J8992" s="3" t="s">
        <v>50</v>
      </c>
      <c r="K8992" s="3" t="s">
        <v>50</v>
      </c>
      <c r="L8992" s="3" t="s">
        <v>192</v>
      </c>
      <c r="M8992" s="3" t="s">
        <v>1614</v>
      </c>
      <c r="N8992" s="3" t="s">
        <v>1615</v>
      </c>
      <c r="O8992" s="3" t="s">
        <v>50</v>
      </c>
      <c r="P8992" s="3" t="s">
        <v>1206</v>
      </c>
      <c r="Q8992" s="3" t="s">
        <v>1616</v>
      </c>
      <c r="R8992" s="3" t="s">
        <v>1617</v>
      </c>
      <c r="S8992" s="3" t="s">
        <v>1618</v>
      </c>
      <c r="T8992" s="3" t="s">
        <v>50</v>
      </c>
      <c r="U8992" s="3" t="s">
        <v>87834</v>
      </c>
      <c r="V8992" s="3" t="s">
        <v>50</v>
      </c>
      <c r="W8992" s="3" t="s">
        <v>50</v>
      </c>
      <c r="X8992" s="3" t="s">
        <v>50</v>
      </c>
      <c r="Y8992" s="3" t="s">
        <v>50</v>
      </c>
      <c r="Z8992" s="3" t="s">
        <v>50</v>
      </c>
      <c r="AA8992" s="3" t="s">
        <v>50</v>
      </c>
      <c r="AB8992" s="3" t="s">
        <v>50</v>
      </c>
      <c r="AC8992" s="3" t="s">
        <v>50</v>
      </c>
      <c r="AD8992" s="3" t="s">
        <v>50</v>
      </c>
      <c r="AE8992" s="3" t="s">
        <v>87835</v>
      </c>
      <c r="AF8992" s="3" t="s">
        <v>50</v>
      </c>
      <c r="AG8992" s="3" t="s">
        <v>50</v>
      </c>
      <c r="AH8992" s="3" t="s">
        <v>67</v>
      </c>
    </row>
    <row r="8993" spans="1:65">
      <c r="A8993" s="3" t="s">
        <v>1917</v>
      </c>
      <c r="B8993" s="3" t="s">
        <v>1918</v>
      </c>
      <c r="C8993" s="4">
        <v>6</v>
      </c>
      <c r="D8993" s="3" t="str">
        <f>VLOOKUP(C8993,微博大V类别!A:B,2,FALSE)</f>
        <v>影视</v>
      </c>
      <c r="E8993" s="3" t="s">
        <v>1919</v>
      </c>
      <c r="F8993" s="3" t="s">
        <v>88</v>
      </c>
      <c r="G8993" s="3" t="s">
        <v>222</v>
      </c>
      <c r="H8993" s="3" t="s">
        <v>50</v>
      </c>
      <c r="I8993" s="3" t="s">
        <v>87882</v>
      </c>
      <c r="J8993" s="3" t="s">
        <v>50</v>
      </c>
      <c r="K8993" s="3" t="s">
        <v>50</v>
      </c>
      <c r="L8993" s="3" t="s">
        <v>192</v>
      </c>
      <c r="M8993" s="3" t="s">
        <v>87883</v>
      </c>
      <c r="N8993" s="3" t="s">
        <v>1919</v>
      </c>
      <c r="O8993" s="3" t="s">
        <v>1920</v>
      </c>
      <c r="P8993" s="3" t="s">
        <v>1921</v>
      </c>
      <c r="Q8993" s="3" t="s">
        <v>1922</v>
      </c>
      <c r="R8993" s="3" t="s">
        <v>1923</v>
      </c>
      <c r="S8993" s="3" t="s">
        <v>1924</v>
      </c>
      <c r="T8993" s="3" t="s">
        <v>50</v>
      </c>
      <c r="U8993" s="3" t="s">
        <v>50</v>
      </c>
      <c r="V8993" s="3" t="s">
        <v>199</v>
      </c>
      <c r="W8993" s="3" t="s">
        <v>1925</v>
      </c>
      <c r="X8993" s="3" t="s">
        <v>61</v>
      </c>
      <c r="Y8993" s="3" t="s">
        <v>62</v>
      </c>
      <c r="Z8993" s="3" t="s">
        <v>1926</v>
      </c>
      <c r="AA8993" s="3" t="s">
        <v>308</v>
      </c>
      <c r="AB8993" s="3" t="s">
        <v>1927</v>
      </c>
      <c r="AC8993" s="3" t="s">
        <v>47</v>
      </c>
      <c r="AD8993" s="3" t="s">
        <v>50</v>
      </c>
      <c r="AE8993" s="3" t="s">
        <v>87884</v>
      </c>
      <c r="AF8993" s="3" t="s">
        <v>50</v>
      </c>
      <c r="AG8993" s="3" t="s">
        <v>50</v>
      </c>
      <c r="AH8993" s="3" t="s">
        <v>67</v>
      </c>
      <c r="BI8993" s="5"/>
    </row>
    <row r="8994" spans="1:65">
      <c r="A8994" s="3" t="s">
        <v>2055</v>
      </c>
      <c r="B8994" s="3" t="s">
        <v>2056</v>
      </c>
      <c r="C8994" s="4">
        <v>6</v>
      </c>
      <c r="D8994" s="3" t="str">
        <f>VLOOKUP(C8994,微博大V类别!A:B,2,FALSE)</f>
        <v>影视</v>
      </c>
      <c r="E8994" s="3" t="s">
        <v>2059</v>
      </c>
      <c r="F8994" s="3" t="s">
        <v>88</v>
      </c>
      <c r="G8994" s="3" t="s">
        <v>89</v>
      </c>
      <c r="H8994" s="3" t="s">
        <v>50</v>
      </c>
      <c r="I8994" s="3" t="s">
        <v>87890</v>
      </c>
      <c r="J8994" s="3" t="s">
        <v>359</v>
      </c>
      <c r="K8994" s="3" t="s">
        <v>50</v>
      </c>
      <c r="L8994" s="3" t="s">
        <v>52</v>
      </c>
      <c r="M8994" s="3" t="s">
        <v>87891</v>
      </c>
      <c r="N8994" s="3" t="s">
        <v>2059</v>
      </c>
      <c r="O8994" s="3" t="s">
        <v>2060</v>
      </c>
      <c r="P8994" s="3" t="s">
        <v>2061</v>
      </c>
      <c r="Q8994" s="3" t="s">
        <v>2062</v>
      </c>
      <c r="R8994" s="3" t="s">
        <v>2063</v>
      </c>
      <c r="S8994" s="3" t="s">
        <v>2064</v>
      </c>
      <c r="T8994" s="3" t="s">
        <v>50</v>
      </c>
      <c r="U8994" s="3" t="s">
        <v>50</v>
      </c>
      <c r="V8994" s="3" t="s">
        <v>1317</v>
      </c>
      <c r="W8994" s="3" t="s">
        <v>2065</v>
      </c>
      <c r="X8994" s="3" t="s">
        <v>61</v>
      </c>
      <c r="Y8994" s="3" t="s">
        <v>62</v>
      </c>
      <c r="Z8994" s="3" t="s">
        <v>2066</v>
      </c>
      <c r="AA8994" s="3" t="s">
        <v>2067</v>
      </c>
      <c r="AB8994" s="3" t="s">
        <v>2068</v>
      </c>
      <c r="AC8994" s="3" t="s">
        <v>122</v>
      </c>
      <c r="AD8994" s="3" t="s">
        <v>50</v>
      </c>
      <c r="AE8994" s="3" t="s">
        <v>87892</v>
      </c>
      <c r="AF8994" s="3" t="s">
        <v>50</v>
      </c>
      <c r="AG8994" s="3" t="s">
        <v>50</v>
      </c>
      <c r="AH8994" s="3" t="s">
        <v>67</v>
      </c>
      <c r="BG8994" s="5"/>
    </row>
    <row r="8995" spans="1:65">
      <c r="A8995" s="3" t="s">
        <v>2082</v>
      </c>
      <c r="B8995" s="3" t="s">
        <v>2083</v>
      </c>
      <c r="C8995" s="4">
        <v>6</v>
      </c>
      <c r="D8995" s="3" t="str">
        <f>VLOOKUP(C8995,微博大V类别!A:B,2,FALSE)</f>
        <v>影视</v>
      </c>
      <c r="E8995" s="3" t="s">
        <v>2085</v>
      </c>
      <c r="F8995" s="3" t="s">
        <v>88</v>
      </c>
      <c r="G8995" s="3" t="s">
        <v>89</v>
      </c>
      <c r="H8995" s="3" t="s">
        <v>50</v>
      </c>
      <c r="I8995" s="3" t="s">
        <v>2084</v>
      </c>
      <c r="J8995" s="3" t="s">
        <v>50</v>
      </c>
      <c r="K8995" s="3" t="s">
        <v>663</v>
      </c>
      <c r="L8995" s="3" t="s">
        <v>52</v>
      </c>
      <c r="M8995" s="3" t="s">
        <v>87893</v>
      </c>
      <c r="N8995" s="3" t="s">
        <v>2085</v>
      </c>
      <c r="O8995" s="3" t="s">
        <v>2086</v>
      </c>
      <c r="P8995" s="3" t="s">
        <v>2087</v>
      </c>
      <c r="Q8995" s="3" t="s">
        <v>2088</v>
      </c>
      <c r="R8995" s="3" t="s">
        <v>2089</v>
      </c>
      <c r="S8995" s="3" t="s">
        <v>1604</v>
      </c>
      <c r="T8995" s="3" t="s">
        <v>50</v>
      </c>
      <c r="U8995" s="3" t="s">
        <v>50</v>
      </c>
      <c r="V8995" s="3" t="s">
        <v>283</v>
      </c>
      <c r="W8995" s="3" t="s">
        <v>2090</v>
      </c>
      <c r="X8995" s="3" t="s">
        <v>61</v>
      </c>
      <c r="Y8995" s="3" t="s">
        <v>62</v>
      </c>
      <c r="Z8995" s="3" t="s">
        <v>2091</v>
      </c>
      <c r="AA8995" s="3" t="s">
        <v>308</v>
      </c>
      <c r="AB8995" s="3" t="s">
        <v>2092</v>
      </c>
      <c r="AC8995" s="3" t="s">
        <v>47</v>
      </c>
      <c r="AD8995" s="3" t="s">
        <v>50</v>
      </c>
      <c r="AE8995" s="3" t="s">
        <v>2093</v>
      </c>
      <c r="AF8995" s="3" t="s">
        <v>50</v>
      </c>
      <c r="AG8995" s="3" t="s">
        <v>50</v>
      </c>
      <c r="AH8995" s="3" t="s">
        <v>67</v>
      </c>
      <c r="BE8995" s="5"/>
    </row>
    <row r="8996" spans="1:65">
      <c r="A8996" s="3" t="s">
        <v>2117</v>
      </c>
      <c r="B8996" s="3" t="s">
        <v>2118</v>
      </c>
      <c r="C8996" s="4">
        <v>6</v>
      </c>
      <c r="D8996" s="3" t="str">
        <f>VLOOKUP(C8996,微博大V类别!A:B,2,FALSE)</f>
        <v>影视</v>
      </c>
      <c r="E8996" s="3" t="s">
        <v>2121</v>
      </c>
      <c r="F8996" s="3" t="s">
        <v>48</v>
      </c>
      <c r="G8996" s="3" t="s">
        <v>71</v>
      </c>
      <c r="H8996" s="3" t="s">
        <v>536</v>
      </c>
      <c r="I8996" s="3" t="s">
        <v>2119</v>
      </c>
      <c r="J8996" s="3" t="s">
        <v>50</v>
      </c>
      <c r="K8996" s="3" t="s">
        <v>50</v>
      </c>
      <c r="L8996" s="3" t="s">
        <v>678</v>
      </c>
      <c r="M8996" s="3" t="s">
        <v>87895</v>
      </c>
      <c r="N8996" s="3" t="s">
        <v>2121</v>
      </c>
      <c r="O8996" s="3" t="s">
        <v>393</v>
      </c>
      <c r="P8996" s="3" t="s">
        <v>2122</v>
      </c>
      <c r="Q8996" s="3" t="s">
        <v>2123</v>
      </c>
      <c r="R8996" s="3" t="s">
        <v>2124</v>
      </c>
      <c r="S8996" s="3" t="s">
        <v>2125</v>
      </c>
      <c r="T8996" s="3" t="s">
        <v>87896</v>
      </c>
      <c r="U8996" s="3" t="s">
        <v>50</v>
      </c>
      <c r="V8996" s="3" t="s">
        <v>603</v>
      </c>
      <c r="W8996" s="3" t="s">
        <v>2126</v>
      </c>
      <c r="X8996" s="3" t="s">
        <v>61</v>
      </c>
      <c r="Y8996" s="3" t="s">
        <v>62</v>
      </c>
      <c r="Z8996" s="3" t="s">
        <v>2127</v>
      </c>
      <c r="AA8996" s="3" t="s">
        <v>1004</v>
      </c>
      <c r="AB8996" s="3" t="s">
        <v>2128</v>
      </c>
      <c r="AC8996" s="3" t="s">
        <v>122</v>
      </c>
      <c r="AD8996" s="3" t="s">
        <v>50</v>
      </c>
      <c r="AE8996" s="3" t="s">
        <v>87897</v>
      </c>
      <c r="AF8996" s="3" t="s">
        <v>50</v>
      </c>
      <c r="AG8996" s="3" t="s">
        <v>50</v>
      </c>
      <c r="AH8996" s="3" t="s">
        <v>67</v>
      </c>
      <c r="BG8996" s="5"/>
    </row>
    <row r="8997" spans="1:65">
      <c r="A8997" s="3" t="s">
        <v>2225</v>
      </c>
      <c r="B8997" s="3" t="s">
        <v>2226</v>
      </c>
      <c r="C8997" s="4">
        <v>6</v>
      </c>
      <c r="D8997" s="3" t="str">
        <f>VLOOKUP(C8997,微博大V类别!A:B,2,FALSE)</f>
        <v>影视</v>
      </c>
      <c r="E8997" s="3" t="s">
        <v>2228</v>
      </c>
      <c r="F8997" s="3" t="s">
        <v>88</v>
      </c>
      <c r="G8997" s="3" t="s">
        <v>89</v>
      </c>
      <c r="H8997" s="3" t="s">
        <v>50</v>
      </c>
      <c r="I8997" s="3" t="s">
        <v>50</v>
      </c>
      <c r="J8997" s="3" t="s">
        <v>50</v>
      </c>
      <c r="K8997" s="3" t="s">
        <v>50</v>
      </c>
      <c r="L8997" s="3" t="s">
        <v>404</v>
      </c>
      <c r="M8997" s="3" t="s">
        <v>2227</v>
      </c>
      <c r="N8997" s="3" t="s">
        <v>2228</v>
      </c>
      <c r="O8997" s="3" t="s">
        <v>50</v>
      </c>
      <c r="P8997" s="3" t="s">
        <v>1739</v>
      </c>
      <c r="Q8997" s="3" t="s">
        <v>381</v>
      </c>
      <c r="R8997" s="3" t="s">
        <v>2229</v>
      </c>
      <c r="S8997" s="3" t="s">
        <v>50</v>
      </c>
      <c r="T8997" s="3" t="s">
        <v>50</v>
      </c>
      <c r="U8997" s="3" t="s">
        <v>50</v>
      </c>
      <c r="V8997" s="3" t="s">
        <v>50</v>
      </c>
      <c r="W8997" s="3" t="s">
        <v>50</v>
      </c>
      <c r="X8997" s="3" t="s">
        <v>50</v>
      </c>
      <c r="Y8997" s="3" t="s">
        <v>50</v>
      </c>
      <c r="Z8997" s="3" t="s">
        <v>50</v>
      </c>
      <c r="AA8997" s="3" t="s">
        <v>50</v>
      </c>
      <c r="AB8997" s="3" t="s">
        <v>50</v>
      </c>
      <c r="AC8997" s="3" t="s">
        <v>50</v>
      </c>
      <c r="AD8997" s="3" t="s">
        <v>50</v>
      </c>
      <c r="AE8997" s="3" t="s">
        <v>2230</v>
      </c>
      <c r="AF8997" s="3" t="s">
        <v>50</v>
      </c>
      <c r="AG8997" s="3" t="s">
        <v>50</v>
      </c>
      <c r="AH8997" s="3" t="s">
        <v>67</v>
      </c>
    </row>
    <row r="8998" spans="1:65">
      <c r="A8998" s="3" t="s">
        <v>2970</v>
      </c>
      <c r="B8998" s="3" t="s">
        <v>2971</v>
      </c>
      <c r="C8998" s="4">
        <v>6</v>
      </c>
      <c r="D8998" s="3" t="str">
        <f>VLOOKUP(C8998,微博大V类别!A:B,2,FALSE)</f>
        <v>影视</v>
      </c>
      <c r="E8998" s="3" t="s">
        <v>2973</v>
      </c>
      <c r="F8998" s="3" t="s">
        <v>88</v>
      </c>
      <c r="G8998" s="3" t="s">
        <v>49</v>
      </c>
      <c r="H8998" s="3" t="s">
        <v>50</v>
      </c>
      <c r="I8998" s="3" t="s">
        <v>2972</v>
      </c>
      <c r="J8998" s="3" t="s">
        <v>50</v>
      </c>
      <c r="K8998" s="3" t="s">
        <v>50</v>
      </c>
      <c r="L8998" s="3" t="s">
        <v>52</v>
      </c>
      <c r="M8998" s="3" t="s">
        <v>50</v>
      </c>
      <c r="N8998" s="3" t="s">
        <v>2973</v>
      </c>
      <c r="O8998" s="3" t="s">
        <v>2974</v>
      </c>
      <c r="P8998" s="3" t="s">
        <v>2975</v>
      </c>
      <c r="Q8998" s="3" t="s">
        <v>2976</v>
      </c>
      <c r="R8998" s="3" t="s">
        <v>2977</v>
      </c>
      <c r="S8998" s="3" t="s">
        <v>50</v>
      </c>
      <c r="T8998" s="3" t="s">
        <v>50</v>
      </c>
      <c r="U8998" s="3" t="s">
        <v>50</v>
      </c>
      <c r="V8998" s="3" t="s">
        <v>114</v>
      </c>
      <c r="W8998" s="3" t="s">
        <v>2978</v>
      </c>
      <c r="X8998" s="3" t="s">
        <v>50</v>
      </c>
      <c r="Y8998" s="3" t="s">
        <v>50</v>
      </c>
      <c r="Z8998" s="3" t="s">
        <v>50</v>
      </c>
      <c r="AA8998" s="3" t="s">
        <v>2979</v>
      </c>
      <c r="AB8998" s="3" t="s">
        <v>2980</v>
      </c>
      <c r="AC8998" s="3" t="s">
        <v>47</v>
      </c>
      <c r="AD8998" s="3" t="s">
        <v>50</v>
      </c>
      <c r="AE8998" s="3" t="s">
        <v>2981</v>
      </c>
      <c r="AF8998" s="3" t="s">
        <v>50</v>
      </c>
      <c r="AG8998" s="3" t="s">
        <v>50</v>
      </c>
      <c r="AH8998" s="3" t="s">
        <v>67</v>
      </c>
      <c r="BA8998" s="5"/>
    </row>
    <row r="8999" spans="1:65">
      <c r="A8999" s="3" t="s">
        <v>3028</v>
      </c>
      <c r="B8999" s="3" t="s">
        <v>3029</v>
      </c>
      <c r="C8999" s="4">
        <v>6</v>
      </c>
      <c r="D8999" s="3" t="str">
        <f>VLOOKUP(C8999,微博大V类别!A:B,2,FALSE)</f>
        <v>影视</v>
      </c>
      <c r="E8999" s="3" t="s">
        <v>3032</v>
      </c>
      <c r="F8999" s="3" t="s">
        <v>88</v>
      </c>
      <c r="G8999" s="3" t="s">
        <v>123</v>
      </c>
      <c r="H8999" s="3" t="s">
        <v>3030</v>
      </c>
      <c r="I8999" s="3" t="s">
        <v>3031</v>
      </c>
      <c r="J8999" s="3" t="s">
        <v>50</v>
      </c>
      <c r="K8999" s="3" t="s">
        <v>50</v>
      </c>
      <c r="L8999" s="3" t="s">
        <v>52</v>
      </c>
      <c r="M8999" s="3" t="s">
        <v>88034</v>
      </c>
      <c r="N8999" s="3" t="s">
        <v>3032</v>
      </c>
      <c r="O8999" s="3" t="s">
        <v>2552</v>
      </c>
      <c r="P8999" s="3" t="s">
        <v>3033</v>
      </c>
      <c r="Q8999" s="3" t="s">
        <v>3034</v>
      </c>
      <c r="R8999" s="3" t="s">
        <v>3035</v>
      </c>
      <c r="S8999" s="3" t="s">
        <v>3036</v>
      </c>
      <c r="T8999" s="3" t="s">
        <v>50</v>
      </c>
      <c r="U8999" s="3" t="s">
        <v>50</v>
      </c>
      <c r="V8999" s="3" t="s">
        <v>59</v>
      </c>
      <c r="W8999" s="3" t="s">
        <v>3037</v>
      </c>
      <c r="X8999" s="3" t="s">
        <v>61</v>
      </c>
      <c r="Y8999" s="3" t="s">
        <v>62</v>
      </c>
      <c r="Z8999" s="3" t="s">
        <v>3038</v>
      </c>
      <c r="AA8999" s="3" t="s">
        <v>3039</v>
      </c>
      <c r="AB8999" s="3" t="s">
        <v>3040</v>
      </c>
      <c r="AC8999" s="3" t="s">
        <v>47</v>
      </c>
      <c r="AD8999" s="3" t="s">
        <v>50</v>
      </c>
      <c r="AE8999" s="3" t="s">
        <v>3041</v>
      </c>
      <c r="AF8999" s="3" t="s">
        <v>50</v>
      </c>
      <c r="AG8999" s="3" t="s">
        <v>50</v>
      </c>
      <c r="AH8999" s="3" t="s">
        <v>67</v>
      </c>
      <c r="BE8999" s="5"/>
    </row>
    <row r="9000" spans="1:65">
      <c r="A9000" s="3" t="s">
        <v>3357</v>
      </c>
      <c r="B9000" s="3" t="s">
        <v>3358</v>
      </c>
      <c r="C9000" s="4">
        <v>6</v>
      </c>
      <c r="D9000" s="3" t="str">
        <f>VLOOKUP(C9000,微博大V类别!A:B,2,FALSE)</f>
        <v>影视</v>
      </c>
      <c r="E9000" s="3" t="s">
        <v>3359</v>
      </c>
      <c r="F9000" s="3" t="s">
        <v>88</v>
      </c>
      <c r="G9000" s="3" t="s">
        <v>49</v>
      </c>
      <c r="H9000" s="3" t="s">
        <v>50</v>
      </c>
      <c r="I9000" s="3" t="s">
        <v>88089</v>
      </c>
      <c r="J9000" s="3" t="s">
        <v>50</v>
      </c>
      <c r="K9000" s="3" t="s">
        <v>50</v>
      </c>
      <c r="L9000" s="3" t="s">
        <v>52</v>
      </c>
      <c r="M9000" s="3" t="s">
        <v>88090</v>
      </c>
      <c r="N9000" s="3" t="s">
        <v>3359</v>
      </c>
      <c r="O9000" s="3" t="s">
        <v>3360</v>
      </c>
      <c r="P9000" s="3" t="s">
        <v>3361</v>
      </c>
      <c r="Q9000" s="3" t="s">
        <v>3362</v>
      </c>
      <c r="R9000" s="3" t="s">
        <v>3363</v>
      </c>
      <c r="S9000" s="3" t="s">
        <v>3364</v>
      </c>
      <c r="T9000" s="3" t="s">
        <v>50</v>
      </c>
      <c r="U9000" s="3" t="s">
        <v>50</v>
      </c>
      <c r="V9000" s="3" t="s">
        <v>59</v>
      </c>
      <c r="W9000" s="3" t="s">
        <v>3365</v>
      </c>
      <c r="X9000" s="3" t="s">
        <v>61</v>
      </c>
      <c r="Y9000" s="3" t="s">
        <v>62</v>
      </c>
      <c r="Z9000" s="3" t="s">
        <v>3366</v>
      </c>
      <c r="AA9000" s="3" t="s">
        <v>3367</v>
      </c>
      <c r="AB9000" s="3" t="s">
        <v>959</v>
      </c>
      <c r="AC9000" s="3" t="s">
        <v>47</v>
      </c>
      <c r="AD9000" s="3" t="s">
        <v>50</v>
      </c>
      <c r="AE9000" s="3" t="s">
        <v>88091</v>
      </c>
      <c r="AF9000" s="3" t="s">
        <v>50</v>
      </c>
      <c r="AG9000" s="3" t="s">
        <v>50</v>
      </c>
      <c r="AH9000" s="3" t="s">
        <v>67</v>
      </c>
      <c r="BK9000" s="5"/>
    </row>
    <row r="9001" spans="1:65">
      <c r="A9001" s="3" t="s">
        <v>3376</v>
      </c>
      <c r="B9001" s="3" t="s">
        <v>3377</v>
      </c>
      <c r="C9001" s="4">
        <v>6</v>
      </c>
      <c r="D9001" s="3" t="str">
        <f>VLOOKUP(C9001,微博大V类别!A:B,2,FALSE)</f>
        <v>影视</v>
      </c>
      <c r="E9001" s="3" t="s">
        <v>3380</v>
      </c>
      <c r="F9001" s="3" t="s">
        <v>48</v>
      </c>
      <c r="G9001" s="3" t="s">
        <v>1028</v>
      </c>
      <c r="H9001" s="3" t="s">
        <v>1029</v>
      </c>
      <c r="I9001" s="3" t="s">
        <v>3378</v>
      </c>
      <c r="J9001" s="3" t="s">
        <v>50</v>
      </c>
      <c r="K9001" s="3" t="s">
        <v>50</v>
      </c>
      <c r="L9001" s="3" t="s">
        <v>52</v>
      </c>
      <c r="M9001" s="3" t="s">
        <v>88103</v>
      </c>
      <c r="N9001" s="3" t="s">
        <v>3380</v>
      </c>
      <c r="O9001" s="3" t="s">
        <v>50</v>
      </c>
      <c r="P9001" s="3" t="s">
        <v>3381</v>
      </c>
      <c r="Q9001" s="3" t="s">
        <v>3382</v>
      </c>
      <c r="R9001" s="3" t="s">
        <v>3383</v>
      </c>
      <c r="S9001" s="3" t="s">
        <v>3384</v>
      </c>
      <c r="T9001" s="3" t="s">
        <v>50</v>
      </c>
      <c r="U9001" s="3" t="s">
        <v>88104</v>
      </c>
      <c r="V9001" s="3" t="s">
        <v>59</v>
      </c>
      <c r="W9001" s="3" t="s">
        <v>3385</v>
      </c>
      <c r="X9001" s="3" t="s">
        <v>61</v>
      </c>
      <c r="Y9001" s="3" t="s">
        <v>62</v>
      </c>
      <c r="Z9001" s="3" t="s">
        <v>3386</v>
      </c>
      <c r="AA9001" s="3" t="s">
        <v>50</v>
      </c>
      <c r="AB9001" s="3" t="s">
        <v>3387</v>
      </c>
      <c r="AC9001" s="3" t="s">
        <v>47</v>
      </c>
      <c r="AD9001" s="3" t="s">
        <v>50</v>
      </c>
      <c r="AE9001" s="3" t="s">
        <v>88105</v>
      </c>
      <c r="AF9001" s="3" t="s">
        <v>50</v>
      </c>
      <c r="AG9001" s="3" t="s">
        <v>50</v>
      </c>
      <c r="AH9001" s="3" t="s">
        <v>67</v>
      </c>
      <c r="BK9001" s="5"/>
    </row>
    <row r="9002" spans="1:65">
      <c r="A9002" s="3" t="s">
        <v>4261</v>
      </c>
      <c r="B9002" s="3" t="s">
        <v>4262</v>
      </c>
      <c r="C9002" s="4">
        <v>6</v>
      </c>
      <c r="D9002" s="3" t="str">
        <f>VLOOKUP(C9002,微博大V类别!A:B,2,FALSE)</f>
        <v>影视</v>
      </c>
      <c r="E9002" s="3" t="s">
        <v>4265</v>
      </c>
      <c r="F9002" s="3" t="s">
        <v>88</v>
      </c>
      <c r="G9002" s="3" t="s">
        <v>123</v>
      </c>
      <c r="H9002" s="3" t="s">
        <v>124</v>
      </c>
      <c r="I9002" s="3" t="s">
        <v>4263</v>
      </c>
      <c r="J9002" s="3" t="s">
        <v>50</v>
      </c>
      <c r="K9002" s="3" t="s">
        <v>50</v>
      </c>
      <c r="L9002" s="3" t="s">
        <v>52</v>
      </c>
      <c r="M9002" s="3" t="s">
        <v>88223</v>
      </c>
      <c r="N9002" s="3" t="s">
        <v>4265</v>
      </c>
      <c r="O9002" s="3" t="s">
        <v>50</v>
      </c>
      <c r="P9002" s="3" t="s">
        <v>4266</v>
      </c>
      <c r="Q9002" s="3" t="s">
        <v>4267</v>
      </c>
      <c r="R9002" s="3" t="s">
        <v>4268</v>
      </c>
      <c r="S9002" s="3" t="s">
        <v>4269</v>
      </c>
      <c r="T9002" s="3" t="s">
        <v>50</v>
      </c>
      <c r="U9002" s="3" t="s">
        <v>88224</v>
      </c>
      <c r="V9002" s="3" t="s">
        <v>700</v>
      </c>
      <c r="W9002" s="3" t="s">
        <v>4270</v>
      </c>
      <c r="X9002" s="3" t="s">
        <v>61</v>
      </c>
      <c r="Y9002" s="3" t="s">
        <v>62</v>
      </c>
      <c r="Z9002" s="3" t="s">
        <v>4271</v>
      </c>
      <c r="AA9002" s="3" t="s">
        <v>4272</v>
      </c>
      <c r="AB9002" s="3" t="s">
        <v>4273</v>
      </c>
      <c r="AC9002" s="3" t="s">
        <v>47</v>
      </c>
      <c r="AD9002" s="3" t="s">
        <v>50</v>
      </c>
      <c r="AE9002" s="3" t="s">
        <v>88225</v>
      </c>
      <c r="AF9002" s="3" t="s">
        <v>50</v>
      </c>
      <c r="AG9002" s="3" t="s">
        <v>50</v>
      </c>
      <c r="AH9002" s="3" t="s">
        <v>67</v>
      </c>
      <c r="BG9002" s="5"/>
    </row>
    <row r="9003" spans="1:65">
      <c r="A9003" s="3" t="s">
        <v>4362</v>
      </c>
      <c r="B9003" s="3" t="s">
        <v>4363</v>
      </c>
      <c r="C9003" s="4">
        <v>6</v>
      </c>
      <c r="D9003" s="3" t="str">
        <f>VLOOKUP(C9003,微博大V类别!A:B,2,FALSE)</f>
        <v>影视</v>
      </c>
      <c r="E9003" s="3" t="s">
        <v>4364</v>
      </c>
      <c r="F9003" s="3" t="s">
        <v>88</v>
      </c>
      <c r="G9003" s="3" t="s">
        <v>89</v>
      </c>
      <c r="H9003" s="3" t="s">
        <v>172</v>
      </c>
      <c r="I9003" s="3" t="s">
        <v>88237</v>
      </c>
      <c r="J9003" s="3" t="s">
        <v>50</v>
      </c>
      <c r="K9003" s="3" t="s">
        <v>50</v>
      </c>
      <c r="L9003" s="3" t="s">
        <v>404</v>
      </c>
      <c r="M9003" s="3" t="s">
        <v>88238</v>
      </c>
      <c r="N9003" s="3" t="s">
        <v>4364</v>
      </c>
      <c r="O9003" s="3" t="s">
        <v>50</v>
      </c>
      <c r="P9003" s="3" t="s">
        <v>4365</v>
      </c>
      <c r="Q9003" s="3" t="s">
        <v>4366</v>
      </c>
      <c r="R9003" s="3" t="s">
        <v>4367</v>
      </c>
      <c r="S9003" s="3" t="s">
        <v>4368</v>
      </c>
      <c r="T9003" s="3" t="s">
        <v>50</v>
      </c>
      <c r="U9003" s="3" t="s">
        <v>50</v>
      </c>
      <c r="V9003" s="3" t="s">
        <v>1342</v>
      </c>
      <c r="W9003" s="3" t="s">
        <v>4369</v>
      </c>
      <c r="X9003" s="3" t="s">
        <v>50</v>
      </c>
      <c r="Y9003" s="3" t="s">
        <v>135</v>
      </c>
      <c r="Z9003" s="3" t="s">
        <v>2749</v>
      </c>
      <c r="AA9003" s="3" t="s">
        <v>308</v>
      </c>
      <c r="AB9003" s="3" t="s">
        <v>4370</v>
      </c>
      <c r="AC9003" s="3" t="s">
        <v>47</v>
      </c>
      <c r="AD9003" s="3" t="s">
        <v>50</v>
      </c>
      <c r="AE9003" s="3" t="s">
        <v>88239</v>
      </c>
      <c r="AF9003" s="3" t="s">
        <v>50</v>
      </c>
      <c r="AG9003" s="3" t="s">
        <v>50</v>
      </c>
      <c r="AH9003" s="3" t="s">
        <v>67</v>
      </c>
      <c r="BG9003" s="5"/>
    </row>
    <row r="9004" spans="1:65">
      <c r="A9004" s="3" t="s">
        <v>4517</v>
      </c>
      <c r="B9004" s="3" t="s">
        <v>4518</v>
      </c>
      <c r="C9004" s="4">
        <v>6</v>
      </c>
      <c r="D9004" s="3" t="str">
        <f>VLOOKUP(C9004,微博大V类别!A:B,2,FALSE)</f>
        <v>影视</v>
      </c>
      <c r="E9004" s="3" t="s">
        <v>4519</v>
      </c>
      <c r="F9004" s="3" t="s">
        <v>88</v>
      </c>
      <c r="G9004" s="3" t="s">
        <v>234</v>
      </c>
      <c r="H9004" s="3" t="s">
        <v>50</v>
      </c>
      <c r="I9004" s="3" t="s">
        <v>50</v>
      </c>
      <c r="J9004" s="3" t="s">
        <v>50</v>
      </c>
      <c r="K9004" s="3" t="s">
        <v>50</v>
      </c>
      <c r="L9004" s="3" t="s">
        <v>581</v>
      </c>
      <c r="M9004" s="3" t="s">
        <v>1094</v>
      </c>
      <c r="N9004" s="3" t="s">
        <v>4519</v>
      </c>
      <c r="O9004" s="3" t="s">
        <v>50</v>
      </c>
      <c r="P9004" s="3" t="s">
        <v>4520</v>
      </c>
      <c r="Q9004" s="3" t="s">
        <v>4521</v>
      </c>
      <c r="R9004" s="3" t="s">
        <v>4522</v>
      </c>
      <c r="S9004" s="3" t="s">
        <v>50</v>
      </c>
      <c r="T9004" s="3" t="s">
        <v>50</v>
      </c>
      <c r="U9004" s="3" t="s">
        <v>50</v>
      </c>
      <c r="V9004" s="3" t="s">
        <v>1832</v>
      </c>
      <c r="W9004" s="3" t="s">
        <v>4523</v>
      </c>
      <c r="X9004" s="3" t="s">
        <v>50</v>
      </c>
      <c r="Y9004" s="3" t="s">
        <v>135</v>
      </c>
      <c r="Z9004" s="3" t="s">
        <v>4524</v>
      </c>
      <c r="AA9004" s="3" t="s">
        <v>1004</v>
      </c>
      <c r="AB9004" s="3" t="s">
        <v>4525</v>
      </c>
      <c r="AC9004" s="3" t="s">
        <v>122</v>
      </c>
      <c r="AD9004" s="3" t="s">
        <v>50</v>
      </c>
      <c r="AE9004" s="3" t="s">
        <v>4526</v>
      </c>
      <c r="AF9004" s="3" t="s">
        <v>50</v>
      </c>
      <c r="AG9004" s="3" t="s">
        <v>50</v>
      </c>
      <c r="AH9004" s="3" t="s">
        <v>67</v>
      </c>
      <c r="BA9004" s="5"/>
    </row>
    <row r="9005" spans="1:65">
      <c r="A9005" s="3" t="s">
        <v>4629</v>
      </c>
      <c r="B9005" s="3" t="s">
        <v>4630</v>
      </c>
      <c r="C9005" s="4">
        <v>6</v>
      </c>
      <c r="D9005" s="3" t="str">
        <f>VLOOKUP(C9005,微博大V类别!A:B,2,FALSE)</f>
        <v>影视</v>
      </c>
      <c r="E9005" s="3" t="s">
        <v>4632</v>
      </c>
      <c r="F9005" s="3" t="s">
        <v>88</v>
      </c>
      <c r="G9005" s="3" t="s">
        <v>89</v>
      </c>
      <c r="H9005" s="3" t="s">
        <v>90</v>
      </c>
      <c r="I9005" s="3" t="s">
        <v>4631</v>
      </c>
      <c r="J9005" s="3" t="s">
        <v>50</v>
      </c>
      <c r="K9005" s="3" t="s">
        <v>647</v>
      </c>
      <c r="L9005" s="3" t="s">
        <v>192</v>
      </c>
      <c r="M9005" s="3" t="s">
        <v>88279</v>
      </c>
      <c r="N9005" s="3" t="s">
        <v>4632</v>
      </c>
      <c r="O9005" s="3" t="s">
        <v>50</v>
      </c>
      <c r="P9005" s="3" t="s">
        <v>4633</v>
      </c>
      <c r="Q9005" s="3" t="s">
        <v>4634</v>
      </c>
      <c r="R9005" s="3" t="s">
        <v>4635</v>
      </c>
      <c r="S9005" s="3" t="s">
        <v>1255</v>
      </c>
      <c r="T9005" s="3" t="s">
        <v>50</v>
      </c>
      <c r="U9005" s="3" t="s">
        <v>50</v>
      </c>
      <c r="V9005" s="3" t="s">
        <v>59</v>
      </c>
      <c r="W9005" s="3" t="s">
        <v>4636</v>
      </c>
      <c r="X9005" s="3" t="s">
        <v>61</v>
      </c>
      <c r="Y9005" s="3" t="s">
        <v>62</v>
      </c>
      <c r="Z9005" s="3" t="s">
        <v>4637</v>
      </c>
      <c r="AA9005" s="3" t="s">
        <v>50</v>
      </c>
      <c r="AB9005" s="3" t="s">
        <v>4638</v>
      </c>
      <c r="AC9005" s="3" t="s">
        <v>47</v>
      </c>
      <c r="AD9005" s="3" t="s">
        <v>4639</v>
      </c>
      <c r="AE9005" s="3" t="s">
        <v>4640</v>
      </c>
      <c r="AF9005" s="3" t="s">
        <v>88280</v>
      </c>
      <c r="AG9005" s="3" t="s">
        <v>50</v>
      </c>
      <c r="AH9005" s="3" t="s">
        <v>67</v>
      </c>
      <c r="BE9005" s="5"/>
    </row>
    <row r="9006" spans="1:65">
      <c r="A9006" s="3" t="s">
        <v>5186</v>
      </c>
      <c r="B9006" s="3" t="s">
        <v>5187</v>
      </c>
      <c r="C9006" s="4">
        <v>6</v>
      </c>
      <c r="D9006" s="3" t="str">
        <f>VLOOKUP(C9006,微博大V类别!A:B,2,FALSE)</f>
        <v>影视</v>
      </c>
      <c r="E9006" s="3" t="s">
        <v>5190</v>
      </c>
      <c r="F9006" s="3" t="s">
        <v>88</v>
      </c>
      <c r="G9006" s="3" t="s">
        <v>123</v>
      </c>
      <c r="H9006" s="3" t="s">
        <v>124</v>
      </c>
      <c r="I9006" s="3" t="s">
        <v>5188</v>
      </c>
      <c r="J9006" s="3" t="s">
        <v>359</v>
      </c>
      <c r="K9006" s="3" t="s">
        <v>2098</v>
      </c>
      <c r="L9006" s="3" t="s">
        <v>92</v>
      </c>
      <c r="M9006" s="3" t="s">
        <v>88369</v>
      </c>
      <c r="N9006" s="3" t="s">
        <v>5190</v>
      </c>
      <c r="O9006" s="3" t="s">
        <v>5130</v>
      </c>
      <c r="P9006" s="3" t="s">
        <v>5191</v>
      </c>
      <c r="Q9006" s="3" t="s">
        <v>5192</v>
      </c>
      <c r="R9006" s="3" t="s">
        <v>5193</v>
      </c>
      <c r="S9006" s="3" t="s">
        <v>5194</v>
      </c>
      <c r="T9006" s="3" t="s">
        <v>88370</v>
      </c>
      <c r="U9006" s="3" t="s">
        <v>88371</v>
      </c>
      <c r="V9006" s="3" t="s">
        <v>59</v>
      </c>
      <c r="W9006" s="3" t="s">
        <v>5195</v>
      </c>
      <c r="X9006" s="3" t="s">
        <v>61</v>
      </c>
      <c r="Y9006" s="3" t="s">
        <v>62</v>
      </c>
      <c r="Z9006" s="3" t="s">
        <v>10874</v>
      </c>
      <c r="AA9006" s="3" t="s">
        <v>50</v>
      </c>
      <c r="AB9006" s="3" t="s">
        <v>547</v>
      </c>
      <c r="AC9006" s="3" t="s">
        <v>47</v>
      </c>
      <c r="AD9006" s="3" t="s">
        <v>50</v>
      </c>
      <c r="AE9006" s="3" t="s">
        <v>88372</v>
      </c>
      <c r="AF9006" s="3" t="s">
        <v>88373</v>
      </c>
      <c r="AG9006" s="3" t="s">
        <v>50</v>
      </c>
      <c r="AH9006" s="3" t="s">
        <v>67</v>
      </c>
    </row>
    <row r="9007" spans="1:65">
      <c r="A9007" s="3" t="s">
        <v>5580</v>
      </c>
      <c r="B9007" s="3" t="s">
        <v>5581</v>
      </c>
      <c r="C9007" s="4">
        <v>6</v>
      </c>
      <c r="D9007" s="3" t="str">
        <f>VLOOKUP(C9007,微博大V类别!A:B,2,FALSE)</f>
        <v>影视</v>
      </c>
      <c r="E9007" s="3" t="s">
        <v>5582</v>
      </c>
      <c r="F9007" s="3" t="s">
        <v>48</v>
      </c>
      <c r="G9007" s="3" t="s">
        <v>89</v>
      </c>
      <c r="H9007" s="3" t="s">
        <v>90</v>
      </c>
      <c r="I9007" s="3" t="s">
        <v>88431</v>
      </c>
      <c r="J9007" s="3" t="s">
        <v>50</v>
      </c>
      <c r="K9007" s="3" t="s">
        <v>50</v>
      </c>
      <c r="L9007" s="3" t="s">
        <v>581</v>
      </c>
      <c r="M9007" s="3" t="s">
        <v>88432</v>
      </c>
      <c r="N9007" s="3" t="s">
        <v>5582</v>
      </c>
      <c r="O9007" s="3" t="s">
        <v>5583</v>
      </c>
      <c r="P9007" s="3" t="s">
        <v>5584</v>
      </c>
      <c r="Q9007" s="3" t="s">
        <v>572</v>
      </c>
      <c r="R9007" s="3" t="s">
        <v>5585</v>
      </c>
      <c r="S9007" s="3" t="s">
        <v>5586</v>
      </c>
      <c r="T9007" s="3" t="s">
        <v>50</v>
      </c>
      <c r="U9007" s="3" t="s">
        <v>50</v>
      </c>
      <c r="V9007" s="3" t="s">
        <v>1330</v>
      </c>
      <c r="W9007" s="3" t="s">
        <v>5587</v>
      </c>
      <c r="X9007" s="3" t="s">
        <v>50</v>
      </c>
      <c r="Y9007" s="3" t="s">
        <v>50</v>
      </c>
      <c r="Z9007" s="3" t="s">
        <v>50</v>
      </c>
      <c r="AA9007" s="3" t="s">
        <v>50</v>
      </c>
      <c r="AB9007" s="3" t="s">
        <v>5627</v>
      </c>
      <c r="AC9007" s="3" t="s">
        <v>122</v>
      </c>
      <c r="AD9007" s="3" t="s">
        <v>50</v>
      </c>
      <c r="AE9007" s="3" t="s">
        <v>88433</v>
      </c>
      <c r="AF9007" s="3" t="s">
        <v>50</v>
      </c>
      <c r="AG9007" s="3" t="s">
        <v>50</v>
      </c>
      <c r="AH9007" s="3" t="s">
        <v>88434</v>
      </c>
      <c r="BM9007" s="5"/>
    </row>
    <row r="9008" spans="1:65">
      <c r="A9008" s="3" t="s">
        <v>5804</v>
      </c>
      <c r="B9008" s="3" t="s">
        <v>5805</v>
      </c>
      <c r="C9008" s="4">
        <v>6</v>
      </c>
      <c r="D9008" s="3" t="str">
        <f>VLOOKUP(C9008,微博大V类别!A:B,2,FALSE)</f>
        <v>影视</v>
      </c>
      <c r="E9008" s="3" t="s">
        <v>5807</v>
      </c>
      <c r="F9008" s="3" t="s">
        <v>88</v>
      </c>
      <c r="G9008" s="3" t="s">
        <v>794</v>
      </c>
      <c r="H9008" s="3" t="s">
        <v>50</v>
      </c>
      <c r="I9008" s="3" t="s">
        <v>5806</v>
      </c>
      <c r="J9008" s="3" t="s">
        <v>50</v>
      </c>
      <c r="K9008" s="3" t="s">
        <v>50</v>
      </c>
      <c r="L9008" s="3" t="s">
        <v>52</v>
      </c>
      <c r="M9008" s="3" t="s">
        <v>88478</v>
      </c>
      <c r="N9008" s="3" t="s">
        <v>5807</v>
      </c>
      <c r="O9008" s="3" t="s">
        <v>1275</v>
      </c>
      <c r="P9008" s="3" t="s">
        <v>5808</v>
      </c>
      <c r="Q9008" s="3" t="s">
        <v>3696</v>
      </c>
      <c r="R9008" s="3" t="s">
        <v>5809</v>
      </c>
      <c r="S9008" s="3" t="s">
        <v>50</v>
      </c>
      <c r="T9008" s="3" t="s">
        <v>88479</v>
      </c>
      <c r="U9008" s="3" t="s">
        <v>50</v>
      </c>
      <c r="V9008" s="3" t="s">
        <v>59</v>
      </c>
      <c r="W9008" s="3" t="s">
        <v>5810</v>
      </c>
      <c r="X9008" s="3" t="s">
        <v>50</v>
      </c>
      <c r="Y9008" s="3" t="s">
        <v>135</v>
      </c>
      <c r="Z9008" s="3" t="s">
        <v>4141</v>
      </c>
      <c r="AA9008" s="3" t="s">
        <v>308</v>
      </c>
      <c r="AB9008" s="3" t="s">
        <v>5811</v>
      </c>
      <c r="AC9008" s="3" t="s">
        <v>47</v>
      </c>
      <c r="AD9008" s="3" t="s">
        <v>50</v>
      </c>
      <c r="AE9008" s="3" t="s">
        <v>88480</v>
      </c>
      <c r="AF9008" s="3" t="s">
        <v>50</v>
      </c>
      <c r="AG9008" s="3" t="s">
        <v>50</v>
      </c>
      <c r="AH9008" s="3" t="s">
        <v>67</v>
      </c>
      <c r="BG9008" s="5"/>
    </row>
    <row r="9009" spans="1:61">
      <c r="A9009" s="3" t="s">
        <v>6136</v>
      </c>
      <c r="B9009" s="3" t="s">
        <v>6137</v>
      </c>
      <c r="C9009" s="4">
        <v>6</v>
      </c>
      <c r="D9009" s="3" t="str">
        <f>VLOOKUP(C9009,微博大V类别!A:B,2,FALSE)</f>
        <v>影视</v>
      </c>
      <c r="E9009" s="3" t="s">
        <v>6139</v>
      </c>
      <c r="F9009" s="3" t="s">
        <v>88</v>
      </c>
      <c r="G9009" s="3" t="s">
        <v>49</v>
      </c>
      <c r="H9009" s="3" t="s">
        <v>50</v>
      </c>
      <c r="I9009" s="3" t="s">
        <v>6138</v>
      </c>
      <c r="J9009" s="3" t="s">
        <v>50</v>
      </c>
      <c r="K9009" s="3" t="s">
        <v>50</v>
      </c>
      <c r="L9009" s="3" t="s">
        <v>404</v>
      </c>
      <c r="M9009" s="3" t="s">
        <v>50</v>
      </c>
      <c r="N9009" s="3" t="s">
        <v>6139</v>
      </c>
      <c r="O9009" s="3" t="s">
        <v>50</v>
      </c>
      <c r="P9009" s="3" t="s">
        <v>6140</v>
      </c>
      <c r="Q9009" s="3" t="s">
        <v>6141</v>
      </c>
      <c r="R9009" s="3" t="s">
        <v>6142</v>
      </c>
      <c r="S9009" s="3" t="s">
        <v>6143</v>
      </c>
      <c r="T9009" s="3" t="s">
        <v>50</v>
      </c>
      <c r="U9009" s="3" t="s">
        <v>50</v>
      </c>
      <c r="V9009" s="3" t="s">
        <v>381</v>
      </c>
      <c r="W9009" s="3" t="s">
        <v>6144</v>
      </c>
      <c r="X9009" s="3" t="s">
        <v>50</v>
      </c>
      <c r="Y9009" s="3" t="s">
        <v>50</v>
      </c>
      <c r="Z9009" s="3" t="s">
        <v>50</v>
      </c>
      <c r="AA9009" s="3" t="s">
        <v>6145</v>
      </c>
      <c r="AB9009" s="3" t="s">
        <v>6146</v>
      </c>
      <c r="AC9009" s="3" t="s">
        <v>122</v>
      </c>
      <c r="AD9009" s="3" t="s">
        <v>50</v>
      </c>
      <c r="AE9009" s="3" t="s">
        <v>6147</v>
      </c>
      <c r="AF9009" s="3" t="s">
        <v>50</v>
      </c>
      <c r="AG9009" s="3" t="s">
        <v>50</v>
      </c>
      <c r="AH9009" s="3" t="s">
        <v>67</v>
      </c>
      <c r="BA9009" s="5"/>
    </row>
    <row r="9010" spans="1:61">
      <c r="A9010" s="3" t="s">
        <v>6273</v>
      </c>
      <c r="B9010" s="3" t="s">
        <v>6274</v>
      </c>
      <c r="C9010" s="4">
        <v>6</v>
      </c>
      <c r="D9010" s="3" t="str">
        <f>VLOOKUP(C9010,微博大V类别!A:B,2,FALSE)</f>
        <v>影视</v>
      </c>
      <c r="E9010" s="3" t="s">
        <v>6277</v>
      </c>
      <c r="F9010" s="3" t="s">
        <v>88</v>
      </c>
      <c r="G9010" s="3" t="s">
        <v>2044</v>
      </c>
      <c r="H9010" s="3" t="s">
        <v>6275</v>
      </c>
      <c r="I9010" s="3" t="s">
        <v>6276</v>
      </c>
      <c r="J9010" s="3" t="s">
        <v>359</v>
      </c>
      <c r="K9010" s="3" t="s">
        <v>418</v>
      </c>
      <c r="L9010" s="3" t="s">
        <v>52</v>
      </c>
      <c r="M9010" s="3" t="s">
        <v>88238</v>
      </c>
      <c r="N9010" s="3" t="s">
        <v>6277</v>
      </c>
      <c r="O9010" s="3" t="s">
        <v>6278</v>
      </c>
      <c r="P9010" s="3" t="s">
        <v>6279</v>
      </c>
      <c r="Q9010" s="3" t="s">
        <v>6280</v>
      </c>
      <c r="R9010" s="3" t="s">
        <v>6281</v>
      </c>
      <c r="S9010" s="3" t="s">
        <v>6282</v>
      </c>
      <c r="T9010" s="3" t="s">
        <v>88568</v>
      </c>
      <c r="U9010" s="3" t="s">
        <v>88569</v>
      </c>
      <c r="V9010" s="3" t="s">
        <v>381</v>
      </c>
      <c r="W9010" s="3" t="s">
        <v>6283</v>
      </c>
      <c r="X9010" s="3" t="s">
        <v>61</v>
      </c>
      <c r="Y9010" s="3" t="s">
        <v>62</v>
      </c>
      <c r="Z9010" s="3" t="s">
        <v>88570</v>
      </c>
      <c r="AA9010" s="3" t="s">
        <v>88571</v>
      </c>
      <c r="AB9010" s="3" t="s">
        <v>8151</v>
      </c>
      <c r="AC9010" s="3" t="s">
        <v>47</v>
      </c>
      <c r="AD9010" s="3" t="s">
        <v>50</v>
      </c>
      <c r="AE9010" s="3" t="s">
        <v>88572</v>
      </c>
      <c r="AF9010" s="3" t="s">
        <v>88573</v>
      </c>
      <c r="AG9010" s="3" t="s">
        <v>50</v>
      </c>
      <c r="AH9010" s="3" t="s">
        <v>88574</v>
      </c>
    </row>
    <row r="9011" spans="1:61">
      <c r="A9011" s="3" t="s">
        <v>6340</v>
      </c>
      <c r="B9011" s="3" t="s">
        <v>6341</v>
      </c>
      <c r="C9011" s="4">
        <v>6</v>
      </c>
      <c r="D9011" s="3" t="str">
        <f>VLOOKUP(C9011,微博大V类别!A:B,2,FALSE)</f>
        <v>影视</v>
      </c>
      <c r="E9011" s="3" t="s">
        <v>6342</v>
      </c>
      <c r="F9011" s="3" t="s">
        <v>88</v>
      </c>
      <c r="G9011" s="3" t="s">
        <v>222</v>
      </c>
      <c r="H9011" s="3" t="s">
        <v>223</v>
      </c>
      <c r="I9011" s="3" t="s">
        <v>50</v>
      </c>
      <c r="J9011" s="3" t="s">
        <v>50</v>
      </c>
      <c r="K9011" s="3" t="s">
        <v>50</v>
      </c>
      <c r="L9011" s="3" t="s">
        <v>192</v>
      </c>
      <c r="M9011" s="3" t="s">
        <v>2057</v>
      </c>
      <c r="N9011" s="3" t="s">
        <v>6342</v>
      </c>
      <c r="O9011" s="3" t="s">
        <v>6343</v>
      </c>
      <c r="P9011" s="3" t="s">
        <v>4165</v>
      </c>
      <c r="Q9011" s="3" t="s">
        <v>6344</v>
      </c>
      <c r="R9011" s="3" t="s">
        <v>6345</v>
      </c>
      <c r="S9011" s="3" t="s">
        <v>6346</v>
      </c>
      <c r="T9011" s="3" t="s">
        <v>50</v>
      </c>
      <c r="U9011" s="3" t="s">
        <v>50</v>
      </c>
      <c r="V9011" s="3" t="s">
        <v>1342</v>
      </c>
      <c r="W9011" s="3" t="s">
        <v>1913</v>
      </c>
      <c r="X9011" s="3" t="s">
        <v>61</v>
      </c>
      <c r="Y9011" s="3" t="s">
        <v>62</v>
      </c>
      <c r="Z9011" s="3" t="s">
        <v>6347</v>
      </c>
      <c r="AA9011" s="3" t="s">
        <v>308</v>
      </c>
      <c r="AB9011" s="3" t="s">
        <v>6348</v>
      </c>
      <c r="AC9011" s="3" t="s">
        <v>47</v>
      </c>
      <c r="AD9011" s="3" t="s">
        <v>50</v>
      </c>
      <c r="AE9011" s="3" t="s">
        <v>6349</v>
      </c>
      <c r="AF9011" s="3" t="s">
        <v>50</v>
      </c>
      <c r="AG9011" s="3" t="s">
        <v>50</v>
      </c>
      <c r="AH9011" s="3" t="s">
        <v>67</v>
      </c>
      <c r="BA9011" s="5"/>
    </row>
    <row r="9012" spans="1:61">
      <c r="A9012" s="3" t="s">
        <v>6360</v>
      </c>
      <c r="B9012" s="3" t="s">
        <v>6361</v>
      </c>
      <c r="C9012" s="4">
        <v>6</v>
      </c>
      <c r="D9012" s="3" t="str">
        <f>VLOOKUP(C9012,微博大V类别!A:B,2,FALSE)</f>
        <v>影视</v>
      </c>
      <c r="E9012" s="3" t="s">
        <v>6363</v>
      </c>
      <c r="F9012" s="3" t="s">
        <v>48</v>
      </c>
      <c r="G9012" s="3" t="s">
        <v>71</v>
      </c>
      <c r="H9012" s="3" t="s">
        <v>50</v>
      </c>
      <c r="I9012" s="3" t="s">
        <v>88583</v>
      </c>
      <c r="J9012" s="3" t="s">
        <v>50</v>
      </c>
      <c r="K9012" s="3" t="s">
        <v>50</v>
      </c>
      <c r="L9012" s="3" t="s">
        <v>404</v>
      </c>
      <c r="M9012" s="3" t="s">
        <v>6362</v>
      </c>
      <c r="N9012" s="3" t="s">
        <v>6363</v>
      </c>
      <c r="O9012" s="3" t="s">
        <v>6364</v>
      </c>
      <c r="P9012" s="3" t="s">
        <v>6365</v>
      </c>
      <c r="Q9012" s="3" t="s">
        <v>2244</v>
      </c>
      <c r="R9012" s="3" t="s">
        <v>6366</v>
      </c>
      <c r="S9012" s="3" t="s">
        <v>6367</v>
      </c>
      <c r="T9012" s="3" t="s">
        <v>50</v>
      </c>
      <c r="U9012" s="3" t="s">
        <v>50</v>
      </c>
      <c r="V9012" s="3" t="s">
        <v>50</v>
      </c>
      <c r="W9012" s="3" t="s">
        <v>50</v>
      </c>
      <c r="X9012" s="3" t="s">
        <v>50</v>
      </c>
      <c r="Y9012" s="3" t="s">
        <v>50</v>
      </c>
      <c r="Z9012" s="3" t="s">
        <v>50</v>
      </c>
      <c r="AA9012" s="3" t="s">
        <v>50</v>
      </c>
      <c r="AB9012" s="3" t="s">
        <v>50</v>
      </c>
      <c r="AC9012" s="3" t="s">
        <v>50</v>
      </c>
      <c r="AD9012" s="3" t="s">
        <v>50</v>
      </c>
      <c r="AE9012" s="3" t="s">
        <v>88584</v>
      </c>
      <c r="AF9012" s="3" t="s">
        <v>50</v>
      </c>
      <c r="AG9012" s="5" t="s">
        <v>50</v>
      </c>
      <c r="AH9012" s="3" t="s">
        <v>67</v>
      </c>
    </row>
    <row r="9013" spans="1:61">
      <c r="A9013" s="3" t="s">
        <v>6523</v>
      </c>
      <c r="B9013" s="3" t="s">
        <v>6524</v>
      </c>
      <c r="C9013" s="4">
        <v>6</v>
      </c>
      <c r="D9013" s="3" t="str">
        <f>VLOOKUP(C9013,微博大V类别!A:B,2,FALSE)</f>
        <v>影视</v>
      </c>
      <c r="E9013" s="3" t="s">
        <v>6525</v>
      </c>
      <c r="F9013" s="3" t="s">
        <v>48</v>
      </c>
      <c r="G9013" s="3" t="s">
        <v>89</v>
      </c>
      <c r="H9013" s="3" t="s">
        <v>631</v>
      </c>
      <c r="I9013" s="3" t="s">
        <v>88606</v>
      </c>
      <c r="J9013" s="3" t="s">
        <v>50</v>
      </c>
      <c r="K9013" s="3" t="s">
        <v>50</v>
      </c>
      <c r="L9013" s="3" t="s">
        <v>995</v>
      </c>
      <c r="M9013" s="3" t="s">
        <v>1095</v>
      </c>
      <c r="N9013" s="3" t="s">
        <v>6525</v>
      </c>
      <c r="O9013" s="3" t="s">
        <v>6526</v>
      </c>
      <c r="P9013" s="3" t="s">
        <v>6527</v>
      </c>
      <c r="Q9013" s="3" t="s">
        <v>5237</v>
      </c>
      <c r="R9013" s="3" t="s">
        <v>6528</v>
      </c>
      <c r="S9013" s="3" t="s">
        <v>6529</v>
      </c>
      <c r="T9013" s="3" t="s">
        <v>88607</v>
      </c>
      <c r="U9013" s="3" t="s">
        <v>88608</v>
      </c>
      <c r="V9013" s="3" t="s">
        <v>1317</v>
      </c>
      <c r="W9013" s="3" t="s">
        <v>6530</v>
      </c>
      <c r="X9013" s="3" t="s">
        <v>50</v>
      </c>
      <c r="Y9013" s="3" t="s">
        <v>135</v>
      </c>
      <c r="Z9013" s="3" t="s">
        <v>88609</v>
      </c>
      <c r="AA9013" s="3" t="s">
        <v>1004</v>
      </c>
      <c r="AB9013" s="3" t="s">
        <v>2359</v>
      </c>
      <c r="AC9013" s="3" t="s">
        <v>122</v>
      </c>
      <c r="AD9013" s="3" t="s">
        <v>50</v>
      </c>
      <c r="AE9013" s="3" t="s">
        <v>88610</v>
      </c>
      <c r="AF9013" s="3" t="s">
        <v>50</v>
      </c>
      <c r="AG9013" s="3" t="s">
        <v>50</v>
      </c>
      <c r="AH9013" s="3" t="s">
        <v>67</v>
      </c>
    </row>
    <row r="9014" spans="1:61">
      <c r="A9014" s="3" t="s">
        <v>6549</v>
      </c>
      <c r="B9014" s="3" t="s">
        <v>6550</v>
      </c>
      <c r="C9014" s="4">
        <v>6</v>
      </c>
      <c r="D9014" s="3" t="str">
        <f>VLOOKUP(C9014,微博大V类别!A:B,2,FALSE)</f>
        <v>影视</v>
      </c>
      <c r="E9014" s="3" t="s">
        <v>6552</v>
      </c>
      <c r="F9014" s="3" t="s">
        <v>48</v>
      </c>
      <c r="G9014" s="3" t="s">
        <v>1794</v>
      </c>
      <c r="H9014" s="3" t="s">
        <v>50</v>
      </c>
      <c r="I9014" s="3" t="s">
        <v>6551</v>
      </c>
      <c r="J9014" s="3" t="s">
        <v>50</v>
      </c>
      <c r="K9014" s="3" t="s">
        <v>50</v>
      </c>
      <c r="L9014" s="3" t="s">
        <v>581</v>
      </c>
      <c r="M9014" s="3" t="s">
        <v>88614</v>
      </c>
      <c r="N9014" s="3" t="s">
        <v>6552</v>
      </c>
      <c r="O9014" s="3" t="s">
        <v>6553</v>
      </c>
      <c r="P9014" s="3" t="s">
        <v>6554</v>
      </c>
      <c r="Q9014" s="3" t="s">
        <v>955</v>
      </c>
      <c r="R9014" s="3" t="s">
        <v>6555</v>
      </c>
      <c r="S9014" s="3" t="s">
        <v>50</v>
      </c>
      <c r="T9014" s="3" t="s">
        <v>50</v>
      </c>
      <c r="U9014" s="3" t="s">
        <v>50</v>
      </c>
      <c r="V9014" s="3" t="s">
        <v>122</v>
      </c>
      <c r="W9014" s="3" t="s">
        <v>6556</v>
      </c>
      <c r="X9014" s="3" t="s">
        <v>61</v>
      </c>
      <c r="Y9014" s="3" t="s">
        <v>62</v>
      </c>
      <c r="Z9014" s="3" t="s">
        <v>2299</v>
      </c>
      <c r="AA9014" s="3" t="s">
        <v>1004</v>
      </c>
      <c r="AB9014" s="3" t="s">
        <v>6557</v>
      </c>
      <c r="AC9014" s="3" t="s">
        <v>122</v>
      </c>
      <c r="AD9014" s="3" t="s">
        <v>50</v>
      </c>
      <c r="AE9014" s="3" t="s">
        <v>6558</v>
      </c>
      <c r="AF9014" s="3" t="s">
        <v>50</v>
      </c>
      <c r="AG9014" s="3" t="s">
        <v>50</v>
      </c>
      <c r="AH9014" s="3" t="s">
        <v>67</v>
      </c>
      <c r="BC9014" s="5"/>
    </row>
    <row r="9015" spans="1:61">
      <c r="A9015" s="3" t="s">
        <v>7373</v>
      </c>
      <c r="B9015" s="3" t="s">
        <v>7374</v>
      </c>
      <c r="C9015" s="4">
        <v>6</v>
      </c>
      <c r="D9015" s="3" t="str">
        <f>VLOOKUP(C9015,微博大V类别!A:B,2,FALSE)</f>
        <v>影视</v>
      </c>
      <c r="E9015" s="3" t="s">
        <v>7377</v>
      </c>
      <c r="F9015" s="3" t="s">
        <v>48</v>
      </c>
      <c r="G9015" s="3" t="s">
        <v>71</v>
      </c>
      <c r="H9015" s="3" t="s">
        <v>7375</v>
      </c>
      <c r="I9015" s="3" t="s">
        <v>7376</v>
      </c>
      <c r="J9015" s="3" t="s">
        <v>50</v>
      </c>
      <c r="K9015" s="3" t="s">
        <v>50</v>
      </c>
      <c r="L9015" s="3" t="s">
        <v>192</v>
      </c>
      <c r="M9015" s="3" t="s">
        <v>4264</v>
      </c>
      <c r="N9015" s="3" t="s">
        <v>7377</v>
      </c>
      <c r="O9015" s="3" t="s">
        <v>7378</v>
      </c>
      <c r="P9015" s="3" t="s">
        <v>7379</v>
      </c>
      <c r="Q9015" s="3" t="s">
        <v>4407</v>
      </c>
      <c r="R9015" s="3" t="s">
        <v>7380</v>
      </c>
      <c r="S9015" s="3" t="s">
        <v>7381</v>
      </c>
      <c r="T9015" s="3" t="s">
        <v>50</v>
      </c>
      <c r="U9015" s="3" t="s">
        <v>50</v>
      </c>
      <c r="V9015" s="3" t="s">
        <v>59</v>
      </c>
      <c r="W9015" s="3" t="s">
        <v>7382</v>
      </c>
      <c r="X9015" s="3" t="s">
        <v>61</v>
      </c>
      <c r="Y9015" s="3" t="s">
        <v>62</v>
      </c>
      <c r="Z9015" s="3" t="s">
        <v>7383</v>
      </c>
      <c r="AA9015" s="3" t="s">
        <v>7384</v>
      </c>
      <c r="AB9015" s="3" t="s">
        <v>7385</v>
      </c>
      <c r="AC9015" s="3" t="s">
        <v>47</v>
      </c>
      <c r="AD9015" s="3" t="s">
        <v>50</v>
      </c>
      <c r="AE9015" s="3" t="s">
        <v>7386</v>
      </c>
      <c r="AF9015" s="3" t="s">
        <v>50</v>
      </c>
      <c r="AG9015" s="3" t="s">
        <v>50</v>
      </c>
      <c r="AH9015" s="3" t="s">
        <v>67</v>
      </c>
      <c r="BA9015" s="5"/>
    </row>
    <row r="9016" spans="1:61">
      <c r="A9016" s="3" t="s">
        <v>7509</v>
      </c>
      <c r="B9016" s="3" t="s">
        <v>7510</v>
      </c>
      <c r="C9016" s="4">
        <v>6</v>
      </c>
      <c r="D9016" s="3" t="str">
        <f>VLOOKUP(C9016,微博大V类别!A:B,2,FALSE)</f>
        <v>影视</v>
      </c>
      <c r="E9016" s="3" t="s">
        <v>7511</v>
      </c>
      <c r="F9016" s="3" t="s">
        <v>48</v>
      </c>
      <c r="G9016" s="3" t="s">
        <v>222</v>
      </c>
      <c r="H9016" s="3" t="s">
        <v>372</v>
      </c>
      <c r="I9016" s="3" t="s">
        <v>88816</v>
      </c>
      <c r="J9016" s="3" t="s">
        <v>50</v>
      </c>
      <c r="K9016" s="3" t="s">
        <v>50</v>
      </c>
      <c r="L9016" s="3" t="s">
        <v>52</v>
      </c>
      <c r="M9016" s="3" t="s">
        <v>1201</v>
      </c>
      <c r="N9016" s="3" t="s">
        <v>7511</v>
      </c>
      <c r="O9016" s="3" t="s">
        <v>50</v>
      </c>
      <c r="P9016" s="3" t="s">
        <v>7512</v>
      </c>
      <c r="Q9016" s="3" t="s">
        <v>7513</v>
      </c>
      <c r="R9016" s="3" t="s">
        <v>7514</v>
      </c>
      <c r="S9016" s="3" t="s">
        <v>7515</v>
      </c>
      <c r="T9016" s="3" t="s">
        <v>50</v>
      </c>
      <c r="U9016" s="3" t="s">
        <v>50</v>
      </c>
      <c r="V9016" s="3" t="s">
        <v>59</v>
      </c>
      <c r="W9016" s="3" t="s">
        <v>7516</v>
      </c>
      <c r="X9016" s="3" t="s">
        <v>61</v>
      </c>
      <c r="Y9016" s="3" t="s">
        <v>62</v>
      </c>
      <c r="Z9016" s="3" t="s">
        <v>7517</v>
      </c>
      <c r="AA9016" s="3" t="s">
        <v>308</v>
      </c>
      <c r="AB9016" s="3" t="s">
        <v>7518</v>
      </c>
      <c r="AC9016" s="3" t="s">
        <v>47</v>
      </c>
      <c r="AD9016" s="3" t="s">
        <v>50</v>
      </c>
      <c r="AE9016" s="3" t="s">
        <v>88817</v>
      </c>
      <c r="AF9016" s="3" t="s">
        <v>50</v>
      </c>
      <c r="AG9016" s="3" t="s">
        <v>50</v>
      </c>
      <c r="AH9016" s="3" t="s">
        <v>67</v>
      </c>
      <c r="BI9016" s="5"/>
    </row>
    <row r="9017" spans="1:61">
      <c r="A9017" s="3" t="s">
        <v>7541</v>
      </c>
      <c r="B9017" s="3" t="s">
        <v>7542</v>
      </c>
      <c r="C9017" s="4">
        <v>6</v>
      </c>
      <c r="D9017" s="3" t="str">
        <f>VLOOKUP(C9017,微博大V类别!A:B,2,FALSE)</f>
        <v>影视</v>
      </c>
      <c r="E9017" s="3" t="s">
        <v>7543</v>
      </c>
      <c r="F9017" s="3" t="s">
        <v>48</v>
      </c>
      <c r="G9017" s="3" t="s">
        <v>89</v>
      </c>
      <c r="H9017" s="3" t="s">
        <v>631</v>
      </c>
      <c r="I9017" s="3" t="s">
        <v>88818</v>
      </c>
      <c r="J9017" s="3" t="s">
        <v>50</v>
      </c>
      <c r="K9017" s="3" t="s">
        <v>50</v>
      </c>
      <c r="L9017" s="3" t="s">
        <v>52</v>
      </c>
      <c r="M9017" s="3" t="s">
        <v>1094</v>
      </c>
      <c r="N9017" s="3" t="s">
        <v>7543</v>
      </c>
      <c r="O9017" s="3" t="s">
        <v>50</v>
      </c>
      <c r="P9017" s="3" t="s">
        <v>7544</v>
      </c>
      <c r="Q9017" s="3" t="s">
        <v>7545</v>
      </c>
      <c r="R9017" s="3" t="s">
        <v>7546</v>
      </c>
      <c r="S9017" s="3" t="s">
        <v>7547</v>
      </c>
      <c r="T9017" s="3" t="s">
        <v>50</v>
      </c>
      <c r="U9017" s="3" t="s">
        <v>88819</v>
      </c>
      <c r="V9017" s="3" t="s">
        <v>59</v>
      </c>
      <c r="W9017" s="3" t="s">
        <v>7548</v>
      </c>
      <c r="X9017" s="3" t="s">
        <v>61</v>
      </c>
      <c r="Y9017" s="3" t="s">
        <v>62</v>
      </c>
      <c r="Z9017" s="3" t="s">
        <v>7549</v>
      </c>
      <c r="AA9017" s="3" t="s">
        <v>7550</v>
      </c>
      <c r="AB9017" s="3" t="s">
        <v>7551</v>
      </c>
      <c r="AC9017" s="3" t="s">
        <v>47</v>
      </c>
      <c r="AD9017" s="3" t="s">
        <v>50</v>
      </c>
      <c r="AE9017" s="3" t="s">
        <v>88820</v>
      </c>
      <c r="AF9017" s="3" t="s">
        <v>50</v>
      </c>
      <c r="AG9017" s="3" t="s">
        <v>50</v>
      </c>
      <c r="AH9017" s="3" t="s">
        <v>67</v>
      </c>
      <c r="BG9017" s="5"/>
    </row>
    <row r="9018" spans="1:61">
      <c r="A9018" s="3" t="s">
        <v>7552</v>
      </c>
      <c r="B9018" s="3" t="s">
        <v>7553</v>
      </c>
      <c r="C9018" s="4">
        <v>6</v>
      </c>
      <c r="D9018" s="3" t="str">
        <f>VLOOKUP(C9018,微博大V类别!A:B,2,FALSE)</f>
        <v>影视</v>
      </c>
      <c r="E9018" s="3" t="s">
        <v>7554</v>
      </c>
      <c r="F9018" s="3" t="s">
        <v>48</v>
      </c>
      <c r="G9018" s="3" t="s">
        <v>89</v>
      </c>
      <c r="H9018" s="3" t="s">
        <v>631</v>
      </c>
      <c r="I9018" s="3" t="s">
        <v>88821</v>
      </c>
      <c r="J9018" s="3" t="s">
        <v>50</v>
      </c>
      <c r="K9018" s="3" t="s">
        <v>50</v>
      </c>
      <c r="L9018" s="3" t="s">
        <v>448</v>
      </c>
      <c r="M9018" s="3" t="s">
        <v>88821</v>
      </c>
      <c r="N9018" s="3" t="s">
        <v>7554</v>
      </c>
      <c r="O9018" s="3" t="s">
        <v>96</v>
      </c>
      <c r="P9018" s="3" t="s">
        <v>1896</v>
      </c>
      <c r="Q9018" s="3" t="s">
        <v>7555</v>
      </c>
      <c r="R9018" s="3" t="s">
        <v>7556</v>
      </c>
      <c r="S9018" s="3" t="s">
        <v>7557</v>
      </c>
      <c r="T9018" s="3" t="s">
        <v>50</v>
      </c>
      <c r="U9018" s="3" t="s">
        <v>50</v>
      </c>
      <c r="V9018" s="3" t="s">
        <v>264</v>
      </c>
      <c r="W9018" s="3" t="s">
        <v>7558</v>
      </c>
      <c r="X9018" s="3" t="s">
        <v>50</v>
      </c>
      <c r="Y9018" s="3" t="s">
        <v>50</v>
      </c>
      <c r="Z9018" s="3" t="s">
        <v>50</v>
      </c>
      <c r="AA9018" s="3" t="s">
        <v>7559</v>
      </c>
      <c r="AB9018" s="3" t="s">
        <v>7560</v>
      </c>
      <c r="AC9018" s="3" t="s">
        <v>122</v>
      </c>
      <c r="AD9018" s="3" t="s">
        <v>50</v>
      </c>
      <c r="AE9018" s="3" t="s">
        <v>7561</v>
      </c>
      <c r="AF9018" s="3" t="s">
        <v>88822</v>
      </c>
      <c r="AG9018" s="3" t="s">
        <v>50</v>
      </c>
      <c r="AH9018" s="3" t="s">
        <v>88823</v>
      </c>
      <c r="BE9018" s="5"/>
    </row>
    <row r="9019" spans="1:61">
      <c r="A9019" s="3" t="s">
        <v>7675</v>
      </c>
      <c r="B9019" s="3" t="s">
        <v>7676</v>
      </c>
      <c r="C9019" s="4">
        <v>6</v>
      </c>
      <c r="D9019" s="3" t="str">
        <f>VLOOKUP(C9019,微博大V类别!A:B,2,FALSE)</f>
        <v>影视</v>
      </c>
      <c r="E9019" s="3" t="s">
        <v>7677</v>
      </c>
      <c r="F9019" s="3" t="s">
        <v>88</v>
      </c>
      <c r="G9019" s="3" t="s">
        <v>89</v>
      </c>
      <c r="H9019" s="3" t="s">
        <v>631</v>
      </c>
      <c r="I9019" s="3" t="s">
        <v>88840</v>
      </c>
      <c r="J9019" s="3" t="s">
        <v>359</v>
      </c>
      <c r="K9019" s="3" t="s">
        <v>418</v>
      </c>
      <c r="L9019" s="3" t="s">
        <v>52</v>
      </c>
      <c r="M9019" s="3" t="s">
        <v>88841</v>
      </c>
      <c r="N9019" s="3" t="s">
        <v>7677</v>
      </c>
      <c r="O9019" s="3" t="s">
        <v>7678</v>
      </c>
      <c r="P9019" s="3" t="s">
        <v>7679</v>
      </c>
      <c r="Q9019" s="3" t="s">
        <v>7680</v>
      </c>
      <c r="R9019" s="3" t="s">
        <v>7681</v>
      </c>
      <c r="S9019" s="3" t="s">
        <v>7682</v>
      </c>
      <c r="T9019" s="3" t="s">
        <v>50</v>
      </c>
      <c r="U9019" s="3" t="s">
        <v>50</v>
      </c>
      <c r="V9019" s="3" t="s">
        <v>199</v>
      </c>
      <c r="W9019" s="3" t="s">
        <v>7683</v>
      </c>
      <c r="X9019" s="3" t="s">
        <v>61</v>
      </c>
      <c r="Y9019" s="3" t="s">
        <v>62</v>
      </c>
      <c r="Z9019" s="3" t="s">
        <v>7684</v>
      </c>
      <c r="AA9019" s="3" t="s">
        <v>50</v>
      </c>
      <c r="AB9019" s="3" t="s">
        <v>7685</v>
      </c>
      <c r="AC9019" s="3" t="s">
        <v>47</v>
      </c>
      <c r="AD9019" s="3" t="s">
        <v>50</v>
      </c>
      <c r="AE9019" s="3" t="s">
        <v>88842</v>
      </c>
      <c r="AF9019" s="3" t="s">
        <v>88843</v>
      </c>
      <c r="AG9019" s="3" t="s">
        <v>50</v>
      </c>
      <c r="AH9019" s="3" t="s">
        <v>88844</v>
      </c>
      <c r="BI9019" s="5"/>
    </row>
    <row r="9020" spans="1:61">
      <c r="A9020" s="3" t="s">
        <v>7892</v>
      </c>
      <c r="B9020" s="3" t="s">
        <v>7893</v>
      </c>
      <c r="C9020" s="4">
        <v>6</v>
      </c>
      <c r="D9020" s="3" t="str">
        <f>VLOOKUP(C9020,微博大V类别!A:B,2,FALSE)</f>
        <v>影视</v>
      </c>
      <c r="E9020" s="3" t="s">
        <v>7896</v>
      </c>
      <c r="F9020" s="3" t="s">
        <v>48</v>
      </c>
      <c r="G9020" s="3" t="s">
        <v>1864</v>
      </c>
      <c r="H9020" s="3" t="s">
        <v>50</v>
      </c>
      <c r="I9020" s="3" t="s">
        <v>7894</v>
      </c>
      <c r="J9020" s="3" t="s">
        <v>50</v>
      </c>
      <c r="K9020" s="3" t="s">
        <v>50</v>
      </c>
      <c r="L9020" s="3" t="s">
        <v>448</v>
      </c>
      <c r="M9020" s="3" t="s">
        <v>7895</v>
      </c>
      <c r="N9020" s="3" t="s">
        <v>7896</v>
      </c>
      <c r="O9020" s="3" t="s">
        <v>50</v>
      </c>
      <c r="P9020" s="3" t="s">
        <v>7897</v>
      </c>
      <c r="Q9020" s="3" t="s">
        <v>7327</v>
      </c>
      <c r="R9020" s="3" t="s">
        <v>7898</v>
      </c>
      <c r="S9020" s="3" t="s">
        <v>7899</v>
      </c>
      <c r="T9020" s="3" t="s">
        <v>50</v>
      </c>
      <c r="U9020" s="3" t="s">
        <v>50</v>
      </c>
      <c r="V9020" s="3" t="s">
        <v>50</v>
      </c>
      <c r="W9020" s="3" t="s">
        <v>50</v>
      </c>
      <c r="X9020" s="3" t="s">
        <v>50</v>
      </c>
      <c r="Y9020" s="3" t="s">
        <v>50</v>
      </c>
      <c r="Z9020" s="3" t="s">
        <v>50</v>
      </c>
      <c r="AA9020" s="3" t="s">
        <v>50</v>
      </c>
      <c r="AB9020" s="3" t="s">
        <v>50</v>
      </c>
      <c r="AC9020" s="3" t="s">
        <v>50</v>
      </c>
      <c r="AD9020" s="3" t="s">
        <v>50</v>
      </c>
      <c r="AE9020" s="3" t="s">
        <v>7900</v>
      </c>
      <c r="AF9020" s="3" t="s">
        <v>50</v>
      </c>
      <c r="AG9020" s="3" t="s">
        <v>50</v>
      </c>
      <c r="AH9020" s="3" t="s">
        <v>67</v>
      </c>
    </row>
    <row r="9021" spans="1:61">
      <c r="A9021" s="3" t="s">
        <v>8006</v>
      </c>
      <c r="B9021" s="3" t="s">
        <v>8007</v>
      </c>
      <c r="C9021" s="4">
        <v>6</v>
      </c>
      <c r="D9021" s="3" t="str">
        <f>VLOOKUP(C9021,微博大V类别!A:B,2,FALSE)</f>
        <v>影视</v>
      </c>
      <c r="E9021" s="3" t="s">
        <v>8009</v>
      </c>
      <c r="F9021" s="3" t="s">
        <v>48</v>
      </c>
      <c r="G9021" s="3" t="s">
        <v>675</v>
      </c>
      <c r="H9021" s="3" t="s">
        <v>676</v>
      </c>
      <c r="I9021" s="3" t="s">
        <v>8008</v>
      </c>
      <c r="J9021" s="3" t="s">
        <v>50</v>
      </c>
      <c r="K9021" s="3" t="s">
        <v>50</v>
      </c>
      <c r="L9021" s="3" t="s">
        <v>581</v>
      </c>
      <c r="M9021" s="3" t="s">
        <v>8008</v>
      </c>
      <c r="N9021" s="3" t="s">
        <v>8009</v>
      </c>
      <c r="O9021" s="3" t="s">
        <v>96</v>
      </c>
      <c r="P9021" s="3" t="s">
        <v>2452</v>
      </c>
      <c r="Q9021" s="3" t="s">
        <v>6543</v>
      </c>
      <c r="R9021" s="3" t="s">
        <v>8010</v>
      </c>
      <c r="S9021" s="3" t="s">
        <v>8011</v>
      </c>
      <c r="T9021" s="3" t="s">
        <v>50</v>
      </c>
      <c r="U9021" s="3" t="s">
        <v>50</v>
      </c>
      <c r="V9021" s="3" t="s">
        <v>1317</v>
      </c>
      <c r="W9021" s="3" t="s">
        <v>7200</v>
      </c>
      <c r="X9021" s="3" t="s">
        <v>50</v>
      </c>
      <c r="Y9021" s="3" t="s">
        <v>50</v>
      </c>
      <c r="Z9021" s="3" t="s">
        <v>50</v>
      </c>
      <c r="AA9021" s="3" t="s">
        <v>1004</v>
      </c>
      <c r="AB9021" s="3" t="s">
        <v>8012</v>
      </c>
      <c r="AC9021" s="3" t="s">
        <v>122</v>
      </c>
      <c r="AD9021" s="3" t="s">
        <v>50</v>
      </c>
      <c r="AE9021" s="3" t="s">
        <v>8013</v>
      </c>
      <c r="AF9021" s="3" t="s">
        <v>50</v>
      </c>
      <c r="AG9021" s="3" t="s">
        <v>50</v>
      </c>
      <c r="AH9021" s="3" t="s">
        <v>67</v>
      </c>
      <c r="BA9021" s="5"/>
    </row>
    <row r="9022" spans="1:61">
      <c r="A9022" s="3" t="s">
        <v>8367</v>
      </c>
      <c r="B9022" s="3" t="s">
        <v>8368</v>
      </c>
      <c r="C9022" s="4">
        <v>6</v>
      </c>
      <c r="D9022" s="3" t="str">
        <f>VLOOKUP(C9022,微博大V类别!A:B,2,FALSE)</f>
        <v>影视</v>
      </c>
      <c r="E9022" s="3" t="s">
        <v>8370</v>
      </c>
      <c r="F9022" s="3" t="s">
        <v>88</v>
      </c>
      <c r="G9022" s="3" t="s">
        <v>222</v>
      </c>
      <c r="H9022" s="3" t="s">
        <v>372</v>
      </c>
      <c r="I9022" s="3" t="s">
        <v>8369</v>
      </c>
      <c r="J9022" s="3" t="s">
        <v>50</v>
      </c>
      <c r="K9022" s="3" t="s">
        <v>50</v>
      </c>
      <c r="L9022" s="3" t="s">
        <v>192</v>
      </c>
      <c r="M9022" s="3" t="s">
        <v>88976</v>
      </c>
      <c r="N9022" s="3" t="s">
        <v>8370</v>
      </c>
      <c r="O9022" s="3" t="s">
        <v>8371</v>
      </c>
      <c r="P9022" s="3" t="s">
        <v>8372</v>
      </c>
      <c r="Q9022" s="3" t="s">
        <v>7032</v>
      </c>
      <c r="R9022" s="3" t="s">
        <v>8373</v>
      </c>
      <c r="S9022" s="3" t="s">
        <v>8374</v>
      </c>
      <c r="T9022" s="3" t="s">
        <v>50</v>
      </c>
      <c r="U9022" s="3" t="s">
        <v>88977</v>
      </c>
      <c r="V9022" s="3" t="s">
        <v>59</v>
      </c>
      <c r="W9022" s="3" t="s">
        <v>65973</v>
      </c>
      <c r="X9022" s="3" t="s">
        <v>61</v>
      </c>
      <c r="Y9022" s="3" t="s">
        <v>62</v>
      </c>
      <c r="Z9022" s="3" t="s">
        <v>88978</v>
      </c>
      <c r="AA9022" s="3" t="s">
        <v>88979</v>
      </c>
      <c r="AB9022" s="3" t="s">
        <v>50616</v>
      </c>
      <c r="AC9022" s="3" t="s">
        <v>47</v>
      </c>
      <c r="AD9022" s="3" t="s">
        <v>50</v>
      </c>
      <c r="AE9022" s="3" t="s">
        <v>88980</v>
      </c>
      <c r="AF9022" s="3" t="s">
        <v>50</v>
      </c>
      <c r="AG9022" s="3" t="s">
        <v>50</v>
      </c>
      <c r="AH9022" s="3" t="s">
        <v>67</v>
      </c>
    </row>
    <row r="9023" spans="1:61">
      <c r="A9023" s="3" t="s">
        <v>8673</v>
      </c>
      <c r="B9023" s="3" t="s">
        <v>8674</v>
      </c>
      <c r="C9023" s="4">
        <v>6</v>
      </c>
      <c r="D9023" s="3" t="str">
        <f>VLOOKUP(C9023,微博大V类别!A:B,2,FALSE)</f>
        <v>影视</v>
      </c>
      <c r="E9023" s="3" t="s">
        <v>8677</v>
      </c>
      <c r="F9023" s="3" t="s">
        <v>88</v>
      </c>
      <c r="G9023" s="3" t="s">
        <v>49</v>
      </c>
      <c r="H9023" s="3" t="s">
        <v>50</v>
      </c>
      <c r="I9023" s="3" t="s">
        <v>8675</v>
      </c>
      <c r="J9023" s="3" t="s">
        <v>50</v>
      </c>
      <c r="K9023" s="3" t="s">
        <v>50</v>
      </c>
      <c r="L9023" s="3" t="s">
        <v>52</v>
      </c>
      <c r="M9023" s="3" t="s">
        <v>8676</v>
      </c>
      <c r="N9023" s="3" t="s">
        <v>8677</v>
      </c>
      <c r="O9023" s="3" t="s">
        <v>50</v>
      </c>
      <c r="P9023" s="3" t="s">
        <v>8678</v>
      </c>
      <c r="Q9023" s="3" t="s">
        <v>511</v>
      </c>
      <c r="R9023" s="3" t="s">
        <v>8679</v>
      </c>
      <c r="S9023" s="3" t="s">
        <v>50</v>
      </c>
      <c r="T9023" s="3" t="s">
        <v>89060</v>
      </c>
      <c r="U9023" s="3" t="s">
        <v>50</v>
      </c>
      <c r="V9023" s="3" t="s">
        <v>59</v>
      </c>
      <c r="W9023" s="3" t="s">
        <v>8680</v>
      </c>
      <c r="X9023" s="3" t="s">
        <v>61</v>
      </c>
      <c r="Y9023" s="3" t="s">
        <v>62</v>
      </c>
      <c r="Z9023" s="3" t="s">
        <v>8681</v>
      </c>
      <c r="AA9023" s="3" t="s">
        <v>50</v>
      </c>
      <c r="AB9023" s="3" t="s">
        <v>2707</v>
      </c>
      <c r="AC9023" s="3" t="s">
        <v>47</v>
      </c>
      <c r="AD9023" s="3" t="s">
        <v>50</v>
      </c>
      <c r="AE9023" s="3" t="s">
        <v>8682</v>
      </c>
      <c r="AF9023" s="3" t="s">
        <v>50</v>
      </c>
      <c r="AG9023" s="3" t="s">
        <v>50</v>
      </c>
      <c r="AH9023" s="3" t="s">
        <v>67</v>
      </c>
      <c r="BE9023" s="5"/>
    </row>
    <row r="9024" spans="1:61">
      <c r="A9024" s="3" t="s">
        <v>8934</v>
      </c>
      <c r="B9024" s="3" t="s">
        <v>8935</v>
      </c>
      <c r="C9024" s="4">
        <v>6</v>
      </c>
      <c r="D9024" s="3" t="str">
        <f>VLOOKUP(C9024,微博大V类别!A:B,2,FALSE)</f>
        <v>影视</v>
      </c>
      <c r="E9024" s="3" t="s">
        <v>8937</v>
      </c>
      <c r="F9024" s="3" t="s">
        <v>88</v>
      </c>
      <c r="G9024" s="3" t="s">
        <v>89</v>
      </c>
      <c r="H9024" s="3" t="s">
        <v>90</v>
      </c>
      <c r="I9024" s="3" t="s">
        <v>8936</v>
      </c>
      <c r="J9024" s="3" t="s">
        <v>359</v>
      </c>
      <c r="K9024" s="3" t="s">
        <v>50</v>
      </c>
      <c r="L9024" s="3" t="s">
        <v>52</v>
      </c>
      <c r="M9024" s="3" t="s">
        <v>89099</v>
      </c>
      <c r="N9024" s="3" t="s">
        <v>8937</v>
      </c>
      <c r="O9024" s="3" t="s">
        <v>816</v>
      </c>
      <c r="P9024" s="3" t="s">
        <v>8938</v>
      </c>
      <c r="Q9024" s="3" t="s">
        <v>4033</v>
      </c>
      <c r="R9024" s="3" t="s">
        <v>8939</v>
      </c>
      <c r="S9024" s="3" t="s">
        <v>8940</v>
      </c>
      <c r="T9024" s="3" t="s">
        <v>50</v>
      </c>
      <c r="U9024" s="3" t="s">
        <v>50</v>
      </c>
      <c r="V9024" s="3" t="s">
        <v>59</v>
      </c>
      <c r="W9024" s="3" t="s">
        <v>8941</v>
      </c>
      <c r="X9024" s="3" t="s">
        <v>61</v>
      </c>
      <c r="Y9024" s="3" t="s">
        <v>62</v>
      </c>
      <c r="Z9024" s="3" t="s">
        <v>8942</v>
      </c>
      <c r="AA9024" s="3" t="s">
        <v>50</v>
      </c>
      <c r="AB9024" s="3" t="s">
        <v>8943</v>
      </c>
      <c r="AC9024" s="7" t="s">
        <v>47</v>
      </c>
      <c r="AD9024" s="3" t="s">
        <v>50</v>
      </c>
      <c r="AE9024" s="3" t="s">
        <v>8944</v>
      </c>
      <c r="AF9024" s="3" t="s">
        <v>50</v>
      </c>
      <c r="AG9024" s="3" t="s">
        <v>50</v>
      </c>
      <c r="AH9024" s="3" t="s">
        <v>67</v>
      </c>
      <c r="BC9024" s="5"/>
    </row>
    <row r="9025" spans="1:65">
      <c r="A9025" s="3" t="s">
        <v>8981</v>
      </c>
      <c r="B9025" s="3" t="s">
        <v>8982</v>
      </c>
      <c r="C9025" s="4">
        <v>6</v>
      </c>
      <c r="D9025" s="3" t="str">
        <f>VLOOKUP(C9025,微博大V类别!A:B,2,FALSE)</f>
        <v>影视</v>
      </c>
      <c r="E9025" s="3" t="s">
        <v>8985</v>
      </c>
      <c r="F9025" s="3" t="s">
        <v>88</v>
      </c>
      <c r="G9025" s="3" t="s">
        <v>812</v>
      </c>
      <c r="H9025" s="3" t="s">
        <v>813</v>
      </c>
      <c r="I9025" s="3" t="s">
        <v>8983</v>
      </c>
      <c r="J9025" s="3" t="s">
        <v>50</v>
      </c>
      <c r="K9025" s="3" t="s">
        <v>50</v>
      </c>
      <c r="L9025" s="3" t="s">
        <v>92</v>
      </c>
      <c r="M9025" s="3" t="s">
        <v>8984</v>
      </c>
      <c r="N9025" s="3" t="s">
        <v>8985</v>
      </c>
      <c r="O9025" s="3" t="s">
        <v>8986</v>
      </c>
      <c r="P9025" s="3" t="s">
        <v>8987</v>
      </c>
      <c r="Q9025" s="3" t="s">
        <v>8666</v>
      </c>
      <c r="R9025" s="3" t="s">
        <v>8988</v>
      </c>
      <c r="S9025" s="3" t="s">
        <v>8989</v>
      </c>
      <c r="T9025" s="3" t="s">
        <v>89104</v>
      </c>
      <c r="U9025" s="3" t="s">
        <v>8990</v>
      </c>
      <c r="V9025" s="3" t="s">
        <v>59</v>
      </c>
      <c r="W9025" s="3" t="s">
        <v>8991</v>
      </c>
      <c r="X9025" s="3" t="s">
        <v>61</v>
      </c>
      <c r="Y9025" s="3" t="s">
        <v>62</v>
      </c>
      <c r="Z9025" s="3" t="s">
        <v>8992</v>
      </c>
      <c r="AA9025" s="3" t="s">
        <v>8993</v>
      </c>
      <c r="AB9025" s="3" t="s">
        <v>8994</v>
      </c>
      <c r="AC9025" s="3" t="s">
        <v>47</v>
      </c>
      <c r="AD9025" s="3" t="s">
        <v>50</v>
      </c>
      <c r="AE9025" s="3" t="s">
        <v>89105</v>
      </c>
      <c r="AF9025" s="3" t="s">
        <v>50</v>
      </c>
      <c r="AG9025" s="3" t="s">
        <v>50</v>
      </c>
      <c r="AH9025" s="3" t="s">
        <v>89106</v>
      </c>
      <c r="BI9025" s="5"/>
    </row>
    <row r="9026" spans="1:65">
      <c r="A9026" s="3" t="s">
        <v>8995</v>
      </c>
      <c r="B9026" s="3" t="s">
        <v>8996</v>
      </c>
      <c r="C9026" s="4">
        <v>6</v>
      </c>
      <c r="D9026" s="3" t="str">
        <f>VLOOKUP(C9026,微博大V类别!A:B,2,FALSE)</f>
        <v>影视</v>
      </c>
      <c r="E9026" s="3" t="s">
        <v>8997</v>
      </c>
      <c r="F9026" s="3" t="s">
        <v>88</v>
      </c>
      <c r="G9026" s="3" t="s">
        <v>71</v>
      </c>
      <c r="H9026" s="3" t="s">
        <v>313</v>
      </c>
      <c r="I9026" s="3" t="s">
        <v>89107</v>
      </c>
      <c r="J9026" s="3" t="s">
        <v>50</v>
      </c>
      <c r="K9026" s="3" t="s">
        <v>50</v>
      </c>
      <c r="L9026" s="3" t="s">
        <v>52</v>
      </c>
      <c r="M9026" s="3" t="s">
        <v>89108</v>
      </c>
      <c r="N9026" s="3" t="s">
        <v>8997</v>
      </c>
      <c r="O9026" s="3" t="s">
        <v>8998</v>
      </c>
      <c r="P9026" s="3" t="s">
        <v>8999</v>
      </c>
      <c r="Q9026" s="3" t="s">
        <v>471</v>
      </c>
      <c r="R9026" s="3" t="s">
        <v>9000</v>
      </c>
      <c r="S9026" s="3" t="s">
        <v>9001</v>
      </c>
      <c r="T9026" s="3" t="s">
        <v>50</v>
      </c>
      <c r="U9026" s="3" t="s">
        <v>50</v>
      </c>
      <c r="V9026" s="3" t="s">
        <v>50</v>
      </c>
      <c r="W9026" s="3" t="s">
        <v>50</v>
      </c>
      <c r="X9026" s="3" t="s">
        <v>50</v>
      </c>
      <c r="Y9026" s="3" t="s">
        <v>50</v>
      </c>
      <c r="Z9026" s="3" t="s">
        <v>50</v>
      </c>
      <c r="AA9026" s="3" t="s">
        <v>50</v>
      </c>
      <c r="AB9026" s="3" t="s">
        <v>50</v>
      </c>
      <c r="AC9026" s="3" t="s">
        <v>50</v>
      </c>
      <c r="AD9026" s="3" t="s">
        <v>50</v>
      </c>
      <c r="AE9026" s="5" t="s">
        <v>9002</v>
      </c>
      <c r="AF9026" s="3" t="s">
        <v>50</v>
      </c>
      <c r="AG9026" s="3" t="s">
        <v>50</v>
      </c>
      <c r="AH9026" s="3" t="s">
        <v>67</v>
      </c>
    </row>
    <row r="9027" spans="1:65">
      <c r="A9027" s="3" t="s">
        <v>9104</v>
      </c>
      <c r="B9027" s="3" t="s">
        <v>9105</v>
      </c>
      <c r="C9027" s="4">
        <v>6</v>
      </c>
      <c r="D9027" s="3" t="str">
        <f>VLOOKUP(C9027,微博大V类别!A:B,2,FALSE)</f>
        <v>影视</v>
      </c>
      <c r="E9027" s="3" t="s">
        <v>9107</v>
      </c>
      <c r="F9027" s="3" t="s">
        <v>88</v>
      </c>
      <c r="G9027" s="3" t="s">
        <v>123</v>
      </c>
      <c r="H9027" s="3" t="s">
        <v>124</v>
      </c>
      <c r="I9027" s="3" t="s">
        <v>89126</v>
      </c>
      <c r="J9027" s="3" t="s">
        <v>50</v>
      </c>
      <c r="K9027" s="3" t="s">
        <v>50</v>
      </c>
      <c r="L9027" s="3" t="s">
        <v>678</v>
      </c>
      <c r="M9027" s="3" t="s">
        <v>88614</v>
      </c>
      <c r="N9027" s="3" t="s">
        <v>9107</v>
      </c>
      <c r="O9027" s="3" t="s">
        <v>50</v>
      </c>
      <c r="P9027" s="3" t="s">
        <v>9108</v>
      </c>
      <c r="Q9027" s="3" t="s">
        <v>2123</v>
      </c>
      <c r="R9027" s="3" t="s">
        <v>9109</v>
      </c>
      <c r="S9027" s="3" t="s">
        <v>9110</v>
      </c>
      <c r="T9027" s="3" t="s">
        <v>9111</v>
      </c>
      <c r="U9027" s="3" t="s">
        <v>50</v>
      </c>
      <c r="V9027" s="3" t="s">
        <v>381</v>
      </c>
      <c r="W9027" s="3" t="s">
        <v>9112</v>
      </c>
      <c r="X9027" s="3" t="s">
        <v>61</v>
      </c>
      <c r="Y9027" s="3" t="s">
        <v>62</v>
      </c>
      <c r="Z9027" s="3" t="s">
        <v>9113</v>
      </c>
      <c r="AA9027" s="3" t="s">
        <v>308</v>
      </c>
      <c r="AB9027" s="3" t="s">
        <v>9102</v>
      </c>
      <c r="AC9027" s="3" t="s">
        <v>47</v>
      </c>
      <c r="AD9027" s="3" t="s">
        <v>50</v>
      </c>
      <c r="AE9027" s="3" t="s">
        <v>89127</v>
      </c>
      <c r="AF9027" s="3" t="s">
        <v>50</v>
      </c>
      <c r="AG9027" s="3" t="s">
        <v>50</v>
      </c>
      <c r="AH9027" s="3" t="s">
        <v>67</v>
      </c>
      <c r="BK9027" s="5"/>
    </row>
    <row r="9028" spans="1:65">
      <c r="A9028" s="3" t="s">
        <v>9547</v>
      </c>
      <c r="B9028" s="3" t="s">
        <v>9548</v>
      </c>
      <c r="C9028" s="4">
        <v>6</v>
      </c>
      <c r="D9028" s="3" t="str">
        <f>VLOOKUP(C9028,微博大V类别!A:B,2,FALSE)</f>
        <v>影视</v>
      </c>
      <c r="E9028" s="3" t="s">
        <v>9550</v>
      </c>
      <c r="F9028" s="3" t="s">
        <v>48</v>
      </c>
      <c r="G9028" s="3" t="s">
        <v>49</v>
      </c>
      <c r="H9028" s="3" t="s">
        <v>50</v>
      </c>
      <c r="I9028" s="3" t="s">
        <v>9549</v>
      </c>
      <c r="J9028" s="3" t="s">
        <v>50</v>
      </c>
      <c r="K9028" s="3" t="s">
        <v>50</v>
      </c>
      <c r="L9028" s="3" t="s">
        <v>52</v>
      </c>
      <c r="M9028" s="3" t="s">
        <v>50</v>
      </c>
      <c r="N9028" s="3" t="s">
        <v>9550</v>
      </c>
      <c r="O9028" s="3" t="s">
        <v>50</v>
      </c>
      <c r="P9028" s="3" t="s">
        <v>9551</v>
      </c>
      <c r="Q9028" s="3" t="s">
        <v>9552</v>
      </c>
      <c r="R9028" s="3" t="s">
        <v>9553</v>
      </c>
      <c r="S9028" s="3" t="s">
        <v>1036</v>
      </c>
      <c r="T9028" s="3" t="s">
        <v>50</v>
      </c>
      <c r="U9028" s="3" t="s">
        <v>50</v>
      </c>
      <c r="V9028" s="3" t="s">
        <v>59</v>
      </c>
      <c r="W9028" s="3" t="s">
        <v>9554</v>
      </c>
      <c r="X9028" s="3" t="s">
        <v>50</v>
      </c>
      <c r="Y9028" s="3" t="s">
        <v>50</v>
      </c>
      <c r="Z9028" s="3" t="s">
        <v>50</v>
      </c>
      <c r="AA9028" s="3" t="s">
        <v>308</v>
      </c>
      <c r="AB9028" s="3" t="s">
        <v>9555</v>
      </c>
      <c r="AC9028" s="3" t="s">
        <v>47</v>
      </c>
      <c r="AD9028" s="3" t="s">
        <v>50</v>
      </c>
      <c r="AE9028" s="3" t="s">
        <v>9556</v>
      </c>
      <c r="AF9028" s="3" t="s">
        <v>50</v>
      </c>
      <c r="AG9028" s="3" t="s">
        <v>50</v>
      </c>
      <c r="AH9028" s="3" t="s">
        <v>67</v>
      </c>
      <c r="BA9028" s="5"/>
    </row>
    <row r="9029" spans="1:65">
      <c r="A9029" s="3" t="s">
        <v>9557</v>
      </c>
      <c r="B9029" s="3" t="s">
        <v>9558</v>
      </c>
      <c r="C9029" s="4">
        <v>6</v>
      </c>
      <c r="D9029" s="3" t="str">
        <f>VLOOKUP(C9029,微博大V类别!A:B,2,FALSE)</f>
        <v>影视</v>
      </c>
      <c r="E9029" s="3" t="s">
        <v>9561</v>
      </c>
      <c r="F9029" s="3" t="s">
        <v>88</v>
      </c>
      <c r="G9029" s="3" t="s">
        <v>89</v>
      </c>
      <c r="H9029" s="3" t="s">
        <v>631</v>
      </c>
      <c r="I9029" s="3" t="s">
        <v>9559</v>
      </c>
      <c r="J9029" s="3" t="s">
        <v>50</v>
      </c>
      <c r="K9029" s="3" t="s">
        <v>50</v>
      </c>
      <c r="L9029" s="3" t="s">
        <v>581</v>
      </c>
      <c r="M9029" s="3" t="s">
        <v>9560</v>
      </c>
      <c r="N9029" s="3" t="s">
        <v>9561</v>
      </c>
      <c r="O9029" s="3" t="s">
        <v>96</v>
      </c>
      <c r="P9029" s="3" t="s">
        <v>9562</v>
      </c>
      <c r="Q9029" s="3" t="s">
        <v>1420</v>
      </c>
      <c r="R9029" s="3" t="s">
        <v>9563</v>
      </c>
      <c r="S9029" s="3" t="s">
        <v>9564</v>
      </c>
      <c r="T9029" s="3" t="s">
        <v>50</v>
      </c>
      <c r="U9029" s="3" t="s">
        <v>50</v>
      </c>
      <c r="V9029" s="3" t="s">
        <v>50</v>
      </c>
      <c r="W9029" s="3" t="s">
        <v>50</v>
      </c>
      <c r="X9029" s="3" t="s">
        <v>50</v>
      </c>
      <c r="Y9029" s="3" t="s">
        <v>50</v>
      </c>
      <c r="Z9029" s="3" t="s">
        <v>50</v>
      </c>
      <c r="AA9029" s="3" t="s">
        <v>50</v>
      </c>
      <c r="AB9029" s="3" t="s">
        <v>50</v>
      </c>
      <c r="AC9029" s="3" t="s">
        <v>50</v>
      </c>
      <c r="AD9029" s="3" t="s">
        <v>50</v>
      </c>
      <c r="AE9029" s="3" t="s">
        <v>9565</v>
      </c>
      <c r="AF9029" s="3" t="s">
        <v>50</v>
      </c>
      <c r="AG9029" s="3" t="s">
        <v>50</v>
      </c>
      <c r="AH9029" s="3" t="s">
        <v>67</v>
      </c>
    </row>
    <row r="9030" spans="1:65">
      <c r="A9030" s="3" t="s">
        <v>10427</v>
      </c>
      <c r="B9030" s="3" t="s">
        <v>10428</v>
      </c>
      <c r="C9030" s="4">
        <v>6</v>
      </c>
      <c r="D9030" s="3" t="str">
        <f>VLOOKUP(C9030,微博大V类别!A:B,2,FALSE)</f>
        <v>影视</v>
      </c>
      <c r="E9030" s="3" t="s">
        <v>10429</v>
      </c>
      <c r="F9030" s="3" t="s">
        <v>48</v>
      </c>
      <c r="G9030" s="3" t="s">
        <v>123</v>
      </c>
      <c r="H9030" s="3" t="s">
        <v>124</v>
      </c>
      <c r="I9030" s="3" t="s">
        <v>89364</v>
      </c>
      <c r="J9030" s="3" t="s">
        <v>50</v>
      </c>
      <c r="K9030" s="3" t="s">
        <v>50</v>
      </c>
      <c r="L9030" s="3" t="s">
        <v>52</v>
      </c>
      <c r="M9030" s="3" t="s">
        <v>89365</v>
      </c>
      <c r="N9030" s="3" t="s">
        <v>10429</v>
      </c>
      <c r="O9030" s="3" t="s">
        <v>50</v>
      </c>
      <c r="P9030" s="3" t="s">
        <v>10430</v>
      </c>
      <c r="Q9030" s="3" t="s">
        <v>3454</v>
      </c>
      <c r="R9030" s="3" t="s">
        <v>10431</v>
      </c>
      <c r="S9030" s="3" t="s">
        <v>10432</v>
      </c>
      <c r="T9030" s="3" t="s">
        <v>50</v>
      </c>
      <c r="U9030" s="3" t="s">
        <v>50</v>
      </c>
      <c r="V9030" s="3" t="s">
        <v>59</v>
      </c>
      <c r="W9030" s="3" t="s">
        <v>10433</v>
      </c>
      <c r="X9030" s="3" t="s">
        <v>61</v>
      </c>
      <c r="Y9030" s="3" t="s">
        <v>62</v>
      </c>
      <c r="Z9030" s="3" t="s">
        <v>3775</v>
      </c>
      <c r="AA9030" s="3" t="s">
        <v>10434</v>
      </c>
      <c r="AB9030" s="3" t="s">
        <v>8349</v>
      </c>
      <c r="AC9030" s="3" t="s">
        <v>47</v>
      </c>
      <c r="AD9030" s="3" t="s">
        <v>50</v>
      </c>
      <c r="AE9030" s="3" t="s">
        <v>10435</v>
      </c>
      <c r="AF9030" s="3" t="s">
        <v>89366</v>
      </c>
      <c r="AG9030" s="3" t="s">
        <v>50</v>
      </c>
      <c r="AH9030" s="3" t="s">
        <v>89367</v>
      </c>
      <c r="BE9030" s="5"/>
    </row>
    <row r="9031" spans="1:65">
      <c r="A9031" s="3" t="s">
        <v>10551</v>
      </c>
      <c r="B9031" s="3" t="s">
        <v>10552</v>
      </c>
      <c r="C9031" s="4">
        <v>6</v>
      </c>
      <c r="D9031" s="3" t="str">
        <f>VLOOKUP(C9031,微博大V类别!A:B,2,FALSE)</f>
        <v>影视</v>
      </c>
      <c r="E9031" s="3" t="s">
        <v>10554</v>
      </c>
      <c r="F9031" s="3" t="s">
        <v>88</v>
      </c>
      <c r="G9031" s="3" t="s">
        <v>89</v>
      </c>
      <c r="H9031" s="3" t="s">
        <v>50</v>
      </c>
      <c r="I9031" s="3" t="s">
        <v>10553</v>
      </c>
      <c r="J9031" s="3" t="s">
        <v>50</v>
      </c>
      <c r="K9031" s="3" t="s">
        <v>50</v>
      </c>
      <c r="L9031" s="3" t="s">
        <v>92</v>
      </c>
      <c r="M9031" s="3" t="s">
        <v>1094</v>
      </c>
      <c r="N9031" s="3" t="s">
        <v>10554</v>
      </c>
      <c r="O9031" s="3" t="s">
        <v>50</v>
      </c>
      <c r="P9031" s="3" t="s">
        <v>10555</v>
      </c>
      <c r="Q9031" s="3" t="s">
        <v>98</v>
      </c>
      <c r="R9031" s="3" t="s">
        <v>10556</v>
      </c>
      <c r="S9031" s="3" t="s">
        <v>10557</v>
      </c>
      <c r="T9031" s="3" t="s">
        <v>89401</v>
      </c>
      <c r="U9031" s="3" t="s">
        <v>89402</v>
      </c>
      <c r="V9031" s="3" t="s">
        <v>59</v>
      </c>
      <c r="W9031" s="3" t="s">
        <v>89403</v>
      </c>
      <c r="X9031" s="3" t="s">
        <v>61</v>
      </c>
      <c r="Y9031" s="3" t="s">
        <v>62</v>
      </c>
      <c r="Z9031" s="3" t="s">
        <v>89404</v>
      </c>
      <c r="AA9031" s="3" t="s">
        <v>50</v>
      </c>
      <c r="AB9031" s="3" t="s">
        <v>4594</v>
      </c>
      <c r="AC9031" s="3" t="s">
        <v>47</v>
      </c>
      <c r="AD9031" s="3" t="s">
        <v>50</v>
      </c>
      <c r="AE9031" s="3" t="s">
        <v>89405</v>
      </c>
      <c r="AF9031" s="3" t="s">
        <v>50</v>
      </c>
      <c r="AG9031" s="3" t="s">
        <v>50</v>
      </c>
      <c r="AH9031" s="3" t="s">
        <v>67</v>
      </c>
    </row>
    <row r="9032" spans="1:65">
      <c r="A9032" s="3" t="s">
        <v>10696</v>
      </c>
      <c r="B9032" s="3" t="s">
        <v>10697</v>
      </c>
      <c r="C9032" s="4">
        <v>6</v>
      </c>
      <c r="D9032" s="3" t="str">
        <f>VLOOKUP(C9032,微博大V类别!A:B,2,FALSE)</f>
        <v>影视</v>
      </c>
      <c r="E9032" s="3" t="s">
        <v>10700</v>
      </c>
      <c r="F9032" s="3" t="s">
        <v>48</v>
      </c>
      <c r="G9032" s="3" t="s">
        <v>89</v>
      </c>
      <c r="H9032" s="3" t="s">
        <v>90</v>
      </c>
      <c r="I9032" s="3" t="s">
        <v>10698</v>
      </c>
      <c r="J9032" s="3" t="s">
        <v>50</v>
      </c>
      <c r="K9032" s="3" t="s">
        <v>50</v>
      </c>
      <c r="L9032" s="3" t="s">
        <v>581</v>
      </c>
      <c r="M9032" s="3" t="s">
        <v>10699</v>
      </c>
      <c r="N9032" s="3" t="s">
        <v>10700</v>
      </c>
      <c r="O9032" s="3" t="s">
        <v>96</v>
      </c>
      <c r="P9032" s="3" t="s">
        <v>10701</v>
      </c>
      <c r="Q9032" s="3" t="s">
        <v>5177</v>
      </c>
      <c r="R9032" s="3" t="s">
        <v>10702</v>
      </c>
      <c r="S9032" s="3" t="s">
        <v>10703</v>
      </c>
      <c r="T9032" s="3" t="s">
        <v>50</v>
      </c>
      <c r="U9032" s="3" t="s">
        <v>50</v>
      </c>
      <c r="V9032" s="3" t="s">
        <v>50</v>
      </c>
      <c r="W9032" s="3" t="s">
        <v>50</v>
      </c>
      <c r="X9032" s="3" t="s">
        <v>50</v>
      </c>
      <c r="Y9032" s="3" t="s">
        <v>50</v>
      </c>
      <c r="Z9032" s="3" t="s">
        <v>50</v>
      </c>
      <c r="AA9032" s="3" t="s">
        <v>50</v>
      </c>
      <c r="AB9032" s="3" t="s">
        <v>50</v>
      </c>
      <c r="AC9032" s="3" t="s">
        <v>50</v>
      </c>
      <c r="AD9032" s="3" t="s">
        <v>50</v>
      </c>
      <c r="AE9032" s="3" t="s">
        <v>10704</v>
      </c>
      <c r="AF9032" s="3" t="s">
        <v>50</v>
      </c>
      <c r="AG9032" s="3" t="s">
        <v>50</v>
      </c>
      <c r="AH9032" s="3" t="s">
        <v>67</v>
      </c>
    </row>
    <row r="9033" spans="1:65">
      <c r="A9033" s="3" t="s">
        <v>11312</v>
      </c>
      <c r="B9033" s="3" t="s">
        <v>11313</v>
      </c>
      <c r="C9033" s="4">
        <v>6</v>
      </c>
      <c r="D9033" s="3" t="str">
        <f>VLOOKUP(C9033,微博大V类别!A:B,2,FALSE)</f>
        <v>影视</v>
      </c>
      <c r="E9033" s="3" t="s">
        <v>11314</v>
      </c>
      <c r="F9033" s="3" t="s">
        <v>48</v>
      </c>
      <c r="G9033" s="3" t="s">
        <v>123</v>
      </c>
      <c r="H9033" s="3" t="s">
        <v>2872</v>
      </c>
      <c r="I9033" s="3" t="s">
        <v>89548</v>
      </c>
      <c r="J9033" s="3" t="s">
        <v>50</v>
      </c>
      <c r="K9033" s="3" t="s">
        <v>50</v>
      </c>
      <c r="L9033" s="3" t="s">
        <v>52</v>
      </c>
      <c r="M9033" s="3" t="s">
        <v>89549</v>
      </c>
      <c r="N9033" s="3" t="s">
        <v>11314</v>
      </c>
      <c r="O9033" s="3" t="s">
        <v>11315</v>
      </c>
      <c r="P9033" s="3" t="s">
        <v>11316</v>
      </c>
      <c r="Q9033" s="3" t="s">
        <v>381</v>
      </c>
      <c r="R9033" s="3" t="s">
        <v>11317</v>
      </c>
      <c r="S9033" s="3" t="s">
        <v>50</v>
      </c>
      <c r="T9033" s="3" t="s">
        <v>50</v>
      </c>
      <c r="U9033" s="3" t="s">
        <v>89550</v>
      </c>
      <c r="V9033" s="3" t="s">
        <v>381</v>
      </c>
      <c r="W9033" s="3" t="s">
        <v>11320</v>
      </c>
      <c r="X9033" s="3" t="s">
        <v>61</v>
      </c>
      <c r="Y9033" s="3" t="s">
        <v>62</v>
      </c>
      <c r="Z9033" s="3" t="s">
        <v>11321</v>
      </c>
      <c r="AA9033" s="3" t="s">
        <v>11322</v>
      </c>
      <c r="AB9033" s="3" t="s">
        <v>7767</v>
      </c>
      <c r="AC9033" s="3" t="s">
        <v>47</v>
      </c>
      <c r="AD9033" s="3" t="s">
        <v>50</v>
      </c>
      <c r="AE9033" s="3" t="s">
        <v>89551</v>
      </c>
      <c r="AF9033" s="3" t="s">
        <v>50</v>
      </c>
      <c r="AG9033" s="3" t="s">
        <v>50</v>
      </c>
      <c r="AH9033" s="3" t="s">
        <v>67</v>
      </c>
      <c r="BM9033" s="5"/>
    </row>
    <row r="9034" spans="1:65">
      <c r="A9034" s="3" t="s">
        <v>11401</v>
      </c>
      <c r="B9034" s="3" t="s">
        <v>11402</v>
      </c>
      <c r="C9034" s="4">
        <v>6</v>
      </c>
      <c r="D9034" s="3" t="str">
        <f>VLOOKUP(C9034,微博大V类别!A:B,2,FALSE)</f>
        <v>影视</v>
      </c>
      <c r="E9034" s="3" t="s">
        <v>11405</v>
      </c>
      <c r="F9034" s="3" t="s">
        <v>88</v>
      </c>
      <c r="G9034" s="3" t="s">
        <v>89</v>
      </c>
      <c r="H9034" s="3" t="s">
        <v>50</v>
      </c>
      <c r="I9034" s="3" t="s">
        <v>11403</v>
      </c>
      <c r="J9034" s="3" t="s">
        <v>50</v>
      </c>
      <c r="K9034" s="3" t="s">
        <v>50</v>
      </c>
      <c r="L9034" s="3" t="s">
        <v>192</v>
      </c>
      <c r="M9034" s="3" t="s">
        <v>11404</v>
      </c>
      <c r="N9034" s="3" t="s">
        <v>11405</v>
      </c>
      <c r="O9034" s="3" t="s">
        <v>11406</v>
      </c>
      <c r="P9034" s="3" t="s">
        <v>11407</v>
      </c>
      <c r="Q9034" s="3" t="s">
        <v>11408</v>
      </c>
      <c r="R9034" s="3" t="s">
        <v>11409</v>
      </c>
      <c r="S9034" s="3" t="s">
        <v>11410</v>
      </c>
      <c r="T9034" s="3" t="s">
        <v>50</v>
      </c>
      <c r="U9034" s="3" t="s">
        <v>50</v>
      </c>
      <c r="V9034" s="3" t="s">
        <v>50</v>
      </c>
      <c r="W9034" s="3" t="s">
        <v>50</v>
      </c>
      <c r="X9034" s="3" t="s">
        <v>50</v>
      </c>
      <c r="Y9034" s="3" t="s">
        <v>50</v>
      </c>
      <c r="Z9034" s="3" t="s">
        <v>50</v>
      </c>
      <c r="AA9034" s="5" t="s">
        <v>50</v>
      </c>
      <c r="AB9034" s="3" t="s">
        <v>50</v>
      </c>
      <c r="AC9034" s="3" t="s">
        <v>50</v>
      </c>
      <c r="AD9034" s="3" t="s">
        <v>50</v>
      </c>
      <c r="AE9034" s="3" t="s">
        <v>11411</v>
      </c>
      <c r="AF9034" s="3" t="s">
        <v>50</v>
      </c>
      <c r="AG9034" s="3" t="s">
        <v>50</v>
      </c>
      <c r="AH9034" s="3" t="s">
        <v>67</v>
      </c>
    </row>
    <row r="9035" spans="1:65">
      <c r="A9035" s="3" t="s">
        <v>11491</v>
      </c>
      <c r="B9035" s="3" t="s">
        <v>11492</v>
      </c>
      <c r="C9035" s="4">
        <v>6</v>
      </c>
      <c r="D9035" s="3" t="str">
        <f>VLOOKUP(C9035,微博大V类别!A:B,2,FALSE)</f>
        <v>影视</v>
      </c>
      <c r="E9035" s="3" t="s">
        <v>11494</v>
      </c>
      <c r="F9035" s="3" t="s">
        <v>88</v>
      </c>
      <c r="G9035" s="3" t="s">
        <v>89</v>
      </c>
      <c r="H9035" s="3" t="s">
        <v>631</v>
      </c>
      <c r="I9035" s="3" t="s">
        <v>11493</v>
      </c>
      <c r="J9035" s="3" t="s">
        <v>50</v>
      </c>
      <c r="K9035" s="3" t="s">
        <v>50</v>
      </c>
      <c r="L9035" s="3" t="s">
        <v>52</v>
      </c>
      <c r="M9035" s="3" t="s">
        <v>2058</v>
      </c>
      <c r="N9035" s="3" t="s">
        <v>11494</v>
      </c>
      <c r="O9035" s="3" t="s">
        <v>11495</v>
      </c>
      <c r="P9035" s="3" t="s">
        <v>11496</v>
      </c>
      <c r="Q9035" s="3" t="s">
        <v>422</v>
      </c>
      <c r="R9035" s="3" t="s">
        <v>11497</v>
      </c>
      <c r="S9035" s="3" t="s">
        <v>11498</v>
      </c>
      <c r="T9035" s="3" t="s">
        <v>89565</v>
      </c>
      <c r="U9035" s="3" t="s">
        <v>89566</v>
      </c>
      <c r="V9035" s="3" t="s">
        <v>4542</v>
      </c>
      <c r="W9035" s="3" t="s">
        <v>11499</v>
      </c>
      <c r="X9035" s="3" t="s">
        <v>61</v>
      </c>
      <c r="Y9035" s="3" t="s">
        <v>62</v>
      </c>
      <c r="Z9035" s="3" t="s">
        <v>11500</v>
      </c>
      <c r="AA9035" s="3" t="s">
        <v>308</v>
      </c>
      <c r="AB9035" s="3" t="s">
        <v>11501</v>
      </c>
      <c r="AC9035" s="3" t="s">
        <v>47</v>
      </c>
      <c r="AD9035" s="3" t="s">
        <v>50</v>
      </c>
      <c r="AE9035" s="3" t="s">
        <v>11502</v>
      </c>
      <c r="AF9035" s="3" t="s">
        <v>50</v>
      </c>
      <c r="AG9035" s="3" t="s">
        <v>50</v>
      </c>
      <c r="AH9035" s="3" t="s">
        <v>67</v>
      </c>
      <c r="BE9035" s="5"/>
    </row>
    <row r="9036" spans="1:65">
      <c r="A9036" s="3" t="s">
        <v>11840</v>
      </c>
      <c r="B9036" s="3" t="s">
        <v>11841</v>
      </c>
      <c r="C9036" s="4">
        <v>6</v>
      </c>
      <c r="D9036" s="3" t="str">
        <f>VLOOKUP(C9036,微博大V类别!A:B,2,FALSE)</f>
        <v>影视</v>
      </c>
      <c r="E9036" s="3" t="s">
        <v>11843</v>
      </c>
      <c r="F9036" s="3" t="s">
        <v>48</v>
      </c>
      <c r="G9036" s="3" t="s">
        <v>159</v>
      </c>
      <c r="H9036" s="3" t="s">
        <v>622</v>
      </c>
      <c r="I9036" s="3" t="s">
        <v>11842</v>
      </c>
      <c r="J9036" s="3" t="s">
        <v>50</v>
      </c>
      <c r="K9036" s="3" t="s">
        <v>50</v>
      </c>
      <c r="L9036" s="3" t="s">
        <v>404</v>
      </c>
      <c r="M9036" s="3" t="s">
        <v>88223</v>
      </c>
      <c r="N9036" s="3" t="s">
        <v>11843</v>
      </c>
      <c r="O9036" s="3" t="s">
        <v>11844</v>
      </c>
      <c r="P9036" s="3" t="s">
        <v>11845</v>
      </c>
      <c r="Q9036" s="3" t="s">
        <v>11846</v>
      </c>
      <c r="R9036" s="3" t="s">
        <v>11847</v>
      </c>
      <c r="S9036" s="3" t="s">
        <v>11848</v>
      </c>
      <c r="T9036" s="3" t="s">
        <v>50</v>
      </c>
      <c r="U9036" s="3" t="s">
        <v>50</v>
      </c>
      <c r="V9036" s="3" t="s">
        <v>1317</v>
      </c>
      <c r="W9036" s="3" t="s">
        <v>11849</v>
      </c>
      <c r="X9036" s="3" t="s">
        <v>61</v>
      </c>
      <c r="Y9036" s="3" t="s">
        <v>62</v>
      </c>
      <c r="Z9036" s="3" t="s">
        <v>11850</v>
      </c>
      <c r="AA9036" s="3" t="s">
        <v>308</v>
      </c>
      <c r="AB9036" s="3" t="s">
        <v>11851</v>
      </c>
      <c r="AC9036" s="3" t="s">
        <v>47</v>
      </c>
      <c r="AD9036" s="3" t="s">
        <v>50</v>
      </c>
      <c r="AE9036" s="3" t="s">
        <v>11852</v>
      </c>
      <c r="AF9036" s="3" t="s">
        <v>50</v>
      </c>
      <c r="AG9036" s="3" t="s">
        <v>50</v>
      </c>
      <c r="AH9036" s="3" t="s">
        <v>67</v>
      </c>
      <c r="BC9036" s="5"/>
    </row>
    <row r="9037" spans="1:65">
      <c r="A9037" s="3" t="s">
        <v>12546</v>
      </c>
      <c r="B9037" s="3" t="s">
        <v>12547</v>
      </c>
      <c r="C9037" s="4">
        <v>6</v>
      </c>
      <c r="D9037" s="3" t="str">
        <f>VLOOKUP(C9037,微博大V类别!A:B,2,FALSE)</f>
        <v>影视</v>
      </c>
      <c r="E9037" s="3" t="s">
        <v>12548</v>
      </c>
      <c r="F9037" s="3" t="s">
        <v>48</v>
      </c>
      <c r="G9037" s="3" t="s">
        <v>851</v>
      </c>
      <c r="H9037" s="3" t="s">
        <v>902</v>
      </c>
      <c r="I9037" s="3" t="s">
        <v>89725</v>
      </c>
      <c r="J9037" s="3" t="s">
        <v>50</v>
      </c>
      <c r="K9037" s="3" t="s">
        <v>50</v>
      </c>
      <c r="L9037" s="3" t="s">
        <v>52</v>
      </c>
      <c r="M9037" s="3" t="s">
        <v>87895</v>
      </c>
      <c r="N9037" s="3" t="s">
        <v>12548</v>
      </c>
      <c r="O9037" s="3" t="s">
        <v>12549</v>
      </c>
      <c r="P9037" s="3" t="s">
        <v>12550</v>
      </c>
      <c r="Q9037" s="3" t="s">
        <v>8764</v>
      </c>
      <c r="R9037" s="3" t="s">
        <v>12551</v>
      </c>
      <c r="S9037" s="3" t="s">
        <v>12552</v>
      </c>
      <c r="T9037" s="3" t="s">
        <v>50</v>
      </c>
      <c r="U9037" s="3" t="s">
        <v>12553</v>
      </c>
      <c r="V9037" s="3" t="s">
        <v>59</v>
      </c>
      <c r="W9037" s="3" t="s">
        <v>12554</v>
      </c>
      <c r="X9037" s="3" t="s">
        <v>61</v>
      </c>
      <c r="Y9037" s="3" t="s">
        <v>62</v>
      </c>
      <c r="Z9037" s="3" t="s">
        <v>12555</v>
      </c>
      <c r="AA9037" s="3" t="s">
        <v>12556</v>
      </c>
      <c r="AB9037" s="3" t="s">
        <v>12557</v>
      </c>
      <c r="AC9037" s="3" t="s">
        <v>47</v>
      </c>
      <c r="AD9037" s="3" t="s">
        <v>50</v>
      </c>
      <c r="AE9037" s="3" t="s">
        <v>89726</v>
      </c>
      <c r="AF9037" s="3" t="s">
        <v>50</v>
      </c>
      <c r="AG9037" s="3" t="s">
        <v>50</v>
      </c>
      <c r="AH9037" s="3" t="s">
        <v>67</v>
      </c>
      <c r="BG9037" s="5"/>
    </row>
    <row r="9038" spans="1:65">
      <c r="A9038" s="3" t="s">
        <v>12569</v>
      </c>
      <c r="B9038" s="3" t="s">
        <v>12570</v>
      </c>
      <c r="C9038" s="4">
        <v>6</v>
      </c>
      <c r="D9038" s="3" t="str">
        <f>VLOOKUP(C9038,微博大V类别!A:B,2,FALSE)</f>
        <v>影视</v>
      </c>
      <c r="E9038" s="3" t="s">
        <v>12571</v>
      </c>
      <c r="F9038" s="3" t="s">
        <v>88</v>
      </c>
      <c r="G9038" s="3" t="s">
        <v>222</v>
      </c>
      <c r="H9038" s="3" t="s">
        <v>50</v>
      </c>
      <c r="I9038" s="3" t="s">
        <v>89728</v>
      </c>
      <c r="J9038" s="3" t="s">
        <v>50</v>
      </c>
      <c r="K9038" s="3" t="s">
        <v>50</v>
      </c>
      <c r="L9038" s="3" t="s">
        <v>92</v>
      </c>
      <c r="M9038" s="3" t="s">
        <v>1094</v>
      </c>
      <c r="N9038" s="3" t="s">
        <v>12571</v>
      </c>
      <c r="O9038" s="3" t="s">
        <v>12572</v>
      </c>
      <c r="P9038" s="3" t="s">
        <v>12573</v>
      </c>
      <c r="Q9038" s="3" t="s">
        <v>4126</v>
      </c>
      <c r="R9038" s="3" t="s">
        <v>12574</v>
      </c>
      <c r="S9038" s="3" t="s">
        <v>12575</v>
      </c>
      <c r="T9038" s="3" t="s">
        <v>256</v>
      </c>
      <c r="U9038" s="3" t="s">
        <v>89729</v>
      </c>
      <c r="V9038" s="3" t="s">
        <v>1342</v>
      </c>
      <c r="W9038" s="3" t="s">
        <v>2928</v>
      </c>
      <c r="X9038" s="3" t="s">
        <v>50</v>
      </c>
      <c r="Y9038" s="3" t="s">
        <v>135</v>
      </c>
      <c r="Z9038" s="3" t="s">
        <v>12576</v>
      </c>
      <c r="AA9038" s="3" t="s">
        <v>12577</v>
      </c>
      <c r="AB9038" s="3" t="s">
        <v>12578</v>
      </c>
      <c r="AC9038" s="3" t="s">
        <v>122</v>
      </c>
      <c r="AD9038" s="3" t="s">
        <v>50</v>
      </c>
      <c r="AE9038" s="3" t="s">
        <v>12579</v>
      </c>
      <c r="AF9038" s="3" t="s">
        <v>50</v>
      </c>
      <c r="AG9038" s="3" t="s">
        <v>50</v>
      </c>
      <c r="AH9038" s="3" t="s">
        <v>67</v>
      </c>
      <c r="BE9038" s="5"/>
    </row>
    <row r="9039" spans="1:65">
      <c r="A9039" s="3" t="s">
        <v>12606</v>
      </c>
      <c r="B9039" s="3" t="s">
        <v>12607</v>
      </c>
      <c r="C9039" s="4">
        <v>6</v>
      </c>
      <c r="D9039" s="3" t="str">
        <f>VLOOKUP(C9039,微博大V类别!A:B,2,FALSE)</f>
        <v>影视</v>
      </c>
      <c r="E9039" s="3" t="s">
        <v>12609</v>
      </c>
      <c r="F9039" s="3" t="s">
        <v>48</v>
      </c>
      <c r="G9039" s="3" t="s">
        <v>123</v>
      </c>
      <c r="H9039" s="3" t="s">
        <v>49</v>
      </c>
      <c r="I9039" s="3" t="s">
        <v>12608</v>
      </c>
      <c r="J9039" s="3" t="s">
        <v>50</v>
      </c>
      <c r="K9039" s="3" t="s">
        <v>50</v>
      </c>
      <c r="L9039" s="3" t="s">
        <v>52</v>
      </c>
      <c r="M9039" s="3" t="s">
        <v>89733</v>
      </c>
      <c r="N9039" s="3" t="s">
        <v>12609</v>
      </c>
      <c r="O9039" s="3" t="s">
        <v>12610</v>
      </c>
      <c r="P9039" s="3" t="s">
        <v>12611</v>
      </c>
      <c r="Q9039" s="3" t="s">
        <v>3407</v>
      </c>
      <c r="R9039" s="3" t="s">
        <v>12612</v>
      </c>
      <c r="S9039" s="3" t="s">
        <v>12613</v>
      </c>
      <c r="T9039" s="3" t="s">
        <v>50</v>
      </c>
      <c r="U9039" s="3" t="s">
        <v>89734</v>
      </c>
      <c r="V9039" s="3" t="s">
        <v>59</v>
      </c>
      <c r="W9039" s="3" t="s">
        <v>12614</v>
      </c>
      <c r="X9039" s="3" t="s">
        <v>61</v>
      </c>
      <c r="Y9039" s="3" t="s">
        <v>62</v>
      </c>
      <c r="Z9039" s="3" t="s">
        <v>12615</v>
      </c>
      <c r="AA9039" s="3" t="s">
        <v>12616</v>
      </c>
      <c r="AB9039" s="3" t="s">
        <v>12617</v>
      </c>
      <c r="AC9039" s="3" t="s">
        <v>47</v>
      </c>
      <c r="AD9039" s="3" t="s">
        <v>50</v>
      </c>
      <c r="AE9039" s="3" t="s">
        <v>89735</v>
      </c>
      <c r="AF9039" s="3" t="s">
        <v>50</v>
      </c>
      <c r="AG9039" s="3" t="s">
        <v>50</v>
      </c>
      <c r="AH9039" s="3" t="s">
        <v>67</v>
      </c>
      <c r="BI9039" s="5"/>
    </row>
    <row r="9040" spans="1:65">
      <c r="A9040" s="3" t="s">
        <v>12700</v>
      </c>
      <c r="B9040" s="3" t="s">
        <v>12701</v>
      </c>
      <c r="C9040" s="4">
        <v>6</v>
      </c>
      <c r="D9040" s="3" t="str">
        <f>VLOOKUP(C9040,微博大V类别!A:B,2,FALSE)</f>
        <v>影视</v>
      </c>
      <c r="E9040" s="3" t="s">
        <v>12703</v>
      </c>
      <c r="F9040" s="3" t="s">
        <v>48</v>
      </c>
      <c r="G9040" s="3" t="s">
        <v>123</v>
      </c>
      <c r="H9040" s="3" t="s">
        <v>49</v>
      </c>
      <c r="I9040" s="3" t="s">
        <v>12702</v>
      </c>
      <c r="J9040" s="3" t="s">
        <v>50</v>
      </c>
      <c r="K9040" s="3" t="s">
        <v>50</v>
      </c>
      <c r="L9040" s="3" t="s">
        <v>52</v>
      </c>
      <c r="M9040" s="3" t="s">
        <v>89733</v>
      </c>
      <c r="N9040" s="3" t="s">
        <v>12703</v>
      </c>
      <c r="O9040" s="3" t="s">
        <v>816</v>
      </c>
      <c r="P9040" s="3" t="s">
        <v>12704</v>
      </c>
      <c r="Q9040" s="3" t="s">
        <v>2273</v>
      </c>
      <c r="R9040" s="3" t="s">
        <v>12705</v>
      </c>
      <c r="S9040" s="3" t="s">
        <v>12706</v>
      </c>
      <c r="T9040" s="3" t="s">
        <v>50</v>
      </c>
      <c r="U9040" s="3" t="s">
        <v>50</v>
      </c>
      <c r="V9040" s="3" t="s">
        <v>59</v>
      </c>
      <c r="W9040" s="3" t="s">
        <v>12707</v>
      </c>
      <c r="X9040" s="3" t="s">
        <v>61</v>
      </c>
      <c r="Y9040" s="3" t="s">
        <v>62</v>
      </c>
      <c r="Z9040" s="3" t="s">
        <v>12708</v>
      </c>
      <c r="AA9040" s="3" t="s">
        <v>50</v>
      </c>
      <c r="AB9040" s="3" t="s">
        <v>12709</v>
      </c>
      <c r="AC9040" s="7" t="s">
        <v>47</v>
      </c>
      <c r="AD9040" s="3" t="s">
        <v>50</v>
      </c>
      <c r="AE9040" s="3" t="s">
        <v>12710</v>
      </c>
      <c r="AF9040" s="3" t="s">
        <v>50</v>
      </c>
      <c r="AG9040" s="3" t="s">
        <v>50</v>
      </c>
      <c r="AH9040" s="3" t="s">
        <v>67</v>
      </c>
      <c r="BC9040" s="5"/>
    </row>
    <row r="9041" spans="1:63">
      <c r="A9041" s="3" t="s">
        <v>13081</v>
      </c>
      <c r="B9041" s="3" t="s">
        <v>13082</v>
      </c>
      <c r="C9041" s="4">
        <v>6</v>
      </c>
      <c r="D9041" s="3" t="str">
        <f>VLOOKUP(C9041,微博大V类别!A:B,2,FALSE)</f>
        <v>影视</v>
      </c>
      <c r="E9041" s="3" t="s">
        <v>13084</v>
      </c>
      <c r="F9041" s="3" t="s">
        <v>88</v>
      </c>
      <c r="G9041" s="3" t="s">
        <v>123</v>
      </c>
      <c r="H9041" s="3" t="s">
        <v>446</v>
      </c>
      <c r="I9041" s="3" t="s">
        <v>13083</v>
      </c>
      <c r="J9041" s="3" t="s">
        <v>50</v>
      </c>
      <c r="K9041" s="3" t="s">
        <v>50</v>
      </c>
      <c r="L9041" s="3" t="s">
        <v>52</v>
      </c>
      <c r="M9041" s="3" t="s">
        <v>89855</v>
      </c>
      <c r="N9041" s="3" t="s">
        <v>13084</v>
      </c>
      <c r="O9041" s="3" t="s">
        <v>50</v>
      </c>
      <c r="P9041" s="3" t="s">
        <v>13085</v>
      </c>
      <c r="Q9041" s="3" t="s">
        <v>1317</v>
      </c>
      <c r="R9041" s="3" t="s">
        <v>13086</v>
      </c>
      <c r="S9041" s="3" t="s">
        <v>13087</v>
      </c>
      <c r="T9041" s="3" t="s">
        <v>50</v>
      </c>
      <c r="U9041" s="3" t="s">
        <v>89856</v>
      </c>
      <c r="V9041" s="3" t="s">
        <v>122</v>
      </c>
      <c r="W9041" s="3" t="s">
        <v>13088</v>
      </c>
      <c r="X9041" s="3" t="s">
        <v>61</v>
      </c>
      <c r="Y9041" s="3" t="s">
        <v>62</v>
      </c>
      <c r="Z9041" s="3" t="s">
        <v>13089</v>
      </c>
      <c r="AA9041" s="3" t="s">
        <v>1899</v>
      </c>
      <c r="AB9041" s="3" t="s">
        <v>7674</v>
      </c>
      <c r="AC9041" s="3" t="s">
        <v>47</v>
      </c>
      <c r="AD9041" s="3" t="s">
        <v>50</v>
      </c>
      <c r="AE9041" s="3" t="s">
        <v>89857</v>
      </c>
      <c r="AF9041" s="3" t="s">
        <v>50</v>
      </c>
      <c r="AG9041" s="3" t="s">
        <v>50</v>
      </c>
      <c r="AH9041" s="3" t="s">
        <v>67</v>
      </c>
      <c r="BI9041" s="5"/>
    </row>
    <row r="9042" spans="1:63">
      <c r="A9042" s="3" t="s">
        <v>13373</v>
      </c>
      <c r="B9042" s="3" t="s">
        <v>13374</v>
      </c>
      <c r="C9042" s="4">
        <v>6</v>
      </c>
      <c r="D9042" s="3" t="str">
        <f>VLOOKUP(C9042,微博大V类别!A:B,2,FALSE)</f>
        <v>影视</v>
      </c>
      <c r="E9042" s="3" t="s">
        <v>13376</v>
      </c>
      <c r="F9042" s="3" t="s">
        <v>88</v>
      </c>
      <c r="G9042" s="3" t="s">
        <v>222</v>
      </c>
      <c r="H9042" s="3" t="s">
        <v>50</v>
      </c>
      <c r="I9042" s="3" t="s">
        <v>13375</v>
      </c>
      <c r="J9042" s="3" t="s">
        <v>50</v>
      </c>
      <c r="K9042" s="3" t="s">
        <v>50</v>
      </c>
      <c r="L9042" s="3" t="s">
        <v>581</v>
      </c>
      <c r="M9042" s="3" t="s">
        <v>89900</v>
      </c>
      <c r="N9042" s="3" t="s">
        <v>13376</v>
      </c>
      <c r="O9042" s="3" t="s">
        <v>50</v>
      </c>
      <c r="P9042" s="3" t="s">
        <v>13377</v>
      </c>
      <c r="Q9042" s="3" t="s">
        <v>6506</v>
      </c>
      <c r="R9042" s="3" t="s">
        <v>13378</v>
      </c>
      <c r="S9042" s="3" t="s">
        <v>13379</v>
      </c>
      <c r="T9042" s="3" t="s">
        <v>50</v>
      </c>
      <c r="U9042" s="3" t="s">
        <v>50</v>
      </c>
      <c r="V9042" s="3" t="s">
        <v>257</v>
      </c>
      <c r="W9042" s="3" t="s">
        <v>13380</v>
      </c>
      <c r="X9042" s="3" t="s">
        <v>50</v>
      </c>
      <c r="Y9042" s="3" t="s">
        <v>135</v>
      </c>
      <c r="Z9042" s="3" t="s">
        <v>13381</v>
      </c>
      <c r="AA9042" s="3" t="s">
        <v>13382</v>
      </c>
      <c r="AB9042" s="3" t="s">
        <v>13383</v>
      </c>
      <c r="AC9042" s="3" t="s">
        <v>47</v>
      </c>
      <c r="AD9042" s="3" t="s">
        <v>50</v>
      </c>
      <c r="AE9042" s="3" t="s">
        <v>13384</v>
      </c>
      <c r="AF9042" s="3" t="s">
        <v>50</v>
      </c>
      <c r="AG9042" s="3" t="s">
        <v>50</v>
      </c>
      <c r="AH9042" s="3" t="s">
        <v>67</v>
      </c>
      <c r="BC9042" s="5"/>
    </row>
    <row r="9043" spans="1:63">
      <c r="A9043" s="3" t="s">
        <v>13393</v>
      </c>
      <c r="B9043" s="3" t="s">
        <v>13394</v>
      </c>
      <c r="C9043" s="4">
        <v>6</v>
      </c>
      <c r="D9043" s="3" t="str">
        <f>VLOOKUP(C9043,微博大V类别!A:B,2,FALSE)</f>
        <v>影视</v>
      </c>
      <c r="E9043" s="3" t="s">
        <v>13395</v>
      </c>
      <c r="F9043" s="3" t="s">
        <v>48</v>
      </c>
      <c r="G9043" s="3" t="s">
        <v>49</v>
      </c>
      <c r="H9043" s="3" t="s">
        <v>50</v>
      </c>
      <c r="I9043" s="3" t="s">
        <v>1094</v>
      </c>
      <c r="J9043" s="3" t="s">
        <v>50</v>
      </c>
      <c r="K9043" s="3" t="s">
        <v>50</v>
      </c>
      <c r="L9043" s="3" t="s">
        <v>192</v>
      </c>
      <c r="M9043" s="3" t="s">
        <v>1890</v>
      </c>
      <c r="N9043" s="3" t="s">
        <v>13395</v>
      </c>
      <c r="O9043" s="3" t="s">
        <v>96</v>
      </c>
      <c r="P9043" s="3" t="s">
        <v>13396</v>
      </c>
      <c r="Q9043" s="3" t="s">
        <v>3915</v>
      </c>
      <c r="R9043" s="3" t="s">
        <v>13397</v>
      </c>
      <c r="S9043" s="3" t="s">
        <v>13398</v>
      </c>
      <c r="T9043" s="3" t="s">
        <v>50</v>
      </c>
      <c r="U9043" s="3" t="s">
        <v>50</v>
      </c>
      <c r="V9043" s="3" t="s">
        <v>1317</v>
      </c>
      <c r="W9043" s="3" t="s">
        <v>13399</v>
      </c>
      <c r="X9043" s="3" t="s">
        <v>50</v>
      </c>
      <c r="Y9043" s="3" t="s">
        <v>50</v>
      </c>
      <c r="Z9043" s="3" t="s">
        <v>50</v>
      </c>
      <c r="AA9043" s="3" t="s">
        <v>50</v>
      </c>
      <c r="AB9043" s="3" t="s">
        <v>13400</v>
      </c>
      <c r="AC9043" s="3" t="s">
        <v>47</v>
      </c>
      <c r="AD9043" s="3" t="s">
        <v>50</v>
      </c>
      <c r="AE9043" s="3" t="s">
        <v>13401</v>
      </c>
      <c r="AF9043" s="3" t="s">
        <v>50</v>
      </c>
      <c r="AG9043" s="3" t="s">
        <v>50</v>
      </c>
      <c r="AH9043" s="3" t="s">
        <v>67</v>
      </c>
      <c r="BA9043" s="5"/>
    </row>
    <row r="9044" spans="1:63">
      <c r="A9044" s="3" t="s">
        <v>13522</v>
      </c>
      <c r="B9044" s="3" t="s">
        <v>13523</v>
      </c>
      <c r="C9044" s="4">
        <v>6</v>
      </c>
      <c r="D9044" s="3" t="str">
        <f>VLOOKUP(C9044,微博大V类别!A:B,2,FALSE)</f>
        <v>影视</v>
      </c>
      <c r="E9044" s="3" t="s">
        <v>13525</v>
      </c>
      <c r="F9044" s="3" t="s">
        <v>48</v>
      </c>
      <c r="G9044" s="3" t="s">
        <v>71</v>
      </c>
      <c r="H9044" s="3" t="s">
        <v>313</v>
      </c>
      <c r="I9044" s="3" t="s">
        <v>13524</v>
      </c>
      <c r="J9044" s="3" t="s">
        <v>50</v>
      </c>
      <c r="K9044" s="3" t="s">
        <v>50</v>
      </c>
      <c r="L9044" s="3" t="s">
        <v>995</v>
      </c>
      <c r="M9044" s="3" t="s">
        <v>89936</v>
      </c>
      <c r="N9044" s="3" t="s">
        <v>13525</v>
      </c>
      <c r="O9044" s="3" t="s">
        <v>13526</v>
      </c>
      <c r="P9044" s="3" t="s">
        <v>13527</v>
      </c>
      <c r="Q9044" s="3" t="s">
        <v>572</v>
      </c>
      <c r="R9044" s="3" t="s">
        <v>13528</v>
      </c>
      <c r="S9044" s="3" t="s">
        <v>13529</v>
      </c>
      <c r="T9044" s="3" t="s">
        <v>89937</v>
      </c>
      <c r="U9044" s="3" t="s">
        <v>50</v>
      </c>
      <c r="V9044" s="3" t="s">
        <v>1317</v>
      </c>
      <c r="W9044" s="3" t="s">
        <v>13530</v>
      </c>
      <c r="X9044" s="3" t="s">
        <v>61</v>
      </c>
      <c r="Y9044" s="3" t="s">
        <v>62</v>
      </c>
      <c r="Z9044" s="3" t="s">
        <v>13531</v>
      </c>
      <c r="AA9044" s="3" t="s">
        <v>13532</v>
      </c>
      <c r="AB9044" s="3" t="s">
        <v>1873</v>
      </c>
      <c r="AC9044" s="3" t="s">
        <v>122</v>
      </c>
      <c r="AD9044" s="3" t="s">
        <v>50</v>
      </c>
      <c r="AE9044" s="3" t="s">
        <v>89938</v>
      </c>
      <c r="AF9044" s="3" t="s">
        <v>50</v>
      </c>
      <c r="AG9044" s="3" t="s">
        <v>50</v>
      </c>
      <c r="AH9044" s="3" t="s">
        <v>67</v>
      </c>
      <c r="BI9044" s="5"/>
    </row>
    <row r="9045" spans="1:63">
      <c r="A9045" s="3" t="s">
        <v>13911</v>
      </c>
      <c r="B9045" s="3" t="s">
        <v>13912</v>
      </c>
      <c r="C9045" s="4">
        <v>6</v>
      </c>
      <c r="D9045" s="3" t="str">
        <f>VLOOKUP(C9045,微博大V类别!A:B,2,FALSE)</f>
        <v>影视</v>
      </c>
      <c r="E9045" s="3" t="s">
        <v>13914</v>
      </c>
      <c r="F9045" s="3" t="s">
        <v>48</v>
      </c>
      <c r="G9045" s="3" t="s">
        <v>89</v>
      </c>
      <c r="H9045" s="3" t="s">
        <v>631</v>
      </c>
      <c r="I9045" s="3" t="s">
        <v>90038</v>
      </c>
      <c r="J9045" s="3" t="s">
        <v>50</v>
      </c>
      <c r="K9045" s="3" t="s">
        <v>50</v>
      </c>
      <c r="L9045" s="3" t="s">
        <v>52</v>
      </c>
      <c r="M9045" s="3" t="s">
        <v>90039</v>
      </c>
      <c r="N9045" s="3" t="s">
        <v>13914</v>
      </c>
      <c r="O9045" s="3" t="s">
        <v>13915</v>
      </c>
      <c r="P9045" s="3" t="s">
        <v>13916</v>
      </c>
      <c r="Q9045" s="3" t="s">
        <v>4418</v>
      </c>
      <c r="R9045" s="3" t="s">
        <v>13917</v>
      </c>
      <c r="S9045" s="3" t="s">
        <v>13918</v>
      </c>
      <c r="T9045" s="3" t="s">
        <v>10558</v>
      </c>
      <c r="U9045" s="3" t="s">
        <v>50</v>
      </c>
      <c r="V9045" s="3" t="s">
        <v>257</v>
      </c>
      <c r="W9045" s="3" t="s">
        <v>13919</v>
      </c>
      <c r="X9045" s="3" t="s">
        <v>61</v>
      </c>
      <c r="Y9045" s="3" t="s">
        <v>62</v>
      </c>
      <c r="Z9045" s="3" t="s">
        <v>13920</v>
      </c>
      <c r="AA9045" s="3" t="s">
        <v>13921</v>
      </c>
      <c r="AB9045" s="3" t="s">
        <v>13922</v>
      </c>
      <c r="AC9045" s="3" t="s">
        <v>47</v>
      </c>
      <c r="AD9045" s="3" t="s">
        <v>13913</v>
      </c>
      <c r="AE9045" s="3" t="s">
        <v>90040</v>
      </c>
      <c r="AF9045" s="3" t="s">
        <v>50</v>
      </c>
      <c r="AG9045" s="3" t="s">
        <v>50</v>
      </c>
      <c r="AH9045" s="3" t="s">
        <v>67</v>
      </c>
      <c r="BK9045" s="5"/>
    </row>
    <row r="9046" spans="1:63">
      <c r="A9046" s="3" t="s">
        <v>14258</v>
      </c>
      <c r="B9046" s="3" t="s">
        <v>14259</v>
      </c>
      <c r="C9046" s="4">
        <v>6</v>
      </c>
      <c r="D9046" s="3" t="str">
        <f>VLOOKUP(C9046,微博大V类别!A:B,2,FALSE)</f>
        <v>影视</v>
      </c>
      <c r="E9046" s="3" t="s">
        <v>14261</v>
      </c>
      <c r="F9046" s="3" t="s">
        <v>48</v>
      </c>
      <c r="G9046" s="3" t="s">
        <v>123</v>
      </c>
      <c r="H9046" s="3" t="s">
        <v>124</v>
      </c>
      <c r="I9046" s="3" t="s">
        <v>14260</v>
      </c>
      <c r="J9046" s="3" t="s">
        <v>50</v>
      </c>
      <c r="K9046" s="3" t="s">
        <v>50</v>
      </c>
      <c r="L9046" s="3" t="s">
        <v>52</v>
      </c>
      <c r="M9046" s="3" t="s">
        <v>90111</v>
      </c>
      <c r="N9046" s="3" t="s">
        <v>14261</v>
      </c>
      <c r="O9046" s="3" t="s">
        <v>50</v>
      </c>
      <c r="P9046" s="3" t="s">
        <v>14262</v>
      </c>
      <c r="Q9046" s="3" t="s">
        <v>2286</v>
      </c>
      <c r="R9046" s="3" t="s">
        <v>14263</v>
      </c>
      <c r="S9046" s="3" t="s">
        <v>14264</v>
      </c>
      <c r="T9046" s="3" t="s">
        <v>50</v>
      </c>
      <c r="U9046" s="3" t="s">
        <v>90112</v>
      </c>
      <c r="V9046" s="3" t="s">
        <v>59</v>
      </c>
      <c r="W9046" s="3" t="s">
        <v>14265</v>
      </c>
      <c r="X9046" s="3" t="s">
        <v>61</v>
      </c>
      <c r="Y9046" s="3" t="s">
        <v>62</v>
      </c>
      <c r="Z9046" s="3" t="s">
        <v>14266</v>
      </c>
      <c r="AA9046" s="3" t="s">
        <v>90113</v>
      </c>
      <c r="AB9046" s="3" t="s">
        <v>12617</v>
      </c>
      <c r="AC9046" s="3" t="s">
        <v>47</v>
      </c>
      <c r="AD9046" s="3" t="s">
        <v>50</v>
      </c>
      <c r="AE9046" s="3" t="s">
        <v>90114</v>
      </c>
      <c r="AF9046" s="3" t="s">
        <v>50</v>
      </c>
      <c r="AG9046" s="3" t="s">
        <v>50</v>
      </c>
      <c r="AH9046" s="3" t="s">
        <v>67</v>
      </c>
    </row>
    <row r="9047" spans="1:63">
      <c r="A9047" s="3" t="s">
        <v>14318</v>
      </c>
      <c r="B9047" s="3" t="s">
        <v>14319</v>
      </c>
      <c r="C9047" s="4">
        <v>6</v>
      </c>
      <c r="D9047" s="3" t="str">
        <f>VLOOKUP(C9047,微博大V类别!A:B,2,FALSE)</f>
        <v>影视</v>
      </c>
      <c r="E9047" s="3" t="s">
        <v>14322</v>
      </c>
      <c r="F9047" s="3" t="s">
        <v>88</v>
      </c>
      <c r="G9047" s="3" t="s">
        <v>123</v>
      </c>
      <c r="H9047" s="3" t="s">
        <v>124</v>
      </c>
      <c r="I9047" s="3" t="s">
        <v>14320</v>
      </c>
      <c r="J9047" s="3" t="s">
        <v>50</v>
      </c>
      <c r="K9047" s="3" t="s">
        <v>50</v>
      </c>
      <c r="L9047" s="3" t="s">
        <v>52</v>
      </c>
      <c r="M9047" s="3" t="s">
        <v>14321</v>
      </c>
      <c r="N9047" s="3" t="s">
        <v>14322</v>
      </c>
      <c r="O9047" s="3" t="s">
        <v>3140</v>
      </c>
      <c r="P9047" s="3" t="s">
        <v>13253</v>
      </c>
      <c r="Q9047" s="3" t="s">
        <v>6452</v>
      </c>
      <c r="R9047" s="3" t="s">
        <v>14323</v>
      </c>
      <c r="S9047" s="3" t="s">
        <v>14324</v>
      </c>
      <c r="T9047" s="3" t="s">
        <v>50</v>
      </c>
      <c r="U9047" s="3" t="s">
        <v>50</v>
      </c>
      <c r="V9047" s="3" t="s">
        <v>2483</v>
      </c>
      <c r="W9047" s="3" t="s">
        <v>14325</v>
      </c>
      <c r="X9047" s="3" t="s">
        <v>61</v>
      </c>
      <c r="Y9047" s="3" t="s">
        <v>62</v>
      </c>
      <c r="Z9047" s="3" t="s">
        <v>14326</v>
      </c>
      <c r="AA9047" s="3" t="s">
        <v>14327</v>
      </c>
      <c r="AB9047" s="3" t="s">
        <v>14328</v>
      </c>
      <c r="AC9047" s="3" t="s">
        <v>122</v>
      </c>
      <c r="AD9047" s="3" t="s">
        <v>50</v>
      </c>
      <c r="AE9047" s="3" t="s">
        <v>14329</v>
      </c>
      <c r="AF9047" s="3" t="s">
        <v>50</v>
      </c>
      <c r="AG9047" s="3" t="s">
        <v>50</v>
      </c>
      <c r="AH9047" s="3" t="s">
        <v>67</v>
      </c>
      <c r="BA9047" s="5"/>
    </row>
    <row r="9048" spans="1:63">
      <c r="A9048" s="3" t="s">
        <v>14480</v>
      </c>
      <c r="B9048" s="3" t="s">
        <v>14481</v>
      </c>
      <c r="C9048" s="4">
        <v>6</v>
      </c>
      <c r="D9048" s="3" t="str">
        <f>VLOOKUP(C9048,微博大V类别!A:B,2,FALSE)</f>
        <v>影视</v>
      </c>
      <c r="E9048" s="3" t="s">
        <v>14483</v>
      </c>
      <c r="F9048" s="3" t="s">
        <v>88</v>
      </c>
      <c r="G9048" s="3" t="s">
        <v>123</v>
      </c>
      <c r="H9048" s="3" t="s">
        <v>124</v>
      </c>
      <c r="I9048" s="3" t="s">
        <v>14482</v>
      </c>
      <c r="J9048" s="3" t="s">
        <v>50</v>
      </c>
      <c r="K9048" s="3" t="s">
        <v>50</v>
      </c>
      <c r="L9048" s="3" t="s">
        <v>52</v>
      </c>
      <c r="M9048" s="3" t="s">
        <v>90153</v>
      </c>
      <c r="N9048" s="3" t="s">
        <v>14483</v>
      </c>
      <c r="O9048" s="3" t="s">
        <v>14484</v>
      </c>
      <c r="P9048" s="3" t="s">
        <v>14485</v>
      </c>
      <c r="Q9048" s="3" t="s">
        <v>14486</v>
      </c>
      <c r="R9048" s="3" t="s">
        <v>14487</v>
      </c>
      <c r="S9048" s="3" t="s">
        <v>14488</v>
      </c>
      <c r="T9048" s="3" t="s">
        <v>50</v>
      </c>
      <c r="U9048" s="3" t="s">
        <v>50</v>
      </c>
      <c r="V9048" s="3" t="s">
        <v>59</v>
      </c>
      <c r="W9048" s="3" t="s">
        <v>14489</v>
      </c>
      <c r="X9048" s="3" t="s">
        <v>61</v>
      </c>
      <c r="Y9048" s="3" t="s">
        <v>62</v>
      </c>
      <c r="Z9048" s="3" t="s">
        <v>5053</v>
      </c>
      <c r="AA9048" s="3" t="s">
        <v>14490</v>
      </c>
      <c r="AB9048" s="3" t="s">
        <v>14491</v>
      </c>
      <c r="AC9048" s="3" t="s">
        <v>47</v>
      </c>
      <c r="AD9048" s="3" t="s">
        <v>50</v>
      </c>
      <c r="AE9048" s="3" t="s">
        <v>14492</v>
      </c>
      <c r="AF9048" s="3" t="s">
        <v>50</v>
      </c>
      <c r="AG9048" s="3" t="s">
        <v>50</v>
      </c>
      <c r="AH9048" s="3" t="s">
        <v>67</v>
      </c>
      <c r="BC9048" s="5"/>
    </row>
    <row r="9049" spans="1:63">
      <c r="A9049" s="3" t="s">
        <v>14523</v>
      </c>
      <c r="B9049" s="3" t="s">
        <v>14524</v>
      </c>
      <c r="C9049" s="4">
        <v>6</v>
      </c>
      <c r="D9049" s="3" t="str">
        <f>VLOOKUP(C9049,微博大V类别!A:B,2,FALSE)</f>
        <v>影视</v>
      </c>
      <c r="E9049" s="3" t="s">
        <v>14525</v>
      </c>
      <c r="F9049" s="3" t="s">
        <v>88</v>
      </c>
      <c r="G9049" s="3" t="s">
        <v>123</v>
      </c>
      <c r="H9049" s="3" t="s">
        <v>124</v>
      </c>
      <c r="I9049" s="3" t="s">
        <v>90158</v>
      </c>
      <c r="J9049" s="3" t="s">
        <v>50</v>
      </c>
      <c r="K9049" s="3" t="s">
        <v>50</v>
      </c>
      <c r="L9049" s="3" t="s">
        <v>52</v>
      </c>
      <c r="M9049" s="3" t="s">
        <v>90159</v>
      </c>
      <c r="N9049" s="3" t="s">
        <v>14525</v>
      </c>
      <c r="O9049" s="3" t="s">
        <v>816</v>
      </c>
      <c r="P9049" s="3" t="s">
        <v>14526</v>
      </c>
      <c r="Q9049" s="3" t="s">
        <v>1339</v>
      </c>
      <c r="R9049" s="3" t="s">
        <v>14527</v>
      </c>
      <c r="S9049" s="3" t="s">
        <v>14528</v>
      </c>
      <c r="T9049" s="3" t="s">
        <v>50</v>
      </c>
      <c r="U9049" s="3" t="s">
        <v>50</v>
      </c>
      <c r="V9049" s="3" t="s">
        <v>80</v>
      </c>
      <c r="W9049" s="3" t="s">
        <v>14529</v>
      </c>
      <c r="X9049" s="3" t="s">
        <v>61</v>
      </c>
      <c r="Y9049" s="3" t="s">
        <v>62</v>
      </c>
      <c r="Z9049" s="3" t="s">
        <v>78573</v>
      </c>
      <c r="AA9049" s="3" t="s">
        <v>90160</v>
      </c>
      <c r="AB9049" s="3" t="s">
        <v>24562</v>
      </c>
      <c r="AC9049" s="3" t="s">
        <v>47</v>
      </c>
      <c r="AD9049" s="3" t="s">
        <v>50</v>
      </c>
      <c r="AE9049" s="3" t="s">
        <v>90161</v>
      </c>
      <c r="AF9049" s="3" t="s">
        <v>50</v>
      </c>
      <c r="AG9049" s="3" t="s">
        <v>50</v>
      </c>
      <c r="AH9049" s="3" t="s">
        <v>67</v>
      </c>
      <c r="AQ9049" s="7"/>
    </row>
    <row r="9050" spans="1:63">
      <c r="A9050" s="3" t="s">
        <v>14674</v>
      </c>
      <c r="B9050" s="3" t="s">
        <v>14675</v>
      </c>
      <c r="C9050" s="4">
        <v>6</v>
      </c>
      <c r="D9050" s="3" t="str">
        <f>VLOOKUP(C9050,微博大V类别!A:B,2,FALSE)</f>
        <v>影视</v>
      </c>
      <c r="E9050" s="3" t="s">
        <v>14677</v>
      </c>
      <c r="F9050" s="3" t="s">
        <v>48</v>
      </c>
      <c r="G9050" s="3" t="s">
        <v>123</v>
      </c>
      <c r="H9050" s="3" t="s">
        <v>1953</v>
      </c>
      <c r="I9050" s="3" t="s">
        <v>90192</v>
      </c>
      <c r="J9050" s="3" t="s">
        <v>50</v>
      </c>
      <c r="K9050" s="3" t="s">
        <v>50</v>
      </c>
      <c r="L9050" s="3" t="s">
        <v>52</v>
      </c>
      <c r="M9050" s="3" t="s">
        <v>14676</v>
      </c>
      <c r="N9050" s="3" t="s">
        <v>14677</v>
      </c>
      <c r="O9050" s="3" t="s">
        <v>50</v>
      </c>
      <c r="P9050" s="3" t="s">
        <v>14678</v>
      </c>
      <c r="Q9050" s="3" t="s">
        <v>4076</v>
      </c>
      <c r="R9050" s="3" t="s">
        <v>14679</v>
      </c>
      <c r="S9050" s="3" t="s">
        <v>14680</v>
      </c>
      <c r="T9050" s="3" t="s">
        <v>90193</v>
      </c>
      <c r="U9050" s="3" t="s">
        <v>50</v>
      </c>
      <c r="V9050" s="3" t="s">
        <v>50</v>
      </c>
      <c r="W9050" s="3" t="s">
        <v>50</v>
      </c>
      <c r="X9050" s="3" t="s">
        <v>50</v>
      </c>
      <c r="Y9050" s="3" t="s">
        <v>50</v>
      </c>
      <c r="Z9050" s="3" t="s">
        <v>50</v>
      </c>
      <c r="AA9050" s="3" t="s">
        <v>50</v>
      </c>
      <c r="AB9050" s="3" t="s">
        <v>50</v>
      </c>
      <c r="AC9050" s="3" t="s">
        <v>50</v>
      </c>
      <c r="AD9050" s="3" t="s">
        <v>50</v>
      </c>
      <c r="AE9050" s="3" t="s">
        <v>90194</v>
      </c>
      <c r="AF9050" s="3" t="s">
        <v>50</v>
      </c>
      <c r="AG9050" s="3" t="s">
        <v>50</v>
      </c>
      <c r="AH9050" s="3" t="s">
        <v>67</v>
      </c>
    </row>
    <row r="9051" spans="1:63">
      <c r="A9051" s="3" t="s">
        <v>14889</v>
      </c>
      <c r="B9051" s="3" t="s">
        <v>14890</v>
      </c>
      <c r="C9051" s="4">
        <v>6</v>
      </c>
      <c r="D9051" s="3" t="str">
        <f>VLOOKUP(C9051,微博大V类别!A:B,2,FALSE)</f>
        <v>影视</v>
      </c>
      <c r="E9051" s="3" t="s">
        <v>14892</v>
      </c>
      <c r="F9051" s="3" t="s">
        <v>48</v>
      </c>
      <c r="G9051" s="3" t="s">
        <v>71</v>
      </c>
      <c r="H9051" s="3" t="s">
        <v>72</v>
      </c>
      <c r="I9051" s="3" t="s">
        <v>14891</v>
      </c>
      <c r="J9051" s="3" t="s">
        <v>50</v>
      </c>
      <c r="K9051" s="3" t="s">
        <v>50</v>
      </c>
      <c r="L9051" s="3" t="s">
        <v>581</v>
      </c>
      <c r="M9051" s="3" t="s">
        <v>1156</v>
      </c>
      <c r="N9051" s="3" t="s">
        <v>14892</v>
      </c>
      <c r="O9051" s="3" t="s">
        <v>96</v>
      </c>
      <c r="P9051" s="3" t="s">
        <v>14893</v>
      </c>
      <c r="Q9051" s="3" t="s">
        <v>5676</v>
      </c>
      <c r="R9051" s="3" t="s">
        <v>14894</v>
      </c>
      <c r="S9051" s="3" t="s">
        <v>14895</v>
      </c>
      <c r="T9051" s="3" t="s">
        <v>50</v>
      </c>
      <c r="U9051" s="3" t="s">
        <v>50</v>
      </c>
      <c r="V9051" s="3" t="s">
        <v>811</v>
      </c>
      <c r="W9051" s="3" t="s">
        <v>14896</v>
      </c>
      <c r="X9051" s="3" t="s">
        <v>61</v>
      </c>
      <c r="Y9051" s="3" t="s">
        <v>62</v>
      </c>
      <c r="Z9051" s="3" t="s">
        <v>14897</v>
      </c>
      <c r="AA9051" s="3" t="s">
        <v>1004</v>
      </c>
      <c r="AB9051" s="3" t="s">
        <v>3838</v>
      </c>
      <c r="AC9051" s="3" t="s">
        <v>122</v>
      </c>
      <c r="AD9051" s="3" t="s">
        <v>50</v>
      </c>
      <c r="AE9051" s="3" t="s">
        <v>14898</v>
      </c>
      <c r="AF9051" s="3" t="s">
        <v>14899</v>
      </c>
      <c r="AG9051" s="3" t="s">
        <v>50</v>
      </c>
      <c r="AH9051" s="3" t="s">
        <v>14900</v>
      </c>
      <c r="BA9051" s="5"/>
    </row>
    <row r="9052" spans="1:63">
      <c r="A9052" s="3" t="s">
        <v>15266</v>
      </c>
      <c r="B9052" s="3" t="s">
        <v>15267</v>
      </c>
      <c r="C9052" s="4">
        <v>6</v>
      </c>
      <c r="D9052" s="3" t="str">
        <f>VLOOKUP(C9052,微博大V类别!A:B,2,FALSE)</f>
        <v>影视</v>
      </c>
      <c r="E9052" s="3" t="s">
        <v>15269</v>
      </c>
      <c r="F9052" s="3" t="s">
        <v>88</v>
      </c>
      <c r="G9052" s="3" t="s">
        <v>49</v>
      </c>
      <c r="H9052" s="3" t="s">
        <v>50</v>
      </c>
      <c r="I9052" s="3" t="s">
        <v>15268</v>
      </c>
      <c r="J9052" s="3" t="s">
        <v>50</v>
      </c>
      <c r="K9052" s="3" t="s">
        <v>50</v>
      </c>
      <c r="L9052" s="3" t="s">
        <v>404</v>
      </c>
      <c r="M9052" s="3" t="s">
        <v>90313</v>
      </c>
      <c r="N9052" s="3" t="s">
        <v>15269</v>
      </c>
      <c r="O9052" s="3" t="s">
        <v>50</v>
      </c>
      <c r="P9052" s="3" t="s">
        <v>15270</v>
      </c>
      <c r="Q9052" s="3" t="s">
        <v>1230</v>
      </c>
      <c r="R9052" s="3" t="s">
        <v>15271</v>
      </c>
      <c r="S9052" s="3" t="s">
        <v>50</v>
      </c>
      <c r="T9052" s="3" t="s">
        <v>50</v>
      </c>
      <c r="U9052" s="3" t="s">
        <v>50</v>
      </c>
      <c r="V9052" s="3" t="s">
        <v>122</v>
      </c>
      <c r="W9052" s="3" t="s">
        <v>15272</v>
      </c>
      <c r="X9052" s="3" t="s">
        <v>61</v>
      </c>
      <c r="Y9052" s="3" t="s">
        <v>62</v>
      </c>
      <c r="Z9052" s="3" t="s">
        <v>15273</v>
      </c>
      <c r="AA9052" s="3" t="s">
        <v>1004</v>
      </c>
      <c r="AB9052" s="3" t="s">
        <v>15274</v>
      </c>
      <c r="AC9052" s="3" t="s">
        <v>122</v>
      </c>
      <c r="AD9052" s="3" t="s">
        <v>50</v>
      </c>
      <c r="AE9052" s="3" t="s">
        <v>15275</v>
      </c>
      <c r="AF9052" s="3" t="s">
        <v>50</v>
      </c>
      <c r="AG9052" s="3" t="s">
        <v>50</v>
      </c>
      <c r="AH9052" s="3" t="s">
        <v>67</v>
      </c>
      <c r="BC9052" s="5"/>
    </row>
    <row r="9053" spans="1:63">
      <c r="A9053" s="3" t="s">
        <v>15355</v>
      </c>
      <c r="B9053" s="3" t="s">
        <v>15356</v>
      </c>
      <c r="C9053" s="4">
        <v>6</v>
      </c>
      <c r="D9053" s="3" t="str">
        <f>VLOOKUP(C9053,微博大V类别!A:B,2,FALSE)</f>
        <v>影视</v>
      </c>
      <c r="E9053" s="3" t="s">
        <v>15358</v>
      </c>
      <c r="F9053" s="3" t="s">
        <v>48</v>
      </c>
      <c r="G9053" s="3" t="s">
        <v>89</v>
      </c>
      <c r="H9053" s="3" t="s">
        <v>90</v>
      </c>
      <c r="I9053" s="3" t="s">
        <v>50</v>
      </c>
      <c r="J9053" s="3" t="s">
        <v>50</v>
      </c>
      <c r="K9053" s="3" t="s">
        <v>50</v>
      </c>
      <c r="L9053" s="3" t="s">
        <v>192</v>
      </c>
      <c r="M9053" s="3" t="s">
        <v>15357</v>
      </c>
      <c r="N9053" s="3" t="s">
        <v>15358</v>
      </c>
      <c r="O9053" s="3" t="s">
        <v>15359</v>
      </c>
      <c r="P9053" s="3" t="s">
        <v>4101</v>
      </c>
      <c r="Q9053" s="3" t="s">
        <v>5401</v>
      </c>
      <c r="R9053" s="3" t="s">
        <v>15360</v>
      </c>
      <c r="S9053" s="3" t="s">
        <v>50</v>
      </c>
      <c r="T9053" s="3" t="s">
        <v>50</v>
      </c>
      <c r="U9053" s="3" t="s">
        <v>50</v>
      </c>
      <c r="V9053" s="3" t="s">
        <v>50</v>
      </c>
      <c r="W9053" s="3" t="s">
        <v>50</v>
      </c>
      <c r="X9053" s="3" t="s">
        <v>50</v>
      </c>
      <c r="Y9053" s="3" t="s">
        <v>50</v>
      </c>
      <c r="Z9053" s="3" t="s">
        <v>50</v>
      </c>
      <c r="AA9053" s="5" t="s">
        <v>50</v>
      </c>
      <c r="AB9053" s="3" t="s">
        <v>50</v>
      </c>
      <c r="AC9053" s="3" t="s">
        <v>50</v>
      </c>
      <c r="AD9053" s="3" t="s">
        <v>50</v>
      </c>
      <c r="AE9053" s="3" t="s">
        <v>15361</v>
      </c>
      <c r="AF9053" s="3" t="s">
        <v>50</v>
      </c>
      <c r="AG9053" s="3" t="s">
        <v>50</v>
      </c>
      <c r="AH9053" s="3" t="s">
        <v>67</v>
      </c>
    </row>
    <row r="9054" spans="1:63">
      <c r="A9054" s="3" t="s">
        <v>16048</v>
      </c>
      <c r="B9054" s="3" t="s">
        <v>16049</v>
      </c>
      <c r="C9054" s="4">
        <v>6</v>
      </c>
      <c r="D9054" s="3" t="str">
        <f>VLOOKUP(C9054,微博大V类别!A:B,2,FALSE)</f>
        <v>影视</v>
      </c>
      <c r="E9054" s="3" t="s">
        <v>16051</v>
      </c>
      <c r="F9054" s="3" t="s">
        <v>88</v>
      </c>
      <c r="G9054" s="3" t="s">
        <v>89</v>
      </c>
      <c r="H9054" s="3" t="s">
        <v>50</v>
      </c>
      <c r="I9054" s="3" t="s">
        <v>16050</v>
      </c>
      <c r="J9054" s="3" t="s">
        <v>50</v>
      </c>
      <c r="K9054" s="3" t="s">
        <v>50</v>
      </c>
      <c r="L9054" s="3" t="s">
        <v>995</v>
      </c>
      <c r="M9054" s="3" t="s">
        <v>88614</v>
      </c>
      <c r="N9054" s="3" t="s">
        <v>16051</v>
      </c>
      <c r="O9054" s="3" t="s">
        <v>816</v>
      </c>
      <c r="P9054" s="3" t="s">
        <v>16052</v>
      </c>
      <c r="Q9054" s="3" t="s">
        <v>11436</v>
      </c>
      <c r="R9054" s="3" t="s">
        <v>16053</v>
      </c>
      <c r="S9054" s="3" t="s">
        <v>16054</v>
      </c>
      <c r="T9054" s="3" t="s">
        <v>50</v>
      </c>
      <c r="U9054" s="3" t="s">
        <v>50</v>
      </c>
      <c r="V9054" s="3" t="s">
        <v>158</v>
      </c>
      <c r="W9054" s="3" t="s">
        <v>16055</v>
      </c>
      <c r="X9054" s="3" t="s">
        <v>50</v>
      </c>
      <c r="Y9054" s="3" t="s">
        <v>135</v>
      </c>
      <c r="Z9054" s="3" t="s">
        <v>11228</v>
      </c>
      <c r="AA9054" s="3" t="s">
        <v>16056</v>
      </c>
      <c r="AB9054" s="3" t="s">
        <v>16057</v>
      </c>
      <c r="AC9054" s="7" t="s">
        <v>122</v>
      </c>
      <c r="AD9054" s="3" t="s">
        <v>50</v>
      </c>
      <c r="AE9054" s="3" t="s">
        <v>16058</v>
      </c>
      <c r="AF9054" s="3" t="s">
        <v>50</v>
      </c>
      <c r="AG9054" s="3" t="s">
        <v>50</v>
      </c>
      <c r="AH9054" s="3" t="s">
        <v>67</v>
      </c>
      <c r="BC9054" s="5"/>
    </row>
    <row r="9055" spans="1:63">
      <c r="A9055" s="3" t="s">
        <v>16162</v>
      </c>
      <c r="B9055" s="3" t="s">
        <v>16163</v>
      </c>
      <c r="C9055" s="4">
        <v>6</v>
      </c>
      <c r="D9055" s="3" t="str">
        <f>VLOOKUP(C9055,微博大V类别!A:B,2,FALSE)</f>
        <v>影视</v>
      </c>
      <c r="E9055" s="3" t="s">
        <v>16164</v>
      </c>
      <c r="F9055" s="3" t="s">
        <v>88</v>
      </c>
      <c r="G9055" s="3" t="s">
        <v>234</v>
      </c>
      <c r="H9055" s="3" t="s">
        <v>4598</v>
      </c>
      <c r="I9055" s="3" t="s">
        <v>90469</v>
      </c>
      <c r="J9055" s="3" t="s">
        <v>50</v>
      </c>
      <c r="K9055" s="3" t="s">
        <v>50</v>
      </c>
      <c r="L9055" s="3" t="s">
        <v>52</v>
      </c>
      <c r="M9055" s="3" t="s">
        <v>50</v>
      </c>
      <c r="N9055" s="3" t="s">
        <v>16164</v>
      </c>
      <c r="O9055" s="3" t="s">
        <v>16165</v>
      </c>
      <c r="P9055" s="3" t="s">
        <v>16166</v>
      </c>
      <c r="Q9055" s="3" t="s">
        <v>16167</v>
      </c>
      <c r="R9055" s="3" t="s">
        <v>16168</v>
      </c>
      <c r="S9055" s="3" t="s">
        <v>16169</v>
      </c>
      <c r="T9055" s="3" t="s">
        <v>90470</v>
      </c>
      <c r="U9055" s="3" t="s">
        <v>90471</v>
      </c>
      <c r="V9055" s="3" t="s">
        <v>700</v>
      </c>
      <c r="W9055" s="3" t="s">
        <v>90472</v>
      </c>
      <c r="X9055" s="3" t="s">
        <v>50</v>
      </c>
      <c r="Y9055" s="3" t="s">
        <v>135</v>
      </c>
      <c r="Z9055" s="3" t="s">
        <v>47330</v>
      </c>
      <c r="AA9055" s="3" t="s">
        <v>90473</v>
      </c>
      <c r="AB9055" s="3" t="s">
        <v>16160</v>
      </c>
      <c r="AC9055" s="3" t="s">
        <v>122</v>
      </c>
      <c r="AD9055" s="3" t="s">
        <v>50</v>
      </c>
      <c r="AE9055" s="3" t="s">
        <v>90474</v>
      </c>
      <c r="AF9055" s="3" t="s">
        <v>50</v>
      </c>
      <c r="AG9055" s="3" t="s">
        <v>50</v>
      </c>
      <c r="AH9055" s="3" t="s">
        <v>67</v>
      </c>
    </row>
    <row r="9056" spans="1:63">
      <c r="A9056" s="3" t="s">
        <v>16332</v>
      </c>
      <c r="B9056" s="3" t="s">
        <v>16333</v>
      </c>
      <c r="C9056" s="4">
        <v>6</v>
      </c>
      <c r="D9056" s="3" t="str">
        <f>VLOOKUP(C9056,微博大V类别!A:B,2,FALSE)</f>
        <v>影视</v>
      </c>
      <c r="E9056" s="3" t="s">
        <v>16334</v>
      </c>
      <c r="F9056" s="3" t="s">
        <v>88</v>
      </c>
      <c r="G9056" s="3" t="s">
        <v>222</v>
      </c>
      <c r="H9056" s="3" t="s">
        <v>372</v>
      </c>
      <c r="I9056" s="3" t="s">
        <v>90497</v>
      </c>
      <c r="J9056" s="3" t="s">
        <v>50</v>
      </c>
      <c r="K9056" s="3" t="s">
        <v>50</v>
      </c>
      <c r="L9056" s="3" t="s">
        <v>581</v>
      </c>
      <c r="M9056" s="3" t="s">
        <v>50</v>
      </c>
      <c r="N9056" s="3" t="s">
        <v>16334</v>
      </c>
      <c r="O9056" s="3" t="s">
        <v>494</v>
      </c>
      <c r="P9056" s="3" t="s">
        <v>16335</v>
      </c>
      <c r="Q9056" s="3" t="s">
        <v>16336</v>
      </c>
      <c r="R9056" s="3" t="s">
        <v>16337</v>
      </c>
      <c r="S9056" s="3" t="s">
        <v>16338</v>
      </c>
      <c r="T9056" s="3" t="s">
        <v>90498</v>
      </c>
      <c r="U9056" s="3" t="s">
        <v>50</v>
      </c>
      <c r="V9056" s="3" t="s">
        <v>1896</v>
      </c>
      <c r="W9056" s="3" t="s">
        <v>16339</v>
      </c>
      <c r="X9056" s="3" t="s">
        <v>50</v>
      </c>
      <c r="Y9056" s="3" t="s">
        <v>50</v>
      </c>
      <c r="Z9056" s="3" t="s">
        <v>50</v>
      </c>
      <c r="AA9056" s="3" t="s">
        <v>16340</v>
      </c>
      <c r="AB9056" s="3" t="s">
        <v>9266</v>
      </c>
      <c r="AC9056" s="3" t="s">
        <v>47</v>
      </c>
      <c r="AD9056" s="3" t="s">
        <v>50</v>
      </c>
      <c r="AE9056" s="3" t="s">
        <v>16341</v>
      </c>
      <c r="AF9056" s="3" t="s">
        <v>50</v>
      </c>
      <c r="AG9056" s="3" t="s">
        <v>50</v>
      </c>
      <c r="AH9056" s="3" t="s">
        <v>67</v>
      </c>
      <c r="BE9056" s="5"/>
    </row>
    <row r="9057" spans="1:57">
      <c r="A9057" s="3" t="s">
        <v>16470</v>
      </c>
      <c r="B9057" s="3" t="s">
        <v>16471</v>
      </c>
      <c r="C9057" s="4">
        <v>6</v>
      </c>
      <c r="D9057" s="3" t="str">
        <f>VLOOKUP(C9057,微博大V类别!A:B,2,FALSE)</f>
        <v>影视</v>
      </c>
      <c r="E9057" s="3" t="s">
        <v>16472</v>
      </c>
      <c r="F9057" s="3" t="s">
        <v>88</v>
      </c>
      <c r="G9057" s="3" t="s">
        <v>794</v>
      </c>
      <c r="H9057" s="3" t="s">
        <v>10101</v>
      </c>
      <c r="I9057" s="3" t="s">
        <v>50</v>
      </c>
      <c r="J9057" s="3" t="s">
        <v>50</v>
      </c>
      <c r="K9057" s="3" t="s">
        <v>50</v>
      </c>
      <c r="L9057" s="3" t="s">
        <v>192</v>
      </c>
      <c r="M9057" s="3" t="s">
        <v>1890</v>
      </c>
      <c r="N9057" s="3" t="s">
        <v>16472</v>
      </c>
      <c r="O9057" s="3" t="s">
        <v>16473</v>
      </c>
      <c r="P9057" s="3" t="s">
        <v>11610</v>
      </c>
      <c r="Q9057" s="3" t="s">
        <v>4400</v>
      </c>
      <c r="R9057" s="3" t="s">
        <v>16474</v>
      </c>
      <c r="S9057" s="3" t="s">
        <v>50</v>
      </c>
      <c r="T9057" s="3" t="s">
        <v>50</v>
      </c>
      <c r="U9057" s="3" t="s">
        <v>50</v>
      </c>
      <c r="V9057" s="3" t="s">
        <v>1713</v>
      </c>
      <c r="W9057" s="3" t="s">
        <v>16475</v>
      </c>
      <c r="X9057" s="3" t="s">
        <v>50</v>
      </c>
      <c r="Y9057" s="3" t="s">
        <v>135</v>
      </c>
      <c r="Z9057" s="3" t="s">
        <v>16476</v>
      </c>
      <c r="AA9057" s="3" t="s">
        <v>1004</v>
      </c>
      <c r="AB9057" s="3" t="s">
        <v>16477</v>
      </c>
      <c r="AC9057" s="3" t="s">
        <v>47</v>
      </c>
      <c r="AD9057" s="3" t="s">
        <v>50</v>
      </c>
      <c r="AE9057" s="3" t="s">
        <v>16478</v>
      </c>
      <c r="AF9057" s="3" t="s">
        <v>50</v>
      </c>
      <c r="AG9057" s="3" t="s">
        <v>50</v>
      </c>
      <c r="AH9057" s="3" t="s">
        <v>67</v>
      </c>
      <c r="BA9057" s="5"/>
    </row>
    <row r="9058" spans="1:57">
      <c r="A9058" s="3" t="s">
        <v>16507</v>
      </c>
      <c r="B9058" s="3" t="s">
        <v>16508</v>
      </c>
      <c r="C9058" s="4">
        <v>6</v>
      </c>
      <c r="D9058" s="3" t="str">
        <f>VLOOKUP(C9058,微博大V类别!A:B,2,FALSE)</f>
        <v>影视</v>
      </c>
      <c r="E9058" s="3" t="s">
        <v>16510</v>
      </c>
      <c r="F9058" s="3" t="s">
        <v>48</v>
      </c>
      <c r="G9058" s="3" t="s">
        <v>794</v>
      </c>
      <c r="H9058" s="3" t="s">
        <v>795</v>
      </c>
      <c r="I9058" s="3" t="s">
        <v>16509</v>
      </c>
      <c r="J9058" s="3" t="s">
        <v>50</v>
      </c>
      <c r="K9058" s="3" t="s">
        <v>50</v>
      </c>
      <c r="L9058" s="3" t="s">
        <v>448</v>
      </c>
      <c r="M9058" s="3" t="s">
        <v>1094</v>
      </c>
      <c r="N9058" s="3" t="s">
        <v>16510</v>
      </c>
      <c r="O9058" s="3" t="s">
        <v>16511</v>
      </c>
      <c r="P9058" s="3" t="s">
        <v>16512</v>
      </c>
      <c r="Q9058" s="3" t="s">
        <v>2263</v>
      </c>
      <c r="R9058" s="3" t="s">
        <v>16513</v>
      </c>
      <c r="S9058" s="3" t="s">
        <v>1255</v>
      </c>
      <c r="T9058" s="3" t="s">
        <v>90547</v>
      </c>
      <c r="U9058" s="3" t="s">
        <v>90548</v>
      </c>
      <c r="V9058" s="3" t="s">
        <v>1832</v>
      </c>
      <c r="W9058" s="3" t="s">
        <v>16514</v>
      </c>
      <c r="X9058" s="3" t="s">
        <v>50</v>
      </c>
      <c r="Y9058" s="3" t="s">
        <v>135</v>
      </c>
      <c r="Z9058" s="3" t="s">
        <v>6534</v>
      </c>
      <c r="AA9058" s="3" t="s">
        <v>1004</v>
      </c>
      <c r="AB9058" s="3" t="s">
        <v>16515</v>
      </c>
      <c r="AC9058" s="3" t="s">
        <v>122</v>
      </c>
      <c r="AD9058" s="3" t="s">
        <v>50</v>
      </c>
      <c r="AE9058" s="3" t="s">
        <v>16516</v>
      </c>
      <c r="AF9058" s="3" t="s">
        <v>50</v>
      </c>
      <c r="AG9058" s="3" t="s">
        <v>50</v>
      </c>
      <c r="AH9058" s="3" t="s">
        <v>67</v>
      </c>
      <c r="BE9058" s="5"/>
    </row>
    <row r="9059" spans="1:57">
      <c r="A9059" s="3" t="s">
        <v>16676</v>
      </c>
      <c r="B9059" s="3" t="s">
        <v>16677</v>
      </c>
      <c r="C9059" s="4">
        <v>6</v>
      </c>
      <c r="D9059" s="3" t="str">
        <f>VLOOKUP(C9059,微博大V类别!A:B,2,FALSE)</f>
        <v>影视</v>
      </c>
      <c r="E9059" s="3" t="s">
        <v>16678</v>
      </c>
      <c r="F9059" s="3" t="s">
        <v>48</v>
      </c>
      <c r="G9059" s="3" t="s">
        <v>222</v>
      </c>
      <c r="H9059" s="3" t="s">
        <v>50</v>
      </c>
      <c r="I9059" s="3" t="s">
        <v>90569</v>
      </c>
      <c r="J9059" s="3" t="s">
        <v>50</v>
      </c>
      <c r="K9059" s="3" t="s">
        <v>50</v>
      </c>
      <c r="L9059" s="3" t="s">
        <v>52</v>
      </c>
      <c r="M9059" s="3" t="s">
        <v>90570</v>
      </c>
      <c r="N9059" s="3" t="s">
        <v>16678</v>
      </c>
      <c r="O9059" s="3" t="s">
        <v>16679</v>
      </c>
      <c r="P9059" s="3" t="s">
        <v>16680</v>
      </c>
      <c r="Q9059" s="3" t="s">
        <v>2170</v>
      </c>
      <c r="R9059" s="3" t="s">
        <v>16681</v>
      </c>
      <c r="S9059" s="3" t="s">
        <v>16682</v>
      </c>
      <c r="T9059" s="3" t="s">
        <v>50</v>
      </c>
      <c r="U9059" s="3" t="s">
        <v>50</v>
      </c>
      <c r="V9059" s="3" t="s">
        <v>59</v>
      </c>
      <c r="W9059" s="3" t="s">
        <v>16683</v>
      </c>
      <c r="X9059" s="3" t="s">
        <v>61</v>
      </c>
      <c r="Y9059" s="3" t="s">
        <v>62</v>
      </c>
      <c r="Z9059" s="3" t="s">
        <v>16684</v>
      </c>
      <c r="AA9059" s="3" t="s">
        <v>308</v>
      </c>
      <c r="AB9059" s="3" t="s">
        <v>16685</v>
      </c>
      <c r="AC9059" s="3" t="s">
        <v>47</v>
      </c>
      <c r="AD9059" s="3" t="s">
        <v>50</v>
      </c>
      <c r="AE9059" s="3" t="s">
        <v>16686</v>
      </c>
      <c r="AF9059" s="3" t="s">
        <v>50</v>
      </c>
      <c r="AG9059" s="3" t="s">
        <v>50</v>
      </c>
      <c r="AH9059" s="3" t="s">
        <v>67</v>
      </c>
      <c r="BE9059" s="5"/>
    </row>
    <row r="9060" spans="1:57">
      <c r="A9060" s="3" t="s">
        <v>16789</v>
      </c>
      <c r="B9060" s="3" t="s">
        <v>16790</v>
      </c>
      <c r="C9060" s="4">
        <v>6</v>
      </c>
      <c r="D9060" s="3" t="str">
        <f>VLOOKUP(C9060,微博大V类别!A:B,2,FALSE)</f>
        <v>影视</v>
      </c>
      <c r="E9060" s="3" t="s">
        <v>16793</v>
      </c>
      <c r="F9060" s="3" t="s">
        <v>88</v>
      </c>
      <c r="G9060" s="3" t="s">
        <v>89</v>
      </c>
      <c r="H9060" s="3" t="s">
        <v>50</v>
      </c>
      <c r="I9060" s="3" t="s">
        <v>16791</v>
      </c>
      <c r="J9060" s="3" t="s">
        <v>50</v>
      </c>
      <c r="K9060" s="3" t="s">
        <v>50</v>
      </c>
      <c r="L9060" s="3" t="s">
        <v>678</v>
      </c>
      <c r="M9060" s="3" t="s">
        <v>16792</v>
      </c>
      <c r="N9060" s="3" t="s">
        <v>16793</v>
      </c>
      <c r="O9060" s="3" t="s">
        <v>16794</v>
      </c>
      <c r="P9060" s="3" t="s">
        <v>16795</v>
      </c>
      <c r="Q9060" s="3" t="s">
        <v>8510</v>
      </c>
      <c r="R9060" s="3" t="s">
        <v>16796</v>
      </c>
      <c r="S9060" s="3" t="s">
        <v>16797</v>
      </c>
      <c r="T9060" s="3" t="s">
        <v>50</v>
      </c>
      <c r="U9060" s="3" t="s">
        <v>90597</v>
      </c>
      <c r="V9060" s="3" t="s">
        <v>50</v>
      </c>
      <c r="W9060" s="3" t="s">
        <v>50</v>
      </c>
      <c r="X9060" s="3" t="s">
        <v>50</v>
      </c>
      <c r="Y9060" s="3" t="s">
        <v>50</v>
      </c>
      <c r="Z9060" s="3" t="s">
        <v>50</v>
      </c>
      <c r="AA9060" s="5" t="s">
        <v>50</v>
      </c>
      <c r="AB9060" s="3" t="s">
        <v>50</v>
      </c>
      <c r="AC9060" s="3" t="s">
        <v>50</v>
      </c>
      <c r="AD9060" s="3" t="s">
        <v>50</v>
      </c>
      <c r="AE9060" s="3" t="s">
        <v>16798</v>
      </c>
      <c r="AF9060" s="3" t="s">
        <v>50</v>
      </c>
      <c r="AG9060" s="3" t="s">
        <v>50</v>
      </c>
      <c r="AH9060" s="3" t="s">
        <v>67</v>
      </c>
    </row>
    <row r="9061" spans="1:57">
      <c r="A9061" s="3" t="s">
        <v>16844</v>
      </c>
      <c r="B9061" s="3" t="s">
        <v>16845</v>
      </c>
      <c r="C9061" s="4">
        <v>6</v>
      </c>
      <c r="D9061" s="3" t="str">
        <f>VLOOKUP(C9061,微博大V类别!A:B,2,FALSE)</f>
        <v>影视</v>
      </c>
      <c r="E9061" s="3" t="s">
        <v>16848</v>
      </c>
      <c r="F9061" s="3" t="s">
        <v>88</v>
      </c>
      <c r="G9061" s="3" t="s">
        <v>123</v>
      </c>
      <c r="H9061" s="3" t="s">
        <v>2872</v>
      </c>
      <c r="I9061" s="3" t="s">
        <v>16846</v>
      </c>
      <c r="J9061" s="3" t="s">
        <v>50</v>
      </c>
      <c r="K9061" s="3" t="s">
        <v>50</v>
      </c>
      <c r="L9061" s="3" t="s">
        <v>52</v>
      </c>
      <c r="M9061" s="3" t="s">
        <v>16847</v>
      </c>
      <c r="N9061" s="3" t="s">
        <v>16848</v>
      </c>
      <c r="O9061" s="3" t="s">
        <v>50</v>
      </c>
      <c r="P9061" s="3" t="s">
        <v>16849</v>
      </c>
      <c r="Q9061" s="3" t="s">
        <v>1518</v>
      </c>
      <c r="R9061" s="3" t="s">
        <v>16850</v>
      </c>
      <c r="S9061" s="3" t="s">
        <v>50</v>
      </c>
      <c r="T9061" s="3" t="s">
        <v>50</v>
      </c>
      <c r="U9061" s="3" t="s">
        <v>50</v>
      </c>
      <c r="V9061" s="3" t="s">
        <v>114</v>
      </c>
      <c r="W9061" s="3" t="s">
        <v>16851</v>
      </c>
      <c r="X9061" s="3" t="s">
        <v>61</v>
      </c>
      <c r="Y9061" s="3" t="s">
        <v>62</v>
      </c>
      <c r="Z9061" s="3" t="s">
        <v>16852</v>
      </c>
      <c r="AA9061" s="3" t="s">
        <v>308</v>
      </c>
      <c r="AB9061" s="3" t="s">
        <v>7975</v>
      </c>
      <c r="AC9061" s="3" t="s">
        <v>122</v>
      </c>
      <c r="AD9061" s="3" t="s">
        <v>50</v>
      </c>
      <c r="AE9061" s="3" t="s">
        <v>16853</v>
      </c>
      <c r="AF9061" s="3" t="s">
        <v>50</v>
      </c>
      <c r="AG9061" s="3" t="s">
        <v>50</v>
      </c>
      <c r="AH9061" s="3" t="s">
        <v>67</v>
      </c>
      <c r="BA9061" s="5"/>
    </row>
    <row r="9062" spans="1:57">
      <c r="A9062" s="3" t="s">
        <v>16988</v>
      </c>
      <c r="B9062" s="3" t="s">
        <v>16989</v>
      </c>
      <c r="C9062" s="4">
        <v>6</v>
      </c>
      <c r="D9062" s="3" t="str">
        <f>VLOOKUP(C9062,微博大V类别!A:B,2,FALSE)</f>
        <v>影视</v>
      </c>
      <c r="E9062" s="3" t="s">
        <v>16990</v>
      </c>
      <c r="F9062" s="3" t="s">
        <v>88</v>
      </c>
      <c r="G9062" s="3" t="s">
        <v>123</v>
      </c>
      <c r="H9062" s="3" t="s">
        <v>124</v>
      </c>
      <c r="I9062" s="3" t="s">
        <v>90627</v>
      </c>
      <c r="J9062" s="3" t="s">
        <v>50</v>
      </c>
      <c r="K9062" s="3" t="s">
        <v>50</v>
      </c>
      <c r="L9062" s="3" t="s">
        <v>52</v>
      </c>
      <c r="M9062" s="3" t="s">
        <v>90628</v>
      </c>
      <c r="N9062" s="3" t="s">
        <v>16990</v>
      </c>
      <c r="O9062" s="3" t="s">
        <v>50</v>
      </c>
      <c r="P9062" s="3" t="s">
        <v>1034</v>
      </c>
      <c r="Q9062" s="3" t="s">
        <v>283</v>
      </c>
      <c r="R9062" s="3" t="s">
        <v>16991</v>
      </c>
      <c r="S9062" s="3" t="s">
        <v>16992</v>
      </c>
      <c r="T9062" s="3" t="s">
        <v>50</v>
      </c>
      <c r="U9062" s="3" t="s">
        <v>90629</v>
      </c>
      <c r="V9062" s="3" t="s">
        <v>1832</v>
      </c>
      <c r="W9062" s="3" t="s">
        <v>16993</v>
      </c>
      <c r="X9062" s="3" t="s">
        <v>61</v>
      </c>
      <c r="Y9062" s="3" t="s">
        <v>62</v>
      </c>
      <c r="Z9062" s="3" t="s">
        <v>50376</v>
      </c>
      <c r="AA9062" s="3" t="s">
        <v>308</v>
      </c>
      <c r="AB9062" s="3" t="s">
        <v>54634</v>
      </c>
      <c r="AC9062" s="3" t="s">
        <v>122</v>
      </c>
      <c r="AD9062" s="3" t="s">
        <v>50</v>
      </c>
      <c r="AE9062" s="3" t="s">
        <v>90630</v>
      </c>
      <c r="AF9062" s="3" t="s">
        <v>50</v>
      </c>
      <c r="AG9062" s="3" t="s">
        <v>50</v>
      </c>
      <c r="AH9062" s="3" t="s">
        <v>67</v>
      </c>
    </row>
    <row r="9063" spans="1:57">
      <c r="A9063" s="3" t="s">
        <v>16994</v>
      </c>
      <c r="B9063" s="3" t="s">
        <v>16995</v>
      </c>
      <c r="C9063" s="4">
        <v>6</v>
      </c>
      <c r="D9063" s="3" t="str">
        <f>VLOOKUP(C9063,微博大V类别!A:B,2,FALSE)</f>
        <v>影视</v>
      </c>
      <c r="E9063" s="3" t="s">
        <v>16998</v>
      </c>
      <c r="F9063" s="3" t="s">
        <v>88</v>
      </c>
      <c r="G9063" s="3" t="s">
        <v>89</v>
      </c>
      <c r="H9063" s="3" t="s">
        <v>90</v>
      </c>
      <c r="I9063" s="3" t="s">
        <v>16996</v>
      </c>
      <c r="J9063" s="3" t="s">
        <v>50</v>
      </c>
      <c r="K9063" s="3" t="s">
        <v>50</v>
      </c>
      <c r="L9063" s="3" t="s">
        <v>404</v>
      </c>
      <c r="M9063" s="3" t="s">
        <v>16997</v>
      </c>
      <c r="N9063" s="3" t="s">
        <v>16998</v>
      </c>
      <c r="O9063" s="3" t="s">
        <v>96</v>
      </c>
      <c r="P9063" s="3" t="s">
        <v>16999</v>
      </c>
      <c r="Q9063" s="3" t="s">
        <v>3071</v>
      </c>
      <c r="R9063" s="3" t="s">
        <v>17000</v>
      </c>
      <c r="S9063" s="3" t="s">
        <v>50</v>
      </c>
      <c r="T9063" s="3" t="s">
        <v>50</v>
      </c>
      <c r="U9063" s="3" t="s">
        <v>50</v>
      </c>
      <c r="V9063" s="3" t="s">
        <v>50</v>
      </c>
      <c r="W9063" s="3" t="s">
        <v>50</v>
      </c>
      <c r="X9063" s="3" t="s">
        <v>50</v>
      </c>
      <c r="Y9063" s="3" t="s">
        <v>50</v>
      </c>
      <c r="Z9063" s="3" t="s">
        <v>50</v>
      </c>
      <c r="AA9063" s="3" t="s">
        <v>50</v>
      </c>
      <c r="AB9063" s="3" t="s">
        <v>50</v>
      </c>
      <c r="AC9063" s="3" t="s">
        <v>50</v>
      </c>
      <c r="AD9063" s="3" t="s">
        <v>50</v>
      </c>
      <c r="AE9063" s="3" t="s">
        <v>17001</v>
      </c>
      <c r="AF9063" s="3" t="s">
        <v>50</v>
      </c>
      <c r="AG9063" s="3" t="s">
        <v>50</v>
      </c>
      <c r="AH9063" s="3" t="s">
        <v>67</v>
      </c>
    </row>
    <row r="9064" spans="1:57">
      <c r="A9064" s="3" t="s">
        <v>18008</v>
      </c>
      <c r="B9064" s="3" t="s">
        <v>18009</v>
      </c>
      <c r="C9064" s="4">
        <v>6</v>
      </c>
      <c r="D9064" s="3" t="str">
        <f>VLOOKUP(C9064,微博大V类别!A:B,2,FALSE)</f>
        <v>影视</v>
      </c>
      <c r="E9064" s="3" t="s">
        <v>18012</v>
      </c>
      <c r="F9064" s="3" t="s">
        <v>48</v>
      </c>
      <c r="G9064" s="3" t="s">
        <v>71</v>
      </c>
      <c r="H9064" s="3" t="s">
        <v>4097</v>
      </c>
      <c r="I9064" s="3" t="s">
        <v>18010</v>
      </c>
      <c r="J9064" s="3" t="s">
        <v>50</v>
      </c>
      <c r="K9064" s="3" t="s">
        <v>50</v>
      </c>
      <c r="L9064" s="3" t="s">
        <v>192</v>
      </c>
      <c r="M9064" s="3" t="s">
        <v>18011</v>
      </c>
      <c r="N9064" s="3" t="s">
        <v>18012</v>
      </c>
      <c r="O9064" s="3" t="s">
        <v>50</v>
      </c>
      <c r="P9064" s="3" t="s">
        <v>18013</v>
      </c>
      <c r="Q9064" s="3" t="s">
        <v>5615</v>
      </c>
      <c r="R9064" s="3" t="s">
        <v>18014</v>
      </c>
      <c r="S9064" s="3" t="s">
        <v>18015</v>
      </c>
      <c r="T9064" s="3" t="s">
        <v>90792</v>
      </c>
      <c r="U9064" s="3" t="s">
        <v>90793</v>
      </c>
      <c r="V9064" s="3" t="s">
        <v>80</v>
      </c>
      <c r="W9064" s="3" t="s">
        <v>18016</v>
      </c>
      <c r="X9064" s="3" t="s">
        <v>50</v>
      </c>
      <c r="Y9064" s="3" t="s">
        <v>50</v>
      </c>
      <c r="Z9064" s="3" t="s">
        <v>50</v>
      </c>
      <c r="AA9064" s="3" t="s">
        <v>50</v>
      </c>
      <c r="AB9064" s="3" t="s">
        <v>34200</v>
      </c>
      <c r="AC9064" s="3" t="s">
        <v>47</v>
      </c>
      <c r="AD9064" s="3" t="s">
        <v>50</v>
      </c>
      <c r="AE9064" s="3" t="s">
        <v>90794</v>
      </c>
      <c r="AF9064" s="3" t="s">
        <v>50</v>
      </c>
      <c r="AG9064" s="3" t="s">
        <v>50</v>
      </c>
      <c r="AH9064" s="3" t="s">
        <v>67</v>
      </c>
    </row>
    <row r="9065" spans="1:57">
      <c r="A9065" s="3" t="s">
        <v>18125</v>
      </c>
      <c r="B9065" s="3" t="s">
        <v>18126</v>
      </c>
      <c r="C9065" s="4">
        <v>6</v>
      </c>
      <c r="D9065" s="3" t="str">
        <f>VLOOKUP(C9065,微博大V类别!A:B,2,FALSE)</f>
        <v>影视</v>
      </c>
      <c r="E9065" s="3" t="s">
        <v>18127</v>
      </c>
      <c r="F9065" s="3" t="s">
        <v>48</v>
      </c>
      <c r="G9065" s="3" t="s">
        <v>49</v>
      </c>
      <c r="H9065" s="3" t="s">
        <v>50</v>
      </c>
      <c r="I9065" s="3" t="s">
        <v>90809</v>
      </c>
      <c r="J9065" s="3" t="s">
        <v>50</v>
      </c>
      <c r="K9065" s="3" t="s">
        <v>50</v>
      </c>
      <c r="L9065" s="3" t="s">
        <v>92</v>
      </c>
      <c r="M9065" s="3" t="s">
        <v>90809</v>
      </c>
      <c r="N9065" s="3" t="s">
        <v>18127</v>
      </c>
      <c r="O9065" s="3" t="s">
        <v>96</v>
      </c>
      <c r="P9065" s="3" t="s">
        <v>18128</v>
      </c>
      <c r="Q9065" s="3" t="s">
        <v>638</v>
      </c>
      <c r="R9065" s="3" t="s">
        <v>18129</v>
      </c>
      <c r="S9065" s="3" t="s">
        <v>18130</v>
      </c>
      <c r="T9065" s="3" t="s">
        <v>50</v>
      </c>
      <c r="U9065" s="3" t="s">
        <v>50</v>
      </c>
      <c r="V9065" s="3" t="s">
        <v>59</v>
      </c>
      <c r="W9065" s="3" t="s">
        <v>18131</v>
      </c>
      <c r="X9065" s="3" t="s">
        <v>61</v>
      </c>
      <c r="Y9065" s="3" t="s">
        <v>62</v>
      </c>
      <c r="Z9065" s="3" t="s">
        <v>83072</v>
      </c>
      <c r="AA9065" s="3" t="s">
        <v>308</v>
      </c>
      <c r="AB9065" s="3" t="s">
        <v>7507</v>
      </c>
      <c r="AC9065" s="3" t="s">
        <v>122</v>
      </c>
      <c r="AD9065" s="3" t="s">
        <v>50</v>
      </c>
      <c r="AE9065" s="3" t="s">
        <v>90810</v>
      </c>
      <c r="AF9065" s="3" t="s">
        <v>50</v>
      </c>
      <c r="AG9065" s="3" t="s">
        <v>50</v>
      </c>
      <c r="AH9065" s="3" t="s">
        <v>67</v>
      </c>
    </row>
    <row r="9066" spans="1:57">
      <c r="A9066" s="3" t="s">
        <v>18405</v>
      </c>
      <c r="B9066" s="3" t="s">
        <v>18406</v>
      </c>
      <c r="C9066" s="4">
        <v>6</v>
      </c>
      <c r="D9066" s="3" t="str">
        <f>VLOOKUP(C9066,微博大V类别!A:B,2,FALSE)</f>
        <v>影视</v>
      </c>
      <c r="E9066" s="3" t="s">
        <v>18407</v>
      </c>
      <c r="F9066" s="3" t="s">
        <v>88</v>
      </c>
      <c r="G9066" s="3" t="s">
        <v>432</v>
      </c>
      <c r="H9066" s="3" t="s">
        <v>50</v>
      </c>
      <c r="I9066" s="3" t="s">
        <v>90850</v>
      </c>
      <c r="J9066" s="3" t="s">
        <v>50</v>
      </c>
      <c r="K9066" s="3" t="s">
        <v>50</v>
      </c>
      <c r="L9066" s="3" t="s">
        <v>52</v>
      </c>
      <c r="M9066" s="3" t="s">
        <v>90851</v>
      </c>
      <c r="N9066" s="3" t="s">
        <v>18407</v>
      </c>
      <c r="O9066" s="3" t="s">
        <v>18408</v>
      </c>
      <c r="P9066" s="3" t="s">
        <v>18409</v>
      </c>
      <c r="Q9066" s="3" t="s">
        <v>4366</v>
      </c>
      <c r="R9066" s="3" t="s">
        <v>18410</v>
      </c>
      <c r="S9066" s="3" t="s">
        <v>18411</v>
      </c>
      <c r="T9066" s="3" t="s">
        <v>89352</v>
      </c>
      <c r="U9066" s="3" t="s">
        <v>90852</v>
      </c>
      <c r="V9066" s="3" t="s">
        <v>700</v>
      </c>
      <c r="W9066" s="3" t="s">
        <v>18412</v>
      </c>
      <c r="X9066" s="3" t="s">
        <v>61</v>
      </c>
      <c r="Y9066" s="3" t="s">
        <v>62</v>
      </c>
      <c r="Z9066" s="3" t="s">
        <v>90853</v>
      </c>
      <c r="AA9066" s="3" t="s">
        <v>308</v>
      </c>
      <c r="AB9066" s="3" t="s">
        <v>80379</v>
      </c>
      <c r="AC9066" s="3" t="s">
        <v>47</v>
      </c>
      <c r="AD9066" s="3" t="s">
        <v>50</v>
      </c>
      <c r="AE9066" s="3" t="s">
        <v>90854</v>
      </c>
      <c r="AF9066" s="3" t="s">
        <v>50</v>
      </c>
      <c r="AG9066" s="3" t="s">
        <v>50</v>
      </c>
      <c r="AH9066" s="3" t="s">
        <v>67</v>
      </c>
    </row>
    <row r="9067" spans="1:57">
      <c r="A9067" s="3" t="s">
        <v>18690</v>
      </c>
      <c r="B9067" s="3" t="s">
        <v>18691</v>
      </c>
      <c r="C9067" s="4">
        <v>6</v>
      </c>
      <c r="D9067" s="3" t="str">
        <f>VLOOKUP(C9067,微博大V类别!A:B,2,FALSE)</f>
        <v>影视</v>
      </c>
      <c r="E9067" s="3" t="s">
        <v>18693</v>
      </c>
      <c r="F9067" s="3" t="s">
        <v>88</v>
      </c>
      <c r="G9067" s="3" t="s">
        <v>123</v>
      </c>
      <c r="H9067" s="3" t="s">
        <v>124</v>
      </c>
      <c r="I9067" s="3" t="s">
        <v>18692</v>
      </c>
      <c r="J9067" s="3" t="s">
        <v>50</v>
      </c>
      <c r="K9067" s="3" t="s">
        <v>50</v>
      </c>
      <c r="L9067" s="3" t="s">
        <v>52</v>
      </c>
      <c r="M9067" s="3" t="s">
        <v>1094</v>
      </c>
      <c r="N9067" s="3" t="s">
        <v>18693</v>
      </c>
      <c r="O9067" s="3" t="s">
        <v>18694</v>
      </c>
      <c r="P9067" s="3" t="s">
        <v>18695</v>
      </c>
      <c r="Q9067" s="3" t="s">
        <v>4881</v>
      </c>
      <c r="R9067" s="3" t="s">
        <v>18696</v>
      </c>
      <c r="S9067" s="3" t="s">
        <v>1255</v>
      </c>
      <c r="T9067" s="3" t="s">
        <v>50</v>
      </c>
      <c r="U9067" s="3" t="s">
        <v>50</v>
      </c>
      <c r="V9067" s="3" t="s">
        <v>1317</v>
      </c>
      <c r="W9067" s="3" t="s">
        <v>4720</v>
      </c>
      <c r="X9067" s="3" t="s">
        <v>61</v>
      </c>
      <c r="Y9067" s="3" t="s">
        <v>62</v>
      </c>
      <c r="Z9067" s="3" t="s">
        <v>18697</v>
      </c>
      <c r="AA9067" s="3" t="s">
        <v>308</v>
      </c>
      <c r="AB9067" s="3" t="s">
        <v>18698</v>
      </c>
      <c r="AC9067" s="3" t="s">
        <v>47</v>
      </c>
      <c r="AD9067" s="3" t="s">
        <v>50</v>
      </c>
      <c r="AE9067" s="3" t="s">
        <v>18699</v>
      </c>
      <c r="AF9067" s="3" t="s">
        <v>50</v>
      </c>
      <c r="AG9067" s="3" t="s">
        <v>50</v>
      </c>
      <c r="AH9067" s="3" t="s">
        <v>67</v>
      </c>
      <c r="BA9067" s="5"/>
    </row>
    <row r="9068" spans="1:57">
      <c r="A9068" s="3" t="s">
        <v>18797</v>
      </c>
      <c r="B9068" s="3" t="s">
        <v>18798</v>
      </c>
      <c r="C9068" s="4">
        <v>6</v>
      </c>
      <c r="D9068" s="3" t="str">
        <f>VLOOKUP(C9068,微博大V类别!A:B,2,FALSE)</f>
        <v>影视</v>
      </c>
      <c r="E9068" s="3" t="s">
        <v>18799</v>
      </c>
      <c r="F9068" s="3" t="s">
        <v>48</v>
      </c>
      <c r="G9068" s="3" t="s">
        <v>222</v>
      </c>
      <c r="H9068" s="3" t="s">
        <v>372</v>
      </c>
      <c r="I9068" s="3" t="s">
        <v>8676</v>
      </c>
      <c r="J9068" s="3" t="s">
        <v>50</v>
      </c>
      <c r="K9068" s="3" t="s">
        <v>50</v>
      </c>
      <c r="L9068" s="3" t="s">
        <v>581</v>
      </c>
      <c r="M9068" s="3" t="s">
        <v>2058</v>
      </c>
      <c r="N9068" s="3" t="s">
        <v>18799</v>
      </c>
      <c r="O9068" s="3" t="s">
        <v>50</v>
      </c>
      <c r="P9068" s="3" t="s">
        <v>18800</v>
      </c>
      <c r="Q9068" s="3" t="s">
        <v>2660</v>
      </c>
      <c r="R9068" s="3" t="s">
        <v>18801</v>
      </c>
      <c r="S9068" s="3" t="s">
        <v>18802</v>
      </c>
      <c r="T9068" s="3" t="s">
        <v>50</v>
      </c>
      <c r="U9068" s="3" t="s">
        <v>50</v>
      </c>
      <c r="V9068" s="3" t="s">
        <v>1317</v>
      </c>
      <c r="W9068" s="3" t="s">
        <v>18803</v>
      </c>
      <c r="X9068" s="3" t="s">
        <v>50</v>
      </c>
      <c r="Y9068" s="3" t="s">
        <v>50</v>
      </c>
      <c r="Z9068" s="3" t="s">
        <v>50</v>
      </c>
      <c r="AA9068" s="3" t="s">
        <v>1004</v>
      </c>
      <c r="AB9068" s="3" t="s">
        <v>18804</v>
      </c>
      <c r="AC9068" s="3" t="s">
        <v>122</v>
      </c>
      <c r="AD9068" s="3" t="s">
        <v>50</v>
      </c>
      <c r="AE9068" s="3" t="s">
        <v>18805</v>
      </c>
      <c r="AF9068" s="3" t="s">
        <v>50</v>
      </c>
      <c r="AG9068" s="3" t="s">
        <v>50</v>
      </c>
      <c r="AH9068" s="3" t="s">
        <v>67</v>
      </c>
      <c r="BA9068" s="5"/>
    </row>
    <row r="9069" spans="1:57">
      <c r="A9069" s="3" t="s">
        <v>19377</v>
      </c>
      <c r="B9069" s="3" t="s">
        <v>19378</v>
      </c>
      <c r="C9069" s="4">
        <v>6</v>
      </c>
      <c r="D9069" s="3" t="str">
        <f>VLOOKUP(C9069,微博大V类别!A:B,2,FALSE)</f>
        <v>影视</v>
      </c>
      <c r="E9069" s="3" t="s">
        <v>19380</v>
      </c>
      <c r="F9069" s="3" t="s">
        <v>48</v>
      </c>
      <c r="G9069" s="3" t="s">
        <v>1864</v>
      </c>
      <c r="H9069" s="3" t="s">
        <v>8262</v>
      </c>
      <c r="I9069" s="3" t="s">
        <v>19379</v>
      </c>
      <c r="J9069" s="3" t="s">
        <v>50</v>
      </c>
      <c r="K9069" s="3" t="s">
        <v>50</v>
      </c>
      <c r="L9069" s="3" t="s">
        <v>448</v>
      </c>
      <c r="M9069" s="3" t="s">
        <v>50</v>
      </c>
      <c r="N9069" s="3" t="s">
        <v>19380</v>
      </c>
      <c r="O9069" s="3" t="s">
        <v>96</v>
      </c>
      <c r="P9069" s="3" t="s">
        <v>19381</v>
      </c>
      <c r="Q9069" s="3" t="s">
        <v>4532</v>
      </c>
      <c r="R9069" s="3" t="s">
        <v>19382</v>
      </c>
      <c r="S9069" s="3" t="s">
        <v>19383</v>
      </c>
      <c r="T9069" s="3" t="s">
        <v>50</v>
      </c>
      <c r="U9069" s="3" t="s">
        <v>50</v>
      </c>
      <c r="V9069" s="3" t="s">
        <v>80</v>
      </c>
      <c r="W9069" s="3" t="s">
        <v>19384</v>
      </c>
      <c r="X9069" s="3" t="s">
        <v>50</v>
      </c>
      <c r="Y9069" s="3" t="s">
        <v>50</v>
      </c>
      <c r="Z9069" s="3" t="s">
        <v>50</v>
      </c>
      <c r="AA9069" s="3" t="s">
        <v>50</v>
      </c>
      <c r="AB9069" s="3" t="s">
        <v>15926</v>
      </c>
      <c r="AC9069" s="3" t="s">
        <v>122</v>
      </c>
      <c r="AD9069" s="3" t="s">
        <v>50</v>
      </c>
      <c r="AE9069" s="3" t="s">
        <v>19385</v>
      </c>
      <c r="AF9069" s="3" t="s">
        <v>50</v>
      </c>
      <c r="AG9069" s="3" t="s">
        <v>50</v>
      </c>
      <c r="AH9069" s="3" t="s">
        <v>67</v>
      </c>
      <c r="BA9069" s="5"/>
    </row>
    <row r="9070" spans="1:57">
      <c r="A9070" s="3" t="s">
        <v>19653</v>
      </c>
      <c r="B9070" s="3" t="s">
        <v>19654</v>
      </c>
      <c r="C9070" s="4">
        <v>6</v>
      </c>
      <c r="D9070" s="3" t="str">
        <f>VLOOKUP(C9070,微博大V类别!A:B,2,FALSE)</f>
        <v>影视</v>
      </c>
      <c r="E9070" s="3" t="s">
        <v>19656</v>
      </c>
      <c r="F9070" s="3" t="s">
        <v>88</v>
      </c>
      <c r="G9070" s="3" t="s">
        <v>49</v>
      </c>
      <c r="H9070" s="3" t="s">
        <v>50</v>
      </c>
      <c r="I9070" s="3" t="s">
        <v>19655</v>
      </c>
      <c r="J9070" s="3" t="s">
        <v>50</v>
      </c>
      <c r="K9070" s="3" t="s">
        <v>50</v>
      </c>
      <c r="L9070" s="3" t="s">
        <v>52</v>
      </c>
      <c r="M9070" s="3" t="s">
        <v>88614</v>
      </c>
      <c r="N9070" s="3" t="s">
        <v>19656</v>
      </c>
      <c r="O9070" s="3" t="s">
        <v>50</v>
      </c>
      <c r="P9070" s="3" t="s">
        <v>19657</v>
      </c>
      <c r="Q9070" s="3" t="s">
        <v>4445</v>
      </c>
      <c r="R9070" s="3" t="s">
        <v>19658</v>
      </c>
      <c r="S9070" s="3" t="s">
        <v>19659</v>
      </c>
      <c r="T9070" s="3" t="s">
        <v>50</v>
      </c>
      <c r="U9070" s="3" t="s">
        <v>50</v>
      </c>
      <c r="V9070" s="3" t="s">
        <v>62</v>
      </c>
      <c r="W9070" s="3" t="s">
        <v>19660</v>
      </c>
      <c r="X9070" s="3" t="s">
        <v>61</v>
      </c>
      <c r="Y9070" s="3" t="s">
        <v>62</v>
      </c>
      <c r="Z9070" s="3" t="s">
        <v>3715</v>
      </c>
      <c r="AA9070" s="3" t="s">
        <v>308</v>
      </c>
      <c r="AB9070" s="3" t="s">
        <v>18079</v>
      </c>
      <c r="AC9070" s="3" t="s">
        <v>47</v>
      </c>
      <c r="AD9070" s="3" t="s">
        <v>50</v>
      </c>
      <c r="AE9070" s="3" t="s">
        <v>19661</v>
      </c>
      <c r="AF9070" s="3" t="s">
        <v>50</v>
      </c>
      <c r="AG9070" s="3" t="s">
        <v>50</v>
      </c>
      <c r="AH9070" s="3" t="s">
        <v>67</v>
      </c>
      <c r="BC9070" s="5"/>
    </row>
    <row r="9071" spans="1:57">
      <c r="A9071" s="3" t="s">
        <v>19830</v>
      </c>
      <c r="B9071" s="3" t="s">
        <v>19831</v>
      </c>
      <c r="C9071" s="4">
        <v>6</v>
      </c>
      <c r="D9071" s="3" t="str">
        <f>VLOOKUP(C9071,微博大V类别!A:B,2,FALSE)</f>
        <v>影视</v>
      </c>
      <c r="E9071" s="3" t="s">
        <v>19833</v>
      </c>
      <c r="F9071" s="3" t="s">
        <v>88</v>
      </c>
      <c r="G9071" s="3" t="s">
        <v>123</v>
      </c>
      <c r="H9071" s="3" t="s">
        <v>124</v>
      </c>
      <c r="I9071" s="3" t="s">
        <v>19832</v>
      </c>
      <c r="J9071" s="3" t="s">
        <v>50</v>
      </c>
      <c r="K9071" s="3" t="s">
        <v>50</v>
      </c>
      <c r="L9071" s="3" t="s">
        <v>404</v>
      </c>
      <c r="M9071" s="3" t="s">
        <v>50</v>
      </c>
      <c r="N9071" s="3" t="s">
        <v>19833</v>
      </c>
      <c r="O9071" s="3" t="s">
        <v>50</v>
      </c>
      <c r="P9071" s="3" t="s">
        <v>19834</v>
      </c>
      <c r="Q9071" s="3" t="s">
        <v>1773</v>
      </c>
      <c r="R9071" s="3" t="s">
        <v>19835</v>
      </c>
      <c r="S9071" s="3" t="s">
        <v>50</v>
      </c>
      <c r="T9071" s="3" t="s">
        <v>50</v>
      </c>
      <c r="U9071" s="3" t="s">
        <v>50</v>
      </c>
      <c r="V9071" s="3" t="s">
        <v>588</v>
      </c>
      <c r="W9071" s="3" t="s">
        <v>19836</v>
      </c>
      <c r="X9071" s="3" t="s">
        <v>50</v>
      </c>
      <c r="Y9071" s="3" t="s">
        <v>50</v>
      </c>
      <c r="Z9071" s="3" t="s">
        <v>50</v>
      </c>
      <c r="AA9071" s="3" t="s">
        <v>19837</v>
      </c>
      <c r="AB9071" s="3" t="s">
        <v>19838</v>
      </c>
      <c r="AC9071" s="3" t="s">
        <v>47</v>
      </c>
      <c r="AD9071" s="3" t="s">
        <v>50</v>
      </c>
      <c r="AE9071" s="3" t="s">
        <v>19839</v>
      </c>
      <c r="AF9071" s="3" t="s">
        <v>50</v>
      </c>
      <c r="AG9071" s="3" t="s">
        <v>50</v>
      </c>
      <c r="AH9071" s="3" t="s">
        <v>67</v>
      </c>
      <c r="BA9071" s="5"/>
    </row>
    <row r="9072" spans="1:57">
      <c r="A9072" s="3" t="s">
        <v>19931</v>
      </c>
      <c r="B9072" s="3" t="s">
        <v>19932</v>
      </c>
      <c r="C9072" s="4">
        <v>6</v>
      </c>
      <c r="D9072" s="3" t="str">
        <f>VLOOKUP(C9072,微博大V类别!A:B,2,FALSE)</f>
        <v>影视</v>
      </c>
      <c r="E9072" s="3" t="s">
        <v>19935</v>
      </c>
      <c r="F9072" s="3" t="s">
        <v>48</v>
      </c>
      <c r="G9072" s="3" t="s">
        <v>123</v>
      </c>
      <c r="H9072" s="3" t="s">
        <v>1953</v>
      </c>
      <c r="I9072" s="3" t="s">
        <v>19933</v>
      </c>
      <c r="J9072" s="3" t="s">
        <v>50</v>
      </c>
      <c r="K9072" s="3" t="s">
        <v>50</v>
      </c>
      <c r="L9072" s="3" t="s">
        <v>52</v>
      </c>
      <c r="M9072" s="3" t="s">
        <v>19934</v>
      </c>
      <c r="N9072" s="3" t="s">
        <v>19935</v>
      </c>
      <c r="O9072" s="3" t="s">
        <v>19936</v>
      </c>
      <c r="P9072" s="3" t="s">
        <v>19937</v>
      </c>
      <c r="Q9072" s="3" t="s">
        <v>1601</v>
      </c>
      <c r="R9072" s="3" t="s">
        <v>19938</v>
      </c>
      <c r="S9072" s="3" t="s">
        <v>19939</v>
      </c>
      <c r="T9072" s="3" t="s">
        <v>50</v>
      </c>
      <c r="U9072" s="3" t="s">
        <v>50</v>
      </c>
      <c r="V9072" s="3" t="s">
        <v>588</v>
      </c>
      <c r="W9072" s="3" t="s">
        <v>19940</v>
      </c>
      <c r="X9072" s="3" t="s">
        <v>50</v>
      </c>
      <c r="Y9072" s="3" t="s">
        <v>135</v>
      </c>
      <c r="Z9072" s="3" t="s">
        <v>19941</v>
      </c>
      <c r="AA9072" s="3" t="s">
        <v>50</v>
      </c>
      <c r="AB9072" s="3" t="s">
        <v>19942</v>
      </c>
      <c r="AC9072" s="3" t="s">
        <v>47</v>
      </c>
      <c r="AD9072" s="3" t="s">
        <v>50</v>
      </c>
      <c r="AE9072" s="3" t="s">
        <v>19943</v>
      </c>
      <c r="AF9072" s="3" t="s">
        <v>19944</v>
      </c>
      <c r="AG9072" s="3" t="s">
        <v>50</v>
      </c>
      <c r="AH9072" s="3" t="s">
        <v>67</v>
      </c>
      <c r="BA9072" s="5"/>
    </row>
    <row r="9073" spans="1:63">
      <c r="A9073" s="3" t="s">
        <v>20475</v>
      </c>
      <c r="B9073" s="3" t="s">
        <v>20476</v>
      </c>
      <c r="C9073" s="4">
        <v>6</v>
      </c>
      <c r="D9073" s="3" t="str">
        <f>VLOOKUP(C9073,微博大V类别!A:B,2,FALSE)</f>
        <v>影视</v>
      </c>
      <c r="E9073" s="3" t="s">
        <v>20478</v>
      </c>
      <c r="F9073" s="3" t="s">
        <v>48</v>
      </c>
      <c r="G9073" s="3" t="s">
        <v>222</v>
      </c>
      <c r="H9073" s="3" t="s">
        <v>372</v>
      </c>
      <c r="I9073" s="3" t="s">
        <v>20477</v>
      </c>
      <c r="J9073" s="3" t="s">
        <v>50</v>
      </c>
      <c r="K9073" s="3" t="s">
        <v>50</v>
      </c>
      <c r="L9073" s="3" t="s">
        <v>581</v>
      </c>
      <c r="M9073" s="3" t="s">
        <v>8676</v>
      </c>
      <c r="N9073" s="3" t="s">
        <v>20478</v>
      </c>
      <c r="O9073" s="3" t="s">
        <v>50</v>
      </c>
      <c r="P9073" s="3" t="s">
        <v>11969</v>
      </c>
      <c r="Q9073" s="3" t="s">
        <v>3085</v>
      </c>
      <c r="R9073" s="3" t="s">
        <v>20479</v>
      </c>
      <c r="S9073" s="3" t="s">
        <v>20480</v>
      </c>
      <c r="T9073" s="3" t="s">
        <v>50</v>
      </c>
      <c r="U9073" s="3" t="s">
        <v>50</v>
      </c>
      <c r="V9073" s="3" t="s">
        <v>122</v>
      </c>
      <c r="W9073" s="3" t="s">
        <v>20481</v>
      </c>
      <c r="X9073" s="3" t="s">
        <v>50</v>
      </c>
      <c r="Y9073" s="3" t="s">
        <v>50</v>
      </c>
      <c r="Z9073" s="3" t="s">
        <v>50</v>
      </c>
      <c r="AA9073" s="3" t="s">
        <v>1004</v>
      </c>
      <c r="AB9073" s="3" t="s">
        <v>2380</v>
      </c>
      <c r="AC9073" s="3" t="s">
        <v>122</v>
      </c>
      <c r="AD9073" s="3" t="s">
        <v>50</v>
      </c>
      <c r="AE9073" s="3" t="s">
        <v>20482</v>
      </c>
      <c r="AF9073" s="3" t="s">
        <v>50</v>
      </c>
      <c r="AG9073" s="3" t="s">
        <v>50</v>
      </c>
      <c r="AH9073" s="3" t="s">
        <v>67</v>
      </c>
      <c r="BA9073" s="5"/>
    </row>
    <row r="9074" spans="1:63">
      <c r="A9074" s="3" t="s">
        <v>20483</v>
      </c>
      <c r="B9074" s="3" t="s">
        <v>20484</v>
      </c>
      <c r="C9074" s="4">
        <v>6</v>
      </c>
      <c r="D9074" s="3" t="str">
        <f>VLOOKUP(C9074,微博大V类别!A:B,2,FALSE)</f>
        <v>影视</v>
      </c>
      <c r="E9074" s="3" t="s">
        <v>20485</v>
      </c>
      <c r="F9074" s="3" t="s">
        <v>48</v>
      </c>
      <c r="G9074" s="3" t="s">
        <v>89</v>
      </c>
      <c r="H9074" s="3" t="s">
        <v>50</v>
      </c>
      <c r="I9074" s="3" t="s">
        <v>50</v>
      </c>
      <c r="J9074" s="3" t="s">
        <v>50</v>
      </c>
      <c r="K9074" s="3" t="s">
        <v>50</v>
      </c>
      <c r="L9074" s="3" t="s">
        <v>995</v>
      </c>
      <c r="M9074" s="3" t="s">
        <v>2058</v>
      </c>
      <c r="N9074" s="3" t="s">
        <v>20485</v>
      </c>
      <c r="O9074" s="3" t="s">
        <v>50</v>
      </c>
      <c r="P9074" s="3" t="s">
        <v>20486</v>
      </c>
      <c r="Q9074" s="3" t="s">
        <v>15829</v>
      </c>
      <c r="R9074" s="3" t="s">
        <v>20487</v>
      </c>
      <c r="S9074" s="3" t="s">
        <v>12613</v>
      </c>
      <c r="T9074" s="3" t="s">
        <v>50</v>
      </c>
      <c r="U9074" s="3" t="s">
        <v>50</v>
      </c>
      <c r="V9074" s="3" t="s">
        <v>2331</v>
      </c>
      <c r="W9074" s="3" t="s">
        <v>20488</v>
      </c>
      <c r="X9074" s="3" t="s">
        <v>50</v>
      </c>
      <c r="Y9074" s="3" t="s">
        <v>135</v>
      </c>
      <c r="Z9074" s="3" t="s">
        <v>20489</v>
      </c>
      <c r="AA9074" s="3" t="s">
        <v>1004</v>
      </c>
      <c r="AB9074" s="3" t="s">
        <v>20490</v>
      </c>
      <c r="AC9074" s="3" t="s">
        <v>122</v>
      </c>
      <c r="AD9074" s="3" t="s">
        <v>50</v>
      </c>
      <c r="AE9074" s="3" t="s">
        <v>20491</v>
      </c>
      <c r="AF9074" s="3" t="s">
        <v>50</v>
      </c>
      <c r="AG9074" s="3" t="s">
        <v>50</v>
      </c>
      <c r="AH9074" s="3" t="s">
        <v>67</v>
      </c>
      <c r="BA9074" s="5"/>
    </row>
    <row r="9075" spans="1:63">
      <c r="A9075" s="3" t="s">
        <v>21072</v>
      </c>
      <c r="B9075" s="3" t="s">
        <v>21073</v>
      </c>
      <c r="C9075" s="4">
        <v>6</v>
      </c>
      <c r="D9075" s="3" t="str">
        <f>VLOOKUP(C9075,微博大V类别!A:B,2,FALSE)</f>
        <v>影视</v>
      </c>
      <c r="E9075" s="3" t="s">
        <v>21076</v>
      </c>
      <c r="F9075" s="3" t="s">
        <v>88</v>
      </c>
      <c r="G9075" s="3" t="s">
        <v>580</v>
      </c>
      <c r="H9075" s="3" t="s">
        <v>21074</v>
      </c>
      <c r="I9075" s="3" t="s">
        <v>21075</v>
      </c>
      <c r="J9075" s="3" t="s">
        <v>50</v>
      </c>
      <c r="K9075" s="3" t="s">
        <v>50</v>
      </c>
      <c r="L9075" s="3" t="s">
        <v>52</v>
      </c>
      <c r="M9075" s="3" t="s">
        <v>91358</v>
      </c>
      <c r="N9075" s="3" t="s">
        <v>21076</v>
      </c>
      <c r="O9075" s="3" t="s">
        <v>21077</v>
      </c>
      <c r="P9075" s="3" t="s">
        <v>1022</v>
      </c>
      <c r="Q9075" s="3" t="s">
        <v>4087</v>
      </c>
      <c r="R9075" s="3" t="s">
        <v>21078</v>
      </c>
      <c r="S9075" s="3" t="s">
        <v>21079</v>
      </c>
      <c r="T9075" s="3" t="s">
        <v>50</v>
      </c>
      <c r="U9075" s="3" t="s">
        <v>91359</v>
      </c>
      <c r="V9075" s="3" t="s">
        <v>59</v>
      </c>
      <c r="W9075" s="3" t="s">
        <v>21080</v>
      </c>
      <c r="X9075" s="3" t="s">
        <v>61</v>
      </c>
      <c r="Y9075" s="3" t="s">
        <v>135</v>
      </c>
      <c r="Z9075" s="3" t="s">
        <v>21081</v>
      </c>
      <c r="AA9075" s="3" t="s">
        <v>21082</v>
      </c>
      <c r="AB9075" s="3" t="s">
        <v>21083</v>
      </c>
      <c r="AC9075" s="3" t="s">
        <v>47</v>
      </c>
      <c r="AD9075" s="3" t="s">
        <v>50</v>
      </c>
      <c r="AE9075" s="3" t="s">
        <v>91360</v>
      </c>
      <c r="AF9075" s="3" t="s">
        <v>50</v>
      </c>
      <c r="AG9075" s="3" t="s">
        <v>50</v>
      </c>
      <c r="AH9075" s="3" t="s">
        <v>67</v>
      </c>
      <c r="BI9075" s="5"/>
    </row>
    <row r="9076" spans="1:63">
      <c r="A9076" s="3" t="s">
        <v>21148</v>
      </c>
      <c r="B9076" s="3" t="s">
        <v>21149</v>
      </c>
      <c r="C9076" s="4">
        <v>6</v>
      </c>
      <c r="D9076" s="3" t="str">
        <f>VLOOKUP(C9076,微博大V类别!A:B,2,FALSE)</f>
        <v>影视</v>
      </c>
      <c r="E9076" s="3" t="s">
        <v>21151</v>
      </c>
      <c r="F9076" s="3" t="s">
        <v>48</v>
      </c>
      <c r="G9076" s="3" t="s">
        <v>123</v>
      </c>
      <c r="H9076" s="3" t="s">
        <v>50</v>
      </c>
      <c r="I9076" s="3" t="s">
        <v>21150</v>
      </c>
      <c r="J9076" s="3" t="s">
        <v>50</v>
      </c>
      <c r="K9076" s="3" t="s">
        <v>50</v>
      </c>
      <c r="L9076" s="3" t="s">
        <v>404</v>
      </c>
      <c r="M9076" s="3" t="s">
        <v>1890</v>
      </c>
      <c r="N9076" s="3" t="s">
        <v>21151</v>
      </c>
      <c r="O9076" s="3" t="s">
        <v>21152</v>
      </c>
      <c r="P9076" s="3" t="s">
        <v>21153</v>
      </c>
      <c r="Q9076" s="3" t="s">
        <v>6583</v>
      </c>
      <c r="R9076" s="3" t="s">
        <v>21154</v>
      </c>
      <c r="S9076" s="3" t="s">
        <v>21155</v>
      </c>
      <c r="T9076" s="3" t="s">
        <v>50</v>
      </c>
      <c r="U9076" s="3" t="s">
        <v>50</v>
      </c>
      <c r="V9076" s="3" t="s">
        <v>199</v>
      </c>
      <c r="W9076" s="3" t="s">
        <v>21156</v>
      </c>
      <c r="X9076" s="3" t="s">
        <v>61</v>
      </c>
      <c r="Y9076" s="3" t="s">
        <v>62</v>
      </c>
      <c r="Z9076" s="3" t="s">
        <v>21157</v>
      </c>
      <c r="AA9076" s="3" t="s">
        <v>21158</v>
      </c>
      <c r="AB9076" s="3" t="s">
        <v>19462</v>
      </c>
      <c r="AC9076" s="3" t="s">
        <v>122</v>
      </c>
      <c r="AD9076" s="3" t="s">
        <v>50</v>
      </c>
      <c r="AE9076" s="3" t="s">
        <v>21159</v>
      </c>
      <c r="AF9076" s="3" t="s">
        <v>50</v>
      </c>
      <c r="AG9076" s="3" t="s">
        <v>50</v>
      </c>
      <c r="AH9076" s="3" t="s">
        <v>67</v>
      </c>
      <c r="BA9076" s="5"/>
    </row>
    <row r="9077" spans="1:63">
      <c r="A9077" s="3" t="s">
        <v>21611</v>
      </c>
      <c r="B9077" s="3" t="s">
        <v>21612</v>
      </c>
      <c r="C9077" s="4">
        <v>6</v>
      </c>
      <c r="D9077" s="3" t="str">
        <f>VLOOKUP(C9077,微博大V类别!A:B,2,FALSE)</f>
        <v>影视</v>
      </c>
      <c r="E9077" s="3" t="s">
        <v>21614</v>
      </c>
      <c r="F9077" s="3" t="s">
        <v>48</v>
      </c>
      <c r="G9077" s="3" t="s">
        <v>89</v>
      </c>
      <c r="H9077" s="3" t="s">
        <v>631</v>
      </c>
      <c r="I9077" s="3" t="s">
        <v>21613</v>
      </c>
      <c r="J9077" s="3" t="s">
        <v>50</v>
      </c>
      <c r="K9077" s="3" t="s">
        <v>50</v>
      </c>
      <c r="L9077" s="3" t="s">
        <v>92</v>
      </c>
      <c r="M9077" s="3" t="s">
        <v>91474</v>
      </c>
      <c r="N9077" s="3" t="s">
        <v>21614</v>
      </c>
      <c r="O9077" s="3" t="s">
        <v>21615</v>
      </c>
      <c r="P9077" s="3" t="s">
        <v>21616</v>
      </c>
      <c r="Q9077" s="3" t="s">
        <v>8960</v>
      </c>
      <c r="R9077" s="3" t="s">
        <v>21617</v>
      </c>
      <c r="S9077" s="3" t="s">
        <v>21618</v>
      </c>
      <c r="T9077" s="3" t="s">
        <v>91475</v>
      </c>
      <c r="U9077" s="3" t="s">
        <v>50</v>
      </c>
      <c r="V9077" s="3" t="s">
        <v>59</v>
      </c>
      <c r="W9077" s="3" t="s">
        <v>21619</v>
      </c>
      <c r="X9077" s="3" t="s">
        <v>61</v>
      </c>
      <c r="Y9077" s="3" t="s">
        <v>62</v>
      </c>
      <c r="Z9077" s="3" t="s">
        <v>21620</v>
      </c>
      <c r="AA9077" s="3" t="s">
        <v>21621</v>
      </c>
      <c r="AB9077" s="3" t="s">
        <v>21622</v>
      </c>
      <c r="AC9077" s="3" t="s">
        <v>47</v>
      </c>
      <c r="AD9077" s="3" t="s">
        <v>91476</v>
      </c>
      <c r="AE9077" s="3" t="s">
        <v>91477</v>
      </c>
      <c r="AF9077" s="3" t="s">
        <v>91478</v>
      </c>
      <c r="AG9077" s="3" t="s">
        <v>91479</v>
      </c>
      <c r="AH9077" s="3" t="s">
        <v>67</v>
      </c>
      <c r="BK9077" s="5"/>
    </row>
    <row r="9078" spans="1:63">
      <c r="A9078" s="3" t="s">
        <v>23058</v>
      </c>
      <c r="B9078" s="3" t="s">
        <v>23059</v>
      </c>
      <c r="C9078" s="4">
        <v>6</v>
      </c>
      <c r="D9078" s="3" t="str">
        <f>VLOOKUP(C9078,微博大V类别!A:B,2,FALSE)</f>
        <v>影视</v>
      </c>
      <c r="E9078" s="3" t="s">
        <v>23061</v>
      </c>
      <c r="F9078" s="3" t="s">
        <v>88</v>
      </c>
      <c r="G9078" s="3" t="s">
        <v>89</v>
      </c>
      <c r="H9078" s="3" t="s">
        <v>90</v>
      </c>
      <c r="I9078" s="3" t="s">
        <v>23060</v>
      </c>
      <c r="J9078" s="3" t="s">
        <v>50</v>
      </c>
      <c r="K9078" s="3" t="s">
        <v>50</v>
      </c>
      <c r="L9078" s="3" t="s">
        <v>404</v>
      </c>
      <c r="M9078" s="3" t="s">
        <v>23060</v>
      </c>
      <c r="N9078" s="3" t="s">
        <v>23061</v>
      </c>
      <c r="O9078" s="3" t="s">
        <v>50</v>
      </c>
      <c r="P9078" s="3" t="s">
        <v>14793</v>
      </c>
      <c r="Q9078" s="3" t="s">
        <v>133</v>
      </c>
      <c r="R9078" s="3" t="s">
        <v>23062</v>
      </c>
      <c r="S9078" s="3" t="s">
        <v>11375</v>
      </c>
      <c r="T9078" s="3" t="s">
        <v>50</v>
      </c>
      <c r="U9078" s="3" t="s">
        <v>50</v>
      </c>
      <c r="V9078" s="3" t="s">
        <v>50</v>
      </c>
      <c r="W9078" s="3" t="s">
        <v>50</v>
      </c>
      <c r="X9078" s="3" t="s">
        <v>50</v>
      </c>
      <c r="Y9078" s="3" t="s">
        <v>50</v>
      </c>
      <c r="Z9078" s="3" t="s">
        <v>50</v>
      </c>
      <c r="AA9078" s="3" t="s">
        <v>50</v>
      </c>
      <c r="AB9078" s="3" t="s">
        <v>50</v>
      </c>
      <c r="AC9078" s="3" t="s">
        <v>50</v>
      </c>
      <c r="AD9078" s="3" t="s">
        <v>50</v>
      </c>
      <c r="AE9078" s="3" t="s">
        <v>23063</v>
      </c>
      <c r="AF9078" s="3" t="s">
        <v>50</v>
      </c>
      <c r="AG9078" s="3" t="s">
        <v>50</v>
      </c>
      <c r="AH9078" s="3" t="s">
        <v>67</v>
      </c>
    </row>
    <row r="9079" spans="1:63">
      <c r="A9079" s="3" t="s">
        <v>23340</v>
      </c>
      <c r="B9079" s="3" t="s">
        <v>23341</v>
      </c>
      <c r="C9079" s="4">
        <v>6</v>
      </c>
      <c r="D9079" s="3" t="str">
        <f>VLOOKUP(C9079,微博大V类别!A:B,2,FALSE)</f>
        <v>影视</v>
      </c>
      <c r="E9079" s="3" t="s">
        <v>23343</v>
      </c>
      <c r="F9079" s="3" t="s">
        <v>48</v>
      </c>
      <c r="G9079" s="3" t="s">
        <v>89</v>
      </c>
      <c r="H9079" s="3" t="s">
        <v>631</v>
      </c>
      <c r="I9079" s="3" t="s">
        <v>23342</v>
      </c>
      <c r="J9079" s="3" t="s">
        <v>50</v>
      </c>
      <c r="K9079" s="3" t="s">
        <v>50</v>
      </c>
      <c r="L9079" s="3" t="s">
        <v>52</v>
      </c>
      <c r="M9079" s="3" t="s">
        <v>50</v>
      </c>
      <c r="N9079" s="3" t="s">
        <v>23343</v>
      </c>
      <c r="O9079" s="3" t="s">
        <v>23344</v>
      </c>
      <c r="P9079" s="3" t="s">
        <v>23345</v>
      </c>
      <c r="Q9079" s="3" t="s">
        <v>2170</v>
      </c>
      <c r="R9079" s="3" t="s">
        <v>23346</v>
      </c>
      <c r="S9079" s="3" t="s">
        <v>23347</v>
      </c>
      <c r="T9079" s="3" t="s">
        <v>50</v>
      </c>
      <c r="U9079" s="3" t="s">
        <v>50</v>
      </c>
      <c r="V9079" s="3" t="s">
        <v>700</v>
      </c>
      <c r="W9079" s="3" t="s">
        <v>23348</v>
      </c>
      <c r="X9079" s="3" t="s">
        <v>61</v>
      </c>
      <c r="Y9079" s="3" t="s">
        <v>62</v>
      </c>
      <c r="Z9079" s="3" t="s">
        <v>23349</v>
      </c>
      <c r="AA9079" s="3" t="s">
        <v>50</v>
      </c>
      <c r="AB9079" s="3" t="s">
        <v>23350</v>
      </c>
      <c r="AC9079" s="3" t="s">
        <v>122</v>
      </c>
      <c r="AD9079" s="3" t="s">
        <v>50</v>
      </c>
      <c r="AE9079" s="3" t="s">
        <v>23351</v>
      </c>
      <c r="AF9079" s="3" t="s">
        <v>50</v>
      </c>
      <c r="AG9079" s="3" t="s">
        <v>50</v>
      </c>
      <c r="AH9079" s="3" t="s">
        <v>67</v>
      </c>
      <c r="BA9079" s="5"/>
    </row>
    <row r="9080" spans="1:63">
      <c r="A9080" s="3" t="s">
        <v>23538</v>
      </c>
      <c r="B9080" s="3" t="s">
        <v>23539</v>
      </c>
      <c r="C9080" s="4">
        <v>6</v>
      </c>
      <c r="D9080" s="3" t="str">
        <f>VLOOKUP(C9080,微博大V类别!A:B,2,FALSE)</f>
        <v>影视</v>
      </c>
      <c r="E9080" s="3" t="s">
        <v>23541</v>
      </c>
      <c r="F9080" s="3" t="s">
        <v>48</v>
      </c>
      <c r="G9080" s="3" t="s">
        <v>71</v>
      </c>
      <c r="H9080" s="3" t="s">
        <v>72</v>
      </c>
      <c r="I9080" s="3" t="s">
        <v>23540</v>
      </c>
      <c r="J9080" s="3" t="s">
        <v>50</v>
      </c>
      <c r="K9080" s="3" t="s">
        <v>50</v>
      </c>
      <c r="L9080" s="3" t="s">
        <v>192</v>
      </c>
      <c r="M9080" s="3" t="s">
        <v>88238</v>
      </c>
      <c r="N9080" s="3" t="s">
        <v>23541</v>
      </c>
      <c r="O9080" s="3" t="s">
        <v>5130</v>
      </c>
      <c r="P9080" s="3" t="s">
        <v>23542</v>
      </c>
      <c r="Q9080" s="3" t="s">
        <v>6672</v>
      </c>
      <c r="R9080" s="3" t="s">
        <v>23543</v>
      </c>
      <c r="S9080" s="3" t="s">
        <v>23544</v>
      </c>
      <c r="T9080" s="3" t="s">
        <v>91856</v>
      </c>
      <c r="U9080" s="3" t="s">
        <v>91857</v>
      </c>
      <c r="V9080" s="3" t="s">
        <v>471</v>
      </c>
      <c r="W9080" s="3" t="s">
        <v>91858</v>
      </c>
      <c r="X9080" s="3" t="s">
        <v>61</v>
      </c>
      <c r="Y9080" s="3" t="s">
        <v>62</v>
      </c>
      <c r="Z9080" s="3" t="s">
        <v>91859</v>
      </c>
      <c r="AA9080" s="3" t="s">
        <v>91860</v>
      </c>
      <c r="AB9080" s="3" t="s">
        <v>91861</v>
      </c>
      <c r="AC9080" s="3" t="s">
        <v>47</v>
      </c>
      <c r="AD9080" s="3" t="s">
        <v>50</v>
      </c>
      <c r="AE9080" s="3" t="s">
        <v>91862</v>
      </c>
      <c r="AF9080" s="3" t="s">
        <v>91863</v>
      </c>
      <c r="AG9080" s="3" t="s">
        <v>50</v>
      </c>
      <c r="AH9080" s="3" t="s">
        <v>67</v>
      </c>
    </row>
    <row r="9081" spans="1:63">
      <c r="A9081" s="3" t="s">
        <v>23678</v>
      </c>
      <c r="B9081" s="3" t="s">
        <v>23679</v>
      </c>
      <c r="C9081" s="4">
        <v>6</v>
      </c>
      <c r="D9081" s="3" t="str">
        <f>VLOOKUP(C9081,微博大V类别!A:B,2,FALSE)</f>
        <v>影视</v>
      </c>
      <c r="E9081" s="3" t="s">
        <v>23681</v>
      </c>
      <c r="F9081" s="3" t="s">
        <v>48</v>
      </c>
      <c r="G9081" s="3" t="s">
        <v>89</v>
      </c>
      <c r="H9081" s="3" t="s">
        <v>90</v>
      </c>
      <c r="I9081" s="3" t="s">
        <v>23680</v>
      </c>
      <c r="J9081" s="3" t="s">
        <v>50</v>
      </c>
      <c r="K9081" s="3" t="s">
        <v>50</v>
      </c>
      <c r="L9081" s="3" t="s">
        <v>448</v>
      </c>
      <c r="M9081" s="3" t="s">
        <v>2058</v>
      </c>
      <c r="N9081" s="3" t="s">
        <v>23681</v>
      </c>
      <c r="O9081" s="3" t="s">
        <v>23682</v>
      </c>
      <c r="P9081" s="3" t="s">
        <v>23683</v>
      </c>
      <c r="Q9081" s="3" t="s">
        <v>4521</v>
      </c>
      <c r="R9081" s="3" t="s">
        <v>23684</v>
      </c>
      <c r="S9081" s="3" t="s">
        <v>23685</v>
      </c>
      <c r="T9081" s="3" t="s">
        <v>50</v>
      </c>
      <c r="U9081" s="3" t="s">
        <v>91884</v>
      </c>
      <c r="V9081" s="3" t="s">
        <v>122</v>
      </c>
      <c r="W9081" s="3" t="s">
        <v>23686</v>
      </c>
      <c r="X9081" s="3" t="s">
        <v>61</v>
      </c>
      <c r="Y9081" s="3" t="s">
        <v>62</v>
      </c>
      <c r="Z9081" s="3" t="s">
        <v>23687</v>
      </c>
      <c r="AA9081" s="3" t="s">
        <v>1004</v>
      </c>
      <c r="AB9081" s="3" t="s">
        <v>23688</v>
      </c>
      <c r="AC9081" s="3" t="s">
        <v>122</v>
      </c>
      <c r="AD9081" s="3" t="s">
        <v>50</v>
      </c>
      <c r="AE9081" s="3" t="s">
        <v>91885</v>
      </c>
      <c r="AF9081" s="3" t="s">
        <v>50</v>
      </c>
      <c r="AG9081" s="3" t="s">
        <v>50</v>
      </c>
      <c r="AH9081" s="3" t="s">
        <v>67</v>
      </c>
      <c r="BG9081" s="5"/>
    </row>
    <row r="9082" spans="1:63">
      <c r="A9082" s="3" t="s">
        <v>24257</v>
      </c>
      <c r="B9082" s="3" t="s">
        <v>24258</v>
      </c>
      <c r="C9082" s="4">
        <v>6</v>
      </c>
      <c r="D9082" s="3" t="str">
        <f>VLOOKUP(C9082,微博大V类别!A:B,2,FALSE)</f>
        <v>影视</v>
      </c>
      <c r="E9082" s="3" t="s">
        <v>24260</v>
      </c>
      <c r="F9082" s="3" t="s">
        <v>48</v>
      </c>
      <c r="G9082" s="3" t="s">
        <v>89</v>
      </c>
      <c r="H9082" s="3" t="s">
        <v>172</v>
      </c>
      <c r="I9082" s="3" t="s">
        <v>24259</v>
      </c>
      <c r="J9082" s="3" t="s">
        <v>50</v>
      </c>
      <c r="K9082" s="3" t="s">
        <v>50</v>
      </c>
      <c r="L9082" s="3" t="s">
        <v>192</v>
      </c>
      <c r="M9082" s="3" t="s">
        <v>92022</v>
      </c>
      <c r="N9082" s="3" t="s">
        <v>24260</v>
      </c>
      <c r="O9082" s="3" t="s">
        <v>23944</v>
      </c>
      <c r="P9082" s="3" t="s">
        <v>24261</v>
      </c>
      <c r="Q9082" s="3" t="s">
        <v>4151</v>
      </c>
      <c r="R9082" s="3" t="s">
        <v>24262</v>
      </c>
      <c r="S9082" s="3" t="s">
        <v>24263</v>
      </c>
      <c r="T9082" s="3" t="s">
        <v>50</v>
      </c>
      <c r="U9082" s="3" t="s">
        <v>50</v>
      </c>
      <c r="V9082" s="3" t="s">
        <v>50</v>
      </c>
      <c r="W9082" s="3" t="s">
        <v>50</v>
      </c>
      <c r="X9082" s="3" t="s">
        <v>50</v>
      </c>
      <c r="Y9082" s="3" t="s">
        <v>50</v>
      </c>
      <c r="Z9082" s="3" t="s">
        <v>50</v>
      </c>
      <c r="AA9082" s="3" t="s">
        <v>50</v>
      </c>
      <c r="AB9082" s="3" t="s">
        <v>50</v>
      </c>
      <c r="AC9082" s="3" t="s">
        <v>50</v>
      </c>
      <c r="AD9082" s="3" t="s">
        <v>50</v>
      </c>
      <c r="AE9082" s="5" t="s">
        <v>24264</v>
      </c>
      <c r="AF9082" s="3" t="s">
        <v>50</v>
      </c>
      <c r="AG9082" s="3" t="s">
        <v>50</v>
      </c>
      <c r="AH9082" s="3" t="s">
        <v>67</v>
      </c>
    </row>
    <row r="9083" spans="1:63">
      <c r="A9083" s="3" t="s">
        <v>24533</v>
      </c>
      <c r="B9083" s="3" t="s">
        <v>24534</v>
      </c>
      <c r="C9083" s="4">
        <v>6</v>
      </c>
      <c r="D9083" s="3" t="str">
        <f>VLOOKUP(C9083,微博大V类别!A:B,2,FALSE)</f>
        <v>影视</v>
      </c>
      <c r="E9083" s="3" t="s">
        <v>24536</v>
      </c>
      <c r="F9083" s="3" t="s">
        <v>88</v>
      </c>
      <c r="G9083" s="3" t="s">
        <v>89</v>
      </c>
      <c r="H9083" s="3" t="s">
        <v>172</v>
      </c>
      <c r="I9083" s="3" t="s">
        <v>24535</v>
      </c>
      <c r="J9083" s="3" t="s">
        <v>50</v>
      </c>
      <c r="K9083" s="3" t="s">
        <v>50</v>
      </c>
      <c r="L9083" s="3" t="s">
        <v>995</v>
      </c>
      <c r="M9083" s="3" t="s">
        <v>8676</v>
      </c>
      <c r="N9083" s="3" t="s">
        <v>24536</v>
      </c>
      <c r="O9083" s="3" t="s">
        <v>24537</v>
      </c>
      <c r="P9083" s="3" t="s">
        <v>24538</v>
      </c>
      <c r="Q9083" s="3" t="s">
        <v>3858</v>
      </c>
      <c r="R9083" s="3" t="s">
        <v>24539</v>
      </c>
      <c r="S9083" s="3" t="s">
        <v>24540</v>
      </c>
      <c r="T9083" s="3" t="s">
        <v>92093</v>
      </c>
      <c r="U9083" s="3" t="s">
        <v>92094</v>
      </c>
      <c r="V9083" s="3" t="s">
        <v>199</v>
      </c>
      <c r="W9083" s="3" t="s">
        <v>24541</v>
      </c>
      <c r="X9083" s="3" t="s">
        <v>50</v>
      </c>
      <c r="Y9083" s="3" t="s">
        <v>50</v>
      </c>
      <c r="Z9083" s="3" t="s">
        <v>50</v>
      </c>
      <c r="AA9083" s="3" t="s">
        <v>92095</v>
      </c>
      <c r="AB9083" s="3" t="s">
        <v>959</v>
      </c>
      <c r="AC9083" s="3" t="s">
        <v>47</v>
      </c>
      <c r="AD9083" s="3" t="s">
        <v>50</v>
      </c>
      <c r="AE9083" s="3" t="s">
        <v>92096</v>
      </c>
      <c r="AF9083" s="3" t="s">
        <v>50</v>
      </c>
      <c r="AG9083" s="3" t="s">
        <v>50</v>
      </c>
      <c r="AH9083" s="3" t="s">
        <v>67</v>
      </c>
    </row>
    <row r="9084" spans="1:63">
      <c r="A9084" s="3" t="s">
        <v>24573</v>
      </c>
      <c r="B9084" s="3" t="s">
        <v>24574</v>
      </c>
      <c r="C9084" s="4">
        <v>6</v>
      </c>
      <c r="D9084" s="3" t="str">
        <f>VLOOKUP(C9084,微博大V类别!A:B,2,FALSE)</f>
        <v>影视</v>
      </c>
      <c r="E9084" s="3" t="s">
        <v>24576</v>
      </c>
      <c r="F9084" s="3" t="s">
        <v>88</v>
      </c>
      <c r="G9084" s="3" t="s">
        <v>123</v>
      </c>
      <c r="H9084" s="3" t="s">
        <v>50</v>
      </c>
      <c r="I9084" s="3" t="s">
        <v>92102</v>
      </c>
      <c r="J9084" s="3" t="s">
        <v>50</v>
      </c>
      <c r="K9084" s="3" t="s">
        <v>50</v>
      </c>
      <c r="L9084" s="3" t="s">
        <v>52</v>
      </c>
      <c r="M9084" s="3" t="s">
        <v>24575</v>
      </c>
      <c r="N9084" s="3" t="s">
        <v>24576</v>
      </c>
      <c r="O9084" s="3" t="s">
        <v>50</v>
      </c>
      <c r="P9084" s="3" t="s">
        <v>16076</v>
      </c>
      <c r="Q9084" s="3" t="s">
        <v>122</v>
      </c>
      <c r="R9084" s="3" t="s">
        <v>24577</v>
      </c>
      <c r="S9084" s="3" t="s">
        <v>24578</v>
      </c>
      <c r="T9084" s="3" t="s">
        <v>50</v>
      </c>
      <c r="U9084" s="3" t="s">
        <v>50</v>
      </c>
      <c r="V9084" s="3" t="s">
        <v>50</v>
      </c>
      <c r="W9084" s="3" t="s">
        <v>50</v>
      </c>
      <c r="X9084" s="3" t="s">
        <v>50</v>
      </c>
      <c r="Y9084" s="3" t="s">
        <v>50</v>
      </c>
      <c r="Z9084" s="3" t="s">
        <v>50</v>
      </c>
      <c r="AA9084" s="3" t="s">
        <v>50</v>
      </c>
      <c r="AB9084" s="3" t="s">
        <v>50</v>
      </c>
      <c r="AC9084" s="3" t="s">
        <v>50</v>
      </c>
      <c r="AD9084" s="3" t="s">
        <v>50</v>
      </c>
      <c r="AE9084" s="3" t="s">
        <v>92103</v>
      </c>
      <c r="AF9084" s="3" t="s">
        <v>50</v>
      </c>
      <c r="AG9084" s="3" t="s">
        <v>50</v>
      </c>
      <c r="AH9084" s="3" t="s">
        <v>67</v>
      </c>
    </row>
    <row r="9085" spans="1:63">
      <c r="A9085" s="3" t="s">
        <v>24669</v>
      </c>
      <c r="B9085" s="3" t="s">
        <v>24670</v>
      </c>
      <c r="C9085" s="4">
        <v>6</v>
      </c>
      <c r="D9085" s="3" t="str">
        <f>VLOOKUP(C9085,微博大V类别!A:B,2,FALSE)</f>
        <v>影视</v>
      </c>
      <c r="E9085" s="3" t="s">
        <v>24672</v>
      </c>
      <c r="F9085" s="3" t="s">
        <v>88</v>
      </c>
      <c r="G9085" s="3" t="s">
        <v>123</v>
      </c>
      <c r="H9085" s="3" t="s">
        <v>124</v>
      </c>
      <c r="I9085" s="3" t="s">
        <v>24671</v>
      </c>
      <c r="J9085" s="3" t="s">
        <v>50</v>
      </c>
      <c r="K9085" s="3" t="s">
        <v>50</v>
      </c>
      <c r="L9085" s="3" t="s">
        <v>52</v>
      </c>
      <c r="M9085" s="3" t="s">
        <v>3379</v>
      </c>
      <c r="N9085" s="3" t="s">
        <v>24672</v>
      </c>
      <c r="O9085" s="3" t="s">
        <v>50</v>
      </c>
      <c r="P9085" s="3" t="s">
        <v>24673</v>
      </c>
      <c r="Q9085" s="3" t="s">
        <v>11676</v>
      </c>
      <c r="R9085" s="3" t="s">
        <v>24674</v>
      </c>
      <c r="S9085" s="3" t="s">
        <v>1255</v>
      </c>
      <c r="T9085" s="3" t="s">
        <v>50</v>
      </c>
      <c r="U9085" s="3" t="s">
        <v>50</v>
      </c>
      <c r="V9085" s="3" t="s">
        <v>59</v>
      </c>
      <c r="W9085" s="3" t="s">
        <v>24675</v>
      </c>
      <c r="X9085" s="3" t="s">
        <v>50</v>
      </c>
      <c r="Y9085" s="3" t="s">
        <v>135</v>
      </c>
      <c r="Z9085" s="3" t="s">
        <v>24676</v>
      </c>
      <c r="AA9085" s="3" t="s">
        <v>24677</v>
      </c>
      <c r="AB9085" s="3" t="s">
        <v>21336</v>
      </c>
      <c r="AC9085" s="3" t="s">
        <v>47</v>
      </c>
      <c r="AD9085" s="3" t="s">
        <v>50</v>
      </c>
      <c r="AE9085" s="3" t="s">
        <v>24678</v>
      </c>
      <c r="AF9085" s="3" t="s">
        <v>50</v>
      </c>
      <c r="AG9085" s="3" t="s">
        <v>50</v>
      </c>
      <c r="AH9085" s="3" t="s">
        <v>24679</v>
      </c>
      <c r="BA9085" s="5"/>
    </row>
    <row r="9086" spans="1:63">
      <c r="A9086" s="3" t="s">
        <v>24767</v>
      </c>
      <c r="B9086" s="3" t="s">
        <v>24768</v>
      </c>
      <c r="C9086" s="4">
        <v>6</v>
      </c>
      <c r="D9086" s="3" t="str">
        <f>VLOOKUP(C9086,微博大V类别!A:B,2,FALSE)</f>
        <v>影视</v>
      </c>
      <c r="E9086" s="3" t="s">
        <v>24770</v>
      </c>
      <c r="F9086" s="3" t="s">
        <v>48</v>
      </c>
      <c r="G9086" s="3" t="s">
        <v>1794</v>
      </c>
      <c r="H9086" s="3" t="s">
        <v>24769</v>
      </c>
      <c r="I9086" s="3" t="s">
        <v>92130</v>
      </c>
      <c r="J9086" s="3" t="s">
        <v>50</v>
      </c>
      <c r="K9086" s="3" t="s">
        <v>50</v>
      </c>
      <c r="L9086" s="3" t="s">
        <v>581</v>
      </c>
      <c r="M9086" s="3" t="s">
        <v>50</v>
      </c>
      <c r="N9086" s="3" t="s">
        <v>24770</v>
      </c>
      <c r="O9086" s="3" t="s">
        <v>50</v>
      </c>
      <c r="P9086" s="3" t="s">
        <v>12882</v>
      </c>
      <c r="Q9086" s="3" t="s">
        <v>250</v>
      </c>
      <c r="R9086" s="3" t="s">
        <v>24771</v>
      </c>
      <c r="S9086" s="3" t="s">
        <v>24772</v>
      </c>
      <c r="T9086" s="3" t="s">
        <v>50</v>
      </c>
      <c r="U9086" s="3" t="s">
        <v>50</v>
      </c>
      <c r="V9086" s="3" t="s">
        <v>158</v>
      </c>
      <c r="W9086" s="3" t="s">
        <v>24773</v>
      </c>
      <c r="X9086" s="3" t="s">
        <v>50</v>
      </c>
      <c r="Y9086" s="3" t="s">
        <v>50</v>
      </c>
      <c r="Z9086" s="3" t="s">
        <v>50</v>
      </c>
      <c r="AA9086" s="3" t="s">
        <v>92131</v>
      </c>
      <c r="AB9086" s="3" t="s">
        <v>38998</v>
      </c>
      <c r="AC9086" s="3" t="s">
        <v>122</v>
      </c>
      <c r="AD9086" s="3" t="s">
        <v>50</v>
      </c>
      <c r="AE9086" s="3" t="s">
        <v>92132</v>
      </c>
      <c r="AF9086" s="3" t="s">
        <v>50</v>
      </c>
      <c r="AG9086" s="3" t="s">
        <v>50</v>
      </c>
      <c r="AH9086" s="3" t="s">
        <v>67</v>
      </c>
    </row>
    <row r="9087" spans="1:63">
      <c r="A9087" s="3" t="s">
        <v>24862</v>
      </c>
      <c r="B9087" s="3" t="s">
        <v>24863</v>
      </c>
      <c r="C9087" s="4">
        <v>6</v>
      </c>
      <c r="D9087" s="3" t="str">
        <f>VLOOKUP(C9087,微博大V类别!A:B,2,FALSE)</f>
        <v>影视</v>
      </c>
      <c r="E9087" s="3" t="s">
        <v>24865</v>
      </c>
      <c r="F9087" s="3" t="s">
        <v>48</v>
      </c>
      <c r="G9087" s="3" t="s">
        <v>49</v>
      </c>
      <c r="H9087" s="3" t="s">
        <v>50</v>
      </c>
      <c r="I9087" s="3" t="s">
        <v>24864</v>
      </c>
      <c r="J9087" s="3" t="s">
        <v>359</v>
      </c>
      <c r="K9087" s="3" t="s">
        <v>50</v>
      </c>
      <c r="L9087" s="3" t="s">
        <v>678</v>
      </c>
      <c r="M9087" s="3" t="s">
        <v>50</v>
      </c>
      <c r="N9087" s="3" t="s">
        <v>24865</v>
      </c>
      <c r="O9087" s="3" t="s">
        <v>50</v>
      </c>
      <c r="P9087" s="3" t="s">
        <v>24866</v>
      </c>
      <c r="Q9087" s="3" t="s">
        <v>4426</v>
      </c>
      <c r="R9087" s="3" t="s">
        <v>24867</v>
      </c>
      <c r="S9087" s="3" t="s">
        <v>50</v>
      </c>
      <c r="T9087" s="3" t="s">
        <v>50</v>
      </c>
      <c r="U9087" s="3" t="s">
        <v>50</v>
      </c>
      <c r="V9087" s="3" t="s">
        <v>471</v>
      </c>
      <c r="W9087" s="3" t="s">
        <v>24868</v>
      </c>
      <c r="X9087" s="3" t="s">
        <v>50</v>
      </c>
      <c r="Y9087" s="3" t="s">
        <v>135</v>
      </c>
      <c r="Z9087" s="3" t="s">
        <v>14740</v>
      </c>
      <c r="AA9087" s="3" t="s">
        <v>308</v>
      </c>
      <c r="AB9087" s="3" t="s">
        <v>24869</v>
      </c>
      <c r="AC9087" s="3" t="s">
        <v>47</v>
      </c>
      <c r="AD9087" s="3" t="s">
        <v>50</v>
      </c>
      <c r="AE9087" s="3" t="s">
        <v>24870</v>
      </c>
      <c r="AF9087" s="3" t="s">
        <v>50</v>
      </c>
      <c r="AG9087" s="3" t="s">
        <v>50</v>
      </c>
      <c r="AH9087" s="3" t="s">
        <v>67</v>
      </c>
      <c r="BA9087" s="5"/>
    </row>
    <row r="9088" spans="1:63">
      <c r="A9088" s="3" t="s">
        <v>25075</v>
      </c>
      <c r="B9088" s="3" t="s">
        <v>25076</v>
      </c>
      <c r="C9088" s="4">
        <v>6</v>
      </c>
      <c r="D9088" s="3" t="str">
        <f>VLOOKUP(C9088,微博大V类别!A:B,2,FALSE)</f>
        <v>影视</v>
      </c>
      <c r="E9088" s="3" t="s">
        <v>25077</v>
      </c>
      <c r="F9088" s="3" t="s">
        <v>48</v>
      </c>
      <c r="G9088" s="3" t="s">
        <v>123</v>
      </c>
      <c r="H9088" s="3" t="s">
        <v>124</v>
      </c>
      <c r="I9088" s="3" t="s">
        <v>92172</v>
      </c>
      <c r="J9088" s="3" t="s">
        <v>50</v>
      </c>
      <c r="K9088" s="3" t="s">
        <v>50</v>
      </c>
      <c r="L9088" s="3" t="s">
        <v>52</v>
      </c>
      <c r="M9088" s="3" t="s">
        <v>1094</v>
      </c>
      <c r="N9088" s="3" t="s">
        <v>25077</v>
      </c>
      <c r="O9088" s="3" t="s">
        <v>2995</v>
      </c>
      <c r="P9088" s="3" t="s">
        <v>25078</v>
      </c>
      <c r="Q9088" s="3" t="s">
        <v>25079</v>
      </c>
      <c r="R9088" s="3" t="s">
        <v>25080</v>
      </c>
      <c r="S9088" s="3" t="s">
        <v>50</v>
      </c>
      <c r="T9088" s="3" t="s">
        <v>50</v>
      </c>
      <c r="U9088" s="3" t="s">
        <v>50</v>
      </c>
      <c r="V9088" s="3" t="s">
        <v>59</v>
      </c>
      <c r="W9088" s="3" t="s">
        <v>25081</v>
      </c>
      <c r="X9088" s="3" t="s">
        <v>61</v>
      </c>
      <c r="Y9088" s="3" t="s">
        <v>62</v>
      </c>
      <c r="Z9088" s="3" t="s">
        <v>22919</v>
      </c>
      <c r="AA9088" s="3" t="s">
        <v>308</v>
      </c>
      <c r="AB9088" s="3" t="s">
        <v>21674</v>
      </c>
      <c r="AC9088" s="3" t="s">
        <v>47</v>
      </c>
      <c r="AD9088" s="3" t="s">
        <v>50</v>
      </c>
      <c r="AE9088" s="3" t="s">
        <v>92173</v>
      </c>
      <c r="AF9088" s="3" t="s">
        <v>50</v>
      </c>
      <c r="AG9088" s="3" t="s">
        <v>50</v>
      </c>
      <c r="AH9088" s="3" t="s">
        <v>67</v>
      </c>
      <c r="BI9088" s="5"/>
    </row>
    <row r="9089" spans="1:65">
      <c r="A9089" s="3" t="s">
        <v>25247</v>
      </c>
      <c r="B9089" s="3" t="s">
        <v>25248</v>
      </c>
      <c r="C9089" s="4">
        <v>6</v>
      </c>
      <c r="D9089" s="3" t="str">
        <f>VLOOKUP(C9089,微博大V类别!A:B,2,FALSE)</f>
        <v>影视</v>
      </c>
      <c r="E9089" s="3" t="s">
        <v>25250</v>
      </c>
      <c r="F9089" s="3" t="s">
        <v>88</v>
      </c>
      <c r="G9089" s="3" t="s">
        <v>1864</v>
      </c>
      <c r="H9089" s="3" t="s">
        <v>50</v>
      </c>
      <c r="I9089" s="3" t="s">
        <v>25249</v>
      </c>
      <c r="J9089" s="3" t="s">
        <v>50</v>
      </c>
      <c r="K9089" s="3" t="s">
        <v>50</v>
      </c>
      <c r="L9089" s="3" t="s">
        <v>52</v>
      </c>
      <c r="M9089" s="3" t="s">
        <v>8676</v>
      </c>
      <c r="N9089" s="3" t="s">
        <v>25250</v>
      </c>
      <c r="O9089" s="3" t="s">
        <v>50</v>
      </c>
      <c r="P9089" s="3" t="s">
        <v>25251</v>
      </c>
      <c r="Q9089" s="3" t="s">
        <v>7907</v>
      </c>
      <c r="R9089" s="3" t="s">
        <v>25252</v>
      </c>
      <c r="S9089" s="3" t="s">
        <v>25253</v>
      </c>
      <c r="T9089" s="3" t="s">
        <v>92193</v>
      </c>
      <c r="U9089" s="3" t="s">
        <v>50</v>
      </c>
      <c r="V9089" s="3" t="s">
        <v>199</v>
      </c>
      <c r="W9089" s="3" t="s">
        <v>25254</v>
      </c>
      <c r="X9089" s="3" t="s">
        <v>61</v>
      </c>
      <c r="Y9089" s="3" t="s">
        <v>62</v>
      </c>
      <c r="Z9089" s="3" t="s">
        <v>25255</v>
      </c>
      <c r="AA9089" s="3" t="s">
        <v>308</v>
      </c>
      <c r="AB9089" s="3" t="s">
        <v>25256</v>
      </c>
      <c r="AC9089" s="3" t="s">
        <v>47</v>
      </c>
      <c r="AD9089" s="3" t="s">
        <v>50</v>
      </c>
      <c r="AE9089" s="3" t="s">
        <v>25257</v>
      </c>
      <c r="AF9089" s="3" t="s">
        <v>50</v>
      </c>
      <c r="AG9089" s="3" t="s">
        <v>50</v>
      </c>
      <c r="AH9089" s="3" t="s">
        <v>67</v>
      </c>
      <c r="BC9089" s="5"/>
    </row>
    <row r="9090" spans="1:65">
      <c r="A9090" s="3" t="s">
        <v>25410</v>
      </c>
      <c r="B9090" s="3" t="s">
        <v>25411</v>
      </c>
      <c r="C9090" s="4">
        <v>6</v>
      </c>
      <c r="D9090" s="3" t="str">
        <f>VLOOKUP(C9090,微博大V类别!A:B,2,FALSE)</f>
        <v>影视</v>
      </c>
      <c r="E9090" s="3" t="s">
        <v>25413</v>
      </c>
      <c r="F9090" s="3" t="s">
        <v>48</v>
      </c>
      <c r="G9090" s="3" t="s">
        <v>123</v>
      </c>
      <c r="H9090" s="3" t="s">
        <v>124</v>
      </c>
      <c r="I9090" s="3" t="s">
        <v>25412</v>
      </c>
      <c r="J9090" s="3" t="s">
        <v>50</v>
      </c>
      <c r="K9090" s="3" t="s">
        <v>418</v>
      </c>
      <c r="L9090" s="3" t="s">
        <v>192</v>
      </c>
      <c r="M9090" s="3" t="s">
        <v>92223</v>
      </c>
      <c r="N9090" s="3" t="s">
        <v>25413</v>
      </c>
      <c r="O9090" s="3" t="s">
        <v>494</v>
      </c>
      <c r="P9090" s="3" t="s">
        <v>25414</v>
      </c>
      <c r="Q9090" s="3" t="s">
        <v>17151</v>
      </c>
      <c r="R9090" s="3" t="s">
        <v>25415</v>
      </c>
      <c r="S9090" s="3" t="s">
        <v>25416</v>
      </c>
      <c r="T9090" s="3" t="s">
        <v>92224</v>
      </c>
      <c r="U9090" s="3" t="s">
        <v>50</v>
      </c>
      <c r="V9090" s="3" t="s">
        <v>1521</v>
      </c>
      <c r="W9090" s="3" t="s">
        <v>25417</v>
      </c>
      <c r="X9090" s="3" t="s">
        <v>50</v>
      </c>
      <c r="Y9090" s="3" t="s">
        <v>135</v>
      </c>
      <c r="Z9090" s="3" t="s">
        <v>25418</v>
      </c>
      <c r="AA9090" s="3" t="s">
        <v>25419</v>
      </c>
      <c r="AB9090" s="3" t="s">
        <v>4379</v>
      </c>
      <c r="AC9090" s="3" t="s">
        <v>47</v>
      </c>
      <c r="AD9090" s="3" t="s">
        <v>50</v>
      </c>
      <c r="AE9090" s="3" t="s">
        <v>92225</v>
      </c>
      <c r="AF9090" s="3" t="s">
        <v>9106</v>
      </c>
      <c r="AG9090" s="3" t="s">
        <v>50</v>
      </c>
      <c r="AH9090" s="3" t="s">
        <v>67</v>
      </c>
      <c r="BI9090" s="5"/>
    </row>
    <row r="9091" spans="1:65">
      <c r="A9091" s="3" t="s">
        <v>25870</v>
      </c>
      <c r="B9091" s="3" t="s">
        <v>25871</v>
      </c>
      <c r="C9091" s="4">
        <v>6</v>
      </c>
      <c r="D9091" s="3" t="str">
        <f>VLOOKUP(C9091,微博大V类别!A:B,2,FALSE)</f>
        <v>影视</v>
      </c>
      <c r="E9091" s="3" t="s">
        <v>25872</v>
      </c>
      <c r="F9091" s="3" t="s">
        <v>48</v>
      </c>
      <c r="G9091" s="3" t="s">
        <v>123</v>
      </c>
      <c r="H9091" s="3" t="s">
        <v>124</v>
      </c>
      <c r="I9091" s="3" t="s">
        <v>92318</v>
      </c>
      <c r="J9091" s="3" t="s">
        <v>359</v>
      </c>
      <c r="K9091" s="3" t="s">
        <v>50</v>
      </c>
      <c r="L9091" s="3" t="s">
        <v>52</v>
      </c>
      <c r="M9091" s="3" t="s">
        <v>50</v>
      </c>
      <c r="N9091" s="3" t="s">
        <v>25872</v>
      </c>
      <c r="O9091" s="3" t="s">
        <v>25873</v>
      </c>
      <c r="P9091" s="3" t="s">
        <v>25874</v>
      </c>
      <c r="Q9091" s="3" t="s">
        <v>3294</v>
      </c>
      <c r="R9091" s="3" t="s">
        <v>25875</v>
      </c>
      <c r="S9091" s="3" t="s">
        <v>92319</v>
      </c>
      <c r="T9091" s="3" t="s">
        <v>92320</v>
      </c>
      <c r="U9091" s="3" t="s">
        <v>92321</v>
      </c>
      <c r="V9091" s="3" t="s">
        <v>59</v>
      </c>
      <c r="W9091" s="3" t="s">
        <v>92322</v>
      </c>
      <c r="X9091" s="3" t="s">
        <v>61</v>
      </c>
      <c r="Y9091" s="3" t="s">
        <v>62</v>
      </c>
      <c r="Z9091" s="3" t="s">
        <v>56363</v>
      </c>
      <c r="AA9091" s="3" t="s">
        <v>92323</v>
      </c>
      <c r="AB9091" s="3" t="s">
        <v>10123</v>
      </c>
      <c r="AC9091" s="3" t="s">
        <v>122</v>
      </c>
      <c r="AD9091" s="3" t="s">
        <v>50</v>
      </c>
      <c r="AE9091" s="3" t="s">
        <v>92324</v>
      </c>
      <c r="AF9091" s="3" t="s">
        <v>50</v>
      </c>
      <c r="AG9091" s="3" t="s">
        <v>50</v>
      </c>
      <c r="AH9091" s="3" t="s">
        <v>67</v>
      </c>
    </row>
    <row r="9092" spans="1:65">
      <c r="A9092" s="3" t="s">
        <v>26099</v>
      </c>
      <c r="B9092" s="3" t="s">
        <v>26100</v>
      </c>
      <c r="C9092" s="4">
        <v>6</v>
      </c>
      <c r="D9092" s="3" t="str">
        <f>VLOOKUP(C9092,微博大V类别!A:B,2,FALSE)</f>
        <v>影视</v>
      </c>
      <c r="E9092" s="3" t="s">
        <v>26102</v>
      </c>
      <c r="F9092" s="3" t="s">
        <v>48</v>
      </c>
      <c r="G9092" s="3" t="s">
        <v>123</v>
      </c>
      <c r="H9092" s="3" t="s">
        <v>18236</v>
      </c>
      <c r="I9092" s="3" t="s">
        <v>26101</v>
      </c>
      <c r="J9092" s="3" t="s">
        <v>1170</v>
      </c>
      <c r="K9092" s="3" t="s">
        <v>418</v>
      </c>
      <c r="L9092" s="3" t="s">
        <v>52</v>
      </c>
      <c r="M9092" s="3" t="s">
        <v>648</v>
      </c>
      <c r="N9092" s="3" t="s">
        <v>26102</v>
      </c>
      <c r="O9092" s="3" t="s">
        <v>26103</v>
      </c>
      <c r="P9092" s="3" t="s">
        <v>26104</v>
      </c>
      <c r="Q9092" s="3" t="s">
        <v>2309</v>
      </c>
      <c r="R9092" s="3" t="s">
        <v>26105</v>
      </c>
      <c r="S9092" s="3" t="s">
        <v>26106</v>
      </c>
      <c r="T9092" s="3" t="s">
        <v>92353</v>
      </c>
      <c r="U9092" s="3" t="s">
        <v>92354</v>
      </c>
      <c r="V9092" s="3" t="s">
        <v>59</v>
      </c>
      <c r="W9092" s="3" t="s">
        <v>92355</v>
      </c>
      <c r="X9092" s="3" t="s">
        <v>61</v>
      </c>
      <c r="Y9092" s="3" t="s">
        <v>62</v>
      </c>
      <c r="Z9092" s="3" t="s">
        <v>92356</v>
      </c>
      <c r="AA9092" s="3" t="s">
        <v>50</v>
      </c>
      <c r="AB9092" s="3" t="s">
        <v>33999</v>
      </c>
      <c r="AC9092" s="3" t="s">
        <v>47</v>
      </c>
      <c r="AD9092" s="3" t="s">
        <v>50</v>
      </c>
      <c r="AE9092" s="3" t="s">
        <v>92357</v>
      </c>
      <c r="AF9092" s="3" t="s">
        <v>50</v>
      </c>
      <c r="AG9092" s="3" t="s">
        <v>50</v>
      </c>
      <c r="AH9092" s="3" t="s">
        <v>67</v>
      </c>
    </row>
    <row r="9093" spans="1:65">
      <c r="A9093" s="3" t="s">
        <v>27036</v>
      </c>
      <c r="B9093" s="3" t="s">
        <v>27037</v>
      </c>
      <c r="C9093" s="4">
        <v>6</v>
      </c>
      <c r="D9093" s="3" t="str">
        <f>VLOOKUP(C9093,微博大V类别!A:B,2,FALSE)</f>
        <v>影视</v>
      </c>
      <c r="E9093" s="3" t="s">
        <v>27039</v>
      </c>
      <c r="F9093" s="3" t="s">
        <v>88</v>
      </c>
      <c r="G9093" s="3" t="s">
        <v>89</v>
      </c>
      <c r="H9093" s="3" t="s">
        <v>50</v>
      </c>
      <c r="I9093" s="3" t="s">
        <v>27038</v>
      </c>
      <c r="J9093" s="3" t="s">
        <v>1170</v>
      </c>
      <c r="K9093" s="3" t="s">
        <v>50</v>
      </c>
      <c r="L9093" s="3" t="s">
        <v>448</v>
      </c>
      <c r="M9093" s="3" t="s">
        <v>2120</v>
      </c>
      <c r="N9093" s="3" t="s">
        <v>27039</v>
      </c>
      <c r="O9093" s="3" t="s">
        <v>96</v>
      </c>
      <c r="P9093" s="3" t="s">
        <v>27040</v>
      </c>
      <c r="Q9093" s="3" t="s">
        <v>5401</v>
      </c>
      <c r="R9093" s="3" t="s">
        <v>27041</v>
      </c>
      <c r="S9093" s="3" t="s">
        <v>50</v>
      </c>
      <c r="T9093" s="3" t="s">
        <v>50</v>
      </c>
      <c r="U9093" s="3" t="s">
        <v>50</v>
      </c>
      <c r="V9093" s="3" t="s">
        <v>1832</v>
      </c>
      <c r="W9093" s="3" t="s">
        <v>17145</v>
      </c>
      <c r="X9093" s="3" t="s">
        <v>50</v>
      </c>
      <c r="Y9093" s="3" t="s">
        <v>135</v>
      </c>
      <c r="Z9093" s="3" t="s">
        <v>21696</v>
      </c>
      <c r="AA9093" s="3" t="s">
        <v>1004</v>
      </c>
      <c r="AB9093" s="3" t="s">
        <v>23727</v>
      </c>
      <c r="AC9093" s="3" t="s">
        <v>122</v>
      </c>
      <c r="AD9093" s="3" t="s">
        <v>50</v>
      </c>
      <c r="AE9093" s="3" t="s">
        <v>27042</v>
      </c>
      <c r="AF9093" s="3" t="s">
        <v>50</v>
      </c>
      <c r="AG9093" s="3" t="s">
        <v>50</v>
      </c>
      <c r="AH9093" s="3" t="s">
        <v>67</v>
      </c>
      <c r="BA9093" s="5"/>
    </row>
    <row r="9094" spans="1:65">
      <c r="A9094" s="3" t="s">
        <v>27352</v>
      </c>
      <c r="B9094" s="3" t="s">
        <v>27353</v>
      </c>
      <c r="C9094" s="4">
        <v>6</v>
      </c>
      <c r="D9094" s="3" t="str">
        <f>VLOOKUP(C9094,微博大V类别!A:B,2,FALSE)</f>
        <v>影视</v>
      </c>
      <c r="E9094" s="3" t="s">
        <v>27355</v>
      </c>
      <c r="F9094" s="3" t="s">
        <v>88</v>
      </c>
      <c r="G9094" s="3" t="s">
        <v>89</v>
      </c>
      <c r="H9094" s="3" t="s">
        <v>50</v>
      </c>
      <c r="I9094" s="3" t="s">
        <v>27354</v>
      </c>
      <c r="J9094" s="3" t="s">
        <v>50</v>
      </c>
      <c r="K9094" s="3" t="s">
        <v>50</v>
      </c>
      <c r="L9094" s="3" t="s">
        <v>92</v>
      </c>
      <c r="M9094" s="3" t="s">
        <v>50</v>
      </c>
      <c r="N9094" s="3" t="s">
        <v>27355</v>
      </c>
      <c r="O9094" s="3" t="s">
        <v>96</v>
      </c>
      <c r="P9094" s="3" t="s">
        <v>10831</v>
      </c>
      <c r="Q9094" s="3" t="s">
        <v>27356</v>
      </c>
      <c r="R9094" s="3" t="s">
        <v>27357</v>
      </c>
      <c r="S9094" s="3" t="s">
        <v>27358</v>
      </c>
      <c r="T9094" s="3" t="s">
        <v>50</v>
      </c>
      <c r="U9094" s="3" t="s">
        <v>92618</v>
      </c>
      <c r="V9094" s="3" t="s">
        <v>700</v>
      </c>
      <c r="W9094" s="3" t="s">
        <v>27359</v>
      </c>
      <c r="X9094" s="3" t="s">
        <v>50</v>
      </c>
      <c r="Y9094" s="3" t="s">
        <v>50</v>
      </c>
      <c r="Z9094" s="3" t="s">
        <v>50</v>
      </c>
      <c r="AA9094" s="3" t="s">
        <v>27360</v>
      </c>
      <c r="AB9094" s="3" t="s">
        <v>2781</v>
      </c>
      <c r="AC9094" s="3" t="s">
        <v>122</v>
      </c>
      <c r="AD9094" s="3" t="s">
        <v>50</v>
      </c>
      <c r="AE9094" s="3" t="s">
        <v>92619</v>
      </c>
      <c r="AF9094" s="3" t="s">
        <v>50</v>
      </c>
      <c r="AG9094" s="3" t="s">
        <v>50</v>
      </c>
      <c r="AH9094" s="3" t="s">
        <v>67</v>
      </c>
      <c r="BG9094" s="5"/>
    </row>
    <row r="9095" spans="1:65">
      <c r="A9095" s="3" t="s">
        <v>27503</v>
      </c>
      <c r="B9095" s="3" t="s">
        <v>27504</v>
      </c>
      <c r="C9095" s="4">
        <v>6</v>
      </c>
      <c r="D9095" s="3" t="str">
        <f>VLOOKUP(C9095,微博大V类别!A:B,2,FALSE)</f>
        <v>影视</v>
      </c>
      <c r="E9095" s="3" t="s">
        <v>27506</v>
      </c>
      <c r="F9095" s="3" t="s">
        <v>48</v>
      </c>
      <c r="G9095" s="3" t="s">
        <v>49</v>
      </c>
      <c r="H9095" s="3" t="s">
        <v>50</v>
      </c>
      <c r="I9095" s="3" t="s">
        <v>92665</v>
      </c>
      <c r="J9095" s="3" t="s">
        <v>50</v>
      </c>
      <c r="K9095" s="3" t="s">
        <v>50</v>
      </c>
      <c r="L9095" s="3" t="s">
        <v>92</v>
      </c>
      <c r="M9095" s="3" t="s">
        <v>27505</v>
      </c>
      <c r="N9095" s="3" t="s">
        <v>27506</v>
      </c>
      <c r="O9095" s="3" t="s">
        <v>1275</v>
      </c>
      <c r="P9095" s="3" t="s">
        <v>27507</v>
      </c>
      <c r="Q9095" s="3" t="s">
        <v>3109</v>
      </c>
      <c r="R9095" s="3" t="s">
        <v>27508</v>
      </c>
      <c r="S9095" s="3" t="s">
        <v>27509</v>
      </c>
      <c r="T9095" s="3" t="s">
        <v>50</v>
      </c>
      <c r="U9095" s="3" t="s">
        <v>50</v>
      </c>
      <c r="V9095" s="3" t="s">
        <v>59</v>
      </c>
      <c r="W9095" s="3" t="s">
        <v>27510</v>
      </c>
      <c r="X9095" s="3" t="s">
        <v>61</v>
      </c>
      <c r="Y9095" s="3" t="s">
        <v>62</v>
      </c>
      <c r="Z9095" s="3" t="s">
        <v>27511</v>
      </c>
      <c r="AA9095" s="3" t="s">
        <v>27512</v>
      </c>
      <c r="AB9095" s="3" t="s">
        <v>2825</v>
      </c>
      <c r="AC9095" s="3" t="s">
        <v>47</v>
      </c>
      <c r="AD9095" s="3" t="s">
        <v>50</v>
      </c>
      <c r="AE9095" s="3" t="s">
        <v>27513</v>
      </c>
      <c r="AF9095" s="3" t="s">
        <v>50</v>
      </c>
      <c r="AG9095" s="3" t="s">
        <v>50</v>
      </c>
      <c r="AH9095" s="3" t="s">
        <v>67</v>
      </c>
      <c r="BC9095" s="5"/>
    </row>
    <row r="9096" spans="1:65">
      <c r="A9096" s="3" t="s">
        <v>27700</v>
      </c>
      <c r="B9096" s="3" t="s">
        <v>27701</v>
      </c>
      <c r="C9096" s="4">
        <v>6</v>
      </c>
      <c r="D9096" s="3" t="str">
        <f>VLOOKUP(C9096,微博大V类别!A:B,2,FALSE)</f>
        <v>影视</v>
      </c>
      <c r="E9096" s="3" t="s">
        <v>27702</v>
      </c>
      <c r="F9096" s="3" t="s">
        <v>88</v>
      </c>
      <c r="G9096" s="3" t="s">
        <v>123</v>
      </c>
      <c r="H9096" s="3" t="s">
        <v>446</v>
      </c>
      <c r="I9096" s="3" t="s">
        <v>92699</v>
      </c>
      <c r="J9096" s="3" t="s">
        <v>50</v>
      </c>
      <c r="K9096" s="3" t="s">
        <v>50</v>
      </c>
      <c r="L9096" s="3" t="s">
        <v>92</v>
      </c>
      <c r="M9096" s="3" t="s">
        <v>92700</v>
      </c>
      <c r="N9096" s="3" t="s">
        <v>27702</v>
      </c>
      <c r="O9096" s="3" t="s">
        <v>50</v>
      </c>
      <c r="P9096" s="3" t="s">
        <v>25232</v>
      </c>
      <c r="Q9096" s="3" t="s">
        <v>4791</v>
      </c>
      <c r="R9096" s="3" t="s">
        <v>27703</v>
      </c>
      <c r="S9096" s="3" t="s">
        <v>27704</v>
      </c>
      <c r="T9096" s="3" t="s">
        <v>50</v>
      </c>
      <c r="U9096" s="3" t="s">
        <v>50</v>
      </c>
      <c r="V9096" s="3" t="s">
        <v>59</v>
      </c>
      <c r="W9096" s="3" t="s">
        <v>6142</v>
      </c>
      <c r="X9096" s="3" t="s">
        <v>61</v>
      </c>
      <c r="Y9096" s="3" t="s">
        <v>62</v>
      </c>
      <c r="Z9096" s="3" t="s">
        <v>27705</v>
      </c>
      <c r="AA9096" s="3" t="s">
        <v>50</v>
      </c>
      <c r="AB9096" s="3" t="s">
        <v>10161</v>
      </c>
      <c r="AC9096" s="3" t="s">
        <v>47</v>
      </c>
      <c r="AD9096" s="3" t="s">
        <v>50</v>
      </c>
      <c r="AE9096" s="3" t="s">
        <v>92701</v>
      </c>
      <c r="AF9096" s="3" t="s">
        <v>50</v>
      </c>
      <c r="AG9096" s="3" t="s">
        <v>50</v>
      </c>
      <c r="AH9096" s="3" t="s">
        <v>67</v>
      </c>
      <c r="BM9096" s="5"/>
    </row>
    <row r="9097" spans="1:65">
      <c r="A9097" s="3" t="s">
        <v>28663</v>
      </c>
      <c r="B9097" s="3" t="s">
        <v>28664</v>
      </c>
      <c r="C9097" s="4">
        <v>6</v>
      </c>
      <c r="D9097" s="3" t="str">
        <f>VLOOKUP(C9097,微博大V类别!A:B,2,FALSE)</f>
        <v>影视</v>
      </c>
      <c r="E9097" s="3" t="s">
        <v>28665</v>
      </c>
      <c r="F9097" s="3" t="s">
        <v>48</v>
      </c>
      <c r="G9097" s="3" t="s">
        <v>89</v>
      </c>
      <c r="H9097" s="3" t="s">
        <v>172</v>
      </c>
      <c r="I9097" s="3" t="s">
        <v>92867</v>
      </c>
      <c r="J9097" s="3" t="s">
        <v>50</v>
      </c>
      <c r="K9097" s="3" t="s">
        <v>50</v>
      </c>
      <c r="L9097" s="3" t="s">
        <v>678</v>
      </c>
      <c r="M9097" s="3" t="s">
        <v>1669</v>
      </c>
      <c r="N9097" s="3" t="s">
        <v>28665</v>
      </c>
      <c r="O9097" s="3" t="s">
        <v>393</v>
      </c>
      <c r="P9097" s="3" t="s">
        <v>8355</v>
      </c>
      <c r="Q9097" s="3" t="s">
        <v>3625</v>
      </c>
      <c r="R9097" s="3" t="s">
        <v>28666</v>
      </c>
      <c r="S9097" s="3" t="s">
        <v>28667</v>
      </c>
      <c r="T9097" s="3" t="s">
        <v>92868</v>
      </c>
      <c r="U9097" s="3" t="s">
        <v>50</v>
      </c>
      <c r="V9097" s="3" t="s">
        <v>1713</v>
      </c>
      <c r="W9097" s="3" t="s">
        <v>28668</v>
      </c>
      <c r="X9097" s="3" t="s">
        <v>61</v>
      </c>
      <c r="Y9097" s="3" t="s">
        <v>135</v>
      </c>
      <c r="Z9097" s="3" t="s">
        <v>28669</v>
      </c>
      <c r="AA9097" s="3" t="s">
        <v>28670</v>
      </c>
      <c r="AB9097" s="3" t="s">
        <v>19275</v>
      </c>
      <c r="AC9097" s="3" t="s">
        <v>122</v>
      </c>
      <c r="AD9097" s="3" t="s">
        <v>50</v>
      </c>
      <c r="AE9097" s="3" t="s">
        <v>28671</v>
      </c>
      <c r="AF9097" s="3" t="s">
        <v>50</v>
      </c>
      <c r="AG9097" s="3" t="s">
        <v>50</v>
      </c>
      <c r="AH9097" s="3" t="s">
        <v>67</v>
      </c>
      <c r="BE9097" s="5"/>
    </row>
    <row r="9098" spans="1:65">
      <c r="A9098" s="3" t="s">
        <v>28721</v>
      </c>
      <c r="B9098" s="3" t="s">
        <v>28722</v>
      </c>
      <c r="C9098" s="4">
        <v>6</v>
      </c>
      <c r="D9098" s="3" t="str">
        <f>VLOOKUP(C9098,微博大V类别!A:B,2,FALSE)</f>
        <v>影视</v>
      </c>
      <c r="E9098" s="3" t="s">
        <v>28723</v>
      </c>
      <c r="F9098" s="3" t="s">
        <v>88</v>
      </c>
      <c r="G9098" s="3" t="s">
        <v>89</v>
      </c>
      <c r="H9098" s="3" t="s">
        <v>90</v>
      </c>
      <c r="I9098" s="3" t="s">
        <v>92884</v>
      </c>
      <c r="J9098" s="3" t="s">
        <v>50</v>
      </c>
      <c r="K9098" s="3" t="s">
        <v>50</v>
      </c>
      <c r="L9098" s="3" t="s">
        <v>92</v>
      </c>
      <c r="M9098" s="3" t="s">
        <v>2058</v>
      </c>
      <c r="N9098" s="3" t="s">
        <v>28723</v>
      </c>
      <c r="O9098" s="3" t="s">
        <v>96</v>
      </c>
      <c r="P9098" s="3" t="s">
        <v>28724</v>
      </c>
      <c r="Q9098" s="3" t="s">
        <v>19869</v>
      </c>
      <c r="R9098" s="3" t="s">
        <v>28725</v>
      </c>
      <c r="S9098" s="3" t="s">
        <v>28726</v>
      </c>
      <c r="T9098" s="3" t="s">
        <v>50</v>
      </c>
      <c r="U9098" s="3" t="s">
        <v>50</v>
      </c>
      <c r="V9098" s="3" t="s">
        <v>59</v>
      </c>
      <c r="W9098" s="3" t="s">
        <v>28727</v>
      </c>
      <c r="X9098" s="3" t="s">
        <v>61</v>
      </c>
      <c r="Y9098" s="3" t="s">
        <v>62</v>
      </c>
      <c r="Z9098" s="3" t="s">
        <v>28728</v>
      </c>
      <c r="AA9098" s="3" t="s">
        <v>28729</v>
      </c>
      <c r="AB9098" s="3" t="s">
        <v>28730</v>
      </c>
      <c r="AC9098" s="3" t="s">
        <v>122</v>
      </c>
      <c r="AD9098" s="3" t="s">
        <v>50</v>
      </c>
      <c r="AE9098" s="3" t="s">
        <v>28731</v>
      </c>
      <c r="AF9098" s="3" t="s">
        <v>50</v>
      </c>
      <c r="AG9098" s="3" t="s">
        <v>50</v>
      </c>
      <c r="AH9098" s="3" t="s">
        <v>92885</v>
      </c>
      <c r="BE9098" s="5"/>
    </row>
    <row r="9099" spans="1:65">
      <c r="A9099" s="3" t="s">
        <v>28784</v>
      </c>
      <c r="B9099" s="3" t="s">
        <v>28785</v>
      </c>
      <c r="C9099" s="4">
        <v>6</v>
      </c>
      <c r="D9099" s="3" t="str">
        <f>VLOOKUP(C9099,微博大V类别!A:B,2,FALSE)</f>
        <v>影视</v>
      </c>
      <c r="E9099" s="3" t="s">
        <v>28786</v>
      </c>
      <c r="F9099" s="3" t="s">
        <v>48</v>
      </c>
      <c r="G9099" s="3" t="s">
        <v>49</v>
      </c>
      <c r="H9099" s="3" t="s">
        <v>50</v>
      </c>
      <c r="I9099" s="3" t="s">
        <v>92902</v>
      </c>
      <c r="J9099" s="3" t="s">
        <v>50</v>
      </c>
      <c r="K9099" s="3" t="s">
        <v>50</v>
      </c>
      <c r="L9099" s="3" t="s">
        <v>581</v>
      </c>
      <c r="M9099" s="3" t="s">
        <v>2058</v>
      </c>
      <c r="N9099" s="3" t="s">
        <v>28786</v>
      </c>
      <c r="O9099" s="3" t="s">
        <v>50</v>
      </c>
      <c r="P9099" s="3" t="s">
        <v>28787</v>
      </c>
      <c r="Q9099" s="3" t="s">
        <v>2964</v>
      </c>
      <c r="R9099" s="3" t="s">
        <v>28788</v>
      </c>
      <c r="S9099" s="3" t="s">
        <v>50</v>
      </c>
      <c r="T9099" s="3" t="s">
        <v>50</v>
      </c>
      <c r="U9099" s="3" t="s">
        <v>50</v>
      </c>
      <c r="V9099" s="3" t="s">
        <v>59</v>
      </c>
      <c r="W9099" s="3" t="s">
        <v>12697</v>
      </c>
      <c r="X9099" s="3" t="s">
        <v>61</v>
      </c>
      <c r="Y9099" s="3" t="s">
        <v>62</v>
      </c>
      <c r="Z9099" s="3" t="s">
        <v>28789</v>
      </c>
      <c r="AA9099" s="3" t="s">
        <v>50</v>
      </c>
      <c r="AB9099" s="3" t="s">
        <v>28790</v>
      </c>
      <c r="AC9099" s="3" t="s">
        <v>47</v>
      </c>
      <c r="AD9099" s="3" t="s">
        <v>50</v>
      </c>
      <c r="AE9099" s="3" t="s">
        <v>28791</v>
      </c>
      <c r="AF9099" s="3" t="s">
        <v>50</v>
      </c>
      <c r="AG9099" s="3" t="s">
        <v>50</v>
      </c>
      <c r="AH9099" s="3" t="s">
        <v>67</v>
      </c>
      <c r="BC9099" s="5"/>
    </row>
    <row r="9100" spans="1:65">
      <c r="A9100" s="3" t="s">
        <v>28840</v>
      </c>
      <c r="B9100" s="3" t="s">
        <v>28841</v>
      </c>
      <c r="C9100" s="4">
        <v>6</v>
      </c>
      <c r="D9100" s="3" t="str">
        <f>VLOOKUP(C9100,微博大V类别!A:B,2,FALSE)</f>
        <v>影视</v>
      </c>
      <c r="E9100" s="3" t="s">
        <v>28843</v>
      </c>
      <c r="F9100" s="3" t="s">
        <v>88</v>
      </c>
      <c r="G9100" s="3" t="s">
        <v>89</v>
      </c>
      <c r="H9100" s="3" t="s">
        <v>631</v>
      </c>
      <c r="I9100" s="3" t="s">
        <v>28842</v>
      </c>
      <c r="J9100" s="3" t="s">
        <v>50</v>
      </c>
      <c r="K9100" s="3" t="s">
        <v>50</v>
      </c>
      <c r="L9100" s="3" t="s">
        <v>192</v>
      </c>
      <c r="M9100" s="3" t="s">
        <v>28842</v>
      </c>
      <c r="N9100" s="3" t="s">
        <v>28843</v>
      </c>
      <c r="O9100" s="3" t="s">
        <v>28844</v>
      </c>
      <c r="P9100" s="3" t="s">
        <v>11318</v>
      </c>
      <c r="Q9100" s="3" t="s">
        <v>9049</v>
      </c>
      <c r="R9100" s="3" t="s">
        <v>28845</v>
      </c>
      <c r="S9100" s="3" t="s">
        <v>28846</v>
      </c>
      <c r="T9100" s="3" t="s">
        <v>50</v>
      </c>
      <c r="U9100" s="3" t="s">
        <v>50</v>
      </c>
      <c r="V9100" s="3" t="s">
        <v>133</v>
      </c>
      <c r="W9100" s="3" t="s">
        <v>28847</v>
      </c>
      <c r="X9100" s="3" t="s">
        <v>50</v>
      </c>
      <c r="Y9100" s="3" t="s">
        <v>50</v>
      </c>
      <c r="Z9100" s="3" t="s">
        <v>50</v>
      </c>
      <c r="AA9100" s="3" t="s">
        <v>28848</v>
      </c>
      <c r="AB9100" s="3" t="s">
        <v>5036</v>
      </c>
      <c r="AC9100" s="3" t="s">
        <v>122</v>
      </c>
      <c r="AD9100" s="3" t="s">
        <v>50</v>
      </c>
      <c r="AE9100" s="3" t="s">
        <v>28849</v>
      </c>
      <c r="AF9100" s="3" t="s">
        <v>50</v>
      </c>
      <c r="AG9100" s="3" t="s">
        <v>50</v>
      </c>
      <c r="AH9100" s="3" t="s">
        <v>67</v>
      </c>
      <c r="BA9100" s="5"/>
    </row>
    <row r="9101" spans="1:65">
      <c r="A9101" s="3" t="s">
        <v>28931</v>
      </c>
      <c r="B9101" s="3" t="s">
        <v>28932</v>
      </c>
      <c r="C9101" s="4">
        <v>6</v>
      </c>
      <c r="D9101" s="3" t="str">
        <f>VLOOKUP(C9101,微博大V类别!A:B,2,FALSE)</f>
        <v>影视</v>
      </c>
      <c r="E9101" s="3" t="s">
        <v>28934</v>
      </c>
      <c r="F9101" s="3" t="s">
        <v>88</v>
      </c>
      <c r="G9101" s="3" t="s">
        <v>234</v>
      </c>
      <c r="H9101" s="3" t="s">
        <v>50</v>
      </c>
      <c r="I9101" s="3" t="s">
        <v>28933</v>
      </c>
      <c r="J9101" s="3" t="s">
        <v>50</v>
      </c>
      <c r="K9101" s="3" t="s">
        <v>50</v>
      </c>
      <c r="L9101" s="3" t="s">
        <v>448</v>
      </c>
      <c r="M9101" s="3" t="s">
        <v>2058</v>
      </c>
      <c r="N9101" s="3" t="s">
        <v>28934</v>
      </c>
      <c r="O9101" s="3" t="s">
        <v>28935</v>
      </c>
      <c r="P9101" s="3" t="s">
        <v>20952</v>
      </c>
      <c r="Q9101" s="3" t="s">
        <v>14906</v>
      </c>
      <c r="R9101" s="3" t="s">
        <v>28936</v>
      </c>
      <c r="S9101" s="3" t="s">
        <v>50</v>
      </c>
      <c r="T9101" s="3" t="s">
        <v>50</v>
      </c>
      <c r="U9101" s="3" t="s">
        <v>50</v>
      </c>
      <c r="V9101" s="3" t="s">
        <v>257</v>
      </c>
      <c r="W9101" s="3" t="s">
        <v>28937</v>
      </c>
      <c r="X9101" s="3" t="s">
        <v>61</v>
      </c>
      <c r="Y9101" s="3" t="s">
        <v>62</v>
      </c>
      <c r="Z9101" s="3" t="s">
        <v>28938</v>
      </c>
      <c r="AA9101" s="3" t="s">
        <v>28939</v>
      </c>
      <c r="AB9101" s="3" t="s">
        <v>28940</v>
      </c>
      <c r="AC9101" s="3" t="s">
        <v>122</v>
      </c>
      <c r="AD9101" s="3" t="s">
        <v>50</v>
      </c>
      <c r="AE9101" s="3" t="s">
        <v>28941</v>
      </c>
      <c r="AF9101" s="3" t="s">
        <v>50</v>
      </c>
      <c r="AG9101" s="3" t="s">
        <v>50</v>
      </c>
      <c r="AH9101" s="3" t="s">
        <v>67</v>
      </c>
      <c r="BA9101" s="5"/>
    </row>
    <row r="9102" spans="1:65">
      <c r="A9102" s="3" t="s">
        <v>28942</v>
      </c>
      <c r="B9102" s="3" t="s">
        <v>28943</v>
      </c>
      <c r="C9102" s="4">
        <v>6</v>
      </c>
      <c r="D9102" s="3" t="str">
        <f>VLOOKUP(C9102,微博大V类别!A:B,2,FALSE)</f>
        <v>影视</v>
      </c>
      <c r="E9102" s="3" t="s">
        <v>28945</v>
      </c>
      <c r="F9102" s="3" t="s">
        <v>48</v>
      </c>
      <c r="G9102" s="3" t="s">
        <v>49</v>
      </c>
      <c r="H9102" s="3" t="s">
        <v>50</v>
      </c>
      <c r="I9102" s="3" t="s">
        <v>92927</v>
      </c>
      <c r="J9102" s="3" t="s">
        <v>50</v>
      </c>
      <c r="K9102" s="3" t="s">
        <v>50</v>
      </c>
      <c r="L9102" s="3" t="s">
        <v>92</v>
      </c>
      <c r="M9102" s="3" t="s">
        <v>28944</v>
      </c>
      <c r="N9102" s="3" t="s">
        <v>28945</v>
      </c>
      <c r="O9102" s="3" t="s">
        <v>50</v>
      </c>
      <c r="P9102" s="3" t="s">
        <v>28946</v>
      </c>
      <c r="Q9102" s="3" t="s">
        <v>11101</v>
      </c>
      <c r="R9102" s="3" t="s">
        <v>28947</v>
      </c>
      <c r="S9102" s="3" t="s">
        <v>28948</v>
      </c>
      <c r="T9102" s="3" t="s">
        <v>50</v>
      </c>
      <c r="U9102" s="3" t="s">
        <v>50</v>
      </c>
      <c r="V9102" s="3" t="s">
        <v>59</v>
      </c>
      <c r="W9102" s="3" t="s">
        <v>28949</v>
      </c>
      <c r="X9102" s="3" t="s">
        <v>61</v>
      </c>
      <c r="Y9102" s="3" t="s">
        <v>62</v>
      </c>
      <c r="Z9102" s="3" t="s">
        <v>28950</v>
      </c>
      <c r="AA9102" s="3" t="s">
        <v>50</v>
      </c>
      <c r="AB9102" s="3" t="s">
        <v>15926</v>
      </c>
      <c r="AC9102" s="3" t="s">
        <v>47</v>
      </c>
      <c r="AD9102" s="3" t="s">
        <v>70264</v>
      </c>
      <c r="AE9102" s="3" t="s">
        <v>92928</v>
      </c>
      <c r="AF9102" s="3" t="s">
        <v>50</v>
      </c>
      <c r="AG9102" s="3" t="s">
        <v>50</v>
      </c>
      <c r="AH9102" s="3" t="s">
        <v>67</v>
      </c>
    </row>
    <row r="9103" spans="1:65">
      <c r="A9103" s="3" t="s">
        <v>29111</v>
      </c>
      <c r="B9103" s="3" t="s">
        <v>29112</v>
      </c>
      <c r="C9103" s="4">
        <v>6</v>
      </c>
      <c r="D9103" s="3" t="str">
        <f>VLOOKUP(C9103,微博大V类别!A:B,2,FALSE)</f>
        <v>影视</v>
      </c>
      <c r="E9103" s="3" t="s">
        <v>29115</v>
      </c>
      <c r="F9103" s="3" t="s">
        <v>48</v>
      </c>
      <c r="G9103" s="3" t="s">
        <v>89</v>
      </c>
      <c r="H9103" s="3" t="s">
        <v>50</v>
      </c>
      <c r="I9103" s="3" t="s">
        <v>29113</v>
      </c>
      <c r="J9103" s="3" t="s">
        <v>50</v>
      </c>
      <c r="K9103" s="3" t="s">
        <v>50</v>
      </c>
      <c r="L9103" s="3" t="s">
        <v>52</v>
      </c>
      <c r="M9103" s="3" t="s">
        <v>29114</v>
      </c>
      <c r="N9103" s="3" t="s">
        <v>29115</v>
      </c>
      <c r="O9103" s="3" t="s">
        <v>816</v>
      </c>
      <c r="P9103" s="3" t="s">
        <v>29116</v>
      </c>
      <c r="Q9103" s="3" t="s">
        <v>665</v>
      </c>
      <c r="R9103" s="3" t="s">
        <v>29117</v>
      </c>
      <c r="S9103" s="3" t="s">
        <v>29118</v>
      </c>
      <c r="T9103" s="3" t="s">
        <v>50</v>
      </c>
      <c r="U9103" s="3" t="s">
        <v>92978</v>
      </c>
      <c r="V9103" s="3" t="s">
        <v>50</v>
      </c>
      <c r="W9103" s="3" t="s">
        <v>50</v>
      </c>
      <c r="X9103" s="3" t="s">
        <v>50</v>
      </c>
      <c r="Y9103" s="3" t="s">
        <v>50</v>
      </c>
      <c r="Z9103" s="3" t="s">
        <v>50</v>
      </c>
      <c r="AA9103" s="7" t="s">
        <v>50</v>
      </c>
      <c r="AB9103" s="3" t="s">
        <v>50</v>
      </c>
      <c r="AC9103" s="3" t="s">
        <v>50</v>
      </c>
      <c r="AD9103" s="3" t="s">
        <v>50</v>
      </c>
      <c r="AE9103" s="3" t="s">
        <v>29119</v>
      </c>
      <c r="AF9103" s="3" t="s">
        <v>50</v>
      </c>
      <c r="AG9103" s="3" t="s">
        <v>50</v>
      </c>
      <c r="AH9103" s="3" t="s">
        <v>67</v>
      </c>
    </row>
    <row r="9104" spans="1:65">
      <c r="A9104" s="3" t="s">
        <v>29631</v>
      </c>
      <c r="B9104" s="3" t="s">
        <v>29632</v>
      </c>
      <c r="C9104" s="4">
        <v>6</v>
      </c>
      <c r="D9104" s="3" t="str">
        <f>VLOOKUP(C9104,微博大V类别!A:B,2,FALSE)</f>
        <v>影视</v>
      </c>
      <c r="E9104" s="3" t="s">
        <v>29634</v>
      </c>
      <c r="F9104" s="3" t="s">
        <v>48</v>
      </c>
      <c r="G9104" s="3" t="s">
        <v>1028</v>
      </c>
      <c r="H9104" s="3" t="s">
        <v>1029</v>
      </c>
      <c r="I9104" s="3" t="s">
        <v>29633</v>
      </c>
      <c r="J9104" s="3" t="s">
        <v>50</v>
      </c>
      <c r="K9104" s="3" t="s">
        <v>50</v>
      </c>
      <c r="L9104" s="3" t="s">
        <v>52</v>
      </c>
      <c r="M9104" s="3" t="s">
        <v>1094</v>
      </c>
      <c r="N9104" s="3" t="s">
        <v>29634</v>
      </c>
      <c r="O9104" s="3" t="s">
        <v>50</v>
      </c>
      <c r="P9104" s="3" t="s">
        <v>29635</v>
      </c>
      <c r="Q9104" s="3" t="s">
        <v>1590</v>
      </c>
      <c r="R9104" s="3" t="s">
        <v>29636</v>
      </c>
      <c r="S9104" s="3" t="s">
        <v>29637</v>
      </c>
      <c r="T9104" s="3" t="s">
        <v>50</v>
      </c>
      <c r="U9104" s="3" t="s">
        <v>50</v>
      </c>
      <c r="V9104" s="3" t="s">
        <v>59</v>
      </c>
      <c r="W9104" s="3" t="s">
        <v>29638</v>
      </c>
      <c r="X9104" s="3" t="s">
        <v>61</v>
      </c>
      <c r="Y9104" s="3" t="s">
        <v>62</v>
      </c>
      <c r="Z9104" s="3" t="s">
        <v>29639</v>
      </c>
      <c r="AA9104" s="3" t="s">
        <v>29640</v>
      </c>
      <c r="AB9104" s="3" t="s">
        <v>29641</v>
      </c>
      <c r="AC9104" s="3" t="s">
        <v>47</v>
      </c>
      <c r="AD9104" s="3" t="s">
        <v>50</v>
      </c>
      <c r="AE9104" s="3" t="s">
        <v>29642</v>
      </c>
      <c r="AF9104" s="3" t="s">
        <v>50</v>
      </c>
      <c r="AG9104" s="3" t="s">
        <v>50</v>
      </c>
      <c r="AH9104" s="3" t="s">
        <v>67</v>
      </c>
      <c r="BA9104" s="5"/>
    </row>
    <row r="9105" spans="1:61">
      <c r="A9105" s="3" t="s">
        <v>29872</v>
      </c>
      <c r="B9105" s="3" t="s">
        <v>29873</v>
      </c>
      <c r="C9105" s="4">
        <v>6</v>
      </c>
      <c r="D9105" s="3" t="str">
        <f>VLOOKUP(C9105,微博大V类别!A:B,2,FALSE)</f>
        <v>影视</v>
      </c>
      <c r="E9105" s="3" t="s">
        <v>29875</v>
      </c>
      <c r="F9105" s="3" t="s">
        <v>88</v>
      </c>
      <c r="G9105" s="3" t="s">
        <v>159</v>
      </c>
      <c r="H9105" s="3" t="s">
        <v>2615</v>
      </c>
      <c r="I9105" s="3" t="s">
        <v>29874</v>
      </c>
      <c r="J9105" s="3" t="s">
        <v>359</v>
      </c>
      <c r="K9105" s="3" t="s">
        <v>418</v>
      </c>
      <c r="L9105" s="3" t="s">
        <v>52</v>
      </c>
      <c r="M9105" s="3" t="s">
        <v>5189</v>
      </c>
      <c r="N9105" s="3" t="s">
        <v>29875</v>
      </c>
      <c r="O9105" s="3" t="s">
        <v>29876</v>
      </c>
      <c r="P9105" s="3" t="s">
        <v>29877</v>
      </c>
      <c r="Q9105" s="3" t="s">
        <v>15868</v>
      </c>
      <c r="R9105" s="3" t="s">
        <v>29878</v>
      </c>
      <c r="S9105" s="3" t="s">
        <v>29879</v>
      </c>
      <c r="T9105" s="3" t="s">
        <v>50</v>
      </c>
      <c r="U9105" s="3" t="s">
        <v>50</v>
      </c>
      <c r="V9105" s="3" t="s">
        <v>114</v>
      </c>
      <c r="W9105" s="3" t="s">
        <v>29880</v>
      </c>
      <c r="X9105" s="3" t="s">
        <v>61</v>
      </c>
      <c r="Y9105" s="3" t="s">
        <v>62</v>
      </c>
      <c r="Z9105" s="3" t="s">
        <v>29881</v>
      </c>
      <c r="AA9105" s="3" t="s">
        <v>50</v>
      </c>
      <c r="AB9105" s="3" t="s">
        <v>29882</v>
      </c>
      <c r="AC9105" s="3" t="s">
        <v>47</v>
      </c>
      <c r="AD9105" s="3" t="s">
        <v>50</v>
      </c>
      <c r="AE9105" s="3" t="s">
        <v>29883</v>
      </c>
      <c r="AF9105" s="3" t="s">
        <v>50</v>
      </c>
      <c r="AG9105" s="3" t="s">
        <v>50</v>
      </c>
      <c r="AH9105" s="3" t="s">
        <v>29884</v>
      </c>
      <c r="BA9105" s="5"/>
    </row>
    <row r="9106" spans="1:61">
      <c r="A9106" s="3" t="s">
        <v>29983</v>
      </c>
      <c r="B9106" s="3" t="s">
        <v>29984</v>
      </c>
      <c r="C9106" s="4">
        <v>6</v>
      </c>
      <c r="D9106" s="3" t="str">
        <f>VLOOKUP(C9106,微博大V类别!A:B,2,FALSE)</f>
        <v>影视</v>
      </c>
      <c r="E9106" s="3" t="s">
        <v>29986</v>
      </c>
      <c r="F9106" s="3" t="s">
        <v>88</v>
      </c>
      <c r="G9106" s="3" t="s">
        <v>71</v>
      </c>
      <c r="H9106" s="3" t="s">
        <v>1029</v>
      </c>
      <c r="I9106" s="3" t="s">
        <v>29985</v>
      </c>
      <c r="J9106" s="3" t="s">
        <v>50</v>
      </c>
      <c r="K9106" s="3" t="s">
        <v>50</v>
      </c>
      <c r="L9106" s="3" t="s">
        <v>404</v>
      </c>
      <c r="M9106" s="3" t="s">
        <v>2029</v>
      </c>
      <c r="N9106" s="3" t="s">
        <v>29986</v>
      </c>
      <c r="O9106" s="3" t="s">
        <v>2672</v>
      </c>
      <c r="P9106" s="3" t="s">
        <v>29987</v>
      </c>
      <c r="Q9106" s="3" t="s">
        <v>11272</v>
      </c>
      <c r="R9106" s="3" t="s">
        <v>29988</v>
      </c>
      <c r="S9106" s="3" t="s">
        <v>29989</v>
      </c>
      <c r="T9106" s="3" t="s">
        <v>50</v>
      </c>
      <c r="U9106" s="3" t="s">
        <v>93174</v>
      </c>
      <c r="V9106" s="3" t="s">
        <v>257</v>
      </c>
      <c r="W9106" s="3" t="s">
        <v>29990</v>
      </c>
      <c r="X9106" s="3" t="s">
        <v>50</v>
      </c>
      <c r="Y9106" s="3" t="s">
        <v>135</v>
      </c>
      <c r="Z9106" s="3" t="s">
        <v>29991</v>
      </c>
      <c r="AA9106" s="3" t="s">
        <v>308</v>
      </c>
      <c r="AB9106" s="3" t="s">
        <v>6125</v>
      </c>
      <c r="AC9106" s="3" t="s">
        <v>47</v>
      </c>
      <c r="AD9106" s="3" t="s">
        <v>50</v>
      </c>
      <c r="AE9106" s="3" t="s">
        <v>29992</v>
      </c>
      <c r="AF9106" s="3" t="s">
        <v>50</v>
      </c>
      <c r="AG9106" s="3" t="s">
        <v>50</v>
      </c>
      <c r="AH9106" s="3" t="s">
        <v>67</v>
      </c>
      <c r="BC9106" s="5"/>
    </row>
    <row r="9107" spans="1:61">
      <c r="A9107" s="3" t="s">
        <v>30237</v>
      </c>
      <c r="B9107" s="3" t="s">
        <v>30238</v>
      </c>
      <c r="C9107" s="4">
        <v>6</v>
      </c>
      <c r="D9107" s="3" t="str">
        <f>VLOOKUP(C9107,微博大V类别!A:B,2,FALSE)</f>
        <v>影视</v>
      </c>
      <c r="E9107" s="3" t="s">
        <v>30240</v>
      </c>
      <c r="F9107" s="3" t="s">
        <v>48</v>
      </c>
      <c r="G9107" s="3" t="s">
        <v>222</v>
      </c>
      <c r="H9107" s="3" t="s">
        <v>372</v>
      </c>
      <c r="I9107" s="3" t="s">
        <v>30239</v>
      </c>
      <c r="J9107" s="3" t="s">
        <v>50</v>
      </c>
      <c r="K9107" s="3" t="s">
        <v>50</v>
      </c>
      <c r="L9107" s="3" t="s">
        <v>52</v>
      </c>
      <c r="M9107" s="3" t="s">
        <v>93207</v>
      </c>
      <c r="N9107" s="3" t="s">
        <v>30240</v>
      </c>
      <c r="O9107" s="3" t="s">
        <v>26930</v>
      </c>
      <c r="P9107" s="3" t="s">
        <v>30241</v>
      </c>
      <c r="Q9107" s="3" t="s">
        <v>1342</v>
      </c>
      <c r="R9107" s="3" t="s">
        <v>30242</v>
      </c>
      <c r="S9107" s="3" t="s">
        <v>30243</v>
      </c>
      <c r="T9107" s="3" t="s">
        <v>50</v>
      </c>
      <c r="U9107" s="3" t="s">
        <v>50</v>
      </c>
      <c r="V9107" s="3" t="s">
        <v>122</v>
      </c>
      <c r="W9107" s="3" t="s">
        <v>30244</v>
      </c>
      <c r="X9107" s="3" t="s">
        <v>61</v>
      </c>
      <c r="Y9107" s="3" t="s">
        <v>62</v>
      </c>
      <c r="Z9107" s="3" t="s">
        <v>30245</v>
      </c>
      <c r="AA9107" s="3" t="s">
        <v>26668</v>
      </c>
      <c r="AB9107" s="3" t="s">
        <v>30246</v>
      </c>
      <c r="AC9107" s="3" t="s">
        <v>47</v>
      </c>
      <c r="AD9107" s="3" t="s">
        <v>50</v>
      </c>
      <c r="AE9107" s="3" t="s">
        <v>30247</v>
      </c>
      <c r="AF9107" s="3" t="s">
        <v>50</v>
      </c>
      <c r="AG9107" s="3" t="s">
        <v>50</v>
      </c>
      <c r="AH9107" s="3" t="s">
        <v>67</v>
      </c>
      <c r="BC9107" s="5"/>
    </row>
    <row r="9108" spans="1:61">
      <c r="A9108" s="3" t="s">
        <v>30413</v>
      </c>
      <c r="B9108" s="3" t="s">
        <v>30414</v>
      </c>
      <c r="C9108" s="4">
        <v>6</v>
      </c>
      <c r="D9108" s="3" t="str">
        <f>VLOOKUP(C9108,微博大V类别!A:B,2,FALSE)</f>
        <v>影视</v>
      </c>
      <c r="E9108" s="3" t="s">
        <v>30415</v>
      </c>
      <c r="F9108" s="3" t="s">
        <v>88</v>
      </c>
      <c r="G9108" s="3" t="s">
        <v>222</v>
      </c>
      <c r="H9108" s="3" t="s">
        <v>50</v>
      </c>
      <c r="I9108" s="3" t="s">
        <v>50</v>
      </c>
      <c r="J9108" s="3" t="s">
        <v>50</v>
      </c>
      <c r="K9108" s="3" t="s">
        <v>50</v>
      </c>
      <c r="L9108" s="3" t="s">
        <v>995</v>
      </c>
      <c r="M9108" s="3" t="s">
        <v>88614</v>
      </c>
      <c r="N9108" s="3" t="s">
        <v>30415</v>
      </c>
      <c r="O9108" s="3" t="s">
        <v>30416</v>
      </c>
      <c r="P9108" s="3" t="s">
        <v>30417</v>
      </c>
      <c r="Q9108" s="3" t="s">
        <v>11893</v>
      </c>
      <c r="R9108" s="3" t="s">
        <v>30418</v>
      </c>
      <c r="S9108" s="3" t="s">
        <v>50</v>
      </c>
      <c r="T9108" s="3" t="s">
        <v>50</v>
      </c>
      <c r="U9108" s="3" t="s">
        <v>50</v>
      </c>
      <c r="V9108" s="3" t="s">
        <v>1317</v>
      </c>
      <c r="W9108" s="3" t="s">
        <v>30419</v>
      </c>
      <c r="X9108" s="3" t="s">
        <v>50</v>
      </c>
      <c r="Y9108" s="3" t="s">
        <v>135</v>
      </c>
      <c r="Z9108" s="3" t="s">
        <v>9293</v>
      </c>
      <c r="AA9108" s="3" t="s">
        <v>1004</v>
      </c>
      <c r="AB9108" s="3" t="s">
        <v>23811</v>
      </c>
      <c r="AC9108" s="3" t="s">
        <v>122</v>
      </c>
      <c r="AD9108" s="3" t="s">
        <v>50</v>
      </c>
      <c r="AE9108" s="3" t="s">
        <v>30420</v>
      </c>
      <c r="AF9108" s="3" t="s">
        <v>50</v>
      </c>
      <c r="AG9108" s="3" t="s">
        <v>50</v>
      </c>
      <c r="AH9108" s="3" t="s">
        <v>67</v>
      </c>
      <c r="BC9108" s="5"/>
    </row>
    <row r="9109" spans="1:61">
      <c r="A9109" s="3" t="s">
        <v>30931</v>
      </c>
      <c r="B9109" s="3" t="s">
        <v>30932</v>
      </c>
      <c r="C9109" s="4">
        <v>6</v>
      </c>
      <c r="D9109" s="3" t="str">
        <f>VLOOKUP(C9109,微博大V类别!A:B,2,FALSE)</f>
        <v>影视</v>
      </c>
      <c r="E9109" s="3" t="s">
        <v>30935</v>
      </c>
      <c r="F9109" s="3" t="s">
        <v>88</v>
      </c>
      <c r="G9109" s="3" t="s">
        <v>71</v>
      </c>
      <c r="H9109" s="3" t="s">
        <v>50</v>
      </c>
      <c r="I9109" s="3" t="s">
        <v>30933</v>
      </c>
      <c r="J9109" s="3" t="s">
        <v>50</v>
      </c>
      <c r="K9109" s="3" t="s">
        <v>50</v>
      </c>
      <c r="L9109" s="3" t="s">
        <v>192</v>
      </c>
      <c r="M9109" s="3" t="s">
        <v>30934</v>
      </c>
      <c r="N9109" s="3" t="s">
        <v>30935</v>
      </c>
      <c r="O9109" s="3" t="s">
        <v>96</v>
      </c>
      <c r="P9109" s="3" t="s">
        <v>30936</v>
      </c>
      <c r="Q9109" s="3" t="s">
        <v>30937</v>
      </c>
      <c r="R9109" s="3" t="s">
        <v>30938</v>
      </c>
      <c r="S9109" s="3" t="s">
        <v>30939</v>
      </c>
      <c r="T9109" s="3" t="s">
        <v>93342</v>
      </c>
      <c r="U9109" s="3" t="s">
        <v>50</v>
      </c>
      <c r="V9109" s="3" t="s">
        <v>50</v>
      </c>
      <c r="W9109" s="3" t="s">
        <v>50</v>
      </c>
      <c r="X9109" s="3" t="s">
        <v>50</v>
      </c>
      <c r="Y9109" s="3" t="s">
        <v>50</v>
      </c>
      <c r="Z9109" s="3" t="s">
        <v>50</v>
      </c>
      <c r="AA9109" s="3" t="s">
        <v>50</v>
      </c>
      <c r="AB9109" s="3" t="s">
        <v>50</v>
      </c>
      <c r="AC9109" s="3" t="s">
        <v>50</v>
      </c>
      <c r="AD9109" s="3" t="s">
        <v>50</v>
      </c>
      <c r="AE9109" s="3" t="s">
        <v>30941</v>
      </c>
      <c r="AF9109" s="3" t="s">
        <v>50</v>
      </c>
      <c r="AG9109" s="3" t="s">
        <v>50</v>
      </c>
      <c r="AH9109" s="3" t="s">
        <v>67</v>
      </c>
    </row>
    <row r="9110" spans="1:61">
      <c r="A9110" s="3" t="s">
        <v>31015</v>
      </c>
      <c r="B9110" s="3" t="s">
        <v>31016</v>
      </c>
      <c r="C9110" s="4">
        <v>6</v>
      </c>
      <c r="D9110" s="3" t="str">
        <f>VLOOKUP(C9110,微博大V类别!A:B,2,FALSE)</f>
        <v>影视</v>
      </c>
      <c r="E9110" s="3" t="s">
        <v>31018</v>
      </c>
      <c r="F9110" s="3" t="s">
        <v>48</v>
      </c>
      <c r="G9110" s="3" t="s">
        <v>89</v>
      </c>
      <c r="H9110" s="3" t="s">
        <v>50</v>
      </c>
      <c r="I9110" s="3" t="s">
        <v>31017</v>
      </c>
      <c r="J9110" s="3" t="s">
        <v>50</v>
      </c>
      <c r="K9110" s="3" t="s">
        <v>50</v>
      </c>
      <c r="L9110" s="3" t="s">
        <v>92</v>
      </c>
      <c r="M9110" s="3" t="s">
        <v>31016</v>
      </c>
      <c r="N9110" s="3" t="s">
        <v>31018</v>
      </c>
      <c r="O9110" s="3" t="s">
        <v>31019</v>
      </c>
      <c r="P9110" s="3" t="s">
        <v>31020</v>
      </c>
      <c r="Q9110" s="3" t="s">
        <v>15128</v>
      </c>
      <c r="R9110" s="3" t="s">
        <v>31021</v>
      </c>
      <c r="S9110" s="3" t="s">
        <v>31022</v>
      </c>
      <c r="T9110" s="3" t="s">
        <v>50</v>
      </c>
      <c r="U9110" s="3" t="s">
        <v>50</v>
      </c>
      <c r="V9110" s="3" t="s">
        <v>50</v>
      </c>
      <c r="W9110" s="3" t="s">
        <v>50</v>
      </c>
      <c r="X9110" s="3" t="s">
        <v>50</v>
      </c>
      <c r="Y9110" s="3" t="s">
        <v>50</v>
      </c>
      <c r="Z9110" s="3" t="s">
        <v>50</v>
      </c>
      <c r="AA9110" s="5" t="s">
        <v>50</v>
      </c>
      <c r="AB9110" s="3" t="s">
        <v>50</v>
      </c>
      <c r="AC9110" s="3" t="s">
        <v>50</v>
      </c>
      <c r="AD9110" s="3" t="s">
        <v>50</v>
      </c>
      <c r="AE9110" s="3" t="s">
        <v>31023</v>
      </c>
      <c r="AF9110" s="3" t="s">
        <v>50</v>
      </c>
      <c r="AG9110" s="3" t="s">
        <v>50</v>
      </c>
      <c r="AH9110" s="3" t="s">
        <v>67</v>
      </c>
    </row>
    <row r="9111" spans="1:61">
      <c r="A9111" s="3" t="s">
        <v>31076</v>
      </c>
      <c r="B9111" s="3" t="s">
        <v>31077</v>
      </c>
      <c r="C9111" s="4">
        <v>6</v>
      </c>
      <c r="D9111" s="3" t="str">
        <f>VLOOKUP(C9111,微博大V类别!A:B,2,FALSE)</f>
        <v>影视</v>
      </c>
      <c r="E9111" s="3" t="s">
        <v>31080</v>
      </c>
      <c r="F9111" s="3" t="s">
        <v>88</v>
      </c>
      <c r="G9111" s="3" t="s">
        <v>89</v>
      </c>
      <c r="H9111" s="3" t="s">
        <v>90</v>
      </c>
      <c r="I9111" s="3" t="s">
        <v>31078</v>
      </c>
      <c r="J9111" s="3" t="s">
        <v>50</v>
      </c>
      <c r="K9111" s="3" t="s">
        <v>50</v>
      </c>
      <c r="L9111" s="3" t="s">
        <v>92</v>
      </c>
      <c r="M9111" s="3" t="s">
        <v>31079</v>
      </c>
      <c r="N9111" s="3" t="s">
        <v>31080</v>
      </c>
      <c r="O9111" s="3" t="s">
        <v>816</v>
      </c>
      <c r="P9111" s="3" t="s">
        <v>31081</v>
      </c>
      <c r="Q9111" s="3" t="s">
        <v>14280</v>
      </c>
      <c r="R9111" s="3" t="s">
        <v>31082</v>
      </c>
      <c r="S9111" s="3" t="s">
        <v>31083</v>
      </c>
      <c r="T9111" s="3" t="s">
        <v>50</v>
      </c>
      <c r="U9111" s="3" t="s">
        <v>93377</v>
      </c>
      <c r="V9111" s="3" t="s">
        <v>50</v>
      </c>
      <c r="W9111" s="3" t="s">
        <v>50</v>
      </c>
      <c r="X9111" s="3" t="s">
        <v>50</v>
      </c>
      <c r="Y9111" s="3" t="s">
        <v>50</v>
      </c>
      <c r="Z9111" s="3" t="s">
        <v>50</v>
      </c>
      <c r="AA9111" s="7" t="s">
        <v>50</v>
      </c>
      <c r="AB9111" s="3" t="s">
        <v>50</v>
      </c>
      <c r="AC9111" s="3" t="s">
        <v>50</v>
      </c>
      <c r="AD9111" s="3" t="s">
        <v>50</v>
      </c>
      <c r="AE9111" s="3" t="s">
        <v>93378</v>
      </c>
      <c r="AF9111" s="3" t="s">
        <v>50</v>
      </c>
      <c r="AG9111" s="3" t="s">
        <v>50</v>
      </c>
      <c r="AH9111" s="3" t="s">
        <v>67</v>
      </c>
    </row>
    <row r="9112" spans="1:61">
      <c r="A9112" s="3" t="s">
        <v>31311</v>
      </c>
      <c r="B9112" s="3" t="s">
        <v>31312</v>
      </c>
      <c r="C9112" s="4">
        <v>6</v>
      </c>
      <c r="D9112" s="3" t="str">
        <f>VLOOKUP(C9112,微博大V类别!A:B,2,FALSE)</f>
        <v>影视</v>
      </c>
      <c r="E9112" s="3" t="s">
        <v>31314</v>
      </c>
      <c r="F9112" s="3" t="s">
        <v>48</v>
      </c>
      <c r="G9112" s="3" t="s">
        <v>49</v>
      </c>
      <c r="H9112" s="3" t="s">
        <v>50</v>
      </c>
      <c r="I9112" s="3" t="s">
        <v>31313</v>
      </c>
      <c r="J9112" s="3" t="s">
        <v>50</v>
      </c>
      <c r="K9112" s="3" t="s">
        <v>50</v>
      </c>
      <c r="L9112" s="3" t="s">
        <v>52</v>
      </c>
      <c r="M9112" s="3" t="s">
        <v>93427</v>
      </c>
      <c r="N9112" s="3" t="s">
        <v>31314</v>
      </c>
      <c r="O9112" s="3" t="s">
        <v>50</v>
      </c>
      <c r="P9112" s="3" t="s">
        <v>31315</v>
      </c>
      <c r="Q9112" s="3" t="s">
        <v>1946</v>
      </c>
      <c r="R9112" s="3" t="s">
        <v>31316</v>
      </c>
      <c r="S9112" s="3" t="s">
        <v>31317</v>
      </c>
      <c r="T9112" s="3" t="s">
        <v>50</v>
      </c>
      <c r="U9112" s="3" t="s">
        <v>50</v>
      </c>
      <c r="V9112" s="3" t="s">
        <v>59</v>
      </c>
      <c r="W9112" s="3" t="s">
        <v>31318</v>
      </c>
      <c r="X9112" s="3" t="s">
        <v>50</v>
      </c>
      <c r="Y9112" s="3" t="s">
        <v>50</v>
      </c>
      <c r="Z9112" s="3" t="s">
        <v>50</v>
      </c>
      <c r="AA9112" s="3" t="s">
        <v>31319</v>
      </c>
      <c r="AB9112" s="3" t="s">
        <v>31309</v>
      </c>
      <c r="AC9112" s="3" t="s">
        <v>47</v>
      </c>
      <c r="AD9112" s="3" t="s">
        <v>50</v>
      </c>
      <c r="AE9112" s="3" t="s">
        <v>93428</v>
      </c>
      <c r="AF9112" s="3" t="s">
        <v>50</v>
      </c>
      <c r="AG9112" s="3" t="s">
        <v>50</v>
      </c>
      <c r="AH9112" s="3" t="s">
        <v>67</v>
      </c>
      <c r="BI9112" s="5"/>
    </row>
    <row r="9113" spans="1:61">
      <c r="A9113" s="3" t="s">
        <v>31433</v>
      </c>
      <c r="B9113" s="3" t="s">
        <v>31434</v>
      </c>
      <c r="C9113" s="4">
        <v>6</v>
      </c>
      <c r="D9113" s="3" t="str">
        <f>VLOOKUP(C9113,微博大V类别!A:B,2,FALSE)</f>
        <v>影视</v>
      </c>
      <c r="E9113" s="3" t="s">
        <v>31435</v>
      </c>
      <c r="F9113" s="3" t="s">
        <v>88</v>
      </c>
      <c r="G9113" s="3" t="s">
        <v>222</v>
      </c>
      <c r="H9113" s="3" t="s">
        <v>372</v>
      </c>
      <c r="I9113" s="3" t="s">
        <v>14159</v>
      </c>
      <c r="J9113" s="3" t="s">
        <v>50</v>
      </c>
      <c r="K9113" s="3" t="s">
        <v>50</v>
      </c>
      <c r="L9113" s="3" t="s">
        <v>52</v>
      </c>
      <c r="M9113" s="3" t="s">
        <v>93455</v>
      </c>
      <c r="N9113" s="3" t="s">
        <v>31435</v>
      </c>
      <c r="O9113" s="3" t="s">
        <v>50</v>
      </c>
      <c r="P9113" s="3" t="s">
        <v>10083</v>
      </c>
      <c r="Q9113" s="3" t="s">
        <v>2483</v>
      </c>
      <c r="R9113" s="3" t="s">
        <v>31436</v>
      </c>
      <c r="S9113" s="3" t="s">
        <v>31437</v>
      </c>
      <c r="T9113" s="3" t="s">
        <v>93456</v>
      </c>
      <c r="U9113" s="3" t="s">
        <v>93457</v>
      </c>
      <c r="V9113" s="3" t="s">
        <v>122</v>
      </c>
      <c r="W9113" s="3" t="s">
        <v>31438</v>
      </c>
      <c r="X9113" s="3" t="s">
        <v>61</v>
      </c>
      <c r="Y9113" s="3" t="s">
        <v>62</v>
      </c>
      <c r="Z9113" s="3" t="s">
        <v>93458</v>
      </c>
      <c r="AA9113" s="3" t="s">
        <v>308</v>
      </c>
      <c r="AB9113" s="3" t="s">
        <v>11253</v>
      </c>
      <c r="AC9113" s="3" t="s">
        <v>47</v>
      </c>
      <c r="AD9113" s="3" t="s">
        <v>50</v>
      </c>
      <c r="AE9113" s="3" t="s">
        <v>93459</v>
      </c>
      <c r="AF9113" s="3" t="s">
        <v>50</v>
      </c>
      <c r="AG9113" s="3" t="s">
        <v>50</v>
      </c>
      <c r="AH9113" s="3" t="s">
        <v>67</v>
      </c>
    </row>
    <row r="9114" spans="1:61">
      <c r="A9114" s="3" t="s">
        <v>31853</v>
      </c>
      <c r="B9114" s="3" t="s">
        <v>31854</v>
      </c>
      <c r="C9114" s="4">
        <v>6</v>
      </c>
      <c r="D9114" s="3" t="str">
        <f>VLOOKUP(C9114,微博大V类别!A:B,2,FALSE)</f>
        <v>影视</v>
      </c>
      <c r="E9114" s="3" t="s">
        <v>31855</v>
      </c>
      <c r="F9114" s="3" t="s">
        <v>88</v>
      </c>
      <c r="G9114" s="3" t="s">
        <v>222</v>
      </c>
      <c r="H9114" s="3" t="s">
        <v>372</v>
      </c>
      <c r="I9114" s="3" t="s">
        <v>93530</v>
      </c>
      <c r="J9114" s="3" t="s">
        <v>50</v>
      </c>
      <c r="K9114" s="3" t="s">
        <v>50</v>
      </c>
      <c r="L9114" s="3" t="s">
        <v>192</v>
      </c>
      <c r="M9114" s="3" t="s">
        <v>88614</v>
      </c>
      <c r="N9114" s="3" t="s">
        <v>31855</v>
      </c>
      <c r="O9114" s="3" t="s">
        <v>50</v>
      </c>
      <c r="P9114" s="3" t="s">
        <v>18738</v>
      </c>
      <c r="Q9114" s="3" t="s">
        <v>7932</v>
      </c>
      <c r="R9114" s="3" t="s">
        <v>31856</v>
      </c>
      <c r="S9114" s="3" t="s">
        <v>6346</v>
      </c>
      <c r="T9114" s="3" t="s">
        <v>50</v>
      </c>
      <c r="U9114" s="3" t="s">
        <v>50</v>
      </c>
      <c r="V9114" s="3" t="s">
        <v>638</v>
      </c>
      <c r="W9114" s="3" t="s">
        <v>31857</v>
      </c>
      <c r="X9114" s="3" t="s">
        <v>50</v>
      </c>
      <c r="Y9114" s="3" t="s">
        <v>135</v>
      </c>
      <c r="Z9114" s="3" t="s">
        <v>31858</v>
      </c>
      <c r="AA9114" s="3" t="s">
        <v>308</v>
      </c>
      <c r="AB9114" s="3" t="s">
        <v>31859</v>
      </c>
      <c r="AC9114" s="3" t="s">
        <v>47</v>
      </c>
      <c r="AD9114" s="3" t="s">
        <v>50</v>
      </c>
      <c r="AE9114" s="3" t="s">
        <v>31860</v>
      </c>
      <c r="AF9114" s="3" t="s">
        <v>50</v>
      </c>
      <c r="AG9114" s="3" t="s">
        <v>50</v>
      </c>
      <c r="AH9114" s="3" t="s">
        <v>67</v>
      </c>
      <c r="BE9114" s="5"/>
    </row>
    <row r="9115" spans="1:61">
      <c r="A9115" s="3" t="s">
        <v>32345</v>
      </c>
      <c r="B9115" s="3" t="s">
        <v>32346</v>
      </c>
      <c r="C9115" s="4">
        <v>6</v>
      </c>
      <c r="D9115" s="3" t="str">
        <f>VLOOKUP(C9115,微博大V类别!A:B,2,FALSE)</f>
        <v>影视</v>
      </c>
      <c r="E9115" s="3" t="s">
        <v>32347</v>
      </c>
      <c r="F9115" s="3" t="s">
        <v>48</v>
      </c>
      <c r="G9115" s="3" t="s">
        <v>123</v>
      </c>
      <c r="H9115" s="3" t="s">
        <v>124</v>
      </c>
      <c r="I9115" s="3" t="s">
        <v>93633</v>
      </c>
      <c r="J9115" s="3" t="s">
        <v>50</v>
      </c>
      <c r="K9115" s="3" t="s">
        <v>50</v>
      </c>
      <c r="L9115" s="3" t="s">
        <v>581</v>
      </c>
      <c r="M9115" s="3" t="s">
        <v>50</v>
      </c>
      <c r="N9115" s="3" t="s">
        <v>32347</v>
      </c>
      <c r="O9115" s="3" t="s">
        <v>5130</v>
      </c>
      <c r="P9115" s="3" t="s">
        <v>32348</v>
      </c>
      <c r="Q9115" s="3" t="s">
        <v>9889</v>
      </c>
      <c r="R9115" s="3" t="s">
        <v>32349</v>
      </c>
      <c r="S9115" s="3" t="s">
        <v>32350</v>
      </c>
      <c r="T9115" s="3" t="s">
        <v>50</v>
      </c>
      <c r="U9115" s="3" t="s">
        <v>50</v>
      </c>
      <c r="V9115" s="3" t="s">
        <v>700</v>
      </c>
      <c r="W9115" s="3" t="s">
        <v>32351</v>
      </c>
      <c r="X9115" s="3" t="s">
        <v>50</v>
      </c>
      <c r="Y9115" s="3" t="s">
        <v>50</v>
      </c>
      <c r="Z9115" s="3" t="s">
        <v>50</v>
      </c>
      <c r="AA9115" s="3" t="s">
        <v>50</v>
      </c>
      <c r="AB9115" s="3" t="s">
        <v>22145</v>
      </c>
      <c r="AC9115" s="3" t="s">
        <v>122</v>
      </c>
      <c r="AD9115" s="3" t="s">
        <v>50</v>
      </c>
      <c r="AE9115" s="3" t="s">
        <v>32352</v>
      </c>
      <c r="AF9115" s="3" t="s">
        <v>50</v>
      </c>
      <c r="AG9115" s="3" t="s">
        <v>50</v>
      </c>
      <c r="AH9115" s="3" t="s">
        <v>67</v>
      </c>
      <c r="BE9115" s="5"/>
    </row>
    <row r="9116" spans="1:61">
      <c r="A9116" s="3" t="s">
        <v>32692</v>
      </c>
      <c r="B9116" s="3" t="s">
        <v>32693</v>
      </c>
      <c r="C9116" s="4">
        <v>6</v>
      </c>
      <c r="D9116" s="3" t="str">
        <f>VLOOKUP(C9116,微博大V类别!A:B,2,FALSE)</f>
        <v>影视</v>
      </c>
      <c r="E9116" s="3" t="s">
        <v>32695</v>
      </c>
      <c r="F9116" s="3" t="s">
        <v>48</v>
      </c>
      <c r="G9116" s="3" t="s">
        <v>89</v>
      </c>
      <c r="H9116" s="3" t="s">
        <v>50</v>
      </c>
      <c r="I9116" s="3" t="s">
        <v>32694</v>
      </c>
      <c r="J9116" s="3" t="s">
        <v>50</v>
      </c>
      <c r="K9116" s="3" t="s">
        <v>50</v>
      </c>
      <c r="L9116" s="3" t="s">
        <v>404</v>
      </c>
      <c r="M9116" s="3" t="s">
        <v>91271</v>
      </c>
      <c r="N9116" s="3" t="s">
        <v>32695</v>
      </c>
      <c r="O9116" s="3" t="s">
        <v>32696</v>
      </c>
      <c r="P9116" s="3" t="s">
        <v>11661</v>
      </c>
      <c r="Q9116" s="3" t="s">
        <v>8456</v>
      </c>
      <c r="R9116" s="3" t="s">
        <v>32697</v>
      </c>
      <c r="S9116" s="3" t="s">
        <v>32698</v>
      </c>
      <c r="T9116" s="3" t="s">
        <v>50</v>
      </c>
      <c r="U9116" s="3" t="s">
        <v>50</v>
      </c>
      <c r="V9116" s="3" t="s">
        <v>1317</v>
      </c>
      <c r="W9116" s="3" t="s">
        <v>4004</v>
      </c>
      <c r="X9116" s="3" t="s">
        <v>61</v>
      </c>
      <c r="Y9116" s="3" t="s">
        <v>135</v>
      </c>
      <c r="Z9116" s="3" t="s">
        <v>32699</v>
      </c>
      <c r="AA9116" s="3" t="s">
        <v>32700</v>
      </c>
      <c r="AB9116" s="3" t="s">
        <v>32701</v>
      </c>
      <c r="AC9116" s="3" t="s">
        <v>122</v>
      </c>
      <c r="AD9116" s="3" t="s">
        <v>50</v>
      </c>
      <c r="AE9116" s="3" t="s">
        <v>32702</v>
      </c>
      <c r="AF9116" s="3" t="s">
        <v>50</v>
      </c>
      <c r="AG9116" s="3" t="s">
        <v>50</v>
      </c>
      <c r="AH9116" s="3" t="s">
        <v>67</v>
      </c>
      <c r="BE9116" s="5"/>
    </row>
    <row r="9117" spans="1:61">
      <c r="A9117" s="3" t="s">
        <v>32711</v>
      </c>
      <c r="B9117" s="3" t="s">
        <v>32712</v>
      </c>
      <c r="C9117" s="4">
        <v>6</v>
      </c>
      <c r="D9117" s="3" t="str">
        <f>VLOOKUP(C9117,微博大V类别!A:B,2,FALSE)</f>
        <v>影视</v>
      </c>
      <c r="E9117" s="3" t="s">
        <v>32713</v>
      </c>
      <c r="F9117" s="3" t="s">
        <v>48</v>
      </c>
      <c r="G9117" s="3" t="s">
        <v>222</v>
      </c>
      <c r="H9117" s="3" t="s">
        <v>551</v>
      </c>
      <c r="I9117" s="3" t="s">
        <v>50</v>
      </c>
      <c r="J9117" s="3" t="s">
        <v>50</v>
      </c>
      <c r="K9117" s="3" t="s">
        <v>50</v>
      </c>
      <c r="L9117" s="3" t="s">
        <v>581</v>
      </c>
      <c r="M9117" s="3" t="s">
        <v>50</v>
      </c>
      <c r="N9117" s="3" t="s">
        <v>32713</v>
      </c>
      <c r="O9117" s="3" t="s">
        <v>32714</v>
      </c>
      <c r="P9117" s="3" t="s">
        <v>32715</v>
      </c>
      <c r="Q9117" s="3" t="s">
        <v>2635</v>
      </c>
      <c r="R9117" s="3" t="s">
        <v>32716</v>
      </c>
      <c r="S9117" s="3" t="s">
        <v>50</v>
      </c>
      <c r="T9117" s="3" t="s">
        <v>50</v>
      </c>
      <c r="U9117" s="3" t="s">
        <v>50</v>
      </c>
      <c r="V9117" s="3" t="s">
        <v>80</v>
      </c>
      <c r="W9117" s="3" t="s">
        <v>32717</v>
      </c>
      <c r="X9117" s="3" t="s">
        <v>50</v>
      </c>
      <c r="Y9117" s="3" t="s">
        <v>50</v>
      </c>
      <c r="Z9117" s="3" t="s">
        <v>50</v>
      </c>
      <c r="AA9117" s="3" t="s">
        <v>32718</v>
      </c>
      <c r="AB9117" s="3" t="s">
        <v>3660</v>
      </c>
      <c r="AC9117" s="3" t="s">
        <v>122</v>
      </c>
      <c r="AD9117" s="3" t="s">
        <v>50</v>
      </c>
      <c r="AE9117" s="3" t="s">
        <v>32719</v>
      </c>
      <c r="AF9117" s="3" t="s">
        <v>50</v>
      </c>
      <c r="AG9117" s="3" t="s">
        <v>50</v>
      </c>
      <c r="AH9117" s="3" t="s">
        <v>67</v>
      </c>
      <c r="BA9117" s="5"/>
    </row>
    <row r="9118" spans="1:61">
      <c r="A9118" s="3" t="s">
        <v>32808</v>
      </c>
      <c r="B9118" s="3" t="s">
        <v>32809</v>
      </c>
      <c r="C9118" s="4">
        <v>6</v>
      </c>
      <c r="D9118" s="3" t="str">
        <f>VLOOKUP(C9118,微博大V类别!A:B,2,FALSE)</f>
        <v>影视</v>
      </c>
      <c r="E9118" s="3" t="s">
        <v>32811</v>
      </c>
      <c r="F9118" s="3" t="s">
        <v>88</v>
      </c>
      <c r="G9118" s="3" t="s">
        <v>881</v>
      </c>
      <c r="H9118" s="3" t="s">
        <v>462</v>
      </c>
      <c r="I9118" s="3" t="s">
        <v>32810</v>
      </c>
      <c r="J9118" s="3" t="s">
        <v>50</v>
      </c>
      <c r="K9118" s="3" t="s">
        <v>50</v>
      </c>
      <c r="L9118" s="3" t="s">
        <v>192</v>
      </c>
      <c r="M9118" s="3" t="s">
        <v>1094</v>
      </c>
      <c r="N9118" s="3" t="s">
        <v>32811</v>
      </c>
      <c r="O9118" s="3" t="s">
        <v>96</v>
      </c>
      <c r="P9118" s="3" t="s">
        <v>32812</v>
      </c>
      <c r="Q9118" s="3" t="s">
        <v>4501</v>
      </c>
      <c r="R9118" s="3" t="s">
        <v>32813</v>
      </c>
      <c r="S9118" s="3" t="s">
        <v>32814</v>
      </c>
      <c r="T9118" s="3" t="s">
        <v>50</v>
      </c>
      <c r="U9118" s="3" t="s">
        <v>50</v>
      </c>
      <c r="V9118" s="3" t="s">
        <v>257</v>
      </c>
      <c r="W9118" s="3" t="s">
        <v>32815</v>
      </c>
      <c r="X9118" s="3" t="s">
        <v>61</v>
      </c>
      <c r="Y9118" s="3" t="s">
        <v>62</v>
      </c>
      <c r="Z9118" s="3" t="s">
        <v>32816</v>
      </c>
      <c r="AA9118" s="3" t="s">
        <v>32817</v>
      </c>
      <c r="AB9118" s="3" t="s">
        <v>5811</v>
      </c>
      <c r="AC9118" s="3" t="s">
        <v>122</v>
      </c>
      <c r="AD9118" s="3" t="s">
        <v>50</v>
      </c>
      <c r="AE9118" s="3" t="s">
        <v>32818</v>
      </c>
      <c r="AF9118" s="3" t="s">
        <v>50</v>
      </c>
      <c r="AG9118" s="3" t="s">
        <v>50</v>
      </c>
      <c r="AH9118" s="3" t="s">
        <v>67</v>
      </c>
      <c r="BA9118" s="5"/>
    </row>
    <row r="9119" spans="1:61">
      <c r="A9119" s="3" t="s">
        <v>32868</v>
      </c>
      <c r="B9119" s="3" t="s">
        <v>32869</v>
      </c>
      <c r="C9119" s="4">
        <v>6</v>
      </c>
      <c r="D9119" s="3" t="str">
        <f>VLOOKUP(C9119,微博大V类别!A:B,2,FALSE)</f>
        <v>影视</v>
      </c>
      <c r="E9119" s="3" t="s">
        <v>32870</v>
      </c>
      <c r="F9119" s="3" t="s">
        <v>88</v>
      </c>
      <c r="G9119" s="3" t="s">
        <v>234</v>
      </c>
      <c r="H9119" s="3" t="s">
        <v>235</v>
      </c>
      <c r="I9119" s="3" t="s">
        <v>93735</v>
      </c>
      <c r="J9119" s="3" t="s">
        <v>50</v>
      </c>
      <c r="K9119" s="3" t="s">
        <v>50</v>
      </c>
      <c r="L9119" s="3" t="s">
        <v>52</v>
      </c>
      <c r="M9119" s="3" t="s">
        <v>91086</v>
      </c>
      <c r="N9119" s="3" t="s">
        <v>32870</v>
      </c>
      <c r="O9119" s="3" t="s">
        <v>32871</v>
      </c>
      <c r="P9119" s="3" t="s">
        <v>32872</v>
      </c>
      <c r="Q9119" s="3" t="s">
        <v>32873</v>
      </c>
      <c r="R9119" s="3" t="s">
        <v>32874</v>
      </c>
      <c r="S9119" s="3" t="s">
        <v>32875</v>
      </c>
      <c r="T9119" s="3" t="s">
        <v>93736</v>
      </c>
      <c r="U9119" s="3" t="s">
        <v>93737</v>
      </c>
      <c r="V9119" s="3" t="s">
        <v>59</v>
      </c>
      <c r="W9119" s="3" t="s">
        <v>32876</v>
      </c>
      <c r="X9119" s="3" t="s">
        <v>61</v>
      </c>
      <c r="Y9119" s="3" t="s">
        <v>62</v>
      </c>
      <c r="Z9119" s="3" t="s">
        <v>93738</v>
      </c>
      <c r="AA9119" s="3" t="s">
        <v>308</v>
      </c>
      <c r="AB9119" s="3" t="s">
        <v>58510</v>
      </c>
      <c r="AC9119" s="3" t="s">
        <v>47</v>
      </c>
      <c r="AD9119" s="3" t="s">
        <v>50</v>
      </c>
      <c r="AE9119" s="3" t="s">
        <v>93739</v>
      </c>
      <c r="AF9119" s="3" t="s">
        <v>93740</v>
      </c>
      <c r="AG9119" s="3" t="s">
        <v>50</v>
      </c>
      <c r="AH9119" s="3" t="s">
        <v>67</v>
      </c>
    </row>
    <row r="9120" spans="1:61">
      <c r="A9120" s="3" t="s">
        <v>33248</v>
      </c>
      <c r="B9120" s="3" t="s">
        <v>33249</v>
      </c>
      <c r="C9120" s="4">
        <v>6</v>
      </c>
      <c r="D9120" s="3" t="str">
        <f>VLOOKUP(C9120,微博大V类别!A:B,2,FALSE)</f>
        <v>影视</v>
      </c>
      <c r="E9120" s="3" t="s">
        <v>33250</v>
      </c>
      <c r="F9120" s="3" t="s">
        <v>88</v>
      </c>
      <c r="G9120" s="3" t="s">
        <v>89</v>
      </c>
      <c r="H9120" s="3" t="s">
        <v>90</v>
      </c>
      <c r="I9120" s="3" t="s">
        <v>93818</v>
      </c>
      <c r="J9120" s="3" t="s">
        <v>50</v>
      </c>
      <c r="K9120" s="3" t="s">
        <v>50</v>
      </c>
      <c r="L9120" s="3" t="s">
        <v>192</v>
      </c>
      <c r="M9120" s="3" t="s">
        <v>1095</v>
      </c>
      <c r="N9120" s="3" t="s">
        <v>33250</v>
      </c>
      <c r="O9120" s="3" t="s">
        <v>1275</v>
      </c>
      <c r="P9120" s="3" t="s">
        <v>20224</v>
      </c>
      <c r="Q9120" s="3" t="s">
        <v>21799</v>
      </c>
      <c r="R9120" s="3" t="s">
        <v>33251</v>
      </c>
      <c r="S9120" s="3" t="s">
        <v>33252</v>
      </c>
      <c r="T9120" s="3" t="s">
        <v>50</v>
      </c>
      <c r="U9120" s="3" t="s">
        <v>50</v>
      </c>
      <c r="V9120" s="3" t="s">
        <v>158</v>
      </c>
      <c r="W9120" s="3" t="s">
        <v>33253</v>
      </c>
      <c r="X9120" s="3" t="s">
        <v>61</v>
      </c>
      <c r="Y9120" s="3" t="s">
        <v>62</v>
      </c>
      <c r="Z9120" s="3" t="s">
        <v>33254</v>
      </c>
      <c r="AA9120" s="3" t="s">
        <v>1004</v>
      </c>
      <c r="AB9120" s="3" t="s">
        <v>33255</v>
      </c>
      <c r="AC9120" s="3" t="s">
        <v>47</v>
      </c>
      <c r="AD9120" s="3" t="s">
        <v>50</v>
      </c>
      <c r="AE9120" s="3" t="s">
        <v>33256</v>
      </c>
      <c r="AF9120" s="3" t="s">
        <v>50</v>
      </c>
      <c r="AG9120" s="3" t="s">
        <v>50</v>
      </c>
      <c r="AH9120" s="3" t="s">
        <v>67</v>
      </c>
      <c r="BC9120" s="5"/>
    </row>
    <row r="9121" spans="1:63">
      <c r="A9121" s="3" t="s">
        <v>33287</v>
      </c>
      <c r="B9121" s="3" t="s">
        <v>33288</v>
      </c>
      <c r="C9121" s="4">
        <v>6</v>
      </c>
      <c r="D9121" s="3" t="str">
        <f>VLOOKUP(C9121,微博大V类别!A:B,2,FALSE)</f>
        <v>影视</v>
      </c>
      <c r="E9121" s="3" t="s">
        <v>33290</v>
      </c>
      <c r="F9121" s="3" t="s">
        <v>48</v>
      </c>
      <c r="G9121" s="3" t="s">
        <v>89</v>
      </c>
      <c r="H9121" s="3" t="s">
        <v>50</v>
      </c>
      <c r="I9121" s="3" t="s">
        <v>33289</v>
      </c>
      <c r="J9121" s="3" t="s">
        <v>50</v>
      </c>
      <c r="K9121" s="3" t="s">
        <v>418</v>
      </c>
      <c r="L9121" s="3" t="s">
        <v>192</v>
      </c>
      <c r="M9121" s="3" t="s">
        <v>93821</v>
      </c>
      <c r="N9121" s="3" t="s">
        <v>33290</v>
      </c>
      <c r="O9121" s="3" t="s">
        <v>50</v>
      </c>
      <c r="P9121" s="3" t="s">
        <v>33291</v>
      </c>
      <c r="Q9121" s="3" t="s">
        <v>26747</v>
      </c>
      <c r="R9121" s="3" t="s">
        <v>33292</v>
      </c>
      <c r="S9121" s="3" t="s">
        <v>50</v>
      </c>
      <c r="T9121" s="3" t="s">
        <v>93822</v>
      </c>
      <c r="U9121" s="3" t="s">
        <v>50</v>
      </c>
      <c r="V9121" s="3" t="s">
        <v>921</v>
      </c>
      <c r="W9121" s="3" t="s">
        <v>33293</v>
      </c>
      <c r="X9121" s="3" t="s">
        <v>61</v>
      </c>
      <c r="Y9121" s="3" t="s">
        <v>62</v>
      </c>
      <c r="Z9121" s="3" t="s">
        <v>33294</v>
      </c>
      <c r="AA9121" s="3" t="s">
        <v>1004</v>
      </c>
      <c r="AB9121" s="3" t="s">
        <v>33295</v>
      </c>
      <c r="AC9121" s="3" t="s">
        <v>47</v>
      </c>
      <c r="AD9121" s="3" t="s">
        <v>50</v>
      </c>
      <c r="AE9121" s="3" t="s">
        <v>33296</v>
      </c>
      <c r="AF9121" s="3" t="s">
        <v>50</v>
      </c>
      <c r="AG9121" s="3" t="s">
        <v>50</v>
      </c>
      <c r="AH9121" s="3" t="s">
        <v>67</v>
      </c>
      <c r="BE9121" s="5"/>
    </row>
    <row r="9122" spans="1:63">
      <c r="A9122" s="3" t="s">
        <v>33372</v>
      </c>
      <c r="B9122" s="3" t="s">
        <v>33373</v>
      </c>
      <c r="C9122" s="4">
        <v>6</v>
      </c>
      <c r="D9122" s="3" t="str">
        <f>VLOOKUP(C9122,微博大V类别!A:B,2,FALSE)</f>
        <v>影视</v>
      </c>
      <c r="E9122" s="3" t="s">
        <v>33374</v>
      </c>
      <c r="F9122" s="3" t="s">
        <v>48</v>
      </c>
      <c r="G9122" s="3" t="s">
        <v>222</v>
      </c>
      <c r="H9122" s="3" t="s">
        <v>372</v>
      </c>
      <c r="I9122" s="3" t="s">
        <v>8676</v>
      </c>
      <c r="J9122" s="3" t="s">
        <v>50</v>
      </c>
      <c r="K9122" s="3" t="s">
        <v>50</v>
      </c>
      <c r="L9122" s="3" t="s">
        <v>581</v>
      </c>
      <c r="M9122" s="3" t="s">
        <v>2058</v>
      </c>
      <c r="N9122" s="3" t="s">
        <v>33374</v>
      </c>
      <c r="O9122" s="3" t="s">
        <v>50</v>
      </c>
      <c r="P9122" s="3" t="s">
        <v>2474</v>
      </c>
      <c r="Q9122" s="3" t="s">
        <v>1601</v>
      </c>
      <c r="R9122" s="3" t="s">
        <v>33375</v>
      </c>
      <c r="S9122" s="3" t="s">
        <v>33376</v>
      </c>
      <c r="T9122" s="3" t="s">
        <v>50</v>
      </c>
      <c r="U9122" s="3" t="s">
        <v>50</v>
      </c>
      <c r="V9122" s="3" t="s">
        <v>1317</v>
      </c>
      <c r="W9122" s="3" t="s">
        <v>33377</v>
      </c>
      <c r="X9122" s="3" t="s">
        <v>50</v>
      </c>
      <c r="Y9122" s="3" t="s">
        <v>50</v>
      </c>
      <c r="Z9122" s="3" t="s">
        <v>50</v>
      </c>
      <c r="AA9122" s="3" t="s">
        <v>1004</v>
      </c>
      <c r="AB9122" s="3" t="s">
        <v>33378</v>
      </c>
      <c r="AC9122" s="3" t="s">
        <v>122</v>
      </c>
      <c r="AD9122" s="3" t="s">
        <v>50</v>
      </c>
      <c r="AE9122" s="3" t="s">
        <v>33379</v>
      </c>
      <c r="AF9122" s="3" t="s">
        <v>50</v>
      </c>
      <c r="AG9122" s="3" t="s">
        <v>50</v>
      </c>
      <c r="AH9122" s="3" t="s">
        <v>67</v>
      </c>
      <c r="BA9122" s="5"/>
    </row>
    <row r="9123" spans="1:63">
      <c r="A9123" s="3" t="s">
        <v>33624</v>
      </c>
      <c r="B9123" s="3" t="s">
        <v>33625</v>
      </c>
      <c r="C9123" s="4">
        <v>6</v>
      </c>
      <c r="D9123" s="3" t="str">
        <f>VLOOKUP(C9123,微博大V类别!A:B,2,FALSE)</f>
        <v>影视</v>
      </c>
      <c r="E9123" s="3" t="s">
        <v>33626</v>
      </c>
      <c r="F9123" s="3" t="s">
        <v>88</v>
      </c>
      <c r="G9123" s="3" t="s">
        <v>851</v>
      </c>
      <c r="H9123" s="3" t="s">
        <v>902</v>
      </c>
      <c r="I9123" s="3" t="s">
        <v>93896</v>
      </c>
      <c r="J9123" s="3" t="s">
        <v>50</v>
      </c>
      <c r="K9123" s="3" t="s">
        <v>50</v>
      </c>
      <c r="L9123" s="3" t="s">
        <v>678</v>
      </c>
      <c r="M9123" s="3" t="s">
        <v>2058</v>
      </c>
      <c r="N9123" s="3" t="s">
        <v>33626</v>
      </c>
      <c r="O9123" s="3" t="s">
        <v>33627</v>
      </c>
      <c r="P9123" s="3" t="s">
        <v>29767</v>
      </c>
      <c r="Q9123" s="3" t="s">
        <v>7044</v>
      </c>
      <c r="R9123" s="3" t="s">
        <v>33628</v>
      </c>
      <c r="S9123" s="3" t="s">
        <v>33629</v>
      </c>
      <c r="T9123" s="3" t="s">
        <v>50</v>
      </c>
      <c r="U9123" s="3" t="s">
        <v>50</v>
      </c>
      <c r="V9123" s="3" t="s">
        <v>257</v>
      </c>
      <c r="W9123" s="3" t="s">
        <v>25364</v>
      </c>
      <c r="X9123" s="3" t="s">
        <v>61</v>
      </c>
      <c r="Y9123" s="3" t="s">
        <v>135</v>
      </c>
      <c r="Z9123" s="3" t="s">
        <v>33630</v>
      </c>
      <c r="AA9123" s="3" t="s">
        <v>93897</v>
      </c>
      <c r="AB9123" s="3" t="s">
        <v>15863</v>
      </c>
      <c r="AC9123" s="3" t="s">
        <v>47</v>
      </c>
      <c r="AD9123" s="3" t="s">
        <v>50</v>
      </c>
      <c r="AE9123" s="3" t="s">
        <v>93898</v>
      </c>
      <c r="AF9123" s="3" t="s">
        <v>50</v>
      </c>
      <c r="AG9123" s="3" t="s">
        <v>50</v>
      </c>
      <c r="AH9123" s="3" t="s">
        <v>67</v>
      </c>
      <c r="BI9123" s="5"/>
    </row>
    <row r="9124" spans="1:63">
      <c r="A9124" s="3" t="s">
        <v>33696</v>
      </c>
      <c r="B9124" s="3" t="s">
        <v>33697</v>
      </c>
      <c r="C9124" s="4">
        <v>6</v>
      </c>
      <c r="D9124" s="3" t="str">
        <f>VLOOKUP(C9124,微博大V类别!A:B,2,FALSE)</f>
        <v>影视</v>
      </c>
      <c r="E9124" s="3" t="s">
        <v>33699</v>
      </c>
      <c r="F9124" s="3" t="s">
        <v>48</v>
      </c>
      <c r="G9124" s="3" t="s">
        <v>71</v>
      </c>
      <c r="H9124" s="3" t="s">
        <v>313</v>
      </c>
      <c r="I9124" s="3" t="s">
        <v>33698</v>
      </c>
      <c r="J9124" s="3" t="s">
        <v>50</v>
      </c>
      <c r="K9124" s="3" t="s">
        <v>50</v>
      </c>
      <c r="L9124" s="3" t="s">
        <v>52</v>
      </c>
      <c r="M9124" s="3" t="s">
        <v>93913</v>
      </c>
      <c r="N9124" s="3" t="s">
        <v>33699</v>
      </c>
      <c r="O9124" s="3" t="s">
        <v>50</v>
      </c>
      <c r="P9124" s="3" t="s">
        <v>33700</v>
      </c>
      <c r="Q9124" s="3" t="s">
        <v>10769</v>
      </c>
      <c r="R9124" s="3" t="s">
        <v>33701</v>
      </c>
      <c r="S9124" s="3" t="s">
        <v>33702</v>
      </c>
      <c r="T9124" s="3" t="s">
        <v>50</v>
      </c>
      <c r="U9124" s="3" t="s">
        <v>93914</v>
      </c>
      <c r="V9124" s="3" t="s">
        <v>59</v>
      </c>
      <c r="W9124" s="3" t="s">
        <v>33703</v>
      </c>
      <c r="X9124" s="3" t="s">
        <v>61</v>
      </c>
      <c r="Y9124" s="3" t="s">
        <v>62</v>
      </c>
      <c r="Z9124" s="3" t="s">
        <v>33704</v>
      </c>
      <c r="AA9124" s="3" t="s">
        <v>93915</v>
      </c>
      <c r="AB9124" s="3" t="s">
        <v>2803</v>
      </c>
      <c r="AC9124" s="3" t="s">
        <v>47</v>
      </c>
      <c r="AD9124" s="3" t="s">
        <v>50</v>
      </c>
      <c r="AE9124" s="3" t="s">
        <v>93916</v>
      </c>
      <c r="AF9124" s="3" t="s">
        <v>50</v>
      </c>
      <c r="AG9124" s="3" t="s">
        <v>50</v>
      </c>
      <c r="AH9124" s="3" t="s">
        <v>67</v>
      </c>
    </row>
    <row r="9125" spans="1:63">
      <c r="A9125" s="3" t="s">
        <v>34513</v>
      </c>
      <c r="B9125" s="3" t="s">
        <v>34514</v>
      </c>
      <c r="C9125" s="4">
        <v>6</v>
      </c>
      <c r="D9125" s="3" t="str">
        <f>VLOOKUP(C9125,微博大V类别!A:B,2,FALSE)</f>
        <v>影视</v>
      </c>
      <c r="E9125" s="3" t="s">
        <v>34516</v>
      </c>
      <c r="F9125" s="3" t="s">
        <v>88</v>
      </c>
      <c r="G9125" s="3" t="s">
        <v>343</v>
      </c>
      <c r="H9125" s="3" t="s">
        <v>344</v>
      </c>
      <c r="I9125" s="3" t="s">
        <v>34515</v>
      </c>
      <c r="J9125" s="3" t="s">
        <v>50</v>
      </c>
      <c r="K9125" s="3" t="s">
        <v>50</v>
      </c>
      <c r="L9125" s="3" t="s">
        <v>52</v>
      </c>
      <c r="M9125" s="3" t="s">
        <v>94082</v>
      </c>
      <c r="N9125" s="3" t="s">
        <v>34516</v>
      </c>
      <c r="O9125" s="3" t="s">
        <v>50</v>
      </c>
      <c r="P9125" s="3" t="s">
        <v>34517</v>
      </c>
      <c r="Q9125" s="3" t="s">
        <v>34518</v>
      </c>
      <c r="R9125" s="3" t="s">
        <v>34519</v>
      </c>
      <c r="S9125" s="3" t="s">
        <v>34520</v>
      </c>
      <c r="T9125" s="3" t="s">
        <v>94083</v>
      </c>
      <c r="U9125" s="3" t="s">
        <v>50</v>
      </c>
      <c r="V9125" s="3" t="s">
        <v>700</v>
      </c>
      <c r="W9125" s="3" t="s">
        <v>34521</v>
      </c>
      <c r="X9125" s="3" t="s">
        <v>61</v>
      </c>
      <c r="Y9125" s="3" t="s">
        <v>62</v>
      </c>
      <c r="Z9125" s="3" t="s">
        <v>34522</v>
      </c>
      <c r="AA9125" s="3" t="s">
        <v>308</v>
      </c>
      <c r="AB9125" s="3" t="s">
        <v>16649</v>
      </c>
      <c r="AC9125" s="3" t="s">
        <v>47</v>
      </c>
      <c r="AD9125" s="3" t="s">
        <v>50</v>
      </c>
      <c r="AE9125" s="3" t="s">
        <v>94084</v>
      </c>
      <c r="AF9125" s="3" t="s">
        <v>50</v>
      </c>
      <c r="AG9125" s="3" t="s">
        <v>50</v>
      </c>
      <c r="AH9125" s="3" t="s">
        <v>67</v>
      </c>
      <c r="BI9125" s="5"/>
    </row>
    <row r="9126" spans="1:63">
      <c r="A9126" s="3" t="s">
        <v>35342</v>
      </c>
      <c r="B9126" s="3" t="s">
        <v>35343</v>
      </c>
      <c r="C9126" s="4">
        <v>6</v>
      </c>
      <c r="D9126" s="3" t="str">
        <f>VLOOKUP(C9126,微博大V类别!A:B,2,FALSE)</f>
        <v>影视</v>
      </c>
      <c r="E9126" s="3" t="s">
        <v>35346</v>
      </c>
      <c r="F9126" s="3" t="s">
        <v>88</v>
      </c>
      <c r="G9126" s="3" t="s">
        <v>89</v>
      </c>
      <c r="H9126" s="3" t="s">
        <v>90</v>
      </c>
      <c r="I9126" s="3" t="s">
        <v>35344</v>
      </c>
      <c r="J9126" s="3" t="s">
        <v>50</v>
      </c>
      <c r="K9126" s="3" t="s">
        <v>50</v>
      </c>
      <c r="L9126" s="3" t="s">
        <v>192</v>
      </c>
      <c r="M9126" s="3" t="s">
        <v>35345</v>
      </c>
      <c r="N9126" s="3" t="s">
        <v>35346</v>
      </c>
      <c r="O9126" s="3" t="s">
        <v>50</v>
      </c>
      <c r="P9126" s="3" t="s">
        <v>35347</v>
      </c>
      <c r="Q9126" s="3" t="s">
        <v>496</v>
      </c>
      <c r="R9126" s="3" t="s">
        <v>35348</v>
      </c>
      <c r="S9126" s="3" t="s">
        <v>35349</v>
      </c>
      <c r="T9126" s="3" t="s">
        <v>50</v>
      </c>
      <c r="U9126" s="3" t="s">
        <v>94259</v>
      </c>
      <c r="V9126" s="3" t="s">
        <v>50</v>
      </c>
      <c r="W9126" s="3" t="s">
        <v>50</v>
      </c>
      <c r="X9126" s="3" t="s">
        <v>50</v>
      </c>
      <c r="Y9126" s="3" t="s">
        <v>50</v>
      </c>
      <c r="Z9126" s="3" t="s">
        <v>50</v>
      </c>
      <c r="AA9126" s="3" t="s">
        <v>50</v>
      </c>
      <c r="AB9126" s="3" t="s">
        <v>50</v>
      </c>
      <c r="AC9126" s="3" t="s">
        <v>50</v>
      </c>
      <c r="AD9126" s="3" t="s">
        <v>50</v>
      </c>
      <c r="AE9126" s="3" t="s">
        <v>35350</v>
      </c>
      <c r="AF9126" s="3" t="s">
        <v>50</v>
      </c>
      <c r="AG9126" s="3" t="s">
        <v>50</v>
      </c>
      <c r="AH9126" s="3" t="s">
        <v>67</v>
      </c>
    </row>
    <row r="9127" spans="1:63">
      <c r="A9127" s="3" t="s">
        <v>36385</v>
      </c>
      <c r="B9127" s="3" t="s">
        <v>36386</v>
      </c>
      <c r="C9127" s="4">
        <v>6</v>
      </c>
      <c r="D9127" s="3" t="str">
        <f>VLOOKUP(C9127,微博大V类别!A:B,2,FALSE)</f>
        <v>影视</v>
      </c>
      <c r="E9127" s="3" t="s">
        <v>36388</v>
      </c>
      <c r="F9127" s="3" t="s">
        <v>88</v>
      </c>
      <c r="G9127" s="3" t="s">
        <v>794</v>
      </c>
      <c r="H9127" s="3" t="s">
        <v>24639</v>
      </c>
      <c r="I9127" s="3" t="s">
        <v>36387</v>
      </c>
      <c r="J9127" s="3" t="s">
        <v>50</v>
      </c>
      <c r="K9127" s="3" t="s">
        <v>50</v>
      </c>
      <c r="L9127" s="3" t="s">
        <v>192</v>
      </c>
      <c r="M9127" s="3" t="s">
        <v>94488</v>
      </c>
      <c r="N9127" s="3" t="s">
        <v>36388</v>
      </c>
      <c r="O9127" s="3" t="s">
        <v>36389</v>
      </c>
      <c r="P9127" s="3" t="s">
        <v>11634</v>
      </c>
      <c r="Q9127" s="3" t="s">
        <v>10504</v>
      </c>
      <c r="R9127" s="3" t="s">
        <v>36390</v>
      </c>
      <c r="S9127" s="3" t="s">
        <v>36391</v>
      </c>
      <c r="T9127" s="3" t="s">
        <v>50</v>
      </c>
      <c r="U9127" s="3" t="s">
        <v>94489</v>
      </c>
      <c r="V9127" s="3" t="s">
        <v>1342</v>
      </c>
      <c r="W9127" s="3" t="s">
        <v>36392</v>
      </c>
      <c r="X9127" s="3" t="s">
        <v>61</v>
      </c>
      <c r="Y9127" s="3" t="s">
        <v>62</v>
      </c>
      <c r="Z9127" s="3" t="s">
        <v>36393</v>
      </c>
      <c r="AA9127" s="3" t="s">
        <v>308</v>
      </c>
      <c r="AB9127" s="3" t="s">
        <v>4391</v>
      </c>
      <c r="AC9127" s="3" t="s">
        <v>47</v>
      </c>
      <c r="AD9127" s="3" t="s">
        <v>50</v>
      </c>
      <c r="AE9127" s="3" t="s">
        <v>94490</v>
      </c>
      <c r="AF9127" s="3" t="s">
        <v>50</v>
      </c>
      <c r="AG9127" s="3" t="s">
        <v>50</v>
      </c>
      <c r="AH9127" s="3" t="s">
        <v>67</v>
      </c>
      <c r="BK9127" s="5"/>
    </row>
    <row r="9128" spans="1:63">
      <c r="A9128" s="3" t="s">
        <v>36454</v>
      </c>
      <c r="B9128" s="3" t="s">
        <v>36455</v>
      </c>
      <c r="C9128" s="4">
        <v>6</v>
      </c>
      <c r="D9128" s="3" t="str">
        <f>VLOOKUP(C9128,微博大V类别!A:B,2,FALSE)</f>
        <v>影视</v>
      </c>
      <c r="E9128" s="3" t="s">
        <v>36457</v>
      </c>
      <c r="F9128" s="3" t="s">
        <v>88</v>
      </c>
      <c r="G9128" s="3" t="s">
        <v>89</v>
      </c>
      <c r="H9128" s="3" t="s">
        <v>90</v>
      </c>
      <c r="I9128" s="3" t="s">
        <v>36456</v>
      </c>
      <c r="J9128" s="3" t="s">
        <v>50</v>
      </c>
      <c r="K9128" s="3" t="s">
        <v>50</v>
      </c>
      <c r="L9128" s="3" t="s">
        <v>192</v>
      </c>
      <c r="M9128" s="3" t="s">
        <v>1094</v>
      </c>
      <c r="N9128" s="3" t="s">
        <v>36457</v>
      </c>
      <c r="O9128" s="3" t="s">
        <v>36458</v>
      </c>
      <c r="P9128" s="3" t="s">
        <v>26005</v>
      </c>
      <c r="Q9128" s="3" t="s">
        <v>6014</v>
      </c>
      <c r="R9128" s="3" t="s">
        <v>36459</v>
      </c>
      <c r="S9128" s="3" t="s">
        <v>36460</v>
      </c>
      <c r="T9128" s="3" t="s">
        <v>94497</v>
      </c>
      <c r="U9128" s="3" t="s">
        <v>50</v>
      </c>
      <c r="V9128" s="3" t="s">
        <v>921</v>
      </c>
      <c r="W9128" s="3" t="s">
        <v>36461</v>
      </c>
      <c r="X9128" s="3" t="s">
        <v>61</v>
      </c>
      <c r="Y9128" s="3" t="s">
        <v>62</v>
      </c>
      <c r="Z9128" s="3" t="s">
        <v>36462</v>
      </c>
      <c r="AA9128" s="3" t="s">
        <v>1004</v>
      </c>
      <c r="AB9128" s="3" t="s">
        <v>10022</v>
      </c>
      <c r="AC9128" s="3" t="s">
        <v>122</v>
      </c>
      <c r="AD9128" s="3" t="s">
        <v>50</v>
      </c>
      <c r="AE9128" s="3" t="s">
        <v>36463</v>
      </c>
      <c r="AF9128" s="3" t="s">
        <v>50</v>
      </c>
      <c r="AG9128" s="3" t="s">
        <v>50</v>
      </c>
      <c r="AH9128" s="3" t="s">
        <v>67</v>
      </c>
      <c r="BE9128" s="5"/>
    </row>
    <row r="9129" spans="1:63">
      <c r="A9129" s="3" t="s">
        <v>36618</v>
      </c>
      <c r="B9129" s="3" t="s">
        <v>36619</v>
      </c>
      <c r="C9129" s="4">
        <v>6</v>
      </c>
      <c r="D9129" s="3" t="str">
        <f>VLOOKUP(C9129,微博大V类别!A:B,2,FALSE)</f>
        <v>影视</v>
      </c>
      <c r="E9129" s="3" t="s">
        <v>36621</v>
      </c>
      <c r="F9129" s="3" t="s">
        <v>48</v>
      </c>
      <c r="G9129" s="3" t="s">
        <v>11022</v>
      </c>
      <c r="H9129" s="3" t="s">
        <v>50</v>
      </c>
      <c r="I9129" s="3" t="s">
        <v>36620</v>
      </c>
      <c r="J9129" s="3" t="s">
        <v>50</v>
      </c>
      <c r="K9129" s="3" t="s">
        <v>50</v>
      </c>
      <c r="L9129" s="3" t="s">
        <v>52</v>
      </c>
      <c r="M9129" s="3" t="s">
        <v>88425</v>
      </c>
      <c r="N9129" s="3" t="s">
        <v>36621</v>
      </c>
      <c r="O9129" s="3" t="s">
        <v>20336</v>
      </c>
      <c r="P9129" s="3" t="s">
        <v>28562</v>
      </c>
      <c r="Q9129" s="3" t="s">
        <v>6002</v>
      </c>
      <c r="R9129" s="3" t="s">
        <v>36622</v>
      </c>
      <c r="S9129" s="3" t="s">
        <v>36623</v>
      </c>
      <c r="T9129" s="3" t="s">
        <v>50</v>
      </c>
      <c r="U9129" s="3" t="s">
        <v>50</v>
      </c>
      <c r="V9129" s="3" t="s">
        <v>283</v>
      </c>
      <c r="W9129" s="3" t="s">
        <v>36624</v>
      </c>
      <c r="X9129" s="3" t="s">
        <v>61</v>
      </c>
      <c r="Y9129" s="3" t="s">
        <v>62</v>
      </c>
      <c r="Z9129" s="3" t="s">
        <v>36625</v>
      </c>
      <c r="AA9129" s="3" t="s">
        <v>36626</v>
      </c>
      <c r="AB9129" s="3" t="s">
        <v>17618</v>
      </c>
      <c r="AC9129" s="3" t="s">
        <v>47</v>
      </c>
      <c r="AD9129" s="3" t="s">
        <v>50</v>
      </c>
      <c r="AE9129" s="3" t="s">
        <v>36627</v>
      </c>
      <c r="AF9129" s="3" t="s">
        <v>50</v>
      </c>
      <c r="AG9129" s="3" t="s">
        <v>50</v>
      </c>
      <c r="AH9129" s="3" t="s">
        <v>67</v>
      </c>
      <c r="BC9129" s="5"/>
    </row>
    <row r="9130" spans="1:63">
      <c r="A9130" s="3" t="s">
        <v>36905</v>
      </c>
      <c r="B9130" s="3" t="s">
        <v>36906</v>
      </c>
      <c r="C9130" s="4">
        <v>6</v>
      </c>
      <c r="D9130" s="3" t="str">
        <f>VLOOKUP(C9130,微博大V类别!A:B,2,FALSE)</f>
        <v>影视</v>
      </c>
      <c r="E9130" s="3" t="s">
        <v>36908</v>
      </c>
      <c r="F9130" s="3" t="s">
        <v>88</v>
      </c>
      <c r="G9130" s="3" t="s">
        <v>49</v>
      </c>
      <c r="H9130" s="3" t="s">
        <v>19884</v>
      </c>
      <c r="I9130" s="3" t="s">
        <v>36907</v>
      </c>
      <c r="J9130" s="3" t="s">
        <v>50</v>
      </c>
      <c r="K9130" s="3" t="s">
        <v>50</v>
      </c>
      <c r="L9130" s="3" t="s">
        <v>92</v>
      </c>
      <c r="M9130" s="3" t="s">
        <v>50</v>
      </c>
      <c r="N9130" s="3" t="s">
        <v>36908</v>
      </c>
      <c r="O9130" s="3" t="s">
        <v>1275</v>
      </c>
      <c r="P9130" s="3" t="s">
        <v>8533</v>
      </c>
      <c r="Q9130" s="3" t="s">
        <v>9320</v>
      </c>
      <c r="R9130" s="3" t="s">
        <v>36909</v>
      </c>
      <c r="S9130" s="3" t="s">
        <v>36910</v>
      </c>
      <c r="T9130" s="3" t="s">
        <v>50</v>
      </c>
      <c r="U9130" s="3" t="s">
        <v>94579</v>
      </c>
      <c r="V9130" s="3" t="s">
        <v>59</v>
      </c>
      <c r="W9130" s="3" t="s">
        <v>36911</v>
      </c>
      <c r="X9130" s="3" t="s">
        <v>61</v>
      </c>
      <c r="Y9130" s="3" t="s">
        <v>62</v>
      </c>
      <c r="Z9130" s="3" t="s">
        <v>36912</v>
      </c>
      <c r="AA9130" s="3" t="s">
        <v>36913</v>
      </c>
      <c r="AB9130" s="3" t="s">
        <v>4783</v>
      </c>
      <c r="AC9130" s="3" t="s">
        <v>47</v>
      </c>
      <c r="AD9130" s="3" t="s">
        <v>50</v>
      </c>
      <c r="AE9130" s="3" t="s">
        <v>94580</v>
      </c>
      <c r="AF9130" s="3" t="s">
        <v>50</v>
      </c>
      <c r="AG9130" s="3" t="s">
        <v>50</v>
      </c>
      <c r="AH9130" s="3" t="s">
        <v>67</v>
      </c>
      <c r="BG9130" s="5"/>
    </row>
    <row r="9131" spans="1:63">
      <c r="A9131" s="3" t="s">
        <v>37065</v>
      </c>
      <c r="B9131" s="3" t="s">
        <v>37066</v>
      </c>
      <c r="C9131" s="4">
        <v>6</v>
      </c>
      <c r="D9131" s="3" t="str">
        <f>VLOOKUP(C9131,微博大V类别!A:B,2,FALSE)</f>
        <v>影视</v>
      </c>
      <c r="E9131" s="3" t="s">
        <v>37069</v>
      </c>
      <c r="F9131" s="3" t="s">
        <v>48</v>
      </c>
      <c r="G9131" s="3" t="s">
        <v>89</v>
      </c>
      <c r="H9131" s="3" t="s">
        <v>631</v>
      </c>
      <c r="I9131" s="3" t="s">
        <v>37067</v>
      </c>
      <c r="J9131" s="3" t="s">
        <v>50</v>
      </c>
      <c r="K9131" s="3" t="s">
        <v>50</v>
      </c>
      <c r="L9131" s="3" t="s">
        <v>678</v>
      </c>
      <c r="M9131" s="3" t="s">
        <v>37068</v>
      </c>
      <c r="N9131" s="3" t="s">
        <v>37069</v>
      </c>
      <c r="O9131" s="3" t="s">
        <v>37070</v>
      </c>
      <c r="P9131" s="3" t="s">
        <v>37071</v>
      </c>
      <c r="Q9131" s="3" t="s">
        <v>80</v>
      </c>
      <c r="R9131" s="3" t="s">
        <v>37072</v>
      </c>
      <c r="S9131" s="3" t="s">
        <v>37073</v>
      </c>
      <c r="T9131" s="3" t="s">
        <v>50</v>
      </c>
      <c r="U9131" s="3" t="s">
        <v>50</v>
      </c>
      <c r="V9131" s="3" t="s">
        <v>50</v>
      </c>
      <c r="W9131" s="3" t="s">
        <v>50</v>
      </c>
      <c r="X9131" s="3" t="s">
        <v>50</v>
      </c>
      <c r="Y9131" s="3" t="s">
        <v>50</v>
      </c>
      <c r="Z9131" s="3" t="s">
        <v>50</v>
      </c>
      <c r="AA9131" s="5" t="s">
        <v>50</v>
      </c>
      <c r="AB9131" s="3" t="s">
        <v>50</v>
      </c>
      <c r="AC9131" s="3" t="s">
        <v>50</v>
      </c>
      <c r="AD9131" s="3" t="s">
        <v>50</v>
      </c>
      <c r="AE9131" s="3" t="s">
        <v>37074</v>
      </c>
      <c r="AF9131" s="3" t="s">
        <v>50</v>
      </c>
      <c r="AG9131" s="3" t="s">
        <v>50</v>
      </c>
      <c r="AH9131" s="3" t="s">
        <v>67</v>
      </c>
    </row>
    <row r="9132" spans="1:63">
      <c r="A9132" s="3" t="s">
        <v>37086</v>
      </c>
      <c r="B9132" s="3" t="s">
        <v>37087</v>
      </c>
      <c r="C9132" s="4">
        <v>6</v>
      </c>
      <c r="D9132" s="3" t="str">
        <f>VLOOKUP(C9132,微博大V类别!A:B,2,FALSE)</f>
        <v>影视</v>
      </c>
      <c r="E9132" s="3" t="s">
        <v>37090</v>
      </c>
      <c r="F9132" s="3" t="s">
        <v>88</v>
      </c>
      <c r="G9132" s="3" t="s">
        <v>71</v>
      </c>
      <c r="H9132" s="3" t="s">
        <v>536</v>
      </c>
      <c r="I9132" s="3" t="s">
        <v>37088</v>
      </c>
      <c r="J9132" s="3" t="s">
        <v>50</v>
      </c>
      <c r="K9132" s="3" t="s">
        <v>50</v>
      </c>
      <c r="L9132" s="3" t="s">
        <v>678</v>
      </c>
      <c r="M9132" s="3" t="s">
        <v>37089</v>
      </c>
      <c r="N9132" s="3" t="s">
        <v>37090</v>
      </c>
      <c r="O9132" s="3" t="s">
        <v>50</v>
      </c>
      <c r="P9132" s="3" t="s">
        <v>37091</v>
      </c>
      <c r="Q9132" s="3" t="s">
        <v>37092</v>
      </c>
      <c r="R9132" s="3" t="s">
        <v>37093</v>
      </c>
      <c r="S9132" s="3" t="s">
        <v>37094</v>
      </c>
      <c r="T9132" s="3" t="s">
        <v>50</v>
      </c>
      <c r="U9132" s="3" t="s">
        <v>94612</v>
      </c>
      <c r="V9132" s="3" t="s">
        <v>50</v>
      </c>
      <c r="W9132" s="3" t="s">
        <v>50</v>
      </c>
      <c r="X9132" s="3" t="s">
        <v>50</v>
      </c>
      <c r="Y9132" s="3" t="s">
        <v>50</v>
      </c>
      <c r="Z9132" s="3" t="s">
        <v>50</v>
      </c>
      <c r="AA9132" s="3" t="s">
        <v>50</v>
      </c>
      <c r="AB9132" s="3" t="s">
        <v>50</v>
      </c>
      <c r="AC9132" s="3" t="s">
        <v>50</v>
      </c>
      <c r="AD9132" s="3" t="s">
        <v>50</v>
      </c>
      <c r="AE9132" s="3" t="s">
        <v>37095</v>
      </c>
      <c r="AF9132" s="3" t="s">
        <v>50</v>
      </c>
      <c r="AG9132" s="3" t="s">
        <v>50</v>
      </c>
      <c r="AH9132" s="3" t="s">
        <v>67</v>
      </c>
    </row>
    <row r="9133" spans="1:63">
      <c r="A9133" s="3" t="s">
        <v>37563</v>
      </c>
      <c r="B9133" s="3" t="s">
        <v>37564</v>
      </c>
      <c r="C9133" s="4">
        <v>6</v>
      </c>
      <c r="D9133" s="3" t="str">
        <f>VLOOKUP(C9133,微博大V类别!A:B,2,FALSE)</f>
        <v>影视</v>
      </c>
      <c r="E9133" s="3" t="s">
        <v>94719</v>
      </c>
      <c r="F9133" s="3" t="s">
        <v>48</v>
      </c>
      <c r="G9133" s="3" t="s">
        <v>49</v>
      </c>
      <c r="H9133" s="3" t="s">
        <v>50</v>
      </c>
      <c r="I9133" s="3" t="s">
        <v>94718</v>
      </c>
      <c r="J9133" s="3" t="s">
        <v>50</v>
      </c>
      <c r="K9133" s="3" t="s">
        <v>50</v>
      </c>
      <c r="L9133" s="3" t="s">
        <v>581</v>
      </c>
      <c r="M9133" s="3" t="s">
        <v>94718</v>
      </c>
      <c r="N9133" s="3" t="s">
        <v>94719</v>
      </c>
      <c r="O9133" s="3" t="s">
        <v>584</v>
      </c>
      <c r="P9133" s="3" t="s">
        <v>43539</v>
      </c>
      <c r="Q9133" s="3" t="s">
        <v>9039</v>
      </c>
      <c r="R9133" s="3" t="s">
        <v>94720</v>
      </c>
      <c r="S9133" s="3" t="s">
        <v>50</v>
      </c>
      <c r="T9133" s="3" t="s">
        <v>50</v>
      </c>
      <c r="U9133" s="3" t="s">
        <v>50</v>
      </c>
      <c r="V9133" s="3" t="s">
        <v>257</v>
      </c>
      <c r="W9133" s="3" t="s">
        <v>53720</v>
      </c>
      <c r="X9133" s="3" t="s">
        <v>50</v>
      </c>
      <c r="Y9133" s="3" t="s">
        <v>50</v>
      </c>
      <c r="Z9133" s="3" t="s">
        <v>50</v>
      </c>
      <c r="AA9133" s="3" t="s">
        <v>1004</v>
      </c>
      <c r="AB9133" s="3" t="s">
        <v>4653</v>
      </c>
      <c r="AC9133" s="3" t="s">
        <v>122</v>
      </c>
      <c r="AD9133" s="3" t="s">
        <v>50</v>
      </c>
      <c r="AE9133" s="3" t="s">
        <v>94721</v>
      </c>
      <c r="AF9133" s="3" t="s">
        <v>50</v>
      </c>
      <c r="AG9133" s="3" t="s">
        <v>50</v>
      </c>
      <c r="AH9133" s="3" t="s">
        <v>67</v>
      </c>
    </row>
    <row r="9134" spans="1:63">
      <c r="A9134" s="3" t="s">
        <v>37701</v>
      </c>
      <c r="B9134" s="3" t="s">
        <v>37702</v>
      </c>
      <c r="C9134" s="4">
        <v>6</v>
      </c>
      <c r="D9134" s="3" t="str">
        <f>VLOOKUP(C9134,微博大V类别!A:B,2,FALSE)</f>
        <v>影视</v>
      </c>
      <c r="E9134" s="3" t="s">
        <v>37703</v>
      </c>
      <c r="F9134" s="3" t="s">
        <v>88</v>
      </c>
      <c r="G9134" s="3" t="s">
        <v>222</v>
      </c>
      <c r="H9134" s="3" t="s">
        <v>223</v>
      </c>
      <c r="I9134" s="3" t="s">
        <v>94740</v>
      </c>
      <c r="J9134" s="3" t="s">
        <v>359</v>
      </c>
      <c r="K9134" s="3" t="s">
        <v>418</v>
      </c>
      <c r="L9134" s="3" t="s">
        <v>448</v>
      </c>
      <c r="M9134" s="3" t="s">
        <v>94741</v>
      </c>
      <c r="N9134" s="3" t="s">
        <v>37703</v>
      </c>
      <c r="O9134" s="3" t="s">
        <v>1065</v>
      </c>
      <c r="P9134" s="3" t="s">
        <v>5966</v>
      </c>
      <c r="Q9134" s="3" t="s">
        <v>3362</v>
      </c>
      <c r="R9134" s="3" t="s">
        <v>37704</v>
      </c>
      <c r="S9134" s="3" t="s">
        <v>37705</v>
      </c>
      <c r="T9134" s="3" t="s">
        <v>94742</v>
      </c>
      <c r="U9134" s="3" t="s">
        <v>17038</v>
      </c>
      <c r="V9134" s="3" t="s">
        <v>2037</v>
      </c>
      <c r="W9134" s="3" t="s">
        <v>37706</v>
      </c>
      <c r="X9134" s="3" t="s">
        <v>61</v>
      </c>
      <c r="Y9134" s="3" t="s">
        <v>62</v>
      </c>
      <c r="Z9134" s="3" t="s">
        <v>37707</v>
      </c>
      <c r="AA9134" s="3" t="s">
        <v>37708</v>
      </c>
      <c r="AB9134" s="3" t="s">
        <v>37709</v>
      </c>
      <c r="AC9134" s="3" t="s">
        <v>47</v>
      </c>
      <c r="AD9134" s="3" t="s">
        <v>50</v>
      </c>
      <c r="AE9134" s="3" t="s">
        <v>94743</v>
      </c>
      <c r="AF9134" s="3" t="s">
        <v>94744</v>
      </c>
      <c r="AG9134" s="3" t="s">
        <v>50</v>
      </c>
      <c r="AH9134" s="3" t="s">
        <v>67</v>
      </c>
      <c r="BG9134" s="5"/>
    </row>
    <row r="9135" spans="1:63">
      <c r="A9135" s="3" t="s">
        <v>37739</v>
      </c>
      <c r="B9135" s="3" t="s">
        <v>37740</v>
      </c>
      <c r="C9135" s="4">
        <v>6</v>
      </c>
      <c r="D9135" s="3" t="str">
        <f>VLOOKUP(C9135,微博大V类别!A:B,2,FALSE)</f>
        <v>影视</v>
      </c>
      <c r="E9135" s="3" t="s">
        <v>37742</v>
      </c>
      <c r="F9135" s="3" t="s">
        <v>48</v>
      </c>
      <c r="G9135" s="3" t="s">
        <v>123</v>
      </c>
      <c r="H9135" s="3" t="s">
        <v>446</v>
      </c>
      <c r="I9135" s="3" t="s">
        <v>94755</v>
      </c>
      <c r="J9135" s="3" t="s">
        <v>50</v>
      </c>
      <c r="K9135" s="3" t="s">
        <v>50</v>
      </c>
      <c r="L9135" s="3" t="s">
        <v>52</v>
      </c>
      <c r="M9135" s="3" t="s">
        <v>37741</v>
      </c>
      <c r="N9135" s="3" t="s">
        <v>37742</v>
      </c>
      <c r="O9135" s="3" t="s">
        <v>37743</v>
      </c>
      <c r="P9135" s="3" t="s">
        <v>37744</v>
      </c>
      <c r="Q9135" s="3" t="s">
        <v>5177</v>
      </c>
      <c r="R9135" s="3" t="s">
        <v>37745</v>
      </c>
      <c r="S9135" s="3" t="s">
        <v>37746</v>
      </c>
      <c r="T9135" s="3" t="s">
        <v>94756</v>
      </c>
      <c r="U9135" s="3" t="s">
        <v>50</v>
      </c>
      <c r="V9135" s="3" t="s">
        <v>700</v>
      </c>
      <c r="W9135" s="6" t="s">
        <v>94757</v>
      </c>
      <c r="X9135" s="3" t="s">
        <v>61</v>
      </c>
      <c r="Y9135" s="6" t="s">
        <v>62</v>
      </c>
      <c r="Z9135" s="3" t="s">
        <v>28521</v>
      </c>
      <c r="AA9135" s="3" t="s">
        <v>94758</v>
      </c>
      <c r="AB9135" s="3" t="s">
        <v>14997</v>
      </c>
      <c r="AC9135" s="3" t="s">
        <v>47</v>
      </c>
      <c r="AD9135" s="3" t="s">
        <v>50</v>
      </c>
      <c r="AE9135" s="3" t="s">
        <v>94759</v>
      </c>
      <c r="AF9135" s="3" t="s">
        <v>50</v>
      </c>
      <c r="AG9135" s="3" t="s">
        <v>50</v>
      </c>
      <c r="AH9135" s="3" t="s">
        <v>67</v>
      </c>
    </row>
    <row r="9136" spans="1:63">
      <c r="A9136" s="3" t="s">
        <v>38381</v>
      </c>
      <c r="B9136" s="3" t="s">
        <v>38382</v>
      </c>
      <c r="C9136" s="4">
        <v>6</v>
      </c>
      <c r="D9136" s="3" t="str">
        <f>VLOOKUP(C9136,微博大V类别!A:B,2,FALSE)</f>
        <v>影视</v>
      </c>
      <c r="E9136" s="3" t="s">
        <v>38384</v>
      </c>
      <c r="F9136" s="3" t="s">
        <v>88</v>
      </c>
      <c r="G9136" s="3" t="s">
        <v>89</v>
      </c>
      <c r="H9136" s="3" t="s">
        <v>631</v>
      </c>
      <c r="I9136" s="3" t="s">
        <v>38383</v>
      </c>
      <c r="J9136" s="3" t="s">
        <v>50</v>
      </c>
      <c r="K9136" s="3" t="s">
        <v>50</v>
      </c>
      <c r="L9136" s="3" t="s">
        <v>404</v>
      </c>
      <c r="M9136" s="3" t="s">
        <v>94896</v>
      </c>
      <c r="N9136" s="3" t="s">
        <v>38384</v>
      </c>
      <c r="O9136" s="3" t="s">
        <v>50</v>
      </c>
      <c r="P9136" s="3" t="s">
        <v>38385</v>
      </c>
      <c r="Q9136" s="3" t="s">
        <v>11761</v>
      </c>
      <c r="R9136" s="3" t="s">
        <v>38386</v>
      </c>
      <c r="S9136" s="3" t="s">
        <v>38387</v>
      </c>
      <c r="T9136" s="3" t="s">
        <v>6455</v>
      </c>
      <c r="U9136" s="3" t="s">
        <v>50</v>
      </c>
      <c r="V9136" s="3" t="s">
        <v>921</v>
      </c>
      <c r="W9136" s="3" t="s">
        <v>15114</v>
      </c>
      <c r="X9136" s="3" t="s">
        <v>50</v>
      </c>
      <c r="Y9136" s="3" t="s">
        <v>135</v>
      </c>
      <c r="Z9136" s="3" t="s">
        <v>31404</v>
      </c>
      <c r="AA9136" s="3" t="s">
        <v>38388</v>
      </c>
      <c r="AB9136" s="3" t="s">
        <v>4997</v>
      </c>
      <c r="AC9136" s="3" t="s">
        <v>122</v>
      </c>
      <c r="AD9136" s="3" t="s">
        <v>50</v>
      </c>
      <c r="AE9136" s="3" t="s">
        <v>38389</v>
      </c>
      <c r="AF9136" s="3" t="s">
        <v>50</v>
      </c>
      <c r="AG9136" s="3" t="s">
        <v>50</v>
      </c>
      <c r="AH9136" s="3" t="s">
        <v>67</v>
      </c>
      <c r="BC9136" s="5"/>
    </row>
    <row r="9137" spans="1:63">
      <c r="A9137" s="3" t="s">
        <v>38544</v>
      </c>
      <c r="B9137" s="3" t="s">
        <v>38545</v>
      </c>
      <c r="C9137" s="4">
        <v>6</v>
      </c>
      <c r="D9137" s="3" t="str">
        <f>VLOOKUP(C9137,微博大V类别!A:B,2,FALSE)</f>
        <v>影视</v>
      </c>
      <c r="E9137" s="3" t="s">
        <v>38548</v>
      </c>
      <c r="F9137" s="3" t="s">
        <v>88</v>
      </c>
      <c r="G9137" s="3" t="s">
        <v>89</v>
      </c>
      <c r="H9137" s="3" t="s">
        <v>50</v>
      </c>
      <c r="I9137" s="3" t="s">
        <v>38546</v>
      </c>
      <c r="J9137" s="3" t="s">
        <v>50</v>
      </c>
      <c r="K9137" s="3" t="s">
        <v>50</v>
      </c>
      <c r="L9137" s="3" t="s">
        <v>404</v>
      </c>
      <c r="M9137" s="3" t="s">
        <v>38547</v>
      </c>
      <c r="N9137" s="3" t="s">
        <v>38548</v>
      </c>
      <c r="O9137" s="3" t="s">
        <v>38549</v>
      </c>
      <c r="P9137" s="3" t="s">
        <v>38550</v>
      </c>
      <c r="Q9137" s="3" t="s">
        <v>38551</v>
      </c>
      <c r="R9137" s="3" t="s">
        <v>38552</v>
      </c>
      <c r="S9137" s="3" t="s">
        <v>38553</v>
      </c>
      <c r="T9137" s="3" t="s">
        <v>50</v>
      </c>
      <c r="U9137" s="3" t="s">
        <v>94945</v>
      </c>
      <c r="V9137" s="3" t="s">
        <v>588</v>
      </c>
      <c r="W9137" s="3" t="s">
        <v>94946</v>
      </c>
      <c r="X9137" s="3" t="s">
        <v>50</v>
      </c>
      <c r="Y9137" s="3" t="s">
        <v>135</v>
      </c>
      <c r="Z9137" s="3" t="s">
        <v>83489</v>
      </c>
      <c r="AA9137" s="3" t="s">
        <v>94947</v>
      </c>
      <c r="AB9137" s="3" t="s">
        <v>3026</v>
      </c>
      <c r="AC9137" s="3" t="s">
        <v>122</v>
      </c>
      <c r="AD9137" s="3" t="s">
        <v>50</v>
      </c>
      <c r="AE9137" s="3" t="s">
        <v>94948</v>
      </c>
      <c r="AF9137" s="3" t="s">
        <v>50</v>
      </c>
      <c r="AG9137" s="3" t="s">
        <v>50</v>
      </c>
      <c r="AH9137" s="3" t="s">
        <v>67</v>
      </c>
    </row>
    <row r="9138" spans="1:63">
      <c r="A9138" s="3" t="s">
        <v>38575</v>
      </c>
      <c r="B9138" s="3" t="s">
        <v>38576</v>
      </c>
      <c r="C9138" s="4">
        <v>6</v>
      </c>
      <c r="D9138" s="3" t="str">
        <f>VLOOKUP(C9138,微博大V类别!A:B,2,FALSE)</f>
        <v>影视</v>
      </c>
      <c r="E9138" s="3" t="s">
        <v>38577</v>
      </c>
      <c r="F9138" s="3" t="s">
        <v>48</v>
      </c>
      <c r="G9138" s="3" t="s">
        <v>89</v>
      </c>
      <c r="H9138" s="3" t="s">
        <v>50</v>
      </c>
      <c r="I9138" s="3" t="s">
        <v>94960</v>
      </c>
      <c r="J9138" s="3" t="s">
        <v>50</v>
      </c>
      <c r="K9138" s="3" t="s">
        <v>50</v>
      </c>
      <c r="L9138" s="3" t="s">
        <v>52</v>
      </c>
      <c r="M9138" s="3" t="s">
        <v>1094</v>
      </c>
      <c r="N9138" s="3" t="s">
        <v>38577</v>
      </c>
      <c r="O9138" s="3" t="s">
        <v>6581</v>
      </c>
      <c r="P9138" s="3" t="s">
        <v>38578</v>
      </c>
      <c r="Q9138" s="3" t="s">
        <v>7906</v>
      </c>
      <c r="R9138" s="3" t="s">
        <v>38579</v>
      </c>
      <c r="S9138" s="3" t="s">
        <v>38580</v>
      </c>
      <c r="T9138" s="3" t="s">
        <v>50</v>
      </c>
      <c r="U9138" s="3" t="s">
        <v>94961</v>
      </c>
      <c r="V9138" s="3" t="s">
        <v>114</v>
      </c>
      <c r="W9138" s="3" t="s">
        <v>38581</v>
      </c>
      <c r="X9138" s="3" t="s">
        <v>61</v>
      </c>
      <c r="Y9138" s="3" t="s">
        <v>62</v>
      </c>
      <c r="Z9138" s="3" t="s">
        <v>38582</v>
      </c>
      <c r="AA9138" s="3" t="s">
        <v>38583</v>
      </c>
      <c r="AB9138" s="3" t="s">
        <v>5342</v>
      </c>
      <c r="AC9138" s="3" t="s">
        <v>47</v>
      </c>
      <c r="AD9138" s="3" t="s">
        <v>50</v>
      </c>
      <c r="AE9138" s="3" t="s">
        <v>94962</v>
      </c>
      <c r="AF9138" s="3" t="s">
        <v>50</v>
      </c>
      <c r="AG9138" s="3" t="s">
        <v>50</v>
      </c>
      <c r="AH9138" s="3" t="s">
        <v>67</v>
      </c>
      <c r="BK9138" s="5"/>
    </row>
    <row r="9139" spans="1:63">
      <c r="A9139" s="3" t="s">
        <v>39014</v>
      </c>
      <c r="B9139" s="3" t="s">
        <v>39015</v>
      </c>
      <c r="C9139" s="4">
        <v>6</v>
      </c>
      <c r="D9139" s="3" t="str">
        <f>VLOOKUP(C9139,微博大V类别!A:B,2,FALSE)</f>
        <v>影视</v>
      </c>
      <c r="E9139" s="3" t="s">
        <v>39018</v>
      </c>
      <c r="F9139" s="3" t="s">
        <v>48</v>
      </c>
      <c r="G9139" s="3" t="s">
        <v>89</v>
      </c>
      <c r="H9139" s="3" t="s">
        <v>50</v>
      </c>
      <c r="I9139" s="3" t="s">
        <v>39016</v>
      </c>
      <c r="J9139" s="3" t="s">
        <v>50</v>
      </c>
      <c r="K9139" s="3" t="s">
        <v>50</v>
      </c>
      <c r="L9139" s="3" t="s">
        <v>404</v>
      </c>
      <c r="M9139" s="3" t="s">
        <v>39017</v>
      </c>
      <c r="N9139" s="3" t="s">
        <v>39018</v>
      </c>
      <c r="O9139" s="3" t="s">
        <v>96</v>
      </c>
      <c r="P9139" s="3" t="s">
        <v>29020</v>
      </c>
      <c r="Q9139" s="3" t="s">
        <v>5676</v>
      </c>
      <c r="R9139" s="3" t="s">
        <v>39019</v>
      </c>
      <c r="S9139" s="3" t="s">
        <v>39020</v>
      </c>
      <c r="T9139" s="3" t="s">
        <v>95042</v>
      </c>
      <c r="U9139" s="3" t="s">
        <v>50</v>
      </c>
      <c r="V9139" s="3" t="s">
        <v>50</v>
      </c>
      <c r="W9139" s="3" t="s">
        <v>50</v>
      </c>
      <c r="X9139" s="3" t="s">
        <v>50</v>
      </c>
      <c r="Y9139" s="3" t="s">
        <v>50</v>
      </c>
      <c r="Z9139" s="3" t="s">
        <v>50</v>
      </c>
      <c r="AA9139" s="3" t="s">
        <v>50</v>
      </c>
      <c r="AB9139" s="3" t="s">
        <v>50</v>
      </c>
      <c r="AC9139" s="3" t="s">
        <v>50</v>
      </c>
      <c r="AD9139" s="3" t="s">
        <v>50</v>
      </c>
      <c r="AE9139" s="3" t="s">
        <v>95043</v>
      </c>
      <c r="AF9139" s="3" t="s">
        <v>50</v>
      </c>
      <c r="AG9139" s="3" t="s">
        <v>50</v>
      </c>
      <c r="AH9139" s="3" t="s">
        <v>67</v>
      </c>
    </row>
    <row r="9140" spans="1:63">
      <c r="A9140" s="3" t="s">
        <v>39063</v>
      </c>
      <c r="B9140" s="3" t="s">
        <v>39064</v>
      </c>
      <c r="C9140" s="4">
        <v>6</v>
      </c>
      <c r="D9140" s="3" t="str">
        <f>VLOOKUP(C9140,微博大V类别!A:B,2,FALSE)</f>
        <v>影视</v>
      </c>
      <c r="E9140" s="3" t="s">
        <v>39066</v>
      </c>
      <c r="F9140" s="3" t="s">
        <v>48</v>
      </c>
      <c r="G9140" s="3" t="s">
        <v>123</v>
      </c>
      <c r="H9140" s="3" t="s">
        <v>124</v>
      </c>
      <c r="I9140" s="3" t="s">
        <v>39065</v>
      </c>
      <c r="J9140" s="3" t="s">
        <v>50</v>
      </c>
      <c r="K9140" s="3" t="s">
        <v>50</v>
      </c>
      <c r="L9140" s="3" t="s">
        <v>678</v>
      </c>
      <c r="M9140" s="3" t="s">
        <v>299</v>
      </c>
      <c r="N9140" s="3" t="s">
        <v>39066</v>
      </c>
      <c r="O9140" s="3" t="s">
        <v>96</v>
      </c>
      <c r="P9140" s="3" t="s">
        <v>2276</v>
      </c>
      <c r="Q9140" s="3" t="s">
        <v>3956</v>
      </c>
      <c r="R9140" s="3" t="s">
        <v>39067</v>
      </c>
      <c r="S9140" s="3" t="s">
        <v>39068</v>
      </c>
      <c r="T9140" s="3" t="s">
        <v>50</v>
      </c>
      <c r="U9140" s="3" t="s">
        <v>50</v>
      </c>
      <c r="V9140" s="3" t="s">
        <v>1533</v>
      </c>
      <c r="W9140" s="3" t="s">
        <v>20923</v>
      </c>
      <c r="X9140" s="3" t="s">
        <v>61</v>
      </c>
      <c r="Y9140" s="3" t="s">
        <v>62</v>
      </c>
      <c r="Z9140" s="3" t="s">
        <v>23193</v>
      </c>
      <c r="AA9140" s="3" t="s">
        <v>39069</v>
      </c>
      <c r="AB9140" s="3" t="s">
        <v>11165</v>
      </c>
      <c r="AC9140" s="3" t="s">
        <v>122</v>
      </c>
      <c r="AD9140" s="3" t="s">
        <v>50</v>
      </c>
      <c r="AE9140" s="3" t="s">
        <v>39070</v>
      </c>
      <c r="AF9140" s="3" t="s">
        <v>50</v>
      </c>
      <c r="AG9140" s="3" t="s">
        <v>50</v>
      </c>
      <c r="AH9140" s="3" t="s">
        <v>39071</v>
      </c>
      <c r="BA9140" s="5"/>
    </row>
    <row r="9141" spans="1:63">
      <c r="A9141" s="3" t="s">
        <v>39239</v>
      </c>
      <c r="B9141" s="3" t="s">
        <v>39240</v>
      </c>
      <c r="C9141" s="4">
        <v>6</v>
      </c>
      <c r="D9141" s="3" t="str">
        <f>VLOOKUP(C9141,微博大V类别!A:B,2,FALSE)</f>
        <v>影视</v>
      </c>
      <c r="E9141" s="3" t="s">
        <v>39242</v>
      </c>
      <c r="F9141" s="3" t="s">
        <v>88</v>
      </c>
      <c r="G9141" s="3" t="s">
        <v>89</v>
      </c>
      <c r="H9141" s="3" t="s">
        <v>50</v>
      </c>
      <c r="I9141" s="3" t="s">
        <v>39241</v>
      </c>
      <c r="J9141" s="3" t="s">
        <v>50</v>
      </c>
      <c r="K9141" s="3" t="s">
        <v>50</v>
      </c>
      <c r="L9141" s="3" t="s">
        <v>404</v>
      </c>
      <c r="M9141" s="3" t="s">
        <v>725</v>
      </c>
      <c r="N9141" s="3" t="s">
        <v>39242</v>
      </c>
      <c r="O9141" s="3" t="s">
        <v>39243</v>
      </c>
      <c r="P9141" s="3" t="s">
        <v>422</v>
      </c>
      <c r="Q9141" s="3" t="s">
        <v>451</v>
      </c>
      <c r="R9141" s="3" t="s">
        <v>39244</v>
      </c>
      <c r="S9141" s="3" t="s">
        <v>39245</v>
      </c>
      <c r="T9141" s="3" t="s">
        <v>50</v>
      </c>
      <c r="U9141" s="3" t="s">
        <v>39246</v>
      </c>
      <c r="V9141" s="3" t="s">
        <v>3154</v>
      </c>
      <c r="W9141" s="3" t="s">
        <v>39247</v>
      </c>
      <c r="X9141" s="3" t="s">
        <v>50</v>
      </c>
      <c r="Y9141" s="3" t="s">
        <v>50</v>
      </c>
      <c r="Z9141" s="3" t="s">
        <v>50</v>
      </c>
      <c r="AA9141" s="3" t="s">
        <v>308</v>
      </c>
      <c r="AB9141" s="3" t="s">
        <v>9576</v>
      </c>
      <c r="AC9141" s="3" t="s">
        <v>47</v>
      </c>
      <c r="AD9141" s="3" t="s">
        <v>50</v>
      </c>
      <c r="AE9141" s="3" t="s">
        <v>39248</v>
      </c>
      <c r="AF9141" s="3" t="s">
        <v>50</v>
      </c>
      <c r="AG9141" s="3" t="s">
        <v>50</v>
      </c>
      <c r="AH9141" s="3" t="s">
        <v>67</v>
      </c>
      <c r="BA9141" s="5"/>
    </row>
    <row r="9142" spans="1:63">
      <c r="A9142" s="3" t="s">
        <v>39519</v>
      </c>
      <c r="B9142" s="3" t="s">
        <v>39520</v>
      </c>
      <c r="C9142" s="4">
        <v>6</v>
      </c>
      <c r="D9142" s="3" t="str">
        <f>VLOOKUP(C9142,微博大V类别!A:B,2,FALSE)</f>
        <v>影视</v>
      </c>
      <c r="E9142" s="3" t="s">
        <v>39523</v>
      </c>
      <c r="F9142" s="3" t="s">
        <v>48</v>
      </c>
      <c r="G9142" s="3" t="s">
        <v>1864</v>
      </c>
      <c r="H9142" s="3" t="s">
        <v>39521</v>
      </c>
      <c r="I9142" s="3" t="s">
        <v>39522</v>
      </c>
      <c r="J9142" s="3" t="s">
        <v>50</v>
      </c>
      <c r="K9142" s="3" t="s">
        <v>50</v>
      </c>
      <c r="L9142" s="3" t="s">
        <v>192</v>
      </c>
      <c r="M9142" s="3" t="s">
        <v>1094</v>
      </c>
      <c r="N9142" s="3" t="s">
        <v>39523</v>
      </c>
      <c r="O9142" s="3" t="s">
        <v>39524</v>
      </c>
      <c r="P9142" s="3" t="s">
        <v>640</v>
      </c>
      <c r="Q9142" s="3" t="s">
        <v>1673</v>
      </c>
      <c r="R9142" s="3" t="s">
        <v>39525</v>
      </c>
      <c r="S9142" s="3" t="s">
        <v>1775</v>
      </c>
      <c r="T9142" s="3" t="s">
        <v>95140</v>
      </c>
      <c r="U9142" s="3" t="s">
        <v>50</v>
      </c>
      <c r="V9142" s="3" t="s">
        <v>381</v>
      </c>
      <c r="W9142" s="3" t="s">
        <v>9723</v>
      </c>
      <c r="X9142" s="3" t="s">
        <v>61</v>
      </c>
      <c r="Y9142" s="3" t="s">
        <v>62</v>
      </c>
      <c r="Z9142" s="3" t="s">
        <v>39526</v>
      </c>
      <c r="AA9142" s="3" t="s">
        <v>308</v>
      </c>
      <c r="AB9142" s="3" t="s">
        <v>39527</v>
      </c>
      <c r="AC9142" s="3" t="s">
        <v>47</v>
      </c>
      <c r="AD9142" s="3" t="s">
        <v>50</v>
      </c>
      <c r="AE9142" s="3" t="s">
        <v>39528</v>
      </c>
      <c r="AF9142" s="3" t="s">
        <v>50</v>
      </c>
      <c r="AG9142" s="3" t="s">
        <v>50</v>
      </c>
      <c r="AH9142" s="3" t="s">
        <v>67</v>
      </c>
      <c r="BC9142" s="5"/>
    </row>
    <row r="9143" spans="1:63">
      <c r="A9143" s="3" t="s">
        <v>39743</v>
      </c>
      <c r="B9143" s="3" t="s">
        <v>39744</v>
      </c>
      <c r="C9143" s="4">
        <v>6</v>
      </c>
      <c r="D9143" s="3" t="str">
        <f>VLOOKUP(C9143,微博大V类别!A:B,2,FALSE)</f>
        <v>影视</v>
      </c>
      <c r="E9143" s="3" t="s">
        <v>39747</v>
      </c>
      <c r="F9143" s="3" t="s">
        <v>48</v>
      </c>
      <c r="G9143" s="3" t="s">
        <v>794</v>
      </c>
      <c r="H9143" s="3" t="s">
        <v>39745</v>
      </c>
      <c r="I9143" s="3" t="s">
        <v>39746</v>
      </c>
      <c r="J9143" s="3" t="s">
        <v>50</v>
      </c>
      <c r="K9143" s="3" t="s">
        <v>50</v>
      </c>
      <c r="L9143" s="3" t="s">
        <v>52</v>
      </c>
      <c r="M9143" s="3" t="s">
        <v>39746</v>
      </c>
      <c r="N9143" s="3" t="s">
        <v>39747</v>
      </c>
      <c r="O9143" s="3" t="s">
        <v>39748</v>
      </c>
      <c r="P9143" s="3" t="s">
        <v>39749</v>
      </c>
      <c r="Q9143" s="3" t="s">
        <v>2464</v>
      </c>
      <c r="R9143" s="3" t="s">
        <v>39750</v>
      </c>
      <c r="S9143" s="3" t="s">
        <v>39751</v>
      </c>
      <c r="T9143" s="3" t="s">
        <v>95192</v>
      </c>
      <c r="U9143" s="3" t="s">
        <v>50</v>
      </c>
      <c r="V9143" s="3" t="s">
        <v>700</v>
      </c>
      <c r="W9143" s="3" t="s">
        <v>39752</v>
      </c>
      <c r="X9143" s="3" t="s">
        <v>50</v>
      </c>
      <c r="Y9143" s="3" t="s">
        <v>135</v>
      </c>
      <c r="Z9143" s="3" t="s">
        <v>24938</v>
      </c>
      <c r="AA9143" s="3" t="s">
        <v>39753</v>
      </c>
      <c r="AB9143" s="3" t="s">
        <v>39754</v>
      </c>
      <c r="AC9143" s="3" t="s">
        <v>47</v>
      </c>
      <c r="AD9143" s="3" t="s">
        <v>50</v>
      </c>
      <c r="AE9143" s="3" t="s">
        <v>39755</v>
      </c>
      <c r="AF9143" s="3" t="s">
        <v>50</v>
      </c>
      <c r="AG9143" s="3" t="s">
        <v>50</v>
      </c>
      <c r="AH9143" s="3" t="s">
        <v>67</v>
      </c>
      <c r="BE9143" s="5"/>
    </row>
    <row r="9144" spans="1:63">
      <c r="A9144" s="3" t="s">
        <v>40107</v>
      </c>
      <c r="B9144" s="3" t="s">
        <v>40108</v>
      </c>
      <c r="C9144" s="4">
        <v>6</v>
      </c>
      <c r="D9144" s="3" t="str">
        <f>VLOOKUP(C9144,微博大V类别!A:B,2,FALSE)</f>
        <v>影视</v>
      </c>
      <c r="E9144" s="3" t="s">
        <v>40110</v>
      </c>
      <c r="F9144" s="3" t="s">
        <v>88</v>
      </c>
      <c r="G9144" s="3" t="s">
        <v>89</v>
      </c>
      <c r="H9144" s="3" t="s">
        <v>631</v>
      </c>
      <c r="I9144" s="3" t="s">
        <v>40109</v>
      </c>
      <c r="J9144" s="3" t="s">
        <v>50</v>
      </c>
      <c r="K9144" s="3" t="s">
        <v>50</v>
      </c>
      <c r="L9144" s="3" t="s">
        <v>52</v>
      </c>
      <c r="M9144" s="3" t="s">
        <v>95290</v>
      </c>
      <c r="N9144" s="3" t="s">
        <v>40110</v>
      </c>
      <c r="O9144" s="3" t="s">
        <v>39320</v>
      </c>
      <c r="P9144" s="3" t="s">
        <v>20352</v>
      </c>
      <c r="Q9144" s="3" t="s">
        <v>1174</v>
      </c>
      <c r="R9144" s="3" t="s">
        <v>40111</v>
      </c>
      <c r="S9144" s="3" t="s">
        <v>40112</v>
      </c>
      <c r="T9144" s="3" t="s">
        <v>50</v>
      </c>
      <c r="U9144" s="3" t="s">
        <v>50</v>
      </c>
      <c r="V9144" s="3" t="s">
        <v>59</v>
      </c>
      <c r="W9144" s="3" t="s">
        <v>40113</v>
      </c>
      <c r="X9144" s="3" t="s">
        <v>61</v>
      </c>
      <c r="Y9144" s="3" t="s">
        <v>62</v>
      </c>
      <c r="Z9144" s="3" t="s">
        <v>36765</v>
      </c>
      <c r="AA9144" s="3" t="s">
        <v>308</v>
      </c>
      <c r="AB9144" s="3" t="s">
        <v>13392</v>
      </c>
      <c r="AC9144" s="3" t="s">
        <v>47</v>
      </c>
      <c r="AD9144" s="3" t="s">
        <v>50</v>
      </c>
      <c r="AE9144" s="3" t="s">
        <v>40114</v>
      </c>
      <c r="AF9144" s="3" t="s">
        <v>50</v>
      </c>
      <c r="AG9144" s="3" t="s">
        <v>50</v>
      </c>
      <c r="AH9144" s="3" t="s">
        <v>67</v>
      </c>
      <c r="BC9144" s="5"/>
    </row>
    <row r="9145" spans="1:63">
      <c r="A9145" s="3" t="s">
        <v>40261</v>
      </c>
      <c r="B9145" s="3" t="s">
        <v>40262</v>
      </c>
      <c r="C9145" s="4">
        <v>6</v>
      </c>
      <c r="D9145" s="3" t="str">
        <f>VLOOKUP(C9145,微博大V类别!A:B,2,FALSE)</f>
        <v>影视</v>
      </c>
      <c r="E9145" s="3" t="s">
        <v>40264</v>
      </c>
      <c r="F9145" s="3" t="s">
        <v>88</v>
      </c>
      <c r="G9145" s="3" t="s">
        <v>89</v>
      </c>
      <c r="H9145" s="3" t="s">
        <v>631</v>
      </c>
      <c r="I9145" s="3" t="s">
        <v>40263</v>
      </c>
      <c r="J9145" s="3" t="s">
        <v>1170</v>
      </c>
      <c r="K9145" s="3" t="s">
        <v>2098</v>
      </c>
      <c r="L9145" s="3" t="s">
        <v>52</v>
      </c>
      <c r="M9145" s="3" t="s">
        <v>648</v>
      </c>
      <c r="N9145" s="3" t="s">
        <v>40264</v>
      </c>
      <c r="O9145" s="3" t="s">
        <v>40265</v>
      </c>
      <c r="P9145" s="3" t="s">
        <v>30589</v>
      </c>
      <c r="Q9145" s="3" t="s">
        <v>13110</v>
      </c>
      <c r="R9145" s="3" t="s">
        <v>40266</v>
      </c>
      <c r="S9145" s="3" t="s">
        <v>40267</v>
      </c>
      <c r="T9145" s="3" t="s">
        <v>93243</v>
      </c>
      <c r="U9145" s="3" t="s">
        <v>95307</v>
      </c>
      <c r="V9145" s="3" t="s">
        <v>80</v>
      </c>
      <c r="W9145" s="3" t="s">
        <v>40269</v>
      </c>
      <c r="X9145" s="3" t="s">
        <v>61</v>
      </c>
      <c r="Y9145" s="3" t="s">
        <v>62</v>
      </c>
      <c r="Z9145" s="3" t="s">
        <v>40270</v>
      </c>
      <c r="AA9145" s="3" t="s">
        <v>50</v>
      </c>
      <c r="AB9145" s="3" t="s">
        <v>704</v>
      </c>
      <c r="AC9145" s="3" t="s">
        <v>47</v>
      </c>
      <c r="AD9145" s="3" t="s">
        <v>50</v>
      </c>
      <c r="AE9145" s="3" t="s">
        <v>40271</v>
      </c>
      <c r="AF9145" s="3" t="s">
        <v>40268</v>
      </c>
      <c r="AG9145" s="3" t="s">
        <v>50</v>
      </c>
      <c r="AH9145" s="3" t="s">
        <v>67</v>
      </c>
      <c r="BE9145" s="5"/>
    </row>
    <row r="9146" spans="1:63">
      <c r="A9146" s="3" t="s">
        <v>40278</v>
      </c>
      <c r="B9146" s="3" t="s">
        <v>40279</v>
      </c>
      <c r="C9146" s="4">
        <v>6</v>
      </c>
      <c r="D9146" s="3" t="str">
        <f>VLOOKUP(C9146,微博大V类别!A:B,2,FALSE)</f>
        <v>影视</v>
      </c>
      <c r="E9146" s="3" t="s">
        <v>40281</v>
      </c>
      <c r="F9146" s="3" t="s">
        <v>48</v>
      </c>
      <c r="G9146" s="3" t="s">
        <v>794</v>
      </c>
      <c r="H9146" s="3" t="s">
        <v>795</v>
      </c>
      <c r="I9146" s="3" t="s">
        <v>40280</v>
      </c>
      <c r="J9146" s="3" t="s">
        <v>50</v>
      </c>
      <c r="K9146" s="3" t="s">
        <v>50</v>
      </c>
      <c r="L9146" s="3" t="s">
        <v>581</v>
      </c>
      <c r="M9146" s="3" t="s">
        <v>50</v>
      </c>
      <c r="N9146" s="3" t="s">
        <v>40281</v>
      </c>
      <c r="O9146" s="3" t="s">
        <v>816</v>
      </c>
      <c r="P9146" s="3" t="s">
        <v>40282</v>
      </c>
      <c r="Q9146" s="3" t="s">
        <v>1521</v>
      </c>
      <c r="R9146" s="3" t="s">
        <v>40283</v>
      </c>
      <c r="S9146" s="3" t="s">
        <v>40284</v>
      </c>
      <c r="T9146" s="3" t="s">
        <v>50</v>
      </c>
      <c r="U9146" s="3" t="s">
        <v>50</v>
      </c>
      <c r="V9146" s="3" t="s">
        <v>1832</v>
      </c>
      <c r="W9146" s="3" t="s">
        <v>40285</v>
      </c>
      <c r="X9146" s="3" t="s">
        <v>50</v>
      </c>
      <c r="Y9146" s="3" t="s">
        <v>50</v>
      </c>
      <c r="Z9146" s="3" t="s">
        <v>50</v>
      </c>
      <c r="AA9146" s="7" t="s">
        <v>40286</v>
      </c>
      <c r="AB9146" s="3" t="s">
        <v>877</v>
      </c>
      <c r="AC9146" s="3" t="s">
        <v>122</v>
      </c>
      <c r="AD9146" s="3" t="s">
        <v>50</v>
      </c>
      <c r="AE9146" s="3" t="s">
        <v>40287</v>
      </c>
      <c r="AF9146" s="3" t="s">
        <v>40288</v>
      </c>
      <c r="AG9146" s="3" t="s">
        <v>50</v>
      </c>
      <c r="AH9146" s="3" t="s">
        <v>67</v>
      </c>
      <c r="BA9146" s="5"/>
    </row>
    <row r="9147" spans="1:63">
      <c r="A9147" s="3" t="s">
        <v>40907</v>
      </c>
      <c r="B9147" s="3" t="s">
        <v>40908</v>
      </c>
      <c r="C9147" s="4">
        <v>6</v>
      </c>
      <c r="D9147" s="3" t="str">
        <f>VLOOKUP(C9147,微博大V类别!A:B,2,FALSE)</f>
        <v>影视</v>
      </c>
      <c r="E9147" s="3" t="s">
        <v>40910</v>
      </c>
      <c r="F9147" s="3" t="s">
        <v>88</v>
      </c>
      <c r="G9147" s="3" t="s">
        <v>89</v>
      </c>
      <c r="H9147" s="3" t="s">
        <v>631</v>
      </c>
      <c r="I9147" s="3" t="s">
        <v>95434</v>
      </c>
      <c r="J9147" s="3" t="s">
        <v>50</v>
      </c>
      <c r="K9147" s="3" t="s">
        <v>50</v>
      </c>
      <c r="L9147" s="3" t="s">
        <v>404</v>
      </c>
      <c r="M9147" s="3" t="s">
        <v>95435</v>
      </c>
      <c r="N9147" s="3" t="s">
        <v>40910</v>
      </c>
      <c r="O9147" s="3" t="s">
        <v>40911</v>
      </c>
      <c r="P9147" s="3" t="s">
        <v>40912</v>
      </c>
      <c r="Q9147" s="3" t="s">
        <v>40913</v>
      </c>
      <c r="R9147" s="3" t="s">
        <v>40914</v>
      </c>
      <c r="S9147" s="3" t="s">
        <v>50</v>
      </c>
      <c r="T9147" s="3" t="s">
        <v>50</v>
      </c>
      <c r="U9147" s="3" t="s">
        <v>40915</v>
      </c>
      <c r="V9147" s="3" t="s">
        <v>921</v>
      </c>
      <c r="W9147" s="3" t="s">
        <v>40916</v>
      </c>
      <c r="X9147" s="3" t="s">
        <v>61</v>
      </c>
      <c r="Y9147" s="3" t="s">
        <v>62</v>
      </c>
      <c r="Z9147" s="3" t="s">
        <v>40917</v>
      </c>
      <c r="AA9147" s="3" t="s">
        <v>1004</v>
      </c>
      <c r="AB9147" s="3" t="s">
        <v>39417</v>
      </c>
      <c r="AC9147" s="3" t="s">
        <v>47</v>
      </c>
      <c r="AD9147" s="3" t="s">
        <v>50</v>
      </c>
      <c r="AE9147" s="3" t="s">
        <v>40918</v>
      </c>
      <c r="AF9147" s="3" t="s">
        <v>50</v>
      </c>
      <c r="AG9147" s="3" t="s">
        <v>50</v>
      </c>
      <c r="AH9147" s="3" t="s">
        <v>67</v>
      </c>
      <c r="BE9147" s="5"/>
    </row>
    <row r="9148" spans="1:63">
      <c r="A9148" s="3" t="s">
        <v>41035</v>
      </c>
      <c r="B9148" s="3" t="s">
        <v>41036</v>
      </c>
      <c r="C9148" s="4">
        <v>6</v>
      </c>
      <c r="D9148" s="3" t="str">
        <f>VLOOKUP(C9148,微博大V类别!A:B,2,FALSE)</f>
        <v>影视</v>
      </c>
      <c r="E9148" s="3" t="s">
        <v>41038</v>
      </c>
      <c r="F9148" s="3" t="s">
        <v>88</v>
      </c>
      <c r="G9148" s="3" t="s">
        <v>89</v>
      </c>
      <c r="H9148" s="3" t="s">
        <v>631</v>
      </c>
      <c r="I9148" s="3" t="s">
        <v>41037</v>
      </c>
      <c r="J9148" s="3" t="s">
        <v>50</v>
      </c>
      <c r="K9148" s="3" t="s">
        <v>50</v>
      </c>
      <c r="L9148" s="3" t="s">
        <v>52</v>
      </c>
      <c r="M9148" s="3" t="s">
        <v>1094</v>
      </c>
      <c r="N9148" s="3" t="s">
        <v>41038</v>
      </c>
      <c r="O9148" s="3" t="s">
        <v>41039</v>
      </c>
      <c r="P9148" s="3" t="s">
        <v>41040</v>
      </c>
      <c r="Q9148" s="3" t="s">
        <v>495</v>
      </c>
      <c r="R9148" s="3" t="s">
        <v>41041</v>
      </c>
      <c r="S9148" s="3" t="s">
        <v>41042</v>
      </c>
      <c r="T9148" s="3" t="s">
        <v>50</v>
      </c>
      <c r="U9148" s="3" t="s">
        <v>95465</v>
      </c>
      <c r="V9148" s="3" t="s">
        <v>80</v>
      </c>
      <c r="W9148" s="3" t="s">
        <v>22985</v>
      </c>
      <c r="X9148" s="3" t="s">
        <v>61</v>
      </c>
      <c r="Y9148" s="3" t="s">
        <v>62</v>
      </c>
      <c r="Z9148" s="3" t="s">
        <v>41043</v>
      </c>
      <c r="AA9148" s="3" t="s">
        <v>308</v>
      </c>
      <c r="AB9148" s="3" t="s">
        <v>16968</v>
      </c>
      <c r="AC9148" s="3" t="s">
        <v>47</v>
      </c>
      <c r="AD9148" s="3" t="s">
        <v>50</v>
      </c>
      <c r="AE9148" s="3" t="s">
        <v>95466</v>
      </c>
      <c r="AF9148" s="3" t="s">
        <v>50</v>
      </c>
      <c r="AG9148" s="3" t="s">
        <v>50</v>
      </c>
      <c r="AH9148" s="3" t="s">
        <v>67</v>
      </c>
      <c r="BG9148" s="5"/>
    </row>
    <row r="9149" spans="1:63">
      <c r="A9149" s="3" t="s">
        <v>41044</v>
      </c>
      <c r="B9149" s="3" t="s">
        <v>41045</v>
      </c>
      <c r="C9149" s="4">
        <v>6</v>
      </c>
      <c r="D9149" s="3" t="str">
        <f>VLOOKUP(C9149,微博大V类别!A:B,2,FALSE)</f>
        <v>影视</v>
      </c>
      <c r="E9149" s="3" t="s">
        <v>41047</v>
      </c>
      <c r="F9149" s="3" t="s">
        <v>48</v>
      </c>
      <c r="G9149" s="3" t="s">
        <v>49</v>
      </c>
      <c r="H9149" s="3" t="s">
        <v>235</v>
      </c>
      <c r="I9149" s="3" t="s">
        <v>41046</v>
      </c>
      <c r="J9149" s="3" t="s">
        <v>50</v>
      </c>
      <c r="K9149" s="3" t="s">
        <v>50</v>
      </c>
      <c r="L9149" s="3" t="s">
        <v>192</v>
      </c>
      <c r="M9149" s="3" t="s">
        <v>95467</v>
      </c>
      <c r="N9149" s="3" t="s">
        <v>41047</v>
      </c>
      <c r="O9149" s="3" t="s">
        <v>1065</v>
      </c>
      <c r="P9149" s="3" t="s">
        <v>41048</v>
      </c>
      <c r="Q9149" s="3" t="s">
        <v>32660</v>
      </c>
      <c r="R9149" s="3" t="s">
        <v>41049</v>
      </c>
      <c r="S9149" s="3" t="s">
        <v>41050</v>
      </c>
      <c r="T9149" s="3" t="s">
        <v>92125</v>
      </c>
      <c r="U9149" s="3" t="s">
        <v>50</v>
      </c>
      <c r="V9149" s="3" t="s">
        <v>638</v>
      </c>
      <c r="W9149" s="3" t="s">
        <v>41051</v>
      </c>
      <c r="X9149" s="3" t="s">
        <v>61</v>
      </c>
      <c r="Y9149" s="3" t="s">
        <v>62</v>
      </c>
      <c r="Z9149" s="3" t="s">
        <v>41052</v>
      </c>
      <c r="AA9149" s="3" t="s">
        <v>308</v>
      </c>
      <c r="AB9149" s="3" t="s">
        <v>41053</v>
      </c>
      <c r="AC9149" s="3" t="s">
        <v>122</v>
      </c>
      <c r="AD9149" s="3" t="s">
        <v>50</v>
      </c>
      <c r="AE9149" s="3" t="s">
        <v>41054</v>
      </c>
      <c r="AF9149" s="3" t="s">
        <v>50</v>
      </c>
      <c r="AG9149" s="3" t="s">
        <v>50</v>
      </c>
      <c r="AH9149" s="3" t="s">
        <v>67</v>
      </c>
      <c r="BE9149" s="5"/>
    </row>
    <row r="9150" spans="1:63">
      <c r="A9150" s="3" t="s">
        <v>41242</v>
      </c>
      <c r="B9150" s="3" t="s">
        <v>41243</v>
      </c>
      <c r="C9150" s="4">
        <v>6</v>
      </c>
      <c r="D9150" s="3" t="str">
        <f>VLOOKUP(C9150,微博大V类别!A:B,2,FALSE)</f>
        <v>影视</v>
      </c>
      <c r="E9150" s="3" t="s">
        <v>41245</v>
      </c>
      <c r="F9150" s="3" t="s">
        <v>48</v>
      </c>
      <c r="G9150" s="3" t="s">
        <v>89</v>
      </c>
      <c r="H9150" s="3" t="s">
        <v>50</v>
      </c>
      <c r="I9150" s="3" t="s">
        <v>95511</v>
      </c>
      <c r="J9150" s="3" t="s">
        <v>50</v>
      </c>
      <c r="K9150" s="3" t="s">
        <v>50</v>
      </c>
      <c r="L9150" s="3" t="s">
        <v>581</v>
      </c>
      <c r="M9150" s="3" t="s">
        <v>41244</v>
      </c>
      <c r="N9150" s="3" t="s">
        <v>41245</v>
      </c>
      <c r="O9150" s="3" t="s">
        <v>96</v>
      </c>
      <c r="P9150" s="3" t="s">
        <v>8850</v>
      </c>
      <c r="Q9150" s="3" t="s">
        <v>3174</v>
      </c>
      <c r="R9150" s="3" t="s">
        <v>41246</v>
      </c>
      <c r="S9150" s="3" t="s">
        <v>41247</v>
      </c>
      <c r="T9150" s="3" t="s">
        <v>50</v>
      </c>
      <c r="U9150" s="3" t="s">
        <v>50</v>
      </c>
      <c r="V9150" s="3" t="s">
        <v>50</v>
      </c>
      <c r="W9150" s="3" t="s">
        <v>50</v>
      </c>
      <c r="X9150" s="3" t="s">
        <v>50</v>
      </c>
      <c r="Y9150" s="3" t="s">
        <v>50</v>
      </c>
      <c r="Z9150" s="3" t="s">
        <v>50</v>
      </c>
      <c r="AA9150" s="3" t="s">
        <v>50</v>
      </c>
      <c r="AB9150" s="3" t="s">
        <v>50</v>
      </c>
      <c r="AC9150" s="3" t="s">
        <v>50</v>
      </c>
      <c r="AD9150" s="3" t="s">
        <v>50</v>
      </c>
      <c r="AE9150" s="3" t="s">
        <v>41248</v>
      </c>
      <c r="AF9150" s="3" t="s">
        <v>50</v>
      </c>
      <c r="AG9150" s="3" t="s">
        <v>50</v>
      </c>
      <c r="AH9150" s="3" t="s">
        <v>67</v>
      </c>
    </row>
    <row r="9151" spans="1:63">
      <c r="A9151" s="3" t="s">
        <v>41282</v>
      </c>
      <c r="B9151" s="3" t="s">
        <v>41283</v>
      </c>
      <c r="C9151" s="4">
        <v>6</v>
      </c>
      <c r="D9151" s="3" t="str">
        <f>VLOOKUP(C9151,微博大V类别!A:B,2,FALSE)</f>
        <v>影视</v>
      </c>
      <c r="E9151" s="3" t="s">
        <v>41285</v>
      </c>
      <c r="F9151" s="3" t="s">
        <v>88</v>
      </c>
      <c r="G9151" s="3" t="s">
        <v>89</v>
      </c>
      <c r="H9151" s="3" t="s">
        <v>50</v>
      </c>
      <c r="I9151" s="3" t="s">
        <v>41284</v>
      </c>
      <c r="J9151" s="3" t="s">
        <v>50</v>
      </c>
      <c r="K9151" s="3" t="s">
        <v>50</v>
      </c>
      <c r="L9151" s="3" t="s">
        <v>52</v>
      </c>
      <c r="M9151" s="3" t="s">
        <v>95513</v>
      </c>
      <c r="N9151" s="3" t="s">
        <v>41285</v>
      </c>
      <c r="O9151" s="3" t="s">
        <v>13903</v>
      </c>
      <c r="P9151" s="3" t="s">
        <v>22319</v>
      </c>
      <c r="Q9151" s="3" t="s">
        <v>10769</v>
      </c>
      <c r="R9151" s="3" t="s">
        <v>41286</v>
      </c>
      <c r="S9151" s="3" t="s">
        <v>41287</v>
      </c>
      <c r="T9151" s="3" t="s">
        <v>50</v>
      </c>
      <c r="U9151" s="3" t="s">
        <v>50</v>
      </c>
      <c r="V9151" s="3" t="s">
        <v>80</v>
      </c>
      <c r="W9151" s="3" t="s">
        <v>41288</v>
      </c>
      <c r="X9151" s="3" t="s">
        <v>50</v>
      </c>
      <c r="Y9151" s="3" t="s">
        <v>135</v>
      </c>
      <c r="Z9151" s="3" t="s">
        <v>30554</v>
      </c>
      <c r="AA9151" s="3" t="s">
        <v>41289</v>
      </c>
      <c r="AB9151" s="3" t="s">
        <v>12277</v>
      </c>
      <c r="AC9151" s="3" t="s">
        <v>47</v>
      </c>
      <c r="AD9151" s="3" t="s">
        <v>50</v>
      </c>
      <c r="AE9151" s="3" t="s">
        <v>41290</v>
      </c>
      <c r="AF9151" s="3" t="s">
        <v>50</v>
      </c>
      <c r="AG9151" s="3" t="s">
        <v>50</v>
      </c>
      <c r="AH9151" s="3" t="s">
        <v>67</v>
      </c>
      <c r="BC9151" s="5"/>
    </row>
    <row r="9152" spans="1:63">
      <c r="A9152" s="3" t="s">
        <v>41301</v>
      </c>
      <c r="B9152" s="3" t="s">
        <v>41302</v>
      </c>
      <c r="C9152" s="4">
        <v>6</v>
      </c>
      <c r="D9152" s="3" t="str">
        <f>VLOOKUP(C9152,微博大V类别!A:B,2,FALSE)</f>
        <v>影视</v>
      </c>
      <c r="E9152" s="3" t="s">
        <v>41304</v>
      </c>
      <c r="F9152" s="3" t="s">
        <v>48</v>
      </c>
      <c r="G9152" s="3" t="s">
        <v>89</v>
      </c>
      <c r="H9152" s="3" t="s">
        <v>172</v>
      </c>
      <c r="I9152" s="3" t="s">
        <v>41303</v>
      </c>
      <c r="J9152" s="3" t="s">
        <v>50</v>
      </c>
      <c r="K9152" s="3" t="s">
        <v>50</v>
      </c>
      <c r="L9152" s="3" t="s">
        <v>52</v>
      </c>
      <c r="M9152" s="3" t="s">
        <v>41303</v>
      </c>
      <c r="N9152" s="3" t="s">
        <v>41304</v>
      </c>
      <c r="O9152" s="3" t="s">
        <v>50</v>
      </c>
      <c r="P9152" s="3" t="s">
        <v>41305</v>
      </c>
      <c r="Q9152" s="3" t="s">
        <v>41306</v>
      </c>
      <c r="R9152" s="3" t="s">
        <v>41307</v>
      </c>
      <c r="S9152" s="3" t="s">
        <v>41308</v>
      </c>
      <c r="T9152" s="3" t="s">
        <v>50</v>
      </c>
      <c r="U9152" s="3" t="s">
        <v>50</v>
      </c>
      <c r="V9152" s="3" t="s">
        <v>59</v>
      </c>
      <c r="W9152" s="3" t="s">
        <v>41309</v>
      </c>
      <c r="X9152" s="3" t="s">
        <v>61</v>
      </c>
      <c r="Y9152" s="3" t="s">
        <v>62</v>
      </c>
      <c r="Z9152" s="3" t="s">
        <v>41310</v>
      </c>
      <c r="AA9152" s="3" t="s">
        <v>41311</v>
      </c>
      <c r="AB9152" s="3" t="s">
        <v>35249</v>
      </c>
      <c r="AC9152" s="3" t="s">
        <v>122</v>
      </c>
      <c r="AD9152" s="3" t="s">
        <v>50</v>
      </c>
      <c r="AE9152" s="3" t="s">
        <v>41312</v>
      </c>
      <c r="AF9152" s="3" t="s">
        <v>50</v>
      </c>
      <c r="AG9152" s="3" t="s">
        <v>50</v>
      </c>
      <c r="AH9152" s="3" t="s">
        <v>67</v>
      </c>
      <c r="BA9152" s="5"/>
    </row>
    <row r="9153" spans="1:59">
      <c r="A9153" s="3" t="s">
        <v>42290</v>
      </c>
      <c r="B9153" s="3" t="s">
        <v>42291</v>
      </c>
      <c r="C9153" s="4">
        <v>6</v>
      </c>
      <c r="D9153" s="3" t="str">
        <f>VLOOKUP(C9153,微博大V类别!A:B,2,FALSE)</f>
        <v>影视</v>
      </c>
      <c r="E9153" s="3" t="s">
        <v>42292</v>
      </c>
      <c r="F9153" s="3" t="s">
        <v>48</v>
      </c>
      <c r="G9153" s="3" t="s">
        <v>675</v>
      </c>
      <c r="H9153" s="3" t="s">
        <v>676</v>
      </c>
      <c r="I9153" s="3" t="s">
        <v>95732</v>
      </c>
      <c r="J9153" s="3" t="s">
        <v>50</v>
      </c>
      <c r="K9153" s="3" t="s">
        <v>50</v>
      </c>
      <c r="L9153" s="3" t="s">
        <v>52</v>
      </c>
      <c r="M9153" s="3" t="s">
        <v>5548</v>
      </c>
      <c r="N9153" s="3" t="s">
        <v>42292</v>
      </c>
      <c r="O9153" s="3" t="s">
        <v>5130</v>
      </c>
      <c r="P9153" s="3" t="s">
        <v>42293</v>
      </c>
      <c r="Q9153" s="3" t="s">
        <v>14952</v>
      </c>
      <c r="R9153" s="3" t="s">
        <v>42294</v>
      </c>
      <c r="S9153" s="3" t="s">
        <v>42295</v>
      </c>
      <c r="T9153" s="3" t="s">
        <v>50</v>
      </c>
      <c r="U9153" s="3" t="s">
        <v>50</v>
      </c>
      <c r="V9153" s="3" t="s">
        <v>1317</v>
      </c>
      <c r="W9153" s="3" t="s">
        <v>42296</v>
      </c>
      <c r="X9153" s="3" t="s">
        <v>50</v>
      </c>
      <c r="Y9153" s="3" t="s">
        <v>135</v>
      </c>
      <c r="Z9153" s="3" t="s">
        <v>42297</v>
      </c>
      <c r="AA9153" s="3" t="s">
        <v>308</v>
      </c>
      <c r="AB9153" s="3" t="s">
        <v>20002</v>
      </c>
      <c r="AC9153" s="3" t="s">
        <v>47</v>
      </c>
      <c r="AD9153" s="3" t="s">
        <v>50</v>
      </c>
      <c r="AE9153" s="3" t="s">
        <v>95733</v>
      </c>
      <c r="AF9153" s="3" t="s">
        <v>50</v>
      </c>
      <c r="AG9153" s="3" t="s">
        <v>50</v>
      </c>
      <c r="AH9153" s="3" t="s">
        <v>67</v>
      </c>
      <c r="BG9153" s="5"/>
    </row>
    <row r="9154" spans="1:59">
      <c r="A9154" s="3" t="s">
        <v>42397</v>
      </c>
      <c r="B9154" s="3" t="s">
        <v>42398</v>
      </c>
      <c r="C9154" s="4">
        <v>6</v>
      </c>
      <c r="D9154" s="3" t="str">
        <f>VLOOKUP(C9154,微博大V类别!A:B,2,FALSE)</f>
        <v>影视</v>
      </c>
      <c r="E9154" s="3" t="s">
        <v>42400</v>
      </c>
      <c r="F9154" s="3" t="s">
        <v>48</v>
      </c>
      <c r="G9154" s="3" t="s">
        <v>343</v>
      </c>
      <c r="H9154" s="3" t="s">
        <v>2501</v>
      </c>
      <c r="I9154" s="3" t="s">
        <v>42399</v>
      </c>
      <c r="J9154" s="3" t="s">
        <v>50</v>
      </c>
      <c r="K9154" s="3" t="s">
        <v>50</v>
      </c>
      <c r="L9154" s="3" t="s">
        <v>52</v>
      </c>
      <c r="M9154" s="3" t="s">
        <v>95752</v>
      </c>
      <c r="N9154" s="3" t="s">
        <v>42400</v>
      </c>
      <c r="O9154" s="3" t="s">
        <v>3644</v>
      </c>
      <c r="P9154" s="3" t="s">
        <v>42401</v>
      </c>
      <c r="Q9154" s="3" t="s">
        <v>42402</v>
      </c>
      <c r="R9154" s="3" t="s">
        <v>42403</v>
      </c>
      <c r="S9154" s="3" t="s">
        <v>42404</v>
      </c>
      <c r="T9154" s="3" t="s">
        <v>50</v>
      </c>
      <c r="U9154" s="3" t="s">
        <v>95753</v>
      </c>
      <c r="V9154" s="3" t="s">
        <v>471</v>
      </c>
      <c r="W9154" s="3" t="s">
        <v>42405</v>
      </c>
      <c r="X9154" s="3" t="s">
        <v>50</v>
      </c>
      <c r="Y9154" s="3" t="s">
        <v>135</v>
      </c>
      <c r="Z9154" s="3" t="s">
        <v>20040</v>
      </c>
      <c r="AA9154" s="3" t="s">
        <v>95754</v>
      </c>
      <c r="AB9154" s="3" t="s">
        <v>19185</v>
      </c>
      <c r="AC9154" s="3" t="s">
        <v>47</v>
      </c>
      <c r="AD9154" s="3" t="s">
        <v>50</v>
      </c>
      <c r="AE9154" s="3" t="s">
        <v>95755</v>
      </c>
      <c r="AF9154" s="3" t="s">
        <v>95756</v>
      </c>
      <c r="AG9154" s="3" t="s">
        <v>50</v>
      </c>
      <c r="AH9154" s="3" t="s">
        <v>95757</v>
      </c>
    </row>
    <row r="9155" spans="1:59">
      <c r="A9155" s="3" t="s">
        <v>42772</v>
      </c>
      <c r="B9155" s="3" t="s">
        <v>42773</v>
      </c>
      <c r="C9155" s="4">
        <v>6</v>
      </c>
      <c r="D9155" s="3" t="str">
        <f>VLOOKUP(C9155,微博大V类别!A:B,2,FALSE)</f>
        <v>影视</v>
      </c>
      <c r="E9155" s="3" t="s">
        <v>42775</v>
      </c>
      <c r="F9155" s="3" t="s">
        <v>88</v>
      </c>
      <c r="G9155" s="3" t="s">
        <v>71</v>
      </c>
      <c r="H9155" s="3" t="s">
        <v>50</v>
      </c>
      <c r="I9155" s="3" t="s">
        <v>50</v>
      </c>
      <c r="J9155" s="3" t="s">
        <v>50</v>
      </c>
      <c r="K9155" s="3" t="s">
        <v>50</v>
      </c>
      <c r="L9155" s="3" t="s">
        <v>192</v>
      </c>
      <c r="M9155" s="3" t="s">
        <v>42774</v>
      </c>
      <c r="N9155" s="3" t="s">
        <v>42775</v>
      </c>
      <c r="O9155" s="3" t="s">
        <v>50</v>
      </c>
      <c r="P9155" s="3" t="s">
        <v>29410</v>
      </c>
      <c r="Q9155" s="3" t="s">
        <v>2286</v>
      </c>
      <c r="R9155" s="3" t="s">
        <v>42776</v>
      </c>
      <c r="S9155" s="3" t="s">
        <v>50</v>
      </c>
      <c r="T9155" s="3" t="s">
        <v>50</v>
      </c>
      <c r="U9155" s="3" t="s">
        <v>50</v>
      </c>
      <c r="V9155" s="3" t="s">
        <v>50</v>
      </c>
      <c r="W9155" s="3" t="s">
        <v>50</v>
      </c>
      <c r="X9155" s="3" t="s">
        <v>50</v>
      </c>
      <c r="Y9155" s="3" t="s">
        <v>50</v>
      </c>
      <c r="Z9155" s="3" t="s">
        <v>50</v>
      </c>
      <c r="AA9155" s="3" t="s">
        <v>50</v>
      </c>
      <c r="AB9155" s="3" t="s">
        <v>50</v>
      </c>
      <c r="AC9155" s="3" t="s">
        <v>50</v>
      </c>
      <c r="AD9155" s="3" t="s">
        <v>50</v>
      </c>
      <c r="AE9155" s="3" t="s">
        <v>42777</v>
      </c>
      <c r="AF9155" s="3" t="s">
        <v>50</v>
      </c>
      <c r="AG9155" s="3" t="s">
        <v>50</v>
      </c>
      <c r="AH9155" s="3" t="s">
        <v>67</v>
      </c>
    </row>
    <row r="9156" spans="1:59">
      <c r="A9156" s="3" t="s">
        <v>42923</v>
      </c>
      <c r="B9156" s="3" t="s">
        <v>42924</v>
      </c>
      <c r="C9156" s="4">
        <v>6</v>
      </c>
      <c r="D9156" s="3" t="str">
        <f>VLOOKUP(C9156,微博大V类别!A:B,2,FALSE)</f>
        <v>影视</v>
      </c>
      <c r="E9156" s="3" t="s">
        <v>42926</v>
      </c>
      <c r="F9156" s="3" t="s">
        <v>48</v>
      </c>
      <c r="G9156" s="3" t="s">
        <v>123</v>
      </c>
      <c r="H9156" s="3" t="s">
        <v>50</v>
      </c>
      <c r="I9156" s="3" t="s">
        <v>42925</v>
      </c>
      <c r="J9156" s="3" t="s">
        <v>50</v>
      </c>
      <c r="K9156" s="3" t="s">
        <v>50</v>
      </c>
      <c r="L9156" s="3" t="s">
        <v>448</v>
      </c>
      <c r="M9156" s="3" t="s">
        <v>2058</v>
      </c>
      <c r="N9156" s="3" t="s">
        <v>42926</v>
      </c>
      <c r="O9156" s="3" t="s">
        <v>42927</v>
      </c>
      <c r="P9156" s="3" t="s">
        <v>32912</v>
      </c>
      <c r="Q9156" s="3" t="s">
        <v>2263</v>
      </c>
      <c r="R9156" s="3" t="s">
        <v>42928</v>
      </c>
      <c r="S9156" s="3" t="s">
        <v>50</v>
      </c>
      <c r="T9156" s="3" t="s">
        <v>95830</v>
      </c>
      <c r="U9156" s="3" t="s">
        <v>42929</v>
      </c>
      <c r="V9156" s="3" t="s">
        <v>1832</v>
      </c>
      <c r="W9156" s="3" t="s">
        <v>27288</v>
      </c>
      <c r="X9156" s="3" t="s">
        <v>61</v>
      </c>
      <c r="Y9156" s="3" t="s">
        <v>62</v>
      </c>
      <c r="Z9156" s="3" t="s">
        <v>42930</v>
      </c>
      <c r="AA9156" s="3" t="s">
        <v>1004</v>
      </c>
      <c r="AB9156" s="3" t="s">
        <v>33319</v>
      </c>
      <c r="AC9156" s="3" t="s">
        <v>122</v>
      </c>
      <c r="AD9156" s="3" t="s">
        <v>50</v>
      </c>
      <c r="AE9156" s="3" t="s">
        <v>42931</v>
      </c>
      <c r="AF9156" s="3" t="s">
        <v>50</v>
      </c>
      <c r="AG9156" s="3" t="s">
        <v>50</v>
      </c>
      <c r="AH9156" s="3" t="s">
        <v>67</v>
      </c>
      <c r="BC9156" s="5"/>
    </row>
    <row r="9157" spans="1:59">
      <c r="A9157" s="3" t="s">
        <v>42932</v>
      </c>
      <c r="B9157" s="3" t="s">
        <v>42933</v>
      </c>
      <c r="C9157" s="4">
        <v>6</v>
      </c>
      <c r="D9157" s="3" t="str">
        <f>VLOOKUP(C9157,微博大V类别!A:B,2,FALSE)</f>
        <v>影视</v>
      </c>
      <c r="E9157" s="3" t="s">
        <v>42935</v>
      </c>
      <c r="F9157" s="3" t="s">
        <v>48</v>
      </c>
      <c r="G9157" s="3" t="s">
        <v>49</v>
      </c>
      <c r="H9157" s="3" t="s">
        <v>50</v>
      </c>
      <c r="I9157" s="3" t="s">
        <v>42934</v>
      </c>
      <c r="J9157" s="3" t="s">
        <v>50</v>
      </c>
      <c r="K9157" s="3" t="s">
        <v>50</v>
      </c>
      <c r="L9157" s="3" t="s">
        <v>404</v>
      </c>
      <c r="M9157" s="3" t="s">
        <v>50</v>
      </c>
      <c r="N9157" s="3" t="s">
        <v>42935</v>
      </c>
      <c r="O9157" s="3" t="s">
        <v>42936</v>
      </c>
      <c r="P9157" s="3" t="s">
        <v>6857</v>
      </c>
      <c r="Q9157" s="3" t="s">
        <v>2170</v>
      </c>
      <c r="R9157" s="3" t="s">
        <v>42937</v>
      </c>
      <c r="S9157" s="3" t="s">
        <v>42938</v>
      </c>
      <c r="T9157" s="3" t="s">
        <v>50</v>
      </c>
      <c r="U9157" s="3" t="s">
        <v>50</v>
      </c>
      <c r="V9157" s="3" t="s">
        <v>603</v>
      </c>
      <c r="W9157" s="3" t="s">
        <v>42939</v>
      </c>
      <c r="X9157" s="3" t="s">
        <v>61</v>
      </c>
      <c r="Y9157" s="3" t="s">
        <v>62</v>
      </c>
      <c r="Z9157" s="3" t="s">
        <v>42940</v>
      </c>
      <c r="AA9157" s="3" t="s">
        <v>1004</v>
      </c>
      <c r="AB9157" s="3" t="s">
        <v>42941</v>
      </c>
      <c r="AC9157" s="3" t="s">
        <v>122</v>
      </c>
      <c r="AD9157" s="3" t="s">
        <v>50</v>
      </c>
      <c r="AE9157" s="3" t="s">
        <v>42942</v>
      </c>
      <c r="AF9157" s="3" t="s">
        <v>50</v>
      </c>
      <c r="AG9157" s="3" t="s">
        <v>50</v>
      </c>
      <c r="AH9157" s="3" t="s">
        <v>67</v>
      </c>
      <c r="BA9157" s="5"/>
    </row>
    <row r="9158" spans="1:59">
      <c r="A9158" s="3" t="s">
        <v>43535</v>
      </c>
      <c r="B9158" s="3" t="s">
        <v>43536</v>
      </c>
      <c r="C9158" s="4">
        <v>6</v>
      </c>
      <c r="D9158" s="3" t="str">
        <f>VLOOKUP(C9158,微博大V类别!A:B,2,FALSE)</f>
        <v>影视</v>
      </c>
      <c r="E9158" s="3" t="s">
        <v>43538</v>
      </c>
      <c r="F9158" s="3" t="s">
        <v>48</v>
      </c>
      <c r="G9158" s="3" t="s">
        <v>49</v>
      </c>
      <c r="H9158" s="3" t="s">
        <v>50</v>
      </c>
      <c r="I9158" s="3" t="s">
        <v>43537</v>
      </c>
      <c r="J9158" s="3" t="s">
        <v>50</v>
      </c>
      <c r="K9158" s="3" t="s">
        <v>50</v>
      </c>
      <c r="L9158" s="3" t="s">
        <v>52</v>
      </c>
      <c r="M9158" s="3" t="s">
        <v>95961</v>
      </c>
      <c r="N9158" s="3" t="s">
        <v>43538</v>
      </c>
      <c r="O9158" s="3" t="s">
        <v>816</v>
      </c>
      <c r="P9158" s="3" t="s">
        <v>43539</v>
      </c>
      <c r="Q9158" s="3" t="s">
        <v>18667</v>
      </c>
      <c r="R9158" s="3" t="s">
        <v>43540</v>
      </c>
      <c r="S9158" s="3" t="s">
        <v>43541</v>
      </c>
      <c r="T9158" s="3" t="s">
        <v>50</v>
      </c>
      <c r="U9158" s="3" t="s">
        <v>43542</v>
      </c>
      <c r="V9158" s="3" t="s">
        <v>59</v>
      </c>
      <c r="W9158" s="3" t="s">
        <v>43543</v>
      </c>
      <c r="X9158" s="3" t="s">
        <v>50</v>
      </c>
      <c r="Y9158" s="3" t="s">
        <v>135</v>
      </c>
      <c r="Z9158" s="3" t="s">
        <v>43544</v>
      </c>
      <c r="AA9158" s="3" t="s">
        <v>43545</v>
      </c>
      <c r="AB9158" s="3" t="s">
        <v>24427</v>
      </c>
      <c r="AC9158" s="7" t="s">
        <v>47</v>
      </c>
      <c r="AD9158" s="3" t="s">
        <v>50</v>
      </c>
      <c r="AE9158" s="3" t="s">
        <v>43546</v>
      </c>
      <c r="AF9158" s="3" t="s">
        <v>50</v>
      </c>
      <c r="AG9158" s="3" t="s">
        <v>50</v>
      </c>
      <c r="AH9158" s="3" t="s">
        <v>67</v>
      </c>
      <c r="BC9158" s="5"/>
    </row>
    <row r="9159" spans="1:59">
      <c r="A9159" s="3" t="s">
        <v>43662</v>
      </c>
      <c r="B9159" s="3" t="s">
        <v>43663</v>
      </c>
      <c r="C9159" s="4">
        <v>6</v>
      </c>
      <c r="D9159" s="3" t="str">
        <f>VLOOKUP(C9159,微博大V类别!A:B,2,FALSE)</f>
        <v>影视</v>
      </c>
      <c r="E9159" s="3" t="s">
        <v>43664</v>
      </c>
      <c r="F9159" s="3" t="s">
        <v>48</v>
      </c>
      <c r="G9159" s="3" t="s">
        <v>71</v>
      </c>
      <c r="H9159" s="3" t="s">
        <v>8695</v>
      </c>
      <c r="I9159" s="3" t="s">
        <v>95976</v>
      </c>
      <c r="J9159" s="3" t="s">
        <v>50</v>
      </c>
      <c r="K9159" s="3" t="s">
        <v>50</v>
      </c>
      <c r="L9159" s="3" t="s">
        <v>581</v>
      </c>
      <c r="M9159" s="3" t="s">
        <v>95976</v>
      </c>
      <c r="N9159" s="3" t="s">
        <v>43664</v>
      </c>
      <c r="O9159" s="3" t="s">
        <v>816</v>
      </c>
      <c r="P9159" s="3" t="s">
        <v>43665</v>
      </c>
      <c r="Q9159" s="3" t="s">
        <v>2408</v>
      </c>
      <c r="R9159" s="3" t="s">
        <v>43666</v>
      </c>
      <c r="S9159" s="3" t="s">
        <v>43667</v>
      </c>
      <c r="T9159" s="3" t="s">
        <v>50</v>
      </c>
      <c r="U9159" s="3" t="s">
        <v>95977</v>
      </c>
      <c r="V9159" s="3" t="s">
        <v>803</v>
      </c>
      <c r="W9159" s="3" t="s">
        <v>43668</v>
      </c>
      <c r="X9159" s="3" t="s">
        <v>50</v>
      </c>
      <c r="Y9159" s="3" t="s">
        <v>50</v>
      </c>
      <c r="Z9159" s="3" t="s">
        <v>50</v>
      </c>
      <c r="AA9159" s="3" t="s">
        <v>50</v>
      </c>
      <c r="AB9159" s="3" t="s">
        <v>52359</v>
      </c>
      <c r="AC9159" s="3" t="s">
        <v>122</v>
      </c>
      <c r="AD9159" s="3" t="s">
        <v>50</v>
      </c>
      <c r="AE9159" s="3" t="s">
        <v>95978</v>
      </c>
      <c r="AF9159" s="3" t="s">
        <v>50</v>
      </c>
      <c r="AG9159" s="3" t="s">
        <v>50</v>
      </c>
      <c r="AH9159" s="3" t="s">
        <v>67</v>
      </c>
      <c r="AI9159" s="7"/>
    </row>
    <row r="9160" spans="1:59">
      <c r="A9160" s="3" t="s">
        <v>44219</v>
      </c>
      <c r="B9160" s="3" t="s">
        <v>44220</v>
      </c>
      <c r="C9160" s="4">
        <v>6</v>
      </c>
      <c r="D9160" s="3" t="str">
        <f>VLOOKUP(C9160,微博大V类别!A:B,2,FALSE)</f>
        <v>影视</v>
      </c>
      <c r="E9160" s="3" t="s">
        <v>44223</v>
      </c>
      <c r="F9160" s="3" t="s">
        <v>48</v>
      </c>
      <c r="G9160" s="3" t="s">
        <v>89</v>
      </c>
      <c r="H9160" s="3" t="s">
        <v>50</v>
      </c>
      <c r="I9160" s="3" t="s">
        <v>44221</v>
      </c>
      <c r="J9160" s="3" t="s">
        <v>50</v>
      </c>
      <c r="K9160" s="3" t="s">
        <v>50</v>
      </c>
      <c r="L9160" s="3" t="s">
        <v>192</v>
      </c>
      <c r="M9160" s="3" t="s">
        <v>44222</v>
      </c>
      <c r="N9160" s="3" t="s">
        <v>44223</v>
      </c>
      <c r="O9160" s="3" t="s">
        <v>50</v>
      </c>
      <c r="P9160" s="3" t="s">
        <v>44224</v>
      </c>
      <c r="Q9160" s="3" t="s">
        <v>25562</v>
      </c>
      <c r="R9160" s="3" t="s">
        <v>44225</v>
      </c>
      <c r="S9160" s="3" t="s">
        <v>44226</v>
      </c>
      <c r="T9160" s="3" t="s">
        <v>50</v>
      </c>
      <c r="U9160" s="3" t="s">
        <v>50</v>
      </c>
      <c r="V9160" s="3" t="s">
        <v>50</v>
      </c>
      <c r="W9160" s="3" t="s">
        <v>50</v>
      </c>
      <c r="X9160" s="3" t="s">
        <v>50</v>
      </c>
      <c r="Y9160" s="3" t="s">
        <v>50</v>
      </c>
      <c r="Z9160" s="3" t="s">
        <v>50</v>
      </c>
      <c r="AA9160" s="3" t="s">
        <v>50</v>
      </c>
      <c r="AB9160" s="3" t="s">
        <v>50</v>
      </c>
      <c r="AC9160" s="3" t="s">
        <v>50</v>
      </c>
      <c r="AD9160" s="3" t="s">
        <v>50</v>
      </c>
      <c r="AE9160" s="3" t="s">
        <v>44227</v>
      </c>
      <c r="AF9160" s="3" t="s">
        <v>50</v>
      </c>
      <c r="AG9160" s="3" t="s">
        <v>50</v>
      </c>
      <c r="AH9160" s="3" t="s">
        <v>67</v>
      </c>
    </row>
    <row r="9161" spans="1:59">
      <c r="A9161" s="3" t="s">
        <v>44686</v>
      </c>
      <c r="B9161" s="3" t="s">
        <v>44687</v>
      </c>
      <c r="C9161" s="4">
        <v>6</v>
      </c>
      <c r="D9161" s="3" t="str">
        <f>VLOOKUP(C9161,微博大V类别!A:B,2,FALSE)</f>
        <v>影视</v>
      </c>
      <c r="E9161" s="3" t="s">
        <v>44689</v>
      </c>
      <c r="F9161" s="3" t="s">
        <v>88</v>
      </c>
      <c r="G9161" s="3" t="s">
        <v>123</v>
      </c>
      <c r="H9161" s="3" t="s">
        <v>50</v>
      </c>
      <c r="I9161" s="3" t="s">
        <v>44688</v>
      </c>
      <c r="J9161" s="3" t="s">
        <v>50</v>
      </c>
      <c r="K9161" s="3" t="s">
        <v>50</v>
      </c>
      <c r="L9161" s="3" t="s">
        <v>52</v>
      </c>
      <c r="M9161" s="3" t="s">
        <v>96189</v>
      </c>
      <c r="N9161" s="3" t="s">
        <v>44689</v>
      </c>
      <c r="O9161" s="3" t="s">
        <v>44690</v>
      </c>
      <c r="P9161" s="3" t="s">
        <v>4995</v>
      </c>
      <c r="Q9161" s="3" t="s">
        <v>8255</v>
      </c>
      <c r="R9161" s="3" t="s">
        <v>44691</v>
      </c>
      <c r="S9161" s="3" t="s">
        <v>44692</v>
      </c>
      <c r="T9161" s="3" t="s">
        <v>50</v>
      </c>
      <c r="U9161" s="3" t="s">
        <v>50</v>
      </c>
      <c r="V9161" s="3" t="s">
        <v>59</v>
      </c>
      <c r="W9161" s="3" t="s">
        <v>44693</v>
      </c>
      <c r="X9161" s="3" t="s">
        <v>61</v>
      </c>
      <c r="Y9161" s="3" t="s">
        <v>62</v>
      </c>
      <c r="Z9161" s="3" t="s">
        <v>44694</v>
      </c>
      <c r="AA9161" s="3" t="s">
        <v>50</v>
      </c>
      <c r="AB9161" s="3" t="s">
        <v>35138</v>
      </c>
      <c r="AC9161" s="3" t="s">
        <v>47</v>
      </c>
      <c r="AD9161" s="3" t="s">
        <v>50</v>
      </c>
      <c r="AE9161" s="3" t="s">
        <v>44695</v>
      </c>
      <c r="AF9161" s="3" t="s">
        <v>50</v>
      </c>
      <c r="AG9161" s="3" t="s">
        <v>50</v>
      </c>
      <c r="AH9161" s="3" t="s">
        <v>67</v>
      </c>
      <c r="BC9161" s="5"/>
    </row>
    <row r="9162" spans="1:59">
      <c r="A9162" s="3" t="s">
        <v>44769</v>
      </c>
      <c r="B9162" s="3" t="s">
        <v>44770</v>
      </c>
      <c r="C9162" s="4">
        <v>6</v>
      </c>
      <c r="D9162" s="3" t="str">
        <f>VLOOKUP(C9162,微博大V类别!A:B,2,FALSE)</f>
        <v>影视</v>
      </c>
      <c r="E9162" s="3" t="s">
        <v>44772</v>
      </c>
      <c r="F9162" s="3" t="s">
        <v>88</v>
      </c>
      <c r="G9162" s="3" t="s">
        <v>234</v>
      </c>
      <c r="H9162" s="3" t="s">
        <v>235</v>
      </c>
      <c r="I9162" s="3" t="s">
        <v>44771</v>
      </c>
      <c r="J9162" s="3" t="s">
        <v>50</v>
      </c>
      <c r="K9162" s="3" t="s">
        <v>50</v>
      </c>
      <c r="L9162" s="3" t="s">
        <v>92</v>
      </c>
      <c r="M9162" s="3" t="s">
        <v>2058</v>
      </c>
      <c r="N9162" s="3" t="s">
        <v>44772</v>
      </c>
      <c r="O9162" s="3" t="s">
        <v>96</v>
      </c>
      <c r="P9162" s="3" t="s">
        <v>44773</v>
      </c>
      <c r="Q9162" s="3" t="s">
        <v>9889</v>
      </c>
      <c r="R9162" s="3" t="s">
        <v>44774</v>
      </c>
      <c r="S9162" s="3" t="s">
        <v>44775</v>
      </c>
      <c r="T9162" s="3" t="s">
        <v>50</v>
      </c>
      <c r="U9162" s="3" t="s">
        <v>50</v>
      </c>
      <c r="V9162" s="3" t="s">
        <v>114</v>
      </c>
      <c r="W9162" s="3" t="s">
        <v>44776</v>
      </c>
      <c r="X9162" s="3" t="s">
        <v>50</v>
      </c>
      <c r="Y9162" s="3" t="s">
        <v>135</v>
      </c>
      <c r="Z9162" s="3" t="s">
        <v>44777</v>
      </c>
      <c r="AA9162" s="3" t="s">
        <v>44778</v>
      </c>
      <c r="AB9162" s="3" t="s">
        <v>138</v>
      </c>
      <c r="AC9162" s="3" t="s">
        <v>47</v>
      </c>
      <c r="AD9162" s="3" t="s">
        <v>50</v>
      </c>
      <c r="AE9162" s="3" t="s">
        <v>44779</v>
      </c>
      <c r="AF9162" s="3" t="s">
        <v>50</v>
      </c>
      <c r="AG9162" s="3" t="s">
        <v>50</v>
      </c>
      <c r="AH9162" s="3" t="s">
        <v>44780</v>
      </c>
      <c r="BA9162" s="5"/>
    </row>
    <row r="9163" spans="1:59">
      <c r="A9163" s="3" t="s">
        <v>45373</v>
      </c>
      <c r="B9163" s="3" t="s">
        <v>45374</v>
      </c>
      <c r="C9163" s="4">
        <v>6</v>
      </c>
      <c r="D9163" s="3" t="str">
        <f>VLOOKUP(C9163,微博大V类别!A:B,2,FALSE)</f>
        <v>影视</v>
      </c>
      <c r="E9163" s="3" t="s">
        <v>45376</v>
      </c>
      <c r="F9163" s="3" t="s">
        <v>48</v>
      </c>
      <c r="G9163" s="3" t="s">
        <v>89</v>
      </c>
      <c r="H9163" s="3" t="s">
        <v>50</v>
      </c>
      <c r="I9163" s="3" t="s">
        <v>45375</v>
      </c>
      <c r="J9163" s="3" t="s">
        <v>50</v>
      </c>
      <c r="K9163" s="3" t="s">
        <v>50</v>
      </c>
      <c r="L9163" s="3" t="s">
        <v>52</v>
      </c>
      <c r="M9163" s="3" t="s">
        <v>2120</v>
      </c>
      <c r="N9163" s="3" t="s">
        <v>45376</v>
      </c>
      <c r="O9163" s="3" t="s">
        <v>50</v>
      </c>
      <c r="P9163" s="3" t="s">
        <v>29687</v>
      </c>
      <c r="Q9163" s="3" t="s">
        <v>13360</v>
      </c>
      <c r="R9163" s="3" t="s">
        <v>45377</v>
      </c>
      <c r="S9163" s="3" t="s">
        <v>45378</v>
      </c>
      <c r="T9163" s="3" t="s">
        <v>50</v>
      </c>
      <c r="U9163" s="3" t="s">
        <v>50</v>
      </c>
      <c r="V9163" s="3" t="s">
        <v>59</v>
      </c>
      <c r="W9163" s="3" t="s">
        <v>9796</v>
      </c>
      <c r="X9163" s="3" t="s">
        <v>61</v>
      </c>
      <c r="Y9163" s="3" t="s">
        <v>62</v>
      </c>
      <c r="Z9163" s="3" t="s">
        <v>45379</v>
      </c>
      <c r="AA9163" s="3" t="s">
        <v>45380</v>
      </c>
      <c r="AB9163" s="3" t="s">
        <v>13079</v>
      </c>
      <c r="AC9163" s="3" t="s">
        <v>47</v>
      </c>
      <c r="AD9163" s="3" t="s">
        <v>50</v>
      </c>
      <c r="AE9163" s="3" t="s">
        <v>45381</v>
      </c>
      <c r="AF9163" s="3" t="s">
        <v>50</v>
      </c>
      <c r="AG9163" s="3" t="s">
        <v>50</v>
      </c>
      <c r="AH9163" s="3" t="s">
        <v>67</v>
      </c>
      <c r="BA9163" s="5"/>
    </row>
    <row r="9164" spans="1:59">
      <c r="A9164" s="3" t="s">
        <v>45676</v>
      </c>
      <c r="B9164" s="3" t="s">
        <v>45677</v>
      </c>
      <c r="C9164" s="4">
        <v>6</v>
      </c>
      <c r="D9164" s="3" t="str">
        <f>VLOOKUP(C9164,微博大V类别!A:B,2,FALSE)</f>
        <v>影视</v>
      </c>
      <c r="E9164" s="3" t="s">
        <v>45679</v>
      </c>
      <c r="F9164" s="3" t="s">
        <v>88</v>
      </c>
      <c r="G9164" s="3" t="s">
        <v>432</v>
      </c>
      <c r="H9164" s="3" t="s">
        <v>433</v>
      </c>
      <c r="I9164" s="3" t="s">
        <v>45678</v>
      </c>
      <c r="J9164" s="3" t="s">
        <v>50</v>
      </c>
      <c r="K9164" s="3" t="s">
        <v>50</v>
      </c>
      <c r="L9164" s="3" t="s">
        <v>52</v>
      </c>
      <c r="M9164" s="3" t="s">
        <v>96396</v>
      </c>
      <c r="N9164" s="3" t="s">
        <v>45679</v>
      </c>
      <c r="O9164" s="3" t="s">
        <v>50</v>
      </c>
      <c r="P9164" s="3" t="s">
        <v>45680</v>
      </c>
      <c r="Q9164" s="3" t="s">
        <v>2660</v>
      </c>
      <c r="R9164" s="3" t="s">
        <v>45681</v>
      </c>
      <c r="S9164" s="3" t="s">
        <v>45682</v>
      </c>
      <c r="T9164" s="3" t="s">
        <v>50</v>
      </c>
      <c r="U9164" s="3" t="s">
        <v>96397</v>
      </c>
      <c r="V9164" s="3" t="s">
        <v>1317</v>
      </c>
      <c r="W9164" s="3" t="s">
        <v>45683</v>
      </c>
      <c r="X9164" s="3" t="s">
        <v>61</v>
      </c>
      <c r="Y9164" s="3" t="s">
        <v>62</v>
      </c>
      <c r="Z9164" s="3" t="s">
        <v>45684</v>
      </c>
      <c r="AA9164" s="3" t="s">
        <v>45685</v>
      </c>
      <c r="AB9164" s="3" t="s">
        <v>45686</v>
      </c>
      <c r="AC9164" s="3" t="s">
        <v>47</v>
      </c>
      <c r="AD9164" s="3" t="s">
        <v>50</v>
      </c>
      <c r="AE9164" s="3" t="s">
        <v>96398</v>
      </c>
      <c r="AF9164" s="3" t="s">
        <v>50</v>
      </c>
      <c r="AG9164" s="3" t="s">
        <v>50</v>
      </c>
      <c r="AH9164" s="3" t="s">
        <v>96399</v>
      </c>
      <c r="BG9164" s="5"/>
    </row>
    <row r="9165" spans="1:59">
      <c r="A9165" s="3" t="s">
        <v>46001</v>
      </c>
      <c r="B9165" s="3" t="s">
        <v>46002</v>
      </c>
      <c r="C9165" s="4">
        <v>6</v>
      </c>
      <c r="D9165" s="3" t="str">
        <f>VLOOKUP(C9165,微博大V类别!A:B,2,FALSE)</f>
        <v>影视</v>
      </c>
      <c r="E9165" s="3" t="s">
        <v>46004</v>
      </c>
      <c r="F9165" s="3" t="s">
        <v>88</v>
      </c>
      <c r="G9165" s="3" t="s">
        <v>89</v>
      </c>
      <c r="H9165" s="3" t="s">
        <v>90</v>
      </c>
      <c r="I9165" s="3" t="s">
        <v>50</v>
      </c>
      <c r="J9165" s="3" t="s">
        <v>50</v>
      </c>
      <c r="K9165" s="3" t="s">
        <v>50</v>
      </c>
      <c r="L9165" s="3" t="s">
        <v>404</v>
      </c>
      <c r="M9165" s="3" t="s">
        <v>46003</v>
      </c>
      <c r="N9165" s="3" t="s">
        <v>46004</v>
      </c>
      <c r="O9165" s="3" t="s">
        <v>11877</v>
      </c>
      <c r="P9165" s="3" t="s">
        <v>4190</v>
      </c>
      <c r="Q9165" s="3" t="s">
        <v>5776</v>
      </c>
      <c r="R9165" s="3" t="s">
        <v>46005</v>
      </c>
      <c r="S9165" s="3" t="s">
        <v>50</v>
      </c>
      <c r="T9165" s="3" t="s">
        <v>50</v>
      </c>
      <c r="U9165" s="3" t="s">
        <v>50</v>
      </c>
      <c r="V9165" s="3" t="s">
        <v>50</v>
      </c>
      <c r="W9165" s="3" t="s">
        <v>50</v>
      </c>
      <c r="X9165" s="3" t="s">
        <v>50</v>
      </c>
      <c r="Y9165" s="3" t="s">
        <v>50</v>
      </c>
      <c r="Z9165" s="3" t="s">
        <v>50</v>
      </c>
      <c r="AA9165" s="3" t="s">
        <v>50</v>
      </c>
      <c r="AB9165" s="3" t="s">
        <v>50</v>
      </c>
      <c r="AC9165" s="7" t="s">
        <v>50</v>
      </c>
      <c r="AD9165" s="3" t="s">
        <v>50</v>
      </c>
      <c r="AE9165" s="3" t="s">
        <v>46006</v>
      </c>
      <c r="AF9165" s="3" t="s">
        <v>50</v>
      </c>
      <c r="AG9165" s="3" t="s">
        <v>50</v>
      </c>
      <c r="AH9165" s="3" t="s">
        <v>67</v>
      </c>
      <c r="BC9165" s="5"/>
    </row>
    <row r="9166" spans="1:59">
      <c r="A9166" s="3" t="s">
        <v>46060</v>
      </c>
      <c r="B9166" s="3" t="s">
        <v>46061</v>
      </c>
      <c r="C9166" s="4">
        <v>6</v>
      </c>
      <c r="D9166" s="3" t="str">
        <f>VLOOKUP(C9166,微博大V类别!A:B,2,FALSE)</f>
        <v>影视</v>
      </c>
      <c r="E9166" s="3" t="s">
        <v>46062</v>
      </c>
      <c r="F9166" s="3" t="s">
        <v>88</v>
      </c>
      <c r="G9166" s="3" t="s">
        <v>89</v>
      </c>
      <c r="H9166" s="3" t="s">
        <v>90</v>
      </c>
      <c r="I9166" s="3" t="s">
        <v>46061</v>
      </c>
      <c r="J9166" s="3" t="s">
        <v>50</v>
      </c>
      <c r="K9166" s="3" t="s">
        <v>50</v>
      </c>
      <c r="L9166" s="3" t="s">
        <v>995</v>
      </c>
      <c r="M9166" s="3" t="s">
        <v>96451</v>
      </c>
      <c r="N9166" s="3" t="s">
        <v>46062</v>
      </c>
      <c r="O9166" s="3" t="s">
        <v>46063</v>
      </c>
      <c r="P9166" s="3" t="s">
        <v>11319</v>
      </c>
      <c r="Q9166" s="3" t="s">
        <v>130</v>
      </c>
      <c r="R9166" s="3" t="s">
        <v>46064</v>
      </c>
      <c r="S9166" s="3" t="s">
        <v>12613</v>
      </c>
      <c r="T9166" s="3" t="s">
        <v>96452</v>
      </c>
      <c r="U9166" s="3" t="s">
        <v>96453</v>
      </c>
      <c r="V9166" s="3" t="s">
        <v>803</v>
      </c>
      <c r="W9166" s="3" t="s">
        <v>46065</v>
      </c>
      <c r="X9166" s="3" t="s">
        <v>61</v>
      </c>
      <c r="Y9166" s="3" t="s">
        <v>62</v>
      </c>
      <c r="Z9166" s="3" t="s">
        <v>46066</v>
      </c>
      <c r="AA9166" s="7" t="s">
        <v>1004</v>
      </c>
      <c r="AB9166" s="3" t="s">
        <v>51784</v>
      </c>
      <c r="AC9166" s="3" t="s">
        <v>122</v>
      </c>
      <c r="AD9166" s="3" t="s">
        <v>50</v>
      </c>
      <c r="AE9166" s="3" t="s">
        <v>96454</v>
      </c>
      <c r="AF9166" s="3" t="s">
        <v>50</v>
      </c>
      <c r="AG9166" s="3" t="s">
        <v>50</v>
      </c>
      <c r="AH9166" s="3" t="s">
        <v>67</v>
      </c>
    </row>
    <row r="9167" spans="1:59">
      <c r="A9167" s="3" t="s">
        <v>47087</v>
      </c>
      <c r="B9167" s="3" t="s">
        <v>47088</v>
      </c>
      <c r="C9167" s="4">
        <v>6</v>
      </c>
      <c r="D9167" s="3" t="str">
        <f>VLOOKUP(C9167,微博大V类别!A:B,2,FALSE)</f>
        <v>影视</v>
      </c>
      <c r="E9167" s="3" t="s">
        <v>47090</v>
      </c>
      <c r="F9167" s="3" t="s">
        <v>88</v>
      </c>
      <c r="G9167" s="3" t="s">
        <v>89</v>
      </c>
      <c r="H9167" s="3" t="s">
        <v>596</v>
      </c>
      <c r="I9167" s="3" t="s">
        <v>47089</v>
      </c>
      <c r="J9167" s="3" t="s">
        <v>50</v>
      </c>
      <c r="K9167" s="3" t="s">
        <v>50</v>
      </c>
      <c r="L9167" s="3" t="s">
        <v>92</v>
      </c>
      <c r="M9167" s="3" t="s">
        <v>2058</v>
      </c>
      <c r="N9167" s="3" t="s">
        <v>47090</v>
      </c>
      <c r="O9167" s="3" t="s">
        <v>47091</v>
      </c>
      <c r="P9167" s="3" t="s">
        <v>47092</v>
      </c>
      <c r="Q9167" s="3" t="s">
        <v>3268</v>
      </c>
      <c r="R9167" s="3" t="s">
        <v>47093</v>
      </c>
      <c r="S9167" s="3" t="s">
        <v>11375</v>
      </c>
      <c r="T9167" s="3" t="s">
        <v>50</v>
      </c>
      <c r="U9167" s="3" t="s">
        <v>50</v>
      </c>
      <c r="V9167" s="3" t="s">
        <v>59</v>
      </c>
      <c r="W9167" s="3" t="s">
        <v>47094</v>
      </c>
      <c r="X9167" s="3" t="s">
        <v>50</v>
      </c>
      <c r="Y9167" s="3" t="s">
        <v>135</v>
      </c>
      <c r="Z9167" s="3" t="s">
        <v>47095</v>
      </c>
      <c r="AA9167" s="3" t="s">
        <v>47096</v>
      </c>
      <c r="AB9167" s="3" t="s">
        <v>16627</v>
      </c>
      <c r="AC9167" s="3" t="s">
        <v>47</v>
      </c>
      <c r="AD9167" s="3" t="s">
        <v>50</v>
      </c>
      <c r="AE9167" s="3" t="s">
        <v>47097</v>
      </c>
      <c r="AF9167" s="3" t="s">
        <v>50</v>
      </c>
      <c r="AG9167" s="3" t="s">
        <v>50</v>
      </c>
      <c r="AH9167" s="3" t="s">
        <v>67</v>
      </c>
      <c r="BC9167" s="5"/>
    </row>
    <row r="9168" spans="1:59">
      <c r="A9168" s="3" t="s">
        <v>47462</v>
      </c>
      <c r="B9168" s="3" t="s">
        <v>47463</v>
      </c>
      <c r="C9168" s="4">
        <v>6</v>
      </c>
      <c r="D9168" s="3" t="str">
        <f>VLOOKUP(C9168,微博大V类别!A:B,2,FALSE)</f>
        <v>影视</v>
      </c>
      <c r="E9168" s="3" t="s">
        <v>47464</v>
      </c>
      <c r="F9168" s="3" t="s">
        <v>48</v>
      </c>
      <c r="G9168" s="3" t="s">
        <v>89</v>
      </c>
      <c r="H9168" s="3" t="s">
        <v>50</v>
      </c>
      <c r="I9168" s="3" t="s">
        <v>14159</v>
      </c>
      <c r="J9168" s="3" t="s">
        <v>50</v>
      </c>
      <c r="K9168" s="3" t="s">
        <v>50</v>
      </c>
      <c r="L9168" s="3" t="s">
        <v>678</v>
      </c>
      <c r="M9168" s="3" t="s">
        <v>90171</v>
      </c>
      <c r="N9168" s="3" t="s">
        <v>47464</v>
      </c>
      <c r="O9168" s="3" t="s">
        <v>50</v>
      </c>
      <c r="P9168" s="3" t="s">
        <v>2689</v>
      </c>
      <c r="Q9168" s="3" t="s">
        <v>3490</v>
      </c>
      <c r="R9168" s="3" t="s">
        <v>47465</v>
      </c>
      <c r="S9168" s="3" t="s">
        <v>50</v>
      </c>
      <c r="T9168" s="3" t="s">
        <v>50</v>
      </c>
      <c r="U9168" s="3" t="s">
        <v>50</v>
      </c>
      <c r="V9168" s="3" t="s">
        <v>1832</v>
      </c>
      <c r="W9168" s="3" t="s">
        <v>25449</v>
      </c>
      <c r="X9168" s="3" t="s">
        <v>61</v>
      </c>
      <c r="Y9168" s="3" t="s">
        <v>62</v>
      </c>
      <c r="Z9168" s="3" t="s">
        <v>4622</v>
      </c>
      <c r="AA9168" s="3" t="s">
        <v>1004</v>
      </c>
      <c r="AB9168" s="3" t="s">
        <v>47466</v>
      </c>
      <c r="AC9168" s="3" t="s">
        <v>47</v>
      </c>
      <c r="AD9168" s="3" t="s">
        <v>50</v>
      </c>
      <c r="AE9168" s="3" t="s">
        <v>47467</v>
      </c>
      <c r="AF9168" s="3" t="s">
        <v>50</v>
      </c>
      <c r="AG9168" s="3" t="s">
        <v>50</v>
      </c>
      <c r="AH9168" s="3" t="s">
        <v>67</v>
      </c>
      <c r="BC9168" s="5"/>
    </row>
    <row r="9169" spans="1:61">
      <c r="A9169" s="3" t="s">
        <v>47480</v>
      </c>
      <c r="B9169" s="3" t="s">
        <v>47481</v>
      </c>
      <c r="C9169" s="4">
        <v>6</v>
      </c>
      <c r="D9169" s="3" t="str">
        <f>VLOOKUP(C9169,微博大V类别!A:B,2,FALSE)</f>
        <v>影视</v>
      </c>
      <c r="E9169" s="3" t="s">
        <v>47482</v>
      </c>
      <c r="F9169" s="3" t="s">
        <v>88</v>
      </c>
      <c r="G9169" s="3" t="s">
        <v>159</v>
      </c>
      <c r="H9169" s="3" t="s">
        <v>2615</v>
      </c>
      <c r="I9169" s="3" t="s">
        <v>96742</v>
      </c>
      <c r="J9169" s="3" t="s">
        <v>359</v>
      </c>
      <c r="K9169" s="3" t="s">
        <v>418</v>
      </c>
      <c r="L9169" s="3" t="s">
        <v>92</v>
      </c>
      <c r="M9169" s="3" t="s">
        <v>3379</v>
      </c>
      <c r="N9169" s="3" t="s">
        <v>47482</v>
      </c>
      <c r="O9169" s="3" t="s">
        <v>1065</v>
      </c>
      <c r="P9169" s="3" t="s">
        <v>47483</v>
      </c>
      <c r="Q9169" s="3" t="s">
        <v>15340</v>
      </c>
      <c r="R9169" s="3" t="s">
        <v>47484</v>
      </c>
      <c r="S9169" s="3" t="s">
        <v>47485</v>
      </c>
      <c r="T9169" s="3" t="s">
        <v>50</v>
      </c>
      <c r="U9169" s="3" t="s">
        <v>96743</v>
      </c>
      <c r="V9169" s="3" t="s">
        <v>59</v>
      </c>
      <c r="W9169" s="3" t="s">
        <v>47486</v>
      </c>
      <c r="X9169" s="3" t="s">
        <v>61</v>
      </c>
      <c r="Y9169" s="3" t="s">
        <v>62</v>
      </c>
      <c r="Z9169" s="3" t="s">
        <v>47487</v>
      </c>
      <c r="AA9169" s="3" t="s">
        <v>96744</v>
      </c>
      <c r="AB9169" s="3" t="s">
        <v>68221</v>
      </c>
      <c r="AC9169" s="3" t="s">
        <v>47</v>
      </c>
      <c r="AD9169" s="3" t="s">
        <v>50</v>
      </c>
      <c r="AE9169" s="3" t="s">
        <v>96745</v>
      </c>
      <c r="AF9169" s="3" t="s">
        <v>50</v>
      </c>
      <c r="AG9169" s="3" t="s">
        <v>50</v>
      </c>
      <c r="AH9169" s="3" t="s">
        <v>67</v>
      </c>
      <c r="BE9169" s="5"/>
    </row>
    <row r="9170" spans="1:61">
      <c r="A9170" s="3" t="s">
        <v>48908</v>
      </c>
      <c r="B9170" s="3" t="s">
        <v>48909</v>
      </c>
      <c r="C9170" s="4">
        <v>6</v>
      </c>
      <c r="D9170" s="3" t="str">
        <f>VLOOKUP(C9170,微博大V类别!A:B,2,FALSE)</f>
        <v>影视</v>
      </c>
      <c r="E9170" s="3" t="s">
        <v>48911</v>
      </c>
      <c r="F9170" s="3" t="s">
        <v>48</v>
      </c>
      <c r="G9170" s="3" t="s">
        <v>89</v>
      </c>
      <c r="H9170" s="3" t="s">
        <v>90</v>
      </c>
      <c r="I9170" s="3" t="s">
        <v>48910</v>
      </c>
      <c r="J9170" s="3" t="s">
        <v>50</v>
      </c>
      <c r="K9170" s="3" t="s">
        <v>50</v>
      </c>
      <c r="L9170" s="3" t="s">
        <v>448</v>
      </c>
      <c r="M9170" s="3" t="s">
        <v>48910</v>
      </c>
      <c r="N9170" s="3" t="s">
        <v>48911</v>
      </c>
      <c r="O9170" s="3" t="s">
        <v>96</v>
      </c>
      <c r="P9170" s="3" t="s">
        <v>20470</v>
      </c>
      <c r="Q9170" s="3" t="s">
        <v>2244</v>
      </c>
      <c r="R9170" s="3" t="s">
        <v>48912</v>
      </c>
      <c r="S9170" s="3" t="s">
        <v>48913</v>
      </c>
      <c r="T9170" s="3" t="s">
        <v>50</v>
      </c>
      <c r="U9170" s="3" t="s">
        <v>50</v>
      </c>
      <c r="V9170" s="3" t="s">
        <v>50</v>
      </c>
      <c r="W9170" s="3" t="s">
        <v>50</v>
      </c>
      <c r="X9170" s="3" t="s">
        <v>50</v>
      </c>
      <c r="Y9170" s="3" t="s">
        <v>50</v>
      </c>
      <c r="Z9170" s="3" t="s">
        <v>50</v>
      </c>
      <c r="AA9170" s="3" t="s">
        <v>50</v>
      </c>
      <c r="AB9170" s="3" t="s">
        <v>50</v>
      </c>
      <c r="AC9170" s="3" t="s">
        <v>50</v>
      </c>
      <c r="AD9170" s="3" t="s">
        <v>50</v>
      </c>
      <c r="AE9170" s="3" t="s">
        <v>48914</v>
      </c>
      <c r="AF9170" s="3" t="s">
        <v>50</v>
      </c>
      <c r="AG9170" s="3" t="s">
        <v>50</v>
      </c>
      <c r="AH9170" s="3" t="s">
        <v>67</v>
      </c>
      <c r="BA9170" s="5"/>
    </row>
    <row r="9171" spans="1:61">
      <c r="A9171" s="3" t="s">
        <v>49228</v>
      </c>
      <c r="B9171" s="3" t="s">
        <v>49229</v>
      </c>
      <c r="C9171" s="4">
        <v>6</v>
      </c>
      <c r="D9171" s="3" t="str">
        <f>VLOOKUP(C9171,微博大V类别!A:B,2,FALSE)</f>
        <v>影视</v>
      </c>
      <c r="E9171" s="3" t="s">
        <v>49230</v>
      </c>
      <c r="F9171" s="3" t="s">
        <v>48</v>
      </c>
      <c r="G9171" s="3" t="s">
        <v>49</v>
      </c>
      <c r="H9171" s="3" t="s">
        <v>50</v>
      </c>
      <c r="I9171" s="3" t="s">
        <v>97145</v>
      </c>
      <c r="J9171" s="3" t="s">
        <v>50</v>
      </c>
      <c r="K9171" s="3" t="s">
        <v>50</v>
      </c>
      <c r="L9171" s="3" t="s">
        <v>92</v>
      </c>
      <c r="M9171" s="3" t="s">
        <v>97146</v>
      </c>
      <c r="N9171" s="3" t="s">
        <v>49230</v>
      </c>
      <c r="O9171" s="3" t="s">
        <v>50</v>
      </c>
      <c r="P9171" s="3" t="s">
        <v>49231</v>
      </c>
      <c r="Q9171" s="6" t="s">
        <v>10757</v>
      </c>
      <c r="R9171" s="3" t="s">
        <v>49232</v>
      </c>
      <c r="S9171" s="3" t="s">
        <v>49233</v>
      </c>
      <c r="T9171" s="3" t="s">
        <v>97147</v>
      </c>
      <c r="U9171" s="3" t="s">
        <v>50</v>
      </c>
      <c r="V9171" s="3" t="s">
        <v>59</v>
      </c>
      <c r="W9171" s="3" t="s">
        <v>97148</v>
      </c>
      <c r="X9171" s="3" t="s">
        <v>61</v>
      </c>
      <c r="Y9171" s="3" t="s">
        <v>62</v>
      </c>
      <c r="Z9171" s="3" t="s">
        <v>97149</v>
      </c>
      <c r="AA9171" s="6" t="s">
        <v>50</v>
      </c>
      <c r="AB9171" s="3" t="s">
        <v>385</v>
      </c>
      <c r="AC9171" s="3" t="s">
        <v>47</v>
      </c>
      <c r="AD9171" s="3" t="s">
        <v>50</v>
      </c>
      <c r="AE9171" s="3" t="s">
        <v>97150</v>
      </c>
      <c r="AF9171" s="3" t="s">
        <v>50</v>
      </c>
      <c r="AG9171" s="3" t="s">
        <v>50</v>
      </c>
      <c r="AH9171" s="3" t="s">
        <v>67</v>
      </c>
      <c r="BE9171" s="5"/>
    </row>
    <row r="9172" spans="1:61">
      <c r="A9172" s="3" t="s">
        <v>49519</v>
      </c>
      <c r="B9172" s="3" t="s">
        <v>49520</v>
      </c>
      <c r="C9172" s="4">
        <v>6</v>
      </c>
      <c r="D9172" s="3" t="str">
        <f>VLOOKUP(C9172,微博大V类别!A:B,2,FALSE)</f>
        <v>影视</v>
      </c>
      <c r="E9172" s="3" t="s">
        <v>49523</v>
      </c>
      <c r="F9172" s="3" t="s">
        <v>88</v>
      </c>
      <c r="G9172" s="3" t="s">
        <v>71</v>
      </c>
      <c r="H9172" s="3" t="s">
        <v>536</v>
      </c>
      <c r="I9172" s="3" t="s">
        <v>49521</v>
      </c>
      <c r="J9172" s="3" t="s">
        <v>50</v>
      </c>
      <c r="K9172" s="3" t="s">
        <v>50</v>
      </c>
      <c r="L9172" s="3" t="s">
        <v>581</v>
      </c>
      <c r="M9172" s="3" t="s">
        <v>49522</v>
      </c>
      <c r="N9172" s="3" t="s">
        <v>49523</v>
      </c>
      <c r="O9172" s="3" t="s">
        <v>816</v>
      </c>
      <c r="P9172" s="3" t="s">
        <v>49524</v>
      </c>
      <c r="Q9172" s="3" t="s">
        <v>2008</v>
      </c>
      <c r="R9172" s="3" t="s">
        <v>49525</v>
      </c>
      <c r="S9172" s="3" t="s">
        <v>49526</v>
      </c>
      <c r="T9172" s="3" t="s">
        <v>50</v>
      </c>
      <c r="U9172" s="3" t="s">
        <v>50</v>
      </c>
      <c r="V9172" s="3" t="s">
        <v>50</v>
      </c>
      <c r="W9172" s="3" t="s">
        <v>50</v>
      </c>
      <c r="X9172" s="3" t="s">
        <v>50</v>
      </c>
      <c r="Y9172" s="3" t="s">
        <v>50</v>
      </c>
      <c r="Z9172" s="3" t="s">
        <v>50</v>
      </c>
      <c r="AA9172" s="3" t="s">
        <v>50</v>
      </c>
      <c r="AB9172" s="3" t="s">
        <v>50</v>
      </c>
      <c r="AC9172" s="3" t="s">
        <v>50</v>
      </c>
      <c r="AD9172" s="3" t="s">
        <v>50</v>
      </c>
      <c r="AE9172" s="3" t="s">
        <v>49527</v>
      </c>
      <c r="AF9172" s="3" t="s">
        <v>50</v>
      </c>
      <c r="AG9172" s="3" t="s">
        <v>50</v>
      </c>
      <c r="AH9172" s="3" t="s">
        <v>67</v>
      </c>
      <c r="BA9172" s="5"/>
    </row>
    <row r="9173" spans="1:61">
      <c r="A9173" s="3" t="s">
        <v>49856</v>
      </c>
      <c r="B9173" s="3" t="s">
        <v>49857</v>
      </c>
      <c r="C9173" s="4">
        <v>6</v>
      </c>
      <c r="D9173" s="3" t="str">
        <f>VLOOKUP(C9173,微博大V类别!A:B,2,FALSE)</f>
        <v>影视</v>
      </c>
      <c r="E9173" s="3" t="s">
        <v>49859</v>
      </c>
      <c r="F9173" s="3" t="s">
        <v>88</v>
      </c>
      <c r="G9173" s="3" t="s">
        <v>123</v>
      </c>
      <c r="H9173" s="3" t="s">
        <v>11578</v>
      </c>
      <c r="I9173" s="3" t="s">
        <v>49858</v>
      </c>
      <c r="J9173" s="3" t="s">
        <v>50</v>
      </c>
      <c r="K9173" s="3" t="s">
        <v>50</v>
      </c>
      <c r="L9173" s="3" t="s">
        <v>581</v>
      </c>
      <c r="M9173" s="3" t="s">
        <v>50</v>
      </c>
      <c r="N9173" s="3" t="s">
        <v>49859</v>
      </c>
      <c r="O9173" s="3" t="s">
        <v>50</v>
      </c>
      <c r="P9173" s="3" t="s">
        <v>49860</v>
      </c>
      <c r="Q9173" s="3" t="s">
        <v>4445</v>
      </c>
      <c r="R9173" s="3" t="s">
        <v>49861</v>
      </c>
      <c r="S9173" s="3" t="s">
        <v>49862</v>
      </c>
      <c r="T9173" s="3" t="s">
        <v>50</v>
      </c>
      <c r="U9173" s="3" t="s">
        <v>97306</v>
      </c>
      <c r="V9173" s="3" t="s">
        <v>257</v>
      </c>
      <c r="W9173" s="3" t="s">
        <v>49863</v>
      </c>
      <c r="X9173" s="3" t="s">
        <v>50</v>
      </c>
      <c r="Y9173" s="3" t="s">
        <v>50</v>
      </c>
      <c r="Z9173" s="3" t="s">
        <v>50</v>
      </c>
      <c r="AA9173" s="3" t="s">
        <v>49864</v>
      </c>
      <c r="AB9173" s="3" t="s">
        <v>31309</v>
      </c>
      <c r="AC9173" s="3" t="s">
        <v>122</v>
      </c>
      <c r="AD9173" s="3" t="s">
        <v>50</v>
      </c>
      <c r="AE9173" s="3" t="s">
        <v>97307</v>
      </c>
      <c r="AF9173" s="3" t="s">
        <v>50</v>
      </c>
      <c r="AG9173" s="3" t="s">
        <v>50</v>
      </c>
      <c r="AH9173" s="3" t="s">
        <v>67</v>
      </c>
      <c r="BC9173" s="5"/>
    </row>
    <row r="9174" spans="1:61">
      <c r="A9174" s="3" t="s">
        <v>49923</v>
      </c>
      <c r="B9174" s="3" t="s">
        <v>49924</v>
      </c>
      <c r="C9174" s="4">
        <v>6</v>
      </c>
      <c r="D9174" s="3" t="str">
        <f>VLOOKUP(C9174,微博大V类别!A:B,2,FALSE)</f>
        <v>影视</v>
      </c>
      <c r="E9174" s="3" t="s">
        <v>49925</v>
      </c>
      <c r="F9174" s="3" t="s">
        <v>48</v>
      </c>
      <c r="G9174" s="3" t="s">
        <v>71</v>
      </c>
      <c r="H9174" s="3" t="s">
        <v>72</v>
      </c>
      <c r="I9174" s="3" t="s">
        <v>20616</v>
      </c>
      <c r="J9174" s="3" t="s">
        <v>50</v>
      </c>
      <c r="K9174" s="3" t="s">
        <v>50</v>
      </c>
      <c r="L9174" s="3" t="s">
        <v>52</v>
      </c>
      <c r="M9174" s="3" t="s">
        <v>1094</v>
      </c>
      <c r="N9174" s="3" t="s">
        <v>49925</v>
      </c>
      <c r="O9174" s="3" t="s">
        <v>50</v>
      </c>
      <c r="P9174" s="3" t="s">
        <v>7469</v>
      </c>
      <c r="Q9174" s="3" t="s">
        <v>17212</v>
      </c>
      <c r="R9174" s="3" t="s">
        <v>49926</v>
      </c>
      <c r="S9174" s="3" t="s">
        <v>49927</v>
      </c>
      <c r="T9174" s="3" t="s">
        <v>50</v>
      </c>
      <c r="U9174" s="3" t="s">
        <v>50</v>
      </c>
      <c r="V9174" s="3" t="s">
        <v>257</v>
      </c>
      <c r="W9174" s="3" t="s">
        <v>49928</v>
      </c>
      <c r="X9174" s="3" t="s">
        <v>61</v>
      </c>
      <c r="Y9174" s="3" t="s">
        <v>62</v>
      </c>
      <c r="Z9174" s="3" t="s">
        <v>49929</v>
      </c>
      <c r="AA9174" s="3" t="s">
        <v>3594</v>
      </c>
      <c r="AB9174" s="3" t="s">
        <v>40705</v>
      </c>
      <c r="AC9174" s="3" t="s">
        <v>47</v>
      </c>
      <c r="AD9174" s="3" t="s">
        <v>50</v>
      </c>
      <c r="AE9174" s="3" t="s">
        <v>49930</v>
      </c>
      <c r="AF9174" s="3" t="s">
        <v>50</v>
      </c>
      <c r="AG9174" s="3" t="s">
        <v>50</v>
      </c>
      <c r="AH9174" s="3" t="s">
        <v>67</v>
      </c>
      <c r="BE9174" s="5"/>
    </row>
    <row r="9175" spans="1:61">
      <c r="A9175" s="3" t="s">
        <v>50066</v>
      </c>
      <c r="B9175" s="3" t="s">
        <v>50067</v>
      </c>
      <c r="C9175" s="4">
        <v>6</v>
      </c>
      <c r="D9175" s="3" t="str">
        <f>VLOOKUP(C9175,微博大V类别!A:B,2,FALSE)</f>
        <v>影视</v>
      </c>
      <c r="E9175" s="3" t="s">
        <v>50069</v>
      </c>
      <c r="F9175" s="3" t="s">
        <v>88</v>
      </c>
      <c r="G9175" s="3" t="s">
        <v>222</v>
      </c>
      <c r="H9175" s="3" t="s">
        <v>372</v>
      </c>
      <c r="I9175" s="3" t="s">
        <v>50068</v>
      </c>
      <c r="J9175" s="3" t="s">
        <v>50</v>
      </c>
      <c r="K9175" s="3" t="s">
        <v>50</v>
      </c>
      <c r="L9175" s="3" t="s">
        <v>52</v>
      </c>
      <c r="M9175" s="3" t="s">
        <v>90570</v>
      </c>
      <c r="N9175" s="3" t="s">
        <v>50069</v>
      </c>
      <c r="O9175" s="3" t="s">
        <v>1065</v>
      </c>
      <c r="P9175" s="3" t="s">
        <v>50070</v>
      </c>
      <c r="Q9175" s="3" t="s">
        <v>3329</v>
      </c>
      <c r="R9175" s="3" t="s">
        <v>50071</v>
      </c>
      <c r="S9175" s="3" t="s">
        <v>50072</v>
      </c>
      <c r="T9175" s="3" t="s">
        <v>97323</v>
      </c>
      <c r="U9175" s="3" t="s">
        <v>97324</v>
      </c>
      <c r="V9175" s="3" t="s">
        <v>59</v>
      </c>
      <c r="W9175" s="3" t="s">
        <v>97325</v>
      </c>
      <c r="X9175" s="3" t="s">
        <v>61</v>
      </c>
      <c r="Y9175" s="3" t="s">
        <v>62</v>
      </c>
      <c r="Z9175" s="3" t="s">
        <v>97326</v>
      </c>
      <c r="AA9175" s="3" t="s">
        <v>1357</v>
      </c>
      <c r="AB9175" s="3" t="s">
        <v>51338</v>
      </c>
      <c r="AC9175" s="3" t="s">
        <v>47</v>
      </c>
      <c r="AD9175" s="3" t="s">
        <v>50</v>
      </c>
      <c r="AE9175" s="3" t="s">
        <v>97327</v>
      </c>
      <c r="AF9175" s="3" t="s">
        <v>97328</v>
      </c>
      <c r="AG9175" s="3" t="s">
        <v>97329</v>
      </c>
      <c r="AH9175" s="3" t="s">
        <v>97330</v>
      </c>
    </row>
    <row r="9176" spans="1:61">
      <c r="A9176" s="3" t="s">
        <v>50104</v>
      </c>
      <c r="B9176" s="3" t="s">
        <v>50105</v>
      </c>
      <c r="C9176" s="4">
        <v>6</v>
      </c>
      <c r="D9176" s="3" t="str">
        <f>VLOOKUP(C9176,微博大V类别!A:B,2,FALSE)</f>
        <v>影视</v>
      </c>
      <c r="E9176" s="3" t="s">
        <v>50107</v>
      </c>
      <c r="F9176" s="3" t="s">
        <v>48</v>
      </c>
      <c r="G9176" s="3" t="s">
        <v>49</v>
      </c>
      <c r="H9176" s="3" t="s">
        <v>50</v>
      </c>
      <c r="I9176" s="3" t="s">
        <v>50106</v>
      </c>
      <c r="J9176" s="3" t="s">
        <v>50</v>
      </c>
      <c r="K9176" s="3" t="s">
        <v>50</v>
      </c>
      <c r="L9176" s="3" t="s">
        <v>52</v>
      </c>
      <c r="M9176" s="3" t="s">
        <v>97337</v>
      </c>
      <c r="N9176" s="3" t="s">
        <v>50107</v>
      </c>
      <c r="O9176" s="3" t="s">
        <v>50108</v>
      </c>
      <c r="P9176" s="3" t="s">
        <v>50109</v>
      </c>
      <c r="Q9176" s="3" t="s">
        <v>5676</v>
      </c>
      <c r="R9176" s="3" t="s">
        <v>50110</v>
      </c>
      <c r="S9176" s="3" t="s">
        <v>4024</v>
      </c>
      <c r="T9176" s="3" t="s">
        <v>50</v>
      </c>
      <c r="U9176" s="3" t="s">
        <v>50</v>
      </c>
      <c r="V9176" s="3" t="s">
        <v>381</v>
      </c>
      <c r="W9176" s="3" t="s">
        <v>50111</v>
      </c>
      <c r="X9176" s="3" t="s">
        <v>61</v>
      </c>
      <c r="Y9176" s="3" t="s">
        <v>62</v>
      </c>
      <c r="Z9176" s="3" t="s">
        <v>10535</v>
      </c>
      <c r="AA9176" s="3" t="s">
        <v>2545</v>
      </c>
      <c r="AB9176" s="3" t="s">
        <v>13334</v>
      </c>
      <c r="AC9176" s="3" t="s">
        <v>47</v>
      </c>
      <c r="AD9176" s="3" t="s">
        <v>50</v>
      </c>
      <c r="AE9176" s="3" t="s">
        <v>50112</v>
      </c>
      <c r="AF9176" s="3" t="s">
        <v>50</v>
      </c>
      <c r="AG9176" s="3" t="s">
        <v>50</v>
      </c>
      <c r="AH9176" s="3" t="s">
        <v>67</v>
      </c>
      <c r="BI9176" s="5"/>
    </row>
    <row r="9177" spans="1:61">
      <c r="A9177" s="3" t="s">
        <v>50312</v>
      </c>
      <c r="B9177" s="3" t="s">
        <v>50313</v>
      </c>
      <c r="C9177" s="4">
        <v>6</v>
      </c>
      <c r="D9177" s="3" t="str">
        <f>VLOOKUP(C9177,微博大V类别!A:B,2,FALSE)</f>
        <v>影视</v>
      </c>
      <c r="E9177" s="3" t="s">
        <v>50315</v>
      </c>
      <c r="F9177" s="3" t="s">
        <v>48</v>
      </c>
      <c r="G9177" s="3" t="s">
        <v>565</v>
      </c>
      <c r="H9177" s="3" t="s">
        <v>50</v>
      </c>
      <c r="I9177" s="3" t="s">
        <v>50314</v>
      </c>
      <c r="J9177" s="3" t="s">
        <v>50</v>
      </c>
      <c r="K9177" s="3" t="s">
        <v>50</v>
      </c>
      <c r="L9177" s="3" t="s">
        <v>448</v>
      </c>
      <c r="M9177" s="3" t="s">
        <v>50314</v>
      </c>
      <c r="N9177" s="3" t="s">
        <v>50315</v>
      </c>
      <c r="O9177" s="3" t="s">
        <v>50</v>
      </c>
      <c r="P9177" s="3" t="s">
        <v>50316</v>
      </c>
      <c r="Q9177" s="3" t="s">
        <v>2263</v>
      </c>
      <c r="R9177" s="3" t="s">
        <v>50317</v>
      </c>
      <c r="S9177" s="3" t="s">
        <v>50</v>
      </c>
      <c r="T9177" s="3" t="s">
        <v>50</v>
      </c>
      <c r="U9177" s="3" t="s">
        <v>50</v>
      </c>
      <c r="V9177" s="3" t="s">
        <v>1832</v>
      </c>
      <c r="W9177" s="3" t="s">
        <v>50318</v>
      </c>
      <c r="X9177" s="3" t="s">
        <v>50</v>
      </c>
      <c r="Y9177" s="3" t="s">
        <v>50</v>
      </c>
      <c r="Z9177" s="3" t="s">
        <v>50</v>
      </c>
      <c r="AA9177" s="3" t="s">
        <v>1004</v>
      </c>
      <c r="AB9177" s="3" t="s">
        <v>50319</v>
      </c>
      <c r="AC9177" s="3" t="s">
        <v>122</v>
      </c>
      <c r="AD9177" s="3" t="s">
        <v>50</v>
      </c>
      <c r="AE9177" s="3" t="s">
        <v>50320</v>
      </c>
      <c r="AF9177" s="3" t="s">
        <v>50</v>
      </c>
      <c r="AG9177" s="3" t="s">
        <v>50</v>
      </c>
      <c r="AH9177" s="3" t="s">
        <v>67</v>
      </c>
    </row>
    <row r="9178" spans="1:61">
      <c r="A9178" s="3" t="s">
        <v>50408</v>
      </c>
      <c r="B9178" s="3" t="s">
        <v>50409</v>
      </c>
      <c r="C9178" s="4">
        <v>6</v>
      </c>
      <c r="D9178" s="3" t="str">
        <f>VLOOKUP(C9178,微博大V类别!A:B,2,FALSE)</f>
        <v>影视</v>
      </c>
      <c r="E9178" s="3" t="s">
        <v>50411</v>
      </c>
      <c r="F9178" s="3" t="s">
        <v>88</v>
      </c>
      <c r="G9178" s="3" t="s">
        <v>49</v>
      </c>
      <c r="H9178" s="3" t="s">
        <v>50</v>
      </c>
      <c r="I9178" s="3" t="s">
        <v>50410</v>
      </c>
      <c r="J9178" s="3" t="s">
        <v>50</v>
      </c>
      <c r="K9178" s="3" t="s">
        <v>50</v>
      </c>
      <c r="L9178" s="3" t="s">
        <v>678</v>
      </c>
      <c r="M9178" s="3" t="s">
        <v>50410</v>
      </c>
      <c r="N9178" s="3" t="s">
        <v>50411</v>
      </c>
      <c r="O9178" s="3" t="s">
        <v>50</v>
      </c>
      <c r="P9178" s="3" t="s">
        <v>744</v>
      </c>
      <c r="Q9178" s="3" t="s">
        <v>828</v>
      </c>
      <c r="R9178" s="3" t="s">
        <v>50412</v>
      </c>
      <c r="S9178" s="3" t="s">
        <v>50</v>
      </c>
      <c r="T9178" s="3" t="s">
        <v>50</v>
      </c>
      <c r="U9178" s="3" t="s">
        <v>50</v>
      </c>
      <c r="V9178" s="3" t="s">
        <v>122</v>
      </c>
      <c r="W9178" s="3" t="s">
        <v>50413</v>
      </c>
      <c r="X9178" s="3" t="s">
        <v>61</v>
      </c>
      <c r="Y9178" s="3" t="s">
        <v>62</v>
      </c>
      <c r="Z9178" s="3" t="s">
        <v>50414</v>
      </c>
      <c r="AA9178" s="3" t="s">
        <v>1004</v>
      </c>
      <c r="AB9178" s="3" t="s">
        <v>50415</v>
      </c>
      <c r="AC9178" s="3" t="s">
        <v>122</v>
      </c>
      <c r="AD9178" s="3" t="s">
        <v>50</v>
      </c>
      <c r="AE9178" s="3" t="s">
        <v>50416</v>
      </c>
      <c r="AF9178" s="3" t="s">
        <v>50</v>
      </c>
      <c r="AG9178" s="3" t="s">
        <v>50</v>
      </c>
      <c r="AH9178" s="3" t="s">
        <v>67</v>
      </c>
      <c r="BA9178" s="5"/>
    </row>
    <row r="9179" spans="1:61">
      <c r="A9179" s="3" t="s">
        <v>50445</v>
      </c>
      <c r="B9179" s="3" t="s">
        <v>50446</v>
      </c>
      <c r="C9179" s="4">
        <v>6</v>
      </c>
      <c r="D9179" s="3" t="str">
        <f>VLOOKUP(C9179,微博大V类别!A:B,2,FALSE)</f>
        <v>影视</v>
      </c>
      <c r="E9179" s="3" t="s">
        <v>50</v>
      </c>
      <c r="F9179" s="3" t="s">
        <v>88</v>
      </c>
      <c r="G9179" s="3" t="s">
        <v>89</v>
      </c>
      <c r="H9179" s="3" t="s">
        <v>631</v>
      </c>
      <c r="I9179" s="3" t="s">
        <v>50</v>
      </c>
      <c r="J9179" s="3" t="s">
        <v>50</v>
      </c>
      <c r="K9179" s="3" t="s">
        <v>50</v>
      </c>
      <c r="L9179" s="3" t="s">
        <v>50</v>
      </c>
      <c r="M9179" s="3" t="s">
        <v>90159</v>
      </c>
      <c r="N9179" s="3" t="s">
        <v>50</v>
      </c>
      <c r="O9179" s="3" t="s">
        <v>50447</v>
      </c>
      <c r="P9179" s="3" t="s">
        <v>5099</v>
      </c>
      <c r="Q9179" s="3" t="s">
        <v>799</v>
      </c>
      <c r="R9179" s="3" t="s">
        <v>50448</v>
      </c>
      <c r="S9179" s="3" t="s">
        <v>50</v>
      </c>
      <c r="T9179" s="3" t="s">
        <v>50</v>
      </c>
      <c r="U9179" s="3" t="s">
        <v>50</v>
      </c>
      <c r="V9179" s="3" t="s">
        <v>122</v>
      </c>
      <c r="W9179" s="3" t="s">
        <v>18667</v>
      </c>
      <c r="X9179" s="3" t="s">
        <v>50</v>
      </c>
      <c r="Y9179" s="3" t="s">
        <v>135</v>
      </c>
      <c r="Z9179" s="3" t="s">
        <v>21696</v>
      </c>
      <c r="AA9179" s="3" t="s">
        <v>1004</v>
      </c>
      <c r="AB9179" s="3" t="s">
        <v>36530</v>
      </c>
      <c r="AC9179" s="3" t="s">
        <v>122</v>
      </c>
      <c r="AD9179" s="3" t="s">
        <v>50</v>
      </c>
      <c r="AE9179" s="3" t="s">
        <v>50449</v>
      </c>
      <c r="AF9179" s="3" t="s">
        <v>50</v>
      </c>
      <c r="AG9179" s="3" t="s">
        <v>50</v>
      </c>
      <c r="AH9179" s="3" t="s">
        <v>67</v>
      </c>
      <c r="BE9179" s="5"/>
    </row>
    <row r="9180" spans="1:61">
      <c r="A9180" s="3" t="s">
        <v>50677</v>
      </c>
      <c r="B9180" s="3" t="s">
        <v>50678</v>
      </c>
      <c r="C9180" s="4">
        <v>6</v>
      </c>
      <c r="D9180" s="3" t="str">
        <f>VLOOKUP(C9180,微博大V类别!A:B,2,FALSE)</f>
        <v>影视</v>
      </c>
      <c r="E9180" s="3" t="s">
        <v>50680</v>
      </c>
      <c r="F9180" s="3" t="s">
        <v>48</v>
      </c>
      <c r="G9180" s="3" t="s">
        <v>49</v>
      </c>
      <c r="H9180" s="3" t="s">
        <v>50</v>
      </c>
      <c r="I9180" s="3" t="s">
        <v>50679</v>
      </c>
      <c r="J9180" s="3" t="s">
        <v>50</v>
      </c>
      <c r="K9180" s="3" t="s">
        <v>50</v>
      </c>
      <c r="L9180" s="3" t="s">
        <v>52</v>
      </c>
      <c r="M9180" s="3" t="s">
        <v>299</v>
      </c>
      <c r="N9180" s="3" t="s">
        <v>50680</v>
      </c>
      <c r="O9180" s="3" t="s">
        <v>3328</v>
      </c>
      <c r="P9180" s="3" t="s">
        <v>4420</v>
      </c>
      <c r="Q9180" s="3" t="s">
        <v>3978</v>
      </c>
      <c r="R9180" s="3" t="s">
        <v>50681</v>
      </c>
      <c r="S9180" s="3" t="s">
        <v>50682</v>
      </c>
      <c r="T9180" s="3" t="s">
        <v>50</v>
      </c>
      <c r="U9180" s="3" t="s">
        <v>50683</v>
      </c>
      <c r="V9180" s="3" t="s">
        <v>59</v>
      </c>
      <c r="W9180" s="3" t="s">
        <v>50684</v>
      </c>
      <c r="X9180" s="3" t="s">
        <v>61</v>
      </c>
      <c r="Y9180" s="3" t="s">
        <v>62</v>
      </c>
      <c r="Z9180" s="3" t="s">
        <v>50685</v>
      </c>
      <c r="AA9180" s="3" t="s">
        <v>50</v>
      </c>
      <c r="AB9180" s="3" t="s">
        <v>4979</v>
      </c>
      <c r="AC9180" s="3" t="s">
        <v>47</v>
      </c>
      <c r="AD9180" s="3" t="s">
        <v>50</v>
      </c>
      <c r="AE9180" s="3" t="s">
        <v>50686</v>
      </c>
      <c r="AF9180" s="3" t="s">
        <v>50</v>
      </c>
      <c r="AG9180" s="3" t="s">
        <v>50</v>
      </c>
      <c r="AH9180" s="3" t="s">
        <v>67</v>
      </c>
      <c r="BC9180" s="5"/>
    </row>
    <row r="9181" spans="1:61">
      <c r="A9181" s="3" t="s">
        <v>51159</v>
      </c>
      <c r="B9181" s="3" t="s">
        <v>51160</v>
      </c>
      <c r="C9181" s="4">
        <v>6</v>
      </c>
      <c r="D9181" s="3" t="str">
        <f>VLOOKUP(C9181,微博大V类别!A:B,2,FALSE)</f>
        <v>影视</v>
      </c>
      <c r="E9181" s="3" t="s">
        <v>51163</v>
      </c>
      <c r="F9181" s="3" t="s">
        <v>48</v>
      </c>
      <c r="G9181" s="3" t="s">
        <v>71</v>
      </c>
      <c r="H9181" s="3" t="s">
        <v>51161</v>
      </c>
      <c r="I9181" s="3" t="s">
        <v>51162</v>
      </c>
      <c r="J9181" s="3" t="s">
        <v>50</v>
      </c>
      <c r="K9181" s="3" t="s">
        <v>50</v>
      </c>
      <c r="L9181" s="3" t="s">
        <v>52</v>
      </c>
      <c r="M9181" s="3" t="s">
        <v>419</v>
      </c>
      <c r="N9181" s="3" t="s">
        <v>51163</v>
      </c>
      <c r="O9181" s="3" t="s">
        <v>50</v>
      </c>
      <c r="P9181" s="3" t="s">
        <v>51164</v>
      </c>
      <c r="Q9181" s="3" t="s">
        <v>1276</v>
      </c>
      <c r="R9181" s="3" t="s">
        <v>51165</v>
      </c>
      <c r="S9181" s="3" t="s">
        <v>1741</v>
      </c>
      <c r="T9181" s="3" t="s">
        <v>50</v>
      </c>
      <c r="U9181" s="3" t="s">
        <v>97553</v>
      </c>
      <c r="V9181" s="3" t="s">
        <v>59</v>
      </c>
      <c r="W9181" s="3" t="s">
        <v>51166</v>
      </c>
      <c r="X9181" s="3" t="s">
        <v>61</v>
      </c>
      <c r="Y9181" s="3" t="s">
        <v>62</v>
      </c>
      <c r="Z9181" s="3" t="s">
        <v>51167</v>
      </c>
      <c r="AA9181" s="3" t="s">
        <v>51168</v>
      </c>
      <c r="AB9181" s="3" t="s">
        <v>43108</v>
      </c>
      <c r="AC9181" s="3" t="s">
        <v>47</v>
      </c>
      <c r="AD9181" s="3" t="s">
        <v>50</v>
      </c>
      <c r="AE9181" s="3" t="s">
        <v>97554</v>
      </c>
      <c r="AF9181" s="3" t="s">
        <v>50</v>
      </c>
      <c r="AG9181" s="3" t="s">
        <v>50</v>
      </c>
      <c r="AH9181" s="3" t="s">
        <v>67</v>
      </c>
      <c r="BE9181" s="5"/>
    </row>
    <row r="9182" spans="1:61">
      <c r="A9182" s="3" t="s">
        <v>51197</v>
      </c>
      <c r="B9182" s="3" t="s">
        <v>51198</v>
      </c>
      <c r="C9182" s="4">
        <v>6</v>
      </c>
      <c r="D9182" s="3" t="str">
        <f>VLOOKUP(C9182,微博大V类别!A:B,2,FALSE)</f>
        <v>影视</v>
      </c>
      <c r="E9182" s="3" t="s">
        <v>51200</v>
      </c>
      <c r="F9182" s="3" t="s">
        <v>48</v>
      </c>
      <c r="G9182" s="3" t="s">
        <v>234</v>
      </c>
      <c r="H9182" s="3" t="s">
        <v>50</v>
      </c>
      <c r="I9182" s="3" t="s">
        <v>51199</v>
      </c>
      <c r="J9182" s="3" t="s">
        <v>50</v>
      </c>
      <c r="K9182" s="3" t="s">
        <v>50</v>
      </c>
      <c r="L9182" s="3" t="s">
        <v>52</v>
      </c>
      <c r="M9182" s="3" t="s">
        <v>1094</v>
      </c>
      <c r="N9182" s="3" t="s">
        <v>51200</v>
      </c>
      <c r="O9182" s="3" t="s">
        <v>50</v>
      </c>
      <c r="P9182" s="3" t="s">
        <v>3503</v>
      </c>
      <c r="Q9182" s="3" t="s">
        <v>4488</v>
      </c>
      <c r="R9182" s="3" t="s">
        <v>51201</v>
      </c>
      <c r="S9182" s="3" t="s">
        <v>51202</v>
      </c>
      <c r="T9182" s="3" t="s">
        <v>50</v>
      </c>
      <c r="U9182" s="3" t="s">
        <v>50</v>
      </c>
      <c r="V9182" s="3" t="s">
        <v>59</v>
      </c>
      <c r="W9182" s="3" t="s">
        <v>51203</v>
      </c>
      <c r="X9182" s="3" t="s">
        <v>61</v>
      </c>
      <c r="Y9182" s="3" t="s">
        <v>62</v>
      </c>
      <c r="Z9182" s="3" t="s">
        <v>51204</v>
      </c>
      <c r="AA9182" s="3" t="s">
        <v>308</v>
      </c>
      <c r="AB9182" s="3" t="s">
        <v>21447</v>
      </c>
      <c r="AC9182" s="3" t="s">
        <v>122</v>
      </c>
      <c r="AD9182" s="3" t="s">
        <v>50</v>
      </c>
      <c r="AE9182" s="3" t="s">
        <v>51205</v>
      </c>
      <c r="AF9182" s="3" t="s">
        <v>50</v>
      </c>
      <c r="AG9182" s="3" t="s">
        <v>50</v>
      </c>
      <c r="AH9182" s="3" t="s">
        <v>67</v>
      </c>
      <c r="BA9182" s="5"/>
    </row>
    <row r="9183" spans="1:61">
      <c r="A9183" s="3" t="s">
        <v>51382</v>
      </c>
      <c r="B9183" s="3" t="s">
        <v>51383</v>
      </c>
      <c r="C9183" s="4">
        <v>6</v>
      </c>
      <c r="D9183" s="3" t="str">
        <f>VLOOKUP(C9183,微博大V类别!A:B,2,FALSE)</f>
        <v>影视</v>
      </c>
      <c r="E9183" s="3" t="s">
        <v>51385</v>
      </c>
      <c r="F9183" s="3" t="s">
        <v>88</v>
      </c>
      <c r="G9183" s="3" t="s">
        <v>49</v>
      </c>
      <c r="H9183" s="3" t="s">
        <v>50</v>
      </c>
      <c r="I9183" s="3" t="s">
        <v>51384</v>
      </c>
      <c r="J9183" s="3" t="s">
        <v>50</v>
      </c>
      <c r="K9183" s="3" t="s">
        <v>50</v>
      </c>
      <c r="L9183" s="3" t="s">
        <v>52</v>
      </c>
      <c r="M9183" s="3" t="s">
        <v>88238</v>
      </c>
      <c r="N9183" s="3" t="s">
        <v>51385</v>
      </c>
      <c r="O9183" s="3" t="s">
        <v>51386</v>
      </c>
      <c r="P9183" s="3" t="s">
        <v>51387</v>
      </c>
      <c r="Q9183" s="3" t="s">
        <v>8839</v>
      </c>
      <c r="R9183" s="3" t="s">
        <v>51388</v>
      </c>
      <c r="S9183" s="3" t="s">
        <v>50</v>
      </c>
      <c r="T9183" s="3" t="s">
        <v>7921</v>
      </c>
      <c r="U9183" s="3" t="s">
        <v>50</v>
      </c>
      <c r="V9183" s="3" t="s">
        <v>638</v>
      </c>
      <c r="W9183" s="3" t="s">
        <v>51389</v>
      </c>
      <c r="X9183" s="3" t="s">
        <v>50</v>
      </c>
      <c r="Y9183" s="3" t="s">
        <v>135</v>
      </c>
      <c r="Z9183" s="3" t="s">
        <v>51390</v>
      </c>
      <c r="AA9183" s="3" t="s">
        <v>308</v>
      </c>
      <c r="AB9183" s="3" t="s">
        <v>31542</v>
      </c>
      <c r="AC9183" s="3" t="s">
        <v>47</v>
      </c>
      <c r="AD9183" s="3" t="s">
        <v>50</v>
      </c>
      <c r="AE9183" s="3" t="s">
        <v>51391</v>
      </c>
      <c r="AF9183" s="3" t="s">
        <v>50</v>
      </c>
      <c r="AG9183" s="3" t="s">
        <v>50</v>
      </c>
      <c r="AH9183" s="3" t="s">
        <v>67</v>
      </c>
    </row>
    <row r="9184" spans="1:61">
      <c r="A9184" s="3" t="s">
        <v>51512</v>
      </c>
      <c r="B9184" s="3" t="s">
        <v>51513</v>
      </c>
      <c r="C9184" s="4">
        <v>6</v>
      </c>
      <c r="D9184" s="3" t="str">
        <f>VLOOKUP(C9184,微博大V类别!A:B,2,FALSE)</f>
        <v>影视</v>
      </c>
      <c r="E9184" s="3" t="s">
        <v>51515</v>
      </c>
      <c r="F9184" s="3" t="s">
        <v>88</v>
      </c>
      <c r="G9184" s="3" t="s">
        <v>49</v>
      </c>
      <c r="H9184" s="3" t="s">
        <v>50</v>
      </c>
      <c r="I9184" s="3" t="s">
        <v>51514</v>
      </c>
      <c r="J9184" s="3" t="s">
        <v>1170</v>
      </c>
      <c r="K9184" s="3" t="s">
        <v>50</v>
      </c>
      <c r="L9184" s="3" t="s">
        <v>52</v>
      </c>
      <c r="M9184" s="3" t="s">
        <v>97615</v>
      </c>
      <c r="N9184" s="3" t="s">
        <v>51515</v>
      </c>
      <c r="O9184" s="3" t="s">
        <v>51516</v>
      </c>
      <c r="P9184" s="3" t="s">
        <v>23619</v>
      </c>
      <c r="Q9184" s="6" t="s">
        <v>1500</v>
      </c>
      <c r="R9184" s="3" t="s">
        <v>51517</v>
      </c>
      <c r="S9184" s="3" t="s">
        <v>51518</v>
      </c>
      <c r="T9184" s="3" t="s">
        <v>50</v>
      </c>
      <c r="U9184" s="3" t="s">
        <v>97616</v>
      </c>
      <c r="V9184" s="3" t="s">
        <v>59</v>
      </c>
      <c r="W9184" s="3" t="s">
        <v>51519</v>
      </c>
      <c r="X9184" s="3" t="s">
        <v>61</v>
      </c>
      <c r="Y9184" s="3" t="s">
        <v>62</v>
      </c>
      <c r="Z9184" s="3" t="s">
        <v>51520</v>
      </c>
      <c r="AA9184" s="3" t="s">
        <v>50</v>
      </c>
      <c r="AB9184" s="3" t="s">
        <v>52880</v>
      </c>
      <c r="AC9184" s="3" t="s">
        <v>47</v>
      </c>
      <c r="AD9184" s="3" t="s">
        <v>50</v>
      </c>
      <c r="AE9184" s="3" t="s">
        <v>97617</v>
      </c>
      <c r="AF9184" s="3" t="s">
        <v>50</v>
      </c>
      <c r="AG9184" s="3" t="s">
        <v>50</v>
      </c>
      <c r="AH9184" s="3" t="s">
        <v>67</v>
      </c>
      <c r="BE9184" s="5"/>
    </row>
    <row r="9185" spans="1:61">
      <c r="A9185" s="3" t="s">
        <v>52012</v>
      </c>
      <c r="B9185" s="3" t="s">
        <v>52013</v>
      </c>
      <c r="C9185" s="4">
        <v>6</v>
      </c>
      <c r="D9185" s="3" t="str">
        <f>VLOOKUP(C9185,微博大V类别!A:B,2,FALSE)</f>
        <v>影视</v>
      </c>
      <c r="E9185" s="3" t="s">
        <v>52015</v>
      </c>
      <c r="F9185" s="3" t="s">
        <v>88</v>
      </c>
      <c r="G9185" s="3" t="s">
        <v>2548</v>
      </c>
      <c r="H9185" s="3" t="s">
        <v>2549</v>
      </c>
      <c r="I9185" s="3" t="s">
        <v>52014</v>
      </c>
      <c r="J9185" s="3" t="s">
        <v>359</v>
      </c>
      <c r="K9185" s="3" t="s">
        <v>418</v>
      </c>
      <c r="L9185" s="3" t="s">
        <v>52</v>
      </c>
      <c r="M9185" s="3" t="s">
        <v>97615</v>
      </c>
      <c r="N9185" s="3" t="s">
        <v>52015</v>
      </c>
      <c r="O9185" s="3" t="s">
        <v>52016</v>
      </c>
      <c r="P9185" s="3" t="s">
        <v>52017</v>
      </c>
      <c r="Q9185" s="3" t="s">
        <v>1556</v>
      </c>
      <c r="R9185" s="3" t="s">
        <v>52018</v>
      </c>
      <c r="S9185" s="3" t="s">
        <v>52019</v>
      </c>
      <c r="T9185" s="3" t="s">
        <v>50</v>
      </c>
      <c r="U9185" s="3" t="s">
        <v>50</v>
      </c>
      <c r="V9185" s="3" t="s">
        <v>59</v>
      </c>
      <c r="W9185" s="3" t="s">
        <v>52020</v>
      </c>
      <c r="X9185" s="3" t="s">
        <v>61</v>
      </c>
      <c r="Y9185" s="3" t="s">
        <v>62</v>
      </c>
      <c r="Z9185" s="3" t="s">
        <v>31154</v>
      </c>
      <c r="AA9185" s="3" t="s">
        <v>50</v>
      </c>
      <c r="AB9185" s="3" t="s">
        <v>2803</v>
      </c>
      <c r="AC9185" s="3" t="s">
        <v>47</v>
      </c>
      <c r="AD9185" s="3" t="s">
        <v>50</v>
      </c>
      <c r="AE9185" s="3" t="s">
        <v>52021</v>
      </c>
      <c r="AF9185" s="3" t="s">
        <v>50</v>
      </c>
      <c r="AG9185" s="3" t="s">
        <v>50</v>
      </c>
      <c r="AH9185" s="3" t="s">
        <v>67</v>
      </c>
      <c r="BC9185" s="5"/>
    </row>
    <row r="9186" spans="1:61">
      <c r="A9186" s="3" t="s">
        <v>52734</v>
      </c>
      <c r="B9186" s="3" t="s">
        <v>52735</v>
      </c>
      <c r="C9186" s="4">
        <v>6</v>
      </c>
      <c r="D9186" s="3" t="str">
        <f>VLOOKUP(C9186,微博大V类别!A:B,2,FALSE)</f>
        <v>影视</v>
      </c>
      <c r="E9186" s="3" t="s">
        <v>52737</v>
      </c>
      <c r="F9186" s="3" t="s">
        <v>88</v>
      </c>
      <c r="G9186" s="3" t="s">
        <v>794</v>
      </c>
      <c r="H9186" s="3" t="s">
        <v>2669</v>
      </c>
      <c r="I9186" s="3" t="s">
        <v>97899</v>
      </c>
      <c r="J9186" s="3" t="s">
        <v>50</v>
      </c>
      <c r="K9186" s="3" t="s">
        <v>50</v>
      </c>
      <c r="L9186" s="3" t="s">
        <v>52</v>
      </c>
      <c r="M9186" s="3" t="s">
        <v>52736</v>
      </c>
      <c r="N9186" s="3" t="s">
        <v>52737</v>
      </c>
      <c r="O9186" s="3" t="s">
        <v>52738</v>
      </c>
      <c r="P9186" s="3" t="s">
        <v>52739</v>
      </c>
      <c r="Q9186" s="3" t="s">
        <v>6914</v>
      </c>
      <c r="R9186" s="3" t="s">
        <v>52740</v>
      </c>
      <c r="S9186" s="3" t="s">
        <v>52741</v>
      </c>
      <c r="T9186" s="3" t="s">
        <v>50</v>
      </c>
      <c r="U9186" s="3" t="s">
        <v>50</v>
      </c>
      <c r="V9186" s="3" t="s">
        <v>59</v>
      </c>
      <c r="W9186" s="3" t="s">
        <v>52742</v>
      </c>
      <c r="X9186" s="3" t="s">
        <v>61</v>
      </c>
      <c r="Y9186" s="3" t="s">
        <v>62</v>
      </c>
      <c r="Z9186" s="3" t="s">
        <v>52743</v>
      </c>
      <c r="AA9186" s="3" t="s">
        <v>308</v>
      </c>
      <c r="AB9186" s="3" t="s">
        <v>52744</v>
      </c>
      <c r="AC9186" s="3" t="s">
        <v>47</v>
      </c>
      <c r="AD9186" s="3" t="s">
        <v>50</v>
      </c>
      <c r="AE9186" s="3" t="s">
        <v>52745</v>
      </c>
      <c r="AF9186" s="3" t="s">
        <v>50</v>
      </c>
      <c r="AG9186" s="3" t="s">
        <v>50</v>
      </c>
      <c r="AH9186" s="3" t="s">
        <v>67</v>
      </c>
      <c r="BC9186" s="5"/>
    </row>
    <row r="9187" spans="1:61">
      <c r="A9187" s="3" t="s">
        <v>52966</v>
      </c>
      <c r="B9187" s="3" t="s">
        <v>52967</v>
      </c>
      <c r="C9187" s="4">
        <v>6</v>
      </c>
      <c r="D9187" s="3" t="str">
        <f>VLOOKUP(C9187,微博大V类别!A:B,2,FALSE)</f>
        <v>影视</v>
      </c>
      <c r="E9187" s="3" t="s">
        <v>52969</v>
      </c>
      <c r="F9187" s="3" t="s">
        <v>88</v>
      </c>
      <c r="G9187" s="3" t="s">
        <v>123</v>
      </c>
      <c r="H9187" s="3" t="s">
        <v>50</v>
      </c>
      <c r="I9187" s="3" t="s">
        <v>52968</v>
      </c>
      <c r="J9187" s="3" t="s">
        <v>50</v>
      </c>
      <c r="K9187" s="3" t="s">
        <v>50</v>
      </c>
      <c r="L9187" s="3" t="s">
        <v>678</v>
      </c>
      <c r="M9187" s="3" t="s">
        <v>97935</v>
      </c>
      <c r="N9187" s="3" t="s">
        <v>52969</v>
      </c>
      <c r="O9187" s="3" t="s">
        <v>3644</v>
      </c>
      <c r="P9187" s="3" t="s">
        <v>1384</v>
      </c>
      <c r="Q9187" s="3" t="s">
        <v>5898</v>
      </c>
      <c r="R9187" s="3" t="s">
        <v>52970</v>
      </c>
      <c r="S9187" s="3" t="s">
        <v>50</v>
      </c>
      <c r="T9187" s="3" t="s">
        <v>50</v>
      </c>
      <c r="U9187" s="3" t="s">
        <v>50</v>
      </c>
      <c r="V9187" s="3" t="s">
        <v>1832</v>
      </c>
      <c r="W9187" s="3" t="s">
        <v>52971</v>
      </c>
      <c r="X9187" s="3" t="s">
        <v>61</v>
      </c>
      <c r="Y9187" s="3" t="s">
        <v>62</v>
      </c>
      <c r="Z9187" s="3" t="s">
        <v>8752</v>
      </c>
      <c r="AA9187" s="3" t="s">
        <v>1004</v>
      </c>
      <c r="AB9187" s="3" t="s">
        <v>52972</v>
      </c>
      <c r="AC9187" s="3" t="s">
        <v>47</v>
      </c>
      <c r="AD9187" s="3" t="s">
        <v>50</v>
      </c>
      <c r="AE9187" s="3" t="s">
        <v>52973</v>
      </c>
      <c r="AF9187" s="3" t="s">
        <v>50</v>
      </c>
      <c r="AG9187" s="3" t="s">
        <v>50</v>
      </c>
      <c r="AH9187" s="3" t="s">
        <v>67</v>
      </c>
    </row>
    <row r="9188" spans="1:61">
      <c r="A9188" s="3" t="s">
        <v>53051</v>
      </c>
      <c r="B9188" s="3" t="s">
        <v>53052</v>
      </c>
      <c r="C9188" s="4">
        <v>6</v>
      </c>
      <c r="D9188" s="3" t="str">
        <f>VLOOKUP(C9188,微博大V类别!A:B,2,FALSE)</f>
        <v>影视</v>
      </c>
      <c r="E9188" s="3" t="s">
        <v>53053</v>
      </c>
      <c r="F9188" s="3" t="s">
        <v>88</v>
      </c>
      <c r="G9188" s="3" t="s">
        <v>89</v>
      </c>
      <c r="H9188" s="3" t="s">
        <v>90</v>
      </c>
      <c r="I9188" s="3" t="s">
        <v>97959</v>
      </c>
      <c r="J9188" s="3" t="s">
        <v>50</v>
      </c>
      <c r="K9188" s="3" t="s">
        <v>50</v>
      </c>
      <c r="L9188" s="3" t="s">
        <v>192</v>
      </c>
      <c r="M9188" s="3" t="s">
        <v>4264</v>
      </c>
      <c r="N9188" s="3" t="s">
        <v>53053</v>
      </c>
      <c r="O9188" s="3" t="s">
        <v>21152</v>
      </c>
      <c r="P9188" s="3" t="s">
        <v>42758</v>
      </c>
      <c r="Q9188" s="3" t="s">
        <v>638</v>
      </c>
      <c r="R9188" s="3" t="s">
        <v>53054</v>
      </c>
      <c r="S9188" s="3" t="s">
        <v>53055</v>
      </c>
      <c r="T9188" s="3" t="s">
        <v>50</v>
      </c>
      <c r="U9188" s="3" t="s">
        <v>97960</v>
      </c>
      <c r="V9188" s="3" t="s">
        <v>2037</v>
      </c>
      <c r="W9188" s="3" t="s">
        <v>53056</v>
      </c>
      <c r="X9188" s="3" t="s">
        <v>61</v>
      </c>
      <c r="Y9188" s="3" t="s">
        <v>62</v>
      </c>
      <c r="Z9188" s="3" t="s">
        <v>42341</v>
      </c>
      <c r="AA9188" s="3" t="s">
        <v>308</v>
      </c>
      <c r="AB9188" s="3" t="s">
        <v>41121</v>
      </c>
      <c r="AC9188" s="3" t="s">
        <v>122</v>
      </c>
      <c r="AD9188" s="3" t="s">
        <v>50</v>
      </c>
      <c r="AE9188" s="3" t="s">
        <v>97961</v>
      </c>
      <c r="AF9188" s="3" t="s">
        <v>50</v>
      </c>
      <c r="AG9188" s="3" t="s">
        <v>50</v>
      </c>
      <c r="AH9188" s="3" t="s">
        <v>67</v>
      </c>
      <c r="BG9188" s="5"/>
    </row>
    <row r="9189" spans="1:61">
      <c r="A9189" s="3" t="s">
        <v>53110</v>
      </c>
      <c r="B9189" s="3" t="s">
        <v>53111</v>
      </c>
      <c r="C9189" s="4">
        <v>6</v>
      </c>
      <c r="D9189" s="3" t="str">
        <f>VLOOKUP(C9189,微博大V类别!A:B,2,FALSE)</f>
        <v>影视</v>
      </c>
      <c r="E9189" s="3" t="s">
        <v>50</v>
      </c>
      <c r="F9189" s="3" t="s">
        <v>88</v>
      </c>
      <c r="G9189" s="3" t="s">
        <v>3116</v>
      </c>
      <c r="H9189" s="3" t="s">
        <v>3117</v>
      </c>
      <c r="I9189" s="3" t="s">
        <v>53112</v>
      </c>
      <c r="J9189" s="3" t="s">
        <v>50</v>
      </c>
      <c r="K9189" s="3" t="s">
        <v>50</v>
      </c>
      <c r="L9189" s="3" t="s">
        <v>50</v>
      </c>
      <c r="M9189" s="3" t="s">
        <v>89549</v>
      </c>
      <c r="N9189" s="3" t="s">
        <v>50</v>
      </c>
      <c r="O9189" s="3" t="s">
        <v>50</v>
      </c>
      <c r="P9189" s="3" t="s">
        <v>4691</v>
      </c>
      <c r="Q9189" s="3" t="s">
        <v>5177</v>
      </c>
      <c r="R9189" s="3" t="s">
        <v>53113</v>
      </c>
      <c r="S9189" s="3" t="s">
        <v>50</v>
      </c>
      <c r="T9189" s="3" t="s">
        <v>97974</v>
      </c>
      <c r="U9189" s="3" t="s">
        <v>50</v>
      </c>
      <c r="V9189" s="3" t="s">
        <v>1317</v>
      </c>
      <c r="W9189" s="3" t="s">
        <v>53114</v>
      </c>
      <c r="X9189" s="3" t="s">
        <v>50</v>
      </c>
      <c r="Y9189" s="3" t="s">
        <v>50</v>
      </c>
      <c r="Z9189" s="3" t="s">
        <v>50</v>
      </c>
      <c r="AA9189" s="3" t="s">
        <v>1004</v>
      </c>
      <c r="AB9189" s="3" t="s">
        <v>53115</v>
      </c>
      <c r="AC9189" s="3" t="s">
        <v>122</v>
      </c>
      <c r="AD9189" s="3" t="s">
        <v>50</v>
      </c>
      <c r="AE9189" s="3" t="s">
        <v>97975</v>
      </c>
      <c r="AF9189" s="3" t="s">
        <v>50</v>
      </c>
      <c r="AG9189" s="3" t="s">
        <v>50</v>
      </c>
      <c r="AH9189" s="3" t="s">
        <v>67</v>
      </c>
    </row>
    <row r="9190" spans="1:61">
      <c r="A9190" s="3" t="s">
        <v>53182</v>
      </c>
      <c r="B9190" s="3" t="s">
        <v>53183</v>
      </c>
      <c r="C9190" s="4">
        <v>6</v>
      </c>
      <c r="D9190" s="3" t="str">
        <f>VLOOKUP(C9190,微博大V类别!A:B,2,FALSE)</f>
        <v>影视</v>
      </c>
      <c r="E9190" s="3" t="s">
        <v>53185</v>
      </c>
      <c r="F9190" s="3" t="s">
        <v>88</v>
      </c>
      <c r="G9190" s="3" t="s">
        <v>123</v>
      </c>
      <c r="H9190" s="3" t="s">
        <v>49</v>
      </c>
      <c r="I9190" s="3" t="s">
        <v>53184</v>
      </c>
      <c r="J9190" s="3" t="s">
        <v>50</v>
      </c>
      <c r="K9190" s="3" t="s">
        <v>50</v>
      </c>
      <c r="L9190" s="3" t="s">
        <v>52</v>
      </c>
      <c r="M9190" s="3" t="s">
        <v>89099</v>
      </c>
      <c r="N9190" s="3" t="s">
        <v>53185</v>
      </c>
      <c r="O9190" s="3" t="s">
        <v>50</v>
      </c>
      <c r="P9190" s="3" t="s">
        <v>53186</v>
      </c>
      <c r="Q9190" s="3" t="s">
        <v>53187</v>
      </c>
      <c r="R9190" s="3" t="s">
        <v>53188</v>
      </c>
      <c r="S9190" s="3" t="s">
        <v>53189</v>
      </c>
      <c r="T9190" s="3" t="s">
        <v>50</v>
      </c>
      <c r="U9190" s="3" t="s">
        <v>50</v>
      </c>
      <c r="V9190" s="3" t="s">
        <v>59</v>
      </c>
      <c r="W9190" s="3" t="s">
        <v>53190</v>
      </c>
      <c r="X9190" s="3" t="s">
        <v>61</v>
      </c>
      <c r="Y9190" s="3" t="s">
        <v>62</v>
      </c>
      <c r="Z9190" s="3" t="s">
        <v>53191</v>
      </c>
      <c r="AA9190" s="3" t="s">
        <v>53192</v>
      </c>
      <c r="AB9190" s="3" t="s">
        <v>138</v>
      </c>
      <c r="AC9190" s="3" t="s">
        <v>47</v>
      </c>
      <c r="AD9190" s="3" t="s">
        <v>50</v>
      </c>
      <c r="AE9190" s="7" t="s">
        <v>53193</v>
      </c>
      <c r="AF9190" s="3" t="s">
        <v>50</v>
      </c>
      <c r="AG9190" s="3" t="s">
        <v>50</v>
      </c>
      <c r="AH9190" s="3" t="s">
        <v>67</v>
      </c>
    </row>
    <row r="9191" spans="1:61">
      <c r="A9191" s="3" t="s">
        <v>53487</v>
      </c>
      <c r="B9191" s="3" t="s">
        <v>53488</v>
      </c>
      <c r="C9191" s="4">
        <v>6</v>
      </c>
      <c r="D9191" s="3" t="str">
        <f>VLOOKUP(C9191,微博大V类别!A:B,2,FALSE)</f>
        <v>影视</v>
      </c>
      <c r="E9191" s="3" t="s">
        <v>53491</v>
      </c>
      <c r="F9191" s="3" t="s">
        <v>88</v>
      </c>
      <c r="G9191" s="3" t="s">
        <v>89</v>
      </c>
      <c r="H9191" s="3" t="s">
        <v>631</v>
      </c>
      <c r="I9191" s="3" t="s">
        <v>53489</v>
      </c>
      <c r="J9191" s="3" t="s">
        <v>50</v>
      </c>
      <c r="K9191" s="3" t="s">
        <v>50</v>
      </c>
      <c r="L9191" s="3" t="s">
        <v>995</v>
      </c>
      <c r="M9191" s="3" t="s">
        <v>53490</v>
      </c>
      <c r="N9191" s="3" t="s">
        <v>53491</v>
      </c>
      <c r="O9191" s="3" t="s">
        <v>50</v>
      </c>
      <c r="P9191" s="3" t="s">
        <v>53492</v>
      </c>
      <c r="Q9191" s="3" t="s">
        <v>10769</v>
      </c>
      <c r="R9191" s="3" t="s">
        <v>53493</v>
      </c>
      <c r="S9191" s="3" t="s">
        <v>53494</v>
      </c>
      <c r="T9191" s="3" t="s">
        <v>50</v>
      </c>
      <c r="U9191" s="3" t="s">
        <v>50</v>
      </c>
      <c r="V9191" s="3" t="s">
        <v>135</v>
      </c>
      <c r="W9191" s="3" t="s">
        <v>53495</v>
      </c>
      <c r="X9191" s="3" t="s">
        <v>61</v>
      </c>
      <c r="Y9191" s="3" t="s">
        <v>62</v>
      </c>
      <c r="Z9191" s="3" t="s">
        <v>53496</v>
      </c>
      <c r="AA9191" s="3" t="s">
        <v>308</v>
      </c>
      <c r="AB9191" s="3" t="s">
        <v>5250</v>
      </c>
      <c r="AC9191" s="3" t="s">
        <v>122</v>
      </c>
      <c r="AD9191" s="3" t="s">
        <v>50</v>
      </c>
      <c r="AE9191" s="3" t="s">
        <v>53497</v>
      </c>
      <c r="AF9191" s="3" t="s">
        <v>50</v>
      </c>
      <c r="AG9191" s="3" t="s">
        <v>50</v>
      </c>
      <c r="AH9191" s="3" t="s">
        <v>67</v>
      </c>
      <c r="BA9191" s="5"/>
    </row>
    <row r="9192" spans="1:61">
      <c r="A9192" s="3" t="s">
        <v>53574</v>
      </c>
      <c r="B9192" s="3" t="s">
        <v>53575</v>
      </c>
      <c r="C9192" s="4">
        <v>6</v>
      </c>
      <c r="D9192" s="3" t="str">
        <f>VLOOKUP(C9192,微博大V类别!A:B,2,FALSE)</f>
        <v>影视</v>
      </c>
      <c r="E9192" s="3" t="s">
        <v>53577</v>
      </c>
      <c r="F9192" s="3" t="s">
        <v>88</v>
      </c>
      <c r="G9192" s="3" t="s">
        <v>123</v>
      </c>
      <c r="H9192" s="3" t="s">
        <v>49</v>
      </c>
      <c r="I9192" s="3" t="s">
        <v>53576</v>
      </c>
      <c r="J9192" s="3" t="s">
        <v>50</v>
      </c>
      <c r="K9192" s="3" t="s">
        <v>50</v>
      </c>
      <c r="L9192" s="3" t="s">
        <v>52</v>
      </c>
      <c r="M9192" s="3" t="s">
        <v>1094</v>
      </c>
      <c r="N9192" s="3" t="s">
        <v>53577</v>
      </c>
      <c r="O9192" s="3" t="s">
        <v>96</v>
      </c>
      <c r="P9192" s="3" t="s">
        <v>53578</v>
      </c>
      <c r="Q9192" s="3" t="s">
        <v>14952</v>
      </c>
      <c r="R9192" s="3" t="s">
        <v>53579</v>
      </c>
      <c r="S9192" s="3" t="s">
        <v>53580</v>
      </c>
      <c r="T9192" s="3" t="s">
        <v>50</v>
      </c>
      <c r="U9192" s="3" t="s">
        <v>50</v>
      </c>
      <c r="V9192" s="3" t="s">
        <v>59</v>
      </c>
      <c r="W9192" s="3" t="s">
        <v>53581</v>
      </c>
      <c r="X9192" s="3" t="s">
        <v>61</v>
      </c>
      <c r="Y9192" s="3" t="s">
        <v>62</v>
      </c>
      <c r="Z9192" s="3" t="s">
        <v>3260</v>
      </c>
      <c r="AA9192" s="3" t="s">
        <v>53582</v>
      </c>
      <c r="AB9192" s="3" t="s">
        <v>22380</v>
      </c>
      <c r="AC9192" s="3" t="s">
        <v>47</v>
      </c>
      <c r="AD9192" s="3" t="s">
        <v>50</v>
      </c>
      <c r="AE9192" s="3" t="s">
        <v>53583</v>
      </c>
      <c r="AF9192" s="3" t="s">
        <v>50</v>
      </c>
      <c r="AG9192" s="3" t="s">
        <v>50</v>
      </c>
      <c r="AH9192" s="3" t="s">
        <v>67</v>
      </c>
    </row>
    <row r="9193" spans="1:61">
      <c r="A9193" s="3" t="s">
        <v>53584</v>
      </c>
      <c r="B9193" s="3" t="s">
        <v>53585</v>
      </c>
      <c r="C9193" s="4">
        <v>6</v>
      </c>
      <c r="D9193" s="3" t="str">
        <f>VLOOKUP(C9193,微博大V类别!A:B,2,FALSE)</f>
        <v>影视</v>
      </c>
      <c r="E9193" s="3" t="s">
        <v>53586</v>
      </c>
      <c r="F9193" s="3" t="s">
        <v>48</v>
      </c>
      <c r="G9193" s="3" t="s">
        <v>123</v>
      </c>
      <c r="H9193" s="3" t="s">
        <v>50</v>
      </c>
      <c r="I9193" s="3" t="s">
        <v>98108</v>
      </c>
      <c r="J9193" s="3" t="s">
        <v>50</v>
      </c>
      <c r="K9193" s="3" t="s">
        <v>50</v>
      </c>
      <c r="L9193" s="3" t="s">
        <v>52</v>
      </c>
      <c r="M9193" s="3" t="s">
        <v>53585</v>
      </c>
      <c r="N9193" s="3" t="s">
        <v>53586</v>
      </c>
      <c r="O9193" s="3" t="s">
        <v>50</v>
      </c>
      <c r="P9193" s="3" t="s">
        <v>53587</v>
      </c>
      <c r="Q9193" s="3" t="s">
        <v>4445</v>
      </c>
      <c r="R9193" s="3" t="s">
        <v>53588</v>
      </c>
      <c r="S9193" s="3" t="s">
        <v>53589</v>
      </c>
      <c r="T9193" s="3" t="s">
        <v>50</v>
      </c>
      <c r="U9193" s="3" t="s">
        <v>50</v>
      </c>
      <c r="V9193" s="3" t="s">
        <v>50</v>
      </c>
      <c r="W9193" s="3" t="s">
        <v>50</v>
      </c>
      <c r="X9193" s="3" t="s">
        <v>50</v>
      </c>
      <c r="Y9193" s="3" t="s">
        <v>50</v>
      </c>
      <c r="Z9193" s="3" t="s">
        <v>50</v>
      </c>
      <c r="AA9193" s="3" t="s">
        <v>50</v>
      </c>
      <c r="AB9193" s="3" t="s">
        <v>50</v>
      </c>
      <c r="AC9193" s="3" t="s">
        <v>50</v>
      </c>
      <c r="AD9193" s="3" t="s">
        <v>50</v>
      </c>
      <c r="AE9193" s="3" t="s">
        <v>53590</v>
      </c>
      <c r="AF9193" s="3" t="s">
        <v>50</v>
      </c>
      <c r="AG9193" s="3" t="s">
        <v>50</v>
      </c>
      <c r="AH9193" s="3" t="s">
        <v>67</v>
      </c>
      <c r="BA9193" s="5"/>
    </row>
    <row r="9194" spans="1:61">
      <c r="A9194" s="3" t="s">
        <v>53787</v>
      </c>
      <c r="B9194" s="3" t="s">
        <v>53788</v>
      </c>
      <c r="C9194" s="4">
        <v>6</v>
      </c>
      <c r="D9194" s="3" t="str">
        <f>VLOOKUP(C9194,微博大V类别!A:B,2,FALSE)</f>
        <v>影视</v>
      </c>
      <c r="E9194" s="3" t="s">
        <v>53791</v>
      </c>
      <c r="F9194" s="3" t="s">
        <v>48</v>
      </c>
      <c r="G9194" s="3" t="s">
        <v>71</v>
      </c>
      <c r="H9194" s="3" t="s">
        <v>313</v>
      </c>
      <c r="I9194" s="3" t="s">
        <v>53789</v>
      </c>
      <c r="J9194" s="3" t="s">
        <v>50</v>
      </c>
      <c r="K9194" s="3" t="s">
        <v>50</v>
      </c>
      <c r="L9194" s="3" t="s">
        <v>52</v>
      </c>
      <c r="M9194" s="3" t="s">
        <v>53790</v>
      </c>
      <c r="N9194" s="3" t="s">
        <v>53791</v>
      </c>
      <c r="O9194" s="3" t="s">
        <v>816</v>
      </c>
      <c r="P9194" s="3" t="s">
        <v>17875</v>
      </c>
      <c r="Q9194" s="3" t="s">
        <v>15270</v>
      </c>
      <c r="R9194" s="3" t="s">
        <v>53792</v>
      </c>
      <c r="S9194" s="3" t="s">
        <v>53793</v>
      </c>
      <c r="T9194" s="3" t="s">
        <v>50</v>
      </c>
      <c r="U9194" s="3" t="s">
        <v>98175</v>
      </c>
      <c r="V9194" s="3" t="s">
        <v>50</v>
      </c>
      <c r="W9194" s="3" t="s">
        <v>50</v>
      </c>
      <c r="X9194" s="3" t="s">
        <v>50</v>
      </c>
      <c r="Y9194" s="3" t="s">
        <v>50</v>
      </c>
      <c r="Z9194" s="3" t="s">
        <v>50</v>
      </c>
      <c r="AA9194" s="3" t="s">
        <v>50</v>
      </c>
      <c r="AB9194" s="3" t="s">
        <v>50</v>
      </c>
      <c r="AC9194" s="3" t="s">
        <v>50</v>
      </c>
      <c r="AD9194" s="3" t="s">
        <v>50</v>
      </c>
      <c r="AE9194" s="3" t="s">
        <v>53794</v>
      </c>
      <c r="AF9194" s="3" t="s">
        <v>50</v>
      </c>
      <c r="AG9194" s="3" t="s">
        <v>50</v>
      </c>
      <c r="AH9194" s="3" t="s">
        <v>67</v>
      </c>
      <c r="BI9194" s="5"/>
    </row>
    <row r="9195" spans="1:61">
      <c r="A9195" s="3" t="s">
        <v>54490</v>
      </c>
      <c r="B9195" s="3" t="s">
        <v>54491</v>
      </c>
      <c r="C9195" s="4">
        <v>6</v>
      </c>
      <c r="D9195" s="3" t="str">
        <f>VLOOKUP(C9195,微博大V类别!A:B,2,FALSE)</f>
        <v>影视</v>
      </c>
      <c r="E9195" s="3" t="s">
        <v>54493</v>
      </c>
      <c r="F9195" s="3" t="s">
        <v>48</v>
      </c>
      <c r="G9195" s="3" t="s">
        <v>89</v>
      </c>
      <c r="H9195" s="3" t="s">
        <v>50</v>
      </c>
      <c r="I9195" s="3" t="s">
        <v>54492</v>
      </c>
      <c r="J9195" s="3" t="s">
        <v>50</v>
      </c>
      <c r="K9195" s="3" t="s">
        <v>50</v>
      </c>
      <c r="L9195" s="3" t="s">
        <v>448</v>
      </c>
      <c r="M9195" s="3" t="s">
        <v>299</v>
      </c>
      <c r="N9195" s="3" t="s">
        <v>54493</v>
      </c>
      <c r="O9195" s="3" t="s">
        <v>51003</v>
      </c>
      <c r="P9195" s="3" t="s">
        <v>54494</v>
      </c>
      <c r="Q9195" s="3" t="s">
        <v>1314</v>
      </c>
      <c r="R9195" s="3" t="s">
        <v>54495</v>
      </c>
      <c r="S9195" s="3" t="s">
        <v>50</v>
      </c>
      <c r="T9195" s="3" t="s">
        <v>50</v>
      </c>
      <c r="U9195" s="3" t="s">
        <v>50</v>
      </c>
      <c r="V9195" s="3" t="s">
        <v>471</v>
      </c>
      <c r="W9195" s="3" t="s">
        <v>15438</v>
      </c>
      <c r="X9195" s="3" t="s">
        <v>50</v>
      </c>
      <c r="Y9195" s="3" t="s">
        <v>50</v>
      </c>
      <c r="Z9195" s="3" t="s">
        <v>50</v>
      </c>
      <c r="AA9195" s="3" t="s">
        <v>308</v>
      </c>
      <c r="AB9195" s="3" t="s">
        <v>54496</v>
      </c>
      <c r="AC9195" s="3" t="s">
        <v>47</v>
      </c>
      <c r="AD9195" s="3" t="s">
        <v>50</v>
      </c>
      <c r="AE9195" s="3" t="s">
        <v>54497</v>
      </c>
      <c r="AF9195" s="3" t="s">
        <v>50</v>
      </c>
      <c r="AG9195" s="3" t="s">
        <v>50</v>
      </c>
      <c r="AH9195" s="3" t="s">
        <v>67</v>
      </c>
    </row>
    <row r="9196" spans="1:61">
      <c r="A9196" s="3" t="s">
        <v>54526</v>
      </c>
      <c r="B9196" s="3" t="s">
        <v>54527</v>
      </c>
      <c r="C9196" s="4">
        <v>6</v>
      </c>
      <c r="D9196" s="3" t="str">
        <f>VLOOKUP(C9196,微博大V类别!A:B,2,FALSE)</f>
        <v>影视</v>
      </c>
      <c r="E9196" s="3" t="s">
        <v>54529</v>
      </c>
      <c r="F9196" s="3" t="s">
        <v>88</v>
      </c>
      <c r="G9196" s="3" t="s">
        <v>89</v>
      </c>
      <c r="H9196" s="3" t="s">
        <v>90</v>
      </c>
      <c r="I9196" s="3" t="s">
        <v>54528</v>
      </c>
      <c r="J9196" s="3" t="s">
        <v>1170</v>
      </c>
      <c r="K9196" s="3" t="s">
        <v>647</v>
      </c>
      <c r="L9196" s="3" t="s">
        <v>192</v>
      </c>
      <c r="M9196" s="3" t="s">
        <v>90570</v>
      </c>
      <c r="N9196" s="3" t="s">
        <v>54529</v>
      </c>
      <c r="O9196" s="3" t="s">
        <v>50</v>
      </c>
      <c r="P9196" s="3" t="s">
        <v>1136</v>
      </c>
      <c r="Q9196" s="3" t="s">
        <v>3085</v>
      </c>
      <c r="R9196" s="3" t="s">
        <v>54530</v>
      </c>
      <c r="S9196" s="3" t="s">
        <v>50</v>
      </c>
      <c r="T9196" s="3" t="s">
        <v>50</v>
      </c>
      <c r="U9196" s="3" t="s">
        <v>50</v>
      </c>
      <c r="V9196" s="3" t="s">
        <v>257</v>
      </c>
      <c r="W9196" s="3" t="s">
        <v>54531</v>
      </c>
      <c r="X9196" s="3" t="s">
        <v>61</v>
      </c>
      <c r="Y9196" s="3" t="s">
        <v>62</v>
      </c>
      <c r="Z9196" s="3" t="s">
        <v>54532</v>
      </c>
      <c r="AA9196" s="3" t="s">
        <v>50</v>
      </c>
      <c r="AB9196" s="3" t="s">
        <v>25234</v>
      </c>
      <c r="AC9196" s="3" t="s">
        <v>47</v>
      </c>
      <c r="AD9196" s="3" t="s">
        <v>50</v>
      </c>
      <c r="AE9196" s="3" t="s">
        <v>54533</v>
      </c>
      <c r="AF9196" s="3" t="s">
        <v>54534</v>
      </c>
      <c r="AG9196" s="3" t="s">
        <v>50</v>
      </c>
      <c r="AH9196" s="3" t="s">
        <v>67</v>
      </c>
    </row>
    <row r="9197" spans="1:61">
      <c r="A9197" s="3" t="s">
        <v>54617</v>
      </c>
      <c r="B9197" s="3" t="s">
        <v>54618</v>
      </c>
      <c r="C9197" s="4">
        <v>6</v>
      </c>
      <c r="D9197" s="3" t="str">
        <f>VLOOKUP(C9197,微博大V类别!A:B,2,FALSE)</f>
        <v>影视</v>
      </c>
      <c r="E9197" s="3" t="s">
        <v>54619</v>
      </c>
      <c r="F9197" s="3" t="s">
        <v>48</v>
      </c>
      <c r="G9197" s="3" t="s">
        <v>123</v>
      </c>
      <c r="H9197" s="3" t="s">
        <v>2872</v>
      </c>
      <c r="I9197" s="3" t="s">
        <v>98334</v>
      </c>
      <c r="J9197" s="3" t="s">
        <v>50</v>
      </c>
      <c r="K9197" s="3" t="s">
        <v>50</v>
      </c>
      <c r="L9197" s="3" t="s">
        <v>52</v>
      </c>
      <c r="M9197" s="3" t="s">
        <v>98335</v>
      </c>
      <c r="N9197" s="3" t="s">
        <v>54619</v>
      </c>
      <c r="O9197" s="3" t="s">
        <v>1065</v>
      </c>
      <c r="P9197" s="3" t="s">
        <v>54620</v>
      </c>
      <c r="Q9197" s="3" t="s">
        <v>1067</v>
      </c>
      <c r="R9197" s="3" t="s">
        <v>54621</v>
      </c>
      <c r="S9197" s="3" t="s">
        <v>54622</v>
      </c>
      <c r="T9197" s="3" t="s">
        <v>50</v>
      </c>
      <c r="U9197" s="3" t="s">
        <v>12553</v>
      </c>
      <c r="V9197" s="3" t="s">
        <v>588</v>
      </c>
      <c r="W9197" s="3" t="s">
        <v>4358</v>
      </c>
      <c r="X9197" s="3" t="s">
        <v>61</v>
      </c>
      <c r="Y9197" s="3" t="s">
        <v>62</v>
      </c>
      <c r="Z9197" s="3" t="s">
        <v>54623</v>
      </c>
      <c r="AA9197" s="3" t="s">
        <v>54624</v>
      </c>
      <c r="AB9197" s="3" t="s">
        <v>54625</v>
      </c>
      <c r="AC9197" s="3" t="s">
        <v>47</v>
      </c>
      <c r="AD9197" s="3" t="s">
        <v>50</v>
      </c>
      <c r="AE9197" s="3" t="s">
        <v>54626</v>
      </c>
      <c r="AF9197" s="3" t="s">
        <v>50</v>
      </c>
      <c r="AG9197" s="3" t="s">
        <v>50</v>
      </c>
      <c r="AH9197" s="3" t="s">
        <v>67</v>
      </c>
      <c r="BC9197" s="5"/>
    </row>
    <row r="9198" spans="1:61">
      <c r="A9198" s="3" t="s">
        <v>54783</v>
      </c>
      <c r="B9198" s="3" t="s">
        <v>54784</v>
      </c>
      <c r="C9198" s="4">
        <v>6</v>
      </c>
      <c r="D9198" s="3" t="str">
        <f>VLOOKUP(C9198,微博大V类别!A:B,2,FALSE)</f>
        <v>影视</v>
      </c>
      <c r="E9198" s="3" t="s">
        <v>54786</v>
      </c>
      <c r="F9198" s="3" t="s">
        <v>88</v>
      </c>
      <c r="G9198" s="3" t="s">
        <v>71</v>
      </c>
      <c r="H9198" s="3" t="s">
        <v>50</v>
      </c>
      <c r="I9198" s="3" t="s">
        <v>50</v>
      </c>
      <c r="J9198" s="3" t="s">
        <v>50</v>
      </c>
      <c r="K9198" s="3" t="s">
        <v>50</v>
      </c>
      <c r="L9198" s="3" t="s">
        <v>192</v>
      </c>
      <c r="M9198" s="3" t="s">
        <v>54785</v>
      </c>
      <c r="N9198" s="3" t="s">
        <v>54786</v>
      </c>
      <c r="O9198" s="3" t="s">
        <v>50</v>
      </c>
      <c r="P9198" s="3" t="s">
        <v>12776</v>
      </c>
      <c r="Q9198" s="3" t="s">
        <v>2037</v>
      </c>
      <c r="R9198" s="3" t="s">
        <v>54787</v>
      </c>
      <c r="S9198" s="3" t="s">
        <v>50</v>
      </c>
      <c r="T9198" s="3" t="s">
        <v>50</v>
      </c>
      <c r="U9198" s="3" t="s">
        <v>50</v>
      </c>
      <c r="V9198" s="3" t="s">
        <v>50</v>
      </c>
      <c r="W9198" s="3" t="s">
        <v>50</v>
      </c>
      <c r="X9198" s="3" t="s">
        <v>50</v>
      </c>
      <c r="Y9198" s="3" t="s">
        <v>50</v>
      </c>
      <c r="Z9198" s="3" t="s">
        <v>50</v>
      </c>
      <c r="AA9198" s="3" t="s">
        <v>50</v>
      </c>
      <c r="AB9198" s="3" t="s">
        <v>50</v>
      </c>
      <c r="AC9198" s="3" t="s">
        <v>50</v>
      </c>
      <c r="AD9198" s="3" t="s">
        <v>50</v>
      </c>
      <c r="AE9198" s="3" t="s">
        <v>54788</v>
      </c>
      <c r="AF9198" s="3" t="s">
        <v>50</v>
      </c>
      <c r="AG9198" s="3" t="s">
        <v>50</v>
      </c>
      <c r="AH9198" s="3" t="s">
        <v>67</v>
      </c>
    </row>
    <row r="9199" spans="1:61">
      <c r="A9199" s="3" t="s">
        <v>55109</v>
      </c>
      <c r="B9199" s="3" t="s">
        <v>55110</v>
      </c>
      <c r="C9199" s="4">
        <v>6</v>
      </c>
      <c r="D9199" s="3" t="str">
        <f>VLOOKUP(C9199,微博大V类别!A:B,2,FALSE)</f>
        <v>影视</v>
      </c>
      <c r="E9199" s="3" t="s">
        <v>55112</v>
      </c>
      <c r="F9199" s="3" t="s">
        <v>48</v>
      </c>
      <c r="G9199" s="3" t="s">
        <v>89</v>
      </c>
      <c r="H9199" s="3" t="s">
        <v>90</v>
      </c>
      <c r="I9199" s="3" t="s">
        <v>50</v>
      </c>
      <c r="J9199" s="3" t="s">
        <v>50</v>
      </c>
      <c r="K9199" s="3" t="s">
        <v>50</v>
      </c>
      <c r="L9199" s="3" t="s">
        <v>404</v>
      </c>
      <c r="M9199" s="3" t="s">
        <v>55111</v>
      </c>
      <c r="N9199" s="3" t="s">
        <v>55112</v>
      </c>
      <c r="O9199" s="3" t="s">
        <v>50</v>
      </c>
      <c r="P9199" s="3" t="s">
        <v>6845</v>
      </c>
      <c r="Q9199" s="3" t="s">
        <v>13855</v>
      </c>
      <c r="R9199" s="3" t="s">
        <v>55113</v>
      </c>
      <c r="S9199" s="3" t="s">
        <v>55114</v>
      </c>
      <c r="T9199" s="3" t="s">
        <v>50</v>
      </c>
      <c r="U9199" s="3" t="s">
        <v>50</v>
      </c>
      <c r="V9199" s="3" t="s">
        <v>50</v>
      </c>
      <c r="W9199" s="3" t="s">
        <v>50</v>
      </c>
      <c r="X9199" s="3" t="s">
        <v>50</v>
      </c>
      <c r="Y9199" s="3" t="s">
        <v>50</v>
      </c>
      <c r="Z9199" s="3" t="s">
        <v>50</v>
      </c>
      <c r="AA9199" s="3" t="s">
        <v>50</v>
      </c>
      <c r="AB9199" s="3" t="s">
        <v>50</v>
      </c>
      <c r="AC9199" s="3" t="s">
        <v>50</v>
      </c>
      <c r="AD9199" s="3" t="s">
        <v>50</v>
      </c>
      <c r="AE9199" s="3" t="s">
        <v>55115</v>
      </c>
      <c r="AF9199" s="3" t="s">
        <v>50</v>
      </c>
      <c r="AG9199" s="3" t="s">
        <v>50</v>
      </c>
      <c r="AH9199" s="3" t="s">
        <v>67</v>
      </c>
      <c r="BA9199" s="5"/>
    </row>
    <row r="9200" spans="1:61">
      <c r="A9200" s="3" t="s">
        <v>55273</v>
      </c>
      <c r="B9200" s="3" t="s">
        <v>55274</v>
      </c>
      <c r="C9200" s="4">
        <v>6</v>
      </c>
      <c r="D9200" s="3" t="str">
        <f>VLOOKUP(C9200,微博大V类别!A:B,2,FALSE)</f>
        <v>影视</v>
      </c>
      <c r="E9200" s="3" t="s">
        <v>55276</v>
      </c>
      <c r="F9200" s="3" t="s">
        <v>88</v>
      </c>
      <c r="G9200" s="3" t="s">
        <v>71</v>
      </c>
      <c r="H9200" s="3" t="s">
        <v>50</v>
      </c>
      <c r="I9200" s="3" t="s">
        <v>55275</v>
      </c>
      <c r="J9200" s="3" t="s">
        <v>50</v>
      </c>
      <c r="K9200" s="3" t="s">
        <v>50</v>
      </c>
      <c r="L9200" s="3" t="s">
        <v>52</v>
      </c>
      <c r="M9200" s="3" t="s">
        <v>648</v>
      </c>
      <c r="N9200" s="3" t="s">
        <v>55276</v>
      </c>
      <c r="O9200" s="3" t="s">
        <v>128</v>
      </c>
      <c r="P9200" s="3" t="s">
        <v>55277</v>
      </c>
      <c r="Q9200" s="3" t="s">
        <v>3590</v>
      </c>
      <c r="R9200" s="3" t="s">
        <v>55278</v>
      </c>
      <c r="S9200" s="3" t="s">
        <v>55279</v>
      </c>
      <c r="T9200" s="3" t="s">
        <v>50</v>
      </c>
      <c r="U9200" s="3" t="s">
        <v>98501</v>
      </c>
      <c r="V9200" s="3" t="s">
        <v>59</v>
      </c>
      <c r="W9200" s="3" t="s">
        <v>55280</v>
      </c>
      <c r="X9200" s="3" t="s">
        <v>50</v>
      </c>
      <c r="Y9200" s="3" t="s">
        <v>135</v>
      </c>
      <c r="Z9200" s="3" t="s">
        <v>55281</v>
      </c>
      <c r="AA9200" s="3" t="s">
        <v>55282</v>
      </c>
      <c r="AB9200" s="3" t="s">
        <v>20935</v>
      </c>
      <c r="AC9200" s="3" t="s">
        <v>47</v>
      </c>
      <c r="AD9200" s="3" t="s">
        <v>50</v>
      </c>
      <c r="AE9200" s="3" t="s">
        <v>98502</v>
      </c>
      <c r="AF9200" s="3" t="s">
        <v>50</v>
      </c>
      <c r="AG9200" s="3" t="s">
        <v>50</v>
      </c>
      <c r="AH9200" s="3" t="s">
        <v>67</v>
      </c>
      <c r="BA9200" s="5"/>
    </row>
    <row r="9201" spans="1:63">
      <c r="A9201" s="3" t="s">
        <v>55398</v>
      </c>
      <c r="B9201" s="3" t="s">
        <v>55399</v>
      </c>
      <c r="C9201" s="4">
        <v>6</v>
      </c>
      <c r="D9201" s="3" t="str">
        <f>VLOOKUP(C9201,微博大V类别!A:B,2,FALSE)</f>
        <v>影视</v>
      </c>
      <c r="E9201" s="3" t="s">
        <v>55401</v>
      </c>
      <c r="F9201" s="3" t="s">
        <v>88</v>
      </c>
      <c r="G9201" s="3" t="s">
        <v>234</v>
      </c>
      <c r="H9201" s="3" t="s">
        <v>50</v>
      </c>
      <c r="I9201" s="3" t="s">
        <v>55400</v>
      </c>
      <c r="J9201" s="3" t="s">
        <v>50</v>
      </c>
      <c r="K9201" s="3" t="s">
        <v>50</v>
      </c>
      <c r="L9201" s="3" t="s">
        <v>52</v>
      </c>
      <c r="M9201" s="3" t="s">
        <v>98521</v>
      </c>
      <c r="N9201" s="3" t="s">
        <v>55401</v>
      </c>
      <c r="O9201" s="3" t="s">
        <v>55402</v>
      </c>
      <c r="P9201" s="3" t="s">
        <v>55403</v>
      </c>
      <c r="Q9201" s="3" t="s">
        <v>13886</v>
      </c>
      <c r="R9201" s="3" t="s">
        <v>55404</v>
      </c>
      <c r="S9201" s="3" t="s">
        <v>55405</v>
      </c>
      <c r="T9201" s="3" t="s">
        <v>50</v>
      </c>
      <c r="U9201" s="3" t="s">
        <v>98522</v>
      </c>
      <c r="V9201" s="3" t="s">
        <v>59</v>
      </c>
      <c r="W9201" s="3" t="s">
        <v>55406</v>
      </c>
      <c r="X9201" s="3" t="s">
        <v>61</v>
      </c>
      <c r="Y9201" s="3" t="s">
        <v>62</v>
      </c>
      <c r="Z9201" s="3" t="s">
        <v>55407</v>
      </c>
      <c r="AA9201" s="3" t="s">
        <v>98523</v>
      </c>
      <c r="AB9201" s="3" t="s">
        <v>606</v>
      </c>
      <c r="AC9201" s="3" t="s">
        <v>47</v>
      </c>
      <c r="AD9201" s="3" t="s">
        <v>50</v>
      </c>
      <c r="AE9201" s="3" t="s">
        <v>98524</v>
      </c>
      <c r="AF9201" s="3" t="s">
        <v>50</v>
      </c>
      <c r="AG9201" s="3" t="s">
        <v>50</v>
      </c>
      <c r="AH9201" s="3" t="s">
        <v>67</v>
      </c>
      <c r="BA9201" s="5"/>
    </row>
    <row r="9202" spans="1:63">
      <c r="A9202" s="3" t="s">
        <v>55408</v>
      </c>
      <c r="B9202" s="3" t="s">
        <v>55409</v>
      </c>
      <c r="C9202" s="4">
        <v>6</v>
      </c>
      <c r="D9202" s="3" t="str">
        <f>VLOOKUP(C9202,微博大V类别!A:B,2,FALSE)</f>
        <v>影视</v>
      </c>
      <c r="E9202" s="3" t="s">
        <v>55412</v>
      </c>
      <c r="F9202" s="3" t="s">
        <v>88</v>
      </c>
      <c r="G9202" s="3" t="s">
        <v>851</v>
      </c>
      <c r="H9202" s="3" t="s">
        <v>902</v>
      </c>
      <c r="I9202" s="3" t="s">
        <v>55410</v>
      </c>
      <c r="J9202" s="3" t="s">
        <v>50</v>
      </c>
      <c r="K9202" s="3" t="s">
        <v>50</v>
      </c>
      <c r="L9202" s="3" t="s">
        <v>52</v>
      </c>
      <c r="M9202" s="3" t="s">
        <v>55411</v>
      </c>
      <c r="N9202" s="3" t="s">
        <v>55412</v>
      </c>
      <c r="O9202" s="3" t="s">
        <v>96</v>
      </c>
      <c r="P9202" s="3" t="s">
        <v>55413</v>
      </c>
      <c r="Q9202" s="3" t="s">
        <v>55414</v>
      </c>
      <c r="R9202" s="3" t="s">
        <v>55415</v>
      </c>
      <c r="S9202" s="3" t="s">
        <v>55416</v>
      </c>
      <c r="T9202" s="3" t="s">
        <v>50</v>
      </c>
      <c r="U9202" s="3" t="s">
        <v>91167</v>
      </c>
      <c r="V9202" s="3" t="s">
        <v>50</v>
      </c>
      <c r="W9202" s="3" t="s">
        <v>50</v>
      </c>
      <c r="X9202" s="3" t="s">
        <v>50</v>
      </c>
      <c r="Y9202" s="3" t="s">
        <v>50</v>
      </c>
      <c r="Z9202" s="3" t="s">
        <v>50</v>
      </c>
      <c r="AA9202" s="3" t="s">
        <v>50</v>
      </c>
      <c r="AB9202" s="3" t="s">
        <v>50</v>
      </c>
      <c r="AC9202" s="3" t="s">
        <v>50</v>
      </c>
      <c r="AD9202" s="3" t="s">
        <v>50</v>
      </c>
      <c r="AE9202" s="3" t="s">
        <v>55417</v>
      </c>
      <c r="AF9202" s="3" t="s">
        <v>50</v>
      </c>
      <c r="AG9202" s="3" t="s">
        <v>50</v>
      </c>
      <c r="AH9202" s="3" t="s">
        <v>67</v>
      </c>
      <c r="BE9202" s="5"/>
    </row>
    <row r="9203" spans="1:63">
      <c r="A9203" s="3" t="s">
        <v>55693</v>
      </c>
      <c r="B9203" s="3" t="s">
        <v>55694</v>
      </c>
      <c r="C9203" s="4">
        <v>6</v>
      </c>
      <c r="D9203" s="3" t="str">
        <f>VLOOKUP(C9203,微博大V类别!A:B,2,FALSE)</f>
        <v>影视</v>
      </c>
      <c r="E9203" s="3" t="s">
        <v>55695</v>
      </c>
      <c r="F9203" s="3" t="s">
        <v>48</v>
      </c>
      <c r="G9203" s="3" t="s">
        <v>49</v>
      </c>
      <c r="H9203" s="3" t="s">
        <v>50</v>
      </c>
      <c r="I9203" s="3" t="s">
        <v>50</v>
      </c>
      <c r="J9203" s="3" t="s">
        <v>50</v>
      </c>
      <c r="K9203" s="3" t="s">
        <v>50</v>
      </c>
      <c r="L9203" s="3" t="s">
        <v>52</v>
      </c>
      <c r="M9203" s="3" t="s">
        <v>88279</v>
      </c>
      <c r="N9203" s="3" t="s">
        <v>55695</v>
      </c>
      <c r="O9203" s="3" t="s">
        <v>50</v>
      </c>
      <c r="P9203" s="3" t="s">
        <v>55696</v>
      </c>
      <c r="Q9203" s="3" t="s">
        <v>7044</v>
      </c>
      <c r="R9203" s="3" t="s">
        <v>55697</v>
      </c>
      <c r="S9203" s="3" t="s">
        <v>55698</v>
      </c>
      <c r="T9203" s="3" t="s">
        <v>50</v>
      </c>
      <c r="U9203" s="3" t="s">
        <v>50</v>
      </c>
      <c r="V9203" s="3" t="s">
        <v>59</v>
      </c>
      <c r="W9203" s="3" t="s">
        <v>55699</v>
      </c>
      <c r="X9203" s="3" t="s">
        <v>61</v>
      </c>
      <c r="Y9203" s="3" t="s">
        <v>62</v>
      </c>
      <c r="Z9203" s="3" t="s">
        <v>55700</v>
      </c>
      <c r="AA9203" s="3" t="s">
        <v>50</v>
      </c>
      <c r="AB9203" s="3" t="s">
        <v>31165</v>
      </c>
      <c r="AC9203" s="3" t="s">
        <v>47</v>
      </c>
      <c r="AD9203" s="3" t="s">
        <v>50</v>
      </c>
      <c r="AE9203" s="3" t="s">
        <v>55701</v>
      </c>
      <c r="AF9203" s="3" t="s">
        <v>50</v>
      </c>
      <c r="AG9203" s="3" t="s">
        <v>50</v>
      </c>
      <c r="AH9203" s="3" t="s">
        <v>67</v>
      </c>
      <c r="BE9203" s="5"/>
    </row>
    <row r="9204" spans="1:63">
      <c r="A9204" s="3" t="s">
        <v>55718</v>
      </c>
      <c r="B9204" s="3" t="s">
        <v>55719</v>
      </c>
      <c r="C9204" s="4">
        <v>6</v>
      </c>
      <c r="D9204" s="3" t="str">
        <f>VLOOKUP(C9204,微博大V类别!A:B,2,FALSE)</f>
        <v>影视</v>
      </c>
      <c r="E9204" s="3" t="s">
        <v>55721</v>
      </c>
      <c r="F9204" s="3" t="s">
        <v>88</v>
      </c>
      <c r="G9204" s="3" t="s">
        <v>89</v>
      </c>
      <c r="H9204" s="3" t="s">
        <v>50</v>
      </c>
      <c r="I9204" s="3" t="s">
        <v>55720</v>
      </c>
      <c r="J9204" s="3" t="s">
        <v>50</v>
      </c>
      <c r="K9204" s="3" t="s">
        <v>50</v>
      </c>
      <c r="L9204" s="3" t="s">
        <v>92</v>
      </c>
      <c r="M9204" s="3" t="s">
        <v>98586</v>
      </c>
      <c r="N9204" s="3" t="s">
        <v>55721</v>
      </c>
      <c r="O9204" s="3" t="s">
        <v>509</v>
      </c>
      <c r="P9204" s="3" t="s">
        <v>9844</v>
      </c>
      <c r="Q9204" s="3" t="s">
        <v>6583</v>
      </c>
      <c r="R9204" s="3" t="s">
        <v>55722</v>
      </c>
      <c r="S9204" s="3" t="s">
        <v>55723</v>
      </c>
      <c r="T9204" s="3" t="s">
        <v>98587</v>
      </c>
      <c r="U9204" s="3" t="s">
        <v>50</v>
      </c>
      <c r="V9204" s="3" t="s">
        <v>59</v>
      </c>
      <c r="W9204" s="3" t="s">
        <v>55724</v>
      </c>
      <c r="X9204" s="3" t="s">
        <v>61</v>
      </c>
      <c r="Y9204" s="3" t="s">
        <v>62</v>
      </c>
      <c r="Z9204" s="3" t="s">
        <v>55725</v>
      </c>
      <c r="AA9204" s="3" t="s">
        <v>50</v>
      </c>
      <c r="AB9204" s="3" t="s">
        <v>55726</v>
      </c>
      <c r="AC9204" s="3" t="s">
        <v>47</v>
      </c>
      <c r="AD9204" s="3" t="s">
        <v>50</v>
      </c>
      <c r="AE9204" s="3" t="s">
        <v>98588</v>
      </c>
      <c r="AF9204" s="3" t="s">
        <v>50</v>
      </c>
      <c r="AG9204" s="3" t="s">
        <v>50</v>
      </c>
      <c r="AH9204" s="3" t="s">
        <v>67</v>
      </c>
    </row>
    <row r="9205" spans="1:63">
      <c r="A9205" s="3" t="s">
        <v>55867</v>
      </c>
      <c r="B9205" s="3" t="s">
        <v>55868</v>
      </c>
      <c r="C9205" s="4">
        <v>6</v>
      </c>
      <c r="D9205" s="3" t="str">
        <f>VLOOKUP(C9205,微博大V类别!A:B,2,FALSE)</f>
        <v>影视</v>
      </c>
      <c r="E9205" s="3" t="s">
        <v>55870</v>
      </c>
      <c r="F9205" s="3" t="s">
        <v>88</v>
      </c>
      <c r="G9205" s="3" t="s">
        <v>234</v>
      </c>
      <c r="H9205" s="3" t="s">
        <v>235</v>
      </c>
      <c r="I9205" s="3" t="s">
        <v>55869</v>
      </c>
      <c r="J9205" s="3" t="s">
        <v>50</v>
      </c>
      <c r="K9205" s="3" t="s">
        <v>50</v>
      </c>
      <c r="L9205" s="3" t="s">
        <v>52</v>
      </c>
      <c r="M9205" s="3" t="s">
        <v>98607</v>
      </c>
      <c r="N9205" s="3" t="s">
        <v>55870</v>
      </c>
      <c r="O9205" s="3" t="s">
        <v>50</v>
      </c>
      <c r="P9205" s="3" t="s">
        <v>55871</v>
      </c>
      <c r="Q9205" s="3" t="s">
        <v>6583</v>
      </c>
      <c r="R9205" s="3" t="s">
        <v>55872</v>
      </c>
      <c r="S9205" s="3" t="s">
        <v>55873</v>
      </c>
      <c r="T9205" s="3" t="s">
        <v>50</v>
      </c>
      <c r="U9205" s="3" t="s">
        <v>50</v>
      </c>
      <c r="V9205" s="3" t="s">
        <v>700</v>
      </c>
      <c r="W9205" s="3" t="s">
        <v>55874</v>
      </c>
      <c r="X9205" s="3" t="s">
        <v>61</v>
      </c>
      <c r="Y9205" s="3" t="s">
        <v>62</v>
      </c>
      <c r="Z9205" s="3" t="s">
        <v>55875</v>
      </c>
      <c r="AA9205" s="3" t="s">
        <v>55876</v>
      </c>
      <c r="AB9205" s="3" t="s">
        <v>24921</v>
      </c>
      <c r="AC9205" s="3" t="s">
        <v>47</v>
      </c>
      <c r="AD9205" s="3" t="s">
        <v>50</v>
      </c>
      <c r="AE9205" s="3" t="s">
        <v>55877</v>
      </c>
      <c r="AF9205" s="3" t="s">
        <v>50</v>
      </c>
      <c r="AG9205" s="3" t="s">
        <v>50</v>
      </c>
      <c r="AH9205" s="3" t="s">
        <v>67</v>
      </c>
      <c r="BC9205" s="5"/>
    </row>
    <row r="9206" spans="1:63">
      <c r="A9206" s="3" t="s">
        <v>56268</v>
      </c>
      <c r="B9206" s="3" t="s">
        <v>56269</v>
      </c>
      <c r="C9206" s="4">
        <v>6</v>
      </c>
      <c r="D9206" s="3" t="str">
        <f>VLOOKUP(C9206,微博大V类别!A:B,2,FALSE)</f>
        <v>影视</v>
      </c>
      <c r="E9206" s="3" t="s">
        <v>56271</v>
      </c>
      <c r="F9206" s="3" t="s">
        <v>88</v>
      </c>
      <c r="G9206" s="3" t="s">
        <v>89</v>
      </c>
      <c r="H9206" s="3" t="s">
        <v>90</v>
      </c>
      <c r="I9206" s="3" t="s">
        <v>50</v>
      </c>
      <c r="J9206" s="3" t="s">
        <v>50</v>
      </c>
      <c r="K9206" s="3" t="s">
        <v>50</v>
      </c>
      <c r="L9206" s="3" t="s">
        <v>678</v>
      </c>
      <c r="M9206" s="3" t="s">
        <v>56270</v>
      </c>
      <c r="N9206" s="3" t="s">
        <v>56271</v>
      </c>
      <c r="O9206" s="3" t="s">
        <v>42645</v>
      </c>
      <c r="P9206" s="3" t="s">
        <v>56272</v>
      </c>
      <c r="Q9206" s="3" t="s">
        <v>3601</v>
      </c>
      <c r="R9206" s="3" t="s">
        <v>56273</v>
      </c>
      <c r="S9206" s="11" t="s">
        <v>4024</v>
      </c>
      <c r="T9206" s="3" t="s">
        <v>50</v>
      </c>
      <c r="U9206" s="3" t="s">
        <v>50</v>
      </c>
      <c r="V9206" s="3" t="s">
        <v>50</v>
      </c>
      <c r="W9206" s="3" t="s">
        <v>50</v>
      </c>
      <c r="X9206" s="3" t="s">
        <v>50</v>
      </c>
      <c r="Y9206" s="11" t="s">
        <v>50</v>
      </c>
      <c r="Z9206" s="3" t="s">
        <v>50</v>
      </c>
      <c r="AA9206" s="3" t="s">
        <v>50</v>
      </c>
      <c r="AB9206" s="3" t="s">
        <v>50</v>
      </c>
      <c r="AC9206" s="3" t="s">
        <v>50</v>
      </c>
      <c r="AD9206" s="3" t="s">
        <v>50</v>
      </c>
      <c r="AE9206" s="3" t="s">
        <v>56274</v>
      </c>
      <c r="AF9206" s="3" t="s">
        <v>50</v>
      </c>
      <c r="AG9206" s="3" t="s">
        <v>50</v>
      </c>
      <c r="AH9206" s="3" t="s">
        <v>67</v>
      </c>
    </row>
    <row r="9207" spans="1:63">
      <c r="A9207" s="3" t="s">
        <v>56284</v>
      </c>
      <c r="B9207" s="3" t="s">
        <v>56285</v>
      </c>
      <c r="C9207" s="4">
        <v>6</v>
      </c>
      <c r="D9207" s="3" t="str">
        <f>VLOOKUP(C9207,微博大V类别!A:B,2,FALSE)</f>
        <v>影视</v>
      </c>
      <c r="E9207" s="3" t="s">
        <v>56287</v>
      </c>
      <c r="F9207" s="3" t="s">
        <v>88</v>
      </c>
      <c r="G9207" s="3" t="s">
        <v>851</v>
      </c>
      <c r="H9207" s="3" t="s">
        <v>50</v>
      </c>
      <c r="I9207" s="3" t="s">
        <v>56286</v>
      </c>
      <c r="J9207" s="3" t="s">
        <v>50</v>
      </c>
      <c r="K9207" s="3" t="s">
        <v>50</v>
      </c>
      <c r="L9207" s="3" t="s">
        <v>404</v>
      </c>
      <c r="M9207" s="3" t="s">
        <v>1094</v>
      </c>
      <c r="N9207" s="3" t="s">
        <v>56287</v>
      </c>
      <c r="O9207" s="3" t="s">
        <v>96</v>
      </c>
      <c r="P9207" s="3" t="s">
        <v>46131</v>
      </c>
      <c r="Q9207" s="3" t="s">
        <v>2934</v>
      </c>
      <c r="R9207" s="3" t="s">
        <v>56288</v>
      </c>
      <c r="S9207" s="3" t="s">
        <v>50</v>
      </c>
      <c r="T9207" s="3" t="s">
        <v>50</v>
      </c>
      <c r="U9207" s="3" t="s">
        <v>50</v>
      </c>
      <c r="V9207" s="3" t="s">
        <v>2483</v>
      </c>
      <c r="W9207" s="3" t="s">
        <v>56289</v>
      </c>
      <c r="X9207" s="3" t="s">
        <v>50</v>
      </c>
      <c r="Y9207" s="3" t="s">
        <v>135</v>
      </c>
      <c r="Z9207" s="3" t="s">
        <v>56290</v>
      </c>
      <c r="AA9207" s="3" t="s">
        <v>1004</v>
      </c>
      <c r="AB9207" s="3" t="s">
        <v>4249</v>
      </c>
      <c r="AC9207" s="3" t="s">
        <v>47</v>
      </c>
      <c r="AD9207" s="3" t="s">
        <v>50</v>
      </c>
      <c r="AE9207" s="3" t="s">
        <v>56291</v>
      </c>
      <c r="AF9207" s="3" t="s">
        <v>50</v>
      </c>
      <c r="AG9207" s="3" t="s">
        <v>50</v>
      </c>
      <c r="AH9207" s="3" t="s">
        <v>67</v>
      </c>
    </row>
    <row r="9208" spans="1:63">
      <c r="A9208" s="3" t="s">
        <v>56292</v>
      </c>
      <c r="B9208" s="3" t="s">
        <v>56293</v>
      </c>
      <c r="C9208" s="4">
        <v>6</v>
      </c>
      <c r="D9208" s="3" t="str">
        <f>VLOOKUP(C9208,微博大V类别!A:B,2,FALSE)</f>
        <v>影视</v>
      </c>
      <c r="E9208" s="3" t="s">
        <v>56294</v>
      </c>
      <c r="F9208" s="3" t="s">
        <v>88</v>
      </c>
      <c r="G9208" s="3" t="s">
        <v>123</v>
      </c>
      <c r="H9208" s="3" t="s">
        <v>49</v>
      </c>
      <c r="I9208" s="3" t="s">
        <v>98673</v>
      </c>
      <c r="J9208" s="3" t="s">
        <v>50</v>
      </c>
      <c r="K9208" s="3" t="s">
        <v>50</v>
      </c>
      <c r="L9208" s="3" t="s">
        <v>52</v>
      </c>
      <c r="M9208" s="3" t="s">
        <v>98674</v>
      </c>
      <c r="N9208" s="3" t="s">
        <v>56294</v>
      </c>
      <c r="O9208" s="3" t="s">
        <v>32341</v>
      </c>
      <c r="P9208" s="3" t="s">
        <v>36625</v>
      </c>
      <c r="Q9208" s="3" t="s">
        <v>2062</v>
      </c>
      <c r="R9208" s="3" t="s">
        <v>56295</v>
      </c>
      <c r="S9208" s="3" t="s">
        <v>56296</v>
      </c>
      <c r="T9208" s="3" t="s">
        <v>50</v>
      </c>
      <c r="U9208" s="3" t="s">
        <v>98675</v>
      </c>
      <c r="V9208" s="3" t="s">
        <v>62</v>
      </c>
      <c r="W9208" s="3" t="s">
        <v>56297</v>
      </c>
      <c r="X9208" s="3" t="s">
        <v>61</v>
      </c>
      <c r="Y9208" s="3" t="s">
        <v>62</v>
      </c>
      <c r="Z9208" s="3" t="s">
        <v>17551</v>
      </c>
      <c r="AA9208" s="3" t="s">
        <v>1411</v>
      </c>
      <c r="AB9208" s="3" t="s">
        <v>8111</v>
      </c>
      <c r="AC9208" s="3" t="s">
        <v>47</v>
      </c>
      <c r="AD9208" s="3" t="s">
        <v>50</v>
      </c>
      <c r="AE9208" s="3" t="s">
        <v>98676</v>
      </c>
      <c r="AF9208" s="3" t="s">
        <v>50</v>
      </c>
      <c r="AG9208" s="3" t="s">
        <v>50</v>
      </c>
      <c r="AH9208" s="3" t="s">
        <v>67</v>
      </c>
      <c r="BE9208" s="5"/>
    </row>
    <row r="9209" spans="1:63">
      <c r="A9209" s="3" t="s">
        <v>56687</v>
      </c>
      <c r="B9209" s="3" t="s">
        <v>56688</v>
      </c>
      <c r="C9209" s="4">
        <v>6</v>
      </c>
      <c r="D9209" s="3" t="str">
        <f>VLOOKUP(C9209,微博大V类别!A:B,2,FALSE)</f>
        <v>影视</v>
      </c>
      <c r="E9209" s="3" t="s">
        <v>56691</v>
      </c>
      <c r="F9209" s="3" t="s">
        <v>88</v>
      </c>
      <c r="G9209" s="3" t="s">
        <v>89</v>
      </c>
      <c r="H9209" s="3" t="s">
        <v>50</v>
      </c>
      <c r="I9209" s="3" t="s">
        <v>56689</v>
      </c>
      <c r="J9209" s="3" t="s">
        <v>50</v>
      </c>
      <c r="K9209" s="3" t="s">
        <v>50</v>
      </c>
      <c r="L9209" s="3" t="s">
        <v>52</v>
      </c>
      <c r="M9209" s="3" t="s">
        <v>56690</v>
      </c>
      <c r="N9209" s="3" t="s">
        <v>56691</v>
      </c>
      <c r="O9209" s="3" t="s">
        <v>96</v>
      </c>
      <c r="P9209" s="3" t="s">
        <v>56692</v>
      </c>
      <c r="Q9209" s="3" t="s">
        <v>12351</v>
      </c>
      <c r="R9209" s="3" t="s">
        <v>56693</v>
      </c>
      <c r="S9209" s="3" t="s">
        <v>56694</v>
      </c>
      <c r="T9209" s="3" t="s">
        <v>50</v>
      </c>
      <c r="U9209" s="3" t="s">
        <v>88430</v>
      </c>
      <c r="V9209" s="3" t="s">
        <v>50</v>
      </c>
      <c r="W9209" s="3" t="s">
        <v>50</v>
      </c>
      <c r="X9209" s="3" t="s">
        <v>50</v>
      </c>
      <c r="Y9209" s="3" t="s">
        <v>50</v>
      </c>
      <c r="Z9209" s="3" t="s">
        <v>50</v>
      </c>
      <c r="AA9209" s="3" t="s">
        <v>50</v>
      </c>
      <c r="AB9209" s="3" t="s">
        <v>50</v>
      </c>
      <c r="AC9209" s="3" t="s">
        <v>50</v>
      </c>
      <c r="AD9209" s="3" t="s">
        <v>50</v>
      </c>
      <c r="AE9209" s="3" t="s">
        <v>56695</v>
      </c>
      <c r="AF9209" s="3" t="s">
        <v>50</v>
      </c>
      <c r="AG9209" s="3" t="s">
        <v>50</v>
      </c>
      <c r="AH9209" s="3" t="s">
        <v>67</v>
      </c>
      <c r="BA9209" s="5"/>
    </row>
    <row r="9210" spans="1:63">
      <c r="A9210" s="3" t="s">
        <v>56826</v>
      </c>
      <c r="B9210" s="3" t="s">
        <v>56827</v>
      </c>
      <c r="C9210" s="4">
        <v>6</v>
      </c>
      <c r="D9210" s="3" t="str">
        <f>VLOOKUP(C9210,微博大V类别!A:B,2,FALSE)</f>
        <v>影视</v>
      </c>
      <c r="E9210" s="3" t="s">
        <v>56829</v>
      </c>
      <c r="F9210" s="3" t="s">
        <v>88</v>
      </c>
      <c r="G9210" s="3" t="s">
        <v>580</v>
      </c>
      <c r="H9210" s="3" t="s">
        <v>49</v>
      </c>
      <c r="I9210" s="3" t="s">
        <v>56828</v>
      </c>
      <c r="J9210" s="3" t="s">
        <v>50</v>
      </c>
      <c r="K9210" s="3" t="s">
        <v>50</v>
      </c>
      <c r="L9210" s="3" t="s">
        <v>52</v>
      </c>
      <c r="M9210" s="3" t="s">
        <v>50</v>
      </c>
      <c r="N9210" s="3" t="s">
        <v>56829</v>
      </c>
      <c r="O9210" s="3" t="s">
        <v>56830</v>
      </c>
      <c r="P9210" s="3" t="s">
        <v>56831</v>
      </c>
      <c r="Q9210" s="3" t="s">
        <v>6411</v>
      </c>
      <c r="R9210" s="3" t="s">
        <v>56832</v>
      </c>
      <c r="S9210" s="3" t="s">
        <v>50</v>
      </c>
      <c r="T9210" s="3" t="s">
        <v>50</v>
      </c>
      <c r="U9210" s="3" t="s">
        <v>50</v>
      </c>
      <c r="V9210" s="3" t="s">
        <v>59</v>
      </c>
      <c r="W9210" s="3" t="s">
        <v>56833</v>
      </c>
      <c r="X9210" s="3" t="s">
        <v>61</v>
      </c>
      <c r="Y9210" s="3" t="s">
        <v>62</v>
      </c>
      <c r="Z9210" s="3" t="s">
        <v>26843</v>
      </c>
      <c r="AA9210" s="3" t="s">
        <v>56834</v>
      </c>
      <c r="AB9210" s="3" t="s">
        <v>19195</v>
      </c>
      <c r="AC9210" s="3" t="s">
        <v>122</v>
      </c>
      <c r="AD9210" s="3" t="s">
        <v>50</v>
      </c>
      <c r="AE9210" s="3" t="s">
        <v>56835</v>
      </c>
      <c r="AF9210" s="3" t="s">
        <v>50</v>
      </c>
      <c r="AG9210" s="3" t="s">
        <v>50</v>
      </c>
      <c r="AH9210" s="3" t="s">
        <v>67</v>
      </c>
      <c r="BA9210" s="5"/>
    </row>
    <row r="9211" spans="1:63">
      <c r="A9211" s="3" t="s">
        <v>57228</v>
      </c>
      <c r="B9211" s="3" t="s">
        <v>57229</v>
      </c>
      <c r="C9211" s="4">
        <v>6</v>
      </c>
      <c r="D9211" s="3" t="str">
        <f>VLOOKUP(C9211,微博大V类别!A:B,2,FALSE)</f>
        <v>影视</v>
      </c>
      <c r="E9211" s="3" t="s">
        <v>57231</v>
      </c>
      <c r="F9211" s="3" t="s">
        <v>88</v>
      </c>
      <c r="G9211" s="3" t="s">
        <v>123</v>
      </c>
      <c r="H9211" s="3" t="s">
        <v>124</v>
      </c>
      <c r="I9211" s="3" t="s">
        <v>57230</v>
      </c>
      <c r="J9211" s="3" t="s">
        <v>50</v>
      </c>
      <c r="K9211" s="3" t="s">
        <v>50</v>
      </c>
      <c r="L9211" s="3" t="s">
        <v>995</v>
      </c>
      <c r="M9211" s="3" t="s">
        <v>50</v>
      </c>
      <c r="N9211" s="3" t="s">
        <v>57231</v>
      </c>
      <c r="O9211" s="3" t="s">
        <v>32429</v>
      </c>
      <c r="P9211" s="3" t="s">
        <v>22575</v>
      </c>
      <c r="Q9211" s="3" t="s">
        <v>3071</v>
      </c>
      <c r="R9211" s="3" t="s">
        <v>57232</v>
      </c>
      <c r="S9211" s="3" t="s">
        <v>57233</v>
      </c>
      <c r="T9211" s="3" t="s">
        <v>50</v>
      </c>
      <c r="U9211" s="3" t="s">
        <v>50</v>
      </c>
      <c r="V9211" s="3" t="s">
        <v>381</v>
      </c>
      <c r="W9211" s="3" t="s">
        <v>57234</v>
      </c>
      <c r="X9211" s="3" t="s">
        <v>50</v>
      </c>
      <c r="Y9211" s="3" t="s">
        <v>50</v>
      </c>
      <c r="Z9211" s="3" t="s">
        <v>50</v>
      </c>
      <c r="AA9211" s="3" t="s">
        <v>308</v>
      </c>
      <c r="AB9211" s="3" t="s">
        <v>3400</v>
      </c>
      <c r="AC9211" s="3" t="s">
        <v>122</v>
      </c>
      <c r="AD9211" s="3" t="s">
        <v>50</v>
      </c>
      <c r="AE9211" s="3" t="s">
        <v>57235</v>
      </c>
      <c r="AF9211" s="3" t="s">
        <v>50</v>
      </c>
      <c r="AG9211" s="3" t="s">
        <v>50</v>
      </c>
      <c r="AH9211" s="3" t="s">
        <v>67</v>
      </c>
    </row>
    <row r="9212" spans="1:63">
      <c r="A9212" s="3" t="s">
        <v>57236</v>
      </c>
      <c r="B9212" s="3" t="s">
        <v>57237</v>
      </c>
      <c r="C9212" s="4">
        <v>6</v>
      </c>
      <c r="D9212" s="3" t="str">
        <f>VLOOKUP(C9212,微博大V类别!A:B,2,FALSE)</f>
        <v>影视</v>
      </c>
      <c r="E9212" s="3" t="s">
        <v>57238</v>
      </c>
      <c r="F9212" s="3" t="s">
        <v>88</v>
      </c>
      <c r="G9212" s="3" t="s">
        <v>89</v>
      </c>
      <c r="H9212" s="3" t="s">
        <v>90</v>
      </c>
      <c r="I9212" s="3" t="s">
        <v>98877</v>
      </c>
      <c r="J9212" s="3" t="s">
        <v>50</v>
      </c>
      <c r="K9212" s="3" t="s">
        <v>50</v>
      </c>
      <c r="L9212" s="3" t="s">
        <v>52</v>
      </c>
      <c r="M9212" s="3" t="s">
        <v>98878</v>
      </c>
      <c r="N9212" s="3" t="s">
        <v>57238</v>
      </c>
      <c r="O9212" s="3" t="s">
        <v>816</v>
      </c>
      <c r="P9212" s="3" t="s">
        <v>57239</v>
      </c>
      <c r="Q9212" s="3" t="s">
        <v>57240</v>
      </c>
      <c r="R9212" s="3" t="s">
        <v>57241</v>
      </c>
      <c r="S9212" s="3" t="s">
        <v>12613</v>
      </c>
      <c r="T9212" s="3" t="s">
        <v>91972</v>
      </c>
      <c r="U9212" s="3" t="s">
        <v>98879</v>
      </c>
      <c r="V9212" s="3" t="s">
        <v>133</v>
      </c>
      <c r="W9212" s="3" t="s">
        <v>57242</v>
      </c>
      <c r="X9212" s="3" t="s">
        <v>61</v>
      </c>
      <c r="Y9212" s="3" t="s">
        <v>135</v>
      </c>
      <c r="Z9212" s="3" t="s">
        <v>57243</v>
      </c>
      <c r="AA9212" s="3" t="s">
        <v>98880</v>
      </c>
      <c r="AB9212" s="3" t="s">
        <v>41991</v>
      </c>
      <c r="AC9212" s="3" t="s">
        <v>47</v>
      </c>
      <c r="AD9212" s="3" t="s">
        <v>50</v>
      </c>
      <c r="AE9212" s="3" t="s">
        <v>98881</v>
      </c>
      <c r="AF9212" s="3" t="s">
        <v>50</v>
      </c>
      <c r="AG9212" s="3" t="s">
        <v>50</v>
      </c>
      <c r="AH9212" s="3" t="s">
        <v>98882</v>
      </c>
      <c r="BA9212" s="5"/>
    </row>
    <row r="9213" spans="1:63">
      <c r="A9213" s="3" t="s">
        <v>57482</v>
      </c>
      <c r="B9213" s="3" t="s">
        <v>57483</v>
      </c>
      <c r="C9213" s="4">
        <v>6</v>
      </c>
      <c r="D9213" s="3" t="str">
        <f>VLOOKUP(C9213,微博大V类别!A:B,2,FALSE)</f>
        <v>影视</v>
      </c>
      <c r="E9213" s="3" t="s">
        <v>57486</v>
      </c>
      <c r="F9213" s="3" t="s">
        <v>48</v>
      </c>
      <c r="G9213" s="3" t="s">
        <v>89</v>
      </c>
      <c r="H9213" s="3" t="s">
        <v>50</v>
      </c>
      <c r="I9213" s="3" t="s">
        <v>57484</v>
      </c>
      <c r="J9213" s="3" t="s">
        <v>50</v>
      </c>
      <c r="K9213" s="3" t="s">
        <v>50</v>
      </c>
      <c r="L9213" s="3" t="s">
        <v>581</v>
      </c>
      <c r="M9213" s="3" t="s">
        <v>57485</v>
      </c>
      <c r="N9213" s="3" t="s">
        <v>57486</v>
      </c>
      <c r="O9213" s="3" t="s">
        <v>96</v>
      </c>
      <c r="P9213" s="3" t="s">
        <v>53187</v>
      </c>
      <c r="Q9213" s="3" t="s">
        <v>9676</v>
      </c>
      <c r="R9213" s="3" t="s">
        <v>57487</v>
      </c>
      <c r="S9213" s="3" t="s">
        <v>57488</v>
      </c>
      <c r="T9213" s="3" t="s">
        <v>50</v>
      </c>
      <c r="U9213" s="3" t="s">
        <v>50</v>
      </c>
      <c r="V9213" s="3" t="s">
        <v>50</v>
      </c>
      <c r="W9213" s="3" t="s">
        <v>50</v>
      </c>
      <c r="X9213" s="3" t="s">
        <v>50</v>
      </c>
      <c r="Y9213" s="3" t="s">
        <v>50</v>
      </c>
      <c r="Z9213" s="3" t="s">
        <v>50</v>
      </c>
      <c r="AA9213" s="3" t="s">
        <v>50</v>
      </c>
      <c r="AB9213" s="3" t="s">
        <v>50</v>
      </c>
      <c r="AC9213" s="3" t="s">
        <v>50</v>
      </c>
      <c r="AD9213" s="3" t="s">
        <v>50</v>
      </c>
      <c r="AE9213" s="3" t="s">
        <v>57489</v>
      </c>
      <c r="AF9213" s="3" t="s">
        <v>50</v>
      </c>
      <c r="AG9213" s="3" t="s">
        <v>50</v>
      </c>
      <c r="AH9213" s="3" t="s">
        <v>67</v>
      </c>
      <c r="BK9213" s="5"/>
    </row>
    <row r="9214" spans="1:63">
      <c r="A9214" s="3" t="s">
        <v>57589</v>
      </c>
      <c r="B9214" s="3" t="s">
        <v>57590</v>
      </c>
      <c r="C9214" s="4">
        <v>6</v>
      </c>
      <c r="D9214" s="3" t="str">
        <f>VLOOKUP(C9214,微博大V类别!A:B,2,FALSE)</f>
        <v>影视</v>
      </c>
      <c r="E9214" s="3" t="s">
        <v>57593</v>
      </c>
      <c r="F9214" s="3" t="s">
        <v>48</v>
      </c>
      <c r="G9214" s="3" t="s">
        <v>565</v>
      </c>
      <c r="H9214" s="3" t="s">
        <v>566</v>
      </c>
      <c r="I9214" s="3" t="s">
        <v>57591</v>
      </c>
      <c r="J9214" s="3" t="s">
        <v>50</v>
      </c>
      <c r="K9214" s="3" t="s">
        <v>50</v>
      </c>
      <c r="L9214" s="3" t="s">
        <v>52</v>
      </c>
      <c r="M9214" s="3" t="s">
        <v>57592</v>
      </c>
      <c r="N9214" s="3" t="s">
        <v>57593</v>
      </c>
      <c r="O9214" s="3" t="s">
        <v>96</v>
      </c>
      <c r="P9214" s="3" t="s">
        <v>57594</v>
      </c>
      <c r="Q9214" s="3" t="s">
        <v>5100</v>
      </c>
      <c r="R9214" s="3" t="s">
        <v>57595</v>
      </c>
      <c r="S9214" s="3" t="s">
        <v>57596</v>
      </c>
      <c r="T9214" s="3" t="s">
        <v>98963</v>
      </c>
      <c r="U9214" s="3" t="s">
        <v>50</v>
      </c>
      <c r="V9214" s="3" t="s">
        <v>700</v>
      </c>
      <c r="W9214" s="3" t="s">
        <v>22952</v>
      </c>
      <c r="X9214" s="3" t="s">
        <v>61</v>
      </c>
      <c r="Y9214" s="3" t="s">
        <v>62</v>
      </c>
      <c r="Z9214" s="3" t="s">
        <v>56052</v>
      </c>
      <c r="AA9214" s="3" t="s">
        <v>308</v>
      </c>
      <c r="AB9214" s="3" t="s">
        <v>5811</v>
      </c>
      <c r="AC9214" s="3" t="s">
        <v>47</v>
      </c>
      <c r="AD9214" s="3" t="s">
        <v>50</v>
      </c>
      <c r="AE9214" s="3" t="s">
        <v>57597</v>
      </c>
      <c r="AF9214" s="3" t="s">
        <v>50</v>
      </c>
      <c r="AG9214" s="3" t="s">
        <v>50</v>
      </c>
      <c r="AH9214" s="3" t="s">
        <v>67</v>
      </c>
    </row>
    <row r="9215" spans="1:63">
      <c r="A9215" s="3" t="s">
        <v>57644</v>
      </c>
      <c r="B9215" s="3" t="s">
        <v>57645</v>
      </c>
      <c r="C9215" s="4">
        <v>6</v>
      </c>
      <c r="D9215" s="3" t="str">
        <f>VLOOKUP(C9215,微博大V类别!A:B,2,FALSE)</f>
        <v>影视</v>
      </c>
      <c r="E9215" s="3" t="s">
        <v>57647</v>
      </c>
      <c r="F9215" s="3" t="s">
        <v>88</v>
      </c>
      <c r="G9215" s="3" t="s">
        <v>222</v>
      </c>
      <c r="H9215" s="3" t="s">
        <v>50</v>
      </c>
      <c r="I9215" s="3" t="s">
        <v>57646</v>
      </c>
      <c r="J9215" s="3" t="s">
        <v>50</v>
      </c>
      <c r="K9215" s="3" t="s">
        <v>50</v>
      </c>
      <c r="L9215" s="3" t="s">
        <v>52</v>
      </c>
      <c r="M9215" s="3" t="s">
        <v>1094</v>
      </c>
      <c r="N9215" s="3" t="s">
        <v>57647</v>
      </c>
      <c r="O9215" s="3" t="s">
        <v>20257</v>
      </c>
      <c r="P9215" s="3" t="s">
        <v>17095</v>
      </c>
      <c r="Q9215" s="3" t="s">
        <v>2340</v>
      </c>
      <c r="R9215" s="3" t="s">
        <v>57648</v>
      </c>
      <c r="S9215" s="3" t="s">
        <v>57649</v>
      </c>
      <c r="T9215" s="3" t="s">
        <v>92545</v>
      </c>
      <c r="U9215" s="3" t="s">
        <v>50</v>
      </c>
      <c r="V9215" s="3" t="s">
        <v>114</v>
      </c>
      <c r="W9215" s="3" t="s">
        <v>57650</v>
      </c>
      <c r="X9215" s="3" t="s">
        <v>61</v>
      </c>
      <c r="Y9215" s="3" t="s">
        <v>62</v>
      </c>
      <c r="Z9215" s="3" t="s">
        <v>40222</v>
      </c>
      <c r="AA9215" s="3" t="s">
        <v>1411</v>
      </c>
      <c r="AB9215" s="3" t="s">
        <v>51327</v>
      </c>
      <c r="AC9215" s="3" t="s">
        <v>47</v>
      </c>
      <c r="AD9215" s="3" t="s">
        <v>50</v>
      </c>
      <c r="AE9215" s="3" t="s">
        <v>57651</v>
      </c>
      <c r="AF9215" s="3" t="s">
        <v>50</v>
      </c>
      <c r="AG9215" s="3" t="s">
        <v>50</v>
      </c>
      <c r="AH9215" s="3" t="s">
        <v>67</v>
      </c>
    </row>
    <row r="9216" spans="1:63">
      <c r="A9216" s="3" t="s">
        <v>57683</v>
      </c>
      <c r="B9216" s="3" t="s">
        <v>57684</v>
      </c>
      <c r="C9216" s="4">
        <v>6</v>
      </c>
      <c r="D9216" s="3" t="str">
        <f>VLOOKUP(C9216,微博大V类别!A:B,2,FALSE)</f>
        <v>影视</v>
      </c>
      <c r="E9216" s="3" t="s">
        <v>57685</v>
      </c>
      <c r="F9216" s="3" t="s">
        <v>48</v>
      </c>
      <c r="G9216" s="3" t="s">
        <v>71</v>
      </c>
      <c r="H9216" s="3" t="s">
        <v>50</v>
      </c>
      <c r="I9216" s="3" t="s">
        <v>98984</v>
      </c>
      <c r="J9216" s="3" t="s">
        <v>50</v>
      </c>
      <c r="K9216" s="3" t="s">
        <v>50</v>
      </c>
      <c r="L9216" s="3" t="s">
        <v>92</v>
      </c>
      <c r="M9216" s="3" t="s">
        <v>98985</v>
      </c>
      <c r="N9216" s="3" t="s">
        <v>57685</v>
      </c>
      <c r="O9216" s="3" t="s">
        <v>57686</v>
      </c>
      <c r="P9216" s="3" t="s">
        <v>57687</v>
      </c>
      <c r="Q9216" s="3" t="s">
        <v>10838</v>
      </c>
      <c r="R9216" s="3" t="s">
        <v>57688</v>
      </c>
      <c r="S9216" s="3" t="s">
        <v>57689</v>
      </c>
      <c r="T9216" s="3" t="s">
        <v>98986</v>
      </c>
      <c r="U9216" s="3" t="s">
        <v>50</v>
      </c>
      <c r="V9216" s="3" t="s">
        <v>59</v>
      </c>
      <c r="W9216" s="3" t="s">
        <v>57690</v>
      </c>
      <c r="X9216" s="3" t="s">
        <v>61</v>
      </c>
      <c r="Y9216" s="3" t="s">
        <v>62</v>
      </c>
      <c r="Z9216" s="3" t="s">
        <v>57691</v>
      </c>
      <c r="AA9216" s="3" t="s">
        <v>57692</v>
      </c>
      <c r="AB9216" s="3" t="s">
        <v>57693</v>
      </c>
      <c r="AC9216" s="3" t="s">
        <v>47</v>
      </c>
      <c r="AD9216" s="3" t="s">
        <v>50</v>
      </c>
      <c r="AE9216" s="3" t="s">
        <v>98987</v>
      </c>
      <c r="AF9216" s="3" t="s">
        <v>50</v>
      </c>
      <c r="AG9216" s="3" t="s">
        <v>50</v>
      </c>
      <c r="AH9216" s="3" t="s">
        <v>67</v>
      </c>
      <c r="BE9216" s="5"/>
    </row>
    <row r="9217" spans="1:61">
      <c r="A9217" s="3" t="s">
        <v>57694</v>
      </c>
      <c r="B9217" s="3" t="s">
        <v>57695</v>
      </c>
      <c r="C9217" s="4">
        <v>6</v>
      </c>
      <c r="D9217" s="3" t="str">
        <f>VLOOKUP(C9217,微博大V类别!A:B,2,FALSE)</f>
        <v>影视</v>
      </c>
      <c r="E9217" s="3" t="s">
        <v>57698</v>
      </c>
      <c r="F9217" s="3" t="s">
        <v>88</v>
      </c>
      <c r="G9217" s="3" t="s">
        <v>89</v>
      </c>
      <c r="H9217" s="3" t="s">
        <v>90</v>
      </c>
      <c r="I9217" s="3" t="s">
        <v>57696</v>
      </c>
      <c r="J9217" s="3" t="s">
        <v>50</v>
      </c>
      <c r="K9217" s="3" t="s">
        <v>50</v>
      </c>
      <c r="L9217" s="3" t="s">
        <v>192</v>
      </c>
      <c r="M9217" s="3" t="s">
        <v>57697</v>
      </c>
      <c r="N9217" s="3" t="s">
        <v>57698</v>
      </c>
      <c r="O9217" s="3" t="s">
        <v>57699</v>
      </c>
      <c r="P9217" s="3" t="s">
        <v>21184</v>
      </c>
      <c r="Q9217" s="3" t="s">
        <v>4043</v>
      </c>
      <c r="R9217" s="3" t="s">
        <v>57700</v>
      </c>
      <c r="S9217" s="3" t="s">
        <v>57701</v>
      </c>
      <c r="T9217" s="3" t="s">
        <v>98988</v>
      </c>
      <c r="U9217" s="3" t="s">
        <v>50</v>
      </c>
      <c r="V9217" s="3" t="s">
        <v>158</v>
      </c>
      <c r="W9217" s="3" t="s">
        <v>57702</v>
      </c>
      <c r="X9217" s="3" t="s">
        <v>61</v>
      </c>
      <c r="Y9217" s="3" t="s">
        <v>135</v>
      </c>
      <c r="Z9217" s="3" t="s">
        <v>57703</v>
      </c>
      <c r="AA9217" s="3" t="s">
        <v>308</v>
      </c>
      <c r="AB9217" s="3" t="s">
        <v>20041</v>
      </c>
      <c r="AC9217" s="3" t="s">
        <v>47</v>
      </c>
      <c r="AD9217" s="3" t="s">
        <v>50</v>
      </c>
      <c r="AE9217" s="3" t="s">
        <v>57704</v>
      </c>
      <c r="AF9217" s="3" t="s">
        <v>50</v>
      </c>
      <c r="AG9217" s="3" t="s">
        <v>50</v>
      </c>
      <c r="AH9217" s="3" t="s">
        <v>67</v>
      </c>
      <c r="BG9217" s="5"/>
    </row>
    <row r="9218" spans="1:61">
      <c r="A9218" s="3" t="s">
        <v>57903</v>
      </c>
      <c r="B9218" s="3" t="s">
        <v>57904</v>
      </c>
      <c r="C9218" s="4">
        <v>6</v>
      </c>
      <c r="D9218" s="3" t="str">
        <f>VLOOKUP(C9218,微博大V类别!A:B,2,FALSE)</f>
        <v>影视</v>
      </c>
      <c r="E9218" s="3" t="s">
        <v>57906</v>
      </c>
      <c r="F9218" s="3" t="s">
        <v>88</v>
      </c>
      <c r="G9218" s="3" t="s">
        <v>123</v>
      </c>
      <c r="H9218" s="3" t="s">
        <v>446</v>
      </c>
      <c r="I9218" s="3" t="s">
        <v>99035</v>
      </c>
      <c r="J9218" s="3" t="s">
        <v>50</v>
      </c>
      <c r="K9218" s="3" t="s">
        <v>50</v>
      </c>
      <c r="L9218" s="3" t="s">
        <v>52</v>
      </c>
      <c r="M9218" s="3" t="s">
        <v>57905</v>
      </c>
      <c r="N9218" s="3" t="s">
        <v>57906</v>
      </c>
      <c r="O9218" s="3" t="s">
        <v>50</v>
      </c>
      <c r="P9218" s="3" t="s">
        <v>57907</v>
      </c>
      <c r="Q9218" s="3" t="s">
        <v>4366</v>
      </c>
      <c r="R9218" s="3" t="s">
        <v>57908</v>
      </c>
      <c r="S9218" s="3" t="s">
        <v>50</v>
      </c>
      <c r="T9218" s="3" t="s">
        <v>50</v>
      </c>
      <c r="U9218" s="3" t="s">
        <v>50</v>
      </c>
      <c r="V9218" s="3" t="s">
        <v>283</v>
      </c>
      <c r="W9218" s="3" t="s">
        <v>57909</v>
      </c>
      <c r="X9218" s="3" t="s">
        <v>61</v>
      </c>
      <c r="Y9218" s="3" t="s">
        <v>62</v>
      </c>
      <c r="Z9218" s="3" t="s">
        <v>57910</v>
      </c>
      <c r="AA9218" s="3" t="s">
        <v>50</v>
      </c>
      <c r="AB9218" s="3" t="s">
        <v>57911</v>
      </c>
      <c r="AC9218" s="3" t="s">
        <v>122</v>
      </c>
      <c r="AD9218" s="3" t="s">
        <v>50</v>
      </c>
      <c r="AE9218" s="3" t="s">
        <v>99036</v>
      </c>
      <c r="AF9218" s="3" t="s">
        <v>50</v>
      </c>
      <c r="AG9218" s="3" t="s">
        <v>50</v>
      </c>
      <c r="AH9218" s="3" t="s">
        <v>99037</v>
      </c>
      <c r="BA9218" s="5"/>
    </row>
    <row r="9219" spans="1:61">
      <c r="A9219" s="3" t="s">
        <v>58033</v>
      </c>
      <c r="B9219" s="3" t="s">
        <v>58034</v>
      </c>
      <c r="C9219" s="4">
        <v>6</v>
      </c>
      <c r="D9219" s="3" t="str">
        <f>VLOOKUP(C9219,微博大V类别!A:B,2,FALSE)</f>
        <v>影视</v>
      </c>
      <c r="E9219" s="3" t="s">
        <v>58035</v>
      </c>
      <c r="F9219" s="3" t="s">
        <v>48</v>
      </c>
      <c r="G9219" s="3" t="s">
        <v>2413</v>
      </c>
      <c r="H9219" s="3" t="s">
        <v>50</v>
      </c>
      <c r="I9219" s="3" t="s">
        <v>50</v>
      </c>
      <c r="J9219" s="3" t="s">
        <v>50</v>
      </c>
      <c r="K9219" s="3" t="s">
        <v>50</v>
      </c>
      <c r="L9219" s="3" t="s">
        <v>448</v>
      </c>
      <c r="M9219" s="3" t="s">
        <v>87895</v>
      </c>
      <c r="N9219" s="3" t="s">
        <v>58035</v>
      </c>
      <c r="O9219" s="3" t="s">
        <v>44389</v>
      </c>
      <c r="P9219" s="3" t="s">
        <v>51299</v>
      </c>
      <c r="Q9219" s="3" t="s">
        <v>3085</v>
      </c>
      <c r="R9219" s="3" t="s">
        <v>58036</v>
      </c>
      <c r="S9219" s="3" t="s">
        <v>12613</v>
      </c>
      <c r="T9219" s="3" t="s">
        <v>99071</v>
      </c>
      <c r="U9219" s="3" t="s">
        <v>99072</v>
      </c>
      <c r="V9219" s="3" t="s">
        <v>250</v>
      </c>
      <c r="W9219" s="3" t="s">
        <v>58037</v>
      </c>
      <c r="X9219" s="3" t="s">
        <v>61</v>
      </c>
      <c r="Y9219" s="3" t="s">
        <v>62</v>
      </c>
      <c r="Z9219" s="3" t="s">
        <v>2421</v>
      </c>
      <c r="AA9219" s="3" t="s">
        <v>1004</v>
      </c>
      <c r="AB9219" s="3" t="s">
        <v>2433</v>
      </c>
      <c r="AC9219" s="3" t="s">
        <v>70</v>
      </c>
      <c r="AD9219" s="3" t="s">
        <v>50</v>
      </c>
      <c r="AE9219" s="3" t="s">
        <v>99073</v>
      </c>
      <c r="AF9219" s="3" t="s">
        <v>50</v>
      </c>
      <c r="AG9219" s="3" t="s">
        <v>50</v>
      </c>
      <c r="AH9219" s="3" t="s">
        <v>67</v>
      </c>
      <c r="BC9219" s="5"/>
    </row>
    <row r="9220" spans="1:61">
      <c r="A9220" s="3" t="s">
        <v>58815</v>
      </c>
      <c r="B9220" s="3" t="s">
        <v>58816</v>
      </c>
      <c r="C9220" s="4">
        <v>6</v>
      </c>
      <c r="D9220" s="3" t="str">
        <f>VLOOKUP(C9220,微博大V类别!A:B,2,FALSE)</f>
        <v>影视</v>
      </c>
      <c r="E9220" s="3" t="s">
        <v>58817</v>
      </c>
      <c r="F9220" s="3" t="s">
        <v>48</v>
      </c>
      <c r="G9220" s="3" t="s">
        <v>89</v>
      </c>
      <c r="H9220" s="3" t="s">
        <v>90</v>
      </c>
      <c r="I9220" s="3" t="s">
        <v>9148</v>
      </c>
      <c r="J9220" s="3" t="s">
        <v>50</v>
      </c>
      <c r="K9220" s="3" t="s">
        <v>50</v>
      </c>
      <c r="L9220" s="3" t="s">
        <v>92</v>
      </c>
      <c r="M9220" s="3" t="s">
        <v>99232</v>
      </c>
      <c r="N9220" s="3" t="s">
        <v>58817</v>
      </c>
      <c r="O9220" s="3" t="s">
        <v>58818</v>
      </c>
      <c r="P9220" s="3" t="s">
        <v>58819</v>
      </c>
      <c r="Q9220" s="3" t="s">
        <v>2309</v>
      </c>
      <c r="R9220" s="3" t="s">
        <v>58820</v>
      </c>
      <c r="S9220" s="3" t="s">
        <v>58821</v>
      </c>
      <c r="T9220" s="3" t="s">
        <v>50</v>
      </c>
      <c r="U9220" s="3" t="s">
        <v>50</v>
      </c>
      <c r="V9220" s="3" t="s">
        <v>59</v>
      </c>
      <c r="W9220" s="3" t="s">
        <v>58822</v>
      </c>
      <c r="X9220" s="3" t="s">
        <v>61</v>
      </c>
      <c r="Y9220" s="3" t="s">
        <v>62</v>
      </c>
      <c r="Z9220" s="3" t="s">
        <v>58823</v>
      </c>
      <c r="AA9220" s="3" t="s">
        <v>58824</v>
      </c>
      <c r="AB9220" s="3" t="s">
        <v>58825</v>
      </c>
      <c r="AC9220" s="3" t="s">
        <v>47</v>
      </c>
      <c r="AD9220" s="3" t="s">
        <v>50</v>
      </c>
      <c r="AE9220" s="3" t="s">
        <v>58826</v>
      </c>
      <c r="AF9220" s="3" t="s">
        <v>50</v>
      </c>
      <c r="AG9220" s="3" t="s">
        <v>50</v>
      </c>
      <c r="AH9220" s="3" t="s">
        <v>67</v>
      </c>
      <c r="BI9220" s="5"/>
    </row>
    <row r="9221" spans="1:61">
      <c r="A9221" s="3" t="s">
        <v>59007</v>
      </c>
      <c r="B9221" s="3" t="s">
        <v>59008</v>
      </c>
      <c r="C9221" s="4">
        <v>6</v>
      </c>
      <c r="D9221" s="3" t="str">
        <f>VLOOKUP(C9221,微博大V类别!A:B,2,FALSE)</f>
        <v>影视</v>
      </c>
      <c r="E9221" s="3" t="s">
        <v>59010</v>
      </c>
      <c r="F9221" s="3" t="s">
        <v>88</v>
      </c>
      <c r="G9221" s="3" t="s">
        <v>89</v>
      </c>
      <c r="H9221" s="3" t="s">
        <v>50</v>
      </c>
      <c r="I9221" s="3" t="s">
        <v>59009</v>
      </c>
      <c r="J9221" s="3" t="s">
        <v>50</v>
      </c>
      <c r="K9221" s="3" t="s">
        <v>50</v>
      </c>
      <c r="L9221" s="3" t="s">
        <v>52</v>
      </c>
      <c r="M9221" s="3" t="s">
        <v>97615</v>
      </c>
      <c r="N9221" s="3" t="s">
        <v>59010</v>
      </c>
      <c r="O9221" s="3" t="s">
        <v>59011</v>
      </c>
      <c r="P9221" s="3" t="s">
        <v>59012</v>
      </c>
      <c r="Q9221" s="3" t="s">
        <v>8246</v>
      </c>
      <c r="R9221" s="3" t="s">
        <v>59013</v>
      </c>
      <c r="S9221" s="3" t="s">
        <v>59014</v>
      </c>
      <c r="T9221" s="3" t="s">
        <v>99269</v>
      </c>
      <c r="U9221" s="3" t="s">
        <v>50</v>
      </c>
      <c r="V9221" s="3" t="s">
        <v>257</v>
      </c>
      <c r="W9221" s="3" t="s">
        <v>46547</v>
      </c>
      <c r="X9221" s="3" t="s">
        <v>61</v>
      </c>
      <c r="Y9221" s="3" t="s">
        <v>62</v>
      </c>
      <c r="Z9221" s="3" t="s">
        <v>13582</v>
      </c>
      <c r="AA9221" s="3" t="s">
        <v>308</v>
      </c>
      <c r="AB9221" s="3" t="s">
        <v>47331</v>
      </c>
      <c r="AC9221" s="3" t="s">
        <v>47</v>
      </c>
      <c r="AD9221" s="3" t="s">
        <v>50</v>
      </c>
      <c r="AE9221" s="3" t="s">
        <v>99270</v>
      </c>
      <c r="AF9221" s="3" t="s">
        <v>50</v>
      </c>
      <c r="AG9221" s="3" t="s">
        <v>50</v>
      </c>
      <c r="AH9221" s="3" t="s">
        <v>67</v>
      </c>
    </row>
    <row r="9222" spans="1:61">
      <c r="A9222" s="3" t="s">
        <v>59990</v>
      </c>
      <c r="B9222" s="3" t="s">
        <v>59991</v>
      </c>
      <c r="C9222" s="4">
        <v>6</v>
      </c>
      <c r="D9222" s="3" t="str">
        <f>VLOOKUP(C9222,微博大V类别!A:B,2,FALSE)</f>
        <v>影视</v>
      </c>
      <c r="E9222" s="3" t="s">
        <v>59992</v>
      </c>
      <c r="F9222" s="3" t="s">
        <v>48</v>
      </c>
      <c r="G9222" s="3" t="s">
        <v>123</v>
      </c>
      <c r="H9222" s="3" t="s">
        <v>49</v>
      </c>
      <c r="I9222" s="3" t="s">
        <v>99481</v>
      </c>
      <c r="J9222" s="3" t="s">
        <v>50</v>
      </c>
      <c r="K9222" s="3" t="s">
        <v>50</v>
      </c>
      <c r="L9222" s="3" t="s">
        <v>448</v>
      </c>
      <c r="M9222" s="3" t="s">
        <v>99481</v>
      </c>
      <c r="N9222" s="3" t="s">
        <v>59992</v>
      </c>
      <c r="O9222" s="3" t="s">
        <v>59993</v>
      </c>
      <c r="P9222" s="3" t="s">
        <v>77</v>
      </c>
      <c r="Q9222" s="3" t="s">
        <v>4419</v>
      </c>
      <c r="R9222" s="3" t="s">
        <v>59994</v>
      </c>
      <c r="S9222" s="3" t="s">
        <v>5678</v>
      </c>
      <c r="T9222" s="3" t="s">
        <v>99482</v>
      </c>
      <c r="U9222" s="3" t="s">
        <v>59995</v>
      </c>
      <c r="V9222" s="3" t="s">
        <v>122</v>
      </c>
      <c r="W9222" s="3" t="s">
        <v>59996</v>
      </c>
      <c r="X9222" s="3" t="s">
        <v>50</v>
      </c>
      <c r="Y9222" s="3" t="s">
        <v>50</v>
      </c>
      <c r="Z9222" s="3" t="s">
        <v>50</v>
      </c>
      <c r="AA9222" s="3" t="s">
        <v>50</v>
      </c>
      <c r="AB9222" s="3" t="s">
        <v>35025</v>
      </c>
      <c r="AC9222" s="3" t="s">
        <v>122</v>
      </c>
      <c r="AD9222" s="3" t="s">
        <v>50</v>
      </c>
      <c r="AE9222" s="3" t="s">
        <v>99483</v>
      </c>
      <c r="AF9222" s="3" t="s">
        <v>50</v>
      </c>
      <c r="AG9222" s="3" t="s">
        <v>50</v>
      </c>
      <c r="AH9222" s="3" t="s">
        <v>67</v>
      </c>
      <c r="BE9222" s="5"/>
    </row>
    <row r="9223" spans="1:61">
      <c r="A9223" s="3" t="s">
        <v>60040</v>
      </c>
      <c r="B9223" s="3" t="s">
        <v>60041</v>
      </c>
      <c r="C9223" s="4">
        <v>6</v>
      </c>
      <c r="D9223" s="3" t="str">
        <f>VLOOKUP(C9223,微博大V类别!A:B,2,FALSE)</f>
        <v>影视</v>
      </c>
      <c r="E9223" s="3" t="s">
        <v>60043</v>
      </c>
      <c r="F9223" s="3" t="s">
        <v>48</v>
      </c>
      <c r="G9223" s="3" t="s">
        <v>123</v>
      </c>
      <c r="H9223" s="3" t="s">
        <v>124</v>
      </c>
      <c r="I9223" s="3" t="s">
        <v>60042</v>
      </c>
      <c r="J9223" s="3" t="s">
        <v>50</v>
      </c>
      <c r="K9223" s="3" t="s">
        <v>663</v>
      </c>
      <c r="L9223" s="3" t="s">
        <v>52</v>
      </c>
      <c r="M9223" s="3" t="s">
        <v>60042</v>
      </c>
      <c r="N9223" s="3" t="s">
        <v>60043</v>
      </c>
      <c r="O9223" s="3" t="s">
        <v>60044</v>
      </c>
      <c r="P9223" s="3" t="s">
        <v>60045</v>
      </c>
      <c r="Q9223" s="3" t="s">
        <v>3454</v>
      </c>
      <c r="R9223" s="3" t="s">
        <v>60046</v>
      </c>
      <c r="S9223" s="3" t="s">
        <v>60047</v>
      </c>
      <c r="T9223" s="3" t="s">
        <v>50</v>
      </c>
      <c r="U9223" s="3" t="s">
        <v>50</v>
      </c>
      <c r="V9223" s="3" t="s">
        <v>700</v>
      </c>
      <c r="W9223" s="3" t="s">
        <v>28131</v>
      </c>
      <c r="X9223" s="3" t="s">
        <v>61</v>
      </c>
      <c r="Y9223" s="3" t="s">
        <v>62</v>
      </c>
      <c r="Z9223" s="3" t="s">
        <v>38539</v>
      </c>
      <c r="AA9223" s="3" t="s">
        <v>60048</v>
      </c>
      <c r="AB9223" s="3" t="s">
        <v>29377</v>
      </c>
      <c r="AC9223" s="3" t="s">
        <v>122</v>
      </c>
      <c r="AD9223" s="3" t="s">
        <v>50</v>
      </c>
      <c r="AE9223" s="3" t="s">
        <v>60049</v>
      </c>
      <c r="AF9223" s="3" t="s">
        <v>50</v>
      </c>
      <c r="AG9223" s="3" t="s">
        <v>50</v>
      </c>
      <c r="AH9223" s="3" t="s">
        <v>67</v>
      </c>
    </row>
    <row r="9224" spans="1:61">
      <c r="A9224" s="3" t="s">
        <v>60090</v>
      </c>
      <c r="B9224" s="3" t="s">
        <v>60091</v>
      </c>
      <c r="C9224" s="4">
        <v>6</v>
      </c>
      <c r="D9224" s="3" t="str">
        <f>VLOOKUP(C9224,微博大V类别!A:B,2,FALSE)</f>
        <v>影视</v>
      </c>
      <c r="E9224" s="3" t="s">
        <v>60093</v>
      </c>
      <c r="F9224" s="3" t="s">
        <v>48</v>
      </c>
      <c r="G9224" s="3" t="s">
        <v>580</v>
      </c>
      <c r="H9224" s="3" t="s">
        <v>19884</v>
      </c>
      <c r="I9224" s="3" t="s">
        <v>60092</v>
      </c>
      <c r="J9224" s="3" t="s">
        <v>50</v>
      </c>
      <c r="K9224" s="3" t="s">
        <v>50</v>
      </c>
      <c r="L9224" s="3" t="s">
        <v>52</v>
      </c>
      <c r="M9224" s="3" t="s">
        <v>99507</v>
      </c>
      <c r="N9224" s="3" t="s">
        <v>60093</v>
      </c>
      <c r="O9224" s="3" t="s">
        <v>60094</v>
      </c>
      <c r="P9224" s="3" t="s">
        <v>47330</v>
      </c>
      <c r="Q9224" s="3" t="s">
        <v>999</v>
      </c>
      <c r="R9224" s="3" t="s">
        <v>60095</v>
      </c>
      <c r="S9224" s="3" t="s">
        <v>60096</v>
      </c>
      <c r="T9224" s="3" t="s">
        <v>99508</v>
      </c>
      <c r="U9224" s="3" t="s">
        <v>99509</v>
      </c>
      <c r="V9224" s="3" t="s">
        <v>80</v>
      </c>
      <c r="W9224" s="3" t="s">
        <v>60097</v>
      </c>
      <c r="X9224" s="3" t="s">
        <v>61</v>
      </c>
      <c r="Y9224" s="3" t="s">
        <v>62</v>
      </c>
      <c r="Z9224" s="3" t="s">
        <v>60098</v>
      </c>
      <c r="AA9224" s="3" t="s">
        <v>60099</v>
      </c>
      <c r="AB9224" s="3" t="s">
        <v>25666</v>
      </c>
      <c r="AC9224" s="3" t="s">
        <v>47</v>
      </c>
      <c r="AD9224" s="3" t="s">
        <v>50</v>
      </c>
      <c r="AE9224" s="3" t="s">
        <v>99510</v>
      </c>
      <c r="AF9224" s="3" t="s">
        <v>50</v>
      </c>
      <c r="AG9224" s="3" t="s">
        <v>50</v>
      </c>
      <c r="AH9224" s="3" t="s">
        <v>67</v>
      </c>
      <c r="BE9224" s="5"/>
    </row>
    <row r="9225" spans="1:61">
      <c r="A9225" s="3" t="s">
        <v>60584</v>
      </c>
      <c r="B9225" s="3" t="s">
        <v>60585</v>
      </c>
      <c r="C9225" s="4">
        <v>6</v>
      </c>
      <c r="D9225" s="3" t="str">
        <f>VLOOKUP(C9225,微博大V类别!A:B,2,FALSE)</f>
        <v>影视</v>
      </c>
      <c r="E9225" s="3" t="s">
        <v>60588</v>
      </c>
      <c r="F9225" s="3" t="s">
        <v>48</v>
      </c>
      <c r="G9225" s="3" t="s">
        <v>89</v>
      </c>
      <c r="H9225" s="3" t="s">
        <v>50</v>
      </c>
      <c r="I9225" s="3" t="s">
        <v>60586</v>
      </c>
      <c r="J9225" s="3" t="s">
        <v>50</v>
      </c>
      <c r="K9225" s="3" t="s">
        <v>50</v>
      </c>
      <c r="L9225" s="3" t="s">
        <v>678</v>
      </c>
      <c r="M9225" s="3" t="s">
        <v>60587</v>
      </c>
      <c r="N9225" s="3" t="s">
        <v>60588</v>
      </c>
      <c r="O9225" s="3" t="s">
        <v>96</v>
      </c>
      <c r="P9225" s="3" t="s">
        <v>48308</v>
      </c>
      <c r="Q9225" s="3" t="s">
        <v>4300</v>
      </c>
      <c r="R9225" s="3" t="s">
        <v>60589</v>
      </c>
      <c r="S9225" s="3" t="s">
        <v>50</v>
      </c>
      <c r="T9225" s="3" t="s">
        <v>50</v>
      </c>
      <c r="U9225" s="3" t="s">
        <v>50</v>
      </c>
      <c r="V9225" s="3" t="s">
        <v>50</v>
      </c>
      <c r="W9225" s="3" t="s">
        <v>50</v>
      </c>
      <c r="X9225" s="3" t="s">
        <v>50</v>
      </c>
      <c r="Y9225" s="3" t="s">
        <v>50</v>
      </c>
      <c r="Z9225" s="3" t="s">
        <v>50</v>
      </c>
      <c r="AA9225" s="3" t="s">
        <v>50</v>
      </c>
      <c r="AB9225" s="3" t="s">
        <v>50</v>
      </c>
      <c r="AC9225" s="3" t="s">
        <v>50</v>
      </c>
      <c r="AD9225" s="3" t="s">
        <v>50</v>
      </c>
      <c r="AE9225" s="3" t="s">
        <v>60590</v>
      </c>
      <c r="AF9225" s="3" t="s">
        <v>50</v>
      </c>
      <c r="AG9225" s="3" t="s">
        <v>50</v>
      </c>
      <c r="AH9225" s="3" t="s">
        <v>67</v>
      </c>
    </row>
    <row r="9226" spans="1:61">
      <c r="A9226" s="3" t="s">
        <v>60785</v>
      </c>
      <c r="B9226" s="3" t="s">
        <v>60786</v>
      </c>
      <c r="C9226" s="4">
        <v>6</v>
      </c>
      <c r="D9226" s="3" t="str">
        <f>VLOOKUP(C9226,微博大V类别!A:B,2,FALSE)</f>
        <v>影视</v>
      </c>
      <c r="E9226" s="3" t="s">
        <v>60788</v>
      </c>
      <c r="F9226" s="3" t="s">
        <v>48</v>
      </c>
      <c r="G9226" s="3" t="s">
        <v>675</v>
      </c>
      <c r="H9226" s="3" t="s">
        <v>676</v>
      </c>
      <c r="I9226" s="3" t="s">
        <v>60787</v>
      </c>
      <c r="J9226" s="3" t="s">
        <v>50</v>
      </c>
      <c r="K9226" s="3" t="s">
        <v>50</v>
      </c>
      <c r="L9226" s="3" t="s">
        <v>52</v>
      </c>
      <c r="M9226" s="3" t="s">
        <v>99661</v>
      </c>
      <c r="N9226" s="3" t="s">
        <v>60788</v>
      </c>
      <c r="O9226" s="3" t="s">
        <v>50</v>
      </c>
      <c r="P9226" s="3" t="s">
        <v>27567</v>
      </c>
      <c r="Q9226" s="3" t="s">
        <v>49715</v>
      </c>
      <c r="R9226" s="3" t="s">
        <v>60789</v>
      </c>
      <c r="S9226" s="3" t="s">
        <v>60790</v>
      </c>
      <c r="T9226" s="3" t="s">
        <v>50</v>
      </c>
      <c r="U9226" s="3" t="s">
        <v>50</v>
      </c>
      <c r="V9226" s="3" t="s">
        <v>59</v>
      </c>
      <c r="W9226" s="3" t="s">
        <v>60791</v>
      </c>
      <c r="X9226" s="3" t="s">
        <v>50</v>
      </c>
      <c r="Y9226" s="3" t="s">
        <v>135</v>
      </c>
      <c r="Z9226" s="3" t="s">
        <v>7644</v>
      </c>
      <c r="AA9226" s="3" t="s">
        <v>60792</v>
      </c>
      <c r="AB9226" s="3" t="s">
        <v>8439</v>
      </c>
      <c r="AC9226" s="3" t="s">
        <v>47</v>
      </c>
      <c r="AD9226" s="3" t="s">
        <v>50</v>
      </c>
      <c r="AE9226" s="3" t="s">
        <v>60793</v>
      </c>
      <c r="AF9226" s="3" t="s">
        <v>50</v>
      </c>
      <c r="AG9226" s="3" t="s">
        <v>50</v>
      </c>
      <c r="AH9226" s="3" t="s">
        <v>67</v>
      </c>
      <c r="BA9226" s="5"/>
    </row>
    <row r="9227" spans="1:61">
      <c r="A9227" s="3" t="s">
        <v>61306</v>
      </c>
      <c r="B9227" s="3" t="s">
        <v>61307</v>
      </c>
      <c r="C9227" s="4">
        <v>6</v>
      </c>
      <c r="D9227" s="3" t="str">
        <f>VLOOKUP(C9227,微博大V类别!A:B,2,FALSE)</f>
        <v>影视</v>
      </c>
      <c r="E9227" s="3" t="s">
        <v>61309</v>
      </c>
      <c r="F9227" s="3" t="s">
        <v>48</v>
      </c>
      <c r="G9227" s="3" t="s">
        <v>2548</v>
      </c>
      <c r="H9227" s="3" t="s">
        <v>50</v>
      </c>
      <c r="I9227" s="3" t="s">
        <v>61308</v>
      </c>
      <c r="J9227" s="3" t="s">
        <v>50</v>
      </c>
      <c r="K9227" s="3" t="s">
        <v>50</v>
      </c>
      <c r="L9227" s="3" t="s">
        <v>52</v>
      </c>
      <c r="M9227" s="3" t="s">
        <v>99830</v>
      </c>
      <c r="N9227" s="3" t="s">
        <v>61309</v>
      </c>
      <c r="O9227" s="3" t="s">
        <v>50</v>
      </c>
      <c r="P9227" s="3" t="s">
        <v>61310</v>
      </c>
      <c r="Q9227" s="3" t="s">
        <v>7482</v>
      </c>
      <c r="R9227" s="3" t="s">
        <v>61311</v>
      </c>
      <c r="S9227" s="3" t="s">
        <v>50</v>
      </c>
      <c r="T9227" s="3" t="s">
        <v>50</v>
      </c>
      <c r="U9227" s="3" t="s">
        <v>50</v>
      </c>
      <c r="V9227" s="3" t="s">
        <v>59</v>
      </c>
      <c r="W9227" s="3" t="s">
        <v>61312</v>
      </c>
      <c r="X9227" s="3" t="s">
        <v>61</v>
      </c>
      <c r="Y9227" s="3" t="s">
        <v>62</v>
      </c>
      <c r="Z9227" s="3" t="s">
        <v>61313</v>
      </c>
      <c r="AA9227" s="3" t="s">
        <v>61314</v>
      </c>
      <c r="AB9227" s="3" t="s">
        <v>61315</v>
      </c>
      <c r="AC9227" s="3" t="s">
        <v>47</v>
      </c>
      <c r="AD9227" s="3" t="s">
        <v>50</v>
      </c>
      <c r="AE9227" s="3" t="s">
        <v>61316</v>
      </c>
      <c r="AF9227" s="3" t="s">
        <v>50</v>
      </c>
      <c r="AG9227" s="3" t="s">
        <v>50</v>
      </c>
      <c r="AH9227" s="3" t="s">
        <v>67</v>
      </c>
    </row>
    <row r="9228" spans="1:61">
      <c r="A9228" s="3" t="s">
        <v>61422</v>
      </c>
      <c r="B9228" s="3" t="s">
        <v>61423</v>
      </c>
      <c r="C9228" s="4">
        <v>6</v>
      </c>
      <c r="D9228" s="3" t="str">
        <f>VLOOKUP(C9228,微博大V类别!A:B,2,FALSE)</f>
        <v>影视</v>
      </c>
      <c r="E9228" s="3" t="s">
        <v>61426</v>
      </c>
      <c r="F9228" s="3" t="s">
        <v>48</v>
      </c>
      <c r="G9228" s="3" t="s">
        <v>123</v>
      </c>
      <c r="H9228" s="3" t="s">
        <v>124</v>
      </c>
      <c r="I9228" s="3" t="s">
        <v>61424</v>
      </c>
      <c r="J9228" s="3" t="s">
        <v>50</v>
      </c>
      <c r="K9228" s="3" t="s">
        <v>50</v>
      </c>
      <c r="L9228" s="3" t="s">
        <v>52</v>
      </c>
      <c r="M9228" s="3" t="s">
        <v>61425</v>
      </c>
      <c r="N9228" s="3" t="s">
        <v>61426</v>
      </c>
      <c r="O9228" s="3" t="s">
        <v>50</v>
      </c>
      <c r="P9228" s="3" t="s">
        <v>43053</v>
      </c>
      <c r="Q9228" s="3" t="s">
        <v>87</v>
      </c>
      <c r="R9228" s="3" t="s">
        <v>61427</v>
      </c>
      <c r="S9228" s="3" t="s">
        <v>61428</v>
      </c>
      <c r="T9228" s="3" t="s">
        <v>50</v>
      </c>
      <c r="U9228" s="3" t="s">
        <v>50</v>
      </c>
      <c r="V9228" s="3" t="s">
        <v>50</v>
      </c>
      <c r="W9228" s="3" t="s">
        <v>50</v>
      </c>
      <c r="X9228" s="3" t="s">
        <v>50</v>
      </c>
      <c r="Y9228" s="3" t="s">
        <v>50</v>
      </c>
      <c r="Z9228" s="3" t="s">
        <v>50</v>
      </c>
      <c r="AA9228" s="3" t="s">
        <v>50</v>
      </c>
      <c r="AB9228" s="3" t="s">
        <v>50</v>
      </c>
      <c r="AC9228" s="3" t="s">
        <v>50</v>
      </c>
      <c r="AD9228" s="3" t="s">
        <v>50</v>
      </c>
      <c r="AE9228" s="3" t="s">
        <v>61429</v>
      </c>
      <c r="AF9228" s="3" t="s">
        <v>50</v>
      </c>
      <c r="AG9228" s="3" t="s">
        <v>50</v>
      </c>
      <c r="AH9228" s="3" t="s">
        <v>67</v>
      </c>
    </row>
    <row r="9229" spans="1:61">
      <c r="A9229" s="3" t="s">
        <v>62025</v>
      </c>
      <c r="B9229" s="3" t="s">
        <v>62026</v>
      </c>
      <c r="C9229" s="4">
        <v>6</v>
      </c>
      <c r="D9229" s="3" t="str">
        <f>VLOOKUP(C9229,微博大V类别!A:B,2,FALSE)</f>
        <v>影视</v>
      </c>
      <c r="E9229" s="3" t="s">
        <v>62028</v>
      </c>
      <c r="F9229" s="3" t="s">
        <v>48</v>
      </c>
      <c r="G9229" s="3" t="s">
        <v>234</v>
      </c>
      <c r="H9229" s="3" t="s">
        <v>235</v>
      </c>
      <c r="I9229" s="3" t="s">
        <v>62027</v>
      </c>
      <c r="J9229" s="3" t="s">
        <v>50</v>
      </c>
      <c r="K9229" s="3" t="s">
        <v>50</v>
      </c>
      <c r="L9229" s="3" t="s">
        <v>581</v>
      </c>
      <c r="M9229" s="3" t="s">
        <v>1094</v>
      </c>
      <c r="N9229" s="3" t="s">
        <v>62028</v>
      </c>
      <c r="O9229" s="3" t="s">
        <v>96</v>
      </c>
      <c r="P9229" s="3" t="s">
        <v>1377</v>
      </c>
      <c r="Q9229" s="3" t="s">
        <v>17624</v>
      </c>
      <c r="R9229" s="3" t="s">
        <v>62029</v>
      </c>
      <c r="S9229" s="3" t="s">
        <v>50</v>
      </c>
      <c r="T9229" s="3" t="s">
        <v>50</v>
      </c>
      <c r="U9229" s="3" t="s">
        <v>50</v>
      </c>
      <c r="V9229" s="3" t="s">
        <v>1317</v>
      </c>
      <c r="W9229" s="3" t="s">
        <v>45522</v>
      </c>
      <c r="X9229" s="3" t="s">
        <v>61</v>
      </c>
      <c r="Y9229" s="3" t="s">
        <v>62</v>
      </c>
      <c r="Z9229" s="3" t="s">
        <v>60689</v>
      </c>
      <c r="AA9229" s="3" t="s">
        <v>1004</v>
      </c>
      <c r="AB9229" s="3" t="s">
        <v>23775</v>
      </c>
      <c r="AC9229" s="3" t="s">
        <v>70</v>
      </c>
      <c r="AD9229" s="3" t="s">
        <v>50</v>
      </c>
      <c r="AE9229" s="3" t="s">
        <v>62030</v>
      </c>
      <c r="AF9229" s="3" t="s">
        <v>50</v>
      </c>
      <c r="AG9229" s="3" t="s">
        <v>50</v>
      </c>
      <c r="AH9229" s="3" t="s">
        <v>67</v>
      </c>
      <c r="BA9229" s="5"/>
    </row>
    <row r="9230" spans="1:61">
      <c r="A9230" s="3" t="s">
        <v>62031</v>
      </c>
      <c r="B9230" s="3" t="s">
        <v>62032</v>
      </c>
      <c r="C9230" s="4">
        <v>6</v>
      </c>
      <c r="D9230" s="3" t="str">
        <f>VLOOKUP(C9230,微博大V类别!A:B,2,FALSE)</f>
        <v>影视</v>
      </c>
      <c r="E9230" s="3" t="s">
        <v>50</v>
      </c>
      <c r="F9230" s="3" t="s">
        <v>88</v>
      </c>
      <c r="G9230" s="3" t="s">
        <v>343</v>
      </c>
      <c r="H9230" s="3" t="s">
        <v>50</v>
      </c>
      <c r="I9230" s="3" t="s">
        <v>50</v>
      </c>
      <c r="J9230" s="3" t="s">
        <v>50</v>
      </c>
      <c r="K9230" s="3" t="s">
        <v>50</v>
      </c>
      <c r="L9230" s="3" t="s">
        <v>50</v>
      </c>
      <c r="M9230" s="3" t="s">
        <v>2058</v>
      </c>
      <c r="N9230" s="3" t="s">
        <v>50</v>
      </c>
      <c r="O9230" s="3" t="s">
        <v>62033</v>
      </c>
      <c r="P9230" s="3" t="s">
        <v>2975</v>
      </c>
      <c r="Q9230" s="3" t="s">
        <v>6506</v>
      </c>
      <c r="R9230" s="3" t="s">
        <v>62034</v>
      </c>
      <c r="S9230" s="3" t="s">
        <v>50</v>
      </c>
      <c r="T9230" s="3" t="s">
        <v>50</v>
      </c>
      <c r="U9230" s="3" t="s">
        <v>50</v>
      </c>
      <c r="V9230" s="3" t="s">
        <v>2182</v>
      </c>
      <c r="W9230" s="3" t="s">
        <v>62035</v>
      </c>
      <c r="X9230" s="3" t="s">
        <v>50</v>
      </c>
      <c r="Y9230" s="3" t="s">
        <v>135</v>
      </c>
      <c r="Z9230" s="3" t="s">
        <v>40481</v>
      </c>
      <c r="AA9230" s="3" t="s">
        <v>1004</v>
      </c>
      <c r="AB9230" s="3" t="s">
        <v>62036</v>
      </c>
      <c r="AC9230" s="7" t="s">
        <v>122</v>
      </c>
      <c r="AD9230" s="3" t="s">
        <v>50</v>
      </c>
      <c r="AE9230" s="3" t="s">
        <v>62037</v>
      </c>
      <c r="AF9230" s="3" t="s">
        <v>50</v>
      </c>
      <c r="AG9230" s="3" t="s">
        <v>50</v>
      </c>
      <c r="AH9230" s="3" t="s">
        <v>67</v>
      </c>
      <c r="BC9230" s="5"/>
    </row>
    <row r="9231" spans="1:61">
      <c r="A9231" s="3" t="s">
        <v>62167</v>
      </c>
      <c r="B9231" s="3" t="s">
        <v>62168</v>
      </c>
      <c r="C9231" s="4">
        <v>6</v>
      </c>
      <c r="D9231" s="3" t="str">
        <f>VLOOKUP(C9231,微博大V类别!A:B,2,FALSE)</f>
        <v>影视</v>
      </c>
      <c r="E9231" s="3" t="s">
        <v>62170</v>
      </c>
      <c r="F9231" s="3" t="s">
        <v>48</v>
      </c>
      <c r="G9231" s="3" t="s">
        <v>123</v>
      </c>
      <c r="H9231" s="3" t="s">
        <v>2872</v>
      </c>
      <c r="I9231" s="3" t="s">
        <v>62169</v>
      </c>
      <c r="J9231" s="3" t="s">
        <v>50</v>
      </c>
      <c r="K9231" s="3" t="s">
        <v>50</v>
      </c>
      <c r="L9231" s="3" t="s">
        <v>92</v>
      </c>
      <c r="M9231" s="3" t="s">
        <v>50</v>
      </c>
      <c r="N9231" s="3" t="s">
        <v>62170</v>
      </c>
      <c r="O9231" s="3" t="s">
        <v>62171</v>
      </c>
      <c r="P9231" s="3" t="s">
        <v>62172</v>
      </c>
      <c r="Q9231" s="3" t="s">
        <v>50392</v>
      </c>
      <c r="R9231" s="3" t="s">
        <v>62173</v>
      </c>
      <c r="S9231" s="3" t="s">
        <v>62174</v>
      </c>
      <c r="T9231" s="3" t="s">
        <v>99997</v>
      </c>
      <c r="U9231" s="3" t="s">
        <v>50</v>
      </c>
      <c r="V9231" s="3" t="s">
        <v>59</v>
      </c>
      <c r="W9231" s="3" t="s">
        <v>62175</v>
      </c>
      <c r="X9231" s="3" t="s">
        <v>61</v>
      </c>
      <c r="Y9231" s="3" t="s">
        <v>62</v>
      </c>
      <c r="Z9231" s="3" t="s">
        <v>62176</v>
      </c>
      <c r="AA9231" s="3" t="s">
        <v>50</v>
      </c>
      <c r="AB9231" s="3" t="s">
        <v>10254</v>
      </c>
      <c r="AC9231" s="3" t="s">
        <v>47</v>
      </c>
      <c r="AD9231" s="3" t="s">
        <v>50</v>
      </c>
      <c r="AE9231" s="3" t="s">
        <v>62177</v>
      </c>
      <c r="AF9231" s="3" t="s">
        <v>50</v>
      </c>
      <c r="AG9231" s="3" t="s">
        <v>50</v>
      </c>
      <c r="AH9231" s="3" t="s">
        <v>67</v>
      </c>
      <c r="BA9231" s="5"/>
    </row>
    <row r="9232" spans="1:61">
      <c r="A9232" s="3" t="s">
        <v>62588</v>
      </c>
      <c r="B9232" s="3" t="s">
        <v>62589</v>
      </c>
      <c r="C9232" s="4">
        <v>6</v>
      </c>
      <c r="D9232" s="3" t="str">
        <f>VLOOKUP(C9232,微博大V类别!A:B,2,FALSE)</f>
        <v>影视</v>
      </c>
      <c r="E9232" s="3" t="s">
        <v>62592</v>
      </c>
      <c r="F9232" s="3" t="s">
        <v>48</v>
      </c>
      <c r="G9232" s="3" t="s">
        <v>565</v>
      </c>
      <c r="H9232" s="3" t="s">
        <v>566</v>
      </c>
      <c r="I9232" s="3" t="s">
        <v>62590</v>
      </c>
      <c r="J9232" s="3" t="s">
        <v>50</v>
      </c>
      <c r="K9232" s="3" t="s">
        <v>50</v>
      </c>
      <c r="L9232" s="3" t="s">
        <v>92</v>
      </c>
      <c r="M9232" s="3" t="s">
        <v>62591</v>
      </c>
      <c r="N9232" s="3" t="s">
        <v>62592</v>
      </c>
      <c r="O9232" s="3" t="s">
        <v>56830</v>
      </c>
      <c r="P9232" s="3" t="s">
        <v>62593</v>
      </c>
      <c r="Q9232" s="3" t="s">
        <v>14592</v>
      </c>
      <c r="R9232" s="3" t="s">
        <v>62594</v>
      </c>
      <c r="S9232" s="3" t="s">
        <v>62595</v>
      </c>
      <c r="T9232" s="3" t="s">
        <v>50</v>
      </c>
      <c r="U9232" s="3" t="s">
        <v>50</v>
      </c>
      <c r="V9232" s="3" t="s">
        <v>59</v>
      </c>
      <c r="W9232" s="3" t="s">
        <v>62596</v>
      </c>
      <c r="X9232" s="3" t="s">
        <v>61</v>
      </c>
      <c r="Y9232" s="3" t="s">
        <v>62</v>
      </c>
      <c r="Z9232" s="3" t="s">
        <v>62597</v>
      </c>
      <c r="AA9232" s="3" t="s">
        <v>50</v>
      </c>
      <c r="AB9232" s="3" t="s">
        <v>2665</v>
      </c>
      <c r="AC9232" s="3" t="s">
        <v>47</v>
      </c>
      <c r="AD9232" s="3" t="s">
        <v>50</v>
      </c>
      <c r="AE9232" s="3" t="s">
        <v>62598</v>
      </c>
      <c r="AF9232" s="3" t="s">
        <v>50</v>
      </c>
      <c r="AG9232" s="3" t="s">
        <v>50</v>
      </c>
      <c r="AH9232" s="3" t="s">
        <v>67</v>
      </c>
      <c r="BC9232" s="5"/>
    </row>
    <row r="9233" spans="1:61">
      <c r="A9233" s="3" t="s">
        <v>62961</v>
      </c>
      <c r="B9233" s="3" t="s">
        <v>62962</v>
      </c>
      <c r="C9233" s="4">
        <v>6</v>
      </c>
      <c r="D9233" s="3" t="str">
        <f>VLOOKUP(C9233,微博大V类别!A:B,2,FALSE)</f>
        <v>影视</v>
      </c>
      <c r="E9233" s="3" t="s">
        <v>62963</v>
      </c>
      <c r="F9233" s="3" t="s">
        <v>88</v>
      </c>
      <c r="G9233" s="3" t="s">
        <v>123</v>
      </c>
      <c r="H9233" s="3" t="s">
        <v>124</v>
      </c>
      <c r="I9233" s="3" t="s">
        <v>100181</v>
      </c>
      <c r="J9233" s="3" t="s">
        <v>50</v>
      </c>
      <c r="K9233" s="3" t="s">
        <v>50</v>
      </c>
      <c r="L9233" s="3" t="s">
        <v>52</v>
      </c>
      <c r="M9233" s="3" t="s">
        <v>1094</v>
      </c>
      <c r="N9233" s="3" t="s">
        <v>62963</v>
      </c>
      <c r="O9233" s="3" t="s">
        <v>62964</v>
      </c>
      <c r="P9233" s="3" t="s">
        <v>62965</v>
      </c>
      <c r="Q9233" s="3" t="s">
        <v>32912</v>
      </c>
      <c r="R9233" s="3" t="s">
        <v>62966</v>
      </c>
      <c r="S9233" s="3" t="s">
        <v>62967</v>
      </c>
      <c r="T9233" s="3" t="s">
        <v>50</v>
      </c>
      <c r="U9233" s="3" t="s">
        <v>100182</v>
      </c>
      <c r="V9233" s="3" t="s">
        <v>700</v>
      </c>
      <c r="W9233" s="3" t="s">
        <v>62968</v>
      </c>
      <c r="X9233" s="3" t="s">
        <v>50</v>
      </c>
      <c r="Y9233" s="3" t="s">
        <v>135</v>
      </c>
      <c r="Z9233" s="3" t="s">
        <v>62969</v>
      </c>
      <c r="AA9233" s="3" t="s">
        <v>62970</v>
      </c>
      <c r="AB9233" s="3" t="s">
        <v>29630</v>
      </c>
      <c r="AC9233" s="3" t="s">
        <v>47</v>
      </c>
      <c r="AD9233" s="3" t="s">
        <v>50</v>
      </c>
      <c r="AE9233" s="3" t="s">
        <v>100183</v>
      </c>
      <c r="AF9233" s="3" t="s">
        <v>50</v>
      </c>
      <c r="AG9233" s="3" t="s">
        <v>50</v>
      </c>
      <c r="AH9233" s="3" t="s">
        <v>67</v>
      </c>
      <c r="BI9233" s="5"/>
    </row>
    <row r="9234" spans="1:61">
      <c r="A9234" s="3" t="s">
        <v>63067</v>
      </c>
      <c r="B9234" s="3" t="s">
        <v>63068</v>
      </c>
      <c r="C9234" s="4">
        <v>6</v>
      </c>
      <c r="D9234" s="3" t="str">
        <f>VLOOKUP(C9234,微博大V类别!A:B,2,FALSE)</f>
        <v>影视</v>
      </c>
      <c r="E9234" s="3" t="s">
        <v>63069</v>
      </c>
      <c r="F9234" s="3" t="s">
        <v>48</v>
      </c>
      <c r="G9234" s="3" t="s">
        <v>49</v>
      </c>
      <c r="H9234" s="3" t="s">
        <v>50</v>
      </c>
      <c r="I9234" s="3" t="s">
        <v>100205</v>
      </c>
      <c r="J9234" s="3" t="s">
        <v>50</v>
      </c>
      <c r="K9234" s="3" t="s">
        <v>50</v>
      </c>
      <c r="L9234" s="3" t="s">
        <v>52</v>
      </c>
      <c r="M9234" s="3" t="s">
        <v>50</v>
      </c>
      <c r="N9234" s="3" t="s">
        <v>63069</v>
      </c>
      <c r="O9234" s="3" t="s">
        <v>50</v>
      </c>
      <c r="P9234" s="3" t="s">
        <v>20147</v>
      </c>
      <c r="Q9234" s="3" t="s">
        <v>363</v>
      </c>
      <c r="R9234" s="3" t="s">
        <v>63070</v>
      </c>
      <c r="S9234" s="3" t="s">
        <v>50</v>
      </c>
      <c r="T9234" s="3" t="s">
        <v>50</v>
      </c>
      <c r="U9234" s="3" t="s">
        <v>50</v>
      </c>
      <c r="V9234" s="3" t="s">
        <v>59</v>
      </c>
      <c r="W9234" s="3" t="s">
        <v>63071</v>
      </c>
      <c r="X9234" s="3" t="s">
        <v>61</v>
      </c>
      <c r="Y9234" s="3" t="s">
        <v>62</v>
      </c>
      <c r="Z9234" s="3" t="s">
        <v>38043</v>
      </c>
      <c r="AA9234" s="3" t="s">
        <v>24635</v>
      </c>
      <c r="AB9234" s="3" t="s">
        <v>67532</v>
      </c>
      <c r="AC9234" s="3" t="s">
        <v>122</v>
      </c>
      <c r="AD9234" s="3" t="s">
        <v>50</v>
      </c>
      <c r="AE9234" s="3" t="s">
        <v>100206</v>
      </c>
      <c r="AF9234" s="3" t="s">
        <v>50</v>
      </c>
      <c r="AG9234" s="3" t="s">
        <v>50</v>
      </c>
      <c r="AH9234" s="3" t="s">
        <v>67</v>
      </c>
    </row>
    <row r="9235" spans="1:61">
      <c r="A9235" s="3" t="s">
        <v>63245</v>
      </c>
      <c r="B9235" s="3" t="s">
        <v>63246</v>
      </c>
      <c r="C9235" s="4">
        <v>6</v>
      </c>
      <c r="D9235" s="3" t="str">
        <f>VLOOKUP(C9235,微博大V类别!A:B,2,FALSE)</f>
        <v>影视</v>
      </c>
      <c r="E9235" s="3" t="s">
        <v>63248</v>
      </c>
      <c r="F9235" s="3" t="s">
        <v>48</v>
      </c>
      <c r="G9235" s="3" t="s">
        <v>123</v>
      </c>
      <c r="H9235" s="3" t="s">
        <v>50</v>
      </c>
      <c r="I9235" s="3" t="s">
        <v>63247</v>
      </c>
      <c r="J9235" s="3" t="s">
        <v>662</v>
      </c>
      <c r="K9235" s="3" t="s">
        <v>50</v>
      </c>
      <c r="L9235" s="3" t="s">
        <v>52</v>
      </c>
      <c r="M9235" s="3" t="s">
        <v>100234</v>
      </c>
      <c r="N9235" s="3" t="s">
        <v>63248</v>
      </c>
      <c r="O9235" s="3" t="s">
        <v>50</v>
      </c>
      <c r="P9235" s="3" t="s">
        <v>63249</v>
      </c>
      <c r="Q9235" s="3" t="s">
        <v>2417</v>
      </c>
      <c r="R9235" s="3" t="s">
        <v>63250</v>
      </c>
      <c r="S9235" s="3" t="s">
        <v>50</v>
      </c>
      <c r="T9235" s="3" t="s">
        <v>50</v>
      </c>
      <c r="U9235" s="3" t="s">
        <v>50</v>
      </c>
      <c r="V9235" s="3" t="s">
        <v>471</v>
      </c>
      <c r="W9235" s="3" t="s">
        <v>63251</v>
      </c>
      <c r="X9235" s="3" t="s">
        <v>61</v>
      </c>
      <c r="Y9235" s="3" t="s">
        <v>62</v>
      </c>
      <c r="Z9235" s="3" t="s">
        <v>63252</v>
      </c>
      <c r="AA9235" s="3" t="s">
        <v>308</v>
      </c>
      <c r="AB9235" s="3" t="s">
        <v>63253</v>
      </c>
      <c r="AC9235" s="3" t="s">
        <v>47</v>
      </c>
      <c r="AD9235" s="3" t="s">
        <v>50</v>
      </c>
      <c r="AE9235" s="3" t="s">
        <v>63254</v>
      </c>
      <c r="AF9235" s="3" t="s">
        <v>50</v>
      </c>
      <c r="AG9235" s="3" t="s">
        <v>50</v>
      </c>
      <c r="AH9235" s="3" t="s">
        <v>67</v>
      </c>
      <c r="BE9235" s="5"/>
    </row>
    <row r="9236" spans="1:61">
      <c r="A9236" s="3" t="s">
        <v>63746</v>
      </c>
      <c r="B9236" s="3" t="s">
        <v>63747</v>
      </c>
      <c r="C9236" s="4">
        <v>6</v>
      </c>
      <c r="D9236" s="3" t="str">
        <f>VLOOKUP(C9236,微博大V类别!A:B,2,FALSE)</f>
        <v>影视</v>
      </c>
      <c r="E9236" s="3" t="s">
        <v>63748</v>
      </c>
      <c r="F9236" s="3" t="s">
        <v>88</v>
      </c>
      <c r="G9236" s="3" t="s">
        <v>71</v>
      </c>
      <c r="H9236" s="3" t="s">
        <v>8786</v>
      </c>
      <c r="I9236" s="3" t="s">
        <v>100351</v>
      </c>
      <c r="J9236" s="3" t="s">
        <v>50</v>
      </c>
      <c r="K9236" s="3" t="s">
        <v>50</v>
      </c>
      <c r="L9236" s="3" t="s">
        <v>52</v>
      </c>
      <c r="M9236" s="3" t="s">
        <v>88238</v>
      </c>
      <c r="N9236" s="3" t="s">
        <v>63748</v>
      </c>
      <c r="O9236" s="3" t="s">
        <v>96</v>
      </c>
      <c r="P9236" s="3" t="s">
        <v>63749</v>
      </c>
      <c r="Q9236" s="3" t="s">
        <v>4418</v>
      </c>
      <c r="R9236" s="3" t="s">
        <v>63750</v>
      </c>
      <c r="S9236" s="3" t="s">
        <v>63751</v>
      </c>
      <c r="T9236" s="3" t="s">
        <v>100352</v>
      </c>
      <c r="U9236" s="3" t="s">
        <v>50</v>
      </c>
      <c r="V9236" s="3" t="s">
        <v>59</v>
      </c>
      <c r="W9236" s="3" t="s">
        <v>100353</v>
      </c>
      <c r="X9236" s="3" t="s">
        <v>50</v>
      </c>
      <c r="Y9236" s="3" t="s">
        <v>135</v>
      </c>
      <c r="Z9236" s="3" t="s">
        <v>100354</v>
      </c>
      <c r="AA9236" s="3" t="s">
        <v>100355</v>
      </c>
      <c r="AB9236" s="3" t="s">
        <v>12081</v>
      </c>
      <c r="AC9236" s="3" t="s">
        <v>47</v>
      </c>
      <c r="AD9236" s="3" t="s">
        <v>50</v>
      </c>
      <c r="AE9236" s="3" t="s">
        <v>100356</v>
      </c>
      <c r="AF9236" s="3" t="s">
        <v>50</v>
      </c>
      <c r="AG9236" s="3" t="s">
        <v>50</v>
      </c>
      <c r="AH9236" s="3" t="s">
        <v>67</v>
      </c>
      <c r="BG9236" s="5"/>
    </row>
    <row r="9237" spans="1:61">
      <c r="A9237" s="3" t="s">
        <v>63790</v>
      </c>
      <c r="B9237" s="3" t="s">
        <v>63791</v>
      </c>
      <c r="C9237" s="4">
        <v>6</v>
      </c>
      <c r="D9237" s="3" t="str">
        <f>VLOOKUP(C9237,微博大V类别!A:B,2,FALSE)</f>
        <v>影视</v>
      </c>
      <c r="E9237" s="3" t="s">
        <v>63793</v>
      </c>
      <c r="F9237" s="3" t="s">
        <v>88</v>
      </c>
      <c r="G9237" s="3" t="s">
        <v>49</v>
      </c>
      <c r="H9237" s="3" t="s">
        <v>50</v>
      </c>
      <c r="I9237" s="3" t="s">
        <v>63792</v>
      </c>
      <c r="J9237" s="3" t="s">
        <v>50</v>
      </c>
      <c r="K9237" s="3" t="s">
        <v>50</v>
      </c>
      <c r="L9237" s="3" t="s">
        <v>52</v>
      </c>
      <c r="M9237" s="3" t="s">
        <v>2058</v>
      </c>
      <c r="N9237" s="3" t="s">
        <v>63793</v>
      </c>
      <c r="O9237" s="3" t="s">
        <v>50</v>
      </c>
      <c r="P9237" s="3" t="s">
        <v>40643</v>
      </c>
      <c r="Q9237" s="3" t="s">
        <v>1452</v>
      </c>
      <c r="R9237" s="3" t="s">
        <v>63794</v>
      </c>
      <c r="S9237" s="3" t="s">
        <v>63795</v>
      </c>
      <c r="T9237" s="3" t="s">
        <v>50</v>
      </c>
      <c r="U9237" s="3" t="s">
        <v>50</v>
      </c>
      <c r="V9237" s="3" t="s">
        <v>59</v>
      </c>
      <c r="W9237" s="3" t="s">
        <v>63796</v>
      </c>
      <c r="X9237" s="3" t="s">
        <v>61</v>
      </c>
      <c r="Y9237" s="3" t="s">
        <v>62</v>
      </c>
      <c r="Z9237" s="3" t="s">
        <v>52570</v>
      </c>
      <c r="AA9237" s="3" t="s">
        <v>63797</v>
      </c>
      <c r="AB9237" s="3" t="s">
        <v>17444</v>
      </c>
      <c r="AC9237" s="3" t="s">
        <v>47</v>
      </c>
      <c r="AD9237" s="3" t="s">
        <v>50</v>
      </c>
      <c r="AE9237" s="3" t="s">
        <v>63798</v>
      </c>
      <c r="AF9237" s="3" t="s">
        <v>50</v>
      </c>
      <c r="AG9237" s="3" t="s">
        <v>50</v>
      </c>
      <c r="AH9237" s="3" t="s">
        <v>67</v>
      </c>
      <c r="BA9237" s="5"/>
    </row>
    <row r="9238" spans="1:61">
      <c r="A9238" s="3" t="s">
        <v>63897</v>
      </c>
      <c r="B9238" s="3" t="s">
        <v>63898</v>
      </c>
      <c r="C9238" s="4">
        <v>6</v>
      </c>
      <c r="D9238" s="3" t="str">
        <f>VLOOKUP(C9238,微博大V类别!A:B,2,FALSE)</f>
        <v>影视</v>
      </c>
      <c r="E9238" s="3" t="s">
        <v>63900</v>
      </c>
      <c r="F9238" s="3" t="s">
        <v>48</v>
      </c>
      <c r="G9238" s="3" t="s">
        <v>794</v>
      </c>
      <c r="H9238" s="3" t="s">
        <v>795</v>
      </c>
      <c r="I9238" s="3" t="s">
        <v>63899</v>
      </c>
      <c r="J9238" s="3" t="s">
        <v>50</v>
      </c>
      <c r="K9238" s="3" t="s">
        <v>50</v>
      </c>
      <c r="L9238" s="3" t="s">
        <v>92</v>
      </c>
      <c r="M9238" s="3" t="s">
        <v>88279</v>
      </c>
      <c r="N9238" s="3" t="s">
        <v>63900</v>
      </c>
      <c r="O9238" s="3" t="s">
        <v>63901</v>
      </c>
      <c r="P9238" s="3" t="s">
        <v>63902</v>
      </c>
      <c r="Q9238" s="3" t="s">
        <v>29912</v>
      </c>
      <c r="R9238" s="3" t="s">
        <v>63903</v>
      </c>
      <c r="S9238" s="3" t="s">
        <v>63904</v>
      </c>
      <c r="T9238" s="3" t="s">
        <v>50</v>
      </c>
      <c r="U9238" s="3" t="s">
        <v>50</v>
      </c>
      <c r="V9238" s="3" t="s">
        <v>59</v>
      </c>
      <c r="W9238" s="3" t="s">
        <v>63905</v>
      </c>
      <c r="X9238" s="3" t="s">
        <v>61</v>
      </c>
      <c r="Y9238" s="3" t="s">
        <v>62</v>
      </c>
      <c r="Z9238" s="3" t="s">
        <v>63906</v>
      </c>
      <c r="AA9238" s="5" t="s">
        <v>63907</v>
      </c>
      <c r="AB9238" s="3" t="s">
        <v>4818</v>
      </c>
      <c r="AC9238" s="3" t="s">
        <v>47</v>
      </c>
      <c r="AD9238" s="3" t="s">
        <v>50</v>
      </c>
      <c r="AE9238" s="3" t="s">
        <v>63908</v>
      </c>
      <c r="AF9238" s="3" t="s">
        <v>100384</v>
      </c>
      <c r="AG9238" s="3" t="s">
        <v>50</v>
      </c>
      <c r="AH9238" s="3" t="s">
        <v>67</v>
      </c>
    </row>
    <row r="9239" spans="1:61">
      <c r="A9239" s="3" t="s">
        <v>64119</v>
      </c>
      <c r="B9239" s="3" t="s">
        <v>64120</v>
      </c>
      <c r="C9239" s="4">
        <v>6</v>
      </c>
      <c r="D9239" s="3" t="str">
        <f>VLOOKUP(C9239,微博大V类别!A:B,2,FALSE)</f>
        <v>影视</v>
      </c>
      <c r="E9239" s="3" t="s">
        <v>64122</v>
      </c>
      <c r="F9239" s="3" t="s">
        <v>48</v>
      </c>
      <c r="G9239" s="3" t="s">
        <v>123</v>
      </c>
      <c r="H9239" s="3" t="s">
        <v>124</v>
      </c>
      <c r="I9239" s="3" t="s">
        <v>64121</v>
      </c>
      <c r="J9239" s="3" t="s">
        <v>50</v>
      </c>
      <c r="K9239" s="3" t="s">
        <v>50</v>
      </c>
      <c r="L9239" s="3" t="s">
        <v>52</v>
      </c>
      <c r="M9239" s="3" t="s">
        <v>64120</v>
      </c>
      <c r="N9239" s="3" t="s">
        <v>64122</v>
      </c>
      <c r="O9239" s="3" t="s">
        <v>50</v>
      </c>
      <c r="P9239" s="3" t="s">
        <v>2517</v>
      </c>
      <c r="Q9239" s="3" t="s">
        <v>2051</v>
      </c>
      <c r="R9239" s="3" t="s">
        <v>64123</v>
      </c>
      <c r="S9239" s="3" t="s">
        <v>64124</v>
      </c>
      <c r="T9239" s="3" t="s">
        <v>50</v>
      </c>
      <c r="U9239" s="3" t="s">
        <v>50</v>
      </c>
      <c r="V9239" s="3" t="s">
        <v>50</v>
      </c>
      <c r="W9239" s="3" t="s">
        <v>50</v>
      </c>
      <c r="X9239" s="3" t="s">
        <v>50</v>
      </c>
      <c r="Y9239" s="3" t="s">
        <v>50</v>
      </c>
      <c r="Z9239" s="3" t="s">
        <v>50</v>
      </c>
      <c r="AA9239" s="3" t="s">
        <v>50</v>
      </c>
      <c r="AB9239" s="3" t="s">
        <v>50</v>
      </c>
      <c r="AC9239" s="3" t="s">
        <v>50</v>
      </c>
      <c r="AD9239" s="3" t="s">
        <v>50</v>
      </c>
      <c r="AE9239" s="3" t="s">
        <v>64125</v>
      </c>
      <c r="AF9239" s="3" t="s">
        <v>50</v>
      </c>
      <c r="AG9239" s="3" t="s">
        <v>50</v>
      </c>
      <c r="AH9239" s="3" t="s">
        <v>67</v>
      </c>
    </row>
    <row r="9240" spans="1:61">
      <c r="A9240" s="3" t="s">
        <v>64485</v>
      </c>
      <c r="B9240" s="3" t="s">
        <v>64486</v>
      </c>
      <c r="C9240" s="4">
        <v>6</v>
      </c>
      <c r="D9240" s="3" t="str">
        <f>VLOOKUP(C9240,微博大V类别!A:B,2,FALSE)</f>
        <v>影视</v>
      </c>
      <c r="E9240" s="3" t="s">
        <v>64487</v>
      </c>
      <c r="F9240" s="3" t="s">
        <v>88</v>
      </c>
      <c r="G9240" s="3" t="s">
        <v>89</v>
      </c>
      <c r="H9240" s="3" t="s">
        <v>631</v>
      </c>
      <c r="I9240" s="3" t="s">
        <v>100491</v>
      </c>
      <c r="J9240" s="3" t="s">
        <v>359</v>
      </c>
      <c r="K9240" s="3" t="s">
        <v>2098</v>
      </c>
      <c r="L9240" s="3" t="s">
        <v>92</v>
      </c>
      <c r="M9240" s="3" t="s">
        <v>100492</v>
      </c>
      <c r="N9240" s="3" t="s">
        <v>64487</v>
      </c>
      <c r="O9240" s="3" t="s">
        <v>2875</v>
      </c>
      <c r="P9240" s="3" t="s">
        <v>42731</v>
      </c>
      <c r="Q9240" s="3" t="s">
        <v>14724</v>
      </c>
      <c r="R9240" s="3" t="s">
        <v>64488</v>
      </c>
      <c r="S9240" s="3" t="s">
        <v>64489</v>
      </c>
      <c r="T9240" s="3" t="s">
        <v>50</v>
      </c>
      <c r="U9240" s="3" t="s">
        <v>50</v>
      </c>
      <c r="V9240" s="3" t="s">
        <v>59</v>
      </c>
      <c r="W9240" s="3" t="s">
        <v>64490</v>
      </c>
      <c r="X9240" s="3" t="s">
        <v>61</v>
      </c>
      <c r="Y9240" s="3" t="s">
        <v>62</v>
      </c>
      <c r="Z9240" s="3" t="s">
        <v>64491</v>
      </c>
      <c r="AA9240" s="3" t="s">
        <v>64492</v>
      </c>
      <c r="AB9240" s="3" t="s">
        <v>9493</v>
      </c>
      <c r="AC9240" s="3" t="s">
        <v>47</v>
      </c>
      <c r="AD9240" s="3" t="s">
        <v>50</v>
      </c>
      <c r="AE9240" s="3" t="s">
        <v>100493</v>
      </c>
      <c r="AF9240" s="3" t="s">
        <v>50</v>
      </c>
      <c r="AG9240" s="3" t="s">
        <v>50</v>
      </c>
      <c r="AH9240" s="3" t="s">
        <v>67</v>
      </c>
      <c r="BC9240" s="5"/>
    </row>
    <row r="9241" spans="1:61">
      <c r="A9241" s="3" t="s">
        <v>64611</v>
      </c>
      <c r="B9241" s="3" t="s">
        <v>64612</v>
      </c>
      <c r="C9241" s="4">
        <v>6</v>
      </c>
      <c r="D9241" s="3" t="str">
        <f>VLOOKUP(C9241,微博大V类别!A:B,2,FALSE)</f>
        <v>影视</v>
      </c>
      <c r="E9241" s="3" t="s">
        <v>64613</v>
      </c>
      <c r="F9241" s="3" t="s">
        <v>48</v>
      </c>
      <c r="G9241" s="3" t="s">
        <v>851</v>
      </c>
      <c r="H9241" s="3" t="s">
        <v>902</v>
      </c>
      <c r="I9241" s="3" t="s">
        <v>100515</v>
      </c>
      <c r="J9241" s="3" t="s">
        <v>50</v>
      </c>
      <c r="K9241" s="3" t="s">
        <v>50</v>
      </c>
      <c r="L9241" s="3" t="s">
        <v>52</v>
      </c>
      <c r="M9241" s="3" t="s">
        <v>4264</v>
      </c>
      <c r="N9241" s="3" t="s">
        <v>64613</v>
      </c>
      <c r="O9241" s="3" t="s">
        <v>64614</v>
      </c>
      <c r="P9241" s="3" t="s">
        <v>3556</v>
      </c>
      <c r="Q9241" s="3" t="s">
        <v>1659</v>
      </c>
      <c r="R9241" s="3" t="s">
        <v>64615</v>
      </c>
      <c r="S9241" s="3" t="s">
        <v>28401</v>
      </c>
      <c r="T9241" s="3" t="s">
        <v>50</v>
      </c>
      <c r="U9241" s="3" t="s">
        <v>50</v>
      </c>
      <c r="V9241" s="3" t="s">
        <v>257</v>
      </c>
      <c r="W9241" s="3" t="s">
        <v>64616</v>
      </c>
      <c r="X9241" s="3" t="s">
        <v>61</v>
      </c>
      <c r="Y9241" s="3" t="s">
        <v>62</v>
      </c>
      <c r="Z9241" s="3" t="s">
        <v>64617</v>
      </c>
      <c r="AA9241" s="3" t="s">
        <v>50</v>
      </c>
      <c r="AB9241" s="3" t="s">
        <v>16817</v>
      </c>
      <c r="AC9241" s="3" t="s">
        <v>47</v>
      </c>
      <c r="AD9241" s="3" t="s">
        <v>50</v>
      </c>
      <c r="AE9241" s="3" t="s">
        <v>64618</v>
      </c>
      <c r="AF9241" s="3" t="s">
        <v>50</v>
      </c>
      <c r="AG9241" s="3" t="s">
        <v>50</v>
      </c>
      <c r="AH9241" s="3" t="s">
        <v>67</v>
      </c>
    </row>
    <row r="9242" spans="1:61">
      <c r="A9242" s="3" t="s">
        <v>64778</v>
      </c>
      <c r="B9242" s="3" t="s">
        <v>64779</v>
      </c>
      <c r="C9242" s="4">
        <v>6</v>
      </c>
      <c r="D9242" s="3" t="str">
        <f>VLOOKUP(C9242,微博大V类别!A:B,2,FALSE)</f>
        <v>影视</v>
      </c>
      <c r="E9242" s="3" t="s">
        <v>64781</v>
      </c>
      <c r="F9242" s="3" t="s">
        <v>88</v>
      </c>
      <c r="G9242" s="3" t="s">
        <v>675</v>
      </c>
      <c r="H9242" s="3" t="s">
        <v>50</v>
      </c>
      <c r="I9242" s="3" t="s">
        <v>64780</v>
      </c>
      <c r="J9242" s="3" t="s">
        <v>50</v>
      </c>
      <c r="K9242" s="3" t="s">
        <v>50</v>
      </c>
      <c r="L9242" s="3" t="s">
        <v>52</v>
      </c>
      <c r="M9242" s="3" t="s">
        <v>1094</v>
      </c>
      <c r="N9242" s="3" t="s">
        <v>64781</v>
      </c>
      <c r="O9242" s="3" t="s">
        <v>51209</v>
      </c>
      <c r="P9242" s="3" t="s">
        <v>64782</v>
      </c>
      <c r="Q9242" s="3" t="s">
        <v>9676</v>
      </c>
      <c r="R9242" s="3" t="s">
        <v>64783</v>
      </c>
      <c r="S9242" s="3" t="s">
        <v>64784</v>
      </c>
      <c r="T9242" s="3" t="s">
        <v>100552</v>
      </c>
      <c r="U9242" s="3" t="s">
        <v>100553</v>
      </c>
      <c r="V9242" s="3" t="s">
        <v>700</v>
      </c>
      <c r="W9242" s="3" t="s">
        <v>64785</v>
      </c>
      <c r="X9242" s="3" t="s">
        <v>61</v>
      </c>
      <c r="Y9242" s="3" t="s">
        <v>62</v>
      </c>
      <c r="Z9242" s="3" t="s">
        <v>64786</v>
      </c>
      <c r="AA9242" s="3" t="s">
        <v>308</v>
      </c>
      <c r="AB9242" s="3" t="s">
        <v>20320</v>
      </c>
      <c r="AC9242" s="3" t="s">
        <v>47</v>
      </c>
      <c r="AD9242" s="3" t="s">
        <v>50</v>
      </c>
      <c r="AE9242" s="3" t="s">
        <v>100554</v>
      </c>
      <c r="AF9242" s="3" t="s">
        <v>100555</v>
      </c>
      <c r="AG9242" s="3" t="s">
        <v>50</v>
      </c>
      <c r="AH9242" s="3" t="s">
        <v>67</v>
      </c>
      <c r="BC9242" s="5"/>
    </row>
    <row r="9243" spans="1:61">
      <c r="A9243" s="3" t="s">
        <v>65354</v>
      </c>
      <c r="B9243" s="3" t="s">
        <v>65355</v>
      </c>
      <c r="C9243" s="4">
        <v>6</v>
      </c>
      <c r="D9243" s="3" t="str">
        <f>VLOOKUP(C9243,微博大V类别!A:B,2,FALSE)</f>
        <v>影视</v>
      </c>
      <c r="E9243" s="3" t="s">
        <v>65357</v>
      </c>
      <c r="F9243" s="3" t="s">
        <v>88</v>
      </c>
      <c r="G9243" s="3" t="s">
        <v>2044</v>
      </c>
      <c r="H9243" s="3" t="s">
        <v>2045</v>
      </c>
      <c r="I9243" s="3" t="s">
        <v>65356</v>
      </c>
      <c r="J9243" s="3" t="s">
        <v>50</v>
      </c>
      <c r="K9243" s="3" t="s">
        <v>50</v>
      </c>
      <c r="L9243" s="3" t="s">
        <v>52</v>
      </c>
      <c r="M9243" s="3" t="s">
        <v>1094</v>
      </c>
      <c r="N9243" s="3" t="s">
        <v>65357</v>
      </c>
      <c r="O9243" s="3" t="s">
        <v>96</v>
      </c>
      <c r="P9243" s="3" t="s">
        <v>65358</v>
      </c>
      <c r="Q9243" s="3" t="s">
        <v>799</v>
      </c>
      <c r="R9243" s="3" t="s">
        <v>65359</v>
      </c>
      <c r="S9243" s="3" t="s">
        <v>65360</v>
      </c>
      <c r="T9243" s="3" t="s">
        <v>50</v>
      </c>
      <c r="U9243" s="3" t="s">
        <v>50</v>
      </c>
      <c r="V9243" s="3" t="s">
        <v>59</v>
      </c>
      <c r="W9243" s="3" t="s">
        <v>24030</v>
      </c>
      <c r="X9243" s="3" t="s">
        <v>61</v>
      </c>
      <c r="Y9243" s="3" t="s">
        <v>135</v>
      </c>
      <c r="Z9243" s="3" t="s">
        <v>34644</v>
      </c>
      <c r="AA9243" s="3" t="s">
        <v>65361</v>
      </c>
      <c r="AB9243" s="3" t="s">
        <v>10695</v>
      </c>
      <c r="AC9243" s="3" t="s">
        <v>47</v>
      </c>
      <c r="AD9243" s="3" t="s">
        <v>50</v>
      </c>
      <c r="AE9243" s="3" t="s">
        <v>65362</v>
      </c>
      <c r="AF9243" s="3" t="s">
        <v>50</v>
      </c>
      <c r="AG9243" s="3" t="s">
        <v>50</v>
      </c>
      <c r="AH9243" s="3" t="s">
        <v>65363</v>
      </c>
      <c r="BE9243" s="5"/>
    </row>
    <row r="9244" spans="1:61">
      <c r="A9244" s="3" t="s">
        <v>65567</v>
      </c>
      <c r="B9244" s="3" t="s">
        <v>65568</v>
      </c>
      <c r="C9244" s="4">
        <v>6</v>
      </c>
      <c r="D9244" s="3" t="str">
        <f>VLOOKUP(C9244,微博大V类别!A:B,2,FALSE)</f>
        <v>影视</v>
      </c>
      <c r="E9244" s="3" t="s">
        <v>65570</v>
      </c>
      <c r="F9244" s="3" t="s">
        <v>88</v>
      </c>
      <c r="G9244" s="3" t="s">
        <v>89</v>
      </c>
      <c r="H9244" s="3" t="s">
        <v>90</v>
      </c>
      <c r="I9244" s="3" t="s">
        <v>65569</v>
      </c>
      <c r="J9244" s="3" t="s">
        <v>50</v>
      </c>
      <c r="K9244" s="3" t="s">
        <v>50</v>
      </c>
      <c r="L9244" s="3" t="s">
        <v>581</v>
      </c>
      <c r="M9244" s="3" t="s">
        <v>50</v>
      </c>
      <c r="N9244" s="3" t="s">
        <v>65570</v>
      </c>
      <c r="O9244" s="3" t="s">
        <v>50</v>
      </c>
      <c r="P9244" s="3" t="s">
        <v>12756</v>
      </c>
      <c r="Q9244" s="3" t="s">
        <v>61</v>
      </c>
      <c r="R9244" s="3" t="s">
        <v>65571</v>
      </c>
      <c r="S9244" s="3" t="s">
        <v>41155</v>
      </c>
      <c r="T9244" s="3" t="s">
        <v>50</v>
      </c>
      <c r="U9244" s="3" t="s">
        <v>50</v>
      </c>
      <c r="V9244" s="3" t="s">
        <v>105</v>
      </c>
      <c r="W9244" s="3" t="s">
        <v>5593</v>
      </c>
      <c r="X9244" s="3" t="s">
        <v>50</v>
      </c>
      <c r="Y9244" s="3" t="s">
        <v>50</v>
      </c>
      <c r="Z9244" s="3" t="s">
        <v>50</v>
      </c>
      <c r="AA9244" s="3" t="s">
        <v>65572</v>
      </c>
      <c r="AB9244" s="3" t="s">
        <v>41594</v>
      </c>
      <c r="AC9244" s="3" t="s">
        <v>122</v>
      </c>
      <c r="AD9244" s="3" t="s">
        <v>50</v>
      </c>
      <c r="AE9244" s="3" t="s">
        <v>65573</v>
      </c>
      <c r="AF9244" s="3" t="s">
        <v>50</v>
      </c>
      <c r="AG9244" s="3" t="s">
        <v>50</v>
      </c>
      <c r="AH9244" s="3" t="s">
        <v>67</v>
      </c>
      <c r="BI9244" s="5"/>
    </row>
    <row r="9245" spans="1:61">
      <c r="A9245" s="3" t="s">
        <v>65683</v>
      </c>
      <c r="B9245" s="3" t="s">
        <v>65684</v>
      </c>
      <c r="C9245" s="4">
        <v>6</v>
      </c>
      <c r="D9245" s="3" t="str">
        <f>VLOOKUP(C9245,微博大V类别!A:B,2,FALSE)</f>
        <v>影视</v>
      </c>
      <c r="E9245" s="3" t="s">
        <v>65685</v>
      </c>
      <c r="F9245" s="3" t="s">
        <v>48</v>
      </c>
      <c r="G9245" s="3" t="s">
        <v>794</v>
      </c>
      <c r="H9245" s="3" t="s">
        <v>795</v>
      </c>
      <c r="I9245" s="3" t="s">
        <v>100783</v>
      </c>
      <c r="J9245" s="3" t="s">
        <v>50</v>
      </c>
      <c r="K9245" s="3" t="s">
        <v>50</v>
      </c>
      <c r="L9245" s="3" t="s">
        <v>52</v>
      </c>
      <c r="M9245" s="3" t="s">
        <v>2058</v>
      </c>
      <c r="N9245" s="3" t="s">
        <v>65685</v>
      </c>
      <c r="O9245" s="3" t="s">
        <v>65686</v>
      </c>
      <c r="P9245" s="3" t="s">
        <v>65687</v>
      </c>
      <c r="Q9245" s="3" t="s">
        <v>1500</v>
      </c>
      <c r="R9245" s="3" t="s">
        <v>65688</v>
      </c>
      <c r="S9245" s="3" t="s">
        <v>65689</v>
      </c>
      <c r="T9245" s="3" t="s">
        <v>100784</v>
      </c>
      <c r="U9245" s="3" t="s">
        <v>50</v>
      </c>
      <c r="V9245" s="3" t="s">
        <v>588</v>
      </c>
      <c r="W9245" s="3" t="s">
        <v>16525</v>
      </c>
      <c r="X9245" s="3" t="s">
        <v>61</v>
      </c>
      <c r="Y9245" s="3" t="s">
        <v>62</v>
      </c>
      <c r="Z9245" s="3" t="s">
        <v>65690</v>
      </c>
      <c r="AA9245" s="3" t="s">
        <v>1004</v>
      </c>
      <c r="AB9245" s="3" t="s">
        <v>65691</v>
      </c>
      <c r="AC9245" s="3" t="s">
        <v>47</v>
      </c>
      <c r="AD9245" s="3" t="s">
        <v>50</v>
      </c>
      <c r="AE9245" s="3" t="s">
        <v>65692</v>
      </c>
      <c r="AF9245" s="3" t="s">
        <v>50</v>
      </c>
      <c r="AG9245" s="3" t="s">
        <v>50</v>
      </c>
      <c r="AH9245" s="3" t="s">
        <v>67</v>
      </c>
      <c r="BC9245" s="5"/>
    </row>
    <row r="9246" spans="1:61">
      <c r="A9246" s="3" t="s">
        <v>65693</v>
      </c>
      <c r="B9246" s="3" t="s">
        <v>65694</v>
      </c>
      <c r="C9246" s="4">
        <v>6</v>
      </c>
      <c r="D9246" s="3" t="str">
        <f>VLOOKUP(C9246,微博大V类别!A:B,2,FALSE)</f>
        <v>影视</v>
      </c>
      <c r="E9246" s="3" t="s">
        <v>65695</v>
      </c>
      <c r="F9246" s="3" t="s">
        <v>48</v>
      </c>
      <c r="G9246" s="3" t="s">
        <v>89</v>
      </c>
      <c r="H9246" s="3" t="s">
        <v>631</v>
      </c>
      <c r="I9246" s="3" t="s">
        <v>100785</v>
      </c>
      <c r="J9246" s="3" t="s">
        <v>50</v>
      </c>
      <c r="K9246" s="3" t="s">
        <v>50</v>
      </c>
      <c r="L9246" s="3" t="s">
        <v>52</v>
      </c>
      <c r="M9246" s="3" t="s">
        <v>100785</v>
      </c>
      <c r="N9246" s="3" t="s">
        <v>65695</v>
      </c>
      <c r="O9246" s="3" t="s">
        <v>50</v>
      </c>
      <c r="P9246" s="3" t="s">
        <v>65696</v>
      </c>
      <c r="Q9246" s="3" t="s">
        <v>6543</v>
      </c>
      <c r="R9246" s="3" t="s">
        <v>65697</v>
      </c>
      <c r="S9246" s="3" t="s">
        <v>50</v>
      </c>
      <c r="T9246" s="3" t="s">
        <v>50</v>
      </c>
      <c r="U9246" s="3" t="s">
        <v>50</v>
      </c>
      <c r="V9246" s="3" t="s">
        <v>114</v>
      </c>
      <c r="W9246" s="3" t="s">
        <v>65698</v>
      </c>
      <c r="X9246" s="3" t="s">
        <v>61</v>
      </c>
      <c r="Y9246" s="3" t="s">
        <v>62</v>
      </c>
      <c r="Z9246" s="3" t="s">
        <v>65699</v>
      </c>
      <c r="AA9246" s="3" t="s">
        <v>50</v>
      </c>
      <c r="AB9246" s="3" t="s">
        <v>37427</v>
      </c>
      <c r="AC9246" s="3" t="s">
        <v>122</v>
      </c>
      <c r="AD9246" s="3" t="s">
        <v>50</v>
      </c>
      <c r="AE9246" s="3" t="s">
        <v>65700</v>
      </c>
      <c r="AF9246" s="3" t="s">
        <v>50</v>
      </c>
      <c r="AG9246" s="3" t="s">
        <v>50</v>
      </c>
      <c r="AH9246" s="3" t="s">
        <v>67</v>
      </c>
      <c r="BI9246" s="5"/>
    </row>
    <row r="9247" spans="1:61">
      <c r="A9247" s="3" t="s">
        <v>65804</v>
      </c>
      <c r="B9247" s="3" t="s">
        <v>65805</v>
      </c>
      <c r="C9247" s="4">
        <v>6</v>
      </c>
      <c r="D9247" s="3" t="str">
        <f>VLOOKUP(C9247,微博大V类别!A:B,2,FALSE)</f>
        <v>影视</v>
      </c>
      <c r="E9247" s="3" t="s">
        <v>65807</v>
      </c>
      <c r="F9247" s="3" t="s">
        <v>48</v>
      </c>
      <c r="G9247" s="3" t="s">
        <v>49</v>
      </c>
      <c r="H9247" s="3" t="s">
        <v>50</v>
      </c>
      <c r="I9247" s="3" t="s">
        <v>65806</v>
      </c>
      <c r="J9247" s="3" t="s">
        <v>50</v>
      </c>
      <c r="K9247" s="3" t="s">
        <v>50</v>
      </c>
      <c r="L9247" s="3" t="s">
        <v>192</v>
      </c>
      <c r="M9247" s="3" t="s">
        <v>1094</v>
      </c>
      <c r="N9247" s="3" t="s">
        <v>65807</v>
      </c>
      <c r="O9247" s="3" t="s">
        <v>96</v>
      </c>
      <c r="P9247" s="3" t="s">
        <v>65808</v>
      </c>
      <c r="Q9247" s="3" t="s">
        <v>4881</v>
      </c>
      <c r="R9247" s="3" t="s">
        <v>65809</v>
      </c>
      <c r="S9247" s="3" t="s">
        <v>50</v>
      </c>
      <c r="T9247" s="3" t="s">
        <v>50</v>
      </c>
      <c r="U9247" s="3" t="s">
        <v>50</v>
      </c>
      <c r="V9247" s="3" t="s">
        <v>700</v>
      </c>
      <c r="W9247" s="3" t="s">
        <v>65810</v>
      </c>
      <c r="X9247" s="3" t="s">
        <v>50</v>
      </c>
      <c r="Y9247" s="3" t="s">
        <v>135</v>
      </c>
      <c r="Z9247" s="3" t="s">
        <v>65811</v>
      </c>
      <c r="AA9247" s="3" t="s">
        <v>50</v>
      </c>
      <c r="AB9247" s="3" t="s">
        <v>31410</v>
      </c>
      <c r="AC9247" s="3" t="s">
        <v>47</v>
      </c>
      <c r="AD9247" s="3" t="s">
        <v>50</v>
      </c>
      <c r="AE9247" s="3" t="s">
        <v>65812</v>
      </c>
      <c r="AF9247" s="3" t="s">
        <v>50</v>
      </c>
      <c r="AG9247" s="3" t="s">
        <v>50</v>
      </c>
      <c r="AH9247" s="3" t="s">
        <v>67</v>
      </c>
    </row>
    <row r="9248" spans="1:61">
      <c r="A9248" s="3" t="s">
        <v>65820</v>
      </c>
      <c r="B9248" s="3" t="s">
        <v>65821</v>
      </c>
      <c r="C9248" s="4">
        <v>6</v>
      </c>
      <c r="D9248" s="3" t="str">
        <f>VLOOKUP(C9248,微博大V类别!A:B,2,FALSE)</f>
        <v>影视</v>
      </c>
      <c r="E9248" s="3" t="s">
        <v>65822</v>
      </c>
      <c r="F9248" s="3" t="s">
        <v>48</v>
      </c>
      <c r="G9248" s="3" t="s">
        <v>71</v>
      </c>
      <c r="H9248" s="3" t="s">
        <v>7695</v>
      </c>
      <c r="I9248" s="3" t="s">
        <v>50</v>
      </c>
      <c r="J9248" s="3" t="s">
        <v>50</v>
      </c>
      <c r="K9248" s="3" t="s">
        <v>50</v>
      </c>
      <c r="L9248" s="3" t="s">
        <v>581</v>
      </c>
      <c r="M9248" s="3" t="s">
        <v>100797</v>
      </c>
      <c r="N9248" s="3" t="s">
        <v>65822</v>
      </c>
      <c r="O9248" s="3" t="s">
        <v>96</v>
      </c>
      <c r="P9248" s="3" t="s">
        <v>14846</v>
      </c>
      <c r="Q9248" s="3" t="s">
        <v>199</v>
      </c>
      <c r="R9248" s="3" t="s">
        <v>65823</v>
      </c>
      <c r="S9248" s="3" t="s">
        <v>65824</v>
      </c>
      <c r="T9248" s="3" t="s">
        <v>50</v>
      </c>
      <c r="U9248" s="3" t="s">
        <v>50</v>
      </c>
      <c r="V9248" s="3" t="s">
        <v>2182</v>
      </c>
      <c r="W9248" s="3" t="s">
        <v>65825</v>
      </c>
      <c r="X9248" s="3" t="s">
        <v>50</v>
      </c>
      <c r="Y9248" s="3" t="s">
        <v>50</v>
      </c>
      <c r="Z9248" s="3" t="s">
        <v>50</v>
      </c>
      <c r="AA9248" s="3" t="s">
        <v>308</v>
      </c>
      <c r="AB9248" s="3" t="s">
        <v>65826</v>
      </c>
      <c r="AC9248" s="3" t="s">
        <v>122</v>
      </c>
      <c r="AD9248" s="3" t="s">
        <v>50</v>
      </c>
      <c r="AE9248" s="3" t="s">
        <v>65827</v>
      </c>
      <c r="AF9248" s="3" t="s">
        <v>65828</v>
      </c>
      <c r="AG9248" s="3" t="s">
        <v>50</v>
      </c>
      <c r="AH9248" s="3" t="s">
        <v>67</v>
      </c>
      <c r="BA9248" s="5"/>
    </row>
    <row r="9249" spans="1:65">
      <c r="A9249" s="3" t="s">
        <v>65877</v>
      </c>
      <c r="B9249" s="3" t="s">
        <v>65878</v>
      </c>
      <c r="C9249" s="4">
        <v>6</v>
      </c>
      <c r="D9249" s="3" t="str">
        <f>VLOOKUP(C9249,微博大V类别!A:B,2,FALSE)</f>
        <v>影视</v>
      </c>
      <c r="E9249" s="3" t="s">
        <v>65880</v>
      </c>
      <c r="F9249" s="3" t="s">
        <v>88</v>
      </c>
      <c r="G9249" s="3" t="s">
        <v>222</v>
      </c>
      <c r="H9249" s="3" t="s">
        <v>372</v>
      </c>
      <c r="I9249" s="3" t="s">
        <v>65879</v>
      </c>
      <c r="J9249" s="3" t="s">
        <v>50</v>
      </c>
      <c r="K9249" s="3" t="s">
        <v>50</v>
      </c>
      <c r="L9249" s="3" t="s">
        <v>52</v>
      </c>
      <c r="M9249" s="3" t="s">
        <v>100814</v>
      </c>
      <c r="N9249" s="3" t="s">
        <v>65880</v>
      </c>
      <c r="O9249" s="3" t="s">
        <v>65881</v>
      </c>
      <c r="P9249" s="3" t="s">
        <v>65882</v>
      </c>
      <c r="Q9249" s="3" t="s">
        <v>3711</v>
      </c>
      <c r="R9249" s="3" t="s">
        <v>65883</v>
      </c>
      <c r="S9249" s="3" t="s">
        <v>65884</v>
      </c>
      <c r="T9249" s="3" t="s">
        <v>100815</v>
      </c>
      <c r="U9249" s="3" t="s">
        <v>50</v>
      </c>
      <c r="V9249" s="3" t="s">
        <v>59</v>
      </c>
      <c r="W9249" s="3" t="s">
        <v>65885</v>
      </c>
      <c r="X9249" s="3" t="s">
        <v>50</v>
      </c>
      <c r="Y9249" s="3" t="s">
        <v>135</v>
      </c>
      <c r="Z9249" s="3" t="s">
        <v>5008</v>
      </c>
      <c r="AA9249" s="3" t="s">
        <v>50</v>
      </c>
      <c r="AB9249" s="3" t="s">
        <v>65886</v>
      </c>
      <c r="AC9249" s="3" t="s">
        <v>47</v>
      </c>
      <c r="AD9249" s="3" t="s">
        <v>100816</v>
      </c>
      <c r="AE9249" s="3" t="s">
        <v>100817</v>
      </c>
      <c r="AF9249" s="3" t="s">
        <v>50</v>
      </c>
      <c r="AG9249" s="3" t="s">
        <v>50</v>
      </c>
      <c r="AH9249" s="3" t="s">
        <v>67</v>
      </c>
      <c r="BA9249" s="5"/>
    </row>
    <row r="9250" spans="1:65">
      <c r="A9250" s="3" t="s">
        <v>65993</v>
      </c>
      <c r="B9250" s="3" t="s">
        <v>65994</v>
      </c>
      <c r="C9250" s="4">
        <v>6</v>
      </c>
      <c r="D9250" s="3" t="str">
        <f>VLOOKUP(C9250,微博大V类别!A:B,2,FALSE)</f>
        <v>影视</v>
      </c>
      <c r="E9250" s="3" t="s">
        <v>65996</v>
      </c>
      <c r="F9250" s="3" t="s">
        <v>48</v>
      </c>
      <c r="G9250" s="3" t="s">
        <v>49</v>
      </c>
      <c r="H9250" s="3" t="s">
        <v>50</v>
      </c>
      <c r="I9250" s="3" t="s">
        <v>65995</v>
      </c>
      <c r="J9250" s="3" t="s">
        <v>662</v>
      </c>
      <c r="K9250" s="3" t="s">
        <v>693</v>
      </c>
      <c r="L9250" s="3" t="s">
        <v>92</v>
      </c>
      <c r="M9250" s="3" t="s">
        <v>100826</v>
      </c>
      <c r="N9250" s="3" t="s">
        <v>65996</v>
      </c>
      <c r="O9250" s="3" t="s">
        <v>393</v>
      </c>
      <c r="P9250" s="3" t="s">
        <v>65997</v>
      </c>
      <c r="Q9250" s="3" t="s">
        <v>1829</v>
      </c>
      <c r="R9250" s="3" t="s">
        <v>65998</v>
      </c>
      <c r="S9250" s="3" t="s">
        <v>65999</v>
      </c>
      <c r="T9250" s="3" t="s">
        <v>50</v>
      </c>
      <c r="U9250" s="3" t="s">
        <v>100827</v>
      </c>
      <c r="V9250" s="3" t="s">
        <v>59</v>
      </c>
      <c r="W9250" s="3" t="s">
        <v>59533</v>
      </c>
      <c r="X9250" s="3" t="s">
        <v>61</v>
      </c>
      <c r="Y9250" s="3" t="s">
        <v>62</v>
      </c>
      <c r="Z9250" s="3" t="s">
        <v>66000</v>
      </c>
      <c r="AA9250" s="3" t="s">
        <v>100828</v>
      </c>
      <c r="AB9250" s="3" t="s">
        <v>45638</v>
      </c>
      <c r="AC9250" s="3" t="s">
        <v>47</v>
      </c>
      <c r="AD9250" s="3" t="s">
        <v>100829</v>
      </c>
      <c r="AE9250" s="3" t="s">
        <v>100830</v>
      </c>
      <c r="AF9250" s="3" t="s">
        <v>100831</v>
      </c>
      <c r="AG9250" s="3" t="s">
        <v>50</v>
      </c>
      <c r="AH9250" s="3" t="s">
        <v>100832</v>
      </c>
      <c r="BC9250" s="5"/>
    </row>
    <row r="9251" spans="1:65">
      <c r="A9251" s="3" t="s">
        <v>66053</v>
      </c>
      <c r="B9251" s="3" t="s">
        <v>66054</v>
      </c>
      <c r="C9251" s="4">
        <v>6</v>
      </c>
      <c r="D9251" s="3" t="str">
        <f>VLOOKUP(C9251,微博大V类别!A:B,2,FALSE)</f>
        <v>影视</v>
      </c>
      <c r="E9251" s="3" t="s">
        <v>66056</v>
      </c>
      <c r="F9251" s="3" t="s">
        <v>48</v>
      </c>
      <c r="G9251" s="3" t="s">
        <v>89</v>
      </c>
      <c r="H9251" s="3" t="s">
        <v>90</v>
      </c>
      <c r="I9251" s="3" t="s">
        <v>66055</v>
      </c>
      <c r="J9251" s="3" t="s">
        <v>50</v>
      </c>
      <c r="K9251" s="3" t="s">
        <v>50</v>
      </c>
      <c r="L9251" s="3" t="s">
        <v>52</v>
      </c>
      <c r="M9251" s="3" t="s">
        <v>996</v>
      </c>
      <c r="N9251" s="3" t="s">
        <v>66056</v>
      </c>
      <c r="O9251" s="3" t="s">
        <v>9354</v>
      </c>
      <c r="P9251" s="3" t="s">
        <v>48482</v>
      </c>
      <c r="Q9251" s="3" t="s">
        <v>6506</v>
      </c>
      <c r="R9251" s="3" t="s">
        <v>66057</v>
      </c>
      <c r="S9251" s="3" t="s">
        <v>66058</v>
      </c>
      <c r="T9251" s="3" t="s">
        <v>50</v>
      </c>
      <c r="U9251" s="3" t="s">
        <v>50</v>
      </c>
      <c r="V9251" s="3" t="s">
        <v>588</v>
      </c>
      <c r="W9251" s="3" t="s">
        <v>66059</v>
      </c>
      <c r="X9251" s="3" t="s">
        <v>61</v>
      </c>
      <c r="Y9251" s="3" t="s">
        <v>62</v>
      </c>
      <c r="Z9251" s="3" t="s">
        <v>44419</v>
      </c>
      <c r="AA9251" s="3" t="s">
        <v>308</v>
      </c>
      <c r="AB9251" s="3" t="s">
        <v>23242</v>
      </c>
      <c r="AC9251" s="3" t="s">
        <v>122</v>
      </c>
      <c r="AD9251" s="3" t="s">
        <v>50</v>
      </c>
      <c r="AE9251" s="3" t="s">
        <v>66060</v>
      </c>
      <c r="AF9251" s="3" t="s">
        <v>50</v>
      </c>
      <c r="AG9251" s="3" t="s">
        <v>50</v>
      </c>
      <c r="AH9251" s="3" t="s">
        <v>67</v>
      </c>
      <c r="BA9251" s="5"/>
    </row>
    <row r="9252" spans="1:65">
      <c r="A9252" s="3" t="s">
        <v>66084</v>
      </c>
      <c r="B9252" s="3" t="s">
        <v>66085</v>
      </c>
      <c r="C9252" s="4">
        <v>6</v>
      </c>
      <c r="D9252" s="3" t="str">
        <f>VLOOKUP(C9252,微博大V类别!A:B,2,FALSE)</f>
        <v>影视</v>
      </c>
      <c r="E9252" s="3" t="s">
        <v>66087</v>
      </c>
      <c r="F9252" s="3" t="s">
        <v>88</v>
      </c>
      <c r="G9252" s="3" t="s">
        <v>2413</v>
      </c>
      <c r="H9252" s="3" t="s">
        <v>50</v>
      </c>
      <c r="I9252" s="3" t="s">
        <v>66086</v>
      </c>
      <c r="J9252" s="3" t="s">
        <v>50</v>
      </c>
      <c r="K9252" s="3" t="s">
        <v>50</v>
      </c>
      <c r="L9252" s="3" t="s">
        <v>52</v>
      </c>
      <c r="M9252" s="3" t="s">
        <v>100845</v>
      </c>
      <c r="N9252" s="3" t="s">
        <v>66087</v>
      </c>
      <c r="O9252" s="3" t="s">
        <v>66088</v>
      </c>
      <c r="P9252" s="3" t="s">
        <v>66089</v>
      </c>
      <c r="Q9252" s="3" t="s">
        <v>9710</v>
      </c>
      <c r="R9252" s="3" t="s">
        <v>66090</v>
      </c>
      <c r="S9252" s="3" t="s">
        <v>66091</v>
      </c>
      <c r="T9252" s="3" t="s">
        <v>50</v>
      </c>
      <c r="U9252" s="3" t="s">
        <v>2472</v>
      </c>
      <c r="V9252" s="3" t="s">
        <v>471</v>
      </c>
      <c r="W9252" s="3" t="s">
        <v>26828</v>
      </c>
      <c r="X9252" s="3" t="s">
        <v>61</v>
      </c>
      <c r="Y9252" s="3" t="s">
        <v>62</v>
      </c>
      <c r="Z9252" s="3" t="s">
        <v>25475</v>
      </c>
      <c r="AA9252" s="3" t="s">
        <v>66092</v>
      </c>
      <c r="AB9252" s="3" t="s">
        <v>66093</v>
      </c>
      <c r="AC9252" s="3" t="s">
        <v>47</v>
      </c>
      <c r="AD9252" s="3" t="s">
        <v>50</v>
      </c>
      <c r="AE9252" s="3" t="s">
        <v>66094</v>
      </c>
      <c r="AF9252" s="3" t="s">
        <v>50</v>
      </c>
      <c r="AG9252" s="3" t="s">
        <v>50</v>
      </c>
      <c r="AH9252" s="3" t="s">
        <v>67</v>
      </c>
      <c r="BG9252" s="5"/>
    </row>
    <row r="9253" spans="1:65">
      <c r="A9253" s="3" t="s">
        <v>66304</v>
      </c>
      <c r="B9253" s="3" t="s">
        <v>66305</v>
      </c>
      <c r="C9253" s="4">
        <v>6</v>
      </c>
      <c r="D9253" s="3" t="str">
        <f>VLOOKUP(C9253,微博大V类别!A:B,2,FALSE)</f>
        <v>影视</v>
      </c>
      <c r="E9253" s="3" t="s">
        <v>66307</v>
      </c>
      <c r="F9253" s="3" t="s">
        <v>88</v>
      </c>
      <c r="G9253" s="3" t="s">
        <v>234</v>
      </c>
      <c r="H9253" s="3" t="s">
        <v>235</v>
      </c>
      <c r="I9253" s="3" t="s">
        <v>66306</v>
      </c>
      <c r="J9253" s="3" t="s">
        <v>50</v>
      </c>
      <c r="K9253" s="3" t="s">
        <v>50</v>
      </c>
      <c r="L9253" s="3" t="s">
        <v>52</v>
      </c>
      <c r="M9253" s="3" t="s">
        <v>94771</v>
      </c>
      <c r="N9253" s="3" t="s">
        <v>66307</v>
      </c>
      <c r="O9253" s="3" t="s">
        <v>50</v>
      </c>
      <c r="P9253" s="3" t="s">
        <v>13254</v>
      </c>
      <c r="Q9253" s="3" t="s">
        <v>11482</v>
      </c>
      <c r="R9253" s="3" t="s">
        <v>66308</v>
      </c>
      <c r="S9253" s="3" t="s">
        <v>66309</v>
      </c>
      <c r="T9253" s="3" t="s">
        <v>50</v>
      </c>
      <c r="U9253" s="3" t="s">
        <v>100898</v>
      </c>
      <c r="V9253" s="3" t="s">
        <v>588</v>
      </c>
      <c r="W9253" s="3" t="s">
        <v>66310</v>
      </c>
      <c r="X9253" s="3" t="s">
        <v>61</v>
      </c>
      <c r="Y9253" s="3" t="s">
        <v>62</v>
      </c>
      <c r="Z9253" s="3" t="s">
        <v>17551</v>
      </c>
      <c r="AA9253" s="3" t="s">
        <v>308</v>
      </c>
      <c r="AB9253" s="3" t="s">
        <v>15227</v>
      </c>
      <c r="AC9253" s="3" t="s">
        <v>47</v>
      </c>
      <c r="AD9253" s="3" t="s">
        <v>50</v>
      </c>
      <c r="AE9253" s="3" t="s">
        <v>100899</v>
      </c>
      <c r="AF9253" s="3" t="s">
        <v>50</v>
      </c>
      <c r="AG9253" s="3" t="s">
        <v>50</v>
      </c>
      <c r="AH9253" s="3" t="s">
        <v>100900</v>
      </c>
      <c r="BC9253" s="5"/>
    </row>
    <row r="9254" spans="1:65">
      <c r="A9254" s="3" t="s">
        <v>66392</v>
      </c>
      <c r="B9254" s="3" t="s">
        <v>66393</v>
      </c>
      <c r="C9254" s="4">
        <v>6</v>
      </c>
      <c r="D9254" s="3" t="str">
        <f>VLOOKUP(C9254,微博大V类别!A:B,2,FALSE)</f>
        <v>影视</v>
      </c>
      <c r="E9254" s="3" t="s">
        <v>66394</v>
      </c>
      <c r="F9254" s="3" t="s">
        <v>88</v>
      </c>
      <c r="G9254" s="3" t="s">
        <v>89</v>
      </c>
      <c r="H9254" s="3" t="s">
        <v>172</v>
      </c>
      <c r="I9254" s="3" t="s">
        <v>19947</v>
      </c>
      <c r="J9254" s="3" t="s">
        <v>50</v>
      </c>
      <c r="K9254" s="3" t="s">
        <v>50</v>
      </c>
      <c r="L9254" s="3" t="s">
        <v>404</v>
      </c>
      <c r="M9254" s="3" t="s">
        <v>88614</v>
      </c>
      <c r="N9254" s="3" t="s">
        <v>66394</v>
      </c>
      <c r="O9254" s="3" t="s">
        <v>66395</v>
      </c>
      <c r="P9254" s="3" t="s">
        <v>66396</v>
      </c>
      <c r="Q9254" s="6" t="s">
        <v>15951</v>
      </c>
      <c r="R9254" s="3" t="s">
        <v>66397</v>
      </c>
      <c r="S9254" s="6" t="s">
        <v>50</v>
      </c>
      <c r="T9254" s="3" t="s">
        <v>50</v>
      </c>
      <c r="U9254" s="6" t="s">
        <v>100914</v>
      </c>
      <c r="V9254" s="3" t="s">
        <v>2037</v>
      </c>
      <c r="W9254" s="6" t="s">
        <v>66398</v>
      </c>
      <c r="X9254" s="3" t="s">
        <v>50</v>
      </c>
      <c r="Y9254" s="6" t="s">
        <v>135</v>
      </c>
      <c r="Z9254" s="3" t="s">
        <v>41866</v>
      </c>
      <c r="AA9254" s="3" t="s">
        <v>308</v>
      </c>
      <c r="AB9254" s="3" t="s">
        <v>34423</v>
      </c>
      <c r="AC9254" s="3" t="s">
        <v>122</v>
      </c>
      <c r="AD9254" s="3" t="s">
        <v>50</v>
      </c>
      <c r="AE9254" s="3" t="s">
        <v>100915</v>
      </c>
      <c r="AF9254" s="3" t="s">
        <v>50</v>
      </c>
      <c r="AG9254" s="3" t="s">
        <v>50</v>
      </c>
      <c r="AH9254" s="3" t="s">
        <v>67</v>
      </c>
      <c r="BM9254" s="5"/>
    </row>
    <row r="9255" spans="1:65">
      <c r="A9255" s="3" t="s">
        <v>66414</v>
      </c>
      <c r="B9255" s="3" t="s">
        <v>66415</v>
      </c>
      <c r="C9255" s="4">
        <v>6</v>
      </c>
      <c r="D9255" s="3" t="str">
        <f>VLOOKUP(C9255,微博大V类别!A:B,2,FALSE)</f>
        <v>影视</v>
      </c>
      <c r="E9255" s="3" t="s">
        <v>66416</v>
      </c>
      <c r="F9255" s="3" t="s">
        <v>48</v>
      </c>
      <c r="G9255" s="3" t="s">
        <v>49</v>
      </c>
      <c r="H9255" s="3" t="s">
        <v>50</v>
      </c>
      <c r="I9255" s="3" t="s">
        <v>100923</v>
      </c>
      <c r="J9255" s="3" t="s">
        <v>50</v>
      </c>
      <c r="K9255" s="3" t="s">
        <v>50</v>
      </c>
      <c r="L9255" s="3" t="s">
        <v>192</v>
      </c>
      <c r="M9255" s="3" t="s">
        <v>100923</v>
      </c>
      <c r="N9255" s="3" t="s">
        <v>66416</v>
      </c>
      <c r="O9255" s="3" t="s">
        <v>66417</v>
      </c>
      <c r="P9255" s="3" t="s">
        <v>66418</v>
      </c>
      <c r="Q9255" s="3" t="s">
        <v>803</v>
      </c>
      <c r="R9255" s="3" t="s">
        <v>66419</v>
      </c>
      <c r="S9255" s="3" t="s">
        <v>50</v>
      </c>
      <c r="T9255" s="3" t="s">
        <v>50</v>
      </c>
      <c r="U9255" s="3" t="s">
        <v>50</v>
      </c>
      <c r="V9255" s="3" t="s">
        <v>1832</v>
      </c>
      <c r="W9255" s="3" t="s">
        <v>66420</v>
      </c>
      <c r="X9255" s="3" t="s">
        <v>61</v>
      </c>
      <c r="Y9255" s="3" t="s">
        <v>62</v>
      </c>
      <c r="Z9255" s="3" t="s">
        <v>66421</v>
      </c>
      <c r="AA9255" s="3" t="s">
        <v>1004</v>
      </c>
      <c r="AB9255" s="3" t="s">
        <v>66422</v>
      </c>
      <c r="AC9255" s="3" t="s">
        <v>122</v>
      </c>
      <c r="AD9255" s="3" t="s">
        <v>50</v>
      </c>
      <c r="AE9255" s="3" t="s">
        <v>66423</v>
      </c>
      <c r="AF9255" s="3" t="s">
        <v>50</v>
      </c>
      <c r="AG9255" s="3" t="s">
        <v>50</v>
      </c>
      <c r="AH9255" s="3" t="s">
        <v>67</v>
      </c>
      <c r="BC9255" s="5"/>
    </row>
    <row r="9256" spans="1:65">
      <c r="A9256" s="3" t="s">
        <v>66432</v>
      </c>
      <c r="B9256" s="3" t="s">
        <v>66433</v>
      </c>
      <c r="C9256" s="4">
        <v>6</v>
      </c>
      <c r="D9256" s="3" t="str">
        <f>VLOOKUP(C9256,微博大V类别!A:B,2,FALSE)</f>
        <v>影视</v>
      </c>
      <c r="E9256" s="3" t="s">
        <v>66436</v>
      </c>
      <c r="F9256" s="3" t="s">
        <v>88</v>
      </c>
      <c r="G9256" s="3" t="s">
        <v>89</v>
      </c>
      <c r="H9256" s="3" t="s">
        <v>90</v>
      </c>
      <c r="I9256" s="3" t="s">
        <v>66434</v>
      </c>
      <c r="J9256" s="3" t="s">
        <v>50</v>
      </c>
      <c r="K9256" s="3" t="s">
        <v>50</v>
      </c>
      <c r="L9256" s="3" t="s">
        <v>192</v>
      </c>
      <c r="M9256" s="3" t="s">
        <v>66435</v>
      </c>
      <c r="N9256" s="3" t="s">
        <v>66436</v>
      </c>
      <c r="O9256" s="3" t="s">
        <v>66437</v>
      </c>
      <c r="P9256" s="3" t="s">
        <v>6111</v>
      </c>
      <c r="Q9256" s="3" t="s">
        <v>5676</v>
      </c>
      <c r="R9256" s="3" t="s">
        <v>66438</v>
      </c>
      <c r="S9256" s="3" t="s">
        <v>50</v>
      </c>
      <c r="T9256" s="3" t="s">
        <v>50</v>
      </c>
      <c r="U9256" s="3" t="s">
        <v>50</v>
      </c>
      <c r="V9256" s="3" t="s">
        <v>50</v>
      </c>
      <c r="W9256" s="3" t="s">
        <v>50</v>
      </c>
      <c r="X9256" s="3" t="s">
        <v>50</v>
      </c>
      <c r="Y9256" s="3" t="s">
        <v>50</v>
      </c>
      <c r="Z9256" s="3" t="s">
        <v>50</v>
      </c>
      <c r="AA9256" s="3" t="s">
        <v>50</v>
      </c>
      <c r="AB9256" s="3" t="s">
        <v>50</v>
      </c>
      <c r="AC9256" s="3" t="s">
        <v>50</v>
      </c>
      <c r="AD9256" s="3" t="s">
        <v>50</v>
      </c>
      <c r="AE9256" s="3" t="s">
        <v>66439</v>
      </c>
      <c r="AF9256" s="3" t="s">
        <v>50</v>
      </c>
      <c r="AG9256" s="3" t="s">
        <v>50</v>
      </c>
      <c r="AH9256" s="3" t="s">
        <v>67</v>
      </c>
      <c r="BC9256" s="5"/>
    </row>
    <row r="9257" spans="1:65">
      <c r="A9257" s="3" t="s">
        <v>66535</v>
      </c>
      <c r="B9257" s="3" t="s">
        <v>66536</v>
      </c>
      <c r="C9257" s="4">
        <v>6</v>
      </c>
      <c r="D9257" s="3" t="str">
        <f>VLOOKUP(C9257,微博大V类别!A:B,2,FALSE)</f>
        <v>影视</v>
      </c>
      <c r="E9257" s="3" t="s">
        <v>66538</v>
      </c>
      <c r="F9257" s="3" t="s">
        <v>48</v>
      </c>
      <c r="G9257" s="3" t="s">
        <v>49</v>
      </c>
      <c r="H9257" s="3" t="s">
        <v>50</v>
      </c>
      <c r="I9257" s="3" t="s">
        <v>66537</v>
      </c>
      <c r="J9257" s="3" t="s">
        <v>50</v>
      </c>
      <c r="K9257" s="3" t="s">
        <v>50</v>
      </c>
      <c r="L9257" s="3" t="s">
        <v>92</v>
      </c>
      <c r="M9257" s="3" t="s">
        <v>100933</v>
      </c>
      <c r="N9257" s="3" t="s">
        <v>66538</v>
      </c>
      <c r="O9257" s="3" t="s">
        <v>50</v>
      </c>
      <c r="P9257" s="3" t="s">
        <v>30874</v>
      </c>
      <c r="Q9257" s="3" t="s">
        <v>9152</v>
      </c>
      <c r="R9257" s="3" t="s">
        <v>66539</v>
      </c>
      <c r="S9257" s="3" t="s">
        <v>66540</v>
      </c>
      <c r="T9257" s="3" t="s">
        <v>50</v>
      </c>
      <c r="U9257" s="3" t="s">
        <v>50</v>
      </c>
      <c r="V9257" s="3" t="s">
        <v>59</v>
      </c>
      <c r="W9257" s="3" t="s">
        <v>66541</v>
      </c>
      <c r="X9257" s="3" t="s">
        <v>61</v>
      </c>
      <c r="Y9257" s="3" t="s">
        <v>62</v>
      </c>
      <c r="Z9257" s="3" t="s">
        <v>66542</v>
      </c>
      <c r="AA9257" s="3" t="s">
        <v>66543</v>
      </c>
      <c r="AB9257" s="3" t="s">
        <v>66544</v>
      </c>
      <c r="AC9257" s="3" t="s">
        <v>47</v>
      </c>
      <c r="AD9257" s="3" t="s">
        <v>50</v>
      </c>
      <c r="AE9257" s="3" t="s">
        <v>66545</v>
      </c>
      <c r="AF9257" s="3" t="s">
        <v>50</v>
      </c>
      <c r="AG9257" s="3" t="s">
        <v>50</v>
      </c>
      <c r="AH9257" s="3" t="s">
        <v>67</v>
      </c>
      <c r="AK9257" s="7"/>
    </row>
    <row r="9258" spans="1:65">
      <c r="A9258" s="3" t="s">
        <v>66553</v>
      </c>
      <c r="B9258" s="3" t="s">
        <v>66554</v>
      </c>
      <c r="C9258" s="4">
        <v>6</v>
      </c>
      <c r="D9258" s="3" t="str">
        <f>VLOOKUP(C9258,微博大V类别!A:B,2,FALSE)</f>
        <v>影视</v>
      </c>
      <c r="E9258" s="3" t="s">
        <v>66556</v>
      </c>
      <c r="F9258" s="3" t="s">
        <v>48</v>
      </c>
      <c r="G9258" s="3" t="s">
        <v>123</v>
      </c>
      <c r="H9258" s="3" t="s">
        <v>2872</v>
      </c>
      <c r="I9258" s="3" t="s">
        <v>66555</v>
      </c>
      <c r="J9258" s="3" t="s">
        <v>50</v>
      </c>
      <c r="K9258" s="3" t="s">
        <v>50</v>
      </c>
      <c r="L9258" s="3" t="s">
        <v>52</v>
      </c>
      <c r="M9258" s="3" t="s">
        <v>66555</v>
      </c>
      <c r="N9258" s="3" t="s">
        <v>66556</v>
      </c>
      <c r="O9258" s="3" t="s">
        <v>50</v>
      </c>
      <c r="P9258" s="3" t="s">
        <v>66557</v>
      </c>
      <c r="Q9258" s="3" t="s">
        <v>955</v>
      </c>
      <c r="R9258" s="3" t="s">
        <v>66558</v>
      </c>
      <c r="S9258" s="3" t="s">
        <v>66559</v>
      </c>
      <c r="T9258" s="3" t="s">
        <v>50</v>
      </c>
      <c r="U9258" s="3" t="s">
        <v>50</v>
      </c>
      <c r="V9258" s="3" t="s">
        <v>59</v>
      </c>
      <c r="W9258" s="3" t="s">
        <v>66560</v>
      </c>
      <c r="X9258" s="3" t="s">
        <v>61</v>
      </c>
      <c r="Y9258" s="3" t="s">
        <v>62</v>
      </c>
      <c r="Z9258" s="3" t="s">
        <v>32136</v>
      </c>
      <c r="AA9258" s="3" t="s">
        <v>66561</v>
      </c>
      <c r="AB9258" s="3" t="s">
        <v>8592</v>
      </c>
      <c r="AC9258" s="3" t="s">
        <v>47</v>
      </c>
      <c r="AD9258" s="3" t="s">
        <v>50</v>
      </c>
      <c r="AE9258" s="3" t="s">
        <v>66562</v>
      </c>
      <c r="AF9258" s="3" t="s">
        <v>50</v>
      </c>
      <c r="AG9258" s="3" t="s">
        <v>50</v>
      </c>
      <c r="AH9258" s="3" t="s">
        <v>67</v>
      </c>
      <c r="BI9258" s="5"/>
    </row>
    <row r="9259" spans="1:65">
      <c r="A9259" s="3" t="s">
        <v>66572</v>
      </c>
      <c r="B9259" s="3" t="s">
        <v>66573</v>
      </c>
      <c r="C9259" s="4">
        <v>6</v>
      </c>
      <c r="D9259" s="3" t="str">
        <f>VLOOKUP(C9259,微博大V类别!A:B,2,FALSE)</f>
        <v>影视</v>
      </c>
      <c r="E9259" s="3" t="s">
        <v>66574</v>
      </c>
      <c r="F9259" s="3" t="s">
        <v>88</v>
      </c>
      <c r="G9259" s="3" t="s">
        <v>89</v>
      </c>
      <c r="H9259" s="3" t="s">
        <v>90</v>
      </c>
      <c r="I9259" s="3" t="s">
        <v>50</v>
      </c>
      <c r="J9259" s="3" t="s">
        <v>50</v>
      </c>
      <c r="K9259" s="3" t="s">
        <v>50</v>
      </c>
      <c r="L9259" s="3" t="s">
        <v>995</v>
      </c>
      <c r="M9259" s="3" t="s">
        <v>100939</v>
      </c>
      <c r="N9259" s="3" t="s">
        <v>66574</v>
      </c>
      <c r="O9259" s="3" t="s">
        <v>66575</v>
      </c>
      <c r="P9259" s="3" t="s">
        <v>11740</v>
      </c>
      <c r="Q9259" s="3" t="s">
        <v>66576</v>
      </c>
      <c r="R9259" s="3" t="s">
        <v>66577</v>
      </c>
      <c r="S9259" s="3" t="s">
        <v>66578</v>
      </c>
      <c r="T9259" s="3" t="s">
        <v>100940</v>
      </c>
      <c r="U9259" s="3" t="s">
        <v>100941</v>
      </c>
      <c r="V9259" s="3" t="s">
        <v>700</v>
      </c>
      <c r="W9259" s="3" t="s">
        <v>21135</v>
      </c>
      <c r="X9259" s="3" t="s">
        <v>61</v>
      </c>
      <c r="Y9259" s="3" t="s">
        <v>62</v>
      </c>
      <c r="Z9259" s="3" t="s">
        <v>6187</v>
      </c>
      <c r="AA9259" s="3" t="s">
        <v>100942</v>
      </c>
      <c r="AB9259" s="3" t="s">
        <v>75171</v>
      </c>
      <c r="AC9259" s="3" t="s">
        <v>47</v>
      </c>
      <c r="AD9259" s="3" t="s">
        <v>50</v>
      </c>
      <c r="AE9259" s="3" t="s">
        <v>100943</v>
      </c>
      <c r="AF9259" s="3" t="s">
        <v>50</v>
      </c>
      <c r="AG9259" s="3" t="s">
        <v>50</v>
      </c>
      <c r="AH9259" s="3" t="s">
        <v>100944</v>
      </c>
      <c r="BG9259" s="5"/>
    </row>
    <row r="9260" spans="1:65">
      <c r="A9260" s="3" t="s">
        <v>66942</v>
      </c>
      <c r="B9260" s="3" t="s">
        <v>66943</v>
      </c>
      <c r="C9260" s="4">
        <v>6</v>
      </c>
      <c r="D9260" s="3" t="str">
        <f>VLOOKUP(C9260,微博大V类别!A:B,2,FALSE)</f>
        <v>影视</v>
      </c>
      <c r="E9260" s="3" t="s">
        <v>66944</v>
      </c>
      <c r="F9260" s="3" t="s">
        <v>88</v>
      </c>
      <c r="G9260" s="3" t="s">
        <v>123</v>
      </c>
      <c r="H9260" s="3" t="s">
        <v>124</v>
      </c>
      <c r="I9260" s="3" t="s">
        <v>101062</v>
      </c>
      <c r="J9260" s="3" t="s">
        <v>50</v>
      </c>
      <c r="K9260" s="3" t="s">
        <v>50</v>
      </c>
      <c r="L9260" s="3" t="s">
        <v>52</v>
      </c>
      <c r="M9260" s="3" t="s">
        <v>101062</v>
      </c>
      <c r="N9260" s="3" t="s">
        <v>66944</v>
      </c>
      <c r="O9260" s="3" t="s">
        <v>66945</v>
      </c>
      <c r="P9260" s="3" t="s">
        <v>66946</v>
      </c>
      <c r="Q9260" s="3" t="s">
        <v>206</v>
      </c>
      <c r="R9260" s="3" t="s">
        <v>66947</v>
      </c>
      <c r="S9260" s="3" t="s">
        <v>66948</v>
      </c>
      <c r="T9260" s="3" t="s">
        <v>50</v>
      </c>
      <c r="U9260" s="3" t="s">
        <v>50</v>
      </c>
      <c r="V9260" s="3" t="s">
        <v>59</v>
      </c>
      <c r="W9260" s="3" t="s">
        <v>66949</v>
      </c>
      <c r="X9260" s="3" t="s">
        <v>61</v>
      </c>
      <c r="Y9260" s="3" t="s">
        <v>62</v>
      </c>
      <c r="Z9260" s="3" t="s">
        <v>66950</v>
      </c>
      <c r="AA9260" s="3" t="s">
        <v>50</v>
      </c>
      <c r="AB9260" s="3" t="s">
        <v>15452</v>
      </c>
      <c r="AC9260" s="3" t="s">
        <v>122</v>
      </c>
      <c r="AD9260" s="3" t="s">
        <v>50</v>
      </c>
      <c r="AE9260" s="3" t="s">
        <v>101063</v>
      </c>
      <c r="AF9260" s="3" t="s">
        <v>50</v>
      </c>
      <c r="AG9260" s="3" t="s">
        <v>50</v>
      </c>
      <c r="AH9260" s="3" t="s">
        <v>67</v>
      </c>
      <c r="BA9260" s="5"/>
    </row>
    <row r="9261" spans="1:65">
      <c r="A9261" s="3" t="s">
        <v>67020</v>
      </c>
      <c r="B9261" s="3" t="s">
        <v>67021</v>
      </c>
      <c r="C9261" s="4">
        <v>6</v>
      </c>
      <c r="D9261" s="3" t="str">
        <f>VLOOKUP(C9261,微博大V类别!A:B,2,FALSE)</f>
        <v>影视</v>
      </c>
      <c r="E9261" s="3" t="s">
        <v>67022</v>
      </c>
      <c r="F9261" s="3" t="s">
        <v>48</v>
      </c>
      <c r="G9261" s="3" t="s">
        <v>123</v>
      </c>
      <c r="H9261" s="3" t="s">
        <v>1953</v>
      </c>
      <c r="I9261" s="3" t="s">
        <v>101081</v>
      </c>
      <c r="J9261" s="3" t="s">
        <v>50</v>
      </c>
      <c r="K9261" s="3" t="s">
        <v>50</v>
      </c>
      <c r="L9261" s="3" t="s">
        <v>52</v>
      </c>
      <c r="M9261" s="3" t="s">
        <v>2058</v>
      </c>
      <c r="N9261" s="3" t="s">
        <v>67022</v>
      </c>
      <c r="O9261" s="3" t="s">
        <v>1275</v>
      </c>
      <c r="P9261" s="3" t="s">
        <v>67023</v>
      </c>
      <c r="Q9261" s="3" t="s">
        <v>7773</v>
      </c>
      <c r="R9261" s="3" t="s">
        <v>67024</v>
      </c>
      <c r="S9261" s="3" t="s">
        <v>67025</v>
      </c>
      <c r="T9261" s="3" t="s">
        <v>67026</v>
      </c>
      <c r="U9261" s="3" t="s">
        <v>67027</v>
      </c>
      <c r="V9261" s="3" t="s">
        <v>114</v>
      </c>
      <c r="W9261" s="3" t="s">
        <v>67028</v>
      </c>
      <c r="X9261" s="3" t="s">
        <v>50</v>
      </c>
      <c r="Y9261" s="3" t="s">
        <v>50</v>
      </c>
      <c r="Z9261" s="3" t="s">
        <v>50</v>
      </c>
      <c r="AA9261" s="3" t="s">
        <v>67029</v>
      </c>
      <c r="AB9261" s="3" t="s">
        <v>8770</v>
      </c>
      <c r="AC9261" s="3" t="s">
        <v>47</v>
      </c>
      <c r="AD9261" s="3" t="s">
        <v>50</v>
      </c>
      <c r="AE9261" s="3" t="s">
        <v>101082</v>
      </c>
      <c r="AF9261" s="3" t="s">
        <v>50</v>
      </c>
      <c r="AG9261" s="3" t="s">
        <v>50</v>
      </c>
      <c r="AH9261" s="3" t="s">
        <v>67</v>
      </c>
      <c r="BM9261" s="5"/>
    </row>
    <row r="9262" spans="1:65">
      <c r="A9262" s="3" t="s">
        <v>67112</v>
      </c>
      <c r="B9262" s="3" t="s">
        <v>67113</v>
      </c>
      <c r="C9262" s="4">
        <v>6</v>
      </c>
      <c r="D9262" s="3" t="str">
        <f>VLOOKUP(C9262,微博大V类别!A:B,2,FALSE)</f>
        <v>影视</v>
      </c>
      <c r="E9262" s="3" t="s">
        <v>67115</v>
      </c>
      <c r="F9262" s="3" t="s">
        <v>48</v>
      </c>
      <c r="G9262" s="3" t="s">
        <v>123</v>
      </c>
      <c r="H9262" s="3" t="s">
        <v>49</v>
      </c>
      <c r="I9262" s="3" t="s">
        <v>67114</v>
      </c>
      <c r="J9262" s="3" t="s">
        <v>50</v>
      </c>
      <c r="K9262" s="3" t="s">
        <v>418</v>
      </c>
      <c r="L9262" s="3" t="s">
        <v>52</v>
      </c>
      <c r="M9262" s="3" t="s">
        <v>101102</v>
      </c>
      <c r="N9262" s="3" t="s">
        <v>67115</v>
      </c>
      <c r="O9262" s="3" t="s">
        <v>2552</v>
      </c>
      <c r="P9262" s="3" t="s">
        <v>67116</v>
      </c>
      <c r="Q9262" s="3" t="s">
        <v>24567</v>
      </c>
      <c r="R9262" s="3" t="s">
        <v>67117</v>
      </c>
      <c r="S9262" s="3" t="s">
        <v>67118</v>
      </c>
      <c r="T9262" s="3" t="s">
        <v>50</v>
      </c>
      <c r="U9262" s="3" t="s">
        <v>101103</v>
      </c>
      <c r="V9262" s="3" t="s">
        <v>700</v>
      </c>
      <c r="W9262" s="3" t="s">
        <v>64680</v>
      </c>
      <c r="X9262" s="3" t="s">
        <v>61</v>
      </c>
      <c r="Y9262" s="3" t="s">
        <v>62</v>
      </c>
      <c r="Z9262" s="3" t="s">
        <v>48364</v>
      </c>
      <c r="AA9262" s="3" t="s">
        <v>50</v>
      </c>
      <c r="AB9262" s="3" t="s">
        <v>17886</v>
      </c>
      <c r="AC9262" s="3" t="s">
        <v>47</v>
      </c>
      <c r="AD9262" s="3" t="s">
        <v>50</v>
      </c>
      <c r="AE9262" s="3" t="s">
        <v>101104</v>
      </c>
      <c r="AF9262" s="3" t="s">
        <v>50</v>
      </c>
      <c r="AG9262" s="3" t="s">
        <v>50</v>
      </c>
      <c r="AH9262" s="3" t="s">
        <v>67</v>
      </c>
    </row>
    <row r="9263" spans="1:65">
      <c r="A9263" s="3" t="s">
        <v>67561</v>
      </c>
      <c r="B9263" s="3" t="s">
        <v>67562</v>
      </c>
      <c r="C9263" s="4">
        <v>6</v>
      </c>
      <c r="D9263" s="3" t="str">
        <f>VLOOKUP(C9263,微博大V类别!A:B,2,FALSE)</f>
        <v>影视</v>
      </c>
      <c r="E9263" s="3" t="s">
        <v>67565</v>
      </c>
      <c r="F9263" s="3" t="s">
        <v>48</v>
      </c>
      <c r="G9263" s="3" t="s">
        <v>89</v>
      </c>
      <c r="H9263" s="3" t="s">
        <v>50</v>
      </c>
      <c r="I9263" s="3" t="s">
        <v>67563</v>
      </c>
      <c r="J9263" s="3" t="s">
        <v>50</v>
      </c>
      <c r="K9263" s="3" t="s">
        <v>50</v>
      </c>
      <c r="L9263" s="3" t="s">
        <v>404</v>
      </c>
      <c r="M9263" s="3" t="s">
        <v>67564</v>
      </c>
      <c r="N9263" s="3" t="s">
        <v>67565</v>
      </c>
      <c r="O9263" s="3" t="s">
        <v>393</v>
      </c>
      <c r="P9263" s="3" t="s">
        <v>61975</v>
      </c>
      <c r="Q9263" s="3" t="s">
        <v>12430</v>
      </c>
      <c r="R9263" s="3" t="s">
        <v>67566</v>
      </c>
      <c r="S9263" s="3" t="s">
        <v>67567</v>
      </c>
      <c r="T9263" s="3" t="s">
        <v>50</v>
      </c>
      <c r="U9263" s="3" t="s">
        <v>101207</v>
      </c>
      <c r="V9263" s="3" t="s">
        <v>50</v>
      </c>
      <c r="W9263" s="3" t="s">
        <v>50</v>
      </c>
      <c r="X9263" s="3" t="s">
        <v>50</v>
      </c>
      <c r="Y9263" s="3" t="s">
        <v>50</v>
      </c>
      <c r="Z9263" s="3" t="s">
        <v>50</v>
      </c>
      <c r="AA9263" s="3" t="s">
        <v>50</v>
      </c>
      <c r="AB9263" s="3" t="s">
        <v>50</v>
      </c>
      <c r="AC9263" s="3" t="s">
        <v>50</v>
      </c>
      <c r="AD9263" s="3" t="s">
        <v>50</v>
      </c>
      <c r="AE9263" s="3" t="s">
        <v>67568</v>
      </c>
      <c r="AF9263" s="3" t="s">
        <v>50</v>
      </c>
      <c r="AG9263" s="3" t="s">
        <v>50</v>
      </c>
      <c r="AH9263" s="3" t="s">
        <v>67</v>
      </c>
      <c r="BA9263" s="5"/>
    </row>
    <row r="9264" spans="1:65">
      <c r="A9264" s="3" t="s">
        <v>67594</v>
      </c>
      <c r="B9264" s="3" t="s">
        <v>67595</v>
      </c>
      <c r="C9264" s="4">
        <v>6</v>
      </c>
      <c r="D9264" s="3" t="str">
        <f>VLOOKUP(C9264,微博大V类别!A:B,2,FALSE)</f>
        <v>影视</v>
      </c>
      <c r="E9264" s="3" t="s">
        <v>67597</v>
      </c>
      <c r="F9264" s="3" t="s">
        <v>48</v>
      </c>
      <c r="G9264" s="3" t="s">
        <v>2413</v>
      </c>
      <c r="H9264" s="3" t="s">
        <v>50</v>
      </c>
      <c r="I9264" s="3" t="s">
        <v>67596</v>
      </c>
      <c r="J9264" s="3" t="s">
        <v>50</v>
      </c>
      <c r="K9264" s="3" t="s">
        <v>50</v>
      </c>
      <c r="L9264" s="3" t="s">
        <v>52</v>
      </c>
      <c r="M9264" s="3" t="s">
        <v>67596</v>
      </c>
      <c r="N9264" s="3" t="s">
        <v>67597</v>
      </c>
      <c r="O9264" s="3" t="s">
        <v>67598</v>
      </c>
      <c r="P9264" s="3" t="s">
        <v>67599</v>
      </c>
      <c r="Q9264" s="3" t="s">
        <v>5992</v>
      </c>
      <c r="R9264" s="3" t="s">
        <v>67600</v>
      </c>
      <c r="S9264" s="3" t="s">
        <v>50</v>
      </c>
      <c r="T9264" s="3" t="s">
        <v>50</v>
      </c>
      <c r="U9264" s="3" t="s">
        <v>50</v>
      </c>
      <c r="V9264" s="3" t="s">
        <v>59</v>
      </c>
      <c r="W9264" s="3" t="s">
        <v>67601</v>
      </c>
      <c r="X9264" s="3" t="s">
        <v>61</v>
      </c>
      <c r="Y9264" s="3" t="s">
        <v>62</v>
      </c>
      <c r="Z9264" s="3" t="s">
        <v>67602</v>
      </c>
      <c r="AA9264" s="3" t="s">
        <v>308</v>
      </c>
      <c r="AB9264" s="3" t="s">
        <v>11488</v>
      </c>
      <c r="AC9264" s="3" t="s">
        <v>47</v>
      </c>
      <c r="AD9264" s="3" t="s">
        <v>50</v>
      </c>
      <c r="AE9264" s="3" t="s">
        <v>67603</v>
      </c>
      <c r="AF9264" s="3" t="s">
        <v>50</v>
      </c>
      <c r="AG9264" s="3" t="s">
        <v>50</v>
      </c>
      <c r="AH9264" s="3" t="s">
        <v>67</v>
      </c>
      <c r="BI9264" s="5"/>
    </row>
    <row r="9265" spans="1:61">
      <c r="A9265" s="3" t="s">
        <v>67987</v>
      </c>
      <c r="B9265" s="3" t="s">
        <v>67988</v>
      </c>
      <c r="C9265" s="4">
        <v>6</v>
      </c>
      <c r="D9265" s="3" t="str">
        <f>VLOOKUP(C9265,微博大V类别!A:B,2,FALSE)</f>
        <v>影视</v>
      </c>
      <c r="E9265" s="3" t="s">
        <v>67990</v>
      </c>
      <c r="F9265" s="3" t="s">
        <v>88</v>
      </c>
      <c r="G9265" s="3" t="s">
        <v>222</v>
      </c>
      <c r="H9265" s="3" t="s">
        <v>223</v>
      </c>
      <c r="I9265" s="3" t="s">
        <v>67989</v>
      </c>
      <c r="J9265" s="3" t="s">
        <v>50</v>
      </c>
      <c r="K9265" s="3" t="s">
        <v>50</v>
      </c>
      <c r="L9265" s="3" t="s">
        <v>678</v>
      </c>
      <c r="M9265" s="3" t="s">
        <v>89900</v>
      </c>
      <c r="N9265" s="3" t="s">
        <v>67990</v>
      </c>
      <c r="O9265" s="3" t="s">
        <v>67765</v>
      </c>
      <c r="P9265" s="3" t="s">
        <v>67991</v>
      </c>
      <c r="Q9265" s="3" t="s">
        <v>2244</v>
      </c>
      <c r="R9265" s="3" t="s">
        <v>67992</v>
      </c>
      <c r="S9265" s="3" t="s">
        <v>50</v>
      </c>
      <c r="T9265" s="3" t="s">
        <v>50</v>
      </c>
      <c r="U9265" s="3" t="s">
        <v>50</v>
      </c>
      <c r="V9265" s="3" t="s">
        <v>1832</v>
      </c>
      <c r="W9265" s="3" t="s">
        <v>67993</v>
      </c>
      <c r="X9265" s="3" t="s">
        <v>50</v>
      </c>
      <c r="Y9265" s="3" t="s">
        <v>50</v>
      </c>
      <c r="Z9265" s="3" t="s">
        <v>50</v>
      </c>
      <c r="AA9265" s="3" t="s">
        <v>1004</v>
      </c>
      <c r="AB9265" s="3" t="s">
        <v>67994</v>
      </c>
      <c r="AC9265" s="3" t="s">
        <v>122</v>
      </c>
      <c r="AD9265" s="3" t="s">
        <v>50</v>
      </c>
      <c r="AE9265" s="3" t="s">
        <v>67995</v>
      </c>
      <c r="AF9265" s="3" t="s">
        <v>50</v>
      </c>
      <c r="AG9265" s="3" t="s">
        <v>50</v>
      </c>
      <c r="AH9265" s="3" t="s">
        <v>67</v>
      </c>
      <c r="BI9265" s="5"/>
    </row>
    <row r="9266" spans="1:61">
      <c r="A9266" s="3" t="s">
        <v>68248</v>
      </c>
      <c r="B9266" s="3" t="s">
        <v>68249</v>
      </c>
      <c r="C9266" s="4">
        <v>6</v>
      </c>
      <c r="D9266" s="3" t="str">
        <f>VLOOKUP(C9266,微博大V类别!A:B,2,FALSE)</f>
        <v>影视</v>
      </c>
      <c r="E9266" s="3" t="s">
        <v>68251</v>
      </c>
      <c r="F9266" s="3" t="s">
        <v>88</v>
      </c>
      <c r="G9266" s="3" t="s">
        <v>49</v>
      </c>
      <c r="H9266" s="3" t="s">
        <v>50</v>
      </c>
      <c r="I9266" s="3" t="s">
        <v>68250</v>
      </c>
      <c r="J9266" s="3" t="s">
        <v>50</v>
      </c>
      <c r="K9266" s="3" t="s">
        <v>50</v>
      </c>
      <c r="L9266" s="3" t="s">
        <v>192</v>
      </c>
      <c r="M9266" s="3" t="s">
        <v>101325</v>
      </c>
      <c r="N9266" s="3" t="s">
        <v>68251</v>
      </c>
      <c r="O9266" s="3" t="s">
        <v>68252</v>
      </c>
      <c r="P9266" s="3" t="s">
        <v>39784</v>
      </c>
      <c r="Q9266" s="3" t="s">
        <v>11922</v>
      </c>
      <c r="R9266" s="3" t="s">
        <v>68253</v>
      </c>
      <c r="S9266" s="3" t="s">
        <v>68254</v>
      </c>
      <c r="T9266" s="3" t="s">
        <v>50</v>
      </c>
      <c r="U9266" s="3" t="s">
        <v>50</v>
      </c>
      <c r="V9266" s="3" t="s">
        <v>133</v>
      </c>
      <c r="W9266" s="3" t="s">
        <v>68255</v>
      </c>
      <c r="X9266" s="3" t="s">
        <v>61</v>
      </c>
      <c r="Y9266" s="3" t="s">
        <v>62</v>
      </c>
      <c r="Z9266" s="3" t="s">
        <v>33640</v>
      </c>
      <c r="AA9266" s="3" t="s">
        <v>68256</v>
      </c>
      <c r="AB9266" s="3" t="s">
        <v>27167</v>
      </c>
      <c r="AC9266" s="3" t="s">
        <v>122</v>
      </c>
      <c r="AD9266" s="3" t="s">
        <v>50</v>
      </c>
      <c r="AE9266" s="3" t="s">
        <v>68257</v>
      </c>
      <c r="AF9266" s="3" t="s">
        <v>50</v>
      </c>
      <c r="AG9266" s="3" t="s">
        <v>50</v>
      </c>
      <c r="AH9266" s="3" t="s">
        <v>67</v>
      </c>
      <c r="BC9266" s="5"/>
    </row>
    <row r="9267" spans="1:61">
      <c r="A9267" s="3" t="s">
        <v>68604</v>
      </c>
      <c r="B9267" s="3" t="s">
        <v>68605</v>
      </c>
      <c r="C9267" s="4">
        <v>6</v>
      </c>
      <c r="D9267" s="3" t="str">
        <f>VLOOKUP(C9267,微博大V类别!A:B,2,FALSE)</f>
        <v>影视</v>
      </c>
      <c r="E9267" s="3" t="s">
        <v>68607</v>
      </c>
      <c r="F9267" s="3" t="s">
        <v>88</v>
      </c>
      <c r="G9267" s="3" t="s">
        <v>89</v>
      </c>
      <c r="H9267" s="3" t="s">
        <v>631</v>
      </c>
      <c r="I9267" s="3" t="s">
        <v>68606</v>
      </c>
      <c r="J9267" s="3" t="s">
        <v>50</v>
      </c>
      <c r="K9267" s="3" t="s">
        <v>418</v>
      </c>
      <c r="L9267" s="3" t="s">
        <v>52</v>
      </c>
      <c r="M9267" s="3" t="s">
        <v>88279</v>
      </c>
      <c r="N9267" s="3" t="s">
        <v>68607</v>
      </c>
      <c r="O9267" s="3" t="s">
        <v>17058</v>
      </c>
      <c r="P9267" s="3" t="s">
        <v>68608</v>
      </c>
      <c r="Q9267" s="3" t="s">
        <v>15340</v>
      </c>
      <c r="R9267" s="3" t="s">
        <v>68609</v>
      </c>
      <c r="S9267" s="3" t="s">
        <v>68610</v>
      </c>
      <c r="T9267" s="3" t="s">
        <v>50</v>
      </c>
      <c r="U9267" s="3" t="s">
        <v>101425</v>
      </c>
      <c r="V9267" s="3" t="s">
        <v>59</v>
      </c>
      <c r="W9267" s="3" t="s">
        <v>68611</v>
      </c>
      <c r="X9267" s="3" t="s">
        <v>61</v>
      </c>
      <c r="Y9267" s="3" t="s">
        <v>62</v>
      </c>
      <c r="Z9267" s="3" t="s">
        <v>68612</v>
      </c>
      <c r="AA9267" s="3" t="s">
        <v>68613</v>
      </c>
      <c r="AB9267" s="3" t="s">
        <v>43720</v>
      </c>
      <c r="AC9267" s="3" t="s">
        <v>47</v>
      </c>
      <c r="AD9267" s="3" t="s">
        <v>50</v>
      </c>
      <c r="AE9267" s="3" t="s">
        <v>101426</v>
      </c>
      <c r="AF9267" s="3" t="s">
        <v>50</v>
      </c>
      <c r="AG9267" s="3" t="s">
        <v>50</v>
      </c>
      <c r="AH9267" s="3" t="s">
        <v>67</v>
      </c>
      <c r="BA9267" s="5"/>
    </row>
    <row r="9268" spans="1:61">
      <c r="A9268" s="3" t="s">
        <v>68644</v>
      </c>
      <c r="B9268" s="3" t="s">
        <v>68645</v>
      </c>
      <c r="C9268" s="4">
        <v>6</v>
      </c>
      <c r="D9268" s="3" t="str">
        <f>VLOOKUP(C9268,微博大V类别!A:B,2,FALSE)</f>
        <v>影视</v>
      </c>
      <c r="E9268" s="3" t="s">
        <v>68646</v>
      </c>
      <c r="F9268" s="3" t="s">
        <v>88</v>
      </c>
      <c r="G9268" s="3" t="s">
        <v>89</v>
      </c>
      <c r="H9268" s="3" t="s">
        <v>631</v>
      </c>
      <c r="I9268" s="3" t="s">
        <v>101435</v>
      </c>
      <c r="J9268" s="3" t="s">
        <v>50</v>
      </c>
      <c r="K9268" s="3" t="s">
        <v>50</v>
      </c>
      <c r="L9268" s="3" t="s">
        <v>448</v>
      </c>
      <c r="M9268" s="3" t="s">
        <v>50</v>
      </c>
      <c r="N9268" s="3" t="s">
        <v>68646</v>
      </c>
      <c r="O9268" s="3" t="s">
        <v>15038</v>
      </c>
      <c r="P9268" s="3" t="s">
        <v>68647</v>
      </c>
      <c r="Q9268" s="3" t="s">
        <v>5030</v>
      </c>
      <c r="R9268" s="3" t="s">
        <v>68648</v>
      </c>
      <c r="S9268" s="3" t="s">
        <v>68649</v>
      </c>
      <c r="T9268" s="3" t="s">
        <v>101436</v>
      </c>
      <c r="U9268" s="3" t="s">
        <v>50</v>
      </c>
      <c r="V9268" s="3" t="s">
        <v>1896</v>
      </c>
      <c r="W9268" s="3" t="s">
        <v>68650</v>
      </c>
      <c r="X9268" s="3" t="s">
        <v>61</v>
      </c>
      <c r="Y9268" s="3" t="s">
        <v>62</v>
      </c>
      <c r="Z9268" s="3" t="s">
        <v>68651</v>
      </c>
      <c r="AA9268" s="3" t="s">
        <v>68652</v>
      </c>
      <c r="AB9268" s="3" t="s">
        <v>3287</v>
      </c>
      <c r="AC9268" s="3" t="s">
        <v>122</v>
      </c>
      <c r="AD9268" s="3" t="s">
        <v>50</v>
      </c>
      <c r="AE9268" s="3" t="s">
        <v>68653</v>
      </c>
      <c r="AF9268" s="3" t="s">
        <v>50</v>
      </c>
      <c r="AG9268" s="3" t="s">
        <v>50</v>
      </c>
      <c r="AH9268" s="3" t="s">
        <v>67</v>
      </c>
      <c r="BA9268" s="5"/>
    </row>
    <row r="9269" spans="1:61">
      <c r="A9269" s="3" t="s">
        <v>68984</v>
      </c>
      <c r="B9269" s="3" t="s">
        <v>68985</v>
      </c>
      <c r="C9269" s="4">
        <v>6</v>
      </c>
      <c r="D9269" s="3" t="str">
        <f>VLOOKUP(C9269,微博大V类别!A:B,2,FALSE)</f>
        <v>影视</v>
      </c>
      <c r="E9269" s="3" t="s">
        <v>68987</v>
      </c>
      <c r="F9269" s="3" t="s">
        <v>88</v>
      </c>
      <c r="G9269" s="3" t="s">
        <v>123</v>
      </c>
      <c r="H9269" s="3" t="s">
        <v>50</v>
      </c>
      <c r="I9269" s="3" t="s">
        <v>101521</v>
      </c>
      <c r="J9269" s="3" t="s">
        <v>359</v>
      </c>
      <c r="K9269" s="3" t="s">
        <v>50</v>
      </c>
      <c r="L9269" s="3" t="s">
        <v>52</v>
      </c>
      <c r="M9269" s="3" t="s">
        <v>68986</v>
      </c>
      <c r="N9269" s="3" t="s">
        <v>68987</v>
      </c>
      <c r="O9269" s="3" t="s">
        <v>29876</v>
      </c>
      <c r="P9269" s="3" t="s">
        <v>68988</v>
      </c>
      <c r="Q9269" s="3" t="s">
        <v>56127</v>
      </c>
      <c r="R9269" s="3" t="s">
        <v>68989</v>
      </c>
      <c r="S9269" s="3" t="s">
        <v>68990</v>
      </c>
      <c r="T9269" s="3" t="s">
        <v>50</v>
      </c>
      <c r="U9269" s="3" t="s">
        <v>50</v>
      </c>
      <c r="V9269" s="3" t="s">
        <v>114</v>
      </c>
      <c r="W9269" s="3" t="s">
        <v>53693</v>
      </c>
      <c r="X9269" s="3" t="s">
        <v>61</v>
      </c>
      <c r="Y9269" s="3" t="s">
        <v>62</v>
      </c>
      <c r="Z9269" s="3" t="s">
        <v>2543</v>
      </c>
      <c r="AA9269" s="3" t="s">
        <v>50</v>
      </c>
      <c r="AB9269" s="3" t="s">
        <v>31370</v>
      </c>
      <c r="AC9269" s="3" t="s">
        <v>47</v>
      </c>
      <c r="AD9269" s="3" t="s">
        <v>50</v>
      </c>
      <c r="AE9269" s="3" t="s">
        <v>68991</v>
      </c>
      <c r="AF9269" s="3" t="s">
        <v>50</v>
      </c>
      <c r="AG9269" s="3" t="s">
        <v>50</v>
      </c>
      <c r="AH9269" s="3" t="s">
        <v>67</v>
      </c>
      <c r="BG9269" s="5"/>
    </row>
    <row r="9270" spans="1:61">
      <c r="A9270" s="3" t="s">
        <v>69107</v>
      </c>
      <c r="B9270" s="3" t="s">
        <v>69108</v>
      </c>
      <c r="C9270" s="4">
        <v>6</v>
      </c>
      <c r="D9270" s="3" t="str">
        <f>VLOOKUP(C9270,微博大V类别!A:B,2,FALSE)</f>
        <v>影视</v>
      </c>
      <c r="E9270" s="3" t="s">
        <v>69109</v>
      </c>
      <c r="F9270" s="3" t="s">
        <v>48</v>
      </c>
      <c r="G9270" s="3" t="s">
        <v>89</v>
      </c>
      <c r="H9270" s="3" t="s">
        <v>631</v>
      </c>
      <c r="I9270" s="3" t="s">
        <v>101543</v>
      </c>
      <c r="J9270" s="3" t="s">
        <v>50</v>
      </c>
      <c r="K9270" s="3" t="s">
        <v>50</v>
      </c>
      <c r="L9270" s="3" t="s">
        <v>52</v>
      </c>
      <c r="M9270" s="3" t="s">
        <v>1094</v>
      </c>
      <c r="N9270" s="3" t="s">
        <v>69109</v>
      </c>
      <c r="O9270" s="3" t="s">
        <v>96</v>
      </c>
      <c r="P9270" s="3" t="s">
        <v>28466</v>
      </c>
      <c r="Q9270" s="3" t="s">
        <v>4521</v>
      </c>
      <c r="R9270" s="3" t="s">
        <v>69110</v>
      </c>
      <c r="S9270" s="3" t="s">
        <v>69111</v>
      </c>
      <c r="T9270" s="3" t="s">
        <v>50</v>
      </c>
      <c r="U9270" s="3" t="s">
        <v>50</v>
      </c>
      <c r="V9270" s="3" t="s">
        <v>80</v>
      </c>
      <c r="W9270" s="3" t="s">
        <v>8767</v>
      </c>
      <c r="X9270" s="3" t="s">
        <v>61</v>
      </c>
      <c r="Y9270" s="3" t="s">
        <v>62</v>
      </c>
      <c r="Z9270" s="3" t="s">
        <v>69112</v>
      </c>
      <c r="AA9270" s="3" t="s">
        <v>308</v>
      </c>
      <c r="AB9270" s="3" t="s">
        <v>5811</v>
      </c>
      <c r="AC9270" s="3" t="s">
        <v>47</v>
      </c>
      <c r="AD9270" s="3" t="s">
        <v>50</v>
      </c>
      <c r="AE9270" s="3" t="s">
        <v>69113</v>
      </c>
      <c r="AF9270" s="3" t="s">
        <v>50</v>
      </c>
      <c r="AG9270" s="3" t="s">
        <v>50</v>
      </c>
      <c r="AH9270" s="3" t="s">
        <v>67</v>
      </c>
    </row>
    <row r="9271" spans="1:61">
      <c r="A9271" s="3" t="s">
        <v>69231</v>
      </c>
      <c r="B9271" s="3" t="s">
        <v>69232</v>
      </c>
      <c r="C9271" s="4">
        <v>6</v>
      </c>
      <c r="D9271" s="3" t="str">
        <f>VLOOKUP(C9271,微博大V类别!A:B,2,FALSE)</f>
        <v>影视</v>
      </c>
      <c r="E9271" s="3" t="s">
        <v>69234</v>
      </c>
      <c r="F9271" s="3" t="s">
        <v>48</v>
      </c>
      <c r="G9271" s="3" t="s">
        <v>794</v>
      </c>
      <c r="H9271" s="3" t="s">
        <v>2669</v>
      </c>
      <c r="I9271" s="3" t="s">
        <v>69233</v>
      </c>
      <c r="J9271" s="3" t="s">
        <v>1170</v>
      </c>
      <c r="K9271" s="3" t="s">
        <v>50</v>
      </c>
      <c r="L9271" s="3" t="s">
        <v>52</v>
      </c>
      <c r="M9271" s="3" t="s">
        <v>299</v>
      </c>
      <c r="N9271" s="3" t="s">
        <v>69234</v>
      </c>
      <c r="O9271" s="3" t="s">
        <v>69235</v>
      </c>
      <c r="P9271" s="3" t="s">
        <v>69236</v>
      </c>
      <c r="Q9271" s="3" t="s">
        <v>13306</v>
      </c>
      <c r="R9271" s="3" t="s">
        <v>69237</v>
      </c>
      <c r="S9271" s="3" t="s">
        <v>50</v>
      </c>
      <c r="T9271" s="3" t="s">
        <v>50</v>
      </c>
      <c r="U9271" s="3" t="s">
        <v>50</v>
      </c>
      <c r="V9271" s="3" t="s">
        <v>59</v>
      </c>
      <c r="W9271" s="3" t="s">
        <v>69238</v>
      </c>
      <c r="X9271" s="3" t="s">
        <v>61</v>
      </c>
      <c r="Y9271" s="3" t="s">
        <v>62</v>
      </c>
      <c r="Z9271" s="3" t="s">
        <v>69239</v>
      </c>
      <c r="AA9271" s="3" t="s">
        <v>308</v>
      </c>
      <c r="AB9271" s="3" t="s">
        <v>63253</v>
      </c>
      <c r="AC9271" s="3" t="s">
        <v>47</v>
      </c>
      <c r="AD9271" s="3" t="s">
        <v>50</v>
      </c>
      <c r="AE9271" s="3" t="s">
        <v>69240</v>
      </c>
      <c r="AF9271" s="3" t="s">
        <v>50</v>
      </c>
      <c r="AG9271" s="3" t="s">
        <v>50</v>
      </c>
      <c r="AH9271" s="3" t="s">
        <v>67</v>
      </c>
    </row>
    <row r="9272" spans="1:61">
      <c r="A9272" s="3" t="s">
        <v>69524</v>
      </c>
      <c r="B9272" s="3" t="s">
        <v>69525</v>
      </c>
      <c r="C9272" s="4">
        <v>6</v>
      </c>
      <c r="D9272" s="3" t="str">
        <f>VLOOKUP(C9272,微博大V类别!A:B,2,FALSE)</f>
        <v>影视</v>
      </c>
      <c r="E9272" s="3" t="s">
        <v>69526</v>
      </c>
      <c r="F9272" s="3" t="s">
        <v>48</v>
      </c>
      <c r="G9272" s="3" t="s">
        <v>89</v>
      </c>
      <c r="H9272" s="3" t="s">
        <v>90</v>
      </c>
      <c r="I9272" s="3" t="s">
        <v>101643</v>
      </c>
      <c r="J9272" s="3" t="s">
        <v>50</v>
      </c>
      <c r="K9272" s="3" t="s">
        <v>50</v>
      </c>
      <c r="L9272" s="3" t="s">
        <v>92</v>
      </c>
      <c r="M9272" s="3" t="s">
        <v>50</v>
      </c>
      <c r="N9272" s="3" t="s">
        <v>69526</v>
      </c>
      <c r="O9272" s="3" t="s">
        <v>69527</v>
      </c>
      <c r="P9272" s="3" t="s">
        <v>69528</v>
      </c>
      <c r="Q9272" s="3" t="s">
        <v>3020</v>
      </c>
      <c r="R9272" s="3" t="s">
        <v>69529</v>
      </c>
      <c r="S9272" s="3" t="s">
        <v>69530</v>
      </c>
      <c r="T9272" s="3" t="s">
        <v>101644</v>
      </c>
      <c r="U9272" s="3" t="s">
        <v>50</v>
      </c>
      <c r="V9272" s="3" t="s">
        <v>59</v>
      </c>
      <c r="W9272" s="3" t="s">
        <v>45228</v>
      </c>
      <c r="X9272" s="3" t="s">
        <v>61</v>
      </c>
      <c r="Y9272" s="3" t="s">
        <v>62</v>
      </c>
      <c r="Z9272" s="3" t="s">
        <v>69531</v>
      </c>
      <c r="AA9272" s="3" t="s">
        <v>69532</v>
      </c>
      <c r="AB9272" s="3" t="s">
        <v>69533</v>
      </c>
      <c r="AC9272" s="3" t="s">
        <v>47</v>
      </c>
      <c r="AD9272" s="3" t="s">
        <v>50</v>
      </c>
      <c r="AE9272" s="3" t="s">
        <v>101645</v>
      </c>
      <c r="AF9272" s="3" t="s">
        <v>50</v>
      </c>
      <c r="AG9272" s="3" t="s">
        <v>50</v>
      </c>
      <c r="AH9272" s="3" t="s">
        <v>67</v>
      </c>
    </row>
    <row r="9273" spans="1:61">
      <c r="A9273" s="3" t="s">
        <v>69588</v>
      </c>
      <c r="B9273" s="3" t="s">
        <v>69589</v>
      </c>
      <c r="C9273" s="4">
        <v>6</v>
      </c>
      <c r="D9273" s="3" t="str">
        <f>VLOOKUP(C9273,微博大V类别!A:B,2,FALSE)</f>
        <v>影视</v>
      </c>
      <c r="E9273" s="3" t="s">
        <v>69590</v>
      </c>
      <c r="F9273" s="3" t="s">
        <v>88</v>
      </c>
      <c r="G9273" s="3" t="s">
        <v>89</v>
      </c>
      <c r="H9273" s="3" t="s">
        <v>172</v>
      </c>
      <c r="I9273" s="3" t="s">
        <v>101661</v>
      </c>
      <c r="J9273" s="3" t="s">
        <v>50</v>
      </c>
      <c r="K9273" s="3" t="s">
        <v>50</v>
      </c>
      <c r="L9273" s="3" t="s">
        <v>52</v>
      </c>
      <c r="M9273" s="3" t="s">
        <v>101662</v>
      </c>
      <c r="N9273" s="3" t="s">
        <v>69590</v>
      </c>
      <c r="O9273" s="9" t="s">
        <v>509</v>
      </c>
      <c r="P9273" s="3" t="s">
        <v>69591</v>
      </c>
      <c r="Q9273" s="3" t="s">
        <v>14724</v>
      </c>
      <c r="R9273" s="3" t="s">
        <v>69592</v>
      </c>
      <c r="S9273" s="3" t="s">
        <v>69593</v>
      </c>
      <c r="T9273" s="3" t="s">
        <v>100290</v>
      </c>
      <c r="U9273" s="3" t="s">
        <v>63668</v>
      </c>
      <c r="V9273" s="3" t="s">
        <v>700</v>
      </c>
      <c r="W9273" s="3" t="s">
        <v>69594</v>
      </c>
      <c r="X9273" s="3" t="s">
        <v>61</v>
      </c>
      <c r="Y9273" s="3" t="s">
        <v>62</v>
      </c>
      <c r="Z9273" s="3" t="s">
        <v>69595</v>
      </c>
      <c r="AA9273" s="9" t="s">
        <v>69596</v>
      </c>
      <c r="AB9273" s="3" t="s">
        <v>39915</v>
      </c>
      <c r="AC9273" s="3" t="s">
        <v>47</v>
      </c>
      <c r="AD9273" s="3" t="s">
        <v>50</v>
      </c>
      <c r="AE9273" s="3" t="s">
        <v>101663</v>
      </c>
      <c r="AF9273" s="3" t="s">
        <v>50</v>
      </c>
      <c r="AG9273" s="3" t="s">
        <v>50</v>
      </c>
      <c r="AH9273" s="3" t="s">
        <v>67</v>
      </c>
      <c r="BI9273" s="5"/>
    </row>
    <row r="9274" spans="1:61">
      <c r="A9274" s="3" t="s">
        <v>69844</v>
      </c>
      <c r="B9274" s="3" t="s">
        <v>69845</v>
      </c>
      <c r="C9274" s="4">
        <v>6</v>
      </c>
      <c r="D9274" s="3" t="str">
        <f>VLOOKUP(C9274,微博大V类别!A:B,2,FALSE)</f>
        <v>影视</v>
      </c>
      <c r="E9274" s="3" t="s">
        <v>69848</v>
      </c>
      <c r="F9274" s="3" t="s">
        <v>88</v>
      </c>
      <c r="G9274" s="3" t="s">
        <v>49</v>
      </c>
      <c r="H9274" s="3" t="s">
        <v>50</v>
      </c>
      <c r="I9274" s="3" t="s">
        <v>101733</v>
      </c>
      <c r="J9274" s="3" t="s">
        <v>50</v>
      </c>
      <c r="K9274" s="3" t="s">
        <v>50</v>
      </c>
      <c r="L9274" s="3" t="s">
        <v>581</v>
      </c>
      <c r="M9274" s="3" t="s">
        <v>69847</v>
      </c>
      <c r="N9274" s="3" t="s">
        <v>69848</v>
      </c>
      <c r="O9274" s="3" t="s">
        <v>50</v>
      </c>
      <c r="P9274" s="3" t="s">
        <v>69849</v>
      </c>
      <c r="Q9274" s="3" t="s">
        <v>4234</v>
      </c>
      <c r="R9274" s="3" t="s">
        <v>69850</v>
      </c>
      <c r="S9274" s="3" t="s">
        <v>69851</v>
      </c>
      <c r="T9274" s="3" t="s">
        <v>50</v>
      </c>
      <c r="U9274" s="3" t="s">
        <v>69846</v>
      </c>
      <c r="V9274" s="3" t="s">
        <v>381</v>
      </c>
      <c r="W9274" s="3" t="s">
        <v>21716</v>
      </c>
      <c r="X9274" s="3" t="s">
        <v>50</v>
      </c>
      <c r="Y9274" s="3" t="s">
        <v>50</v>
      </c>
      <c r="Z9274" s="3" t="s">
        <v>50</v>
      </c>
      <c r="AA9274" s="3" t="s">
        <v>69852</v>
      </c>
      <c r="AB9274" s="3" t="s">
        <v>40252</v>
      </c>
      <c r="AC9274" s="3" t="s">
        <v>122</v>
      </c>
      <c r="AD9274" s="3" t="s">
        <v>69845</v>
      </c>
      <c r="AE9274" s="3" t="s">
        <v>69853</v>
      </c>
      <c r="AF9274" s="3" t="s">
        <v>50</v>
      </c>
      <c r="AG9274" s="3" t="s">
        <v>50</v>
      </c>
      <c r="AH9274" s="3" t="s">
        <v>67</v>
      </c>
      <c r="BA9274" s="5"/>
    </row>
    <row r="9275" spans="1:61">
      <c r="A9275" s="3" t="s">
        <v>69964</v>
      </c>
      <c r="B9275" s="3" t="s">
        <v>69965</v>
      </c>
      <c r="C9275" s="4">
        <v>6</v>
      </c>
      <c r="D9275" s="3" t="str">
        <f>VLOOKUP(C9275,微博大V类别!A:B,2,FALSE)</f>
        <v>影视</v>
      </c>
      <c r="E9275" s="3" t="s">
        <v>69967</v>
      </c>
      <c r="F9275" s="3" t="s">
        <v>88</v>
      </c>
      <c r="G9275" s="3" t="s">
        <v>794</v>
      </c>
      <c r="H9275" s="3" t="s">
        <v>1990</v>
      </c>
      <c r="I9275" s="3" t="s">
        <v>69966</v>
      </c>
      <c r="J9275" s="3" t="s">
        <v>50</v>
      </c>
      <c r="K9275" s="3" t="s">
        <v>50</v>
      </c>
      <c r="L9275" s="3" t="s">
        <v>52</v>
      </c>
      <c r="M9275" s="3" t="s">
        <v>69966</v>
      </c>
      <c r="N9275" s="3" t="s">
        <v>69967</v>
      </c>
      <c r="O9275" s="3" t="s">
        <v>50</v>
      </c>
      <c r="P9275" s="3" t="s">
        <v>25978</v>
      </c>
      <c r="Q9275" s="3" t="s">
        <v>1533</v>
      </c>
      <c r="R9275" s="3" t="s">
        <v>61998</v>
      </c>
      <c r="S9275" s="3" t="s">
        <v>69968</v>
      </c>
      <c r="T9275" s="3" t="s">
        <v>50</v>
      </c>
      <c r="U9275" s="3" t="s">
        <v>50</v>
      </c>
      <c r="V9275" s="3" t="s">
        <v>381</v>
      </c>
      <c r="W9275" s="3" t="s">
        <v>69969</v>
      </c>
      <c r="X9275" s="3" t="s">
        <v>50</v>
      </c>
      <c r="Y9275" s="3" t="s">
        <v>50</v>
      </c>
      <c r="Z9275" s="3" t="s">
        <v>50</v>
      </c>
      <c r="AA9275" s="3" t="s">
        <v>69970</v>
      </c>
      <c r="AB9275" s="3" t="s">
        <v>15407</v>
      </c>
      <c r="AC9275" s="3" t="s">
        <v>122</v>
      </c>
      <c r="AD9275" s="3" t="s">
        <v>50</v>
      </c>
      <c r="AE9275" s="3" t="s">
        <v>69971</v>
      </c>
      <c r="AF9275" s="3" t="s">
        <v>69972</v>
      </c>
      <c r="AG9275" s="3" t="s">
        <v>50</v>
      </c>
      <c r="AH9275" s="3" t="s">
        <v>67</v>
      </c>
    </row>
    <row r="9276" spans="1:61">
      <c r="A9276" s="3" t="s">
        <v>70028</v>
      </c>
      <c r="B9276" s="3" t="s">
        <v>70029</v>
      </c>
      <c r="C9276" s="4">
        <v>6</v>
      </c>
      <c r="D9276" s="3" t="str">
        <f>VLOOKUP(C9276,微博大V类别!A:B,2,FALSE)</f>
        <v>影视</v>
      </c>
      <c r="E9276" s="3" t="s">
        <v>70031</v>
      </c>
      <c r="F9276" s="3" t="s">
        <v>88</v>
      </c>
      <c r="G9276" s="3" t="s">
        <v>89</v>
      </c>
      <c r="H9276" s="3" t="s">
        <v>50</v>
      </c>
      <c r="I9276" s="3" t="s">
        <v>70030</v>
      </c>
      <c r="J9276" s="3" t="s">
        <v>50</v>
      </c>
      <c r="K9276" s="3" t="s">
        <v>50</v>
      </c>
      <c r="L9276" s="3" t="s">
        <v>52</v>
      </c>
      <c r="M9276" s="3" t="s">
        <v>4923</v>
      </c>
      <c r="N9276" s="3" t="s">
        <v>70031</v>
      </c>
      <c r="O9276" s="3" t="s">
        <v>65474</v>
      </c>
      <c r="P9276" s="3" t="s">
        <v>70032</v>
      </c>
      <c r="Q9276" s="3" t="s">
        <v>9039</v>
      </c>
      <c r="R9276" s="3" t="s">
        <v>70033</v>
      </c>
      <c r="S9276" s="3" t="s">
        <v>50</v>
      </c>
      <c r="T9276" s="3" t="s">
        <v>50</v>
      </c>
      <c r="U9276" s="3" t="s">
        <v>50</v>
      </c>
      <c r="V9276" s="3" t="s">
        <v>59</v>
      </c>
      <c r="W9276" s="3" t="s">
        <v>70034</v>
      </c>
      <c r="X9276" s="3" t="s">
        <v>61</v>
      </c>
      <c r="Y9276" s="3" t="s">
        <v>135</v>
      </c>
      <c r="Z9276" s="3" t="s">
        <v>70035</v>
      </c>
      <c r="AA9276" s="3" t="s">
        <v>308</v>
      </c>
      <c r="AB9276" s="3" t="s">
        <v>34200</v>
      </c>
      <c r="AC9276" s="3" t="s">
        <v>47</v>
      </c>
      <c r="AD9276" s="3" t="s">
        <v>50</v>
      </c>
      <c r="AE9276" s="3" t="s">
        <v>70036</v>
      </c>
      <c r="AF9276" s="3" t="s">
        <v>50</v>
      </c>
      <c r="AG9276" s="3" t="s">
        <v>50</v>
      </c>
      <c r="AH9276" s="3" t="s">
        <v>67</v>
      </c>
      <c r="BE9276" s="5"/>
    </row>
    <row r="9277" spans="1:61">
      <c r="A9277" s="3" t="s">
        <v>70178</v>
      </c>
      <c r="B9277" s="3" t="s">
        <v>70179</v>
      </c>
      <c r="C9277" s="4">
        <v>6</v>
      </c>
      <c r="D9277" s="3" t="str">
        <f>VLOOKUP(C9277,微博大V类别!A:B,2,FALSE)</f>
        <v>影视</v>
      </c>
      <c r="E9277" s="3" t="s">
        <v>70180</v>
      </c>
      <c r="F9277" s="3" t="s">
        <v>88</v>
      </c>
      <c r="G9277" s="3" t="s">
        <v>123</v>
      </c>
      <c r="H9277" s="3" t="s">
        <v>18437</v>
      </c>
      <c r="I9277" s="3" t="s">
        <v>101795</v>
      </c>
      <c r="J9277" s="3" t="s">
        <v>50</v>
      </c>
      <c r="K9277" s="3" t="s">
        <v>50</v>
      </c>
      <c r="L9277" s="3" t="s">
        <v>52</v>
      </c>
      <c r="M9277" s="3" t="s">
        <v>50</v>
      </c>
      <c r="N9277" s="3" t="s">
        <v>70180</v>
      </c>
      <c r="O9277" s="3" t="s">
        <v>70181</v>
      </c>
      <c r="P9277" s="3" t="s">
        <v>70182</v>
      </c>
      <c r="Q9277" s="3" t="s">
        <v>3892</v>
      </c>
      <c r="R9277" s="3" t="s">
        <v>70183</v>
      </c>
      <c r="S9277" s="3" t="s">
        <v>70184</v>
      </c>
      <c r="T9277" s="3" t="s">
        <v>101796</v>
      </c>
      <c r="U9277" s="3" t="s">
        <v>101797</v>
      </c>
      <c r="V9277" s="3" t="s">
        <v>700</v>
      </c>
      <c r="W9277" s="3" t="s">
        <v>26327</v>
      </c>
      <c r="X9277" s="3" t="s">
        <v>61</v>
      </c>
      <c r="Y9277" s="3" t="s">
        <v>62</v>
      </c>
      <c r="Z9277" s="3" t="s">
        <v>48371</v>
      </c>
      <c r="AA9277" s="3" t="s">
        <v>101798</v>
      </c>
      <c r="AB9277" s="3" t="s">
        <v>26395</v>
      </c>
      <c r="AC9277" s="3" t="s">
        <v>47</v>
      </c>
      <c r="AD9277" s="3" t="s">
        <v>50</v>
      </c>
      <c r="AE9277" s="3" t="s">
        <v>101799</v>
      </c>
      <c r="AF9277" s="3" t="s">
        <v>50</v>
      </c>
      <c r="AG9277" s="3" t="s">
        <v>50</v>
      </c>
      <c r="AH9277" s="3" t="s">
        <v>67</v>
      </c>
      <c r="BC9277" s="5"/>
    </row>
    <row r="9278" spans="1:61">
      <c r="A9278" s="3" t="s">
        <v>70535</v>
      </c>
      <c r="B9278" s="3" t="s">
        <v>70536</v>
      </c>
      <c r="C9278" s="4">
        <v>6</v>
      </c>
      <c r="D9278" s="3" t="str">
        <f>VLOOKUP(C9278,微博大V类别!A:B,2,FALSE)</f>
        <v>影视</v>
      </c>
      <c r="E9278" s="3" t="s">
        <v>70538</v>
      </c>
      <c r="F9278" s="3" t="s">
        <v>48</v>
      </c>
      <c r="G9278" s="3" t="s">
        <v>222</v>
      </c>
      <c r="H9278" s="3" t="s">
        <v>372</v>
      </c>
      <c r="I9278" s="3" t="s">
        <v>70537</v>
      </c>
      <c r="J9278" s="3" t="s">
        <v>50</v>
      </c>
      <c r="K9278" s="3" t="s">
        <v>50</v>
      </c>
      <c r="L9278" s="3" t="s">
        <v>52</v>
      </c>
      <c r="M9278" s="3" t="s">
        <v>101842</v>
      </c>
      <c r="N9278" s="3" t="s">
        <v>70538</v>
      </c>
      <c r="O9278" s="3" t="s">
        <v>70539</v>
      </c>
      <c r="P9278" s="3" t="s">
        <v>38442</v>
      </c>
      <c r="Q9278" s="3" t="s">
        <v>572</v>
      </c>
      <c r="R9278" s="3" t="s">
        <v>70540</v>
      </c>
      <c r="S9278" s="3" t="s">
        <v>70541</v>
      </c>
      <c r="T9278" s="3" t="s">
        <v>50</v>
      </c>
      <c r="U9278" s="3" t="s">
        <v>101843</v>
      </c>
      <c r="V9278" s="3" t="s">
        <v>133</v>
      </c>
      <c r="W9278" s="3" t="s">
        <v>70542</v>
      </c>
      <c r="X9278" s="3" t="s">
        <v>61</v>
      </c>
      <c r="Y9278" s="3" t="s">
        <v>62</v>
      </c>
      <c r="Z9278" s="3" t="s">
        <v>101844</v>
      </c>
      <c r="AA9278" s="3" t="s">
        <v>20148</v>
      </c>
      <c r="AB9278" s="3" t="s">
        <v>58891</v>
      </c>
      <c r="AC9278" s="3" t="s">
        <v>47</v>
      </c>
      <c r="AD9278" s="3" t="s">
        <v>50</v>
      </c>
      <c r="AE9278" s="3" t="s">
        <v>101845</v>
      </c>
      <c r="AF9278" s="3" t="s">
        <v>50</v>
      </c>
      <c r="AG9278" s="3" t="s">
        <v>50</v>
      </c>
      <c r="AH9278" s="3" t="s">
        <v>67</v>
      </c>
      <c r="BA9278" s="5"/>
    </row>
    <row r="9279" spans="1:61">
      <c r="A9279" s="3" t="s">
        <v>70668</v>
      </c>
      <c r="B9279" s="3" t="s">
        <v>70669</v>
      </c>
      <c r="C9279" s="4">
        <v>6</v>
      </c>
      <c r="D9279" s="3" t="str">
        <f>VLOOKUP(C9279,微博大V类别!A:B,2,FALSE)</f>
        <v>影视</v>
      </c>
      <c r="E9279" s="3" t="s">
        <v>70671</v>
      </c>
      <c r="F9279" s="3" t="s">
        <v>48</v>
      </c>
      <c r="G9279" s="3" t="s">
        <v>234</v>
      </c>
      <c r="H9279" s="3" t="s">
        <v>235</v>
      </c>
      <c r="I9279" s="3" t="s">
        <v>70670</v>
      </c>
      <c r="J9279" s="3" t="s">
        <v>50</v>
      </c>
      <c r="K9279" s="3" t="s">
        <v>50</v>
      </c>
      <c r="L9279" s="3" t="s">
        <v>52</v>
      </c>
      <c r="M9279" s="3" t="s">
        <v>101866</v>
      </c>
      <c r="N9279" s="3" t="s">
        <v>70671</v>
      </c>
      <c r="O9279" s="3" t="s">
        <v>2552</v>
      </c>
      <c r="P9279" s="3" t="s">
        <v>18239</v>
      </c>
      <c r="Q9279" s="3" t="s">
        <v>858</v>
      </c>
      <c r="R9279" s="3" t="s">
        <v>70672</v>
      </c>
      <c r="S9279" s="3" t="s">
        <v>12613</v>
      </c>
      <c r="T9279" s="3" t="s">
        <v>101867</v>
      </c>
      <c r="U9279" s="3" t="s">
        <v>70670</v>
      </c>
      <c r="V9279" s="3" t="s">
        <v>700</v>
      </c>
      <c r="W9279" s="3" t="s">
        <v>39787</v>
      </c>
      <c r="X9279" s="3" t="s">
        <v>61</v>
      </c>
      <c r="Y9279" s="3" t="s">
        <v>62</v>
      </c>
      <c r="Z9279" s="3" t="s">
        <v>2543</v>
      </c>
      <c r="AA9279" s="3" t="s">
        <v>70673</v>
      </c>
      <c r="AB9279" s="3" t="s">
        <v>70674</v>
      </c>
      <c r="AC9279" s="3" t="s">
        <v>47</v>
      </c>
      <c r="AD9279" s="3" t="s">
        <v>50</v>
      </c>
      <c r="AE9279" s="3" t="s">
        <v>101868</v>
      </c>
      <c r="AF9279" s="3" t="s">
        <v>101869</v>
      </c>
      <c r="AG9279" s="3" t="s">
        <v>50</v>
      </c>
      <c r="AH9279" s="3" t="s">
        <v>67</v>
      </c>
      <c r="BC9279" s="5"/>
    </row>
    <row r="9280" spans="1:61">
      <c r="A9280" s="3" t="s">
        <v>71074</v>
      </c>
      <c r="B9280" s="3" t="s">
        <v>71075</v>
      </c>
      <c r="C9280" s="4">
        <v>6</v>
      </c>
      <c r="D9280" s="3" t="str">
        <f>VLOOKUP(C9280,微博大V类别!A:B,2,FALSE)</f>
        <v>影视</v>
      </c>
      <c r="E9280" s="3" t="s">
        <v>71077</v>
      </c>
      <c r="F9280" s="3" t="s">
        <v>48</v>
      </c>
      <c r="G9280" s="3" t="s">
        <v>49</v>
      </c>
      <c r="H9280" s="3" t="s">
        <v>50</v>
      </c>
      <c r="I9280" s="3" t="s">
        <v>101951</v>
      </c>
      <c r="J9280" s="3" t="s">
        <v>50</v>
      </c>
      <c r="K9280" s="3" t="s">
        <v>50</v>
      </c>
      <c r="L9280" s="3" t="s">
        <v>581</v>
      </c>
      <c r="M9280" s="3" t="s">
        <v>71076</v>
      </c>
      <c r="N9280" s="3" t="s">
        <v>71077</v>
      </c>
      <c r="O9280" s="3" t="s">
        <v>71078</v>
      </c>
      <c r="P9280" s="3" t="s">
        <v>39593</v>
      </c>
      <c r="Q9280" s="3" t="s">
        <v>828</v>
      </c>
      <c r="R9280" s="3" t="s">
        <v>71079</v>
      </c>
      <c r="S9280" s="3" t="s">
        <v>71080</v>
      </c>
      <c r="T9280" s="3" t="s">
        <v>50</v>
      </c>
      <c r="U9280" s="3" t="s">
        <v>50</v>
      </c>
      <c r="V9280" s="3" t="s">
        <v>603</v>
      </c>
      <c r="W9280" s="3" t="s">
        <v>6156</v>
      </c>
      <c r="X9280" s="3" t="s">
        <v>50</v>
      </c>
      <c r="Y9280" s="3" t="s">
        <v>50</v>
      </c>
      <c r="Z9280" s="3" t="s">
        <v>50</v>
      </c>
      <c r="AA9280" s="3" t="s">
        <v>71081</v>
      </c>
      <c r="AB9280" s="3" t="s">
        <v>44615</v>
      </c>
      <c r="AC9280" s="3" t="s">
        <v>122</v>
      </c>
      <c r="AD9280" s="3" t="s">
        <v>50</v>
      </c>
      <c r="AE9280" s="3" t="s">
        <v>71082</v>
      </c>
      <c r="AF9280" s="3" t="s">
        <v>50</v>
      </c>
      <c r="AG9280" s="3" t="s">
        <v>50</v>
      </c>
      <c r="AH9280" s="3" t="s">
        <v>67</v>
      </c>
    </row>
    <row r="9281" spans="1:65">
      <c r="A9281" s="3" t="s">
        <v>71199</v>
      </c>
      <c r="B9281" s="3" t="s">
        <v>71200</v>
      </c>
      <c r="C9281" s="4">
        <v>6</v>
      </c>
      <c r="D9281" s="3" t="str">
        <f>VLOOKUP(C9281,微博大V类别!A:B,2,FALSE)</f>
        <v>影视</v>
      </c>
      <c r="E9281" s="3" t="s">
        <v>71202</v>
      </c>
      <c r="F9281" s="3" t="s">
        <v>88</v>
      </c>
      <c r="G9281" s="3" t="s">
        <v>89</v>
      </c>
      <c r="H9281" s="3" t="s">
        <v>1093</v>
      </c>
      <c r="I9281" s="3" t="s">
        <v>71201</v>
      </c>
      <c r="J9281" s="3" t="s">
        <v>50</v>
      </c>
      <c r="K9281" s="3" t="s">
        <v>50</v>
      </c>
      <c r="L9281" s="3" t="s">
        <v>92</v>
      </c>
      <c r="M9281" s="3" t="s">
        <v>88478</v>
      </c>
      <c r="N9281" s="3" t="s">
        <v>71202</v>
      </c>
      <c r="O9281" s="3" t="s">
        <v>70204</v>
      </c>
      <c r="P9281" s="3" t="s">
        <v>37876</v>
      </c>
      <c r="Q9281" s="3" t="s">
        <v>28149</v>
      </c>
      <c r="R9281" s="3" t="s">
        <v>71203</v>
      </c>
      <c r="S9281" s="3" t="s">
        <v>71204</v>
      </c>
      <c r="T9281" s="3" t="s">
        <v>50</v>
      </c>
      <c r="U9281" s="3" t="s">
        <v>101992</v>
      </c>
      <c r="V9281" s="3" t="s">
        <v>59</v>
      </c>
      <c r="W9281" s="3" t="s">
        <v>71205</v>
      </c>
      <c r="X9281" s="3" t="s">
        <v>61</v>
      </c>
      <c r="Y9281" s="3" t="s">
        <v>62</v>
      </c>
      <c r="Z9281" s="3" t="s">
        <v>71206</v>
      </c>
      <c r="AA9281" s="3" t="s">
        <v>13979</v>
      </c>
      <c r="AB9281" s="3" t="s">
        <v>12402</v>
      </c>
      <c r="AC9281" s="3" t="s">
        <v>47</v>
      </c>
      <c r="AD9281" s="3" t="s">
        <v>50</v>
      </c>
      <c r="AE9281" s="3" t="s">
        <v>101993</v>
      </c>
      <c r="AF9281" s="3" t="s">
        <v>50</v>
      </c>
      <c r="AG9281" s="3" t="s">
        <v>50</v>
      </c>
      <c r="AH9281" s="3" t="s">
        <v>67</v>
      </c>
      <c r="BG9281" s="5"/>
    </row>
    <row r="9282" spans="1:65">
      <c r="A9282" s="3" t="s">
        <v>71461</v>
      </c>
      <c r="B9282" s="3" t="s">
        <v>71462</v>
      </c>
      <c r="C9282" s="4">
        <v>6</v>
      </c>
      <c r="D9282" s="3" t="str">
        <f>VLOOKUP(C9282,微博大V类别!A:B,2,FALSE)</f>
        <v>影视</v>
      </c>
      <c r="E9282" s="3" t="s">
        <v>71463</v>
      </c>
      <c r="F9282" s="3" t="s">
        <v>48</v>
      </c>
      <c r="G9282" s="3" t="s">
        <v>89</v>
      </c>
      <c r="H9282" s="3" t="s">
        <v>631</v>
      </c>
      <c r="I9282" s="3" t="s">
        <v>102062</v>
      </c>
      <c r="J9282" s="3" t="s">
        <v>50</v>
      </c>
      <c r="K9282" s="3" t="s">
        <v>50</v>
      </c>
      <c r="L9282" s="3" t="s">
        <v>52</v>
      </c>
      <c r="M9282" s="3" t="s">
        <v>102063</v>
      </c>
      <c r="N9282" s="3" t="s">
        <v>71463</v>
      </c>
      <c r="O9282" s="3" t="s">
        <v>816</v>
      </c>
      <c r="P9282" s="3" t="s">
        <v>71464</v>
      </c>
      <c r="Q9282" s="3" t="s">
        <v>17624</v>
      </c>
      <c r="R9282" s="3" t="s">
        <v>71465</v>
      </c>
      <c r="S9282" s="3" t="s">
        <v>71466</v>
      </c>
      <c r="T9282" s="3" t="s">
        <v>50</v>
      </c>
      <c r="U9282" s="3" t="s">
        <v>50</v>
      </c>
      <c r="V9282" s="3" t="s">
        <v>59</v>
      </c>
      <c r="W9282" s="3" t="s">
        <v>71467</v>
      </c>
      <c r="X9282" s="3" t="s">
        <v>61</v>
      </c>
      <c r="Y9282" s="3" t="s">
        <v>62</v>
      </c>
      <c r="Z9282" s="3" t="s">
        <v>19519</v>
      </c>
      <c r="AA9282" s="3" t="s">
        <v>71468</v>
      </c>
      <c r="AB9282" s="3" t="s">
        <v>14457</v>
      </c>
      <c r="AC9282" s="3" t="s">
        <v>47</v>
      </c>
      <c r="AD9282" s="3" t="s">
        <v>50</v>
      </c>
      <c r="AE9282" s="3" t="s">
        <v>102064</v>
      </c>
      <c r="AF9282" s="3" t="s">
        <v>102065</v>
      </c>
      <c r="AG9282" s="3" t="s">
        <v>50</v>
      </c>
      <c r="AH9282" s="3" t="s">
        <v>67</v>
      </c>
      <c r="BK9282" s="5"/>
    </row>
    <row r="9283" spans="1:65">
      <c r="A9283" s="3" t="s">
        <v>71584</v>
      </c>
      <c r="B9283" s="3" t="s">
        <v>71585</v>
      </c>
      <c r="C9283" s="4">
        <v>6</v>
      </c>
      <c r="D9283" s="3" t="str">
        <f>VLOOKUP(C9283,微博大V类别!A:B,2,FALSE)</f>
        <v>影视</v>
      </c>
      <c r="E9283" s="3" t="s">
        <v>71587</v>
      </c>
      <c r="F9283" s="3" t="s">
        <v>88</v>
      </c>
      <c r="G9283" s="3" t="s">
        <v>123</v>
      </c>
      <c r="H9283" s="3" t="s">
        <v>124</v>
      </c>
      <c r="I9283" s="3" t="s">
        <v>71586</v>
      </c>
      <c r="J9283" s="3" t="s">
        <v>50</v>
      </c>
      <c r="K9283" s="3" t="s">
        <v>50</v>
      </c>
      <c r="L9283" s="3" t="s">
        <v>52</v>
      </c>
      <c r="M9283" s="3" t="s">
        <v>88238</v>
      </c>
      <c r="N9283" s="3" t="s">
        <v>71587</v>
      </c>
      <c r="O9283" s="3" t="s">
        <v>50</v>
      </c>
      <c r="P9283" s="3" t="s">
        <v>71588</v>
      </c>
      <c r="Q9283" s="3" t="s">
        <v>40913</v>
      </c>
      <c r="R9283" s="3" t="s">
        <v>71589</v>
      </c>
      <c r="S9283" s="3" t="s">
        <v>71590</v>
      </c>
      <c r="T9283" s="3" t="s">
        <v>50</v>
      </c>
      <c r="U9283" s="3" t="s">
        <v>50</v>
      </c>
      <c r="V9283" s="3" t="s">
        <v>257</v>
      </c>
      <c r="W9283" s="3" t="s">
        <v>71591</v>
      </c>
      <c r="X9283" s="3" t="s">
        <v>61</v>
      </c>
      <c r="Y9283" s="3" t="s">
        <v>62</v>
      </c>
      <c r="Z9283" s="3" t="s">
        <v>71592</v>
      </c>
      <c r="AA9283" s="3" t="s">
        <v>50</v>
      </c>
      <c r="AB9283" s="3" t="s">
        <v>25666</v>
      </c>
      <c r="AC9283" s="3" t="s">
        <v>47</v>
      </c>
      <c r="AD9283" s="3" t="s">
        <v>50</v>
      </c>
      <c r="AE9283" s="3" t="s">
        <v>71593</v>
      </c>
      <c r="AF9283" s="3" t="s">
        <v>50</v>
      </c>
      <c r="AG9283" s="3" t="s">
        <v>50</v>
      </c>
      <c r="AH9283" s="3" t="s">
        <v>67</v>
      </c>
    </row>
    <row r="9284" spans="1:65">
      <c r="A9284" s="3" t="s">
        <v>71723</v>
      </c>
      <c r="B9284" s="3" t="s">
        <v>71724</v>
      </c>
      <c r="C9284" s="4">
        <v>6</v>
      </c>
      <c r="D9284" s="3" t="str">
        <f>VLOOKUP(C9284,微博大V类别!A:B,2,FALSE)</f>
        <v>影视</v>
      </c>
      <c r="E9284" s="3" t="s">
        <v>71726</v>
      </c>
      <c r="F9284" s="3" t="s">
        <v>48</v>
      </c>
      <c r="G9284" s="3" t="s">
        <v>123</v>
      </c>
      <c r="H9284" s="3" t="s">
        <v>50</v>
      </c>
      <c r="I9284" s="3" t="s">
        <v>102129</v>
      </c>
      <c r="J9284" s="3" t="s">
        <v>50</v>
      </c>
      <c r="K9284" s="3" t="s">
        <v>50</v>
      </c>
      <c r="L9284" s="3" t="s">
        <v>192</v>
      </c>
      <c r="M9284" s="3" t="s">
        <v>71725</v>
      </c>
      <c r="N9284" s="3" t="s">
        <v>71726</v>
      </c>
      <c r="O9284" s="3" t="s">
        <v>50</v>
      </c>
      <c r="P9284" s="3" t="s">
        <v>66649</v>
      </c>
      <c r="Q9284" s="3" t="s">
        <v>3257</v>
      </c>
      <c r="R9284" s="3" t="s">
        <v>71727</v>
      </c>
      <c r="S9284" s="3" t="s">
        <v>71728</v>
      </c>
      <c r="T9284" s="3" t="s">
        <v>50</v>
      </c>
      <c r="U9284" s="3" t="s">
        <v>50</v>
      </c>
      <c r="V9284" s="3" t="s">
        <v>50</v>
      </c>
      <c r="W9284" s="3" t="s">
        <v>50</v>
      </c>
      <c r="X9284" s="3" t="s">
        <v>50</v>
      </c>
      <c r="Y9284" s="3" t="s">
        <v>50</v>
      </c>
      <c r="Z9284" s="3" t="s">
        <v>50</v>
      </c>
      <c r="AA9284" s="3" t="s">
        <v>50</v>
      </c>
      <c r="AB9284" s="3" t="s">
        <v>50</v>
      </c>
      <c r="AC9284" s="3" t="s">
        <v>50</v>
      </c>
      <c r="AD9284" s="3" t="s">
        <v>50</v>
      </c>
      <c r="AE9284" s="3" t="s">
        <v>102130</v>
      </c>
      <c r="AF9284" s="3" t="s">
        <v>50</v>
      </c>
      <c r="AG9284" s="3" t="s">
        <v>50</v>
      </c>
      <c r="AH9284" s="3" t="s">
        <v>67</v>
      </c>
      <c r="BC9284" s="5"/>
    </row>
    <row r="9285" spans="1:65">
      <c r="A9285" s="3" t="s">
        <v>71869</v>
      </c>
      <c r="B9285" s="3" t="s">
        <v>71870</v>
      </c>
      <c r="C9285" s="4">
        <v>6</v>
      </c>
      <c r="D9285" s="3" t="str">
        <f>VLOOKUP(C9285,微博大V类别!A:B,2,FALSE)</f>
        <v>影视</v>
      </c>
      <c r="E9285" s="3" t="s">
        <v>71871</v>
      </c>
      <c r="F9285" s="3" t="s">
        <v>88</v>
      </c>
      <c r="G9285" s="3" t="s">
        <v>123</v>
      </c>
      <c r="H9285" s="3" t="s">
        <v>50</v>
      </c>
      <c r="I9285" s="3" t="s">
        <v>102162</v>
      </c>
      <c r="J9285" s="3" t="s">
        <v>50</v>
      </c>
      <c r="K9285" s="3" t="s">
        <v>50</v>
      </c>
      <c r="L9285" s="3" t="s">
        <v>192</v>
      </c>
      <c r="M9285" s="3" t="s">
        <v>2120</v>
      </c>
      <c r="N9285" s="3" t="s">
        <v>71871</v>
      </c>
      <c r="O9285" s="3" t="s">
        <v>71872</v>
      </c>
      <c r="P9285" s="3" t="s">
        <v>25106</v>
      </c>
      <c r="Q9285" s="3" t="s">
        <v>3819</v>
      </c>
      <c r="R9285" s="3" t="s">
        <v>71873</v>
      </c>
      <c r="S9285" s="3" t="s">
        <v>71874</v>
      </c>
      <c r="T9285" s="3" t="s">
        <v>50</v>
      </c>
      <c r="U9285" s="3" t="s">
        <v>50</v>
      </c>
      <c r="V9285" s="3" t="s">
        <v>381</v>
      </c>
      <c r="W9285" s="3" t="s">
        <v>71875</v>
      </c>
      <c r="X9285" s="3" t="s">
        <v>61</v>
      </c>
      <c r="Y9285" s="3" t="s">
        <v>62</v>
      </c>
      <c r="Z9285" s="3" t="s">
        <v>57975</v>
      </c>
      <c r="AA9285" s="3" t="s">
        <v>6416</v>
      </c>
      <c r="AB9285" s="3" t="s">
        <v>42463</v>
      </c>
      <c r="AC9285" s="3" t="s">
        <v>47</v>
      </c>
      <c r="AD9285" s="3" t="s">
        <v>50</v>
      </c>
      <c r="AE9285" s="3" t="s">
        <v>102163</v>
      </c>
      <c r="AF9285" s="3" t="s">
        <v>50</v>
      </c>
      <c r="AG9285" s="3" t="s">
        <v>50</v>
      </c>
      <c r="AH9285" s="3" t="s">
        <v>67</v>
      </c>
    </row>
    <row r="9286" spans="1:65">
      <c r="A9286" s="3" t="s">
        <v>71947</v>
      </c>
      <c r="B9286" s="3" t="s">
        <v>71948</v>
      </c>
      <c r="C9286" s="4">
        <v>6</v>
      </c>
      <c r="D9286" s="3" t="str">
        <f>VLOOKUP(C9286,微博大V类别!A:B,2,FALSE)</f>
        <v>影视</v>
      </c>
      <c r="E9286" s="3" t="s">
        <v>71950</v>
      </c>
      <c r="F9286" s="3" t="s">
        <v>88</v>
      </c>
      <c r="G9286" s="3" t="s">
        <v>89</v>
      </c>
      <c r="H9286" s="3" t="s">
        <v>90</v>
      </c>
      <c r="I9286" s="3" t="s">
        <v>71949</v>
      </c>
      <c r="J9286" s="3" t="s">
        <v>50</v>
      </c>
      <c r="K9286" s="3" t="s">
        <v>50</v>
      </c>
      <c r="L9286" s="3" t="s">
        <v>192</v>
      </c>
      <c r="M9286" s="3" t="s">
        <v>89900</v>
      </c>
      <c r="N9286" s="3" t="s">
        <v>71950</v>
      </c>
      <c r="O9286" s="3" t="s">
        <v>6775</v>
      </c>
      <c r="P9286" s="3" t="s">
        <v>1106</v>
      </c>
      <c r="Q9286" s="3" t="s">
        <v>62508</v>
      </c>
      <c r="R9286" s="3" t="s">
        <v>71951</v>
      </c>
      <c r="S9286" s="3" t="s">
        <v>71952</v>
      </c>
      <c r="T9286" s="3" t="s">
        <v>50</v>
      </c>
      <c r="U9286" s="3" t="s">
        <v>102175</v>
      </c>
      <c r="V9286" s="3" t="s">
        <v>2037</v>
      </c>
      <c r="W9286" s="3" t="s">
        <v>65752</v>
      </c>
      <c r="X9286" s="3" t="s">
        <v>61</v>
      </c>
      <c r="Y9286" s="3" t="s">
        <v>135</v>
      </c>
      <c r="Z9286" s="3" t="s">
        <v>71953</v>
      </c>
      <c r="AA9286" s="3" t="s">
        <v>1004</v>
      </c>
      <c r="AB9286" s="3" t="s">
        <v>71954</v>
      </c>
      <c r="AC9286" s="3" t="s">
        <v>47</v>
      </c>
      <c r="AD9286" s="3" t="s">
        <v>50</v>
      </c>
      <c r="AE9286" s="3" t="s">
        <v>102176</v>
      </c>
      <c r="AF9286" s="3" t="s">
        <v>50</v>
      </c>
      <c r="AG9286" s="3" t="s">
        <v>50</v>
      </c>
      <c r="AH9286" s="3" t="s">
        <v>67</v>
      </c>
      <c r="BM9286" s="5"/>
    </row>
    <row r="9287" spans="1:65">
      <c r="A9287" s="3" t="s">
        <v>72015</v>
      </c>
      <c r="B9287" s="3" t="s">
        <v>72016</v>
      </c>
      <c r="C9287" s="4">
        <v>6</v>
      </c>
      <c r="D9287" s="3" t="str">
        <f>VLOOKUP(C9287,微博大V类别!A:B,2,FALSE)</f>
        <v>影视</v>
      </c>
      <c r="E9287" s="3" t="s">
        <v>72018</v>
      </c>
      <c r="F9287" s="3" t="s">
        <v>88</v>
      </c>
      <c r="G9287" s="3" t="s">
        <v>222</v>
      </c>
      <c r="H9287" s="3" t="s">
        <v>50</v>
      </c>
      <c r="I9287" s="3" t="s">
        <v>72017</v>
      </c>
      <c r="J9287" s="3" t="s">
        <v>50</v>
      </c>
      <c r="K9287" s="3" t="s">
        <v>50</v>
      </c>
      <c r="L9287" s="3" t="s">
        <v>52</v>
      </c>
      <c r="M9287" s="3" t="s">
        <v>102180</v>
      </c>
      <c r="N9287" s="3" t="s">
        <v>72018</v>
      </c>
      <c r="O9287" s="3" t="s">
        <v>38042</v>
      </c>
      <c r="P9287" s="3" t="s">
        <v>68536</v>
      </c>
      <c r="Q9287" s="3" t="s">
        <v>8839</v>
      </c>
      <c r="R9287" s="3" t="s">
        <v>72019</v>
      </c>
      <c r="S9287" s="3" t="s">
        <v>1604</v>
      </c>
      <c r="T9287" s="3" t="s">
        <v>50</v>
      </c>
      <c r="U9287" s="3" t="s">
        <v>72020</v>
      </c>
      <c r="V9287" s="3" t="s">
        <v>700</v>
      </c>
      <c r="W9287" s="3" t="s">
        <v>72021</v>
      </c>
      <c r="X9287" s="3" t="s">
        <v>61</v>
      </c>
      <c r="Y9287" s="3" t="s">
        <v>62</v>
      </c>
      <c r="Z9287" s="3" t="s">
        <v>49317</v>
      </c>
      <c r="AA9287" s="3" t="s">
        <v>308</v>
      </c>
      <c r="AB9287" s="3" t="s">
        <v>72022</v>
      </c>
      <c r="AC9287" s="3" t="s">
        <v>47</v>
      </c>
      <c r="AD9287" s="3" t="s">
        <v>50</v>
      </c>
      <c r="AE9287" s="3" t="s">
        <v>72023</v>
      </c>
      <c r="AF9287" s="3" t="s">
        <v>50</v>
      </c>
      <c r="AG9287" s="3" t="s">
        <v>50</v>
      </c>
      <c r="AH9287" s="3" t="s">
        <v>67</v>
      </c>
      <c r="BK9287" s="5"/>
    </row>
    <row r="9288" spans="1:65">
      <c r="A9288" s="3" t="s">
        <v>72048</v>
      </c>
      <c r="B9288" s="3" t="s">
        <v>72049</v>
      </c>
      <c r="C9288" s="4">
        <v>6</v>
      </c>
      <c r="D9288" s="3" t="str">
        <f>VLOOKUP(C9288,微博大V类别!A:B,2,FALSE)</f>
        <v>影视</v>
      </c>
      <c r="E9288" s="3" t="s">
        <v>72051</v>
      </c>
      <c r="F9288" s="3" t="s">
        <v>48</v>
      </c>
      <c r="G9288" s="3" t="s">
        <v>851</v>
      </c>
      <c r="H9288" s="3" t="s">
        <v>902</v>
      </c>
      <c r="I9288" s="3" t="s">
        <v>72050</v>
      </c>
      <c r="J9288" s="3" t="s">
        <v>50</v>
      </c>
      <c r="K9288" s="3" t="s">
        <v>50</v>
      </c>
      <c r="L9288" s="3" t="s">
        <v>581</v>
      </c>
      <c r="M9288" s="3" t="s">
        <v>50</v>
      </c>
      <c r="N9288" s="3" t="s">
        <v>72051</v>
      </c>
      <c r="O9288" s="3" t="s">
        <v>34641</v>
      </c>
      <c r="P9288" s="3" t="s">
        <v>5776</v>
      </c>
      <c r="Q9288" s="3" t="s">
        <v>451</v>
      </c>
      <c r="R9288" s="3" t="s">
        <v>451</v>
      </c>
      <c r="S9288" s="3" t="s">
        <v>72052</v>
      </c>
      <c r="T9288" s="3" t="s">
        <v>102188</v>
      </c>
      <c r="U9288" s="3" t="s">
        <v>102189</v>
      </c>
      <c r="V9288" s="3" t="s">
        <v>122</v>
      </c>
      <c r="W9288" s="3" t="s">
        <v>24086</v>
      </c>
      <c r="X9288" s="3" t="s">
        <v>50</v>
      </c>
      <c r="Y9288" s="3" t="s">
        <v>50</v>
      </c>
      <c r="Z9288" s="3" t="s">
        <v>50</v>
      </c>
      <c r="AA9288" s="3" t="s">
        <v>1004</v>
      </c>
      <c r="AB9288" s="3" t="s">
        <v>72053</v>
      </c>
      <c r="AC9288" s="7" t="s">
        <v>122</v>
      </c>
      <c r="AD9288" s="3" t="s">
        <v>50</v>
      </c>
      <c r="AE9288" s="3" t="s">
        <v>102190</v>
      </c>
      <c r="AF9288" s="3" t="s">
        <v>50</v>
      </c>
      <c r="AG9288" s="3" t="s">
        <v>50</v>
      </c>
      <c r="AH9288" s="3" t="s">
        <v>67</v>
      </c>
      <c r="BC9288" s="5"/>
    </row>
    <row r="9289" spans="1:65">
      <c r="A9289" s="3" t="s">
        <v>73206</v>
      </c>
      <c r="B9289" s="3" t="s">
        <v>73207</v>
      </c>
      <c r="C9289" s="4">
        <v>6</v>
      </c>
      <c r="D9289" s="3" t="str">
        <f>VLOOKUP(C9289,微博大V类别!A:B,2,FALSE)</f>
        <v>影视</v>
      </c>
      <c r="E9289" s="3" t="s">
        <v>73208</v>
      </c>
      <c r="F9289" s="3" t="s">
        <v>48</v>
      </c>
      <c r="G9289" s="3" t="s">
        <v>89</v>
      </c>
      <c r="H9289" s="3" t="s">
        <v>50</v>
      </c>
      <c r="I9289" s="3" t="s">
        <v>102420</v>
      </c>
      <c r="J9289" s="3" t="s">
        <v>50</v>
      </c>
      <c r="K9289" s="3" t="s">
        <v>50</v>
      </c>
      <c r="L9289" s="3" t="s">
        <v>678</v>
      </c>
      <c r="M9289" s="3" t="s">
        <v>102421</v>
      </c>
      <c r="N9289" s="3" t="s">
        <v>73208</v>
      </c>
      <c r="O9289" s="3" t="s">
        <v>63625</v>
      </c>
      <c r="P9289" s="3" t="s">
        <v>69462</v>
      </c>
      <c r="Q9289" s="3" t="s">
        <v>363</v>
      </c>
      <c r="R9289" s="3" t="s">
        <v>73209</v>
      </c>
      <c r="S9289" s="3" t="s">
        <v>73210</v>
      </c>
      <c r="T9289" s="3" t="s">
        <v>50</v>
      </c>
      <c r="U9289" s="3" t="s">
        <v>50</v>
      </c>
      <c r="V9289" s="3" t="s">
        <v>2483</v>
      </c>
      <c r="W9289" s="3" t="s">
        <v>73211</v>
      </c>
      <c r="X9289" s="3" t="s">
        <v>50</v>
      </c>
      <c r="Y9289" s="3" t="s">
        <v>135</v>
      </c>
      <c r="Z9289" s="3" t="s">
        <v>73212</v>
      </c>
      <c r="AA9289" s="3" t="s">
        <v>1004</v>
      </c>
      <c r="AB9289" s="3" t="s">
        <v>73213</v>
      </c>
      <c r="AC9289" s="3" t="s">
        <v>47</v>
      </c>
      <c r="AD9289" s="3" t="s">
        <v>50</v>
      </c>
      <c r="AE9289" s="3" t="s">
        <v>102422</v>
      </c>
      <c r="AF9289" s="3" t="s">
        <v>50</v>
      </c>
      <c r="AG9289" s="3" t="s">
        <v>50</v>
      </c>
      <c r="AH9289" s="3" t="s">
        <v>67</v>
      </c>
      <c r="BI9289" s="5"/>
    </row>
    <row r="9290" spans="1:65">
      <c r="A9290" s="3" t="s">
        <v>73300</v>
      </c>
      <c r="B9290" s="3" t="s">
        <v>73301</v>
      </c>
      <c r="C9290" s="4">
        <v>6</v>
      </c>
      <c r="D9290" s="3" t="str">
        <f>VLOOKUP(C9290,微博大V类别!A:B,2,FALSE)</f>
        <v>影视</v>
      </c>
      <c r="E9290" s="3" t="s">
        <v>73303</v>
      </c>
      <c r="F9290" s="3" t="s">
        <v>48</v>
      </c>
      <c r="G9290" s="3" t="s">
        <v>71</v>
      </c>
      <c r="H9290" s="3" t="s">
        <v>50</v>
      </c>
      <c r="I9290" s="3" t="s">
        <v>73302</v>
      </c>
      <c r="J9290" s="3" t="s">
        <v>50</v>
      </c>
      <c r="K9290" s="3" t="s">
        <v>50</v>
      </c>
      <c r="L9290" s="3" t="s">
        <v>52</v>
      </c>
      <c r="M9290" s="3" t="s">
        <v>88614</v>
      </c>
      <c r="N9290" s="3" t="s">
        <v>73303</v>
      </c>
      <c r="O9290" s="3" t="s">
        <v>50</v>
      </c>
      <c r="P9290" s="3" t="s">
        <v>36645</v>
      </c>
      <c r="Q9290" s="3" t="s">
        <v>3454</v>
      </c>
      <c r="R9290" s="3" t="s">
        <v>73304</v>
      </c>
      <c r="S9290" s="3" t="s">
        <v>73305</v>
      </c>
      <c r="T9290" s="3" t="s">
        <v>50</v>
      </c>
      <c r="U9290" s="3" t="s">
        <v>50</v>
      </c>
      <c r="V9290" s="3" t="s">
        <v>80</v>
      </c>
      <c r="W9290" s="3" t="s">
        <v>73306</v>
      </c>
      <c r="X9290" s="3" t="s">
        <v>61</v>
      </c>
      <c r="Y9290" s="3" t="s">
        <v>62</v>
      </c>
      <c r="Z9290" s="3" t="s">
        <v>73307</v>
      </c>
      <c r="AA9290" s="3" t="s">
        <v>308</v>
      </c>
      <c r="AB9290" s="3" t="s">
        <v>21767</v>
      </c>
      <c r="AC9290" s="3" t="s">
        <v>47</v>
      </c>
      <c r="AD9290" s="3" t="s">
        <v>50</v>
      </c>
      <c r="AE9290" s="3" t="s">
        <v>73308</v>
      </c>
      <c r="AF9290" s="3" t="s">
        <v>50</v>
      </c>
      <c r="AG9290" s="3" t="s">
        <v>50</v>
      </c>
      <c r="AH9290" s="3" t="s">
        <v>67</v>
      </c>
      <c r="BG9290" s="5"/>
    </row>
    <row r="9291" spans="1:65">
      <c r="A9291" s="3" t="s">
        <v>73827</v>
      </c>
      <c r="B9291" s="3" t="s">
        <v>73828</v>
      </c>
      <c r="C9291" s="4">
        <v>6</v>
      </c>
      <c r="D9291" s="3" t="str">
        <f>VLOOKUP(C9291,微博大V类别!A:B,2,FALSE)</f>
        <v>影视</v>
      </c>
      <c r="E9291" s="3" t="s">
        <v>73830</v>
      </c>
      <c r="F9291" s="3" t="s">
        <v>88</v>
      </c>
      <c r="G9291" s="3" t="s">
        <v>89</v>
      </c>
      <c r="H9291" s="3" t="s">
        <v>90</v>
      </c>
      <c r="I9291" s="3" t="s">
        <v>73829</v>
      </c>
      <c r="J9291" s="3" t="s">
        <v>50</v>
      </c>
      <c r="K9291" s="3" t="s">
        <v>50</v>
      </c>
      <c r="L9291" s="3" t="s">
        <v>678</v>
      </c>
      <c r="M9291" s="3" t="s">
        <v>50</v>
      </c>
      <c r="N9291" s="3" t="s">
        <v>73830</v>
      </c>
      <c r="O9291" s="3" t="s">
        <v>96</v>
      </c>
      <c r="P9291" s="3" t="s">
        <v>73831</v>
      </c>
      <c r="Q9291" s="3" t="s">
        <v>70</v>
      </c>
      <c r="R9291" s="3" t="s">
        <v>73832</v>
      </c>
      <c r="S9291" s="3" t="s">
        <v>11375</v>
      </c>
      <c r="T9291" s="3" t="s">
        <v>50</v>
      </c>
      <c r="U9291" s="3" t="s">
        <v>50</v>
      </c>
      <c r="V9291" s="3" t="s">
        <v>114</v>
      </c>
      <c r="W9291" s="3" t="s">
        <v>73833</v>
      </c>
      <c r="X9291" s="3" t="s">
        <v>50</v>
      </c>
      <c r="Y9291" s="3" t="s">
        <v>50</v>
      </c>
      <c r="Z9291" s="3" t="s">
        <v>50</v>
      </c>
      <c r="AA9291" s="3" t="s">
        <v>73834</v>
      </c>
      <c r="AB9291" s="3" t="s">
        <v>13935</v>
      </c>
      <c r="AC9291" s="3" t="s">
        <v>122</v>
      </c>
      <c r="AD9291" s="3" t="s">
        <v>50</v>
      </c>
      <c r="AE9291" s="3" t="s">
        <v>73835</v>
      </c>
      <c r="AF9291" s="3" t="s">
        <v>50</v>
      </c>
      <c r="AG9291" s="3" t="s">
        <v>50</v>
      </c>
      <c r="AH9291" s="3" t="s">
        <v>67</v>
      </c>
      <c r="BG9291" s="5"/>
    </row>
    <row r="9292" spans="1:65">
      <c r="A9292" s="3" t="s">
        <v>74108</v>
      </c>
      <c r="B9292" s="3" t="s">
        <v>74109</v>
      </c>
      <c r="C9292" s="4">
        <v>6</v>
      </c>
      <c r="D9292" s="3" t="str">
        <f>VLOOKUP(C9292,微博大V类别!A:B,2,FALSE)</f>
        <v>影视</v>
      </c>
      <c r="E9292" s="3" t="s">
        <v>74111</v>
      </c>
      <c r="F9292" s="3" t="s">
        <v>88</v>
      </c>
      <c r="G9292" s="3" t="s">
        <v>71</v>
      </c>
      <c r="H9292" s="3" t="s">
        <v>8786</v>
      </c>
      <c r="I9292" s="3" t="s">
        <v>74110</v>
      </c>
      <c r="J9292" s="3" t="s">
        <v>50</v>
      </c>
      <c r="K9292" s="3" t="s">
        <v>50</v>
      </c>
      <c r="L9292" s="3" t="s">
        <v>52</v>
      </c>
      <c r="M9292" s="3" t="s">
        <v>102618</v>
      </c>
      <c r="N9292" s="3" t="s">
        <v>74111</v>
      </c>
      <c r="O9292" s="3" t="s">
        <v>50</v>
      </c>
      <c r="P9292" s="3" t="s">
        <v>30156</v>
      </c>
      <c r="Q9292" s="3" t="s">
        <v>9342</v>
      </c>
      <c r="R9292" s="3" t="s">
        <v>74112</v>
      </c>
      <c r="S9292" s="3" t="s">
        <v>74113</v>
      </c>
      <c r="T9292" s="3" t="s">
        <v>50</v>
      </c>
      <c r="U9292" s="3" t="s">
        <v>102619</v>
      </c>
      <c r="V9292" s="3" t="s">
        <v>59</v>
      </c>
      <c r="W9292" s="3" t="s">
        <v>74114</v>
      </c>
      <c r="X9292" s="3" t="s">
        <v>61</v>
      </c>
      <c r="Y9292" s="3" t="s">
        <v>62</v>
      </c>
      <c r="Z9292" s="3" t="s">
        <v>15783</v>
      </c>
      <c r="AA9292" s="3" t="s">
        <v>74115</v>
      </c>
      <c r="AB9292" s="3" t="s">
        <v>8782</v>
      </c>
      <c r="AC9292" s="3" t="s">
        <v>47</v>
      </c>
      <c r="AD9292" s="3" t="s">
        <v>74109</v>
      </c>
      <c r="AE9292" s="3" t="s">
        <v>102620</v>
      </c>
      <c r="AF9292" s="3" t="s">
        <v>102621</v>
      </c>
      <c r="AG9292" s="3" t="s">
        <v>50</v>
      </c>
      <c r="AH9292" s="3" t="s">
        <v>102622</v>
      </c>
      <c r="BE9292" s="5"/>
    </row>
    <row r="9293" spans="1:65">
      <c r="A9293" s="3" t="s">
        <v>74247</v>
      </c>
      <c r="B9293" s="3" t="s">
        <v>74248</v>
      </c>
      <c r="C9293" s="4">
        <v>6</v>
      </c>
      <c r="D9293" s="3" t="str">
        <f>VLOOKUP(C9293,微博大V类别!A:B,2,FALSE)</f>
        <v>影视</v>
      </c>
      <c r="E9293" s="3" t="s">
        <v>74249</v>
      </c>
      <c r="F9293" s="3" t="s">
        <v>48</v>
      </c>
      <c r="G9293" s="3" t="s">
        <v>675</v>
      </c>
      <c r="H9293" s="3" t="s">
        <v>50</v>
      </c>
      <c r="I9293" s="3" t="s">
        <v>102661</v>
      </c>
      <c r="J9293" s="3" t="s">
        <v>50</v>
      </c>
      <c r="K9293" s="3" t="s">
        <v>418</v>
      </c>
      <c r="L9293" s="3" t="s">
        <v>92</v>
      </c>
      <c r="M9293" s="3" t="s">
        <v>102662</v>
      </c>
      <c r="N9293" s="3" t="s">
        <v>74249</v>
      </c>
      <c r="O9293" s="3" t="s">
        <v>29019</v>
      </c>
      <c r="P9293" s="3" t="s">
        <v>61994</v>
      </c>
      <c r="Q9293" s="3" t="s">
        <v>1659</v>
      </c>
      <c r="R9293" s="3" t="s">
        <v>74250</v>
      </c>
      <c r="S9293" s="3" t="s">
        <v>74251</v>
      </c>
      <c r="T9293" s="3" t="s">
        <v>50</v>
      </c>
      <c r="U9293" s="3" t="s">
        <v>50</v>
      </c>
      <c r="V9293" s="3" t="s">
        <v>59</v>
      </c>
      <c r="W9293" s="3" t="s">
        <v>74252</v>
      </c>
      <c r="X9293" s="3" t="s">
        <v>61</v>
      </c>
      <c r="Y9293" s="3" t="s">
        <v>62</v>
      </c>
      <c r="Z9293" s="3" t="s">
        <v>74253</v>
      </c>
      <c r="AA9293" s="3" t="s">
        <v>74254</v>
      </c>
      <c r="AB9293" s="3" t="s">
        <v>17943</v>
      </c>
      <c r="AC9293" s="3" t="s">
        <v>47</v>
      </c>
      <c r="AD9293" s="3" t="s">
        <v>50</v>
      </c>
      <c r="AE9293" s="3" t="s">
        <v>74255</v>
      </c>
      <c r="AF9293" s="3" t="s">
        <v>50</v>
      </c>
      <c r="AG9293" s="3" t="s">
        <v>50</v>
      </c>
      <c r="AH9293" s="3" t="s">
        <v>67</v>
      </c>
    </row>
    <row r="9294" spans="1:65">
      <c r="A9294" s="3" t="s">
        <v>74299</v>
      </c>
      <c r="B9294" s="3" t="s">
        <v>74300</v>
      </c>
      <c r="C9294" s="4">
        <v>6</v>
      </c>
      <c r="D9294" s="3" t="str">
        <f>VLOOKUP(C9294,微博大V类别!A:B,2,FALSE)</f>
        <v>影视</v>
      </c>
      <c r="E9294" s="3" t="s">
        <v>74302</v>
      </c>
      <c r="F9294" s="3" t="s">
        <v>88</v>
      </c>
      <c r="G9294" s="3" t="s">
        <v>89</v>
      </c>
      <c r="H9294" s="3" t="s">
        <v>50</v>
      </c>
      <c r="I9294" s="3" t="s">
        <v>74301</v>
      </c>
      <c r="J9294" s="3" t="s">
        <v>50</v>
      </c>
      <c r="K9294" s="3" t="s">
        <v>50</v>
      </c>
      <c r="L9294" s="3" t="s">
        <v>581</v>
      </c>
      <c r="M9294" s="3" t="s">
        <v>102670</v>
      </c>
      <c r="N9294" s="3" t="s">
        <v>74302</v>
      </c>
      <c r="O9294" s="3" t="s">
        <v>74303</v>
      </c>
      <c r="P9294" s="3" t="s">
        <v>10213</v>
      </c>
      <c r="Q9294" s="3" t="s">
        <v>572</v>
      </c>
      <c r="R9294" s="3" t="s">
        <v>74304</v>
      </c>
      <c r="S9294" s="3" t="s">
        <v>50</v>
      </c>
      <c r="T9294" s="3" t="s">
        <v>50</v>
      </c>
      <c r="U9294" s="3" t="s">
        <v>50</v>
      </c>
      <c r="V9294" s="3" t="s">
        <v>603</v>
      </c>
      <c r="W9294" s="3" t="s">
        <v>74305</v>
      </c>
      <c r="X9294" s="3" t="s">
        <v>50</v>
      </c>
      <c r="Y9294" s="3" t="s">
        <v>50</v>
      </c>
      <c r="Z9294" s="3" t="s">
        <v>50</v>
      </c>
      <c r="AA9294" s="3" t="s">
        <v>1004</v>
      </c>
      <c r="AB9294" s="3" t="s">
        <v>7372</v>
      </c>
      <c r="AC9294" s="3" t="s">
        <v>122</v>
      </c>
      <c r="AD9294" s="3" t="s">
        <v>50</v>
      </c>
      <c r="AE9294" s="3" t="s">
        <v>74306</v>
      </c>
      <c r="AF9294" s="3" t="s">
        <v>50</v>
      </c>
      <c r="AG9294" s="3" t="s">
        <v>50</v>
      </c>
      <c r="AH9294" s="3" t="s">
        <v>67</v>
      </c>
      <c r="BC9294" s="5"/>
    </row>
    <row r="9295" spans="1:65">
      <c r="A9295" s="3" t="s">
        <v>74468</v>
      </c>
      <c r="B9295" s="3" t="s">
        <v>74469</v>
      </c>
      <c r="C9295" s="4">
        <v>6</v>
      </c>
      <c r="D9295" s="3" t="str">
        <f>VLOOKUP(C9295,微博大V类别!A:B,2,FALSE)</f>
        <v>影视</v>
      </c>
      <c r="E9295" s="3" t="s">
        <v>74471</v>
      </c>
      <c r="F9295" s="3" t="s">
        <v>48</v>
      </c>
      <c r="G9295" s="3" t="s">
        <v>794</v>
      </c>
      <c r="H9295" s="3" t="s">
        <v>2669</v>
      </c>
      <c r="I9295" s="3" t="s">
        <v>74470</v>
      </c>
      <c r="J9295" s="3" t="s">
        <v>359</v>
      </c>
      <c r="K9295" s="3" t="s">
        <v>663</v>
      </c>
      <c r="L9295" s="3" t="s">
        <v>92</v>
      </c>
      <c r="M9295" s="3" t="s">
        <v>2058</v>
      </c>
      <c r="N9295" s="3" t="s">
        <v>74471</v>
      </c>
      <c r="O9295" s="3" t="s">
        <v>1749</v>
      </c>
      <c r="P9295" s="3" t="s">
        <v>74472</v>
      </c>
      <c r="Q9295" s="3" t="s">
        <v>16746</v>
      </c>
      <c r="R9295" s="3" t="s">
        <v>74473</v>
      </c>
      <c r="S9295" s="3" t="s">
        <v>74474</v>
      </c>
      <c r="T9295" s="3" t="s">
        <v>50</v>
      </c>
      <c r="U9295" s="3" t="s">
        <v>102694</v>
      </c>
      <c r="V9295" s="3" t="s">
        <v>59</v>
      </c>
      <c r="W9295" s="3" t="s">
        <v>74475</v>
      </c>
      <c r="X9295" s="3" t="s">
        <v>61</v>
      </c>
      <c r="Y9295" s="3" t="s">
        <v>62</v>
      </c>
      <c r="Z9295" s="3" t="s">
        <v>82447</v>
      </c>
      <c r="AA9295" s="3" t="s">
        <v>102695</v>
      </c>
      <c r="AB9295" s="3" t="s">
        <v>16387</v>
      </c>
      <c r="AC9295" s="3" t="s">
        <v>47</v>
      </c>
      <c r="AD9295" s="3" t="s">
        <v>50</v>
      </c>
      <c r="AE9295" s="3" t="s">
        <v>102696</v>
      </c>
      <c r="AF9295" s="3" t="s">
        <v>50</v>
      </c>
      <c r="AG9295" s="3" t="s">
        <v>50</v>
      </c>
      <c r="AH9295" s="3" t="s">
        <v>67</v>
      </c>
    </row>
    <row r="9296" spans="1:65">
      <c r="A9296" s="3" t="s">
        <v>74563</v>
      </c>
      <c r="B9296" s="3" t="s">
        <v>74564</v>
      </c>
      <c r="C9296" s="4">
        <v>6</v>
      </c>
      <c r="D9296" s="3" t="str">
        <f>VLOOKUP(C9296,微博大V类别!A:B,2,FALSE)</f>
        <v>影视</v>
      </c>
      <c r="E9296" s="3" t="s">
        <v>74567</v>
      </c>
      <c r="F9296" s="3" t="s">
        <v>88</v>
      </c>
      <c r="G9296" s="3" t="s">
        <v>222</v>
      </c>
      <c r="H9296" s="3" t="s">
        <v>372</v>
      </c>
      <c r="I9296" s="3" t="s">
        <v>74565</v>
      </c>
      <c r="J9296" s="3" t="s">
        <v>50</v>
      </c>
      <c r="K9296" s="3" t="s">
        <v>50</v>
      </c>
      <c r="L9296" s="3" t="s">
        <v>52</v>
      </c>
      <c r="M9296" s="3" t="s">
        <v>74566</v>
      </c>
      <c r="N9296" s="3" t="s">
        <v>74567</v>
      </c>
      <c r="O9296" s="3" t="s">
        <v>50</v>
      </c>
      <c r="P9296" s="3" t="s">
        <v>74568</v>
      </c>
      <c r="Q9296" s="3" t="s">
        <v>1799</v>
      </c>
      <c r="R9296" s="3" t="s">
        <v>74569</v>
      </c>
      <c r="S9296" s="3" t="s">
        <v>74570</v>
      </c>
      <c r="T9296" s="3" t="s">
        <v>50</v>
      </c>
      <c r="U9296" s="3" t="s">
        <v>50</v>
      </c>
      <c r="V9296" s="3" t="s">
        <v>700</v>
      </c>
      <c r="W9296" s="3" t="s">
        <v>74571</v>
      </c>
      <c r="X9296" s="3" t="s">
        <v>61</v>
      </c>
      <c r="Y9296" s="3" t="s">
        <v>62</v>
      </c>
      <c r="Z9296" s="3" t="s">
        <v>27084</v>
      </c>
      <c r="AA9296" s="3" t="s">
        <v>308</v>
      </c>
      <c r="AB9296" s="3" t="s">
        <v>64337</v>
      </c>
      <c r="AC9296" s="3" t="s">
        <v>47</v>
      </c>
      <c r="AD9296" s="3" t="s">
        <v>50</v>
      </c>
      <c r="AE9296" s="3" t="s">
        <v>74572</v>
      </c>
      <c r="AF9296" s="3" t="s">
        <v>74573</v>
      </c>
      <c r="AG9296" s="3" t="s">
        <v>50</v>
      </c>
      <c r="AH9296" s="3" t="s">
        <v>67</v>
      </c>
      <c r="BC9296" s="5"/>
    </row>
    <row r="9297" spans="1:65">
      <c r="A9297" s="3" t="s">
        <v>74952</v>
      </c>
      <c r="B9297" s="3" t="s">
        <v>74953</v>
      </c>
      <c r="C9297" s="4">
        <v>6</v>
      </c>
      <c r="D9297" s="3" t="str">
        <f>VLOOKUP(C9297,微博大V类别!A:B,2,FALSE)</f>
        <v>影视</v>
      </c>
      <c r="E9297" s="3" t="s">
        <v>74955</v>
      </c>
      <c r="F9297" s="3" t="s">
        <v>88</v>
      </c>
      <c r="G9297" s="3" t="s">
        <v>222</v>
      </c>
      <c r="H9297" s="3" t="s">
        <v>372</v>
      </c>
      <c r="I9297" s="3" t="s">
        <v>74954</v>
      </c>
      <c r="J9297" s="3" t="s">
        <v>50</v>
      </c>
      <c r="K9297" s="3" t="s">
        <v>50</v>
      </c>
      <c r="L9297" s="3" t="s">
        <v>52</v>
      </c>
      <c r="M9297" s="3" t="s">
        <v>1094</v>
      </c>
      <c r="N9297" s="3" t="s">
        <v>74955</v>
      </c>
      <c r="O9297" s="3" t="s">
        <v>2254</v>
      </c>
      <c r="P9297" s="3" t="s">
        <v>74956</v>
      </c>
      <c r="Q9297" s="3" t="s">
        <v>1799</v>
      </c>
      <c r="R9297" s="3" t="s">
        <v>74957</v>
      </c>
      <c r="S9297" s="3" t="s">
        <v>74958</v>
      </c>
      <c r="T9297" s="3" t="s">
        <v>50</v>
      </c>
      <c r="U9297" s="3" t="s">
        <v>50</v>
      </c>
      <c r="V9297" s="3" t="s">
        <v>1317</v>
      </c>
      <c r="W9297" s="3" t="s">
        <v>69121</v>
      </c>
      <c r="X9297" s="3" t="s">
        <v>61</v>
      </c>
      <c r="Y9297" s="3" t="s">
        <v>62</v>
      </c>
      <c r="Z9297" s="3" t="s">
        <v>53966</v>
      </c>
      <c r="AA9297" s="3" t="s">
        <v>308</v>
      </c>
      <c r="AB9297" s="3" t="s">
        <v>11754</v>
      </c>
      <c r="AC9297" s="3" t="s">
        <v>47</v>
      </c>
      <c r="AD9297" s="3" t="s">
        <v>50</v>
      </c>
      <c r="AE9297" s="3" t="s">
        <v>74959</v>
      </c>
      <c r="AF9297" s="3" t="s">
        <v>50</v>
      </c>
      <c r="AG9297" s="3" t="s">
        <v>50</v>
      </c>
      <c r="AH9297" s="3" t="s">
        <v>67</v>
      </c>
      <c r="BM9297" s="5"/>
    </row>
    <row r="9298" spans="1:65">
      <c r="A9298" s="3" t="s">
        <v>75370</v>
      </c>
      <c r="B9298" s="3" t="s">
        <v>75371</v>
      </c>
      <c r="C9298" s="4">
        <v>6</v>
      </c>
      <c r="D9298" s="3" t="str">
        <f>VLOOKUP(C9298,微博大V类别!A:B,2,FALSE)</f>
        <v>影视</v>
      </c>
      <c r="E9298" s="3" t="s">
        <v>75374</v>
      </c>
      <c r="F9298" s="3" t="s">
        <v>88</v>
      </c>
      <c r="G9298" s="3" t="s">
        <v>89</v>
      </c>
      <c r="H9298" s="3" t="s">
        <v>50</v>
      </c>
      <c r="I9298" s="3" t="s">
        <v>75372</v>
      </c>
      <c r="J9298" s="3" t="s">
        <v>50</v>
      </c>
      <c r="K9298" s="3" t="s">
        <v>50</v>
      </c>
      <c r="L9298" s="3" t="s">
        <v>52</v>
      </c>
      <c r="M9298" s="3" t="s">
        <v>75373</v>
      </c>
      <c r="N9298" s="3" t="s">
        <v>75374</v>
      </c>
      <c r="O9298" s="3" t="s">
        <v>96</v>
      </c>
      <c r="P9298" s="3" t="s">
        <v>75375</v>
      </c>
      <c r="Q9298" s="3" t="s">
        <v>40913</v>
      </c>
      <c r="R9298" s="3" t="s">
        <v>75376</v>
      </c>
      <c r="S9298" s="3" t="s">
        <v>75377</v>
      </c>
      <c r="T9298" s="3" t="s">
        <v>50</v>
      </c>
      <c r="U9298" s="3" t="s">
        <v>50</v>
      </c>
      <c r="V9298" s="3" t="s">
        <v>50</v>
      </c>
      <c r="W9298" s="3" t="s">
        <v>50</v>
      </c>
      <c r="X9298" s="3" t="s">
        <v>50</v>
      </c>
      <c r="Y9298" s="3" t="s">
        <v>50</v>
      </c>
      <c r="Z9298" s="3" t="s">
        <v>50</v>
      </c>
      <c r="AA9298" s="3" t="s">
        <v>50</v>
      </c>
      <c r="AB9298" s="3" t="s">
        <v>50</v>
      </c>
      <c r="AC9298" s="3" t="s">
        <v>50</v>
      </c>
      <c r="AD9298" s="3" t="s">
        <v>50</v>
      </c>
      <c r="AE9298" s="3" t="s">
        <v>75378</v>
      </c>
      <c r="AF9298" s="3" t="s">
        <v>50</v>
      </c>
      <c r="AG9298" s="3" t="s">
        <v>50</v>
      </c>
      <c r="AH9298" s="3" t="s">
        <v>67</v>
      </c>
    </row>
    <row r="9299" spans="1:65">
      <c r="A9299" s="3" t="s">
        <v>75464</v>
      </c>
      <c r="B9299" s="3" t="s">
        <v>75465</v>
      </c>
      <c r="C9299" s="4">
        <v>6</v>
      </c>
      <c r="D9299" s="3" t="str">
        <f>VLOOKUP(C9299,微博大V类别!A:B,2,FALSE)</f>
        <v>影视</v>
      </c>
      <c r="E9299" s="3" t="s">
        <v>75468</v>
      </c>
      <c r="F9299" s="3" t="s">
        <v>48</v>
      </c>
      <c r="G9299" s="3" t="s">
        <v>71</v>
      </c>
      <c r="H9299" s="3" t="s">
        <v>313</v>
      </c>
      <c r="I9299" s="3" t="s">
        <v>75466</v>
      </c>
      <c r="J9299" s="3" t="s">
        <v>50</v>
      </c>
      <c r="K9299" s="3" t="s">
        <v>50</v>
      </c>
      <c r="L9299" s="3" t="s">
        <v>581</v>
      </c>
      <c r="M9299" s="3" t="s">
        <v>75467</v>
      </c>
      <c r="N9299" s="3" t="s">
        <v>75468</v>
      </c>
      <c r="O9299" s="3" t="s">
        <v>50</v>
      </c>
      <c r="P9299" s="3" t="s">
        <v>38278</v>
      </c>
      <c r="Q9299" s="3" t="s">
        <v>5100</v>
      </c>
      <c r="R9299" s="3" t="s">
        <v>75469</v>
      </c>
      <c r="S9299" s="3" t="s">
        <v>75470</v>
      </c>
      <c r="T9299" s="3" t="s">
        <v>50</v>
      </c>
      <c r="U9299" s="3" t="s">
        <v>50</v>
      </c>
      <c r="V9299" s="3" t="s">
        <v>50</v>
      </c>
      <c r="W9299" s="3" t="s">
        <v>50</v>
      </c>
      <c r="X9299" s="3" t="s">
        <v>50</v>
      </c>
      <c r="Y9299" s="3" t="s">
        <v>50</v>
      </c>
      <c r="Z9299" s="3" t="s">
        <v>50</v>
      </c>
      <c r="AA9299" s="3" t="s">
        <v>50</v>
      </c>
      <c r="AB9299" s="3" t="s">
        <v>50</v>
      </c>
      <c r="AC9299" s="3" t="s">
        <v>50</v>
      </c>
      <c r="AD9299" s="3" t="s">
        <v>50</v>
      </c>
      <c r="AE9299" s="3" t="s">
        <v>75471</v>
      </c>
      <c r="AF9299" s="3" t="s">
        <v>50</v>
      </c>
      <c r="AG9299" s="3" t="s">
        <v>50</v>
      </c>
      <c r="AH9299" s="3" t="s">
        <v>67</v>
      </c>
    </row>
    <row r="9300" spans="1:65">
      <c r="A9300" s="3" t="s">
        <v>75560</v>
      </c>
      <c r="B9300" s="3" t="s">
        <v>75561</v>
      </c>
      <c r="C9300" s="4">
        <v>6</v>
      </c>
      <c r="D9300" s="3" t="str">
        <f>VLOOKUP(C9300,微博大V类别!A:B,2,FALSE)</f>
        <v>影视</v>
      </c>
      <c r="E9300" s="3" t="s">
        <v>75563</v>
      </c>
      <c r="F9300" s="3" t="s">
        <v>88</v>
      </c>
      <c r="G9300" s="3" t="s">
        <v>123</v>
      </c>
      <c r="H9300" s="3" t="s">
        <v>5160</v>
      </c>
      <c r="I9300" s="3" t="s">
        <v>75562</v>
      </c>
      <c r="J9300" s="3" t="s">
        <v>50</v>
      </c>
      <c r="K9300" s="3" t="s">
        <v>50</v>
      </c>
      <c r="L9300" s="3" t="s">
        <v>92</v>
      </c>
      <c r="M9300" s="3" t="s">
        <v>88614</v>
      </c>
      <c r="N9300" s="3" t="s">
        <v>75563</v>
      </c>
      <c r="O9300" s="3" t="s">
        <v>267</v>
      </c>
      <c r="P9300" s="3" t="s">
        <v>75564</v>
      </c>
      <c r="Q9300" s="3" t="s">
        <v>11611</v>
      </c>
      <c r="R9300" s="3" t="s">
        <v>75565</v>
      </c>
      <c r="S9300" s="3" t="s">
        <v>75566</v>
      </c>
      <c r="T9300" s="3" t="s">
        <v>50</v>
      </c>
      <c r="U9300" s="3" t="s">
        <v>50</v>
      </c>
      <c r="V9300" s="3" t="s">
        <v>59</v>
      </c>
      <c r="W9300" s="3" t="s">
        <v>75567</v>
      </c>
      <c r="X9300" s="3" t="s">
        <v>61</v>
      </c>
      <c r="Y9300" s="3" t="s">
        <v>62</v>
      </c>
      <c r="Z9300" s="3" t="s">
        <v>75568</v>
      </c>
      <c r="AA9300" s="3" t="s">
        <v>75569</v>
      </c>
      <c r="AB9300" s="3" t="s">
        <v>24472</v>
      </c>
      <c r="AC9300" s="3" t="s">
        <v>47</v>
      </c>
      <c r="AD9300" s="3" t="s">
        <v>50</v>
      </c>
      <c r="AE9300" s="3" t="s">
        <v>75570</v>
      </c>
      <c r="AF9300" s="3" t="s">
        <v>2731</v>
      </c>
      <c r="AG9300" s="3" t="s">
        <v>50</v>
      </c>
      <c r="AH9300" s="3" t="s">
        <v>67</v>
      </c>
      <c r="BI9300" s="5"/>
    </row>
    <row r="9301" spans="1:65">
      <c r="A9301" s="3" t="s">
        <v>75755</v>
      </c>
      <c r="B9301" s="3" t="s">
        <v>75756</v>
      </c>
      <c r="C9301" s="4">
        <v>6</v>
      </c>
      <c r="D9301" s="3" t="str">
        <f>VLOOKUP(C9301,微博大V类别!A:B,2,FALSE)</f>
        <v>影视</v>
      </c>
      <c r="E9301" s="3" t="s">
        <v>75757</v>
      </c>
      <c r="F9301" s="3" t="s">
        <v>48</v>
      </c>
      <c r="G9301" s="3" t="s">
        <v>71</v>
      </c>
      <c r="H9301" s="3" t="s">
        <v>313</v>
      </c>
      <c r="I9301" s="3" t="s">
        <v>102932</v>
      </c>
      <c r="J9301" s="3" t="s">
        <v>50</v>
      </c>
      <c r="K9301" s="3" t="s">
        <v>50</v>
      </c>
      <c r="L9301" s="3" t="s">
        <v>92</v>
      </c>
      <c r="M9301" s="3" t="s">
        <v>1094</v>
      </c>
      <c r="N9301" s="3" t="s">
        <v>75757</v>
      </c>
      <c r="O9301" s="3" t="s">
        <v>20941</v>
      </c>
      <c r="P9301" s="3" t="s">
        <v>75758</v>
      </c>
      <c r="Q9301" s="3" t="s">
        <v>451</v>
      </c>
      <c r="R9301" s="3" t="s">
        <v>451</v>
      </c>
      <c r="S9301" s="3" t="s">
        <v>75759</v>
      </c>
      <c r="T9301" s="3" t="s">
        <v>102933</v>
      </c>
      <c r="U9301" s="3" t="s">
        <v>50</v>
      </c>
      <c r="V9301" s="3" t="s">
        <v>59</v>
      </c>
      <c r="W9301" s="3" t="s">
        <v>75760</v>
      </c>
      <c r="X9301" s="3" t="s">
        <v>61</v>
      </c>
      <c r="Y9301" s="3" t="s">
        <v>135</v>
      </c>
      <c r="Z9301" s="3" t="s">
        <v>75761</v>
      </c>
      <c r="AA9301" s="3" t="s">
        <v>75762</v>
      </c>
      <c r="AB9301" s="3" t="s">
        <v>21457</v>
      </c>
      <c r="AC9301" s="3" t="s">
        <v>122</v>
      </c>
      <c r="AD9301" s="3" t="s">
        <v>50</v>
      </c>
      <c r="AE9301" s="3" t="s">
        <v>102934</v>
      </c>
      <c r="AF9301" s="3" t="s">
        <v>102935</v>
      </c>
      <c r="AG9301" s="3" t="s">
        <v>50</v>
      </c>
      <c r="AH9301" s="3" t="s">
        <v>67</v>
      </c>
      <c r="BE9301" s="5"/>
    </row>
    <row r="9302" spans="1:65">
      <c r="A9302" s="3" t="s">
        <v>76291</v>
      </c>
      <c r="B9302" s="3" t="s">
        <v>76292</v>
      </c>
      <c r="C9302" s="4">
        <v>6</v>
      </c>
      <c r="D9302" s="3" t="str">
        <f>VLOOKUP(C9302,微博大V类别!A:B,2,FALSE)</f>
        <v>影视</v>
      </c>
      <c r="E9302" s="3" t="s">
        <v>76294</v>
      </c>
      <c r="F9302" s="3" t="s">
        <v>88</v>
      </c>
      <c r="G9302" s="3" t="s">
        <v>71</v>
      </c>
      <c r="H9302" s="3" t="s">
        <v>313</v>
      </c>
      <c r="I9302" s="3" t="s">
        <v>76293</v>
      </c>
      <c r="J9302" s="3" t="s">
        <v>50</v>
      </c>
      <c r="K9302" s="3" t="s">
        <v>50</v>
      </c>
      <c r="L9302" s="3" t="s">
        <v>404</v>
      </c>
      <c r="M9302" s="3" t="s">
        <v>103043</v>
      </c>
      <c r="N9302" s="3" t="s">
        <v>76294</v>
      </c>
      <c r="O9302" s="3" t="s">
        <v>76295</v>
      </c>
      <c r="P9302" s="3" t="s">
        <v>37168</v>
      </c>
      <c r="Q9302" s="3" t="s">
        <v>1420</v>
      </c>
      <c r="R9302" s="3" t="s">
        <v>76296</v>
      </c>
      <c r="S9302" s="3" t="s">
        <v>76297</v>
      </c>
      <c r="T9302" s="3" t="s">
        <v>50</v>
      </c>
      <c r="U9302" s="3" t="s">
        <v>50</v>
      </c>
      <c r="V9302" s="3" t="s">
        <v>1832</v>
      </c>
      <c r="W9302" s="3" t="s">
        <v>76298</v>
      </c>
      <c r="X9302" s="3" t="s">
        <v>61</v>
      </c>
      <c r="Y9302" s="3" t="s">
        <v>62</v>
      </c>
      <c r="Z9302" s="3" t="s">
        <v>239</v>
      </c>
      <c r="AA9302" s="3" t="s">
        <v>308</v>
      </c>
      <c r="AB9302" s="3" t="s">
        <v>76299</v>
      </c>
      <c r="AC9302" s="3" t="s">
        <v>122</v>
      </c>
      <c r="AD9302" s="3" t="s">
        <v>50</v>
      </c>
      <c r="AE9302" s="3" t="s">
        <v>76300</v>
      </c>
      <c r="AF9302" s="3" t="s">
        <v>50</v>
      </c>
      <c r="AG9302" s="3" t="s">
        <v>50</v>
      </c>
      <c r="AH9302" s="3" t="s">
        <v>67</v>
      </c>
      <c r="BA9302" s="5"/>
    </row>
    <row r="9303" spans="1:65">
      <c r="A9303" s="3" t="s">
        <v>76885</v>
      </c>
      <c r="B9303" s="3" t="s">
        <v>76886</v>
      </c>
      <c r="C9303" s="4">
        <v>6</v>
      </c>
      <c r="D9303" s="3" t="str">
        <f>VLOOKUP(C9303,微博大V类别!A:B,2,FALSE)</f>
        <v>影视</v>
      </c>
      <c r="E9303" s="3" t="s">
        <v>76888</v>
      </c>
      <c r="F9303" s="3" t="s">
        <v>88</v>
      </c>
      <c r="G9303" s="3" t="s">
        <v>234</v>
      </c>
      <c r="H9303" s="3" t="s">
        <v>235</v>
      </c>
      <c r="I9303" s="3" t="s">
        <v>76887</v>
      </c>
      <c r="J9303" s="3" t="s">
        <v>50</v>
      </c>
      <c r="K9303" s="3" t="s">
        <v>50</v>
      </c>
      <c r="L9303" s="3" t="s">
        <v>92</v>
      </c>
      <c r="M9303" s="3" t="s">
        <v>103185</v>
      </c>
      <c r="N9303" s="3" t="s">
        <v>76888</v>
      </c>
      <c r="O9303" s="3" t="s">
        <v>76889</v>
      </c>
      <c r="P9303" s="3" t="s">
        <v>76890</v>
      </c>
      <c r="Q9303" s="3" t="s">
        <v>10106</v>
      </c>
      <c r="R9303" s="3" t="s">
        <v>76891</v>
      </c>
      <c r="S9303" s="3" t="s">
        <v>76892</v>
      </c>
      <c r="T9303" s="3" t="s">
        <v>103186</v>
      </c>
      <c r="U9303" s="3" t="s">
        <v>50</v>
      </c>
      <c r="V9303" s="3" t="s">
        <v>59</v>
      </c>
      <c r="W9303" s="3" t="s">
        <v>76893</v>
      </c>
      <c r="X9303" s="3" t="s">
        <v>61</v>
      </c>
      <c r="Y9303" s="3" t="s">
        <v>62</v>
      </c>
      <c r="Z9303" s="3" t="s">
        <v>76894</v>
      </c>
      <c r="AA9303" s="3" t="s">
        <v>76895</v>
      </c>
      <c r="AB9303" s="3" t="s">
        <v>45108</v>
      </c>
      <c r="AC9303" s="3" t="s">
        <v>47</v>
      </c>
      <c r="AD9303" s="3" t="s">
        <v>50</v>
      </c>
      <c r="AE9303" s="3" t="s">
        <v>103187</v>
      </c>
      <c r="AF9303" s="3" t="s">
        <v>50</v>
      </c>
      <c r="AG9303" s="3" t="s">
        <v>50</v>
      </c>
      <c r="AH9303" s="3" t="s">
        <v>103188</v>
      </c>
      <c r="BM9303" s="5"/>
    </row>
    <row r="9304" spans="1:65">
      <c r="A9304" s="3" t="s">
        <v>77133</v>
      </c>
      <c r="B9304" s="3" t="s">
        <v>77134</v>
      </c>
      <c r="C9304" s="4">
        <v>6</v>
      </c>
      <c r="D9304" s="3" t="str">
        <f>VLOOKUP(C9304,微博大V类别!A:B,2,FALSE)</f>
        <v>影视</v>
      </c>
      <c r="E9304" s="3" t="s">
        <v>77135</v>
      </c>
      <c r="F9304" s="3" t="s">
        <v>88</v>
      </c>
      <c r="G9304" s="3" t="s">
        <v>89</v>
      </c>
      <c r="H9304" s="3" t="s">
        <v>50</v>
      </c>
      <c r="I9304" s="3" t="s">
        <v>1255</v>
      </c>
      <c r="J9304" s="3" t="s">
        <v>1170</v>
      </c>
      <c r="K9304" s="3" t="s">
        <v>418</v>
      </c>
      <c r="L9304" s="3" t="s">
        <v>52</v>
      </c>
      <c r="M9304" s="3" t="s">
        <v>103255</v>
      </c>
      <c r="N9304" s="3" t="s">
        <v>77135</v>
      </c>
      <c r="O9304" s="3" t="s">
        <v>14242</v>
      </c>
      <c r="P9304" s="3" t="s">
        <v>77136</v>
      </c>
      <c r="Q9304" s="3" t="s">
        <v>13408</v>
      </c>
      <c r="R9304" s="3" t="s">
        <v>77137</v>
      </c>
      <c r="S9304" s="3" t="s">
        <v>77138</v>
      </c>
      <c r="T9304" s="3" t="s">
        <v>50</v>
      </c>
      <c r="U9304" s="3" t="s">
        <v>50</v>
      </c>
      <c r="V9304" s="3" t="s">
        <v>59</v>
      </c>
      <c r="W9304" s="3" t="s">
        <v>77139</v>
      </c>
      <c r="X9304" s="3" t="s">
        <v>61</v>
      </c>
      <c r="Y9304" s="3" t="s">
        <v>62</v>
      </c>
      <c r="Z9304" s="3" t="s">
        <v>50584</v>
      </c>
      <c r="AA9304" s="3" t="s">
        <v>50</v>
      </c>
      <c r="AB9304" s="3" t="s">
        <v>7463</v>
      </c>
      <c r="AC9304" s="3" t="s">
        <v>47</v>
      </c>
      <c r="AD9304" s="3" t="s">
        <v>50</v>
      </c>
      <c r="AE9304" s="3" t="s">
        <v>77140</v>
      </c>
      <c r="AF9304" s="3" t="s">
        <v>50</v>
      </c>
      <c r="AG9304" s="3" t="s">
        <v>103256</v>
      </c>
      <c r="AH9304" s="3" t="s">
        <v>67</v>
      </c>
      <c r="BA9304" s="5"/>
    </row>
    <row r="9305" spans="1:65">
      <c r="A9305" s="3" t="s">
        <v>77242</v>
      </c>
      <c r="B9305" s="3" t="s">
        <v>77243</v>
      </c>
      <c r="C9305" s="4">
        <v>6</v>
      </c>
      <c r="D9305" s="3" t="str">
        <f>VLOOKUP(C9305,微博大V类别!A:B,2,FALSE)</f>
        <v>影视</v>
      </c>
      <c r="E9305" s="3" t="s">
        <v>77245</v>
      </c>
      <c r="F9305" s="3" t="s">
        <v>48</v>
      </c>
      <c r="G9305" s="3" t="s">
        <v>123</v>
      </c>
      <c r="H9305" s="3" t="s">
        <v>124</v>
      </c>
      <c r="I9305" s="3" t="s">
        <v>77244</v>
      </c>
      <c r="J9305" s="3" t="s">
        <v>50</v>
      </c>
      <c r="K9305" s="3" t="s">
        <v>50</v>
      </c>
      <c r="L9305" s="3" t="s">
        <v>52</v>
      </c>
      <c r="M9305" s="3" t="s">
        <v>103278</v>
      </c>
      <c r="N9305" s="3" t="s">
        <v>77245</v>
      </c>
      <c r="O9305" s="3" t="s">
        <v>50</v>
      </c>
      <c r="P9305" s="3" t="s">
        <v>77246</v>
      </c>
      <c r="Q9305" s="3" t="s">
        <v>9913</v>
      </c>
      <c r="R9305" s="3" t="s">
        <v>77247</v>
      </c>
      <c r="S9305" s="3" t="s">
        <v>77248</v>
      </c>
      <c r="T9305" s="3" t="s">
        <v>50</v>
      </c>
      <c r="U9305" s="3" t="s">
        <v>50</v>
      </c>
      <c r="V9305" s="3" t="s">
        <v>471</v>
      </c>
      <c r="W9305" s="3" t="s">
        <v>55848</v>
      </c>
      <c r="X9305" s="3" t="s">
        <v>61</v>
      </c>
      <c r="Y9305" s="3" t="s">
        <v>62</v>
      </c>
      <c r="Z9305" s="3" t="s">
        <v>77249</v>
      </c>
      <c r="AA9305" s="3" t="s">
        <v>77250</v>
      </c>
      <c r="AB9305" s="3" t="s">
        <v>22942</v>
      </c>
      <c r="AC9305" s="3" t="s">
        <v>47</v>
      </c>
      <c r="AD9305" s="3" t="s">
        <v>50</v>
      </c>
      <c r="AE9305" s="3" t="s">
        <v>77251</v>
      </c>
      <c r="AF9305" s="3" t="s">
        <v>50</v>
      </c>
      <c r="AG9305" s="3" t="s">
        <v>50</v>
      </c>
      <c r="AH9305" s="3" t="s">
        <v>67</v>
      </c>
      <c r="BC9305" s="5"/>
    </row>
    <row r="9306" spans="1:65">
      <c r="A9306" s="3" t="s">
        <v>77740</v>
      </c>
      <c r="B9306" s="3" t="s">
        <v>77741</v>
      </c>
      <c r="C9306" s="4">
        <v>6</v>
      </c>
      <c r="D9306" s="3" t="str">
        <f>VLOOKUP(C9306,微博大V类别!A:B,2,FALSE)</f>
        <v>影视</v>
      </c>
      <c r="E9306" s="3" t="s">
        <v>77743</v>
      </c>
      <c r="F9306" s="3" t="s">
        <v>88</v>
      </c>
      <c r="G9306" s="3" t="s">
        <v>71</v>
      </c>
      <c r="H9306" s="3" t="s">
        <v>536</v>
      </c>
      <c r="I9306" s="3" t="s">
        <v>103374</v>
      </c>
      <c r="J9306" s="3" t="s">
        <v>50</v>
      </c>
      <c r="K9306" s="3" t="s">
        <v>50</v>
      </c>
      <c r="L9306" s="3" t="s">
        <v>52</v>
      </c>
      <c r="M9306" s="3" t="s">
        <v>77742</v>
      </c>
      <c r="N9306" s="3" t="s">
        <v>77743</v>
      </c>
      <c r="O9306" s="3" t="s">
        <v>77744</v>
      </c>
      <c r="P9306" s="3" t="s">
        <v>77745</v>
      </c>
      <c r="Q9306" s="3" t="s">
        <v>6583</v>
      </c>
      <c r="R9306" s="3" t="s">
        <v>77746</v>
      </c>
      <c r="S9306" s="3" t="s">
        <v>41014</v>
      </c>
      <c r="T9306" s="3" t="s">
        <v>50</v>
      </c>
      <c r="U9306" s="3" t="s">
        <v>50</v>
      </c>
      <c r="V9306" s="3" t="s">
        <v>1317</v>
      </c>
      <c r="W9306" s="3" t="s">
        <v>60392</v>
      </c>
      <c r="X9306" s="3" t="s">
        <v>61</v>
      </c>
      <c r="Y9306" s="3" t="s">
        <v>62</v>
      </c>
      <c r="Z9306" s="3" t="s">
        <v>77747</v>
      </c>
      <c r="AA9306" s="3" t="s">
        <v>50</v>
      </c>
      <c r="AB9306" s="3" t="s">
        <v>6188</v>
      </c>
      <c r="AC9306" s="3" t="s">
        <v>47</v>
      </c>
      <c r="AD9306" s="3" t="s">
        <v>50</v>
      </c>
      <c r="AE9306" s="3" t="s">
        <v>77748</v>
      </c>
      <c r="AF9306" s="3" t="s">
        <v>50</v>
      </c>
      <c r="AG9306" s="3" t="s">
        <v>50</v>
      </c>
      <c r="AH9306" s="3" t="s">
        <v>67</v>
      </c>
      <c r="BA9306" s="5"/>
    </row>
    <row r="9307" spans="1:65">
      <c r="A9307" s="3" t="s">
        <v>77987</v>
      </c>
      <c r="B9307" s="3" t="s">
        <v>77988</v>
      </c>
      <c r="C9307" s="4">
        <v>6</v>
      </c>
      <c r="D9307" s="3" t="str">
        <f>VLOOKUP(C9307,微博大V类别!A:B,2,FALSE)</f>
        <v>影视</v>
      </c>
      <c r="E9307" s="3" t="s">
        <v>77990</v>
      </c>
      <c r="F9307" s="3" t="s">
        <v>88</v>
      </c>
      <c r="G9307" s="3" t="s">
        <v>851</v>
      </c>
      <c r="H9307" s="3" t="s">
        <v>50</v>
      </c>
      <c r="I9307" s="3" t="s">
        <v>103412</v>
      </c>
      <c r="J9307" s="3" t="s">
        <v>50</v>
      </c>
      <c r="K9307" s="3" t="s">
        <v>50</v>
      </c>
      <c r="L9307" s="3" t="s">
        <v>581</v>
      </c>
      <c r="M9307" s="3" t="s">
        <v>77989</v>
      </c>
      <c r="N9307" s="3" t="s">
        <v>77990</v>
      </c>
      <c r="O9307" s="3" t="s">
        <v>77991</v>
      </c>
      <c r="P9307" s="3" t="s">
        <v>77992</v>
      </c>
      <c r="Q9307" s="3" t="s">
        <v>9380</v>
      </c>
      <c r="R9307" s="3" t="s">
        <v>77993</v>
      </c>
      <c r="S9307" s="3" t="s">
        <v>50</v>
      </c>
      <c r="T9307" s="3" t="s">
        <v>50</v>
      </c>
      <c r="U9307" s="3" t="s">
        <v>103413</v>
      </c>
      <c r="V9307" s="3" t="s">
        <v>50</v>
      </c>
      <c r="W9307" s="3" t="s">
        <v>50</v>
      </c>
      <c r="X9307" s="3" t="s">
        <v>50</v>
      </c>
      <c r="Y9307" s="3" t="s">
        <v>50</v>
      </c>
      <c r="Z9307" s="3" t="s">
        <v>50</v>
      </c>
      <c r="AA9307" s="3" t="s">
        <v>50</v>
      </c>
      <c r="AB9307" s="3" t="s">
        <v>50</v>
      </c>
      <c r="AC9307" s="3" t="s">
        <v>50</v>
      </c>
      <c r="AD9307" s="3" t="s">
        <v>50</v>
      </c>
      <c r="AE9307" s="3" t="s">
        <v>77994</v>
      </c>
      <c r="AF9307" s="3" t="s">
        <v>50</v>
      </c>
      <c r="AG9307" s="3" t="s">
        <v>50</v>
      </c>
      <c r="AH9307" s="3" t="s">
        <v>67</v>
      </c>
    </row>
    <row r="9308" spans="1:65">
      <c r="A9308" s="3" t="s">
        <v>78012</v>
      </c>
      <c r="B9308" s="3" t="s">
        <v>78013</v>
      </c>
      <c r="C9308" s="4">
        <v>6</v>
      </c>
      <c r="D9308" s="3" t="str">
        <f>VLOOKUP(C9308,微博大V类别!A:B,2,FALSE)</f>
        <v>影视</v>
      </c>
      <c r="E9308" s="3" t="s">
        <v>78015</v>
      </c>
      <c r="F9308" s="3" t="s">
        <v>88</v>
      </c>
      <c r="G9308" s="3" t="s">
        <v>1794</v>
      </c>
      <c r="H9308" s="3" t="s">
        <v>50</v>
      </c>
      <c r="I9308" s="3" t="s">
        <v>78014</v>
      </c>
      <c r="J9308" s="3" t="s">
        <v>50</v>
      </c>
      <c r="K9308" s="3" t="s">
        <v>50</v>
      </c>
      <c r="L9308" s="3" t="s">
        <v>581</v>
      </c>
      <c r="M9308" s="3" t="s">
        <v>88614</v>
      </c>
      <c r="N9308" s="3" t="s">
        <v>78015</v>
      </c>
      <c r="O9308" s="3" t="s">
        <v>78016</v>
      </c>
      <c r="P9308" s="3" t="s">
        <v>41650</v>
      </c>
      <c r="Q9308" s="3" t="s">
        <v>6183</v>
      </c>
      <c r="R9308" s="3" t="s">
        <v>78017</v>
      </c>
      <c r="S9308" s="3" t="s">
        <v>50</v>
      </c>
      <c r="T9308" s="3" t="s">
        <v>50</v>
      </c>
      <c r="U9308" s="3" t="s">
        <v>50</v>
      </c>
      <c r="V9308" s="3" t="s">
        <v>1832</v>
      </c>
      <c r="W9308" s="3" t="s">
        <v>68511</v>
      </c>
      <c r="X9308" s="3" t="s">
        <v>61</v>
      </c>
      <c r="Y9308" s="3" t="s">
        <v>62</v>
      </c>
      <c r="Z9308" s="3" t="s">
        <v>2299</v>
      </c>
      <c r="AA9308" s="3" t="s">
        <v>1004</v>
      </c>
      <c r="AB9308" s="3" t="s">
        <v>78018</v>
      </c>
      <c r="AC9308" s="3" t="s">
        <v>122</v>
      </c>
      <c r="AD9308" s="3" t="s">
        <v>50</v>
      </c>
      <c r="AE9308" s="3" t="s">
        <v>78019</v>
      </c>
      <c r="AF9308" s="3" t="s">
        <v>50</v>
      </c>
      <c r="AG9308" s="3" t="s">
        <v>50</v>
      </c>
      <c r="AH9308" s="3" t="s">
        <v>67</v>
      </c>
      <c r="BA9308" s="5"/>
    </row>
    <row r="9309" spans="1:65">
      <c r="A9309" s="3" t="s">
        <v>78867</v>
      </c>
      <c r="B9309" s="3" t="s">
        <v>78868</v>
      </c>
      <c r="C9309" s="4">
        <v>6</v>
      </c>
      <c r="D9309" s="3" t="str">
        <f>VLOOKUP(C9309,微博大V类别!A:B,2,FALSE)</f>
        <v>影视</v>
      </c>
      <c r="E9309" s="3" t="s">
        <v>78870</v>
      </c>
      <c r="F9309" s="3" t="s">
        <v>88</v>
      </c>
      <c r="G9309" s="3" t="s">
        <v>89</v>
      </c>
      <c r="H9309" s="3" t="s">
        <v>631</v>
      </c>
      <c r="I9309" s="3" t="s">
        <v>78869</v>
      </c>
      <c r="J9309" s="3" t="s">
        <v>50</v>
      </c>
      <c r="K9309" s="3" t="s">
        <v>50</v>
      </c>
      <c r="L9309" s="3" t="s">
        <v>52</v>
      </c>
      <c r="M9309" s="3" t="s">
        <v>103644</v>
      </c>
      <c r="N9309" s="3" t="s">
        <v>78870</v>
      </c>
      <c r="O9309" s="3" t="s">
        <v>3644</v>
      </c>
      <c r="P9309" s="3" t="s">
        <v>15922</v>
      </c>
      <c r="Q9309" s="3" t="s">
        <v>7445</v>
      </c>
      <c r="R9309" s="3" t="s">
        <v>78871</v>
      </c>
      <c r="S9309" s="3" t="s">
        <v>78872</v>
      </c>
      <c r="T9309" s="3" t="s">
        <v>103645</v>
      </c>
      <c r="U9309" s="3" t="s">
        <v>14159</v>
      </c>
      <c r="V9309" s="3" t="s">
        <v>283</v>
      </c>
      <c r="W9309" s="3" t="s">
        <v>78873</v>
      </c>
      <c r="X9309" s="3" t="s">
        <v>61</v>
      </c>
      <c r="Y9309" s="3" t="s">
        <v>62</v>
      </c>
      <c r="Z9309" s="3" t="s">
        <v>42838</v>
      </c>
      <c r="AA9309" s="3" t="s">
        <v>78874</v>
      </c>
      <c r="AB9309" s="3" t="s">
        <v>64298</v>
      </c>
      <c r="AC9309" s="3" t="s">
        <v>47</v>
      </c>
      <c r="AD9309" s="3" t="s">
        <v>50</v>
      </c>
      <c r="AE9309" s="3" t="s">
        <v>103646</v>
      </c>
      <c r="AF9309" s="3" t="s">
        <v>103647</v>
      </c>
      <c r="AG9309" s="3" t="s">
        <v>50</v>
      </c>
      <c r="AH9309" s="3" t="s">
        <v>67</v>
      </c>
      <c r="BC9309" s="5"/>
    </row>
    <row r="9310" spans="1:65">
      <c r="A9310" s="3" t="s">
        <v>79096</v>
      </c>
      <c r="B9310" s="3" t="s">
        <v>79097</v>
      </c>
      <c r="C9310" s="4">
        <v>6</v>
      </c>
      <c r="D9310" s="3" t="str">
        <f>VLOOKUP(C9310,微博大V类别!A:B,2,FALSE)</f>
        <v>影视</v>
      </c>
      <c r="E9310" s="3" t="s">
        <v>79098</v>
      </c>
      <c r="F9310" s="3" t="s">
        <v>88</v>
      </c>
      <c r="G9310" s="3" t="s">
        <v>89</v>
      </c>
      <c r="H9310" s="3" t="s">
        <v>631</v>
      </c>
      <c r="I9310" s="3" t="s">
        <v>103716</v>
      </c>
      <c r="J9310" s="3" t="s">
        <v>50</v>
      </c>
      <c r="K9310" s="3" t="s">
        <v>50</v>
      </c>
      <c r="L9310" s="3" t="s">
        <v>52</v>
      </c>
      <c r="M9310" s="3" t="s">
        <v>103717</v>
      </c>
      <c r="N9310" s="3" t="s">
        <v>79098</v>
      </c>
      <c r="O9310" s="3" t="s">
        <v>50</v>
      </c>
      <c r="P9310" s="3" t="s">
        <v>79099</v>
      </c>
      <c r="Q9310" s="3" t="s">
        <v>9152</v>
      </c>
      <c r="R9310" s="3" t="s">
        <v>79100</v>
      </c>
      <c r="S9310" s="3" t="s">
        <v>79101</v>
      </c>
      <c r="T9310" s="3" t="s">
        <v>50</v>
      </c>
      <c r="U9310" s="3" t="s">
        <v>50</v>
      </c>
      <c r="V9310" s="3" t="s">
        <v>59</v>
      </c>
      <c r="W9310" s="3" t="s">
        <v>79102</v>
      </c>
      <c r="X9310" s="3" t="s">
        <v>61</v>
      </c>
      <c r="Y9310" s="3" t="s">
        <v>62</v>
      </c>
      <c r="Z9310" s="3" t="s">
        <v>79103</v>
      </c>
      <c r="AA9310" s="3" t="s">
        <v>50</v>
      </c>
      <c r="AB9310" s="3" t="s">
        <v>11511</v>
      </c>
      <c r="AC9310" s="3" t="s">
        <v>47</v>
      </c>
      <c r="AD9310" s="3" t="s">
        <v>50</v>
      </c>
      <c r="AE9310" s="3" t="s">
        <v>103718</v>
      </c>
      <c r="AF9310" s="3" t="s">
        <v>103719</v>
      </c>
      <c r="AG9310" s="3" t="s">
        <v>50</v>
      </c>
      <c r="AH9310" s="3" t="s">
        <v>67</v>
      </c>
      <c r="BC9310" s="5"/>
    </row>
    <row r="9311" spans="1:65">
      <c r="A9311" s="3" t="s">
        <v>79262</v>
      </c>
      <c r="B9311" s="3" t="s">
        <v>79263</v>
      </c>
      <c r="C9311" s="4">
        <v>6</v>
      </c>
      <c r="D9311" s="3" t="str">
        <f>VLOOKUP(C9311,微博大V类别!A:B,2,FALSE)</f>
        <v>影视</v>
      </c>
      <c r="E9311" s="3" t="s">
        <v>79266</v>
      </c>
      <c r="F9311" s="3" t="s">
        <v>88</v>
      </c>
      <c r="G9311" s="3" t="s">
        <v>851</v>
      </c>
      <c r="H9311" s="3" t="s">
        <v>902</v>
      </c>
      <c r="I9311" s="3" t="s">
        <v>79264</v>
      </c>
      <c r="J9311" s="3" t="s">
        <v>50</v>
      </c>
      <c r="K9311" s="3" t="s">
        <v>418</v>
      </c>
      <c r="L9311" s="3" t="s">
        <v>581</v>
      </c>
      <c r="M9311" s="3" t="s">
        <v>79265</v>
      </c>
      <c r="N9311" s="3" t="s">
        <v>79266</v>
      </c>
      <c r="O9311" s="3" t="s">
        <v>79267</v>
      </c>
      <c r="P9311" s="3" t="s">
        <v>8173</v>
      </c>
      <c r="Q9311" s="3" t="s">
        <v>22237</v>
      </c>
      <c r="R9311" s="3" t="s">
        <v>79268</v>
      </c>
      <c r="S9311" s="3" t="s">
        <v>79269</v>
      </c>
      <c r="T9311" s="3" t="s">
        <v>103752</v>
      </c>
      <c r="U9311" s="3" t="s">
        <v>79270</v>
      </c>
      <c r="V9311" s="3" t="s">
        <v>921</v>
      </c>
      <c r="W9311" s="3" t="s">
        <v>79271</v>
      </c>
      <c r="X9311" s="3" t="s">
        <v>50</v>
      </c>
      <c r="Y9311" s="3" t="s">
        <v>135</v>
      </c>
      <c r="Z9311" s="3" t="s">
        <v>158</v>
      </c>
      <c r="AA9311" s="3" t="s">
        <v>79272</v>
      </c>
      <c r="AB9311" s="3" t="s">
        <v>56352</v>
      </c>
      <c r="AC9311" s="3" t="s">
        <v>47</v>
      </c>
      <c r="AD9311" s="3" t="s">
        <v>50</v>
      </c>
      <c r="AE9311" s="3" t="s">
        <v>103753</v>
      </c>
      <c r="AF9311" s="3" t="s">
        <v>50</v>
      </c>
      <c r="AG9311" s="3" t="s">
        <v>50</v>
      </c>
      <c r="AH9311" s="3" t="s">
        <v>67</v>
      </c>
      <c r="BA9311" s="5"/>
    </row>
    <row r="9312" spans="1:65">
      <c r="A9312" s="3" t="s">
        <v>79298</v>
      </c>
      <c r="B9312" s="3" t="s">
        <v>79299</v>
      </c>
      <c r="C9312" s="4">
        <v>6</v>
      </c>
      <c r="D9312" s="3" t="str">
        <f>VLOOKUP(C9312,微博大V类别!A:B,2,FALSE)</f>
        <v>影视</v>
      </c>
      <c r="E9312" s="3" t="s">
        <v>79301</v>
      </c>
      <c r="F9312" s="3" t="s">
        <v>88</v>
      </c>
      <c r="G9312" s="3" t="s">
        <v>71</v>
      </c>
      <c r="H9312" s="3" t="s">
        <v>4307</v>
      </c>
      <c r="I9312" s="3" t="s">
        <v>103760</v>
      </c>
      <c r="J9312" s="3" t="s">
        <v>50</v>
      </c>
      <c r="K9312" s="3" t="s">
        <v>50</v>
      </c>
      <c r="L9312" s="3" t="s">
        <v>581</v>
      </c>
      <c r="M9312" s="3" t="s">
        <v>79300</v>
      </c>
      <c r="N9312" s="3" t="s">
        <v>79301</v>
      </c>
      <c r="O9312" s="3" t="s">
        <v>48869</v>
      </c>
      <c r="P9312" s="3" t="s">
        <v>7680</v>
      </c>
      <c r="Q9312" s="3" t="s">
        <v>4400</v>
      </c>
      <c r="R9312" s="3" t="s">
        <v>79302</v>
      </c>
      <c r="S9312" s="3" t="s">
        <v>6346</v>
      </c>
      <c r="T9312" s="3" t="s">
        <v>50</v>
      </c>
      <c r="U9312" s="3" t="s">
        <v>50</v>
      </c>
      <c r="V9312" s="3" t="s">
        <v>50</v>
      </c>
      <c r="W9312" s="3" t="s">
        <v>50</v>
      </c>
      <c r="X9312" s="3" t="s">
        <v>50</v>
      </c>
      <c r="Y9312" s="3" t="s">
        <v>50</v>
      </c>
      <c r="Z9312" s="3" t="s">
        <v>50</v>
      </c>
      <c r="AA9312" s="3" t="s">
        <v>50</v>
      </c>
      <c r="AB9312" s="3" t="s">
        <v>50</v>
      </c>
      <c r="AC9312" s="3" t="s">
        <v>50</v>
      </c>
      <c r="AD9312" s="3" t="s">
        <v>50</v>
      </c>
      <c r="AE9312" s="3" t="s">
        <v>103761</v>
      </c>
      <c r="AF9312" s="3" t="s">
        <v>50</v>
      </c>
      <c r="AG9312" s="3" t="s">
        <v>50</v>
      </c>
      <c r="AH9312" s="3" t="s">
        <v>67</v>
      </c>
      <c r="BM9312" s="5"/>
    </row>
    <row r="9313" spans="1:65">
      <c r="A9313" s="3" t="s">
        <v>79350</v>
      </c>
      <c r="B9313" s="3" t="s">
        <v>79351</v>
      </c>
      <c r="C9313" s="4">
        <v>6</v>
      </c>
      <c r="D9313" s="3" t="str">
        <f>VLOOKUP(C9313,微博大V类别!A:B,2,FALSE)</f>
        <v>影视</v>
      </c>
      <c r="E9313" s="3" t="s">
        <v>79353</v>
      </c>
      <c r="F9313" s="3" t="s">
        <v>88</v>
      </c>
      <c r="G9313" s="3" t="s">
        <v>89</v>
      </c>
      <c r="H9313" s="3" t="s">
        <v>631</v>
      </c>
      <c r="I9313" s="3" t="s">
        <v>79352</v>
      </c>
      <c r="J9313" s="3" t="s">
        <v>50</v>
      </c>
      <c r="K9313" s="3" t="s">
        <v>50</v>
      </c>
      <c r="L9313" s="3" t="s">
        <v>192</v>
      </c>
      <c r="M9313" s="3" t="s">
        <v>1094</v>
      </c>
      <c r="N9313" s="3" t="s">
        <v>79353</v>
      </c>
      <c r="O9313" s="3" t="s">
        <v>79354</v>
      </c>
      <c r="P9313" s="3" t="s">
        <v>15131</v>
      </c>
      <c r="Q9313" s="3" t="s">
        <v>7445</v>
      </c>
      <c r="R9313" s="3" t="s">
        <v>79355</v>
      </c>
      <c r="S9313" s="3" t="s">
        <v>79356</v>
      </c>
      <c r="T9313" s="3" t="s">
        <v>103767</v>
      </c>
      <c r="U9313" s="3" t="s">
        <v>50</v>
      </c>
      <c r="V9313" s="3" t="s">
        <v>1397</v>
      </c>
      <c r="W9313" s="3" t="s">
        <v>79357</v>
      </c>
      <c r="X9313" s="3" t="s">
        <v>61</v>
      </c>
      <c r="Y9313" s="3" t="s">
        <v>62</v>
      </c>
      <c r="Z9313" s="3" t="s">
        <v>4983</v>
      </c>
      <c r="AA9313" s="3" t="s">
        <v>1899</v>
      </c>
      <c r="AB9313" s="3" t="s">
        <v>79358</v>
      </c>
      <c r="AC9313" s="3" t="s">
        <v>47</v>
      </c>
      <c r="AD9313" s="3" t="s">
        <v>50</v>
      </c>
      <c r="AE9313" s="3" t="s">
        <v>79359</v>
      </c>
      <c r="AF9313" s="3" t="s">
        <v>50</v>
      </c>
      <c r="AG9313" s="3" t="s">
        <v>50</v>
      </c>
      <c r="AH9313" s="3" t="s">
        <v>67</v>
      </c>
    </row>
    <row r="9314" spans="1:65">
      <c r="A9314" s="3" t="s">
        <v>79391</v>
      </c>
      <c r="B9314" s="3" t="s">
        <v>79392</v>
      </c>
      <c r="C9314" s="4">
        <v>6</v>
      </c>
      <c r="D9314" s="3" t="str">
        <f>VLOOKUP(C9314,微博大V类别!A:B,2,FALSE)</f>
        <v>影视</v>
      </c>
      <c r="E9314" s="3" t="s">
        <v>79393</v>
      </c>
      <c r="F9314" s="3" t="s">
        <v>48</v>
      </c>
      <c r="G9314" s="3" t="s">
        <v>89</v>
      </c>
      <c r="H9314" s="3" t="s">
        <v>631</v>
      </c>
      <c r="I9314" s="3" t="s">
        <v>103775</v>
      </c>
      <c r="J9314" s="3" t="s">
        <v>50</v>
      </c>
      <c r="K9314" s="3" t="s">
        <v>50</v>
      </c>
      <c r="L9314" s="3" t="s">
        <v>678</v>
      </c>
      <c r="M9314" s="3" t="s">
        <v>2120</v>
      </c>
      <c r="N9314" s="3" t="s">
        <v>79393</v>
      </c>
      <c r="O9314" s="3" t="s">
        <v>60431</v>
      </c>
      <c r="P9314" s="3" t="s">
        <v>79394</v>
      </c>
      <c r="Q9314" s="3" t="s">
        <v>22485</v>
      </c>
      <c r="R9314" s="3" t="s">
        <v>79395</v>
      </c>
      <c r="S9314" s="3" t="s">
        <v>79396</v>
      </c>
      <c r="T9314" s="3" t="s">
        <v>50</v>
      </c>
      <c r="U9314" s="3" t="s">
        <v>103776</v>
      </c>
      <c r="V9314" s="3" t="s">
        <v>603</v>
      </c>
      <c r="W9314" s="3" t="s">
        <v>59048</v>
      </c>
      <c r="X9314" s="3" t="s">
        <v>50</v>
      </c>
      <c r="Y9314" s="3" t="s">
        <v>50</v>
      </c>
      <c r="Z9314" s="3" t="s">
        <v>50</v>
      </c>
      <c r="AA9314" s="3" t="s">
        <v>1004</v>
      </c>
      <c r="AB9314" s="3" t="s">
        <v>2359</v>
      </c>
      <c r="AC9314" s="3" t="s">
        <v>122</v>
      </c>
      <c r="AD9314" s="3" t="s">
        <v>50</v>
      </c>
      <c r="AE9314" s="3" t="s">
        <v>103777</v>
      </c>
      <c r="AF9314" s="3" t="s">
        <v>50</v>
      </c>
      <c r="AG9314" s="3" t="s">
        <v>50</v>
      </c>
      <c r="AH9314" s="3" t="s">
        <v>67</v>
      </c>
      <c r="BG9314" s="5"/>
    </row>
    <row r="9315" spans="1:65">
      <c r="A9315" s="3" t="s">
        <v>80080</v>
      </c>
      <c r="B9315" s="3" t="s">
        <v>80081</v>
      </c>
      <c r="C9315" s="4">
        <v>6</v>
      </c>
      <c r="D9315" s="3" t="str">
        <f>VLOOKUP(C9315,微博大V类别!A:B,2,FALSE)</f>
        <v>影视</v>
      </c>
      <c r="E9315" s="3" t="s">
        <v>80083</v>
      </c>
      <c r="F9315" s="3" t="s">
        <v>48</v>
      </c>
      <c r="G9315" s="3" t="s">
        <v>89</v>
      </c>
      <c r="H9315" s="3" t="s">
        <v>631</v>
      </c>
      <c r="I9315" s="3" t="s">
        <v>80082</v>
      </c>
      <c r="J9315" s="3" t="s">
        <v>50</v>
      </c>
      <c r="K9315" s="3" t="s">
        <v>50</v>
      </c>
      <c r="L9315" s="3" t="s">
        <v>678</v>
      </c>
      <c r="M9315" s="3" t="s">
        <v>8676</v>
      </c>
      <c r="N9315" s="3" t="s">
        <v>80083</v>
      </c>
      <c r="O9315" s="3" t="s">
        <v>31722</v>
      </c>
      <c r="P9315" s="3" t="s">
        <v>48308</v>
      </c>
      <c r="Q9315" s="3" t="s">
        <v>114</v>
      </c>
      <c r="R9315" s="3" t="s">
        <v>80084</v>
      </c>
      <c r="S9315" s="3" t="s">
        <v>80085</v>
      </c>
      <c r="T9315" s="3" t="s">
        <v>50</v>
      </c>
      <c r="U9315" s="3" t="s">
        <v>50</v>
      </c>
      <c r="V9315" s="3" t="s">
        <v>1317</v>
      </c>
      <c r="W9315" s="3" t="s">
        <v>32378</v>
      </c>
      <c r="X9315" s="3" t="s">
        <v>50</v>
      </c>
      <c r="Y9315" s="3" t="s">
        <v>135</v>
      </c>
      <c r="Z9315" s="3" t="s">
        <v>80086</v>
      </c>
      <c r="AA9315" s="3" t="s">
        <v>80087</v>
      </c>
      <c r="AB9315" s="3" t="s">
        <v>22911</v>
      </c>
      <c r="AC9315" s="3" t="s">
        <v>122</v>
      </c>
      <c r="AD9315" s="3" t="s">
        <v>50</v>
      </c>
      <c r="AE9315" s="3" t="s">
        <v>80088</v>
      </c>
      <c r="AF9315" s="3" t="s">
        <v>50</v>
      </c>
      <c r="AG9315" s="3" t="s">
        <v>50</v>
      </c>
      <c r="AH9315" s="3" t="s">
        <v>67</v>
      </c>
      <c r="BA9315" s="5"/>
    </row>
    <row r="9316" spans="1:65">
      <c r="A9316" s="3" t="s">
        <v>80246</v>
      </c>
      <c r="B9316" s="3" t="s">
        <v>80247</v>
      </c>
      <c r="C9316" s="4">
        <v>6</v>
      </c>
      <c r="D9316" s="3" t="str">
        <f>VLOOKUP(C9316,微博大V类别!A:B,2,FALSE)</f>
        <v>影视</v>
      </c>
      <c r="E9316" s="3" t="s">
        <v>80249</v>
      </c>
      <c r="F9316" s="3" t="s">
        <v>88</v>
      </c>
      <c r="G9316" s="3" t="s">
        <v>1794</v>
      </c>
      <c r="H9316" s="3" t="s">
        <v>5546</v>
      </c>
      <c r="I9316" s="3" t="s">
        <v>80248</v>
      </c>
      <c r="J9316" s="3" t="s">
        <v>50</v>
      </c>
      <c r="K9316" s="3" t="s">
        <v>50</v>
      </c>
      <c r="L9316" s="3" t="s">
        <v>52</v>
      </c>
      <c r="M9316" s="3" t="s">
        <v>57592</v>
      </c>
      <c r="N9316" s="3" t="s">
        <v>80249</v>
      </c>
      <c r="O9316" s="3" t="s">
        <v>96</v>
      </c>
      <c r="P9316" s="3" t="s">
        <v>37776</v>
      </c>
      <c r="Q9316" s="3" t="s">
        <v>6183</v>
      </c>
      <c r="R9316" s="3" t="s">
        <v>80250</v>
      </c>
      <c r="S9316" s="3" t="s">
        <v>56633</v>
      </c>
      <c r="T9316" s="3" t="s">
        <v>50</v>
      </c>
      <c r="U9316" s="3" t="s">
        <v>50</v>
      </c>
      <c r="V9316" s="3" t="s">
        <v>133</v>
      </c>
      <c r="W9316" s="3" t="s">
        <v>80251</v>
      </c>
      <c r="X9316" s="3" t="s">
        <v>50</v>
      </c>
      <c r="Y9316" s="3" t="s">
        <v>135</v>
      </c>
      <c r="Z9316" s="3" t="s">
        <v>29568</v>
      </c>
      <c r="AA9316" s="3" t="s">
        <v>308</v>
      </c>
      <c r="AB9316" s="3" t="s">
        <v>5811</v>
      </c>
      <c r="AC9316" s="3" t="s">
        <v>47</v>
      </c>
      <c r="AD9316" s="3" t="s">
        <v>50</v>
      </c>
      <c r="AE9316" s="3" t="s">
        <v>80252</v>
      </c>
      <c r="AF9316" s="3" t="s">
        <v>50</v>
      </c>
      <c r="AG9316" s="3" t="s">
        <v>50</v>
      </c>
      <c r="AH9316" s="3" t="s">
        <v>67</v>
      </c>
      <c r="BG9316" s="5"/>
    </row>
    <row r="9317" spans="1:65">
      <c r="A9317" s="3" t="s">
        <v>80330</v>
      </c>
      <c r="B9317" s="3" t="s">
        <v>80331</v>
      </c>
      <c r="C9317" s="4">
        <v>6</v>
      </c>
      <c r="D9317" s="3" t="str">
        <f>VLOOKUP(C9317,微博大V类别!A:B,2,FALSE)</f>
        <v>影视</v>
      </c>
      <c r="E9317" s="3" t="s">
        <v>80333</v>
      </c>
      <c r="F9317" s="3" t="s">
        <v>88</v>
      </c>
      <c r="G9317" s="3" t="s">
        <v>49</v>
      </c>
      <c r="H9317" s="3" t="s">
        <v>50</v>
      </c>
      <c r="I9317" s="3" t="s">
        <v>80332</v>
      </c>
      <c r="J9317" s="3" t="s">
        <v>50</v>
      </c>
      <c r="K9317" s="3" t="s">
        <v>50</v>
      </c>
      <c r="L9317" s="3" t="s">
        <v>192</v>
      </c>
      <c r="M9317" s="3" t="s">
        <v>8676</v>
      </c>
      <c r="N9317" s="3" t="s">
        <v>80333</v>
      </c>
      <c r="O9317" s="3" t="s">
        <v>1065</v>
      </c>
      <c r="P9317" s="3" t="s">
        <v>80334</v>
      </c>
      <c r="Q9317" s="3" t="s">
        <v>4043</v>
      </c>
      <c r="R9317" s="3" t="s">
        <v>80335</v>
      </c>
      <c r="S9317" s="3" t="s">
        <v>80336</v>
      </c>
      <c r="T9317" s="3" t="s">
        <v>50</v>
      </c>
      <c r="U9317" s="3" t="s">
        <v>50</v>
      </c>
      <c r="V9317" s="3" t="s">
        <v>1521</v>
      </c>
      <c r="W9317" s="3" t="s">
        <v>47564</v>
      </c>
      <c r="X9317" s="3" t="s">
        <v>61</v>
      </c>
      <c r="Y9317" s="3" t="s">
        <v>62</v>
      </c>
      <c r="Z9317" s="3" t="s">
        <v>80337</v>
      </c>
      <c r="AA9317" s="3" t="s">
        <v>50</v>
      </c>
      <c r="AB9317" s="3" t="s">
        <v>18345</v>
      </c>
      <c r="AC9317" s="3" t="s">
        <v>47</v>
      </c>
      <c r="AD9317" s="3" t="s">
        <v>50</v>
      </c>
      <c r="AE9317" s="3" t="s">
        <v>80338</v>
      </c>
      <c r="AF9317" s="3" t="s">
        <v>50</v>
      </c>
      <c r="AG9317" s="3" t="s">
        <v>50</v>
      </c>
      <c r="AH9317" s="3" t="s">
        <v>67</v>
      </c>
      <c r="BA9317" s="5"/>
    </row>
    <row r="9318" spans="1:65">
      <c r="A9318" s="3" t="s">
        <v>80370</v>
      </c>
      <c r="B9318" s="3" t="s">
        <v>80371</v>
      </c>
      <c r="C9318" s="4">
        <v>6</v>
      </c>
      <c r="D9318" s="3" t="str">
        <f>VLOOKUP(C9318,微博大V类别!A:B,2,FALSE)</f>
        <v>影视</v>
      </c>
      <c r="E9318" s="3" t="s">
        <v>80373</v>
      </c>
      <c r="F9318" s="3" t="s">
        <v>48</v>
      </c>
      <c r="G9318" s="3" t="s">
        <v>4529</v>
      </c>
      <c r="H9318" s="3" t="s">
        <v>50</v>
      </c>
      <c r="I9318" s="3" t="s">
        <v>80372</v>
      </c>
      <c r="J9318" s="3" t="s">
        <v>50</v>
      </c>
      <c r="K9318" s="3" t="s">
        <v>50</v>
      </c>
      <c r="L9318" s="3" t="s">
        <v>52</v>
      </c>
      <c r="M9318" s="3" t="s">
        <v>89900</v>
      </c>
      <c r="N9318" s="3" t="s">
        <v>80373</v>
      </c>
      <c r="O9318" s="3" t="s">
        <v>80374</v>
      </c>
      <c r="P9318" s="3" t="s">
        <v>80375</v>
      </c>
      <c r="Q9318" s="3" t="s">
        <v>4055</v>
      </c>
      <c r="R9318" s="3" t="s">
        <v>80376</v>
      </c>
      <c r="S9318" s="3" t="s">
        <v>50</v>
      </c>
      <c r="T9318" s="3" t="s">
        <v>50</v>
      </c>
      <c r="U9318" s="3" t="s">
        <v>50</v>
      </c>
      <c r="V9318" s="3" t="s">
        <v>59</v>
      </c>
      <c r="W9318" s="3" t="s">
        <v>80377</v>
      </c>
      <c r="X9318" s="3" t="s">
        <v>61</v>
      </c>
      <c r="Y9318" s="3" t="s">
        <v>62</v>
      </c>
      <c r="Z9318" s="3" t="s">
        <v>80378</v>
      </c>
      <c r="AA9318" s="3" t="s">
        <v>308</v>
      </c>
      <c r="AB9318" s="3" t="s">
        <v>80379</v>
      </c>
      <c r="AC9318" s="3" t="s">
        <v>47</v>
      </c>
      <c r="AD9318" s="3" t="s">
        <v>50</v>
      </c>
      <c r="AE9318" s="3" t="s">
        <v>80380</v>
      </c>
      <c r="AF9318" s="3" t="s">
        <v>50</v>
      </c>
      <c r="AG9318" s="3" t="s">
        <v>50</v>
      </c>
      <c r="AH9318" s="3" t="s">
        <v>67</v>
      </c>
      <c r="BC9318" s="5"/>
    </row>
    <row r="9319" spans="1:65">
      <c r="A9319" s="3" t="s">
        <v>81001</v>
      </c>
      <c r="B9319" s="3" t="s">
        <v>81002</v>
      </c>
      <c r="C9319" s="4">
        <v>6</v>
      </c>
      <c r="D9319" s="3" t="str">
        <f>VLOOKUP(C9319,微博大V类别!A:B,2,FALSE)</f>
        <v>影视</v>
      </c>
      <c r="E9319" s="3" t="s">
        <v>81004</v>
      </c>
      <c r="F9319" s="3" t="s">
        <v>88</v>
      </c>
      <c r="G9319" s="3" t="s">
        <v>123</v>
      </c>
      <c r="H9319" s="3" t="s">
        <v>18437</v>
      </c>
      <c r="I9319" s="3" t="s">
        <v>81003</v>
      </c>
      <c r="J9319" s="3" t="s">
        <v>50</v>
      </c>
      <c r="K9319" s="3" t="s">
        <v>50</v>
      </c>
      <c r="L9319" s="3" t="s">
        <v>92</v>
      </c>
      <c r="M9319" s="3" t="s">
        <v>81003</v>
      </c>
      <c r="N9319" s="3" t="s">
        <v>81004</v>
      </c>
      <c r="O9319" s="3" t="s">
        <v>96</v>
      </c>
      <c r="P9319" s="3" t="s">
        <v>14230</v>
      </c>
      <c r="Q9319" s="3" t="s">
        <v>16328</v>
      </c>
      <c r="R9319" s="3" t="s">
        <v>81005</v>
      </c>
      <c r="S9319" s="3" t="s">
        <v>81006</v>
      </c>
      <c r="T9319" s="3" t="s">
        <v>50</v>
      </c>
      <c r="U9319" s="3" t="s">
        <v>50</v>
      </c>
      <c r="V9319" s="3" t="s">
        <v>59</v>
      </c>
      <c r="W9319" s="3" t="s">
        <v>81007</v>
      </c>
      <c r="X9319" s="3" t="s">
        <v>61</v>
      </c>
      <c r="Y9319" s="3" t="s">
        <v>135</v>
      </c>
      <c r="Z9319" s="3" t="s">
        <v>81008</v>
      </c>
      <c r="AA9319" s="3" t="s">
        <v>81009</v>
      </c>
      <c r="AB9319" s="3" t="s">
        <v>12534</v>
      </c>
      <c r="AC9319" s="3" t="s">
        <v>47</v>
      </c>
      <c r="AD9319" s="3" t="s">
        <v>50</v>
      </c>
      <c r="AE9319" s="3" t="s">
        <v>81010</v>
      </c>
      <c r="AF9319" s="3" t="s">
        <v>50</v>
      </c>
      <c r="AG9319" s="3" t="s">
        <v>50</v>
      </c>
      <c r="AH9319" s="3" t="s">
        <v>67</v>
      </c>
      <c r="BA9319" s="5"/>
    </row>
    <row r="9320" spans="1:65">
      <c r="A9320" s="3" t="s">
        <v>81808</v>
      </c>
      <c r="B9320" s="3" t="s">
        <v>81809</v>
      </c>
      <c r="C9320" s="4">
        <v>6</v>
      </c>
      <c r="D9320" s="3" t="str">
        <f>VLOOKUP(C9320,微博大V类别!A:B,2,FALSE)</f>
        <v>影视</v>
      </c>
      <c r="E9320" s="3" t="s">
        <v>81811</v>
      </c>
      <c r="F9320" s="3" t="s">
        <v>48</v>
      </c>
      <c r="G9320" s="3" t="s">
        <v>123</v>
      </c>
      <c r="H9320" s="3" t="s">
        <v>9198</v>
      </c>
      <c r="I9320" s="3" t="s">
        <v>104301</v>
      </c>
      <c r="J9320" s="3" t="s">
        <v>50</v>
      </c>
      <c r="K9320" s="3" t="s">
        <v>50</v>
      </c>
      <c r="L9320" s="3" t="s">
        <v>52</v>
      </c>
      <c r="M9320" s="3" t="s">
        <v>81810</v>
      </c>
      <c r="N9320" s="3" t="s">
        <v>81811</v>
      </c>
      <c r="O9320" s="3" t="s">
        <v>81812</v>
      </c>
      <c r="P9320" s="3" t="s">
        <v>30046</v>
      </c>
      <c r="Q9320" s="3" t="s">
        <v>6954</v>
      </c>
      <c r="R9320" s="3" t="s">
        <v>81813</v>
      </c>
      <c r="S9320" s="3" t="s">
        <v>81814</v>
      </c>
      <c r="T9320" s="3" t="s">
        <v>50</v>
      </c>
      <c r="U9320" s="3" t="s">
        <v>104302</v>
      </c>
      <c r="V9320" s="3" t="s">
        <v>471</v>
      </c>
      <c r="W9320" s="3" t="s">
        <v>81815</v>
      </c>
      <c r="X9320" s="3" t="s">
        <v>61</v>
      </c>
      <c r="Y9320" s="3" t="s">
        <v>62</v>
      </c>
      <c r="Z9320" s="3" t="s">
        <v>69112</v>
      </c>
      <c r="AA9320" s="3" t="s">
        <v>308</v>
      </c>
      <c r="AB9320" s="3" t="s">
        <v>64634</v>
      </c>
      <c r="AC9320" s="3" t="s">
        <v>47</v>
      </c>
      <c r="AD9320" s="3" t="s">
        <v>50</v>
      </c>
      <c r="AE9320" s="3" t="s">
        <v>104303</v>
      </c>
      <c r="AF9320" s="3" t="s">
        <v>50</v>
      </c>
      <c r="AG9320" s="3" t="s">
        <v>50</v>
      </c>
      <c r="AH9320" s="3" t="s">
        <v>29884</v>
      </c>
    </row>
    <row r="9321" spans="1:65">
      <c r="A9321" s="3" t="s">
        <v>81935</v>
      </c>
      <c r="B9321" s="3" t="s">
        <v>81936</v>
      </c>
      <c r="C9321" s="4">
        <v>6</v>
      </c>
      <c r="D9321" s="3" t="str">
        <f>VLOOKUP(C9321,微博大V类别!A:B,2,FALSE)</f>
        <v>影视</v>
      </c>
      <c r="E9321" s="3" t="s">
        <v>81937</v>
      </c>
      <c r="F9321" s="3" t="s">
        <v>88</v>
      </c>
      <c r="G9321" s="3" t="s">
        <v>71</v>
      </c>
      <c r="H9321" s="3" t="s">
        <v>313</v>
      </c>
      <c r="I9321" s="3" t="s">
        <v>104326</v>
      </c>
      <c r="J9321" s="3" t="s">
        <v>50</v>
      </c>
      <c r="K9321" s="3" t="s">
        <v>50</v>
      </c>
      <c r="L9321" s="3" t="s">
        <v>52</v>
      </c>
      <c r="M9321" s="3" t="s">
        <v>104327</v>
      </c>
      <c r="N9321" s="3" t="s">
        <v>81937</v>
      </c>
      <c r="O9321" s="3" t="s">
        <v>81938</v>
      </c>
      <c r="P9321" s="3" t="s">
        <v>81939</v>
      </c>
      <c r="Q9321" s="3" t="s">
        <v>2245</v>
      </c>
      <c r="R9321" s="3" t="s">
        <v>81940</v>
      </c>
      <c r="S9321" s="3" t="s">
        <v>81941</v>
      </c>
      <c r="T9321" s="3" t="s">
        <v>50</v>
      </c>
      <c r="U9321" s="3" t="s">
        <v>50</v>
      </c>
      <c r="V9321" s="3" t="s">
        <v>257</v>
      </c>
      <c r="W9321" s="3" t="s">
        <v>25308</v>
      </c>
      <c r="X9321" s="3" t="s">
        <v>61</v>
      </c>
      <c r="Y9321" s="3" t="s">
        <v>62</v>
      </c>
      <c r="Z9321" s="3" t="s">
        <v>81942</v>
      </c>
      <c r="AA9321" s="3" t="s">
        <v>1899</v>
      </c>
      <c r="AB9321" s="3" t="s">
        <v>37981</v>
      </c>
      <c r="AC9321" s="3" t="s">
        <v>47</v>
      </c>
      <c r="AD9321" s="3" t="s">
        <v>50</v>
      </c>
      <c r="AE9321" s="3" t="s">
        <v>104328</v>
      </c>
      <c r="AF9321" s="3" t="s">
        <v>50</v>
      </c>
      <c r="AG9321" s="3" t="s">
        <v>50</v>
      </c>
      <c r="AH9321" s="3" t="s">
        <v>67</v>
      </c>
      <c r="BC9321" s="5"/>
    </row>
    <row r="9322" spans="1:65">
      <c r="A9322" s="3" t="s">
        <v>81988</v>
      </c>
      <c r="B9322" s="3" t="s">
        <v>81989</v>
      </c>
      <c r="C9322" s="4">
        <v>6</v>
      </c>
      <c r="D9322" s="3" t="str">
        <f>VLOOKUP(C9322,微博大V类别!A:B,2,FALSE)</f>
        <v>影视</v>
      </c>
      <c r="E9322" s="3" t="s">
        <v>81990</v>
      </c>
      <c r="F9322" s="3" t="s">
        <v>88</v>
      </c>
      <c r="G9322" s="3" t="s">
        <v>89</v>
      </c>
      <c r="H9322" s="3" t="s">
        <v>631</v>
      </c>
      <c r="I9322" s="3" t="s">
        <v>104334</v>
      </c>
      <c r="J9322" s="3" t="s">
        <v>50</v>
      </c>
      <c r="K9322" s="3" t="s">
        <v>50</v>
      </c>
      <c r="L9322" s="3" t="s">
        <v>678</v>
      </c>
      <c r="M9322" s="3" t="s">
        <v>104335</v>
      </c>
      <c r="N9322" s="3" t="s">
        <v>81990</v>
      </c>
      <c r="O9322" s="3" t="s">
        <v>81991</v>
      </c>
      <c r="P9322" s="3" t="s">
        <v>76368</v>
      </c>
      <c r="Q9322" s="3" t="s">
        <v>11697</v>
      </c>
      <c r="R9322" s="3" t="s">
        <v>81992</v>
      </c>
      <c r="S9322" s="3" t="s">
        <v>50</v>
      </c>
      <c r="T9322" s="3" t="s">
        <v>50</v>
      </c>
      <c r="U9322" s="3" t="s">
        <v>50</v>
      </c>
      <c r="V9322" s="3" t="s">
        <v>1317</v>
      </c>
      <c r="W9322" s="3" t="s">
        <v>64204</v>
      </c>
      <c r="X9322" s="3" t="s">
        <v>50</v>
      </c>
      <c r="Y9322" s="3" t="s">
        <v>135</v>
      </c>
      <c r="Z9322" s="3" t="s">
        <v>51836</v>
      </c>
      <c r="AA9322" s="3" t="s">
        <v>308</v>
      </c>
      <c r="AB9322" s="3" t="s">
        <v>2198</v>
      </c>
      <c r="AC9322" s="3" t="s">
        <v>122</v>
      </c>
      <c r="AD9322" s="3" t="s">
        <v>50</v>
      </c>
      <c r="AE9322" s="3" t="s">
        <v>81993</v>
      </c>
      <c r="AF9322" s="3" t="s">
        <v>50</v>
      </c>
      <c r="AG9322" s="3" t="s">
        <v>50</v>
      </c>
      <c r="AH9322" s="3" t="s">
        <v>67</v>
      </c>
      <c r="BM9322" s="5"/>
    </row>
    <row r="9323" spans="1:65">
      <c r="A9323" s="3" t="s">
        <v>82096</v>
      </c>
      <c r="B9323" s="3" t="s">
        <v>82097</v>
      </c>
      <c r="C9323" s="4">
        <v>6</v>
      </c>
      <c r="D9323" s="3" t="str">
        <f>VLOOKUP(C9323,微博大V类别!A:B,2,FALSE)</f>
        <v>影视</v>
      </c>
      <c r="E9323" s="3" t="s">
        <v>82099</v>
      </c>
      <c r="F9323" s="3" t="s">
        <v>48</v>
      </c>
      <c r="G9323" s="3" t="s">
        <v>234</v>
      </c>
      <c r="H9323" s="3" t="s">
        <v>235</v>
      </c>
      <c r="I9323" s="3" t="s">
        <v>82098</v>
      </c>
      <c r="J9323" s="3" t="s">
        <v>50</v>
      </c>
      <c r="K9323" s="3" t="s">
        <v>50</v>
      </c>
      <c r="L9323" s="3" t="s">
        <v>52</v>
      </c>
      <c r="M9323" s="3" t="s">
        <v>104345</v>
      </c>
      <c r="N9323" s="3" t="s">
        <v>82099</v>
      </c>
      <c r="O9323" s="3" t="s">
        <v>50</v>
      </c>
      <c r="P9323" s="3" t="s">
        <v>33960</v>
      </c>
      <c r="Q9323" s="3" t="s">
        <v>12306</v>
      </c>
      <c r="R9323" s="3" t="s">
        <v>82100</v>
      </c>
      <c r="S9323" s="3" t="s">
        <v>50</v>
      </c>
      <c r="T9323" s="3" t="s">
        <v>50</v>
      </c>
      <c r="U9323" s="3" t="s">
        <v>50</v>
      </c>
      <c r="V9323" s="3" t="s">
        <v>59</v>
      </c>
      <c r="W9323" s="3" t="s">
        <v>82101</v>
      </c>
      <c r="X9323" s="3" t="s">
        <v>61</v>
      </c>
      <c r="Y9323" s="3" t="s">
        <v>62</v>
      </c>
      <c r="Z9323" s="3" t="s">
        <v>82102</v>
      </c>
      <c r="AA9323" s="3" t="s">
        <v>50</v>
      </c>
      <c r="AB9323" s="3" t="s">
        <v>4818</v>
      </c>
      <c r="AC9323" s="3" t="s">
        <v>47</v>
      </c>
      <c r="AD9323" s="3" t="s">
        <v>50</v>
      </c>
      <c r="AE9323" s="3" t="s">
        <v>82103</v>
      </c>
      <c r="AF9323" s="3" t="s">
        <v>50</v>
      </c>
      <c r="AG9323" s="3" t="s">
        <v>50</v>
      </c>
      <c r="AH9323" s="3" t="s">
        <v>67</v>
      </c>
      <c r="BM9323" s="5"/>
    </row>
    <row r="9324" spans="1:65">
      <c r="A9324" s="3" t="s">
        <v>82501</v>
      </c>
      <c r="B9324" s="3" t="s">
        <v>82502</v>
      </c>
      <c r="C9324" s="4">
        <v>6</v>
      </c>
      <c r="D9324" s="3" t="str">
        <f>VLOOKUP(C9324,微博大V类别!A:B,2,FALSE)</f>
        <v>影视</v>
      </c>
      <c r="E9324" s="3" t="s">
        <v>82504</v>
      </c>
      <c r="F9324" s="3" t="s">
        <v>48</v>
      </c>
      <c r="G9324" s="3" t="s">
        <v>49</v>
      </c>
      <c r="H9324" s="3" t="s">
        <v>50</v>
      </c>
      <c r="I9324" s="3" t="s">
        <v>82503</v>
      </c>
      <c r="J9324" s="3" t="s">
        <v>50</v>
      </c>
      <c r="K9324" s="3" t="s">
        <v>50</v>
      </c>
      <c r="L9324" s="3" t="s">
        <v>52</v>
      </c>
      <c r="M9324" s="3" t="s">
        <v>2120</v>
      </c>
      <c r="N9324" s="3" t="s">
        <v>82504</v>
      </c>
      <c r="O9324" s="3" t="s">
        <v>816</v>
      </c>
      <c r="P9324" s="3" t="s">
        <v>81189</v>
      </c>
      <c r="Q9324" s="3" t="s">
        <v>5776</v>
      </c>
      <c r="R9324" s="3" t="s">
        <v>82505</v>
      </c>
      <c r="S9324" s="3" t="s">
        <v>82506</v>
      </c>
      <c r="T9324" s="3" t="s">
        <v>50</v>
      </c>
      <c r="U9324" s="3" t="s">
        <v>50</v>
      </c>
      <c r="V9324" s="3" t="s">
        <v>59</v>
      </c>
      <c r="W9324" s="3" t="s">
        <v>79455</v>
      </c>
      <c r="X9324" s="3" t="s">
        <v>50</v>
      </c>
      <c r="Y9324" s="3" t="s">
        <v>135</v>
      </c>
      <c r="Z9324" s="3" t="s">
        <v>47399</v>
      </c>
      <c r="AA9324" s="3" t="s">
        <v>82507</v>
      </c>
      <c r="AB9324" s="3" t="s">
        <v>16030</v>
      </c>
      <c r="AC9324" s="3" t="s">
        <v>47</v>
      </c>
      <c r="AD9324" s="3" t="s">
        <v>50</v>
      </c>
      <c r="AE9324" s="3" t="s">
        <v>82508</v>
      </c>
      <c r="AF9324" s="3" t="s">
        <v>50</v>
      </c>
      <c r="AG9324" s="3" t="s">
        <v>50</v>
      </c>
      <c r="AH9324" s="3" t="s">
        <v>67</v>
      </c>
      <c r="BA9324" s="5"/>
    </row>
    <row r="9325" spans="1:65">
      <c r="A9325" s="3" t="s">
        <v>82639</v>
      </c>
      <c r="B9325" s="3" t="s">
        <v>82640</v>
      </c>
      <c r="C9325" s="4">
        <v>6</v>
      </c>
      <c r="D9325" s="3" t="str">
        <f>VLOOKUP(C9325,微博大V类别!A:B,2,FALSE)</f>
        <v>影视</v>
      </c>
      <c r="E9325" s="3" t="s">
        <v>82641</v>
      </c>
      <c r="F9325" s="3" t="s">
        <v>48</v>
      </c>
      <c r="G9325" s="3" t="s">
        <v>89</v>
      </c>
      <c r="H9325" s="3" t="s">
        <v>631</v>
      </c>
      <c r="I9325" s="3" t="s">
        <v>104475</v>
      </c>
      <c r="J9325" s="3" t="s">
        <v>50</v>
      </c>
      <c r="K9325" s="3" t="s">
        <v>50</v>
      </c>
      <c r="L9325" s="3" t="s">
        <v>52</v>
      </c>
      <c r="M9325" s="3" t="s">
        <v>50</v>
      </c>
      <c r="N9325" s="3" t="s">
        <v>82641</v>
      </c>
      <c r="O9325" s="3" t="s">
        <v>50</v>
      </c>
      <c r="P9325" s="3" t="s">
        <v>82642</v>
      </c>
      <c r="Q9325" s="3" t="s">
        <v>14952</v>
      </c>
      <c r="R9325" s="3" t="s">
        <v>26282</v>
      </c>
      <c r="S9325" s="3" t="s">
        <v>50</v>
      </c>
      <c r="T9325" s="3" t="s">
        <v>50</v>
      </c>
      <c r="U9325" s="3" t="s">
        <v>50</v>
      </c>
      <c r="V9325" s="3" t="s">
        <v>59</v>
      </c>
      <c r="W9325" s="3" t="s">
        <v>82643</v>
      </c>
      <c r="X9325" s="3" t="s">
        <v>61</v>
      </c>
      <c r="Y9325" s="3" t="s">
        <v>62</v>
      </c>
      <c r="Z9325" s="3" t="s">
        <v>74766</v>
      </c>
      <c r="AA9325" s="3" t="s">
        <v>82644</v>
      </c>
      <c r="AB9325" s="3" t="s">
        <v>5485</v>
      </c>
      <c r="AC9325" s="3" t="s">
        <v>47</v>
      </c>
      <c r="AD9325" s="3" t="s">
        <v>50</v>
      </c>
      <c r="AE9325" s="3" t="s">
        <v>82645</v>
      </c>
      <c r="AF9325" s="3" t="s">
        <v>50</v>
      </c>
      <c r="AG9325" s="3" t="s">
        <v>50</v>
      </c>
      <c r="AH9325" s="3" t="s">
        <v>67</v>
      </c>
      <c r="BC9325" s="5"/>
    </row>
    <row r="9326" spans="1:65">
      <c r="A9326" s="3" t="s">
        <v>82655</v>
      </c>
      <c r="B9326" s="3" t="s">
        <v>82656</v>
      </c>
      <c r="C9326" s="4">
        <v>6</v>
      </c>
      <c r="D9326" s="3" t="str">
        <f>VLOOKUP(C9326,微博大V类别!A:B,2,FALSE)</f>
        <v>影视</v>
      </c>
      <c r="E9326" s="3" t="s">
        <v>82659</v>
      </c>
      <c r="F9326" s="3" t="s">
        <v>48</v>
      </c>
      <c r="G9326" s="3" t="s">
        <v>123</v>
      </c>
      <c r="H9326" s="3" t="s">
        <v>124</v>
      </c>
      <c r="I9326" s="3" t="s">
        <v>82657</v>
      </c>
      <c r="J9326" s="3" t="s">
        <v>50</v>
      </c>
      <c r="K9326" s="3" t="s">
        <v>50</v>
      </c>
      <c r="L9326" s="3" t="s">
        <v>581</v>
      </c>
      <c r="M9326" s="3" t="s">
        <v>82658</v>
      </c>
      <c r="N9326" s="3" t="s">
        <v>82659</v>
      </c>
      <c r="O9326" s="3" t="s">
        <v>50</v>
      </c>
      <c r="P9326" s="3" t="s">
        <v>6486</v>
      </c>
      <c r="Q9326" s="3" t="s">
        <v>61</v>
      </c>
      <c r="R9326" s="3" t="s">
        <v>82660</v>
      </c>
      <c r="S9326" s="3" t="s">
        <v>82661</v>
      </c>
      <c r="T9326" s="3" t="s">
        <v>50</v>
      </c>
      <c r="U9326" s="3" t="s">
        <v>50</v>
      </c>
      <c r="V9326" s="3" t="s">
        <v>2037</v>
      </c>
      <c r="W9326" s="3" t="s">
        <v>82662</v>
      </c>
      <c r="X9326" s="3" t="s">
        <v>50</v>
      </c>
      <c r="Y9326" s="3" t="s">
        <v>50</v>
      </c>
      <c r="Z9326" s="3" t="s">
        <v>50</v>
      </c>
      <c r="AA9326" s="3" t="s">
        <v>82663</v>
      </c>
      <c r="AB9326" s="3" t="s">
        <v>40354</v>
      </c>
      <c r="AC9326" s="3" t="s">
        <v>122</v>
      </c>
      <c r="AD9326" s="3" t="s">
        <v>50</v>
      </c>
      <c r="AE9326" s="3" t="s">
        <v>82664</v>
      </c>
      <c r="AF9326" s="3" t="s">
        <v>50</v>
      </c>
      <c r="AG9326" s="3" t="s">
        <v>50</v>
      </c>
      <c r="AH9326" s="3" t="s">
        <v>67</v>
      </c>
      <c r="BE9326" s="5"/>
    </row>
    <row r="9327" spans="1:65">
      <c r="A9327" s="3" t="s">
        <v>82868</v>
      </c>
      <c r="B9327" s="3" t="s">
        <v>82869</v>
      </c>
      <c r="C9327" s="4">
        <v>6</v>
      </c>
      <c r="D9327" s="3" t="str">
        <f>VLOOKUP(C9327,微博大V类别!A:B,2,FALSE)</f>
        <v>影视</v>
      </c>
      <c r="E9327" s="3" t="s">
        <v>82870</v>
      </c>
      <c r="F9327" s="3" t="s">
        <v>48</v>
      </c>
      <c r="G9327" s="3" t="s">
        <v>49</v>
      </c>
      <c r="H9327" s="3" t="s">
        <v>50</v>
      </c>
      <c r="I9327" s="3" t="s">
        <v>104531</v>
      </c>
      <c r="J9327" s="3" t="s">
        <v>50</v>
      </c>
      <c r="K9327" s="3" t="s">
        <v>50</v>
      </c>
      <c r="L9327" s="3" t="s">
        <v>404</v>
      </c>
      <c r="M9327" s="3" t="s">
        <v>104532</v>
      </c>
      <c r="N9327" s="3" t="s">
        <v>82870</v>
      </c>
      <c r="O9327" s="3" t="s">
        <v>96</v>
      </c>
      <c r="P9327" s="3" t="s">
        <v>16978</v>
      </c>
      <c r="Q9327" s="3" t="s">
        <v>638</v>
      </c>
      <c r="R9327" s="3" t="s">
        <v>82871</v>
      </c>
      <c r="S9327" s="3" t="s">
        <v>82872</v>
      </c>
      <c r="T9327" s="3" t="s">
        <v>50</v>
      </c>
      <c r="U9327" s="3" t="s">
        <v>50</v>
      </c>
      <c r="V9327" s="3" t="s">
        <v>199</v>
      </c>
      <c r="W9327" s="3" t="s">
        <v>62103</v>
      </c>
      <c r="X9327" s="3" t="s">
        <v>61</v>
      </c>
      <c r="Y9327" s="3" t="s">
        <v>135</v>
      </c>
      <c r="Z9327" s="3" t="s">
        <v>82873</v>
      </c>
      <c r="AA9327" s="3" t="s">
        <v>82874</v>
      </c>
      <c r="AB9327" s="3" t="s">
        <v>7560</v>
      </c>
      <c r="AC9327" s="3" t="s">
        <v>122</v>
      </c>
      <c r="AD9327" s="3" t="s">
        <v>50</v>
      </c>
      <c r="AE9327" s="3" t="s">
        <v>82875</v>
      </c>
      <c r="AF9327" s="3" t="s">
        <v>50</v>
      </c>
      <c r="AG9327" s="3" t="s">
        <v>50</v>
      </c>
      <c r="AH9327" s="3" t="s">
        <v>67</v>
      </c>
      <c r="BC9327" s="5"/>
    </row>
    <row r="9328" spans="1:65">
      <c r="A9328" s="3" t="s">
        <v>83329</v>
      </c>
      <c r="B9328" s="3" t="s">
        <v>83330</v>
      </c>
      <c r="C9328" s="4">
        <v>6</v>
      </c>
      <c r="D9328" s="3" t="str">
        <f>VLOOKUP(C9328,微博大V类别!A:B,2,FALSE)</f>
        <v>影视</v>
      </c>
      <c r="E9328" s="3" t="s">
        <v>83331</v>
      </c>
      <c r="F9328" s="3" t="s">
        <v>88</v>
      </c>
      <c r="G9328" s="3" t="s">
        <v>89</v>
      </c>
      <c r="H9328" s="3" t="s">
        <v>50</v>
      </c>
      <c r="I9328" s="3" t="s">
        <v>14619</v>
      </c>
      <c r="J9328" s="3" t="s">
        <v>50</v>
      </c>
      <c r="K9328" s="3" t="s">
        <v>50</v>
      </c>
      <c r="L9328" s="3" t="s">
        <v>52</v>
      </c>
      <c r="M9328" s="3" t="s">
        <v>88614</v>
      </c>
      <c r="N9328" s="3" t="s">
        <v>83331</v>
      </c>
      <c r="O9328" s="3" t="s">
        <v>96</v>
      </c>
      <c r="P9328" s="3" t="s">
        <v>83332</v>
      </c>
      <c r="Q9328" s="3" t="s">
        <v>1452</v>
      </c>
      <c r="R9328" s="3" t="s">
        <v>83333</v>
      </c>
      <c r="S9328" s="3" t="s">
        <v>6346</v>
      </c>
      <c r="T9328" s="3" t="s">
        <v>50</v>
      </c>
      <c r="U9328" s="3" t="s">
        <v>50</v>
      </c>
      <c r="V9328" s="3" t="s">
        <v>1397</v>
      </c>
      <c r="W9328" s="3" t="s">
        <v>83334</v>
      </c>
      <c r="X9328" s="3" t="s">
        <v>61</v>
      </c>
      <c r="Y9328" s="3" t="s">
        <v>62</v>
      </c>
      <c r="Z9328" s="3" t="s">
        <v>24676</v>
      </c>
      <c r="AA9328" s="3" t="s">
        <v>308</v>
      </c>
      <c r="AB9328" s="3" t="s">
        <v>23595</v>
      </c>
      <c r="AC9328" s="3" t="s">
        <v>47</v>
      </c>
      <c r="AD9328" s="3" t="s">
        <v>50</v>
      </c>
      <c r="AE9328" s="3" t="s">
        <v>83335</v>
      </c>
      <c r="AF9328" s="3" t="s">
        <v>50</v>
      </c>
      <c r="AG9328" s="3" t="s">
        <v>50</v>
      </c>
      <c r="AH9328" s="3" t="s">
        <v>67</v>
      </c>
    </row>
    <row r="9329" spans="1:65">
      <c r="A9329" s="3" t="s">
        <v>83503</v>
      </c>
      <c r="B9329" s="3" t="s">
        <v>83504</v>
      </c>
      <c r="C9329" s="4">
        <v>6</v>
      </c>
      <c r="D9329" s="3" t="str">
        <f>VLOOKUP(C9329,微博大V类别!A:B,2,FALSE)</f>
        <v>影视</v>
      </c>
      <c r="E9329" s="3" t="s">
        <v>83506</v>
      </c>
      <c r="F9329" s="3" t="s">
        <v>88</v>
      </c>
      <c r="G9329" s="3" t="s">
        <v>89</v>
      </c>
      <c r="H9329" s="3" t="s">
        <v>90</v>
      </c>
      <c r="I9329" s="3" t="s">
        <v>83505</v>
      </c>
      <c r="J9329" s="3" t="s">
        <v>50</v>
      </c>
      <c r="K9329" s="3" t="s">
        <v>50</v>
      </c>
      <c r="L9329" s="3" t="s">
        <v>92</v>
      </c>
      <c r="M9329" s="3" t="s">
        <v>104654</v>
      </c>
      <c r="N9329" s="3" t="s">
        <v>83506</v>
      </c>
      <c r="O9329" s="3" t="s">
        <v>41418</v>
      </c>
      <c r="P9329" s="3" t="s">
        <v>83507</v>
      </c>
      <c r="Q9329" s="3" t="s">
        <v>57792</v>
      </c>
      <c r="R9329" s="3" t="s">
        <v>83508</v>
      </c>
      <c r="S9329" s="3" t="s">
        <v>83509</v>
      </c>
      <c r="T9329" s="3" t="s">
        <v>104655</v>
      </c>
      <c r="U9329" s="3" t="s">
        <v>104656</v>
      </c>
      <c r="V9329" s="3" t="s">
        <v>59</v>
      </c>
      <c r="W9329" s="3" t="s">
        <v>104657</v>
      </c>
      <c r="X9329" s="3" t="s">
        <v>61</v>
      </c>
      <c r="Y9329" s="3" t="s">
        <v>62</v>
      </c>
      <c r="Z9329" s="3" t="s">
        <v>104658</v>
      </c>
      <c r="AA9329" s="7" t="s">
        <v>104659</v>
      </c>
      <c r="AB9329" s="3" t="s">
        <v>104660</v>
      </c>
      <c r="AC9329" s="3" t="s">
        <v>122</v>
      </c>
      <c r="AD9329" s="3" t="s">
        <v>50</v>
      </c>
      <c r="AE9329" s="3" t="s">
        <v>104661</v>
      </c>
      <c r="AF9329" s="3" t="s">
        <v>50</v>
      </c>
      <c r="AG9329" s="3" t="s">
        <v>50</v>
      </c>
      <c r="AH9329" s="3" t="s">
        <v>67</v>
      </c>
      <c r="BE9329" s="5"/>
    </row>
    <row r="9330" spans="1:65">
      <c r="A9330" s="3" t="s">
        <v>83863</v>
      </c>
      <c r="B9330" s="3" t="s">
        <v>83864</v>
      </c>
      <c r="C9330" s="4">
        <v>6</v>
      </c>
      <c r="D9330" s="3" t="str">
        <f>VLOOKUP(C9330,微博大V类别!A:B,2,FALSE)</f>
        <v>影视</v>
      </c>
      <c r="E9330" s="3" t="s">
        <v>83865</v>
      </c>
      <c r="F9330" s="3" t="s">
        <v>48</v>
      </c>
      <c r="G9330" s="3" t="s">
        <v>89</v>
      </c>
      <c r="H9330" s="3" t="s">
        <v>90</v>
      </c>
      <c r="I9330" s="3" t="s">
        <v>104743</v>
      </c>
      <c r="J9330" s="3" t="s">
        <v>662</v>
      </c>
      <c r="K9330" s="3" t="s">
        <v>50</v>
      </c>
      <c r="L9330" s="3" t="s">
        <v>52</v>
      </c>
      <c r="M9330" s="3" t="s">
        <v>299</v>
      </c>
      <c r="N9330" s="3" t="s">
        <v>83865</v>
      </c>
      <c r="O9330" s="3" t="s">
        <v>1065</v>
      </c>
      <c r="P9330" s="3" t="s">
        <v>64616</v>
      </c>
      <c r="Q9330" s="3" t="s">
        <v>5761</v>
      </c>
      <c r="R9330" s="3" t="s">
        <v>83866</v>
      </c>
      <c r="S9330" s="3" t="s">
        <v>83867</v>
      </c>
      <c r="T9330" s="3" t="s">
        <v>50</v>
      </c>
      <c r="U9330" s="3" t="s">
        <v>50</v>
      </c>
      <c r="V9330" s="3" t="s">
        <v>59</v>
      </c>
      <c r="W9330" s="3" t="s">
        <v>104744</v>
      </c>
      <c r="X9330" s="3" t="s">
        <v>61</v>
      </c>
      <c r="Y9330" s="3" t="s">
        <v>62</v>
      </c>
      <c r="Z9330" s="3" t="s">
        <v>104745</v>
      </c>
      <c r="AA9330" s="3" t="s">
        <v>104746</v>
      </c>
      <c r="AB9330" s="3" t="s">
        <v>24217</v>
      </c>
      <c r="AC9330" s="3" t="s">
        <v>47</v>
      </c>
      <c r="AD9330" s="3" t="s">
        <v>50</v>
      </c>
      <c r="AE9330" s="3" t="s">
        <v>104747</v>
      </c>
      <c r="AF9330" s="3" t="s">
        <v>50</v>
      </c>
      <c r="AG9330" s="3" t="s">
        <v>50</v>
      </c>
      <c r="AH9330" s="3" t="s">
        <v>67</v>
      </c>
      <c r="BM9330" s="5"/>
    </row>
    <row r="9331" spans="1:65">
      <c r="A9331" s="3" t="s">
        <v>84144</v>
      </c>
      <c r="B9331" s="3" t="s">
        <v>84145</v>
      </c>
      <c r="C9331" s="4">
        <v>6</v>
      </c>
      <c r="D9331" s="3" t="str">
        <f>VLOOKUP(C9331,微博大V类别!A:B,2,FALSE)</f>
        <v>影视</v>
      </c>
      <c r="E9331" s="3" t="s">
        <v>84148</v>
      </c>
      <c r="F9331" s="3" t="s">
        <v>48</v>
      </c>
      <c r="G9331" s="3" t="s">
        <v>71</v>
      </c>
      <c r="H9331" s="3" t="s">
        <v>313</v>
      </c>
      <c r="I9331" s="3" t="s">
        <v>84146</v>
      </c>
      <c r="J9331" s="3" t="s">
        <v>50</v>
      </c>
      <c r="K9331" s="3" t="s">
        <v>50</v>
      </c>
      <c r="L9331" s="3" t="s">
        <v>581</v>
      </c>
      <c r="M9331" s="3" t="s">
        <v>84147</v>
      </c>
      <c r="N9331" s="3" t="s">
        <v>84148</v>
      </c>
      <c r="O9331" s="3" t="s">
        <v>816</v>
      </c>
      <c r="P9331" s="3" t="s">
        <v>44429</v>
      </c>
      <c r="Q9331" s="3" t="s">
        <v>206</v>
      </c>
      <c r="R9331" s="3" t="s">
        <v>84149</v>
      </c>
      <c r="S9331" s="3" t="s">
        <v>84150</v>
      </c>
      <c r="T9331" s="3" t="s">
        <v>50</v>
      </c>
      <c r="U9331" s="3" t="s">
        <v>104826</v>
      </c>
      <c r="V9331" s="3" t="s">
        <v>471</v>
      </c>
      <c r="W9331" s="3" t="s">
        <v>84151</v>
      </c>
      <c r="X9331" s="3" t="s">
        <v>61</v>
      </c>
      <c r="Y9331" s="3" t="s">
        <v>62</v>
      </c>
      <c r="Z9331" s="3" t="s">
        <v>45191</v>
      </c>
      <c r="AA9331" s="3" t="s">
        <v>78641</v>
      </c>
      <c r="AB9331" s="3" t="s">
        <v>52359</v>
      </c>
      <c r="AC9331" s="3" t="s">
        <v>122</v>
      </c>
      <c r="AD9331" s="3" t="s">
        <v>50</v>
      </c>
      <c r="AE9331" s="3" t="s">
        <v>84152</v>
      </c>
      <c r="AF9331" s="3" t="s">
        <v>50</v>
      </c>
      <c r="AG9331" s="3" t="s">
        <v>50</v>
      </c>
      <c r="AH9331" s="3" t="s">
        <v>67</v>
      </c>
      <c r="BA9331" s="5"/>
    </row>
    <row r="9332" spans="1:65">
      <c r="A9332" s="3" t="s">
        <v>84454</v>
      </c>
      <c r="B9332" s="3" t="s">
        <v>84455</v>
      </c>
      <c r="C9332" s="4">
        <v>6</v>
      </c>
      <c r="D9332" s="3" t="str">
        <f>VLOOKUP(C9332,微博大V类别!A:B,2,FALSE)</f>
        <v>影视</v>
      </c>
      <c r="E9332" s="3" t="s">
        <v>84457</v>
      </c>
      <c r="F9332" s="3" t="s">
        <v>48</v>
      </c>
      <c r="G9332" s="3" t="s">
        <v>1028</v>
      </c>
      <c r="H9332" s="3" t="s">
        <v>1029</v>
      </c>
      <c r="I9332" s="3" t="s">
        <v>84456</v>
      </c>
      <c r="J9332" s="3" t="s">
        <v>50</v>
      </c>
      <c r="K9332" s="3" t="s">
        <v>50</v>
      </c>
      <c r="L9332" s="3" t="s">
        <v>52</v>
      </c>
      <c r="M9332" s="3" t="s">
        <v>1094</v>
      </c>
      <c r="N9332" s="3" t="s">
        <v>84457</v>
      </c>
      <c r="O9332" s="3" t="s">
        <v>84458</v>
      </c>
      <c r="P9332" s="3" t="s">
        <v>26818</v>
      </c>
      <c r="Q9332" s="3" t="s">
        <v>4881</v>
      </c>
      <c r="R9332" s="3" t="s">
        <v>84459</v>
      </c>
      <c r="S9332" s="3" t="s">
        <v>67906</v>
      </c>
      <c r="T9332" s="3" t="s">
        <v>50</v>
      </c>
      <c r="U9332" s="3" t="s">
        <v>50</v>
      </c>
      <c r="V9332" s="3" t="s">
        <v>114</v>
      </c>
      <c r="W9332" s="3" t="s">
        <v>84460</v>
      </c>
      <c r="X9332" s="3" t="s">
        <v>61</v>
      </c>
      <c r="Y9332" s="3" t="s">
        <v>62</v>
      </c>
      <c r="Z9332" s="3" t="s">
        <v>84461</v>
      </c>
      <c r="AA9332" s="3" t="s">
        <v>84462</v>
      </c>
      <c r="AB9332" s="3" t="s">
        <v>40671</v>
      </c>
      <c r="AC9332" s="3" t="s">
        <v>47</v>
      </c>
      <c r="AD9332" s="3" t="s">
        <v>50</v>
      </c>
      <c r="AE9332" s="3" t="s">
        <v>84463</v>
      </c>
      <c r="AF9332" s="3" t="s">
        <v>50</v>
      </c>
      <c r="AG9332" s="3" t="s">
        <v>50</v>
      </c>
      <c r="AH9332" s="3" t="s">
        <v>67</v>
      </c>
    </row>
    <row r="9333" spans="1:65">
      <c r="A9333" s="3" t="s">
        <v>84473</v>
      </c>
      <c r="B9333" s="3" t="s">
        <v>84474</v>
      </c>
      <c r="C9333" s="4">
        <v>6</v>
      </c>
      <c r="D9333" s="3" t="str">
        <f>VLOOKUP(C9333,微博大V类别!A:B,2,FALSE)</f>
        <v>影视</v>
      </c>
      <c r="E9333" s="3" t="s">
        <v>84475</v>
      </c>
      <c r="F9333" s="3" t="s">
        <v>48</v>
      </c>
      <c r="G9333" s="3" t="s">
        <v>123</v>
      </c>
      <c r="H9333" s="3" t="s">
        <v>124</v>
      </c>
      <c r="I9333" s="3" t="s">
        <v>104895</v>
      </c>
      <c r="J9333" s="3" t="s">
        <v>50</v>
      </c>
      <c r="K9333" s="3" t="s">
        <v>50</v>
      </c>
      <c r="L9333" s="3" t="s">
        <v>52</v>
      </c>
      <c r="M9333" s="3" t="s">
        <v>104896</v>
      </c>
      <c r="N9333" s="3" t="s">
        <v>84475</v>
      </c>
      <c r="O9333" s="3" t="s">
        <v>84476</v>
      </c>
      <c r="P9333" s="3" t="s">
        <v>14741</v>
      </c>
      <c r="Q9333" s="3" t="s">
        <v>3150</v>
      </c>
      <c r="R9333" s="3" t="s">
        <v>84477</v>
      </c>
      <c r="S9333" s="3" t="s">
        <v>84478</v>
      </c>
      <c r="T9333" s="3" t="s">
        <v>50</v>
      </c>
      <c r="U9333" s="3" t="s">
        <v>50</v>
      </c>
      <c r="V9333" s="3" t="s">
        <v>1317</v>
      </c>
      <c r="W9333" s="3" t="s">
        <v>84479</v>
      </c>
      <c r="X9333" s="3" t="s">
        <v>61</v>
      </c>
      <c r="Y9333" s="3" t="s">
        <v>62</v>
      </c>
      <c r="Z9333" s="3" t="s">
        <v>84480</v>
      </c>
      <c r="AA9333" s="3" t="s">
        <v>40580</v>
      </c>
      <c r="AB9333" s="3" t="s">
        <v>5780</v>
      </c>
      <c r="AC9333" s="3" t="s">
        <v>47</v>
      </c>
      <c r="AD9333" s="3" t="s">
        <v>50</v>
      </c>
      <c r="AE9333" s="3" t="s">
        <v>104897</v>
      </c>
      <c r="AF9333" s="3" t="s">
        <v>104898</v>
      </c>
      <c r="AG9333" s="3" t="s">
        <v>50</v>
      </c>
      <c r="AH9333" s="3" t="s">
        <v>67</v>
      </c>
      <c r="BA9333" s="5"/>
    </row>
    <row r="9334" spans="1:65">
      <c r="A9334" s="3" t="s">
        <v>84718</v>
      </c>
      <c r="B9334" s="3" t="s">
        <v>84719</v>
      </c>
      <c r="C9334" s="4">
        <v>6</v>
      </c>
      <c r="D9334" s="3" t="str">
        <f>VLOOKUP(C9334,微博大V类别!A:B,2,FALSE)</f>
        <v>影视</v>
      </c>
      <c r="E9334" s="3" t="s">
        <v>84721</v>
      </c>
      <c r="F9334" s="3" t="s">
        <v>88</v>
      </c>
      <c r="G9334" s="3" t="s">
        <v>222</v>
      </c>
      <c r="H9334" s="3" t="s">
        <v>372</v>
      </c>
      <c r="I9334" s="3" t="s">
        <v>84720</v>
      </c>
      <c r="J9334" s="3" t="s">
        <v>50</v>
      </c>
      <c r="K9334" s="3" t="s">
        <v>50</v>
      </c>
      <c r="L9334" s="3" t="s">
        <v>52</v>
      </c>
      <c r="M9334" s="3" t="s">
        <v>104979</v>
      </c>
      <c r="N9334" s="3" t="s">
        <v>84721</v>
      </c>
      <c r="O9334" s="3" t="s">
        <v>84722</v>
      </c>
      <c r="P9334" s="3" t="s">
        <v>24058</v>
      </c>
      <c r="Q9334" s="3" t="s">
        <v>3429</v>
      </c>
      <c r="R9334" s="3" t="s">
        <v>84723</v>
      </c>
      <c r="S9334" s="3" t="s">
        <v>84724</v>
      </c>
      <c r="T9334" s="3" t="s">
        <v>50</v>
      </c>
      <c r="U9334" s="3" t="s">
        <v>50</v>
      </c>
      <c r="V9334" s="3" t="s">
        <v>80</v>
      </c>
      <c r="W9334" s="3" t="s">
        <v>84725</v>
      </c>
      <c r="X9334" s="3" t="s">
        <v>61</v>
      </c>
      <c r="Y9334" s="3" t="s">
        <v>62</v>
      </c>
      <c r="Z9334" s="3" t="s">
        <v>29599</v>
      </c>
      <c r="AA9334" s="3" t="s">
        <v>308</v>
      </c>
      <c r="AB9334" s="3" t="s">
        <v>4060</v>
      </c>
      <c r="AC9334" s="3" t="s">
        <v>47</v>
      </c>
      <c r="AD9334" s="3" t="s">
        <v>50</v>
      </c>
      <c r="AE9334" s="3" t="s">
        <v>84726</v>
      </c>
      <c r="AF9334" s="3" t="s">
        <v>50</v>
      </c>
      <c r="AG9334" s="3" t="s">
        <v>50</v>
      </c>
      <c r="AH9334" s="3" t="s">
        <v>67</v>
      </c>
      <c r="BE9334" s="5"/>
    </row>
    <row r="9335" spans="1:65">
      <c r="A9335" s="3" t="s">
        <v>84760</v>
      </c>
      <c r="B9335" s="3" t="s">
        <v>84761</v>
      </c>
      <c r="C9335" s="4">
        <v>6</v>
      </c>
      <c r="D9335" s="3" t="str">
        <f>VLOOKUP(C9335,微博大V类别!A:B,2,FALSE)</f>
        <v>影视</v>
      </c>
      <c r="E9335" s="3" t="s">
        <v>84763</v>
      </c>
      <c r="F9335" s="3" t="s">
        <v>88</v>
      </c>
      <c r="G9335" s="3" t="s">
        <v>89</v>
      </c>
      <c r="H9335" s="3" t="s">
        <v>50</v>
      </c>
      <c r="I9335" s="3" t="s">
        <v>84762</v>
      </c>
      <c r="J9335" s="3" t="s">
        <v>50</v>
      </c>
      <c r="K9335" s="3" t="s">
        <v>50</v>
      </c>
      <c r="L9335" s="3" t="s">
        <v>678</v>
      </c>
      <c r="M9335" s="3" t="s">
        <v>104983</v>
      </c>
      <c r="N9335" s="3" t="s">
        <v>84763</v>
      </c>
      <c r="O9335" s="3" t="s">
        <v>14343</v>
      </c>
      <c r="P9335" s="3" t="s">
        <v>74193</v>
      </c>
      <c r="Q9335" s="3" t="s">
        <v>1238</v>
      </c>
      <c r="R9335" s="3" t="s">
        <v>84764</v>
      </c>
      <c r="S9335" s="3" t="s">
        <v>23278</v>
      </c>
      <c r="T9335" s="3" t="s">
        <v>50</v>
      </c>
      <c r="U9335" s="3" t="s">
        <v>50</v>
      </c>
      <c r="V9335" s="3" t="s">
        <v>1896</v>
      </c>
      <c r="W9335" s="3" t="s">
        <v>8258</v>
      </c>
      <c r="X9335" s="3" t="s">
        <v>50</v>
      </c>
      <c r="Y9335" s="3" t="s">
        <v>135</v>
      </c>
      <c r="Z9335" s="3" t="s">
        <v>84765</v>
      </c>
      <c r="AA9335" s="3" t="s">
        <v>308</v>
      </c>
      <c r="AB9335" s="3" t="s">
        <v>51468</v>
      </c>
      <c r="AC9335" s="3" t="s">
        <v>122</v>
      </c>
      <c r="AD9335" s="3" t="s">
        <v>84766</v>
      </c>
      <c r="AE9335" s="3" t="s">
        <v>84767</v>
      </c>
      <c r="AF9335" s="3" t="s">
        <v>50</v>
      </c>
      <c r="AG9335" s="3" t="s">
        <v>50</v>
      </c>
      <c r="AH9335" s="3" t="s">
        <v>67</v>
      </c>
      <c r="BC9335" s="5"/>
    </row>
    <row r="9336" spans="1:65">
      <c r="A9336" s="3" t="s">
        <v>84768</v>
      </c>
      <c r="B9336" s="3" t="s">
        <v>84769</v>
      </c>
      <c r="C9336" s="4">
        <v>6</v>
      </c>
      <c r="D9336" s="3" t="str">
        <f>VLOOKUP(C9336,微博大V类别!A:B,2,FALSE)</f>
        <v>影视</v>
      </c>
      <c r="E9336" s="3" t="s">
        <v>84771</v>
      </c>
      <c r="F9336" s="3" t="s">
        <v>88</v>
      </c>
      <c r="G9336" s="3" t="s">
        <v>2044</v>
      </c>
      <c r="H9336" s="3" t="s">
        <v>50</v>
      </c>
      <c r="I9336" s="3" t="s">
        <v>84770</v>
      </c>
      <c r="J9336" s="3" t="s">
        <v>50</v>
      </c>
      <c r="K9336" s="3" t="s">
        <v>418</v>
      </c>
      <c r="L9336" s="3" t="s">
        <v>52</v>
      </c>
      <c r="M9336" s="3" t="s">
        <v>104984</v>
      </c>
      <c r="N9336" s="3" t="s">
        <v>84771</v>
      </c>
      <c r="O9336" s="3" t="s">
        <v>50</v>
      </c>
      <c r="P9336" s="3" t="s">
        <v>39338</v>
      </c>
      <c r="Q9336" s="3" t="s">
        <v>15648</v>
      </c>
      <c r="R9336" s="3" t="s">
        <v>84772</v>
      </c>
      <c r="S9336" s="3" t="s">
        <v>84773</v>
      </c>
      <c r="T9336" s="3" t="s">
        <v>104985</v>
      </c>
      <c r="U9336" s="3" t="s">
        <v>84774</v>
      </c>
      <c r="V9336" s="3" t="s">
        <v>283</v>
      </c>
      <c r="W9336" s="3" t="s">
        <v>84775</v>
      </c>
      <c r="X9336" s="3" t="s">
        <v>50</v>
      </c>
      <c r="Y9336" s="3" t="s">
        <v>135</v>
      </c>
      <c r="Z9336" s="3" t="s">
        <v>201</v>
      </c>
      <c r="AA9336" s="3" t="s">
        <v>84776</v>
      </c>
      <c r="AB9336" s="3" t="s">
        <v>11552</v>
      </c>
      <c r="AC9336" s="3" t="s">
        <v>47</v>
      </c>
      <c r="AD9336" s="3" t="s">
        <v>50</v>
      </c>
      <c r="AE9336" s="3" t="s">
        <v>104986</v>
      </c>
      <c r="AF9336" s="3" t="s">
        <v>50</v>
      </c>
      <c r="AG9336" s="3" t="s">
        <v>50</v>
      </c>
      <c r="AH9336" s="3" t="s">
        <v>67</v>
      </c>
    </row>
    <row r="9337" spans="1:65">
      <c r="A9337" s="3" t="s">
        <v>85179</v>
      </c>
      <c r="B9337" s="3" t="s">
        <v>85180</v>
      </c>
      <c r="C9337" s="4">
        <v>6</v>
      </c>
      <c r="D9337" s="3" t="str">
        <f>VLOOKUP(C9337,微博大V类别!A:B,2,FALSE)</f>
        <v>影视</v>
      </c>
      <c r="E9337" s="3" t="s">
        <v>85183</v>
      </c>
      <c r="F9337" s="3" t="s">
        <v>48</v>
      </c>
      <c r="G9337" s="3" t="s">
        <v>89</v>
      </c>
      <c r="H9337" s="3" t="s">
        <v>172</v>
      </c>
      <c r="I9337" s="3" t="s">
        <v>85181</v>
      </c>
      <c r="J9337" s="3" t="s">
        <v>50</v>
      </c>
      <c r="K9337" s="3" t="s">
        <v>50</v>
      </c>
      <c r="L9337" s="3" t="s">
        <v>52</v>
      </c>
      <c r="M9337" s="3" t="s">
        <v>85182</v>
      </c>
      <c r="N9337" s="3" t="s">
        <v>85183</v>
      </c>
      <c r="O9337" s="3" t="s">
        <v>50</v>
      </c>
      <c r="P9337" s="3" t="s">
        <v>85184</v>
      </c>
      <c r="Q9337" s="3" t="s">
        <v>44899</v>
      </c>
      <c r="R9337" s="3" t="s">
        <v>85185</v>
      </c>
      <c r="S9337" s="3" t="s">
        <v>85186</v>
      </c>
      <c r="T9337" s="3" t="s">
        <v>50</v>
      </c>
      <c r="U9337" s="3" t="s">
        <v>50</v>
      </c>
      <c r="V9337" s="3" t="s">
        <v>50</v>
      </c>
      <c r="W9337" s="3" t="s">
        <v>50</v>
      </c>
      <c r="X9337" s="3" t="s">
        <v>50</v>
      </c>
      <c r="Y9337" s="3" t="s">
        <v>50</v>
      </c>
      <c r="Z9337" s="3" t="s">
        <v>50</v>
      </c>
      <c r="AA9337" s="3" t="s">
        <v>50</v>
      </c>
      <c r="AB9337" s="3" t="s">
        <v>50</v>
      </c>
      <c r="AC9337" s="3" t="s">
        <v>50</v>
      </c>
      <c r="AD9337" s="3" t="s">
        <v>50</v>
      </c>
      <c r="AE9337" s="3" t="s">
        <v>85187</v>
      </c>
      <c r="AF9337" s="3" t="s">
        <v>50</v>
      </c>
      <c r="AG9337" s="3" t="s">
        <v>50</v>
      </c>
      <c r="AH9337" s="3" t="s">
        <v>67</v>
      </c>
      <c r="BC9337" s="5"/>
    </row>
    <row r="9338" spans="1:65">
      <c r="A9338" s="3" t="s">
        <v>85487</v>
      </c>
      <c r="B9338" s="3" t="s">
        <v>85488</v>
      </c>
      <c r="C9338" s="4">
        <v>6</v>
      </c>
      <c r="D9338" s="3" t="str">
        <f>VLOOKUP(C9338,微博大V类别!A:B,2,FALSE)</f>
        <v>影视</v>
      </c>
      <c r="E9338" s="3" t="s">
        <v>85490</v>
      </c>
      <c r="F9338" s="3" t="s">
        <v>48</v>
      </c>
      <c r="G9338" s="3" t="s">
        <v>89</v>
      </c>
      <c r="H9338" s="3" t="s">
        <v>172</v>
      </c>
      <c r="I9338" s="3" t="s">
        <v>85489</v>
      </c>
      <c r="J9338" s="3" t="s">
        <v>359</v>
      </c>
      <c r="K9338" s="3" t="s">
        <v>418</v>
      </c>
      <c r="L9338" s="3" t="s">
        <v>52</v>
      </c>
      <c r="M9338" s="3" t="s">
        <v>105141</v>
      </c>
      <c r="N9338" s="3" t="s">
        <v>85490</v>
      </c>
      <c r="O9338" s="3" t="s">
        <v>85491</v>
      </c>
      <c r="P9338" s="3" t="s">
        <v>83473</v>
      </c>
      <c r="Q9338" s="3" t="s">
        <v>15111</v>
      </c>
      <c r="R9338" s="3" t="s">
        <v>85492</v>
      </c>
      <c r="S9338" s="3" t="s">
        <v>85493</v>
      </c>
      <c r="T9338" s="3" t="s">
        <v>105142</v>
      </c>
      <c r="U9338" s="3" t="s">
        <v>50</v>
      </c>
      <c r="V9338" s="3" t="s">
        <v>59</v>
      </c>
      <c r="W9338" s="3" t="s">
        <v>85494</v>
      </c>
      <c r="X9338" s="3" t="s">
        <v>61</v>
      </c>
      <c r="Y9338" s="3" t="s">
        <v>62</v>
      </c>
      <c r="Z9338" s="3" t="s">
        <v>85495</v>
      </c>
      <c r="AA9338" s="3" t="s">
        <v>85496</v>
      </c>
      <c r="AB9338" s="3" t="s">
        <v>948</v>
      </c>
      <c r="AC9338" s="3" t="s">
        <v>47</v>
      </c>
      <c r="AD9338" s="3" t="s">
        <v>50</v>
      </c>
      <c r="AE9338" s="3" t="s">
        <v>85497</v>
      </c>
      <c r="AF9338" s="3" t="s">
        <v>50</v>
      </c>
      <c r="AG9338" s="3" t="s">
        <v>50</v>
      </c>
      <c r="AH9338" s="3" t="s">
        <v>67</v>
      </c>
      <c r="BC9338" s="5"/>
    </row>
    <row r="9339" spans="1:65">
      <c r="A9339" s="3" t="s">
        <v>85751</v>
      </c>
      <c r="B9339" s="3" t="s">
        <v>85752</v>
      </c>
      <c r="C9339" s="4">
        <v>6</v>
      </c>
      <c r="D9339" s="3" t="str">
        <f>VLOOKUP(C9339,微博大V类别!A:B,2,FALSE)</f>
        <v>影视</v>
      </c>
      <c r="E9339" s="3" t="s">
        <v>85754</v>
      </c>
      <c r="F9339" s="3" t="s">
        <v>88</v>
      </c>
      <c r="G9339" s="3" t="s">
        <v>123</v>
      </c>
      <c r="H9339" s="3" t="s">
        <v>50</v>
      </c>
      <c r="I9339" s="3" t="s">
        <v>85753</v>
      </c>
      <c r="J9339" s="3" t="s">
        <v>50</v>
      </c>
      <c r="K9339" s="3" t="s">
        <v>50</v>
      </c>
      <c r="L9339" s="3" t="s">
        <v>404</v>
      </c>
      <c r="M9339" s="3" t="s">
        <v>85752</v>
      </c>
      <c r="N9339" s="3" t="s">
        <v>85754</v>
      </c>
      <c r="O9339" s="3" t="s">
        <v>50</v>
      </c>
      <c r="P9339" s="3" t="s">
        <v>40913</v>
      </c>
      <c r="Q9339" s="3" t="s">
        <v>122</v>
      </c>
      <c r="R9339" s="3" t="s">
        <v>85755</v>
      </c>
      <c r="S9339" s="3" t="s">
        <v>85756</v>
      </c>
      <c r="T9339" s="3" t="s">
        <v>50</v>
      </c>
      <c r="U9339" s="3" t="s">
        <v>50</v>
      </c>
      <c r="V9339" s="3" t="s">
        <v>50</v>
      </c>
      <c r="W9339" s="3" t="s">
        <v>50</v>
      </c>
      <c r="X9339" s="3" t="s">
        <v>50</v>
      </c>
      <c r="Y9339" s="3" t="s">
        <v>50</v>
      </c>
      <c r="Z9339" s="3" t="s">
        <v>50</v>
      </c>
      <c r="AA9339" s="3" t="s">
        <v>50</v>
      </c>
      <c r="AB9339" s="3" t="s">
        <v>50</v>
      </c>
      <c r="AC9339" s="3" t="s">
        <v>50</v>
      </c>
      <c r="AD9339" s="3" t="s">
        <v>50</v>
      </c>
      <c r="AE9339" s="3" t="s">
        <v>85757</v>
      </c>
      <c r="AF9339" s="3" t="s">
        <v>50</v>
      </c>
      <c r="AG9339" s="3" t="s">
        <v>50</v>
      </c>
      <c r="AH9339" s="3" t="s">
        <v>67</v>
      </c>
      <c r="BG9339" s="5"/>
    </row>
    <row r="9340" spans="1:65">
      <c r="A9340" s="3" t="s">
        <v>85902</v>
      </c>
      <c r="B9340" s="3" t="s">
        <v>85903</v>
      </c>
      <c r="C9340" s="4">
        <v>6</v>
      </c>
      <c r="D9340" s="3" t="str">
        <f>VLOOKUP(C9340,微博大V类别!A:B,2,FALSE)</f>
        <v>影视</v>
      </c>
      <c r="E9340" s="3" t="s">
        <v>85905</v>
      </c>
      <c r="F9340" s="3" t="s">
        <v>48</v>
      </c>
      <c r="G9340" s="3" t="s">
        <v>89</v>
      </c>
      <c r="H9340" s="3" t="s">
        <v>90</v>
      </c>
      <c r="I9340" s="3" t="s">
        <v>85904</v>
      </c>
      <c r="J9340" s="3" t="s">
        <v>50</v>
      </c>
      <c r="K9340" s="3" t="s">
        <v>50</v>
      </c>
      <c r="L9340" s="3" t="s">
        <v>52</v>
      </c>
      <c r="M9340" s="3" t="s">
        <v>105225</v>
      </c>
      <c r="N9340" s="3" t="s">
        <v>85905</v>
      </c>
      <c r="O9340" s="3" t="s">
        <v>85906</v>
      </c>
      <c r="P9340" s="3" t="s">
        <v>85907</v>
      </c>
      <c r="Q9340" s="3" t="s">
        <v>41119</v>
      </c>
      <c r="R9340" s="3" t="s">
        <v>85908</v>
      </c>
      <c r="S9340" s="3" t="s">
        <v>85909</v>
      </c>
      <c r="T9340" s="3" t="s">
        <v>105226</v>
      </c>
      <c r="U9340" s="3" t="s">
        <v>50</v>
      </c>
      <c r="V9340" s="3" t="s">
        <v>114</v>
      </c>
      <c r="W9340" s="3" t="s">
        <v>85910</v>
      </c>
      <c r="X9340" s="3" t="s">
        <v>61</v>
      </c>
      <c r="Y9340" s="3" t="s">
        <v>62</v>
      </c>
      <c r="Z9340" s="3" t="s">
        <v>3271</v>
      </c>
      <c r="AA9340" s="3" t="s">
        <v>4016</v>
      </c>
      <c r="AB9340" s="3" t="s">
        <v>77567</v>
      </c>
      <c r="AC9340" s="3" t="s">
        <v>47</v>
      </c>
      <c r="AD9340" s="3" t="s">
        <v>50</v>
      </c>
      <c r="AE9340" s="3" t="s">
        <v>105227</v>
      </c>
      <c r="AF9340" s="3" t="s">
        <v>50</v>
      </c>
      <c r="AG9340" s="3" t="s">
        <v>50</v>
      </c>
      <c r="AH9340" s="3" t="s">
        <v>67</v>
      </c>
    </row>
    <row r="9341" spans="1:65">
      <c r="A9341" s="3" t="s">
        <v>86055</v>
      </c>
      <c r="B9341" s="3" t="s">
        <v>86056</v>
      </c>
      <c r="C9341" s="4">
        <v>6</v>
      </c>
      <c r="D9341" s="3" t="str">
        <f>VLOOKUP(C9341,微博大V类别!A:B,2,FALSE)</f>
        <v>影视</v>
      </c>
      <c r="E9341" s="3" t="s">
        <v>86058</v>
      </c>
      <c r="F9341" s="3" t="s">
        <v>48</v>
      </c>
      <c r="G9341" s="3" t="s">
        <v>89</v>
      </c>
      <c r="H9341" s="3" t="s">
        <v>631</v>
      </c>
      <c r="I9341" s="3" t="s">
        <v>86057</v>
      </c>
      <c r="J9341" s="3" t="s">
        <v>50</v>
      </c>
      <c r="K9341" s="3" t="s">
        <v>50</v>
      </c>
      <c r="L9341" s="3" t="s">
        <v>52</v>
      </c>
      <c r="M9341" s="3" t="s">
        <v>87925</v>
      </c>
      <c r="N9341" s="3" t="s">
        <v>86058</v>
      </c>
      <c r="O9341" s="3" t="s">
        <v>21551</v>
      </c>
      <c r="P9341" s="3" t="s">
        <v>2371</v>
      </c>
      <c r="Q9341" s="3" t="s">
        <v>4345</v>
      </c>
      <c r="R9341" s="3" t="s">
        <v>86059</v>
      </c>
      <c r="S9341" s="3" t="s">
        <v>86060</v>
      </c>
      <c r="T9341" s="3" t="s">
        <v>105250</v>
      </c>
      <c r="U9341" s="3" t="s">
        <v>50</v>
      </c>
      <c r="V9341" s="3" t="s">
        <v>1317</v>
      </c>
      <c r="W9341" s="3" t="s">
        <v>86061</v>
      </c>
      <c r="X9341" s="3" t="s">
        <v>50</v>
      </c>
      <c r="Y9341" s="3" t="s">
        <v>135</v>
      </c>
      <c r="Z9341" s="3" t="s">
        <v>86062</v>
      </c>
      <c r="AA9341" s="3" t="s">
        <v>308</v>
      </c>
      <c r="AB9341" s="3" t="s">
        <v>28384</v>
      </c>
      <c r="AC9341" s="3" t="s">
        <v>47</v>
      </c>
      <c r="AD9341" s="3" t="s">
        <v>50</v>
      </c>
      <c r="AE9341" s="3" t="s">
        <v>86063</v>
      </c>
      <c r="AF9341" s="3" t="s">
        <v>50</v>
      </c>
      <c r="AG9341" s="3" t="s">
        <v>50</v>
      </c>
      <c r="AH9341" s="3" t="s">
        <v>67</v>
      </c>
    </row>
    <row r="9342" spans="1:65">
      <c r="A9342" s="3" t="s">
        <v>86130</v>
      </c>
      <c r="B9342" s="3" t="s">
        <v>86131</v>
      </c>
      <c r="C9342" s="4">
        <v>6</v>
      </c>
      <c r="D9342" s="3" t="str">
        <f>VLOOKUP(C9342,微博大V类别!A:B,2,FALSE)</f>
        <v>影视</v>
      </c>
      <c r="E9342" s="3" t="s">
        <v>86133</v>
      </c>
      <c r="F9342" s="3" t="s">
        <v>48</v>
      </c>
      <c r="G9342" s="3" t="s">
        <v>89</v>
      </c>
      <c r="H9342" s="3" t="s">
        <v>90</v>
      </c>
      <c r="I9342" s="3" t="s">
        <v>86132</v>
      </c>
      <c r="J9342" s="3" t="s">
        <v>50</v>
      </c>
      <c r="K9342" s="3" t="s">
        <v>50</v>
      </c>
      <c r="L9342" s="3" t="s">
        <v>52</v>
      </c>
      <c r="M9342" s="3" t="s">
        <v>1094</v>
      </c>
      <c r="N9342" s="3" t="s">
        <v>86133</v>
      </c>
      <c r="O9342" s="3" t="s">
        <v>40731</v>
      </c>
      <c r="P9342" s="3" t="s">
        <v>11634</v>
      </c>
      <c r="Q9342" s="3" t="s">
        <v>1785</v>
      </c>
      <c r="R9342" s="3" t="s">
        <v>86134</v>
      </c>
      <c r="S9342" s="3" t="s">
        <v>86135</v>
      </c>
      <c r="T9342" s="3" t="s">
        <v>50</v>
      </c>
      <c r="U9342" s="3" t="s">
        <v>50</v>
      </c>
      <c r="V9342" s="3" t="s">
        <v>1832</v>
      </c>
      <c r="W9342" s="3" t="s">
        <v>86136</v>
      </c>
      <c r="X9342" s="3" t="s">
        <v>61</v>
      </c>
      <c r="Y9342" s="3" t="s">
        <v>62</v>
      </c>
      <c r="Z9342" s="3" t="s">
        <v>30496</v>
      </c>
      <c r="AA9342" s="3" t="s">
        <v>1004</v>
      </c>
      <c r="AB9342" s="3" t="s">
        <v>36372</v>
      </c>
      <c r="AC9342" s="3" t="s">
        <v>47</v>
      </c>
      <c r="AD9342" s="3" t="s">
        <v>50</v>
      </c>
      <c r="AE9342" s="3" t="s">
        <v>86137</v>
      </c>
      <c r="AF9342" s="3" t="s">
        <v>50</v>
      </c>
      <c r="AG9342" s="3" t="s">
        <v>50</v>
      </c>
      <c r="AH9342" s="3" t="s">
        <v>67</v>
      </c>
      <c r="BA9342" s="5"/>
    </row>
    <row r="9343" spans="1:65">
      <c r="A9343" s="3" t="s">
        <v>86250</v>
      </c>
      <c r="B9343" s="3" t="s">
        <v>86251</v>
      </c>
      <c r="C9343" s="4">
        <v>6</v>
      </c>
      <c r="D9343" s="3" t="str">
        <f>VLOOKUP(C9343,微博大V类别!A:B,2,FALSE)</f>
        <v>影视</v>
      </c>
      <c r="E9343" s="3" t="s">
        <v>86254</v>
      </c>
      <c r="F9343" s="3" t="s">
        <v>88</v>
      </c>
      <c r="G9343" s="3" t="s">
        <v>565</v>
      </c>
      <c r="H9343" s="3" t="s">
        <v>566</v>
      </c>
      <c r="I9343" s="3" t="s">
        <v>86252</v>
      </c>
      <c r="J9343" s="3" t="s">
        <v>50</v>
      </c>
      <c r="K9343" s="3" t="s">
        <v>50</v>
      </c>
      <c r="L9343" s="3" t="s">
        <v>192</v>
      </c>
      <c r="M9343" s="3" t="s">
        <v>86253</v>
      </c>
      <c r="N9343" s="3" t="s">
        <v>86254</v>
      </c>
      <c r="O9343" s="3" t="s">
        <v>86255</v>
      </c>
      <c r="P9343" s="3" t="s">
        <v>1784</v>
      </c>
      <c r="Q9343" s="3" t="s">
        <v>2062</v>
      </c>
      <c r="R9343" s="3" t="s">
        <v>86256</v>
      </c>
      <c r="S9343" s="3" t="s">
        <v>50</v>
      </c>
      <c r="T9343" s="3" t="s">
        <v>50</v>
      </c>
      <c r="U9343" s="3" t="s">
        <v>50</v>
      </c>
      <c r="V9343" s="3" t="s">
        <v>50</v>
      </c>
      <c r="W9343" s="3" t="s">
        <v>50</v>
      </c>
      <c r="X9343" s="3" t="s">
        <v>50</v>
      </c>
      <c r="Y9343" s="3" t="s">
        <v>50</v>
      </c>
      <c r="Z9343" s="3" t="s">
        <v>50</v>
      </c>
      <c r="AA9343" s="3" t="s">
        <v>50</v>
      </c>
      <c r="AB9343" s="3" t="s">
        <v>50</v>
      </c>
      <c r="AC9343" s="3" t="s">
        <v>50</v>
      </c>
      <c r="AD9343" s="3" t="s">
        <v>50</v>
      </c>
      <c r="AE9343" s="7" t="s">
        <v>86257</v>
      </c>
      <c r="AF9343" s="3" t="s">
        <v>50</v>
      </c>
      <c r="AG9343" s="3" t="s">
        <v>50</v>
      </c>
      <c r="AH9343" s="3" t="s">
        <v>67</v>
      </c>
      <c r="BE9343" s="5"/>
    </row>
    <row r="9344" spans="1:65">
      <c r="A9344" s="3" t="s">
        <v>86545</v>
      </c>
      <c r="B9344" s="3" t="s">
        <v>86546</v>
      </c>
      <c r="C9344" s="4">
        <v>6</v>
      </c>
      <c r="D9344" s="3" t="str">
        <f>VLOOKUP(C9344,微博大V类别!A:B,2,FALSE)</f>
        <v>影视</v>
      </c>
      <c r="E9344" s="3" t="s">
        <v>86548</v>
      </c>
      <c r="F9344" s="3" t="s">
        <v>88</v>
      </c>
      <c r="G9344" s="3" t="s">
        <v>71</v>
      </c>
      <c r="H9344" s="3" t="s">
        <v>72</v>
      </c>
      <c r="I9344" s="3" t="s">
        <v>86547</v>
      </c>
      <c r="J9344" s="3" t="s">
        <v>50</v>
      </c>
      <c r="K9344" s="3" t="s">
        <v>50</v>
      </c>
      <c r="L9344" s="3" t="s">
        <v>52</v>
      </c>
      <c r="M9344" s="3" t="s">
        <v>1094</v>
      </c>
      <c r="N9344" s="3" t="s">
        <v>86548</v>
      </c>
      <c r="O9344" s="3" t="s">
        <v>50</v>
      </c>
      <c r="P9344" s="3" t="s">
        <v>71266</v>
      </c>
      <c r="Q9344" s="3" t="s">
        <v>3504</v>
      </c>
      <c r="R9344" s="3" t="s">
        <v>86549</v>
      </c>
      <c r="S9344" s="3" t="s">
        <v>86550</v>
      </c>
      <c r="T9344" s="3" t="s">
        <v>105351</v>
      </c>
      <c r="U9344" s="3" t="s">
        <v>105352</v>
      </c>
      <c r="V9344" s="3" t="s">
        <v>59</v>
      </c>
      <c r="W9344" s="3" t="s">
        <v>86551</v>
      </c>
      <c r="X9344" s="3" t="s">
        <v>50</v>
      </c>
      <c r="Y9344" s="3" t="s">
        <v>135</v>
      </c>
      <c r="Z9344" s="3" t="s">
        <v>86552</v>
      </c>
      <c r="AA9344" s="3" t="s">
        <v>86553</v>
      </c>
      <c r="AB9344" s="3" t="s">
        <v>103471</v>
      </c>
      <c r="AC9344" s="3" t="s">
        <v>47</v>
      </c>
      <c r="AD9344" s="3" t="s">
        <v>50</v>
      </c>
      <c r="AE9344" s="3" t="s">
        <v>105353</v>
      </c>
      <c r="AF9344" s="3" t="s">
        <v>50</v>
      </c>
      <c r="AG9344" s="3" t="s">
        <v>50</v>
      </c>
      <c r="AH9344" s="3" t="s">
        <v>67</v>
      </c>
      <c r="BA9344" s="5"/>
    </row>
    <row r="9345" spans="1:65">
      <c r="A9345" s="3" t="s">
        <v>87153</v>
      </c>
      <c r="B9345" s="3" t="s">
        <v>87154</v>
      </c>
      <c r="C9345" s="4">
        <v>6</v>
      </c>
      <c r="D9345" s="3" t="str">
        <f>VLOOKUP(C9345,微博大V类别!A:B,2,FALSE)</f>
        <v>影视</v>
      </c>
      <c r="E9345" s="3" t="s">
        <v>87156</v>
      </c>
      <c r="F9345" s="3" t="s">
        <v>88</v>
      </c>
      <c r="G9345" s="3" t="s">
        <v>89</v>
      </c>
      <c r="H9345" s="3" t="s">
        <v>90</v>
      </c>
      <c r="I9345" s="3" t="s">
        <v>87155</v>
      </c>
      <c r="J9345" s="3" t="s">
        <v>50</v>
      </c>
      <c r="K9345" s="3" t="s">
        <v>50</v>
      </c>
      <c r="L9345" s="3" t="s">
        <v>404</v>
      </c>
      <c r="M9345" s="3" t="s">
        <v>1094</v>
      </c>
      <c r="N9345" s="3" t="s">
        <v>87156</v>
      </c>
      <c r="O9345" s="3" t="s">
        <v>87157</v>
      </c>
      <c r="P9345" s="3" t="s">
        <v>87158</v>
      </c>
      <c r="Q9345" s="3" t="s">
        <v>744</v>
      </c>
      <c r="R9345" s="3" t="s">
        <v>87159</v>
      </c>
      <c r="S9345" s="3" t="s">
        <v>87160</v>
      </c>
      <c r="T9345" s="3" t="s">
        <v>50</v>
      </c>
      <c r="U9345" s="3" t="s">
        <v>50</v>
      </c>
      <c r="V9345" s="3" t="s">
        <v>1521</v>
      </c>
      <c r="W9345" s="3" t="s">
        <v>70172</v>
      </c>
      <c r="X9345" s="3" t="s">
        <v>61</v>
      </c>
      <c r="Y9345" s="3" t="s">
        <v>62</v>
      </c>
      <c r="Z9345" s="3" t="s">
        <v>23726</v>
      </c>
      <c r="AA9345" s="3" t="s">
        <v>87161</v>
      </c>
      <c r="AB9345" s="3" t="s">
        <v>24921</v>
      </c>
      <c r="AC9345" s="3" t="s">
        <v>47</v>
      </c>
      <c r="AD9345" s="3" t="s">
        <v>50</v>
      </c>
      <c r="AE9345" s="3" t="s">
        <v>87162</v>
      </c>
      <c r="AF9345" s="3" t="s">
        <v>50</v>
      </c>
      <c r="AG9345" s="3" t="s">
        <v>50</v>
      </c>
      <c r="AH9345" s="3" t="s">
        <v>67</v>
      </c>
    </row>
    <row r="9346" spans="1:65">
      <c r="A9346" s="3" t="s">
        <v>87475</v>
      </c>
      <c r="B9346" s="3" t="s">
        <v>87476</v>
      </c>
      <c r="C9346" s="4">
        <v>6</v>
      </c>
      <c r="D9346" s="3" t="str">
        <f>VLOOKUP(C9346,微博大V类别!A:B,2,FALSE)</f>
        <v>影视</v>
      </c>
      <c r="E9346" s="3" t="s">
        <v>87478</v>
      </c>
      <c r="F9346" s="3" t="s">
        <v>88</v>
      </c>
      <c r="G9346" s="3" t="s">
        <v>89</v>
      </c>
      <c r="H9346" s="3" t="s">
        <v>90</v>
      </c>
      <c r="I9346" s="3" t="s">
        <v>87477</v>
      </c>
      <c r="J9346" s="3" t="s">
        <v>50</v>
      </c>
      <c r="K9346" s="3" t="s">
        <v>50</v>
      </c>
      <c r="L9346" s="3" t="s">
        <v>192</v>
      </c>
      <c r="M9346" s="3" t="s">
        <v>1095</v>
      </c>
      <c r="N9346" s="3" t="s">
        <v>87478</v>
      </c>
      <c r="O9346" s="3" t="s">
        <v>81097</v>
      </c>
      <c r="P9346" s="3" t="s">
        <v>36170</v>
      </c>
      <c r="Q9346" s="3" t="s">
        <v>381</v>
      </c>
      <c r="R9346" s="3" t="s">
        <v>87479</v>
      </c>
      <c r="S9346" s="3" t="s">
        <v>50</v>
      </c>
      <c r="T9346" s="3" t="s">
        <v>50</v>
      </c>
      <c r="U9346" s="3" t="s">
        <v>50</v>
      </c>
      <c r="V9346" s="3" t="s">
        <v>122</v>
      </c>
      <c r="W9346" s="3" t="s">
        <v>29389</v>
      </c>
      <c r="X9346" s="3" t="s">
        <v>61</v>
      </c>
      <c r="Y9346" s="3" t="s">
        <v>62</v>
      </c>
      <c r="Z9346" s="3" t="s">
        <v>22227</v>
      </c>
      <c r="AA9346" s="3" t="s">
        <v>1004</v>
      </c>
      <c r="AB9346" s="3" t="s">
        <v>57911</v>
      </c>
      <c r="AC9346" s="3" t="s">
        <v>47</v>
      </c>
      <c r="AD9346" s="3" t="s">
        <v>50</v>
      </c>
      <c r="AE9346" s="3" t="s">
        <v>87480</v>
      </c>
      <c r="AF9346" s="3" t="s">
        <v>50</v>
      </c>
      <c r="AG9346" s="3" t="s">
        <v>50</v>
      </c>
      <c r="AH9346" s="3" t="s">
        <v>67</v>
      </c>
    </row>
    <row r="9347" spans="1:65">
      <c r="A9347" s="3" t="s">
        <v>809</v>
      </c>
      <c r="B9347" s="3" t="s">
        <v>810</v>
      </c>
      <c r="C9347" s="4">
        <v>7</v>
      </c>
      <c r="D9347" s="3" t="str">
        <f>VLOOKUP(C9347,微博大V类别!A:B,2,FALSE)</f>
        <v>综艺</v>
      </c>
      <c r="E9347" s="3" t="s">
        <v>815</v>
      </c>
      <c r="F9347" s="3" t="s">
        <v>48</v>
      </c>
      <c r="G9347" s="3" t="s">
        <v>812</v>
      </c>
      <c r="H9347" s="3" t="s">
        <v>813</v>
      </c>
      <c r="I9347" s="3" t="s">
        <v>87672</v>
      </c>
      <c r="J9347" s="3" t="s">
        <v>50</v>
      </c>
      <c r="K9347" s="3" t="s">
        <v>50</v>
      </c>
      <c r="L9347" s="3" t="s">
        <v>52</v>
      </c>
      <c r="M9347" s="3" t="s">
        <v>814</v>
      </c>
      <c r="N9347" s="3" t="s">
        <v>815</v>
      </c>
      <c r="O9347" s="3" t="s">
        <v>816</v>
      </c>
      <c r="P9347" s="3" t="s">
        <v>817</v>
      </c>
      <c r="Q9347" s="3" t="s">
        <v>818</v>
      </c>
      <c r="R9347" s="3" t="s">
        <v>819</v>
      </c>
      <c r="S9347" s="3" t="s">
        <v>820</v>
      </c>
      <c r="T9347" s="3" t="s">
        <v>50</v>
      </c>
      <c r="U9347" s="3" t="s">
        <v>50</v>
      </c>
      <c r="V9347" s="3" t="s">
        <v>700</v>
      </c>
      <c r="W9347" s="3" t="s">
        <v>821</v>
      </c>
      <c r="X9347" s="3" t="s">
        <v>61</v>
      </c>
      <c r="Y9347" s="3" t="s">
        <v>62</v>
      </c>
      <c r="Z9347" s="3" t="s">
        <v>822</v>
      </c>
      <c r="AA9347" s="3" t="s">
        <v>823</v>
      </c>
      <c r="AB9347" s="3" t="s">
        <v>824</v>
      </c>
      <c r="AC9347" s="7" t="s">
        <v>47</v>
      </c>
      <c r="AD9347" s="3" t="s">
        <v>50</v>
      </c>
      <c r="AE9347" s="3" t="s">
        <v>825</v>
      </c>
      <c r="AF9347" s="3" t="s">
        <v>50</v>
      </c>
      <c r="AG9347" s="3" t="s">
        <v>50</v>
      </c>
      <c r="AH9347" s="3" t="s">
        <v>67</v>
      </c>
      <c r="BC9347" s="5"/>
    </row>
    <row r="9348" spans="1:65">
      <c r="A9348" s="3" t="s">
        <v>993</v>
      </c>
      <c r="B9348" s="3" t="s">
        <v>994</v>
      </c>
      <c r="C9348" s="4">
        <v>7</v>
      </c>
      <c r="D9348" s="3" t="str">
        <f>VLOOKUP(C9348,微博大V类别!A:B,2,FALSE)</f>
        <v>综艺</v>
      </c>
      <c r="E9348" s="3" t="s">
        <v>997</v>
      </c>
      <c r="F9348" s="3" t="s">
        <v>48</v>
      </c>
      <c r="G9348" s="3" t="s">
        <v>71</v>
      </c>
      <c r="H9348" s="3" t="s">
        <v>313</v>
      </c>
      <c r="I9348" s="3" t="s">
        <v>50</v>
      </c>
      <c r="J9348" s="3" t="s">
        <v>50</v>
      </c>
      <c r="K9348" s="3" t="s">
        <v>50</v>
      </c>
      <c r="L9348" s="3" t="s">
        <v>995</v>
      </c>
      <c r="M9348" s="3" t="s">
        <v>87694</v>
      </c>
      <c r="N9348" s="3" t="s">
        <v>997</v>
      </c>
      <c r="O9348" s="3" t="s">
        <v>50</v>
      </c>
      <c r="P9348" s="3" t="s">
        <v>998</v>
      </c>
      <c r="Q9348" s="3" t="s">
        <v>999</v>
      </c>
      <c r="R9348" s="3" t="s">
        <v>1000</v>
      </c>
      <c r="S9348" s="3" t="s">
        <v>50</v>
      </c>
      <c r="T9348" s="3" t="s">
        <v>50</v>
      </c>
      <c r="U9348" s="3" t="s">
        <v>50</v>
      </c>
      <c r="V9348" s="3" t="s">
        <v>1001</v>
      </c>
      <c r="W9348" s="3" t="s">
        <v>1002</v>
      </c>
      <c r="X9348" s="3" t="s">
        <v>61</v>
      </c>
      <c r="Y9348" s="3" t="s">
        <v>62</v>
      </c>
      <c r="Z9348" s="3" t="s">
        <v>1003</v>
      </c>
      <c r="AA9348" s="3" t="s">
        <v>1004</v>
      </c>
      <c r="AB9348" s="3" t="s">
        <v>1005</v>
      </c>
      <c r="AC9348" s="3" t="s">
        <v>122</v>
      </c>
      <c r="AD9348" s="3" t="s">
        <v>50</v>
      </c>
      <c r="AE9348" s="3" t="s">
        <v>1006</v>
      </c>
      <c r="AF9348" s="3" t="s">
        <v>50</v>
      </c>
      <c r="AG9348" s="3" t="s">
        <v>50</v>
      </c>
      <c r="AH9348" s="3" t="s">
        <v>67</v>
      </c>
      <c r="BC9348" s="5"/>
    </row>
    <row r="9349" spans="1:65">
      <c r="A9349" s="3" t="s">
        <v>1153</v>
      </c>
      <c r="B9349" s="3" t="s">
        <v>1154</v>
      </c>
      <c r="C9349" s="4">
        <v>7</v>
      </c>
      <c r="D9349" s="3" t="str">
        <f>VLOOKUP(C9349,微博大V类别!A:B,2,FALSE)</f>
        <v>综艺</v>
      </c>
      <c r="E9349" s="3" t="s">
        <v>1157</v>
      </c>
      <c r="F9349" s="3" t="s">
        <v>88</v>
      </c>
      <c r="G9349" s="3" t="s">
        <v>851</v>
      </c>
      <c r="H9349" s="3" t="s">
        <v>50</v>
      </c>
      <c r="I9349" s="3" t="s">
        <v>1155</v>
      </c>
      <c r="J9349" s="3" t="s">
        <v>50</v>
      </c>
      <c r="K9349" s="3" t="s">
        <v>50</v>
      </c>
      <c r="L9349" s="3" t="s">
        <v>52</v>
      </c>
      <c r="M9349" s="3" t="s">
        <v>87731</v>
      </c>
      <c r="N9349" s="3" t="s">
        <v>1157</v>
      </c>
      <c r="O9349" s="3" t="s">
        <v>1158</v>
      </c>
      <c r="P9349" s="3" t="s">
        <v>1159</v>
      </c>
      <c r="Q9349" s="3" t="s">
        <v>1160</v>
      </c>
      <c r="R9349" s="3" t="s">
        <v>1161</v>
      </c>
      <c r="S9349" s="3" t="s">
        <v>1162</v>
      </c>
      <c r="T9349" s="3" t="s">
        <v>87732</v>
      </c>
      <c r="U9349" s="3" t="s">
        <v>50</v>
      </c>
      <c r="V9349" s="3" t="s">
        <v>114</v>
      </c>
      <c r="W9349" s="3" t="s">
        <v>1164</v>
      </c>
      <c r="X9349" s="3" t="s">
        <v>61</v>
      </c>
      <c r="Y9349" s="3" t="s">
        <v>62</v>
      </c>
      <c r="Z9349" s="3" t="s">
        <v>1165</v>
      </c>
      <c r="AA9349" s="3" t="s">
        <v>1166</v>
      </c>
      <c r="AB9349" s="3" t="s">
        <v>1167</v>
      </c>
      <c r="AC9349" s="3" t="s">
        <v>47</v>
      </c>
      <c r="AD9349" s="3" t="s">
        <v>50</v>
      </c>
      <c r="AE9349" s="3" t="s">
        <v>87733</v>
      </c>
      <c r="AF9349" s="3" t="s">
        <v>50</v>
      </c>
      <c r="AG9349" s="3" t="s">
        <v>50</v>
      </c>
      <c r="AH9349" s="3" t="s">
        <v>67</v>
      </c>
      <c r="BG9349" s="5"/>
    </row>
    <row r="9350" spans="1:65">
      <c r="A9350" s="3" t="s">
        <v>1224</v>
      </c>
      <c r="B9350" s="3" t="s">
        <v>1225</v>
      </c>
      <c r="C9350" s="4">
        <v>7</v>
      </c>
      <c r="D9350" s="3" t="str">
        <f>VLOOKUP(C9350,微博大V类别!A:B,2,FALSE)</f>
        <v>综艺</v>
      </c>
      <c r="E9350" s="3" t="s">
        <v>1228</v>
      </c>
      <c r="F9350" s="3" t="s">
        <v>88</v>
      </c>
      <c r="G9350" s="3" t="s">
        <v>89</v>
      </c>
      <c r="H9350" s="3" t="s">
        <v>90</v>
      </c>
      <c r="I9350" s="3" t="s">
        <v>1226</v>
      </c>
      <c r="J9350" s="3" t="s">
        <v>50</v>
      </c>
      <c r="K9350" s="3" t="s">
        <v>50</v>
      </c>
      <c r="L9350" s="3" t="s">
        <v>52</v>
      </c>
      <c r="M9350" s="3" t="s">
        <v>1227</v>
      </c>
      <c r="N9350" s="3" t="s">
        <v>1228</v>
      </c>
      <c r="O9350" s="3" t="s">
        <v>50</v>
      </c>
      <c r="P9350" s="3" t="s">
        <v>1229</v>
      </c>
      <c r="Q9350" s="3" t="s">
        <v>1230</v>
      </c>
      <c r="R9350" s="3" t="s">
        <v>1231</v>
      </c>
      <c r="S9350" s="3" t="s">
        <v>50</v>
      </c>
      <c r="T9350" s="3" t="s">
        <v>50</v>
      </c>
      <c r="U9350" s="3" t="s">
        <v>50</v>
      </c>
      <c r="V9350" s="3" t="s">
        <v>50</v>
      </c>
      <c r="W9350" s="3" t="s">
        <v>50</v>
      </c>
      <c r="X9350" s="3" t="s">
        <v>50</v>
      </c>
      <c r="Y9350" s="3" t="s">
        <v>50</v>
      </c>
      <c r="Z9350" s="3" t="s">
        <v>50</v>
      </c>
      <c r="AA9350" s="3" t="s">
        <v>50</v>
      </c>
      <c r="AB9350" s="3" t="s">
        <v>50</v>
      </c>
      <c r="AC9350" s="3" t="s">
        <v>50</v>
      </c>
      <c r="AD9350" s="3" t="s">
        <v>50</v>
      </c>
      <c r="AE9350" s="3" t="s">
        <v>1232</v>
      </c>
      <c r="AF9350" s="3" t="s">
        <v>50</v>
      </c>
      <c r="AG9350" s="3" t="s">
        <v>50</v>
      </c>
      <c r="AH9350" s="3" t="s">
        <v>67</v>
      </c>
    </row>
    <row r="9351" spans="1:65">
      <c r="A9351" s="3" t="s">
        <v>1539</v>
      </c>
      <c r="B9351" s="3" t="s">
        <v>1540</v>
      </c>
      <c r="C9351" s="4">
        <v>7</v>
      </c>
      <c r="D9351" s="3" t="str">
        <f>VLOOKUP(C9351,微博大V类别!A:B,2,FALSE)</f>
        <v>综艺</v>
      </c>
      <c r="E9351" s="3" t="s">
        <v>1542</v>
      </c>
      <c r="F9351" s="3" t="s">
        <v>48</v>
      </c>
      <c r="G9351" s="3" t="s">
        <v>71</v>
      </c>
      <c r="H9351" s="3" t="s">
        <v>313</v>
      </c>
      <c r="I9351" s="3" t="s">
        <v>1541</v>
      </c>
      <c r="J9351" s="3" t="s">
        <v>50</v>
      </c>
      <c r="K9351" s="3" t="s">
        <v>50</v>
      </c>
      <c r="L9351" s="3" t="s">
        <v>52</v>
      </c>
      <c r="M9351" s="3" t="s">
        <v>996</v>
      </c>
      <c r="N9351" s="3" t="s">
        <v>1542</v>
      </c>
      <c r="O9351" s="3" t="s">
        <v>1543</v>
      </c>
      <c r="P9351" s="3" t="s">
        <v>1544</v>
      </c>
      <c r="Q9351" s="3" t="s">
        <v>495</v>
      </c>
      <c r="R9351" s="3" t="s">
        <v>1545</v>
      </c>
      <c r="S9351" s="3" t="s">
        <v>50</v>
      </c>
      <c r="T9351" s="3" t="s">
        <v>50</v>
      </c>
      <c r="U9351" s="3" t="s">
        <v>50</v>
      </c>
      <c r="V9351" s="3" t="s">
        <v>114</v>
      </c>
      <c r="W9351" s="3" t="s">
        <v>1546</v>
      </c>
      <c r="X9351" s="3" t="s">
        <v>50</v>
      </c>
      <c r="Y9351" s="3" t="s">
        <v>135</v>
      </c>
      <c r="Z9351" s="3" t="s">
        <v>1547</v>
      </c>
      <c r="AA9351" s="3" t="s">
        <v>308</v>
      </c>
      <c r="AB9351" s="3" t="s">
        <v>1548</v>
      </c>
      <c r="AC9351" s="3" t="s">
        <v>47</v>
      </c>
      <c r="AD9351" s="3" t="s">
        <v>50</v>
      </c>
      <c r="AE9351" s="3" t="s">
        <v>1549</v>
      </c>
      <c r="AF9351" s="3" t="s">
        <v>50</v>
      </c>
      <c r="AG9351" s="3" t="s">
        <v>50</v>
      </c>
      <c r="AH9351" s="3" t="s">
        <v>67</v>
      </c>
      <c r="BA9351" s="5"/>
    </row>
    <row r="9352" spans="1:65">
      <c r="A9352" s="3" t="s">
        <v>1630</v>
      </c>
      <c r="B9352" s="3" t="s">
        <v>1631</v>
      </c>
      <c r="C9352" s="4">
        <v>7</v>
      </c>
      <c r="D9352" s="3" t="str">
        <f>VLOOKUP(C9352,微博大V类别!A:B,2,FALSE)</f>
        <v>综艺</v>
      </c>
      <c r="E9352" s="3" t="s">
        <v>1634</v>
      </c>
      <c r="F9352" s="3" t="s">
        <v>88</v>
      </c>
      <c r="G9352" s="3" t="s">
        <v>71</v>
      </c>
      <c r="H9352" s="3" t="s">
        <v>72</v>
      </c>
      <c r="I9352" s="3" t="s">
        <v>1632</v>
      </c>
      <c r="J9352" s="3" t="s">
        <v>50</v>
      </c>
      <c r="K9352" s="3" t="s">
        <v>50</v>
      </c>
      <c r="L9352" s="3" t="s">
        <v>581</v>
      </c>
      <c r="M9352" s="3" t="s">
        <v>1633</v>
      </c>
      <c r="N9352" s="3" t="s">
        <v>1634</v>
      </c>
      <c r="O9352" s="3" t="s">
        <v>1275</v>
      </c>
      <c r="P9352" s="3" t="s">
        <v>1635</v>
      </c>
      <c r="Q9352" s="3" t="s">
        <v>1046</v>
      </c>
      <c r="R9352" s="3" t="s">
        <v>1636</v>
      </c>
      <c r="S9352" s="3" t="s">
        <v>1637</v>
      </c>
      <c r="T9352" s="3" t="s">
        <v>50</v>
      </c>
      <c r="U9352" s="3" t="s">
        <v>50</v>
      </c>
      <c r="V9352" s="3" t="s">
        <v>50</v>
      </c>
      <c r="W9352" s="3" t="s">
        <v>50</v>
      </c>
      <c r="X9352" s="3" t="s">
        <v>50</v>
      </c>
      <c r="Y9352" s="3" t="s">
        <v>50</v>
      </c>
      <c r="Z9352" s="3" t="s">
        <v>50</v>
      </c>
      <c r="AA9352" s="3" t="s">
        <v>50</v>
      </c>
      <c r="AB9352" s="3" t="s">
        <v>50</v>
      </c>
      <c r="AC9352" s="3" t="s">
        <v>50</v>
      </c>
      <c r="AD9352" s="3" t="s">
        <v>50</v>
      </c>
      <c r="AE9352" s="3" t="s">
        <v>1638</v>
      </c>
      <c r="AF9352" s="3" t="s">
        <v>50</v>
      </c>
      <c r="AG9352" s="3" t="s">
        <v>50</v>
      </c>
      <c r="AH9352" s="3" t="s">
        <v>67</v>
      </c>
    </row>
    <row r="9353" spans="1:65">
      <c r="A9353" s="3" t="s">
        <v>2026</v>
      </c>
      <c r="B9353" s="3" t="s">
        <v>2027</v>
      </c>
      <c r="C9353" s="4">
        <v>7</v>
      </c>
      <c r="D9353" s="3" t="str">
        <f>VLOOKUP(C9353,微博大V类别!A:B,2,FALSE)</f>
        <v>综艺</v>
      </c>
      <c r="E9353" s="3" t="s">
        <v>2030</v>
      </c>
      <c r="F9353" s="3" t="s">
        <v>88</v>
      </c>
      <c r="G9353" s="3" t="s">
        <v>794</v>
      </c>
      <c r="H9353" s="3" t="s">
        <v>50</v>
      </c>
      <c r="I9353" s="3" t="s">
        <v>2028</v>
      </c>
      <c r="J9353" s="3" t="s">
        <v>50</v>
      </c>
      <c r="K9353" s="3" t="s">
        <v>50</v>
      </c>
      <c r="L9353" s="3" t="s">
        <v>404</v>
      </c>
      <c r="M9353" s="3" t="s">
        <v>87889</v>
      </c>
      <c r="N9353" s="3" t="s">
        <v>2030</v>
      </c>
      <c r="O9353" s="3" t="s">
        <v>2031</v>
      </c>
      <c r="P9353" s="3" t="s">
        <v>2032</v>
      </c>
      <c r="Q9353" s="3" t="s">
        <v>2033</v>
      </c>
      <c r="R9353" s="3" t="s">
        <v>2034</v>
      </c>
      <c r="S9353" s="3" t="s">
        <v>2035</v>
      </c>
      <c r="T9353" s="3" t="s">
        <v>2036</v>
      </c>
      <c r="U9353" s="3" t="s">
        <v>50</v>
      </c>
      <c r="V9353" s="3" t="s">
        <v>2037</v>
      </c>
      <c r="W9353" s="3" t="s">
        <v>2038</v>
      </c>
      <c r="X9353" s="3" t="s">
        <v>50</v>
      </c>
      <c r="Y9353" s="3" t="s">
        <v>135</v>
      </c>
      <c r="Z9353" s="3" t="s">
        <v>2039</v>
      </c>
      <c r="AA9353" s="3" t="s">
        <v>308</v>
      </c>
      <c r="AB9353" s="3" t="s">
        <v>2040</v>
      </c>
      <c r="AC9353" s="3" t="s">
        <v>47</v>
      </c>
      <c r="AD9353" s="3" t="s">
        <v>50</v>
      </c>
      <c r="AE9353" s="3" t="s">
        <v>2041</v>
      </c>
      <c r="AF9353" s="3" t="s">
        <v>50</v>
      </c>
      <c r="AG9353" s="3" t="s">
        <v>50</v>
      </c>
      <c r="AH9353" s="3" t="s">
        <v>67</v>
      </c>
      <c r="BC9353" s="5"/>
    </row>
    <row r="9354" spans="1:65">
      <c r="A9354" s="3" t="s">
        <v>2336</v>
      </c>
      <c r="B9354" s="3" t="s">
        <v>2337</v>
      </c>
      <c r="C9354" s="4">
        <v>7</v>
      </c>
      <c r="D9354" s="3" t="str">
        <f>VLOOKUP(C9354,微博大V类别!A:B,2,FALSE)</f>
        <v>综艺</v>
      </c>
      <c r="E9354" s="3" t="s">
        <v>2338</v>
      </c>
      <c r="F9354" s="3" t="s">
        <v>88</v>
      </c>
      <c r="G9354" s="3" t="s">
        <v>89</v>
      </c>
      <c r="H9354" s="3" t="s">
        <v>50</v>
      </c>
      <c r="I9354" s="3" t="s">
        <v>50</v>
      </c>
      <c r="J9354" s="3" t="s">
        <v>50</v>
      </c>
      <c r="K9354" s="3" t="s">
        <v>50</v>
      </c>
      <c r="L9354" s="3" t="s">
        <v>581</v>
      </c>
      <c r="M9354" s="3" t="s">
        <v>2029</v>
      </c>
      <c r="N9354" s="3" t="s">
        <v>2338</v>
      </c>
      <c r="O9354" s="3" t="s">
        <v>96</v>
      </c>
      <c r="P9354" s="3" t="s">
        <v>2339</v>
      </c>
      <c r="Q9354" s="3" t="s">
        <v>2340</v>
      </c>
      <c r="R9354" s="3" t="s">
        <v>2341</v>
      </c>
      <c r="S9354" s="3" t="s">
        <v>50</v>
      </c>
      <c r="T9354" s="3" t="s">
        <v>50</v>
      </c>
      <c r="U9354" s="3" t="s">
        <v>50</v>
      </c>
      <c r="V9354" s="3" t="s">
        <v>122</v>
      </c>
      <c r="W9354" s="3" t="s">
        <v>2342</v>
      </c>
      <c r="X9354" s="3" t="s">
        <v>50</v>
      </c>
      <c r="Y9354" s="3" t="s">
        <v>50</v>
      </c>
      <c r="Z9354" s="3" t="s">
        <v>50</v>
      </c>
      <c r="AA9354" s="3" t="s">
        <v>1004</v>
      </c>
      <c r="AB9354" s="3" t="s">
        <v>2343</v>
      </c>
      <c r="AC9354" s="3" t="s">
        <v>122</v>
      </c>
      <c r="AD9354" s="3" t="s">
        <v>50</v>
      </c>
      <c r="AE9354" s="3" t="s">
        <v>2344</v>
      </c>
      <c r="AF9354" s="3" t="s">
        <v>50</v>
      </c>
      <c r="AG9354" s="3" t="s">
        <v>50</v>
      </c>
      <c r="AH9354" s="3" t="s">
        <v>67</v>
      </c>
      <c r="BA9354" s="5"/>
    </row>
    <row r="9355" spans="1:65">
      <c r="A9355" s="3" t="s">
        <v>2345</v>
      </c>
      <c r="B9355" s="3" t="s">
        <v>2346</v>
      </c>
      <c r="C9355" s="4">
        <v>7</v>
      </c>
      <c r="D9355" s="3" t="str">
        <f>VLOOKUP(C9355,微博大V类别!A:B,2,FALSE)</f>
        <v>综艺</v>
      </c>
      <c r="E9355" s="3" t="s">
        <v>2347</v>
      </c>
      <c r="F9355" s="3" t="s">
        <v>88</v>
      </c>
      <c r="G9355" s="3" t="s">
        <v>89</v>
      </c>
      <c r="H9355" s="3" t="s">
        <v>631</v>
      </c>
      <c r="I9355" s="3" t="s">
        <v>87915</v>
      </c>
      <c r="J9355" s="3" t="s">
        <v>50</v>
      </c>
      <c r="K9355" s="3" t="s">
        <v>50</v>
      </c>
      <c r="L9355" s="3" t="s">
        <v>448</v>
      </c>
      <c r="M9355" s="3" t="s">
        <v>2029</v>
      </c>
      <c r="N9355" s="3" t="s">
        <v>2347</v>
      </c>
      <c r="O9355" s="3" t="s">
        <v>96</v>
      </c>
      <c r="P9355" s="3" t="s">
        <v>2348</v>
      </c>
      <c r="Q9355" s="3" t="s">
        <v>2349</v>
      </c>
      <c r="R9355" s="3" t="s">
        <v>2350</v>
      </c>
      <c r="S9355" s="3" t="s">
        <v>50</v>
      </c>
      <c r="T9355" s="3" t="s">
        <v>87916</v>
      </c>
      <c r="U9355" s="3" t="s">
        <v>87917</v>
      </c>
      <c r="V9355" s="3" t="s">
        <v>1533</v>
      </c>
      <c r="W9355" s="3" t="s">
        <v>2351</v>
      </c>
      <c r="X9355" s="3" t="s">
        <v>50</v>
      </c>
      <c r="Y9355" s="3" t="s">
        <v>135</v>
      </c>
      <c r="Z9355" s="3" t="s">
        <v>87918</v>
      </c>
      <c r="AA9355" s="3" t="s">
        <v>1004</v>
      </c>
      <c r="AB9355" s="3" t="s">
        <v>2359</v>
      </c>
      <c r="AC9355" s="3" t="s">
        <v>122</v>
      </c>
      <c r="AD9355" s="3" t="s">
        <v>50</v>
      </c>
      <c r="AE9355" s="3" t="s">
        <v>87919</v>
      </c>
      <c r="AF9355" s="3" t="s">
        <v>50</v>
      </c>
      <c r="AG9355" s="3" t="s">
        <v>50</v>
      </c>
      <c r="AH9355" s="3" t="s">
        <v>67</v>
      </c>
    </row>
    <row r="9356" spans="1:65">
      <c r="A9356" s="3" t="s">
        <v>2352</v>
      </c>
      <c r="B9356" s="3" t="s">
        <v>2353</v>
      </c>
      <c r="C9356" s="4">
        <v>7</v>
      </c>
      <c r="D9356" s="3" t="str">
        <f>VLOOKUP(C9356,微博大V类别!A:B,2,FALSE)</f>
        <v>综艺</v>
      </c>
      <c r="E9356" s="3" t="s">
        <v>2354</v>
      </c>
      <c r="F9356" s="3" t="s">
        <v>88</v>
      </c>
      <c r="G9356" s="3" t="s">
        <v>89</v>
      </c>
      <c r="H9356" s="3" t="s">
        <v>631</v>
      </c>
      <c r="I9356" s="3" t="s">
        <v>87915</v>
      </c>
      <c r="J9356" s="3" t="s">
        <v>50</v>
      </c>
      <c r="K9356" s="3" t="s">
        <v>50</v>
      </c>
      <c r="L9356" s="3" t="s">
        <v>678</v>
      </c>
      <c r="M9356" s="3" t="s">
        <v>2029</v>
      </c>
      <c r="N9356" s="3" t="s">
        <v>2354</v>
      </c>
      <c r="O9356" s="3" t="s">
        <v>96</v>
      </c>
      <c r="P9356" s="3" t="s">
        <v>2355</v>
      </c>
      <c r="Q9356" s="3" t="s">
        <v>2356</v>
      </c>
      <c r="R9356" s="3" t="s">
        <v>2357</v>
      </c>
      <c r="S9356" s="3" t="s">
        <v>50</v>
      </c>
      <c r="T9356" s="3" t="s">
        <v>50</v>
      </c>
      <c r="U9356" s="3" t="s">
        <v>50</v>
      </c>
      <c r="V9356" s="3" t="s">
        <v>135</v>
      </c>
      <c r="W9356" s="3" t="s">
        <v>2358</v>
      </c>
      <c r="X9356" s="3" t="s">
        <v>61</v>
      </c>
      <c r="Y9356" s="3" t="s">
        <v>135</v>
      </c>
      <c r="Z9356" s="3" t="s">
        <v>2127</v>
      </c>
      <c r="AA9356" s="3" t="s">
        <v>1004</v>
      </c>
      <c r="AB9356" s="3" t="s">
        <v>2359</v>
      </c>
      <c r="AC9356" s="3" t="s">
        <v>122</v>
      </c>
      <c r="AD9356" s="3" t="s">
        <v>50</v>
      </c>
      <c r="AE9356" s="3" t="s">
        <v>2360</v>
      </c>
      <c r="AF9356" s="3" t="s">
        <v>50</v>
      </c>
      <c r="AG9356" s="3" t="s">
        <v>50</v>
      </c>
      <c r="AH9356" s="3" t="s">
        <v>67</v>
      </c>
      <c r="BC9356" s="5"/>
    </row>
    <row r="9357" spans="1:65">
      <c r="A9357" s="3" t="s">
        <v>2411</v>
      </c>
      <c r="B9357" s="3" t="s">
        <v>2412</v>
      </c>
      <c r="C9357" s="4">
        <v>7</v>
      </c>
      <c r="D9357" s="3" t="str">
        <f>VLOOKUP(C9357,微博大V类别!A:B,2,FALSE)</f>
        <v>综艺</v>
      </c>
      <c r="E9357" s="3" t="s">
        <v>50</v>
      </c>
      <c r="F9357" s="3" t="s">
        <v>48</v>
      </c>
      <c r="G9357" s="3" t="s">
        <v>2413</v>
      </c>
      <c r="H9357" s="3" t="s">
        <v>2414</v>
      </c>
      <c r="I9357" s="3" t="s">
        <v>2415</v>
      </c>
      <c r="J9357" s="3" t="s">
        <v>50</v>
      </c>
      <c r="K9357" s="3" t="s">
        <v>50</v>
      </c>
      <c r="L9357" s="3" t="s">
        <v>50</v>
      </c>
      <c r="M9357" s="3" t="s">
        <v>87925</v>
      </c>
      <c r="N9357" s="3" t="s">
        <v>50</v>
      </c>
      <c r="O9357" s="3" t="s">
        <v>50</v>
      </c>
      <c r="P9357" s="3" t="s">
        <v>2416</v>
      </c>
      <c r="Q9357" s="3" t="s">
        <v>2417</v>
      </c>
      <c r="R9357" s="3" t="s">
        <v>2418</v>
      </c>
      <c r="S9357" s="3" t="s">
        <v>2419</v>
      </c>
      <c r="T9357" s="3" t="s">
        <v>87926</v>
      </c>
      <c r="U9357" s="3" t="s">
        <v>87927</v>
      </c>
      <c r="V9357" s="3" t="s">
        <v>250</v>
      </c>
      <c r="W9357" s="3" t="s">
        <v>2420</v>
      </c>
      <c r="X9357" s="3" t="s">
        <v>61</v>
      </c>
      <c r="Y9357" s="3" t="s">
        <v>62</v>
      </c>
      <c r="Z9357" s="3" t="s">
        <v>2421</v>
      </c>
      <c r="AA9357" s="3" t="s">
        <v>1004</v>
      </c>
      <c r="AB9357" s="3" t="s">
        <v>2433</v>
      </c>
      <c r="AC9357" s="3" t="s">
        <v>70</v>
      </c>
      <c r="AD9357" s="3" t="s">
        <v>50</v>
      </c>
      <c r="AE9357" s="3" t="s">
        <v>87928</v>
      </c>
      <c r="AF9357" s="3" t="s">
        <v>50</v>
      </c>
      <c r="AG9357" s="3" t="s">
        <v>50</v>
      </c>
      <c r="AH9357" s="3" t="s">
        <v>67</v>
      </c>
      <c r="BM9357" s="5"/>
    </row>
    <row r="9358" spans="1:65">
      <c r="A9358" s="3" t="s">
        <v>2422</v>
      </c>
      <c r="B9358" s="3" t="s">
        <v>2423</v>
      </c>
      <c r="C9358" s="4">
        <v>7</v>
      </c>
      <c r="D9358" s="3" t="str">
        <f>VLOOKUP(C9358,微博大V类别!A:B,2,FALSE)</f>
        <v>综艺</v>
      </c>
      <c r="E9358" s="3" t="s">
        <v>50</v>
      </c>
      <c r="F9358" s="3" t="s">
        <v>48</v>
      </c>
      <c r="G9358" s="3" t="s">
        <v>1668</v>
      </c>
      <c r="H9358" s="3" t="s">
        <v>2424</v>
      </c>
      <c r="I9358" s="3" t="s">
        <v>2425</v>
      </c>
      <c r="J9358" s="3" t="s">
        <v>50</v>
      </c>
      <c r="K9358" s="3" t="s">
        <v>50</v>
      </c>
      <c r="L9358" s="3" t="s">
        <v>50</v>
      </c>
      <c r="M9358" s="3" t="s">
        <v>2029</v>
      </c>
      <c r="N9358" s="3" t="s">
        <v>50</v>
      </c>
      <c r="O9358" s="3" t="s">
        <v>2426</v>
      </c>
      <c r="P9358" s="3" t="s">
        <v>2427</v>
      </c>
      <c r="Q9358" s="3" t="s">
        <v>2428</v>
      </c>
      <c r="R9358" s="3" t="s">
        <v>2429</v>
      </c>
      <c r="S9358" s="3" t="s">
        <v>2430</v>
      </c>
      <c r="T9358" s="3" t="s">
        <v>87929</v>
      </c>
      <c r="U9358" s="3" t="s">
        <v>50</v>
      </c>
      <c r="V9358" s="3" t="s">
        <v>1317</v>
      </c>
      <c r="W9358" s="3" t="s">
        <v>2431</v>
      </c>
      <c r="X9358" s="3" t="s">
        <v>61</v>
      </c>
      <c r="Y9358" s="3" t="s">
        <v>62</v>
      </c>
      <c r="Z9358" s="3" t="s">
        <v>2432</v>
      </c>
      <c r="AA9358" s="3" t="s">
        <v>1004</v>
      </c>
      <c r="AB9358" s="3" t="s">
        <v>2433</v>
      </c>
      <c r="AC9358" s="3" t="s">
        <v>122</v>
      </c>
      <c r="AD9358" s="3" t="s">
        <v>50</v>
      </c>
      <c r="AE9358" s="3" t="s">
        <v>2434</v>
      </c>
      <c r="AF9358" s="3" t="s">
        <v>50</v>
      </c>
      <c r="AG9358" s="3" t="s">
        <v>50</v>
      </c>
      <c r="AH9358" s="3" t="s">
        <v>67</v>
      </c>
      <c r="BC9358" s="5"/>
    </row>
    <row r="9359" spans="1:65">
      <c r="A9359" s="3" t="s">
        <v>2459</v>
      </c>
      <c r="B9359" s="3" t="s">
        <v>2460</v>
      </c>
      <c r="C9359" s="4">
        <v>7</v>
      </c>
      <c r="D9359" s="3" t="str">
        <f>VLOOKUP(C9359,微博大V类别!A:B,2,FALSE)</f>
        <v>综艺</v>
      </c>
      <c r="E9359" s="3" t="s">
        <v>2463</v>
      </c>
      <c r="F9359" s="3" t="s">
        <v>48</v>
      </c>
      <c r="G9359" s="3" t="s">
        <v>71</v>
      </c>
      <c r="H9359" s="3" t="s">
        <v>50</v>
      </c>
      <c r="I9359" s="3" t="s">
        <v>2461</v>
      </c>
      <c r="J9359" s="3" t="s">
        <v>50</v>
      </c>
      <c r="K9359" s="3" t="s">
        <v>50</v>
      </c>
      <c r="L9359" s="3" t="s">
        <v>52</v>
      </c>
      <c r="M9359" s="3" t="s">
        <v>2462</v>
      </c>
      <c r="N9359" s="3" t="s">
        <v>2463</v>
      </c>
      <c r="O9359" s="3" t="s">
        <v>50</v>
      </c>
      <c r="P9359" s="3" t="s">
        <v>2464</v>
      </c>
      <c r="Q9359" s="3" t="s">
        <v>1160</v>
      </c>
      <c r="R9359" s="3" t="s">
        <v>2465</v>
      </c>
      <c r="S9359" s="3" t="s">
        <v>507</v>
      </c>
      <c r="T9359" s="3" t="s">
        <v>50</v>
      </c>
      <c r="U9359" s="3" t="s">
        <v>50</v>
      </c>
      <c r="V9359" s="3" t="s">
        <v>133</v>
      </c>
      <c r="W9359" s="3" t="s">
        <v>2466</v>
      </c>
      <c r="X9359" s="3" t="s">
        <v>50</v>
      </c>
      <c r="Y9359" s="3" t="s">
        <v>135</v>
      </c>
      <c r="Z9359" s="3" t="s">
        <v>2467</v>
      </c>
      <c r="AA9359" s="3" t="s">
        <v>2468</v>
      </c>
      <c r="AB9359" s="3" t="s">
        <v>138</v>
      </c>
      <c r="AC9359" s="3" t="s">
        <v>47</v>
      </c>
      <c r="AD9359" s="3" t="s">
        <v>50</v>
      </c>
      <c r="AE9359" s="3" t="s">
        <v>2469</v>
      </c>
      <c r="AF9359" s="3" t="s">
        <v>50</v>
      </c>
      <c r="AG9359" s="3" t="s">
        <v>50</v>
      </c>
      <c r="AH9359" s="3" t="s">
        <v>67</v>
      </c>
      <c r="BA9359" s="5"/>
    </row>
    <row r="9360" spans="1:65">
      <c r="A9360" s="3" t="s">
        <v>2575</v>
      </c>
      <c r="B9360" s="3" t="s">
        <v>2576</v>
      </c>
      <c r="C9360" s="4">
        <v>7</v>
      </c>
      <c r="D9360" s="3" t="str">
        <f>VLOOKUP(C9360,微博大V类别!A:B,2,FALSE)</f>
        <v>综艺</v>
      </c>
      <c r="E9360" s="3" t="s">
        <v>2578</v>
      </c>
      <c r="F9360" s="3" t="s">
        <v>48</v>
      </c>
      <c r="G9360" s="3" t="s">
        <v>71</v>
      </c>
      <c r="H9360" s="3" t="s">
        <v>50</v>
      </c>
      <c r="I9360" s="3" t="s">
        <v>87963</v>
      </c>
      <c r="J9360" s="3" t="s">
        <v>50</v>
      </c>
      <c r="K9360" s="3" t="s">
        <v>50</v>
      </c>
      <c r="L9360" s="3" t="s">
        <v>581</v>
      </c>
      <c r="M9360" s="3" t="s">
        <v>2577</v>
      </c>
      <c r="N9360" s="3" t="s">
        <v>2578</v>
      </c>
      <c r="O9360" s="3" t="s">
        <v>2579</v>
      </c>
      <c r="P9360" s="3" t="s">
        <v>2580</v>
      </c>
      <c r="Q9360" s="3" t="s">
        <v>2581</v>
      </c>
      <c r="R9360" s="3" t="s">
        <v>2582</v>
      </c>
      <c r="S9360" s="3" t="s">
        <v>2583</v>
      </c>
      <c r="T9360" s="3" t="s">
        <v>50</v>
      </c>
      <c r="U9360" s="3" t="s">
        <v>50</v>
      </c>
      <c r="V9360" s="3" t="s">
        <v>1397</v>
      </c>
      <c r="W9360" s="3" t="s">
        <v>2584</v>
      </c>
      <c r="X9360" s="3" t="s">
        <v>50</v>
      </c>
      <c r="Y9360" s="3" t="s">
        <v>50</v>
      </c>
      <c r="Z9360" s="3" t="s">
        <v>50</v>
      </c>
      <c r="AA9360" s="3" t="s">
        <v>2585</v>
      </c>
      <c r="AB9360" s="3" t="s">
        <v>2586</v>
      </c>
      <c r="AC9360" s="3" t="s">
        <v>122</v>
      </c>
      <c r="AD9360" s="3" t="s">
        <v>50</v>
      </c>
      <c r="AE9360" s="3" t="s">
        <v>2587</v>
      </c>
      <c r="AF9360" s="3" t="s">
        <v>50</v>
      </c>
      <c r="AG9360" s="3" t="s">
        <v>50</v>
      </c>
      <c r="AH9360" s="3" t="s">
        <v>67</v>
      </c>
      <c r="BC9360" s="5"/>
    </row>
    <row r="9361" spans="1:63">
      <c r="A9361" s="3" t="s">
        <v>2613</v>
      </c>
      <c r="B9361" s="3" t="s">
        <v>2614</v>
      </c>
      <c r="C9361" s="4">
        <v>7</v>
      </c>
      <c r="D9361" s="3" t="str">
        <f>VLOOKUP(C9361,微博大V类别!A:B,2,FALSE)</f>
        <v>综艺</v>
      </c>
      <c r="E9361" s="3" t="s">
        <v>2617</v>
      </c>
      <c r="F9361" s="3" t="s">
        <v>48</v>
      </c>
      <c r="G9361" s="3" t="s">
        <v>159</v>
      </c>
      <c r="H9361" s="3" t="s">
        <v>2615</v>
      </c>
      <c r="I9361" s="3" t="s">
        <v>2616</v>
      </c>
      <c r="J9361" s="3" t="s">
        <v>50</v>
      </c>
      <c r="K9361" s="3" t="s">
        <v>50</v>
      </c>
      <c r="L9361" s="3" t="s">
        <v>678</v>
      </c>
      <c r="M9361" s="3" t="s">
        <v>87966</v>
      </c>
      <c r="N9361" s="3" t="s">
        <v>2617</v>
      </c>
      <c r="O9361" s="3" t="s">
        <v>2618</v>
      </c>
      <c r="P9361" s="3" t="s">
        <v>2619</v>
      </c>
      <c r="Q9361" s="3" t="s">
        <v>2620</v>
      </c>
      <c r="R9361" s="3" t="s">
        <v>2621</v>
      </c>
      <c r="S9361" s="3" t="s">
        <v>2622</v>
      </c>
      <c r="T9361" s="3" t="s">
        <v>50</v>
      </c>
      <c r="U9361" s="3" t="s">
        <v>50</v>
      </c>
      <c r="V9361" s="3" t="s">
        <v>638</v>
      </c>
      <c r="W9361" s="3" t="s">
        <v>2623</v>
      </c>
      <c r="X9361" s="3" t="s">
        <v>61</v>
      </c>
      <c r="Y9361" s="3" t="s">
        <v>62</v>
      </c>
      <c r="Z9361" s="3" t="s">
        <v>2624</v>
      </c>
      <c r="AA9361" s="3" t="s">
        <v>2625</v>
      </c>
      <c r="AB9361" s="3" t="s">
        <v>2626</v>
      </c>
      <c r="AC9361" s="3" t="s">
        <v>122</v>
      </c>
      <c r="AD9361" s="3" t="s">
        <v>50</v>
      </c>
      <c r="AE9361" s="3" t="s">
        <v>2627</v>
      </c>
      <c r="AF9361" s="3" t="s">
        <v>50</v>
      </c>
      <c r="AG9361" s="3" t="s">
        <v>50</v>
      </c>
      <c r="AH9361" s="3" t="s">
        <v>67</v>
      </c>
      <c r="BC9361" s="5"/>
    </row>
    <row r="9362" spans="1:63">
      <c r="A9362" s="3" t="s">
        <v>2826</v>
      </c>
      <c r="B9362" s="3" t="s">
        <v>2827</v>
      </c>
      <c r="C9362" s="4">
        <v>7</v>
      </c>
      <c r="D9362" s="3" t="str">
        <f>VLOOKUP(C9362,微博大V类别!A:B,2,FALSE)</f>
        <v>综艺</v>
      </c>
      <c r="E9362" s="3" t="s">
        <v>2828</v>
      </c>
      <c r="F9362" s="3" t="s">
        <v>88</v>
      </c>
      <c r="G9362" s="3" t="s">
        <v>580</v>
      </c>
      <c r="H9362" s="3" t="s">
        <v>49</v>
      </c>
      <c r="I9362" s="3" t="s">
        <v>87995</v>
      </c>
      <c r="J9362" s="3" t="s">
        <v>50</v>
      </c>
      <c r="K9362" s="3" t="s">
        <v>50</v>
      </c>
      <c r="L9362" s="3" t="s">
        <v>52</v>
      </c>
      <c r="M9362" s="3" t="s">
        <v>87995</v>
      </c>
      <c r="N9362" s="3" t="s">
        <v>2828</v>
      </c>
      <c r="O9362" s="3" t="s">
        <v>2552</v>
      </c>
      <c r="P9362" s="3" t="s">
        <v>2829</v>
      </c>
      <c r="Q9362" s="3" t="s">
        <v>196</v>
      </c>
      <c r="R9362" s="3" t="s">
        <v>2830</v>
      </c>
      <c r="S9362" s="3" t="s">
        <v>2831</v>
      </c>
      <c r="T9362" s="3" t="s">
        <v>50</v>
      </c>
      <c r="U9362" s="3" t="s">
        <v>50</v>
      </c>
      <c r="V9362" s="3" t="s">
        <v>1330</v>
      </c>
      <c r="W9362" s="3" t="s">
        <v>2832</v>
      </c>
      <c r="X9362" s="3" t="s">
        <v>50</v>
      </c>
      <c r="Y9362" s="3" t="s">
        <v>135</v>
      </c>
      <c r="Z9362" s="3" t="s">
        <v>2833</v>
      </c>
      <c r="AA9362" s="3" t="s">
        <v>2834</v>
      </c>
      <c r="AB9362" s="3" t="s">
        <v>2835</v>
      </c>
      <c r="AC9362" s="3" t="s">
        <v>47</v>
      </c>
      <c r="AD9362" s="3" t="s">
        <v>50</v>
      </c>
      <c r="AE9362" s="3" t="s">
        <v>2836</v>
      </c>
      <c r="AF9362" s="3" t="s">
        <v>50</v>
      </c>
      <c r="AG9362" s="3" t="s">
        <v>50</v>
      </c>
      <c r="AH9362" s="3" t="s">
        <v>67</v>
      </c>
      <c r="BE9362" s="5"/>
    </row>
    <row r="9363" spans="1:63">
      <c r="A9363" s="3" t="s">
        <v>3402</v>
      </c>
      <c r="B9363" s="3" t="s">
        <v>3403</v>
      </c>
      <c r="C9363" s="4">
        <v>7</v>
      </c>
      <c r="D9363" s="3" t="str">
        <f>VLOOKUP(C9363,微博大V类别!A:B,2,FALSE)</f>
        <v>综艺</v>
      </c>
      <c r="E9363" s="3" t="s">
        <v>3404</v>
      </c>
      <c r="F9363" s="3" t="s">
        <v>88</v>
      </c>
      <c r="G9363" s="3" t="s">
        <v>343</v>
      </c>
      <c r="H9363" s="3" t="s">
        <v>2501</v>
      </c>
      <c r="I9363" s="3" t="s">
        <v>88106</v>
      </c>
      <c r="J9363" s="3" t="s">
        <v>359</v>
      </c>
      <c r="K9363" s="3" t="s">
        <v>50</v>
      </c>
      <c r="L9363" s="3" t="s">
        <v>192</v>
      </c>
      <c r="M9363" s="3" t="s">
        <v>88107</v>
      </c>
      <c r="N9363" s="3" t="s">
        <v>3404</v>
      </c>
      <c r="O9363" s="3" t="s">
        <v>3405</v>
      </c>
      <c r="P9363" s="3" t="s">
        <v>3406</v>
      </c>
      <c r="Q9363" s="3" t="s">
        <v>3407</v>
      </c>
      <c r="R9363" s="3" t="s">
        <v>3408</v>
      </c>
      <c r="S9363" s="3" t="s">
        <v>3409</v>
      </c>
      <c r="T9363" s="3" t="s">
        <v>88108</v>
      </c>
      <c r="U9363" s="3" t="s">
        <v>50</v>
      </c>
      <c r="V9363" s="3" t="s">
        <v>1342</v>
      </c>
      <c r="W9363" s="3" t="s">
        <v>3410</v>
      </c>
      <c r="X9363" s="3" t="s">
        <v>61</v>
      </c>
      <c r="Y9363" s="3" t="s">
        <v>62</v>
      </c>
      <c r="Z9363" s="3" t="s">
        <v>3411</v>
      </c>
      <c r="AA9363" s="3" t="s">
        <v>3412</v>
      </c>
      <c r="AB9363" s="3" t="s">
        <v>3413</v>
      </c>
      <c r="AC9363" s="3" t="s">
        <v>122</v>
      </c>
      <c r="AD9363" s="3" t="s">
        <v>50</v>
      </c>
      <c r="AE9363" s="3" t="s">
        <v>88109</v>
      </c>
      <c r="AF9363" s="3" t="s">
        <v>50</v>
      </c>
      <c r="AG9363" s="3" t="s">
        <v>50</v>
      </c>
      <c r="AH9363" s="3" t="s">
        <v>67</v>
      </c>
      <c r="BK9363" s="5"/>
    </row>
    <row r="9364" spans="1:63">
      <c r="A9364" s="3" t="s">
        <v>3853</v>
      </c>
      <c r="B9364" s="3" t="s">
        <v>3854</v>
      </c>
      <c r="C9364" s="4">
        <v>7</v>
      </c>
      <c r="D9364" s="3" t="str">
        <f>VLOOKUP(C9364,微博大V类别!A:B,2,FALSE)</f>
        <v>综艺</v>
      </c>
      <c r="E9364" s="3" t="s">
        <v>3856</v>
      </c>
      <c r="F9364" s="3" t="s">
        <v>88</v>
      </c>
      <c r="G9364" s="3" t="s">
        <v>71</v>
      </c>
      <c r="H9364" s="3" t="s">
        <v>536</v>
      </c>
      <c r="I9364" s="3" t="s">
        <v>3855</v>
      </c>
      <c r="J9364" s="3" t="s">
        <v>50</v>
      </c>
      <c r="K9364" s="3" t="s">
        <v>50</v>
      </c>
      <c r="L9364" s="3" t="s">
        <v>581</v>
      </c>
      <c r="M9364" s="3" t="s">
        <v>996</v>
      </c>
      <c r="N9364" s="3" t="s">
        <v>3856</v>
      </c>
      <c r="O9364" s="3" t="s">
        <v>3644</v>
      </c>
      <c r="P9364" s="3" t="s">
        <v>3857</v>
      </c>
      <c r="Q9364" s="3" t="s">
        <v>3858</v>
      </c>
      <c r="R9364" s="3" t="s">
        <v>3859</v>
      </c>
      <c r="S9364" s="3" t="s">
        <v>3860</v>
      </c>
      <c r="T9364" s="3" t="s">
        <v>88167</v>
      </c>
      <c r="U9364" s="3" t="s">
        <v>88168</v>
      </c>
      <c r="V9364" s="3" t="s">
        <v>2331</v>
      </c>
      <c r="W9364" s="3" t="s">
        <v>3863</v>
      </c>
      <c r="X9364" s="3" t="s">
        <v>50</v>
      </c>
      <c r="Y9364" s="3" t="s">
        <v>135</v>
      </c>
      <c r="Z9364" s="3" t="s">
        <v>3864</v>
      </c>
      <c r="AA9364" s="3" t="s">
        <v>308</v>
      </c>
      <c r="AB9364" s="3" t="s">
        <v>1426</v>
      </c>
      <c r="AC9364" s="3" t="s">
        <v>122</v>
      </c>
      <c r="AD9364" s="3" t="s">
        <v>50</v>
      </c>
      <c r="AE9364" s="3" t="s">
        <v>88169</v>
      </c>
      <c r="AF9364" s="3" t="s">
        <v>50</v>
      </c>
      <c r="AG9364" s="3" t="s">
        <v>50</v>
      </c>
      <c r="AH9364" s="3" t="s">
        <v>67</v>
      </c>
    </row>
    <row r="9365" spans="1:63">
      <c r="A9365" s="3" t="s">
        <v>4000</v>
      </c>
      <c r="B9365" s="3" t="s">
        <v>4001</v>
      </c>
      <c r="C9365" s="4">
        <v>7</v>
      </c>
      <c r="D9365" s="3" t="str">
        <f>VLOOKUP(C9365,微博大V类别!A:B,2,FALSE)</f>
        <v>综艺</v>
      </c>
      <c r="E9365" s="3" t="s">
        <v>4003</v>
      </c>
      <c r="F9365" s="3" t="s">
        <v>88</v>
      </c>
      <c r="G9365" s="3" t="s">
        <v>794</v>
      </c>
      <c r="H9365" s="3" t="s">
        <v>50</v>
      </c>
      <c r="I9365" s="3" t="s">
        <v>88188</v>
      </c>
      <c r="J9365" s="3" t="s">
        <v>50</v>
      </c>
      <c r="K9365" s="3" t="s">
        <v>50</v>
      </c>
      <c r="L9365" s="3" t="s">
        <v>52</v>
      </c>
      <c r="M9365" s="3" t="s">
        <v>4002</v>
      </c>
      <c r="N9365" s="3" t="s">
        <v>4003</v>
      </c>
      <c r="O9365" s="3" t="s">
        <v>50</v>
      </c>
      <c r="P9365" s="3" t="s">
        <v>4004</v>
      </c>
      <c r="Q9365" s="3" t="s">
        <v>4005</v>
      </c>
      <c r="R9365" s="3" t="s">
        <v>4006</v>
      </c>
      <c r="S9365" s="3" t="s">
        <v>4007</v>
      </c>
      <c r="T9365" s="3" t="s">
        <v>50</v>
      </c>
      <c r="U9365" s="3" t="s">
        <v>50</v>
      </c>
      <c r="V9365" s="3" t="s">
        <v>50</v>
      </c>
      <c r="W9365" s="3" t="s">
        <v>50</v>
      </c>
      <c r="X9365" s="3" t="s">
        <v>50</v>
      </c>
      <c r="Y9365" s="3" t="s">
        <v>50</v>
      </c>
      <c r="Z9365" s="3" t="s">
        <v>50</v>
      </c>
      <c r="AA9365" s="3" t="s">
        <v>50</v>
      </c>
      <c r="AB9365" s="3" t="s">
        <v>50</v>
      </c>
      <c r="AC9365" s="3" t="s">
        <v>50</v>
      </c>
      <c r="AD9365" s="3" t="s">
        <v>50</v>
      </c>
      <c r="AE9365" s="3" t="s">
        <v>4008</v>
      </c>
      <c r="AF9365" s="3" t="s">
        <v>50</v>
      </c>
      <c r="AG9365" s="3" t="s">
        <v>50</v>
      </c>
      <c r="AH9365" s="3" t="s">
        <v>67</v>
      </c>
    </row>
    <row r="9366" spans="1:63">
      <c r="A9366" s="3" t="s">
        <v>4019</v>
      </c>
      <c r="B9366" s="3" t="s">
        <v>4020</v>
      </c>
      <c r="C9366" s="4">
        <v>7</v>
      </c>
      <c r="D9366" s="3" t="str">
        <f>VLOOKUP(C9366,微博大V类别!A:B,2,FALSE)</f>
        <v>综艺</v>
      </c>
      <c r="E9366" s="3" t="s">
        <v>50</v>
      </c>
      <c r="F9366" s="3" t="s">
        <v>88</v>
      </c>
      <c r="G9366" s="3" t="s">
        <v>89</v>
      </c>
      <c r="H9366" s="3" t="s">
        <v>50</v>
      </c>
      <c r="I9366" s="3" t="s">
        <v>4021</v>
      </c>
      <c r="J9366" s="3" t="s">
        <v>50</v>
      </c>
      <c r="K9366" s="3" t="s">
        <v>50</v>
      </c>
      <c r="L9366" s="3" t="s">
        <v>50</v>
      </c>
      <c r="M9366" s="3" t="s">
        <v>87925</v>
      </c>
      <c r="N9366" s="3" t="s">
        <v>50</v>
      </c>
      <c r="O9366" s="3" t="s">
        <v>4022</v>
      </c>
      <c r="P9366" s="3" t="s">
        <v>3711</v>
      </c>
      <c r="Q9366" s="3" t="s">
        <v>799</v>
      </c>
      <c r="R9366" s="3" t="s">
        <v>4023</v>
      </c>
      <c r="S9366" s="3" t="s">
        <v>4024</v>
      </c>
      <c r="T9366" s="3" t="s">
        <v>50</v>
      </c>
      <c r="U9366" s="3" t="s">
        <v>50</v>
      </c>
      <c r="V9366" s="3" t="s">
        <v>1832</v>
      </c>
      <c r="W9366" s="3" t="s">
        <v>4025</v>
      </c>
      <c r="X9366" s="3" t="s">
        <v>61</v>
      </c>
      <c r="Y9366" s="3" t="s">
        <v>62</v>
      </c>
      <c r="Z9366" s="3" t="s">
        <v>4026</v>
      </c>
      <c r="AA9366" s="3" t="s">
        <v>1004</v>
      </c>
      <c r="AB9366" s="3" t="s">
        <v>4027</v>
      </c>
      <c r="AC9366" s="3" t="s">
        <v>122</v>
      </c>
      <c r="AD9366" s="3" t="s">
        <v>50</v>
      </c>
      <c r="AE9366" s="3" t="s">
        <v>4028</v>
      </c>
      <c r="AF9366" s="3" t="s">
        <v>50</v>
      </c>
      <c r="AG9366" s="3" t="s">
        <v>50</v>
      </c>
      <c r="AH9366" s="3" t="s">
        <v>67</v>
      </c>
      <c r="BC9366" s="5"/>
    </row>
    <row r="9367" spans="1:63">
      <c r="A9367" s="3" t="s">
        <v>4120</v>
      </c>
      <c r="B9367" s="3" t="s">
        <v>4121</v>
      </c>
      <c r="C9367" s="4">
        <v>7</v>
      </c>
      <c r="D9367" s="3" t="str">
        <f>VLOOKUP(C9367,微博大V类别!A:B,2,FALSE)</f>
        <v>综艺</v>
      </c>
      <c r="E9367" s="3" t="s">
        <v>4123</v>
      </c>
      <c r="F9367" s="3" t="s">
        <v>48</v>
      </c>
      <c r="G9367" s="3" t="s">
        <v>49</v>
      </c>
      <c r="H9367" s="3" t="s">
        <v>50</v>
      </c>
      <c r="I9367" s="3" t="s">
        <v>4122</v>
      </c>
      <c r="J9367" s="3" t="s">
        <v>50</v>
      </c>
      <c r="K9367" s="3" t="s">
        <v>50</v>
      </c>
      <c r="L9367" s="3" t="s">
        <v>448</v>
      </c>
      <c r="M9367" s="3" t="s">
        <v>299</v>
      </c>
      <c r="N9367" s="3" t="s">
        <v>4123</v>
      </c>
      <c r="O9367" s="3" t="s">
        <v>4124</v>
      </c>
      <c r="P9367" s="3" t="s">
        <v>4125</v>
      </c>
      <c r="Q9367" s="3" t="s">
        <v>4126</v>
      </c>
      <c r="R9367" s="3" t="s">
        <v>4127</v>
      </c>
      <c r="S9367" s="3" t="s">
        <v>4128</v>
      </c>
      <c r="T9367" s="3" t="s">
        <v>50</v>
      </c>
      <c r="U9367" s="3" t="s">
        <v>50</v>
      </c>
      <c r="V9367" s="3" t="s">
        <v>47</v>
      </c>
      <c r="W9367" s="3" t="s">
        <v>4129</v>
      </c>
      <c r="X9367" s="3" t="s">
        <v>50</v>
      </c>
      <c r="Y9367" s="3" t="s">
        <v>135</v>
      </c>
      <c r="Z9367" s="3" t="s">
        <v>4130</v>
      </c>
      <c r="AA9367" s="3" t="s">
        <v>1004</v>
      </c>
      <c r="AB9367" s="3" t="s">
        <v>4131</v>
      </c>
      <c r="AC9367" s="3" t="s">
        <v>122</v>
      </c>
      <c r="AD9367" s="3" t="s">
        <v>50</v>
      </c>
      <c r="AE9367" s="3" t="s">
        <v>4132</v>
      </c>
      <c r="AF9367" s="3" t="s">
        <v>50</v>
      </c>
      <c r="AG9367" s="3" t="s">
        <v>50</v>
      </c>
      <c r="AH9367" s="3" t="s">
        <v>67</v>
      </c>
      <c r="BA9367" s="5"/>
    </row>
    <row r="9368" spans="1:63">
      <c r="A9368" s="3" t="s">
        <v>4495</v>
      </c>
      <c r="B9368" s="3" t="s">
        <v>4496</v>
      </c>
      <c r="C9368" s="4">
        <v>7</v>
      </c>
      <c r="D9368" s="3" t="str">
        <f>VLOOKUP(C9368,微博大V类别!A:B,2,FALSE)</f>
        <v>综艺</v>
      </c>
      <c r="E9368" s="3" t="s">
        <v>4498</v>
      </c>
      <c r="F9368" s="3" t="s">
        <v>48</v>
      </c>
      <c r="G9368" s="3" t="s">
        <v>1794</v>
      </c>
      <c r="H9368" s="3" t="s">
        <v>50</v>
      </c>
      <c r="I9368" s="3" t="s">
        <v>4497</v>
      </c>
      <c r="J9368" s="3" t="s">
        <v>50</v>
      </c>
      <c r="K9368" s="3" t="s">
        <v>50</v>
      </c>
      <c r="L9368" s="3" t="s">
        <v>404</v>
      </c>
      <c r="M9368" s="3" t="s">
        <v>87925</v>
      </c>
      <c r="N9368" s="3" t="s">
        <v>4498</v>
      </c>
      <c r="O9368" s="3" t="s">
        <v>4499</v>
      </c>
      <c r="P9368" s="3" t="s">
        <v>4500</v>
      </c>
      <c r="Q9368" s="3" t="s">
        <v>4501</v>
      </c>
      <c r="R9368" s="3" t="s">
        <v>4502</v>
      </c>
      <c r="S9368" s="3" t="s">
        <v>50</v>
      </c>
      <c r="T9368" s="3" t="s">
        <v>50</v>
      </c>
      <c r="U9368" s="3" t="s">
        <v>50</v>
      </c>
      <c r="V9368" s="3" t="s">
        <v>1832</v>
      </c>
      <c r="W9368" s="3" t="s">
        <v>4503</v>
      </c>
      <c r="X9368" s="3" t="s">
        <v>61</v>
      </c>
      <c r="Y9368" s="3" t="s">
        <v>62</v>
      </c>
      <c r="Z9368" s="3" t="s">
        <v>4504</v>
      </c>
      <c r="AA9368" s="3" t="s">
        <v>1004</v>
      </c>
      <c r="AB9368" s="3" t="s">
        <v>4505</v>
      </c>
      <c r="AC9368" s="3" t="s">
        <v>122</v>
      </c>
      <c r="AD9368" s="3" t="s">
        <v>50</v>
      </c>
      <c r="AE9368" s="3" t="s">
        <v>4506</v>
      </c>
      <c r="AF9368" s="3" t="s">
        <v>50</v>
      </c>
      <c r="AG9368" s="3" t="s">
        <v>50</v>
      </c>
      <c r="AH9368" s="3" t="s">
        <v>67</v>
      </c>
      <c r="BC9368" s="5"/>
    </row>
    <row r="9369" spans="1:63">
      <c r="A9369" s="3" t="s">
        <v>4527</v>
      </c>
      <c r="B9369" s="3" t="s">
        <v>4528</v>
      </c>
      <c r="C9369" s="4">
        <v>7</v>
      </c>
      <c r="D9369" s="3" t="str">
        <f>VLOOKUP(C9369,微博大V类别!A:B,2,FALSE)</f>
        <v>综艺</v>
      </c>
      <c r="E9369" s="3" t="s">
        <v>50</v>
      </c>
      <c r="F9369" s="3" t="s">
        <v>88</v>
      </c>
      <c r="G9369" s="3" t="s">
        <v>4529</v>
      </c>
      <c r="H9369" s="3" t="s">
        <v>50</v>
      </c>
      <c r="I9369" s="3" t="s">
        <v>50</v>
      </c>
      <c r="J9369" s="3" t="s">
        <v>50</v>
      </c>
      <c r="K9369" s="3" t="s">
        <v>50</v>
      </c>
      <c r="L9369" s="3" t="s">
        <v>50</v>
      </c>
      <c r="M9369" s="3" t="s">
        <v>87925</v>
      </c>
      <c r="N9369" s="3" t="s">
        <v>50</v>
      </c>
      <c r="O9369" s="3" t="s">
        <v>4530</v>
      </c>
      <c r="P9369" s="3" t="s">
        <v>4531</v>
      </c>
      <c r="Q9369" s="3" t="s">
        <v>4532</v>
      </c>
      <c r="R9369" s="3" t="s">
        <v>4533</v>
      </c>
      <c r="S9369" s="3" t="s">
        <v>4534</v>
      </c>
      <c r="T9369" s="3" t="s">
        <v>88260</v>
      </c>
      <c r="U9369" s="3" t="s">
        <v>88261</v>
      </c>
      <c r="V9369" s="3" t="s">
        <v>1317</v>
      </c>
      <c r="W9369" s="3" t="s">
        <v>4535</v>
      </c>
      <c r="X9369" s="3" t="s">
        <v>61</v>
      </c>
      <c r="Y9369" s="3" t="s">
        <v>62</v>
      </c>
      <c r="Z9369" s="3" t="s">
        <v>2432</v>
      </c>
      <c r="AA9369" s="3" t="s">
        <v>1004</v>
      </c>
      <c r="AB9369" s="3" t="s">
        <v>2433</v>
      </c>
      <c r="AC9369" s="3" t="s">
        <v>70</v>
      </c>
      <c r="AD9369" s="3" t="s">
        <v>50</v>
      </c>
      <c r="AE9369" s="3" t="s">
        <v>88262</v>
      </c>
      <c r="AF9369" s="3" t="s">
        <v>50</v>
      </c>
      <c r="AG9369" s="3" t="s">
        <v>50</v>
      </c>
      <c r="AH9369" s="3" t="s">
        <v>67</v>
      </c>
    </row>
    <row r="9370" spans="1:63">
      <c r="A9370" s="3" t="s">
        <v>4536</v>
      </c>
      <c r="B9370" s="3" t="s">
        <v>4537</v>
      </c>
      <c r="C9370" s="4">
        <v>7</v>
      </c>
      <c r="D9370" s="3" t="str">
        <f>VLOOKUP(C9370,微博大V类别!A:B,2,FALSE)</f>
        <v>综艺</v>
      </c>
      <c r="E9370" s="3" t="s">
        <v>50</v>
      </c>
      <c r="F9370" s="3" t="s">
        <v>48</v>
      </c>
      <c r="G9370" s="3" t="s">
        <v>4110</v>
      </c>
      <c r="H9370" s="3" t="s">
        <v>4395</v>
      </c>
      <c r="I9370" s="3" t="s">
        <v>4538</v>
      </c>
      <c r="J9370" s="3" t="s">
        <v>50</v>
      </c>
      <c r="K9370" s="3" t="s">
        <v>50</v>
      </c>
      <c r="L9370" s="3" t="s">
        <v>50</v>
      </c>
      <c r="M9370" s="3" t="s">
        <v>87925</v>
      </c>
      <c r="N9370" s="3" t="s">
        <v>50</v>
      </c>
      <c r="O9370" s="3" t="s">
        <v>4539</v>
      </c>
      <c r="P9370" s="3" t="s">
        <v>4540</v>
      </c>
      <c r="Q9370" s="3" t="s">
        <v>3819</v>
      </c>
      <c r="R9370" s="3" t="s">
        <v>4541</v>
      </c>
      <c r="S9370" s="3" t="s">
        <v>4534</v>
      </c>
      <c r="T9370" s="3" t="s">
        <v>88263</v>
      </c>
      <c r="U9370" s="3" t="s">
        <v>50</v>
      </c>
      <c r="V9370" s="3" t="s">
        <v>4542</v>
      </c>
      <c r="W9370" s="3" t="s">
        <v>4543</v>
      </c>
      <c r="X9370" s="3" t="s">
        <v>61</v>
      </c>
      <c r="Y9370" s="3" t="s">
        <v>62</v>
      </c>
      <c r="Z9370" s="3" t="s">
        <v>2432</v>
      </c>
      <c r="AA9370" s="3" t="s">
        <v>1004</v>
      </c>
      <c r="AB9370" s="3" t="s">
        <v>2433</v>
      </c>
      <c r="AC9370" s="3" t="s">
        <v>70</v>
      </c>
      <c r="AD9370" s="3" t="s">
        <v>50</v>
      </c>
      <c r="AE9370" s="3" t="s">
        <v>4544</v>
      </c>
      <c r="AF9370" s="3" t="s">
        <v>50</v>
      </c>
      <c r="AG9370" s="3" t="s">
        <v>50</v>
      </c>
      <c r="AH9370" s="3" t="s">
        <v>67</v>
      </c>
      <c r="BE9370" s="5"/>
    </row>
    <row r="9371" spans="1:63">
      <c r="A9371" s="3" t="s">
        <v>4747</v>
      </c>
      <c r="B9371" s="3" t="s">
        <v>4748</v>
      </c>
      <c r="C9371" s="4">
        <v>7</v>
      </c>
      <c r="D9371" s="3" t="str">
        <f>VLOOKUP(C9371,微博大V类别!A:B,2,FALSE)</f>
        <v>综艺</v>
      </c>
      <c r="E9371" s="3" t="s">
        <v>4750</v>
      </c>
      <c r="F9371" s="3" t="s">
        <v>48</v>
      </c>
      <c r="G9371" s="3" t="s">
        <v>89</v>
      </c>
      <c r="H9371" s="3" t="s">
        <v>90</v>
      </c>
      <c r="I9371" s="3" t="s">
        <v>88303</v>
      </c>
      <c r="J9371" s="3" t="s">
        <v>50</v>
      </c>
      <c r="K9371" s="3" t="s">
        <v>50</v>
      </c>
      <c r="L9371" s="3" t="s">
        <v>52</v>
      </c>
      <c r="M9371" s="3" t="s">
        <v>4749</v>
      </c>
      <c r="N9371" s="3" t="s">
        <v>4750</v>
      </c>
      <c r="O9371" s="3" t="s">
        <v>4751</v>
      </c>
      <c r="P9371" s="3" t="s">
        <v>4752</v>
      </c>
      <c r="Q9371" s="3" t="s">
        <v>696</v>
      </c>
      <c r="R9371" s="3" t="s">
        <v>4753</v>
      </c>
      <c r="S9371" s="3" t="s">
        <v>4754</v>
      </c>
      <c r="T9371" s="3" t="s">
        <v>88304</v>
      </c>
      <c r="U9371" s="3" t="s">
        <v>4755</v>
      </c>
      <c r="V9371" s="3" t="s">
        <v>381</v>
      </c>
      <c r="W9371" s="3" t="s">
        <v>4756</v>
      </c>
      <c r="X9371" s="3" t="s">
        <v>61</v>
      </c>
      <c r="Y9371" s="3" t="s">
        <v>62</v>
      </c>
      <c r="Z9371" s="3" t="s">
        <v>4757</v>
      </c>
      <c r="AA9371" s="3" t="s">
        <v>4758</v>
      </c>
      <c r="AB9371" s="3" t="s">
        <v>4759</v>
      </c>
      <c r="AC9371" s="3" t="s">
        <v>47</v>
      </c>
      <c r="AD9371" s="3" t="s">
        <v>50</v>
      </c>
      <c r="AE9371" s="3" t="s">
        <v>88305</v>
      </c>
      <c r="AF9371" s="3" t="s">
        <v>50</v>
      </c>
      <c r="AG9371" s="3" t="s">
        <v>50</v>
      </c>
      <c r="AH9371" s="3" t="s">
        <v>67</v>
      </c>
      <c r="BI9371" s="5"/>
    </row>
    <row r="9372" spans="1:63">
      <c r="A9372" s="3" t="s">
        <v>4920</v>
      </c>
      <c r="B9372" s="3" t="s">
        <v>4921</v>
      </c>
      <c r="C9372" s="4">
        <v>7</v>
      </c>
      <c r="D9372" s="3" t="str">
        <f>VLOOKUP(C9372,微博大V类别!A:B,2,FALSE)</f>
        <v>综艺</v>
      </c>
      <c r="E9372" s="3" t="s">
        <v>4924</v>
      </c>
      <c r="F9372" s="3" t="s">
        <v>88</v>
      </c>
      <c r="G9372" s="3" t="s">
        <v>123</v>
      </c>
      <c r="H9372" s="3" t="s">
        <v>50</v>
      </c>
      <c r="I9372" s="3" t="s">
        <v>4922</v>
      </c>
      <c r="J9372" s="3" t="s">
        <v>50</v>
      </c>
      <c r="K9372" s="3" t="s">
        <v>50</v>
      </c>
      <c r="L9372" s="3" t="s">
        <v>52</v>
      </c>
      <c r="M9372" s="3" t="s">
        <v>88332</v>
      </c>
      <c r="N9372" s="3" t="s">
        <v>4924</v>
      </c>
      <c r="O9372" s="3" t="s">
        <v>509</v>
      </c>
      <c r="P9372" s="3" t="s">
        <v>4925</v>
      </c>
      <c r="Q9372" s="3" t="s">
        <v>4926</v>
      </c>
      <c r="R9372" s="3" t="s">
        <v>4927</v>
      </c>
      <c r="S9372" s="3" t="s">
        <v>4928</v>
      </c>
      <c r="T9372" s="3" t="s">
        <v>50</v>
      </c>
      <c r="U9372" s="3" t="s">
        <v>50</v>
      </c>
      <c r="V9372" s="3" t="s">
        <v>59</v>
      </c>
      <c r="W9372" s="3" t="s">
        <v>4929</v>
      </c>
      <c r="X9372" s="3" t="s">
        <v>61</v>
      </c>
      <c r="Y9372" s="3" t="s">
        <v>62</v>
      </c>
      <c r="Z9372" s="3" t="s">
        <v>4930</v>
      </c>
      <c r="AA9372" s="3" t="s">
        <v>4931</v>
      </c>
      <c r="AB9372" s="3" t="s">
        <v>4932</v>
      </c>
      <c r="AC9372" s="3" t="s">
        <v>47</v>
      </c>
      <c r="AD9372" s="3" t="s">
        <v>50</v>
      </c>
      <c r="AE9372" s="3" t="s">
        <v>4933</v>
      </c>
      <c r="AF9372" s="3" t="s">
        <v>50</v>
      </c>
      <c r="AG9372" s="3" t="s">
        <v>50</v>
      </c>
      <c r="AH9372" s="3" t="s">
        <v>67</v>
      </c>
      <c r="BC9372" s="5"/>
    </row>
    <row r="9373" spans="1:63">
      <c r="A9373" s="3" t="s">
        <v>4945</v>
      </c>
      <c r="B9373" s="3" t="s">
        <v>4946</v>
      </c>
      <c r="C9373" s="4">
        <v>7</v>
      </c>
      <c r="D9373" s="3" t="str">
        <f>VLOOKUP(C9373,微博大V类别!A:B,2,FALSE)</f>
        <v>综艺</v>
      </c>
      <c r="E9373" s="3" t="s">
        <v>4948</v>
      </c>
      <c r="F9373" s="3" t="s">
        <v>48</v>
      </c>
      <c r="G9373" s="3" t="s">
        <v>89</v>
      </c>
      <c r="H9373" s="3" t="s">
        <v>50</v>
      </c>
      <c r="I9373" s="3" t="s">
        <v>4947</v>
      </c>
      <c r="J9373" s="3" t="s">
        <v>50</v>
      </c>
      <c r="K9373" s="3" t="s">
        <v>50</v>
      </c>
      <c r="L9373" s="3" t="s">
        <v>678</v>
      </c>
      <c r="M9373" s="3" t="s">
        <v>88336</v>
      </c>
      <c r="N9373" s="3" t="s">
        <v>4948</v>
      </c>
      <c r="O9373" s="3" t="s">
        <v>96</v>
      </c>
      <c r="P9373" s="3" t="s">
        <v>4949</v>
      </c>
      <c r="Q9373" s="3" t="s">
        <v>2660</v>
      </c>
      <c r="R9373" s="3" t="s">
        <v>4950</v>
      </c>
      <c r="S9373" s="3" t="s">
        <v>50</v>
      </c>
      <c r="T9373" s="3" t="s">
        <v>50</v>
      </c>
      <c r="U9373" s="3" t="s">
        <v>50</v>
      </c>
      <c r="V9373" s="3" t="s">
        <v>588</v>
      </c>
      <c r="W9373" s="3" t="s">
        <v>4951</v>
      </c>
      <c r="X9373" s="3" t="s">
        <v>61</v>
      </c>
      <c r="Y9373" s="3" t="s">
        <v>62</v>
      </c>
      <c r="Z9373" s="3" t="s">
        <v>4952</v>
      </c>
      <c r="AA9373" s="3" t="s">
        <v>50</v>
      </c>
      <c r="AB9373" s="3" t="s">
        <v>4953</v>
      </c>
      <c r="AC9373" s="3" t="s">
        <v>122</v>
      </c>
      <c r="AD9373" s="3" t="s">
        <v>50</v>
      </c>
      <c r="AE9373" s="3" t="s">
        <v>4954</v>
      </c>
      <c r="AF9373" s="3" t="s">
        <v>50</v>
      </c>
      <c r="AG9373" s="3" t="s">
        <v>50</v>
      </c>
      <c r="AH9373" s="3" t="s">
        <v>67</v>
      </c>
      <c r="BC9373" s="5"/>
    </row>
    <row r="9374" spans="1:63">
      <c r="A9374" s="3" t="s">
        <v>5331</v>
      </c>
      <c r="B9374" s="3" t="s">
        <v>5332</v>
      </c>
      <c r="C9374" s="4">
        <v>7</v>
      </c>
      <c r="D9374" s="3" t="str">
        <f>VLOOKUP(C9374,微博大V类别!A:B,2,FALSE)</f>
        <v>综艺</v>
      </c>
      <c r="E9374" s="3" t="s">
        <v>5334</v>
      </c>
      <c r="F9374" s="3" t="s">
        <v>88</v>
      </c>
      <c r="G9374" s="3" t="s">
        <v>851</v>
      </c>
      <c r="H9374" s="3" t="s">
        <v>902</v>
      </c>
      <c r="I9374" s="3" t="s">
        <v>50</v>
      </c>
      <c r="J9374" s="3" t="s">
        <v>50</v>
      </c>
      <c r="K9374" s="3" t="s">
        <v>50</v>
      </c>
      <c r="L9374" s="3" t="s">
        <v>52</v>
      </c>
      <c r="M9374" s="3" t="s">
        <v>5333</v>
      </c>
      <c r="N9374" s="3" t="s">
        <v>5334</v>
      </c>
      <c r="O9374" s="3" t="s">
        <v>5335</v>
      </c>
      <c r="P9374" s="3" t="s">
        <v>5336</v>
      </c>
      <c r="Q9374" s="3" t="s">
        <v>5337</v>
      </c>
      <c r="R9374" s="3" t="s">
        <v>5338</v>
      </c>
      <c r="S9374" s="3" t="s">
        <v>50</v>
      </c>
      <c r="T9374" s="3" t="s">
        <v>50</v>
      </c>
      <c r="U9374" s="3" t="s">
        <v>88392</v>
      </c>
      <c r="V9374" s="3" t="s">
        <v>471</v>
      </c>
      <c r="W9374" s="3" t="s">
        <v>5339</v>
      </c>
      <c r="X9374" s="3" t="s">
        <v>61</v>
      </c>
      <c r="Y9374" s="3" t="s">
        <v>62</v>
      </c>
      <c r="Z9374" s="3" t="s">
        <v>5340</v>
      </c>
      <c r="AA9374" s="3" t="s">
        <v>5341</v>
      </c>
      <c r="AB9374" s="3" t="s">
        <v>5342</v>
      </c>
      <c r="AC9374" s="3" t="s">
        <v>47</v>
      </c>
      <c r="AD9374" s="3" t="s">
        <v>50</v>
      </c>
      <c r="AE9374" s="3" t="s">
        <v>88393</v>
      </c>
      <c r="AF9374" s="3" t="s">
        <v>50</v>
      </c>
      <c r="AG9374" s="3" t="s">
        <v>50</v>
      </c>
      <c r="AH9374" s="3" t="s">
        <v>67</v>
      </c>
      <c r="BG9374" s="5"/>
    </row>
    <row r="9375" spans="1:63">
      <c r="A9375" s="3" t="s">
        <v>6010</v>
      </c>
      <c r="B9375" s="3" t="s">
        <v>6011</v>
      </c>
      <c r="C9375" s="4">
        <v>7</v>
      </c>
      <c r="D9375" s="3" t="str">
        <f>VLOOKUP(C9375,微博大V类别!A:B,2,FALSE)</f>
        <v>综艺</v>
      </c>
      <c r="E9375" s="3" t="s">
        <v>6013</v>
      </c>
      <c r="F9375" s="3" t="s">
        <v>88</v>
      </c>
      <c r="G9375" s="3" t="s">
        <v>89</v>
      </c>
      <c r="H9375" s="3" t="s">
        <v>596</v>
      </c>
      <c r="I9375" s="3" t="s">
        <v>88513</v>
      </c>
      <c r="J9375" s="3" t="s">
        <v>50</v>
      </c>
      <c r="K9375" s="3" t="s">
        <v>50</v>
      </c>
      <c r="L9375" s="3" t="s">
        <v>192</v>
      </c>
      <c r="M9375" s="3" t="s">
        <v>6012</v>
      </c>
      <c r="N9375" s="3" t="s">
        <v>6013</v>
      </c>
      <c r="O9375" s="3" t="s">
        <v>2552</v>
      </c>
      <c r="P9375" s="3" t="s">
        <v>2635</v>
      </c>
      <c r="Q9375" s="3" t="s">
        <v>6014</v>
      </c>
      <c r="R9375" s="3" t="s">
        <v>6015</v>
      </c>
      <c r="S9375" s="3" t="s">
        <v>6016</v>
      </c>
      <c r="T9375" s="3" t="s">
        <v>88514</v>
      </c>
      <c r="U9375" s="3" t="s">
        <v>50</v>
      </c>
      <c r="V9375" s="3" t="s">
        <v>1342</v>
      </c>
      <c r="W9375" s="3" t="s">
        <v>6017</v>
      </c>
      <c r="X9375" s="3" t="s">
        <v>61</v>
      </c>
      <c r="Y9375" s="3" t="s">
        <v>62</v>
      </c>
      <c r="Z9375" s="3" t="s">
        <v>6018</v>
      </c>
      <c r="AA9375" s="3" t="s">
        <v>6019</v>
      </c>
      <c r="AB9375" s="3" t="s">
        <v>6020</v>
      </c>
      <c r="AC9375" s="3" t="s">
        <v>47</v>
      </c>
      <c r="AD9375" s="3" t="s">
        <v>88515</v>
      </c>
      <c r="AE9375" s="3" t="s">
        <v>88516</v>
      </c>
      <c r="AF9375" s="3" t="s">
        <v>50</v>
      </c>
      <c r="AG9375" s="3" t="s">
        <v>50</v>
      </c>
      <c r="AH9375" s="3" t="s">
        <v>67</v>
      </c>
      <c r="BI9375" s="5"/>
    </row>
    <row r="9376" spans="1:63">
      <c r="A9376" s="3" t="s">
        <v>6531</v>
      </c>
      <c r="B9376" s="3" t="s">
        <v>6532</v>
      </c>
      <c r="C9376" s="4">
        <v>7</v>
      </c>
      <c r="D9376" s="3" t="str">
        <f>VLOOKUP(C9376,微博大V类别!A:B,2,FALSE)</f>
        <v>综艺</v>
      </c>
      <c r="E9376" s="3" t="s">
        <v>6533</v>
      </c>
      <c r="F9376" s="3" t="s">
        <v>88</v>
      </c>
      <c r="G9376" s="3" t="s">
        <v>89</v>
      </c>
      <c r="H9376" s="3" t="s">
        <v>631</v>
      </c>
      <c r="I9376" s="3" t="s">
        <v>87915</v>
      </c>
      <c r="J9376" s="3" t="s">
        <v>50</v>
      </c>
      <c r="K9376" s="3" t="s">
        <v>50</v>
      </c>
      <c r="L9376" s="3" t="s">
        <v>448</v>
      </c>
      <c r="M9376" s="3" t="s">
        <v>2029</v>
      </c>
      <c r="N9376" s="3" t="s">
        <v>6533</v>
      </c>
      <c r="O9376" s="3" t="s">
        <v>96</v>
      </c>
      <c r="P9376" s="3" t="s">
        <v>6534</v>
      </c>
      <c r="Q9376" s="3" t="s">
        <v>2439</v>
      </c>
      <c r="R9376" s="3" t="s">
        <v>6535</v>
      </c>
      <c r="S9376" s="3" t="s">
        <v>50</v>
      </c>
      <c r="T9376" s="3" t="s">
        <v>87916</v>
      </c>
      <c r="U9376" s="3" t="s">
        <v>88611</v>
      </c>
      <c r="V9376" s="3" t="s">
        <v>1317</v>
      </c>
      <c r="W9376" s="3" t="s">
        <v>6536</v>
      </c>
      <c r="X9376" s="3" t="s">
        <v>50</v>
      </c>
      <c r="Y9376" s="3" t="s">
        <v>135</v>
      </c>
      <c r="Z9376" s="3" t="s">
        <v>63426</v>
      </c>
      <c r="AA9376" s="3" t="s">
        <v>1004</v>
      </c>
      <c r="AB9376" s="3" t="s">
        <v>2359</v>
      </c>
      <c r="AC9376" s="3" t="s">
        <v>122</v>
      </c>
      <c r="AD9376" s="3" t="s">
        <v>50</v>
      </c>
      <c r="AE9376" s="3" t="s">
        <v>88612</v>
      </c>
      <c r="AF9376" s="3" t="s">
        <v>50</v>
      </c>
      <c r="AG9376" s="3" t="s">
        <v>50</v>
      </c>
      <c r="AH9376" s="3" t="s">
        <v>67</v>
      </c>
    </row>
    <row r="9377" spans="1:65">
      <c r="A9377" s="3" t="s">
        <v>6537</v>
      </c>
      <c r="B9377" s="3" t="s">
        <v>6538</v>
      </c>
      <c r="C9377" s="4">
        <v>7</v>
      </c>
      <c r="D9377" s="3" t="str">
        <f>VLOOKUP(C9377,微博大V类别!A:B,2,FALSE)</f>
        <v>综艺</v>
      </c>
      <c r="E9377" s="3" t="s">
        <v>6540</v>
      </c>
      <c r="F9377" s="3" t="s">
        <v>48</v>
      </c>
      <c r="G9377" s="3" t="s">
        <v>89</v>
      </c>
      <c r="H9377" s="3" t="s">
        <v>631</v>
      </c>
      <c r="I9377" s="3" t="s">
        <v>6539</v>
      </c>
      <c r="J9377" s="3" t="s">
        <v>50</v>
      </c>
      <c r="K9377" s="3" t="s">
        <v>50</v>
      </c>
      <c r="L9377" s="3" t="s">
        <v>448</v>
      </c>
      <c r="M9377" s="3" t="s">
        <v>2029</v>
      </c>
      <c r="N9377" s="3" t="s">
        <v>6540</v>
      </c>
      <c r="O9377" s="3" t="s">
        <v>6541</v>
      </c>
      <c r="P9377" s="3" t="s">
        <v>6542</v>
      </c>
      <c r="Q9377" s="3" t="s">
        <v>6543</v>
      </c>
      <c r="R9377" s="3" t="s">
        <v>6544</v>
      </c>
      <c r="S9377" s="3" t="s">
        <v>6545</v>
      </c>
      <c r="T9377" s="3" t="s">
        <v>88613</v>
      </c>
      <c r="U9377" s="3" t="s">
        <v>50</v>
      </c>
      <c r="V9377" s="3" t="s">
        <v>122</v>
      </c>
      <c r="W9377" s="3" t="s">
        <v>6546</v>
      </c>
      <c r="X9377" s="3" t="s">
        <v>50</v>
      </c>
      <c r="Y9377" s="3" t="s">
        <v>135</v>
      </c>
      <c r="Z9377" s="3" t="s">
        <v>6547</v>
      </c>
      <c r="AA9377" s="5" t="s">
        <v>1004</v>
      </c>
      <c r="AB9377" s="3" t="s">
        <v>2359</v>
      </c>
      <c r="AC9377" s="3" t="s">
        <v>122</v>
      </c>
      <c r="AD9377" s="3" t="s">
        <v>50</v>
      </c>
      <c r="AE9377" s="3" t="s">
        <v>6548</v>
      </c>
      <c r="AF9377" s="3" t="s">
        <v>50</v>
      </c>
      <c r="AG9377" s="3" t="s">
        <v>50</v>
      </c>
      <c r="AH9377" s="3" t="s">
        <v>67</v>
      </c>
      <c r="BC9377" s="5"/>
    </row>
    <row r="9378" spans="1:65">
      <c r="A9378" s="3" t="s">
        <v>6589</v>
      </c>
      <c r="B9378" s="3" t="s">
        <v>6590</v>
      </c>
      <c r="C9378" s="4">
        <v>7</v>
      </c>
      <c r="D9378" s="3" t="str">
        <f>VLOOKUP(C9378,微博大V类别!A:B,2,FALSE)</f>
        <v>综艺</v>
      </c>
      <c r="E9378" s="3" t="s">
        <v>50</v>
      </c>
      <c r="F9378" s="3" t="s">
        <v>48</v>
      </c>
      <c r="G9378" s="3" t="s">
        <v>722</v>
      </c>
      <c r="H9378" s="3" t="s">
        <v>3705</v>
      </c>
      <c r="I9378" s="3" t="s">
        <v>6591</v>
      </c>
      <c r="J9378" s="3" t="s">
        <v>50</v>
      </c>
      <c r="K9378" s="3" t="s">
        <v>50</v>
      </c>
      <c r="L9378" s="3" t="s">
        <v>50</v>
      </c>
      <c r="M9378" s="3" t="s">
        <v>87925</v>
      </c>
      <c r="N9378" s="3" t="s">
        <v>50</v>
      </c>
      <c r="O9378" s="3" t="s">
        <v>6592</v>
      </c>
      <c r="P9378" s="3" t="s">
        <v>6593</v>
      </c>
      <c r="Q9378" s="3" t="s">
        <v>1761</v>
      </c>
      <c r="R9378" s="3" t="s">
        <v>6594</v>
      </c>
      <c r="S9378" s="3" t="s">
        <v>6595</v>
      </c>
      <c r="T9378" s="3" t="s">
        <v>88617</v>
      </c>
      <c r="U9378" s="3" t="s">
        <v>88618</v>
      </c>
      <c r="V9378" s="3" t="s">
        <v>1317</v>
      </c>
      <c r="W9378" s="3" t="s">
        <v>6596</v>
      </c>
      <c r="X9378" s="3" t="s">
        <v>50</v>
      </c>
      <c r="Y9378" s="3" t="s">
        <v>135</v>
      </c>
      <c r="Z9378" s="3" t="s">
        <v>4130</v>
      </c>
      <c r="AA9378" s="3" t="s">
        <v>1004</v>
      </c>
      <c r="AB9378" s="3" t="s">
        <v>2433</v>
      </c>
      <c r="AC9378" s="3" t="s">
        <v>70</v>
      </c>
      <c r="AD9378" s="3" t="s">
        <v>50</v>
      </c>
      <c r="AE9378" s="3" t="s">
        <v>88619</v>
      </c>
      <c r="AF9378" s="3" t="s">
        <v>50</v>
      </c>
      <c r="AG9378" s="3" t="s">
        <v>50</v>
      </c>
      <c r="AH9378" s="3" t="s">
        <v>67</v>
      </c>
    </row>
    <row r="9379" spans="1:65">
      <c r="A9379" s="3" t="s">
        <v>6680</v>
      </c>
      <c r="B9379" s="3" t="s">
        <v>6681</v>
      </c>
      <c r="C9379" s="4">
        <v>7</v>
      </c>
      <c r="D9379" s="3" t="str">
        <f>VLOOKUP(C9379,微博大V类别!A:B,2,FALSE)</f>
        <v>综艺</v>
      </c>
      <c r="E9379" s="3" t="s">
        <v>6683</v>
      </c>
      <c r="F9379" s="3" t="s">
        <v>48</v>
      </c>
      <c r="G9379" s="3" t="s">
        <v>851</v>
      </c>
      <c r="H9379" s="3" t="s">
        <v>902</v>
      </c>
      <c r="I9379" s="3" t="s">
        <v>88635</v>
      </c>
      <c r="J9379" s="3" t="s">
        <v>50</v>
      </c>
      <c r="K9379" s="3" t="s">
        <v>50</v>
      </c>
      <c r="L9379" s="3" t="s">
        <v>404</v>
      </c>
      <c r="M9379" s="3" t="s">
        <v>6682</v>
      </c>
      <c r="N9379" s="3" t="s">
        <v>6683</v>
      </c>
      <c r="O9379" s="3" t="s">
        <v>1275</v>
      </c>
      <c r="P9379" s="3" t="s">
        <v>6684</v>
      </c>
      <c r="Q9379" s="3" t="s">
        <v>1327</v>
      </c>
      <c r="R9379" s="3" t="s">
        <v>6685</v>
      </c>
      <c r="S9379" s="3" t="s">
        <v>6686</v>
      </c>
      <c r="T9379" s="3" t="s">
        <v>50</v>
      </c>
      <c r="U9379" s="3" t="s">
        <v>88636</v>
      </c>
      <c r="V9379" s="3" t="s">
        <v>1896</v>
      </c>
      <c r="W9379" s="3" t="s">
        <v>6687</v>
      </c>
      <c r="X9379" s="3" t="s">
        <v>61</v>
      </c>
      <c r="Y9379" s="3" t="s">
        <v>62</v>
      </c>
      <c r="Z9379" s="3" t="s">
        <v>88637</v>
      </c>
      <c r="AA9379" s="3" t="s">
        <v>50</v>
      </c>
      <c r="AB9379" s="3" t="s">
        <v>12112</v>
      </c>
      <c r="AC9379" s="3" t="s">
        <v>122</v>
      </c>
      <c r="AD9379" s="3" t="s">
        <v>50</v>
      </c>
      <c r="AE9379" s="3" t="s">
        <v>88638</v>
      </c>
      <c r="AF9379" s="3" t="s">
        <v>50</v>
      </c>
      <c r="AG9379" s="3" t="s">
        <v>50</v>
      </c>
      <c r="AH9379" s="3" t="s">
        <v>67</v>
      </c>
    </row>
    <row r="9380" spans="1:65">
      <c r="A9380" s="3" t="s">
        <v>6947</v>
      </c>
      <c r="B9380" s="3" t="s">
        <v>6948</v>
      </c>
      <c r="C9380" s="4">
        <v>7</v>
      </c>
      <c r="D9380" s="3" t="str">
        <f>VLOOKUP(C9380,微博大V类别!A:B,2,FALSE)</f>
        <v>综艺</v>
      </c>
      <c r="E9380" s="3" t="s">
        <v>6951</v>
      </c>
      <c r="F9380" s="3" t="s">
        <v>88</v>
      </c>
      <c r="G9380" s="3" t="s">
        <v>432</v>
      </c>
      <c r="H9380" s="3" t="s">
        <v>433</v>
      </c>
      <c r="I9380" s="3" t="s">
        <v>6949</v>
      </c>
      <c r="J9380" s="3" t="s">
        <v>50</v>
      </c>
      <c r="K9380" s="3" t="s">
        <v>50</v>
      </c>
      <c r="L9380" s="3" t="s">
        <v>581</v>
      </c>
      <c r="M9380" s="3" t="s">
        <v>6950</v>
      </c>
      <c r="N9380" s="3" t="s">
        <v>6951</v>
      </c>
      <c r="O9380" s="3" t="s">
        <v>6952</v>
      </c>
      <c r="P9380" s="3" t="s">
        <v>6953</v>
      </c>
      <c r="Q9380" s="3" t="s">
        <v>6954</v>
      </c>
      <c r="R9380" s="3" t="s">
        <v>6955</v>
      </c>
      <c r="S9380" s="3" t="s">
        <v>6956</v>
      </c>
      <c r="T9380" s="3" t="s">
        <v>50</v>
      </c>
      <c r="U9380" s="3" t="s">
        <v>50</v>
      </c>
      <c r="V9380" s="3" t="s">
        <v>250</v>
      </c>
      <c r="W9380" s="3" t="s">
        <v>6957</v>
      </c>
      <c r="X9380" s="3" t="s">
        <v>50</v>
      </c>
      <c r="Y9380" s="3" t="s">
        <v>50</v>
      </c>
      <c r="Z9380" s="3" t="s">
        <v>50</v>
      </c>
      <c r="AA9380" s="3" t="s">
        <v>88693</v>
      </c>
      <c r="AB9380" s="3" t="s">
        <v>6958</v>
      </c>
      <c r="AC9380" s="3" t="s">
        <v>122</v>
      </c>
      <c r="AD9380" s="3" t="s">
        <v>6948</v>
      </c>
      <c r="AE9380" s="3" t="s">
        <v>6959</v>
      </c>
      <c r="AF9380" s="3" t="s">
        <v>50</v>
      </c>
      <c r="AG9380" s="3" t="s">
        <v>50</v>
      </c>
      <c r="AH9380" s="3" t="s">
        <v>67</v>
      </c>
      <c r="BC9380" s="5"/>
    </row>
    <row r="9381" spans="1:65">
      <c r="A9381" s="3" t="s">
        <v>6976</v>
      </c>
      <c r="B9381" s="3" t="s">
        <v>6977</v>
      </c>
      <c r="C9381" s="4">
        <v>7</v>
      </c>
      <c r="D9381" s="3" t="str">
        <f>VLOOKUP(C9381,微博大V类别!A:B,2,FALSE)</f>
        <v>综艺</v>
      </c>
      <c r="E9381" s="3" t="s">
        <v>6980</v>
      </c>
      <c r="F9381" s="3" t="s">
        <v>88</v>
      </c>
      <c r="G9381" s="3" t="s">
        <v>71</v>
      </c>
      <c r="H9381" s="3" t="s">
        <v>50</v>
      </c>
      <c r="I9381" s="3" t="s">
        <v>6978</v>
      </c>
      <c r="J9381" s="3" t="s">
        <v>50</v>
      </c>
      <c r="K9381" s="3" t="s">
        <v>50</v>
      </c>
      <c r="L9381" s="3" t="s">
        <v>581</v>
      </c>
      <c r="M9381" s="3" t="s">
        <v>6979</v>
      </c>
      <c r="N9381" s="3" t="s">
        <v>6980</v>
      </c>
      <c r="O9381" s="3" t="s">
        <v>96</v>
      </c>
      <c r="P9381" s="3" t="s">
        <v>6981</v>
      </c>
      <c r="Q9381" s="3" t="s">
        <v>1253</v>
      </c>
      <c r="R9381" s="3" t="s">
        <v>6982</v>
      </c>
      <c r="S9381" s="3" t="s">
        <v>6983</v>
      </c>
      <c r="T9381" s="3" t="s">
        <v>50</v>
      </c>
      <c r="U9381" s="3" t="s">
        <v>50</v>
      </c>
      <c r="V9381" s="3" t="s">
        <v>50</v>
      </c>
      <c r="W9381" s="3" t="s">
        <v>50</v>
      </c>
      <c r="X9381" s="3" t="s">
        <v>50</v>
      </c>
      <c r="Y9381" s="3" t="s">
        <v>50</v>
      </c>
      <c r="Z9381" s="3" t="s">
        <v>50</v>
      </c>
      <c r="AA9381" s="3" t="s">
        <v>50</v>
      </c>
      <c r="AB9381" s="3" t="s">
        <v>50</v>
      </c>
      <c r="AC9381" s="3" t="s">
        <v>50</v>
      </c>
      <c r="AD9381" s="3" t="s">
        <v>50</v>
      </c>
      <c r="AE9381" s="3" t="s">
        <v>6984</v>
      </c>
      <c r="AF9381" s="3" t="s">
        <v>50</v>
      </c>
      <c r="AG9381" s="3" t="s">
        <v>50</v>
      </c>
      <c r="AH9381" s="3" t="s">
        <v>67</v>
      </c>
    </row>
    <row r="9382" spans="1:65">
      <c r="A9382" s="3" t="s">
        <v>7364</v>
      </c>
      <c r="B9382" s="3" t="s">
        <v>7365</v>
      </c>
      <c r="C9382" s="4">
        <v>7</v>
      </c>
      <c r="D9382" s="3" t="str">
        <f>VLOOKUP(C9382,微博大V类别!A:B,2,FALSE)</f>
        <v>综艺</v>
      </c>
      <c r="E9382" s="3" t="s">
        <v>7367</v>
      </c>
      <c r="F9382" s="3" t="s">
        <v>88</v>
      </c>
      <c r="G9382" s="3" t="s">
        <v>89</v>
      </c>
      <c r="H9382" s="3" t="s">
        <v>90</v>
      </c>
      <c r="I9382" s="3" t="s">
        <v>7366</v>
      </c>
      <c r="J9382" s="3" t="s">
        <v>50</v>
      </c>
      <c r="K9382" s="3" t="s">
        <v>50</v>
      </c>
      <c r="L9382" s="3" t="s">
        <v>52</v>
      </c>
      <c r="M9382" s="3" t="s">
        <v>88787</v>
      </c>
      <c r="N9382" s="3" t="s">
        <v>7367</v>
      </c>
      <c r="O9382" s="3" t="s">
        <v>128</v>
      </c>
      <c r="P9382" s="3" t="s">
        <v>3164</v>
      </c>
      <c r="Q9382" s="3" t="s">
        <v>5018</v>
      </c>
      <c r="R9382" s="3" t="s">
        <v>7368</v>
      </c>
      <c r="S9382" s="3" t="s">
        <v>7369</v>
      </c>
      <c r="T9382" s="3" t="s">
        <v>88788</v>
      </c>
      <c r="U9382" s="3" t="s">
        <v>50</v>
      </c>
      <c r="V9382" s="3" t="s">
        <v>59</v>
      </c>
      <c r="W9382" s="3" t="s">
        <v>7370</v>
      </c>
      <c r="X9382" s="3" t="s">
        <v>61</v>
      </c>
      <c r="Y9382" s="3" t="s">
        <v>62</v>
      </c>
      <c r="Z9382" s="3" t="s">
        <v>7371</v>
      </c>
      <c r="AA9382" s="3" t="s">
        <v>50</v>
      </c>
      <c r="AB9382" s="3" t="s">
        <v>7372</v>
      </c>
      <c r="AC9382" s="3" t="s">
        <v>47</v>
      </c>
      <c r="AD9382" s="3" t="s">
        <v>50</v>
      </c>
      <c r="AE9382" s="3" t="s">
        <v>88789</v>
      </c>
      <c r="AF9382" s="3" t="s">
        <v>88790</v>
      </c>
      <c r="AG9382" s="3" t="s">
        <v>50</v>
      </c>
      <c r="AH9382" s="3" t="s">
        <v>67</v>
      </c>
      <c r="BK9382" s="5"/>
    </row>
    <row r="9383" spans="1:65">
      <c r="A9383" s="3" t="s">
        <v>8481</v>
      </c>
      <c r="B9383" s="3" t="s">
        <v>8482</v>
      </c>
      <c r="C9383" s="4">
        <v>7</v>
      </c>
      <c r="D9383" s="3" t="str">
        <f>VLOOKUP(C9383,微博大V类别!A:B,2,FALSE)</f>
        <v>综艺</v>
      </c>
      <c r="E9383" s="3" t="s">
        <v>8485</v>
      </c>
      <c r="F9383" s="3" t="s">
        <v>88</v>
      </c>
      <c r="G9383" s="3" t="s">
        <v>89</v>
      </c>
      <c r="H9383" s="3" t="s">
        <v>50</v>
      </c>
      <c r="I9383" s="3" t="s">
        <v>8483</v>
      </c>
      <c r="J9383" s="3" t="s">
        <v>50</v>
      </c>
      <c r="K9383" s="3" t="s">
        <v>50</v>
      </c>
      <c r="L9383" s="3" t="s">
        <v>52</v>
      </c>
      <c r="M9383" s="3" t="s">
        <v>8484</v>
      </c>
      <c r="N9383" s="3" t="s">
        <v>8485</v>
      </c>
      <c r="O9383" s="3" t="s">
        <v>8486</v>
      </c>
      <c r="P9383" s="3" t="s">
        <v>8487</v>
      </c>
      <c r="Q9383" s="3" t="s">
        <v>8488</v>
      </c>
      <c r="R9383" s="3" t="s">
        <v>8489</v>
      </c>
      <c r="S9383" s="3" t="s">
        <v>8490</v>
      </c>
      <c r="T9383" s="3" t="s">
        <v>50</v>
      </c>
      <c r="U9383" s="3" t="s">
        <v>50</v>
      </c>
      <c r="V9383" s="3" t="s">
        <v>59</v>
      </c>
      <c r="W9383" s="3" t="s">
        <v>8491</v>
      </c>
      <c r="X9383" s="3" t="s">
        <v>61</v>
      </c>
      <c r="Y9383" s="3" t="s">
        <v>62</v>
      </c>
      <c r="Z9383" s="3" t="s">
        <v>8492</v>
      </c>
      <c r="AA9383" s="3" t="s">
        <v>8493</v>
      </c>
      <c r="AB9383" s="3" t="s">
        <v>2835</v>
      </c>
      <c r="AC9383" s="3" t="s">
        <v>47</v>
      </c>
      <c r="AD9383" s="3" t="s">
        <v>50</v>
      </c>
      <c r="AE9383" s="3" t="s">
        <v>8494</v>
      </c>
      <c r="AF9383" s="3" t="s">
        <v>50</v>
      </c>
      <c r="AG9383" s="3" t="s">
        <v>50</v>
      </c>
      <c r="AH9383" s="3" t="s">
        <v>67</v>
      </c>
      <c r="BA9383" s="5"/>
    </row>
    <row r="9384" spans="1:65">
      <c r="A9384" s="3" t="s">
        <v>8495</v>
      </c>
      <c r="B9384" s="3" t="s">
        <v>8496</v>
      </c>
      <c r="C9384" s="4">
        <v>7</v>
      </c>
      <c r="D9384" s="3" t="str">
        <f>VLOOKUP(C9384,微博大V类别!A:B,2,FALSE)</f>
        <v>综艺</v>
      </c>
      <c r="E9384" s="3" t="s">
        <v>8498</v>
      </c>
      <c r="F9384" s="3" t="s">
        <v>88</v>
      </c>
      <c r="G9384" s="3" t="s">
        <v>89</v>
      </c>
      <c r="H9384" s="3" t="s">
        <v>50</v>
      </c>
      <c r="I9384" s="3" t="s">
        <v>89009</v>
      </c>
      <c r="J9384" s="3" t="s">
        <v>50</v>
      </c>
      <c r="K9384" s="3" t="s">
        <v>50</v>
      </c>
      <c r="L9384" s="3" t="s">
        <v>52</v>
      </c>
      <c r="M9384" s="3" t="s">
        <v>8497</v>
      </c>
      <c r="N9384" s="3" t="s">
        <v>8498</v>
      </c>
      <c r="O9384" s="3" t="s">
        <v>393</v>
      </c>
      <c r="P9384" s="3" t="s">
        <v>7347</v>
      </c>
      <c r="Q9384" s="3" t="s">
        <v>2789</v>
      </c>
      <c r="R9384" s="3" t="s">
        <v>8499</v>
      </c>
      <c r="S9384" s="3" t="s">
        <v>8500</v>
      </c>
      <c r="T9384" s="3" t="s">
        <v>50</v>
      </c>
      <c r="U9384" s="3" t="s">
        <v>8501</v>
      </c>
      <c r="V9384" s="3" t="s">
        <v>199</v>
      </c>
      <c r="W9384" s="3" t="s">
        <v>8502</v>
      </c>
      <c r="X9384" s="3" t="s">
        <v>61</v>
      </c>
      <c r="Y9384" s="3" t="s">
        <v>62</v>
      </c>
      <c r="Z9384" s="3" t="s">
        <v>8503</v>
      </c>
      <c r="AA9384" s="3" t="s">
        <v>8504</v>
      </c>
      <c r="AB9384" s="3" t="s">
        <v>4818</v>
      </c>
      <c r="AC9384" s="3" t="s">
        <v>47</v>
      </c>
      <c r="AD9384" s="3" t="s">
        <v>89010</v>
      </c>
      <c r="AE9384" s="3" t="s">
        <v>89011</v>
      </c>
      <c r="AF9384" s="3" t="s">
        <v>50</v>
      </c>
      <c r="AG9384" s="3" t="s">
        <v>50</v>
      </c>
      <c r="AH9384" s="3" t="s">
        <v>67</v>
      </c>
      <c r="BK9384" s="5"/>
    </row>
    <row r="9385" spans="1:65">
      <c r="A9385" s="3" t="s">
        <v>8571</v>
      </c>
      <c r="B9385" s="3" t="s">
        <v>8572</v>
      </c>
      <c r="C9385" s="4">
        <v>7</v>
      </c>
      <c r="D9385" s="3" t="str">
        <f>VLOOKUP(C9385,微博大V类别!A:B,2,FALSE)</f>
        <v>综艺</v>
      </c>
      <c r="E9385" s="3" t="s">
        <v>8575</v>
      </c>
      <c r="F9385" s="3" t="s">
        <v>88</v>
      </c>
      <c r="G9385" s="3" t="s">
        <v>89</v>
      </c>
      <c r="H9385" s="3" t="s">
        <v>50</v>
      </c>
      <c r="I9385" s="3" t="s">
        <v>8573</v>
      </c>
      <c r="J9385" s="3" t="s">
        <v>50</v>
      </c>
      <c r="K9385" s="3" t="s">
        <v>50</v>
      </c>
      <c r="L9385" s="3" t="s">
        <v>404</v>
      </c>
      <c r="M9385" s="3" t="s">
        <v>8574</v>
      </c>
      <c r="N9385" s="3" t="s">
        <v>8575</v>
      </c>
      <c r="O9385" s="3" t="s">
        <v>8576</v>
      </c>
      <c r="P9385" s="3" t="s">
        <v>8577</v>
      </c>
      <c r="Q9385" s="3" t="s">
        <v>8578</v>
      </c>
      <c r="R9385" s="3" t="s">
        <v>8579</v>
      </c>
      <c r="S9385" s="3" t="s">
        <v>50</v>
      </c>
      <c r="T9385" s="3" t="s">
        <v>50</v>
      </c>
      <c r="U9385" s="3" t="s">
        <v>89026</v>
      </c>
      <c r="V9385" s="3" t="s">
        <v>1521</v>
      </c>
      <c r="W9385" s="3" t="s">
        <v>8580</v>
      </c>
      <c r="X9385" s="3" t="s">
        <v>61</v>
      </c>
      <c r="Y9385" s="3" t="s">
        <v>62</v>
      </c>
      <c r="Z9385" s="3" t="s">
        <v>8581</v>
      </c>
      <c r="AA9385" s="3" t="s">
        <v>5010</v>
      </c>
      <c r="AB9385" s="3" t="s">
        <v>33587</v>
      </c>
      <c r="AC9385" s="3" t="s">
        <v>47</v>
      </c>
      <c r="AD9385" s="3" t="s">
        <v>50</v>
      </c>
      <c r="AE9385" s="3" t="s">
        <v>89027</v>
      </c>
      <c r="AF9385" s="3" t="s">
        <v>50</v>
      </c>
      <c r="AG9385" s="3" t="s">
        <v>50</v>
      </c>
      <c r="AH9385" s="3" t="s">
        <v>67</v>
      </c>
      <c r="BM9385" s="5"/>
    </row>
    <row r="9386" spans="1:65">
      <c r="A9386" s="3" t="s">
        <v>8862</v>
      </c>
      <c r="B9386" s="3" t="s">
        <v>8863</v>
      </c>
      <c r="C9386" s="4">
        <v>7</v>
      </c>
      <c r="D9386" s="3" t="str">
        <f>VLOOKUP(C9386,微博大V类别!A:B,2,FALSE)</f>
        <v>综艺</v>
      </c>
      <c r="E9386" s="3" t="s">
        <v>8865</v>
      </c>
      <c r="F9386" s="3" t="s">
        <v>48</v>
      </c>
      <c r="G9386" s="3" t="s">
        <v>234</v>
      </c>
      <c r="H9386" s="3" t="s">
        <v>50</v>
      </c>
      <c r="I9386" s="3" t="s">
        <v>89083</v>
      </c>
      <c r="J9386" s="3" t="s">
        <v>50</v>
      </c>
      <c r="K9386" s="3" t="s">
        <v>50</v>
      </c>
      <c r="L9386" s="3" t="s">
        <v>192</v>
      </c>
      <c r="M9386" s="3" t="s">
        <v>8864</v>
      </c>
      <c r="N9386" s="3" t="s">
        <v>8865</v>
      </c>
      <c r="O9386" s="3" t="s">
        <v>816</v>
      </c>
      <c r="P9386" s="3" t="s">
        <v>6918</v>
      </c>
      <c r="Q9386" s="3" t="s">
        <v>8866</v>
      </c>
      <c r="R9386" s="3" t="s">
        <v>8867</v>
      </c>
      <c r="S9386" s="3" t="s">
        <v>8868</v>
      </c>
      <c r="T9386" s="3" t="s">
        <v>50</v>
      </c>
      <c r="U9386" s="3" t="s">
        <v>50</v>
      </c>
      <c r="V9386" s="3" t="s">
        <v>50</v>
      </c>
      <c r="W9386" s="3" t="s">
        <v>50</v>
      </c>
      <c r="X9386" s="3" t="s">
        <v>50</v>
      </c>
      <c r="Y9386" s="3" t="s">
        <v>50</v>
      </c>
      <c r="Z9386" s="3" t="s">
        <v>50</v>
      </c>
      <c r="AA9386" s="3" t="s">
        <v>50</v>
      </c>
      <c r="AB9386" s="3" t="s">
        <v>50</v>
      </c>
      <c r="AC9386" s="3" t="s">
        <v>50</v>
      </c>
      <c r="AD9386" s="3" t="s">
        <v>50</v>
      </c>
      <c r="AE9386" s="3" t="s">
        <v>89084</v>
      </c>
      <c r="AF9386" s="3" t="s">
        <v>50</v>
      </c>
      <c r="AG9386" s="3" t="s">
        <v>50</v>
      </c>
      <c r="AH9386" s="3" t="s">
        <v>67</v>
      </c>
      <c r="AQ9386" s="7"/>
    </row>
    <row r="9387" spans="1:65">
      <c r="A9387" s="3" t="s">
        <v>9145</v>
      </c>
      <c r="B9387" s="3" t="s">
        <v>9146</v>
      </c>
      <c r="C9387" s="4">
        <v>7</v>
      </c>
      <c r="D9387" s="3" t="str">
        <f>VLOOKUP(C9387,微博大V类别!A:B,2,FALSE)</f>
        <v>综艺</v>
      </c>
      <c r="E9387" s="3" t="s">
        <v>9149</v>
      </c>
      <c r="F9387" s="3" t="s">
        <v>48</v>
      </c>
      <c r="G9387" s="3" t="s">
        <v>89</v>
      </c>
      <c r="H9387" s="3" t="s">
        <v>631</v>
      </c>
      <c r="I9387" s="3" t="s">
        <v>9147</v>
      </c>
      <c r="J9387" s="3" t="s">
        <v>50</v>
      </c>
      <c r="K9387" s="3" t="s">
        <v>50</v>
      </c>
      <c r="L9387" s="3" t="s">
        <v>52</v>
      </c>
      <c r="M9387" s="3" t="s">
        <v>89128</v>
      </c>
      <c r="N9387" s="3" t="s">
        <v>9149</v>
      </c>
      <c r="O9387" s="3" t="s">
        <v>9150</v>
      </c>
      <c r="P9387" s="3" t="s">
        <v>9151</v>
      </c>
      <c r="Q9387" s="3" t="s">
        <v>9152</v>
      </c>
      <c r="R9387" s="3" t="s">
        <v>9153</v>
      </c>
      <c r="S9387" s="3" t="s">
        <v>9154</v>
      </c>
      <c r="T9387" s="3" t="s">
        <v>50</v>
      </c>
      <c r="U9387" s="3" t="s">
        <v>50</v>
      </c>
      <c r="V9387" s="3" t="s">
        <v>257</v>
      </c>
      <c r="W9387" s="3" t="s">
        <v>9155</v>
      </c>
      <c r="X9387" s="3" t="s">
        <v>61</v>
      </c>
      <c r="Y9387" s="3" t="s">
        <v>62</v>
      </c>
      <c r="Z9387" s="3" t="s">
        <v>9156</v>
      </c>
      <c r="AA9387" s="3" t="s">
        <v>308</v>
      </c>
      <c r="AB9387" s="3" t="s">
        <v>9157</v>
      </c>
      <c r="AC9387" s="3" t="s">
        <v>47</v>
      </c>
      <c r="AD9387" s="3" t="s">
        <v>50</v>
      </c>
      <c r="AE9387" s="3" t="s">
        <v>89129</v>
      </c>
      <c r="AF9387" s="3" t="s">
        <v>50</v>
      </c>
      <c r="AG9387" s="3" t="s">
        <v>50</v>
      </c>
      <c r="AH9387" s="3" t="s">
        <v>67</v>
      </c>
      <c r="BI9387" s="5"/>
    </row>
    <row r="9388" spans="1:65">
      <c r="A9388" s="3" t="s">
        <v>9158</v>
      </c>
      <c r="B9388" s="3" t="s">
        <v>9159</v>
      </c>
      <c r="C9388" s="4">
        <v>7</v>
      </c>
      <c r="D9388" s="3" t="str">
        <f>VLOOKUP(C9388,微博大V类别!A:B,2,FALSE)</f>
        <v>综艺</v>
      </c>
      <c r="E9388" s="3" t="s">
        <v>9162</v>
      </c>
      <c r="F9388" s="3" t="s">
        <v>88</v>
      </c>
      <c r="G9388" s="3" t="s">
        <v>851</v>
      </c>
      <c r="H9388" s="3" t="s">
        <v>902</v>
      </c>
      <c r="I9388" s="3" t="s">
        <v>9160</v>
      </c>
      <c r="J9388" s="3" t="s">
        <v>50</v>
      </c>
      <c r="K9388" s="3" t="s">
        <v>50</v>
      </c>
      <c r="L9388" s="3" t="s">
        <v>404</v>
      </c>
      <c r="M9388" s="3" t="s">
        <v>9161</v>
      </c>
      <c r="N9388" s="3" t="s">
        <v>9162</v>
      </c>
      <c r="O9388" s="3" t="s">
        <v>9163</v>
      </c>
      <c r="P9388" s="3" t="s">
        <v>9164</v>
      </c>
      <c r="Q9388" s="3" t="s">
        <v>6475</v>
      </c>
      <c r="R9388" s="3" t="s">
        <v>9165</v>
      </c>
      <c r="S9388" s="3" t="s">
        <v>1741</v>
      </c>
      <c r="T9388" s="3" t="s">
        <v>50</v>
      </c>
      <c r="U9388" s="3" t="s">
        <v>50</v>
      </c>
      <c r="V9388" s="3" t="s">
        <v>50</v>
      </c>
      <c r="W9388" s="3" t="s">
        <v>50</v>
      </c>
      <c r="X9388" s="3" t="s">
        <v>50</v>
      </c>
      <c r="Y9388" s="3" t="s">
        <v>50</v>
      </c>
      <c r="Z9388" s="3" t="s">
        <v>50</v>
      </c>
      <c r="AA9388" s="5" t="s">
        <v>50</v>
      </c>
      <c r="AB9388" s="3" t="s">
        <v>50</v>
      </c>
      <c r="AC9388" s="3" t="s">
        <v>50</v>
      </c>
      <c r="AD9388" s="3" t="s">
        <v>50</v>
      </c>
      <c r="AE9388" s="3" t="s">
        <v>9166</v>
      </c>
      <c r="AF9388" s="3" t="s">
        <v>50</v>
      </c>
      <c r="AG9388" s="3" t="s">
        <v>50</v>
      </c>
      <c r="AH9388" s="3" t="s">
        <v>67</v>
      </c>
    </row>
    <row r="9389" spans="1:65">
      <c r="A9389" s="3" t="s">
        <v>9821</v>
      </c>
      <c r="B9389" s="3" t="s">
        <v>9822</v>
      </c>
      <c r="C9389" s="4">
        <v>7</v>
      </c>
      <c r="D9389" s="3" t="str">
        <f>VLOOKUP(C9389,微博大V类别!A:B,2,FALSE)</f>
        <v>综艺</v>
      </c>
      <c r="E9389" s="3" t="s">
        <v>9825</v>
      </c>
      <c r="F9389" s="3" t="s">
        <v>48</v>
      </c>
      <c r="G9389" s="3" t="s">
        <v>794</v>
      </c>
      <c r="H9389" s="3" t="s">
        <v>795</v>
      </c>
      <c r="I9389" s="3" t="s">
        <v>9823</v>
      </c>
      <c r="J9389" s="3" t="s">
        <v>50</v>
      </c>
      <c r="K9389" s="3" t="s">
        <v>50</v>
      </c>
      <c r="L9389" s="3" t="s">
        <v>52</v>
      </c>
      <c r="M9389" s="3" t="s">
        <v>9824</v>
      </c>
      <c r="N9389" s="3" t="s">
        <v>9825</v>
      </c>
      <c r="O9389" s="3" t="s">
        <v>4226</v>
      </c>
      <c r="P9389" s="3" t="s">
        <v>9826</v>
      </c>
      <c r="Q9389" s="3" t="s">
        <v>6041</v>
      </c>
      <c r="R9389" s="3" t="s">
        <v>9827</v>
      </c>
      <c r="S9389" s="3" t="s">
        <v>4024</v>
      </c>
      <c r="T9389" s="3" t="s">
        <v>50</v>
      </c>
      <c r="U9389" s="3" t="s">
        <v>50</v>
      </c>
      <c r="V9389" s="3" t="s">
        <v>50</v>
      </c>
      <c r="W9389" s="3" t="s">
        <v>50</v>
      </c>
      <c r="X9389" s="3" t="s">
        <v>50</v>
      </c>
      <c r="Y9389" s="3" t="s">
        <v>50</v>
      </c>
      <c r="Z9389" s="3" t="s">
        <v>50</v>
      </c>
      <c r="AA9389" s="5" t="s">
        <v>50</v>
      </c>
      <c r="AB9389" s="3" t="s">
        <v>50</v>
      </c>
      <c r="AC9389" s="3" t="s">
        <v>50</v>
      </c>
      <c r="AD9389" s="3" t="s">
        <v>50</v>
      </c>
      <c r="AE9389" s="3" t="s">
        <v>9828</v>
      </c>
      <c r="AF9389" s="3" t="s">
        <v>50</v>
      </c>
      <c r="AG9389" s="3" t="s">
        <v>50</v>
      </c>
      <c r="AH9389" s="3" t="s">
        <v>67</v>
      </c>
    </row>
    <row r="9390" spans="1:65">
      <c r="A9390" s="3" t="s">
        <v>9920</v>
      </c>
      <c r="B9390" s="3" t="s">
        <v>9921</v>
      </c>
      <c r="C9390" s="4">
        <v>7</v>
      </c>
      <c r="D9390" s="3" t="str">
        <f>VLOOKUP(C9390,微博大V类别!A:B,2,FALSE)</f>
        <v>综艺</v>
      </c>
      <c r="E9390" s="3" t="s">
        <v>9924</v>
      </c>
      <c r="F9390" s="3" t="s">
        <v>88</v>
      </c>
      <c r="G9390" s="3" t="s">
        <v>1028</v>
      </c>
      <c r="H9390" s="3" t="s">
        <v>50</v>
      </c>
      <c r="I9390" s="3" t="s">
        <v>9922</v>
      </c>
      <c r="J9390" s="3" t="s">
        <v>50</v>
      </c>
      <c r="K9390" s="3" t="s">
        <v>50</v>
      </c>
      <c r="L9390" s="3" t="s">
        <v>404</v>
      </c>
      <c r="M9390" s="3" t="s">
        <v>9923</v>
      </c>
      <c r="N9390" s="3" t="s">
        <v>9924</v>
      </c>
      <c r="O9390" s="3" t="s">
        <v>9925</v>
      </c>
      <c r="P9390" s="3" t="s">
        <v>9926</v>
      </c>
      <c r="Q9390" s="3" t="s">
        <v>2263</v>
      </c>
      <c r="R9390" s="3" t="s">
        <v>9927</v>
      </c>
      <c r="S9390" s="3" t="s">
        <v>50</v>
      </c>
      <c r="T9390" s="3" t="s">
        <v>50</v>
      </c>
      <c r="U9390" s="3" t="s">
        <v>50</v>
      </c>
      <c r="V9390" s="3" t="s">
        <v>50</v>
      </c>
      <c r="W9390" s="3" t="s">
        <v>50</v>
      </c>
      <c r="X9390" s="3" t="s">
        <v>50</v>
      </c>
      <c r="Y9390" s="3" t="s">
        <v>50</v>
      </c>
      <c r="Z9390" s="3" t="s">
        <v>50</v>
      </c>
      <c r="AA9390" s="5" t="s">
        <v>50</v>
      </c>
      <c r="AB9390" s="3" t="s">
        <v>50</v>
      </c>
      <c r="AC9390" s="3" t="s">
        <v>50</v>
      </c>
      <c r="AD9390" s="3" t="s">
        <v>50</v>
      </c>
      <c r="AE9390" s="3" t="s">
        <v>9928</v>
      </c>
      <c r="AF9390" s="3" t="s">
        <v>50</v>
      </c>
      <c r="AG9390" s="3" t="s">
        <v>50</v>
      </c>
      <c r="AH9390" s="3" t="s">
        <v>67</v>
      </c>
    </row>
    <row r="9391" spans="1:65">
      <c r="A9391" s="3" t="s">
        <v>11136</v>
      </c>
      <c r="B9391" s="3" t="s">
        <v>11137</v>
      </c>
      <c r="C9391" s="4">
        <v>7</v>
      </c>
      <c r="D9391" s="3" t="str">
        <f>VLOOKUP(C9391,微博大V类别!A:B,2,FALSE)</f>
        <v>综艺</v>
      </c>
      <c r="E9391" s="3" t="s">
        <v>11140</v>
      </c>
      <c r="F9391" s="3" t="s">
        <v>88</v>
      </c>
      <c r="G9391" s="3" t="s">
        <v>343</v>
      </c>
      <c r="H9391" s="3" t="s">
        <v>50</v>
      </c>
      <c r="I9391" s="3" t="s">
        <v>89518</v>
      </c>
      <c r="J9391" s="3" t="s">
        <v>50</v>
      </c>
      <c r="K9391" s="3" t="s">
        <v>50</v>
      </c>
      <c r="L9391" s="3" t="s">
        <v>404</v>
      </c>
      <c r="M9391" s="3" t="s">
        <v>11139</v>
      </c>
      <c r="N9391" s="3" t="s">
        <v>11140</v>
      </c>
      <c r="O9391" s="3" t="s">
        <v>11141</v>
      </c>
      <c r="P9391" s="3" t="s">
        <v>1832</v>
      </c>
      <c r="Q9391" s="3" t="s">
        <v>2263</v>
      </c>
      <c r="R9391" s="3" t="s">
        <v>11142</v>
      </c>
      <c r="S9391" s="3" t="s">
        <v>11143</v>
      </c>
      <c r="T9391" s="3" t="s">
        <v>11144</v>
      </c>
      <c r="U9391" s="3" t="s">
        <v>89519</v>
      </c>
      <c r="V9391" s="3" t="s">
        <v>921</v>
      </c>
      <c r="W9391" s="3" t="s">
        <v>65894</v>
      </c>
      <c r="X9391" s="3" t="s">
        <v>50</v>
      </c>
      <c r="Y9391" s="3" t="s">
        <v>135</v>
      </c>
      <c r="Z9391" s="3" t="s">
        <v>33396</v>
      </c>
      <c r="AA9391" s="3" t="s">
        <v>308</v>
      </c>
      <c r="AB9391" s="3" t="s">
        <v>7637</v>
      </c>
      <c r="AC9391" s="3" t="s">
        <v>47</v>
      </c>
      <c r="AD9391" s="3" t="s">
        <v>89520</v>
      </c>
      <c r="AE9391" s="3" t="s">
        <v>89521</v>
      </c>
      <c r="AF9391" s="3" t="s">
        <v>50</v>
      </c>
      <c r="AG9391" s="3" t="s">
        <v>50</v>
      </c>
      <c r="AH9391" s="3" t="s">
        <v>67</v>
      </c>
    </row>
    <row r="9392" spans="1:65">
      <c r="A9392" s="3" t="s">
        <v>11368</v>
      </c>
      <c r="B9392" s="3" t="s">
        <v>11369</v>
      </c>
      <c r="C9392" s="4">
        <v>7</v>
      </c>
      <c r="D9392" s="3" t="str">
        <f>VLOOKUP(C9392,微博大V类别!A:B,2,FALSE)</f>
        <v>综艺</v>
      </c>
      <c r="E9392" s="3" t="s">
        <v>11372</v>
      </c>
      <c r="F9392" s="3" t="s">
        <v>88</v>
      </c>
      <c r="G9392" s="3" t="s">
        <v>234</v>
      </c>
      <c r="H9392" s="3" t="s">
        <v>50</v>
      </c>
      <c r="I9392" s="3" t="s">
        <v>11370</v>
      </c>
      <c r="J9392" s="3" t="s">
        <v>50</v>
      </c>
      <c r="K9392" s="3" t="s">
        <v>50</v>
      </c>
      <c r="L9392" s="3" t="s">
        <v>678</v>
      </c>
      <c r="M9392" s="3" t="s">
        <v>11371</v>
      </c>
      <c r="N9392" s="3" t="s">
        <v>11372</v>
      </c>
      <c r="O9392" s="3" t="s">
        <v>96</v>
      </c>
      <c r="P9392" s="3" t="s">
        <v>11373</v>
      </c>
      <c r="Q9392" s="3" t="s">
        <v>6640</v>
      </c>
      <c r="R9392" s="3" t="s">
        <v>11374</v>
      </c>
      <c r="S9392" s="3" t="s">
        <v>11375</v>
      </c>
      <c r="T9392" s="3" t="s">
        <v>50</v>
      </c>
      <c r="U9392" s="3" t="s">
        <v>50</v>
      </c>
      <c r="V9392" s="3" t="s">
        <v>50</v>
      </c>
      <c r="W9392" s="3" t="s">
        <v>50</v>
      </c>
      <c r="X9392" s="3" t="s">
        <v>50</v>
      </c>
      <c r="Y9392" s="3" t="s">
        <v>50</v>
      </c>
      <c r="Z9392" s="3" t="s">
        <v>50</v>
      </c>
      <c r="AA9392" s="3" t="s">
        <v>50</v>
      </c>
      <c r="AB9392" s="3" t="s">
        <v>50</v>
      </c>
      <c r="AC9392" s="3" t="s">
        <v>50</v>
      </c>
      <c r="AD9392" s="3" t="s">
        <v>50</v>
      </c>
      <c r="AE9392" s="3" t="s">
        <v>11376</v>
      </c>
      <c r="AF9392" s="3" t="s">
        <v>50</v>
      </c>
      <c r="AG9392" s="3" t="s">
        <v>50</v>
      </c>
      <c r="AH9392" s="3" t="s">
        <v>67</v>
      </c>
    </row>
    <row r="9393" spans="1:59">
      <c r="A9393" s="3" t="s">
        <v>12205</v>
      </c>
      <c r="B9393" s="3" t="s">
        <v>12206</v>
      </c>
      <c r="C9393" s="4">
        <v>7</v>
      </c>
      <c r="D9393" s="3" t="str">
        <f>VLOOKUP(C9393,微博大V类别!A:B,2,FALSE)</f>
        <v>综艺</v>
      </c>
      <c r="E9393" s="3" t="s">
        <v>12207</v>
      </c>
      <c r="F9393" s="3" t="s">
        <v>88</v>
      </c>
      <c r="G9393" s="3" t="s">
        <v>89</v>
      </c>
      <c r="H9393" s="3" t="s">
        <v>90</v>
      </c>
      <c r="I9393" s="3" t="s">
        <v>89669</v>
      </c>
      <c r="J9393" s="3" t="s">
        <v>359</v>
      </c>
      <c r="K9393" s="3" t="s">
        <v>1235</v>
      </c>
      <c r="L9393" s="3" t="s">
        <v>92</v>
      </c>
      <c r="M9393" s="3" t="s">
        <v>89670</v>
      </c>
      <c r="N9393" s="3" t="s">
        <v>12207</v>
      </c>
      <c r="O9393" s="3" t="s">
        <v>12208</v>
      </c>
      <c r="P9393" s="3" t="s">
        <v>12209</v>
      </c>
      <c r="Q9393" s="3" t="s">
        <v>8687</v>
      </c>
      <c r="R9393" s="3" t="s">
        <v>12210</v>
      </c>
      <c r="S9393" s="3" t="s">
        <v>12211</v>
      </c>
      <c r="T9393" s="3" t="s">
        <v>89671</v>
      </c>
      <c r="U9393" s="3" t="s">
        <v>89672</v>
      </c>
      <c r="V9393" s="3" t="s">
        <v>114</v>
      </c>
      <c r="W9393" s="3" t="s">
        <v>115</v>
      </c>
      <c r="X9393" s="3" t="s">
        <v>61</v>
      </c>
      <c r="Y9393" s="3" t="s">
        <v>62</v>
      </c>
      <c r="Z9393" s="3" t="s">
        <v>89673</v>
      </c>
      <c r="AA9393" s="3" t="s">
        <v>89674</v>
      </c>
      <c r="AB9393" s="3" t="s">
        <v>18975</v>
      </c>
      <c r="AC9393" s="3" t="s">
        <v>47</v>
      </c>
      <c r="AD9393" s="3" t="s">
        <v>50</v>
      </c>
      <c r="AE9393" s="3" t="s">
        <v>89675</v>
      </c>
      <c r="AF9393" s="3" t="s">
        <v>50</v>
      </c>
      <c r="AG9393" s="3" t="s">
        <v>50</v>
      </c>
      <c r="AH9393" s="3" t="s">
        <v>89676</v>
      </c>
    </row>
    <row r="9394" spans="1:59">
      <c r="A9394" s="3" t="s">
        <v>12596</v>
      </c>
      <c r="B9394" s="3" t="s">
        <v>12597</v>
      </c>
      <c r="C9394" s="4">
        <v>7</v>
      </c>
      <c r="D9394" s="3" t="str">
        <f>VLOOKUP(C9394,微博大V类别!A:B,2,FALSE)</f>
        <v>综艺</v>
      </c>
      <c r="E9394" s="3" t="s">
        <v>12599</v>
      </c>
      <c r="F9394" s="3" t="s">
        <v>88</v>
      </c>
      <c r="G9394" s="3" t="s">
        <v>71</v>
      </c>
      <c r="H9394" s="3" t="s">
        <v>313</v>
      </c>
      <c r="I9394" s="3" t="s">
        <v>12598</v>
      </c>
      <c r="J9394" s="3" t="s">
        <v>50</v>
      </c>
      <c r="K9394" s="3" t="s">
        <v>50</v>
      </c>
      <c r="L9394" s="3" t="s">
        <v>581</v>
      </c>
      <c r="M9394" s="3" t="s">
        <v>2425</v>
      </c>
      <c r="N9394" s="3" t="s">
        <v>12599</v>
      </c>
      <c r="O9394" s="3" t="s">
        <v>50</v>
      </c>
      <c r="P9394" s="3" t="s">
        <v>12600</v>
      </c>
      <c r="Q9394" s="3" t="s">
        <v>2439</v>
      </c>
      <c r="R9394" s="3" t="s">
        <v>12601</v>
      </c>
      <c r="S9394" s="3" t="s">
        <v>12602</v>
      </c>
      <c r="T9394" s="3" t="s">
        <v>50</v>
      </c>
      <c r="U9394" s="3" t="s">
        <v>50</v>
      </c>
      <c r="V9394" s="3" t="s">
        <v>283</v>
      </c>
      <c r="W9394" s="3" t="s">
        <v>12603</v>
      </c>
      <c r="X9394" s="3" t="s">
        <v>50</v>
      </c>
      <c r="Y9394" s="3" t="s">
        <v>50</v>
      </c>
      <c r="Z9394" s="3" t="s">
        <v>50</v>
      </c>
      <c r="AA9394" s="3" t="s">
        <v>50</v>
      </c>
      <c r="AB9394" s="3" t="s">
        <v>12604</v>
      </c>
      <c r="AC9394" s="3" t="s">
        <v>47</v>
      </c>
      <c r="AD9394" s="3" t="s">
        <v>50</v>
      </c>
      <c r="AE9394" s="3" t="s">
        <v>12605</v>
      </c>
      <c r="AF9394" s="3" t="s">
        <v>50</v>
      </c>
      <c r="AG9394" s="3" t="s">
        <v>50</v>
      </c>
      <c r="AH9394" s="3" t="s">
        <v>67</v>
      </c>
      <c r="BA9394" s="5"/>
    </row>
    <row r="9395" spans="1:59">
      <c r="A9395" s="3" t="s">
        <v>12951</v>
      </c>
      <c r="B9395" s="3" t="s">
        <v>12952</v>
      </c>
      <c r="C9395" s="4">
        <v>7</v>
      </c>
      <c r="D9395" s="3" t="str">
        <f>VLOOKUP(C9395,微博大V类别!A:B,2,FALSE)</f>
        <v>综艺</v>
      </c>
      <c r="E9395" s="3" t="s">
        <v>12955</v>
      </c>
      <c r="F9395" s="3" t="s">
        <v>88</v>
      </c>
      <c r="G9395" s="3" t="s">
        <v>794</v>
      </c>
      <c r="H9395" s="3" t="s">
        <v>50</v>
      </c>
      <c r="I9395" s="3" t="s">
        <v>12953</v>
      </c>
      <c r="J9395" s="3" t="s">
        <v>50</v>
      </c>
      <c r="K9395" s="3" t="s">
        <v>50</v>
      </c>
      <c r="L9395" s="3" t="s">
        <v>581</v>
      </c>
      <c r="M9395" s="3" t="s">
        <v>12954</v>
      </c>
      <c r="N9395" s="3" t="s">
        <v>12955</v>
      </c>
      <c r="O9395" s="3" t="s">
        <v>96</v>
      </c>
      <c r="P9395" s="3" t="s">
        <v>12956</v>
      </c>
      <c r="Q9395" s="3" t="s">
        <v>3503</v>
      </c>
      <c r="R9395" s="3" t="s">
        <v>12957</v>
      </c>
      <c r="S9395" s="3" t="s">
        <v>11375</v>
      </c>
      <c r="T9395" s="3" t="s">
        <v>50</v>
      </c>
      <c r="U9395" s="3" t="s">
        <v>50</v>
      </c>
      <c r="V9395" s="3" t="s">
        <v>50</v>
      </c>
      <c r="W9395" s="3" t="s">
        <v>50</v>
      </c>
      <c r="X9395" s="3" t="s">
        <v>50</v>
      </c>
      <c r="Y9395" s="3" t="s">
        <v>50</v>
      </c>
      <c r="Z9395" s="3" t="s">
        <v>50</v>
      </c>
      <c r="AA9395" s="3" t="s">
        <v>50</v>
      </c>
      <c r="AB9395" s="3" t="s">
        <v>50</v>
      </c>
      <c r="AC9395" s="3" t="s">
        <v>50</v>
      </c>
      <c r="AD9395" s="3" t="s">
        <v>50</v>
      </c>
      <c r="AE9395" s="3" t="s">
        <v>12958</v>
      </c>
      <c r="AF9395" s="3" t="s">
        <v>50</v>
      </c>
      <c r="AG9395" s="3" t="s">
        <v>50</v>
      </c>
      <c r="AH9395" s="3" t="s">
        <v>67</v>
      </c>
    </row>
    <row r="9396" spans="1:59">
      <c r="A9396" s="3" t="s">
        <v>13640</v>
      </c>
      <c r="B9396" s="3" t="s">
        <v>13641</v>
      </c>
      <c r="C9396" s="4">
        <v>7</v>
      </c>
      <c r="D9396" s="3" t="str">
        <f>VLOOKUP(C9396,微博大V类别!A:B,2,FALSE)</f>
        <v>综艺</v>
      </c>
      <c r="E9396" s="3" t="s">
        <v>13642</v>
      </c>
      <c r="F9396" s="3" t="s">
        <v>48</v>
      </c>
      <c r="G9396" s="3" t="s">
        <v>222</v>
      </c>
      <c r="H9396" s="3" t="s">
        <v>223</v>
      </c>
      <c r="I9396" s="3" t="s">
        <v>299</v>
      </c>
      <c r="J9396" s="3" t="s">
        <v>50</v>
      </c>
      <c r="K9396" s="3" t="s">
        <v>418</v>
      </c>
      <c r="L9396" s="3" t="s">
        <v>192</v>
      </c>
      <c r="M9396" s="3" t="s">
        <v>89962</v>
      </c>
      <c r="N9396" s="3" t="s">
        <v>13642</v>
      </c>
      <c r="O9396" s="3" t="s">
        <v>1275</v>
      </c>
      <c r="P9396" s="3" t="s">
        <v>6582</v>
      </c>
      <c r="Q9396" s="3" t="s">
        <v>4426</v>
      </c>
      <c r="R9396" s="3" t="s">
        <v>13643</v>
      </c>
      <c r="S9396" s="3" t="s">
        <v>50</v>
      </c>
      <c r="T9396" s="3" t="s">
        <v>89963</v>
      </c>
      <c r="U9396" s="3" t="s">
        <v>49</v>
      </c>
      <c r="V9396" s="3" t="s">
        <v>1896</v>
      </c>
      <c r="W9396" s="3" t="s">
        <v>13644</v>
      </c>
      <c r="X9396" s="3" t="s">
        <v>61</v>
      </c>
      <c r="Y9396" s="3" t="s">
        <v>62</v>
      </c>
      <c r="Z9396" s="3" t="s">
        <v>13645</v>
      </c>
      <c r="AA9396" s="3" t="s">
        <v>13646</v>
      </c>
      <c r="AB9396" s="3" t="s">
        <v>13647</v>
      </c>
      <c r="AC9396" s="3" t="s">
        <v>47</v>
      </c>
      <c r="AD9396" s="3" t="s">
        <v>50</v>
      </c>
      <c r="AE9396" s="3" t="s">
        <v>89964</v>
      </c>
      <c r="AF9396" s="3" t="s">
        <v>50</v>
      </c>
      <c r="AG9396" s="3" t="s">
        <v>50</v>
      </c>
      <c r="AH9396" s="3" t="s">
        <v>67</v>
      </c>
      <c r="BG9396" s="5"/>
    </row>
    <row r="9397" spans="1:59">
      <c r="A9397" s="3" t="s">
        <v>14019</v>
      </c>
      <c r="B9397" s="3" t="s">
        <v>14020</v>
      </c>
      <c r="C9397" s="4">
        <v>7</v>
      </c>
      <c r="D9397" s="3" t="str">
        <f>VLOOKUP(C9397,微博大V类别!A:B,2,FALSE)</f>
        <v>综艺</v>
      </c>
      <c r="E9397" s="3" t="s">
        <v>14022</v>
      </c>
      <c r="F9397" s="3" t="s">
        <v>88</v>
      </c>
      <c r="G9397" s="3" t="s">
        <v>851</v>
      </c>
      <c r="H9397" s="3" t="s">
        <v>902</v>
      </c>
      <c r="I9397" s="3" t="s">
        <v>90063</v>
      </c>
      <c r="J9397" s="3" t="s">
        <v>50</v>
      </c>
      <c r="K9397" s="3" t="s">
        <v>50</v>
      </c>
      <c r="L9397" s="3" t="s">
        <v>581</v>
      </c>
      <c r="M9397" s="3" t="s">
        <v>14021</v>
      </c>
      <c r="N9397" s="3" t="s">
        <v>14022</v>
      </c>
      <c r="O9397" s="3" t="s">
        <v>96</v>
      </c>
      <c r="P9397" s="3" t="s">
        <v>14023</v>
      </c>
      <c r="Q9397" s="3" t="s">
        <v>3129</v>
      </c>
      <c r="R9397" s="3" t="s">
        <v>14024</v>
      </c>
      <c r="S9397" s="3" t="s">
        <v>14025</v>
      </c>
      <c r="T9397" s="3" t="s">
        <v>50</v>
      </c>
      <c r="U9397" s="3" t="s">
        <v>50</v>
      </c>
      <c r="V9397" s="3" t="s">
        <v>2037</v>
      </c>
      <c r="W9397" s="3" t="s">
        <v>14026</v>
      </c>
      <c r="X9397" s="3" t="s">
        <v>50</v>
      </c>
      <c r="Y9397" s="3" t="s">
        <v>50</v>
      </c>
      <c r="Z9397" s="3" t="s">
        <v>50</v>
      </c>
      <c r="AA9397" s="3" t="s">
        <v>14027</v>
      </c>
      <c r="AB9397" s="3" t="s">
        <v>14028</v>
      </c>
      <c r="AC9397" s="3" t="s">
        <v>47</v>
      </c>
      <c r="AD9397" s="3" t="s">
        <v>50</v>
      </c>
      <c r="AE9397" s="3" t="s">
        <v>14029</v>
      </c>
      <c r="AF9397" s="3" t="s">
        <v>50</v>
      </c>
      <c r="AG9397" s="3" t="s">
        <v>50</v>
      </c>
      <c r="AH9397" s="3" t="s">
        <v>67</v>
      </c>
      <c r="BC9397" s="5"/>
    </row>
    <row r="9398" spans="1:59">
      <c r="A9398" s="3" t="s">
        <v>14129</v>
      </c>
      <c r="B9398" s="3" t="s">
        <v>14130</v>
      </c>
      <c r="C9398" s="4">
        <v>7</v>
      </c>
      <c r="D9398" s="3" t="str">
        <f>VLOOKUP(C9398,微博大V类别!A:B,2,FALSE)</f>
        <v>综艺</v>
      </c>
      <c r="E9398" s="3" t="s">
        <v>14132</v>
      </c>
      <c r="F9398" s="3" t="s">
        <v>88</v>
      </c>
      <c r="G9398" s="3" t="s">
        <v>89</v>
      </c>
      <c r="H9398" s="3" t="s">
        <v>50</v>
      </c>
      <c r="I9398" s="3" t="s">
        <v>90086</v>
      </c>
      <c r="J9398" s="3" t="s">
        <v>50</v>
      </c>
      <c r="K9398" s="3" t="s">
        <v>50</v>
      </c>
      <c r="L9398" s="3" t="s">
        <v>92</v>
      </c>
      <c r="M9398" s="3" t="s">
        <v>14131</v>
      </c>
      <c r="N9398" s="3" t="s">
        <v>14132</v>
      </c>
      <c r="O9398" s="3" t="s">
        <v>14133</v>
      </c>
      <c r="P9398" s="3" t="s">
        <v>14134</v>
      </c>
      <c r="Q9398" s="3" t="s">
        <v>14135</v>
      </c>
      <c r="R9398" s="3" t="s">
        <v>14136</v>
      </c>
      <c r="S9398" s="3" t="s">
        <v>14137</v>
      </c>
      <c r="T9398" s="3" t="s">
        <v>50</v>
      </c>
      <c r="U9398" s="3" t="s">
        <v>90087</v>
      </c>
      <c r="V9398" s="3" t="s">
        <v>59</v>
      </c>
      <c r="W9398" s="3" t="s">
        <v>14138</v>
      </c>
      <c r="X9398" s="3" t="s">
        <v>61</v>
      </c>
      <c r="Y9398" s="3" t="s">
        <v>62</v>
      </c>
      <c r="Z9398" s="3" t="s">
        <v>14139</v>
      </c>
      <c r="AA9398" s="3" t="s">
        <v>14140</v>
      </c>
      <c r="AB9398" s="3" t="s">
        <v>14141</v>
      </c>
      <c r="AC9398" s="3" t="s">
        <v>47</v>
      </c>
      <c r="AD9398" s="3" t="s">
        <v>50</v>
      </c>
      <c r="AE9398" s="3" t="s">
        <v>90088</v>
      </c>
      <c r="AF9398" s="3" t="s">
        <v>50</v>
      </c>
      <c r="AG9398" s="3" t="s">
        <v>50</v>
      </c>
      <c r="AH9398" s="3" t="s">
        <v>67</v>
      </c>
      <c r="BG9398" s="5"/>
    </row>
    <row r="9399" spans="1:59">
      <c r="A9399" s="3" t="s">
        <v>14142</v>
      </c>
      <c r="B9399" s="3" t="s">
        <v>14143</v>
      </c>
      <c r="C9399" s="4">
        <v>7</v>
      </c>
      <c r="D9399" s="3" t="str">
        <f>VLOOKUP(C9399,微博大V类别!A:B,2,FALSE)</f>
        <v>综艺</v>
      </c>
      <c r="E9399" s="3" t="s">
        <v>14146</v>
      </c>
      <c r="F9399" s="3" t="s">
        <v>88</v>
      </c>
      <c r="G9399" s="3" t="s">
        <v>851</v>
      </c>
      <c r="H9399" s="3" t="s">
        <v>902</v>
      </c>
      <c r="I9399" s="3" t="s">
        <v>14144</v>
      </c>
      <c r="J9399" s="3" t="s">
        <v>50</v>
      </c>
      <c r="K9399" s="3" t="s">
        <v>50</v>
      </c>
      <c r="L9399" s="3" t="s">
        <v>581</v>
      </c>
      <c r="M9399" s="3" t="s">
        <v>14145</v>
      </c>
      <c r="N9399" s="3" t="s">
        <v>14146</v>
      </c>
      <c r="O9399" s="3" t="s">
        <v>50</v>
      </c>
      <c r="P9399" s="3" t="s">
        <v>14147</v>
      </c>
      <c r="Q9399" s="3" t="s">
        <v>833</v>
      </c>
      <c r="R9399" s="3" t="s">
        <v>14148</v>
      </c>
      <c r="S9399" s="3" t="s">
        <v>14149</v>
      </c>
      <c r="T9399" s="3" t="s">
        <v>50</v>
      </c>
      <c r="U9399" s="3" t="s">
        <v>90089</v>
      </c>
      <c r="V9399" s="3" t="s">
        <v>50</v>
      </c>
      <c r="W9399" s="3" t="s">
        <v>50</v>
      </c>
      <c r="X9399" s="3" t="s">
        <v>50</v>
      </c>
      <c r="Y9399" s="3" t="s">
        <v>50</v>
      </c>
      <c r="Z9399" s="3" t="s">
        <v>50</v>
      </c>
      <c r="AA9399" s="3" t="s">
        <v>50</v>
      </c>
      <c r="AB9399" s="3" t="s">
        <v>50</v>
      </c>
      <c r="AC9399" s="3" t="s">
        <v>50</v>
      </c>
      <c r="AD9399" s="3" t="s">
        <v>50</v>
      </c>
      <c r="AE9399" s="3" t="s">
        <v>14150</v>
      </c>
      <c r="AF9399" s="3" t="s">
        <v>50</v>
      </c>
      <c r="AG9399" s="3" t="s">
        <v>50</v>
      </c>
      <c r="AH9399" s="3" t="s">
        <v>67</v>
      </c>
    </row>
    <row r="9400" spans="1:59">
      <c r="A9400" s="3" t="s">
        <v>14383</v>
      </c>
      <c r="B9400" s="3" t="s">
        <v>14384</v>
      </c>
      <c r="C9400" s="4">
        <v>7</v>
      </c>
      <c r="D9400" s="3" t="str">
        <f>VLOOKUP(C9400,微博大V类别!A:B,2,FALSE)</f>
        <v>综艺</v>
      </c>
      <c r="E9400" s="3" t="s">
        <v>14386</v>
      </c>
      <c r="F9400" s="3" t="s">
        <v>48</v>
      </c>
      <c r="G9400" s="3" t="s">
        <v>71</v>
      </c>
      <c r="H9400" s="3" t="s">
        <v>50</v>
      </c>
      <c r="I9400" s="3" t="s">
        <v>14385</v>
      </c>
      <c r="J9400" s="3" t="s">
        <v>50</v>
      </c>
      <c r="K9400" s="3" t="s">
        <v>50</v>
      </c>
      <c r="L9400" s="3" t="s">
        <v>52</v>
      </c>
      <c r="M9400" s="3" t="s">
        <v>14385</v>
      </c>
      <c r="N9400" s="3" t="s">
        <v>14386</v>
      </c>
      <c r="O9400" s="3" t="s">
        <v>96</v>
      </c>
      <c r="P9400" s="3" t="s">
        <v>14387</v>
      </c>
      <c r="Q9400" s="3" t="s">
        <v>4791</v>
      </c>
      <c r="R9400" s="3" t="s">
        <v>14388</v>
      </c>
      <c r="S9400" s="3" t="s">
        <v>50</v>
      </c>
      <c r="T9400" s="3" t="s">
        <v>50</v>
      </c>
      <c r="U9400" s="3" t="s">
        <v>50</v>
      </c>
      <c r="V9400" s="3" t="s">
        <v>471</v>
      </c>
      <c r="W9400" s="3" t="s">
        <v>14389</v>
      </c>
      <c r="X9400" s="3" t="s">
        <v>61</v>
      </c>
      <c r="Y9400" s="3" t="s">
        <v>62</v>
      </c>
      <c r="Z9400" s="3" t="s">
        <v>6810</v>
      </c>
      <c r="AA9400" s="3" t="s">
        <v>14390</v>
      </c>
      <c r="AB9400" s="3" t="s">
        <v>14391</v>
      </c>
      <c r="AC9400" s="3" t="s">
        <v>122</v>
      </c>
      <c r="AD9400" s="3" t="s">
        <v>50</v>
      </c>
      <c r="AE9400" s="3" t="s">
        <v>14392</v>
      </c>
      <c r="AF9400" s="3" t="s">
        <v>50</v>
      </c>
      <c r="AG9400" s="3" t="s">
        <v>50</v>
      </c>
      <c r="AH9400" s="3" t="s">
        <v>67</v>
      </c>
      <c r="BA9400" s="5"/>
    </row>
    <row r="9401" spans="1:59">
      <c r="A9401" s="3" t="s">
        <v>14575</v>
      </c>
      <c r="B9401" s="3" t="s">
        <v>14576</v>
      </c>
      <c r="C9401" s="4">
        <v>7</v>
      </c>
      <c r="D9401" s="3" t="str">
        <f>VLOOKUP(C9401,微博大V类别!A:B,2,FALSE)</f>
        <v>综艺</v>
      </c>
      <c r="E9401" s="3" t="s">
        <v>14578</v>
      </c>
      <c r="F9401" s="3" t="s">
        <v>88</v>
      </c>
      <c r="G9401" s="3" t="s">
        <v>89</v>
      </c>
      <c r="H9401" s="3" t="s">
        <v>631</v>
      </c>
      <c r="I9401" s="3" t="s">
        <v>14577</v>
      </c>
      <c r="J9401" s="3" t="s">
        <v>50</v>
      </c>
      <c r="K9401" s="3" t="s">
        <v>50</v>
      </c>
      <c r="L9401" s="3" t="s">
        <v>404</v>
      </c>
      <c r="M9401" s="3" t="s">
        <v>90171</v>
      </c>
      <c r="N9401" s="3" t="s">
        <v>14578</v>
      </c>
      <c r="O9401" s="3" t="s">
        <v>180</v>
      </c>
      <c r="P9401" s="3" t="s">
        <v>14579</v>
      </c>
      <c r="Q9401" s="3" t="s">
        <v>1601</v>
      </c>
      <c r="R9401" s="3" t="s">
        <v>14580</v>
      </c>
      <c r="S9401" s="3" t="s">
        <v>14581</v>
      </c>
      <c r="T9401" s="3" t="s">
        <v>90172</v>
      </c>
      <c r="U9401" s="3" t="s">
        <v>173</v>
      </c>
      <c r="V9401" s="3" t="s">
        <v>257</v>
      </c>
      <c r="W9401" s="3" t="s">
        <v>14583</v>
      </c>
      <c r="X9401" s="3" t="s">
        <v>61</v>
      </c>
      <c r="Y9401" s="3" t="s">
        <v>62</v>
      </c>
      <c r="Z9401" s="3" t="s">
        <v>14584</v>
      </c>
      <c r="AA9401" s="3" t="s">
        <v>14585</v>
      </c>
      <c r="AB9401" s="3" t="s">
        <v>14586</v>
      </c>
      <c r="AC9401" s="3" t="s">
        <v>122</v>
      </c>
      <c r="AD9401" s="3" t="s">
        <v>50</v>
      </c>
      <c r="AE9401" s="3" t="s">
        <v>90173</v>
      </c>
      <c r="AF9401" s="3" t="s">
        <v>50</v>
      </c>
      <c r="AG9401" s="3" t="s">
        <v>50</v>
      </c>
      <c r="AH9401" s="3" t="s">
        <v>67</v>
      </c>
      <c r="BG9401" s="5"/>
    </row>
    <row r="9402" spans="1:59">
      <c r="A9402" s="3" t="s">
        <v>15156</v>
      </c>
      <c r="B9402" s="3" t="s">
        <v>15157</v>
      </c>
      <c r="C9402" s="4">
        <v>7</v>
      </c>
      <c r="D9402" s="3" t="str">
        <f>VLOOKUP(C9402,微博大V类别!A:B,2,FALSE)</f>
        <v>综艺</v>
      </c>
      <c r="E9402" s="3" t="s">
        <v>15159</v>
      </c>
      <c r="F9402" s="3" t="s">
        <v>88</v>
      </c>
      <c r="G9402" s="3" t="s">
        <v>71</v>
      </c>
      <c r="H9402" s="3" t="s">
        <v>8695</v>
      </c>
      <c r="I9402" s="3" t="s">
        <v>50</v>
      </c>
      <c r="J9402" s="3" t="s">
        <v>50</v>
      </c>
      <c r="K9402" s="3" t="s">
        <v>50</v>
      </c>
      <c r="L9402" s="3" t="s">
        <v>52</v>
      </c>
      <c r="M9402" s="3" t="s">
        <v>15158</v>
      </c>
      <c r="N9402" s="3" t="s">
        <v>15159</v>
      </c>
      <c r="O9402" s="3" t="s">
        <v>8128</v>
      </c>
      <c r="P9402" s="3" t="s">
        <v>15160</v>
      </c>
      <c r="Q9402" s="3" t="s">
        <v>4589</v>
      </c>
      <c r="R9402" s="3" t="s">
        <v>15161</v>
      </c>
      <c r="S9402" s="3" t="s">
        <v>4024</v>
      </c>
      <c r="T9402" s="3" t="s">
        <v>50</v>
      </c>
      <c r="U9402" s="3" t="s">
        <v>50</v>
      </c>
      <c r="V9402" s="3" t="s">
        <v>50</v>
      </c>
      <c r="W9402" s="3" t="s">
        <v>50</v>
      </c>
      <c r="X9402" s="3" t="s">
        <v>50</v>
      </c>
      <c r="Y9402" s="3" t="s">
        <v>50</v>
      </c>
      <c r="Z9402" s="3" t="s">
        <v>50</v>
      </c>
      <c r="AA9402" s="5" t="s">
        <v>50</v>
      </c>
      <c r="AB9402" s="3" t="s">
        <v>50</v>
      </c>
      <c r="AC9402" s="3" t="s">
        <v>50</v>
      </c>
      <c r="AD9402" s="3" t="s">
        <v>50</v>
      </c>
      <c r="AE9402" s="3" t="s">
        <v>15162</v>
      </c>
      <c r="AF9402" s="3" t="s">
        <v>50</v>
      </c>
      <c r="AG9402" s="3" t="s">
        <v>50</v>
      </c>
      <c r="AH9402" s="3" t="s">
        <v>67</v>
      </c>
    </row>
    <row r="9403" spans="1:59">
      <c r="A9403" s="3" t="s">
        <v>16322</v>
      </c>
      <c r="B9403" s="3" t="s">
        <v>16323</v>
      </c>
      <c r="C9403" s="4">
        <v>7</v>
      </c>
      <c r="D9403" s="3" t="str">
        <f>VLOOKUP(C9403,微博大V类别!A:B,2,FALSE)</f>
        <v>综艺</v>
      </c>
      <c r="E9403" s="3" t="s">
        <v>16326</v>
      </c>
      <c r="F9403" s="3" t="s">
        <v>88</v>
      </c>
      <c r="G9403" s="3" t="s">
        <v>794</v>
      </c>
      <c r="H9403" s="3" t="s">
        <v>50</v>
      </c>
      <c r="I9403" s="3" t="s">
        <v>16324</v>
      </c>
      <c r="J9403" s="3" t="s">
        <v>50</v>
      </c>
      <c r="K9403" s="3" t="s">
        <v>50</v>
      </c>
      <c r="L9403" s="3" t="s">
        <v>678</v>
      </c>
      <c r="M9403" s="3" t="s">
        <v>16325</v>
      </c>
      <c r="N9403" s="3" t="s">
        <v>16326</v>
      </c>
      <c r="O9403" s="3" t="s">
        <v>96</v>
      </c>
      <c r="P9403" s="3" t="s">
        <v>16327</v>
      </c>
      <c r="Q9403" s="3" t="s">
        <v>16328</v>
      </c>
      <c r="R9403" s="3" t="s">
        <v>16329</v>
      </c>
      <c r="S9403" s="3" t="s">
        <v>16330</v>
      </c>
      <c r="T9403" s="3" t="s">
        <v>50</v>
      </c>
      <c r="U9403" s="3" t="s">
        <v>50</v>
      </c>
      <c r="V9403" s="3" t="s">
        <v>50</v>
      </c>
      <c r="W9403" s="3" t="s">
        <v>50</v>
      </c>
      <c r="X9403" s="3" t="s">
        <v>50</v>
      </c>
      <c r="Y9403" s="3" t="s">
        <v>50</v>
      </c>
      <c r="Z9403" s="3" t="s">
        <v>50</v>
      </c>
      <c r="AA9403" s="3" t="s">
        <v>50</v>
      </c>
      <c r="AB9403" s="3" t="s">
        <v>50</v>
      </c>
      <c r="AC9403" s="3" t="s">
        <v>50</v>
      </c>
      <c r="AD9403" s="3" t="s">
        <v>50</v>
      </c>
      <c r="AE9403" s="3" t="s">
        <v>16331</v>
      </c>
      <c r="AF9403" s="3" t="s">
        <v>50</v>
      </c>
      <c r="AG9403" s="3" t="s">
        <v>50</v>
      </c>
      <c r="AH9403" s="3" t="s">
        <v>67</v>
      </c>
    </row>
    <row r="9404" spans="1:59">
      <c r="A9404" s="3" t="s">
        <v>16540</v>
      </c>
      <c r="B9404" s="3" t="s">
        <v>16541</v>
      </c>
      <c r="C9404" s="4">
        <v>7</v>
      </c>
      <c r="D9404" s="3" t="str">
        <f>VLOOKUP(C9404,微博大V类别!A:B,2,FALSE)</f>
        <v>综艺</v>
      </c>
      <c r="E9404" s="3" t="s">
        <v>16543</v>
      </c>
      <c r="F9404" s="3" t="s">
        <v>88</v>
      </c>
      <c r="G9404" s="3" t="s">
        <v>49</v>
      </c>
      <c r="H9404" s="3" t="s">
        <v>50</v>
      </c>
      <c r="I9404" s="3" t="s">
        <v>16542</v>
      </c>
      <c r="J9404" s="3" t="s">
        <v>50</v>
      </c>
      <c r="K9404" s="3" t="s">
        <v>50</v>
      </c>
      <c r="L9404" s="3" t="s">
        <v>52</v>
      </c>
      <c r="M9404" s="3" t="s">
        <v>89549</v>
      </c>
      <c r="N9404" s="3" t="s">
        <v>16543</v>
      </c>
      <c r="O9404" s="3" t="s">
        <v>16544</v>
      </c>
      <c r="P9404" s="3" t="s">
        <v>16545</v>
      </c>
      <c r="Q9404" s="3" t="s">
        <v>9562</v>
      </c>
      <c r="R9404" s="3" t="s">
        <v>16546</v>
      </c>
      <c r="S9404" s="3" t="s">
        <v>16547</v>
      </c>
      <c r="T9404" s="3" t="s">
        <v>50</v>
      </c>
      <c r="U9404" s="3" t="s">
        <v>50</v>
      </c>
      <c r="V9404" s="3" t="s">
        <v>700</v>
      </c>
      <c r="W9404" s="3" t="s">
        <v>16548</v>
      </c>
      <c r="X9404" s="3" t="s">
        <v>50</v>
      </c>
      <c r="Y9404" s="3" t="s">
        <v>135</v>
      </c>
      <c r="Z9404" s="3" t="s">
        <v>16549</v>
      </c>
      <c r="AA9404" s="3" t="s">
        <v>16550</v>
      </c>
      <c r="AB9404" s="3" t="s">
        <v>16551</v>
      </c>
      <c r="AC9404" s="3" t="s">
        <v>47</v>
      </c>
      <c r="AD9404" s="3" t="s">
        <v>50</v>
      </c>
      <c r="AE9404" s="3" t="s">
        <v>16552</v>
      </c>
      <c r="AF9404" s="3" t="s">
        <v>50</v>
      </c>
      <c r="AG9404" s="3" t="s">
        <v>50</v>
      </c>
      <c r="AH9404" s="3" t="s">
        <v>67</v>
      </c>
      <c r="BC9404" s="5"/>
    </row>
    <row r="9405" spans="1:59">
      <c r="A9405" s="3" t="s">
        <v>16642</v>
      </c>
      <c r="B9405" s="3" t="s">
        <v>16643</v>
      </c>
      <c r="C9405" s="4">
        <v>7</v>
      </c>
      <c r="D9405" s="3" t="str">
        <f>VLOOKUP(C9405,微博大V类别!A:B,2,FALSE)</f>
        <v>综艺</v>
      </c>
      <c r="E9405" s="3" t="s">
        <v>16645</v>
      </c>
      <c r="F9405" s="3" t="s">
        <v>88</v>
      </c>
      <c r="G9405" s="3" t="s">
        <v>49</v>
      </c>
      <c r="H9405" s="3" t="s">
        <v>50</v>
      </c>
      <c r="I9405" s="3" t="s">
        <v>16644</v>
      </c>
      <c r="J9405" s="3" t="s">
        <v>50</v>
      </c>
      <c r="K9405" s="3" t="s">
        <v>50</v>
      </c>
      <c r="L9405" s="3" t="s">
        <v>52</v>
      </c>
      <c r="M9405" s="3" t="s">
        <v>90563</v>
      </c>
      <c r="N9405" s="3" t="s">
        <v>16645</v>
      </c>
      <c r="O9405" s="3" t="s">
        <v>50</v>
      </c>
      <c r="P9405" s="3" t="s">
        <v>8800</v>
      </c>
      <c r="Q9405" s="3" t="s">
        <v>2714</v>
      </c>
      <c r="R9405" s="3" t="s">
        <v>16646</v>
      </c>
      <c r="S9405" s="3" t="s">
        <v>50</v>
      </c>
      <c r="T9405" s="3" t="s">
        <v>50</v>
      </c>
      <c r="U9405" s="3" t="s">
        <v>50</v>
      </c>
      <c r="V9405" s="3" t="s">
        <v>1330</v>
      </c>
      <c r="W9405" s="3" t="s">
        <v>16647</v>
      </c>
      <c r="X9405" s="3" t="s">
        <v>61</v>
      </c>
      <c r="Y9405" s="3" t="s">
        <v>62</v>
      </c>
      <c r="Z9405" s="3" t="s">
        <v>16648</v>
      </c>
      <c r="AA9405" s="3" t="s">
        <v>308</v>
      </c>
      <c r="AB9405" s="3" t="s">
        <v>16649</v>
      </c>
      <c r="AC9405" s="3" t="s">
        <v>122</v>
      </c>
      <c r="AD9405" s="3" t="s">
        <v>50</v>
      </c>
      <c r="AE9405" s="3" t="s">
        <v>16650</v>
      </c>
      <c r="AF9405" s="3" t="s">
        <v>50</v>
      </c>
      <c r="AG9405" s="3" t="s">
        <v>50</v>
      </c>
      <c r="AH9405" s="3" t="s">
        <v>67</v>
      </c>
      <c r="BC9405" s="5"/>
    </row>
    <row r="9406" spans="1:59">
      <c r="A9406" s="3" t="s">
        <v>16819</v>
      </c>
      <c r="B9406" s="3" t="s">
        <v>16820</v>
      </c>
      <c r="C9406" s="4">
        <v>7</v>
      </c>
      <c r="D9406" s="3" t="str">
        <f>VLOOKUP(C9406,微博大V类别!A:B,2,FALSE)</f>
        <v>综艺</v>
      </c>
      <c r="E9406" s="3" t="s">
        <v>16822</v>
      </c>
      <c r="F9406" s="3" t="s">
        <v>88</v>
      </c>
      <c r="G9406" s="3" t="s">
        <v>851</v>
      </c>
      <c r="H9406" s="3" t="s">
        <v>902</v>
      </c>
      <c r="I9406" s="3" t="s">
        <v>90603</v>
      </c>
      <c r="J9406" s="3" t="s">
        <v>50</v>
      </c>
      <c r="K9406" s="3" t="s">
        <v>50</v>
      </c>
      <c r="L9406" s="3" t="s">
        <v>52</v>
      </c>
      <c r="M9406" s="3" t="s">
        <v>16821</v>
      </c>
      <c r="N9406" s="3" t="s">
        <v>16822</v>
      </c>
      <c r="O9406" s="3" t="s">
        <v>16823</v>
      </c>
      <c r="P9406" s="3" t="s">
        <v>16824</v>
      </c>
      <c r="Q9406" s="3" t="s">
        <v>7863</v>
      </c>
      <c r="R9406" s="3" t="s">
        <v>16825</v>
      </c>
      <c r="S9406" s="3" t="s">
        <v>16826</v>
      </c>
      <c r="T9406" s="3" t="s">
        <v>50</v>
      </c>
      <c r="U9406" s="3" t="s">
        <v>50</v>
      </c>
      <c r="V9406" s="3" t="s">
        <v>283</v>
      </c>
      <c r="W9406" s="3" t="s">
        <v>16827</v>
      </c>
      <c r="X9406" s="3" t="s">
        <v>61</v>
      </c>
      <c r="Y9406" s="3" t="s">
        <v>62</v>
      </c>
      <c r="Z9406" s="3" t="s">
        <v>16828</v>
      </c>
      <c r="AA9406" s="3" t="s">
        <v>308</v>
      </c>
      <c r="AB9406" s="3" t="s">
        <v>16829</v>
      </c>
      <c r="AC9406" s="3" t="s">
        <v>122</v>
      </c>
      <c r="AD9406" s="3" t="s">
        <v>50</v>
      </c>
      <c r="AE9406" s="3" t="s">
        <v>16830</v>
      </c>
      <c r="AF9406" s="3" t="s">
        <v>50</v>
      </c>
      <c r="AG9406" s="3" t="s">
        <v>50</v>
      </c>
      <c r="AH9406" s="3" t="s">
        <v>67</v>
      </c>
      <c r="BC9406" s="5"/>
    </row>
    <row r="9407" spans="1:59">
      <c r="A9407" s="3" t="s">
        <v>17079</v>
      </c>
      <c r="B9407" s="3" t="s">
        <v>17080</v>
      </c>
      <c r="C9407" s="4">
        <v>7</v>
      </c>
      <c r="D9407" s="3" t="str">
        <f>VLOOKUP(C9407,微博大V类别!A:B,2,FALSE)</f>
        <v>综艺</v>
      </c>
      <c r="E9407" s="3" t="s">
        <v>17083</v>
      </c>
      <c r="F9407" s="3" t="s">
        <v>48</v>
      </c>
      <c r="G9407" s="3" t="s">
        <v>89</v>
      </c>
      <c r="H9407" s="3" t="s">
        <v>50</v>
      </c>
      <c r="I9407" s="3" t="s">
        <v>17081</v>
      </c>
      <c r="J9407" s="3" t="s">
        <v>50</v>
      </c>
      <c r="K9407" s="3" t="s">
        <v>50</v>
      </c>
      <c r="L9407" s="3" t="s">
        <v>404</v>
      </c>
      <c r="M9407" s="3" t="s">
        <v>17082</v>
      </c>
      <c r="N9407" s="3" t="s">
        <v>17083</v>
      </c>
      <c r="O9407" s="3" t="s">
        <v>50</v>
      </c>
      <c r="P9407" s="3" t="s">
        <v>15648</v>
      </c>
      <c r="Q9407" s="3" t="s">
        <v>9676</v>
      </c>
      <c r="R9407" s="3" t="s">
        <v>17084</v>
      </c>
      <c r="S9407" s="3" t="s">
        <v>17085</v>
      </c>
      <c r="T9407" s="3" t="s">
        <v>50</v>
      </c>
      <c r="U9407" s="3" t="s">
        <v>50</v>
      </c>
      <c r="V9407" s="3" t="s">
        <v>50</v>
      </c>
      <c r="W9407" s="3" t="s">
        <v>50</v>
      </c>
      <c r="X9407" s="3" t="s">
        <v>50</v>
      </c>
      <c r="Y9407" s="3" t="s">
        <v>50</v>
      </c>
      <c r="Z9407" s="3" t="s">
        <v>50</v>
      </c>
      <c r="AA9407" s="3" t="s">
        <v>50</v>
      </c>
      <c r="AB9407" s="3" t="s">
        <v>50</v>
      </c>
      <c r="AC9407" s="3" t="s">
        <v>50</v>
      </c>
      <c r="AD9407" s="3" t="s">
        <v>50</v>
      </c>
      <c r="AE9407" s="3" t="s">
        <v>17086</v>
      </c>
      <c r="AF9407" s="3" t="s">
        <v>50</v>
      </c>
      <c r="AG9407" s="3" t="s">
        <v>50</v>
      </c>
      <c r="AH9407" s="3" t="s">
        <v>67</v>
      </c>
    </row>
    <row r="9408" spans="1:59">
      <c r="A9408" s="3" t="s">
        <v>17213</v>
      </c>
      <c r="B9408" s="3" t="s">
        <v>17214</v>
      </c>
      <c r="C9408" s="4">
        <v>7</v>
      </c>
      <c r="D9408" s="3" t="str">
        <f>VLOOKUP(C9408,微博大V类别!A:B,2,FALSE)</f>
        <v>综艺</v>
      </c>
      <c r="E9408" s="3" t="s">
        <v>17215</v>
      </c>
      <c r="F9408" s="3" t="s">
        <v>48</v>
      </c>
      <c r="G9408" s="3" t="s">
        <v>222</v>
      </c>
      <c r="H9408" s="3" t="s">
        <v>223</v>
      </c>
      <c r="I9408" s="3" t="s">
        <v>6539</v>
      </c>
      <c r="J9408" s="3" t="s">
        <v>50</v>
      </c>
      <c r="K9408" s="3" t="s">
        <v>50</v>
      </c>
      <c r="L9408" s="3" t="s">
        <v>448</v>
      </c>
      <c r="M9408" s="3" t="s">
        <v>2029</v>
      </c>
      <c r="N9408" s="3" t="s">
        <v>17215</v>
      </c>
      <c r="O9408" s="3" t="s">
        <v>17216</v>
      </c>
      <c r="P9408" s="3" t="s">
        <v>17217</v>
      </c>
      <c r="Q9408" s="3" t="s">
        <v>9977</v>
      </c>
      <c r="R9408" s="3" t="s">
        <v>17218</v>
      </c>
      <c r="S9408" s="3" t="s">
        <v>17219</v>
      </c>
      <c r="T9408" s="3" t="s">
        <v>90656</v>
      </c>
      <c r="U9408" s="3" t="s">
        <v>50</v>
      </c>
      <c r="V9408" s="3" t="s">
        <v>1832</v>
      </c>
      <c r="W9408" s="3" t="s">
        <v>17220</v>
      </c>
      <c r="X9408" s="3" t="s">
        <v>50</v>
      </c>
      <c r="Y9408" s="3" t="s">
        <v>135</v>
      </c>
      <c r="Z9408" s="3" t="s">
        <v>17221</v>
      </c>
      <c r="AA9408" s="5" t="s">
        <v>1004</v>
      </c>
      <c r="AB9408" s="3" t="s">
        <v>2359</v>
      </c>
      <c r="AC9408" s="3" t="s">
        <v>70</v>
      </c>
      <c r="AD9408" s="3" t="s">
        <v>50</v>
      </c>
      <c r="AE9408" s="3" t="s">
        <v>17222</v>
      </c>
      <c r="AF9408" s="3" t="s">
        <v>50</v>
      </c>
      <c r="AG9408" s="3" t="s">
        <v>50</v>
      </c>
      <c r="AH9408" s="3" t="s">
        <v>67</v>
      </c>
      <c r="BC9408" s="5"/>
    </row>
    <row r="9409" spans="1:61">
      <c r="A9409" s="3" t="s">
        <v>17246</v>
      </c>
      <c r="B9409" s="3" t="s">
        <v>17247</v>
      </c>
      <c r="C9409" s="4">
        <v>7</v>
      </c>
      <c r="D9409" s="3" t="str">
        <f>VLOOKUP(C9409,微博大V类别!A:B,2,FALSE)</f>
        <v>综艺</v>
      </c>
      <c r="E9409" s="3" t="s">
        <v>50</v>
      </c>
      <c r="F9409" s="3" t="s">
        <v>48</v>
      </c>
      <c r="G9409" s="3" t="s">
        <v>222</v>
      </c>
      <c r="H9409" s="3" t="s">
        <v>372</v>
      </c>
      <c r="I9409" s="3" t="s">
        <v>50</v>
      </c>
      <c r="J9409" s="3" t="s">
        <v>50</v>
      </c>
      <c r="K9409" s="3" t="s">
        <v>50</v>
      </c>
      <c r="L9409" s="3" t="s">
        <v>50</v>
      </c>
      <c r="M9409" s="3" t="s">
        <v>87925</v>
      </c>
      <c r="N9409" s="3" t="s">
        <v>50</v>
      </c>
      <c r="O9409" s="3" t="s">
        <v>17248</v>
      </c>
      <c r="P9409" s="3" t="s">
        <v>17249</v>
      </c>
      <c r="Q9409" s="3" t="s">
        <v>3832</v>
      </c>
      <c r="R9409" s="3" t="s">
        <v>1819</v>
      </c>
      <c r="S9409" s="3" t="s">
        <v>17250</v>
      </c>
      <c r="T9409" s="3" t="s">
        <v>90660</v>
      </c>
      <c r="U9409" s="3" t="s">
        <v>90661</v>
      </c>
      <c r="V9409" s="3" t="s">
        <v>1317</v>
      </c>
      <c r="W9409" s="3" t="s">
        <v>17251</v>
      </c>
      <c r="X9409" s="3" t="s">
        <v>61</v>
      </c>
      <c r="Y9409" s="3" t="s">
        <v>62</v>
      </c>
      <c r="Z9409" s="3" t="s">
        <v>2432</v>
      </c>
      <c r="AA9409" s="3" t="s">
        <v>1004</v>
      </c>
      <c r="AB9409" s="3" t="s">
        <v>2433</v>
      </c>
      <c r="AC9409" s="3" t="s">
        <v>70</v>
      </c>
      <c r="AD9409" s="3" t="s">
        <v>50</v>
      </c>
      <c r="AE9409" s="3" t="s">
        <v>90662</v>
      </c>
      <c r="AF9409" s="3" t="s">
        <v>50</v>
      </c>
      <c r="AG9409" s="3" t="s">
        <v>50</v>
      </c>
      <c r="AH9409" s="3" t="s">
        <v>67</v>
      </c>
    </row>
    <row r="9410" spans="1:61">
      <c r="A9410" s="3" t="s">
        <v>17263</v>
      </c>
      <c r="B9410" s="3" t="s">
        <v>17264</v>
      </c>
      <c r="C9410" s="4">
        <v>7</v>
      </c>
      <c r="D9410" s="3" t="str">
        <f>VLOOKUP(C9410,微博大V类别!A:B,2,FALSE)</f>
        <v>综艺</v>
      </c>
      <c r="E9410" s="3" t="s">
        <v>17267</v>
      </c>
      <c r="F9410" s="3" t="s">
        <v>88</v>
      </c>
      <c r="G9410" s="3" t="s">
        <v>851</v>
      </c>
      <c r="H9410" s="3" t="s">
        <v>902</v>
      </c>
      <c r="I9410" s="3" t="s">
        <v>17265</v>
      </c>
      <c r="J9410" s="3" t="s">
        <v>50</v>
      </c>
      <c r="K9410" s="3" t="s">
        <v>50</v>
      </c>
      <c r="L9410" s="3" t="s">
        <v>192</v>
      </c>
      <c r="M9410" s="3" t="s">
        <v>17266</v>
      </c>
      <c r="N9410" s="3" t="s">
        <v>17267</v>
      </c>
      <c r="O9410" s="3" t="s">
        <v>96</v>
      </c>
      <c r="P9410" s="3" t="s">
        <v>10312</v>
      </c>
      <c r="Q9410" s="3" t="s">
        <v>6119</v>
      </c>
      <c r="R9410" s="3" t="s">
        <v>17268</v>
      </c>
      <c r="S9410" s="3" t="s">
        <v>17269</v>
      </c>
      <c r="T9410" s="3" t="s">
        <v>90664</v>
      </c>
      <c r="U9410" s="3" t="s">
        <v>17270</v>
      </c>
      <c r="V9410" s="3" t="s">
        <v>257</v>
      </c>
      <c r="W9410" s="3" t="s">
        <v>17271</v>
      </c>
      <c r="X9410" s="3" t="s">
        <v>61</v>
      </c>
      <c r="Y9410" s="3" t="s">
        <v>62</v>
      </c>
      <c r="Z9410" s="3" t="s">
        <v>17272</v>
      </c>
      <c r="AA9410" s="3" t="s">
        <v>17273</v>
      </c>
      <c r="AB9410" s="3" t="s">
        <v>17274</v>
      </c>
      <c r="AC9410" s="3" t="s">
        <v>47</v>
      </c>
      <c r="AD9410" s="3" t="s">
        <v>50</v>
      </c>
      <c r="AE9410" s="3" t="s">
        <v>90665</v>
      </c>
      <c r="AF9410" s="3" t="s">
        <v>50</v>
      </c>
      <c r="AG9410" s="3" t="s">
        <v>50</v>
      </c>
      <c r="AH9410" s="3" t="s">
        <v>67</v>
      </c>
      <c r="BI9410" s="5"/>
    </row>
    <row r="9411" spans="1:61">
      <c r="A9411" s="3" t="s">
        <v>17729</v>
      </c>
      <c r="B9411" s="3" t="s">
        <v>17730</v>
      </c>
      <c r="C9411" s="4">
        <v>7</v>
      </c>
      <c r="D9411" s="3" t="str">
        <f>VLOOKUP(C9411,微博大V类别!A:B,2,FALSE)</f>
        <v>综艺</v>
      </c>
      <c r="E9411" s="3" t="s">
        <v>17733</v>
      </c>
      <c r="F9411" s="3" t="s">
        <v>48</v>
      </c>
      <c r="G9411" s="3" t="s">
        <v>89</v>
      </c>
      <c r="H9411" s="3" t="s">
        <v>50</v>
      </c>
      <c r="I9411" s="3" t="s">
        <v>17731</v>
      </c>
      <c r="J9411" s="3" t="s">
        <v>50</v>
      </c>
      <c r="K9411" s="3" t="s">
        <v>50</v>
      </c>
      <c r="L9411" s="3" t="s">
        <v>92</v>
      </c>
      <c r="M9411" s="3" t="s">
        <v>17732</v>
      </c>
      <c r="N9411" s="3" t="s">
        <v>17733</v>
      </c>
      <c r="O9411" s="3" t="s">
        <v>50</v>
      </c>
      <c r="P9411" s="3" t="s">
        <v>17734</v>
      </c>
      <c r="Q9411" s="3" t="s">
        <v>5401</v>
      </c>
      <c r="R9411" s="3" t="s">
        <v>17735</v>
      </c>
      <c r="S9411" s="3" t="s">
        <v>17736</v>
      </c>
      <c r="T9411" s="3" t="s">
        <v>50</v>
      </c>
      <c r="U9411" s="3" t="s">
        <v>50</v>
      </c>
      <c r="V9411" s="3" t="s">
        <v>59</v>
      </c>
      <c r="W9411" s="3" t="s">
        <v>17737</v>
      </c>
      <c r="X9411" s="3" t="s">
        <v>61</v>
      </c>
      <c r="Y9411" s="3" t="s">
        <v>62</v>
      </c>
      <c r="Z9411" s="3" t="s">
        <v>17738</v>
      </c>
      <c r="AA9411" s="3" t="s">
        <v>17739</v>
      </c>
      <c r="AB9411" s="3" t="s">
        <v>8671</v>
      </c>
      <c r="AC9411" s="3" t="s">
        <v>122</v>
      </c>
      <c r="AD9411" s="3" t="s">
        <v>50</v>
      </c>
      <c r="AE9411" s="3" t="s">
        <v>17740</v>
      </c>
      <c r="AF9411" s="3" t="s">
        <v>50</v>
      </c>
      <c r="AG9411" s="3" t="s">
        <v>50</v>
      </c>
      <c r="AH9411" s="3" t="s">
        <v>67</v>
      </c>
      <c r="BA9411" s="5"/>
    </row>
    <row r="9412" spans="1:61">
      <c r="A9412" s="3" t="s">
        <v>18385</v>
      </c>
      <c r="B9412" s="3" t="s">
        <v>18386</v>
      </c>
      <c r="C9412" s="4">
        <v>7</v>
      </c>
      <c r="D9412" s="3" t="str">
        <f>VLOOKUP(C9412,微博大V类别!A:B,2,FALSE)</f>
        <v>综艺</v>
      </c>
      <c r="E9412" s="3" t="s">
        <v>18388</v>
      </c>
      <c r="F9412" s="3" t="s">
        <v>48</v>
      </c>
      <c r="G9412" s="3" t="s">
        <v>71</v>
      </c>
      <c r="H9412" s="3" t="s">
        <v>50</v>
      </c>
      <c r="I9412" s="3" t="s">
        <v>18387</v>
      </c>
      <c r="J9412" s="3" t="s">
        <v>50</v>
      </c>
      <c r="K9412" s="3" t="s">
        <v>50</v>
      </c>
      <c r="L9412" s="3" t="s">
        <v>678</v>
      </c>
      <c r="M9412" s="3" t="s">
        <v>90842</v>
      </c>
      <c r="N9412" s="3" t="s">
        <v>18388</v>
      </c>
      <c r="O9412" s="3" t="s">
        <v>1275</v>
      </c>
      <c r="P9412" s="3" t="s">
        <v>9676</v>
      </c>
      <c r="Q9412" s="3" t="s">
        <v>1327</v>
      </c>
      <c r="R9412" s="3" t="s">
        <v>18389</v>
      </c>
      <c r="S9412" s="3" t="s">
        <v>50</v>
      </c>
      <c r="T9412" s="3" t="s">
        <v>50</v>
      </c>
      <c r="U9412" s="3" t="s">
        <v>90843</v>
      </c>
      <c r="V9412" s="3" t="s">
        <v>50</v>
      </c>
      <c r="W9412" s="3" t="s">
        <v>50</v>
      </c>
      <c r="X9412" s="3" t="s">
        <v>50</v>
      </c>
      <c r="Y9412" s="3" t="s">
        <v>50</v>
      </c>
      <c r="Z9412" s="3" t="s">
        <v>50</v>
      </c>
      <c r="AA9412" s="3" t="s">
        <v>50</v>
      </c>
      <c r="AB9412" s="3" t="s">
        <v>50</v>
      </c>
      <c r="AC9412" s="3" t="s">
        <v>50</v>
      </c>
      <c r="AD9412" s="3" t="s">
        <v>50</v>
      </c>
      <c r="AE9412" s="3" t="s">
        <v>18390</v>
      </c>
      <c r="AF9412" s="3" t="s">
        <v>50</v>
      </c>
      <c r="AG9412" s="3" t="s">
        <v>50</v>
      </c>
      <c r="AH9412" s="3" t="s">
        <v>67</v>
      </c>
    </row>
    <row r="9413" spans="1:61">
      <c r="A9413" s="3" t="s">
        <v>18391</v>
      </c>
      <c r="B9413" s="3" t="s">
        <v>18392</v>
      </c>
      <c r="C9413" s="4">
        <v>7</v>
      </c>
      <c r="D9413" s="3" t="str">
        <f>VLOOKUP(C9413,微博大V类别!A:B,2,FALSE)</f>
        <v>综艺</v>
      </c>
      <c r="E9413" s="3" t="s">
        <v>18393</v>
      </c>
      <c r="F9413" s="3" t="s">
        <v>88</v>
      </c>
      <c r="G9413" s="3" t="s">
        <v>89</v>
      </c>
      <c r="H9413" s="3" t="s">
        <v>50</v>
      </c>
      <c r="I9413" s="3" t="s">
        <v>1890</v>
      </c>
      <c r="J9413" s="3" t="s">
        <v>50</v>
      </c>
      <c r="K9413" s="3" t="s">
        <v>50</v>
      </c>
      <c r="L9413" s="3" t="s">
        <v>192</v>
      </c>
      <c r="M9413" s="3" t="s">
        <v>299</v>
      </c>
      <c r="N9413" s="3" t="s">
        <v>18393</v>
      </c>
      <c r="O9413" s="3" t="s">
        <v>2254</v>
      </c>
      <c r="P9413" s="3" t="s">
        <v>18394</v>
      </c>
      <c r="Q9413" s="3" t="s">
        <v>9509</v>
      </c>
      <c r="R9413" s="3" t="s">
        <v>18395</v>
      </c>
      <c r="S9413" s="3" t="s">
        <v>50</v>
      </c>
      <c r="T9413" s="3" t="s">
        <v>50</v>
      </c>
      <c r="U9413" s="3" t="s">
        <v>50</v>
      </c>
      <c r="V9413" s="3" t="s">
        <v>2037</v>
      </c>
      <c r="W9413" s="3" t="s">
        <v>18396</v>
      </c>
      <c r="X9413" s="3" t="s">
        <v>61</v>
      </c>
      <c r="Y9413" s="3" t="s">
        <v>62</v>
      </c>
      <c r="Z9413" s="3" t="s">
        <v>9834</v>
      </c>
      <c r="AA9413" s="3" t="s">
        <v>308</v>
      </c>
      <c r="AB9413" s="3" t="s">
        <v>4049</v>
      </c>
      <c r="AC9413" s="3" t="s">
        <v>122</v>
      </c>
      <c r="AD9413" s="3" t="s">
        <v>50</v>
      </c>
      <c r="AE9413" s="3" t="s">
        <v>18397</v>
      </c>
      <c r="AF9413" s="3" t="s">
        <v>50</v>
      </c>
      <c r="AG9413" s="3" t="s">
        <v>50</v>
      </c>
      <c r="AH9413" s="3" t="s">
        <v>67</v>
      </c>
      <c r="BA9413" s="5"/>
    </row>
    <row r="9414" spans="1:61">
      <c r="A9414" s="3" t="s">
        <v>18569</v>
      </c>
      <c r="B9414" s="3" t="s">
        <v>18570</v>
      </c>
      <c r="C9414" s="4">
        <v>7</v>
      </c>
      <c r="D9414" s="3" t="str">
        <f>VLOOKUP(C9414,微博大V类别!A:B,2,FALSE)</f>
        <v>综艺</v>
      </c>
      <c r="E9414" s="3" t="s">
        <v>50</v>
      </c>
      <c r="F9414" s="3" t="s">
        <v>88</v>
      </c>
      <c r="G9414" s="3" t="s">
        <v>675</v>
      </c>
      <c r="H9414" s="3" t="s">
        <v>676</v>
      </c>
      <c r="I9414" s="3" t="s">
        <v>90865</v>
      </c>
      <c r="J9414" s="3" t="s">
        <v>50</v>
      </c>
      <c r="K9414" s="3" t="s">
        <v>50</v>
      </c>
      <c r="L9414" s="3" t="s">
        <v>50</v>
      </c>
      <c r="M9414" s="3" t="s">
        <v>6012</v>
      </c>
      <c r="N9414" s="3" t="s">
        <v>50</v>
      </c>
      <c r="O9414" s="3" t="s">
        <v>18571</v>
      </c>
      <c r="P9414" s="3" t="s">
        <v>1659</v>
      </c>
      <c r="Q9414" s="3" t="s">
        <v>2088</v>
      </c>
      <c r="R9414" s="3" t="s">
        <v>18572</v>
      </c>
      <c r="S9414" s="3" t="s">
        <v>50</v>
      </c>
      <c r="T9414" s="3" t="s">
        <v>90866</v>
      </c>
      <c r="U9414" s="3" t="s">
        <v>50</v>
      </c>
      <c r="V9414" s="3" t="s">
        <v>2331</v>
      </c>
      <c r="W9414" s="3" t="s">
        <v>18573</v>
      </c>
      <c r="X9414" s="3" t="s">
        <v>61</v>
      </c>
      <c r="Y9414" s="3" t="s">
        <v>62</v>
      </c>
      <c r="Z9414" s="3" t="s">
        <v>28955</v>
      </c>
      <c r="AA9414" s="3" t="s">
        <v>1004</v>
      </c>
      <c r="AB9414" s="3" t="s">
        <v>90867</v>
      </c>
      <c r="AC9414" s="3" t="s">
        <v>47</v>
      </c>
      <c r="AD9414" s="3" t="s">
        <v>50</v>
      </c>
      <c r="AE9414" s="3" t="s">
        <v>90868</v>
      </c>
      <c r="AF9414" s="3" t="s">
        <v>50</v>
      </c>
      <c r="AG9414" s="3" t="s">
        <v>50</v>
      </c>
      <c r="AH9414" s="3" t="s">
        <v>67</v>
      </c>
    </row>
    <row r="9415" spans="1:61">
      <c r="A9415" s="3" t="s">
        <v>18749</v>
      </c>
      <c r="B9415" s="3" t="s">
        <v>18750</v>
      </c>
      <c r="C9415" s="4">
        <v>7</v>
      </c>
      <c r="D9415" s="3" t="str">
        <f>VLOOKUP(C9415,微博大V类别!A:B,2,FALSE)</f>
        <v>综艺</v>
      </c>
      <c r="E9415" s="3" t="s">
        <v>18752</v>
      </c>
      <c r="F9415" s="3" t="s">
        <v>48</v>
      </c>
      <c r="G9415" s="3" t="s">
        <v>89</v>
      </c>
      <c r="H9415" s="3" t="s">
        <v>172</v>
      </c>
      <c r="I9415" s="3" t="s">
        <v>50</v>
      </c>
      <c r="J9415" s="3" t="s">
        <v>50</v>
      </c>
      <c r="K9415" s="3" t="s">
        <v>50</v>
      </c>
      <c r="L9415" s="3" t="s">
        <v>52</v>
      </c>
      <c r="M9415" s="3" t="s">
        <v>18751</v>
      </c>
      <c r="N9415" s="3" t="s">
        <v>18752</v>
      </c>
      <c r="O9415" s="3" t="s">
        <v>50</v>
      </c>
      <c r="P9415" s="3" t="s">
        <v>18753</v>
      </c>
      <c r="Q9415" s="3" t="s">
        <v>12890</v>
      </c>
      <c r="R9415" s="3" t="s">
        <v>18754</v>
      </c>
      <c r="S9415" s="3" t="s">
        <v>18755</v>
      </c>
      <c r="T9415" s="3" t="s">
        <v>50</v>
      </c>
      <c r="U9415" s="3" t="s">
        <v>50</v>
      </c>
      <c r="V9415" s="3" t="s">
        <v>50</v>
      </c>
      <c r="W9415" s="3" t="s">
        <v>50</v>
      </c>
      <c r="X9415" s="3" t="s">
        <v>50</v>
      </c>
      <c r="Y9415" s="3" t="s">
        <v>50</v>
      </c>
      <c r="Z9415" s="3" t="s">
        <v>50</v>
      </c>
      <c r="AA9415" s="3" t="s">
        <v>50</v>
      </c>
      <c r="AB9415" s="3" t="s">
        <v>50</v>
      </c>
      <c r="AC9415" s="3" t="s">
        <v>50</v>
      </c>
      <c r="AD9415" s="3" t="s">
        <v>50</v>
      </c>
      <c r="AE9415" s="3" t="s">
        <v>18756</v>
      </c>
      <c r="AF9415" s="3" t="s">
        <v>50</v>
      </c>
      <c r="AG9415" s="3" t="s">
        <v>50</v>
      </c>
      <c r="AH9415" s="3" t="s">
        <v>67</v>
      </c>
    </row>
    <row r="9416" spans="1:61">
      <c r="A9416" s="3" t="s">
        <v>18765</v>
      </c>
      <c r="B9416" s="3" t="s">
        <v>18766</v>
      </c>
      <c r="C9416" s="4">
        <v>7</v>
      </c>
      <c r="D9416" s="3" t="str">
        <f>VLOOKUP(C9416,微博大V类别!A:B,2,FALSE)</f>
        <v>综艺</v>
      </c>
      <c r="E9416" s="3" t="s">
        <v>18767</v>
      </c>
      <c r="F9416" s="3" t="s">
        <v>48</v>
      </c>
      <c r="G9416" s="3" t="s">
        <v>89</v>
      </c>
      <c r="H9416" s="3" t="s">
        <v>50</v>
      </c>
      <c r="I9416" s="3" t="s">
        <v>90890</v>
      </c>
      <c r="J9416" s="3" t="s">
        <v>50</v>
      </c>
      <c r="K9416" s="3" t="s">
        <v>50</v>
      </c>
      <c r="L9416" s="3" t="s">
        <v>678</v>
      </c>
      <c r="M9416" s="3" t="s">
        <v>89936</v>
      </c>
      <c r="N9416" s="3" t="s">
        <v>18767</v>
      </c>
      <c r="O9416" s="3" t="s">
        <v>18768</v>
      </c>
      <c r="P9416" s="3" t="s">
        <v>18769</v>
      </c>
      <c r="Q9416" s="3" t="s">
        <v>13855</v>
      </c>
      <c r="R9416" s="3" t="s">
        <v>18770</v>
      </c>
      <c r="S9416" s="3" t="s">
        <v>50</v>
      </c>
      <c r="T9416" s="3" t="s">
        <v>90891</v>
      </c>
      <c r="U9416" s="3" t="s">
        <v>90892</v>
      </c>
      <c r="V9416" s="3" t="s">
        <v>1533</v>
      </c>
      <c r="W9416" s="3" t="s">
        <v>90893</v>
      </c>
      <c r="X9416" s="3" t="s">
        <v>61</v>
      </c>
      <c r="Y9416" s="3" t="s">
        <v>62</v>
      </c>
      <c r="Z9416" s="3" t="s">
        <v>90894</v>
      </c>
      <c r="AA9416" s="3" t="s">
        <v>1004</v>
      </c>
      <c r="AB9416" s="3" t="s">
        <v>11935</v>
      </c>
      <c r="AC9416" s="3" t="s">
        <v>122</v>
      </c>
      <c r="AD9416" s="3" t="s">
        <v>50</v>
      </c>
      <c r="AE9416" s="3" t="s">
        <v>90895</v>
      </c>
      <c r="AF9416" s="3" t="s">
        <v>50</v>
      </c>
      <c r="AG9416" s="3" t="s">
        <v>50</v>
      </c>
      <c r="AH9416" s="3" t="s">
        <v>67</v>
      </c>
    </row>
    <row r="9417" spans="1:61">
      <c r="A9417" s="3" t="s">
        <v>18831</v>
      </c>
      <c r="B9417" s="3" t="s">
        <v>18832</v>
      </c>
      <c r="C9417" s="4">
        <v>7</v>
      </c>
      <c r="D9417" s="3" t="str">
        <f>VLOOKUP(C9417,微博大V类别!A:B,2,FALSE)</f>
        <v>综艺</v>
      </c>
      <c r="E9417" s="3" t="s">
        <v>18834</v>
      </c>
      <c r="F9417" s="3" t="s">
        <v>88</v>
      </c>
      <c r="G9417" s="3" t="s">
        <v>851</v>
      </c>
      <c r="H9417" s="3" t="s">
        <v>902</v>
      </c>
      <c r="I9417" s="3" t="s">
        <v>18833</v>
      </c>
      <c r="J9417" s="3" t="s">
        <v>50</v>
      </c>
      <c r="K9417" s="3" t="s">
        <v>50</v>
      </c>
      <c r="L9417" s="3" t="s">
        <v>404</v>
      </c>
      <c r="M9417" s="3" t="s">
        <v>16821</v>
      </c>
      <c r="N9417" s="3" t="s">
        <v>18834</v>
      </c>
      <c r="O9417" s="3" t="s">
        <v>50</v>
      </c>
      <c r="P9417" s="3" t="s">
        <v>3257</v>
      </c>
      <c r="Q9417" s="3" t="s">
        <v>4300</v>
      </c>
      <c r="R9417" s="3" t="s">
        <v>18835</v>
      </c>
      <c r="S9417" s="3" t="s">
        <v>50</v>
      </c>
      <c r="T9417" s="3" t="s">
        <v>50</v>
      </c>
      <c r="U9417" s="3" t="s">
        <v>50</v>
      </c>
      <c r="V9417" s="3" t="s">
        <v>62</v>
      </c>
      <c r="W9417" s="3" t="s">
        <v>18836</v>
      </c>
      <c r="X9417" s="3" t="s">
        <v>50</v>
      </c>
      <c r="Y9417" s="3" t="s">
        <v>50</v>
      </c>
      <c r="Z9417" s="3" t="s">
        <v>50</v>
      </c>
      <c r="AA9417" s="3" t="s">
        <v>308</v>
      </c>
      <c r="AB9417" s="3" t="s">
        <v>16419</v>
      </c>
      <c r="AC9417" s="3" t="s">
        <v>47</v>
      </c>
      <c r="AD9417" s="3" t="s">
        <v>50</v>
      </c>
      <c r="AE9417" s="3" t="s">
        <v>18837</v>
      </c>
      <c r="AF9417" s="3" t="s">
        <v>50</v>
      </c>
      <c r="AG9417" s="3" t="s">
        <v>50</v>
      </c>
      <c r="AH9417" s="3" t="s">
        <v>67</v>
      </c>
      <c r="BA9417" s="5"/>
    </row>
    <row r="9418" spans="1:61">
      <c r="A9418" s="3" t="s">
        <v>19155</v>
      </c>
      <c r="B9418" s="3" t="s">
        <v>19156</v>
      </c>
      <c r="C9418" s="4">
        <v>7</v>
      </c>
      <c r="D9418" s="3" t="str">
        <f>VLOOKUP(C9418,微博大V类别!A:B,2,FALSE)</f>
        <v>综艺</v>
      </c>
      <c r="E9418" s="3" t="s">
        <v>19158</v>
      </c>
      <c r="F9418" s="3" t="s">
        <v>88</v>
      </c>
      <c r="G9418" s="3" t="s">
        <v>89</v>
      </c>
      <c r="H9418" s="3" t="s">
        <v>90</v>
      </c>
      <c r="I9418" s="3" t="s">
        <v>19157</v>
      </c>
      <c r="J9418" s="3" t="s">
        <v>50</v>
      </c>
      <c r="K9418" s="3" t="s">
        <v>50</v>
      </c>
      <c r="L9418" s="3" t="s">
        <v>192</v>
      </c>
      <c r="M9418" s="3" t="s">
        <v>50</v>
      </c>
      <c r="N9418" s="3" t="s">
        <v>19158</v>
      </c>
      <c r="O9418" s="3" t="s">
        <v>19159</v>
      </c>
      <c r="P9418" s="3" t="s">
        <v>19160</v>
      </c>
      <c r="Q9418" s="3" t="s">
        <v>3944</v>
      </c>
      <c r="R9418" s="3" t="s">
        <v>19161</v>
      </c>
      <c r="S9418" s="3" t="s">
        <v>19162</v>
      </c>
      <c r="T9418" s="3" t="s">
        <v>50</v>
      </c>
      <c r="U9418" s="3" t="s">
        <v>50</v>
      </c>
      <c r="V9418" s="3" t="s">
        <v>638</v>
      </c>
      <c r="W9418" s="3" t="s">
        <v>19163</v>
      </c>
      <c r="X9418" s="3" t="s">
        <v>50</v>
      </c>
      <c r="Y9418" s="3" t="s">
        <v>50</v>
      </c>
      <c r="Z9418" s="3" t="s">
        <v>50</v>
      </c>
      <c r="AA9418" s="3" t="s">
        <v>19164</v>
      </c>
      <c r="AB9418" s="3" t="s">
        <v>19165</v>
      </c>
      <c r="AC9418" s="3" t="s">
        <v>47</v>
      </c>
      <c r="AD9418" s="3" t="s">
        <v>50</v>
      </c>
      <c r="AE9418" s="3" t="s">
        <v>19166</v>
      </c>
      <c r="AF9418" s="3" t="s">
        <v>50</v>
      </c>
      <c r="AG9418" s="3" t="s">
        <v>50</v>
      </c>
      <c r="AH9418" s="3" t="s">
        <v>67</v>
      </c>
      <c r="BA9418" s="5"/>
    </row>
    <row r="9419" spans="1:61">
      <c r="A9419" s="3" t="s">
        <v>19248</v>
      </c>
      <c r="B9419" s="3" t="s">
        <v>19249</v>
      </c>
      <c r="C9419" s="4">
        <v>7</v>
      </c>
      <c r="D9419" s="3" t="str">
        <f>VLOOKUP(C9419,微博大V类别!A:B,2,FALSE)</f>
        <v>综艺</v>
      </c>
      <c r="E9419" s="3" t="s">
        <v>19252</v>
      </c>
      <c r="F9419" s="3" t="s">
        <v>48</v>
      </c>
      <c r="G9419" s="3" t="s">
        <v>89</v>
      </c>
      <c r="H9419" s="3" t="s">
        <v>50</v>
      </c>
      <c r="I9419" s="3" t="s">
        <v>19250</v>
      </c>
      <c r="J9419" s="3" t="s">
        <v>50</v>
      </c>
      <c r="K9419" s="3" t="s">
        <v>50</v>
      </c>
      <c r="L9419" s="3" t="s">
        <v>581</v>
      </c>
      <c r="M9419" s="3" t="s">
        <v>19251</v>
      </c>
      <c r="N9419" s="3" t="s">
        <v>19252</v>
      </c>
      <c r="O9419" s="3" t="s">
        <v>96</v>
      </c>
      <c r="P9419" s="3" t="s">
        <v>19253</v>
      </c>
      <c r="Q9419" s="3" t="s">
        <v>5237</v>
      </c>
      <c r="R9419" s="3" t="s">
        <v>19254</v>
      </c>
      <c r="S9419" s="3" t="s">
        <v>19255</v>
      </c>
      <c r="T9419" s="3" t="s">
        <v>50</v>
      </c>
      <c r="U9419" s="3" t="s">
        <v>50</v>
      </c>
      <c r="V9419" s="3" t="s">
        <v>1521</v>
      </c>
      <c r="W9419" s="3" t="s">
        <v>19256</v>
      </c>
      <c r="X9419" s="3" t="s">
        <v>50</v>
      </c>
      <c r="Y9419" s="3" t="s">
        <v>50</v>
      </c>
      <c r="Z9419" s="3" t="s">
        <v>50</v>
      </c>
      <c r="AA9419" s="3" t="s">
        <v>5010</v>
      </c>
      <c r="AB9419" s="3" t="s">
        <v>4809</v>
      </c>
      <c r="AC9419" s="3" t="s">
        <v>122</v>
      </c>
      <c r="AD9419" s="3" t="s">
        <v>50</v>
      </c>
      <c r="AE9419" s="3" t="s">
        <v>19257</v>
      </c>
      <c r="AF9419" s="3" t="s">
        <v>50</v>
      </c>
      <c r="AG9419" s="3" t="s">
        <v>50</v>
      </c>
      <c r="AH9419" s="3" t="s">
        <v>67</v>
      </c>
      <c r="BA9419" s="5"/>
    </row>
    <row r="9420" spans="1:61">
      <c r="A9420" s="3" t="s">
        <v>19752</v>
      </c>
      <c r="B9420" s="3" t="s">
        <v>19753</v>
      </c>
      <c r="C9420" s="4">
        <v>7</v>
      </c>
      <c r="D9420" s="3" t="str">
        <f>VLOOKUP(C9420,微博大V类别!A:B,2,FALSE)</f>
        <v>综艺</v>
      </c>
      <c r="E9420" s="3" t="s">
        <v>19755</v>
      </c>
      <c r="F9420" s="3" t="s">
        <v>48</v>
      </c>
      <c r="G9420" s="3" t="s">
        <v>49</v>
      </c>
      <c r="H9420" s="3" t="s">
        <v>5160</v>
      </c>
      <c r="I9420" s="3" t="s">
        <v>19754</v>
      </c>
      <c r="J9420" s="3" t="s">
        <v>50</v>
      </c>
      <c r="K9420" s="3" t="s">
        <v>50</v>
      </c>
      <c r="L9420" s="3" t="s">
        <v>52</v>
      </c>
      <c r="M9420" s="3" t="s">
        <v>50</v>
      </c>
      <c r="N9420" s="3" t="s">
        <v>19755</v>
      </c>
      <c r="O9420" s="3" t="s">
        <v>19756</v>
      </c>
      <c r="P9420" s="3" t="s">
        <v>19757</v>
      </c>
      <c r="Q9420" s="3" t="s">
        <v>19758</v>
      </c>
      <c r="R9420" s="3" t="s">
        <v>19759</v>
      </c>
      <c r="S9420" s="3" t="s">
        <v>19760</v>
      </c>
      <c r="T9420" s="3" t="s">
        <v>50</v>
      </c>
      <c r="U9420" s="3" t="s">
        <v>50</v>
      </c>
      <c r="V9420" s="3" t="s">
        <v>59</v>
      </c>
      <c r="W9420" s="3" t="s">
        <v>19761</v>
      </c>
      <c r="X9420" s="3" t="s">
        <v>61</v>
      </c>
      <c r="Y9420" s="3" t="s">
        <v>62</v>
      </c>
      <c r="Z9420" s="3" t="s">
        <v>19762</v>
      </c>
      <c r="AA9420" s="3" t="s">
        <v>19763</v>
      </c>
      <c r="AB9420" s="3" t="s">
        <v>19764</v>
      </c>
      <c r="AC9420" s="3" t="s">
        <v>47</v>
      </c>
      <c r="AD9420" s="3" t="s">
        <v>50</v>
      </c>
      <c r="AE9420" s="3" t="s">
        <v>19765</v>
      </c>
      <c r="AF9420" s="3" t="s">
        <v>50</v>
      </c>
      <c r="AG9420" s="3" t="s">
        <v>50</v>
      </c>
      <c r="AH9420" s="3" t="s">
        <v>67</v>
      </c>
      <c r="BA9420" s="5"/>
    </row>
    <row r="9421" spans="1:61">
      <c r="A9421" s="3" t="s">
        <v>20032</v>
      </c>
      <c r="B9421" s="3" t="s">
        <v>20033</v>
      </c>
      <c r="C9421" s="4">
        <v>7</v>
      </c>
      <c r="D9421" s="3" t="str">
        <f>VLOOKUP(C9421,微博大V类别!A:B,2,FALSE)</f>
        <v>综艺</v>
      </c>
      <c r="E9421" s="3" t="s">
        <v>20036</v>
      </c>
      <c r="F9421" s="3" t="s">
        <v>88</v>
      </c>
      <c r="G9421" s="3" t="s">
        <v>234</v>
      </c>
      <c r="H9421" s="3" t="s">
        <v>50</v>
      </c>
      <c r="I9421" s="3" t="s">
        <v>20034</v>
      </c>
      <c r="J9421" s="3" t="s">
        <v>50</v>
      </c>
      <c r="K9421" s="3" t="s">
        <v>418</v>
      </c>
      <c r="L9421" s="3" t="s">
        <v>52</v>
      </c>
      <c r="M9421" s="3" t="s">
        <v>20035</v>
      </c>
      <c r="N9421" s="3" t="s">
        <v>20036</v>
      </c>
      <c r="O9421" s="3" t="s">
        <v>20037</v>
      </c>
      <c r="P9421" s="3" t="s">
        <v>3956</v>
      </c>
      <c r="Q9421" s="3" t="s">
        <v>4445</v>
      </c>
      <c r="R9421" s="3" t="s">
        <v>20038</v>
      </c>
      <c r="S9421" s="3" t="s">
        <v>50</v>
      </c>
      <c r="T9421" s="3" t="s">
        <v>50</v>
      </c>
      <c r="U9421" s="3" t="s">
        <v>50</v>
      </c>
      <c r="V9421" s="3" t="s">
        <v>638</v>
      </c>
      <c r="W9421" s="3" t="s">
        <v>20039</v>
      </c>
      <c r="X9421" s="3" t="s">
        <v>50</v>
      </c>
      <c r="Y9421" s="3" t="s">
        <v>135</v>
      </c>
      <c r="Z9421" s="3" t="s">
        <v>20040</v>
      </c>
      <c r="AA9421" s="3" t="s">
        <v>308</v>
      </c>
      <c r="AB9421" s="3" t="s">
        <v>20041</v>
      </c>
      <c r="AC9421" s="3" t="s">
        <v>47</v>
      </c>
      <c r="AD9421" s="3" t="s">
        <v>50</v>
      </c>
      <c r="AE9421" s="3" t="s">
        <v>20042</v>
      </c>
      <c r="AF9421" s="3" t="s">
        <v>50</v>
      </c>
      <c r="AG9421" s="3" t="s">
        <v>50</v>
      </c>
      <c r="AH9421" s="3" t="s">
        <v>67</v>
      </c>
      <c r="BA9421" s="5"/>
    </row>
    <row r="9422" spans="1:61">
      <c r="A9422" s="3" t="s">
        <v>20043</v>
      </c>
      <c r="B9422" s="3" t="s">
        <v>20044</v>
      </c>
      <c r="C9422" s="4">
        <v>7</v>
      </c>
      <c r="D9422" s="3" t="str">
        <f>VLOOKUP(C9422,微博大V类别!A:B,2,FALSE)</f>
        <v>综艺</v>
      </c>
      <c r="E9422" s="3" t="s">
        <v>20047</v>
      </c>
      <c r="F9422" s="3" t="s">
        <v>48</v>
      </c>
      <c r="G9422" s="3" t="s">
        <v>851</v>
      </c>
      <c r="H9422" s="3" t="s">
        <v>50</v>
      </c>
      <c r="I9422" s="3" t="s">
        <v>20045</v>
      </c>
      <c r="J9422" s="3" t="s">
        <v>50</v>
      </c>
      <c r="K9422" s="3" t="s">
        <v>50</v>
      </c>
      <c r="L9422" s="3" t="s">
        <v>52</v>
      </c>
      <c r="M9422" s="3" t="s">
        <v>20046</v>
      </c>
      <c r="N9422" s="3" t="s">
        <v>20047</v>
      </c>
      <c r="O9422" s="3" t="s">
        <v>50</v>
      </c>
      <c r="P9422" s="3" t="s">
        <v>20048</v>
      </c>
      <c r="Q9422" s="3" t="s">
        <v>526</v>
      </c>
      <c r="R9422" s="3" t="s">
        <v>20049</v>
      </c>
      <c r="S9422" s="3" t="s">
        <v>20050</v>
      </c>
      <c r="T9422" s="3" t="s">
        <v>50</v>
      </c>
      <c r="U9422" s="3" t="s">
        <v>91167</v>
      </c>
      <c r="V9422" s="3" t="s">
        <v>50</v>
      </c>
      <c r="W9422" s="3" t="s">
        <v>50</v>
      </c>
      <c r="X9422" s="3" t="s">
        <v>50</v>
      </c>
      <c r="Y9422" s="3" t="s">
        <v>50</v>
      </c>
      <c r="Z9422" s="3" t="s">
        <v>50</v>
      </c>
      <c r="AA9422" s="3" t="s">
        <v>50</v>
      </c>
      <c r="AB9422" s="3" t="s">
        <v>50</v>
      </c>
      <c r="AC9422" s="3" t="s">
        <v>50</v>
      </c>
      <c r="AD9422" s="3" t="s">
        <v>50</v>
      </c>
      <c r="AE9422" s="3" t="s">
        <v>20051</v>
      </c>
      <c r="AF9422" s="3" t="s">
        <v>50</v>
      </c>
      <c r="AG9422" s="3" t="s">
        <v>50</v>
      </c>
      <c r="AH9422" s="3" t="s">
        <v>67</v>
      </c>
    </row>
    <row r="9423" spans="1:61">
      <c r="A9423" s="3" t="s">
        <v>20077</v>
      </c>
      <c r="B9423" s="3" t="s">
        <v>20078</v>
      </c>
      <c r="C9423" s="4">
        <v>7</v>
      </c>
      <c r="D9423" s="3" t="str">
        <f>VLOOKUP(C9423,微博大V类别!A:B,2,FALSE)</f>
        <v>综艺</v>
      </c>
      <c r="E9423" s="3" t="s">
        <v>20080</v>
      </c>
      <c r="F9423" s="3" t="s">
        <v>88</v>
      </c>
      <c r="G9423" s="3" t="s">
        <v>49</v>
      </c>
      <c r="H9423" s="3" t="s">
        <v>50</v>
      </c>
      <c r="I9423" s="3" t="s">
        <v>20079</v>
      </c>
      <c r="J9423" s="3" t="s">
        <v>50</v>
      </c>
      <c r="K9423" s="3" t="s">
        <v>50</v>
      </c>
      <c r="L9423" s="3" t="s">
        <v>581</v>
      </c>
      <c r="M9423" s="3" t="s">
        <v>89549</v>
      </c>
      <c r="N9423" s="3" t="s">
        <v>20080</v>
      </c>
      <c r="O9423" s="3" t="s">
        <v>96</v>
      </c>
      <c r="P9423" s="3" t="s">
        <v>4116</v>
      </c>
      <c r="Q9423" s="3" t="s">
        <v>1896</v>
      </c>
      <c r="R9423" s="3" t="s">
        <v>20081</v>
      </c>
      <c r="S9423" s="3" t="s">
        <v>20082</v>
      </c>
      <c r="T9423" s="3" t="s">
        <v>91170</v>
      </c>
      <c r="U9423" s="3" t="s">
        <v>91171</v>
      </c>
      <c r="V9423" s="3" t="s">
        <v>1317</v>
      </c>
      <c r="W9423" s="3" t="s">
        <v>20083</v>
      </c>
      <c r="X9423" s="3" t="s">
        <v>50</v>
      </c>
      <c r="Y9423" s="3" t="s">
        <v>135</v>
      </c>
      <c r="Z9423" s="3" t="s">
        <v>4130</v>
      </c>
      <c r="AA9423" s="3" t="s">
        <v>308</v>
      </c>
      <c r="AB9423" s="3" t="s">
        <v>13354</v>
      </c>
      <c r="AC9423" s="3" t="s">
        <v>122</v>
      </c>
      <c r="AD9423" s="3" t="s">
        <v>50</v>
      </c>
      <c r="AE9423" s="3" t="s">
        <v>91172</v>
      </c>
      <c r="AF9423" s="3" t="s">
        <v>50</v>
      </c>
      <c r="AG9423" s="3" t="s">
        <v>50</v>
      </c>
      <c r="AH9423" s="3" t="s">
        <v>67</v>
      </c>
    </row>
    <row r="9424" spans="1:61">
      <c r="A9424" s="3" t="s">
        <v>20095</v>
      </c>
      <c r="B9424" s="3" t="s">
        <v>20096</v>
      </c>
      <c r="C9424" s="4">
        <v>7</v>
      </c>
      <c r="D9424" s="3" t="str">
        <f>VLOOKUP(C9424,微博大V类别!A:B,2,FALSE)</f>
        <v>综艺</v>
      </c>
      <c r="E9424" s="3" t="s">
        <v>20098</v>
      </c>
      <c r="F9424" s="3" t="s">
        <v>48</v>
      </c>
      <c r="G9424" s="3" t="s">
        <v>89</v>
      </c>
      <c r="H9424" s="3" t="s">
        <v>172</v>
      </c>
      <c r="I9424" s="3" t="s">
        <v>20097</v>
      </c>
      <c r="J9424" s="3" t="s">
        <v>50</v>
      </c>
      <c r="K9424" s="3" t="s">
        <v>50</v>
      </c>
      <c r="L9424" s="3" t="s">
        <v>192</v>
      </c>
      <c r="M9424" s="3" t="s">
        <v>996</v>
      </c>
      <c r="N9424" s="3" t="s">
        <v>20098</v>
      </c>
      <c r="O9424" s="3" t="s">
        <v>128</v>
      </c>
      <c r="P9424" s="3" t="s">
        <v>20099</v>
      </c>
      <c r="Q9424" s="3" t="s">
        <v>7795</v>
      </c>
      <c r="R9424" s="3" t="s">
        <v>20100</v>
      </c>
      <c r="S9424" s="3" t="s">
        <v>50</v>
      </c>
      <c r="T9424" s="3" t="s">
        <v>50</v>
      </c>
      <c r="U9424" s="3" t="s">
        <v>50</v>
      </c>
      <c r="V9424" s="3" t="s">
        <v>921</v>
      </c>
      <c r="W9424" s="3" t="s">
        <v>15114</v>
      </c>
      <c r="X9424" s="3" t="s">
        <v>61</v>
      </c>
      <c r="Y9424" s="3" t="s">
        <v>62</v>
      </c>
      <c r="Z9424" s="3" t="s">
        <v>20101</v>
      </c>
      <c r="AA9424" s="3" t="s">
        <v>308</v>
      </c>
      <c r="AB9424" s="3" t="s">
        <v>9692</v>
      </c>
      <c r="AC9424" s="3" t="s">
        <v>47</v>
      </c>
      <c r="AD9424" s="3" t="s">
        <v>50</v>
      </c>
      <c r="AE9424" s="3" t="s">
        <v>20102</v>
      </c>
      <c r="AF9424" s="3" t="s">
        <v>50</v>
      </c>
      <c r="AG9424" s="3" t="s">
        <v>50</v>
      </c>
      <c r="AH9424" s="3" t="s">
        <v>67</v>
      </c>
      <c r="BA9424" s="5"/>
    </row>
    <row r="9425" spans="1:65">
      <c r="A9425" s="3" t="s">
        <v>20121</v>
      </c>
      <c r="B9425" s="3" t="s">
        <v>20122</v>
      </c>
      <c r="C9425" s="4">
        <v>7</v>
      </c>
      <c r="D9425" s="3" t="str">
        <f>VLOOKUP(C9425,微博大V类别!A:B,2,FALSE)</f>
        <v>综艺</v>
      </c>
      <c r="E9425" s="3" t="s">
        <v>50</v>
      </c>
      <c r="F9425" s="3" t="s">
        <v>48</v>
      </c>
      <c r="G9425" s="3" t="s">
        <v>4529</v>
      </c>
      <c r="H9425" s="3" t="s">
        <v>20123</v>
      </c>
      <c r="I9425" s="3" t="s">
        <v>20124</v>
      </c>
      <c r="J9425" s="3" t="s">
        <v>50</v>
      </c>
      <c r="K9425" s="3" t="s">
        <v>50</v>
      </c>
      <c r="L9425" s="3" t="s">
        <v>50</v>
      </c>
      <c r="M9425" s="3" t="s">
        <v>299</v>
      </c>
      <c r="N9425" s="3" t="s">
        <v>50</v>
      </c>
      <c r="O9425" s="3" t="s">
        <v>20125</v>
      </c>
      <c r="P9425" s="3" t="s">
        <v>9438</v>
      </c>
      <c r="Q9425" s="3" t="s">
        <v>1397</v>
      </c>
      <c r="R9425" s="3" t="s">
        <v>20126</v>
      </c>
      <c r="S9425" s="3" t="s">
        <v>14954</v>
      </c>
      <c r="T9425" s="3" t="s">
        <v>50</v>
      </c>
      <c r="U9425" s="3" t="s">
        <v>50</v>
      </c>
      <c r="V9425" s="3" t="s">
        <v>122</v>
      </c>
      <c r="W9425" s="3" t="s">
        <v>20127</v>
      </c>
      <c r="X9425" s="3" t="s">
        <v>50</v>
      </c>
      <c r="Y9425" s="3" t="s">
        <v>135</v>
      </c>
      <c r="Z9425" s="3" t="s">
        <v>4130</v>
      </c>
      <c r="AA9425" s="3" t="s">
        <v>1004</v>
      </c>
      <c r="AB9425" s="3" t="s">
        <v>20128</v>
      </c>
      <c r="AC9425" s="3" t="s">
        <v>122</v>
      </c>
      <c r="AD9425" s="3" t="s">
        <v>50</v>
      </c>
      <c r="AE9425" s="3" t="s">
        <v>20129</v>
      </c>
      <c r="AF9425" s="3" t="s">
        <v>50</v>
      </c>
      <c r="AG9425" s="3" t="s">
        <v>50</v>
      </c>
      <c r="AH9425" s="3" t="s">
        <v>67</v>
      </c>
      <c r="BA9425" s="5"/>
    </row>
    <row r="9426" spans="1:65">
      <c r="A9426" s="3" t="s">
        <v>20362</v>
      </c>
      <c r="B9426" s="3" t="s">
        <v>20363</v>
      </c>
      <c r="C9426" s="4">
        <v>7</v>
      </c>
      <c r="D9426" s="3" t="str">
        <f>VLOOKUP(C9426,微博大V类别!A:B,2,FALSE)</f>
        <v>综艺</v>
      </c>
      <c r="E9426" s="3" t="s">
        <v>20365</v>
      </c>
      <c r="F9426" s="3" t="s">
        <v>48</v>
      </c>
      <c r="G9426" s="3" t="s">
        <v>1794</v>
      </c>
      <c r="H9426" s="3" t="s">
        <v>50</v>
      </c>
      <c r="I9426" s="3" t="s">
        <v>20364</v>
      </c>
      <c r="J9426" s="3" t="s">
        <v>50</v>
      </c>
      <c r="K9426" s="3" t="s">
        <v>50</v>
      </c>
      <c r="L9426" s="3" t="s">
        <v>581</v>
      </c>
      <c r="M9426" s="3" t="s">
        <v>996</v>
      </c>
      <c r="N9426" s="3" t="s">
        <v>20365</v>
      </c>
      <c r="O9426" s="3" t="s">
        <v>20366</v>
      </c>
      <c r="P9426" s="3" t="s">
        <v>20367</v>
      </c>
      <c r="Q9426" s="3" t="s">
        <v>2123</v>
      </c>
      <c r="R9426" s="3" t="s">
        <v>20368</v>
      </c>
      <c r="S9426" s="3" t="s">
        <v>50</v>
      </c>
      <c r="T9426" s="3" t="s">
        <v>50</v>
      </c>
      <c r="U9426" s="3" t="s">
        <v>50</v>
      </c>
      <c r="V9426" s="3" t="s">
        <v>1317</v>
      </c>
      <c r="W9426" s="3" t="s">
        <v>20369</v>
      </c>
      <c r="X9426" s="3" t="s">
        <v>50</v>
      </c>
      <c r="Y9426" s="3" t="s">
        <v>135</v>
      </c>
      <c r="Z9426" s="3" t="s">
        <v>1881</v>
      </c>
      <c r="AA9426" s="3" t="s">
        <v>308</v>
      </c>
      <c r="AB9426" s="3" t="s">
        <v>20370</v>
      </c>
      <c r="AC9426" s="3" t="s">
        <v>122</v>
      </c>
      <c r="AD9426" s="3" t="s">
        <v>50</v>
      </c>
      <c r="AE9426" s="3" t="s">
        <v>20371</v>
      </c>
      <c r="AF9426" s="3" t="s">
        <v>50</v>
      </c>
      <c r="AG9426" s="3" t="s">
        <v>50</v>
      </c>
      <c r="AH9426" s="3" t="s">
        <v>67</v>
      </c>
      <c r="BA9426" s="5"/>
    </row>
    <row r="9427" spans="1:65">
      <c r="A9427" s="3" t="s">
        <v>20418</v>
      </c>
      <c r="B9427" s="3" t="s">
        <v>20419</v>
      </c>
      <c r="C9427" s="4">
        <v>7</v>
      </c>
      <c r="D9427" s="3" t="str">
        <f>VLOOKUP(C9427,微博大V类别!A:B,2,FALSE)</f>
        <v>综艺</v>
      </c>
      <c r="E9427" s="3" t="s">
        <v>20420</v>
      </c>
      <c r="F9427" s="3" t="s">
        <v>48</v>
      </c>
      <c r="G9427" s="3" t="s">
        <v>89</v>
      </c>
      <c r="H9427" s="3" t="s">
        <v>50</v>
      </c>
      <c r="I9427" s="3" t="s">
        <v>91233</v>
      </c>
      <c r="J9427" s="3" t="s">
        <v>50</v>
      </c>
      <c r="K9427" s="3" t="s">
        <v>418</v>
      </c>
      <c r="L9427" s="3" t="s">
        <v>404</v>
      </c>
      <c r="M9427" s="3" t="s">
        <v>89936</v>
      </c>
      <c r="N9427" s="3" t="s">
        <v>20420</v>
      </c>
      <c r="O9427" s="3" t="s">
        <v>16915</v>
      </c>
      <c r="P9427" s="3" t="s">
        <v>20421</v>
      </c>
      <c r="Q9427" s="3" t="s">
        <v>5761</v>
      </c>
      <c r="R9427" s="3" t="s">
        <v>20422</v>
      </c>
      <c r="S9427" s="3" t="s">
        <v>20423</v>
      </c>
      <c r="T9427" s="3" t="s">
        <v>91234</v>
      </c>
      <c r="U9427" s="3" t="s">
        <v>1308</v>
      </c>
      <c r="V9427" s="3" t="s">
        <v>603</v>
      </c>
      <c r="W9427" s="3" t="s">
        <v>20424</v>
      </c>
      <c r="X9427" s="3" t="s">
        <v>61</v>
      </c>
      <c r="Y9427" s="3" t="s">
        <v>62</v>
      </c>
      <c r="Z9427" s="3" t="s">
        <v>20425</v>
      </c>
      <c r="AA9427" s="3" t="s">
        <v>1004</v>
      </c>
      <c r="AB9427" s="3" t="s">
        <v>20426</v>
      </c>
      <c r="AC9427" s="3" t="s">
        <v>122</v>
      </c>
      <c r="AD9427" s="3" t="s">
        <v>50</v>
      </c>
      <c r="AE9427" s="3" t="s">
        <v>91235</v>
      </c>
      <c r="AF9427" s="3" t="s">
        <v>50</v>
      </c>
      <c r="AG9427" s="3" t="s">
        <v>50</v>
      </c>
      <c r="AH9427" s="3" t="s">
        <v>67</v>
      </c>
      <c r="BK9427" s="5"/>
    </row>
    <row r="9428" spans="1:65">
      <c r="A9428" s="3" t="s">
        <v>20500</v>
      </c>
      <c r="B9428" s="3" t="s">
        <v>20501</v>
      </c>
      <c r="C9428" s="4">
        <v>7</v>
      </c>
      <c r="D9428" s="3" t="str">
        <f>VLOOKUP(C9428,微博大V类别!A:B,2,FALSE)</f>
        <v>综艺</v>
      </c>
      <c r="E9428" s="3" t="s">
        <v>50</v>
      </c>
      <c r="F9428" s="3" t="s">
        <v>48</v>
      </c>
      <c r="G9428" s="3" t="s">
        <v>2413</v>
      </c>
      <c r="H9428" s="3" t="s">
        <v>2414</v>
      </c>
      <c r="I9428" s="3" t="s">
        <v>20502</v>
      </c>
      <c r="J9428" s="3" t="s">
        <v>50</v>
      </c>
      <c r="K9428" s="3" t="s">
        <v>50</v>
      </c>
      <c r="L9428" s="3" t="s">
        <v>50</v>
      </c>
      <c r="M9428" s="3" t="s">
        <v>87925</v>
      </c>
      <c r="N9428" s="3" t="s">
        <v>50</v>
      </c>
      <c r="O9428" s="3" t="s">
        <v>20503</v>
      </c>
      <c r="P9428" s="3" t="s">
        <v>20504</v>
      </c>
      <c r="Q9428" s="3" t="s">
        <v>12890</v>
      </c>
      <c r="R9428" s="3" t="s">
        <v>20505</v>
      </c>
      <c r="S9428" s="3" t="s">
        <v>20506</v>
      </c>
      <c r="T9428" s="3" t="s">
        <v>91241</v>
      </c>
      <c r="U9428" s="3" t="s">
        <v>91242</v>
      </c>
      <c r="V9428" s="3" t="s">
        <v>4542</v>
      </c>
      <c r="W9428" s="3" t="s">
        <v>20507</v>
      </c>
      <c r="X9428" s="3" t="s">
        <v>61</v>
      </c>
      <c r="Y9428" s="3" t="s">
        <v>62</v>
      </c>
      <c r="Z9428" s="3" t="s">
        <v>2421</v>
      </c>
      <c r="AA9428" s="3" t="s">
        <v>1004</v>
      </c>
      <c r="AB9428" s="3" t="s">
        <v>2433</v>
      </c>
      <c r="AC9428" s="3" t="s">
        <v>70</v>
      </c>
      <c r="AD9428" s="3" t="s">
        <v>50</v>
      </c>
      <c r="AE9428" s="3" t="s">
        <v>91243</v>
      </c>
      <c r="AF9428" s="3" t="s">
        <v>50</v>
      </c>
      <c r="AG9428" s="3" t="s">
        <v>50</v>
      </c>
      <c r="AH9428" s="3" t="s">
        <v>67</v>
      </c>
    </row>
    <row r="9429" spans="1:65">
      <c r="A9429" s="3" t="s">
        <v>20603</v>
      </c>
      <c r="B9429" s="3" t="s">
        <v>20604</v>
      </c>
      <c r="C9429" s="4">
        <v>7</v>
      </c>
      <c r="D9429" s="3" t="str">
        <f>VLOOKUP(C9429,微博大V类别!A:B,2,FALSE)</f>
        <v>综艺</v>
      </c>
      <c r="E9429" s="3" t="s">
        <v>20606</v>
      </c>
      <c r="F9429" s="3" t="s">
        <v>88</v>
      </c>
      <c r="G9429" s="3" t="s">
        <v>89</v>
      </c>
      <c r="H9429" s="3" t="s">
        <v>631</v>
      </c>
      <c r="I9429" s="3" t="s">
        <v>20605</v>
      </c>
      <c r="J9429" s="3" t="s">
        <v>50</v>
      </c>
      <c r="K9429" s="3" t="s">
        <v>50</v>
      </c>
      <c r="L9429" s="3" t="s">
        <v>192</v>
      </c>
      <c r="M9429" s="3" t="s">
        <v>91271</v>
      </c>
      <c r="N9429" s="3" t="s">
        <v>20606</v>
      </c>
      <c r="O9429" s="3" t="s">
        <v>20607</v>
      </c>
      <c r="P9429" s="3" t="s">
        <v>20608</v>
      </c>
      <c r="Q9429" s="3" t="s">
        <v>2541</v>
      </c>
      <c r="R9429" s="3" t="s">
        <v>20609</v>
      </c>
      <c r="S9429" s="3" t="s">
        <v>20610</v>
      </c>
      <c r="T9429" s="3" t="s">
        <v>91272</v>
      </c>
      <c r="U9429" s="3" t="s">
        <v>91273</v>
      </c>
      <c r="V9429" s="3" t="s">
        <v>471</v>
      </c>
      <c r="W9429" s="3" t="s">
        <v>20611</v>
      </c>
      <c r="X9429" s="3" t="s">
        <v>61</v>
      </c>
      <c r="Y9429" s="3" t="s">
        <v>62</v>
      </c>
      <c r="Z9429" s="3" t="s">
        <v>20612</v>
      </c>
      <c r="AA9429" s="3" t="s">
        <v>20613</v>
      </c>
      <c r="AB9429" s="3" t="s">
        <v>91274</v>
      </c>
      <c r="AC9429" s="3" t="s">
        <v>47</v>
      </c>
      <c r="AD9429" s="3" t="s">
        <v>50</v>
      </c>
      <c r="AE9429" s="3" t="s">
        <v>91275</v>
      </c>
      <c r="AF9429" s="3" t="s">
        <v>91276</v>
      </c>
      <c r="AG9429" s="3" t="s">
        <v>50</v>
      </c>
      <c r="AH9429" s="3" t="s">
        <v>91277</v>
      </c>
      <c r="BM9429" s="5"/>
    </row>
    <row r="9430" spans="1:65">
      <c r="A9430" s="3" t="s">
        <v>20614</v>
      </c>
      <c r="B9430" s="3" t="s">
        <v>20615</v>
      </c>
      <c r="C9430" s="4">
        <v>7</v>
      </c>
      <c r="D9430" s="3" t="str">
        <f>VLOOKUP(C9430,微博大V类别!A:B,2,FALSE)</f>
        <v>综艺</v>
      </c>
      <c r="E9430" s="3" t="s">
        <v>20618</v>
      </c>
      <c r="F9430" s="3" t="s">
        <v>88</v>
      </c>
      <c r="G9430" s="3" t="s">
        <v>851</v>
      </c>
      <c r="H9430" s="3" t="s">
        <v>50</v>
      </c>
      <c r="I9430" s="3" t="s">
        <v>91278</v>
      </c>
      <c r="J9430" s="3" t="s">
        <v>50</v>
      </c>
      <c r="K9430" s="3" t="s">
        <v>2098</v>
      </c>
      <c r="L9430" s="3" t="s">
        <v>52</v>
      </c>
      <c r="M9430" s="3" t="s">
        <v>20617</v>
      </c>
      <c r="N9430" s="3" t="s">
        <v>20618</v>
      </c>
      <c r="O9430" s="3" t="s">
        <v>20619</v>
      </c>
      <c r="P9430" s="3" t="s">
        <v>20620</v>
      </c>
      <c r="Q9430" s="3" t="s">
        <v>20621</v>
      </c>
      <c r="R9430" s="3" t="s">
        <v>20622</v>
      </c>
      <c r="S9430" s="3" t="s">
        <v>20623</v>
      </c>
      <c r="T9430" s="3" t="s">
        <v>50</v>
      </c>
      <c r="U9430" s="3" t="s">
        <v>50</v>
      </c>
      <c r="V9430" s="3" t="s">
        <v>50</v>
      </c>
      <c r="W9430" s="3" t="s">
        <v>50</v>
      </c>
      <c r="X9430" s="3" t="s">
        <v>50</v>
      </c>
      <c r="Y9430" s="3" t="s">
        <v>50</v>
      </c>
      <c r="Z9430" s="3" t="s">
        <v>50</v>
      </c>
      <c r="AA9430" s="3" t="s">
        <v>50</v>
      </c>
      <c r="AB9430" s="3" t="s">
        <v>50</v>
      </c>
      <c r="AC9430" s="5" t="s">
        <v>50</v>
      </c>
      <c r="AD9430" s="3" t="s">
        <v>50</v>
      </c>
      <c r="AE9430" s="3" t="s">
        <v>20624</v>
      </c>
      <c r="AF9430" s="3" t="s">
        <v>50</v>
      </c>
      <c r="AG9430" s="3" t="s">
        <v>50</v>
      </c>
      <c r="AH9430" s="3" t="s">
        <v>67</v>
      </c>
    </row>
    <row r="9431" spans="1:65">
      <c r="A9431" s="3" t="s">
        <v>20809</v>
      </c>
      <c r="B9431" s="3" t="s">
        <v>20810</v>
      </c>
      <c r="C9431" s="4">
        <v>7</v>
      </c>
      <c r="D9431" s="3" t="str">
        <f>VLOOKUP(C9431,微博大V类别!A:B,2,FALSE)</f>
        <v>综艺</v>
      </c>
      <c r="E9431" s="3" t="s">
        <v>20812</v>
      </c>
      <c r="F9431" s="3" t="s">
        <v>48</v>
      </c>
      <c r="G9431" s="3" t="s">
        <v>432</v>
      </c>
      <c r="H9431" s="3" t="s">
        <v>433</v>
      </c>
      <c r="I9431" s="3" t="s">
        <v>91309</v>
      </c>
      <c r="J9431" s="3" t="s">
        <v>359</v>
      </c>
      <c r="K9431" s="3" t="s">
        <v>50</v>
      </c>
      <c r="L9431" s="3" t="s">
        <v>581</v>
      </c>
      <c r="M9431" s="3" t="s">
        <v>20811</v>
      </c>
      <c r="N9431" s="3" t="s">
        <v>20812</v>
      </c>
      <c r="O9431" s="3" t="s">
        <v>16024</v>
      </c>
      <c r="P9431" s="3" t="s">
        <v>20813</v>
      </c>
      <c r="Q9431" s="3" t="s">
        <v>9129</v>
      </c>
      <c r="R9431" s="3" t="s">
        <v>20814</v>
      </c>
      <c r="S9431" s="3" t="s">
        <v>20815</v>
      </c>
      <c r="T9431" s="3" t="s">
        <v>50</v>
      </c>
      <c r="U9431" s="3" t="s">
        <v>91310</v>
      </c>
      <c r="V9431" s="3" t="s">
        <v>2037</v>
      </c>
      <c r="W9431" s="3" t="s">
        <v>2074</v>
      </c>
      <c r="X9431" s="3" t="s">
        <v>50</v>
      </c>
      <c r="Y9431" s="3" t="s">
        <v>50</v>
      </c>
      <c r="Z9431" s="3" t="s">
        <v>50</v>
      </c>
      <c r="AA9431" s="3" t="s">
        <v>91311</v>
      </c>
      <c r="AB9431" s="3" t="s">
        <v>4997</v>
      </c>
      <c r="AC9431" s="3" t="s">
        <v>47</v>
      </c>
      <c r="AD9431" s="3" t="s">
        <v>50</v>
      </c>
      <c r="AE9431" s="3" t="s">
        <v>91312</v>
      </c>
      <c r="AF9431" s="3" t="s">
        <v>50</v>
      </c>
      <c r="AG9431" s="3" t="s">
        <v>50</v>
      </c>
      <c r="AH9431" s="3" t="s">
        <v>67</v>
      </c>
    </row>
    <row r="9432" spans="1:65">
      <c r="A9432" s="3" t="s">
        <v>20926</v>
      </c>
      <c r="B9432" s="3" t="s">
        <v>20927</v>
      </c>
      <c r="C9432" s="4">
        <v>7</v>
      </c>
      <c r="D9432" s="3" t="str">
        <f>VLOOKUP(C9432,微博大V类别!A:B,2,FALSE)</f>
        <v>综艺</v>
      </c>
      <c r="E9432" s="3" t="s">
        <v>20929</v>
      </c>
      <c r="F9432" s="3" t="s">
        <v>88</v>
      </c>
      <c r="G9432" s="3" t="s">
        <v>432</v>
      </c>
      <c r="H9432" s="3" t="s">
        <v>433</v>
      </c>
      <c r="I9432" s="3" t="s">
        <v>91322</v>
      </c>
      <c r="J9432" s="3" t="s">
        <v>50</v>
      </c>
      <c r="K9432" s="3" t="s">
        <v>50</v>
      </c>
      <c r="L9432" s="3" t="s">
        <v>581</v>
      </c>
      <c r="M9432" s="3" t="s">
        <v>20928</v>
      </c>
      <c r="N9432" s="3" t="s">
        <v>20929</v>
      </c>
      <c r="O9432" s="3" t="s">
        <v>20930</v>
      </c>
      <c r="P9432" s="3" t="s">
        <v>20931</v>
      </c>
      <c r="Q9432" s="3" t="s">
        <v>9204</v>
      </c>
      <c r="R9432" s="3" t="s">
        <v>20932</v>
      </c>
      <c r="S9432" s="3" t="s">
        <v>50</v>
      </c>
      <c r="T9432" s="3" t="s">
        <v>50</v>
      </c>
      <c r="U9432" s="3" t="s">
        <v>50</v>
      </c>
      <c r="V9432" s="3" t="s">
        <v>158</v>
      </c>
      <c r="W9432" s="3" t="s">
        <v>20933</v>
      </c>
      <c r="X9432" s="3" t="s">
        <v>50</v>
      </c>
      <c r="Y9432" s="3" t="s">
        <v>50</v>
      </c>
      <c r="Z9432" s="3" t="s">
        <v>50</v>
      </c>
      <c r="AA9432" s="3" t="s">
        <v>20934</v>
      </c>
      <c r="AB9432" s="3" t="s">
        <v>20935</v>
      </c>
      <c r="AC9432" s="3" t="s">
        <v>122</v>
      </c>
      <c r="AD9432" s="3" t="s">
        <v>50</v>
      </c>
      <c r="AE9432" s="3" t="s">
        <v>20936</v>
      </c>
      <c r="AF9432" s="3" t="s">
        <v>50</v>
      </c>
      <c r="AG9432" s="3" t="s">
        <v>50</v>
      </c>
      <c r="AH9432" s="3" t="s">
        <v>67</v>
      </c>
      <c r="BC9432" s="5"/>
    </row>
    <row r="9433" spans="1:65">
      <c r="A9433" s="3" t="s">
        <v>21596</v>
      </c>
      <c r="B9433" s="3" t="s">
        <v>21597</v>
      </c>
      <c r="C9433" s="4">
        <v>7</v>
      </c>
      <c r="D9433" s="3" t="str">
        <f>VLOOKUP(C9433,微博大V类别!A:B,2,FALSE)</f>
        <v>综艺</v>
      </c>
      <c r="E9433" s="3" t="s">
        <v>21600</v>
      </c>
      <c r="F9433" s="3" t="s">
        <v>88</v>
      </c>
      <c r="G9433" s="3" t="s">
        <v>89</v>
      </c>
      <c r="H9433" s="3" t="s">
        <v>172</v>
      </c>
      <c r="I9433" s="3" t="s">
        <v>21598</v>
      </c>
      <c r="J9433" s="3" t="s">
        <v>50</v>
      </c>
      <c r="K9433" s="3" t="s">
        <v>50</v>
      </c>
      <c r="L9433" s="3" t="s">
        <v>52</v>
      </c>
      <c r="M9433" s="3" t="s">
        <v>21599</v>
      </c>
      <c r="N9433" s="3" t="s">
        <v>21600</v>
      </c>
      <c r="O9433" s="3" t="s">
        <v>96</v>
      </c>
      <c r="P9433" s="3" t="s">
        <v>21601</v>
      </c>
      <c r="Q9433" s="3" t="s">
        <v>11761</v>
      </c>
      <c r="R9433" s="3" t="s">
        <v>21602</v>
      </c>
      <c r="S9433" s="3" t="s">
        <v>21603</v>
      </c>
      <c r="T9433" s="3" t="s">
        <v>50</v>
      </c>
      <c r="U9433" s="3" t="s">
        <v>50</v>
      </c>
      <c r="V9433" s="3" t="s">
        <v>50</v>
      </c>
      <c r="W9433" s="3" t="s">
        <v>50</v>
      </c>
      <c r="X9433" s="3" t="s">
        <v>50</v>
      </c>
      <c r="Y9433" s="3" t="s">
        <v>50</v>
      </c>
      <c r="Z9433" s="3" t="s">
        <v>50</v>
      </c>
      <c r="AA9433" s="3" t="s">
        <v>50</v>
      </c>
      <c r="AB9433" s="3" t="s">
        <v>50</v>
      </c>
      <c r="AC9433" s="3" t="s">
        <v>50</v>
      </c>
      <c r="AD9433" s="3" t="s">
        <v>50</v>
      </c>
      <c r="AE9433" s="3" t="s">
        <v>21604</v>
      </c>
      <c r="AF9433" s="3" t="s">
        <v>50</v>
      </c>
      <c r="AG9433" s="3" t="s">
        <v>50</v>
      </c>
      <c r="AH9433" s="3" t="s">
        <v>67</v>
      </c>
    </row>
    <row r="9434" spans="1:65">
      <c r="A9434" s="3" t="s">
        <v>21802</v>
      </c>
      <c r="B9434" s="3" t="s">
        <v>21803</v>
      </c>
      <c r="C9434" s="4">
        <v>7</v>
      </c>
      <c r="D9434" s="3" t="str">
        <f>VLOOKUP(C9434,微博大V类别!A:B,2,FALSE)</f>
        <v>综艺</v>
      </c>
      <c r="E9434" s="3" t="s">
        <v>21806</v>
      </c>
      <c r="F9434" s="3" t="s">
        <v>88</v>
      </c>
      <c r="G9434" s="3" t="s">
        <v>851</v>
      </c>
      <c r="H9434" s="3" t="s">
        <v>902</v>
      </c>
      <c r="I9434" s="3" t="s">
        <v>21804</v>
      </c>
      <c r="J9434" s="3" t="s">
        <v>50</v>
      </c>
      <c r="K9434" s="3" t="s">
        <v>50</v>
      </c>
      <c r="L9434" s="3" t="s">
        <v>448</v>
      </c>
      <c r="M9434" s="3" t="s">
        <v>21805</v>
      </c>
      <c r="N9434" s="3" t="s">
        <v>21806</v>
      </c>
      <c r="O9434" s="3" t="s">
        <v>21807</v>
      </c>
      <c r="P9434" s="3" t="s">
        <v>21808</v>
      </c>
      <c r="Q9434" s="3" t="s">
        <v>4426</v>
      </c>
      <c r="R9434" s="3" t="s">
        <v>21809</v>
      </c>
      <c r="S9434" s="3" t="s">
        <v>21810</v>
      </c>
      <c r="T9434" s="3" t="s">
        <v>91509</v>
      </c>
      <c r="U9434" s="3" t="s">
        <v>91510</v>
      </c>
      <c r="V9434" s="3" t="s">
        <v>50</v>
      </c>
      <c r="W9434" s="3" t="s">
        <v>50</v>
      </c>
      <c r="X9434" s="3" t="s">
        <v>50</v>
      </c>
      <c r="Y9434" s="3" t="s">
        <v>50</v>
      </c>
      <c r="Z9434" s="3" t="s">
        <v>50</v>
      </c>
      <c r="AA9434" s="5" t="s">
        <v>50</v>
      </c>
      <c r="AB9434" s="3" t="s">
        <v>50</v>
      </c>
      <c r="AC9434" s="3" t="s">
        <v>50</v>
      </c>
      <c r="AD9434" s="3" t="s">
        <v>50</v>
      </c>
      <c r="AE9434" s="3" t="s">
        <v>21811</v>
      </c>
      <c r="AF9434" s="3" t="s">
        <v>50</v>
      </c>
      <c r="AG9434" s="3" t="s">
        <v>50</v>
      </c>
      <c r="AH9434" s="3" t="s">
        <v>67</v>
      </c>
    </row>
    <row r="9435" spans="1:65">
      <c r="A9435" s="3" t="s">
        <v>21855</v>
      </c>
      <c r="B9435" s="3" t="s">
        <v>21856</v>
      </c>
      <c r="C9435" s="4">
        <v>7</v>
      </c>
      <c r="D9435" s="3" t="str">
        <f>VLOOKUP(C9435,微博大V类别!A:B,2,FALSE)</f>
        <v>综艺</v>
      </c>
      <c r="E9435" s="3" t="s">
        <v>21859</v>
      </c>
      <c r="F9435" s="3" t="s">
        <v>88</v>
      </c>
      <c r="G9435" s="3" t="s">
        <v>1028</v>
      </c>
      <c r="H9435" s="3" t="s">
        <v>50</v>
      </c>
      <c r="I9435" s="3" t="s">
        <v>21857</v>
      </c>
      <c r="J9435" s="3" t="s">
        <v>50</v>
      </c>
      <c r="K9435" s="3" t="s">
        <v>50</v>
      </c>
      <c r="L9435" s="3" t="s">
        <v>52</v>
      </c>
      <c r="M9435" s="3" t="s">
        <v>21858</v>
      </c>
      <c r="N9435" s="3" t="s">
        <v>21859</v>
      </c>
      <c r="O9435" s="3" t="s">
        <v>21860</v>
      </c>
      <c r="P9435" s="3" t="s">
        <v>21861</v>
      </c>
      <c r="Q9435" s="3" t="s">
        <v>833</v>
      </c>
      <c r="R9435" s="3" t="s">
        <v>21862</v>
      </c>
      <c r="S9435" s="3" t="s">
        <v>21863</v>
      </c>
      <c r="T9435" s="3" t="s">
        <v>50</v>
      </c>
      <c r="U9435" s="3" t="s">
        <v>50</v>
      </c>
      <c r="V9435" s="3" t="s">
        <v>50</v>
      </c>
      <c r="W9435" s="3" t="s">
        <v>50</v>
      </c>
      <c r="X9435" s="3" t="s">
        <v>50</v>
      </c>
      <c r="Y9435" s="3" t="s">
        <v>50</v>
      </c>
      <c r="Z9435" s="3" t="s">
        <v>50</v>
      </c>
      <c r="AA9435" s="5" t="s">
        <v>50</v>
      </c>
      <c r="AB9435" s="3" t="s">
        <v>50</v>
      </c>
      <c r="AC9435" s="3" t="s">
        <v>50</v>
      </c>
      <c r="AD9435" s="3" t="s">
        <v>50</v>
      </c>
      <c r="AE9435" s="3" t="s">
        <v>21864</v>
      </c>
      <c r="AF9435" s="3" t="s">
        <v>50</v>
      </c>
      <c r="AG9435" s="3" t="s">
        <v>50</v>
      </c>
      <c r="AH9435" s="3" t="s">
        <v>67</v>
      </c>
    </row>
    <row r="9436" spans="1:65">
      <c r="A9436" s="3" t="s">
        <v>21941</v>
      </c>
      <c r="B9436" s="3" t="s">
        <v>21942</v>
      </c>
      <c r="C9436" s="4">
        <v>7</v>
      </c>
      <c r="D9436" s="3" t="str">
        <f>VLOOKUP(C9436,微博大V类别!A:B,2,FALSE)</f>
        <v>综艺</v>
      </c>
      <c r="E9436" s="3" t="s">
        <v>21944</v>
      </c>
      <c r="F9436" s="3" t="s">
        <v>88</v>
      </c>
      <c r="G9436" s="3" t="s">
        <v>123</v>
      </c>
      <c r="H9436" s="3" t="s">
        <v>902</v>
      </c>
      <c r="I9436" s="3" t="s">
        <v>21943</v>
      </c>
      <c r="J9436" s="3" t="s">
        <v>50</v>
      </c>
      <c r="K9436" s="3" t="s">
        <v>50</v>
      </c>
      <c r="L9436" s="3" t="s">
        <v>52</v>
      </c>
      <c r="M9436" s="3" t="s">
        <v>91521</v>
      </c>
      <c r="N9436" s="3" t="s">
        <v>21944</v>
      </c>
      <c r="O9436" s="3" t="s">
        <v>50</v>
      </c>
      <c r="P9436" s="3" t="s">
        <v>17188</v>
      </c>
      <c r="Q9436" s="3" t="s">
        <v>17279</v>
      </c>
      <c r="R9436" s="3" t="s">
        <v>21945</v>
      </c>
      <c r="S9436" s="3" t="s">
        <v>21946</v>
      </c>
      <c r="T9436" s="3" t="s">
        <v>50</v>
      </c>
      <c r="U9436" s="3" t="s">
        <v>91522</v>
      </c>
      <c r="V9436" s="3" t="s">
        <v>133</v>
      </c>
      <c r="W9436" s="3" t="s">
        <v>21947</v>
      </c>
      <c r="X9436" s="3" t="s">
        <v>61</v>
      </c>
      <c r="Y9436" s="3" t="s">
        <v>62</v>
      </c>
      <c r="Z9436" s="3" t="s">
        <v>21948</v>
      </c>
      <c r="AA9436" s="3" t="s">
        <v>308</v>
      </c>
      <c r="AB9436" s="3" t="s">
        <v>21949</v>
      </c>
      <c r="AC9436" s="3" t="s">
        <v>47</v>
      </c>
      <c r="AD9436" s="3" t="s">
        <v>50</v>
      </c>
      <c r="AE9436" s="3" t="s">
        <v>91523</v>
      </c>
      <c r="AF9436" s="3" t="s">
        <v>50</v>
      </c>
      <c r="AG9436" s="3" t="s">
        <v>50</v>
      </c>
      <c r="AH9436" s="3" t="s">
        <v>67</v>
      </c>
      <c r="BK9436" s="5"/>
    </row>
    <row r="9437" spans="1:65">
      <c r="A9437" s="3" t="s">
        <v>22007</v>
      </c>
      <c r="B9437" s="3" t="s">
        <v>22008</v>
      </c>
      <c r="C9437" s="4">
        <v>7</v>
      </c>
      <c r="D9437" s="3" t="str">
        <f>VLOOKUP(C9437,微博大V类别!A:B,2,FALSE)</f>
        <v>综艺</v>
      </c>
      <c r="E9437" s="3" t="s">
        <v>22011</v>
      </c>
      <c r="F9437" s="3" t="s">
        <v>48</v>
      </c>
      <c r="G9437" s="3" t="s">
        <v>123</v>
      </c>
      <c r="H9437" s="3" t="s">
        <v>1953</v>
      </c>
      <c r="I9437" s="3" t="s">
        <v>22009</v>
      </c>
      <c r="J9437" s="3" t="s">
        <v>50</v>
      </c>
      <c r="K9437" s="3" t="s">
        <v>50</v>
      </c>
      <c r="L9437" s="3" t="s">
        <v>678</v>
      </c>
      <c r="M9437" s="3" t="s">
        <v>22010</v>
      </c>
      <c r="N9437" s="3" t="s">
        <v>22011</v>
      </c>
      <c r="O9437" s="3" t="s">
        <v>22012</v>
      </c>
      <c r="P9437" s="3" t="s">
        <v>22013</v>
      </c>
      <c r="Q9437" s="3" t="s">
        <v>2406</v>
      </c>
      <c r="R9437" s="3" t="s">
        <v>22014</v>
      </c>
      <c r="S9437" s="3" t="s">
        <v>50</v>
      </c>
      <c r="T9437" s="3" t="s">
        <v>50</v>
      </c>
      <c r="U9437" s="3" t="s">
        <v>50</v>
      </c>
      <c r="V9437" s="3" t="s">
        <v>2483</v>
      </c>
      <c r="W9437" s="3" t="s">
        <v>22015</v>
      </c>
      <c r="X9437" s="3" t="s">
        <v>50</v>
      </c>
      <c r="Y9437" s="3" t="s">
        <v>135</v>
      </c>
      <c r="Z9437" s="3" t="s">
        <v>22016</v>
      </c>
      <c r="AA9437" s="3" t="s">
        <v>308</v>
      </c>
      <c r="AB9437" s="3" t="s">
        <v>22017</v>
      </c>
      <c r="AC9437" s="3" t="s">
        <v>122</v>
      </c>
      <c r="AD9437" s="3" t="s">
        <v>50</v>
      </c>
      <c r="AE9437" s="3" t="s">
        <v>22018</v>
      </c>
      <c r="AF9437" s="3" t="s">
        <v>50</v>
      </c>
      <c r="AG9437" s="3" t="s">
        <v>50</v>
      </c>
      <c r="AH9437" s="3" t="s">
        <v>67</v>
      </c>
      <c r="BA9437" s="5"/>
    </row>
    <row r="9438" spans="1:65">
      <c r="A9438" s="3" t="s">
        <v>22070</v>
      </c>
      <c r="B9438" s="3" t="s">
        <v>22071</v>
      </c>
      <c r="C9438" s="4">
        <v>7</v>
      </c>
      <c r="D9438" s="3" t="str">
        <f>VLOOKUP(C9438,微博大V类别!A:B,2,FALSE)</f>
        <v>综艺</v>
      </c>
      <c r="E9438" s="3" t="s">
        <v>22074</v>
      </c>
      <c r="F9438" s="3" t="s">
        <v>48</v>
      </c>
      <c r="G9438" s="3" t="s">
        <v>49</v>
      </c>
      <c r="H9438" s="3" t="s">
        <v>50</v>
      </c>
      <c r="I9438" s="3" t="s">
        <v>22072</v>
      </c>
      <c r="J9438" s="3" t="s">
        <v>50</v>
      </c>
      <c r="K9438" s="3" t="s">
        <v>50</v>
      </c>
      <c r="L9438" s="3" t="s">
        <v>678</v>
      </c>
      <c r="M9438" s="3" t="s">
        <v>22073</v>
      </c>
      <c r="N9438" s="3" t="s">
        <v>22074</v>
      </c>
      <c r="O9438" s="3" t="s">
        <v>50</v>
      </c>
      <c r="P9438" s="3" t="s">
        <v>19016</v>
      </c>
      <c r="Q9438" s="3" t="s">
        <v>7017</v>
      </c>
      <c r="R9438" s="3" t="s">
        <v>22075</v>
      </c>
      <c r="S9438" s="3" t="s">
        <v>50</v>
      </c>
      <c r="T9438" s="3" t="s">
        <v>50</v>
      </c>
      <c r="U9438" s="3" t="s">
        <v>50</v>
      </c>
      <c r="V9438" s="3" t="s">
        <v>50</v>
      </c>
      <c r="W9438" s="3" t="s">
        <v>50</v>
      </c>
      <c r="X9438" s="3" t="s">
        <v>50</v>
      </c>
      <c r="Y9438" s="3" t="s">
        <v>50</v>
      </c>
      <c r="Z9438" s="3" t="s">
        <v>50</v>
      </c>
      <c r="AA9438" s="3" t="s">
        <v>50</v>
      </c>
      <c r="AB9438" s="3" t="s">
        <v>50</v>
      </c>
      <c r="AC9438" s="3" t="s">
        <v>50</v>
      </c>
      <c r="AD9438" s="3" t="s">
        <v>50</v>
      </c>
      <c r="AE9438" s="3" t="s">
        <v>22076</v>
      </c>
      <c r="AF9438" s="3" t="s">
        <v>50</v>
      </c>
      <c r="AG9438" s="3" t="s">
        <v>50</v>
      </c>
      <c r="AH9438" s="3" t="s">
        <v>67</v>
      </c>
    </row>
    <row r="9439" spans="1:65">
      <c r="A9439" s="3" t="s">
        <v>22154</v>
      </c>
      <c r="B9439" s="3" t="s">
        <v>22155</v>
      </c>
      <c r="C9439" s="4">
        <v>7</v>
      </c>
      <c r="D9439" s="3" t="str">
        <f>VLOOKUP(C9439,微博大V类别!A:B,2,FALSE)</f>
        <v>综艺</v>
      </c>
      <c r="E9439" s="3" t="s">
        <v>22158</v>
      </c>
      <c r="F9439" s="3" t="s">
        <v>48</v>
      </c>
      <c r="G9439" s="3" t="s">
        <v>89</v>
      </c>
      <c r="H9439" s="3" t="s">
        <v>50</v>
      </c>
      <c r="I9439" s="3" t="s">
        <v>22156</v>
      </c>
      <c r="J9439" s="3" t="s">
        <v>50</v>
      </c>
      <c r="K9439" s="3" t="s">
        <v>50</v>
      </c>
      <c r="L9439" s="3" t="s">
        <v>52</v>
      </c>
      <c r="M9439" s="3" t="s">
        <v>22157</v>
      </c>
      <c r="N9439" s="3" t="s">
        <v>22158</v>
      </c>
      <c r="O9439" s="3" t="s">
        <v>22159</v>
      </c>
      <c r="P9439" s="3" t="s">
        <v>22160</v>
      </c>
      <c r="Q9439" s="3" t="s">
        <v>5100</v>
      </c>
      <c r="R9439" s="3" t="s">
        <v>22161</v>
      </c>
      <c r="S9439" s="3" t="s">
        <v>22162</v>
      </c>
      <c r="T9439" s="3" t="s">
        <v>91559</v>
      </c>
      <c r="U9439" s="3" t="s">
        <v>91560</v>
      </c>
      <c r="V9439" s="3" t="s">
        <v>80</v>
      </c>
      <c r="W9439" s="3" t="s">
        <v>91561</v>
      </c>
      <c r="X9439" s="3" t="s">
        <v>50</v>
      </c>
      <c r="Y9439" s="3" t="s">
        <v>135</v>
      </c>
      <c r="Z9439" s="3" t="s">
        <v>4782</v>
      </c>
      <c r="AA9439" s="3" t="s">
        <v>91562</v>
      </c>
      <c r="AB9439" s="3" t="s">
        <v>5308</v>
      </c>
      <c r="AC9439" s="3" t="s">
        <v>47</v>
      </c>
      <c r="AD9439" s="3" t="s">
        <v>91563</v>
      </c>
      <c r="AE9439" s="3" t="s">
        <v>91564</v>
      </c>
      <c r="AF9439" s="3" t="s">
        <v>50</v>
      </c>
      <c r="AG9439" s="3" t="s">
        <v>50</v>
      </c>
      <c r="AH9439" s="3" t="s">
        <v>67</v>
      </c>
    </row>
    <row r="9440" spans="1:65">
      <c r="A9440" s="3" t="s">
        <v>22509</v>
      </c>
      <c r="B9440" s="3" t="s">
        <v>22510</v>
      </c>
      <c r="C9440" s="4">
        <v>7</v>
      </c>
      <c r="D9440" s="3" t="str">
        <f>VLOOKUP(C9440,微博大V类别!A:B,2,FALSE)</f>
        <v>综艺</v>
      </c>
      <c r="E9440" s="3" t="s">
        <v>22512</v>
      </c>
      <c r="F9440" s="3" t="s">
        <v>48</v>
      </c>
      <c r="G9440" s="3" t="s">
        <v>222</v>
      </c>
      <c r="H9440" s="3" t="s">
        <v>50</v>
      </c>
      <c r="I9440" s="3" t="s">
        <v>22511</v>
      </c>
      <c r="J9440" s="3" t="s">
        <v>50</v>
      </c>
      <c r="K9440" s="3" t="s">
        <v>50</v>
      </c>
      <c r="L9440" s="3" t="s">
        <v>404</v>
      </c>
      <c r="M9440" s="3" t="s">
        <v>91638</v>
      </c>
      <c r="N9440" s="3" t="s">
        <v>22512</v>
      </c>
      <c r="O9440" s="3" t="s">
        <v>8105</v>
      </c>
      <c r="P9440" s="3" t="s">
        <v>22513</v>
      </c>
      <c r="Q9440" s="3" t="s">
        <v>3516</v>
      </c>
      <c r="R9440" s="3" t="s">
        <v>22514</v>
      </c>
      <c r="S9440" s="3" t="s">
        <v>22515</v>
      </c>
      <c r="T9440" s="3" t="s">
        <v>50</v>
      </c>
      <c r="U9440" s="3" t="s">
        <v>91639</v>
      </c>
      <c r="V9440" s="3" t="s">
        <v>1330</v>
      </c>
      <c r="W9440" s="3" t="s">
        <v>22516</v>
      </c>
      <c r="X9440" s="3" t="s">
        <v>61</v>
      </c>
      <c r="Y9440" s="3" t="s">
        <v>62</v>
      </c>
      <c r="Z9440" s="3" t="s">
        <v>22517</v>
      </c>
      <c r="AA9440" s="3" t="s">
        <v>22518</v>
      </c>
      <c r="AB9440" s="3" t="s">
        <v>17380</v>
      </c>
      <c r="AC9440" s="3" t="s">
        <v>122</v>
      </c>
      <c r="AD9440" s="3" t="s">
        <v>50</v>
      </c>
      <c r="AE9440" s="3" t="s">
        <v>91640</v>
      </c>
      <c r="AF9440" s="3" t="s">
        <v>50</v>
      </c>
      <c r="AG9440" s="3" t="s">
        <v>50</v>
      </c>
      <c r="AH9440" s="3" t="s">
        <v>67</v>
      </c>
      <c r="BM9440" s="5"/>
    </row>
    <row r="9441" spans="1:63">
      <c r="A9441" s="3" t="s">
        <v>22677</v>
      </c>
      <c r="B9441" s="3" t="s">
        <v>22678</v>
      </c>
      <c r="C9441" s="4">
        <v>7</v>
      </c>
      <c r="D9441" s="3" t="str">
        <f>VLOOKUP(C9441,微博大V类别!A:B,2,FALSE)</f>
        <v>综艺</v>
      </c>
      <c r="E9441" s="3" t="s">
        <v>22680</v>
      </c>
      <c r="F9441" s="3" t="s">
        <v>48</v>
      </c>
      <c r="G9441" s="3" t="s">
        <v>851</v>
      </c>
      <c r="H9441" s="3" t="s">
        <v>902</v>
      </c>
      <c r="I9441" s="3" t="s">
        <v>91681</v>
      </c>
      <c r="J9441" s="3" t="s">
        <v>50</v>
      </c>
      <c r="K9441" s="3" t="s">
        <v>50</v>
      </c>
      <c r="L9441" s="3" t="s">
        <v>581</v>
      </c>
      <c r="M9441" s="3" t="s">
        <v>22679</v>
      </c>
      <c r="N9441" s="3" t="s">
        <v>22680</v>
      </c>
      <c r="O9441" s="3" t="s">
        <v>816</v>
      </c>
      <c r="P9441" s="3" t="s">
        <v>22681</v>
      </c>
      <c r="Q9441" s="3" t="s">
        <v>5237</v>
      </c>
      <c r="R9441" s="3" t="s">
        <v>22682</v>
      </c>
      <c r="S9441" s="3" t="s">
        <v>22683</v>
      </c>
      <c r="T9441" s="3" t="s">
        <v>50</v>
      </c>
      <c r="U9441" s="3" t="s">
        <v>50</v>
      </c>
      <c r="V9441" s="3" t="s">
        <v>50</v>
      </c>
      <c r="W9441" s="3" t="s">
        <v>50</v>
      </c>
      <c r="X9441" s="3" t="s">
        <v>50</v>
      </c>
      <c r="Y9441" s="3" t="s">
        <v>50</v>
      </c>
      <c r="Z9441" s="3" t="s">
        <v>50</v>
      </c>
      <c r="AA9441" s="3" t="s">
        <v>50</v>
      </c>
      <c r="AB9441" s="3" t="s">
        <v>50</v>
      </c>
      <c r="AC9441" s="3" t="s">
        <v>50</v>
      </c>
      <c r="AD9441" s="3" t="s">
        <v>50</v>
      </c>
      <c r="AE9441" s="3" t="s">
        <v>91682</v>
      </c>
      <c r="AF9441" s="3" t="s">
        <v>50</v>
      </c>
      <c r="AG9441" s="3" t="s">
        <v>50</v>
      </c>
      <c r="AH9441" s="3" t="s">
        <v>67</v>
      </c>
      <c r="AY9441" s="7"/>
    </row>
    <row r="9442" spans="1:63">
      <c r="A9442" s="3" t="s">
        <v>22731</v>
      </c>
      <c r="B9442" s="3" t="s">
        <v>22732</v>
      </c>
      <c r="C9442" s="4">
        <v>7</v>
      </c>
      <c r="D9442" s="3" t="str">
        <f>VLOOKUP(C9442,微博大V类别!A:B,2,FALSE)</f>
        <v>综艺</v>
      </c>
      <c r="E9442" s="3" t="s">
        <v>22734</v>
      </c>
      <c r="F9442" s="3" t="s">
        <v>48</v>
      </c>
      <c r="G9442" s="3" t="s">
        <v>49</v>
      </c>
      <c r="H9442" s="3" t="s">
        <v>50</v>
      </c>
      <c r="I9442" s="3" t="s">
        <v>22733</v>
      </c>
      <c r="J9442" s="3" t="s">
        <v>50</v>
      </c>
      <c r="K9442" s="3" t="s">
        <v>50</v>
      </c>
      <c r="L9442" s="3" t="s">
        <v>52</v>
      </c>
      <c r="M9442" s="3" t="s">
        <v>87925</v>
      </c>
      <c r="N9442" s="3" t="s">
        <v>22734</v>
      </c>
      <c r="O9442" s="3" t="s">
        <v>50</v>
      </c>
      <c r="P9442" s="3" t="s">
        <v>1144</v>
      </c>
      <c r="Q9442" s="3" t="s">
        <v>10852</v>
      </c>
      <c r="R9442" s="3" t="s">
        <v>22735</v>
      </c>
      <c r="S9442" s="3" t="s">
        <v>22736</v>
      </c>
      <c r="T9442" s="3" t="s">
        <v>91702</v>
      </c>
      <c r="U9442" s="3" t="s">
        <v>50</v>
      </c>
      <c r="V9442" s="3" t="s">
        <v>381</v>
      </c>
      <c r="W9442" s="3" t="s">
        <v>22737</v>
      </c>
      <c r="X9442" s="3" t="s">
        <v>50</v>
      </c>
      <c r="Y9442" s="3" t="s">
        <v>135</v>
      </c>
      <c r="Z9442" s="3" t="s">
        <v>22738</v>
      </c>
      <c r="AA9442" s="3" t="s">
        <v>22739</v>
      </c>
      <c r="AB9442" s="3" t="s">
        <v>17997</v>
      </c>
      <c r="AC9442" s="3" t="s">
        <v>47</v>
      </c>
      <c r="AD9442" s="3" t="s">
        <v>50</v>
      </c>
      <c r="AE9442" s="3" t="s">
        <v>91703</v>
      </c>
      <c r="AF9442" s="3" t="s">
        <v>91704</v>
      </c>
      <c r="AG9442" s="3" t="s">
        <v>50</v>
      </c>
      <c r="AH9442" s="3" t="s">
        <v>67</v>
      </c>
      <c r="BG9442" s="5"/>
    </row>
    <row r="9443" spans="1:63">
      <c r="A9443" s="3" t="s">
        <v>22812</v>
      </c>
      <c r="B9443" s="3" t="s">
        <v>22813</v>
      </c>
      <c r="C9443" s="4">
        <v>7</v>
      </c>
      <c r="D9443" s="3" t="str">
        <f>VLOOKUP(C9443,微博大V类别!A:B,2,FALSE)</f>
        <v>综艺</v>
      </c>
      <c r="E9443" s="3" t="s">
        <v>22815</v>
      </c>
      <c r="F9443" s="3" t="s">
        <v>88</v>
      </c>
      <c r="G9443" s="3" t="s">
        <v>234</v>
      </c>
      <c r="H9443" s="3" t="s">
        <v>22814</v>
      </c>
      <c r="I9443" s="3" t="s">
        <v>11562</v>
      </c>
      <c r="J9443" s="3" t="s">
        <v>359</v>
      </c>
      <c r="K9443" s="3" t="s">
        <v>418</v>
      </c>
      <c r="L9443" s="3" t="s">
        <v>52</v>
      </c>
      <c r="M9443" s="3" t="s">
        <v>91721</v>
      </c>
      <c r="N9443" s="3" t="s">
        <v>22815</v>
      </c>
      <c r="O9443" s="3" t="s">
        <v>22816</v>
      </c>
      <c r="P9443" s="3" t="s">
        <v>11318</v>
      </c>
      <c r="Q9443" s="3" t="s">
        <v>9664</v>
      </c>
      <c r="R9443" s="3" t="s">
        <v>22817</v>
      </c>
      <c r="S9443" s="3" t="s">
        <v>22818</v>
      </c>
      <c r="T9443" s="3" t="s">
        <v>91722</v>
      </c>
      <c r="U9443" s="3" t="s">
        <v>91723</v>
      </c>
      <c r="V9443" s="3" t="s">
        <v>381</v>
      </c>
      <c r="W9443" s="3" t="s">
        <v>22819</v>
      </c>
      <c r="X9443" s="3" t="s">
        <v>61</v>
      </c>
      <c r="Y9443" s="3" t="s">
        <v>62</v>
      </c>
      <c r="Z9443" s="3" t="s">
        <v>73903</v>
      </c>
      <c r="AA9443" s="3" t="s">
        <v>91724</v>
      </c>
      <c r="AB9443" s="3" t="s">
        <v>48659</v>
      </c>
      <c r="AC9443" s="3" t="s">
        <v>47</v>
      </c>
      <c r="AD9443" s="3" t="s">
        <v>50</v>
      </c>
      <c r="AE9443" s="3" t="s">
        <v>91725</v>
      </c>
      <c r="AF9443" s="3" t="s">
        <v>91726</v>
      </c>
      <c r="AG9443" s="3" t="s">
        <v>50</v>
      </c>
      <c r="AH9443" s="3" t="s">
        <v>67</v>
      </c>
    </row>
    <row r="9444" spans="1:63">
      <c r="A9444" s="3" t="s">
        <v>22998</v>
      </c>
      <c r="B9444" s="3" t="s">
        <v>22999</v>
      </c>
      <c r="C9444" s="4">
        <v>7</v>
      </c>
      <c r="D9444" s="3" t="str">
        <f>VLOOKUP(C9444,微博大V类别!A:B,2,FALSE)</f>
        <v>综艺</v>
      </c>
      <c r="E9444" s="3" t="s">
        <v>23000</v>
      </c>
      <c r="F9444" s="3" t="s">
        <v>88</v>
      </c>
      <c r="G9444" s="3" t="s">
        <v>89</v>
      </c>
      <c r="H9444" s="3" t="s">
        <v>172</v>
      </c>
      <c r="I9444" s="3" t="s">
        <v>91764</v>
      </c>
      <c r="J9444" s="3" t="s">
        <v>50</v>
      </c>
      <c r="K9444" s="3" t="s">
        <v>50</v>
      </c>
      <c r="L9444" s="3" t="s">
        <v>52</v>
      </c>
      <c r="M9444" s="3" t="s">
        <v>91765</v>
      </c>
      <c r="N9444" s="3" t="s">
        <v>23000</v>
      </c>
      <c r="O9444" s="3" t="s">
        <v>23001</v>
      </c>
      <c r="P9444" s="3" t="s">
        <v>23002</v>
      </c>
      <c r="Q9444" s="3" t="s">
        <v>22202</v>
      </c>
      <c r="R9444" s="3" t="s">
        <v>23003</v>
      </c>
      <c r="S9444" s="3" t="s">
        <v>23004</v>
      </c>
      <c r="T9444" s="3" t="s">
        <v>91766</v>
      </c>
      <c r="U9444" s="3" t="s">
        <v>50</v>
      </c>
      <c r="V9444" s="3" t="s">
        <v>283</v>
      </c>
      <c r="W9444" s="3" t="s">
        <v>23005</v>
      </c>
      <c r="X9444" s="3" t="s">
        <v>61</v>
      </c>
      <c r="Y9444" s="3" t="s">
        <v>62</v>
      </c>
      <c r="Z9444" s="3" t="s">
        <v>23006</v>
      </c>
      <c r="AA9444" s="3" t="s">
        <v>23007</v>
      </c>
      <c r="AB9444" s="3" t="s">
        <v>23008</v>
      </c>
      <c r="AC9444" s="3" t="s">
        <v>47</v>
      </c>
      <c r="AD9444" s="3" t="s">
        <v>50</v>
      </c>
      <c r="AE9444" s="3" t="s">
        <v>91767</v>
      </c>
      <c r="AF9444" s="3" t="s">
        <v>91768</v>
      </c>
      <c r="AG9444" s="3" t="s">
        <v>50</v>
      </c>
      <c r="AH9444" s="3" t="s">
        <v>67</v>
      </c>
      <c r="BI9444" s="5"/>
    </row>
    <row r="9445" spans="1:63">
      <c r="A9445" s="3" t="s">
        <v>23205</v>
      </c>
      <c r="B9445" s="3" t="s">
        <v>23206</v>
      </c>
      <c r="C9445" s="4">
        <v>7</v>
      </c>
      <c r="D9445" s="3" t="str">
        <f>VLOOKUP(C9445,微博大V类别!A:B,2,FALSE)</f>
        <v>综艺</v>
      </c>
      <c r="E9445" s="3" t="s">
        <v>23208</v>
      </c>
      <c r="F9445" s="3" t="s">
        <v>88</v>
      </c>
      <c r="G9445" s="3" t="s">
        <v>123</v>
      </c>
      <c r="H9445" s="3" t="s">
        <v>124</v>
      </c>
      <c r="I9445" s="3" t="s">
        <v>23207</v>
      </c>
      <c r="J9445" s="3" t="s">
        <v>50</v>
      </c>
      <c r="K9445" s="3" t="s">
        <v>50</v>
      </c>
      <c r="L9445" s="3" t="s">
        <v>404</v>
      </c>
      <c r="M9445" s="3" t="s">
        <v>87925</v>
      </c>
      <c r="N9445" s="3" t="s">
        <v>23208</v>
      </c>
      <c r="O9445" s="3" t="s">
        <v>50</v>
      </c>
      <c r="P9445" s="3" t="s">
        <v>23209</v>
      </c>
      <c r="Q9445" s="3" t="s">
        <v>2349</v>
      </c>
      <c r="R9445" s="3" t="s">
        <v>23210</v>
      </c>
      <c r="S9445" s="3" t="s">
        <v>23211</v>
      </c>
      <c r="T9445" s="3" t="s">
        <v>50</v>
      </c>
      <c r="U9445" s="3" t="s">
        <v>50</v>
      </c>
      <c r="V9445" s="3" t="s">
        <v>1832</v>
      </c>
      <c r="W9445" s="3" t="s">
        <v>23212</v>
      </c>
      <c r="X9445" s="3" t="s">
        <v>61</v>
      </c>
      <c r="Y9445" s="3" t="s">
        <v>135</v>
      </c>
      <c r="Z9445" s="3" t="s">
        <v>23213</v>
      </c>
      <c r="AA9445" s="3" t="s">
        <v>1004</v>
      </c>
      <c r="AB9445" s="3" t="s">
        <v>23214</v>
      </c>
      <c r="AC9445" s="3" t="s">
        <v>122</v>
      </c>
      <c r="AD9445" s="3" t="s">
        <v>50</v>
      </c>
      <c r="AE9445" s="3" t="s">
        <v>23215</v>
      </c>
      <c r="AF9445" s="3" t="s">
        <v>50</v>
      </c>
      <c r="AG9445" s="3" t="s">
        <v>50</v>
      </c>
      <c r="AH9445" s="3" t="s">
        <v>67</v>
      </c>
      <c r="BC9445" s="5"/>
    </row>
    <row r="9446" spans="1:63">
      <c r="A9446" s="3" t="s">
        <v>23300</v>
      </c>
      <c r="B9446" s="3" t="s">
        <v>23301</v>
      </c>
      <c r="C9446" s="4">
        <v>7</v>
      </c>
      <c r="D9446" s="3" t="str">
        <f>VLOOKUP(C9446,微博大V类别!A:B,2,FALSE)</f>
        <v>综艺</v>
      </c>
      <c r="E9446" s="3" t="s">
        <v>23302</v>
      </c>
      <c r="F9446" s="3" t="s">
        <v>88</v>
      </c>
      <c r="G9446" s="3" t="s">
        <v>89</v>
      </c>
      <c r="H9446" s="3" t="s">
        <v>631</v>
      </c>
      <c r="I9446" s="3" t="s">
        <v>299</v>
      </c>
      <c r="J9446" s="3" t="s">
        <v>50</v>
      </c>
      <c r="K9446" s="3" t="s">
        <v>50</v>
      </c>
      <c r="L9446" s="3" t="s">
        <v>192</v>
      </c>
      <c r="M9446" s="3" t="s">
        <v>299</v>
      </c>
      <c r="N9446" s="3" t="s">
        <v>23302</v>
      </c>
      <c r="O9446" s="3" t="s">
        <v>23303</v>
      </c>
      <c r="P9446" s="3" t="s">
        <v>23304</v>
      </c>
      <c r="Q9446" s="3" t="s">
        <v>5480</v>
      </c>
      <c r="R9446" s="3" t="s">
        <v>23305</v>
      </c>
      <c r="S9446" s="3" t="s">
        <v>50</v>
      </c>
      <c r="T9446" s="3" t="s">
        <v>50</v>
      </c>
      <c r="U9446" s="3" t="s">
        <v>50</v>
      </c>
      <c r="V9446" s="3" t="s">
        <v>2037</v>
      </c>
      <c r="W9446" s="3" t="s">
        <v>12751</v>
      </c>
      <c r="X9446" s="3" t="s">
        <v>61</v>
      </c>
      <c r="Y9446" s="3" t="s">
        <v>62</v>
      </c>
      <c r="Z9446" s="3" t="s">
        <v>23306</v>
      </c>
      <c r="AA9446" s="3" t="s">
        <v>308</v>
      </c>
      <c r="AB9446" s="3" t="s">
        <v>4049</v>
      </c>
      <c r="AC9446" s="3" t="s">
        <v>122</v>
      </c>
      <c r="AD9446" s="3" t="s">
        <v>50</v>
      </c>
      <c r="AE9446" s="3" t="s">
        <v>23307</v>
      </c>
      <c r="AF9446" s="3" t="s">
        <v>50</v>
      </c>
      <c r="AG9446" s="3" t="s">
        <v>50</v>
      </c>
      <c r="AH9446" s="3" t="s">
        <v>67</v>
      </c>
      <c r="BA9446" s="5"/>
    </row>
    <row r="9447" spans="1:63">
      <c r="A9447" s="3" t="s">
        <v>23425</v>
      </c>
      <c r="B9447" s="3" t="s">
        <v>23426</v>
      </c>
      <c r="C9447" s="4">
        <v>7</v>
      </c>
      <c r="D9447" s="3" t="str">
        <f>VLOOKUP(C9447,微博大V类别!A:B,2,FALSE)</f>
        <v>综艺</v>
      </c>
      <c r="E9447" s="3" t="s">
        <v>23428</v>
      </c>
      <c r="F9447" s="3" t="s">
        <v>88</v>
      </c>
      <c r="G9447" s="3" t="s">
        <v>851</v>
      </c>
      <c r="H9447" s="3" t="s">
        <v>902</v>
      </c>
      <c r="I9447" s="3" t="s">
        <v>23427</v>
      </c>
      <c r="J9447" s="3" t="s">
        <v>50</v>
      </c>
      <c r="K9447" s="3" t="s">
        <v>50</v>
      </c>
      <c r="L9447" s="3" t="s">
        <v>678</v>
      </c>
      <c r="M9447" s="3" t="s">
        <v>23427</v>
      </c>
      <c r="N9447" s="3" t="s">
        <v>23428</v>
      </c>
      <c r="O9447" s="3" t="s">
        <v>9354</v>
      </c>
      <c r="P9447" s="3" t="s">
        <v>540</v>
      </c>
      <c r="Q9447" s="3" t="s">
        <v>10037</v>
      </c>
      <c r="R9447" s="3" t="s">
        <v>23429</v>
      </c>
      <c r="S9447" s="3" t="s">
        <v>1924</v>
      </c>
      <c r="T9447" s="3" t="s">
        <v>50</v>
      </c>
      <c r="U9447" s="3" t="s">
        <v>50</v>
      </c>
      <c r="V9447" s="3" t="s">
        <v>1317</v>
      </c>
      <c r="W9447" s="3" t="s">
        <v>20204</v>
      </c>
      <c r="X9447" s="3" t="s">
        <v>50</v>
      </c>
      <c r="Y9447" s="3" t="s">
        <v>50</v>
      </c>
      <c r="Z9447" s="3" t="s">
        <v>50</v>
      </c>
      <c r="AA9447" s="3" t="s">
        <v>1004</v>
      </c>
      <c r="AB9447" s="3" t="s">
        <v>23430</v>
      </c>
      <c r="AC9447" s="3" t="s">
        <v>122</v>
      </c>
      <c r="AD9447" s="3" t="s">
        <v>50</v>
      </c>
      <c r="AE9447" s="3" t="s">
        <v>23431</v>
      </c>
      <c r="AF9447" s="3" t="s">
        <v>50</v>
      </c>
      <c r="AG9447" s="3" t="s">
        <v>50</v>
      </c>
      <c r="AH9447" s="3" t="s">
        <v>67</v>
      </c>
      <c r="BA9447" s="5"/>
    </row>
    <row r="9448" spans="1:63">
      <c r="A9448" s="3" t="s">
        <v>23761</v>
      </c>
      <c r="B9448" s="3" t="s">
        <v>23762</v>
      </c>
      <c r="C9448" s="4">
        <v>7</v>
      </c>
      <c r="D9448" s="3" t="str">
        <f>VLOOKUP(C9448,微博大V类别!A:B,2,FALSE)</f>
        <v>综艺</v>
      </c>
      <c r="E9448" s="3" t="s">
        <v>23763</v>
      </c>
      <c r="F9448" s="3" t="s">
        <v>88</v>
      </c>
      <c r="G9448" s="3" t="s">
        <v>89</v>
      </c>
      <c r="H9448" s="3" t="s">
        <v>50</v>
      </c>
      <c r="I9448" s="3" t="s">
        <v>50</v>
      </c>
      <c r="J9448" s="3" t="s">
        <v>50</v>
      </c>
      <c r="K9448" s="3" t="s">
        <v>50</v>
      </c>
      <c r="L9448" s="3" t="s">
        <v>448</v>
      </c>
      <c r="M9448" s="3" t="s">
        <v>2029</v>
      </c>
      <c r="N9448" s="3" t="s">
        <v>23763</v>
      </c>
      <c r="O9448" s="3" t="s">
        <v>96</v>
      </c>
      <c r="P9448" s="3" t="s">
        <v>20440</v>
      </c>
      <c r="Q9448" s="3" t="s">
        <v>15366</v>
      </c>
      <c r="R9448" s="3" t="s">
        <v>23764</v>
      </c>
      <c r="S9448" s="3" t="s">
        <v>50</v>
      </c>
      <c r="T9448" s="3" t="s">
        <v>50</v>
      </c>
      <c r="U9448" s="3" t="s">
        <v>50</v>
      </c>
      <c r="V9448" s="3" t="s">
        <v>1317</v>
      </c>
      <c r="W9448" s="3" t="s">
        <v>23765</v>
      </c>
      <c r="X9448" s="3" t="s">
        <v>50</v>
      </c>
      <c r="Y9448" s="3" t="s">
        <v>135</v>
      </c>
      <c r="Z9448" s="3" t="s">
        <v>6547</v>
      </c>
      <c r="AA9448" s="3" t="s">
        <v>1004</v>
      </c>
      <c r="AB9448" s="3" t="s">
        <v>2343</v>
      </c>
      <c r="AC9448" s="3" t="s">
        <v>122</v>
      </c>
      <c r="AD9448" s="3" t="s">
        <v>50</v>
      </c>
      <c r="AE9448" s="3" t="s">
        <v>23766</v>
      </c>
      <c r="AF9448" s="3" t="s">
        <v>50</v>
      </c>
      <c r="AG9448" s="3" t="s">
        <v>50</v>
      </c>
      <c r="AH9448" s="3" t="s">
        <v>67</v>
      </c>
      <c r="BA9448" s="5"/>
    </row>
    <row r="9449" spans="1:63">
      <c r="A9449" s="3" t="s">
        <v>23812</v>
      </c>
      <c r="B9449" s="3" t="s">
        <v>23813</v>
      </c>
      <c r="C9449" s="4">
        <v>7</v>
      </c>
      <c r="D9449" s="3" t="str">
        <f>VLOOKUP(C9449,微博大V类别!A:B,2,FALSE)</f>
        <v>综艺</v>
      </c>
      <c r="E9449" s="3" t="s">
        <v>23815</v>
      </c>
      <c r="F9449" s="3" t="s">
        <v>48</v>
      </c>
      <c r="G9449" s="3" t="s">
        <v>851</v>
      </c>
      <c r="H9449" s="3" t="s">
        <v>902</v>
      </c>
      <c r="I9449" s="3" t="s">
        <v>23814</v>
      </c>
      <c r="J9449" s="3" t="s">
        <v>50</v>
      </c>
      <c r="K9449" s="3" t="s">
        <v>50</v>
      </c>
      <c r="L9449" s="3" t="s">
        <v>581</v>
      </c>
      <c r="M9449" s="3" t="s">
        <v>996</v>
      </c>
      <c r="N9449" s="3" t="s">
        <v>23815</v>
      </c>
      <c r="O9449" s="3" t="s">
        <v>23816</v>
      </c>
      <c r="P9449" s="3" t="s">
        <v>10619</v>
      </c>
      <c r="Q9449" s="3" t="s">
        <v>2286</v>
      </c>
      <c r="R9449" s="3" t="s">
        <v>23817</v>
      </c>
      <c r="S9449" s="3" t="s">
        <v>50</v>
      </c>
      <c r="T9449" s="3" t="s">
        <v>91901</v>
      </c>
      <c r="U9449" s="3" t="s">
        <v>91902</v>
      </c>
      <c r="V9449" s="3" t="s">
        <v>1832</v>
      </c>
      <c r="W9449" s="3" t="s">
        <v>23818</v>
      </c>
      <c r="X9449" s="3" t="s">
        <v>50</v>
      </c>
      <c r="Y9449" s="3" t="s">
        <v>135</v>
      </c>
      <c r="Z9449" s="3" t="s">
        <v>84815</v>
      </c>
      <c r="AA9449" s="3" t="s">
        <v>1004</v>
      </c>
      <c r="AB9449" s="3" t="s">
        <v>30429</v>
      </c>
      <c r="AC9449" s="3" t="s">
        <v>122</v>
      </c>
      <c r="AD9449" s="3" t="s">
        <v>50</v>
      </c>
      <c r="AE9449" s="3" t="s">
        <v>91903</v>
      </c>
      <c r="AF9449" s="3" t="s">
        <v>50</v>
      </c>
      <c r="AG9449" s="3" t="s">
        <v>50</v>
      </c>
      <c r="AH9449" s="3" t="s">
        <v>67</v>
      </c>
    </row>
    <row r="9450" spans="1:63">
      <c r="A9450" s="3" t="s">
        <v>23833</v>
      </c>
      <c r="B9450" s="3" t="s">
        <v>23834</v>
      </c>
      <c r="C9450" s="4">
        <v>7</v>
      </c>
      <c r="D9450" s="3" t="str">
        <f>VLOOKUP(C9450,微博大V类别!A:B,2,FALSE)</f>
        <v>综艺</v>
      </c>
      <c r="E9450" s="3" t="s">
        <v>23837</v>
      </c>
      <c r="F9450" s="3" t="s">
        <v>88</v>
      </c>
      <c r="G9450" s="3" t="s">
        <v>49</v>
      </c>
      <c r="H9450" s="3" t="s">
        <v>50</v>
      </c>
      <c r="I9450" s="3" t="s">
        <v>23835</v>
      </c>
      <c r="J9450" s="3" t="s">
        <v>50</v>
      </c>
      <c r="K9450" s="3" t="s">
        <v>50</v>
      </c>
      <c r="L9450" s="3" t="s">
        <v>404</v>
      </c>
      <c r="M9450" s="3" t="s">
        <v>23836</v>
      </c>
      <c r="N9450" s="3" t="s">
        <v>23837</v>
      </c>
      <c r="O9450" s="3" t="s">
        <v>23838</v>
      </c>
      <c r="P9450" s="3" t="s">
        <v>14592</v>
      </c>
      <c r="Q9450" s="3" t="s">
        <v>1521</v>
      </c>
      <c r="R9450" s="3" t="s">
        <v>23839</v>
      </c>
      <c r="S9450" s="3" t="s">
        <v>50</v>
      </c>
      <c r="T9450" s="3" t="s">
        <v>50</v>
      </c>
      <c r="U9450" s="3" t="s">
        <v>50</v>
      </c>
      <c r="V9450" s="3" t="s">
        <v>50</v>
      </c>
      <c r="W9450" s="3" t="s">
        <v>50</v>
      </c>
      <c r="X9450" s="3" t="s">
        <v>50</v>
      </c>
      <c r="Y9450" s="3" t="s">
        <v>50</v>
      </c>
      <c r="Z9450" s="3" t="s">
        <v>50</v>
      </c>
      <c r="AA9450" s="5" t="s">
        <v>50</v>
      </c>
      <c r="AB9450" s="3" t="s">
        <v>50</v>
      </c>
      <c r="AC9450" s="3" t="s">
        <v>50</v>
      </c>
      <c r="AD9450" s="3" t="s">
        <v>50</v>
      </c>
      <c r="AE9450" s="3" t="s">
        <v>23840</v>
      </c>
      <c r="AF9450" s="3" t="s">
        <v>50</v>
      </c>
      <c r="AG9450" s="3" t="s">
        <v>50</v>
      </c>
      <c r="AH9450" s="3" t="s">
        <v>67</v>
      </c>
    </row>
    <row r="9451" spans="1:63">
      <c r="A9451" s="3" t="s">
        <v>23841</v>
      </c>
      <c r="B9451" s="3" t="s">
        <v>23842</v>
      </c>
      <c r="C9451" s="4">
        <v>7</v>
      </c>
      <c r="D9451" s="3" t="str">
        <f>VLOOKUP(C9451,微博大V类别!A:B,2,FALSE)</f>
        <v>综艺</v>
      </c>
      <c r="E9451" s="3" t="s">
        <v>50</v>
      </c>
      <c r="F9451" s="3" t="s">
        <v>88</v>
      </c>
      <c r="G9451" s="3" t="s">
        <v>123</v>
      </c>
      <c r="H9451" s="3" t="s">
        <v>23843</v>
      </c>
      <c r="I9451" s="3" t="s">
        <v>91912</v>
      </c>
      <c r="J9451" s="3" t="s">
        <v>50</v>
      </c>
      <c r="K9451" s="3" t="s">
        <v>50</v>
      </c>
      <c r="L9451" s="3" t="s">
        <v>50</v>
      </c>
      <c r="M9451" s="3" t="s">
        <v>6012</v>
      </c>
      <c r="N9451" s="3" t="s">
        <v>50</v>
      </c>
      <c r="O9451" s="3" t="s">
        <v>23844</v>
      </c>
      <c r="P9451" s="3" t="s">
        <v>6563</v>
      </c>
      <c r="Q9451" s="3" t="s">
        <v>5776</v>
      </c>
      <c r="R9451" s="3" t="s">
        <v>23845</v>
      </c>
      <c r="S9451" s="3" t="s">
        <v>50</v>
      </c>
      <c r="T9451" s="3" t="s">
        <v>50</v>
      </c>
      <c r="U9451" s="3" t="s">
        <v>50</v>
      </c>
      <c r="V9451" s="3" t="s">
        <v>1317</v>
      </c>
      <c r="W9451" s="3" t="s">
        <v>14424</v>
      </c>
      <c r="X9451" s="3" t="s">
        <v>61</v>
      </c>
      <c r="Y9451" s="3" t="s">
        <v>62</v>
      </c>
      <c r="Z9451" s="3" t="s">
        <v>6547</v>
      </c>
      <c r="AA9451" s="3" t="s">
        <v>1004</v>
      </c>
      <c r="AB9451" s="3" t="s">
        <v>23846</v>
      </c>
      <c r="AC9451" s="3" t="s">
        <v>122</v>
      </c>
      <c r="AD9451" s="3" t="s">
        <v>50</v>
      </c>
      <c r="AE9451" s="3" t="s">
        <v>23847</v>
      </c>
      <c r="AF9451" s="3" t="s">
        <v>50</v>
      </c>
      <c r="AG9451" s="3" t="s">
        <v>50</v>
      </c>
      <c r="AH9451" s="3" t="s">
        <v>67</v>
      </c>
      <c r="BC9451" s="5"/>
    </row>
    <row r="9452" spans="1:63">
      <c r="A9452" s="3" t="s">
        <v>24298</v>
      </c>
      <c r="B9452" s="3" t="s">
        <v>24299</v>
      </c>
      <c r="C9452" s="4">
        <v>7</v>
      </c>
      <c r="D9452" s="3" t="str">
        <f>VLOOKUP(C9452,微博大V类别!A:B,2,FALSE)</f>
        <v>综艺</v>
      </c>
      <c r="E9452" s="3" t="s">
        <v>24301</v>
      </c>
      <c r="F9452" s="3" t="s">
        <v>48</v>
      </c>
      <c r="G9452" s="3" t="s">
        <v>71</v>
      </c>
      <c r="H9452" s="3" t="s">
        <v>536</v>
      </c>
      <c r="I9452" s="3" t="s">
        <v>24300</v>
      </c>
      <c r="J9452" s="3" t="s">
        <v>359</v>
      </c>
      <c r="K9452" s="3" t="s">
        <v>418</v>
      </c>
      <c r="L9452" s="3" t="s">
        <v>52</v>
      </c>
      <c r="M9452" s="3" t="s">
        <v>92032</v>
      </c>
      <c r="N9452" s="3" t="s">
        <v>24301</v>
      </c>
      <c r="O9452" s="3" t="s">
        <v>24302</v>
      </c>
      <c r="P9452" s="3" t="s">
        <v>18912</v>
      </c>
      <c r="Q9452" s="3" t="s">
        <v>3625</v>
      </c>
      <c r="R9452" s="3" t="s">
        <v>24303</v>
      </c>
      <c r="S9452" s="3" t="s">
        <v>24304</v>
      </c>
      <c r="T9452" s="3" t="s">
        <v>92033</v>
      </c>
      <c r="U9452" s="3" t="s">
        <v>50</v>
      </c>
      <c r="V9452" s="3" t="s">
        <v>381</v>
      </c>
      <c r="W9452" s="3" t="s">
        <v>24305</v>
      </c>
      <c r="X9452" s="3" t="s">
        <v>61</v>
      </c>
      <c r="Y9452" s="3" t="s">
        <v>62</v>
      </c>
      <c r="Z9452" s="3" t="s">
        <v>92034</v>
      </c>
      <c r="AA9452" s="3" t="s">
        <v>92035</v>
      </c>
      <c r="AB9452" s="3" t="s">
        <v>27632</v>
      </c>
      <c r="AC9452" s="3" t="s">
        <v>47</v>
      </c>
      <c r="AD9452" s="3" t="s">
        <v>50</v>
      </c>
      <c r="AE9452" s="3" t="s">
        <v>92036</v>
      </c>
      <c r="AF9452" s="3" t="s">
        <v>50</v>
      </c>
      <c r="AG9452" s="3" t="s">
        <v>50</v>
      </c>
      <c r="AH9452" s="3" t="s">
        <v>67</v>
      </c>
    </row>
    <row r="9453" spans="1:63">
      <c r="A9453" s="3" t="s">
        <v>24552</v>
      </c>
      <c r="B9453" s="3" t="s">
        <v>24553</v>
      </c>
      <c r="C9453" s="4">
        <v>7</v>
      </c>
      <c r="D9453" s="3" t="str">
        <f>VLOOKUP(C9453,微博大V类别!A:B,2,FALSE)</f>
        <v>综艺</v>
      </c>
      <c r="E9453" s="3" t="s">
        <v>24555</v>
      </c>
      <c r="F9453" s="3" t="s">
        <v>88</v>
      </c>
      <c r="G9453" s="3" t="s">
        <v>49</v>
      </c>
      <c r="H9453" s="3" t="s">
        <v>50</v>
      </c>
      <c r="I9453" s="3" t="s">
        <v>24554</v>
      </c>
      <c r="J9453" s="3" t="s">
        <v>50</v>
      </c>
      <c r="K9453" s="3" t="s">
        <v>50</v>
      </c>
      <c r="L9453" s="3" t="s">
        <v>52</v>
      </c>
      <c r="M9453" s="3" t="s">
        <v>92098</v>
      </c>
      <c r="N9453" s="3" t="s">
        <v>24555</v>
      </c>
      <c r="O9453" s="3" t="s">
        <v>494</v>
      </c>
      <c r="P9453" s="3" t="s">
        <v>24556</v>
      </c>
      <c r="Q9453" s="3" t="s">
        <v>15340</v>
      </c>
      <c r="R9453" s="3" t="s">
        <v>24557</v>
      </c>
      <c r="S9453" s="3" t="s">
        <v>24558</v>
      </c>
      <c r="T9453" s="3" t="s">
        <v>50</v>
      </c>
      <c r="U9453" s="3" t="s">
        <v>50</v>
      </c>
      <c r="V9453" s="3" t="s">
        <v>59</v>
      </c>
      <c r="W9453" s="3" t="s">
        <v>24559</v>
      </c>
      <c r="X9453" s="3" t="s">
        <v>61</v>
      </c>
      <c r="Y9453" s="3" t="s">
        <v>62</v>
      </c>
      <c r="Z9453" s="3" t="s">
        <v>24560</v>
      </c>
      <c r="AA9453" s="3" t="s">
        <v>24561</v>
      </c>
      <c r="AB9453" s="3" t="s">
        <v>24562</v>
      </c>
      <c r="AC9453" s="3" t="s">
        <v>47</v>
      </c>
      <c r="AD9453" s="3" t="s">
        <v>50</v>
      </c>
      <c r="AE9453" s="3" t="s">
        <v>92099</v>
      </c>
      <c r="AF9453" s="3" t="s">
        <v>92100</v>
      </c>
      <c r="AG9453" s="3" t="s">
        <v>50</v>
      </c>
      <c r="AH9453" s="3" t="s">
        <v>67</v>
      </c>
      <c r="BI9453" s="5"/>
    </row>
    <row r="9454" spans="1:63">
      <c r="A9454" s="3" t="s">
        <v>24796</v>
      </c>
      <c r="B9454" s="3" t="s">
        <v>24797</v>
      </c>
      <c r="C9454" s="4">
        <v>7</v>
      </c>
      <c r="D9454" s="3" t="str">
        <f>VLOOKUP(C9454,微博大V类别!A:B,2,FALSE)</f>
        <v>综艺</v>
      </c>
      <c r="E9454" s="3" t="s">
        <v>24800</v>
      </c>
      <c r="F9454" s="3" t="s">
        <v>88</v>
      </c>
      <c r="G9454" s="3" t="s">
        <v>851</v>
      </c>
      <c r="H9454" s="3" t="s">
        <v>902</v>
      </c>
      <c r="I9454" s="3" t="s">
        <v>24798</v>
      </c>
      <c r="J9454" s="3" t="s">
        <v>50</v>
      </c>
      <c r="K9454" s="3" t="s">
        <v>50</v>
      </c>
      <c r="L9454" s="3" t="s">
        <v>678</v>
      </c>
      <c r="M9454" s="3" t="s">
        <v>24799</v>
      </c>
      <c r="N9454" s="3" t="s">
        <v>24800</v>
      </c>
      <c r="O9454" s="3" t="s">
        <v>96</v>
      </c>
      <c r="P9454" s="3" t="s">
        <v>7214</v>
      </c>
      <c r="Q9454" s="3" t="s">
        <v>4418</v>
      </c>
      <c r="R9454" s="3" t="s">
        <v>24801</v>
      </c>
      <c r="S9454" s="3" t="s">
        <v>50</v>
      </c>
      <c r="T9454" s="3" t="s">
        <v>50</v>
      </c>
      <c r="U9454" s="3" t="s">
        <v>50</v>
      </c>
      <c r="V9454" s="3" t="s">
        <v>50</v>
      </c>
      <c r="W9454" s="3" t="s">
        <v>50</v>
      </c>
      <c r="X9454" s="3" t="s">
        <v>50</v>
      </c>
      <c r="Y9454" s="3" t="s">
        <v>50</v>
      </c>
      <c r="Z9454" s="3" t="s">
        <v>50</v>
      </c>
      <c r="AA9454" s="3" t="s">
        <v>50</v>
      </c>
      <c r="AB9454" s="3" t="s">
        <v>50</v>
      </c>
      <c r="AC9454" s="3" t="s">
        <v>50</v>
      </c>
      <c r="AD9454" s="3" t="s">
        <v>50</v>
      </c>
      <c r="AE9454" s="3" t="s">
        <v>24802</v>
      </c>
      <c r="AF9454" s="3" t="s">
        <v>50</v>
      </c>
      <c r="AG9454" s="3" t="s">
        <v>50</v>
      </c>
      <c r="AH9454" s="3" t="s">
        <v>67</v>
      </c>
    </row>
    <row r="9455" spans="1:63">
      <c r="A9455" s="3" t="s">
        <v>24973</v>
      </c>
      <c r="B9455" s="3" t="s">
        <v>24974</v>
      </c>
      <c r="C9455" s="4">
        <v>7</v>
      </c>
      <c r="D9455" s="3" t="str">
        <f>VLOOKUP(C9455,微博大V类别!A:B,2,FALSE)</f>
        <v>综艺</v>
      </c>
      <c r="E9455" s="3" t="s">
        <v>24976</v>
      </c>
      <c r="F9455" s="3" t="s">
        <v>88</v>
      </c>
      <c r="G9455" s="3" t="s">
        <v>71</v>
      </c>
      <c r="H9455" s="3" t="s">
        <v>7375</v>
      </c>
      <c r="I9455" s="3" t="s">
        <v>92152</v>
      </c>
      <c r="J9455" s="3" t="s">
        <v>50</v>
      </c>
      <c r="K9455" s="3" t="s">
        <v>50</v>
      </c>
      <c r="L9455" s="3" t="s">
        <v>52</v>
      </c>
      <c r="M9455" s="3" t="s">
        <v>24975</v>
      </c>
      <c r="N9455" s="3" t="s">
        <v>24976</v>
      </c>
      <c r="O9455" s="3" t="s">
        <v>15512</v>
      </c>
      <c r="P9455" s="3" t="s">
        <v>24977</v>
      </c>
      <c r="Q9455" s="3" t="s">
        <v>6308</v>
      </c>
      <c r="R9455" s="3" t="s">
        <v>24978</v>
      </c>
      <c r="S9455" s="3" t="s">
        <v>24979</v>
      </c>
      <c r="T9455" s="3" t="s">
        <v>92153</v>
      </c>
      <c r="U9455" s="3" t="s">
        <v>50</v>
      </c>
      <c r="V9455" s="3" t="s">
        <v>59</v>
      </c>
      <c r="W9455" s="3" t="s">
        <v>24980</v>
      </c>
      <c r="X9455" s="3" t="s">
        <v>61</v>
      </c>
      <c r="Y9455" s="3" t="s">
        <v>62</v>
      </c>
      <c r="Z9455" s="3" t="s">
        <v>24981</v>
      </c>
      <c r="AA9455" s="3" t="s">
        <v>24982</v>
      </c>
      <c r="AB9455" s="3" t="s">
        <v>24983</v>
      </c>
      <c r="AC9455" s="3" t="s">
        <v>47</v>
      </c>
      <c r="AD9455" s="3" t="s">
        <v>50</v>
      </c>
      <c r="AE9455" s="3" t="s">
        <v>92154</v>
      </c>
      <c r="AF9455" s="3" t="s">
        <v>50</v>
      </c>
      <c r="AG9455" s="3" t="s">
        <v>50</v>
      </c>
      <c r="AH9455" s="3" t="s">
        <v>67</v>
      </c>
      <c r="BK9455" s="5"/>
    </row>
    <row r="9456" spans="1:63">
      <c r="A9456" s="3" t="s">
        <v>25009</v>
      </c>
      <c r="B9456" s="3" t="s">
        <v>25010</v>
      </c>
      <c r="C9456" s="4">
        <v>7</v>
      </c>
      <c r="D9456" s="3" t="str">
        <f>VLOOKUP(C9456,微博大V类别!A:B,2,FALSE)</f>
        <v>综艺</v>
      </c>
      <c r="E9456" s="3" t="s">
        <v>25011</v>
      </c>
      <c r="F9456" s="3" t="s">
        <v>48</v>
      </c>
      <c r="G9456" s="3" t="s">
        <v>851</v>
      </c>
      <c r="H9456" s="3" t="s">
        <v>50</v>
      </c>
      <c r="I9456" s="3" t="s">
        <v>50</v>
      </c>
      <c r="J9456" s="3" t="s">
        <v>50</v>
      </c>
      <c r="K9456" s="3" t="s">
        <v>50</v>
      </c>
      <c r="L9456" s="3" t="s">
        <v>404</v>
      </c>
      <c r="M9456" s="3" t="s">
        <v>89549</v>
      </c>
      <c r="N9456" s="3" t="s">
        <v>25011</v>
      </c>
      <c r="O9456" s="3" t="s">
        <v>50</v>
      </c>
      <c r="P9456" s="3" t="s">
        <v>25012</v>
      </c>
      <c r="Q9456" s="3" t="s">
        <v>5817</v>
      </c>
      <c r="R9456" s="3" t="s">
        <v>25013</v>
      </c>
      <c r="S9456" s="3" t="s">
        <v>25014</v>
      </c>
      <c r="T9456" s="3" t="s">
        <v>50</v>
      </c>
      <c r="U9456" s="3" t="s">
        <v>50</v>
      </c>
      <c r="V9456" s="3" t="s">
        <v>1896</v>
      </c>
      <c r="W9456" s="3" t="s">
        <v>25015</v>
      </c>
      <c r="X9456" s="3" t="s">
        <v>61</v>
      </c>
      <c r="Y9456" s="3" t="s">
        <v>62</v>
      </c>
      <c r="Z9456" s="3" t="s">
        <v>25016</v>
      </c>
      <c r="AA9456" s="3" t="s">
        <v>1004</v>
      </c>
      <c r="AB9456" s="3" t="s">
        <v>23141</v>
      </c>
      <c r="AC9456" s="3" t="s">
        <v>122</v>
      </c>
      <c r="AD9456" s="3" t="s">
        <v>50</v>
      </c>
      <c r="AE9456" s="3" t="s">
        <v>25017</v>
      </c>
      <c r="AF9456" s="3" t="s">
        <v>50</v>
      </c>
      <c r="AG9456" s="3" t="s">
        <v>50</v>
      </c>
      <c r="AH9456" s="3" t="s">
        <v>67</v>
      </c>
      <c r="BC9456" s="5"/>
    </row>
    <row r="9457" spans="1:65">
      <c r="A9457" s="3" t="s">
        <v>25178</v>
      </c>
      <c r="B9457" s="3" t="s">
        <v>25179</v>
      </c>
      <c r="C9457" s="4">
        <v>7</v>
      </c>
      <c r="D9457" s="3" t="str">
        <f>VLOOKUP(C9457,微博大V类别!A:B,2,FALSE)</f>
        <v>综艺</v>
      </c>
      <c r="E9457" s="3" t="s">
        <v>25181</v>
      </c>
      <c r="F9457" s="3" t="s">
        <v>88</v>
      </c>
      <c r="G9457" s="3" t="s">
        <v>71</v>
      </c>
      <c r="H9457" s="3" t="s">
        <v>14721</v>
      </c>
      <c r="I9457" s="3" t="s">
        <v>25180</v>
      </c>
      <c r="J9457" s="3" t="s">
        <v>50</v>
      </c>
      <c r="K9457" s="3" t="s">
        <v>50</v>
      </c>
      <c r="L9457" s="3" t="s">
        <v>448</v>
      </c>
      <c r="M9457" s="3" t="s">
        <v>6012</v>
      </c>
      <c r="N9457" s="3" t="s">
        <v>25181</v>
      </c>
      <c r="O9457" s="3" t="s">
        <v>25182</v>
      </c>
      <c r="P9457" s="3" t="s">
        <v>269</v>
      </c>
      <c r="Q9457" s="3" t="s">
        <v>2934</v>
      </c>
      <c r="R9457" s="3" t="s">
        <v>25183</v>
      </c>
      <c r="S9457" s="3" t="s">
        <v>50</v>
      </c>
      <c r="T9457" s="3" t="s">
        <v>10783</v>
      </c>
      <c r="U9457" s="3" t="s">
        <v>50</v>
      </c>
      <c r="V9457" s="3" t="s">
        <v>803</v>
      </c>
      <c r="W9457" s="3" t="s">
        <v>25184</v>
      </c>
      <c r="X9457" s="3" t="s">
        <v>61</v>
      </c>
      <c r="Y9457" s="3" t="s">
        <v>62</v>
      </c>
      <c r="Z9457" s="3" t="s">
        <v>25185</v>
      </c>
      <c r="AA9457" s="3" t="s">
        <v>1004</v>
      </c>
      <c r="AB9457" s="3" t="s">
        <v>25186</v>
      </c>
      <c r="AC9457" s="3" t="s">
        <v>122</v>
      </c>
      <c r="AD9457" s="3" t="s">
        <v>50</v>
      </c>
      <c r="AE9457" s="3" t="s">
        <v>25187</v>
      </c>
      <c r="AF9457" s="3" t="s">
        <v>50</v>
      </c>
      <c r="AG9457" s="3" t="s">
        <v>50</v>
      </c>
      <c r="AH9457" s="3" t="s">
        <v>67</v>
      </c>
      <c r="BA9457" s="5"/>
    </row>
    <row r="9458" spans="1:65">
      <c r="A9458" s="3" t="s">
        <v>25606</v>
      </c>
      <c r="B9458" s="3" t="s">
        <v>25607</v>
      </c>
      <c r="C9458" s="4">
        <v>7</v>
      </c>
      <c r="D9458" s="3" t="str">
        <f>VLOOKUP(C9458,微博大V类别!A:B,2,FALSE)</f>
        <v>综艺</v>
      </c>
      <c r="E9458" s="3" t="s">
        <v>25608</v>
      </c>
      <c r="F9458" s="3" t="s">
        <v>88</v>
      </c>
      <c r="G9458" s="3" t="s">
        <v>89</v>
      </c>
      <c r="H9458" s="3" t="s">
        <v>50</v>
      </c>
      <c r="I9458" s="3" t="s">
        <v>50</v>
      </c>
      <c r="J9458" s="3" t="s">
        <v>50</v>
      </c>
      <c r="K9458" s="3" t="s">
        <v>50</v>
      </c>
      <c r="L9458" s="3" t="s">
        <v>448</v>
      </c>
      <c r="M9458" s="3" t="s">
        <v>2029</v>
      </c>
      <c r="N9458" s="3" t="s">
        <v>25608</v>
      </c>
      <c r="O9458" s="3" t="s">
        <v>96</v>
      </c>
      <c r="P9458" s="3" t="s">
        <v>25609</v>
      </c>
      <c r="Q9458" s="3" t="s">
        <v>1339</v>
      </c>
      <c r="R9458" s="3" t="s">
        <v>25610</v>
      </c>
      <c r="S9458" s="3" t="s">
        <v>50</v>
      </c>
      <c r="T9458" s="3" t="s">
        <v>50</v>
      </c>
      <c r="U9458" s="3" t="s">
        <v>50</v>
      </c>
      <c r="V9458" s="3" t="s">
        <v>1317</v>
      </c>
      <c r="W9458" s="3" t="s">
        <v>25611</v>
      </c>
      <c r="X9458" s="3" t="s">
        <v>50</v>
      </c>
      <c r="Y9458" s="3" t="s">
        <v>135</v>
      </c>
      <c r="Z9458" s="3" t="s">
        <v>25612</v>
      </c>
      <c r="AA9458" s="3" t="s">
        <v>1004</v>
      </c>
      <c r="AB9458" s="3" t="s">
        <v>2343</v>
      </c>
      <c r="AC9458" s="3" t="s">
        <v>122</v>
      </c>
      <c r="AD9458" s="3" t="s">
        <v>50</v>
      </c>
      <c r="AE9458" s="3" t="s">
        <v>25613</v>
      </c>
      <c r="AF9458" s="3" t="s">
        <v>50</v>
      </c>
      <c r="AG9458" s="3" t="s">
        <v>50</v>
      </c>
      <c r="AH9458" s="3" t="s">
        <v>67</v>
      </c>
      <c r="BA9458" s="5"/>
    </row>
    <row r="9459" spans="1:65">
      <c r="A9459" s="3" t="s">
        <v>25621</v>
      </c>
      <c r="B9459" s="3" t="s">
        <v>25622</v>
      </c>
      <c r="C9459" s="4">
        <v>7</v>
      </c>
      <c r="D9459" s="3" t="str">
        <f>VLOOKUP(C9459,微博大V类别!A:B,2,FALSE)</f>
        <v>综艺</v>
      </c>
      <c r="E9459" s="3" t="s">
        <v>25624</v>
      </c>
      <c r="F9459" s="3" t="s">
        <v>48</v>
      </c>
      <c r="G9459" s="3" t="s">
        <v>234</v>
      </c>
      <c r="H9459" s="3" t="s">
        <v>50</v>
      </c>
      <c r="I9459" s="3" t="s">
        <v>50</v>
      </c>
      <c r="J9459" s="3" t="s">
        <v>50</v>
      </c>
      <c r="K9459" s="3" t="s">
        <v>50</v>
      </c>
      <c r="L9459" s="3" t="s">
        <v>995</v>
      </c>
      <c r="M9459" s="3" t="s">
        <v>25623</v>
      </c>
      <c r="N9459" s="3" t="s">
        <v>25624</v>
      </c>
      <c r="O9459" s="3" t="s">
        <v>1275</v>
      </c>
      <c r="P9459" s="3" t="s">
        <v>2986</v>
      </c>
      <c r="Q9459" s="3" t="s">
        <v>1785</v>
      </c>
      <c r="R9459" s="3" t="s">
        <v>25625</v>
      </c>
      <c r="S9459" s="3" t="s">
        <v>50</v>
      </c>
      <c r="T9459" s="3" t="s">
        <v>50</v>
      </c>
      <c r="U9459" s="3" t="s">
        <v>50</v>
      </c>
      <c r="V9459" s="3" t="s">
        <v>50</v>
      </c>
      <c r="W9459" s="3" t="s">
        <v>50</v>
      </c>
      <c r="X9459" s="3" t="s">
        <v>50</v>
      </c>
      <c r="Y9459" s="3" t="s">
        <v>50</v>
      </c>
      <c r="Z9459" s="3" t="s">
        <v>50</v>
      </c>
      <c r="AA9459" s="3" t="s">
        <v>50</v>
      </c>
      <c r="AB9459" s="3" t="s">
        <v>50</v>
      </c>
      <c r="AC9459" s="3" t="s">
        <v>50</v>
      </c>
      <c r="AD9459" s="3" t="s">
        <v>50</v>
      </c>
      <c r="AE9459" s="3" t="s">
        <v>25626</v>
      </c>
      <c r="AF9459" s="3" t="s">
        <v>50</v>
      </c>
      <c r="AG9459" s="3" t="s">
        <v>50</v>
      </c>
      <c r="AH9459" s="3" t="s">
        <v>67</v>
      </c>
    </row>
    <row r="9460" spans="1:65">
      <c r="A9460" s="3" t="s">
        <v>26540</v>
      </c>
      <c r="B9460" s="3" t="s">
        <v>26541</v>
      </c>
      <c r="C9460" s="4">
        <v>7</v>
      </c>
      <c r="D9460" s="3" t="str">
        <f>VLOOKUP(C9460,微博大V类别!A:B,2,FALSE)</f>
        <v>综艺</v>
      </c>
      <c r="E9460" s="3" t="s">
        <v>26543</v>
      </c>
      <c r="F9460" s="3" t="s">
        <v>88</v>
      </c>
      <c r="G9460" s="3" t="s">
        <v>89</v>
      </c>
      <c r="H9460" s="3" t="s">
        <v>16878</v>
      </c>
      <c r="I9460" s="3" t="s">
        <v>26542</v>
      </c>
      <c r="J9460" s="3" t="s">
        <v>50</v>
      </c>
      <c r="K9460" s="3" t="s">
        <v>50</v>
      </c>
      <c r="L9460" s="3" t="s">
        <v>52</v>
      </c>
      <c r="M9460" s="3" t="s">
        <v>299</v>
      </c>
      <c r="N9460" s="3" t="s">
        <v>26543</v>
      </c>
      <c r="O9460" s="3" t="s">
        <v>26544</v>
      </c>
      <c r="P9460" s="3" t="s">
        <v>26545</v>
      </c>
      <c r="Q9460" s="3" t="s">
        <v>22671</v>
      </c>
      <c r="R9460" s="3" t="s">
        <v>26546</v>
      </c>
      <c r="S9460" s="3" t="s">
        <v>50</v>
      </c>
      <c r="T9460" s="3" t="s">
        <v>92454</v>
      </c>
      <c r="U9460" s="3" t="s">
        <v>92455</v>
      </c>
      <c r="V9460" s="3" t="s">
        <v>1317</v>
      </c>
      <c r="W9460" s="3" t="s">
        <v>26547</v>
      </c>
      <c r="X9460" s="3" t="s">
        <v>61</v>
      </c>
      <c r="Y9460" s="3" t="s">
        <v>62</v>
      </c>
      <c r="Z9460" s="3" t="s">
        <v>3896</v>
      </c>
      <c r="AA9460" s="3" t="s">
        <v>26548</v>
      </c>
      <c r="AB9460" s="3" t="s">
        <v>26549</v>
      </c>
      <c r="AC9460" s="3" t="s">
        <v>47</v>
      </c>
      <c r="AD9460" s="3" t="s">
        <v>50</v>
      </c>
      <c r="AE9460" s="3" t="s">
        <v>92456</v>
      </c>
      <c r="AF9460" s="3" t="s">
        <v>50</v>
      </c>
      <c r="AG9460" s="3" t="s">
        <v>50</v>
      </c>
      <c r="AH9460" s="3" t="s">
        <v>67</v>
      </c>
      <c r="BI9460" s="5"/>
    </row>
    <row r="9461" spans="1:65">
      <c r="A9461" s="3" t="s">
        <v>27126</v>
      </c>
      <c r="B9461" s="3" t="s">
        <v>27127</v>
      </c>
      <c r="C9461" s="4">
        <v>7</v>
      </c>
      <c r="D9461" s="3" t="str">
        <f>VLOOKUP(C9461,微博大V类别!A:B,2,FALSE)</f>
        <v>综艺</v>
      </c>
      <c r="E9461" s="3" t="s">
        <v>50</v>
      </c>
      <c r="F9461" s="3" t="s">
        <v>48</v>
      </c>
      <c r="G9461" s="3" t="s">
        <v>89</v>
      </c>
      <c r="H9461" s="3" t="s">
        <v>27128</v>
      </c>
      <c r="I9461" s="3" t="s">
        <v>27129</v>
      </c>
      <c r="J9461" s="3" t="s">
        <v>50</v>
      </c>
      <c r="K9461" s="3" t="s">
        <v>50</v>
      </c>
      <c r="L9461" s="3" t="s">
        <v>50</v>
      </c>
      <c r="M9461" s="3" t="s">
        <v>87925</v>
      </c>
      <c r="N9461" s="3" t="s">
        <v>50</v>
      </c>
      <c r="O9461" s="3" t="s">
        <v>27130</v>
      </c>
      <c r="P9461" s="3" t="s">
        <v>15263</v>
      </c>
      <c r="Q9461" s="3" t="s">
        <v>6506</v>
      </c>
      <c r="R9461" s="3" t="s">
        <v>27131</v>
      </c>
      <c r="S9461" s="3" t="s">
        <v>4534</v>
      </c>
      <c r="T9461" s="3" t="s">
        <v>50</v>
      </c>
      <c r="U9461" s="3" t="s">
        <v>92561</v>
      </c>
      <c r="V9461" s="3" t="s">
        <v>250</v>
      </c>
      <c r="W9461" s="3" t="s">
        <v>27132</v>
      </c>
      <c r="X9461" s="3" t="s">
        <v>61</v>
      </c>
      <c r="Y9461" s="3" t="s">
        <v>62</v>
      </c>
      <c r="Z9461" s="3" t="s">
        <v>27133</v>
      </c>
      <c r="AA9461" s="3" t="s">
        <v>1004</v>
      </c>
      <c r="AB9461" s="3" t="s">
        <v>2433</v>
      </c>
      <c r="AC9461" s="3" t="s">
        <v>70</v>
      </c>
      <c r="AD9461" s="3" t="s">
        <v>50</v>
      </c>
      <c r="AE9461" s="3" t="s">
        <v>92562</v>
      </c>
      <c r="AF9461" s="3" t="s">
        <v>50</v>
      </c>
      <c r="AG9461" s="3" t="s">
        <v>50</v>
      </c>
      <c r="AH9461" s="3" t="s">
        <v>67</v>
      </c>
      <c r="BI9461" s="5"/>
    </row>
    <row r="9462" spans="1:65">
      <c r="A9462" s="3" t="s">
        <v>27206</v>
      </c>
      <c r="B9462" s="3" t="s">
        <v>27207</v>
      </c>
      <c r="C9462" s="4">
        <v>7</v>
      </c>
      <c r="D9462" s="3" t="str">
        <f>VLOOKUP(C9462,微博大V类别!A:B,2,FALSE)</f>
        <v>综艺</v>
      </c>
      <c r="E9462" s="3" t="s">
        <v>27209</v>
      </c>
      <c r="F9462" s="3" t="s">
        <v>88</v>
      </c>
      <c r="G9462" s="3" t="s">
        <v>71</v>
      </c>
      <c r="H9462" s="3" t="s">
        <v>536</v>
      </c>
      <c r="I9462" s="3" t="s">
        <v>92582</v>
      </c>
      <c r="J9462" s="3" t="s">
        <v>50</v>
      </c>
      <c r="K9462" s="3" t="s">
        <v>50</v>
      </c>
      <c r="L9462" s="3" t="s">
        <v>92</v>
      </c>
      <c r="M9462" s="3" t="s">
        <v>27208</v>
      </c>
      <c r="N9462" s="3" t="s">
        <v>27209</v>
      </c>
      <c r="O9462" s="3" t="s">
        <v>27210</v>
      </c>
      <c r="P9462" s="3" t="s">
        <v>11337</v>
      </c>
      <c r="Q9462" s="3" t="s">
        <v>1530</v>
      </c>
      <c r="R9462" s="3" t="s">
        <v>27211</v>
      </c>
      <c r="S9462" s="3" t="s">
        <v>27212</v>
      </c>
      <c r="T9462" s="3" t="s">
        <v>50</v>
      </c>
      <c r="U9462" s="3" t="s">
        <v>50</v>
      </c>
      <c r="V9462" s="3" t="s">
        <v>80</v>
      </c>
      <c r="W9462" s="3" t="s">
        <v>27213</v>
      </c>
      <c r="X9462" s="3" t="s">
        <v>61</v>
      </c>
      <c r="Y9462" s="3" t="s">
        <v>62</v>
      </c>
      <c r="Z9462" s="3" t="s">
        <v>92583</v>
      </c>
      <c r="AA9462" s="3" t="s">
        <v>92584</v>
      </c>
      <c r="AB9462" s="3" t="s">
        <v>32171</v>
      </c>
      <c r="AC9462" s="3" t="s">
        <v>47</v>
      </c>
      <c r="AD9462" s="3" t="s">
        <v>50</v>
      </c>
      <c r="AE9462" s="3" t="s">
        <v>92585</v>
      </c>
      <c r="AF9462" s="3" t="s">
        <v>50</v>
      </c>
      <c r="AG9462" s="3" t="s">
        <v>50</v>
      </c>
      <c r="AH9462" s="3" t="s">
        <v>67</v>
      </c>
    </row>
    <row r="9463" spans="1:65">
      <c r="A9463" s="3" t="s">
        <v>27214</v>
      </c>
      <c r="B9463" s="3" t="s">
        <v>27215</v>
      </c>
      <c r="C9463" s="4">
        <v>7</v>
      </c>
      <c r="D9463" s="3" t="str">
        <f>VLOOKUP(C9463,微博大V类别!A:B,2,FALSE)</f>
        <v>综艺</v>
      </c>
      <c r="E9463" s="3" t="s">
        <v>27217</v>
      </c>
      <c r="F9463" s="3" t="s">
        <v>48</v>
      </c>
      <c r="G9463" s="3" t="s">
        <v>851</v>
      </c>
      <c r="H9463" s="3" t="s">
        <v>902</v>
      </c>
      <c r="I9463" s="3" t="s">
        <v>27216</v>
      </c>
      <c r="J9463" s="3" t="s">
        <v>50</v>
      </c>
      <c r="K9463" s="3" t="s">
        <v>50</v>
      </c>
      <c r="L9463" s="3" t="s">
        <v>92</v>
      </c>
      <c r="M9463" s="3" t="s">
        <v>92586</v>
      </c>
      <c r="N9463" s="3" t="s">
        <v>27217</v>
      </c>
      <c r="O9463" s="3" t="s">
        <v>50</v>
      </c>
      <c r="P9463" s="3" t="s">
        <v>27218</v>
      </c>
      <c r="Q9463" s="3" t="s">
        <v>917</v>
      </c>
      <c r="R9463" s="3" t="s">
        <v>27219</v>
      </c>
      <c r="S9463" s="3" t="s">
        <v>27220</v>
      </c>
      <c r="T9463" s="3" t="s">
        <v>1396</v>
      </c>
      <c r="U9463" s="3" t="s">
        <v>173</v>
      </c>
      <c r="V9463" s="3" t="s">
        <v>59</v>
      </c>
      <c r="W9463" s="3" t="s">
        <v>27221</v>
      </c>
      <c r="X9463" s="3" t="s">
        <v>61</v>
      </c>
      <c r="Y9463" s="3" t="s">
        <v>62</v>
      </c>
      <c r="Z9463" s="3" t="s">
        <v>27222</v>
      </c>
      <c r="AA9463" s="3" t="s">
        <v>27223</v>
      </c>
      <c r="AB9463" s="3" t="s">
        <v>138</v>
      </c>
      <c r="AC9463" s="3" t="s">
        <v>47</v>
      </c>
      <c r="AD9463" s="3" t="s">
        <v>50</v>
      </c>
      <c r="AE9463" s="3" t="s">
        <v>27224</v>
      </c>
      <c r="AF9463" s="3" t="s">
        <v>92587</v>
      </c>
      <c r="AG9463" s="3" t="s">
        <v>50</v>
      </c>
      <c r="AH9463" s="3" t="s">
        <v>67</v>
      </c>
      <c r="BE9463" s="5"/>
    </row>
    <row r="9464" spans="1:65">
      <c r="A9464" s="3" t="s">
        <v>27339</v>
      </c>
      <c r="B9464" s="3" t="s">
        <v>27340</v>
      </c>
      <c r="C9464" s="4">
        <v>7</v>
      </c>
      <c r="D9464" s="3" t="str">
        <f>VLOOKUP(C9464,微博大V类别!A:B,2,FALSE)</f>
        <v>综艺</v>
      </c>
      <c r="E9464" s="3" t="s">
        <v>27343</v>
      </c>
      <c r="F9464" s="3" t="s">
        <v>48</v>
      </c>
      <c r="G9464" s="3" t="s">
        <v>851</v>
      </c>
      <c r="H9464" s="3" t="s">
        <v>902</v>
      </c>
      <c r="I9464" s="3" t="s">
        <v>27341</v>
      </c>
      <c r="J9464" s="3" t="s">
        <v>50</v>
      </c>
      <c r="K9464" s="3" t="s">
        <v>50</v>
      </c>
      <c r="L9464" s="3" t="s">
        <v>52</v>
      </c>
      <c r="M9464" s="3" t="s">
        <v>27342</v>
      </c>
      <c r="N9464" s="3" t="s">
        <v>27343</v>
      </c>
      <c r="O9464" s="3" t="s">
        <v>50</v>
      </c>
      <c r="P9464" s="3" t="s">
        <v>27344</v>
      </c>
      <c r="Q9464" s="3" t="s">
        <v>5018</v>
      </c>
      <c r="R9464" s="3" t="s">
        <v>27345</v>
      </c>
      <c r="S9464" s="3" t="s">
        <v>27346</v>
      </c>
      <c r="T9464" s="3" t="s">
        <v>50</v>
      </c>
      <c r="U9464" s="3" t="s">
        <v>27347</v>
      </c>
      <c r="V9464" s="3" t="s">
        <v>283</v>
      </c>
      <c r="W9464" s="3" t="s">
        <v>27348</v>
      </c>
      <c r="X9464" s="3" t="s">
        <v>50</v>
      </c>
      <c r="Y9464" s="3" t="s">
        <v>135</v>
      </c>
      <c r="Z9464" s="3" t="s">
        <v>27349</v>
      </c>
      <c r="AA9464" s="3" t="s">
        <v>27350</v>
      </c>
      <c r="AB9464" s="3" t="s">
        <v>6934</v>
      </c>
      <c r="AC9464" s="3" t="s">
        <v>47</v>
      </c>
      <c r="AD9464" s="3" t="s">
        <v>50</v>
      </c>
      <c r="AE9464" s="3" t="s">
        <v>27351</v>
      </c>
      <c r="AF9464" s="3" t="s">
        <v>50</v>
      </c>
      <c r="AG9464" s="3" t="s">
        <v>50</v>
      </c>
      <c r="AH9464" s="3" t="s">
        <v>67</v>
      </c>
      <c r="BA9464" s="5"/>
    </row>
    <row r="9465" spans="1:65">
      <c r="A9465" s="3" t="s">
        <v>27644</v>
      </c>
      <c r="B9465" s="3" t="s">
        <v>27645</v>
      </c>
      <c r="C9465" s="4">
        <v>7</v>
      </c>
      <c r="D9465" s="3" t="str">
        <f>VLOOKUP(C9465,微博大V类别!A:B,2,FALSE)</f>
        <v>综艺</v>
      </c>
      <c r="E9465" s="3" t="s">
        <v>27647</v>
      </c>
      <c r="F9465" s="3" t="s">
        <v>48</v>
      </c>
      <c r="G9465" s="3" t="s">
        <v>89</v>
      </c>
      <c r="H9465" s="3" t="s">
        <v>50</v>
      </c>
      <c r="I9465" s="3" t="s">
        <v>27646</v>
      </c>
      <c r="J9465" s="3" t="s">
        <v>50</v>
      </c>
      <c r="K9465" s="3" t="s">
        <v>50</v>
      </c>
      <c r="L9465" s="3" t="s">
        <v>92</v>
      </c>
      <c r="M9465" s="3" t="s">
        <v>87889</v>
      </c>
      <c r="N9465" s="3" t="s">
        <v>27647</v>
      </c>
      <c r="O9465" s="3" t="s">
        <v>27648</v>
      </c>
      <c r="P9465" s="3" t="s">
        <v>18829</v>
      </c>
      <c r="Q9465" s="3" t="s">
        <v>917</v>
      </c>
      <c r="R9465" s="3" t="s">
        <v>27649</v>
      </c>
      <c r="S9465" s="3" t="s">
        <v>50</v>
      </c>
      <c r="T9465" s="3" t="s">
        <v>50</v>
      </c>
      <c r="U9465" s="3" t="s">
        <v>50</v>
      </c>
      <c r="V9465" s="3" t="s">
        <v>59</v>
      </c>
      <c r="W9465" s="3" t="s">
        <v>27650</v>
      </c>
      <c r="X9465" s="3" t="s">
        <v>61</v>
      </c>
      <c r="Y9465" s="3" t="s">
        <v>62</v>
      </c>
      <c r="Z9465" s="3" t="s">
        <v>1186</v>
      </c>
      <c r="AA9465" s="3" t="s">
        <v>27651</v>
      </c>
      <c r="AB9465" s="3" t="s">
        <v>5273</v>
      </c>
      <c r="AC9465" s="3" t="s">
        <v>47</v>
      </c>
      <c r="AD9465" s="3" t="s">
        <v>50</v>
      </c>
      <c r="AE9465" s="3" t="s">
        <v>27652</v>
      </c>
      <c r="AF9465" s="3" t="s">
        <v>50</v>
      </c>
      <c r="AG9465" s="3" t="s">
        <v>50</v>
      </c>
      <c r="AH9465" s="3" t="s">
        <v>67</v>
      </c>
      <c r="BC9465" s="5"/>
    </row>
    <row r="9466" spans="1:65">
      <c r="A9466" s="3" t="s">
        <v>27681</v>
      </c>
      <c r="B9466" s="3" t="s">
        <v>27682</v>
      </c>
      <c r="C9466" s="4">
        <v>7</v>
      </c>
      <c r="D9466" s="3" t="str">
        <f>VLOOKUP(C9466,微博大V类别!A:B,2,FALSE)</f>
        <v>综艺</v>
      </c>
      <c r="E9466" s="3" t="s">
        <v>27685</v>
      </c>
      <c r="F9466" s="3" t="s">
        <v>88</v>
      </c>
      <c r="G9466" s="3" t="s">
        <v>71</v>
      </c>
      <c r="H9466" s="3" t="s">
        <v>50</v>
      </c>
      <c r="I9466" s="3" t="s">
        <v>27683</v>
      </c>
      <c r="J9466" s="3" t="s">
        <v>359</v>
      </c>
      <c r="K9466" s="3" t="s">
        <v>50</v>
      </c>
      <c r="L9466" s="3" t="s">
        <v>581</v>
      </c>
      <c r="M9466" s="3" t="s">
        <v>27684</v>
      </c>
      <c r="N9466" s="3" t="s">
        <v>27685</v>
      </c>
      <c r="O9466" s="3" t="s">
        <v>27686</v>
      </c>
      <c r="P9466" s="3" t="s">
        <v>27687</v>
      </c>
      <c r="Q9466" s="3" t="s">
        <v>27688</v>
      </c>
      <c r="R9466" s="3" t="s">
        <v>27689</v>
      </c>
      <c r="S9466" s="3" t="s">
        <v>27690</v>
      </c>
      <c r="T9466" s="3" t="s">
        <v>92690</v>
      </c>
      <c r="U9466" s="3" t="s">
        <v>92691</v>
      </c>
      <c r="V9466" s="3" t="s">
        <v>158</v>
      </c>
      <c r="W9466" s="3" t="s">
        <v>23450</v>
      </c>
      <c r="X9466" s="3" t="s">
        <v>50</v>
      </c>
      <c r="Y9466" s="3" t="s">
        <v>50</v>
      </c>
      <c r="Z9466" s="3" t="s">
        <v>50</v>
      </c>
      <c r="AA9466" s="3" t="s">
        <v>92692</v>
      </c>
      <c r="AB9466" s="3" t="s">
        <v>10675</v>
      </c>
      <c r="AC9466" s="3" t="s">
        <v>47</v>
      </c>
      <c r="AD9466" s="3" t="s">
        <v>92693</v>
      </c>
      <c r="AE9466" s="3" t="s">
        <v>92694</v>
      </c>
      <c r="AF9466" s="3" t="s">
        <v>92695</v>
      </c>
      <c r="AG9466" s="3" t="s">
        <v>92696</v>
      </c>
      <c r="AH9466" s="3" t="s">
        <v>92697</v>
      </c>
    </row>
    <row r="9467" spans="1:65">
      <c r="A9467" s="3" t="s">
        <v>28449</v>
      </c>
      <c r="B9467" s="3" t="s">
        <v>28450</v>
      </c>
      <c r="C9467" s="4">
        <v>7</v>
      </c>
      <c r="D9467" s="3" t="str">
        <f>VLOOKUP(C9467,微博大V类别!A:B,2,FALSE)</f>
        <v>综艺</v>
      </c>
      <c r="E9467" s="3" t="s">
        <v>28452</v>
      </c>
      <c r="F9467" s="3" t="s">
        <v>48</v>
      </c>
      <c r="G9467" s="3" t="s">
        <v>89</v>
      </c>
      <c r="H9467" s="3" t="s">
        <v>50</v>
      </c>
      <c r="I9467" s="3" t="s">
        <v>28451</v>
      </c>
      <c r="J9467" s="3" t="s">
        <v>50</v>
      </c>
      <c r="K9467" s="3" t="s">
        <v>50</v>
      </c>
      <c r="L9467" s="3" t="s">
        <v>404</v>
      </c>
      <c r="M9467" s="3" t="s">
        <v>28450</v>
      </c>
      <c r="N9467" s="3" t="s">
        <v>28452</v>
      </c>
      <c r="O9467" s="3" t="s">
        <v>28453</v>
      </c>
      <c r="P9467" s="3" t="s">
        <v>28454</v>
      </c>
      <c r="Q9467" s="3" t="s">
        <v>4532</v>
      </c>
      <c r="R9467" s="3" t="s">
        <v>28455</v>
      </c>
      <c r="S9467" s="3" t="s">
        <v>28456</v>
      </c>
      <c r="T9467" s="3" t="s">
        <v>50</v>
      </c>
      <c r="U9467" s="3" t="s">
        <v>50</v>
      </c>
      <c r="V9467" s="3" t="s">
        <v>50</v>
      </c>
      <c r="W9467" s="3" t="s">
        <v>50</v>
      </c>
      <c r="X9467" s="3" t="s">
        <v>50</v>
      </c>
      <c r="Y9467" s="3" t="s">
        <v>50</v>
      </c>
      <c r="Z9467" s="3" t="s">
        <v>50</v>
      </c>
      <c r="AA9467" s="5" t="s">
        <v>50</v>
      </c>
      <c r="AB9467" s="3" t="s">
        <v>50</v>
      </c>
      <c r="AC9467" s="3" t="s">
        <v>50</v>
      </c>
      <c r="AD9467" s="3" t="s">
        <v>50</v>
      </c>
      <c r="AE9467" s="3" t="s">
        <v>28457</v>
      </c>
      <c r="AF9467" s="3" t="s">
        <v>50</v>
      </c>
      <c r="AG9467" s="3" t="s">
        <v>50</v>
      </c>
      <c r="AH9467" s="3" t="s">
        <v>67</v>
      </c>
    </row>
    <row r="9468" spans="1:65">
      <c r="A9468" s="3" t="s">
        <v>28596</v>
      </c>
      <c r="B9468" s="3" t="s">
        <v>28597</v>
      </c>
      <c r="C9468" s="4">
        <v>7</v>
      </c>
      <c r="D9468" s="3" t="str">
        <f>VLOOKUP(C9468,微博大V类别!A:B,2,FALSE)</f>
        <v>综艺</v>
      </c>
      <c r="E9468" s="3" t="s">
        <v>28599</v>
      </c>
      <c r="F9468" s="3" t="s">
        <v>48</v>
      </c>
      <c r="G9468" s="3" t="s">
        <v>123</v>
      </c>
      <c r="H9468" s="3" t="s">
        <v>2252</v>
      </c>
      <c r="I9468" s="3" t="s">
        <v>28598</v>
      </c>
      <c r="J9468" s="3" t="s">
        <v>50</v>
      </c>
      <c r="K9468" s="3" t="s">
        <v>50</v>
      </c>
      <c r="L9468" s="3" t="s">
        <v>581</v>
      </c>
      <c r="M9468" s="3" t="s">
        <v>92839</v>
      </c>
      <c r="N9468" s="3" t="s">
        <v>28599</v>
      </c>
      <c r="O9468" s="3" t="s">
        <v>75</v>
      </c>
      <c r="P9468" s="3" t="s">
        <v>28600</v>
      </c>
      <c r="Q9468" s="3" t="s">
        <v>28601</v>
      </c>
      <c r="R9468" s="3" t="s">
        <v>28602</v>
      </c>
      <c r="S9468" s="3" t="s">
        <v>28603</v>
      </c>
      <c r="T9468" s="3" t="s">
        <v>92840</v>
      </c>
      <c r="U9468" s="3" t="s">
        <v>50</v>
      </c>
      <c r="V9468" s="3" t="s">
        <v>257</v>
      </c>
      <c r="W9468" s="3" t="s">
        <v>50181</v>
      </c>
      <c r="X9468" s="3" t="s">
        <v>50</v>
      </c>
      <c r="Y9468" s="3" t="s">
        <v>135</v>
      </c>
      <c r="Z9468" s="3" t="s">
        <v>24348</v>
      </c>
      <c r="AA9468" s="3" t="s">
        <v>92841</v>
      </c>
      <c r="AB9468" s="3" t="s">
        <v>19165</v>
      </c>
      <c r="AC9468" s="3" t="s">
        <v>122</v>
      </c>
      <c r="AD9468" s="3" t="s">
        <v>50</v>
      </c>
      <c r="AE9468" s="3" t="s">
        <v>92842</v>
      </c>
      <c r="AF9468" s="3" t="s">
        <v>50</v>
      </c>
      <c r="AG9468" s="3" t="s">
        <v>50</v>
      </c>
      <c r="AH9468" s="3" t="s">
        <v>67</v>
      </c>
    </row>
    <row r="9469" spans="1:65">
      <c r="A9469" s="3" t="s">
        <v>28802</v>
      </c>
      <c r="B9469" s="3" t="s">
        <v>28803</v>
      </c>
      <c r="C9469" s="4">
        <v>7</v>
      </c>
      <c r="D9469" s="3" t="str">
        <f>VLOOKUP(C9469,微博大V类别!A:B,2,FALSE)</f>
        <v>综艺</v>
      </c>
      <c r="E9469" s="3" t="s">
        <v>28804</v>
      </c>
      <c r="F9469" s="3" t="s">
        <v>88</v>
      </c>
      <c r="G9469" s="3" t="s">
        <v>89</v>
      </c>
      <c r="H9469" s="3" t="s">
        <v>90</v>
      </c>
      <c r="I9469" s="3" t="s">
        <v>92904</v>
      </c>
      <c r="J9469" s="3" t="s">
        <v>50</v>
      </c>
      <c r="K9469" s="3" t="s">
        <v>50</v>
      </c>
      <c r="L9469" s="3" t="s">
        <v>52</v>
      </c>
      <c r="M9469" s="3" t="s">
        <v>507</v>
      </c>
      <c r="N9469" s="3" t="s">
        <v>28804</v>
      </c>
      <c r="O9469" s="3" t="s">
        <v>28805</v>
      </c>
      <c r="P9469" s="3" t="s">
        <v>28806</v>
      </c>
      <c r="Q9469" s="3" t="s">
        <v>27797</v>
      </c>
      <c r="R9469" s="3" t="s">
        <v>28807</v>
      </c>
      <c r="S9469" s="3" t="s">
        <v>28808</v>
      </c>
      <c r="T9469" s="3" t="s">
        <v>92905</v>
      </c>
      <c r="U9469" s="3" t="s">
        <v>92906</v>
      </c>
      <c r="V9469" s="3" t="s">
        <v>471</v>
      </c>
      <c r="W9469" s="3" t="s">
        <v>28809</v>
      </c>
      <c r="X9469" s="3" t="s">
        <v>50</v>
      </c>
      <c r="Y9469" s="3" t="s">
        <v>135</v>
      </c>
      <c r="Z9469" s="3" t="s">
        <v>28810</v>
      </c>
      <c r="AA9469" s="3" t="s">
        <v>28811</v>
      </c>
      <c r="AB9469" s="3" t="s">
        <v>2904</v>
      </c>
      <c r="AC9469" s="3" t="s">
        <v>122</v>
      </c>
      <c r="AD9469" s="3" t="s">
        <v>50</v>
      </c>
      <c r="AE9469" s="3" t="s">
        <v>92907</v>
      </c>
      <c r="AF9469" s="3" t="s">
        <v>50</v>
      </c>
      <c r="AG9469" s="3" t="s">
        <v>50</v>
      </c>
      <c r="AH9469" s="3" t="s">
        <v>92908</v>
      </c>
      <c r="BM9469" s="5"/>
    </row>
    <row r="9470" spans="1:65">
      <c r="A9470" s="3" t="s">
        <v>29168</v>
      </c>
      <c r="B9470" s="3" t="s">
        <v>29169</v>
      </c>
      <c r="C9470" s="4">
        <v>7</v>
      </c>
      <c r="D9470" s="3" t="str">
        <f>VLOOKUP(C9470,微博大V类别!A:B,2,FALSE)</f>
        <v>综艺</v>
      </c>
      <c r="E9470" s="3" t="s">
        <v>29171</v>
      </c>
      <c r="F9470" s="3" t="s">
        <v>48</v>
      </c>
      <c r="G9470" s="3" t="s">
        <v>89</v>
      </c>
      <c r="H9470" s="3" t="s">
        <v>90</v>
      </c>
      <c r="I9470" s="3" t="s">
        <v>29170</v>
      </c>
      <c r="J9470" s="3" t="s">
        <v>50</v>
      </c>
      <c r="K9470" s="3" t="s">
        <v>50</v>
      </c>
      <c r="L9470" s="3" t="s">
        <v>52</v>
      </c>
      <c r="M9470" s="3" t="s">
        <v>92990</v>
      </c>
      <c r="N9470" s="3" t="s">
        <v>29171</v>
      </c>
      <c r="O9470" s="3" t="s">
        <v>50</v>
      </c>
      <c r="P9470" s="3" t="s">
        <v>29172</v>
      </c>
      <c r="Q9470" s="3" t="s">
        <v>27872</v>
      </c>
      <c r="R9470" s="3" t="s">
        <v>29173</v>
      </c>
      <c r="S9470" s="3" t="s">
        <v>29174</v>
      </c>
      <c r="T9470" s="3" t="s">
        <v>92991</v>
      </c>
      <c r="U9470" s="3" t="s">
        <v>92992</v>
      </c>
      <c r="V9470" s="3" t="s">
        <v>59</v>
      </c>
      <c r="W9470" s="3" t="s">
        <v>29175</v>
      </c>
      <c r="X9470" s="3" t="s">
        <v>61</v>
      </c>
      <c r="Y9470" s="3" t="s">
        <v>62</v>
      </c>
      <c r="Z9470" s="3" t="s">
        <v>92993</v>
      </c>
      <c r="AA9470" s="3" t="s">
        <v>50</v>
      </c>
      <c r="AB9470" s="3" t="s">
        <v>12709</v>
      </c>
      <c r="AC9470" s="3" t="s">
        <v>47</v>
      </c>
      <c r="AD9470" s="3" t="s">
        <v>50</v>
      </c>
      <c r="AE9470" s="3" t="s">
        <v>92994</v>
      </c>
      <c r="AF9470" s="3" t="s">
        <v>50</v>
      </c>
      <c r="AG9470" s="3" t="s">
        <v>50</v>
      </c>
      <c r="AH9470" s="3" t="s">
        <v>67</v>
      </c>
    </row>
    <row r="9471" spans="1:65">
      <c r="A9471" s="3" t="s">
        <v>29213</v>
      </c>
      <c r="B9471" s="3" t="s">
        <v>29214</v>
      </c>
      <c r="C9471" s="4">
        <v>7</v>
      </c>
      <c r="D9471" s="3" t="str">
        <f>VLOOKUP(C9471,微博大V类别!A:B,2,FALSE)</f>
        <v>综艺</v>
      </c>
      <c r="E9471" s="3" t="s">
        <v>29215</v>
      </c>
      <c r="F9471" s="3" t="s">
        <v>88</v>
      </c>
      <c r="G9471" s="3" t="s">
        <v>343</v>
      </c>
      <c r="H9471" s="3" t="s">
        <v>50</v>
      </c>
      <c r="I9471" s="3" t="s">
        <v>50</v>
      </c>
      <c r="J9471" s="3" t="s">
        <v>50</v>
      </c>
      <c r="K9471" s="3" t="s">
        <v>50</v>
      </c>
      <c r="L9471" s="3" t="s">
        <v>192</v>
      </c>
      <c r="M9471" s="3" t="s">
        <v>93013</v>
      </c>
      <c r="N9471" s="3" t="s">
        <v>29215</v>
      </c>
      <c r="O9471" s="3" t="s">
        <v>29216</v>
      </c>
      <c r="P9471" s="3" t="s">
        <v>26443</v>
      </c>
      <c r="Q9471" s="3" t="s">
        <v>11028</v>
      </c>
      <c r="R9471" s="3" t="s">
        <v>29217</v>
      </c>
      <c r="S9471" s="3" t="s">
        <v>29218</v>
      </c>
      <c r="T9471" s="3" t="s">
        <v>50</v>
      </c>
      <c r="U9471" s="3" t="s">
        <v>50</v>
      </c>
      <c r="V9471" s="3" t="s">
        <v>283</v>
      </c>
      <c r="W9471" s="3" t="s">
        <v>29219</v>
      </c>
      <c r="X9471" s="3" t="s">
        <v>61</v>
      </c>
      <c r="Y9471" s="3" t="s">
        <v>62</v>
      </c>
      <c r="Z9471" s="3" t="s">
        <v>29220</v>
      </c>
      <c r="AA9471" s="3" t="s">
        <v>1411</v>
      </c>
      <c r="AB9471" s="3" t="s">
        <v>9020</v>
      </c>
      <c r="AC9471" s="3" t="s">
        <v>47</v>
      </c>
      <c r="AD9471" s="3" t="s">
        <v>50</v>
      </c>
      <c r="AE9471" s="3" t="s">
        <v>93014</v>
      </c>
      <c r="AF9471" s="3" t="s">
        <v>50</v>
      </c>
      <c r="AG9471" s="3" t="s">
        <v>50</v>
      </c>
      <c r="AH9471" s="3" t="s">
        <v>67</v>
      </c>
      <c r="BK9471" s="5"/>
    </row>
    <row r="9472" spans="1:65">
      <c r="A9472" s="3" t="s">
        <v>30367</v>
      </c>
      <c r="B9472" s="3" t="s">
        <v>30368</v>
      </c>
      <c r="C9472" s="4">
        <v>7</v>
      </c>
      <c r="D9472" s="3" t="str">
        <f>VLOOKUP(C9472,微博大V类别!A:B,2,FALSE)</f>
        <v>综艺</v>
      </c>
      <c r="E9472" s="3" t="s">
        <v>30371</v>
      </c>
      <c r="F9472" s="3" t="s">
        <v>88</v>
      </c>
      <c r="G9472" s="3" t="s">
        <v>49</v>
      </c>
      <c r="H9472" s="3" t="s">
        <v>50</v>
      </c>
      <c r="I9472" s="3" t="s">
        <v>30369</v>
      </c>
      <c r="J9472" s="3" t="s">
        <v>50</v>
      </c>
      <c r="K9472" s="3" t="s">
        <v>50</v>
      </c>
      <c r="L9472" s="3" t="s">
        <v>448</v>
      </c>
      <c r="M9472" s="3" t="s">
        <v>30370</v>
      </c>
      <c r="N9472" s="3" t="s">
        <v>30371</v>
      </c>
      <c r="O9472" s="3" t="s">
        <v>30372</v>
      </c>
      <c r="P9472" s="3" t="s">
        <v>4126</v>
      </c>
      <c r="Q9472" s="3" t="s">
        <v>2660</v>
      </c>
      <c r="R9472" s="3" t="s">
        <v>30373</v>
      </c>
      <c r="S9472" s="3" t="s">
        <v>50</v>
      </c>
      <c r="T9472" s="3" t="s">
        <v>50</v>
      </c>
      <c r="U9472" s="3" t="s">
        <v>50</v>
      </c>
      <c r="V9472" s="3" t="s">
        <v>1317</v>
      </c>
      <c r="W9472" s="3" t="s">
        <v>30374</v>
      </c>
      <c r="X9472" s="3" t="s">
        <v>61</v>
      </c>
      <c r="Y9472" s="3" t="s">
        <v>62</v>
      </c>
      <c r="Z9472" s="3" t="s">
        <v>30375</v>
      </c>
      <c r="AA9472" s="3" t="s">
        <v>1004</v>
      </c>
      <c r="AB9472" s="3" t="s">
        <v>30376</v>
      </c>
      <c r="AC9472" s="3" t="s">
        <v>122</v>
      </c>
      <c r="AD9472" s="3" t="s">
        <v>50</v>
      </c>
      <c r="AE9472" s="3" t="s">
        <v>30377</v>
      </c>
      <c r="AF9472" s="3" t="s">
        <v>50</v>
      </c>
      <c r="AG9472" s="3" t="s">
        <v>50</v>
      </c>
      <c r="AH9472" s="3" t="s">
        <v>67</v>
      </c>
      <c r="BA9472" s="5"/>
    </row>
    <row r="9473" spans="1:65">
      <c r="A9473" s="3" t="s">
        <v>30378</v>
      </c>
      <c r="B9473" s="3" t="s">
        <v>30379</v>
      </c>
      <c r="C9473" s="4">
        <v>7</v>
      </c>
      <c r="D9473" s="3" t="str">
        <f>VLOOKUP(C9473,微博大V类别!A:B,2,FALSE)</f>
        <v>综艺</v>
      </c>
      <c r="E9473" s="3" t="s">
        <v>30381</v>
      </c>
      <c r="F9473" s="3" t="s">
        <v>88</v>
      </c>
      <c r="G9473" s="3" t="s">
        <v>89</v>
      </c>
      <c r="H9473" s="3" t="s">
        <v>631</v>
      </c>
      <c r="I9473" s="3" t="s">
        <v>30380</v>
      </c>
      <c r="J9473" s="3" t="s">
        <v>50</v>
      </c>
      <c r="K9473" s="3" t="s">
        <v>50</v>
      </c>
      <c r="L9473" s="3" t="s">
        <v>448</v>
      </c>
      <c r="M9473" s="3" t="s">
        <v>2029</v>
      </c>
      <c r="N9473" s="3" t="s">
        <v>30381</v>
      </c>
      <c r="O9473" s="3" t="s">
        <v>30382</v>
      </c>
      <c r="P9473" s="3" t="s">
        <v>30383</v>
      </c>
      <c r="Q9473" s="3" t="s">
        <v>13254</v>
      </c>
      <c r="R9473" s="3" t="s">
        <v>30384</v>
      </c>
      <c r="S9473" s="3" t="s">
        <v>30385</v>
      </c>
      <c r="T9473" s="3" t="s">
        <v>93223</v>
      </c>
      <c r="U9473" s="3" t="s">
        <v>93224</v>
      </c>
      <c r="V9473" s="3" t="s">
        <v>1533</v>
      </c>
      <c r="W9473" s="3" t="s">
        <v>30386</v>
      </c>
      <c r="X9473" s="3" t="s">
        <v>50</v>
      </c>
      <c r="Y9473" s="3" t="s">
        <v>135</v>
      </c>
      <c r="Z9473" s="3" t="s">
        <v>30387</v>
      </c>
      <c r="AA9473" s="3" t="s">
        <v>1004</v>
      </c>
      <c r="AB9473" s="3" t="s">
        <v>2359</v>
      </c>
      <c r="AC9473" s="3" t="s">
        <v>122</v>
      </c>
      <c r="AD9473" s="3" t="s">
        <v>50</v>
      </c>
      <c r="AE9473" s="3" t="s">
        <v>93225</v>
      </c>
      <c r="AF9473" s="3" t="s">
        <v>50</v>
      </c>
      <c r="AG9473" s="3" t="s">
        <v>50</v>
      </c>
      <c r="AH9473" s="3" t="s">
        <v>67</v>
      </c>
      <c r="BM9473" s="5"/>
    </row>
    <row r="9474" spans="1:65">
      <c r="A9474" s="3" t="s">
        <v>30388</v>
      </c>
      <c r="B9474" s="3" t="s">
        <v>30389</v>
      </c>
      <c r="C9474" s="4">
        <v>7</v>
      </c>
      <c r="D9474" s="3" t="str">
        <f>VLOOKUP(C9474,微博大V类别!A:B,2,FALSE)</f>
        <v>综艺</v>
      </c>
      <c r="E9474" s="3" t="s">
        <v>30390</v>
      </c>
      <c r="F9474" s="3" t="s">
        <v>88</v>
      </c>
      <c r="G9474" s="3" t="s">
        <v>580</v>
      </c>
      <c r="H9474" s="3" t="s">
        <v>1093</v>
      </c>
      <c r="I9474" s="3" t="s">
        <v>6539</v>
      </c>
      <c r="J9474" s="3" t="s">
        <v>50</v>
      </c>
      <c r="K9474" s="3" t="s">
        <v>50</v>
      </c>
      <c r="L9474" s="3" t="s">
        <v>995</v>
      </c>
      <c r="M9474" s="3" t="s">
        <v>1095</v>
      </c>
      <c r="N9474" s="3" t="s">
        <v>30390</v>
      </c>
      <c r="O9474" s="3" t="s">
        <v>30391</v>
      </c>
      <c r="P9474" s="3" t="s">
        <v>30392</v>
      </c>
      <c r="Q9474" s="3" t="s">
        <v>158</v>
      </c>
      <c r="R9474" s="3" t="s">
        <v>30393</v>
      </c>
      <c r="S9474" s="3" t="s">
        <v>30394</v>
      </c>
      <c r="T9474" s="3" t="s">
        <v>50</v>
      </c>
      <c r="U9474" s="3" t="s">
        <v>93226</v>
      </c>
      <c r="V9474" s="3" t="s">
        <v>122</v>
      </c>
      <c r="W9474" s="3" t="s">
        <v>30395</v>
      </c>
      <c r="X9474" s="3" t="s">
        <v>61</v>
      </c>
      <c r="Y9474" s="3" t="s">
        <v>62</v>
      </c>
      <c r="Z9474" s="3" t="s">
        <v>30396</v>
      </c>
      <c r="AA9474" s="5" t="s">
        <v>1004</v>
      </c>
      <c r="AB9474" s="3" t="s">
        <v>2359</v>
      </c>
      <c r="AC9474" s="3" t="s">
        <v>122</v>
      </c>
      <c r="AD9474" s="3" t="s">
        <v>50</v>
      </c>
      <c r="AE9474" s="3" t="s">
        <v>30397</v>
      </c>
      <c r="AF9474" s="3" t="s">
        <v>50</v>
      </c>
      <c r="AG9474" s="3" t="s">
        <v>50</v>
      </c>
      <c r="AH9474" s="3" t="s">
        <v>67</v>
      </c>
      <c r="BC9474" s="5"/>
    </row>
    <row r="9475" spans="1:65">
      <c r="A9475" s="3" t="s">
        <v>30421</v>
      </c>
      <c r="B9475" s="3" t="s">
        <v>30422</v>
      </c>
      <c r="C9475" s="4">
        <v>7</v>
      </c>
      <c r="D9475" s="3" t="str">
        <f>VLOOKUP(C9475,微博大V类别!A:B,2,FALSE)</f>
        <v>综艺</v>
      </c>
      <c r="E9475" s="3" t="s">
        <v>30424</v>
      </c>
      <c r="F9475" s="3" t="s">
        <v>88</v>
      </c>
      <c r="G9475" s="3" t="s">
        <v>89</v>
      </c>
      <c r="H9475" s="3" t="s">
        <v>631</v>
      </c>
      <c r="I9475" s="3" t="s">
        <v>30423</v>
      </c>
      <c r="J9475" s="3" t="s">
        <v>50</v>
      </c>
      <c r="K9475" s="3" t="s">
        <v>50</v>
      </c>
      <c r="L9475" s="3" t="s">
        <v>448</v>
      </c>
      <c r="M9475" s="3" t="s">
        <v>996</v>
      </c>
      <c r="N9475" s="3" t="s">
        <v>30424</v>
      </c>
      <c r="O9475" s="3" t="s">
        <v>30425</v>
      </c>
      <c r="P9475" s="3" t="s">
        <v>30426</v>
      </c>
      <c r="Q9475" s="3" t="s">
        <v>3601</v>
      </c>
      <c r="R9475" s="3" t="s">
        <v>30427</v>
      </c>
      <c r="S9475" s="3" t="s">
        <v>50</v>
      </c>
      <c r="T9475" s="3" t="s">
        <v>50</v>
      </c>
      <c r="U9475" s="3" t="s">
        <v>50</v>
      </c>
      <c r="V9475" s="3" t="s">
        <v>1317</v>
      </c>
      <c r="W9475" s="3" t="s">
        <v>27548</v>
      </c>
      <c r="X9475" s="3" t="s">
        <v>61</v>
      </c>
      <c r="Y9475" s="3" t="s">
        <v>62</v>
      </c>
      <c r="Z9475" s="3" t="s">
        <v>30428</v>
      </c>
      <c r="AA9475" s="3" t="s">
        <v>1004</v>
      </c>
      <c r="AB9475" s="3" t="s">
        <v>30429</v>
      </c>
      <c r="AC9475" s="3" t="s">
        <v>122</v>
      </c>
      <c r="AD9475" s="3" t="s">
        <v>50</v>
      </c>
      <c r="AE9475" s="3" t="s">
        <v>30430</v>
      </c>
      <c r="AF9475" s="3" t="s">
        <v>50</v>
      </c>
      <c r="AG9475" s="3" t="s">
        <v>50</v>
      </c>
      <c r="AH9475" s="3" t="s">
        <v>67</v>
      </c>
      <c r="BA9475" s="5"/>
    </row>
    <row r="9476" spans="1:65">
      <c r="A9476" s="3" t="s">
        <v>30440</v>
      </c>
      <c r="B9476" s="3" t="s">
        <v>30441</v>
      </c>
      <c r="C9476" s="4">
        <v>7</v>
      </c>
      <c r="D9476" s="3" t="str">
        <f>VLOOKUP(C9476,微博大V类别!A:B,2,FALSE)</f>
        <v>综艺</v>
      </c>
      <c r="E9476" s="3" t="s">
        <v>50</v>
      </c>
      <c r="F9476" s="3" t="s">
        <v>48</v>
      </c>
      <c r="G9476" s="3" t="s">
        <v>89</v>
      </c>
      <c r="H9476" s="3" t="s">
        <v>50</v>
      </c>
      <c r="I9476" s="3" t="s">
        <v>50</v>
      </c>
      <c r="J9476" s="3" t="s">
        <v>50</v>
      </c>
      <c r="K9476" s="3" t="s">
        <v>50</v>
      </c>
      <c r="L9476" s="3" t="s">
        <v>50</v>
      </c>
      <c r="M9476" s="3" t="s">
        <v>93228</v>
      </c>
      <c r="N9476" s="3" t="s">
        <v>50</v>
      </c>
      <c r="O9476" s="3" t="s">
        <v>30442</v>
      </c>
      <c r="P9476" s="3" t="s">
        <v>30443</v>
      </c>
      <c r="Q9476" s="3" t="s">
        <v>2273</v>
      </c>
      <c r="R9476" s="3" t="s">
        <v>30444</v>
      </c>
      <c r="S9476" s="3" t="s">
        <v>4534</v>
      </c>
      <c r="T9476" s="3" t="s">
        <v>93229</v>
      </c>
      <c r="U9476" s="3" t="s">
        <v>93230</v>
      </c>
      <c r="V9476" s="3" t="s">
        <v>1317</v>
      </c>
      <c r="W9476" s="3" t="s">
        <v>30445</v>
      </c>
      <c r="X9476" s="3" t="s">
        <v>61</v>
      </c>
      <c r="Y9476" s="3" t="s">
        <v>62</v>
      </c>
      <c r="Z9476" s="3" t="s">
        <v>27133</v>
      </c>
      <c r="AA9476" s="3" t="s">
        <v>1004</v>
      </c>
      <c r="AB9476" s="3" t="s">
        <v>2433</v>
      </c>
      <c r="AC9476" s="3" t="s">
        <v>70</v>
      </c>
      <c r="AD9476" s="3" t="s">
        <v>50</v>
      </c>
      <c r="AE9476" s="3" t="s">
        <v>93231</v>
      </c>
      <c r="AF9476" s="3" t="s">
        <v>50</v>
      </c>
      <c r="AG9476" s="3" t="s">
        <v>50</v>
      </c>
      <c r="AH9476" s="3" t="s">
        <v>67</v>
      </c>
    </row>
    <row r="9477" spans="1:65">
      <c r="A9477" s="3" t="s">
        <v>31282</v>
      </c>
      <c r="B9477" s="3" t="s">
        <v>31283</v>
      </c>
      <c r="C9477" s="4">
        <v>7</v>
      </c>
      <c r="D9477" s="3" t="str">
        <f>VLOOKUP(C9477,微博大V类别!A:B,2,FALSE)</f>
        <v>综艺</v>
      </c>
      <c r="E9477" s="3" t="s">
        <v>31286</v>
      </c>
      <c r="F9477" s="3" t="s">
        <v>88</v>
      </c>
      <c r="G9477" s="3" t="s">
        <v>89</v>
      </c>
      <c r="H9477" s="3" t="s">
        <v>50</v>
      </c>
      <c r="I9477" s="3" t="s">
        <v>31284</v>
      </c>
      <c r="J9477" s="3" t="s">
        <v>50</v>
      </c>
      <c r="K9477" s="3" t="s">
        <v>50</v>
      </c>
      <c r="L9477" s="3" t="s">
        <v>192</v>
      </c>
      <c r="M9477" s="3" t="s">
        <v>31285</v>
      </c>
      <c r="N9477" s="3" t="s">
        <v>31286</v>
      </c>
      <c r="O9477" s="3" t="s">
        <v>96</v>
      </c>
      <c r="P9477" s="3" t="s">
        <v>8678</v>
      </c>
      <c r="Q9477" s="3" t="s">
        <v>12273</v>
      </c>
      <c r="R9477" s="3" t="s">
        <v>31287</v>
      </c>
      <c r="S9477" s="3" t="s">
        <v>31288</v>
      </c>
      <c r="T9477" s="3" t="s">
        <v>50</v>
      </c>
      <c r="U9477" s="3" t="s">
        <v>50</v>
      </c>
      <c r="V9477" s="3" t="s">
        <v>50</v>
      </c>
      <c r="W9477" s="3" t="s">
        <v>50</v>
      </c>
      <c r="X9477" s="3" t="s">
        <v>50</v>
      </c>
      <c r="Y9477" s="3" t="s">
        <v>50</v>
      </c>
      <c r="Z9477" s="3" t="s">
        <v>50</v>
      </c>
      <c r="AA9477" s="3" t="s">
        <v>50</v>
      </c>
      <c r="AB9477" s="3" t="s">
        <v>50</v>
      </c>
      <c r="AC9477" s="3" t="s">
        <v>50</v>
      </c>
      <c r="AD9477" s="3" t="s">
        <v>50</v>
      </c>
      <c r="AE9477" s="3" t="s">
        <v>31289</v>
      </c>
      <c r="AF9477" s="3" t="s">
        <v>50</v>
      </c>
      <c r="AG9477" s="3" t="s">
        <v>50</v>
      </c>
      <c r="AH9477" s="3" t="s">
        <v>67</v>
      </c>
    </row>
    <row r="9478" spans="1:65">
      <c r="A9478" s="3" t="s">
        <v>31508</v>
      </c>
      <c r="B9478" s="3" t="s">
        <v>31509</v>
      </c>
      <c r="C9478" s="4">
        <v>7</v>
      </c>
      <c r="D9478" s="3" t="str">
        <f>VLOOKUP(C9478,微博大V类别!A:B,2,FALSE)</f>
        <v>综艺</v>
      </c>
      <c r="E9478" s="3" t="s">
        <v>31510</v>
      </c>
      <c r="F9478" s="3" t="s">
        <v>88</v>
      </c>
      <c r="G9478" s="3" t="s">
        <v>49</v>
      </c>
      <c r="H9478" s="3" t="s">
        <v>50</v>
      </c>
      <c r="I9478" s="3" t="s">
        <v>93473</v>
      </c>
      <c r="J9478" s="3" t="s">
        <v>50</v>
      </c>
      <c r="K9478" s="3" t="s">
        <v>50</v>
      </c>
      <c r="L9478" s="3" t="s">
        <v>92</v>
      </c>
      <c r="M9478" s="3" t="s">
        <v>50</v>
      </c>
      <c r="N9478" s="3" t="s">
        <v>31510</v>
      </c>
      <c r="O9478" s="3" t="s">
        <v>11782</v>
      </c>
      <c r="P9478" s="3" t="s">
        <v>21146</v>
      </c>
      <c r="Q9478" s="3" t="s">
        <v>4426</v>
      </c>
      <c r="R9478" s="3" t="s">
        <v>31511</v>
      </c>
      <c r="S9478" s="3" t="s">
        <v>31512</v>
      </c>
      <c r="T9478" s="3" t="s">
        <v>50</v>
      </c>
      <c r="U9478" s="3" t="s">
        <v>50</v>
      </c>
      <c r="V9478" s="3" t="s">
        <v>59</v>
      </c>
      <c r="W9478" s="3" t="s">
        <v>31513</v>
      </c>
      <c r="X9478" s="3" t="s">
        <v>61</v>
      </c>
      <c r="Y9478" s="3" t="s">
        <v>62</v>
      </c>
      <c r="Z9478" s="3" t="s">
        <v>31514</v>
      </c>
      <c r="AA9478" s="3" t="s">
        <v>50</v>
      </c>
      <c r="AB9478" s="3" t="s">
        <v>31515</v>
      </c>
      <c r="AC9478" s="3" t="s">
        <v>47</v>
      </c>
      <c r="AD9478" s="3" t="s">
        <v>50</v>
      </c>
      <c r="AE9478" s="3" t="s">
        <v>31516</v>
      </c>
      <c r="AF9478" s="3" t="s">
        <v>50</v>
      </c>
      <c r="AG9478" s="3" t="s">
        <v>50</v>
      </c>
      <c r="AH9478" s="3" t="s">
        <v>67</v>
      </c>
      <c r="BE9478" s="5"/>
    </row>
    <row r="9479" spans="1:65">
      <c r="A9479" s="3" t="s">
        <v>31517</v>
      </c>
      <c r="B9479" s="3" t="s">
        <v>31518</v>
      </c>
      <c r="C9479" s="4">
        <v>7</v>
      </c>
      <c r="D9479" s="3" t="str">
        <f>VLOOKUP(C9479,微博大V类别!A:B,2,FALSE)</f>
        <v>综艺</v>
      </c>
      <c r="E9479" s="3" t="s">
        <v>31519</v>
      </c>
      <c r="F9479" s="3" t="s">
        <v>88</v>
      </c>
      <c r="G9479" s="3" t="s">
        <v>343</v>
      </c>
      <c r="H9479" s="3" t="s">
        <v>5709</v>
      </c>
      <c r="I9479" s="3" t="s">
        <v>93474</v>
      </c>
      <c r="J9479" s="3" t="s">
        <v>50</v>
      </c>
      <c r="K9479" s="3" t="s">
        <v>50</v>
      </c>
      <c r="L9479" s="3" t="s">
        <v>995</v>
      </c>
      <c r="M9479" s="3" t="s">
        <v>6012</v>
      </c>
      <c r="N9479" s="3" t="s">
        <v>31519</v>
      </c>
      <c r="O9479" s="3" t="s">
        <v>31520</v>
      </c>
      <c r="P9479" s="3" t="s">
        <v>4366</v>
      </c>
      <c r="Q9479" s="3" t="s">
        <v>13589</v>
      </c>
      <c r="R9479" s="3" t="s">
        <v>31521</v>
      </c>
      <c r="S9479" s="3" t="s">
        <v>31522</v>
      </c>
      <c r="T9479" s="3" t="s">
        <v>31523</v>
      </c>
      <c r="U9479" s="3" t="s">
        <v>50</v>
      </c>
      <c r="V9479" s="3" t="s">
        <v>1896</v>
      </c>
      <c r="W9479" s="3" t="s">
        <v>12275</v>
      </c>
      <c r="X9479" s="3" t="s">
        <v>61</v>
      </c>
      <c r="Y9479" s="3" t="s">
        <v>62</v>
      </c>
      <c r="Z9479" s="3" t="s">
        <v>31524</v>
      </c>
      <c r="AA9479" s="3" t="s">
        <v>3594</v>
      </c>
      <c r="AB9479" s="3" t="s">
        <v>13325</v>
      </c>
      <c r="AC9479" s="3" t="s">
        <v>47</v>
      </c>
      <c r="AD9479" s="3" t="s">
        <v>50</v>
      </c>
      <c r="AE9479" s="3" t="s">
        <v>93475</v>
      </c>
      <c r="AF9479" s="3" t="s">
        <v>50</v>
      </c>
      <c r="AG9479" s="3" t="s">
        <v>50</v>
      </c>
      <c r="AH9479" s="3" t="s">
        <v>67</v>
      </c>
      <c r="BG9479" s="5"/>
    </row>
    <row r="9480" spans="1:65">
      <c r="A9480" s="3" t="s">
        <v>31870</v>
      </c>
      <c r="B9480" s="3" t="s">
        <v>31871</v>
      </c>
      <c r="C9480" s="4">
        <v>7</v>
      </c>
      <c r="D9480" s="3" t="str">
        <f>VLOOKUP(C9480,微博大V类别!A:B,2,FALSE)</f>
        <v>综艺</v>
      </c>
      <c r="E9480" s="3" t="s">
        <v>31874</v>
      </c>
      <c r="F9480" s="3" t="s">
        <v>48</v>
      </c>
      <c r="G9480" s="3" t="s">
        <v>851</v>
      </c>
      <c r="H9480" s="3" t="s">
        <v>902</v>
      </c>
      <c r="I9480" s="3" t="s">
        <v>31872</v>
      </c>
      <c r="J9480" s="3" t="s">
        <v>50</v>
      </c>
      <c r="K9480" s="3" t="s">
        <v>50</v>
      </c>
      <c r="L9480" s="3" t="s">
        <v>581</v>
      </c>
      <c r="M9480" s="3" t="s">
        <v>31873</v>
      </c>
      <c r="N9480" s="3" t="s">
        <v>31874</v>
      </c>
      <c r="O9480" s="3" t="s">
        <v>11770</v>
      </c>
      <c r="P9480" s="3" t="s">
        <v>3654</v>
      </c>
      <c r="Q9480" s="3" t="s">
        <v>3150</v>
      </c>
      <c r="R9480" s="3" t="s">
        <v>31875</v>
      </c>
      <c r="S9480" s="3" t="s">
        <v>50</v>
      </c>
      <c r="T9480" s="3" t="s">
        <v>50</v>
      </c>
      <c r="U9480" s="3" t="s">
        <v>50</v>
      </c>
      <c r="V9480" s="3" t="s">
        <v>50</v>
      </c>
      <c r="W9480" s="3" t="s">
        <v>50</v>
      </c>
      <c r="X9480" s="3" t="s">
        <v>50</v>
      </c>
      <c r="Y9480" s="3" t="s">
        <v>50</v>
      </c>
      <c r="Z9480" s="3" t="s">
        <v>50</v>
      </c>
      <c r="AA9480" s="5" t="s">
        <v>50</v>
      </c>
      <c r="AB9480" s="3" t="s">
        <v>50</v>
      </c>
      <c r="AC9480" s="3" t="s">
        <v>50</v>
      </c>
      <c r="AD9480" s="3" t="s">
        <v>50</v>
      </c>
      <c r="AE9480" s="3" t="s">
        <v>31876</v>
      </c>
      <c r="AF9480" s="3" t="s">
        <v>50</v>
      </c>
      <c r="AG9480" s="3" t="s">
        <v>50</v>
      </c>
      <c r="AH9480" s="3" t="s">
        <v>67</v>
      </c>
    </row>
    <row r="9481" spans="1:65">
      <c r="A9481" s="3" t="s">
        <v>31953</v>
      </c>
      <c r="B9481" s="3" t="s">
        <v>31954</v>
      </c>
      <c r="C9481" s="4">
        <v>7</v>
      </c>
      <c r="D9481" s="3" t="str">
        <f>VLOOKUP(C9481,微博大V类别!A:B,2,FALSE)</f>
        <v>综艺</v>
      </c>
      <c r="E9481" s="3" t="s">
        <v>31955</v>
      </c>
      <c r="F9481" s="3" t="s">
        <v>48</v>
      </c>
      <c r="G9481" s="3" t="s">
        <v>89</v>
      </c>
      <c r="H9481" s="3" t="s">
        <v>631</v>
      </c>
      <c r="I9481" s="3" t="s">
        <v>6539</v>
      </c>
      <c r="J9481" s="3" t="s">
        <v>359</v>
      </c>
      <c r="K9481" s="3" t="s">
        <v>6409</v>
      </c>
      <c r="L9481" s="3" t="s">
        <v>995</v>
      </c>
      <c r="M9481" s="3" t="s">
        <v>87925</v>
      </c>
      <c r="N9481" s="3" t="s">
        <v>31955</v>
      </c>
      <c r="O9481" s="3" t="s">
        <v>31956</v>
      </c>
      <c r="P9481" s="3" t="s">
        <v>31957</v>
      </c>
      <c r="Q9481" s="3" t="s">
        <v>5762</v>
      </c>
      <c r="R9481" s="3" t="s">
        <v>31958</v>
      </c>
      <c r="S9481" s="3" t="s">
        <v>31959</v>
      </c>
      <c r="T9481" s="3" t="s">
        <v>88350</v>
      </c>
      <c r="U9481" s="3" t="s">
        <v>50</v>
      </c>
      <c r="V9481" s="3" t="s">
        <v>1317</v>
      </c>
      <c r="W9481" s="3" t="s">
        <v>9100</v>
      </c>
      <c r="X9481" s="3" t="s">
        <v>61</v>
      </c>
      <c r="Y9481" s="3" t="s">
        <v>62</v>
      </c>
      <c r="Z9481" s="3" t="s">
        <v>31960</v>
      </c>
      <c r="AA9481" s="3" t="s">
        <v>1004</v>
      </c>
      <c r="AB9481" s="3" t="s">
        <v>2359</v>
      </c>
      <c r="AC9481" s="10" t="s">
        <v>122</v>
      </c>
      <c r="AD9481" s="3" t="s">
        <v>50</v>
      </c>
      <c r="AE9481" s="3" t="s">
        <v>31961</v>
      </c>
      <c r="AF9481" s="3" t="s">
        <v>50</v>
      </c>
      <c r="AG9481" s="3" t="s">
        <v>50</v>
      </c>
      <c r="AH9481" s="3" t="s">
        <v>67</v>
      </c>
      <c r="BE9481" s="5"/>
    </row>
    <row r="9482" spans="1:65">
      <c r="A9482" s="3" t="s">
        <v>31962</v>
      </c>
      <c r="B9482" s="3" t="s">
        <v>31963</v>
      </c>
      <c r="C9482" s="4">
        <v>7</v>
      </c>
      <c r="D9482" s="3" t="str">
        <f>VLOOKUP(C9482,微博大V类别!A:B,2,FALSE)</f>
        <v>综艺</v>
      </c>
      <c r="E9482" s="3" t="s">
        <v>31964</v>
      </c>
      <c r="F9482" s="3" t="s">
        <v>48</v>
      </c>
      <c r="G9482" s="3" t="s">
        <v>89</v>
      </c>
      <c r="H9482" s="3" t="s">
        <v>631</v>
      </c>
      <c r="I9482" s="3" t="s">
        <v>6539</v>
      </c>
      <c r="J9482" s="3" t="s">
        <v>50</v>
      </c>
      <c r="K9482" s="3" t="s">
        <v>50</v>
      </c>
      <c r="L9482" s="3" t="s">
        <v>581</v>
      </c>
      <c r="M9482" s="3" t="s">
        <v>2029</v>
      </c>
      <c r="N9482" s="3" t="s">
        <v>31964</v>
      </c>
      <c r="O9482" s="3" t="s">
        <v>31965</v>
      </c>
      <c r="P9482" s="3" t="s">
        <v>31966</v>
      </c>
      <c r="Q9482" s="3" t="s">
        <v>7933</v>
      </c>
      <c r="R9482" s="3" t="s">
        <v>31967</v>
      </c>
      <c r="S9482" s="3" t="s">
        <v>31968</v>
      </c>
      <c r="T9482" s="3" t="s">
        <v>93541</v>
      </c>
      <c r="U9482" s="3" t="s">
        <v>93542</v>
      </c>
      <c r="V9482" s="3" t="s">
        <v>122</v>
      </c>
      <c r="W9482" s="3" t="s">
        <v>9048</v>
      </c>
      <c r="X9482" s="3" t="s">
        <v>50</v>
      </c>
      <c r="Y9482" s="3" t="s">
        <v>135</v>
      </c>
      <c r="Z9482" s="3" t="s">
        <v>3465</v>
      </c>
      <c r="AA9482" s="5" t="s">
        <v>1004</v>
      </c>
      <c r="AB9482" s="3" t="s">
        <v>2359</v>
      </c>
      <c r="AC9482" s="3" t="s">
        <v>70</v>
      </c>
      <c r="AD9482" s="3" t="s">
        <v>50</v>
      </c>
      <c r="AE9482" s="3" t="s">
        <v>31969</v>
      </c>
      <c r="AF9482" s="3" t="s">
        <v>50</v>
      </c>
      <c r="AG9482" s="3" t="s">
        <v>50</v>
      </c>
      <c r="AH9482" s="3" t="s">
        <v>67</v>
      </c>
      <c r="BE9482" s="5"/>
    </row>
    <row r="9483" spans="1:65">
      <c r="A9483" s="3" t="s">
        <v>31976</v>
      </c>
      <c r="B9483" s="3" t="s">
        <v>31977</v>
      </c>
      <c r="C9483" s="4">
        <v>7</v>
      </c>
      <c r="D9483" s="3" t="str">
        <f>VLOOKUP(C9483,微博大V类别!A:B,2,FALSE)</f>
        <v>综艺</v>
      </c>
      <c r="E9483" s="3" t="s">
        <v>50</v>
      </c>
      <c r="F9483" s="3" t="s">
        <v>88</v>
      </c>
      <c r="G9483" s="3" t="s">
        <v>89</v>
      </c>
      <c r="H9483" s="3" t="s">
        <v>50</v>
      </c>
      <c r="I9483" s="3" t="s">
        <v>31978</v>
      </c>
      <c r="J9483" s="3" t="s">
        <v>50</v>
      </c>
      <c r="K9483" s="3" t="s">
        <v>50</v>
      </c>
      <c r="L9483" s="3" t="s">
        <v>50</v>
      </c>
      <c r="M9483" s="3" t="s">
        <v>6012</v>
      </c>
      <c r="N9483" s="3" t="s">
        <v>50</v>
      </c>
      <c r="O9483" s="3" t="s">
        <v>31979</v>
      </c>
      <c r="P9483" s="3" t="s">
        <v>8030</v>
      </c>
      <c r="Q9483" s="3" t="s">
        <v>4521</v>
      </c>
      <c r="R9483" s="3" t="s">
        <v>31980</v>
      </c>
      <c r="S9483" s="3" t="s">
        <v>50</v>
      </c>
      <c r="T9483" s="3" t="s">
        <v>93544</v>
      </c>
      <c r="U9483" s="3" t="s">
        <v>31981</v>
      </c>
      <c r="V9483" s="3" t="s">
        <v>2182</v>
      </c>
      <c r="W9483" s="3" t="s">
        <v>14271</v>
      </c>
      <c r="X9483" s="3" t="s">
        <v>61</v>
      </c>
      <c r="Y9483" s="3" t="s">
        <v>62</v>
      </c>
      <c r="Z9483" s="3" t="s">
        <v>12916</v>
      </c>
      <c r="AA9483" s="3" t="s">
        <v>1004</v>
      </c>
      <c r="AB9483" s="3" t="s">
        <v>31982</v>
      </c>
      <c r="AC9483" s="3" t="s">
        <v>122</v>
      </c>
      <c r="AD9483" s="3" t="s">
        <v>50</v>
      </c>
      <c r="AE9483" s="3" t="s">
        <v>31983</v>
      </c>
      <c r="AF9483" s="3" t="s">
        <v>50</v>
      </c>
      <c r="AG9483" s="3" t="s">
        <v>50</v>
      </c>
      <c r="AH9483" s="3" t="s">
        <v>67</v>
      </c>
      <c r="BC9483" s="5"/>
    </row>
    <row r="9484" spans="1:65">
      <c r="A9484" s="3" t="s">
        <v>32970</v>
      </c>
      <c r="B9484" s="3" t="s">
        <v>32971</v>
      </c>
      <c r="C9484" s="4">
        <v>7</v>
      </c>
      <c r="D9484" s="3" t="str">
        <f>VLOOKUP(C9484,微博大V类别!A:B,2,FALSE)</f>
        <v>综艺</v>
      </c>
      <c r="E9484" s="3" t="s">
        <v>32973</v>
      </c>
      <c r="F9484" s="3" t="s">
        <v>88</v>
      </c>
      <c r="G9484" s="3" t="s">
        <v>71</v>
      </c>
      <c r="H9484" s="3" t="s">
        <v>4307</v>
      </c>
      <c r="I9484" s="3" t="s">
        <v>32972</v>
      </c>
      <c r="J9484" s="3" t="s">
        <v>50</v>
      </c>
      <c r="K9484" s="3" t="s">
        <v>50</v>
      </c>
      <c r="L9484" s="3" t="s">
        <v>404</v>
      </c>
      <c r="M9484" s="3" t="s">
        <v>996</v>
      </c>
      <c r="N9484" s="3" t="s">
        <v>32973</v>
      </c>
      <c r="O9484" s="3" t="s">
        <v>4189</v>
      </c>
      <c r="P9484" s="3" t="s">
        <v>12944</v>
      </c>
      <c r="Q9484" s="3" t="s">
        <v>1590</v>
      </c>
      <c r="R9484" s="3" t="s">
        <v>32974</v>
      </c>
      <c r="S9484" s="3" t="s">
        <v>32975</v>
      </c>
      <c r="T9484" s="3" t="s">
        <v>93760</v>
      </c>
      <c r="U9484" s="3" t="s">
        <v>93761</v>
      </c>
      <c r="V9484" s="3" t="s">
        <v>1896</v>
      </c>
      <c r="W9484" s="3" t="s">
        <v>32976</v>
      </c>
      <c r="X9484" s="3" t="s">
        <v>61</v>
      </c>
      <c r="Y9484" s="3" t="s">
        <v>62</v>
      </c>
      <c r="Z9484" s="3" t="s">
        <v>32977</v>
      </c>
      <c r="AA9484" s="3" t="s">
        <v>308</v>
      </c>
      <c r="AB9484" s="3" t="s">
        <v>26721</v>
      </c>
      <c r="AC9484" s="3" t="s">
        <v>122</v>
      </c>
      <c r="AD9484" s="3" t="s">
        <v>50</v>
      </c>
      <c r="AE9484" s="3" t="s">
        <v>93762</v>
      </c>
      <c r="AF9484" s="3" t="s">
        <v>50</v>
      </c>
      <c r="AG9484" s="3" t="s">
        <v>50</v>
      </c>
      <c r="AH9484" s="3" t="s">
        <v>67</v>
      </c>
      <c r="BI9484" s="5"/>
    </row>
    <row r="9485" spans="1:65">
      <c r="A9485" s="3" t="s">
        <v>33092</v>
      </c>
      <c r="B9485" s="3" t="s">
        <v>33093</v>
      </c>
      <c r="C9485" s="4">
        <v>7</v>
      </c>
      <c r="D9485" s="3" t="str">
        <f>VLOOKUP(C9485,微博大V类别!A:B,2,FALSE)</f>
        <v>综艺</v>
      </c>
      <c r="E9485" s="3" t="s">
        <v>33095</v>
      </c>
      <c r="F9485" s="3" t="s">
        <v>88</v>
      </c>
      <c r="G9485" s="3" t="s">
        <v>851</v>
      </c>
      <c r="H9485" s="3" t="s">
        <v>50</v>
      </c>
      <c r="I9485" s="3" t="s">
        <v>93780</v>
      </c>
      <c r="J9485" s="3" t="s">
        <v>50</v>
      </c>
      <c r="K9485" s="3" t="s">
        <v>50</v>
      </c>
      <c r="L9485" s="3" t="s">
        <v>192</v>
      </c>
      <c r="M9485" s="3" t="s">
        <v>33094</v>
      </c>
      <c r="N9485" s="3" t="s">
        <v>33095</v>
      </c>
      <c r="O9485" s="3" t="s">
        <v>33096</v>
      </c>
      <c r="P9485" s="3" t="s">
        <v>33097</v>
      </c>
      <c r="Q9485" s="3" t="s">
        <v>2452</v>
      </c>
      <c r="R9485" s="3" t="s">
        <v>33098</v>
      </c>
      <c r="S9485" s="3" t="s">
        <v>4024</v>
      </c>
      <c r="T9485" s="3" t="s">
        <v>50</v>
      </c>
      <c r="U9485" s="3" t="s">
        <v>91167</v>
      </c>
      <c r="V9485" s="3" t="s">
        <v>50</v>
      </c>
      <c r="W9485" s="3" t="s">
        <v>50</v>
      </c>
      <c r="X9485" s="3" t="s">
        <v>50</v>
      </c>
      <c r="Y9485" s="3" t="s">
        <v>50</v>
      </c>
      <c r="Z9485" s="3" t="s">
        <v>50</v>
      </c>
      <c r="AA9485" s="3" t="s">
        <v>50</v>
      </c>
      <c r="AB9485" s="3" t="s">
        <v>50</v>
      </c>
      <c r="AC9485" s="3" t="s">
        <v>50</v>
      </c>
      <c r="AD9485" s="3" t="s">
        <v>50</v>
      </c>
      <c r="AE9485" s="5" t="s">
        <v>93781</v>
      </c>
      <c r="AF9485" s="3" t="s">
        <v>50</v>
      </c>
      <c r="AG9485" s="3" t="s">
        <v>50</v>
      </c>
      <c r="AH9485" s="3" t="s">
        <v>67</v>
      </c>
    </row>
    <row r="9486" spans="1:65">
      <c r="A9486" s="3" t="s">
        <v>33130</v>
      </c>
      <c r="B9486" s="3" t="s">
        <v>33131</v>
      </c>
      <c r="C9486" s="4">
        <v>7</v>
      </c>
      <c r="D9486" s="3" t="str">
        <f>VLOOKUP(C9486,微博大V类别!A:B,2,FALSE)</f>
        <v>综艺</v>
      </c>
      <c r="E9486" s="3" t="s">
        <v>33133</v>
      </c>
      <c r="F9486" s="3" t="s">
        <v>48</v>
      </c>
      <c r="G9486" s="3" t="s">
        <v>71</v>
      </c>
      <c r="H9486" s="3" t="s">
        <v>313</v>
      </c>
      <c r="I9486" s="3" t="s">
        <v>33132</v>
      </c>
      <c r="J9486" s="3" t="s">
        <v>50</v>
      </c>
      <c r="K9486" s="3" t="s">
        <v>50</v>
      </c>
      <c r="L9486" s="3" t="s">
        <v>678</v>
      </c>
      <c r="M9486" s="3" t="s">
        <v>89549</v>
      </c>
      <c r="N9486" s="3" t="s">
        <v>33133</v>
      </c>
      <c r="O9486" s="3" t="s">
        <v>50</v>
      </c>
      <c r="P9486" s="3" t="s">
        <v>33134</v>
      </c>
      <c r="Q9486" s="3" t="s">
        <v>14219</v>
      </c>
      <c r="R9486" s="3" t="s">
        <v>33135</v>
      </c>
      <c r="S9486" s="3" t="s">
        <v>33136</v>
      </c>
      <c r="T9486" s="3" t="s">
        <v>50</v>
      </c>
      <c r="U9486" s="3" t="s">
        <v>50</v>
      </c>
      <c r="V9486" s="3" t="s">
        <v>1713</v>
      </c>
      <c r="W9486" s="3" t="s">
        <v>33137</v>
      </c>
      <c r="X9486" s="3" t="s">
        <v>61</v>
      </c>
      <c r="Y9486" s="3" t="s">
        <v>62</v>
      </c>
      <c r="Z9486" s="3" t="s">
        <v>33138</v>
      </c>
      <c r="AA9486" s="3" t="s">
        <v>1004</v>
      </c>
      <c r="AB9486" s="3" t="s">
        <v>33139</v>
      </c>
      <c r="AC9486" s="3" t="s">
        <v>122</v>
      </c>
      <c r="AD9486" s="3" t="s">
        <v>50</v>
      </c>
      <c r="AE9486" s="3" t="s">
        <v>33140</v>
      </c>
      <c r="AF9486" s="3" t="s">
        <v>50</v>
      </c>
      <c r="AG9486" s="3" t="s">
        <v>50</v>
      </c>
      <c r="AH9486" s="3" t="s">
        <v>67</v>
      </c>
      <c r="BC9486" s="5"/>
    </row>
    <row r="9487" spans="1:65">
      <c r="A9487" s="3" t="s">
        <v>33397</v>
      </c>
      <c r="B9487" s="3" t="s">
        <v>33398</v>
      </c>
      <c r="C9487" s="4">
        <v>7</v>
      </c>
      <c r="D9487" s="3" t="str">
        <f>VLOOKUP(C9487,微博大V类别!A:B,2,FALSE)</f>
        <v>综艺</v>
      </c>
      <c r="E9487" s="3" t="s">
        <v>33400</v>
      </c>
      <c r="F9487" s="3" t="s">
        <v>48</v>
      </c>
      <c r="G9487" s="3" t="s">
        <v>851</v>
      </c>
      <c r="H9487" s="3" t="s">
        <v>902</v>
      </c>
      <c r="I9487" s="3" t="s">
        <v>33399</v>
      </c>
      <c r="J9487" s="3" t="s">
        <v>50</v>
      </c>
      <c r="K9487" s="3" t="s">
        <v>50</v>
      </c>
      <c r="L9487" s="3" t="s">
        <v>404</v>
      </c>
      <c r="M9487" s="3" t="s">
        <v>33399</v>
      </c>
      <c r="N9487" s="3" t="s">
        <v>33400</v>
      </c>
      <c r="O9487" s="3" t="s">
        <v>33401</v>
      </c>
      <c r="P9487" s="3" t="s">
        <v>1568</v>
      </c>
      <c r="Q9487" s="3" t="s">
        <v>4418</v>
      </c>
      <c r="R9487" s="3" t="s">
        <v>33402</v>
      </c>
      <c r="S9487" s="3" t="s">
        <v>50</v>
      </c>
      <c r="T9487" s="3" t="s">
        <v>50</v>
      </c>
      <c r="U9487" s="3" t="s">
        <v>50</v>
      </c>
      <c r="V9487" s="3" t="s">
        <v>283</v>
      </c>
      <c r="W9487" s="3" t="s">
        <v>33403</v>
      </c>
      <c r="X9487" s="3" t="s">
        <v>61</v>
      </c>
      <c r="Y9487" s="3" t="s">
        <v>62</v>
      </c>
      <c r="Z9487" s="3" t="s">
        <v>1580</v>
      </c>
      <c r="AA9487" s="3" t="s">
        <v>19216</v>
      </c>
      <c r="AB9487" s="3" t="s">
        <v>16068</v>
      </c>
      <c r="AC9487" s="3" t="s">
        <v>122</v>
      </c>
      <c r="AD9487" s="3" t="s">
        <v>50</v>
      </c>
      <c r="AE9487" s="3" t="s">
        <v>33404</v>
      </c>
      <c r="AF9487" s="3" t="s">
        <v>50</v>
      </c>
      <c r="AG9487" s="3" t="s">
        <v>50</v>
      </c>
      <c r="AH9487" s="3" t="s">
        <v>67</v>
      </c>
      <c r="BA9487" s="5"/>
    </row>
    <row r="9488" spans="1:65">
      <c r="A9488" s="3" t="s">
        <v>33775</v>
      </c>
      <c r="B9488" s="3" t="s">
        <v>33776</v>
      </c>
      <c r="C9488" s="4">
        <v>7</v>
      </c>
      <c r="D9488" s="3" t="str">
        <f>VLOOKUP(C9488,微博大V类别!A:B,2,FALSE)</f>
        <v>综艺</v>
      </c>
      <c r="E9488" s="3" t="s">
        <v>33778</v>
      </c>
      <c r="F9488" s="3" t="s">
        <v>48</v>
      </c>
      <c r="G9488" s="3" t="s">
        <v>71</v>
      </c>
      <c r="H9488" s="3" t="s">
        <v>536</v>
      </c>
      <c r="I9488" s="3" t="s">
        <v>93934</v>
      </c>
      <c r="J9488" s="3" t="s">
        <v>50</v>
      </c>
      <c r="K9488" s="3" t="s">
        <v>50</v>
      </c>
      <c r="L9488" s="3" t="s">
        <v>678</v>
      </c>
      <c r="M9488" s="3" t="s">
        <v>33777</v>
      </c>
      <c r="N9488" s="3" t="s">
        <v>33778</v>
      </c>
      <c r="O9488" s="3" t="s">
        <v>96</v>
      </c>
      <c r="P9488" s="3" t="s">
        <v>23625</v>
      </c>
      <c r="Q9488" s="3" t="s">
        <v>33779</v>
      </c>
      <c r="R9488" s="3" t="s">
        <v>33780</v>
      </c>
      <c r="S9488" s="3" t="s">
        <v>33781</v>
      </c>
      <c r="T9488" s="3" t="s">
        <v>93935</v>
      </c>
      <c r="U9488" s="3" t="s">
        <v>33782</v>
      </c>
      <c r="V9488" s="3" t="s">
        <v>471</v>
      </c>
      <c r="W9488" s="3" t="s">
        <v>33783</v>
      </c>
      <c r="X9488" s="3" t="s">
        <v>50</v>
      </c>
      <c r="Y9488" s="3" t="s">
        <v>135</v>
      </c>
      <c r="Z9488" s="3" t="s">
        <v>33784</v>
      </c>
      <c r="AA9488" s="3" t="s">
        <v>33785</v>
      </c>
      <c r="AB9488" s="3" t="s">
        <v>10174</v>
      </c>
      <c r="AC9488" s="3" t="s">
        <v>122</v>
      </c>
      <c r="AD9488" s="3" t="s">
        <v>50</v>
      </c>
      <c r="AE9488" s="3" t="s">
        <v>93936</v>
      </c>
      <c r="AF9488" s="3" t="s">
        <v>50</v>
      </c>
      <c r="AG9488" s="3" t="s">
        <v>50</v>
      </c>
      <c r="AH9488" s="3" t="s">
        <v>67</v>
      </c>
      <c r="BI9488" s="5"/>
    </row>
    <row r="9489" spans="1:61">
      <c r="A9489" s="3" t="s">
        <v>34022</v>
      </c>
      <c r="B9489" s="3" t="s">
        <v>34023</v>
      </c>
      <c r="C9489" s="4">
        <v>7</v>
      </c>
      <c r="D9489" s="3" t="str">
        <f>VLOOKUP(C9489,微博大V类别!A:B,2,FALSE)</f>
        <v>综艺</v>
      </c>
      <c r="E9489" s="3" t="s">
        <v>34025</v>
      </c>
      <c r="F9489" s="3" t="s">
        <v>88</v>
      </c>
      <c r="G9489" s="3" t="s">
        <v>89</v>
      </c>
      <c r="H9489" s="3" t="s">
        <v>90</v>
      </c>
      <c r="I9489" s="3" t="s">
        <v>34024</v>
      </c>
      <c r="J9489" s="3" t="s">
        <v>50</v>
      </c>
      <c r="K9489" s="3" t="s">
        <v>50</v>
      </c>
      <c r="L9489" s="3" t="s">
        <v>52</v>
      </c>
      <c r="M9489" s="3" t="s">
        <v>94003</v>
      </c>
      <c r="N9489" s="3" t="s">
        <v>34025</v>
      </c>
      <c r="O9489" s="3" t="s">
        <v>816</v>
      </c>
      <c r="P9489" s="3" t="s">
        <v>34026</v>
      </c>
      <c r="Q9489" s="3" t="s">
        <v>30897</v>
      </c>
      <c r="R9489" s="3" t="s">
        <v>34027</v>
      </c>
      <c r="S9489" s="3" t="s">
        <v>34028</v>
      </c>
      <c r="T9489" s="3" t="s">
        <v>50</v>
      </c>
      <c r="U9489" s="3" t="s">
        <v>50</v>
      </c>
      <c r="V9489" s="3" t="s">
        <v>471</v>
      </c>
      <c r="W9489" s="3" t="s">
        <v>10795</v>
      </c>
      <c r="X9489" s="3" t="s">
        <v>61</v>
      </c>
      <c r="Y9489" s="3" t="s">
        <v>62</v>
      </c>
      <c r="Z9489" s="3" t="s">
        <v>34029</v>
      </c>
      <c r="AA9489" s="3" t="s">
        <v>34030</v>
      </c>
      <c r="AB9489" s="3" t="s">
        <v>16057</v>
      </c>
      <c r="AC9489" s="3" t="s">
        <v>47</v>
      </c>
      <c r="AD9489" s="3" t="s">
        <v>50</v>
      </c>
      <c r="AE9489" s="3" t="s">
        <v>94004</v>
      </c>
      <c r="AF9489" s="3" t="s">
        <v>50</v>
      </c>
      <c r="AG9489" s="7" t="s">
        <v>50</v>
      </c>
      <c r="AH9489" s="3" t="s">
        <v>67</v>
      </c>
      <c r="BG9489" s="5"/>
    </row>
    <row r="9490" spans="1:61">
      <c r="A9490" s="3" t="s">
        <v>34072</v>
      </c>
      <c r="B9490" s="3" t="s">
        <v>34073</v>
      </c>
      <c r="C9490" s="4">
        <v>7</v>
      </c>
      <c r="D9490" s="3" t="str">
        <f>VLOOKUP(C9490,微博大V类别!A:B,2,FALSE)</f>
        <v>综艺</v>
      </c>
      <c r="E9490" s="3" t="s">
        <v>34076</v>
      </c>
      <c r="F9490" s="3" t="s">
        <v>88</v>
      </c>
      <c r="G9490" s="3" t="s">
        <v>89</v>
      </c>
      <c r="H9490" s="3" t="s">
        <v>90</v>
      </c>
      <c r="I9490" s="3" t="s">
        <v>34074</v>
      </c>
      <c r="J9490" s="3" t="s">
        <v>50</v>
      </c>
      <c r="K9490" s="3" t="s">
        <v>50</v>
      </c>
      <c r="L9490" s="3" t="s">
        <v>52</v>
      </c>
      <c r="M9490" s="3" t="s">
        <v>34075</v>
      </c>
      <c r="N9490" s="3" t="s">
        <v>34076</v>
      </c>
      <c r="O9490" s="3" t="s">
        <v>816</v>
      </c>
      <c r="P9490" s="3" t="s">
        <v>34077</v>
      </c>
      <c r="Q9490" s="3" t="s">
        <v>4992</v>
      </c>
      <c r="R9490" s="3" t="s">
        <v>34078</v>
      </c>
      <c r="S9490" s="3" t="s">
        <v>34079</v>
      </c>
      <c r="T9490" s="3" t="s">
        <v>50</v>
      </c>
      <c r="U9490" s="3" t="s">
        <v>50</v>
      </c>
      <c r="V9490" s="3" t="s">
        <v>50</v>
      </c>
      <c r="W9490" s="3" t="s">
        <v>50</v>
      </c>
      <c r="X9490" s="3" t="s">
        <v>50</v>
      </c>
      <c r="Y9490" s="3" t="s">
        <v>50</v>
      </c>
      <c r="Z9490" s="3" t="s">
        <v>50</v>
      </c>
      <c r="AA9490" s="7" t="s">
        <v>50</v>
      </c>
      <c r="AB9490" s="3" t="s">
        <v>50</v>
      </c>
      <c r="AC9490" s="3" t="s">
        <v>50</v>
      </c>
      <c r="AD9490" s="3" t="s">
        <v>50</v>
      </c>
      <c r="AE9490" s="3" t="s">
        <v>34080</v>
      </c>
      <c r="AF9490" s="3" t="s">
        <v>50</v>
      </c>
      <c r="AG9490" s="3" t="s">
        <v>50</v>
      </c>
      <c r="AH9490" s="3" t="s">
        <v>67</v>
      </c>
    </row>
    <row r="9491" spans="1:61">
      <c r="A9491" s="3" t="s">
        <v>34396</v>
      </c>
      <c r="B9491" s="3" t="s">
        <v>34397</v>
      </c>
      <c r="C9491" s="4">
        <v>7</v>
      </c>
      <c r="D9491" s="3" t="str">
        <f>VLOOKUP(C9491,微博大V类别!A:B,2,FALSE)</f>
        <v>综艺</v>
      </c>
      <c r="E9491" s="3" t="s">
        <v>34400</v>
      </c>
      <c r="F9491" s="3" t="s">
        <v>48</v>
      </c>
      <c r="G9491" s="3" t="s">
        <v>89</v>
      </c>
      <c r="H9491" s="3" t="s">
        <v>631</v>
      </c>
      <c r="I9491" s="3" t="s">
        <v>34398</v>
      </c>
      <c r="J9491" s="3" t="s">
        <v>50</v>
      </c>
      <c r="K9491" s="3" t="s">
        <v>50</v>
      </c>
      <c r="L9491" s="3" t="s">
        <v>404</v>
      </c>
      <c r="M9491" s="3" t="s">
        <v>34399</v>
      </c>
      <c r="N9491" s="3" t="s">
        <v>34400</v>
      </c>
      <c r="O9491" s="3" t="s">
        <v>34401</v>
      </c>
      <c r="P9491" s="3" t="s">
        <v>24414</v>
      </c>
      <c r="Q9491" s="3" t="s">
        <v>3543</v>
      </c>
      <c r="R9491" s="3" t="s">
        <v>34402</v>
      </c>
      <c r="S9491" s="3" t="s">
        <v>34403</v>
      </c>
      <c r="T9491" s="3" t="s">
        <v>50</v>
      </c>
      <c r="U9491" s="3" t="s">
        <v>50</v>
      </c>
      <c r="V9491" s="3" t="s">
        <v>283</v>
      </c>
      <c r="W9491" s="3" t="s">
        <v>34404</v>
      </c>
      <c r="X9491" s="3" t="s">
        <v>61</v>
      </c>
      <c r="Y9491" s="3" t="s">
        <v>62</v>
      </c>
      <c r="Z9491" s="3" t="s">
        <v>34405</v>
      </c>
      <c r="AA9491" s="3" t="s">
        <v>34406</v>
      </c>
      <c r="AB9491" s="3" t="s">
        <v>19905</v>
      </c>
      <c r="AC9491" s="3" t="s">
        <v>47</v>
      </c>
      <c r="AD9491" s="3" t="s">
        <v>50</v>
      </c>
      <c r="AE9491" s="3" t="s">
        <v>34407</v>
      </c>
      <c r="AF9491" s="3" t="s">
        <v>50</v>
      </c>
      <c r="AG9491" s="3" t="s">
        <v>50</v>
      </c>
      <c r="AH9491" s="3" t="s">
        <v>67</v>
      </c>
      <c r="BA9491" s="5"/>
    </row>
    <row r="9492" spans="1:61">
      <c r="A9492" s="3" t="s">
        <v>34552</v>
      </c>
      <c r="B9492" s="3" t="s">
        <v>34553</v>
      </c>
      <c r="C9492" s="4">
        <v>7</v>
      </c>
      <c r="D9492" s="3" t="str">
        <f>VLOOKUP(C9492,微博大V类别!A:B,2,FALSE)</f>
        <v>综艺</v>
      </c>
      <c r="E9492" s="3" t="s">
        <v>34555</v>
      </c>
      <c r="F9492" s="3" t="s">
        <v>88</v>
      </c>
      <c r="G9492" s="3" t="s">
        <v>49</v>
      </c>
      <c r="H9492" s="3" t="s">
        <v>50</v>
      </c>
      <c r="I9492" s="3" t="s">
        <v>34554</v>
      </c>
      <c r="J9492" s="3" t="s">
        <v>50</v>
      </c>
      <c r="K9492" s="3" t="s">
        <v>50</v>
      </c>
      <c r="L9492" s="3" t="s">
        <v>52</v>
      </c>
      <c r="M9492" s="3" t="s">
        <v>2029</v>
      </c>
      <c r="N9492" s="3" t="s">
        <v>34555</v>
      </c>
      <c r="O9492" s="3" t="s">
        <v>34556</v>
      </c>
      <c r="P9492" s="3" t="s">
        <v>34557</v>
      </c>
      <c r="Q9492" s="3" t="s">
        <v>33360</v>
      </c>
      <c r="R9492" s="3" t="s">
        <v>34558</v>
      </c>
      <c r="S9492" s="3" t="s">
        <v>34559</v>
      </c>
      <c r="T9492" s="3" t="s">
        <v>50</v>
      </c>
      <c r="U9492" s="3" t="s">
        <v>94090</v>
      </c>
      <c r="V9492" s="3" t="s">
        <v>59</v>
      </c>
      <c r="W9492" s="3" t="s">
        <v>34560</v>
      </c>
      <c r="X9492" s="3" t="s">
        <v>61</v>
      </c>
      <c r="Y9492" s="3" t="s">
        <v>62</v>
      </c>
      <c r="Z9492" s="3" t="s">
        <v>34561</v>
      </c>
      <c r="AA9492" s="3" t="s">
        <v>34562</v>
      </c>
      <c r="AB9492" s="3" t="s">
        <v>34563</v>
      </c>
      <c r="AC9492" s="3" t="s">
        <v>47</v>
      </c>
      <c r="AD9492" s="3" t="s">
        <v>50</v>
      </c>
      <c r="AE9492" s="3" t="s">
        <v>34564</v>
      </c>
      <c r="AF9492" s="3" t="s">
        <v>50</v>
      </c>
      <c r="AG9492" s="3" t="s">
        <v>50</v>
      </c>
      <c r="AH9492" s="3" t="s">
        <v>67</v>
      </c>
      <c r="BC9492" s="5"/>
    </row>
    <row r="9493" spans="1:61">
      <c r="A9493" s="3" t="s">
        <v>35205</v>
      </c>
      <c r="B9493" s="3" t="s">
        <v>35206</v>
      </c>
      <c r="C9493" s="4">
        <v>7</v>
      </c>
      <c r="D9493" s="3" t="str">
        <f>VLOOKUP(C9493,微博大V类别!A:B,2,FALSE)</f>
        <v>综艺</v>
      </c>
      <c r="E9493" s="3" t="s">
        <v>50</v>
      </c>
      <c r="F9493" s="3" t="s">
        <v>48</v>
      </c>
      <c r="G9493" s="3" t="s">
        <v>222</v>
      </c>
      <c r="H9493" s="3" t="s">
        <v>223</v>
      </c>
      <c r="I9493" s="3" t="s">
        <v>35207</v>
      </c>
      <c r="J9493" s="3" t="s">
        <v>50</v>
      </c>
      <c r="K9493" s="3" t="s">
        <v>50</v>
      </c>
      <c r="L9493" s="3" t="s">
        <v>50</v>
      </c>
      <c r="M9493" s="3" t="s">
        <v>94222</v>
      </c>
      <c r="N9493" s="3" t="s">
        <v>50</v>
      </c>
      <c r="O9493" s="3" t="s">
        <v>50</v>
      </c>
      <c r="P9493" s="3" t="s">
        <v>12188</v>
      </c>
      <c r="Q9493" s="3" t="s">
        <v>1057</v>
      </c>
      <c r="R9493" s="3" t="s">
        <v>35208</v>
      </c>
      <c r="S9493" s="3" t="s">
        <v>35209</v>
      </c>
      <c r="T9493" s="3" t="s">
        <v>50</v>
      </c>
      <c r="U9493" s="3" t="s">
        <v>50</v>
      </c>
      <c r="V9493" s="3" t="s">
        <v>114</v>
      </c>
      <c r="W9493" s="3" t="s">
        <v>35210</v>
      </c>
      <c r="X9493" s="3" t="s">
        <v>50</v>
      </c>
      <c r="Y9493" s="3" t="s">
        <v>135</v>
      </c>
      <c r="Z9493" s="3" t="s">
        <v>35211</v>
      </c>
      <c r="AA9493" s="3" t="s">
        <v>1004</v>
      </c>
      <c r="AB9493" s="3" t="s">
        <v>5769</v>
      </c>
      <c r="AC9493" s="3" t="s">
        <v>122</v>
      </c>
      <c r="AD9493" s="3" t="s">
        <v>50</v>
      </c>
      <c r="AE9493" s="3" t="s">
        <v>35212</v>
      </c>
      <c r="AF9493" s="3" t="s">
        <v>50</v>
      </c>
      <c r="AG9493" s="3" t="s">
        <v>50</v>
      </c>
      <c r="AH9493" s="3" t="s">
        <v>67</v>
      </c>
      <c r="BC9493" s="5"/>
    </row>
    <row r="9494" spans="1:61">
      <c r="A9494" s="3" t="s">
        <v>35546</v>
      </c>
      <c r="B9494" s="3" t="s">
        <v>35547</v>
      </c>
      <c r="C9494" s="4">
        <v>7</v>
      </c>
      <c r="D9494" s="3" t="str">
        <f>VLOOKUP(C9494,微博大V类别!A:B,2,FALSE)</f>
        <v>综艺</v>
      </c>
      <c r="E9494" s="3" t="s">
        <v>35549</v>
      </c>
      <c r="F9494" s="3" t="s">
        <v>48</v>
      </c>
      <c r="G9494" s="3" t="s">
        <v>49</v>
      </c>
      <c r="H9494" s="3" t="s">
        <v>50</v>
      </c>
      <c r="I9494" s="3" t="s">
        <v>35548</v>
      </c>
      <c r="J9494" s="3" t="s">
        <v>50</v>
      </c>
      <c r="K9494" s="3" t="s">
        <v>50</v>
      </c>
      <c r="L9494" s="3" t="s">
        <v>52</v>
      </c>
      <c r="M9494" s="3" t="s">
        <v>35548</v>
      </c>
      <c r="N9494" s="3" t="s">
        <v>35549</v>
      </c>
      <c r="O9494" s="3" t="s">
        <v>816</v>
      </c>
      <c r="P9494" s="3" t="s">
        <v>20731</v>
      </c>
      <c r="Q9494" s="3" t="s">
        <v>1230</v>
      </c>
      <c r="R9494" s="3" t="s">
        <v>35550</v>
      </c>
      <c r="S9494" s="3" t="s">
        <v>11375</v>
      </c>
      <c r="T9494" s="3" t="s">
        <v>50</v>
      </c>
      <c r="U9494" s="3" t="s">
        <v>50</v>
      </c>
      <c r="V9494" s="3" t="s">
        <v>471</v>
      </c>
      <c r="W9494" s="3" t="s">
        <v>35551</v>
      </c>
      <c r="X9494" s="3" t="s">
        <v>61</v>
      </c>
      <c r="Y9494" s="3" t="s">
        <v>62</v>
      </c>
      <c r="Z9494" s="3" t="s">
        <v>35552</v>
      </c>
      <c r="AA9494" s="7" t="s">
        <v>35553</v>
      </c>
      <c r="AB9494" s="3" t="s">
        <v>10416</v>
      </c>
      <c r="AC9494" s="3" t="s">
        <v>122</v>
      </c>
      <c r="AD9494" s="3" t="s">
        <v>50</v>
      </c>
      <c r="AE9494" s="3" t="s">
        <v>35554</v>
      </c>
      <c r="AF9494" s="3" t="s">
        <v>50</v>
      </c>
      <c r="AG9494" s="3" t="s">
        <v>50</v>
      </c>
      <c r="AH9494" s="3" t="s">
        <v>67</v>
      </c>
      <c r="BA9494" s="5"/>
    </row>
    <row r="9495" spans="1:61">
      <c r="A9495" s="3" t="s">
        <v>36508</v>
      </c>
      <c r="B9495" s="3" t="s">
        <v>36509</v>
      </c>
      <c r="C9495" s="4">
        <v>7</v>
      </c>
      <c r="D9495" s="3" t="str">
        <f>VLOOKUP(C9495,微博大V类别!A:B,2,FALSE)</f>
        <v>综艺</v>
      </c>
      <c r="E9495" s="3" t="s">
        <v>36510</v>
      </c>
      <c r="F9495" s="3" t="s">
        <v>88</v>
      </c>
      <c r="G9495" s="3" t="s">
        <v>89</v>
      </c>
      <c r="H9495" s="3" t="s">
        <v>50</v>
      </c>
      <c r="I9495" s="3" t="s">
        <v>50</v>
      </c>
      <c r="J9495" s="3" t="s">
        <v>50</v>
      </c>
      <c r="K9495" s="3" t="s">
        <v>50</v>
      </c>
      <c r="L9495" s="3" t="s">
        <v>581</v>
      </c>
      <c r="M9495" s="3" t="s">
        <v>2029</v>
      </c>
      <c r="N9495" s="3" t="s">
        <v>36510</v>
      </c>
      <c r="O9495" s="3" t="s">
        <v>96</v>
      </c>
      <c r="P9495" s="3" t="s">
        <v>36511</v>
      </c>
      <c r="Q9495" s="3" t="s">
        <v>1452</v>
      </c>
      <c r="R9495" s="3" t="s">
        <v>36512</v>
      </c>
      <c r="S9495" s="3" t="s">
        <v>50</v>
      </c>
      <c r="T9495" s="3" t="s">
        <v>50</v>
      </c>
      <c r="U9495" s="3" t="s">
        <v>50</v>
      </c>
      <c r="V9495" s="3" t="s">
        <v>122</v>
      </c>
      <c r="W9495" s="3" t="s">
        <v>36513</v>
      </c>
      <c r="X9495" s="3" t="s">
        <v>50</v>
      </c>
      <c r="Y9495" s="3" t="s">
        <v>135</v>
      </c>
      <c r="Z9495" s="3" t="s">
        <v>36514</v>
      </c>
      <c r="AA9495" s="3" t="s">
        <v>1004</v>
      </c>
      <c r="AB9495" s="3" t="s">
        <v>2343</v>
      </c>
      <c r="AC9495" s="3" t="s">
        <v>122</v>
      </c>
      <c r="AD9495" s="3" t="s">
        <v>50</v>
      </c>
      <c r="AE9495" s="3" t="s">
        <v>36515</v>
      </c>
      <c r="AF9495" s="3" t="s">
        <v>50</v>
      </c>
      <c r="AG9495" s="3" t="s">
        <v>50</v>
      </c>
      <c r="AH9495" s="3" t="s">
        <v>67</v>
      </c>
      <c r="BA9495" s="5"/>
    </row>
    <row r="9496" spans="1:61">
      <c r="A9496" s="3" t="s">
        <v>36516</v>
      </c>
      <c r="B9496" s="3" t="s">
        <v>36517</v>
      </c>
      <c r="C9496" s="4">
        <v>7</v>
      </c>
      <c r="D9496" s="3" t="str">
        <f>VLOOKUP(C9496,微博大V类别!A:B,2,FALSE)</f>
        <v>综艺</v>
      </c>
      <c r="E9496" s="3" t="s">
        <v>36518</v>
      </c>
      <c r="F9496" s="3" t="s">
        <v>88</v>
      </c>
      <c r="G9496" s="3" t="s">
        <v>89</v>
      </c>
      <c r="H9496" s="3" t="s">
        <v>631</v>
      </c>
      <c r="I9496" s="3" t="s">
        <v>50</v>
      </c>
      <c r="J9496" s="3" t="s">
        <v>50</v>
      </c>
      <c r="K9496" s="3" t="s">
        <v>50</v>
      </c>
      <c r="L9496" s="3" t="s">
        <v>581</v>
      </c>
      <c r="M9496" s="3" t="s">
        <v>2029</v>
      </c>
      <c r="N9496" s="3" t="s">
        <v>36518</v>
      </c>
      <c r="O9496" s="3" t="s">
        <v>96</v>
      </c>
      <c r="P9496" s="3" t="s">
        <v>36519</v>
      </c>
      <c r="Q9496" s="3" t="s">
        <v>12273</v>
      </c>
      <c r="R9496" s="3" t="s">
        <v>36520</v>
      </c>
      <c r="S9496" s="3" t="s">
        <v>50</v>
      </c>
      <c r="T9496" s="3" t="s">
        <v>50</v>
      </c>
      <c r="U9496" s="3" t="s">
        <v>50</v>
      </c>
      <c r="V9496" s="3" t="s">
        <v>1317</v>
      </c>
      <c r="W9496" s="3" t="s">
        <v>36521</v>
      </c>
      <c r="X9496" s="3" t="s">
        <v>50</v>
      </c>
      <c r="Y9496" s="3" t="s">
        <v>50</v>
      </c>
      <c r="Z9496" s="3" t="s">
        <v>50</v>
      </c>
      <c r="AA9496" s="3" t="s">
        <v>1004</v>
      </c>
      <c r="AB9496" s="3" t="s">
        <v>2343</v>
      </c>
      <c r="AC9496" s="3" t="s">
        <v>122</v>
      </c>
      <c r="AD9496" s="3" t="s">
        <v>50</v>
      </c>
      <c r="AE9496" s="3" t="s">
        <v>36522</v>
      </c>
      <c r="AF9496" s="3" t="s">
        <v>50</v>
      </c>
      <c r="AG9496" s="3" t="s">
        <v>50</v>
      </c>
      <c r="AH9496" s="3" t="s">
        <v>67</v>
      </c>
      <c r="BA9496" s="5"/>
    </row>
    <row r="9497" spans="1:61">
      <c r="A9497" s="3" t="s">
        <v>36647</v>
      </c>
      <c r="B9497" s="3" t="s">
        <v>36648</v>
      </c>
      <c r="C9497" s="4">
        <v>7</v>
      </c>
      <c r="D9497" s="3" t="str">
        <f>VLOOKUP(C9497,微博大V类别!A:B,2,FALSE)</f>
        <v>综艺</v>
      </c>
      <c r="E9497" s="3" t="s">
        <v>36651</v>
      </c>
      <c r="F9497" s="3" t="s">
        <v>88</v>
      </c>
      <c r="G9497" s="3" t="s">
        <v>71</v>
      </c>
      <c r="H9497" s="3" t="s">
        <v>50</v>
      </c>
      <c r="I9497" s="3" t="s">
        <v>36649</v>
      </c>
      <c r="J9497" s="3" t="s">
        <v>50</v>
      </c>
      <c r="K9497" s="3" t="s">
        <v>50</v>
      </c>
      <c r="L9497" s="3" t="s">
        <v>52</v>
      </c>
      <c r="M9497" s="3" t="s">
        <v>36650</v>
      </c>
      <c r="N9497" s="3" t="s">
        <v>36651</v>
      </c>
      <c r="O9497" s="3" t="s">
        <v>96</v>
      </c>
      <c r="P9497" s="3" t="s">
        <v>36652</v>
      </c>
      <c r="Q9497" s="3" t="s">
        <v>4623</v>
      </c>
      <c r="R9497" s="3" t="s">
        <v>36653</v>
      </c>
      <c r="S9497" s="3" t="s">
        <v>50</v>
      </c>
      <c r="T9497" s="3" t="s">
        <v>50</v>
      </c>
      <c r="U9497" s="3" t="s">
        <v>50</v>
      </c>
      <c r="V9497" s="3" t="s">
        <v>59</v>
      </c>
      <c r="W9497" s="3" t="s">
        <v>36654</v>
      </c>
      <c r="X9497" s="3" t="s">
        <v>61</v>
      </c>
      <c r="Y9497" s="3" t="s">
        <v>62</v>
      </c>
      <c r="Z9497" s="3" t="s">
        <v>36655</v>
      </c>
      <c r="AA9497" s="3" t="s">
        <v>50</v>
      </c>
      <c r="AB9497" s="3" t="s">
        <v>117</v>
      </c>
      <c r="AC9497" s="3" t="s">
        <v>47</v>
      </c>
      <c r="AD9497" s="3" t="s">
        <v>50</v>
      </c>
      <c r="AE9497" s="3" t="s">
        <v>36656</v>
      </c>
      <c r="AF9497" s="3" t="s">
        <v>50</v>
      </c>
      <c r="AG9497" s="3" t="s">
        <v>50</v>
      </c>
      <c r="AH9497" s="3" t="s">
        <v>67</v>
      </c>
      <c r="BA9497" s="5"/>
    </row>
    <row r="9498" spans="1:61">
      <c r="A9498" s="3" t="s">
        <v>36885</v>
      </c>
      <c r="B9498" s="3" t="s">
        <v>36886</v>
      </c>
      <c r="C9498" s="4">
        <v>7</v>
      </c>
      <c r="D9498" s="3" t="str">
        <f>VLOOKUP(C9498,微博大V类别!A:B,2,FALSE)</f>
        <v>综艺</v>
      </c>
      <c r="E9498" s="3" t="s">
        <v>36888</v>
      </c>
      <c r="F9498" s="3" t="s">
        <v>48</v>
      </c>
      <c r="G9498" s="3" t="s">
        <v>222</v>
      </c>
      <c r="H9498" s="3" t="s">
        <v>50</v>
      </c>
      <c r="I9498" s="3" t="s">
        <v>36887</v>
      </c>
      <c r="J9498" s="3" t="s">
        <v>50</v>
      </c>
      <c r="K9498" s="3" t="s">
        <v>50</v>
      </c>
      <c r="L9498" s="3" t="s">
        <v>52</v>
      </c>
      <c r="M9498" s="3" t="s">
        <v>94575</v>
      </c>
      <c r="N9498" s="3" t="s">
        <v>36888</v>
      </c>
      <c r="O9498" s="3" t="s">
        <v>36889</v>
      </c>
      <c r="P9498" s="3" t="s">
        <v>4838</v>
      </c>
      <c r="Q9498" s="3" t="s">
        <v>1160</v>
      </c>
      <c r="R9498" s="3" t="s">
        <v>36890</v>
      </c>
      <c r="S9498" s="3" t="s">
        <v>36891</v>
      </c>
      <c r="T9498" s="3" t="s">
        <v>50</v>
      </c>
      <c r="U9498" s="3" t="s">
        <v>50</v>
      </c>
      <c r="V9498" s="3" t="s">
        <v>381</v>
      </c>
      <c r="W9498" s="3" t="s">
        <v>36892</v>
      </c>
      <c r="X9498" s="3" t="s">
        <v>61</v>
      </c>
      <c r="Y9498" s="3" t="s">
        <v>62</v>
      </c>
      <c r="Z9498" s="3" t="s">
        <v>11903</v>
      </c>
      <c r="AA9498" s="3" t="s">
        <v>36893</v>
      </c>
      <c r="AB9498" s="3" t="s">
        <v>8611</v>
      </c>
      <c r="AC9498" s="3" t="s">
        <v>47</v>
      </c>
      <c r="AD9498" s="3" t="s">
        <v>50</v>
      </c>
      <c r="AE9498" s="3" t="s">
        <v>36894</v>
      </c>
      <c r="AF9498" s="3" t="s">
        <v>50</v>
      </c>
      <c r="AG9498" s="3" t="s">
        <v>50</v>
      </c>
      <c r="AH9498" s="3" t="s">
        <v>67</v>
      </c>
      <c r="BC9498" s="5"/>
    </row>
    <row r="9499" spans="1:61">
      <c r="A9499" s="3" t="s">
        <v>36938</v>
      </c>
      <c r="B9499" s="3" t="s">
        <v>36939</v>
      </c>
      <c r="C9499" s="4">
        <v>7</v>
      </c>
      <c r="D9499" s="3" t="str">
        <f>VLOOKUP(C9499,微博大V类别!A:B,2,FALSE)</f>
        <v>综艺</v>
      </c>
      <c r="E9499" s="3" t="s">
        <v>36940</v>
      </c>
      <c r="F9499" s="3" t="s">
        <v>88</v>
      </c>
      <c r="G9499" s="3" t="s">
        <v>89</v>
      </c>
      <c r="H9499" s="3" t="s">
        <v>50</v>
      </c>
      <c r="I9499" s="3" t="s">
        <v>14159</v>
      </c>
      <c r="J9499" s="3" t="s">
        <v>50</v>
      </c>
      <c r="K9499" s="3" t="s">
        <v>50</v>
      </c>
      <c r="L9499" s="3" t="s">
        <v>52</v>
      </c>
      <c r="M9499" s="3" t="s">
        <v>94584</v>
      </c>
      <c r="N9499" s="3" t="s">
        <v>36940</v>
      </c>
      <c r="O9499" s="3" t="s">
        <v>36941</v>
      </c>
      <c r="P9499" s="3" t="s">
        <v>36942</v>
      </c>
      <c r="Q9499" s="3" t="s">
        <v>21696</v>
      </c>
      <c r="R9499" s="3" t="s">
        <v>36943</v>
      </c>
      <c r="S9499" s="3" t="s">
        <v>36944</v>
      </c>
      <c r="T9499" s="3" t="s">
        <v>50</v>
      </c>
      <c r="U9499" s="3" t="s">
        <v>50</v>
      </c>
      <c r="V9499" s="3" t="s">
        <v>59</v>
      </c>
      <c r="W9499" s="3" t="s">
        <v>36945</v>
      </c>
      <c r="X9499" s="3" t="s">
        <v>61</v>
      </c>
      <c r="Y9499" s="3" t="s">
        <v>62</v>
      </c>
      <c r="Z9499" s="3" t="s">
        <v>15955</v>
      </c>
      <c r="AA9499" s="3" t="s">
        <v>36946</v>
      </c>
      <c r="AB9499" s="3" t="s">
        <v>443</v>
      </c>
      <c r="AC9499" s="3" t="s">
        <v>47</v>
      </c>
      <c r="AD9499" s="3" t="s">
        <v>36947</v>
      </c>
      <c r="AE9499" s="3" t="s">
        <v>94585</v>
      </c>
      <c r="AF9499" s="3" t="s">
        <v>50</v>
      </c>
      <c r="AG9499" s="3" t="s">
        <v>50</v>
      </c>
      <c r="AH9499" s="3" t="s">
        <v>67</v>
      </c>
      <c r="BG9499" s="5"/>
    </row>
    <row r="9500" spans="1:61">
      <c r="A9500" s="3" t="s">
        <v>36965</v>
      </c>
      <c r="B9500" s="3" t="s">
        <v>36966</v>
      </c>
      <c r="C9500" s="4">
        <v>7</v>
      </c>
      <c r="D9500" s="3" t="str">
        <f>VLOOKUP(C9500,微博大V类别!A:B,2,FALSE)</f>
        <v>综艺</v>
      </c>
      <c r="E9500" s="3" t="s">
        <v>36968</v>
      </c>
      <c r="F9500" s="3" t="s">
        <v>88</v>
      </c>
      <c r="G9500" s="3" t="s">
        <v>343</v>
      </c>
      <c r="H9500" s="3" t="s">
        <v>344</v>
      </c>
      <c r="I9500" s="3" t="s">
        <v>36967</v>
      </c>
      <c r="J9500" s="3" t="s">
        <v>359</v>
      </c>
      <c r="K9500" s="3" t="s">
        <v>50</v>
      </c>
      <c r="L9500" s="3" t="s">
        <v>52</v>
      </c>
      <c r="M9500" s="3" t="s">
        <v>89855</v>
      </c>
      <c r="N9500" s="3" t="s">
        <v>36968</v>
      </c>
      <c r="O9500" s="3" t="s">
        <v>36969</v>
      </c>
      <c r="P9500" s="3" t="s">
        <v>20416</v>
      </c>
      <c r="Q9500" s="3" t="s">
        <v>14906</v>
      </c>
      <c r="R9500" s="3" t="s">
        <v>36970</v>
      </c>
      <c r="S9500" s="3" t="s">
        <v>36971</v>
      </c>
      <c r="T9500" s="3" t="s">
        <v>50</v>
      </c>
      <c r="U9500" s="3" t="s">
        <v>50</v>
      </c>
      <c r="V9500" s="3" t="s">
        <v>59</v>
      </c>
      <c r="W9500" s="3" t="s">
        <v>36972</v>
      </c>
      <c r="X9500" s="3" t="s">
        <v>61</v>
      </c>
      <c r="Y9500" s="3" t="s">
        <v>62</v>
      </c>
      <c r="Z9500" s="3" t="s">
        <v>24696</v>
      </c>
      <c r="AA9500" s="3" t="s">
        <v>36973</v>
      </c>
      <c r="AB9500" s="3" t="s">
        <v>33490</v>
      </c>
      <c r="AC9500" s="3" t="s">
        <v>47</v>
      </c>
      <c r="AD9500" s="3" t="s">
        <v>50</v>
      </c>
      <c r="AE9500" s="3" t="s">
        <v>36974</v>
      </c>
      <c r="AF9500" s="3" t="s">
        <v>50</v>
      </c>
      <c r="AG9500" s="3" t="s">
        <v>50</v>
      </c>
      <c r="AH9500" s="3" t="s">
        <v>67</v>
      </c>
      <c r="BC9500" s="5"/>
    </row>
    <row r="9501" spans="1:61">
      <c r="A9501" s="3" t="s">
        <v>37103</v>
      </c>
      <c r="B9501" s="3" t="s">
        <v>21701</v>
      </c>
      <c r="C9501" s="4">
        <v>7</v>
      </c>
      <c r="D9501" s="3" t="str">
        <f>VLOOKUP(C9501,微博大V类别!A:B,2,FALSE)</f>
        <v>综艺</v>
      </c>
      <c r="E9501" s="3" t="s">
        <v>37106</v>
      </c>
      <c r="F9501" s="3" t="s">
        <v>48</v>
      </c>
      <c r="G9501" s="3" t="s">
        <v>851</v>
      </c>
      <c r="H9501" s="3" t="s">
        <v>902</v>
      </c>
      <c r="I9501" s="3" t="s">
        <v>37104</v>
      </c>
      <c r="J9501" s="3" t="s">
        <v>50</v>
      </c>
      <c r="K9501" s="3" t="s">
        <v>50</v>
      </c>
      <c r="L9501" s="3" t="s">
        <v>52</v>
      </c>
      <c r="M9501" s="3" t="s">
        <v>37105</v>
      </c>
      <c r="N9501" s="3" t="s">
        <v>37106</v>
      </c>
      <c r="O9501" s="3" t="s">
        <v>816</v>
      </c>
      <c r="P9501" s="3" t="s">
        <v>37107</v>
      </c>
      <c r="Q9501" s="3" t="s">
        <v>3109</v>
      </c>
      <c r="R9501" s="3" t="s">
        <v>37108</v>
      </c>
      <c r="S9501" s="3" t="s">
        <v>50</v>
      </c>
      <c r="T9501" s="3" t="s">
        <v>50</v>
      </c>
      <c r="U9501" s="3" t="s">
        <v>50</v>
      </c>
      <c r="V9501" s="3" t="s">
        <v>50</v>
      </c>
      <c r="W9501" s="3" t="s">
        <v>50</v>
      </c>
      <c r="X9501" s="3" t="s">
        <v>50</v>
      </c>
      <c r="Y9501" s="3" t="s">
        <v>50</v>
      </c>
      <c r="Z9501" s="3" t="s">
        <v>50</v>
      </c>
      <c r="AA9501" s="7" t="s">
        <v>50</v>
      </c>
      <c r="AB9501" s="3" t="s">
        <v>50</v>
      </c>
      <c r="AC9501" s="3" t="s">
        <v>50</v>
      </c>
      <c r="AD9501" s="3" t="s">
        <v>50</v>
      </c>
      <c r="AE9501" s="3" t="s">
        <v>37109</v>
      </c>
      <c r="AF9501" s="3" t="s">
        <v>50</v>
      </c>
      <c r="AG9501" s="3" t="s">
        <v>50</v>
      </c>
      <c r="AH9501" s="3" t="s">
        <v>67</v>
      </c>
    </row>
    <row r="9502" spans="1:61">
      <c r="A9502" s="3" t="s">
        <v>37145</v>
      </c>
      <c r="B9502" s="3" t="s">
        <v>37146</v>
      </c>
      <c r="C9502" s="4">
        <v>7</v>
      </c>
      <c r="D9502" s="3" t="str">
        <f>VLOOKUP(C9502,微博大V类别!A:B,2,FALSE)</f>
        <v>综艺</v>
      </c>
      <c r="E9502" s="3" t="s">
        <v>37149</v>
      </c>
      <c r="F9502" s="3" t="s">
        <v>48</v>
      </c>
      <c r="G9502" s="3" t="s">
        <v>851</v>
      </c>
      <c r="H9502" s="3" t="s">
        <v>902</v>
      </c>
      <c r="I9502" s="3" t="s">
        <v>37147</v>
      </c>
      <c r="J9502" s="3" t="s">
        <v>50</v>
      </c>
      <c r="K9502" s="3" t="s">
        <v>50</v>
      </c>
      <c r="L9502" s="3" t="s">
        <v>678</v>
      </c>
      <c r="M9502" s="3" t="s">
        <v>37148</v>
      </c>
      <c r="N9502" s="3" t="s">
        <v>37149</v>
      </c>
      <c r="O9502" s="3" t="s">
        <v>50</v>
      </c>
      <c r="P9502" s="3" t="s">
        <v>37150</v>
      </c>
      <c r="Q9502" s="3" t="s">
        <v>3362</v>
      </c>
      <c r="R9502" s="3" t="s">
        <v>37151</v>
      </c>
      <c r="S9502" s="3" t="s">
        <v>50</v>
      </c>
      <c r="T9502" s="3" t="s">
        <v>50</v>
      </c>
      <c r="U9502" s="3" t="s">
        <v>50</v>
      </c>
      <c r="V9502" s="3" t="s">
        <v>1713</v>
      </c>
      <c r="W9502" s="3" t="s">
        <v>37152</v>
      </c>
      <c r="X9502" s="3" t="s">
        <v>50</v>
      </c>
      <c r="Y9502" s="3" t="s">
        <v>50</v>
      </c>
      <c r="Z9502" s="3" t="s">
        <v>50</v>
      </c>
      <c r="AA9502" s="3" t="s">
        <v>641</v>
      </c>
      <c r="AB9502" s="3" t="s">
        <v>22646</v>
      </c>
      <c r="AC9502" s="3" t="s">
        <v>47</v>
      </c>
      <c r="AD9502" s="3" t="s">
        <v>50</v>
      </c>
      <c r="AE9502" s="3" t="s">
        <v>37153</v>
      </c>
      <c r="AF9502" s="3" t="s">
        <v>50</v>
      </c>
      <c r="AG9502" s="3" t="s">
        <v>50</v>
      </c>
      <c r="AH9502" s="3" t="s">
        <v>67</v>
      </c>
      <c r="BA9502" s="5"/>
    </row>
    <row r="9503" spans="1:61">
      <c r="A9503" s="3" t="s">
        <v>37225</v>
      </c>
      <c r="B9503" s="3" t="s">
        <v>37226</v>
      </c>
      <c r="C9503" s="4">
        <v>7</v>
      </c>
      <c r="D9503" s="3" t="str">
        <f>VLOOKUP(C9503,微博大V类别!A:B,2,FALSE)</f>
        <v>综艺</v>
      </c>
      <c r="E9503" s="3" t="s">
        <v>37227</v>
      </c>
      <c r="F9503" s="3" t="s">
        <v>48</v>
      </c>
      <c r="G9503" s="3" t="s">
        <v>89</v>
      </c>
      <c r="H9503" s="3" t="s">
        <v>50</v>
      </c>
      <c r="I9503" s="3" t="s">
        <v>94643</v>
      </c>
      <c r="J9503" s="3" t="s">
        <v>50</v>
      </c>
      <c r="K9503" s="3" t="s">
        <v>50</v>
      </c>
      <c r="L9503" s="3" t="s">
        <v>192</v>
      </c>
      <c r="M9503" s="3" t="s">
        <v>94644</v>
      </c>
      <c r="N9503" s="3" t="s">
        <v>37227</v>
      </c>
      <c r="O9503" s="3" t="s">
        <v>21266</v>
      </c>
      <c r="P9503" s="3" t="s">
        <v>1339</v>
      </c>
      <c r="Q9503" s="3" t="s">
        <v>19869</v>
      </c>
      <c r="R9503" s="3" t="s">
        <v>37228</v>
      </c>
      <c r="S9503" s="3" t="s">
        <v>37229</v>
      </c>
      <c r="T9503" s="3" t="s">
        <v>50</v>
      </c>
      <c r="U9503" s="3" t="s">
        <v>50</v>
      </c>
      <c r="V9503" s="3" t="s">
        <v>1521</v>
      </c>
      <c r="W9503" s="3" t="s">
        <v>37230</v>
      </c>
      <c r="X9503" s="3" t="s">
        <v>50</v>
      </c>
      <c r="Y9503" s="3" t="s">
        <v>135</v>
      </c>
      <c r="Z9503" s="3" t="s">
        <v>31453</v>
      </c>
      <c r="AA9503" s="3" t="s">
        <v>32170</v>
      </c>
      <c r="AB9503" s="3" t="s">
        <v>24531</v>
      </c>
      <c r="AC9503" s="3" t="s">
        <v>122</v>
      </c>
      <c r="AD9503" s="3" t="s">
        <v>50</v>
      </c>
      <c r="AE9503" s="3" t="s">
        <v>94645</v>
      </c>
      <c r="AF9503" s="3" t="s">
        <v>50</v>
      </c>
      <c r="AG9503" s="3" t="s">
        <v>50</v>
      </c>
      <c r="AH9503" s="3" t="s">
        <v>67</v>
      </c>
      <c r="BI9503" s="5"/>
    </row>
    <row r="9504" spans="1:61">
      <c r="A9504" s="3" t="s">
        <v>37653</v>
      </c>
      <c r="B9504" s="3" t="s">
        <v>37654</v>
      </c>
      <c r="C9504" s="4">
        <v>7</v>
      </c>
      <c r="D9504" s="3" t="str">
        <f>VLOOKUP(C9504,微博大V类别!A:B,2,FALSE)</f>
        <v>综艺</v>
      </c>
      <c r="E9504" s="3" t="s">
        <v>37657</v>
      </c>
      <c r="F9504" s="3" t="s">
        <v>88</v>
      </c>
      <c r="G9504" s="3" t="s">
        <v>71</v>
      </c>
      <c r="H9504" s="3" t="s">
        <v>50</v>
      </c>
      <c r="I9504" s="3" t="s">
        <v>37655</v>
      </c>
      <c r="J9504" s="3" t="s">
        <v>50</v>
      </c>
      <c r="K9504" s="3" t="s">
        <v>50</v>
      </c>
      <c r="L9504" s="3" t="s">
        <v>192</v>
      </c>
      <c r="M9504" s="3" t="s">
        <v>37656</v>
      </c>
      <c r="N9504" s="3" t="s">
        <v>37657</v>
      </c>
      <c r="O9504" s="3" t="s">
        <v>96</v>
      </c>
      <c r="P9504" s="3" t="s">
        <v>37658</v>
      </c>
      <c r="Q9504" s="3" t="s">
        <v>26351</v>
      </c>
      <c r="R9504" s="3" t="s">
        <v>37659</v>
      </c>
      <c r="S9504" s="3" t="s">
        <v>37660</v>
      </c>
      <c r="T9504" s="3" t="s">
        <v>50</v>
      </c>
      <c r="U9504" s="3" t="s">
        <v>50</v>
      </c>
      <c r="V9504" s="3" t="s">
        <v>50</v>
      </c>
      <c r="W9504" s="3" t="s">
        <v>50</v>
      </c>
      <c r="X9504" s="3" t="s">
        <v>50</v>
      </c>
      <c r="Y9504" s="3" t="s">
        <v>50</v>
      </c>
      <c r="Z9504" s="3" t="s">
        <v>50</v>
      </c>
      <c r="AA9504" s="3" t="s">
        <v>50</v>
      </c>
      <c r="AB9504" s="3" t="s">
        <v>50</v>
      </c>
      <c r="AC9504" s="3" t="s">
        <v>50</v>
      </c>
      <c r="AD9504" s="3" t="s">
        <v>50</v>
      </c>
      <c r="AE9504" s="3" t="s">
        <v>37661</v>
      </c>
      <c r="AF9504" s="3" t="s">
        <v>50</v>
      </c>
      <c r="AG9504" s="3" t="s">
        <v>50</v>
      </c>
      <c r="AH9504" s="3" t="s">
        <v>67</v>
      </c>
    </row>
    <row r="9505" spans="1:57">
      <c r="A9505" s="3" t="s">
        <v>37718</v>
      </c>
      <c r="B9505" s="3" t="s">
        <v>37719</v>
      </c>
      <c r="C9505" s="4">
        <v>7</v>
      </c>
      <c r="D9505" s="3" t="str">
        <f>VLOOKUP(C9505,微博大V类别!A:B,2,FALSE)</f>
        <v>综艺</v>
      </c>
      <c r="E9505" s="3" t="s">
        <v>37721</v>
      </c>
      <c r="F9505" s="3" t="s">
        <v>48</v>
      </c>
      <c r="G9505" s="3" t="s">
        <v>89</v>
      </c>
      <c r="H9505" s="3" t="s">
        <v>50</v>
      </c>
      <c r="I9505" s="3" t="s">
        <v>50</v>
      </c>
      <c r="J9505" s="3" t="s">
        <v>50</v>
      </c>
      <c r="K9505" s="3" t="s">
        <v>50</v>
      </c>
      <c r="L9505" s="3" t="s">
        <v>52</v>
      </c>
      <c r="M9505" s="3" t="s">
        <v>37720</v>
      </c>
      <c r="N9505" s="3" t="s">
        <v>37721</v>
      </c>
      <c r="O9505" s="3" t="s">
        <v>1065</v>
      </c>
      <c r="P9505" s="3" t="s">
        <v>37722</v>
      </c>
      <c r="Q9505" s="3" t="s">
        <v>1773</v>
      </c>
      <c r="R9505" s="3" t="s">
        <v>37723</v>
      </c>
      <c r="S9505" s="3" t="s">
        <v>37724</v>
      </c>
      <c r="T9505" s="3" t="s">
        <v>50</v>
      </c>
      <c r="U9505" s="3" t="s">
        <v>94745</v>
      </c>
      <c r="V9505" s="3" t="s">
        <v>50</v>
      </c>
      <c r="W9505" s="3" t="s">
        <v>50</v>
      </c>
      <c r="X9505" s="3" t="s">
        <v>50</v>
      </c>
      <c r="Y9505" s="3" t="s">
        <v>50</v>
      </c>
      <c r="Z9505" s="3" t="s">
        <v>50</v>
      </c>
      <c r="AA9505" s="3" t="s">
        <v>50</v>
      </c>
      <c r="AB9505" s="3" t="s">
        <v>50</v>
      </c>
      <c r="AC9505" s="3" t="s">
        <v>50</v>
      </c>
      <c r="AD9505" s="3" t="s">
        <v>50</v>
      </c>
      <c r="AE9505" s="3" t="s">
        <v>37725</v>
      </c>
      <c r="AF9505" s="3" t="s">
        <v>50</v>
      </c>
      <c r="AG9505" s="3" t="s">
        <v>50</v>
      </c>
      <c r="AH9505" s="3" t="s">
        <v>67</v>
      </c>
    </row>
    <row r="9506" spans="1:57">
      <c r="A9506" s="3" t="s">
        <v>37989</v>
      </c>
      <c r="B9506" s="3" t="s">
        <v>37990</v>
      </c>
      <c r="C9506" s="4">
        <v>7</v>
      </c>
      <c r="D9506" s="3" t="str">
        <f>VLOOKUP(C9506,微博大V类别!A:B,2,FALSE)</f>
        <v>综艺</v>
      </c>
      <c r="E9506" s="3" t="s">
        <v>37992</v>
      </c>
      <c r="F9506" s="3" t="s">
        <v>88</v>
      </c>
      <c r="G9506" s="3" t="s">
        <v>89</v>
      </c>
      <c r="H9506" s="3" t="s">
        <v>631</v>
      </c>
      <c r="I9506" s="3" t="s">
        <v>37991</v>
      </c>
      <c r="J9506" s="3" t="s">
        <v>50</v>
      </c>
      <c r="K9506" s="3" t="s">
        <v>50</v>
      </c>
      <c r="L9506" s="3" t="s">
        <v>192</v>
      </c>
      <c r="M9506" s="3" t="s">
        <v>94794</v>
      </c>
      <c r="N9506" s="3" t="s">
        <v>37992</v>
      </c>
      <c r="O9506" s="3" t="s">
        <v>37993</v>
      </c>
      <c r="P9506" s="3" t="s">
        <v>37994</v>
      </c>
      <c r="Q9506" s="3" t="s">
        <v>15111</v>
      </c>
      <c r="R9506" s="3" t="s">
        <v>37995</v>
      </c>
      <c r="S9506" s="3" t="s">
        <v>37996</v>
      </c>
      <c r="T9506" s="3" t="s">
        <v>50</v>
      </c>
      <c r="U9506" s="3" t="s">
        <v>50</v>
      </c>
      <c r="V9506" s="3" t="s">
        <v>1330</v>
      </c>
      <c r="W9506" s="3" t="s">
        <v>37997</v>
      </c>
      <c r="X9506" s="3" t="s">
        <v>50</v>
      </c>
      <c r="Y9506" s="3" t="s">
        <v>135</v>
      </c>
      <c r="Z9506" s="3" t="s">
        <v>37998</v>
      </c>
      <c r="AA9506" s="3" t="s">
        <v>308</v>
      </c>
      <c r="AB9506" s="3" t="s">
        <v>37999</v>
      </c>
      <c r="AC9506" s="3" t="s">
        <v>47</v>
      </c>
      <c r="AD9506" s="3" t="s">
        <v>50</v>
      </c>
      <c r="AE9506" s="3" t="s">
        <v>38000</v>
      </c>
      <c r="AF9506" s="3" t="s">
        <v>50</v>
      </c>
      <c r="AG9506" s="3" t="s">
        <v>50</v>
      </c>
      <c r="AH9506" s="3" t="s">
        <v>67</v>
      </c>
      <c r="BE9506" s="5"/>
    </row>
    <row r="9507" spans="1:57">
      <c r="A9507" s="3" t="s">
        <v>38081</v>
      </c>
      <c r="B9507" s="3" t="s">
        <v>38082</v>
      </c>
      <c r="C9507" s="4">
        <v>7</v>
      </c>
      <c r="D9507" s="3" t="str">
        <f>VLOOKUP(C9507,微博大V类别!A:B,2,FALSE)</f>
        <v>综艺</v>
      </c>
      <c r="E9507" s="3" t="s">
        <v>38083</v>
      </c>
      <c r="F9507" s="3" t="s">
        <v>88</v>
      </c>
      <c r="G9507" s="3" t="s">
        <v>89</v>
      </c>
      <c r="H9507" s="3" t="s">
        <v>50</v>
      </c>
      <c r="I9507" s="3" t="s">
        <v>50</v>
      </c>
      <c r="J9507" s="3" t="s">
        <v>50</v>
      </c>
      <c r="K9507" s="3" t="s">
        <v>50</v>
      </c>
      <c r="L9507" s="3" t="s">
        <v>581</v>
      </c>
      <c r="M9507" s="3" t="s">
        <v>2029</v>
      </c>
      <c r="N9507" s="3" t="s">
        <v>38083</v>
      </c>
      <c r="O9507" s="3" t="s">
        <v>96</v>
      </c>
      <c r="P9507" s="3" t="s">
        <v>4137</v>
      </c>
      <c r="Q9507" s="3" t="s">
        <v>9039</v>
      </c>
      <c r="R9507" s="3" t="s">
        <v>38084</v>
      </c>
      <c r="S9507" s="3" t="s">
        <v>50</v>
      </c>
      <c r="T9507" s="3" t="s">
        <v>50</v>
      </c>
      <c r="U9507" s="3" t="s">
        <v>50</v>
      </c>
      <c r="V9507" s="3" t="s">
        <v>803</v>
      </c>
      <c r="W9507" s="3" t="s">
        <v>38085</v>
      </c>
      <c r="X9507" s="3" t="s">
        <v>50</v>
      </c>
      <c r="Y9507" s="3" t="s">
        <v>50</v>
      </c>
      <c r="Z9507" s="3" t="s">
        <v>50</v>
      </c>
      <c r="AA9507" s="3" t="s">
        <v>1004</v>
      </c>
      <c r="AB9507" s="3" t="s">
        <v>2343</v>
      </c>
      <c r="AC9507" s="3" t="s">
        <v>122</v>
      </c>
      <c r="AD9507" s="3" t="s">
        <v>50</v>
      </c>
      <c r="AE9507" s="3" t="s">
        <v>38086</v>
      </c>
      <c r="AF9507" s="3" t="s">
        <v>50</v>
      </c>
      <c r="AG9507" s="3" t="s">
        <v>50</v>
      </c>
      <c r="AH9507" s="3" t="s">
        <v>67</v>
      </c>
      <c r="BA9507" s="5"/>
    </row>
    <row r="9508" spans="1:57">
      <c r="A9508" s="3" t="s">
        <v>38114</v>
      </c>
      <c r="B9508" s="3" t="s">
        <v>38115</v>
      </c>
      <c r="C9508" s="4">
        <v>7</v>
      </c>
      <c r="D9508" s="3" t="str">
        <f>VLOOKUP(C9508,微博大V类别!A:B,2,FALSE)</f>
        <v>综艺</v>
      </c>
      <c r="E9508" s="3" t="s">
        <v>38118</v>
      </c>
      <c r="F9508" s="3" t="s">
        <v>48</v>
      </c>
      <c r="G9508" s="3" t="s">
        <v>851</v>
      </c>
      <c r="H9508" s="3" t="s">
        <v>902</v>
      </c>
      <c r="I9508" s="3" t="s">
        <v>38116</v>
      </c>
      <c r="J9508" s="3" t="s">
        <v>50</v>
      </c>
      <c r="K9508" s="3" t="s">
        <v>50</v>
      </c>
      <c r="L9508" s="3" t="s">
        <v>448</v>
      </c>
      <c r="M9508" s="3" t="s">
        <v>38117</v>
      </c>
      <c r="N9508" s="3" t="s">
        <v>38118</v>
      </c>
      <c r="O9508" s="3" t="s">
        <v>96</v>
      </c>
      <c r="P9508" s="3" t="s">
        <v>38119</v>
      </c>
      <c r="Q9508" s="3" t="s">
        <v>8714</v>
      </c>
      <c r="R9508" s="3" t="s">
        <v>38120</v>
      </c>
      <c r="S9508" s="3" t="s">
        <v>38121</v>
      </c>
      <c r="T9508" s="3" t="s">
        <v>50</v>
      </c>
      <c r="U9508" s="3" t="s">
        <v>50</v>
      </c>
      <c r="V9508" s="3" t="s">
        <v>2483</v>
      </c>
      <c r="W9508" s="3" t="s">
        <v>37790</v>
      </c>
      <c r="X9508" s="3" t="s">
        <v>50</v>
      </c>
      <c r="Y9508" s="3" t="s">
        <v>135</v>
      </c>
      <c r="Z9508" s="3" t="s">
        <v>14897</v>
      </c>
      <c r="AA9508" s="3" t="s">
        <v>50</v>
      </c>
      <c r="AB9508" s="3" t="s">
        <v>7126</v>
      </c>
      <c r="AC9508" s="3" t="s">
        <v>47</v>
      </c>
      <c r="AD9508" s="3" t="s">
        <v>50</v>
      </c>
      <c r="AE9508" s="3" t="s">
        <v>38122</v>
      </c>
      <c r="AF9508" s="3" t="s">
        <v>50</v>
      </c>
      <c r="AG9508" s="3" t="s">
        <v>50</v>
      </c>
      <c r="AH9508" s="3" t="s">
        <v>67</v>
      </c>
      <c r="BA9508" s="5"/>
    </row>
    <row r="9509" spans="1:57">
      <c r="A9509" s="3" t="s">
        <v>38408</v>
      </c>
      <c r="B9509" s="3" t="s">
        <v>38409</v>
      </c>
      <c r="C9509" s="4">
        <v>7</v>
      </c>
      <c r="D9509" s="3" t="str">
        <f>VLOOKUP(C9509,微博大V类别!A:B,2,FALSE)</f>
        <v>综艺</v>
      </c>
      <c r="E9509" s="3" t="s">
        <v>38412</v>
      </c>
      <c r="F9509" s="3" t="s">
        <v>48</v>
      </c>
      <c r="G9509" s="3" t="s">
        <v>159</v>
      </c>
      <c r="H9509" s="3" t="s">
        <v>2615</v>
      </c>
      <c r="I9509" s="3" t="s">
        <v>38410</v>
      </c>
      <c r="J9509" s="3" t="s">
        <v>50</v>
      </c>
      <c r="K9509" s="3" t="s">
        <v>50</v>
      </c>
      <c r="L9509" s="3" t="s">
        <v>581</v>
      </c>
      <c r="M9509" s="3" t="s">
        <v>38411</v>
      </c>
      <c r="N9509" s="3" t="s">
        <v>38412</v>
      </c>
      <c r="O9509" s="3" t="s">
        <v>96</v>
      </c>
      <c r="P9509" s="3" t="s">
        <v>1715</v>
      </c>
      <c r="Q9509" s="3" t="s">
        <v>19110</v>
      </c>
      <c r="R9509" s="3" t="s">
        <v>38413</v>
      </c>
      <c r="S9509" s="3" t="s">
        <v>38414</v>
      </c>
      <c r="T9509" s="3" t="s">
        <v>50</v>
      </c>
      <c r="U9509" s="3" t="s">
        <v>50</v>
      </c>
      <c r="V9509" s="3" t="s">
        <v>588</v>
      </c>
      <c r="W9509" s="3" t="s">
        <v>27825</v>
      </c>
      <c r="X9509" s="3" t="s">
        <v>50</v>
      </c>
      <c r="Y9509" s="3" t="s">
        <v>135</v>
      </c>
      <c r="Z9509" s="3" t="s">
        <v>34215</v>
      </c>
      <c r="AA9509" s="3" t="s">
        <v>38415</v>
      </c>
      <c r="AB9509" s="3" t="s">
        <v>12355</v>
      </c>
      <c r="AC9509" s="3" t="s">
        <v>122</v>
      </c>
      <c r="AD9509" s="3" t="s">
        <v>50</v>
      </c>
      <c r="AE9509" s="3" t="s">
        <v>38416</v>
      </c>
      <c r="AF9509" s="3" t="s">
        <v>50</v>
      </c>
      <c r="AG9509" s="3" t="s">
        <v>50</v>
      </c>
      <c r="AH9509" s="3" t="s">
        <v>67</v>
      </c>
      <c r="BA9509" s="5"/>
    </row>
    <row r="9510" spans="1:57">
      <c r="A9510" s="3" t="s">
        <v>39113</v>
      </c>
      <c r="B9510" s="3" t="s">
        <v>39114</v>
      </c>
      <c r="C9510" s="4">
        <v>7</v>
      </c>
      <c r="D9510" s="3" t="str">
        <f>VLOOKUP(C9510,微博大V类别!A:B,2,FALSE)</f>
        <v>综艺</v>
      </c>
      <c r="E9510" s="3" t="s">
        <v>39117</v>
      </c>
      <c r="F9510" s="3" t="s">
        <v>88</v>
      </c>
      <c r="G9510" s="3" t="s">
        <v>89</v>
      </c>
      <c r="H9510" s="3" t="s">
        <v>50</v>
      </c>
      <c r="I9510" s="3" t="s">
        <v>39115</v>
      </c>
      <c r="J9510" s="3" t="s">
        <v>50</v>
      </c>
      <c r="K9510" s="3" t="s">
        <v>50</v>
      </c>
      <c r="L9510" s="3" t="s">
        <v>581</v>
      </c>
      <c r="M9510" s="3" t="s">
        <v>39116</v>
      </c>
      <c r="N9510" s="3" t="s">
        <v>39117</v>
      </c>
      <c r="O9510" s="3" t="s">
        <v>96</v>
      </c>
      <c r="P9510" s="3" t="s">
        <v>39118</v>
      </c>
      <c r="Q9510" s="3" t="s">
        <v>20731</v>
      </c>
      <c r="R9510" s="3" t="s">
        <v>39119</v>
      </c>
      <c r="S9510" s="3" t="s">
        <v>39120</v>
      </c>
      <c r="T9510" s="3" t="s">
        <v>50</v>
      </c>
      <c r="U9510" s="3" t="s">
        <v>50</v>
      </c>
      <c r="V9510" s="3" t="s">
        <v>50</v>
      </c>
      <c r="W9510" s="3" t="s">
        <v>50</v>
      </c>
      <c r="X9510" s="3" t="s">
        <v>50</v>
      </c>
      <c r="Y9510" s="3" t="s">
        <v>50</v>
      </c>
      <c r="Z9510" s="3" t="s">
        <v>50</v>
      </c>
      <c r="AA9510" s="3" t="s">
        <v>50</v>
      </c>
      <c r="AB9510" s="3" t="s">
        <v>50</v>
      </c>
      <c r="AC9510" s="3" t="s">
        <v>50</v>
      </c>
      <c r="AD9510" s="3" t="s">
        <v>50</v>
      </c>
      <c r="AE9510" s="3" t="s">
        <v>39121</v>
      </c>
      <c r="AF9510" s="3" t="s">
        <v>50</v>
      </c>
      <c r="AG9510" s="3" t="s">
        <v>50</v>
      </c>
      <c r="AH9510" s="3" t="s">
        <v>67</v>
      </c>
    </row>
    <row r="9511" spans="1:57">
      <c r="A9511" s="3" t="s">
        <v>39608</v>
      </c>
      <c r="B9511" s="3" t="s">
        <v>39609</v>
      </c>
      <c r="C9511" s="4">
        <v>7</v>
      </c>
      <c r="D9511" s="3" t="str">
        <f>VLOOKUP(C9511,微博大V类别!A:B,2,FALSE)</f>
        <v>综艺</v>
      </c>
      <c r="E9511" s="3" t="s">
        <v>39611</v>
      </c>
      <c r="F9511" s="3" t="s">
        <v>88</v>
      </c>
      <c r="G9511" s="3" t="s">
        <v>49</v>
      </c>
      <c r="H9511" s="3" t="s">
        <v>50</v>
      </c>
      <c r="I9511" s="3" t="s">
        <v>39610</v>
      </c>
      <c r="J9511" s="3" t="s">
        <v>359</v>
      </c>
      <c r="K9511" s="3" t="s">
        <v>663</v>
      </c>
      <c r="L9511" s="3" t="s">
        <v>192</v>
      </c>
      <c r="M9511" s="3" t="s">
        <v>95153</v>
      </c>
      <c r="N9511" s="3" t="s">
        <v>39611</v>
      </c>
      <c r="O9511" s="3" t="s">
        <v>2672</v>
      </c>
      <c r="P9511" s="3" t="s">
        <v>20228</v>
      </c>
      <c r="Q9511" s="3" t="s">
        <v>39612</v>
      </c>
      <c r="R9511" s="3" t="s">
        <v>39613</v>
      </c>
      <c r="S9511" s="3" t="s">
        <v>39614</v>
      </c>
      <c r="T9511" s="3" t="s">
        <v>50</v>
      </c>
      <c r="U9511" s="3" t="s">
        <v>50</v>
      </c>
      <c r="V9511" s="3" t="s">
        <v>588</v>
      </c>
      <c r="W9511" s="3" t="s">
        <v>39615</v>
      </c>
      <c r="X9511" s="3" t="s">
        <v>61</v>
      </c>
      <c r="Y9511" s="3" t="s">
        <v>62</v>
      </c>
      <c r="Z9511" s="3" t="s">
        <v>39616</v>
      </c>
      <c r="AA9511" s="3" t="s">
        <v>39617</v>
      </c>
      <c r="AB9511" s="3" t="s">
        <v>9942</v>
      </c>
      <c r="AC9511" s="3" t="s">
        <v>122</v>
      </c>
      <c r="AD9511" s="3" t="s">
        <v>50</v>
      </c>
      <c r="AE9511" s="3" t="s">
        <v>39618</v>
      </c>
      <c r="AF9511" s="3" t="s">
        <v>50</v>
      </c>
      <c r="AG9511" s="3" t="s">
        <v>50</v>
      </c>
      <c r="AH9511" s="3" t="s">
        <v>67</v>
      </c>
      <c r="BE9511" s="5"/>
    </row>
    <row r="9512" spans="1:57">
      <c r="A9512" s="3" t="s">
        <v>39711</v>
      </c>
      <c r="B9512" s="3" t="s">
        <v>39712</v>
      </c>
      <c r="C9512" s="4">
        <v>7</v>
      </c>
      <c r="D9512" s="3" t="str">
        <f>VLOOKUP(C9512,微博大V类别!A:B,2,FALSE)</f>
        <v>综艺</v>
      </c>
      <c r="E9512" s="3" t="s">
        <v>39713</v>
      </c>
      <c r="F9512" s="3" t="s">
        <v>48</v>
      </c>
      <c r="G9512" s="3" t="s">
        <v>2413</v>
      </c>
      <c r="H9512" s="3" t="s">
        <v>50</v>
      </c>
      <c r="I9512" s="3" t="s">
        <v>996</v>
      </c>
      <c r="J9512" s="3" t="s">
        <v>50</v>
      </c>
      <c r="K9512" s="3" t="s">
        <v>50</v>
      </c>
      <c r="L9512" s="3" t="s">
        <v>995</v>
      </c>
      <c r="M9512" s="3" t="s">
        <v>95176</v>
      </c>
      <c r="N9512" s="3" t="s">
        <v>39713</v>
      </c>
      <c r="O9512" s="3" t="s">
        <v>39714</v>
      </c>
      <c r="P9512" s="3" t="s">
        <v>15972</v>
      </c>
      <c r="Q9512" s="3" t="s">
        <v>4791</v>
      </c>
      <c r="R9512" s="3" t="s">
        <v>39715</v>
      </c>
      <c r="S9512" s="3" t="s">
        <v>4534</v>
      </c>
      <c r="T9512" s="3" t="s">
        <v>95177</v>
      </c>
      <c r="U9512" s="3" t="s">
        <v>95178</v>
      </c>
      <c r="V9512" s="3" t="s">
        <v>803</v>
      </c>
      <c r="W9512" s="3" t="s">
        <v>39716</v>
      </c>
      <c r="X9512" s="3" t="s">
        <v>61</v>
      </c>
      <c r="Y9512" s="3" t="s">
        <v>62</v>
      </c>
      <c r="Z9512" s="3" t="s">
        <v>95179</v>
      </c>
      <c r="AA9512" s="3" t="s">
        <v>1004</v>
      </c>
      <c r="AB9512" s="3" t="s">
        <v>51784</v>
      </c>
      <c r="AC9512" s="3" t="s">
        <v>47</v>
      </c>
      <c r="AD9512" s="3" t="s">
        <v>50</v>
      </c>
      <c r="AE9512" s="3" t="s">
        <v>95180</v>
      </c>
      <c r="AF9512" s="3" t="s">
        <v>50</v>
      </c>
      <c r="AG9512" s="3" t="s">
        <v>50</v>
      </c>
      <c r="AH9512" s="3" t="s">
        <v>67</v>
      </c>
    </row>
    <row r="9513" spans="1:57">
      <c r="A9513" s="3" t="s">
        <v>39946</v>
      </c>
      <c r="B9513" s="3" t="s">
        <v>39947</v>
      </c>
      <c r="C9513" s="4">
        <v>7</v>
      </c>
      <c r="D9513" s="3" t="str">
        <f>VLOOKUP(C9513,微博大V类别!A:B,2,FALSE)</f>
        <v>综艺</v>
      </c>
      <c r="E9513" s="3" t="s">
        <v>39949</v>
      </c>
      <c r="F9513" s="3" t="s">
        <v>48</v>
      </c>
      <c r="G9513" s="3" t="s">
        <v>675</v>
      </c>
      <c r="H9513" s="3" t="s">
        <v>676</v>
      </c>
      <c r="I9513" s="3" t="s">
        <v>39948</v>
      </c>
      <c r="J9513" s="3" t="s">
        <v>50</v>
      </c>
      <c r="K9513" s="3" t="s">
        <v>50</v>
      </c>
      <c r="L9513" s="3" t="s">
        <v>581</v>
      </c>
      <c r="M9513" s="3" t="s">
        <v>39948</v>
      </c>
      <c r="N9513" s="3" t="s">
        <v>39949</v>
      </c>
      <c r="O9513" s="3" t="s">
        <v>180</v>
      </c>
      <c r="P9513" s="3" t="s">
        <v>38876</v>
      </c>
      <c r="Q9513" s="3" t="s">
        <v>11846</v>
      </c>
      <c r="R9513" s="3" t="s">
        <v>39950</v>
      </c>
      <c r="S9513" s="3" t="s">
        <v>39951</v>
      </c>
      <c r="T9513" s="3" t="s">
        <v>95251</v>
      </c>
      <c r="U9513" s="3" t="s">
        <v>50</v>
      </c>
      <c r="V9513" s="3" t="s">
        <v>1521</v>
      </c>
      <c r="W9513" s="3" t="s">
        <v>39952</v>
      </c>
      <c r="X9513" s="3" t="s">
        <v>50</v>
      </c>
      <c r="Y9513" s="3" t="s">
        <v>50</v>
      </c>
      <c r="Z9513" s="3" t="s">
        <v>50</v>
      </c>
      <c r="AA9513" s="3" t="s">
        <v>39953</v>
      </c>
      <c r="AB9513" s="3" t="s">
        <v>12557</v>
      </c>
      <c r="AC9513" s="3" t="s">
        <v>47</v>
      </c>
      <c r="AD9513" s="3" t="s">
        <v>50</v>
      </c>
      <c r="AE9513" s="3" t="s">
        <v>39954</v>
      </c>
      <c r="AF9513" s="3" t="s">
        <v>50</v>
      </c>
      <c r="AG9513" s="3" t="s">
        <v>50</v>
      </c>
      <c r="AH9513" s="3" t="s">
        <v>67</v>
      </c>
      <c r="BC9513" s="5"/>
    </row>
    <row r="9514" spans="1:57">
      <c r="A9514" s="3" t="s">
        <v>40005</v>
      </c>
      <c r="B9514" s="3" t="s">
        <v>40006</v>
      </c>
      <c r="C9514" s="4">
        <v>7</v>
      </c>
      <c r="D9514" s="3" t="str">
        <f>VLOOKUP(C9514,微博大V类别!A:B,2,FALSE)</f>
        <v>综艺</v>
      </c>
      <c r="E9514" s="3" t="s">
        <v>40008</v>
      </c>
      <c r="F9514" s="3" t="s">
        <v>48</v>
      </c>
      <c r="G9514" s="3" t="s">
        <v>432</v>
      </c>
      <c r="H9514" s="3" t="s">
        <v>433</v>
      </c>
      <c r="I9514" s="3" t="s">
        <v>95272</v>
      </c>
      <c r="J9514" s="3" t="s">
        <v>50</v>
      </c>
      <c r="K9514" s="3" t="s">
        <v>50</v>
      </c>
      <c r="L9514" s="3" t="s">
        <v>404</v>
      </c>
      <c r="M9514" s="3" t="s">
        <v>40007</v>
      </c>
      <c r="N9514" s="3" t="s">
        <v>40008</v>
      </c>
      <c r="O9514" s="3" t="s">
        <v>96</v>
      </c>
      <c r="P9514" s="3" t="s">
        <v>1969</v>
      </c>
      <c r="Q9514" s="3" t="s">
        <v>6562</v>
      </c>
      <c r="R9514" s="3" t="s">
        <v>40009</v>
      </c>
      <c r="S9514" s="3" t="s">
        <v>40010</v>
      </c>
      <c r="T9514" s="3" t="s">
        <v>50</v>
      </c>
      <c r="U9514" s="3" t="s">
        <v>95273</v>
      </c>
      <c r="V9514" s="3" t="s">
        <v>638</v>
      </c>
      <c r="W9514" s="3" t="s">
        <v>40011</v>
      </c>
      <c r="X9514" s="3" t="s">
        <v>50</v>
      </c>
      <c r="Y9514" s="3" t="s">
        <v>135</v>
      </c>
      <c r="Z9514" s="3" t="s">
        <v>95274</v>
      </c>
      <c r="AA9514" s="3" t="s">
        <v>95275</v>
      </c>
      <c r="AB9514" s="3" t="s">
        <v>6699</v>
      </c>
      <c r="AC9514" s="3" t="s">
        <v>122</v>
      </c>
      <c r="AD9514" s="3" t="s">
        <v>40006</v>
      </c>
      <c r="AE9514" s="3" t="s">
        <v>95276</v>
      </c>
      <c r="AF9514" s="3" t="s">
        <v>50</v>
      </c>
      <c r="AG9514" s="3" t="s">
        <v>50</v>
      </c>
      <c r="AH9514" s="3" t="s">
        <v>67</v>
      </c>
    </row>
    <row r="9515" spans="1:57">
      <c r="A9515" s="3" t="s">
        <v>41191</v>
      </c>
      <c r="B9515" s="3" t="s">
        <v>41192</v>
      </c>
      <c r="C9515" s="4">
        <v>7</v>
      </c>
      <c r="D9515" s="3" t="str">
        <f>VLOOKUP(C9515,微博大V类别!A:B,2,FALSE)</f>
        <v>综艺</v>
      </c>
      <c r="E9515" s="3" t="s">
        <v>50</v>
      </c>
      <c r="F9515" s="3" t="s">
        <v>88</v>
      </c>
      <c r="G9515" s="3" t="s">
        <v>123</v>
      </c>
      <c r="H9515" s="3" t="s">
        <v>50</v>
      </c>
      <c r="I9515" s="3" t="s">
        <v>41193</v>
      </c>
      <c r="J9515" s="3" t="s">
        <v>50</v>
      </c>
      <c r="K9515" s="3" t="s">
        <v>50</v>
      </c>
      <c r="L9515" s="3" t="s">
        <v>50</v>
      </c>
      <c r="M9515" s="3" t="s">
        <v>6012</v>
      </c>
      <c r="N9515" s="3" t="s">
        <v>50</v>
      </c>
      <c r="O9515" s="3" t="s">
        <v>41194</v>
      </c>
      <c r="P9515" s="3" t="s">
        <v>3601</v>
      </c>
      <c r="Q9515" s="3" t="s">
        <v>3071</v>
      </c>
      <c r="R9515" s="3" t="s">
        <v>41195</v>
      </c>
      <c r="S9515" s="3" t="s">
        <v>50</v>
      </c>
      <c r="T9515" s="3" t="s">
        <v>50</v>
      </c>
      <c r="U9515" s="3" t="s">
        <v>50</v>
      </c>
      <c r="V9515" s="3" t="s">
        <v>62</v>
      </c>
      <c r="W9515" s="3" t="s">
        <v>41196</v>
      </c>
      <c r="X9515" s="3" t="s">
        <v>61</v>
      </c>
      <c r="Y9515" s="3" t="s">
        <v>62</v>
      </c>
      <c r="Z9515" s="3" t="s">
        <v>7632</v>
      </c>
      <c r="AA9515" s="3" t="s">
        <v>1004</v>
      </c>
      <c r="AB9515" s="3" t="s">
        <v>41197</v>
      </c>
      <c r="AC9515" s="3" t="s">
        <v>122</v>
      </c>
      <c r="AD9515" s="3" t="s">
        <v>50</v>
      </c>
      <c r="AE9515" s="3" t="s">
        <v>41198</v>
      </c>
      <c r="AF9515" s="3" t="s">
        <v>50</v>
      </c>
      <c r="AG9515" s="3" t="s">
        <v>50</v>
      </c>
      <c r="AH9515" s="3" t="s">
        <v>67</v>
      </c>
      <c r="BA9515" s="5"/>
    </row>
    <row r="9516" spans="1:57">
      <c r="A9516" s="3" t="s">
        <v>41458</v>
      </c>
      <c r="B9516" s="3" t="s">
        <v>41459</v>
      </c>
      <c r="C9516" s="4">
        <v>7</v>
      </c>
      <c r="D9516" s="3" t="str">
        <f>VLOOKUP(C9516,微博大V类别!A:B,2,FALSE)</f>
        <v>综艺</v>
      </c>
      <c r="E9516" s="3" t="s">
        <v>41461</v>
      </c>
      <c r="F9516" s="3" t="s">
        <v>88</v>
      </c>
      <c r="G9516" s="3" t="s">
        <v>71</v>
      </c>
      <c r="H9516" s="3" t="s">
        <v>50</v>
      </c>
      <c r="I9516" s="3" t="s">
        <v>41460</v>
      </c>
      <c r="J9516" s="3" t="s">
        <v>50</v>
      </c>
      <c r="K9516" s="3" t="s">
        <v>50</v>
      </c>
      <c r="L9516" s="3" t="s">
        <v>404</v>
      </c>
      <c r="M9516" s="3" t="s">
        <v>95559</v>
      </c>
      <c r="N9516" s="3" t="s">
        <v>41461</v>
      </c>
      <c r="O9516" s="3" t="s">
        <v>41462</v>
      </c>
      <c r="P9516" s="3" t="s">
        <v>41463</v>
      </c>
      <c r="Q9516" s="3" t="s">
        <v>3646</v>
      </c>
      <c r="R9516" s="3" t="s">
        <v>41464</v>
      </c>
      <c r="S9516" s="3" t="s">
        <v>41465</v>
      </c>
      <c r="T9516" s="3" t="s">
        <v>50</v>
      </c>
      <c r="U9516" s="3" t="s">
        <v>95560</v>
      </c>
      <c r="V9516" s="3" t="s">
        <v>700</v>
      </c>
      <c r="W9516" s="3" t="s">
        <v>76418</v>
      </c>
      <c r="X9516" s="3" t="s">
        <v>50</v>
      </c>
      <c r="Y9516" s="3" t="s">
        <v>50</v>
      </c>
      <c r="Z9516" s="3" t="s">
        <v>50</v>
      </c>
      <c r="AA9516" s="3" t="s">
        <v>95561</v>
      </c>
      <c r="AB9516" s="3" t="s">
        <v>2561</v>
      </c>
      <c r="AC9516" s="3" t="s">
        <v>47</v>
      </c>
      <c r="AD9516" s="3" t="s">
        <v>50</v>
      </c>
      <c r="AE9516" s="3" t="s">
        <v>95562</v>
      </c>
      <c r="AF9516" s="3" t="s">
        <v>50</v>
      </c>
      <c r="AG9516" s="3" t="s">
        <v>50</v>
      </c>
      <c r="AH9516" s="3" t="s">
        <v>67</v>
      </c>
    </row>
    <row r="9517" spans="1:57">
      <c r="A9517" s="3" t="s">
        <v>42020</v>
      </c>
      <c r="B9517" s="3" t="s">
        <v>42021</v>
      </c>
      <c r="C9517" s="4">
        <v>7</v>
      </c>
      <c r="D9517" s="3" t="str">
        <f>VLOOKUP(C9517,微博大V类别!A:B,2,FALSE)</f>
        <v>综艺</v>
      </c>
      <c r="E9517" s="3" t="s">
        <v>42024</v>
      </c>
      <c r="F9517" s="3" t="s">
        <v>48</v>
      </c>
      <c r="G9517" s="3" t="s">
        <v>4110</v>
      </c>
      <c r="H9517" s="3" t="s">
        <v>4395</v>
      </c>
      <c r="I9517" s="3" t="s">
        <v>42022</v>
      </c>
      <c r="J9517" s="3" t="s">
        <v>50</v>
      </c>
      <c r="K9517" s="3" t="s">
        <v>50</v>
      </c>
      <c r="L9517" s="3" t="s">
        <v>52</v>
      </c>
      <c r="M9517" s="3" t="s">
        <v>42023</v>
      </c>
      <c r="N9517" s="3" t="s">
        <v>42024</v>
      </c>
      <c r="O9517" s="3" t="s">
        <v>96</v>
      </c>
      <c r="P9517" s="3" t="s">
        <v>42025</v>
      </c>
      <c r="Q9517" s="3" t="s">
        <v>29082</v>
      </c>
      <c r="R9517" s="3" t="s">
        <v>42026</v>
      </c>
      <c r="S9517" s="3" t="s">
        <v>42027</v>
      </c>
      <c r="T9517" s="3" t="s">
        <v>50</v>
      </c>
      <c r="U9517" s="3" t="s">
        <v>95680</v>
      </c>
      <c r="V9517" s="3" t="s">
        <v>50</v>
      </c>
      <c r="W9517" s="3" t="s">
        <v>50</v>
      </c>
      <c r="X9517" s="3" t="s">
        <v>50</v>
      </c>
      <c r="Y9517" s="3" t="s">
        <v>50</v>
      </c>
      <c r="Z9517" s="3" t="s">
        <v>50</v>
      </c>
      <c r="AA9517" s="3" t="s">
        <v>50</v>
      </c>
      <c r="AB9517" s="3" t="s">
        <v>50</v>
      </c>
      <c r="AC9517" s="3" t="s">
        <v>50</v>
      </c>
      <c r="AD9517" s="3" t="s">
        <v>50</v>
      </c>
      <c r="AE9517" s="3" t="s">
        <v>42028</v>
      </c>
      <c r="AF9517" s="3" t="s">
        <v>50</v>
      </c>
      <c r="AG9517" s="3" t="s">
        <v>50</v>
      </c>
      <c r="AH9517" s="3" t="s">
        <v>67</v>
      </c>
    </row>
    <row r="9518" spans="1:57">
      <c r="A9518" s="3" t="s">
        <v>42054</v>
      </c>
      <c r="B9518" s="3" t="s">
        <v>42055</v>
      </c>
      <c r="C9518" s="4">
        <v>7</v>
      </c>
      <c r="D9518" s="3" t="str">
        <f>VLOOKUP(C9518,微博大V类别!A:B,2,FALSE)</f>
        <v>综艺</v>
      </c>
      <c r="E9518" s="3" t="s">
        <v>42057</v>
      </c>
      <c r="F9518" s="3" t="s">
        <v>88</v>
      </c>
      <c r="G9518" s="3" t="s">
        <v>123</v>
      </c>
      <c r="H9518" s="3" t="s">
        <v>50</v>
      </c>
      <c r="I9518" s="3" t="s">
        <v>42056</v>
      </c>
      <c r="J9518" s="3" t="s">
        <v>50</v>
      </c>
      <c r="K9518" s="3" t="s">
        <v>13763</v>
      </c>
      <c r="L9518" s="3" t="s">
        <v>52</v>
      </c>
      <c r="M9518" s="3" t="s">
        <v>95682</v>
      </c>
      <c r="N9518" s="3" t="s">
        <v>42057</v>
      </c>
      <c r="O9518" s="3" t="s">
        <v>50</v>
      </c>
      <c r="P9518" s="3" t="s">
        <v>42058</v>
      </c>
      <c r="Q9518" s="3" t="s">
        <v>15747</v>
      </c>
      <c r="R9518" s="3" t="s">
        <v>42059</v>
      </c>
      <c r="S9518" s="3" t="s">
        <v>42060</v>
      </c>
      <c r="T9518" s="3" t="s">
        <v>50</v>
      </c>
      <c r="U9518" s="3" t="s">
        <v>95683</v>
      </c>
      <c r="V9518" s="3" t="s">
        <v>59</v>
      </c>
      <c r="W9518" s="3" t="s">
        <v>42061</v>
      </c>
      <c r="X9518" s="3" t="s">
        <v>61</v>
      </c>
      <c r="Y9518" s="3" t="s">
        <v>62</v>
      </c>
      <c r="Z9518" s="3" t="s">
        <v>26811</v>
      </c>
      <c r="AA9518" s="3" t="s">
        <v>50</v>
      </c>
      <c r="AB9518" s="3" t="s">
        <v>18103</v>
      </c>
      <c r="AC9518" s="3" t="s">
        <v>47</v>
      </c>
      <c r="AD9518" s="3" t="s">
        <v>50</v>
      </c>
      <c r="AE9518" s="3" t="s">
        <v>42062</v>
      </c>
      <c r="AF9518" s="3" t="s">
        <v>50</v>
      </c>
      <c r="AG9518" s="3" t="s">
        <v>50</v>
      </c>
      <c r="AH9518" s="3" t="s">
        <v>67</v>
      </c>
      <c r="BE9518" s="5"/>
    </row>
    <row r="9519" spans="1:57">
      <c r="A9519" s="3" t="s">
        <v>42217</v>
      </c>
      <c r="B9519" s="3" t="s">
        <v>42218</v>
      </c>
      <c r="C9519" s="4">
        <v>7</v>
      </c>
      <c r="D9519" s="3" t="str">
        <f>VLOOKUP(C9519,微博大V类别!A:B,2,FALSE)</f>
        <v>综艺</v>
      </c>
      <c r="E9519" s="3" t="s">
        <v>42221</v>
      </c>
      <c r="F9519" s="3" t="s">
        <v>88</v>
      </c>
      <c r="G9519" s="3" t="s">
        <v>89</v>
      </c>
      <c r="H9519" s="3" t="s">
        <v>50</v>
      </c>
      <c r="I9519" s="3" t="s">
        <v>42219</v>
      </c>
      <c r="J9519" s="3" t="s">
        <v>50</v>
      </c>
      <c r="K9519" s="3" t="s">
        <v>50</v>
      </c>
      <c r="L9519" s="3" t="s">
        <v>995</v>
      </c>
      <c r="M9519" s="3" t="s">
        <v>42220</v>
      </c>
      <c r="N9519" s="3" t="s">
        <v>42221</v>
      </c>
      <c r="O9519" s="3" t="s">
        <v>50</v>
      </c>
      <c r="P9519" s="3" t="s">
        <v>42222</v>
      </c>
      <c r="Q9519" s="3" t="s">
        <v>833</v>
      </c>
      <c r="R9519" s="3" t="s">
        <v>42223</v>
      </c>
      <c r="S9519" s="3" t="s">
        <v>42224</v>
      </c>
      <c r="T9519" s="3" t="s">
        <v>50</v>
      </c>
      <c r="U9519" s="3" t="s">
        <v>50</v>
      </c>
      <c r="V9519" s="3" t="s">
        <v>50</v>
      </c>
      <c r="W9519" s="3" t="s">
        <v>50</v>
      </c>
      <c r="X9519" s="3" t="s">
        <v>50</v>
      </c>
      <c r="Y9519" s="3" t="s">
        <v>50</v>
      </c>
      <c r="Z9519" s="3" t="s">
        <v>50</v>
      </c>
      <c r="AA9519" s="3" t="s">
        <v>50</v>
      </c>
      <c r="AB9519" s="3" t="s">
        <v>50</v>
      </c>
      <c r="AC9519" s="3" t="s">
        <v>50</v>
      </c>
      <c r="AD9519" s="3" t="s">
        <v>50</v>
      </c>
      <c r="AE9519" s="3" t="s">
        <v>42225</v>
      </c>
      <c r="AF9519" s="3" t="s">
        <v>50</v>
      </c>
      <c r="AG9519" s="3" t="s">
        <v>50</v>
      </c>
      <c r="AH9519" s="3" t="s">
        <v>67</v>
      </c>
    </row>
    <row r="9520" spans="1:57">
      <c r="A9520" s="3" t="s">
        <v>42497</v>
      </c>
      <c r="B9520" s="3" t="s">
        <v>42498</v>
      </c>
      <c r="C9520" s="4">
        <v>7</v>
      </c>
      <c r="D9520" s="3" t="str">
        <f>VLOOKUP(C9520,微博大V类别!A:B,2,FALSE)</f>
        <v>综艺</v>
      </c>
      <c r="E9520" s="3" t="s">
        <v>42499</v>
      </c>
      <c r="F9520" s="3" t="s">
        <v>48</v>
      </c>
      <c r="G9520" s="3" t="s">
        <v>234</v>
      </c>
      <c r="H9520" s="3" t="s">
        <v>235</v>
      </c>
      <c r="I9520" s="3" t="s">
        <v>9903</v>
      </c>
      <c r="J9520" s="3" t="s">
        <v>50</v>
      </c>
      <c r="K9520" s="3" t="s">
        <v>50</v>
      </c>
      <c r="L9520" s="3" t="s">
        <v>192</v>
      </c>
      <c r="M9520" s="3" t="s">
        <v>996</v>
      </c>
      <c r="N9520" s="3" t="s">
        <v>42499</v>
      </c>
      <c r="O9520" s="3" t="s">
        <v>180</v>
      </c>
      <c r="P9520" s="3" t="s">
        <v>42500</v>
      </c>
      <c r="Q9520" s="3" t="s">
        <v>7482</v>
      </c>
      <c r="R9520" s="3" t="s">
        <v>42501</v>
      </c>
      <c r="S9520" s="3" t="s">
        <v>42502</v>
      </c>
      <c r="T9520" s="3" t="s">
        <v>334</v>
      </c>
      <c r="U9520" s="3" t="s">
        <v>50</v>
      </c>
      <c r="V9520" s="3" t="s">
        <v>588</v>
      </c>
      <c r="W9520" s="3" t="s">
        <v>42503</v>
      </c>
      <c r="X9520" s="3" t="s">
        <v>61</v>
      </c>
      <c r="Y9520" s="3" t="s">
        <v>135</v>
      </c>
      <c r="Z9520" s="3" t="s">
        <v>42504</v>
      </c>
      <c r="AA9520" s="3" t="s">
        <v>1004</v>
      </c>
      <c r="AB9520" s="3" t="s">
        <v>34620</v>
      </c>
      <c r="AC9520" s="3" t="s">
        <v>47</v>
      </c>
      <c r="AD9520" s="3" t="s">
        <v>50</v>
      </c>
      <c r="AE9520" s="3" t="s">
        <v>42505</v>
      </c>
      <c r="AF9520" s="3" t="s">
        <v>50</v>
      </c>
      <c r="AG9520" s="3" t="s">
        <v>50</v>
      </c>
      <c r="AH9520" s="3" t="s">
        <v>67</v>
      </c>
      <c r="BA9520" s="5"/>
    </row>
    <row r="9521" spans="1:65">
      <c r="A9521" s="3" t="s">
        <v>42527</v>
      </c>
      <c r="B9521" s="3" t="s">
        <v>42528</v>
      </c>
      <c r="C9521" s="4">
        <v>7</v>
      </c>
      <c r="D9521" s="3" t="str">
        <f>VLOOKUP(C9521,微博大V类别!A:B,2,FALSE)</f>
        <v>综艺</v>
      </c>
      <c r="E9521" s="3" t="s">
        <v>42530</v>
      </c>
      <c r="F9521" s="3" t="s">
        <v>48</v>
      </c>
      <c r="G9521" s="3" t="s">
        <v>432</v>
      </c>
      <c r="H9521" s="3" t="s">
        <v>50</v>
      </c>
      <c r="I9521" s="3" t="s">
        <v>42529</v>
      </c>
      <c r="J9521" s="3" t="s">
        <v>50</v>
      </c>
      <c r="K9521" s="3" t="s">
        <v>50</v>
      </c>
      <c r="L9521" s="3" t="s">
        <v>581</v>
      </c>
      <c r="M9521" s="3" t="s">
        <v>42529</v>
      </c>
      <c r="N9521" s="3" t="s">
        <v>42530</v>
      </c>
      <c r="O9521" s="3" t="s">
        <v>50</v>
      </c>
      <c r="P9521" s="3" t="s">
        <v>24509</v>
      </c>
      <c r="Q9521" s="3" t="s">
        <v>24162</v>
      </c>
      <c r="R9521" s="3" t="s">
        <v>42531</v>
      </c>
      <c r="S9521" s="3" t="s">
        <v>50</v>
      </c>
      <c r="T9521" s="3" t="s">
        <v>50</v>
      </c>
      <c r="U9521" s="3" t="s">
        <v>50</v>
      </c>
      <c r="V9521" s="3" t="s">
        <v>2037</v>
      </c>
      <c r="W9521" s="3" t="s">
        <v>6727</v>
      </c>
      <c r="X9521" s="3" t="s">
        <v>50</v>
      </c>
      <c r="Y9521" s="3" t="s">
        <v>50</v>
      </c>
      <c r="Z9521" s="3" t="s">
        <v>50</v>
      </c>
      <c r="AA9521" s="3" t="s">
        <v>1004</v>
      </c>
      <c r="AB9521" s="3" t="s">
        <v>42532</v>
      </c>
      <c r="AC9521" s="3" t="s">
        <v>122</v>
      </c>
      <c r="AD9521" s="3" t="s">
        <v>50</v>
      </c>
      <c r="AE9521" s="3" t="s">
        <v>42533</v>
      </c>
      <c r="AF9521" s="3" t="s">
        <v>50</v>
      </c>
      <c r="AG9521" s="3" t="s">
        <v>50</v>
      </c>
      <c r="AH9521" s="3" t="s">
        <v>67</v>
      </c>
      <c r="BA9521" s="5"/>
    </row>
    <row r="9522" spans="1:65">
      <c r="A9522" s="3" t="s">
        <v>42544</v>
      </c>
      <c r="B9522" s="3" t="s">
        <v>42545</v>
      </c>
      <c r="C9522" s="4">
        <v>7</v>
      </c>
      <c r="D9522" s="3" t="str">
        <f>VLOOKUP(C9522,微博大V类别!A:B,2,FALSE)</f>
        <v>综艺</v>
      </c>
      <c r="E9522" s="3" t="s">
        <v>42548</v>
      </c>
      <c r="F9522" s="3" t="s">
        <v>48</v>
      </c>
      <c r="G9522" s="3" t="s">
        <v>123</v>
      </c>
      <c r="H9522" s="3" t="s">
        <v>124</v>
      </c>
      <c r="I9522" s="3" t="s">
        <v>42546</v>
      </c>
      <c r="J9522" s="3" t="s">
        <v>50</v>
      </c>
      <c r="K9522" s="3" t="s">
        <v>50</v>
      </c>
      <c r="L9522" s="3" t="s">
        <v>581</v>
      </c>
      <c r="M9522" s="3" t="s">
        <v>42547</v>
      </c>
      <c r="N9522" s="3" t="s">
        <v>42548</v>
      </c>
      <c r="O9522" s="3" t="s">
        <v>42549</v>
      </c>
      <c r="P9522" s="3" t="s">
        <v>1342</v>
      </c>
      <c r="Q9522" s="3" t="s">
        <v>811</v>
      </c>
      <c r="R9522" s="3" t="s">
        <v>42550</v>
      </c>
      <c r="S9522" s="3" t="s">
        <v>42551</v>
      </c>
      <c r="T9522" s="3" t="s">
        <v>50</v>
      </c>
      <c r="U9522" s="3" t="s">
        <v>50</v>
      </c>
      <c r="V9522" s="3" t="s">
        <v>1832</v>
      </c>
      <c r="W9522" s="3" t="s">
        <v>42552</v>
      </c>
      <c r="X9522" s="3" t="s">
        <v>50</v>
      </c>
      <c r="Y9522" s="3" t="s">
        <v>50</v>
      </c>
      <c r="Z9522" s="3" t="s">
        <v>50</v>
      </c>
      <c r="AA9522" s="3" t="s">
        <v>308</v>
      </c>
      <c r="AB9522" s="3" t="s">
        <v>29924</v>
      </c>
      <c r="AC9522" s="3" t="s">
        <v>122</v>
      </c>
      <c r="AD9522" s="3" t="s">
        <v>50</v>
      </c>
      <c r="AE9522" s="3" t="s">
        <v>42553</v>
      </c>
      <c r="AF9522" s="3" t="s">
        <v>50</v>
      </c>
      <c r="AG9522" s="3" t="s">
        <v>50</v>
      </c>
      <c r="AH9522" s="3" t="s">
        <v>67</v>
      </c>
      <c r="BA9522" s="5"/>
    </row>
    <row r="9523" spans="1:65">
      <c r="A9523" s="3" t="s">
        <v>42900</v>
      </c>
      <c r="B9523" s="3" t="s">
        <v>42901</v>
      </c>
      <c r="C9523" s="4">
        <v>7</v>
      </c>
      <c r="D9523" s="3" t="str">
        <f>VLOOKUP(C9523,微博大V类别!A:B,2,FALSE)</f>
        <v>综艺</v>
      </c>
      <c r="E9523" s="3" t="s">
        <v>42902</v>
      </c>
      <c r="F9523" s="3" t="s">
        <v>48</v>
      </c>
      <c r="G9523" s="3" t="s">
        <v>89</v>
      </c>
      <c r="H9523" s="3" t="s">
        <v>50</v>
      </c>
      <c r="I9523" s="3" t="s">
        <v>50</v>
      </c>
      <c r="J9523" s="3" t="s">
        <v>50</v>
      </c>
      <c r="K9523" s="3" t="s">
        <v>50</v>
      </c>
      <c r="L9523" s="3" t="s">
        <v>52</v>
      </c>
      <c r="M9523" s="3" t="s">
        <v>95828</v>
      </c>
      <c r="N9523" s="3" t="s">
        <v>42902</v>
      </c>
      <c r="O9523" s="3" t="s">
        <v>42903</v>
      </c>
      <c r="P9523" s="3" t="s">
        <v>42904</v>
      </c>
      <c r="Q9523" s="3" t="s">
        <v>2135</v>
      </c>
      <c r="R9523" s="3" t="s">
        <v>42905</v>
      </c>
      <c r="S9523" s="3" t="s">
        <v>50</v>
      </c>
      <c r="T9523" s="3" t="s">
        <v>95829</v>
      </c>
      <c r="U9523" s="3" t="s">
        <v>50</v>
      </c>
      <c r="V9523" s="3" t="s">
        <v>50</v>
      </c>
      <c r="W9523" s="3" t="s">
        <v>50</v>
      </c>
      <c r="X9523" s="3" t="s">
        <v>50</v>
      </c>
      <c r="Y9523" s="3" t="s">
        <v>50</v>
      </c>
      <c r="Z9523" s="3" t="s">
        <v>50</v>
      </c>
      <c r="AA9523" s="3" t="s">
        <v>50</v>
      </c>
      <c r="AB9523" s="3" t="s">
        <v>50</v>
      </c>
      <c r="AC9523" s="5" t="s">
        <v>50</v>
      </c>
      <c r="AD9523" s="3" t="s">
        <v>50</v>
      </c>
      <c r="AE9523" s="3" t="s">
        <v>42906</v>
      </c>
      <c r="AF9523" s="3" t="s">
        <v>50</v>
      </c>
      <c r="AG9523" s="3" t="s">
        <v>50</v>
      </c>
      <c r="AH9523" s="3" t="s">
        <v>67</v>
      </c>
    </row>
    <row r="9524" spans="1:65">
      <c r="A9524" s="3" t="s">
        <v>42950</v>
      </c>
      <c r="B9524" s="3" t="s">
        <v>42951</v>
      </c>
      <c r="C9524" s="4">
        <v>7</v>
      </c>
      <c r="D9524" s="3" t="str">
        <f>VLOOKUP(C9524,微博大V类别!A:B,2,FALSE)</f>
        <v>综艺</v>
      </c>
      <c r="E9524" s="3" t="s">
        <v>42952</v>
      </c>
      <c r="F9524" s="3" t="s">
        <v>48</v>
      </c>
      <c r="G9524" s="3" t="s">
        <v>89</v>
      </c>
      <c r="H9524" s="3" t="s">
        <v>631</v>
      </c>
      <c r="I9524" s="3" t="s">
        <v>6539</v>
      </c>
      <c r="J9524" s="3" t="s">
        <v>359</v>
      </c>
      <c r="K9524" s="3" t="s">
        <v>418</v>
      </c>
      <c r="L9524" s="3" t="s">
        <v>995</v>
      </c>
      <c r="M9524" s="3" t="s">
        <v>2029</v>
      </c>
      <c r="N9524" s="3" t="s">
        <v>42952</v>
      </c>
      <c r="O9524" s="3" t="s">
        <v>816</v>
      </c>
      <c r="P9524" s="3" t="s">
        <v>42953</v>
      </c>
      <c r="Q9524" s="3" t="s">
        <v>6486</v>
      </c>
      <c r="R9524" s="3" t="s">
        <v>42954</v>
      </c>
      <c r="S9524" s="3" t="s">
        <v>42955</v>
      </c>
      <c r="T9524" s="3" t="s">
        <v>50</v>
      </c>
      <c r="U9524" s="3" t="s">
        <v>50</v>
      </c>
      <c r="V9524" s="3" t="s">
        <v>1832</v>
      </c>
      <c r="W9524" s="3" t="s">
        <v>42956</v>
      </c>
      <c r="X9524" s="3" t="s">
        <v>61</v>
      </c>
      <c r="Y9524" s="3" t="s">
        <v>62</v>
      </c>
      <c r="Z9524" s="3" t="s">
        <v>35369</v>
      </c>
      <c r="AA9524" s="7" t="s">
        <v>1004</v>
      </c>
      <c r="AB9524" s="3" t="s">
        <v>2359</v>
      </c>
      <c r="AC9524" s="3" t="s">
        <v>122</v>
      </c>
      <c r="AD9524" s="3" t="s">
        <v>50</v>
      </c>
      <c r="AE9524" s="3" t="s">
        <v>42957</v>
      </c>
      <c r="AF9524" s="3" t="s">
        <v>50</v>
      </c>
      <c r="AG9524" s="3" t="s">
        <v>50</v>
      </c>
      <c r="AH9524" s="3" t="s">
        <v>67</v>
      </c>
      <c r="BA9524" s="5"/>
    </row>
    <row r="9525" spans="1:65">
      <c r="A9525" s="3" t="s">
        <v>42958</v>
      </c>
      <c r="B9525" s="3" t="s">
        <v>42959</v>
      </c>
      <c r="C9525" s="4">
        <v>7</v>
      </c>
      <c r="D9525" s="3" t="str">
        <f>VLOOKUP(C9525,微博大V类别!A:B,2,FALSE)</f>
        <v>综艺</v>
      </c>
      <c r="E9525" s="3" t="s">
        <v>42960</v>
      </c>
      <c r="F9525" s="3" t="s">
        <v>48</v>
      </c>
      <c r="G9525" s="3" t="s">
        <v>89</v>
      </c>
      <c r="H9525" s="3" t="s">
        <v>172</v>
      </c>
      <c r="I9525" s="3" t="s">
        <v>6539</v>
      </c>
      <c r="J9525" s="3" t="s">
        <v>50</v>
      </c>
      <c r="K9525" s="3" t="s">
        <v>50</v>
      </c>
      <c r="L9525" s="3" t="s">
        <v>448</v>
      </c>
      <c r="M9525" s="3" t="s">
        <v>2029</v>
      </c>
      <c r="N9525" s="3" t="s">
        <v>42960</v>
      </c>
      <c r="O9525" s="3" t="s">
        <v>42961</v>
      </c>
      <c r="P9525" s="3" t="s">
        <v>14486</v>
      </c>
      <c r="Q9525" s="3" t="s">
        <v>213</v>
      </c>
      <c r="R9525" s="3" t="s">
        <v>42962</v>
      </c>
      <c r="S9525" s="3" t="s">
        <v>42963</v>
      </c>
      <c r="T9525" s="3" t="s">
        <v>95831</v>
      </c>
      <c r="U9525" s="3" t="s">
        <v>50</v>
      </c>
      <c r="V9525" s="3" t="s">
        <v>122</v>
      </c>
      <c r="W9525" s="3" t="s">
        <v>42964</v>
      </c>
      <c r="X9525" s="3" t="s">
        <v>50</v>
      </c>
      <c r="Y9525" s="3" t="s">
        <v>135</v>
      </c>
      <c r="Z9525" s="3" t="s">
        <v>42965</v>
      </c>
      <c r="AA9525" s="5" t="s">
        <v>1004</v>
      </c>
      <c r="AB9525" s="3" t="s">
        <v>2359</v>
      </c>
      <c r="AC9525" s="3" t="s">
        <v>122</v>
      </c>
      <c r="AD9525" s="3" t="s">
        <v>50</v>
      </c>
      <c r="AE9525" s="3" t="s">
        <v>42966</v>
      </c>
      <c r="AF9525" s="3" t="s">
        <v>50</v>
      </c>
      <c r="AG9525" s="3" t="s">
        <v>50</v>
      </c>
      <c r="AH9525" s="3" t="s">
        <v>67</v>
      </c>
      <c r="BC9525" s="5"/>
    </row>
    <row r="9526" spans="1:65">
      <c r="A9526" s="3" t="s">
        <v>42991</v>
      </c>
      <c r="B9526" s="3" t="s">
        <v>42992</v>
      </c>
      <c r="C9526" s="4">
        <v>7</v>
      </c>
      <c r="D9526" s="3" t="str">
        <f>VLOOKUP(C9526,微博大V类别!A:B,2,FALSE)</f>
        <v>综艺</v>
      </c>
      <c r="E9526" s="3" t="s">
        <v>50</v>
      </c>
      <c r="F9526" s="3" t="s">
        <v>88</v>
      </c>
      <c r="G9526" s="3" t="s">
        <v>722</v>
      </c>
      <c r="H9526" s="3" t="s">
        <v>3705</v>
      </c>
      <c r="I9526" s="3" t="s">
        <v>50</v>
      </c>
      <c r="J9526" s="3" t="s">
        <v>50</v>
      </c>
      <c r="K9526" s="3" t="s">
        <v>50</v>
      </c>
      <c r="L9526" s="3" t="s">
        <v>50</v>
      </c>
      <c r="M9526" s="3" t="s">
        <v>50</v>
      </c>
      <c r="N9526" s="3" t="s">
        <v>50</v>
      </c>
      <c r="O9526" s="3" t="s">
        <v>42993</v>
      </c>
      <c r="P9526" s="3" t="s">
        <v>37092</v>
      </c>
      <c r="Q9526" s="3" t="s">
        <v>269</v>
      </c>
      <c r="R9526" s="3" t="s">
        <v>42994</v>
      </c>
      <c r="S9526" s="3" t="s">
        <v>4534</v>
      </c>
      <c r="T9526" s="3" t="s">
        <v>95838</v>
      </c>
      <c r="U9526" s="3" t="s">
        <v>95839</v>
      </c>
      <c r="V9526" s="3" t="s">
        <v>4542</v>
      </c>
      <c r="W9526" s="3" t="s">
        <v>42995</v>
      </c>
      <c r="X9526" s="3" t="s">
        <v>61</v>
      </c>
      <c r="Y9526" s="3" t="s">
        <v>62</v>
      </c>
      <c r="Z9526" s="3" t="s">
        <v>2432</v>
      </c>
      <c r="AA9526" s="3" t="s">
        <v>1004</v>
      </c>
      <c r="AB9526" s="3" t="s">
        <v>2433</v>
      </c>
      <c r="AC9526" s="3" t="s">
        <v>70</v>
      </c>
      <c r="AD9526" s="3" t="s">
        <v>50</v>
      </c>
      <c r="AE9526" s="3" t="s">
        <v>95840</v>
      </c>
      <c r="AF9526" s="3" t="s">
        <v>50</v>
      </c>
      <c r="AG9526" s="3" t="s">
        <v>50</v>
      </c>
      <c r="AH9526" s="3" t="s">
        <v>67</v>
      </c>
      <c r="BI9526" s="5"/>
    </row>
    <row r="9527" spans="1:65">
      <c r="A9527" s="3" t="s">
        <v>43169</v>
      </c>
      <c r="B9527" s="3" t="s">
        <v>43170</v>
      </c>
      <c r="C9527" s="4">
        <v>7</v>
      </c>
      <c r="D9527" s="3" t="str">
        <f>VLOOKUP(C9527,微博大V类别!A:B,2,FALSE)</f>
        <v>综艺</v>
      </c>
      <c r="E9527" s="3" t="s">
        <v>43172</v>
      </c>
      <c r="F9527" s="3" t="s">
        <v>88</v>
      </c>
      <c r="G9527" s="3" t="s">
        <v>89</v>
      </c>
      <c r="H9527" s="3" t="s">
        <v>631</v>
      </c>
      <c r="I9527" s="3" t="s">
        <v>43171</v>
      </c>
      <c r="J9527" s="3" t="s">
        <v>50</v>
      </c>
      <c r="K9527" s="3" t="s">
        <v>50</v>
      </c>
      <c r="L9527" s="3" t="s">
        <v>52</v>
      </c>
      <c r="M9527" s="3" t="s">
        <v>10208</v>
      </c>
      <c r="N9527" s="3" t="s">
        <v>43172</v>
      </c>
      <c r="O9527" s="3" t="s">
        <v>43173</v>
      </c>
      <c r="P9527" s="3" t="s">
        <v>1477</v>
      </c>
      <c r="Q9527" s="3" t="s">
        <v>43174</v>
      </c>
      <c r="R9527" s="3" t="s">
        <v>43175</v>
      </c>
      <c r="S9527" s="3" t="s">
        <v>43176</v>
      </c>
      <c r="T9527" s="3" t="s">
        <v>95868</v>
      </c>
      <c r="U9527" s="3" t="s">
        <v>43177</v>
      </c>
      <c r="V9527" s="3" t="s">
        <v>80</v>
      </c>
      <c r="W9527" s="3" t="s">
        <v>43178</v>
      </c>
      <c r="X9527" s="3" t="s">
        <v>50</v>
      </c>
      <c r="Y9527" s="3" t="s">
        <v>135</v>
      </c>
      <c r="Z9527" s="3" t="s">
        <v>43179</v>
      </c>
      <c r="AA9527" s="3" t="s">
        <v>50</v>
      </c>
      <c r="AB9527" s="3" t="s">
        <v>32129</v>
      </c>
      <c r="AC9527" s="3" t="s">
        <v>47</v>
      </c>
      <c r="AD9527" s="3" t="s">
        <v>50</v>
      </c>
      <c r="AE9527" s="3" t="s">
        <v>43180</v>
      </c>
      <c r="AF9527" s="3" t="s">
        <v>50</v>
      </c>
      <c r="AG9527" s="3" t="s">
        <v>50</v>
      </c>
      <c r="AH9527" s="3" t="s">
        <v>67</v>
      </c>
      <c r="BC9527" s="5"/>
    </row>
    <row r="9528" spans="1:65">
      <c r="A9528" s="3" t="s">
        <v>43818</v>
      </c>
      <c r="B9528" s="3" t="s">
        <v>43819</v>
      </c>
      <c r="C9528" s="4">
        <v>7</v>
      </c>
      <c r="D9528" s="3" t="str">
        <f>VLOOKUP(C9528,微博大V类别!A:B,2,FALSE)</f>
        <v>综艺</v>
      </c>
      <c r="E9528" s="3" t="s">
        <v>43822</v>
      </c>
      <c r="F9528" s="3" t="s">
        <v>88</v>
      </c>
      <c r="G9528" s="3" t="s">
        <v>89</v>
      </c>
      <c r="H9528" s="3" t="s">
        <v>50</v>
      </c>
      <c r="I9528" s="3" t="s">
        <v>43820</v>
      </c>
      <c r="J9528" s="3" t="s">
        <v>50</v>
      </c>
      <c r="K9528" s="3" t="s">
        <v>50</v>
      </c>
      <c r="L9528" s="3" t="s">
        <v>52</v>
      </c>
      <c r="M9528" s="3" t="s">
        <v>43821</v>
      </c>
      <c r="N9528" s="3" t="s">
        <v>43822</v>
      </c>
      <c r="O9528" s="3" t="s">
        <v>43823</v>
      </c>
      <c r="P9528" s="3" t="s">
        <v>43824</v>
      </c>
      <c r="Q9528" s="3" t="s">
        <v>5337</v>
      </c>
      <c r="R9528" s="3" t="s">
        <v>43825</v>
      </c>
      <c r="S9528" s="3" t="s">
        <v>43826</v>
      </c>
      <c r="T9528" s="3" t="s">
        <v>50</v>
      </c>
      <c r="U9528" s="3" t="s">
        <v>96001</v>
      </c>
      <c r="V9528" s="3" t="s">
        <v>381</v>
      </c>
      <c r="W9528" s="3" t="s">
        <v>43827</v>
      </c>
      <c r="X9528" s="3" t="s">
        <v>50</v>
      </c>
      <c r="Y9528" s="3" t="s">
        <v>135</v>
      </c>
      <c r="Z9528" s="3" t="s">
        <v>3849</v>
      </c>
      <c r="AA9528" s="3" t="s">
        <v>43828</v>
      </c>
      <c r="AB9528" s="3" t="s">
        <v>22762</v>
      </c>
      <c r="AC9528" s="3" t="s">
        <v>47</v>
      </c>
      <c r="AD9528" s="3" t="s">
        <v>50</v>
      </c>
      <c r="AE9528" s="3" t="s">
        <v>96002</v>
      </c>
      <c r="AF9528" s="3" t="s">
        <v>50</v>
      </c>
      <c r="AG9528" s="3" t="s">
        <v>50</v>
      </c>
      <c r="AH9528" s="3" t="s">
        <v>67</v>
      </c>
      <c r="BK9528" s="5"/>
    </row>
    <row r="9529" spans="1:65">
      <c r="A9529" s="3" t="s">
        <v>44108</v>
      </c>
      <c r="B9529" s="3" t="s">
        <v>44109</v>
      </c>
      <c r="C9529" s="4">
        <v>7</v>
      </c>
      <c r="D9529" s="3" t="str">
        <f>VLOOKUP(C9529,微博大V类别!A:B,2,FALSE)</f>
        <v>综艺</v>
      </c>
      <c r="E9529" s="3" t="s">
        <v>44111</v>
      </c>
      <c r="F9529" s="3" t="s">
        <v>88</v>
      </c>
      <c r="G9529" s="3" t="s">
        <v>71</v>
      </c>
      <c r="H9529" s="3" t="s">
        <v>313</v>
      </c>
      <c r="I9529" s="3" t="s">
        <v>44110</v>
      </c>
      <c r="J9529" s="3" t="s">
        <v>50</v>
      </c>
      <c r="K9529" s="3" t="s">
        <v>50</v>
      </c>
      <c r="L9529" s="3" t="s">
        <v>52</v>
      </c>
      <c r="M9529" s="3" t="s">
        <v>96064</v>
      </c>
      <c r="N9529" s="3" t="s">
        <v>44111</v>
      </c>
      <c r="O9529" s="3" t="s">
        <v>96</v>
      </c>
      <c r="P9529" s="3" t="s">
        <v>44112</v>
      </c>
      <c r="Q9529" s="3" t="s">
        <v>4116</v>
      </c>
      <c r="R9529" s="3" t="s">
        <v>44113</v>
      </c>
      <c r="S9529" s="3" t="s">
        <v>44114</v>
      </c>
      <c r="T9529" s="3" t="s">
        <v>50</v>
      </c>
      <c r="U9529" s="3" t="s">
        <v>50</v>
      </c>
      <c r="V9529" s="3" t="s">
        <v>133</v>
      </c>
      <c r="W9529" s="3" t="s">
        <v>37223</v>
      </c>
      <c r="X9529" s="3" t="s">
        <v>61</v>
      </c>
      <c r="Y9529" s="3" t="s">
        <v>62</v>
      </c>
      <c r="Z9529" s="3" t="s">
        <v>44115</v>
      </c>
      <c r="AA9529" s="3" t="s">
        <v>4652</v>
      </c>
      <c r="AB9529" s="3" t="s">
        <v>14878</v>
      </c>
      <c r="AC9529" s="3" t="s">
        <v>47</v>
      </c>
      <c r="AD9529" s="3" t="s">
        <v>50</v>
      </c>
      <c r="AE9529" s="3" t="s">
        <v>96065</v>
      </c>
      <c r="AF9529" s="3" t="s">
        <v>50</v>
      </c>
      <c r="AG9529" s="3" t="s">
        <v>50</v>
      </c>
      <c r="AH9529" s="3" t="s">
        <v>67</v>
      </c>
      <c r="BI9529" s="5"/>
    </row>
    <row r="9530" spans="1:65">
      <c r="A9530" s="3" t="s">
        <v>44160</v>
      </c>
      <c r="B9530" s="3" t="s">
        <v>44161</v>
      </c>
      <c r="C9530" s="4">
        <v>7</v>
      </c>
      <c r="D9530" s="3" t="str">
        <f>VLOOKUP(C9530,微博大V类别!A:B,2,FALSE)</f>
        <v>综艺</v>
      </c>
      <c r="E9530" s="3" t="s">
        <v>44163</v>
      </c>
      <c r="F9530" s="3" t="s">
        <v>48</v>
      </c>
      <c r="G9530" s="3" t="s">
        <v>89</v>
      </c>
      <c r="H9530" s="3" t="s">
        <v>13721</v>
      </c>
      <c r="I9530" s="3" t="s">
        <v>44162</v>
      </c>
      <c r="J9530" s="3" t="s">
        <v>50</v>
      </c>
      <c r="K9530" s="3" t="s">
        <v>418</v>
      </c>
      <c r="L9530" s="3" t="s">
        <v>192</v>
      </c>
      <c r="M9530" s="3" t="s">
        <v>89549</v>
      </c>
      <c r="N9530" s="3" t="s">
        <v>44163</v>
      </c>
      <c r="O9530" s="3" t="s">
        <v>43592</v>
      </c>
      <c r="P9530" s="3" t="s">
        <v>44164</v>
      </c>
      <c r="Q9530" s="3" t="s">
        <v>7863</v>
      </c>
      <c r="R9530" s="3" t="s">
        <v>44165</v>
      </c>
      <c r="S9530" s="3" t="s">
        <v>44166</v>
      </c>
      <c r="T9530" s="3" t="s">
        <v>96075</v>
      </c>
      <c r="U9530" s="3" t="s">
        <v>96076</v>
      </c>
      <c r="V9530" s="3" t="s">
        <v>1342</v>
      </c>
      <c r="W9530" s="3" t="s">
        <v>42796</v>
      </c>
      <c r="X9530" s="3" t="s">
        <v>61</v>
      </c>
      <c r="Y9530" s="3" t="s">
        <v>62</v>
      </c>
      <c r="Z9530" s="3" t="s">
        <v>44167</v>
      </c>
      <c r="AA9530" s="3" t="s">
        <v>44168</v>
      </c>
      <c r="AB9530" s="3" t="s">
        <v>64500</v>
      </c>
      <c r="AC9530" s="3" t="s">
        <v>47</v>
      </c>
      <c r="AD9530" s="3" t="s">
        <v>50</v>
      </c>
      <c r="AE9530" s="3" t="s">
        <v>96077</v>
      </c>
      <c r="AF9530" s="3" t="s">
        <v>50</v>
      </c>
      <c r="AG9530" s="3" t="s">
        <v>50</v>
      </c>
      <c r="AH9530" s="3" t="s">
        <v>67</v>
      </c>
      <c r="BM9530" s="5"/>
    </row>
    <row r="9531" spans="1:65">
      <c r="A9531" s="3" t="s">
        <v>44394</v>
      </c>
      <c r="B9531" s="3" t="s">
        <v>44395</v>
      </c>
      <c r="C9531" s="4">
        <v>7</v>
      </c>
      <c r="D9531" s="3" t="str">
        <f>VLOOKUP(C9531,微博大V类别!A:B,2,FALSE)</f>
        <v>综艺</v>
      </c>
      <c r="E9531" s="3" t="s">
        <v>44396</v>
      </c>
      <c r="F9531" s="3" t="s">
        <v>88</v>
      </c>
      <c r="G9531" s="3" t="s">
        <v>89</v>
      </c>
      <c r="H9531" s="3" t="s">
        <v>596</v>
      </c>
      <c r="I9531" s="3" t="s">
        <v>299</v>
      </c>
      <c r="J9531" s="3" t="s">
        <v>50</v>
      </c>
      <c r="K9531" s="3" t="s">
        <v>50</v>
      </c>
      <c r="L9531" s="3" t="s">
        <v>404</v>
      </c>
      <c r="M9531" s="3" t="s">
        <v>299</v>
      </c>
      <c r="N9531" s="3" t="s">
        <v>44396</v>
      </c>
      <c r="O9531" s="3" t="s">
        <v>50</v>
      </c>
      <c r="P9531" s="3" t="s">
        <v>31355</v>
      </c>
      <c r="Q9531" s="3" t="s">
        <v>5100</v>
      </c>
      <c r="R9531" s="3" t="s">
        <v>44397</v>
      </c>
      <c r="S9531" s="3" t="s">
        <v>44398</v>
      </c>
      <c r="T9531" s="3" t="s">
        <v>87877</v>
      </c>
      <c r="U9531" s="3" t="s">
        <v>50</v>
      </c>
      <c r="V9531" s="3" t="s">
        <v>1317</v>
      </c>
      <c r="W9531" s="3" t="s">
        <v>44399</v>
      </c>
      <c r="X9531" s="3" t="s">
        <v>61</v>
      </c>
      <c r="Y9531" s="3" t="s">
        <v>62</v>
      </c>
      <c r="Z9531" s="3" t="s">
        <v>44400</v>
      </c>
      <c r="AA9531" s="3" t="s">
        <v>1004</v>
      </c>
      <c r="AB9531" s="3" t="s">
        <v>44401</v>
      </c>
      <c r="AC9531" s="3" t="s">
        <v>122</v>
      </c>
      <c r="AD9531" s="3" t="s">
        <v>50</v>
      </c>
      <c r="AE9531" s="3" t="s">
        <v>44402</v>
      </c>
      <c r="AF9531" s="3" t="s">
        <v>50</v>
      </c>
      <c r="AG9531" s="3" t="s">
        <v>50</v>
      </c>
      <c r="AH9531" s="3" t="s">
        <v>67</v>
      </c>
      <c r="BC9531" s="5"/>
    </row>
    <row r="9532" spans="1:65">
      <c r="A9532" s="3" t="s">
        <v>44495</v>
      </c>
      <c r="B9532" s="3" t="s">
        <v>44496</v>
      </c>
      <c r="C9532" s="4">
        <v>7</v>
      </c>
      <c r="D9532" s="3" t="str">
        <f>VLOOKUP(C9532,微博大V类别!A:B,2,FALSE)</f>
        <v>综艺</v>
      </c>
      <c r="E9532" s="3" t="s">
        <v>44497</v>
      </c>
      <c r="F9532" s="3" t="s">
        <v>88</v>
      </c>
      <c r="G9532" s="3" t="s">
        <v>881</v>
      </c>
      <c r="H9532" s="3" t="s">
        <v>462</v>
      </c>
      <c r="I9532" s="3" t="s">
        <v>96148</v>
      </c>
      <c r="J9532" s="3" t="s">
        <v>50</v>
      </c>
      <c r="K9532" s="3" t="s">
        <v>50</v>
      </c>
      <c r="L9532" s="3" t="s">
        <v>995</v>
      </c>
      <c r="M9532" s="3" t="s">
        <v>2029</v>
      </c>
      <c r="N9532" s="3" t="s">
        <v>44497</v>
      </c>
      <c r="O9532" s="3" t="s">
        <v>15199</v>
      </c>
      <c r="P9532" s="3" t="s">
        <v>15435</v>
      </c>
      <c r="Q9532" s="3" t="s">
        <v>17142</v>
      </c>
      <c r="R9532" s="3" t="s">
        <v>44498</v>
      </c>
      <c r="S9532" s="3" t="s">
        <v>44499</v>
      </c>
      <c r="T9532" s="3" t="s">
        <v>96149</v>
      </c>
      <c r="U9532" s="3" t="s">
        <v>96150</v>
      </c>
      <c r="V9532" s="3" t="s">
        <v>803</v>
      </c>
      <c r="W9532" s="3" t="s">
        <v>44500</v>
      </c>
      <c r="X9532" s="3" t="s">
        <v>50</v>
      </c>
      <c r="Y9532" s="3" t="s">
        <v>135</v>
      </c>
      <c r="Z9532" s="3" t="s">
        <v>2841</v>
      </c>
      <c r="AA9532" s="3" t="s">
        <v>1004</v>
      </c>
      <c r="AB9532" s="3" t="s">
        <v>2359</v>
      </c>
      <c r="AC9532" s="3" t="s">
        <v>122</v>
      </c>
      <c r="AD9532" s="3" t="s">
        <v>50</v>
      </c>
      <c r="AE9532" s="3" t="s">
        <v>96151</v>
      </c>
      <c r="AF9532" s="3" t="s">
        <v>50</v>
      </c>
      <c r="AG9532" s="3" t="s">
        <v>50</v>
      </c>
      <c r="AH9532" s="3" t="s">
        <v>67</v>
      </c>
    </row>
    <row r="9533" spans="1:65">
      <c r="A9533" s="3" t="s">
        <v>44501</v>
      </c>
      <c r="B9533" s="3" t="s">
        <v>44502</v>
      </c>
      <c r="C9533" s="4">
        <v>7</v>
      </c>
      <c r="D9533" s="3" t="str">
        <f>VLOOKUP(C9533,微博大V类别!A:B,2,FALSE)</f>
        <v>综艺</v>
      </c>
      <c r="E9533" s="3" t="s">
        <v>44504</v>
      </c>
      <c r="F9533" s="3" t="s">
        <v>48</v>
      </c>
      <c r="G9533" s="3" t="s">
        <v>9875</v>
      </c>
      <c r="H9533" s="3" t="s">
        <v>16258</v>
      </c>
      <c r="I9533" s="3" t="s">
        <v>44503</v>
      </c>
      <c r="J9533" s="3" t="s">
        <v>50</v>
      </c>
      <c r="K9533" s="3" t="s">
        <v>50</v>
      </c>
      <c r="L9533" s="3" t="s">
        <v>995</v>
      </c>
      <c r="M9533" s="3" t="s">
        <v>2029</v>
      </c>
      <c r="N9533" s="3" t="s">
        <v>44504</v>
      </c>
      <c r="O9533" s="3" t="s">
        <v>44505</v>
      </c>
      <c r="P9533" s="3" t="s">
        <v>44506</v>
      </c>
      <c r="Q9533" s="3" t="s">
        <v>1046</v>
      </c>
      <c r="R9533" s="3" t="s">
        <v>44507</v>
      </c>
      <c r="S9533" s="3" t="s">
        <v>44508</v>
      </c>
      <c r="T9533" s="3" t="s">
        <v>96152</v>
      </c>
      <c r="U9533" s="3" t="s">
        <v>96153</v>
      </c>
      <c r="V9533" s="3" t="s">
        <v>1533</v>
      </c>
      <c r="W9533" s="3" t="s">
        <v>44509</v>
      </c>
      <c r="X9533" s="3" t="s">
        <v>50</v>
      </c>
      <c r="Y9533" s="3" t="s">
        <v>135</v>
      </c>
      <c r="Z9533" s="3" t="s">
        <v>41134</v>
      </c>
      <c r="AA9533" s="3" t="s">
        <v>1004</v>
      </c>
      <c r="AB9533" s="3" t="s">
        <v>2359</v>
      </c>
      <c r="AC9533" s="3" t="s">
        <v>122</v>
      </c>
      <c r="AD9533" s="3" t="s">
        <v>50</v>
      </c>
      <c r="AE9533" s="3" t="s">
        <v>96154</v>
      </c>
      <c r="AF9533" s="3" t="s">
        <v>50</v>
      </c>
      <c r="AG9533" s="3" t="s">
        <v>50</v>
      </c>
      <c r="AH9533" s="3" t="s">
        <v>67</v>
      </c>
    </row>
    <row r="9534" spans="1:65">
      <c r="A9534" s="3" t="s">
        <v>44517</v>
      </c>
      <c r="B9534" s="3" t="s">
        <v>44518</v>
      </c>
      <c r="C9534" s="4">
        <v>7</v>
      </c>
      <c r="D9534" s="3" t="str">
        <f>VLOOKUP(C9534,微博大V类别!A:B,2,FALSE)</f>
        <v>综艺</v>
      </c>
      <c r="E9534" s="3" t="s">
        <v>44520</v>
      </c>
      <c r="F9534" s="3" t="s">
        <v>88</v>
      </c>
      <c r="G9534" s="3" t="s">
        <v>123</v>
      </c>
      <c r="H9534" s="3" t="s">
        <v>50</v>
      </c>
      <c r="I9534" s="3" t="s">
        <v>44519</v>
      </c>
      <c r="J9534" s="3" t="s">
        <v>50</v>
      </c>
      <c r="K9534" s="3" t="s">
        <v>50</v>
      </c>
      <c r="L9534" s="3" t="s">
        <v>448</v>
      </c>
      <c r="M9534" s="3" t="s">
        <v>89549</v>
      </c>
      <c r="N9534" s="3" t="s">
        <v>44520</v>
      </c>
      <c r="O9534" s="3" t="s">
        <v>50</v>
      </c>
      <c r="P9534" s="3" t="s">
        <v>13837</v>
      </c>
      <c r="Q9534" s="3" t="s">
        <v>2635</v>
      </c>
      <c r="R9534" s="3" t="s">
        <v>44521</v>
      </c>
      <c r="S9534" s="3" t="s">
        <v>50</v>
      </c>
      <c r="T9534" s="3" t="s">
        <v>93512</v>
      </c>
      <c r="U9534" s="3" t="s">
        <v>50</v>
      </c>
      <c r="V9534" s="3" t="s">
        <v>1832</v>
      </c>
      <c r="W9534" s="3" t="s">
        <v>34728</v>
      </c>
      <c r="X9534" s="3" t="s">
        <v>61</v>
      </c>
      <c r="Y9534" s="3" t="s">
        <v>62</v>
      </c>
      <c r="Z9534" s="3" t="s">
        <v>44522</v>
      </c>
      <c r="AA9534" s="3" t="s">
        <v>1004</v>
      </c>
      <c r="AB9534" s="3" t="s">
        <v>2380</v>
      </c>
      <c r="AC9534" s="3" t="s">
        <v>122</v>
      </c>
      <c r="AD9534" s="3" t="s">
        <v>50</v>
      </c>
      <c r="AE9534" s="3" t="s">
        <v>44523</v>
      </c>
      <c r="AF9534" s="3" t="s">
        <v>50</v>
      </c>
      <c r="AG9534" s="3" t="s">
        <v>50</v>
      </c>
      <c r="AH9534" s="3" t="s">
        <v>67</v>
      </c>
      <c r="BE9534" s="5"/>
    </row>
    <row r="9535" spans="1:65">
      <c r="A9535" s="3" t="s">
        <v>44671</v>
      </c>
      <c r="B9535" s="3" t="s">
        <v>44672</v>
      </c>
      <c r="C9535" s="4">
        <v>7</v>
      </c>
      <c r="D9535" s="3" t="str">
        <f>VLOOKUP(C9535,微博大V类别!A:B,2,FALSE)</f>
        <v>综艺</v>
      </c>
      <c r="E9535" s="3" t="s">
        <v>44674</v>
      </c>
      <c r="F9535" s="3" t="s">
        <v>48</v>
      </c>
      <c r="G9535" s="3" t="s">
        <v>343</v>
      </c>
      <c r="H9535" s="3" t="s">
        <v>2501</v>
      </c>
      <c r="I9535" s="3" t="s">
        <v>96182</v>
      </c>
      <c r="J9535" s="3" t="s">
        <v>50</v>
      </c>
      <c r="K9535" s="3" t="s">
        <v>50</v>
      </c>
      <c r="L9535" s="3" t="s">
        <v>581</v>
      </c>
      <c r="M9535" s="3" t="s">
        <v>44673</v>
      </c>
      <c r="N9535" s="3" t="s">
        <v>44674</v>
      </c>
      <c r="O9535" s="3" t="s">
        <v>50</v>
      </c>
      <c r="P9535" s="3" t="s">
        <v>8790</v>
      </c>
      <c r="Q9535" s="3" t="s">
        <v>4165</v>
      </c>
      <c r="R9535" s="3" t="s">
        <v>44675</v>
      </c>
      <c r="S9535" s="3" t="s">
        <v>44676</v>
      </c>
      <c r="T9535" s="3" t="s">
        <v>50</v>
      </c>
      <c r="U9535" s="3" t="s">
        <v>96183</v>
      </c>
      <c r="V9535" s="3" t="s">
        <v>1521</v>
      </c>
      <c r="W9535" s="3" t="s">
        <v>44677</v>
      </c>
      <c r="X9535" s="3" t="s">
        <v>50</v>
      </c>
      <c r="Y9535" s="3" t="s">
        <v>50</v>
      </c>
      <c r="Z9535" s="3" t="s">
        <v>50</v>
      </c>
      <c r="AA9535" s="3" t="s">
        <v>44678</v>
      </c>
      <c r="AB9535" s="3" t="s">
        <v>40214</v>
      </c>
      <c r="AC9535" s="3" t="s">
        <v>47</v>
      </c>
      <c r="AD9535" s="3" t="s">
        <v>50</v>
      </c>
      <c r="AE9535" s="3" t="s">
        <v>96184</v>
      </c>
      <c r="AF9535" s="3" t="s">
        <v>50</v>
      </c>
      <c r="AG9535" s="3" t="s">
        <v>50</v>
      </c>
      <c r="AH9535" s="3" t="s">
        <v>67</v>
      </c>
      <c r="BG9535" s="5"/>
    </row>
    <row r="9536" spans="1:65">
      <c r="A9536" s="3" t="s">
        <v>44938</v>
      </c>
      <c r="B9536" s="3" t="s">
        <v>44939</v>
      </c>
      <c r="C9536" s="4">
        <v>7</v>
      </c>
      <c r="D9536" s="3" t="str">
        <f>VLOOKUP(C9536,微博大V类别!A:B,2,FALSE)</f>
        <v>综艺</v>
      </c>
      <c r="E9536" s="3" t="s">
        <v>44941</v>
      </c>
      <c r="F9536" s="3" t="s">
        <v>48</v>
      </c>
      <c r="G9536" s="3" t="s">
        <v>675</v>
      </c>
      <c r="H9536" s="3" t="s">
        <v>676</v>
      </c>
      <c r="I9536" s="3" t="s">
        <v>44940</v>
      </c>
      <c r="J9536" s="3" t="s">
        <v>50</v>
      </c>
      <c r="K9536" s="3" t="s">
        <v>50</v>
      </c>
      <c r="L9536" s="3" t="s">
        <v>52</v>
      </c>
      <c r="M9536" s="3" t="s">
        <v>96255</v>
      </c>
      <c r="N9536" s="3" t="s">
        <v>44941</v>
      </c>
      <c r="O9536" s="3" t="s">
        <v>44942</v>
      </c>
      <c r="P9536" s="3" t="s">
        <v>44943</v>
      </c>
      <c r="Q9536" s="3" t="s">
        <v>3943</v>
      </c>
      <c r="R9536" s="3" t="s">
        <v>44944</v>
      </c>
      <c r="S9536" s="3" t="s">
        <v>50</v>
      </c>
      <c r="T9536" s="3" t="s">
        <v>50</v>
      </c>
      <c r="U9536" s="3" t="s">
        <v>50</v>
      </c>
      <c r="V9536" s="3" t="s">
        <v>114</v>
      </c>
      <c r="W9536" s="3" t="s">
        <v>44945</v>
      </c>
      <c r="X9536" s="3" t="s">
        <v>50</v>
      </c>
      <c r="Y9536" s="3" t="s">
        <v>135</v>
      </c>
      <c r="Z9536" s="3" t="s">
        <v>19954</v>
      </c>
      <c r="AA9536" s="3" t="s">
        <v>44946</v>
      </c>
      <c r="AB9536" s="3" t="s">
        <v>2883</v>
      </c>
      <c r="AC9536" s="3" t="s">
        <v>47</v>
      </c>
      <c r="AD9536" s="3" t="s">
        <v>50</v>
      </c>
      <c r="AE9536" s="3" t="s">
        <v>44947</v>
      </c>
      <c r="AF9536" s="3" t="s">
        <v>50</v>
      </c>
      <c r="AG9536" s="3" t="s">
        <v>50</v>
      </c>
      <c r="AH9536" s="3" t="s">
        <v>67</v>
      </c>
      <c r="BC9536" s="5"/>
    </row>
    <row r="9537" spans="1:65">
      <c r="A9537" s="3" t="s">
        <v>44983</v>
      </c>
      <c r="B9537" s="3" t="s">
        <v>44984</v>
      </c>
      <c r="C9537" s="4">
        <v>7</v>
      </c>
      <c r="D9537" s="3" t="str">
        <f>VLOOKUP(C9537,微博大V类别!A:B,2,FALSE)</f>
        <v>综艺</v>
      </c>
      <c r="E9537" s="3" t="s">
        <v>44987</v>
      </c>
      <c r="F9537" s="3" t="s">
        <v>88</v>
      </c>
      <c r="G9537" s="3" t="s">
        <v>89</v>
      </c>
      <c r="H9537" s="3" t="s">
        <v>90</v>
      </c>
      <c r="I9537" s="3" t="s">
        <v>44985</v>
      </c>
      <c r="J9537" s="3" t="s">
        <v>50</v>
      </c>
      <c r="K9537" s="3" t="s">
        <v>50</v>
      </c>
      <c r="L9537" s="3" t="s">
        <v>52</v>
      </c>
      <c r="M9537" s="3" t="s">
        <v>44986</v>
      </c>
      <c r="N9537" s="3" t="s">
        <v>44987</v>
      </c>
      <c r="O9537" s="3" t="s">
        <v>96</v>
      </c>
      <c r="P9537" s="3" t="s">
        <v>44988</v>
      </c>
      <c r="Q9537" s="3" t="s">
        <v>13095</v>
      </c>
      <c r="R9537" s="3" t="s">
        <v>44989</v>
      </c>
      <c r="S9537" s="3" t="s">
        <v>44990</v>
      </c>
      <c r="T9537" s="3" t="s">
        <v>50</v>
      </c>
      <c r="U9537" s="3" t="s">
        <v>50</v>
      </c>
      <c r="V9537" s="3" t="s">
        <v>50</v>
      </c>
      <c r="W9537" s="3" t="s">
        <v>50</v>
      </c>
      <c r="X9537" s="3" t="s">
        <v>50</v>
      </c>
      <c r="Y9537" s="3" t="s">
        <v>50</v>
      </c>
      <c r="Z9537" s="3" t="s">
        <v>50</v>
      </c>
      <c r="AA9537" s="3" t="s">
        <v>50</v>
      </c>
      <c r="AB9537" s="3" t="s">
        <v>50</v>
      </c>
      <c r="AC9537" s="3" t="s">
        <v>50</v>
      </c>
      <c r="AD9537" s="3" t="s">
        <v>50</v>
      </c>
      <c r="AE9537" s="3" t="s">
        <v>44991</v>
      </c>
      <c r="AF9537" s="3" t="s">
        <v>50</v>
      </c>
      <c r="AG9537" s="3" t="s">
        <v>50</v>
      </c>
      <c r="AH9537" s="3" t="s">
        <v>67</v>
      </c>
    </row>
    <row r="9538" spans="1:65">
      <c r="A9538" s="3" t="s">
        <v>45560</v>
      </c>
      <c r="B9538" s="3" t="s">
        <v>45561</v>
      </c>
      <c r="C9538" s="4">
        <v>7</v>
      </c>
      <c r="D9538" s="3" t="str">
        <f>VLOOKUP(C9538,微博大V类别!A:B,2,FALSE)</f>
        <v>综艺</v>
      </c>
      <c r="E9538" s="3" t="s">
        <v>45563</v>
      </c>
      <c r="F9538" s="3" t="s">
        <v>88</v>
      </c>
      <c r="G9538" s="3" t="s">
        <v>89</v>
      </c>
      <c r="H9538" s="3" t="s">
        <v>631</v>
      </c>
      <c r="I9538" s="3" t="s">
        <v>45562</v>
      </c>
      <c r="J9538" s="3" t="s">
        <v>50</v>
      </c>
      <c r="K9538" s="3" t="s">
        <v>50</v>
      </c>
      <c r="L9538" s="3" t="s">
        <v>52</v>
      </c>
      <c r="M9538" s="3" t="s">
        <v>96375</v>
      </c>
      <c r="N9538" s="3" t="s">
        <v>45563</v>
      </c>
      <c r="O9538" s="3" t="s">
        <v>45564</v>
      </c>
      <c r="P9538" s="3" t="s">
        <v>45565</v>
      </c>
      <c r="Q9538" s="3" t="s">
        <v>45566</v>
      </c>
      <c r="R9538" s="3" t="s">
        <v>45567</v>
      </c>
      <c r="S9538" s="3" t="s">
        <v>45568</v>
      </c>
      <c r="T9538" s="3" t="s">
        <v>50</v>
      </c>
      <c r="U9538" s="3" t="s">
        <v>96376</v>
      </c>
      <c r="V9538" s="3" t="s">
        <v>80</v>
      </c>
      <c r="W9538" s="3" t="s">
        <v>45569</v>
      </c>
      <c r="X9538" s="3" t="s">
        <v>61</v>
      </c>
      <c r="Y9538" s="3" t="s">
        <v>62</v>
      </c>
      <c r="Z9538" s="3" t="s">
        <v>37536</v>
      </c>
      <c r="AA9538" s="3" t="s">
        <v>45570</v>
      </c>
      <c r="AB9538" s="3" t="s">
        <v>45571</v>
      </c>
      <c r="AC9538" s="3" t="s">
        <v>47</v>
      </c>
      <c r="AD9538" s="3" t="s">
        <v>50</v>
      </c>
      <c r="AE9538" s="3" t="s">
        <v>96377</v>
      </c>
      <c r="AF9538" s="3" t="s">
        <v>50</v>
      </c>
      <c r="AG9538" s="3" t="s">
        <v>50</v>
      </c>
      <c r="AH9538" s="3" t="s">
        <v>67</v>
      </c>
      <c r="BI9538" s="5"/>
    </row>
    <row r="9539" spans="1:65">
      <c r="A9539" s="3" t="s">
        <v>45771</v>
      </c>
      <c r="B9539" s="3" t="s">
        <v>45772</v>
      </c>
      <c r="C9539" s="4">
        <v>7</v>
      </c>
      <c r="D9539" s="3" t="str">
        <f>VLOOKUP(C9539,微博大V类别!A:B,2,FALSE)</f>
        <v>综艺</v>
      </c>
      <c r="E9539" s="3" t="s">
        <v>45774</v>
      </c>
      <c r="F9539" s="3" t="s">
        <v>48</v>
      </c>
      <c r="G9539" s="3" t="s">
        <v>123</v>
      </c>
      <c r="H9539" s="3" t="s">
        <v>49</v>
      </c>
      <c r="I9539" s="3" t="s">
        <v>45773</v>
      </c>
      <c r="J9539" s="3" t="s">
        <v>50</v>
      </c>
      <c r="K9539" s="3" t="s">
        <v>50</v>
      </c>
      <c r="L9539" s="3" t="s">
        <v>404</v>
      </c>
      <c r="M9539" s="3" t="s">
        <v>996</v>
      </c>
      <c r="N9539" s="3" t="s">
        <v>45774</v>
      </c>
      <c r="O9539" s="3" t="s">
        <v>7456</v>
      </c>
      <c r="P9539" s="3" t="s">
        <v>38309</v>
      </c>
      <c r="Q9539" s="3" t="s">
        <v>6464</v>
      </c>
      <c r="R9539" s="3" t="s">
        <v>45775</v>
      </c>
      <c r="S9539" s="3" t="s">
        <v>45776</v>
      </c>
      <c r="T9539" s="3" t="s">
        <v>2557</v>
      </c>
      <c r="U9539" s="3" t="s">
        <v>96410</v>
      </c>
      <c r="V9539" s="3" t="s">
        <v>158</v>
      </c>
      <c r="W9539" s="3" t="s">
        <v>45777</v>
      </c>
      <c r="X9539" s="3" t="s">
        <v>50</v>
      </c>
      <c r="Y9539" s="3" t="s">
        <v>135</v>
      </c>
      <c r="Z9539" s="3" t="s">
        <v>45778</v>
      </c>
      <c r="AA9539" s="3" t="s">
        <v>308</v>
      </c>
      <c r="AB9539" s="3" t="s">
        <v>29924</v>
      </c>
      <c r="AC9539" s="3" t="s">
        <v>47</v>
      </c>
      <c r="AD9539" s="3" t="s">
        <v>50</v>
      </c>
      <c r="AE9539" s="3" t="s">
        <v>45779</v>
      </c>
      <c r="AF9539" s="3" t="s">
        <v>50</v>
      </c>
      <c r="AG9539" s="3" t="s">
        <v>50</v>
      </c>
      <c r="AH9539" s="3" t="s">
        <v>67</v>
      </c>
      <c r="BE9539" s="5"/>
    </row>
    <row r="9540" spans="1:65">
      <c r="A9540" s="3" t="s">
        <v>46015</v>
      </c>
      <c r="B9540" s="3" t="s">
        <v>46016</v>
      </c>
      <c r="C9540" s="4">
        <v>7</v>
      </c>
      <c r="D9540" s="3" t="str">
        <f>VLOOKUP(C9540,微博大V类别!A:B,2,FALSE)</f>
        <v>综艺</v>
      </c>
      <c r="E9540" s="3" t="s">
        <v>46018</v>
      </c>
      <c r="F9540" s="3" t="s">
        <v>48</v>
      </c>
      <c r="G9540" s="3" t="s">
        <v>71</v>
      </c>
      <c r="H9540" s="3" t="s">
        <v>50</v>
      </c>
      <c r="I9540" s="3" t="s">
        <v>96445</v>
      </c>
      <c r="J9540" s="3" t="s">
        <v>50</v>
      </c>
      <c r="K9540" s="3" t="s">
        <v>50</v>
      </c>
      <c r="L9540" s="3" t="s">
        <v>192</v>
      </c>
      <c r="M9540" s="3" t="s">
        <v>46017</v>
      </c>
      <c r="N9540" s="3" t="s">
        <v>46018</v>
      </c>
      <c r="O9540" s="3" t="s">
        <v>50</v>
      </c>
      <c r="P9540" s="3" t="s">
        <v>46019</v>
      </c>
      <c r="Q9540" s="3" t="s">
        <v>638</v>
      </c>
      <c r="R9540" s="3" t="s">
        <v>46020</v>
      </c>
      <c r="S9540" s="3" t="s">
        <v>46021</v>
      </c>
      <c r="T9540" s="3" t="s">
        <v>50</v>
      </c>
      <c r="U9540" s="3" t="s">
        <v>50</v>
      </c>
      <c r="V9540" s="3" t="s">
        <v>50</v>
      </c>
      <c r="W9540" s="3" t="s">
        <v>50</v>
      </c>
      <c r="X9540" s="3" t="s">
        <v>50</v>
      </c>
      <c r="Y9540" s="3" t="s">
        <v>50</v>
      </c>
      <c r="Z9540" s="3" t="s">
        <v>50</v>
      </c>
      <c r="AA9540" s="3" t="s">
        <v>50</v>
      </c>
      <c r="AB9540" s="3" t="s">
        <v>50</v>
      </c>
      <c r="AC9540" s="3" t="s">
        <v>50</v>
      </c>
      <c r="AD9540" s="3" t="s">
        <v>50</v>
      </c>
      <c r="AE9540" s="3" t="s">
        <v>46022</v>
      </c>
      <c r="AF9540" s="3" t="s">
        <v>50</v>
      </c>
      <c r="AG9540" s="3" t="s">
        <v>50</v>
      </c>
      <c r="AH9540" s="3" t="s">
        <v>67</v>
      </c>
      <c r="BA9540" s="5"/>
    </row>
    <row r="9541" spans="1:65">
      <c r="A9541" s="3" t="s">
        <v>46743</v>
      </c>
      <c r="B9541" s="3" t="s">
        <v>46744</v>
      </c>
      <c r="C9541" s="4">
        <v>7</v>
      </c>
      <c r="D9541" s="3" t="str">
        <f>VLOOKUP(C9541,微博大V类别!A:B,2,FALSE)</f>
        <v>综艺</v>
      </c>
      <c r="E9541" s="3" t="s">
        <v>46747</v>
      </c>
      <c r="F9541" s="3" t="s">
        <v>48</v>
      </c>
      <c r="G9541" s="3" t="s">
        <v>812</v>
      </c>
      <c r="H9541" s="3" t="s">
        <v>813</v>
      </c>
      <c r="I9541" s="3" t="s">
        <v>46745</v>
      </c>
      <c r="J9541" s="3" t="s">
        <v>50</v>
      </c>
      <c r="K9541" s="3" t="s">
        <v>50</v>
      </c>
      <c r="L9541" s="3" t="s">
        <v>581</v>
      </c>
      <c r="M9541" s="3" t="s">
        <v>46746</v>
      </c>
      <c r="N9541" s="3" t="s">
        <v>46747</v>
      </c>
      <c r="O9541" s="3" t="s">
        <v>816</v>
      </c>
      <c r="P9541" s="3" t="s">
        <v>17201</v>
      </c>
      <c r="Q9541" s="3" t="s">
        <v>7044</v>
      </c>
      <c r="R9541" s="3" t="s">
        <v>46748</v>
      </c>
      <c r="S9541" s="3" t="s">
        <v>46749</v>
      </c>
      <c r="T9541" s="3" t="s">
        <v>50</v>
      </c>
      <c r="U9541" s="3" t="s">
        <v>50</v>
      </c>
      <c r="V9541" s="3" t="s">
        <v>50</v>
      </c>
      <c r="W9541" s="3" t="s">
        <v>50</v>
      </c>
      <c r="X9541" s="3" t="s">
        <v>50</v>
      </c>
      <c r="Y9541" s="3" t="s">
        <v>50</v>
      </c>
      <c r="Z9541" s="3" t="s">
        <v>50</v>
      </c>
      <c r="AA9541" s="3" t="s">
        <v>50</v>
      </c>
      <c r="AB9541" s="3" t="s">
        <v>50</v>
      </c>
      <c r="AC9541" s="3" t="s">
        <v>50</v>
      </c>
      <c r="AD9541" s="3" t="s">
        <v>50</v>
      </c>
      <c r="AE9541" s="3" t="s">
        <v>46750</v>
      </c>
      <c r="AF9541" s="3" t="s">
        <v>50</v>
      </c>
      <c r="AG9541" s="3" t="s">
        <v>50</v>
      </c>
      <c r="AH9541" s="3" t="s">
        <v>67</v>
      </c>
      <c r="BM9541" s="5"/>
    </row>
    <row r="9542" spans="1:65">
      <c r="A9542" s="3" t="s">
        <v>47229</v>
      </c>
      <c r="B9542" s="3" t="s">
        <v>47230</v>
      </c>
      <c r="C9542" s="4">
        <v>7</v>
      </c>
      <c r="D9542" s="3" t="str">
        <f>VLOOKUP(C9542,微博大V类别!A:B,2,FALSE)</f>
        <v>综艺</v>
      </c>
      <c r="E9542" s="3" t="s">
        <v>47231</v>
      </c>
      <c r="F9542" s="3" t="s">
        <v>48</v>
      </c>
      <c r="G9542" s="3" t="s">
        <v>851</v>
      </c>
      <c r="H9542" s="3" t="s">
        <v>902</v>
      </c>
      <c r="I9542" s="3" t="s">
        <v>11562</v>
      </c>
      <c r="J9542" s="3" t="s">
        <v>50</v>
      </c>
      <c r="K9542" s="3" t="s">
        <v>50</v>
      </c>
      <c r="L9542" s="3" t="s">
        <v>52</v>
      </c>
      <c r="M9542" s="3" t="s">
        <v>96695</v>
      </c>
      <c r="N9542" s="3" t="s">
        <v>47231</v>
      </c>
      <c r="O9542" s="3" t="s">
        <v>47232</v>
      </c>
      <c r="P9542" s="3" t="s">
        <v>4691</v>
      </c>
      <c r="Q9542" s="3" t="s">
        <v>1692</v>
      </c>
      <c r="R9542" s="3" t="s">
        <v>47233</v>
      </c>
      <c r="S9542" s="3" t="s">
        <v>50</v>
      </c>
      <c r="T9542" s="3" t="s">
        <v>14582</v>
      </c>
      <c r="U9542" s="3" t="s">
        <v>47234</v>
      </c>
      <c r="V9542" s="3" t="s">
        <v>471</v>
      </c>
      <c r="W9542" s="3" t="s">
        <v>47235</v>
      </c>
      <c r="X9542" s="3" t="s">
        <v>61</v>
      </c>
      <c r="Y9542" s="3" t="s">
        <v>62</v>
      </c>
      <c r="Z9542" s="3" t="s">
        <v>27847</v>
      </c>
      <c r="AA9542" s="3" t="s">
        <v>308</v>
      </c>
      <c r="AB9542" s="3" t="s">
        <v>18443</v>
      </c>
      <c r="AC9542" s="3" t="s">
        <v>122</v>
      </c>
      <c r="AD9542" s="3" t="s">
        <v>50</v>
      </c>
      <c r="AE9542" s="3" t="s">
        <v>47236</v>
      </c>
      <c r="AF9542" s="3" t="s">
        <v>50</v>
      </c>
      <c r="AG9542" s="3" t="s">
        <v>50</v>
      </c>
      <c r="AH9542" s="3" t="s">
        <v>67</v>
      </c>
      <c r="BC9542" s="5"/>
    </row>
    <row r="9543" spans="1:65">
      <c r="A9543" s="3" t="s">
        <v>48109</v>
      </c>
      <c r="B9543" s="3" t="s">
        <v>48110</v>
      </c>
      <c r="C9543" s="4">
        <v>7</v>
      </c>
      <c r="D9543" s="3" t="str">
        <f>VLOOKUP(C9543,微博大V类别!A:B,2,FALSE)</f>
        <v>综艺</v>
      </c>
      <c r="E9543" s="3" t="s">
        <v>48112</v>
      </c>
      <c r="F9543" s="3" t="s">
        <v>88</v>
      </c>
      <c r="G9543" s="3" t="s">
        <v>89</v>
      </c>
      <c r="H9543" s="3" t="s">
        <v>50</v>
      </c>
      <c r="I9543" s="3" t="s">
        <v>48111</v>
      </c>
      <c r="J9543" s="3" t="s">
        <v>50</v>
      </c>
      <c r="K9543" s="3" t="s">
        <v>50</v>
      </c>
      <c r="L9543" s="3" t="s">
        <v>52</v>
      </c>
      <c r="M9543" s="3" t="s">
        <v>48111</v>
      </c>
      <c r="N9543" s="3" t="s">
        <v>48112</v>
      </c>
      <c r="O9543" s="3" t="s">
        <v>816</v>
      </c>
      <c r="P9543" s="3" t="s">
        <v>48113</v>
      </c>
      <c r="Q9543" s="3" t="s">
        <v>48114</v>
      </c>
      <c r="R9543" s="3" t="s">
        <v>48115</v>
      </c>
      <c r="S9543" s="3" t="s">
        <v>50</v>
      </c>
      <c r="T9543" s="3" t="s">
        <v>50</v>
      </c>
      <c r="U9543" s="3" t="s">
        <v>50</v>
      </c>
      <c r="V9543" s="3" t="s">
        <v>50</v>
      </c>
      <c r="W9543" s="3" t="s">
        <v>50</v>
      </c>
      <c r="X9543" s="3" t="s">
        <v>50</v>
      </c>
      <c r="Y9543" s="3" t="s">
        <v>50</v>
      </c>
      <c r="Z9543" s="3" t="s">
        <v>50</v>
      </c>
      <c r="AA9543" s="3" t="s">
        <v>50</v>
      </c>
      <c r="AB9543" s="3" t="s">
        <v>50</v>
      </c>
      <c r="AC9543" s="3" t="s">
        <v>50</v>
      </c>
      <c r="AD9543" s="3" t="s">
        <v>50</v>
      </c>
      <c r="AE9543" s="3" t="s">
        <v>48116</v>
      </c>
      <c r="AF9543" s="3" t="s">
        <v>50</v>
      </c>
      <c r="AG9543" s="3" t="s">
        <v>50</v>
      </c>
      <c r="AH9543" s="3" t="s">
        <v>67</v>
      </c>
    </row>
    <row r="9544" spans="1:65">
      <c r="A9544" s="3" t="s">
        <v>48570</v>
      </c>
      <c r="B9544" s="3" t="s">
        <v>48571</v>
      </c>
      <c r="C9544" s="4">
        <v>7</v>
      </c>
      <c r="D9544" s="3" t="str">
        <f>VLOOKUP(C9544,微博大V类别!A:B,2,FALSE)</f>
        <v>综艺</v>
      </c>
      <c r="E9544" s="3" t="s">
        <v>48573</v>
      </c>
      <c r="F9544" s="3" t="s">
        <v>88</v>
      </c>
      <c r="G9544" s="3" t="s">
        <v>89</v>
      </c>
      <c r="H9544" s="3" t="s">
        <v>631</v>
      </c>
      <c r="I9544" s="3" t="s">
        <v>48572</v>
      </c>
      <c r="J9544" s="3" t="s">
        <v>50</v>
      </c>
      <c r="K9544" s="3" t="s">
        <v>50</v>
      </c>
      <c r="L9544" s="3" t="s">
        <v>192</v>
      </c>
      <c r="M9544" s="3" t="s">
        <v>96972</v>
      </c>
      <c r="N9544" s="3" t="s">
        <v>48573</v>
      </c>
      <c r="O9544" s="3" t="s">
        <v>50</v>
      </c>
      <c r="P9544" s="3" t="s">
        <v>48574</v>
      </c>
      <c r="Q9544" s="3" t="s">
        <v>3294</v>
      </c>
      <c r="R9544" s="3" t="s">
        <v>48575</v>
      </c>
      <c r="S9544" s="3" t="s">
        <v>48576</v>
      </c>
      <c r="T9544" s="3" t="s">
        <v>96973</v>
      </c>
      <c r="U9544" s="3" t="s">
        <v>96974</v>
      </c>
      <c r="V9544" s="3" t="s">
        <v>1896</v>
      </c>
      <c r="W9544" s="3" t="s">
        <v>57741</v>
      </c>
      <c r="X9544" s="3" t="s">
        <v>50</v>
      </c>
      <c r="Y9544" s="3" t="s">
        <v>135</v>
      </c>
      <c r="Z9544" s="3" t="s">
        <v>86172</v>
      </c>
      <c r="AA9544" s="3" t="s">
        <v>308</v>
      </c>
      <c r="AB9544" s="3" t="s">
        <v>1426</v>
      </c>
      <c r="AC9544" s="3" t="s">
        <v>47</v>
      </c>
      <c r="AD9544" s="3" t="s">
        <v>50</v>
      </c>
      <c r="AE9544" s="3" t="s">
        <v>96975</v>
      </c>
      <c r="AF9544" s="3" t="s">
        <v>96976</v>
      </c>
      <c r="AG9544" s="3" t="s">
        <v>50</v>
      </c>
      <c r="AH9544" s="3" t="s">
        <v>67</v>
      </c>
      <c r="BM9544" s="5"/>
    </row>
    <row r="9545" spans="1:65">
      <c r="A9545" s="3" t="s">
        <v>48628</v>
      </c>
      <c r="B9545" s="3" t="s">
        <v>48629</v>
      </c>
      <c r="C9545" s="4">
        <v>7</v>
      </c>
      <c r="D9545" s="3" t="str">
        <f>VLOOKUP(C9545,微博大V类别!A:B,2,FALSE)</f>
        <v>综艺</v>
      </c>
      <c r="E9545" s="3" t="s">
        <v>50</v>
      </c>
      <c r="F9545" s="3" t="s">
        <v>48</v>
      </c>
      <c r="G9545" s="3" t="s">
        <v>89</v>
      </c>
      <c r="H9545" s="3" t="s">
        <v>90</v>
      </c>
      <c r="I9545" s="3" t="s">
        <v>48630</v>
      </c>
      <c r="J9545" s="3" t="s">
        <v>50</v>
      </c>
      <c r="K9545" s="3" t="s">
        <v>50</v>
      </c>
      <c r="L9545" s="3" t="s">
        <v>50</v>
      </c>
      <c r="M9545" s="3" t="s">
        <v>89549</v>
      </c>
      <c r="N9545" s="3" t="s">
        <v>50</v>
      </c>
      <c r="O9545" s="3" t="s">
        <v>48631</v>
      </c>
      <c r="P9545" s="3" t="s">
        <v>885</v>
      </c>
      <c r="Q9545" s="3" t="s">
        <v>29082</v>
      </c>
      <c r="R9545" s="3" t="s">
        <v>48632</v>
      </c>
      <c r="S9545" s="3" t="s">
        <v>48633</v>
      </c>
      <c r="T9545" s="3" t="s">
        <v>50</v>
      </c>
      <c r="U9545" s="3" t="s">
        <v>50</v>
      </c>
      <c r="V9545" s="3" t="s">
        <v>1832</v>
      </c>
      <c r="W9545" s="3" t="s">
        <v>48634</v>
      </c>
      <c r="X9545" s="3" t="s">
        <v>61</v>
      </c>
      <c r="Y9545" s="3" t="s">
        <v>62</v>
      </c>
      <c r="Z9545" s="3" t="s">
        <v>8666</v>
      </c>
      <c r="AA9545" s="3" t="s">
        <v>1004</v>
      </c>
      <c r="AB9545" s="3" t="s">
        <v>4027</v>
      </c>
      <c r="AC9545" s="3" t="s">
        <v>122</v>
      </c>
      <c r="AD9545" s="3" t="s">
        <v>50</v>
      </c>
      <c r="AE9545" s="3" t="s">
        <v>48635</v>
      </c>
      <c r="AF9545" s="3" t="s">
        <v>50</v>
      </c>
      <c r="AG9545" s="3" t="s">
        <v>50</v>
      </c>
      <c r="AH9545" s="3" t="s">
        <v>67</v>
      </c>
      <c r="BA9545" s="5"/>
    </row>
    <row r="9546" spans="1:65">
      <c r="A9546" s="3" t="s">
        <v>49191</v>
      </c>
      <c r="B9546" s="3" t="s">
        <v>49192</v>
      </c>
      <c r="C9546" s="4">
        <v>7</v>
      </c>
      <c r="D9546" s="3" t="str">
        <f>VLOOKUP(C9546,微博大V类别!A:B,2,FALSE)</f>
        <v>综艺</v>
      </c>
      <c r="E9546" s="3" t="s">
        <v>49195</v>
      </c>
      <c r="F9546" s="3" t="s">
        <v>48</v>
      </c>
      <c r="G9546" s="3" t="s">
        <v>89</v>
      </c>
      <c r="H9546" s="3" t="s">
        <v>50</v>
      </c>
      <c r="I9546" s="3" t="s">
        <v>49193</v>
      </c>
      <c r="J9546" s="3" t="s">
        <v>50</v>
      </c>
      <c r="K9546" s="3" t="s">
        <v>50</v>
      </c>
      <c r="L9546" s="3" t="s">
        <v>52</v>
      </c>
      <c r="M9546" s="3" t="s">
        <v>49194</v>
      </c>
      <c r="N9546" s="3" t="s">
        <v>49195</v>
      </c>
      <c r="O9546" s="3" t="s">
        <v>49196</v>
      </c>
      <c r="P9546" s="3" t="s">
        <v>38550</v>
      </c>
      <c r="Q9546" s="3" t="s">
        <v>5192</v>
      </c>
      <c r="R9546" s="3" t="s">
        <v>49197</v>
      </c>
      <c r="S9546" s="3" t="s">
        <v>49198</v>
      </c>
      <c r="T9546" s="3" t="s">
        <v>50</v>
      </c>
      <c r="U9546" s="3" t="s">
        <v>50</v>
      </c>
      <c r="V9546" s="3" t="s">
        <v>50</v>
      </c>
      <c r="W9546" s="3" t="s">
        <v>50</v>
      </c>
      <c r="X9546" s="3" t="s">
        <v>50</v>
      </c>
      <c r="Y9546" s="3" t="s">
        <v>50</v>
      </c>
      <c r="Z9546" s="3" t="s">
        <v>50</v>
      </c>
      <c r="AA9546" s="3" t="s">
        <v>50</v>
      </c>
      <c r="AB9546" s="3" t="s">
        <v>50</v>
      </c>
      <c r="AC9546" s="3" t="s">
        <v>50</v>
      </c>
      <c r="AD9546" s="3" t="s">
        <v>50</v>
      </c>
      <c r="AE9546" s="3" t="s">
        <v>49199</v>
      </c>
      <c r="AF9546" s="3" t="s">
        <v>50</v>
      </c>
      <c r="AG9546" s="3" t="s">
        <v>50</v>
      </c>
      <c r="AH9546" s="3" t="s">
        <v>67</v>
      </c>
      <c r="BM9546" s="5"/>
    </row>
    <row r="9547" spans="1:65">
      <c r="A9547" s="3" t="s">
        <v>50098</v>
      </c>
      <c r="B9547" s="3" t="s">
        <v>50099</v>
      </c>
      <c r="C9547" s="4">
        <v>7</v>
      </c>
      <c r="D9547" s="3" t="str">
        <f>VLOOKUP(C9547,微博大V类别!A:B,2,FALSE)</f>
        <v>综艺</v>
      </c>
      <c r="E9547" s="3" t="s">
        <v>50100</v>
      </c>
      <c r="F9547" s="3" t="s">
        <v>88</v>
      </c>
      <c r="G9547" s="3" t="s">
        <v>222</v>
      </c>
      <c r="H9547" s="3" t="s">
        <v>49176</v>
      </c>
      <c r="I9547" s="3" t="s">
        <v>97334</v>
      </c>
      <c r="J9547" s="3" t="s">
        <v>50</v>
      </c>
      <c r="K9547" s="3" t="s">
        <v>50</v>
      </c>
      <c r="L9547" s="3" t="s">
        <v>448</v>
      </c>
      <c r="M9547" s="3" t="s">
        <v>6012</v>
      </c>
      <c r="N9547" s="3" t="s">
        <v>50100</v>
      </c>
      <c r="O9547" s="3" t="s">
        <v>5130</v>
      </c>
      <c r="P9547" s="3" t="s">
        <v>13589</v>
      </c>
      <c r="Q9547" s="3" t="s">
        <v>4881</v>
      </c>
      <c r="R9547" s="3" t="s">
        <v>50101</v>
      </c>
      <c r="S9547" s="3" t="s">
        <v>49854</v>
      </c>
      <c r="T9547" s="3" t="s">
        <v>97335</v>
      </c>
      <c r="U9547" s="3" t="s">
        <v>50</v>
      </c>
      <c r="V9547" s="3" t="s">
        <v>921</v>
      </c>
      <c r="W9547" s="3" t="s">
        <v>50102</v>
      </c>
      <c r="X9547" s="3" t="s">
        <v>61</v>
      </c>
      <c r="Y9547" s="3" t="s">
        <v>62</v>
      </c>
      <c r="Z9547" s="3" t="s">
        <v>50103</v>
      </c>
      <c r="AA9547" s="3" t="s">
        <v>1004</v>
      </c>
      <c r="AB9547" s="3" t="s">
        <v>45638</v>
      </c>
      <c r="AC9547" s="3" t="s">
        <v>47</v>
      </c>
      <c r="AD9547" s="3" t="s">
        <v>50</v>
      </c>
      <c r="AE9547" s="3" t="s">
        <v>97336</v>
      </c>
      <c r="AF9547" s="3" t="s">
        <v>50</v>
      </c>
      <c r="AG9547" s="3" t="s">
        <v>50</v>
      </c>
      <c r="AH9547" s="3" t="s">
        <v>67</v>
      </c>
      <c r="BA9547" s="5"/>
    </row>
    <row r="9548" spans="1:65">
      <c r="A9548" s="3" t="s">
        <v>50130</v>
      </c>
      <c r="B9548" s="3" t="s">
        <v>50131</v>
      </c>
      <c r="C9548" s="4">
        <v>7</v>
      </c>
      <c r="D9548" s="3" t="str">
        <f>VLOOKUP(C9548,微博大V类别!A:B,2,FALSE)</f>
        <v>综艺</v>
      </c>
      <c r="E9548" s="3" t="s">
        <v>50</v>
      </c>
      <c r="F9548" s="3" t="s">
        <v>88</v>
      </c>
      <c r="G9548" s="3" t="s">
        <v>89</v>
      </c>
      <c r="H9548" s="3" t="s">
        <v>90</v>
      </c>
      <c r="I9548" s="3" t="s">
        <v>50</v>
      </c>
      <c r="J9548" s="3" t="s">
        <v>50</v>
      </c>
      <c r="K9548" s="3" t="s">
        <v>50</v>
      </c>
      <c r="L9548" s="3" t="s">
        <v>50</v>
      </c>
      <c r="M9548" s="3" t="s">
        <v>87925</v>
      </c>
      <c r="N9548" s="3" t="s">
        <v>50</v>
      </c>
      <c r="O9548" s="3" t="s">
        <v>50132</v>
      </c>
      <c r="P9548" s="3" t="s">
        <v>5030</v>
      </c>
      <c r="Q9548" s="3" t="s">
        <v>50133</v>
      </c>
      <c r="R9548" s="3" t="s">
        <v>50134</v>
      </c>
      <c r="S9548" s="3" t="s">
        <v>4024</v>
      </c>
      <c r="T9548" s="3" t="s">
        <v>50</v>
      </c>
      <c r="U9548" s="3" t="s">
        <v>97345</v>
      </c>
      <c r="V9548" s="3" t="s">
        <v>1832</v>
      </c>
      <c r="W9548" s="3" t="s">
        <v>50135</v>
      </c>
      <c r="X9548" s="3" t="s">
        <v>50</v>
      </c>
      <c r="Y9548" s="3" t="s">
        <v>135</v>
      </c>
      <c r="Z9548" s="3" t="s">
        <v>50136</v>
      </c>
      <c r="AA9548" s="3" t="s">
        <v>1004</v>
      </c>
      <c r="AB9548" s="3" t="s">
        <v>4027</v>
      </c>
      <c r="AC9548" s="3" t="s">
        <v>122</v>
      </c>
      <c r="AD9548" s="3" t="s">
        <v>50</v>
      </c>
      <c r="AE9548" s="3" t="s">
        <v>97346</v>
      </c>
      <c r="AF9548" s="3" t="s">
        <v>50</v>
      </c>
      <c r="AG9548" s="3" t="s">
        <v>50</v>
      </c>
      <c r="AH9548" s="3" t="s">
        <v>67</v>
      </c>
      <c r="BA9548" s="5"/>
    </row>
    <row r="9549" spans="1:65">
      <c r="A9549" s="3" t="s">
        <v>50164</v>
      </c>
      <c r="B9549" s="3" t="s">
        <v>50165</v>
      </c>
      <c r="C9549" s="4">
        <v>7</v>
      </c>
      <c r="D9549" s="3" t="str">
        <f>VLOOKUP(C9549,微博大V类别!A:B,2,FALSE)</f>
        <v>综艺</v>
      </c>
      <c r="E9549" s="3" t="s">
        <v>50166</v>
      </c>
      <c r="F9549" s="3" t="s">
        <v>48</v>
      </c>
      <c r="G9549" s="3" t="s">
        <v>71</v>
      </c>
      <c r="H9549" s="3" t="s">
        <v>50</v>
      </c>
      <c r="I9549" s="3" t="s">
        <v>33149</v>
      </c>
      <c r="J9549" s="3" t="s">
        <v>50</v>
      </c>
      <c r="K9549" s="3" t="s">
        <v>50</v>
      </c>
      <c r="L9549" s="3" t="s">
        <v>404</v>
      </c>
      <c r="M9549" s="3" t="s">
        <v>50</v>
      </c>
      <c r="N9549" s="3" t="s">
        <v>50166</v>
      </c>
      <c r="O9549" s="3" t="s">
        <v>50167</v>
      </c>
      <c r="P9549" s="3" t="s">
        <v>50168</v>
      </c>
      <c r="Q9549" s="3" t="s">
        <v>4126</v>
      </c>
      <c r="R9549" s="3" t="s">
        <v>50169</v>
      </c>
      <c r="S9549" s="3" t="s">
        <v>50170</v>
      </c>
      <c r="T9549" s="3" t="s">
        <v>50</v>
      </c>
      <c r="U9549" s="3" t="s">
        <v>50</v>
      </c>
      <c r="V9549" s="3" t="s">
        <v>921</v>
      </c>
      <c r="W9549" s="3" t="s">
        <v>50171</v>
      </c>
      <c r="X9549" s="3" t="s">
        <v>50</v>
      </c>
      <c r="Y9549" s="3" t="s">
        <v>50</v>
      </c>
      <c r="Z9549" s="3" t="s">
        <v>50</v>
      </c>
      <c r="AA9549" s="3" t="s">
        <v>50172</v>
      </c>
      <c r="AB9549" s="3" t="s">
        <v>50173</v>
      </c>
      <c r="AC9549" s="3" t="s">
        <v>47</v>
      </c>
      <c r="AD9549" s="3" t="s">
        <v>50</v>
      </c>
      <c r="AE9549" s="3" t="s">
        <v>50174</v>
      </c>
      <c r="AF9549" s="3" t="s">
        <v>50</v>
      </c>
      <c r="AG9549" s="3" t="s">
        <v>50</v>
      </c>
      <c r="AH9549" s="3" t="s">
        <v>67</v>
      </c>
      <c r="BA9549" s="5"/>
    </row>
    <row r="9550" spans="1:65">
      <c r="A9550" s="3" t="s">
        <v>50417</v>
      </c>
      <c r="B9550" s="3" t="s">
        <v>50418</v>
      </c>
      <c r="C9550" s="4">
        <v>7</v>
      </c>
      <c r="D9550" s="3" t="str">
        <f>VLOOKUP(C9550,微博大V类别!A:B,2,FALSE)</f>
        <v>综艺</v>
      </c>
      <c r="E9550" s="3" t="s">
        <v>50421</v>
      </c>
      <c r="F9550" s="3" t="s">
        <v>48</v>
      </c>
      <c r="G9550" s="3" t="s">
        <v>851</v>
      </c>
      <c r="H9550" s="3" t="s">
        <v>902</v>
      </c>
      <c r="I9550" s="3" t="s">
        <v>50419</v>
      </c>
      <c r="J9550" s="3" t="s">
        <v>50</v>
      </c>
      <c r="K9550" s="3" t="s">
        <v>50</v>
      </c>
      <c r="L9550" s="3" t="s">
        <v>404</v>
      </c>
      <c r="M9550" s="3" t="s">
        <v>50420</v>
      </c>
      <c r="N9550" s="3" t="s">
        <v>50421</v>
      </c>
      <c r="O9550" s="3" t="s">
        <v>50422</v>
      </c>
      <c r="P9550" s="3" t="s">
        <v>50423</v>
      </c>
      <c r="Q9550" s="3" t="s">
        <v>471</v>
      </c>
      <c r="R9550" s="3" t="s">
        <v>50424</v>
      </c>
      <c r="S9550" s="3" t="s">
        <v>50</v>
      </c>
      <c r="T9550" s="3" t="s">
        <v>50</v>
      </c>
      <c r="U9550" s="3" t="s">
        <v>50</v>
      </c>
      <c r="V9550" s="3" t="s">
        <v>50</v>
      </c>
      <c r="W9550" s="3" t="s">
        <v>50</v>
      </c>
      <c r="X9550" s="3" t="s">
        <v>50</v>
      </c>
      <c r="Y9550" s="3" t="s">
        <v>50</v>
      </c>
      <c r="Z9550" s="3" t="s">
        <v>50</v>
      </c>
      <c r="AA9550" s="3" t="s">
        <v>50</v>
      </c>
      <c r="AB9550" s="3" t="s">
        <v>50</v>
      </c>
      <c r="AC9550" s="3" t="s">
        <v>50</v>
      </c>
      <c r="AD9550" s="3" t="s">
        <v>50</v>
      </c>
      <c r="AE9550" s="3" t="s">
        <v>50425</v>
      </c>
      <c r="AF9550" s="3" t="s">
        <v>50</v>
      </c>
      <c r="AG9550" s="3" t="s">
        <v>50</v>
      </c>
      <c r="AH9550" s="3" t="s">
        <v>67</v>
      </c>
      <c r="BA9550" s="5"/>
    </row>
    <row r="9551" spans="1:65">
      <c r="A9551" s="3" t="s">
        <v>51231</v>
      </c>
      <c r="B9551" s="3" t="s">
        <v>51232</v>
      </c>
      <c r="C9551" s="4">
        <v>7</v>
      </c>
      <c r="D9551" s="3" t="str">
        <f>VLOOKUP(C9551,微博大V类别!A:B,2,FALSE)</f>
        <v>综艺</v>
      </c>
      <c r="E9551" s="3" t="s">
        <v>51234</v>
      </c>
      <c r="F9551" s="3" t="s">
        <v>88</v>
      </c>
      <c r="G9551" s="3" t="s">
        <v>851</v>
      </c>
      <c r="H9551" s="3" t="s">
        <v>902</v>
      </c>
      <c r="I9551" s="3" t="s">
        <v>51233</v>
      </c>
      <c r="J9551" s="3" t="s">
        <v>50</v>
      </c>
      <c r="K9551" s="3" t="s">
        <v>50</v>
      </c>
      <c r="L9551" s="3" t="s">
        <v>92</v>
      </c>
      <c r="M9551" s="3" t="s">
        <v>50</v>
      </c>
      <c r="N9551" s="3" t="s">
        <v>51234</v>
      </c>
      <c r="O9551" s="3" t="s">
        <v>50</v>
      </c>
      <c r="P9551" s="3" t="s">
        <v>51235</v>
      </c>
      <c r="Q9551" s="3" t="s">
        <v>33360</v>
      </c>
      <c r="R9551" s="3" t="s">
        <v>51236</v>
      </c>
      <c r="S9551" s="3" t="s">
        <v>11375</v>
      </c>
      <c r="T9551" s="3" t="s">
        <v>97564</v>
      </c>
      <c r="U9551" s="3" t="s">
        <v>97565</v>
      </c>
      <c r="V9551" s="3" t="s">
        <v>59</v>
      </c>
      <c r="W9551" s="3" t="s">
        <v>51237</v>
      </c>
      <c r="X9551" s="3" t="s">
        <v>61</v>
      </c>
      <c r="Y9551" s="3" t="s">
        <v>62</v>
      </c>
      <c r="Z9551" s="3" t="s">
        <v>51238</v>
      </c>
      <c r="AA9551" s="3" t="s">
        <v>51239</v>
      </c>
      <c r="AB9551" s="3" t="s">
        <v>51240</v>
      </c>
      <c r="AC9551" s="3" t="s">
        <v>122</v>
      </c>
      <c r="AD9551" s="3" t="s">
        <v>50</v>
      </c>
      <c r="AE9551" s="3" t="s">
        <v>97566</v>
      </c>
      <c r="AF9551" s="3" t="s">
        <v>97567</v>
      </c>
      <c r="AG9551" s="3" t="s">
        <v>50</v>
      </c>
      <c r="AH9551" s="3" t="s">
        <v>67</v>
      </c>
      <c r="BI9551" s="5"/>
    </row>
    <row r="9552" spans="1:65">
      <c r="A9552" s="3" t="s">
        <v>51365</v>
      </c>
      <c r="B9552" s="3" t="s">
        <v>51366</v>
      </c>
      <c r="C9552" s="4">
        <v>7</v>
      </c>
      <c r="D9552" s="3" t="str">
        <f>VLOOKUP(C9552,微博大V类别!A:B,2,FALSE)</f>
        <v>综艺</v>
      </c>
      <c r="E9552" s="3" t="s">
        <v>51368</v>
      </c>
      <c r="F9552" s="3" t="s">
        <v>88</v>
      </c>
      <c r="G9552" s="3" t="s">
        <v>89</v>
      </c>
      <c r="H9552" s="3" t="s">
        <v>1029</v>
      </c>
      <c r="I9552" s="3" t="s">
        <v>51367</v>
      </c>
      <c r="J9552" s="3" t="s">
        <v>50</v>
      </c>
      <c r="K9552" s="3" t="s">
        <v>50</v>
      </c>
      <c r="L9552" s="3" t="s">
        <v>995</v>
      </c>
      <c r="M9552" s="3" t="s">
        <v>97591</v>
      </c>
      <c r="N9552" s="3" t="s">
        <v>51368</v>
      </c>
      <c r="O9552" s="3" t="s">
        <v>13903</v>
      </c>
      <c r="P9552" s="3" t="s">
        <v>22494</v>
      </c>
      <c r="Q9552" s="3" t="s">
        <v>5391</v>
      </c>
      <c r="R9552" s="3" t="s">
        <v>51369</v>
      </c>
      <c r="S9552" s="3" t="s">
        <v>51370</v>
      </c>
      <c r="T9552" s="3" t="s">
        <v>50</v>
      </c>
      <c r="U9552" s="3" t="s">
        <v>50</v>
      </c>
      <c r="V9552" s="3" t="s">
        <v>158</v>
      </c>
      <c r="W9552" s="3" t="s">
        <v>12243</v>
      </c>
      <c r="X9552" s="3" t="s">
        <v>61</v>
      </c>
      <c r="Y9552" s="3" t="s">
        <v>62</v>
      </c>
      <c r="Z9552" s="3" t="s">
        <v>51371</v>
      </c>
      <c r="AA9552" s="3" t="s">
        <v>308</v>
      </c>
      <c r="AB9552" s="3" t="s">
        <v>26679</v>
      </c>
      <c r="AC9552" s="3" t="s">
        <v>47</v>
      </c>
      <c r="AD9552" s="3" t="s">
        <v>50</v>
      </c>
      <c r="AE9552" s="3" t="s">
        <v>51372</v>
      </c>
      <c r="AF9552" s="3" t="s">
        <v>50</v>
      </c>
      <c r="AG9552" s="3" t="s">
        <v>50</v>
      </c>
      <c r="AH9552" s="3" t="s">
        <v>67</v>
      </c>
    </row>
    <row r="9553" spans="1:65">
      <c r="A9553" s="3" t="s">
        <v>51615</v>
      </c>
      <c r="B9553" s="3" t="s">
        <v>51616</v>
      </c>
      <c r="C9553" s="4">
        <v>7</v>
      </c>
      <c r="D9553" s="3" t="str">
        <f>VLOOKUP(C9553,微博大V类别!A:B,2,FALSE)</f>
        <v>综艺</v>
      </c>
      <c r="E9553" s="3" t="s">
        <v>51619</v>
      </c>
      <c r="F9553" s="3" t="s">
        <v>88</v>
      </c>
      <c r="G9553" s="3" t="s">
        <v>89</v>
      </c>
      <c r="H9553" s="3" t="s">
        <v>90</v>
      </c>
      <c r="I9553" s="3" t="s">
        <v>51617</v>
      </c>
      <c r="J9553" s="3" t="s">
        <v>50</v>
      </c>
      <c r="K9553" s="3" t="s">
        <v>50</v>
      </c>
      <c r="L9553" s="3" t="s">
        <v>404</v>
      </c>
      <c r="M9553" s="3" t="s">
        <v>51618</v>
      </c>
      <c r="N9553" s="3" t="s">
        <v>51619</v>
      </c>
      <c r="O9553" s="3" t="s">
        <v>51620</v>
      </c>
      <c r="P9553" s="3" t="s">
        <v>26492</v>
      </c>
      <c r="Q9553" s="3" t="s">
        <v>1829</v>
      </c>
      <c r="R9553" s="3" t="s">
        <v>51621</v>
      </c>
      <c r="S9553" s="3" t="s">
        <v>51622</v>
      </c>
      <c r="T9553" s="3" t="s">
        <v>50</v>
      </c>
      <c r="U9553" s="3" t="s">
        <v>50</v>
      </c>
      <c r="V9553" s="3" t="s">
        <v>50</v>
      </c>
      <c r="W9553" s="3" t="s">
        <v>50</v>
      </c>
      <c r="X9553" s="3" t="s">
        <v>50</v>
      </c>
      <c r="Y9553" s="3" t="s">
        <v>50</v>
      </c>
      <c r="Z9553" s="3" t="s">
        <v>50</v>
      </c>
      <c r="AA9553" s="3" t="s">
        <v>50</v>
      </c>
      <c r="AB9553" s="3" t="s">
        <v>50</v>
      </c>
      <c r="AC9553" s="3" t="s">
        <v>50</v>
      </c>
      <c r="AD9553" s="3" t="s">
        <v>50</v>
      </c>
      <c r="AE9553" s="3" t="s">
        <v>51623</v>
      </c>
      <c r="AF9553" s="3" t="s">
        <v>50</v>
      </c>
      <c r="AG9553" s="3" t="s">
        <v>50</v>
      </c>
      <c r="AH9553" s="3" t="s">
        <v>67</v>
      </c>
      <c r="BM9553" s="5"/>
    </row>
    <row r="9554" spans="1:65">
      <c r="A9554" s="3" t="s">
        <v>51737</v>
      </c>
      <c r="B9554" s="3" t="s">
        <v>51738</v>
      </c>
      <c r="C9554" s="4">
        <v>7</v>
      </c>
      <c r="D9554" s="3" t="str">
        <f>VLOOKUP(C9554,微博大V类别!A:B,2,FALSE)</f>
        <v>综艺</v>
      </c>
      <c r="E9554" s="3" t="s">
        <v>51740</v>
      </c>
      <c r="F9554" s="3" t="s">
        <v>88</v>
      </c>
      <c r="G9554" s="3" t="s">
        <v>851</v>
      </c>
      <c r="H9554" s="3" t="s">
        <v>50</v>
      </c>
      <c r="I9554" s="3" t="s">
        <v>51739</v>
      </c>
      <c r="J9554" s="3" t="s">
        <v>50</v>
      </c>
      <c r="K9554" s="3" t="s">
        <v>50</v>
      </c>
      <c r="L9554" s="3" t="s">
        <v>192</v>
      </c>
      <c r="M9554" s="3" t="s">
        <v>97652</v>
      </c>
      <c r="N9554" s="3" t="s">
        <v>51740</v>
      </c>
      <c r="O9554" s="3" t="s">
        <v>51741</v>
      </c>
      <c r="P9554" s="3" t="s">
        <v>5650</v>
      </c>
      <c r="Q9554" s="3" t="s">
        <v>3516</v>
      </c>
      <c r="R9554" s="3" t="s">
        <v>51742</v>
      </c>
      <c r="S9554" s="3" t="s">
        <v>50</v>
      </c>
      <c r="T9554" s="3" t="s">
        <v>50</v>
      </c>
      <c r="U9554" s="3" t="s">
        <v>4755</v>
      </c>
      <c r="V9554" s="3" t="s">
        <v>1832</v>
      </c>
      <c r="W9554" s="3" t="s">
        <v>29564</v>
      </c>
      <c r="X9554" s="3" t="s">
        <v>61</v>
      </c>
      <c r="Y9554" s="3" t="s">
        <v>62</v>
      </c>
      <c r="Z9554" s="3" t="s">
        <v>51743</v>
      </c>
      <c r="AA9554" s="3" t="s">
        <v>1004</v>
      </c>
      <c r="AB9554" s="3" t="s">
        <v>51744</v>
      </c>
      <c r="AC9554" s="3" t="s">
        <v>122</v>
      </c>
      <c r="AD9554" s="3" t="s">
        <v>50</v>
      </c>
      <c r="AE9554" s="3" t="s">
        <v>51745</v>
      </c>
      <c r="AF9554" s="3" t="s">
        <v>50</v>
      </c>
      <c r="AG9554" s="3" t="s">
        <v>50</v>
      </c>
      <c r="AH9554" s="3" t="s">
        <v>67</v>
      </c>
    </row>
    <row r="9555" spans="1:65">
      <c r="A9555" s="3" t="s">
        <v>51774</v>
      </c>
      <c r="B9555" s="3" t="s">
        <v>51775</v>
      </c>
      <c r="C9555" s="4">
        <v>7</v>
      </c>
      <c r="D9555" s="3" t="str">
        <f>VLOOKUP(C9555,微博大V类别!A:B,2,FALSE)</f>
        <v>综艺</v>
      </c>
      <c r="E9555" s="3" t="s">
        <v>51776</v>
      </c>
      <c r="F9555" s="3" t="s">
        <v>48</v>
      </c>
      <c r="G9555" s="3" t="s">
        <v>71</v>
      </c>
      <c r="H9555" s="3" t="s">
        <v>313</v>
      </c>
      <c r="I9555" s="3" t="s">
        <v>996</v>
      </c>
      <c r="J9555" s="3" t="s">
        <v>50</v>
      </c>
      <c r="K9555" s="3" t="s">
        <v>50</v>
      </c>
      <c r="L9555" s="3" t="s">
        <v>448</v>
      </c>
      <c r="M9555" s="3" t="s">
        <v>996</v>
      </c>
      <c r="N9555" s="3" t="s">
        <v>51776</v>
      </c>
      <c r="O9555" s="3" t="s">
        <v>37596</v>
      </c>
      <c r="P9555" s="3" t="s">
        <v>10719</v>
      </c>
      <c r="Q9555" s="3" t="s">
        <v>11922</v>
      </c>
      <c r="R9555" s="3" t="s">
        <v>51777</v>
      </c>
      <c r="S9555" s="3" t="s">
        <v>4534</v>
      </c>
      <c r="T9555" s="3" t="s">
        <v>97655</v>
      </c>
      <c r="U9555" s="3" t="s">
        <v>97656</v>
      </c>
      <c r="V9555" s="3" t="s">
        <v>1533</v>
      </c>
      <c r="W9555" s="3" t="s">
        <v>24646</v>
      </c>
      <c r="X9555" s="3" t="s">
        <v>61</v>
      </c>
      <c r="Y9555" s="3" t="s">
        <v>62</v>
      </c>
      <c r="Z9555" s="3" t="s">
        <v>23502</v>
      </c>
      <c r="AA9555" s="3" t="s">
        <v>1004</v>
      </c>
      <c r="AB9555" s="3" t="s">
        <v>51784</v>
      </c>
      <c r="AC9555" s="3" t="s">
        <v>122</v>
      </c>
      <c r="AD9555" s="3" t="s">
        <v>50</v>
      </c>
      <c r="AE9555" s="3" t="s">
        <v>97657</v>
      </c>
      <c r="AF9555" s="3" t="s">
        <v>50</v>
      </c>
      <c r="AG9555" s="3" t="s">
        <v>50</v>
      </c>
      <c r="AH9555" s="3" t="s">
        <v>67</v>
      </c>
      <c r="BA9555" s="5"/>
    </row>
    <row r="9556" spans="1:65">
      <c r="A9556" s="3" t="s">
        <v>51778</v>
      </c>
      <c r="B9556" s="3" t="s">
        <v>13918</v>
      </c>
      <c r="C9556" s="4">
        <v>7</v>
      </c>
      <c r="D9556" s="3" t="str">
        <f>VLOOKUP(C9556,微博大V类别!A:B,2,FALSE)</f>
        <v>综艺</v>
      </c>
      <c r="E9556" s="3" t="s">
        <v>51780</v>
      </c>
      <c r="F9556" s="3" t="s">
        <v>88</v>
      </c>
      <c r="G9556" s="3" t="s">
        <v>89</v>
      </c>
      <c r="H9556" s="3" t="s">
        <v>631</v>
      </c>
      <c r="I9556" s="3" t="s">
        <v>51779</v>
      </c>
      <c r="J9556" s="3" t="s">
        <v>50</v>
      </c>
      <c r="K9556" s="3" t="s">
        <v>50</v>
      </c>
      <c r="L9556" s="3" t="s">
        <v>995</v>
      </c>
      <c r="M9556" s="3" t="s">
        <v>97652</v>
      </c>
      <c r="N9556" s="3" t="s">
        <v>51780</v>
      </c>
      <c r="O9556" s="3" t="s">
        <v>51781</v>
      </c>
      <c r="P9556" s="3" t="s">
        <v>2427</v>
      </c>
      <c r="Q9556" s="3" t="s">
        <v>5878</v>
      </c>
      <c r="R9556" s="3" t="s">
        <v>51782</v>
      </c>
      <c r="S9556" s="3" t="s">
        <v>51783</v>
      </c>
      <c r="T9556" s="3" t="s">
        <v>97658</v>
      </c>
      <c r="U9556" s="3" t="s">
        <v>4031</v>
      </c>
      <c r="V9556" s="3" t="s">
        <v>803</v>
      </c>
      <c r="W9556" s="3" t="s">
        <v>51699</v>
      </c>
      <c r="X9556" s="3" t="s">
        <v>61</v>
      </c>
      <c r="Y9556" s="3" t="s">
        <v>62</v>
      </c>
      <c r="Z9556" s="3" t="s">
        <v>10137</v>
      </c>
      <c r="AA9556" s="3" t="s">
        <v>1004</v>
      </c>
      <c r="AB9556" s="3" t="s">
        <v>51784</v>
      </c>
      <c r="AC9556" s="3" t="s">
        <v>47</v>
      </c>
      <c r="AD9556" s="3" t="s">
        <v>50</v>
      </c>
      <c r="AE9556" s="3" t="s">
        <v>97659</v>
      </c>
      <c r="AF9556" s="3" t="s">
        <v>50</v>
      </c>
      <c r="AG9556" s="3" t="s">
        <v>50</v>
      </c>
      <c r="AH9556" s="3" t="s">
        <v>67</v>
      </c>
      <c r="BE9556" s="5"/>
    </row>
    <row r="9557" spans="1:65">
      <c r="A9557" s="3" t="s">
        <v>51883</v>
      </c>
      <c r="B9557" s="3" t="s">
        <v>51884</v>
      </c>
      <c r="C9557" s="4">
        <v>7</v>
      </c>
      <c r="D9557" s="3" t="str">
        <f>VLOOKUP(C9557,微博大V类别!A:B,2,FALSE)</f>
        <v>综艺</v>
      </c>
      <c r="E9557" s="3" t="s">
        <v>51885</v>
      </c>
      <c r="F9557" s="3" t="s">
        <v>48</v>
      </c>
      <c r="G9557" s="3" t="s">
        <v>2684</v>
      </c>
      <c r="H9557" s="3" t="s">
        <v>2685</v>
      </c>
      <c r="I9557" s="3" t="s">
        <v>97688</v>
      </c>
      <c r="J9557" s="3" t="s">
        <v>50</v>
      </c>
      <c r="K9557" s="3" t="s">
        <v>50</v>
      </c>
      <c r="L9557" s="3" t="s">
        <v>52</v>
      </c>
      <c r="M9557" s="3" t="s">
        <v>97689</v>
      </c>
      <c r="N9557" s="3" t="s">
        <v>51885</v>
      </c>
      <c r="O9557" s="3" t="s">
        <v>37871</v>
      </c>
      <c r="P9557" s="3" t="s">
        <v>1433</v>
      </c>
      <c r="Q9557" s="3" t="s">
        <v>14793</v>
      </c>
      <c r="R9557" s="3" t="s">
        <v>51886</v>
      </c>
      <c r="S9557" s="3" t="s">
        <v>51887</v>
      </c>
      <c r="T9557" s="3" t="s">
        <v>97690</v>
      </c>
      <c r="U9557" s="3" t="s">
        <v>51888</v>
      </c>
      <c r="V9557" s="3" t="s">
        <v>471</v>
      </c>
      <c r="W9557" s="3" t="s">
        <v>46693</v>
      </c>
      <c r="X9557" s="3" t="s">
        <v>61</v>
      </c>
      <c r="Y9557" s="3" t="s">
        <v>62</v>
      </c>
      <c r="Z9557" s="3" t="s">
        <v>51889</v>
      </c>
      <c r="AA9557" s="3" t="s">
        <v>97691</v>
      </c>
      <c r="AB9557" s="3" t="s">
        <v>12245</v>
      </c>
      <c r="AC9557" s="3" t="s">
        <v>47</v>
      </c>
      <c r="AD9557" s="3" t="s">
        <v>50</v>
      </c>
      <c r="AE9557" s="3" t="s">
        <v>97692</v>
      </c>
      <c r="AF9557" s="3" t="s">
        <v>50</v>
      </c>
      <c r="AG9557" s="3" t="s">
        <v>50</v>
      </c>
      <c r="AH9557" s="3" t="s">
        <v>67</v>
      </c>
      <c r="BA9557" s="5"/>
    </row>
    <row r="9558" spans="1:65">
      <c r="A9558" s="3" t="s">
        <v>52787</v>
      </c>
      <c r="B9558" s="3" t="s">
        <v>52788</v>
      </c>
      <c r="C9558" s="4">
        <v>7</v>
      </c>
      <c r="D9558" s="3" t="str">
        <f>VLOOKUP(C9558,微博大V类别!A:B,2,FALSE)</f>
        <v>综艺</v>
      </c>
      <c r="E9558" s="3" t="s">
        <v>50</v>
      </c>
      <c r="F9558" s="3" t="s">
        <v>48</v>
      </c>
      <c r="G9558" s="3" t="s">
        <v>89</v>
      </c>
      <c r="H9558" s="3" t="s">
        <v>631</v>
      </c>
      <c r="I9558" s="3" t="s">
        <v>52789</v>
      </c>
      <c r="J9558" s="3" t="s">
        <v>50</v>
      </c>
      <c r="K9558" s="3" t="s">
        <v>50</v>
      </c>
      <c r="L9558" s="3" t="s">
        <v>50</v>
      </c>
      <c r="M9558" s="3" t="s">
        <v>87925</v>
      </c>
      <c r="N9558" s="3" t="s">
        <v>50</v>
      </c>
      <c r="O9558" s="3" t="s">
        <v>52790</v>
      </c>
      <c r="P9558" s="3" t="s">
        <v>2854</v>
      </c>
      <c r="Q9558" s="3" t="s">
        <v>2263</v>
      </c>
      <c r="R9558" s="3" t="s">
        <v>52791</v>
      </c>
      <c r="S9558" s="3" t="s">
        <v>52792</v>
      </c>
      <c r="T9558" s="3" t="s">
        <v>50</v>
      </c>
      <c r="U9558" s="3" t="s">
        <v>50</v>
      </c>
      <c r="V9558" s="3" t="s">
        <v>1832</v>
      </c>
      <c r="W9558" s="3" t="s">
        <v>52793</v>
      </c>
      <c r="X9558" s="3" t="s">
        <v>61</v>
      </c>
      <c r="Y9558" s="3" t="s">
        <v>62</v>
      </c>
      <c r="Z9558" s="3" t="s">
        <v>52794</v>
      </c>
      <c r="AA9558" s="3" t="s">
        <v>1004</v>
      </c>
      <c r="AB9558" s="3" t="s">
        <v>47176</v>
      </c>
      <c r="AC9558" s="3" t="s">
        <v>122</v>
      </c>
      <c r="AD9558" s="3" t="s">
        <v>50</v>
      </c>
      <c r="AE9558" s="3" t="s">
        <v>52795</v>
      </c>
      <c r="AF9558" s="3" t="s">
        <v>50</v>
      </c>
      <c r="AG9558" s="3" t="s">
        <v>50</v>
      </c>
      <c r="AH9558" s="3" t="s">
        <v>67</v>
      </c>
      <c r="BC9558" s="5"/>
    </row>
    <row r="9559" spans="1:65">
      <c r="A9559" s="3" t="s">
        <v>52812</v>
      </c>
      <c r="B9559" s="3" t="s">
        <v>52813</v>
      </c>
      <c r="C9559" s="4">
        <v>7</v>
      </c>
      <c r="D9559" s="3" t="str">
        <f>VLOOKUP(C9559,微博大V类别!A:B,2,FALSE)</f>
        <v>综艺</v>
      </c>
      <c r="E9559" s="3" t="s">
        <v>52814</v>
      </c>
      <c r="F9559" s="3" t="s">
        <v>88</v>
      </c>
      <c r="G9559" s="3" t="s">
        <v>89</v>
      </c>
      <c r="H9559" s="3" t="s">
        <v>90</v>
      </c>
      <c r="I9559" s="3" t="s">
        <v>299</v>
      </c>
      <c r="J9559" s="3" t="s">
        <v>50</v>
      </c>
      <c r="K9559" s="3" t="s">
        <v>50</v>
      </c>
      <c r="L9559" s="3" t="s">
        <v>192</v>
      </c>
      <c r="M9559" s="3" t="s">
        <v>996</v>
      </c>
      <c r="N9559" s="3" t="s">
        <v>52814</v>
      </c>
      <c r="O9559" s="3" t="s">
        <v>22022</v>
      </c>
      <c r="P9559" s="3" t="s">
        <v>52815</v>
      </c>
      <c r="Q9559" s="3" t="s">
        <v>2256</v>
      </c>
      <c r="R9559" s="3" t="s">
        <v>52816</v>
      </c>
      <c r="S9559" s="3" t="s">
        <v>52817</v>
      </c>
      <c r="T9559" s="3" t="s">
        <v>50</v>
      </c>
      <c r="U9559" s="3" t="s">
        <v>50</v>
      </c>
      <c r="V9559" s="3" t="s">
        <v>921</v>
      </c>
      <c r="W9559" s="3" t="s">
        <v>6299</v>
      </c>
      <c r="X9559" s="3" t="s">
        <v>61</v>
      </c>
      <c r="Y9559" s="3" t="s">
        <v>62</v>
      </c>
      <c r="Z9559" s="3" t="s">
        <v>20101</v>
      </c>
      <c r="AA9559" s="3" t="s">
        <v>308</v>
      </c>
      <c r="AB9559" s="3" t="s">
        <v>9692</v>
      </c>
      <c r="AC9559" s="3" t="s">
        <v>122</v>
      </c>
      <c r="AD9559" s="3" t="s">
        <v>50</v>
      </c>
      <c r="AE9559" s="3" t="s">
        <v>52818</v>
      </c>
      <c r="AF9559" s="3" t="s">
        <v>50</v>
      </c>
      <c r="AG9559" s="3" t="s">
        <v>50</v>
      </c>
      <c r="AH9559" s="3" t="s">
        <v>67</v>
      </c>
    </row>
    <row r="9560" spans="1:65">
      <c r="A9560" s="3" t="s">
        <v>52835</v>
      </c>
      <c r="B9560" s="3" t="s">
        <v>52836</v>
      </c>
      <c r="C9560" s="4">
        <v>7</v>
      </c>
      <c r="D9560" s="3" t="str">
        <f>VLOOKUP(C9560,微博大V类别!A:B,2,FALSE)</f>
        <v>综艺</v>
      </c>
      <c r="E9560" s="3" t="s">
        <v>50</v>
      </c>
      <c r="F9560" s="3" t="s">
        <v>48</v>
      </c>
      <c r="G9560" s="3" t="s">
        <v>851</v>
      </c>
      <c r="H9560" s="3" t="s">
        <v>902</v>
      </c>
      <c r="I9560" s="3" t="s">
        <v>52837</v>
      </c>
      <c r="J9560" s="3" t="s">
        <v>50</v>
      </c>
      <c r="K9560" s="3" t="s">
        <v>50</v>
      </c>
      <c r="L9560" s="3" t="s">
        <v>50</v>
      </c>
      <c r="M9560" s="3" t="s">
        <v>87925</v>
      </c>
      <c r="N9560" s="3" t="s">
        <v>50</v>
      </c>
      <c r="O9560" s="3" t="s">
        <v>49833</v>
      </c>
      <c r="P9560" s="3" t="s">
        <v>3711</v>
      </c>
      <c r="Q9560" s="3" t="s">
        <v>114</v>
      </c>
      <c r="R9560" s="3" t="s">
        <v>52838</v>
      </c>
      <c r="S9560" s="3" t="s">
        <v>1924</v>
      </c>
      <c r="T9560" s="3" t="s">
        <v>50</v>
      </c>
      <c r="U9560" s="3" t="s">
        <v>50</v>
      </c>
      <c r="V9560" s="3" t="s">
        <v>828</v>
      </c>
      <c r="W9560" s="3" t="s">
        <v>52839</v>
      </c>
      <c r="X9560" s="3" t="s">
        <v>50</v>
      </c>
      <c r="Y9560" s="3" t="s">
        <v>135</v>
      </c>
      <c r="Z9560" s="3" t="s">
        <v>2443</v>
      </c>
      <c r="AA9560" s="3" t="s">
        <v>1004</v>
      </c>
      <c r="AB9560" s="3" t="s">
        <v>4143</v>
      </c>
      <c r="AC9560" s="3" t="s">
        <v>122</v>
      </c>
      <c r="AD9560" s="3" t="s">
        <v>50</v>
      </c>
      <c r="AE9560" s="3" t="s">
        <v>52840</v>
      </c>
      <c r="AF9560" s="3" t="s">
        <v>50</v>
      </c>
      <c r="AG9560" s="3" t="s">
        <v>50</v>
      </c>
      <c r="AH9560" s="3" t="s">
        <v>67</v>
      </c>
      <c r="BA9560" s="5"/>
    </row>
    <row r="9561" spans="1:65">
      <c r="A9561" s="3" t="s">
        <v>53355</v>
      </c>
      <c r="B9561" s="3" t="s">
        <v>53356</v>
      </c>
      <c r="C9561" s="4">
        <v>7</v>
      </c>
      <c r="D9561" s="3" t="str">
        <f>VLOOKUP(C9561,微博大V类别!A:B,2,FALSE)</f>
        <v>综艺</v>
      </c>
      <c r="E9561" s="3" t="s">
        <v>53357</v>
      </c>
      <c r="F9561" s="3" t="s">
        <v>48</v>
      </c>
      <c r="G9561" s="3" t="s">
        <v>89</v>
      </c>
      <c r="H9561" s="3" t="s">
        <v>90</v>
      </c>
      <c r="I9561" s="3" t="s">
        <v>98060</v>
      </c>
      <c r="J9561" s="3" t="s">
        <v>50</v>
      </c>
      <c r="K9561" s="3" t="s">
        <v>50</v>
      </c>
      <c r="L9561" s="3" t="s">
        <v>192</v>
      </c>
      <c r="M9561" s="3" t="s">
        <v>98061</v>
      </c>
      <c r="N9561" s="3" t="s">
        <v>53357</v>
      </c>
      <c r="O9561" s="3" t="s">
        <v>50</v>
      </c>
      <c r="P9561" s="3" t="s">
        <v>53358</v>
      </c>
      <c r="Q9561" s="3" t="s">
        <v>6280</v>
      </c>
      <c r="R9561" s="3" t="s">
        <v>53359</v>
      </c>
      <c r="S9561" s="3" t="s">
        <v>53360</v>
      </c>
      <c r="T9561" s="3" t="s">
        <v>50</v>
      </c>
      <c r="U9561" s="3" t="s">
        <v>50</v>
      </c>
      <c r="V9561" s="3" t="s">
        <v>257</v>
      </c>
      <c r="W9561" s="3" t="s">
        <v>28060</v>
      </c>
      <c r="X9561" s="3" t="s">
        <v>61</v>
      </c>
      <c r="Y9561" s="3" t="s">
        <v>62</v>
      </c>
      <c r="Z9561" s="3" t="s">
        <v>53361</v>
      </c>
      <c r="AA9561" s="3" t="s">
        <v>53362</v>
      </c>
      <c r="AB9561" s="3" t="s">
        <v>53363</v>
      </c>
      <c r="AC9561" s="3" t="s">
        <v>122</v>
      </c>
      <c r="AD9561" s="3" t="s">
        <v>53364</v>
      </c>
      <c r="AE9561" s="3" t="s">
        <v>53365</v>
      </c>
      <c r="AF9561" s="3" t="s">
        <v>50</v>
      </c>
      <c r="AG9561" s="3" t="s">
        <v>50</v>
      </c>
      <c r="AH9561" s="3" t="s">
        <v>98062</v>
      </c>
      <c r="BE9561" s="5"/>
    </row>
    <row r="9562" spans="1:65">
      <c r="A9562" s="3" t="s">
        <v>53596</v>
      </c>
      <c r="B9562" s="3" t="s">
        <v>53597</v>
      </c>
      <c r="C9562" s="4">
        <v>7</v>
      </c>
      <c r="D9562" s="3" t="str">
        <f>VLOOKUP(C9562,微博大V类别!A:B,2,FALSE)</f>
        <v>综艺</v>
      </c>
      <c r="E9562" s="3" t="s">
        <v>53600</v>
      </c>
      <c r="F9562" s="3" t="s">
        <v>48</v>
      </c>
      <c r="G9562" s="3" t="s">
        <v>851</v>
      </c>
      <c r="H9562" s="3" t="s">
        <v>902</v>
      </c>
      <c r="I9562" s="3" t="s">
        <v>53598</v>
      </c>
      <c r="J9562" s="3" t="s">
        <v>50</v>
      </c>
      <c r="K9562" s="3" t="s">
        <v>50</v>
      </c>
      <c r="L9562" s="3" t="s">
        <v>581</v>
      </c>
      <c r="M9562" s="3" t="s">
        <v>53599</v>
      </c>
      <c r="N9562" s="3" t="s">
        <v>53600</v>
      </c>
      <c r="O9562" s="3" t="s">
        <v>53601</v>
      </c>
      <c r="P9562" s="3" t="s">
        <v>8533</v>
      </c>
      <c r="Q9562" s="3" t="s">
        <v>5411</v>
      </c>
      <c r="R9562" s="3" t="s">
        <v>53602</v>
      </c>
      <c r="S9562" s="3" t="s">
        <v>50</v>
      </c>
      <c r="T9562" s="3" t="s">
        <v>50</v>
      </c>
      <c r="U9562" s="3" t="s">
        <v>98112</v>
      </c>
      <c r="V9562" s="3" t="s">
        <v>1397</v>
      </c>
      <c r="W9562" s="3" t="s">
        <v>53603</v>
      </c>
      <c r="X9562" s="3" t="s">
        <v>50</v>
      </c>
      <c r="Y9562" s="3" t="s">
        <v>135</v>
      </c>
      <c r="Z9562" s="3" t="s">
        <v>12429</v>
      </c>
      <c r="AA9562" s="3" t="s">
        <v>53604</v>
      </c>
      <c r="AB9562" s="3" t="s">
        <v>736</v>
      </c>
      <c r="AC9562" s="3" t="s">
        <v>47</v>
      </c>
      <c r="AD9562" s="3" t="s">
        <v>50</v>
      </c>
      <c r="AE9562" s="3" t="s">
        <v>98113</v>
      </c>
      <c r="AF9562" s="3" t="s">
        <v>50</v>
      </c>
      <c r="AG9562" s="3" t="s">
        <v>50</v>
      </c>
      <c r="AH9562" s="3" t="s">
        <v>67</v>
      </c>
    </row>
    <row r="9563" spans="1:65">
      <c r="A9563" s="3" t="s">
        <v>53616</v>
      </c>
      <c r="B9563" s="3" t="s">
        <v>53617</v>
      </c>
      <c r="C9563" s="4">
        <v>7</v>
      </c>
      <c r="D9563" s="3" t="str">
        <f>VLOOKUP(C9563,微博大V类别!A:B,2,FALSE)</f>
        <v>综艺</v>
      </c>
      <c r="E9563" s="3" t="s">
        <v>53618</v>
      </c>
      <c r="F9563" s="3" t="s">
        <v>88</v>
      </c>
      <c r="G9563" s="3" t="s">
        <v>89</v>
      </c>
      <c r="H9563" s="3" t="s">
        <v>90</v>
      </c>
      <c r="I9563" s="3" t="s">
        <v>98114</v>
      </c>
      <c r="J9563" s="3" t="s">
        <v>50</v>
      </c>
      <c r="K9563" s="3" t="s">
        <v>50</v>
      </c>
      <c r="L9563" s="3" t="s">
        <v>52</v>
      </c>
      <c r="M9563" s="3" t="s">
        <v>98115</v>
      </c>
      <c r="N9563" s="3" t="s">
        <v>53618</v>
      </c>
      <c r="O9563" s="3" t="s">
        <v>50</v>
      </c>
      <c r="P9563" s="3" t="s">
        <v>53619</v>
      </c>
      <c r="Q9563" s="3" t="s">
        <v>11846</v>
      </c>
      <c r="R9563" s="3" t="s">
        <v>53620</v>
      </c>
      <c r="S9563" s="3" t="s">
        <v>53621</v>
      </c>
      <c r="T9563" s="3" t="s">
        <v>50</v>
      </c>
      <c r="U9563" s="3" t="s">
        <v>50</v>
      </c>
      <c r="V9563" s="3" t="s">
        <v>59</v>
      </c>
      <c r="W9563" s="3" t="s">
        <v>53622</v>
      </c>
      <c r="X9563" s="3" t="s">
        <v>61</v>
      </c>
      <c r="Y9563" s="3" t="s">
        <v>62</v>
      </c>
      <c r="Z9563" s="3" t="s">
        <v>53623</v>
      </c>
      <c r="AA9563" s="3" t="s">
        <v>26383</v>
      </c>
      <c r="AB9563" s="3" t="s">
        <v>14236</v>
      </c>
      <c r="AC9563" s="3" t="s">
        <v>47</v>
      </c>
      <c r="AD9563" s="3" t="s">
        <v>50</v>
      </c>
      <c r="AE9563" s="3" t="s">
        <v>98116</v>
      </c>
      <c r="AF9563" s="3" t="s">
        <v>50</v>
      </c>
      <c r="AG9563" s="3" t="s">
        <v>50</v>
      </c>
      <c r="AH9563" s="3" t="s">
        <v>67</v>
      </c>
      <c r="BA9563" s="5"/>
    </row>
    <row r="9564" spans="1:65">
      <c r="A9564" s="3" t="s">
        <v>54826</v>
      </c>
      <c r="B9564" s="3" t="s">
        <v>54827</v>
      </c>
      <c r="C9564" s="4">
        <v>7</v>
      </c>
      <c r="D9564" s="3" t="str">
        <f>VLOOKUP(C9564,微博大V类别!A:B,2,FALSE)</f>
        <v>综艺</v>
      </c>
      <c r="E9564" s="3" t="s">
        <v>54828</v>
      </c>
      <c r="F9564" s="3" t="s">
        <v>88</v>
      </c>
      <c r="G9564" s="3" t="s">
        <v>89</v>
      </c>
      <c r="H9564" s="3" t="s">
        <v>631</v>
      </c>
      <c r="I9564" s="3" t="s">
        <v>88606</v>
      </c>
      <c r="J9564" s="3" t="s">
        <v>50</v>
      </c>
      <c r="K9564" s="3" t="s">
        <v>50</v>
      </c>
      <c r="L9564" s="3" t="s">
        <v>995</v>
      </c>
      <c r="M9564" s="3" t="s">
        <v>2029</v>
      </c>
      <c r="N9564" s="3" t="s">
        <v>54828</v>
      </c>
      <c r="O9564" s="3" t="s">
        <v>54829</v>
      </c>
      <c r="P9564" s="3" t="s">
        <v>54830</v>
      </c>
      <c r="Q9564" s="3" t="s">
        <v>8687</v>
      </c>
      <c r="R9564" s="3" t="s">
        <v>54831</v>
      </c>
      <c r="S9564" s="3" t="s">
        <v>54832</v>
      </c>
      <c r="T9564" s="3" t="s">
        <v>89162</v>
      </c>
      <c r="U9564" s="3" t="s">
        <v>50</v>
      </c>
      <c r="V9564" s="3" t="s">
        <v>1001</v>
      </c>
      <c r="W9564" s="3" t="s">
        <v>54833</v>
      </c>
      <c r="X9564" s="3" t="s">
        <v>50</v>
      </c>
      <c r="Y9564" s="3" t="s">
        <v>135</v>
      </c>
      <c r="Z9564" s="3" t="s">
        <v>54834</v>
      </c>
      <c r="AA9564" s="3" t="s">
        <v>1004</v>
      </c>
      <c r="AB9564" s="3" t="s">
        <v>2359</v>
      </c>
      <c r="AC9564" s="3" t="s">
        <v>122</v>
      </c>
      <c r="AD9564" s="3" t="s">
        <v>50</v>
      </c>
      <c r="AE9564" s="3" t="s">
        <v>98356</v>
      </c>
      <c r="AF9564" s="3" t="s">
        <v>50</v>
      </c>
      <c r="AG9564" s="3" t="s">
        <v>50</v>
      </c>
      <c r="AH9564" s="3" t="s">
        <v>67</v>
      </c>
      <c r="BA9564" s="5"/>
    </row>
    <row r="9565" spans="1:65">
      <c r="A9565" s="3" t="s">
        <v>54835</v>
      </c>
      <c r="B9565" s="3" t="s">
        <v>54836</v>
      </c>
      <c r="C9565" s="4">
        <v>7</v>
      </c>
      <c r="D9565" s="3" t="str">
        <f>VLOOKUP(C9565,微博大V类别!A:B,2,FALSE)</f>
        <v>综艺</v>
      </c>
      <c r="E9565" s="3" t="s">
        <v>54837</v>
      </c>
      <c r="F9565" s="3" t="s">
        <v>88</v>
      </c>
      <c r="G9565" s="3" t="s">
        <v>89</v>
      </c>
      <c r="H9565" s="3" t="s">
        <v>631</v>
      </c>
      <c r="I9565" s="3" t="s">
        <v>98357</v>
      </c>
      <c r="J9565" s="3" t="s">
        <v>50</v>
      </c>
      <c r="K9565" s="3" t="s">
        <v>50</v>
      </c>
      <c r="L9565" s="3" t="s">
        <v>448</v>
      </c>
      <c r="M9565" s="3" t="s">
        <v>2029</v>
      </c>
      <c r="N9565" s="3" t="s">
        <v>54837</v>
      </c>
      <c r="O9565" s="3" t="s">
        <v>54838</v>
      </c>
      <c r="P9565" s="3" t="s">
        <v>292</v>
      </c>
      <c r="Q9565" s="3" t="s">
        <v>3362</v>
      </c>
      <c r="R9565" s="3" t="s">
        <v>54839</v>
      </c>
      <c r="S9565" s="3" t="s">
        <v>54840</v>
      </c>
      <c r="T9565" s="3" t="s">
        <v>98358</v>
      </c>
      <c r="U9565" s="3" t="s">
        <v>98359</v>
      </c>
      <c r="V9565" s="3" t="s">
        <v>803</v>
      </c>
      <c r="W9565" s="3" t="s">
        <v>24673</v>
      </c>
      <c r="X9565" s="3" t="s">
        <v>50</v>
      </c>
      <c r="Y9565" s="3" t="s">
        <v>135</v>
      </c>
      <c r="Z9565" s="3" t="s">
        <v>32395</v>
      </c>
      <c r="AA9565" s="3" t="s">
        <v>1004</v>
      </c>
      <c r="AB9565" s="3" t="s">
        <v>2359</v>
      </c>
      <c r="AC9565" s="3" t="s">
        <v>122</v>
      </c>
      <c r="AD9565" s="3" t="s">
        <v>50</v>
      </c>
      <c r="AE9565" s="3" t="s">
        <v>98360</v>
      </c>
      <c r="AF9565" s="3" t="s">
        <v>50</v>
      </c>
      <c r="AG9565" s="3" t="s">
        <v>50</v>
      </c>
      <c r="AH9565" s="3" t="s">
        <v>67</v>
      </c>
    </row>
    <row r="9566" spans="1:65">
      <c r="A9566" s="3" t="s">
        <v>54841</v>
      </c>
      <c r="B9566" s="3" t="s">
        <v>54842</v>
      </c>
      <c r="C9566" s="4">
        <v>7</v>
      </c>
      <c r="D9566" s="3" t="str">
        <f>VLOOKUP(C9566,微博大V类别!A:B,2,FALSE)</f>
        <v>综艺</v>
      </c>
      <c r="E9566" s="3" t="s">
        <v>54843</v>
      </c>
      <c r="F9566" s="3" t="s">
        <v>48</v>
      </c>
      <c r="G9566" s="3" t="s">
        <v>71</v>
      </c>
      <c r="H9566" s="3" t="s">
        <v>313</v>
      </c>
      <c r="I9566" s="3" t="s">
        <v>98361</v>
      </c>
      <c r="J9566" s="3" t="s">
        <v>50</v>
      </c>
      <c r="K9566" s="3" t="s">
        <v>50</v>
      </c>
      <c r="L9566" s="3" t="s">
        <v>995</v>
      </c>
      <c r="M9566" s="3" t="s">
        <v>2029</v>
      </c>
      <c r="N9566" s="3" t="s">
        <v>54843</v>
      </c>
      <c r="O9566" s="3" t="s">
        <v>816</v>
      </c>
      <c r="P9566" s="3" t="s">
        <v>54844</v>
      </c>
      <c r="Q9566" s="3" t="s">
        <v>26234</v>
      </c>
      <c r="R9566" s="3" t="s">
        <v>54845</v>
      </c>
      <c r="S9566" s="3" t="s">
        <v>54846</v>
      </c>
      <c r="T9566" s="3" t="s">
        <v>50</v>
      </c>
      <c r="U9566" s="3" t="s">
        <v>98362</v>
      </c>
      <c r="V9566" s="3" t="s">
        <v>1832</v>
      </c>
      <c r="W9566" s="3" t="s">
        <v>20608</v>
      </c>
      <c r="X9566" s="3" t="s">
        <v>61</v>
      </c>
      <c r="Y9566" s="3" t="s">
        <v>62</v>
      </c>
      <c r="Z9566" s="3" t="s">
        <v>30396</v>
      </c>
      <c r="AA9566" s="3" t="s">
        <v>1004</v>
      </c>
      <c r="AB9566" s="3" t="s">
        <v>2359</v>
      </c>
      <c r="AC9566" s="3" t="s">
        <v>70</v>
      </c>
      <c r="AD9566" s="3" t="s">
        <v>50</v>
      </c>
      <c r="AE9566" s="3" t="s">
        <v>54847</v>
      </c>
      <c r="AF9566" s="3" t="s">
        <v>50</v>
      </c>
      <c r="AG9566" s="3" t="s">
        <v>50</v>
      </c>
      <c r="AH9566" s="3" t="s">
        <v>67</v>
      </c>
      <c r="BC9566" s="5"/>
    </row>
    <row r="9567" spans="1:65">
      <c r="A9567" s="3" t="s">
        <v>54848</v>
      </c>
      <c r="B9567" s="3" t="s">
        <v>54849</v>
      </c>
      <c r="C9567" s="4">
        <v>7</v>
      </c>
      <c r="D9567" s="3" t="str">
        <f>VLOOKUP(C9567,微博大V类别!A:B,2,FALSE)</f>
        <v>综艺</v>
      </c>
      <c r="E9567" s="3" t="s">
        <v>54850</v>
      </c>
      <c r="F9567" s="3" t="s">
        <v>48</v>
      </c>
      <c r="G9567" s="3" t="s">
        <v>89</v>
      </c>
      <c r="H9567" s="3" t="s">
        <v>631</v>
      </c>
      <c r="I9567" s="3" t="s">
        <v>6539</v>
      </c>
      <c r="J9567" s="3" t="s">
        <v>50</v>
      </c>
      <c r="K9567" s="3" t="s">
        <v>50</v>
      </c>
      <c r="L9567" s="3" t="s">
        <v>448</v>
      </c>
      <c r="M9567" s="3" t="s">
        <v>2029</v>
      </c>
      <c r="N9567" s="3" t="s">
        <v>54850</v>
      </c>
      <c r="O9567" s="3" t="s">
        <v>30889</v>
      </c>
      <c r="P9567" s="3" t="s">
        <v>8400</v>
      </c>
      <c r="Q9567" s="3" t="s">
        <v>700</v>
      </c>
      <c r="R9567" s="3" t="s">
        <v>54851</v>
      </c>
      <c r="S9567" s="3" t="s">
        <v>54852</v>
      </c>
      <c r="T9567" s="3" t="s">
        <v>98363</v>
      </c>
      <c r="U9567" s="3" t="s">
        <v>98364</v>
      </c>
      <c r="V9567" s="3" t="s">
        <v>122</v>
      </c>
      <c r="W9567" s="3" t="s">
        <v>54853</v>
      </c>
      <c r="X9567" s="3" t="s">
        <v>50</v>
      </c>
      <c r="Y9567" s="3" t="s">
        <v>135</v>
      </c>
      <c r="Z9567" s="3" t="s">
        <v>25128</v>
      </c>
      <c r="AA9567" s="3" t="s">
        <v>1004</v>
      </c>
      <c r="AB9567" s="3" t="s">
        <v>2359</v>
      </c>
      <c r="AC9567" s="3" t="s">
        <v>122</v>
      </c>
      <c r="AD9567" s="3" t="s">
        <v>50</v>
      </c>
      <c r="AE9567" s="3" t="s">
        <v>54854</v>
      </c>
      <c r="AF9567" s="3" t="s">
        <v>50</v>
      </c>
      <c r="AG9567" s="3" t="s">
        <v>50</v>
      </c>
      <c r="AH9567" s="3" t="s">
        <v>67</v>
      </c>
      <c r="BA9567" s="5"/>
    </row>
    <row r="9568" spans="1:65">
      <c r="A9568" s="3" t="s">
        <v>54855</v>
      </c>
      <c r="B9568" s="3" t="s">
        <v>54856</v>
      </c>
      <c r="C9568" s="4">
        <v>7</v>
      </c>
      <c r="D9568" s="3" t="str">
        <f>VLOOKUP(C9568,微博大V类别!A:B,2,FALSE)</f>
        <v>综艺</v>
      </c>
      <c r="E9568" s="3" t="s">
        <v>54857</v>
      </c>
      <c r="F9568" s="3" t="s">
        <v>88</v>
      </c>
      <c r="G9568" s="3" t="s">
        <v>89</v>
      </c>
      <c r="H9568" s="3" t="s">
        <v>90</v>
      </c>
      <c r="I9568" s="3" t="s">
        <v>6539</v>
      </c>
      <c r="J9568" s="3" t="s">
        <v>50</v>
      </c>
      <c r="K9568" s="3" t="s">
        <v>50</v>
      </c>
      <c r="L9568" s="3" t="s">
        <v>678</v>
      </c>
      <c r="M9568" s="3" t="s">
        <v>2029</v>
      </c>
      <c r="N9568" s="3" t="s">
        <v>54857</v>
      </c>
      <c r="O9568" s="3" t="s">
        <v>54858</v>
      </c>
      <c r="P9568" s="3" t="s">
        <v>54859</v>
      </c>
      <c r="Q9568" s="3" t="s">
        <v>6111</v>
      </c>
      <c r="R9568" s="3" t="s">
        <v>54860</v>
      </c>
      <c r="S9568" s="3" t="s">
        <v>54861</v>
      </c>
      <c r="T9568" s="3" t="s">
        <v>50</v>
      </c>
      <c r="U9568" s="3" t="s">
        <v>50</v>
      </c>
      <c r="V9568" s="3" t="s">
        <v>1317</v>
      </c>
      <c r="W9568" s="3" t="s">
        <v>40555</v>
      </c>
      <c r="X9568" s="3" t="s">
        <v>61</v>
      </c>
      <c r="Y9568" s="3" t="s">
        <v>62</v>
      </c>
      <c r="Z9568" s="3" t="s">
        <v>22016</v>
      </c>
      <c r="AA9568" s="3" t="s">
        <v>1004</v>
      </c>
      <c r="AB9568" s="3" t="s">
        <v>2359</v>
      </c>
      <c r="AC9568" s="3" t="s">
        <v>122</v>
      </c>
      <c r="AD9568" s="3" t="s">
        <v>50</v>
      </c>
      <c r="AE9568" s="3" t="s">
        <v>54862</v>
      </c>
      <c r="AF9568" s="3" t="s">
        <v>50</v>
      </c>
      <c r="AG9568" s="3" t="s">
        <v>50</v>
      </c>
      <c r="AH9568" s="3" t="s">
        <v>67</v>
      </c>
      <c r="BC9568" s="5"/>
    </row>
    <row r="9569" spans="1:61">
      <c r="A9569" s="3" t="s">
        <v>54920</v>
      </c>
      <c r="B9569" s="3" t="s">
        <v>54921</v>
      </c>
      <c r="C9569" s="4">
        <v>7</v>
      </c>
      <c r="D9569" s="3" t="str">
        <f>VLOOKUP(C9569,微博大V类别!A:B,2,FALSE)</f>
        <v>综艺</v>
      </c>
      <c r="E9569" s="3" t="s">
        <v>50</v>
      </c>
      <c r="F9569" s="3" t="s">
        <v>88</v>
      </c>
      <c r="G9569" s="3" t="s">
        <v>2413</v>
      </c>
      <c r="H9569" s="3" t="s">
        <v>2414</v>
      </c>
      <c r="I9569" s="3" t="s">
        <v>996</v>
      </c>
      <c r="J9569" s="3" t="s">
        <v>50</v>
      </c>
      <c r="K9569" s="3" t="s">
        <v>50</v>
      </c>
      <c r="L9569" s="3" t="s">
        <v>50</v>
      </c>
      <c r="M9569" s="3" t="s">
        <v>87925</v>
      </c>
      <c r="N9569" s="3" t="s">
        <v>50</v>
      </c>
      <c r="O9569" s="3" t="s">
        <v>54922</v>
      </c>
      <c r="P9569" s="3" t="s">
        <v>8073</v>
      </c>
      <c r="Q9569" s="3" t="s">
        <v>600</v>
      </c>
      <c r="R9569" s="3" t="s">
        <v>54923</v>
      </c>
      <c r="S9569" s="3" t="s">
        <v>4534</v>
      </c>
      <c r="T9569" s="3" t="s">
        <v>98374</v>
      </c>
      <c r="U9569" s="3" t="s">
        <v>98375</v>
      </c>
      <c r="V9569" s="3" t="s">
        <v>250</v>
      </c>
      <c r="W9569" s="3" t="s">
        <v>40873</v>
      </c>
      <c r="X9569" s="3" t="s">
        <v>61</v>
      </c>
      <c r="Y9569" s="3" t="s">
        <v>62</v>
      </c>
      <c r="Z9569" s="3" t="s">
        <v>2421</v>
      </c>
      <c r="AA9569" s="3" t="s">
        <v>1004</v>
      </c>
      <c r="AB9569" s="3" t="s">
        <v>2433</v>
      </c>
      <c r="AC9569" s="3" t="s">
        <v>122</v>
      </c>
      <c r="AD9569" s="3" t="s">
        <v>50</v>
      </c>
      <c r="AE9569" s="3" t="s">
        <v>98376</v>
      </c>
      <c r="AF9569" s="3" t="s">
        <v>50</v>
      </c>
      <c r="AG9569" s="3" t="s">
        <v>50</v>
      </c>
      <c r="AH9569" s="3" t="s">
        <v>67</v>
      </c>
      <c r="BE9569" s="5"/>
    </row>
    <row r="9570" spans="1:61">
      <c r="A9570" s="3" t="s">
        <v>54930</v>
      </c>
      <c r="B9570" s="3" t="s">
        <v>54931</v>
      </c>
      <c r="C9570" s="4">
        <v>7</v>
      </c>
      <c r="D9570" s="3" t="str">
        <f>VLOOKUP(C9570,微博大V类别!A:B,2,FALSE)</f>
        <v>综艺</v>
      </c>
      <c r="E9570" s="3" t="s">
        <v>54933</v>
      </c>
      <c r="F9570" s="3" t="s">
        <v>88</v>
      </c>
      <c r="G9570" s="3" t="s">
        <v>851</v>
      </c>
      <c r="H9570" s="3" t="s">
        <v>902</v>
      </c>
      <c r="I9570" s="3" t="s">
        <v>54932</v>
      </c>
      <c r="J9570" s="3" t="s">
        <v>50</v>
      </c>
      <c r="K9570" s="3" t="s">
        <v>50</v>
      </c>
      <c r="L9570" s="3" t="s">
        <v>995</v>
      </c>
      <c r="M9570" s="3" t="s">
        <v>98377</v>
      </c>
      <c r="N9570" s="3" t="s">
        <v>54933</v>
      </c>
      <c r="O9570" s="3" t="s">
        <v>96</v>
      </c>
      <c r="P9570" s="3" t="s">
        <v>54934</v>
      </c>
      <c r="Q9570" s="3" t="s">
        <v>13549</v>
      </c>
      <c r="R9570" s="3" t="s">
        <v>54935</v>
      </c>
      <c r="S9570" s="3" t="s">
        <v>54936</v>
      </c>
      <c r="T9570" s="3" t="s">
        <v>50</v>
      </c>
      <c r="U9570" s="3" t="s">
        <v>50</v>
      </c>
      <c r="V9570" s="3" t="s">
        <v>283</v>
      </c>
      <c r="W9570" s="3" t="s">
        <v>54937</v>
      </c>
      <c r="X9570" s="3" t="s">
        <v>50</v>
      </c>
      <c r="Y9570" s="3" t="s">
        <v>50</v>
      </c>
      <c r="Z9570" s="3" t="s">
        <v>50</v>
      </c>
      <c r="AA9570" s="7" t="s">
        <v>50</v>
      </c>
      <c r="AB9570" s="3" t="s">
        <v>138</v>
      </c>
      <c r="AC9570" s="3" t="s">
        <v>47</v>
      </c>
      <c r="AD9570" s="3" t="s">
        <v>50</v>
      </c>
      <c r="AE9570" s="3" t="s">
        <v>54938</v>
      </c>
      <c r="AF9570" s="3" t="s">
        <v>50</v>
      </c>
      <c r="AG9570" s="3" t="s">
        <v>50</v>
      </c>
      <c r="AH9570" s="3" t="s">
        <v>67</v>
      </c>
    </row>
    <row r="9571" spans="1:61">
      <c r="A9571" s="3" t="s">
        <v>55524</v>
      </c>
      <c r="B9571" s="3" t="s">
        <v>55525</v>
      </c>
      <c r="C9571" s="4">
        <v>7</v>
      </c>
      <c r="D9571" s="3" t="str">
        <f>VLOOKUP(C9571,微博大V类别!A:B,2,FALSE)</f>
        <v>综艺</v>
      </c>
      <c r="E9571" s="3" t="s">
        <v>98545</v>
      </c>
      <c r="F9571" s="3" t="s">
        <v>88</v>
      </c>
      <c r="G9571" s="3" t="s">
        <v>851</v>
      </c>
      <c r="H9571" s="3" t="s">
        <v>50</v>
      </c>
      <c r="I9571" s="3" t="s">
        <v>98543</v>
      </c>
      <c r="J9571" s="3" t="s">
        <v>50</v>
      </c>
      <c r="K9571" s="3" t="s">
        <v>50</v>
      </c>
      <c r="L9571" s="3" t="s">
        <v>581</v>
      </c>
      <c r="M9571" s="3" t="s">
        <v>98544</v>
      </c>
      <c r="N9571" s="3" t="s">
        <v>98545</v>
      </c>
      <c r="O9571" s="3" t="s">
        <v>96</v>
      </c>
      <c r="P9571" s="3" t="s">
        <v>42241</v>
      </c>
      <c r="Q9571" s="3" t="s">
        <v>3034</v>
      </c>
      <c r="R9571" s="3" t="s">
        <v>98546</v>
      </c>
      <c r="S9571" s="3" t="s">
        <v>50</v>
      </c>
      <c r="T9571" s="3" t="s">
        <v>50</v>
      </c>
      <c r="U9571" s="3" t="s">
        <v>50</v>
      </c>
      <c r="V9571" s="3" t="s">
        <v>1397</v>
      </c>
      <c r="W9571" s="3" t="s">
        <v>98547</v>
      </c>
      <c r="X9571" s="3" t="s">
        <v>50</v>
      </c>
      <c r="Y9571" s="3" t="s">
        <v>50</v>
      </c>
      <c r="Z9571" s="3" t="s">
        <v>50</v>
      </c>
      <c r="AA9571" s="3" t="s">
        <v>308</v>
      </c>
      <c r="AB9571" s="3" t="s">
        <v>5442</v>
      </c>
      <c r="AC9571" s="3" t="s">
        <v>47</v>
      </c>
      <c r="AD9571" s="3" t="s">
        <v>50</v>
      </c>
      <c r="AE9571" s="3" t="s">
        <v>98548</v>
      </c>
      <c r="AF9571" s="3" t="s">
        <v>50</v>
      </c>
      <c r="AG9571" s="3" t="s">
        <v>50</v>
      </c>
      <c r="AH9571" s="3" t="s">
        <v>67</v>
      </c>
      <c r="BE9571" s="5"/>
    </row>
    <row r="9572" spans="1:61">
      <c r="A9572" s="3" t="s">
        <v>55579</v>
      </c>
      <c r="B9572" s="3" t="s">
        <v>55580</v>
      </c>
      <c r="C9572" s="4">
        <v>7</v>
      </c>
      <c r="D9572" s="3" t="str">
        <f>VLOOKUP(C9572,微博大V类别!A:B,2,FALSE)</f>
        <v>综艺</v>
      </c>
      <c r="E9572" s="3" t="s">
        <v>55583</v>
      </c>
      <c r="F9572" s="3" t="s">
        <v>48</v>
      </c>
      <c r="G9572" s="3" t="s">
        <v>234</v>
      </c>
      <c r="H9572" s="3" t="s">
        <v>50</v>
      </c>
      <c r="I9572" s="3" t="s">
        <v>55581</v>
      </c>
      <c r="J9572" s="3" t="s">
        <v>50</v>
      </c>
      <c r="K9572" s="3" t="s">
        <v>50</v>
      </c>
      <c r="L9572" s="3" t="s">
        <v>995</v>
      </c>
      <c r="M9572" s="3" t="s">
        <v>55582</v>
      </c>
      <c r="N9572" s="3" t="s">
        <v>55583</v>
      </c>
      <c r="O9572" s="3" t="s">
        <v>816</v>
      </c>
      <c r="P9572" s="3" t="s">
        <v>20299</v>
      </c>
      <c r="Q9572" s="3" t="s">
        <v>5237</v>
      </c>
      <c r="R9572" s="3" t="s">
        <v>55584</v>
      </c>
      <c r="S9572" s="3" t="s">
        <v>55585</v>
      </c>
      <c r="T9572" s="3" t="s">
        <v>50</v>
      </c>
      <c r="U9572" s="3" t="s">
        <v>50</v>
      </c>
      <c r="V9572" s="3" t="s">
        <v>50</v>
      </c>
      <c r="W9572" s="3" t="s">
        <v>50</v>
      </c>
      <c r="X9572" s="3" t="s">
        <v>50</v>
      </c>
      <c r="Y9572" s="3" t="s">
        <v>50</v>
      </c>
      <c r="Z9572" s="3" t="s">
        <v>50</v>
      </c>
      <c r="AA9572" s="3" t="s">
        <v>50</v>
      </c>
      <c r="AB9572" s="3" t="s">
        <v>50</v>
      </c>
      <c r="AC9572" s="3" t="s">
        <v>50</v>
      </c>
      <c r="AD9572" s="3" t="s">
        <v>50</v>
      </c>
      <c r="AE9572" s="3" t="s">
        <v>55586</v>
      </c>
      <c r="AF9572" s="3" t="s">
        <v>50</v>
      </c>
      <c r="AG9572" s="3" t="s">
        <v>50</v>
      </c>
      <c r="AH9572" s="3" t="s">
        <v>67</v>
      </c>
      <c r="BG9572" s="5"/>
    </row>
    <row r="9573" spans="1:61">
      <c r="A9573" s="3" t="s">
        <v>56208</v>
      </c>
      <c r="B9573" s="3" t="s">
        <v>56209</v>
      </c>
      <c r="C9573" s="4">
        <v>7</v>
      </c>
      <c r="D9573" s="3" t="str">
        <f>VLOOKUP(C9573,微博大V类别!A:B,2,FALSE)</f>
        <v>综艺</v>
      </c>
      <c r="E9573" s="3" t="s">
        <v>56210</v>
      </c>
      <c r="F9573" s="3" t="s">
        <v>48</v>
      </c>
      <c r="G9573" s="3" t="s">
        <v>71</v>
      </c>
      <c r="H9573" s="3" t="s">
        <v>313</v>
      </c>
      <c r="I9573" s="3" t="s">
        <v>98659</v>
      </c>
      <c r="J9573" s="3" t="s">
        <v>50</v>
      </c>
      <c r="K9573" s="3" t="s">
        <v>50</v>
      </c>
      <c r="L9573" s="3" t="s">
        <v>192</v>
      </c>
      <c r="M9573" s="3" t="s">
        <v>299</v>
      </c>
      <c r="N9573" s="3" t="s">
        <v>56210</v>
      </c>
      <c r="O9573" s="3" t="s">
        <v>50</v>
      </c>
      <c r="P9573" s="3" t="s">
        <v>53024</v>
      </c>
      <c r="Q9573" s="3" t="s">
        <v>13578</v>
      </c>
      <c r="R9573" s="3" t="s">
        <v>56211</v>
      </c>
      <c r="S9573" s="3" t="s">
        <v>56212</v>
      </c>
      <c r="T9573" s="3" t="s">
        <v>50</v>
      </c>
      <c r="U9573" s="3" t="s">
        <v>50</v>
      </c>
      <c r="V9573" s="3" t="s">
        <v>1397</v>
      </c>
      <c r="W9573" s="3" t="s">
        <v>45257</v>
      </c>
      <c r="X9573" s="3" t="s">
        <v>61</v>
      </c>
      <c r="Y9573" s="3" t="s">
        <v>62</v>
      </c>
      <c r="Z9573" s="3" t="s">
        <v>56213</v>
      </c>
      <c r="AA9573" s="3" t="s">
        <v>308</v>
      </c>
      <c r="AB9573" s="3" t="s">
        <v>29924</v>
      </c>
      <c r="AC9573" s="3" t="s">
        <v>122</v>
      </c>
      <c r="AD9573" s="3" t="s">
        <v>50</v>
      </c>
      <c r="AE9573" s="3" t="s">
        <v>56214</v>
      </c>
      <c r="AF9573" s="3" t="s">
        <v>50</v>
      </c>
      <c r="AG9573" s="3" t="s">
        <v>50</v>
      </c>
      <c r="AH9573" s="3" t="s">
        <v>67</v>
      </c>
      <c r="BI9573" s="5"/>
    </row>
    <row r="9574" spans="1:61">
      <c r="A9574" s="3" t="s">
        <v>56454</v>
      </c>
      <c r="B9574" s="3" t="s">
        <v>56455</v>
      </c>
      <c r="C9574" s="4">
        <v>7</v>
      </c>
      <c r="D9574" s="3" t="str">
        <f>VLOOKUP(C9574,微博大V类别!A:B,2,FALSE)</f>
        <v>综艺</v>
      </c>
      <c r="E9574" s="3" t="s">
        <v>56457</v>
      </c>
      <c r="F9574" s="3" t="s">
        <v>48</v>
      </c>
      <c r="G9574" s="3" t="s">
        <v>89</v>
      </c>
      <c r="H9574" s="3" t="s">
        <v>631</v>
      </c>
      <c r="I9574" s="3" t="s">
        <v>56456</v>
      </c>
      <c r="J9574" s="3" t="s">
        <v>359</v>
      </c>
      <c r="K9574" s="3" t="s">
        <v>2098</v>
      </c>
      <c r="L9574" s="3" t="s">
        <v>581</v>
      </c>
      <c r="M9574" s="3" t="s">
        <v>2029</v>
      </c>
      <c r="N9574" s="3" t="s">
        <v>56457</v>
      </c>
      <c r="O9574" s="3" t="s">
        <v>56458</v>
      </c>
      <c r="P9574" s="3" t="s">
        <v>56459</v>
      </c>
      <c r="Q9574" s="3" t="s">
        <v>283</v>
      </c>
      <c r="R9574" s="3" t="s">
        <v>56460</v>
      </c>
      <c r="S9574" s="3" t="s">
        <v>56461</v>
      </c>
      <c r="T9574" s="3" t="s">
        <v>98693</v>
      </c>
      <c r="U9574" s="3" t="s">
        <v>50</v>
      </c>
      <c r="V9574" s="3" t="s">
        <v>122</v>
      </c>
      <c r="W9574" s="3" t="s">
        <v>56462</v>
      </c>
      <c r="X9574" s="3" t="s">
        <v>50</v>
      </c>
      <c r="Y9574" s="3" t="s">
        <v>50</v>
      </c>
      <c r="Z9574" s="3" t="s">
        <v>50</v>
      </c>
      <c r="AA9574" s="3" t="s">
        <v>1004</v>
      </c>
      <c r="AB9574" s="3" t="s">
        <v>2359</v>
      </c>
      <c r="AC9574" s="3" t="s">
        <v>122</v>
      </c>
      <c r="AD9574" s="3" t="s">
        <v>50</v>
      </c>
      <c r="AE9574" s="3" t="s">
        <v>56463</v>
      </c>
      <c r="AF9574" s="3" t="s">
        <v>50</v>
      </c>
      <c r="AG9574" s="3" t="s">
        <v>50</v>
      </c>
      <c r="AH9574" s="3" t="s">
        <v>67</v>
      </c>
      <c r="BE9574" s="5"/>
    </row>
    <row r="9575" spans="1:61">
      <c r="A9575" s="3" t="s">
        <v>56499</v>
      </c>
      <c r="B9575" s="3" t="s">
        <v>56500</v>
      </c>
      <c r="C9575" s="4">
        <v>7</v>
      </c>
      <c r="D9575" s="3" t="str">
        <f>VLOOKUP(C9575,微博大V类别!A:B,2,FALSE)</f>
        <v>综艺</v>
      </c>
      <c r="E9575" s="3" t="s">
        <v>50</v>
      </c>
      <c r="F9575" s="3" t="s">
        <v>88</v>
      </c>
      <c r="G9575" s="3" t="s">
        <v>9875</v>
      </c>
      <c r="H9575" s="3" t="s">
        <v>16258</v>
      </c>
      <c r="I9575" s="3" t="s">
        <v>50</v>
      </c>
      <c r="J9575" s="3" t="s">
        <v>50</v>
      </c>
      <c r="K9575" s="3" t="s">
        <v>50</v>
      </c>
      <c r="L9575" s="3" t="s">
        <v>50</v>
      </c>
      <c r="M9575" s="3" t="s">
        <v>87925</v>
      </c>
      <c r="N9575" s="3" t="s">
        <v>50</v>
      </c>
      <c r="O9575" s="3" t="s">
        <v>56501</v>
      </c>
      <c r="P9575" s="3" t="s">
        <v>56502</v>
      </c>
      <c r="Q9575" s="3" t="s">
        <v>8001</v>
      </c>
      <c r="R9575" s="3" t="s">
        <v>56503</v>
      </c>
      <c r="S9575" s="3" t="s">
        <v>4534</v>
      </c>
      <c r="T9575" s="3" t="s">
        <v>98702</v>
      </c>
      <c r="U9575" s="3" t="s">
        <v>98703</v>
      </c>
      <c r="V9575" s="3" t="s">
        <v>250</v>
      </c>
      <c r="W9575" s="3" t="s">
        <v>56504</v>
      </c>
      <c r="X9575" s="3" t="s">
        <v>61</v>
      </c>
      <c r="Y9575" s="3" t="s">
        <v>62</v>
      </c>
      <c r="Z9575" s="3" t="s">
        <v>2432</v>
      </c>
      <c r="AA9575" s="3" t="s">
        <v>1004</v>
      </c>
      <c r="AB9575" s="3" t="s">
        <v>2433</v>
      </c>
      <c r="AC9575" s="3" t="s">
        <v>122</v>
      </c>
      <c r="AD9575" s="3" t="s">
        <v>50</v>
      </c>
      <c r="AE9575" s="3" t="s">
        <v>98704</v>
      </c>
      <c r="AF9575" s="3" t="s">
        <v>50</v>
      </c>
      <c r="AG9575" s="3" t="s">
        <v>50</v>
      </c>
      <c r="AH9575" s="3" t="s">
        <v>67</v>
      </c>
      <c r="BA9575" s="5"/>
    </row>
    <row r="9576" spans="1:61">
      <c r="A9576" s="3" t="s">
        <v>56530</v>
      </c>
      <c r="B9576" s="3" t="s">
        <v>56531</v>
      </c>
      <c r="C9576" s="4">
        <v>7</v>
      </c>
      <c r="D9576" s="3" t="str">
        <f>VLOOKUP(C9576,微博大V类别!A:B,2,FALSE)</f>
        <v>综艺</v>
      </c>
      <c r="E9576" s="3" t="s">
        <v>56533</v>
      </c>
      <c r="F9576" s="3" t="s">
        <v>48</v>
      </c>
      <c r="G9576" s="3" t="s">
        <v>89</v>
      </c>
      <c r="H9576" s="3" t="s">
        <v>90</v>
      </c>
      <c r="I9576" s="3" t="s">
        <v>56532</v>
      </c>
      <c r="J9576" s="3" t="s">
        <v>50</v>
      </c>
      <c r="K9576" s="3" t="s">
        <v>50</v>
      </c>
      <c r="L9576" s="3" t="s">
        <v>678</v>
      </c>
      <c r="M9576" s="3" t="s">
        <v>98709</v>
      </c>
      <c r="N9576" s="3" t="s">
        <v>56533</v>
      </c>
      <c r="O9576" s="3" t="s">
        <v>56534</v>
      </c>
      <c r="P9576" s="3" t="s">
        <v>56535</v>
      </c>
      <c r="Q9576" s="3" t="s">
        <v>3034</v>
      </c>
      <c r="R9576" s="3" t="s">
        <v>56536</v>
      </c>
      <c r="S9576" s="3" t="s">
        <v>56537</v>
      </c>
      <c r="T9576" s="3" t="s">
        <v>50</v>
      </c>
      <c r="U9576" s="3" t="s">
        <v>50</v>
      </c>
      <c r="V9576" s="3" t="s">
        <v>1317</v>
      </c>
      <c r="W9576" s="3" t="s">
        <v>30205</v>
      </c>
      <c r="X9576" s="3" t="s">
        <v>61</v>
      </c>
      <c r="Y9576" s="3" t="s">
        <v>62</v>
      </c>
      <c r="Z9576" s="3" t="s">
        <v>56538</v>
      </c>
      <c r="AA9576" s="3" t="s">
        <v>308</v>
      </c>
      <c r="AB9576" s="3" t="s">
        <v>16788</v>
      </c>
      <c r="AC9576" s="3" t="s">
        <v>122</v>
      </c>
      <c r="AD9576" s="3" t="s">
        <v>50</v>
      </c>
      <c r="AE9576" s="7" t="s">
        <v>56539</v>
      </c>
      <c r="AF9576" s="3" t="s">
        <v>50</v>
      </c>
      <c r="AG9576" s="3" t="s">
        <v>50</v>
      </c>
      <c r="AH9576" s="3" t="s">
        <v>67</v>
      </c>
    </row>
    <row r="9577" spans="1:61">
      <c r="A9577" s="3" t="s">
        <v>57046</v>
      </c>
      <c r="B9577" s="3" t="s">
        <v>57047</v>
      </c>
      <c r="C9577" s="4">
        <v>7</v>
      </c>
      <c r="D9577" s="3" t="str">
        <f>VLOOKUP(C9577,微博大V类别!A:B,2,FALSE)</f>
        <v>综艺</v>
      </c>
      <c r="E9577" s="3" t="s">
        <v>57048</v>
      </c>
      <c r="F9577" s="3" t="s">
        <v>48</v>
      </c>
      <c r="G9577" s="3" t="s">
        <v>89</v>
      </c>
      <c r="H9577" s="3" t="s">
        <v>90</v>
      </c>
      <c r="I9577" s="3" t="s">
        <v>50</v>
      </c>
      <c r="J9577" s="3" t="s">
        <v>50</v>
      </c>
      <c r="K9577" s="3" t="s">
        <v>50</v>
      </c>
      <c r="L9577" s="3" t="s">
        <v>678</v>
      </c>
      <c r="M9577" s="3" t="s">
        <v>98825</v>
      </c>
      <c r="N9577" s="3" t="s">
        <v>57048</v>
      </c>
      <c r="O9577" s="3" t="s">
        <v>57049</v>
      </c>
      <c r="P9577" s="3" t="s">
        <v>57050</v>
      </c>
      <c r="Q9577" s="3" t="s">
        <v>526</v>
      </c>
      <c r="R9577" s="3" t="s">
        <v>57051</v>
      </c>
      <c r="S9577" s="3" t="s">
        <v>50</v>
      </c>
      <c r="T9577" s="3" t="s">
        <v>98826</v>
      </c>
      <c r="U9577" s="3" t="s">
        <v>50</v>
      </c>
      <c r="V9577" s="3" t="s">
        <v>1896</v>
      </c>
      <c r="W9577" s="3" t="s">
        <v>3298</v>
      </c>
      <c r="X9577" s="3" t="s">
        <v>61</v>
      </c>
      <c r="Y9577" s="3" t="s">
        <v>62</v>
      </c>
      <c r="Z9577" s="3" t="s">
        <v>57052</v>
      </c>
      <c r="AA9577" s="3" t="s">
        <v>21292</v>
      </c>
      <c r="AB9577" s="3" t="s">
        <v>3040</v>
      </c>
      <c r="AC9577" s="3" t="s">
        <v>47</v>
      </c>
      <c r="AD9577" s="3" t="s">
        <v>50</v>
      </c>
      <c r="AE9577" s="3" t="s">
        <v>98827</v>
      </c>
      <c r="AF9577" s="3" t="s">
        <v>50</v>
      </c>
      <c r="AG9577" s="3" t="s">
        <v>50</v>
      </c>
      <c r="AH9577" s="3" t="s">
        <v>67</v>
      </c>
      <c r="BI9577" s="5"/>
    </row>
    <row r="9578" spans="1:61">
      <c r="A9578" s="3" t="s">
        <v>57108</v>
      </c>
      <c r="B9578" s="3" t="s">
        <v>57109</v>
      </c>
      <c r="C9578" s="4">
        <v>7</v>
      </c>
      <c r="D9578" s="3" t="str">
        <f>VLOOKUP(C9578,微博大V类别!A:B,2,FALSE)</f>
        <v>综艺</v>
      </c>
      <c r="E9578" s="3" t="s">
        <v>50</v>
      </c>
      <c r="F9578" s="3" t="s">
        <v>88</v>
      </c>
      <c r="G9578" s="3" t="s">
        <v>1864</v>
      </c>
      <c r="H9578" s="3" t="s">
        <v>6761</v>
      </c>
      <c r="I9578" s="3" t="s">
        <v>98851</v>
      </c>
      <c r="J9578" s="3" t="s">
        <v>50</v>
      </c>
      <c r="K9578" s="3" t="s">
        <v>50</v>
      </c>
      <c r="L9578" s="3" t="s">
        <v>50</v>
      </c>
      <c r="M9578" s="3" t="s">
        <v>6012</v>
      </c>
      <c r="N9578" s="3" t="s">
        <v>50</v>
      </c>
      <c r="O9578" s="3" t="s">
        <v>57110</v>
      </c>
      <c r="P9578" s="3" t="s">
        <v>16746</v>
      </c>
      <c r="Q9578" s="3" t="s">
        <v>511</v>
      </c>
      <c r="R9578" s="3" t="s">
        <v>57111</v>
      </c>
      <c r="S9578" s="3" t="s">
        <v>50</v>
      </c>
      <c r="T9578" s="3" t="s">
        <v>98852</v>
      </c>
      <c r="U9578" s="3" t="s">
        <v>50</v>
      </c>
      <c r="V9578" s="3" t="s">
        <v>603</v>
      </c>
      <c r="W9578" s="3" t="s">
        <v>55223</v>
      </c>
      <c r="X9578" s="3" t="s">
        <v>61</v>
      </c>
      <c r="Y9578" s="3" t="s">
        <v>62</v>
      </c>
      <c r="Z9578" s="3" t="s">
        <v>57112</v>
      </c>
      <c r="AA9578" s="3" t="s">
        <v>13246</v>
      </c>
      <c r="AB9578" s="3" t="s">
        <v>14664</v>
      </c>
      <c r="AC9578" s="3" t="s">
        <v>47</v>
      </c>
      <c r="AD9578" s="3" t="s">
        <v>50</v>
      </c>
      <c r="AE9578" s="3" t="s">
        <v>57113</v>
      </c>
      <c r="AF9578" s="3" t="s">
        <v>50</v>
      </c>
      <c r="AG9578" s="3" t="s">
        <v>50</v>
      </c>
      <c r="AH9578" s="3" t="s">
        <v>67</v>
      </c>
      <c r="BA9578" s="5"/>
    </row>
    <row r="9579" spans="1:61">
      <c r="A9579" s="3" t="s">
        <v>57497</v>
      </c>
      <c r="B9579" s="3" t="s">
        <v>57498</v>
      </c>
      <c r="C9579" s="4">
        <v>7</v>
      </c>
      <c r="D9579" s="3" t="str">
        <f>VLOOKUP(C9579,微博大V类别!A:B,2,FALSE)</f>
        <v>综艺</v>
      </c>
      <c r="E9579" s="3" t="s">
        <v>57501</v>
      </c>
      <c r="F9579" s="3" t="s">
        <v>88</v>
      </c>
      <c r="G9579" s="3" t="s">
        <v>851</v>
      </c>
      <c r="H9579" s="3" t="s">
        <v>902</v>
      </c>
      <c r="I9579" s="3" t="s">
        <v>57499</v>
      </c>
      <c r="J9579" s="3" t="s">
        <v>50</v>
      </c>
      <c r="K9579" s="3" t="s">
        <v>50</v>
      </c>
      <c r="L9579" s="3" t="s">
        <v>92</v>
      </c>
      <c r="M9579" s="3" t="s">
        <v>57500</v>
      </c>
      <c r="N9579" s="3" t="s">
        <v>57501</v>
      </c>
      <c r="O9579" s="3" t="s">
        <v>57502</v>
      </c>
      <c r="P9579" s="3" t="s">
        <v>57503</v>
      </c>
      <c r="Q9579" s="3" t="s">
        <v>1046</v>
      </c>
      <c r="R9579" s="3" t="s">
        <v>57504</v>
      </c>
      <c r="S9579" s="3" t="s">
        <v>57505</v>
      </c>
      <c r="T9579" s="3" t="s">
        <v>50</v>
      </c>
      <c r="U9579" s="3" t="s">
        <v>50</v>
      </c>
      <c r="V9579" s="3" t="s">
        <v>700</v>
      </c>
      <c r="W9579" s="3" t="s">
        <v>14783</v>
      </c>
      <c r="X9579" s="3" t="s">
        <v>61</v>
      </c>
      <c r="Y9579" s="3" t="s">
        <v>62</v>
      </c>
      <c r="Z9579" s="3" t="s">
        <v>57506</v>
      </c>
      <c r="AA9579" s="3" t="s">
        <v>57507</v>
      </c>
      <c r="AB9579" s="3" t="s">
        <v>57508</v>
      </c>
      <c r="AC9579" s="3" t="s">
        <v>122</v>
      </c>
      <c r="AD9579" s="3" t="s">
        <v>50</v>
      </c>
      <c r="AE9579" s="3" t="s">
        <v>57509</v>
      </c>
      <c r="AF9579" s="3" t="s">
        <v>50</v>
      </c>
      <c r="AG9579" s="3" t="s">
        <v>50</v>
      </c>
      <c r="AH9579" s="3" t="s">
        <v>67</v>
      </c>
      <c r="BI9579" s="5"/>
    </row>
    <row r="9580" spans="1:61">
      <c r="A9580" s="3" t="s">
        <v>57920</v>
      </c>
      <c r="B9580" s="3" t="s">
        <v>57921</v>
      </c>
      <c r="C9580" s="4">
        <v>7</v>
      </c>
      <c r="D9580" s="3" t="str">
        <f>VLOOKUP(C9580,微博大V类别!A:B,2,FALSE)</f>
        <v>综艺</v>
      </c>
      <c r="E9580" s="3" t="s">
        <v>57922</v>
      </c>
      <c r="F9580" s="3" t="s">
        <v>48</v>
      </c>
      <c r="G9580" s="3" t="s">
        <v>89</v>
      </c>
      <c r="H9580" s="3" t="s">
        <v>50</v>
      </c>
      <c r="I9580" s="3" t="s">
        <v>99041</v>
      </c>
      <c r="J9580" s="3" t="s">
        <v>50</v>
      </c>
      <c r="K9580" s="3" t="s">
        <v>50</v>
      </c>
      <c r="L9580" s="3" t="s">
        <v>192</v>
      </c>
      <c r="M9580" s="3" t="s">
        <v>88107</v>
      </c>
      <c r="N9580" s="3" t="s">
        <v>57922</v>
      </c>
      <c r="O9580" s="3" t="s">
        <v>57923</v>
      </c>
      <c r="P9580" s="3" t="s">
        <v>57924</v>
      </c>
      <c r="Q9580" s="3" t="s">
        <v>2170</v>
      </c>
      <c r="R9580" s="3" t="s">
        <v>57925</v>
      </c>
      <c r="S9580" s="3" t="s">
        <v>50</v>
      </c>
      <c r="T9580" s="3" t="s">
        <v>1163</v>
      </c>
      <c r="U9580" s="3" t="s">
        <v>50</v>
      </c>
      <c r="V9580" s="3" t="s">
        <v>921</v>
      </c>
      <c r="W9580" s="3" t="s">
        <v>57926</v>
      </c>
      <c r="X9580" s="3" t="s">
        <v>61</v>
      </c>
      <c r="Y9580" s="3" t="s">
        <v>62</v>
      </c>
      <c r="Z9580" s="3" t="s">
        <v>57927</v>
      </c>
      <c r="AA9580" s="3" t="s">
        <v>1004</v>
      </c>
      <c r="AB9580" s="3" t="s">
        <v>39628</v>
      </c>
      <c r="AC9580" s="3" t="s">
        <v>122</v>
      </c>
      <c r="AD9580" s="3" t="s">
        <v>50</v>
      </c>
      <c r="AE9580" s="3" t="s">
        <v>99042</v>
      </c>
      <c r="AF9580" s="3" t="s">
        <v>50</v>
      </c>
      <c r="AG9580" s="3" t="s">
        <v>50</v>
      </c>
      <c r="AH9580" s="3" t="s">
        <v>67</v>
      </c>
      <c r="BA9580" s="5"/>
    </row>
    <row r="9581" spans="1:61">
      <c r="A9581" s="3" t="s">
        <v>57952</v>
      </c>
      <c r="B9581" s="3" t="s">
        <v>57953</v>
      </c>
      <c r="C9581" s="4">
        <v>7</v>
      </c>
      <c r="D9581" s="3" t="str">
        <f>VLOOKUP(C9581,微博大V类别!A:B,2,FALSE)</f>
        <v>综艺</v>
      </c>
      <c r="E9581" s="3" t="s">
        <v>57954</v>
      </c>
      <c r="F9581" s="3" t="s">
        <v>88</v>
      </c>
      <c r="G9581" s="3" t="s">
        <v>123</v>
      </c>
      <c r="H9581" s="3" t="s">
        <v>50</v>
      </c>
      <c r="I9581" s="3" t="s">
        <v>11375</v>
      </c>
      <c r="J9581" s="3" t="s">
        <v>50</v>
      </c>
      <c r="K9581" s="3" t="s">
        <v>50</v>
      </c>
      <c r="L9581" s="3" t="s">
        <v>995</v>
      </c>
      <c r="M9581" s="3" t="s">
        <v>99052</v>
      </c>
      <c r="N9581" s="3" t="s">
        <v>57954</v>
      </c>
      <c r="O9581" s="3" t="s">
        <v>50</v>
      </c>
      <c r="P9581" s="3" t="s">
        <v>57955</v>
      </c>
      <c r="Q9581" s="3" t="s">
        <v>1773</v>
      </c>
      <c r="R9581" s="3" t="s">
        <v>57956</v>
      </c>
      <c r="S9581" s="3" t="s">
        <v>50</v>
      </c>
      <c r="T9581" s="3" t="s">
        <v>50</v>
      </c>
      <c r="U9581" s="3" t="s">
        <v>50</v>
      </c>
      <c r="V9581" s="3" t="s">
        <v>1896</v>
      </c>
      <c r="W9581" s="3" t="s">
        <v>57957</v>
      </c>
      <c r="X9581" s="3" t="s">
        <v>50</v>
      </c>
      <c r="Y9581" s="3" t="s">
        <v>135</v>
      </c>
      <c r="Z9581" s="3" t="s">
        <v>57958</v>
      </c>
      <c r="AA9581" s="3" t="s">
        <v>1004</v>
      </c>
      <c r="AB9581" s="3" t="s">
        <v>57959</v>
      </c>
      <c r="AC9581" s="3" t="s">
        <v>122</v>
      </c>
      <c r="AD9581" s="3" t="s">
        <v>50</v>
      </c>
      <c r="AE9581" s="3" t="s">
        <v>57960</v>
      </c>
      <c r="AF9581" s="3" t="s">
        <v>50</v>
      </c>
      <c r="AG9581" s="3" t="s">
        <v>50</v>
      </c>
      <c r="AH9581" s="3" t="s">
        <v>67</v>
      </c>
      <c r="BA9581" s="5"/>
    </row>
    <row r="9582" spans="1:61">
      <c r="A9582" s="3" t="s">
        <v>57977</v>
      </c>
      <c r="B9582" s="3" t="s">
        <v>57978</v>
      </c>
      <c r="C9582" s="4">
        <v>7</v>
      </c>
      <c r="D9582" s="3" t="str">
        <f>VLOOKUP(C9582,微博大V类别!A:B,2,FALSE)</f>
        <v>综艺</v>
      </c>
      <c r="E9582" s="3" t="s">
        <v>57979</v>
      </c>
      <c r="F9582" s="3" t="s">
        <v>48</v>
      </c>
      <c r="G9582" s="3" t="s">
        <v>89</v>
      </c>
      <c r="H9582" s="3" t="s">
        <v>631</v>
      </c>
      <c r="I9582" s="3" t="s">
        <v>6539</v>
      </c>
      <c r="J9582" s="3" t="s">
        <v>50</v>
      </c>
      <c r="K9582" s="3" t="s">
        <v>50</v>
      </c>
      <c r="L9582" s="3" t="s">
        <v>995</v>
      </c>
      <c r="M9582" s="3" t="s">
        <v>2029</v>
      </c>
      <c r="N9582" s="3" t="s">
        <v>57979</v>
      </c>
      <c r="O9582" s="3" t="s">
        <v>57980</v>
      </c>
      <c r="P9582" s="3" t="s">
        <v>57981</v>
      </c>
      <c r="Q9582" s="3" t="s">
        <v>1174</v>
      </c>
      <c r="R9582" s="3" t="s">
        <v>57982</v>
      </c>
      <c r="S9582" s="3" t="s">
        <v>57983</v>
      </c>
      <c r="T9582" s="3" t="s">
        <v>99057</v>
      </c>
      <c r="U9582" s="3" t="s">
        <v>99058</v>
      </c>
      <c r="V9582" s="3" t="s">
        <v>122</v>
      </c>
      <c r="W9582" s="3" t="s">
        <v>20486</v>
      </c>
      <c r="X9582" s="3" t="s">
        <v>50</v>
      </c>
      <c r="Y9582" s="3" t="s">
        <v>135</v>
      </c>
      <c r="Z9582" s="3" t="s">
        <v>57984</v>
      </c>
      <c r="AA9582" s="3" t="s">
        <v>1004</v>
      </c>
      <c r="AB9582" s="3" t="s">
        <v>2359</v>
      </c>
      <c r="AC9582" s="3" t="s">
        <v>122</v>
      </c>
      <c r="AD9582" s="3" t="s">
        <v>50</v>
      </c>
      <c r="AE9582" s="3" t="s">
        <v>57985</v>
      </c>
      <c r="AF9582" s="3" t="s">
        <v>50</v>
      </c>
      <c r="AG9582" s="3" t="s">
        <v>50</v>
      </c>
      <c r="AH9582" s="3" t="s">
        <v>67</v>
      </c>
      <c r="BA9582" s="5"/>
    </row>
    <row r="9583" spans="1:61">
      <c r="A9583" s="3" t="s">
        <v>57986</v>
      </c>
      <c r="B9583" s="3" t="s">
        <v>57987</v>
      </c>
      <c r="C9583" s="4">
        <v>7</v>
      </c>
      <c r="D9583" s="3" t="str">
        <f>VLOOKUP(C9583,微博大V类别!A:B,2,FALSE)</f>
        <v>综艺</v>
      </c>
      <c r="E9583" s="3" t="s">
        <v>57989</v>
      </c>
      <c r="F9583" s="3" t="s">
        <v>88</v>
      </c>
      <c r="G9583" s="3" t="s">
        <v>89</v>
      </c>
      <c r="H9583" s="3" t="s">
        <v>631</v>
      </c>
      <c r="I9583" s="3" t="s">
        <v>57988</v>
      </c>
      <c r="J9583" s="3" t="s">
        <v>50</v>
      </c>
      <c r="K9583" s="3" t="s">
        <v>50</v>
      </c>
      <c r="L9583" s="3" t="s">
        <v>448</v>
      </c>
      <c r="M9583" s="3" t="s">
        <v>2029</v>
      </c>
      <c r="N9583" s="3" t="s">
        <v>57989</v>
      </c>
      <c r="O9583" s="3" t="s">
        <v>57990</v>
      </c>
      <c r="P9583" s="3" t="s">
        <v>57991</v>
      </c>
      <c r="Q9583" s="3" t="s">
        <v>2934</v>
      </c>
      <c r="R9583" s="3" t="s">
        <v>57992</v>
      </c>
      <c r="S9583" s="3" t="s">
        <v>57993</v>
      </c>
      <c r="T9583" s="3" t="s">
        <v>99059</v>
      </c>
      <c r="U9583" s="3" t="s">
        <v>50</v>
      </c>
      <c r="V9583" s="3" t="s">
        <v>2331</v>
      </c>
      <c r="W9583" s="3" t="s">
        <v>57994</v>
      </c>
      <c r="X9583" s="3" t="s">
        <v>50</v>
      </c>
      <c r="Y9583" s="3" t="s">
        <v>135</v>
      </c>
      <c r="Z9583" s="3" t="s">
        <v>37994</v>
      </c>
      <c r="AA9583" s="3" t="s">
        <v>1004</v>
      </c>
      <c r="AB9583" s="3" t="s">
        <v>2359</v>
      </c>
      <c r="AC9583" s="3" t="s">
        <v>122</v>
      </c>
      <c r="AD9583" s="3" t="s">
        <v>50</v>
      </c>
      <c r="AE9583" s="3" t="s">
        <v>57995</v>
      </c>
      <c r="AF9583" s="3" t="s">
        <v>50</v>
      </c>
      <c r="AG9583" s="3" t="s">
        <v>50</v>
      </c>
      <c r="AH9583" s="3" t="s">
        <v>67</v>
      </c>
    </row>
    <row r="9584" spans="1:61">
      <c r="A9584" s="3" t="s">
        <v>58002</v>
      </c>
      <c r="B9584" s="3" t="s">
        <v>58003</v>
      </c>
      <c r="C9584" s="4">
        <v>7</v>
      </c>
      <c r="D9584" s="3" t="str">
        <f>VLOOKUP(C9584,微博大V类别!A:B,2,FALSE)</f>
        <v>综艺</v>
      </c>
      <c r="E9584" s="3" t="s">
        <v>58005</v>
      </c>
      <c r="F9584" s="3" t="s">
        <v>48</v>
      </c>
      <c r="G9584" s="3" t="s">
        <v>2413</v>
      </c>
      <c r="H9584" s="3" t="s">
        <v>2414</v>
      </c>
      <c r="I9584" s="3" t="s">
        <v>58004</v>
      </c>
      <c r="J9584" s="3" t="s">
        <v>50</v>
      </c>
      <c r="K9584" s="3" t="s">
        <v>50</v>
      </c>
      <c r="L9584" s="3" t="s">
        <v>995</v>
      </c>
      <c r="M9584" s="3" t="s">
        <v>97591</v>
      </c>
      <c r="N9584" s="3" t="s">
        <v>58005</v>
      </c>
      <c r="O9584" s="3" t="s">
        <v>58006</v>
      </c>
      <c r="P9584" s="3" t="s">
        <v>46867</v>
      </c>
      <c r="Q9584" s="3" t="s">
        <v>6119</v>
      </c>
      <c r="R9584" s="3" t="s">
        <v>58007</v>
      </c>
      <c r="S9584" s="3" t="s">
        <v>58008</v>
      </c>
      <c r="T9584" s="3" t="s">
        <v>99062</v>
      </c>
      <c r="U9584" s="3" t="s">
        <v>50</v>
      </c>
      <c r="V9584" s="3" t="s">
        <v>264</v>
      </c>
      <c r="W9584" s="3" t="s">
        <v>58009</v>
      </c>
      <c r="X9584" s="3" t="s">
        <v>61</v>
      </c>
      <c r="Y9584" s="3" t="s">
        <v>62</v>
      </c>
      <c r="Z9584" s="3" t="s">
        <v>54834</v>
      </c>
      <c r="AA9584" s="3" t="s">
        <v>1004</v>
      </c>
      <c r="AB9584" s="3" t="s">
        <v>51784</v>
      </c>
      <c r="AC9584" s="3" t="s">
        <v>122</v>
      </c>
      <c r="AD9584" s="3" t="s">
        <v>50</v>
      </c>
      <c r="AE9584" s="3" t="s">
        <v>58010</v>
      </c>
      <c r="AF9584" s="3" t="s">
        <v>50</v>
      </c>
      <c r="AG9584" s="3" t="s">
        <v>50</v>
      </c>
      <c r="AH9584" s="3" t="s">
        <v>67</v>
      </c>
      <c r="BA9584" s="5"/>
    </row>
    <row r="9585" spans="1:65">
      <c r="A9585" s="3" t="s">
        <v>58029</v>
      </c>
      <c r="B9585" s="3" t="s">
        <v>58030</v>
      </c>
      <c r="C9585" s="4">
        <v>7</v>
      </c>
      <c r="D9585" s="3" t="str">
        <f>VLOOKUP(C9585,微博大V类别!A:B,2,FALSE)</f>
        <v>综艺</v>
      </c>
      <c r="E9585" s="3" t="s">
        <v>50</v>
      </c>
      <c r="F9585" s="3" t="s">
        <v>88</v>
      </c>
      <c r="G9585" s="3" t="s">
        <v>176</v>
      </c>
      <c r="H9585" s="3" t="s">
        <v>50</v>
      </c>
      <c r="I9585" s="3" t="s">
        <v>50</v>
      </c>
      <c r="J9585" s="3" t="s">
        <v>50</v>
      </c>
      <c r="K9585" s="3" t="s">
        <v>50</v>
      </c>
      <c r="L9585" s="3" t="s">
        <v>50</v>
      </c>
      <c r="M9585" s="3" t="s">
        <v>87925</v>
      </c>
      <c r="N9585" s="3" t="s">
        <v>50</v>
      </c>
      <c r="O9585" s="3" t="s">
        <v>30425</v>
      </c>
      <c r="P9585" s="3" t="s">
        <v>3615</v>
      </c>
      <c r="Q9585" s="3" t="s">
        <v>3696</v>
      </c>
      <c r="R9585" s="3" t="s">
        <v>58031</v>
      </c>
      <c r="S9585" s="3" t="s">
        <v>4534</v>
      </c>
      <c r="T9585" s="3" t="s">
        <v>50</v>
      </c>
      <c r="U9585" s="3" t="s">
        <v>50</v>
      </c>
      <c r="V9585" s="3" t="s">
        <v>2408</v>
      </c>
      <c r="W9585" s="3" t="s">
        <v>52051</v>
      </c>
      <c r="X9585" s="3" t="s">
        <v>61</v>
      </c>
      <c r="Y9585" s="3" t="s">
        <v>62</v>
      </c>
      <c r="Z9585" s="3" t="s">
        <v>2421</v>
      </c>
      <c r="AA9585" s="3" t="s">
        <v>1004</v>
      </c>
      <c r="AB9585" s="3" t="s">
        <v>2433</v>
      </c>
      <c r="AC9585" s="3" t="s">
        <v>70</v>
      </c>
      <c r="AD9585" s="3" t="s">
        <v>50</v>
      </c>
      <c r="AE9585" s="3" t="s">
        <v>58032</v>
      </c>
      <c r="AF9585" s="3" t="s">
        <v>50</v>
      </c>
      <c r="AG9585" s="3" t="s">
        <v>50</v>
      </c>
      <c r="AH9585" s="3" t="s">
        <v>67</v>
      </c>
      <c r="BG9585" s="5"/>
    </row>
    <row r="9586" spans="1:65">
      <c r="A9586" s="3" t="s">
        <v>58292</v>
      </c>
      <c r="B9586" s="3" t="s">
        <v>58293</v>
      </c>
      <c r="C9586" s="4">
        <v>7</v>
      </c>
      <c r="D9586" s="3" t="str">
        <f>VLOOKUP(C9586,微博大V类别!A:B,2,FALSE)</f>
        <v>综艺</v>
      </c>
      <c r="E9586" s="3" t="s">
        <v>58294</v>
      </c>
      <c r="F9586" s="3" t="s">
        <v>88</v>
      </c>
      <c r="G9586" s="3" t="s">
        <v>609</v>
      </c>
      <c r="H9586" s="3" t="s">
        <v>50</v>
      </c>
      <c r="I9586" s="3" t="s">
        <v>99137</v>
      </c>
      <c r="J9586" s="3" t="s">
        <v>359</v>
      </c>
      <c r="K9586" s="3" t="s">
        <v>50</v>
      </c>
      <c r="L9586" s="3" t="s">
        <v>52</v>
      </c>
      <c r="M9586" s="3" t="s">
        <v>50</v>
      </c>
      <c r="N9586" s="3" t="s">
        <v>58294</v>
      </c>
      <c r="O9586" s="3" t="s">
        <v>584</v>
      </c>
      <c r="P9586" s="3" t="s">
        <v>2263</v>
      </c>
      <c r="Q9586" s="3" t="s">
        <v>1077</v>
      </c>
      <c r="R9586" s="3" t="s">
        <v>58295</v>
      </c>
      <c r="S9586" s="3" t="s">
        <v>58296</v>
      </c>
      <c r="T9586" s="3" t="s">
        <v>50</v>
      </c>
      <c r="U9586" s="3" t="s">
        <v>50</v>
      </c>
      <c r="V9586" s="3" t="s">
        <v>257</v>
      </c>
      <c r="W9586" s="3" t="s">
        <v>58297</v>
      </c>
      <c r="X9586" s="3" t="s">
        <v>50</v>
      </c>
      <c r="Y9586" s="3" t="s">
        <v>135</v>
      </c>
      <c r="Z9586" s="3" t="s">
        <v>49651</v>
      </c>
      <c r="AA9586" s="3" t="s">
        <v>58298</v>
      </c>
      <c r="AB9586" s="3" t="s">
        <v>5230</v>
      </c>
      <c r="AC9586" s="3" t="s">
        <v>47</v>
      </c>
      <c r="AD9586" s="3" t="s">
        <v>50</v>
      </c>
      <c r="AE9586" s="3" t="s">
        <v>58299</v>
      </c>
      <c r="AF9586" s="3" t="s">
        <v>50</v>
      </c>
      <c r="AG9586" s="3" t="s">
        <v>50</v>
      </c>
      <c r="AH9586" s="3" t="s">
        <v>67</v>
      </c>
      <c r="BG9586" s="5"/>
    </row>
    <row r="9587" spans="1:65">
      <c r="A9587" s="3" t="s">
        <v>58419</v>
      </c>
      <c r="B9587" s="3" t="s">
        <v>58420</v>
      </c>
      <c r="C9587" s="4">
        <v>7</v>
      </c>
      <c r="D9587" s="3" t="str">
        <f>VLOOKUP(C9587,微博大V类别!A:B,2,FALSE)</f>
        <v>综艺</v>
      </c>
      <c r="E9587" s="3" t="s">
        <v>58421</v>
      </c>
      <c r="F9587" s="3" t="s">
        <v>48</v>
      </c>
      <c r="G9587" s="3" t="s">
        <v>1864</v>
      </c>
      <c r="H9587" s="3" t="s">
        <v>50</v>
      </c>
      <c r="I9587" s="3" t="s">
        <v>99172</v>
      </c>
      <c r="J9587" s="3" t="s">
        <v>50</v>
      </c>
      <c r="K9587" s="3" t="s">
        <v>50</v>
      </c>
      <c r="L9587" s="3" t="s">
        <v>192</v>
      </c>
      <c r="M9587" s="3" t="s">
        <v>99173</v>
      </c>
      <c r="N9587" s="3" t="s">
        <v>58421</v>
      </c>
      <c r="O9587" s="3" t="s">
        <v>180</v>
      </c>
      <c r="P9587" s="3" t="s">
        <v>87</v>
      </c>
      <c r="Q9587" s="3" t="s">
        <v>196</v>
      </c>
      <c r="R9587" s="3" t="s">
        <v>58422</v>
      </c>
      <c r="S9587" s="3" t="s">
        <v>58423</v>
      </c>
      <c r="T9587" s="3" t="s">
        <v>50</v>
      </c>
      <c r="U9587" s="3" t="s">
        <v>50</v>
      </c>
      <c r="V9587" s="3" t="s">
        <v>1330</v>
      </c>
      <c r="W9587" s="3" t="s">
        <v>10063</v>
      </c>
      <c r="X9587" s="3" t="s">
        <v>50</v>
      </c>
      <c r="Y9587" s="3" t="s">
        <v>50</v>
      </c>
      <c r="Z9587" s="3" t="s">
        <v>50</v>
      </c>
      <c r="AA9587" s="3" t="s">
        <v>58424</v>
      </c>
      <c r="AB9587" s="3" t="s">
        <v>12627</v>
      </c>
      <c r="AC9587" s="3" t="s">
        <v>47</v>
      </c>
      <c r="AD9587" s="3" t="s">
        <v>50</v>
      </c>
      <c r="AE9587" s="3" t="s">
        <v>99174</v>
      </c>
      <c r="AF9587" s="3" t="s">
        <v>50</v>
      </c>
      <c r="AG9587" s="3" t="s">
        <v>50</v>
      </c>
      <c r="AH9587" s="3" t="s">
        <v>67</v>
      </c>
      <c r="BC9587" s="5"/>
    </row>
    <row r="9588" spans="1:65">
      <c r="A9588" s="3" t="s">
        <v>58434</v>
      </c>
      <c r="B9588" s="3" t="s">
        <v>58435</v>
      </c>
      <c r="C9588" s="4">
        <v>7</v>
      </c>
      <c r="D9588" s="3" t="str">
        <f>VLOOKUP(C9588,微博大V类别!A:B,2,FALSE)</f>
        <v>综艺</v>
      </c>
      <c r="E9588" s="3" t="s">
        <v>58436</v>
      </c>
      <c r="F9588" s="3" t="s">
        <v>88</v>
      </c>
      <c r="G9588" s="3" t="s">
        <v>71</v>
      </c>
      <c r="H9588" s="3" t="s">
        <v>313</v>
      </c>
      <c r="I9588" s="3" t="s">
        <v>99176</v>
      </c>
      <c r="J9588" s="3" t="s">
        <v>50</v>
      </c>
      <c r="K9588" s="3" t="s">
        <v>50</v>
      </c>
      <c r="L9588" s="3" t="s">
        <v>52</v>
      </c>
      <c r="M9588" s="3" t="s">
        <v>87925</v>
      </c>
      <c r="N9588" s="3" t="s">
        <v>58436</v>
      </c>
      <c r="O9588" s="3" t="s">
        <v>50</v>
      </c>
      <c r="P9588" s="3" t="s">
        <v>58437</v>
      </c>
      <c r="Q9588" s="3" t="s">
        <v>8724</v>
      </c>
      <c r="R9588" s="3" t="s">
        <v>58438</v>
      </c>
      <c r="S9588" s="3" t="s">
        <v>58439</v>
      </c>
      <c r="T9588" s="3" t="s">
        <v>50</v>
      </c>
      <c r="U9588" s="3" t="s">
        <v>50</v>
      </c>
      <c r="V9588" s="3" t="s">
        <v>59</v>
      </c>
      <c r="W9588" s="3" t="s">
        <v>58440</v>
      </c>
      <c r="X9588" s="3" t="s">
        <v>61</v>
      </c>
      <c r="Y9588" s="3" t="s">
        <v>62</v>
      </c>
      <c r="Z9588" s="3" t="s">
        <v>3260</v>
      </c>
      <c r="AA9588" s="3" t="s">
        <v>58441</v>
      </c>
      <c r="AB9588" s="3" t="s">
        <v>5846</v>
      </c>
      <c r="AC9588" s="3" t="s">
        <v>47</v>
      </c>
      <c r="AD9588" s="3" t="s">
        <v>50</v>
      </c>
      <c r="AE9588" s="3" t="s">
        <v>58442</v>
      </c>
      <c r="AF9588" s="3" t="s">
        <v>50</v>
      </c>
      <c r="AG9588" s="3" t="s">
        <v>50</v>
      </c>
      <c r="AH9588" s="3" t="s">
        <v>67</v>
      </c>
      <c r="BA9588" s="5"/>
    </row>
    <row r="9589" spans="1:65">
      <c r="A9589" s="3" t="s">
        <v>58669</v>
      </c>
      <c r="B9589" s="3" t="s">
        <v>58670</v>
      </c>
      <c r="C9589" s="4">
        <v>7</v>
      </c>
      <c r="D9589" s="3" t="str">
        <f>VLOOKUP(C9589,微博大V类别!A:B,2,FALSE)</f>
        <v>综艺</v>
      </c>
      <c r="E9589" s="3" t="s">
        <v>58672</v>
      </c>
      <c r="F9589" s="3" t="s">
        <v>48</v>
      </c>
      <c r="G9589" s="3" t="s">
        <v>89</v>
      </c>
      <c r="H9589" s="3" t="s">
        <v>622</v>
      </c>
      <c r="I9589" s="3" t="s">
        <v>314</v>
      </c>
      <c r="J9589" s="3" t="s">
        <v>359</v>
      </c>
      <c r="K9589" s="3" t="s">
        <v>418</v>
      </c>
      <c r="L9589" s="3" t="s">
        <v>92</v>
      </c>
      <c r="M9589" s="3" t="s">
        <v>99213</v>
      </c>
      <c r="N9589" s="3" t="s">
        <v>58672</v>
      </c>
      <c r="O9589" s="3" t="s">
        <v>58673</v>
      </c>
      <c r="P9589" s="3" t="s">
        <v>6928</v>
      </c>
      <c r="Q9589" s="3" t="s">
        <v>3832</v>
      </c>
      <c r="R9589" s="3" t="s">
        <v>58674</v>
      </c>
      <c r="S9589" s="3" t="s">
        <v>58675</v>
      </c>
      <c r="T9589" s="3" t="s">
        <v>99214</v>
      </c>
      <c r="U9589" s="3" t="s">
        <v>50</v>
      </c>
      <c r="V9589" s="3" t="s">
        <v>700</v>
      </c>
      <c r="W9589" s="3" t="s">
        <v>58676</v>
      </c>
      <c r="X9589" s="3" t="s">
        <v>61</v>
      </c>
      <c r="Y9589" s="3" t="s">
        <v>62</v>
      </c>
      <c r="Z9589" s="3" t="s">
        <v>58677</v>
      </c>
      <c r="AA9589" s="3" t="s">
        <v>58678</v>
      </c>
      <c r="AB9589" s="3" t="s">
        <v>34319</v>
      </c>
      <c r="AC9589" s="3" t="s">
        <v>47</v>
      </c>
      <c r="AD9589" s="3" t="s">
        <v>58671</v>
      </c>
      <c r="AE9589" s="3" t="s">
        <v>99215</v>
      </c>
      <c r="AF9589" s="3" t="s">
        <v>99216</v>
      </c>
      <c r="AG9589" s="3" t="s">
        <v>50</v>
      </c>
      <c r="AH9589" s="3" t="s">
        <v>99217</v>
      </c>
      <c r="BM9589" s="5"/>
    </row>
    <row r="9590" spans="1:65">
      <c r="A9590" s="3" t="s">
        <v>58827</v>
      </c>
      <c r="B9590" s="3" t="s">
        <v>58828</v>
      </c>
      <c r="C9590" s="4">
        <v>7</v>
      </c>
      <c r="D9590" s="3" t="str">
        <f>VLOOKUP(C9590,微博大V类别!A:B,2,FALSE)</f>
        <v>综艺</v>
      </c>
      <c r="E9590" s="3" t="s">
        <v>58831</v>
      </c>
      <c r="F9590" s="3" t="s">
        <v>88</v>
      </c>
      <c r="G9590" s="3" t="s">
        <v>89</v>
      </c>
      <c r="H9590" s="3" t="s">
        <v>50</v>
      </c>
      <c r="I9590" s="3" t="s">
        <v>58829</v>
      </c>
      <c r="J9590" s="3" t="s">
        <v>50</v>
      </c>
      <c r="K9590" s="3" t="s">
        <v>50</v>
      </c>
      <c r="L9590" s="3" t="s">
        <v>52</v>
      </c>
      <c r="M9590" s="3" t="s">
        <v>58830</v>
      </c>
      <c r="N9590" s="3" t="s">
        <v>58831</v>
      </c>
      <c r="O9590" s="3" t="s">
        <v>50</v>
      </c>
      <c r="P9590" s="3" t="s">
        <v>3532</v>
      </c>
      <c r="Q9590" s="3" t="s">
        <v>3206</v>
      </c>
      <c r="R9590" s="3" t="s">
        <v>58832</v>
      </c>
      <c r="S9590" s="3" t="s">
        <v>58833</v>
      </c>
      <c r="T9590" s="3" t="s">
        <v>50</v>
      </c>
      <c r="U9590" s="3" t="s">
        <v>50</v>
      </c>
      <c r="V9590" s="3" t="s">
        <v>50</v>
      </c>
      <c r="W9590" s="3" t="s">
        <v>50</v>
      </c>
      <c r="X9590" s="3" t="s">
        <v>50</v>
      </c>
      <c r="Y9590" s="3" t="s">
        <v>50</v>
      </c>
      <c r="Z9590" s="3" t="s">
        <v>50</v>
      </c>
      <c r="AA9590" s="3" t="s">
        <v>50</v>
      </c>
      <c r="AB9590" s="3" t="s">
        <v>50</v>
      </c>
      <c r="AC9590" s="3" t="s">
        <v>50</v>
      </c>
      <c r="AD9590" s="3" t="s">
        <v>50</v>
      </c>
      <c r="AE9590" s="3" t="s">
        <v>58834</v>
      </c>
      <c r="AF9590" s="3" t="s">
        <v>50</v>
      </c>
      <c r="AG9590" s="3" t="s">
        <v>50</v>
      </c>
      <c r="AH9590" s="3" t="s">
        <v>67</v>
      </c>
      <c r="BC9590" s="5"/>
    </row>
    <row r="9591" spans="1:65">
      <c r="A9591" s="3" t="s">
        <v>58893</v>
      </c>
      <c r="B9591" s="3" t="s">
        <v>58894</v>
      </c>
      <c r="C9591" s="4">
        <v>7</v>
      </c>
      <c r="D9591" s="3" t="str">
        <f>VLOOKUP(C9591,微博大V类别!A:B,2,FALSE)</f>
        <v>综艺</v>
      </c>
      <c r="E9591" s="3" t="s">
        <v>58895</v>
      </c>
      <c r="F9591" s="3" t="s">
        <v>88</v>
      </c>
      <c r="G9591" s="3" t="s">
        <v>2548</v>
      </c>
      <c r="H9591" s="3" t="s">
        <v>2549</v>
      </c>
      <c r="I9591" s="3" t="s">
        <v>99244</v>
      </c>
      <c r="J9591" s="3" t="s">
        <v>50</v>
      </c>
      <c r="K9591" s="3" t="s">
        <v>2098</v>
      </c>
      <c r="L9591" s="3" t="s">
        <v>52</v>
      </c>
      <c r="M9591" s="3" t="s">
        <v>99245</v>
      </c>
      <c r="N9591" s="3" t="s">
        <v>58895</v>
      </c>
      <c r="O9591" s="3" t="s">
        <v>58896</v>
      </c>
      <c r="P9591" s="3" t="s">
        <v>21733</v>
      </c>
      <c r="Q9591" s="3" t="s">
        <v>5920</v>
      </c>
      <c r="R9591" s="3" t="s">
        <v>58897</v>
      </c>
      <c r="S9591" s="3" t="s">
        <v>1811</v>
      </c>
      <c r="T9591" s="3" t="s">
        <v>50</v>
      </c>
      <c r="U9591" s="3" t="s">
        <v>50</v>
      </c>
      <c r="V9591" s="3" t="s">
        <v>133</v>
      </c>
      <c r="W9591" s="3" t="s">
        <v>58898</v>
      </c>
      <c r="X9591" s="3" t="s">
        <v>61</v>
      </c>
      <c r="Y9591" s="3" t="s">
        <v>62</v>
      </c>
      <c r="Z9591" s="3" t="s">
        <v>58899</v>
      </c>
      <c r="AA9591" s="3" t="s">
        <v>308</v>
      </c>
      <c r="AB9591" s="3" t="s">
        <v>11511</v>
      </c>
      <c r="AC9591" s="3" t="s">
        <v>47</v>
      </c>
      <c r="AD9591" s="3" t="s">
        <v>58894</v>
      </c>
      <c r="AE9591" s="3" t="s">
        <v>58900</v>
      </c>
      <c r="AF9591" s="3" t="s">
        <v>50</v>
      </c>
      <c r="AG9591" s="3" t="s">
        <v>50</v>
      </c>
      <c r="AH9591" s="3" t="s">
        <v>67</v>
      </c>
      <c r="BI9591" s="5"/>
    </row>
    <row r="9592" spans="1:65">
      <c r="A9592" s="3" t="s">
        <v>58915</v>
      </c>
      <c r="B9592" s="3" t="s">
        <v>58916</v>
      </c>
      <c r="C9592" s="4">
        <v>7</v>
      </c>
      <c r="D9592" s="3" t="str">
        <f>VLOOKUP(C9592,微博大V类别!A:B,2,FALSE)</f>
        <v>综艺</v>
      </c>
      <c r="E9592" s="3" t="s">
        <v>58919</v>
      </c>
      <c r="F9592" s="3" t="s">
        <v>88</v>
      </c>
      <c r="G9592" s="3" t="s">
        <v>123</v>
      </c>
      <c r="H9592" s="3" t="s">
        <v>58917</v>
      </c>
      <c r="I9592" s="3" t="s">
        <v>58918</v>
      </c>
      <c r="J9592" s="3" t="s">
        <v>50</v>
      </c>
      <c r="K9592" s="3" t="s">
        <v>50</v>
      </c>
      <c r="L9592" s="3" t="s">
        <v>52</v>
      </c>
      <c r="M9592" s="3" t="s">
        <v>143</v>
      </c>
      <c r="N9592" s="3" t="s">
        <v>58919</v>
      </c>
      <c r="O9592" s="3" t="s">
        <v>58920</v>
      </c>
      <c r="P9592" s="3" t="s">
        <v>9457</v>
      </c>
      <c r="Q9592" s="3" t="s">
        <v>6183</v>
      </c>
      <c r="R9592" s="3" t="s">
        <v>58921</v>
      </c>
      <c r="S9592" s="3" t="s">
        <v>58922</v>
      </c>
      <c r="T9592" s="3" t="s">
        <v>50</v>
      </c>
      <c r="U9592" s="3" t="s">
        <v>50</v>
      </c>
      <c r="V9592" s="3" t="s">
        <v>80</v>
      </c>
      <c r="W9592" s="3" t="s">
        <v>58923</v>
      </c>
      <c r="X9592" s="3" t="s">
        <v>61</v>
      </c>
      <c r="Y9592" s="3" t="s">
        <v>62</v>
      </c>
      <c r="Z9592" s="3" t="s">
        <v>13582</v>
      </c>
      <c r="AA9592" s="3" t="s">
        <v>308</v>
      </c>
      <c r="AB9592" s="3" t="s">
        <v>11989</v>
      </c>
      <c r="AC9592" s="3" t="s">
        <v>47</v>
      </c>
      <c r="AD9592" s="3" t="s">
        <v>50</v>
      </c>
      <c r="AE9592" s="3" t="s">
        <v>58924</v>
      </c>
      <c r="AF9592" s="3" t="s">
        <v>50</v>
      </c>
      <c r="AG9592" s="3" t="s">
        <v>50</v>
      </c>
      <c r="AH9592" s="3" t="s">
        <v>67</v>
      </c>
      <c r="BI9592" s="5"/>
    </row>
    <row r="9593" spans="1:65">
      <c r="A9593" s="3" t="s">
        <v>58925</v>
      </c>
      <c r="B9593" s="3" t="s">
        <v>58926</v>
      </c>
      <c r="C9593" s="4">
        <v>7</v>
      </c>
      <c r="D9593" s="3" t="str">
        <f>VLOOKUP(C9593,微博大V类别!A:B,2,FALSE)</f>
        <v>综艺</v>
      </c>
      <c r="E9593" s="3" t="s">
        <v>58927</v>
      </c>
      <c r="F9593" s="3" t="s">
        <v>88</v>
      </c>
      <c r="G9593" s="3" t="s">
        <v>89</v>
      </c>
      <c r="H9593" s="3" t="s">
        <v>50</v>
      </c>
      <c r="I9593" s="3" t="s">
        <v>99250</v>
      </c>
      <c r="J9593" s="3" t="s">
        <v>50</v>
      </c>
      <c r="K9593" s="3" t="s">
        <v>50</v>
      </c>
      <c r="L9593" s="3" t="s">
        <v>192</v>
      </c>
      <c r="M9593" s="3" t="s">
        <v>99250</v>
      </c>
      <c r="N9593" s="3" t="s">
        <v>58927</v>
      </c>
      <c r="O9593" s="3" t="s">
        <v>30307</v>
      </c>
      <c r="P9593" s="3" t="s">
        <v>105</v>
      </c>
      <c r="Q9593" s="3" t="s">
        <v>15586</v>
      </c>
      <c r="R9593" s="3" t="s">
        <v>58928</v>
      </c>
      <c r="S9593" s="3" t="s">
        <v>14954</v>
      </c>
      <c r="T9593" s="3" t="s">
        <v>50</v>
      </c>
      <c r="U9593" s="3" t="s">
        <v>50</v>
      </c>
      <c r="V9593" s="3" t="s">
        <v>921</v>
      </c>
      <c r="W9593" s="3" t="s">
        <v>58929</v>
      </c>
      <c r="X9593" s="3" t="s">
        <v>61</v>
      </c>
      <c r="Y9593" s="3" t="s">
        <v>62</v>
      </c>
      <c r="Z9593" s="3" t="s">
        <v>58930</v>
      </c>
      <c r="AA9593" s="3" t="s">
        <v>308</v>
      </c>
      <c r="AB9593" s="3" t="s">
        <v>58931</v>
      </c>
      <c r="AC9593" s="3" t="s">
        <v>47</v>
      </c>
      <c r="AD9593" s="3" t="s">
        <v>99251</v>
      </c>
      <c r="AE9593" s="3" t="s">
        <v>99252</v>
      </c>
      <c r="AF9593" s="3" t="s">
        <v>50</v>
      </c>
      <c r="AG9593" s="3" t="s">
        <v>50</v>
      </c>
      <c r="AH9593" s="3" t="s">
        <v>67</v>
      </c>
      <c r="BK9593" s="5"/>
    </row>
    <row r="9594" spans="1:65">
      <c r="A9594" s="3" t="s">
        <v>59287</v>
      </c>
      <c r="B9594" s="3" t="s">
        <v>59288</v>
      </c>
      <c r="C9594" s="4">
        <v>7</v>
      </c>
      <c r="D9594" s="3" t="str">
        <f>VLOOKUP(C9594,微博大V类别!A:B,2,FALSE)</f>
        <v>综艺</v>
      </c>
      <c r="E9594" s="3" t="s">
        <v>59289</v>
      </c>
      <c r="F9594" s="3" t="s">
        <v>48</v>
      </c>
      <c r="G9594" s="3" t="s">
        <v>89</v>
      </c>
      <c r="H9594" s="3" t="s">
        <v>50</v>
      </c>
      <c r="I9594" s="3" t="s">
        <v>50</v>
      </c>
      <c r="J9594" s="3" t="s">
        <v>50</v>
      </c>
      <c r="K9594" s="3" t="s">
        <v>50</v>
      </c>
      <c r="L9594" s="3" t="s">
        <v>448</v>
      </c>
      <c r="M9594" s="3" t="s">
        <v>996</v>
      </c>
      <c r="N9594" s="3" t="s">
        <v>59289</v>
      </c>
      <c r="O9594" s="3" t="s">
        <v>23624</v>
      </c>
      <c r="P9594" s="3" t="s">
        <v>45743</v>
      </c>
      <c r="Q9594" s="3" t="s">
        <v>1799</v>
      </c>
      <c r="R9594" s="3" t="s">
        <v>59290</v>
      </c>
      <c r="S9594" s="3" t="s">
        <v>50</v>
      </c>
      <c r="T9594" s="3" t="s">
        <v>50</v>
      </c>
      <c r="U9594" s="3" t="s">
        <v>50</v>
      </c>
      <c r="V9594" s="3" t="s">
        <v>1832</v>
      </c>
      <c r="W9594" s="3" t="s">
        <v>59291</v>
      </c>
      <c r="X9594" s="3" t="s">
        <v>50</v>
      </c>
      <c r="Y9594" s="3" t="s">
        <v>135</v>
      </c>
      <c r="Z9594" s="3" t="s">
        <v>2416</v>
      </c>
      <c r="AA9594" s="3" t="s">
        <v>1004</v>
      </c>
      <c r="AB9594" s="3" t="s">
        <v>30429</v>
      </c>
      <c r="AC9594" s="3" t="s">
        <v>122</v>
      </c>
      <c r="AD9594" s="3" t="s">
        <v>50</v>
      </c>
      <c r="AE9594" s="3" t="s">
        <v>59292</v>
      </c>
      <c r="AF9594" s="3" t="s">
        <v>50</v>
      </c>
      <c r="AG9594" s="3" t="s">
        <v>50</v>
      </c>
      <c r="AH9594" s="3" t="s">
        <v>67</v>
      </c>
      <c r="BE9594" s="5"/>
    </row>
    <row r="9595" spans="1:65">
      <c r="A9595" s="3" t="s">
        <v>60285</v>
      </c>
      <c r="B9595" s="3" t="s">
        <v>60286</v>
      </c>
      <c r="C9595" s="4">
        <v>7</v>
      </c>
      <c r="D9595" s="3" t="str">
        <f>VLOOKUP(C9595,微博大V类别!A:B,2,FALSE)</f>
        <v>综艺</v>
      </c>
      <c r="E9595" s="3" t="s">
        <v>60287</v>
      </c>
      <c r="F9595" s="3" t="s">
        <v>88</v>
      </c>
      <c r="G9595" s="3" t="s">
        <v>432</v>
      </c>
      <c r="H9595" s="3" t="s">
        <v>433</v>
      </c>
      <c r="I9595" s="3" t="s">
        <v>11562</v>
      </c>
      <c r="J9595" s="3" t="s">
        <v>50</v>
      </c>
      <c r="K9595" s="3" t="s">
        <v>50</v>
      </c>
      <c r="L9595" s="3" t="s">
        <v>192</v>
      </c>
      <c r="M9595" s="3" t="s">
        <v>2029</v>
      </c>
      <c r="N9595" s="3" t="s">
        <v>60287</v>
      </c>
      <c r="O9595" s="3" t="s">
        <v>60288</v>
      </c>
      <c r="P9595" s="3" t="s">
        <v>5902</v>
      </c>
      <c r="Q9595" s="3" t="s">
        <v>46459</v>
      </c>
      <c r="R9595" s="3" t="s">
        <v>60289</v>
      </c>
      <c r="S9595" s="3" t="s">
        <v>60290</v>
      </c>
      <c r="T9595" s="3" t="s">
        <v>91234</v>
      </c>
      <c r="U9595" s="3" t="s">
        <v>99558</v>
      </c>
      <c r="V9595" s="3" t="s">
        <v>257</v>
      </c>
      <c r="W9595" s="3" t="s">
        <v>41922</v>
      </c>
      <c r="X9595" s="3" t="s">
        <v>61</v>
      </c>
      <c r="Y9595" s="3" t="s">
        <v>62</v>
      </c>
      <c r="Z9595" s="3" t="s">
        <v>60291</v>
      </c>
      <c r="AA9595" s="3" t="s">
        <v>1004</v>
      </c>
      <c r="AB9595" s="3" t="s">
        <v>16685</v>
      </c>
      <c r="AC9595" s="3" t="s">
        <v>47</v>
      </c>
      <c r="AD9595" s="3" t="s">
        <v>50</v>
      </c>
      <c r="AE9595" s="3" t="s">
        <v>99559</v>
      </c>
      <c r="AF9595" s="3" t="s">
        <v>50</v>
      </c>
      <c r="AG9595" s="3" t="s">
        <v>50</v>
      </c>
      <c r="AH9595" s="3" t="s">
        <v>67</v>
      </c>
    </row>
    <row r="9596" spans="1:65">
      <c r="A9596" s="3" t="s">
        <v>60299</v>
      </c>
      <c r="B9596" s="3" t="s">
        <v>60300</v>
      </c>
      <c r="C9596" s="4">
        <v>7</v>
      </c>
      <c r="D9596" s="3" t="str">
        <f>VLOOKUP(C9596,微博大V类别!A:B,2,FALSE)</f>
        <v>综艺</v>
      </c>
      <c r="E9596" s="3" t="s">
        <v>60303</v>
      </c>
      <c r="F9596" s="3" t="s">
        <v>88</v>
      </c>
      <c r="G9596" s="3" t="s">
        <v>89</v>
      </c>
      <c r="H9596" s="3" t="s">
        <v>90</v>
      </c>
      <c r="I9596" s="3" t="s">
        <v>60301</v>
      </c>
      <c r="J9596" s="3" t="s">
        <v>50</v>
      </c>
      <c r="K9596" s="3" t="s">
        <v>50</v>
      </c>
      <c r="L9596" s="3" t="s">
        <v>995</v>
      </c>
      <c r="M9596" s="3" t="s">
        <v>60302</v>
      </c>
      <c r="N9596" s="3" t="s">
        <v>60303</v>
      </c>
      <c r="O9596" s="3" t="s">
        <v>60304</v>
      </c>
      <c r="P9596" s="3" t="s">
        <v>33175</v>
      </c>
      <c r="Q9596" s="3" t="s">
        <v>3943</v>
      </c>
      <c r="R9596" s="3" t="s">
        <v>60305</v>
      </c>
      <c r="S9596" s="3" t="s">
        <v>60306</v>
      </c>
      <c r="T9596" s="3" t="s">
        <v>50</v>
      </c>
      <c r="U9596" s="3" t="s">
        <v>50</v>
      </c>
      <c r="V9596" s="3" t="s">
        <v>50</v>
      </c>
      <c r="W9596" s="3" t="s">
        <v>50</v>
      </c>
      <c r="X9596" s="3" t="s">
        <v>50</v>
      </c>
      <c r="Y9596" s="3" t="s">
        <v>50</v>
      </c>
      <c r="Z9596" s="3" t="s">
        <v>50</v>
      </c>
      <c r="AA9596" s="3" t="s">
        <v>50</v>
      </c>
      <c r="AB9596" s="3" t="s">
        <v>50</v>
      </c>
      <c r="AC9596" s="3" t="s">
        <v>50</v>
      </c>
      <c r="AD9596" s="3" t="s">
        <v>50</v>
      </c>
      <c r="AE9596" s="3" t="s">
        <v>60307</v>
      </c>
      <c r="AF9596" s="3" t="s">
        <v>50</v>
      </c>
      <c r="AG9596" s="3" t="s">
        <v>50</v>
      </c>
      <c r="AH9596" s="3" t="s">
        <v>67</v>
      </c>
      <c r="BI9596" s="5"/>
    </row>
    <row r="9597" spans="1:65">
      <c r="A9597" s="3" t="s">
        <v>60473</v>
      </c>
      <c r="B9597" s="3" t="s">
        <v>60474</v>
      </c>
      <c r="C9597" s="4">
        <v>7</v>
      </c>
      <c r="D9597" s="3" t="str">
        <f>VLOOKUP(C9597,微博大V类别!A:B,2,FALSE)</f>
        <v>综艺</v>
      </c>
      <c r="E9597" s="3" t="s">
        <v>60476</v>
      </c>
      <c r="F9597" s="3" t="s">
        <v>88</v>
      </c>
      <c r="G9597" s="3" t="s">
        <v>89</v>
      </c>
      <c r="H9597" s="3" t="s">
        <v>631</v>
      </c>
      <c r="I9597" s="3" t="s">
        <v>60475</v>
      </c>
      <c r="J9597" s="3" t="s">
        <v>50</v>
      </c>
      <c r="K9597" s="3" t="s">
        <v>50</v>
      </c>
      <c r="L9597" s="3" t="s">
        <v>52</v>
      </c>
      <c r="M9597" s="3" t="s">
        <v>99598</v>
      </c>
      <c r="N9597" s="3" t="s">
        <v>60476</v>
      </c>
      <c r="O9597" s="3" t="s">
        <v>1158</v>
      </c>
      <c r="P9597" s="3" t="s">
        <v>60477</v>
      </c>
      <c r="Q9597" s="3" t="s">
        <v>9356</v>
      </c>
      <c r="R9597" s="3" t="s">
        <v>60478</v>
      </c>
      <c r="S9597" s="3" t="s">
        <v>60479</v>
      </c>
      <c r="T9597" s="3" t="s">
        <v>99599</v>
      </c>
      <c r="U9597" s="3" t="s">
        <v>60480</v>
      </c>
      <c r="V9597" s="3" t="s">
        <v>283</v>
      </c>
      <c r="W9597" s="3" t="s">
        <v>32613</v>
      </c>
      <c r="X9597" s="3" t="s">
        <v>61</v>
      </c>
      <c r="Y9597" s="3" t="s">
        <v>62</v>
      </c>
      <c r="Z9597" s="3" t="s">
        <v>37861</v>
      </c>
      <c r="AA9597" s="3" t="s">
        <v>54441</v>
      </c>
      <c r="AB9597" s="3" t="s">
        <v>34881</v>
      </c>
      <c r="AC9597" s="3" t="s">
        <v>47</v>
      </c>
      <c r="AD9597" s="3" t="s">
        <v>50</v>
      </c>
      <c r="AE9597" s="3" t="s">
        <v>99600</v>
      </c>
      <c r="AF9597" s="3" t="s">
        <v>50</v>
      </c>
      <c r="AG9597" s="3" t="s">
        <v>50</v>
      </c>
      <c r="AH9597" s="3" t="s">
        <v>67</v>
      </c>
      <c r="BC9597" s="5"/>
    </row>
    <row r="9598" spans="1:65">
      <c r="A9598" s="3" t="s">
        <v>60580</v>
      </c>
      <c r="B9598" s="3" t="s">
        <v>60581</v>
      </c>
      <c r="C9598" s="4">
        <v>7</v>
      </c>
      <c r="D9598" s="3" t="str">
        <f>VLOOKUP(C9598,微博大V类别!A:B,2,FALSE)</f>
        <v>综艺</v>
      </c>
      <c r="E9598" s="3" t="s">
        <v>60582</v>
      </c>
      <c r="F9598" s="3" t="s">
        <v>88</v>
      </c>
      <c r="G9598" s="3" t="s">
        <v>89</v>
      </c>
      <c r="H9598" s="3" t="s">
        <v>631</v>
      </c>
      <c r="I9598" s="3" t="s">
        <v>99615</v>
      </c>
      <c r="J9598" s="3" t="s">
        <v>50</v>
      </c>
      <c r="K9598" s="3" t="s">
        <v>50</v>
      </c>
      <c r="L9598" s="3" t="s">
        <v>678</v>
      </c>
      <c r="M9598" s="3" t="s">
        <v>89549</v>
      </c>
      <c r="N9598" s="3" t="s">
        <v>60582</v>
      </c>
      <c r="O9598" s="3" t="s">
        <v>48656</v>
      </c>
      <c r="P9598" s="3" t="s">
        <v>23826</v>
      </c>
      <c r="Q9598" s="3" t="s">
        <v>13855</v>
      </c>
      <c r="R9598" s="3" t="s">
        <v>60583</v>
      </c>
      <c r="S9598" s="3" t="s">
        <v>50</v>
      </c>
      <c r="T9598" s="3" t="s">
        <v>99616</v>
      </c>
      <c r="U9598" s="3" t="s">
        <v>99617</v>
      </c>
      <c r="V9598" s="3" t="s">
        <v>803</v>
      </c>
      <c r="W9598" s="3" t="s">
        <v>61230</v>
      </c>
      <c r="X9598" s="3" t="s">
        <v>61</v>
      </c>
      <c r="Y9598" s="3" t="s">
        <v>62</v>
      </c>
      <c r="Z9598" s="3" t="s">
        <v>99618</v>
      </c>
      <c r="AA9598" s="3" t="s">
        <v>1004</v>
      </c>
      <c r="AB9598" s="3" t="s">
        <v>22043</v>
      </c>
      <c r="AC9598" s="3" t="s">
        <v>122</v>
      </c>
      <c r="AD9598" s="3" t="s">
        <v>50</v>
      </c>
      <c r="AE9598" s="3" t="s">
        <v>99619</v>
      </c>
      <c r="AF9598" s="3" t="s">
        <v>50</v>
      </c>
      <c r="AG9598" s="3" t="s">
        <v>50</v>
      </c>
      <c r="AH9598" s="3" t="s">
        <v>67</v>
      </c>
      <c r="BC9598" s="5"/>
    </row>
    <row r="9599" spans="1:65">
      <c r="A9599" s="3" t="s">
        <v>60591</v>
      </c>
      <c r="B9599" s="3" t="s">
        <v>60592</v>
      </c>
      <c r="C9599" s="4">
        <v>7</v>
      </c>
      <c r="D9599" s="3" t="str">
        <f>VLOOKUP(C9599,微博大V类别!A:B,2,FALSE)</f>
        <v>综艺</v>
      </c>
      <c r="E9599" s="3" t="s">
        <v>60593</v>
      </c>
      <c r="F9599" s="3" t="s">
        <v>88</v>
      </c>
      <c r="G9599" s="3" t="s">
        <v>89</v>
      </c>
      <c r="H9599" s="3" t="s">
        <v>50</v>
      </c>
      <c r="I9599" s="3" t="s">
        <v>50</v>
      </c>
      <c r="J9599" s="3" t="s">
        <v>50</v>
      </c>
      <c r="K9599" s="3" t="s">
        <v>50</v>
      </c>
      <c r="L9599" s="3" t="s">
        <v>581</v>
      </c>
      <c r="M9599" s="3" t="s">
        <v>2029</v>
      </c>
      <c r="N9599" s="3" t="s">
        <v>60593</v>
      </c>
      <c r="O9599" s="3" t="s">
        <v>96</v>
      </c>
      <c r="P9599" s="3" t="s">
        <v>14560</v>
      </c>
      <c r="Q9599" s="3" t="s">
        <v>26234</v>
      </c>
      <c r="R9599" s="3" t="s">
        <v>60594</v>
      </c>
      <c r="S9599" s="3" t="s">
        <v>50</v>
      </c>
      <c r="T9599" s="3" t="s">
        <v>50</v>
      </c>
      <c r="U9599" s="3" t="s">
        <v>50</v>
      </c>
      <c r="V9599" s="3" t="s">
        <v>1317</v>
      </c>
      <c r="W9599" s="3" t="s">
        <v>60595</v>
      </c>
      <c r="X9599" s="3" t="s">
        <v>50</v>
      </c>
      <c r="Y9599" s="3" t="s">
        <v>50</v>
      </c>
      <c r="Z9599" s="3" t="s">
        <v>50</v>
      </c>
      <c r="AA9599" s="3" t="s">
        <v>1004</v>
      </c>
      <c r="AB9599" s="3" t="s">
        <v>2343</v>
      </c>
      <c r="AC9599" s="3" t="s">
        <v>122</v>
      </c>
      <c r="AD9599" s="3" t="s">
        <v>50</v>
      </c>
      <c r="AE9599" s="3" t="s">
        <v>60596</v>
      </c>
      <c r="AF9599" s="3" t="s">
        <v>50</v>
      </c>
      <c r="AG9599" s="3" t="s">
        <v>50</v>
      </c>
      <c r="AH9599" s="3" t="s">
        <v>67</v>
      </c>
    </row>
    <row r="9600" spans="1:65">
      <c r="A9600" s="3" t="s">
        <v>60597</v>
      </c>
      <c r="B9600" s="3" t="s">
        <v>60598</v>
      </c>
      <c r="C9600" s="4">
        <v>7</v>
      </c>
      <c r="D9600" s="3" t="str">
        <f>VLOOKUP(C9600,微博大V类别!A:B,2,FALSE)</f>
        <v>综艺</v>
      </c>
      <c r="E9600" s="3" t="s">
        <v>60599</v>
      </c>
      <c r="F9600" s="3" t="s">
        <v>88</v>
      </c>
      <c r="G9600" s="3" t="s">
        <v>89</v>
      </c>
      <c r="H9600" s="3" t="s">
        <v>50</v>
      </c>
      <c r="I9600" s="3" t="s">
        <v>50</v>
      </c>
      <c r="J9600" s="3" t="s">
        <v>50</v>
      </c>
      <c r="K9600" s="3" t="s">
        <v>50</v>
      </c>
      <c r="L9600" s="3" t="s">
        <v>995</v>
      </c>
      <c r="M9600" s="3" t="s">
        <v>2029</v>
      </c>
      <c r="N9600" s="3" t="s">
        <v>60599</v>
      </c>
      <c r="O9600" s="3" t="s">
        <v>96</v>
      </c>
      <c r="P9600" s="3" t="s">
        <v>2593</v>
      </c>
      <c r="Q9600" s="3" t="s">
        <v>2439</v>
      </c>
      <c r="R9600" s="3" t="s">
        <v>60600</v>
      </c>
      <c r="S9600" s="3" t="s">
        <v>50</v>
      </c>
      <c r="T9600" s="3" t="s">
        <v>50</v>
      </c>
      <c r="U9600" s="3" t="s">
        <v>50</v>
      </c>
      <c r="V9600" s="3" t="s">
        <v>122</v>
      </c>
      <c r="W9600" s="3" t="s">
        <v>54906</v>
      </c>
      <c r="X9600" s="3" t="s">
        <v>50</v>
      </c>
      <c r="Y9600" s="3" t="s">
        <v>135</v>
      </c>
      <c r="Z9600" s="3" t="s">
        <v>12594</v>
      </c>
      <c r="AA9600" s="3" t="s">
        <v>1004</v>
      </c>
      <c r="AB9600" s="3" t="s">
        <v>2343</v>
      </c>
      <c r="AC9600" s="3" t="s">
        <v>122</v>
      </c>
      <c r="AD9600" s="3" t="s">
        <v>50</v>
      </c>
      <c r="AE9600" s="3" t="s">
        <v>60601</v>
      </c>
      <c r="AF9600" s="3" t="s">
        <v>50</v>
      </c>
      <c r="AG9600" s="3" t="s">
        <v>50</v>
      </c>
      <c r="AH9600" s="3" t="s">
        <v>67</v>
      </c>
      <c r="BA9600" s="5"/>
    </row>
    <row r="9601" spans="1:65">
      <c r="A9601" s="3" t="s">
        <v>60829</v>
      </c>
      <c r="B9601" s="3" t="s">
        <v>60830</v>
      </c>
      <c r="C9601" s="4">
        <v>7</v>
      </c>
      <c r="D9601" s="3" t="str">
        <f>VLOOKUP(C9601,微博大V类别!A:B,2,FALSE)</f>
        <v>综艺</v>
      </c>
      <c r="E9601" s="3" t="s">
        <v>60832</v>
      </c>
      <c r="F9601" s="3" t="s">
        <v>88</v>
      </c>
      <c r="G9601" s="3" t="s">
        <v>2044</v>
      </c>
      <c r="H9601" s="3" t="s">
        <v>6275</v>
      </c>
      <c r="I9601" s="3" t="s">
        <v>99674</v>
      </c>
      <c r="J9601" s="3" t="s">
        <v>50</v>
      </c>
      <c r="K9601" s="3" t="s">
        <v>50</v>
      </c>
      <c r="L9601" s="3" t="s">
        <v>581</v>
      </c>
      <c r="M9601" s="3" t="s">
        <v>60831</v>
      </c>
      <c r="N9601" s="3" t="s">
        <v>60832</v>
      </c>
      <c r="O9601" s="3" t="s">
        <v>96</v>
      </c>
      <c r="P9601" s="3" t="s">
        <v>60833</v>
      </c>
      <c r="Q9601" s="3" t="s">
        <v>7494</v>
      </c>
      <c r="R9601" s="3" t="s">
        <v>60834</v>
      </c>
      <c r="S9601" s="3" t="s">
        <v>60835</v>
      </c>
      <c r="T9601" s="3" t="s">
        <v>50</v>
      </c>
      <c r="U9601" s="3" t="s">
        <v>50</v>
      </c>
      <c r="V9601" s="3" t="s">
        <v>50</v>
      </c>
      <c r="W9601" s="3" t="s">
        <v>50</v>
      </c>
      <c r="X9601" s="3" t="s">
        <v>50</v>
      </c>
      <c r="Y9601" s="3" t="s">
        <v>50</v>
      </c>
      <c r="Z9601" s="3" t="s">
        <v>50</v>
      </c>
      <c r="AA9601" s="3" t="s">
        <v>50</v>
      </c>
      <c r="AB9601" s="3" t="s">
        <v>50</v>
      </c>
      <c r="AC9601" s="3" t="s">
        <v>50</v>
      </c>
      <c r="AD9601" s="3" t="s">
        <v>50</v>
      </c>
      <c r="AE9601" s="3" t="s">
        <v>99675</v>
      </c>
      <c r="AF9601" s="3" t="s">
        <v>50</v>
      </c>
      <c r="AG9601" s="3" t="s">
        <v>50</v>
      </c>
      <c r="AH9601" s="3" t="s">
        <v>67</v>
      </c>
      <c r="BE9601" s="5"/>
    </row>
    <row r="9602" spans="1:65">
      <c r="A9602" s="3" t="s">
        <v>60836</v>
      </c>
      <c r="B9602" s="3" t="s">
        <v>60837</v>
      </c>
      <c r="C9602" s="4">
        <v>7</v>
      </c>
      <c r="D9602" s="3" t="str">
        <f>VLOOKUP(C9602,微博大V类别!A:B,2,FALSE)</f>
        <v>综艺</v>
      </c>
      <c r="E9602" s="3" t="s">
        <v>60839</v>
      </c>
      <c r="F9602" s="3" t="s">
        <v>48</v>
      </c>
      <c r="G9602" s="3" t="s">
        <v>851</v>
      </c>
      <c r="H9602" s="3" t="s">
        <v>902</v>
      </c>
      <c r="I9602" s="3" t="s">
        <v>99676</v>
      </c>
      <c r="J9602" s="3" t="s">
        <v>50</v>
      </c>
      <c r="K9602" s="3" t="s">
        <v>50</v>
      </c>
      <c r="L9602" s="3" t="s">
        <v>995</v>
      </c>
      <c r="M9602" s="3" t="s">
        <v>60838</v>
      </c>
      <c r="N9602" s="3" t="s">
        <v>60839</v>
      </c>
      <c r="O9602" s="3" t="s">
        <v>96</v>
      </c>
      <c r="P9602" s="3" t="s">
        <v>60840</v>
      </c>
      <c r="Q9602" s="3" t="s">
        <v>1601</v>
      </c>
      <c r="R9602" s="3" t="s">
        <v>60841</v>
      </c>
      <c r="S9602" s="3" t="s">
        <v>60842</v>
      </c>
      <c r="T9602" s="3" t="s">
        <v>50</v>
      </c>
      <c r="U9602" s="3" t="s">
        <v>91167</v>
      </c>
      <c r="V9602" s="3" t="s">
        <v>50</v>
      </c>
      <c r="W9602" s="3" t="s">
        <v>50</v>
      </c>
      <c r="X9602" s="3" t="s">
        <v>50</v>
      </c>
      <c r="Y9602" s="3" t="s">
        <v>50</v>
      </c>
      <c r="Z9602" s="3" t="s">
        <v>50</v>
      </c>
      <c r="AA9602" s="3" t="s">
        <v>50</v>
      </c>
      <c r="AB9602" s="3" t="s">
        <v>50</v>
      </c>
      <c r="AC9602" s="3" t="s">
        <v>50</v>
      </c>
      <c r="AD9602" s="3" t="s">
        <v>50</v>
      </c>
      <c r="AE9602" s="3" t="s">
        <v>60843</v>
      </c>
      <c r="AF9602" s="3" t="s">
        <v>50</v>
      </c>
      <c r="AG9602" s="3" t="s">
        <v>50</v>
      </c>
      <c r="AH9602" s="3" t="s">
        <v>67</v>
      </c>
      <c r="BM9602" s="5"/>
    </row>
    <row r="9603" spans="1:65">
      <c r="A9603" s="3" t="s">
        <v>60977</v>
      </c>
      <c r="B9603" s="3" t="s">
        <v>60978</v>
      </c>
      <c r="C9603" s="4">
        <v>7</v>
      </c>
      <c r="D9603" s="3" t="str">
        <f>VLOOKUP(C9603,微博大V类别!A:B,2,FALSE)</f>
        <v>综艺</v>
      </c>
      <c r="E9603" s="3" t="s">
        <v>60980</v>
      </c>
      <c r="F9603" s="3" t="s">
        <v>88</v>
      </c>
      <c r="G9603" s="3" t="s">
        <v>89</v>
      </c>
      <c r="H9603" s="3" t="s">
        <v>50</v>
      </c>
      <c r="I9603" s="3" t="s">
        <v>60979</v>
      </c>
      <c r="J9603" s="3" t="s">
        <v>50</v>
      </c>
      <c r="K9603" s="3" t="s">
        <v>50</v>
      </c>
      <c r="L9603" s="3" t="s">
        <v>52</v>
      </c>
      <c r="M9603" s="3" t="s">
        <v>99729</v>
      </c>
      <c r="N9603" s="3" t="s">
        <v>60980</v>
      </c>
      <c r="O9603" s="3" t="s">
        <v>60981</v>
      </c>
      <c r="P9603" s="3" t="s">
        <v>60982</v>
      </c>
      <c r="Q9603" s="3" t="s">
        <v>6183</v>
      </c>
      <c r="R9603" s="3" t="s">
        <v>60983</v>
      </c>
      <c r="S9603" s="3" t="s">
        <v>50</v>
      </c>
      <c r="T9603" s="3" t="s">
        <v>50</v>
      </c>
      <c r="U9603" s="3" t="s">
        <v>50</v>
      </c>
      <c r="V9603" s="3" t="s">
        <v>59</v>
      </c>
      <c r="W9603" s="3" t="s">
        <v>60984</v>
      </c>
      <c r="X9603" s="3" t="s">
        <v>61</v>
      </c>
      <c r="Y9603" s="3" t="s">
        <v>62</v>
      </c>
      <c r="Z9603" s="3" t="s">
        <v>60985</v>
      </c>
      <c r="AA9603" s="3" t="s">
        <v>60986</v>
      </c>
      <c r="AB9603" s="3" t="s">
        <v>8671</v>
      </c>
      <c r="AC9603" s="3" t="s">
        <v>47</v>
      </c>
      <c r="AD9603" s="3" t="s">
        <v>50</v>
      </c>
      <c r="AE9603" s="3" t="s">
        <v>60987</v>
      </c>
      <c r="AF9603" s="3" t="s">
        <v>50</v>
      </c>
      <c r="AG9603" s="3" t="s">
        <v>50</v>
      </c>
      <c r="AH9603" s="3" t="s">
        <v>67</v>
      </c>
      <c r="BA9603" s="5"/>
    </row>
    <row r="9604" spans="1:65">
      <c r="A9604" s="3" t="s">
        <v>61364</v>
      </c>
      <c r="B9604" s="3" t="s">
        <v>61365</v>
      </c>
      <c r="C9604" s="4">
        <v>7</v>
      </c>
      <c r="D9604" s="3" t="str">
        <f>VLOOKUP(C9604,微博大V类别!A:B,2,FALSE)</f>
        <v>综艺</v>
      </c>
      <c r="E9604" s="3" t="s">
        <v>61367</v>
      </c>
      <c r="F9604" s="3" t="s">
        <v>88</v>
      </c>
      <c r="G9604" s="3" t="s">
        <v>234</v>
      </c>
      <c r="H9604" s="3" t="s">
        <v>235</v>
      </c>
      <c r="I9604" s="3" t="s">
        <v>61366</v>
      </c>
      <c r="J9604" s="3" t="s">
        <v>1170</v>
      </c>
      <c r="K9604" s="3" t="s">
        <v>2098</v>
      </c>
      <c r="L9604" s="3" t="s">
        <v>52</v>
      </c>
      <c r="M9604" s="3" t="s">
        <v>99838</v>
      </c>
      <c r="N9604" s="3" t="s">
        <v>61367</v>
      </c>
      <c r="O9604" s="3" t="s">
        <v>3644</v>
      </c>
      <c r="P9604" s="3" t="s">
        <v>8347</v>
      </c>
      <c r="Q9604" s="3" t="s">
        <v>35098</v>
      </c>
      <c r="R9604" s="3" t="s">
        <v>61368</v>
      </c>
      <c r="S9604" s="3" t="s">
        <v>61369</v>
      </c>
      <c r="T9604" s="3" t="s">
        <v>99839</v>
      </c>
      <c r="U9604" s="3" t="s">
        <v>50</v>
      </c>
      <c r="V9604" s="3" t="s">
        <v>59</v>
      </c>
      <c r="W9604" s="3" t="s">
        <v>61370</v>
      </c>
      <c r="X9604" s="3" t="s">
        <v>61</v>
      </c>
      <c r="Y9604" s="3" t="s">
        <v>62</v>
      </c>
      <c r="Z9604" s="3" t="s">
        <v>61371</v>
      </c>
      <c r="AA9604" s="3" t="s">
        <v>61372</v>
      </c>
      <c r="AB9604" s="3" t="s">
        <v>11106</v>
      </c>
      <c r="AC9604" s="3" t="s">
        <v>47</v>
      </c>
      <c r="AD9604" s="3" t="s">
        <v>50</v>
      </c>
      <c r="AE9604" s="3" t="s">
        <v>99840</v>
      </c>
      <c r="AF9604" s="3" t="s">
        <v>99841</v>
      </c>
      <c r="AG9604" s="3" t="s">
        <v>50</v>
      </c>
      <c r="AH9604" s="3" t="s">
        <v>99842</v>
      </c>
      <c r="BK9604" s="5"/>
    </row>
    <row r="9605" spans="1:65">
      <c r="A9605" s="3" t="s">
        <v>61666</v>
      </c>
      <c r="B9605" s="3" t="s">
        <v>61667</v>
      </c>
      <c r="C9605" s="4">
        <v>7</v>
      </c>
      <c r="D9605" s="3" t="str">
        <f>VLOOKUP(C9605,微博大V类别!A:B,2,FALSE)</f>
        <v>综艺</v>
      </c>
      <c r="E9605" s="3" t="s">
        <v>61668</v>
      </c>
      <c r="F9605" s="3" t="s">
        <v>88</v>
      </c>
      <c r="G9605" s="3" t="s">
        <v>89</v>
      </c>
      <c r="H9605" s="3" t="s">
        <v>631</v>
      </c>
      <c r="I9605" s="3" t="s">
        <v>99878</v>
      </c>
      <c r="J9605" s="3" t="s">
        <v>50</v>
      </c>
      <c r="K9605" s="3" t="s">
        <v>50</v>
      </c>
      <c r="L9605" s="3" t="s">
        <v>52</v>
      </c>
      <c r="M9605" s="3" t="s">
        <v>88332</v>
      </c>
      <c r="N9605" s="3" t="s">
        <v>61668</v>
      </c>
      <c r="O9605" s="3" t="s">
        <v>61669</v>
      </c>
      <c r="P9605" s="3" t="s">
        <v>12383</v>
      </c>
      <c r="Q9605" s="3" t="s">
        <v>4151</v>
      </c>
      <c r="R9605" s="3" t="s">
        <v>61670</v>
      </c>
      <c r="S9605" s="3" t="s">
        <v>61671</v>
      </c>
      <c r="T9605" s="3" t="s">
        <v>50</v>
      </c>
      <c r="U9605" s="3" t="s">
        <v>50</v>
      </c>
      <c r="V9605" s="3" t="s">
        <v>471</v>
      </c>
      <c r="W9605" s="3" t="s">
        <v>24733</v>
      </c>
      <c r="X9605" s="3" t="s">
        <v>61</v>
      </c>
      <c r="Y9605" s="3" t="s">
        <v>62</v>
      </c>
      <c r="Z9605" s="3" t="s">
        <v>61672</v>
      </c>
      <c r="AA9605" s="3" t="s">
        <v>50</v>
      </c>
      <c r="AB9605" s="3" t="s">
        <v>18488</v>
      </c>
      <c r="AC9605" s="3" t="s">
        <v>47</v>
      </c>
      <c r="AD9605" s="3" t="s">
        <v>50</v>
      </c>
      <c r="AE9605" s="3" t="s">
        <v>61673</v>
      </c>
      <c r="AF9605" s="3" t="s">
        <v>50</v>
      </c>
      <c r="AG9605" s="3" t="s">
        <v>50</v>
      </c>
      <c r="AH9605" s="3" t="s">
        <v>67</v>
      </c>
      <c r="BI9605" s="5"/>
    </row>
    <row r="9606" spans="1:65">
      <c r="A9606" s="3" t="s">
        <v>61987</v>
      </c>
      <c r="B9606" s="3" t="s">
        <v>61988</v>
      </c>
      <c r="C9606" s="4">
        <v>7</v>
      </c>
      <c r="D9606" s="3" t="str">
        <f>VLOOKUP(C9606,微博大V类别!A:B,2,FALSE)</f>
        <v>综艺</v>
      </c>
      <c r="E9606" s="3" t="s">
        <v>61989</v>
      </c>
      <c r="F9606" s="3" t="s">
        <v>48</v>
      </c>
      <c r="G9606" s="3" t="s">
        <v>89</v>
      </c>
      <c r="H9606" s="3" t="s">
        <v>50</v>
      </c>
      <c r="I9606" s="3" t="s">
        <v>99961</v>
      </c>
      <c r="J9606" s="3" t="s">
        <v>50</v>
      </c>
      <c r="K9606" s="3" t="s">
        <v>418</v>
      </c>
      <c r="L9606" s="3" t="s">
        <v>404</v>
      </c>
      <c r="M9606" s="3" t="s">
        <v>87925</v>
      </c>
      <c r="N9606" s="3" t="s">
        <v>61989</v>
      </c>
      <c r="O9606" s="3" t="s">
        <v>61990</v>
      </c>
      <c r="P9606" s="3" t="s">
        <v>12086</v>
      </c>
      <c r="Q9606" s="3" t="s">
        <v>303</v>
      </c>
      <c r="R9606" s="3" t="s">
        <v>61991</v>
      </c>
      <c r="S9606" s="3" t="s">
        <v>50</v>
      </c>
      <c r="T9606" s="3" t="s">
        <v>99962</v>
      </c>
      <c r="U9606" s="3" t="s">
        <v>61992</v>
      </c>
      <c r="V9606" s="3" t="s">
        <v>1832</v>
      </c>
      <c r="W9606" s="3" t="s">
        <v>61993</v>
      </c>
      <c r="X9606" s="3" t="s">
        <v>61</v>
      </c>
      <c r="Y9606" s="3" t="s">
        <v>62</v>
      </c>
      <c r="Z9606" s="3" t="s">
        <v>61994</v>
      </c>
      <c r="AA9606" s="3" t="s">
        <v>1004</v>
      </c>
      <c r="AB9606" s="3" t="s">
        <v>44475</v>
      </c>
      <c r="AC9606" s="3" t="s">
        <v>122</v>
      </c>
      <c r="AD9606" s="3" t="s">
        <v>50</v>
      </c>
      <c r="AE9606" s="3" t="s">
        <v>99963</v>
      </c>
      <c r="AF9606" s="3" t="s">
        <v>50</v>
      </c>
      <c r="AG9606" s="3" t="s">
        <v>50</v>
      </c>
      <c r="AH9606" s="3" t="s">
        <v>67</v>
      </c>
      <c r="BI9606" s="5"/>
    </row>
    <row r="9607" spans="1:65">
      <c r="A9607" s="3" t="s">
        <v>62009</v>
      </c>
      <c r="B9607" s="3" t="s">
        <v>62010</v>
      </c>
      <c r="C9607" s="4">
        <v>7</v>
      </c>
      <c r="D9607" s="3" t="str">
        <f>VLOOKUP(C9607,微博大V类别!A:B,2,FALSE)</f>
        <v>综艺</v>
      </c>
      <c r="E9607" s="3" t="s">
        <v>62011</v>
      </c>
      <c r="F9607" s="3" t="s">
        <v>48</v>
      </c>
      <c r="G9607" s="3" t="s">
        <v>89</v>
      </c>
      <c r="H9607" s="3" t="s">
        <v>631</v>
      </c>
      <c r="I9607" s="3" t="s">
        <v>50</v>
      </c>
      <c r="J9607" s="3" t="s">
        <v>50</v>
      </c>
      <c r="K9607" s="3" t="s">
        <v>50</v>
      </c>
      <c r="L9607" s="3" t="s">
        <v>581</v>
      </c>
      <c r="M9607" s="3" t="s">
        <v>2029</v>
      </c>
      <c r="N9607" s="3" t="s">
        <v>62011</v>
      </c>
      <c r="O9607" s="3" t="s">
        <v>62012</v>
      </c>
      <c r="P9607" s="3" t="s">
        <v>62013</v>
      </c>
      <c r="Q9607" s="3" t="s">
        <v>3465</v>
      </c>
      <c r="R9607" s="3" t="s">
        <v>62014</v>
      </c>
      <c r="S9607" s="3" t="s">
        <v>50</v>
      </c>
      <c r="T9607" s="3" t="s">
        <v>50</v>
      </c>
      <c r="U9607" s="3" t="s">
        <v>50</v>
      </c>
      <c r="V9607" s="3" t="s">
        <v>1317</v>
      </c>
      <c r="W9607" s="3" t="s">
        <v>44815</v>
      </c>
      <c r="X9607" s="3" t="s">
        <v>50</v>
      </c>
      <c r="Y9607" s="3" t="s">
        <v>50</v>
      </c>
      <c r="Z9607" s="3" t="s">
        <v>50</v>
      </c>
      <c r="AA9607" s="3" t="s">
        <v>1004</v>
      </c>
      <c r="AB9607" s="3" t="s">
        <v>22053</v>
      </c>
      <c r="AC9607" s="3" t="s">
        <v>122</v>
      </c>
      <c r="AD9607" s="3" t="s">
        <v>50</v>
      </c>
      <c r="AE9607" s="3" t="s">
        <v>62015</v>
      </c>
      <c r="AF9607" s="3" t="s">
        <v>50</v>
      </c>
      <c r="AG9607" s="3" t="s">
        <v>50</v>
      </c>
      <c r="AH9607" s="3" t="s">
        <v>67</v>
      </c>
    </row>
    <row r="9608" spans="1:65">
      <c r="A9608" s="3" t="s">
        <v>62544</v>
      </c>
      <c r="B9608" s="3" t="s">
        <v>62545</v>
      </c>
      <c r="C9608" s="4">
        <v>7</v>
      </c>
      <c r="D9608" s="3" t="str">
        <f>VLOOKUP(C9608,微博大V类别!A:B,2,FALSE)</f>
        <v>综艺</v>
      </c>
      <c r="E9608" s="3" t="s">
        <v>62548</v>
      </c>
      <c r="F9608" s="3" t="s">
        <v>48</v>
      </c>
      <c r="G9608" s="3" t="s">
        <v>851</v>
      </c>
      <c r="H9608" s="3" t="s">
        <v>902</v>
      </c>
      <c r="I9608" s="3" t="s">
        <v>62546</v>
      </c>
      <c r="J9608" s="3" t="s">
        <v>50</v>
      </c>
      <c r="K9608" s="3" t="s">
        <v>50</v>
      </c>
      <c r="L9608" s="3" t="s">
        <v>52</v>
      </c>
      <c r="M9608" s="3" t="s">
        <v>62547</v>
      </c>
      <c r="N9608" s="3" t="s">
        <v>62548</v>
      </c>
      <c r="O9608" s="3" t="s">
        <v>50</v>
      </c>
      <c r="P9608" s="3" t="s">
        <v>62549</v>
      </c>
      <c r="Q9608" s="3" t="s">
        <v>10780</v>
      </c>
      <c r="R9608" s="3" t="s">
        <v>62550</v>
      </c>
      <c r="S9608" s="3" t="s">
        <v>62551</v>
      </c>
      <c r="T9608" s="3" t="s">
        <v>50</v>
      </c>
      <c r="U9608" s="3" t="s">
        <v>91167</v>
      </c>
      <c r="V9608" s="3" t="s">
        <v>50</v>
      </c>
      <c r="W9608" s="3" t="s">
        <v>50</v>
      </c>
      <c r="X9608" s="3" t="s">
        <v>50</v>
      </c>
      <c r="Y9608" s="3" t="s">
        <v>50</v>
      </c>
      <c r="Z9608" s="3" t="s">
        <v>50</v>
      </c>
      <c r="AA9608" s="3" t="s">
        <v>50</v>
      </c>
      <c r="AB9608" s="3" t="s">
        <v>50</v>
      </c>
      <c r="AC9608" s="3" t="s">
        <v>50</v>
      </c>
      <c r="AD9608" s="3" t="s">
        <v>50</v>
      </c>
      <c r="AE9608" s="3" t="s">
        <v>62552</v>
      </c>
      <c r="AF9608" s="3" t="s">
        <v>50</v>
      </c>
      <c r="AG9608" s="3" t="s">
        <v>50</v>
      </c>
      <c r="AH9608" s="3" t="s">
        <v>67</v>
      </c>
    </row>
    <row r="9609" spans="1:65">
      <c r="A9609" s="3" t="s">
        <v>62920</v>
      </c>
      <c r="B9609" s="3" t="s">
        <v>62921</v>
      </c>
      <c r="C9609" s="4">
        <v>7</v>
      </c>
      <c r="D9609" s="3" t="str">
        <f>VLOOKUP(C9609,微博大V类别!A:B,2,FALSE)</f>
        <v>综艺</v>
      </c>
      <c r="E9609" s="3" t="s">
        <v>62924</v>
      </c>
      <c r="F9609" s="3" t="s">
        <v>48</v>
      </c>
      <c r="G9609" s="3" t="s">
        <v>89</v>
      </c>
      <c r="H9609" s="3" t="s">
        <v>90</v>
      </c>
      <c r="I9609" s="3" t="s">
        <v>62922</v>
      </c>
      <c r="J9609" s="3" t="s">
        <v>50</v>
      </c>
      <c r="K9609" s="3" t="s">
        <v>50</v>
      </c>
      <c r="L9609" s="3" t="s">
        <v>52</v>
      </c>
      <c r="M9609" s="3" t="s">
        <v>62923</v>
      </c>
      <c r="N9609" s="3" t="s">
        <v>62924</v>
      </c>
      <c r="O9609" s="3" t="s">
        <v>62925</v>
      </c>
      <c r="P9609" s="3" t="s">
        <v>62926</v>
      </c>
      <c r="Q9609" s="3" t="s">
        <v>2356</v>
      </c>
      <c r="R9609" s="3" t="s">
        <v>62927</v>
      </c>
      <c r="S9609" s="3" t="s">
        <v>62928</v>
      </c>
      <c r="T9609" s="3" t="s">
        <v>50</v>
      </c>
      <c r="U9609" s="3" t="s">
        <v>50</v>
      </c>
      <c r="V9609" s="3" t="s">
        <v>471</v>
      </c>
      <c r="W9609" s="3" t="s">
        <v>62929</v>
      </c>
      <c r="X9609" s="3" t="s">
        <v>61</v>
      </c>
      <c r="Y9609" s="3" t="s">
        <v>62</v>
      </c>
      <c r="Z9609" s="3" t="s">
        <v>62930</v>
      </c>
      <c r="AA9609" s="3" t="s">
        <v>308</v>
      </c>
      <c r="AB9609" s="3" t="s">
        <v>52630</v>
      </c>
      <c r="AC9609" s="3" t="s">
        <v>122</v>
      </c>
      <c r="AD9609" s="3" t="s">
        <v>50</v>
      </c>
      <c r="AE9609" s="3" t="s">
        <v>62931</v>
      </c>
      <c r="AF9609" s="3" t="s">
        <v>62932</v>
      </c>
      <c r="AG9609" s="3" t="s">
        <v>50</v>
      </c>
      <c r="AH9609" s="3" t="s">
        <v>62933</v>
      </c>
      <c r="BC9609" s="5"/>
    </row>
    <row r="9610" spans="1:65">
      <c r="A9610" s="3" t="s">
        <v>63155</v>
      </c>
      <c r="B9610" s="3" t="s">
        <v>63156</v>
      </c>
      <c r="C9610" s="4">
        <v>7</v>
      </c>
      <c r="D9610" s="3" t="str">
        <f>VLOOKUP(C9610,微博大V类别!A:B,2,FALSE)</f>
        <v>综艺</v>
      </c>
      <c r="E9610" s="3" t="s">
        <v>63158</v>
      </c>
      <c r="F9610" s="3" t="s">
        <v>88</v>
      </c>
      <c r="G9610" s="3" t="s">
        <v>851</v>
      </c>
      <c r="H9610" s="3" t="s">
        <v>902</v>
      </c>
      <c r="I9610" s="3" t="s">
        <v>100217</v>
      </c>
      <c r="J9610" s="3" t="s">
        <v>50</v>
      </c>
      <c r="K9610" s="3" t="s">
        <v>50</v>
      </c>
      <c r="L9610" s="3" t="s">
        <v>52</v>
      </c>
      <c r="M9610" s="3" t="s">
        <v>63157</v>
      </c>
      <c r="N9610" s="3" t="s">
        <v>63158</v>
      </c>
      <c r="O9610" s="3" t="s">
        <v>63159</v>
      </c>
      <c r="P9610" s="3" t="s">
        <v>17024</v>
      </c>
      <c r="Q9610" s="3" t="s">
        <v>2439</v>
      </c>
      <c r="R9610" s="3" t="s">
        <v>63160</v>
      </c>
      <c r="S9610" s="3" t="s">
        <v>63161</v>
      </c>
      <c r="T9610" s="3" t="s">
        <v>50</v>
      </c>
      <c r="U9610" s="3" t="s">
        <v>100218</v>
      </c>
      <c r="V9610" s="3" t="s">
        <v>50</v>
      </c>
      <c r="W9610" s="3" t="s">
        <v>50</v>
      </c>
      <c r="X9610" s="3" t="s">
        <v>50</v>
      </c>
      <c r="Y9610" s="3" t="s">
        <v>50</v>
      </c>
      <c r="Z9610" s="3" t="s">
        <v>50</v>
      </c>
      <c r="AA9610" s="3" t="s">
        <v>50</v>
      </c>
      <c r="AB9610" s="3" t="s">
        <v>50</v>
      </c>
      <c r="AC9610" s="3" t="s">
        <v>50</v>
      </c>
      <c r="AD9610" s="3" t="s">
        <v>50</v>
      </c>
      <c r="AE9610" s="3" t="s">
        <v>100219</v>
      </c>
      <c r="AF9610" s="3" t="s">
        <v>50</v>
      </c>
      <c r="AG9610" s="3" t="s">
        <v>50</v>
      </c>
      <c r="AH9610" s="3" t="s">
        <v>67</v>
      </c>
      <c r="BA9610" s="5"/>
    </row>
    <row r="9611" spans="1:65">
      <c r="A9611" s="3" t="s">
        <v>63228</v>
      </c>
      <c r="B9611" s="3" t="s">
        <v>63229</v>
      </c>
      <c r="C9611" s="4">
        <v>7</v>
      </c>
      <c r="D9611" s="3" t="str">
        <f>VLOOKUP(C9611,微博大V类别!A:B,2,FALSE)</f>
        <v>综艺</v>
      </c>
      <c r="E9611" s="3" t="s">
        <v>63231</v>
      </c>
      <c r="F9611" s="3" t="s">
        <v>48</v>
      </c>
      <c r="G9611" s="3" t="s">
        <v>2684</v>
      </c>
      <c r="H9611" s="3" t="s">
        <v>2685</v>
      </c>
      <c r="I9611" s="3" t="s">
        <v>63230</v>
      </c>
      <c r="J9611" s="3" t="s">
        <v>50</v>
      </c>
      <c r="K9611" s="3" t="s">
        <v>50</v>
      </c>
      <c r="L9611" s="3" t="s">
        <v>52</v>
      </c>
      <c r="M9611" s="3" t="s">
        <v>100230</v>
      </c>
      <c r="N9611" s="3" t="s">
        <v>63231</v>
      </c>
      <c r="O9611" s="3" t="s">
        <v>2254</v>
      </c>
      <c r="P9611" s="3" t="s">
        <v>63232</v>
      </c>
      <c r="Q9611" s="3" t="s">
        <v>19639</v>
      </c>
      <c r="R9611" s="3" t="s">
        <v>63233</v>
      </c>
      <c r="S9611" s="3" t="s">
        <v>63234</v>
      </c>
      <c r="T9611" s="3" t="s">
        <v>50</v>
      </c>
      <c r="U9611" s="3" t="s">
        <v>50</v>
      </c>
      <c r="V9611" s="3" t="s">
        <v>471</v>
      </c>
      <c r="W9611" s="3" t="s">
        <v>63235</v>
      </c>
      <c r="X9611" s="3" t="s">
        <v>61</v>
      </c>
      <c r="Y9611" s="3" t="s">
        <v>62</v>
      </c>
      <c r="Z9611" s="3" t="s">
        <v>59523</v>
      </c>
      <c r="AA9611" s="3" t="s">
        <v>308</v>
      </c>
      <c r="AB9611" s="3" t="s">
        <v>9703</v>
      </c>
      <c r="AC9611" s="3" t="s">
        <v>47</v>
      </c>
      <c r="AD9611" s="3" t="s">
        <v>50</v>
      </c>
      <c r="AE9611" s="3" t="s">
        <v>63236</v>
      </c>
      <c r="AF9611" s="3" t="s">
        <v>50</v>
      </c>
      <c r="AG9611" s="3" t="s">
        <v>50</v>
      </c>
      <c r="AH9611" s="3" t="s">
        <v>67</v>
      </c>
    </row>
    <row r="9612" spans="1:65">
      <c r="A9612" s="3" t="s">
        <v>63521</v>
      </c>
      <c r="B9612" s="3" t="s">
        <v>63522</v>
      </c>
      <c r="C9612" s="4">
        <v>7</v>
      </c>
      <c r="D9612" s="3" t="str">
        <f>VLOOKUP(C9612,微博大V类别!A:B,2,FALSE)</f>
        <v>综艺</v>
      </c>
      <c r="E9612" s="3" t="s">
        <v>63524</v>
      </c>
      <c r="F9612" s="3" t="s">
        <v>88</v>
      </c>
      <c r="G9612" s="3" t="s">
        <v>2044</v>
      </c>
      <c r="H9612" s="3" t="s">
        <v>6275</v>
      </c>
      <c r="I9612" s="3" t="s">
        <v>63523</v>
      </c>
      <c r="J9612" s="3" t="s">
        <v>50</v>
      </c>
      <c r="K9612" s="3" t="s">
        <v>50</v>
      </c>
      <c r="L9612" s="3" t="s">
        <v>995</v>
      </c>
      <c r="M9612" s="3" t="s">
        <v>93228</v>
      </c>
      <c r="N9612" s="3" t="s">
        <v>63524</v>
      </c>
      <c r="O9612" s="3" t="s">
        <v>63525</v>
      </c>
      <c r="P9612" s="3" t="s">
        <v>56303</v>
      </c>
      <c r="Q9612" s="3" t="s">
        <v>16746</v>
      </c>
      <c r="R9612" s="3" t="s">
        <v>63526</v>
      </c>
      <c r="S9612" s="3" t="s">
        <v>63527</v>
      </c>
      <c r="T9612" s="3" t="s">
        <v>100286</v>
      </c>
      <c r="U9612" s="3" t="s">
        <v>100287</v>
      </c>
      <c r="V9612" s="3" t="s">
        <v>803</v>
      </c>
      <c r="W9612" s="3" t="s">
        <v>63528</v>
      </c>
      <c r="X9612" s="3" t="s">
        <v>61</v>
      </c>
      <c r="Y9612" s="3" t="s">
        <v>62</v>
      </c>
      <c r="Z9612" s="3" t="s">
        <v>100288</v>
      </c>
      <c r="AA9612" s="3" t="s">
        <v>1004</v>
      </c>
      <c r="AB9612" s="3" t="s">
        <v>51784</v>
      </c>
      <c r="AC9612" s="3" t="s">
        <v>122</v>
      </c>
      <c r="AD9612" s="3" t="s">
        <v>50</v>
      </c>
      <c r="AE9612" s="3" t="s">
        <v>100289</v>
      </c>
      <c r="AF9612" s="3" t="s">
        <v>50</v>
      </c>
      <c r="AG9612" s="3" t="s">
        <v>50</v>
      </c>
      <c r="AH9612" s="3" t="s">
        <v>67</v>
      </c>
      <c r="BA9612" s="5"/>
    </row>
    <row r="9613" spans="1:65">
      <c r="A9613" s="3" t="s">
        <v>64357</v>
      </c>
      <c r="B9613" s="3" t="s">
        <v>64358</v>
      </c>
      <c r="C9613" s="4">
        <v>7</v>
      </c>
      <c r="D9613" s="3" t="str">
        <f>VLOOKUP(C9613,微博大V类别!A:B,2,FALSE)</f>
        <v>综艺</v>
      </c>
      <c r="E9613" s="3" t="s">
        <v>64361</v>
      </c>
      <c r="F9613" s="3" t="s">
        <v>48</v>
      </c>
      <c r="G9613" s="3" t="s">
        <v>89</v>
      </c>
      <c r="H9613" s="3" t="s">
        <v>172</v>
      </c>
      <c r="I9613" s="3" t="s">
        <v>64359</v>
      </c>
      <c r="J9613" s="3" t="s">
        <v>50</v>
      </c>
      <c r="K9613" s="3" t="s">
        <v>50</v>
      </c>
      <c r="L9613" s="3" t="s">
        <v>52</v>
      </c>
      <c r="M9613" s="3" t="s">
        <v>64360</v>
      </c>
      <c r="N9613" s="3" t="s">
        <v>64361</v>
      </c>
      <c r="O9613" s="3" t="s">
        <v>64362</v>
      </c>
      <c r="P9613" s="3" t="s">
        <v>64363</v>
      </c>
      <c r="Q9613" s="3" t="s">
        <v>49324</v>
      </c>
      <c r="R9613" s="3" t="s">
        <v>64364</v>
      </c>
      <c r="S9613" s="3" t="s">
        <v>64365</v>
      </c>
      <c r="T9613" s="3" t="s">
        <v>50</v>
      </c>
      <c r="U9613" s="3" t="s">
        <v>50</v>
      </c>
      <c r="V9613" s="3" t="s">
        <v>59</v>
      </c>
      <c r="W9613" s="3" t="s">
        <v>64366</v>
      </c>
      <c r="X9613" s="3" t="s">
        <v>50</v>
      </c>
      <c r="Y9613" s="3" t="s">
        <v>135</v>
      </c>
      <c r="Z9613" s="3" t="s">
        <v>64367</v>
      </c>
      <c r="AA9613" s="3" t="s">
        <v>64368</v>
      </c>
      <c r="AB9613" s="3" t="s">
        <v>9385</v>
      </c>
      <c r="AC9613" s="3" t="s">
        <v>47</v>
      </c>
      <c r="AD9613" s="3" t="s">
        <v>50</v>
      </c>
      <c r="AE9613" s="3" t="s">
        <v>64369</v>
      </c>
      <c r="AF9613" s="3" t="s">
        <v>50</v>
      </c>
      <c r="AG9613" s="3" t="s">
        <v>50</v>
      </c>
      <c r="AH9613" s="3" t="s">
        <v>67</v>
      </c>
      <c r="BI9613" s="5"/>
    </row>
    <row r="9614" spans="1:65">
      <c r="A9614" s="3" t="s">
        <v>64601</v>
      </c>
      <c r="B9614" s="3" t="s">
        <v>64602</v>
      </c>
      <c r="C9614" s="4">
        <v>7</v>
      </c>
      <c r="D9614" s="3" t="str">
        <f>VLOOKUP(C9614,微博大V类别!A:B,2,FALSE)</f>
        <v>综艺</v>
      </c>
      <c r="E9614" s="3" t="s">
        <v>64604</v>
      </c>
      <c r="F9614" s="3" t="s">
        <v>48</v>
      </c>
      <c r="G9614" s="3" t="s">
        <v>432</v>
      </c>
      <c r="H9614" s="3" t="s">
        <v>433</v>
      </c>
      <c r="I9614" s="3" t="s">
        <v>64603</v>
      </c>
      <c r="J9614" s="3" t="s">
        <v>50</v>
      </c>
      <c r="K9614" s="3" t="s">
        <v>50</v>
      </c>
      <c r="L9614" s="3" t="s">
        <v>192</v>
      </c>
      <c r="M9614" s="3" t="s">
        <v>64603</v>
      </c>
      <c r="N9614" s="3" t="s">
        <v>64604</v>
      </c>
      <c r="O9614" s="3" t="s">
        <v>64605</v>
      </c>
      <c r="P9614" s="3" t="s">
        <v>64606</v>
      </c>
      <c r="Q9614" s="3" t="s">
        <v>3516</v>
      </c>
      <c r="R9614" s="3" t="s">
        <v>64607</v>
      </c>
      <c r="S9614" s="3" t="s">
        <v>64608</v>
      </c>
      <c r="T9614" s="3" t="s">
        <v>50</v>
      </c>
      <c r="U9614" s="3" t="s">
        <v>50</v>
      </c>
      <c r="V9614" s="3" t="s">
        <v>283</v>
      </c>
      <c r="W9614" s="3" t="s">
        <v>64609</v>
      </c>
      <c r="X9614" s="3" t="s">
        <v>50</v>
      </c>
      <c r="Y9614" s="3" t="s">
        <v>50</v>
      </c>
      <c r="Z9614" s="3" t="s">
        <v>50</v>
      </c>
      <c r="AA9614" s="3" t="s">
        <v>308</v>
      </c>
      <c r="AB9614" s="3" t="s">
        <v>4106</v>
      </c>
      <c r="AC9614" s="3" t="s">
        <v>122</v>
      </c>
      <c r="AD9614" s="3" t="s">
        <v>50</v>
      </c>
      <c r="AE9614" s="3" t="s">
        <v>64610</v>
      </c>
      <c r="AF9614" s="3" t="s">
        <v>50</v>
      </c>
      <c r="AG9614" s="3" t="s">
        <v>50</v>
      </c>
      <c r="AH9614" s="3" t="s">
        <v>67</v>
      </c>
      <c r="BG9614" s="5"/>
    </row>
    <row r="9615" spans="1:65">
      <c r="A9615" s="3" t="s">
        <v>64869</v>
      </c>
      <c r="B9615" s="3" t="s">
        <v>64870</v>
      </c>
      <c r="C9615" s="4">
        <v>7</v>
      </c>
      <c r="D9615" s="3" t="str">
        <f>VLOOKUP(C9615,微博大V类别!A:B,2,FALSE)</f>
        <v>综艺</v>
      </c>
      <c r="E9615" s="3" t="s">
        <v>64872</v>
      </c>
      <c r="F9615" s="3" t="s">
        <v>88</v>
      </c>
      <c r="G9615" s="3" t="s">
        <v>89</v>
      </c>
      <c r="H9615" s="3" t="s">
        <v>50</v>
      </c>
      <c r="I9615" s="3" t="s">
        <v>50</v>
      </c>
      <c r="J9615" s="3" t="s">
        <v>50</v>
      </c>
      <c r="K9615" s="3" t="s">
        <v>50</v>
      </c>
      <c r="L9615" s="3" t="s">
        <v>404</v>
      </c>
      <c r="M9615" s="3" t="s">
        <v>64871</v>
      </c>
      <c r="N9615" s="3" t="s">
        <v>64872</v>
      </c>
      <c r="O9615" s="3" t="s">
        <v>64873</v>
      </c>
      <c r="P9615" s="3" t="s">
        <v>64874</v>
      </c>
      <c r="Q9615" s="3" t="s">
        <v>2428</v>
      </c>
      <c r="R9615" s="3" t="s">
        <v>64875</v>
      </c>
      <c r="S9615" s="3" t="s">
        <v>64876</v>
      </c>
      <c r="T9615" s="3" t="s">
        <v>50</v>
      </c>
      <c r="U9615" s="3" t="s">
        <v>50</v>
      </c>
      <c r="V9615" s="3" t="s">
        <v>50</v>
      </c>
      <c r="W9615" s="3" t="s">
        <v>50</v>
      </c>
      <c r="X9615" s="3" t="s">
        <v>50</v>
      </c>
      <c r="Y9615" s="3" t="s">
        <v>50</v>
      </c>
      <c r="Z9615" s="3" t="s">
        <v>50</v>
      </c>
      <c r="AA9615" s="3" t="s">
        <v>50</v>
      </c>
      <c r="AB9615" s="3" t="s">
        <v>50</v>
      </c>
      <c r="AC9615" s="3" t="s">
        <v>50</v>
      </c>
      <c r="AD9615" s="3" t="s">
        <v>50</v>
      </c>
      <c r="AE9615" s="3" t="s">
        <v>64877</v>
      </c>
      <c r="AF9615" s="3" t="s">
        <v>50</v>
      </c>
      <c r="AG9615" s="3" t="s">
        <v>50</v>
      </c>
      <c r="AH9615" s="3" t="s">
        <v>67</v>
      </c>
      <c r="BA9615" s="5"/>
    </row>
    <row r="9616" spans="1:65">
      <c r="A9616" s="3" t="s">
        <v>64885</v>
      </c>
      <c r="B9616" s="3" t="s">
        <v>64886</v>
      </c>
      <c r="C9616" s="4">
        <v>7</v>
      </c>
      <c r="D9616" s="3" t="str">
        <f>VLOOKUP(C9616,微博大V类别!A:B,2,FALSE)</f>
        <v>综艺</v>
      </c>
      <c r="E9616" s="3" t="s">
        <v>64888</v>
      </c>
      <c r="F9616" s="3" t="s">
        <v>48</v>
      </c>
      <c r="G9616" s="3" t="s">
        <v>794</v>
      </c>
      <c r="H9616" s="3" t="s">
        <v>50</v>
      </c>
      <c r="I9616" s="3" t="s">
        <v>64887</v>
      </c>
      <c r="J9616" s="3" t="s">
        <v>50</v>
      </c>
      <c r="K9616" s="3" t="s">
        <v>50</v>
      </c>
      <c r="L9616" s="3" t="s">
        <v>995</v>
      </c>
      <c r="M9616" s="3" t="s">
        <v>89549</v>
      </c>
      <c r="N9616" s="3" t="s">
        <v>64888</v>
      </c>
      <c r="O9616" s="3" t="s">
        <v>267</v>
      </c>
      <c r="P9616" s="3" t="s">
        <v>32834</v>
      </c>
      <c r="Q9616" s="3" t="s">
        <v>11761</v>
      </c>
      <c r="R9616" s="3" t="s">
        <v>64889</v>
      </c>
      <c r="S9616" s="3" t="s">
        <v>64890</v>
      </c>
      <c r="T9616" s="3" t="s">
        <v>50</v>
      </c>
      <c r="U9616" s="3" t="s">
        <v>50</v>
      </c>
      <c r="V9616" s="3" t="s">
        <v>1832</v>
      </c>
      <c r="W9616" s="3" t="s">
        <v>64891</v>
      </c>
      <c r="X9616" s="3" t="s">
        <v>61</v>
      </c>
      <c r="Y9616" s="3" t="s">
        <v>62</v>
      </c>
      <c r="Z9616" s="3" t="s">
        <v>64892</v>
      </c>
      <c r="AA9616" s="3" t="s">
        <v>1004</v>
      </c>
      <c r="AB9616" s="3" t="s">
        <v>25468</v>
      </c>
      <c r="AC9616" s="3" t="s">
        <v>122</v>
      </c>
      <c r="AD9616" s="3" t="s">
        <v>50</v>
      </c>
      <c r="AE9616" s="3" t="s">
        <v>64893</v>
      </c>
      <c r="AF9616" s="3" t="s">
        <v>50</v>
      </c>
      <c r="AG9616" s="3" t="s">
        <v>50</v>
      </c>
      <c r="AH9616" s="3" t="s">
        <v>67</v>
      </c>
    </row>
    <row r="9617" spans="1:65">
      <c r="A9617" s="3" t="s">
        <v>64979</v>
      </c>
      <c r="B9617" s="3" t="s">
        <v>64980</v>
      </c>
      <c r="C9617" s="4">
        <v>7</v>
      </c>
      <c r="D9617" s="3" t="str">
        <f>VLOOKUP(C9617,微博大V类别!A:B,2,FALSE)</f>
        <v>综艺</v>
      </c>
      <c r="E9617" s="3" t="s">
        <v>64983</v>
      </c>
      <c r="F9617" s="3" t="s">
        <v>88</v>
      </c>
      <c r="G9617" s="3" t="s">
        <v>89</v>
      </c>
      <c r="H9617" s="3" t="s">
        <v>631</v>
      </c>
      <c r="I9617" s="3" t="s">
        <v>64981</v>
      </c>
      <c r="J9617" s="3" t="s">
        <v>50</v>
      </c>
      <c r="K9617" s="3" t="s">
        <v>50</v>
      </c>
      <c r="L9617" s="3" t="s">
        <v>581</v>
      </c>
      <c r="M9617" s="3" t="s">
        <v>64982</v>
      </c>
      <c r="N9617" s="3" t="s">
        <v>64983</v>
      </c>
      <c r="O9617" s="3" t="s">
        <v>50</v>
      </c>
      <c r="P9617" s="3" t="s">
        <v>64984</v>
      </c>
      <c r="Q9617" s="3" t="s">
        <v>7906</v>
      </c>
      <c r="R9617" s="3" t="s">
        <v>64985</v>
      </c>
      <c r="S9617" s="3" t="s">
        <v>64986</v>
      </c>
      <c r="T9617" s="3" t="s">
        <v>50</v>
      </c>
      <c r="U9617" s="3" t="s">
        <v>50</v>
      </c>
      <c r="V9617" s="3" t="s">
        <v>80</v>
      </c>
      <c r="W9617" s="3" t="s">
        <v>64987</v>
      </c>
      <c r="X9617" s="3" t="s">
        <v>50</v>
      </c>
      <c r="Y9617" s="3" t="s">
        <v>50</v>
      </c>
      <c r="Z9617" s="3" t="s">
        <v>50</v>
      </c>
      <c r="AA9617" s="3" t="s">
        <v>64988</v>
      </c>
      <c r="AB9617" s="3" t="s">
        <v>12081</v>
      </c>
      <c r="AC9617" s="3" t="s">
        <v>122</v>
      </c>
      <c r="AD9617" s="3" t="s">
        <v>50</v>
      </c>
      <c r="AE9617" s="3" t="s">
        <v>64989</v>
      </c>
      <c r="AF9617" s="3" t="s">
        <v>50</v>
      </c>
      <c r="AG9617" s="3" t="s">
        <v>50</v>
      </c>
      <c r="AH9617" s="3" t="s">
        <v>67</v>
      </c>
    </row>
    <row r="9618" spans="1:65">
      <c r="A9618" s="3" t="s">
        <v>65344</v>
      </c>
      <c r="B9618" s="3" t="s">
        <v>65345</v>
      </c>
      <c r="C9618" s="4">
        <v>7</v>
      </c>
      <c r="D9618" s="3" t="str">
        <f>VLOOKUP(C9618,微博大V类别!A:B,2,FALSE)</f>
        <v>综艺</v>
      </c>
      <c r="E9618" s="3" t="s">
        <v>65348</v>
      </c>
      <c r="F9618" s="3" t="s">
        <v>88</v>
      </c>
      <c r="G9618" s="3" t="s">
        <v>89</v>
      </c>
      <c r="H9618" s="3" t="s">
        <v>90</v>
      </c>
      <c r="I9618" s="3" t="s">
        <v>65346</v>
      </c>
      <c r="J9618" s="3" t="s">
        <v>50</v>
      </c>
      <c r="K9618" s="3" t="s">
        <v>50</v>
      </c>
      <c r="L9618" s="3" t="s">
        <v>404</v>
      </c>
      <c r="M9618" s="3" t="s">
        <v>65347</v>
      </c>
      <c r="N9618" s="3" t="s">
        <v>65348</v>
      </c>
      <c r="O9618" s="3" t="s">
        <v>96</v>
      </c>
      <c r="P9618" s="3" t="s">
        <v>44391</v>
      </c>
      <c r="Q9618" s="3" t="s">
        <v>5302</v>
      </c>
      <c r="R9618" s="3" t="s">
        <v>65349</v>
      </c>
      <c r="S9618" s="3" t="s">
        <v>65350</v>
      </c>
      <c r="T9618" s="3" t="s">
        <v>50</v>
      </c>
      <c r="U9618" s="3" t="s">
        <v>100694</v>
      </c>
      <c r="V9618" s="3" t="s">
        <v>50</v>
      </c>
      <c r="W9618" s="3" t="s">
        <v>50</v>
      </c>
      <c r="X9618" s="3" t="s">
        <v>50</v>
      </c>
      <c r="Y9618" s="3" t="s">
        <v>50</v>
      </c>
      <c r="Z9618" s="3" t="s">
        <v>50</v>
      </c>
      <c r="AA9618" s="3" t="s">
        <v>50</v>
      </c>
      <c r="AB9618" s="3" t="s">
        <v>50</v>
      </c>
      <c r="AC9618" s="3" t="s">
        <v>50</v>
      </c>
      <c r="AD9618" s="3" t="s">
        <v>50</v>
      </c>
      <c r="AE9618" s="3" t="s">
        <v>65351</v>
      </c>
      <c r="AF9618" s="3" t="s">
        <v>50</v>
      </c>
      <c r="AG9618" s="3" t="s">
        <v>50</v>
      </c>
      <c r="AH9618" s="3" t="s">
        <v>67</v>
      </c>
    </row>
    <row r="9619" spans="1:65">
      <c r="A9619" s="3" t="s">
        <v>65402</v>
      </c>
      <c r="B9619" s="3" t="s">
        <v>65403</v>
      </c>
      <c r="C9619" s="4">
        <v>7</v>
      </c>
      <c r="D9619" s="3" t="str">
        <f>VLOOKUP(C9619,微博大V类别!A:B,2,FALSE)</f>
        <v>综艺</v>
      </c>
      <c r="E9619" s="3" t="s">
        <v>65405</v>
      </c>
      <c r="F9619" s="3" t="s">
        <v>48</v>
      </c>
      <c r="G9619" s="3" t="s">
        <v>89</v>
      </c>
      <c r="H9619" s="3" t="s">
        <v>631</v>
      </c>
      <c r="I9619" s="3" t="s">
        <v>65404</v>
      </c>
      <c r="J9619" s="3" t="s">
        <v>50</v>
      </c>
      <c r="K9619" s="3" t="s">
        <v>50</v>
      </c>
      <c r="L9619" s="3" t="s">
        <v>448</v>
      </c>
      <c r="M9619" s="3" t="s">
        <v>65403</v>
      </c>
      <c r="N9619" s="3" t="s">
        <v>65405</v>
      </c>
      <c r="O9619" s="3" t="s">
        <v>96</v>
      </c>
      <c r="P9619" s="3" t="s">
        <v>65406</v>
      </c>
      <c r="Q9619" s="3" t="s">
        <v>1981</v>
      </c>
      <c r="R9619" s="3" t="s">
        <v>65407</v>
      </c>
      <c r="S9619" s="3" t="s">
        <v>50</v>
      </c>
      <c r="T9619" s="3" t="s">
        <v>50</v>
      </c>
      <c r="U9619" s="3" t="s">
        <v>50</v>
      </c>
      <c r="V9619" s="3" t="s">
        <v>50</v>
      </c>
      <c r="W9619" s="3" t="s">
        <v>50</v>
      </c>
      <c r="X9619" s="3" t="s">
        <v>50</v>
      </c>
      <c r="Y9619" s="3" t="s">
        <v>50</v>
      </c>
      <c r="Z9619" s="3" t="s">
        <v>50</v>
      </c>
      <c r="AA9619" s="3" t="s">
        <v>50</v>
      </c>
      <c r="AB9619" s="3" t="s">
        <v>50</v>
      </c>
      <c r="AC9619" s="3" t="s">
        <v>50</v>
      </c>
      <c r="AD9619" s="3" t="s">
        <v>50</v>
      </c>
      <c r="AE9619" s="3" t="s">
        <v>65408</v>
      </c>
      <c r="AF9619" s="3" t="s">
        <v>50</v>
      </c>
      <c r="AG9619" s="3" t="s">
        <v>50</v>
      </c>
      <c r="AH9619" s="3" t="s">
        <v>67</v>
      </c>
      <c r="BA9619" s="5"/>
    </row>
    <row r="9620" spans="1:65">
      <c r="A9620" s="3" t="s">
        <v>65754</v>
      </c>
      <c r="B9620" s="3" t="s">
        <v>65755</v>
      </c>
      <c r="C9620" s="4">
        <v>7</v>
      </c>
      <c r="D9620" s="3" t="str">
        <f>VLOOKUP(C9620,微博大V类别!A:B,2,FALSE)</f>
        <v>综艺</v>
      </c>
      <c r="E9620" s="3" t="s">
        <v>65758</v>
      </c>
      <c r="F9620" s="3" t="s">
        <v>48</v>
      </c>
      <c r="G9620" s="3" t="s">
        <v>89</v>
      </c>
      <c r="H9620" s="3" t="s">
        <v>631</v>
      </c>
      <c r="I9620" s="3" t="s">
        <v>65756</v>
      </c>
      <c r="J9620" s="3" t="s">
        <v>50</v>
      </c>
      <c r="K9620" s="3" t="s">
        <v>50</v>
      </c>
      <c r="L9620" s="3" t="s">
        <v>52</v>
      </c>
      <c r="M9620" s="3" t="s">
        <v>65757</v>
      </c>
      <c r="N9620" s="3" t="s">
        <v>65758</v>
      </c>
      <c r="O9620" s="3" t="s">
        <v>65759</v>
      </c>
      <c r="P9620" s="3" t="s">
        <v>5566</v>
      </c>
      <c r="Q9620" s="3" t="s">
        <v>59278</v>
      </c>
      <c r="R9620" s="3" t="s">
        <v>65760</v>
      </c>
      <c r="S9620" s="3" t="s">
        <v>4024</v>
      </c>
      <c r="T9620" s="3" t="s">
        <v>50</v>
      </c>
      <c r="U9620" s="3" t="s">
        <v>1308</v>
      </c>
      <c r="V9620" s="3" t="s">
        <v>588</v>
      </c>
      <c r="W9620" s="3" t="s">
        <v>65761</v>
      </c>
      <c r="X9620" s="3" t="s">
        <v>61</v>
      </c>
      <c r="Y9620" s="3" t="s">
        <v>135</v>
      </c>
      <c r="Z9620" s="3" t="s">
        <v>56994</v>
      </c>
      <c r="AA9620" s="3" t="s">
        <v>65762</v>
      </c>
      <c r="AB9620" s="3" t="s">
        <v>14745</v>
      </c>
      <c r="AC9620" s="3" t="s">
        <v>47</v>
      </c>
      <c r="AD9620" s="3" t="s">
        <v>50</v>
      </c>
      <c r="AE9620" s="3" t="s">
        <v>65763</v>
      </c>
      <c r="AF9620" s="3" t="s">
        <v>50</v>
      </c>
      <c r="AG9620" s="3" t="s">
        <v>50</v>
      </c>
      <c r="AH9620" s="3" t="s">
        <v>67</v>
      </c>
      <c r="BC9620" s="5"/>
    </row>
    <row r="9621" spans="1:65">
      <c r="A9621" s="3" t="s">
        <v>65938</v>
      </c>
      <c r="B9621" s="3" t="s">
        <v>65939</v>
      </c>
      <c r="C9621" s="4">
        <v>7</v>
      </c>
      <c r="D9621" s="3" t="str">
        <f>VLOOKUP(C9621,微博大V类别!A:B,2,FALSE)</f>
        <v>综艺</v>
      </c>
      <c r="E9621" s="3" t="s">
        <v>65942</v>
      </c>
      <c r="F9621" s="3" t="s">
        <v>88</v>
      </c>
      <c r="G9621" s="3" t="s">
        <v>1794</v>
      </c>
      <c r="H9621" s="3" t="s">
        <v>24769</v>
      </c>
      <c r="I9621" s="3" t="s">
        <v>65940</v>
      </c>
      <c r="J9621" s="3" t="s">
        <v>359</v>
      </c>
      <c r="K9621" s="3" t="s">
        <v>663</v>
      </c>
      <c r="L9621" s="3" t="s">
        <v>52</v>
      </c>
      <c r="M9621" s="3" t="s">
        <v>65941</v>
      </c>
      <c r="N9621" s="3" t="s">
        <v>65942</v>
      </c>
      <c r="O9621" s="3" t="s">
        <v>65943</v>
      </c>
      <c r="P9621" s="3" t="s">
        <v>9261</v>
      </c>
      <c r="Q9621" s="3" t="s">
        <v>11772</v>
      </c>
      <c r="R9621" s="3" t="s">
        <v>65944</v>
      </c>
      <c r="S9621" s="3" t="s">
        <v>50</v>
      </c>
      <c r="T9621" s="3" t="s">
        <v>50</v>
      </c>
      <c r="U9621" s="3" t="s">
        <v>100821</v>
      </c>
      <c r="V9621" s="3" t="s">
        <v>1521</v>
      </c>
      <c r="W9621" s="3" t="s">
        <v>14337</v>
      </c>
      <c r="X9621" s="3" t="s">
        <v>50</v>
      </c>
      <c r="Y9621" s="3" t="s">
        <v>135</v>
      </c>
      <c r="Z9621" s="3" t="s">
        <v>65945</v>
      </c>
      <c r="AA9621" s="3" t="s">
        <v>65946</v>
      </c>
      <c r="AB9621" s="3" t="s">
        <v>40783</v>
      </c>
      <c r="AC9621" s="3" t="s">
        <v>47</v>
      </c>
      <c r="AD9621" s="3" t="s">
        <v>50</v>
      </c>
      <c r="AE9621" s="3" t="s">
        <v>100822</v>
      </c>
      <c r="AF9621" s="3" t="s">
        <v>50</v>
      </c>
      <c r="AG9621" s="3" t="s">
        <v>50</v>
      </c>
      <c r="AH9621" s="3" t="s">
        <v>67</v>
      </c>
      <c r="BC9621" s="5"/>
    </row>
    <row r="9622" spans="1:65">
      <c r="A9622" s="3" t="s">
        <v>66458</v>
      </c>
      <c r="B9622" s="3" t="s">
        <v>66459</v>
      </c>
      <c r="C9622" s="4">
        <v>7</v>
      </c>
      <c r="D9622" s="3" t="str">
        <f>VLOOKUP(C9622,微博大V类别!A:B,2,FALSE)</f>
        <v>综艺</v>
      </c>
      <c r="E9622" s="3" t="s">
        <v>66460</v>
      </c>
      <c r="F9622" s="3" t="s">
        <v>48</v>
      </c>
      <c r="G9622" s="3" t="s">
        <v>222</v>
      </c>
      <c r="H9622" s="3" t="s">
        <v>372</v>
      </c>
      <c r="I9622" s="3" t="s">
        <v>6539</v>
      </c>
      <c r="J9622" s="3" t="s">
        <v>359</v>
      </c>
      <c r="K9622" s="3" t="s">
        <v>2098</v>
      </c>
      <c r="L9622" s="3" t="s">
        <v>581</v>
      </c>
      <c r="M9622" s="3" t="s">
        <v>2029</v>
      </c>
      <c r="N9622" s="3" t="s">
        <v>66460</v>
      </c>
      <c r="O9622" s="3" t="s">
        <v>66461</v>
      </c>
      <c r="P9622" s="3" t="s">
        <v>66462</v>
      </c>
      <c r="Q9622" s="3" t="s">
        <v>7327</v>
      </c>
      <c r="R9622" s="3" t="s">
        <v>66463</v>
      </c>
      <c r="S9622" s="3" t="s">
        <v>66464</v>
      </c>
      <c r="T9622" s="3" t="s">
        <v>100925</v>
      </c>
      <c r="U9622" s="3" t="s">
        <v>50</v>
      </c>
      <c r="V9622" s="3" t="s">
        <v>122</v>
      </c>
      <c r="W9622" s="3" t="s">
        <v>63730</v>
      </c>
      <c r="X9622" s="3" t="s">
        <v>50</v>
      </c>
      <c r="Y9622" s="3" t="s">
        <v>135</v>
      </c>
      <c r="Z9622" s="3" t="s">
        <v>19308</v>
      </c>
      <c r="AA9622" s="3" t="s">
        <v>1004</v>
      </c>
      <c r="AB9622" s="3" t="s">
        <v>2359</v>
      </c>
      <c r="AC9622" s="3" t="s">
        <v>122</v>
      </c>
      <c r="AD9622" s="3" t="s">
        <v>50</v>
      </c>
      <c r="AE9622" s="3" t="s">
        <v>66465</v>
      </c>
      <c r="AF9622" s="3" t="s">
        <v>50</v>
      </c>
      <c r="AG9622" s="3" t="s">
        <v>50</v>
      </c>
      <c r="AH9622" s="3" t="s">
        <v>67</v>
      </c>
    </row>
    <row r="9623" spans="1:65">
      <c r="A9623" s="3" t="s">
        <v>66466</v>
      </c>
      <c r="B9623" s="3" t="s">
        <v>66467</v>
      </c>
      <c r="C9623" s="4">
        <v>7</v>
      </c>
      <c r="D9623" s="3" t="str">
        <f>VLOOKUP(C9623,微博大V类别!A:B,2,FALSE)</f>
        <v>综艺</v>
      </c>
      <c r="E9623" s="3" t="s">
        <v>66468</v>
      </c>
      <c r="F9623" s="3" t="s">
        <v>48</v>
      </c>
      <c r="G9623" s="3" t="s">
        <v>176</v>
      </c>
      <c r="H9623" s="3" t="s">
        <v>177</v>
      </c>
      <c r="I9623" s="3" t="s">
        <v>6539</v>
      </c>
      <c r="J9623" s="3" t="s">
        <v>50</v>
      </c>
      <c r="K9623" s="3" t="s">
        <v>50</v>
      </c>
      <c r="L9623" s="3" t="s">
        <v>581</v>
      </c>
      <c r="M9623" s="3" t="s">
        <v>2029</v>
      </c>
      <c r="N9623" s="3" t="s">
        <v>66468</v>
      </c>
      <c r="O9623" s="3" t="s">
        <v>66469</v>
      </c>
      <c r="P9623" s="3" t="s">
        <v>22394</v>
      </c>
      <c r="Q9623" s="3" t="s">
        <v>10839</v>
      </c>
      <c r="R9623" s="3" t="s">
        <v>66470</v>
      </c>
      <c r="S9623" s="3" t="s">
        <v>66471</v>
      </c>
      <c r="T9623" s="3" t="s">
        <v>50</v>
      </c>
      <c r="U9623" s="3" t="s">
        <v>50</v>
      </c>
      <c r="V9623" s="3" t="s">
        <v>122</v>
      </c>
      <c r="W9623" s="3" t="s">
        <v>66472</v>
      </c>
      <c r="X9623" s="3" t="s">
        <v>50</v>
      </c>
      <c r="Y9623" s="3" t="s">
        <v>135</v>
      </c>
      <c r="Z9623" s="3" t="s">
        <v>12189</v>
      </c>
      <c r="AA9623" s="3" t="s">
        <v>1004</v>
      </c>
      <c r="AB9623" s="3" t="s">
        <v>2359</v>
      </c>
      <c r="AC9623" s="7" t="s">
        <v>122</v>
      </c>
      <c r="AD9623" s="3" t="s">
        <v>50</v>
      </c>
      <c r="AE9623" s="3" t="s">
        <v>66473</v>
      </c>
      <c r="AF9623" s="3" t="s">
        <v>50</v>
      </c>
      <c r="AG9623" s="3" t="s">
        <v>50</v>
      </c>
      <c r="AH9623" s="3" t="s">
        <v>67</v>
      </c>
      <c r="BM9623" s="5"/>
    </row>
    <row r="9624" spans="1:65">
      <c r="A9624" s="3" t="s">
        <v>67151</v>
      </c>
      <c r="B9624" s="3" t="s">
        <v>67152</v>
      </c>
      <c r="C9624" s="4">
        <v>7</v>
      </c>
      <c r="D9624" s="3" t="str">
        <f>VLOOKUP(C9624,微博大V类别!A:B,2,FALSE)</f>
        <v>综艺</v>
      </c>
      <c r="E9624" s="3" t="s">
        <v>67154</v>
      </c>
      <c r="F9624" s="3" t="s">
        <v>88</v>
      </c>
      <c r="G9624" s="3" t="s">
        <v>71</v>
      </c>
      <c r="H9624" s="3" t="s">
        <v>313</v>
      </c>
      <c r="I9624" s="3" t="s">
        <v>101113</v>
      </c>
      <c r="J9624" s="3" t="s">
        <v>50</v>
      </c>
      <c r="K9624" s="3" t="s">
        <v>50</v>
      </c>
      <c r="L9624" s="3" t="s">
        <v>581</v>
      </c>
      <c r="M9624" s="3" t="s">
        <v>67153</v>
      </c>
      <c r="N9624" s="3" t="s">
        <v>67154</v>
      </c>
      <c r="O9624" s="3" t="s">
        <v>18922</v>
      </c>
      <c r="P9624" s="3" t="s">
        <v>67155</v>
      </c>
      <c r="Q9624" s="3" t="s">
        <v>3454</v>
      </c>
      <c r="R9624" s="3" t="s">
        <v>67156</v>
      </c>
      <c r="S9624" s="3" t="s">
        <v>67157</v>
      </c>
      <c r="T9624" s="3" t="s">
        <v>50</v>
      </c>
      <c r="U9624" s="3" t="s">
        <v>50</v>
      </c>
      <c r="V9624" s="3" t="s">
        <v>638</v>
      </c>
      <c r="W9624" s="3" t="s">
        <v>67158</v>
      </c>
      <c r="X9624" s="3" t="s">
        <v>50</v>
      </c>
      <c r="Y9624" s="3" t="s">
        <v>50</v>
      </c>
      <c r="Z9624" s="3" t="s">
        <v>50</v>
      </c>
      <c r="AA9624" s="3" t="s">
        <v>67159</v>
      </c>
      <c r="AB9624" s="3" t="s">
        <v>5442</v>
      </c>
      <c r="AC9624" s="3" t="s">
        <v>122</v>
      </c>
      <c r="AD9624" s="3" t="s">
        <v>67160</v>
      </c>
      <c r="AE9624" s="3" t="s">
        <v>67161</v>
      </c>
      <c r="AF9624" s="3" t="s">
        <v>50</v>
      </c>
      <c r="AG9624" s="3" t="s">
        <v>50</v>
      </c>
      <c r="AH9624" s="3" t="s">
        <v>67</v>
      </c>
      <c r="BA9624" s="5"/>
    </row>
    <row r="9625" spans="1:65">
      <c r="A9625" s="3" t="s">
        <v>67976</v>
      </c>
      <c r="B9625" s="3" t="s">
        <v>67977</v>
      </c>
      <c r="C9625" s="4">
        <v>7</v>
      </c>
      <c r="D9625" s="3" t="str">
        <f>VLOOKUP(C9625,微博大V类别!A:B,2,FALSE)</f>
        <v>综艺</v>
      </c>
      <c r="E9625" s="3" t="s">
        <v>67980</v>
      </c>
      <c r="F9625" s="3" t="s">
        <v>48</v>
      </c>
      <c r="G9625" s="3" t="s">
        <v>812</v>
      </c>
      <c r="H9625" s="3" t="s">
        <v>31609</v>
      </c>
      <c r="I9625" s="3" t="s">
        <v>67978</v>
      </c>
      <c r="J9625" s="3" t="s">
        <v>50</v>
      </c>
      <c r="K9625" s="3" t="s">
        <v>50</v>
      </c>
      <c r="L9625" s="3" t="s">
        <v>448</v>
      </c>
      <c r="M9625" s="3" t="s">
        <v>67979</v>
      </c>
      <c r="N9625" s="3" t="s">
        <v>67980</v>
      </c>
      <c r="O9625" s="3" t="s">
        <v>67981</v>
      </c>
      <c r="P9625" s="3" t="s">
        <v>23501</v>
      </c>
      <c r="Q9625" s="3" t="s">
        <v>13068</v>
      </c>
      <c r="R9625" s="3" t="s">
        <v>67982</v>
      </c>
      <c r="S9625" s="3" t="s">
        <v>67983</v>
      </c>
      <c r="T9625" s="3" t="s">
        <v>101269</v>
      </c>
      <c r="U9625" s="3" t="s">
        <v>101270</v>
      </c>
      <c r="V9625" s="3" t="s">
        <v>1317</v>
      </c>
      <c r="W9625" s="3" t="s">
        <v>67984</v>
      </c>
      <c r="X9625" s="3" t="s">
        <v>50</v>
      </c>
      <c r="Y9625" s="3" t="s">
        <v>50</v>
      </c>
      <c r="Z9625" s="3" t="s">
        <v>50</v>
      </c>
      <c r="AA9625" s="7" t="s">
        <v>1004</v>
      </c>
      <c r="AB9625" s="3" t="s">
        <v>67985</v>
      </c>
      <c r="AC9625" s="3" t="s">
        <v>122</v>
      </c>
      <c r="AD9625" s="3" t="s">
        <v>50</v>
      </c>
      <c r="AE9625" s="3" t="s">
        <v>67986</v>
      </c>
      <c r="AF9625" s="3" t="s">
        <v>50</v>
      </c>
      <c r="AG9625" s="3" t="s">
        <v>50</v>
      </c>
      <c r="AH9625" s="3" t="s">
        <v>67</v>
      </c>
      <c r="BA9625" s="5"/>
    </row>
    <row r="9626" spans="1:65">
      <c r="A9626" s="3" t="s">
        <v>68067</v>
      </c>
      <c r="B9626" s="3" t="s">
        <v>68068</v>
      </c>
      <c r="C9626" s="4">
        <v>7</v>
      </c>
      <c r="D9626" s="3" t="str">
        <f>VLOOKUP(C9626,微博大V类别!A:B,2,FALSE)</f>
        <v>综艺</v>
      </c>
      <c r="E9626" s="3" t="s">
        <v>68069</v>
      </c>
      <c r="F9626" s="3" t="s">
        <v>88</v>
      </c>
      <c r="G9626" s="3" t="s">
        <v>89</v>
      </c>
      <c r="H9626" s="3" t="s">
        <v>631</v>
      </c>
      <c r="I9626" s="3" t="s">
        <v>101284</v>
      </c>
      <c r="J9626" s="3" t="s">
        <v>50</v>
      </c>
      <c r="K9626" s="3" t="s">
        <v>50</v>
      </c>
      <c r="L9626" s="3" t="s">
        <v>448</v>
      </c>
      <c r="M9626" s="3" t="s">
        <v>93228</v>
      </c>
      <c r="N9626" s="3" t="s">
        <v>68069</v>
      </c>
      <c r="O9626" s="3" t="s">
        <v>68070</v>
      </c>
      <c r="P9626" s="3" t="s">
        <v>45329</v>
      </c>
      <c r="Q9626" s="3" t="s">
        <v>3601</v>
      </c>
      <c r="R9626" s="3" t="s">
        <v>68071</v>
      </c>
      <c r="S9626" s="3" t="s">
        <v>68072</v>
      </c>
      <c r="T9626" s="3" t="s">
        <v>90747</v>
      </c>
      <c r="U9626" s="3" t="s">
        <v>101285</v>
      </c>
      <c r="V9626" s="3" t="s">
        <v>264</v>
      </c>
      <c r="W9626" s="3" t="s">
        <v>68073</v>
      </c>
      <c r="X9626" s="3" t="s">
        <v>61</v>
      </c>
      <c r="Y9626" s="3" t="s">
        <v>62</v>
      </c>
      <c r="Z9626" s="3" t="s">
        <v>2399</v>
      </c>
      <c r="AA9626" s="3" t="s">
        <v>1004</v>
      </c>
      <c r="AB9626" s="3" t="s">
        <v>51784</v>
      </c>
      <c r="AC9626" s="3" t="s">
        <v>122</v>
      </c>
      <c r="AD9626" s="3" t="s">
        <v>50</v>
      </c>
      <c r="AE9626" s="3" t="s">
        <v>101286</v>
      </c>
      <c r="AF9626" s="3" t="s">
        <v>50</v>
      </c>
      <c r="AG9626" s="3" t="s">
        <v>50</v>
      </c>
      <c r="AH9626" s="3" t="s">
        <v>67</v>
      </c>
      <c r="BM9626" s="5"/>
    </row>
    <row r="9627" spans="1:65">
      <c r="A9627" s="3" t="s">
        <v>68074</v>
      </c>
      <c r="B9627" s="3" t="s">
        <v>68075</v>
      </c>
      <c r="C9627" s="4">
        <v>7</v>
      </c>
      <c r="D9627" s="3" t="str">
        <f>VLOOKUP(C9627,微博大V类别!A:B,2,FALSE)</f>
        <v>综艺</v>
      </c>
      <c r="E9627" s="3" t="s">
        <v>68077</v>
      </c>
      <c r="F9627" s="3" t="s">
        <v>88</v>
      </c>
      <c r="G9627" s="3" t="s">
        <v>89</v>
      </c>
      <c r="H9627" s="3" t="s">
        <v>9629</v>
      </c>
      <c r="I9627" s="3" t="s">
        <v>68076</v>
      </c>
      <c r="J9627" s="3" t="s">
        <v>50</v>
      </c>
      <c r="K9627" s="3" t="s">
        <v>50</v>
      </c>
      <c r="L9627" s="3" t="s">
        <v>678</v>
      </c>
      <c r="M9627" s="3" t="s">
        <v>95176</v>
      </c>
      <c r="N9627" s="3" t="s">
        <v>68077</v>
      </c>
      <c r="O9627" s="3" t="s">
        <v>57826</v>
      </c>
      <c r="P9627" s="3" t="s">
        <v>68078</v>
      </c>
      <c r="Q9627" s="3" t="s">
        <v>2934</v>
      </c>
      <c r="R9627" s="3" t="s">
        <v>68079</v>
      </c>
      <c r="S9627" s="3" t="s">
        <v>4534</v>
      </c>
      <c r="T9627" s="3" t="s">
        <v>95787</v>
      </c>
      <c r="U9627" s="3" t="s">
        <v>50</v>
      </c>
      <c r="V9627" s="3" t="s">
        <v>1001</v>
      </c>
      <c r="W9627" s="3" t="s">
        <v>8250</v>
      </c>
      <c r="X9627" s="3" t="s">
        <v>61</v>
      </c>
      <c r="Y9627" s="3" t="s">
        <v>62</v>
      </c>
      <c r="Z9627" s="3" t="s">
        <v>25664</v>
      </c>
      <c r="AA9627" s="3" t="s">
        <v>1004</v>
      </c>
      <c r="AB9627" s="3" t="s">
        <v>51784</v>
      </c>
      <c r="AC9627" s="3" t="s">
        <v>47</v>
      </c>
      <c r="AD9627" s="3" t="s">
        <v>50</v>
      </c>
      <c r="AE9627" s="3" t="s">
        <v>101287</v>
      </c>
      <c r="AF9627" s="3" t="s">
        <v>50</v>
      </c>
      <c r="AG9627" s="3" t="s">
        <v>50</v>
      </c>
      <c r="AH9627" s="3" t="s">
        <v>67</v>
      </c>
    </row>
    <row r="9628" spans="1:65">
      <c r="A9628" s="3" t="s">
        <v>68087</v>
      </c>
      <c r="B9628" s="3" t="s">
        <v>68088</v>
      </c>
      <c r="C9628" s="4">
        <v>7</v>
      </c>
      <c r="D9628" s="3" t="str">
        <f>VLOOKUP(C9628,微博大V类别!A:B,2,FALSE)</f>
        <v>综艺</v>
      </c>
      <c r="E9628" s="3" t="s">
        <v>50</v>
      </c>
      <c r="F9628" s="3" t="s">
        <v>48</v>
      </c>
      <c r="G9628" s="3" t="s">
        <v>89</v>
      </c>
      <c r="H9628" s="3" t="s">
        <v>172</v>
      </c>
      <c r="I9628" s="3" t="s">
        <v>50</v>
      </c>
      <c r="J9628" s="3" t="s">
        <v>50</v>
      </c>
      <c r="K9628" s="3" t="s">
        <v>50</v>
      </c>
      <c r="L9628" s="3" t="s">
        <v>50</v>
      </c>
      <c r="M9628" s="3" t="s">
        <v>50</v>
      </c>
      <c r="N9628" s="3" t="s">
        <v>50</v>
      </c>
      <c r="O9628" s="3" t="s">
        <v>63541</v>
      </c>
      <c r="P9628" s="3" t="s">
        <v>16898</v>
      </c>
      <c r="Q9628" s="3" t="s">
        <v>12307</v>
      </c>
      <c r="R9628" s="3" t="s">
        <v>68089</v>
      </c>
      <c r="S9628" s="3" t="s">
        <v>68090</v>
      </c>
      <c r="T9628" s="3" t="s">
        <v>101289</v>
      </c>
      <c r="U9628" s="3" t="s">
        <v>101290</v>
      </c>
      <c r="V9628" s="3" t="s">
        <v>122</v>
      </c>
      <c r="W9628" s="3" t="s">
        <v>39033</v>
      </c>
      <c r="X9628" s="3" t="s">
        <v>61</v>
      </c>
      <c r="Y9628" s="3" t="s">
        <v>62</v>
      </c>
      <c r="Z9628" s="3" t="s">
        <v>2421</v>
      </c>
      <c r="AA9628" s="7" t="s">
        <v>1004</v>
      </c>
      <c r="AB9628" s="3" t="s">
        <v>2433</v>
      </c>
      <c r="AC9628" s="3" t="s">
        <v>70</v>
      </c>
      <c r="AD9628" s="3" t="s">
        <v>50</v>
      </c>
      <c r="AE9628" s="3" t="s">
        <v>101291</v>
      </c>
      <c r="AF9628" s="3" t="s">
        <v>50</v>
      </c>
      <c r="AG9628" s="3" t="s">
        <v>50</v>
      </c>
      <c r="AH9628" s="3" t="s">
        <v>67</v>
      </c>
      <c r="BA9628" s="5"/>
    </row>
    <row r="9629" spans="1:65">
      <c r="A9629" s="3" t="s">
        <v>68362</v>
      </c>
      <c r="B9629" s="3" t="s">
        <v>68363</v>
      </c>
      <c r="C9629" s="4">
        <v>7</v>
      </c>
      <c r="D9629" s="3" t="str">
        <f>VLOOKUP(C9629,微博大V类别!A:B,2,FALSE)</f>
        <v>综艺</v>
      </c>
      <c r="E9629" s="3" t="s">
        <v>68365</v>
      </c>
      <c r="F9629" s="3" t="s">
        <v>88</v>
      </c>
      <c r="G9629" s="3" t="s">
        <v>851</v>
      </c>
      <c r="H9629" s="3" t="s">
        <v>902</v>
      </c>
      <c r="I9629" s="3" t="s">
        <v>68364</v>
      </c>
      <c r="J9629" s="3" t="s">
        <v>50</v>
      </c>
      <c r="K9629" s="3" t="s">
        <v>50</v>
      </c>
      <c r="L9629" s="3" t="s">
        <v>52</v>
      </c>
      <c r="M9629" s="3" t="s">
        <v>101379</v>
      </c>
      <c r="N9629" s="3" t="s">
        <v>68365</v>
      </c>
      <c r="O9629" s="3" t="s">
        <v>50</v>
      </c>
      <c r="P9629" s="3" t="s">
        <v>68366</v>
      </c>
      <c r="Q9629" s="3" t="s">
        <v>13860</v>
      </c>
      <c r="R9629" s="3" t="s">
        <v>68367</v>
      </c>
      <c r="S9629" s="3" t="s">
        <v>68368</v>
      </c>
      <c r="T9629" s="3" t="s">
        <v>50</v>
      </c>
      <c r="U9629" s="3" t="s">
        <v>50</v>
      </c>
      <c r="V9629" s="3" t="s">
        <v>700</v>
      </c>
      <c r="W9629" s="3" t="s">
        <v>68369</v>
      </c>
      <c r="X9629" s="3" t="s">
        <v>61</v>
      </c>
      <c r="Y9629" s="3" t="s">
        <v>62</v>
      </c>
      <c r="Z9629" s="3" t="s">
        <v>50685</v>
      </c>
      <c r="AA9629" s="3" t="s">
        <v>68370</v>
      </c>
      <c r="AB9629" s="3" t="s">
        <v>4594</v>
      </c>
      <c r="AC9629" s="3" t="s">
        <v>47</v>
      </c>
      <c r="AD9629" s="3" t="s">
        <v>50</v>
      </c>
      <c r="AE9629" s="3" t="s">
        <v>68371</v>
      </c>
      <c r="AF9629" s="3" t="s">
        <v>50</v>
      </c>
      <c r="AG9629" s="3" t="s">
        <v>50</v>
      </c>
      <c r="AH9629" s="3" t="s">
        <v>67</v>
      </c>
      <c r="BI9629" s="5"/>
    </row>
    <row r="9630" spans="1:65">
      <c r="A9630" s="3" t="s">
        <v>68786</v>
      </c>
      <c r="B9630" s="3" t="s">
        <v>68787</v>
      </c>
      <c r="C9630" s="4">
        <v>7</v>
      </c>
      <c r="D9630" s="3" t="str">
        <f>VLOOKUP(C9630,微博大V类别!A:B,2,FALSE)</f>
        <v>综艺</v>
      </c>
      <c r="E9630" s="3" t="s">
        <v>68789</v>
      </c>
      <c r="F9630" s="3" t="s">
        <v>88</v>
      </c>
      <c r="G9630" s="3" t="s">
        <v>123</v>
      </c>
      <c r="H9630" s="3" t="s">
        <v>50</v>
      </c>
      <c r="I9630" s="3" t="s">
        <v>68788</v>
      </c>
      <c r="J9630" s="3" t="s">
        <v>50</v>
      </c>
      <c r="K9630" s="3" t="s">
        <v>50</v>
      </c>
      <c r="L9630" s="3" t="s">
        <v>404</v>
      </c>
      <c r="M9630" s="3" t="s">
        <v>89549</v>
      </c>
      <c r="N9630" s="3" t="s">
        <v>68789</v>
      </c>
      <c r="O9630" s="3" t="s">
        <v>50</v>
      </c>
      <c r="P9630" s="3" t="s">
        <v>5458</v>
      </c>
      <c r="Q9630" s="3" t="s">
        <v>6543</v>
      </c>
      <c r="R9630" s="3" t="s">
        <v>68790</v>
      </c>
      <c r="S9630" s="3" t="s">
        <v>68791</v>
      </c>
      <c r="T9630" s="3" t="s">
        <v>101470</v>
      </c>
      <c r="U9630" s="3" t="s">
        <v>101471</v>
      </c>
      <c r="V9630" s="3" t="s">
        <v>921</v>
      </c>
      <c r="W9630" s="3" t="s">
        <v>40282</v>
      </c>
      <c r="X9630" s="3" t="s">
        <v>61</v>
      </c>
      <c r="Y9630" s="3" t="s">
        <v>62</v>
      </c>
      <c r="Z9630" s="3" t="s">
        <v>101472</v>
      </c>
      <c r="AA9630" s="3" t="s">
        <v>1004</v>
      </c>
      <c r="AB9630" s="3" t="s">
        <v>18027</v>
      </c>
      <c r="AC9630" s="3" t="s">
        <v>122</v>
      </c>
      <c r="AD9630" s="3" t="s">
        <v>50</v>
      </c>
      <c r="AE9630" s="3" t="s">
        <v>101473</v>
      </c>
      <c r="AF9630" s="3" t="s">
        <v>50</v>
      </c>
      <c r="AG9630" s="3" t="s">
        <v>50</v>
      </c>
      <c r="AH9630" s="3" t="s">
        <v>67</v>
      </c>
      <c r="BM9630" s="5"/>
    </row>
    <row r="9631" spans="1:65">
      <c r="A9631" s="3" t="s">
        <v>68926</v>
      </c>
      <c r="B9631" s="3" t="s">
        <v>68927</v>
      </c>
      <c r="C9631" s="4">
        <v>7</v>
      </c>
      <c r="D9631" s="3" t="str">
        <f>VLOOKUP(C9631,微博大V类别!A:B,2,FALSE)</f>
        <v>综艺</v>
      </c>
      <c r="E9631" s="3" t="s">
        <v>68929</v>
      </c>
      <c r="F9631" s="3" t="s">
        <v>88</v>
      </c>
      <c r="G9631" s="3" t="s">
        <v>49</v>
      </c>
      <c r="H9631" s="3" t="s">
        <v>50</v>
      </c>
      <c r="I9631" s="3" t="s">
        <v>68928</v>
      </c>
      <c r="J9631" s="3" t="s">
        <v>50</v>
      </c>
      <c r="K9631" s="3" t="s">
        <v>50</v>
      </c>
      <c r="L9631" s="3" t="s">
        <v>92</v>
      </c>
      <c r="M9631" s="3" t="s">
        <v>101507</v>
      </c>
      <c r="N9631" s="3" t="s">
        <v>68929</v>
      </c>
      <c r="O9631" s="3" t="s">
        <v>68930</v>
      </c>
      <c r="P9631" s="3" t="s">
        <v>68931</v>
      </c>
      <c r="Q9631" s="3" t="s">
        <v>31115</v>
      </c>
      <c r="R9631" s="3" t="s">
        <v>68932</v>
      </c>
      <c r="S9631" s="3" t="s">
        <v>50</v>
      </c>
      <c r="T9631" s="3" t="s">
        <v>95830</v>
      </c>
      <c r="U9631" s="3" t="s">
        <v>50</v>
      </c>
      <c r="V9631" s="3" t="s">
        <v>59</v>
      </c>
      <c r="W9631" s="3" t="s">
        <v>68933</v>
      </c>
      <c r="X9631" s="3" t="s">
        <v>61</v>
      </c>
      <c r="Y9631" s="3" t="s">
        <v>62</v>
      </c>
      <c r="Z9631" s="3" t="s">
        <v>7395</v>
      </c>
      <c r="AA9631" s="3" t="s">
        <v>68934</v>
      </c>
      <c r="AB9631" s="3" t="s">
        <v>21423</v>
      </c>
      <c r="AC9631" s="3" t="s">
        <v>47</v>
      </c>
      <c r="AD9631" s="3" t="s">
        <v>50</v>
      </c>
      <c r="AE9631" s="3" t="s">
        <v>101508</v>
      </c>
      <c r="AF9631" s="3" t="s">
        <v>50</v>
      </c>
      <c r="AG9631" s="3" t="s">
        <v>50</v>
      </c>
      <c r="AH9631" s="3" t="s">
        <v>67</v>
      </c>
    </row>
    <row r="9632" spans="1:65">
      <c r="A9632" s="3" t="s">
        <v>69123</v>
      </c>
      <c r="B9632" s="3" t="s">
        <v>69124</v>
      </c>
      <c r="C9632" s="4">
        <v>7</v>
      </c>
      <c r="D9632" s="3" t="str">
        <f>VLOOKUP(C9632,微博大V类别!A:B,2,FALSE)</f>
        <v>综艺</v>
      </c>
      <c r="E9632" s="3" t="s">
        <v>69125</v>
      </c>
      <c r="F9632" s="3" t="s">
        <v>48</v>
      </c>
      <c r="G9632" s="3" t="s">
        <v>89</v>
      </c>
      <c r="H9632" s="3" t="s">
        <v>631</v>
      </c>
      <c r="I9632" s="3" t="s">
        <v>101546</v>
      </c>
      <c r="J9632" s="3" t="s">
        <v>50</v>
      </c>
      <c r="K9632" s="3" t="s">
        <v>50</v>
      </c>
      <c r="L9632" s="3" t="s">
        <v>52</v>
      </c>
      <c r="M9632" s="3" t="s">
        <v>89549</v>
      </c>
      <c r="N9632" s="3" t="s">
        <v>69125</v>
      </c>
      <c r="O9632" s="3" t="s">
        <v>50</v>
      </c>
      <c r="P9632" s="3" t="s">
        <v>69126</v>
      </c>
      <c r="Q9632" s="3" t="s">
        <v>15637</v>
      </c>
      <c r="R9632" s="3" t="s">
        <v>69127</v>
      </c>
      <c r="S9632" s="3" t="s">
        <v>69128</v>
      </c>
      <c r="T9632" s="3" t="s">
        <v>91972</v>
      </c>
      <c r="U9632" s="3" t="s">
        <v>101547</v>
      </c>
      <c r="V9632" s="3" t="s">
        <v>283</v>
      </c>
      <c r="W9632" s="3" t="s">
        <v>9668</v>
      </c>
      <c r="X9632" s="3" t="s">
        <v>61</v>
      </c>
      <c r="Y9632" s="3" t="s">
        <v>62</v>
      </c>
      <c r="Z9632" s="3" t="s">
        <v>101548</v>
      </c>
      <c r="AA9632" s="3" t="s">
        <v>101549</v>
      </c>
      <c r="AB9632" s="3" t="s">
        <v>37679</v>
      </c>
      <c r="AC9632" s="3" t="s">
        <v>122</v>
      </c>
      <c r="AD9632" s="3" t="s">
        <v>50</v>
      </c>
      <c r="AE9632" s="3" t="s">
        <v>101550</v>
      </c>
      <c r="AF9632" s="3" t="s">
        <v>50</v>
      </c>
      <c r="AG9632" s="3" t="s">
        <v>50</v>
      </c>
      <c r="AH9632" s="3" t="s">
        <v>67</v>
      </c>
      <c r="BA9632" s="5"/>
    </row>
    <row r="9633" spans="1:65">
      <c r="A9633" s="3" t="s">
        <v>69255</v>
      </c>
      <c r="B9633" s="3" t="s">
        <v>69256</v>
      </c>
      <c r="C9633" s="4">
        <v>7</v>
      </c>
      <c r="D9633" s="3" t="str">
        <f>VLOOKUP(C9633,微博大V类别!A:B,2,FALSE)</f>
        <v>综艺</v>
      </c>
      <c r="E9633" s="3" t="s">
        <v>69257</v>
      </c>
      <c r="F9633" s="3" t="s">
        <v>88</v>
      </c>
      <c r="G9633" s="3" t="s">
        <v>89</v>
      </c>
      <c r="H9633" s="3" t="s">
        <v>596</v>
      </c>
      <c r="I9633" s="3" t="s">
        <v>101582</v>
      </c>
      <c r="J9633" s="3" t="s">
        <v>50</v>
      </c>
      <c r="K9633" s="3" t="s">
        <v>50</v>
      </c>
      <c r="L9633" s="3" t="s">
        <v>581</v>
      </c>
      <c r="M9633" s="3" t="s">
        <v>34399</v>
      </c>
      <c r="N9633" s="3" t="s">
        <v>69257</v>
      </c>
      <c r="O9633" s="3" t="s">
        <v>69258</v>
      </c>
      <c r="P9633" s="3" t="s">
        <v>9763</v>
      </c>
      <c r="Q9633" s="3" t="s">
        <v>2789</v>
      </c>
      <c r="R9633" s="3" t="s">
        <v>69259</v>
      </c>
      <c r="S9633" s="3" t="s">
        <v>69260</v>
      </c>
      <c r="T9633" s="3" t="s">
        <v>50</v>
      </c>
      <c r="U9633" s="3" t="s">
        <v>50</v>
      </c>
      <c r="V9633" s="3" t="s">
        <v>1832</v>
      </c>
      <c r="W9633" s="3" t="s">
        <v>69261</v>
      </c>
      <c r="X9633" s="3" t="s">
        <v>50</v>
      </c>
      <c r="Y9633" s="3" t="s">
        <v>135</v>
      </c>
      <c r="Z9633" s="3" t="s">
        <v>25705</v>
      </c>
      <c r="AA9633" s="3" t="s">
        <v>308</v>
      </c>
      <c r="AB9633" s="3" t="s">
        <v>23414</v>
      </c>
      <c r="AC9633" s="3" t="s">
        <v>122</v>
      </c>
      <c r="AD9633" s="3" t="s">
        <v>50</v>
      </c>
      <c r="AE9633" s="3" t="s">
        <v>69262</v>
      </c>
      <c r="AF9633" s="3" t="s">
        <v>50</v>
      </c>
      <c r="AG9633" s="3" t="s">
        <v>50</v>
      </c>
      <c r="AH9633" s="3" t="s">
        <v>67</v>
      </c>
      <c r="BM9633" s="5"/>
    </row>
    <row r="9634" spans="1:65">
      <c r="A9634" s="3" t="s">
        <v>69323</v>
      </c>
      <c r="B9634" s="3" t="s">
        <v>69324</v>
      </c>
      <c r="C9634" s="4">
        <v>7</v>
      </c>
      <c r="D9634" s="3" t="str">
        <f>VLOOKUP(C9634,微博大V类别!A:B,2,FALSE)</f>
        <v>综艺</v>
      </c>
      <c r="E9634" s="3" t="s">
        <v>69327</v>
      </c>
      <c r="F9634" s="3" t="s">
        <v>88</v>
      </c>
      <c r="G9634" s="3" t="s">
        <v>234</v>
      </c>
      <c r="H9634" s="3" t="s">
        <v>50</v>
      </c>
      <c r="I9634" s="3" t="s">
        <v>69325</v>
      </c>
      <c r="J9634" s="3" t="s">
        <v>50</v>
      </c>
      <c r="K9634" s="3" t="s">
        <v>50</v>
      </c>
      <c r="L9634" s="3" t="s">
        <v>581</v>
      </c>
      <c r="M9634" s="3" t="s">
        <v>69326</v>
      </c>
      <c r="N9634" s="3" t="s">
        <v>69327</v>
      </c>
      <c r="O9634" s="3" t="s">
        <v>69328</v>
      </c>
      <c r="P9634" s="3" t="s">
        <v>12306</v>
      </c>
      <c r="Q9634" s="3" t="s">
        <v>264</v>
      </c>
      <c r="R9634" s="3" t="s">
        <v>69329</v>
      </c>
      <c r="S9634" s="3" t="s">
        <v>1604</v>
      </c>
      <c r="T9634" s="3" t="s">
        <v>50</v>
      </c>
      <c r="U9634" s="3" t="s">
        <v>50</v>
      </c>
      <c r="V9634" s="3" t="s">
        <v>50</v>
      </c>
      <c r="W9634" s="3" t="s">
        <v>50</v>
      </c>
      <c r="X9634" s="3" t="s">
        <v>50</v>
      </c>
      <c r="Y9634" s="3" t="s">
        <v>50</v>
      </c>
      <c r="Z9634" s="3" t="s">
        <v>50</v>
      </c>
      <c r="AA9634" s="3" t="s">
        <v>50</v>
      </c>
      <c r="AB9634" s="3" t="s">
        <v>50</v>
      </c>
      <c r="AC9634" s="3" t="s">
        <v>50</v>
      </c>
      <c r="AD9634" s="3" t="s">
        <v>50</v>
      </c>
      <c r="AE9634" s="3" t="s">
        <v>69330</v>
      </c>
      <c r="AF9634" s="3" t="s">
        <v>50</v>
      </c>
      <c r="AG9634" s="3" t="s">
        <v>50</v>
      </c>
      <c r="AH9634" s="3" t="s">
        <v>67</v>
      </c>
      <c r="BA9634" s="5"/>
    </row>
    <row r="9635" spans="1:65">
      <c r="A9635" s="3" t="s">
        <v>69371</v>
      </c>
      <c r="B9635" s="3" t="s">
        <v>69372</v>
      </c>
      <c r="C9635" s="4">
        <v>7</v>
      </c>
      <c r="D9635" s="3" t="str">
        <f>VLOOKUP(C9635,微博大V类别!A:B,2,FALSE)</f>
        <v>综艺</v>
      </c>
      <c r="E9635" s="3" t="s">
        <v>69373</v>
      </c>
      <c r="F9635" s="3" t="s">
        <v>48</v>
      </c>
      <c r="G9635" s="3" t="s">
        <v>89</v>
      </c>
      <c r="H9635" s="3" t="s">
        <v>90</v>
      </c>
      <c r="I9635" s="3" t="s">
        <v>101608</v>
      </c>
      <c r="J9635" s="3" t="s">
        <v>50</v>
      </c>
      <c r="K9635" s="3" t="s">
        <v>50</v>
      </c>
      <c r="L9635" s="3" t="s">
        <v>404</v>
      </c>
      <c r="M9635" s="3" t="s">
        <v>996</v>
      </c>
      <c r="N9635" s="3" t="s">
        <v>69373</v>
      </c>
      <c r="O9635" s="3" t="s">
        <v>69374</v>
      </c>
      <c r="P9635" s="3" t="s">
        <v>14752</v>
      </c>
      <c r="Q9635" s="3" t="s">
        <v>15111</v>
      </c>
      <c r="R9635" s="3" t="s">
        <v>69375</v>
      </c>
      <c r="S9635" s="3" t="s">
        <v>50</v>
      </c>
      <c r="T9635" s="3" t="s">
        <v>50</v>
      </c>
      <c r="U9635" s="3" t="s">
        <v>173</v>
      </c>
      <c r="V9635" s="3" t="s">
        <v>1832</v>
      </c>
      <c r="W9635" s="3" t="s">
        <v>69376</v>
      </c>
      <c r="X9635" s="3" t="s">
        <v>50</v>
      </c>
      <c r="Y9635" s="3" t="s">
        <v>135</v>
      </c>
      <c r="Z9635" s="3" t="s">
        <v>15325</v>
      </c>
      <c r="AA9635" s="3" t="s">
        <v>1004</v>
      </c>
      <c r="AB9635" s="3" t="s">
        <v>25468</v>
      </c>
      <c r="AC9635" s="3" t="s">
        <v>122</v>
      </c>
      <c r="AD9635" s="3" t="s">
        <v>50</v>
      </c>
      <c r="AE9635" s="3" t="s">
        <v>69377</v>
      </c>
      <c r="AF9635" s="3" t="s">
        <v>50</v>
      </c>
      <c r="AG9635" s="3" t="s">
        <v>50</v>
      </c>
      <c r="AH9635" s="3" t="s">
        <v>67</v>
      </c>
      <c r="BK9635" s="5"/>
    </row>
    <row r="9636" spans="1:65">
      <c r="A9636" s="3" t="s">
        <v>69450</v>
      </c>
      <c r="B9636" s="3" t="s">
        <v>69451</v>
      </c>
      <c r="C9636" s="4">
        <v>7</v>
      </c>
      <c r="D9636" s="3" t="str">
        <f>VLOOKUP(C9636,微博大V类别!A:B,2,FALSE)</f>
        <v>综艺</v>
      </c>
      <c r="E9636" s="3" t="s">
        <v>69452</v>
      </c>
      <c r="F9636" s="3" t="s">
        <v>48</v>
      </c>
      <c r="G9636" s="3" t="s">
        <v>89</v>
      </c>
      <c r="H9636" s="3" t="s">
        <v>631</v>
      </c>
      <c r="I9636" s="3" t="s">
        <v>6539</v>
      </c>
      <c r="J9636" s="3" t="s">
        <v>50</v>
      </c>
      <c r="K9636" s="3" t="s">
        <v>50</v>
      </c>
      <c r="L9636" s="3" t="s">
        <v>448</v>
      </c>
      <c r="M9636" s="3" t="s">
        <v>2029</v>
      </c>
      <c r="N9636" s="3" t="s">
        <v>69452</v>
      </c>
      <c r="O9636" s="3" t="s">
        <v>69453</v>
      </c>
      <c r="P9636" s="3" t="s">
        <v>62618</v>
      </c>
      <c r="Q9636" s="3" t="s">
        <v>1174</v>
      </c>
      <c r="R9636" s="3" t="s">
        <v>69454</v>
      </c>
      <c r="S9636" s="3" t="s">
        <v>69455</v>
      </c>
      <c r="T9636" s="3" t="s">
        <v>50</v>
      </c>
      <c r="U9636" s="3" t="s">
        <v>101623</v>
      </c>
      <c r="V9636" s="3" t="s">
        <v>122</v>
      </c>
      <c r="W9636" s="3" t="s">
        <v>49953</v>
      </c>
      <c r="X9636" s="3" t="s">
        <v>50</v>
      </c>
      <c r="Y9636" s="3" t="s">
        <v>135</v>
      </c>
      <c r="Z9636" s="3" t="s">
        <v>48590</v>
      </c>
      <c r="AA9636" s="3" t="s">
        <v>1004</v>
      </c>
      <c r="AB9636" s="3" t="s">
        <v>2359</v>
      </c>
      <c r="AC9636" s="3" t="s">
        <v>122</v>
      </c>
      <c r="AD9636" s="3" t="s">
        <v>50</v>
      </c>
      <c r="AE9636" s="3" t="s">
        <v>69456</v>
      </c>
      <c r="AF9636" s="3" t="s">
        <v>50</v>
      </c>
      <c r="AG9636" s="3" t="s">
        <v>50</v>
      </c>
      <c r="AH9636" s="3" t="s">
        <v>67</v>
      </c>
      <c r="BA9636" s="5"/>
    </row>
    <row r="9637" spans="1:65">
      <c r="A9637" s="3" t="s">
        <v>69478</v>
      </c>
      <c r="B9637" s="3" t="s">
        <v>69479</v>
      </c>
      <c r="C9637" s="4">
        <v>7</v>
      </c>
      <c r="D9637" s="3" t="str">
        <f>VLOOKUP(C9637,微博大V类别!A:B,2,FALSE)</f>
        <v>综艺</v>
      </c>
      <c r="E9637" s="3" t="s">
        <v>69481</v>
      </c>
      <c r="F9637" s="3" t="s">
        <v>48</v>
      </c>
      <c r="G9637" s="3" t="s">
        <v>49</v>
      </c>
      <c r="H9637" s="3" t="s">
        <v>50</v>
      </c>
      <c r="I9637" s="3" t="s">
        <v>50</v>
      </c>
      <c r="J9637" s="3" t="s">
        <v>50</v>
      </c>
      <c r="K9637" s="3" t="s">
        <v>50</v>
      </c>
      <c r="L9637" s="3" t="s">
        <v>678</v>
      </c>
      <c r="M9637" s="3" t="s">
        <v>69480</v>
      </c>
      <c r="N9637" s="3" t="s">
        <v>69481</v>
      </c>
      <c r="O9637" s="3" t="s">
        <v>50</v>
      </c>
      <c r="P9637" s="3" t="s">
        <v>37339</v>
      </c>
      <c r="Q9637" s="3" t="s">
        <v>4043</v>
      </c>
      <c r="R9637" s="3" t="s">
        <v>69482</v>
      </c>
      <c r="S9637" s="3" t="s">
        <v>50</v>
      </c>
      <c r="T9637" s="3" t="s">
        <v>50</v>
      </c>
      <c r="U9637" s="3" t="s">
        <v>50</v>
      </c>
      <c r="V9637" s="3" t="s">
        <v>50</v>
      </c>
      <c r="W9637" s="3" t="s">
        <v>50</v>
      </c>
      <c r="X9637" s="3" t="s">
        <v>50</v>
      </c>
      <c r="Y9637" s="3" t="s">
        <v>50</v>
      </c>
      <c r="Z9637" s="3" t="s">
        <v>50</v>
      </c>
      <c r="AA9637" s="3" t="s">
        <v>50</v>
      </c>
      <c r="AB9637" s="3" t="s">
        <v>50</v>
      </c>
      <c r="AC9637" s="3" t="s">
        <v>50</v>
      </c>
      <c r="AD9637" s="3" t="s">
        <v>50</v>
      </c>
      <c r="AE9637" s="3" t="s">
        <v>69483</v>
      </c>
      <c r="AF9637" s="3" t="s">
        <v>50</v>
      </c>
      <c r="AG9637" s="3" t="s">
        <v>50</v>
      </c>
      <c r="AH9637" s="3" t="s">
        <v>67</v>
      </c>
      <c r="BI9637" s="5"/>
    </row>
    <row r="9638" spans="1:65">
      <c r="A9638" s="3" t="s">
        <v>69667</v>
      </c>
      <c r="B9638" s="3" t="s">
        <v>2538</v>
      </c>
      <c r="C9638" s="4">
        <v>7</v>
      </c>
      <c r="D9638" s="3" t="str">
        <f>VLOOKUP(C9638,微博大V类别!A:B,2,FALSE)</f>
        <v>综艺</v>
      </c>
      <c r="E9638" s="3" t="s">
        <v>69669</v>
      </c>
      <c r="F9638" s="3" t="s">
        <v>48</v>
      </c>
      <c r="G9638" s="3" t="s">
        <v>794</v>
      </c>
      <c r="H9638" s="3" t="s">
        <v>795</v>
      </c>
      <c r="I9638" s="3" t="s">
        <v>101683</v>
      </c>
      <c r="J9638" s="3" t="s">
        <v>50</v>
      </c>
      <c r="K9638" s="3" t="s">
        <v>50</v>
      </c>
      <c r="L9638" s="3" t="s">
        <v>52</v>
      </c>
      <c r="M9638" s="3" t="s">
        <v>69668</v>
      </c>
      <c r="N9638" s="3" t="s">
        <v>69669</v>
      </c>
      <c r="O9638" s="3" t="s">
        <v>96</v>
      </c>
      <c r="P9638" s="3" t="s">
        <v>69670</v>
      </c>
      <c r="Q9638" s="3" t="s">
        <v>1239</v>
      </c>
      <c r="R9638" s="3" t="s">
        <v>69671</v>
      </c>
      <c r="S9638" s="3" t="s">
        <v>69672</v>
      </c>
      <c r="T9638" s="3" t="s">
        <v>50</v>
      </c>
      <c r="U9638" s="3" t="s">
        <v>101684</v>
      </c>
      <c r="V9638" s="3" t="s">
        <v>50</v>
      </c>
      <c r="W9638" s="3" t="s">
        <v>50</v>
      </c>
      <c r="X9638" s="3" t="s">
        <v>50</v>
      </c>
      <c r="Y9638" s="3" t="s">
        <v>50</v>
      </c>
      <c r="Z9638" s="3" t="s">
        <v>50</v>
      </c>
      <c r="AA9638" s="3" t="s">
        <v>50</v>
      </c>
      <c r="AB9638" s="3" t="s">
        <v>50</v>
      </c>
      <c r="AC9638" s="3" t="s">
        <v>50</v>
      </c>
      <c r="AD9638" s="3" t="s">
        <v>50</v>
      </c>
      <c r="AE9638" s="3" t="s">
        <v>101685</v>
      </c>
      <c r="AF9638" s="3" t="s">
        <v>50</v>
      </c>
      <c r="AG9638" s="3" t="s">
        <v>50</v>
      </c>
      <c r="AH9638" s="3" t="s">
        <v>67</v>
      </c>
      <c r="BC9638" s="5"/>
    </row>
    <row r="9639" spans="1:65">
      <c r="A9639" s="3" t="s">
        <v>69820</v>
      </c>
      <c r="B9639" s="3" t="s">
        <v>69821</v>
      </c>
      <c r="C9639" s="4">
        <v>7</v>
      </c>
      <c r="D9639" s="3" t="str">
        <f>VLOOKUP(C9639,微博大V类别!A:B,2,FALSE)</f>
        <v>综艺</v>
      </c>
      <c r="E9639" s="3" t="s">
        <v>69824</v>
      </c>
      <c r="F9639" s="3" t="s">
        <v>48</v>
      </c>
      <c r="G9639" s="3" t="s">
        <v>89</v>
      </c>
      <c r="H9639" s="3" t="s">
        <v>631</v>
      </c>
      <c r="I9639" s="3" t="s">
        <v>69822</v>
      </c>
      <c r="J9639" s="3" t="s">
        <v>50</v>
      </c>
      <c r="K9639" s="3" t="s">
        <v>50</v>
      </c>
      <c r="L9639" s="3" t="s">
        <v>52</v>
      </c>
      <c r="M9639" s="3" t="s">
        <v>69823</v>
      </c>
      <c r="N9639" s="3" t="s">
        <v>69824</v>
      </c>
      <c r="O9639" s="3" t="s">
        <v>50</v>
      </c>
      <c r="P9639" s="3" t="s">
        <v>832</v>
      </c>
      <c r="Q9639" s="3" t="s">
        <v>15972</v>
      </c>
      <c r="R9639" s="3" t="s">
        <v>69825</v>
      </c>
      <c r="S9639" s="3" t="s">
        <v>69826</v>
      </c>
      <c r="T9639" s="3" t="s">
        <v>50</v>
      </c>
      <c r="U9639" s="3" t="s">
        <v>101725</v>
      </c>
      <c r="V9639" s="3" t="s">
        <v>114</v>
      </c>
      <c r="W9639" s="3" t="s">
        <v>65787</v>
      </c>
      <c r="X9639" s="3" t="s">
        <v>50</v>
      </c>
      <c r="Y9639" s="3" t="s">
        <v>135</v>
      </c>
      <c r="Z9639" s="3" t="s">
        <v>6069</v>
      </c>
      <c r="AA9639" s="3" t="s">
        <v>69827</v>
      </c>
      <c r="AB9639" s="3" t="s">
        <v>10161</v>
      </c>
      <c r="AC9639" s="3" t="s">
        <v>47</v>
      </c>
      <c r="AD9639" s="3" t="s">
        <v>50</v>
      </c>
      <c r="AE9639" s="3" t="s">
        <v>69828</v>
      </c>
      <c r="AF9639" s="3" t="s">
        <v>50</v>
      </c>
      <c r="AG9639" s="3" t="s">
        <v>50</v>
      </c>
      <c r="AH9639" s="3" t="s">
        <v>67</v>
      </c>
      <c r="BG9639" s="5"/>
    </row>
    <row r="9640" spans="1:65">
      <c r="A9640" s="3" t="s">
        <v>70459</v>
      </c>
      <c r="B9640" s="3" t="s">
        <v>70460</v>
      </c>
      <c r="C9640" s="4">
        <v>7</v>
      </c>
      <c r="D9640" s="3" t="str">
        <f>VLOOKUP(C9640,微博大V类别!A:B,2,FALSE)</f>
        <v>综艺</v>
      </c>
      <c r="E9640" s="3" t="s">
        <v>70462</v>
      </c>
      <c r="F9640" s="3" t="s">
        <v>88</v>
      </c>
      <c r="G9640" s="3" t="s">
        <v>432</v>
      </c>
      <c r="H9640" s="3" t="s">
        <v>50</v>
      </c>
      <c r="I9640" s="3" t="s">
        <v>101824</v>
      </c>
      <c r="J9640" s="3" t="s">
        <v>50</v>
      </c>
      <c r="K9640" s="3" t="s">
        <v>50</v>
      </c>
      <c r="L9640" s="3" t="s">
        <v>581</v>
      </c>
      <c r="M9640" s="3" t="s">
        <v>70461</v>
      </c>
      <c r="N9640" s="3" t="s">
        <v>70462</v>
      </c>
      <c r="O9640" s="3" t="s">
        <v>70463</v>
      </c>
      <c r="P9640" s="3" t="s">
        <v>70464</v>
      </c>
      <c r="Q9640" s="3" t="s">
        <v>471</v>
      </c>
      <c r="R9640" s="3" t="s">
        <v>70465</v>
      </c>
      <c r="S9640" s="3" t="s">
        <v>4024</v>
      </c>
      <c r="T9640" s="3" t="s">
        <v>101825</v>
      </c>
      <c r="U9640" s="3" t="s">
        <v>50</v>
      </c>
      <c r="V9640" s="3" t="s">
        <v>1001</v>
      </c>
      <c r="W9640" s="3" t="s">
        <v>35232</v>
      </c>
      <c r="X9640" s="3" t="s">
        <v>50</v>
      </c>
      <c r="Y9640" s="3" t="s">
        <v>50</v>
      </c>
      <c r="Z9640" s="3" t="s">
        <v>50</v>
      </c>
      <c r="AA9640" s="3" t="s">
        <v>308</v>
      </c>
      <c r="AB9640" s="3" t="s">
        <v>7879</v>
      </c>
      <c r="AC9640" s="3" t="s">
        <v>122</v>
      </c>
      <c r="AD9640" s="3" t="s">
        <v>70466</v>
      </c>
      <c r="AE9640" s="3" t="s">
        <v>101826</v>
      </c>
      <c r="AF9640" s="3" t="s">
        <v>50</v>
      </c>
      <c r="AG9640" s="3" t="s">
        <v>50</v>
      </c>
      <c r="AH9640" s="3" t="s">
        <v>67</v>
      </c>
      <c r="BE9640" s="5"/>
    </row>
    <row r="9641" spans="1:65">
      <c r="A9641" s="3" t="s">
        <v>70783</v>
      </c>
      <c r="B9641" s="3" t="s">
        <v>70784</v>
      </c>
      <c r="C9641" s="4">
        <v>7</v>
      </c>
      <c r="D9641" s="3" t="str">
        <f>VLOOKUP(C9641,微博大V类别!A:B,2,FALSE)</f>
        <v>综艺</v>
      </c>
      <c r="E9641" s="3" t="s">
        <v>70785</v>
      </c>
      <c r="F9641" s="3" t="s">
        <v>48</v>
      </c>
      <c r="G9641" s="3" t="s">
        <v>89</v>
      </c>
      <c r="H9641" s="3" t="s">
        <v>631</v>
      </c>
      <c r="I9641" s="3" t="s">
        <v>101888</v>
      </c>
      <c r="J9641" s="3" t="s">
        <v>50</v>
      </c>
      <c r="K9641" s="3" t="s">
        <v>50</v>
      </c>
      <c r="L9641" s="3" t="s">
        <v>192</v>
      </c>
      <c r="M9641" s="3" t="s">
        <v>101889</v>
      </c>
      <c r="N9641" s="3" t="s">
        <v>70785</v>
      </c>
      <c r="O9641" s="3" t="s">
        <v>16915</v>
      </c>
      <c r="P9641" s="3" t="s">
        <v>5667</v>
      </c>
      <c r="Q9641" s="3" t="s">
        <v>13994</v>
      </c>
      <c r="R9641" s="3" t="s">
        <v>70786</v>
      </c>
      <c r="S9641" s="3" t="s">
        <v>50</v>
      </c>
      <c r="T9641" s="3" t="s">
        <v>101890</v>
      </c>
      <c r="U9641" s="3" t="s">
        <v>101891</v>
      </c>
      <c r="V9641" s="3" t="s">
        <v>921</v>
      </c>
      <c r="W9641" s="3" t="s">
        <v>101892</v>
      </c>
      <c r="X9641" s="3" t="s">
        <v>61</v>
      </c>
      <c r="Y9641" s="3" t="s">
        <v>62</v>
      </c>
      <c r="Z9641" s="3" t="s">
        <v>101893</v>
      </c>
      <c r="AA9641" s="3" t="s">
        <v>1004</v>
      </c>
      <c r="AB9641" s="3" t="s">
        <v>87437</v>
      </c>
      <c r="AC9641" s="3" t="s">
        <v>47</v>
      </c>
      <c r="AD9641" s="3" t="s">
        <v>50</v>
      </c>
      <c r="AE9641" s="3" t="s">
        <v>101894</v>
      </c>
      <c r="AF9641" s="3" t="s">
        <v>50</v>
      </c>
      <c r="AG9641" s="3" t="s">
        <v>50</v>
      </c>
      <c r="AH9641" s="3" t="s">
        <v>67</v>
      </c>
      <c r="BM9641" s="5"/>
    </row>
    <row r="9642" spans="1:65">
      <c r="A9642" s="3" t="s">
        <v>71108</v>
      </c>
      <c r="B9642" s="3" t="s">
        <v>71109</v>
      </c>
      <c r="C9642" s="4">
        <v>7</v>
      </c>
      <c r="D9642" s="3" t="str">
        <f>VLOOKUP(C9642,微博大V类别!A:B,2,FALSE)</f>
        <v>综艺</v>
      </c>
      <c r="E9642" s="3" t="s">
        <v>71111</v>
      </c>
      <c r="F9642" s="3" t="s">
        <v>88</v>
      </c>
      <c r="G9642" s="3" t="s">
        <v>123</v>
      </c>
      <c r="H9642" s="3" t="s">
        <v>235</v>
      </c>
      <c r="I9642" s="3" t="s">
        <v>101961</v>
      </c>
      <c r="J9642" s="3" t="s">
        <v>50</v>
      </c>
      <c r="K9642" s="3" t="s">
        <v>50</v>
      </c>
      <c r="L9642" s="3" t="s">
        <v>995</v>
      </c>
      <c r="M9642" s="3" t="s">
        <v>71110</v>
      </c>
      <c r="N9642" s="3" t="s">
        <v>71111</v>
      </c>
      <c r="O9642" s="3" t="s">
        <v>96</v>
      </c>
      <c r="P9642" s="3" t="s">
        <v>58751</v>
      </c>
      <c r="Q9642" s="3" t="s">
        <v>5203</v>
      </c>
      <c r="R9642" s="3" t="s">
        <v>71112</v>
      </c>
      <c r="S9642" s="3" t="s">
        <v>71113</v>
      </c>
      <c r="T9642" s="3" t="s">
        <v>50</v>
      </c>
      <c r="U9642" s="3" t="s">
        <v>101962</v>
      </c>
      <c r="V9642" s="3" t="s">
        <v>638</v>
      </c>
      <c r="W9642" s="3" t="s">
        <v>71114</v>
      </c>
      <c r="X9642" s="3" t="s">
        <v>50</v>
      </c>
      <c r="Y9642" s="3" t="s">
        <v>135</v>
      </c>
      <c r="Z9642" s="3" t="s">
        <v>71115</v>
      </c>
      <c r="AA9642" s="3" t="s">
        <v>71116</v>
      </c>
      <c r="AB9642" s="3" t="s">
        <v>68279</v>
      </c>
      <c r="AC9642" s="3" t="s">
        <v>122</v>
      </c>
      <c r="AD9642" s="3" t="s">
        <v>50</v>
      </c>
      <c r="AE9642" s="3" t="s">
        <v>101963</v>
      </c>
      <c r="AF9642" s="3" t="s">
        <v>50</v>
      </c>
      <c r="AG9642" s="3" t="s">
        <v>50</v>
      </c>
      <c r="AH9642" s="3" t="s">
        <v>67</v>
      </c>
      <c r="BC9642" s="5"/>
    </row>
    <row r="9643" spans="1:65">
      <c r="A9643" s="3" t="s">
        <v>71207</v>
      </c>
      <c r="B9643" s="3" t="s">
        <v>71208</v>
      </c>
      <c r="C9643" s="4">
        <v>7</v>
      </c>
      <c r="D9643" s="3" t="str">
        <f>VLOOKUP(C9643,微博大V类别!A:B,2,FALSE)</f>
        <v>综艺</v>
      </c>
      <c r="E9643" s="3" t="s">
        <v>71210</v>
      </c>
      <c r="F9643" s="3" t="s">
        <v>88</v>
      </c>
      <c r="G9643" s="3" t="s">
        <v>851</v>
      </c>
      <c r="H9643" s="3" t="s">
        <v>902</v>
      </c>
      <c r="I9643" s="3" t="s">
        <v>71209</v>
      </c>
      <c r="J9643" s="3" t="s">
        <v>50</v>
      </c>
      <c r="K9643" s="3" t="s">
        <v>50</v>
      </c>
      <c r="L9643" s="3" t="s">
        <v>92</v>
      </c>
      <c r="M9643" s="3" t="s">
        <v>101994</v>
      </c>
      <c r="N9643" s="3" t="s">
        <v>71210</v>
      </c>
      <c r="O9643" s="3" t="s">
        <v>3644</v>
      </c>
      <c r="P9643" s="3" t="s">
        <v>71211</v>
      </c>
      <c r="Q9643" s="3" t="s">
        <v>9406</v>
      </c>
      <c r="R9643" s="3" t="s">
        <v>71212</v>
      </c>
      <c r="S9643" s="3" t="s">
        <v>71213</v>
      </c>
      <c r="T9643" s="3" t="s">
        <v>101995</v>
      </c>
      <c r="U9643" s="3" t="s">
        <v>50</v>
      </c>
      <c r="V9643" s="3" t="s">
        <v>59</v>
      </c>
      <c r="W9643" s="3" t="s">
        <v>71214</v>
      </c>
      <c r="X9643" s="3" t="s">
        <v>61</v>
      </c>
      <c r="Y9643" s="3" t="s">
        <v>62</v>
      </c>
      <c r="Z9643" s="3" t="s">
        <v>71215</v>
      </c>
      <c r="AA9643" s="3" t="s">
        <v>50</v>
      </c>
      <c r="AB9643" s="3" t="s">
        <v>20900</v>
      </c>
      <c r="AC9643" s="3" t="s">
        <v>47</v>
      </c>
      <c r="AD9643" s="3" t="s">
        <v>50</v>
      </c>
      <c r="AE9643" s="3" t="s">
        <v>71216</v>
      </c>
      <c r="AF9643" s="3" t="s">
        <v>50</v>
      </c>
      <c r="AG9643" s="3" t="s">
        <v>50</v>
      </c>
      <c r="AH9643" s="3" t="s">
        <v>101996</v>
      </c>
      <c r="BA9643" s="5"/>
    </row>
    <row r="9644" spans="1:65">
      <c r="A9644" s="3" t="s">
        <v>71268</v>
      </c>
      <c r="B9644" s="3" t="s">
        <v>71269</v>
      </c>
      <c r="C9644" s="4">
        <v>7</v>
      </c>
      <c r="D9644" s="3" t="str">
        <f>VLOOKUP(C9644,微博大V类别!A:B,2,FALSE)</f>
        <v>综艺</v>
      </c>
      <c r="E9644" s="3" t="s">
        <v>71271</v>
      </c>
      <c r="F9644" s="3" t="s">
        <v>88</v>
      </c>
      <c r="G9644" s="3" t="s">
        <v>851</v>
      </c>
      <c r="H9644" s="3" t="s">
        <v>902</v>
      </c>
      <c r="I9644" s="3" t="s">
        <v>71270</v>
      </c>
      <c r="J9644" s="3" t="s">
        <v>50</v>
      </c>
      <c r="K9644" s="3" t="s">
        <v>50</v>
      </c>
      <c r="L9644" s="3" t="s">
        <v>52</v>
      </c>
      <c r="M9644" s="3" t="s">
        <v>102017</v>
      </c>
      <c r="N9644" s="3" t="s">
        <v>71271</v>
      </c>
      <c r="O9644" s="3" t="s">
        <v>71272</v>
      </c>
      <c r="P9644" s="3" t="s">
        <v>71273</v>
      </c>
      <c r="Q9644" s="3" t="s">
        <v>3675</v>
      </c>
      <c r="R9644" s="3" t="s">
        <v>71274</v>
      </c>
      <c r="S9644" s="3" t="s">
        <v>71275</v>
      </c>
      <c r="T9644" s="3" t="s">
        <v>50</v>
      </c>
      <c r="U9644" s="3" t="s">
        <v>50</v>
      </c>
      <c r="V9644" s="3" t="s">
        <v>59</v>
      </c>
      <c r="W9644" s="3" t="s">
        <v>17591</v>
      </c>
      <c r="X9644" s="3" t="s">
        <v>61</v>
      </c>
      <c r="Y9644" s="3" t="s">
        <v>62</v>
      </c>
      <c r="Z9644" s="3" t="s">
        <v>15203</v>
      </c>
      <c r="AA9644" s="3" t="s">
        <v>71276</v>
      </c>
      <c r="AB9644" s="3" t="s">
        <v>5090</v>
      </c>
      <c r="AC9644" s="3" t="s">
        <v>47</v>
      </c>
      <c r="AD9644" s="3" t="s">
        <v>50</v>
      </c>
      <c r="AE9644" s="3" t="s">
        <v>71277</v>
      </c>
      <c r="AF9644" s="3" t="s">
        <v>50</v>
      </c>
      <c r="AG9644" s="3" t="s">
        <v>50</v>
      </c>
      <c r="AH9644" s="3" t="s">
        <v>67</v>
      </c>
      <c r="BA9644" s="5"/>
    </row>
    <row r="9645" spans="1:65">
      <c r="A9645" s="3" t="s">
        <v>71708</v>
      </c>
      <c r="B9645" s="3" t="s">
        <v>71709</v>
      </c>
      <c r="C9645" s="4">
        <v>7</v>
      </c>
      <c r="D9645" s="3" t="str">
        <f>VLOOKUP(C9645,微博大V类别!A:B,2,FALSE)</f>
        <v>综艺</v>
      </c>
      <c r="E9645" s="3" t="s">
        <v>71710</v>
      </c>
      <c r="F9645" s="3" t="s">
        <v>88</v>
      </c>
      <c r="G9645" s="3" t="s">
        <v>123</v>
      </c>
      <c r="H9645" s="3" t="s">
        <v>50</v>
      </c>
      <c r="I9645" s="3" t="s">
        <v>11562</v>
      </c>
      <c r="J9645" s="3" t="s">
        <v>50</v>
      </c>
      <c r="K9645" s="3" t="s">
        <v>50</v>
      </c>
      <c r="L9645" s="3" t="s">
        <v>192</v>
      </c>
      <c r="M9645" s="3" t="s">
        <v>97652</v>
      </c>
      <c r="N9645" s="3" t="s">
        <v>71710</v>
      </c>
      <c r="O9645" s="3" t="s">
        <v>180</v>
      </c>
      <c r="P9645" s="3" t="s">
        <v>71711</v>
      </c>
      <c r="Q9645" s="3" t="s">
        <v>2635</v>
      </c>
      <c r="R9645" s="3" t="s">
        <v>71712</v>
      </c>
      <c r="S9645" s="3" t="s">
        <v>71713</v>
      </c>
      <c r="T9645" s="3" t="s">
        <v>90315</v>
      </c>
      <c r="U9645" s="3" t="s">
        <v>173</v>
      </c>
      <c r="V9645" s="3" t="s">
        <v>199</v>
      </c>
      <c r="W9645" s="3" t="s">
        <v>71714</v>
      </c>
      <c r="X9645" s="3" t="s">
        <v>61</v>
      </c>
      <c r="Y9645" s="3" t="s">
        <v>62</v>
      </c>
      <c r="Z9645" s="3" t="s">
        <v>71715</v>
      </c>
      <c r="AA9645" s="3" t="s">
        <v>308</v>
      </c>
      <c r="AB9645" s="3" t="s">
        <v>51249</v>
      </c>
      <c r="AC9645" s="3" t="s">
        <v>47</v>
      </c>
      <c r="AD9645" s="3" t="s">
        <v>50</v>
      </c>
      <c r="AE9645" s="3" t="s">
        <v>102128</v>
      </c>
      <c r="AF9645" s="3" t="s">
        <v>50</v>
      </c>
      <c r="AG9645" s="3" t="s">
        <v>50</v>
      </c>
      <c r="AH9645" s="3" t="s">
        <v>67</v>
      </c>
      <c r="BK9645" s="5"/>
    </row>
    <row r="9646" spans="1:65">
      <c r="A9646" s="3" t="s">
        <v>71749</v>
      </c>
      <c r="B9646" s="3" t="s">
        <v>71750</v>
      </c>
      <c r="C9646" s="4">
        <v>7</v>
      </c>
      <c r="D9646" s="3" t="str">
        <f>VLOOKUP(C9646,微博大V类别!A:B,2,FALSE)</f>
        <v>综艺</v>
      </c>
      <c r="E9646" s="3" t="s">
        <v>71751</v>
      </c>
      <c r="F9646" s="3" t="s">
        <v>48</v>
      </c>
      <c r="G9646" s="3" t="s">
        <v>89</v>
      </c>
      <c r="H9646" s="3" t="s">
        <v>90</v>
      </c>
      <c r="I9646" s="3" t="s">
        <v>102133</v>
      </c>
      <c r="J9646" s="3" t="s">
        <v>359</v>
      </c>
      <c r="K9646" s="3" t="s">
        <v>50</v>
      </c>
      <c r="L9646" s="3" t="s">
        <v>404</v>
      </c>
      <c r="M9646" s="3" t="s">
        <v>4923</v>
      </c>
      <c r="N9646" s="3" t="s">
        <v>71751</v>
      </c>
      <c r="O9646" s="3" t="s">
        <v>71752</v>
      </c>
      <c r="P9646" s="3" t="s">
        <v>71753</v>
      </c>
      <c r="Q9646" s="3" t="s">
        <v>35030</v>
      </c>
      <c r="R9646" s="3" t="s">
        <v>71754</v>
      </c>
      <c r="S9646" s="3" t="s">
        <v>71755</v>
      </c>
      <c r="T9646" s="3" t="s">
        <v>50</v>
      </c>
      <c r="U9646" s="3" t="s">
        <v>50</v>
      </c>
      <c r="V9646" s="3" t="s">
        <v>1521</v>
      </c>
      <c r="W9646" s="3" t="s">
        <v>71756</v>
      </c>
      <c r="X9646" s="3" t="s">
        <v>61</v>
      </c>
      <c r="Y9646" s="3" t="s">
        <v>62</v>
      </c>
      <c r="Z9646" s="3" t="s">
        <v>65166</v>
      </c>
      <c r="AA9646" s="3" t="s">
        <v>71757</v>
      </c>
      <c r="AB9646" s="3" t="s">
        <v>71758</v>
      </c>
      <c r="AC9646" s="3" t="s">
        <v>47</v>
      </c>
      <c r="AD9646" s="3" t="s">
        <v>50</v>
      </c>
      <c r="AE9646" s="3" t="s">
        <v>102134</v>
      </c>
      <c r="AF9646" s="3" t="s">
        <v>50</v>
      </c>
      <c r="AG9646" s="3" t="s">
        <v>50</v>
      </c>
      <c r="AH9646" s="3" t="s">
        <v>67</v>
      </c>
      <c r="BE9646" s="5"/>
    </row>
    <row r="9647" spans="1:65">
      <c r="A9647" s="3" t="s">
        <v>71822</v>
      </c>
      <c r="B9647" s="3" t="s">
        <v>71823</v>
      </c>
      <c r="C9647" s="4">
        <v>7</v>
      </c>
      <c r="D9647" s="3" t="str">
        <f>VLOOKUP(C9647,微博大V类别!A:B,2,FALSE)</f>
        <v>综艺</v>
      </c>
      <c r="E9647" s="3" t="s">
        <v>71824</v>
      </c>
      <c r="F9647" s="3" t="s">
        <v>88</v>
      </c>
      <c r="G9647" s="3" t="s">
        <v>71</v>
      </c>
      <c r="H9647" s="3" t="s">
        <v>50</v>
      </c>
      <c r="I9647" s="3" t="s">
        <v>102151</v>
      </c>
      <c r="J9647" s="3" t="s">
        <v>50</v>
      </c>
      <c r="K9647" s="3" t="s">
        <v>50</v>
      </c>
      <c r="L9647" s="3" t="s">
        <v>448</v>
      </c>
      <c r="M9647" s="3" t="s">
        <v>6012</v>
      </c>
      <c r="N9647" s="3" t="s">
        <v>71824</v>
      </c>
      <c r="O9647" s="3" t="s">
        <v>71825</v>
      </c>
      <c r="P9647" s="3" t="s">
        <v>3490</v>
      </c>
      <c r="Q9647" s="3" t="s">
        <v>11436</v>
      </c>
      <c r="R9647" s="3" t="s">
        <v>71826</v>
      </c>
      <c r="S9647" s="3" t="s">
        <v>50</v>
      </c>
      <c r="T9647" s="3" t="s">
        <v>102152</v>
      </c>
      <c r="U9647" s="3" t="s">
        <v>50</v>
      </c>
      <c r="V9647" s="3" t="s">
        <v>803</v>
      </c>
      <c r="W9647" s="3" t="s">
        <v>7993</v>
      </c>
      <c r="X9647" s="3" t="s">
        <v>61</v>
      </c>
      <c r="Y9647" s="3" t="s">
        <v>62</v>
      </c>
      <c r="Z9647" s="3" t="s">
        <v>32395</v>
      </c>
      <c r="AA9647" s="3" t="s">
        <v>1004</v>
      </c>
      <c r="AB9647" s="3" t="s">
        <v>56122</v>
      </c>
      <c r="AC9647" s="3" t="s">
        <v>47</v>
      </c>
      <c r="AD9647" s="3" t="s">
        <v>50</v>
      </c>
      <c r="AE9647" s="3" t="s">
        <v>102153</v>
      </c>
      <c r="AF9647" s="3" t="s">
        <v>50</v>
      </c>
      <c r="AG9647" s="3" t="s">
        <v>50</v>
      </c>
      <c r="AH9647" s="3" t="s">
        <v>67</v>
      </c>
      <c r="BM9647" s="5"/>
    </row>
    <row r="9648" spans="1:65">
      <c r="A9648" s="3" t="s">
        <v>71974</v>
      </c>
      <c r="B9648" s="3" t="s">
        <v>71975</v>
      </c>
      <c r="C9648" s="4">
        <v>7</v>
      </c>
      <c r="D9648" s="3" t="str">
        <f>VLOOKUP(C9648,微博大V类别!A:B,2,FALSE)</f>
        <v>综艺</v>
      </c>
      <c r="E9648" s="3" t="s">
        <v>71978</v>
      </c>
      <c r="F9648" s="3" t="s">
        <v>48</v>
      </c>
      <c r="G9648" s="3" t="s">
        <v>89</v>
      </c>
      <c r="H9648" s="3" t="s">
        <v>50</v>
      </c>
      <c r="I9648" s="3" t="s">
        <v>71976</v>
      </c>
      <c r="J9648" s="3" t="s">
        <v>50</v>
      </c>
      <c r="K9648" s="3" t="s">
        <v>50</v>
      </c>
      <c r="L9648" s="3" t="s">
        <v>52</v>
      </c>
      <c r="M9648" s="3" t="s">
        <v>71977</v>
      </c>
      <c r="N9648" s="3" t="s">
        <v>71978</v>
      </c>
      <c r="O9648" s="3" t="s">
        <v>71979</v>
      </c>
      <c r="P9648" s="3" t="s">
        <v>71980</v>
      </c>
      <c r="Q9648" s="3" t="s">
        <v>14631</v>
      </c>
      <c r="R9648" s="3" t="s">
        <v>71981</v>
      </c>
      <c r="S9648" s="3" t="s">
        <v>71982</v>
      </c>
      <c r="T9648" s="3" t="s">
        <v>50</v>
      </c>
      <c r="U9648" s="3" t="s">
        <v>50</v>
      </c>
      <c r="V9648" s="3" t="s">
        <v>50</v>
      </c>
      <c r="W9648" s="3" t="s">
        <v>50</v>
      </c>
      <c r="X9648" s="3" t="s">
        <v>50</v>
      </c>
      <c r="Y9648" s="3" t="s">
        <v>50</v>
      </c>
      <c r="Z9648" s="3" t="s">
        <v>50</v>
      </c>
      <c r="AA9648" s="3" t="s">
        <v>50</v>
      </c>
      <c r="AB9648" s="3" t="s">
        <v>50</v>
      </c>
      <c r="AC9648" s="3" t="s">
        <v>50</v>
      </c>
      <c r="AD9648" s="3" t="s">
        <v>50</v>
      </c>
      <c r="AE9648" s="3" t="s">
        <v>71983</v>
      </c>
      <c r="AF9648" s="3" t="s">
        <v>50</v>
      </c>
      <c r="AG9648" s="3" t="s">
        <v>50</v>
      </c>
      <c r="AH9648" s="3" t="s">
        <v>67</v>
      </c>
    </row>
    <row r="9649" spans="1:63">
      <c r="A9649" s="3" t="s">
        <v>72148</v>
      </c>
      <c r="B9649" s="3" t="s">
        <v>72149</v>
      </c>
      <c r="C9649" s="4">
        <v>7</v>
      </c>
      <c r="D9649" s="3" t="str">
        <f>VLOOKUP(C9649,微博大V类别!A:B,2,FALSE)</f>
        <v>综艺</v>
      </c>
      <c r="E9649" s="3" t="s">
        <v>72151</v>
      </c>
      <c r="F9649" s="3" t="s">
        <v>48</v>
      </c>
      <c r="G9649" s="3" t="s">
        <v>89</v>
      </c>
      <c r="H9649" s="3" t="s">
        <v>90</v>
      </c>
      <c r="I9649" s="3" t="s">
        <v>72150</v>
      </c>
      <c r="J9649" s="3" t="s">
        <v>50</v>
      </c>
      <c r="K9649" s="3" t="s">
        <v>50</v>
      </c>
      <c r="L9649" s="3" t="s">
        <v>404</v>
      </c>
      <c r="M9649" s="3" t="s">
        <v>299</v>
      </c>
      <c r="N9649" s="3" t="s">
        <v>72151</v>
      </c>
      <c r="O9649" s="3" t="s">
        <v>2254</v>
      </c>
      <c r="P9649" s="3" t="s">
        <v>72152</v>
      </c>
      <c r="Q9649" s="3" t="s">
        <v>3819</v>
      </c>
      <c r="R9649" s="3" t="s">
        <v>72153</v>
      </c>
      <c r="S9649" s="3" t="s">
        <v>72154</v>
      </c>
      <c r="T9649" s="3" t="s">
        <v>50</v>
      </c>
      <c r="U9649" s="3" t="s">
        <v>50</v>
      </c>
      <c r="V9649" s="3" t="s">
        <v>1896</v>
      </c>
      <c r="W9649" s="3" t="s">
        <v>72155</v>
      </c>
      <c r="X9649" s="3" t="s">
        <v>61</v>
      </c>
      <c r="Y9649" s="3" t="s">
        <v>62</v>
      </c>
      <c r="Z9649" s="3" t="s">
        <v>66178</v>
      </c>
      <c r="AA9649" s="3" t="s">
        <v>50</v>
      </c>
      <c r="AB9649" s="3" t="s">
        <v>25576</v>
      </c>
      <c r="AC9649" s="3" t="s">
        <v>122</v>
      </c>
      <c r="AD9649" s="3" t="s">
        <v>50</v>
      </c>
      <c r="AE9649" s="3" t="s">
        <v>72156</v>
      </c>
      <c r="AF9649" s="3" t="s">
        <v>50</v>
      </c>
      <c r="AG9649" s="3" t="s">
        <v>50</v>
      </c>
      <c r="AH9649" s="3" t="s">
        <v>67</v>
      </c>
      <c r="BA9649" s="5"/>
    </row>
    <row r="9650" spans="1:63">
      <c r="A9650" s="3" t="s">
        <v>72314</v>
      </c>
      <c r="B9650" s="3" t="s">
        <v>72315</v>
      </c>
      <c r="C9650" s="4">
        <v>7</v>
      </c>
      <c r="D9650" s="3" t="str">
        <f>VLOOKUP(C9650,微博大V类别!A:B,2,FALSE)</f>
        <v>综艺</v>
      </c>
      <c r="E9650" s="3" t="s">
        <v>72318</v>
      </c>
      <c r="F9650" s="3" t="s">
        <v>88</v>
      </c>
      <c r="G9650" s="3" t="s">
        <v>71</v>
      </c>
      <c r="H9650" s="3" t="s">
        <v>72</v>
      </c>
      <c r="I9650" s="3" t="s">
        <v>72316</v>
      </c>
      <c r="J9650" s="3" t="s">
        <v>50</v>
      </c>
      <c r="K9650" s="3" t="s">
        <v>50</v>
      </c>
      <c r="L9650" s="3" t="s">
        <v>581</v>
      </c>
      <c r="M9650" s="3" t="s">
        <v>72317</v>
      </c>
      <c r="N9650" s="3" t="s">
        <v>72318</v>
      </c>
      <c r="O9650" s="3" t="s">
        <v>50</v>
      </c>
      <c r="P9650" s="3" t="s">
        <v>72319</v>
      </c>
      <c r="Q9650" s="3" t="s">
        <v>28971</v>
      </c>
      <c r="R9650" s="3" t="s">
        <v>72320</v>
      </c>
      <c r="S9650" s="3" t="s">
        <v>72321</v>
      </c>
      <c r="T9650" s="3" t="s">
        <v>50</v>
      </c>
      <c r="U9650" s="3" t="s">
        <v>102252</v>
      </c>
      <c r="V9650" s="3" t="s">
        <v>1521</v>
      </c>
      <c r="W9650" s="3" t="s">
        <v>72322</v>
      </c>
      <c r="X9650" s="3" t="s">
        <v>50</v>
      </c>
      <c r="Y9650" s="3" t="s">
        <v>50</v>
      </c>
      <c r="Z9650" s="3" t="s">
        <v>50</v>
      </c>
      <c r="AA9650" s="3" t="s">
        <v>49477</v>
      </c>
      <c r="AB9650" s="3" t="s">
        <v>3026</v>
      </c>
      <c r="AC9650" s="3" t="s">
        <v>47</v>
      </c>
      <c r="AD9650" s="3" t="s">
        <v>50</v>
      </c>
      <c r="AE9650" s="3" t="s">
        <v>102253</v>
      </c>
      <c r="AF9650" s="3" t="s">
        <v>50</v>
      </c>
      <c r="AG9650" s="3" t="s">
        <v>50</v>
      </c>
      <c r="AH9650" s="3" t="s">
        <v>67</v>
      </c>
      <c r="BC9650" s="5"/>
    </row>
    <row r="9651" spans="1:63">
      <c r="A9651" s="3" t="s">
        <v>72423</v>
      </c>
      <c r="B9651" s="3" t="s">
        <v>72424</v>
      </c>
      <c r="C9651" s="4">
        <v>7</v>
      </c>
      <c r="D9651" s="3" t="str">
        <f>VLOOKUP(C9651,微博大V类别!A:B,2,FALSE)</f>
        <v>综艺</v>
      </c>
      <c r="E9651" s="3" t="s">
        <v>72427</v>
      </c>
      <c r="F9651" s="3" t="s">
        <v>48</v>
      </c>
      <c r="G9651" s="3" t="s">
        <v>794</v>
      </c>
      <c r="H9651" s="3" t="s">
        <v>795</v>
      </c>
      <c r="I9651" s="3" t="s">
        <v>72425</v>
      </c>
      <c r="J9651" s="3" t="s">
        <v>50</v>
      </c>
      <c r="K9651" s="3" t="s">
        <v>50</v>
      </c>
      <c r="L9651" s="3" t="s">
        <v>52</v>
      </c>
      <c r="M9651" s="3" t="s">
        <v>72426</v>
      </c>
      <c r="N9651" s="3" t="s">
        <v>72427</v>
      </c>
      <c r="O9651" s="3" t="s">
        <v>96</v>
      </c>
      <c r="P9651" s="3" t="s">
        <v>451</v>
      </c>
      <c r="Q9651" s="3" t="s">
        <v>744</v>
      </c>
      <c r="R9651" s="3" t="s">
        <v>72428</v>
      </c>
      <c r="S9651" s="3" t="s">
        <v>72429</v>
      </c>
      <c r="T9651" s="3" t="s">
        <v>50</v>
      </c>
      <c r="U9651" s="3" t="s">
        <v>102282</v>
      </c>
      <c r="V9651" s="3" t="s">
        <v>700</v>
      </c>
      <c r="W9651" s="3" t="s">
        <v>16657</v>
      </c>
      <c r="X9651" s="3" t="s">
        <v>61</v>
      </c>
      <c r="Y9651" s="3" t="s">
        <v>62</v>
      </c>
      <c r="Z9651" s="3" t="s">
        <v>72430</v>
      </c>
      <c r="AA9651" s="3" t="s">
        <v>72431</v>
      </c>
      <c r="AB9651" s="3" t="s">
        <v>4997</v>
      </c>
      <c r="AC9651" s="3" t="s">
        <v>47</v>
      </c>
      <c r="AD9651" s="3" t="s">
        <v>50</v>
      </c>
      <c r="AE9651" s="3" t="s">
        <v>102283</v>
      </c>
      <c r="AF9651" s="3" t="s">
        <v>50</v>
      </c>
      <c r="AG9651" s="3" t="s">
        <v>50</v>
      </c>
      <c r="AH9651" s="3" t="s">
        <v>67</v>
      </c>
      <c r="BE9651" s="5"/>
    </row>
    <row r="9652" spans="1:63">
      <c r="A9652" s="3" t="s">
        <v>72679</v>
      </c>
      <c r="B9652" s="3" t="s">
        <v>72680</v>
      </c>
      <c r="C9652" s="4">
        <v>7</v>
      </c>
      <c r="D9652" s="3" t="str">
        <f>VLOOKUP(C9652,微博大V类别!A:B,2,FALSE)</f>
        <v>综艺</v>
      </c>
      <c r="E9652" s="3" t="s">
        <v>72682</v>
      </c>
      <c r="F9652" s="3" t="s">
        <v>48</v>
      </c>
      <c r="G9652" s="3" t="s">
        <v>2044</v>
      </c>
      <c r="H9652" s="3" t="s">
        <v>6275</v>
      </c>
      <c r="I9652" s="3" t="s">
        <v>72681</v>
      </c>
      <c r="J9652" s="3" t="s">
        <v>50</v>
      </c>
      <c r="K9652" s="3" t="s">
        <v>50</v>
      </c>
      <c r="L9652" s="3" t="s">
        <v>52</v>
      </c>
      <c r="M9652" s="3" t="s">
        <v>102343</v>
      </c>
      <c r="N9652" s="3" t="s">
        <v>72682</v>
      </c>
      <c r="O9652" s="3" t="s">
        <v>29185</v>
      </c>
      <c r="P9652" s="3" t="s">
        <v>72683</v>
      </c>
      <c r="Q9652" s="3" t="s">
        <v>4101</v>
      </c>
      <c r="R9652" s="3" t="s">
        <v>72684</v>
      </c>
      <c r="S9652" s="3" t="s">
        <v>72685</v>
      </c>
      <c r="T9652" s="3" t="s">
        <v>50</v>
      </c>
      <c r="U9652" s="3" t="s">
        <v>102344</v>
      </c>
      <c r="V9652" s="3" t="s">
        <v>59</v>
      </c>
      <c r="W9652" s="3" t="s">
        <v>72686</v>
      </c>
      <c r="X9652" s="3" t="s">
        <v>61</v>
      </c>
      <c r="Y9652" s="3" t="s">
        <v>62</v>
      </c>
      <c r="Z9652" s="3" t="s">
        <v>72687</v>
      </c>
      <c r="AA9652" s="3" t="s">
        <v>72688</v>
      </c>
      <c r="AB9652" s="3" t="s">
        <v>55577</v>
      </c>
      <c r="AC9652" s="3" t="s">
        <v>47</v>
      </c>
      <c r="AD9652" s="3" t="s">
        <v>50</v>
      </c>
      <c r="AE9652" s="3" t="s">
        <v>102345</v>
      </c>
      <c r="AF9652" s="3" t="s">
        <v>102346</v>
      </c>
      <c r="AG9652" s="3" t="s">
        <v>50</v>
      </c>
      <c r="AH9652" s="3" t="s">
        <v>67</v>
      </c>
      <c r="BA9652" s="5"/>
    </row>
    <row r="9653" spans="1:63">
      <c r="A9653" s="3" t="s">
        <v>73332</v>
      </c>
      <c r="B9653" s="3" t="s">
        <v>73333</v>
      </c>
      <c r="C9653" s="4">
        <v>7</v>
      </c>
      <c r="D9653" s="3" t="str">
        <f>VLOOKUP(C9653,微博大V类别!A:B,2,FALSE)</f>
        <v>综艺</v>
      </c>
      <c r="E9653" s="3" t="s">
        <v>73335</v>
      </c>
      <c r="F9653" s="3" t="s">
        <v>48</v>
      </c>
      <c r="G9653" s="3" t="s">
        <v>851</v>
      </c>
      <c r="H9653" s="3" t="s">
        <v>50</v>
      </c>
      <c r="I9653" s="3" t="s">
        <v>73334</v>
      </c>
      <c r="J9653" s="3" t="s">
        <v>50</v>
      </c>
      <c r="K9653" s="3" t="s">
        <v>50</v>
      </c>
      <c r="L9653" s="3" t="s">
        <v>448</v>
      </c>
      <c r="M9653" s="3" t="s">
        <v>16821</v>
      </c>
      <c r="N9653" s="3" t="s">
        <v>73335</v>
      </c>
      <c r="O9653" s="3" t="s">
        <v>73336</v>
      </c>
      <c r="P9653" s="3" t="s">
        <v>696</v>
      </c>
      <c r="Q9653" s="3" t="s">
        <v>2244</v>
      </c>
      <c r="R9653" s="3" t="s">
        <v>73337</v>
      </c>
      <c r="S9653" s="3" t="s">
        <v>31821</v>
      </c>
      <c r="T9653" s="3" t="s">
        <v>50</v>
      </c>
      <c r="U9653" s="3" t="s">
        <v>50</v>
      </c>
      <c r="V9653" s="3" t="s">
        <v>1001</v>
      </c>
      <c r="W9653" s="3" t="s">
        <v>49368</v>
      </c>
      <c r="X9653" s="3" t="s">
        <v>50</v>
      </c>
      <c r="Y9653" s="3" t="s">
        <v>50</v>
      </c>
      <c r="Z9653" s="3" t="s">
        <v>50</v>
      </c>
      <c r="AA9653" s="3" t="s">
        <v>308</v>
      </c>
      <c r="AB9653" s="3" t="s">
        <v>73338</v>
      </c>
      <c r="AC9653" s="3" t="s">
        <v>47</v>
      </c>
      <c r="AD9653" s="3" t="s">
        <v>50</v>
      </c>
      <c r="AE9653" s="3" t="s">
        <v>73339</v>
      </c>
      <c r="AF9653" s="3" t="s">
        <v>50</v>
      </c>
      <c r="AG9653" s="3" t="s">
        <v>50</v>
      </c>
      <c r="AH9653" s="3" t="s">
        <v>67</v>
      </c>
      <c r="BG9653" s="5"/>
    </row>
    <row r="9654" spans="1:63">
      <c r="A9654" s="3" t="s">
        <v>73558</v>
      </c>
      <c r="B9654" s="3" t="s">
        <v>73559</v>
      </c>
      <c r="C9654" s="4">
        <v>7</v>
      </c>
      <c r="D9654" s="3" t="str">
        <f>VLOOKUP(C9654,微博大V类别!A:B,2,FALSE)</f>
        <v>综艺</v>
      </c>
      <c r="E9654" s="3" t="s">
        <v>73561</v>
      </c>
      <c r="F9654" s="3" t="s">
        <v>48</v>
      </c>
      <c r="G9654" s="3" t="s">
        <v>123</v>
      </c>
      <c r="H9654" s="3" t="s">
        <v>50</v>
      </c>
      <c r="I9654" s="3" t="s">
        <v>73560</v>
      </c>
      <c r="J9654" s="3" t="s">
        <v>50</v>
      </c>
      <c r="K9654" s="3" t="s">
        <v>50</v>
      </c>
      <c r="L9654" s="3" t="s">
        <v>448</v>
      </c>
      <c r="M9654" s="3" t="s">
        <v>996</v>
      </c>
      <c r="N9654" s="3" t="s">
        <v>73561</v>
      </c>
      <c r="O9654" s="3" t="s">
        <v>73562</v>
      </c>
      <c r="P9654" s="3" t="s">
        <v>7585</v>
      </c>
      <c r="Q9654" s="3" t="s">
        <v>799</v>
      </c>
      <c r="R9654" s="3" t="s">
        <v>73563</v>
      </c>
      <c r="S9654" s="3" t="s">
        <v>50</v>
      </c>
      <c r="T9654" s="3" t="s">
        <v>1163</v>
      </c>
      <c r="U9654" s="3" t="s">
        <v>73564</v>
      </c>
      <c r="V9654" s="3" t="s">
        <v>1832</v>
      </c>
      <c r="W9654" s="3" t="s">
        <v>10492</v>
      </c>
      <c r="X9654" s="3" t="s">
        <v>61</v>
      </c>
      <c r="Y9654" s="3" t="s">
        <v>62</v>
      </c>
      <c r="Z9654" s="3" t="s">
        <v>42930</v>
      </c>
      <c r="AA9654" s="7" t="s">
        <v>1004</v>
      </c>
      <c r="AB9654" s="3" t="s">
        <v>33319</v>
      </c>
      <c r="AC9654" s="3" t="s">
        <v>70</v>
      </c>
      <c r="AD9654" s="3" t="s">
        <v>50</v>
      </c>
      <c r="AE9654" s="3" t="s">
        <v>73565</v>
      </c>
      <c r="AF9654" s="3" t="s">
        <v>50</v>
      </c>
      <c r="AG9654" s="3" t="s">
        <v>50</v>
      </c>
      <c r="AH9654" s="3" t="s">
        <v>67</v>
      </c>
    </row>
    <row r="9655" spans="1:63">
      <c r="A9655" s="3" t="s">
        <v>73872</v>
      </c>
      <c r="B9655" s="3" t="s">
        <v>73873</v>
      </c>
      <c r="C9655" s="4">
        <v>7</v>
      </c>
      <c r="D9655" s="3" t="str">
        <f>VLOOKUP(C9655,微博大V类别!A:B,2,FALSE)</f>
        <v>综艺</v>
      </c>
      <c r="E9655" s="3" t="s">
        <v>73874</v>
      </c>
      <c r="F9655" s="3" t="s">
        <v>88</v>
      </c>
      <c r="G9655" s="3" t="s">
        <v>49</v>
      </c>
      <c r="H9655" s="3" t="s">
        <v>90</v>
      </c>
      <c r="I9655" s="3" t="s">
        <v>61366</v>
      </c>
      <c r="J9655" s="3" t="s">
        <v>359</v>
      </c>
      <c r="K9655" s="3" t="s">
        <v>50</v>
      </c>
      <c r="L9655" s="3" t="s">
        <v>404</v>
      </c>
      <c r="M9655" s="3" t="s">
        <v>98709</v>
      </c>
      <c r="N9655" s="3" t="s">
        <v>73874</v>
      </c>
      <c r="O9655" s="3" t="s">
        <v>73875</v>
      </c>
      <c r="P9655" s="3" t="s">
        <v>73876</v>
      </c>
      <c r="Q9655" s="3" t="s">
        <v>70960</v>
      </c>
      <c r="R9655" s="3" t="s">
        <v>73877</v>
      </c>
      <c r="S9655" s="3" t="s">
        <v>66213</v>
      </c>
      <c r="T9655" s="3" t="s">
        <v>88605</v>
      </c>
      <c r="U9655" s="3" t="s">
        <v>102548</v>
      </c>
      <c r="V9655" s="3" t="s">
        <v>921</v>
      </c>
      <c r="W9655" s="3" t="s">
        <v>73878</v>
      </c>
      <c r="X9655" s="3" t="s">
        <v>61</v>
      </c>
      <c r="Y9655" s="3" t="s">
        <v>62</v>
      </c>
      <c r="Z9655" s="3" t="s">
        <v>73879</v>
      </c>
      <c r="AA9655" s="3" t="s">
        <v>1004</v>
      </c>
      <c r="AB9655" s="3" t="s">
        <v>4733</v>
      </c>
      <c r="AC9655" s="3" t="s">
        <v>47</v>
      </c>
      <c r="AD9655" s="3" t="s">
        <v>50</v>
      </c>
      <c r="AE9655" s="3" t="s">
        <v>102549</v>
      </c>
      <c r="AF9655" s="3" t="s">
        <v>50</v>
      </c>
      <c r="AG9655" s="3" t="s">
        <v>50</v>
      </c>
      <c r="AH9655" s="3" t="s">
        <v>67</v>
      </c>
    </row>
    <row r="9656" spans="1:63">
      <c r="A9656" s="3" t="s">
        <v>74674</v>
      </c>
      <c r="B9656" s="3" t="s">
        <v>74675</v>
      </c>
      <c r="C9656" s="4">
        <v>7</v>
      </c>
      <c r="D9656" s="3" t="str">
        <f>VLOOKUP(C9656,微博大V类别!A:B,2,FALSE)</f>
        <v>综艺</v>
      </c>
      <c r="E9656" s="3" t="s">
        <v>74677</v>
      </c>
      <c r="F9656" s="3" t="s">
        <v>88</v>
      </c>
      <c r="G9656" s="3" t="s">
        <v>123</v>
      </c>
      <c r="H9656" s="3" t="s">
        <v>49</v>
      </c>
      <c r="I9656" s="3" t="s">
        <v>74676</v>
      </c>
      <c r="J9656" s="3" t="s">
        <v>50</v>
      </c>
      <c r="K9656" s="3" t="s">
        <v>50</v>
      </c>
      <c r="L9656" s="3" t="s">
        <v>52</v>
      </c>
      <c r="M9656" s="3" t="s">
        <v>996</v>
      </c>
      <c r="N9656" s="3" t="s">
        <v>74677</v>
      </c>
      <c r="O9656" s="3" t="s">
        <v>50</v>
      </c>
      <c r="P9656" s="3" t="s">
        <v>74678</v>
      </c>
      <c r="Q9656" s="3" t="s">
        <v>11805</v>
      </c>
      <c r="R9656" s="3" t="s">
        <v>74679</v>
      </c>
      <c r="S9656" s="3" t="s">
        <v>74680</v>
      </c>
      <c r="T9656" s="3" t="s">
        <v>50</v>
      </c>
      <c r="U9656" s="3" t="s">
        <v>50</v>
      </c>
      <c r="V9656" s="3" t="s">
        <v>471</v>
      </c>
      <c r="W9656" s="3" t="s">
        <v>74681</v>
      </c>
      <c r="X9656" s="3" t="s">
        <v>61</v>
      </c>
      <c r="Y9656" s="3" t="s">
        <v>62</v>
      </c>
      <c r="Z9656" s="3" t="s">
        <v>17300</v>
      </c>
      <c r="AA9656" s="3" t="s">
        <v>74682</v>
      </c>
      <c r="AB9656" s="3" t="s">
        <v>74683</v>
      </c>
      <c r="AC9656" s="3" t="s">
        <v>47</v>
      </c>
      <c r="AD9656" s="3" t="s">
        <v>50</v>
      </c>
      <c r="AE9656" s="3" t="s">
        <v>74684</v>
      </c>
      <c r="AF9656" s="3" t="s">
        <v>50</v>
      </c>
      <c r="AG9656" s="3" t="s">
        <v>50</v>
      </c>
      <c r="AH9656" s="3" t="s">
        <v>67</v>
      </c>
      <c r="BA9656" s="5"/>
    </row>
    <row r="9657" spans="1:63">
      <c r="A9657" s="3" t="s">
        <v>74685</v>
      </c>
      <c r="B9657" s="3" t="s">
        <v>74686</v>
      </c>
      <c r="C9657" s="4">
        <v>7</v>
      </c>
      <c r="D9657" s="3" t="str">
        <f>VLOOKUP(C9657,微博大V类别!A:B,2,FALSE)</f>
        <v>综艺</v>
      </c>
      <c r="E9657" s="3" t="s">
        <v>74689</v>
      </c>
      <c r="F9657" s="3" t="s">
        <v>88</v>
      </c>
      <c r="G9657" s="3" t="s">
        <v>89</v>
      </c>
      <c r="H9657" s="3" t="s">
        <v>50</v>
      </c>
      <c r="I9657" s="3" t="s">
        <v>74687</v>
      </c>
      <c r="J9657" s="3" t="s">
        <v>50</v>
      </c>
      <c r="K9657" s="3" t="s">
        <v>50</v>
      </c>
      <c r="L9657" s="3" t="s">
        <v>448</v>
      </c>
      <c r="M9657" s="3" t="s">
        <v>74688</v>
      </c>
      <c r="N9657" s="3" t="s">
        <v>74689</v>
      </c>
      <c r="O9657" s="3" t="s">
        <v>50</v>
      </c>
      <c r="P9657" s="3" t="s">
        <v>72301</v>
      </c>
      <c r="Q9657" s="3" t="s">
        <v>3503</v>
      </c>
      <c r="R9657" s="3" t="s">
        <v>74690</v>
      </c>
      <c r="S9657" s="3" t="s">
        <v>74691</v>
      </c>
      <c r="T9657" s="3" t="s">
        <v>50</v>
      </c>
      <c r="U9657" s="3" t="s">
        <v>50</v>
      </c>
      <c r="V9657" s="3" t="s">
        <v>50</v>
      </c>
      <c r="W9657" s="3" t="s">
        <v>50</v>
      </c>
      <c r="X9657" s="3" t="s">
        <v>50</v>
      </c>
      <c r="Y9657" s="3" t="s">
        <v>50</v>
      </c>
      <c r="Z9657" s="3" t="s">
        <v>50</v>
      </c>
      <c r="AA9657" s="3" t="s">
        <v>50</v>
      </c>
      <c r="AB9657" s="3" t="s">
        <v>50</v>
      </c>
      <c r="AC9657" s="3" t="s">
        <v>50</v>
      </c>
      <c r="AD9657" s="3" t="s">
        <v>50</v>
      </c>
      <c r="AE9657" s="3" t="s">
        <v>74692</v>
      </c>
      <c r="AF9657" s="3" t="s">
        <v>50</v>
      </c>
      <c r="AG9657" s="3" t="s">
        <v>50</v>
      </c>
      <c r="AH9657" s="3" t="s">
        <v>67</v>
      </c>
      <c r="BC9657" s="5"/>
    </row>
    <row r="9658" spans="1:63">
      <c r="A9658" s="3" t="s">
        <v>74874</v>
      </c>
      <c r="B9658" s="3" t="s">
        <v>74875</v>
      </c>
      <c r="C9658" s="4">
        <v>7</v>
      </c>
      <c r="D9658" s="3" t="str">
        <f>VLOOKUP(C9658,微博大V类别!A:B,2,FALSE)</f>
        <v>综艺</v>
      </c>
      <c r="E9658" s="3" t="s">
        <v>74878</v>
      </c>
      <c r="F9658" s="3" t="s">
        <v>88</v>
      </c>
      <c r="G9658" s="3" t="s">
        <v>234</v>
      </c>
      <c r="H9658" s="3" t="s">
        <v>50</v>
      </c>
      <c r="I9658" s="3" t="s">
        <v>74876</v>
      </c>
      <c r="J9658" s="3" t="s">
        <v>50</v>
      </c>
      <c r="K9658" s="3" t="s">
        <v>50</v>
      </c>
      <c r="L9658" s="3" t="s">
        <v>52</v>
      </c>
      <c r="M9658" s="3" t="s">
        <v>74877</v>
      </c>
      <c r="N9658" s="3" t="s">
        <v>74878</v>
      </c>
      <c r="O9658" s="3" t="s">
        <v>50</v>
      </c>
      <c r="P9658" s="3" t="s">
        <v>74879</v>
      </c>
      <c r="Q9658" s="3" t="s">
        <v>14724</v>
      </c>
      <c r="R9658" s="3" t="s">
        <v>74880</v>
      </c>
      <c r="S9658" s="3" t="s">
        <v>50</v>
      </c>
      <c r="T9658" s="3" t="s">
        <v>50</v>
      </c>
      <c r="U9658" s="3" t="s">
        <v>50</v>
      </c>
      <c r="V9658" s="3" t="s">
        <v>50</v>
      </c>
      <c r="W9658" s="3" t="s">
        <v>50</v>
      </c>
      <c r="X9658" s="3" t="s">
        <v>50</v>
      </c>
      <c r="Y9658" s="3" t="s">
        <v>50</v>
      </c>
      <c r="Z9658" s="3" t="s">
        <v>50</v>
      </c>
      <c r="AA9658" s="3" t="s">
        <v>50</v>
      </c>
      <c r="AB9658" s="3" t="s">
        <v>50</v>
      </c>
      <c r="AC9658" s="3" t="s">
        <v>50</v>
      </c>
      <c r="AD9658" s="3" t="s">
        <v>50</v>
      </c>
      <c r="AE9658" s="3" t="s">
        <v>74881</v>
      </c>
      <c r="AF9658" s="3" t="s">
        <v>50</v>
      </c>
      <c r="AG9658" s="3" t="s">
        <v>50</v>
      </c>
      <c r="AH9658" s="3" t="s">
        <v>67</v>
      </c>
      <c r="BA9658" s="5"/>
    </row>
    <row r="9659" spans="1:63">
      <c r="A9659" s="3" t="s">
        <v>75113</v>
      </c>
      <c r="B9659" s="3" t="s">
        <v>75114</v>
      </c>
      <c r="C9659" s="4">
        <v>7</v>
      </c>
      <c r="D9659" s="3" t="str">
        <f>VLOOKUP(C9659,微博大V类别!A:B,2,FALSE)</f>
        <v>综艺</v>
      </c>
      <c r="E9659" s="3" t="s">
        <v>75117</v>
      </c>
      <c r="F9659" s="3" t="s">
        <v>48</v>
      </c>
      <c r="G9659" s="3" t="s">
        <v>89</v>
      </c>
      <c r="H9659" s="3" t="s">
        <v>50</v>
      </c>
      <c r="I9659" s="3" t="s">
        <v>75115</v>
      </c>
      <c r="J9659" s="3" t="s">
        <v>50</v>
      </c>
      <c r="K9659" s="3" t="s">
        <v>50</v>
      </c>
      <c r="L9659" s="3" t="s">
        <v>995</v>
      </c>
      <c r="M9659" s="3" t="s">
        <v>75116</v>
      </c>
      <c r="N9659" s="3" t="s">
        <v>75117</v>
      </c>
      <c r="O9659" s="3" t="s">
        <v>75118</v>
      </c>
      <c r="P9659" s="3" t="s">
        <v>2170</v>
      </c>
      <c r="Q9659" s="3" t="s">
        <v>3601</v>
      </c>
      <c r="R9659" s="3" t="s">
        <v>75119</v>
      </c>
      <c r="S9659" s="3" t="s">
        <v>50</v>
      </c>
      <c r="T9659" s="3" t="s">
        <v>50</v>
      </c>
      <c r="U9659" s="3" t="s">
        <v>102804</v>
      </c>
      <c r="V9659" s="3" t="s">
        <v>50</v>
      </c>
      <c r="W9659" s="3" t="s">
        <v>50</v>
      </c>
      <c r="X9659" s="3" t="s">
        <v>50</v>
      </c>
      <c r="Y9659" s="3" t="s">
        <v>50</v>
      </c>
      <c r="Z9659" s="3" t="s">
        <v>50</v>
      </c>
      <c r="AA9659" s="3" t="s">
        <v>50</v>
      </c>
      <c r="AB9659" s="3" t="s">
        <v>50</v>
      </c>
      <c r="AC9659" s="3" t="s">
        <v>50</v>
      </c>
      <c r="AD9659" s="3" t="s">
        <v>50</v>
      </c>
      <c r="AE9659" s="3" t="s">
        <v>75120</v>
      </c>
      <c r="AF9659" s="3" t="s">
        <v>50</v>
      </c>
      <c r="AG9659" s="3" t="s">
        <v>50</v>
      </c>
      <c r="AH9659" s="3" t="s">
        <v>67</v>
      </c>
      <c r="BK9659" s="5"/>
    </row>
    <row r="9660" spans="1:63">
      <c r="A9660" s="3" t="s">
        <v>75354</v>
      </c>
      <c r="B9660" s="3" t="s">
        <v>75355</v>
      </c>
      <c r="C9660" s="4">
        <v>7</v>
      </c>
      <c r="D9660" s="3" t="str">
        <f>VLOOKUP(C9660,微博大V类别!A:B,2,FALSE)</f>
        <v>综艺</v>
      </c>
      <c r="E9660" s="3" t="s">
        <v>75358</v>
      </c>
      <c r="F9660" s="3" t="s">
        <v>88</v>
      </c>
      <c r="G9660" s="3" t="s">
        <v>851</v>
      </c>
      <c r="H9660" s="3" t="s">
        <v>902</v>
      </c>
      <c r="I9660" s="3" t="s">
        <v>75356</v>
      </c>
      <c r="J9660" s="3" t="s">
        <v>50</v>
      </c>
      <c r="K9660" s="3" t="s">
        <v>50</v>
      </c>
      <c r="L9660" s="3" t="s">
        <v>581</v>
      </c>
      <c r="M9660" s="3" t="s">
        <v>75357</v>
      </c>
      <c r="N9660" s="3" t="s">
        <v>75358</v>
      </c>
      <c r="O9660" s="3" t="s">
        <v>96</v>
      </c>
      <c r="P9660" s="3" t="s">
        <v>2718</v>
      </c>
      <c r="Q9660" s="3" t="s">
        <v>7017</v>
      </c>
      <c r="R9660" s="3" t="s">
        <v>75359</v>
      </c>
      <c r="S9660" s="3" t="s">
        <v>75360</v>
      </c>
      <c r="T9660" s="3" t="s">
        <v>50</v>
      </c>
      <c r="U9660" s="3" t="s">
        <v>50</v>
      </c>
      <c r="V9660" s="3" t="s">
        <v>50</v>
      </c>
      <c r="W9660" s="3" t="s">
        <v>50</v>
      </c>
      <c r="X9660" s="3" t="s">
        <v>50</v>
      </c>
      <c r="Y9660" s="3" t="s">
        <v>50</v>
      </c>
      <c r="Z9660" s="3" t="s">
        <v>50</v>
      </c>
      <c r="AA9660" s="3" t="s">
        <v>50</v>
      </c>
      <c r="AB9660" s="3" t="s">
        <v>50</v>
      </c>
      <c r="AC9660" s="3" t="s">
        <v>50</v>
      </c>
      <c r="AD9660" s="3" t="s">
        <v>50</v>
      </c>
      <c r="AE9660" s="3" t="s">
        <v>75361</v>
      </c>
      <c r="AF9660" s="3" t="s">
        <v>50</v>
      </c>
      <c r="AG9660" s="3" t="s">
        <v>50</v>
      </c>
      <c r="AH9660" s="3" t="s">
        <v>67</v>
      </c>
      <c r="BC9660" s="5"/>
    </row>
    <row r="9661" spans="1:63">
      <c r="A9661" s="3" t="s">
        <v>75480</v>
      </c>
      <c r="B9661" s="3" t="s">
        <v>73564</v>
      </c>
      <c r="C9661" s="4">
        <v>7</v>
      </c>
      <c r="D9661" s="3" t="str">
        <f>VLOOKUP(C9661,微博大V类别!A:B,2,FALSE)</f>
        <v>综艺</v>
      </c>
      <c r="E9661" s="3" t="s">
        <v>75483</v>
      </c>
      <c r="F9661" s="3" t="s">
        <v>88</v>
      </c>
      <c r="G9661" s="3" t="s">
        <v>89</v>
      </c>
      <c r="H9661" s="3" t="s">
        <v>50</v>
      </c>
      <c r="I9661" s="3" t="s">
        <v>75481</v>
      </c>
      <c r="J9661" s="3" t="s">
        <v>50</v>
      </c>
      <c r="K9661" s="3" t="s">
        <v>50</v>
      </c>
      <c r="L9661" s="3" t="s">
        <v>52</v>
      </c>
      <c r="M9661" s="3" t="s">
        <v>75482</v>
      </c>
      <c r="N9661" s="3" t="s">
        <v>75483</v>
      </c>
      <c r="O9661" s="3" t="s">
        <v>75484</v>
      </c>
      <c r="P9661" s="3" t="s">
        <v>75485</v>
      </c>
      <c r="Q9661" s="3" t="s">
        <v>26737</v>
      </c>
      <c r="R9661" s="3" t="s">
        <v>75486</v>
      </c>
      <c r="S9661" s="3" t="s">
        <v>75487</v>
      </c>
      <c r="T9661" s="3" t="s">
        <v>50</v>
      </c>
      <c r="U9661" s="3" t="s">
        <v>87761</v>
      </c>
      <c r="V9661" s="3" t="s">
        <v>50</v>
      </c>
      <c r="W9661" s="3" t="s">
        <v>50</v>
      </c>
      <c r="X9661" s="3" t="s">
        <v>50</v>
      </c>
      <c r="Y9661" s="3" t="s">
        <v>50</v>
      </c>
      <c r="Z9661" s="3" t="s">
        <v>50</v>
      </c>
      <c r="AA9661" s="3" t="s">
        <v>50</v>
      </c>
      <c r="AB9661" s="3" t="s">
        <v>50</v>
      </c>
      <c r="AC9661" s="3" t="s">
        <v>50</v>
      </c>
      <c r="AD9661" s="3" t="s">
        <v>50</v>
      </c>
      <c r="AE9661" s="3" t="s">
        <v>75488</v>
      </c>
      <c r="AF9661" s="3" t="s">
        <v>50</v>
      </c>
      <c r="AG9661" s="3" t="s">
        <v>50</v>
      </c>
      <c r="AH9661" s="3" t="s">
        <v>67</v>
      </c>
      <c r="BE9661" s="5"/>
    </row>
    <row r="9662" spans="1:63">
      <c r="A9662" s="3" t="s">
        <v>75598</v>
      </c>
      <c r="B9662" s="3" t="s">
        <v>75599</v>
      </c>
      <c r="C9662" s="4">
        <v>7</v>
      </c>
      <c r="D9662" s="3" t="str">
        <f>VLOOKUP(C9662,微博大V类别!A:B,2,FALSE)</f>
        <v>综艺</v>
      </c>
      <c r="E9662" s="3" t="s">
        <v>75601</v>
      </c>
      <c r="F9662" s="3" t="s">
        <v>48</v>
      </c>
      <c r="G9662" s="3" t="s">
        <v>89</v>
      </c>
      <c r="H9662" s="3" t="s">
        <v>50</v>
      </c>
      <c r="I9662" s="3" t="s">
        <v>75600</v>
      </c>
      <c r="J9662" s="3" t="s">
        <v>50</v>
      </c>
      <c r="K9662" s="3" t="s">
        <v>50</v>
      </c>
      <c r="L9662" s="3" t="s">
        <v>52</v>
      </c>
      <c r="M9662" s="3" t="s">
        <v>102891</v>
      </c>
      <c r="N9662" s="3" t="s">
        <v>75601</v>
      </c>
      <c r="O9662" s="3" t="s">
        <v>75602</v>
      </c>
      <c r="P9662" s="3" t="s">
        <v>75603</v>
      </c>
      <c r="Q9662" s="3" t="s">
        <v>9589</v>
      </c>
      <c r="R9662" s="3" t="s">
        <v>75604</v>
      </c>
      <c r="S9662" s="3" t="s">
        <v>75605</v>
      </c>
      <c r="T9662" s="3" t="s">
        <v>102892</v>
      </c>
      <c r="U9662" s="3" t="s">
        <v>102893</v>
      </c>
      <c r="V9662" s="3" t="s">
        <v>381</v>
      </c>
      <c r="W9662" s="3" t="s">
        <v>75606</v>
      </c>
      <c r="X9662" s="3" t="s">
        <v>61</v>
      </c>
      <c r="Y9662" s="3" t="s">
        <v>62</v>
      </c>
      <c r="Z9662" s="3" t="s">
        <v>75607</v>
      </c>
      <c r="AA9662" s="3" t="s">
        <v>1004</v>
      </c>
      <c r="AB9662" s="3" t="s">
        <v>31049</v>
      </c>
      <c r="AC9662" s="3" t="s">
        <v>47</v>
      </c>
      <c r="AD9662" s="3" t="s">
        <v>50</v>
      </c>
      <c r="AE9662" s="3" t="s">
        <v>102894</v>
      </c>
      <c r="AF9662" s="3" t="s">
        <v>50</v>
      </c>
      <c r="AG9662" s="3" t="s">
        <v>50</v>
      </c>
      <c r="AH9662" s="3" t="s">
        <v>67</v>
      </c>
    </row>
    <row r="9663" spans="1:63">
      <c r="A9663" s="3" t="s">
        <v>75608</v>
      </c>
      <c r="B9663" s="3" t="s">
        <v>75609</v>
      </c>
      <c r="C9663" s="4">
        <v>7</v>
      </c>
      <c r="D9663" s="3" t="str">
        <f>VLOOKUP(C9663,微博大V类别!A:B,2,FALSE)</f>
        <v>综艺</v>
      </c>
      <c r="E9663" s="3" t="s">
        <v>75610</v>
      </c>
      <c r="F9663" s="3" t="s">
        <v>88</v>
      </c>
      <c r="G9663" s="3" t="s">
        <v>432</v>
      </c>
      <c r="H9663" s="3" t="s">
        <v>433</v>
      </c>
      <c r="I9663" s="3" t="s">
        <v>50</v>
      </c>
      <c r="J9663" s="3" t="s">
        <v>50</v>
      </c>
      <c r="K9663" s="3" t="s">
        <v>50</v>
      </c>
      <c r="L9663" s="3" t="s">
        <v>52</v>
      </c>
      <c r="M9663" s="3" t="s">
        <v>102895</v>
      </c>
      <c r="N9663" s="3" t="s">
        <v>75610</v>
      </c>
      <c r="O9663" s="3" t="s">
        <v>31124</v>
      </c>
      <c r="P9663" s="3" t="s">
        <v>75611</v>
      </c>
      <c r="Q9663" s="3" t="s">
        <v>1327</v>
      </c>
      <c r="R9663" s="3" t="s">
        <v>75612</v>
      </c>
      <c r="S9663" s="3" t="s">
        <v>50</v>
      </c>
      <c r="T9663" s="3" t="s">
        <v>50</v>
      </c>
      <c r="U9663" s="3" t="s">
        <v>102896</v>
      </c>
      <c r="V9663" s="3" t="s">
        <v>114</v>
      </c>
      <c r="W9663" s="3" t="s">
        <v>75613</v>
      </c>
      <c r="X9663" s="3" t="s">
        <v>61</v>
      </c>
      <c r="Y9663" s="3" t="s">
        <v>62</v>
      </c>
      <c r="Z9663" s="3" t="s">
        <v>75614</v>
      </c>
      <c r="AA9663" s="3" t="s">
        <v>102897</v>
      </c>
      <c r="AB9663" s="3" t="s">
        <v>12289</v>
      </c>
      <c r="AC9663" s="3" t="s">
        <v>47</v>
      </c>
      <c r="AD9663" s="3" t="s">
        <v>50</v>
      </c>
      <c r="AE9663" s="3" t="s">
        <v>102898</v>
      </c>
      <c r="AF9663" s="3" t="s">
        <v>50</v>
      </c>
      <c r="AG9663" s="3" t="s">
        <v>50</v>
      </c>
      <c r="AH9663" s="3" t="s">
        <v>67</v>
      </c>
      <c r="BA9663" s="5"/>
    </row>
    <row r="9664" spans="1:63">
      <c r="A9664" s="3" t="s">
        <v>75746</v>
      </c>
      <c r="B9664" s="3" t="s">
        <v>75747</v>
      </c>
      <c r="C9664" s="4">
        <v>7</v>
      </c>
      <c r="D9664" s="3" t="str">
        <f>VLOOKUP(C9664,微博大V类别!A:B,2,FALSE)</f>
        <v>综艺</v>
      </c>
      <c r="E9664" s="3" t="s">
        <v>75750</v>
      </c>
      <c r="F9664" s="3" t="s">
        <v>88</v>
      </c>
      <c r="G9664" s="3" t="s">
        <v>851</v>
      </c>
      <c r="H9664" s="3" t="s">
        <v>50</v>
      </c>
      <c r="I9664" s="3" t="s">
        <v>75748</v>
      </c>
      <c r="J9664" s="3" t="s">
        <v>50</v>
      </c>
      <c r="K9664" s="3" t="s">
        <v>50</v>
      </c>
      <c r="L9664" s="3" t="s">
        <v>404</v>
      </c>
      <c r="M9664" s="3" t="s">
        <v>75749</v>
      </c>
      <c r="N9664" s="3" t="s">
        <v>75750</v>
      </c>
      <c r="O9664" s="3" t="s">
        <v>75751</v>
      </c>
      <c r="P9664" s="3" t="s">
        <v>18539</v>
      </c>
      <c r="Q9664" s="3" t="s">
        <v>12430</v>
      </c>
      <c r="R9664" s="3" t="s">
        <v>75752</v>
      </c>
      <c r="S9664" s="3" t="s">
        <v>4755</v>
      </c>
      <c r="T9664" s="3" t="s">
        <v>50</v>
      </c>
      <c r="U9664" s="3" t="s">
        <v>50</v>
      </c>
      <c r="V9664" s="3" t="s">
        <v>283</v>
      </c>
      <c r="W9664" s="3" t="s">
        <v>19263</v>
      </c>
      <c r="X9664" s="3" t="s">
        <v>61</v>
      </c>
      <c r="Y9664" s="3" t="s">
        <v>62</v>
      </c>
      <c r="Z9664" s="3" t="s">
        <v>75753</v>
      </c>
      <c r="AA9664" s="3" t="s">
        <v>50</v>
      </c>
      <c r="AB9664" s="3" t="s">
        <v>12769</v>
      </c>
      <c r="AC9664" s="3" t="s">
        <v>47</v>
      </c>
      <c r="AD9664" s="3" t="s">
        <v>50</v>
      </c>
      <c r="AE9664" s="3" t="s">
        <v>75754</v>
      </c>
      <c r="AF9664" s="3" t="s">
        <v>50</v>
      </c>
      <c r="AG9664" s="3" t="s">
        <v>50</v>
      </c>
      <c r="AH9664" s="3" t="s">
        <v>67</v>
      </c>
      <c r="BC9664" s="5"/>
    </row>
    <row r="9665" spans="1:65">
      <c r="A9665" s="3" t="s">
        <v>75934</v>
      </c>
      <c r="B9665" s="3" t="s">
        <v>75935</v>
      </c>
      <c r="C9665" s="4">
        <v>7</v>
      </c>
      <c r="D9665" s="3" t="str">
        <f>VLOOKUP(C9665,微博大V类别!A:B,2,FALSE)</f>
        <v>综艺</v>
      </c>
      <c r="E9665" s="3" t="s">
        <v>75936</v>
      </c>
      <c r="F9665" s="3" t="s">
        <v>88</v>
      </c>
      <c r="G9665" s="3" t="s">
        <v>123</v>
      </c>
      <c r="H9665" s="3" t="s">
        <v>50</v>
      </c>
      <c r="I9665" s="3" t="s">
        <v>50</v>
      </c>
      <c r="J9665" s="3" t="s">
        <v>50</v>
      </c>
      <c r="K9665" s="3" t="s">
        <v>50</v>
      </c>
      <c r="L9665" s="3" t="s">
        <v>192</v>
      </c>
      <c r="M9665" s="3" t="s">
        <v>50</v>
      </c>
      <c r="N9665" s="3" t="s">
        <v>75936</v>
      </c>
      <c r="O9665" s="3" t="s">
        <v>75937</v>
      </c>
      <c r="P9665" s="3" t="s">
        <v>1785</v>
      </c>
      <c r="Q9665" s="3" t="s">
        <v>2789</v>
      </c>
      <c r="R9665" s="3" t="s">
        <v>75938</v>
      </c>
      <c r="S9665" s="3" t="s">
        <v>1741</v>
      </c>
      <c r="T9665" s="3" t="s">
        <v>50</v>
      </c>
      <c r="U9665" s="3" t="s">
        <v>50</v>
      </c>
      <c r="V9665" s="3" t="s">
        <v>1397</v>
      </c>
      <c r="W9665" s="3" t="s">
        <v>75939</v>
      </c>
      <c r="X9665" s="3" t="s">
        <v>50</v>
      </c>
      <c r="Y9665" s="3" t="s">
        <v>50</v>
      </c>
      <c r="Z9665" s="3" t="s">
        <v>50</v>
      </c>
      <c r="AA9665" s="3" t="s">
        <v>1004</v>
      </c>
      <c r="AB9665" s="3" t="s">
        <v>65691</v>
      </c>
      <c r="AC9665" s="3" t="s">
        <v>122</v>
      </c>
      <c r="AD9665" s="3" t="s">
        <v>50</v>
      </c>
      <c r="AE9665" s="3" t="s">
        <v>75940</v>
      </c>
      <c r="AF9665" s="3" t="s">
        <v>50</v>
      </c>
      <c r="AG9665" s="3" t="s">
        <v>50</v>
      </c>
      <c r="AH9665" s="3" t="s">
        <v>67</v>
      </c>
      <c r="BA9665" s="5"/>
    </row>
    <row r="9666" spans="1:65">
      <c r="A9666" s="3" t="s">
        <v>76068</v>
      </c>
      <c r="B9666" s="3" t="s">
        <v>76069</v>
      </c>
      <c r="C9666" s="4">
        <v>7</v>
      </c>
      <c r="D9666" s="3" t="str">
        <f>VLOOKUP(C9666,微博大V类别!A:B,2,FALSE)</f>
        <v>综艺</v>
      </c>
      <c r="E9666" s="3" t="s">
        <v>76070</v>
      </c>
      <c r="F9666" s="3" t="s">
        <v>48</v>
      </c>
      <c r="G9666" s="3" t="s">
        <v>123</v>
      </c>
      <c r="H9666" s="3" t="s">
        <v>124</v>
      </c>
      <c r="I9666" s="3" t="s">
        <v>102999</v>
      </c>
      <c r="J9666" s="3" t="s">
        <v>50</v>
      </c>
      <c r="K9666" s="3" t="s">
        <v>50</v>
      </c>
      <c r="L9666" s="3" t="s">
        <v>52</v>
      </c>
      <c r="M9666" s="3" t="s">
        <v>103000</v>
      </c>
      <c r="N9666" s="3" t="s">
        <v>76070</v>
      </c>
      <c r="O9666" s="3" t="s">
        <v>76071</v>
      </c>
      <c r="P9666" s="3" t="s">
        <v>76072</v>
      </c>
      <c r="Q9666" s="3" t="s">
        <v>14980</v>
      </c>
      <c r="R9666" s="3" t="s">
        <v>76073</v>
      </c>
      <c r="S9666" s="3" t="s">
        <v>76074</v>
      </c>
      <c r="T9666" s="3" t="s">
        <v>50</v>
      </c>
      <c r="U9666" s="3" t="s">
        <v>99520</v>
      </c>
      <c r="V9666" s="3" t="s">
        <v>59</v>
      </c>
      <c r="W9666" s="3" t="s">
        <v>76075</v>
      </c>
      <c r="X9666" s="3" t="s">
        <v>61</v>
      </c>
      <c r="Y9666" s="3" t="s">
        <v>62</v>
      </c>
      <c r="Z9666" s="3" t="s">
        <v>76076</v>
      </c>
      <c r="AA9666" s="3" t="s">
        <v>308</v>
      </c>
      <c r="AB9666" s="3" t="s">
        <v>7966</v>
      </c>
      <c r="AC9666" s="3" t="s">
        <v>47</v>
      </c>
      <c r="AD9666" s="3" t="s">
        <v>50</v>
      </c>
      <c r="AE9666" s="3" t="s">
        <v>103001</v>
      </c>
      <c r="AF9666" s="3" t="s">
        <v>50</v>
      </c>
      <c r="AG9666" s="3" t="s">
        <v>50</v>
      </c>
      <c r="AH9666" s="3" t="s">
        <v>67</v>
      </c>
    </row>
    <row r="9667" spans="1:65">
      <c r="A9667" s="3" t="s">
        <v>76232</v>
      </c>
      <c r="B9667" s="3" t="s">
        <v>76233</v>
      </c>
      <c r="C9667" s="4">
        <v>7</v>
      </c>
      <c r="D9667" s="3" t="str">
        <f>VLOOKUP(C9667,微博大V类别!A:B,2,FALSE)</f>
        <v>综艺</v>
      </c>
      <c r="E9667" s="3" t="s">
        <v>76234</v>
      </c>
      <c r="F9667" s="3" t="s">
        <v>88</v>
      </c>
      <c r="G9667" s="3" t="s">
        <v>89</v>
      </c>
      <c r="H9667" s="3" t="s">
        <v>50</v>
      </c>
      <c r="I9667" s="3" t="s">
        <v>103032</v>
      </c>
      <c r="J9667" s="3" t="s">
        <v>50</v>
      </c>
      <c r="K9667" s="3" t="s">
        <v>50</v>
      </c>
      <c r="L9667" s="3" t="s">
        <v>192</v>
      </c>
      <c r="M9667" s="3" t="s">
        <v>2029</v>
      </c>
      <c r="N9667" s="3" t="s">
        <v>76234</v>
      </c>
      <c r="O9667" s="3" t="s">
        <v>2672</v>
      </c>
      <c r="P9667" s="3" t="s">
        <v>66848</v>
      </c>
      <c r="Q9667" s="3" t="s">
        <v>5151</v>
      </c>
      <c r="R9667" s="3" t="s">
        <v>76235</v>
      </c>
      <c r="S9667" s="3" t="s">
        <v>50</v>
      </c>
      <c r="T9667" s="3" t="s">
        <v>50</v>
      </c>
      <c r="U9667" s="3" t="s">
        <v>103033</v>
      </c>
      <c r="V9667" s="3" t="s">
        <v>158</v>
      </c>
      <c r="W9667" s="3" t="s">
        <v>76236</v>
      </c>
      <c r="X9667" s="3" t="s">
        <v>61</v>
      </c>
      <c r="Y9667" s="3" t="s">
        <v>62</v>
      </c>
      <c r="Z9667" s="3" t="s">
        <v>76237</v>
      </c>
      <c r="AA9667" s="3" t="s">
        <v>1004</v>
      </c>
      <c r="AB9667" s="3" t="s">
        <v>1961</v>
      </c>
      <c r="AC9667" s="3" t="s">
        <v>47</v>
      </c>
      <c r="AD9667" s="3" t="s">
        <v>50</v>
      </c>
      <c r="AE9667" s="3" t="s">
        <v>103034</v>
      </c>
      <c r="AF9667" s="3" t="s">
        <v>50</v>
      </c>
      <c r="AG9667" s="3" t="s">
        <v>50</v>
      </c>
      <c r="AH9667" s="3" t="s">
        <v>67</v>
      </c>
      <c r="BE9667" s="5"/>
    </row>
    <row r="9668" spans="1:65">
      <c r="A9668" s="3" t="s">
        <v>76344</v>
      </c>
      <c r="B9668" s="3" t="s">
        <v>76345</v>
      </c>
      <c r="C9668" s="4">
        <v>7</v>
      </c>
      <c r="D9668" s="3" t="str">
        <f>VLOOKUP(C9668,微博大V类别!A:B,2,FALSE)</f>
        <v>综艺</v>
      </c>
      <c r="E9668" s="3" t="s">
        <v>76347</v>
      </c>
      <c r="F9668" s="3" t="s">
        <v>48</v>
      </c>
      <c r="G9668" s="3" t="s">
        <v>1794</v>
      </c>
      <c r="H9668" s="3" t="s">
        <v>5546</v>
      </c>
      <c r="I9668" s="3" t="s">
        <v>76346</v>
      </c>
      <c r="J9668" s="3" t="s">
        <v>50</v>
      </c>
      <c r="K9668" s="3" t="s">
        <v>50</v>
      </c>
      <c r="L9668" s="3" t="s">
        <v>995</v>
      </c>
      <c r="M9668" s="3" t="s">
        <v>103050</v>
      </c>
      <c r="N9668" s="3" t="s">
        <v>76347</v>
      </c>
      <c r="O9668" s="3" t="s">
        <v>76348</v>
      </c>
      <c r="P9668" s="3" t="s">
        <v>9447</v>
      </c>
      <c r="Q9668" s="3" t="s">
        <v>4915</v>
      </c>
      <c r="R9668" s="3" t="s">
        <v>76349</v>
      </c>
      <c r="S9668" s="3" t="s">
        <v>76350</v>
      </c>
      <c r="T9668" s="3" t="s">
        <v>92367</v>
      </c>
      <c r="U9668" s="3" t="s">
        <v>103051</v>
      </c>
      <c r="V9668" s="3" t="s">
        <v>1533</v>
      </c>
      <c r="W9668" s="3" t="s">
        <v>76351</v>
      </c>
      <c r="X9668" s="3" t="s">
        <v>61</v>
      </c>
      <c r="Y9668" s="3" t="s">
        <v>62</v>
      </c>
      <c r="Z9668" s="3" t="s">
        <v>36547</v>
      </c>
      <c r="AA9668" s="3" t="s">
        <v>1004</v>
      </c>
      <c r="AB9668" s="3" t="s">
        <v>51784</v>
      </c>
      <c r="AC9668" s="3" t="s">
        <v>47</v>
      </c>
      <c r="AD9668" s="3" t="s">
        <v>50</v>
      </c>
      <c r="AE9668" s="3" t="s">
        <v>103052</v>
      </c>
      <c r="AF9668" s="3" t="s">
        <v>103053</v>
      </c>
      <c r="AG9668" s="3" t="s">
        <v>50</v>
      </c>
      <c r="AH9668" s="3" t="s">
        <v>67</v>
      </c>
      <c r="BM9668" s="5"/>
    </row>
    <row r="9669" spans="1:65">
      <c r="A9669" s="3" t="s">
        <v>76420</v>
      </c>
      <c r="B9669" s="3" t="s">
        <v>76421</v>
      </c>
      <c r="C9669" s="4">
        <v>7</v>
      </c>
      <c r="D9669" s="3" t="str">
        <f>VLOOKUP(C9669,微博大V类别!A:B,2,FALSE)</f>
        <v>综艺</v>
      </c>
      <c r="E9669" s="3" t="s">
        <v>76422</v>
      </c>
      <c r="F9669" s="3" t="s">
        <v>88</v>
      </c>
      <c r="G9669" s="3" t="s">
        <v>222</v>
      </c>
      <c r="H9669" s="3" t="s">
        <v>223</v>
      </c>
      <c r="I9669" s="3" t="s">
        <v>103076</v>
      </c>
      <c r="J9669" s="3" t="s">
        <v>50</v>
      </c>
      <c r="K9669" s="3" t="s">
        <v>418</v>
      </c>
      <c r="L9669" s="3" t="s">
        <v>52</v>
      </c>
      <c r="M9669" s="3" t="s">
        <v>103077</v>
      </c>
      <c r="N9669" s="3" t="s">
        <v>76422</v>
      </c>
      <c r="O9669" s="3" t="s">
        <v>76423</v>
      </c>
      <c r="P9669" s="3" t="s">
        <v>76424</v>
      </c>
      <c r="Q9669" s="3" t="s">
        <v>75863</v>
      </c>
      <c r="R9669" s="3" t="s">
        <v>76425</v>
      </c>
      <c r="S9669" s="3" t="s">
        <v>76426</v>
      </c>
      <c r="T9669" s="3" t="s">
        <v>50</v>
      </c>
      <c r="U9669" s="3" t="s">
        <v>103078</v>
      </c>
      <c r="V9669" s="3" t="s">
        <v>59</v>
      </c>
      <c r="W9669" s="3" t="s">
        <v>76427</v>
      </c>
      <c r="X9669" s="3" t="s">
        <v>50</v>
      </c>
      <c r="Y9669" s="3" t="s">
        <v>135</v>
      </c>
      <c r="Z9669" s="3" t="s">
        <v>17328</v>
      </c>
      <c r="AA9669" s="3" t="s">
        <v>50</v>
      </c>
      <c r="AB9669" s="3" t="s">
        <v>18962</v>
      </c>
      <c r="AC9669" s="3" t="s">
        <v>122</v>
      </c>
      <c r="AD9669" s="3" t="s">
        <v>50</v>
      </c>
      <c r="AE9669" s="3" t="s">
        <v>103079</v>
      </c>
      <c r="AF9669" s="3" t="s">
        <v>50</v>
      </c>
      <c r="AG9669" s="3" t="s">
        <v>50</v>
      </c>
      <c r="AH9669" s="3" t="s">
        <v>67</v>
      </c>
      <c r="BA9669" s="5"/>
    </row>
    <row r="9670" spans="1:65">
      <c r="A9670" s="3" t="s">
        <v>76719</v>
      </c>
      <c r="B9670" s="3" t="s">
        <v>76720</v>
      </c>
      <c r="C9670" s="4">
        <v>7</v>
      </c>
      <c r="D9670" s="3" t="str">
        <f>VLOOKUP(C9670,微博大V类别!A:B,2,FALSE)</f>
        <v>综艺</v>
      </c>
      <c r="E9670" s="3" t="s">
        <v>76721</v>
      </c>
      <c r="F9670" s="3" t="s">
        <v>88</v>
      </c>
      <c r="G9670" s="3" t="s">
        <v>89</v>
      </c>
      <c r="H9670" s="3" t="s">
        <v>50</v>
      </c>
      <c r="I9670" s="3" t="s">
        <v>103144</v>
      </c>
      <c r="J9670" s="3" t="s">
        <v>50</v>
      </c>
      <c r="K9670" s="3" t="s">
        <v>50</v>
      </c>
      <c r="L9670" s="3" t="s">
        <v>404</v>
      </c>
      <c r="M9670" s="3" t="s">
        <v>76720</v>
      </c>
      <c r="N9670" s="3" t="s">
        <v>76721</v>
      </c>
      <c r="O9670" s="3" t="s">
        <v>816</v>
      </c>
      <c r="P9670" s="3" t="s">
        <v>76722</v>
      </c>
      <c r="Q9670" s="3" t="s">
        <v>2581</v>
      </c>
      <c r="R9670" s="3" t="s">
        <v>76723</v>
      </c>
      <c r="S9670" s="3" t="s">
        <v>76724</v>
      </c>
      <c r="T9670" s="3" t="s">
        <v>50</v>
      </c>
      <c r="U9670" s="3" t="s">
        <v>103145</v>
      </c>
      <c r="V9670" s="3" t="s">
        <v>50</v>
      </c>
      <c r="W9670" s="3" t="s">
        <v>50</v>
      </c>
      <c r="X9670" s="3" t="s">
        <v>50</v>
      </c>
      <c r="Y9670" s="3" t="s">
        <v>50</v>
      </c>
      <c r="Z9670" s="3" t="s">
        <v>50</v>
      </c>
      <c r="AA9670" s="3" t="s">
        <v>50</v>
      </c>
      <c r="AB9670" s="3" t="s">
        <v>50</v>
      </c>
      <c r="AC9670" s="3" t="s">
        <v>50</v>
      </c>
      <c r="AD9670" s="3" t="s">
        <v>50</v>
      </c>
      <c r="AE9670" s="3" t="s">
        <v>103146</v>
      </c>
      <c r="AF9670" s="3" t="s">
        <v>50</v>
      </c>
      <c r="AG9670" s="3" t="s">
        <v>50</v>
      </c>
      <c r="AH9670" s="3" t="s">
        <v>67</v>
      </c>
      <c r="BA9670" s="5"/>
    </row>
    <row r="9671" spans="1:65">
      <c r="A9671" s="3" t="s">
        <v>78042</v>
      </c>
      <c r="B9671" s="3" t="s">
        <v>78043</v>
      </c>
      <c r="C9671" s="4">
        <v>7</v>
      </c>
      <c r="D9671" s="3" t="str">
        <f>VLOOKUP(C9671,微博大V类别!A:B,2,FALSE)</f>
        <v>综艺</v>
      </c>
      <c r="E9671" s="3" t="s">
        <v>78044</v>
      </c>
      <c r="F9671" s="3" t="s">
        <v>48</v>
      </c>
      <c r="G9671" s="3" t="s">
        <v>2413</v>
      </c>
      <c r="H9671" s="3" t="s">
        <v>2414</v>
      </c>
      <c r="I9671" s="3" t="s">
        <v>50</v>
      </c>
      <c r="J9671" s="3" t="s">
        <v>50</v>
      </c>
      <c r="K9671" s="3" t="s">
        <v>50</v>
      </c>
      <c r="L9671" s="3" t="s">
        <v>581</v>
      </c>
      <c r="M9671" s="3" t="s">
        <v>87925</v>
      </c>
      <c r="N9671" s="3" t="s">
        <v>78044</v>
      </c>
      <c r="O9671" s="3" t="s">
        <v>78045</v>
      </c>
      <c r="P9671" s="3" t="s">
        <v>8412</v>
      </c>
      <c r="Q9671" s="3" t="s">
        <v>15829</v>
      </c>
      <c r="R9671" s="3" t="s">
        <v>78046</v>
      </c>
      <c r="S9671" s="3" t="s">
        <v>78047</v>
      </c>
      <c r="T9671" s="3" t="s">
        <v>103418</v>
      </c>
      <c r="U9671" s="3" t="s">
        <v>103419</v>
      </c>
      <c r="V9671" s="3" t="s">
        <v>1317</v>
      </c>
      <c r="W9671" s="3" t="s">
        <v>78048</v>
      </c>
      <c r="X9671" s="3" t="s">
        <v>61</v>
      </c>
      <c r="Y9671" s="3" t="s">
        <v>62</v>
      </c>
      <c r="Z9671" s="3" t="s">
        <v>2432</v>
      </c>
      <c r="AA9671" s="3" t="s">
        <v>1004</v>
      </c>
      <c r="AB9671" s="3" t="s">
        <v>2433</v>
      </c>
      <c r="AC9671" s="3" t="s">
        <v>70</v>
      </c>
      <c r="AD9671" s="3" t="s">
        <v>50</v>
      </c>
      <c r="AE9671" s="3" t="s">
        <v>103420</v>
      </c>
      <c r="AF9671" s="3" t="s">
        <v>50</v>
      </c>
      <c r="AG9671" s="3" t="s">
        <v>50</v>
      </c>
      <c r="AH9671" s="3" t="s">
        <v>67</v>
      </c>
      <c r="BI9671" s="5"/>
    </row>
    <row r="9672" spans="1:65">
      <c r="A9672" s="3" t="s">
        <v>78178</v>
      </c>
      <c r="B9672" s="3" t="s">
        <v>78179</v>
      </c>
      <c r="C9672" s="4">
        <v>7</v>
      </c>
      <c r="D9672" s="3" t="str">
        <f>VLOOKUP(C9672,微博大V类别!A:B,2,FALSE)</f>
        <v>综艺</v>
      </c>
      <c r="E9672" s="3" t="s">
        <v>78181</v>
      </c>
      <c r="F9672" s="3" t="s">
        <v>88</v>
      </c>
      <c r="G9672" s="3" t="s">
        <v>1794</v>
      </c>
      <c r="H9672" s="3" t="s">
        <v>50</v>
      </c>
      <c r="I9672" s="3" t="s">
        <v>103484</v>
      </c>
      <c r="J9672" s="3" t="s">
        <v>50</v>
      </c>
      <c r="K9672" s="3" t="s">
        <v>50</v>
      </c>
      <c r="L9672" s="3" t="s">
        <v>581</v>
      </c>
      <c r="M9672" s="3" t="s">
        <v>78180</v>
      </c>
      <c r="N9672" s="3" t="s">
        <v>78181</v>
      </c>
      <c r="O9672" s="3" t="s">
        <v>96</v>
      </c>
      <c r="P9672" s="3" t="s">
        <v>78182</v>
      </c>
      <c r="Q9672" s="3" t="s">
        <v>4915</v>
      </c>
      <c r="R9672" s="3" t="s">
        <v>78183</v>
      </c>
      <c r="S9672" s="3" t="s">
        <v>78184</v>
      </c>
      <c r="T9672" s="3" t="s">
        <v>50</v>
      </c>
      <c r="U9672" s="3" t="s">
        <v>103485</v>
      </c>
      <c r="V9672" s="3" t="s">
        <v>50</v>
      </c>
      <c r="W9672" s="3" t="s">
        <v>50</v>
      </c>
      <c r="X9672" s="3" t="s">
        <v>50</v>
      </c>
      <c r="Y9672" s="3" t="s">
        <v>50</v>
      </c>
      <c r="Z9672" s="3" t="s">
        <v>50</v>
      </c>
      <c r="AA9672" s="3" t="s">
        <v>50</v>
      </c>
      <c r="AB9672" s="3" t="s">
        <v>50</v>
      </c>
      <c r="AC9672" s="3" t="s">
        <v>50</v>
      </c>
      <c r="AD9672" s="3" t="s">
        <v>50</v>
      </c>
      <c r="AE9672" s="3" t="s">
        <v>78185</v>
      </c>
      <c r="AF9672" s="3" t="s">
        <v>50</v>
      </c>
      <c r="AG9672" s="3" t="s">
        <v>50</v>
      </c>
      <c r="AH9672" s="3" t="s">
        <v>67</v>
      </c>
    </row>
    <row r="9673" spans="1:65">
      <c r="A9673" s="3" t="s">
        <v>78441</v>
      </c>
      <c r="B9673" s="3" t="s">
        <v>78442</v>
      </c>
      <c r="C9673" s="4">
        <v>7</v>
      </c>
      <c r="D9673" s="3" t="str">
        <f>VLOOKUP(C9673,微博大V类别!A:B,2,FALSE)</f>
        <v>综艺</v>
      </c>
      <c r="E9673" s="3" t="s">
        <v>78444</v>
      </c>
      <c r="F9673" s="3" t="s">
        <v>88</v>
      </c>
      <c r="G9673" s="3" t="s">
        <v>89</v>
      </c>
      <c r="H9673" s="3" t="s">
        <v>631</v>
      </c>
      <c r="I9673" s="3" t="s">
        <v>78443</v>
      </c>
      <c r="J9673" s="3" t="s">
        <v>50</v>
      </c>
      <c r="K9673" s="3" t="s">
        <v>50</v>
      </c>
      <c r="L9673" s="3" t="s">
        <v>581</v>
      </c>
      <c r="M9673" s="3" t="s">
        <v>67153</v>
      </c>
      <c r="N9673" s="3" t="s">
        <v>78444</v>
      </c>
      <c r="O9673" s="3" t="s">
        <v>78445</v>
      </c>
      <c r="P9673" s="3" t="s">
        <v>78446</v>
      </c>
      <c r="Q9673" s="3" t="s">
        <v>2439</v>
      </c>
      <c r="R9673" s="3" t="s">
        <v>78447</v>
      </c>
      <c r="S9673" s="3" t="s">
        <v>6988</v>
      </c>
      <c r="T9673" s="3" t="s">
        <v>50</v>
      </c>
      <c r="U9673" s="3" t="s">
        <v>103539</v>
      </c>
      <c r="V9673" s="3" t="s">
        <v>264</v>
      </c>
      <c r="W9673" s="3" t="s">
        <v>75427</v>
      </c>
      <c r="X9673" s="3" t="s">
        <v>50</v>
      </c>
      <c r="Y9673" s="3" t="s">
        <v>50</v>
      </c>
      <c r="Z9673" s="3" t="s">
        <v>50</v>
      </c>
      <c r="AA9673" s="3" t="s">
        <v>78448</v>
      </c>
      <c r="AB9673" s="3" t="s">
        <v>41299</v>
      </c>
      <c r="AC9673" s="3" t="s">
        <v>122</v>
      </c>
      <c r="AD9673" s="3" t="s">
        <v>50</v>
      </c>
      <c r="AE9673" s="3" t="s">
        <v>78449</v>
      </c>
      <c r="AF9673" s="3" t="s">
        <v>50</v>
      </c>
      <c r="AG9673" s="3" t="s">
        <v>50</v>
      </c>
      <c r="AH9673" s="3" t="s">
        <v>67</v>
      </c>
    </row>
    <row r="9674" spans="1:65">
      <c r="A9674" s="3" t="s">
        <v>79037</v>
      </c>
      <c r="B9674" s="3" t="s">
        <v>79038</v>
      </c>
      <c r="C9674" s="4">
        <v>7</v>
      </c>
      <c r="D9674" s="3" t="str">
        <f>VLOOKUP(C9674,微博大V类别!A:B,2,FALSE)</f>
        <v>综艺</v>
      </c>
      <c r="E9674" s="3" t="s">
        <v>79040</v>
      </c>
      <c r="F9674" s="3" t="s">
        <v>88</v>
      </c>
      <c r="G9674" s="3" t="s">
        <v>89</v>
      </c>
      <c r="H9674" s="3" t="s">
        <v>14727</v>
      </c>
      <c r="I9674" s="3" t="s">
        <v>79039</v>
      </c>
      <c r="J9674" s="3" t="s">
        <v>50</v>
      </c>
      <c r="K9674" s="3" t="s">
        <v>50</v>
      </c>
      <c r="L9674" s="3" t="s">
        <v>192</v>
      </c>
      <c r="M9674" s="3" t="s">
        <v>50</v>
      </c>
      <c r="N9674" s="3" t="s">
        <v>79040</v>
      </c>
      <c r="O9674" s="3" t="s">
        <v>50</v>
      </c>
      <c r="P9674" s="3" t="s">
        <v>61269</v>
      </c>
      <c r="Q9674" s="3" t="s">
        <v>1785</v>
      </c>
      <c r="R9674" s="3" t="s">
        <v>79041</v>
      </c>
      <c r="S9674" s="3" t="s">
        <v>79042</v>
      </c>
      <c r="T9674" s="3" t="s">
        <v>103692</v>
      </c>
      <c r="U9674" s="3" t="s">
        <v>103693</v>
      </c>
      <c r="V9674" s="3" t="s">
        <v>2182</v>
      </c>
      <c r="W9674" s="3" t="s">
        <v>79043</v>
      </c>
      <c r="X9674" s="3" t="s">
        <v>50</v>
      </c>
      <c r="Y9674" s="3" t="s">
        <v>50</v>
      </c>
      <c r="Z9674" s="3" t="s">
        <v>50</v>
      </c>
      <c r="AA9674" s="3" t="s">
        <v>308</v>
      </c>
      <c r="AB9674" s="3" t="s">
        <v>13334</v>
      </c>
      <c r="AC9674" s="3" t="s">
        <v>122</v>
      </c>
      <c r="AD9674" s="3" t="s">
        <v>50</v>
      </c>
      <c r="AE9674" s="3" t="s">
        <v>103694</v>
      </c>
      <c r="AF9674" s="3" t="s">
        <v>50</v>
      </c>
      <c r="AG9674" s="3" t="s">
        <v>50</v>
      </c>
      <c r="AH9674" s="3" t="s">
        <v>67</v>
      </c>
      <c r="BM9674" s="5"/>
    </row>
    <row r="9675" spans="1:65">
      <c r="A9675" s="3" t="s">
        <v>79312</v>
      </c>
      <c r="B9675" s="3" t="s">
        <v>79313</v>
      </c>
      <c r="C9675" s="4">
        <v>7</v>
      </c>
      <c r="D9675" s="3" t="str">
        <f>VLOOKUP(C9675,微博大V类别!A:B,2,FALSE)</f>
        <v>综艺</v>
      </c>
      <c r="E9675" s="3" t="s">
        <v>79316</v>
      </c>
      <c r="F9675" s="3" t="s">
        <v>88</v>
      </c>
      <c r="G9675" s="3" t="s">
        <v>89</v>
      </c>
      <c r="H9675" s="3" t="s">
        <v>50</v>
      </c>
      <c r="I9675" s="3" t="s">
        <v>79314</v>
      </c>
      <c r="J9675" s="3" t="s">
        <v>50</v>
      </c>
      <c r="K9675" s="3" t="s">
        <v>50</v>
      </c>
      <c r="L9675" s="3" t="s">
        <v>404</v>
      </c>
      <c r="M9675" s="3" t="s">
        <v>79315</v>
      </c>
      <c r="N9675" s="3" t="s">
        <v>79316</v>
      </c>
      <c r="O9675" s="3" t="s">
        <v>79317</v>
      </c>
      <c r="P9675" s="3" t="s">
        <v>8666</v>
      </c>
      <c r="Q9675" s="3" t="s">
        <v>56127</v>
      </c>
      <c r="R9675" s="3" t="s">
        <v>79318</v>
      </c>
      <c r="S9675" s="3" t="s">
        <v>50</v>
      </c>
      <c r="T9675" s="3" t="s">
        <v>50</v>
      </c>
      <c r="U9675" s="3" t="s">
        <v>103762</v>
      </c>
      <c r="V9675" s="3" t="s">
        <v>50</v>
      </c>
      <c r="W9675" s="3" t="s">
        <v>50</v>
      </c>
      <c r="X9675" s="3" t="s">
        <v>50</v>
      </c>
      <c r="Y9675" s="3" t="s">
        <v>50</v>
      </c>
      <c r="Z9675" s="3" t="s">
        <v>50</v>
      </c>
      <c r="AA9675" s="3" t="s">
        <v>50</v>
      </c>
      <c r="AB9675" s="3" t="s">
        <v>50</v>
      </c>
      <c r="AC9675" s="3" t="s">
        <v>50</v>
      </c>
      <c r="AD9675" s="3" t="s">
        <v>50</v>
      </c>
      <c r="AE9675" s="3" t="s">
        <v>79319</v>
      </c>
      <c r="AF9675" s="3" t="s">
        <v>50</v>
      </c>
      <c r="AG9675" s="3" t="s">
        <v>50</v>
      </c>
      <c r="AH9675" s="3" t="s">
        <v>67</v>
      </c>
    </row>
    <row r="9676" spans="1:65">
      <c r="A9676" s="3" t="s">
        <v>79336</v>
      </c>
      <c r="B9676" s="3" t="s">
        <v>79337</v>
      </c>
      <c r="C9676" s="4">
        <v>7</v>
      </c>
      <c r="D9676" s="3" t="str">
        <f>VLOOKUP(C9676,微博大V类别!A:B,2,FALSE)</f>
        <v>综艺</v>
      </c>
      <c r="E9676" s="3" t="s">
        <v>79338</v>
      </c>
      <c r="F9676" s="3" t="s">
        <v>48</v>
      </c>
      <c r="G9676" s="3" t="s">
        <v>123</v>
      </c>
      <c r="H9676" s="3" t="s">
        <v>50</v>
      </c>
      <c r="I9676" s="3" t="s">
        <v>15610</v>
      </c>
      <c r="J9676" s="3" t="s">
        <v>1170</v>
      </c>
      <c r="K9676" s="3" t="s">
        <v>418</v>
      </c>
      <c r="L9676" s="3" t="s">
        <v>192</v>
      </c>
      <c r="M9676" s="3" t="s">
        <v>103766</v>
      </c>
      <c r="N9676" s="3" t="s">
        <v>79338</v>
      </c>
      <c r="O9676" s="3" t="s">
        <v>79339</v>
      </c>
      <c r="P9676" s="3" t="s">
        <v>25337</v>
      </c>
      <c r="Q9676" s="3" t="s">
        <v>36000</v>
      </c>
      <c r="R9676" s="3" t="s">
        <v>79340</v>
      </c>
      <c r="S9676" s="3" t="s">
        <v>18755</v>
      </c>
      <c r="T9676" s="3" t="s">
        <v>102984</v>
      </c>
      <c r="U9676" s="3" t="s">
        <v>14159</v>
      </c>
      <c r="V9676" s="3" t="s">
        <v>1521</v>
      </c>
      <c r="W9676" s="3" t="s">
        <v>79341</v>
      </c>
      <c r="X9676" s="3" t="s">
        <v>61</v>
      </c>
      <c r="Y9676" s="3" t="s">
        <v>62</v>
      </c>
      <c r="Z9676" s="3" t="s">
        <v>79342</v>
      </c>
      <c r="AA9676" s="3" t="s">
        <v>2067</v>
      </c>
      <c r="AB9676" s="3" t="s">
        <v>79335</v>
      </c>
      <c r="AC9676" s="3" t="s">
        <v>47</v>
      </c>
      <c r="AD9676" s="3" t="s">
        <v>50</v>
      </c>
      <c r="AE9676" s="3" t="s">
        <v>79343</v>
      </c>
      <c r="AF9676" s="3" t="s">
        <v>50</v>
      </c>
      <c r="AG9676" s="3" t="s">
        <v>50</v>
      </c>
      <c r="AH9676" s="3" t="s">
        <v>67</v>
      </c>
      <c r="BA9676" s="5"/>
    </row>
    <row r="9677" spans="1:65">
      <c r="A9677" s="3" t="s">
        <v>79397</v>
      </c>
      <c r="B9677" s="3" t="s">
        <v>79398</v>
      </c>
      <c r="C9677" s="4">
        <v>7</v>
      </c>
      <c r="D9677" s="3" t="str">
        <f>VLOOKUP(C9677,微博大V类别!A:B,2,FALSE)</f>
        <v>综艺</v>
      </c>
      <c r="E9677" s="3" t="s">
        <v>79399</v>
      </c>
      <c r="F9677" s="3" t="s">
        <v>48</v>
      </c>
      <c r="G9677" s="3" t="s">
        <v>89</v>
      </c>
      <c r="H9677" s="3" t="s">
        <v>631</v>
      </c>
      <c r="I9677" s="3" t="s">
        <v>6539</v>
      </c>
      <c r="J9677" s="3" t="s">
        <v>50</v>
      </c>
      <c r="K9677" s="3" t="s">
        <v>50</v>
      </c>
      <c r="L9677" s="3" t="s">
        <v>448</v>
      </c>
      <c r="M9677" s="3" t="s">
        <v>2029</v>
      </c>
      <c r="N9677" s="3" t="s">
        <v>79399</v>
      </c>
      <c r="O9677" s="3" t="s">
        <v>79400</v>
      </c>
      <c r="P9677" s="3" t="s">
        <v>21861</v>
      </c>
      <c r="Q9677" s="3" t="s">
        <v>15340</v>
      </c>
      <c r="R9677" s="3" t="s">
        <v>79401</v>
      </c>
      <c r="S9677" s="3" t="s">
        <v>79402</v>
      </c>
      <c r="T9677" s="3" t="s">
        <v>103778</v>
      </c>
      <c r="U9677" s="3" t="s">
        <v>50</v>
      </c>
      <c r="V9677" s="3" t="s">
        <v>1317</v>
      </c>
      <c r="W9677" s="3" t="s">
        <v>79403</v>
      </c>
      <c r="X9677" s="3" t="s">
        <v>50</v>
      </c>
      <c r="Y9677" s="3" t="s">
        <v>50</v>
      </c>
      <c r="Z9677" s="3" t="s">
        <v>50</v>
      </c>
      <c r="AA9677" s="3" t="s">
        <v>1004</v>
      </c>
      <c r="AB9677" s="3" t="s">
        <v>2359</v>
      </c>
      <c r="AC9677" s="3" t="s">
        <v>122</v>
      </c>
      <c r="AD9677" s="3" t="s">
        <v>50</v>
      </c>
      <c r="AE9677" s="3" t="s">
        <v>79404</v>
      </c>
      <c r="AF9677" s="3" t="s">
        <v>50</v>
      </c>
      <c r="AG9677" s="3" t="s">
        <v>50</v>
      </c>
      <c r="AH9677" s="3" t="s">
        <v>67</v>
      </c>
    </row>
    <row r="9678" spans="1:65">
      <c r="A9678" s="3" t="s">
        <v>79504</v>
      </c>
      <c r="B9678" s="3" t="s">
        <v>57505</v>
      </c>
      <c r="C9678" s="4">
        <v>7</v>
      </c>
      <c r="D9678" s="3" t="str">
        <f>VLOOKUP(C9678,微博大V类别!A:B,2,FALSE)</f>
        <v>综艺</v>
      </c>
      <c r="E9678" s="3" t="s">
        <v>79507</v>
      </c>
      <c r="F9678" s="3" t="s">
        <v>88</v>
      </c>
      <c r="G9678" s="3" t="s">
        <v>851</v>
      </c>
      <c r="H9678" s="3" t="s">
        <v>902</v>
      </c>
      <c r="I9678" s="3" t="s">
        <v>79505</v>
      </c>
      <c r="J9678" s="3" t="s">
        <v>50</v>
      </c>
      <c r="K9678" s="3" t="s">
        <v>50</v>
      </c>
      <c r="L9678" s="3" t="s">
        <v>52</v>
      </c>
      <c r="M9678" s="3" t="s">
        <v>79506</v>
      </c>
      <c r="N9678" s="3" t="s">
        <v>79507</v>
      </c>
      <c r="O9678" s="3" t="s">
        <v>79508</v>
      </c>
      <c r="P9678" s="3" t="s">
        <v>79509</v>
      </c>
      <c r="Q9678" s="3" t="s">
        <v>2088</v>
      </c>
      <c r="R9678" s="3" t="s">
        <v>79510</v>
      </c>
      <c r="S9678" s="3" t="s">
        <v>50</v>
      </c>
      <c r="T9678" s="3" t="s">
        <v>50</v>
      </c>
      <c r="U9678" s="3" t="s">
        <v>103790</v>
      </c>
      <c r="V9678" s="3" t="s">
        <v>50</v>
      </c>
      <c r="W9678" s="3" t="s">
        <v>50</v>
      </c>
      <c r="X9678" s="3" t="s">
        <v>50</v>
      </c>
      <c r="Y9678" s="3" t="s">
        <v>50</v>
      </c>
      <c r="Z9678" s="3" t="s">
        <v>50</v>
      </c>
      <c r="AA9678" s="3" t="s">
        <v>50</v>
      </c>
      <c r="AB9678" s="3" t="s">
        <v>50</v>
      </c>
      <c r="AC9678" s="3" t="s">
        <v>50</v>
      </c>
      <c r="AD9678" s="3" t="s">
        <v>50</v>
      </c>
      <c r="AE9678" s="3" t="s">
        <v>79511</v>
      </c>
      <c r="AF9678" s="3" t="s">
        <v>50</v>
      </c>
      <c r="AG9678" s="3" t="s">
        <v>50</v>
      </c>
      <c r="AH9678" s="3" t="s">
        <v>67</v>
      </c>
      <c r="BE9678" s="5"/>
    </row>
    <row r="9679" spans="1:65">
      <c r="A9679" s="3" t="s">
        <v>79632</v>
      </c>
      <c r="B9679" s="3" t="s">
        <v>79633</v>
      </c>
      <c r="C9679" s="4">
        <v>7</v>
      </c>
      <c r="D9679" s="3" t="str">
        <f>VLOOKUP(C9679,微博大V类别!A:B,2,FALSE)</f>
        <v>综艺</v>
      </c>
      <c r="E9679" s="3" t="s">
        <v>79635</v>
      </c>
      <c r="F9679" s="3" t="s">
        <v>88</v>
      </c>
      <c r="G9679" s="3" t="s">
        <v>89</v>
      </c>
      <c r="H9679" s="3" t="s">
        <v>50</v>
      </c>
      <c r="I9679" s="3" t="s">
        <v>50</v>
      </c>
      <c r="J9679" s="3" t="s">
        <v>50</v>
      </c>
      <c r="K9679" s="3" t="s">
        <v>50</v>
      </c>
      <c r="L9679" s="3" t="s">
        <v>52</v>
      </c>
      <c r="M9679" s="3" t="s">
        <v>79634</v>
      </c>
      <c r="N9679" s="3" t="s">
        <v>79635</v>
      </c>
      <c r="O9679" s="3" t="s">
        <v>50</v>
      </c>
      <c r="P9679" s="3" t="s">
        <v>79636</v>
      </c>
      <c r="Q9679" s="3" t="s">
        <v>2950</v>
      </c>
      <c r="R9679" s="3" t="s">
        <v>79637</v>
      </c>
      <c r="S9679" s="3" t="s">
        <v>79638</v>
      </c>
      <c r="T9679" s="3" t="s">
        <v>50</v>
      </c>
      <c r="U9679" s="3" t="s">
        <v>50</v>
      </c>
      <c r="V9679" s="3" t="s">
        <v>50</v>
      </c>
      <c r="W9679" s="3" t="s">
        <v>50</v>
      </c>
      <c r="X9679" s="3" t="s">
        <v>50</v>
      </c>
      <c r="Y9679" s="3" t="s">
        <v>50</v>
      </c>
      <c r="Z9679" s="3" t="s">
        <v>50</v>
      </c>
      <c r="AA9679" s="3" t="s">
        <v>50</v>
      </c>
      <c r="AB9679" s="3" t="s">
        <v>50</v>
      </c>
      <c r="AC9679" s="3" t="s">
        <v>50</v>
      </c>
      <c r="AD9679" s="3" t="s">
        <v>50</v>
      </c>
      <c r="AE9679" s="3" t="s">
        <v>79639</v>
      </c>
      <c r="AF9679" s="3" t="s">
        <v>50</v>
      </c>
      <c r="AG9679" s="3" t="s">
        <v>50</v>
      </c>
      <c r="AH9679" s="3" t="s">
        <v>67</v>
      </c>
      <c r="BA9679" s="5"/>
    </row>
    <row r="9680" spans="1:65">
      <c r="A9680" s="3" t="s">
        <v>80253</v>
      </c>
      <c r="B9680" s="3" t="s">
        <v>80254</v>
      </c>
      <c r="C9680" s="4">
        <v>7</v>
      </c>
      <c r="D9680" s="3" t="str">
        <f>VLOOKUP(C9680,微博大V类别!A:B,2,FALSE)</f>
        <v>综艺</v>
      </c>
      <c r="E9680" s="3" t="s">
        <v>80257</v>
      </c>
      <c r="F9680" s="3" t="s">
        <v>48</v>
      </c>
      <c r="G9680" s="3" t="s">
        <v>851</v>
      </c>
      <c r="H9680" s="3" t="s">
        <v>50</v>
      </c>
      <c r="I9680" s="3" t="s">
        <v>80255</v>
      </c>
      <c r="J9680" s="3" t="s">
        <v>50</v>
      </c>
      <c r="K9680" s="3" t="s">
        <v>50</v>
      </c>
      <c r="L9680" s="3" t="s">
        <v>192</v>
      </c>
      <c r="M9680" s="3" t="s">
        <v>80256</v>
      </c>
      <c r="N9680" s="3" t="s">
        <v>80257</v>
      </c>
      <c r="O9680" s="3" t="s">
        <v>96</v>
      </c>
      <c r="P9680" s="3" t="s">
        <v>80258</v>
      </c>
      <c r="Q9680" s="3" t="s">
        <v>25129</v>
      </c>
      <c r="R9680" s="3" t="s">
        <v>80259</v>
      </c>
      <c r="S9680" s="3" t="s">
        <v>11375</v>
      </c>
      <c r="T9680" s="3" t="s">
        <v>50</v>
      </c>
      <c r="U9680" s="3" t="s">
        <v>50</v>
      </c>
      <c r="V9680" s="3" t="s">
        <v>50</v>
      </c>
      <c r="W9680" s="3" t="s">
        <v>50</v>
      </c>
      <c r="X9680" s="3" t="s">
        <v>50</v>
      </c>
      <c r="Y9680" s="3" t="s">
        <v>50</v>
      </c>
      <c r="Z9680" s="3" t="s">
        <v>50</v>
      </c>
      <c r="AA9680" s="3" t="s">
        <v>50</v>
      </c>
      <c r="AB9680" s="3" t="s">
        <v>50</v>
      </c>
      <c r="AC9680" s="3" t="s">
        <v>50</v>
      </c>
      <c r="AD9680" s="3" t="s">
        <v>50</v>
      </c>
      <c r="AE9680" s="3" t="s">
        <v>80260</v>
      </c>
      <c r="AF9680" s="3" t="s">
        <v>50</v>
      </c>
      <c r="AG9680" s="3" t="s">
        <v>50</v>
      </c>
      <c r="AH9680" s="3" t="s">
        <v>67</v>
      </c>
    </row>
    <row r="9681" spans="1:63">
      <c r="A9681" s="3" t="s">
        <v>80347</v>
      </c>
      <c r="B9681" s="3" t="s">
        <v>80348</v>
      </c>
      <c r="C9681" s="4">
        <v>7</v>
      </c>
      <c r="D9681" s="3" t="str">
        <f>VLOOKUP(C9681,微博大V类别!A:B,2,FALSE)</f>
        <v>综艺</v>
      </c>
      <c r="E9681" s="3" t="s">
        <v>80350</v>
      </c>
      <c r="F9681" s="3" t="s">
        <v>48</v>
      </c>
      <c r="G9681" s="3" t="s">
        <v>851</v>
      </c>
      <c r="H9681" s="3" t="s">
        <v>902</v>
      </c>
      <c r="I9681" s="3" t="s">
        <v>80349</v>
      </c>
      <c r="J9681" s="3" t="s">
        <v>50</v>
      </c>
      <c r="K9681" s="3" t="s">
        <v>50</v>
      </c>
      <c r="L9681" s="3" t="s">
        <v>52</v>
      </c>
      <c r="M9681" s="3" t="s">
        <v>89549</v>
      </c>
      <c r="N9681" s="3" t="s">
        <v>80350</v>
      </c>
      <c r="O9681" s="3" t="s">
        <v>50</v>
      </c>
      <c r="P9681" s="3" t="s">
        <v>15729</v>
      </c>
      <c r="Q9681" s="3" t="s">
        <v>57924</v>
      </c>
      <c r="R9681" s="3" t="s">
        <v>80351</v>
      </c>
      <c r="S9681" s="3" t="s">
        <v>80352</v>
      </c>
      <c r="T9681" s="3" t="s">
        <v>50</v>
      </c>
      <c r="U9681" s="3" t="s">
        <v>50</v>
      </c>
      <c r="V9681" s="3" t="s">
        <v>59</v>
      </c>
      <c r="W9681" s="3" t="s">
        <v>80353</v>
      </c>
      <c r="X9681" s="3" t="s">
        <v>61</v>
      </c>
      <c r="Y9681" s="3" t="s">
        <v>62</v>
      </c>
      <c r="Z9681" s="3" t="s">
        <v>42542</v>
      </c>
      <c r="AA9681" s="3" t="s">
        <v>80354</v>
      </c>
      <c r="AB9681" s="3" t="s">
        <v>18383</v>
      </c>
      <c r="AC9681" s="3" t="s">
        <v>47</v>
      </c>
      <c r="AD9681" s="3" t="s">
        <v>44404</v>
      </c>
      <c r="AE9681" s="3" t="s">
        <v>80355</v>
      </c>
      <c r="AF9681" s="3" t="s">
        <v>50</v>
      </c>
      <c r="AG9681" s="3" t="s">
        <v>50</v>
      </c>
      <c r="AH9681" s="3" t="s">
        <v>67</v>
      </c>
    </row>
    <row r="9682" spans="1:63">
      <c r="A9682" s="3" t="s">
        <v>80413</v>
      </c>
      <c r="B9682" s="3" t="s">
        <v>80414</v>
      </c>
      <c r="C9682" s="4">
        <v>7</v>
      </c>
      <c r="D9682" s="3" t="str">
        <f>VLOOKUP(C9682,微博大V类别!A:B,2,FALSE)</f>
        <v>综艺</v>
      </c>
      <c r="E9682" s="3" t="s">
        <v>80416</v>
      </c>
      <c r="F9682" s="3" t="s">
        <v>48</v>
      </c>
      <c r="G9682" s="3" t="s">
        <v>89</v>
      </c>
      <c r="H9682" s="3" t="s">
        <v>50</v>
      </c>
      <c r="I9682" s="3" t="s">
        <v>104004</v>
      </c>
      <c r="J9682" s="3" t="s">
        <v>50</v>
      </c>
      <c r="K9682" s="3" t="s">
        <v>50</v>
      </c>
      <c r="L9682" s="3" t="s">
        <v>52</v>
      </c>
      <c r="M9682" s="3" t="s">
        <v>80415</v>
      </c>
      <c r="N9682" s="3" t="s">
        <v>80416</v>
      </c>
      <c r="O9682" s="3" t="s">
        <v>80417</v>
      </c>
      <c r="P9682" s="3" t="s">
        <v>45566</v>
      </c>
      <c r="Q9682" s="3" t="s">
        <v>56</v>
      </c>
      <c r="R9682" s="3" t="s">
        <v>80418</v>
      </c>
      <c r="S9682" s="3" t="s">
        <v>50</v>
      </c>
      <c r="T9682" s="3" t="s">
        <v>50</v>
      </c>
      <c r="U9682" s="3" t="s">
        <v>50</v>
      </c>
      <c r="V9682" s="3" t="s">
        <v>1330</v>
      </c>
      <c r="W9682" s="3" t="s">
        <v>80419</v>
      </c>
      <c r="X9682" s="3" t="s">
        <v>61</v>
      </c>
      <c r="Y9682" s="3" t="s">
        <v>62</v>
      </c>
      <c r="Z9682" s="3" t="s">
        <v>21493</v>
      </c>
      <c r="AA9682" s="3" t="s">
        <v>308</v>
      </c>
      <c r="AB9682" s="3" t="s">
        <v>9714</v>
      </c>
      <c r="AC9682" s="3" t="s">
        <v>122</v>
      </c>
      <c r="AD9682" s="3" t="s">
        <v>50</v>
      </c>
      <c r="AE9682" s="3" t="s">
        <v>80420</v>
      </c>
      <c r="AF9682" s="3" t="s">
        <v>50</v>
      </c>
      <c r="AG9682" s="3" t="s">
        <v>50</v>
      </c>
      <c r="AH9682" s="3" t="s">
        <v>67</v>
      </c>
      <c r="BE9682" s="5"/>
    </row>
    <row r="9683" spans="1:63">
      <c r="A9683" s="3" t="s">
        <v>80510</v>
      </c>
      <c r="B9683" s="3" t="s">
        <v>80511</v>
      </c>
      <c r="C9683" s="4">
        <v>7</v>
      </c>
      <c r="D9683" s="3" t="str">
        <f>VLOOKUP(C9683,微博大V类别!A:B,2,FALSE)</f>
        <v>综艺</v>
      </c>
      <c r="E9683" s="3" t="s">
        <v>80514</v>
      </c>
      <c r="F9683" s="3" t="s">
        <v>48</v>
      </c>
      <c r="G9683" s="3" t="s">
        <v>89</v>
      </c>
      <c r="H9683" s="3" t="s">
        <v>90</v>
      </c>
      <c r="I9683" s="3" t="s">
        <v>80512</v>
      </c>
      <c r="J9683" s="3" t="s">
        <v>50</v>
      </c>
      <c r="K9683" s="3" t="s">
        <v>50</v>
      </c>
      <c r="L9683" s="3" t="s">
        <v>404</v>
      </c>
      <c r="M9683" s="3" t="s">
        <v>80513</v>
      </c>
      <c r="N9683" s="3" t="s">
        <v>80514</v>
      </c>
      <c r="O9683" s="3" t="s">
        <v>6217</v>
      </c>
      <c r="P9683" s="3" t="s">
        <v>80515</v>
      </c>
      <c r="Q9683" s="3" t="s">
        <v>2635</v>
      </c>
      <c r="R9683" s="3" t="s">
        <v>80516</v>
      </c>
      <c r="S9683" s="3" t="s">
        <v>14954</v>
      </c>
      <c r="T9683" s="3" t="s">
        <v>50</v>
      </c>
      <c r="U9683" s="3" t="s">
        <v>50</v>
      </c>
      <c r="V9683" s="3" t="s">
        <v>50</v>
      </c>
      <c r="W9683" s="3" t="s">
        <v>50</v>
      </c>
      <c r="X9683" s="3" t="s">
        <v>50</v>
      </c>
      <c r="Y9683" s="3" t="s">
        <v>50</v>
      </c>
      <c r="Z9683" s="3" t="s">
        <v>50</v>
      </c>
      <c r="AA9683" s="3" t="s">
        <v>50</v>
      </c>
      <c r="AB9683" s="3" t="s">
        <v>50</v>
      </c>
      <c r="AC9683" s="3" t="s">
        <v>50</v>
      </c>
      <c r="AD9683" s="3" t="s">
        <v>50</v>
      </c>
      <c r="AE9683" s="3" t="s">
        <v>80517</v>
      </c>
      <c r="AF9683" s="3" t="s">
        <v>50</v>
      </c>
      <c r="AG9683" s="3" t="s">
        <v>50</v>
      </c>
      <c r="AH9683" s="3" t="s">
        <v>67</v>
      </c>
      <c r="BA9683" s="5"/>
    </row>
    <row r="9684" spans="1:63">
      <c r="A9684" s="3" t="s">
        <v>80644</v>
      </c>
      <c r="B9684" s="3" t="s">
        <v>80645</v>
      </c>
      <c r="C9684" s="4">
        <v>7</v>
      </c>
      <c r="D9684" s="3" t="str">
        <f>VLOOKUP(C9684,微博大V类别!A:B,2,FALSE)</f>
        <v>综艺</v>
      </c>
      <c r="E9684" s="3" t="s">
        <v>80646</v>
      </c>
      <c r="F9684" s="3" t="s">
        <v>88</v>
      </c>
      <c r="G9684" s="3" t="s">
        <v>89</v>
      </c>
      <c r="H9684" s="3" t="s">
        <v>631</v>
      </c>
      <c r="I9684" s="3" t="s">
        <v>6539</v>
      </c>
      <c r="J9684" s="3" t="s">
        <v>50</v>
      </c>
      <c r="K9684" s="3" t="s">
        <v>50</v>
      </c>
      <c r="L9684" s="3" t="s">
        <v>448</v>
      </c>
      <c r="M9684" s="3" t="s">
        <v>2029</v>
      </c>
      <c r="N9684" s="3" t="s">
        <v>80646</v>
      </c>
      <c r="O9684" s="3" t="s">
        <v>80647</v>
      </c>
      <c r="P9684" s="3" t="s">
        <v>62112</v>
      </c>
      <c r="Q9684" s="3" t="s">
        <v>1518</v>
      </c>
      <c r="R9684" s="3" t="s">
        <v>80648</v>
      </c>
      <c r="S9684" s="3" t="s">
        <v>80649</v>
      </c>
      <c r="T9684" s="3" t="s">
        <v>50</v>
      </c>
      <c r="U9684" s="3" t="s">
        <v>50</v>
      </c>
      <c r="V9684" s="3" t="s">
        <v>122</v>
      </c>
      <c r="W9684" s="3" t="s">
        <v>15080</v>
      </c>
      <c r="X9684" s="3" t="s">
        <v>50</v>
      </c>
      <c r="Y9684" s="3" t="s">
        <v>135</v>
      </c>
      <c r="Z9684" s="3" t="s">
        <v>57919</v>
      </c>
      <c r="AA9684" s="3" t="s">
        <v>1004</v>
      </c>
      <c r="AB9684" s="3" t="s">
        <v>2359</v>
      </c>
      <c r="AC9684" s="3" t="s">
        <v>122</v>
      </c>
      <c r="AD9684" s="3" t="s">
        <v>50</v>
      </c>
      <c r="AE9684" s="3" t="s">
        <v>80650</v>
      </c>
      <c r="AF9684" s="3" t="s">
        <v>50</v>
      </c>
      <c r="AG9684" s="3" t="s">
        <v>50</v>
      </c>
      <c r="AH9684" s="3" t="s">
        <v>67</v>
      </c>
      <c r="BE9684" s="5"/>
    </row>
    <row r="9685" spans="1:63">
      <c r="A9685" s="3" t="s">
        <v>80660</v>
      </c>
      <c r="B9685" s="3" t="s">
        <v>80661</v>
      </c>
      <c r="C9685" s="4">
        <v>7</v>
      </c>
      <c r="D9685" s="3" t="str">
        <f>VLOOKUP(C9685,微博大V类别!A:B,2,FALSE)</f>
        <v>综艺</v>
      </c>
      <c r="E9685" s="3" t="s">
        <v>80662</v>
      </c>
      <c r="F9685" s="3" t="s">
        <v>88</v>
      </c>
      <c r="G9685" s="3" t="s">
        <v>89</v>
      </c>
      <c r="H9685" s="3" t="s">
        <v>631</v>
      </c>
      <c r="I9685" s="3" t="s">
        <v>87915</v>
      </c>
      <c r="J9685" s="3" t="s">
        <v>50</v>
      </c>
      <c r="K9685" s="3" t="s">
        <v>50</v>
      </c>
      <c r="L9685" s="3" t="s">
        <v>678</v>
      </c>
      <c r="M9685" s="3" t="s">
        <v>2029</v>
      </c>
      <c r="N9685" s="3" t="s">
        <v>80662</v>
      </c>
      <c r="O9685" s="3" t="s">
        <v>96</v>
      </c>
      <c r="P9685" s="3" t="s">
        <v>80663</v>
      </c>
      <c r="Q9685" s="3" t="s">
        <v>9320</v>
      </c>
      <c r="R9685" s="3" t="s">
        <v>80664</v>
      </c>
      <c r="S9685" s="3" t="s">
        <v>50</v>
      </c>
      <c r="T9685" s="3" t="s">
        <v>87916</v>
      </c>
      <c r="U9685" s="3" t="s">
        <v>104032</v>
      </c>
      <c r="V9685" s="3" t="s">
        <v>1317</v>
      </c>
      <c r="W9685" s="3" t="s">
        <v>6337</v>
      </c>
      <c r="X9685" s="3" t="s">
        <v>61</v>
      </c>
      <c r="Y9685" s="3" t="s">
        <v>135</v>
      </c>
      <c r="Z9685" s="3" t="s">
        <v>2379</v>
      </c>
      <c r="AA9685" s="3" t="s">
        <v>1004</v>
      </c>
      <c r="AB9685" s="3" t="s">
        <v>2359</v>
      </c>
      <c r="AC9685" s="3" t="s">
        <v>122</v>
      </c>
      <c r="AD9685" s="3" t="s">
        <v>50</v>
      </c>
      <c r="AE9685" s="3" t="s">
        <v>104033</v>
      </c>
      <c r="AF9685" s="3" t="s">
        <v>50</v>
      </c>
      <c r="AG9685" s="3" t="s">
        <v>50</v>
      </c>
      <c r="AH9685" s="3" t="s">
        <v>67</v>
      </c>
      <c r="BC9685" s="5"/>
    </row>
    <row r="9686" spans="1:63">
      <c r="A9686" s="3" t="s">
        <v>81011</v>
      </c>
      <c r="B9686" s="3" t="s">
        <v>81012</v>
      </c>
      <c r="C9686" s="4">
        <v>7</v>
      </c>
      <c r="D9686" s="3" t="str">
        <f>VLOOKUP(C9686,微博大V类别!A:B,2,FALSE)</f>
        <v>综艺</v>
      </c>
      <c r="E9686" s="3" t="s">
        <v>81014</v>
      </c>
      <c r="F9686" s="3" t="s">
        <v>88</v>
      </c>
      <c r="G9686" s="3" t="s">
        <v>123</v>
      </c>
      <c r="H9686" s="3" t="s">
        <v>50</v>
      </c>
      <c r="I9686" s="3" t="s">
        <v>81013</v>
      </c>
      <c r="J9686" s="3" t="s">
        <v>50</v>
      </c>
      <c r="K9686" s="3" t="s">
        <v>50</v>
      </c>
      <c r="L9686" s="3" t="s">
        <v>52</v>
      </c>
      <c r="M9686" s="3" t="s">
        <v>104106</v>
      </c>
      <c r="N9686" s="3" t="s">
        <v>81014</v>
      </c>
      <c r="O9686" s="3" t="s">
        <v>1275</v>
      </c>
      <c r="P9686" s="3" t="s">
        <v>81015</v>
      </c>
      <c r="Q9686" s="3" t="s">
        <v>7110</v>
      </c>
      <c r="R9686" s="3" t="s">
        <v>81016</v>
      </c>
      <c r="S9686" s="3" t="s">
        <v>50</v>
      </c>
      <c r="T9686" s="3" t="s">
        <v>50</v>
      </c>
      <c r="U9686" s="3" t="s">
        <v>50</v>
      </c>
      <c r="V9686" s="3" t="s">
        <v>59</v>
      </c>
      <c r="W9686" s="3" t="s">
        <v>81017</v>
      </c>
      <c r="X9686" s="3" t="s">
        <v>61</v>
      </c>
      <c r="Y9686" s="3" t="s">
        <v>62</v>
      </c>
      <c r="Z9686" s="3" t="s">
        <v>29352</v>
      </c>
      <c r="AA9686" s="3" t="s">
        <v>50</v>
      </c>
      <c r="AB9686" s="3" t="s">
        <v>591</v>
      </c>
      <c r="AC9686" s="3" t="s">
        <v>47</v>
      </c>
      <c r="AD9686" s="3" t="s">
        <v>50</v>
      </c>
      <c r="AE9686" s="3" t="s">
        <v>81018</v>
      </c>
      <c r="AF9686" s="3" t="s">
        <v>50</v>
      </c>
      <c r="AG9686" s="3" t="s">
        <v>50</v>
      </c>
      <c r="AH9686" s="3" t="s">
        <v>67</v>
      </c>
    </row>
    <row r="9687" spans="1:63">
      <c r="A9687" s="3" t="s">
        <v>81662</v>
      </c>
      <c r="B9687" s="3" t="s">
        <v>81663</v>
      </c>
      <c r="C9687" s="4">
        <v>7</v>
      </c>
      <c r="D9687" s="3" t="str">
        <f>VLOOKUP(C9687,微博大V类别!A:B,2,FALSE)</f>
        <v>综艺</v>
      </c>
      <c r="E9687" s="3" t="s">
        <v>81665</v>
      </c>
      <c r="F9687" s="3" t="s">
        <v>88</v>
      </c>
      <c r="G9687" s="3" t="s">
        <v>89</v>
      </c>
      <c r="H9687" s="3" t="s">
        <v>50</v>
      </c>
      <c r="I9687" s="3" t="s">
        <v>104252</v>
      </c>
      <c r="J9687" s="3" t="s">
        <v>50</v>
      </c>
      <c r="K9687" s="3" t="s">
        <v>50</v>
      </c>
      <c r="L9687" s="3" t="s">
        <v>678</v>
      </c>
      <c r="M9687" s="3" t="s">
        <v>81664</v>
      </c>
      <c r="N9687" s="3" t="s">
        <v>81665</v>
      </c>
      <c r="O9687" s="3" t="s">
        <v>96</v>
      </c>
      <c r="P9687" s="3" t="s">
        <v>81666</v>
      </c>
      <c r="Q9687" s="3" t="s">
        <v>4355</v>
      </c>
      <c r="R9687" s="3" t="s">
        <v>81667</v>
      </c>
      <c r="S9687" s="3" t="s">
        <v>81668</v>
      </c>
      <c r="T9687" s="3" t="s">
        <v>50</v>
      </c>
      <c r="U9687" s="3" t="s">
        <v>50</v>
      </c>
      <c r="V9687" s="3" t="s">
        <v>50</v>
      </c>
      <c r="W9687" s="3" t="s">
        <v>50</v>
      </c>
      <c r="X9687" s="3" t="s">
        <v>50</v>
      </c>
      <c r="Y9687" s="3" t="s">
        <v>50</v>
      </c>
      <c r="Z9687" s="3" t="s">
        <v>50</v>
      </c>
      <c r="AA9687" s="3" t="s">
        <v>50</v>
      </c>
      <c r="AB9687" s="3" t="s">
        <v>50</v>
      </c>
      <c r="AC9687" s="3" t="s">
        <v>50</v>
      </c>
      <c r="AD9687" s="3" t="s">
        <v>50</v>
      </c>
      <c r="AE9687" s="3" t="s">
        <v>81669</v>
      </c>
      <c r="AF9687" s="3" t="s">
        <v>50</v>
      </c>
      <c r="AG9687" s="3" t="s">
        <v>50</v>
      </c>
      <c r="AH9687" s="3" t="s">
        <v>67</v>
      </c>
    </row>
    <row r="9688" spans="1:63">
      <c r="A9688" s="3" t="s">
        <v>81753</v>
      </c>
      <c r="B9688" s="3" t="s">
        <v>81754</v>
      </c>
      <c r="C9688" s="4">
        <v>7</v>
      </c>
      <c r="D9688" s="3" t="str">
        <f>VLOOKUP(C9688,微博大V类别!A:B,2,FALSE)</f>
        <v>综艺</v>
      </c>
      <c r="E9688" s="3" t="s">
        <v>81756</v>
      </c>
      <c r="F9688" s="3" t="s">
        <v>88</v>
      </c>
      <c r="G9688" s="3" t="s">
        <v>89</v>
      </c>
      <c r="H9688" s="3" t="s">
        <v>631</v>
      </c>
      <c r="I9688" s="3" t="s">
        <v>81755</v>
      </c>
      <c r="J9688" s="3" t="s">
        <v>50</v>
      </c>
      <c r="K9688" s="3" t="s">
        <v>50</v>
      </c>
      <c r="L9688" s="3" t="s">
        <v>678</v>
      </c>
      <c r="M9688" s="3" t="s">
        <v>2029</v>
      </c>
      <c r="N9688" s="3" t="s">
        <v>81756</v>
      </c>
      <c r="O9688" s="3" t="s">
        <v>50</v>
      </c>
      <c r="P9688" s="3" t="s">
        <v>47381</v>
      </c>
      <c r="Q9688" s="3" t="s">
        <v>26747</v>
      </c>
      <c r="R9688" s="3" t="s">
        <v>81757</v>
      </c>
      <c r="S9688" s="3" t="s">
        <v>50</v>
      </c>
      <c r="T9688" s="3" t="s">
        <v>50</v>
      </c>
      <c r="U9688" s="3" t="s">
        <v>50</v>
      </c>
      <c r="V9688" s="3" t="s">
        <v>1832</v>
      </c>
      <c r="W9688" s="3" t="s">
        <v>25555</v>
      </c>
      <c r="X9688" s="3" t="s">
        <v>61</v>
      </c>
      <c r="Y9688" s="3" t="s">
        <v>62</v>
      </c>
      <c r="Z9688" s="3" t="s">
        <v>81758</v>
      </c>
      <c r="AA9688" s="3" t="s">
        <v>1004</v>
      </c>
      <c r="AB9688" s="3" t="s">
        <v>56141</v>
      </c>
      <c r="AC9688" s="3" t="s">
        <v>122</v>
      </c>
      <c r="AD9688" s="3" t="s">
        <v>50</v>
      </c>
      <c r="AE9688" s="3" t="s">
        <v>81759</v>
      </c>
      <c r="AF9688" s="3" t="s">
        <v>50</v>
      </c>
      <c r="AG9688" s="3" t="s">
        <v>50</v>
      </c>
      <c r="AH9688" s="3" t="s">
        <v>67</v>
      </c>
      <c r="BA9688" s="5"/>
    </row>
    <row r="9689" spans="1:63">
      <c r="A9689" s="3" t="s">
        <v>81791</v>
      </c>
      <c r="B9689" s="3" t="s">
        <v>81792</v>
      </c>
      <c r="C9689" s="4">
        <v>7</v>
      </c>
      <c r="D9689" s="3" t="str">
        <f>VLOOKUP(C9689,微博大V类别!A:B,2,FALSE)</f>
        <v>综艺</v>
      </c>
      <c r="E9689" s="3" t="s">
        <v>81795</v>
      </c>
      <c r="F9689" s="3" t="s">
        <v>88</v>
      </c>
      <c r="G9689" s="3" t="s">
        <v>89</v>
      </c>
      <c r="H9689" s="3" t="s">
        <v>81793</v>
      </c>
      <c r="I9689" s="3" t="s">
        <v>81794</v>
      </c>
      <c r="J9689" s="3" t="s">
        <v>50</v>
      </c>
      <c r="K9689" s="3" t="s">
        <v>50</v>
      </c>
      <c r="L9689" s="3" t="s">
        <v>192</v>
      </c>
      <c r="M9689" s="3" t="s">
        <v>299</v>
      </c>
      <c r="N9689" s="3" t="s">
        <v>81795</v>
      </c>
      <c r="O9689" s="3" t="s">
        <v>2254</v>
      </c>
      <c r="P9689" s="3" t="s">
        <v>13836</v>
      </c>
      <c r="Q9689" s="3" t="s">
        <v>4905</v>
      </c>
      <c r="R9689" s="3" t="s">
        <v>81796</v>
      </c>
      <c r="S9689" s="3" t="s">
        <v>50</v>
      </c>
      <c r="T9689" s="3" t="s">
        <v>50</v>
      </c>
      <c r="U9689" s="3" t="s">
        <v>50</v>
      </c>
      <c r="V9689" s="3" t="s">
        <v>2037</v>
      </c>
      <c r="W9689" s="3" t="s">
        <v>81797</v>
      </c>
      <c r="X9689" s="3" t="s">
        <v>61</v>
      </c>
      <c r="Y9689" s="3" t="s">
        <v>62</v>
      </c>
      <c r="Z9689" s="3" t="s">
        <v>81798</v>
      </c>
      <c r="AA9689" s="3" t="s">
        <v>308</v>
      </c>
      <c r="AB9689" s="3" t="s">
        <v>45770</v>
      </c>
      <c r="AC9689" s="3" t="s">
        <v>122</v>
      </c>
      <c r="AD9689" s="3" t="s">
        <v>50</v>
      </c>
      <c r="AE9689" s="3" t="s">
        <v>81799</v>
      </c>
      <c r="AF9689" s="3" t="s">
        <v>50</v>
      </c>
      <c r="AG9689" s="3" t="s">
        <v>50</v>
      </c>
      <c r="AH9689" s="3" t="s">
        <v>67</v>
      </c>
      <c r="BK9689" s="5"/>
    </row>
    <row r="9690" spans="1:63">
      <c r="A9690" s="3" t="s">
        <v>81980</v>
      </c>
      <c r="B9690" s="3" t="s">
        <v>81981</v>
      </c>
      <c r="C9690" s="4">
        <v>7</v>
      </c>
      <c r="D9690" s="3" t="str">
        <f>VLOOKUP(C9690,微博大V类别!A:B,2,FALSE)</f>
        <v>综艺</v>
      </c>
      <c r="E9690" s="3" t="s">
        <v>81984</v>
      </c>
      <c r="F9690" s="3" t="s">
        <v>88</v>
      </c>
      <c r="G9690" s="3" t="s">
        <v>89</v>
      </c>
      <c r="H9690" s="3" t="s">
        <v>50</v>
      </c>
      <c r="I9690" s="3" t="s">
        <v>81982</v>
      </c>
      <c r="J9690" s="3" t="s">
        <v>50</v>
      </c>
      <c r="K9690" s="3" t="s">
        <v>50</v>
      </c>
      <c r="L9690" s="3" t="s">
        <v>192</v>
      </c>
      <c r="M9690" s="3" t="s">
        <v>81983</v>
      </c>
      <c r="N9690" s="3" t="s">
        <v>81984</v>
      </c>
      <c r="O9690" s="3" t="s">
        <v>79317</v>
      </c>
      <c r="P9690" s="3" t="s">
        <v>81985</v>
      </c>
      <c r="Q9690" s="3" t="s">
        <v>27688</v>
      </c>
      <c r="R9690" s="3" t="s">
        <v>81986</v>
      </c>
      <c r="S9690" s="3" t="s">
        <v>50</v>
      </c>
      <c r="T9690" s="3" t="s">
        <v>50</v>
      </c>
      <c r="U9690" s="3" t="s">
        <v>50</v>
      </c>
      <c r="V9690" s="3" t="s">
        <v>50</v>
      </c>
      <c r="W9690" s="3" t="s">
        <v>50</v>
      </c>
      <c r="X9690" s="3" t="s">
        <v>50</v>
      </c>
      <c r="Y9690" s="3" t="s">
        <v>50</v>
      </c>
      <c r="Z9690" s="3" t="s">
        <v>50</v>
      </c>
      <c r="AA9690" s="3" t="s">
        <v>50</v>
      </c>
      <c r="AB9690" s="3" t="s">
        <v>50</v>
      </c>
      <c r="AC9690" s="3" t="s">
        <v>50</v>
      </c>
      <c r="AD9690" s="3" t="s">
        <v>50</v>
      </c>
      <c r="AE9690" s="3" t="s">
        <v>81987</v>
      </c>
      <c r="AF9690" s="3" t="s">
        <v>50</v>
      </c>
      <c r="AG9690" s="3" t="s">
        <v>50</v>
      </c>
      <c r="AH9690" s="3" t="s">
        <v>67</v>
      </c>
    </row>
    <row r="9691" spans="1:63">
      <c r="A9691" s="3" t="s">
        <v>82223</v>
      </c>
      <c r="B9691" s="3" t="s">
        <v>82224</v>
      </c>
      <c r="C9691" s="4">
        <v>7</v>
      </c>
      <c r="D9691" s="3" t="str">
        <f>VLOOKUP(C9691,微博大V类别!A:B,2,FALSE)</f>
        <v>综艺</v>
      </c>
      <c r="E9691" s="3" t="s">
        <v>82226</v>
      </c>
      <c r="F9691" s="3" t="s">
        <v>88</v>
      </c>
      <c r="G9691" s="3" t="s">
        <v>851</v>
      </c>
      <c r="H9691" s="3" t="s">
        <v>50</v>
      </c>
      <c r="I9691" s="3" t="s">
        <v>104375</v>
      </c>
      <c r="J9691" s="3" t="s">
        <v>50</v>
      </c>
      <c r="K9691" s="3" t="s">
        <v>50</v>
      </c>
      <c r="L9691" s="3" t="s">
        <v>52</v>
      </c>
      <c r="M9691" s="3" t="s">
        <v>82225</v>
      </c>
      <c r="N9691" s="3" t="s">
        <v>82226</v>
      </c>
      <c r="O9691" s="3" t="s">
        <v>82227</v>
      </c>
      <c r="P9691" s="3" t="s">
        <v>82228</v>
      </c>
      <c r="Q9691" s="6" t="s">
        <v>32873</v>
      </c>
      <c r="R9691" s="3" t="s">
        <v>82229</v>
      </c>
      <c r="S9691" s="3" t="s">
        <v>82230</v>
      </c>
      <c r="T9691" s="3" t="s">
        <v>104376</v>
      </c>
      <c r="U9691" s="3" t="s">
        <v>50</v>
      </c>
      <c r="V9691" s="3" t="s">
        <v>50</v>
      </c>
      <c r="W9691" s="3" t="s">
        <v>50</v>
      </c>
      <c r="X9691" s="3" t="s">
        <v>50</v>
      </c>
      <c r="Y9691" s="3" t="s">
        <v>50</v>
      </c>
      <c r="Z9691" s="3" t="s">
        <v>50</v>
      </c>
      <c r="AA9691" s="3" t="s">
        <v>50</v>
      </c>
      <c r="AB9691" s="3" t="s">
        <v>50</v>
      </c>
      <c r="AC9691" s="3" t="s">
        <v>50</v>
      </c>
      <c r="AD9691" s="3" t="s">
        <v>50</v>
      </c>
      <c r="AE9691" s="3" t="s">
        <v>82231</v>
      </c>
      <c r="AF9691" s="3" t="s">
        <v>50</v>
      </c>
      <c r="AG9691" s="3" t="s">
        <v>50</v>
      </c>
      <c r="AH9691" s="3" t="s">
        <v>67</v>
      </c>
      <c r="BK9691" s="5"/>
    </row>
    <row r="9692" spans="1:63">
      <c r="A9692" s="3" t="s">
        <v>82303</v>
      </c>
      <c r="B9692" s="3" t="s">
        <v>82304</v>
      </c>
      <c r="C9692" s="4">
        <v>7</v>
      </c>
      <c r="D9692" s="3" t="str">
        <f>VLOOKUP(C9692,微博大V类别!A:B,2,FALSE)</f>
        <v>综艺</v>
      </c>
      <c r="E9692" s="3" t="s">
        <v>82306</v>
      </c>
      <c r="F9692" s="3" t="s">
        <v>88</v>
      </c>
      <c r="G9692" s="3" t="s">
        <v>851</v>
      </c>
      <c r="H9692" s="3" t="s">
        <v>902</v>
      </c>
      <c r="I9692" s="3" t="s">
        <v>50</v>
      </c>
      <c r="J9692" s="3" t="s">
        <v>50</v>
      </c>
      <c r="K9692" s="3" t="s">
        <v>50</v>
      </c>
      <c r="L9692" s="3" t="s">
        <v>995</v>
      </c>
      <c r="M9692" s="3" t="s">
        <v>82305</v>
      </c>
      <c r="N9692" s="3" t="s">
        <v>82306</v>
      </c>
      <c r="O9692" s="3" t="s">
        <v>10396</v>
      </c>
      <c r="P9692" s="3" t="s">
        <v>3992</v>
      </c>
      <c r="Q9692" s="3" t="s">
        <v>4524</v>
      </c>
      <c r="R9692" s="3" t="s">
        <v>82307</v>
      </c>
      <c r="S9692" s="3" t="s">
        <v>82308</v>
      </c>
      <c r="T9692" s="3" t="s">
        <v>104398</v>
      </c>
      <c r="U9692" s="3" t="s">
        <v>104399</v>
      </c>
      <c r="V9692" s="3" t="s">
        <v>1896</v>
      </c>
      <c r="W9692" s="3" t="s">
        <v>79660</v>
      </c>
      <c r="X9692" s="3" t="s">
        <v>61</v>
      </c>
      <c r="Y9692" s="3" t="s">
        <v>62</v>
      </c>
      <c r="Z9692" s="3" t="s">
        <v>9108</v>
      </c>
      <c r="AA9692" s="3" t="s">
        <v>82309</v>
      </c>
      <c r="AB9692" s="3" t="s">
        <v>8611</v>
      </c>
      <c r="AC9692" s="3" t="s">
        <v>47</v>
      </c>
      <c r="AD9692" s="3" t="s">
        <v>50</v>
      </c>
      <c r="AE9692" s="3" t="s">
        <v>104400</v>
      </c>
      <c r="AF9692" s="3" t="s">
        <v>50</v>
      </c>
      <c r="AG9692" s="3" t="s">
        <v>50</v>
      </c>
      <c r="AH9692" s="3" t="s">
        <v>67</v>
      </c>
      <c r="BC9692" s="5"/>
    </row>
    <row r="9693" spans="1:63">
      <c r="A9693" s="3" t="s">
        <v>82481</v>
      </c>
      <c r="B9693" s="3" t="s">
        <v>82482</v>
      </c>
      <c r="C9693" s="4">
        <v>7</v>
      </c>
      <c r="D9693" s="3" t="str">
        <f>VLOOKUP(C9693,微博大V类别!A:B,2,FALSE)</f>
        <v>综艺</v>
      </c>
      <c r="E9693" s="3" t="s">
        <v>82483</v>
      </c>
      <c r="F9693" s="3" t="s">
        <v>48</v>
      </c>
      <c r="G9693" s="3" t="s">
        <v>851</v>
      </c>
      <c r="H9693" s="3" t="s">
        <v>50</v>
      </c>
      <c r="I9693" s="3" t="s">
        <v>104445</v>
      </c>
      <c r="J9693" s="3" t="s">
        <v>50</v>
      </c>
      <c r="K9693" s="3" t="s">
        <v>50</v>
      </c>
      <c r="L9693" s="3" t="s">
        <v>52</v>
      </c>
      <c r="M9693" s="3" t="s">
        <v>4749</v>
      </c>
      <c r="N9693" s="3" t="s">
        <v>82483</v>
      </c>
      <c r="O9693" s="3" t="s">
        <v>509</v>
      </c>
      <c r="P9693" s="3" t="s">
        <v>31593</v>
      </c>
      <c r="Q9693" s="3" t="s">
        <v>6308</v>
      </c>
      <c r="R9693" s="3" t="s">
        <v>82484</v>
      </c>
      <c r="S9693" s="3" t="s">
        <v>68756</v>
      </c>
      <c r="T9693" s="3" t="s">
        <v>50</v>
      </c>
      <c r="U9693" s="3" t="s">
        <v>104446</v>
      </c>
      <c r="V9693" s="3" t="s">
        <v>199</v>
      </c>
      <c r="W9693" s="3" t="s">
        <v>29858</v>
      </c>
      <c r="X9693" s="3" t="s">
        <v>61</v>
      </c>
      <c r="Y9693" s="3" t="s">
        <v>62</v>
      </c>
      <c r="Z9693" s="3" t="s">
        <v>8952</v>
      </c>
      <c r="AA9693" s="3" t="s">
        <v>924</v>
      </c>
      <c r="AB9693" s="3" t="s">
        <v>791</v>
      </c>
      <c r="AC9693" s="3" t="s">
        <v>47</v>
      </c>
      <c r="AD9693" s="3" t="s">
        <v>50</v>
      </c>
      <c r="AE9693" s="3" t="s">
        <v>104447</v>
      </c>
      <c r="AF9693" s="3" t="s">
        <v>50</v>
      </c>
      <c r="AG9693" s="3" t="s">
        <v>50</v>
      </c>
      <c r="AH9693" s="3" t="s">
        <v>67</v>
      </c>
      <c r="BA9693" s="5"/>
    </row>
    <row r="9694" spans="1:63">
      <c r="A9694" s="3" t="s">
        <v>83230</v>
      </c>
      <c r="B9694" s="3" t="s">
        <v>83231</v>
      </c>
      <c r="C9694" s="4">
        <v>7</v>
      </c>
      <c r="D9694" s="3" t="str">
        <f>VLOOKUP(C9694,微博大V类别!A:B,2,FALSE)</f>
        <v>综艺</v>
      </c>
      <c r="E9694" s="3" t="s">
        <v>83233</v>
      </c>
      <c r="F9694" s="3" t="s">
        <v>88</v>
      </c>
      <c r="G9694" s="3" t="s">
        <v>609</v>
      </c>
      <c r="H9694" s="3" t="s">
        <v>50</v>
      </c>
      <c r="I9694" s="3" t="s">
        <v>83232</v>
      </c>
      <c r="J9694" s="3" t="s">
        <v>50</v>
      </c>
      <c r="K9694" s="3" t="s">
        <v>50</v>
      </c>
      <c r="L9694" s="3" t="s">
        <v>581</v>
      </c>
      <c r="M9694" s="3" t="s">
        <v>83232</v>
      </c>
      <c r="N9694" s="3" t="s">
        <v>83233</v>
      </c>
      <c r="O9694" s="3" t="s">
        <v>50</v>
      </c>
      <c r="P9694" s="3" t="s">
        <v>5992</v>
      </c>
      <c r="Q9694" s="3" t="s">
        <v>9039</v>
      </c>
      <c r="R9694" s="3" t="s">
        <v>83234</v>
      </c>
      <c r="S9694" s="3" t="s">
        <v>50</v>
      </c>
      <c r="T9694" s="3" t="s">
        <v>50</v>
      </c>
      <c r="U9694" s="3" t="s">
        <v>50</v>
      </c>
      <c r="V9694" s="3" t="s">
        <v>1533</v>
      </c>
      <c r="W9694" s="3" t="s">
        <v>1210</v>
      </c>
      <c r="X9694" s="3" t="s">
        <v>50</v>
      </c>
      <c r="Y9694" s="3" t="s">
        <v>50</v>
      </c>
      <c r="Z9694" s="3" t="s">
        <v>50</v>
      </c>
      <c r="AA9694" s="3" t="s">
        <v>1004</v>
      </c>
      <c r="AB9694" s="3" t="s">
        <v>1766</v>
      </c>
      <c r="AC9694" s="3" t="s">
        <v>122</v>
      </c>
      <c r="AD9694" s="3" t="s">
        <v>50</v>
      </c>
      <c r="AE9694" s="3" t="s">
        <v>83235</v>
      </c>
      <c r="AF9694" s="3" t="s">
        <v>50</v>
      </c>
      <c r="AG9694" s="3" t="s">
        <v>50</v>
      </c>
      <c r="AH9694" s="3" t="s">
        <v>67</v>
      </c>
      <c r="BC9694" s="5"/>
    </row>
    <row r="9695" spans="1:63">
      <c r="A9695" s="3" t="s">
        <v>83352</v>
      </c>
      <c r="B9695" s="3" t="s">
        <v>83353</v>
      </c>
      <c r="C9695" s="4">
        <v>7</v>
      </c>
      <c r="D9695" s="3" t="str">
        <f>VLOOKUP(C9695,微博大V类别!A:B,2,FALSE)</f>
        <v>综艺</v>
      </c>
      <c r="E9695" s="3" t="s">
        <v>83355</v>
      </c>
      <c r="F9695" s="3" t="s">
        <v>88</v>
      </c>
      <c r="G9695" s="3" t="s">
        <v>794</v>
      </c>
      <c r="H9695" s="3" t="s">
        <v>50</v>
      </c>
      <c r="I9695" s="3" t="s">
        <v>50</v>
      </c>
      <c r="J9695" s="3" t="s">
        <v>50</v>
      </c>
      <c r="K9695" s="3" t="s">
        <v>50</v>
      </c>
      <c r="L9695" s="3" t="s">
        <v>404</v>
      </c>
      <c r="M9695" s="3" t="s">
        <v>83354</v>
      </c>
      <c r="N9695" s="3" t="s">
        <v>83355</v>
      </c>
      <c r="O9695" s="3" t="s">
        <v>23838</v>
      </c>
      <c r="P9695" s="3" t="s">
        <v>5885</v>
      </c>
      <c r="Q9695" s="3" t="s">
        <v>6583</v>
      </c>
      <c r="R9695" s="3" t="s">
        <v>83356</v>
      </c>
      <c r="S9695" s="3" t="s">
        <v>4024</v>
      </c>
      <c r="T9695" s="3" t="s">
        <v>50</v>
      </c>
      <c r="U9695" s="3" t="s">
        <v>50</v>
      </c>
      <c r="V9695" s="3" t="s">
        <v>50</v>
      </c>
      <c r="W9695" s="3" t="s">
        <v>50</v>
      </c>
      <c r="X9695" s="3" t="s">
        <v>50</v>
      </c>
      <c r="Y9695" s="3" t="s">
        <v>50</v>
      </c>
      <c r="Z9695" s="3" t="s">
        <v>50</v>
      </c>
      <c r="AA9695" s="3" t="s">
        <v>50</v>
      </c>
      <c r="AB9695" s="3" t="s">
        <v>50</v>
      </c>
      <c r="AC9695" s="3" t="s">
        <v>50</v>
      </c>
      <c r="AD9695" s="3" t="s">
        <v>50</v>
      </c>
      <c r="AE9695" s="3" t="s">
        <v>83357</v>
      </c>
      <c r="AF9695" s="3" t="s">
        <v>50</v>
      </c>
      <c r="AG9695" s="3" t="s">
        <v>50</v>
      </c>
      <c r="AH9695" s="3" t="s">
        <v>67</v>
      </c>
    </row>
    <row r="9696" spans="1:63">
      <c r="A9696" s="3" t="s">
        <v>83395</v>
      </c>
      <c r="B9696" s="3" t="s">
        <v>83396</v>
      </c>
      <c r="C9696" s="4">
        <v>7</v>
      </c>
      <c r="D9696" s="3" t="str">
        <f>VLOOKUP(C9696,微博大V类别!A:B,2,FALSE)</f>
        <v>综艺</v>
      </c>
      <c r="E9696" s="3" t="s">
        <v>83398</v>
      </c>
      <c r="F9696" s="3" t="s">
        <v>88</v>
      </c>
      <c r="G9696" s="3" t="s">
        <v>2684</v>
      </c>
      <c r="H9696" s="3" t="s">
        <v>2685</v>
      </c>
      <c r="I9696" s="3" t="s">
        <v>83397</v>
      </c>
      <c r="J9696" s="3" t="s">
        <v>50</v>
      </c>
      <c r="K9696" s="3" t="s">
        <v>50</v>
      </c>
      <c r="L9696" s="3" t="s">
        <v>581</v>
      </c>
      <c r="M9696" s="3" t="s">
        <v>98709</v>
      </c>
      <c r="N9696" s="3" t="s">
        <v>83398</v>
      </c>
      <c r="O9696" s="3" t="s">
        <v>83399</v>
      </c>
      <c r="P9696" s="3" t="s">
        <v>58610</v>
      </c>
      <c r="Q9696" s="3" t="s">
        <v>1327</v>
      </c>
      <c r="R9696" s="3" t="s">
        <v>83400</v>
      </c>
      <c r="S9696" s="3" t="s">
        <v>83401</v>
      </c>
      <c r="T9696" s="3" t="s">
        <v>50</v>
      </c>
      <c r="U9696" s="3" t="s">
        <v>50</v>
      </c>
      <c r="V9696" s="3" t="s">
        <v>1317</v>
      </c>
      <c r="W9696" s="3" t="s">
        <v>83402</v>
      </c>
      <c r="X9696" s="3" t="s">
        <v>61</v>
      </c>
      <c r="Y9696" s="3" t="s">
        <v>62</v>
      </c>
      <c r="Z9696" s="3" t="s">
        <v>3060</v>
      </c>
      <c r="AA9696" s="3" t="s">
        <v>1004</v>
      </c>
      <c r="AB9696" s="3" t="s">
        <v>23630</v>
      </c>
      <c r="AC9696" s="3" t="s">
        <v>122</v>
      </c>
      <c r="AD9696" s="3" t="s">
        <v>50</v>
      </c>
      <c r="AE9696" s="3" t="s">
        <v>83403</v>
      </c>
      <c r="AF9696" s="3" t="s">
        <v>50</v>
      </c>
      <c r="AG9696" s="3" t="s">
        <v>50</v>
      </c>
      <c r="AH9696" s="3" t="s">
        <v>67</v>
      </c>
      <c r="BI9696" s="5"/>
    </row>
    <row r="9697" spans="1:63">
      <c r="A9697" s="3" t="s">
        <v>83462</v>
      </c>
      <c r="B9697" s="3" t="s">
        <v>83463</v>
      </c>
      <c r="C9697" s="4">
        <v>7</v>
      </c>
      <c r="D9697" s="3" t="str">
        <f>VLOOKUP(C9697,微博大V类别!A:B,2,FALSE)</f>
        <v>综艺</v>
      </c>
      <c r="E9697" s="3" t="s">
        <v>83464</v>
      </c>
      <c r="F9697" s="3" t="s">
        <v>88</v>
      </c>
      <c r="G9697" s="3" t="s">
        <v>89</v>
      </c>
      <c r="H9697" s="3" t="s">
        <v>50</v>
      </c>
      <c r="I9697" s="3" t="s">
        <v>50</v>
      </c>
      <c r="J9697" s="3" t="s">
        <v>50</v>
      </c>
      <c r="K9697" s="3" t="s">
        <v>50</v>
      </c>
      <c r="L9697" s="3" t="s">
        <v>448</v>
      </c>
      <c r="M9697" s="3" t="s">
        <v>2029</v>
      </c>
      <c r="N9697" s="3" t="s">
        <v>83464</v>
      </c>
      <c r="O9697" s="3" t="s">
        <v>96</v>
      </c>
      <c r="P9697" s="3" t="s">
        <v>985</v>
      </c>
      <c r="Q9697" s="3" t="s">
        <v>638</v>
      </c>
      <c r="R9697" s="3" t="s">
        <v>83465</v>
      </c>
      <c r="S9697" s="3" t="s">
        <v>50</v>
      </c>
      <c r="T9697" s="3" t="s">
        <v>50</v>
      </c>
      <c r="U9697" s="3" t="s">
        <v>50</v>
      </c>
      <c r="V9697" s="3" t="s">
        <v>122</v>
      </c>
      <c r="W9697" s="3" t="s">
        <v>83466</v>
      </c>
      <c r="X9697" s="3" t="s">
        <v>50</v>
      </c>
      <c r="Y9697" s="3" t="s">
        <v>135</v>
      </c>
      <c r="Z9697" s="3" t="s">
        <v>4995</v>
      </c>
      <c r="AA9697" s="3" t="s">
        <v>1004</v>
      </c>
      <c r="AB9697" s="3" t="s">
        <v>2343</v>
      </c>
      <c r="AC9697" s="3" t="s">
        <v>122</v>
      </c>
      <c r="AD9697" s="3" t="s">
        <v>50</v>
      </c>
      <c r="AE9697" s="3" t="s">
        <v>83467</v>
      </c>
      <c r="AF9697" s="3" t="s">
        <v>50</v>
      </c>
      <c r="AG9697" s="3" t="s">
        <v>50</v>
      </c>
      <c r="AH9697" s="3" t="s">
        <v>67</v>
      </c>
      <c r="BC9697" s="5"/>
    </row>
    <row r="9698" spans="1:63">
      <c r="A9698" s="3" t="s">
        <v>83583</v>
      </c>
      <c r="B9698" s="3" t="s">
        <v>83584</v>
      </c>
      <c r="C9698" s="4">
        <v>7</v>
      </c>
      <c r="D9698" s="3" t="str">
        <f>VLOOKUP(C9698,微博大V类别!A:B,2,FALSE)</f>
        <v>综艺</v>
      </c>
      <c r="E9698" s="3" t="s">
        <v>83586</v>
      </c>
      <c r="F9698" s="3" t="s">
        <v>88</v>
      </c>
      <c r="G9698" s="3" t="s">
        <v>49</v>
      </c>
      <c r="H9698" s="3" t="s">
        <v>50</v>
      </c>
      <c r="I9698" s="3" t="s">
        <v>83585</v>
      </c>
      <c r="J9698" s="3" t="s">
        <v>50</v>
      </c>
      <c r="K9698" s="3" t="s">
        <v>50</v>
      </c>
      <c r="L9698" s="3" t="s">
        <v>92</v>
      </c>
      <c r="M9698" s="3" t="s">
        <v>104683</v>
      </c>
      <c r="N9698" s="3" t="s">
        <v>83586</v>
      </c>
      <c r="O9698" s="3" t="s">
        <v>3644</v>
      </c>
      <c r="P9698" s="3" t="s">
        <v>75477</v>
      </c>
      <c r="Q9698" s="3" t="s">
        <v>54548</v>
      </c>
      <c r="R9698" s="3" t="s">
        <v>83587</v>
      </c>
      <c r="S9698" s="3" t="s">
        <v>83588</v>
      </c>
      <c r="T9698" s="3" t="s">
        <v>50</v>
      </c>
      <c r="U9698" s="3" t="s">
        <v>50</v>
      </c>
      <c r="V9698" s="3" t="s">
        <v>59</v>
      </c>
      <c r="W9698" s="3" t="s">
        <v>83589</v>
      </c>
      <c r="X9698" s="3" t="s">
        <v>61</v>
      </c>
      <c r="Y9698" s="3" t="s">
        <v>62</v>
      </c>
      <c r="Z9698" s="3" t="s">
        <v>83590</v>
      </c>
      <c r="AA9698" s="3" t="s">
        <v>83591</v>
      </c>
      <c r="AB9698" s="3" t="s">
        <v>22104</v>
      </c>
      <c r="AC9698" s="3" t="s">
        <v>47</v>
      </c>
      <c r="AD9698" s="3" t="s">
        <v>50</v>
      </c>
      <c r="AE9698" s="3" t="s">
        <v>83592</v>
      </c>
      <c r="AF9698" s="3" t="s">
        <v>50</v>
      </c>
      <c r="AG9698" s="3" t="s">
        <v>50</v>
      </c>
      <c r="AH9698" s="3" t="s">
        <v>67</v>
      </c>
      <c r="BE9698" s="5"/>
    </row>
    <row r="9699" spans="1:63">
      <c r="A9699" s="3" t="s">
        <v>83603</v>
      </c>
      <c r="B9699" s="3" t="s">
        <v>83604</v>
      </c>
      <c r="C9699" s="4">
        <v>7</v>
      </c>
      <c r="D9699" s="3" t="str">
        <f>VLOOKUP(C9699,微博大V类别!A:B,2,FALSE)</f>
        <v>综艺</v>
      </c>
      <c r="E9699" s="3" t="s">
        <v>83607</v>
      </c>
      <c r="F9699" s="3" t="s">
        <v>88</v>
      </c>
      <c r="G9699" s="3" t="s">
        <v>89</v>
      </c>
      <c r="H9699" s="3" t="s">
        <v>90</v>
      </c>
      <c r="I9699" s="3" t="s">
        <v>83605</v>
      </c>
      <c r="J9699" s="3" t="s">
        <v>50</v>
      </c>
      <c r="K9699" s="3" t="s">
        <v>50</v>
      </c>
      <c r="L9699" s="3" t="s">
        <v>404</v>
      </c>
      <c r="M9699" s="3" t="s">
        <v>83606</v>
      </c>
      <c r="N9699" s="3" t="s">
        <v>83607</v>
      </c>
      <c r="O9699" s="3" t="s">
        <v>83608</v>
      </c>
      <c r="P9699" s="3" t="s">
        <v>83609</v>
      </c>
      <c r="Q9699" s="3" t="s">
        <v>11922</v>
      </c>
      <c r="R9699" s="3" t="s">
        <v>83610</v>
      </c>
      <c r="S9699" s="3" t="s">
        <v>50</v>
      </c>
      <c r="T9699" s="3" t="s">
        <v>104684</v>
      </c>
      <c r="U9699" s="3" t="s">
        <v>104685</v>
      </c>
      <c r="V9699" s="3" t="s">
        <v>1521</v>
      </c>
      <c r="W9699" s="3" t="s">
        <v>67351</v>
      </c>
      <c r="X9699" s="3" t="s">
        <v>50</v>
      </c>
      <c r="Y9699" s="3" t="s">
        <v>50</v>
      </c>
      <c r="Z9699" s="3" t="s">
        <v>50</v>
      </c>
      <c r="AA9699" s="3" t="s">
        <v>13979</v>
      </c>
      <c r="AB9699" s="3" t="s">
        <v>39852</v>
      </c>
      <c r="AC9699" s="3" t="s">
        <v>47</v>
      </c>
      <c r="AD9699" s="3" t="s">
        <v>50</v>
      </c>
      <c r="AE9699" s="3" t="s">
        <v>104686</v>
      </c>
      <c r="AF9699" s="3" t="s">
        <v>50</v>
      </c>
      <c r="AG9699" s="3" t="s">
        <v>50</v>
      </c>
      <c r="AH9699" s="3" t="s">
        <v>67</v>
      </c>
      <c r="BA9699" s="5"/>
    </row>
    <row r="9700" spans="1:63">
      <c r="A9700" s="3" t="s">
        <v>83847</v>
      </c>
      <c r="B9700" s="3" t="s">
        <v>83848</v>
      </c>
      <c r="C9700" s="4">
        <v>7</v>
      </c>
      <c r="D9700" s="3" t="str">
        <f>VLOOKUP(C9700,微博大V类别!A:B,2,FALSE)</f>
        <v>综艺</v>
      </c>
      <c r="E9700" s="3" t="s">
        <v>83850</v>
      </c>
      <c r="F9700" s="3" t="s">
        <v>88</v>
      </c>
      <c r="G9700" s="3" t="s">
        <v>851</v>
      </c>
      <c r="H9700" s="3" t="s">
        <v>902</v>
      </c>
      <c r="I9700" s="3" t="s">
        <v>83849</v>
      </c>
      <c r="J9700" s="3" t="s">
        <v>50</v>
      </c>
      <c r="K9700" s="3" t="s">
        <v>50</v>
      </c>
      <c r="L9700" s="3" t="s">
        <v>192</v>
      </c>
      <c r="M9700" s="3" t="s">
        <v>83848</v>
      </c>
      <c r="N9700" s="3" t="s">
        <v>83850</v>
      </c>
      <c r="O9700" s="3" t="s">
        <v>96</v>
      </c>
      <c r="P9700" s="3" t="s">
        <v>41156</v>
      </c>
      <c r="Q9700" s="3" t="s">
        <v>56</v>
      </c>
      <c r="R9700" s="3" t="s">
        <v>83851</v>
      </c>
      <c r="S9700" s="3" t="s">
        <v>83852</v>
      </c>
      <c r="T9700" s="3" t="s">
        <v>50</v>
      </c>
      <c r="U9700" s="3" t="s">
        <v>50</v>
      </c>
      <c r="V9700" s="3" t="s">
        <v>50</v>
      </c>
      <c r="W9700" s="3" t="s">
        <v>50</v>
      </c>
      <c r="X9700" s="3" t="s">
        <v>50</v>
      </c>
      <c r="Y9700" s="3" t="s">
        <v>50</v>
      </c>
      <c r="Z9700" s="3" t="s">
        <v>50</v>
      </c>
      <c r="AA9700" s="3" t="s">
        <v>50</v>
      </c>
      <c r="AB9700" s="3" t="s">
        <v>50</v>
      </c>
      <c r="AC9700" s="3" t="s">
        <v>50</v>
      </c>
      <c r="AD9700" s="3" t="s">
        <v>50</v>
      </c>
      <c r="AE9700" s="3" t="s">
        <v>83853</v>
      </c>
      <c r="AF9700" s="3" t="s">
        <v>50</v>
      </c>
      <c r="AG9700" s="3" t="s">
        <v>50</v>
      </c>
      <c r="AH9700" s="3" t="s">
        <v>67</v>
      </c>
      <c r="BC9700" s="5"/>
    </row>
    <row r="9701" spans="1:63">
      <c r="A9701" s="3" t="s">
        <v>84158</v>
      </c>
      <c r="B9701" s="3" t="s">
        <v>84159</v>
      </c>
      <c r="C9701" s="4">
        <v>7</v>
      </c>
      <c r="D9701" s="3" t="str">
        <f>VLOOKUP(C9701,微博大V类别!A:B,2,FALSE)</f>
        <v>综艺</v>
      </c>
      <c r="E9701" s="3" t="s">
        <v>84162</v>
      </c>
      <c r="F9701" s="3" t="s">
        <v>48</v>
      </c>
      <c r="G9701" s="3" t="s">
        <v>49</v>
      </c>
      <c r="H9701" s="3" t="s">
        <v>50</v>
      </c>
      <c r="I9701" s="3" t="s">
        <v>84160</v>
      </c>
      <c r="J9701" s="3" t="s">
        <v>50</v>
      </c>
      <c r="K9701" s="3" t="s">
        <v>50</v>
      </c>
      <c r="L9701" s="3" t="s">
        <v>52</v>
      </c>
      <c r="M9701" s="3" t="s">
        <v>84161</v>
      </c>
      <c r="N9701" s="3" t="s">
        <v>84162</v>
      </c>
      <c r="O9701" s="3" t="s">
        <v>816</v>
      </c>
      <c r="P9701" s="3" t="s">
        <v>84163</v>
      </c>
      <c r="Q9701" s="3" t="s">
        <v>17991</v>
      </c>
      <c r="R9701" s="3" t="s">
        <v>84164</v>
      </c>
      <c r="S9701" s="3" t="s">
        <v>84165</v>
      </c>
      <c r="T9701" s="3" t="s">
        <v>50</v>
      </c>
      <c r="U9701" s="3" t="s">
        <v>104827</v>
      </c>
      <c r="V9701" s="3" t="s">
        <v>50</v>
      </c>
      <c r="W9701" s="3" t="s">
        <v>50</v>
      </c>
      <c r="X9701" s="3" t="s">
        <v>50</v>
      </c>
      <c r="Y9701" s="3" t="s">
        <v>50</v>
      </c>
      <c r="Z9701" s="3" t="s">
        <v>50</v>
      </c>
      <c r="AA9701" s="3" t="s">
        <v>50</v>
      </c>
      <c r="AB9701" s="3" t="s">
        <v>50</v>
      </c>
      <c r="AC9701" s="3" t="s">
        <v>50</v>
      </c>
      <c r="AD9701" s="3" t="s">
        <v>50</v>
      </c>
      <c r="AE9701" s="3" t="s">
        <v>84166</v>
      </c>
      <c r="AF9701" s="3" t="s">
        <v>50</v>
      </c>
      <c r="AG9701" s="3" t="s">
        <v>50</v>
      </c>
      <c r="AH9701" s="3" t="s">
        <v>67</v>
      </c>
      <c r="BG9701" s="5"/>
    </row>
    <row r="9702" spans="1:63">
      <c r="A9702" s="3" t="s">
        <v>84246</v>
      </c>
      <c r="B9702" s="3" t="s">
        <v>84247</v>
      </c>
      <c r="C9702" s="4">
        <v>7</v>
      </c>
      <c r="D9702" s="3" t="str">
        <f>VLOOKUP(C9702,微博大V类别!A:B,2,FALSE)</f>
        <v>综艺</v>
      </c>
      <c r="E9702" s="3" t="s">
        <v>84249</v>
      </c>
      <c r="F9702" s="3" t="s">
        <v>88</v>
      </c>
      <c r="G9702" s="3" t="s">
        <v>234</v>
      </c>
      <c r="H9702" s="3" t="s">
        <v>50</v>
      </c>
      <c r="I9702" s="3" t="s">
        <v>84248</v>
      </c>
      <c r="J9702" s="3" t="s">
        <v>50</v>
      </c>
      <c r="K9702" s="3" t="s">
        <v>50</v>
      </c>
      <c r="L9702" s="3" t="s">
        <v>52</v>
      </c>
      <c r="M9702" s="3" t="s">
        <v>104841</v>
      </c>
      <c r="N9702" s="3" t="s">
        <v>84249</v>
      </c>
      <c r="O9702" s="3" t="s">
        <v>50977</v>
      </c>
      <c r="P9702" s="3" t="s">
        <v>84250</v>
      </c>
      <c r="Q9702" s="3" t="s">
        <v>3516</v>
      </c>
      <c r="R9702" s="3" t="s">
        <v>84251</v>
      </c>
      <c r="S9702" s="3" t="s">
        <v>50</v>
      </c>
      <c r="T9702" s="3" t="s">
        <v>50</v>
      </c>
      <c r="U9702" s="3" t="s">
        <v>84252</v>
      </c>
      <c r="V9702" s="3" t="s">
        <v>114</v>
      </c>
      <c r="W9702" s="3" t="s">
        <v>84253</v>
      </c>
      <c r="X9702" s="3" t="s">
        <v>61</v>
      </c>
      <c r="Y9702" s="3" t="s">
        <v>62</v>
      </c>
      <c r="Z9702" s="3" t="s">
        <v>84254</v>
      </c>
      <c r="AA9702" s="3" t="s">
        <v>84255</v>
      </c>
      <c r="AB9702" s="3" t="s">
        <v>3249</v>
      </c>
      <c r="AC9702" s="3" t="s">
        <v>47</v>
      </c>
      <c r="AD9702" s="3" t="s">
        <v>50</v>
      </c>
      <c r="AE9702" s="3" t="s">
        <v>84256</v>
      </c>
      <c r="AF9702" s="3" t="s">
        <v>50</v>
      </c>
      <c r="AG9702" s="3" t="s">
        <v>50</v>
      </c>
      <c r="AH9702" s="3" t="s">
        <v>67</v>
      </c>
    </row>
    <row r="9703" spans="1:63">
      <c r="A9703" s="3" t="s">
        <v>84854</v>
      </c>
      <c r="B9703" s="3" t="s">
        <v>84855</v>
      </c>
      <c r="C9703" s="4">
        <v>7</v>
      </c>
      <c r="D9703" s="3" t="str">
        <f>VLOOKUP(C9703,微博大V类别!A:B,2,FALSE)</f>
        <v>综艺</v>
      </c>
      <c r="E9703" s="3" t="s">
        <v>84856</v>
      </c>
      <c r="F9703" s="3" t="s">
        <v>48</v>
      </c>
      <c r="G9703" s="3" t="s">
        <v>89</v>
      </c>
      <c r="H9703" s="3" t="s">
        <v>50</v>
      </c>
      <c r="I9703" s="3" t="s">
        <v>105002</v>
      </c>
      <c r="J9703" s="3" t="s">
        <v>50</v>
      </c>
      <c r="K9703" s="3" t="s">
        <v>50</v>
      </c>
      <c r="L9703" s="3" t="s">
        <v>404</v>
      </c>
      <c r="M9703" s="3" t="s">
        <v>89549</v>
      </c>
      <c r="N9703" s="3" t="s">
        <v>84856</v>
      </c>
      <c r="O9703" s="3" t="s">
        <v>16915</v>
      </c>
      <c r="P9703" s="3" t="s">
        <v>16455</v>
      </c>
      <c r="Q9703" s="3" t="s">
        <v>1829</v>
      </c>
      <c r="R9703" s="3" t="s">
        <v>84857</v>
      </c>
      <c r="S9703" s="3" t="s">
        <v>14954</v>
      </c>
      <c r="T9703" s="3" t="s">
        <v>105003</v>
      </c>
      <c r="U9703" s="3" t="s">
        <v>50</v>
      </c>
      <c r="V9703" s="3" t="s">
        <v>158</v>
      </c>
      <c r="W9703" s="3" t="s">
        <v>84858</v>
      </c>
      <c r="X9703" s="3" t="s">
        <v>61</v>
      </c>
      <c r="Y9703" s="3" t="s">
        <v>62</v>
      </c>
      <c r="Z9703" s="3" t="s">
        <v>84859</v>
      </c>
      <c r="AA9703" s="3" t="s">
        <v>4652</v>
      </c>
      <c r="AB9703" s="3" t="s">
        <v>84860</v>
      </c>
      <c r="AC9703" s="3" t="s">
        <v>122</v>
      </c>
      <c r="AD9703" s="3" t="s">
        <v>50</v>
      </c>
      <c r="AE9703" s="3" t="s">
        <v>105004</v>
      </c>
      <c r="AF9703" s="3" t="s">
        <v>50</v>
      </c>
      <c r="AG9703" s="3" t="s">
        <v>50</v>
      </c>
      <c r="AH9703" s="3" t="s">
        <v>67</v>
      </c>
      <c r="BG9703" s="5"/>
    </row>
    <row r="9704" spans="1:63">
      <c r="A9704" s="3" t="s">
        <v>85047</v>
      </c>
      <c r="B9704" s="3" t="s">
        <v>85048</v>
      </c>
      <c r="C9704" s="4">
        <v>7</v>
      </c>
      <c r="D9704" s="3" t="str">
        <f>VLOOKUP(C9704,微博大V类别!A:B,2,FALSE)</f>
        <v>综艺</v>
      </c>
      <c r="E9704" s="3" t="s">
        <v>85050</v>
      </c>
      <c r="F9704" s="3" t="s">
        <v>88</v>
      </c>
      <c r="G9704" s="3" t="s">
        <v>49</v>
      </c>
      <c r="H9704" s="3" t="s">
        <v>50</v>
      </c>
      <c r="I9704" s="3" t="s">
        <v>105030</v>
      </c>
      <c r="J9704" s="3" t="s">
        <v>50</v>
      </c>
      <c r="K9704" s="3" t="s">
        <v>50</v>
      </c>
      <c r="L9704" s="3" t="s">
        <v>995</v>
      </c>
      <c r="M9704" s="3" t="s">
        <v>85049</v>
      </c>
      <c r="N9704" s="3" t="s">
        <v>85050</v>
      </c>
      <c r="O9704" s="3" t="s">
        <v>50</v>
      </c>
      <c r="P9704" s="3" t="s">
        <v>7279</v>
      </c>
      <c r="Q9704" s="3" t="s">
        <v>2331</v>
      </c>
      <c r="R9704" s="3" t="s">
        <v>85051</v>
      </c>
      <c r="S9704" s="3" t="s">
        <v>50</v>
      </c>
      <c r="T9704" s="3" t="s">
        <v>50</v>
      </c>
      <c r="U9704" s="3" t="s">
        <v>50</v>
      </c>
      <c r="V9704" s="3" t="s">
        <v>50</v>
      </c>
      <c r="W9704" s="3" t="s">
        <v>50</v>
      </c>
      <c r="X9704" s="3" t="s">
        <v>50</v>
      </c>
      <c r="Y9704" s="3" t="s">
        <v>50</v>
      </c>
      <c r="Z9704" s="3" t="s">
        <v>50</v>
      </c>
      <c r="AA9704" s="5" t="s">
        <v>50</v>
      </c>
      <c r="AB9704" s="3" t="s">
        <v>50</v>
      </c>
      <c r="AC9704" s="3" t="s">
        <v>50</v>
      </c>
      <c r="AD9704" s="3" t="s">
        <v>50</v>
      </c>
      <c r="AE9704" s="3" t="s">
        <v>85052</v>
      </c>
      <c r="AF9704" s="3" t="s">
        <v>50</v>
      </c>
      <c r="AG9704" s="3" t="s">
        <v>50</v>
      </c>
      <c r="AH9704" s="3" t="s">
        <v>67</v>
      </c>
    </row>
    <row r="9705" spans="1:63">
      <c r="A9705" s="3" t="s">
        <v>85463</v>
      </c>
      <c r="B9705" s="3" t="s">
        <v>85464</v>
      </c>
      <c r="C9705" s="4">
        <v>7</v>
      </c>
      <c r="D9705" s="3" t="str">
        <f>VLOOKUP(C9705,微博大V类别!A:B,2,FALSE)</f>
        <v>综艺</v>
      </c>
      <c r="E9705" s="3" t="s">
        <v>85465</v>
      </c>
      <c r="F9705" s="3" t="s">
        <v>48</v>
      </c>
      <c r="G9705" s="3" t="s">
        <v>71</v>
      </c>
      <c r="H9705" s="3" t="s">
        <v>50</v>
      </c>
      <c r="I9705" s="3" t="s">
        <v>105137</v>
      </c>
      <c r="J9705" s="3" t="s">
        <v>50</v>
      </c>
      <c r="K9705" s="3" t="s">
        <v>50</v>
      </c>
      <c r="L9705" s="3" t="s">
        <v>52</v>
      </c>
      <c r="M9705" s="3" t="s">
        <v>105138</v>
      </c>
      <c r="N9705" s="3" t="s">
        <v>85465</v>
      </c>
      <c r="O9705" s="3" t="s">
        <v>33450</v>
      </c>
      <c r="P9705" s="3" t="s">
        <v>85466</v>
      </c>
      <c r="Q9705" s="3" t="s">
        <v>1521</v>
      </c>
      <c r="R9705" s="3" t="s">
        <v>85467</v>
      </c>
      <c r="S9705" s="3" t="s">
        <v>85468</v>
      </c>
      <c r="T9705" s="3" t="s">
        <v>50</v>
      </c>
      <c r="U9705" s="3" t="s">
        <v>50</v>
      </c>
      <c r="V9705" s="3" t="s">
        <v>114</v>
      </c>
      <c r="W9705" s="3" t="s">
        <v>85469</v>
      </c>
      <c r="X9705" s="3" t="s">
        <v>50</v>
      </c>
      <c r="Y9705" s="3" t="s">
        <v>135</v>
      </c>
      <c r="Z9705" s="3" t="s">
        <v>16939</v>
      </c>
      <c r="AA9705" s="3" t="s">
        <v>85470</v>
      </c>
      <c r="AB9705" s="3" t="s">
        <v>12721</v>
      </c>
      <c r="AC9705" s="3" t="s">
        <v>47</v>
      </c>
      <c r="AD9705" s="3" t="s">
        <v>50</v>
      </c>
      <c r="AE9705" s="3" t="s">
        <v>105139</v>
      </c>
      <c r="AF9705" s="3" t="s">
        <v>50</v>
      </c>
      <c r="AG9705" s="3" t="s">
        <v>50</v>
      </c>
      <c r="AH9705" s="3" t="s">
        <v>67</v>
      </c>
      <c r="BC9705" s="5"/>
    </row>
    <row r="9706" spans="1:63">
      <c r="A9706" s="3" t="s">
        <v>85891</v>
      </c>
      <c r="B9706" s="3" t="s">
        <v>85892</v>
      </c>
      <c r="C9706" s="4">
        <v>7</v>
      </c>
      <c r="D9706" s="3" t="str">
        <f>VLOOKUP(C9706,微博大V类别!A:B,2,FALSE)</f>
        <v>综艺</v>
      </c>
      <c r="E9706" s="3" t="s">
        <v>50</v>
      </c>
      <c r="F9706" s="3" t="s">
        <v>48</v>
      </c>
      <c r="G9706" s="3" t="s">
        <v>851</v>
      </c>
      <c r="H9706" s="3" t="s">
        <v>902</v>
      </c>
      <c r="I9706" s="3" t="s">
        <v>85893</v>
      </c>
      <c r="J9706" s="3" t="s">
        <v>50</v>
      </c>
      <c r="K9706" s="3" t="s">
        <v>50</v>
      </c>
      <c r="L9706" s="3" t="s">
        <v>50</v>
      </c>
      <c r="M9706" s="3" t="s">
        <v>87925</v>
      </c>
      <c r="N9706" s="3" t="s">
        <v>50</v>
      </c>
      <c r="O9706" s="3" t="s">
        <v>85894</v>
      </c>
      <c r="P9706" s="3" t="s">
        <v>759</v>
      </c>
      <c r="Q9706" s="3" t="s">
        <v>25770</v>
      </c>
      <c r="R9706" s="3" t="s">
        <v>85895</v>
      </c>
      <c r="S9706" s="3" t="s">
        <v>1366</v>
      </c>
      <c r="T9706" s="3" t="s">
        <v>50</v>
      </c>
      <c r="U9706" s="3" t="s">
        <v>50</v>
      </c>
      <c r="V9706" s="3" t="s">
        <v>1832</v>
      </c>
      <c r="W9706" s="3" t="s">
        <v>37124</v>
      </c>
      <c r="X9706" s="3" t="s">
        <v>50</v>
      </c>
      <c r="Y9706" s="3" t="s">
        <v>135</v>
      </c>
      <c r="Z9706" s="3" t="s">
        <v>2416</v>
      </c>
      <c r="AA9706" s="3" t="s">
        <v>1004</v>
      </c>
      <c r="AB9706" s="3" t="s">
        <v>4027</v>
      </c>
      <c r="AC9706" s="3" t="s">
        <v>122</v>
      </c>
      <c r="AD9706" s="3" t="s">
        <v>50</v>
      </c>
      <c r="AE9706" s="3" t="s">
        <v>85896</v>
      </c>
      <c r="AF9706" s="3" t="s">
        <v>50</v>
      </c>
      <c r="AG9706" s="3" t="s">
        <v>50</v>
      </c>
      <c r="AH9706" s="3" t="s">
        <v>67</v>
      </c>
    </row>
    <row r="9707" spans="1:63">
      <c r="A9707" s="3" t="s">
        <v>86233</v>
      </c>
      <c r="B9707" s="3" t="s">
        <v>86234</v>
      </c>
      <c r="C9707" s="4">
        <v>7</v>
      </c>
      <c r="D9707" s="3" t="str">
        <f>VLOOKUP(C9707,微博大V类别!A:B,2,FALSE)</f>
        <v>综艺</v>
      </c>
      <c r="E9707" s="3" t="s">
        <v>86236</v>
      </c>
      <c r="F9707" s="3" t="s">
        <v>48</v>
      </c>
      <c r="G9707" s="3" t="s">
        <v>851</v>
      </c>
      <c r="H9707" s="3" t="s">
        <v>902</v>
      </c>
      <c r="I9707" s="3" t="s">
        <v>86235</v>
      </c>
      <c r="J9707" s="3" t="s">
        <v>50</v>
      </c>
      <c r="K9707" s="3" t="s">
        <v>50</v>
      </c>
      <c r="L9707" s="3" t="s">
        <v>192</v>
      </c>
      <c r="M9707" s="3" t="s">
        <v>87925</v>
      </c>
      <c r="N9707" s="3" t="s">
        <v>86236</v>
      </c>
      <c r="O9707" s="3" t="s">
        <v>86237</v>
      </c>
      <c r="P9707" s="3" t="s">
        <v>86238</v>
      </c>
      <c r="Q9707" s="3" t="s">
        <v>3072</v>
      </c>
      <c r="R9707" s="3" t="s">
        <v>86239</v>
      </c>
      <c r="S9707" s="3" t="s">
        <v>4534</v>
      </c>
      <c r="T9707" s="3" t="s">
        <v>50</v>
      </c>
      <c r="U9707" s="3" t="s">
        <v>50</v>
      </c>
      <c r="V9707" s="3" t="s">
        <v>1342</v>
      </c>
      <c r="W9707" s="3" t="s">
        <v>86240</v>
      </c>
      <c r="X9707" s="3" t="s">
        <v>61</v>
      </c>
      <c r="Y9707" s="3" t="s">
        <v>62</v>
      </c>
      <c r="Z9707" s="3" t="s">
        <v>28466</v>
      </c>
      <c r="AA9707" s="3" t="s">
        <v>1004</v>
      </c>
      <c r="AB9707" s="3" t="s">
        <v>11877</v>
      </c>
      <c r="AC9707" s="3" t="s">
        <v>122</v>
      </c>
      <c r="AD9707" s="3" t="s">
        <v>50</v>
      </c>
      <c r="AE9707" s="3" t="s">
        <v>86241</v>
      </c>
      <c r="AF9707" s="3" t="s">
        <v>50</v>
      </c>
      <c r="AG9707" s="3" t="s">
        <v>50</v>
      </c>
      <c r="AH9707" s="3" t="s">
        <v>67</v>
      </c>
      <c r="BG9707" s="5"/>
    </row>
    <row r="9708" spans="1:63">
      <c r="A9708" s="3" t="s">
        <v>86258</v>
      </c>
      <c r="B9708" s="3" t="s">
        <v>86259</v>
      </c>
      <c r="C9708" s="4">
        <v>7</v>
      </c>
      <c r="D9708" s="3" t="str">
        <f>VLOOKUP(C9708,微博大V类别!A:B,2,FALSE)</f>
        <v>综艺</v>
      </c>
      <c r="E9708" s="3" t="s">
        <v>86260</v>
      </c>
      <c r="F9708" s="3" t="s">
        <v>48</v>
      </c>
      <c r="G9708" s="3" t="s">
        <v>71</v>
      </c>
      <c r="H9708" s="3" t="s">
        <v>313</v>
      </c>
      <c r="I9708" s="3" t="s">
        <v>105275</v>
      </c>
      <c r="J9708" s="3" t="s">
        <v>50</v>
      </c>
      <c r="K9708" s="3" t="s">
        <v>50</v>
      </c>
      <c r="L9708" s="3" t="s">
        <v>404</v>
      </c>
      <c r="M9708" s="3" t="s">
        <v>89549</v>
      </c>
      <c r="N9708" s="3" t="s">
        <v>86260</v>
      </c>
      <c r="O9708" s="3" t="s">
        <v>86261</v>
      </c>
      <c r="P9708" s="3" t="s">
        <v>3615</v>
      </c>
      <c r="Q9708" s="3" t="s">
        <v>14312</v>
      </c>
      <c r="R9708" s="3" t="s">
        <v>86262</v>
      </c>
      <c r="S9708" s="3" t="s">
        <v>86263</v>
      </c>
      <c r="T9708" s="3" t="s">
        <v>50</v>
      </c>
      <c r="U9708" s="3" t="s">
        <v>50</v>
      </c>
      <c r="V9708" s="3" t="s">
        <v>2483</v>
      </c>
      <c r="W9708" s="3" t="s">
        <v>37841</v>
      </c>
      <c r="X9708" s="3" t="s">
        <v>61</v>
      </c>
      <c r="Y9708" s="3" t="s">
        <v>62</v>
      </c>
      <c r="Z9708" s="3" t="s">
        <v>73387</v>
      </c>
      <c r="AA9708" s="3" t="s">
        <v>1004</v>
      </c>
      <c r="AB9708" s="3" t="s">
        <v>86264</v>
      </c>
      <c r="AC9708" s="3" t="s">
        <v>122</v>
      </c>
      <c r="AD9708" s="3" t="s">
        <v>50</v>
      </c>
      <c r="AE9708" s="3" t="s">
        <v>86265</v>
      </c>
      <c r="AF9708" s="3" t="s">
        <v>50</v>
      </c>
      <c r="AG9708" s="3" t="s">
        <v>50</v>
      </c>
      <c r="AH9708" s="3" t="s">
        <v>67</v>
      </c>
      <c r="BC9708" s="5"/>
    </row>
    <row r="9709" spans="1:63">
      <c r="A9709" s="3" t="s">
        <v>86416</v>
      </c>
      <c r="B9709" s="3" t="s">
        <v>86417</v>
      </c>
      <c r="C9709" s="4">
        <v>7</v>
      </c>
      <c r="D9709" s="3" t="str">
        <f>VLOOKUP(C9709,微博大V类别!A:B,2,FALSE)</f>
        <v>综艺</v>
      </c>
      <c r="E9709" s="3" t="s">
        <v>86420</v>
      </c>
      <c r="F9709" s="3" t="s">
        <v>88</v>
      </c>
      <c r="G9709" s="3" t="s">
        <v>812</v>
      </c>
      <c r="H9709" s="3" t="s">
        <v>50</v>
      </c>
      <c r="I9709" s="3" t="s">
        <v>86418</v>
      </c>
      <c r="J9709" s="3" t="s">
        <v>50</v>
      </c>
      <c r="K9709" s="3" t="s">
        <v>50</v>
      </c>
      <c r="L9709" s="3" t="s">
        <v>581</v>
      </c>
      <c r="M9709" s="3" t="s">
        <v>86419</v>
      </c>
      <c r="N9709" s="3" t="s">
        <v>86420</v>
      </c>
      <c r="O9709" s="3" t="s">
        <v>28529</v>
      </c>
      <c r="P9709" s="3" t="s">
        <v>86421</v>
      </c>
      <c r="Q9709" s="3" t="s">
        <v>10148</v>
      </c>
      <c r="R9709" s="3" t="s">
        <v>86422</v>
      </c>
      <c r="S9709" s="3" t="s">
        <v>86423</v>
      </c>
      <c r="T9709" s="3" t="s">
        <v>50</v>
      </c>
      <c r="U9709" s="3" t="s">
        <v>50</v>
      </c>
      <c r="V9709" s="3" t="s">
        <v>50</v>
      </c>
      <c r="W9709" s="3" t="s">
        <v>50</v>
      </c>
      <c r="X9709" s="3" t="s">
        <v>50</v>
      </c>
      <c r="Y9709" s="3" t="s">
        <v>50</v>
      </c>
      <c r="Z9709" s="3" t="s">
        <v>50</v>
      </c>
      <c r="AA9709" s="3" t="s">
        <v>50</v>
      </c>
      <c r="AB9709" s="3" t="s">
        <v>50</v>
      </c>
      <c r="AC9709" s="3" t="s">
        <v>50</v>
      </c>
      <c r="AD9709" s="3" t="s">
        <v>50</v>
      </c>
      <c r="AE9709" s="3" t="s">
        <v>86424</v>
      </c>
      <c r="AF9709" s="3" t="s">
        <v>50</v>
      </c>
      <c r="AG9709" s="3" t="s">
        <v>50</v>
      </c>
      <c r="AH9709" s="3" t="s">
        <v>67</v>
      </c>
      <c r="BK9709" s="5"/>
    </row>
    <row r="9710" spans="1:63">
      <c r="A9710" s="3" t="s">
        <v>86593</v>
      </c>
      <c r="B9710" s="3" t="s">
        <v>86594</v>
      </c>
      <c r="C9710" s="4">
        <v>7</v>
      </c>
      <c r="D9710" s="3" t="str">
        <f>VLOOKUP(C9710,微博大V类别!A:B,2,FALSE)</f>
        <v>综艺</v>
      </c>
      <c r="E9710" s="3" t="s">
        <v>86596</v>
      </c>
      <c r="F9710" s="3" t="s">
        <v>88</v>
      </c>
      <c r="G9710" s="3" t="s">
        <v>432</v>
      </c>
      <c r="H9710" s="3" t="s">
        <v>433</v>
      </c>
      <c r="I9710" s="3" t="s">
        <v>105367</v>
      </c>
      <c r="J9710" s="3" t="s">
        <v>50</v>
      </c>
      <c r="K9710" s="3" t="s">
        <v>50</v>
      </c>
      <c r="L9710" s="3" t="s">
        <v>404</v>
      </c>
      <c r="M9710" s="3" t="s">
        <v>86595</v>
      </c>
      <c r="N9710" s="3" t="s">
        <v>86596</v>
      </c>
      <c r="O9710" s="3" t="s">
        <v>96</v>
      </c>
      <c r="P9710" s="3" t="s">
        <v>8897</v>
      </c>
      <c r="Q9710" s="3" t="s">
        <v>15446</v>
      </c>
      <c r="R9710" s="3" t="s">
        <v>86597</v>
      </c>
      <c r="S9710" s="3" t="s">
        <v>50</v>
      </c>
      <c r="T9710" s="3" t="s">
        <v>50</v>
      </c>
      <c r="U9710" s="3" t="s">
        <v>50</v>
      </c>
      <c r="V9710" s="3" t="s">
        <v>1521</v>
      </c>
      <c r="W9710" s="3" t="s">
        <v>35770</v>
      </c>
      <c r="X9710" s="3" t="s">
        <v>50</v>
      </c>
      <c r="Y9710" s="3" t="s">
        <v>50</v>
      </c>
      <c r="Z9710" s="3" t="s">
        <v>50</v>
      </c>
      <c r="AA9710" s="3" t="s">
        <v>105368</v>
      </c>
      <c r="AB9710" s="3" t="s">
        <v>23867</v>
      </c>
      <c r="AC9710" s="3" t="s">
        <v>122</v>
      </c>
      <c r="AD9710" s="3" t="s">
        <v>50</v>
      </c>
      <c r="AE9710" s="3" t="s">
        <v>105369</v>
      </c>
      <c r="AF9710" s="3" t="s">
        <v>50</v>
      </c>
      <c r="AG9710" s="3" t="s">
        <v>50</v>
      </c>
      <c r="AH9710" s="3" t="s">
        <v>67</v>
      </c>
      <c r="BK9710" s="5"/>
    </row>
    <row r="9711" spans="1:63">
      <c r="A9711" s="3" t="s">
        <v>86967</v>
      </c>
      <c r="B9711" s="3" t="s">
        <v>86968</v>
      </c>
      <c r="C9711" s="4">
        <v>7</v>
      </c>
      <c r="D9711" s="3" t="str">
        <f>VLOOKUP(C9711,微博大V类别!A:B,2,FALSE)</f>
        <v>综艺</v>
      </c>
      <c r="E9711" s="3" t="s">
        <v>86971</v>
      </c>
      <c r="F9711" s="3" t="s">
        <v>48</v>
      </c>
      <c r="G9711" s="3" t="s">
        <v>89</v>
      </c>
      <c r="H9711" s="3" t="s">
        <v>50</v>
      </c>
      <c r="I9711" s="3" t="s">
        <v>86969</v>
      </c>
      <c r="J9711" s="3" t="s">
        <v>50</v>
      </c>
      <c r="K9711" s="3" t="s">
        <v>50</v>
      </c>
      <c r="L9711" s="3" t="s">
        <v>581</v>
      </c>
      <c r="M9711" s="3" t="s">
        <v>86970</v>
      </c>
      <c r="N9711" s="3" t="s">
        <v>86971</v>
      </c>
      <c r="O9711" s="3" t="s">
        <v>86972</v>
      </c>
      <c r="P9711" s="3" t="s">
        <v>86973</v>
      </c>
      <c r="Q9711" s="3" t="s">
        <v>13254</v>
      </c>
      <c r="R9711" s="3" t="s">
        <v>86974</v>
      </c>
      <c r="S9711" s="3" t="s">
        <v>86975</v>
      </c>
      <c r="T9711" s="3" t="s">
        <v>50</v>
      </c>
      <c r="U9711" s="3" t="s">
        <v>105463</v>
      </c>
      <c r="V9711" s="3" t="s">
        <v>50</v>
      </c>
      <c r="W9711" s="3" t="s">
        <v>50</v>
      </c>
      <c r="X9711" s="3" t="s">
        <v>50</v>
      </c>
      <c r="Y9711" s="3" t="s">
        <v>50</v>
      </c>
      <c r="Z9711" s="3" t="s">
        <v>50</v>
      </c>
      <c r="AA9711" s="3" t="s">
        <v>50</v>
      </c>
      <c r="AB9711" s="3" t="s">
        <v>50</v>
      </c>
      <c r="AC9711" s="3" t="s">
        <v>50</v>
      </c>
      <c r="AD9711" s="3" t="s">
        <v>50</v>
      </c>
      <c r="AE9711" s="3" t="s">
        <v>105464</v>
      </c>
      <c r="AF9711" s="3" t="s">
        <v>50</v>
      </c>
      <c r="AG9711" s="3" t="s">
        <v>50</v>
      </c>
      <c r="AH9711" s="3" t="s">
        <v>67</v>
      </c>
    </row>
    <row r="9712" spans="1:63">
      <c r="A9712" s="3" t="s">
        <v>87010</v>
      </c>
      <c r="B9712" s="3" t="s">
        <v>87011</v>
      </c>
      <c r="C9712" s="4">
        <v>7</v>
      </c>
      <c r="D9712" s="3" t="str">
        <f>VLOOKUP(C9712,微博大V类别!A:B,2,FALSE)</f>
        <v>综艺</v>
      </c>
      <c r="E9712" s="3" t="s">
        <v>87013</v>
      </c>
      <c r="F9712" s="3" t="s">
        <v>88</v>
      </c>
      <c r="G9712" s="3" t="s">
        <v>89</v>
      </c>
      <c r="H9712" s="3" t="s">
        <v>50</v>
      </c>
      <c r="I9712" s="3" t="s">
        <v>87012</v>
      </c>
      <c r="J9712" s="3" t="s">
        <v>50</v>
      </c>
      <c r="K9712" s="3" t="s">
        <v>50</v>
      </c>
      <c r="L9712" s="3" t="s">
        <v>448</v>
      </c>
      <c r="M9712" s="3" t="s">
        <v>87012</v>
      </c>
      <c r="N9712" s="3" t="s">
        <v>87013</v>
      </c>
      <c r="O9712" s="3" t="s">
        <v>96</v>
      </c>
      <c r="P9712" s="3" t="s">
        <v>87014</v>
      </c>
      <c r="Q9712" s="3" t="s">
        <v>918</v>
      </c>
      <c r="R9712" s="3" t="s">
        <v>87015</v>
      </c>
      <c r="S9712" s="3" t="s">
        <v>87016</v>
      </c>
      <c r="T9712" s="3" t="s">
        <v>50</v>
      </c>
      <c r="U9712" s="3" t="s">
        <v>50</v>
      </c>
      <c r="V9712" s="3" t="s">
        <v>50</v>
      </c>
      <c r="W9712" s="3" t="s">
        <v>50</v>
      </c>
      <c r="X9712" s="3" t="s">
        <v>50</v>
      </c>
      <c r="Y9712" s="3" t="s">
        <v>50</v>
      </c>
      <c r="Z9712" s="3" t="s">
        <v>50</v>
      </c>
      <c r="AA9712" s="3" t="s">
        <v>50</v>
      </c>
      <c r="AB9712" s="3" t="s">
        <v>50</v>
      </c>
      <c r="AC9712" s="3" t="s">
        <v>50</v>
      </c>
      <c r="AD9712" s="3" t="s">
        <v>50</v>
      </c>
      <c r="AE9712" s="3" t="s">
        <v>87017</v>
      </c>
      <c r="AF9712" s="3" t="s">
        <v>50</v>
      </c>
      <c r="AG9712" s="3" t="s">
        <v>50</v>
      </c>
      <c r="AH9712" s="3" t="s">
        <v>67</v>
      </c>
    </row>
    <row r="9713" spans="1:34">
      <c r="A9713" s="3" t="s">
        <v>87163</v>
      </c>
      <c r="B9713" s="3" t="s">
        <v>87164</v>
      </c>
      <c r="C9713" s="4">
        <v>7</v>
      </c>
      <c r="D9713" s="3" t="str">
        <f>VLOOKUP(C9713,微博大V类别!A:B,2,FALSE)</f>
        <v>综艺</v>
      </c>
      <c r="E9713" s="3" t="s">
        <v>87165</v>
      </c>
      <c r="F9713" s="3" t="s">
        <v>88</v>
      </c>
      <c r="G9713" s="3" t="s">
        <v>89</v>
      </c>
      <c r="H9713" s="3" t="s">
        <v>90</v>
      </c>
      <c r="I9713" s="3" t="s">
        <v>105497</v>
      </c>
      <c r="J9713" s="3" t="s">
        <v>50</v>
      </c>
      <c r="K9713" s="3" t="s">
        <v>50</v>
      </c>
      <c r="L9713" s="3" t="s">
        <v>678</v>
      </c>
      <c r="M9713" s="3" t="s">
        <v>2029</v>
      </c>
      <c r="N9713" s="3" t="s">
        <v>87165</v>
      </c>
      <c r="O9713" s="3" t="s">
        <v>50</v>
      </c>
      <c r="P9713" s="3" t="s">
        <v>87166</v>
      </c>
      <c r="Q9713" s="3" t="s">
        <v>12107</v>
      </c>
      <c r="R9713" s="3" t="s">
        <v>87167</v>
      </c>
      <c r="S9713" s="3" t="s">
        <v>87168</v>
      </c>
      <c r="T9713" s="3" t="s">
        <v>50</v>
      </c>
      <c r="U9713" s="3" t="s">
        <v>50</v>
      </c>
      <c r="V9713" s="3" t="s">
        <v>1397</v>
      </c>
      <c r="W9713" s="3" t="s">
        <v>87169</v>
      </c>
      <c r="X9713" s="3" t="s">
        <v>61</v>
      </c>
      <c r="Y9713" s="3" t="s">
        <v>62</v>
      </c>
      <c r="Z9713" s="3" t="s">
        <v>54142</v>
      </c>
      <c r="AA9713" s="3" t="s">
        <v>87170</v>
      </c>
      <c r="AB9713" s="3" t="s">
        <v>19905</v>
      </c>
      <c r="AC9713" s="3" t="s">
        <v>122</v>
      </c>
      <c r="AD9713" s="3" t="s">
        <v>50</v>
      </c>
      <c r="AE9713" s="3" t="s">
        <v>87171</v>
      </c>
      <c r="AF9713" s="3" t="s">
        <v>50</v>
      </c>
      <c r="AG9713" s="3" t="s">
        <v>50</v>
      </c>
      <c r="AH9713" s="3" t="s">
        <v>67</v>
      </c>
    </row>
  </sheetData>
  <autoFilter ref="A1:BM9713">
    <sortState ref="A2:BM9715">
      <sortCondition ref="D1:D9715"/>
    </sortState>
  </autoFilter>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workbookViewId="0">
      <selection activeCell="D8" sqref="D8"/>
    </sheetView>
  </sheetViews>
  <sheetFormatPr defaultRowHeight="13.5"/>
  <sheetData>
    <row r="1" spans="1:2">
      <c r="A1" s="1" t="s">
        <v>1</v>
      </c>
      <c r="B1" s="1" t="s">
        <v>2</v>
      </c>
    </row>
    <row r="2" spans="1:2">
      <c r="A2" s="2">
        <v>1</v>
      </c>
      <c r="B2" s="2" t="s">
        <v>3</v>
      </c>
    </row>
    <row r="3" spans="1:2">
      <c r="A3" s="2">
        <v>2</v>
      </c>
      <c r="B3" s="2" t="s">
        <v>0</v>
      </c>
    </row>
    <row r="4" spans="1:2">
      <c r="A4" s="2">
        <v>3</v>
      </c>
      <c r="B4" s="2" t="s">
        <v>4</v>
      </c>
    </row>
    <row r="5" spans="1:2">
      <c r="A5" s="2">
        <v>4</v>
      </c>
      <c r="B5" s="2" t="s">
        <v>5</v>
      </c>
    </row>
    <row r="6" spans="1:2">
      <c r="A6" s="2">
        <v>5</v>
      </c>
      <c r="B6" s="2" t="s">
        <v>105609</v>
      </c>
    </row>
    <row r="7" spans="1:2">
      <c r="A7" s="2">
        <v>6</v>
      </c>
      <c r="B7" s="2" t="s">
        <v>6</v>
      </c>
    </row>
    <row r="8" spans="1:2">
      <c r="A8" s="2">
        <v>7</v>
      </c>
      <c r="B8" s="2" t="s">
        <v>7</v>
      </c>
    </row>
    <row r="9" spans="1:2">
      <c r="A9" s="2">
        <v>8</v>
      </c>
      <c r="B9" s="2" t="s">
        <v>8</v>
      </c>
    </row>
    <row r="10" spans="1:2">
      <c r="A10" s="2">
        <v>9</v>
      </c>
      <c r="B10" s="2" t="s">
        <v>9</v>
      </c>
    </row>
    <row r="11" spans="1:2">
      <c r="A11" s="2">
        <v>10</v>
      </c>
      <c r="B11" s="2" t="s">
        <v>10</v>
      </c>
    </row>
    <row r="12" spans="1:2">
      <c r="A12" s="2">
        <v>11</v>
      </c>
      <c r="B12" s="2" t="s">
        <v>11</v>
      </c>
    </row>
    <row r="13" spans="1:2">
      <c r="A13" s="2">
        <v>12</v>
      </c>
      <c r="B13" s="2" t="s">
        <v>12</v>
      </c>
    </row>
    <row r="14" spans="1:2">
      <c r="A14" s="2">
        <v>13</v>
      </c>
      <c r="B14" s="2" t="s">
        <v>13</v>
      </c>
    </row>
    <row r="15" spans="1:2">
      <c r="A15" s="2">
        <v>14</v>
      </c>
      <c r="B15" s="2" t="s">
        <v>14</v>
      </c>
    </row>
    <row r="16" spans="1:2">
      <c r="A16" s="2">
        <v>15</v>
      </c>
      <c r="B16" s="2" t="s">
        <v>15</v>
      </c>
    </row>
    <row r="17" spans="1:2">
      <c r="A17" s="2">
        <v>16</v>
      </c>
      <c r="B17" s="2" t="s">
        <v>16</v>
      </c>
    </row>
    <row r="18" spans="1:2">
      <c r="A18" s="2">
        <v>17</v>
      </c>
      <c r="B18" s="2" t="s">
        <v>17</v>
      </c>
    </row>
    <row r="19" spans="1:2">
      <c r="A19" s="2">
        <v>18</v>
      </c>
      <c r="B19" s="2" t="s">
        <v>18</v>
      </c>
    </row>
    <row r="20" spans="1:2">
      <c r="A20" s="2">
        <v>19</v>
      </c>
      <c r="B20" s="2" t="s">
        <v>19</v>
      </c>
    </row>
    <row r="21" spans="1:2">
      <c r="A21" s="2">
        <v>20</v>
      </c>
      <c r="B21" s="2" t="s">
        <v>20</v>
      </c>
    </row>
    <row r="22" spans="1:2">
      <c r="A22" s="2">
        <v>21</v>
      </c>
      <c r="B22" s="2" t="s">
        <v>21</v>
      </c>
    </row>
    <row r="23" spans="1:2">
      <c r="A23" s="2">
        <v>22</v>
      </c>
      <c r="B23" s="2" t="s">
        <v>22</v>
      </c>
    </row>
    <row r="24" spans="1:2">
      <c r="A24" s="2">
        <v>23</v>
      </c>
      <c r="B24" s="2" t="s">
        <v>23</v>
      </c>
    </row>
    <row r="25" spans="1:2">
      <c r="A25" s="2">
        <v>24</v>
      </c>
      <c r="B25" s="2" t="s">
        <v>24</v>
      </c>
    </row>
    <row r="26" spans="1:2">
      <c r="A26" s="2">
        <v>25</v>
      </c>
      <c r="B26" s="2" t="s">
        <v>25</v>
      </c>
    </row>
    <row r="27" spans="1:2">
      <c r="A27" s="2">
        <v>26</v>
      </c>
      <c r="B27" s="2" t="s">
        <v>26</v>
      </c>
    </row>
    <row r="28" spans="1:2">
      <c r="A28" s="2">
        <v>27</v>
      </c>
      <c r="B28" s="2" t="s">
        <v>27</v>
      </c>
    </row>
    <row r="29" spans="1:2">
      <c r="A29" s="2">
        <v>28</v>
      </c>
      <c r="B29" s="2" t="s">
        <v>28</v>
      </c>
    </row>
    <row r="30" spans="1:2">
      <c r="A30" s="2">
        <v>29</v>
      </c>
      <c r="B30" s="2" t="s">
        <v>29</v>
      </c>
    </row>
    <row r="31" spans="1:2">
      <c r="A31" s="2">
        <v>30</v>
      </c>
      <c r="B31" s="2" t="s">
        <v>30</v>
      </c>
    </row>
    <row r="32" spans="1:2">
      <c r="A32" s="2">
        <v>31</v>
      </c>
      <c r="B32" s="2" t="s">
        <v>31</v>
      </c>
    </row>
    <row r="33" spans="1:2">
      <c r="A33" s="2">
        <v>32</v>
      </c>
      <c r="B33" s="2" t="s">
        <v>32</v>
      </c>
    </row>
    <row r="34" spans="1:2">
      <c r="A34" s="2">
        <v>33</v>
      </c>
      <c r="B34" s="2" t="s">
        <v>33</v>
      </c>
    </row>
    <row r="35" spans="1:2">
      <c r="A35" s="2">
        <v>34</v>
      </c>
      <c r="B35" s="2" t="s">
        <v>34</v>
      </c>
    </row>
    <row r="36" spans="1:2">
      <c r="A36" s="2">
        <v>35</v>
      </c>
      <c r="B36" s="2" t="s">
        <v>35</v>
      </c>
    </row>
    <row r="37" spans="1:2">
      <c r="A37" s="2">
        <v>36</v>
      </c>
      <c r="B37" s="2" t="s">
        <v>36</v>
      </c>
    </row>
    <row r="38" spans="1:2">
      <c r="A38" s="2">
        <v>37</v>
      </c>
      <c r="B38" s="2" t="s">
        <v>37</v>
      </c>
    </row>
    <row r="39" spans="1:2">
      <c r="A39" s="2">
        <v>38</v>
      </c>
      <c r="B39" s="2" t="s">
        <v>38</v>
      </c>
    </row>
    <row r="40" spans="1:2">
      <c r="A40" s="2">
        <v>39</v>
      </c>
      <c r="B40" s="2" t="s">
        <v>39</v>
      </c>
    </row>
    <row r="41" spans="1:2">
      <c r="A41" s="2">
        <v>40</v>
      </c>
      <c r="B41" s="2" t="s">
        <v>40</v>
      </c>
    </row>
    <row r="42" spans="1:2">
      <c r="A42" s="2">
        <v>41</v>
      </c>
      <c r="B42" s="2" t="s">
        <v>41</v>
      </c>
    </row>
    <row r="43" spans="1:2">
      <c r="A43" s="2">
        <v>42</v>
      </c>
      <c r="B43" s="2" t="s">
        <v>42</v>
      </c>
    </row>
    <row r="44" spans="1:2">
      <c r="A44" s="2">
        <v>43</v>
      </c>
      <c r="B44" s="2" t="s">
        <v>43</v>
      </c>
    </row>
    <row r="45" spans="1:2">
      <c r="A45" s="2">
        <v>44</v>
      </c>
      <c r="B45" s="2" t="s">
        <v>44</v>
      </c>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微博大V用户数据</vt:lpstr>
      <vt:lpstr>微博大V类别</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qyj</dc:creator>
  <cp:lastModifiedBy>蓝兆持</cp:lastModifiedBy>
  <dcterms:created xsi:type="dcterms:W3CDTF">2019-05-05T03:34:16Z</dcterms:created>
  <dcterms:modified xsi:type="dcterms:W3CDTF">2019-05-05T07:23:56Z</dcterms:modified>
</cp:coreProperties>
</file>